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2.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127"/>
  <workbookPr codeName="ThisWorkbook"/>
  <mc:AlternateContent xmlns:mc="http://schemas.openxmlformats.org/markup-compatibility/2006">
    <mc:Choice Requires="x15">
      <x15ac:absPath xmlns:x15ac="http://schemas.microsoft.com/office/spreadsheetml/2010/11/ac" url="C:\Users\jzhou101\Jessica Zhou\Work\Phase 5\05 FIP\"/>
    </mc:Choice>
  </mc:AlternateContent>
  <xr:revisionPtr revIDLastSave="0" documentId="8_{3C5E04D3-2861-4DDD-A980-4E900F258355}" xr6:coauthVersionLast="45" xr6:coauthVersionMax="45" xr10:uidLastSave="{00000000-0000-0000-0000-000000000000}"/>
  <bookViews>
    <workbookView xWindow="-120" yWindow="-120" windowWidth="20730" windowHeight="11160" activeTab="1" xr2:uid="{00000000-000D-0000-FFFF-FFFF00000000}"/>
  </bookViews>
  <sheets>
    <sheet name="FIP History" sheetId="2" r:id="rId1"/>
    <sheet name="Feature Implementation Plan" sheetId="1" r:id="rId2"/>
    <sheet name="Summary" sheetId="3" state="hidden" r:id="rId3"/>
    <sheet name="Delete" sheetId="4" r:id="rId4"/>
  </sheets>
  <externalReferences>
    <externalReference r:id="rId5"/>
  </externalReferences>
  <definedNames>
    <definedName name="_xlnm._FilterDatabase" localSheetId="1" hidden="1">'Feature Implementation Plan'!$A$2:$WYS$412</definedName>
    <definedName name="_xlnm._FilterDatabase" localSheetId="2" hidden="1">Summary!$C$5:$AH$30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98" i="4" l="1"/>
  <c r="N98" i="4"/>
  <c r="L98" i="4"/>
  <c r="O97" i="4"/>
  <c r="N97" i="4"/>
  <c r="M97" i="4"/>
  <c r="L97" i="4"/>
  <c r="O96" i="4"/>
  <c r="M96" i="4"/>
  <c r="L96" i="4"/>
  <c r="O95" i="4"/>
  <c r="M95" i="4"/>
  <c r="L95" i="4"/>
  <c r="O94" i="4"/>
  <c r="N94" i="4"/>
  <c r="L94" i="4"/>
  <c r="O72" i="4"/>
  <c r="N72" i="4"/>
  <c r="M72" i="4"/>
  <c r="L72" i="4"/>
  <c r="O71" i="4"/>
  <c r="M71" i="4"/>
  <c r="L71" i="4"/>
  <c r="O70" i="4"/>
  <c r="N70" i="4"/>
  <c r="M70" i="4"/>
  <c r="L70" i="4"/>
  <c r="L69" i="4"/>
  <c r="O68" i="4"/>
  <c r="L68" i="4"/>
  <c r="O66" i="4"/>
  <c r="N66" i="4"/>
  <c r="M66" i="4"/>
  <c r="L66" i="4"/>
  <c r="O64" i="4"/>
  <c r="N64" i="4"/>
  <c r="M64" i="4"/>
  <c r="L64" i="4"/>
  <c r="O63" i="4"/>
  <c r="N63" i="4"/>
  <c r="M63" i="4"/>
  <c r="L63" i="4"/>
  <c r="N62" i="4"/>
  <c r="M62" i="4"/>
  <c r="O61" i="4"/>
  <c r="N61" i="4"/>
  <c r="O58" i="4"/>
  <c r="N58" i="4"/>
  <c r="L58" i="4"/>
  <c r="O57" i="4"/>
  <c r="N57" i="4"/>
  <c r="L57" i="4"/>
  <c r="O56" i="4"/>
  <c r="M56" i="4"/>
  <c r="L56" i="4"/>
  <c r="O55" i="4"/>
  <c r="N55" i="4"/>
  <c r="M55" i="4"/>
  <c r="L55" i="4"/>
  <c r="AH30" i="3"/>
  <c r="AG30" i="3"/>
  <c r="AF30" i="3"/>
  <c r="AE30" i="3"/>
  <c r="AD30" i="3"/>
  <c r="AC30" i="3"/>
  <c r="AB30" i="3"/>
  <c r="AA30" i="3"/>
  <c r="Z30" i="3"/>
  <c r="Y30" i="3"/>
  <c r="X30" i="3"/>
  <c r="W30" i="3"/>
  <c r="V30" i="3"/>
  <c r="U30" i="3"/>
  <c r="T30" i="3"/>
  <c r="S30" i="3"/>
  <c r="R30" i="3"/>
  <c r="Q30" i="3"/>
  <c r="P30" i="3"/>
  <c r="O30" i="3"/>
  <c r="N30" i="3"/>
  <c r="M30" i="3"/>
  <c r="L30" i="3"/>
  <c r="K30" i="3"/>
  <c r="J30" i="3"/>
  <c r="I30" i="3"/>
  <c r="H30" i="3"/>
  <c r="G30" i="3"/>
  <c r="F30" i="3"/>
  <c r="E30" i="3"/>
  <c r="D30" i="3"/>
  <c r="AH29" i="3"/>
  <c r="AG29" i="3"/>
  <c r="AF29" i="3"/>
  <c r="AE29" i="3"/>
  <c r="AD29" i="3"/>
  <c r="AC29" i="3"/>
  <c r="AB29" i="3"/>
  <c r="AA29" i="3"/>
  <c r="Z29" i="3"/>
  <c r="Y29" i="3"/>
  <c r="X29" i="3"/>
  <c r="W29" i="3"/>
  <c r="V29" i="3"/>
  <c r="U29" i="3"/>
  <c r="T29" i="3"/>
  <c r="S29" i="3"/>
  <c r="R29" i="3"/>
  <c r="Q29" i="3"/>
  <c r="P29" i="3"/>
  <c r="O29" i="3"/>
  <c r="N29" i="3"/>
  <c r="M29" i="3"/>
  <c r="L29" i="3"/>
  <c r="K29" i="3"/>
  <c r="J29" i="3"/>
  <c r="I29" i="3"/>
  <c r="H29" i="3"/>
  <c r="G29" i="3"/>
  <c r="F29" i="3"/>
  <c r="E29" i="3"/>
  <c r="D29" i="3"/>
  <c r="AH28" i="3"/>
  <c r="AG28" i="3"/>
  <c r="AF28" i="3"/>
  <c r="AE28" i="3"/>
  <c r="AD28" i="3"/>
  <c r="AC28" i="3"/>
  <c r="AB28" i="3"/>
  <c r="AA28" i="3"/>
  <c r="Z28" i="3"/>
  <c r="Y28" i="3"/>
  <c r="X28" i="3"/>
  <c r="W28" i="3"/>
  <c r="V28" i="3"/>
  <c r="U28" i="3"/>
  <c r="T28" i="3"/>
  <c r="S28" i="3"/>
  <c r="R28" i="3"/>
  <c r="Q28" i="3"/>
  <c r="P28" i="3"/>
  <c r="O28" i="3"/>
  <c r="N28" i="3"/>
  <c r="M28" i="3"/>
  <c r="L28" i="3"/>
  <c r="K28" i="3"/>
  <c r="J28" i="3"/>
  <c r="I28" i="3"/>
  <c r="H28" i="3"/>
  <c r="G28" i="3"/>
  <c r="F28" i="3"/>
  <c r="E28" i="3"/>
  <c r="D28" i="3"/>
  <c r="AH27" i="3"/>
  <c r="AG27" i="3"/>
  <c r="AF27" i="3"/>
  <c r="AE27" i="3"/>
  <c r="AD27" i="3"/>
  <c r="AC27" i="3"/>
  <c r="AB27" i="3"/>
  <c r="AA27" i="3"/>
  <c r="Z27" i="3"/>
  <c r="Y27" i="3"/>
  <c r="X27" i="3"/>
  <c r="W27" i="3"/>
  <c r="V27" i="3"/>
  <c r="U27" i="3"/>
  <c r="T27" i="3"/>
  <c r="S27" i="3"/>
  <c r="R27" i="3"/>
  <c r="Q27" i="3"/>
  <c r="P27" i="3"/>
  <c r="O27" i="3"/>
  <c r="N27" i="3"/>
  <c r="M27" i="3"/>
  <c r="L27" i="3"/>
  <c r="K27" i="3"/>
  <c r="J27" i="3"/>
  <c r="I27" i="3"/>
  <c r="H27" i="3"/>
  <c r="G27" i="3"/>
  <c r="F27" i="3"/>
  <c r="E27" i="3"/>
  <c r="D27" i="3"/>
  <c r="AH26" i="3"/>
  <c r="AG26" i="3"/>
  <c r="AF26" i="3"/>
  <c r="AE26" i="3"/>
  <c r="AD26" i="3"/>
  <c r="AC26" i="3"/>
  <c r="AB26" i="3"/>
  <c r="AA26" i="3"/>
  <c r="Z26" i="3"/>
  <c r="Y26" i="3"/>
  <c r="X26" i="3"/>
  <c r="W26" i="3"/>
  <c r="V26" i="3"/>
  <c r="U26" i="3"/>
  <c r="T26" i="3"/>
  <c r="S26" i="3"/>
  <c r="R26" i="3"/>
  <c r="Q26" i="3"/>
  <c r="P26" i="3"/>
  <c r="O26" i="3"/>
  <c r="N26" i="3"/>
  <c r="M26" i="3"/>
  <c r="L26" i="3"/>
  <c r="K26" i="3"/>
  <c r="J26" i="3"/>
  <c r="I26" i="3"/>
  <c r="H26" i="3"/>
  <c r="G26" i="3"/>
  <c r="F26" i="3"/>
  <c r="E26" i="3"/>
  <c r="D26" i="3"/>
  <c r="AH25" i="3"/>
  <c r="AG25" i="3"/>
  <c r="AF25" i="3"/>
  <c r="AE25" i="3"/>
  <c r="AD25" i="3"/>
  <c r="AC25" i="3"/>
  <c r="AB25" i="3"/>
  <c r="AA25" i="3"/>
  <c r="Z25" i="3"/>
  <c r="Y25" i="3"/>
  <c r="X25" i="3"/>
  <c r="W25" i="3"/>
  <c r="V25" i="3"/>
  <c r="U25" i="3"/>
  <c r="T25" i="3"/>
  <c r="S25" i="3"/>
  <c r="R25" i="3"/>
  <c r="Q25" i="3"/>
  <c r="P25" i="3"/>
  <c r="O25" i="3"/>
  <c r="N25" i="3"/>
  <c r="M25" i="3"/>
  <c r="L25" i="3"/>
  <c r="K25" i="3"/>
  <c r="J25" i="3"/>
  <c r="I25" i="3"/>
  <c r="H25" i="3"/>
  <c r="G25" i="3"/>
  <c r="F25" i="3"/>
  <c r="E25" i="3"/>
  <c r="D25" i="3"/>
  <c r="AH24" i="3"/>
  <c r="AG24" i="3"/>
  <c r="AF24" i="3"/>
  <c r="AE24" i="3"/>
  <c r="AD24" i="3"/>
  <c r="AC24" i="3"/>
  <c r="AB24" i="3"/>
  <c r="AA24" i="3"/>
  <c r="Z24" i="3"/>
  <c r="Y24" i="3"/>
  <c r="X24" i="3"/>
  <c r="W24" i="3"/>
  <c r="V24" i="3"/>
  <c r="U24" i="3"/>
  <c r="T24" i="3"/>
  <c r="S24" i="3"/>
  <c r="R24" i="3"/>
  <c r="Q24" i="3"/>
  <c r="P24" i="3"/>
  <c r="O24" i="3"/>
  <c r="N24" i="3"/>
  <c r="M24" i="3"/>
  <c r="L24" i="3"/>
  <c r="K24" i="3"/>
  <c r="J24" i="3"/>
  <c r="I24" i="3"/>
  <c r="H24" i="3"/>
  <c r="G24" i="3"/>
  <c r="F24" i="3"/>
  <c r="E24" i="3"/>
  <c r="D24" i="3"/>
  <c r="AH23" i="3"/>
  <c r="AG23" i="3"/>
  <c r="AF23" i="3"/>
  <c r="AE23" i="3"/>
  <c r="AD23" i="3"/>
  <c r="AC23" i="3"/>
  <c r="AB23" i="3"/>
  <c r="AA23" i="3"/>
  <c r="Z23" i="3"/>
  <c r="Y23" i="3"/>
  <c r="X23" i="3"/>
  <c r="W23" i="3"/>
  <c r="V23" i="3"/>
  <c r="U23" i="3"/>
  <c r="T23" i="3"/>
  <c r="S23" i="3"/>
  <c r="R23" i="3"/>
  <c r="Q23" i="3"/>
  <c r="P23" i="3"/>
  <c r="O23" i="3"/>
  <c r="N23" i="3"/>
  <c r="M23" i="3"/>
  <c r="L23" i="3"/>
  <c r="K23" i="3"/>
  <c r="J23" i="3"/>
  <c r="I23" i="3"/>
  <c r="H23" i="3"/>
  <c r="G23" i="3"/>
  <c r="F23" i="3"/>
  <c r="E23" i="3"/>
  <c r="D23" i="3"/>
  <c r="AH22" i="3"/>
  <c r="AG22" i="3"/>
  <c r="AF22" i="3"/>
  <c r="AE22" i="3"/>
  <c r="AD22" i="3"/>
  <c r="AC22" i="3"/>
  <c r="AB22" i="3"/>
  <c r="AA22" i="3"/>
  <c r="Z22" i="3"/>
  <c r="Y22" i="3"/>
  <c r="X22" i="3"/>
  <c r="W22" i="3"/>
  <c r="V22" i="3"/>
  <c r="U22" i="3"/>
  <c r="T22" i="3"/>
  <c r="S22" i="3"/>
  <c r="R22" i="3"/>
  <c r="Q22" i="3"/>
  <c r="P22" i="3"/>
  <c r="O22" i="3"/>
  <c r="N22" i="3"/>
  <c r="M22" i="3"/>
  <c r="L22" i="3"/>
  <c r="K22" i="3"/>
  <c r="J22" i="3"/>
  <c r="I22" i="3"/>
  <c r="H22" i="3"/>
  <c r="G22" i="3"/>
  <c r="F22" i="3"/>
  <c r="E22" i="3"/>
  <c r="D22" i="3"/>
  <c r="AH21" i="3"/>
  <c r="AG21" i="3"/>
  <c r="AF21" i="3"/>
  <c r="AE21" i="3"/>
  <c r="AD21" i="3"/>
  <c r="AC21" i="3"/>
  <c r="AB21" i="3"/>
  <c r="AA21" i="3"/>
  <c r="Z21" i="3"/>
  <c r="Y21" i="3"/>
  <c r="X21" i="3"/>
  <c r="W21" i="3"/>
  <c r="V21" i="3"/>
  <c r="U21" i="3"/>
  <c r="T21" i="3"/>
  <c r="S21" i="3"/>
  <c r="R21" i="3"/>
  <c r="Q21" i="3"/>
  <c r="P21" i="3"/>
  <c r="O21" i="3"/>
  <c r="N21" i="3"/>
  <c r="M21" i="3"/>
  <c r="L21" i="3"/>
  <c r="K21" i="3"/>
  <c r="J21" i="3"/>
  <c r="I21" i="3"/>
  <c r="H21" i="3"/>
  <c r="G21" i="3"/>
  <c r="F21" i="3"/>
  <c r="E21" i="3"/>
  <c r="D21" i="3"/>
  <c r="AH20" i="3"/>
  <c r="AG20" i="3"/>
  <c r="AF20" i="3"/>
  <c r="AE20" i="3"/>
  <c r="AD20" i="3"/>
  <c r="AC20" i="3"/>
  <c r="AB20" i="3"/>
  <c r="AA20" i="3"/>
  <c r="Z20" i="3"/>
  <c r="Y20" i="3"/>
  <c r="X20" i="3"/>
  <c r="W20" i="3"/>
  <c r="V20" i="3"/>
  <c r="U20" i="3"/>
  <c r="T20" i="3"/>
  <c r="S20" i="3"/>
  <c r="R20" i="3"/>
  <c r="Q20" i="3"/>
  <c r="P20" i="3"/>
  <c r="O20" i="3"/>
  <c r="N20" i="3"/>
  <c r="M20" i="3"/>
  <c r="L20" i="3"/>
  <c r="K20" i="3"/>
  <c r="J20" i="3"/>
  <c r="I20" i="3"/>
  <c r="H20" i="3"/>
  <c r="G20" i="3"/>
  <c r="F20" i="3"/>
  <c r="E20" i="3"/>
  <c r="D20" i="3"/>
  <c r="AH19" i="3"/>
  <c r="AG19" i="3"/>
  <c r="AF19" i="3"/>
  <c r="AE19" i="3"/>
  <c r="AD19" i="3"/>
  <c r="AC19" i="3"/>
  <c r="AB19" i="3"/>
  <c r="AA19" i="3"/>
  <c r="Z19" i="3"/>
  <c r="Y19" i="3"/>
  <c r="X19" i="3"/>
  <c r="W19" i="3"/>
  <c r="V19" i="3"/>
  <c r="U19" i="3"/>
  <c r="T19" i="3"/>
  <c r="S19" i="3"/>
  <c r="R19" i="3"/>
  <c r="Q19" i="3"/>
  <c r="P19" i="3"/>
  <c r="O19" i="3"/>
  <c r="N19" i="3"/>
  <c r="M19" i="3"/>
  <c r="L19" i="3"/>
  <c r="K19" i="3"/>
  <c r="J19" i="3"/>
  <c r="I19" i="3"/>
  <c r="H19" i="3"/>
  <c r="G19" i="3"/>
  <c r="F19" i="3"/>
  <c r="E19" i="3"/>
  <c r="D19" i="3"/>
  <c r="AH18" i="3"/>
  <c r="AG18" i="3"/>
  <c r="AF18" i="3"/>
  <c r="AE18" i="3"/>
  <c r="AD18" i="3"/>
  <c r="AC18" i="3"/>
  <c r="AB18" i="3"/>
  <c r="AA18" i="3"/>
  <c r="Z18" i="3"/>
  <c r="Y18" i="3"/>
  <c r="X18" i="3"/>
  <c r="W18" i="3"/>
  <c r="V18" i="3"/>
  <c r="U18" i="3"/>
  <c r="T18" i="3"/>
  <c r="S18" i="3"/>
  <c r="R18" i="3"/>
  <c r="Q18" i="3"/>
  <c r="P18" i="3"/>
  <c r="O18" i="3"/>
  <c r="N18" i="3"/>
  <c r="M18" i="3"/>
  <c r="L18" i="3"/>
  <c r="K18" i="3"/>
  <c r="J18" i="3"/>
  <c r="I18" i="3"/>
  <c r="H18" i="3"/>
  <c r="G18" i="3"/>
  <c r="F18" i="3"/>
  <c r="E18" i="3"/>
  <c r="D18" i="3"/>
  <c r="AH17" i="3"/>
  <c r="AG17" i="3"/>
  <c r="AF17" i="3"/>
  <c r="AE17" i="3"/>
  <c r="AD17" i="3"/>
  <c r="AC17" i="3"/>
  <c r="AB17" i="3"/>
  <c r="AA17" i="3"/>
  <c r="Z17" i="3"/>
  <c r="Y17" i="3"/>
  <c r="X17" i="3"/>
  <c r="W17" i="3"/>
  <c r="V17" i="3"/>
  <c r="U17" i="3"/>
  <c r="T17" i="3"/>
  <c r="S17" i="3"/>
  <c r="R17" i="3"/>
  <c r="Q17" i="3"/>
  <c r="P17" i="3"/>
  <c r="O17" i="3"/>
  <c r="N17" i="3"/>
  <c r="M17" i="3"/>
  <c r="L17" i="3"/>
  <c r="K17" i="3"/>
  <c r="J17" i="3"/>
  <c r="I17" i="3"/>
  <c r="H17" i="3"/>
  <c r="G17" i="3"/>
  <c r="F17" i="3"/>
  <c r="E17" i="3"/>
  <c r="D17" i="3"/>
  <c r="AH16" i="3"/>
  <c r="AG16" i="3"/>
  <c r="AF16" i="3"/>
  <c r="AE16" i="3"/>
  <c r="AD16" i="3"/>
  <c r="AC16" i="3"/>
  <c r="AB16" i="3"/>
  <c r="AA16" i="3"/>
  <c r="Z16" i="3"/>
  <c r="Y16" i="3"/>
  <c r="X16" i="3"/>
  <c r="W16" i="3"/>
  <c r="V16" i="3"/>
  <c r="U16" i="3"/>
  <c r="T16" i="3"/>
  <c r="S16" i="3"/>
  <c r="R16" i="3"/>
  <c r="Q16" i="3"/>
  <c r="P16" i="3"/>
  <c r="O16" i="3"/>
  <c r="N16" i="3"/>
  <c r="M16" i="3"/>
  <c r="L16" i="3"/>
  <c r="K16" i="3"/>
  <c r="J16" i="3"/>
  <c r="I16" i="3"/>
  <c r="H16" i="3"/>
  <c r="G16" i="3"/>
  <c r="F16" i="3"/>
  <c r="E16" i="3"/>
  <c r="D16" i="3"/>
  <c r="AH15" i="3"/>
  <c r="AG15" i="3"/>
  <c r="AF15" i="3"/>
  <c r="AE15" i="3"/>
  <c r="AD15" i="3"/>
  <c r="AC15" i="3"/>
  <c r="AB15" i="3"/>
  <c r="AA15" i="3"/>
  <c r="Z15" i="3"/>
  <c r="Y15" i="3"/>
  <c r="X15" i="3"/>
  <c r="W15" i="3"/>
  <c r="V15" i="3"/>
  <c r="U15" i="3"/>
  <c r="T15" i="3"/>
  <c r="S15" i="3"/>
  <c r="R15" i="3"/>
  <c r="Q15" i="3"/>
  <c r="P15" i="3"/>
  <c r="O15" i="3"/>
  <c r="N15" i="3"/>
  <c r="M15" i="3"/>
  <c r="L15" i="3"/>
  <c r="K15" i="3"/>
  <c r="J15" i="3"/>
  <c r="I15" i="3"/>
  <c r="H15" i="3"/>
  <c r="G15" i="3"/>
  <c r="F15" i="3"/>
  <c r="E15" i="3"/>
  <c r="D15" i="3"/>
  <c r="AH14" i="3"/>
  <c r="AG14" i="3"/>
  <c r="AF14" i="3"/>
  <c r="AE14" i="3"/>
  <c r="AD14" i="3"/>
  <c r="AC14" i="3"/>
  <c r="AB14" i="3"/>
  <c r="AA14" i="3"/>
  <c r="Z14" i="3"/>
  <c r="Y14" i="3"/>
  <c r="X14" i="3"/>
  <c r="W14" i="3"/>
  <c r="V14" i="3"/>
  <c r="U14" i="3"/>
  <c r="T14" i="3"/>
  <c r="S14" i="3"/>
  <c r="R14" i="3"/>
  <c r="Q14" i="3"/>
  <c r="P14" i="3"/>
  <c r="O14" i="3"/>
  <c r="N14" i="3"/>
  <c r="M14" i="3"/>
  <c r="L14" i="3"/>
  <c r="K14" i="3"/>
  <c r="J14" i="3"/>
  <c r="I14" i="3"/>
  <c r="H14" i="3"/>
  <c r="G14" i="3"/>
  <c r="F14" i="3"/>
  <c r="E14" i="3"/>
  <c r="D14" i="3"/>
  <c r="AH13" i="3"/>
  <c r="AG13" i="3"/>
  <c r="AF13" i="3"/>
  <c r="AE13" i="3"/>
  <c r="AD13" i="3"/>
  <c r="AC13" i="3"/>
  <c r="AB13" i="3"/>
  <c r="AA13" i="3"/>
  <c r="Z13" i="3"/>
  <c r="Y13" i="3"/>
  <c r="X13" i="3"/>
  <c r="W13" i="3"/>
  <c r="V13" i="3"/>
  <c r="U13" i="3"/>
  <c r="T13" i="3"/>
  <c r="S13" i="3"/>
  <c r="R13" i="3"/>
  <c r="Q13" i="3"/>
  <c r="P13" i="3"/>
  <c r="O13" i="3"/>
  <c r="N13" i="3"/>
  <c r="M13" i="3"/>
  <c r="L13" i="3"/>
  <c r="K13" i="3"/>
  <c r="J13" i="3"/>
  <c r="I13" i="3"/>
  <c r="H13" i="3"/>
  <c r="G13" i="3"/>
  <c r="F13" i="3"/>
  <c r="E13" i="3"/>
  <c r="D13" i="3"/>
  <c r="AH12" i="3"/>
  <c r="AG12" i="3"/>
  <c r="AF12" i="3"/>
  <c r="AE12" i="3"/>
  <c r="AD12" i="3"/>
  <c r="AC12" i="3"/>
  <c r="AB12" i="3"/>
  <c r="AA12" i="3"/>
  <c r="Z12" i="3"/>
  <c r="Y12" i="3"/>
  <c r="X12" i="3"/>
  <c r="W12" i="3"/>
  <c r="V12" i="3"/>
  <c r="U12" i="3"/>
  <c r="T12" i="3"/>
  <c r="S12" i="3"/>
  <c r="R12" i="3"/>
  <c r="Q12" i="3"/>
  <c r="P12" i="3"/>
  <c r="O12" i="3"/>
  <c r="N12" i="3"/>
  <c r="M12" i="3"/>
  <c r="L12" i="3"/>
  <c r="K12" i="3"/>
  <c r="J12" i="3"/>
  <c r="I12" i="3"/>
  <c r="H12" i="3"/>
  <c r="G12" i="3"/>
  <c r="F12" i="3"/>
  <c r="E12" i="3"/>
  <c r="D12" i="3"/>
  <c r="AH11" i="3"/>
  <c r="AG11" i="3"/>
  <c r="AF11" i="3"/>
  <c r="AE11" i="3"/>
  <c r="AD11" i="3"/>
  <c r="AC11" i="3"/>
  <c r="AB11" i="3"/>
  <c r="AA11" i="3"/>
  <c r="Z11" i="3"/>
  <c r="Y11" i="3"/>
  <c r="X11" i="3"/>
  <c r="W11" i="3"/>
  <c r="V11" i="3"/>
  <c r="U11" i="3"/>
  <c r="T11" i="3"/>
  <c r="S11" i="3"/>
  <c r="R11" i="3"/>
  <c r="Q11" i="3"/>
  <c r="P11" i="3"/>
  <c r="O11" i="3"/>
  <c r="N11" i="3"/>
  <c r="M11" i="3"/>
  <c r="L11" i="3"/>
  <c r="K11" i="3"/>
  <c r="J11" i="3"/>
  <c r="I11" i="3"/>
  <c r="H11" i="3"/>
  <c r="G11" i="3"/>
  <c r="F11" i="3"/>
  <c r="E11" i="3"/>
  <c r="D11" i="3"/>
  <c r="AH10" i="3"/>
  <c r="AG10" i="3"/>
  <c r="AF10" i="3"/>
  <c r="AE10" i="3"/>
  <c r="AD10" i="3"/>
  <c r="AC10" i="3"/>
  <c r="AB10" i="3"/>
  <c r="AA10" i="3"/>
  <c r="Z10" i="3"/>
  <c r="Y10" i="3"/>
  <c r="X10" i="3"/>
  <c r="W10" i="3"/>
  <c r="V10" i="3"/>
  <c r="U10" i="3"/>
  <c r="T10" i="3"/>
  <c r="S10" i="3"/>
  <c r="R10" i="3"/>
  <c r="Q10" i="3"/>
  <c r="P10" i="3"/>
  <c r="O10" i="3"/>
  <c r="N10" i="3"/>
  <c r="M10" i="3"/>
  <c r="L10" i="3"/>
  <c r="K10" i="3"/>
  <c r="J10" i="3"/>
  <c r="I10" i="3"/>
  <c r="H10" i="3"/>
  <c r="G10" i="3"/>
  <c r="F10" i="3"/>
  <c r="E10" i="3"/>
  <c r="D10" i="3"/>
  <c r="AH9" i="3"/>
  <c r="AG9" i="3"/>
  <c r="AF9" i="3"/>
  <c r="AE9" i="3"/>
  <c r="AD9" i="3"/>
  <c r="AC9" i="3"/>
  <c r="AB9" i="3"/>
  <c r="AA9" i="3"/>
  <c r="Z9" i="3"/>
  <c r="Y9" i="3"/>
  <c r="X9" i="3"/>
  <c r="W9" i="3"/>
  <c r="V9" i="3"/>
  <c r="U9" i="3"/>
  <c r="T9" i="3"/>
  <c r="S9" i="3"/>
  <c r="R9" i="3"/>
  <c r="Q9" i="3"/>
  <c r="P9" i="3"/>
  <c r="O9" i="3"/>
  <c r="N9" i="3"/>
  <c r="M9" i="3"/>
  <c r="L9" i="3"/>
  <c r="K9" i="3"/>
  <c r="J9" i="3"/>
  <c r="I9" i="3"/>
  <c r="H9" i="3"/>
  <c r="G9" i="3"/>
  <c r="F9" i="3"/>
  <c r="E9" i="3"/>
  <c r="D9" i="3"/>
  <c r="AH8" i="3"/>
  <c r="AG8" i="3"/>
  <c r="AF8" i="3"/>
  <c r="AE8" i="3"/>
  <c r="AD8" i="3"/>
  <c r="AC8" i="3"/>
  <c r="AB8" i="3"/>
  <c r="AA8" i="3"/>
  <c r="Z8" i="3"/>
  <c r="Y8" i="3"/>
  <c r="X8" i="3"/>
  <c r="W8" i="3"/>
  <c r="V8" i="3"/>
  <c r="U8" i="3"/>
  <c r="T8" i="3"/>
  <c r="S8" i="3"/>
  <c r="R8" i="3"/>
  <c r="Q8" i="3"/>
  <c r="P8" i="3"/>
  <c r="O8" i="3"/>
  <c r="N8" i="3"/>
  <c r="M8" i="3"/>
  <c r="L8" i="3"/>
  <c r="K8" i="3"/>
  <c r="J8" i="3"/>
  <c r="I8" i="3"/>
  <c r="H8" i="3"/>
  <c r="G8" i="3"/>
  <c r="F8" i="3"/>
  <c r="E8" i="3"/>
  <c r="D8" i="3"/>
  <c r="AH7" i="3"/>
  <c r="AG7" i="3"/>
  <c r="AF7" i="3"/>
  <c r="AE7" i="3"/>
  <c r="AD7" i="3"/>
  <c r="AC7" i="3"/>
  <c r="AB7" i="3"/>
  <c r="AA7" i="3"/>
  <c r="Z7" i="3"/>
  <c r="Y7" i="3"/>
  <c r="X7" i="3"/>
  <c r="W7" i="3"/>
  <c r="V7" i="3"/>
  <c r="U7" i="3"/>
  <c r="T7" i="3"/>
  <c r="S7" i="3"/>
  <c r="R7" i="3"/>
  <c r="Q7" i="3"/>
  <c r="P7" i="3"/>
  <c r="O7" i="3"/>
  <c r="N7" i="3"/>
  <c r="M7" i="3"/>
  <c r="L7" i="3"/>
  <c r="K7" i="3"/>
  <c r="J7" i="3"/>
  <c r="I7" i="3"/>
  <c r="H7" i="3"/>
  <c r="G7" i="3"/>
  <c r="F7" i="3"/>
  <c r="E7" i="3"/>
  <c r="D7" i="3"/>
  <c r="AH6" i="3"/>
  <c r="AG6" i="3"/>
  <c r="AF6" i="3"/>
  <c r="AE6" i="3"/>
  <c r="AD6" i="3"/>
  <c r="AC6" i="3"/>
  <c r="AB6" i="3"/>
  <c r="AA6" i="3"/>
  <c r="Z6" i="3"/>
  <c r="Y6" i="3"/>
  <c r="X6" i="3"/>
  <c r="W6" i="3"/>
  <c r="V6" i="3"/>
  <c r="U6" i="3"/>
  <c r="T6" i="3"/>
  <c r="S6" i="3"/>
  <c r="R6" i="3"/>
  <c r="Q6" i="3"/>
  <c r="P6" i="3"/>
  <c r="O6" i="3"/>
  <c r="N6" i="3"/>
  <c r="M6" i="3"/>
  <c r="L6" i="3"/>
  <c r="K6" i="3"/>
  <c r="J6" i="3"/>
  <c r="I6" i="3"/>
  <c r="H6" i="3"/>
  <c r="G6" i="3"/>
  <c r="F6" i="3"/>
  <c r="E6" i="3"/>
  <c r="D6" i="3"/>
  <c r="D31" i="3" s="1"/>
  <c r="R210" i="1"/>
  <c r="Q210" i="1"/>
  <c r="P210" i="1"/>
  <c r="Q211" i="1"/>
  <c r="P211" i="1"/>
  <c r="E31" i="3" l="1"/>
  <c r="F31" i="3" s="1"/>
  <c r="G31" i="3" s="1"/>
  <c r="H31" i="3" s="1"/>
  <c r="I31" i="3" s="1"/>
  <c r="J31" i="3" s="1"/>
  <c r="K31" i="3" s="1"/>
  <c r="L31" i="3" s="1"/>
  <c r="M31" i="3" s="1"/>
  <c r="N31" i="3" s="1"/>
  <c r="O31" i="3" s="1"/>
  <c r="P31" i="3" s="1"/>
  <c r="Q31" i="3" s="1"/>
  <c r="R31" i="3" s="1"/>
  <c r="S31" i="3" s="1"/>
  <c r="T31" i="3" s="1"/>
  <c r="U31" i="3" s="1"/>
  <c r="V31" i="3" s="1"/>
  <c r="W31" i="3" s="1"/>
  <c r="X31" i="3" s="1"/>
  <c r="Y31" i="3" s="1"/>
  <c r="Z31" i="3" s="1"/>
  <c r="AA31" i="3" s="1"/>
  <c r="AB31" i="3" s="1"/>
  <c r="AC31" i="3" s="1"/>
  <c r="AD31" i="3" s="1"/>
  <c r="AE31" i="3" s="1"/>
  <c r="AF31" i="3" s="1"/>
  <c r="AG31" i="3" s="1"/>
  <c r="AH31" i="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Huang, Feng (F.)</author>
    <author>tc={0BD54418-1F80-4373-9BE9-386768247056}</author>
    <author>tc={3C3C07A7-BAEE-42EF-854D-FFE61750FD33}</author>
    <author>tc={98F88A3F-E687-44BF-B160-FABD961F64F6}</author>
    <author>tc={7E2F1C2C-1700-4E97-8107-78BE6A494DF9}</author>
    <author>Zhou, Jiajia (J.)</author>
    <author>Ma, Jian (J.)</author>
    <author>tc={6116E578-92D6-4B3A-96C3-862D53754A90}</author>
    <author>tc={C08FCDFA-A761-45F8-B42E-344316777829}</author>
    <author>tc={9B3818CE-DF9F-4369-8F07-DC461E6B7121}</author>
    <author>tc={353B7653-C0C3-410B-9456-6E831E3B309C}</author>
    <author>tc={786E7C51-FB07-4D19-81E0-3365F0E76A77}</author>
    <author>tc={9BCC0443-60B4-46FF-8DA6-5D7939CC1C2A}</author>
    <author>tc={CFED6735-79FC-4667-92FF-D0BD7F901226}</author>
    <author>tc={45D07BB4-D15E-4EC7-AB30-297B5A5A8A49}</author>
    <author>tc={E375A584-69EB-453D-AA74-764674016E69}</author>
    <author>tc={B0D2281A-4F43-4370-A39C-533A71858508}</author>
  </authors>
  <commentList>
    <comment ref="Z9" authorId="0" shapeId="0" xr:uid="{00000000-0006-0000-0100-000021000000}">
      <text>
        <r>
          <rPr>
            <b/>
            <sz val="9"/>
            <rFont val="Tahoma"/>
            <family val="2"/>
          </rPr>
          <t>Huang, Feng (F.):</t>
        </r>
        <r>
          <rPr>
            <sz val="9"/>
            <rFont val="Tahoma"/>
            <family val="2"/>
          </rPr>
          <t xml:space="preserve">
1. Baidu</t>
        </r>
        <r>
          <rPr>
            <sz val="9"/>
            <rFont val="宋体"/>
            <charset val="134"/>
          </rPr>
          <t>评估YF基础定位功能最迟R2版本释放
2.YF评估定位功能在R3版本释放。
YF和Baidu需再次评估确认依赖项风险</t>
        </r>
      </text>
    </comment>
    <comment ref="AD18" authorId="1" shapeId="0" xr:uid="{0BD54418-1F80-4373-9BE9-386768247056}">
      <text>
        <t>[Threaded comment]
Your version of Excel allows you to read this threaded comment; however, any edits to it will get removed if the file is opened in a newer version of Excel. Learn more: https://go.microsoft.com/fwlink/?linkid=870924
Comment:
    Confirm with Program with the stragety of AM/FM. --Frank</t>
      </text>
    </comment>
    <comment ref="Z23" authorId="0" shapeId="0" xr:uid="{00000000-0006-0000-0100-000022000000}">
      <text>
        <r>
          <rPr>
            <b/>
            <sz val="9"/>
            <rFont val="Tahoma"/>
            <family val="2"/>
          </rPr>
          <t>Huang, Feng (F.):</t>
        </r>
        <r>
          <rPr>
            <sz val="9"/>
            <rFont val="Tahoma"/>
            <family val="2"/>
          </rPr>
          <t xml:space="preserve">
</t>
        </r>
        <r>
          <rPr>
            <sz val="9"/>
            <rFont val="微软雅黑"/>
            <family val="2"/>
            <charset val="134"/>
          </rPr>
          <t>R5:实现USB music
1. 基础功能满足，但格式可以支持MP3/AAC/WAV，更多格式支持及工作量取决于需求（考虑新的格式APE）。
2.文件扫描优化后延3个版本，即R8
R7:实现MTP music</t>
        </r>
      </text>
    </comment>
    <comment ref="Z25" authorId="0" shapeId="0" xr:uid="{00000000-0006-0000-0100-000023000000}">
      <text>
        <r>
          <rPr>
            <b/>
            <sz val="9"/>
            <rFont val="Tahoma"/>
            <family val="2"/>
          </rPr>
          <t>Huang, Feng (F.):</t>
        </r>
        <r>
          <rPr>
            <sz val="9"/>
            <rFont val="Tahoma"/>
            <family val="2"/>
          </rPr>
          <t xml:space="preserve">
</t>
        </r>
        <r>
          <rPr>
            <sz val="9"/>
            <rFont val="宋体"/>
            <charset val="134"/>
          </rPr>
          <t xml:space="preserve">依赖网络：
</t>
        </r>
        <r>
          <rPr>
            <sz val="9"/>
            <rFont val="Tahoma"/>
            <family val="2"/>
          </rPr>
          <t xml:space="preserve">1. FNVX </t>
        </r>
        <r>
          <rPr>
            <sz val="9"/>
            <rFont val="宋体"/>
            <charset val="134"/>
          </rPr>
          <t>无法支持R5版本</t>
        </r>
        <r>
          <rPr>
            <sz val="9"/>
            <rFont val="Tahoma"/>
            <family val="2"/>
          </rPr>
          <t xml:space="preserve">
2. YF R2</t>
        </r>
        <r>
          <rPr>
            <sz val="9"/>
            <rFont val="宋体"/>
            <charset val="134"/>
          </rPr>
          <t>版本释放IVI芯片</t>
        </r>
        <r>
          <rPr>
            <sz val="9"/>
            <rFont val="Tahoma"/>
            <family val="2"/>
          </rPr>
          <t>WIFI</t>
        </r>
        <r>
          <rPr>
            <sz val="9"/>
            <rFont val="宋体"/>
            <charset val="134"/>
          </rPr>
          <t>功能用于满足其他应用联网需求</t>
        </r>
      </text>
    </comment>
    <comment ref="Z27" authorId="0" shapeId="0" xr:uid="{00000000-0006-0000-0100-000024000000}">
      <text>
        <r>
          <rPr>
            <b/>
            <sz val="9"/>
            <rFont val="Tahoma"/>
            <family val="2"/>
          </rPr>
          <t>Huang, Feng (F.):</t>
        </r>
        <r>
          <rPr>
            <sz val="9"/>
            <rFont val="Tahoma"/>
            <family val="2"/>
          </rPr>
          <t xml:space="preserve">
1. </t>
        </r>
        <r>
          <rPr>
            <sz val="9"/>
            <rFont val="宋体"/>
            <charset val="134"/>
          </rPr>
          <t>基础功能满足，但格式可以支持</t>
        </r>
        <r>
          <rPr>
            <sz val="9"/>
            <rFont val="Tahoma"/>
            <family val="2"/>
          </rPr>
          <t>MP4/MKV</t>
        </r>
        <r>
          <rPr>
            <sz val="9"/>
            <rFont val="宋体"/>
            <charset val="134"/>
          </rPr>
          <t xml:space="preserve">，更多格式支持及工作量取决于需求。
</t>
        </r>
        <r>
          <rPr>
            <sz val="9"/>
            <rFont val="Tahoma"/>
            <family val="2"/>
          </rPr>
          <t>2.</t>
        </r>
        <r>
          <rPr>
            <sz val="9"/>
            <rFont val="宋体"/>
            <charset val="134"/>
          </rPr>
          <t>文件扫描优化后延</t>
        </r>
        <r>
          <rPr>
            <sz val="9"/>
            <rFont val="Tahoma"/>
            <family val="2"/>
          </rPr>
          <t>3</t>
        </r>
        <r>
          <rPr>
            <sz val="9"/>
            <rFont val="宋体"/>
            <charset val="134"/>
          </rPr>
          <t>个版本，即</t>
        </r>
        <r>
          <rPr>
            <sz val="9"/>
            <rFont val="Tahoma"/>
            <family val="2"/>
          </rPr>
          <t>R8</t>
        </r>
      </text>
    </comment>
    <comment ref="Z28" authorId="0" shapeId="0" xr:uid="{00000000-0006-0000-0100-00004C000000}">
      <text>
        <r>
          <rPr>
            <b/>
            <sz val="9"/>
            <rFont val="Tahoma"/>
            <family val="2"/>
          </rPr>
          <t>Huang, Feng (F.):</t>
        </r>
        <r>
          <rPr>
            <sz val="9"/>
            <rFont val="Tahoma"/>
            <family val="2"/>
          </rPr>
          <t xml:space="preserve">
R6-R8</t>
        </r>
        <r>
          <rPr>
            <sz val="9"/>
            <rFont val="宋体"/>
            <charset val="134"/>
          </rPr>
          <t>以太网是否支持在线视频？如果不支持需要Ford电子团队认可</t>
        </r>
      </text>
    </comment>
    <comment ref="Z29" authorId="0" shapeId="0" xr:uid="{00000000-0006-0000-0100-00000A000000}">
      <text>
        <r>
          <rPr>
            <b/>
            <sz val="9"/>
            <rFont val="Tahoma"/>
            <family val="2"/>
          </rPr>
          <t>Huang, Feng (F.):</t>
        </r>
        <r>
          <rPr>
            <sz val="9"/>
            <rFont val="Tahoma"/>
            <family val="2"/>
          </rPr>
          <t xml:space="preserve">
1/14/2021 Pre DV R5 支持Mpeg-2， R8全功能释放.
</t>
        </r>
      </text>
    </comment>
    <comment ref="AD39" authorId="2" shapeId="0" xr:uid="{3C3C07A7-BAEE-42EF-854D-FFE61750FD33}">
      <text>
        <t>[Threaded comment]
Your version of Excel allows you to read this threaded comment; however, any edits to it will get removed if the file is opened in a newer version of Excel. Learn more: https://go.microsoft.com/fwlink/?linkid=870924
Comment:
    Qiyang Comment: 747 need soft button control Frunk.</t>
      </text>
    </comment>
    <comment ref="Z44" authorId="0" shapeId="0" xr:uid="{00000000-0006-0000-0100-000013000000}">
      <text>
        <r>
          <rPr>
            <b/>
            <sz val="9"/>
            <rFont val="Tahoma"/>
            <family val="2"/>
          </rPr>
          <t>Huang, Feng (F.):</t>
        </r>
        <r>
          <rPr>
            <sz val="9"/>
            <rFont val="Tahoma"/>
            <family val="2"/>
          </rPr>
          <t xml:space="preserve">
</t>
        </r>
        <r>
          <rPr>
            <sz val="9"/>
            <rFont val="宋体"/>
            <charset val="134"/>
          </rPr>
          <t>电车实时车况界面</t>
        </r>
        <r>
          <rPr>
            <sz val="9"/>
            <rFont val="Tahoma"/>
            <family val="2"/>
          </rPr>
          <t>IOD</t>
        </r>
        <r>
          <rPr>
            <sz val="9"/>
            <rFont val="宋体"/>
            <charset val="134"/>
          </rPr>
          <t>需求（是否适用于</t>
        </r>
        <r>
          <rPr>
            <sz val="9"/>
            <rFont val="Tahoma"/>
            <family val="2"/>
          </rPr>
          <t>707</t>
        </r>
        <r>
          <rPr>
            <sz val="9"/>
            <rFont val="宋体"/>
            <charset val="134"/>
          </rPr>
          <t>）需要进一步和</t>
        </r>
        <r>
          <rPr>
            <sz val="9"/>
            <rFont val="Tahoma"/>
            <family val="2"/>
          </rPr>
          <t>Xuedong/HMI team</t>
        </r>
        <r>
          <rPr>
            <sz val="9"/>
            <rFont val="宋体"/>
            <charset val="134"/>
          </rPr>
          <t>一起讨论</t>
        </r>
      </text>
    </comment>
    <comment ref="Z57" authorId="0" shapeId="0" xr:uid="{1D80B0F4-DD2D-4A81-A24C-AF535696C9AD}">
      <text>
        <r>
          <rPr>
            <b/>
            <sz val="9"/>
            <rFont val="Tahoma"/>
            <family val="2"/>
          </rPr>
          <t>Huang, Feng (F.):</t>
        </r>
        <r>
          <rPr>
            <sz val="9"/>
            <rFont val="Tahoma"/>
            <family val="2"/>
          </rPr>
          <t xml:space="preserve">
</t>
        </r>
        <r>
          <rPr>
            <sz val="9"/>
            <rFont val="宋体"/>
            <charset val="134"/>
          </rPr>
          <t>依赖</t>
        </r>
        <r>
          <rPr>
            <sz val="9"/>
            <rFont val="Tahoma"/>
            <family val="2"/>
          </rPr>
          <t>360</t>
        </r>
        <r>
          <rPr>
            <sz val="9"/>
            <rFont val="宋体"/>
            <charset val="134"/>
          </rPr>
          <t>盒子，如R8释放功能，则R4版本需要360盒子支持</t>
        </r>
      </text>
    </comment>
    <comment ref="AG61" authorId="3" shapeId="0" xr:uid="{98F88A3F-E687-44BF-B160-FABD961F64F6}">
      <text>
        <t>[Threaded comment]
Your version of Excel allows you to read this threaded comment; however, any edits to it will get removed if the file is opened in a newer version of Excel. Learn more: https://go.microsoft.com/fwlink/?linkid=870924
Comment:
    Requirement and Road map should be confirmed by tech planning and program. --Frank.</t>
      </text>
    </comment>
    <comment ref="Z63" authorId="0" shapeId="0" xr:uid="{00000000-0006-0000-0100-000052000000}">
      <text>
        <r>
          <rPr>
            <b/>
            <sz val="9"/>
            <rFont val="Tahoma"/>
            <family val="2"/>
          </rPr>
          <t>Huang, Feng (F.):</t>
        </r>
        <r>
          <rPr>
            <sz val="9"/>
            <rFont val="Tahoma"/>
            <family val="2"/>
          </rPr>
          <t xml:space="preserve">
</t>
        </r>
        <r>
          <rPr>
            <sz val="9"/>
            <rFont val="宋体"/>
            <charset val="134"/>
          </rPr>
          <t>依赖</t>
        </r>
        <r>
          <rPr>
            <sz val="9"/>
            <rFont val="Tahoma"/>
            <family val="2"/>
          </rPr>
          <t>360</t>
        </r>
        <r>
          <rPr>
            <sz val="9"/>
            <rFont val="宋体"/>
            <charset val="134"/>
          </rPr>
          <t>盒子，如R8释放功能，则R4版本需要360盒子支持</t>
        </r>
      </text>
    </comment>
    <comment ref="Z65" authorId="0" shapeId="0" xr:uid="{00000000-0006-0000-0100-000053000000}">
      <text>
        <r>
          <rPr>
            <b/>
            <sz val="9"/>
            <rFont val="Tahoma"/>
            <family val="2"/>
          </rPr>
          <t>Huang, Feng (F.):</t>
        </r>
        <r>
          <rPr>
            <sz val="9"/>
            <rFont val="Tahoma"/>
            <family val="2"/>
          </rPr>
          <t xml:space="preserve">
</t>
        </r>
        <r>
          <rPr>
            <sz val="9"/>
            <rFont val="宋体"/>
            <charset val="134"/>
          </rPr>
          <t>依赖</t>
        </r>
        <r>
          <rPr>
            <sz val="9"/>
            <rFont val="Tahoma"/>
            <family val="2"/>
          </rPr>
          <t>360</t>
        </r>
        <r>
          <rPr>
            <sz val="9"/>
            <rFont val="宋体"/>
            <charset val="134"/>
          </rPr>
          <t>盒子，如R8释放功能，则R4版本需要360盒子支持</t>
        </r>
      </text>
    </comment>
    <comment ref="Z66" authorId="0" shapeId="0" xr:uid="{00000000-0006-0000-0100-000054000000}">
      <text>
        <r>
          <rPr>
            <b/>
            <sz val="9"/>
            <rFont val="Tahoma"/>
            <family val="2"/>
          </rPr>
          <t>Huang, Feng (F.):</t>
        </r>
        <r>
          <rPr>
            <sz val="9"/>
            <rFont val="Tahoma"/>
            <family val="2"/>
          </rPr>
          <t xml:space="preserve">
</t>
        </r>
        <r>
          <rPr>
            <sz val="9"/>
            <rFont val="宋体"/>
            <charset val="134"/>
          </rPr>
          <t>依赖</t>
        </r>
        <r>
          <rPr>
            <sz val="9"/>
            <rFont val="Tahoma"/>
            <family val="2"/>
          </rPr>
          <t>360</t>
        </r>
        <r>
          <rPr>
            <sz val="9"/>
            <rFont val="宋体"/>
            <charset val="134"/>
          </rPr>
          <t>盒子，如R8释放功能，则R4版本需要360盒子支持</t>
        </r>
      </text>
    </comment>
    <comment ref="Z69" authorId="0" shapeId="0" xr:uid="{00000000-0006-0000-0100-000055000000}">
      <text>
        <r>
          <rPr>
            <b/>
            <sz val="9"/>
            <rFont val="Tahoma"/>
            <family val="2"/>
          </rPr>
          <t>Huang, Feng (F.):</t>
        </r>
        <r>
          <rPr>
            <sz val="9"/>
            <rFont val="Tahoma"/>
            <family val="2"/>
          </rPr>
          <t xml:space="preserve">
12/21</t>
        </r>
        <r>
          <rPr>
            <sz val="9"/>
            <rFont val="宋体"/>
            <charset val="134"/>
          </rPr>
          <t>：参考</t>
        </r>
        <r>
          <rPr>
            <sz val="9"/>
            <rFont val="Tahoma"/>
            <family val="2"/>
          </rPr>
          <t>SYNC+_0095</t>
        </r>
        <r>
          <rPr>
            <sz val="9"/>
            <rFont val="宋体"/>
            <charset val="134"/>
          </rPr>
          <t>，</t>
        </r>
        <r>
          <rPr>
            <sz val="9"/>
            <rFont val="Tahoma"/>
            <family val="2"/>
          </rPr>
          <t xml:space="preserve"> YF</t>
        </r>
        <r>
          <rPr>
            <sz val="9"/>
            <rFont val="宋体"/>
            <charset val="134"/>
          </rPr>
          <t>评估可在</t>
        </r>
        <r>
          <rPr>
            <sz val="9"/>
            <rFont val="Tahoma"/>
            <family val="2"/>
          </rPr>
          <t>R5</t>
        </r>
        <r>
          <rPr>
            <sz val="9"/>
            <rFont val="宋体"/>
            <charset val="134"/>
          </rPr>
          <t>实现该功能</t>
        </r>
        <r>
          <rPr>
            <sz val="9"/>
            <rFont val="Tahoma"/>
            <family val="2"/>
          </rPr>
          <t xml:space="preserve">. </t>
        </r>
        <r>
          <rPr>
            <sz val="9"/>
            <rFont val="宋体"/>
            <charset val="134"/>
          </rPr>
          <t>需要提前</t>
        </r>
        <r>
          <rPr>
            <sz val="9"/>
            <rFont val="Tahoma"/>
            <family val="2"/>
          </rPr>
          <t>4</t>
        </r>
        <r>
          <rPr>
            <sz val="9"/>
            <rFont val="宋体"/>
            <charset val="134"/>
          </rPr>
          <t>个月拿到原厂摄像头进行调试</t>
        </r>
        <r>
          <rPr>
            <sz val="9"/>
            <rFont val="Tahoma"/>
            <family val="2"/>
          </rPr>
          <t xml:space="preserve">. IVI </t>
        </r>
        <r>
          <rPr>
            <sz val="9"/>
            <rFont val="宋体"/>
            <charset val="134"/>
          </rPr>
          <t>协调</t>
        </r>
        <r>
          <rPr>
            <sz val="9"/>
            <rFont val="Tahoma"/>
            <family val="2"/>
          </rPr>
          <t>FO</t>
        </r>
        <r>
          <rPr>
            <sz val="9"/>
            <rFont val="宋体"/>
            <charset val="134"/>
          </rPr>
          <t>支持提供对手件联系方式</t>
        </r>
        <r>
          <rPr>
            <sz val="9"/>
            <rFont val="Tahoma"/>
            <family val="2"/>
          </rPr>
          <t>.</t>
        </r>
      </text>
    </comment>
    <comment ref="Z70" authorId="0" shapeId="0" xr:uid="{00000000-0006-0000-0100-000027000000}">
      <text>
        <r>
          <rPr>
            <b/>
            <sz val="9"/>
            <rFont val="Tahoma"/>
            <family val="2"/>
          </rPr>
          <t>Huang, Feng (F.):</t>
        </r>
        <r>
          <rPr>
            <sz val="9"/>
            <rFont val="Tahoma"/>
            <family val="2"/>
          </rPr>
          <t xml:space="preserve">
</t>
        </r>
        <r>
          <rPr>
            <sz val="9"/>
            <rFont val="宋体"/>
            <charset val="134"/>
          </rPr>
          <t>此功能依赖摄像头提供时间，YFV评估需要提前4个月拿到摄像头</t>
        </r>
      </text>
    </comment>
    <comment ref="G72" authorId="4" shapeId="0" xr:uid="{7E2F1C2C-1700-4E97-8107-78BE6A494DF9}">
      <text>
        <t>[Threaded comment]
Your version of Excel allows you to read this threaded comment; however, any edits to it will get removed if the file is opened in a newer version of Excel. Learn more: https://go.microsoft.com/fwlink/?linkid=870924
Comment:
    Feature Name is Clear Exit</t>
      </text>
    </comment>
    <comment ref="G98" authorId="5" shapeId="0" xr:uid="{00000000-0006-0000-0100-000059000000}">
      <text>
        <r>
          <rPr>
            <b/>
            <sz val="9"/>
            <rFont val="Tahoma"/>
            <family val="2"/>
          </rPr>
          <t>Zhou, Jiajia (J.):</t>
        </r>
        <r>
          <rPr>
            <sz val="9"/>
            <rFont val="Tahoma"/>
            <family val="2"/>
          </rPr>
          <t xml:space="preserve">
车机相册FDL有哪一方承担（SW_Tier1 or Inhouse），需要FO进一步确认</t>
        </r>
      </text>
    </comment>
    <comment ref="U106" authorId="6" shapeId="0" xr:uid="{00000000-0006-0000-0100-000061000000}">
      <text>
        <r>
          <rPr>
            <b/>
            <sz val="9"/>
            <rFont val="Tahoma"/>
            <family val="2"/>
          </rPr>
          <t>Ma, Jian (J.):</t>
        </r>
        <r>
          <rPr>
            <sz val="9"/>
            <rFont val="Tahoma"/>
            <family val="2"/>
          </rPr>
          <t xml:space="preserve">
CDX707 Study TIB12</t>
        </r>
      </text>
    </comment>
    <comment ref="U109" authorId="7" shapeId="0" xr:uid="{6116E578-92D6-4B3A-96C3-862D53754A90}">
      <text>
        <t>[Threaded comment]
Your version of Excel allows you to read this threaded comment; however, any edits to it will get removed if the file is opened in a newer version of Excel. Learn more: https://go.microsoft.com/fwlink/?linkid=870924
Comment:
    Cheier:会打包到Second Row的Online Cabin里</t>
      </text>
    </comment>
    <comment ref="AD119" authorId="8" shapeId="0" xr:uid="{C08FCDFA-A761-45F8-B42E-344316777829}">
      <text>
        <t>[Threaded comment]
Your version of Excel allows you to read this threaded comment; however, any edits to it will get removed if the file is opened in a newer version of Excel. Learn more: https://go.microsoft.com/fwlink/?linkid=870924
Comment:
    Check if the PPP replace Enhance memory. --Frank.</t>
      </text>
    </comment>
    <comment ref="Z122" authorId="0" shapeId="0" xr:uid="{00000000-0006-0000-0100-000028000000}">
      <text>
        <r>
          <rPr>
            <b/>
            <sz val="9"/>
            <rFont val="Tahoma"/>
            <family val="2"/>
          </rPr>
          <t>Huang, Feng (F.):</t>
        </r>
        <r>
          <rPr>
            <sz val="9"/>
            <rFont val="Tahoma"/>
            <family val="2"/>
          </rPr>
          <t xml:space="preserve">
</t>
        </r>
        <r>
          <rPr>
            <sz val="9"/>
            <rFont val="宋体"/>
            <charset val="134"/>
          </rPr>
          <t>依赖</t>
        </r>
        <r>
          <rPr>
            <sz val="9"/>
            <rFont val="Tahoma"/>
            <family val="2"/>
          </rPr>
          <t>HMI assets</t>
        </r>
        <r>
          <rPr>
            <sz val="9"/>
            <rFont val="宋体"/>
            <charset val="134"/>
          </rPr>
          <t>释放计划</t>
        </r>
      </text>
    </comment>
    <comment ref="AD138" authorId="9" shapeId="0" xr:uid="{9B3818CE-DF9F-4369-8F07-DC461E6B7121}">
      <text>
        <t>[Threaded comment]
Your version of Excel allows you to read this threaded comment; however, any edits to it will get removed if the file is opened in a newer version of Excel. Learn more: https://go.microsoft.com/fwlink/?linkid=870924
Comment:
    HMI confirm with studio if the multi theme same with CDX707.---Lisa Gao.</t>
      </text>
    </comment>
    <comment ref="Z141" authorId="0" shapeId="0" xr:uid="{00000000-0006-0000-0100-000049000000}">
      <text>
        <r>
          <rPr>
            <b/>
            <sz val="9"/>
            <rFont val="Tahoma"/>
            <family val="2"/>
          </rPr>
          <t xml:space="preserve">Huang, Feng (F.)
</t>
        </r>
        <r>
          <rPr>
            <b/>
            <sz val="9"/>
            <rFont val="宋体"/>
            <charset val="134"/>
          </rPr>
          <t>指USB升级</t>
        </r>
      </text>
    </comment>
    <comment ref="U160" authorId="10" shapeId="0" xr:uid="{353B7653-C0C3-410B-9456-6E831E3B309C}">
      <text>
        <t>[Threaded comment]
Your version of Excel allows you to read this threaded comment; however, any edits to it will get removed if the file is opened in a newer version of Excel. Learn more: https://go.microsoft.com/fwlink/?linkid=870924
Comment:
    Still on study，not in BoF</t>
      </text>
    </comment>
    <comment ref="Z182" authorId="0" shapeId="0" xr:uid="{00000000-0006-0000-0100-000063000000}">
      <text>
        <r>
          <rPr>
            <b/>
            <sz val="9"/>
            <rFont val="Tahoma"/>
            <family val="2"/>
          </rPr>
          <t>Huang, Feng (F.):</t>
        </r>
        <r>
          <rPr>
            <sz val="9"/>
            <rFont val="Tahoma"/>
            <family val="2"/>
          </rPr>
          <t xml:space="preserve">
1. </t>
        </r>
        <r>
          <rPr>
            <sz val="9"/>
            <rFont val="宋体"/>
            <charset val="134"/>
          </rPr>
          <t>依赖</t>
        </r>
        <r>
          <rPr>
            <sz val="9"/>
            <rFont val="Tahoma"/>
            <family val="2"/>
          </rPr>
          <t>Ford</t>
        </r>
        <r>
          <rPr>
            <sz val="9"/>
            <rFont val="宋体"/>
            <charset val="134"/>
          </rPr>
          <t>外置功放</t>
        </r>
        <r>
          <rPr>
            <sz val="9"/>
            <rFont val="Tahoma"/>
            <family val="2"/>
          </rPr>
          <t>Ready</t>
        </r>
        <r>
          <rPr>
            <sz val="9"/>
            <rFont val="宋体"/>
            <charset val="134"/>
          </rPr>
          <t xml:space="preserve">时间。
</t>
        </r>
        <r>
          <rPr>
            <sz val="9"/>
            <rFont val="Tahoma"/>
            <family val="2"/>
          </rPr>
          <t xml:space="preserve">2. </t>
        </r>
        <r>
          <rPr>
            <sz val="9"/>
            <rFont val="宋体"/>
            <charset val="134"/>
          </rPr>
          <t>依赖</t>
        </r>
        <r>
          <rPr>
            <sz val="9"/>
            <rFont val="Tahoma"/>
            <family val="2"/>
          </rPr>
          <t>CAN Bus</t>
        </r>
        <r>
          <rPr>
            <sz val="9"/>
            <rFont val="宋体"/>
            <charset val="134"/>
          </rPr>
          <t>依赖，</t>
        </r>
        <r>
          <rPr>
            <sz val="9"/>
            <rFont val="Tahoma"/>
            <family val="2"/>
          </rPr>
          <t>YF</t>
        </r>
        <r>
          <rPr>
            <sz val="9"/>
            <rFont val="宋体"/>
            <charset val="134"/>
          </rPr>
          <t>预计</t>
        </r>
        <r>
          <rPr>
            <sz val="9"/>
            <rFont val="Tahoma"/>
            <family val="2"/>
          </rPr>
          <t>R3</t>
        </r>
        <r>
          <rPr>
            <sz val="9"/>
            <rFont val="宋体"/>
            <charset val="134"/>
          </rPr>
          <t xml:space="preserve">提供基本网络功能。
</t>
        </r>
        <r>
          <rPr>
            <sz val="9"/>
            <rFont val="Tahoma"/>
            <family val="2"/>
          </rPr>
          <t>3. 1</t>
        </r>
        <r>
          <rPr>
            <sz val="9"/>
            <rFont val="宋体"/>
            <charset val="134"/>
          </rPr>
          <t>和</t>
        </r>
        <r>
          <rPr>
            <sz val="9"/>
            <rFont val="Tahoma"/>
            <family val="2"/>
          </rPr>
          <t>2</t>
        </r>
        <r>
          <rPr>
            <sz val="9"/>
            <rFont val="宋体"/>
            <charset val="134"/>
          </rPr>
          <t>依赖项</t>
        </r>
        <r>
          <rPr>
            <sz val="9"/>
            <rFont val="Tahoma"/>
            <family val="2"/>
          </rPr>
          <t>OK</t>
        </r>
        <r>
          <rPr>
            <sz val="9"/>
            <rFont val="宋体"/>
            <charset val="134"/>
          </rPr>
          <t>后</t>
        </r>
        <r>
          <rPr>
            <sz val="9"/>
            <rFont val="Tahoma"/>
            <family val="2"/>
          </rPr>
          <t>YF</t>
        </r>
        <r>
          <rPr>
            <sz val="9"/>
            <rFont val="宋体"/>
            <charset val="134"/>
          </rPr>
          <t>预计调试时间</t>
        </r>
        <r>
          <rPr>
            <sz val="9"/>
            <rFont val="Tahoma"/>
            <family val="2"/>
          </rPr>
          <t>2</t>
        </r>
        <r>
          <rPr>
            <sz val="9"/>
            <rFont val="宋体"/>
            <charset val="134"/>
          </rPr>
          <t>个月，A2B释放需要</t>
        </r>
        <r>
          <rPr>
            <sz val="9"/>
            <rFont val="Tahoma"/>
            <family val="2"/>
          </rPr>
          <t>1</t>
        </r>
        <r>
          <rPr>
            <sz val="9"/>
            <rFont val="宋体"/>
            <charset val="134"/>
          </rPr>
          <t>和</t>
        </r>
        <r>
          <rPr>
            <sz val="9"/>
            <rFont val="Tahoma"/>
            <family val="2"/>
          </rPr>
          <t>2</t>
        </r>
        <r>
          <rPr>
            <sz val="9"/>
            <rFont val="宋体"/>
            <charset val="134"/>
          </rPr>
          <t>依赖项在</t>
        </r>
        <r>
          <rPr>
            <sz val="9"/>
            <rFont val="Tahoma"/>
            <family val="2"/>
          </rPr>
          <t>R3</t>
        </r>
        <r>
          <rPr>
            <sz val="9"/>
            <rFont val="宋体"/>
            <charset val="134"/>
          </rPr>
          <t>版本时</t>
        </r>
        <r>
          <rPr>
            <sz val="9"/>
            <rFont val="Tahoma"/>
            <family val="2"/>
          </rPr>
          <t>Ready</t>
        </r>
        <r>
          <rPr>
            <sz val="9"/>
            <rFont val="宋体"/>
            <charset val="134"/>
          </rPr>
          <t>。</t>
        </r>
      </text>
    </comment>
    <comment ref="Z183" authorId="0" shapeId="0" xr:uid="{00000000-0006-0000-0100-000045000000}">
      <text>
        <r>
          <rPr>
            <b/>
            <sz val="9"/>
            <rFont val="Tahoma"/>
            <family val="2"/>
          </rPr>
          <t>Huang, Feng (F.):</t>
        </r>
        <r>
          <rPr>
            <sz val="9"/>
            <rFont val="Tahoma"/>
            <family val="2"/>
          </rPr>
          <t xml:space="preserve">
1. Pre-DV</t>
        </r>
        <r>
          <rPr>
            <sz val="9"/>
            <rFont val="宋体"/>
            <charset val="134"/>
          </rPr>
          <t>需求参考</t>
        </r>
        <r>
          <rPr>
            <sz val="9"/>
            <rFont val="Tahoma"/>
            <family val="2"/>
          </rPr>
          <t>SYNC+_Z0199
2. ANC Tuning</t>
        </r>
        <r>
          <rPr>
            <sz val="9"/>
            <rFont val="宋体"/>
            <charset val="134"/>
          </rPr>
          <t>不在Pre-DV节点实现，具体实现可参考SYNC+_Z0008</t>
        </r>
      </text>
    </comment>
    <comment ref="Z185" authorId="0" shapeId="0" xr:uid="{00000000-0006-0000-0100-00002A000000}">
      <text>
        <r>
          <rPr>
            <b/>
            <sz val="9"/>
            <rFont val="Tahoma"/>
            <family val="2"/>
          </rPr>
          <t>Huang, Feng (F.):</t>
        </r>
        <r>
          <rPr>
            <sz val="9"/>
            <rFont val="Tahoma"/>
            <family val="2"/>
          </rPr>
          <t xml:space="preserve">
1. </t>
        </r>
        <r>
          <rPr>
            <sz val="9"/>
            <rFont val="宋体"/>
            <charset val="134"/>
          </rPr>
          <t>依赖外置功放</t>
        </r>
        <r>
          <rPr>
            <sz val="9"/>
            <rFont val="Tahoma"/>
            <family val="2"/>
          </rPr>
          <t>Ready</t>
        </r>
        <r>
          <rPr>
            <sz val="9"/>
            <rFont val="宋体"/>
            <charset val="134"/>
          </rPr>
          <t>时间，需要提前</t>
        </r>
        <r>
          <rPr>
            <sz val="9"/>
            <rFont val="Tahoma"/>
            <family val="2"/>
          </rPr>
          <t>2</t>
        </r>
        <r>
          <rPr>
            <sz val="9"/>
            <rFont val="宋体"/>
            <charset val="134"/>
          </rPr>
          <t>个月</t>
        </r>
        <r>
          <rPr>
            <sz val="9"/>
            <rFont val="Tahoma"/>
            <family val="2"/>
          </rPr>
          <t>Ready</t>
        </r>
        <r>
          <rPr>
            <sz val="9"/>
            <rFont val="宋体"/>
            <charset val="134"/>
          </rPr>
          <t>（即R8）</t>
        </r>
      </text>
    </comment>
    <comment ref="Z186" authorId="0" shapeId="0" xr:uid="{00000000-0006-0000-0100-000046000000}">
      <text>
        <r>
          <rPr>
            <b/>
            <sz val="9"/>
            <rFont val="Tahoma"/>
            <family val="2"/>
          </rPr>
          <t>Huang, Feng (F.):</t>
        </r>
        <r>
          <rPr>
            <sz val="9"/>
            <rFont val="Tahoma"/>
            <family val="2"/>
          </rPr>
          <t xml:space="preserve">
1. </t>
        </r>
        <r>
          <rPr>
            <sz val="9"/>
            <rFont val="宋体"/>
            <charset val="134"/>
          </rPr>
          <t>依赖需项目定点后</t>
        </r>
        <r>
          <rPr>
            <sz val="9"/>
            <rFont val="Tahoma"/>
            <family val="2"/>
          </rPr>
          <t>MBBM</t>
        </r>
        <r>
          <rPr>
            <sz val="9"/>
            <rFont val="宋体"/>
            <charset val="134"/>
          </rPr>
          <t xml:space="preserve">重新发包
</t>
        </r>
        <r>
          <rPr>
            <sz val="9"/>
            <rFont val="Tahoma"/>
            <family val="2"/>
          </rPr>
          <t xml:space="preserve">2. </t>
        </r>
        <r>
          <rPr>
            <sz val="9"/>
            <rFont val="宋体"/>
            <charset val="134"/>
          </rPr>
          <t>发包后预计</t>
        </r>
        <r>
          <rPr>
            <sz val="9"/>
            <rFont val="Tahoma"/>
            <family val="2"/>
          </rPr>
          <t>6</t>
        </r>
        <r>
          <rPr>
            <sz val="9"/>
            <rFont val="宋体"/>
            <charset val="134"/>
          </rPr>
          <t>个月完成调试</t>
        </r>
      </text>
    </comment>
    <comment ref="Z188" authorId="0" shapeId="0" xr:uid="{00000000-0006-0000-0100-00002B000000}">
      <text>
        <r>
          <rPr>
            <b/>
            <sz val="9"/>
            <rFont val="Tahoma"/>
            <family val="2"/>
          </rPr>
          <t>Huang, Feng (F.):</t>
        </r>
        <r>
          <rPr>
            <sz val="9"/>
            <rFont val="Tahoma"/>
            <family val="2"/>
          </rPr>
          <t xml:space="preserve">
CDC</t>
        </r>
        <r>
          <rPr>
            <sz val="9"/>
            <rFont val="宋体"/>
            <charset val="134"/>
          </rPr>
          <t>使用外置</t>
        </r>
        <r>
          <rPr>
            <sz val="9"/>
            <rFont val="Tahoma"/>
            <family val="2"/>
          </rPr>
          <t>DSP</t>
        </r>
        <r>
          <rPr>
            <sz val="9"/>
            <rFont val="宋体"/>
            <charset val="134"/>
          </rPr>
          <t>方案，</t>
        </r>
        <r>
          <rPr>
            <sz val="9"/>
            <rFont val="Tahoma"/>
            <family val="2"/>
          </rPr>
          <t>EQ Tool</t>
        </r>
        <r>
          <rPr>
            <sz val="9"/>
            <rFont val="宋体"/>
            <charset val="134"/>
          </rPr>
          <t>由</t>
        </r>
        <r>
          <rPr>
            <sz val="9"/>
            <rFont val="Tahoma"/>
            <family val="2"/>
          </rPr>
          <t>Ford</t>
        </r>
        <r>
          <rPr>
            <sz val="9"/>
            <rFont val="宋体"/>
            <charset val="134"/>
          </rPr>
          <t xml:space="preserve">提供。
</t>
        </r>
        <r>
          <rPr>
            <sz val="9"/>
            <rFont val="Tahoma"/>
            <family val="2"/>
          </rPr>
          <t xml:space="preserve">1. </t>
        </r>
        <r>
          <rPr>
            <sz val="9"/>
            <rFont val="宋体"/>
            <charset val="134"/>
          </rPr>
          <t>依赖</t>
        </r>
        <r>
          <rPr>
            <sz val="9"/>
            <rFont val="Tahoma"/>
            <family val="2"/>
          </rPr>
          <t>Ford</t>
        </r>
        <r>
          <rPr>
            <sz val="9"/>
            <rFont val="宋体"/>
            <charset val="134"/>
          </rPr>
          <t>提供</t>
        </r>
        <r>
          <rPr>
            <sz val="9"/>
            <rFont val="Tahoma"/>
            <family val="2"/>
          </rPr>
          <t>EQ Tool Ready</t>
        </r>
        <r>
          <rPr>
            <sz val="9"/>
            <rFont val="宋体"/>
            <charset val="134"/>
          </rPr>
          <t xml:space="preserve">时间。
</t>
        </r>
        <r>
          <rPr>
            <sz val="9"/>
            <rFont val="Tahoma"/>
            <family val="2"/>
          </rPr>
          <t>2. YF</t>
        </r>
        <r>
          <rPr>
            <sz val="9"/>
            <rFont val="宋体"/>
            <charset val="134"/>
          </rPr>
          <t>使用此工具预计</t>
        </r>
        <r>
          <rPr>
            <sz val="9"/>
            <rFont val="Tahoma"/>
            <family val="2"/>
          </rPr>
          <t>1-2</t>
        </r>
        <r>
          <rPr>
            <sz val="9"/>
            <rFont val="宋体"/>
            <charset val="134"/>
          </rPr>
          <t>周完成联调</t>
        </r>
      </text>
    </comment>
    <comment ref="Z191" authorId="0" shapeId="0" xr:uid="{00000000-0006-0000-0100-000064000000}">
      <text>
        <r>
          <rPr>
            <b/>
            <sz val="9"/>
            <rFont val="Tahoma"/>
            <family val="2"/>
          </rPr>
          <t>Huang, Feng (F.):</t>
        </r>
        <r>
          <rPr>
            <sz val="9"/>
            <rFont val="Tahoma"/>
            <family val="2"/>
          </rPr>
          <t xml:space="preserve">
1. </t>
        </r>
        <r>
          <rPr>
            <sz val="9"/>
            <rFont val="宋体"/>
            <charset val="134"/>
          </rPr>
          <t>依赖项目定点后</t>
        </r>
        <r>
          <rPr>
            <sz val="9"/>
            <rFont val="Tahoma"/>
            <family val="2"/>
          </rPr>
          <t>ECNR</t>
        </r>
        <r>
          <rPr>
            <sz val="9"/>
            <rFont val="宋体"/>
            <charset val="134"/>
          </rPr>
          <t>采购及发包，后续调试集成预计</t>
        </r>
        <r>
          <rPr>
            <sz val="9"/>
            <rFont val="Tahoma"/>
            <family val="2"/>
          </rPr>
          <t>1.5-2</t>
        </r>
        <r>
          <rPr>
            <sz val="9"/>
            <rFont val="宋体"/>
            <charset val="134"/>
          </rPr>
          <t>月</t>
        </r>
      </text>
    </comment>
    <comment ref="Z196" authorId="0" shapeId="0" xr:uid="{00000000-0006-0000-0100-00001F000000}">
      <text>
        <r>
          <rPr>
            <b/>
            <sz val="9"/>
            <rFont val="Tahoma"/>
            <family val="2"/>
          </rPr>
          <t>Huang, Feng (F.):</t>
        </r>
        <r>
          <rPr>
            <sz val="9"/>
            <rFont val="Tahoma"/>
            <family val="2"/>
          </rPr>
          <t xml:space="preserve">
1. </t>
        </r>
        <r>
          <rPr>
            <sz val="9"/>
            <rFont val="宋体"/>
            <charset val="134"/>
          </rPr>
          <t>此版本支持Android logcat串口输出，无UI界面支持</t>
        </r>
      </text>
    </comment>
    <comment ref="Z198" authorId="0" shapeId="0" xr:uid="{00000000-0006-0000-0100-00002D000000}">
      <text>
        <r>
          <rPr>
            <b/>
            <sz val="9"/>
            <rFont val="Tahoma"/>
            <family val="2"/>
          </rPr>
          <t>Huang, Feng (F.):</t>
        </r>
        <r>
          <rPr>
            <sz val="9"/>
            <rFont val="Tahoma"/>
            <family val="2"/>
          </rPr>
          <t xml:space="preserve">
</t>
        </r>
        <r>
          <rPr>
            <sz val="9"/>
            <rFont val="宋体"/>
            <charset val="134"/>
          </rPr>
          <t>与</t>
        </r>
        <r>
          <rPr>
            <sz val="9"/>
            <rFont val="Tahoma"/>
            <family val="2"/>
          </rPr>
          <t>SYNC+_0013</t>
        </r>
        <r>
          <rPr>
            <sz val="9"/>
            <rFont val="宋体"/>
            <charset val="134"/>
          </rPr>
          <t>重复</t>
        </r>
      </text>
    </comment>
    <comment ref="Z205" authorId="0" shapeId="0" xr:uid="{00000000-0006-0000-0100-00002E000000}">
      <text>
        <r>
          <rPr>
            <b/>
            <sz val="9"/>
            <rFont val="Tahoma"/>
            <family val="2"/>
          </rPr>
          <t>Huang, Feng (F.):</t>
        </r>
        <r>
          <rPr>
            <sz val="9"/>
            <rFont val="Tahoma"/>
            <family val="2"/>
          </rPr>
          <t xml:space="preserve">
</t>
        </r>
        <r>
          <rPr>
            <sz val="9"/>
            <rFont val="宋体"/>
            <charset val="134"/>
          </rPr>
          <t xml:space="preserve">为满足此特定的仪表交互需求，YF特别投入资源在R5版本实现多屏互动中音乐功能。
2021/05/07: HMI Group A-B UX 暂无该需求. </t>
        </r>
      </text>
    </comment>
    <comment ref="Z210" authorId="0" shapeId="0" xr:uid="{00000000-0006-0000-0100-000066000000}">
      <text>
        <r>
          <rPr>
            <b/>
            <sz val="9"/>
            <rFont val="Tahoma"/>
            <family val="2"/>
          </rPr>
          <t>Huang, Feng (F.):</t>
        </r>
        <r>
          <rPr>
            <sz val="9"/>
            <rFont val="Tahoma"/>
            <family val="2"/>
          </rPr>
          <t xml:space="preserve">
1. </t>
        </r>
        <r>
          <rPr>
            <sz val="9"/>
            <rFont val="宋体"/>
            <charset val="134"/>
          </rPr>
          <t>工程模式R5版本提供部分功能支持，具体支持功能请参考12/22 Huang Feng发出的Round2 MM。</t>
        </r>
      </text>
    </comment>
    <comment ref="Z224" authorId="0" shapeId="0" xr:uid="{00000000-0006-0000-0100-000031000000}">
      <text>
        <r>
          <rPr>
            <b/>
            <sz val="9"/>
            <rFont val="Tahoma"/>
            <family val="2"/>
          </rPr>
          <t>Huang, Feng (F.):</t>
        </r>
        <r>
          <rPr>
            <sz val="9"/>
            <rFont val="Tahoma"/>
            <family val="2"/>
          </rPr>
          <t xml:space="preserve">
1. </t>
        </r>
        <r>
          <rPr>
            <sz val="9"/>
            <rFont val="宋体"/>
            <charset val="134"/>
          </rPr>
          <t>工程模式中支持</t>
        </r>
        <r>
          <rPr>
            <sz val="9"/>
            <rFont val="Tahoma"/>
            <family val="2"/>
          </rPr>
          <t>Android</t>
        </r>
        <r>
          <rPr>
            <sz val="9"/>
            <rFont val="宋体"/>
            <charset val="134"/>
          </rPr>
          <t>、</t>
        </r>
        <r>
          <rPr>
            <sz val="9"/>
            <rFont val="Tahoma"/>
            <family val="2"/>
          </rPr>
          <t>QNX</t>
        </r>
        <r>
          <rPr>
            <sz val="9"/>
            <rFont val="宋体"/>
            <charset val="134"/>
          </rPr>
          <t>、</t>
        </r>
        <r>
          <rPr>
            <sz val="9"/>
            <rFont val="Tahoma"/>
            <family val="2"/>
          </rPr>
          <t>MCU</t>
        </r>
        <r>
          <rPr>
            <sz val="9"/>
            <rFont val="宋体"/>
            <charset val="134"/>
          </rPr>
          <t>、</t>
        </r>
        <r>
          <rPr>
            <sz val="9"/>
            <rFont val="Tahoma"/>
            <family val="2"/>
          </rPr>
          <t>HCI</t>
        </r>
        <r>
          <rPr>
            <sz val="9"/>
            <rFont val="宋体"/>
            <charset val="134"/>
          </rPr>
          <t>日志管理及导出功能</t>
        </r>
      </text>
    </comment>
    <comment ref="AD225" authorId="11" shapeId="0" xr:uid="{786E7C51-FB07-4D19-81E0-3365F0E76A77}">
      <text>
        <t>[Threaded comment]
Your version of Excel allows you to read this threaded comment; however, any edits to it will get removed if the file is opened in a newer version of Excel. Learn more: https://go.microsoft.com/fwlink/?linkid=870924
Comment:
    Follow CDX707, 12/15 Full CAN Release</t>
      </text>
    </comment>
    <comment ref="Z226" authorId="0" shapeId="0" xr:uid="{00000000-0006-0000-0100-000003000000}">
      <text>
        <r>
          <rPr>
            <b/>
            <sz val="9"/>
            <rFont val="Tahoma"/>
            <family val="2"/>
          </rPr>
          <t>Huang, Feng (F.):</t>
        </r>
        <r>
          <rPr>
            <sz val="9"/>
            <rFont val="Tahoma"/>
            <family val="2"/>
          </rPr>
          <t xml:space="preserve">
CDC</t>
        </r>
        <r>
          <rPr>
            <sz val="9"/>
            <rFont val="宋体"/>
            <charset val="134"/>
          </rPr>
          <t>项目不使用FNOS包，请参考SYNC+_Z0107中Autosar包评估</t>
        </r>
      </text>
    </comment>
    <comment ref="AH226" authorId="0" shapeId="0" xr:uid="{00000000-0006-0000-0100-000004000000}">
      <text>
        <r>
          <rPr>
            <b/>
            <sz val="9"/>
            <rFont val="Tahoma"/>
            <family val="2"/>
          </rPr>
          <t>Huang, Feng (F.):</t>
        </r>
        <r>
          <rPr>
            <sz val="9"/>
            <rFont val="Tahoma"/>
            <family val="2"/>
          </rPr>
          <t xml:space="preserve">
CDC</t>
        </r>
        <r>
          <rPr>
            <sz val="9"/>
            <rFont val="宋体"/>
            <charset val="134"/>
          </rPr>
          <t>项目不使用</t>
        </r>
        <r>
          <rPr>
            <sz val="9"/>
            <rFont val="Tahoma"/>
            <family val="2"/>
          </rPr>
          <t>FNOS</t>
        </r>
        <r>
          <rPr>
            <sz val="9"/>
            <rFont val="宋体"/>
            <charset val="134"/>
          </rPr>
          <t>包，请参考</t>
        </r>
        <r>
          <rPr>
            <sz val="9"/>
            <rFont val="Tahoma"/>
            <family val="2"/>
          </rPr>
          <t>SYNC+_Z0107</t>
        </r>
        <r>
          <rPr>
            <sz val="9"/>
            <rFont val="宋体"/>
            <charset val="134"/>
          </rPr>
          <t>中</t>
        </r>
        <r>
          <rPr>
            <sz val="9"/>
            <rFont val="Tahoma"/>
            <family val="2"/>
          </rPr>
          <t>Autosar</t>
        </r>
        <r>
          <rPr>
            <sz val="9"/>
            <rFont val="宋体"/>
            <charset val="134"/>
          </rPr>
          <t>包评估</t>
        </r>
      </text>
    </comment>
    <comment ref="Z228" authorId="0" shapeId="0" xr:uid="{00000000-0006-0000-0100-000010000000}">
      <text>
        <r>
          <rPr>
            <b/>
            <sz val="9"/>
            <rFont val="Tahoma"/>
            <family val="2"/>
          </rPr>
          <t>Huang, Feng (F.):</t>
        </r>
        <r>
          <rPr>
            <sz val="9"/>
            <rFont val="Tahoma"/>
            <family val="2"/>
          </rPr>
          <t xml:space="preserve">
1. </t>
        </r>
        <r>
          <rPr>
            <sz val="9"/>
            <rFont val="宋体"/>
            <charset val="134"/>
          </rPr>
          <t>因FBL包采购原因无法在R5支持VBF升级，VBF升级计划在R10实现</t>
        </r>
        <r>
          <rPr>
            <sz val="9"/>
            <rFont val="Tahoma"/>
            <family val="2"/>
          </rPr>
          <t xml:space="preserve">
2. </t>
        </r>
        <r>
          <rPr>
            <sz val="9"/>
            <rFont val="宋体"/>
            <charset val="134"/>
          </rPr>
          <t>替代方案：</t>
        </r>
        <r>
          <rPr>
            <sz val="9"/>
            <rFont val="Tahoma"/>
            <family val="2"/>
          </rPr>
          <t>R4</t>
        </r>
        <r>
          <rPr>
            <sz val="9"/>
            <rFont val="宋体"/>
            <charset val="134"/>
          </rPr>
          <t>版本实现在工程模式界面支持</t>
        </r>
        <r>
          <rPr>
            <sz val="9"/>
            <rFont val="Tahoma"/>
            <family val="2"/>
          </rPr>
          <t>USB</t>
        </r>
        <r>
          <rPr>
            <sz val="9"/>
            <rFont val="宋体"/>
            <charset val="134"/>
          </rPr>
          <t>升级</t>
        </r>
        <r>
          <rPr>
            <sz val="9"/>
            <rFont val="Tahoma"/>
            <family val="2"/>
          </rPr>
          <t>MCU</t>
        </r>
        <r>
          <rPr>
            <sz val="9"/>
            <rFont val="宋体"/>
            <charset val="134"/>
          </rPr>
          <t>功能。</t>
        </r>
      </text>
    </comment>
    <comment ref="AD229" authorId="12" shapeId="0" xr:uid="{9BCC0443-60B4-46FF-8DA6-5D7939CC1C2A}">
      <text>
        <t>[Threaded comment]
Your version of Excel allows you to read this threaded comment; however, any edits to it will get removed if the file is opened in a newer version of Excel. Learn more: https://go.microsoft.com/fwlink/?linkid=870924
Comment:
    Power management may be minor/major change.</t>
      </text>
    </comment>
    <comment ref="Z237" authorId="0" shapeId="0" xr:uid="{00000000-0006-0000-0100-00004B000000}">
      <text>
        <r>
          <rPr>
            <b/>
            <sz val="9"/>
            <rFont val="Tahoma"/>
            <family val="2"/>
          </rPr>
          <t>Huang, Feng (F.):</t>
        </r>
        <r>
          <rPr>
            <sz val="9"/>
            <rFont val="Tahoma"/>
            <family val="2"/>
          </rPr>
          <t xml:space="preserve">
</t>
        </r>
        <r>
          <rPr>
            <sz val="9"/>
            <rFont val="宋体"/>
            <charset val="134"/>
          </rPr>
          <t>完成台架信号调试完成，包含</t>
        </r>
        <r>
          <rPr>
            <sz val="9"/>
            <rFont val="Tahoma"/>
            <family val="2"/>
          </rPr>
          <t>MCU</t>
        </r>
        <r>
          <rPr>
            <sz val="9"/>
            <rFont val="宋体"/>
            <charset val="134"/>
          </rPr>
          <t>到</t>
        </r>
        <r>
          <rPr>
            <sz val="9"/>
            <rFont val="Tahoma"/>
            <family val="2"/>
          </rPr>
          <t>SOC</t>
        </r>
        <r>
          <rPr>
            <sz val="9"/>
            <rFont val="宋体"/>
            <charset val="134"/>
          </rPr>
          <t>链路。假设</t>
        </r>
        <r>
          <rPr>
            <sz val="9"/>
            <rFont val="Tahoma"/>
            <family val="2"/>
          </rPr>
          <t>DCV</t>
        </r>
        <r>
          <rPr>
            <sz val="9"/>
            <rFont val="宋体"/>
            <charset val="134"/>
          </rPr>
          <t>节点有实车提供，</t>
        </r>
        <r>
          <rPr>
            <sz val="9"/>
            <rFont val="Tahoma"/>
            <family val="2"/>
          </rPr>
          <t>YFV</t>
        </r>
        <r>
          <rPr>
            <sz val="9"/>
            <rFont val="宋体"/>
            <charset val="134"/>
          </rPr>
          <t>可以在</t>
        </r>
        <r>
          <rPr>
            <sz val="9"/>
            <rFont val="Tahoma"/>
            <family val="2"/>
          </rPr>
          <t>2</t>
        </r>
        <r>
          <rPr>
            <sz val="9"/>
            <rFont val="宋体"/>
            <charset val="134"/>
          </rPr>
          <t>个月内完成实车功能调试及功能释放。</t>
        </r>
      </text>
    </comment>
    <comment ref="Z256" authorId="13" shapeId="0" xr:uid="{CFED6735-79FC-4667-92FF-D0BD7F901226}">
      <text>
        <t>[Threaded comment]
Your version of Excel allows you to read this threaded comment; however, any edits to it will get removed if the file is opened in a newer version of Excel. Learn more: https://go.microsoft.com/fwlink/?linkid=870924
Comment:
    释放计划详见5D.</t>
      </text>
    </comment>
    <comment ref="Z261" authorId="0" shapeId="0" xr:uid="{00000000-0006-0000-0100-000020000000}">
      <text>
        <r>
          <rPr>
            <b/>
            <sz val="9"/>
            <rFont val="Tahoma"/>
            <family val="2"/>
          </rPr>
          <t>Huang, Feng (F.):</t>
        </r>
        <r>
          <rPr>
            <sz val="9"/>
            <rFont val="Tahoma"/>
            <family val="2"/>
          </rPr>
          <t xml:space="preserve">
</t>
        </r>
        <r>
          <rPr>
            <sz val="9"/>
            <rFont val="宋体"/>
            <charset val="134"/>
          </rPr>
          <t>特指以太网接口及底层驱动</t>
        </r>
      </text>
    </comment>
    <comment ref="G263" authorId="0" shapeId="0" xr:uid="{00000000-0006-0000-0100-00004D000000}">
      <text>
        <r>
          <rPr>
            <b/>
            <sz val="9"/>
            <rFont val="Tahoma"/>
            <family val="2"/>
          </rPr>
          <t>Huang, Feng (F.):</t>
        </r>
        <r>
          <rPr>
            <sz val="9"/>
            <rFont val="Tahoma"/>
            <family val="2"/>
          </rPr>
          <t xml:space="preserve">
Will Xie </t>
        </r>
        <r>
          <rPr>
            <sz val="9"/>
            <rFont val="宋体"/>
            <charset val="134"/>
          </rPr>
          <t>回复</t>
        </r>
        <r>
          <rPr>
            <sz val="9"/>
            <rFont val="Tahoma"/>
            <family val="2"/>
          </rPr>
          <t>707</t>
        </r>
        <r>
          <rPr>
            <sz val="9"/>
            <rFont val="宋体"/>
            <charset val="134"/>
          </rPr>
          <t>项目只有</t>
        </r>
        <r>
          <rPr>
            <sz val="9"/>
            <rFont val="Tahoma"/>
            <family val="2"/>
          </rPr>
          <t xml:space="preserve">MINI ICP, </t>
        </r>
        <r>
          <rPr>
            <sz val="9"/>
            <rFont val="宋体"/>
            <charset val="134"/>
          </rPr>
          <t>无该功能</t>
        </r>
      </text>
    </comment>
    <comment ref="Z286" authorId="0" shapeId="0" xr:uid="{00000000-0006-0000-0100-000035000000}">
      <text>
        <r>
          <rPr>
            <b/>
            <sz val="9"/>
            <rFont val="Tahoma"/>
            <family val="2"/>
          </rPr>
          <t>Huang, Feng (F.):</t>
        </r>
        <r>
          <rPr>
            <sz val="9"/>
            <rFont val="Tahoma"/>
            <family val="2"/>
          </rPr>
          <t xml:space="preserve">
1. </t>
        </r>
        <r>
          <rPr>
            <sz val="9"/>
            <rFont val="宋体"/>
            <charset val="134"/>
          </rPr>
          <t>实现本地时钟同步策略</t>
        </r>
      </text>
    </comment>
    <comment ref="Z321" authorId="0" shapeId="0" xr:uid="{00000000-0006-0000-0100-000005000000}">
      <text>
        <r>
          <rPr>
            <b/>
            <sz val="9"/>
            <rFont val="Tahoma"/>
            <family val="2"/>
          </rPr>
          <t>Huang, Feng (F.):</t>
        </r>
        <r>
          <rPr>
            <sz val="9"/>
            <rFont val="Tahoma"/>
            <family val="2"/>
          </rPr>
          <t xml:space="preserve">
</t>
        </r>
        <r>
          <rPr>
            <sz val="9"/>
            <rFont val="宋体"/>
            <charset val="134"/>
          </rPr>
          <t xml:space="preserve">此功能特指：
</t>
        </r>
        <r>
          <rPr>
            <sz val="9"/>
            <rFont val="Tahoma"/>
            <family val="2"/>
          </rPr>
          <t>R5</t>
        </r>
        <r>
          <rPr>
            <sz val="9"/>
            <rFont val="宋体"/>
            <charset val="134"/>
          </rPr>
          <t>版本实现</t>
        </r>
        <r>
          <rPr>
            <sz val="9"/>
            <rFont val="Tahoma"/>
            <family val="2"/>
          </rPr>
          <t>4</t>
        </r>
        <r>
          <rPr>
            <sz val="9"/>
            <rFont val="宋体"/>
            <charset val="134"/>
          </rPr>
          <t>路</t>
        </r>
        <r>
          <rPr>
            <sz val="9"/>
            <rFont val="Tahoma"/>
            <family val="2"/>
          </rPr>
          <t>ANC MIC</t>
        </r>
        <r>
          <rPr>
            <sz val="9"/>
            <rFont val="宋体"/>
            <charset val="134"/>
          </rPr>
          <t>路由到</t>
        </r>
        <r>
          <rPr>
            <sz val="9"/>
            <rFont val="Tahoma"/>
            <family val="2"/>
          </rPr>
          <t>4</t>
        </r>
        <r>
          <rPr>
            <sz val="9"/>
            <rFont val="宋体"/>
            <charset val="134"/>
          </rPr>
          <t>路</t>
        </r>
        <r>
          <rPr>
            <sz val="9"/>
            <rFont val="Tahoma"/>
            <family val="2"/>
          </rPr>
          <t>Speaker</t>
        </r>
        <r>
          <rPr>
            <sz val="9"/>
            <rFont val="宋体"/>
            <charset val="134"/>
          </rPr>
          <t>输出，同时在工程模式增加对应的诊断功能入口。</t>
        </r>
      </text>
    </comment>
    <comment ref="G345" authorId="14" shapeId="0" xr:uid="{45D07BB4-D15E-4EC7-AB30-297B5A5A8A49}">
      <text>
        <t>[Threaded comment]
Your version of Excel allows you to read this threaded comment; however, any edits to it will get removed if the file is opened in a newer version of Excel. Learn more: https://go.microsoft.com/fwlink/?linkid=870924
Comment:
    BOF没有这条，只有ADA1.5 （Lane Biasing）</t>
      </text>
    </comment>
    <comment ref="U366" authorId="15" shapeId="0" xr:uid="{E375A584-69EB-453D-AA74-764674016E69}">
      <text>
        <t>[Threaded comment]
Your version of Excel allows you to read this threaded comment; however, any edits to it will get removed if the file is opened in a newer version of Excel. Learn more: https://go.microsoft.com/fwlink/?linkid=870924
Comment:
    This feature alaready included by VHA in CDX747 project</t>
      </text>
    </comment>
    <comment ref="Z369" authorId="16" shapeId="0" xr:uid="{B0D2281A-4F43-4370-A39C-533A71858508}">
      <text>
        <t>[Threaded comment]
Your version of Excel allows you to read this threaded comment; however, any edits to it will get removed if the file is opened in a newer version of Excel. Learn more: https://go.microsoft.com/fwlink/?linkid=870924
Comment:
    Feature requirement not clear, wait FO clarify</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Huang, Feng (F.)</author>
    <author>Zhou, Jiajia (J.)</author>
  </authors>
  <commentList>
    <comment ref="AC39" authorId="0" shapeId="0" xr:uid="{00000000-0006-0000-0300-000007000000}">
      <text>
        <r>
          <rPr>
            <b/>
            <sz val="9"/>
            <rFont val="Tahoma"/>
            <family val="2"/>
          </rPr>
          <t>Huang, Feng (F.):</t>
        </r>
        <r>
          <rPr>
            <sz val="9"/>
            <rFont val="Tahoma"/>
            <family val="2"/>
          </rPr>
          <t xml:space="preserve">
</t>
        </r>
        <r>
          <rPr>
            <sz val="9"/>
            <rFont val="宋体"/>
            <charset val="134"/>
          </rPr>
          <t>电车实时车况界面</t>
        </r>
        <r>
          <rPr>
            <sz val="9"/>
            <rFont val="Tahoma"/>
            <family val="2"/>
          </rPr>
          <t>IOD</t>
        </r>
        <r>
          <rPr>
            <sz val="9"/>
            <rFont val="宋体"/>
            <charset val="134"/>
          </rPr>
          <t>需求（是否适用于</t>
        </r>
        <r>
          <rPr>
            <sz val="9"/>
            <rFont val="Tahoma"/>
            <family val="2"/>
          </rPr>
          <t>707</t>
        </r>
        <r>
          <rPr>
            <sz val="9"/>
            <rFont val="宋体"/>
            <charset val="134"/>
          </rPr>
          <t>）需要进一步和</t>
        </r>
        <r>
          <rPr>
            <sz val="9"/>
            <rFont val="Tahoma"/>
            <family val="2"/>
          </rPr>
          <t>Xuedong/HMI team</t>
        </r>
        <r>
          <rPr>
            <sz val="9"/>
            <rFont val="宋体"/>
            <charset val="134"/>
          </rPr>
          <t>一起讨论</t>
        </r>
      </text>
    </comment>
    <comment ref="AC40" authorId="0" shapeId="0" xr:uid="{00000000-0006-0000-0300-000008000000}">
      <text>
        <r>
          <rPr>
            <b/>
            <sz val="9"/>
            <rFont val="Tahoma"/>
            <family val="2"/>
          </rPr>
          <t>Huang, Feng (F.):</t>
        </r>
        <r>
          <rPr>
            <sz val="9"/>
            <rFont val="Tahoma"/>
            <family val="2"/>
          </rPr>
          <t xml:space="preserve">
</t>
        </r>
        <r>
          <rPr>
            <sz val="9"/>
            <rFont val="宋体"/>
            <charset val="134"/>
          </rPr>
          <t>电车实时车况界面</t>
        </r>
        <r>
          <rPr>
            <sz val="9"/>
            <rFont val="Tahoma"/>
            <family val="2"/>
          </rPr>
          <t>IOD</t>
        </r>
        <r>
          <rPr>
            <sz val="9"/>
            <rFont val="宋体"/>
            <charset val="134"/>
          </rPr>
          <t>需求（是否适用于</t>
        </r>
        <r>
          <rPr>
            <sz val="9"/>
            <rFont val="Tahoma"/>
            <family val="2"/>
          </rPr>
          <t>707</t>
        </r>
        <r>
          <rPr>
            <sz val="9"/>
            <rFont val="宋体"/>
            <charset val="134"/>
          </rPr>
          <t>）需要进一步和</t>
        </r>
        <r>
          <rPr>
            <sz val="9"/>
            <rFont val="Tahoma"/>
            <family val="2"/>
          </rPr>
          <t>Xuedong/HMI team</t>
        </r>
        <r>
          <rPr>
            <sz val="9"/>
            <rFont val="宋体"/>
            <charset val="134"/>
          </rPr>
          <t>一起讨论</t>
        </r>
      </text>
    </comment>
    <comment ref="AC41" authorId="0" shapeId="0" xr:uid="{00000000-0006-0000-0300-000009000000}">
      <text>
        <r>
          <rPr>
            <b/>
            <sz val="9"/>
            <rFont val="Tahoma"/>
            <family val="2"/>
          </rPr>
          <t>Huang, Feng (F.):</t>
        </r>
        <r>
          <rPr>
            <sz val="9"/>
            <rFont val="Tahoma"/>
            <family val="2"/>
          </rPr>
          <t xml:space="preserve">
</t>
        </r>
        <r>
          <rPr>
            <sz val="9"/>
            <rFont val="宋体"/>
            <charset val="134"/>
          </rPr>
          <t>电车实时车况界面</t>
        </r>
        <r>
          <rPr>
            <sz val="9"/>
            <rFont val="Tahoma"/>
            <family val="2"/>
          </rPr>
          <t>IOD</t>
        </r>
        <r>
          <rPr>
            <sz val="9"/>
            <rFont val="宋体"/>
            <charset val="134"/>
          </rPr>
          <t>需求（是否适用于</t>
        </r>
        <r>
          <rPr>
            <sz val="9"/>
            <rFont val="Tahoma"/>
            <family val="2"/>
          </rPr>
          <t>707</t>
        </r>
        <r>
          <rPr>
            <sz val="9"/>
            <rFont val="宋体"/>
            <charset val="134"/>
          </rPr>
          <t>）需要进一步和</t>
        </r>
        <r>
          <rPr>
            <sz val="9"/>
            <rFont val="Tahoma"/>
            <family val="2"/>
          </rPr>
          <t>Xuedong/HMI team</t>
        </r>
        <r>
          <rPr>
            <sz val="9"/>
            <rFont val="宋体"/>
            <charset val="134"/>
          </rPr>
          <t>一起讨论</t>
        </r>
      </text>
    </comment>
    <comment ref="AC42" authorId="0" shapeId="0" xr:uid="{00000000-0006-0000-0300-00000A000000}">
      <text>
        <r>
          <rPr>
            <b/>
            <sz val="9"/>
            <rFont val="Tahoma"/>
            <family val="2"/>
          </rPr>
          <t>Huang, Feng (F.):</t>
        </r>
        <r>
          <rPr>
            <sz val="9"/>
            <rFont val="Tahoma"/>
            <family val="2"/>
          </rPr>
          <t xml:space="preserve">
</t>
        </r>
        <r>
          <rPr>
            <sz val="9"/>
            <rFont val="宋体"/>
            <charset val="134"/>
          </rPr>
          <t>电车实时车况界面</t>
        </r>
        <r>
          <rPr>
            <sz val="9"/>
            <rFont val="Tahoma"/>
            <family val="2"/>
          </rPr>
          <t>IOD</t>
        </r>
        <r>
          <rPr>
            <sz val="9"/>
            <rFont val="宋体"/>
            <charset val="134"/>
          </rPr>
          <t>需求（是否适用于</t>
        </r>
        <r>
          <rPr>
            <sz val="9"/>
            <rFont val="Tahoma"/>
            <family val="2"/>
          </rPr>
          <t>707</t>
        </r>
        <r>
          <rPr>
            <sz val="9"/>
            <rFont val="宋体"/>
            <charset val="134"/>
          </rPr>
          <t>）需要进一步和</t>
        </r>
        <r>
          <rPr>
            <sz val="9"/>
            <rFont val="Tahoma"/>
            <family val="2"/>
          </rPr>
          <t>Xuedong/HMI team</t>
        </r>
        <r>
          <rPr>
            <sz val="9"/>
            <rFont val="宋体"/>
            <charset val="134"/>
          </rPr>
          <t>一起讨论</t>
        </r>
      </text>
    </comment>
    <comment ref="AC43" authorId="0" shapeId="0" xr:uid="{00000000-0006-0000-0300-00000B000000}">
      <text>
        <r>
          <rPr>
            <b/>
            <sz val="9"/>
            <rFont val="Tahoma"/>
            <family val="2"/>
          </rPr>
          <t>Huang, Feng (F.):</t>
        </r>
        <r>
          <rPr>
            <sz val="9"/>
            <rFont val="Tahoma"/>
            <family val="2"/>
          </rPr>
          <t xml:space="preserve">
</t>
        </r>
        <r>
          <rPr>
            <sz val="9"/>
            <rFont val="宋体"/>
            <charset val="134"/>
          </rPr>
          <t>电车实时车况界面</t>
        </r>
        <r>
          <rPr>
            <sz val="9"/>
            <rFont val="Tahoma"/>
            <family val="2"/>
          </rPr>
          <t>IOD</t>
        </r>
        <r>
          <rPr>
            <sz val="9"/>
            <rFont val="宋体"/>
            <charset val="134"/>
          </rPr>
          <t>需求（是否适用于</t>
        </r>
        <r>
          <rPr>
            <sz val="9"/>
            <rFont val="Tahoma"/>
            <family val="2"/>
          </rPr>
          <t>707</t>
        </r>
        <r>
          <rPr>
            <sz val="9"/>
            <rFont val="宋体"/>
            <charset val="134"/>
          </rPr>
          <t>）需要进一步和</t>
        </r>
        <r>
          <rPr>
            <sz val="9"/>
            <rFont val="Tahoma"/>
            <family val="2"/>
          </rPr>
          <t>Xuedong/HMI team</t>
        </r>
        <r>
          <rPr>
            <sz val="9"/>
            <rFont val="宋体"/>
            <charset val="134"/>
          </rPr>
          <t>一起讨论</t>
        </r>
      </text>
    </comment>
    <comment ref="AC55" authorId="1" shapeId="0" xr:uid="{00000000-0006-0000-0300-00000D000000}">
      <text>
        <r>
          <rPr>
            <b/>
            <sz val="9"/>
            <rFont val="Tahoma"/>
            <family val="2"/>
          </rPr>
          <t xml:space="preserve">Zhou, Jiajia (J.):
</t>
        </r>
        <r>
          <rPr>
            <sz val="9"/>
            <rFont val="Tahoma"/>
            <family val="2"/>
          </rPr>
          <t>1. R8</t>
        </r>
        <r>
          <rPr>
            <sz val="9"/>
            <rFont val="宋体"/>
            <charset val="134"/>
          </rPr>
          <t>为功能模式全功能释放节点。</t>
        </r>
        <r>
          <rPr>
            <sz val="9"/>
            <rFont val="Tahoma"/>
            <family val="2"/>
          </rPr>
          <t xml:space="preserve">
2. </t>
        </r>
        <r>
          <rPr>
            <sz val="9"/>
            <rFont val="宋体"/>
            <charset val="134"/>
          </rPr>
          <t>工程模式</t>
        </r>
        <r>
          <rPr>
            <sz val="9"/>
            <rFont val="Tahoma"/>
            <family val="2"/>
          </rPr>
          <t>R5</t>
        </r>
        <r>
          <rPr>
            <sz val="9"/>
            <rFont val="宋体"/>
            <charset val="134"/>
          </rPr>
          <t>版本提供部分功能支持，具体支持功能请参考</t>
        </r>
        <r>
          <rPr>
            <sz val="9"/>
            <rFont val="Tahoma"/>
            <family val="2"/>
          </rPr>
          <t>12/22 Huang Feng</t>
        </r>
        <r>
          <rPr>
            <sz val="9"/>
            <rFont val="宋体"/>
            <charset val="134"/>
          </rPr>
          <t>发出的</t>
        </r>
        <r>
          <rPr>
            <sz val="9"/>
            <rFont val="Tahoma"/>
            <family val="2"/>
          </rPr>
          <t>Round2 MM</t>
        </r>
        <r>
          <rPr>
            <sz val="9"/>
            <rFont val="宋体"/>
            <charset val="134"/>
          </rPr>
          <t>。</t>
        </r>
      </text>
    </comment>
    <comment ref="AC59" authorId="0" shapeId="0" xr:uid="{00000000-0006-0000-0300-00000E000000}">
      <text>
        <r>
          <rPr>
            <b/>
            <sz val="9"/>
            <rFont val="Tahoma"/>
            <family val="2"/>
          </rPr>
          <t>Huang, Feng (F.):</t>
        </r>
        <r>
          <rPr>
            <sz val="9"/>
            <rFont val="Tahoma"/>
            <family val="2"/>
          </rPr>
          <t xml:space="preserve">
</t>
        </r>
        <r>
          <rPr>
            <sz val="9"/>
            <rFont val="宋体"/>
            <charset val="134"/>
          </rPr>
          <t>车机授权是指</t>
        </r>
        <r>
          <rPr>
            <sz val="9"/>
            <rFont val="Tahoma"/>
            <family val="2"/>
          </rPr>
          <t xml:space="preserve"> FNVX CCS,1/19/2021：CCS R7 合入，R8 全功能. Dapeng 提供FNV3 related feature release road map.</t>
        </r>
      </text>
    </comment>
    <comment ref="AC62" authorId="0" shapeId="0" xr:uid="{00000000-0006-0000-0300-000011000000}">
      <text>
        <r>
          <rPr>
            <b/>
            <sz val="9"/>
            <rFont val="Tahoma"/>
            <family val="2"/>
          </rPr>
          <t>Huang, Feng (F.):</t>
        </r>
        <r>
          <rPr>
            <sz val="9"/>
            <rFont val="Tahoma"/>
            <family val="2"/>
          </rPr>
          <t xml:space="preserve">
1. TCU</t>
        </r>
        <r>
          <rPr>
            <sz val="9"/>
            <rFont val="宋体"/>
            <charset val="134"/>
          </rPr>
          <t>的</t>
        </r>
        <r>
          <rPr>
            <sz val="9"/>
            <rFont val="Tahoma"/>
            <family val="2"/>
          </rPr>
          <t>WiFi, WiFi Hotspot</t>
        </r>
        <r>
          <rPr>
            <sz val="9"/>
            <rFont val="宋体"/>
            <charset val="134"/>
          </rPr>
          <t>功能需求要Ford FO澄清。
2. YF暂定R2版本提供IVI芯片中的WIFI功能满足其他应用联网需求。</t>
        </r>
      </text>
    </comment>
    <comment ref="AC67" authorId="0" shapeId="0" xr:uid="{00000000-0006-0000-0300-000012000000}">
      <text>
        <r>
          <rPr>
            <b/>
            <sz val="9"/>
            <rFont val="Tahoma"/>
            <family val="2"/>
          </rPr>
          <t>Huang, Feng (F.):</t>
        </r>
        <r>
          <rPr>
            <sz val="9"/>
            <rFont val="Tahoma"/>
            <family val="2"/>
          </rPr>
          <t xml:space="preserve">
USB</t>
        </r>
        <r>
          <rPr>
            <sz val="9"/>
            <rFont val="宋体"/>
            <charset val="134"/>
          </rPr>
          <t>升级包括SOC+MCU
1.R3支持：SOC
2.R4支持：MCU</t>
        </r>
      </text>
    </comment>
    <comment ref="AC85" authorId="0" shapeId="0" xr:uid="{00000000-0006-0000-0300-000014000000}">
      <text>
        <r>
          <rPr>
            <b/>
            <sz val="9"/>
            <rFont val="Tahoma"/>
            <family val="2"/>
          </rPr>
          <t>Huang, Feng (F.):</t>
        </r>
        <r>
          <rPr>
            <sz val="9"/>
            <rFont val="Tahoma"/>
            <family val="2"/>
          </rPr>
          <t xml:space="preserve">
</t>
        </r>
        <r>
          <rPr>
            <sz val="9"/>
            <rFont val="宋体"/>
            <charset val="134"/>
          </rPr>
          <t>参考</t>
        </r>
        <r>
          <rPr>
            <sz val="9"/>
            <rFont val="Tahoma"/>
            <family val="2"/>
          </rPr>
          <t>SYNC+_0204</t>
        </r>
      </text>
    </comment>
    <comment ref="AC100" authorId="0" shapeId="0" xr:uid="{00000000-0006-0000-0300-000018000000}">
      <text>
        <r>
          <rPr>
            <b/>
            <sz val="9"/>
            <rFont val="Tahoma"/>
            <family val="2"/>
          </rPr>
          <t>Huang, Feng (F.):</t>
        </r>
        <r>
          <rPr>
            <sz val="9"/>
            <rFont val="Tahoma"/>
            <family val="2"/>
          </rPr>
          <t xml:space="preserve">
</t>
        </r>
        <r>
          <rPr>
            <sz val="9"/>
            <rFont val="微软雅黑"/>
            <family val="2"/>
            <charset val="134"/>
          </rPr>
          <t>完成台架信号调试完成（后续DV实验前释放的车控，车设功能也特指台架信号调试），特指SOC内部链路调通。假设DCV节点有实车提供，YFV可以在2个月内完成实车功能调试及功能释放。</t>
        </r>
      </text>
    </comment>
    <comment ref="AC112" authorId="0" shapeId="0" xr:uid="{00000000-0006-0000-0300-00001A000000}">
      <text>
        <r>
          <rPr>
            <b/>
            <sz val="9"/>
            <rFont val="Tahoma"/>
            <family val="2"/>
          </rPr>
          <t>Huang, Feng (F.):</t>
        </r>
        <r>
          <rPr>
            <sz val="9"/>
            <rFont val="Tahoma"/>
            <family val="2"/>
          </rPr>
          <t xml:space="preserve">
1. </t>
        </r>
        <r>
          <rPr>
            <sz val="9"/>
            <rFont val="宋体"/>
            <charset val="134"/>
          </rPr>
          <t>双MIC功能R2版本实现，支持多音区及定位识别。
2.在CDC项目中目前对于MIC的回声消除和降噪（ECNR）采用软件方案，此方案依赖项目定点后买ECNR包，所以在Pre-DV前无法支持软件ECNR功能，这是风险项需要重点关注。</t>
        </r>
      </text>
    </comment>
    <comment ref="AC113" authorId="0" shapeId="0" xr:uid="{00000000-0006-0000-0300-00001B000000}">
      <text>
        <r>
          <rPr>
            <b/>
            <sz val="9"/>
            <rFont val="Tahoma"/>
            <family val="2"/>
          </rPr>
          <t>Huang, Feng (F.):</t>
        </r>
        <r>
          <rPr>
            <sz val="9"/>
            <rFont val="Tahoma"/>
            <family val="2"/>
          </rPr>
          <t xml:space="preserve">
</t>
        </r>
        <r>
          <rPr>
            <sz val="9"/>
            <rFont val="宋体"/>
            <charset val="134"/>
          </rPr>
          <t>参考</t>
        </r>
        <r>
          <rPr>
            <sz val="9"/>
            <rFont val="Tahoma"/>
            <family val="2"/>
          </rPr>
          <t>SYNC+_0024</t>
        </r>
      </text>
    </comment>
  </commentList>
</comments>
</file>

<file path=xl/sharedStrings.xml><?xml version="1.0" encoding="utf-8"?>
<sst xmlns="http://schemas.openxmlformats.org/spreadsheetml/2006/main" count="11962" uniqueCount="2577">
  <si>
    <t>Version</t>
  </si>
  <si>
    <t>Date</t>
  </si>
  <si>
    <t>Contact</t>
  </si>
  <si>
    <t>Change List</t>
  </si>
  <si>
    <t>V0</t>
  </si>
  <si>
    <t>James Chen</t>
  </si>
  <si>
    <t>Provide the V0 version for vendors to input the SW release version.</t>
  </si>
  <si>
    <t>Huang Feng</t>
  </si>
  <si>
    <t>Add a / b version information</t>
  </si>
  <si>
    <t>V1.0</t>
  </si>
  <si>
    <t>Huang Feng Update FDL information based on FIP round1 meeting during 10:00-11:45 am.</t>
  </si>
  <si>
    <t>V1.1</t>
  </si>
  <si>
    <t>Zhou Jiajia</t>
  </si>
  <si>
    <t>Update Pre-DV Req(Column AC) after discussion with Sherry Shang, James Chen.</t>
  </si>
  <si>
    <t>V1.2</t>
  </si>
  <si>
    <t>Huang Feng Update FDL information based on FIP round3 meeting during 16:00-17:00 pm.</t>
  </si>
  <si>
    <t>V1.3</t>
  </si>
  <si>
    <t>Zhou Jiajia update FDL information and add comment based on FIP round3 meeting during 10:00-11:30 am.</t>
  </si>
  <si>
    <t>V1.4</t>
  </si>
  <si>
    <t>Huang Feng Update FDL information based on FIP round5 meeting during 13:30-14:30 pm.</t>
  </si>
  <si>
    <t>V1.5</t>
  </si>
  <si>
    <t>Zhou Jiajia Update FDL information based on FIP round6 meeting during 10:00-11:00 am.</t>
  </si>
  <si>
    <t>V1.6</t>
  </si>
  <si>
    <t>Zhou Jiajia Update FDL information and release version(Parts of R10 plan ahead) based on FIP round7 meeting during 13:30-14:30 pm.</t>
  </si>
  <si>
    <t>V1.7</t>
  </si>
  <si>
    <t>Zhou Jiajia Update FDL information and release version(Parts of R12 plan ahead) based on FIP round8 meeting during 10:00-11:00 am.</t>
  </si>
  <si>
    <t>V1.8</t>
  </si>
  <si>
    <t>Zhou Jiajia Update FDL information and release version(Parts of R13/TBD plan ahead，Del column AF/AG) based on FIP round9 meeting during 10:00-11:00 am.</t>
  </si>
  <si>
    <t>V1.9</t>
  </si>
  <si>
    <t>Zhou Jiajia add the sheet“Summary” to show the feature distribution curve.</t>
  </si>
  <si>
    <t>V2.0</t>
  </si>
  <si>
    <t>Huang Feng Update release version based on FIP V1.9 meeting during 16:00-17:30 pm.</t>
  </si>
  <si>
    <t>V2.1</t>
  </si>
  <si>
    <t>Update the FDL information for SYNC+_Z0020/SYNC+_Z0023/SYNC+_0128/SYNC+_0020/SYNC+_0068/SYNC+_0117/SYNC+_0118/SYNC+_0135/SYNC+_0136 based on CVPP regular meeting during 14:00-15:00.</t>
  </si>
  <si>
    <t>V2.2</t>
  </si>
  <si>
    <t>Chen Jiazu</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</si>
  <si>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</si>
  <si>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V2.3</t>
  </si>
  <si>
    <t>Add column V/W/X for SW release version and plan
Update FDL for "SYNC+_0159","SYNC+_0070"(Change from inhouse to Core service),"SYNC+_0077"(Change from inhouse to YFVE)
Update comment for "SYNC+_0154","SYNC+_0156"</t>
  </si>
  <si>
    <t>V2.4</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</si>
  <si>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</si>
  <si>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V2.5</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</si>
  <si>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</si>
  <si>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V2.6</t>
  </si>
  <si>
    <t>Add SYNC+_0261 二排座椅控制 for U611
Add SYNC+_0265 V2I Lite for788</t>
  </si>
  <si>
    <t>V2.7</t>
  </si>
  <si>
    <t>Zhou  Jiajia</t>
  </si>
  <si>
    <t>Update CX788 FIP and HMI Dependency Plan.</t>
  </si>
  <si>
    <t>New Feature ID</t>
  </si>
  <si>
    <t>Summary</t>
  </si>
  <si>
    <t>Feature_Product_Suite</t>
  </si>
  <si>
    <t>Feature_Group</t>
  </si>
  <si>
    <t>Feature_Name</t>
  </si>
  <si>
    <t xml:space="preserve">Feature_Description </t>
  </si>
  <si>
    <t>Feature_Owner</t>
  </si>
  <si>
    <t>UX Lead</t>
  </si>
  <si>
    <t>Dev_Spec</t>
  </si>
  <si>
    <t>Feature Development Leader</t>
  </si>
  <si>
    <t>HW_Tier 1</t>
  </si>
  <si>
    <t>SW_Tier 1</t>
  </si>
  <si>
    <t>Ford IVI In-House</t>
  </si>
  <si>
    <t>Core Service Provider</t>
  </si>
  <si>
    <t>Phase5</t>
  </si>
  <si>
    <t>CDX707</t>
  </si>
  <si>
    <t>CDX747</t>
  </si>
  <si>
    <t>CDX788</t>
  </si>
  <si>
    <t>U611 MCA</t>
  </si>
  <si>
    <t>1st - phase #</t>
  </si>
  <si>
    <t>Pre-DV Req</t>
  </si>
  <si>
    <t>CDX707 HW-Tier1 Engineering Release</t>
  </si>
  <si>
    <t>Release Version in GPDS</t>
  </si>
  <si>
    <t>Original Release Date to REC(03/15 Ux Release)</t>
  </si>
  <si>
    <t>Original Release Date to FO/CAF(2weeks)</t>
  </si>
  <si>
    <t>CX788 HW-Tier1 Engineering Release</t>
  </si>
  <si>
    <t>Release Date to REC</t>
  </si>
  <si>
    <t>Release Date to FO/CAF(2weeks)</t>
  </si>
  <si>
    <t>System Function 系统功能</t>
  </si>
  <si>
    <t>Basic Feature 基础功能</t>
  </si>
  <si>
    <t>部分界面中英文显示</t>
  </si>
  <si>
    <t>提供部分页面的英文显示用于支持北美工厂生产的下线测试。</t>
  </si>
  <si>
    <t>James, Chen</t>
  </si>
  <si>
    <t>HW_Tier1</t>
  </si>
  <si>
    <t>Y-1st</t>
  </si>
  <si>
    <t>Y</t>
  </si>
  <si>
    <t>N</t>
  </si>
  <si>
    <t>No</t>
  </si>
  <si>
    <t>R13</t>
  </si>
  <si>
    <t>R13(R00)</t>
  </si>
  <si>
    <t>-</t>
  </si>
  <si>
    <t>SYNC+_Z0057</t>
  </si>
  <si>
    <t>SYNC+_0349</t>
  </si>
  <si>
    <t>FNOS</t>
  </si>
  <si>
    <t/>
  </si>
  <si>
    <t>Xu, Tao (T.) &lt;txu15@ford.com&gt;
Ding, Sunny (X.) &lt;XDING13@ford.com&gt;</t>
  </si>
  <si>
    <t>Phase 1</t>
  </si>
  <si>
    <t>Yes</t>
  </si>
  <si>
    <t>R8</t>
  </si>
  <si>
    <t>R8(DCV0)</t>
  </si>
  <si>
    <r>
      <rPr>
        <sz val="8"/>
        <color theme="1"/>
        <rFont val="Arial"/>
        <family val="2"/>
      </rPr>
      <t xml:space="preserve">System Function </t>
    </r>
    <r>
      <rPr>
        <sz val="8"/>
        <color theme="1"/>
        <rFont val="宋体"/>
        <charset val="134"/>
      </rPr>
      <t>系统功能</t>
    </r>
  </si>
  <si>
    <r>
      <rPr>
        <sz val="8"/>
        <color theme="1"/>
        <rFont val="Arial"/>
        <family val="2"/>
      </rPr>
      <t xml:space="preserve">Basic Feature </t>
    </r>
    <r>
      <rPr>
        <sz val="8"/>
        <color theme="1"/>
        <rFont val="宋体"/>
        <charset val="134"/>
      </rPr>
      <t>基础功能</t>
    </r>
  </si>
  <si>
    <t>Funtion Safety</t>
  </si>
  <si>
    <t>需要支持功能安全相关的实现（包含仪表部分）</t>
  </si>
  <si>
    <t>Ding,Dean</t>
  </si>
  <si>
    <t>R9</t>
  </si>
  <si>
    <t>R9(DCV0.1)</t>
  </si>
  <si>
    <t>R10</t>
  </si>
  <si>
    <t>DCV3</t>
  </si>
  <si>
    <t>Carplay</t>
  </si>
  <si>
    <r>
      <rPr>
        <sz val="8"/>
        <color theme="1"/>
        <rFont val="宋体"/>
        <charset val="134"/>
      </rPr>
      <t>需要支持无线</t>
    </r>
    <r>
      <rPr>
        <sz val="8"/>
        <color theme="1"/>
        <rFont val="Arial"/>
        <family val="2"/>
      </rPr>
      <t>Carplay</t>
    </r>
  </si>
  <si>
    <t>SYNC+_0171</t>
  </si>
  <si>
    <t>SYNC+_0087</t>
  </si>
  <si>
    <r>
      <rPr>
        <sz val="8"/>
        <color theme="1"/>
        <rFont val="Arial"/>
        <family val="2"/>
      </rPr>
      <t xml:space="preserve">O# Payment Services </t>
    </r>
    <r>
      <rPr>
        <sz val="8"/>
        <color theme="1"/>
        <rFont val="微软雅黑"/>
        <family val="2"/>
        <charset val="134"/>
      </rPr>
      <t>支付服务</t>
    </r>
  </si>
  <si>
    <t>1# Payment &amp; Wallet 支付和钱包</t>
  </si>
  <si>
    <t>智慧停车 Smart Parking</t>
  </si>
  <si>
    <t>-查看实时车位；-搜索附近的停车场；-停车场付费（含二维码支付）</t>
  </si>
  <si>
    <t>CVPP</t>
  </si>
  <si>
    <t>Lu, Chao (C.) &lt;clu42@ford.com&gt;</t>
  </si>
  <si>
    <t>SW_Tier1</t>
  </si>
  <si>
    <t>R12</t>
  </si>
  <si>
    <t>R12(DCV3)</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</si>
  <si>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</si>
  <si>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</si>
  <si>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</si>
  <si>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</si>
  <si>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</si>
  <si>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</si>
  <si>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SYNC+_0309</t>
  </si>
  <si>
    <t>聚合支付  Aggregate payment +百度-我的钱包 Baidu Wallet</t>
  </si>
  <si>
    <t>我的钱包 支付设置
我的钱包 聚合收银台
我的钱包 账单
我的钱包 订单中心 order center；</t>
  </si>
  <si>
    <t>SYNC+_0175</t>
  </si>
  <si>
    <t>SYNC+_0290</t>
  </si>
  <si>
    <r>
      <rPr>
        <sz val="8"/>
        <color theme="1"/>
        <rFont val="Arial"/>
        <family val="2"/>
      </rPr>
      <t xml:space="preserve">P# Messaging &amp; Alerts </t>
    </r>
    <r>
      <rPr>
        <sz val="8"/>
        <color theme="1"/>
        <rFont val="微软雅黑"/>
        <family val="2"/>
        <charset val="134"/>
      </rPr>
      <t>消息和提醒</t>
    </r>
  </si>
  <si>
    <t>1# Message Center</t>
  </si>
  <si>
    <t>消息&amp;消息中心 notification &amp; notification center</t>
  </si>
  <si>
    <r>
      <rPr>
        <sz val="8"/>
        <color theme="1"/>
        <rFont val="Arial"/>
        <family val="2"/>
      </rPr>
      <t>Ford/Baidu both have the capability to push message. Phase 1- 30 text/Phase 4- H5,and more. Different 
"</t>
    </r>
    <r>
      <rPr>
        <sz val="8"/>
        <color theme="1"/>
        <rFont val="宋体"/>
        <charset val="134"/>
      </rPr>
      <t xml:space="preserve">消息：
</t>
    </r>
    <r>
      <rPr>
        <sz val="8"/>
        <color theme="1"/>
        <rFont val="Arial"/>
        <family val="2"/>
      </rPr>
      <t xml:space="preserve"> - </t>
    </r>
    <r>
      <rPr>
        <sz val="8"/>
        <color theme="1"/>
        <rFont val="宋体"/>
        <charset val="134"/>
      </rPr>
      <t xml:space="preserve">消息展示方式：消息体、消息中心、状态栏的消息状态提醒
</t>
    </r>
    <r>
      <rPr>
        <sz val="8"/>
        <color theme="1"/>
        <rFont val="Arial"/>
        <family val="2"/>
      </rPr>
      <t xml:space="preserve"> - </t>
    </r>
    <r>
      <rPr>
        <sz val="8"/>
        <color theme="1"/>
        <rFont val="宋体"/>
        <charset val="134"/>
      </rPr>
      <t xml:space="preserve">样式定义：消息体、状态提醒的样式
</t>
    </r>
    <r>
      <rPr>
        <sz val="8"/>
        <color theme="1"/>
        <rFont val="Arial"/>
        <family val="2"/>
      </rPr>
      <t xml:space="preserve"> - </t>
    </r>
    <r>
      <rPr>
        <sz val="8"/>
        <color theme="1"/>
        <rFont val="宋体"/>
        <charset val="134"/>
      </rPr>
      <t xml:space="preserve">消息展示规则、优先级与冲突机制处理
消息中心：
</t>
    </r>
    <r>
      <rPr>
        <sz val="8"/>
        <color theme="1"/>
        <rFont val="Arial"/>
        <family val="2"/>
      </rPr>
      <t xml:space="preserve"> - </t>
    </r>
    <r>
      <rPr>
        <sz val="8"/>
        <color theme="1"/>
        <rFont val="宋体"/>
        <charset val="134"/>
      </rPr>
      <t>各种消息的接收、存储、查看</t>
    </r>
    <r>
      <rPr>
        <sz val="8"/>
        <color theme="1"/>
        <rFont val="Arial"/>
        <family val="2"/>
      </rPr>
      <t xml:space="preserve">"
</t>
    </r>
  </si>
  <si>
    <t>EESE/IVI</t>
  </si>
  <si>
    <t>Wang, Fin (X.Y.) &lt;xwang65@ford.com&gt;</t>
  </si>
  <si>
    <t>R10(DCV1)</t>
  </si>
  <si>
    <t>SYNC+_0223</t>
  </si>
  <si>
    <t>SYNC+_0434</t>
  </si>
  <si>
    <t>S# 系统升级</t>
  </si>
  <si>
    <t>2# OTA</t>
  </si>
  <si>
    <t>多模块空中升级 Multi Module OTA (MMOTA)
(including: 
USB Update for TCU and ECG;
IVI VMCU, CCPU...)</t>
  </si>
  <si>
    <t>Multi Module  including sync+</t>
  </si>
  <si>
    <t>Pan, Yuan (Y.) &lt;ypan23@ford.com&gt;</t>
  </si>
  <si>
    <t>Core_Service_Supplier</t>
  </si>
  <si>
    <t>Phase 4</t>
  </si>
  <si>
    <t>R11</t>
  </si>
  <si>
    <t>R11(DCV2)</t>
  </si>
  <si>
    <t>SYNC+_Z0199</t>
  </si>
  <si>
    <t>SYNC+_0202</t>
  </si>
  <si>
    <t>Audio System 音频系统</t>
  </si>
  <si>
    <t>Active Noise Cancellation</t>
  </si>
  <si>
    <t>IVI</t>
  </si>
  <si>
    <t>Ding, Jack (F.) &lt;fding@ford.com&gt;</t>
  </si>
  <si>
    <t>ANC SPSS v1.4 Oct 7 2013.pdf</t>
  </si>
  <si>
    <t>Phase 2</t>
  </si>
  <si>
    <t>R5</t>
  </si>
  <si>
    <t>R5(DCV Beta)</t>
  </si>
  <si>
    <t>SYNC+_0005</t>
  </si>
  <si>
    <t>SYNC+_0397</t>
  </si>
  <si>
    <t>A# Navigation 地图导航</t>
  </si>
  <si>
    <t>2# Navigation - Intelligent Function 智能导航功能</t>
  </si>
  <si>
    <t>电子地平线（电子视野）EH - Electronical Horizon</t>
  </si>
  <si>
    <t>TSR Fusion/ADAS MAP</t>
  </si>
  <si>
    <t>DAT</t>
  </si>
  <si>
    <t>Li, Cindy (Y.) &lt;yli316@ford.com&gt;</t>
  </si>
  <si>
    <t>SYNC+_0035</t>
  </si>
  <si>
    <t>C# Intelligent Digital Assitant 智能数字助手</t>
  </si>
  <si>
    <t>7# Voice Command - Vehicle Function 语音控制 - 车辆功能</t>
  </si>
  <si>
    <r>
      <rPr>
        <sz val="8"/>
        <color theme="1"/>
        <rFont val="Arial"/>
        <family val="2"/>
      </rPr>
      <t>后备箱打开控制 Trunk Control</t>
    </r>
    <r>
      <rPr>
        <sz val="10"/>
        <color theme="1"/>
        <rFont val="Arial"/>
        <family val="2"/>
      </rPr>
      <t>-Open</t>
    </r>
  </si>
  <si>
    <t>EESE</t>
  </si>
  <si>
    <t>Qi, Xuliang &lt;xqi14@ford.com&gt;</t>
  </si>
  <si>
    <t>Voice recognition spec - 20191121.pdf</t>
  </si>
  <si>
    <t>DCV4</t>
  </si>
  <si>
    <t>SYNC+_0036</t>
  </si>
  <si>
    <t>SYNC+_0078</t>
  </si>
  <si>
    <t>天窗/遮阳帘控制 Roof window control</t>
  </si>
  <si>
    <t>天窗和遮阳帘可以分开控制。但是都由一条CAN 总线实现</t>
  </si>
  <si>
    <t>SYNC+_0037</t>
  </si>
  <si>
    <t>SYNC+_0081</t>
  </si>
  <si>
    <t xml:space="preserve">座椅加热/通风控制/按摩 Seat Heating&amp;Cooling/Seat Vented/Seat Massage </t>
  </si>
  <si>
    <t>三个功能可分开并且强依赖硬件，需核对项目HW Book 情况，确定具体落地</t>
  </si>
  <si>
    <t>SYNC+_0040</t>
  </si>
  <si>
    <t>SYNC+_0083</t>
  </si>
  <si>
    <t>氛围灯开关 Ambient Lighting on/off</t>
  </si>
  <si>
    <t>打开/关闭</t>
  </si>
  <si>
    <t>SYNC+_0041</t>
  </si>
  <si>
    <t>SYNC+_0074</t>
  </si>
  <si>
    <r>
      <rPr>
        <sz val="8"/>
        <color theme="1"/>
        <rFont val="宋体"/>
        <charset val="134"/>
      </rPr>
      <t>空调</t>
    </r>
    <r>
      <rPr>
        <sz val="8"/>
        <color theme="1"/>
        <rFont val="Arial"/>
        <family val="2"/>
      </rPr>
      <t>;</t>
    </r>
    <r>
      <rPr>
        <sz val="8"/>
        <color theme="1"/>
        <rFont val="宋体"/>
        <charset val="134"/>
      </rPr>
      <t>风量和风向</t>
    </r>
    <r>
      <rPr>
        <sz val="8"/>
        <color theme="1"/>
        <rFont val="Arial"/>
        <family val="2"/>
      </rPr>
      <t xml:space="preserve"> A/C</t>
    </r>
  </si>
  <si>
    <t>"出风等级控制 Air volume-增加风量
出风等级控制 Air volume-风量大一点 
出风等级控制 Air volume-减少风量
出风等级控制 Air volume-风量小一点
出风等级控制 Air volume-风量正常
出风等级控制 Air volume-调整风量到xx档"
"空气系统控制 Climate system control-调整出风方向/下一个出风方向 Air flow direction
空气系统控制 Climate system control-打开/关闭自动除霜系统 defrost
空气系统控制 Climate system control-打开/关闭内循环 recirc
空气系统控制 Climate system control-打开/关闭空气清新系统 fresh air
空气系统控制 Climate system control-打开/关闭后挡风除霜 rear deforst
空气系统控制 Climate system control-打开/关闭自动模式 Auto mode"
"打开/关闭空调 open/close AC
空调控制 AC control-设置空调温度到xx度 Temp setting
空调控制 AC control-提高温度 Temp up
空调控制 AC control-降低温度 Temp down
空调控制 AC control-温度最低/最低温度 LO
空调控制 AC control-温度最高/最高温度 HI"</t>
  </si>
  <si>
    <t>SYNC+_0082</t>
  </si>
  <si>
    <t>SYNC+_0405</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</si>
  <si>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</si>
  <si>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</si>
  <si>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</si>
  <si>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</si>
  <si>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</si>
  <si>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</si>
  <si>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</si>
  <si>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</si>
  <si>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SYNC+_0467</t>
  </si>
  <si>
    <t>F# ISP (Intelligent Sensing Platform) 智能感应平台</t>
  </si>
  <si>
    <t>1# Camera Related 摄像头相关</t>
  </si>
  <si>
    <t>IVI 驾驶员状态监控和报警 IVI Driver Status Monitor &amp; Alert
(Fatigue, Distraction, Dangers Behaviour)</t>
  </si>
  <si>
    <t>EESE/IVI(Diven)</t>
  </si>
  <si>
    <t>Jia, Elaine (T.) &lt;tjia2@ford.com&gt;/
Wang, Johnny (J.) &lt;jwang308@ford.com&gt;</t>
  </si>
  <si>
    <t>FaceID with DSMC Function Specification_V8 _20201215.pdf</t>
  </si>
  <si>
    <t>SYNC+_0112</t>
  </si>
  <si>
    <t>SYNC+_0148</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</si>
  <si>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</si>
  <si>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</si>
  <si>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</si>
  <si>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</si>
  <si>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</si>
  <si>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</si>
  <si>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SYNC+_0460</t>
  </si>
  <si>
    <t>B# Multimedia 多媒体</t>
  </si>
  <si>
    <t>3# Music 音乐</t>
  </si>
  <si>
    <r>
      <rPr>
        <sz val="8"/>
        <color theme="1"/>
        <rFont val="宋体"/>
        <charset val="134"/>
      </rPr>
      <t>主副驾独立蓝牙系统</t>
    </r>
    <r>
      <rPr>
        <sz val="8"/>
        <color theme="1"/>
        <rFont val="Arial"/>
        <family val="2"/>
      </rPr>
      <t xml:space="preserve"> V5.0/Driver and passenger Independent Bluetooth service V5.0
(</t>
    </r>
    <r>
      <rPr>
        <sz val="8"/>
        <color theme="1"/>
        <rFont val="宋体"/>
        <charset val="134"/>
      </rPr>
      <t>主芯片支持多路</t>
    </r>
    <r>
      <rPr>
        <sz val="8"/>
        <color theme="1"/>
        <rFont val="Arial"/>
        <family val="2"/>
      </rPr>
      <t>HFP</t>
    </r>
    <r>
      <rPr>
        <sz val="8"/>
        <color theme="1"/>
        <rFont val="宋体"/>
        <charset val="134"/>
      </rPr>
      <t>，副芯片工作在蓝牙</t>
    </r>
    <r>
      <rPr>
        <sz val="8"/>
        <color theme="1"/>
        <rFont val="Arial"/>
        <family val="2"/>
      </rPr>
      <t>source</t>
    </r>
    <r>
      <rPr>
        <sz val="8"/>
        <color theme="1"/>
        <rFont val="宋体"/>
        <charset val="134"/>
      </rPr>
      <t>模式</t>
    </r>
    <r>
      <rPr>
        <sz val="8"/>
        <color theme="1"/>
        <rFont val="Arial"/>
        <family val="2"/>
      </rPr>
      <t>)</t>
    </r>
  </si>
  <si>
    <r>
      <rPr>
        <sz val="8"/>
        <color theme="1"/>
        <rFont val="宋体"/>
        <charset val="134"/>
      </rPr>
      <t>增加一个蓝牙模块，用来链接蓝牙耳机。
场景：</t>
    </r>
    <r>
      <rPr>
        <sz val="8"/>
        <color theme="1"/>
        <rFont val="Arial"/>
        <family val="2"/>
      </rPr>
      <t xml:space="preserve"> </t>
    </r>
    <r>
      <rPr>
        <sz val="8"/>
        <color theme="1"/>
        <rFont val="宋体"/>
        <charset val="134"/>
      </rPr>
      <t>主驾听音乐（</t>
    </r>
    <r>
      <rPr>
        <sz val="8"/>
        <color theme="1"/>
        <rFont val="Arial"/>
        <family val="2"/>
      </rPr>
      <t xml:space="preserve">vehicle speaker); </t>
    </r>
    <r>
      <rPr>
        <sz val="8"/>
        <color theme="1"/>
        <rFont val="宋体"/>
        <charset val="134"/>
      </rPr>
      <t>副驾可连接自己的蓝牙耳机，</t>
    </r>
    <r>
      <rPr>
        <sz val="8"/>
        <color theme="1"/>
        <rFont val="Arial"/>
        <family val="2"/>
      </rPr>
      <t xml:space="preserve"> </t>
    </r>
    <r>
      <rPr>
        <sz val="8"/>
        <color theme="1"/>
        <rFont val="宋体"/>
        <charset val="134"/>
      </rPr>
      <t>在双开模式下选择不同音乐资源来听</t>
    </r>
    <r>
      <rPr>
        <sz val="8"/>
        <color theme="1"/>
        <rFont val="Arial"/>
        <family val="2"/>
      </rPr>
      <t xml:space="preserve"> </t>
    </r>
    <r>
      <rPr>
        <sz val="8"/>
        <color theme="1"/>
        <rFont val="宋体"/>
        <charset val="134"/>
      </rPr>
      <t>（支持在线音乐合本地音乐；不支持</t>
    </r>
    <r>
      <rPr>
        <sz val="8"/>
        <color theme="1"/>
        <rFont val="Arial"/>
        <family val="2"/>
      </rPr>
      <t>FM/AM;</t>
    </r>
    <r>
      <rPr>
        <sz val="8"/>
        <color theme="1"/>
        <rFont val="宋体"/>
        <charset val="134"/>
      </rPr>
      <t>和蓝牙音乐）</t>
    </r>
  </si>
  <si>
    <t>Xu, Amy (X.) &lt;xyafei@ford.com&gt;</t>
  </si>
  <si>
    <r>
      <rPr>
        <sz val="8"/>
        <color theme="1"/>
        <rFont val="Arial"/>
        <family val="2"/>
      </rPr>
      <t xml:space="preserve">Phase5 </t>
    </r>
    <r>
      <rPr>
        <sz val="8"/>
        <color theme="1"/>
        <rFont val="宋体"/>
        <charset val="134"/>
      </rPr>
      <t>副屏蓝牙</t>
    </r>
    <r>
      <rPr>
        <sz val="8"/>
        <color theme="1"/>
        <rFont val="Arial"/>
        <family val="2"/>
      </rPr>
      <t>--PRD.docx</t>
    </r>
  </si>
  <si>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</si>
  <si>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</si>
  <si>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</si>
  <si>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</si>
  <si>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</si>
  <si>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 xml:space="preserve">[Shawn]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</si>
  <si>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SYNC+_0117</t>
  </si>
  <si>
    <t>H# Service &amp; Maintenance 车主服务</t>
  </si>
  <si>
    <r>
      <rPr>
        <sz val="8"/>
        <color theme="1"/>
        <rFont val="Arial"/>
        <family val="2"/>
      </rPr>
      <t xml:space="preserve">1# Interactive User Guide </t>
    </r>
    <r>
      <rPr>
        <sz val="8"/>
        <color theme="1"/>
        <rFont val="宋体"/>
        <charset val="134"/>
      </rPr>
      <t>车主指导</t>
    </r>
  </si>
  <si>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</si>
  <si>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</si>
  <si>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</si>
  <si>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</si>
  <si>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</si>
  <si>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</si>
  <si>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1. AI Voice Search. 云端支持 inhouse MPP 合作开发. POC 开发完成， waiting for approve.</t>
  </si>
  <si>
    <t>TBD</t>
  </si>
  <si>
    <t>Phase 5</t>
  </si>
  <si>
    <t>SYNC+_0136</t>
  </si>
  <si>
    <t>J# Health &amp; Wellness</t>
  </si>
  <si>
    <t>2# Rejuvenation 活力恢复</t>
  </si>
  <si>
    <t>舒享时分Relax/自由秘境At Ease</t>
  </si>
  <si>
    <t>Pre-Global Rejuvenation. China Local solution. 林肯车型正式名称 - 舒享时分Relax/ 车型f福特正式名称 - 自由秘境At Ease</t>
  </si>
  <si>
    <t>Zhang, Xiaojing (X.) &lt;XZHAN247@ford.com&gt;</t>
  </si>
  <si>
    <t>SYNC+_0156</t>
  </si>
  <si>
    <t>K# Social &amp; Operation 社交及运营服务</t>
  </si>
  <si>
    <t>5# In Vehicle Gaming 车载游戏</t>
  </si>
  <si>
    <t xml:space="preserve">Fan Henry </t>
  </si>
  <si>
    <t>Y-Study</t>
  </si>
  <si>
    <t>SYNC+_0021</t>
  </si>
  <si>
    <t>SYNC+_0459</t>
  </si>
  <si>
    <t>4# Video 视频</t>
  </si>
  <si>
    <r>
      <rPr>
        <sz val="8"/>
        <color theme="1"/>
        <rFont val="宋体"/>
        <charset val="134"/>
      </rPr>
      <t>视频、音乐、图片</t>
    </r>
    <r>
      <rPr>
        <sz val="8"/>
        <color theme="1"/>
        <rFont val="Arial"/>
        <family val="2"/>
      </rPr>
      <t>DLNA</t>
    </r>
    <r>
      <rPr>
        <sz val="8"/>
        <color theme="1"/>
        <rFont val="宋体"/>
        <charset val="134"/>
      </rPr>
      <t>投屏到车机显示器区分主副驾</t>
    </r>
    <r>
      <rPr>
        <sz val="8"/>
        <color theme="1"/>
        <rFont val="Arial"/>
        <family val="2"/>
      </rPr>
      <t>/Video Playback and Video and Photo project to Display(Driver and Passenger) via DLNA</t>
    </r>
  </si>
  <si>
    <t>Jia, Elaine (T.) &lt;tjia2@ford.com&gt;</t>
  </si>
  <si>
    <r>
      <rPr>
        <sz val="8"/>
        <rFont val="Arial"/>
        <family val="2"/>
      </rPr>
      <t>DLNA</t>
    </r>
    <r>
      <rPr>
        <sz val="8"/>
        <rFont val="宋体"/>
        <charset val="134"/>
      </rPr>
      <t>投屏</t>
    </r>
    <r>
      <rPr>
        <sz val="8"/>
        <rFont val="Arial"/>
        <family val="2"/>
      </rPr>
      <t>V0.2--PRD.pdf</t>
    </r>
  </si>
  <si>
    <t>SYNC+_0022</t>
  </si>
  <si>
    <t>SYNC+_0384</t>
  </si>
  <si>
    <t>5# Sound &amp; Effect 音效</t>
  </si>
  <si>
    <r>
      <rPr>
        <sz val="8"/>
        <color theme="1"/>
        <rFont val="微软雅黑"/>
        <family val="2"/>
        <charset val="134"/>
      </rPr>
      <t>底特律之音</t>
    </r>
    <r>
      <rPr>
        <sz val="8"/>
        <color theme="1"/>
        <rFont val="Arial"/>
        <family val="2"/>
      </rPr>
      <t xml:space="preserve"> Detroit Symphony Orchestra chimes</t>
    </r>
  </si>
  <si>
    <t>Detroit Symphony Orchestra chimes  (林肯飞行家上面的底特律交响乐团打造的提示音）</t>
  </si>
  <si>
    <t>Li Alvin (LLI156@ford.com)</t>
  </si>
  <si>
    <t>SYNC+_0023</t>
  </si>
  <si>
    <r>
      <rPr>
        <sz val="8"/>
        <color theme="1"/>
        <rFont val="宋体"/>
        <charset val="134"/>
      </rPr>
      <t>电动车独有音效</t>
    </r>
    <r>
      <rPr>
        <sz val="8"/>
        <color theme="1"/>
        <rFont val="Arial"/>
        <family val="2"/>
      </rPr>
      <t xml:space="preserve"> EV Unique Chime (CDX727 lead)</t>
    </r>
  </si>
  <si>
    <t>Lead by CD727. Details need to be updated</t>
  </si>
  <si>
    <t>SYNC+_0157</t>
  </si>
  <si>
    <t>6# Marketplace / Apps Anywhere 应用商店</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</si>
  <si>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</si>
  <si>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Fan Henry</t>
  </si>
  <si>
    <t>SYNC+_0158</t>
  </si>
  <si>
    <t>7# Web Browser &amp; Browser Based Application 浏览器和网页版应用</t>
  </si>
  <si>
    <t>车载游览器/浏览器应用Project Aspire_Streaming Web / Applications</t>
  </si>
  <si>
    <t>Fan Henry (TBD)</t>
  </si>
  <si>
    <t>SYNC+_0167</t>
  </si>
  <si>
    <t>SYNC+_0523</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</si>
  <si>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</si>
  <si>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</si>
  <si>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</si>
  <si>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</si>
  <si>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</si>
  <si>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</si>
  <si>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Y-TBD</t>
  </si>
  <si>
    <t>SYNC+_0205</t>
  </si>
  <si>
    <t>SYNC+_0015</t>
  </si>
  <si>
    <t>Q# Seamless Interface</t>
  </si>
  <si>
    <t xml:space="preserve">4# HMI Theme </t>
  </si>
  <si>
    <r>
      <rPr>
        <sz val="8"/>
        <color theme="1"/>
        <rFont val="宋体"/>
        <charset val="134"/>
      </rPr>
      <t>多界面主题</t>
    </r>
    <r>
      <rPr>
        <sz val="8"/>
        <color theme="1"/>
        <rFont val="Arial"/>
        <family val="2"/>
      </rPr>
      <t>Multi-Theme</t>
    </r>
  </si>
  <si>
    <t>3套主题每个主题都有白天/夜晚模式</t>
  </si>
  <si>
    <t>HMI</t>
  </si>
  <si>
    <t>Liu, Luisa (Fan.) &lt;fliu43@ford.com&gt;</t>
  </si>
  <si>
    <t>R00</t>
  </si>
  <si>
    <t>SYNC+_0256</t>
  </si>
  <si>
    <t>6# Voice Command - IVI System Control 系统控制</t>
  </si>
  <si>
    <t>AR导航</t>
  </si>
  <si>
    <t xml:space="preserve">AR与2D map切换	打开AR导航
	切换到AR导航
	切换到专业导航
</t>
  </si>
  <si>
    <t>SYNC+_0260</t>
  </si>
  <si>
    <r>
      <rPr>
        <sz val="8"/>
        <color theme="1"/>
        <rFont val="Arial"/>
        <family val="2"/>
      </rPr>
      <t xml:space="preserve">7# Voice Command - Vehicle Function </t>
    </r>
    <r>
      <rPr>
        <sz val="8"/>
        <color theme="1"/>
        <rFont val="宋体"/>
        <charset val="134"/>
      </rPr>
      <t>语音控制</t>
    </r>
    <r>
      <rPr>
        <sz val="8"/>
        <color theme="1"/>
        <rFont val="Arial"/>
        <family val="2"/>
      </rPr>
      <t xml:space="preserve"> - </t>
    </r>
    <r>
      <rPr>
        <sz val="8"/>
        <color theme="1"/>
        <rFont val="宋体"/>
        <charset val="134"/>
      </rPr>
      <t>车辆功能</t>
    </r>
  </si>
  <si>
    <t>Relax</t>
  </si>
  <si>
    <t>relax模式调节	"打开森林模式/森林绮镜
进入森林模式/森林绮镜"
	"打开（大海模式/海屿之恋）
进入（大海模式/海屿之恋）"
	"打开馥郁暖心
进入馥郁暖心"
	"打开放松模式
进入放松模式"
	"关闭（森林模式/森林绮境）
退出（森林模式/森林绮境）"
	"关闭（大海模式/海屿之恋）
退出（大海模式/海屿之恋）"
	"关闭馥郁暖心
退出馥郁暖心"
	"关闭放松模式
退出放松模式"
	换一(种/个)+放松模式</t>
  </si>
  <si>
    <t>SYNC+_Z0023</t>
  </si>
  <si>
    <t>SYNC+_0300</t>
  </si>
  <si>
    <t>ZZ# Foundemental Function 基础功能</t>
  </si>
  <si>
    <t>Carrier</t>
  </si>
  <si>
    <t>流量套餐app端流量查询购买 data plan query &amp; oder</t>
  </si>
  <si>
    <r>
      <rPr>
        <sz val="8"/>
        <color theme="1"/>
        <rFont val="宋体"/>
        <charset val="134"/>
      </rPr>
      <t>流量套餐</t>
    </r>
    <r>
      <rPr>
        <sz val="8"/>
        <color theme="1"/>
        <rFont val="Arial"/>
        <family val="2"/>
      </rPr>
      <t>app</t>
    </r>
    <r>
      <rPr>
        <sz val="8"/>
        <color theme="1"/>
        <rFont val="宋体"/>
        <charset val="134"/>
      </rPr>
      <t>端流量查询购买</t>
    </r>
    <r>
      <rPr>
        <sz val="8"/>
        <color theme="1"/>
        <rFont val="Arial"/>
        <family val="2"/>
      </rPr>
      <t xml:space="preserve"> data plan query &amp; oder
TCU- </t>
    </r>
    <r>
      <rPr>
        <sz val="8"/>
        <color theme="1"/>
        <rFont val="宋体"/>
        <charset val="134"/>
      </rPr>
      <t>用户流量统计及购买</t>
    </r>
    <r>
      <rPr>
        <sz val="8"/>
        <color theme="1"/>
        <rFont val="Arial"/>
        <family val="2"/>
      </rPr>
      <t xml:space="preserve">/Cellular data purchase and management
Setting </t>
    </r>
    <r>
      <rPr>
        <sz val="8"/>
        <color theme="1"/>
        <rFont val="宋体"/>
        <charset val="134"/>
      </rPr>
      <t>流量管理</t>
    </r>
  </si>
  <si>
    <t>SYNC+_0034</t>
  </si>
  <si>
    <t>前舱盖打开控制 Frunk Control -Open</t>
  </si>
  <si>
    <t>CDX727 (BEV) _lead</t>
  </si>
  <si>
    <t>SYNC+_Z0035</t>
  </si>
  <si>
    <t>SYNC+_0426</t>
  </si>
  <si>
    <t>Diagnostic 诊断功能</t>
  </si>
  <si>
    <t>Fully Ford ECU Diagnostic&amp;EOL</t>
  </si>
  <si>
    <t>EESE/System</t>
  </si>
  <si>
    <t>Xu, Tao (T.) &lt;txu15@ford.com&gt;
Li, Xuedong (X.) &lt;XLI244@ford.com&gt;</t>
  </si>
  <si>
    <t>DCV2</t>
  </si>
  <si>
    <t>SYNC+_Z0037</t>
  </si>
  <si>
    <t>FNVx_Diagnostics_Analytics</t>
  </si>
  <si>
    <r>
      <rPr>
        <sz val="8"/>
        <color theme="1"/>
        <rFont val="Arial"/>
        <family val="2"/>
      </rPr>
      <t xml:space="preserve">log </t>
    </r>
    <r>
      <rPr>
        <sz val="8"/>
        <color theme="1"/>
        <rFont val="宋体"/>
        <charset val="134"/>
      </rPr>
      <t>小工具包含</t>
    </r>
    <r>
      <rPr>
        <sz val="8"/>
        <color theme="1"/>
        <rFont val="Arial"/>
        <family val="2"/>
      </rPr>
      <t>USB TCU Log</t>
    </r>
    <r>
      <rPr>
        <sz val="8"/>
        <color theme="1"/>
        <rFont val="宋体"/>
        <charset val="134"/>
      </rPr>
      <t>，</t>
    </r>
    <r>
      <rPr>
        <sz val="8"/>
        <color theme="1"/>
        <rFont val="Arial"/>
        <family val="2"/>
      </rPr>
      <t xml:space="preserve"> </t>
    </r>
    <r>
      <rPr>
        <sz val="8"/>
        <color theme="1"/>
        <rFont val="宋体"/>
        <charset val="134"/>
      </rPr>
      <t>以及上传云端。</t>
    </r>
  </si>
  <si>
    <t>Liu, Dapeng (D.) &lt;DLIU79@ford.com&gt;</t>
  </si>
  <si>
    <t>SYNC+_Z0059</t>
  </si>
  <si>
    <t>SYNC+_0352</t>
  </si>
  <si>
    <t>System Upgrade 系统升级</t>
  </si>
  <si>
    <t>MCU software download (via CAN)</t>
  </si>
  <si>
    <t>Xu, Tao (T.) &lt;txu15@ford.com&gt;</t>
  </si>
  <si>
    <t>SYNC+_0039</t>
  </si>
  <si>
    <t>方向盘加热 Heated Steering Wheels Control</t>
  </si>
  <si>
    <t>SYNC+_0196</t>
  </si>
  <si>
    <t>SYNC+_0491</t>
  </si>
  <si>
    <t xml:space="preserve">2# Multi-Screen Interaction 多屏/分区 互动 </t>
  </si>
  <si>
    <r>
      <rPr>
        <sz val="8"/>
        <color theme="1"/>
        <rFont val="宋体"/>
        <charset val="134"/>
      </rPr>
      <t>电车实时车况界面</t>
    </r>
    <r>
      <rPr>
        <sz val="8"/>
        <color theme="1"/>
        <rFont val="Arial"/>
        <family val="2"/>
      </rPr>
      <t xml:space="preserve"> IOD Information On Demand/Display</t>
    </r>
  </si>
  <si>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</si>
  <si>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</si>
  <si>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</si>
  <si>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R7</t>
  </si>
  <si>
    <t>DCV Beta</t>
  </si>
  <si>
    <t>SYNC+_0047</t>
  </si>
  <si>
    <t>SYNC+_0552</t>
  </si>
  <si>
    <t>8# Multizone Voice Control 分区语音控制</t>
  </si>
  <si>
    <t>Dual Zone Voice Control 主副驾双音区分区控制</t>
  </si>
  <si>
    <t>声源定位. 抢麦功能，判定用户方位，排除车内其他干扰、显示定位方向双音区分区语音控制 Dual Zone Voice Control. 支持主副驾分区控制。 目前双音区， 支持(空调, 方向盘加热, 座椅加热/按摩, 主副驾多媒体内容) 分区控制。</t>
  </si>
  <si>
    <t>SYNC+_0115</t>
  </si>
  <si>
    <r>
      <rPr>
        <sz val="8"/>
        <rFont val="Arial"/>
        <family val="2"/>
      </rPr>
      <t xml:space="preserve">2# In Cabin Remote Controller (Phone) </t>
    </r>
    <r>
      <rPr>
        <sz val="8"/>
        <rFont val="微软雅黑"/>
        <family val="2"/>
        <charset val="134"/>
      </rPr>
      <t>座舱内手机遥控器</t>
    </r>
  </si>
  <si>
    <t>座舱内手机遥控 Project Aspire_Ultimate Remote Control</t>
  </si>
  <si>
    <t>Allow customer to use a mobile app (FordPass) to control all features that enhance the linger longer experience from a single touchpoint (audio with sharing, VSP, lighting, windows, PPOB, Power Tailgate,  Power Running Boards, Seat Configuration, tbd accessories).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</si>
  <si>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Shawn, Lin</t>
  </si>
  <si>
    <t>SYNC+_0120</t>
  </si>
  <si>
    <t>SYNC+_0092</t>
  </si>
  <si>
    <t>2# Traffic Violation Checking 违章查询</t>
  </si>
  <si>
    <t>违章查询 Query traffic violations (IVI)</t>
  </si>
  <si>
    <r>
      <rPr>
        <sz val="8"/>
        <color theme="1"/>
        <rFont val="Arial"/>
        <family val="2"/>
      </rPr>
      <t xml:space="preserve">Baidu: </t>
    </r>
    <r>
      <rPr>
        <sz val="8"/>
        <color theme="1"/>
        <rFont val="宋体"/>
        <charset val="134"/>
      </rPr>
      <t>用户终端查询是需要收费的。</t>
    </r>
  </si>
  <si>
    <t>SYNC+_0123</t>
  </si>
  <si>
    <t>SYNC+_0473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</si>
  <si>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</si>
  <si>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</si>
  <si>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</si>
  <si>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</si>
  <si>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</si>
  <si>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</si>
  <si>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SYNC+_0361</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</si>
  <si>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</si>
  <si>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</si>
  <si>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</si>
  <si>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</si>
  <si>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</si>
  <si>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</si>
  <si>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SYNC+_0153</t>
  </si>
  <si>
    <t>3# Entertainment 娱乐</t>
  </si>
  <si>
    <t>娱乐座舱Cabin On-Live （曾用名音乐派 Music Boom. Former name: JukeBox）</t>
  </si>
  <si>
    <t>Cabin On-live enables multi-users‘ real time interaction that initiated from the IVI when the car is on the road, ultimately enables a cross-OS light-weight social platform which can increase brand net promotor score. Inspired by music boom/jukebox and evolve into a platform hosting multiple low frequency but delightful experiencece. Expect to see growing,  more and more exciting/engaging/lite offering from time to time</t>
  </si>
  <si>
    <t>Meng, Sheena (M.) &lt;MXIA10@ford.com&gt;</t>
  </si>
  <si>
    <t>SYNC+_0160</t>
  </si>
  <si>
    <t>SYNC+_0144</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</si>
  <si>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</si>
  <si>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</si>
  <si>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</si>
  <si>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</si>
  <si>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</si>
  <si>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</si>
  <si>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</si>
  <si>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</si>
  <si>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r>
      <rPr>
        <sz val="8"/>
        <color theme="1"/>
        <rFont val="微软雅黑"/>
        <family val="2"/>
        <charset val="134"/>
      </rPr>
      <t>家车互联</t>
    </r>
    <r>
      <rPr>
        <sz val="8"/>
        <color theme="1"/>
        <rFont val="Arial"/>
        <family val="2"/>
      </rPr>
      <t>Project Aspire_General IOT (Smart Home)_CN ( Home to Vehicle)</t>
    </r>
  </si>
  <si>
    <t>(UI grahic upgrade + Home to Vehicle
Home (XiaoDu Smart Speaker) to vehicle platform</t>
  </si>
  <si>
    <t>SYNC+_0253</t>
  </si>
  <si>
    <t>3# Vehicle Services 车辆服务</t>
  </si>
  <si>
    <t>车主手册</t>
  </si>
  <si>
    <t>车辆电子说明书</t>
  </si>
  <si>
    <t xml:space="preserve">Y </t>
  </si>
  <si>
    <t>SYNC+_0076</t>
  </si>
  <si>
    <t>SYNC+_0505</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</si>
  <si>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</si>
  <si>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</si>
  <si>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</si>
  <si>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</si>
  <si>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</si>
  <si>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</si>
  <si>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</si>
  <si>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Shan, Susan</t>
  </si>
  <si>
    <t>SYNC+_0265</t>
  </si>
  <si>
    <t>V2I Lite (Production) For FNV2: 支持更多城市；</t>
  </si>
  <si>
    <t>Phase4</t>
  </si>
  <si>
    <t>SYNC+_Z0011</t>
  </si>
  <si>
    <t>SYNC+_0347</t>
  </si>
  <si>
    <t>Radio reception test</t>
  </si>
  <si>
    <t>Wu, Andy (Z.J.) &lt;zwu21@ford.com&gt;</t>
  </si>
  <si>
    <t>SYNC+_Z0054</t>
  </si>
  <si>
    <t xml:space="preserve">Automatically logging and uploading to log server -IVI Module </t>
  </si>
  <si>
    <r>
      <rPr>
        <sz val="8"/>
        <color theme="1"/>
        <rFont val="Arial"/>
        <family val="2"/>
      </rPr>
      <t>IVI</t>
    </r>
    <r>
      <rPr>
        <sz val="10"/>
        <color theme="1"/>
        <rFont val="宋体"/>
        <charset val="134"/>
      </rPr>
      <t>本地产生的</t>
    </r>
    <r>
      <rPr>
        <sz val="10"/>
        <color theme="1"/>
        <rFont val="Arial"/>
        <family val="2"/>
      </rPr>
      <t>log</t>
    </r>
    <r>
      <rPr>
        <sz val="10"/>
        <color theme="1"/>
        <rFont val="宋体"/>
        <charset val="134"/>
      </rPr>
      <t>可以某种特定的机制来执行</t>
    </r>
    <r>
      <rPr>
        <sz val="10"/>
        <color theme="1"/>
        <rFont val="Arial"/>
        <family val="2"/>
      </rPr>
      <t>log</t>
    </r>
    <r>
      <rPr>
        <sz val="10"/>
        <color theme="1"/>
        <rFont val="宋体"/>
        <charset val="134"/>
      </rPr>
      <t>的自动上传到后台</t>
    </r>
    <r>
      <rPr>
        <sz val="10"/>
        <color theme="1"/>
        <rFont val="Arial"/>
        <family val="2"/>
      </rPr>
      <t>log</t>
    </r>
    <r>
      <rPr>
        <sz val="10"/>
        <color theme="1"/>
        <rFont val="宋体"/>
        <charset val="134"/>
      </rPr>
      <t>服务器（支持</t>
    </r>
    <r>
      <rPr>
        <sz val="10"/>
        <color theme="1"/>
        <rFont val="Arial"/>
        <family val="2"/>
      </rPr>
      <t>Wifi/4G</t>
    </r>
    <r>
      <rPr>
        <sz val="10"/>
        <color theme="1"/>
        <rFont val="宋体"/>
        <charset val="134"/>
      </rPr>
      <t>）；该</t>
    </r>
    <r>
      <rPr>
        <sz val="10"/>
        <color theme="1"/>
        <rFont val="Arial"/>
        <family val="2"/>
      </rPr>
      <t>log</t>
    </r>
    <r>
      <rPr>
        <sz val="10"/>
        <color theme="1"/>
        <rFont val="宋体"/>
        <charset val="134"/>
      </rPr>
      <t>服务器有权限设定，向</t>
    </r>
    <r>
      <rPr>
        <sz val="10"/>
        <color theme="1"/>
        <rFont val="Arial"/>
        <family val="2"/>
      </rPr>
      <t>OEM</t>
    </r>
    <r>
      <rPr>
        <sz val="10"/>
        <color theme="1"/>
        <rFont val="宋体"/>
        <charset val="134"/>
      </rPr>
      <t>开发；</t>
    </r>
    <r>
      <rPr>
        <sz val="10"/>
        <color theme="1"/>
        <rFont val="Arial"/>
        <family val="2"/>
      </rPr>
      <t>log</t>
    </r>
    <r>
      <rPr>
        <sz val="10"/>
        <color theme="1"/>
        <rFont val="宋体"/>
        <charset val="134"/>
      </rPr>
      <t>具备标签机制，便于后台人员快速查找</t>
    </r>
    <r>
      <rPr>
        <sz val="10"/>
        <color theme="1"/>
        <rFont val="Arial"/>
        <family val="2"/>
      </rPr>
      <t>log</t>
    </r>
    <r>
      <rPr>
        <sz val="10"/>
        <color theme="1"/>
        <rFont val="宋体"/>
        <charset val="134"/>
      </rPr>
      <t>文件;该方式为CDC中第一log方式。</t>
    </r>
  </si>
  <si>
    <t>Yao, Tristan (Lan) &lt;LYAO17@ford.com&gt;</t>
  </si>
  <si>
    <t>Phase5 CDC Log System Specification.docx</t>
  </si>
  <si>
    <t>SYNC+_Z0156</t>
  </si>
  <si>
    <t>SYNC+_0512</t>
  </si>
  <si>
    <t>Others 其他</t>
  </si>
  <si>
    <t>Consumer Behavior Data (IVI related)埋点</t>
  </si>
  <si>
    <t>统计功能使用情况和用户偏好
Statistics feature usage and user preferences</t>
  </si>
  <si>
    <t>Gu, Zhong Tian (Z.) &lt;zgu10@ford.com&gt;</t>
  </si>
  <si>
    <t>SYNC+_0438</t>
  </si>
  <si>
    <t>3# Help Me See 视觉辅助</t>
  </si>
  <si>
    <r>
      <rPr>
        <sz val="8"/>
        <color theme="1"/>
        <rFont val="Arial"/>
        <family val="2"/>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</si>
  <si>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</si>
  <si>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</si>
  <si>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</si>
  <si>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</si>
  <si>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SYNC+_0427</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</si>
  <si>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</si>
  <si>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</si>
  <si>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</si>
  <si>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R16</t>
  </si>
  <si>
    <t>R16(R05)</t>
  </si>
  <si>
    <t>SYNC+_0094</t>
  </si>
  <si>
    <t>SYNC+_0499</t>
  </si>
  <si>
    <r>
      <rPr>
        <sz val="8"/>
        <color theme="1"/>
        <rFont val="Arial"/>
        <family val="2"/>
      </rPr>
      <t xml:space="preserve">D# Co-Pilot360 </t>
    </r>
    <r>
      <rPr>
        <sz val="8"/>
        <color theme="1"/>
        <rFont val="宋体"/>
        <charset val="134"/>
      </rPr>
      <t>驾驶辅助</t>
    </r>
  </si>
  <si>
    <r>
      <rPr>
        <sz val="8"/>
        <color theme="1"/>
        <rFont val="Arial"/>
        <family val="2"/>
      </rPr>
      <t>多种摄像头 Multi Camera - CHMSL/AUX Camera/Rock Crawl</t>
    </r>
  </si>
  <si>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</si>
  <si>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</si>
  <si>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</si>
  <si>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r>
      <rPr>
        <sz val="8"/>
        <color theme="1"/>
        <rFont val="宋体"/>
        <charset val="134"/>
      </rPr>
      <t>活力恢复</t>
    </r>
    <r>
      <rPr>
        <sz val="8"/>
        <color theme="1"/>
        <rFont val="Arial"/>
        <family val="2"/>
      </rPr>
      <t xml:space="preserve"> Project Aspire_Rejuvenation</t>
    </r>
  </si>
  <si>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t>
  </si>
  <si>
    <t>Liu, Kai (K.) &lt;kliu63@ford.com&gt;</t>
  </si>
  <si>
    <t>Y-OTA</t>
  </si>
  <si>
    <t>R26</t>
  </si>
  <si>
    <t>R26(R09)</t>
  </si>
  <si>
    <t>SYNC+_0011</t>
  </si>
  <si>
    <t>1# Radio 电台/收音机</t>
  </si>
  <si>
    <r>
      <rPr>
        <sz val="8"/>
        <color theme="1"/>
        <rFont val="宋体"/>
        <charset val="134"/>
      </rPr>
      <t>收音机</t>
    </r>
    <r>
      <rPr>
        <sz val="8"/>
        <color theme="1"/>
        <rFont val="Arial"/>
        <family val="2"/>
      </rPr>
      <t xml:space="preserve"> radio-</t>
    </r>
    <r>
      <rPr>
        <sz val="8"/>
        <color theme="1"/>
        <rFont val="宋体"/>
        <charset val="134"/>
      </rPr>
      <t>基本控制</t>
    </r>
    <r>
      <rPr>
        <sz val="8"/>
        <color theme="1"/>
        <rFont val="Arial"/>
        <family val="2"/>
      </rPr>
      <t>(</t>
    </r>
    <r>
      <rPr>
        <sz val="8"/>
        <color theme="1"/>
        <rFont val="宋体"/>
        <charset val="134"/>
      </rPr>
      <t>上一个</t>
    </r>
    <r>
      <rPr>
        <sz val="8"/>
        <color theme="1"/>
        <rFont val="Arial"/>
        <family val="2"/>
      </rPr>
      <t>/</t>
    </r>
    <r>
      <rPr>
        <sz val="8"/>
        <color theme="1"/>
        <rFont val="宋体"/>
        <charset val="134"/>
      </rPr>
      <t>下一个</t>
    </r>
    <r>
      <rPr>
        <sz val="8"/>
        <color theme="1"/>
        <rFont val="Arial"/>
        <family val="2"/>
      </rPr>
      <t xml:space="preserve">) foundamental control
</t>
    </r>
    <r>
      <rPr>
        <sz val="8"/>
        <color theme="1"/>
        <rFont val="宋体"/>
        <charset val="134"/>
      </rPr>
      <t>收音机</t>
    </r>
    <r>
      <rPr>
        <sz val="8"/>
        <color theme="1"/>
        <rFont val="Arial"/>
        <family val="2"/>
      </rPr>
      <t xml:space="preserve"> radio-</t>
    </r>
    <r>
      <rPr>
        <sz val="8"/>
        <color theme="1"/>
        <rFont val="宋体"/>
        <charset val="134"/>
      </rPr>
      <t>输入频段</t>
    </r>
    <r>
      <rPr>
        <sz val="8"/>
        <color theme="1"/>
        <rFont val="Arial"/>
        <family val="2"/>
      </rPr>
      <t xml:space="preserve"> channel input
</t>
    </r>
    <r>
      <rPr>
        <sz val="8"/>
        <color theme="1"/>
        <rFont val="宋体"/>
        <charset val="134"/>
      </rPr>
      <t>收音机</t>
    </r>
    <r>
      <rPr>
        <sz val="8"/>
        <color theme="1"/>
        <rFont val="Arial"/>
        <family val="2"/>
      </rPr>
      <t xml:space="preserve"> radio-</t>
    </r>
    <r>
      <rPr>
        <sz val="8"/>
        <color theme="1"/>
        <rFont val="宋体"/>
        <charset val="134"/>
      </rPr>
      <t>启动</t>
    </r>
    <r>
      <rPr>
        <sz val="8"/>
        <color theme="1"/>
        <rFont val="Arial"/>
        <family val="2"/>
      </rPr>
      <t>/</t>
    </r>
    <r>
      <rPr>
        <sz val="8"/>
        <color theme="1"/>
        <rFont val="宋体"/>
        <charset val="134"/>
      </rPr>
      <t>停止收音机</t>
    </r>
    <r>
      <rPr>
        <sz val="8"/>
        <color theme="1"/>
        <rFont val="Arial"/>
        <family val="2"/>
      </rPr>
      <t xml:space="preserve"> turn on/off
</t>
    </r>
    <r>
      <rPr>
        <sz val="8"/>
        <color theme="1"/>
        <rFont val="宋体"/>
        <charset val="134"/>
      </rPr>
      <t>收音机</t>
    </r>
    <r>
      <rPr>
        <sz val="8"/>
        <color theme="1"/>
        <rFont val="Arial"/>
        <family val="2"/>
      </rPr>
      <t xml:space="preserve"> radio-</t>
    </r>
    <r>
      <rPr>
        <sz val="8"/>
        <color theme="1"/>
        <rFont val="宋体"/>
        <charset val="134"/>
      </rPr>
      <t>手动调台</t>
    </r>
    <r>
      <rPr>
        <sz val="8"/>
        <color theme="1"/>
        <rFont val="Arial"/>
        <family val="2"/>
      </rPr>
      <t xml:space="preserve"> manual tuning
</t>
    </r>
    <r>
      <rPr>
        <sz val="8"/>
        <color theme="1"/>
        <rFont val="宋体"/>
        <charset val="134"/>
      </rPr>
      <t>收音机</t>
    </r>
    <r>
      <rPr>
        <sz val="8"/>
        <color theme="1"/>
        <rFont val="Arial"/>
        <family val="2"/>
      </rPr>
      <t xml:space="preserve"> radio-</t>
    </r>
    <r>
      <rPr>
        <sz val="8"/>
        <color theme="1"/>
        <rFont val="宋体"/>
        <charset val="134"/>
      </rPr>
      <t>收藏列表</t>
    </r>
    <r>
      <rPr>
        <sz val="8"/>
        <color theme="1"/>
        <rFont val="Arial"/>
        <family val="2"/>
      </rPr>
      <t xml:space="preserve"> collections</t>
    </r>
    <r>
      <rPr>
        <sz val="8"/>
        <color theme="1"/>
        <rFont val="宋体"/>
        <charset val="134"/>
      </rPr>
      <t>；</t>
    </r>
    <r>
      <rPr>
        <sz val="8"/>
        <color theme="1"/>
        <rFont val="Arial"/>
        <family val="2"/>
      </rPr>
      <t xml:space="preserve"> Baidu: </t>
    </r>
    <r>
      <rPr>
        <sz val="8"/>
        <color theme="1"/>
        <rFont val="宋体"/>
        <charset val="134"/>
      </rPr>
      <t>自带的随声听</t>
    </r>
    <r>
      <rPr>
        <sz val="8"/>
        <color theme="1"/>
        <rFont val="Arial"/>
        <family val="2"/>
      </rPr>
      <t>App</t>
    </r>
    <r>
      <rPr>
        <sz val="8"/>
        <color theme="1"/>
        <rFont val="宋体"/>
        <charset val="134"/>
      </rPr>
      <t>音乐是具有收藏列表的。</t>
    </r>
    <r>
      <rPr>
        <sz val="8"/>
        <color theme="1"/>
        <rFont val="Arial"/>
        <family val="2"/>
      </rPr>
      <t>Baidu</t>
    </r>
    <r>
      <rPr>
        <sz val="8"/>
        <color theme="1"/>
        <rFont val="宋体"/>
        <charset val="134"/>
      </rPr>
      <t>需要</t>
    </r>
    <r>
      <rPr>
        <sz val="8"/>
        <color theme="1"/>
        <rFont val="Arial"/>
        <family val="2"/>
      </rPr>
      <t xml:space="preserve">design </t>
    </r>
    <r>
      <rPr>
        <sz val="8"/>
        <color theme="1"/>
        <rFont val="宋体"/>
        <charset val="134"/>
      </rPr>
      <t>收藏列表的</t>
    </r>
    <r>
      <rPr>
        <sz val="8"/>
        <color theme="1"/>
        <rFont val="Arial"/>
        <family val="2"/>
      </rPr>
      <t>HMI</t>
    </r>
    <r>
      <rPr>
        <sz val="8"/>
        <color theme="1"/>
        <rFont val="宋体"/>
        <charset val="134"/>
      </rPr>
      <t>，配合</t>
    </r>
    <r>
      <rPr>
        <sz val="8"/>
        <color theme="1"/>
        <rFont val="Arial"/>
        <family val="2"/>
      </rPr>
      <t>Tier1</t>
    </r>
    <r>
      <rPr>
        <sz val="8"/>
        <color theme="1"/>
        <rFont val="宋体"/>
        <charset val="134"/>
      </rPr>
      <t>实现该功能。
收音机</t>
    </r>
    <r>
      <rPr>
        <sz val="8"/>
        <color theme="1"/>
        <rFont val="Arial"/>
        <family val="2"/>
      </rPr>
      <t xml:space="preserve"> radio-</t>
    </r>
    <r>
      <rPr>
        <sz val="8"/>
        <color theme="1"/>
        <rFont val="宋体"/>
        <charset val="134"/>
      </rPr>
      <t>更新电台列表</t>
    </r>
    <r>
      <rPr>
        <sz val="8"/>
        <color theme="1"/>
        <rFont val="Arial"/>
        <family val="2"/>
      </rPr>
      <t>(</t>
    </r>
    <r>
      <rPr>
        <sz val="8"/>
        <color theme="1"/>
        <rFont val="宋体"/>
        <charset val="134"/>
      </rPr>
      <t>扫描及更新）</t>
    </r>
    <r>
      <rPr>
        <sz val="8"/>
        <color theme="1"/>
        <rFont val="Arial"/>
        <family val="2"/>
      </rPr>
      <t xml:space="preserve">update channels
</t>
    </r>
    <r>
      <rPr>
        <sz val="8"/>
        <color theme="1"/>
        <rFont val="宋体"/>
        <charset val="134"/>
      </rPr>
      <t>收音机</t>
    </r>
    <r>
      <rPr>
        <sz val="8"/>
        <color theme="1"/>
        <rFont val="Arial"/>
        <family val="2"/>
      </rPr>
      <t xml:space="preserve"> radio-FM2 </t>
    </r>
    <r>
      <rPr>
        <sz val="8"/>
        <color theme="1"/>
        <rFont val="宋体"/>
        <charset val="134"/>
      </rPr>
      <t>相关的菜单及功能</t>
    </r>
  </si>
  <si>
    <t>Xiang, Zhengxi (Z.) &lt;ZXIANG6@ford.com&gt;</t>
  </si>
  <si>
    <r>
      <rPr>
        <sz val="8"/>
        <rFont val="Arial"/>
        <family val="2"/>
      </rPr>
      <t>AMFM Tuner of Standalone AHU SPSS v1.8.pdf
Auto Store_AM FM SPSS.pdf
CD539C519D568_HMI_</t>
    </r>
    <r>
      <rPr>
        <sz val="8"/>
        <rFont val="宋体"/>
        <charset val="134"/>
      </rPr>
      <t>收音机</t>
    </r>
    <r>
      <rPr>
        <sz val="8"/>
        <rFont val="Arial"/>
        <family val="2"/>
      </rPr>
      <t>_V1.0_20180912.xlsx</t>
    </r>
  </si>
  <si>
    <t>R4</t>
  </si>
  <si>
    <t>R4(DCV Alpha4)</t>
  </si>
  <si>
    <t>DCV Alpha</t>
  </si>
  <si>
    <t>SYNC+_0204</t>
  </si>
  <si>
    <t>SYNC+_0330</t>
  </si>
  <si>
    <t>4# HMI Theme</t>
  </si>
  <si>
    <r>
      <rPr>
        <sz val="8"/>
        <color theme="1"/>
        <rFont val="宋体"/>
        <charset val="134"/>
      </rPr>
      <t>精简（屏幕）模式</t>
    </r>
    <r>
      <rPr>
        <sz val="8"/>
        <color theme="1"/>
        <rFont val="Arial"/>
        <family val="2"/>
      </rPr>
      <t xml:space="preserve"> Calm Screen</t>
    </r>
  </si>
  <si>
    <t>精简屏幕 - 提供预置背景图片供用户选择</t>
  </si>
  <si>
    <t>R3</t>
  </si>
  <si>
    <t>SYNC+_0103</t>
  </si>
  <si>
    <t>SYNC+_0365</t>
  </si>
  <si>
    <t>E# Access &amp; Authorization 车钥匙</t>
  </si>
  <si>
    <t>1# Keyfob 传统车钥匙</t>
  </si>
  <si>
    <r>
      <rPr>
        <sz val="8"/>
        <color theme="1"/>
        <rFont val="宋体"/>
        <charset val="134"/>
      </rPr>
      <t>我的钥匙</t>
    </r>
    <r>
      <rPr>
        <sz val="8"/>
        <color theme="1"/>
        <rFont val="Arial"/>
        <family val="2"/>
      </rPr>
      <t>MyKey</t>
    </r>
  </si>
  <si>
    <t>XCL decision to stop this implementation from P702/MY21U554MCA 
Settings-Clear my keys
Settings-Create my key
Settings-My key status
Settings-Volume limiter</t>
  </si>
  <si>
    <t>Xu, Andy (X.) &lt;xxu71@ford.com&gt;</t>
  </si>
  <si>
    <t>SYNC+_Z0015</t>
  </si>
  <si>
    <t>SYNC+_0475</t>
  </si>
  <si>
    <t>Log system</t>
  </si>
  <si>
    <t>EESE/IVI(Forrest)</t>
  </si>
  <si>
    <t>R2</t>
  </si>
  <si>
    <t>R2(DCV Alpha2)</t>
  </si>
  <si>
    <t>SYNC+_Z0109</t>
  </si>
  <si>
    <t>SYNC+_0424</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</si>
  <si>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</si>
  <si>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</si>
  <si>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</si>
  <si>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SYNC+_0425</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</si>
  <si>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</si>
  <si>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</si>
  <si>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</si>
  <si>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R0</t>
  </si>
  <si>
    <t>R0(DCV Alpha)</t>
  </si>
  <si>
    <r>
      <rPr>
        <sz val="8"/>
        <color theme="1"/>
        <rFont val="Arial"/>
        <family val="2"/>
      </rPr>
      <t>Advance Map Function</t>
    </r>
    <r>
      <rPr>
        <sz val="8"/>
        <color theme="1"/>
        <rFont val="宋体"/>
        <charset val="134"/>
      </rPr>
      <t>高级地图</t>
    </r>
    <r>
      <rPr>
        <sz val="8"/>
        <color theme="1"/>
        <rFont val="宋体"/>
        <charset val="134"/>
      </rPr>
      <t>功能</t>
    </r>
  </si>
  <si>
    <t>ADAS Map</t>
  </si>
  <si>
    <t>Victor Cui</t>
  </si>
  <si>
    <t>SYNC+_0001</t>
  </si>
  <si>
    <t>SYNC+_0106</t>
  </si>
  <si>
    <r>
      <rPr>
        <sz val="8"/>
        <color theme="1"/>
        <rFont val="Arial"/>
        <family val="2"/>
      </rPr>
      <t xml:space="preserve">1# Navigation - Basic Function </t>
    </r>
    <r>
      <rPr>
        <sz val="8"/>
        <color theme="1"/>
        <rFont val="宋体"/>
        <charset val="134"/>
      </rPr>
      <t>基础导航功能</t>
    </r>
  </si>
  <si>
    <r>
      <rPr>
        <sz val="8"/>
        <color theme="1"/>
        <rFont val="宋体"/>
        <charset val="134"/>
      </rPr>
      <t>地图基础版（见《</t>
    </r>
    <r>
      <rPr>
        <sz val="8"/>
        <color theme="1"/>
        <rFont val="Arial"/>
        <family val="2"/>
      </rPr>
      <t>IOV-</t>
    </r>
    <r>
      <rPr>
        <sz val="8"/>
        <color theme="1"/>
        <rFont val="宋体"/>
        <charset val="134"/>
      </rPr>
      <t>地图功能</t>
    </r>
    <r>
      <rPr>
        <sz val="8"/>
        <color theme="1"/>
        <rFont val="Arial"/>
        <family val="2"/>
      </rPr>
      <t>list) Foundamental version of Map</t>
    </r>
  </si>
  <si>
    <r>
      <rPr>
        <sz val="8"/>
        <color theme="1"/>
        <rFont val="宋体"/>
        <charset val="134"/>
      </rPr>
      <t>见《</t>
    </r>
    <r>
      <rPr>
        <sz val="8"/>
        <color theme="1"/>
        <rFont val="Arial"/>
        <family val="2"/>
      </rPr>
      <t>IOV-</t>
    </r>
    <r>
      <rPr>
        <sz val="8"/>
        <color theme="1"/>
        <rFont val="宋体"/>
        <charset val="134"/>
      </rPr>
      <t>地图功能</t>
    </r>
    <r>
      <rPr>
        <sz val="8"/>
        <color theme="1"/>
        <rFont val="Arial"/>
        <family val="2"/>
      </rPr>
      <t>list)</t>
    </r>
    <r>
      <rPr>
        <sz val="8"/>
        <color theme="1"/>
        <rFont val="宋体"/>
        <charset val="134"/>
      </rPr>
      <t>。</t>
    </r>
    <r>
      <rPr>
        <sz val="8"/>
        <color theme="1"/>
        <rFont val="Arial"/>
        <family val="2"/>
      </rPr>
      <t xml:space="preserve"> </t>
    </r>
    <r>
      <rPr>
        <sz val="8"/>
        <color theme="1"/>
        <rFont val="宋体"/>
        <charset val="134"/>
      </rPr>
      <t>支持地图包更新</t>
    </r>
    <r>
      <rPr>
        <sz val="8"/>
        <color theme="1"/>
        <rFont val="Arial"/>
        <family val="2"/>
      </rPr>
      <t>MOTA</t>
    </r>
    <r>
      <rPr>
        <sz val="8"/>
        <color theme="1"/>
        <rFont val="宋体"/>
        <charset val="134"/>
      </rPr>
      <t>。</t>
    </r>
    <r>
      <rPr>
        <sz val="8"/>
        <color theme="1"/>
        <rFont val="Arial"/>
        <family val="2"/>
      </rPr>
      <t xml:space="preserve"> 
POI</t>
    </r>
    <r>
      <rPr>
        <sz val="8"/>
        <color theme="1"/>
        <rFont val="宋体"/>
        <charset val="134"/>
      </rPr>
      <t>检索、地点收藏</t>
    </r>
    <r>
      <rPr>
        <sz val="8"/>
        <color theme="1"/>
        <rFont val="Arial"/>
        <family val="2"/>
      </rPr>
      <t xml:space="preserve"> POI search &amp; store destinations
3D</t>
    </r>
    <r>
      <rPr>
        <sz val="8"/>
        <color theme="1"/>
        <rFont val="宋体"/>
        <charset val="134"/>
      </rPr>
      <t>地图</t>
    </r>
    <r>
      <rPr>
        <sz val="8"/>
        <color theme="1"/>
        <rFont val="Arial"/>
        <family val="2"/>
      </rPr>
      <t xml:space="preserve"> 3D Map
</t>
    </r>
    <r>
      <rPr>
        <sz val="8"/>
        <color theme="1"/>
        <rFont val="宋体"/>
        <charset val="134"/>
      </rPr>
      <t>首页地图</t>
    </r>
    <r>
      <rPr>
        <sz val="8"/>
        <color theme="1"/>
        <rFont val="Arial"/>
        <family val="2"/>
      </rPr>
      <t xml:space="preserve"> Launcher Map
</t>
    </r>
    <r>
      <rPr>
        <sz val="8"/>
        <color theme="1"/>
        <rFont val="宋体"/>
        <charset val="134"/>
      </rPr>
      <t>地图显示的夜间</t>
    </r>
    <r>
      <rPr>
        <sz val="8"/>
        <color theme="1"/>
        <rFont val="Arial"/>
        <family val="2"/>
      </rPr>
      <t>/</t>
    </r>
    <r>
      <rPr>
        <sz val="8"/>
        <color theme="1"/>
        <rFont val="宋体"/>
        <charset val="134"/>
      </rPr>
      <t>白天模式</t>
    </r>
    <r>
      <rPr>
        <sz val="8"/>
        <color theme="1"/>
        <rFont val="Arial"/>
        <family val="2"/>
      </rPr>
      <t xml:space="preserve"> Night/Day Mode
</t>
    </r>
    <r>
      <rPr>
        <sz val="8"/>
        <color theme="1"/>
        <rFont val="宋体"/>
        <charset val="134"/>
      </rPr>
      <t>实时交通播报</t>
    </r>
    <r>
      <rPr>
        <sz val="8"/>
        <color theme="1"/>
        <rFont val="Arial"/>
        <family val="2"/>
      </rPr>
      <t xml:space="preserve"> Real-time Traffic Broadcast
</t>
    </r>
    <r>
      <rPr>
        <sz val="8"/>
        <color theme="1"/>
        <rFont val="宋体"/>
        <charset val="134"/>
      </rPr>
      <t>惯性导航</t>
    </r>
    <r>
      <rPr>
        <sz val="8"/>
        <color theme="1"/>
        <rFont val="Arial"/>
        <family val="2"/>
      </rPr>
      <t xml:space="preserve"> Inertial Navigation
</t>
    </r>
    <r>
      <rPr>
        <sz val="8"/>
        <color theme="1"/>
        <rFont val="宋体"/>
        <charset val="134"/>
      </rPr>
      <t>超速提醒</t>
    </r>
    <r>
      <rPr>
        <sz val="8"/>
        <color theme="1"/>
        <rFont val="Arial"/>
        <family val="2"/>
      </rPr>
      <t xml:space="preserve"> Reminder of over speed
</t>
    </r>
    <r>
      <rPr>
        <sz val="8"/>
        <color theme="1"/>
        <rFont val="宋体"/>
        <charset val="134"/>
      </rPr>
      <t>路线雷达</t>
    </r>
    <r>
      <rPr>
        <sz val="8"/>
        <color theme="1"/>
        <rFont val="Arial"/>
        <family val="2"/>
      </rPr>
      <t xml:space="preserve"> radar detection in routes
</t>
    </r>
    <r>
      <rPr>
        <sz val="8"/>
        <color theme="1"/>
        <rFont val="宋体"/>
        <charset val="134"/>
      </rPr>
      <t>限行提醒</t>
    </r>
    <r>
      <rPr>
        <sz val="8"/>
        <color theme="1"/>
        <rFont val="Arial"/>
        <family val="2"/>
      </rPr>
      <t xml:space="preserve"> Reminder of traffic control rules</t>
    </r>
  </si>
  <si>
    <t>福特车机地图产品说明书01-专业地图v1.3_正式版.pdf
Phase5 地图AR+惯导硬件要求指标.xlsx</t>
  </si>
  <si>
    <t>SYNC+_0002</t>
  </si>
  <si>
    <t>SYNC+_0422</t>
  </si>
  <si>
    <t>1# Navigation - Basic Function 基础导航功能</t>
  </si>
  <si>
    <r>
      <rPr>
        <sz val="8"/>
        <color theme="1"/>
        <rFont val="宋体"/>
        <charset val="134"/>
      </rPr>
      <t>开始导航倒计时</t>
    </r>
    <r>
      <rPr>
        <sz val="8"/>
        <color theme="1"/>
        <rFont val="Arial"/>
        <family val="2"/>
      </rPr>
      <t>/</t>
    </r>
    <r>
      <rPr>
        <sz val="8"/>
        <color theme="1"/>
        <rFont val="宋体"/>
        <charset val="134"/>
      </rPr>
      <t>导航结束卡片</t>
    </r>
    <r>
      <rPr>
        <sz val="8"/>
        <color theme="1"/>
        <rFont val="Arial"/>
        <family val="2"/>
      </rPr>
      <t xml:space="preserve"> Starting/Ending Count Down</t>
    </r>
  </si>
  <si>
    <t>R7(DCV Beta2)</t>
  </si>
  <si>
    <t>SYNC+_0012</t>
  </si>
  <si>
    <r>
      <rPr>
        <sz val="8"/>
        <color theme="1"/>
        <rFont val="微软雅黑"/>
        <family val="2"/>
        <charset val="134"/>
      </rPr>
      <t>在线收音机</t>
    </r>
    <r>
      <rPr>
        <sz val="8"/>
        <color theme="1"/>
        <rFont val="Arial"/>
        <family val="2"/>
      </rPr>
      <t>/</t>
    </r>
    <r>
      <rPr>
        <sz val="8"/>
        <color theme="1"/>
        <rFont val="微软雅黑"/>
        <family val="2"/>
        <charset val="134"/>
      </rPr>
      <t>电台</t>
    </r>
    <r>
      <rPr>
        <sz val="8"/>
        <color theme="1"/>
        <rFont val="Arial"/>
        <family val="2"/>
      </rPr>
      <t xml:space="preserve"> Online Radio  </t>
    </r>
    <r>
      <rPr>
        <sz val="8"/>
        <color theme="1"/>
        <rFont val="微软雅黑"/>
        <family val="2"/>
        <charset val="134"/>
      </rPr>
      <t>资源提供方：蜻蜓</t>
    </r>
    <r>
      <rPr>
        <sz val="8"/>
        <color theme="1"/>
        <rFont val="Arial"/>
        <family val="2"/>
      </rPr>
      <t>FM</t>
    </r>
  </si>
  <si>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</si>
  <si>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R6</t>
  </si>
  <si>
    <t>R6(DCV Beta1)</t>
  </si>
  <si>
    <t>SYNC+_0013</t>
  </si>
  <si>
    <t>SYNC+_0174</t>
  </si>
  <si>
    <r>
      <rPr>
        <sz val="8"/>
        <color theme="1"/>
        <rFont val="Arial"/>
        <family val="2"/>
      </rPr>
      <t xml:space="preserve">2# Bluetooh Phone </t>
    </r>
    <r>
      <rPr>
        <sz val="8"/>
        <color theme="1"/>
        <rFont val="微软雅黑"/>
        <family val="2"/>
        <charset val="134"/>
      </rPr>
      <t>蓝牙电话</t>
    </r>
  </si>
  <si>
    <t xml:space="preserve">蓝牙电话 Bluetooh Phone </t>
  </si>
  <si>
    <t>接听挂断；通话记录 records；拨号 dial；通讯录搜索；通讯录 contacts；同步通讯录和通话记录 sync contacts&amp; records；请勿打扰 DO NOT IDSTURB</t>
  </si>
  <si>
    <r>
      <rPr>
        <sz val="8"/>
        <color theme="1"/>
        <rFont val="Arial"/>
        <family val="2"/>
      </rPr>
      <t>BT Connectivity APIM SPSS v3.0 Feb 14, 2019.pdf
BT Connectivity APIM Imp Guide v3.0 Feb 14, 2019.xlsx
Phase5 Bt</t>
    </r>
    <r>
      <rPr>
        <sz val="8"/>
        <color theme="1"/>
        <rFont val="宋体"/>
        <charset val="134"/>
      </rPr>
      <t>多路电话</t>
    </r>
    <r>
      <rPr>
        <sz val="8"/>
        <color theme="1"/>
        <rFont val="Arial"/>
        <family val="2"/>
      </rPr>
      <t>--PRD.docx</t>
    </r>
  </si>
  <si>
    <t>SYNC+_0166</t>
  </si>
  <si>
    <r>
      <rPr>
        <sz val="8"/>
        <color theme="1"/>
        <rFont val="宋体"/>
        <charset val="134"/>
      </rPr>
      <t>本地音乐</t>
    </r>
    <r>
      <rPr>
        <sz val="8"/>
        <color theme="1"/>
        <rFont val="Arial"/>
        <family val="2"/>
      </rPr>
      <t>-MTP</t>
    </r>
    <r>
      <rPr>
        <sz val="8"/>
        <color theme="1"/>
        <rFont val="宋体"/>
        <charset val="134"/>
      </rPr>
      <t>音乐</t>
    </r>
    <r>
      <rPr>
        <sz val="8"/>
        <color theme="1"/>
        <rFont val="Arial"/>
        <family val="2"/>
      </rPr>
      <t xml:space="preserve"> MTP music/USB</t>
    </r>
    <r>
      <rPr>
        <sz val="8"/>
        <color theme="1"/>
        <rFont val="宋体"/>
        <charset val="134"/>
      </rPr>
      <t>音乐</t>
    </r>
    <r>
      <rPr>
        <sz val="8"/>
        <color theme="1"/>
        <rFont val="Arial"/>
        <family val="2"/>
      </rPr>
      <t xml:space="preserve"> USB music/</t>
    </r>
    <r>
      <rPr>
        <sz val="8"/>
        <color theme="1"/>
        <rFont val="宋体"/>
        <charset val="134"/>
      </rPr>
      <t>蓝牙音乐</t>
    </r>
    <r>
      <rPr>
        <sz val="8"/>
        <color theme="1"/>
        <rFont val="Arial"/>
        <family val="2"/>
      </rPr>
      <t xml:space="preserve"> BT music</t>
    </r>
  </si>
  <si>
    <r>
      <rPr>
        <sz val="8"/>
        <color theme="1"/>
        <rFont val="Arial"/>
        <family val="2"/>
      </rPr>
      <t>MTP (Media Tranfer Protocol)</t>
    </r>
    <r>
      <rPr>
        <sz val="8"/>
        <color theme="1"/>
        <rFont val="宋体"/>
        <charset val="134"/>
      </rPr>
      <t>，可以本地外接音乐设备如</t>
    </r>
    <r>
      <rPr>
        <sz val="8"/>
        <color theme="1"/>
        <rFont val="Arial"/>
        <family val="2"/>
      </rPr>
      <t xml:space="preserve">iPod, </t>
    </r>
    <r>
      <rPr>
        <sz val="8"/>
        <color theme="1"/>
        <rFont val="宋体"/>
        <charset val="134"/>
      </rPr>
      <t>手机</t>
    </r>
  </si>
  <si>
    <t>SYNC+_0016</t>
  </si>
  <si>
    <t>随心听- Ximalaya 2.0</t>
  </si>
  <si>
    <t>允许用户登录自己账户 Suixinting: Ximalaya allow user login and enjoy more paid audio resources</t>
  </si>
  <si>
    <t>Shi, Stella (J.) &lt;jshi32@ford.com&gt;</t>
  </si>
  <si>
    <t>SW</t>
  </si>
  <si>
    <t>SYNC+_0017</t>
  </si>
  <si>
    <t>SYNC+_0126</t>
  </si>
  <si>
    <r>
      <rPr>
        <sz val="8"/>
        <color theme="1"/>
        <rFont val="宋体"/>
        <charset val="134"/>
      </rPr>
      <t>随心听</t>
    </r>
    <r>
      <rPr>
        <sz val="8"/>
        <color theme="1"/>
        <rFont val="Arial"/>
        <family val="2"/>
      </rPr>
      <t xml:space="preserve">- </t>
    </r>
    <r>
      <rPr>
        <sz val="8"/>
        <color theme="1"/>
        <rFont val="宋体"/>
        <charset val="134"/>
      </rPr>
      <t>音乐</t>
    </r>
    <r>
      <rPr>
        <sz val="8"/>
        <color theme="1"/>
        <rFont val="Arial"/>
        <family val="2"/>
      </rPr>
      <t>/</t>
    </r>
    <r>
      <rPr>
        <sz val="8"/>
        <color theme="1"/>
        <rFont val="宋体"/>
        <charset val="134"/>
      </rPr>
      <t>新闻</t>
    </r>
    <r>
      <rPr>
        <sz val="8"/>
        <color theme="1"/>
        <rFont val="Arial"/>
        <family val="2"/>
      </rPr>
      <t>/</t>
    </r>
    <r>
      <rPr>
        <sz val="8"/>
        <color theme="1"/>
        <rFont val="宋体"/>
        <charset val="134"/>
      </rPr>
      <t>有声书</t>
    </r>
    <r>
      <rPr>
        <sz val="8"/>
        <color theme="1"/>
        <rFont val="Arial"/>
        <family val="2"/>
      </rPr>
      <t xml:space="preserve"> (QQ </t>
    </r>
    <r>
      <rPr>
        <sz val="8"/>
        <color theme="1"/>
        <rFont val="宋体"/>
        <charset val="134"/>
      </rPr>
      <t>音乐</t>
    </r>
    <r>
      <rPr>
        <sz val="8"/>
        <color theme="1"/>
        <rFont val="Arial"/>
        <family val="2"/>
      </rPr>
      <t>-</t>
    </r>
    <r>
      <rPr>
        <sz val="8"/>
        <color theme="1"/>
        <rFont val="宋体"/>
        <charset val="134"/>
      </rPr>
      <t>支持</t>
    </r>
    <r>
      <rPr>
        <sz val="8"/>
        <color theme="1"/>
        <rFont val="Arial"/>
        <family val="2"/>
      </rPr>
      <t xml:space="preserve">QQ </t>
    </r>
    <r>
      <rPr>
        <sz val="8"/>
        <color theme="1"/>
        <rFont val="宋体"/>
        <charset val="134"/>
      </rPr>
      <t>音乐账号登陆；喜马拉雅免费资源集成）</t>
    </r>
  </si>
  <si>
    <t>可以基于账号及喜好记忆进行主动推荐 Audio book/News/Music recommended according to account &amp; preference</t>
  </si>
  <si>
    <t>SYNC+_0119</t>
  </si>
  <si>
    <t>SYNC+_0401</t>
  </si>
  <si>
    <t xml:space="preserve">车机端电子版用户手册 E-Manual 1.0 </t>
  </si>
  <si>
    <t>Paper "Owners' manual" go digital on IVI. OTA to support any contents updates/changes.</t>
  </si>
  <si>
    <t>Zhang, Xiaojing (X.) &lt;xzhan247@ford.com&gt;</t>
  </si>
  <si>
    <t>SYNC+_0018</t>
  </si>
  <si>
    <r>
      <rPr>
        <sz val="8"/>
        <color theme="1"/>
        <rFont val="宋体"/>
        <charset val="134"/>
      </rPr>
      <t>随心听</t>
    </r>
    <r>
      <rPr>
        <sz val="8"/>
        <color theme="1"/>
        <rFont val="Arial"/>
        <family val="2"/>
      </rPr>
      <t xml:space="preserve">-QQ </t>
    </r>
    <r>
      <rPr>
        <sz val="8"/>
        <color theme="1"/>
        <rFont val="宋体"/>
        <charset val="134"/>
      </rPr>
      <t>音乐</t>
    </r>
    <r>
      <rPr>
        <sz val="8"/>
        <color theme="1"/>
        <rFont val="Arial"/>
        <family val="2"/>
      </rPr>
      <t>2.0 Suixinting: QQ Music 2.0</t>
    </r>
  </si>
  <si>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</si>
  <si>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</si>
  <si>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</si>
  <si>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</si>
  <si>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</si>
  <si>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</si>
  <si>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</si>
  <si>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播报能力+语音包 Multiple TTS  (可切换）</t>
  </si>
  <si>
    <t>交互信息、提示信息、百度百科、电子说明书等语音播报， 并支持多种TTS 台湾女声（金莎语音PhaseII）、情感女声、标准女声，标准男声。 地图场景下有更丰富的语音包下载使用。</t>
  </si>
  <si>
    <t>SYNC+_0027</t>
  </si>
  <si>
    <t>所见即可说 Voice command on IVI displayed touch elements</t>
  </si>
  <si>
    <t>系统界面可看见的文字，均可语音控制，部分APP包括爱奇艺的播放控制、外卖、酒店、智慧停车场、电影票、也支持。</t>
  </si>
  <si>
    <t>SYNC+_0028</t>
  </si>
  <si>
    <t>打断式交互 全双工语音 Barge-in</t>
  </si>
  <si>
    <t>在语音助理进行播报时，用户可随时进行进一步的交互或说出新的命令，让助理执行相关操作，而无需等待播报结束；
支持双方同时说，互不干扰</t>
  </si>
  <si>
    <t>SYNC+_0029</t>
  </si>
  <si>
    <t>2# Natual Language Recognition 自然语音识别</t>
  </si>
  <si>
    <t>普通话识别 Mandarin Rocognition</t>
  </si>
  <si>
    <t xml:space="preserve"> 本地/在线语音识别，将用户语音识别为文字. 识别率，根据背景噪声的大小高噪85%、中噪90%、低噪92%。
方言识别率低，取消了。 方言识别率目前较低</t>
  </si>
  <si>
    <t>SYNC+_0030</t>
  </si>
  <si>
    <t>中英文混杂识别-电话域 Chinese/English mixed phone book recognition</t>
  </si>
  <si>
    <r>
      <rPr>
        <sz val="8"/>
        <color theme="1"/>
        <rFont val="Arial"/>
        <family val="2"/>
      </rPr>
      <t xml:space="preserve">2000 </t>
    </r>
    <r>
      <rPr>
        <sz val="8"/>
        <color theme="1"/>
        <rFont val="宋体"/>
        <charset val="134"/>
      </rPr>
      <t>英文词识别率</t>
    </r>
    <r>
      <rPr>
        <sz val="8"/>
        <color theme="1"/>
        <rFont val="Arial"/>
        <family val="2"/>
      </rPr>
      <t>74%</t>
    </r>
    <r>
      <rPr>
        <sz val="8"/>
        <color theme="1"/>
        <rFont val="宋体"/>
        <charset val="134"/>
      </rPr>
      <t>，</t>
    </r>
    <r>
      <rPr>
        <sz val="8"/>
        <color theme="1"/>
        <rFont val="Arial"/>
        <family val="2"/>
      </rPr>
      <t xml:space="preserve"> </t>
    </r>
    <r>
      <rPr>
        <sz val="8"/>
        <color theme="1"/>
        <rFont val="宋体"/>
        <charset val="134"/>
      </rPr>
      <t>不支持其他域</t>
    </r>
  </si>
  <si>
    <t>SYNC+_0031</t>
  </si>
  <si>
    <t>SYNC+_0020</t>
  </si>
  <si>
    <r>
      <rPr>
        <sz val="8"/>
        <color theme="1"/>
        <rFont val="宋体"/>
        <charset val="134"/>
      </rPr>
      <t>离线指令</t>
    </r>
    <r>
      <rPr>
        <sz val="8"/>
        <color theme="1"/>
        <rFont val="Arial"/>
        <family val="2"/>
      </rPr>
      <t xml:space="preserve"> Offline Command</t>
    </r>
  </si>
  <si>
    <t>&gt;500+ Offline comands</t>
  </si>
  <si>
    <t>SYNC+_0048</t>
  </si>
  <si>
    <t>唤醒词 - 品牌唤醒词 Brand wake-up commands</t>
  </si>
  <si>
    <r>
      <rPr>
        <sz val="8"/>
        <color theme="1"/>
        <rFont val="Arial"/>
        <family val="2"/>
      </rPr>
      <t>“</t>
    </r>
    <r>
      <rPr>
        <sz val="8"/>
        <color theme="1"/>
        <rFont val="微软雅黑"/>
        <family val="2"/>
        <charset val="134"/>
      </rPr>
      <t>你好，福特</t>
    </r>
    <r>
      <rPr>
        <sz val="8"/>
        <color theme="1"/>
        <rFont val="Arial"/>
        <family val="2"/>
      </rPr>
      <t>/</t>
    </r>
    <r>
      <rPr>
        <sz val="8"/>
        <color theme="1"/>
        <rFont val="微软雅黑"/>
        <family val="2"/>
        <charset val="134"/>
      </rPr>
      <t>林肯</t>
    </r>
    <r>
      <rPr>
        <sz val="8"/>
        <color theme="1"/>
        <rFont val="宋体"/>
        <charset val="134"/>
      </rPr>
      <t>”</t>
    </r>
    <r>
      <rPr>
        <sz val="8"/>
        <color theme="1"/>
        <rFont val="微软雅黑"/>
        <family val="2"/>
        <charset val="134"/>
      </rPr>
      <t>默认唤醒词。</t>
    </r>
    <r>
      <rPr>
        <sz val="8"/>
        <color theme="1"/>
        <rFont val="Arial"/>
        <family val="2"/>
      </rPr>
      <t>Contain one-shot feature</t>
    </r>
  </si>
  <si>
    <t>SYNC+_0130</t>
  </si>
  <si>
    <t>SYNC+_0340</t>
  </si>
  <si>
    <t>1# Air Quality 空气质量</t>
  </si>
  <si>
    <t>座舱空气质量检测CAQ(Cabin Air Quality)</t>
  </si>
  <si>
    <t>后装方案</t>
  </si>
  <si>
    <t>Tong Tian</t>
  </si>
  <si>
    <t>SYNC+_0131</t>
  </si>
  <si>
    <t>智能新风Auto Air Refresh (AAR) G1</t>
  </si>
  <si>
    <r>
      <rPr>
        <sz val="8"/>
        <color theme="1"/>
        <rFont val="宋体"/>
        <charset val="134"/>
      </rPr>
      <t>显示车内</t>
    </r>
    <r>
      <rPr>
        <sz val="8"/>
        <color theme="1"/>
        <rFont val="Arial"/>
        <family val="2"/>
      </rPr>
      <t xml:space="preserve">PM2.5, </t>
    </r>
    <r>
      <rPr>
        <sz val="8"/>
        <color theme="1"/>
        <rFont val="宋体"/>
        <charset val="134"/>
      </rPr>
      <t>提醒是否内外循环切换</t>
    </r>
  </si>
  <si>
    <t>Shi, Stella</t>
  </si>
  <si>
    <t>DUEROS_CVPP_AAR v1.3.1_ChinaMarket_Sync+_20210225.pdf</t>
  </si>
  <si>
    <t>SYNC+_0049</t>
  </si>
  <si>
    <t>免唤醒 - 全局/情景免唤醒  Wake-up Free</t>
  </si>
  <si>
    <t>全局免唤醒 -  包含包含QQ音乐/有声/新闻/在线电台/本地电台/本地音乐/蓝牙音乐/爱奇艺等应用运行时（包含后台运行）都可识别指令 （暂停/播放/上一首/下一首).
情景免唤醒 -  电话;随心看;导航;系统控制应用界面打开的情况下， 无需唤醒， 可以识别相关的指令 （接听/拒听电话；地图控制；第几个;上一页/下一页等）</t>
  </si>
  <si>
    <t>SYNC+_0133</t>
  </si>
  <si>
    <t>SYNC+_0400</t>
  </si>
  <si>
    <t>数字香氛 Digital scent 1.0</t>
  </si>
  <si>
    <t>4 scents</t>
  </si>
  <si>
    <t>0</t>
  </si>
  <si>
    <t>90</t>
  </si>
  <si>
    <t>SYNC+_0134</t>
  </si>
  <si>
    <t>数字香氛 Digital Scent 2.0 (New Scents)</t>
  </si>
  <si>
    <t>New scents can work with imersive experience, e.g rejuvenations for customer heath &amp; wellness, as well as Purify.</t>
  </si>
  <si>
    <t>BI</t>
  </si>
  <si>
    <t>Chen, Minghui (M.) &lt;MCHEN122@ford.com&gt;</t>
  </si>
  <si>
    <t>SYNC+_0051</t>
  </si>
  <si>
    <t>4# Life Services 生活服务</t>
  </si>
  <si>
    <t>语音查询服务</t>
  </si>
  <si>
    <t xml:space="preserve">语音查询服务（资讯/百科/游戏，笑话）-天气、股票、汇率、火车票、机票、航班信息、限号、百度百科、成语接龙、笑话等。
世界之最 Most ** of the world	支持查询世界上之最、中国之最 Support searching the most ** of the world/China
人物百科 Celebrity encyclopedia	支持娱乐明星、体育明星、历史人物等名人的重要信息（身高、体重、家乡、星座）、婚姻状况、亲属（如老婆、老公、女朋友）Support searching celebrity info
地理 Geography	"支持查询某物的面积、长度、高度、食物的热量
Support searching something's dimension &amp; food calorie"
天气 Weather	"支持国内2560个城市和海外主要城市的6天内天气查询和当日生活指数查询。
Support weather info &amp; related index search of 2560 domestic cities &amp; main oversea cities."
彩票 Lotery	支持查询博彩类开奖结果(大乐透、七星彩、体彩、排列五、福彩、双色球）Support searching loteray info
日历 Calendar	支持查询节假日、节气时间 Support searching holiday date &amp; China traditional solarterm dates
机票/航班信息 air ticket/flight info	"""支持查询机票/航班信息
support air ticket/flight info searching"""
汇率 Exchange rate	"支持世界主要货币之间的兑换换算。
Support mainstreen currency exchange calculation"
火车票 train	"支持查询火车票
support train ticket searching"
热映电影 Popular movie	支持电影实体查找（包括电影名、演员、类型等）Support movie searching
电影票/外卖 movie ticket/take away	"支持购买电影票/外卖
support paying moive ticket"
电视剧基础属性 Episodes	支持查询电视剧的播出时间、电影的上映时间 Episodes'airtime
笑话 Jokes	支持文字笑话的询问与播报 Support reading literal jokes
股价 Share price	支持美股、港股、沪深股市的公司市值股价和大盘指数查询 Support US/HK/Shanghai/Shenzhen share price &amp; stock index searching
诗词 Poem	"支持唐诗宋词的完整篇章或上下句、作者、出处查询。
Support China acient poem searching &amp; related info, i.e. writer"
闲聊 Chat	自由聊天，每句话都能有回应 Responding to every voice command/message
限行 Traffic control info - License plate restriction	查询6个主要限行城市（北京、杭州、兰州、成都、天津、武汉）的限行信息。 Support searching 6 main cities which implemented traffic control rules
</t>
  </si>
  <si>
    <t>SYNC+_0095</t>
  </si>
  <si>
    <t>SYNC+_0320</t>
  </si>
  <si>
    <t>数字倒车影像 Rearview Camera - RVC  (Digital)</t>
  </si>
  <si>
    <r>
      <rPr>
        <sz val="8"/>
        <color theme="1"/>
        <rFont val="Arial"/>
        <family val="2"/>
      </rPr>
      <t>Camera on demand;Rear view camera</t>
    </r>
    <r>
      <rPr>
        <sz val="8"/>
        <color theme="1"/>
        <rFont val="宋体"/>
        <charset val="134"/>
      </rPr>
      <t xml:space="preserve">；
</t>
    </r>
    <r>
      <rPr>
        <sz val="8"/>
        <color theme="1"/>
        <rFont val="Arial"/>
        <family val="2"/>
      </rPr>
      <t xml:space="preserve">IVI </t>
    </r>
    <r>
      <rPr>
        <sz val="8"/>
        <color theme="1"/>
        <rFont val="宋体"/>
        <charset val="134"/>
      </rPr>
      <t xml:space="preserve">绘制动态辅助线；
</t>
    </r>
    <r>
      <rPr>
        <sz val="8"/>
        <color theme="1"/>
        <rFont val="Arial"/>
        <family val="2"/>
      </rPr>
      <t xml:space="preserve">RVC </t>
    </r>
    <r>
      <rPr>
        <sz val="8"/>
        <color theme="1"/>
        <rFont val="宋体"/>
        <charset val="134"/>
      </rPr>
      <t>叠加</t>
    </r>
    <r>
      <rPr>
        <sz val="8"/>
        <color theme="1"/>
        <rFont val="Arial"/>
        <family val="2"/>
      </rPr>
      <t>AR BPA</t>
    </r>
  </si>
  <si>
    <t>EESE/IVI-Distribute DAT</t>
  </si>
  <si>
    <t>SYNC+_0170</t>
  </si>
  <si>
    <t>SYNC+_0385</t>
  </si>
  <si>
    <t>N# Engagement</t>
  </si>
  <si>
    <t>1# Appreciation</t>
  </si>
  <si>
    <r>
      <rPr>
        <sz val="8"/>
        <color theme="1"/>
        <rFont val="宋体"/>
        <charset val="134"/>
      </rPr>
      <t>车辆迎宾模式</t>
    </r>
    <r>
      <rPr>
        <sz val="8"/>
        <color theme="1"/>
        <rFont val="Arial"/>
        <family val="2"/>
      </rPr>
      <t xml:space="preserve"> Lincoln Embrace / Ford Welcome &amp;Farewell</t>
    </r>
  </si>
  <si>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</si>
  <si>
    <t>Wu, Bella (Y.) &lt;YWU150@ford.com&gt;</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</si>
  <si>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</si>
  <si>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</si>
  <si>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</si>
  <si>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</si>
  <si>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</si>
  <si>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</si>
  <si>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</si>
  <si>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</si>
  <si>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</si>
  <si>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</si>
  <si>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</si>
  <si>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</si>
  <si>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</si>
  <si>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</si>
  <si>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</si>
  <si>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r>
      <rPr>
        <sz val="8"/>
        <color theme="1"/>
        <rFont val="Arial"/>
        <family val="2"/>
      </rPr>
      <t>HUD</t>
    </r>
    <r>
      <rPr>
        <sz val="8"/>
        <color theme="1"/>
        <rFont val="宋体"/>
        <charset val="134"/>
      </rPr>
      <t>信息显示</t>
    </r>
    <r>
      <rPr>
        <sz val="8"/>
        <color theme="1"/>
        <rFont val="Arial"/>
        <family val="2"/>
      </rPr>
      <t>EESE/IVI info showed in HUD</t>
    </r>
  </si>
  <si>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</si>
  <si>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</si>
  <si>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SYNC+_0255</t>
  </si>
  <si>
    <r>
      <rPr>
        <sz val="8"/>
        <rFont val="Arial"/>
        <family val="2"/>
      </rPr>
      <t xml:space="preserve">6# Voice Command - IVI System Control </t>
    </r>
    <r>
      <rPr>
        <sz val="8"/>
        <rFont val="宋体"/>
        <charset val="134"/>
      </rPr>
      <t>系统控制</t>
    </r>
  </si>
  <si>
    <t>专业导航</t>
  </si>
  <si>
    <t xml:space="preserve">导航APP	打开导航/地图
	退出导航/地图
	继续导航
POI搜索	我要去&lt;POI&gt;
	导航到&lt;POI&gt;
周边搜索	附近&lt;POI&gt;
	附近的&lt;POI&gt;
添加途径点	中途去一下···
	半路去一下···
	添加途径点···
导航+路线偏好	导航到&lt;POI&gt;不走高速
	想去&lt;POI&gt;走省钱路线
	导航去&lt;POI&gt;高速优先
	导航去&lt;POI&gt;少收费
路线切换	推荐路线
	高速优先
	躲避拥堵
	省钱路线
	智能推荐
	重新规划路线
地图缩放	放大地图
	地图放到最大
	缩小地图
	地图缩到最小
路况开关	打开路况
	关闭路况
昼夜模式切换	白天模式
	黑夜模式
导航模式切换	查看全程
	继续导航
巡航模式开关	打开巡航模式
	关闭巡航模式
视图切换	车头朝上
	正北模式
	2D视图
	3D模式
	切换视图
路况查询	a点附近
	具体道路
	a点到b点
收藏当前点	收藏当前定位地点
	收藏当前地址
常用地址	我要修改家庭地址
	设置公司的地址
导航回家/回公司	我要回家/公司
	导航回家/公司
我的位置查询	我的位置
	我现在在哪儿
	我在哪里
	我现在在哪里
路况上报	上报路况
	上报事故
	上报施工
	上报封路
	上报事故
	上报危险
导航音量	增加导航音量
	导航音量小一点
	打开导航声音
	关闭导航声音
播报模式	打开新手模式
	打开专家模式
行程中问答	如何行驶
	红绿灯数量
	驾车时长
	前方限速
	前方路况
	酒店
	电影院
	美食
	天气
	限号
AR与2D map切换	打开AR导航
	切换到AR导航
	切换到专业导航
</t>
  </si>
  <si>
    <t>SYNC+_Z0004</t>
  </si>
  <si>
    <t>SYNC+_0461</t>
  </si>
  <si>
    <t>Audio Management</t>
  </si>
  <si>
    <t>EESE/IVI(Roger)</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</si>
  <si>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</si>
  <si>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</si>
  <si>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SYNC+_0345</t>
  </si>
  <si>
    <t xml:space="preserve">Brand  Audio Config (Lincoln/Ford) </t>
  </si>
  <si>
    <t>品牌音箱调校</t>
  </si>
  <si>
    <t>Tian, Chen (C.) &lt;CTIAN3@ford.com&gt;</t>
  </si>
  <si>
    <t>SYNC+_Z0007</t>
  </si>
  <si>
    <t>SYNC+_0348</t>
  </si>
  <si>
    <t>Liu, Yang (Y.) &lt;yliu307@ford.com&gt;</t>
  </si>
  <si>
    <t>SYNC+_Z0017</t>
  </si>
  <si>
    <t>SYNC+_0429</t>
  </si>
  <si>
    <t>Basic Function</t>
  </si>
  <si>
    <t>Implement/Integrate Ford SOA Structure</t>
  </si>
  <si>
    <t>Liu, Dapeng (D.) &lt;dliu79@ford.com&gt;</t>
  </si>
  <si>
    <t>pending by Dapeng's input</t>
  </si>
  <si>
    <t>SYNC+_Z0019</t>
  </si>
  <si>
    <t>SYNC+_0180</t>
  </si>
  <si>
    <t>Bluetooth Phone</t>
  </si>
  <si>
    <r>
      <rPr>
        <sz val="8"/>
        <color theme="1"/>
        <rFont val="宋体"/>
        <charset val="134"/>
      </rPr>
      <t>通话功能界面
请勿打扰</t>
    </r>
    <r>
      <rPr>
        <sz val="8"/>
        <color theme="1"/>
        <rFont val="Arial"/>
        <family val="2"/>
      </rPr>
      <t xml:space="preserve"> DO NOT IDSTURB
</t>
    </r>
    <r>
      <rPr>
        <sz val="8"/>
        <color theme="1"/>
        <rFont val="宋体"/>
        <charset val="134"/>
      </rPr>
      <t>同步通讯录和通话记录</t>
    </r>
    <r>
      <rPr>
        <sz val="8"/>
        <color theme="1"/>
        <rFont val="Arial"/>
        <family val="2"/>
      </rPr>
      <t xml:space="preserve"> sync contacts&amp; records
</t>
    </r>
    <r>
      <rPr>
        <sz val="8"/>
        <color theme="1"/>
        <rFont val="宋体"/>
        <charset val="134"/>
      </rPr>
      <t>通讯录</t>
    </r>
    <r>
      <rPr>
        <sz val="8"/>
        <color theme="1"/>
        <rFont val="Arial"/>
        <family val="2"/>
      </rPr>
      <t xml:space="preserve"> contacts
</t>
    </r>
    <r>
      <rPr>
        <sz val="8"/>
        <color theme="1"/>
        <rFont val="宋体"/>
        <charset val="134"/>
      </rPr>
      <t>通讯录搜索
拨号</t>
    </r>
    <r>
      <rPr>
        <sz val="8"/>
        <color theme="1"/>
        <rFont val="Arial"/>
        <family val="2"/>
      </rPr>
      <t xml:space="preserve"> dial
</t>
    </r>
    <r>
      <rPr>
        <sz val="8"/>
        <color theme="1"/>
        <rFont val="宋体"/>
        <charset val="134"/>
      </rPr>
      <t>通话记录</t>
    </r>
    <r>
      <rPr>
        <sz val="8"/>
        <color theme="1"/>
        <rFont val="Arial"/>
        <family val="2"/>
      </rPr>
      <t xml:space="preserve"> records</t>
    </r>
  </si>
  <si>
    <t>SYNC+_Z0028</t>
  </si>
  <si>
    <t>SYNC+_0137</t>
  </si>
  <si>
    <t>信息多屏互动</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</si>
  <si>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</si>
  <si>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</si>
  <si>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</si>
  <si>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</si>
  <si>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</si>
  <si>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</si>
  <si>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</si>
  <si>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</si>
  <si>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</si>
  <si>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</si>
  <si>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SYNC+_Z0055</t>
  </si>
  <si>
    <t xml:space="preserve">USB Log (secondary method) -IVI Module </t>
  </si>
  <si>
    <r>
      <rPr>
        <sz val="10"/>
        <color theme="1"/>
        <rFont val="宋体"/>
        <charset val="134"/>
      </rPr>
      <t>常规的利用外设</t>
    </r>
    <r>
      <rPr>
        <sz val="10"/>
        <color theme="1"/>
        <rFont val="Arial"/>
        <family val="2"/>
      </rPr>
      <t>U</t>
    </r>
    <r>
      <rPr>
        <sz val="10"/>
        <color theme="1"/>
        <rFont val="宋体"/>
        <charset val="134"/>
      </rPr>
      <t>盘，通过某个特殊按键组合或者进入特定工程菜单，导入</t>
    </r>
    <r>
      <rPr>
        <sz val="10"/>
        <color theme="1"/>
        <rFont val="Arial"/>
        <family val="2"/>
      </rPr>
      <t>log</t>
    </r>
    <r>
      <rPr>
        <sz val="10"/>
        <color theme="1"/>
        <rFont val="宋体"/>
        <charset val="134"/>
      </rPr>
      <t>数据到</t>
    </r>
    <r>
      <rPr>
        <sz val="10"/>
        <color theme="1"/>
        <rFont val="Arial"/>
        <family val="2"/>
      </rPr>
      <t>U</t>
    </r>
    <r>
      <rPr>
        <sz val="10"/>
        <color theme="1"/>
        <rFont val="宋体"/>
        <charset val="134"/>
      </rPr>
      <t>盘中，中间需要有相应必要的</t>
    </r>
    <r>
      <rPr>
        <sz val="10"/>
        <color theme="1"/>
        <rFont val="Arial"/>
        <family val="2"/>
      </rPr>
      <t>UI</t>
    </r>
    <r>
      <rPr>
        <sz val="10"/>
        <color theme="1"/>
        <rFont val="宋体"/>
        <charset val="134"/>
      </rPr>
      <t xml:space="preserve">交互。
</t>
    </r>
    <r>
      <rPr>
        <sz val="10"/>
        <color theme="1"/>
        <rFont val="Arial"/>
        <family val="2"/>
      </rPr>
      <t>Log</t>
    </r>
    <r>
      <rPr>
        <sz val="10"/>
        <color theme="1"/>
        <rFont val="宋体"/>
        <charset val="134"/>
      </rPr>
      <t>菜单中支持对</t>
    </r>
    <r>
      <rPr>
        <sz val="10"/>
        <color theme="1"/>
        <rFont val="Arial"/>
        <family val="2"/>
      </rPr>
      <t>log</t>
    </r>
    <r>
      <rPr>
        <sz val="10"/>
        <color theme="1"/>
        <rFont val="宋体"/>
        <charset val="134"/>
      </rPr>
      <t>开关和不同等级</t>
    </r>
    <r>
      <rPr>
        <sz val="10"/>
        <color theme="1"/>
        <rFont val="Arial"/>
        <family val="2"/>
      </rPr>
      <t>log</t>
    </r>
    <r>
      <rPr>
        <sz val="10"/>
        <color theme="1"/>
        <rFont val="宋体"/>
        <charset val="134"/>
      </rPr>
      <t>的选择。该</t>
    </r>
    <r>
      <rPr>
        <sz val="10"/>
        <color theme="1"/>
        <rFont val="Arial"/>
        <family val="2"/>
      </rPr>
      <t>Log</t>
    </r>
    <r>
      <rPr>
        <sz val="10"/>
        <color theme="1"/>
        <rFont val="宋体"/>
        <charset val="134"/>
      </rPr>
      <t>要包含</t>
    </r>
    <r>
      <rPr>
        <sz val="10"/>
        <color theme="1"/>
        <rFont val="Arial"/>
        <family val="2"/>
      </rPr>
      <t xml:space="preserve">Driving Info </t>
    </r>
    <r>
      <rPr>
        <sz val="10"/>
        <color theme="1"/>
        <rFont val="宋体"/>
        <charset val="134"/>
      </rPr>
      <t xml:space="preserve">和 </t>
    </r>
    <r>
      <rPr>
        <sz val="10"/>
        <color theme="1"/>
        <rFont val="Arial"/>
        <family val="2"/>
      </rPr>
      <t xml:space="preserve">Infotainment </t>
    </r>
    <r>
      <rPr>
        <sz val="10"/>
        <color theme="1"/>
        <rFont val="宋体"/>
        <charset val="134"/>
      </rPr>
      <t>两个</t>
    </r>
    <r>
      <rPr>
        <sz val="10"/>
        <color theme="1"/>
        <rFont val="Arial"/>
        <family val="2"/>
      </rPr>
      <t>Domain log</t>
    </r>
    <r>
      <rPr>
        <sz val="10"/>
        <color theme="1"/>
        <rFont val="宋体"/>
        <charset val="134"/>
      </rPr>
      <t>日志</t>
    </r>
  </si>
  <si>
    <t>SYNC+_Z0058</t>
  </si>
  <si>
    <t>SYNC+_0350</t>
  </si>
  <si>
    <t>Illumination</t>
  </si>
  <si>
    <t>ES-H1BT-1A278-AA-V6.5_DRAFT.docx</t>
  </si>
  <si>
    <t>SYNC+_Z0112</t>
  </si>
  <si>
    <t>SYNC+_0186</t>
  </si>
  <si>
    <t>System Setting 系统设置</t>
  </si>
  <si>
    <t>Voice Setting 语音设置</t>
  </si>
  <si>
    <t>语音设置 audio setting</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</si>
  <si>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</si>
  <si>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</si>
  <si>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</si>
  <si>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</si>
  <si>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SYNC+_0188</t>
  </si>
  <si>
    <t>Bluetooth Setting 蓝牙设置</t>
  </si>
  <si>
    <t>蓝牙连接 BT connection</t>
  </si>
  <si>
    <t>SYNC+_Z0114</t>
  </si>
  <si>
    <t>SYNC+_0184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</si>
  <si>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</si>
  <si>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</si>
  <si>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</si>
  <si>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</si>
  <si>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</si>
  <si>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SYNC+_Z0115</t>
  </si>
  <si>
    <t>SYNC+_0329</t>
  </si>
  <si>
    <t>Display Setting 显示设置</t>
  </si>
  <si>
    <t>Brightness</t>
  </si>
  <si>
    <t>SYNC+_Z0116</t>
  </si>
  <si>
    <t>SYNC+_0331</t>
  </si>
  <si>
    <t>Display off</t>
  </si>
  <si>
    <t>SYNC+_Z0117</t>
  </si>
  <si>
    <t>SYNC+_0183</t>
  </si>
  <si>
    <t>显示/亮度设置 display/brightness setting</t>
  </si>
  <si>
    <t>SYNC+_0165</t>
  </si>
  <si>
    <t>SYNC+_0380</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</si>
  <si>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</si>
  <si>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</si>
  <si>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Wang, Johnny (J.) /Xu Xiao Kang</t>
  </si>
  <si>
    <r>
      <rPr>
        <sz val="8"/>
        <color theme="1"/>
        <rFont val="Arial"/>
        <family val="2"/>
      </rPr>
      <t>(ProgramMarketing</t>
    </r>
    <r>
      <rPr>
        <sz val="8"/>
        <color theme="1"/>
        <rFont val="宋体"/>
        <charset val="134"/>
      </rPr>
      <t>）</t>
    </r>
    <r>
      <rPr>
        <sz val="8"/>
        <color theme="1"/>
        <rFont val="Arial"/>
        <family val="2"/>
      </rPr>
      <t>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t>
    </r>
    <r>
      <rPr>
        <sz val="8"/>
        <color theme="1"/>
        <rFont val="宋体"/>
        <charset val="134"/>
      </rPr>
      <t>：</t>
    </r>
    <r>
      <rPr>
        <sz val="8"/>
        <color theme="1"/>
        <rFont val="Arial"/>
        <family val="2"/>
      </rPr>
      <t xml:space="preserve"> Demostrated profile creation in the cnterstack for three driver profiles and one passenger profile.</t>
    </r>
  </si>
  <si>
    <t>SYNC+_Z0121</t>
  </si>
  <si>
    <t>SYNC+_0327</t>
  </si>
  <si>
    <t>Disclaimer</t>
  </si>
  <si>
    <t>Content to be aligned with CVPP and baidu</t>
  </si>
  <si>
    <t>SYNC+_Z0125</t>
  </si>
  <si>
    <t>SYNC+_0187</t>
  </si>
  <si>
    <t>关于本机</t>
  </si>
  <si>
    <t>IVI sw version, VIN IVI ESN, TCU ESN…</t>
  </si>
  <si>
    <t>SYNC+_Z0127</t>
  </si>
  <si>
    <t>SYNC+_0181</t>
  </si>
  <si>
    <t>Sound Setting 音效设置</t>
  </si>
  <si>
    <r>
      <rPr>
        <sz val="8"/>
        <color theme="1"/>
        <rFont val="微软雅黑"/>
        <family val="2"/>
        <charset val="134"/>
      </rPr>
      <t>声音设置</t>
    </r>
    <r>
      <rPr>
        <sz val="8"/>
        <color theme="1"/>
        <rFont val="Arial"/>
        <family val="2"/>
      </rPr>
      <t xml:space="preserve"> sound setting</t>
    </r>
  </si>
  <si>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</si>
  <si>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</si>
  <si>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</si>
  <si>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SYNC+_0189</t>
  </si>
  <si>
    <t>Wi-Fi Setting Wi-Fi 设置</t>
  </si>
  <si>
    <t>Wifi 热点 Wifi Hot Spot</t>
  </si>
  <si>
    <t>Wifi hot spot (WHS)- SSID or password. Refer to current sync 3</t>
  </si>
  <si>
    <t>SYNC+_Z0129</t>
  </si>
  <si>
    <t>SYNC+_0182</t>
  </si>
  <si>
    <t>wifi设置 wifi setting</t>
  </si>
  <si>
    <t>WiFi Configuration APIM SPSS v1.5 Sep 7, 2017.pdf
WiFi Configuration APIM Imp Guide v1.5 Sep 7, 2017.xlsx</t>
  </si>
  <si>
    <t>SYNC+_Z0130</t>
  </si>
  <si>
    <t>SYNC+_0104</t>
  </si>
  <si>
    <t>百度输入法 Baidu Input</t>
  </si>
  <si>
    <t>拼音+手写+数字、符号、英文键盘 和其它
且支持联想、记忆、当前热词功能等。</t>
  </si>
  <si>
    <t>SYNC+_0177</t>
  </si>
  <si>
    <t>1# IVI Display &amp; HMI</t>
  </si>
  <si>
    <t>12.3寸横屏12.3' Landscape</t>
  </si>
  <si>
    <t>SYNC+_0178</t>
  </si>
  <si>
    <t>12.8寸横屏12.8' Landscape</t>
  </si>
  <si>
    <t>Xiao, Yun (Y.)</t>
  </si>
  <si>
    <t>SYNC+_0179</t>
  </si>
  <si>
    <t>12.8寸竖屏12.8' Partrait</t>
  </si>
  <si>
    <t>12寸横屏12' Landscape</t>
  </si>
  <si>
    <t>13.2寸横屏13.2' Landscape</t>
  </si>
  <si>
    <t>15.5寸竖屏15.5' Portrait</t>
  </si>
  <si>
    <t>27寸横屏 (可触摸）27' Landscape</t>
  </si>
  <si>
    <r>
      <rPr>
        <sz val="8"/>
        <color theme="1"/>
        <rFont val="宋体"/>
        <charset val="134"/>
      </rPr>
      <t>双</t>
    </r>
    <r>
      <rPr>
        <sz val="8"/>
        <color theme="1"/>
        <rFont val="Arial"/>
        <family val="2"/>
      </rPr>
      <t>23.6</t>
    </r>
    <r>
      <rPr>
        <sz val="8"/>
        <color theme="1"/>
        <rFont val="宋体"/>
        <charset val="134"/>
      </rPr>
      <t>寸全景屏</t>
    </r>
    <r>
      <rPr>
        <sz val="8"/>
        <color theme="1"/>
        <rFont val="Arial"/>
        <family val="2"/>
      </rPr>
      <t>+11.1</t>
    </r>
    <r>
      <rPr>
        <sz val="8"/>
        <color theme="1"/>
        <rFont val="宋体"/>
        <charset val="134"/>
      </rPr>
      <t>寸横屏（可触摸）</t>
    </r>
    <r>
      <rPr>
        <sz val="8"/>
        <color theme="1"/>
        <rFont val="Arial"/>
        <family val="2"/>
      </rPr>
      <t>23.6'x2 (Pano -Non Touch) +11.1 Touch</t>
    </r>
  </si>
  <si>
    <t>SYNC+_0192</t>
  </si>
  <si>
    <t xml:space="preserve">联合驾趣 Co-Driver </t>
  </si>
  <si>
    <t>副驾区域显示车辆/行驶状态/可以发起POI 搜索， 设置导航路线. Lead CD542 27'L touch screen</t>
  </si>
  <si>
    <t>Lee, Grace (G.) &lt;glee51@ford.com&gt;Liu, Luisa</t>
  </si>
  <si>
    <t>SYNC+_Z0152</t>
  </si>
  <si>
    <t>SYNC+_0436</t>
  </si>
  <si>
    <t>Ford Clock Strategy</t>
  </si>
  <si>
    <t>APIM Clock Strategy v1.4 Feb 6 2014.pdf
APIM Clock Strategy ImplGuide v1.4 Oct 9, 2020.xlsx
Global Clock Strategy Specification Ver 1.8.pdf</t>
  </si>
  <si>
    <t>SYNC+_Z0155</t>
  </si>
  <si>
    <t>SYNC+_0449</t>
  </si>
  <si>
    <t>General Connected Feature</t>
  </si>
  <si>
    <t>车载热点 WifiHotspot</t>
  </si>
  <si>
    <t>Ford TCU Related features (Modem Reset, WiFi, WiFi Hotspot)- TCU transfer CAN data to IVI
Wifi hot spot (WHS)- SSID or password. Refer to current sync 3
Wi-Fi hotspot - TCU as WIFI Server (IVI provide HMI)</t>
  </si>
  <si>
    <t>SYNC+_0203</t>
  </si>
  <si>
    <t>SYNC+_0485</t>
  </si>
  <si>
    <t>27寸主副驾屏幕区域交互模式 27" HMI 3 Modes 独自 (Solo)；合作驾驶 （Co-pilot)；独立（individual) Provide Enhaned Passenger Experience.</t>
  </si>
  <si>
    <t>独占 (Solo)；合作驾驶 （Co-pilot)；分屏（individual）</t>
  </si>
  <si>
    <t>SYNC+_Z0159</t>
  </si>
  <si>
    <t>SYNC+_0275</t>
  </si>
  <si>
    <t>Vehicle Control  车辆控制</t>
  </si>
  <si>
    <t>Climate Control 空调控制</t>
  </si>
  <si>
    <t>AC - face</t>
  </si>
  <si>
    <t>空调吹脸</t>
  </si>
  <si>
    <t>Yao, Frank (F.) &lt;FYAO2@ford.com&gt;/DongYa</t>
  </si>
  <si>
    <t>SYNC+_Z0160</t>
  </si>
  <si>
    <t>SYNC+_0278</t>
  </si>
  <si>
    <t>AC - feet</t>
  </si>
  <si>
    <t>空调吹脚</t>
  </si>
  <si>
    <t>SYNC+_0206</t>
  </si>
  <si>
    <r>
      <rPr>
        <sz val="8"/>
        <color theme="1"/>
        <rFont val="宋体"/>
        <charset val="134"/>
      </rPr>
      <t>界面个性化设置，和屏与屏之间内容分发</t>
    </r>
    <r>
      <rPr>
        <sz val="8"/>
        <color theme="1"/>
        <rFont val="Arial"/>
        <family val="2"/>
      </rPr>
      <t xml:space="preserve">HMI Screen Mirroring/Casting + HMI Personalization </t>
    </r>
    <r>
      <rPr>
        <sz val="8"/>
        <color theme="1"/>
        <rFont val="宋体"/>
        <charset val="134"/>
      </rPr>
      <t>（再</t>
    </r>
    <r>
      <rPr>
        <sz val="8"/>
        <color theme="1"/>
        <rFont val="Arial"/>
        <family val="2"/>
      </rPr>
      <t>launcher</t>
    </r>
    <r>
      <rPr>
        <sz val="8"/>
        <color theme="1"/>
        <rFont val="宋体"/>
        <charset val="134"/>
      </rPr>
      <t>，允许用户自定义）</t>
    </r>
    <r>
      <rPr>
        <sz val="8"/>
        <color theme="1"/>
        <rFont val="Arial"/>
        <family val="2"/>
      </rPr>
      <t>For Dual 23.6+11.1</t>
    </r>
  </si>
  <si>
    <t>从11.1 touch screen 投射到pano屏幕的不同区域</t>
  </si>
  <si>
    <t>SYNC+_Z0161</t>
  </si>
  <si>
    <t>SYNC+_0279</t>
  </si>
  <si>
    <t>AC on/off</t>
  </si>
  <si>
    <t>AC开关</t>
  </si>
  <si>
    <t>SYNC+_0208</t>
  </si>
  <si>
    <t>SYNC+_0393</t>
  </si>
  <si>
    <t>R# EV Features 新能源汽车功能</t>
  </si>
  <si>
    <t>1# Charging</t>
  </si>
  <si>
    <t>BEV Unique Charging</t>
  </si>
  <si>
    <t>SYNC+_0209</t>
  </si>
  <si>
    <t>SYNC+_0392</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</si>
  <si>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</si>
  <si>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</si>
  <si>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</si>
  <si>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</si>
  <si>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</si>
  <si>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SYNC+_0391</t>
  </si>
  <si>
    <t>3# EV Powertrain Related</t>
  </si>
  <si>
    <t>动力流动画显示Power Flow</t>
  </si>
  <si>
    <t>Power Flow</t>
  </si>
  <si>
    <t>SYNC+_0215</t>
  </si>
  <si>
    <t>SYNC+_0394</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</si>
  <si>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</si>
  <si>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</si>
  <si>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</si>
  <si>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</si>
  <si>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</si>
  <si>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</si>
  <si>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</si>
  <si>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</si>
  <si>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</si>
  <si>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</si>
  <si>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</si>
  <si>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</si>
  <si>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</si>
  <si>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</si>
  <si>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</si>
  <si>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SYNC+_0224</t>
  </si>
  <si>
    <t>2# Travel Service 出行服务</t>
  </si>
  <si>
    <t>Special Memory</t>
  </si>
  <si>
    <t xml:space="preserve">Like "Memory" on Apple Photo, send reminders to Lincoln way app or appear in Driver side screen about the memorable moments capture by 360 camera / internal camera/ dash camera (e.g. a memorable family trip, the longest driving date last year, a car accident, the biggest laugh/ yelling in car, the lowest energy consumption) - can be presented as a message or a short video (refer to Photo Memories function from iPhone) </t>
  </si>
  <si>
    <t>R19</t>
  </si>
  <si>
    <t>R19(R06)</t>
  </si>
  <si>
    <t>SYNC+_0225</t>
  </si>
  <si>
    <r>
      <rPr>
        <sz val="8"/>
        <color theme="1"/>
        <rFont val="Arial"/>
        <family val="2"/>
      </rPr>
      <t xml:space="preserve">B# Multimedia </t>
    </r>
    <r>
      <rPr>
        <sz val="8"/>
        <color theme="1"/>
        <rFont val="宋体"/>
        <charset val="134"/>
      </rPr>
      <t>多媒体</t>
    </r>
  </si>
  <si>
    <t>Kid Media Content/Game_CN</t>
  </si>
  <si>
    <t>Integrate Kid education content into rear IVI system.
Integrate some lite games for kids via voice recognition, such as 剪刀石头布
China Regional solution - integrate local app such as 少年得到, 凯叔讲故事, etc.</t>
  </si>
  <si>
    <t>SYNC+_0226</t>
  </si>
  <si>
    <t>Project Aspire _14C. (New) Karaoke – RED _CN</t>
  </si>
  <si>
    <t>SYNC+_0227</t>
  </si>
  <si>
    <r>
      <rPr>
        <sz val="8"/>
        <color theme="1"/>
        <rFont val="Arial"/>
        <family val="2"/>
      </rPr>
      <t xml:space="preserve">C# Intelligent Digital Assitant </t>
    </r>
    <r>
      <rPr>
        <sz val="8"/>
        <color theme="1"/>
        <rFont val="微软雅黑"/>
        <family val="2"/>
        <charset val="134"/>
      </rPr>
      <t>智能数字助手</t>
    </r>
  </si>
  <si>
    <t>Multi-zone voice control (1&amp;2 Rows)</t>
  </si>
  <si>
    <t>4 Zones</t>
  </si>
  <si>
    <t>SYNC+_0228</t>
  </si>
  <si>
    <t>3# MySeatSpace</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</si>
  <si>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</si>
  <si>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</si>
  <si>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</si>
  <si>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</si>
  <si>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</si>
  <si>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SYNC+_0230</t>
  </si>
  <si>
    <t>PPP with Stowable Steering Wheel position</t>
  </si>
  <si>
    <t>SYNC+_0231</t>
  </si>
  <si>
    <t>Mobile Device Viewer</t>
  </si>
  <si>
    <t>C/O global content
Remote 360 view (exterior + full cabin camera)</t>
  </si>
  <si>
    <t>SYNC+_0232</t>
  </si>
  <si>
    <r>
      <rPr>
        <sz val="8"/>
        <color theme="1"/>
        <rFont val="Arial"/>
        <family val="2"/>
      </rPr>
      <t xml:space="preserve">3# Help Me See </t>
    </r>
    <r>
      <rPr>
        <sz val="8"/>
        <color theme="1"/>
        <rFont val="宋体"/>
        <charset val="134"/>
      </rPr>
      <t>视觉辅助</t>
    </r>
  </si>
  <si>
    <t>Night Vision</t>
  </si>
  <si>
    <t>from 747 prioritized global OTA concepts
Act as a guardian by providing a sense of safety and security in dark areas by highlighting animals, pedestrians and objects in the field of view when the customer is away from or inside their vehicle</t>
  </si>
  <si>
    <t>R14</t>
  </si>
  <si>
    <t>R14(R01)</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</si>
  <si>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</si>
  <si>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</si>
  <si>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</si>
  <si>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</si>
  <si>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</si>
  <si>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</si>
  <si>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</si>
  <si>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</si>
  <si>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SYNC+_0237</t>
  </si>
  <si>
    <t>Smart Warm-up</t>
  </si>
  <si>
    <t>System learns the departure time from calendar or daily use and pre-setup A/C and AAR before customer entering the vehicle. 
Enhanced experience on the current remote start. Suggest to leverage Lincoln Way for authorization of customer's calendar.</t>
  </si>
  <si>
    <t>SYNC+_0238</t>
  </si>
  <si>
    <t>Remote control of Frunk</t>
  </si>
  <si>
    <t>Customer can remotely control frunk via Lincoln Way for express delivery.</t>
  </si>
  <si>
    <t>SYNC+_Z0164</t>
  </si>
  <si>
    <t>SYNC+_0270</t>
  </si>
  <si>
    <t>Driver temp</t>
  </si>
  <si>
    <t>主驾温度</t>
  </si>
  <si>
    <t>SYNC+_0240</t>
  </si>
  <si>
    <t>多模交互 Image recognition - Multi-Mode
(Hand Gusture / Head / Emotion)</t>
  </si>
  <si>
    <t>基于手势(hand guesture)，点头/摇头（head)，作为指令识别。 具体逻辑见feature Document</t>
  </si>
  <si>
    <t>SYNC+_Z0165</t>
  </si>
  <si>
    <t>SYNC+_0273</t>
  </si>
  <si>
    <t>Dual AC</t>
  </si>
  <si>
    <t>双区空调</t>
  </si>
  <si>
    <t>SYNC+_0247</t>
  </si>
  <si>
    <t>5G 车路协同 5G V2I</t>
  </si>
  <si>
    <t xml:space="preserve">Global V2I: 4 feature offerings including 1-Traffic Light Information(TLI) 2-Green Light Notification (GLN) 3-Green Light Optimal Speed Advisory(GLOSA) 4-Red Light Violation Warning(RLVW).
</t>
  </si>
  <si>
    <t>SYNC+_Z0166</t>
  </si>
  <si>
    <t>SYNC+_0271</t>
  </si>
  <si>
    <t>Fan</t>
  </si>
  <si>
    <t>风速</t>
  </si>
  <si>
    <t>SYNC+_Z0167</t>
  </si>
  <si>
    <t>SYNC+_0268</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</si>
  <si>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</si>
  <si>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</si>
  <si>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</si>
  <si>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</si>
  <si>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</si>
  <si>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</si>
  <si>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</si>
  <si>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</si>
  <si>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</si>
  <si>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</si>
  <si>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</si>
  <si>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</si>
  <si>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</si>
  <si>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</si>
  <si>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</si>
  <si>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</si>
  <si>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</si>
  <si>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</si>
  <si>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SYNC+_0254</t>
  </si>
  <si>
    <t xml:space="preserve">EV/PHEV 充电功能 </t>
  </si>
  <si>
    <t xml:space="preserve">出发时间控制、充电计划控制、查找充电桩
"phase4：
1、周边搜：语音指令语义解析后根据AK来判断直接从服务端拉数据，还是把语义结果返回给语音客户端，再走地图搜索，在语音POI列表页显示，同时tts播报""为您找到了x个充电的地方，您要去第几个""，后续流程同语音搜索POI导航流程；
2、沿途搜：走目前默认逻辑"	"
CX482&amp;CX483ICA：
1、周边搜：语音指令语义解析后根据AK来判断直接从服务端拉数据，还是把语义结果返回给语音客户端，再走地图搜索，在语音POI列表页显示，同时tts播报""为您找到了x个充电的地方，您要去第几个""，后续流程同语音搜索POI导航流程；
2、沿途搜：走目前默认逻辑"
</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</si>
  <si>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</si>
  <si>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</si>
  <si>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</si>
  <si>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</si>
  <si>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</si>
  <si>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</si>
  <si>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</si>
  <si>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</si>
  <si>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</si>
  <si>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</si>
  <si>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</si>
  <si>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</si>
  <si>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</si>
  <si>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</si>
  <si>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</si>
  <si>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</si>
  <si>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SYNC+_0259</t>
  </si>
  <si>
    <t>香氛Digital Scent</t>
  </si>
  <si>
    <t xml:space="preserve">打开	打开香氛
关闭	关闭香氛
设置香味	换一种味道
	打开第一/二/三种香味
调高浓度	浓度调高（步进为1）
	浓度调到具体值（共3个等级，高中低）
调低浓度	浓度调低（步进为1）
</t>
  </si>
  <si>
    <t>SYNC+_0261</t>
  </si>
  <si>
    <t>2排座椅控制 2nd row Seat Control （7座车）</t>
  </si>
  <si>
    <t>3R Vehicle. Having this button to allow driver return the 2R Power seat easily without park &amp; get off &amp; return the seat. Return the 2R seat will give the way to the 3R. - Lead by U611ICA</t>
  </si>
  <si>
    <t>SYNC+_Z0176</t>
  </si>
  <si>
    <t>SYNC+_0286</t>
  </si>
  <si>
    <t>Steering wheel heated</t>
  </si>
  <si>
    <t>方向盘加热</t>
  </si>
  <si>
    <t>SYNC+_Z0177</t>
  </si>
  <si>
    <t>SYNC+_0274</t>
  </si>
  <si>
    <t>Windshield</t>
  </si>
  <si>
    <t>挡风玻璃</t>
  </si>
  <si>
    <t>SYNC+_Z0178</t>
  </si>
  <si>
    <t>SYNC+_0218</t>
  </si>
  <si>
    <t>Vehicle Setting 车辆设置</t>
  </si>
  <si>
    <t>Light Setting-Adaptive headlamps</t>
  </si>
  <si>
    <t>IVI-Distributed BS</t>
  </si>
  <si>
    <t>Li, Xuedong (X.) &lt;XLI244@ford.com&gt;</t>
  </si>
  <si>
    <t>Settings In Infotainment CenterStack SPSS v1.20 Nov 2, 2020.pdf
Settings in Centerstack Logical to Physical CAN signal mapping Feb 5, 2019.docx
Settings In Infotainment CenterStack APIM ImpGuide v1.20 Nov 2, 2020.xlsx</t>
  </si>
  <si>
    <t>SYNC+_Z0180</t>
  </si>
  <si>
    <t>SYNC+_0219</t>
  </si>
  <si>
    <t>Light Setting-Autolamp delay</t>
  </si>
  <si>
    <t>SYNC+_Z0181</t>
  </si>
  <si>
    <t>SYNC+_0216</t>
  </si>
  <si>
    <t>Light Setting-daytime lights</t>
  </si>
  <si>
    <t>SYNC+_Z0003</t>
  </si>
  <si>
    <t>SYNC+_0342</t>
  </si>
  <si>
    <t>Active Noise Cancellationg (ANC) Tuning</t>
  </si>
  <si>
    <t>ANC/ESE Tuning</t>
  </si>
  <si>
    <t>Yao, Keita (Y.) &lt;yyao21@ford.com&gt;</t>
  </si>
  <si>
    <t>Electrical Sound Enhancement SPSS_Diagnostics.pdf
Electrical Sound Enhancement SPSS V1.2 Oct 27, 2017.docx</t>
  </si>
  <si>
    <t>SYNC+_Z0221</t>
  </si>
  <si>
    <t>SYNC+_0538</t>
  </si>
  <si>
    <t>Vehicle Setting</t>
  </si>
  <si>
    <t>CHUD (TFT HUD) - setting</t>
  </si>
  <si>
    <t>Li, Jianxin (J.) &lt;jli294@ford.com&gt;</t>
  </si>
  <si>
    <t>SYNC+_Z0122</t>
  </si>
  <si>
    <t>SYNC+_0341</t>
  </si>
  <si>
    <t>Other 其他</t>
  </si>
  <si>
    <t>Driving restriction</t>
  </si>
  <si>
    <t>To Stop/cancel video playing when condition not correct.</t>
  </si>
  <si>
    <t>Driver Restrictions APIM SPSS v1.3 October 26 2018.pdf
Driver Restrictions APIM Imp Guide v1.3.1 September 10 2020.xlsx</t>
  </si>
  <si>
    <t>SYNC+_Z0006</t>
  </si>
  <si>
    <t>SYNC+_0343</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</si>
  <si>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</si>
  <si>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</si>
  <si>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</si>
  <si>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</si>
  <si>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</si>
  <si>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</si>
  <si>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</si>
  <si>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</si>
  <si>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SYNC+_0375</t>
  </si>
  <si>
    <t>Lincoln more speakers audio &amp; ANC tuning</t>
  </si>
  <si>
    <t>Lincoln more speakers audio &amp; ANC tuning. Revel QLI</t>
  </si>
  <si>
    <t>SYNC+_Z0009</t>
  </si>
  <si>
    <t>SYNC+_0376</t>
  </si>
  <si>
    <t>Lincoln Rear Audio Controls</t>
  </si>
  <si>
    <t>Touch screen U611</t>
  </si>
  <si>
    <t>Rear Audio Control APIM SPSS v1.4 Jul 1, 2017.pdf
Rear Audio Control APIM Imp Guide v1.4 Jul 1, 2017.xlsx</t>
  </si>
  <si>
    <t>SYNC+_0221</t>
  </si>
  <si>
    <t>Chen, James (J.) &lt;JCHEN303@ford.com&gt;</t>
  </si>
  <si>
    <t>SYNC+_Z0044</t>
  </si>
  <si>
    <t>SYNC+_0328</t>
  </si>
  <si>
    <t>IVI Support Vehicle Function</t>
  </si>
  <si>
    <t>Auto Dim</t>
  </si>
  <si>
    <t>自动灯光变暗</t>
  </si>
  <si>
    <t>SYNC+_Z0012</t>
  </si>
  <si>
    <t>SYNC+_0530</t>
  </si>
  <si>
    <t>Rear Audio Controls</t>
  </si>
  <si>
    <t>Ford - Hard button/Touch screen U611</t>
  </si>
  <si>
    <t>Rear Audio Control APIM SPSS v1.4 Jul 1, 2017
Rear Audio Control APIM Imp Guide v1.4 Jul 1, 2017</t>
  </si>
  <si>
    <t>SYNC+_Z0013</t>
  </si>
  <si>
    <t>SYNC+_0506</t>
  </si>
  <si>
    <t>Revel QIS 3D Audio (Audio System,  settings)</t>
  </si>
  <si>
    <t>Lincoln -only</t>
  </si>
  <si>
    <t>Audio Settings APIM SPSS v1.4 Nov 6, 2019
Audio Settings APIM Imp Guide v1.4 Nov 6, 2019</t>
  </si>
  <si>
    <t>SYNC+_Z0045</t>
  </si>
  <si>
    <t>SYNC+_0316</t>
  </si>
  <si>
    <t>Drive Modes</t>
  </si>
  <si>
    <t>正常驾驶 运动驾驶 经济驾驶</t>
  </si>
  <si>
    <t>IVI-Distribute DAT</t>
  </si>
  <si>
    <t>Meza morales, Luis Enrique (L.)</t>
  </si>
  <si>
    <t>SYNC+_Z0046</t>
  </si>
  <si>
    <t>CED</t>
  </si>
  <si>
    <t>Luis Meza</t>
  </si>
  <si>
    <t>SYNC+_Z0047</t>
  </si>
  <si>
    <t>SYNC+_0326</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</si>
  <si>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</si>
  <si>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</si>
  <si>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</si>
  <si>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</si>
  <si>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</si>
  <si>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SYNC+_0315</t>
  </si>
  <si>
    <t>TCS off</t>
  </si>
  <si>
    <t>Soft button design（设计成软按键）</t>
  </si>
  <si>
    <t>SYNC+_Z0227</t>
  </si>
  <si>
    <t>SYNC+_0445</t>
  </si>
  <si>
    <t>DAT Setting</t>
  </si>
  <si>
    <t>2# Help Me Drive 驾驶辅助 - 车道偏离预警 Lane Keeping System(LKA+LDW）</t>
  </si>
  <si>
    <t>Zhang, Wayne (W.R.) &lt;wzhan114@ford.com&gt;</t>
  </si>
  <si>
    <t>Settings In Infotainment CenterStack SPSS v1.17 May 28, 2019.pdf
Settings in Centerstack Logical to Physical CAN signal mapping Feb 5, 2019.docx
Settings In Infotainment CenterStack APIM ImpGuide v1.17 May 28, 2019.xlsx</t>
  </si>
  <si>
    <t>SYNC+_Z0229</t>
  </si>
  <si>
    <t>SYNC+_0536</t>
  </si>
  <si>
    <t>2# Help Me Drive 驾驶辅助 - 驾驶员警告系统 Driver Alert System  (DAS)</t>
  </si>
  <si>
    <t>利用车外front camera，检测车道线和行车轨迹来判断驾驶员状态（疲劳+酒家+不清醒）</t>
  </si>
  <si>
    <t>Song, Amy (S.) &lt;ssong18@ford.com&gt;</t>
  </si>
  <si>
    <t>SYNC+_Z0024</t>
  </si>
  <si>
    <t>SYNC+_0545</t>
  </si>
  <si>
    <t>2D Map in Cluster (study)</t>
  </si>
  <si>
    <t>Ding, Sunny (X.) &lt;XDING13@ford.com&gt;</t>
  </si>
  <si>
    <t>SYNC+_Z0230</t>
  </si>
  <si>
    <t>SYNC+_0441</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</si>
  <si>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</si>
  <si>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</si>
  <si>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</si>
  <si>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SYNC+_Z0231</t>
  </si>
  <si>
    <t>SYNC+_0535</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</si>
  <si>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</si>
  <si>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</si>
  <si>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SYNC+_Z0232</t>
  </si>
  <si>
    <t>SYNC+_0448</t>
  </si>
  <si>
    <t>4# Help Me Avoid Collisions 避免碰撞辅助 - 十字路口碰撞预警 Intersection Assist</t>
  </si>
  <si>
    <t>有不同版本 1.0/2.0/2.2</t>
  </si>
  <si>
    <t>Wang, Lynn (X.) &lt;xwang187@ford.com&gt;</t>
  </si>
  <si>
    <t>SYNC+_0068</t>
  </si>
  <si>
    <t>SYNC+_0099</t>
  </si>
  <si>
    <t>音乐、收音机、在线电台、新闻、有声、爱奇艺、随心拍 等</t>
  </si>
  <si>
    <t>本地媒体	收音机	打开	打开/播放/我想听收音机
			切换到/收听/请打开/听/我要听…
		关闭	关闭/退出收音机
			停止/关掉…   把…关掉/关上    
		播放控制	别播了/音乐暂停/别放了/暂停/暂停音乐/播放暂停
			继续播放/继续放/接着放/开始播放/播放/继续播/接着播
		调台/搜索	上一台/下一台/上一个台/上一个频道/上一个频点/前一个/下一个台/后一个/
			播放/我要听104.3/FM88.8/AM538.0中国之声
			扫描/更新/刷新/搜索电台
		电台收藏	收藏
			取消收藏
	"USB音乐
（双开，声源定位）"	打开	打开/播放/我想听USB音乐/U盘音乐
			"打开/播放/我想听主驾USB音乐/U盘音乐
打开/播放/我想听副驾USB音乐/U盘音乐"
		关闭	关闭/退出USB音乐/U盘音乐
			"关闭/退出主驾USB音乐/U盘音乐
关闭/退出副驾USB音乐/U盘音乐"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随机播放/单曲循环/顺序播放/歌曲列表循环/列表循环音乐
	"蓝牙音乐
"	打开	打开/播放/我想听蓝牙音乐
		关闭	关闭/退出蓝牙音乐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在线媒体	"在线电台
"	打开	打开/播放/我想听/我要听（在线电台/在线收音机）
		关闭	关闭/退出（在线电台/在线收音机）
		播放控制	暂停
			播放
		调台/搜索	上一台/下一台
			播放/我要听中国之声
		切换播放路径	播放
			切换
		电台收藏	收藏
			取消收藏
	泛需求	打开随心听	打开（播放/我想听）在线音乐/随心听
			"打开主驾（在线音乐/随心听）
播放主驾（在线音乐/随心听）
我想听主驾（在线音乐/随心听）
打开副驾（在线音乐/随心听）
播放副驾（在线音乐/随心听）
我想听副驾（在线音乐/随心听）
"
		关闭随心听	"关闭（在线音乐/随心听）
退出（在线音乐/随心听）"
			"关闭主驾（在线音乐/随心听）
退出主驾（在线音乐/随心听）
关闭副驾（在线音乐/随心听）
退出副驾（在线音乐/随心听）"
	"QQ音乐
（双开，声源定位）"	打开	（打开/播放/我想听）QQ音乐
			"（打开/播放/我想听）主驾QQ音乐
（打开/播放/我想听）副驾QQ音乐"
		关闭	"关闭（QQ音乐/在线音乐）
退出（QQ音乐/在线音乐）"
			"关闭主驾QQ音乐
退出主驾QQ音乐
关闭副驾QQ音乐
退出副驾QQ音乐"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随机播放/单曲循环/顺序播放/歌曲列表循环/列表循环音乐
		音乐点播	听歌意图，例：我想听歌/随便来首歌  听听音乐/放个歌/来点音乐/给我放首歌/有音乐么
			播放/我想听/放一首/我要听/放/听/来首+ 歌曲名称
			播放/我想听/放一首/我要听/放/听/来首+ 歌手名称的歌
			播放/我想听/放一首/我要听/放/听/来首+歌手名称的歌曲名称
			播放/我想听+歌曲类型的歌
		歌曲收藏	收藏/加入收藏/帮我收藏
			取消收藏/给我取消收藏
		播放歌曲信息查询	歌手名称：这首歌是谁唱的
			歌曲名称：现在播放的是什么歌
			专辑：这首歌是什么专辑
			泛问答（现在放的是什么）
	"有声
（双开，声源定位）"	打开	"打开（有声/有声读物）
播放（有声/有声读物）
我想听（有声/有声读物）"
			"打开主驾（有声/有声读物）
打开副驾（有声/有声读物）
播放主驾（有声/有声读物）
播放副驾有声/有声读物
我想听主驾（有声/有声读物）
我想听副驾（有声/有声读物）"
		关闭	"关闭（有声/有声读物）
退出（有声/有声读物）"
			"关闭主驾（有声/有声读物）
退出主驾（有声/有声读物）
关闭副驾（有声/有声读物）
退出副驾（有声/有声读物）"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随机播放/顺序播放/歌曲列表循环/列表循环音乐
		有声点播	播放/我想听+ 有声名称
			播放/我想听+有声类型（小说/有声书/相声/脱口秀/评书/故事/公开课等）
			播放/我想听/我要听/播一段+专辑名
			播放/我想听/我要听/播一段+主讲人的节目/作品
			播放/我想听/我要听/播一段+主讲人的+分类
			播放/我想听/我要听/播一段+专辑名的+节目名
			播放/我想听/我要听/播一段+主讲人+专辑名
		有声收藏	收藏/加入收藏/帮我收藏
			取消收藏/给我取消收藏
		播放有声信息查询	有声名称：现在播放的是什么节目
			作者名称：这个节目是谁播讲的
			专辑：这个节目是哪张专辑里的
			泛问答（现在放的是什么）
	"新闻
（双开，声源定位）"	打开	打开/播放/我想听新闻
			"（打开/播放/我想听）主驾新闻
（打开/播放/我想听）副驾新闻"
		关闭	关闭/退出新闻
			关闭/退出主/副驾新闻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顺序播放/歌曲列表循环/列表循环音乐
		新闻搜索	播放意图，例：今日新闻/有什么头条新闻
			播放/我想听/今天的/最近的+新闻名称的新闻
			播放/我想听/今天的/最近的+地域的新闻
			播放/我想听/今天的/最近的/搜索+人物/事件的新闻
"爱奇艺
(支持可见即可说)"		打开	打开/我想看爱奇艺/随心看
		关闭	关闭/退出爱奇艺/随心看
		播放控制	暂停/播放
			上一集/下一集
			快进/快进到1分10秒/快进10s
			快退/快退到1分10秒/快退10s
		影片搜索	播放/我想看+ 视频名称
			播放/我想看+影视类别
		可见即可说	
随心拍		打开/关闭随心拍	打开随心拍
			关闭随心拍
		拍照控制	拍照
		视频控制	录制视频</t>
  </si>
  <si>
    <t>SYNC+_Z0182</t>
  </si>
  <si>
    <t>SYNC+_0214</t>
  </si>
  <si>
    <t>Light Setting-Glare Free lighting</t>
  </si>
  <si>
    <t>SYNC+_Z0183</t>
  </si>
  <si>
    <t>SYNC+_0217</t>
  </si>
  <si>
    <t>Light Setting-welcome lights</t>
  </si>
  <si>
    <t>Wu, Bella (Y.) &lt;ywu150@ford.com&gt;</t>
  </si>
  <si>
    <t>SYNC+_Z0185</t>
  </si>
  <si>
    <t>SYNC+_0190</t>
  </si>
  <si>
    <t>单色氛围灯 single color ambient lighting</t>
  </si>
  <si>
    <t>车型只支持单色氛围灯</t>
  </si>
  <si>
    <t>SYNC+_Z0186</t>
  </si>
  <si>
    <t>SYNC+_0191</t>
  </si>
  <si>
    <t>多色氛围灯 multi color ambient lighting</t>
  </si>
  <si>
    <t>车型支持多色氛围灯</t>
  </si>
  <si>
    <t>SYNC+_Z0187</t>
  </si>
  <si>
    <t>Lock Setting</t>
  </si>
  <si>
    <t>SYNC+_Z0197</t>
  </si>
  <si>
    <t>Mirror Setting</t>
  </si>
  <si>
    <t>SYNC+_Z0200</t>
  </si>
  <si>
    <t>SYNC+_0201</t>
  </si>
  <si>
    <t>Air suspension</t>
  </si>
  <si>
    <t>SYNC+_Z0201</t>
  </si>
  <si>
    <t>SYNC+_0197</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</si>
  <si>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</si>
  <si>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</si>
  <si>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</si>
  <si>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</si>
  <si>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</si>
  <si>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</si>
  <si>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</si>
  <si>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</si>
  <si>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</si>
  <si>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</si>
  <si>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</si>
  <si>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</si>
  <si>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</si>
  <si>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</si>
  <si>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</si>
  <si>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SYNC+_0195</t>
  </si>
  <si>
    <t>Park Lock Control</t>
  </si>
  <si>
    <t>SYNC+_Z0210</t>
  </si>
  <si>
    <t>Passenger Airbag</t>
  </si>
  <si>
    <t>Xu, Xi Hai (X.) &lt;xxu61@ford.com&gt;</t>
  </si>
  <si>
    <t>SYNC+_Z0211</t>
  </si>
  <si>
    <t>SYNC+_0193</t>
  </si>
  <si>
    <t>Power running boards (auto, on, off)</t>
  </si>
  <si>
    <t>SYNC+_Z0212</t>
  </si>
  <si>
    <t>Rear liftgate</t>
  </si>
  <si>
    <t>SYNC+_Z0213</t>
  </si>
  <si>
    <t>SYNC+_0198</t>
  </si>
  <si>
    <t>Remote start (activate, climate, auto, last setting, seats and wheels, duration)</t>
  </si>
  <si>
    <t>SYNC+_Z0214</t>
  </si>
  <si>
    <t>Silent Mode</t>
  </si>
  <si>
    <t>SYNC+_Z0215</t>
  </si>
  <si>
    <t>Tire Mobility Kit</t>
  </si>
  <si>
    <t>SYNC+_Z0216</t>
  </si>
  <si>
    <t>SYNC+_0199</t>
  </si>
  <si>
    <t>Windows (remote open/close)</t>
  </si>
  <si>
    <t>SYNC+_Z0217</t>
  </si>
  <si>
    <t>SYNC+_0200</t>
  </si>
  <si>
    <t>Wipers (courtesy, rain, reverse)</t>
  </si>
  <si>
    <t>SYNC+_Z0277</t>
  </si>
  <si>
    <t>4# Help Me Avoid Collisions 避免碰撞辅助_COLLISION MITIGATION SYS(FBFAB)</t>
  </si>
  <si>
    <t>Phase2</t>
  </si>
  <si>
    <t>SYNC+_Z0064</t>
  </si>
  <si>
    <t>SYNC+_0311</t>
  </si>
  <si>
    <t>Preset APP</t>
  </si>
  <si>
    <t>安装/运行福特指定的第三方软件/VP硬件对应的软件</t>
  </si>
  <si>
    <t>Baidu: 推荐PJ1用OTA方式推一个应用程序接口。</t>
  </si>
  <si>
    <t>Li,Justin</t>
  </si>
  <si>
    <t>SYNC+_Z0278</t>
  </si>
  <si>
    <t>2# Help Me Drive 驾驶辅助_车距提示 DADI(Distance Alert, Distance Indicator)</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</si>
  <si>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</si>
  <si>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</si>
  <si>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</si>
  <si>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</si>
  <si>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</si>
  <si>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</si>
  <si>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</si>
  <si>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</si>
  <si>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SYNC+_0258</t>
  </si>
  <si>
    <t>Adaptive Steering</t>
  </si>
  <si>
    <t>Zhang, Isaac (S.) &lt;szhang42@ford.com&gt;</t>
  </si>
  <si>
    <t>SYNC+_Z0069</t>
  </si>
  <si>
    <t>Auto Hold</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</si>
  <si>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</si>
  <si>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</si>
  <si>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</si>
  <si>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</si>
  <si>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</si>
  <si>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</si>
  <si>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SYNC+_0257</t>
  </si>
  <si>
    <t>BTT Light (Blind Spot Trailer Tow)</t>
  </si>
  <si>
    <t>Shan, Susan (D.) &lt;DSHAN@ford.com&gt;</t>
  </si>
  <si>
    <t>SYNC+_Z0077</t>
  </si>
  <si>
    <t>SYNC+_0250</t>
  </si>
  <si>
    <t>Engine Stop Start threshold</t>
  </si>
  <si>
    <t>SYNC+_0239</t>
  </si>
  <si>
    <r>
      <rPr>
        <sz val="8"/>
        <color theme="1"/>
        <rFont val="宋体"/>
        <charset val="134"/>
      </rPr>
      <t>最新版领先市场的地图导航能力</t>
    </r>
    <r>
      <rPr>
        <sz val="8"/>
        <color theme="1"/>
        <rFont val="Arial"/>
        <family val="2"/>
      </rPr>
      <t xml:space="preserve"> Leading Connected Map/Navi </t>
    </r>
  </si>
  <si>
    <t>参照持续更新的Baidu Mainline 内容。Baseline 参照 Baidu Mainline 2020-11-30 版本feature 清单，同时应包含 落地前供应商能提供的最新版</t>
  </si>
  <si>
    <t>SYNC+_0241</t>
  </si>
  <si>
    <t>One-Shot 唤醒词加命令一起处理</t>
  </si>
  <si>
    <t>“你好福特， 帮我打开空调” Insead of " 你好福特“”在" "帮我打开空调“</t>
  </si>
  <si>
    <t>Phase3</t>
  </si>
  <si>
    <t>SYNC+_0248</t>
  </si>
  <si>
    <t>多轮交互/上下文交互</t>
  </si>
  <si>
    <t>支持多轮交互和上下文理解</t>
  </si>
  <si>
    <t>SYNC+_0249</t>
  </si>
  <si>
    <t>语音退出</t>
  </si>
  <si>
    <t>可通过语音“退出”等，暂停语音服务</t>
  </si>
  <si>
    <t>SYNC+_0251</t>
  </si>
  <si>
    <t>闲聊</t>
  </si>
  <si>
    <t>没被其它垂类召回 最后才会走到闲聊，闲聊没有固定的策略，是算法模型，通过自己学习网上的聊天，系统自己生成聊天</t>
  </si>
  <si>
    <t>SYNC+_Z0051</t>
  </si>
  <si>
    <t>SYNC+_0317</t>
  </si>
  <si>
    <r>
      <rPr>
        <sz val="8"/>
        <color theme="1"/>
        <rFont val="Arial"/>
        <family val="2"/>
      </rPr>
      <t xml:space="preserve">Speed compensated volume  </t>
    </r>
    <r>
      <rPr>
        <sz val="8"/>
        <color theme="1"/>
        <rFont val="宋体"/>
        <charset val="134"/>
      </rPr>
      <t>根据车速调整音量</t>
    </r>
  </si>
  <si>
    <t>SYNC+_Z0060</t>
  </si>
  <si>
    <t>SYNC+_0353</t>
  </si>
  <si>
    <t>Power management</t>
  </si>
  <si>
    <t>Power Management APIM SPSS v1.13 Sep 23, 2020.pdf
Power Management APIM Imp Guide v1.13 Sep 23, 2020.xlsx</t>
  </si>
  <si>
    <t>爱奇艺 (在线视频APP) Video - Streaming video Iqiyi</t>
  </si>
  <si>
    <t>SYNC+_0032</t>
  </si>
  <si>
    <t>中英文混杂 - 音乐域/导航 Mandarin/English mixed language recognition - music/navigation</t>
  </si>
  <si>
    <t>识别率74%</t>
  </si>
  <si>
    <t>SYNC+_0050</t>
  </si>
  <si>
    <t>SYNC+_0024</t>
  </si>
  <si>
    <t>唤醒词 - 自定义 Customized Wake-up keyword
林肯的语音唤醒词“你好，林肯” Lincoln wake-up commands
福特的语音唤醒词“你好，福特” Ford wake-up commands
核心功能场景化免唤醒命令 Wake-up command is not mandatory to activate for key functions</t>
  </si>
  <si>
    <t>SYNC+_0070</t>
  </si>
  <si>
    <t>SYNC+_0416</t>
  </si>
  <si>
    <t>5# VPA 形象化语音助手</t>
  </si>
  <si>
    <t>语音助手VPA 1.0 (形象化的语音助手）</t>
  </si>
  <si>
    <t>Avatar Only. 语音助手形象化。</t>
  </si>
  <si>
    <t>Suo, Feifei (F.) &lt;FSUO@ford.com&gt;</t>
  </si>
  <si>
    <t>DCV0</t>
  </si>
  <si>
    <t>SYNC+_Z0072</t>
  </si>
  <si>
    <t>SYNC+_0372</t>
  </si>
  <si>
    <t>Shortcut Keys 快捷键</t>
  </si>
  <si>
    <t>Climate Menu</t>
  </si>
  <si>
    <t>按下此快捷键后IVI弹出空调控制页面，显示额外的空调控制软按键</t>
  </si>
  <si>
    <t>SYNC+_Z0073</t>
  </si>
  <si>
    <t>SYNC+_0373</t>
  </si>
  <si>
    <t>Climate Mode Selection</t>
  </si>
  <si>
    <t>按下此快捷键后IVI弹出吹风模式弹窗，提供额外的三种吹风模式选择软按键</t>
  </si>
  <si>
    <t>SYNC+_Z0074</t>
  </si>
  <si>
    <t>SYNC+_0371</t>
  </si>
  <si>
    <t>Climate Rear Control</t>
  </si>
  <si>
    <t>按下此快捷键后IVI弹出后排空调控制页面，提供额外的后排空调控制软按键</t>
  </si>
  <si>
    <t>SYNC+_Z0083</t>
  </si>
  <si>
    <t>SYNC+_0368</t>
  </si>
  <si>
    <t>Lincoln Camera Shortcut key</t>
  </si>
  <si>
    <t>Lincoln Camera Shortcut key-360, standard rear, etc, Includes all HMI views</t>
  </si>
  <si>
    <t>SYNC+_Z0084</t>
  </si>
  <si>
    <t>SYNC+_0367</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</si>
  <si>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</si>
  <si>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</si>
  <si>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</si>
  <si>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</si>
  <si>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</si>
  <si>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SYNC+_0366</t>
  </si>
  <si>
    <t>Lincoln Park Assist Shortcut key</t>
  </si>
  <si>
    <t>hard button trigger LPA screen</t>
  </si>
  <si>
    <t>SYNC+_Z0097</t>
  </si>
  <si>
    <t>Driver Assistance Setting 驾驶辅助设置</t>
  </si>
  <si>
    <t>Traffic Sign Recognition</t>
  </si>
  <si>
    <t>SYNC+_Z0087</t>
  </si>
  <si>
    <t>SYNC+_0369</t>
  </si>
  <si>
    <t>Lincoln Seats  shortcut key</t>
  </si>
  <si>
    <t>Lincoln Seats  shortcut key-4 or 2 way lumbar</t>
  </si>
  <si>
    <t>Power Lumbar Seat Client APIM SPSS v1.1 Apr 5, 2017.pdf</t>
  </si>
  <si>
    <t>SYNC+_Z0088</t>
  </si>
  <si>
    <t>SYNC+_0501</t>
  </si>
  <si>
    <t>Multi-Contoured Seats
(Massage Seats)</t>
  </si>
  <si>
    <t>SYNC+_Z0089</t>
  </si>
  <si>
    <t>SYNC+_0540</t>
  </si>
  <si>
    <t>Multi-Function Knob</t>
  </si>
  <si>
    <t>EESE/DI</t>
  </si>
  <si>
    <t>SYNC+_Z0090</t>
  </si>
  <si>
    <t>PADI</t>
  </si>
  <si>
    <t>SYNC+_Z0103</t>
  </si>
  <si>
    <t>SYNC+_0503</t>
  </si>
  <si>
    <t>Soft Button</t>
  </si>
  <si>
    <t>Power Running Boards (PRB)</t>
  </si>
  <si>
    <t>Wang Yan jing</t>
  </si>
  <si>
    <t>Power Running Boards Softswitch InterfaceClient SPSS v1.0 October 5, 2018.pdf
Power Running Boards Softswitch InterfaceClient Imp Guide v1.0 October 5, 2018.xlsx</t>
  </si>
  <si>
    <t>SYNC+_Z0092</t>
  </si>
  <si>
    <t>SYNC+_0252</t>
  </si>
  <si>
    <t>Rear Park Aid</t>
  </si>
  <si>
    <t>SYNC+_Z0075</t>
  </si>
  <si>
    <t>Cruise control- Type (Adaptive, intelligent, normal), tolerance</t>
  </si>
  <si>
    <t>SYNC+_Z0076</t>
  </si>
  <si>
    <t>SYNC+_0246</t>
  </si>
  <si>
    <t>Driver alert</t>
  </si>
  <si>
    <t>SYNC+_Z0078</t>
  </si>
  <si>
    <t>Grade Assits</t>
  </si>
  <si>
    <t>SYNC+_Z0079</t>
  </si>
  <si>
    <t>Hill Decent Control</t>
  </si>
  <si>
    <t>SYNC+_Z0080</t>
  </si>
  <si>
    <t>SYNC+_0245</t>
  </si>
  <si>
    <t>Hill start assist</t>
  </si>
  <si>
    <t>SYNC+_Z0091</t>
  </si>
  <si>
    <t>Pre Collision Assist (pre collision assist, distance indication, active breaking, evasive steer assist, alert sensitivity (high medium low))</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</si>
  <si>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</si>
  <si>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</si>
  <si>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</si>
  <si>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</si>
  <si>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</si>
  <si>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</si>
  <si>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</si>
  <si>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</si>
  <si>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</si>
  <si>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</si>
  <si>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</si>
  <si>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</si>
  <si>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SYNC+_0244</t>
  </si>
  <si>
    <t>Wrong Way alert</t>
  </si>
  <si>
    <r>
      <rPr>
        <sz val="8"/>
        <color theme="1"/>
        <rFont val="Arial"/>
        <family val="2"/>
      </rPr>
      <t>HMI</t>
    </r>
    <r>
      <rPr>
        <sz val="8"/>
        <color theme="1"/>
        <rFont val="宋体"/>
        <charset val="134"/>
      </rPr>
      <t>人机交互</t>
    </r>
  </si>
  <si>
    <r>
      <rPr>
        <sz val="8"/>
        <color theme="1"/>
        <rFont val="Arial"/>
        <family val="2"/>
      </rPr>
      <t xml:space="preserve">Launcher UI </t>
    </r>
    <r>
      <rPr>
        <sz val="8"/>
        <color theme="1"/>
        <rFont val="宋体"/>
        <charset val="134"/>
      </rPr>
      <t>主页</t>
    </r>
    <r>
      <rPr>
        <sz val="8"/>
        <color theme="1"/>
        <rFont val="Arial"/>
        <family val="2"/>
      </rPr>
      <t>UI</t>
    </r>
  </si>
  <si>
    <r>
      <rPr>
        <sz val="8"/>
        <color theme="1"/>
        <rFont val="Arial"/>
        <family val="2"/>
      </rPr>
      <t xml:space="preserve">System UI </t>
    </r>
    <r>
      <rPr>
        <sz val="8"/>
        <color theme="1"/>
        <rFont val="宋体"/>
        <charset val="134"/>
      </rPr>
      <t>系统</t>
    </r>
    <r>
      <rPr>
        <sz val="8"/>
        <color theme="1"/>
        <rFont val="Arial"/>
        <family val="2"/>
      </rPr>
      <t>UI</t>
    </r>
  </si>
  <si>
    <t>Luisa, Liu</t>
  </si>
  <si>
    <t>SYNC+_Z0126</t>
  </si>
  <si>
    <t>SYNC+_0185</t>
  </si>
  <si>
    <t>恢复出厂设置 reset（Master Reset）</t>
  </si>
  <si>
    <t>SYNC+_0003</t>
  </si>
  <si>
    <r>
      <rPr>
        <sz val="8"/>
        <color theme="1"/>
        <rFont val="宋体"/>
        <charset val="134"/>
      </rPr>
      <t>个性化底图</t>
    </r>
    <r>
      <rPr>
        <sz val="8"/>
        <color theme="1"/>
        <rFont val="Arial"/>
        <family val="2"/>
      </rPr>
      <t>-4S</t>
    </r>
    <r>
      <rPr>
        <sz val="8"/>
        <color theme="1"/>
        <rFont val="宋体"/>
        <charset val="134"/>
      </rPr>
      <t>店</t>
    </r>
    <r>
      <rPr>
        <sz val="8"/>
        <color theme="1"/>
        <rFont val="Arial"/>
        <family val="2"/>
      </rPr>
      <t>POI</t>
    </r>
    <r>
      <rPr>
        <sz val="8"/>
        <color theme="1"/>
        <rFont val="宋体"/>
        <charset val="134"/>
      </rPr>
      <t>显示</t>
    </r>
    <r>
      <rPr>
        <sz val="8"/>
        <color theme="1"/>
        <rFont val="Arial"/>
        <family val="2"/>
      </rPr>
      <t xml:space="preserve"> 4S Dealer POI on Map</t>
    </r>
  </si>
  <si>
    <t>福特品牌显示福特标，林肯品牌显示林肯标，野马显示野马标</t>
  </si>
  <si>
    <t>SYNC+_0004</t>
  </si>
  <si>
    <t>SYNC+_0399</t>
  </si>
  <si>
    <r>
      <rPr>
        <sz val="8"/>
        <color theme="1"/>
        <rFont val="宋体"/>
        <charset val="134"/>
      </rPr>
      <t>本地危险事件上报及播报</t>
    </r>
    <r>
      <rPr>
        <sz val="8"/>
        <color theme="1"/>
        <rFont val="Arial"/>
        <family val="2"/>
      </rPr>
      <t xml:space="preserve"> LHI (Local Hazard Information)</t>
    </r>
  </si>
  <si>
    <t>危险事件上报及播报</t>
  </si>
  <si>
    <t>SYNC+_0006</t>
  </si>
  <si>
    <t>3# Navigation - Team Travel 组队出行</t>
  </si>
  <si>
    <t>组队出行 Team Travel</t>
  </si>
  <si>
    <t>分享地址，支持Ford/Lincoln 车型间 语音对讲</t>
  </si>
  <si>
    <t>SYNC+_0007</t>
  </si>
  <si>
    <t>SYNC+_0420</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</si>
  <si>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</si>
  <si>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</si>
  <si>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</si>
  <si>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</si>
  <si>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SYNC+_0107</t>
  </si>
  <si>
    <r>
      <rPr>
        <sz val="8"/>
        <color theme="1"/>
        <rFont val="Arial"/>
        <family val="2"/>
      </rPr>
      <t xml:space="preserve">4# POI Sharing/Receiving </t>
    </r>
    <r>
      <rPr>
        <sz val="8"/>
        <color theme="1"/>
        <rFont val="宋体"/>
        <charset val="134"/>
      </rPr>
      <t>地址分享</t>
    </r>
    <r>
      <rPr>
        <sz val="8"/>
        <color theme="1"/>
        <rFont val="Arial"/>
        <family val="2"/>
      </rPr>
      <t xml:space="preserve"> </t>
    </r>
    <r>
      <rPr>
        <sz val="8"/>
        <color theme="1"/>
        <rFont val="宋体"/>
        <charset val="134"/>
      </rPr>
      <t>地址分享</t>
    </r>
  </si>
  <si>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</si>
  <si>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</si>
  <si>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</si>
  <si>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</si>
  <si>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r>
      <rPr>
        <sz val="8"/>
        <color theme="1"/>
        <rFont val="宋体"/>
        <charset val="134"/>
      </rPr>
      <t>车辆状态</t>
    </r>
    <r>
      <rPr>
        <sz val="8"/>
        <color theme="1"/>
        <rFont val="Arial"/>
        <family val="2"/>
      </rPr>
      <t xml:space="preserve"> Vehicle Status (Vehicle Locator</t>
    </r>
    <r>
      <rPr>
        <sz val="8"/>
        <color theme="1"/>
        <rFont val="宋体"/>
        <charset val="134"/>
      </rPr>
      <t>车辆位置</t>
    </r>
    <r>
      <rPr>
        <sz val="8"/>
        <color theme="1"/>
        <rFont val="Arial"/>
        <family val="2"/>
      </rPr>
      <t>, Mileage</t>
    </r>
    <r>
      <rPr>
        <sz val="8"/>
        <color theme="1"/>
        <rFont val="宋体"/>
        <charset val="134"/>
      </rPr>
      <t>总里程</t>
    </r>
    <r>
      <rPr>
        <sz val="8"/>
        <color theme="1"/>
        <rFont val="Arial"/>
        <family val="2"/>
      </rPr>
      <t xml:space="preserve">, DTE </t>
    </r>
    <r>
      <rPr>
        <sz val="8"/>
        <color theme="1"/>
        <rFont val="宋体"/>
        <charset val="134"/>
      </rPr>
      <t>续航里程，</t>
    </r>
    <r>
      <rPr>
        <sz val="8"/>
        <color theme="1"/>
        <rFont val="Arial"/>
        <family val="2"/>
      </rPr>
      <t xml:space="preserve"> Tire Pressure </t>
    </r>
    <r>
      <rPr>
        <sz val="8"/>
        <color theme="1"/>
        <rFont val="宋体"/>
        <charset val="134"/>
      </rPr>
      <t>胎压）</t>
    </r>
    <r>
      <rPr>
        <sz val="8"/>
        <color theme="1"/>
        <rFont val="Arial"/>
        <family val="2"/>
      </rPr>
      <t xml:space="preserve">On IVI </t>
    </r>
    <r>
      <rPr>
        <sz val="8"/>
        <color theme="1"/>
        <rFont val="宋体"/>
        <charset val="134"/>
      </rPr>
      <t>或</t>
    </r>
    <r>
      <rPr>
        <sz val="8"/>
        <color theme="1"/>
        <rFont val="Arial"/>
        <family val="2"/>
      </rPr>
      <t>Fordpass/Lincoln Way</t>
    </r>
    <r>
      <rPr>
        <sz val="8"/>
        <color theme="1"/>
        <rFont val="宋体"/>
        <charset val="134"/>
      </rPr>
      <t>，</t>
    </r>
    <r>
      <rPr>
        <sz val="8"/>
        <color theme="1"/>
        <rFont val="Arial"/>
        <family val="2"/>
      </rPr>
      <t xml:space="preserve"> </t>
    </r>
    <r>
      <rPr>
        <sz val="8"/>
        <color theme="1"/>
        <rFont val="宋体"/>
        <charset val="134"/>
      </rPr>
      <t>同时支持智能音箱在家查询</t>
    </r>
    <r>
      <rPr>
        <sz val="8"/>
        <color theme="1"/>
        <rFont val="Arial"/>
        <family val="2"/>
      </rPr>
      <t>.</t>
    </r>
  </si>
  <si>
    <t>(Vehicle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</si>
  <si>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DCV1</t>
  </si>
  <si>
    <t>SYNC+_0010</t>
  </si>
  <si>
    <t>SYNC+_0570</t>
  </si>
  <si>
    <t>5# AR Navigation AR 导航</t>
  </si>
  <si>
    <r>
      <rPr>
        <sz val="8"/>
        <color theme="1"/>
        <rFont val="Arial"/>
        <family val="2"/>
      </rPr>
      <t xml:space="preserve">AR </t>
    </r>
    <r>
      <rPr>
        <sz val="8"/>
        <color theme="1"/>
        <rFont val="宋体"/>
        <charset val="134"/>
      </rPr>
      <t>导航</t>
    </r>
    <r>
      <rPr>
        <sz val="8"/>
        <color theme="1"/>
        <rFont val="Arial"/>
        <family val="2"/>
      </rPr>
      <t xml:space="preserve"> AR Navigation</t>
    </r>
  </si>
  <si>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</si>
  <si>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</si>
  <si>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SYNC+_0073</t>
  </si>
  <si>
    <t>SYNC+_0439</t>
  </si>
  <si>
    <r>
      <rPr>
        <sz val="8"/>
        <color theme="1"/>
        <rFont val="Arial"/>
        <family val="2"/>
      </rPr>
      <t xml:space="preserve">D# Co-Pilot360 </t>
    </r>
    <r>
      <rPr>
        <sz val="8"/>
        <color theme="1"/>
        <rFont val="微软雅黑"/>
        <family val="2"/>
        <charset val="134"/>
      </rPr>
      <t>驾驶辅助</t>
    </r>
  </si>
  <si>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</si>
  <si>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</si>
  <si>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</si>
  <si>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SYNC+_0395</t>
  </si>
  <si>
    <t>4# Help Me Avoid Collisions 避免碰撞辅助</t>
  </si>
  <si>
    <t>倒车制动辅助 Reverse Brake Assist (RBA)</t>
  </si>
  <si>
    <t>(倒车时识别静态物体依托radar，超声波雷达和rear camera)</t>
  </si>
  <si>
    <t>SYNC+_0089</t>
  </si>
  <si>
    <r>
      <rPr>
        <sz val="8"/>
        <color theme="1"/>
        <rFont val="Arial"/>
        <family val="2"/>
      </rPr>
      <t xml:space="preserve">360 </t>
    </r>
    <r>
      <rPr>
        <sz val="8"/>
        <color theme="1"/>
        <rFont val="宋体"/>
        <charset val="134"/>
      </rPr>
      <t>摄像头图像</t>
    </r>
    <r>
      <rPr>
        <sz val="8"/>
        <color theme="1"/>
        <rFont val="Arial"/>
        <family val="2"/>
      </rPr>
      <t xml:space="preserve"> 2.0 360 Camera Image 2.0</t>
    </r>
  </si>
  <si>
    <r>
      <rPr>
        <sz val="8"/>
        <color rgb="FFFF0000"/>
        <rFont val="Arial"/>
        <family val="2"/>
      </rPr>
      <t>增加点:offset views+软按键
driving tube in front/rear offset views
offset views==front left/front right/rear left/rear right</t>
    </r>
  </si>
  <si>
    <t>??</t>
  </si>
  <si>
    <t>SYNC+_0090</t>
  </si>
  <si>
    <r>
      <rPr>
        <sz val="8"/>
        <color theme="1"/>
        <rFont val="Arial"/>
        <family val="2"/>
      </rPr>
      <t xml:space="preserve">IVI </t>
    </r>
    <r>
      <rPr>
        <sz val="8"/>
        <color theme="1"/>
        <rFont val="宋体"/>
        <charset val="134"/>
      </rPr>
      <t>界面用户可以自行打开。使用场景例如</t>
    </r>
    <r>
      <rPr>
        <sz val="8"/>
        <color theme="1"/>
        <rFont val="Arial"/>
        <family val="2"/>
      </rPr>
      <t xml:space="preserve"> </t>
    </r>
    <r>
      <rPr>
        <sz val="8"/>
        <color theme="1"/>
        <rFont val="宋体"/>
        <charset val="134"/>
      </rPr>
      <t>出停车位，变道</t>
    </r>
    <r>
      <rPr>
        <sz val="8"/>
        <color theme="1"/>
        <rFont val="Arial"/>
        <family val="2"/>
      </rPr>
      <t>.
360°</t>
    </r>
    <r>
      <rPr>
        <sz val="8"/>
        <color theme="1"/>
        <rFont val="宋体"/>
        <charset val="134"/>
      </rPr>
      <t>全景影像设置</t>
    </r>
    <r>
      <rPr>
        <sz val="8"/>
        <color theme="1"/>
        <rFont val="Arial"/>
        <family val="2"/>
      </rPr>
      <t xml:space="preserve"> setting
"Front/Rear view
(Front/Side/Rear Zoom
</t>
    </r>
    <r>
      <rPr>
        <sz val="8"/>
        <color theme="1"/>
        <rFont val="宋体"/>
        <charset val="134"/>
      </rPr>
      <t>前</t>
    </r>
    <r>
      <rPr>
        <sz val="8"/>
        <color theme="1"/>
        <rFont val="Arial"/>
        <family val="2"/>
      </rPr>
      <t>/</t>
    </r>
    <r>
      <rPr>
        <sz val="8"/>
        <color theme="1"/>
        <rFont val="宋体"/>
        <charset val="134"/>
      </rPr>
      <t>后的四拼图，后路放大视图</t>
    </r>
    <r>
      <rPr>
        <sz val="8"/>
        <color theme="1"/>
        <rFont val="Arial"/>
        <family val="2"/>
      </rPr>
      <t>)"
2D</t>
    </r>
    <r>
      <rPr>
        <sz val="8"/>
        <color theme="1"/>
        <rFont val="宋体"/>
        <charset val="134"/>
      </rPr>
      <t xml:space="preserve">模式
</t>
    </r>
    <r>
      <rPr>
        <sz val="8"/>
        <color theme="1"/>
        <rFont val="Arial"/>
        <family val="2"/>
      </rPr>
      <t>"</t>
    </r>
    <r>
      <rPr>
        <sz val="8"/>
        <color theme="1"/>
        <rFont val="宋体"/>
        <charset val="134"/>
      </rPr>
      <t>视角切换图</t>
    </r>
    <r>
      <rPr>
        <sz val="8"/>
        <color theme="1"/>
        <rFont val="Arial"/>
        <family val="2"/>
      </rPr>
      <t xml:space="preserve"> split view
(Rear/Front wideangle view,</t>
    </r>
    <r>
      <rPr>
        <sz val="8"/>
        <color theme="1"/>
        <rFont val="宋体"/>
        <charset val="134"/>
      </rPr>
      <t>单路广角视图</t>
    </r>
    <r>
      <rPr>
        <sz val="8"/>
        <color theme="1"/>
        <rFont val="Arial"/>
        <family val="2"/>
      </rPr>
      <t>)"
"</t>
    </r>
    <r>
      <rPr>
        <sz val="8"/>
        <color theme="1"/>
        <rFont val="宋体"/>
        <charset val="134"/>
      </rPr>
      <t>俯视图</t>
    </r>
    <r>
      <rPr>
        <sz val="8"/>
        <color theme="1"/>
        <rFont val="Arial"/>
        <family val="2"/>
      </rPr>
      <t xml:space="preserve"> plan view
(Rear/Front+ Plan View
</t>
    </r>
    <r>
      <rPr>
        <sz val="8"/>
        <color theme="1"/>
        <rFont val="宋体"/>
        <charset val="134"/>
      </rPr>
      <t>全景加前或后的单路视图</t>
    </r>
    <r>
      <rPr>
        <sz val="8"/>
        <color theme="1"/>
        <rFont val="Arial"/>
        <family val="2"/>
      </rPr>
      <t>)"</t>
    </r>
  </si>
  <si>
    <t>泊车辅助显示 Rear/Front/Side Visual Parking Aid</t>
  </si>
  <si>
    <t>障碍物距离显示 display distance to blocks (乌龟图);Park aid visual display 
(incl front rear and side)</t>
  </si>
  <si>
    <t>SYNC+_0093</t>
  </si>
  <si>
    <t>SYNC+_0529</t>
  </si>
  <si>
    <r>
      <rPr>
        <sz val="8"/>
        <color theme="1"/>
        <rFont val="宋体"/>
        <charset val="134"/>
      </rPr>
      <t>后视摄像头</t>
    </r>
    <r>
      <rPr>
        <sz val="8"/>
        <color theme="1"/>
        <rFont val="Arial"/>
        <family val="2"/>
      </rPr>
      <t xml:space="preserve"> Rear Camera On Demand </t>
    </r>
  </si>
  <si>
    <t>后视影像在R挡切换时可以延时一段时间，车速高于10km/h终止</t>
  </si>
  <si>
    <t>Rear Camera On Demand APIM SPSS v1.1 June 21, 2019
Rear Camera On Demand APIM Imp Guide v1.1 June 21, 2019</t>
  </si>
  <si>
    <t>SYNC+_0098</t>
  </si>
  <si>
    <t>SYNC+_0323</t>
  </si>
  <si>
    <t>倒挡来车预警 Cross Traffic Alert (CTA)</t>
  </si>
  <si>
    <t>倒挡来车预警, 大屏上面HMI显示左右两侧动态箭头; Phase 2 增加倒档来车预警- 软按键功能 on/off</t>
  </si>
  <si>
    <t>Zhou, Wu (W.) &lt;wzhou44@ford.com&gt;</t>
  </si>
  <si>
    <t>Cross Traffic Alert APIM SPSS v1.4 Dec 2, 2020.pdf
Cross Traffic Alert APIM Imp Guide v1.4 Dec 2, 2020.xlsx</t>
  </si>
  <si>
    <t>SYNC+_0101</t>
  </si>
  <si>
    <t>SYNC+_0544</t>
  </si>
  <si>
    <t>开车门路况辅助 Exit Warning （DAT2.1）</t>
  </si>
  <si>
    <t>Cross Traffic Alert warned the driver that the objects were crossing behind the vehicle, and exit warning adds that function along the sides of the vehicle from rear. 安全开门预警 (亮灯警示？（。开门杀. Exit Warning （DAT2.1）</t>
  </si>
  <si>
    <t>Vehicle Settings APIM SPSS v1.22 Feb 25, 2020</t>
  </si>
  <si>
    <t>SYNC+_0108</t>
  </si>
  <si>
    <t>SYNC+_0466</t>
  </si>
  <si>
    <r>
      <rPr>
        <sz val="8"/>
        <color theme="1"/>
        <rFont val="Arial"/>
        <family val="2"/>
      </rPr>
      <t xml:space="preserve">F# ISP (Intelligent Sensing Platform) </t>
    </r>
    <r>
      <rPr>
        <sz val="8"/>
        <color theme="1"/>
        <rFont val="微软雅黑"/>
        <family val="2"/>
        <charset val="134"/>
      </rPr>
      <t>智能感应平台</t>
    </r>
  </si>
  <si>
    <t>人脸识别账户登录Face ID  - Driver
(Registration, Recognition, Account, Personalization, Welcome)</t>
  </si>
  <si>
    <t>SYNC+_0122</t>
  </si>
  <si>
    <t>SYNC+_0419</t>
  </si>
  <si>
    <t xml:space="preserve">车辆警示 Vehicle Health Alerts (VHA) </t>
  </si>
  <si>
    <t>传统显示再Cluster 上的各种故障报警(40多项), ECG 将信号传统到IVI及Fordpass/Lincoln Way 显示.建议保养时间/保养项目/里程 2021 Q1 手机端上线.</t>
  </si>
  <si>
    <t>I# Safety &amp; Security 安全</t>
  </si>
  <si>
    <t>1# Emergency Services 紧急救援</t>
  </si>
  <si>
    <r>
      <rPr>
        <sz val="8"/>
        <rFont val="宋体"/>
        <charset val="134"/>
      </rPr>
      <t>升级版紧急救援</t>
    </r>
    <r>
      <rPr>
        <sz val="8"/>
        <rFont val="Arial"/>
        <family val="2"/>
      </rPr>
      <t>/</t>
    </r>
    <r>
      <rPr>
        <sz val="8"/>
        <rFont val="宋体"/>
        <charset val="134"/>
      </rPr>
      <t>服务</t>
    </r>
    <r>
      <rPr>
        <sz val="8"/>
        <rFont val="Arial"/>
        <family val="2"/>
      </rPr>
      <t xml:space="preserve"> eCall</t>
    </r>
  </si>
  <si>
    <r>
      <rPr>
        <sz val="8"/>
        <color theme="1"/>
        <rFont val="Arial"/>
        <family val="2"/>
      </rPr>
      <t>CN-CAP Safety (5 stars) driven features. Dedicated TCU, Microphone</t>
    </r>
    <r>
      <rPr>
        <sz val="8"/>
        <color theme="1"/>
        <rFont val="宋体"/>
        <charset val="134"/>
      </rPr>
      <t>，</t>
    </r>
    <r>
      <rPr>
        <sz val="8"/>
        <color theme="1"/>
        <rFont val="Arial"/>
        <family val="2"/>
      </rPr>
      <t xml:space="preserve"> Speaker.  Automatic trigger condition is the same as current EA design(Oil pump cut off or air bag deploy); leverage current EA call center Yesway(95</t>
    </r>
    <r>
      <rPr>
        <sz val="8"/>
        <color theme="1"/>
        <rFont val="宋体"/>
        <charset val="134"/>
      </rPr>
      <t>智驾</t>
    </r>
    <r>
      <rPr>
        <sz val="8"/>
        <color theme="1"/>
        <rFont val="Arial"/>
        <family val="2"/>
      </rPr>
      <t>). CN Regulation on e-call to be expected in 2024 (TBC)</t>
    </r>
  </si>
  <si>
    <t>Ren, Siyuan (Alex.)</t>
  </si>
  <si>
    <t>SYNC+_0127</t>
  </si>
  <si>
    <t>SYNC+_0410</t>
  </si>
  <si>
    <t>紧急救援Emergency Assistance (EA)</t>
  </si>
  <si>
    <r>
      <rPr>
        <sz val="8"/>
        <color theme="1"/>
        <rFont val="宋体"/>
        <charset val="134"/>
      </rPr>
      <t>紧急救援，被动触发。</t>
    </r>
    <r>
      <rPr>
        <sz val="8"/>
        <color theme="1"/>
        <rFont val="Arial"/>
        <family val="2"/>
      </rPr>
      <t xml:space="preserve"> Emergency Assistance will be triggered when airbag pump out or oil pipe line cut off. An emergency call will be placed to China call center (95</t>
    </r>
    <r>
      <rPr>
        <sz val="8"/>
        <color theme="1"/>
        <rFont val="宋体"/>
        <charset val="134"/>
      </rPr>
      <t>智驾</t>
    </r>
    <r>
      <rPr>
        <sz val="8"/>
        <color theme="1"/>
        <rFont val="Arial"/>
        <family val="2"/>
      </rPr>
      <t xml:space="preserve"> by customer's phone connected with Sync+ by bluetooth, and after line open, call center will provide corresponding services per customer's needs.</t>
    </r>
  </si>
  <si>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</si>
  <si>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</si>
  <si>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</si>
  <si>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</si>
  <si>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</si>
  <si>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r>
      <rPr>
        <sz val="8"/>
        <color theme="1"/>
        <rFont val="宋体"/>
        <charset val="134"/>
      </rPr>
      <t>基于</t>
    </r>
    <r>
      <rPr>
        <sz val="8"/>
        <color theme="1"/>
        <rFont val="Arial"/>
        <family val="2"/>
      </rPr>
      <t>BT</t>
    </r>
    <r>
      <rPr>
        <sz val="8"/>
        <color theme="1"/>
        <rFont val="宋体"/>
        <charset val="134"/>
      </rPr>
      <t>检测儿童安全座椅状态功能</t>
    </r>
    <r>
      <rPr>
        <sz val="8"/>
        <color theme="1"/>
        <rFont val="Arial"/>
        <family val="2"/>
      </rPr>
      <t>--PRD.docx</t>
    </r>
  </si>
  <si>
    <t>SYNC+_0138</t>
  </si>
  <si>
    <t>SYNC+_0464</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</si>
  <si>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</si>
  <si>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</si>
  <si>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</si>
  <si>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</si>
  <si>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</si>
  <si>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r>
      <rPr>
        <sz val="8"/>
        <color theme="1"/>
        <rFont val="微软雅黑"/>
        <family val="2"/>
        <charset val="134"/>
      </rPr>
      <t>电影票预定</t>
    </r>
    <r>
      <rPr>
        <sz val="8"/>
        <color theme="1"/>
        <rFont val="Arial"/>
        <family val="2"/>
      </rPr>
      <t xml:space="preserve"> Movie Ticket Booking 
</t>
    </r>
    <r>
      <rPr>
        <sz val="8"/>
        <color theme="1"/>
        <rFont val="微软雅黑"/>
        <family val="2"/>
        <charset val="134"/>
      </rPr>
      <t>美团外卖</t>
    </r>
    <r>
      <rPr>
        <sz val="8"/>
        <color theme="1"/>
        <rFont val="Arial"/>
        <family val="2"/>
      </rPr>
      <t xml:space="preserve">MeiTuanTake-away
</t>
    </r>
    <r>
      <rPr>
        <sz val="8"/>
        <color theme="1"/>
        <rFont val="微软雅黑"/>
        <family val="2"/>
        <charset val="134"/>
      </rPr>
      <t>鲜花预定</t>
    </r>
    <r>
      <rPr>
        <sz val="8"/>
        <color theme="1"/>
        <rFont val="Arial"/>
        <family val="2"/>
      </rPr>
      <t xml:space="preserve">Order flower delivery
</t>
    </r>
    <r>
      <rPr>
        <sz val="8"/>
        <color theme="1"/>
        <rFont val="微软雅黑"/>
        <family val="2"/>
        <charset val="134"/>
      </rPr>
      <t>机票查询</t>
    </r>
    <r>
      <rPr>
        <sz val="8"/>
        <color theme="1"/>
        <rFont val="Arial"/>
        <family val="2"/>
      </rPr>
      <t xml:space="preserve"> Flight search
</t>
    </r>
    <r>
      <rPr>
        <sz val="8"/>
        <color theme="1"/>
        <rFont val="微软雅黑"/>
        <family val="2"/>
        <charset val="134"/>
      </rPr>
      <t>火车票查询</t>
    </r>
    <r>
      <rPr>
        <sz val="8"/>
        <color theme="1"/>
        <rFont val="Arial"/>
        <family val="2"/>
      </rPr>
      <t xml:space="preserve"> Train ticket search
</t>
    </r>
    <r>
      <rPr>
        <sz val="8"/>
        <color theme="1"/>
        <rFont val="微软雅黑"/>
        <family val="2"/>
        <charset val="134"/>
      </rPr>
      <t>酒店预定</t>
    </r>
    <r>
      <rPr>
        <sz val="8"/>
        <color theme="1"/>
        <rFont val="Arial"/>
        <family val="2"/>
      </rPr>
      <t xml:space="preserve"> Hotel booking</t>
    </r>
  </si>
  <si>
    <t>资源来自爱奇艺。查看热映电影;选座购票;付款;"鲜花预定（含二维码支付）
Order flower delivery"
机票查询 Flight search
火车票查询 Train ticket search
酒店预定 Hotel booking</t>
  </si>
  <si>
    <t>SYNC+_0143</t>
  </si>
  <si>
    <t>SYNC+_0304</t>
  </si>
  <si>
    <t>福特/林肯金融 Ford Credit</t>
  </si>
  <si>
    <t>账务记录</t>
  </si>
  <si>
    <t>SYNC+_0145</t>
  </si>
  <si>
    <t>SYNC+_0470</t>
  </si>
  <si>
    <t>随心拍Traveling Shooting</t>
  </si>
  <si>
    <t>Need AR Navigation Camera</t>
  </si>
  <si>
    <t>SYNC+_0149</t>
  </si>
  <si>
    <t>路书 (App -去兜风) Project Aspire_Route 66 / Tourist Mode (Education and Historical POIs)_CN (Route 66/Travel Book)</t>
  </si>
  <si>
    <t>Route 66 can be different from Tourist mode. Route 66 is that we recommend a fabulous/fun trip and highlight preview of the best spot along the journey, where you can stay, best spot for pictures. Tourist Mode is customer decide where to go, whereever they go, we collect all location, pictures taken along the road and create a trip summary. Sweet to have. Like what most app or phone have today.
On a trip with his/her family, for example, live in SH, Passing a town with historym, approaching a musesum/art gallery etc. - Lunch hour -  Yelp for resturant recommendation. - From Program Marketing.
Project Aspire - Route 66: UX only:  Starts by downloading the route 66 experience from the marketplace. Once downloaded the user starts the experience by clicking on the Route 66 icon. This video and audio experience takes over the center stack, horizon display and audio to offer a curated experience as the user travels down route 66. It shows the entire route they will take before they start driving. When they come to the first stop on route 66 the video will talk about the stop, what they will see and allow them to take a photo inside the vehicle and outside of the vehicle using the vehicle cameras. These photos will be collected in the photo album located in the vehicles center stack and can be share with friends and social media at a later time. The curated experience will continue as the car travels through route 66. This experience can be stopped at started at anytime within the center stack. This experience uses features and technology like marketplace, web apps, photo album, vehicle position, vehicle cameras, connectivity, vehicle speakers and screens.</t>
  </si>
  <si>
    <t>Yu, Yaxing (Y.) &lt;yyu55@ford.com&gt; (Feature Owner);Shang, Vivian (Product Owner)</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</si>
  <si>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</si>
  <si>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</si>
  <si>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</si>
  <si>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</si>
  <si>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SYNC+_0336</t>
  </si>
  <si>
    <t>1# Account 账号</t>
  </si>
  <si>
    <t xml:space="preserve">车机端百度账号登陆(By 福特派/lincoln app) Baidu Login </t>
  </si>
  <si>
    <t>车机端用户显示二维码， 用户通过福特派APP扫描二维码实现福特账号和百度账号互通。 
二维码车机端扫码
手机端福特派&amp;百度账号互通 Fordpass &amp; Baidu account connection
与福特账号打通 connected with Ford account
车机百度账号登录 Baidu account login</t>
  </si>
  <si>
    <t>SYNC+_0164</t>
  </si>
  <si>
    <t>车机端福特账号和百度账号同时登陆 (By 福特派 or 林肯之道App） Baidu and Ford/Lincoln Account dual Login</t>
  </si>
  <si>
    <r>
      <rPr>
        <sz val="8"/>
        <color theme="1"/>
        <rFont val="宋体"/>
        <charset val="134"/>
      </rPr>
      <t>车机端用户显示二维码，</t>
    </r>
    <r>
      <rPr>
        <sz val="8"/>
        <color theme="1"/>
        <rFont val="Arial"/>
        <family val="2"/>
      </rPr>
      <t xml:space="preserve"> </t>
    </r>
    <r>
      <rPr>
        <sz val="8"/>
        <color theme="1"/>
        <rFont val="宋体"/>
        <charset val="134"/>
      </rPr>
      <t>用户通过福特派</t>
    </r>
    <r>
      <rPr>
        <sz val="8"/>
        <color theme="1"/>
        <rFont val="Arial"/>
        <family val="2"/>
      </rPr>
      <t>/</t>
    </r>
    <r>
      <rPr>
        <sz val="8"/>
        <color theme="1"/>
        <rFont val="宋体"/>
        <charset val="134"/>
      </rPr>
      <t>林肯之道</t>
    </r>
    <r>
      <rPr>
        <sz val="8"/>
        <color theme="1"/>
        <rFont val="Arial"/>
        <family val="2"/>
      </rPr>
      <t>APP</t>
    </r>
    <r>
      <rPr>
        <sz val="8"/>
        <color theme="1"/>
        <rFont val="宋体"/>
        <charset val="134"/>
      </rPr>
      <t>扫描二维码实现林肯</t>
    </r>
    <r>
      <rPr>
        <sz val="8"/>
        <color theme="1"/>
        <rFont val="Arial"/>
        <family val="2"/>
      </rPr>
      <t>/</t>
    </r>
    <r>
      <rPr>
        <sz val="8"/>
        <color theme="1"/>
        <rFont val="宋体"/>
        <charset val="134"/>
      </rPr>
      <t>福特和百度账号互通。车机端会同时登陆福特</t>
    </r>
    <r>
      <rPr>
        <sz val="8"/>
        <color theme="1"/>
        <rFont val="Arial"/>
        <family val="2"/>
      </rPr>
      <t>/</t>
    </r>
    <r>
      <rPr>
        <sz val="8"/>
        <color theme="1"/>
        <rFont val="宋体"/>
        <charset val="134"/>
      </rPr>
      <t>林肯账号和百度账号。</t>
    </r>
    <r>
      <rPr>
        <sz val="8"/>
        <color theme="1"/>
        <rFont val="Arial"/>
        <family val="2"/>
      </rPr>
      <t xml:space="preserve"> </t>
    </r>
    <r>
      <rPr>
        <sz val="8"/>
        <color theme="1"/>
        <rFont val="宋体"/>
        <charset val="134"/>
      </rPr>
      <t>目前支持</t>
    </r>
    <r>
      <rPr>
        <sz val="8"/>
        <color theme="1"/>
        <rFont val="Arial"/>
        <family val="2"/>
      </rPr>
      <t>8</t>
    </r>
    <r>
      <rPr>
        <sz val="8"/>
        <color theme="1"/>
        <rFont val="宋体"/>
        <charset val="134"/>
      </rPr>
      <t>个。</t>
    </r>
  </si>
  <si>
    <t xml:space="preserve">车辆状态查询	
</t>
  </si>
  <si>
    <t>胎压、油量、电量、违章</t>
  </si>
  <si>
    <r>
      <rPr>
        <sz val="8"/>
        <rFont val="宋体"/>
        <charset val="134"/>
      </rPr>
      <t>系统控制</t>
    </r>
    <r>
      <rPr>
        <sz val="8"/>
        <rFont val="Arial"/>
        <family val="2"/>
      </rPr>
      <t>(IVI</t>
    </r>
    <r>
      <rPr>
        <sz val="8"/>
        <rFont val="宋体"/>
        <charset val="134"/>
      </rPr>
      <t>模块系统级别）</t>
    </r>
  </si>
  <si>
    <t>界面通用-返回主界面、界面导航、翻页、选择
BT电话-接听、挂断、拨打电话、搜索、更新通讯录、切换设备
音量控制	-增大音量、减小音量、系统静音
系统设置-蓝牙设置、WiFi设置、车载热点设置、更换主题、屏幕控制、精简屏幕控制、显示屏幕控制、驾驶模式控制
账户管理	-人脸识别
Launcher卡片-Launcher上可见即可说的支持说明</t>
  </si>
  <si>
    <t>在线应用</t>
  </si>
  <si>
    <t>在线应用-外卖、酒店、智慧停车场</t>
  </si>
  <si>
    <t>SYNC+_0263</t>
  </si>
  <si>
    <t>驾驶辅助功能问答及播报 DAT - Voice Support</t>
  </si>
  <si>
    <t>Wave I: FAPA - Lead by CX727/CD542; Wav II: b.Wave II: ADA1.0; Lane Biasing; Exit Warning;
逐步上车。 支持OTA. 具体见FO Spec 文档。</t>
  </si>
  <si>
    <t>SYNC+_Z0002</t>
  </si>
  <si>
    <t>SYNC+_0344</t>
  </si>
  <si>
    <t>A2B Functional</t>
  </si>
  <si>
    <t>A2B 音频数据总线高低音质衔接功能</t>
  </si>
  <si>
    <t>SYNC+_Z0010</t>
  </si>
  <si>
    <t>SYNC+_0346</t>
  </si>
  <si>
    <t>Noise cancellation for Baidu VR</t>
  </si>
  <si>
    <t>Qi Xuliang/Alvin Li</t>
  </si>
  <si>
    <t>SYNC+_Z0014</t>
  </si>
  <si>
    <t>SYNC+_0374</t>
  </si>
  <si>
    <t>Speakers Config</t>
  </si>
  <si>
    <r>
      <rPr>
        <sz val="8"/>
        <color theme="1"/>
        <rFont val="Arial"/>
        <family val="2"/>
      </rPr>
      <t xml:space="preserve">Ford - up to 14 speakers.
Lincoln - Up to 28 speakers </t>
    </r>
    <r>
      <rPr>
        <sz val="8"/>
        <color theme="1"/>
        <rFont val="宋体"/>
        <charset val="134"/>
      </rPr>
      <t>（</t>
    </r>
    <r>
      <rPr>
        <sz val="8"/>
        <color theme="1"/>
        <rFont val="Arial"/>
        <family val="2"/>
      </rPr>
      <t>U611). Revel with QLI</t>
    </r>
  </si>
  <si>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</si>
  <si>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</si>
  <si>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</si>
  <si>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</si>
  <si>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</si>
  <si>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</si>
  <si>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</si>
  <si>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SYNC+_0533</t>
  </si>
  <si>
    <t>Connected Services</t>
  </si>
  <si>
    <t>Baidu数据平台</t>
  </si>
  <si>
    <t>Fan, Henry (H.) &lt;hfan11@ford.com&gt;</t>
  </si>
  <si>
    <t>PRD DUEROS_CVPP_Ford and Baidu Accoun_Phase 2_PRD_v1.4.pdf</t>
  </si>
  <si>
    <t>SYNC+_Z0032</t>
  </si>
  <si>
    <t>SYNC+_0335</t>
  </si>
  <si>
    <t>CCS (Connectivity Connectivity Setting)</t>
  </si>
  <si>
    <t>中国SYNC+ IVI端没有专门固定的设置界面。(global 版是一直有的）。中国采用用户授权 (手机端触发），允许后台获取用户数据（TCU）</t>
  </si>
  <si>
    <t>Gu, Regina (Q.) &lt;qgu12@ford.com&gt;</t>
  </si>
  <si>
    <t>SYNC+_Z0033</t>
  </si>
  <si>
    <t>SYNC+_0508</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</si>
  <si>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</si>
  <si>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</si>
  <si>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</si>
  <si>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</si>
  <si>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</si>
  <si>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</si>
  <si>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</si>
  <si>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</si>
  <si>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SYNC+_0452</t>
  </si>
  <si>
    <t>Embedded Modem Reset/Master reset</t>
  </si>
  <si>
    <t>SYNC+_Z0039</t>
  </si>
  <si>
    <t>SYNC+_0455</t>
  </si>
  <si>
    <t>FNV2 - FCI Protocol</t>
  </si>
  <si>
    <t>Ford Cloud Interface. 每个feature如需数据上传必须和云端签署的通信协议（安全相关）。用户感知不到</t>
  </si>
  <si>
    <t>FNV2-FCI Protocol SPSS v1.1 August 17, 2018</t>
  </si>
  <si>
    <t>SYNC+_Z0041</t>
  </si>
  <si>
    <t>SYNC+_0453</t>
  </si>
  <si>
    <t>IP Pass Through Client</t>
  </si>
  <si>
    <t>SPSS/PRD 
IP Pass Through Client Imp Guide v1.1 September 4, 2018.xlsx
IP Pass Through Client SPSS v1.1 September 4, 2018.pdf</t>
  </si>
  <si>
    <t>SYNC+_Z0043</t>
  </si>
  <si>
    <t>SYNC+_0454</t>
  </si>
  <si>
    <t>Wireless Interface Router(WIR)</t>
  </si>
  <si>
    <t>SPSS/PRD</t>
  </si>
  <si>
    <t>SYNC+_Z0050</t>
  </si>
  <si>
    <t>SYNC+_0332</t>
  </si>
  <si>
    <t>Phone Wireless Charging notification</t>
  </si>
  <si>
    <t>无线充电提示</t>
  </si>
  <si>
    <t>Lyu, Qingtao (Q.) &lt;qlyu@ford.com&gt;</t>
  </si>
  <si>
    <t>Wireless Charging APIM SPSS v1.0 Oct 8, 2015.pdf</t>
  </si>
  <si>
    <t>SYNC+_Z0056</t>
  </si>
  <si>
    <t>SYNC+_0354</t>
  </si>
  <si>
    <r>
      <rPr>
        <sz val="8"/>
        <color theme="1"/>
        <rFont val="Arial"/>
        <family val="2"/>
      </rPr>
      <t xml:space="preserve">CAN signals </t>
    </r>
    <r>
      <rPr>
        <sz val="8"/>
        <color theme="1"/>
        <rFont val="宋体"/>
        <charset val="134"/>
      </rPr>
      <t>（</t>
    </r>
    <r>
      <rPr>
        <sz val="8"/>
        <color theme="1"/>
        <rFont val="Arial"/>
        <family val="2"/>
      </rPr>
      <t>contain carry over signals</t>
    </r>
    <r>
      <rPr>
        <sz val="8"/>
        <color theme="1"/>
        <rFont val="宋体"/>
        <charset val="134"/>
      </rPr>
      <t>）</t>
    </r>
  </si>
  <si>
    <t>Ding, Sunny (X.) &lt;XDING13@ford.com&gt;
Xu, Tao (T.) &lt;txu15@ford.com&gt;</t>
  </si>
  <si>
    <t>SYNC+_Z0081</t>
  </si>
  <si>
    <t>SYNC+_0532</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</si>
  <si>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</si>
  <si>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</si>
  <si>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climate in rear display；Auto Air Refresh (AAR)；Rear- Tri or Quad Zone climate
Lincoln Seats  shortcut key-Lincoln unique MCS seats and seat adjustment；4 or 2 way lumbar
Lincoln Seats  shortcut key-4 or 2 way lumbar
Lincoln Camera Shortcut key-360, standard rear, etc, Includes all HMI views
&amp; Park aid on off；hard button trigger LPA screen
hard button trigger LPA screen</t>
  </si>
  <si>
    <t>SYNC+_Z0100</t>
  </si>
  <si>
    <t>SYNC+_0543</t>
  </si>
  <si>
    <t>Ambient Lighting - Breath Control (setting: on/off)</t>
  </si>
  <si>
    <t>Sun, Qiming (Q.) &lt;qsun31@ford.com&gt;</t>
  </si>
  <si>
    <t>SYNC+_Z0101</t>
  </si>
  <si>
    <t>SYNC+_0542</t>
  </si>
  <si>
    <t>SYNC+_Z0104</t>
  </si>
  <si>
    <t>SYNC+_0504</t>
  </si>
  <si>
    <t>Power Tailgate (FordPass/SYNC);</t>
  </si>
  <si>
    <t>Chen, Emma (J.) &lt;jchen276@ford.com&gt;/Li, Xuedong (X.) &lt;xli244@ford.com&gt;</t>
  </si>
  <si>
    <t>TailGate Softswitch InterfaceClient Imp Guide v1.3 June 25, 2019.xlsx
TailGate Softswitch InterfaceClient SPSS v1.3 June 25, 2019.pdf</t>
  </si>
  <si>
    <t>SYNC+_Z0107</t>
  </si>
  <si>
    <t>SYNC+_0423</t>
  </si>
  <si>
    <t>Autosar</t>
  </si>
  <si>
    <t>Song, Robert (J.) &lt;jsong30@ford.com&gt;</t>
  </si>
  <si>
    <t>AUTOSAR SOW_2019.0-WGC1NJ5520MQ2-2.zip
AUTOSAR\AUTOSAR SOW_2019.0-WGC1NJ5520MQ2.zip
AUTOSAR\AUTOSAR SOW_2019.0.zip</t>
  </si>
  <si>
    <t>SYNC+_Z0110</t>
  </si>
  <si>
    <t>SYNC+_0428</t>
  </si>
  <si>
    <t>Ford Software development Requirements</t>
  </si>
  <si>
    <t>Jian, Ashley (Yao.) &lt;yjian@ford.com&gt;</t>
  </si>
  <si>
    <t>2019_0 Release of Generic eSOW SW Attachment.zip</t>
  </si>
  <si>
    <t>SYNC+_Z0120</t>
  </si>
  <si>
    <t>SYNC+_0437</t>
  </si>
  <si>
    <t>Support Ford external DSP module by A2B</t>
  </si>
  <si>
    <t>Analog Devices A2B Hardware Review 000603.512 AD.doc
Analog Devices A2B link Data Link and Physical Layer 000603 501 AD.doc
Analog Devices A2B Link Implementation Specification V1_1.docx</t>
  </si>
  <si>
    <t>SYNC+_Z0153</t>
  </si>
  <si>
    <t>SYNC+_0435</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</si>
  <si>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</si>
  <si>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</si>
  <si>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</si>
  <si>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</si>
  <si>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</si>
  <si>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</si>
  <si>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</si>
  <si>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</si>
  <si>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</si>
  <si>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</si>
  <si>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</si>
  <si>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SYNC+_0235</t>
  </si>
  <si>
    <t>Unit Setting-Tire Pressure Units;</t>
  </si>
  <si>
    <t>Feature owners are from related functions</t>
  </si>
  <si>
    <t>SYNC+_0381</t>
  </si>
  <si>
    <t>2# Phone As A Key (PaaK) 手机钥匙</t>
  </si>
  <si>
    <r>
      <rPr>
        <sz val="8"/>
        <color theme="1"/>
        <rFont val="微软雅黑"/>
        <family val="2"/>
        <charset val="134"/>
      </rPr>
      <t>手机钥匙</t>
    </r>
    <r>
      <rPr>
        <sz val="8"/>
        <color theme="1"/>
        <rFont val="Arial"/>
        <family val="2"/>
      </rPr>
      <t>Phone as key(PaaK)</t>
    </r>
  </si>
  <si>
    <t xml:space="preserve">Regular PAAK. 4 doors 天线1+ 6 或1+x，  Backup Startup Passcode (BSP) 选配，refer to feature owner cascade。
</t>
  </si>
  <si>
    <t>CVPP-Distribute System</t>
  </si>
  <si>
    <t>Chen, chiefer</t>
  </si>
  <si>
    <t>SYNC+_0110</t>
  </si>
  <si>
    <t>2# Vehicle Streaming Platform</t>
  </si>
  <si>
    <t>SYNC+_0116</t>
  </si>
  <si>
    <t xml:space="preserve">爱车探索Demo Mode </t>
  </si>
  <si>
    <t>Including 重温欢迎仪式 Replay Welcome Approach
配置介绍 Features Walkthrough</t>
  </si>
  <si>
    <t>Lee, Grace (G.) &lt;glee51@ford.com&gt;/Liu, Luisa</t>
  </si>
  <si>
    <t>SYNC+_Z0236</t>
  </si>
  <si>
    <t>Third Row Seat Position Control</t>
  </si>
  <si>
    <t>To be confirm</t>
  </si>
  <si>
    <t>Y-1st(TBD)</t>
  </si>
  <si>
    <t>SYNC+_Z0238</t>
  </si>
  <si>
    <t>Driver Information Display Control (DIDC)</t>
  </si>
  <si>
    <t>SYNC+_Z0240</t>
  </si>
  <si>
    <t>ZZ# Foundemental</t>
  </si>
  <si>
    <t xml:space="preserve">1# Display </t>
  </si>
  <si>
    <r>
      <rPr>
        <sz val="8"/>
        <rFont val="宋体"/>
        <charset val="134"/>
      </rPr>
      <t>后排娱乐空调控制面板</t>
    </r>
    <r>
      <rPr>
        <sz val="8"/>
        <rFont val="Arial"/>
        <family val="2"/>
      </rPr>
      <t xml:space="preserve">  Rear entertainment control(Climate/Audio) - U611</t>
    </r>
  </si>
  <si>
    <t>扶手箱后面有个小屏。CAN互动，消息协议由Lincoln定义</t>
  </si>
  <si>
    <t>SYNC+_Z0255</t>
  </si>
  <si>
    <t>Rear Seat Controls Lockout:
- Window
- Door
- Audio
- Climate</t>
  </si>
  <si>
    <t>Y-1st(TBD if impact IVI)</t>
  </si>
  <si>
    <t>SYNC+_0128</t>
  </si>
  <si>
    <t>SYNC+_0287</t>
  </si>
  <si>
    <r>
      <rPr>
        <sz val="8"/>
        <color theme="1"/>
        <rFont val="Arial"/>
        <family val="2"/>
      </rPr>
      <t xml:space="preserve">I# Safety &amp; Security </t>
    </r>
    <r>
      <rPr>
        <sz val="8"/>
        <color theme="1"/>
        <rFont val="微软雅黑"/>
        <family val="2"/>
        <charset val="134"/>
      </rPr>
      <t>安全</t>
    </r>
  </si>
  <si>
    <t>道路救援Road Side Assitance (RSA)</t>
  </si>
  <si>
    <r>
      <rPr>
        <sz val="8"/>
        <color theme="1"/>
        <rFont val="宋体"/>
        <charset val="134"/>
      </rPr>
      <t>道路救援，</t>
    </r>
    <r>
      <rPr>
        <sz val="8"/>
        <color theme="1"/>
        <rFont val="Arial"/>
        <family val="2"/>
      </rPr>
      <t xml:space="preserve"> </t>
    </r>
    <r>
      <rPr>
        <sz val="8"/>
        <color theme="1"/>
        <rFont val="宋体"/>
        <charset val="134"/>
      </rPr>
      <t>用户</t>
    </r>
    <r>
      <rPr>
        <sz val="8"/>
        <color theme="1"/>
        <rFont val="Arial"/>
        <family val="2"/>
      </rPr>
      <t>IVI</t>
    </r>
    <r>
      <rPr>
        <sz val="8"/>
        <color theme="1"/>
        <rFont val="宋体"/>
        <charset val="134"/>
      </rPr>
      <t>端一键触发</t>
    </r>
    <r>
      <rPr>
        <sz val="8"/>
        <color theme="1"/>
        <rFont val="Arial"/>
        <family val="2"/>
      </rPr>
      <t>(</t>
    </r>
    <r>
      <rPr>
        <sz val="8"/>
        <color theme="1"/>
        <rFont val="宋体"/>
        <charset val="134"/>
      </rPr>
      <t xml:space="preserve">蓝牙电话）（安联）
</t>
    </r>
    <r>
      <rPr>
        <sz val="8"/>
        <color theme="1"/>
        <rFont val="Arial"/>
        <family val="2"/>
      </rPr>
      <t xml:space="preserve"> - </t>
    </r>
    <r>
      <rPr>
        <sz val="8"/>
        <color theme="1"/>
        <rFont val="宋体"/>
        <charset val="134"/>
      </rPr>
      <t xml:space="preserve">拨打道路救援电话，获取道路救援服务
</t>
    </r>
    <r>
      <rPr>
        <sz val="8"/>
        <color theme="1"/>
        <rFont val="Arial"/>
        <family val="2"/>
      </rPr>
      <t xml:space="preserve"> - </t>
    </r>
    <r>
      <rPr>
        <sz val="8"/>
        <color theme="1"/>
        <rFont val="宋体"/>
        <charset val="134"/>
      </rPr>
      <t>入口：车机端</t>
    </r>
    <r>
      <rPr>
        <sz val="8"/>
        <color theme="1"/>
        <rFont val="Arial"/>
        <family val="2"/>
      </rPr>
      <t>"</t>
    </r>
    <r>
      <rPr>
        <sz val="8"/>
        <color theme="1"/>
        <rFont val="宋体"/>
        <charset val="134"/>
      </rPr>
      <t>道路救援</t>
    </r>
    <r>
      <rPr>
        <sz val="8"/>
        <color theme="1"/>
        <rFont val="Arial"/>
        <family val="2"/>
      </rPr>
      <t>"</t>
    </r>
    <r>
      <rPr>
        <sz val="8"/>
        <color theme="1"/>
        <rFont val="宋体"/>
        <charset val="134"/>
      </rPr>
      <t xml:space="preserve">应用，其存储着固定的道路救援电话号码
</t>
    </r>
    <r>
      <rPr>
        <sz val="8"/>
        <color theme="1"/>
        <rFont val="Arial"/>
        <family val="2"/>
      </rPr>
      <t xml:space="preserve"> - </t>
    </r>
    <r>
      <rPr>
        <sz val="8"/>
        <color theme="1"/>
        <rFont val="宋体"/>
        <charset val="134"/>
      </rPr>
      <t>通过蓝牙连接的手机拨打道路救援电话</t>
    </r>
  </si>
  <si>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</si>
  <si>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</si>
  <si>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</si>
  <si>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</si>
  <si>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</si>
  <si>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</si>
  <si>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</si>
  <si>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</si>
  <si>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</si>
  <si>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Wang Wei</t>
  </si>
  <si>
    <t>SYNC+_Z0020</t>
  </si>
  <si>
    <t>SYNC+_0359</t>
  </si>
  <si>
    <t xml:space="preserve">Carrier </t>
  </si>
  <si>
    <r>
      <rPr>
        <sz val="8"/>
        <color theme="1"/>
        <rFont val="Arial"/>
        <family val="2"/>
      </rPr>
      <t xml:space="preserve">Carrier API integration with Baidu </t>
    </r>
    <r>
      <rPr>
        <sz val="8"/>
        <color theme="1"/>
        <rFont val="宋体"/>
        <charset val="134"/>
      </rPr>
      <t>与百度的接口集成</t>
    </r>
    <r>
      <rPr>
        <sz val="8"/>
        <color theme="1"/>
        <rFont val="Arial"/>
        <family val="2"/>
      </rPr>
      <t xml:space="preserve">- Carrier Backend Development </t>
    </r>
    <r>
      <rPr>
        <sz val="8"/>
        <color theme="1"/>
        <rFont val="宋体"/>
        <charset val="134"/>
      </rPr>
      <t xml:space="preserve">运营商后台开发
</t>
    </r>
    <r>
      <rPr>
        <sz val="8"/>
        <color theme="1"/>
        <rFont val="Arial"/>
        <family val="2"/>
      </rPr>
      <t xml:space="preserve">Carrier Feed
API integration with FORD </t>
    </r>
    <r>
      <rPr>
        <sz val="8"/>
        <color theme="1"/>
        <rFont val="宋体"/>
        <charset val="134"/>
      </rPr>
      <t xml:space="preserve">与福特的接口集成
</t>
    </r>
    <r>
      <rPr>
        <sz val="8"/>
        <color theme="1"/>
        <rFont val="Arial"/>
        <family val="2"/>
      </rPr>
      <t xml:space="preserve">API integration with Baidu </t>
    </r>
    <r>
      <rPr>
        <sz val="8"/>
        <color theme="1"/>
        <rFont val="宋体"/>
        <charset val="134"/>
      </rPr>
      <t xml:space="preserve">与百度的接口集成
</t>
    </r>
    <r>
      <rPr>
        <sz val="8"/>
        <color theme="1"/>
        <rFont val="Arial"/>
        <family val="2"/>
      </rPr>
      <t xml:space="preserve">Carrier Backend Development </t>
    </r>
    <r>
      <rPr>
        <sz val="8"/>
        <color theme="1"/>
        <rFont val="宋体"/>
        <charset val="134"/>
      </rPr>
      <t xml:space="preserve">运营商后台开发
</t>
    </r>
    <r>
      <rPr>
        <sz val="8"/>
        <color theme="1"/>
        <rFont val="Arial"/>
        <family val="2"/>
      </rPr>
      <t>SIM Management SIM</t>
    </r>
    <r>
      <rPr>
        <sz val="8"/>
        <color theme="1"/>
        <rFont val="宋体"/>
        <charset val="134"/>
      </rPr>
      <t xml:space="preserve">卡管理
</t>
    </r>
    <r>
      <rPr>
        <sz val="8"/>
        <color theme="1"/>
        <rFont val="Arial"/>
        <family val="2"/>
      </rPr>
      <t xml:space="preserve">retail data plan API, data usage query API, order API, payment API, invoice API, usage notification API, etc.
RNR
Carrier Feed
associate 1 VIN with 2 SIMs; RNR platform; Online Mall; Jasper/M2M portal; Per APP billing, etc.
</t>
    </r>
  </si>
  <si>
    <t>Wang, Yuran&lt;ywang422@ford.com&gt;</t>
  </si>
  <si>
    <t>Feature_Product_Suite Feature Release Plan</t>
  </si>
  <si>
    <t>DCV beta</t>
  </si>
  <si>
    <t>R04</t>
  </si>
  <si>
    <t>R05</t>
  </si>
  <si>
    <t>R06</t>
  </si>
  <si>
    <t>R07</t>
  </si>
  <si>
    <t>R1</t>
  </si>
  <si>
    <t>R15</t>
  </si>
  <si>
    <t>R17</t>
  </si>
  <si>
    <t>R18</t>
  </si>
  <si>
    <t>R20</t>
  </si>
  <si>
    <t>R21</t>
  </si>
  <si>
    <t>R22</t>
  </si>
  <si>
    <t>R23</t>
  </si>
  <si>
    <t>R24</t>
  </si>
  <si>
    <t>R25</t>
  </si>
  <si>
    <t>R27</t>
  </si>
  <si>
    <t>R28</t>
  </si>
  <si>
    <t>R29</t>
  </si>
  <si>
    <t>R30</t>
  </si>
  <si>
    <t>Delivery Feature Number</t>
  </si>
  <si>
    <t>P# Messaging &amp; Alerts 消息和提醒</t>
  </si>
  <si>
    <t>累计Consumption</t>
  </si>
  <si>
    <t>FInfo10 Lead_Team</t>
  </si>
  <si>
    <t>FImp04 Dev_Spec</t>
  </si>
  <si>
    <t>FPrgm07 Phase5</t>
  </si>
  <si>
    <t>P5_CDX707</t>
  </si>
  <si>
    <t>P5_CX788</t>
  </si>
  <si>
    <t>P5_CDX804</t>
  </si>
  <si>
    <t>P5_CDX747</t>
  </si>
  <si>
    <t>P5_U611MCA</t>
  </si>
  <si>
    <t>P5_U718</t>
  </si>
  <si>
    <t>P5_CDX847</t>
  </si>
  <si>
    <t>P5_CD542MCA</t>
  </si>
  <si>
    <t>P5_CX788MCA</t>
  </si>
  <si>
    <t>P5_CD764MCA</t>
  </si>
  <si>
    <t>Release  A/B Version</t>
  </si>
  <si>
    <t>SYNC+_0052</t>
  </si>
  <si>
    <t>5# AI Q&amp;A 智能问答</t>
  </si>
  <si>
    <t>人物百科 Celebrity encyclopedia</t>
  </si>
  <si>
    <t>支持娱乐明星、体育明星、历史人物等名人的重要信息（身高、体重、家乡、星座）、婚姻状况、亲属（如老婆、老公、女朋友）Support searching celebrity info</t>
  </si>
  <si>
    <t>Qi XuLiang</t>
  </si>
  <si>
    <t>SYNC+_0053</t>
  </si>
  <si>
    <t>地理 Geography</t>
  </si>
  <si>
    <t>支持查询某物的面积、长度、高度、食物的热量
Support searching something's dimension &amp; food calorie</t>
  </si>
  <si>
    <t>SYNC+_0054</t>
  </si>
  <si>
    <t>天气 Weather</t>
  </si>
  <si>
    <t>支持国内2560个城市和海外主要城市的6天内天气查询和当日生活指数查询。
Support weather info &amp; related index search of 2560 domestic cities &amp; main oversea cities.</t>
  </si>
  <si>
    <t>SYNC+_0055</t>
  </si>
  <si>
    <t>彩票 Lotery</t>
  </si>
  <si>
    <t>支持查询博彩类开奖结果(大乐透、七星彩、体彩、排列五、福彩、双色球）Support searching loteray info</t>
  </si>
  <si>
    <t>SYNC+_0056</t>
  </si>
  <si>
    <t>SYNC+_0038</t>
  </si>
  <si>
    <t>日历 Calendar</t>
  </si>
  <si>
    <t>支持查询节假日、节气时间 Support searching holiday date &amp; China traditional solarterm dates</t>
  </si>
  <si>
    <t>SYNC+_0057</t>
  </si>
  <si>
    <t>机票/航班信息 air ticket/flight info</t>
  </si>
  <si>
    <t>"支持查询机票/航班信息
support air ticket/flight info searching"</t>
  </si>
  <si>
    <t>SYNC+_0058</t>
  </si>
  <si>
    <t>汇率 Exchange rate</t>
  </si>
  <si>
    <t>支持世界主要货币之间的兑换换算。
Support mainstreen currency exchange calculation</t>
  </si>
  <si>
    <t>SYNC+_0059</t>
  </si>
  <si>
    <t>火车票 train</t>
  </si>
  <si>
    <t>支持查询火车票
support train ticket searching</t>
  </si>
  <si>
    <t>SYNC+_0060</t>
  </si>
  <si>
    <t>热映电影 Popular movie</t>
  </si>
  <si>
    <t>支持电影实体查找（包括电影名、演员、类型等）Support movie searching</t>
  </si>
  <si>
    <t>SYNC+_0061</t>
  </si>
  <si>
    <t>电影票/外卖 movie ticket/take away</t>
  </si>
  <si>
    <t>支持购买电影票/外卖
support paying moive ticket</t>
  </si>
  <si>
    <t>SYNC+_0062</t>
  </si>
  <si>
    <t>电视剧基础属性 Episodes</t>
  </si>
  <si>
    <t>支持查询电视剧的播出时间、电影的上映时间 Episodes'airtime</t>
  </si>
  <si>
    <t>SYNC+_0063</t>
  </si>
  <si>
    <t>笑话 Jokes</t>
  </si>
  <si>
    <t>支持文字笑话的询问与播报 Support reading literal jokes</t>
  </si>
  <si>
    <t>SYNC+_0064</t>
  </si>
  <si>
    <t>股价 Share price</t>
  </si>
  <si>
    <t>支持美股、港股、沪深股市的公司市值股价和大盘指数查询 Support US/HK/Shanghai/Shenzhen share price &amp; stock index searching</t>
  </si>
  <si>
    <t>SYNC+_0065</t>
  </si>
  <si>
    <t>SYNC+_0033</t>
  </si>
  <si>
    <t>诗词 Poem</t>
  </si>
  <si>
    <t>支持唐诗宋词的完整篇章或上下句、作者、出处查询。
Support China acient poem searching &amp; related info, i.e. writer</t>
  </si>
  <si>
    <t>SYNC+_0066</t>
  </si>
  <si>
    <t>闲聊 Chat</t>
  </si>
  <si>
    <t>自由聊天，每句话都能有回应 Responding to every voice command/message</t>
  </si>
  <si>
    <t>SYNC+_0067</t>
  </si>
  <si>
    <t>SYNC+_0026</t>
  </si>
  <si>
    <t>限行 Traffic control info - License plate restriction</t>
  </si>
  <si>
    <t>查询6个主要限行城市（北京、杭州、兰州、成都、天津、武汉）的限行信息。 Support searching 6 main cities which implemented traffic control rules</t>
  </si>
  <si>
    <t>SYNC+_0069</t>
  </si>
  <si>
    <t>SYNC+_0415</t>
  </si>
  <si>
    <t>7# VPA 形象化语音助手</t>
  </si>
  <si>
    <t>交互界面Interaction page</t>
  </si>
  <si>
    <t>Suo, Feifei (F.)</t>
  </si>
  <si>
    <t>100</t>
  </si>
  <si>
    <t>SYNC+_0497</t>
  </si>
  <si>
    <r>
      <rPr>
        <sz val="8"/>
        <color theme="1"/>
        <rFont val="Arial"/>
        <family val="2"/>
      </rPr>
      <t xml:space="preserve">E# Access &amp; Authorization </t>
    </r>
    <r>
      <rPr>
        <sz val="8"/>
        <color theme="1"/>
        <rFont val="微软雅黑"/>
        <family val="2"/>
        <charset val="134"/>
      </rPr>
      <t>车钥匙</t>
    </r>
  </si>
  <si>
    <t>智能备用密钥 Backup Startup Passcode (BSP)</t>
  </si>
  <si>
    <t>Use same blem as PAAK. Backup of PAAK. How it work: work together with Key Pad on the door (exterior). customer use Key Pad on the door to unlock car; key in passcode on IVI to  engine start. 密码要求8位 数字加字母</t>
  </si>
  <si>
    <t>Wang, Cindy (X.J.) &lt;xwang216@ford.com&gt;</t>
  </si>
  <si>
    <t>PRD 【更新】【Phase2林肯】LBI智能备用密钥_MRD_2019_7_11-v2.0.pdf</t>
  </si>
  <si>
    <t>SYNC+_0105</t>
  </si>
  <si>
    <t>SYNC+_0382</t>
  </si>
  <si>
    <t>手机钥匙（经济版）Phone as key(PaaK) Lite</t>
  </si>
  <si>
    <t>Lite Version for CD539ICA, 2 Door/1R</t>
  </si>
  <si>
    <t>Wang, Cindy (X.J.) /Joey Chen</t>
  </si>
  <si>
    <t>SYNC+_0121</t>
  </si>
  <si>
    <t>2# FordPass Remote Control 福特派远程控制</t>
  </si>
  <si>
    <t xml:space="preserve">车辆保养时间/保养项目/保养里程建议Prognostics (Gasoline Vehicle) </t>
  </si>
  <si>
    <t>根据VHA和TCU（FB2+） report 机油状况，建议保养时间/保养项目/里程</t>
  </si>
  <si>
    <t>Lu, Chao (C.)</t>
  </si>
  <si>
    <t>10</t>
  </si>
  <si>
    <t>SYNC+_0511</t>
  </si>
  <si>
    <t>美团外卖MeiTuanTake-away</t>
  </si>
  <si>
    <t>MRD</t>
  </si>
  <si>
    <t>SYNC+_0146</t>
  </si>
  <si>
    <t>鲜花预定Order flower delivery</t>
  </si>
  <si>
    <t>鲜花预定（含二维码支付）
Order flower delivery</t>
  </si>
  <si>
    <t>SYNC+_0147</t>
  </si>
  <si>
    <t>机票查询 Flight search</t>
  </si>
  <si>
    <t>SYNC+_0096</t>
  </si>
  <si>
    <t>火车票查询 Train ticket search</t>
  </si>
  <si>
    <t>SYNC+_0150</t>
  </si>
  <si>
    <t>SYNC+_0097</t>
  </si>
  <si>
    <t>酒店预定 Hotel booking</t>
  </si>
  <si>
    <t>SYNC+_0168</t>
  </si>
  <si>
    <t>SYNC+_0539</t>
  </si>
  <si>
    <t>林肯迎宾模式Lincoln Embrace (vehicle setting: 3-mode selection)</t>
  </si>
  <si>
    <r>
      <rPr>
        <sz val="8"/>
        <color theme="1"/>
        <rFont val="宋体"/>
        <charset val="134"/>
      </rPr>
      <t>福特品牌叫做</t>
    </r>
    <r>
      <rPr>
        <sz val="8"/>
        <color theme="1"/>
        <rFont val="Arial"/>
        <family val="2"/>
      </rPr>
      <t xml:space="preserve"> welcome &amp; Farewell. </t>
    </r>
    <r>
      <rPr>
        <sz val="8"/>
        <color theme="1"/>
        <rFont val="宋体"/>
        <charset val="134"/>
      </rPr>
      <t>林肯品牌叫做</t>
    </r>
    <r>
      <rPr>
        <sz val="8"/>
        <color theme="1"/>
        <rFont val="Arial"/>
        <family val="2"/>
      </rPr>
      <t>Lincoln Embrance</t>
    </r>
  </si>
  <si>
    <t>SYNC+_0169</t>
  </si>
  <si>
    <r>
      <rPr>
        <sz val="8"/>
        <color theme="1"/>
        <rFont val="宋体"/>
        <charset val="134"/>
      </rPr>
      <t>林肯迎宾模式</t>
    </r>
    <r>
      <rPr>
        <sz val="8"/>
        <color theme="1"/>
        <rFont val="Arial"/>
        <family val="2"/>
      </rPr>
      <t>Lincoln Embrace _Next Gen</t>
    </r>
  </si>
  <si>
    <t>2022 U554 is 707's assumption; Will need to keep an eye on 747, apply new adds from 747 if timing allows. 
The experience is an orchestrated ”signature” entry and exit experience Includes multiple enablers working together to intelligently guide users to and from the vehicle, identify them, open for them and adjust the interior to them on the fly.
Upon approach, the vehicle identifies the user, and provides personalized visual identification to attract the user’s attention (exterior lighting) and guide them to the vehicle.
Approach detection/identification unlocks the vehicle automatically based on user ID.
The user’s path to the vehicle is illuminated if needed so they can enter safely and comfortably.
Doors open automatically and appropriately for the safety of the location, the weather, the time of day, the number of guests and location of users in relation to the car.
The vehicle alters the atmosphere of its environment on approach to make it feel inviting to the users, with an element of personalization so “every Lincoln feels like my Lincoln”.
The user can choose to select which doors to open on approach via different means (phone, voice)
OTA updatable embrace lighting sequence to allow for the experience to evolve and feel new
As you open the driver door, the pillar-to-pillar screen welcomes everyone with a specific theme</t>
  </si>
  <si>
    <t>EESE / BET</t>
  </si>
  <si>
    <t>Wu Bella / Zhou Travis / Eileen Feng</t>
  </si>
  <si>
    <t>SYNC+_0487</t>
  </si>
  <si>
    <t>聚合支付  Aggregate payment</t>
  </si>
  <si>
    <t>扫码支付的时候车机只显示一个二维码</t>
  </si>
  <si>
    <t>SYNC+_0176</t>
  </si>
  <si>
    <t>车机端消息管理 Project Aspire_Aspire Notificaitons</t>
  </si>
  <si>
    <t>Notifications from all connected devices and applications ( per the user's preferences or settings) can be chosen to be displayed on the Horizon display in non critical information zone during drive or stationary mode of the vehicle.  </t>
  </si>
  <si>
    <t>Wang Jonny</t>
  </si>
  <si>
    <t>SYNC+_0478</t>
  </si>
  <si>
    <t>2# Passenger Experience</t>
  </si>
  <si>
    <t>27'副驾本地及在线音乐/Offline&amp;Online Music Player &amp; audio manager</t>
  </si>
  <si>
    <t>Xu, Amy &lt;XYAFEI@ford.com&gt;</t>
  </si>
  <si>
    <t>40</t>
  </si>
  <si>
    <t>60</t>
  </si>
  <si>
    <t>SYNC+_0483</t>
  </si>
  <si>
    <t xml:space="preserve">27'地图/including Passenger Map&amp;Navigation;
</t>
  </si>
  <si>
    <t>Wang, Jingjing (J.) &lt;jwang354@ford.com&gt;
Qi, Xuliang&lt;xqi14@ford.com&gt;</t>
  </si>
  <si>
    <t>SYNC+_0479</t>
  </si>
  <si>
    <t>27'空调设置(climate control from passenger area)</t>
  </si>
  <si>
    <t>Li, Jun (J.) &lt;jli198@ford.com&gt;</t>
  </si>
  <si>
    <t>same with climate control</t>
  </si>
  <si>
    <t>SYNC+_0481</t>
  </si>
  <si>
    <t>副驾在线视频Online Video-clarify</t>
  </si>
  <si>
    <t>SYNC+_0484</t>
  </si>
  <si>
    <t>副驾天气预报Weather forecast</t>
  </si>
  <si>
    <t>27" touch -CD542. 之前天气是以卡片形式展示。 CD542 上面天气信息融入到背景中。添加了暖心贴士</t>
  </si>
  <si>
    <t>SYNC+_0480</t>
  </si>
  <si>
    <t>副驾视频播放(支持 DLNA)/Passenger Video Playback(Support DLNA</t>
  </si>
  <si>
    <t>SYNC+_0477</t>
  </si>
  <si>
    <t xml:space="preserve">3# Driver Exlusive Screen Use Experience </t>
  </si>
  <si>
    <t>27” 屏幕扩展显示/Extend center or passenger display content(like Navi, to show the whole path in two screens) to two display (地图独占模式）</t>
  </si>
  <si>
    <t>20</t>
  </si>
  <si>
    <t>4# Welcome/Farewell Animation</t>
  </si>
  <si>
    <t>Lincoln主页及开机/关机动画的设计及开发
Customized welcome prompt/animation</t>
  </si>
  <si>
    <t>SYNC+_0496</t>
  </si>
  <si>
    <t>5# IOD - Information On (IVI) Display</t>
  </si>
  <si>
    <t>电车实时车况界面OD - Off Road;</t>
  </si>
  <si>
    <t>Off-Road Status IOD APIM SPSS v1.0 Aug 23, 2019.pdf
Off-Road Status IOD APIM Imp Guide v1.0 Aug 23, 2019.xlsx</t>
  </si>
  <si>
    <t>SYNC+_0492</t>
  </si>
  <si>
    <t>电车实时车况界面OD - Pitch and Roll</t>
  </si>
  <si>
    <t>Pitch and Roll SPSS v1.0.1 Dec 18, 2018
Pitch and Roll APIM Imp Guide v1.0.1 Dec 18, 2018</t>
  </si>
  <si>
    <t>SYNC+_0493</t>
  </si>
  <si>
    <t>电车实时车况界面IOD - SeatBelt  (information on demand)</t>
  </si>
  <si>
    <t>Seatbelt IOD SPSS v1.0 Dec 19, 2018
Seatbelt IOD APIM Imp Guide v1.0 Dec 19, 2018</t>
  </si>
  <si>
    <t>SYNC+_0494</t>
  </si>
  <si>
    <t>电车实时车况界面IOD - TPMS (Information on Demand)</t>
  </si>
  <si>
    <t>TPMS Information On Demand SPSS v1.0 March 5, 2019
TPMS Information On Demand Imp Guide v1.0 March 5, 2019</t>
  </si>
  <si>
    <t>SYNC+_0495</t>
  </si>
  <si>
    <t>电车实时车况界面IOD - Trip Information On Demand 当前行程</t>
  </si>
  <si>
    <t>Trip Information on Demand SPSS v1.1 Nov 16, 2018
Trip Information on Demand APIM Imp Guide v1.1 Nov 16, 2018</t>
  </si>
  <si>
    <t>SYNC+_0489</t>
  </si>
  <si>
    <t>电车实时车况界面IOD- Behavior Coaching Display Client 我的驾驶怎么样？</t>
  </si>
  <si>
    <t>EESE/IVI(PT)(Diven)</t>
  </si>
  <si>
    <t>Behavior Coaching Display Client v2 APIM Imp Guide v1.0 Nov 19, 2018.xlsx
Behavior Coaching Display Client v2 APIM SPSS v1.0 Nov 19, 2018.docx
Behavior Coaching Display Client v2 APIM SPSS v1.0 Nov 19, 2018.pdf</t>
  </si>
  <si>
    <t>SYNC+_0211</t>
  </si>
  <si>
    <t>SYNC+_0514</t>
  </si>
  <si>
    <t>1# Charging Setting</t>
  </si>
  <si>
    <t>充电状态Battery Status of Charge</t>
  </si>
  <si>
    <t>Ji, Jerry (Y.) &lt;yji9@ford.com&gt;</t>
  </si>
  <si>
    <t>PRD xEV PRD_EVCS_B5_v1.3 (05-16-2018).docx</t>
  </si>
  <si>
    <t>80</t>
  </si>
  <si>
    <t>SYNC+_0212</t>
  </si>
  <si>
    <t>出发时间设置Departure Time Settings</t>
  </si>
  <si>
    <t>SYNC+_0213</t>
  </si>
  <si>
    <t>推荐充电时间Preferred Charge Time</t>
  </si>
  <si>
    <t>SYNC+_0520</t>
  </si>
  <si>
    <t>剩余里程显示(云端)Cloud Enhanced Distance to Empty</t>
  </si>
  <si>
    <t>PRD Cloud_Enhanced_DTE_FS_v1.1.pdf</t>
  </si>
  <si>
    <t>SYNC+_0522</t>
  </si>
  <si>
    <t>3# BEV Unique</t>
  </si>
  <si>
    <t>前备箱软按键 IVI Soft touch-frunk</t>
  </si>
  <si>
    <t>chen, Emma&lt;jchen276@ford.com&gt;</t>
  </si>
  <si>
    <t>Frunk Softswitch Interface Client SPSS v1.1 June 21 2019</t>
  </si>
  <si>
    <t>SYNC+_0507</t>
  </si>
  <si>
    <t>单踏板驾驶One Pedal Drive</t>
  </si>
  <si>
    <t>该功能工作时，driver release 油门，车速就会慢慢降下来（不能代替刹车），此时能量回收。</t>
  </si>
  <si>
    <t>EESE/IVI(PMT4)(Forrest)</t>
  </si>
  <si>
    <t>Chen, Emma (J.) &lt;jchen276@ford.com&gt;/ Li, Xuedong (X.) &lt;xli244@ford.com&gt;</t>
  </si>
  <si>
    <t>One-Pedal Drive APIM SPSS v1.0 May 14, 2019.pdf
One-Pedal Drive APIM Imp Guide v1.0 May 14, 2019.xlsx</t>
  </si>
  <si>
    <t>SYNC+_0521</t>
  </si>
  <si>
    <t xml:space="preserve">智慧充电Smart Charging </t>
  </si>
  <si>
    <t>Smart Charging PRD_v1.6.pdf</t>
  </si>
  <si>
    <t>SYNC+_0519</t>
  </si>
  <si>
    <t>行程计划Trip Planner</t>
  </si>
  <si>
    <t>PRD EV Trip Planner APIM SPSS v1.0 Mar 15, 2019.pdf</t>
  </si>
  <si>
    <t>SYNC+_0220</t>
  </si>
  <si>
    <t>SYNC+_0390</t>
  </si>
  <si>
    <t>4# Charing Station Finder</t>
  </si>
  <si>
    <t>充电桩查找Station Finder</t>
  </si>
  <si>
    <t>在地图上寻找充电地方</t>
  </si>
  <si>
    <t>CVPPEPE</t>
  </si>
  <si>
    <t>Ji, Jerry (Y.) &lt;yji9@ford.com&gt;;Dean Wu</t>
  </si>
  <si>
    <t>SYNC+_Z0001</t>
  </si>
  <si>
    <t>SYNC+_0333</t>
  </si>
  <si>
    <t>UFC Lite notification (空气净化状态提示)</t>
  </si>
  <si>
    <t xml:space="preserve">空气净化状态提示, function module. Part of AAR. </t>
  </si>
  <si>
    <t>EESE/IVI-Distribute DI</t>
  </si>
  <si>
    <t>Yao, Frank/DongYa</t>
  </si>
  <si>
    <t>SYNC+_Z0016</t>
  </si>
  <si>
    <t>SYNC+_0474</t>
  </si>
  <si>
    <t>Backend Feature</t>
  </si>
  <si>
    <r>
      <rPr>
        <sz val="8"/>
        <color theme="1"/>
        <rFont val="宋体"/>
        <charset val="134"/>
      </rPr>
      <t>车机工程模式</t>
    </r>
    <r>
      <rPr>
        <sz val="8"/>
        <color theme="1"/>
        <rFont val="Arial"/>
        <family val="2"/>
      </rPr>
      <t>(</t>
    </r>
    <r>
      <rPr>
        <sz val="8"/>
        <color theme="1"/>
        <rFont val="宋体"/>
        <charset val="134"/>
      </rPr>
      <t>支持车辆工厂模式</t>
    </r>
    <r>
      <rPr>
        <sz val="8"/>
        <color theme="1"/>
        <rFont val="Arial"/>
        <family val="2"/>
      </rPr>
      <t>)/IVI Engineering Mode</t>
    </r>
  </si>
  <si>
    <r>
      <rPr>
        <sz val="8"/>
        <color theme="1"/>
        <rFont val="Arial"/>
        <family val="2"/>
      </rPr>
      <t>中文+</t>
    </r>
    <r>
      <rPr>
        <b/>
        <sz val="8"/>
        <color theme="1"/>
        <rFont val="Arial"/>
        <family val="2"/>
      </rPr>
      <t>英文</t>
    </r>
    <r>
      <rPr>
        <sz val="8"/>
        <color theme="1"/>
        <rFont val="Arial"/>
        <family val="2"/>
      </rPr>
      <t>界面</t>
    </r>
  </si>
  <si>
    <t>based on bezel diagnostic; Phase 2 mail - archive</t>
  </si>
  <si>
    <t>SYNC+_Z0018</t>
  </si>
  <si>
    <t>Big Data Analytics</t>
  </si>
  <si>
    <t>统计月度和年度激活量
Statistics monthly and annual system activation quantities</t>
  </si>
  <si>
    <t>Yu, Yaxing (Y.)</t>
  </si>
  <si>
    <t>？</t>
  </si>
  <si>
    <t>SYNC+_Z0021</t>
  </si>
  <si>
    <t>SYNC+_0358</t>
  </si>
  <si>
    <t>Carrier Backend Development 运营商后台开发</t>
  </si>
  <si>
    <t>associate 1 VIN with 2 SIMs; RNR platform; Online Mall; Jasper/M2M portal; Per APP billing, etc.</t>
  </si>
  <si>
    <t>Wang, Yuran</t>
  </si>
  <si>
    <t>SYNC+_Z0022</t>
  </si>
  <si>
    <t>SYNC+_0357</t>
  </si>
  <si>
    <t>RNR</t>
  </si>
  <si>
    <t>实名认证</t>
  </si>
  <si>
    <t>Pan Yuan</t>
  </si>
  <si>
    <t>SYNC+_Z0029</t>
  </si>
  <si>
    <t>SYNC+_0509</t>
  </si>
  <si>
    <r>
      <rPr>
        <sz val="8"/>
        <color theme="1"/>
        <rFont val="Arial"/>
        <family val="2"/>
      </rPr>
      <t>Authorization</t>
    </r>
    <r>
      <rPr>
        <sz val="8"/>
        <color theme="1"/>
        <rFont val="宋体"/>
        <charset val="134"/>
      </rPr>
      <t>车机授权</t>
    </r>
    <r>
      <rPr>
        <sz val="8"/>
        <color rgb="FFFF0000"/>
        <rFont val="Arial"/>
        <family val="2"/>
      </rPr>
      <t xml:space="preserve"> (FNV2 Based</t>
    </r>
    <r>
      <rPr>
        <sz val="8"/>
        <color rgb="FFFF0000"/>
        <rFont val="宋体"/>
        <charset val="134"/>
      </rPr>
      <t>）</t>
    </r>
  </si>
  <si>
    <t>PRD DUEROS_CVPP_Authorization_PRD v1.0</t>
  </si>
  <si>
    <t>SYNC+_Z0031</t>
  </si>
  <si>
    <t>SYNC+_0513</t>
  </si>
  <si>
    <t>Carrier Feed</t>
  </si>
  <si>
    <t>SYNC+_Z0034</t>
  </si>
  <si>
    <t>SYNC+_0525</t>
  </si>
  <si>
    <t>Message Center</t>
  </si>
  <si>
    <t xml:space="preserve">Ford/Baidu both have the capability to push message. Phase 1- 30 text/Phase 4- H5,and more. Different </t>
  </si>
  <si>
    <t>SYNC+_Z0040</t>
  </si>
  <si>
    <t>SYNC+_0431</t>
  </si>
  <si>
    <t>Ford TCU Related features (Modem Reset, WiFi, WiFi Hotspot)- TCU transfer CAN data to IVI</t>
  </si>
  <si>
    <t>WiFi Hotspot OnBoardClient v2 SPSS v1.3 July 15, 2019</t>
  </si>
  <si>
    <t>SYNC+_Z0042</t>
  </si>
  <si>
    <t>SYNC+_0451</t>
  </si>
  <si>
    <t>Peripheral Provisioning</t>
  </si>
  <si>
    <t>Peripheral Module Provisioning APIM Imp Guide v1.4 July 30, 2019.xlsx
Peripheral Module Provisioning SPSS v1.4 July 30, 2019.docx
Peripheral Module Provisioning SPSS v1.4 July 30, 2019.pdf</t>
  </si>
  <si>
    <t>SYNC+_Z0053</t>
  </si>
  <si>
    <t>SYNC+_0314</t>
  </si>
  <si>
    <t>Wang, Fin (X.Y.)</t>
  </si>
  <si>
    <t>SYNC+_Z0061</t>
  </si>
  <si>
    <t>SYNC+_0432</t>
  </si>
  <si>
    <t>MCU features</t>
  </si>
  <si>
    <r>
      <rPr>
        <sz val="8"/>
        <color theme="1"/>
        <rFont val="宋体"/>
        <charset val="134"/>
      </rPr>
      <t>支持与仪表盘互动</t>
    </r>
    <r>
      <rPr>
        <sz val="8"/>
        <color theme="1"/>
        <rFont val="Arial"/>
        <family val="2"/>
      </rPr>
      <t>/Supporting interaction with cluster</t>
    </r>
    <r>
      <rPr>
        <sz val="8"/>
        <color theme="1"/>
        <rFont val="宋体"/>
        <charset val="134"/>
      </rPr>
      <t>（</t>
    </r>
    <r>
      <rPr>
        <sz val="8"/>
        <color theme="1"/>
        <rFont val="Arial"/>
        <family val="2"/>
      </rPr>
      <t>Phone/Media/Navi</t>
    </r>
    <r>
      <rPr>
        <sz val="8"/>
        <color theme="1"/>
        <rFont val="宋体"/>
        <charset val="134"/>
      </rPr>
      <t>）</t>
    </r>
  </si>
  <si>
    <t>IVI-Chen, James (J.) &lt;jchen303@ford.com&gt;&amp;IPC Cao, Helen (H.) &lt;hcao22@ford.com&gt;</t>
  </si>
  <si>
    <t>folder: cluster Interaction</t>
  </si>
  <si>
    <t>SYNC+_Z0062</t>
  </si>
  <si>
    <t>Music</t>
  </si>
  <si>
    <t>Music-音频设置入口 sound frequency setting</t>
  </si>
  <si>
    <t>Song, Rui (Rex.)</t>
  </si>
  <si>
    <t>SYNC+_Z0063</t>
  </si>
  <si>
    <t>SYNC+_0266</t>
  </si>
  <si>
    <t>OTA</t>
  </si>
  <si>
    <r>
      <rPr>
        <sz val="8"/>
        <color theme="1"/>
        <rFont val="Arial"/>
        <family val="2"/>
      </rPr>
      <t>U</t>
    </r>
    <r>
      <rPr>
        <sz val="8"/>
        <color theme="1"/>
        <rFont val="宋体"/>
        <charset val="134"/>
      </rPr>
      <t>盘升级</t>
    </r>
    <r>
      <rPr>
        <sz val="8"/>
        <color theme="1"/>
        <rFont val="Arial"/>
        <family val="2"/>
      </rPr>
      <t xml:space="preserve"> USB drive update</t>
    </r>
    <r>
      <rPr>
        <sz val="8"/>
        <color theme="1"/>
        <rFont val="宋体"/>
        <charset val="134"/>
      </rPr>
      <t>（</t>
    </r>
    <r>
      <rPr>
        <sz val="8"/>
        <color theme="1"/>
        <rFont val="Arial"/>
        <family val="2"/>
      </rPr>
      <t>SOC)</t>
    </r>
  </si>
  <si>
    <t>SYNC+_Z0065</t>
  </si>
  <si>
    <t>Security Device</t>
  </si>
  <si>
    <t>网络安全解决方案</t>
  </si>
  <si>
    <t>Cyber Security</t>
  </si>
  <si>
    <t>Shao, Jian (J.)</t>
  </si>
  <si>
    <t>SYNC+_Z0066</t>
  </si>
  <si>
    <t>SYNC+_0406</t>
  </si>
  <si>
    <t>Settings</t>
  </si>
  <si>
    <t>V2I Lite Settings</t>
  </si>
  <si>
    <t>SYNC+_Z0105</t>
  </si>
  <si>
    <r>
      <rPr>
        <sz val="8"/>
        <color rgb="FFFF0000"/>
        <rFont val="宋体"/>
        <charset val="134"/>
      </rPr>
      <t>手机端福特派</t>
    </r>
    <r>
      <rPr>
        <sz val="8"/>
        <color rgb="FFFF0000"/>
        <rFont val="Arial"/>
        <family val="2"/>
      </rPr>
      <t>&amp;</t>
    </r>
    <r>
      <rPr>
        <sz val="8"/>
        <color rgb="FFFF0000"/>
        <rFont val="宋体"/>
        <charset val="134"/>
      </rPr>
      <t>账号互通</t>
    </r>
    <r>
      <rPr>
        <sz val="8"/>
        <color rgb="FFFF0000"/>
        <rFont val="Arial"/>
        <family val="2"/>
      </rPr>
      <t xml:space="preserve"> Fordpass &amp;  account connection</t>
    </r>
  </si>
  <si>
    <t>SYNC+_Z0123</t>
  </si>
  <si>
    <t>SYNC+_0337</t>
  </si>
  <si>
    <t>System Setting - Others</t>
  </si>
  <si>
    <t>First Mile Navigation/Last Mile Navigation/Vehicle locator</t>
  </si>
  <si>
    <t>FindMyCar．First Mile Navigation/Last Mile Navigation/Vehicle locator</t>
  </si>
  <si>
    <t>Shi Stella/Lu Chao</t>
  </si>
  <si>
    <t>SYNC+_Z0124</t>
  </si>
  <si>
    <t>SYNC+_0313</t>
  </si>
  <si>
    <t>Infotainment Diagnostic Spec- Speaker walk around 挨个喇叭发出声音（工程模式下显示）</t>
  </si>
  <si>
    <t>SYNC+_Z0131</t>
  </si>
  <si>
    <r>
      <rPr>
        <sz val="8"/>
        <color theme="1"/>
        <rFont val="Arial"/>
        <family val="2"/>
      </rPr>
      <t xml:space="preserve">ZZ# Foundemental Function </t>
    </r>
    <r>
      <rPr>
        <sz val="8"/>
        <color theme="1"/>
        <rFont val="宋体"/>
        <charset val="134"/>
      </rPr>
      <t>基础功能</t>
    </r>
  </si>
  <si>
    <t>System UI</t>
  </si>
  <si>
    <t>12.3' Landscape Launcher main cards</t>
  </si>
  <si>
    <t>including weather, etc.</t>
  </si>
  <si>
    <t>SYNC+_Z0132</t>
  </si>
  <si>
    <t>12.3' Landscape Luanch domain cards</t>
  </si>
  <si>
    <t>SYNC+_Z0133</t>
  </si>
  <si>
    <t>12.3' Touch Screen HMI (Lincoln）</t>
  </si>
  <si>
    <t>Persistent Bar;Domain Cards; Main Cards</t>
  </si>
  <si>
    <t>SYNC+_Z0134</t>
  </si>
  <si>
    <t>12.8' Portrait Launcher -12.8' Portrait Launcher main cards</t>
  </si>
  <si>
    <t>Weather, Voice command suggestion, Vehicle information</t>
  </si>
  <si>
    <t>SYNC+_Z0135</t>
  </si>
  <si>
    <t>12.8' Portrait Launcher -12.8' Portrait Luanch domain cards</t>
  </si>
  <si>
    <t>High series - Navigation, Online music, weather etc.
Low series - Navigation, Online music, etc.</t>
  </si>
  <si>
    <t>SYNC+_Z0136</t>
  </si>
  <si>
    <t>12.8' Portrait Launcher -12.8' Portrait Luanch persisten bar</t>
  </si>
  <si>
    <t>High series - Vehicle control, temperature adjuster, climate status display, 360 camera, weather
Low series - Vehicle control, temperature adjuster, climate status display, More Apps</t>
  </si>
  <si>
    <t>SYNC+_Z0137</t>
  </si>
  <si>
    <t>12.8' Touch Screen HMI (Lincoln）</t>
  </si>
  <si>
    <t>SYNC+_Z0138</t>
  </si>
  <si>
    <t>SYNC+_0402</t>
  </si>
  <si>
    <t>13.2' Landscape Launcher main cards</t>
  </si>
  <si>
    <t>SYNC+_Z0139</t>
  </si>
  <si>
    <t>SYNC+_0403</t>
  </si>
  <si>
    <t>13.2' Landscape Luanch domain cards</t>
  </si>
  <si>
    <t>SYNC+_Z0140</t>
  </si>
  <si>
    <t>SYNC+_0404</t>
  </si>
  <si>
    <t>13.2' Touch Screen HMI (CD539ICA)</t>
  </si>
  <si>
    <t>13.2' Landscape Luanch persisten bar
13.2' Landscape Luanch domain cards
13.2' Landscape Launcher main cards</t>
  </si>
  <si>
    <t>SYNC+_Z0141</t>
  </si>
  <si>
    <t>SYNC+_0458</t>
  </si>
  <si>
    <t>27“ 快捷面板/quick panel</t>
  </si>
  <si>
    <t>Design Guideline_CD542_To Supplier(11.15) compressed</t>
  </si>
  <si>
    <t>SYNC+_Z0142</t>
  </si>
  <si>
    <t>SYNC+_0527</t>
  </si>
  <si>
    <t>Animation [Background, others]</t>
  </si>
  <si>
    <t>Home screen 上面的背景动效</t>
  </si>
  <si>
    <t>Low, Scott (S.) &lt;slow@ford.com&gt;/Han, Lisa (L.) &lt;lhan23@ford.com&gt;/Zou, Emma (E.) &lt;ezou1@ford.com&gt;</t>
  </si>
  <si>
    <t>SYNC+_Z0143</t>
  </si>
  <si>
    <t>Dual 23.6'+11.1 Touch HMI
- Screen sharing to horizon display (Center Stack and Panoramic, and passenger/driver screen interaction)
- Personalization</t>
  </si>
  <si>
    <t xml:space="preserve">HMI </t>
  </si>
  <si>
    <t>Sun, Xiao/Yu,Diven</t>
  </si>
  <si>
    <t>SYNC+_Z0144</t>
  </si>
  <si>
    <t>SYNC+_0524</t>
  </si>
  <si>
    <t>English HMI(bezel diagnostic, etc.)</t>
  </si>
  <si>
    <t>SYNC+_Z0145</t>
  </si>
  <si>
    <t>SYNC+_0377</t>
  </si>
  <si>
    <t>Lincoln Branded HMI</t>
  </si>
  <si>
    <t>Lincoln Branded Audio</t>
  </si>
  <si>
    <t>SYNC+_Z0146</t>
  </si>
  <si>
    <t>SYNC+_0396</t>
  </si>
  <si>
    <t>Lincoln specific animations</t>
  </si>
  <si>
    <t>例如空调的动效</t>
  </si>
  <si>
    <t>SYNC+_Z0147</t>
  </si>
  <si>
    <t>UI&amp;UE设计规范</t>
  </si>
  <si>
    <t>Ford HMI</t>
  </si>
  <si>
    <t>SYNC+_Z0148</t>
  </si>
  <si>
    <t>SYNC+_0482</t>
  </si>
  <si>
    <t>副驾主页/Passenger HomeScreen</t>
  </si>
  <si>
    <t>副驾在线视频/Online Video-clarify
副驾视频播放(支持 DLNA)/Passenger Video Playback(Support DLNA）
副驾在线视频/Online Video-clarify
副驾视频播放(支持 DLNA)/Passenger Video Playback(Support DLNA</t>
  </si>
  <si>
    <t>SYNC+_Z0149</t>
  </si>
  <si>
    <t>SYNC+_0526</t>
  </si>
  <si>
    <t>快速切换最近使用的APP</t>
  </si>
  <si>
    <t>Xiao, Yun (Y.) &lt;yxiao21@ford.com&gt;</t>
  </si>
  <si>
    <t>SYNC+_Z0150</t>
  </si>
  <si>
    <t>百度相关功能HMI的UX、UI、动效设计及开发</t>
  </si>
  <si>
    <t>包括语音、导航、随心听、个人中心、账号登录、支付、车家互联、安全、个性化车控</t>
  </si>
  <si>
    <t>SYNC+_Z0151</t>
  </si>
  <si>
    <t>除百度应用之外的车机功能UX、UI、功效设计及开发</t>
  </si>
  <si>
    <t>收音机、电话、个性化车控、设置、ADAS、消息通知倒车设置等其它未列功能</t>
  </si>
  <si>
    <t>SYNC+_Z0154</t>
  </si>
  <si>
    <t>SYNC+_0450</t>
  </si>
  <si>
    <t>TCU</t>
  </si>
  <si>
    <t>TCU- 用户流量统计及购买/Cellular data purchase and management</t>
  </si>
  <si>
    <t>PRD 548171_F_002_IVSU_Vehicle_Function_HMI_v3.7.pdf 
H33_SYNC4_SHMI_General_Info_and_App_Install_RELEASED_v1_11_6_MY21.pdf
547912_A_001_IVSU Vehilce Function VIL Client v1.0.pdf</t>
  </si>
  <si>
    <t>SYNC+_Z0157</t>
  </si>
  <si>
    <t>User Data Burying point</t>
  </si>
  <si>
    <t>用户使用数据埋点 Phase 1</t>
  </si>
  <si>
    <t>Fan, Henry (H.)</t>
  </si>
  <si>
    <t>SYNC+_Z0158</t>
  </si>
  <si>
    <t>用户使用数据埋点 Phase 2</t>
  </si>
  <si>
    <t>SYNC+_Z0179</t>
  </si>
  <si>
    <t>Vehicle Setting on IVI - Light</t>
  </si>
  <si>
    <t>Light Setting-Auto highbeam</t>
  </si>
  <si>
    <t>Amy Song</t>
  </si>
  <si>
    <t>SYNC+_Z0067</t>
  </si>
  <si>
    <t>SYNC+_0301</t>
  </si>
  <si>
    <t xml:space="preserve">流量管理
</t>
  </si>
  <si>
    <t>SYNC+_0080</t>
  </si>
  <si>
    <t>盲点检测 Blind Spot Assist</t>
  </si>
  <si>
    <t>Zhou, Wu (W.)</t>
  </si>
  <si>
    <t>SYNC+_0446</t>
  </si>
  <si>
    <r>
      <rPr>
        <sz val="8"/>
        <color theme="1"/>
        <rFont val="宋体"/>
        <charset val="134"/>
      </rPr>
      <t>车道保持辅助</t>
    </r>
    <r>
      <rPr>
        <sz val="8"/>
        <color theme="1"/>
        <rFont val="Arial"/>
        <family val="2"/>
      </rPr>
      <t xml:space="preserve"> Lane keep aid </t>
    </r>
  </si>
  <si>
    <t>SYNC+_Z0225</t>
  </si>
  <si>
    <t>2# Help Me Drive 驾驶辅助 - 自适应巡航设置 iACC 1.0</t>
  </si>
  <si>
    <t xml:space="preserve">  有ADAS地图里的限速信息+车端Camera 识别的 traffic Sign Recognition 跟ADAS 地图做了一个融合。U625 全系标配， 有的车型高配才有。      Intelligent Adaptive Cruise Control(iACC) is a feature built on top of ACC(Adaptive Cruise Control). It will utilize the forward facing camera to   perform Traffic Sign Recognition(TSR) to identify the speed limit of the road. Then, iACC will update the set speed to the new speed limit, plus or minus the drivers preference.</t>
  </si>
  <si>
    <t>SYNC+_Z0223</t>
  </si>
  <si>
    <t>SYNC+_0537</t>
  </si>
  <si>
    <t>2# Help Me Drive 驾驶辅助 - 巡航 ACC</t>
  </si>
  <si>
    <t xml:space="preserve">  有ADAS地图的车上面， traffic Sign Recognition 跟ADAS 地图做了一个融合。U625 全系标配， 有的车型高配才有。      Intelligent Adaptive Cruise Control(iACC) is a feature built on top of ACC(Adaptive Cruise Control). It will utilize the forward facing camera to   perform Traffic Sign Recognition(TSR) to identify the speed limit of the road. Then, iACC will update the set speed to the new speed limit, plus or minus the drivers preference.</t>
  </si>
  <si>
    <t>SYNC+_Z0228</t>
  </si>
  <si>
    <t>SYNC+_0440</t>
  </si>
  <si>
    <t>2# Help Me Drive 驾驶辅助 - 限速和超速提醒 Traffic Sign Recognition (TSR)</t>
  </si>
  <si>
    <t xml:space="preserve"> Speed Limit and Overtaking Information Function (SLOIF) 限速和禁止超车显示。（只显示不干预). Overtaking 禁止超车 - 中国独有.一般的说TSR就是指的这个 </t>
  </si>
  <si>
    <t>SYNC+_Z0224</t>
  </si>
  <si>
    <t>SYNC+_0444</t>
  </si>
  <si>
    <t>2# Help Me Drive 驾驶辅助 - 智能车速辅助 Intelligent Speed Assistance</t>
  </si>
  <si>
    <t>智能限速。 识别限速的情况下， 用户怎么踩油门，都不会超过该限速</t>
  </si>
  <si>
    <t>SYNC+_0085</t>
  </si>
  <si>
    <t>SYNC+_0242</t>
  </si>
  <si>
    <r>
      <rPr>
        <sz val="8"/>
        <color theme="1"/>
        <rFont val="微软雅黑"/>
        <family val="2"/>
        <charset val="134"/>
      </rPr>
      <t>变道辅助</t>
    </r>
    <r>
      <rPr>
        <sz val="8"/>
        <color theme="1"/>
        <rFont val="Arial"/>
        <family val="2"/>
      </rPr>
      <t xml:space="preserve"> Lane Change Warning &amp; Aid (LCWA)//also called as "Blind Spot Assist"</t>
    </r>
  </si>
  <si>
    <t>SYNC+_Z0086</t>
  </si>
  <si>
    <t>SYNC+_0370</t>
  </si>
  <si>
    <t>Lincoln Seats  shortcut</t>
  </si>
  <si>
    <t>Lincoln Seats  shortcut key-Lincoln unique MCS seats and seat adjustment；4 or 2 way lumbar</t>
  </si>
  <si>
    <t>Zhu, Jing Yuan (J.) &lt;JZHU65@ford.com&gt;；Wang, Fin (X.Y.) &lt;xwang65@ford.com&gt;</t>
  </si>
  <si>
    <t>SYNC+_0100</t>
  </si>
  <si>
    <t>SYNC+_0502</t>
  </si>
  <si>
    <r>
      <rPr>
        <sz val="8"/>
        <color theme="1"/>
        <rFont val="微软雅黑"/>
        <family val="2"/>
        <charset val="134"/>
      </rPr>
      <t>变道辅助</t>
    </r>
    <r>
      <rPr>
        <sz val="8"/>
        <color theme="1"/>
        <rFont val="Arial"/>
        <family val="2"/>
      </rPr>
      <t xml:space="preserve"> trail Turn Assist (Soft switch)</t>
    </r>
  </si>
  <si>
    <t>TTA_SoftSwitch_FunctionSpecification_112519.pdf</t>
  </si>
  <si>
    <t>SYNC+_0243</t>
  </si>
  <si>
    <t>交通预警 2.0 Cross Traffic Alert 2.0</t>
  </si>
  <si>
    <r>
      <rPr>
        <sz val="8"/>
        <color theme="1"/>
        <rFont val="宋体"/>
        <charset val="134"/>
      </rPr>
      <t>增加倒档来车预警</t>
    </r>
    <r>
      <rPr>
        <sz val="8"/>
        <color theme="1"/>
        <rFont val="Arial"/>
        <family val="2"/>
      </rPr>
      <t xml:space="preserve">- </t>
    </r>
    <r>
      <rPr>
        <sz val="8"/>
        <color theme="1"/>
        <rFont val="宋体"/>
        <charset val="134"/>
      </rPr>
      <t>软按键功能</t>
    </r>
    <r>
      <rPr>
        <sz val="8"/>
        <color theme="1"/>
        <rFont val="Arial"/>
        <family val="2"/>
      </rPr>
      <t xml:space="preserve"> on/off</t>
    </r>
  </si>
  <si>
    <t>SYNC+_0071</t>
  </si>
  <si>
    <t>SYNC+_0378</t>
  </si>
  <si>
    <r>
      <rPr>
        <sz val="8"/>
        <color theme="1"/>
        <rFont val="Arial"/>
        <family val="2"/>
      </rPr>
      <t xml:space="preserve">1# Help Me Park </t>
    </r>
    <r>
      <rPr>
        <sz val="8"/>
        <color theme="1"/>
        <rFont val="宋体"/>
        <charset val="134"/>
      </rPr>
      <t>停车辅助</t>
    </r>
  </si>
  <si>
    <t>FAPA 硬/软按键 Fully automated park assist (FAPA) - hard short cut/HMI UI</t>
  </si>
  <si>
    <t>Lincoln Fully automated park assist (hard shortcut keys/HMI)</t>
  </si>
  <si>
    <t>SYNC+_0075</t>
  </si>
  <si>
    <t>泊车辅助 RPA-Reverse Parking Aid</t>
  </si>
  <si>
    <t>4 ultra sonic sense (USS) only; Example obstical warning e.g fiesta high series</t>
  </si>
  <si>
    <t>SYNC+_0465</t>
  </si>
  <si>
    <t>1# Foundemental Voice Capability 基础语音功能</t>
  </si>
  <si>
    <r>
      <rPr>
        <sz val="8"/>
        <color theme="1"/>
        <rFont val="Arial"/>
        <family val="2"/>
      </rPr>
      <t>前排双音区语音助手识别率提高 Enhanced Accuracy for Dual Zone Voice Recognition</t>
    </r>
  </si>
  <si>
    <t>硬降噪，提升了主副驾同时说话场景 识别率和唤醒率。</t>
  </si>
  <si>
    <r>
      <rPr>
        <sz val="8"/>
        <color theme="1"/>
        <rFont val="宋体"/>
        <charset val="134"/>
      </rPr>
      <t>定向拾音（主驾增强）</t>
    </r>
    <r>
      <rPr>
        <sz val="8"/>
        <color theme="1"/>
        <rFont val="Arial"/>
        <family val="2"/>
      </rPr>
      <t>Oriented Voice recognition (Driver orientation enhancement)</t>
    </r>
  </si>
  <si>
    <t>2# Voice Control - Vehicle Function 语音控制 - 车辆功能</t>
  </si>
  <si>
    <t>蓝牙电话接听/拒接 语音控制 Anwer/Reject A Coming Call (BT Connected)</t>
  </si>
  <si>
    <t>AR 导航 AR Navigation On Cluster (Driver Side)</t>
  </si>
  <si>
    <r>
      <rPr>
        <sz val="8"/>
        <color theme="1"/>
        <rFont val="Arial"/>
        <family val="2"/>
      </rPr>
      <t>数字香氛 Digital Scent</t>
    </r>
  </si>
  <si>
    <t>SYNC+_0043</t>
  </si>
  <si>
    <r>
      <rPr>
        <sz val="8"/>
        <color theme="1"/>
        <rFont val="宋体"/>
        <charset val="134"/>
      </rPr>
      <t>随心拍</t>
    </r>
    <r>
      <rPr>
        <sz val="8"/>
        <color theme="1"/>
        <rFont val="Arial"/>
        <family val="2"/>
      </rPr>
      <t xml:space="preserve"> Travel Shooting</t>
    </r>
  </si>
  <si>
    <t>利用AR导航摄像头拍照和视频，本地功能</t>
  </si>
  <si>
    <t>语音控制 - 舒享时分/自由秘境 功能 Voice Control over "Relax/At Ease"</t>
  </si>
  <si>
    <t>语音智能家居控制 Voice Control Over Home Electronics</t>
  </si>
  <si>
    <t>智能家居添加智能设备后，可通过语音控制</t>
  </si>
  <si>
    <t>Phase1</t>
  </si>
  <si>
    <t>语音发起蓝牙电话 Voice Initial A Phone Call</t>
  </si>
  <si>
    <t>支持号码簿联系人拨号；直接号码拨号；常见黄页号码（110；119 etc.)</t>
  </si>
  <si>
    <t>SYNC+_0044</t>
  </si>
  <si>
    <t>SYNC+_0414</t>
  </si>
  <si>
    <t>3# Voice Control - IVI Application 语音控制 - 信息娱乐系统</t>
  </si>
  <si>
    <t>电子用户手册语音搜索 E-Manual Voice Search</t>
  </si>
  <si>
    <t>Voice Command open E-manual; Voice search content (20 keywords voice search）</t>
  </si>
  <si>
    <t>Jiang, Wei (W.); Qi XuLiang</t>
  </si>
  <si>
    <t>非全时免唤醒 Voice Assistant Keep Listening Status in 30S once wakeup</t>
  </si>
  <si>
    <t>语音助手唤醒后，30s 内语音助手一直在听,无需再次唤醒</t>
  </si>
  <si>
    <t>SYNC+_0045</t>
  </si>
  <si>
    <t>百度地图导航 Baidu Map Navigation</t>
  </si>
  <si>
    <t>语音发起导航 Activate NAV with Voice command
语音发起导航 Activate NAV with Voice command
语音发起导航 Activate NAV with Voice command
语音发起取消导航 Activate NAV with Voice command
语音结束导航 End/Cancel navigation with voice command-结束导航 End navigation
语音开打退出导航APP Entry Navigation APP with voice command
语音更改昼夜模式 Switch day/night mode with voice command
语音控制地图缩放 Zoom in/out with voice command
语音控制导航模式切换 Navigation mode switch with voice command-查看全程/全览 Check route status overview
语音控制导航模式切换 Navigation mode switch with voice command-继续导航 Continue navigation
语音控制地图模式切换 Map mode switch with voice command-正北模式/正北朝上 North mode/ Nav pointer oriented to north
语音控制地图模式切换 Map mode switch with voice command-跟随模式/车头朝上 Follow mode/Nav pointer oriented as Vhicle orientation
路况查询 traffic query
位置查询 location query
路况打开/关闭 open/close road condition
添加途径点 add pass-by
声控电子狗 Radar detector with voice recognition function-打开电子狗/进入巡航模式 Turn on radar dector
声控电子狗 Radar detector with voice recognition function-关闭电子狗/退出巡航模式 Turn off radar dector
路径规划策略调整 route planning streategy-推荐路线 Recommended route
路径规划策略调整 route planning streategy-时间优先 time prioritize
路径规划策略调整 route planning streategy-高速优先 High-way prioritize
路径规划策略调整 route planning streategy-不走高速 No highway
路径规划策略调整 route planning streategy-少收费 Less charging</t>
  </si>
  <si>
    <t>SYNC+_0046</t>
  </si>
  <si>
    <r>
      <rPr>
        <sz val="8"/>
        <color theme="1"/>
        <rFont val="Arial"/>
        <family val="2"/>
      </rPr>
      <t>随心听 Suixinting</t>
    </r>
  </si>
  <si>
    <t>音乐 Music 语音泛需求搜索
音乐 Music 分类需求搜索
有声 Audio book 语音泛需求搜索
有声 Audio book 分类需求搜索
新闻 News
语音控制曲目 Voice command to control music player
我喜欢这个 like this
我不喜欢这个 dis- like
语音泛需求搜索（打开音乐、播放歌曲）fuzzy search</t>
  </si>
  <si>
    <t>SYNC+_0072</t>
  </si>
  <si>
    <t>FAPA 语音推荐/指导 Fully automated park assist (FAPA) - Voice Recommend / Guidance</t>
  </si>
  <si>
    <t>EESE/DAT</t>
  </si>
  <si>
    <t>Zhang, Xiaojing (X.) &lt;xzhan247@ford.com&gt; - Voice/education；He, Michael (X.) -DAT Feature Owner</t>
  </si>
  <si>
    <t>SYNC+_Z0082</t>
  </si>
  <si>
    <t>Lane keeping mode (alert, aid, alert + aid), alert intensity (high, medium, low), sensitvity (normal, increased), lane keeping aid (on, off), lane keeping alert (high, medium, low, on, off)</t>
  </si>
  <si>
    <t>Need confirm with PMT5</t>
  </si>
  <si>
    <t>SYNC+_Z0233</t>
  </si>
  <si>
    <t>SYNC+_0447</t>
  </si>
  <si>
    <t>4# Help Me Avoid Collisions 避免碰撞辅助 - 碰撞缓解 Pre-collision Assist  (Camera + Radar). Also called AEB</t>
  </si>
  <si>
    <t>SYNC+_Z0184</t>
  </si>
  <si>
    <t>Lincoln colors</t>
  </si>
  <si>
    <t>different color with Ford</t>
  </si>
  <si>
    <t>SYNC+_Z0048</t>
  </si>
  <si>
    <t>SYNC+_0325</t>
  </si>
  <si>
    <t>Multi contour seat-Custom Massage Patterns HMI for Multi-Contour Seats (U611)</t>
  </si>
  <si>
    <t>SYNC+_Z0049</t>
  </si>
  <si>
    <t>SYNC+_0324</t>
  </si>
  <si>
    <t>Multi contour seat-Multi contour seat-Seat massage</t>
  </si>
  <si>
    <t>座椅按摩</t>
  </si>
  <si>
    <t>SYNC+_Z0188</t>
  </si>
  <si>
    <t>Lock Setting-auto unlock</t>
  </si>
  <si>
    <t>SYNC+_Z0189</t>
  </si>
  <si>
    <t>Lock Setting-autolock</t>
  </si>
  <si>
    <t>SYNC+_Z0190</t>
  </si>
  <si>
    <t>Lock Setting-Exterior light feedback</t>
  </si>
  <si>
    <t>SYNC+_Z0191</t>
  </si>
  <si>
    <t>Lock Setting-Global unlock</t>
  </si>
  <si>
    <t>SYNC+_Z0192</t>
  </si>
  <si>
    <t>Lock Setting-Intelligent access</t>
  </si>
  <si>
    <t>SYNC+_Z0193</t>
  </si>
  <si>
    <t>Lock Setting-Key free</t>
  </si>
  <si>
    <t>SYNC+_Z0194</t>
  </si>
  <si>
    <t>Lock Setting-mislock</t>
  </si>
  <si>
    <t>SYNC+_Z0195</t>
  </si>
  <si>
    <t>Lock Setting-Remote unlock</t>
  </si>
  <si>
    <t>SYNC+_Z0196</t>
  </si>
  <si>
    <t>Lock Setting-switch inhibit</t>
  </si>
  <si>
    <t>SYNC+_Z0198</t>
  </si>
  <si>
    <t>Mirror Setting-Reverse tilt</t>
  </si>
  <si>
    <t>SYNC+_Z0207</t>
  </si>
  <si>
    <t>SYNC+_0430</t>
  </si>
  <si>
    <t>Ford Vehicle Settings On IVI
[include: AutoHold, AutoStartStop.]</t>
  </si>
  <si>
    <t>Chen, Emma (J.) &lt;jchen276@ford.com&gt;</t>
  </si>
  <si>
    <t>Need delete</t>
  </si>
  <si>
    <t>V2.8</t>
  </si>
  <si>
    <t>DCV Beta2</t>
  </si>
  <si>
    <t>Update CX788 FIP(Column AC/AD will be updated accroding to the approved VPP)， change SYNC+_Z0028 intergration plan from R5 to R7 in CDX707/CX788, because of no HMI UX requirement about this feature.</t>
  </si>
  <si>
    <t>Alerts v3 APIM SPSS v1.1 Mar 17, 2020.pdf
Alerts v3 APIM_4.2 Imp Guide v1.1 Mar 17, 2020.xlsx</t>
  </si>
  <si>
    <t>Online Radio APIM PRD v1.0 Feb 8, 2021.pdf</t>
  </si>
  <si>
    <t>Online Music APIM PRD v1.0 Feb 8, 2021.pdf</t>
  </si>
  <si>
    <t>Digital Scent PRD - for CDX707C 20210318.doc</t>
  </si>
  <si>
    <t>Digital RVC SPSS v1.4 April 26, 2019.pdf
Digital RVC APIM Imp Guide v1.4 April 26, 2019.xlsx</t>
  </si>
  <si>
    <t>Voice recognition spec - 20191121.pdf
01 Voice recognition feature list v2.4-20210416 - Phase 5.xlsx
Phase VR new requirement-example for CAN.xlsx
VR new requirement.xlsx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</si>
  <si>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</si>
  <si>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</si>
  <si>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</si>
  <si>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</si>
  <si>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</si>
  <si>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</si>
  <si>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Add Dev Spec for followin feature: SYNC+_0022,SYNC+_0256,SYNC+_0260,SYNC+_0253,SYNC+_0012,SYNC+_0015,SYNC+_0017,SYNC+_0018,SYNC+_0134,SYNC+_0095,SYNC+_0255,SYNC+_0165,SYNC+_Z0159~SYNC+_Z0177,SYNC+_0259,SYNC+_0248~SYNC+_0251，SYNC+_0020，SYNC+_0090，SYNC+_0091,SYNC+_0093,SYNC+_0252,SYNC+_0257,SYNC+_0258,SYNC+_0263,SYNC+_Z0056</t>
  </si>
  <si>
    <t>V2.9</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</si>
  <si>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</si>
  <si>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</si>
  <si>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</si>
  <si>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</si>
  <si>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</si>
  <si>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</si>
  <si>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</si>
  <si>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v2.10</t>
  </si>
  <si>
    <t>【福特phase5】MRD_账号模块个人中心 ID0164_林肯CDX707CDX747福特CDX788_V1.2_2021_05_14.docx</t>
  </si>
  <si>
    <t>Add Dev Spec for followin feature:  SYNC+_Z0126,SYNC+_Z0038,SYNC+_Z0032,SYNC+_0221,SYNC+_0126,SYNC+_0127,SYNC+_0128,SYNC+_0163,SYNC+_0164</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</si>
  <si>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</si>
  <si>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</si>
  <si>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</si>
  <si>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Add Dev Spec for following feature: SYNC+_0112,SYNC+_Z0092,SYNC+_0074</t>
  </si>
  <si>
    <t>v2.11</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</si>
  <si>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</si>
  <si>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</si>
  <si>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</si>
  <si>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</si>
  <si>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</si>
  <si>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Yu, Yaxing (Y.) &lt;yyu55@ford.com&gt; (PO)</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</si>
  <si>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</si>
  <si>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</si>
  <si>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</si>
  <si>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</si>
  <si>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</si>
  <si>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</si>
  <si>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</si>
  <si>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v2.12</t>
  </si>
  <si>
    <t>Zhou, Weifu (W.) &lt;wzhou43@ford.com&gt;</t>
  </si>
  <si>
    <r>
      <t xml:space="preserve">Add SYNC+_0266 Lancher - 3D Car Model with vehicle controls
</t>
    </r>
    <r>
      <rPr>
        <b/>
        <sz val="11"/>
        <color theme="1"/>
        <rFont val="Calibri"/>
        <family val="2"/>
        <scheme val="minor"/>
      </rPr>
      <t>Update following features' FO:</t>
    </r>
    <r>
      <rPr>
        <sz val="11"/>
        <color theme="1"/>
        <rFont val="Calibri"/>
        <family val="2"/>
        <scheme val="minor"/>
      </rPr>
      <t xml:space="preserve">
SYNC+_0139,SYNC+_0140,SYNC+_0153,SYNC+_Z0052,SYNC+_Z0069,SYNC+_Z0070,SYNC+_Z0077,SYNC+_Z0088
</t>
    </r>
    <r>
      <rPr>
        <b/>
        <sz val="11"/>
        <color theme="1"/>
        <rFont val="Calibri"/>
        <family val="2"/>
        <scheme val="minor"/>
      </rPr>
      <t xml:space="preserve">Delete the following feature from CDX707:
</t>
    </r>
    <r>
      <rPr>
        <sz val="11"/>
        <color theme="1"/>
        <rFont val="Calibri"/>
        <family val="2"/>
        <scheme val="minor"/>
      </rPr>
      <t>SYNC+_Z0068 Adaptive Steering
SYNC+_Z0078 Grade Assits
SYNC+_Z0079 Hill Decent Control
SYNC+_Z0080 Hill start assist
SYNC+_Z0083 Lincoln Camera Shortcut key
SYNC+_Z0084 Lincoln Drive Assist Shortcut key</t>
    </r>
    <r>
      <rPr>
        <sz val="11"/>
        <color theme="1"/>
        <rFont val="Calibri"/>
        <family val="2"/>
        <scheme val="minor"/>
      </rPr>
      <t xml:space="preserve">
SYNC+_Z0095 Tow Haul
SYNC+_Z0098 Trailer Sway
SYNC+_0115 座舱内手机遥控 Project Aspire_Ultimate Remote Control
SYNC+_0153 娱乐座舱Cabin On-Live （曾用名音乐派 Music Boom. Former name: JukeBox）
SYNC+_0149 路书 (App -去兜风) Project Aspire_Route 66 / Tourist Mode (Education and Historical POIs)_CN (Route 66/Travel Book)</t>
    </r>
  </si>
  <si>
    <t>ECDX</t>
  </si>
  <si>
    <t>On Hold</t>
  </si>
  <si>
    <t>Ambient Lighting 128 Color</t>
  </si>
  <si>
    <t>Update SYNC+_Z0101 Feature Name to ‘Ambient Lighting 128 Color’
Delete SYNC+_Z0100 Ambient Lighting - Breath Control (setting: on/off)</t>
  </si>
  <si>
    <t>v2.13</t>
  </si>
  <si>
    <t>VSEM ID</t>
  </si>
  <si>
    <t>New</t>
  </si>
  <si>
    <t>HW_Tier1</t>
    <phoneticPr fontId="8" type="noConversion"/>
  </si>
  <si>
    <t>C/O</t>
  </si>
  <si>
    <t>CarPlay_via_Wi-Fi: 03 UPV0: MY24 CDX746/747</t>
  </si>
  <si>
    <t>F000781/F</t>
  </si>
  <si>
    <t>Core_Service_Supplier</t>
    <phoneticPr fontId="8" type="noConversion"/>
  </si>
  <si>
    <t>Minor</t>
  </si>
  <si>
    <t>F002370</t>
  </si>
  <si>
    <t xml:space="preserve">F003072 
</t>
  </si>
  <si>
    <t xml:space="preserve">F003071 
</t>
  </si>
  <si>
    <t>F000349</t>
  </si>
  <si>
    <t xml:space="preserve">F000218/Q 
</t>
  </si>
  <si>
    <t>F000345/K</t>
  </si>
  <si>
    <t>F000379/G</t>
  </si>
  <si>
    <t>Major</t>
  </si>
  <si>
    <t>F000061</t>
  </si>
  <si>
    <t>F000172</t>
  </si>
  <si>
    <t xml:space="preserve">"PPP - F002032 
Rocket Setup - F002470 
BLE Autopair - F002491 
Autosave - F002830" 
</t>
  </si>
  <si>
    <t>F000974/E</t>
  </si>
  <si>
    <t>1# Charging</t>
    <phoneticPr fontId="8" type="noConversion"/>
  </si>
  <si>
    <r>
      <t>充电状态Battery Status of Charge
充电冲突提醒Charge Conflict Notification Popups
出发时间设置Departure Time Settings
推荐充电时间Preferred Charge Time
剩余里程显示(云端)Cloud Enhanced Distance to Empty</t>
    </r>
    <r>
      <rPr>
        <strike/>
        <sz val="8"/>
        <color theme="1"/>
        <rFont val="Arial"/>
        <family val="2"/>
      </rPr>
      <t xml:space="preserve">
</t>
    </r>
    <r>
      <rPr>
        <sz val="8"/>
        <color theme="1"/>
        <rFont val="Arial"/>
        <family val="2"/>
      </rPr>
      <t xml:space="preserve">
</t>
    </r>
  </si>
  <si>
    <t>Cloud Enhanced DTE APIM SPSS v1.2 Nov 19, 2020.docx
EV Charge Programming v1 APIM SPSS v1.7 Aug 20, 2019_new.pdf</t>
  </si>
  <si>
    <t>行程计划Trip Planner
充电桩查找Station Finder 在地图上寻找充电地方</t>
  </si>
  <si>
    <t>F001192/C</t>
  </si>
  <si>
    <t>F003519</t>
  </si>
  <si>
    <t>F002812</t>
  </si>
  <si>
    <t>Cloud_Enhanced_DTE: 03 UPV0: MY24 CDX746/747</t>
  </si>
  <si>
    <t>F000812</t>
  </si>
  <si>
    <t xml:space="preserve">F003518 
</t>
  </si>
  <si>
    <t>F000123/C</t>
  </si>
  <si>
    <t>Vehicle Setting 车辆设置</t>
    <phoneticPr fontId="8" type="noConversion"/>
  </si>
  <si>
    <t>F000549</t>
  </si>
  <si>
    <t>F000285/B</t>
  </si>
  <si>
    <t>FO to confirm VSEM ID</t>
  </si>
  <si>
    <t>F004650</t>
  </si>
  <si>
    <t>Courtesy_Lighting: 03 UPV0: MY24 CDX746/747</t>
  </si>
  <si>
    <t>F000052/C</t>
  </si>
  <si>
    <t>F000063/C</t>
  </si>
  <si>
    <t xml:space="preserve">F000162/D 
</t>
  </si>
  <si>
    <t>F000097/E</t>
  </si>
  <si>
    <t xml:space="preserve">F000913/C 
</t>
  </si>
  <si>
    <t xml:space="preserve">F000158 
</t>
  </si>
  <si>
    <t>F000090/C</t>
  </si>
  <si>
    <t xml:space="preserve">F001330 
</t>
  </si>
  <si>
    <t>F003515</t>
  </si>
  <si>
    <t>F003631</t>
  </si>
  <si>
    <t>F000565</t>
  </si>
  <si>
    <t xml:space="preserve">F000997 
</t>
  </si>
  <si>
    <t>Liu, Yang (Y.) &lt;YLIU307@ford.com&gt;</t>
  </si>
  <si>
    <t>F001040/E</t>
  </si>
  <si>
    <t xml:space="preserve">F001046/C 
</t>
  </si>
  <si>
    <t>F003951</t>
  </si>
  <si>
    <t>F000760</t>
  </si>
  <si>
    <t>SYNC+_Z0246</t>
  </si>
  <si>
    <t>AEIS (Auto Engine Idle Shutdown) for BEV</t>
  </si>
  <si>
    <t>F001009</t>
  </si>
  <si>
    <t>SYNC+_Z0244</t>
  </si>
  <si>
    <t>Hazard Light</t>
  </si>
  <si>
    <t>One_Pedal_Drive: 03 UPV0: MY24 CDX746/747</t>
  </si>
  <si>
    <t xml:space="preserve">F002710 
</t>
  </si>
  <si>
    <t>SYNC+_Z0276</t>
  </si>
  <si>
    <t>Foundemental</t>
  </si>
  <si>
    <t>One-Pedal Drive APIM SPSS v1.0 May 14, 2019.pdf</t>
  </si>
  <si>
    <t xml:space="preserve">F000998 
</t>
  </si>
  <si>
    <t>SYNC+_Z0258</t>
  </si>
  <si>
    <t>SYNC+_Z0259</t>
  </si>
  <si>
    <t>Map/Dome Lights
(RSD - Manual Interior Lighting)</t>
  </si>
  <si>
    <t>SYNC+_Z0257</t>
  </si>
  <si>
    <t>Parking Light (North America)
Position Light (EU &amp; China)
(RSD - Headlamp switch - Park Lamps) – Includes license plate</t>
  </si>
  <si>
    <t xml:space="preserve">F003090 </t>
  </si>
  <si>
    <t>SYNC+_Z0253</t>
  </si>
  <si>
    <t>F001023</t>
  </si>
  <si>
    <t>SYNC+_Z0241</t>
  </si>
  <si>
    <t>Automatic Dynamic Leveling</t>
  </si>
  <si>
    <t>F001149/E</t>
  </si>
  <si>
    <t>SYNC+_Z0261</t>
  </si>
  <si>
    <t>Considerate Prompts</t>
  </si>
  <si>
    <t>SYNC+_Z0256</t>
  </si>
  <si>
    <t>Power Folding Mirrors w &amp; w/o autofold (RSD - Mirror Fold)</t>
  </si>
  <si>
    <t>SYNC+_Z0267</t>
  </si>
  <si>
    <t>Programmable Electric Proconditioning and Charging (PEPC)</t>
  </si>
  <si>
    <t>SYNC+_Z0235</t>
  </si>
  <si>
    <t>Rear Seat Occupant Alert</t>
  </si>
  <si>
    <t>SYNC+_Z0247</t>
  </si>
  <si>
    <t>Heated Backlight (climate)</t>
  </si>
  <si>
    <t>F003751</t>
  </si>
  <si>
    <t>SYNC+_Z0263</t>
  </si>
  <si>
    <t xml:space="preserve">Enhanced Dash Camera </t>
  </si>
  <si>
    <t>Electrochromatic_Automatic_Day/Night_Mirrors: 03 UPV0: MY24 CDX746/747</t>
  </si>
  <si>
    <t>F000146/B</t>
  </si>
  <si>
    <t>SYNC+_Z0249</t>
  </si>
  <si>
    <t xml:space="preserve">F003170 
</t>
  </si>
  <si>
    <t>SYNC+_Z0250</t>
  </si>
  <si>
    <t xml:space="preserve">PDLC SkyLite Digital Shade </t>
  </si>
  <si>
    <t>F003417</t>
  </si>
  <si>
    <t>SYNC+_Z0262</t>
  </si>
  <si>
    <t>Integrated Sentinel(Video-Based Vehicle Monitoring)</t>
  </si>
  <si>
    <t>SYNC+_Z0251</t>
  </si>
  <si>
    <t>Stowable Steering Column w/ Deploying Tray</t>
  </si>
  <si>
    <t>F001212/A</t>
  </si>
  <si>
    <t>FNV2 Climate Control System HMI Requirements (EFP_RCCM) vZ.pdf
04_06_00 Driver Focused Mode vA.docx
DFM FD 3.9.21 del.docx
DFM FIS 3.26.21e.docx
DFM FS 3.9.21 nd.docx</t>
  </si>
  <si>
    <t>F004530/A</t>
  </si>
  <si>
    <t>F000171</t>
  </si>
  <si>
    <t>F000810</t>
  </si>
  <si>
    <t>F003516</t>
  </si>
  <si>
    <t>F001790</t>
  </si>
  <si>
    <t>F000564</t>
  </si>
  <si>
    <t xml:space="preserve">F000178/D 
</t>
  </si>
  <si>
    <t>F002070</t>
  </si>
  <si>
    <t>F004711</t>
  </si>
  <si>
    <t>F001010/B</t>
  </si>
  <si>
    <t>F001451/C</t>
  </si>
  <si>
    <t xml:space="preserve">F002430 </t>
  </si>
  <si>
    <t>Liu, Hao (H.) &lt;HLIU158@ford.com&gt;</t>
  </si>
  <si>
    <t xml:space="preserve">F003517 
</t>
  </si>
  <si>
    <t>CDX747 Release Version in GPDS</t>
  </si>
  <si>
    <t>v2.14</t>
  </si>
  <si>
    <t xml:space="preserve">CDX707 Change list:
SYNC+_0123 保养及在线预约: On Hold
SYNC+_0156 车载游戏:Y-OTA
Updated CDX707 sw release plan:
SYNC+_Z0032
SYNC+_Z0033
SYNC+_Z0039
SYNC+_Z0041
SYNC+_Z0043
SYNC+_Z0054
SYNC+_Z0101
SYNC+_0138
SYNC+_0145
SYNC+_0151
SYNC+_0157
SYNC+_0266
Add CX747 SW Integration Plan in Column AD-AF. </t>
  </si>
  <si>
    <t>v2.15</t>
  </si>
  <si>
    <t>HMI Group</t>
  </si>
  <si>
    <t>Group A</t>
  </si>
  <si>
    <t>Group B</t>
  </si>
  <si>
    <t>Group C</t>
  </si>
  <si>
    <t>v2.16</t>
  </si>
  <si>
    <t xml:space="preserve">Updated CDX707 Autosar related feature integration plan with Zheng Wei, Huang Feng. 
Align CDX747 Plan with vendors and HMI team. </t>
  </si>
  <si>
    <t>VE</t>
  </si>
  <si>
    <t>Chassis</t>
  </si>
  <si>
    <t>Driver_Information_Display_Control</t>
  </si>
  <si>
    <t>SE--&gt;EESE</t>
  </si>
  <si>
    <t>Blind_Spot_Assist</t>
  </si>
  <si>
    <t>Rear Fog Lights</t>
  </si>
  <si>
    <t xml:space="preserve">F002032 
Rocket Setup - F002470 
BLE Autopair - F002491 
Autosave - F002830" 
</t>
  </si>
  <si>
    <t>Reis, Pedro (P.A.)</t>
  </si>
  <si>
    <t>Sarkar, Animesh (A.)</t>
  </si>
  <si>
    <t>Shirazawa, Diogo (D.H.)</t>
  </si>
  <si>
    <t>Aguilar, Diana (D.S.)</t>
  </si>
  <si>
    <t>Brown, Andrew (A.A.)</t>
  </si>
  <si>
    <t>Uptain, Charles (C.E.)</t>
  </si>
  <si>
    <t>Settings In Infotainment CenterStack SPSS v1.21 Mar 31, 2021</t>
  </si>
  <si>
    <t>Silva, Diego (D.M.)</t>
  </si>
  <si>
    <t>Grifka, Brian (B.M.)</t>
  </si>
  <si>
    <t>Engelbrecht, CP (C.)</t>
  </si>
  <si>
    <t>Gemade, Ralph (R.)</t>
  </si>
  <si>
    <t>Gajjar, Jayneel Asutosh (J.)</t>
  </si>
  <si>
    <t>D'Agostino, Antonio (A.)</t>
  </si>
  <si>
    <t>F001014</t>
  </si>
  <si>
    <t>Home Safe Light (CDX746/7)</t>
  </si>
  <si>
    <t>RSD - Headlamp switch - Low Beam
Includes Auto Lamps and Manual Low Beam</t>
  </si>
  <si>
    <t>Low Beam Switch</t>
  </si>
  <si>
    <t>Patil, Pranav (P.)</t>
  </si>
  <si>
    <t>Strzelczyk, Anthony (A.)</t>
  </si>
  <si>
    <t>Dsouza, Aston (.)</t>
  </si>
  <si>
    <t>Eteer, Malik (M.)</t>
  </si>
  <si>
    <t>Wijaya, Halim (H.)</t>
  </si>
  <si>
    <t>Smith, George (G.)</t>
  </si>
  <si>
    <t>Rela, Pedro (P.R.)</t>
  </si>
  <si>
    <t>Ahmed, Basheer (B.)</t>
  </si>
  <si>
    <t>Sousa, Filipe (F.B.)</t>
  </si>
  <si>
    <t>Gotadki, Shruti (S. P.)</t>
  </si>
  <si>
    <t>Hossain, Mohammed (M.A.)</t>
  </si>
  <si>
    <t>Climate Control APIM SPSS v1.0 May 28, 2021.pdf
Climate Control APIM Imp Guide v1.0 May 28, 2021.xlsx</t>
  </si>
  <si>
    <t>Perimeter Anti-Theft Alarm (CDX746/7)</t>
  </si>
  <si>
    <t>Talaga, Joshua (J.)</t>
  </si>
  <si>
    <t>Andrade, Ana (A.C.)</t>
  </si>
  <si>
    <t>Programmable Electric Preconditioning and Charging (PEPC) (CDX746/7)</t>
  </si>
  <si>
    <t>EV Charge Programming v1 APIM SPSS v1.7 Aug 20, 2019_new.pdf</t>
  </si>
  <si>
    <t>Salcido-zarco, Alejandro (A.)</t>
  </si>
  <si>
    <t>McKinstry, Roy (R.S.)</t>
  </si>
  <si>
    <t>ECPI_VSHA_Feature_Requirement_Document_v1_1.docx</t>
  </si>
  <si>
    <t>Gudemaranahalli, Rohini Pr (R.)</t>
  </si>
  <si>
    <t>In-Vehicle Software Update (CDX746/7)</t>
  </si>
  <si>
    <t>Lead
Team</t>
  </si>
  <si>
    <t>Global Feature Onwer</t>
  </si>
  <si>
    <t>Local Feature Owner</t>
  </si>
  <si>
    <t>In Vehicle Software Update (IVSU) APIM SPSS v2.8 May 30, 2019.pdf
In Vehicle Software Update (IVSU) APIM Imp Guide v2.8 May 30, 2019.xlsx</t>
  </si>
  <si>
    <t>Frunk (CDX746/7)</t>
  </si>
  <si>
    <t>Frunk Softswitch Interface Client SPSS v1.2 July 15, 2020
Frunk Softswitch Interface Client v2 SPSS v1.0 July 15, 2020</t>
  </si>
  <si>
    <t>Frunk Soft Switch</t>
  </si>
  <si>
    <t>Balakrishnan, Sabarish (S.)</t>
  </si>
  <si>
    <t>Mlynarczyk, Stephanie (S.A.)</t>
  </si>
  <si>
    <t>Collins, Lynn (L.)</t>
  </si>
  <si>
    <t>Second Row Seat Position Control (CDX746/7)</t>
  </si>
  <si>
    <t>Second Row Seat Position Control</t>
  </si>
  <si>
    <t>Murry, Tyrone (T.D.)</t>
  </si>
  <si>
    <t>Tuner AM/FM/HD (CDX746/7)</t>
  </si>
  <si>
    <t>Front Automatic Wiping (CDX746/7)</t>
  </si>
  <si>
    <t>Johnson, Geoffrey (G.)</t>
  </si>
  <si>
    <t>McWilliams, John (J.S.)</t>
  </si>
  <si>
    <t>Blind Spot Assist (CDX746/7)</t>
  </si>
  <si>
    <t>Dave, Brijesh (B.)</t>
  </si>
  <si>
    <t>Rashidzadeh, Hejir (H.)</t>
  </si>
  <si>
    <t>Selectable Drive Mode (CDX746/7)</t>
  </si>
  <si>
    <t>Selectable Drive Mode SPSS v1.4 Aug 17, 2020.pdf
Selectable Drive Mode APIM Imp Guide v1.4 Aug 17, 2020.xlsx</t>
  </si>
  <si>
    <t>Rahman, Naomee (N.)</t>
  </si>
  <si>
    <t>Pechlivanidis, Savvas (S.)</t>
  </si>
  <si>
    <t>Santos, Roger (R.M.)</t>
  </si>
  <si>
    <t>Hamel, Jeffrey (J.)</t>
  </si>
  <si>
    <t>Berro, Hussein (H.)</t>
  </si>
  <si>
    <t>Pan-Euorpean eCall (CDX746/7)</t>
  </si>
  <si>
    <t>Nahle, Wassim (W.)</t>
  </si>
  <si>
    <t>Personalized and Portable User Profile (PPP) (CDX746/7)</t>
  </si>
  <si>
    <t>Stephens, Walter (W. L.)</t>
  </si>
  <si>
    <t xml:space="preserve">Plug and Charge (24 CDX746/7)
</t>
  </si>
  <si>
    <t>Jujavarapu, Sandeep (S.)</t>
  </si>
  <si>
    <t>Plug and Charge</t>
  </si>
  <si>
    <t>Auto Hold (CDX746/7)</t>
  </si>
  <si>
    <t>James, Alex (J.A.)</t>
  </si>
  <si>
    <t>F004130</t>
  </si>
  <si>
    <t>Rear Seat Occupant Alert (CDX746/7)</t>
  </si>
  <si>
    <t>Nunes, Liandro (L. F.)</t>
  </si>
  <si>
    <t>Rear Seat Occupant Alert APIM SPSS v1.3 Jun 4, 2021.pdf
Rear Seat Occupant Alert APIM Imp Guide v1.3 Jun 4, 2021.xlsx</t>
  </si>
  <si>
    <t>Moreno Bautista, Ariana (A.)</t>
  </si>
  <si>
    <t>Mobile Device Viewer for Vehicle Cameras (CDX746/7)</t>
  </si>
  <si>
    <t>Li, Richard (R.Y.)</t>
  </si>
  <si>
    <t>Steering Horizon Control (CDX746/7)</t>
  </si>
  <si>
    <t>Fob Free Entry and Ignition (NFC) (CDX746/7 (GE2))</t>
  </si>
  <si>
    <t>Ehsan, Farhan (F.)</t>
  </si>
  <si>
    <t xml:space="preserve">Fob Free Entry and Ignition (NFC) </t>
  </si>
  <si>
    <t>NFC Entry &amp; Start InterfaceClient SPSS v1.1 July 9, 2021.pdf
NFC Entry &amp; Start InterfaceClient Imp Guide v1.1 July 9, 2021.xlsx</t>
  </si>
  <si>
    <t>Reverse Brake Assist (CDX746/7)</t>
  </si>
  <si>
    <t>Cheng, Samuel (S.)</t>
  </si>
  <si>
    <t>Considerate Prompts (CDX746/7)</t>
  </si>
  <si>
    <t>Gonzalez, Cesar (C.)</t>
  </si>
  <si>
    <t>Global Beltminder (CDX746/7)</t>
  </si>
  <si>
    <t>Global Beltminder</t>
  </si>
  <si>
    <t>Al-Zaher, Sarya (S.)</t>
  </si>
  <si>
    <t>Base Park Aid (CDX746/7)</t>
  </si>
  <si>
    <t>Rossi, Antonio (A. R.)</t>
  </si>
  <si>
    <t>Cross Traffic Alert with Braking (CDX746/7)</t>
  </si>
  <si>
    <t>Cross Traffic Alert APIM SPSS v1.5 Apr 1, 2021.pdf
Cross Traffic Alert APIM Imp Guide v1.5 Apr 1, 2021.xlsx</t>
  </si>
  <si>
    <t>Wang, Haisu (H.
Gelan, Ibrahim (I.S.))</t>
  </si>
  <si>
    <t>Evasive Steer Assist (CDX746/7)
Pre-Collision Assist (CDX746/7)</t>
  </si>
  <si>
    <t>Brasileiro, Matheus (M.B.)</t>
  </si>
  <si>
    <t>Classic Memory - FNV3 (CDX746/7)</t>
  </si>
  <si>
    <t>Reed, Gregory (G.D.)</t>
  </si>
  <si>
    <t>Ultimate Remote Control (CDX746/7)</t>
  </si>
  <si>
    <t>Shetty, Sohan (S.R.)</t>
  </si>
  <si>
    <t>Rejuvenate Mode (CDX747)</t>
  </si>
  <si>
    <t>Cintron, Austin (A.)</t>
  </si>
  <si>
    <t>My Seat Space (MSS) (CDX746/7)</t>
  </si>
  <si>
    <t>Auto High Beam Controller (CDX746/7)</t>
  </si>
  <si>
    <t>Crosby, Michael (M.C.)</t>
  </si>
  <si>
    <t>Blind Spot Information System (BLIS) (CDX746/7)</t>
  </si>
  <si>
    <t>Luken, Richard (R.)</t>
  </si>
  <si>
    <t>Sentinel Experience Phase 3(CDX746/7)</t>
  </si>
  <si>
    <t>Stowable Steering Column with Deployable Tray (CDX746/7)</t>
  </si>
  <si>
    <t>Lau, Tok (T. W.)</t>
  </si>
  <si>
    <t>Vandenbrink, Terry (T.)</t>
  </si>
  <si>
    <t>PDLC SkyLite Digital Shade (CDX746/7)</t>
  </si>
  <si>
    <t>Fuller, Darnell (D.)</t>
  </si>
  <si>
    <t>Lincoln Embrace (Modified) (CDX746/7)</t>
  </si>
  <si>
    <t>Rear Seat Controls Lockout (Modified) (CDX746/7)</t>
  </si>
  <si>
    <t>F003110</t>
  </si>
  <si>
    <t>Ganna, Spurthi Varma (S.)</t>
  </si>
  <si>
    <t>Navigation Systems (CDX746/7)</t>
  </si>
  <si>
    <t>Deaibes, William (W.)</t>
  </si>
  <si>
    <t>Handsfree Phone (CDX746/7)</t>
  </si>
  <si>
    <t>Core Media Player (CDX746/7)</t>
  </si>
  <si>
    <t xml:space="preserve">F002930
</t>
  </si>
  <si>
    <t>Digital Owner's Manual (CDX746/7)</t>
  </si>
  <si>
    <t>Auto Air Refresh (AAR) for CHINA Markets (CDX746/7)</t>
  </si>
  <si>
    <t>Digital Scent (China) (CDX746/7)</t>
  </si>
  <si>
    <t>Enhanced Memory - FNV3 (CDX746/7)</t>
  </si>
  <si>
    <t>Electro Mechanical (EM) Register (CDX746/7)</t>
  </si>
  <si>
    <t>Customer Connectivity Settings (CDX746/7)</t>
  </si>
  <si>
    <t>Wireless Accessory Charging (CDX746/7)</t>
  </si>
  <si>
    <t>Smooth Dimming (CDX746/7)</t>
  </si>
  <si>
    <t>Multi-Contour Seat (CDX746/7)</t>
  </si>
  <si>
    <t>Traffic Sign Recognition (CDX746/7)</t>
  </si>
  <si>
    <t>Hill Descent Control (CDX746/7)</t>
  </si>
  <si>
    <t>WiFi Hotspot (CDX746/7)</t>
  </si>
  <si>
    <t>Seat Temperature Control (CDX746/7)</t>
  </si>
  <si>
    <t>Heated Steering Wheel (CDX746/7)</t>
  </si>
  <si>
    <t>Ambient Lighting (CDX746/7)</t>
  </si>
  <si>
    <t>Passenger Airbag Deactivation (CDX746/7)</t>
  </si>
  <si>
    <t>Power Liftgate (CDX746/7)</t>
  </si>
  <si>
    <t>Lane Keeping System (CDX746/7)</t>
  </si>
  <si>
    <t>Driver Alert System (CDX746/7)</t>
  </si>
  <si>
    <t>Active Drive Assist 1.2 (CDX746/7)</t>
  </si>
  <si>
    <t>Auto Engine Idle Shutdown (CDX746/7)</t>
  </si>
  <si>
    <t>Hazard Light (CDX746/7)</t>
  </si>
  <si>
    <t>Low Beam (CDX746/7)</t>
  </si>
  <si>
    <t>F000058/C</t>
  </si>
  <si>
    <t>Overhead Lighting (CDX746/7)</t>
  </si>
  <si>
    <t>F001012/B</t>
  </si>
  <si>
    <t>Parking Light / Position Light (CDX746/7)</t>
  </si>
  <si>
    <t>Cabin &amp; Battery Overheat Management (old name TMOS) (CDX746/7)</t>
  </si>
  <si>
    <t>Cabin &amp; Battery Overheat Management</t>
  </si>
  <si>
    <t>Automatic Dynamic Leveling (CDX746/7)</t>
  </si>
  <si>
    <t>F000148/D</t>
  </si>
  <si>
    <t>Power Folding Mirrors (CDX746/7)</t>
  </si>
  <si>
    <t>Heated Backlight (CDX746/7)</t>
  </si>
  <si>
    <t>Integrated Dash Camera (CDX746/7)</t>
  </si>
  <si>
    <t>Driver Focused Mode (CDX746/7)</t>
  </si>
  <si>
    <t>Drive Control Optimization (CDX746/7)
（contain Buttonless）</t>
  </si>
  <si>
    <t>Driver Information Display Control (CDX746/7)</t>
  </si>
  <si>
    <t>First Row Seat Position Control (CDX746/7)</t>
  </si>
  <si>
    <t>Key in Reminder (CDX746/7)</t>
  </si>
  <si>
    <t>Rear Fog Lights (CDX746/7)</t>
  </si>
  <si>
    <t>F000066</t>
  </si>
  <si>
    <t>Settings In Infotainment CenterStack SPSS v1.21 Mar 31, 2021（Seats and Steering Wheel - Remote Start）</t>
  </si>
  <si>
    <t>AEIS Feature Document_V2.2.docx
AEIS Feature Implementation Spec_V1.docx
DSI Feature Document_V1.docx
DSI Feature Implementation Spec_V1.docx</t>
  </si>
  <si>
    <t>For CDX747 project this feature called DSI</t>
  </si>
  <si>
    <t>Passenger Airbag Disable Indicate Telltale</t>
  </si>
  <si>
    <t>F002214/A</t>
  </si>
  <si>
    <t>F001065</t>
  </si>
  <si>
    <t>Charge Status Indicator (CDX746/7)
Programmable Electric Proconditioning and Charging (PEPC)</t>
  </si>
  <si>
    <t>Seat Temperature Control Setting for Remote Start</t>
  </si>
  <si>
    <t>Heated Steering Wheel Setting for Remote Start</t>
  </si>
  <si>
    <t>F004256
F002951 
F004255</t>
  </si>
  <si>
    <t>Automatic Lock Suite (CDX746/7)
Walk Away Lock (CDX746/7)
Power Central Lock Suite (CDX746/7)</t>
  </si>
  <si>
    <t>SOUZA, GABRIELLE DESIREE (G.C.)
Griffin, Zachary (Z. D.)
Silva, Nivea (N.B.)</t>
  </si>
  <si>
    <t>WiFi Hotspot OnBoardClient v2 SPSS v1.4 September 22, 2020.pdf
WiFi Hotspot OnBoardClient v2 Imp Guide v1.4 September 22, 2020.xlsx</t>
  </si>
  <si>
    <t>Wang, Yixuan (Vovo) &lt;ywang219@ford.com&gt;</t>
  </si>
  <si>
    <t>Plug and Charge SPSS v1.7 Jun 28, 2021.pdf
Plug and Charge APIM Imp Guide v1.7 Jun 28, 2021.xlsx</t>
  </si>
  <si>
    <t>This is a IPC feature</t>
  </si>
  <si>
    <t>Blindspot Detection</t>
  </si>
  <si>
    <t>F000122/B</t>
  </si>
  <si>
    <t>Gunaratnam, Raj (M.)</t>
  </si>
  <si>
    <t>LiftGate Softswitch Interface Client SPSS v1.2 June 21 2019.pdf
LiftGate Softswitch Interface Client Imp Guide v1.2 June 21 2019.xlsx</t>
  </si>
  <si>
    <t xml:space="preserve">F001048/F 
</t>
  </si>
  <si>
    <t>Vehicle Health Alert and Status, and Vehicle Location (CDX746/7)</t>
  </si>
  <si>
    <t>2016 TPM Sensor ES-9L2T-1A150-AF.pdf</t>
  </si>
  <si>
    <t>Include the following feature:
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</si>
  <si>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</si>
  <si>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Cloud Enhanced DTE APIM SPSS v1.2 Nov 19, 2020.docx</t>
  </si>
  <si>
    <t>NO impact for IVI</t>
  </si>
  <si>
    <t>F002010/B</t>
  </si>
  <si>
    <t>FNA JIRA Summary</t>
  </si>
  <si>
    <t>Key in Reminder</t>
  </si>
  <si>
    <t>Power Liftgate Soft switch</t>
  </si>
  <si>
    <t>Butler, Jordan (J.)</t>
  </si>
  <si>
    <t>v2.17</t>
  </si>
  <si>
    <t>Add Dev Spec for:
SYNC+_0122
SYNC+_Z0045
Fob Free Entry and Ignition (NFC)
Update Dev Spec for:
SYNC+_0098，SYNC+_Z0068，SYNC+_Z0075,SYNC+_Z0076,SYNC+_Z0077,SYNC+_Z0091,SYNC+_Z0093,SYNC+_Z0094,SYNC+_Z0096,SYNC+_Z0097,SYNC+_Z0078,SYNC+_Z0079,SYNC+_Z0080,SYNC+_Z0095,SYNC+_Z0098,SYNC+_Z0178,SYNC+_Z0180，SYNC+_Z0181，SYNC+_Z0182，SYNC+_Z0183，SYNC+_Z0185，SYNC+_Z0186，SYNC+_Z0187，SYNC+_Z0197，SYNC+_Z0200，SYNC+_Z0201，SYNC+_Z0202，SYNC+_Z0203，SYNC+_Z0204，SYNC+_Z0205，SYNC+_Z0206，SYNC+_Z0208，SYNC+_Z0209，SYNC+_Z0210，SYNC+_Z0211，SYNC+_Z0212，SYNC+_Z0213，SYNC+_Z0214，SYNC+_Z0215，SYNC+_Z0216，SYNC+_Z0217，SYNC+_Z0227,SYNC+_Z0229,SYNC+_Z0231,Blind Spot Information System (BLIS) (CDX746/7),Perimeter Anti-Theft Alarm (CDX746/7)
Add
Heated Steering Wheel (CDX746/7)
Passenger Airbag Deactivation (CDX746/7)
Seat Temperature Control (CDX746/7)
Power Liftgate (CDX746/7)</t>
  </si>
  <si>
    <t>Settings In Infotainment CenterStack SPSS v1.22 Apr 23, 2021.pdf
Settings in Centerstack Logical to Physical CAN signal mapping Feb 5, 2019.docx
Settings In Infotainment CenterStack APIM Imp Guide v1.22 Apr 23, 2021.xlsx</t>
  </si>
  <si>
    <t>SYNC+_0042 update FDL to Ford_InHouse
Delete SYNC+_0113,SYNC+_0114,SYNC+_0167,SYNC+_Z0027,SYNC+_Z0025,SYNC+_Z0046,SYNC+_Z0071,SYNC+_Z0072,SYNC+_Z0073,SYNC+_Z0074,SYNC+_Z0087,SYNC+_Z0200,SYNC+_Z0203,SYNC+_Z0205</t>
  </si>
  <si>
    <r>
      <t xml:space="preserve">K# Social &amp; Operation </t>
    </r>
    <r>
      <rPr>
        <sz val="8"/>
        <color theme="1"/>
        <rFont val="微软雅黑"/>
        <family val="2"/>
        <charset val="134"/>
      </rPr>
      <t>社交及运营服务</t>
    </r>
  </si>
  <si>
    <t>场景推荐</t>
  </si>
  <si>
    <t>更具不同场景在Launcher页面对应卡片向用户推送关联信息（包括但不限）：
-加油站
-洗车
-天气提醒
-美食</t>
  </si>
  <si>
    <r>
      <t xml:space="preserve">.Leading Intelligent skills ( </t>
    </r>
    <r>
      <rPr>
        <sz val="8"/>
        <color theme="1"/>
        <rFont val="宋体"/>
        <charset val="134"/>
      </rPr>
      <t>小度助手</t>
    </r>
    <r>
      <rPr>
        <sz val="8"/>
        <color theme="1"/>
        <rFont val="Arial"/>
        <family val="2"/>
      </rPr>
      <t>/</t>
    </r>
    <r>
      <rPr>
        <sz val="8"/>
        <color theme="1"/>
        <rFont val="宋体"/>
        <charset val="134"/>
      </rPr>
      <t>百度语音最新版能力</t>
    </r>
    <r>
      <rPr>
        <sz val="8"/>
        <color theme="1"/>
        <rFont val="Arial"/>
        <family val="2"/>
      </rPr>
      <t xml:space="preserve">- </t>
    </r>
    <r>
      <rPr>
        <sz val="8"/>
        <color theme="1"/>
        <rFont val="宋体"/>
        <charset val="134"/>
      </rPr>
      <t>具体内容规划参照</t>
    </r>
    <r>
      <rPr>
        <sz val="8"/>
        <color theme="1"/>
        <rFont val="Arial"/>
        <family val="2"/>
      </rPr>
      <t xml:space="preserve">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r>
  </si>
  <si>
    <t>gu,regina</t>
  </si>
  <si>
    <r>
      <t>BT Connectivity APIM SPSS v3.0 Feb 14, 2019.pdf
BT Connectivity APIM Imp Guide v3.0 Feb 14, 2019.xlsx
Phase5 Bt</t>
    </r>
    <r>
      <rPr>
        <sz val="8"/>
        <color theme="1"/>
        <rFont val="宋体"/>
        <charset val="134"/>
      </rPr>
      <t>多路电话</t>
    </r>
    <r>
      <rPr>
        <sz val="8"/>
        <color theme="1"/>
        <rFont val="Arial"/>
        <family val="2"/>
      </rPr>
      <t>--PRD.docx</t>
    </r>
  </si>
  <si>
    <t>F003074</t>
  </si>
  <si>
    <t>Heated Wiper Blade (U611)</t>
  </si>
  <si>
    <t>F000742</t>
  </si>
  <si>
    <t>Lane Centering Assist LCA (U6XX)</t>
  </si>
  <si>
    <t>Keypad (U6XX)</t>
  </si>
  <si>
    <t>F000189</t>
  </si>
  <si>
    <t xml:space="preserve">F001670/A
F001372
</t>
  </si>
  <si>
    <t>Phone as a Key (PaaK) "BUN" w/o Keyfob 2024 CDX746/7
Backup Start Passcode BSP (U611)</t>
  </si>
  <si>
    <t>F001050</t>
  </si>
  <si>
    <t>Clock (U6XX)</t>
  </si>
  <si>
    <t>Cellular Remote Door Lock/Unlock (U6XX)</t>
  </si>
  <si>
    <t>F003415,F001047</t>
  </si>
  <si>
    <t>F001211</t>
  </si>
  <si>
    <t>Digital Scent (China) (CDX746/7)
Digital Scent (China) (U611)</t>
  </si>
  <si>
    <t>F004410
F003130</t>
  </si>
  <si>
    <t>Surround View Cameras (CDX746/7)
Surround View Cameras (U6XX)</t>
  </si>
  <si>
    <t>F003515
F000292</t>
  </si>
  <si>
    <t>F000109/D
FNG000760</t>
  </si>
  <si>
    <t>TPMS (CDX746/7)
Tire Pressure Monitoring System TPMS (U6XX)</t>
  </si>
  <si>
    <t>F000280
F000789</t>
  </si>
  <si>
    <t>Active Park Assist (CDX746/7)
Active Park Assist (U6XX)</t>
  </si>
  <si>
    <t>Remote Park Assist (RePA) 2024 CDX746/7
Remote Park Assist (REPA) (U611)</t>
  </si>
  <si>
    <t>Intelligent Adaptive Cruise Control (iACC) (CDX746/7)
Intelligent Adaptive Cruise Control iACC (U6XX)</t>
  </si>
  <si>
    <t>VF004044
F000912</t>
  </si>
  <si>
    <t>v2.18</t>
  </si>
  <si>
    <t>V2.19</t>
  </si>
  <si>
    <t>NewAdd3</t>
  </si>
  <si>
    <t>NewAdd4</t>
  </si>
  <si>
    <t>NewAdd5</t>
  </si>
  <si>
    <t>NewAdd6</t>
  </si>
  <si>
    <t>Y- OTA</t>
  </si>
  <si>
    <t xml:space="preserve"> FM/AM收音机 AM/FM Radio （Anteena Based天线接收）</t>
  </si>
  <si>
    <t>语音助手1.5/2.0 VPA 1.5/2.0 (融合贯通生态的智能化的语音助手）</t>
  </si>
  <si>
    <t xml:space="preserve">舱内娱乐Cabin On-live 1.0 </t>
  </si>
  <si>
    <t>First deploy to CDX707 with in car KTV and in car passenger DLNA</t>
  </si>
  <si>
    <t>舱内娱乐Carbin on live 2.0</t>
  </si>
  <si>
    <t>Cabin on live will include in car gaming(3rd party)</t>
  </si>
  <si>
    <t>车机应用商店Apps Anywhere(SYNC+)</t>
  </si>
  <si>
    <t>基于云端的用户档案Project Aspire_Personal Portable Profiles (PPP)</t>
  </si>
  <si>
    <t>广播，专辑信息、歌名、歌手 Album info,song &amp; singer  and Radio</t>
  </si>
  <si>
    <t>1# CAN 升级</t>
  </si>
  <si>
    <t>CAN 升级</t>
  </si>
  <si>
    <t>车路协同 4G V2I Lite (Production)</t>
  </si>
  <si>
    <t>AR HUD</t>
  </si>
  <si>
    <t>phase1-4是launcher 一部分。 Phase 5 作为独立App。显示天气， PM2.5 (点击进入AAR 界面）等。目前只显示当天的。资源方：百度.</t>
  </si>
  <si>
    <t>Ford/Lincoln/BEV - Signatuer Experience</t>
  </si>
  <si>
    <t>Lidget/Fidget/Widget 1.0</t>
  </si>
  <si>
    <t>Lidget/Fidget/Widget 1.5</t>
  </si>
  <si>
    <t>Lidget/Fidget/Widget 2.0</t>
  </si>
  <si>
    <t>Remote Window Control / Window Status (China)</t>
  </si>
  <si>
    <t>CNECDMPORT-413</t>
  </si>
  <si>
    <t>Ford_Signature Experience_Welcoming &amp; Empathetic</t>
  </si>
  <si>
    <t>SenseMyMood 1.0</t>
  </si>
  <si>
    <t xml:space="preserve">SenseMyMood 2.0 </t>
  </si>
  <si>
    <t>SenseMyMood 3.0</t>
  </si>
  <si>
    <t>Lincoln_Signature Experience_Embrace</t>
  </si>
  <si>
    <t>Digital Embrace 1.0</t>
  </si>
  <si>
    <t>Digital Embrace 2.0</t>
  </si>
  <si>
    <t>Digital Embrace 3.0</t>
  </si>
  <si>
    <t>Lincoln_Signature Experience_Rejuvenate</t>
  </si>
  <si>
    <t>Smart Wellness 1.0</t>
  </si>
  <si>
    <t xml:space="preserve">Smart Wellness 2.0 </t>
  </si>
  <si>
    <t>6# Customer Care 客户关怀</t>
  </si>
  <si>
    <t>FNOC 1.0</t>
  </si>
  <si>
    <t>FNOC－First Notification of Care - Weather related</t>
  </si>
  <si>
    <t>CNECDMPORT-114 - Oil Life Prediction / China SYNC+ IVI</t>
  </si>
  <si>
    <t>Electrochromatic Automatic Day/Night Mirrors</t>
  </si>
  <si>
    <t>SYNC+_Z0282</t>
  </si>
  <si>
    <t>车机管家</t>
  </si>
  <si>
    <t>百度主线用于管理主线内功能的隐私权限设置</t>
  </si>
  <si>
    <t>SYNC+_Z0283</t>
  </si>
  <si>
    <t>SYNC+_Z0284</t>
  </si>
  <si>
    <t>SYNC+_Z0285</t>
  </si>
  <si>
    <t>Driver Focused Mode</t>
  </si>
  <si>
    <t>SYNC+_Z0286</t>
  </si>
  <si>
    <t>Drive Control Optimization</t>
  </si>
  <si>
    <t>SYNC+_Z0287</t>
  </si>
  <si>
    <t>First Row Seat Position Control</t>
  </si>
  <si>
    <t>SYNC+_Z0288</t>
  </si>
  <si>
    <t>Perimeter Anti-Theft Alarm</t>
  </si>
  <si>
    <t>SYNC+_Z0289</t>
  </si>
  <si>
    <t>TPMS</t>
  </si>
  <si>
    <t>SYNC+_Z0290</t>
  </si>
  <si>
    <t>Steering Horizon Control</t>
  </si>
  <si>
    <t>SYNC+_Z0291</t>
  </si>
  <si>
    <t>SYNC+_Z0292</t>
  </si>
  <si>
    <t>SYNC+_Z0293</t>
  </si>
  <si>
    <t>SYNC+_Z0294</t>
  </si>
  <si>
    <t>SYNC+_Z0295</t>
  </si>
  <si>
    <t>SYNC+_Z0296</t>
  </si>
  <si>
    <t>SYNC+_Z0297</t>
  </si>
  <si>
    <t>360 摄像头图像 360 Camera Image 1.0</t>
  </si>
  <si>
    <t>Previous name is 车载游览器/浏览器应用Project Aspire_Streaming Web / Applications
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</si>
  <si>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r>
      <rPr>
        <sz val="8"/>
        <color rgb="FF0000FF"/>
        <rFont val="Calibri"/>
        <family val="2"/>
        <scheme val="minor"/>
      </rPr>
      <t>取消两字拒识从phase 4开始：</t>
    </r>
    <r>
      <rPr>
        <sz val="8"/>
        <rFont val="Calibri"/>
        <family val="2"/>
        <scheme val="minor"/>
      </rPr>
      <t>不执行两个字的语音指令，主要体现在可见即可说的语音能力. 针对可以在两个字的指令前增加“打开”或“点击”以执行语音指令，比如界面有“电话”，可说“打开电话”执行可见即可说指令</t>
    </r>
  </si>
  <si>
    <t>Zhang, Yong (Y.) &lt;YZHAN468@ford.com&gt;</t>
  </si>
  <si>
    <t xml:space="preserve">CNECDMPORT-343
</t>
  </si>
  <si>
    <t>CNECDMPORT-440 Personalized content</t>
  </si>
  <si>
    <t>Y-first</t>
  </si>
  <si>
    <t>CNECDMPORT-136，CNECDMPORT-135(CX727)</t>
  </si>
  <si>
    <t>Light Control 灯光控制</t>
  </si>
  <si>
    <t>取消两字拒识 (降低误识率采取的策略)</t>
  </si>
  <si>
    <t>壁纸 Project Aspire_Dash Backgrounds (Dual 23.6+11.1/or 27")</t>
  </si>
  <si>
    <r>
      <t xml:space="preserve">Remove SYNC+_Z0057 FNOS (Phase5 use AutoSar)
</t>
    </r>
    <r>
      <rPr>
        <b/>
        <sz val="11"/>
        <color theme="1"/>
        <rFont val="Calibri"/>
        <family val="2"/>
        <scheme val="minor"/>
      </rPr>
      <t>Add VSEM ID for following item:</t>
    </r>
    <r>
      <rPr>
        <sz val="11"/>
        <color theme="1"/>
        <rFont val="Calibri"/>
        <family val="2"/>
        <scheme val="minor"/>
      </rPr>
      <t xml:space="preserve">SYNC+_0073,SYNC+_0090,SYNC+_0106,SYNC+_0112,SYNC+_0132,SYNC+_0134,SYNC+_Z0075,SYNC+_Z0114,SYNC+_Z0281
</t>
    </r>
    <r>
      <rPr>
        <b/>
        <sz val="11"/>
        <color theme="1"/>
        <rFont val="Calibri"/>
        <family val="2"/>
        <scheme val="minor"/>
      </rPr>
      <t>Remove VSEM ID for following items:</t>
    </r>
    <r>
      <rPr>
        <sz val="11"/>
        <color theme="1"/>
        <rFont val="Calibri"/>
        <family val="2"/>
        <scheme val="minor"/>
      </rPr>
      <t xml:space="preserve">SYNC+_Z0212
</t>
    </r>
    <r>
      <rPr>
        <b/>
        <sz val="11"/>
        <color theme="1"/>
        <rFont val="Calibri"/>
        <family val="2"/>
        <scheme val="minor"/>
      </rPr>
      <t>Add following feature:</t>
    </r>
    <r>
      <rPr>
        <sz val="11"/>
        <color theme="1"/>
        <rFont val="Calibri"/>
        <family val="2"/>
        <scheme val="minor"/>
      </rPr>
      <t xml:space="preserve">SYNC+_0267,SYNC+_0269,SYNC+_0270,SYNC+_0271,SYNC+_0272,SYNC+_0273,SYNC+_0275,SYNC+_0276,SYNC+_0277,SYNC+_0278,SYNC+_0279,SYNC+_0280,SYNC+_0281,SYNC+_0282,SYNC+_0283,SYNC+_0284,SYNC+_Z0282,SYNC+_Z0283,SYNC+_Z0284,SYNC+_Z0285,SYNC+_Z0286,SYNC+_Z0287,SYNC+_Z0288,SYNC+_Z0289,SYNC+_Z0290,SYNC+_Z0291,SYNC+_Z0292,SYNC+_Z0293,SYNC+_Z0294,SYNC+_Z0295,SYNC+_Z0296,SYNC+_Z0297
</t>
    </r>
    <r>
      <rPr>
        <b/>
        <sz val="11"/>
        <color theme="1"/>
        <rFont val="Calibri"/>
        <family val="2"/>
        <scheme val="minor"/>
      </rPr>
      <t>Update Following items' Product Suite:</t>
    </r>
    <r>
      <rPr>
        <sz val="11"/>
        <color theme="1"/>
        <rFont val="Calibri"/>
        <family val="2"/>
        <scheme val="minor"/>
      </rPr>
      <t xml:space="preserve">SYNC+_0234,SYNC+_Z0240,SYNC+_Z0244
</t>
    </r>
    <r>
      <rPr>
        <b/>
        <sz val="11"/>
        <color theme="1"/>
        <rFont val="Calibri"/>
        <family val="2"/>
        <scheme val="minor"/>
      </rPr>
      <t>Update Following items' Feature Group:</t>
    </r>
    <r>
      <rPr>
        <sz val="11"/>
        <color theme="1"/>
        <rFont val="Calibri"/>
        <family val="2"/>
        <scheme val="minor"/>
      </rPr>
      <t xml:space="preserve">SYNC+_0221
</t>
    </r>
    <r>
      <rPr>
        <b/>
        <sz val="11"/>
        <color theme="1"/>
        <rFont val="Calibri"/>
        <family val="2"/>
        <scheme val="minor"/>
      </rPr>
      <t>Update Following items' feature name:</t>
    </r>
    <r>
      <rPr>
        <sz val="11"/>
        <color theme="1"/>
        <rFont val="Calibri"/>
        <family val="2"/>
        <scheme val="minor"/>
      </rPr>
      <t xml:space="preserve">
-SYNC+_0221  'CAN/USB 升级' --&gt; 'CAN 升级'</t>
    </r>
    <r>
      <rPr>
        <sz val="11"/>
        <color theme="1"/>
        <rFont val="Calibri"/>
        <family val="2"/>
        <scheme val="minor"/>
      </rPr>
      <t xml:space="preserve">
-SYNC+_0011 'FM/AM收音机 AM/FM Radio' --&gt; ' FM/AM收音机 AM/FM Radio （Anteena Based天线接收）'
-SYNC+_0042 '语音助手2.0 VPA 2.0 (融合贯通生态的智能化的语音助手）' --&gt; '语音助手1.5/2.0 VPA 1.5/2.0 (融合贯通生态的智能化的语音助手）'
-SYNC+_0110 '后排乘客数字体验 2nd Row Digital Experiences including Cabin On-live (Jukebox)' --&gt; '舱内娱乐Cabin On-live 1.0 '
-SYNC+_0156 '车载游戏 Project Aspire_In-Vehcle Gaming (Gaming Mode)' --&gt; '舱内娱乐Carbin on live 2.0'
-SYNC+_0157 '车机应用市场Project Aspire_Marketplace / Apps Anywhere' --&gt; '车机应用商店Apps Anywhere(SYNC+)'
-SYNC+_0158 'Lidget 2.0' --&gt; '车载游览器/浏览器应用Project Aspire_Streaming Web / Applications'
-SYNC+_0159 '壁纸 Project Aspire_Dash Backgrounds (Dual 23.6+11.1)' --&gt; '壁纸 Project Aspire_Dash Backgrounds (Dual 23.6+11.1/or 27")'
-SYNC+_0166 '基于云端的用户档案Project Aspire_Personal Portable Profiles' --&gt; '基于云端的用户档案Project Aspire_Personal Portable Profiles (PPP)'
-SYNC+_0249 '两字拒识 (降低误识率采取的策略)' --&gt; '取消两字拒识 (降低误识率采取的策略)'
-SYNC+_0265 '车路协同 V2I Lite (Production)' --&gt; '车路协同 4G V2I Lite (Production)'
-SYNC+_0090 '360 摄像头图像 360 Camera Image' --&gt; ’360 摄像头图像 360 Camera Image 1.0‘
Update Project Info for CX788</t>
    </r>
  </si>
  <si>
    <t>Update CDX707 SYNC+_0269 天气,SYNC+_Z0282 车机管家 SW delivery plan.  Update 747  SW release plan for the features with confirmed feature develop leader</t>
  </si>
  <si>
    <t>vFG000456/ vFG000284/ vFG000668/ vFG002069/
F000903</t>
  </si>
  <si>
    <t>F002870</t>
  </si>
  <si>
    <t>F004174
F000064</t>
  </si>
  <si>
    <t>F000513
F004999 
F000908</t>
  </si>
  <si>
    <t>F001430</t>
  </si>
  <si>
    <t xml:space="preserve">F002216/A </t>
  </si>
  <si>
    <t>Add following feature for CDX707:
SYNC+_Z0247,SYNC+_Z0289，F002216/A 
Add following feature for CDX707 TBD:
SYNC+_Z0258,SYNC+_Z0244,SYNC+_Z0257,SYNC+_Z0241,SYNC+_Z0295,SYNC+_Z0287,SYNC+_Z0292,SYNC+_Z0297,SYNC+_Z0097，SYNC+_Z0246，F000810
Add VSEM ID F000903 to SYNC+_Z0227
F000064 to SYNC+_0170
F000908 to SYNC+_Z0091
F001430 to SYNC+_0101</t>
  </si>
  <si>
    <t>v2.20</t>
  </si>
  <si>
    <t>v2.21</t>
  </si>
  <si>
    <t>Update the SW release plan for the following Feature in CDX707. 
SYNC+_0073,SYNC+_0089,SYNC+_0091,SYNC+_0098,SYNC+_0134,SYNC+_Z0246
Book the SW release version for the following feature:
VESM ID F002216/A 
VESM ID F000564
FIP ID SYNC+_Z0289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</si>
</sst>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6">
    <font>
      <sz val="11"/>
      <color theme="1"/>
      <name val="Calibri"/>
      <charset val="134"/>
      <scheme val="minor"/>
    </font>
    <font>
      <sz val="10"/>
      <color theme="1"/>
      <name val="Arial"/>
      <family val="2"/>
    </font>
    <font>
      <sz val="8"/>
      <color theme="1"/>
      <name val="Arial"/>
      <family val="2"/>
    </font>
    <font>
      <sz val="8"/>
      <color rgb="FFFF0000"/>
      <name val="Arial"/>
      <family val="2"/>
    </font>
    <font>
      <sz val="8"/>
      <name val="Arial"/>
      <family val="2"/>
    </font>
    <font>
      <strike/>
      <sz val="8"/>
      <color theme="1"/>
      <name val="Arial"/>
      <family val="2"/>
    </font>
    <font>
      <sz val="10"/>
      <color theme="1"/>
      <name val="Arial"/>
      <family val="2"/>
    </font>
    <font>
      <sz val="9"/>
      <color theme="1"/>
      <name val="微软雅黑"/>
      <family val="2"/>
      <charset val="134"/>
    </font>
    <font>
      <sz val="8"/>
      <color theme="1"/>
      <name val="宋体"/>
      <charset val="134"/>
    </font>
    <font>
      <strike/>
      <sz val="8"/>
      <color theme="1"/>
      <name val="等线 Light"/>
      <charset val="134"/>
    </font>
    <font>
      <b/>
      <sz val="8"/>
      <color theme="1"/>
      <name val="Arial"/>
      <family val="2"/>
    </font>
    <font>
      <sz val="8"/>
      <color theme="1"/>
      <name val="等线"/>
      <charset val="134"/>
    </font>
    <font>
      <sz val="10"/>
      <color rgb="FFFF0000"/>
      <name val="Arial"/>
      <family val="2"/>
    </font>
    <font>
      <sz val="10"/>
      <color rgb="FF000000"/>
      <name val="Arial"/>
      <family val="2"/>
    </font>
    <font>
      <u/>
      <sz val="10"/>
      <color theme="10"/>
      <name val="Arial"/>
      <family val="2"/>
    </font>
    <font>
      <sz val="8"/>
      <color theme="1"/>
      <name val="微软雅黑"/>
      <family val="2"/>
      <charset val="134"/>
    </font>
    <font>
      <sz val="8"/>
      <color rgb="FFFF0000"/>
      <name val="宋体"/>
      <charset val="134"/>
    </font>
    <font>
      <sz val="8"/>
      <name val="宋体"/>
      <charset val="134"/>
    </font>
    <font>
      <sz val="8"/>
      <name val="微软雅黑"/>
      <family val="2"/>
      <charset val="134"/>
    </font>
    <font>
      <sz val="10"/>
      <color theme="1"/>
      <name val="宋体"/>
      <charset val="134"/>
    </font>
    <font>
      <sz val="9"/>
      <name val="微软雅黑"/>
      <family val="2"/>
      <charset val="134"/>
    </font>
    <font>
      <b/>
      <sz val="9"/>
      <name val="Tahoma"/>
      <family val="2"/>
    </font>
    <font>
      <sz val="9"/>
      <name val="Tahoma"/>
      <family val="2"/>
    </font>
    <font>
      <b/>
      <sz val="9"/>
      <name val="宋体"/>
      <charset val="134"/>
    </font>
    <font>
      <sz val="9"/>
      <name val="宋体"/>
      <charset val="134"/>
    </font>
    <font>
      <sz val="8"/>
      <name val="Arial"/>
      <family val="2"/>
    </font>
    <font>
      <sz val="8"/>
      <color theme="1"/>
      <name val="Arial"/>
      <family val="2"/>
    </font>
    <font>
      <sz val="11"/>
      <color theme="1"/>
      <name val="Calibri"/>
      <family val="2"/>
      <scheme val="minor"/>
    </font>
    <font>
      <b/>
      <sz val="11"/>
      <color theme="1"/>
      <name val="Calibri"/>
      <family val="2"/>
      <scheme val="minor"/>
    </font>
    <font>
      <sz val="11"/>
      <color theme="1"/>
      <name val="Calibri"/>
      <family val="2"/>
      <scheme val="minor"/>
    </font>
    <font>
      <strike/>
      <sz val="8"/>
      <color theme="1"/>
      <name val="Arial"/>
      <family val="2"/>
    </font>
    <font>
      <sz val="8"/>
      <color rgb="FF000000"/>
      <name val="Arial"/>
      <family val="2"/>
    </font>
    <font>
      <strike/>
      <sz val="11"/>
      <color theme="1"/>
      <name val="Calibri"/>
      <family val="2"/>
      <scheme val="minor"/>
    </font>
    <font>
      <sz val="8"/>
      <name val="Calibri"/>
      <family val="2"/>
      <scheme val="minor"/>
    </font>
    <font>
      <sz val="8"/>
      <color rgb="FF0000FF"/>
      <name val="Calibri"/>
      <family val="2"/>
      <scheme val="minor"/>
    </font>
    <font>
      <sz val="8"/>
      <color theme="1"/>
      <name val="Arial"/>
      <family val="2"/>
      <charset val="134"/>
    </font>
  </fonts>
  <fills count="16">
    <fill>
      <patternFill patternType="none"/>
    </fill>
    <fill>
      <patternFill patternType="gray125"/>
    </fill>
    <fill>
      <patternFill patternType="solid">
        <fgColor theme="5" tint="0.79995117038483843"/>
        <bgColor indexed="64"/>
      </patternFill>
    </fill>
    <fill>
      <patternFill patternType="solid">
        <fgColor rgb="FFD3D3D3"/>
        <bgColor indexed="64"/>
      </patternFill>
    </fill>
    <fill>
      <patternFill patternType="solid">
        <fgColor rgb="FF00B050"/>
        <bgColor indexed="64"/>
      </patternFill>
    </fill>
    <fill>
      <patternFill patternType="solid">
        <fgColor theme="7"/>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rgb="FF7030A0"/>
        <bgColor indexed="64"/>
      </patternFill>
    </fill>
    <fill>
      <patternFill patternType="solid">
        <fgColor theme="5"/>
        <bgColor indexed="64"/>
      </patternFill>
    </fill>
    <fill>
      <patternFill patternType="solid">
        <fgColor rgb="FF92D050"/>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s>
  <cellStyleXfs count="5">
    <xf numFmtId="0" fontId="0" fillId="0" borderId="0"/>
    <xf numFmtId="0" fontId="14" fillId="0" borderId="0" applyNumberFormat="0" applyFill="0" applyBorder="0" applyAlignment="0" applyProtection="0"/>
    <xf numFmtId="0" fontId="13" fillId="0" borderId="0">
      <alignment vertical="center"/>
    </xf>
    <xf numFmtId="0" fontId="6" fillId="0" borderId="0"/>
    <xf numFmtId="9" fontId="29" fillId="0" borderId="0" applyFont="0" applyFill="0" applyBorder="0" applyAlignment="0" applyProtection="0"/>
  </cellStyleXfs>
  <cellXfs count="293">
    <xf numFmtId="0" fontId="0" fillId="0" borderId="0" xfId="0"/>
    <xf numFmtId="0" fontId="2" fillId="0" borderId="0" xfId="0" applyFont="1" applyAlignment="1">
      <alignment wrapText="1"/>
    </xf>
    <xf numFmtId="0" fontId="2" fillId="0" borderId="0" xfId="0" applyFont="1" applyFill="1"/>
    <xf numFmtId="0" fontId="2" fillId="0" borderId="0" xfId="0" applyFont="1"/>
    <xf numFmtId="0" fontId="2" fillId="2" borderId="1" xfId="3" applyFont="1" applyFill="1" applyBorder="1" applyAlignment="1">
      <alignment horizontal="left" vertical="top" wrapText="1"/>
    </xf>
    <xf numFmtId="49" fontId="2" fillId="2" borderId="1" xfId="3" applyNumberFormat="1" applyFont="1" applyFill="1" applyBorder="1" applyAlignment="1">
      <alignment horizontal="left" vertical="top" wrapText="1"/>
    </xf>
    <xf numFmtId="49" fontId="2" fillId="0" borderId="1" xfId="3" applyNumberFormat="1" applyFont="1" applyBorder="1" applyAlignment="1">
      <alignment horizontal="left" vertical="top" wrapText="1"/>
    </xf>
    <xf numFmtId="49" fontId="2" fillId="3" borderId="1" xfId="3" applyNumberFormat="1" applyFont="1" applyFill="1" applyBorder="1" applyAlignment="1">
      <alignment horizontal="left" vertical="top" wrapText="1"/>
    </xf>
    <xf numFmtId="49" fontId="2" fillId="3" borderId="1" xfId="3" applyNumberFormat="1" applyFont="1" applyFill="1" applyBorder="1" applyAlignment="1">
      <alignment horizontal="center" vertical="top" wrapText="1"/>
    </xf>
    <xf numFmtId="49" fontId="2" fillId="0" borderId="1" xfId="3" applyNumberFormat="1" applyFont="1" applyFill="1" applyBorder="1" applyAlignment="1">
      <alignment horizontal="left" vertical="top" wrapText="1"/>
    </xf>
    <xf numFmtId="0" fontId="2" fillId="0" borderId="1" xfId="2" applyFont="1" applyFill="1" applyBorder="1" applyAlignment="1">
      <alignment horizontal="left" vertical="top"/>
    </xf>
    <xf numFmtId="0" fontId="2" fillId="0" borderId="1" xfId="0" applyFont="1" applyFill="1" applyBorder="1" applyAlignment="1">
      <alignment horizontal="left" vertical="center"/>
    </xf>
    <xf numFmtId="0" fontId="2" fillId="0" borderId="1" xfId="3" applyFont="1" applyFill="1" applyBorder="1" applyAlignment="1">
      <alignment horizontal="left" vertical="top" wrapText="1"/>
    </xf>
    <xf numFmtId="0" fontId="2" fillId="0" borderId="1" xfId="2" applyFont="1" applyFill="1" applyBorder="1" applyAlignment="1">
      <alignment horizontal="left" vertical="top" wrapText="1"/>
    </xf>
    <xf numFmtId="49" fontId="2" fillId="0" borderId="1" xfId="2" applyNumberFormat="1" applyFont="1" applyFill="1" applyBorder="1" applyAlignment="1">
      <alignment horizontal="left" vertical="top" wrapText="1"/>
    </xf>
    <xf numFmtId="0" fontId="3" fillId="0" borderId="1" xfId="2" applyFont="1" applyFill="1" applyBorder="1" applyAlignment="1">
      <alignment horizontal="left" vertical="top"/>
    </xf>
    <xf numFmtId="0" fontId="3" fillId="0" borderId="1" xfId="2" applyFont="1" applyFill="1" applyBorder="1" applyAlignment="1">
      <alignment horizontal="left" vertical="top" wrapText="1"/>
    </xf>
    <xf numFmtId="49" fontId="2" fillId="4" borderId="1" xfId="3" applyNumberFormat="1" applyFont="1" applyFill="1" applyBorder="1" applyAlignment="1">
      <alignment horizontal="left" vertical="top" wrapText="1"/>
    </xf>
    <xf numFmtId="49" fontId="2" fillId="5" borderId="1" xfId="3" applyNumberFormat="1" applyFont="1" applyFill="1" applyBorder="1" applyAlignment="1">
      <alignment horizontal="left" vertical="top" wrapText="1"/>
    </xf>
    <xf numFmtId="49" fontId="4" fillId="0" borderId="1" xfId="3" applyNumberFormat="1" applyFont="1" applyFill="1" applyBorder="1" applyAlignment="1">
      <alignment horizontal="left" vertical="top" wrapText="1"/>
    </xf>
    <xf numFmtId="0" fontId="4" fillId="0" borderId="1" xfId="0" applyFont="1" applyFill="1" applyBorder="1" applyAlignment="1">
      <alignment horizontal="left"/>
    </xf>
    <xf numFmtId="0" fontId="3" fillId="0" borderId="1" xfId="3" applyFont="1" applyFill="1" applyBorder="1" applyAlignment="1">
      <alignment horizontal="left" vertical="top" wrapText="1"/>
    </xf>
    <xf numFmtId="49" fontId="3" fillId="0" borderId="1" xfId="3" applyNumberFormat="1" applyFont="1" applyFill="1" applyBorder="1" applyAlignment="1">
      <alignment horizontal="left" vertical="top" wrapText="1"/>
    </xf>
    <xf numFmtId="0" fontId="4" fillId="0" borderId="1" xfId="3" applyFont="1" applyFill="1" applyBorder="1" applyAlignment="1">
      <alignment horizontal="left" vertical="top" wrapText="1"/>
    </xf>
    <xf numFmtId="0" fontId="2" fillId="0" borderId="1" xfId="3" applyFont="1" applyBorder="1" applyAlignment="1">
      <alignment horizontal="left" vertical="top" wrapText="1"/>
    </xf>
    <xf numFmtId="0" fontId="2" fillId="6" borderId="1" xfId="3" applyFont="1" applyFill="1" applyBorder="1" applyAlignment="1">
      <alignment horizontal="left" vertical="top" wrapText="1"/>
    </xf>
    <xf numFmtId="0" fontId="2" fillId="0" borderId="1" xfId="3" applyFont="1" applyFill="1" applyBorder="1" applyAlignment="1">
      <alignment horizontal="left" vertical="top"/>
    </xf>
    <xf numFmtId="0" fontId="2" fillId="0" borderId="1" xfId="0" applyFont="1" applyFill="1" applyBorder="1"/>
    <xf numFmtId="0" fontId="2" fillId="7" borderId="1" xfId="3" applyFont="1" applyFill="1" applyBorder="1" applyAlignment="1">
      <alignment horizontal="left" vertical="top" wrapText="1"/>
    </xf>
    <xf numFmtId="14" fontId="2" fillId="7" borderId="1" xfId="3" applyNumberFormat="1" applyFont="1" applyFill="1" applyBorder="1" applyAlignment="1">
      <alignment horizontal="left" vertical="top" wrapText="1"/>
    </xf>
    <xf numFmtId="49" fontId="2" fillId="7" borderId="1" xfId="3" applyNumberFormat="1" applyFont="1" applyFill="1" applyBorder="1" applyAlignment="1">
      <alignment horizontal="left" vertical="top" wrapText="1"/>
    </xf>
    <xf numFmtId="0" fontId="3" fillId="0" borderId="1" xfId="0" applyFont="1" applyFill="1" applyBorder="1"/>
    <xf numFmtId="0" fontId="2" fillId="5" borderId="1" xfId="3" applyFont="1" applyFill="1" applyBorder="1" applyAlignment="1">
      <alignment horizontal="left" vertical="top" wrapText="1"/>
    </xf>
    <xf numFmtId="14" fontId="2" fillId="5" borderId="1" xfId="3" applyNumberFormat="1" applyFont="1" applyFill="1" applyBorder="1" applyAlignment="1">
      <alignment horizontal="left" vertical="top" wrapText="1"/>
    </xf>
    <xf numFmtId="0" fontId="3" fillId="7" borderId="1" xfId="3" applyFont="1" applyFill="1" applyBorder="1" applyAlignment="1">
      <alignment horizontal="left" vertical="top" wrapText="1"/>
    </xf>
    <xf numFmtId="14" fontId="3" fillId="7" borderId="1" xfId="3" applyNumberFormat="1" applyFont="1" applyFill="1" applyBorder="1" applyAlignment="1">
      <alignment horizontal="left" vertical="top" wrapText="1"/>
    </xf>
    <xf numFmtId="0" fontId="5" fillId="0" borderId="0" xfId="0" applyFont="1" applyFill="1"/>
    <xf numFmtId="49" fontId="2" fillId="0" borderId="1" xfId="3" applyNumberFormat="1" applyFont="1" applyFill="1" applyBorder="1" applyAlignment="1">
      <alignment vertical="top" wrapText="1"/>
    </xf>
    <xf numFmtId="0" fontId="6" fillId="0" borderId="1" xfId="0" applyFont="1" applyFill="1" applyBorder="1"/>
    <xf numFmtId="0" fontId="2" fillId="4" borderId="1" xfId="2" applyFont="1" applyFill="1" applyBorder="1" applyAlignment="1">
      <alignment horizontal="left" vertical="top"/>
    </xf>
    <xf numFmtId="0" fontId="2" fillId="0" borderId="1" xfId="0" applyFont="1" applyFill="1" applyBorder="1" applyAlignment="1">
      <alignment vertical="top"/>
    </xf>
    <xf numFmtId="0" fontId="2" fillId="0" borderId="1" xfId="0" applyFont="1" applyFill="1" applyBorder="1" applyAlignment="1">
      <alignment horizontal="left" vertical="top"/>
    </xf>
    <xf numFmtId="0" fontId="2" fillId="0" borderId="1" xfId="0" applyFont="1" applyFill="1" applyBorder="1" applyAlignment="1">
      <alignment horizontal="left"/>
    </xf>
    <xf numFmtId="0" fontId="2" fillId="4" borderId="1" xfId="0" applyFont="1" applyFill="1" applyBorder="1" applyAlignment="1">
      <alignment horizontal="left" vertical="top"/>
    </xf>
    <xf numFmtId="49" fontId="2" fillId="6" borderId="1" xfId="3" applyNumberFormat="1" applyFont="1" applyFill="1" applyBorder="1" applyAlignment="1">
      <alignment horizontal="left" vertical="top" wrapText="1"/>
    </xf>
    <xf numFmtId="9" fontId="2" fillId="0" borderId="1" xfId="3" applyNumberFormat="1" applyFont="1" applyFill="1" applyBorder="1" applyAlignment="1">
      <alignment horizontal="center" vertical="center" wrapText="1"/>
    </xf>
    <xf numFmtId="0" fontId="2" fillId="0" borderId="1" xfId="0" applyFont="1" applyFill="1" applyBorder="1" applyAlignment="1">
      <alignment horizontal="center"/>
    </xf>
    <xf numFmtId="49" fontId="2" fillId="0" borderId="1" xfId="3" applyNumberFormat="1" applyFont="1" applyFill="1" applyBorder="1" applyAlignment="1">
      <alignment horizontal="center" vertical="top" wrapText="1"/>
    </xf>
    <xf numFmtId="9" fontId="4" fillId="0" borderId="1" xfId="3" applyNumberFormat="1" applyFont="1" applyFill="1" applyBorder="1" applyAlignment="1">
      <alignment horizontal="center" vertical="center" wrapText="1"/>
    </xf>
    <xf numFmtId="0" fontId="2" fillId="0" borderId="1" xfId="0" applyFont="1" applyBorder="1"/>
    <xf numFmtId="9" fontId="2" fillId="0" borderId="1" xfId="0" applyNumberFormat="1" applyFont="1" applyBorder="1" applyAlignment="1">
      <alignment horizontal="center" vertical="center"/>
    </xf>
    <xf numFmtId="0" fontId="2" fillId="0" borderId="1" xfId="3" applyFont="1" applyFill="1" applyBorder="1" applyAlignment="1">
      <alignment horizontal="center" vertical="top"/>
    </xf>
    <xf numFmtId="14" fontId="2" fillId="0" borderId="1" xfId="3" applyNumberFormat="1" applyFont="1" applyFill="1" applyBorder="1" applyAlignment="1">
      <alignment horizontal="left" vertical="top" wrapText="1"/>
    </xf>
    <xf numFmtId="0" fontId="2" fillId="0" borderId="1" xfId="3" applyFont="1" applyFill="1" applyBorder="1" applyAlignment="1">
      <alignment horizontal="center" vertical="top" wrapText="1"/>
    </xf>
    <xf numFmtId="0" fontId="2" fillId="8" borderId="1" xfId="3" applyFont="1" applyFill="1" applyBorder="1" applyAlignment="1">
      <alignment horizontal="left" vertical="top" wrapText="1"/>
    </xf>
    <xf numFmtId="14" fontId="2" fillId="0" borderId="1" xfId="0" applyNumberFormat="1" applyFont="1" applyFill="1" applyBorder="1" applyAlignment="1">
      <alignment horizontal="left"/>
    </xf>
    <xf numFmtId="14" fontId="2" fillId="0" borderId="1" xfId="0" applyNumberFormat="1" applyFont="1" applyFill="1" applyBorder="1"/>
    <xf numFmtId="49" fontId="4" fillId="5" borderId="1" xfId="3" applyNumberFormat="1" applyFont="1" applyFill="1" applyBorder="1" applyAlignment="1">
      <alignment horizontal="left" vertical="top" wrapText="1"/>
    </xf>
    <xf numFmtId="14" fontId="2" fillId="5" borderId="1" xfId="0" applyNumberFormat="1" applyFont="1" applyFill="1" applyBorder="1" applyAlignment="1">
      <alignment horizontal="left"/>
    </xf>
    <xf numFmtId="0" fontId="3" fillId="0" borderId="1" xfId="0" applyFont="1" applyFill="1" applyBorder="1" applyAlignment="1">
      <alignment horizontal="left"/>
    </xf>
    <xf numFmtId="0" fontId="0" fillId="0" borderId="0" xfId="0" applyFont="1"/>
    <xf numFmtId="0" fontId="7" fillId="7" borderId="1" xfId="0" applyFont="1" applyFill="1" applyBorder="1" applyAlignment="1">
      <alignment vertical="center"/>
    </xf>
    <xf numFmtId="0" fontId="7" fillId="9" borderId="1" xfId="0" applyFont="1" applyFill="1" applyBorder="1" applyAlignment="1">
      <alignment horizontal="center" vertical="center"/>
    </xf>
    <xf numFmtId="49" fontId="7" fillId="7" borderId="1" xfId="3" applyNumberFormat="1" applyFont="1" applyFill="1" applyBorder="1" applyAlignment="1">
      <alignment horizontal="left" vertical="center" wrapText="1"/>
    </xf>
    <xf numFmtId="0" fontId="7" fillId="0" borderId="1" xfId="0" applyFont="1" applyBorder="1" applyAlignment="1">
      <alignment horizontal="center" vertical="center"/>
    </xf>
    <xf numFmtId="49" fontId="7" fillId="7" borderId="1" xfId="2" applyNumberFormat="1" applyFont="1" applyFill="1" applyBorder="1" applyAlignment="1">
      <alignment horizontal="left" vertical="center" wrapText="1"/>
    </xf>
    <xf numFmtId="0" fontId="7" fillId="7" borderId="1" xfId="3" applyFont="1" applyFill="1" applyBorder="1" applyAlignment="1">
      <alignment horizontal="left" vertical="center" wrapText="1"/>
    </xf>
    <xf numFmtId="0" fontId="2" fillId="0" borderId="0" xfId="0" applyFont="1" applyAlignment="1">
      <alignment vertical="top"/>
    </xf>
    <xf numFmtId="0" fontId="2" fillId="0" borderId="0" xfId="0" applyFont="1" applyAlignment="1">
      <alignment horizontal="left" vertical="top"/>
    </xf>
    <xf numFmtId="0" fontId="2" fillId="0" borderId="0" xfId="0" applyFont="1" applyAlignment="1">
      <alignment horizontal="left"/>
    </xf>
    <xf numFmtId="0" fontId="2" fillId="0" borderId="0" xfId="0" applyFont="1" applyAlignment="1">
      <alignment horizontal="center" vertical="center"/>
    </xf>
    <xf numFmtId="0" fontId="2" fillId="0" borderId="0" xfId="0" applyFont="1" applyAlignment="1">
      <alignment horizontal="center"/>
    </xf>
    <xf numFmtId="0" fontId="2" fillId="0" borderId="0" xfId="0" applyFont="1" applyFill="1" applyAlignment="1">
      <alignment horizontal="center"/>
    </xf>
    <xf numFmtId="0" fontId="8" fillId="0" borderId="1" xfId="0" applyFont="1" applyFill="1" applyBorder="1"/>
    <xf numFmtId="0" fontId="2" fillId="0" borderId="1" xfId="0" applyFont="1" applyBorder="1" applyAlignment="1">
      <alignment horizontal="left" vertical="top"/>
    </xf>
    <xf numFmtId="49" fontId="9" fillId="0" borderId="1" xfId="3" applyNumberFormat="1" applyFont="1" applyFill="1" applyBorder="1" applyAlignment="1">
      <alignment horizontal="left" vertical="top" wrapText="1"/>
    </xf>
    <xf numFmtId="0" fontId="2" fillId="0" borderId="1" xfId="3" applyFont="1" applyFill="1" applyBorder="1" applyAlignment="1">
      <alignment vertical="top" wrapText="1"/>
    </xf>
    <xf numFmtId="0" fontId="2" fillId="4" borderId="1" xfId="2" applyFont="1" applyFill="1" applyBorder="1" applyAlignment="1">
      <alignment horizontal="left" vertical="top" wrapText="1"/>
    </xf>
    <xf numFmtId="0" fontId="2" fillId="4" borderId="1" xfId="0" applyFont="1" applyFill="1" applyBorder="1" applyAlignment="1">
      <alignment horizontal="left"/>
    </xf>
    <xf numFmtId="0" fontId="2" fillId="4" borderId="1" xfId="0" applyFont="1" applyFill="1" applyBorder="1" applyAlignment="1">
      <alignment horizontal="left" vertical="top" wrapText="1"/>
    </xf>
    <xf numFmtId="0" fontId="2" fillId="0" borderId="1" xfId="0" applyFont="1" applyFill="1" applyBorder="1" applyAlignment="1">
      <alignment wrapText="1"/>
    </xf>
    <xf numFmtId="0" fontId="4" fillId="0" borderId="1" xfId="2" applyFont="1" applyFill="1" applyBorder="1" applyAlignment="1">
      <alignment horizontal="left" vertical="top" wrapText="1"/>
    </xf>
    <xf numFmtId="49" fontId="2" fillId="0" borderId="1" xfId="3" applyNumberFormat="1" applyFont="1" applyFill="1" applyBorder="1" applyAlignment="1">
      <alignment horizontal="left" vertical="center" wrapText="1"/>
    </xf>
    <xf numFmtId="0" fontId="2" fillId="0" borderId="1" xfId="2" applyFont="1" applyFill="1" applyBorder="1" applyAlignment="1">
      <alignment horizontal="left" vertical="center"/>
    </xf>
    <xf numFmtId="0" fontId="2" fillId="0" borderId="1" xfId="0" applyFont="1" applyFill="1" applyBorder="1" applyAlignment="1">
      <alignment horizontal="left" vertical="top" wrapText="1"/>
    </xf>
    <xf numFmtId="49" fontId="2" fillId="0" borderId="1" xfId="3" applyNumberFormat="1" applyFont="1" applyFill="1" applyBorder="1" applyAlignment="1">
      <alignment horizontal="center" vertical="center" wrapText="1"/>
    </xf>
    <xf numFmtId="49" fontId="4" fillId="4" borderId="1" xfId="3" applyNumberFormat="1" applyFont="1" applyFill="1" applyBorder="1" applyAlignment="1">
      <alignment horizontal="left" vertical="top" wrapText="1"/>
    </xf>
    <xf numFmtId="9" fontId="2" fillId="0" borderId="1" xfId="3" applyNumberFormat="1" applyFont="1" applyBorder="1" applyAlignment="1">
      <alignment horizontal="center" vertical="center" wrapText="1"/>
    </xf>
    <xf numFmtId="0" fontId="2" fillId="0" borderId="1" xfId="0" applyFont="1" applyBorder="1" applyAlignment="1">
      <alignment horizontal="center"/>
    </xf>
    <xf numFmtId="9" fontId="3" fillId="0" borderId="1" xfId="3" applyNumberFormat="1" applyFont="1" applyFill="1" applyBorder="1" applyAlignment="1">
      <alignment horizontal="center" vertical="center" wrapText="1"/>
    </xf>
    <xf numFmtId="9" fontId="2" fillId="0" borderId="1" xfId="0" applyNumberFormat="1" applyFont="1" applyFill="1" applyBorder="1" applyAlignment="1">
      <alignment horizontal="center" vertical="center"/>
    </xf>
    <xf numFmtId="0" fontId="2" fillId="0" borderId="1" xfId="2" applyFont="1" applyFill="1" applyBorder="1" applyAlignment="1">
      <alignment horizontal="center" vertical="top"/>
    </xf>
    <xf numFmtId="0" fontId="2" fillId="0" borderId="1" xfId="3" applyFont="1" applyFill="1" applyBorder="1" applyAlignment="1">
      <alignment horizontal="center" vertical="top" textRotation="90" wrapText="1"/>
    </xf>
    <xf numFmtId="49" fontId="2" fillId="9" borderId="1" xfId="3" applyNumberFormat="1" applyFont="1" applyFill="1" applyBorder="1" applyAlignment="1">
      <alignment horizontal="left" vertical="top" wrapText="1"/>
    </xf>
    <xf numFmtId="49" fontId="2" fillId="9" borderId="1" xfId="3" applyNumberFormat="1" applyFont="1" applyFill="1" applyBorder="1" applyAlignment="1">
      <alignment horizontal="center" vertical="center" wrapText="1"/>
    </xf>
    <xf numFmtId="0" fontId="4" fillId="0" borderId="1" xfId="3" applyFont="1" applyFill="1" applyBorder="1" applyAlignment="1">
      <alignment horizontal="center" vertical="center" wrapText="1"/>
    </xf>
    <xf numFmtId="0" fontId="4" fillId="0" borderId="1" xfId="2" applyFont="1" applyFill="1" applyBorder="1" applyAlignment="1">
      <alignment horizontal="center" vertical="center"/>
    </xf>
    <xf numFmtId="0" fontId="5" fillId="0" borderId="1" xfId="0" applyFont="1" applyFill="1" applyBorder="1"/>
    <xf numFmtId="0" fontId="2" fillId="0" borderId="1" xfId="2" applyFont="1" applyFill="1" applyBorder="1" applyAlignment="1">
      <alignment horizontal="center" vertical="center"/>
    </xf>
    <xf numFmtId="49" fontId="2" fillId="8" borderId="1" xfId="3" applyNumberFormat="1" applyFont="1" applyFill="1" applyBorder="1" applyAlignment="1">
      <alignment horizontal="left" vertical="top" wrapText="1"/>
    </xf>
    <xf numFmtId="0" fontId="2" fillId="9" borderId="1" xfId="0" applyFont="1" applyFill="1" applyBorder="1" applyAlignment="1">
      <alignment horizontal="center" vertical="center" wrapText="1"/>
    </xf>
    <xf numFmtId="49" fontId="2" fillId="11" borderId="1" xfId="3" applyNumberFormat="1" applyFont="1" applyFill="1" applyBorder="1" applyAlignment="1">
      <alignment horizontal="center" vertical="top" wrapText="1"/>
    </xf>
    <xf numFmtId="49" fontId="2" fillId="11" borderId="1" xfId="3" applyNumberFormat="1" applyFont="1" applyFill="1" applyBorder="1" applyAlignment="1">
      <alignment horizontal="center" vertical="center" wrapText="1"/>
    </xf>
    <xf numFmtId="0" fontId="2" fillId="11" borderId="1" xfId="0" applyFont="1" applyFill="1" applyBorder="1" applyAlignment="1">
      <alignment horizontal="center" vertical="center" wrapText="1"/>
    </xf>
    <xf numFmtId="0" fontId="2" fillId="7" borderId="1" xfId="0" applyFont="1" applyFill="1" applyBorder="1" applyAlignment="1">
      <alignment horizontal="center" vertical="center" wrapText="1"/>
    </xf>
    <xf numFmtId="0" fontId="2" fillId="0" borderId="1" xfId="0" applyFont="1" applyFill="1" applyBorder="1" applyAlignment="1">
      <alignment horizontal="center" vertical="center"/>
    </xf>
    <xf numFmtId="0" fontId="2" fillId="0" borderId="1" xfId="0" applyFont="1" applyBorder="1" applyAlignment="1">
      <alignment horizontal="center" vertical="center"/>
    </xf>
    <xf numFmtId="0" fontId="2" fillId="0" borderId="1" xfId="3" applyFont="1" applyFill="1" applyBorder="1" applyAlignment="1">
      <alignment horizontal="center" vertical="center" wrapText="1"/>
    </xf>
    <xf numFmtId="14" fontId="2" fillId="0" borderId="1" xfId="0" applyNumberFormat="1" applyFont="1" applyBorder="1" applyAlignment="1">
      <alignment horizontal="center" vertical="center"/>
    </xf>
    <xf numFmtId="14" fontId="2" fillId="0" borderId="1" xfId="0" applyNumberFormat="1" applyFont="1" applyFill="1" applyBorder="1" applyAlignment="1">
      <alignment horizontal="center" vertical="center"/>
    </xf>
    <xf numFmtId="14" fontId="2" fillId="0" borderId="1" xfId="0" applyNumberFormat="1" applyFont="1" applyFill="1" applyBorder="1" applyAlignment="1">
      <alignment wrapText="1"/>
    </xf>
    <xf numFmtId="14" fontId="5" fillId="0" borderId="1" xfId="0" applyNumberFormat="1" applyFont="1" applyFill="1" applyBorder="1" applyAlignment="1">
      <alignment wrapText="1"/>
    </xf>
    <xf numFmtId="14" fontId="2" fillId="0" borderId="1" xfId="0" applyNumberFormat="1" applyFont="1" applyFill="1" applyBorder="1" applyAlignment="1">
      <alignment horizontal="center"/>
    </xf>
    <xf numFmtId="14" fontId="5" fillId="0" borderId="1" xfId="0" applyNumberFormat="1" applyFont="1" applyFill="1" applyBorder="1"/>
    <xf numFmtId="0" fontId="11" fillId="0" borderId="1" xfId="0" applyFont="1" applyFill="1" applyBorder="1"/>
    <xf numFmtId="0" fontId="0" fillId="0" borderId="1" xfId="0" applyFill="1" applyBorder="1"/>
    <xf numFmtId="0" fontId="4" fillId="0" borderId="1" xfId="2" applyFont="1" applyFill="1" applyBorder="1" applyAlignment="1">
      <alignment horizontal="left" vertical="top"/>
    </xf>
    <xf numFmtId="49" fontId="4" fillId="12" borderId="1" xfId="3" applyNumberFormat="1" applyFont="1" applyFill="1" applyBorder="1" applyAlignment="1">
      <alignment horizontal="left" vertical="top" wrapText="1"/>
    </xf>
    <xf numFmtId="0" fontId="2" fillId="4" borderId="1" xfId="3" applyFont="1" applyFill="1" applyBorder="1" applyAlignment="1">
      <alignment horizontal="left" vertical="top" wrapText="1"/>
    </xf>
    <xf numFmtId="0" fontId="2" fillId="0" borderId="1" xfId="0" applyFont="1" applyFill="1" applyBorder="1" applyAlignment="1">
      <alignment vertical="top" wrapText="1"/>
    </xf>
    <xf numFmtId="49" fontId="2" fillId="0" borderId="1" xfId="2" applyNumberFormat="1" applyFont="1" applyFill="1" applyBorder="1" applyAlignment="1">
      <alignment vertical="top" wrapText="1"/>
    </xf>
    <xf numFmtId="49" fontId="4" fillId="10" borderId="1" xfId="3" applyNumberFormat="1" applyFont="1" applyFill="1" applyBorder="1" applyAlignment="1">
      <alignment horizontal="left" vertical="top" wrapText="1"/>
    </xf>
    <xf numFmtId="0" fontId="4" fillId="10" borderId="1" xfId="2" applyFont="1" applyFill="1" applyBorder="1" applyAlignment="1">
      <alignment horizontal="left" vertical="top"/>
    </xf>
    <xf numFmtId="49" fontId="4" fillId="0" borderId="1" xfId="3" applyNumberFormat="1" applyFont="1" applyFill="1" applyBorder="1" applyAlignment="1">
      <alignment horizontal="center" vertical="center" wrapText="1"/>
    </xf>
    <xf numFmtId="14" fontId="2" fillId="0" borderId="1" xfId="0" applyNumberFormat="1" applyFont="1" applyBorder="1"/>
    <xf numFmtId="0" fontId="4" fillId="4" borderId="1" xfId="2" applyFont="1" applyFill="1" applyBorder="1" applyAlignment="1">
      <alignment horizontal="left" vertical="top"/>
    </xf>
    <xf numFmtId="49" fontId="4" fillId="0" borderId="1" xfId="3" applyNumberFormat="1" applyFont="1" applyBorder="1" applyAlignment="1">
      <alignment horizontal="center" vertical="center" wrapText="1"/>
    </xf>
    <xf numFmtId="49" fontId="2" fillId="12" borderId="1" xfId="3" applyNumberFormat="1" applyFont="1" applyFill="1" applyBorder="1" applyAlignment="1">
      <alignment horizontal="left" vertical="top" wrapText="1"/>
    </xf>
    <xf numFmtId="9" fontId="4" fillId="0" borderId="1" xfId="0" applyNumberFormat="1" applyFont="1" applyFill="1" applyBorder="1" applyAlignment="1">
      <alignment horizontal="center" vertical="center"/>
    </xf>
    <xf numFmtId="9" fontId="2" fillId="0" borderId="1" xfId="3" applyNumberFormat="1" applyFont="1" applyFill="1" applyBorder="1" applyAlignment="1">
      <alignment horizontal="center" vertical="center"/>
    </xf>
    <xf numFmtId="0" fontId="2" fillId="4" borderId="1" xfId="0" applyFont="1" applyFill="1" applyBorder="1"/>
    <xf numFmtId="49" fontId="4" fillId="0" borderId="1" xfId="3" applyNumberFormat="1" applyFont="1" applyBorder="1" applyAlignment="1">
      <alignment horizontal="left" vertical="top" wrapText="1"/>
    </xf>
    <xf numFmtId="9" fontId="4" fillId="0" borderId="1" xfId="3" applyNumberFormat="1" applyFont="1" applyBorder="1" applyAlignment="1">
      <alignment horizontal="center" vertical="center" wrapText="1"/>
    </xf>
    <xf numFmtId="49" fontId="2" fillId="0" borderId="1" xfId="3" applyNumberFormat="1" applyFont="1" applyBorder="1" applyAlignment="1">
      <alignment horizontal="center" vertical="center" wrapText="1"/>
    </xf>
    <xf numFmtId="49" fontId="8" fillId="0" borderId="1" xfId="3" applyNumberFormat="1" applyFont="1" applyFill="1" applyBorder="1" applyAlignment="1">
      <alignment horizontal="left" vertical="top" wrapText="1"/>
    </xf>
    <xf numFmtId="0" fontId="2" fillId="0" borderId="1" xfId="0" applyFont="1" applyBorder="1" applyAlignment="1">
      <alignment wrapText="1"/>
    </xf>
    <xf numFmtId="0" fontId="2" fillId="4" borderId="1" xfId="0" applyFont="1" applyFill="1" applyBorder="1" applyAlignment="1">
      <alignment wrapText="1"/>
    </xf>
    <xf numFmtId="14" fontId="2" fillId="0" borderId="1" xfId="0" applyNumberFormat="1" applyFont="1" applyBorder="1" applyAlignment="1">
      <alignment wrapText="1"/>
    </xf>
    <xf numFmtId="0" fontId="0" fillId="0" borderId="0" xfId="0" applyAlignment="1">
      <alignment wrapText="1"/>
    </xf>
    <xf numFmtId="0" fontId="0" fillId="0" borderId="1" xfId="0" applyBorder="1"/>
    <xf numFmtId="0" fontId="0" fillId="0" borderId="1" xfId="0" applyBorder="1" applyAlignment="1">
      <alignment wrapText="1"/>
    </xf>
    <xf numFmtId="14" fontId="0" fillId="0" borderId="1" xfId="0" applyNumberFormat="1" applyBorder="1"/>
    <xf numFmtId="49" fontId="2" fillId="0" borderId="1" xfId="3" quotePrefix="1" applyNumberFormat="1" applyFont="1" applyFill="1" applyBorder="1" applyAlignment="1">
      <alignment horizontal="left" vertical="top" wrapText="1"/>
    </xf>
    <xf numFmtId="0" fontId="25" fillId="0" borderId="1" xfId="3" applyFont="1" applyFill="1" applyBorder="1" applyAlignment="1">
      <alignment horizontal="left" vertical="top" wrapText="1"/>
    </xf>
    <xf numFmtId="49" fontId="26" fillId="0" borderId="1" xfId="3" applyNumberFormat="1" applyFont="1" applyFill="1" applyBorder="1" applyAlignment="1">
      <alignment horizontal="left" vertical="top" wrapText="1"/>
    </xf>
    <xf numFmtId="0" fontId="27" fillId="0" borderId="1" xfId="0" applyFont="1" applyBorder="1" applyAlignment="1">
      <alignment wrapText="1"/>
    </xf>
    <xf numFmtId="0" fontId="26" fillId="0" borderId="1" xfId="0" applyFont="1" applyFill="1" applyBorder="1" applyAlignment="1">
      <alignment horizontal="center" vertical="center"/>
    </xf>
    <xf numFmtId="0" fontId="25" fillId="0" borderId="1" xfId="0" applyFont="1" applyBorder="1" applyAlignment="1">
      <alignment horizontal="center" vertical="center"/>
    </xf>
    <xf numFmtId="0" fontId="25" fillId="0" borderId="1" xfId="0" applyFont="1" applyFill="1" applyBorder="1" applyAlignment="1">
      <alignment horizontal="center" vertical="center"/>
    </xf>
    <xf numFmtId="0" fontId="2" fillId="0" borderId="1" xfId="0" applyFont="1" applyFill="1" applyBorder="1" applyAlignment="1">
      <alignment vertical="center"/>
    </xf>
    <xf numFmtId="0" fontId="4" fillId="0" borderId="1" xfId="0" applyFont="1" applyFill="1" applyBorder="1" applyAlignment="1">
      <alignment vertical="center"/>
    </xf>
    <xf numFmtId="0" fontId="4" fillId="0" borderId="1" xfId="2" applyFont="1" applyFill="1" applyBorder="1" applyAlignment="1">
      <alignment horizontal="left" vertical="center"/>
    </xf>
    <xf numFmtId="0" fontId="4" fillId="0" borderId="1" xfId="0" applyFont="1" applyFill="1" applyBorder="1" applyAlignment="1">
      <alignment horizontal="left" vertical="top" wrapText="1"/>
    </xf>
    <xf numFmtId="0" fontId="4" fillId="0" borderId="1" xfId="0" applyFont="1" applyFill="1" applyBorder="1" applyAlignment="1">
      <alignment vertical="top" wrapText="1"/>
    </xf>
    <xf numFmtId="0" fontId="4" fillId="0" borderId="1" xfId="0" applyFont="1" applyFill="1" applyBorder="1"/>
    <xf numFmtId="49" fontId="4" fillId="0" borderId="1" xfId="2" applyNumberFormat="1" applyFont="1" applyFill="1" applyBorder="1" applyAlignment="1">
      <alignment horizontal="left" vertical="top" wrapText="1"/>
    </xf>
    <xf numFmtId="0" fontId="4" fillId="0" borderId="1" xfId="0" applyFont="1" applyFill="1" applyBorder="1" applyAlignment="1">
      <alignment vertical="top"/>
    </xf>
    <xf numFmtId="0" fontId="4" fillId="0" borderId="1" xfId="0" applyFont="1" applyFill="1" applyBorder="1" applyAlignment="1">
      <alignment horizontal="left" vertical="center"/>
    </xf>
    <xf numFmtId="49" fontId="4" fillId="0" borderId="1" xfId="3" applyNumberFormat="1" applyFont="1" applyFill="1" applyBorder="1" applyAlignment="1">
      <alignment horizontal="left" vertical="center" wrapText="1"/>
    </xf>
    <xf numFmtId="0" fontId="12" fillId="0" borderId="1" xfId="0" applyFont="1" applyFill="1" applyBorder="1"/>
    <xf numFmtId="49" fontId="26" fillId="4" borderId="1" xfId="3" applyNumberFormat="1" applyFont="1" applyFill="1" applyBorder="1" applyAlignment="1">
      <alignment horizontal="left" vertical="top" wrapText="1"/>
    </xf>
    <xf numFmtId="0" fontId="26" fillId="4" borderId="1" xfId="0" applyFont="1" applyFill="1" applyBorder="1"/>
    <xf numFmtId="0" fontId="26" fillId="4" borderId="1" xfId="3" applyFont="1" applyFill="1" applyBorder="1" applyAlignment="1">
      <alignment horizontal="left" vertical="top" wrapText="1"/>
    </xf>
    <xf numFmtId="0" fontId="26" fillId="4" borderId="1" xfId="0" applyFont="1" applyFill="1" applyBorder="1" applyAlignment="1">
      <alignment wrapText="1"/>
    </xf>
    <xf numFmtId="49" fontId="26" fillId="0" borderId="1" xfId="3" applyNumberFormat="1" applyFont="1" applyFill="1" applyBorder="1" applyAlignment="1">
      <alignment horizontal="center" vertical="top" wrapText="1"/>
    </xf>
    <xf numFmtId="0" fontId="26" fillId="0" borderId="1" xfId="3" applyFont="1" applyFill="1" applyBorder="1" applyAlignment="1">
      <alignment horizontal="center" vertical="top"/>
    </xf>
    <xf numFmtId="0" fontId="26" fillId="0" borderId="1" xfId="0" applyFont="1" applyFill="1" applyBorder="1" applyAlignment="1">
      <alignment horizontal="center"/>
    </xf>
    <xf numFmtId="0" fontId="26" fillId="0" borderId="1" xfId="3" applyFont="1" applyFill="1" applyBorder="1" applyAlignment="1">
      <alignment horizontal="center" vertical="center" wrapText="1"/>
    </xf>
    <xf numFmtId="0" fontId="26" fillId="0" borderId="1" xfId="3" applyFont="1" applyFill="1" applyBorder="1" applyAlignment="1">
      <alignment horizontal="center" vertical="top" wrapText="1"/>
    </xf>
    <xf numFmtId="49" fontId="26" fillId="0" borderId="1" xfId="3" applyNumberFormat="1" applyFont="1" applyFill="1" applyBorder="1" applyAlignment="1">
      <alignment horizontal="center" vertical="center" wrapText="1"/>
    </xf>
    <xf numFmtId="0" fontId="26" fillId="0" borderId="1" xfId="3" applyFont="1" applyFill="1" applyBorder="1" applyAlignment="1">
      <alignment horizontal="center" vertical="center"/>
    </xf>
    <xf numFmtId="0" fontId="26" fillId="0" borderId="1" xfId="2" applyFont="1" applyFill="1" applyBorder="1" applyAlignment="1">
      <alignment horizontal="center" vertical="top"/>
    </xf>
    <xf numFmtId="0" fontId="26" fillId="0" borderId="1" xfId="2" applyFont="1" applyFill="1" applyBorder="1" applyAlignment="1">
      <alignment horizontal="center" vertical="center"/>
    </xf>
    <xf numFmtId="0" fontId="26" fillId="0" borderId="1" xfId="3" applyFont="1" applyFill="1" applyBorder="1" applyAlignment="1">
      <alignment horizontal="center" vertical="top" textRotation="90" wrapText="1"/>
    </xf>
    <xf numFmtId="49" fontId="26" fillId="10" borderId="1" xfId="3" applyNumberFormat="1" applyFont="1" applyFill="1" applyBorder="1" applyAlignment="1">
      <alignment horizontal="left" vertical="top" wrapText="1"/>
    </xf>
    <xf numFmtId="0" fontId="26" fillId="0" borderId="1" xfId="0" applyFont="1" applyBorder="1"/>
    <xf numFmtId="0" fontId="26" fillId="0" borderId="1" xfId="2" applyFont="1" applyBorder="1" applyAlignment="1">
      <alignment horizontal="left" vertical="top"/>
    </xf>
    <xf numFmtId="49" fontId="26" fillId="0" borderId="1" xfId="3" applyNumberFormat="1" applyFont="1" applyBorder="1" applyAlignment="1">
      <alignment horizontal="left" vertical="top" wrapText="1"/>
    </xf>
    <xf numFmtId="0" fontId="26" fillId="0" borderId="1" xfId="2" applyFont="1" applyFill="1" applyBorder="1" applyAlignment="1">
      <alignment horizontal="left" vertical="top"/>
    </xf>
    <xf numFmtId="0" fontId="26" fillId="0" borderId="1" xfId="0" applyFont="1" applyFill="1" applyBorder="1" applyAlignment="1">
      <alignment vertical="center"/>
    </xf>
    <xf numFmtId="0" fontId="27" fillId="0" borderId="1" xfId="0" applyFont="1" applyFill="1" applyBorder="1"/>
    <xf numFmtId="0" fontId="27" fillId="0" borderId="1" xfId="0" applyFont="1" applyBorder="1"/>
    <xf numFmtId="0" fontId="2" fillId="4" borderId="0" xfId="0" applyFont="1" applyFill="1" applyAlignment="1">
      <alignment vertical="center"/>
    </xf>
    <xf numFmtId="0" fontId="26" fillId="0" borderId="1" xfId="0" applyFont="1" applyBorder="1" applyAlignment="1">
      <alignment wrapText="1"/>
    </xf>
    <xf numFmtId="49" fontId="26" fillId="0" borderId="1" xfId="3" applyNumberFormat="1" applyFont="1" applyBorder="1" applyAlignment="1">
      <alignment horizontal="center" vertical="top" wrapText="1"/>
    </xf>
    <xf numFmtId="0" fontId="26" fillId="0" borderId="1" xfId="0" applyFont="1" applyBorder="1" applyAlignment="1">
      <alignment vertical="top"/>
    </xf>
    <xf numFmtId="0" fontId="26" fillId="0" borderId="1" xfId="0" applyFont="1" applyBorder="1" applyAlignment="1">
      <alignment horizontal="left"/>
    </xf>
    <xf numFmtId="0" fontId="26" fillId="4" borderId="1" xfId="0" applyFont="1" applyFill="1" applyBorder="1" applyAlignment="1">
      <alignment horizontal="left" vertical="top"/>
    </xf>
    <xf numFmtId="49" fontId="25" fillId="0" borderId="1" xfId="3" applyNumberFormat="1" applyFont="1" applyBorder="1" applyAlignment="1">
      <alignment horizontal="left" vertical="top" wrapText="1"/>
    </xf>
    <xf numFmtId="0" fontId="26" fillId="0" borderId="1" xfId="0" applyFont="1" applyBorder="1" applyAlignment="1">
      <alignment horizontal="center"/>
    </xf>
    <xf numFmtId="49" fontId="26" fillId="0" borderId="1" xfId="2" applyNumberFormat="1" applyFont="1" applyBorder="1" applyAlignment="1">
      <alignment horizontal="left" vertical="top" wrapText="1"/>
    </xf>
    <xf numFmtId="0" fontId="26" fillId="0" borderId="1" xfId="3" applyFont="1" applyBorder="1" applyAlignment="1">
      <alignment horizontal="center" vertical="top"/>
    </xf>
    <xf numFmtId="0" fontId="26" fillId="0" borderId="1" xfId="0" applyFont="1" applyBorder="1" applyAlignment="1">
      <alignment horizontal="left" vertical="top"/>
    </xf>
    <xf numFmtId="9" fontId="25" fillId="0" borderId="1" xfId="3" applyNumberFormat="1" applyFont="1" applyBorder="1" applyAlignment="1">
      <alignment horizontal="center" vertical="center" wrapText="1"/>
    </xf>
    <xf numFmtId="0" fontId="26" fillId="0" borderId="1" xfId="0" applyFont="1" applyBorder="1" applyAlignment="1">
      <alignment horizontal="left" vertical="center"/>
    </xf>
    <xf numFmtId="0" fontId="26" fillId="4" borderId="1" xfId="0" applyFont="1" applyFill="1" applyBorder="1" applyAlignment="1">
      <alignment horizontal="left"/>
    </xf>
    <xf numFmtId="0" fontId="26" fillId="0" borderId="1" xfId="0" applyFont="1" applyBorder="1" applyAlignment="1">
      <alignment vertical="center" wrapText="1"/>
    </xf>
    <xf numFmtId="0" fontId="26" fillId="0" borderId="1" xfId="0" applyFont="1" applyBorder="1" applyAlignment="1">
      <alignment vertical="top" wrapText="1"/>
    </xf>
    <xf numFmtId="0" fontId="26" fillId="0" borderId="1" xfId="0" applyFont="1" applyBorder="1" applyAlignment="1">
      <alignment horizontal="center" vertical="center"/>
    </xf>
    <xf numFmtId="0" fontId="31" fillId="0" borderId="1" xfId="0" applyFont="1" applyBorder="1" applyAlignment="1">
      <alignment vertical="top" wrapText="1"/>
    </xf>
    <xf numFmtId="49" fontId="26" fillId="0" borderId="1" xfId="3" applyNumberFormat="1" applyFont="1" applyBorder="1" applyAlignment="1">
      <alignment horizontal="left" vertical="top"/>
    </xf>
    <xf numFmtId="9" fontId="26" fillId="0" borderId="1" xfId="4" applyFont="1" applyBorder="1" applyAlignment="1">
      <alignment horizontal="center" vertical="center"/>
    </xf>
    <xf numFmtId="9" fontId="26" fillId="0" borderId="1" xfId="4" applyFont="1" applyFill="1" applyBorder="1" applyAlignment="1">
      <alignment horizontal="center" vertical="center"/>
    </xf>
    <xf numFmtId="0" fontId="0" fillId="0" borderId="0" xfId="0" applyFont="1" applyAlignment="1">
      <alignment horizontal="center" vertical="center"/>
    </xf>
    <xf numFmtId="0" fontId="2" fillId="0" borderId="1" xfId="0" applyFont="1" applyBorder="1" applyAlignment="1">
      <alignment vertical="top"/>
    </xf>
    <xf numFmtId="49" fontId="2" fillId="7" borderId="1" xfId="3" applyNumberFormat="1" applyFont="1" applyFill="1" applyBorder="1" applyAlignment="1">
      <alignment horizontal="center" vertical="center" wrapText="1"/>
    </xf>
    <xf numFmtId="0" fontId="2" fillId="6" borderId="1" xfId="0" applyFont="1" applyFill="1" applyBorder="1"/>
    <xf numFmtId="0" fontId="2" fillId="12" borderId="1" xfId="3" applyFont="1" applyFill="1" applyBorder="1" applyAlignment="1">
      <alignment horizontal="left" vertical="top" wrapText="1"/>
    </xf>
    <xf numFmtId="0" fontId="2" fillId="12" borderId="1" xfId="0" applyFont="1" applyFill="1" applyBorder="1"/>
    <xf numFmtId="14" fontId="2" fillId="12" borderId="1" xfId="0" applyNumberFormat="1" applyFont="1" applyFill="1" applyBorder="1"/>
    <xf numFmtId="0" fontId="30" fillId="0" borderId="1" xfId="3" applyFont="1" applyFill="1" applyBorder="1" applyAlignment="1">
      <alignment horizontal="left" vertical="top" wrapText="1"/>
    </xf>
    <xf numFmtId="0" fontId="30" fillId="0" borderId="1" xfId="0" applyFont="1" applyFill="1" applyBorder="1"/>
    <xf numFmtId="14" fontId="30" fillId="0" borderId="1" xfId="0" applyNumberFormat="1" applyFont="1" applyFill="1" applyBorder="1"/>
    <xf numFmtId="0" fontId="26" fillId="6" borderId="1" xfId="0" applyFont="1" applyFill="1" applyBorder="1"/>
    <xf numFmtId="0" fontId="26" fillId="0" borderId="1" xfId="0" applyFont="1" applyFill="1" applyBorder="1"/>
    <xf numFmtId="14" fontId="2" fillId="6" borderId="1" xfId="0" applyNumberFormat="1" applyFont="1" applyFill="1" applyBorder="1"/>
    <xf numFmtId="14" fontId="26" fillId="0" borderId="1" xfId="0" applyNumberFormat="1" applyFont="1" applyFill="1" applyBorder="1"/>
    <xf numFmtId="0" fontId="25" fillId="0" borderId="1" xfId="2" applyFont="1" applyFill="1" applyBorder="1" applyAlignment="1">
      <alignment horizontal="left" vertical="top"/>
    </xf>
    <xf numFmtId="14" fontId="26" fillId="6" borderId="1" xfId="0" applyNumberFormat="1" applyFont="1" applyFill="1" applyBorder="1"/>
    <xf numFmtId="49" fontId="2" fillId="6" borderId="1" xfId="3" applyNumberFormat="1" applyFont="1" applyFill="1" applyBorder="1" applyAlignment="1">
      <alignment horizontal="center" vertical="top" wrapText="1"/>
    </xf>
    <xf numFmtId="0" fontId="2" fillId="6" borderId="1" xfId="3" applyFont="1" applyFill="1" applyBorder="1" applyAlignment="1">
      <alignment horizontal="center" vertical="top"/>
    </xf>
    <xf numFmtId="0" fontId="30" fillId="0" borderId="1" xfId="0" applyFont="1" applyBorder="1" applyAlignment="1">
      <alignment vertical="top"/>
    </xf>
    <xf numFmtId="0" fontId="30" fillId="0" borderId="1" xfId="0" applyFont="1" applyBorder="1" applyAlignment="1"/>
    <xf numFmtId="49" fontId="30" fillId="0" borderId="1" xfId="3" applyNumberFormat="1" applyFont="1" applyBorder="1" applyAlignment="1">
      <alignment horizontal="left" vertical="top"/>
    </xf>
    <xf numFmtId="0" fontId="30" fillId="0" borderId="1" xfId="0" applyFont="1" applyBorder="1" applyAlignment="1">
      <alignment horizontal="left"/>
    </xf>
    <xf numFmtId="0" fontId="30" fillId="0" borderId="1" xfId="0" applyFont="1" applyBorder="1" applyAlignment="1">
      <alignment horizontal="left" vertical="top"/>
    </xf>
    <xf numFmtId="9" fontId="30" fillId="0" borderId="1" xfId="4" applyFont="1" applyBorder="1" applyAlignment="1">
      <alignment horizontal="center" vertical="center"/>
    </xf>
    <xf numFmtId="0" fontId="30" fillId="0" borderId="1" xfId="0" applyFont="1" applyBorder="1" applyAlignment="1">
      <alignment horizontal="center"/>
    </xf>
    <xf numFmtId="0" fontId="30" fillId="0" borderId="1" xfId="0" applyFont="1" applyFill="1" applyBorder="1" applyAlignment="1"/>
    <xf numFmtId="14" fontId="30" fillId="0" borderId="1" xfId="0" applyNumberFormat="1" applyFont="1" applyFill="1" applyBorder="1" applyAlignment="1"/>
    <xf numFmtId="0" fontId="32" fillId="0" borderId="0" xfId="0" applyFont="1" applyAlignment="1"/>
    <xf numFmtId="0" fontId="30" fillId="0" borderId="0" xfId="0" applyFont="1" applyAlignment="1"/>
    <xf numFmtId="0" fontId="30" fillId="6" borderId="1" xfId="0" applyFont="1" applyFill="1" applyBorder="1" applyAlignment="1">
      <alignment horizontal="center"/>
    </xf>
    <xf numFmtId="14" fontId="26" fillId="8" borderId="1" xfId="0" applyNumberFormat="1" applyFont="1" applyFill="1" applyBorder="1"/>
    <xf numFmtId="14" fontId="26" fillId="12" borderId="1" xfId="0" applyNumberFormat="1" applyFont="1" applyFill="1" applyBorder="1"/>
    <xf numFmtId="0" fontId="26" fillId="12" borderId="1" xfId="0" applyFont="1" applyFill="1" applyBorder="1"/>
    <xf numFmtId="0" fontId="26" fillId="0" borderId="1" xfId="3" applyFont="1" applyFill="1" applyBorder="1" applyAlignment="1">
      <alignment horizontal="left" vertical="top" wrapText="1"/>
    </xf>
    <xf numFmtId="0" fontId="2" fillId="0" borderId="0" xfId="0" applyFont="1" applyFill="1" applyAlignment="1">
      <alignment vertical="center"/>
    </xf>
    <xf numFmtId="0" fontId="30" fillId="0" borderId="1" xfId="0" applyFont="1" applyFill="1" applyBorder="1" applyAlignment="1">
      <alignment horizontal="left" vertical="top"/>
    </xf>
    <xf numFmtId="49" fontId="26" fillId="0" borderId="1" xfId="3" applyNumberFormat="1" applyFont="1" applyBorder="1" applyAlignment="1">
      <alignment horizontal="left" wrapText="1"/>
    </xf>
    <xf numFmtId="0" fontId="25" fillId="4" borderId="1" xfId="2" applyFont="1" applyFill="1" applyBorder="1" applyAlignment="1">
      <alignment horizontal="left" vertical="top"/>
    </xf>
    <xf numFmtId="0" fontId="26" fillId="4" borderId="1" xfId="2" applyFont="1" applyFill="1" applyBorder="1" applyAlignment="1">
      <alignment horizontal="left" vertical="top"/>
    </xf>
    <xf numFmtId="0" fontId="2" fillId="0" borderId="1" xfId="0" applyFont="1" applyBorder="1" applyAlignment="1">
      <alignment horizontal="left"/>
    </xf>
    <xf numFmtId="0" fontId="2" fillId="0" borderId="1" xfId="0" applyFont="1" applyBorder="1" applyAlignment="1">
      <alignment horizontal="center" vertical="top"/>
    </xf>
    <xf numFmtId="0" fontId="2" fillId="0" borderId="1" xfId="0" applyFont="1" applyFill="1" applyBorder="1" applyAlignment="1">
      <alignment horizontal="center" vertical="top"/>
    </xf>
    <xf numFmtId="0" fontId="0" fillId="0" borderId="0" xfId="0" applyFont="1" applyAlignment="1">
      <alignment vertical="top"/>
    </xf>
    <xf numFmtId="0" fontId="2" fillId="4" borderId="1" xfId="0" applyFont="1" applyFill="1" applyBorder="1" applyAlignment="1">
      <alignment vertical="top" wrapText="1"/>
    </xf>
    <xf numFmtId="0" fontId="2" fillId="13" borderId="1" xfId="0" applyFont="1" applyFill="1" applyBorder="1" applyAlignment="1">
      <alignment vertical="top" wrapText="1"/>
    </xf>
    <xf numFmtId="9" fontId="26" fillId="0" borderId="1" xfId="4" applyFont="1" applyBorder="1" applyAlignment="1">
      <alignment horizontal="center" vertical="top"/>
    </xf>
    <xf numFmtId="0" fontId="26" fillId="13" borderId="1" xfId="0" applyFont="1" applyFill="1" applyBorder="1"/>
    <xf numFmtId="0" fontId="2" fillId="0" borderId="2" xfId="0" applyFont="1" applyBorder="1" applyAlignment="1">
      <alignment vertical="top"/>
    </xf>
    <xf numFmtId="0" fontId="2" fillId="0" borderId="2" xfId="0" applyFont="1" applyBorder="1"/>
    <xf numFmtId="49" fontId="2" fillId="0" borderId="2" xfId="3" applyNumberFormat="1" applyFont="1" applyFill="1" applyBorder="1" applyAlignment="1">
      <alignment horizontal="left" vertical="top" wrapText="1"/>
    </xf>
    <xf numFmtId="0" fontId="2" fillId="0" borderId="2" xfId="0" applyFont="1" applyBorder="1" applyAlignment="1">
      <alignment horizontal="left" vertical="top"/>
    </xf>
    <xf numFmtId="0" fontId="2" fillId="0" borderId="2" xfId="0" applyFont="1" applyBorder="1" applyAlignment="1">
      <alignment horizontal="left"/>
    </xf>
    <xf numFmtId="0" fontId="2" fillId="4" borderId="2" xfId="0" applyFont="1" applyFill="1" applyBorder="1" applyAlignment="1">
      <alignment horizontal="left" vertical="top"/>
    </xf>
    <xf numFmtId="0" fontId="2" fillId="4" borderId="2" xfId="0" applyFont="1" applyFill="1" applyBorder="1" applyAlignment="1">
      <alignment vertical="top"/>
    </xf>
    <xf numFmtId="0" fontId="26" fillId="0" borderId="2" xfId="0" applyFont="1" applyBorder="1"/>
    <xf numFmtId="9" fontId="26" fillId="0" borderId="2" xfId="4" applyFont="1" applyBorder="1" applyAlignment="1">
      <alignment horizontal="center" vertical="center"/>
    </xf>
    <xf numFmtId="0" fontId="2" fillId="0" borderId="2" xfId="0" applyFont="1" applyBorder="1" applyAlignment="1">
      <alignment horizontal="center"/>
    </xf>
    <xf numFmtId="0" fontId="2" fillId="0" borderId="2" xfId="0" applyFont="1" applyFill="1" applyBorder="1" applyAlignment="1">
      <alignment horizontal="center"/>
    </xf>
    <xf numFmtId="0" fontId="2" fillId="0" borderId="1" xfId="3" applyFont="1" applyFill="1" applyBorder="1" applyAlignment="1">
      <alignment horizontal="center" vertical="center"/>
    </xf>
    <xf numFmtId="49" fontId="2" fillId="6" borderId="1" xfId="2" applyNumberFormat="1" applyFont="1" applyFill="1" applyBorder="1" applyAlignment="1">
      <alignment horizontal="left" vertical="top" wrapText="1"/>
    </xf>
    <xf numFmtId="0" fontId="2" fillId="0" borderId="0" xfId="0" applyFont="1" applyAlignment="1">
      <alignment vertical="top" wrapText="1"/>
    </xf>
    <xf numFmtId="0" fontId="26" fillId="12" borderId="1" xfId="3" applyFont="1" applyFill="1" applyBorder="1" applyAlignment="1">
      <alignment horizontal="center" vertical="center" wrapText="1"/>
    </xf>
    <xf numFmtId="49" fontId="2" fillId="12" borderId="1" xfId="3" applyNumberFormat="1" applyFont="1" applyFill="1" applyBorder="1" applyAlignment="1">
      <alignment horizontal="center" vertical="top" wrapText="1"/>
    </xf>
    <xf numFmtId="0" fontId="2" fillId="12" borderId="1" xfId="0" applyFont="1" applyFill="1" applyBorder="1" applyAlignment="1">
      <alignment horizontal="center"/>
    </xf>
    <xf numFmtId="0" fontId="26" fillId="12" borderId="1" xfId="3" applyFont="1" applyFill="1" applyBorder="1" applyAlignment="1">
      <alignment horizontal="center" vertical="center"/>
    </xf>
    <xf numFmtId="0" fontId="4" fillId="12" borderId="1" xfId="3" applyFont="1" applyFill="1" applyBorder="1" applyAlignment="1">
      <alignment horizontal="center" vertical="center" wrapText="1"/>
    </xf>
    <xf numFmtId="49" fontId="33" fillId="10" borderId="1" xfId="3" applyNumberFormat="1" applyFont="1" applyFill="1" applyBorder="1" applyAlignment="1">
      <alignment horizontal="left" vertical="top" wrapText="1"/>
    </xf>
    <xf numFmtId="49" fontId="33" fillId="4" borderId="1" xfId="3" applyNumberFormat="1" applyFont="1" applyFill="1" applyBorder="1" applyAlignment="1">
      <alignment horizontal="left" vertical="top" wrapText="1"/>
    </xf>
    <xf numFmtId="0" fontId="33" fillId="10" borderId="1" xfId="2" applyFont="1" applyFill="1" applyBorder="1" applyAlignment="1">
      <alignment horizontal="left" vertical="top"/>
    </xf>
    <xf numFmtId="0" fontId="33" fillId="10" borderId="1" xfId="3" applyFont="1" applyFill="1" applyBorder="1" applyAlignment="1">
      <alignment horizontal="center" vertical="center" wrapText="1"/>
    </xf>
    <xf numFmtId="0" fontId="33" fillId="10" borderId="1" xfId="2" applyFont="1" applyFill="1" applyBorder="1" applyAlignment="1">
      <alignment horizontal="left" vertical="top" wrapText="1"/>
    </xf>
    <xf numFmtId="49" fontId="33" fillId="0" borderId="1" xfId="3" applyNumberFormat="1" applyFont="1" applyBorder="1" applyAlignment="1">
      <alignment horizontal="left" vertical="top" wrapText="1"/>
    </xf>
    <xf numFmtId="49" fontId="33" fillId="0" borderId="1" xfId="3" applyNumberFormat="1" applyFont="1" applyFill="1" applyBorder="1" applyAlignment="1">
      <alignment horizontal="left" vertical="top" wrapText="1"/>
    </xf>
    <xf numFmtId="0" fontId="26" fillId="0" borderId="1" xfId="2" applyFont="1" applyFill="1" applyBorder="1" applyAlignment="1">
      <alignment horizontal="left" vertical="top" wrapText="1"/>
    </xf>
    <xf numFmtId="0" fontId="26" fillId="0" borderId="1" xfId="0" applyFont="1" applyFill="1" applyBorder="1" applyAlignment="1">
      <alignment horizontal="left" vertical="center"/>
    </xf>
    <xf numFmtId="0" fontId="8" fillId="0" borderId="1" xfId="2" applyFont="1" applyFill="1" applyBorder="1" applyAlignment="1">
      <alignment horizontal="left" vertical="top"/>
    </xf>
    <xf numFmtId="49" fontId="30" fillId="0" borderId="1" xfId="3" applyNumberFormat="1" applyFont="1" applyBorder="1" applyAlignment="1">
      <alignment horizontal="left" vertical="top" wrapText="1"/>
    </xf>
    <xf numFmtId="0" fontId="2" fillId="14" borderId="1" xfId="0" applyFont="1" applyFill="1" applyBorder="1" applyAlignment="1">
      <alignment horizontal="center"/>
    </xf>
    <xf numFmtId="0" fontId="26" fillId="12" borderId="1" xfId="0" applyFont="1" applyFill="1" applyBorder="1" applyAlignment="1">
      <alignment horizontal="center"/>
    </xf>
    <xf numFmtId="49" fontId="2" fillId="0" borderId="1" xfId="3" applyNumberFormat="1" applyFont="1" applyBorder="1" applyAlignment="1">
      <alignment horizontal="left" vertical="top"/>
    </xf>
    <xf numFmtId="0" fontId="2" fillId="14" borderId="2" xfId="0" applyFont="1" applyFill="1" applyBorder="1" applyAlignment="1">
      <alignment horizontal="center"/>
    </xf>
    <xf numFmtId="0" fontId="35" fillId="0" borderId="1" xfId="2" applyFont="1" applyFill="1" applyBorder="1" applyAlignment="1">
      <alignment horizontal="left" vertical="top"/>
    </xf>
    <xf numFmtId="0" fontId="2" fillId="14" borderId="1" xfId="3" applyFont="1" applyFill="1" applyBorder="1" applyAlignment="1">
      <alignment horizontal="center" vertical="top"/>
    </xf>
    <xf numFmtId="0" fontId="7" fillId="7" borderId="1" xfId="0" applyFont="1" applyFill="1" applyBorder="1" applyAlignment="1">
      <alignment horizontal="center" vertical="center"/>
    </xf>
    <xf numFmtId="0" fontId="7" fillId="9" borderId="1" xfId="0" applyFont="1" applyFill="1" applyBorder="1" applyAlignment="1">
      <alignment horizontal="left" vertical="center"/>
    </xf>
    <xf numFmtId="0" fontId="7" fillId="9" borderId="1" xfId="0" applyFont="1" applyFill="1" applyBorder="1" applyAlignment="1">
      <alignment horizontal="left" vertical="top"/>
    </xf>
    <xf numFmtId="49" fontId="2" fillId="15" borderId="1" xfId="3" applyNumberFormat="1" applyFont="1" applyFill="1" applyBorder="1" applyAlignment="1">
      <alignment horizontal="left" vertical="top" wrapText="1"/>
    </xf>
    <xf numFmtId="0" fontId="2" fillId="15" borderId="1" xfId="0" applyFont="1" applyFill="1" applyBorder="1"/>
    <xf numFmtId="14" fontId="2" fillId="15" borderId="1" xfId="0" applyNumberFormat="1" applyFont="1" applyFill="1" applyBorder="1"/>
    <xf numFmtId="0" fontId="2" fillId="15" borderId="1" xfId="3" applyFont="1" applyFill="1" applyBorder="1" applyAlignment="1">
      <alignment horizontal="left" vertical="top" wrapText="1"/>
    </xf>
  </cellXfs>
  <cellStyles count="5">
    <cellStyle name="Hyperlink 2" xfId="1" xr:uid="{00000000-0005-0000-0000-000027000000}"/>
    <cellStyle name="Normal" xfId="0" builtinId="0"/>
    <cellStyle name="Normal 2" xfId="2" xr:uid="{00000000-0005-0000-0000-00002B000000}"/>
    <cellStyle name="Normal 2 3" xfId="3" xr:uid="{00000000-0005-0000-0000-000033000000}"/>
    <cellStyle name="Percent" xfId="4" builtinId="5"/>
  </cellStyles>
  <dxfs count="11">
    <dxf>
      <fill>
        <patternFill patternType="solid">
          <bgColor theme="5" tint="0.39991454817346722"/>
        </patternFill>
      </fill>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859392575928004E-2"/>
          <c:y val="1.4076761857074E-2"/>
          <c:w val="0.91674015748031501"/>
          <c:h val="0.955221349459908"/>
        </c:manualLayout>
      </c:layout>
      <c:barChart>
        <c:barDir val="col"/>
        <c:grouping val="clustered"/>
        <c:varyColors val="0"/>
        <c:ser>
          <c:idx val="0"/>
          <c:order val="0"/>
          <c:spPr>
            <a:solidFill>
              <a:schemeClr val="accent6"/>
            </a:solidFill>
            <a:ln>
              <a:noFill/>
            </a:ln>
            <a:effectLst/>
          </c:spPr>
          <c:invertIfNegative val="0"/>
          <c:dPt>
            <c:idx val="14"/>
            <c:invertIfNegative val="0"/>
            <c:bubble3D val="0"/>
            <c:spPr>
              <a:solidFill>
                <a:schemeClr val="accent1">
                  <a:lumMod val="75000"/>
                </a:schemeClr>
              </a:solidFill>
              <a:ln>
                <a:noFill/>
              </a:ln>
              <a:effectLst/>
            </c:spPr>
            <c:extLst>
              <c:ext xmlns:c16="http://schemas.microsoft.com/office/drawing/2014/chart" uri="{C3380CC4-5D6E-409C-BE32-E72D297353CC}">
                <c16:uniqueId val="{00000001-B53B-4624-85F4-30C53385C610}"/>
              </c:ext>
            </c:extLst>
          </c:dPt>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Summary!$C$2:$Q$5</c:f>
              <c:multiLvlStrCache>
                <c:ptCount val="30"/>
                <c:lvl>
                  <c:pt idx="1">
                    <c:v>CDX707</c:v>
                  </c:pt>
                  <c:pt idx="6">
                    <c:v>DCV beta</c:v>
                  </c:pt>
                  <c:pt idx="9">
                    <c:v>DCV0</c:v>
                  </c:pt>
                  <c:pt idx="10">
                    <c:v>DCV1</c:v>
                  </c:pt>
                  <c:pt idx="11">
                    <c:v>DCV2</c:v>
                  </c:pt>
                  <c:pt idx="13">
                    <c:v>DCV3</c:v>
                  </c:pt>
                  <c:pt idx="14">
                    <c:v>R00</c:v>
                  </c:pt>
                  <c:pt idx="16">
                    <c:v>R0</c:v>
                  </c:pt>
                  <c:pt idx="17">
                    <c:v>R1</c:v>
                  </c:pt>
                  <c:pt idx="18">
                    <c:v>R2</c:v>
                  </c:pt>
                  <c:pt idx="19">
                    <c:v>R3</c:v>
                  </c:pt>
                  <c:pt idx="20">
                    <c:v>R4</c:v>
                  </c:pt>
                  <c:pt idx="21">
                    <c:v>R5</c:v>
                  </c:pt>
                  <c:pt idx="22">
                    <c:v>R6</c:v>
                  </c:pt>
                  <c:pt idx="23">
                    <c:v>R7</c:v>
                  </c:pt>
                  <c:pt idx="24">
                    <c:v>R8</c:v>
                  </c:pt>
                  <c:pt idx="25">
                    <c:v>R9</c:v>
                  </c:pt>
                  <c:pt idx="26">
                    <c:v>R10</c:v>
                  </c:pt>
                  <c:pt idx="27">
                    <c:v>R11</c:v>
                  </c:pt>
                  <c:pt idx="28">
                    <c:v>R12</c:v>
                  </c:pt>
                  <c:pt idx="29">
                    <c:v>R13</c:v>
                  </c:pt>
                </c:lvl>
                <c:lvl>
                  <c:pt idx="0">
                    <c:v>Feature_Product_Suite Feature Release Plan</c:v>
                  </c:pt>
                </c:lvl>
              </c:multiLvlStrCache>
            </c:multiLvlStrRef>
          </c:cat>
          <c:val>
            <c:numRef>
              <c:f>Summary!$C$6:$Q$6</c:f>
              <c:numCache>
                <c:formatCode>General</c:formatCode>
                <c:ptCount val="15"/>
                <c:pt idx="0" formatCode="@">
                  <c:v>0</c:v>
                </c:pt>
                <c:pt idx="1">
                  <c:v>2</c:v>
                </c:pt>
                <c:pt idx="2">
                  <c:v>0</c:v>
                </c:pt>
                <c:pt idx="3">
                  <c:v>2</c:v>
                </c:pt>
                <c:pt idx="4">
                  <c:v>0</c:v>
                </c:pt>
                <c:pt idx="5">
                  <c:v>2</c:v>
                </c:pt>
                <c:pt idx="6">
                  <c:v>49</c:v>
                </c:pt>
                <c:pt idx="7">
                  <c:v>12</c:v>
                </c:pt>
                <c:pt idx="8">
                  <c:v>12</c:v>
                </c:pt>
                <c:pt idx="9">
                  <c:v>17</c:v>
                </c:pt>
                <c:pt idx="10">
                  <c:v>30</c:v>
                </c:pt>
                <c:pt idx="11">
                  <c:v>109</c:v>
                </c:pt>
                <c:pt idx="12">
                  <c:v>12</c:v>
                </c:pt>
                <c:pt idx="13">
                  <c:v>38</c:v>
                </c:pt>
                <c:pt idx="14">
                  <c:v>13</c:v>
                </c:pt>
              </c:numCache>
            </c:numRef>
          </c:val>
          <c:extLst>
            <c:ext xmlns:c16="http://schemas.microsoft.com/office/drawing/2014/chart" uri="{C3380CC4-5D6E-409C-BE32-E72D297353CC}">
              <c16:uniqueId val="{00000002-B53B-4624-85F4-30C53385C610}"/>
            </c:ext>
          </c:extLst>
        </c:ser>
        <c:dLbls>
          <c:showLegendKey val="0"/>
          <c:showVal val="1"/>
          <c:showCatName val="0"/>
          <c:showSerName val="0"/>
          <c:showPercent val="0"/>
          <c:showBubbleSize val="0"/>
        </c:dLbls>
        <c:gapWidth val="219"/>
        <c:overlap val="-27"/>
        <c:axId val="957408392"/>
        <c:axId val="957399208"/>
      </c:barChart>
      <c:catAx>
        <c:axId val="957408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en-US"/>
          </a:p>
        </c:txPr>
        <c:crossAx val="957399208"/>
        <c:crosses val="autoZero"/>
        <c:auto val="1"/>
        <c:lblAlgn val="ctr"/>
        <c:lblOffset val="100"/>
        <c:noMultiLvlLbl val="0"/>
      </c:catAx>
      <c:valAx>
        <c:axId val="957399208"/>
        <c:scaling>
          <c:orientation val="minMax"/>
        </c:scaling>
        <c:delete val="0"/>
        <c:axPos val="l"/>
        <c:majorGridlines>
          <c:spPr>
            <a:ln w="9525" cap="flat" cmpd="sng" algn="ctr">
              <a:solidFill>
                <a:schemeClr val="tx1">
                  <a:lumMod val="15000"/>
                  <a:lumOff val="85000"/>
                </a:schemeClr>
              </a:solidFill>
              <a:round/>
            </a:ln>
            <a:effectLst/>
          </c:spPr>
        </c:majorGridlines>
        <c:numFmt formatCode="@"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en-US"/>
          </a:p>
        </c:txPr>
        <c:crossAx val="9574083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Feature_Product_Suite Feature Release Plan</a:t>
            </a:r>
          </a:p>
        </c:rich>
      </c:tx>
      <c:overlay val="0"/>
      <c:spPr>
        <a:noFill/>
        <a:ln>
          <a:noFill/>
        </a:ln>
        <a:effectLst/>
      </c:spPr>
      <c:txPr>
        <a:bodyPr rot="0" spcFirstLastPara="1" vertOverflow="ellipsis" vert="horz" wrap="square" anchor="ctr" anchorCtr="1"/>
        <a:lstStyle/>
        <a:p>
          <a:pPr>
            <a:defRPr lang="zh-CN"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Summary!$C$6</c:f>
              <c:strCache>
                <c:ptCount val="1"/>
                <c:pt idx="0">
                  <c:v>Delivery Feature Number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Summary!$D$5:$AH$5</c:f>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f>Summary!$D$6:$AH$6</c:f>
              <c:numCache>
                <c:formatCode>General</c:formatCode>
                <c:ptCount val="31"/>
                <c:pt idx="0">
                  <c:v>2</c:v>
                </c:pt>
                <c:pt idx="1">
                  <c:v>0</c:v>
                </c:pt>
                <c:pt idx="2">
                  <c:v>2</c:v>
                </c:pt>
                <c:pt idx="3">
                  <c:v>0</c:v>
                </c:pt>
                <c:pt idx="4">
                  <c:v>2</c:v>
                </c:pt>
                <c:pt idx="5">
                  <c:v>49</c:v>
                </c:pt>
                <c:pt idx="6">
                  <c:v>12</c:v>
                </c:pt>
                <c:pt idx="7">
                  <c:v>12</c:v>
                </c:pt>
                <c:pt idx="8">
                  <c:v>17</c:v>
                </c:pt>
                <c:pt idx="9">
                  <c:v>30</c:v>
                </c:pt>
                <c:pt idx="10">
                  <c:v>109</c:v>
                </c:pt>
                <c:pt idx="11">
                  <c:v>12</c:v>
                </c:pt>
                <c:pt idx="12">
                  <c:v>38</c:v>
                </c:pt>
                <c:pt idx="13">
                  <c:v>13</c:v>
                </c:pt>
                <c:pt idx="14">
                  <c:v>4</c:v>
                </c:pt>
                <c:pt idx="15">
                  <c:v>0</c:v>
                </c:pt>
                <c:pt idx="16">
                  <c:v>1</c:v>
                </c:pt>
                <c:pt idx="17">
                  <c:v>0</c:v>
                </c:pt>
                <c:pt idx="18">
                  <c:v>0</c:v>
                </c:pt>
                <c:pt idx="19">
                  <c:v>2</c:v>
                </c:pt>
                <c:pt idx="20">
                  <c:v>0</c:v>
                </c:pt>
                <c:pt idx="21">
                  <c:v>0</c:v>
                </c:pt>
                <c:pt idx="22">
                  <c:v>0</c:v>
                </c:pt>
                <c:pt idx="23">
                  <c:v>0</c:v>
                </c:pt>
                <c:pt idx="24">
                  <c:v>0</c:v>
                </c:pt>
                <c:pt idx="25">
                  <c:v>0</c:v>
                </c:pt>
                <c:pt idx="26">
                  <c:v>7</c:v>
                </c:pt>
                <c:pt idx="27">
                  <c:v>0</c:v>
                </c:pt>
                <c:pt idx="28">
                  <c:v>0</c:v>
                </c:pt>
                <c:pt idx="29">
                  <c:v>0</c:v>
                </c:pt>
                <c:pt idx="30">
                  <c:v>0</c:v>
                </c:pt>
              </c:numCache>
            </c:numRef>
          </c:val>
          <c:extLst>
            <c:ext xmlns:c16="http://schemas.microsoft.com/office/drawing/2014/chart" uri="{C3380CC4-5D6E-409C-BE32-E72D297353CC}">
              <c16:uniqueId val="{00000000-A9B1-4ED2-AF65-EC5A651D95C3}"/>
            </c:ext>
          </c:extLst>
        </c:ser>
        <c:dLbls>
          <c:showLegendKey val="0"/>
          <c:showVal val="0"/>
          <c:showCatName val="0"/>
          <c:showSerName val="0"/>
          <c:showPercent val="0"/>
          <c:showBubbleSize val="0"/>
        </c:dLbls>
        <c:gapWidth val="150"/>
        <c:axId val="898703384"/>
        <c:axId val="898705680"/>
        <c:extLst>
          <c:ext xmlns:c15="http://schemas.microsoft.com/office/drawing/2012/chart" uri="{02D57815-91ED-43cb-92C2-25804820EDAC}">
            <c15:filteredBarSeries>
              <c15:ser>
                <c:idx val="1"/>
                <c:order val="1"/>
                <c:tx>
                  <c:strRef>
                    <c:extLst>
                      <c:ext uri="{02D57815-91ED-43cb-92C2-25804820EDAC}">
                        <c15:formulaRef>
                          <c15:sqref>Summary!$C$7</c15:sqref>
                        </c15:formulaRef>
                      </c:ext>
                    </c:extLst>
                    <c:strCache>
                      <c:ptCount val="1"/>
                      <c:pt idx="0">
                        <c:v>A# Navigation 地图导航</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c:ext uri="{02D57815-91ED-43cb-92C2-25804820EDAC}">
                        <c15:formulaRef>
                          <c15:sqref>Summary!$D$7:$AH$7</c15:sqref>
                        </c15:formulaRef>
                      </c:ext>
                    </c:extLst>
                    <c:numCache>
                      <c:formatCode>General</c:formatCode>
                      <c:ptCount val="31"/>
                      <c:pt idx="0">
                        <c:v>0</c:v>
                      </c:pt>
                      <c:pt idx="1">
                        <c:v>0</c:v>
                      </c:pt>
                      <c:pt idx="2">
                        <c:v>0</c:v>
                      </c:pt>
                      <c:pt idx="3">
                        <c:v>0</c:v>
                      </c:pt>
                      <c:pt idx="4">
                        <c:v>0</c:v>
                      </c:pt>
                      <c:pt idx="5">
                        <c:v>2</c:v>
                      </c:pt>
                      <c:pt idx="6">
                        <c:v>0</c:v>
                      </c:pt>
                      <c:pt idx="7">
                        <c:v>6</c:v>
                      </c:pt>
                      <c:pt idx="8">
                        <c:v>2</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2-A9B1-4ED2-AF65-EC5A651D95C3}"/>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Summary!$C$8</c15:sqref>
                        </c15:formulaRef>
                      </c:ext>
                    </c:extLst>
                    <c:strCache>
                      <c:ptCount val="1"/>
                      <c:pt idx="0">
                        <c:v>H# Service &amp; Maintenance 车主服务</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Summary!$D$8:$AH$8</c15:sqref>
                        </c15:formulaRef>
                      </c:ext>
                    </c:extLst>
                    <c:numCache>
                      <c:formatCode>General</c:formatCode>
                      <c:ptCount val="31"/>
                      <c:pt idx="0">
                        <c:v>0</c:v>
                      </c:pt>
                      <c:pt idx="1">
                        <c:v>0</c:v>
                      </c:pt>
                      <c:pt idx="2">
                        <c:v>0</c:v>
                      </c:pt>
                      <c:pt idx="3">
                        <c:v>0</c:v>
                      </c:pt>
                      <c:pt idx="4">
                        <c:v>0</c:v>
                      </c:pt>
                      <c:pt idx="5">
                        <c:v>0</c:v>
                      </c:pt>
                      <c:pt idx="6">
                        <c:v>0</c:v>
                      </c:pt>
                      <c:pt idx="7">
                        <c:v>0</c:v>
                      </c:pt>
                      <c:pt idx="8">
                        <c:v>0</c:v>
                      </c:pt>
                      <c:pt idx="9">
                        <c:v>1</c:v>
                      </c:pt>
                      <c:pt idx="10">
                        <c:v>0</c:v>
                      </c:pt>
                      <c:pt idx="11">
                        <c:v>1</c:v>
                      </c:pt>
                      <c:pt idx="12">
                        <c:v>2</c:v>
                      </c:pt>
                      <c:pt idx="13">
                        <c:v>3</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3-A9B1-4ED2-AF65-EC5A651D95C3}"/>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Summary!$C$9</c15:sqref>
                        </c15:formulaRef>
                      </c:ext>
                    </c:extLst>
                    <c:strCache>
                      <c:ptCount val="1"/>
                      <c:pt idx="0">
                        <c:v>B# Multimedia 多媒体</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Summary!$D$9:$AH$9</c15:sqref>
                        </c15:formulaRef>
                      </c:ext>
                    </c:extLst>
                    <c:numCache>
                      <c:formatCode>General</c:formatCode>
                      <c:ptCount val="31"/>
                      <c:pt idx="0">
                        <c:v>0</c:v>
                      </c:pt>
                      <c:pt idx="1">
                        <c:v>0</c:v>
                      </c:pt>
                      <c:pt idx="2">
                        <c:v>0</c:v>
                      </c:pt>
                      <c:pt idx="3">
                        <c:v>0</c:v>
                      </c:pt>
                      <c:pt idx="4">
                        <c:v>1</c:v>
                      </c:pt>
                      <c:pt idx="5">
                        <c:v>7</c:v>
                      </c:pt>
                      <c:pt idx="6">
                        <c:v>1</c:v>
                      </c:pt>
                      <c:pt idx="7">
                        <c:v>0</c:v>
                      </c:pt>
                      <c:pt idx="8">
                        <c:v>3</c:v>
                      </c:pt>
                      <c:pt idx="9">
                        <c:v>0</c:v>
                      </c:pt>
                      <c:pt idx="10">
                        <c:v>0</c:v>
                      </c:pt>
                      <c:pt idx="11">
                        <c:v>1</c:v>
                      </c:pt>
                      <c:pt idx="12">
                        <c:v>0</c:v>
                      </c:pt>
                      <c:pt idx="13">
                        <c:v>0</c:v>
                      </c:pt>
                      <c:pt idx="14">
                        <c:v>0</c:v>
                      </c:pt>
                      <c:pt idx="15">
                        <c:v>0</c:v>
                      </c:pt>
                      <c:pt idx="16">
                        <c:v>0</c:v>
                      </c:pt>
                      <c:pt idx="17">
                        <c:v>0</c:v>
                      </c:pt>
                      <c:pt idx="18">
                        <c:v>0</c:v>
                      </c:pt>
                      <c:pt idx="19">
                        <c:v>1</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4-A9B1-4ED2-AF65-EC5A651D95C3}"/>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Summary!$C$10</c15:sqref>
                        </c15:formulaRef>
                      </c:ext>
                    </c:extLst>
                    <c:strCache>
                      <c:ptCount val="1"/>
                      <c:pt idx="0">
                        <c:v>C# Intelligent Digital Assitant 智能数字助手</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Summary!$D$10:$AH$10</c15:sqref>
                        </c15:formulaRef>
                      </c:ext>
                    </c:extLst>
                    <c:numCache>
                      <c:formatCode>General</c:formatCode>
                      <c:ptCount val="31"/>
                      <c:pt idx="0">
                        <c:v>0</c:v>
                      </c:pt>
                      <c:pt idx="1">
                        <c:v>0</c:v>
                      </c:pt>
                      <c:pt idx="2">
                        <c:v>0</c:v>
                      </c:pt>
                      <c:pt idx="3">
                        <c:v>0</c:v>
                      </c:pt>
                      <c:pt idx="4">
                        <c:v>0</c:v>
                      </c:pt>
                      <c:pt idx="5">
                        <c:v>13</c:v>
                      </c:pt>
                      <c:pt idx="6">
                        <c:v>0</c:v>
                      </c:pt>
                      <c:pt idx="7">
                        <c:v>0</c:v>
                      </c:pt>
                      <c:pt idx="8">
                        <c:v>1</c:v>
                      </c:pt>
                      <c:pt idx="9">
                        <c:v>6</c:v>
                      </c:pt>
                      <c:pt idx="10">
                        <c:v>4</c:v>
                      </c:pt>
                      <c:pt idx="11">
                        <c:v>0</c:v>
                      </c:pt>
                      <c:pt idx="12">
                        <c:v>10</c:v>
                      </c:pt>
                      <c:pt idx="13">
                        <c:v>2</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5-A9B1-4ED2-AF65-EC5A651D95C3}"/>
                  </c:ext>
                </c:extLst>
              </c15:ser>
            </c15:filteredBarSeries>
            <c15:filteredBarSeries>
              <c15:ser>
                <c:idx val="5"/>
                <c:order val="5"/>
                <c:tx>
                  <c:strRef>
                    <c:extLst xmlns:c15="http://schemas.microsoft.com/office/drawing/2012/chart">
                      <c:ext xmlns:c15="http://schemas.microsoft.com/office/drawing/2012/chart" uri="{02D57815-91ED-43cb-92C2-25804820EDAC}">
                        <c15:formulaRef>
                          <c15:sqref>Summary!$C$11</c15:sqref>
                        </c15:formulaRef>
                      </c:ext>
                    </c:extLst>
                    <c:strCache>
                      <c:ptCount val="1"/>
                      <c:pt idx="0">
                        <c:v>D# Co-Pilot360 驾驶辅助</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Summary!$D$11:$AH$11</c15:sqref>
                        </c15:formulaRef>
                      </c:ext>
                    </c:extLst>
                    <c:numCache>
                      <c:formatCode>General</c:formatCode>
                      <c:ptCount val="31"/>
                      <c:pt idx="0">
                        <c:v>0</c:v>
                      </c:pt>
                      <c:pt idx="1">
                        <c:v>0</c:v>
                      </c:pt>
                      <c:pt idx="2">
                        <c:v>0</c:v>
                      </c:pt>
                      <c:pt idx="3">
                        <c:v>0</c:v>
                      </c:pt>
                      <c:pt idx="4">
                        <c:v>0</c:v>
                      </c:pt>
                      <c:pt idx="5">
                        <c:v>2</c:v>
                      </c:pt>
                      <c:pt idx="6">
                        <c:v>0</c:v>
                      </c:pt>
                      <c:pt idx="7">
                        <c:v>1</c:v>
                      </c:pt>
                      <c:pt idx="8">
                        <c:v>1</c:v>
                      </c:pt>
                      <c:pt idx="9">
                        <c:v>2</c:v>
                      </c:pt>
                      <c:pt idx="10">
                        <c:v>3</c:v>
                      </c:pt>
                      <c:pt idx="11">
                        <c:v>0</c:v>
                      </c:pt>
                      <c:pt idx="12">
                        <c:v>3</c:v>
                      </c:pt>
                      <c:pt idx="13">
                        <c:v>2</c:v>
                      </c:pt>
                      <c:pt idx="14">
                        <c:v>1</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6-A9B1-4ED2-AF65-EC5A651D95C3}"/>
                  </c:ext>
                </c:extLst>
              </c15:ser>
            </c15:filteredBarSeries>
            <c15:filteredBarSeries>
              <c15:ser>
                <c:idx val="6"/>
                <c:order val="6"/>
                <c:tx>
                  <c:strRef>
                    <c:extLst xmlns:c15="http://schemas.microsoft.com/office/drawing/2012/chart">
                      <c:ext xmlns:c15="http://schemas.microsoft.com/office/drawing/2012/chart" uri="{02D57815-91ED-43cb-92C2-25804820EDAC}">
                        <c15:formulaRef>
                          <c15:sqref>Summary!$C$12</c15:sqref>
                        </c15:formulaRef>
                      </c:ext>
                    </c:extLst>
                    <c:strCache>
                      <c:ptCount val="1"/>
                      <c:pt idx="0">
                        <c:v>E# Access &amp; Authorization 车钥匙</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Summary!$D$12:$AH$12</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1</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7-A9B1-4ED2-AF65-EC5A651D95C3}"/>
                  </c:ext>
                </c:extLst>
              </c15:ser>
            </c15:filteredBarSeries>
            <c15:filteredBarSeries>
              <c15:ser>
                <c:idx val="7"/>
                <c:order val="7"/>
                <c:tx>
                  <c:strRef>
                    <c:extLst xmlns:c15="http://schemas.microsoft.com/office/drawing/2012/chart">
                      <c:ext xmlns:c15="http://schemas.microsoft.com/office/drawing/2012/chart" uri="{02D57815-91ED-43cb-92C2-25804820EDAC}">
                        <c15:formulaRef>
                          <c15:sqref>Summary!$C$13</c15:sqref>
                        </c15:formulaRef>
                      </c:ext>
                    </c:extLst>
                    <c:strCache>
                      <c:ptCount val="1"/>
                      <c:pt idx="0">
                        <c:v>F# ISP (Intelligent Sensing Platform) 智能感应平台</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Summary!$D$13:$AH$13</c15:sqref>
                        </c15:formulaRef>
                      </c:ext>
                    </c:extLst>
                    <c:numCache>
                      <c:formatCode>General</c:formatCode>
                      <c:ptCount val="31"/>
                      <c:pt idx="0">
                        <c:v>0</c:v>
                      </c:pt>
                      <c:pt idx="1">
                        <c:v>0</c:v>
                      </c:pt>
                      <c:pt idx="2">
                        <c:v>0</c:v>
                      </c:pt>
                      <c:pt idx="3">
                        <c:v>0</c:v>
                      </c:pt>
                      <c:pt idx="4">
                        <c:v>0</c:v>
                      </c:pt>
                      <c:pt idx="5">
                        <c:v>0</c:v>
                      </c:pt>
                      <c:pt idx="6">
                        <c:v>0</c:v>
                      </c:pt>
                      <c:pt idx="7">
                        <c:v>0</c:v>
                      </c:pt>
                      <c:pt idx="8">
                        <c:v>0</c:v>
                      </c:pt>
                      <c:pt idx="9">
                        <c:v>2</c:v>
                      </c:pt>
                      <c:pt idx="10">
                        <c:v>1</c:v>
                      </c:pt>
                      <c:pt idx="11">
                        <c:v>1</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8-A9B1-4ED2-AF65-EC5A651D95C3}"/>
                  </c:ext>
                </c:extLst>
              </c15:ser>
            </c15:filteredBarSeries>
            <c15:filteredBarSeries>
              <c15:ser>
                <c:idx val="8"/>
                <c:order val="8"/>
                <c:tx>
                  <c:strRef>
                    <c:extLst xmlns:c15="http://schemas.microsoft.com/office/drawing/2012/chart">
                      <c:ext xmlns:c15="http://schemas.microsoft.com/office/drawing/2012/chart" uri="{02D57815-91ED-43cb-92C2-25804820EDAC}">
                        <c15:formulaRef>
                          <c15:sqref>Summary!$C$14</c15:sqref>
                        </c15:formulaRef>
                      </c:ext>
                    </c:extLst>
                    <c:strCache>
                      <c:ptCount val="1"/>
                      <c:pt idx="0">
                        <c:v>G# Remote Control 远程控制</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Summary!$D$14:$AH$14</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3</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9-A9B1-4ED2-AF65-EC5A651D95C3}"/>
                  </c:ext>
                </c:extLst>
              </c15:ser>
            </c15:filteredBarSeries>
            <c15:filteredBarSeries>
              <c15:ser>
                <c:idx val="9"/>
                <c:order val="9"/>
                <c:tx>
                  <c:strRef>
                    <c:extLst xmlns:c15="http://schemas.microsoft.com/office/drawing/2012/chart">
                      <c:ext xmlns:c15="http://schemas.microsoft.com/office/drawing/2012/chart" uri="{02D57815-91ED-43cb-92C2-25804820EDAC}">
                        <c15:formulaRef>
                          <c15:sqref>Summary!$C$15</c15:sqref>
                        </c15:formulaRef>
                      </c:ext>
                    </c:extLst>
                    <c:strCache>
                      <c:ptCount val="1"/>
                      <c:pt idx="0">
                        <c:v>I# Safety &amp; Security 安全</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Summary!$D$15:$AH$15</c15:sqref>
                        </c15:formulaRef>
                      </c:ext>
                    </c:extLst>
                    <c:numCache>
                      <c:formatCode>General</c:formatCode>
                      <c:ptCount val="31"/>
                      <c:pt idx="0">
                        <c:v>0</c:v>
                      </c:pt>
                      <c:pt idx="1">
                        <c:v>0</c:v>
                      </c:pt>
                      <c:pt idx="2">
                        <c:v>0</c:v>
                      </c:pt>
                      <c:pt idx="3">
                        <c:v>0</c:v>
                      </c:pt>
                      <c:pt idx="4">
                        <c:v>0</c:v>
                      </c:pt>
                      <c:pt idx="5">
                        <c:v>0</c:v>
                      </c:pt>
                      <c:pt idx="6">
                        <c:v>0</c:v>
                      </c:pt>
                      <c:pt idx="7">
                        <c:v>0</c:v>
                      </c:pt>
                      <c:pt idx="8">
                        <c:v>0</c:v>
                      </c:pt>
                      <c:pt idx="9">
                        <c:v>1</c:v>
                      </c:pt>
                      <c:pt idx="10">
                        <c:v>1</c:v>
                      </c:pt>
                      <c:pt idx="11">
                        <c:v>1</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A-A9B1-4ED2-AF65-EC5A651D95C3}"/>
                  </c:ext>
                </c:extLst>
              </c15:ser>
            </c15:filteredBarSeries>
            <c15:filteredBarSeries>
              <c15:ser>
                <c:idx val="10"/>
                <c:order val="10"/>
                <c:tx>
                  <c:strRef>
                    <c:extLst xmlns:c15="http://schemas.microsoft.com/office/drawing/2012/chart">
                      <c:ext xmlns:c15="http://schemas.microsoft.com/office/drawing/2012/chart" uri="{02D57815-91ED-43cb-92C2-25804820EDAC}">
                        <c15:formulaRef>
                          <c15:sqref>Summary!$C$16</c15:sqref>
                        </c15:formulaRef>
                      </c:ext>
                    </c:extLst>
                    <c:strCache>
                      <c:ptCount val="1"/>
                      <c:pt idx="0">
                        <c:v>J# Health &amp; Wellness</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Summary!$D$16:$AH$16</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2</c:v>
                      </c:pt>
                      <c:pt idx="11">
                        <c:v>1</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B-A9B1-4ED2-AF65-EC5A651D95C3}"/>
                  </c:ext>
                </c:extLst>
              </c15:ser>
            </c15:filteredBarSeries>
            <c15:filteredBarSeries>
              <c15:ser>
                <c:idx val="11"/>
                <c:order val="11"/>
                <c:tx>
                  <c:strRef>
                    <c:extLst xmlns:c15="http://schemas.microsoft.com/office/drawing/2012/chart">
                      <c:ext xmlns:c15="http://schemas.microsoft.com/office/drawing/2012/chart" uri="{02D57815-91ED-43cb-92C2-25804820EDAC}">
                        <c15:formulaRef>
                          <c15:sqref>Summary!$C$17</c15:sqref>
                        </c15:formulaRef>
                      </c:ext>
                    </c:extLst>
                    <c:strCache>
                      <c:ptCount val="1"/>
                      <c:pt idx="0">
                        <c:v>K# Social &amp; Operation 社交及运营服务</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Summary!$D$17:$AH$17</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4</c:v>
                      </c:pt>
                      <c:pt idx="11">
                        <c:v>4</c:v>
                      </c:pt>
                      <c:pt idx="12">
                        <c:v>4</c:v>
                      </c:pt>
                      <c:pt idx="13">
                        <c:v>0</c:v>
                      </c:pt>
                      <c:pt idx="14">
                        <c:v>0</c:v>
                      </c:pt>
                      <c:pt idx="15">
                        <c:v>0</c:v>
                      </c:pt>
                      <c:pt idx="16">
                        <c:v>0</c:v>
                      </c:pt>
                      <c:pt idx="17">
                        <c:v>0</c:v>
                      </c:pt>
                      <c:pt idx="18">
                        <c:v>0</c:v>
                      </c:pt>
                      <c:pt idx="19">
                        <c:v>1</c:v>
                      </c:pt>
                      <c:pt idx="20">
                        <c:v>0</c:v>
                      </c:pt>
                      <c:pt idx="21">
                        <c:v>0</c:v>
                      </c:pt>
                      <c:pt idx="22">
                        <c:v>0</c:v>
                      </c:pt>
                      <c:pt idx="23">
                        <c:v>0</c:v>
                      </c:pt>
                      <c:pt idx="24">
                        <c:v>0</c:v>
                      </c:pt>
                      <c:pt idx="25">
                        <c:v>0</c:v>
                      </c:pt>
                      <c:pt idx="26">
                        <c:v>4</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C-A9B1-4ED2-AF65-EC5A651D95C3}"/>
                  </c:ext>
                </c:extLst>
              </c15:ser>
            </c15:filteredBarSeries>
            <c15:filteredBarSeries>
              <c15:ser>
                <c:idx val="12"/>
                <c:order val="12"/>
                <c:tx>
                  <c:strRef>
                    <c:extLst xmlns:c15="http://schemas.microsoft.com/office/drawing/2012/chart">
                      <c:ext xmlns:c15="http://schemas.microsoft.com/office/drawing/2012/chart" uri="{02D57815-91ED-43cb-92C2-25804820EDAC}">
                        <c15:formulaRef>
                          <c15:sqref>Summary!$C$18</c15:sqref>
                        </c15:formulaRef>
                      </c:ext>
                    </c:extLst>
                    <c:strCache>
                      <c:ptCount val="1"/>
                      <c:pt idx="0">
                        <c:v>L# IoT(Internet of Things) 车家互联</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Summary!$D$18:$AH$18</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3</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D-A9B1-4ED2-AF65-EC5A651D95C3}"/>
                  </c:ext>
                </c:extLst>
              </c15:ser>
            </c15:filteredBarSeries>
            <c15:filteredBarSeries>
              <c15:ser>
                <c:idx val="13"/>
                <c:order val="13"/>
                <c:tx>
                  <c:strRef>
                    <c:extLst xmlns:c15="http://schemas.microsoft.com/office/drawing/2012/chart">
                      <c:ext xmlns:c15="http://schemas.microsoft.com/office/drawing/2012/chart" uri="{02D57815-91ED-43cb-92C2-25804820EDAC}">
                        <c15:formulaRef>
                          <c15:sqref>Summary!$C$19</c15:sqref>
                        </c15:formulaRef>
                      </c:ext>
                    </c:extLst>
                    <c:strCache>
                      <c:ptCount val="1"/>
                      <c:pt idx="0">
                        <c:v>M# Personalization &amp; Account 账号和个人设置</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Summary!$D$19:$AH$19</c15:sqref>
                        </c15:formulaRef>
                      </c:ext>
                    </c:extLst>
                    <c:numCache>
                      <c:formatCode>General</c:formatCode>
                      <c:ptCount val="31"/>
                      <c:pt idx="0">
                        <c:v>0</c:v>
                      </c:pt>
                      <c:pt idx="1">
                        <c:v>0</c:v>
                      </c:pt>
                      <c:pt idx="2">
                        <c:v>0</c:v>
                      </c:pt>
                      <c:pt idx="3">
                        <c:v>0</c:v>
                      </c:pt>
                      <c:pt idx="4">
                        <c:v>0</c:v>
                      </c:pt>
                      <c:pt idx="5">
                        <c:v>0</c:v>
                      </c:pt>
                      <c:pt idx="6">
                        <c:v>0</c:v>
                      </c:pt>
                      <c:pt idx="7">
                        <c:v>1</c:v>
                      </c:pt>
                      <c:pt idx="8">
                        <c:v>0</c:v>
                      </c:pt>
                      <c:pt idx="9">
                        <c:v>0</c:v>
                      </c:pt>
                      <c:pt idx="10">
                        <c:v>1</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2</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E-A9B1-4ED2-AF65-EC5A651D95C3}"/>
                  </c:ext>
                </c:extLst>
              </c15:ser>
            </c15:filteredBarSeries>
            <c15:filteredBarSeries>
              <c15:ser>
                <c:idx val="14"/>
                <c:order val="14"/>
                <c:tx>
                  <c:strRef>
                    <c:extLst xmlns:c15="http://schemas.microsoft.com/office/drawing/2012/chart">
                      <c:ext xmlns:c15="http://schemas.microsoft.com/office/drawing/2012/chart" uri="{02D57815-91ED-43cb-92C2-25804820EDAC}">
                        <c15:formulaRef>
                          <c15:sqref>Summary!$C$20</c15:sqref>
                        </c15:formulaRef>
                      </c:ext>
                    </c:extLst>
                    <c:strCache>
                      <c:ptCount val="1"/>
                      <c:pt idx="0">
                        <c:v>N# Engagement</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Summary!$D$20:$AH$20</c15:sqref>
                        </c15:formulaRef>
                      </c:ext>
                    </c:extLst>
                    <c:numCache>
                      <c:formatCode>General</c:formatCode>
                      <c:ptCount val="31"/>
                      <c:pt idx="0">
                        <c:v>0</c:v>
                      </c:pt>
                      <c:pt idx="1">
                        <c:v>0</c:v>
                      </c:pt>
                      <c:pt idx="2">
                        <c:v>0</c:v>
                      </c:pt>
                      <c:pt idx="3">
                        <c:v>0</c:v>
                      </c:pt>
                      <c:pt idx="4">
                        <c:v>0</c:v>
                      </c:pt>
                      <c:pt idx="5">
                        <c:v>0</c:v>
                      </c:pt>
                      <c:pt idx="6">
                        <c:v>0</c:v>
                      </c:pt>
                      <c:pt idx="7">
                        <c:v>0</c:v>
                      </c:pt>
                      <c:pt idx="8">
                        <c:v>1</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F-A9B1-4ED2-AF65-EC5A651D95C3}"/>
                  </c:ext>
                </c:extLst>
              </c15:ser>
            </c15:filteredBarSeries>
            <c15:filteredBarSeries>
              <c15:ser>
                <c:idx val="15"/>
                <c:order val="15"/>
                <c:tx>
                  <c:strRef>
                    <c:extLst xmlns:c15="http://schemas.microsoft.com/office/drawing/2012/chart">
                      <c:ext xmlns:c15="http://schemas.microsoft.com/office/drawing/2012/chart" uri="{02D57815-91ED-43cb-92C2-25804820EDAC}">
                        <c15:formulaRef>
                          <c15:sqref>Summary!$C$21</c15:sqref>
                        </c15:formulaRef>
                      </c:ext>
                    </c:extLst>
                    <c:strCache>
                      <c:ptCount val="1"/>
                      <c:pt idx="0">
                        <c:v>O# Payment Services 支付服务</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Summary!$D$21:$AH$21</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3</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0-A9B1-4ED2-AF65-EC5A651D95C3}"/>
                  </c:ext>
                </c:extLst>
              </c15:ser>
            </c15:filteredBarSeries>
            <c15:filteredBarSeries>
              <c15:ser>
                <c:idx val="16"/>
                <c:order val="16"/>
                <c:tx>
                  <c:strRef>
                    <c:extLst xmlns:c15="http://schemas.microsoft.com/office/drawing/2012/chart">
                      <c:ext xmlns:c15="http://schemas.microsoft.com/office/drawing/2012/chart" uri="{02D57815-91ED-43cb-92C2-25804820EDAC}">
                        <c15:formulaRef>
                          <c15:sqref>Summary!$C$22</c15:sqref>
                        </c15:formulaRef>
                      </c:ext>
                    </c:extLst>
                    <c:strCache>
                      <c:ptCount val="1"/>
                      <c:pt idx="0">
                        <c:v>P# Messaging &amp; Alerts 消息和提醒</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Summary!$D$22:$AH$22</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1-A9B1-4ED2-AF65-EC5A651D95C3}"/>
                  </c:ext>
                </c:extLst>
              </c15:ser>
            </c15:filteredBarSeries>
            <c15:filteredBarSeries>
              <c15:ser>
                <c:idx val="17"/>
                <c:order val="17"/>
                <c:tx>
                  <c:strRef>
                    <c:extLst xmlns:c15="http://schemas.microsoft.com/office/drawing/2012/chart">
                      <c:ext xmlns:c15="http://schemas.microsoft.com/office/drawing/2012/chart" uri="{02D57815-91ED-43cb-92C2-25804820EDAC}">
                        <c15:formulaRef>
                          <c15:sqref>Summary!$C$23</c15:sqref>
                        </c15:formulaRef>
                      </c:ext>
                    </c:extLst>
                    <c:strCache>
                      <c:ptCount val="1"/>
                      <c:pt idx="0">
                        <c:v>Q# Seamless Interface</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Summary!$D$23:$AH$23</c15:sqref>
                        </c15:formulaRef>
                      </c:ext>
                    </c:extLst>
                    <c:numCache>
                      <c:formatCode>General</c:formatCode>
                      <c:ptCount val="31"/>
                      <c:pt idx="0">
                        <c:v>1</c:v>
                      </c:pt>
                      <c:pt idx="1">
                        <c:v>0</c:v>
                      </c:pt>
                      <c:pt idx="2">
                        <c:v>0</c:v>
                      </c:pt>
                      <c:pt idx="3">
                        <c:v>0</c:v>
                      </c:pt>
                      <c:pt idx="4">
                        <c:v>0</c:v>
                      </c:pt>
                      <c:pt idx="5">
                        <c:v>1</c:v>
                      </c:pt>
                      <c:pt idx="6">
                        <c:v>0</c:v>
                      </c:pt>
                      <c:pt idx="7">
                        <c:v>0</c:v>
                      </c:pt>
                      <c:pt idx="8">
                        <c:v>1</c:v>
                      </c:pt>
                      <c:pt idx="9">
                        <c:v>1</c:v>
                      </c:pt>
                      <c:pt idx="10">
                        <c:v>2</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2-A9B1-4ED2-AF65-EC5A651D95C3}"/>
                  </c:ext>
                </c:extLst>
              </c15:ser>
            </c15:filteredBarSeries>
            <c15:filteredBarSeries>
              <c15:ser>
                <c:idx val="18"/>
                <c:order val="18"/>
                <c:tx>
                  <c:strRef>
                    <c:extLst xmlns:c15="http://schemas.microsoft.com/office/drawing/2012/chart">
                      <c:ext xmlns:c15="http://schemas.microsoft.com/office/drawing/2012/chart" uri="{02D57815-91ED-43cb-92C2-25804820EDAC}">
                        <c15:formulaRef>
                          <c15:sqref>Summary!$C$24</c15:sqref>
                        </c15:formulaRef>
                      </c:ext>
                    </c:extLst>
                    <c:strCache>
                      <c:ptCount val="1"/>
                      <c:pt idx="0">
                        <c:v>ZZ# Foundemental</c:v>
                      </c:pt>
                    </c:strCache>
                  </c:strRef>
                </c:tx>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Summary!$D$24:$AH$24</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3-A9B1-4ED2-AF65-EC5A651D95C3}"/>
                  </c:ext>
                </c:extLst>
              </c15:ser>
            </c15:filteredBarSeries>
            <c15:filteredBarSeries>
              <c15:ser>
                <c:idx val="19"/>
                <c:order val="19"/>
                <c:tx>
                  <c:strRef>
                    <c:extLst xmlns:c15="http://schemas.microsoft.com/office/drawing/2012/chart">
                      <c:ext xmlns:c15="http://schemas.microsoft.com/office/drawing/2012/chart" uri="{02D57815-91ED-43cb-92C2-25804820EDAC}">
                        <c15:formulaRef>
                          <c15:sqref>Summary!$C$25</c15:sqref>
                        </c15:formulaRef>
                      </c:ext>
                    </c:extLst>
                    <c:strCache>
                      <c:ptCount val="1"/>
                      <c:pt idx="0">
                        <c:v>R# EV Features 新能源汽车功能</c:v>
                      </c:pt>
                    </c:strCache>
                  </c:strRef>
                </c:tx>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Summary!$D$25:$AH$25</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4</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4-A9B1-4ED2-AF65-EC5A651D95C3}"/>
                  </c:ext>
                </c:extLst>
              </c15:ser>
            </c15:filteredBarSeries>
            <c15:filteredBarSeries>
              <c15:ser>
                <c:idx val="20"/>
                <c:order val="20"/>
                <c:tx>
                  <c:strRef>
                    <c:extLst xmlns:c15="http://schemas.microsoft.com/office/drawing/2012/chart">
                      <c:ext xmlns:c15="http://schemas.microsoft.com/office/drawing/2012/chart" uri="{02D57815-91ED-43cb-92C2-25804820EDAC}">
                        <c15:formulaRef>
                          <c15:sqref>Summary!$C$26</c15:sqref>
                        </c15:formulaRef>
                      </c:ext>
                    </c:extLst>
                    <c:strCache>
                      <c:ptCount val="1"/>
                      <c:pt idx="0">
                        <c:v>Vehicle Control  车辆控制</c:v>
                      </c:pt>
                    </c:strCache>
                  </c:strRef>
                </c:tx>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Summary!$D$26:$AH$26</c15:sqref>
                        </c15:formulaRef>
                      </c:ext>
                    </c:extLst>
                    <c:numCache>
                      <c:formatCode>General</c:formatCode>
                      <c:ptCount val="31"/>
                      <c:pt idx="0">
                        <c:v>0</c:v>
                      </c:pt>
                      <c:pt idx="1">
                        <c:v>0</c:v>
                      </c:pt>
                      <c:pt idx="2">
                        <c:v>0</c:v>
                      </c:pt>
                      <c:pt idx="3">
                        <c:v>0</c:v>
                      </c:pt>
                      <c:pt idx="4">
                        <c:v>0</c:v>
                      </c:pt>
                      <c:pt idx="5">
                        <c:v>0</c:v>
                      </c:pt>
                      <c:pt idx="6">
                        <c:v>3</c:v>
                      </c:pt>
                      <c:pt idx="7">
                        <c:v>0</c:v>
                      </c:pt>
                      <c:pt idx="8">
                        <c:v>0</c:v>
                      </c:pt>
                      <c:pt idx="9">
                        <c:v>0</c:v>
                      </c:pt>
                      <c:pt idx="10">
                        <c:v>27</c:v>
                      </c:pt>
                      <c:pt idx="11">
                        <c:v>0</c:v>
                      </c:pt>
                      <c:pt idx="12">
                        <c:v>0</c:v>
                      </c:pt>
                      <c:pt idx="13">
                        <c:v>0</c:v>
                      </c:pt>
                      <c:pt idx="14">
                        <c:v>3</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5-A9B1-4ED2-AF65-EC5A651D95C3}"/>
                  </c:ext>
                </c:extLst>
              </c15:ser>
            </c15:filteredBarSeries>
            <c15:filteredBarSeries>
              <c15:ser>
                <c:idx val="21"/>
                <c:order val="21"/>
                <c:tx>
                  <c:strRef>
                    <c:extLst xmlns:c15="http://schemas.microsoft.com/office/drawing/2012/chart">
                      <c:ext xmlns:c15="http://schemas.microsoft.com/office/drawing/2012/chart" uri="{02D57815-91ED-43cb-92C2-25804820EDAC}">
                        <c15:formulaRef>
                          <c15:sqref>Summary!$C$27</c15:sqref>
                        </c15:formulaRef>
                      </c:ext>
                    </c:extLst>
                    <c:strCache>
                      <c:ptCount val="1"/>
                      <c:pt idx="0">
                        <c:v>Vehicle Setting 车辆设置</c:v>
                      </c:pt>
                    </c:strCache>
                  </c:strRef>
                </c:tx>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Summary!$D$27:$AH$27</c15:sqref>
                        </c15:formulaRef>
                      </c:ext>
                    </c:extLst>
                    <c:numCache>
                      <c:formatCode>General</c:formatCode>
                      <c:ptCount val="31"/>
                      <c:pt idx="0">
                        <c:v>0</c:v>
                      </c:pt>
                      <c:pt idx="1">
                        <c:v>0</c:v>
                      </c:pt>
                      <c:pt idx="2">
                        <c:v>0</c:v>
                      </c:pt>
                      <c:pt idx="3">
                        <c:v>0</c:v>
                      </c:pt>
                      <c:pt idx="4">
                        <c:v>0</c:v>
                      </c:pt>
                      <c:pt idx="5">
                        <c:v>1</c:v>
                      </c:pt>
                      <c:pt idx="6">
                        <c:v>8</c:v>
                      </c:pt>
                      <c:pt idx="7">
                        <c:v>0</c:v>
                      </c:pt>
                      <c:pt idx="8">
                        <c:v>2</c:v>
                      </c:pt>
                      <c:pt idx="9">
                        <c:v>1</c:v>
                      </c:pt>
                      <c:pt idx="10">
                        <c:v>51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6-A9B1-4ED2-AF65-EC5A651D95C3}"/>
                  </c:ext>
                </c:extLst>
              </c15:ser>
            </c15:filteredBarSeries>
            <c15:filteredBarSeries>
              <c15:ser>
                <c:idx val="22"/>
                <c:order val="22"/>
                <c:tx>
                  <c:strRef>
                    <c:extLst xmlns:c15="http://schemas.microsoft.com/office/drawing/2012/chart">
                      <c:ext xmlns:c15="http://schemas.microsoft.com/office/drawing/2012/chart" uri="{02D57815-91ED-43cb-92C2-25804820EDAC}">
                        <c15:formulaRef>
                          <c15:sqref>Summary!$C$28</c15:sqref>
                        </c15:formulaRef>
                      </c:ext>
                    </c:extLst>
                    <c:strCache>
                      <c:ptCount val="1"/>
                      <c:pt idx="0">
                        <c:v>System Setting 系统设置</c:v>
                      </c:pt>
                    </c:strCache>
                  </c:strRef>
                </c:tx>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Summary!$D$28:$AH$28</c15:sqref>
                        </c15:formulaRef>
                      </c:ext>
                    </c:extLst>
                    <c:numCache>
                      <c:formatCode>General</c:formatCode>
                      <c:ptCount val="31"/>
                      <c:pt idx="0">
                        <c:v>0</c:v>
                      </c:pt>
                      <c:pt idx="1">
                        <c:v>0</c:v>
                      </c:pt>
                      <c:pt idx="2">
                        <c:v>0</c:v>
                      </c:pt>
                      <c:pt idx="3">
                        <c:v>0</c:v>
                      </c:pt>
                      <c:pt idx="4">
                        <c:v>0</c:v>
                      </c:pt>
                      <c:pt idx="5">
                        <c:v>11</c:v>
                      </c:pt>
                      <c:pt idx="6">
                        <c:v>0</c:v>
                      </c:pt>
                      <c:pt idx="7">
                        <c:v>3</c:v>
                      </c:pt>
                      <c:pt idx="8">
                        <c:v>0</c:v>
                      </c:pt>
                      <c:pt idx="9">
                        <c:v>2</c:v>
                      </c:pt>
                      <c:pt idx="10">
                        <c:v>0</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7-A9B1-4ED2-AF65-EC5A651D95C3}"/>
                  </c:ext>
                </c:extLst>
              </c15:ser>
            </c15:filteredBarSeries>
            <c15:filteredBarSeries>
              <c15:ser>
                <c:idx val="23"/>
                <c:order val="23"/>
                <c:tx>
                  <c:strRef>
                    <c:extLst xmlns:c15="http://schemas.microsoft.com/office/drawing/2012/chart">
                      <c:ext xmlns:c15="http://schemas.microsoft.com/office/drawing/2012/chart" uri="{02D57815-91ED-43cb-92C2-25804820EDAC}">
                        <c15:formulaRef>
                          <c15:sqref>Summary!$C$29</c15:sqref>
                        </c15:formulaRef>
                      </c:ext>
                    </c:extLst>
                    <c:strCache>
                      <c:ptCount val="1"/>
                      <c:pt idx="0">
                        <c:v>System Function 系统功能</c:v>
                      </c:pt>
                    </c:strCache>
                  </c:strRef>
                </c:tx>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Summary!$D$29:$AH$29</c15:sqref>
                        </c15:formulaRef>
                      </c:ext>
                    </c:extLst>
                    <c:numCache>
                      <c:formatCode>General</c:formatCode>
                      <c:ptCount val="31"/>
                      <c:pt idx="0">
                        <c:v>1</c:v>
                      </c:pt>
                      <c:pt idx="1">
                        <c:v>0</c:v>
                      </c:pt>
                      <c:pt idx="2">
                        <c:v>2</c:v>
                      </c:pt>
                      <c:pt idx="3">
                        <c:v>0</c:v>
                      </c:pt>
                      <c:pt idx="4">
                        <c:v>0</c:v>
                      </c:pt>
                      <c:pt idx="5">
                        <c:v>12</c:v>
                      </c:pt>
                      <c:pt idx="6">
                        <c:v>0</c:v>
                      </c:pt>
                      <c:pt idx="7">
                        <c:v>1</c:v>
                      </c:pt>
                      <c:pt idx="8">
                        <c:v>5</c:v>
                      </c:pt>
                      <c:pt idx="9">
                        <c:v>7</c:v>
                      </c:pt>
                      <c:pt idx="10">
                        <c:v>6</c:v>
                      </c:pt>
                      <c:pt idx="11">
                        <c:v>0</c:v>
                      </c:pt>
                      <c:pt idx="12">
                        <c:v>7</c:v>
                      </c:pt>
                      <c:pt idx="13">
                        <c:v>3</c:v>
                      </c:pt>
                      <c:pt idx="14">
                        <c:v>0</c:v>
                      </c:pt>
                      <c:pt idx="15">
                        <c:v>0</c:v>
                      </c:pt>
                      <c:pt idx="16">
                        <c:v>1</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8-A9B1-4ED2-AF65-EC5A651D95C3}"/>
                  </c:ext>
                </c:extLst>
              </c15:ser>
            </c15:filteredBarSeries>
            <c15:filteredBarSeries>
              <c15:ser>
                <c:idx val="24"/>
                <c:order val="24"/>
                <c:tx>
                  <c:strRef>
                    <c:extLst xmlns:c15="http://schemas.microsoft.com/office/drawing/2012/chart">
                      <c:ext xmlns:c15="http://schemas.microsoft.com/office/drawing/2012/chart" uri="{02D57815-91ED-43cb-92C2-25804820EDAC}">
                        <c15:formulaRef>
                          <c15:sqref>Summary!$C$30</c15:sqref>
                        </c15:formulaRef>
                      </c:ext>
                    </c:extLst>
                    <c:strCache>
                      <c:ptCount val="1"/>
                      <c:pt idx="0">
                        <c:v>ZZ# Foundemental Function 基础功能</c:v>
                      </c:pt>
                    </c:strCache>
                  </c:strRef>
                </c:tx>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Summary!$D$30:$AH$30</c15:sqref>
                        </c15:formulaRef>
                      </c:ext>
                    </c:extLst>
                    <c:numCache>
                      <c:formatCode>General</c:formatCode>
                      <c:ptCount val="31"/>
                      <c:pt idx="0">
                        <c:v>0</c:v>
                      </c:pt>
                      <c:pt idx="1">
                        <c:v>0</c:v>
                      </c:pt>
                      <c:pt idx="2">
                        <c:v>0</c:v>
                      </c:pt>
                      <c:pt idx="3">
                        <c:v>0</c:v>
                      </c:pt>
                      <c:pt idx="4">
                        <c:v>0</c:v>
                      </c:pt>
                      <c:pt idx="5">
                        <c:v>0</c:v>
                      </c:pt>
                      <c:pt idx="6">
                        <c:v>0</c:v>
                      </c:pt>
                      <c:pt idx="7">
                        <c:v>0</c:v>
                      </c:pt>
                      <c:pt idx="8">
                        <c:v>1</c:v>
                      </c:pt>
                      <c:pt idx="9">
                        <c:v>7</c:v>
                      </c:pt>
                      <c:pt idx="10">
                        <c:v>1</c:v>
                      </c:pt>
                      <c:pt idx="11">
                        <c:v>1</c:v>
                      </c:pt>
                      <c:pt idx="12">
                        <c:v>2</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9-A9B1-4ED2-AF65-EC5A651D95C3}"/>
                  </c:ext>
                </c:extLst>
              </c15:ser>
            </c15:filteredBarSeries>
          </c:ext>
        </c:extLst>
      </c:barChart>
      <c:lineChart>
        <c:grouping val="standard"/>
        <c:varyColors val="0"/>
        <c:ser>
          <c:idx val="25"/>
          <c:order val="25"/>
          <c:tx>
            <c:strRef>
              <c:f>Summary!$C$31</c:f>
              <c:strCache>
                <c:ptCount val="1"/>
                <c:pt idx="0">
                  <c:v>累计Consumption</c:v>
                </c:pt>
              </c:strCache>
            </c:strRef>
          </c:tx>
          <c:spPr>
            <a:ln w="34925" cap="rnd">
              <a:solidFill>
                <a:schemeClr val="accent2">
                  <a:lumMod val="60000"/>
                  <a:lumOff val="40000"/>
                </a:schemeClr>
              </a:solidFill>
              <a:round/>
            </a:ln>
            <a:effectLst>
              <a:outerShdw blurRad="57150" dist="19050" dir="5400000" algn="ctr" rotWithShape="0">
                <a:srgbClr val="000000">
                  <a:alpha val="63000"/>
                </a:srgbClr>
              </a:outerShdw>
            </a:effectLst>
          </c:spPr>
          <c:marker>
            <c:symbol val="none"/>
          </c:marker>
          <c:cat>
            <c:strRef>
              <c:f>Summary!$D$5:$AH$5</c:f>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f>Summary!$D$31:$AH$31</c:f>
              <c:numCache>
                <c:formatCode>General</c:formatCode>
                <c:ptCount val="31"/>
                <c:pt idx="0">
                  <c:v>2</c:v>
                </c:pt>
                <c:pt idx="1">
                  <c:v>2</c:v>
                </c:pt>
                <c:pt idx="2">
                  <c:v>4</c:v>
                </c:pt>
                <c:pt idx="3">
                  <c:v>4</c:v>
                </c:pt>
                <c:pt idx="4">
                  <c:v>6</c:v>
                </c:pt>
                <c:pt idx="5">
                  <c:v>55</c:v>
                </c:pt>
                <c:pt idx="6">
                  <c:v>67</c:v>
                </c:pt>
                <c:pt idx="7">
                  <c:v>79</c:v>
                </c:pt>
                <c:pt idx="8">
                  <c:v>96</c:v>
                </c:pt>
                <c:pt idx="9">
                  <c:v>126</c:v>
                </c:pt>
                <c:pt idx="10">
                  <c:v>235</c:v>
                </c:pt>
                <c:pt idx="11">
                  <c:v>247</c:v>
                </c:pt>
                <c:pt idx="12">
                  <c:v>285</c:v>
                </c:pt>
                <c:pt idx="13">
                  <c:v>298</c:v>
                </c:pt>
                <c:pt idx="14">
                  <c:v>302</c:v>
                </c:pt>
                <c:pt idx="15">
                  <c:v>302</c:v>
                </c:pt>
                <c:pt idx="16">
                  <c:v>303</c:v>
                </c:pt>
                <c:pt idx="17">
                  <c:v>303</c:v>
                </c:pt>
                <c:pt idx="18">
                  <c:v>303</c:v>
                </c:pt>
                <c:pt idx="19">
                  <c:v>305</c:v>
                </c:pt>
                <c:pt idx="20">
                  <c:v>305</c:v>
                </c:pt>
                <c:pt idx="21">
                  <c:v>305</c:v>
                </c:pt>
                <c:pt idx="22">
                  <c:v>305</c:v>
                </c:pt>
                <c:pt idx="23">
                  <c:v>305</c:v>
                </c:pt>
                <c:pt idx="24">
                  <c:v>305</c:v>
                </c:pt>
                <c:pt idx="25">
                  <c:v>305</c:v>
                </c:pt>
                <c:pt idx="26">
                  <c:v>312</c:v>
                </c:pt>
                <c:pt idx="27">
                  <c:v>312</c:v>
                </c:pt>
                <c:pt idx="28">
                  <c:v>312</c:v>
                </c:pt>
                <c:pt idx="29">
                  <c:v>312</c:v>
                </c:pt>
                <c:pt idx="30">
                  <c:v>312</c:v>
                </c:pt>
              </c:numCache>
            </c:numRef>
          </c:val>
          <c:smooth val="0"/>
          <c:extLst>
            <c:ext xmlns:c16="http://schemas.microsoft.com/office/drawing/2014/chart" uri="{C3380CC4-5D6E-409C-BE32-E72D297353CC}">
              <c16:uniqueId val="{00000001-A9B1-4ED2-AF65-EC5A651D95C3}"/>
            </c:ext>
          </c:extLst>
        </c:ser>
        <c:dLbls>
          <c:showLegendKey val="0"/>
          <c:showVal val="0"/>
          <c:showCatName val="0"/>
          <c:showSerName val="0"/>
          <c:showPercent val="0"/>
          <c:showBubbleSize val="0"/>
        </c:dLbls>
        <c:marker val="1"/>
        <c:smooth val="0"/>
        <c:axId val="788090520"/>
        <c:axId val="788091176"/>
      </c:lineChart>
      <c:catAx>
        <c:axId val="7880905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crossAx val="788091176"/>
        <c:crosses val="autoZero"/>
        <c:auto val="1"/>
        <c:lblAlgn val="ctr"/>
        <c:lblOffset val="100"/>
        <c:noMultiLvlLbl val="0"/>
      </c:catAx>
      <c:valAx>
        <c:axId val="78809117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crossAx val="788090520"/>
        <c:crosses val="autoZero"/>
        <c:crossBetween val="between"/>
      </c:valAx>
      <c:catAx>
        <c:axId val="898703384"/>
        <c:scaling>
          <c:orientation val="minMax"/>
        </c:scaling>
        <c:delete val="1"/>
        <c:axPos val="b"/>
        <c:numFmt formatCode="General" sourceLinked="1"/>
        <c:majorTickMark val="none"/>
        <c:minorTickMark val="none"/>
        <c:tickLblPos val="nextTo"/>
        <c:crossAx val="898705680"/>
        <c:crosses val="autoZero"/>
        <c:auto val="1"/>
        <c:lblAlgn val="ctr"/>
        <c:lblOffset val="100"/>
        <c:noMultiLvlLbl val="0"/>
      </c:catAx>
      <c:valAx>
        <c:axId val="898705680"/>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crossAx val="898703384"/>
        <c:crosses val="max"/>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zh-CN"/>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39</xdr:col>
      <xdr:colOff>600075</xdr:colOff>
      <xdr:row>13</xdr:row>
      <xdr:rowOff>180975</xdr:rowOff>
    </xdr:from>
    <xdr:to>
      <xdr:col>44</xdr:col>
      <xdr:colOff>228600</xdr:colOff>
      <xdr:row>23</xdr:row>
      <xdr:rowOff>180974</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128066</xdr:colOff>
      <xdr:row>32</xdr:row>
      <xdr:rowOff>44822</xdr:rowOff>
    </xdr:from>
    <xdr:to>
      <xdr:col>19</xdr:col>
      <xdr:colOff>358588</xdr:colOff>
      <xdr:row>58</xdr:row>
      <xdr:rowOff>20009</xdr:rowOff>
    </xdr:to>
    <xdr:graphicFrame macro="">
      <xdr:nvGraphicFramePr>
        <xdr:cNvPr id="8" name="Chart 7">
          <a:extLst>
            <a:ext uri="{FF2B5EF4-FFF2-40B4-BE49-F238E27FC236}">
              <a16:creationId xmlns:a16="http://schemas.microsoft.com/office/drawing/2014/main" id="{00000000-0008-0000-02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azureford-my.sharepoint.com/Users/qwang64/AppData/Local/Microsoft/Windows/INetCache/Content.Outlook/8PBEO8XX/5_Ford%20China%20(SYNC+)%20IVI%20Feature%20PDL_Living%20Document_20200915%20updated%20(0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Master Feature List"/>
    </sheetNames>
    <sheetDataSet>
      <sheetData sheetId="0" refreshError="1">
        <row r="2">
          <cell r="I2" t="str">
            <v>FInfo03 Feature_Name</v>
          </cell>
          <cell r="J2" t="str">
            <v>Phase 5 Feature_Lead_Developer</v>
          </cell>
          <cell r="K2" t="str">
            <v>HW_Tier 1</v>
          </cell>
          <cell r="L2" t="str">
            <v>SW_Tier 1</v>
          </cell>
          <cell r="M2" t="str">
            <v>Ford IVI In-House</v>
          </cell>
          <cell r="N2" t="str">
            <v>Core Service Provider</v>
          </cell>
        </row>
        <row r="3">
          <cell r="I3" t="str">
            <v>3D地图 3D map</v>
          </cell>
          <cell r="J3" t="str">
            <v>SW_Tier1</v>
          </cell>
          <cell r="K3" t="str">
            <v>20</v>
          </cell>
          <cell r="L3" t="str">
            <v>80</v>
          </cell>
          <cell r="M3" t="str">
            <v>0</v>
          </cell>
          <cell r="N3" t="str">
            <v>0</v>
          </cell>
        </row>
        <row r="4">
          <cell r="I4" t="str">
            <v>Launcher 地图</v>
          </cell>
          <cell r="J4" t="str">
            <v>SW_Tier1</v>
          </cell>
          <cell r="K4" t="str">
            <v>0</v>
          </cell>
          <cell r="L4" t="str">
            <v>100</v>
          </cell>
          <cell r="M4" t="str">
            <v>0</v>
          </cell>
          <cell r="N4" t="str">
            <v>0</v>
          </cell>
        </row>
        <row r="5">
          <cell r="I5" t="str">
            <v>Lincoln个性化底图</v>
          </cell>
          <cell r="J5" t="str">
            <v>SW_Tier1</v>
          </cell>
          <cell r="K5" t="str">
            <v>0</v>
          </cell>
          <cell r="L5" t="str">
            <v>100</v>
          </cell>
          <cell r="M5" t="str">
            <v>0</v>
          </cell>
          <cell r="N5" t="str">
            <v>0</v>
          </cell>
        </row>
        <row r="6">
          <cell r="I6" t="str">
            <v>地图包更新MOTA</v>
          </cell>
          <cell r="J6" t="str">
            <v>SW_Tier1</v>
          </cell>
          <cell r="K6" t="str">
            <v>10</v>
          </cell>
          <cell r="L6" t="str">
            <v>90</v>
          </cell>
          <cell r="M6" t="str">
            <v>0</v>
          </cell>
          <cell r="N6" t="str">
            <v>0</v>
          </cell>
        </row>
        <row r="7">
          <cell r="I7" t="str">
            <v>地图基础版（见《IOV-地图功能list) Foundamental version of Map</v>
          </cell>
          <cell r="J7" t="str">
            <v>SW_Tier1</v>
          </cell>
          <cell r="K7" t="str">
            <v>20</v>
          </cell>
          <cell r="L7" t="str">
            <v>80</v>
          </cell>
          <cell r="M7" t="str">
            <v>0</v>
          </cell>
          <cell r="N7" t="str">
            <v>0</v>
          </cell>
        </row>
        <row r="8">
          <cell r="I8" t="str">
            <v>地图显示的夜间/白天模式</v>
          </cell>
          <cell r="J8" t="str">
            <v>SW_Tier1</v>
          </cell>
          <cell r="K8" t="str">
            <v>10</v>
          </cell>
          <cell r="L8" t="str">
            <v>90</v>
          </cell>
          <cell r="M8" t="str">
            <v>0</v>
          </cell>
          <cell r="N8" t="str">
            <v>0</v>
          </cell>
        </row>
        <row r="9">
          <cell r="I9" t="str">
            <v>实时交通播报 Real-time traffic broadcast.</v>
          </cell>
          <cell r="J9" t="str">
            <v>SW_Tier1</v>
          </cell>
          <cell r="K9" t="str">
            <v>0</v>
          </cell>
          <cell r="L9" t="str">
            <v>100</v>
          </cell>
          <cell r="M9" t="str">
            <v>0</v>
          </cell>
          <cell r="N9" t="str">
            <v>0</v>
          </cell>
        </row>
        <row r="10">
          <cell r="I10" t="str">
            <v>开始导航倒计时/导航结束卡面</v>
          </cell>
          <cell r="J10" t="str">
            <v>SW_Tier1</v>
          </cell>
          <cell r="K10" t="str">
            <v>0</v>
          </cell>
          <cell r="L10" t="str">
            <v>100</v>
          </cell>
          <cell r="M10" t="str">
            <v>0</v>
          </cell>
          <cell r="N10" t="str">
            <v>0</v>
          </cell>
        </row>
        <row r="11">
          <cell r="I11" t="str">
            <v>惯性导航Inertial navi</v>
          </cell>
          <cell r="J11" t="str">
            <v>SW_Tier1</v>
          </cell>
          <cell r="K11" t="str">
            <v>20</v>
          </cell>
          <cell r="L11" t="str">
            <v>80</v>
          </cell>
          <cell r="M11" t="str">
            <v>0</v>
          </cell>
          <cell r="N11" t="str">
            <v>0</v>
          </cell>
        </row>
        <row r="12">
          <cell r="I12" t="str">
            <v>福特个性化底图</v>
          </cell>
          <cell r="J12" t="str">
            <v>SW_Tier1</v>
          </cell>
          <cell r="K12" t="str">
            <v>0</v>
          </cell>
          <cell r="L12" t="str">
            <v>100</v>
          </cell>
          <cell r="M12" t="str">
            <v>0</v>
          </cell>
          <cell r="N12" t="str">
            <v>0</v>
          </cell>
        </row>
        <row r="13">
          <cell r="I13" t="str">
            <v>超速提醒 Reminder of over speed</v>
          </cell>
          <cell r="J13" t="str">
            <v>SW_Tier1</v>
          </cell>
          <cell r="K13" t="str">
            <v>0</v>
          </cell>
          <cell r="L13" t="str">
            <v>100</v>
          </cell>
          <cell r="M13" t="str">
            <v>0</v>
          </cell>
          <cell r="N13" t="str">
            <v>0</v>
          </cell>
        </row>
        <row r="14">
          <cell r="I14" t="str">
            <v>路线雷达 radar detection in routes</v>
          </cell>
          <cell r="J14" t="str">
            <v>SW_Tier1</v>
          </cell>
          <cell r="K14" t="str">
            <v>0</v>
          </cell>
          <cell r="L14" t="str">
            <v>100</v>
          </cell>
          <cell r="M14" t="str">
            <v>0</v>
          </cell>
          <cell r="N14" t="str">
            <v>0</v>
          </cell>
        </row>
        <row r="15">
          <cell r="I15" t="str">
            <v>限行提醒 Reminder of traffic control rules</v>
          </cell>
          <cell r="J15" t="str">
            <v>SW_Tier1</v>
          </cell>
          <cell r="K15" t="str">
            <v>0</v>
          </cell>
          <cell r="L15" t="str">
            <v>100</v>
          </cell>
          <cell r="M15" t="str">
            <v>0</v>
          </cell>
          <cell r="N15" t="str">
            <v>0</v>
          </cell>
        </row>
        <row r="16">
          <cell r="I16" t="str">
            <v>EH - Electronical Horizon</v>
          </cell>
          <cell r="J16" t="str">
            <v>SW_Tier1</v>
          </cell>
          <cell r="K16" t="str">
            <v>0</v>
          </cell>
          <cell r="L16" t="str">
            <v>100</v>
          </cell>
          <cell r="M16" t="str">
            <v>0</v>
          </cell>
          <cell r="N16" t="str">
            <v>0</v>
          </cell>
        </row>
        <row r="17">
          <cell r="I17" t="str">
            <v>LHI (Local Hazard Information)</v>
          </cell>
          <cell r="J17" t="str">
            <v>SW_Tier1</v>
          </cell>
          <cell r="K17" t="str">
            <v>0</v>
          </cell>
          <cell r="L17" t="str">
            <v>100</v>
          </cell>
          <cell r="M17" t="str">
            <v>0</v>
          </cell>
          <cell r="N17" t="str">
            <v>0</v>
          </cell>
        </row>
        <row r="18">
          <cell r="I18" t="str">
            <v>组队出行+对讲</v>
          </cell>
          <cell r="J18" t="str">
            <v>SW_Tier1</v>
          </cell>
          <cell r="K18" t="str">
            <v>0</v>
          </cell>
          <cell r="L18" t="str">
            <v>100</v>
          </cell>
          <cell r="M18" t="str">
            <v>0</v>
          </cell>
          <cell r="N18" t="str">
            <v>0</v>
          </cell>
        </row>
        <row r="19">
          <cell r="I19" t="str">
            <v>FordPass Send to car</v>
          </cell>
          <cell r="J19" t="str">
            <v>SW_Tier1</v>
          </cell>
          <cell r="K19" t="str">
            <v>0</v>
          </cell>
          <cell r="L19" t="str">
            <v>100</v>
          </cell>
          <cell r="M19" t="str">
            <v>0</v>
          </cell>
          <cell r="N19" t="str">
            <v>0</v>
          </cell>
        </row>
        <row r="20">
          <cell r="I20" t="str">
            <v>Pickup Riders</v>
          </cell>
          <cell r="J20" t="str">
            <v>SW_Tier1</v>
          </cell>
        </row>
        <row r="21">
          <cell r="I21" t="str">
            <v>WeChat Send To Car</v>
          </cell>
          <cell r="J21" t="str">
            <v>SW_Tier1</v>
          </cell>
          <cell r="K21" t="str">
            <v>0</v>
          </cell>
          <cell r="L21" t="str">
            <v>100</v>
          </cell>
          <cell r="M21" t="str">
            <v>0</v>
          </cell>
          <cell r="N21" t="str">
            <v>0</v>
          </cell>
        </row>
        <row r="22">
          <cell r="I22" t="str">
            <v xml:space="preserve">车辆位置 </v>
          </cell>
          <cell r="J22" t="str">
            <v>SW_Tier1</v>
          </cell>
          <cell r="K22" t="str">
            <v>0</v>
          </cell>
          <cell r="L22" t="str">
            <v>100</v>
          </cell>
          <cell r="M22" t="str">
            <v>0</v>
          </cell>
          <cell r="N22" t="str">
            <v>0</v>
          </cell>
        </row>
        <row r="23">
          <cell r="I23" t="str">
            <v>AR Navigation</v>
          </cell>
          <cell r="J23" t="str">
            <v>SW_Tier1</v>
          </cell>
          <cell r="K23" t="str">
            <v>30</v>
          </cell>
          <cell r="L23" t="str">
            <v>70</v>
          </cell>
          <cell r="M23" t="str">
            <v>0</v>
          </cell>
          <cell r="N23" t="str">
            <v>0</v>
          </cell>
        </row>
        <row r="24">
          <cell r="I24" t="str">
            <v>收音机 radio</v>
          </cell>
          <cell r="J24" t="str">
            <v>HW_Tier1</v>
          </cell>
          <cell r="K24" t="str">
            <v>100</v>
          </cell>
          <cell r="L24" t="str">
            <v>0</v>
          </cell>
          <cell r="M24" t="str">
            <v>0</v>
          </cell>
          <cell r="N24" t="str">
            <v>0</v>
          </cell>
        </row>
        <row r="25">
          <cell r="I25" t="str">
            <v>接听挂断；通话记录 records；拨号 dial；通讯录搜索；通讯录 contacts；同步通讯录和通话记录 sync contacts&amp; records；请勿打扰 DO NOT IDSTURB</v>
          </cell>
          <cell r="J25" t="str">
            <v>HW_Tier1</v>
          </cell>
          <cell r="K25" t="str">
            <v>100</v>
          </cell>
          <cell r="L25" t="str">
            <v>0</v>
          </cell>
          <cell r="M25" t="str">
            <v>0</v>
          </cell>
          <cell r="N25" t="str">
            <v>0</v>
          </cell>
        </row>
        <row r="26">
          <cell r="I26" t="str">
            <v>本地音乐-MTP音乐 MTP music</v>
          </cell>
          <cell r="J26" t="str">
            <v>HW_Tier1</v>
          </cell>
          <cell r="K26" t="str">
            <v>100</v>
          </cell>
          <cell r="L26" t="str">
            <v>0</v>
          </cell>
          <cell r="M26" t="str">
            <v>0</v>
          </cell>
          <cell r="N26" t="str">
            <v>0</v>
          </cell>
        </row>
        <row r="27">
          <cell r="I27" t="str">
            <v>本地音乐-USB音乐 USB music</v>
          </cell>
          <cell r="J27" t="str">
            <v>HW_Tier1</v>
          </cell>
          <cell r="K27" t="str">
            <v>100</v>
          </cell>
          <cell r="L27" t="str">
            <v>0</v>
          </cell>
          <cell r="M27" t="str">
            <v>0</v>
          </cell>
          <cell r="N27" t="str">
            <v>0</v>
          </cell>
        </row>
        <row r="28">
          <cell r="I28" t="str">
            <v>本地音乐-蓝牙音乐 BT music</v>
          </cell>
          <cell r="J28" t="str">
            <v>HW_Tier1</v>
          </cell>
          <cell r="K28" t="str">
            <v>100</v>
          </cell>
          <cell r="L28" t="str">
            <v>0</v>
          </cell>
          <cell r="M28" t="str">
            <v>0</v>
          </cell>
          <cell r="N28" t="str">
            <v>0</v>
          </cell>
        </row>
        <row r="29">
          <cell r="I29" t="str">
            <v>主副驾独立蓝牙系统 V5.0/Driver and passenger Independent Bluetooth service V5.0
(主芯片支持多路HFP，副芯片工作在蓝牙source模式)</v>
          </cell>
          <cell r="J29" t="str">
            <v>HW_Tier1</v>
          </cell>
          <cell r="K29" t="str">
            <v>100</v>
          </cell>
          <cell r="L29" t="str">
            <v>0</v>
          </cell>
          <cell r="M29" t="str">
            <v>0</v>
          </cell>
          <cell r="N29" t="str">
            <v>0</v>
          </cell>
        </row>
        <row r="30">
          <cell r="I30" t="str">
            <v>随心听：音乐/新闻/有声书 (QQ 音乐-支持QQ 音乐账号登陆；喜马拉雅免费资源集成</v>
          </cell>
          <cell r="J30" t="str">
            <v>SW_Tier1</v>
          </cell>
          <cell r="K30" t="str">
            <v>0</v>
          </cell>
          <cell r="L30" t="str">
            <v>100</v>
          </cell>
          <cell r="M30" t="str">
            <v>0</v>
          </cell>
          <cell r="N30" t="str">
            <v>0</v>
          </cell>
        </row>
        <row r="31">
          <cell r="I31" t="str">
            <v>Video - Streaming video Iqiyi 爱奇艺 （在线视频APP)</v>
          </cell>
          <cell r="J31" t="str">
            <v>SW_Tier1</v>
          </cell>
          <cell r="K31" t="str">
            <v>0</v>
          </cell>
          <cell r="L31" t="str">
            <v>100</v>
          </cell>
          <cell r="M31" t="str">
            <v>0</v>
          </cell>
          <cell r="N31" t="str">
            <v>0</v>
          </cell>
        </row>
        <row r="32">
          <cell r="I32" t="str">
            <v>Video- USB视频播放 USB video</v>
          </cell>
          <cell r="J32" t="str">
            <v>HW_Tier1</v>
          </cell>
          <cell r="K32" t="str">
            <v>80</v>
          </cell>
          <cell r="L32" t="str">
            <v>20</v>
          </cell>
          <cell r="M32" t="str">
            <v>0</v>
          </cell>
          <cell r="N32" t="str">
            <v>0</v>
          </cell>
        </row>
        <row r="33">
          <cell r="I33" t="str">
            <v>视频、音乐、图片DLNA投屏到车机显示器区分主副驾/Video Playback and Video and Photo project to Display(Driver and Passenger) via DLNA</v>
          </cell>
          <cell r="J33" t="str">
            <v>HW_Tier1</v>
          </cell>
          <cell r="K33" t="str">
            <v>100</v>
          </cell>
          <cell r="L33" t="str">
            <v>0</v>
          </cell>
          <cell r="M33" t="str">
            <v>0</v>
          </cell>
          <cell r="N33" t="str">
            <v>0</v>
          </cell>
        </row>
        <row r="34">
          <cell r="I34" t="str">
            <v>Dual Zone Voice Recognition
(Enhanced Accuracy)  前排双音区语音助手识别率提高</v>
          </cell>
          <cell r="J34" t="str">
            <v>SW_Tier1</v>
          </cell>
          <cell r="K34" t="str">
            <v>0</v>
          </cell>
          <cell r="L34" t="str">
            <v>100</v>
          </cell>
          <cell r="M34" t="str">
            <v>0</v>
          </cell>
          <cell r="N34" t="str">
            <v>0</v>
          </cell>
        </row>
        <row r="35">
          <cell r="I35" t="str">
            <v>Mandarin普通话， 方言 (四川话，广东话）</v>
          </cell>
          <cell r="J35" t="str">
            <v>SW_Tier1</v>
          </cell>
          <cell r="K35" t="str">
            <v>0</v>
          </cell>
          <cell r="L35" t="str">
            <v>100</v>
          </cell>
          <cell r="M35" t="str">
            <v>0</v>
          </cell>
          <cell r="N35" t="str">
            <v>0</v>
          </cell>
        </row>
        <row r="36">
          <cell r="I36" t="str">
            <v>多种TTS播报语音</v>
          </cell>
          <cell r="J36" t="str">
            <v>SW_Tier1</v>
          </cell>
          <cell r="K36" t="str">
            <v>0</v>
          </cell>
          <cell r="L36" t="str">
            <v>100</v>
          </cell>
          <cell r="M36" t="str">
            <v>0</v>
          </cell>
          <cell r="N36" t="str">
            <v>0</v>
          </cell>
        </row>
        <row r="37">
          <cell r="I37" t="str">
            <v>定向拾音（主驾增强）Oriented Voice recognition (Driver orientation enhancement)</v>
          </cell>
          <cell r="J37" t="str">
            <v>SW_Tier1</v>
          </cell>
          <cell r="K37" t="str">
            <v>0</v>
          </cell>
          <cell r="L37" t="str">
            <v>100</v>
          </cell>
          <cell r="M37" t="str">
            <v>0</v>
          </cell>
          <cell r="N37" t="str">
            <v>0</v>
          </cell>
        </row>
        <row r="38">
          <cell r="I38" t="str">
            <v>所见即可说 All the soft bottons in touch screen support voice command, inlucding selecting listed options</v>
          </cell>
          <cell r="J38" t="str">
            <v>SW_Tier1</v>
          </cell>
          <cell r="K38" t="str">
            <v>0</v>
          </cell>
          <cell r="L38" t="str">
            <v>100</v>
          </cell>
          <cell r="M38" t="str">
            <v>0</v>
          </cell>
          <cell r="N38" t="str">
            <v>0</v>
          </cell>
        </row>
        <row r="39">
          <cell r="I39" t="str">
            <v>打断式交互barge-in</v>
          </cell>
          <cell r="J39" t="str">
            <v>SW_Tier1</v>
          </cell>
          <cell r="K39" t="str">
            <v>0</v>
          </cell>
          <cell r="L39" t="str">
            <v>100</v>
          </cell>
          <cell r="M39" t="str">
            <v>0</v>
          </cell>
          <cell r="N39" t="str">
            <v>0</v>
          </cell>
        </row>
        <row r="40">
          <cell r="I40" t="str">
            <v>电话 支持中英文混杂</v>
          </cell>
          <cell r="J40" t="str">
            <v>SW_Tier1</v>
          </cell>
          <cell r="K40" t="str">
            <v>0</v>
          </cell>
          <cell r="L40" t="str">
            <v>100</v>
          </cell>
          <cell r="M40" t="str">
            <v>0</v>
          </cell>
          <cell r="N40" t="str">
            <v>0</v>
          </cell>
        </row>
        <row r="41">
          <cell r="I41" t="str">
            <v>离线指令</v>
          </cell>
          <cell r="J41" t="str">
            <v>SW_Tier1</v>
          </cell>
          <cell r="K41" t="str">
            <v>0</v>
          </cell>
          <cell r="L41" t="str">
            <v>100</v>
          </cell>
          <cell r="M41" t="str">
            <v>0</v>
          </cell>
          <cell r="N41" t="str">
            <v>0</v>
          </cell>
        </row>
        <row r="42">
          <cell r="I42" t="str">
            <v>音乐域/导航 支持中英文混杂</v>
          </cell>
          <cell r="J42" t="str">
            <v>SW_Tier1</v>
          </cell>
          <cell r="K42" t="str">
            <v>0</v>
          </cell>
          <cell r="L42" t="str">
            <v>100</v>
          </cell>
          <cell r="M42" t="str">
            <v>0</v>
          </cell>
          <cell r="N42" t="str">
            <v>0</v>
          </cell>
        </row>
        <row r="43">
          <cell r="I43" t="str">
            <v xml:space="preserve"> Digital Scent 数字香氛</v>
          </cell>
          <cell r="J43" t="str">
            <v>SW_Tier1</v>
          </cell>
          <cell r="K43">
            <v>0</v>
          </cell>
          <cell r="L43">
            <v>100</v>
          </cell>
          <cell r="M43">
            <v>0</v>
          </cell>
          <cell r="N43">
            <v>0</v>
          </cell>
        </row>
        <row r="44">
          <cell r="I44" t="str">
            <v>A/C 空调;风量和风向</v>
          </cell>
          <cell r="J44" t="str">
            <v>SW_Tier1</v>
          </cell>
          <cell r="K44">
            <v>0</v>
          </cell>
          <cell r="L44">
            <v>100</v>
          </cell>
          <cell r="M44">
            <v>0</v>
          </cell>
          <cell r="N44">
            <v>0</v>
          </cell>
        </row>
        <row r="45">
          <cell r="I45" t="str">
            <v>AR Navigation AR 导航 On Cluster (Driver Side)</v>
          </cell>
          <cell r="J45" t="str">
            <v>SW_Tier1</v>
          </cell>
          <cell r="K45">
            <v>0</v>
          </cell>
          <cell r="L45">
            <v>100</v>
          </cell>
          <cell r="M45">
            <v>0</v>
          </cell>
          <cell r="N45">
            <v>0</v>
          </cell>
        </row>
        <row r="46">
          <cell r="I46" t="str">
            <v>Project Aspire_Intelligent Digital Assistant  _ CN</v>
          </cell>
          <cell r="J46" t="str">
            <v>Ford_InHouse</v>
          </cell>
          <cell r="K46">
            <v>0</v>
          </cell>
          <cell r="L46">
            <v>25</v>
          </cell>
          <cell r="M46">
            <v>75</v>
          </cell>
          <cell r="N46">
            <v>0</v>
          </cell>
        </row>
        <row r="47">
          <cell r="I47" t="str">
            <v>Hood Control 引擎盖控制</v>
          </cell>
          <cell r="J47" t="str">
            <v>SW_Tier1</v>
          </cell>
          <cell r="K47">
            <v>0</v>
          </cell>
          <cell r="L47">
            <v>100</v>
          </cell>
          <cell r="M47">
            <v>0</v>
          </cell>
          <cell r="N47">
            <v>0</v>
          </cell>
        </row>
        <row r="48">
          <cell r="I48" t="str">
            <v>天窗/遮阳帘控制 Roof window control</v>
          </cell>
          <cell r="J48" t="str">
            <v>SW_Tier1</v>
          </cell>
          <cell r="K48">
            <v>0</v>
          </cell>
          <cell r="L48">
            <v>100</v>
          </cell>
          <cell r="M48">
            <v>0</v>
          </cell>
          <cell r="N48">
            <v>0</v>
          </cell>
        </row>
        <row r="49">
          <cell r="I49" t="str">
            <v>Heated Steering Wheels Control 方向盘加热</v>
          </cell>
          <cell r="J49" t="str">
            <v>SW_Tier1</v>
          </cell>
          <cell r="K49">
            <v>0</v>
          </cell>
          <cell r="L49">
            <v>100</v>
          </cell>
          <cell r="M49">
            <v>0</v>
          </cell>
          <cell r="N49">
            <v>0</v>
          </cell>
        </row>
        <row r="50">
          <cell r="I50" t="str">
            <v>氛围灯开关 Ambient Lighting on/off</v>
          </cell>
          <cell r="J50" t="str">
            <v>SW_Tier1</v>
          </cell>
          <cell r="K50">
            <v>0</v>
          </cell>
          <cell r="L50">
            <v>100</v>
          </cell>
          <cell r="M50">
            <v>0</v>
          </cell>
          <cell r="N50">
            <v>0</v>
          </cell>
        </row>
        <row r="51">
          <cell r="I51" t="str">
            <v>座椅加热/通风控制 Heated/Cooled/Vented Seat Control</v>
          </cell>
          <cell r="J51" t="str">
            <v>SW_Tier1</v>
          </cell>
          <cell r="K51">
            <v>0</v>
          </cell>
          <cell r="L51">
            <v>100</v>
          </cell>
          <cell r="M51">
            <v>0</v>
          </cell>
          <cell r="N51">
            <v>0</v>
          </cell>
        </row>
        <row r="52">
          <cell r="I52" t="str">
            <v>Travel Shooting 随心拍</v>
          </cell>
          <cell r="J52" t="str">
            <v>SW_Tier1</v>
          </cell>
          <cell r="K52">
            <v>0</v>
          </cell>
          <cell r="L52">
            <v>100</v>
          </cell>
          <cell r="M52">
            <v>0</v>
          </cell>
          <cell r="N52">
            <v>0</v>
          </cell>
        </row>
        <row r="53">
          <cell r="I53" t="str">
            <v>Trunk Control 后备箱控制</v>
          </cell>
          <cell r="J53" t="str">
            <v>SW_Tier1</v>
          </cell>
          <cell r="K53">
            <v>0</v>
          </cell>
          <cell r="L53">
            <v>100</v>
          </cell>
          <cell r="M53">
            <v>0</v>
          </cell>
          <cell r="N53">
            <v>0</v>
          </cell>
        </row>
        <row r="54">
          <cell r="I54" t="str">
            <v>Baidu Map Navigation</v>
          </cell>
          <cell r="J54" t="str">
            <v>SW_Tier1</v>
          </cell>
          <cell r="K54">
            <v>0</v>
          </cell>
          <cell r="L54">
            <v>100</v>
          </cell>
          <cell r="M54">
            <v>0</v>
          </cell>
          <cell r="N54">
            <v>0</v>
          </cell>
        </row>
        <row r="55">
          <cell r="I55" t="str">
            <v>E-manual Voice Search</v>
          </cell>
          <cell r="J55" t="str">
            <v>Ford_InHouse</v>
          </cell>
          <cell r="K55">
            <v>0</v>
          </cell>
          <cell r="L55">
            <v>25</v>
          </cell>
          <cell r="M55">
            <v>75</v>
          </cell>
          <cell r="N55">
            <v>0</v>
          </cell>
        </row>
        <row r="56">
          <cell r="I56" t="str">
            <v>随心听</v>
          </cell>
          <cell r="J56" t="str">
            <v>SW_Tier1</v>
          </cell>
          <cell r="K56">
            <v>0</v>
          </cell>
          <cell r="L56">
            <v>100</v>
          </cell>
          <cell r="M56">
            <v>0</v>
          </cell>
          <cell r="N56">
            <v>0</v>
          </cell>
        </row>
        <row r="57">
          <cell r="I57" t="str">
            <v>Dual Zone Voice Control</v>
          </cell>
          <cell r="J57" t="str">
            <v>SW_Tier1</v>
          </cell>
          <cell r="K57">
            <v>0</v>
          </cell>
          <cell r="L57">
            <v>100</v>
          </cell>
          <cell r="M57">
            <v>0</v>
          </cell>
          <cell r="N57">
            <v>0</v>
          </cell>
        </row>
        <row r="58">
          <cell r="I58" t="str">
            <v>林肯的语音唤醒词“你好，林肯” Lincoln wake-up commands</v>
          </cell>
          <cell r="J58" t="str">
            <v>SW_Tier1</v>
          </cell>
          <cell r="K58">
            <v>0</v>
          </cell>
          <cell r="L58">
            <v>100</v>
          </cell>
          <cell r="M58">
            <v>0</v>
          </cell>
          <cell r="N58">
            <v>0</v>
          </cell>
        </row>
        <row r="59">
          <cell r="I59" t="str">
            <v>核心功能场景化免唤醒命令 Wake-up command is not mandatory to activate for key functions</v>
          </cell>
          <cell r="J59" t="str">
            <v>SW_Tier1</v>
          </cell>
          <cell r="K59">
            <v>0</v>
          </cell>
          <cell r="L59">
            <v>100</v>
          </cell>
          <cell r="M59">
            <v>0</v>
          </cell>
          <cell r="N59">
            <v>0</v>
          </cell>
        </row>
        <row r="60">
          <cell r="I60" t="str">
            <v>福特的语音唤醒词“你好，福特” Ford wake-up commands</v>
          </cell>
          <cell r="J60" t="str">
            <v>SW_Tier1</v>
          </cell>
          <cell r="K60">
            <v>0</v>
          </cell>
          <cell r="L60">
            <v>100</v>
          </cell>
          <cell r="M60">
            <v>0</v>
          </cell>
          <cell r="N60">
            <v>0</v>
          </cell>
        </row>
        <row r="61">
          <cell r="I61" t="str">
            <v>自定义语音唤醒词 Customized Wake-up keyword;
林肯的语音唤醒词“你好，林肯” Lincoln wake-up commands
福特的语音唤醒词“你好，福特” Ford wake-up commands
核心功能场景化免唤醒命令 Wake-up command is not mandatory to activate for key functions</v>
          </cell>
          <cell r="J61" t="str">
            <v>SW_Tier1</v>
          </cell>
          <cell r="K61">
            <v>0</v>
          </cell>
          <cell r="L61">
            <v>100</v>
          </cell>
          <cell r="M61">
            <v>0</v>
          </cell>
          <cell r="N61">
            <v>0</v>
          </cell>
        </row>
        <row r="62">
          <cell r="I62" t="str">
            <v>世界之最 Most ** of the world</v>
          </cell>
          <cell r="J62" t="str">
            <v>SW_Tier1</v>
          </cell>
          <cell r="K62">
            <v>0</v>
          </cell>
          <cell r="L62">
            <v>100</v>
          </cell>
          <cell r="M62">
            <v>0</v>
          </cell>
          <cell r="N62">
            <v>0</v>
          </cell>
        </row>
        <row r="63">
          <cell r="I63" t="str">
            <v>人物百科 Celebrity encyclopedia</v>
          </cell>
          <cell r="J63" t="str">
            <v>SW_Tier1</v>
          </cell>
          <cell r="K63">
            <v>0</v>
          </cell>
          <cell r="L63">
            <v>100</v>
          </cell>
          <cell r="M63">
            <v>0</v>
          </cell>
          <cell r="N63">
            <v>0</v>
          </cell>
        </row>
        <row r="64">
          <cell r="I64" t="str">
            <v>地理 Geography</v>
          </cell>
          <cell r="J64" t="str">
            <v>SW_Tier1</v>
          </cell>
          <cell r="K64">
            <v>0</v>
          </cell>
          <cell r="L64">
            <v>100</v>
          </cell>
          <cell r="M64">
            <v>0</v>
          </cell>
          <cell r="N64">
            <v>0</v>
          </cell>
        </row>
        <row r="65">
          <cell r="I65" t="str">
            <v>天气 Weather</v>
          </cell>
          <cell r="J65" t="str">
            <v>SW_Tier1</v>
          </cell>
          <cell r="K65">
            <v>0</v>
          </cell>
          <cell r="L65">
            <v>100</v>
          </cell>
          <cell r="M65">
            <v>0</v>
          </cell>
          <cell r="N65">
            <v>0</v>
          </cell>
        </row>
        <row r="66">
          <cell r="I66" t="str">
            <v>彩票 Lotery</v>
          </cell>
          <cell r="J66" t="str">
            <v>SW_Tier1</v>
          </cell>
          <cell r="K66">
            <v>0</v>
          </cell>
          <cell r="L66">
            <v>100</v>
          </cell>
          <cell r="M66">
            <v>0</v>
          </cell>
          <cell r="N66">
            <v>0</v>
          </cell>
        </row>
        <row r="67">
          <cell r="I67" t="str">
            <v>日历 Calendar</v>
          </cell>
          <cell r="J67" t="str">
            <v>SW_Tier1</v>
          </cell>
          <cell r="K67">
            <v>0</v>
          </cell>
          <cell r="L67">
            <v>100</v>
          </cell>
          <cell r="M67">
            <v>0</v>
          </cell>
          <cell r="N67">
            <v>0</v>
          </cell>
        </row>
        <row r="68">
          <cell r="I68" t="str">
            <v>机票/航班信息 air ticket/flight info</v>
          </cell>
          <cell r="J68" t="str">
            <v>SW_Tier1</v>
          </cell>
          <cell r="K68">
            <v>0</v>
          </cell>
          <cell r="L68">
            <v>100</v>
          </cell>
          <cell r="M68">
            <v>0</v>
          </cell>
          <cell r="N68">
            <v>0</v>
          </cell>
        </row>
        <row r="69">
          <cell r="I69" t="str">
            <v>汇率 Exchange rate</v>
          </cell>
          <cell r="J69" t="str">
            <v>SW_Tier1</v>
          </cell>
          <cell r="K69">
            <v>0</v>
          </cell>
          <cell r="L69">
            <v>100</v>
          </cell>
          <cell r="M69">
            <v>0</v>
          </cell>
          <cell r="N69">
            <v>0</v>
          </cell>
        </row>
        <row r="70">
          <cell r="I70" t="str">
            <v>火车票 train</v>
          </cell>
          <cell r="J70" t="str">
            <v>SW_Tier1</v>
          </cell>
          <cell r="K70">
            <v>0</v>
          </cell>
          <cell r="L70">
            <v>100</v>
          </cell>
          <cell r="M70">
            <v>0</v>
          </cell>
          <cell r="N70">
            <v>0</v>
          </cell>
        </row>
        <row r="71">
          <cell r="I71" t="str">
            <v>热映电影 Popular movie</v>
          </cell>
          <cell r="J71" t="str">
            <v>SW_Tier1</v>
          </cell>
          <cell r="K71">
            <v>0</v>
          </cell>
          <cell r="L71">
            <v>100</v>
          </cell>
          <cell r="M71">
            <v>0</v>
          </cell>
          <cell r="N71">
            <v>0</v>
          </cell>
        </row>
        <row r="72">
          <cell r="I72" t="str">
            <v>电影票/外卖 movie ticket/take away</v>
          </cell>
          <cell r="J72" t="str">
            <v>SW_Tier1</v>
          </cell>
          <cell r="K72">
            <v>0</v>
          </cell>
          <cell r="L72">
            <v>100</v>
          </cell>
          <cell r="M72">
            <v>0</v>
          </cell>
          <cell r="N72">
            <v>0</v>
          </cell>
        </row>
        <row r="73">
          <cell r="I73" t="str">
            <v>电视剧基础属性 Episodes</v>
          </cell>
          <cell r="J73" t="str">
            <v>SW_Tier1</v>
          </cell>
          <cell r="K73">
            <v>0</v>
          </cell>
          <cell r="L73">
            <v>100</v>
          </cell>
          <cell r="M73">
            <v>0</v>
          </cell>
          <cell r="N73">
            <v>0</v>
          </cell>
        </row>
        <row r="74">
          <cell r="I74" t="str">
            <v>笑话 Jokes</v>
          </cell>
          <cell r="J74" t="str">
            <v>SW_Tier1</v>
          </cell>
          <cell r="K74">
            <v>0</v>
          </cell>
          <cell r="L74">
            <v>100</v>
          </cell>
          <cell r="M74">
            <v>0</v>
          </cell>
          <cell r="N74">
            <v>0</v>
          </cell>
        </row>
        <row r="75">
          <cell r="I75" t="str">
            <v>股价 Share price</v>
          </cell>
          <cell r="J75" t="str">
            <v>SW_Tier1</v>
          </cell>
          <cell r="K75">
            <v>0</v>
          </cell>
          <cell r="L75">
            <v>100</v>
          </cell>
          <cell r="M75">
            <v>0</v>
          </cell>
          <cell r="N75">
            <v>0</v>
          </cell>
        </row>
        <row r="76">
          <cell r="I76" t="str">
            <v>诗词 Poem</v>
          </cell>
          <cell r="J76" t="str">
            <v>SW_Tier1</v>
          </cell>
          <cell r="K76">
            <v>0</v>
          </cell>
          <cell r="L76">
            <v>100</v>
          </cell>
          <cell r="M76">
            <v>0</v>
          </cell>
          <cell r="N76">
            <v>0</v>
          </cell>
        </row>
        <row r="77">
          <cell r="I77" t="str">
            <v>闲聊 Chat</v>
          </cell>
          <cell r="J77" t="str">
            <v>SW_Tier1</v>
          </cell>
          <cell r="K77">
            <v>0</v>
          </cell>
          <cell r="L77">
            <v>100</v>
          </cell>
          <cell r="M77">
            <v>0</v>
          </cell>
          <cell r="N77">
            <v>0</v>
          </cell>
        </row>
        <row r="78">
          <cell r="I78" t="str">
            <v>限行 Traffic control info - License plate restriction</v>
          </cell>
          <cell r="J78" t="str">
            <v>SW_Tier1</v>
          </cell>
          <cell r="K78">
            <v>0</v>
          </cell>
          <cell r="L78">
            <v>100</v>
          </cell>
          <cell r="M78">
            <v>0</v>
          </cell>
          <cell r="N78">
            <v>0</v>
          </cell>
        </row>
        <row r="79">
          <cell r="I79" t="str">
            <v>油量 Fuel status;胎压 Tire pressure;车辆剩余里程 mileage;</v>
          </cell>
          <cell r="J79" t="str">
            <v>SW_Tier1</v>
          </cell>
          <cell r="K79">
            <v>0</v>
          </cell>
          <cell r="L79">
            <v>100</v>
          </cell>
          <cell r="M79">
            <v>0</v>
          </cell>
          <cell r="N79">
            <v>0</v>
          </cell>
        </row>
        <row r="80">
          <cell r="I80" t="str">
            <v>Interaction page</v>
          </cell>
          <cell r="J80" t="str">
            <v>Ford_InHouse</v>
          </cell>
          <cell r="K80" t="str">
            <v>0</v>
          </cell>
          <cell r="L80" t="str">
            <v>0</v>
          </cell>
          <cell r="M80" t="str">
            <v>100</v>
          </cell>
          <cell r="N80" t="str">
            <v>0</v>
          </cell>
        </row>
        <row r="81">
          <cell r="I81" t="str">
            <v>VPA Character;</v>
          </cell>
          <cell r="J81" t="str">
            <v>Ford_InHouse</v>
          </cell>
          <cell r="K81" t="str">
            <v>0</v>
          </cell>
          <cell r="L81" t="str">
            <v>0</v>
          </cell>
          <cell r="M81" t="str">
            <v>100</v>
          </cell>
          <cell r="N81" t="str">
            <v>0</v>
          </cell>
        </row>
        <row r="82">
          <cell r="I82" t="str">
            <v>Fully Assisted Parking (FIPa, FIPe, FOPa)/全自动泊车</v>
          </cell>
          <cell r="J82" t="str">
            <v>HW_Tier1</v>
          </cell>
          <cell r="K82" t="str">
            <v>100</v>
          </cell>
          <cell r="L82" t="str">
            <v>0</v>
          </cell>
          <cell r="M82" t="str">
            <v>0</v>
          </cell>
          <cell r="N82" t="str">
            <v>0</v>
          </cell>
        </row>
        <row r="83">
          <cell r="I83" t="str">
            <v>Fully automated park assist (FAPA) - hard short cut/HMI</v>
          </cell>
          <cell r="J83" t="str">
            <v>HW_Tier1</v>
          </cell>
          <cell r="K83" t="str">
            <v>100</v>
          </cell>
          <cell r="L83" t="str">
            <v>0</v>
          </cell>
          <cell r="M83" t="str">
            <v>0</v>
          </cell>
          <cell r="N83" t="str">
            <v>0</v>
          </cell>
        </row>
        <row r="84">
          <cell r="I84" t="str">
            <v>Remote Park Assist (RePA)</v>
          </cell>
          <cell r="J84" t="str">
            <v>HW_Tier1</v>
          </cell>
          <cell r="K84" t="str">
            <v>100</v>
          </cell>
          <cell r="L84" t="str">
            <v>0</v>
          </cell>
          <cell r="M84" t="str">
            <v>0</v>
          </cell>
          <cell r="N84" t="str">
            <v>0</v>
          </cell>
        </row>
        <row r="85">
          <cell r="I85" t="str">
            <v>Reverse Brake Assist (RBA)</v>
          </cell>
          <cell r="J85" t="str">
            <v>HW_Tier1</v>
          </cell>
          <cell r="K85" t="str">
            <v>100</v>
          </cell>
          <cell r="L85" t="str">
            <v>0</v>
          </cell>
          <cell r="M85" t="str">
            <v>0</v>
          </cell>
          <cell r="N85" t="str">
            <v>0</v>
          </cell>
        </row>
        <row r="86">
          <cell r="I86" t="str">
            <v>RPA-Reverse Parking Aid</v>
          </cell>
          <cell r="J86" t="str">
            <v>HW_Tier1</v>
          </cell>
          <cell r="K86" t="str">
            <v>100</v>
          </cell>
          <cell r="L86" t="str">
            <v>0</v>
          </cell>
          <cell r="M86" t="str">
            <v>0</v>
          </cell>
          <cell r="N86" t="str">
            <v>0</v>
          </cell>
        </row>
        <row r="87">
          <cell r="I87" t="str">
            <v>ACC/iACC (Setting/HMI)</v>
          </cell>
          <cell r="J87" t="str">
            <v>Core_Service_Supplier</v>
          </cell>
          <cell r="K87" t="str">
            <v>0</v>
          </cell>
          <cell r="L87" t="str">
            <v>0</v>
          </cell>
          <cell r="M87" t="str">
            <v>0</v>
          </cell>
          <cell r="N87" t="str">
            <v>100</v>
          </cell>
        </row>
        <row r="88">
          <cell r="I88" t="str">
            <v>Intelligent Speed Assistance</v>
          </cell>
          <cell r="J88" t="str">
            <v>Core_Service_Supplier</v>
          </cell>
          <cell r="K88" t="str">
            <v>0</v>
          </cell>
          <cell r="L88" t="str">
            <v>0</v>
          </cell>
          <cell r="M88" t="str">
            <v>0</v>
          </cell>
          <cell r="N88" t="str">
            <v>100</v>
          </cell>
        </row>
        <row r="89">
          <cell r="I89" t="str">
            <v>Speed Limit and Overtaking Information Function (SLOIF) 限速和超速提醒</v>
          </cell>
          <cell r="J89" t="str">
            <v>Core_Service_Supplier</v>
          </cell>
          <cell r="K89" t="str">
            <v>0</v>
          </cell>
          <cell r="L89" t="str">
            <v>0</v>
          </cell>
          <cell r="M89" t="str">
            <v>0</v>
          </cell>
          <cell r="N89" t="str">
            <v>100</v>
          </cell>
        </row>
        <row r="90">
          <cell r="I90" t="str">
            <v>360 Camera Image</v>
          </cell>
          <cell r="J90" t="str">
            <v>HW_Tier1</v>
          </cell>
          <cell r="K90" t="str">
            <v>100</v>
          </cell>
          <cell r="L90" t="str">
            <v>0</v>
          </cell>
          <cell r="M90" t="str">
            <v>0</v>
          </cell>
          <cell r="N90" t="str">
            <v>0</v>
          </cell>
        </row>
        <row r="91">
          <cell r="I91" t="str">
            <v>360 Camera Image 2.0</v>
          </cell>
          <cell r="J91" t="str">
            <v>HW_Tier1</v>
          </cell>
          <cell r="K91" t="str">
            <v>100</v>
          </cell>
          <cell r="L91" t="str">
            <v>0</v>
          </cell>
          <cell r="M91" t="str">
            <v>0</v>
          </cell>
          <cell r="N91" t="str">
            <v>0</v>
          </cell>
        </row>
        <row r="92">
          <cell r="I92" t="str">
            <v>360 View Parking Assit</v>
          </cell>
          <cell r="J92" t="str">
            <v>HW_Tier1</v>
          </cell>
          <cell r="K92" t="str">
            <v>100</v>
          </cell>
          <cell r="L92" t="str">
            <v>0</v>
          </cell>
          <cell r="M92" t="str">
            <v>0</v>
          </cell>
          <cell r="N92" t="str">
            <v>0</v>
          </cell>
        </row>
        <row r="93">
          <cell r="I93" t="str">
            <v>Auto High beam/glare free high beam</v>
          </cell>
          <cell r="J93" t="str">
            <v>Core_Service_Supplier</v>
          </cell>
          <cell r="K93" t="str">
            <v>0</v>
          </cell>
          <cell r="L93" t="str">
            <v>0</v>
          </cell>
          <cell r="M93" t="str">
            <v>0</v>
          </cell>
          <cell r="N93" t="str">
            <v>100</v>
          </cell>
        </row>
        <row r="94">
          <cell r="I94" t="str">
            <v>Digital RVC</v>
          </cell>
          <cell r="J94" t="str">
            <v>HW_Tier1</v>
          </cell>
          <cell r="K94" t="str">
            <v>100</v>
          </cell>
          <cell r="L94" t="str">
            <v>0</v>
          </cell>
          <cell r="M94" t="str">
            <v>0</v>
          </cell>
          <cell r="N94" t="str">
            <v>0</v>
          </cell>
        </row>
        <row r="95">
          <cell r="I95" t="str">
            <v>Multi Camera - CHMSL/AUX Camera/Rock Crawl</v>
          </cell>
          <cell r="J95" t="str">
            <v>HW_Tier1</v>
          </cell>
          <cell r="K95" t="str">
            <v>100</v>
          </cell>
          <cell r="L95" t="str">
            <v>0</v>
          </cell>
          <cell r="M95" t="str">
            <v>0</v>
          </cell>
          <cell r="N95" t="str">
            <v>0</v>
          </cell>
        </row>
        <row r="96">
          <cell r="I96" t="str">
            <v>Off Road Front View Camera</v>
          </cell>
          <cell r="J96" t="str">
            <v>HW_Tier1</v>
          </cell>
          <cell r="K96" t="str">
            <v>100</v>
          </cell>
          <cell r="L96" t="str">
            <v>0</v>
          </cell>
          <cell r="M96" t="str">
            <v>0</v>
          </cell>
          <cell r="N96" t="str">
            <v>0</v>
          </cell>
        </row>
        <row r="97">
          <cell r="I97" t="str">
            <v xml:space="preserve">Rear Camera On Demand </v>
          </cell>
          <cell r="J97" t="str">
            <v>HW_Tier1</v>
          </cell>
          <cell r="K97" t="str">
            <v>100</v>
          </cell>
          <cell r="L97" t="str">
            <v>0</v>
          </cell>
          <cell r="M97" t="str">
            <v>0</v>
          </cell>
          <cell r="N97" t="str">
            <v>0</v>
          </cell>
        </row>
        <row r="98">
          <cell r="I98" t="str">
            <v>Clear Exit Assist</v>
          </cell>
          <cell r="J98" t="str">
            <v>Core_Service_Supplier</v>
          </cell>
          <cell r="K98" t="str">
            <v>10</v>
          </cell>
          <cell r="L98" t="str">
            <v>0</v>
          </cell>
          <cell r="M98" t="str">
            <v>0</v>
          </cell>
          <cell r="N98" t="str">
            <v>90</v>
          </cell>
        </row>
        <row r="99">
          <cell r="I99" t="str">
            <v>Cross Traffic Alert</v>
          </cell>
          <cell r="J99" t="str">
            <v>HW_Tier1</v>
          </cell>
          <cell r="K99" t="str">
            <v>100</v>
          </cell>
          <cell r="L99" t="str">
            <v>0</v>
          </cell>
          <cell r="M99" t="str">
            <v>0</v>
          </cell>
          <cell r="N99" t="str">
            <v>0</v>
          </cell>
        </row>
        <row r="100">
          <cell r="I100" t="str">
            <v>Cross Traffic Alert 2.0</v>
          </cell>
          <cell r="J100" t="str">
            <v>Core_Service_Supplier</v>
          </cell>
          <cell r="K100" t="str">
            <v>10</v>
          </cell>
          <cell r="L100" t="str">
            <v>0</v>
          </cell>
          <cell r="M100" t="str">
            <v>0</v>
          </cell>
          <cell r="N100" t="str">
            <v>90</v>
          </cell>
        </row>
        <row r="101">
          <cell r="I101" t="str">
            <v>DAS: driver alert system</v>
          </cell>
          <cell r="J101" t="str">
            <v>Core_Service_Supplier</v>
          </cell>
          <cell r="K101" t="str">
            <v>10</v>
          </cell>
          <cell r="L101" t="str">
            <v>0</v>
          </cell>
          <cell r="M101" t="str">
            <v>0</v>
          </cell>
          <cell r="N101" t="str">
            <v>90</v>
          </cell>
        </row>
        <row r="102">
          <cell r="I102" t="str">
            <v>Lane Change Warning &amp; Aid (LCWA) / Blind Spot Assist</v>
          </cell>
          <cell r="J102" t="str">
            <v>Core_Service_Supplier</v>
          </cell>
          <cell r="K102" t="str">
            <v>10</v>
          </cell>
          <cell r="L102" t="str">
            <v>0</v>
          </cell>
          <cell r="M102" t="str">
            <v>0</v>
          </cell>
          <cell r="N102" t="str">
            <v>90</v>
          </cell>
        </row>
        <row r="103">
          <cell r="I103" t="str">
            <v>Collision Mitigation (AEB)</v>
          </cell>
          <cell r="J103" t="str">
            <v>Core_Service_Supplier</v>
          </cell>
          <cell r="K103" t="str">
            <v>10</v>
          </cell>
          <cell r="L103" t="str">
            <v>0</v>
          </cell>
          <cell r="M103" t="str">
            <v>0</v>
          </cell>
          <cell r="N103" t="str">
            <v>90</v>
          </cell>
        </row>
        <row r="104">
          <cell r="I104" t="str">
            <v>Pre Collision Assist for intersections</v>
          </cell>
          <cell r="J104" t="str">
            <v>Core_Service_Supplier</v>
          </cell>
          <cell r="K104" t="str">
            <v>10</v>
          </cell>
          <cell r="L104" t="str">
            <v>0</v>
          </cell>
          <cell r="M104" t="str">
            <v>0</v>
          </cell>
          <cell r="N104" t="str">
            <v>90</v>
          </cell>
        </row>
        <row r="105">
          <cell r="I105" t="str">
            <v>Trail Turn Assist (Soft switch)</v>
          </cell>
          <cell r="J105" t="str">
            <v>HW_Tier1</v>
          </cell>
          <cell r="K105" t="str">
            <v>100</v>
          </cell>
          <cell r="L105" t="str">
            <v>0</v>
          </cell>
          <cell r="M105" t="str">
            <v>0</v>
          </cell>
          <cell r="N105" t="str">
            <v>0</v>
          </cell>
        </row>
        <row r="106">
          <cell r="I106" t="str">
            <v>V2I Lite</v>
          </cell>
          <cell r="J106" t="str">
            <v>SW_Tier1</v>
          </cell>
          <cell r="K106" t="str">
            <v>0</v>
          </cell>
          <cell r="L106" t="str">
            <v>100</v>
          </cell>
          <cell r="M106" t="str">
            <v>0</v>
          </cell>
          <cell r="N106" t="str">
            <v>0</v>
          </cell>
        </row>
        <row r="107">
          <cell r="I107" t="str">
            <v>High Way Assist (Active drive assist)</v>
          </cell>
          <cell r="J107" t="str">
            <v>Core_Service_Supplier</v>
          </cell>
          <cell r="K107" t="str">
            <v>10</v>
          </cell>
          <cell r="L107" t="str">
            <v>0</v>
          </cell>
          <cell r="M107" t="str">
            <v>0</v>
          </cell>
          <cell r="N107" t="str">
            <v>90</v>
          </cell>
        </row>
        <row r="108">
          <cell r="I108" t="str">
            <v>Lane departure warning 车道偏离预警</v>
          </cell>
          <cell r="J108" t="str">
            <v>Core_Service_Supplier</v>
          </cell>
          <cell r="K108" t="str">
            <v>10</v>
          </cell>
          <cell r="L108" t="str">
            <v>0</v>
          </cell>
          <cell r="M108" t="str">
            <v>0</v>
          </cell>
          <cell r="N108" t="str">
            <v>90</v>
          </cell>
        </row>
        <row r="109">
          <cell r="I109" t="str">
            <v>Lane keep aid 车道保持辅助</v>
          </cell>
          <cell r="J109" t="str">
            <v>Core_Service_Supplier</v>
          </cell>
          <cell r="K109" t="str">
            <v>10</v>
          </cell>
          <cell r="L109" t="str">
            <v>0</v>
          </cell>
          <cell r="M109" t="str">
            <v>0</v>
          </cell>
          <cell r="N109" t="str">
            <v>90</v>
          </cell>
        </row>
        <row r="110">
          <cell r="I110" t="str">
            <v>MyKey</v>
          </cell>
          <cell r="J110" t="str">
            <v>HW_Tier1</v>
          </cell>
          <cell r="K110" t="str">
            <v>100</v>
          </cell>
          <cell r="L110" t="str">
            <v>0</v>
          </cell>
          <cell r="M110" t="str">
            <v>0</v>
          </cell>
          <cell r="N110" t="str">
            <v>0</v>
          </cell>
        </row>
        <row r="111">
          <cell r="I111" t="str">
            <v>Backup Startup Passcode (BSP)</v>
          </cell>
          <cell r="J111" t="str">
            <v>HW_Tier1</v>
          </cell>
          <cell r="K111" t="str">
            <v>100</v>
          </cell>
          <cell r="L111" t="str">
            <v>0</v>
          </cell>
          <cell r="M111" t="str">
            <v>0</v>
          </cell>
          <cell r="N111" t="str">
            <v>0</v>
          </cell>
        </row>
        <row r="112">
          <cell r="I112" t="str">
            <v>Phone as key(PaaK)</v>
          </cell>
          <cell r="J112" t="str">
            <v>HW_Tier1</v>
          </cell>
          <cell r="K112" t="str">
            <v>100</v>
          </cell>
          <cell r="L112" t="str">
            <v>0</v>
          </cell>
          <cell r="M112" t="str">
            <v>0</v>
          </cell>
          <cell r="N112" t="str">
            <v>0</v>
          </cell>
        </row>
        <row r="113">
          <cell r="I113" t="str">
            <v>Phone as key(PaaK) Lite</v>
          </cell>
          <cell r="J113" t="str">
            <v>HW_Tier1</v>
          </cell>
          <cell r="K113" t="str">
            <v>100</v>
          </cell>
          <cell r="L113" t="str">
            <v>0</v>
          </cell>
          <cell r="M113" t="str">
            <v>0</v>
          </cell>
          <cell r="N113" t="str">
            <v>0</v>
          </cell>
        </row>
        <row r="114">
          <cell r="I114" t="str">
            <v>Temporary key（Valet Mode）</v>
          </cell>
          <cell r="J114" t="str">
            <v>HW_Tier1</v>
          </cell>
          <cell r="K114" t="str">
            <v>100</v>
          </cell>
          <cell r="L114" t="str">
            <v>0</v>
          </cell>
          <cell r="M114" t="str">
            <v>0</v>
          </cell>
          <cell r="N114" t="str">
            <v>0</v>
          </cell>
        </row>
        <row r="115">
          <cell r="I115" t="str">
            <v>Drive Status Monitor 驾驶员状态监控
(Fatigue, Distraction, Dangers Behaviour)</v>
          </cell>
          <cell r="J115" t="str">
            <v>SW_Tier1</v>
          </cell>
          <cell r="K115" t="str">
            <v>20</v>
          </cell>
          <cell r="L115" t="str">
            <v>80</v>
          </cell>
          <cell r="M115" t="str">
            <v>0</v>
          </cell>
          <cell r="N115" t="str">
            <v>0</v>
          </cell>
        </row>
        <row r="116">
          <cell r="I116" t="str">
            <v>Face ID 人脸识别 - Driver
(Registration, Recognition, Account, Personalization, Welcome)</v>
          </cell>
          <cell r="J116" t="str">
            <v>SW_Tier1</v>
          </cell>
          <cell r="K116" t="str">
            <v>20</v>
          </cell>
          <cell r="L116" t="str">
            <v>80</v>
          </cell>
          <cell r="M116" t="str">
            <v>0</v>
          </cell>
          <cell r="N116" t="str">
            <v>0</v>
          </cell>
        </row>
        <row r="117">
          <cell r="I117" t="str">
            <v>Project Aspire_Ultimate Remote Control</v>
          </cell>
          <cell r="J117" t="str">
            <v>SW_Tier1</v>
          </cell>
          <cell r="K117" t="str">
            <v>20</v>
          </cell>
          <cell r="L117" t="str">
            <v>80</v>
          </cell>
          <cell r="M117" t="str">
            <v>0</v>
          </cell>
          <cell r="N117" t="str">
            <v>0</v>
          </cell>
        </row>
        <row r="118">
          <cell r="I118" t="str">
            <v>查询油量 fuel status query</v>
          </cell>
          <cell r="J118" t="str">
            <v>HW_Tier1</v>
          </cell>
          <cell r="K118" t="str">
            <v>100</v>
          </cell>
          <cell r="L118" t="str">
            <v>0</v>
          </cell>
          <cell r="M118" t="str">
            <v>0</v>
          </cell>
          <cell r="N118" t="str">
            <v>0</v>
          </cell>
        </row>
        <row r="119">
          <cell r="I119" t="str">
            <v>远程启动</v>
          </cell>
          <cell r="J119" t="str">
            <v>HW_Tier1</v>
          </cell>
          <cell r="K119" t="str">
            <v>100</v>
          </cell>
          <cell r="L119" t="str">
            <v>0</v>
          </cell>
          <cell r="M119" t="str">
            <v>0</v>
          </cell>
          <cell r="N119" t="str">
            <v>0</v>
          </cell>
        </row>
        <row r="120">
          <cell r="I120" t="str">
            <v>远程控制灯光/鸣笛 
Vehicle Annouce Flash lights &amp;honk via Fordpass - Non IVI - Related,</v>
          </cell>
          <cell r="J120" t="str">
            <v>HW_Tier1</v>
          </cell>
          <cell r="K120" t="str">
            <v>100</v>
          </cell>
          <cell r="L120" t="str">
            <v>0</v>
          </cell>
          <cell r="M120" t="str">
            <v>0</v>
          </cell>
          <cell r="N120" t="str">
            <v>0</v>
          </cell>
        </row>
        <row r="121">
          <cell r="I121" t="str">
            <v>E-Manual 1.0 车机端电子版用户手册</v>
          </cell>
          <cell r="J121" t="str">
            <v>Ford_InHouse</v>
          </cell>
          <cell r="K121" t="str">
            <v>0</v>
          </cell>
          <cell r="L121" t="str">
            <v>0</v>
          </cell>
          <cell r="M121" t="str">
            <v>100</v>
          </cell>
          <cell r="N121" t="str">
            <v>0</v>
          </cell>
        </row>
        <row r="122">
          <cell r="I122" t="str">
            <v>E-MANUAL 2.0</v>
          </cell>
          <cell r="J122" t="str">
            <v>Ford_InHouse</v>
          </cell>
          <cell r="K122" t="str">
            <v>0</v>
          </cell>
          <cell r="L122" t="str">
            <v>0</v>
          </cell>
          <cell r="M122" t="str">
            <v>100</v>
          </cell>
          <cell r="N122" t="str">
            <v>0</v>
          </cell>
        </row>
        <row r="123">
          <cell r="I123" t="str">
            <v>Interactive User Guide_CN(Emanual3.0)</v>
          </cell>
          <cell r="J123" t="str">
            <v>Ford_InHouse</v>
          </cell>
          <cell r="K123" t="str">
            <v>0</v>
          </cell>
          <cell r="L123" t="str">
            <v>0</v>
          </cell>
          <cell r="M123" t="str">
            <v>100</v>
          </cell>
          <cell r="N123" t="str">
            <v>0</v>
          </cell>
        </row>
        <row r="124">
          <cell r="I124" t="str">
            <v>Diagnostics 车辆保养时间/保养项目/保养里程建议</v>
          </cell>
          <cell r="J124" t="str">
            <v>SW_Tier1</v>
          </cell>
          <cell r="K124" t="str">
            <v>0</v>
          </cell>
          <cell r="L124" t="str">
            <v>100</v>
          </cell>
          <cell r="M124" t="str">
            <v>0</v>
          </cell>
          <cell r="N124" t="str">
            <v>0</v>
          </cell>
        </row>
        <row r="125">
          <cell r="I125" t="str">
            <v>车辆零部件故障报警</v>
          </cell>
          <cell r="J125" t="str">
            <v>HW_Tier1</v>
          </cell>
          <cell r="K125" t="str">
            <v>100</v>
          </cell>
          <cell r="L125" t="str">
            <v>0</v>
          </cell>
          <cell r="M125" t="str">
            <v>0</v>
          </cell>
          <cell r="N125" t="str">
            <v>0</v>
          </cell>
        </row>
        <row r="126">
          <cell r="I126" t="str">
            <v>OSB - Online Service Booking 保养及在线预约/Vehicle Maintenance and the service booking</v>
          </cell>
          <cell r="J126" t="str">
            <v>SW_Tier1</v>
          </cell>
          <cell r="K126" t="str">
            <v>0</v>
          </cell>
          <cell r="L126" t="str">
            <v>100</v>
          </cell>
          <cell r="M126" t="str">
            <v>0</v>
          </cell>
          <cell r="N126" t="str">
            <v>0</v>
          </cell>
        </row>
        <row r="127">
          <cell r="I127" t="str">
            <v>用户反馈Customer Feedback</v>
          </cell>
          <cell r="J127" t="str">
            <v>SW_Tier1</v>
          </cell>
          <cell r="K127" t="str">
            <v>0</v>
          </cell>
          <cell r="L127" t="str">
            <v>100</v>
          </cell>
          <cell r="M127" t="str">
            <v>0</v>
          </cell>
          <cell r="N127" t="str">
            <v>0</v>
          </cell>
        </row>
        <row r="128">
          <cell r="I128" t="str">
            <v>违章查询 Query traffic violations (IVI)</v>
          </cell>
          <cell r="J128" t="str">
            <v>SW_Tier1</v>
          </cell>
          <cell r="K128" t="str">
            <v>0</v>
          </cell>
          <cell r="L128" t="str">
            <v>100</v>
          </cell>
          <cell r="M128" t="str">
            <v>0</v>
          </cell>
          <cell r="N128" t="str">
            <v>0</v>
          </cell>
        </row>
        <row r="129">
          <cell r="I129" t="str">
            <v>E-Call</v>
          </cell>
          <cell r="J129" t="str">
            <v>Core_Service_Supplier</v>
          </cell>
          <cell r="K129">
            <v>40</v>
          </cell>
          <cell r="L129">
            <v>0</v>
          </cell>
          <cell r="M129">
            <v>60</v>
          </cell>
          <cell r="N129">
            <v>0</v>
          </cell>
        </row>
        <row r="130">
          <cell r="I130" t="str">
            <v>Emergency Assistance (EA)</v>
          </cell>
          <cell r="J130" t="str">
            <v>Ford_InHouse</v>
          </cell>
          <cell r="K130">
            <v>25</v>
          </cell>
          <cell r="L130">
            <v>0</v>
          </cell>
          <cell r="M130">
            <v>75</v>
          </cell>
          <cell r="N130">
            <v>0</v>
          </cell>
        </row>
        <row r="131">
          <cell r="I131" t="str">
            <v>Road Side Assitance (RSA)</v>
          </cell>
          <cell r="J131" t="str">
            <v>HW_Tier1</v>
          </cell>
          <cell r="K131">
            <v>100</v>
          </cell>
          <cell r="L131">
            <v>0</v>
          </cell>
          <cell r="M131">
            <v>0</v>
          </cell>
          <cell r="N131">
            <v>0</v>
          </cell>
        </row>
        <row r="132">
          <cell r="I132" t="str">
            <v>Auto Air Refresh G1</v>
          </cell>
          <cell r="J132" t="str">
            <v>HW_Tier1</v>
          </cell>
          <cell r="K132">
            <v>90</v>
          </cell>
          <cell r="L132">
            <v>0</v>
          </cell>
          <cell r="M132">
            <v>0</v>
          </cell>
          <cell r="N132">
            <v>10</v>
          </cell>
        </row>
        <row r="133">
          <cell r="I133" t="str">
            <v>Auto Air Refresh G2 (Blue Shield)</v>
          </cell>
          <cell r="J133" t="str">
            <v>HW_Tier1</v>
          </cell>
          <cell r="K133">
            <v>90</v>
          </cell>
          <cell r="L133">
            <v>0</v>
          </cell>
          <cell r="M133">
            <v>0</v>
          </cell>
          <cell r="N133">
            <v>10</v>
          </cell>
        </row>
        <row r="134">
          <cell r="I134" t="str">
            <v>CAQ(Cabin Air Quality)</v>
          </cell>
          <cell r="J134" t="str">
            <v>Core_Service_Supplier</v>
          </cell>
          <cell r="K134" t="str">
            <v>20</v>
          </cell>
          <cell r="L134" t="str">
            <v>0</v>
          </cell>
          <cell r="M134" t="str">
            <v>0</v>
          </cell>
          <cell r="N134" t="str">
            <v>80</v>
          </cell>
        </row>
        <row r="135">
          <cell r="I135" t="str">
            <v>UFC Lite notification (空气净化状态提示)</v>
          </cell>
          <cell r="J135" t="str">
            <v>Core_Service_Supplier</v>
          </cell>
          <cell r="K135" t="str">
            <v>20</v>
          </cell>
          <cell r="L135" t="str">
            <v>0</v>
          </cell>
          <cell r="M135" t="str">
            <v>0</v>
          </cell>
          <cell r="N135" t="str">
            <v>80</v>
          </cell>
        </row>
        <row r="136">
          <cell r="I136" t="str">
            <v>Digital scent</v>
          </cell>
          <cell r="J136" t="str">
            <v>Ford_InHouse</v>
          </cell>
          <cell r="K136" t="str">
            <v>25</v>
          </cell>
          <cell r="L136" t="str">
            <v>0</v>
          </cell>
          <cell r="M136" t="str">
            <v>75</v>
          </cell>
          <cell r="N136" t="str">
            <v>0</v>
          </cell>
        </row>
        <row r="137">
          <cell r="I137" t="str">
            <v>Digital Scenting 2.0 (New Scents)</v>
          </cell>
          <cell r="J137" t="str">
            <v>Ford_InHouse</v>
          </cell>
          <cell r="K137" t="str">
            <v>25</v>
          </cell>
          <cell r="L137" t="str">
            <v>0</v>
          </cell>
          <cell r="M137" t="str">
            <v>75</v>
          </cell>
          <cell r="N137" t="str">
            <v>0</v>
          </cell>
        </row>
        <row r="138">
          <cell r="I138" t="str">
            <v>Project Aspire_Rejuvenation</v>
          </cell>
          <cell r="J138" t="str">
            <v>Ford_InHouse</v>
          </cell>
          <cell r="K138">
            <v>25</v>
          </cell>
          <cell r="L138">
            <v>0</v>
          </cell>
          <cell r="M138">
            <v>75</v>
          </cell>
          <cell r="N138">
            <v>0</v>
          </cell>
        </row>
        <row r="139">
          <cell r="I139" t="str">
            <v>Movie Ticket Booking 查看热映电影;选座购票;付款</v>
          </cell>
          <cell r="J139" t="str">
            <v>SW_Tier1</v>
          </cell>
          <cell r="K139" t="str">
            <v>0</v>
          </cell>
          <cell r="L139" t="str">
            <v>100</v>
          </cell>
          <cell r="M139" t="str">
            <v>0</v>
          </cell>
          <cell r="N139" t="str">
            <v>0</v>
          </cell>
        </row>
        <row r="140">
          <cell r="I140" t="str">
            <v>Project Aspire_Routines / Daily View (Machine learning Recomm.)</v>
          </cell>
          <cell r="J140" t="str">
            <v>SW_Tier1</v>
          </cell>
          <cell r="K140" t="str">
            <v>0</v>
          </cell>
          <cell r="L140" t="str">
            <v>100</v>
          </cell>
          <cell r="M140" t="str">
            <v>0</v>
          </cell>
          <cell r="N140" t="str">
            <v>0</v>
          </cell>
        </row>
        <row r="141">
          <cell r="I141" t="str">
            <v>Take-away/美团MeiTuan</v>
          </cell>
          <cell r="J141" t="str">
            <v>SW_Tier1</v>
          </cell>
          <cell r="K141" t="str">
            <v>0</v>
          </cell>
          <cell r="L141" t="str">
            <v>100</v>
          </cell>
          <cell r="M141" t="str">
            <v>0</v>
          </cell>
          <cell r="N141" t="str">
            <v>0</v>
          </cell>
        </row>
        <row r="142">
          <cell r="I142" t="str">
            <v>福特/林肯金融</v>
          </cell>
          <cell r="J142" t="str">
            <v>Ford_InHouse</v>
          </cell>
          <cell r="K142" t="str">
            <v>0</v>
          </cell>
          <cell r="L142" t="str">
            <v>0</v>
          </cell>
          <cell r="M142" t="str">
            <v>100</v>
          </cell>
          <cell r="N142" t="str">
            <v>0</v>
          </cell>
        </row>
        <row r="143">
          <cell r="I143" t="str">
            <v>随心拍/Traveling Shooting</v>
          </cell>
          <cell r="J143" t="str">
            <v>SW_Tier1</v>
          </cell>
          <cell r="K143" t="str">
            <v>0</v>
          </cell>
          <cell r="L143" t="str">
            <v>100</v>
          </cell>
          <cell r="M143" t="str">
            <v>0</v>
          </cell>
          <cell r="N143" t="str">
            <v>0</v>
          </cell>
        </row>
        <row r="144">
          <cell r="I144" t="str">
            <v>餐品/美团外卖预定（含二维码支付）Order food delivery</v>
          </cell>
          <cell r="J144" t="str">
            <v>SW_Tier1</v>
          </cell>
          <cell r="K144" t="str">
            <v>0</v>
          </cell>
          <cell r="L144" t="str">
            <v>100</v>
          </cell>
          <cell r="M144" t="str">
            <v>0</v>
          </cell>
          <cell r="N144" t="str">
            <v>0</v>
          </cell>
        </row>
        <row r="145">
          <cell r="I145" t="str">
            <v>鲜花预定Order flower delivery</v>
          </cell>
          <cell r="J145" t="str">
            <v>SW_Tier1</v>
          </cell>
          <cell r="K145" t="str">
            <v>0</v>
          </cell>
          <cell r="L145" t="str">
            <v>100</v>
          </cell>
          <cell r="M145" t="str">
            <v>0</v>
          </cell>
          <cell r="N145" t="str">
            <v>0</v>
          </cell>
        </row>
        <row r="146">
          <cell r="I146" t="str">
            <v>Project Aspire_Photos (GPS Created Trip Summary)</v>
          </cell>
          <cell r="J146" t="str">
            <v>Ford_InHouse</v>
          </cell>
          <cell r="K146" t="str">
            <v>0</v>
          </cell>
          <cell r="L146" t="str">
            <v>100</v>
          </cell>
          <cell r="M146" t="str">
            <v>0</v>
          </cell>
          <cell r="N146" t="str">
            <v>0</v>
          </cell>
        </row>
        <row r="147">
          <cell r="I147" t="str">
            <v>Project Aspire_Route 66 / Tourist Mode (Education and Historical POIs)_CN (Route 66/Travel Book)</v>
          </cell>
          <cell r="J147" t="str">
            <v>Ford_InHouse</v>
          </cell>
          <cell r="K147" t="str">
            <v>0</v>
          </cell>
          <cell r="L147" t="str">
            <v>100</v>
          </cell>
          <cell r="M147" t="str">
            <v>0</v>
          </cell>
          <cell r="N147" t="str">
            <v>0</v>
          </cell>
        </row>
        <row r="148">
          <cell r="I148" t="str">
            <v>机票查询 Flight search</v>
          </cell>
          <cell r="J148" t="str">
            <v>SW_Tier1</v>
          </cell>
          <cell r="K148" t="str">
            <v>0</v>
          </cell>
          <cell r="L148" t="str">
            <v>100</v>
          </cell>
          <cell r="M148" t="str">
            <v>0</v>
          </cell>
          <cell r="N148" t="str">
            <v>0</v>
          </cell>
        </row>
        <row r="149">
          <cell r="I149" t="str">
            <v>火车票查询 Train ticket search</v>
          </cell>
          <cell r="J149" t="str">
            <v>SW_Tier1</v>
          </cell>
          <cell r="K149" t="str">
            <v>0</v>
          </cell>
          <cell r="L149" t="str">
            <v>100</v>
          </cell>
          <cell r="M149" t="str">
            <v>0</v>
          </cell>
          <cell r="N149" t="str">
            <v>0</v>
          </cell>
        </row>
        <row r="150">
          <cell r="I150" t="str">
            <v>酒店预定 Hotel booking</v>
          </cell>
          <cell r="J150" t="str">
            <v>SW_Tier1</v>
          </cell>
          <cell r="K150" t="str">
            <v>0</v>
          </cell>
          <cell r="L150" t="str">
            <v>100</v>
          </cell>
          <cell r="M150" t="str">
            <v>0</v>
          </cell>
          <cell r="N150" t="str">
            <v>0</v>
          </cell>
        </row>
        <row r="151">
          <cell r="I151" t="str">
            <v>TikTok - Recommend video content according to vehicle location</v>
          </cell>
          <cell r="J151" t="str">
            <v>Ford_InHouse</v>
          </cell>
          <cell r="K151" t="str">
            <v>0</v>
          </cell>
          <cell r="L151" t="str">
            <v>0</v>
          </cell>
          <cell r="M151" t="str">
            <v>100</v>
          </cell>
          <cell r="N151" t="str">
            <v>0</v>
          </cell>
        </row>
        <row r="152">
          <cell r="I152" t="str">
            <v>Project Aspire_Video Phone Calling / Video Conferencing (Meeting Mode)_CN</v>
          </cell>
          <cell r="J152" t="str">
            <v>Ford_InHouse</v>
          </cell>
          <cell r="K152">
            <v>0</v>
          </cell>
          <cell r="L152">
            <v>0</v>
          </cell>
          <cell r="M152">
            <v>100</v>
          </cell>
          <cell r="N152">
            <v>0</v>
          </cell>
        </row>
        <row r="153">
          <cell r="I153" t="str">
            <v>Project Aspire_In-Vehcle Gaming (Gaming Mode)</v>
          </cell>
          <cell r="J153" t="str">
            <v>Ford_InHouse</v>
          </cell>
          <cell r="K153">
            <v>0</v>
          </cell>
          <cell r="L153">
            <v>0</v>
          </cell>
          <cell r="M153">
            <v>100</v>
          </cell>
          <cell r="N153">
            <v>0</v>
          </cell>
        </row>
        <row r="154">
          <cell r="I154" t="str">
            <v>Project Aspire_Marketplace / Apps Anywhere</v>
          </cell>
          <cell r="J154" t="str">
            <v>Ford_InHouse</v>
          </cell>
          <cell r="K154">
            <v>0</v>
          </cell>
          <cell r="L154">
            <v>0</v>
          </cell>
          <cell r="M154">
            <v>100</v>
          </cell>
          <cell r="N154">
            <v>0</v>
          </cell>
        </row>
        <row r="155">
          <cell r="I155" t="str">
            <v>Project Aspire_Streaming Web / Applications</v>
          </cell>
          <cell r="J155" t="str">
            <v>Ford_InHouse</v>
          </cell>
          <cell r="K155">
            <v>0</v>
          </cell>
          <cell r="L155">
            <v>0</v>
          </cell>
          <cell r="M155">
            <v>100</v>
          </cell>
          <cell r="N155">
            <v>0</v>
          </cell>
        </row>
        <row r="156">
          <cell r="I156" t="str">
            <v>Project Aspire_Dash Backgrounds</v>
          </cell>
          <cell r="J156" t="str">
            <v>Ford_InHouse</v>
          </cell>
          <cell r="K156">
            <v>0</v>
          </cell>
          <cell r="L156">
            <v>0</v>
          </cell>
          <cell r="M156">
            <v>100</v>
          </cell>
          <cell r="N156">
            <v>0</v>
          </cell>
        </row>
        <row r="157">
          <cell r="I157" t="str">
            <v>提前开扫地机器人 Turn on cleaning robert
提前开灯 Turn on lights
提前开空调 Turn on AC(at home) in advance</v>
          </cell>
          <cell r="J157" t="str">
            <v>SW_Tier1</v>
          </cell>
          <cell r="K157">
            <v>0</v>
          </cell>
          <cell r="L157">
            <v>100</v>
          </cell>
          <cell r="M157">
            <v>0</v>
          </cell>
          <cell r="N157">
            <v>0</v>
          </cell>
        </row>
        <row r="158">
          <cell r="I158" t="str">
            <v>车机端生态供应商账号登陆 (By 林肯之道 APP)互通</v>
          </cell>
          <cell r="J158" t="str">
            <v>SW_Tier1</v>
          </cell>
          <cell r="K158">
            <v>0</v>
          </cell>
          <cell r="L158">
            <v>100</v>
          </cell>
          <cell r="M158">
            <v>0</v>
          </cell>
          <cell r="N158">
            <v>0</v>
          </cell>
        </row>
        <row r="159">
          <cell r="I159" t="str">
            <v xml:space="preserve">车机端生态供应商账号登陆(By 福特派app) </v>
          </cell>
          <cell r="J159" t="str">
            <v>SW_Tier1</v>
          </cell>
          <cell r="K159">
            <v>0</v>
          </cell>
          <cell r="L159">
            <v>100</v>
          </cell>
          <cell r="M159">
            <v>0</v>
          </cell>
          <cell r="N159">
            <v>0</v>
          </cell>
        </row>
        <row r="160">
          <cell r="I160" t="str">
            <v>车机端福特账号和生态供应商账号同时登陆 (By 福特派 or 林肯之道App)</v>
          </cell>
          <cell r="J160" t="e">
            <v>#N/A</v>
          </cell>
          <cell r="K160">
            <v>0</v>
          </cell>
          <cell r="L160">
            <v>100</v>
          </cell>
          <cell r="M160">
            <v>0</v>
          </cell>
          <cell r="N160">
            <v>0</v>
          </cell>
        </row>
        <row r="161">
          <cell r="I161" t="str">
            <v>Enhanced Memory</v>
          </cell>
          <cell r="J161" t="str">
            <v>HW_Tier1</v>
          </cell>
          <cell r="K161" t="str">
            <v>90</v>
          </cell>
          <cell r="L161" t="str">
            <v>10</v>
          </cell>
          <cell r="M161" t="str">
            <v>0</v>
          </cell>
          <cell r="N161" t="str">
            <v>0</v>
          </cell>
        </row>
        <row r="162">
          <cell r="I162" t="str">
            <v>Project Aspire_Personal Portable Profiles</v>
          </cell>
          <cell r="J162" t="str">
            <v>Ford_InHouse</v>
          </cell>
          <cell r="K162">
            <v>0</v>
          </cell>
          <cell r="L162">
            <v>100</v>
          </cell>
          <cell r="M162">
            <v>0</v>
          </cell>
          <cell r="N162">
            <v>0</v>
          </cell>
        </row>
        <row r="163">
          <cell r="I163" t="str">
            <v>Rocket setup</v>
          </cell>
          <cell r="J163" t="str">
            <v>Ford_InHouse</v>
          </cell>
          <cell r="K163" t="str">
            <v>0</v>
          </cell>
          <cell r="L163">
            <v>100</v>
          </cell>
          <cell r="M163">
            <v>0</v>
          </cell>
          <cell r="N163">
            <v>0</v>
          </cell>
        </row>
        <row r="164">
          <cell r="I164" t="str">
            <v>Lincoln Embrace (vehicle setting: 3-mode selection)</v>
          </cell>
          <cell r="J164" t="str">
            <v>HW_Tier1</v>
          </cell>
          <cell r="K164" t="str">
            <v>100</v>
          </cell>
          <cell r="L164" t="str">
            <v>0</v>
          </cell>
          <cell r="M164" t="str">
            <v>0</v>
          </cell>
          <cell r="N164" t="str">
            <v>0</v>
          </cell>
        </row>
        <row r="165">
          <cell r="I165" t="str">
            <v>Lincoln Embrace _Next Gen</v>
          </cell>
          <cell r="J165" t="str">
            <v>Ford_InHouse</v>
          </cell>
          <cell r="K165">
            <v>10</v>
          </cell>
          <cell r="L165">
            <v>0</v>
          </cell>
          <cell r="M165">
            <v>100</v>
          </cell>
          <cell r="N165">
            <v>0</v>
          </cell>
        </row>
        <row r="166">
          <cell r="I166" t="str">
            <v>Welcome and farewell</v>
          </cell>
          <cell r="J166" t="str">
            <v>HW_Tier1</v>
          </cell>
          <cell r="K166" t="str">
            <v>100</v>
          </cell>
          <cell r="L166" t="str">
            <v>0</v>
          </cell>
          <cell r="M166" t="str">
            <v>0</v>
          </cell>
          <cell r="N166" t="str">
            <v>0</v>
          </cell>
        </row>
        <row r="167">
          <cell r="I167" t="str">
            <v>Seamless Payment小额免密支付</v>
          </cell>
          <cell r="J167" t="str">
            <v>SW_Tier1</v>
          </cell>
          <cell r="K167" t="str">
            <v>0</v>
          </cell>
          <cell r="L167">
            <v>100</v>
          </cell>
          <cell r="M167">
            <v>0</v>
          </cell>
          <cell r="N167">
            <v>0</v>
          </cell>
        </row>
        <row r="168">
          <cell r="I168" t="str">
            <v>停车查询 &amp; 停车费支付</v>
          </cell>
          <cell r="J168" t="str">
            <v>SW_Tier1</v>
          </cell>
          <cell r="K168" t="str">
            <v>0</v>
          </cell>
          <cell r="L168">
            <v>100</v>
          </cell>
          <cell r="M168">
            <v>0</v>
          </cell>
          <cell r="N168">
            <v>0</v>
          </cell>
        </row>
        <row r="169">
          <cell r="I169" t="str">
            <v>生态供应商-我的钱包</v>
          </cell>
          <cell r="J169" t="str">
            <v>SW_Tier1</v>
          </cell>
          <cell r="K169" t="str">
            <v>0</v>
          </cell>
          <cell r="L169">
            <v>100</v>
          </cell>
          <cell r="M169">
            <v>0</v>
          </cell>
          <cell r="N169">
            <v>0</v>
          </cell>
        </row>
        <row r="170">
          <cell r="I170" t="str">
            <v>聚合支付  / aggregate payment</v>
          </cell>
          <cell r="J170" t="str">
            <v>SW_Tier1</v>
          </cell>
          <cell r="K170" t="str">
            <v>0</v>
          </cell>
          <cell r="L170">
            <v>100</v>
          </cell>
          <cell r="M170">
            <v>0</v>
          </cell>
          <cell r="N170">
            <v>0</v>
          </cell>
        </row>
        <row r="171">
          <cell r="I171" t="str">
            <v>Project Aspire_Aspire Notificaitons</v>
          </cell>
          <cell r="J171" t="str">
            <v>Ford_InHouse</v>
          </cell>
          <cell r="K171">
            <v>10</v>
          </cell>
          <cell r="L171">
            <v>0</v>
          </cell>
          <cell r="M171">
            <v>90</v>
          </cell>
          <cell r="N171">
            <v>0</v>
          </cell>
        </row>
        <row r="172">
          <cell r="I172" t="str">
            <v>消息&amp;消息中心 notification &amp; notification center</v>
          </cell>
          <cell r="J172" t="str">
            <v>SW_Tier1</v>
          </cell>
          <cell r="K172" t="str">
            <v>0</v>
          </cell>
          <cell r="L172" t="str">
            <v>100</v>
          </cell>
          <cell r="M172" t="str">
            <v>0</v>
          </cell>
          <cell r="N172" t="str">
            <v>0</v>
          </cell>
        </row>
        <row r="173">
          <cell r="I173" t="str">
            <v>12' Landscape</v>
          </cell>
          <cell r="J173" t="e">
            <v>#N/A</v>
          </cell>
        </row>
        <row r="174">
          <cell r="I174" t="str">
            <v>12.3' Landscape</v>
          </cell>
          <cell r="J174" t="e">
            <v>#N/A</v>
          </cell>
        </row>
        <row r="175">
          <cell r="I175" t="str">
            <v>12.8' Landscape</v>
          </cell>
          <cell r="J175" t="e">
            <v>#N/A</v>
          </cell>
        </row>
        <row r="176">
          <cell r="I176" t="str">
            <v>12.8' Partrait</v>
          </cell>
          <cell r="J176" t="e">
            <v>#N/A</v>
          </cell>
        </row>
        <row r="177">
          <cell r="I177" t="str">
            <v>13.2' Landscape</v>
          </cell>
          <cell r="J177" t="e">
            <v>#N/A</v>
          </cell>
        </row>
        <row r="178">
          <cell r="I178" t="str">
            <v>15.5' Portrait</v>
          </cell>
          <cell r="J178" t="e">
            <v>#N/A</v>
          </cell>
        </row>
        <row r="179">
          <cell r="I179" t="str">
            <v>27' Landscape</v>
          </cell>
          <cell r="J179" t="e">
            <v>#N/A</v>
          </cell>
        </row>
        <row r="180">
          <cell r="I180" t="str">
            <v xml:space="preserve">27"地图/including Passenger Map&amp;Navigation;
</v>
          </cell>
          <cell r="J180" t="str">
            <v>SW_Tier1</v>
          </cell>
          <cell r="K180" t="str">
            <v>0</v>
          </cell>
          <cell r="L180" t="str">
            <v>100</v>
          </cell>
          <cell r="M180" t="str">
            <v>0</v>
          </cell>
          <cell r="N180" t="str">
            <v>0</v>
          </cell>
        </row>
        <row r="181">
          <cell r="I181" t="str">
            <v>27"空调设置(climate control from passenger area)</v>
          </cell>
          <cell r="J181" t="str">
            <v>HW_Tier1</v>
          </cell>
          <cell r="K181" t="str">
            <v>90</v>
          </cell>
          <cell r="L181" t="str">
            <v>0</v>
          </cell>
          <cell r="M181" t="str">
            <v>0</v>
          </cell>
          <cell r="N181" t="str">
            <v>10</v>
          </cell>
        </row>
        <row r="182">
          <cell r="I182" t="str">
            <v>27inch - 副驾本地及在线音乐/Offline&amp;Online Music Player &amp; audio manager</v>
          </cell>
          <cell r="J182" t="str">
            <v>SW_Tier1</v>
          </cell>
          <cell r="K182" t="str">
            <v>0</v>
          </cell>
          <cell r="L182" t="str">
            <v>100</v>
          </cell>
          <cell r="M182" t="str">
            <v>0</v>
          </cell>
          <cell r="N182" t="str">
            <v>0</v>
          </cell>
        </row>
        <row r="183">
          <cell r="I183" t="str">
            <v>副驾在线视频/Online Video-clarify</v>
          </cell>
          <cell r="J183" t="str">
            <v>SW_Tier1</v>
          </cell>
          <cell r="K183" t="str">
            <v>0</v>
          </cell>
          <cell r="L183" t="str">
            <v>100</v>
          </cell>
          <cell r="M183" t="str">
            <v>0</v>
          </cell>
          <cell r="N183" t="str">
            <v>0</v>
          </cell>
        </row>
        <row r="184">
          <cell r="I184" t="str">
            <v>副驾天气预报/Weather forecast</v>
          </cell>
          <cell r="J184" t="str">
            <v>SW_Tier1</v>
          </cell>
          <cell r="K184" t="str">
            <v>0</v>
          </cell>
          <cell r="L184" t="str">
            <v>100</v>
          </cell>
          <cell r="M184" t="str">
            <v>0</v>
          </cell>
          <cell r="N184" t="str">
            <v>0</v>
          </cell>
        </row>
        <row r="185">
          <cell r="I185" t="str">
            <v>副驾视频播放(支持 DLNA)/Passenger Video Playback(Support DLNA</v>
          </cell>
          <cell r="J185" t="str">
            <v>HW_Tier1</v>
          </cell>
          <cell r="K185" t="str">
            <v>100</v>
          </cell>
          <cell r="L185" t="str">
            <v>0</v>
          </cell>
          <cell r="M185" t="str">
            <v>0</v>
          </cell>
          <cell r="N185" t="str">
            <v>0</v>
          </cell>
        </row>
        <row r="186">
          <cell r="I186" t="str">
            <v>27” 屏幕扩展显示/Extend center or passenger display content(like Navi, to show the whole path in two screens) to two display (地图独占模式）</v>
          </cell>
          <cell r="J186" t="str">
            <v>SW_Tier1</v>
          </cell>
          <cell r="K186" t="str">
            <v>0</v>
          </cell>
          <cell r="L186" t="str">
            <v>100</v>
          </cell>
          <cell r="M186" t="str">
            <v>0</v>
          </cell>
          <cell r="N186" t="str">
            <v>0</v>
          </cell>
        </row>
        <row r="187">
          <cell r="I187" t="str">
            <v>Ford主页及开机/关机动画的设计及开发
Customized welcome prompt/animation</v>
          </cell>
          <cell r="J187" t="str">
            <v>HW_Tier1</v>
          </cell>
          <cell r="K187" t="str">
            <v>100</v>
          </cell>
          <cell r="L187" t="str">
            <v>0</v>
          </cell>
          <cell r="M187" t="str">
            <v>0</v>
          </cell>
          <cell r="N187" t="str">
            <v>0</v>
          </cell>
        </row>
        <row r="188">
          <cell r="I188" t="str">
            <v>Lincoln主页及开机/关机动画的设计及开发
Customized welcome prompt/animation</v>
          </cell>
          <cell r="J188" t="str">
            <v>HW_Tier1</v>
          </cell>
          <cell r="K188" t="str">
            <v>100</v>
          </cell>
          <cell r="L188" t="str">
            <v>0</v>
          </cell>
          <cell r="M188" t="str">
            <v>0</v>
          </cell>
          <cell r="N188" t="str">
            <v>0</v>
          </cell>
        </row>
        <row r="189">
          <cell r="I189" t="str">
            <v>IOD - Fuel Economy</v>
          </cell>
          <cell r="J189" t="str">
            <v>Core_Service_Supplier</v>
          </cell>
          <cell r="K189" t="str">
            <v>10</v>
          </cell>
          <cell r="L189" t="str">
            <v>0</v>
          </cell>
          <cell r="M189" t="str">
            <v>0</v>
          </cell>
          <cell r="N189" t="str">
            <v>90</v>
          </cell>
        </row>
        <row r="190">
          <cell r="I190" t="str">
            <v>IOD - Off Road;</v>
          </cell>
          <cell r="J190" t="str">
            <v>Core_Service_Supplier</v>
          </cell>
          <cell r="K190" t="str">
            <v>10</v>
          </cell>
          <cell r="L190" t="str">
            <v>0</v>
          </cell>
          <cell r="M190" t="str">
            <v>0</v>
          </cell>
          <cell r="N190" t="str">
            <v>90</v>
          </cell>
        </row>
        <row r="191">
          <cell r="I191" t="str">
            <v>IOD - Pitch and Roll</v>
          </cell>
          <cell r="J191" t="str">
            <v>Core_Service_Supplier</v>
          </cell>
          <cell r="K191" t="str">
            <v>10</v>
          </cell>
          <cell r="L191" t="str">
            <v>0</v>
          </cell>
          <cell r="M191" t="str">
            <v>0</v>
          </cell>
          <cell r="N191" t="str">
            <v>90</v>
          </cell>
        </row>
        <row r="192">
          <cell r="I192" t="str">
            <v>IOD - SeatBelt  (information on demand)</v>
          </cell>
          <cell r="J192" t="str">
            <v>Core_Service_Supplier</v>
          </cell>
          <cell r="K192" t="str">
            <v>10</v>
          </cell>
          <cell r="L192" t="str">
            <v>0</v>
          </cell>
          <cell r="M192" t="str">
            <v>0</v>
          </cell>
          <cell r="N192" t="str">
            <v>90</v>
          </cell>
        </row>
        <row r="193">
          <cell r="I193" t="str">
            <v>IOD - TPMS (Information on Demand)</v>
          </cell>
          <cell r="J193" t="str">
            <v>Core_Service_Supplier</v>
          </cell>
          <cell r="K193" t="str">
            <v>10</v>
          </cell>
          <cell r="L193" t="str">
            <v>0</v>
          </cell>
          <cell r="M193" t="str">
            <v>0</v>
          </cell>
          <cell r="N193" t="str">
            <v>90</v>
          </cell>
        </row>
        <row r="194">
          <cell r="I194" t="str">
            <v>IOD - Trip Information On Demand</v>
          </cell>
          <cell r="J194" t="str">
            <v>Core_Service_Supplier</v>
          </cell>
          <cell r="K194" t="str">
            <v>10</v>
          </cell>
          <cell r="L194" t="str">
            <v>0</v>
          </cell>
          <cell r="M194" t="str">
            <v>0</v>
          </cell>
          <cell r="N194" t="str">
            <v>90</v>
          </cell>
        </row>
        <row r="195">
          <cell r="I195" t="str">
            <v>IOD- Behavior Coaching Display Client</v>
          </cell>
          <cell r="J195" t="str">
            <v>Core_Service_Supplier</v>
          </cell>
          <cell r="K195" t="str">
            <v>10</v>
          </cell>
          <cell r="L195" t="str">
            <v>0</v>
          </cell>
          <cell r="M195" t="str">
            <v>0</v>
          </cell>
          <cell r="N195" t="str">
            <v>90</v>
          </cell>
        </row>
        <row r="196">
          <cell r="I196" t="str">
            <v xml:space="preserve">27" HMI 3 Modes (Solo;Individul; Co-pilot) (CD542Lead)支持双屏和驾驶员屏幕独占模式（超级单屏模式）-Launcher
</v>
          </cell>
          <cell r="J196" t="str">
            <v>Core_Service_Supplier</v>
          </cell>
          <cell r="K196" t="str">
            <v>0</v>
          </cell>
          <cell r="L196" t="str">
            <v>0</v>
          </cell>
          <cell r="M196" t="str">
            <v>0</v>
          </cell>
          <cell r="N196" t="str">
            <v>100</v>
          </cell>
        </row>
        <row r="197">
          <cell r="I197" t="str">
            <v>Calm Screen</v>
          </cell>
          <cell r="J197" t="str">
            <v>HW_Tier1</v>
          </cell>
          <cell r="K197" t="str">
            <v>100</v>
          </cell>
          <cell r="L197" t="str">
            <v>0</v>
          </cell>
          <cell r="M197" t="str">
            <v>0</v>
          </cell>
          <cell r="N197" t="str">
            <v>0</v>
          </cell>
        </row>
        <row r="198">
          <cell r="I198" t="str">
            <v>HMI Screen Mirroring/Casting + HMI Personalization</v>
          </cell>
          <cell r="J198" t="str">
            <v>Core_Service_Supplier</v>
          </cell>
          <cell r="K198">
            <v>0</v>
          </cell>
          <cell r="L198">
            <v>0</v>
          </cell>
          <cell r="M198">
            <v>0</v>
          </cell>
          <cell r="N198">
            <v>100</v>
          </cell>
        </row>
        <row r="199">
          <cell r="I199" t="str">
            <v>Multi-Theme</v>
          </cell>
          <cell r="J199" t="str">
            <v>Core_Service_Supplier</v>
          </cell>
          <cell r="K199" t="str">
            <v>0</v>
          </cell>
          <cell r="L199" t="str">
            <v>0</v>
          </cell>
          <cell r="M199" t="str">
            <v>0</v>
          </cell>
          <cell r="N199" t="str">
            <v>100</v>
          </cell>
        </row>
        <row r="200">
          <cell r="I200" t="str">
            <v>Battery Status of Charge</v>
          </cell>
          <cell r="J200" t="str">
            <v>HW_Tier1</v>
          </cell>
          <cell r="K200" t="str">
            <v>20</v>
          </cell>
          <cell r="L200" t="str">
            <v>80</v>
          </cell>
          <cell r="M200" t="str">
            <v>0</v>
          </cell>
          <cell r="N200" t="str">
            <v>0</v>
          </cell>
        </row>
        <row r="201">
          <cell r="I201" t="str">
            <v>Charge Conflict Notification Popups</v>
          </cell>
          <cell r="J201" t="str">
            <v>SW_Tier1</v>
          </cell>
          <cell r="K201" t="str">
            <v>20</v>
          </cell>
          <cell r="L201" t="str">
            <v>80</v>
          </cell>
          <cell r="M201" t="str">
            <v>0</v>
          </cell>
          <cell r="N201" t="str">
            <v>0</v>
          </cell>
        </row>
        <row r="202">
          <cell r="I202" t="str">
            <v>Charge Port Light Settings</v>
          </cell>
          <cell r="J202" t="str">
            <v>SW_Tier1</v>
          </cell>
          <cell r="K202" t="str">
            <v>20</v>
          </cell>
          <cell r="L202" t="str">
            <v>80</v>
          </cell>
          <cell r="M202" t="str">
            <v>0</v>
          </cell>
          <cell r="N202" t="str">
            <v>0</v>
          </cell>
        </row>
        <row r="203">
          <cell r="I203" t="str">
            <v>Preferred Charge Time</v>
          </cell>
          <cell r="J203" t="e">
            <v>#N/A</v>
          </cell>
          <cell r="K203" t="str">
            <v>20</v>
          </cell>
          <cell r="L203" t="str">
            <v>80</v>
          </cell>
          <cell r="M203" t="str">
            <v>0</v>
          </cell>
          <cell r="N203" t="str">
            <v>0</v>
          </cell>
        </row>
        <row r="204">
          <cell r="I204" t="str">
            <v>Departure Time Settings</v>
          </cell>
          <cell r="J204" t="e">
            <v>#N/A</v>
          </cell>
          <cell r="K204" t="str">
            <v>20</v>
          </cell>
          <cell r="L204" t="str">
            <v>80</v>
          </cell>
          <cell r="M204" t="str">
            <v>0</v>
          </cell>
          <cell r="N204" t="str">
            <v>0</v>
          </cell>
        </row>
        <row r="205">
          <cell r="I205" t="str">
            <v>Power Flow</v>
          </cell>
          <cell r="J205" t="str">
            <v>SW_Tier1</v>
          </cell>
          <cell r="K205" t="str">
            <v>20</v>
          </cell>
          <cell r="L205" t="str">
            <v>80</v>
          </cell>
          <cell r="M205" t="str">
            <v>0</v>
          </cell>
          <cell r="N205" t="str">
            <v>0</v>
          </cell>
        </row>
        <row r="206">
          <cell r="I206" t="str">
            <v>Cloud Enhanced Distance to Empty</v>
          </cell>
          <cell r="J206" t="str">
            <v>SW_Tier1</v>
          </cell>
          <cell r="K206" t="str">
            <v>20</v>
          </cell>
          <cell r="L206" t="str">
            <v>80</v>
          </cell>
          <cell r="M206" t="str">
            <v>0</v>
          </cell>
          <cell r="N206" t="str">
            <v>0</v>
          </cell>
        </row>
        <row r="207">
          <cell r="I207" t="str">
            <v>Range Ring-Nav Screen （DTE)</v>
          </cell>
          <cell r="J207" t="str">
            <v>SW_Tier1</v>
          </cell>
          <cell r="K207" t="str">
            <v>20</v>
          </cell>
          <cell r="L207" t="str">
            <v>80</v>
          </cell>
          <cell r="M207" t="str">
            <v>0</v>
          </cell>
          <cell r="N207" t="str">
            <v>0</v>
          </cell>
        </row>
        <row r="208">
          <cell r="I208" t="str">
            <v>frunk/前备箱 IVI Soft touch</v>
          </cell>
          <cell r="J208" t="str">
            <v>SW_Tier1</v>
          </cell>
          <cell r="K208" t="str">
            <v>20</v>
          </cell>
          <cell r="L208" t="str">
            <v>80</v>
          </cell>
          <cell r="M208" t="str">
            <v>0</v>
          </cell>
          <cell r="N208" t="str">
            <v>0</v>
          </cell>
        </row>
        <row r="209">
          <cell r="I209" t="str">
            <v>One Pedal Drive</v>
          </cell>
          <cell r="J209" t="str">
            <v>HW_Tier1</v>
          </cell>
          <cell r="K209" t="str">
            <v>20</v>
          </cell>
          <cell r="L209" t="str">
            <v>80</v>
          </cell>
          <cell r="M209" t="str">
            <v>0</v>
          </cell>
          <cell r="N209" t="str">
            <v>0</v>
          </cell>
        </row>
        <row r="210">
          <cell r="I210" t="str">
            <v xml:space="preserve">Smart Charging </v>
          </cell>
          <cell r="J210" t="str">
            <v>SW_Tier1</v>
          </cell>
          <cell r="K210" t="str">
            <v>20</v>
          </cell>
          <cell r="L210" t="str">
            <v>80</v>
          </cell>
          <cell r="M210" t="str">
            <v>0</v>
          </cell>
          <cell r="N210" t="str">
            <v>0</v>
          </cell>
        </row>
        <row r="211">
          <cell r="I211" t="str">
            <v>Trip Planner</v>
          </cell>
          <cell r="J211" t="str">
            <v>SW_Tier1</v>
          </cell>
          <cell r="K211" t="str">
            <v>20</v>
          </cell>
          <cell r="L211" t="str">
            <v>80</v>
          </cell>
          <cell r="M211" t="str">
            <v>0</v>
          </cell>
          <cell r="N211" t="str">
            <v>0</v>
          </cell>
        </row>
        <row r="212">
          <cell r="I212" t="str">
            <v>Station Finder</v>
          </cell>
          <cell r="J212" t="str">
            <v>SW_Tier1</v>
          </cell>
          <cell r="K212" t="str">
            <v>20</v>
          </cell>
          <cell r="L212" t="str">
            <v>80</v>
          </cell>
          <cell r="M212" t="str">
            <v>0</v>
          </cell>
          <cell r="N212" t="str">
            <v>0</v>
          </cell>
        </row>
        <row r="213">
          <cell r="I213" t="str">
            <v>IVI远程升级 remote update（SYNC+ OTA)</v>
          </cell>
          <cell r="J213" t="str">
            <v>Core_Service_Supplier</v>
          </cell>
          <cell r="K213" t="str">
            <v>40</v>
          </cell>
          <cell r="L213" t="str">
            <v>0</v>
          </cell>
          <cell r="M213" t="str">
            <v>0</v>
          </cell>
          <cell r="N213" t="str">
            <v>60</v>
          </cell>
        </row>
        <row r="214">
          <cell r="I214" t="str">
            <v>Multi Module  OTA (MMOTA)
(including: 
USB Update for TCU and ECG;
IVI VMCU, CCPU...)</v>
          </cell>
          <cell r="J214" t="str">
            <v>Core_Service_Supplier</v>
          </cell>
          <cell r="K214" t="str">
            <v>40</v>
          </cell>
          <cell r="L214" t="str">
            <v>0</v>
          </cell>
          <cell r="M214" t="str">
            <v>0</v>
          </cell>
          <cell r="N214" t="str">
            <v>60</v>
          </cell>
        </row>
        <row r="215">
          <cell r="I215" t="str">
            <v>AHUD and features (CAN bus interface)</v>
          </cell>
          <cell r="J215" t="str">
            <v>HW_Tier1</v>
          </cell>
          <cell r="K215" t="str">
            <v>100</v>
          </cell>
          <cell r="L215" t="str">
            <v>0</v>
          </cell>
          <cell r="M215" t="str">
            <v>0</v>
          </cell>
          <cell r="N215" t="str">
            <v>0</v>
          </cell>
        </row>
        <row r="216">
          <cell r="I216" t="str">
            <v>Lincoln AHUD 信息同步</v>
          </cell>
          <cell r="J216" t="str">
            <v>HW_Tier1</v>
          </cell>
          <cell r="K216" t="str">
            <v>100</v>
          </cell>
          <cell r="L216" t="str">
            <v>0</v>
          </cell>
          <cell r="M216" t="str">
            <v>0</v>
          </cell>
          <cell r="N216" t="str">
            <v>0</v>
          </cell>
        </row>
        <row r="217">
          <cell r="I217" t="str">
            <v>A2B Functional</v>
          </cell>
          <cell r="J217" t="str">
            <v>HW_Tier1</v>
          </cell>
          <cell r="K217" t="str">
            <v>100</v>
          </cell>
          <cell r="L217" t="str">
            <v>0</v>
          </cell>
          <cell r="M217" t="str">
            <v>0</v>
          </cell>
          <cell r="N217" t="str">
            <v>0</v>
          </cell>
        </row>
        <row r="218">
          <cell r="I218" t="str">
            <v>Active Noise Cancellationg (ANC) Tuning</v>
          </cell>
          <cell r="J218" t="str">
            <v>HW_Tier1</v>
          </cell>
          <cell r="K218" t="str">
            <v>100</v>
          </cell>
          <cell r="L218" t="str">
            <v>0</v>
          </cell>
          <cell r="M218" t="str">
            <v>0</v>
          </cell>
          <cell r="N218" t="str">
            <v>0</v>
          </cell>
        </row>
        <row r="219">
          <cell r="I219" t="str">
            <v>Audio Management</v>
          </cell>
          <cell r="J219" t="str">
            <v>Core_Service_Supplier</v>
          </cell>
          <cell r="K219" t="str">
            <v>40</v>
          </cell>
          <cell r="L219" t="str">
            <v>0</v>
          </cell>
          <cell r="M219" t="str">
            <v>0</v>
          </cell>
          <cell r="N219" t="str">
            <v>60</v>
          </cell>
        </row>
        <row r="220">
          <cell r="I220" t="str">
            <v xml:space="preserve">Brand  Audio Config (Lincoln/Ford) </v>
          </cell>
          <cell r="J220" t="str">
            <v>HW_Tier1</v>
          </cell>
          <cell r="K220" t="str">
            <v>100</v>
          </cell>
          <cell r="L220" t="str">
            <v>0</v>
          </cell>
          <cell r="M220" t="str">
            <v>0</v>
          </cell>
          <cell r="N220" t="str">
            <v>0</v>
          </cell>
        </row>
        <row r="221">
          <cell r="I221" t="str">
            <v>Engine Sound Enhancement (ESE)</v>
          </cell>
          <cell r="J221" t="str">
            <v>HW_Tier1</v>
          </cell>
          <cell r="K221" t="str">
            <v>100</v>
          </cell>
          <cell r="L221" t="str">
            <v>0</v>
          </cell>
          <cell r="M221" t="str">
            <v>0</v>
          </cell>
          <cell r="N221" t="str">
            <v>0</v>
          </cell>
        </row>
        <row r="222">
          <cell r="I222" t="str">
            <v>EQ tool</v>
          </cell>
          <cell r="J222" t="str">
            <v>HW_Tier1</v>
          </cell>
          <cell r="K222" t="str">
            <v>100</v>
          </cell>
          <cell r="L222" t="str">
            <v>0</v>
          </cell>
          <cell r="M222" t="str">
            <v>0</v>
          </cell>
          <cell r="N222" t="str">
            <v>0</v>
          </cell>
        </row>
        <row r="223">
          <cell r="I223" t="str">
            <v>Lincoln Chimes</v>
          </cell>
          <cell r="J223" t="str">
            <v>HW_Tier1</v>
          </cell>
          <cell r="K223" t="str">
            <v>100</v>
          </cell>
          <cell r="L223" t="str">
            <v>0</v>
          </cell>
          <cell r="M223" t="str">
            <v>0</v>
          </cell>
          <cell r="N223" t="str">
            <v>0</v>
          </cell>
        </row>
        <row r="224">
          <cell r="I224" t="str">
            <v>Lincoln more speakers audio &amp; ANC tuning</v>
          </cell>
          <cell r="J224" t="str">
            <v>HW_Tier1</v>
          </cell>
          <cell r="K224" t="str">
            <v>100</v>
          </cell>
          <cell r="L224" t="str">
            <v>0</v>
          </cell>
          <cell r="M224" t="str">
            <v>0</v>
          </cell>
          <cell r="N224" t="str">
            <v>0</v>
          </cell>
        </row>
        <row r="225">
          <cell r="I225" t="str">
            <v>Lincoln Rear Audio Controls</v>
          </cell>
          <cell r="J225" t="str">
            <v>HW_Tier1</v>
          </cell>
          <cell r="K225" t="str">
            <v>100</v>
          </cell>
          <cell r="L225" t="str">
            <v>0</v>
          </cell>
          <cell r="M225" t="str">
            <v>0</v>
          </cell>
          <cell r="N225" t="str">
            <v>0</v>
          </cell>
        </row>
        <row r="226">
          <cell r="I226" t="str">
            <v>Noise cancellation for Baidu VR</v>
          </cell>
          <cell r="J226" t="str">
            <v>HW_Tier1</v>
          </cell>
          <cell r="K226" t="str">
            <v>100</v>
          </cell>
          <cell r="L226" t="str">
            <v>0</v>
          </cell>
          <cell r="M226" t="str">
            <v>0</v>
          </cell>
          <cell r="N226" t="str">
            <v>0</v>
          </cell>
        </row>
        <row r="227">
          <cell r="I227" t="str">
            <v>Radio reception test</v>
          </cell>
          <cell r="J227" t="str">
            <v>HW_Tier1</v>
          </cell>
          <cell r="K227" t="str">
            <v>100</v>
          </cell>
          <cell r="L227" t="str">
            <v>0</v>
          </cell>
          <cell r="M227" t="str">
            <v>0</v>
          </cell>
          <cell r="N227" t="str">
            <v>0</v>
          </cell>
        </row>
        <row r="228">
          <cell r="I228" t="str">
            <v>Rear Audio Controls</v>
          </cell>
          <cell r="J228" t="str">
            <v>HW_Tier1</v>
          </cell>
          <cell r="K228" t="str">
            <v>100</v>
          </cell>
          <cell r="L228" t="str">
            <v>0</v>
          </cell>
          <cell r="M228" t="str">
            <v>0</v>
          </cell>
          <cell r="N228" t="str">
            <v>0</v>
          </cell>
        </row>
        <row r="229">
          <cell r="I229" t="str">
            <v>Revel QIS 3D Audio (Audio System,  settings)</v>
          </cell>
          <cell r="J229" t="str">
            <v>HW_Tier1</v>
          </cell>
          <cell r="K229" t="str">
            <v>100</v>
          </cell>
          <cell r="L229" t="str">
            <v>0</v>
          </cell>
          <cell r="M229" t="str">
            <v>0</v>
          </cell>
          <cell r="N229" t="str">
            <v>0</v>
          </cell>
        </row>
        <row r="230">
          <cell r="I230" t="str">
            <v>Speakers Config</v>
          </cell>
          <cell r="J230" t="str">
            <v>HW_Tier1</v>
          </cell>
          <cell r="K230" t="str">
            <v>100</v>
          </cell>
          <cell r="L230" t="str">
            <v>0</v>
          </cell>
          <cell r="M230" t="str">
            <v>0</v>
          </cell>
          <cell r="N230" t="str">
            <v>0</v>
          </cell>
        </row>
        <row r="231">
          <cell r="I231" t="str">
            <v>Log system</v>
          </cell>
          <cell r="J231" t="str">
            <v>Core_Service_Supplier</v>
          </cell>
          <cell r="K231" t="str">
            <v>20</v>
          </cell>
          <cell r="L231" t="str">
            <v>20</v>
          </cell>
          <cell r="M231" t="str">
            <v>0</v>
          </cell>
          <cell r="N231" t="str">
            <v>60</v>
          </cell>
        </row>
        <row r="232">
          <cell r="I232" t="str">
            <v>车机工程模式(支持车辆工厂模式)/IVI Engineering Mode</v>
          </cell>
          <cell r="J232" t="str">
            <v>HW_Tier1</v>
          </cell>
          <cell r="K232" t="str">
            <v>100</v>
          </cell>
          <cell r="L232" t="str">
            <v>0</v>
          </cell>
          <cell r="M232" t="str">
            <v>0</v>
          </cell>
          <cell r="N232" t="str">
            <v>0</v>
          </cell>
        </row>
        <row r="233">
          <cell r="I233" t="str">
            <v>Implement/Integrate Ford SOA Structure</v>
          </cell>
          <cell r="J233" t="str">
            <v>Core_Service_Supplier</v>
          </cell>
          <cell r="K233" t="str">
            <v>25</v>
          </cell>
          <cell r="L233" t="str">
            <v>0</v>
          </cell>
          <cell r="M233" t="str">
            <v>0</v>
          </cell>
          <cell r="N233" t="str">
            <v>75</v>
          </cell>
        </row>
        <row r="234">
          <cell r="I234" t="str">
            <v>统计月度和年度激活量
Statistics monthly and annual system activation quantities</v>
          </cell>
          <cell r="J234" t="str">
            <v>SW_Tier1</v>
          </cell>
          <cell r="K234" t="str">
            <v>0</v>
          </cell>
          <cell r="L234" t="str">
            <v>100</v>
          </cell>
          <cell r="M234" t="str">
            <v>0</v>
          </cell>
          <cell r="N234" t="str">
            <v>0</v>
          </cell>
        </row>
        <row r="235">
          <cell r="I235" t="str">
            <v>通话功能界面
请勿打扰 DO NOT IDSTURB
同步通讯录和通话记录 sync contacts&amp; records
通讯录 contacts
通讯录搜索
拨号 dial
通话记录 records</v>
          </cell>
          <cell r="J235" t="str">
            <v>HW_Tier1</v>
          </cell>
          <cell r="K235" t="str">
            <v>100</v>
          </cell>
          <cell r="L235" t="str">
            <v>0</v>
          </cell>
          <cell r="M235" t="str">
            <v>0</v>
          </cell>
          <cell r="N235" t="str">
            <v>0</v>
          </cell>
        </row>
        <row r="236">
          <cell r="I236" t="str">
            <v>Carrier API integration with Baidu 与生态供应商的接口集成- Carrier Backend Development 运营商后台开发
Carrier Feed
API integration with FORD 与福特的接口集成
API integration with Baidu 与生态供应商的接口集成
Carrier Backend Development 运营商后台开发
SIM Management SIM卡管理</v>
          </cell>
          <cell r="J236" t="str">
            <v>SW_Tier1</v>
          </cell>
          <cell r="K236" t="str">
            <v>0</v>
          </cell>
          <cell r="L236" t="str">
            <v>100</v>
          </cell>
          <cell r="M236" t="str">
            <v>0</v>
          </cell>
          <cell r="N236" t="str">
            <v>0</v>
          </cell>
        </row>
        <row r="237">
          <cell r="I237" t="str">
            <v>Carrier Backend Development 运营商后台开发</v>
          </cell>
          <cell r="J237" t="str">
            <v>SW_Tier1</v>
          </cell>
          <cell r="K237" t="str">
            <v>0</v>
          </cell>
          <cell r="L237" t="str">
            <v>100</v>
          </cell>
          <cell r="M237" t="str">
            <v>0</v>
          </cell>
          <cell r="N237" t="str">
            <v>0</v>
          </cell>
        </row>
        <row r="238">
          <cell r="I238" t="str">
            <v>RNR</v>
          </cell>
          <cell r="J238" t="str">
            <v>SW_Tier1</v>
          </cell>
          <cell r="K238" t="str">
            <v>0</v>
          </cell>
          <cell r="L238" t="str">
            <v>100</v>
          </cell>
          <cell r="M238" t="str">
            <v>0</v>
          </cell>
          <cell r="N238" t="str">
            <v>0</v>
          </cell>
        </row>
        <row r="239">
          <cell r="I239" t="str">
            <v>流量套餐app端流量查询购买 data plan query &amp; oder</v>
          </cell>
          <cell r="J239" t="str">
            <v>SW_Tier1</v>
          </cell>
          <cell r="K239" t="str">
            <v>0</v>
          </cell>
          <cell r="L239" t="str">
            <v>100</v>
          </cell>
          <cell r="M239" t="str">
            <v>0</v>
          </cell>
          <cell r="N239" t="str">
            <v>0</v>
          </cell>
        </row>
        <row r="240">
          <cell r="I240" t="str">
            <v>2D Map in Cluster (study)</v>
          </cell>
          <cell r="J240" t="str">
            <v>HW_Tier1</v>
          </cell>
          <cell r="K240" t="str">
            <v>90</v>
          </cell>
          <cell r="L240" t="str">
            <v>10</v>
          </cell>
          <cell r="M240" t="str">
            <v>0</v>
          </cell>
          <cell r="N240" t="str">
            <v>0</v>
          </cell>
        </row>
        <row r="241">
          <cell r="I241" t="str">
            <v>导航服务，转向、ETA等信息 turn lane,radar detector &amp; ETA</v>
          </cell>
          <cell r="J241" t="str">
            <v>HW_Tier1</v>
          </cell>
          <cell r="K241" t="str">
            <v>60</v>
          </cell>
          <cell r="L241" t="str">
            <v>40</v>
          </cell>
          <cell r="M241" t="str">
            <v>0</v>
          </cell>
          <cell r="N241" t="str">
            <v>0</v>
          </cell>
        </row>
        <row r="242">
          <cell r="I242" t="str">
            <v>来电号码及名称显示，接听，挂电话 incoming caller ID display，answer call， hang-up call</v>
          </cell>
          <cell r="J242" t="str">
            <v>HW_Tier1</v>
          </cell>
          <cell r="K242" t="str">
            <v>90</v>
          </cell>
          <cell r="L242" t="str">
            <v>10</v>
          </cell>
          <cell r="M242" t="str">
            <v>0</v>
          </cell>
          <cell r="N242" t="str">
            <v>0</v>
          </cell>
        </row>
        <row r="243">
          <cell r="I243" t="str">
            <v>仪表控制导航的功能：同步目的地收藏，设置目的地途经点Cluster control IVI Navigation。</v>
          </cell>
          <cell r="J243" t="str">
            <v>HW_Tier1</v>
          </cell>
          <cell r="K243" t="str">
            <v>60</v>
          </cell>
          <cell r="L243" t="str">
            <v>40</v>
          </cell>
          <cell r="M243" t="str">
            <v>0</v>
          </cell>
          <cell r="N243" t="str">
            <v>0</v>
          </cell>
        </row>
        <row r="244">
          <cell r="I244" t="str">
            <v>广播，专辑信息、歌名、歌手 Album info,song &amp; singer  and Radio</v>
          </cell>
          <cell r="J244" t="str">
            <v>HW_Tier1</v>
          </cell>
          <cell r="K244" t="str">
            <v>60</v>
          </cell>
          <cell r="L244" t="str">
            <v>40</v>
          </cell>
          <cell r="M244" t="str">
            <v>0</v>
          </cell>
          <cell r="N244" t="str">
            <v>0</v>
          </cell>
        </row>
        <row r="245">
          <cell r="I245" t="str">
            <v>Authorization车机授权</v>
          </cell>
          <cell r="J245" t="str">
            <v>Core_Service_Supplier</v>
          </cell>
          <cell r="K245" t="str">
            <v>20</v>
          </cell>
          <cell r="L245" t="str">
            <v>0</v>
          </cell>
          <cell r="M245" t="str">
            <v>0</v>
          </cell>
          <cell r="N245" t="str">
            <v>80</v>
          </cell>
        </row>
        <row r="246">
          <cell r="I246" t="str">
            <v>Baidu数据平台</v>
          </cell>
          <cell r="J246" t="str">
            <v>SW_Tier1</v>
          </cell>
          <cell r="K246" t="str">
            <v>0</v>
          </cell>
          <cell r="L246" t="str">
            <v>100</v>
          </cell>
          <cell r="M246" t="str">
            <v>0</v>
          </cell>
          <cell r="N246" t="str">
            <v>0</v>
          </cell>
        </row>
        <row r="247">
          <cell r="I247" t="str">
            <v>Carrier Feed</v>
          </cell>
          <cell r="J247" t="str">
            <v>SW_Tier1</v>
          </cell>
          <cell r="K247" t="str">
            <v>0</v>
          </cell>
          <cell r="L247" t="str">
            <v>100</v>
          </cell>
          <cell r="M247" t="str">
            <v>0</v>
          </cell>
          <cell r="N247" t="str">
            <v>0</v>
          </cell>
        </row>
        <row r="248">
          <cell r="I248" t="str">
            <v>CCS (Connectivity Control Setting)</v>
          </cell>
          <cell r="J248" t="str">
            <v>Core_Service_Supplier</v>
          </cell>
          <cell r="K248">
            <v>20</v>
          </cell>
          <cell r="L248">
            <v>0</v>
          </cell>
          <cell r="M248">
            <v>0</v>
          </cell>
          <cell r="N248">
            <v>80</v>
          </cell>
        </row>
        <row r="249">
          <cell r="I249" t="str">
            <v>IVI TCU Provisioning - Baidu cloud, Ford cloud</v>
          </cell>
          <cell r="J249" t="str">
            <v>HW_Tier1</v>
          </cell>
          <cell r="K249" t="str">
            <v>100</v>
          </cell>
          <cell r="L249" t="str">
            <v>0</v>
          </cell>
          <cell r="M249" t="str">
            <v>0</v>
          </cell>
          <cell r="N249" t="str">
            <v>0</v>
          </cell>
        </row>
        <row r="250">
          <cell r="I250" t="str">
            <v>Message Center</v>
          </cell>
          <cell r="J250" t="str">
            <v>SW_Tier1</v>
          </cell>
          <cell r="K250" t="str">
            <v>100</v>
          </cell>
          <cell r="L250" t="str">
            <v>0</v>
          </cell>
          <cell r="M250" t="str">
            <v>0</v>
          </cell>
          <cell r="N250" t="str">
            <v>0</v>
          </cell>
        </row>
        <row r="251">
          <cell r="I251" t="str">
            <v>Embedded Modem Reset/Master reset</v>
          </cell>
          <cell r="J251" t="str">
            <v>Core_Service_Supplier</v>
          </cell>
          <cell r="K251" t="str">
            <v>20</v>
          </cell>
          <cell r="L251" t="str">
            <v>10</v>
          </cell>
          <cell r="M251" t="str">
            <v>0</v>
          </cell>
          <cell r="N251" t="str">
            <v>70</v>
          </cell>
        </row>
        <row r="252">
          <cell r="I252" t="str">
            <v>FNV2 - FCI Protocol</v>
          </cell>
          <cell r="J252" t="str">
            <v>Core_Service_Supplier</v>
          </cell>
          <cell r="K252" t="str">
            <v>20</v>
          </cell>
          <cell r="L252" t="str">
            <v>0</v>
          </cell>
          <cell r="M252" t="str">
            <v>0</v>
          </cell>
          <cell r="N252" t="str">
            <v>80</v>
          </cell>
        </row>
        <row r="253">
          <cell r="I253" t="str">
            <v>Ford TCU Related features (Modem Reset, WiFi, WiFi Hotspot)- TCU transfer CAN data to IVI</v>
          </cell>
          <cell r="J253" t="str">
            <v>Core_Service_Supplier</v>
          </cell>
          <cell r="K253" t="str">
            <v>20</v>
          </cell>
          <cell r="L253" t="str">
            <v>0</v>
          </cell>
          <cell r="M253" t="str">
            <v>0</v>
          </cell>
          <cell r="N253" t="str">
            <v>80</v>
          </cell>
        </row>
        <row r="254">
          <cell r="I254" t="str">
            <v>IP Pass Through Client</v>
          </cell>
          <cell r="J254" t="str">
            <v>Core_Service_Supplier</v>
          </cell>
          <cell r="K254" t="str">
            <v>0</v>
          </cell>
          <cell r="L254" t="str">
            <v>0</v>
          </cell>
          <cell r="M254" t="str">
            <v>0</v>
          </cell>
          <cell r="N254" t="str">
            <v>100</v>
          </cell>
        </row>
        <row r="255">
          <cell r="I255" t="str">
            <v>Peripheral Provisioning</v>
          </cell>
          <cell r="J255" t="str">
            <v>Core_Service_Supplier</v>
          </cell>
          <cell r="K255" t="str">
            <v>20</v>
          </cell>
          <cell r="L255" t="str">
            <v>0</v>
          </cell>
          <cell r="M255" t="str">
            <v>0</v>
          </cell>
          <cell r="N255" t="str">
            <v>80</v>
          </cell>
        </row>
        <row r="256">
          <cell r="I256" t="str">
            <v>Wireless Interface Router(WIR)</v>
          </cell>
          <cell r="J256" t="str">
            <v>Core_Service_Supplier</v>
          </cell>
          <cell r="K256" t="str">
            <v>20</v>
          </cell>
          <cell r="L256" t="str">
            <v>0</v>
          </cell>
          <cell r="M256" t="str">
            <v>0</v>
          </cell>
          <cell r="N256" t="str">
            <v>80</v>
          </cell>
        </row>
        <row r="257">
          <cell r="I257" t="str">
            <v>"导航，里程，多媒体，电话等信息在HUD上的显示
IVI info showed in HUD"
仪表控制导航的功能：同步目的地收藏，设置目的地途经点Cluster control IVI Navigation。
来电号码及名称显示，接听，挂电话 incoming caller ID display，answer call， hang-up call
广播，专辑信息、歌名、歌手 Album info,song &amp; singer  and Radio
导航服务，转向、ETA等信息 turn lane,radar detector &amp; ETA</v>
          </cell>
          <cell r="J257" t="str">
            <v>HW_Tier1</v>
          </cell>
          <cell r="K257" t="str">
            <v>70</v>
          </cell>
          <cell r="L257" t="str">
            <v>30</v>
          </cell>
          <cell r="M257" t="str">
            <v>0</v>
          </cell>
          <cell r="N257" t="str">
            <v>0</v>
          </cell>
        </row>
        <row r="258">
          <cell r="I258" t="str">
            <v>TFT HUD - setting</v>
          </cell>
          <cell r="J258" t="str">
            <v>Core_Service_Supplier</v>
          </cell>
          <cell r="K258" t="str">
            <v>40</v>
          </cell>
          <cell r="L258" t="str">
            <v>0</v>
          </cell>
          <cell r="M258" t="str">
            <v>0</v>
          </cell>
          <cell r="N258" t="str">
            <v>60</v>
          </cell>
        </row>
        <row r="259">
          <cell r="I259" t="str">
            <v>Auto Dim</v>
          </cell>
          <cell r="J259" t="str">
            <v>HW_Tier1</v>
          </cell>
          <cell r="K259" t="str">
            <v>100</v>
          </cell>
          <cell r="L259" t="str">
            <v>0</v>
          </cell>
          <cell r="M259" t="str">
            <v>0</v>
          </cell>
          <cell r="N259" t="str">
            <v>0</v>
          </cell>
        </row>
        <row r="260">
          <cell r="I260" t="str">
            <v>Drive Modes</v>
          </cell>
          <cell r="J260" t="str">
            <v>HW_Tier1</v>
          </cell>
          <cell r="K260" t="str">
            <v>100</v>
          </cell>
          <cell r="L260" t="str">
            <v>0</v>
          </cell>
          <cell r="M260" t="str">
            <v>0</v>
          </cell>
          <cell r="N260" t="str">
            <v>0</v>
          </cell>
        </row>
        <row r="261">
          <cell r="I261" t="str">
            <v>Drive Modes</v>
          </cell>
          <cell r="J261" t="str">
            <v>HW_Tier1</v>
          </cell>
          <cell r="K261" t="str">
            <v>100</v>
          </cell>
          <cell r="L261" t="str">
            <v>0</v>
          </cell>
          <cell r="M261" t="str">
            <v>0</v>
          </cell>
          <cell r="N261" t="str">
            <v>0</v>
          </cell>
        </row>
        <row r="262">
          <cell r="I262" t="str">
            <v>Multi contour seat
-Seat adjust
-Custom Massage Patterns HMI for Multi-Contour Seats (U611)
-Seat massage</v>
          </cell>
          <cell r="J262" t="str">
            <v>Core_Service_Supplier</v>
          </cell>
          <cell r="K262" t="str">
            <v>10</v>
          </cell>
          <cell r="L262" t="str">
            <v>0</v>
          </cell>
          <cell r="M262" t="str">
            <v>0</v>
          </cell>
          <cell r="N262" t="str">
            <v>90</v>
          </cell>
        </row>
        <row r="263">
          <cell r="I263" t="str">
            <v>Multi contour seat-Custom Massage Patterns HMI for Multi-Contour Seats (U611)</v>
          </cell>
          <cell r="J263" t="str">
            <v>Core_Service_Supplier</v>
          </cell>
          <cell r="K263" t="str">
            <v>10</v>
          </cell>
          <cell r="L263" t="str">
            <v>0</v>
          </cell>
          <cell r="M263" t="str">
            <v>0</v>
          </cell>
          <cell r="N263" t="str">
            <v>90</v>
          </cell>
        </row>
        <row r="264">
          <cell r="I264" t="str">
            <v>Multi contour seat-Multi contour seat-Seat massage</v>
          </cell>
          <cell r="J264" t="str">
            <v>Core_Service_Supplier</v>
          </cell>
          <cell r="K264" t="str">
            <v>10</v>
          </cell>
          <cell r="L264" t="str">
            <v>0</v>
          </cell>
          <cell r="M264" t="str">
            <v>0</v>
          </cell>
          <cell r="N264" t="str">
            <v>90</v>
          </cell>
        </row>
        <row r="265">
          <cell r="I265" t="str">
            <v>Speed compensated volume  根据车速调整音量</v>
          </cell>
          <cell r="J265" t="str">
            <v>Core_Service_Supplier</v>
          </cell>
          <cell r="K265" t="str">
            <v>10</v>
          </cell>
          <cell r="L265" t="str">
            <v>0</v>
          </cell>
          <cell r="M265" t="str">
            <v>0</v>
          </cell>
          <cell r="N265" t="str">
            <v>90</v>
          </cell>
        </row>
        <row r="266">
          <cell r="I266" t="str">
            <v>TCS off</v>
          </cell>
          <cell r="J266" t="str">
            <v>Core_Service_Supplier</v>
          </cell>
          <cell r="K266" t="str">
            <v>10</v>
          </cell>
          <cell r="L266" t="str">
            <v>0</v>
          </cell>
          <cell r="M266" t="str">
            <v>0</v>
          </cell>
          <cell r="N266" t="str">
            <v>90</v>
          </cell>
        </row>
        <row r="267">
          <cell r="I267" t="str">
            <v>Vehicle Setting</v>
          </cell>
          <cell r="J267" t="str">
            <v>Core_Service_Supplier</v>
          </cell>
          <cell r="K267" t="str">
            <v>10</v>
          </cell>
          <cell r="L267" t="str">
            <v>0</v>
          </cell>
          <cell r="M267" t="str">
            <v>0</v>
          </cell>
          <cell r="N267" t="str">
            <v>90</v>
          </cell>
        </row>
        <row r="268">
          <cell r="I268" t="str">
            <v>Phone Wireless Charging notification</v>
          </cell>
          <cell r="J268" t="str">
            <v>Core_Service_Supplier</v>
          </cell>
          <cell r="K268" t="str">
            <v>10</v>
          </cell>
          <cell r="L268" t="str">
            <v>0</v>
          </cell>
          <cell r="M268" t="str">
            <v>0</v>
          </cell>
          <cell r="N268" t="str">
            <v>90</v>
          </cell>
        </row>
        <row r="269">
          <cell r="I269" t="str">
            <v>CAN signals （contain carry over signals）</v>
          </cell>
          <cell r="J269" t="str">
            <v>HW_Tier1</v>
          </cell>
          <cell r="K269" t="str">
            <v>100</v>
          </cell>
          <cell r="L269" t="str">
            <v>0</v>
          </cell>
          <cell r="M269" t="str">
            <v>0</v>
          </cell>
          <cell r="N269" t="str">
            <v>0</v>
          </cell>
        </row>
        <row r="270">
          <cell r="I270" t="str">
            <v>FNOS</v>
          </cell>
          <cell r="J270" t="str">
            <v>HW_Tier1</v>
          </cell>
          <cell r="K270" t="str">
            <v>100</v>
          </cell>
          <cell r="L270" t="str">
            <v>0</v>
          </cell>
          <cell r="M270" t="str">
            <v>0</v>
          </cell>
          <cell r="N270" t="str">
            <v>0</v>
          </cell>
        </row>
        <row r="271">
          <cell r="I271" t="str">
            <v>Illumination</v>
          </cell>
          <cell r="J271" t="str">
            <v>HW_Tier1</v>
          </cell>
          <cell r="K271" t="str">
            <v>100</v>
          </cell>
          <cell r="L271" t="str">
            <v>0</v>
          </cell>
          <cell r="M271" t="str">
            <v>0</v>
          </cell>
          <cell r="N271" t="str">
            <v>0</v>
          </cell>
        </row>
        <row r="272">
          <cell r="I272" t="str">
            <v>MCU software download (via CAN)</v>
          </cell>
          <cell r="J272" t="str">
            <v>HW_Tier1</v>
          </cell>
          <cell r="K272" t="str">
            <v>100</v>
          </cell>
          <cell r="L272" t="str">
            <v>0</v>
          </cell>
          <cell r="M272" t="str">
            <v>0</v>
          </cell>
          <cell r="N272" t="str">
            <v>0</v>
          </cell>
        </row>
        <row r="273">
          <cell r="I273" t="str">
            <v>Power management</v>
          </cell>
          <cell r="J273" t="str">
            <v>HW_Tier1</v>
          </cell>
          <cell r="K273" t="str">
            <v>100</v>
          </cell>
          <cell r="L273" t="str">
            <v>0</v>
          </cell>
          <cell r="M273" t="str">
            <v>0</v>
          </cell>
          <cell r="N273" t="str">
            <v>0</v>
          </cell>
        </row>
        <row r="274">
          <cell r="I274" t="str">
            <v>支持与仪表盘互动/Supporting interaction with cluster（Phone/Media/Navi）</v>
          </cell>
          <cell r="J274" t="str">
            <v>HW_Tier1</v>
          </cell>
          <cell r="K274" t="str">
            <v>60</v>
          </cell>
          <cell r="L274" t="str">
            <v>20</v>
          </cell>
          <cell r="M274" t="str">
            <v>0</v>
          </cell>
          <cell r="N274" t="str">
            <v>20</v>
          </cell>
        </row>
        <row r="275">
          <cell r="I275" t="str">
            <v>Music-音频设置入口 sound frequency setting</v>
          </cell>
          <cell r="J275" t="str">
            <v>HW_Tier1</v>
          </cell>
          <cell r="K275" t="str">
            <v>100</v>
          </cell>
          <cell r="L275" t="str">
            <v>0</v>
          </cell>
          <cell r="M275" t="str">
            <v>0</v>
          </cell>
          <cell r="N275" t="str">
            <v>0</v>
          </cell>
        </row>
        <row r="276">
          <cell r="I276" t="str">
            <v>U盘升级 USB drive update
（SOC)</v>
          </cell>
          <cell r="J276" t="str">
            <v>Core_Service_Supplier</v>
          </cell>
          <cell r="K276" t="str">
            <v>10</v>
          </cell>
          <cell r="L276" t="str">
            <v>0</v>
          </cell>
          <cell r="M276" t="str">
            <v>0</v>
          </cell>
          <cell r="N276" t="str">
            <v>90</v>
          </cell>
        </row>
        <row r="277">
          <cell r="I277" t="str">
            <v>Smart Scene 智能场景</v>
          </cell>
          <cell r="J277" t="str">
            <v>Ford_InHouse</v>
          </cell>
          <cell r="K277" t="str">
            <v>10</v>
          </cell>
          <cell r="L277" t="str">
            <v>0</v>
          </cell>
          <cell r="M277" t="str">
            <v>90</v>
          </cell>
          <cell r="N277" t="str">
            <v>0</v>
          </cell>
        </row>
        <row r="278">
          <cell r="I278" t="str">
            <v>图片/小视频浏览器 Picture/video Viewer</v>
          </cell>
          <cell r="J278" t="str">
            <v>HW_Tier1</v>
          </cell>
          <cell r="K278" t="str">
            <v>100</v>
          </cell>
          <cell r="L278" t="str">
            <v>0</v>
          </cell>
          <cell r="M278" t="str">
            <v>0</v>
          </cell>
          <cell r="N278" t="str">
            <v>0</v>
          </cell>
        </row>
        <row r="279">
          <cell r="I279" t="str">
            <v>安装/运行福特指定的第三方软件/VP硬件对应的软件</v>
          </cell>
          <cell r="J279" t="str">
            <v>SW_Tier1</v>
          </cell>
          <cell r="K279" t="str">
            <v>0</v>
          </cell>
          <cell r="L279" t="str">
            <v>100</v>
          </cell>
          <cell r="M279" t="str">
            <v>0</v>
          </cell>
          <cell r="N279" t="str">
            <v>0</v>
          </cell>
        </row>
        <row r="280">
          <cell r="I280" t="str">
            <v>网络安全解决方案</v>
          </cell>
          <cell r="J280" t="str">
            <v>SW_Tier1</v>
          </cell>
          <cell r="K280" t="str">
            <v>0</v>
          </cell>
          <cell r="L280" t="str">
            <v>100</v>
          </cell>
          <cell r="M280" t="str">
            <v>0</v>
          </cell>
          <cell r="N280" t="str">
            <v>0</v>
          </cell>
        </row>
        <row r="281">
          <cell r="I281" t="str">
            <v>V2I Lite Settings</v>
          </cell>
          <cell r="J281" t="str">
            <v>SW_Tier1</v>
          </cell>
          <cell r="K281" t="str">
            <v>0</v>
          </cell>
          <cell r="L281" t="str">
            <v>100</v>
          </cell>
          <cell r="M281" t="str">
            <v>0</v>
          </cell>
          <cell r="N281" t="str">
            <v>0</v>
          </cell>
        </row>
        <row r="282">
          <cell r="I282" t="str">
            <v xml:space="preserve">流量管理
</v>
          </cell>
          <cell r="J282" t="str">
            <v>SW_Tier1</v>
          </cell>
          <cell r="K282" t="str">
            <v>0</v>
          </cell>
          <cell r="L282" t="str">
            <v>100</v>
          </cell>
          <cell r="M282" t="str">
            <v>0</v>
          </cell>
          <cell r="N282" t="str">
            <v>0</v>
          </cell>
        </row>
        <row r="283">
          <cell r="I283" t="str">
            <v>Adaptive Steering</v>
          </cell>
          <cell r="J283" t="str">
            <v>Core_Service_Supplier</v>
          </cell>
          <cell r="K283" t="str">
            <v>10</v>
          </cell>
          <cell r="L283" t="str">
            <v>0</v>
          </cell>
          <cell r="M283" t="str">
            <v>0</v>
          </cell>
          <cell r="N283" t="str">
            <v>90</v>
          </cell>
        </row>
        <row r="284">
          <cell r="I284" t="str">
            <v>Auto Hold</v>
          </cell>
          <cell r="J284" t="str">
            <v>Core_Service_Supplier</v>
          </cell>
          <cell r="K284" t="str">
            <v>10</v>
          </cell>
          <cell r="L284" t="str">
            <v>0</v>
          </cell>
          <cell r="M284" t="str">
            <v>0</v>
          </cell>
          <cell r="N284" t="str">
            <v>90</v>
          </cell>
        </row>
        <row r="285">
          <cell r="I285" t="str">
            <v>Auto Stop Start</v>
          </cell>
          <cell r="J285" t="str">
            <v>Core_Service_Supplier</v>
          </cell>
          <cell r="K285" t="str">
            <v>10</v>
          </cell>
          <cell r="L285" t="str">
            <v>0</v>
          </cell>
          <cell r="M285" t="str">
            <v>0</v>
          </cell>
          <cell r="N285" t="str">
            <v>90</v>
          </cell>
        </row>
        <row r="286">
          <cell r="I286" t="str">
            <v>BTT Light (Blind Spot Trailer Tow)</v>
          </cell>
          <cell r="J286" t="str">
            <v>Core_Service_Supplier</v>
          </cell>
          <cell r="K286" t="str">
            <v>10</v>
          </cell>
          <cell r="L286" t="str">
            <v>0</v>
          </cell>
          <cell r="M286" t="str">
            <v>0</v>
          </cell>
          <cell r="N286" t="str">
            <v>90</v>
          </cell>
        </row>
        <row r="287">
          <cell r="I287" t="str">
            <v>Climate (menu and rear shortcut keys)-Auto Air Refresh (AAR)</v>
          </cell>
          <cell r="J287" t="str">
            <v>Core_Service_Supplier</v>
          </cell>
          <cell r="K287" t="str">
            <v>10</v>
          </cell>
          <cell r="L287" t="str">
            <v>0</v>
          </cell>
          <cell r="M287" t="str">
            <v>0</v>
          </cell>
          <cell r="N287" t="str">
            <v>90</v>
          </cell>
        </row>
        <row r="288">
          <cell r="I288" t="str">
            <v>Climate (menu and rear shortcut keys)-climate in rear display</v>
          </cell>
          <cell r="J288" t="str">
            <v>Core_Service_Supplier</v>
          </cell>
          <cell r="K288" t="str">
            <v>10</v>
          </cell>
          <cell r="L288" t="str">
            <v>0</v>
          </cell>
          <cell r="M288" t="str">
            <v>0</v>
          </cell>
          <cell r="N288" t="str">
            <v>90</v>
          </cell>
        </row>
        <row r="289">
          <cell r="I289" t="str">
            <v>Climate (menu and rear shortcut keys)-Rear- Tri or Quad Zone climate</v>
          </cell>
          <cell r="J289" t="str">
            <v>Core_Service_Supplier</v>
          </cell>
          <cell r="K289" t="str">
            <v>10</v>
          </cell>
          <cell r="L289" t="str">
            <v>0</v>
          </cell>
          <cell r="M289" t="str">
            <v>0</v>
          </cell>
          <cell r="N289" t="str">
            <v>90</v>
          </cell>
        </row>
        <row r="290">
          <cell r="I290" t="str">
            <v>Cruise control- Type (Adaptive, intelligent, normal), tolerance</v>
          </cell>
          <cell r="J290" t="str">
            <v>Core_Service_Supplier</v>
          </cell>
          <cell r="K290" t="str">
            <v>10</v>
          </cell>
          <cell r="L290" t="str">
            <v>0</v>
          </cell>
          <cell r="M290" t="str">
            <v>0</v>
          </cell>
          <cell r="N290" t="str">
            <v>90</v>
          </cell>
        </row>
        <row r="291">
          <cell r="I291" t="str">
            <v>Driver alert</v>
          </cell>
          <cell r="J291" t="str">
            <v>Core_Service_Supplier</v>
          </cell>
          <cell r="K291" t="str">
            <v>10</v>
          </cell>
          <cell r="L291" t="str">
            <v>0</v>
          </cell>
          <cell r="M291" t="str">
            <v>0</v>
          </cell>
          <cell r="N291" t="str">
            <v>90</v>
          </cell>
        </row>
        <row r="292">
          <cell r="I292" t="str">
            <v>Engine Stop Start threshold</v>
          </cell>
          <cell r="J292" t="str">
            <v>Core_Service_Supplier</v>
          </cell>
          <cell r="K292" t="str">
            <v>10</v>
          </cell>
          <cell r="L292" t="str">
            <v>0</v>
          </cell>
          <cell r="M292" t="str">
            <v>0</v>
          </cell>
          <cell r="N292" t="str">
            <v>90</v>
          </cell>
        </row>
        <row r="293">
          <cell r="I293" t="str">
            <v>Grade Assits</v>
          </cell>
          <cell r="J293" t="str">
            <v>Core_Service_Supplier</v>
          </cell>
          <cell r="K293" t="str">
            <v>10</v>
          </cell>
          <cell r="L293" t="str">
            <v>0</v>
          </cell>
          <cell r="M293" t="str">
            <v>0</v>
          </cell>
          <cell r="N293" t="str">
            <v>90</v>
          </cell>
        </row>
        <row r="294">
          <cell r="I294" t="str">
            <v>Hill Decent Control</v>
          </cell>
          <cell r="J294" t="str">
            <v>Core_Service_Supplier</v>
          </cell>
          <cell r="K294" t="str">
            <v>10</v>
          </cell>
          <cell r="L294" t="str">
            <v>0</v>
          </cell>
          <cell r="M294" t="str">
            <v>0</v>
          </cell>
          <cell r="N294" t="str">
            <v>90</v>
          </cell>
        </row>
        <row r="295">
          <cell r="I295" t="str">
            <v>Hill start assist</v>
          </cell>
          <cell r="J295" t="str">
            <v>Core_Service_Supplier</v>
          </cell>
          <cell r="K295" t="str">
            <v>10</v>
          </cell>
          <cell r="L295" t="str">
            <v>0</v>
          </cell>
          <cell r="M295" t="str">
            <v>0</v>
          </cell>
          <cell r="N295" t="str">
            <v>90</v>
          </cell>
        </row>
        <row r="296">
          <cell r="I296" t="str">
            <v>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v>
          </cell>
          <cell r="J296" t="str">
            <v>Core_Service_Supplier</v>
          </cell>
          <cell r="K296" t="str">
            <v>10</v>
          </cell>
          <cell r="L296" t="str">
            <v>0</v>
          </cell>
          <cell r="M296" t="str">
            <v>0</v>
          </cell>
          <cell r="N296" t="str">
            <v>90</v>
          </cell>
        </row>
        <row r="297">
          <cell r="I297" t="str">
            <v>Lane keeping mode (alert, aid, alert + aid), alert intensity (high, medium, low), sensitvity (normal, increased), lane keeping aid (on, off), lane keeping alert (high, medium, low, on, off)</v>
          </cell>
          <cell r="J297" t="str">
            <v>Core_Service_Supplier</v>
          </cell>
          <cell r="K297" t="str">
            <v>10</v>
          </cell>
          <cell r="L297" t="str">
            <v>0</v>
          </cell>
          <cell r="M297" t="str">
            <v>0</v>
          </cell>
          <cell r="N297" t="str">
            <v>90</v>
          </cell>
        </row>
        <row r="298">
          <cell r="I298" t="str">
            <v>Lincoln Camera Shortcut key</v>
          </cell>
          <cell r="J298" t="str">
            <v>Core_Service_Supplier</v>
          </cell>
          <cell r="K298" t="str">
            <v>10</v>
          </cell>
          <cell r="L298" t="str">
            <v>0</v>
          </cell>
          <cell r="M298" t="str">
            <v>0</v>
          </cell>
          <cell r="N298" t="str">
            <v>90</v>
          </cell>
        </row>
        <row r="299">
          <cell r="I299" t="str">
            <v>Lincoln Park Assist Shortcut key-Autoparking</v>
          </cell>
          <cell r="J299" t="str">
            <v>Core_Service_Supplier</v>
          </cell>
          <cell r="K299" t="str">
            <v>10</v>
          </cell>
          <cell r="L299" t="str">
            <v>0</v>
          </cell>
          <cell r="M299" t="str">
            <v>0</v>
          </cell>
          <cell r="N299" t="str">
            <v>90</v>
          </cell>
        </row>
        <row r="300">
          <cell r="I300" t="str">
            <v>Lincoln Park Assist Shortcut key-Park aid on off</v>
          </cell>
          <cell r="J300" t="str">
            <v>Core_Service_Supplier</v>
          </cell>
          <cell r="K300" t="str">
            <v>10</v>
          </cell>
          <cell r="L300" t="str">
            <v>0</v>
          </cell>
          <cell r="M300" t="str">
            <v>0</v>
          </cell>
          <cell r="N300" t="str">
            <v>90</v>
          </cell>
        </row>
        <row r="301">
          <cell r="I301" t="str">
            <v>Lincoln Seats  shortcut</v>
          </cell>
          <cell r="J301" t="str">
            <v>Core_Service_Supplier</v>
          </cell>
          <cell r="K301" t="str">
            <v>10</v>
          </cell>
          <cell r="L301" t="str">
            <v>0</v>
          </cell>
          <cell r="M301" t="str">
            <v>0</v>
          </cell>
          <cell r="N301" t="str">
            <v>90</v>
          </cell>
        </row>
        <row r="302">
          <cell r="I302" t="str">
            <v>Lincoln Seats  shortcut key</v>
          </cell>
          <cell r="J302" t="str">
            <v>Core_Service_Supplier</v>
          </cell>
          <cell r="K302" t="str">
            <v>10</v>
          </cell>
          <cell r="L302" t="str">
            <v>0</v>
          </cell>
          <cell r="M302" t="str">
            <v>0</v>
          </cell>
          <cell r="N302" t="str">
            <v>90</v>
          </cell>
        </row>
        <row r="303">
          <cell r="I303" t="str">
            <v>Multi-Contoured Seats
(Massage Seats)</v>
          </cell>
          <cell r="J303" t="str">
            <v>HW_Tier1</v>
          </cell>
          <cell r="K303" t="str">
            <v>100</v>
          </cell>
          <cell r="L303" t="str">
            <v>0</v>
          </cell>
          <cell r="M303" t="str">
            <v>0</v>
          </cell>
          <cell r="N303" t="str">
            <v>0</v>
          </cell>
        </row>
        <row r="304">
          <cell r="I304" t="str">
            <v>Multi-Function Knob</v>
          </cell>
          <cell r="J304" t="str">
            <v>Core_Service_Supplier</v>
          </cell>
          <cell r="K304" t="str">
            <v>10</v>
          </cell>
          <cell r="L304" t="str">
            <v>0</v>
          </cell>
          <cell r="M304" t="str">
            <v>0</v>
          </cell>
          <cell r="N304" t="str">
            <v>90</v>
          </cell>
        </row>
        <row r="305">
          <cell r="I305" t="str">
            <v>PADI</v>
          </cell>
          <cell r="J305" t="str">
            <v>Core_Service_Supplier</v>
          </cell>
          <cell r="K305" t="str">
            <v>10</v>
          </cell>
          <cell r="L305" t="str">
            <v>0</v>
          </cell>
          <cell r="M305" t="str">
            <v>0</v>
          </cell>
          <cell r="N305" t="str">
            <v>90</v>
          </cell>
        </row>
        <row r="306">
          <cell r="I306" t="str">
            <v>Pre Collision Assist (pre collision assist, distance indication, active breaking, evasive steer assist, alert sensitivity (high medium low))</v>
          </cell>
          <cell r="J306" t="str">
            <v>Core_Service_Supplier</v>
          </cell>
          <cell r="K306" t="str">
            <v>10</v>
          </cell>
          <cell r="L306" t="str">
            <v>0</v>
          </cell>
          <cell r="M306" t="str">
            <v>0</v>
          </cell>
          <cell r="N306" t="str">
            <v>90</v>
          </cell>
        </row>
        <row r="307">
          <cell r="I307" t="str">
            <v>Rear Park Aid</v>
          </cell>
          <cell r="J307" t="str">
            <v>Core_Service_Supplier</v>
          </cell>
          <cell r="K307" t="str">
            <v>10</v>
          </cell>
          <cell r="L307" t="str">
            <v>0</v>
          </cell>
          <cell r="M307" t="str">
            <v>0</v>
          </cell>
          <cell r="N307" t="str">
            <v>90</v>
          </cell>
        </row>
        <row r="308">
          <cell r="I308" t="str">
            <v>Speed Limit Information / Speed Sign Recognition</v>
          </cell>
          <cell r="J308" t="str">
            <v>Core_Service_Supplier</v>
          </cell>
          <cell r="K308" t="str">
            <v>10</v>
          </cell>
          <cell r="L308" t="str">
            <v>0</v>
          </cell>
          <cell r="M308" t="str">
            <v>0</v>
          </cell>
          <cell r="N308" t="str">
            <v>90</v>
          </cell>
        </row>
        <row r="309">
          <cell r="I309" t="str">
            <v>Speed Limiter</v>
          </cell>
          <cell r="J309" t="str">
            <v>Core_Service_Supplier</v>
          </cell>
          <cell r="K309" t="str">
            <v>10</v>
          </cell>
          <cell r="L309" t="str">
            <v>0</v>
          </cell>
          <cell r="M309" t="str">
            <v>0</v>
          </cell>
          <cell r="N309" t="str">
            <v>90</v>
          </cell>
        </row>
        <row r="310">
          <cell r="I310" t="str">
            <v>Tow Haul</v>
          </cell>
          <cell r="J310" t="str">
            <v>Core_Service_Supplier</v>
          </cell>
          <cell r="K310" t="str">
            <v>10</v>
          </cell>
          <cell r="L310" t="str">
            <v>0</v>
          </cell>
          <cell r="M310" t="str">
            <v>0</v>
          </cell>
          <cell r="N310" t="str">
            <v>90</v>
          </cell>
        </row>
        <row r="311">
          <cell r="I311" t="str">
            <v>Traction Control</v>
          </cell>
          <cell r="J311" t="str">
            <v>Core_Service_Supplier</v>
          </cell>
          <cell r="K311" t="str">
            <v>10</v>
          </cell>
          <cell r="L311" t="str">
            <v>0</v>
          </cell>
          <cell r="M311" t="str">
            <v>0</v>
          </cell>
          <cell r="N311" t="str">
            <v>90</v>
          </cell>
        </row>
        <row r="312">
          <cell r="I312" t="str">
            <v>Traffic Sign Recognition</v>
          </cell>
          <cell r="J312" t="str">
            <v>Core_Service_Supplier</v>
          </cell>
          <cell r="K312" t="str">
            <v>10</v>
          </cell>
          <cell r="L312" t="str">
            <v>0</v>
          </cell>
          <cell r="M312" t="str">
            <v>0</v>
          </cell>
          <cell r="N312" t="str">
            <v>90</v>
          </cell>
        </row>
        <row r="313">
          <cell r="I313" t="str">
            <v>Trailer Sway</v>
          </cell>
          <cell r="J313" t="str">
            <v>Core_Service_Supplier</v>
          </cell>
          <cell r="K313" t="str">
            <v>10</v>
          </cell>
          <cell r="L313" t="str">
            <v>0</v>
          </cell>
          <cell r="M313" t="str">
            <v>0</v>
          </cell>
          <cell r="N313" t="str">
            <v>90</v>
          </cell>
        </row>
        <row r="314">
          <cell r="I314" t="str">
            <v>Wrong Way alert</v>
          </cell>
          <cell r="J314" t="str">
            <v>Core_Service_Supplier</v>
          </cell>
          <cell r="K314" t="str">
            <v>10</v>
          </cell>
          <cell r="L314" t="str">
            <v>0</v>
          </cell>
          <cell r="M314" t="str">
            <v>0</v>
          </cell>
          <cell r="N314" t="str">
            <v>90</v>
          </cell>
        </row>
        <row r="315">
          <cell r="I315" t="str">
            <v>Ambient Lighting - Breath Control (setting: on/off)</v>
          </cell>
          <cell r="J315" t="str">
            <v>HW_Tier1</v>
          </cell>
          <cell r="K315" t="str">
            <v>100</v>
          </cell>
          <cell r="L315" t="str">
            <v>0</v>
          </cell>
          <cell r="M315" t="str">
            <v>0</v>
          </cell>
          <cell r="N315" t="str">
            <v>0</v>
          </cell>
        </row>
        <row r="316">
          <cell r="I316" t="str">
            <v>Ambient Lighting - Music Visualizer</v>
          </cell>
          <cell r="J316" t="str">
            <v>HW_Tier1</v>
          </cell>
          <cell r="K316" t="str">
            <v>100</v>
          </cell>
          <cell r="L316" t="str">
            <v>0</v>
          </cell>
          <cell r="M316" t="str">
            <v>0</v>
          </cell>
          <cell r="N316" t="str">
            <v>0</v>
          </cell>
        </row>
        <row r="317">
          <cell r="I317" t="str">
            <v>Detroit Symphony Orchestra chimes</v>
          </cell>
          <cell r="J317" t="str">
            <v>HW_Tier1</v>
          </cell>
          <cell r="K317" t="str">
            <v>100</v>
          </cell>
          <cell r="L317" t="str">
            <v>0</v>
          </cell>
          <cell r="M317" t="str">
            <v>0</v>
          </cell>
          <cell r="N317" t="str">
            <v>0</v>
          </cell>
        </row>
        <row r="318">
          <cell r="I318" t="str">
            <v>Power Running Boards (PRB)</v>
          </cell>
          <cell r="J318" t="str">
            <v>HW_Tier1</v>
          </cell>
          <cell r="K318" t="str">
            <v>100</v>
          </cell>
          <cell r="L318" t="str">
            <v>0</v>
          </cell>
          <cell r="M318" t="str">
            <v>0</v>
          </cell>
          <cell r="N318" t="str">
            <v>0</v>
          </cell>
        </row>
        <row r="319">
          <cell r="I319" t="str">
            <v>Power Tailgate (FordPass/SYNC);</v>
          </cell>
          <cell r="J319" t="str">
            <v>HW_Tier1</v>
          </cell>
          <cell r="K319" t="str">
            <v>100</v>
          </cell>
          <cell r="L319" t="str">
            <v>0</v>
          </cell>
          <cell r="M319" t="str">
            <v>0</v>
          </cell>
          <cell r="N319" t="str">
            <v>0</v>
          </cell>
        </row>
        <row r="320">
          <cell r="I320" t="str">
            <v>手机端福特派&amp;账号互通 Fordpass &amp;  account connection</v>
          </cell>
          <cell r="J320" t="str">
            <v>Core_Service_Supplier</v>
          </cell>
          <cell r="K320" t="str">
            <v>0</v>
          </cell>
          <cell r="L320" t="str">
            <v>0</v>
          </cell>
          <cell r="M320" t="str">
            <v>0</v>
          </cell>
          <cell r="N320" t="str">
            <v>100</v>
          </cell>
        </row>
        <row r="321">
          <cell r="I321" t="str">
            <v>氛围灯 ambient lighting</v>
          </cell>
          <cell r="J321" t="str">
            <v>Core_Service_Supplier</v>
          </cell>
          <cell r="K321" t="str">
            <v>10</v>
          </cell>
          <cell r="L321" t="str">
            <v>0</v>
          </cell>
          <cell r="M321" t="str">
            <v>0</v>
          </cell>
          <cell r="N321" t="str">
            <v>90</v>
          </cell>
        </row>
        <row r="322">
          <cell r="I322" t="str">
            <v>空调面板 AC screen</v>
          </cell>
          <cell r="J322" t="str">
            <v>Core_Service_Supplier</v>
          </cell>
          <cell r="K322" t="str">
            <v>10</v>
          </cell>
          <cell r="L322" t="str">
            <v>0</v>
          </cell>
          <cell r="M322" t="str">
            <v>0</v>
          </cell>
          <cell r="N322" t="str">
            <v>90</v>
          </cell>
        </row>
        <row r="323">
          <cell r="I323" t="str">
            <v>Autosar</v>
          </cell>
          <cell r="J323" t="str">
            <v>HW_Tier1</v>
          </cell>
          <cell r="K323" t="str">
            <v>100</v>
          </cell>
          <cell r="L323" t="str">
            <v>0</v>
          </cell>
          <cell r="M323" t="str">
            <v>0</v>
          </cell>
          <cell r="N323" t="str">
            <v>0</v>
          </cell>
        </row>
        <row r="324">
          <cell r="I324" t="str">
            <v>Ford Cyber Security Requirements</v>
          </cell>
          <cell r="J324" t="str">
            <v>HW_Tier1</v>
          </cell>
          <cell r="K324" t="str">
            <v>100</v>
          </cell>
          <cell r="L324" t="str">
            <v>0</v>
          </cell>
          <cell r="M324" t="str">
            <v>0</v>
          </cell>
          <cell r="N324" t="str">
            <v>0</v>
          </cell>
        </row>
        <row r="325">
          <cell r="I325" t="str">
            <v>Ford Ethernet</v>
          </cell>
          <cell r="J325" t="str">
            <v>HW_Tier1</v>
          </cell>
          <cell r="K325" t="str">
            <v>100</v>
          </cell>
          <cell r="L325" t="str">
            <v>0</v>
          </cell>
          <cell r="M325" t="str">
            <v>0</v>
          </cell>
          <cell r="N325" t="str">
            <v>0</v>
          </cell>
        </row>
        <row r="326">
          <cell r="I326" t="str">
            <v>Ford Software development Requirements</v>
          </cell>
          <cell r="J326" t="str">
            <v>HW_Tier1</v>
          </cell>
          <cell r="K326" t="str">
            <v>100</v>
          </cell>
          <cell r="L326" t="str">
            <v>100</v>
          </cell>
          <cell r="M326" t="str">
            <v>100</v>
          </cell>
          <cell r="N326" t="str">
            <v>100</v>
          </cell>
        </row>
        <row r="327">
          <cell r="I327" t="str">
            <v>FPD LINK III</v>
          </cell>
          <cell r="J327" t="str">
            <v>HW_Tier1</v>
          </cell>
          <cell r="K327" t="str">
            <v>100</v>
          </cell>
          <cell r="L327" t="str">
            <v>0</v>
          </cell>
          <cell r="M327" t="str">
            <v>0</v>
          </cell>
          <cell r="N327" t="str">
            <v>0</v>
          </cell>
        </row>
        <row r="328">
          <cell r="I328" t="str">
            <v>Lincoln Rear entertainment control(Climate/Audio) - U611</v>
          </cell>
          <cell r="J328" t="str">
            <v>HW_Tier1</v>
          </cell>
          <cell r="K328" t="str">
            <v>60</v>
          </cell>
          <cell r="L328" t="str">
            <v>40</v>
          </cell>
          <cell r="M328" t="str">
            <v>0</v>
          </cell>
          <cell r="N328" t="str">
            <v>0</v>
          </cell>
        </row>
        <row r="329">
          <cell r="I329" t="str">
            <v>Fully Ford ECU Diagnostic&amp;EOL</v>
          </cell>
          <cell r="J329" t="str">
            <v>HW_Tier1</v>
          </cell>
          <cell r="K329" t="str">
            <v>100</v>
          </cell>
          <cell r="L329" t="str">
            <v>0</v>
          </cell>
          <cell r="M329" t="str">
            <v>0</v>
          </cell>
          <cell r="N329" t="str">
            <v>0</v>
          </cell>
        </row>
        <row r="330">
          <cell r="I330" t="str">
            <v>语音设置 audio setting</v>
          </cell>
          <cell r="J330" t="str">
            <v>HW_Tier1</v>
          </cell>
          <cell r="K330" t="str">
            <v>100</v>
          </cell>
          <cell r="L330" t="str">
            <v>0</v>
          </cell>
          <cell r="M330" t="str">
            <v>0</v>
          </cell>
          <cell r="N330" t="str">
            <v>0</v>
          </cell>
        </row>
        <row r="331">
          <cell r="I331" t="str">
            <v>蓝牙连接 BT connection</v>
          </cell>
          <cell r="J331" t="str">
            <v>HW_Tier1</v>
          </cell>
          <cell r="K331" t="str">
            <v>100</v>
          </cell>
          <cell r="L331" t="str">
            <v>0</v>
          </cell>
          <cell r="M331" t="str">
            <v>0</v>
          </cell>
          <cell r="N331" t="str">
            <v>0</v>
          </cell>
        </row>
        <row r="332">
          <cell r="I332" t="str">
            <v>日期和时间设置 date&amp;time setting</v>
          </cell>
          <cell r="J332" t="str">
            <v>HW_Tier1</v>
          </cell>
          <cell r="K332" t="str">
            <v>100</v>
          </cell>
          <cell r="L332" t="str">
            <v>0</v>
          </cell>
          <cell r="M332" t="str">
            <v>0</v>
          </cell>
          <cell r="N332" t="str">
            <v>0</v>
          </cell>
        </row>
        <row r="333">
          <cell r="I333" t="str">
            <v>Brightness</v>
          </cell>
          <cell r="J333" t="str">
            <v>HW_Tier1</v>
          </cell>
          <cell r="K333" t="str">
            <v>100</v>
          </cell>
          <cell r="L333" t="str">
            <v>0</v>
          </cell>
          <cell r="M333" t="str">
            <v>0</v>
          </cell>
          <cell r="N333" t="str">
            <v>0</v>
          </cell>
        </row>
        <row r="334">
          <cell r="I334" t="str">
            <v>Display off</v>
          </cell>
          <cell r="J334" t="str">
            <v>HW_Tier1</v>
          </cell>
          <cell r="K334" t="str">
            <v>100</v>
          </cell>
          <cell r="L334" t="str">
            <v>0</v>
          </cell>
          <cell r="M334" t="str">
            <v>0</v>
          </cell>
          <cell r="N334" t="str">
            <v>0</v>
          </cell>
        </row>
        <row r="335">
          <cell r="I335" t="str">
            <v>显示/亮度设置 display/brightness setting</v>
          </cell>
          <cell r="J335" t="str">
            <v>HW_Tier1</v>
          </cell>
          <cell r="K335" t="str">
            <v>100</v>
          </cell>
          <cell r="L335" t="str">
            <v>0</v>
          </cell>
          <cell r="M335" t="str">
            <v>0</v>
          </cell>
          <cell r="N335" t="str">
            <v>0</v>
          </cell>
        </row>
        <row r="336">
          <cell r="I336" t="str">
            <v>Ford Illumination Requirements</v>
          </cell>
          <cell r="J336" t="str">
            <v>HW_Tier1</v>
          </cell>
          <cell r="K336" t="str">
            <v>100</v>
          </cell>
          <cell r="L336" t="str">
            <v>0</v>
          </cell>
          <cell r="M336" t="str">
            <v>0</v>
          </cell>
          <cell r="N336" t="str">
            <v>0</v>
          </cell>
        </row>
        <row r="337">
          <cell r="I337" t="str">
            <v>IVI Wi-FI, IVI Wi-Fi Hotspot-2.4GHz&amp;5GHz - IVI provide HMI to connect other WIFI</v>
          </cell>
          <cell r="J337" t="str">
            <v>HW_Tier1</v>
          </cell>
          <cell r="K337" t="str">
            <v>100</v>
          </cell>
          <cell r="L337" t="str">
            <v>0</v>
          </cell>
          <cell r="M337" t="str">
            <v>0</v>
          </cell>
          <cell r="N337" t="str">
            <v>0</v>
          </cell>
        </row>
        <row r="338">
          <cell r="I338" t="str">
            <v>Support Ford external DSP module by A2B</v>
          </cell>
          <cell r="J338" t="str">
            <v>HW_Tier1</v>
          </cell>
          <cell r="K338" t="str">
            <v>100</v>
          </cell>
          <cell r="L338" t="str">
            <v>0</v>
          </cell>
          <cell r="M338" t="str">
            <v>0</v>
          </cell>
          <cell r="N338" t="str">
            <v>0</v>
          </cell>
        </row>
        <row r="339">
          <cell r="I339" t="str">
            <v>Authorization. Refer to current sync 3</v>
          </cell>
          <cell r="J339" t="str">
            <v>SW_Tier1</v>
          </cell>
          <cell r="K339" t="str">
            <v>0</v>
          </cell>
          <cell r="L339" t="str">
            <v>100</v>
          </cell>
          <cell r="M339" t="str">
            <v>0</v>
          </cell>
          <cell r="N339" t="str">
            <v>0</v>
          </cell>
        </row>
        <row r="340">
          <cell r="I340" t="str">
            <v>Disclaimer</v>
          </cell>
          <cell r="J340" t="str">
            <v>SW_Tier1</v>
          </cell>
          <cell r="K340" t="str">
            <v>0</v>
          </cell>
          <cell r="L340" t="str">
            <v>100</v>
          </cell>
          <cell r="M340" t="str">
            <v>0</v>
          </cell>
          <cell r="N340" t="str">
            <v>0</v>
          </cell>
        </row>
        <row r="341">
          <cell r="I341" t="str">
            <v>Driving restriction</v>
          </cell>
          <cell r="J341" t="str">
            <v>HW_Tier1</v>
          </cell>
          <cell r="K341" t="str">
            <v>100</v>
          </cell>
          <cell r="L341" t="str">
            <v>0</v>
          </cell>
          <cell r="M341" t="str">
            <v>0</v>
          </cell>
          <cell r="N341" t="str">
            <v>0</v>
          </cell>
        </row>
        <row r="342">
          <cell r="I342" t="str">
            <v>First Mile Navigation/Last Mile Navigation/Vehicle locator</v>
          </cell>
          <cell r="J342" t="str">
            <v>SW_Tier1</v>
          </cell>
          <cell r="K342" t="str">
            <v>0</v>
          </cell>
          <cell r="L342" t="str">
            <v>100</v>
          </cell>
          <cell r="M342" t="str">
            <v>0</v>
          </cell>
          <cell r="N342" t="str">
            <v>0</v>
          </cell>
        </row>
        <row r="343">
          <cell r="I343" t="str">
            <v>Infotainment Diagnostic Spec- Speaker walk around 挨个喇叭发出声音（工程模式下显示）</v>
          </cell>
          <cell r="J343" t="str">
            <v>HW_Tier1</v>
          </cell>
          <cell r="K343" t="str">
            <v>100</v>
          </cell>
          <cell r="L343" t="str">
            <v>0</v>
          </cell>
          <cell r="M343" t="str">
            <v>0</v>
          </cell>
          <cell r="N343" t="str">
            <v>0</v>
          </cell>
        </row>
        <row r="344">
          <cell r="I344" t="str">
            <v>关于本机</v>
          </cell>
          <cell r="J344" t="str">
            <v>HW_Tier1</v>
          </cell>
          <cell r="K344" t="str">
            <v>100</v>
          </cell>
          <cell r="L344" t="str">
            <v>0</v>
          </cell>
          <cell r="M344" t="str">
            <v>0</v>
          </cell>
          <cell r="N344" t="str">
            <v>0</v>
          </cell>
        </row>
        <row r="345">
          <cell r="I345" t="str">
            <v>恢复出厂设置 reset（Master Reset）</v>
          </cell>
          <cell r="J345" t="str">
            <v>HW_Tier1</v>
          </cell>
          <cell r="K345" t="str">
            <v>100</v>
          </cell>
          <cell r="L345" t="str">
            <v>0</v>
          </cell>
          <cell r="M345" t="str">
            <v>0</v>
          </cell>
          <cell r="N345" t="str">
            <v>0</v>
          </cell>
        </row>
        <row r="346">
          <cell r="I346" t="str">
            <v>声音设置 sound setting</v>
          </cell>
          <cell r="J346" t="str">
            <v>HW_Tier1</v>
          </cell>
          <cell r="K346" t="str">
            <v>100</v>
          </cell>
          <cell r="L346" t="str">
            <v>0</v>
          </cell>
          <cell r="M346" t="str">
            <v>0</v>
          </cell>
          <cell r="N346" t="str">
            <v>0</v>
          </cell>
        </row>
        <row r="347">
          <cell r="I347" t="str">
            <v>Wifi 热点 Wifi Hot Spot</v>
          </cell>
          <cell r="J347" t="str">
            <v>HW_Tier1</v>
          </cell>
          <cell r="K347" t="str">
            <v>100</v>
          </cell>
          <cell r="L347" t="str">
            <v>0</v>
          </cell>
          <cell r="M347" t="str">
            <v>0</v>
          </cell>
          <cell r="N347" t="str">
            <v>0</v>
          </cell>
        </row>
        <row r="348">
          <cell r="I348" t="str">
            <v>wifi设置 wifi setting</v>
          </cell>
          <cell r="J348" t="str">
            <v>HW_Tier1</v>
          </cell>
          <cell r="K348" t="str">
            <v>100</v>
          </cell>
          <cell r="L348" t="str">
            <v>0</v>
          </cell>
          <cell r="M348" t="str">
            <v>0</v>
          </cell>
          <cell r="N348" t="str">
            <v>0</v>
          </cell>
        </row>
        <row r="349">
          <cell r="I349" t="str">
            <v>输入法  Input method</v>
          </cell>
          <cell r="J349" t="str">
            <v>SW_Tier1</v>
          </cell>
          <cell r="K349" t="str">
            <v>0</v>
          </cell>
          <cell r="L349" t="str">
            <v>100</v>
          </cell>
          <cell r="M349" t="str">
            <v>0</v>
          </cell>
          <cell r="N349" t="str">
            <v>0</v>
          </cell>
        </row>
        <row r="350">
          <cell r="I350" t="str">
            <v>12.3' Landscape Launcher main cards</v>
          </cell>
          <cell r="J350" t="str">
            <v>SW_Tier1</v>
          </cell>
        </row>
        <row r="351">
          <cell r="I351" t="str">
            <v>12.3' Landscape Luanch domain cards</v>
          </cell>
          <cell r="J351" t="str">
            <v>SW_Tier1</v>
          </cell>
        </row>
        <row r="352">
          <cell r="I352" t="str">
            <v>12.3' Touch Screen HMI (Lincoln）</v>
          </cell>
          <cell r="J352" t="str">
            <v>SW_Tier1</v>
          </cell>
        </row>
        <row r="353">
          <cell r="I353" t="str">
            <v>12.8' Portrait Launcher -12.8' Portrait Launcher main cards</v>
          </cell>
          <cell r="J353" t="str">
            <v>HW_Tier1</v>
          </cell>
        </row>
        <row r="354">
          <cell r="I354" t="str">
            <v>12.8' Portrait Launcher -12.8' Portrait Luanch domain cards</v>
          </cell>
          <cell r="J354" t="str">
            <v>SW_Tier1</v>
          </cell>
        </row>
        <row r="355">
          <cell r="I355" t="str">
            <v>12.8' Portrait Launcher -12.8' Portrait Luanch persisten bar</v>
          </cell>
          <cell r="J355" t="str">
            <v>HW_Tier1</v>
          </cell>
        </row>
        <row r="356">
          <cell r="I356" t="str">
            <v>12.8' Touch Screen HMI (Lincoln）</v>
          </cell>
          <cell r="J356" t="str">
            <v>SW_Tier1</v>
          </cell>
        </row>
        <row r="357">
          <cell r="I357" t="str">
            <v>13.2' Landscape Launcher main cards</v>
          </cell>
          <cell r="J357" t="str">
            <v>SW_Tier1</v>
          </cell>
        </row>
        <row r="358">
          <cell r="I358" t="str">
            <v>13.2' Landscape Luanch domain cards</v>
          </cell>
          <cell r="J358" t="str">
            <v>SW_Tier1</v>
          </cell>
        </row>
        <row r="359">
          <cell r="I359" t="str">
            <v>13.2' Touch Screen HMI (CD539ICA)</v>
          </cell>
          <cell r="J359" t="str">
            <v>SW_Tier1</v>
          </cell>
        </row>
        <row r="360">
          <cell r="I360" t="str">
            <v>27“ 快捷面板/quick panel</v>
          </cell>
          <cell r="J360" t="str">
            <v>Core_Service_Supplier</v>
          </cell>
          <cell r="K360" t="str">
            <v>0</v>
          </cell>
          <cell r="L360" t="str">
            <v>0</v>
          </cell>
          <cell r="M360" t="str">
            <v>0</v>
          </cell>
          <cell r="N360" t="str">
            <v>100</v>
          </cell>
        </row>
        <row r="361">
          <cell r="I361" t="str">
            <v>Animation [Background, others]</v>
          </cell>
          <cell r="J361" t="str">
            <v>SW_Tier1</v>
          </cell>
          <cell r="K361" t="str">
            <v>0</v>
          </cell>
          <cell r="L361" t="str">
            <v>0</v>
          </cell>
          <cell r="M361" t="str">
            <v>0</v>
          </cell>
          <cell r="N361" t="str">
            <v>100</v>
          </cell>
        </row>
        <row r="362">
          <cell r="I362" t="str">
            <v>Dual 23.6'+11.1 Touch HMI
- Screen sharing to horizon display (Center Stack and Panoramic, and passenger/driver screen interaction)
- Personalization</v>
          </cell>
          <cell r="J362" t="e">
            <v>#N/A</v>
          </cell>
        </row>
        <row r="363">
          <cell r="I363" t="str">
            <v>English HMI(bezel diagnostic, etc.)</v>
          </cell>
          <cell r="J363" t="str">
            <v>HW_Tier1</v>
          </cell>
          <cell r="K363" t="str">
            <v>100</v>
          </cell>
          <cell r="L363" t="str">
            <v>0</v>
          </cell>
          <cell r="M363" t="str">
            <v>0</v>
          </cell>
          <cell r="N363" t="str">
            <v>0</v>
          </cell>
        </row>
        <row r="364">
          <cell r="I364" t="str">
            <v>Lincoln - 12.8' Landscape Launcher main cards</v>
          </cell>
          <cell r="J364" t="str">
            <v>SW_Tier1</v>
          </cell>
        </row>
        <row r="365">
          <cell r="I365" t="str">
            <v>Lincoln - 12.8' Landscape Luanch domain cards</v>
          </cell>
          <cell r="J365" t="str">
            <v>SW_Tier1</v>
          </cell>
        </row>
        <row r="366">
          <cell r="I366" t="str">
            <v>Lincoln Branded HMI</v>
          </cell>
          <cell r="J366" t="str">
            <v>HW_Tier1</v>
          </cell>
        </row>
        <row r="367">
          <cell r="I367" t="str">
            <v>Lincoln specific animations</v>
          </cell>
          <cell r="J367" t="str">
            <v>Core_Service_Supplier</v>
          </cell>
          <cell r="K367" t="str">
            <v>0</v>
          </cell>
          <cell r="L367" t="str">
            <v>0</v>
          </cell>
          <cell r="M367" t="str">
            <v>0</v>
          </cell>
          <cell r="N367" t="str">
            <v>100</v>
          </cell>
        </row>
        <row r="368">
          <cell r="I368" t="str">
            <v>UI&amp;UE设计规范</v>
          </cell>
          <cell r="J368" t="str">
            <v>Ford HMI</v>
          </cell>
        </row>
        <row r="369">
          <cell r="I369" t="str">
            <v>副驾主页/Passenger HomeScreen</v>
          </cell>
          <cell r="J369" t="str">
            <v>SW_Tier1</v>
          </cell>
          <cell r="K369" t="str">
            <v>0</v>
          </cell>
          <cell r="L369" t="str">
            <v>0</v>
          </cell>
          <cell r="M369" t="str">
            <v>0</v>
          </cell>
          <cell r="N369" t="str">
            <v>100</v>
          </cell>
        </row>
        <row r="370">
          <cell r="I370" t="str">
            <v>快速切换最近使用的APP</v>
          </cell>
          <cell r="J370" t="str">
            <v>Core_Service_Supplier</v>
          </cell>
          <cell r="K370" t="str">
            <v>0</v>
          </cell>
          <cell r="L370" t="str">
            <v>0</v>
          </cell>
          <cell r="M370" t="str">
            <v>0</v>
          </cell>
          <cell r="N370" t="str">
            <v>100</v>
          </cell>
        </row>
        <row r="371">
          <cell r="I371" t="str">
            <v>生态供应商相关功能HMI的UX、UI、动效设计及开发</v>
          </cell>
          <cell r="J371" t="str">
            <v>SW_Tier1</v>
          </cell>
        </row>
        <row r="372">
          <cell r="I372" t="str">
            <v>除生态供应商应用之外的车机功能UX、UI、功效设计及开发</v>
          </cell>
          <cell r="J372" t="str">
            <v>HW_Tier1</v>
          </cell>
          <cell r="K372" t="str">
            <v>50</v>
          </cell>
          <cell r="L372" t="str">
            <v>0</v>
          </cell>
          <cell r="M372" t="str">
            <v>0</v>
          </cell>
          <cell r="N372" t="str">
            <v>50</v>
          </cell>
        </row>
        <row r="373">
          <cell r="I373" t="str">
            <v>Ford Clock Strategy</v>
          </cell>
          <cell r="J373" t="str">
            <v>HW_Tier1</v>
          </cell>
          <cell r="K373" t="str">
            <v>100</v>
          </cell>
          <cell r="L373" t="str">
            <v>0</v>
          </cell>
          <cell r="M373" t="str">
            <v>0</v>
          </cell>
          <cell r="N373" t="str">
            <v>0</v>
          </cell>
        </row>
        <row r="374">
          <cell r="I374" t="str">
            <v>Location Service （仪表指南针，etc.）</v>
          </cell>
          <cell r="J374" t="str">
            <v>HW_Tier1</v>
          </cell>
          <cell r="K374" t="str">
            <v>100</v>
          </cell>
          <cell r="L374" t="str">
            <v>0</v>
          </cell>
          <cell r="M374" t="str">
            <v>0</v>
          </cell>
          <cell r="N374" t="str">
            <v>0</v>
          </cell>
        </row>
        <row r="375">
          <cell r="I375" t="str">
            <v>TCU- 用户流量统计及购买/Cellular data purchase and management</v>
          </cell>
          <cell r="J375" t="str">
            <v>SW_Tier1</v>
          </cell>
          <cell r="K375" t="str">
            <v>0</v>
          </cell>
          <cell r="L375" t="str">
            <v>100</v>
          </cell>
          <cell r="M375" t="str">
            <v>0</v>
          </cell>
          <cell r="N375" t="str">
            <v>0</v>
          </cell>
        </row>
        <row r="376">
          <cell r="I376" t="str">
            <v>Wi-Fi hotspot - TCU as WIFI Server (IVI provide HMI)</v>
          </cell>
          <cell r="J376" t="str">
            <v>Core_Service_Supplier</v>
          </cell>
          <cell r="K376" t="str">
            <v>20</v>
          </cell>
          <cell r="L376" t="str">
            <v>0</v>
          </cell>
          <cell r="M376" t="str">
            <v>0</v>
          </cell>
          <cell r="N376" t="str">
            <v>80</v>
          </cell>
        </row>
        <row r="377">
          <cell r="I377" t="str">
            <v>Consumer Behavior Data (IVI related)埋点</v>
          </cell>
          <cell r="J377" t="str">
            <v>SW_Tier1</v>
          </cell>
          <cell r="K377" t="str">
            <v>0</v>
          </cell>
          <cell r="L377" t="str">
            <v>100</v>
          </cell>
          <cell r="M377" t="str">
            <v>0</v>
          </cell>
          <cell r="N377" t="str">
            <v>0</v>
          </cell>
        </row>
        <row r="378">
          <cell r="I378" t="str">
            <v>用户使用数据埋点 Phase 1</v>
          </cell>
          <cell r="J378" t="str">
            <v>SW_Tier1</v>
          </cell>
          <cell r="K378" t="str">
            <v>0</v>
          </cell>
          <cell r="L378" t="str">
            <v>100</v>
          </cell>
          <cell r="M378" t="str">
            <v>0</v>
          </cell>
          <cell r="N378" t="str">
            <v>0</v>
          </cell>
        </row>
        <row r="379">
          <cell r="I379" t="str">
            <v>用户使用数据埋点 Phase 2</v>
          </cell>
          <cell r="J379" t="str">
            <v>SW_Tier1</v>
          </cell>
          <cell r="K379" t="str">
            <v>0</v>
          </cell>
          <cell r="L379" t="str">
            <v>100</v>
          </cell>
          <cell r="M379" t="str">
            <v>0</v>
          </cell>
          <cell r="N379" t="str">
            <v>0</v>
          </cell>
        </row>
        <row r="380">
          <cell r="I380" t="str">
            <v>AC - face</v>
          </cell>
          <cell r="J380" t="str">
            <v>Core_Service_Supplier</v>
          </cell>
          <cell r="K380" t="str">
            <v>10</v>
          </cell>
          <cell r="L380" t="str">
            <v>0</v>
          </cell>
          <cell r="M380" t="str">
            <v>0</v>
          </cell>
          <cell r="N380" t="str">
            <v>90</v>
          </cell>
        </row>
        <row r="381">
          <cell r="I381" t="str">
            <v>AC - feet</v>
          </cell>
          <cell r="J381" t="str">
            <v>Core_Service_Supplier</v>
          </cell>
          <cell r="K381" t="str">
            <v>10</v>
          </cell>
          <cell r="L381" t="str">
            <v>0</v>
          </cell>
          <cell r="M381" t="str">
            <v>0</v>
          </cell>
          <cell r="N381" t="str">
            <v>90</v>
          </cell>
        </row>
        <row r="382">
          <cell r="I382" t="str">
            <v>AC on/off</v>
          </cell>
          <cell r="J382" t="str">
            <v>Core_Service_Supplier</v>
          </cell>
          <cell r="K382" t="str">
            <v>10</v>
          </cell>
          <cell r="L382" t="str">
            <v>0</v>
          </cell>
          <cell r="M382" t="str">
            <v>0</v>
          </cell>
          <cell r="N382" t="str">
            <v>90</v>
          </cell>
        </row>
        <row r="383">
          <cell r="I383" t="str">
            <v>Auto AC</v>
          </cell>
          <cell r="J383" t="str">
            <v>Core_Service_Supplier</v>
          </cell>
          <cell r="K383" t="str">
            <v>10</v>
          </cell>
          <cell r="L383" t="str">
            <v>0</v>
          </cell>
          <cell r="M383" t="str">
            <v>0</v>
          </cell>
          <cell r="N383" t="str">
            <v>90</v>
          </cell>
        </row>
        <row r="384">
          <cell r="I384" t="str">
            <v>Demist</v>
          </cell>
          <cell r="J384" t="str">
            <v>Core_Service_Supplier</v>
          </cell>
          <cell r="K384" t="str">
            <v>10</v>
          </cell>
          <cell r="L384" t="str">
            <v>0</v>
          </cell>
          <cell r="M384" t="str">
            <v>0</v>
          </cell>
          <cell r="N384" t="str">
            <v>90</v>
          </cell>
        </row>
        <row r="385">
          <cell r="I385" t="str">
            <v>Driver temp</v>
          </cell>
          <cell r="J385" t="str">
            <v>Core_Service_Supplier</v>
          </cell>
          <cell r="K385" t="str">
            <v>10</v>
          </cell>
          <cell r="L385" t="str">
            <v>0</v>
          </cell>
          <cell r="M385" t="str">
            <v>0</v>
          </cell>
          <cell r="N385" t="str">
            <v>90</v>
          </cell>
        </row>
        <row r="386">
          <cell r="I386" t="str">
            <v>Dual AC</v>
          </cell>
          <cell r="J386" t="str">
            <v>Core_Service_Supplier</v>
          </cell>
          <cell r="K386" t="str">
            <v>10</v>
          </cell>
          <cell r="L386" t="str">
            <v>0</v>
          </cell>
          <cell r="M386" t="str">
            <v>0</v>
          </cell>
          <cell r="N386" t="str">
            <v>90</v>
          </cell>
        </row>
        <row r="387">
          <cell r="I387" t="str">
            <v>Fan</v>
          </cell>
          <cell r="J387" t="str">
            <v>Core_Service_Supplier</v>
          </cell>
          <cell r="K387" t="str">
            <v>10</v>
          </cell>
          <cell r="L387" t="str">
            <v>0</v>
          </cell>
          <cell r="M387" t="str">
            <v>0</v>
          </cell>
          <cell r="N387" t="str">
            <v>90</v>
          </cell>
        </row>
        <row r="388">
          <cell r="I388" t="str">
            <v>Front Row Seat Heated</v>
          </cell>
          <cell r="J388" t="str">
            <v>Core_Service_Supplier</v>
          </cell>
          <cell r="K388" t="str">
            <v>10</v>
          </cell>
          <cell r="L388" t="str">
            <v>0</v>
          </cell>
          <cell r="M388" t="str">
            <v>0</v>
          </cell>
          <cell r="N388" t="str">
            <v>90</v>
          </cell>
        </row>
        <row r="389">
          <cell r="I389" t="str">
            <v>Front Seat Vent</v>
          </cell>
          <cell r="J389" t="str">
            <v>Core_Service_Supplier</v>
          </cell>
          <cell r="K389" t="str">
            <v>10</v>
          </cell>
          <cell r="L389" t="str">
            <v>0</v>
          </cell>
          <cell r="M389" t="str">
            <v>0</v>
          </cell>
          <cell r="N389" t="str">
            <v>90</v>
          </cell>
        </row>
        <row r="390">
          <cell r="I390" t="str">
            <v>Max AC</v>
          </cell>
          <cell r="J390" t="str">
            <v>Core_Service_Supplier</v>
          </cell>
          <cell r="K390" t="str">
            <v>10</v>
          </cell>
          <cell r="L390" t="str">
            <v>0</v>
          </cell>
          <cell r="M390" t="str">
            <v>0</v>
          </cell>
          <cell r="N390" t="str">
            <v>90</v>
          </cell>
        </row>
        <row r="391">
          <cell r="I391" t="str">
            <v>Max windshield</v>
          </cell>
          <cell r="J391" t="str">
            <v>Core_Service_Supplier</v>
          </cell>
          <cell r="K391" t="str">
            <v>10</v>
          </cell>
          <cell r="L391" t="str">
            <v>0</v>
          </cell>
          <cell r="M391" t="str">
            <v>0</v>
          </cell>
          <cell r="N391" t="str">
            <v>90</v>
          </cell>
        </row>
        <row r="392">
          <cell r="I392" t="str">
            <v>Passenger temp</v>
          </cell>
          <cell r="J392" t="str">
            <v>Core_Service_Supplier</v>
          </cell>
          <cell r="K392" t="str">
            <v>10</v>
          </cell>
          <cell r="L392" t="str">
            <v>0</v>
          </cell>
          <cell r="M392" t="str">
            <v>0</v>
          </cell>
          <cell r="N392" t="str">
            <v>90</v>
          </cell>
        </row>
        <row r="393">
          <cell r="I393" t="str">
            <v>Rear climate fan</v>
          </cell>
          <cell r="J393" t="str">
            <v>Core_Service_Supplier</v>
          </cell>
          <cell r="K393" t="str">
            <v>10</v>
          </cell>
          <cell r="L393" t="str">
            <v>0</v>
          </cell>
          <cell r="M393" t="str">
            <v>0</v>
          </cell>
          <cell r="N393" t="str">
            <v>90</v>
          </cell>
        </row>
        <row r="394">
          <cell r="I394" t="str">
            <v>Rear climate mode</v>
          </cell>
          <cell r="J394" t="str">
            <v>Core_Service_Supplier</v>
          </cell>
          <cell r="K394" t="str">
            <v>10</v>
          </cell>
          <cell r="L394" t="str">
            <v>0</v>
          </cell>
          <cell r="M394" t="str">
            <v>0</v>
          </cell>
          <cell r="N394" t="str">
            <v>90</v>
          </cell>
        </row>
        <row r="395">
          <cell r="I395" t="str">
            <v>Rear climate temp</v>
          </cell>
          <cell r="J395" t="str">
            <v>Core_Service_Supplier</v>
          </cell>
          <cell r="K395" t="str">
            <v>10</v>
          </cell>
          <cell r="L395" t="str">
            <v>0</v>
          </cell>
          <cell r="M395" t="str">
            <v>0</v>
          </cell>
          <cell r="N395" t="str">
            <v>90</v>
          </cell>
        </row>
        <row r="396">
          <cell r="I396" t="str">
            <v>Recirc.</v>
          </cell>
          <cell r="J396" t="str">
            <v>Core_Service_Supplier</v>
          </cell>
          <cell r="K396" t="str">
            <v>10</v>
          </cell>
          <cell r="L396" t="str">
            <v>0</v>
          </cell>
          <cell r="M396" t="str">
            <v>0</v>
          </cell>
          <cell r="N396" t="str">
            <v>90</v>
          </cell>
        </row>
        <row r="397">
          <cell r="I397" t="str">
            <v>Steering wheel heated</v>
          </cell>
          <cell r="J397" t="str">
            <v>Core_Service_Supplier</v>
          </cell>
          <cell r="K397" t="str">
            <v>10</v>
          </cell>
          <cell r="L397" t="str">
            <v>0</v>
          </cell>
          <cell r="M397" t="str">
            <v>0</v>
          </cell>
          <cell r="N397" t="str">
            <v>90</v>
          </cell>
        </row>
        <row r="398">
          <cell r="I398" t="str">
            <v>Windshield</v>
          </cell>
          <cell r="J398" t="str">
            <v>Core_Service_Supplier</v>
          </cell>
          <cell r="K398" t="str">
            <v>10</v>
          </cell>
          <cell r="L398" t="str">
            <v>0</v>
          </cell>
          <cell r="M398" t="str">
            <v>0</v>
          </cell>
          <cell r="N398" t="str">
            <v>90</v>
          </cell>
        </row>
        <row r="399">
          <cell r="I399" t="str">
            <v>Light Setting-Adaptive headlamps</v>
          </cell>
          <cell r="J399" t="str">
            <v>Core_Service_Supplier</v>
          </cell>
          <cell r="K399" t="str">
            <v>10</v>
          </cell>
          <cell r="L399" t="str">
            <v>0</v>
          </cell>
          <cell r="M399" t="str">
            <v>0</v>
          </cell>
          <cell r="N399" t="str">
            <v>90</v>
          </cell>
        </row>
        <row r="400">
          <cell r="I400" t="str">
            <v>Light Setting-Auto highbeam</v>
          </cell>
          <cell r="J400" t="str">
            <v>Core_Service_Supplier</v>
          </cell>
          <cell r="K400" t="str">
            <v>10</v>
          </cell>
          <cell r="L400" t="str">
            <v>0</v>
          </cell>
          <cell r="M400" t="str">
            <v>0</v>
          </cell>
          <cell r="N400" t="str">
            <v>90</v>
          </cell>
        </row>
        <row r="401">
          <cell r="I401" t="str">
            <v>Light Setting-Autolamp delay</v>
          </cell>
          <cell r="J401" t="str">
            <v>Core_Service_Supplier</v>
          </cell>
          <cell r="K401" t="str">
            <v>10</v>
          </cell>
          <cell r="L401" t="str">
            <v>0</v>
          </cell>
          <cell r="M401" t="str">
            <v>0</v>
          </cell>
          <cell r="N401" t="str">
            <v>90</v>
          </cell>
        </row>
        <row r="402">
          <cell r="I402" t="str">
            <v>Light Setting-daytime lights</v>
          </cell>
          <cell r="J402" t="str">
            <v>Core_Service_Supplier</v>
          </cell>
          <cell r="K402" t="str">
            <v>10</v>
          </cell>
          <cell r="L402" t="str">
            <v>0</v>
          </cell>
          <cell r="M402" t="str">
            <v>0</v>
          </cell>
          <cell r="N402" t="str">
            <v>90</v>
          </cell>
        </row>
        <row r="403">
          <cell r="I403" t="str">
            <v>Light Setting-Glare Free lighting</v>
          </cell>
          <cell r="J403" t="str">
            <v>Core_Service_Supplier</v>
          </cell>
          <cell r="K403" t="str">
            <v>10</v>
          </cell>
          <cell r="L403" t="str">
            <v>0</v>
          </cell>
          <cell r="M403" t="str">
            <v>0</v>
          </cell>
          <cell r="N403" t="str">
            <v>90</v>
          </cell>
        </row>
        <row r="404">
          <cell r="I404" t="str">
            <v>Light Setting-welcome lights</v>
          </cell>
          <cell r="J404" t="str">
            <v>Core_Service_Supplier</v>
          </cell>
          <cell r="K404" t="str">
            <v>10</v>
          </cell>
          <cell r="L404" t="str">
            <v>0</v>
          </cell>
          <cell r="M404" t="str">
            <v>0</v>
          </cell>
          <cell r="N404" t="str">
            <v>90</v>
          </cell>
        </row>
        <row r="405">
          <cell r="I405" t="str">
            <v>Lincoln colors</v>
          </cell>
          <cell r="J405" t="str">
            <v>Core_Service_Supplier</v>
          </cell>
          <cell r="K405" t="str">
            <v>10</v>
          </cell>
          <cell r="L405" t="str">
            <v>0</v>
          </cell>
          <cell r="M405" t="str">
            <v>0</v>
          </cell>
          <cell r="N405" t="str">
            <v>90</v>
          </cell>
        </row>
        <row r="406">
          <cell r="I406" t="str">
            <v>单色氛围灯 single color ambient lighting</v>
          </cell>
          <cell r="J406" t="str">
            <v>Core_Service_Supplier</v>
          </cell>
          <cell r="K406" t="str">
            <v>10</v>
          </cell>
          <cell r="L406" t="str">
            <v>0</v>
          </cell>
          <cell r="M406" t="str">
            <v>0</v>
          </cell>
          <cell r="N406" t="str">
            <v>90</v>
          </cell>
        </row>
        <row r="407">
          <cell r="I407" t="str">
            <v>多色氛围灯 multi color ambient lighting</v>
          </cell>
          <cell r="J407" t="str">
            <v>Core_Service_Supplier</v>
          </cell>
          <cell r="K407" t="str">
            <v>10</v>
          </cell>
          <cell r="L407" t="str">
            <v>0</v>
          </cell>
          <cell r="M407" t="str">
            <v>0</v>
          </cell>
          <cell r="N407" t="str">
            <v>90</v>
          </cell>
        </row>
        <row r="408">
          <cell r="I408" t="str">
            <v>Lock Setting-Audible feedback</v>
          </cell>
          <cell r="J408" t="str">
            <v>Core_Service_Supplier</v>
          </cell>
          <cell r="K408" t="str">
            <v>10</v>
          </cell>
          <cell r="L408" t="str">
            <v>0</v>
          </cell>
          <cell r="M408" t="str">
            <v>0</v>
          </cell>
          <cell r="N408" t="str">
            <v>90</v>
          </cell>
        </row>
        <row r="409">
          <cell r="I409" t="str">
            <v>Lock Setting-auto unlock</v>
          </cell>
          <cell r="J409" t="str">
            <v>Core_Service_Supplier</v>
          </cell>
          <cell r="K409" t="str">
            <v>10</v>
          </cell>
          <cell r="L409" t="str">
            <v>0</v>
          </cell>
          <cell r="M409" t="str">
            <v>0</v>
          </cell>
          <cell r="N409" t="str">
            <v>90</v>
          </cell>
        </row>
        <row r="410">
          <cell r="I410" t="str">
            <v>Lock Setting-autolock</v>
          </cell>
          <cell r="J410" t="str">
            <v>Core_Service_Supplier</v>
          </cell>
          <cell r="K410" t="str">
            <v>10</v>
          </cell>
          <cell r="L410" t="str">
            <v>0</v>
          </cell>
          <cell r="M410" t="str">
            <v>0</v>
          </cell>
          <cell r="N410" t="str">
            <v>90</v>
          </cell>
        </row>
        <row r="411">
          <cell r="I411" t="str">
            <v>Lock Setting-Exterior light feedback</v>
          </cell>
          <cell r="J411" t="str">
            <v>Core_Service_Supplier</v>
          </cell>
          <cell r="K411" t="str">
            <v>10</v>
          </cell>
          <cell r="L411" t="str">
            <v>0</v>
          </cell>
          <cell r="M411" t="str">
            <v>0</v>
          </cell>
          <cell r="N411" t="str">
            <v>90</v>
          </cell>
        </row>
        <row r="412">
          <cell r="I412" t="str">
            <v>Lock Setting-Global unlock</v>
          </cell>
          <cell r="J412" t="str">
            <v>Core_Service_Supplier</v>
          </cell>
          <cell r="K412" t="str">
            <v>10</v>
          </cell>
          <cell r="L412" t="str">
            <v>0</v>
          </cell>
          <cell r="M412" t="str">
            <v>0</v>
          </cell>
          <cell r="N412" t="str">
            <v>90</v>
          </cell>
        </row>
        <row r="413">
          <cell r="I413" t="str">
            <v>Lock Setting-Intelligent access</v>
          </cell>
          <cell r="J413" t="str">
            <v>Core_Service_Supplier</v>
          </cell>
          <cell r="K413" t="str">
            <v>10</v>
          </cell>
          <cell r="L413" t="str">
            <v>0</v>
          </cell>
          <cell r="M413" t="str">
            <v>0</v>
          </cell>
          <cell r="N413" t="str">
            <v>90</v>
          </cell>
        </row>
        <row r="414">
          <cell r="I414" t="str">
            <v>Lock Setting-Key free</v>
          </cell>
          <cell r="J414" t="str">
            <v>Core_Service_Supplier</v>
          </cell>
          <cell r="K414" t="str">
            <v>10</v>
          </cell>
          <cell r="L414" t="str">
            <v>0</v>
          </cell>
          <cell r="M414" t="str">
            <v>0</v>
          </cell>
          <cell r="N414" t="str">
            <v>90</v>
          </cell>
        </row>
        <row r="415">
          <cell r="I415" t="str">
            <v>Lock Setting-mislock</v>
          </cell>
          <cell r="J415" t="str">
            <v>Core_Service_Supplier</v>
          </cell>
          <cell r="K415" t="str">
            <v>10</v>
          </cell>
          <cell r="L415" t="str">
            <v>0</v>
          </cell>
          <cell r="M415" t="str">
            <v>0</v>
          </cell>
          <cell r="N415" t="str">
            <v>90</v>
          </cell>
        </row>
        <row r="416">
          <cell r="I416" t="str">
            <v>Lock Setting-Remote unlock</v>
          </cell>
          <cell r="J416" t="str">
            <v>Core_Service_Supplier</v>
          </cell>
          <cell r="K416" t="str">
            <v>10</v>
          </cell>
          <cell r="L416" t="str">
            <v>0</v>
          </cell>
          <cell r="M416" t="str">
            <v>0</v>
          </cell>
          <cell r="N416" t="str">
            <v>90</v>
          </cell>
        </row>
        <row r="417">
          <cell r="I417" t="str">
            <v>Lock Setting-switch inhibit</v>
          </cell>
          <cell r="J417" t="str">
            <v>Core_Service_Supplier</v>
          </cell>
          <cell r="K417" t="str">
            <v>10</v>
          </cell>
          <cell r="L417" t="str">
            <v>0</v>
          </cell>
          <cell r="M417" t="str">
            <v>0</v>
          </cell>
          <cell r="N417" t="str">
            <v>90</v>
          </cell>
        </row>
        <row r="418">
          <cell r="I418" t="str">
            <v>Mirror Setting-Autofold</v>
          </cell>
          <cell r="J418" t="str">
            <v>Core_Service_Supplier</v>
          </cell>
          <cell r="K418" t="str">
            <v>10</v>
          </cell>
          <cell r="L418" t="str">
            <v>0</v>
          </cell>
          <cell r="M418" t="str">
            <v>0</v>
          </cell>
          <cell r="N418" t="str">
            <v>90</v>
          </cell>
        </row>
        <row r="419">
          <cell r="I419" t="str">
            <v>Mirror Setting-Reverse tilt</v>
          </cell>
          <cell r="J419" t="str">
            <v>Core_Service_Supplier</v>
          </cell>
          <cell r="K419" t="str">
            <v>10</v>
          </cell>
          <cell r="L419" t="str">
            <v>0</v>
          </cell>
          <cell r="M419" t="str">
            <v>0</v>
          </cell>
          <cell r="N419" t="str">
            <v>90</v>
          </cell>
        </row>
        <row r="420">
          <cell r="I420" t="str">
            <v>Active Noise Cancellation</v>
          </cell>
          <cell r="J420" t="str">
            <v>HW_Tier1</v>
          </cell>
          <cell r="K420" t="str">
            <v>100</v>
          </cell>
          <cell r="L420" t="str">
            <v>0</v>
          </cell>
          <cell r="M420" t="str">
            <v>0</v>
          </cell>
          <cell r="N420" t="str">
            <v>0</v>
          </cell>
        </row>
        <row r="421">
          <cell r="I421" t="str">
            <v>Air suspension</v>
          </cell>
          <cell r="J421" t="str">
            <v>Core_Service_Supplier</v>
          </cell>
          <cell r="K421" t="str">
            <v>10</v>
          </cell>
          <cell r="L421" t="str">
            <v>0</v>
          </cell>
          <cell r="M421" t="str">
            <v>0</v>
          </cell>
          <cell r="N421" t="str">
            <v>90</v>
          </cell>
        </row>
        <row r="422">
          <cell r="I422" t="str">
            <v>Alarm (ask on exit ,sensor set, perimeter, all sensors active)</v>
          </cell>
          <cell r="J422" t="str">
            <v>Core_Service_Supplier</v>
          </cell>
          <cell r="K422" t="str">
            <v>10</v>
          </cell>
          <cell r="L422" t="str">
            <v>0</v>
          </cell>
          <cell r="M422" t="str">
            <v>0</v>
          </cell>
          <cell r="N422" t="str">
            <v>90</v>
          </cell>
        </row>
        <row r="423">
          <cell r="I423" t="str">
            <v>Aux Heater</v>
          </cell>
          <cell r="J423" t="str">
            <v>Core_Service_Supplier</v>
          </cell>
          <cell r="K423" t="str">
            <v>10</v>
          </cell>
          <cell r="L423" t="str">
            <v>0</v>
          </cell>
          <cell r="M423" t="str">
            <v>0</v>
          </cell>
          <cell r="N423" t="str">
            <v>90</v>
          </cell>
        </row>
        <row r="424">
          <cell r="I424" t="str">
            <v>Cargo Loading</v>
          </cell>
          <cell r="J424" t="str">
            <v>Core_Service_Supplier</v>
          </cell>
          <cell r="K424" t="str">
            <v>10</v>
          </cell>
          <cell r="L424" t="str">
            <v>0</v>
          </cell>
          <cell r="M424" t="str">
            <v>0</v>
          </cell>
          <cell r="N424" t="str">
            <v>90</v>
          </cell>
        </row>
        <row r="425">
          <cell r="I425" t="str">
            <v>Chimes</v>
          </cell>
          <cell r="J425" t="str">
            <v>Core_Service_Supplier</v>
          </cell>
          <cell r="K425" t="str">
            <v>10</v>
          </cell>
          <cell r="L425" t="str">
            <v>0</v>
          </cell>
          <cell r="M425" t="str">
            <v>0</v>
          </cell>
          <cell r="N425" t="str">
            <v>90</v>
          </cell>
        </row>
        <row r="426">
          <cell r="I426" t="str">
            <v>Easy access height</v>
          </cell>
          <cell r="J426" t="str">
            <v>Core_Service_Supplier</v>
          </cell>
          <cell r="K426" t="str">
            <v>10</v>
          </cell>
          <cell r="L426" t="str">
            <v>0</v>
          </cell>
          <cell r="M426" t="str">
            <v>0</v>
          </cell>
          <cell r="N426" t="str">
            <v>90</v>
          </cell>
        </row>
        <row r="427">
          <cell r="I427" t="str">
            <v>Easy Entry / Easy Exit (Seat Adjustment)</v>
          </cell>
          <cell r="J427" t="str">
            <v>Core_Service_Supplier</v>
          </cell>
          <cell r="K427" t="str">
            <v>10</v>
          </cell>
          <cell r="L427" t="str">
            <v>0</v>
          </cell>
          <cell r="M427" t="str">
            <v>0</v>
          </cell>
          <cell r="N427" t="str">
            <v>90</v>
          </cell>
        </row>
        <row r="428">
          <cell r="I428" t="str">
            <v>Ford Vehicle Settings On IVI
[include: AutoHold, AutoStartStop.]</v>
          </cell>
          <cell r="J428" t="str">
            <v>Core_Service_Supplier</v>
          </cell>
          <cell r="K428" t="str">
            <v>10</v>
          </cell>
          <cell r="L428" t="str">
            <v>0</v>
          </cell>
          <cell r="M428" t="str">
            <v>0</v>
          </cell>
          <cell r="N428" t="str">
            <v>90</v>
          </cell>
        </row>
        <row r="429">
          <cell r="I429" t="str">
            <v>Park Heater</v>
          </cell>
          <cell r="J429" t="str">
            <v>Core_Service_Supplier</v>
          </cell>
          <cell r="K429" t="str">
            <v>10</v>
          </cell>
          <cell r="L429" t="str">
            <v>0</v>
          </cell>
          <cell r="M429" t="str">
            <v>0</v>
          </cell>
          <cell r="N429" t="str">
            <v>90</v>
          </cell>
        </row>
        <row r="430">
          <cell r="I430" t="str">
            <v>Park Lock Control</v>
          </cell>
          <cell r="J430" t="str">
            <v>Core_Service_Supplier</v>
          </cell>
          <cell r="K430" t="str">
            <v>10</v>
          </cell>
          <cell r="L430" t="str">
            <v>0</v>
          </cell>
          <cell r="M430" t="str">
            <v>0</v>
          </cell>
          <cell r="N430" t="str">
            <v>90</v>
          </cell>
        </row>
        <row r="431">
          <cell r="I431" t="str">
            <v>Passenger Airbag</v>
          </cell>
          <cell r="J431" t="str">
            <v>Core_Service_Supplier</v>
          </cell>
          <cell r="K431" t="str">
            <v>10</v>
          </cell>
          <cell r="L431" t="str">
            <v>0</v>
          </cell>
          <cell r="M431" t="str">
            <v>0</v>
          </cell>
          <cell r="N431" t="str">
            <v>90</v>
          </cell>
        </row>
        <row r="432">
          <cell r="I432" t="str">
            <v>Power running boards (auto, on, off)</v>
          </cell>
          <cell r="J432" t="str">
            <v>Core_Service_Supplier</v>
          </cell>
          <cell r="K432" t="str">
            <v>10</v>
          </cell>
          <cell r="L432" t="str">
            <v>0</v>
          </cell>
          <cell r="M432" t="str">
            <v>0</v>
          </cell>
          <cell r="N432" t="str">
            <v>90</v>
          </cell>
        </row>
        <row r="433">
          <cell r="I433" t="str">
            <v>Rear liftgate</v>
          </cell>
          <cell r="J433" t="str">
            <v>Core_Service_Supplier</v>
          </cell>
          <cell r="K433" t="str">
            <v>10</v>
          </cell>
          <cell r="L433" t="str">
            <v>0</v>
          </cell>
          <cell r="M433" t="str">
            <v>0</v>
          </cell>
          <cell r="N433" t="str">
            <v>90</v>
          </cell>
        </row>
        <row r="434">
          <cell r="I434" t="str">
            <v>Remote start (activate, climate, auto, last setting, seats and wheels, duration)</v>
          </cell>
          <cell r="J434" t="str">
            <v>Core_Service_Supplier</v>
          </cell>
          <cell r="K434" t="str">
            <v>10</v>
          </cell>
          <cell r="L434" t="str">
            <v>0</v>
          </cell>
          <cell r="M434" t="str">
            <v>0</v>
          </cell>
          <cell r="N434" t="str">
            <v>90</v>
          </cell>
        </row>
        <row r="435">
          <cell r="I435" t="str">
            <v>Silent Mode</v>
          </cell>
          <cell r="J435" t="str">
            <v>Core_Service_Supplier</v>
          </cell>
          <cell r="K435" t="str">
            <v>10</v>
          </cell>
          <cell r="L435" t="str">
            <v>0</v>
          </cell>
          <cell r="M435" t="str">
            <v>0</v>
          </cell>
          <cell r="N435" t="str">
            <v>90</v>
          </cell>
        </row>
        <row r="436">
          <cell r="I436" t="str">
            <v>Tire Mobility Kit</v>
          </cell>
          <cell r="J436" t="str">
            <v>Core_Service_Supplier</v>
          </cell>
          <cell r="K436" t="str">
            <v>10</v>
          </cell>
          <cell r="L436" t="str">
            <v>0</v>
          </cell>
          <cell r="M436" t="str">
            <v>0</v>
          </cell>
          <cell r="N436" t="str">
            <v>90</v>
          </cell>
        </row>
        <row r="437">
          <cell r="I437" t="str">
            <v>Windows (remote open/close)</v>
          </cell>
          <cell r="J437" t="str">
            <v>Core_Service_Supplier</v>
          </cell>
          <cell r="K437" t="str">
            <v>10</v>
          </cell>
          <cell r="L437" t="str">
            <v>0</v>
          </cell>
          <cell r="M437" t="str">
            <v>0</v>
          </cell>
          <cell r="N437" t="str">
            <v>90</v>
          </cell>
        </row>
        <row r="438">
          <cell r="I438" t="str">
            <v>Wipers (courtesy, rain, reverse)</v>
          </cell>
          <cell r="J438" t="str">
            <v>Core_Service_Supplier</v>
          </cell>
          <cell r="K438" t="str">
            <v>10</v>
          </cell>
          <cell r="L438" t="str">
            <v>0</v>
          </cell>
          <cell r="M438" t="str">
            <v>0</v>
          </cell>
          <cell r="N438" t="str">
            <v>90</v>
          </cell>
        </row>
        <row r="439">
          <cell r="I439" t="str">
            <v>Unit Setting-Measurement Units</v>
          </cell>
          <cell r="J439" t="str">
            <v>Core_Service_Supplier</v>
          </cell>
          <cell r="K439" t="str">
            <v>10</v>
          </cell>
          <cell r="L439" t="str">
            <v>0</v>
          </cell>
          <cell r="M439" t="str">
            <v>0</v>
          </cell>
          <cell r="N439" t="str">
            <v>90</v>
          </cell>
        </row>
        <row r="440">
          <cell r="I440" t="str">
            <v>Unit Setting-Temperature</v>
          </cell>
          <cell r="J440" t="str">
            <v>Core_Service_Supplier</v>
          </cell>
          <cell r="K440" t="str">
            <v>10</v>
          </cell>
          <cell r="L440" t="str">
            <v>0</v>
          </cell>
          <cell r="M440" t="str">
            <v>0</v>
          </cell>
          <cell r="N440" t="str">
            <v>90</v>
          </cell>
        </row>
        <row r="441">
          <cell r="I441" t="str">
            <v>Unit Setting-Tire Pressure Units;</v>
          </cell>
          <cell r="J441" t="str">
            <v>Core_Service_Supplier</v>
          </cell>
          <cell r="K441" t="str">
            <v>10</v>
          </cell>
          <cell r="L441" t="str">
            <v>0</v>
          </cell>
          <cell r="M441" t="str">
            <v>0</v>
          </cell>
          <cell r="N441" t="str">
            <v>90</v>
          </cell>
        </row>
        <row r="442">
          <cell r="I442" t="str">
            <v>Vehicle Streaming Platform (VSP)</v>
          </cell>
          <cell r="J442" t="str">
            <v>HW_Tier1</v>
          </cell>
          <cell r="K442">
            <v>80</v>
          </cell>
          <cell r="L442">
            <v>0</v>
          </cell>
          <cell r="M442">
            <v>0</v>
          </cell>
          <cell r="N442">
            <v>20</v>
          </cell>
        </row>
        <row r="443">
          <cell r="I443" t="str">
            <v>Project Aspire_General IOT (Smart Home)_CN (UI grahic upgrade + Home to Vehicle)</v>
          </cell>
          <cell r="J443" t="str">
            <v>SW_Tier1</v>
          </cell>
          <cell r="K443">
            <v>0</v>
          </cell>
          <cell r="L443">
            <v>100</v>
          </cell>
          <cell r="M443">
            <v>0</v>
          </cell>
          <cell r="N443">
            <v>0</v>
          </cell>
        </row>
        <row r="444">
          <cell r="I444" t="str">
            <v>5G V2X</v>
          </cell>
          <cell r="J444" t="e">
            <v>#N/A</v>
          </cell>
        </row>
        <row r="445">
          <cell r="I445" t="str">
            <v>23.6'x2 (Pano -Non Touch) +11.1 Touch</v>
          </cell>
        </row>
        <row r="446">
          <cell r="I446" t="str">
            <v xml:space="preserve">USB Log (secondary method) -IVI Module </v>
          </cell>
          <cell r="J446" t="str">
            <v>HW_Tier1</v>
          </cell>
          <cell r="K446">
            <v>60</v>
          </cell>
          <cell r="L446">
            <v>20</v>
          </cell>
          <cell r="M446">
            <v>0</v>
          </cell>
          <cell r="N446">
            <v>20</v>
          </cell>
        </row>
        <row r="447">
          <cell r="I447" t="str">
            <v xml:space="preserve">Automatically logging and uploading to log server -IVI Module </v>
          </cell>
          <cell r="J447" t="str">
            <v>HW_Tier1</v>
          </cell>
          <cell r="K447">
            <v>80</v>
          </cell>
          <cell r="L447">
            <v>10</v>
          </cell>
          <cell r="M447">
            <v>0</v>
          </cell>
          <cell r="N447">
            <v>10</v>
          </cell>
        </row>
        <row r="448">
          <cell r="I448" t="str">
            <v>在线收音机Online radio</v>
          </cell>
          <cell r="J448" t="str">
            <v>SW_Tier1</v>
          </cell>
          <cell r="K448">
            <v>0</v>
          </cell>
          <cell r="L448">
            <v>100</v>
          </cell>
          <cell r="M448">
            <v>0</v>
          </cell>
          <cell r="N448">
            <v>0</v>
          </cell>
        </row>
        <row r="449">
          <cell r="I449" t="str">
            <v>用户反馈Customer Feedback 2.0</v>
          </cell>
          <cell r="J449" t="str">
            <v>SW_Tier1</v>
          </cell>
          <cell r="K449">
            <v>0</v>
          </cell>
          <cell r="L449">
            <v>100</v>
          </cell>
          <cell r="M449">
            <v>0</v>
          </cell>
          <cell r="N449">
            <v>0</v>
          </cell>
        </row>
        <row r="450">
          <cell r="I450" t="str">
            <v>CAN/USB 升级</v>
          </cell>
          <cell r="J450" t="str">
            <v>HW_Tier1</v>
          </cell>
          <cell r="K450">
            <v>100</v>
          </cell>
          <cell r="L450">
            <v>0</v>
          </cell>
          <cell r="M450">
            <v>0</v>
          </cell>
          <cell r="N450">
            <v>0</v>
          </cell>
        </row>
        <row r="451">
          <cell r="I451" t="str">
            <v>Child Restraint System (CRS) - ( e.g BT Child seat 蓝牙座椅)</v>
          </cell>
          <cell r="J451" t="str">
            <v>HW_Tier1</v>
          </cell>
          <cell r="K451">
            <v>100</v>
          </cell>
          <cell r="L451">
            <v>0</v>
          </cell>
          <cell r="M451">
            <v>0</v>
          </cell>
          <cell r="N451">
            <v>0</v>
          </cell>
        </row>
        <row r="452">
          <cell r="I452" t="str">
            <v>Relax/At Ease自由秘境</v>
          </cell>
          <cell r="J452" t="str">
            <v>Ford_InHouse</v>
          </cell>
          <cell r="K452">
            <v>0</v>
          </cell>
          <cell r="L452">
            <v>0</v>
          </cell>
          <cell r="M452">
            <v>100</v>
          </cell>
          <cell r="N452">
            <v>0</v>
          </cell>
        </row>
        <row r="453">
          <cell r="I453" t="str">
            <v>Surprise/Secret message 时空秘信</v>
          </cell>
          <cell r="J453" t="str">
            <v>Ford_InHouse</v>
          </cell>
          <cell r="K453">
            <v>0</v>
          </cell>
          <cell r="L453">
            <v>0</v>
          </cell>
          <cell r="M453">
            <v>100</v>
          </cell>
          <cell r="N453">
            <v>0</v>
          </cell>
        </row>
        <row r="454">
          <cell r="I454" t="str">
            <v>Auto EPB</v>
          </cell>
        </row>
        <row r="455">
          <cell r="I455" t="str">
            <v>Demo Mode</v>
          </cell>
          <cell r="J455" t="str">
            <v>Ford_InHouse</v>
          </cell>
          <cell r="K455">
            <v>0</v>
          </cell>
          <cell r="L455">
            <v>0</v>
          </cell>
          <cell r="M455">
            <v>100</v>
          </cell>
          <cell r="N455">
            <v>0</v>
          </cell>
        </row>
        <row r="456">
          <cell r="I456" t="str">
            <v>Co-Drive</v>
          </cell>
          <cell r="J456" t="str">
            <v>Ford_InHouse</v>
          </cell>
          <cell r="K456">
            <v>0</v>
          </cell>
          <cell r="L456">
            <v>0</v>
          </cell>
          <cell r="M456">
            <v>100</v>
          </cell>
          <cell r="N456">
            <v>0</v>
          </cell>
        </row>
        <row r="457">
          <cell r="I457" t="str">
            <v>Juke Box (In Car Karaoke)</v>
          </cell>
          <cell r="J457" t="str">
            <v>Ford_InHouse</v>
          </cell>
          <cell r="K457">
            <v>10</v>
          </cell>
          <cell r="L457">
            <v>0</v>
          </cell>
          <cell r="M457">
            <v>90</v>
          </cell>
          <cell r="N457">
            <v>0</v>
          </cell>
        </row>
        <row r="458">
          <cell r="I458" t="str">
            <v>Rear Seat Occupant Alert (RSOA)</v>
          </cell>
          <cell r="J458" t="str">
            <v>HW_Tier1</v>
          </cell>
          <cell r="K458">
            <v>100</v>
          </cell>
          <cell r="L458">
            <v>0</v>
          </cell>
          <cell r="M458">
            <v>0</v>
          </cell>
          <cell r="N458">
            <v>0</v>
          </cell>
        </row>
        <row r="459">
          <cell r="I459" t="str">
            <v>FNVx_Diagnostics_Analytics</v>
          </cell>
          <cell r="J459" t="str">
            <v>HW_Tier1</v>
          </cell>
          <cell r="K459">
            <v>100</v>
          </cell>
          <cell r="L459">
            <v>0</v>
          </cell>
          <cell r="M459">
            <v>0</v>
          </cell>
          <cell r="N459">
            <v>0</v>
          </cell>
        </row>
        <row r="460">
          <cell r="I460" t="str">
            <v>bezel diagnostic</v>
          </cell>
          <cell r="J460" t="str">
            <v>HW_Tier1</v>
          </cell>
          <cell r="K460">
            <v>100</v>
          </cell>
          <cell r="L460">
            <v>0</v>
          </cell>
          <cell r="M460">
            <v>0</v>
          </cell>
          <cell r="N460">
            <v>0</v>
          </cell>
        </row>
        <row r="461">
          <cell r="I461" t="str">
            <v>Carplay</v>
          </cell>
          <cell r="J461" t="str">
            <v>HW_Tier1</v>
          </cell>
          <cell r="K461">
            <v>0</v>
          </cell>
          <cell r="L461">
            <v>100</v>
          </cell>
          <cell r="M461">
            <v>0</v>
          </cell>
          <cell r="N461">
            <v>0</v>
          </cell>
        </row>
      </sheetData>
    </sheetDataSet>
  </externalBook>
</externalLink>
</file>

<file path=xl/persons/person.xml><?xml version="1.0" encoding="utf-8"?>
<personList xmlns="http://schemas.microsoft.com/office/spreadsheetml/2018/threadedcomments" xmlns:x="http://schemas.openxmlformats.org/spreadsheetml/2006/main">
  <person displayName="Chen, James (J.)" id="{FC507ACC-3B0C-4A0E-9324-33F29A1EB075}" userId="S::jchen303@ford.com::34742aaa-1ca0-4f1d-8400-83988b6c7ef7" providerId="AD"/>
  <person displayName="Zhou, Jiajia (J.)" id="{01C4C1DF-9E18-45F5-8431-21DAB1F666DA}"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D18" dT="2021-07-05T05:44:49.33" personId="{01C4C1DF-9E18-45F5-8431-21DAB1F666DA}" id="{0BD54418-1F80-4373-9BE9-386768247056}">
    <text>Confirm with Program with the stragety of AM/FM. --Frank</text>
  </threadedComment>
  <threadedComment ref="AD39" dT="2021-07-05T06:04:59.64" personId="{01C4C1DF-9E18-45F5-8431-21DAB1F666DA}" id="{3C3C07A7-BAEE-42EF-854D-FFE61750FD33}">
    <text>Qiyang Comment: 747 need soft button control Frunk.</text>
  </threadedComment>
  <threadedComment ref="AG61" dT="2021-07-05T06:16:38.23" personId="{01C4C1DF-9E18-45F5-8431-21DAB1F666DA}" id="{98F88A3F-E687-44BF-B160-FABD961F64F6}">
    <text>Requirement and Road map should be confirmed by tech planning and program. --Frank.</text>
  </threadedComment>
  <threadedComment ref="G72" dT="2021-08-14T07:05:59.34" personId="{FC507ACC-3B0C-4A0E-9324-33F29A1EB075}" id="{7E2F1C2C-1700-4E97-8107-78BE6A494DF9}">
    <text>Feature Name is Clear Exit</text>
  </threadedComment>
  <threadedComment ref="U109" dT="2021-07-22T06:27:15.75" personId="{FC507ACC-3B0C-4A0E-9324-33F29A1EB075}" id="{6116E578-92D6-4B3A-96C3-862D53754A90}">
    <text>Cheier:会打包到Second Row的Online Cabin里</text>
  </threadedComment>
  <threadedComment ref="AD119" dT="2021-07-05T05:49:59.06" personId="{01C4C1DF-9E18-45F5-8431-21DAB1F666DA}" id="{C08FCDFA-A761-45F8-B42E-344316777829}">
    <text>Check if the PPP replace Enhance memory. --Frank.</text>
  </threadedComment>
  <threadedComment ref="AD138" dT="2021-07-05T05:47:06.57" personId="{01C4C1DF-9E18-45F5-8431-21DAB1F666DA}" id="{9B3818CE-DF9F-4369-8F07-DC461E6B7121}">
    <text>HMI confirm with studio if the multi theme same with CDX707.---Lisa Gao.</text>
  </threadedComment>
  <threadedComment ref="U160" dT="2021-07-22T06:47:45.81" personId="{FC507ACC-3B0C-4A0E-9324-33F29A1EB075}" id="{353B7653-C0C3-410B-9456-6E831E3B309C}">
    <text>Still on study，not in BoF</text>
  </threadedComment>
  <threadedComment ref="AD225" dT="2021-07-02T06:58:05.08" personId="{01C4C1DF-9E18-45F5-8431-21DAB1F666DA}" id="{786E7C51-FB07-4D19-81E0-3365F0E76A77}">
    <text>Follow CDX707, 12/15 Full CAN Release</text>
  </threadedComment>
  <threadedComment ref="AD229" dT="2021-07-05T05:56:28.22" personId="{01C4C1DF-9E18-45F5-8431-21DAB1F666DA}" id="{9BCC0443-60B4-46FF-8DA6-5D7939CC1C2A}">
    <text>Power management may be minor/major change.</text>
  </threadedComment>
  <threadedComment ref="Z256" dT="2021-07-05T06:53:34.14" personId="{01C4C1DF-9E18-45F5-8431-21DAB1F666DA}" id="{CFED6735-79FC-4667-92FF-D0BD7F901226}">
    <text>释放计划详见5D.</text>
  </threadedComment>
  <threadedComment ref="G345" dT="2021-08-14T07:12:36.76" personId="{FC507ACC-3B0C-4A0E-9324-33F29A1EB075}" id="{45D07BB4-D15E-4EC7-AB30-297B5A5A8A49}">
    <text>BOF没有这条，只有ADA1.5 （Lane Biasing）</text>
  </threadedComment>
  <threadedComment ref="U366" dT="2021-07-20T03:30:41.04" personId="{FC507ACC-3B0C-4A0E-9324-33F29A1EB075}" id="{E375A584-69EB-453D-AA74-764674016E69}">
    <text>This feature alaready included by VHA in CDX747 project</text>
  </threadedComment>
  <threadedComment ref="Z369" dT="2021-08-14T06:28:36.94" personId="{FC507ACC-3B0C-4A0E-9324-33F29A1EB075}" id="{B0D2281A-4F43-4370-A39C-533A71858508}">
    <text>Feature requirement not clear, wait FO clarify</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D36"/>
  <sheetViews>
    <sheetView zoomScale="85" zoomScaleNormal="85" workbookViewId="0">
      <pane ySplit="1" topLeftCell="A34" activePane="bottomLeft" state="frozen"/>
      <selection pane="bottomLeft" activeCell="D41" sqref="D41"/>
    </sheetView>
  </sheetViews>
  <sheetFormatPr defaultColWidth="9" defaultRowHeight="15"/>
  <cols>
    <col min="2" max="2" width="11.140625" customWidth="1"/>
    <col min="3" max="3" width="11.42578125" customWidth="1"/>
    <col min="4" max="4" width="144.7109375" style="138" customWidth="1"/>
  </cols>
  <sheetData>
    <row r="1" spans="1:4">
      <c r="A1" s="139" t="s">
        <v>0</v>
      </c>
      <c r="B1" s="139" t="s">
        <v>1</v>
      </c>
      <c r="C1" s="139" t="s">
        <v>2</v>
      </c>
      <c r="D1" s="140" t="s">
        <v>3</v>
      </c>
    </row>
    <row r="2" spans="1:4">
      <c r="A2" s="139" t="s">
        <v>4</v>
      </c>
      <c r="B2" s="141">
        <v>44181</v>
      </c>
      <c r="C2" s="139" t="s">
        <v>5</v>
      </c>
      <c r="D2" s="140" t="s">
        <v>6</v>
      </c>
    </row>
    <row r="3" spans="1:4">
      <c r="A3" s="139" t="s">
        <v>4</v>
      </c>
      <c r="B3" s="141">
        <v>44181</v>
      </c>
      <c r="C3" s="139" t="s">
        <v>7</v>
      </c>
      <c r="D3" s="140" t="s">
        <v>8</v>
      </c>
    </row>
    <row r="4" spans="1:4">
      <c r="A4" s="139" t="s">
        <v>9</v>
      </c>
      <c r="B4" s="141">
        <v>44182</v>
      </c>
      <c r="C4" s="139" t="s">
        <v>7</v>
      </c>
      <c r="D4" s="140" t="s">
        <v>10</v>
      </c>
    </row>
    <row r="5" spans="1:4">
      <c r="A5" s="139" t="s">
        <v>11</v>
      </c>
      <c r="B5" s="141">
        <v>44186</v>
      </c>
      <c r="C5" s="139" t="s">
        <v>12</v>
      </c>
      <c r="D5" s="140" t="s">
        <v>13</v>
      </c>
    </row>
    <row r="6" spans="1:4">
      <c r="A6" s="139" t="s">
        <v>14</v>
      </c>
      <c r="B6" s="141">
        <v>44187</v>
      </c>
      <c r="C6" s="139" t="s">
        <v>7</v>
      </c>
      <c r="D6" s="140" t="s">
        <v>15</v>
      </c>
    </row>
    <row r="7" spans="1:4">
      <c r="A7" s="139" t="s">
        <v>16</v>
      </c>
      <c r="B7" s="141">
        <v>44203</v>
      </c>
      <c r="C7" s="139" t="s">
        <v>12</v>
      </c>
      <c r="D7" s="140" t="s">
        <v>17</v>
      </c>
    </row>
    <row r="8" spans="1:4">
      <c r="A8" s="139" t="s">
        <v>18</v>
      </c>
      <c r="B8" s="141">
        <v>44207</v>
      </c>
      <c r="C8" s="139" t="s">
        <v>7</v>
      </c>
      <c r="D8" s="140" t="s">
        <v>19</v>
      </c>
    </row>
    <row r="9" spans="1:4">
      <c r="A9" s="139" t="s">
        <v>20</v>
      </c>
      <c r="B9" s="141">
        <v>44210</v>
      </c>
      <c r="C9" s="139" t="s">
        <v>12</v>
      </c>
      <c r="D9" s="140" t="s">
        <v>21</v>
      </c>
    </row>
    <row r="10" spans="1:4">
      <c r="A10" s="139" t="s">
        <v>22</v>
      </c>
      <c r="B10" s="141">
        <v>44214</v>
      </c>
      <c r="C10" s="139" t="s">
        <v>12</v>
      </c>
      <c r="D10" s="140" t="s">
        <v>23</v>
      </c>
    </row>
    <row r="11" spans="1:4">
      <c r="A11" s="139" t="s">
        <v>24</v>
      </c>
      <c r="B11" s="141">
        <v>44217</v>
      </c>
      <c r="C11" s="139" t="s">
        <v>12</v>
      </c>
      <c r="D11" s="140" t="s">
        <v>25</v>
      </c>
    </row>
    <row r="12" spans="1:4">
      <c r="A12" s="139" t="s">
        <v>26</v>
      </c>
      <c r="B12" s="141">
        <v>44221</v>
      </c>
      <c r="C12" s="139" t="s">
        <v>12</v>
      </c>
      <c r="D12" s="140" t="s">
        <v>27</v>
      </c>
    </row>
    <row r="13" spans="1:4">
      <c r="A13" s="139" t="s">
        <v>28</v>
      </c>
      <c r="B13" s="141">
        <v>44226</v>
      </c>
      <c r="C13" s="139" t="s">
        <v>12</v>
      </c>
      <c r="D13" s="140" t="s">
        <v>29</v>
      </c>
    </row>
    <row r="14" spans="1:4">
      <c r="A14" s="139" t="s">
        <v>30</v>
      </c>
      <c r="B14" s="141">
        <v>44228</v>
      </c>
      <c r="C14" s="139" t="s">
        <v>7</v>
      </c>
      <c r="D14" s="140" t="s">
        <v>31</v>
      </c>
    </row>
    <row r="15" spans="1:4" ht="30">
      <c r="A15" s="139" t="s">
        <v>32</v>
      </c>
      <c r="B15" s="141">
        <v>44230</v>
      </c>
      <c r="C15" s="139" t="s">
        <v>12</v>
      </c>
      <c r="D15" s="140" t="s">
        <v>33</v>
      </c>
    </row>
    <row r="16" spans="1:4" ht="120">
      <c r="A16" s="139" t="s">
        <v>34</v>
      </c>
      <c r="B16" s="141">
        <v>44264</v>
      </c>
      <c r="C16" s="139" t="s">
        <v>35</v>
      </c>
      <c r="D16" s="140" t="s">
        <v>36</v>
      </c>
    </row>
    <row r="17" spans="1:4" ht="45">
      <c r="A17" s="139" t="s">
        <v>37</v>
      </c>
      <c r="B17" s="141">
        <v>44284</v>
      </c>
      <c r="C17" s="139" t="s">
        <v>12</v>
      </c>
      <c r="D17" s="140" t="s">
        <v>38</v>
      </c>
    </row>
    <row r="18" spans="1:4" ht="409.5">
      <c r="A18" s="139" t="s">
        <v>39</v>
      </c>
      <c r="B18" s="141">
        <v>44276</v>
      </c>
      <c r="C18" s="139" t="s">
        <v>35</v>
      </c>
      <c r="D18" s="140" t="s">
        <v>40</v>
      </c>
    </row>
    <row r="19" spans="1:4" ht="90">
      <c r="A19" s="139" t="s">
        <v>41</v>
      </c>
      <c r="B19" s="141">
        <v>44300</v>
      </c>
      <c r="C19" s="139" t="s">
        <v>12</v>
      </c>
      <c r="D19" s="140" t="s">
        <v>42</v>
      </c>
    </row>
    <row r="20" spans="1:4" ht="30">
      <c r="A20" s="139" t="s">
        <v>43</v>
      </c>
      <c r="B20" s="141">
        <v>44300</v>
      </c>
      <c r="C20" s="139" t="s">
        <v>35</v>
      </c>
      <c r="D20" s="140" t="s">
        <v>44</v>
      </c>
    </row>
    <row r="21" spans="1:4">
      <c r="A21" s="115" t="s">
        <v>45</v>
      </c>
      <c r="B21" s="141">
        <v>44315</v>
      </c>
      <c r="C21" s="115" t="s">
        <v>46</v>
      </c>
      <c r="D21" s="140" t="s">
        <v>47</v>
      </c>
    </row>
    <row r="22" spans="1:4" ht="30">
      <c r="A22" s="115" t="s">
        <v>2067</v>
      </c>
      <c r="B22" s="141">
        <v>44324</v>
      </c>
      <c r="C22" s="115" t="s">
        <v>46</v>
      </c>
      <c r="D22" s="145" t="s">
        <v>2069</v>
      </c>
    </row>
    <row r="23" spans="1:4" ht="60">
      <c r="A23" s="115" t="s">
        <v>2083</v>
      </c>
      <c r="B23" s="141">
        <v>44326</v>
      </c>
      <c r="C23" s="115" t="s">
        <v>35</v>
      </c>
      <c r="D23" s="140" t="s">
        <v>2082</v>
      </c>
    </row>
    <row r="24" spans="1:4">
      <c r="A24" s="115" t="s">
        <v>2091</v>
      </c>
      <c r="B24" s="141">
        <v>44334</v>
      </c>
      <c r="C24" s="115" t="s">
        <v>35</v>
      </c>
      <c r="D24" s="140" t="s">
        <v>2093</v>
      </c>
    </row>
    <row r="25" spans="1:4">
      <c r="A25" s="115" t="s">
        <v>2098</v>
      </c>
      <c r="B25" s="141">
        <v>44340</v>
      </c>
      <c r="C25" s="115" t="s">
        <v>35</v>
      </c>
      <c r="D25" s="140" t="s">
        <v>2097</v>
      </c>
    </row>
    <row r="26" spans="1:4" ht="225">
      <c r="A26" s="180" t="s">
        <v>2112</v>
      </c>
      <c r="B26" s="141">
        <v>44358</v>
      </c>
      <c r="C26" s="181" t="s">
        <v>35</v>
      </c>
      <c r="D26" s="145" t="s">
        <v>2114</v>
      </c>
    </row>
    <row r="27" spans="1:4" ht="30">
      <c r="A27" s="180" t="s">
        <v>2119</v>
      </c>
      <c r="B27" s="141">
        <v>44369</v>
      </c>
      <c r="C27" s="181" t="s">
        <v>35</v>
      </c>
      <c r="D27" s="140" t="s">
        <v>2118</v>
      </c>
    </row>
    <row r="28" spans="1:4">
      <c r="A28" s="180" t="s">
        <v>2237</v>
      </c>
      <c r="B28" s="141">
        <v>44370</v>
      </c>
      <c r="C28" s="181" t="s">
        <v>35</v>
      </c>
      <c r="D28" s="140"/>
    </row>
    <row r="29" spans="1:4" ht="255">
      <c r="A29" s="180" t="s">
        <v>2239</v>
      </c>
      <c r="B29" s="141">
        <v>44379</v>
      </c>
      <c r="C29" s="181" t="s">
        <v>12</v>
      </c>
      <c r="D29" s="145" t="s">
        <v>2238</v>
      </c>
    </row>
    <row r="30" spans="1:4" ht="30">
      <c r="A30" s="180" t="s">
        <v>2244</v>
      </c>
      <c r="B30" s="141">
        <v>44382</v>
      </c>
      <c r="C30" s="181" t="s">
        <v>12</v>
      </c>
      <c r="D30" s="145" t="s">
        <v>2245</v>
      </c>
    </row>
    <row r="31" spans="1:4" ht="255">
      <c r="A31" s="180" t="s">
        <v>2453</v>
      </c>
      <c r="B31" s="141">
        <v>44390</v>
      </c>
      <c r="C31" s="181" t="s">
        <v>35</v>
      </c>
      <c r="D31" s="140" t="s">
        <v>2454</v>
      </c>
    </row>
    <row r="32" spans="1:4" ht="60">
      <c r="A32" s="180" t="s">
        <v>2487</v>
      </c>
      <c r="B32" s="141">
        <v>44392</v>
      </c>
      <c r="C32" s="181" t="s">
        <v>35</v>
      </c>
      <c r="D32" s="140" t="s">
        <v>2456</v>
      </c>
    </row>
    <row r="33" spans="1:4" ht="345">
      <c r="A33" s="180" t="s">
        <v>2488</v>
      </c>
      <c r="B33" s="141">
        <v>44412</v>
      </c>
      <c r="C33" s="181" t="s">
        <v>35</v>
      </c>
      <c r="D33" s="145" t="s">
        <v>2565</v>
      </c>
    </row>
    <row r="34" spans="1:4" ht="30">
      <c r="A34" s="180" t="s">
        <v>2488</v>
      </c>
      <c r="B34" s="141">
        <v>44414</v>
      </c>
      <c r="C34" s="180" t="s">
        <v>12</v>
      </c>
      <c r="D34" s="145" t="s">
        <v>2566</v>
      </c>
    </row>
    <row r="35" spans="1:4" ht="135">
      <c r="A35" s="180" t="s">
        <v>2574</v>
      </c>
      <c r="B35" s="141">
        <v>44422</v>
      </c>
      <c r="C35" s="180" t="s">
        <v>35</v>
      </c>
      <c r="D35" s="140" t="s">
        <v>2573</v>
      </c>
    </row>
    <row r="36" spans="1:4" ht="90">
      <c r="A36" s="180" t="s">
        <v>2575</v>
      </c>
      <c r="B36" s="141">
        <v>44423</v>
      </c>
      <c r="C36" s="180" t="s">
        <v>12</v>
      </c>
      <c r="D36" s="140" t="s">
        <v>2576</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outlinePr summaryBelow="0" summaryRight="0"/>
  </sheetPr>
  <dimension ref="A1:WYR416"/>
  <sheetViews>
    <sheetView tabSelected="1" zoomScale="115" zoomScaleNormal="115" workbookViewId="0">
      <pane xSplit="7" ySplit="2" topLeftCell="Z45" activePane="bottomRight" state="frozen"/>
      <selection pane="topRight"/>
      <selection pane="bottomLeft"/>
      <selection pane="bottomRight" activeCell="AB13" sqref="AB13"/>
    </sheetView>
  </sheetViews>
  <sheetFormatPr defaultColWidth="8" defaultRowHeight="15" outlineLevelCol="1"/>
  <cols>
    <col min="1" max="1" width="11.85546875" style="67" customWidth="1"/>
    <col min="2" max="2" width="4.42578125" style="3" customWidth="1" outlineLevel="1"/>
    <col min="3" max="3" width="12.140625" style="3" customWidth="1"/>
    <col min="4" max="4" width="17.85546875" style="3" customWidth="1" outlineLevel="1"/>
    <col min="5" max="5" width="20.85546875" style="3" customWidth="1"/>
    <col min="6" max="6" width="19.28515625" style="68" customWidth="1"/>
    <col min="7" max="7" width="31.85546875" style="3" customWidth="1"/>
    <col min="8" max="8" width="35.85546875" style="3" customWidth="1"/>
    <col min="9" max="9" width="8.7109375" style="69" customWidth="1" outlineLevel="1" collapsed="1"/>
    <col min="10" max="11" width="19.7109375" style="68" customWidth="1" outlineLevel="1"/>
    <col min="12" max="12" width="13.5703125" style="3" customWidth="1" outlineLevel="1"/>
    <col min="13" max="13" width="43.28515625" style="3" customWidth="1" outlineLevel="1"/>
    <col min="14" max="14" width="9.42578125" style="3" customWidth="1" collapsed="1"/>
    <col min="15" max="16" width="7" style="70" hidden="1" customWidth="1" outlineLevel="1"/>
    <col min="17" max="17" width="5.140625" style="70" hidden="1" customWidth="1" outlineLevel="1"/>
    <col min="18" max="18" width="6.5703125" style="70" hidden="1" customWidth="1" outlineLevel="1"/>
    <col min="19" max="19" width="5.42578125" style="71" customWidth="1"/>
    <col min="20" max="20" width="5.7109375" style="71" customWidth="1" outlineLevel="1"/>
    <col min="21" max="21" width="5.7109375" style="72" customWidth="1" outlineLevel="1"/>
    <col min="22" max="23" width="6.5703125" style="72" customWidth="1" outlineLevel="1"/>
    <col min="24" max="24" width="8.85546875" style="3" customWidth="1"/>
    <col min="25" max="25" width="5.42578125" style="3" customWidth="1"/>
    <col min="26" max="26" width="8.42578125" style="3" customWidth="1" outlineLevel="1"/>
    <col min="27" max="27" width="9.7109375" style="3" customWidth="1" outlineLevel="1"/>
    <col min="28" max="28" width="8.42578125" style="3" customWidth="1" outlineLevel="1"/>
    <col min="29" max="29" width="8.5703125" style="3" customWidth="1" outlineLevel="1"/>
    <col min="30" max="30" width="9.7109375" style="3" customWidth="1"/>
    <col min="31" max="31" width="8.42578125" style="3" customWidth="1"/>
    <col min="32" max="32" width="8.5703125" style="3" customWidth="1"/>
    <col min="33" max="33" width="8.5703125" style="3" customWidth="1" collapsed="1"/>
    <col min="34" max="34" width="10.42578125" style="71" hidden="1" customWidth="1" outlineLevel="1"/>
    <col min="35" max="35" width="9" style="71" hidden="1" customWidth="1" outlineLevel="1"/>
    <col min="36" max="36" width="12.7109375" style="71" hidden="1" customWidth="1" outlineLevel="1"/>
    <col min="37" max="37" width="11.5703125" style="71" hidden="1" customWidth="1" outlineLevel="1"/>
    <col min="38" max="16214" width="8" style="3"/>
    <col min="16215" max="16215" width="8" style="60"/>
    <col min="16216" max="16384" width="8" style="3"/>
  </cols>
  <sheetData>
    <row r="1" spans="1:16216" s="70" customFormat="1">
      <c r="A1" s="70">
        <v>1</v>
      </c>
      <c r="B1" s="70">
        <v>2</v>
      </c>
      <c r="C1" s="70">
        <v>3</v>
      </c>
      <c r="D1" s="70">
        <v>4</v>
      </c>
      <c r="E1" s="70">
        <v>5</v>
      </c>
      <c r="F1" s="70">
        <v>6</v>
      </c>
      <c r="G1" s="70">
        <v>7</v>
      </c>
      <c r="H1" s="70">
        <v>8</v>
      </c>
      <c r="I1" s="70">
        <v>9</v>
      </c>
      <c r="J1" s="70">
        <v>10</v>
      </c>
      <c r="K1" s="70">
        <v>11</v>
      </c>
      <c r="L1" s="70">
        <v>12</v>
      </c>
      <c r="M1" s="70">
        <v>13</v>
      </c>
      <c r="N1" s="70">
        <v>14</v>
      </c>
      <c r="O1" s="70">
        <v>15</v>
      </c>
      <c r="P1" s="70">
        <v>16</v>
      </c>
      <c r="Q1" s="70">
        <v>17</v>
      </c>
      <c r="R1" s="70">
        <v>18</v>
      </c>
      <c r="S1" s="70">
        <v>19</v>
      </c>
      <c r="T1" s="70">
        <v>20</v>
      </c>
      <c r="U1" s="70">
        <v>21</v>
      </c>
      <c r="V1" s="70">
        <v>22</v>
      </c>
      <c r="W1" s="70">
        <v>23</v>
      </c>
      <c r="X1" s="70">
        <v>24</v>
      </c>
      <c r="Y1" s="70">
        <v>25</v>
      </c>
      <c r="Z1" s="70">
        <v>26</v>
      </c>
      <c r="AA1" s="70">
        <v>27</v>
      </c>
      <c r="AB1" s="70">
        <v>28</v>
      </c>
      <c r="AC1" s="70">
        <v>29</v>
      </c>
      <c r="AD1" s="70">
        <v>30</v>
      </c>
      <c r="AE1" s="70">
        <v>31</v>
      </c>
      <c r="AF1" s="70">
        <v>32</v>
      </c>
      <c r="AG1" s="70">
        <v>33</v>
      </c>
      <c r="AH1" s="70">
        <v>34</v>
      </c>
      <c r="AI1" s="70">
        <v>35</v>
      </c>
      <c r="AJ1" s="70">
        <v>36</v>
      </c>
      <c r="AK1" s="70">
        <v>37</v>
      </c>
      <c r="AL1" s="70">
        <v>38</v>
      </c>
      <c r="WYQ1" s="203"/>
    </row>
    <row r="2" spans="1:16216" s="1" customFormat="1" ht="36" customHeight="1">
      <c r="A2" s="12" t="s">
        <v>48</v>
      </c>
      <c r="B2" s="9" t="s">
        <v>49</v>
      </c>
      <c r="C2" s="9" t="s">
        <v>2120</v>
      </c>
      <c r="D2" s="9" t="s">
        <v>2449</v>
      </c>
      <c r="E2" s="9" t="s">
        <v>50</v>
      </c>
      <c r="F2" s="9" t="s">
        <v>51</v>
      </c>
      <c r="G2" s="9" t="s">
        <v>52</v>
      </c>
      <c r="H2" s="9" t="s">
        <v>53</v>
      </c>
      <c r="I2" s="47" t="s">
        <v>2292</v>
      </c>
      <c r="J2" s="9" t="s">
        <v>2294</v>
      </c>
      <c r="K2" s="9" t="s">
        <v>2293</v>
      </c>
      <c r="L2" s="9" t="s">
        <v>55</v>
      </c>
      <c r="M2" s="9" t="s">
        <v>56</v>
      </c>
      <c r="N2" s="9" t="s">
        <v>57</v>
      </c>
      <c r="O2" s="85" t="s">
        <v>58</v>
      </c>
      <c r="P2" s="85" t="s">
        <v>59</v>
      </c>
      <c r="Q2" s="85" t="s">
        <v>60</v>
      </c>
      <c r="R2" s="85" t="s">
        <v>61</v>
      </c>
      <c r="S2" s="47" t="s">
        <v>62</v>
      </c>
      <c r="T2" s="173" t="s">
        <v>63</v>
      </c>
      <c r="U2" s="92" t="s">
        <v>64</v>
      </c>
      <c r="V2" s="92" t="s">
        <v>65</v>
      </c>
      <c r="W2" s="92" t="s">
        <v>66</v>
      </c>
      <c r="X2" s="12" t="s">
        <v>67</v>
      </c>
      <c r="Y2" s="9" t="s">
        <v>68</v>
      </c>
      <c r="Z2" s="93" t="s">
        <v>69</v>
      </c>
      <c r="AA2" s="94" t="s">
        <v>70</v>
      </c>
      <c r="AB2" s="94" t="s">
        <v>71</v>
      </c>
      <c r="AC2" s="100" t="s">
        <v>72</v>
      </c>
      <c r="AD2" s="205" t="s">
        <v>2236</v>
      </c>
      <c r="AE2" s="205" t="s">
        <v>74</v>
      </c>
      <c r="AF2" s="104" t="s">
        <v>75</v>
      </c>
      <c r="AG2" s="104" t="s">
        <v>2240</v>
      </c>
      <c r="AH2" s="101" t="s">
        <v>73</v>
      </c>
      <c r="AI2" s="102" t="s">
        <v>70</v>
      </c>
      <c r="AJ2" s="102" t="s">
        <v>74</v>
      </c>
      <c r="AK2" s="103" t="s">
        <v>75</v>
      </c>
    </row>
    <row r="3" spans="1:16216" s="2" customFormat="1" ht="12.75" customHeight="1">
      <c r="A3" s="40" t="s">
        <v>2533</v>
      </c>
      <c r="B3" s="27"/>
      <c r="C3" s="27"/>
      <c r="D3" s="27"/>
      <c r="E3" s="10" t="s">
        <v>76</v>
      </c>
      <c r="F3" s="10" t="s">
        <v>77</v>
      </c>
      <c r="G3" s="27" t="s">
        <v>78</v>
      </c>
      <c r="H3" s="73" t="s">
        <v>79</v>
      </c>
      <c r="I3" s="42" t="s">
        <v>171</v>
      </c>
      <c r="J3" s="43" t="s">
        <v>80</v>
      </c>
      <c r="K3" s="41"/>
      <c r="L3" s="49"/>
      <c r="M3" s="49"/>
      <c r="N3" s="19" t="s">
        <v>81</v>
      </c>
      <c r="O3" s="45">
        <v>1</v>
      </c>
      <c r="P3" s="45">
        <v>0</v>
      </c>
      <c r="Q3" s="45">
        <v>0</v>
      </c>
      <c r="R3" s="45">
        <v>0</v>
      </c>
      <c r="S3" s="46" t="s">
        <v>82</v>
      </c>
      <c r="T3" s="46" t="s">
        <v>82</v>
      </c>
      <c r="U3" s="47" t="s">
        <v>2123</v>
      </c>
      <c r="V3" s="46" t="s">
        <v>84</v>
      </c>
      <c r="W3" s="46" t="s">
        <v>83</v>
      </c>
      <c r="X3" s="27" t="s">
        <v>62</v>
      </c>
      <c r="Y3" s="49" t="s">
        <v>85</v>
      </c>
      <c r="Z3" s="49" t="s">
        <v>86</v>
      </c>
      <c r="AA3" s="27" t="s">
        <v>87</v>
      </c>
      <c r="AB3" s="56">
        <v>44643</v>
      </c>
      <c r="AC3" s="56">
        <v>44657</v>
      </c>
      <c r="AD3" s="27" t="s">
        <v>336</v>
      </c>
      <c r="AE3" s="56">
        <v>44553</v>
      </c>
      <c r="AF3" s="56">
        <v>44567</v>
      </c>
      <c r="AG3" s="56" t="s">
        <v>2241</v>
      </c>
      <c r="AH3" s="105" t="s">
        <v>88</v>
      </c>
      <c r="AI3" s="105" t="s">
        <v>88</v>
      </c>
      <c r="AJ3" s="105" t="s">
        <v>88</v>
      </c>
      <c r="AK3" s="105" t="s">
        <v>88</v>
      </c>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60"/>
      <c r="WYR3" s="3"/>
    </row>
    <row r="4" spans="1:16216" s="2" customFormat="1" ht="12.75" customHeight="1">
      <c r="A4" s="40" t="s">
        <v>2534</v>
      </c>
      <c r="B4" s="27"/>
      <c r="C4" s="27"/>
      <c r="D4" s="27"/>
      <c r="E4" s="10" t="s">
        <v>98</v>
      </c>
      <c r="F4" s="10" t="s">
        <v>99</v>
      </c>
      <c r="G4" s="214" t="s">
        <v>100</v>
      </c>
      <c r="H4" s="73" t="s">
        <v>101</v>
      </c>
      <c r="I4" s="42" t="s">
        <v>171</v>
      </c>
      <c r="J4" s="43" t="s">
        <v>102</v>
      </c>
      <c r="K4" s="41"/>
      <c r="L4" s="49"/>
      <c r="M4" s="49"/>
      <c r="N4" s="19" t="s">
        <v>81</v>
      </c>
      <c r="O4" s="45">
        <v>1</v>
      </c>
      <c r="P4" s="45">
        <v>0</v>
      </c>
      <c r="Q4" s="45">
        <v>0</v>
      </c>
      <c r="R4" s="45">
        <v>0</v>
      </c>
      <c r="S4" s="46" t="s">
        <v>82</v>
      </c>
      <c r="T4" s="46" t="s">
        <v>82</v>
      </c>
      <c r="U4" s="47" t="s">
        <v>2123</v>
      </c>
      <c r="V4" s="46" t="s">
        <v>83</v>
      </c>
      <c r="W4" s="46"/>
      <c r="X4" s="27" t="s">
        <v>62</v>
      </c>
      <c r="Y4" s="49" t="s">
        <v>85</v>
      </c>
      <c r="Z4" s="49" t="s">
        <v>103</v>
      </c>
      <c r="AA4" s="27" t="s">
        <v>104</v>
      </c>
      <c r="AB4" s="56">
        <v>44517</v>
      </c>
      <c r="AC4" s="56">
        <v>44531</v>
      </c>
      <c r="AD4" s="27" t="s">
        <v>336</v>
      </c>
      <c r="AE4" s="56">
        <v>44553</v>
      </c>
      <c r="AF4" s="56">
        <v>44567</v>
      </c>
      <c r="AG4" s="56" t="s">
        <v>2241</v>
      </c>
      <c r="AH4" s="105" t="s">
        <v>105</v>
      </c>
      <c r="AI4" s="105" t="s">
        <v>316</v>
      </c>
      <c r="AJ4" s="109">
        <v>44711</v>
      </c>
      <c r="AK4" s="109">
        <v>44727</v>
      </c>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60"/>
      <c r="WYR4" s="3"/>
    </row>
    <row r="5" spans="1:16216" s="2" customFormat="1" ht="12.75" customHeight="1">
      <c r="A5" s="40" t="s">
        <v>2489</v>
      </c>
      <c r="B5" s="10" t="s">
        <v>76</v>
      </c>
      <c r="C5" s="10"/>
      <c r="D5" s="10"/>
      <c r="E5" s="9" t="s">
        <v>161</v>
      </c>
      <c r="F5" s="9" t="s">
        <v>481</v>
      </c>
      <c r="G5" s="27" t="s">
        <v>482</v>
      </c>
      <c r="H5" s="27"/>
      <c r="I5" s="42" t="s">
        <v>171</v>
      </c>
      <c r="J5" s="43" t="s">
        <v>483</v>
      </c>
      <c r="K5" s="41"/>
      <c r="L5" s="49"/>
      <c r="M5" s="49"/>
      <c r="N5" s="9" t="s">
        <v>117</v>
      </c>
      <c r="O5" s="45">
        <v>0</v>
      </c>
      <c r="P5" s="45">
        <v>0.9</v>
      </c>
      <c r="Q5" s="45">
        <v>0</v>
      </c>
      <c r="R5" s="45">
        <v>0.1</v>
      </c>
      <c r="S5" s="46" t="s">
        <v>83</v>
      </c>
      <c r="T5" s="46" t="s">
        <v>83</v>
      </c>
      <c r="U5" s="47" t="s">
        <v>2123</v>
      </c>
      <c r="V5" s="46" t="s">
        <v>83</v>
      </c>
      <c r="W5" s="46"/>
      <c r="X5" s="27" t="s">
        <v>156</v>
      </c>
      <c r="Y5" s="49" t="s">
        <v>85</v>
      </c>
      <c r="Z5" s="12" t="s">
        <v>96</v>
      </c>
      <c r="AA5" s="27" t="s">
        <v>97</v>
      </c>
      <c r="AB5" s="56">
        <v>44489</v>
      </c>
      <c r="AC5" s="56" t="s">
        <v>88</v>
      </c>
      <c r="AD5" s="27" t="s">
        <v>336</v>
      </c>
      <c r="AE5" s="56">
        <v>44553</v>
      </c>
      <c r="AF5" s="56">
        <v>44567</v>
      </c>
      <c r="AG5" s="56" t="s">
        <v>2241</v>
      </c>
      <c r="AH5" s="105" t="s">
        <v>157</v>
      </c>
      <c r="AI5" s="105" t="s">
        <v>336</v>
      </c>
      <c r="AJ5" s="109">
        <v>44555</v>
      </c>
      <c r="AK5" s="112" t="s">
        <v>88</v>
      </c>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60"/>
      <c r="WYR5" s="3"/>
    </row>
    <row r="6" spans="1:16216" s="2" customFormat="1" ht="12.75" customHeight="1">
      <c r="A6" s="40" t="s">
        <v>2490</v>
      </c>
      <c r="B6" s="27"/>
      <c r="C6" s="175" t="s">
        <v>2125</v>
      </c>
      <c r="D6" s="175" t="s">
        <v>2124</v>
      </c>
      <c r="E6" s="10" t="s">
        <v>76</v>
      </c>
      <c r="F6" s="10" t="s">
        <v>77</v>
      </c>
      <c r="G6" s="27" t="s">
        <v>107</v>
      </c>
      <c r="H6" s="27" t="s">
        <v>108</v>
      </c>
      <c r="I6" s="42" t="s">
        <v>171</v>
      </c>
      <c r="J6" s="74"/>
      <c r="K6" s="41"/>
      <c r="L6" s="49"/>
      <c r="M6" s="49"/>
      <c r="N6" s="19" t="s">
        <v>81</v>
      </c>
      <c r="O6" s="45">
        <v>1</v>
      </c>
      <c r="P6" s="45">
        <v>0</v>
      </c>
      <c r="Q6" s="45">
        <v>0</v>
      </c>
      <c r="R6" s="45">
        <v>0</v>
      </c>
      <c r="S6" s="46" t="s">
        <v>84</v>
      </c>
      <c r="T6" s="46" t="s">
        <v>84</v>
      </c>
      <c r="U6" s="46" t="s">
        <v>84</v>
      </c>
      <c r="V6" s="46" t="s">
        <v>84</v>
      </c>
      <c r="W6" s="46" t="s">
        <v>84</v>
      </c>
      <c r="X6" s="27" t="s">
        <v>62</v>
      </c>
      <c r="Y6" s="49" t="s">
        <v>85</v>
      </c>
      <c r="Z6" s="175" t="s">
        <v>88</v>
      </c>
      <c r="AA6" s="214" t="s">
        <v>88</v>
      </c>
      <c r="AB6" s="216" t="s">
        <v>88</v>
      </c>
      <c r="AC6" s="216" t="s">
        <v>88</v>
      </c>
      <c r="AD6" s="175" t="s">
        <v>88</v>
      </c>
      <c r="AE6" s="214" t="s">
        <v>88</v>
      </c>
      <c r="AF6" s="216" t="s">
        <v>88</v>
      </c>
      <c r="AG6" s="216"/>
      <c r="AH6" s="105" t="s">
        <v>88</v>
      </c>
      <c r="AI6" s="105" t="s">
        <v>88</v>
      </c>
      <c r="AJ6" s="105" t="s">
        <v>88</v>
      </c>
      <c r="AK6" s="105" t="s">
        <v>88</v>
      </c>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60"/>
      <c r="WYR6" s="3"/>
    </row>
    <row r="7" spans="1:16216" s="2" customFormat="1" ht="12.75" customHeight="1">
      <c r="A7" s="40" t="s">
        <v>2491</v>
      </c>
      <c r="B7" s="27"/>
      <c r="C7" s="27"/>
      <c r="D7" s="27"/>
      <c r="E7" s="9" t="s">
        <v>98</v>
      </c>
      <c r="F7" s="41" t="s">
        <v>1255</v>
      </c>
      <c r="G7" s="27" t="s">
        <v>1256</v>
      </c>
      <c r="H7" s="27"/>
      <c r="I7" s="42" t="s">
        <v>290</v>
      </c>
      <c r="J7" s="74"/>
      <c r="K7" s="41"/>
      <c r="L7" s="49"/>
      <c r="M7" s="49"/>
      <c r="N7" s="9" t="s">
        <v>145</v>
      </c>
      <c r="O7" s="45">
        <v>0</v>
      </c>
      <c r="P7" s="45">
        <v>0</v>
      </c>
      <c r="Q7" s="45">
        <v>0</v>
      </c>
      <c r="R7" s="45">
        <v>1</v>
      </c>
      <c r="S7" s="46" t="s">
        <v>83</v>
      </c>
      <c r="T7" s="46" t="s">
        <v>83</v>
      </c>
      <c r="U7" s="47" t="s">
        <v>2123</v>
      </c>
      <c r="V7" s="46" t="s">
        <v>83</v>
      </c>
      <c r="W7" s="46" t="s">
        <v>2135</v>
      </c>
      <c r="X7" s="27" t="s">
        <v>94</v>
      </c>
      <c r="Y7" s="49" t="s">
        <v>85</v>
      </c>
      <c r="Z7" s="12" t="s">
        <v>96</v>
      </c>
      <c r="AA7" s="27" t="s">
        <v>97</v>
      </c>
      <c r="AB7" s="56">
        <v>44489</v>
      </c>
      <c r="AC7" s="56" t="s">
        <v>88</v>
      </c>
      <c r="AD7" s="27" t="s">
        <v>336</v>
      </c>
      <c r="AE7" s="56">
        <v>44553</v>
      </c>
      <c r="AF7" s="56">
        <v>44567</v>
      </c>
      <c r="AG7" s="56" t="s">
        <v>2241</v>
      </c>
      <c r="AH7" s="105" t="s">
        <v>448</v>
      </c>
      <c r="AI7" s="105" t="s">
        <v>450</v>
      </c>
      <c r="AJ7" s="109">
        <v>44525</v>
      </c>
      <c r="AK7" s="105" t="s">
        <v>88</v>
      </c>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c r="EH7" s="3"/>
      <c r="EI7" s="3"/>
      <c r="EJ7" s="3"/>
      <c r="EK7" s="3"/>
      <c r="EL7" s="3"/>
      <c r="EM7" s="3"/>
      <c r="EN7" s="3"/>
      <c r="EO7" s="3"/>
      <c r="EP7" s="3"/>
      <c r="EQ7" s="3"/>
      <c r="ER7" s="3"/>
      <c r="ES7" s="3"/>
      <c r="ET7" s="3"/>
      <c r="EU7" s="3"/>
      <c r="EV7" s="3"/>
      <c r="EW7" s="3"/>
      <c r="EX7" s="3"/>
      <c r="EY7" s="3"/>
      <c r="EZ7" s="3"/>
      <c r="FA7" s="3"/>
      <c r="FB7" s="3"/>
      <c r="FC7" s="3"/>
      <c r="FD7" s="3"/>
      <c r="FE7" s="3"/>
      <c r="FF7" s="3"/>
      <c r="FG7" s="3"/>
      <c r="FH7" s="3"/>
      <c r="FI7" s="3"/>
      <c r="FJ7" s="3"/>
      <c r="FK7" s="3"/>
      <c r="FL7" s="3"/>
      <c r="FM7" s="3"/>
      <c r="FN7" s="3"/>
      <c r="FO7" s="3"/>
      <c r="FP7" s="3"/>
      <c r="FQ7" s="3"/>
      <c r="FR7" s="3"/>
      <c r="FS7" s="3"/>
      <c r="FT7" s="3"/>
      <c r="FU7" s="3"/>
      <c r="FV7" s="3"/>
      <c r="FW7" s="3"/>
      <c r="FX7" s="3"/>
      <c r="FY7" s="3"/>
      <c r="FZ7" s="3"/>
      <c r="GA7" s="3"/>
      <c r="GB7" s="3"/>
      <c r="GC7" s="3"/>
      <c r="GD7" s="3"/>
      <c r="GE7" s="3"/>
      <c r="GF7" s="3"/>
      <c r="GG7" s="3"/>
      <c r="GH7" s="3"/>
      <c r="GI7" s="3"/>
      <c r="GJ7" s="3"/>
      <c r="GK7" s="3"/>
      <c r="GL7" s="3"/>
      <c r="GM7" s="3"/>
      <c r="GN7" s="3"/>
      <c r="GO7" s="3"/>
      <c r="GP7" s="3"/>
      <c r="GQ7" s="3"/>
      <c r="GR7" s="3"/>
      <c r="GS7" s="3"/>
      <c r="GT7" s="3"/>
      <c r="GU7" s="3"/>
      <c r="GV7" s="3"/>
      <c r="GW7" s="3"/>
      <c r="GX7" s="3"/>
      <c r="GY7" s="3"/>
      <c r="GZ7" s="3"/>
      <c r="HA7" s="3"/>
      <c r="HB7" s="3"/>
      <c r="HC7" s="3"/>
      <c r="HD7" s="3"/>
      <c r="HE7" s="3"/>
      <c r="HF7" s="3"/>
      <c r="HG7" s="3"/>
      <c r="HH7" s="3"/>
      <c r="HI7" s="3"/>
      <c r="HJ7" s="3"/>
      <c r="HK7" s="3"/>
      <c r="HL7" s="3"/>
      <c r="HM7" s="3"/>
      <c r="HN7" s="3"/>
      <c r="HO7" s="3"/>
      <c r="HP7" s="3"/>
      <c r="HQ7" s="3"/>
      <c r="HR7" s="3"/>
      <c r="HS7" s="3"/>
      <c r="HT7" s="3"/>
      <c r="HU7" s="3"/>
      <c r="HV7" s="3"/>
      <c r="HW7" s="3"/>
      <c r="HX7" s="3"/>
      <c r="HY7" s="3"/>
      <c r="HZ7" s="3"/>
      <c r="IA7" s="3"/>
      <c r="IB7" s="3"/>
      <c r="IC7" s="3"/>
      <c r="ID7" s="3"/>
      <c r="IE7" s="3"/>
      <c r="IF7" s="3"/>
      <c r="IG7" s="3"/>
      <c r="IH7" s="3"/>
      <c r="II7" s="3"/>
      <c r="IJ7" s="3"/>
      <c r="IK7" s="3"/>
      <c r="IL7" s="3"/>
      <c r="IM7" s="3"/>
      <c r="IN7" s="3"/>
      <c r="IO7" s="3"/>
      <c r="IP7" s="3"/>
      <c r="IQ7" s="3"/>
      <c r="IR7" s="3"/>
      <c r="IS7" s="3"/>
      <c r="IT7" s="3"/>
      <c r="IU7" s="3"/>
      <c r="IV7" s="3"/>
      <c r="IW7" s="3"/>
      <c r="IX7" s="3"/>
      <c r="IY7" s="3"/>
      <c r="IZ7" s="3"/>
      <c r="JA7" s="3"/>
      <c r="JB7" s="3"/>
      <c r="JC7" s="3"/>
      <c r="JD7" s="3"/>
      <c r="JE7" s="3"/>
      <c r="JF7" s="3"/>
      <c r="JG7" s="3"/>
      <c r="JH7" s="3"/>
      <c r="JI7" s="3"/>
      <c r="JJ7" s="3"/>
      <c r="JK7" s="3"/>
      <c r="JL7" s="3"/>
      <c r="JM7" s="3"/>
      <c r="JN7" s="3"/>
      <c r="JO7" s="3"/>
      <c r="JP7" s="3"/>
      <c r="JQ7" s="3"/>
      <c r="JR7" s="3"/>
      <c r="JS7" s="3"/>
      <c r="JT7" s="3"/>
      <c r="JU7" s="3"/>
      <c r="JV7" s="3"/>
      <c r="JW7" s="3"/>
      <c r="JX7" s="3"/>
      <c r="JY7" s="3"/>
      <c r="JZ7" s="3"/>
      <c r="KA7" s="3"/>
      <c r="KB7" s="3"/>
      <c r="KC7" s="3"/>
      <c r="KD7" s="3"/>
      <c r="KE7" s="3"/>
      <c r="KF7" s="3"/>
      <c r="KG7" s="3"/>
      <c r="KH7" s="3"/>
      <c r="KI7" s="3"/>
      <c r="KJ7" s="3"/>
      <c r="KK7" s="3"/>
      <c r="KL7" s="3"/>
      <c r="KM7" s="3"/>
      <c r="KN7" s="3"/>
      <c r="KO7" s="3"/>
      <c r="KP7" s="3"/>
      <c r="KQ7" s="3"/>
      <c r="KR7" s="3"/>
      <c r="KS7" s="3"/>
      <c r="KT7" s="3"/>
      <c r="KU7" s="3"/>
      <c r="KV7" s="3"/>
      <c r="KW7" s="3"/>
      <c r="KX7" s="3"/>
      <c r="KY7" s="3"/>
      <c r="KZ7" s="3"/>
      <c r="LA7" s="3"/>
      <c r="LB7" s="3"/>
      <c r="LC7" s="3"/>
      <c r="LD7" s="3"/>
      <c r="LE7" s="3"/>
      <c r="LF7" s="3"/>
      <c r="LG7" s="3"/>
      <c r="LH7" s="3"/>
      <c r="LI7" s="3"/>
      <c r="LJ7" s="3"/>
      <c r="LK7" s="3"/>
      <c r="LL7" s="3"/>
      <c r="LM7" s="3"/>
      <c r="LN7" s="3"/>
      <c r="LO7" s="3"/>
      <c r="LP7" s="3"/>
      <c r="LQ7" s="3"/>
      <c r="LR7" s="3"/>
      <c r="LS7" s="3"/>
      <c r="LT7" s="3"/>
      <c r="LU7" s="3"/>
      <c r="LV7" s="3"/>
      <c r="LW7" s="3"/>
      <c r="LX7" s="3"/>
      <c r="LY7" s="3"/>
      <c r="LZ7" s="3"/>
      <c r="MA7" s="3"/>
      <c r="MB7" s="3"/>
      <c r="MC7" s="3"/>
      <c r="MD7" s="3"/>
      <c r="ME7" s="3"/>
      <c r="MF7" s="3"/>
      <c r="MG7" s="3"/>
      <c r="MH7" s="3"/>
      <c r="MI7" s="3"/>
      <c r="MJ7" s="3"/>
      <c r="MK7" s="3"/>
      <c r="ML7" s="3"/>
      <c r="MM7" s="3"/>
      <c r="MN7" s="3"/>
      <c r="MO7" s="3"/>
      <c r="MP7" s="3"/>
      <c r="MQ7" s="3"/>
      <c r="MR7" s="3"/>
      <c r="MS7" s="3"/>
      <c r="MT7" s="3"/>
      <c r="MU7" s="3"/>
      <c r="MV7" s="3"/>
      <c r="MW7" s="3"/>
      <c r="MX7" s="3"/>
      <c r="MY7" s="3"/>
      <c r="MZ7" s="3"/>
      <c r="NA7" s="3"/>
      <c r="NB7" s="3"/>
      <c r="NC7" s="3"/>
      <c r="ND7" s="3"/>
      <c r="NE7" s="3"/>
      <c r="NF7" s="3"/>
      <c r="NG7" s="3"/>
      <c r="NH7" s="3"/>
      <c r="NI7" s="3"/>
      <c r="NJ7" s="3"/>
      <c r="NK7" s="3"/>
      <c r="NL7" s="3"/>
      <c r="NM7" s="3"/>
      <c r="NN7" s="3"/>
      <c r="NO7" s="3"/>
      <c r="NP7" s="3"/>
      <c r="NQ7" s="3"/>
      <c r="NR7" s="3"/>
      <c r="NS7" s="3"/>
      <c r="NT7" s="3"/>
      <c r="NU7" s="3"/>
      <c r="NV7" s="3"/>
      <c r="NW7" s="3"/>
      <c r="NX7" s="3"/>
      <c r="NY7" s="3"/>
      <c r="NZ7" s="3"/>
      <c r="OA7" s="3"/>
      <c r="OB7" s="3"/>
      <c r="OC7" s="3"/>
      <c r="OD7" s="3"/>
      <c r="OE7" s="3"/>
      <c r="OF7" s="3"/>
      <c r="OG7" s="3"/>
      <c r="OH7" s="3"/>
      <c r="OI7" s="3"/>
      <c r="OJ7" s="3"/>
      <c r="OK7" s="3"/>
      <c r="OL7" s="3"/>
      <c r="OM7" s="3"/>
      <c r="ON7" s="3"/>
      <c r="OO7" s="3"/>
      <c r="OP7" s="3"/>
      <c r="OQ7" s="3"/>
      <c r="OR7" s="3"/>
      <c r="OS7" s="3"/>
      <c r="OT7" s="3"/>
      <c r="OU7" s="3"/>
      <c r="OV7" s="3"/>
      <c r="OW7" s="3"/>
      <c r="OX7" s="3"/>
      <c r="OY7" s="3"/>
      <c r="OZ7" s="3"/>
      <c r="PA7" s="3"/>
      <c r="PB7" s="3"/>
      <c r="PC7" s="3"/>
      <c r="PD7" s="3"/>
      <c r="PE7" s="3"/>
      <c r="PF7" s="3"/>
      <c r="PG7" s="3"/>
      <c r="PH7" s="3"/>
      <c r="PI7" s="3"/>
      <c r="PJ7" s="3"/>
      <c r="PK7" s="3"/>
      <c r="PL7" s="3"/>
      <c r="PM7" s="3"/>
      <c r="PN7" s="3"/>
      <c r="PO7" s="3"/>
      <c r="PP7" s="3"/>
      <c r="PQ7" s="3"/>
      <c r="PR7" s="3"/>
      <c r="PS7" s="3"/>
      <c r="PT7" s="3"/>
      <c r="PU7" s="3"/>
      <c r="PV7" s="3"/>
      <c r="PW7" s="3"/>
      <c r="PX7" s="3"/>
      <c r="PY7" s="3"/>
      <c r="PZ7" s="3"/>
      <c r="QA7" s="3"/>
      <c r="QB7" s="3"/>
      <c r="QC7" s="3"/>
      <c r="QD7" s="3"/>
      <c r="QE7" s="3"/>
      <c r="QF7" s="3"/>
      <c r="QG7" s="3"/>
      <c r="QH7" s="3"/>
      <c r="QI7" s="3"/>
      <c r="QJ7" s="3"/>
      <c r="QK7" s="3"/>
      <c r="QL7" s="3"/>
      <c r="QM7" s="3"/>
      <c r="QN7" s="3"/>
      <c r="QO7" s="3"/>
      <c r="QP7" s="3"/>
      <c r="QQ7" s="3"/>
      <c r="QR7" s="3"/>
      <c r="QS7" s="3"/>
      <c r="QT7" s="3"/>
      <c r="QU7" s="3"/>
      <c r="QV7" s="3"/>
      <c r="QW7" s="3"/>
      <c r="QX7" s="3"/>
      <c r="QY7" s="3"/>
      <c r="QZ7" s="3"/>
      <c r="RA7" s="3"/>
      <c r="RB7" s="3"/>
      <c r="RC7" s="3"/>
      <c r="RD7" s="3"/>
      <c r="RE7" s="3"/>
      <c r="RF7" s="3"/>
      <c r="RG7" s="3"/>
      <c r="RH7" s="3"/>
      <c r="RI7" s="3"/>
      <c r="RJ7" s="3"/>
      <c r="RK7" s="3"/>
      <c r="RL7" s="3"/>
      <c r="RM7" s="3"/>
      <c r="RN7" s="3"/>
      <c r="RO7" s="3"/>
      <c r="RP7" s="3"/>
      <c r="RQ7" s="3"/>
      <c r="RR7" s="3"/>
      <c r="RS7" s="3"/>
      <c r="RT7" s="3"/>
      <c r="RU7" s="3"/>
      <c r="RV7" s="3"/>
      <c r="RW7" s="3"/>
      <c r="RX7" s="3"/>
      <c r="RY7" s="3"/>
      <c r="RZ7" s="3"/>
      <c r="SA7" s="3"/>
      <c r="SB7" s="3"/>
      <c r="SC7" s="3"/>
      <c r="SD7" s="3"/>
      <c r="SE7" s="3"/>
      <c r="SF7" s="3"/>
      <c r="SG7" s="3"/>
      <c r="SH7" s="3"/>
      <c r="SI7" s="3"/>
      <c r="SJ7" s="3"/>
      <c r="SK7" s="3"/>
      <c r="SL7" s="3"/>
      <c r="SM7" s="3"/>
      <c r="SN7" s="3"/>
      <c r="SO7" s="3"/>
      <c r="SP7" s="3"/>
      <c r="SQ7" s="3"/>
      <c r="SR7" s="3"/>
      <c r="SS7" s="3"/>
      <c r="ST7" s="3"/>
      <c r="SU7" s="3"/>
      <c r="SV7" s="3"/>
      <c r="SW7" s="3"/>
      <c r="SX7" s="3"/>
      <c r="SY7" s="3"/>
      <c r="SZ7" s="3"/>
      <c r="TA7" s="3"/>
      <c r="TB7" s="3"/>
      <c r="TC7" s="3"/>
      <c r="TD7" s="3"/>
      <c r="TE7" s="3"/>
      <c r="TF7" s="3"/>
      <c r="TG7" s="3"/>
      <c r="TH7" s="3"/>
      <c r="TI7" s="3"/>
      <c r="TJ7" s="3"/>
      <c r="TK7" s="3"/>
      <c r="TL7" s="3"/>
      <c r="TM7" s="3"/>
      <c r="TN7" s="3"/>
      <c r="TO7" s="3"/>
      <c r="TP7" s="3"/>
      <c r="TQ7" s="3"/>
      <c r="TR7" s="3"/>
      <c r="TS7" s="3"/>
      <c r="TT7" s="3"/>
      <c r="TU7" s="3"/>
      <c r="TV7" s="3"/>
      <c r="TW7" s="3"/>
      <c r="TX7" s="3"/>
      <c r="TY7" s="3"/>
      <c r="TZ7" s="3"/>
      <c r="UA7" s="3"/>
      <c r="UB7" s="3"/>
      <c r="UC7" s="3"/>
      <c r="UD7" s="3"/>
      <c r="UE7" s="3"/>
      <c r="UF7" s="3"/>
      <c r="UG7" s="3"/>
      <c r="UH7" s="3"/>
      <c r="UI7" s="3"/>
      <c r="UJ7" s="3"/>
      <c r="UK7" s="3"/>
      <c r="UL7" s="3"/>
      <c r="UM7" s="3"/>
      <c r="UN7" s="3"/>
      <c r="UO7" s="3"/>
      <c r="UP7" s="3"/>
      <c r="UQ7" s="3"/>
      <c r="UR7" s="3"/>
      <c r="US7" s="3"/>
      <c r="UT7" s="3"/>
      <c r="UU7" s="3"/>
      <c r="UV7" s="3"/>
      <c r="UW7" s="3"/>
      <c r="UX7" s="3"/>
      <c r="UY7" s="3"/>
      <c r="UZ7" s="3"/>
      <c r="VA7" s="3"/>
      <c r="VB7" s="3"/>
      <c r="VC7" s="3"/>
      <c r="VD7" s="3"/>
      <c r="VE7" s="3"/>
      <c r="VF7" s="3"/>
      <c r="VG7" s="3"/>
      <c r="VH7" s="3"/>
      <c r="VI7" s="3"/>
      <c r="VJ7" s="3"/>
      <c r="VK7" s="3"/>
      <c r="VL7" s="3"/>
      <c r="VM7" s="3"/>
      <c r="VN7" s="3"/>
      <c r="VO7" s="3"/>
      <c r="VP7" s="3"/>
      <c r="VQ7" s="3"/>
      <c r="VR7" s="3"/>
      <c r="VS7" s="3"/>
      <c r="VT7" s="3"/>
      <c r="VU7" s="3"/>
      <c r="VV7" s="3"/>
      <c r="VW7" s="3"/>
      <c r="VX7" s="3"/>
      <c r="VY7" s="3"/>
      <c r="VZ7" s="3"/>
      <c r="WA7" s="3"/>
      <c r="WB7" s="3"/>
      <c r="WC7" s="3"/>
      <c r="WD7" s="3"/>
      <c r="WE7" s="3"/>
      <c r="WF7" s="3"/>
      <c r="WG7" s="3"/>
      <c r="WH7" s="3"/>
      <c r="WI7" s="3"/>
      <c r="WJ7" s="3"/>
      <c r="WK7" s="3"/>
      <c r="WL7" s="3"/>
      <c r="WM7" s="3"/>
      <c r="WN7" s="3"/>
      <c r="WO7" s="3"/>
      <c r="WP7" s="3"/>
      <c r="WQ7" s="3"/>
      <c r="WR7" s="3"/>
      <c r="WS7" s="3"/>
      <c r="WT7" s="3"/>
      <c r="WU7" s="3"/>
      <c r="WV7" s="3"/>
      <c r="WW7" s="3"/>
      <c r="WX7" s="3"/>
      <c r="WY7" s="3"/>
      <c r="WZ7" s="3"/>
      <c r="XA7" s="3"/>
      <c r="XB7" s="3"/>
      <c r="XC7" s="3"/>
      <c r="XD7" s="3"/>
      <c r="XE7" s="3"/>
      <c r="XF7" s="3"/>
      <c r="XG7" s="3"/>
      <c r="XH7" s="3"/>
      <c r="XI7" s="3"/>
      <c r="XJ7" s="3"/>
      <c r="XK7" s="3"/>
      <c r="XL7" s="3"/>
      <c r="XM7" s="3"/>
      <c r="XN7" s="3"/>
      <c r="XO7" s="3"/>
      <c r="XP7" s="3"/>
      <c r="XQ7" s="3"/>
      <c r="XR7" s="3"/>
      <c r="XS7" s="3"/>
      <c r="XT7" s="3"/>
      <c r="XU7" s="3"/>
      <c r="XV7" s="3"/>
      <c r="XW7" s="3"/>
      <c r="XX7" s="3"/>
      <c r="XY7" s="3"/>
      <c r="XZ7" s="3"/>
      <c r="YA7" s="3"/>
      <c r="YB7" s="3"/>
      <c r="YC7" s="3"/>
      <c r="YD7" s="3"/>
      <c r="YE7" s="3"/>
      <c r="YF7" s="3"/>
      <c r="YG7" s="3"/>
      <c r="YH7" s="3"/>
      <c r="YI7" s="3"/>
      <c r="YJ7" s="3"/>
      <c r="YK7" s="3"/>
      <c r="YL7" s="3"/>
      <c r="YM7" s="3"/>
      <c r="YN7" s="3"/>
      <c r="YO7" s="3"/>
      <c r="YP7" s="3"/>
      <c r="YQ7" s="3"/>
      <c r="YR7" s="3"/>
      <c r="YS7" s="3"/>
      <c r="YT7" s="3"/>
      <c r="YU7" s="3"/>
      <c r="YV7" s="3"/>
      <c r="YW7" s="3"/>
      <c r="YX7" s="3"/>
      <c r="YY7" s="3"/>
      <c r="YZ7" s="3"/>
      <c r="ZA7" s="3"/>
      <c r="ZB7" s="3"/>
      <c r="ZC7" s="3"/>
      <c r="ZD7" s="3"/>
      <c r="ZE7" s="3"/>
      <c r="ZF7" s="3"/>
      <c r="ZG7" s="3"/>
      <c r="ZH7" s="3"/>
      <c r="ZI7" s="3"/>
      <c r="ZJ7" s="3"/>
      <c r="ZK7" s="3"/>
      <c r="ZL7" s="3"/>
      <c r="ZM7" s="3"/>
      <c r="ZN7" s="3"/>
      <c r="ZO7" s="3"/>
      <c r="ZP7" s="3"/>
      <c r="ZQ7" s="3"/>
      <c r="ZR7" s="3"/>
      <c r="ZS7" s="3"/>
      <c r="ZT7" s="3"/>
      <c r="ZU7" s="3"/>
      <c r="ZV7" s="3"/>
      <c r="ZW7" s="3"/>
      <c r="ZX7" s="3"/>
      <c r="ZY7" s="3"/>
      <c r="ZZ7" s="3"/>
      <c r="AAA7" s="3"/>
      <c r="AAB7" s="3"/>
      <c r="AAC7" s="3"/>
      <c r="AAD7" s="3"/>
      <c r="AAE7" s="3"/>
      <c r="AAF7" s="3"/>
      <c r="AAG7" s="3"/>
      <c r="AAH7" s="3"/>
      <c r="AAI7" s="3"/>
      <c r="AAJ7" s="3"/>
      <c r="AAK7" s="3"/>
      <c r="AAL7" s="3"/>
      <c r="AAM7" s="3"/>
      <c r="AAN7" s="3"/>
      <c r="AAO7" s="3"/>
      <c r="AAP7" s="3"/>
      <c r="AAQ7" s="3"/>
      <c r="AAR7" s="3"/>
      <c r="AAS7" s="3"/>
      <c r="AAT7" s="3"/>
      <c r="AAU7" s="3"/>
      <c r="AAV7" s="3"/>
      <c r="AAW7" s="3"/>
      <c r="AAX7" s="3"/>
      <c r="AAY7" s="3"/>
      <c r="AAZ7" s="3"/>
      <c r="ABA7" s="3"/>
      <c r="ABB7" s="3"/>
      <c r="ABC7" s="3"/>
      <c r="ABD7" s="3"/>
      <c r="ABE7" s="3"/>
      <c r="ABF7" s="3"/>
      <c r="ABG7" s="3"/>
      <c r="ABH7" s="3"/>
      <c r="ABI7" s="3"/>
      <c r="ABJ7" s="3"/>
      <c r="ABK7" s="3"/>
      <c r="ABL7" s="3"/>
      <c r="ABM7" s="3"/>
      <c r="ABN7" s="3"/>
      <c r="ABO7" s="3"/>
      <c r="ABP7" s="3"/>
      <c r="ABQ7" s="3"/>
      <c r="ABR7" s="3"/>
      <c r="ABS7" s="3"/>
      <c r="ABT7" s="3"/>
      <c r="ABU7" s="3"/>
      <c r="ABV7" s="3"/>
      <c r="ABW7" s="3"/>
      <c r="ABX7" s="3"/>
      <c r="ABY7" s="3"/>
      <c r="ABZ7" s="3"/>
      <c r="ACA7" s="3"/>
      <c r="ACB7" s="3"/>
      <c r="ACC7" s="3"/>
      <c r="ACD7" s="3"/>
      <c r="ACE7" s="3"/>
      <c r="ACF7" s="3"/>
      <c r="ACG7" s="3"/>
      <c r="ACH7" s="3"/>
      <c r="ACI7" s="3"/>
      <c r="ACJ7" s="3"/>
      <c r="ACK7" s="3"/>
      <c r="ACL7" s="3"/>
      <c r="ACM7" s="3"/>
      <c r="ACN7" s="3"/>
      <c r="ACO7" s="3"/>
      <c r="ACP7" s="3"/>
      <c r="ACQ7" s="3"/>
      <c r="ACR7" s="3"/>
      <c r="ACS7" s="3"/>
      <c r="ACT7" s="3"/>
      <c r="ACU7" s="3"/>
      <c r="ACV7" s="3"/>
      <c r="ACW7" s="3"/>
      <c r="ACX7" s="3"/>
      <c r="ACY7" s="3"/>
      <c r="ACZ7" s="3"/>
      <c r="ADA7" s="3"/>
      <c r="ADB7" s="3"/>
      <c r="ADC7" s="3"/>
      <c r="ADD7" s="3"/>
      <c r="ADE7" s="3"/>
      <c r="ADF7" s="3"/>
      <c r="ADG7" s="3"/>
      <c r="ADH7" s="3"/>
      <c r="ADI7" s="3"/>
      <c r="ADJ7" s="3"/>
      <c r="ADK7" s="3"/>
      <c r="ADL7" s="3"/>
      <c r="ADM7" s="3"/>
      <c r="ADN7" s="3"/>
      <c r="ADO7" s="3"/>
      <c r="ADP7" s="3"/>
      <c r="ADQ7" s="3"/>
      <c r="ADR7" s="3"/>
      <c r="ADS7" s="3"/>
      <c r="ADT7" s="3"/>
      <c r="ADU7" s="3"/>
      <c r="ADV7" s="3"/>
      <c r="ADW7" s="3"/>
      <c r="ADX7" s="3"/>
      <c r="ADY7" s="3"/>
      <c r="ADZ7" s="3"/>
      <c r="AEA7" s="3"/>
      <c r="AEB7" s="3"/>
      <c r="AEC7" s="3"/>
      <c r="AED7" s="3"/>
      <c r="AEE7" s="3"/>
      <c r="AEF7" s="3"/>
      <c r="AEG7" s="3"/>
      <c r="AEH7" s="3"/>
      <c r="AEI7" s="3"/>
      <c r="AEJ7" s="3"/>
      <c r="AEK7" s="3"/>
      <c r="AEL7" s="3"/>
      <c r="AEM7" s="3"/>
      <c r="AEN7" s="3"/>
      <c r="AEO7" s="3"/>
      <c r="AEP7" s="3"/>
      <c r="AEQ7" s="3"/>
      <c r="AER7" s="3"/>
      <c r="AES7" s="3"/>
      <c r="AET7" s="3"/>
      <c r="AEU7" s="3"/>
      <c r="AEV7" s="3"/>
      <c r="AEW7" s="3"/>
      <c r="AEX7" s="3"/>
      <c r="AEY7" s="3"/>
      <c r="AEZ7" s="3"/>
      <c r="AFA7" s="3"/>
      <c r="AFB7" s="3"/>
      <c r="AFC7" s="3"/>
      <c r="AFD7" s="3"/>
      <c r="AFE7" s="3"/>
      <c r="AFF7" s="3"/>
      <c r="AFG7" s="3"/>
      <c r="AFH7" s="3"/>
      <c r="AFI7" s="3"/>
      <c r="AFJ7" s="3"/>
      <c r="AFK7" s="3"/>
      <c r="AFL7" s="3"/>
      <c r="AFM7" s="3"/>
      <c r="AFN7" s="3"/>
      <c r="AFO7" s="3"/>
      <c r="AFP7" s="3"/>
      <c r="AFQ7" s="3"/>
      <c r="AFR7" s="3"/>
      <c r="AFS7" s="3"/>
      <c r="AFT7" s="3"/>
      <c r="AFU7" s="3"/>
      <c r="AFV7" s="3"/>
      <c r="AFW7" s="3"/>
      <c r="AFX7" s="3"/>
      <c r="AFY7" s="3"/>
      <c r="AFZ7" s="3"/>
      <c r="AGA7" s="3"/>
      <c r="AGB7" s="3"/>
      <c r="AGC7" s="3"/>
      <c r="AGD7" s="3"/>
      <c r="AGE7" s="3"/>
      <c r="AGF7" s="3"/>
      <c r="AGG7" s="3"/>
      <c r="AGH7" s="3"/>
      <c r="AGI7" s="3"/>
      <c r="AGJ7" s="3"/>
      <c r="AGK7" s="3"/>
      <c r="AGL7" s="3"/>
      <c r="AGM7" s="3"/>
      <c r="AGN7" s="3"/>
      <c r="AGO7" s="3"/>
      <c r="AGP7" s="3"/>
      <c r="AGQ7" s="3"/>
      <c r="AGR7" s="3"/>
      <c r="AGS7" s="3"/>
      <c r="AGT7" s="3"/>
      <c r="AGU7" s="3"/>
      <c r="AGV7" s="3"/>
      <c r="AGW7" s="3"/>
      <c r="AGX7" s="3"/>
      <c r="AGY7" s="3"/>
      <c r="AGZ7" s="3"/>
      <c r="AHA7" s="3"/>
      <c r="AHB7" s="3"/>
      <c r="AHC7" s="3"/>
      <c r="AHD7" s="3"/>
      <c r="AHE7" s="3"/>
      <c r="AHF7" s="3"/>
      <c r="AHG7" s="3"/>
      <c r="AHH7" s="3"/>
      <c r="AHI7" s="3"/>
      <c r="AHJ7" s="3"/>
      <c r="AHK7" s="3"/>
      <c r="AHL7" s="3"/>
      <c r="AHM7" s="3"/>
      <c r="AHN7" s="3"/>
      <c r="AHO7" s="3"/>
      <c r="AHP7" s="3"/>
      <c r="AHQ7" s="3"/>
      <c r="AHR7" s="3"/>
      <c r="AHS7" s="3"/>
      <c r="AHT7" s="3"/>
      <c r="AHU7" s="3"/>
      <c r="AHV7" s="3"/>
      <c r="AHW7" s="3"/>
      <c r="AHX7" s="3"/>
      <c r="AHY7" s="3"/>
      <c r="AHZ7" s="3"/>
      <c r="AIA7" s="3"/>
      <c r="AIB7" s="3"/>
      <c r="AIC7" s="3"/>
      <c r="AID7" s="3"/>
      <c r="AIE7" s="3"/>
      <c r="AIF7" s="3"/>
      <c r="AIG7" s="3"/>
      <c r="AIH7" s="3"/>
      <c r="AII7" s="3"/>
      <c r="AIJ7" s="3"/>
      <c r="AIK7" s="3"/>
      <c r="AIL7" s="3"/>
      <c r="AIM7" s="3"/>
      <c r="AIN7" s="3"/>
      <c r="AIO7" s="3"/>
      <c r="AIP7" s="3"/>
      <c r="AIQ7" s="3"/>
      <c r="AIR7" s="3"/>
      <c r="AIS7" s="3"/>
      <c r="AIT7" s="3"/>
      <c r="AIU7" s="3"/>
      <c r="AIV7" s="3"/>
      <c r="AIW7" s="3"/>
      <c r="AIX7" s="3"/>
      <c r="AIY7" s="3"/>
      <c r="AIZ7" s="3"/>
      <c r="AJA7" s="3"/>
      <c r="AJB7" s="3"/>
      <c r="AJC7" s="3"/>
      <c r="AJD7" s="3"/>
      <c r="AJE7" s="3"/>
      <c r="AJF7" s="3"/>
      <c r="AJG7" s="3"/>
      <c r="AJH7" s="3"/>
      <c r="AJI7" s="3"/>
      <c r="AJJ7" s="3"/>
      <c r="AJK7" s="3"/>
      <c r="AJL7" s="3"/>
      <c r="AJM7" s="3"/>
      <c r="AJN7" s="3"/>
      <c r="AJO7" s="3"/>
      <c r="AJP7" s="3"/>
      <c r="AJQ7" s="3"/>
      <c r="AJR7" s="3"/>
      <c r="AJS7" s="3"/>
      <c r="AJT7" s="3"/>
      <c r="AJU7" s="3"/>
      <c r="AJV7" s="3"/>
      <c r="AJW7" s="3"/>
      <c r="AJX7" s="3"/>
      <c r="AJY7" s="3"/>
      <c r="AJZ7" s="3"/>
      <c r="AKA7" s="3"/>
      <c r="AKB7" s="3"/>
      <c r="AKC7" s="3"/>
      <c r="AKD7" s="3"/>
      <c r="AKE7" s="3"/>
      <c r="AKF7" s="3"/>
      <c r="AKG7" s="3"/>
      <c r="AKH7" s="3"/>
      <c r="AKI7" s="3"/>
      <c r="AKJ7" s="3"/>
      <c r="AKK7" s="3"/>
      <c r="AKL7" s="3"/>
      <c r="AKM7" s="3"/>
      <c r="AKN7" s="3"/>
      <c r="AKO7" s="3"/>
      <c r="AKP7" s="3"/>
      <c r="AKQ7" s="3"/>
      <c r="AKR7" s="3"/>
      <c r="AKS7" s="3"/>
      <c r="AKT7" s="3"/>
      <c r="AKU7" s="3"/>
      <c r="AKV7" s="3"/>
      <c r="AKW7" s="3"/>
      <c r="AKX7" s="3"/>
      <c r="AKY7" s="3"/>
      <c r="AKZ7" s="3"/>
      <c r="ALA7" s="3"/>
      <c r="ALB7" s="3"/>
      <c r="ALC7" s="3"/>
      <c r="ALD7" s="3"/>
      <c r="ALE7" s="3"/>
      <c r="ALF7" s="3"/>
      <c r="ALG7" s="3"/>
      <c r="ALH7" s="3"/>
      <c r="ALI7" s="3"/>
      <c r="ALJ7" s="3"/>
      <c r="ALK7" s="3"/>
      <c r="ALL7" s="3"/>
      <c r="ALM7" s="3"/>
      <c r="ALN7" s="3"/>
      <c r="ALO7" s="3"/>
      <c r="ALP7" s="3"/>
      <c r="ALQ7" s="3"/>
      <c r="ALR7" s="3"/>
      <c r="ALS7" s="3"/>
      <c r="ALT7" s="3"/>
      <c r="ALU7" s="3"/>
      <c r="ALV7" s="3"/>
      <c r="ALW7" s="3"/>
      <c r="ALX7" s="3"/>
      <c r="ALY7" s="3"/>
      <c r="ALZ7" s="3"/>
      <c r="AMA7" s="3"/>
      <c r="AMB7" s="3"/>
      <c r="AMC7" s="3"/>
      <c r="AMD7" s="3"/>
      <c r="AME7" s="3"/>
      <c r="AMF7" s="3"/>
      <c r="AMG7" s="3"/>
      <c r="AMH7" s="3"/>
      <c r="AMI7" s="3"/>
      <c r="AMJ7" s="3"/>
      <c r="AMK7" s="3"/>
      <c r="AML7" s="3"/>
      <c r="AMM7" s="3"/>
      <c r="AMN7" s="3"/>
      <c r="AMO7" s="3"/>
      <c r="AMP7" s="3"/>
      <c r="AMQ7" s="3"/>
      <c r="AMR7" s="3"/>
      <c r="AMS7" s="3"/>
      <c r="AMT7" s="3"/>
      <c r="AMU7" s="3"/>
      <c r="AMV7" s="3"/>
      <c r="AMW7" s="3"/>
      <c r="AMX7" s="3"/>
      <c r="AMY7" s="3"/>
      <c r="AMZ7" s="3"/>
      <c r="ANA7" s="3"/>
      <c r="ANB7" s="3"/>
      <c r="ANC7" s="3"/>
      <c r="AND7" s="3"/>
      <c r="ANE7" s="3"/>
      <c r="ANF7" s="3"/>
      <c r="ANG7" s="3"/>
      <c r="ANH7" s="3"/>
      <c r="ANI7" s="3"/>
      <c r="ANJ7" s="3"/>
      <c r="ANK7" s="3"/>
      <c r="ANL7" s="3"/>
      <c r="ANM7" s="3"/>
      <c r="ANN7" s="3"/>
      <c r="ANO7" s="3"/>
      <c r="ANP7" s="3"/>
      <c r="ANQ7" s="3"/>
      <c r="ANR7" s="3"/>
      <c r="ANS7" s="3"/>
      <c r="ANT7" s="3"/>
      <c r="ANU7" s="3"/>
      <c r="ANV7" s="3"/>
      <c r="ANW7" s="3"/>
      <c r="ANX7" s="3"/>
      <c r="ANY7" s="3"/>
      <c r="ANZ7" s="3"/>
      <c r="AOA7" s="3"/>
      <c r="AOB7" s="3"/>
      <c r="AOC7" s="3"/>
      <c r="AOD7" s="3"/>
      <c r="AOE7" s="3"/>
      <c r="AOF7" s="3"/>
      <c r="AOG7" s="3"/>
      <c r="AOH7" s="3"/>
      <c r="AOI7" s="3"/>
      <c r="AOJ7" s="3"/>
      <c r="AOK7" s="3"/>
      <c r="AOL7" s="3"/>
      <c r="AOM7" s="3"/>
      <c r="AON7" s="3"/>
      <c r="AOO7" s="3"/>
      <c r="AOP7" s="3"/>
      <c r="AOQ7" s="3"/>
      <c r="AOR7" s="3"/>
      <c r="AOS7" s="3"/>
      <c r="AOT7" s="3"/>
      <c r="AOU7" s="3"/>
      <c r="AOV7" s="3"/>
      <c r="AOW7" s="3"/>
      <c r="AOX7" s="3"/>
      <c r="AOY7" s="3"/>
      <c r="AOZ7" s="3"/>
      <c r="APA7" s="3"/>
      <c r="APB7" s="3"/>
      <c r="APC7" s="3"/>
      <c r="APD7" s="3"/>
      <c r="APE7" s="3"/>
      <c r="APF7" s="3"/>
      <c r="APG7" s="3"/>
      <c r="APH7" s="3"/>
      <c r="API7" s="3"/>
      <c r="APJ7" s="3"/>
      <c r="APK7" s="3"/>
      <c r="APL7" s="3"/>
      <c r="APM7" s="3"/>
      <c r="APN7" s="3"/>
      <c r="APO7" s="3"/>
      <c r="APP7" s="3"/>
      <c r="APQ7" s="3"/>
      <c r="APR7" s="3"/>
      <c r="APS7" s="3"/>
      <c r="APT7" s="3"/>
      <c r="APU7" s="3"/>
      <c r="APV7" s="3"/>
      <c r="APW7" s="3"/>
      <c r="APX7" s="3"/>
      <c r="APY7" s="3"/>
      <c r="APZ7" s="3"/>
      <c r="AQA7" s="3"/>
      <c r="AQB7" s="3"/>
      <c r="AQC7" s="3"/>
      <c r="AQD7" s="3"/>
      <c r="AQE7" s="3"/>
      <c r="AQF7" s="3"/>
      <c r="AQG7" s="3"/>
      <c r="AQH7" s="3"/>
      <c r="AQI7" s="3"/>
      <c r="AQJ7" s="3"/>
      <c r="AQK7" s="3"/>
      <c r="AQL7" s="3"/>
      <c r="AQM7" s="3"/>
      <c r="AQN7" s="3"/>
      <c r="AQO7" s="3"/>
      <c r="AQP7" s="3"/>
      <c r="AQQ7" s="3"/>
      <c r="AQR7" s="3"/>
      <c r="AQS7" s="3"/>
      <c r="AQT7" s="3"/>
      <c r="AQU7" s="3"/>
      <c r="AQV7" s="3"/>
      <c r="AQW7" s="3"/>
      <c r="AQX7" s="3"/>
      <c r="AQY7" s="3"/>
      <c r="AQZ7" s="3"/>
      <c r="ARA7" s="3"/>
      <c r="ARB7" s="3"/>
      <c r="ARC7" s="3"/>
      <c r="ARD7" s="3"/>
      <c r="ARE7" s="3"/>
      <c r="ARF7" s="3"/>
      <c r="ARG7" s="3"/>
      <c r="ARH7" s="3"/>
      <c r="ARI7" s="3"/>
      <c r="ARJ7" s="3"/>
      <c r="ARK7" s="3"/>
      <c r="ARL7" s="3"/>
      <c r="ARM7" s="3"/>
      <c r="ARN7" s="3"/>
      <c r="ARO7" s="3"/>
      <c r="ARP7" s="3"/>
      <c r="ARQ7" s="3"/>
      <c r="ARR7" s="3"/>
      <c r="ARS7" s="3"/>
      <c r="ART7" s="3"/>
      <c r="ARU7" s="3"/>
      <c r="ARV7" s="3"/>
      <c r="ARW7" s="3"/>
      <c r="ARX7" s="3"/>
      <c r="ARY7" s="3"/>
      <c r="ARZ7" s="3"/>
      <c r="ASA7" s="3"/>
      <c r="ASB7" s="3"/>
      <c r="ASC7" s="3"/>
      <c r="ASD7" s="3"/>
      <c r="ASE7" s="3"/>
      <c r="ASF7" s="3"/>
      <c r="ASG7" s="3"/>
      <c r="ASH7" s="3"/>
      <c r="ASI7" s="3"/>
      <c r="ASJ7" s="3"/>
      <c r="ASK7" s="3"/>
      <c r="ASL7" s="3"/>
      <c r="ASM7" s="3"/>
      <c r="ASN7" s="3"/>
      <c r="ASO7" s="3"/>
      <c r="ASP7" s="3"/>
      <c r="ASQ7" s="3"/>
      <c r="ASR7" s="3"/>
      <c r="ASS7" s="3"/>
      <c r="AST7" s="3"/>
      <c r="ASU7" s="3"/>
      <c r="ASV7" s="3"/>
      <c r="ASW7" s="3"/>
      <c r="ASX7" s="3"/>
      <c r="ASY7" s="3"/>
      <c r="ASZ7" s="3"/>
      <c r="ATA7" s="3"/>
      <c r="ATB7" s="3"/>
      <c r="ATC7" s="3"/>
      <c r="ATD7" s="3"/>
      <c r="ATE7" s="3"/>
      <c r="ATF7" s="3"/>
      <c r="ATG7" s="3"/>
      <c r="ATH7" s="3"/>
      <c r="ATI7" s="3"/>
      <c r="ATJ7" s="3"/>
      <c r="ATK7" s="3"/>
      <c r="ATL7" s="3"/>
      <c r="ATM7" s="3"/>
      <c r="ATN7" s="3"/>
      <c r="ATO7" s="3"/>
      <c r="ATP7" s="3"/>
      <c r="ATQ7" s="3"/>
      <c r="ATR7" s="3"/>
      <c r="ATS7" s="3"/>
      <c r="ATT7" s="3"/>
      <c r="ATU7" s="3"/>
      <c r="ATV7" s="3"/>
      <c r="ATW7" s="3"/>
      <c r="ATX7" s="3"/>
      <c r="ATY7" s="3"/>
      <c r="ATZ7" s="3"/>
      <c r="AUA7" s="3"/>
      <c r="AUB7" s="3"/>
      <c r="AUC7" s="3"/>
      <c r="AUD7" s="3"/>
      <c r="AUE7" s="3"/>
      <c r="AUF7" s="3"/>
      <c r="AUG7" s="3"/>
      <c r="AUH7" s="3"/>
      <c r="AUI7" s="3"/>
      <c r="AUJ7" s="3"/>
      <c r="AUK7" s="3"/>
      <c r="AUL7" s="3"/>
      <c r="AUM7" s="3"/>
      <c r="AUN7" s="3"/>
      <c r="AUO7" s="3"/>
      <c r="AUP7" s="3"/>
      <c r="AUQ7" s="3"/>
      <c r="AUR7" s="3"/>
      <c r="AUS7" s="3"/>
      <c r="AUT7" s="3"/>
      <c r="AUU7" s="3"/>
      <c r="AUV7" s="3"/>
      <c r="AUW7" s="3"/>
      <c r="AUX7" s="3"/>
      <c r="AUY7" s="3"/>
      <c r="AUZ7" s="3"/>
      <c r="AVA7" s="3"/>
      <c r="AVB7" s="3"/>
      <c r="AVC7" s="3"/>
      <c r="AVD7" s="3"/>
      <c r="AVE7" s="3"/>
      <c r="AVF7" s="3"/>
      <c r="AVG7" s="3"/>
      <c r="AVH7" s="3"/>
      <c r="AVI7" s="3"/>
      <c r="AVJ7" s="3"/>
      <c r="AVK7" s="3"/>
      <c r="AVL7" s="3"/>
      <c r="AVM7" s="3"/>
      <c r="AVN7" s="3"/>
      <c r="AVO7" s="3"/>
      <c r="AVP7" s="3"/>
      <c r="AVQ7" s="3"/>
      <c r="AVR7" s="3"/>
      <c r="AVS7" s="3"/>
      <c r="AVT7" s="3"/>
      <c r="AVU7" s="3"/>
      <c r="AVV7" s="3"/>
      <c r="AVW7" s="3"/>
      <c r="AVX7" s="3"/>
      <c r="AVY7" s="3"/>
      <c r="AVZ7" s="3"/>
      <c r="AWA7" s="3"/>
      <c r="AWB7" s="3"/>
      <c r="AWC7" s="3"/>
      <c r="AWD7" s="3"/>
      <c r="AWE7" s="3"/>
      <c r="AWF7" s="3"/>
      <c r="AWG7" s="3"/>
      <c r="AWH7" s="3"/>
      <c r="AWI7" s="3"/>
      <c r="AWJ7" s="3"/>
      <c r="AWK7" s="3"/>
      <c r="AWL7" s="3"/>
      <c r="AWM7" s="3"/>
      <c r="AWN7" s="3"/>
      <c r="AWO7" s="3"/>
      <c r="AWP7" s="3"/>
      <c r="AWQ7" s="3"/>
      <c r="AWR7" s="3"/>
      <c r="AWS7" s="3"/>
      <c r="AWT7" s="3"/>
      <c r="AWU7" s="3"/>
      <c r="AWV7" s="3"/>
      <c r="AWW7" s="3"/>
      <c r="AWX7" s="3"/>
      <c r="AWY7" s="3"/>
      <c r="AWZ7" s="3"/>
      <c r="AXA7" s="3"/>
      <c r="AXB7" s="3"/>
      <c r="AXC7" s="3"/>
      <c r="AXD7" s="3"/>
      <c r="AXE7" s="3"/>
      <c r="AXF7" s="3"/>
      <c r="AXG7" s="3"/>
      <c r="AXH7" s="3"/>
      <c r="AXI7" s="3"/>
      <c r="AXJ7" s="3"/>
      <c r="AXK7" s="3"/>
      <c r="AXL7" s="3"/>
      <c r="AXM7" s="3"/>
      <c r="AXN7" s="3"/>
      <c r="AXO7" s="3"/>
      <c r="AXP7" s="3"/>
      <c r="AXQ7" s="3"/>
      <c r="AXR7" s="3"/>
      <c r="AXS7" s="3"/>
      <c r="AXT7" s="3"/>
      <c r="AXU7" s="3"/>
      <c r="AXV7" s="3"/>
      <c r="AXW7" s="3"/>
      <c r="AXX7" s="3"/>
      <c r="AXY7" s="3"/>
      <c r="AXZ7" s="3"/>
      <c r="AYA7" s="3"/>
      <c r="AYB7" s="3"/>
      <c r="AYC7" s="3"/>
      <c r="AYD7" s="3"/>
      <c r="AYE7" s="3"/>
      <c r="AYF7" s="3"/>
      <c r="AYG7" s="3"/>
      <c r="AYH7" s="3"/>
      <c r="AYI7" s="3"/>
      <c r="AYJ7" s="3"/>
      <c r="AYK7" s="3"/>
      <c r="AYL7" s="3"/>
      <c r="AYM7" s="3"/>
      <c r="AYN7" s="3"/>
      <c r="AYO7" s="3"/>
      <c r="AYP7" s="3"/>
      <c r="AYQ7" s="3"/>
      <c r="AYR7" s="3"/>
      <c r="AYS7" s="3"/>
      <c r="AYT7" s="3"/>
      <c r="AYU7" s="3"/>
      <c r="AYV7" s="3"/>
      <c r="AYW7" s="3"/>
      <c r="AYX7" s="3"/>
      <c r="AYY7" s="3"/>
      <c r="AYZ7" s="3"/>
      <c r="AZA7" s="3"/>
      <c r="AZB7" s="3"/>
      <c r="AZC7" s="3"/>
      <c r="AZD7" s="3"/>
      <c r="AZE7" s="3"/>
      <c r="AZF7" s="3"/>
      <c r="AZG7" s="3"/>
      <c r="AZH7" s="3"/>
      <c r="AZI7" s="3"/>
      <c r="AZJ7" s="3"/>
      <c r="AZK7" s="3"/>
      <c r="AZL7" s="3"/>
      <c r="AZM7" s="3"/>
      <c r="AZN7" s="3"/>
      <c r="AZO7" s="3"/>
      <c r="AZP7" s="3"/>
      <c r="AZQ7" s="3"/>
      <c r="AZR7" s="3"/>
      <c r="AZS7" s="3"/>
      <c r="AZT7" s="3"/>
      <c r="AZU7" s="3"/>
      <c r="AZV7" s="3"/>
      <c r="AZW7" s="3"/>
      <c r="AZX7" s="3"/>
      <c r="AZY7" s="3"/>
      <c r="AZZ7" s="3"/>
      <c r="BAA7" s="3"/>
      <c r="BAB7" s="3"/>
      <c r="BAC7" s="3"/>
      <c r="BAD7" s="3"/>
      <c r="BAE7" s="3"/>
      <c r="BAF7" s="3"/>
      <c r="BAG7" s="3"/>
      <c r="BAH7" s="3"/>
      <c r="BAI7" s="3"/>
      <c r="BAJ7" s="3"/>
      <c r="BAK7" s="3"/>
      <c r="BAL7" s="3"/>
      <c r="BAM7" s="3"/>
      <c r="BAN7" s="3"/>
      <c r="BAO7" s="3"/>
      <c r="BAP7" s="3"/>
      <c r="BAQ7" s="3"/>
      <c r="BAR7" s="3"/>
      <c r="BAS7" s="3"/>
      <c r="BAT7" s="3"/>
      <c r="BAU7" s="3"/>
      <c r="BAV7" s="3"/>
      <c r="BAW7" s="3"/>
      <c r="BAX7" s="3"/>
      <c r="BAY7" s="3"/>
      <c r="BAZ7" s="3"/>
      <c r="BBA7" s="3"/>
      <c r="BBB7" s="3"/>
      <c r="BBC7" s="3"/>
      <c r="BBD7" s="3"/>
      <c r="BBE7" s="3"/>
      <c r="BBF7" s="3"/>
      <c r="BBG7" s="3"/>
      <c r="BBH7" s="3"/>
      <c r="BBI7" s="3"/>
      <c r="BBJ7" s="3"/>
      <c r="BBK7" s="3"/>
      <c r="BBL7" s="3"/>
      <c r="BBM7" s="3"/>
      <c r="BBN7" s="3"/>
      <c r="BBO7" s="3"/>
      <c r="BBP7" s="3"/>
      <c r="BBQ7" s="3"/>
      <c r="BBR7" s="3"/>
      <c r="BBS7" s="3"/>
      <c r="BBT7" s="3"/>
      <c r="BBU7" s="3"/>
      <c r="BBV7" s="3"/>
      <c r="BBW7" s="3"/>
      <c r="BBX7" s="3"/>
      <c r="BBY7" s="3"/>
      <c r="BBZ7" s="3"/>
      <c r="BCA7" s="3"/>
      <c r="BCB7" s="3"/>
      <c r="BCC7" s="3"/>
      <c r="BCD7" s="3"/>
      <c r="BCE7" s="3"/>
      <c r="BCF7" s="3"/>
      <c r="BCG7" s="3"/>
      <c r="BCH7" s="3"/>
      <c r="BCI7" s="3"/>
      <c r="BCJ7" s="3"/>
      <c r="BCK7" s="3"/>
      <c r="BCL7" s="3"/>
      <c r="BCM7" s="3"/>
      <c r="BCN7" s="3"/>
      <c r="BCO7" s="3"/>
      <c r="BCP7" s="3"/>
      <c r="BCQ7" s="3"/>
      <c r="BCR7" s="3"/>
      <c r="BCS7" s="3"/>
      <c r="BCT7" s="3"/>
      <c r="BCU7" s="3"/>
      <c r="BCV7" s="3"/>
      <c r="BCW7" s="3"/>
      <c r="BCX7" s="3"/>
      <c r="BCY7" s="3"/>
      <c r="BCZ7" s="3"/>
      <c r="BDA7" s="3"/>
      <c r="BDB7" s="3"/>
      <c r="BDC7" s="3"/>
      <c r="BDD7" s="3"/>
      <c r="BDE7" s="3"/>
      <c r="BDF7" s="3"/>
      <c r="BDG7" s="3"/>
      <c r="BDH7" s="3"/>
      <c r="BDI7" s="3"/>
      <c r="BDJ7" s="3"/>
      <c r="BDK7" s="3"/>
      <c r="BDL7" s="3"/>
      <c r="BDM7" s="3"/>
      <c r="BDN7" s="3"/>
      <c r="BDO7" s="3"/>
      <c r="BDP7" s="3"/>
      <c r="BDQ7" s="3"/>
      <c r="BDR7" s="3"/>
      <c r="BDS7" s="3"/>
      <c r="BDT7" s="3"/>
      <c r="BDU7" s="3"/>
      <c r="BDV7" s="3"/>
      <c r="BDW7" s="3"/>
      <c r="BDX7" s="3"/>
      <c r="BDY7" s="3"/>
      <c r="BDZ7" s="3"/>
      <c r="BEA7" s="3"/>
      <c r="BEB7" s="3"/>
      <c r="BEC7" s="3"/>
      <c r="BED7" s="3"/>
      <c r="BEE7" s="3"/>
      <c r="BEF7" s="3"/>
      <c r="BEG7" s="3"/>
      <c r="BEH7" s="3"/>
      <c r="BEI7" s="3"/>
      <c r="BEJ7" s="3"/>
      <c r="BEK7" s="3"/>
      <c r="BEL7" s="3"/>
      <c r="BEM7" s="3"/>
      <c r="BEN7" s="3"/>
      <c r="BEO7" s="3"/>
      <c r="BEP7" s="3"/>
      <c r="BEQ7" s="3"/>
      <c r="BER7" s="3"/>
      <c r="BES7" s="3"/>
      <c r="BET7" s="3"/>
      <c r="BEU7" s="3"/>
      <c r="BEV7" s="3"/>
      <c r="BEW7" s="3"/>
      <c r="BEX7" s="3"/>
      <c r="BEY7" s="3"/>
      <c r="BEZ7" s="3"/>
      <c r="BFA7" s="3"/>
      <c r="BFB7" s="3"/>
      <c r="BFC7" s="3"/>
      <c r="BFD7" s="3"/>
      <c r="BFE7" s="3"/>
      <c r="BFF7" s="3"/>
      <c r="BFG7" s="3"/>
      <c r="BFH7" s="3"/>
      <c r="BFI7" s="3"/>
      <c r="BFJ7" s="3"/>
      <c r="BFK7" s="3"/>
      <c r="BFL7" s="3"/>
      <c r="BFM7" s="3"/>
      <c r="BFN7" s="3"/>
      <c r="BFO7" s="3"/>
      <c r="BFP7" s="3"/>
      <c r="BFQ7" s="3"/>
      <c r="BFR7" s="3"/>
      <c r="BFS7" s="3"/>
      <c r="BFT7" s="3"/>
      <c r="BFU7" s="3"/>
      <c r="BFV7" s="3"/>
      <c r="BFW7" s="3"/>
      <c r="BFX7" s="3"/>
      <c r="BFY7" s="3"/>
      <c r="BFZ7" s="3"/>
      <c r="BGA7" s="3"/>
      <c r="BGB7" s="3"/>
      <c r="BGC7" s="3"/>
      <c r="BGD7" s="3"/>
      <c r="BGE7" s="3"/>
      <c r="BGF7" s="3"/>
      <c r="BGG7" s="3"/>
      <c r="BGH7" s="3"/>
      <c r="BGI7" s="3"/>
      <c r="BGJ7" s="3"/>
      <c r="BGK7" s="3"/>
      <c r="BGL7" s="3"/>
      <c r="BGM7" s="3"/>
      <c r="BGN7" s="3"/>
      <c r="BGO7" s="3"/>
      <c r="BGP7" s="3"/>
      <c r="BGQ7" s="3"/>
      <c r="BGR7" s="3"/>
      <c r="BGS7" s="3"/>
      <c r="BGT7" s="3"/>
      <c r="BGU7" s="3"/>
      <c r="BGV7" s="3"/>
      <c r="BGW7" s="3"/>
      <c r="BGX7" s="3"/>
      <c r="BGY7" s="3"/>
      <c r="BGZ7" s="3"/>
      <c r="BHA7" s="3"/>
      <c r="BHB7" s="3"/>
      <c r="BHC7" s="3"/>
      <c r="BHD7" s="3"/>
      <c r="BHE7" s="3"/>
      <c r="BHF7" s="3"/>
      <c r="BHG7" s="3"/>
      <c r="BHH7" s="3"/>
      <c r="BHI7" s="3"/>
      <c r="BHJ7" s="3"/>
      <c r="BHK7" s="3"/>
      <c r="BHL7" s="3"/>
      <c r="BHM7" s="3"/>
      <c r="BHN7" s="3"/>
      <c r="BHO7" s="3"/>
      <c r="BHP7" s="3"/>
      <c r="BHQ7" s="3"/>
      <c r="BHR7" s="3"/>
      <c r="BHS7" s="3"/>
      <c r="BHT7" s="3"/>
      <c r="BHU7" s="3"/>
      <c r="BHV7" s="3"/>
      <c r="BHW7" s="3"/>
      <c r="BHX7" s="3"/>
      <c r="BHY7" s="3"/>
      <c r="BHZ7" s="3"/>
      <c r="BIA7" s="3"/>
      <c r="BIB7" s="3"/>
      <c r="BIC7" s="3"/>
      <c r="BID7" s="3"/>
      <c r="BIE7" s="3"/>
      <c r="BIF7" s="3"/>
      <c r="BIG7" s="3"/>
      <c r="BIH7" s="3"/>
      <c r="BII7" s="3"/>
      <c r="BIJ7" s="3"/>
      <c r="BIK7" s="3"/>
      <c r="BIL7" s="3"/>
      <c r="BIM7" s="3"/>
      <c r="BIN7" s="3"/>
      <c r="BIO7" s="3"/>
      <c r="BIP7" s="3"/>
      <c r="BIQ7" s="3"/>
      <c r="BIR7" s="3"/>
      <c r="BIS7" s="3"/>
      <c r="BIT7" s="3"/>
      <c r="BIU7" s="3"/>
      <c r="BIV7" s="3"/>
      <c r="BIW7" s="3"/>
      <c r="BIX7" s="3"/>
      <c r="BIY7" s="3"/>
      <c r="BIZ7" s="3"/>
      <c r="BJA7" s="3"/>
      <c r="BJB7" s="3"/>
      <c r="BJC7" s="3"/>
      <c r="BJD7" s="3"/>
      <c r="BJE7" s="3"/>
      <c r="BJF7" s="3"/>
      <c r="BJG7" s="3"/>
      <c r="BJH7" s="3"/>
      <c r="BJI7" s="3"/>
      <c r="BJJ7" s="3"/>
      <c r="BJK7" s="3"/>
      <c r="BJL7" s="3"/>
      <c r="BJM7" s="3"/>
      <c r="BJN7" s="3"/>
      <c r="BJO7" s="3"/>
      <c r="BJP7" s="3"/>
      <c r="BJQ7" s="3"/>
      <c r="BJR7" s="3"/>
      <c r="BJS7" s="3"/>
      <c r="BJT7" s="3"/>
      <c r="BJU7" s="3"/>
      <c r="BJV7" s="3"/>
      <c r="BJW7" s="3"/>
      <c r="BJX7" s="3"/>
      <c r="BJY7" s="3"/>
      <c r="BJZ7" s="3"/>
      <c r="BKA7" s="3"/>
      <c r="BKB7" s="3"/>
      <c r="BKC7" s="3"/>
      <c r="BKD7" s="3"/>
      <c r="BKE7" s="3"/>
      <c r="BKF7" s="3"/>
      <c r="BKG7" s="3"/>
      <c r="BKH7" s="3"/>
      <c r="BKI7" s="3"/>
      <c r="BKJ7" s="3"/>
      <c r="BKK7" s="3"/>
      <c r="BKL7" s="3"/>
      <c r="BKM7" s="3"/>
      <c r="BKN7" s="3"/>
      <c r="BKO7" s="3"/>
      <c r="BKP7" s="3"/>
      <c r="BKQ7" s="3"/>
      <c r="BKR7" s="3"/>
      <c r="BKS7" s="3"/>
      <c r="BKT7" s="3"/>
      <c r="BKU7" s="3"/>
      <c r="BKV7" s="3"/>
      <c r="BKW7" s="3"/>
      <c r="BKX7" s="3"/>
      <c r="BKY7" s="3"/>
      <c r="BKZ7" s="3"/>
      <c r="BLA7" s="3"/>
      <c r="BLB7" s="3"/>
      <c r="BLC7" s="3"/>
      <c r="BLD7" s="3"/>
      <c r="BLE7" s="3"/>
      <c r="BLF7" s="3"/>
      <c r="BLG7" s="3"/>
      <c r="BLH7" s="3"/>
      <c r="BLI7" s="3"/>
      <c r="BLJ7" s="3"/>
      <c r="BLK7" s="3"/>
      <c r="BLL7" s="3"/>
      <c r="BLM7" s="3"/>
      <c r="BLN7" s="3"/>
      <c r="BLO7" s="3"/>
      <c r="BLP7" s="3"/>
      <c r="BLQ7" s="3"/>
      <c r="BLR7" s="3"/>
      <c r="BLS7" s="3"/>
      <c r="BLT7" s="3"/>
      <c r="BLU7" s="3"/>
      <c r="BLV7" s="3"/>
      <c r="BLW7" s="3"/>
      <c r="BLX7" s="3"/>
      <c r="BLY7" s="3"/>
      <c r="BLZ7" s="3"/>
      <c r="BMA7" s="3"/>
      <c r="BMB7" s="3"/>
      <c r="BMC7" s="3"/>
      <c r="BMD7" s="3"/>
      <c r="BME7" s="3"/>
      <c r="BMF7" s="3"/>
      <c r="BMG7" s="3"/>
      <c r="BMH7" s="3"/>
      <c r="BMI7" s="3"/>
      <c r="BMJ7" s="3"/>
      <c r="BMK7" s="3"/>
      <c r="BML7" s="3"/>
      <c r="BMM7" s="3"/>
      <c r="BMN7" s="3"/>
      <c r="BMO7" s="3"/>
      <c r="BMP7" s="3"/>
      <c r="BMQ7" s="3"/>
      <c r="BMR7" s="3"/>
      <c r="BMS7" s="3"/>
      <c r="BMT7" s="3"/>
      <c r="BMU7" s="3"/>
      <c r="BMV7" s="3"/>
      <c r="BMW7" s="3"/>
      <c r="BMX7" s="3"/>
      <c r="BMY7" s="3"/>
      <c r="BMZ7" s="3"/>
      <c r="BNA7" s="3"/>
      <c r="BNB7" s="3"/>
      <c r="BNC7" s="3"/>
      <c r="BND7" s="3"/>
      <c r="BNE7" s="3"/>
      <c r="BNF7" s="3"/>
      <c r="BNG7" s="3"/>
      <c r="BNH7" s="3"/>
      <c r="BNI7" s="3"/>
      <c r="BNJ7" s="3"/>
      <c r="BNK7" s="3"/>
      <c r="BNL7" s="3"/>
      <c r="BNM7" s="3"/>
      <c r="BNN7" s="3"/>
      <c r="BNO7" s="3"/>
      <c r="BNP7" s="3"/>
      <c r="BNQ7" s="3"/>
      <c r="BNR7" s="3"/>
      <c r="BNS7" s="3"/>
      <c r="BNT7" s="3"/>
      <c r="BNU7" s="3"/>
      <c r="BNV7" s="3"/>
      <c r="BNW7" s="3"/>
      <c r="BNX7" s="3"/>
      <c r="BNY7" s="3"/>
      <c r="BNZ7" s="3"/>
      <c r="BOA7" s="3"/>
      <c r="BOB7" s="3"/>
      <c r="BOC7" s="3"/>
      <c r="BOD7" s="3"/>
      <c r="BOE7" s="3"/>
      <c r="BOF7" s="3"/>
      <c r="BOG7" s="3"/>
      <c r="BOH7" s="3"/>
      <c r="BOI7" s="3"/>
      <c r="BOJ7" s="3"/>
      <c r="BOK7" s="3"/>
      <c r="BOL7" s="3"/>
      <c r="BOM7" s="3"/>
      <c r="BON7" s="3"/>
      <c r="BOO7" s="3"/>
      <c r="BOP7" s="3"/>
      <c r="BOQ7" s="3"/>
      <c r="BOR7" s="3"/>
      <c r="BOS7" s="3"/>
      <c r="BOT7" s="3"/>
      <c r="BOU7" s="3"/>
      <c r="BOV7" s="3"/>
      <c r="BOW7" s="3"/>
      <c r="BOX7" s="3"/>
      <c r="BOY7" s="3"/>
      <c r="BOZ7" s="3"/>
      <c r="BPA7" s="3"/>
      <c r="BPB7" s="3"/>
      <c r="BPC7" s="3"/>
      <c r="BPD7" s="3"/>
      <c r="BPE7" s="3"/>
      <c r="BPF7" s="3"/>
      <c r="BPG7" s="3"/>
      <c r="BPH7" s="3"/>
      <c r="BPI7" s="3"/>
      <c r="BPJ7" s="3"/>
      <c r="BPK7" s="3"/>
      <c r="BPL7" s="3"/>
      <c r="BPM7" s="3"/>
      <c r="BPN7" s="3"/>
      <c r="BPO7" s="3"/>
      <c r="BPP7" s="3"/>
      <c r="BPQ7" s="3"/>
      <c r="BPR7" s="3"/>
      <c r="BPS7" s="3"/>
      <c r="BPT7" s="3"/>
      <c r="BPU7" s="3"/>
      <c r="BPV7" s="3"/>
      <c r="BPW7" s="3"/>
      <c r="BPX7" s="3"/>
      <c r="BPY7" s="3"/>
      <c r="BPZ7" s="3"/>
      <c r="BQA7" s="3"/>
      <c r="BQB7" s="3"/>
      <c r="BQC7" s="3"/>
      <c r="BQD7" s="3"/>
      <c r="BQE7" s="3"/>
      <c r="BQF7" s="3"/>
      <c r="BQG7" s="3"/>
      <c r="BQH7" s="3"/>
      <c r="BQI7" s="3"/>
      <c r="BQJ7" s="3"/>
      <c r="BQK7" s="3"/>
      <c r="BQL7" s="3"/>
      <c r="BQM7" s="3"/>
      <c r="BQN7" s="3"/>
      <c r="BQO7" s="3"/>
      <c r="BQP7" s="3"/>
      <c r="BQQ7" s="3"/>
      <c r="BQR7" s="3"/>
      <c r="BQS7" s="3"/>
      <c r="BQT7" s="3"/>
      <c r="BQU7" s="3"/>
      <c r="BQV7" s="3"/>
      <c r="BQW7" s="3"/>
      <c r="BQX7" s="3"/>
      <c r="BQY7" s="3"/>
      <c r="BQZ7" s="3"/>
      <c r="BRA7" s="3"/>
      <c r="BRB7" s="3"/>
      <c r="BRC7" s="3"/>
      <c r="BRD7" s="3"/>
      <c r="BRE7" s="3"/>
      <c r="BRF7" s="3"/>
      <c r="BRG7" s="3"/>
      <c r="BRH7" s="3"/>
      <c r="BRI7" s="3"/>
      <c r="BRJ7" s="3"/>
      <c r="BRK7" s="3"/>
      <c r="BRL7" s="3"/>
      <c r="BRM7" s="3"/>
      <c r="BRN7" s="3"/>
      <c r="BRO7" s="3"/>
      <c r="BRP7" s="3"/>
      <c r="BRQ7" s="3"/>
      <c r="BRR7" s="3"/>
      <c r="BRS7" s="3"/>
      <c r="BRT7" s="3"/>
      <c r="BRU7" s="3"/>
      <c r="BRV7" s="3"/>
      <c r="BRW7" s="3"/>
      <c r="BRX7" s="3"/>
      <c r="BRY7" s="3"/>
      <c r="BRZ7" s="3"/>
      <c r="BSA7" s="3"/>
      <c r="BSB7" s="3"/>
      <c r="BSC7" s="3"/>
      <c r="BSD7" s="3"/>
      <c r="BSE7" s="3"/>
      <c r="BSF7" s="3"/>
      <c r="BSG7" s="3"/>
      <c r="BSH7" s="3"/>
      <c r="BSI7" s="3"/>
      <c r="BSJ7" s="3"/>
      <c r="BSK7" s="3"/>
      <c r="BSL7" s="3"/>
      <c r="BSM7" s="3"/>
      <c r="BSN7" s="3"/>
      <c r="BSO7" s="3"/>
      <c r="BSP7" s="3"/>
      <c r="BSQ7" s="3"/>
      <c r="BSR7" s="3"/>
      <c r="BSS7" s="3"/>
      <c r="BST7" s="3"/>
      <c r="BSU7" s="3"/>
      <c r="BSV7" s="3"/>
      <c r="BSW7" s="3"/>
      <c r="BSX7" s="3"/>
      <c r="BSY7" s="3"/>
      <c r="BSZ7" s="3"/>
      <c r="BTA7" s="3"/>
      <c r="BTB7" s="3"/>
      <c r="BTC7" s="3"/>
      <c r="BTD7" s="3"/>
      <c r="BTE7" s="3"/>
      <c r="BTF7" s="3"/>
      <c r="BTG7" s="3"/>
      <c r="BTH7" s="3"/>
      <c r="BTI7" s="3"/>
      <c r="BTJ7" s="3"/>
      <c r="BTK7" s="3"/>
      <c r="BTL7" s="3"/>
      <c r="BTM7" s="3"/>
      <c r="BTN7" s="3"/>
      <c r="BTO7" s="3"/>
      <c r="BTP7" s="3"/>
      <c r="BTQ7" s="3"/>
      <c r="BTR7" s="3"/>
      <c r="BTS7" s="3"/>
      <c r="BTT7" s="3"/>
      <c r="BTU7" s="3"/>
      <c r="BTV7" s="3"/>
      <c r="BTW7" s="3"/>
      <c r="BTX7" s="3"/>
      <c r="BTY7" s="3"/>
      <c r="BTZ7" s="3"/>
      <c r="BUA7" s="3"/>
      <c r="BUB7" s="3"/>
      <c r="BUC7" s="3"/>
      <c r="BUD7" s="3"/>
      <c r="BUE7" s="3"/>
      <c r="BUF7" s="3"/>
      <c r="BUG7" s="3"/>
      <c r="BUH7" s="3"/>
      <c r="BUI7" s="3"/>
      <c r="BUJ7" s="3"/>
      <c r="BUK7" s="3"/>
      <c r="BUL7" s="3"/>
      <c r="BUM7" s="3"/>
      <c r="BUN7" s="3"/>
      <c r="BUO7" s="3"/>
      <c r="BUP7" s="3"/>
      <c r="BUQ7" s="3"/>
      <c r="BUR7" s="3"/>
      <c r="BUS7" s="3"/>
      <c r="BUT7" s="3"/>
      <c r="BUU7" s="3"/>
      <c r="BUV7" s="3"/>
      <c r="BUW7" s="3"/>
      <c r="BUX7" s="3"/>
      <c r="BUY7" s="3"/>
      <c r="BUZ7" s="3"/>
      <c r="BVA7" s="3"/>
      <c r="BVB7" s="3"/>
      <c r="BVC7" s="3"/>
      <c r="BVD7" s="3"/>
      <c r="BVE7" s="3"/>
      <c r="BVF7" s="3"/>
      <c r="BVG7" s="3"/>
      <c r="BVH7" s="3"/>
      <c r="BVI7" s="3"/>
      <c r="BVJ7" s="3"/>
      <c r="BVK7" s="3"/>
      <c r="BVL7" s="3"/>
      <c r="BVM7" s="3"/>
      <c r="BVN7" s="3"/>
      <c r="BVO7" s="3"/>
      <c r="BVP7" s="3"/>
      <c r="BVQ7" s="3"/>
      <c r="BVR7" s="3"/>
      <c r="BVS7" s="3"/>
      <c r="BVT7" s="3"/>
      <c r="BVU7" s="3"/>
      <c r="BVV7" s="3"/>
      <c r="BVW7" s="3"/>
      <c r="BVX7" s="3"/>
      <c r="BVY7" s="3"/>
      <c r="BVZ7" s="3"/>
      <c r="BWA7" s="3"/>
      <c r="BWB7" s="3"/>
      <c r="BWC7" s="3"/>
      <c r="BWD7" s="3"/>
      <c r="BWE7" s="3"/>
      <c r="BWF7" s="3"/>
      <c r="BWG7" s="3"/>
      <c r="BWH7" s="3"/>
      <c r="BWI7" s="3"/>
      <c r="BWJ7" s="3"/>
      <c r="BWK7" s="3"/>
      <c r="BWL7" s="3"/>
      <c r="BWM7" s="3"/>
      <c r="BWN7" s="3"/>
      <c r="BWO7" s="3"/>
      <c r="BWP7" s="3"/>
      <c r="BWQ7" s="3"/>
      <c r="BWR7" s="3"/>
      <c r="BWS7" s="3"/>
      <c r="BWT7" s="3"/>
      <c r="BWU7" s="3"/>
      <c r="BWV7" s="3"/>
      <c r="BWW7" s="3"/>
      <c r="BWX7" s="3"/>
      <c r="BWY7" s="3"/>
      <c r="BWZ7" s="3"/>
      <c r="BXA7" s="3"/>
      <c r="BXB7" s="3"/>
      <c r="BXC7" s="3"/>
      <c r="BXD7" s="3"/>
      <c r="BXE7" s="3"/>
      <c r="BXF7" s="3"/>
      <c r="BXG7" s="3"/>
      <c r="BXH7" s="3"/>
      <c r="BXI7" s="3"/>
      <c r="BXJ7" s="3"/>
      <c r="BXK7" s="3"/>
      <c r="BXL7" s="3"/>
      <c r="BXM7" s="3"/>
      <c r="BXN7" s="3"/>
      <c r="BXO7" s="3"/>
      <c r="BXP7" s="3"/>
      <c r="BXQ7" s="3"/>
      <c r="BXR7" s="3"/>
      <c r="BXS7" s="3"/>
      <c r="BXT7" s="3"/>
      <c r="BXU7" s="3"/>
      <c r="BXV7" s="3"/>
      <c r="BXW7" s="3"/>
      <c r="BXX7" s="3"/>
      <c r="BXY7" s="3"/>
      <c r="BXZ7" s="3"/>
      <c r="BYA7" s="3"/>
      <c r="BYB7" s="3"/>
      <c r="BYC7" s="3"/>
      <c r="BYD7" s="3"/>
      <c r="BYE7" s="3"/>
      <c r="BYF7" s="3"/>
      <c r="BYG7" s="3"/>
      <c r="BYH7" s="3"/>
      <c r="BYI7" s="3"/>
      <c r="BYJ7" s="3"/>
      <c r="BYK7" s="3"/>
      <c r="BYL7" s="3"/>
      <c r="BYM7" s="3"/>
      <c r="BYN7" s="3"/>
      <c r="BYO7" s="3"/>
      <c r="BYP7" s="3"/>
      <c r="BYQ7" s="3"/>
      <c r="BYR7" s="3"/>
      <c r="BYS7" s="3"/>
      <c r="BYT7" s="3"/>
      <c r="BYU7" s="3"/>
      <c r="BYV7" s="3"/>
      <c r="BYW7" s="3"/>
      <c r="BYX7" s="3"/>
      <c r="BYY7" s="3"/>
      <c r="BYZ7" s="3"/>
      <c r="BZA7" s="3"/>
      <c r="BZB7" s="3"/>
      <c r="BZC7" s="3"/>
      <c r="BZD7" s="3"/>
      <c r="BZE7" s="3"/>
      <c r="BZF7" s="3"/>
      <c r="BZG7" s="3"/>
      <c r="BZH7" s="3"/>
      <c r="BZI7" s="3"/>
      <c r="BZJ7" s="3"/>
      <c r="BZK7" s="3"/>
      <c r="BZL7" s="3"/>
      <c r="BZM7" s="3"/>
      <c r="BZN7" s="3"/>
      <c r="BZO7" s="3"/>
      <c r="BZP7" s="3"/>
      <c r="BZQ7" s="3"/>
      <c r="BZR7" s="3"/>
      <c r="BZS7" s="3"/>
      <c r="BZT7" s="3"/>
      <c r="BZU7" s="3"/>
      <c r="BZV7" s="3"/>
      <c r="BZW7" s="3"/>
      <c r="BZX7" s="3"/>
      <c r="BZY7" s="3"/>
      <c r="BZZ7" s="3"/>
      <c r="CAA7" s="3"/>
      <c r="CAB7" s="3"/>
      <c r="CAC7" s="3"/>
      <c r="CAD7" s="3"/>
      <c r="CAE7" s="3"/>
      <c r="CAF7" s="3"/>
      <c r="CAG7" s="3"/>
      <c r="CAH7" s="3"/>
      <c r="CAI7" s="3"/>
      <c r="CAJ7" s="3"/>
      <c r="CAK7" s="3"/>
      <c r="CAL7" s="3"/>
      <c r="CAM7" s="3"/>
      <c r="CAN7" s="3"/>
      <c r="CAO7" s="3"/>
      <c r="CAP7" s="3"/>
      <c r="CAQ7" s="3"/>
      <c r="CAR7" s="3"/>
      <c r="CAS7" s="3"/>
      <c r="CAT7" s="3"/>
      <c r="CAU7" s="3"/>
      <c r="CAV7" s="3"/>
      <c r="CAW7" s="3"/>
      <c r="CAX7" s="3"/>
      <c r="CAY7" s="3"/>
      <c r="CAZ7" s="3"/>
      <c r="CBA7" s="3"/>
      <c r="CBB7" s="3"/>
      <c r="CBC7" s="3"/>
      <c r="CBD7" s="3"/>
      <c r="CBE7" s="3"/>
      <c r="CBF7" s="3"/>
      <c r="CBG7" s="3"/>
      <c r="CBH7" s="3"/>
      <c r="CBI7" s="3"/>
      <c r="CBJ7" s="3"/>
      <c r="CBK7" s="3"/>
      <c r="CBL7" s="3"/>
      <c r="CBM7" s="3"/>
      <c r="CBN7" s="3"/>
      <c r="CBO7" s="3"/>
      <c r="CBP7" s="3"/>
      <c r="CBQ7" s="3"/>
      <c r="CBR7" s="3"/>
      <c r="CBS7" s="3"/>
      <c r="CBT7" s="3"/>
      <c r="CBU7" s="3"/>
      <c r="CBV7" s="3"/>
      <c r="CBW7" s="3"/>
      <c r="CBX7" s="3"/>
      <c r="CBY7" s="3"/>
      <c r="CBZ7" s="3"/>
      <c r="CCA7" s="3"/>
      <c r="CCB7" s="3"/>
      <c r="CCC7" s="3"/>
      <c r="CCD7" s="3"/>
      <c r="CCE7" s="3"/>
      <c r="CCF7" s="3"/>
      <c r="CCG7" s="3"/>
      <c r="CCH7" s="3"/>
      <c r="CCI7" s="3"/>
      <c r="CCJ7" s="3"/>
      <c r="CCK7" s="3"/>
      <c r="CCL7" s="3"/>
      <c r="CCM7" s="3"/>
      <c r="CCN7" s="3"/>
      <c r="CCO7" s="3"/>
      <c r="CCP7" s="3"/>
      <c r="CCQ7" s="3"/>
      <c r="CCR7" s="3"/>
      <c r="CCS7" s="3"/>
      <c r="CCT7" s="3"/>
      <c r="CCU7" s="3"/>
      <c r="CCV7" s="3"/>
      <c r="CCW7" s="3"/>
      <c r="CCX7" s="3"/>
      <c r="CCY7" s="3"/>
      <c r="CCZ7" s="3"/>
      <c r="CDA7" s="3"/>
      <c r="CDB7" s="3"/>
      <c r="CDC7" s="3"/>
      <c r="CDD7" s="3"/>
      <c r="CDE7" s="3"/>
      <c r="CDF7" s="3"/>
      <c r="CDG7" s="3"/>
      <c r="CDH7" s="3"/>
      <c r="CDI7" s="3"/>
      <c r="CDJ7" s="3"/>
      <c r="CDK7" s="3"/>
      <c r="CDL7" s="3"/>
      <c r="CDM7" s="3"/>
      <c r="CDN7" s="3"/>
      <c r="CDO7" s="3"/>
      <c r="CDP7" s="3"/>
      <c r="CDQ7" s="3"/>
      <c r="CDR7" s="3"/>
      <c r="CDS7" s="3"/>
      <c r="CDT7" s="3"/>
      <c r="CDU7" s="3"/>
      <c r="CDV7" s="3"/>
      <c r="CDW7" s="3"/>
      <c r="CDX7" s="3"/>
      <c r="CDY7" s="3"/>
      <c r="CDZ7" s="3"/>
      <c r="CEA7" s="3"/>
      <c r="CEB7" s="3"/>
      <c r="CEC7" s="3"/>
      <c r="CED7" s="3"/>
      <c r="CEE7" s="3"/>
      <c r="CEF7" s="3"/>
      <c r="CEG7" s="3"/>
      <c r="CEH7" s="3"/>
      <c r="CEI7" s="3"/>
      <c r="CEJ7" s="3"/>
      <c r="CEK7" s="3"/>
      <c r="CEL7" s="3"/>
      <c r="CEM7" s="3"/>
      <c r="CEN7" s="3"/>
      <c r="CEO7" s="3"/>
      <c r="CEP7" s="3"/>
      <c r="CEQ7" s="3"/>
      <c r="CER7" s="3"/>
      <c r="CES7" s="3"/>
      <c r="CET7" s="3"/>
      <c r="CEU7" s="3"/>
      <c r="CEV7" s="3"/>
      <c r="CEW7" s="3"/>
      <c r="CEX7" s="3"/>
      <c r="CEY7" s="3"/>
      <c r="CEZ7" s="3"/>
      <c r="CFA7" s="3"/>
      <c r="CFB7" s="3"/>
      <c r="CFC7" s="3"/>
      <c r="CFD7" s="3"/>
      <c r="CFE7" s="3"/>
      <c r="CFF7" s="3"/>
      <c r="CFG7" s="3"/>
      <c r="CFH7" s="3"/>
      <c r="CFI7" s="3"/>
      <c r="CFJ7" s="3"/>
      <c r="CFK7" s="3"/>
      <c r="CFL7" s="3"/>
      <c r="CFM7" s="3"/>
      <c r="CFN7" s="3"/>
      <c r="CFO7" s="3"/>
      <c r="CFP7" s="3"/>
      <c r="CFQ7" s="3"/>
      <c r="CFR7" s="3"/>
      <c r="CFS7" s="3"/>
      <c r="CFT7" s="3"/>
      <c r="CFU7" s="3"/>
      <c r="CFV7" s="3"/>
      <c r="CFW7" s="3"/>
      <c r="CFX7" s="3"/>
      <c r="CFY7" s="3"/>
      <c r="CFZ7" s="3"/>
      <c r="CGA7" s="3"/>
      <c r="CGB7" s="3"/>
      <c r="CGC7" s="3"/>
      <c r="CGD7" s="3"/>
      <c r="CGE7" s="3"/>
      <c r="CGF7" s="3"/>
      <c r="CGG7" s="3"/>
      <c r="CGH7" s="3"/>
      <c r="CGI7" s="3"/>
      <c r="CGJ7" s="3"/>
      <c r="CGK7" s="3"/>
      <c r="CGL7" s="3"/>
      <c r="CGM7" s="3"/>
      <c r="CGN7" s="3"/>
      <c r="CGO7" s="3"/>
      <c r="CGP7" s="3"/>
      <c r="CGQ7" s="3"/>
      <c r="CGR7" s="3"/>
      <c r="CGS7" s="3"/>
      <c r="CGT7" s="3"/>
      <c r="CGU7" s="3"/>
      <c r="CGV7" s="3"/>
      <c r="CGW7" s="3"/>
      <c r="CGX7" s="3"/>
      <c r="CGY7" s="3"/>
      <c r="CGZ7" s="3"/>
      <c r="CHA7" s="3"/>
      <c r="CHB7" s="3"/>
      <c r="CHC7" s="3"/>
      <c r="CHD7" s="3"/>
      <c r="CHE7" s="3"/>
      <c r="CHF7" s="3"/>
      <c r="CHG7" s="3"/>
      <c r="CHH7" s="3"/>
      <c r="CHI7" s="3"/>
      <c r="CHJ7" s="3"/>
      <c r="CHK7" s="3"/>
      <c r="CHL7" s="3"/>
      <c r="CHM7" s="3"/>
      <c r="CHN7" s="3"/>
      <c r="CHO7" s="3"/>
      <c r="CHP7" s="3"/>
      <c r="CHQ7" s="3"/>
      <c r="CHR7" s="3"/>
      <c r="CHS7" s="3"/>
      <c r="CHT7" s="3"/>
      <c r="CHU7" s="3"/>
      <c r="CHV7" s="3"/>
      <c r="CHW7" s="3"/>
      <c r="CHX7" s="3"/>
      <c r="CHY7" s="3"/>
      <c r="CHZ7" s="3"/>
      <c r="CIA7" s="3"/>
      <c r="CIB7" s="3"/>
      <c r="CIC7" s="3"/>
      <c r="CID7" s="3"/>
      <c r="CIE7" s="3"/>
      <c r="CIF7" s="3"/>
      <c r="CIG7" s="3"/>
      <c r="CIH7" s="3"/>
      <c r="CII7" s="3"/>
      <c r="CIJ7" s="3"/>
      <c r="CIK7" s="3"/>
      <c r="CIL7" s="3"/>
      <c r="CIM7" s="3"/>
      <c r="CIN7" s="3"/>
      <c r="CIO7" s="3"/>
      <c r="CIP7" s="3"/>
      <c r="CIQ7" s="3"/>
      <c r="CIR7" s="3"/>
      <c r="CIS7" s="3"/>
      <c r="CIT7" s="3"/>
      <c r="CIU7" s="3"/>
      <c r="CIV7" s="3"/>
      <c r="CIW7" s="3"/>
      <c r="CIX7" s="3"/>
      <c r="CIY7" s="3"/>
      <c r="CIZ7" s="3"/>
      <c r="CJA7" s="3"/>
      <c r="CJB7" s="3"/>
      <c r="CJC7" s="3"/>
      <c r="CJD7" s="3"/>
      <c r="CJE7" s="3"/>
      <c r="CJF7" s="3"/>
      <c r="CJG7" s="3"/>
      <c r="CJH7" s="3"/>
      <c r="CJI7" s="3"/>
      <c r="CJJ7" s="3"/>
      <c r="CJK7" s="3"/>
      <c r="CJL7" s="3"/>
      <c r="CJM7" s="3"/>
      <c r="CJN7" s="3"/>
      <c r="CJO7" s="3"/>
      <c r="CJP7" s="3"/>
      <c r="CJQ7" s="3"/>
      <c r="CJR7" s="3"/>
      <c r="CJS7" s="3"/>
      <c r="CJT7" s="3"/>
      <c r="CJU7" s="3"/>
      <c r="CJV7" s="3"/>
      <c r="CJW7" s="3"/>
      <c r="CJX7" s="3"/>
      <c r="CJY7" s="3"/>
      <c r="CJZ7" s="3"/>
      <c r="CKA7" s="3"/>
      <c r="CKB7" s="3"/>
      <c r="CKC7" s="3"/>
      <c r="CKD7" s="3"/>
      <c r="CKE7" s="3"/>
      <c r="CKF7" s="3"/>
      <c r="CKG7" s="3"/>
      <c r="CKH7" s="3"/>
      <c r="CKI7" s="3"/>
      <c r="CKJ7" s="3"/>
      <c r="CKK7" s="3"/>
      <c r="CKL7" s="3"/>
      <c r="CKM7" s="3"/>
      <c r="CKN7" s="3"/>
      <c r="CKO7" s="3"/>
      <c r="CKP7" s="3"/>
      <c r="CKQ7" s="3"/>
      <c r="CKR7" s="3"/>
      <c r="CKS7" s="3"/>
      <c r="CKT7" s="3"/>
      <c r="CKU7" s="3"/>
      <c r="CKV7" s="3"/>
      <c r="CKW7" s="3"/>
      <c r="CKX7" s="3"/>
      <c r="CKY7" s="3"/>
      <c r="CKZ7" s="3"/>
      <c r="CLA7" s="3"/>
      <c r="CLB7" s="3"/>
      <c r="CLC7" s="3"/>
      <c r="CLD7" s="3"/>
      <c r="CLE7" s="3"/>
      <c r="CLF7" s="3"/>
      <c r="CLG7" s="3"/>
      <c r="CLH7" s="3"/>
      <c r="CLI7" s="3"/>
      <c r="CLJ7" s="3"/>
      <c r="CLK7" s="3"/>
      <c r="CLL7" s="3"/>
      <c r="CLM7" s="3"/>
      <c r="CLN7" s="3"/>
      <c r="CLO7" s="3"/>
      <c r="CLP7" s="3"/>
      <c r="CLQ7" s="3"/>
      <c r="CLR7" s="3"/>
      <c r="CLS7" s="3"/>
      <c r="CLT7" s="3"/>
      <c r="CLU7" s="3"/>
      <c r="CLV7" s="3"/>
      <c r="CLW7" s="3"/>
      <c r="CLX7" s="3"/>
      <c r="CLY7" s="3"/>
      <c r="CLZ7" s="3"/>
      <c r="CMA7" s="3"/>
      <c r="CMB7" s="3"/>
      <c r="CMC7" s="3"/>
      <c r="CMD7" s="3"/>
      <c r="CME7" s="3"/>
      <c r="CMF7" s="3"/>
      <c r="CMG7" s="3"/>
      <c r="CMH7" s="3"/>
      <c r="CMI7" s="3"/>
      <c r="CMJ7" s="3"/>
      <c r="CMK7" s="3"/>
      <c r="CML7" s="3"/>
      <c r="CMM7" s="3"/>
      <c r="CMN7" s="3"/>
      <c r="CMO7" s="3"/>
      <c r="CMP7" s="3"/>
      <c r="CMQ7" s="3"/>
      <c r="CMR7" s="3"/>
      <c r="CMS7" s="3"/>
      <c r="CMT7" s="3"/>
      <c r="CMU7" s="3"/>
      <c r="CMV7" s="3"/>
      <c r="CMW7" s="3"/>
      <c r="CMX7" s="3"/>
      <c r="CMY7" s="3"/>
      <c r="CMZ7" s="3"/>
      <c r="CNA7" s="3"/>
      <c r="CNB7" s="3"/>
      <c r="CNC7" s="3"/>
      <c r="CND7" s="3"/>
      <c r="CNE7" s="3"/>
      <c r="CNF7" s="3"/>
      <c r="CNG7" s="3"/>
      <c r="CNH7" s="3"/>
      <c r="CNI7" s="3"/>
      <c r="CNJ7" s="3"/>
      <c r="CNK7" s="3"/>
      <c r="CNL7" s="3"/>
      <c r="CNM7" s="3"/>
      <c r="CNN7" s="3"/>
      <c r="CNO7" s="3"/>
      <c r="CNP7" s="3"/>
      <c r="CNQ7" s="3"/>
      <c r="CNR7" s="3"/>
      <c r="CNS7" s="3"/>
      <c r="CNT7" s="3"/>
      <c r="CNU7" s="3"/>
      <c r="CNV7" s="3"/>
      <c r="CNW7" s="3"/>
      <c r="CNX7" s="3"/>
      <c r="CNY7" s="3"/>
      <c r="CNZ7" s="3"/>
      <c r="COA7" s="3"/>
      <c r="COB7" s="3"/>
      <c r="COC7" s="3"/>
      <c r="COD7" s="3"/>
      <c r="COE7" s="3"/>
      <c r="COF7" s="3"/>
      <c r="COG7" s="3"/>
      <c r="COH7" s="3"/>
      <c r="COI7" s="3"/>
      <c r="COJ7" s="3"/>
      <c r="COK7" s="3"/>
      <c r="COL7" s="3"/>
      <c r="COM7" s="3"/>
      <c r="CON7" s="3"/>
      <c r="COO7" s="3"/>
      <c r="COP7" s="3"/>
      <c r="COQ7" s="3"/>
      <c r="COR7" s="3"/>
      <c r="COS7" s="3"/>
      <c r="COT7" s="3"/>
      <c r="COU7" s="3"/>
      <c r="COV7" s="3"/>
      <c r="COW7" s="3"/>
      <c r="COX7" s="3"/>
      <c r="COY7" s="3"/>
      <c r="COZ7" s="3"/>
      <c r="CPA7" s="3"/>
      <c r="CPB7" s="3"/>
      <c r="CPC7" s="3"/>
      <c r="CPD7" s="3"/>
      <c r="CPE7" s="3"/>
      <c r="CPF7" s="3"/>
      <c r="CPG7" s="3"/>
      <c r="CPH7" s="3"/>
      <c r="CPI7" s="3"/>
      <c r="CPJ7" s="3"/>
      <c r="CPK7" s="3"/>
      <c r="CPL7" s="3"/>
      <c r="CPM7" s="3"/>
      <c r="CPN7" s="3"/>
      <c r="CPO7" s="3"/>
      <c r="CPP7" s="3"/>
      <c r="CPQ7" s="3"/>
      <c r="CPR7" s="3"/>
      <c r="CPS7" s="3"/>
      <c r="CPT7" s="3"/>
      <c r="CPU7" s="3"/>
      <c r="CPV7" s="3"/>
      <c r="CPW7" s="3"/>
      <c r="CPX7" s="3"/>
      <c r="CPY7" s="3"/>
      <c r="CPZ7" s="3"/>
      <c r="CQA7" s="3"/>
      <c r="CQB7" s="3"/>
      <c r="CQC7" s="3"/>
      <c r="CQD7" s="3"/>
      <c r="CQE7" s="3"/>
      <c r="CQF7" s="3"/>
      <c r="CQG7" s="3"/>
      <c r="CQH7" s="3"/>
      <c r="CQI7" s="3"/>
      <c r="CQJ7" s="3"/>
      <c r="CQK7" s="3"/>
      <c r="CQL7" s="3"/>
      <c r="CQM7" s="3"/>
      <c r="CQN7" s="3"/>
      <c r="CQO7" s="3"/>
      <c r="CQP7" s="3"/>
      <c r="CQQ7" s="3"/>
      <c r="CQR7" s="3"/>
      <c r="CQS7" s="3"/>
      <c r="CQT7" s="3"/>
      <c r="CQU7" s="3"/>
      <c r="CQV7" s="3"/>
      <c r="CQW7" s="3"/>
      <c r="CQX7" s="3"/>
      <c r="CQY7" s="3"/>
      <c r="CQZ7" s="3"/>
      <c r="CRA7" s="3"/>
      <c r="CRB7" s="3"/>
      <c r="CRC7" s="3"/>
      <c r="CRD7" s="3"/>
      <c r="CRE7" s="3"/>
      <c r="CRF7" s="3"/>
      <c r="CRG7" s="3"/>
      <c r="CRH7" s="3"/>
      <c r="CRI7" s="3"/>
      <c r="CRJ7" s="3"/>
      <c r="CRK7" s="3"/>
      <c r="CRL7" s="3"/>
      <c r="CRM7" s="3"/>
      <c r="CRN7" s="3"/>
      <c r="CRO7" s="3"/>
      <c r="CRP7" s="3"/>
      <c r="CRQ7" s="3"/>
      <c r="CRR7" s="3"/>
      <c r="CRS7" s="3"/>
      <c r="CRT7" s="3"/>
      <c r="CRU7" s="3"/>
      <c r="CRV7" s="3"/>
      <c r="CRW7" s="3"/>
      <c r="CRX7" s="3"/>
      <c r="CRY7" s="3"/>
      <c r="CRZ7" s="3"/>
      <c r="CSA7" s="3"/>
      <c r="CSB7" s="3"/>
      <c r="CSC7" s="3"/>
      <c r="CSD7" s="3"/>
      <c r="CSE7" s="3"/>
      <c r="CSF7" s="3"/>
      <c r="CSG7" s="3"/>
      <c r="CSH7" s="3"/>
      <c r="CSI7" s="3"/>
      <c r="CSJ7" s="3"/>
      <c r="CSK7" s="3"/>
      <c r="CSL7" s="3"/>
      <c r="CSM7" s="3"/>
      <c r="CSN7" s="3"/>
      <c r="CSO7" s="3"/>
      <c r="CSP7" s="3"/>
      <c r="CSQ7" s="3"/>
      <c r="CSR7" s="3"/>
      <c r="CSS7" s="3"/>
      <c r="CST7" s="3"/>
      <c r="CSU7" s="3"/>
      <c r="CSV7" s="3"/>
      <c r="CSW7" s="3"/>
      <c r="CSX7" s="3"/>
      <c r="CSY7" s="3"/>
      <c r="CSZ7" s="3"/>
      <c r="CTA7" s="3"/>
      <c r="CTB7" s="3"/>
      <c r="CTC7" s="3"/>
      <c r="CTD7" s="3"/>
      <c r="CTE7" s="3"/>
      <c r="CTF7" s="3"/>
      <c r="CTG7" s="3"/>
      <c r="CTH7" s="3"/>
      <c r="CTI7" s="3"/>
      <c r="CTJ7" s="3"/>
      <c r="CTK7" s="3"/>
      <c r="CTL7" s="3"/>
      <c r="CTM7" s="3"/>
      <c r="CTN7" s="3"/>
      <c r="CTO7" s="3"/>
      <c r="CTP7" s="3"/>
      <c r="CTQ7" s="3"/>
      <c r="CTR7" s="3"/>
      <c r="CTS7" s="3"/>
      <c r="CTT7" s="3"/>
      <c r="CTU7" s="3"/>
      <c r="CTV7" s="3"/>
      <c r="CTW7" s="3"/>
      <c r="CTX7" s="3"/>
      <c r="CTY7" s="3"/>
      <c r="CTZ7" s="3"/>
      <c r="CUA7" s="3"/>
      <c r="CUB7" s="3"/>
      <c r="CUC7" s="3"/>
      <c r="CUD7" s="3"/>
      <c r="CUE7" s="3"/>
      <c r="CUF7" s="3"/>
      <c r="CUG7" s="3"/>
      <c r="CUH7" s="3"/>
      <c r="CUI7" s="3"/>
      <c r="CUJ7" s="3"/>
      <c r="CUK7" s="3"/>
      <c r="CUL7" s="3"/>
      <c r="CUM7" s="3"/>
      <c r="CUN7" s="3"/>
      <c r="CUO7" s="3"/>
      <c r="CUP7" s="3"/>
      <c r="CUQ7" s="3"/>
      <c r="CUR7" s="3"/>
      <c r="CUS7" s="3"/>
      <c r="CUT7" s="3"/>
      <c r="CUU7" s="3"/>
      <c r="CUV7" s="3"/>
      <c r="CUW7" s="3"/>
      <c r="CUX7" s="3"/>
      <c r="CUY7" s="3"/>
      <c r="CUZ7" s="3"/>
      <c r="CVA7" s="3"/>
      <c r="CVB7" s="3"/>
      <c r="CVC7" s="3"/>
      <c r="CVD7" s="3"/>
      <c r="CVE7" s="3"/>
      <c r="CVF7" s="3"/>
      <c r="CVG7" s="3"/>
      <c r="CVH7" s="3"/>
      <c r="CVI7" s="3"/>
      <c r="CVJ7" s="3"/>
      <c r="CVK7" s="3"/>
      <c r="CVL7" s="3"/>
      <c r="CVM7" s="3"/>
      <c r="CVN7" s="3"/>
      <c r="CVO7" s="3"/>
      <c r="CVP7" s="3"/>
      <c r="CVQ7" s="3"/>
      <c r="CVR7" s="3"/>
      <c r="CVS7" s="3"/>
      <c r="CVT7" s="3"/>
      <c r="CVU7" s="3"/>
      <c r="CVV7" s="3"/>
      <c r="CVW7" s="3"/>
      <c r="CVX7" s="3"/>
      <c r="CVY7" s="3"/>
      <c r="CVZ7" s="3"/>
      <c r="CWA7" s="3"/>
      <c r="CWB7" s="3"/>
      <c r="CWC7" s="3"/>
      <c r="CWD7" s="3"/>
      <c r="CWE7" s="3"/>
      <c r="CWF7" s="3"/>
      <c r="CWG7" s="3"/>
      <c r="CWH7" s="3"/>
      <c r="CWI7" s="3"/>
      <c r="CWJ7" s="3"/>
      <c r="CWK7" s="3"/>
      <c r="CWL7" s="3"/>
      <c r="CWM7" s="3"/>
      <c r="CWN7" s="3"/>
      <c r="CWO7" s="3"/>
      <c r="CWP7" s="3"/>
      <c r="CWQ7" s="3"/>
      <c r="CWR7" s="3"/>
      <c r="CWS7" s="3"/>
      <c r="CWT7" s="3"/>
      <c r="CWU7" s="3"/>
      <c r="CWV7" s="3"/>
      <c r="CWW7" s="3"/>
      <c r="CWX7" s="3"/>
      <c r="CWY7" s="3"/>
      <c r="CWZ7" s="3"/>
      <c r="CXA7" s="3"/>
      <c r="CXB7" s="3"/>
      <c r="CXC7" s="3"/>
      <c r="CXD7" s="3"/>
      <c r="CXE7" s="3"/>
      <c r="CXF7" s="3"/>
      <c r="CXG7" s="3"/>
      <c r="CXH7" s="3"/>
      <c r="CXI7" s="3"/>
      <c r="CXJ7" s="3"/>
      <c r="CXK7" s="3"/>
      <c r="CXL7" s="3"/>
      <c r="CXM7" s="3"/>
      <c r="CXN7" s="3"/>
      <c r="CXO7" s="3"/>
      <c r="CXP7" s="3"/>
      <c r="CXQ7" s="3"/>
      <c r="CXR7" s="3"/>
      <c r="CXS7" s="3"/>
      <c r="CXT7" s="3"/>
      <c r="CXU7" s="3"/>
      <c r="CXV7" s="3"/>
      <c r="CXW7" s="3"/>
      <c r="CXX7" s="3"/>
      <c r="CXY7" s="3"/>
      <c r="CXZ7" s="3"/>
      <c r="CYA7" s="3"/>
      <c r="CYB7" s="3"/>
      <c r="CYC7" s="3"/>
      <c r="CYD7" s="3"/>
      <c r="CYE7" s="3"/>
      <c r="CYF7" s="3"/>
      <c r="CYG7" s="3"/>
      <c r="CYH7" s="3"/>
      <c r="CYI7" s="3"/>
      <c r="CYJ7" s="3"/>
      <c r="CYK7" s="3"/>
      <c r="CYL7" s="3"/>
      <c r="CYM7" s="3"/>
      <c r="CYN7" s="3"/>
      <c r="CYO7" s="3"/>
      <c r="CYP7" s="3"/>
      <c r="CYQ7" s="3"/>
      <c r="CYR7" s="3"/>
      <c r="CYS7" s="3"/>
      <c r="CYT7" s="3"/>
      <c r="CYU7" s="3"/>
      <c r="CYV7" s="3"/>
      <c r="CYW7" s="3"/>
      <c r="CYX7" s="3"/>
      <c r="CYY7" s="3"/>
      <c r="CYZ7" s="3"/>
      <c r="CZA7" s="3"/>
      <c r="CZB7" s="3"/>
      <c r="CZC7" s="3"/>
      <c r="CZD7" s="3"/>
      <c r="CZE7" s="3"/>
      <c r="CZF7" s="3"/>
      <c r="CZG7" s="3"/>
      <c r="CZH7" s="3"/>
      <c r="CZI7" s="3"/>
      <c r="CZJ7" s="3"/>
      <c r="CZK7" s="3"/>
      <c r="CZL7" s="3"/>
      <c r="CZM7" s="3"/>
      <c r="CZN7" s="3"/>
      <c r="CZO7" s="3"/>
      <c r="CZP7" s="3"/>
      <c r="CZQ7" s="3"/>
      <c r="CZR7" s="3"/>
      <c r="CZS7" s="3"/>
      <c r="CZT7" s="3"/>
      <c r="CZU7" s="3"/>
      <c r="CZV7" s="3"/>
      <c r="CZW7" s="3"/>
      <c r="CZX7" s="3"/>
      <c r="CZY7" s="3"/>
      <c r="CZZ7" s="3"/>
      <c r="DAA7" s="3"/>
      <c r="DAB7" s="3"/>
      <c r="DAC7" s="3"/>
      <c r="DAD7" s="3"/>
      <c r="DAE7" s="3"/>
      <c r="DAF7" s="3"/>
      <c r="DAG7" s="3"/>
      <c r="DAH7" s="3"/>
      <c r="DAI7" s="3"/>
      <c r="DAJ7" s="3"/>
      <c r="DAK7" s="3"/>
      <c r="DAL7" s="3"/>
      <c r="DAM7" s="3"/>
      <c r="DAN7" s="3"/>
      <c r="DAO7" s="3"/>
      <c r="DAP7" s="3"/>
      <c r="DAQ7" s="3"/>
      <c r="DAR7" s="3"/>
      <c r="DAS7" s="3"/>
      <c r="DAT7" s="3"/>
      <c r="DAU7" s="3"/>
      <c r="DAV7" s="3"/>
      <c r="DAW7" s="3"/>
      <c r="DAX7" s="3"/>
      <c r="DAY7" s="3"/>
      <c r="DAZ7" s="3"/>
      <c r="DBA7" s="3"/>
      <c r="DBB7" s="3"/>
      <c r="DBC7" s="3"/>
      <c r="DBD7" s="3"/>
      <c r="DBE7" s="3"/>
      <c r="DBF7" s="3"/>
      <c r="DBG7" s="3"/>
      <c r="DBH7" s="3"/>
      <c r="DBI7" s="3"/>
      <c r="DBJ7" s="3"/>
      <c r="DBK7" s="3"/>
      <c r="DBL7" s="3"/>
      <c r="DBM7" s="3"/>
      <c r="DBN7" s="3"/>
      <c r="DBO7" s="3"/>
      <c r="DBP7" s="3"/>
      <c r="DBQ7" s="3"/>
      <c r="DBR7" s="3"/>
      <c r="DBS7" s="3"/>
      <c r="DBT7" s="3"/>
      <c r="DBU7" s="3"/>
      <c r="DBV7" s="3"/>
      <c r="DBW7" s="3"/>
      <c r="DBX7" s="3"/>
      <c r="DBY7" s="3"/>
      <c r="DBZ7" s="3"/>
      <c r="DCA7" s="3"/>
      <c r="DCB7" s="3"/>
      <c r="DCC7" s="3"/>
      <c r="DCD7" s="3"/>
      <c r="DCE7" s="3"/>
      <c r="DCF7" s="3"/>
      <c r="DCG7" s="3"/>
      <c r="DCH7" s="3"/>
      <c r="DCI7" s="3"/>
      <c r="DCJ7" s="3"/>
      <c r="DCK7" s="3"/>
      <c r="DCL7" s="3"/>
      <c r="DCM7" s="3"/>
      <c r="DCN7" s="3"/>
      <c r="DCO7" s="3"/>
      <c r="DCP7" s="3"/>
      <c r="DCQ7" s="3"/>
      <c r="DCR7" s="3"/>
      <c r="DCS7" s="3"/>
      <c r="DCT7" s="3"/>
      <c r="DCU7" s="3"/>
      <c r="DCV7" s="3"/>
      <c r="DCW7" s="3"/>
      <c r="DCX7" s="3"/>
      <c r="DCY7" s="3"/>
      <c r="DCZ7" s="3"/>
      <c r="DDA7" s="3"/>
      <c r="DDB7" s="3"/>
      <c r="DDC7" s="3"/>
      <c r="DDD7" s="3"/>
      <c r="DDE7" s="3"/>
      <c r="DDF7" s="3"/>
      <c r="DDG7" s="3"/>
      <c r="DDH7" s="3"/>
      <c r="DDI7" s="3"/>
      <c r="DDJ7" s="3"/>
      <c r="DDK7" s="3"/>
      <c r="DDL7" s="3"/>
      <c r="DDM7" s="3"/>
      <c r="DDN7" s="3"/>
      <c r="DDO7" s="3"/>
      <c r="DDP7" s="3"/>
      <c r="DDQ7" s="3"/>
      <c r="DDR7" s="3"/>
      <c r="DDS7" s="3"/>
      <c r="DDT7" s="3"/>
      <c r="DDU7" s="3"/>
      <c r="DDV7" s="3"/>
      <c r="DDW7" s="3"/>
      <c r="DDX7" s="3"/>
      <c r="DDY7" s="3"/>
      <c r="DDZ7" s="3"/>
      <c r="DEA7" s="3"/>
      <c r="DEB7" s="3"/>
      <c r="DEC7" s="3"/>
      <c r="DED7" s="3"/>
      <c r="DEE7" s="3"/>
      <c r="DEF7" s="3"/>
      <c r="DEG7" s="3"/>
      <c r="DEH7" s="3"/>
      <c r="DEI7" s="3"/>
      <c r="DEJ7" s="3"/>
      <c r="DEK7" s="3"/>
      <c r="DEL7" s="3"/>
      <c r="DEM7" s="3"/>
      <c r="DEN7" s="3"/>
      <c r="DEO7" s="3"/>
      <c r="DEP7" s="3"/>
      <c r="DEQ7" s="3"/>
      <c r="DER7" s="3"/>
      <c r="DES7" s="3"/>
      <c r="DET7" s="3"/>
      <c r="DEU7" s="3"/>
      <c r="DEV7" s="3"/>
      <c r="DEW7" s="3"/>
      <c r="DEX7" s="3"/>
      <c r="DEY7" s="3"/>
      <c r="DEZ7" s="3"/>
      <c r="DFA7" s="3"/>
      <c r="DFB7" s="3"/>
      <c r="DFC7" s="3"/>
      <c r="DFD7" s="3"/>
      <c r="DFE7" s="3"/>
      <c r="DFF7" s="3"/>
      <c r="DFG7" s="3"/>
      <c r="DFH7" s="3"/>
      <c r="DFI7" s="3"/>
      <c r="DFJ7" s="3"/>
      <c r="DFK7" s="3"/>
      <c r="DFL7" s="3"/>
      <c r="DFM7" s="3"/>
      <c r="DFN7" s="3"/>
      <c r="DFO7" s="3"/>
      <c r="DFP7" s="3"/>
      <c r="DFQ7" s="3"/>
      <c r="DFR7" s="3"/>
      <c r="DFS7" s="3"/>
      <c r="DFT7" s="3"/>
      <c r="DFU7" s="3"/>
      <c r="DFV7" s="3"/>
      <c r="DFW7" s="3"/>
      <c r="DFX7" s="3"/>
      <c r="DFY7" s="3"/>
      <c r="DFZ7" s="3"/>
      <c r="DGA7" s="3"/>
      <c r="DGB7" s="3"/>
      <c r="DGC7" s="3"/>
      <c r="DGD7" s="3"/>
      <c r="DGE7" s="3"/>
      <c r="DGF7" s="3"/>
      <c r="DGG7" s="3"/>
      <c r="DGH7" s="3"/>
      <c r="DGI7" s="3"/>
      <c r="DGJ7" s="3"/>
      <c r="DGK7" s="3"/>
      <c r="DGL7" s="3"/>
      <c r="DGM7" s="3"/>
      <c r="DGN7" s="3"/>
      <c r="DGO7" s="3"/>
      <c r="DGP7" s="3"/>
      <c r="DGQ7" s="3"/>
      <c r="DGR7" s="3"/>
      <c r="DGS7" s="3"/>
      <c r="DGT7" s="3"/>
      <c r="DGU7" s="3"/>
      <c r="DGV7" s="3"/>
      <c r="DGW7" s="3"/>
      <c r="DGX7" s="3"/>
      <c r="DGY7" s="3"/>
      <c r="DGZ7" s="3"/>
      <c r="DHA7" s="3"/>
      <c r="DHB7" s="3"/>
      <c r="DHC7" s="3"/>
      <c r="DHD7" s="3"/>
      <c r="DHE7" s="3"/>
      <c r="DHF7" s="3"/>
      <c r="DHG7" s="3"/>
      <c r="DHH7" s="3"/>
      <c r="DHI7" s="3"/>
      <c r="DHJ7" s="3"/>
      <c r="DHK7" s="3"/>
      <c r="DHL7" s="3"/>
      <c r="DHM7" s="3"/>
      <c r="DHN7" s="3"/>
      <c r="DHO7" s="3"/>
      <c r="DHP7" s="3"/>
      <c r="DHQ7" s="3"/>
      <c r="DHR7" s="3"/>
      <c r="DHS7" s="3"/>
      <c r="DHT7" s="3"/>
      <c r="DHU7" s="3"/>
      <c r="DHV7" s="3"/>
      <c r="DHW7" s="3"/>
      <c r="DHX7" s="3"/>
      <c r="DHY7" s="3"/>
      <c r="DHZ7" s="3"/>
      <c r="DIA7" s="3"/>
      <c r="DIB7" s="3"/>
      <c r="DIC7" s="3"/>
      <c r="DID7" s="3"/>
      <c r="DIE7" s="3"/>
      <c r="DIF7" s="3"/>
      <c r="DIG7" s="3"/>
      <c r="DIH7" s="3"/>
      <c r="DII7" s="3"/>
      <c r="DIJ7" s="3"/>
      <c r="DIK7" s="3"/>
      <c r="DIL7" s="3"/>
      <c r="DIM7" s="3"/>
      <c r="DIN7" s="3"/>
      <c r="DIO7" s="3"/>
      <c r="DIP7" s="3"/>
      <c r="DIQ7" s="3"/>
      <c r="DIR7" s="3"/>
      <c r="DIS7" s="3"/>
      <c r="DIT7" s="3"/>
      <c r="DIU7" s="3"/>
      <c r="DIV7" s="3"/>
      <c r="DIW7" s="3"/>
      <c r="DIX7" s="3"/>
      <c r="DIY7" s="3"/>
      <c r="DIZ7" s="3"/>
      <c r="DJA7" s="3"/>
      <c r="DJB7" s="3"/>
      <c r="DJC7" s="3"/>
      <c r="DJD7" s="3"/>
      <c r="DJE7" s="3"/>
      <c r="DJF7" s="3"/>
      <c r="DJG7" s="3"/>
      <c r="DJH7" s="3"/>
      <c r="DJI7" s="3"/>
      <c r="DJJ7" s="3"/>
      <c r="DJK7" s="3"/>
      <c r="DJL7" s="3"/>
      <c r="DJM7" s="3"/>
      <c r="DJN7" s="3"/>
      <c r="DJO7" s="3"/>
      <c r="DJP7" s="3"/>
      <c r="DJQ7" s="3"/>
      <c r="DJR7" s="3"/>
      <c r="DJS7" s="3"/>
      <c r="DJT7" s="3"/>
      <c r="DJU7" s="3"/>
      <c r="DJV7" s="3"/>
      <c r="DJW7" s="3"/>
      <c r="DJX7" s="3"/>
      <c r="DJY7" s="3"/>
      <c r="DJZ7" s="3"/>
      <c r="DKA7" s="3"/>
      <c r="DKB7" s="3"/>
      <c r="DKC7" s="3"/>
      <c r="DKD7" s="3"/>
      <c r="DKE7" s="3"/>
      <c r="DKF7" s="3"/>
      <c r="DKG7" s="3"/>
      <c r="DKH7" s="3"/>
      <c r="DKI7" s="3"/>
      <c r="DKJ7" s="3"/>
      <c r="DKK7" s="3"/>
      <c r="DKL7" s="3"/>
      <c r="DKM7" s="3"/>
      <c r="DKN7" s="3"/>
      <c r="DKO7" s="3"/>
      <c r="DKP7" s="3"/>
      <c r="DKQ7" s="3"/>
      <c r="DKR7" s="3"/>
      <c r="DKS7" s="3"/>
      <c r="DKT7" s="3"/>
      <c r="DKU7" s="3"/>
      <c r="DKV7" s="3"/>
      <c r="DKW7" s="3"/>
      <c r="DKX7" s="3"/>
      <c r="DKY7" s="3"/>
      <c r="DKZ7" s="3"/>
      <c r="DLA7" s="3"/>
      <c r="DLB7" s="3"/>
      <c r="DLC7" s="3"/>
      <c r="DLD7" s="3"/>
      <c r="DLE7" s="3"/>
      <c r="DLF7" s="3"/>
      <c r="DLG7" s="3"/>
      <c r="DLH7" s="3"/>
      <c r="DLI7" s="3"/>
      <c r="DLJ7" s="3"/>
      <c r="DLK7" s="3"/>
      <c r="DLL7" s="3"/>
      <c r="DLM7" s="3"/>
      <c r="DLN7" s="3"/>
      <c r="DLO7" s="3"/>
      <c r="DLP7" s="3"/>
      <c r="DLQ7" s="3"/>
      <c r="DLR7" s="3"/>
      <c r="DLS7" s="3"/>
      <c r="DLT7" s="3"/>
      <c r="DLU7" s="3"/>
      <c r="DLV7" s="3"/>
      <c r="DLW7" s="3"/>
      <c r="DLX7" s="3"/>
      <c r="DLY7" s="3"/>
      <c r="DLZ7" s="3"/>
      <c r="DMA7" s="3"/>
      <c r="DMB7" s="3"/>
      <c r="DMC7" s="3"/>
      <c r="DMD7" s="3"/>
      <c r="DME7" s="3"/>
      <c r="DMF7" s="3"/>
      <c r="DMG7" s="3"/>
      <c r="DMH7" s="3"/>
      <c r="DMI7" s="3"/>
      <c r="DMJ7" s="3"/>
      <c r="DMK7" s="3"/>
      <c r="DML7" s="3"/>
      <c r="DMM7" s="3"/>
      <c r="DMN7" s="3"/>
      <c r="DMO7" s="3"/>
      <c r="DMP7" s="3"/>
      <c r="DMQ7" s="3"/>
      <c r="DMR7" s="3"/>
      <c r="DMS7" s="3"/>
      <c r="DMT7" s="3"/>
      <c r="DMU7" s="3"/>
      <c r="DMV7" s="3"/>
      <c r="DMW7" s="3"/>
      <c r="DMX7" s="3"/>
      <c r="DMY7" s="3"/>
      <c r="DMZ7" s="3"/>
      <c r="DNA7" s="3"/>
      <c r="DNB7" s="3"/>
      <c r="DNC7" s="3"/>
      <c r="DND7" s="3"/>
      <c r="DNE7" s="3"/>
      <c r="DNF7" s="3"/>
      <c r="DNG7" s="3"/>
      <c r="DNH7" s="3"/>
      <c r="DNI7" s="3"/>
      <c r="DNJ7" s="3"/>
      <c r="DNK7" s="3"/>
      <c r="DNL7" s="3"/>
      <c r="DNM7" s="3"/>
      <c r="DNN7" s="3"/>
      <c r="DNO7" s="3"/>
      <c r="DNP7" s="3"/>
      <c r="DNQ7" s="3"/>
      <c r="DNR7" s="3"/>
      <c r="DNS7" s="3"/>
      <c r="DNT7" s="3"/>
      <c r="DNU7" s="3"/>
      <c r="DNV7" s="3"/>
      <c r="DNW7" s="3"/>
      <c r="DNX7" s="3"/>
      <c r="DNY7" s="3"/>
      <c r="DNZ7" s="3"/>
      <c r="DOA7" s="3"/>
      <c r="DOB7" s="3"/>
      <c r="DOC7" s="3"/>
      <c r="DOD7" s="3"/>
      <c r="DOE7" s="3"/>
      <c r="DOF7" s="3"/>
      <c r="DOG7" s="3"/>
      <c r="DOH7" s="3"/>
      <c r="DOI7" s="3"/>
      <c r="DOJ7" s="3"/>
      <c r="DOK7" s="3"/>
      <c r="DOL7" s="3"/>
      <c r="DOM7" s="3"/>
      <c r="DON7" s="3"/>
      <c r="DOO7" s="3"/>
      <c r="DOP7" s="3"/>
      <c r="DOQ7" s="3"/>
      <c r="DOR7" s="3"/>
      <c r="DOS7" s="3"/>
      <c r="DOT7" s="3"/>
      <c r="DOU7" s="3"/>
      <c r="DOV7" s="3"/>
      <c r="DOW7" s="3"/>
      <c r="DOX7" s="3"/>
      <c r="DOY7" s="3"/>
      <c r="DOZ7" s="3"/>
      <c r="DPA7" s="3"/>
      <c r="DPB7" s="3"/>
      <c r="DPC7" s="3"/>
      <c r="DPD7" s="3"/>
      <c r="DPE7" s="3"/>
      <c r="DPF7" s="3"/>
      <c r="DPG7" s="3"/>
      <c r="DPH7" s="3"/>
      <c r="DPI7" s="3"/>
      <c r="DPJ7" s="3"/>
      <c r="DPK7" s="3"/>
      <c r="DPL7" s="3"/>
      <c r="DPM7" s="3"/>
      <c r="DPN7" s="3"/>
      <c r="DPO7" s="3"/>
      <c r="DPP7" s="3"/>
      <c r="DPQ7" s="3"/>
      <c r="DPR7" s="3"/>
      <c r="DPS7" s="3"/>
      <c r="DPT7" s="3"/>
      <c r="DPU7" s="3"/>
      <c r="DPV7" s="3"/>
      <c r="DPW7" s="3"/>
      <c r="DPX7" s="3"/>
      <c r="DPY7" s="3"/>
      <c r="DPZ7" s="3"/>
      <c r="DQA7" s="3"/>
      <c r="DQB7" s="3"/>
      <c r="DQC7" s="3"/>
      <c r="DQD7" s="3"/>
      <c r="DQE7" s="3"/>
      <c r="DQF7" s="3"/>
      <c r="DQG7" s="3"/>
      <c r="DQH7" s="3"/>
      <c r="DQI7" s="3"/>
      <c r="DQJ7" s="3"/>
      <c r="DQK7" s="3"/>
      <c r="DQL7" s="3"/>
      <c r="DQM7" s="3"/>
      <c r="DQN7" s="3"/>
      <c r="DQO7" s="3"/>
      <c r="DQP7" s="3"/>
      <c r="DQQ7" s="3"/>
      <c r="DQR7" s="3"/>
      <c r="DQS7" s="3"/>
      <c r="DQT7" s="3"/>
      <c r="DQU7" s="3"/>
      <c r="DQV7" s="3"/>
      <c r="DQW7" s="3"/>
      <c r="DQX7" s="3"/>
      <c r="DQY7" s="3"/>
      <c r="DQZ7" s="3"/>
      <c r="DRA7" s="3"/>
      <c r="DRB7" s="3"/>
      <c r="DRC7" s="3"/>
      <c r="DRD7" s="3"/>
      <c r="DRE7" s="3"/>
      <c r="DRF7" s="3"/>
      <c r="DRG7" s="3"/>
      <c r="DRH7" s="3"/>
      <c r="DRI7" s="3"/>
      <c r="DRJ7" s="3"/>
      <c r="DRK7" s="3"/>
      <c r="DRL7" s="3"/>
      <c r="DRM7" s="3"/>
      <c r="DRN7" s="3"/>
      <c r="DRO7" s="3"/>
      <c r="DRP7" s="3"/>
      <c r="DRQ7" s="3"/>
      <c r="DRR7" s="3"/>
      <c r="DRS7" s="3"/>
      <c r="DRT7" s="3"/>
      <c r="DRU7" s="3"/>
      <c r="DRV7" s="3"/>
      <c r="DRW7" s="3"/>
      <c r="DRX7" s="3"/>
      <c r="DRY7" s="3"/>
      <c r="DRZ7" s="3"/>
      <c r="DSA7" s="3"/>
      <c r="DSB7" s="3"/>
      <c r="DSC7" s="3"/>
      <c r="DSD7" s="3"/>
      <c r="DSE7" s="3"/>
      <c r="DSF7" s="3"/>
      <c r="DSG7" s="3"/>
      <c r="DSH7" s="3"/>
      <c r="DSI7" s="3"/>
      <c r="DSJ7" s="3"/>
      <c r="DSK7" s="3"/>
      <c r="DSL7" s="3"/>
      <c r="DSM7" s="3"/>
      <c r="DSN7" s="3"/>
      <c r="DSO7" s="3"/>
      <c r="DSP7" s="3"/>
      <c r="DSQ7" s="3"/>
      <c r="DSR7" s="3"/>
      <c r="DSS7" s="3"/>
      <c r="DST7" s="3"/>
      <c r="DSU7" s="3"/>
      <c r="DSV7" s="3"/>
      <c r="DSW7" s="3"/>
      <c r="DSX7" s="3"/>
      <c r="DSY7" s="3"/>
      <c r="DSZ7" s="3"/>
      <c r="DTA7" s="3"/>
      <c r="DTB7" s="3"/>
      <c r="DTC7" s="3"/>
      <c r="DTD7" s="3"/>
      <c r="DTE7" s="3"/>
      <c r="DTF7" s="3"/>
      <c r="DTG7" s="3"/>
      <c r="DTH7" s="3"/>
      <c r="DTI7" s="3"/>
      <c r="DTJ7" s="3"/>
      <c r="DTK7" s="3"/>
      <c r="DTL7" s="3"/>
      <c r="DTM7" s="3"/>
      <c r="DTN7" s="3"/>
      <c r="DTO7" s="3"/>
      <c r="DTP7" s="3"/>
      <c r="DTQ7" s="3"/>
      <c r="DTR7" s="3"/>
      <c r="DTS7" s="3"/>
      <c r="DTT7" s="3"/>
      <c r="DTU7" s="3"/>
      <c r="DTV7" s="3"/>
      <c r="DTW7" s="3"/>
      <c r="DTX7" s="3"/>
      <c r="DTY7" s="3"/>
      <c r="DTZ7" s="3"/>
      <c r="DUA7" s="3"/>
      <c r="DUB7" s="3"/>
      <c r="DUC7" s="3"/>
      <c r="DUD7" s="3"/>
      <c r="DUE7" s="3"/>
      <c r="DUF7" s="3"/>
      <c r="DUG7" s="3"/>
      <c r="DUH7" s="3"/>
      <c r="DUI7" s="3"/>
      <c r="DUJ7" s="3"/>
      <c r="DUK7" s="3"/>
      <c r="DUL7" s="3"/>
      <c r="DUM7" s="3"/>
      <c r="DUN7" s="3"/>
      <c r="DUO7" s="3"/>
      <c r="DUP7" s="3"/>
      <c r="DUQ7" s="3"/>
      <c r="DUR7" s="3"/>
      <c r="DUS7" s="3"/>
      <c r="DUT7" s="3"/>
      <c r="DUU7" s="3"/>
      <c r="DUV7" s="3"/>
      <c r="DUW7" s="3"/>
      <c r="DUX7" s="3"/>
      <c r="DUY7" s="3"/>
      <c r="DUZ7" s="3"/>
      <c r="DVA7" s="3"/>
      <c r="DVB7" s="3"/>
      <c r="DVC7" s="3"/>
      <c r="DVD7" s="3"/>
      <c r="DVE7" s="3"/>
      <c r="DVF7" s="3"/>
      <c r="DVG7" s="3"/>
      <c r="DVH7" s="3"/>
      <c r="DVI7" s="3"/>
      <c r="DVJ7" s="3"/>
      <c r="DVK7" s="3"/>
      <c r="DVL7" s="3"/>
      <c r="DVM7" s="3"/>
      <c r="DVN7" s="3"/>
      <c r="DVO7" s="3"/>
      <c r="DVP7" s="3"/>
      <c r="DVQ7" s="3"/>
      <c r="DVR7" s="3"/>
      <c r="DVS7" s="3"/>
      <c r="DVT7" s="3"/>
      <c r="DVU7" s="3"/>
      <c r="DVV7" s="3"/>
      <c r="DVW7" s="3"/>
      <c r="DVX7" s="3"/>
      <c r="DVY7" s="3"/>
      <c r="DVZ7" s="3"/>
      <c r="DWA7" s="3"/>
      <c r="DWB7" s="3"/>
      <c r="DWC7" s="3"/>
      <c r="DWD7" s="3"/>
      <c r="DWE7" s="3"/>
      <c r="DWF7" s="3"/>
      <c r="DWG7" s="3"/>
      <c r="DWH7" s="3"/>
      <c r="DWI7" s="3"/>
      <c r="DWJ7" s="3"/>
      <c r="DWK7" s="3"/>
      <c r="DWL7" s="3"/>
      <c r="DWM7" s="3"/>
      <c r="DWN7" s="3"/>
      <c r="DWO7" s="3"/>
      <c r="DWP7" s="3"/>
      <c r="DWQ7" s="3"/>
      <c r="DWR7" s="3"/>
      <c r="DWS7" s="3"/>
      <c r="DWT7" s="3"/>
      <c r="DWU7" s="3"/>
      <c r="DWV7" s="3"/>
      <c r="DWW7" s="3"/>
      <c r="DWX7" s="3"/>
      <c r="DWY7" s="3"/>
      <c r="DWZ7" s="3"/>
      <c r="DXA7" s="3"/>
      <c r="DXB7" s="3"/>
      <c r="DXC7" s="3"/>
      <c r="DXD7" s="3"/>
      <c r="DXE7" s="3"/>
      <c r="DXF7" s="3"/>
      <c r="DXG7" s="3"/>
      <c r="DXH7" s="3"/>
      <c r="DXI7" s="3"/>
      <c r="DXJ7" s="3"/>
      <c r="DXK7" s="3"/>
      <c r="DXL7" s="3"/>
      <c r="DXM7" s="3"/>
      <c r="DXN7" s="3"/>
      <c r="DXO7" s="3"/>
      <c r="DXP7" s="3"/>
      <c r="DXQ7" s="3"/>
      <c r="DXR7" s="3"/>
      <c r="DXS7" s="3"/>
      <c r="DXT7" s="3"/>
      <c r="DXU7" s="3"/>
      <c r="DXV7" s="3"/>
      <c r="DXW7" s="3"/>
      <c r="DXX7" s="3"/>
      <c r="DXY7" s="3"/>
      <c r="DXZ7" s="3"/>
      <c r="DYA7" s="3"/>
      <c r="DYB7" s="3"/>
      <c r="DYC7" s="3"/>
      <c r="DYD7" s="3"/>
      <c r="DYE7" s="3"/>
      <c r="DYF7" s="3"/>
      <c r="DYG7" s="3"/>
      <c r="DYH7" s="3"/>
      <c r="DYI7" s="3"/>
      <c r="DYJ7" s="3"/>
      <c r="DYK7" s="3"/>
      <c r="DYL7" s="3"/>
      <c r="DYM7" s="3"/>
      <c r="DYN7" s="3"/>
      <c r="DYO7" s="3"/>
      <c r="DYP7" s="3"/>
      <c r="DYQ7" s="3"/>
      <c r="DYR7" s="3"/>
      <c r="DYS7" s="3"/>
      <c r="DYT7" s="3"/>
      <c r="DYU7" s="3"/>
      <c r="DYV7" s="3"/>
      <c r="DYW7" s="3"/>
      <c r="DYX7" s="3"/>
      <c r="DYY7" s="3"/>
      <c r="DYZ7" s="3"/>
      <c r="DZA7" s="3"/>
      <c r="DZB7" s="3"/>
      <c r="DZC7" s="3"/>
      <c r="DZD7" s="3"/>
      <c r="DZE7" s="3"/>
      <c r="DZF7" s="3"/>
      <c r="DZG7" s="3"/>
      <c r="DZH7" s="3"/>
      <c r="DZI7" s="3"/>
      <c r="DZJ7" s="3"/>
      <c r="DZK7" s="3"/>
      <c r="DZL7" s="3"/>
      <c r="DZM7" s="3"/>
      <c r="DZN7" s="3"/>
      <c r="DZO7" s="3"/>
      <c r="DZP7" s="3"/>
      <c r="DZQ7" s="3"/>
      <c r="DZR7" s="3"/>
      <c r="DZS7" s="3"/>
      <c r="DZT7" s="3"/>
      <c r="DZU7" s="3"/>
      <c r="DZV7" s="3"/>
      <c r="DZW7" s="3"/>
      <c r="DZX7" s="3"/>
      <c r="DZY7" s="3"/>
      <c r="DZZ7" s="3"/>
      <c r="EAA7" s="3"/>
      <c r="EAB7" s="3"/>
      <c r="EAC7" s="3"/>
      <c r="EAD7" s="3"/>
      <c r="EAE7" s="3"/>
      <c r="EAF7" s="3"/>
      <c r="EAG7" s="3"/>
      <c r="EAH7" s="3"/>
      <c r="EAI7" s="3"/>
      <c r="EAJ7" s="3"/>
      <c r="EAK7" s="3"/>
      <c r="EAL7" s="3"/>
      <c r="EAM7" s="3"/>
      <c r="EAN7" s="3"/>
      <c r="EAO7" s="3"/>
      <c r="EAP7" s="3"/>
      <c r="EAQ7" s="3"/>
      <c r="EAR7" s="3"/>
      <c r="EAS7" s="3"/>
      <c r="EAT7" s="3"/>
      <c r="EAU7" s="3"/>
      <c r="EAV7" s="3"/>
      <c r="EAW7" s="3"/>
      <c r="EAX7" s="3"/>
      <c r="EAY7" s="3"/>
      <c r="EAZ7" s="3"/>
      <c r="EBA7" s="3"/>
      <c r="EBB7" s="3"/>
      <c r="EBC7" s="3"/>
      <c r="EBD7" s="3"/>
      <c r="EBE7" s="3"/>
      <c r="EBF7" s="3"/>
      <c r="EBG7" s="3"/>
      <c r="EBH7" s="3"/>
      <c r="EBI7" s="3"/>
      <c r="EBJ7" s="3"/>
      <c r="EBK7" s="3"/>
      <c r="EBL7" s="3"/>
      <c r="EBM7" s="3"/>
      <c r="EBN7" s="3"/>
      <c r="EBO7" s="3"/>
      <c r="EBP7" s="3"/>
      <c r="EBQ7" s="3"/>
      <c r="EBR7" s="3"/>
      <c r="EBS7" s="3"/>
      <c r="EBT7" s="3"/>
      <c r="EBU7" s="3"/>
      <c r="EBV7" s="3"/>
      <c r="EBW7" s="3"/>
      <c r="EBX7" s="3"/>
      <c r="EBY7" s="3"/>
      <c r="EBZ7" s="3"/>
      <c r="ECA7" s="3"/>
      <c r="ECB7" s="3"/>
      <c r="ECC7" s="3"/>
      <c r="ECD7" s="3"/>
      <c r="ECE7" s="3"/>
      <c r="ECF7" s="3"/>
      <c r="ECG7" s="3"/>
      <c r="ECH7" s="3"/>
      <c r="ECI7" s="3"/>
      <c r="ECJ7" s="3"/>
      <c r="ECK7" s="3"/>
      <c r="ECL7" s="3"/>
      <c r="ECM7" s="3"/>
      <c r="ECN7" s="3"/>
      <c r="ECO7" s="3"/>
      <c r="ECP7" s="3"/>
      <c r="ECQ7" s="3"/>
      <c r="ECR7" s="3"/>
      <c r="ECS7" s="3"/>
      <c r="ECT7" s="3"/>
      <c r="ECU7" s="3"/>
      <c r="ECV7" s="3"/>
      <c r="ECW7" s="3"/>
      <c r="ECX7" s="3"/>
      <c r="ECY7" s="3"/>
      <c r="ECZ7" s="3"/>
      <c r="EDA7" s="3"/>
      <c r="EDB7" s="3"/>
      <c r="EDC7" s="3"/>
      <c r="EDD7" s="3"/>
      <c r="EDE7" s="3"/>
      <c r="EDF7" s="3"/>
      <c r="EDG7" s="3"/>
      <c r="EDH7" s="3"/>
      <c r="EDI7" s="3"/>
      <c r="EDJ7" s="3"/>
      <c r="EDK7" s="3"/>
      <c r="EDL7" s="3"/>
      <c r="EDM7" s="3"/>
      <c r="EDN7" s="3"/>
      <c r="EDO7" s="3"/>
      <c r="EDP7" s="3"/>
      <c r="EDQ7" s="3"/>
      <c r="EDR7" s="3"/>
      <c r="EDS7" s="3"/>
      <c r="EDT7" s="3"/>
      <c r="EDU7" s="3"/>
      <c r="EDV7" s="3"/>
      <c r="EDW7" s="3"/>
      <c r="EDX7" s="3"/>
      <c r="EDY7" s="3"/>
      <c r="EDZ7" s="3"/>
      <c r="EEA7" s="3"/>
      <c r="EEB7" s="3"/>
      <c r="EEC7" s="3"/>
      <c r="EED7" s="3"/>
      <c r="EEE7" s="3"/>
      <c r="EEF7" s="3"/>
      <c r="EEG7" s="3"/>
      <c r="EEH7" s="3"/>
      <c r="EEI7" s="3"/>
      <c r="EEJ7" s="3"/>
      <c r="EEK7" s="3"/>
      <c r="EEL7" s="3"/>
      <c r="EEM7" s="3"/>
      <c r="EEN7" s="3"/>
      <c r="EEO7" s="3"/>
      <c r="EEP7" s="3"/>
      <c r="EEQ7" s="3"/>
      <c r="EER7" s="3"/>
      <c r="EES7" s="3"/>
      <c r="EET7" s="3"/>
      <c r="EEU7" s="3"/>
      <c r="EEV7" s="3"/>
      <c r="EEW7" s="3"/>
      <c r="EEX7" s="3"/>
      <c r="EEY7" s="3"/>
      <c r="EEZ7" s="3"/>
      <c r="EFA7" s="3"/>
      <c r="EFB7" s="3"/>
      <c r="EFC7" s="3"/>
      <c r="EFD7" s="3"/>
      <c r="EFE7" s="3"/>
      <c r="EFF7" s="3"/>
      <c r="EFG7" s="3"/>
      <c r="EFH7" s="3"/>
      <c r="EFI7" s="3"/>
      <c r="EFJ7" s="3"/>
      <c r="EFK7" s="3"/>
      <c r="EFL7" s="3"/>
      <c r="EFM7" s="3"/>
      <c r="EFN7" s="3"/>
      <c r="EFO7" s="3"/>
      <c r="EFP7" s="3"/>
      <c r="EFQ7" s="3"/>
      <c r="EFR7" s="3"/>
      <c r="EFS7" s="3"/>
      <c r="EFT7" s="3"/>
      <c r="EFU7" s="3"/>
      <c r="EFV7" s="3"/>
      <c r="EFW7" s="3"/>
      <c r="EFX7" s="3"/>
      <c r="EFY7" s="3"/>
      <c r="EFZ7" s="3"/>
      <c r="EGA7" s="3"/>
      <c r="EGB7" s="3"/>
      <c r="EGC7" s="3"/>
      <c r="EGD7" s="3"/>
      <c r="EGE7" s="3"/>
      <c r="EGF7" s="3"/>
      <c r="EGG7" s="3"/>
      <c r="EGH7" s="3"/>
      <c r="EGI7" s="3"/>
      <c r="EGJ7" s="3"/>
      <c r="EGK7" s="3"/>
      <c r="EGL7" s="3"/>
      <c r="EGM7" s="3"/>
      <c r="EGN7" s="3"/>
      <c r="EGO7" s="3"/>
      <c r="EGP7" s="3"/>
      <c r="EGQ7" s="3"/>
      <c r="EGR7" s="3"/>
      <c r="EGS7" s="3"/>
      <c r="EGT7" s="3"/>
      <c r="EGU7" s="3"/>
      <c r="EGV7" s="3"/>
      <c r="EGW7" s="3"/>
      <c r="EGX7" s="3"/>
      <c r="EGY7" s="3"/>
      <c r="EGZ7" s="3"/>
      <c r="EHA7" s="3"/>
      <c r="EHB7" s="3"/>
      <c r="EHC7" s="3"/>
      <c r="EHD7" s="3"/>
      <c r="EHE7" s="3"/>
      <c r="EHF7" s="3"/>
      <c r="EHG7" s="3"/>
      <c r="EHH7" s="3"/>
      <c r="EHI7" s="3"/>
      <c r="EHJ7" s="3"/>
      <c r="EHK7" s="3"/>
      <c r="EHL7" s="3"/>
      <c r="EHM7" s="3"/>
      <c r="EHN7" s="3"/>
      <c r="EHO7" s="3"/>
      <c r="EHP7" s="3"/>
      <c r="EHQ7" s="3"/>
      <c r="EHR7" s="3"/>
      <c r="EHS7" s="3"/>
      <c r="EHT7" s="3"/>
      <c r="EHU7" s="3"/>
      <c r="EHV7" s="3"/>
      <c r="EHW7" s="3"/>
      <c r="EHX7" s="3"/>
      <c r="EHY7" s="3"/>
      <c r="EHZ7" s="3"/>
      <c r="EIA7" s="3"/>
      <c r="EIB7" s="3"/>
      <c r="EIC7" s="3"/>
      <c r="EID7" s="3"/>
      <c r="EIE7" s="3"/>
      <c r="EIF7" s="3"/>
      <c r="EIG7" s="3"/>
      <c r="EIH7" s="3"/>
      <c r="EII7" s="3"/>
      <c r="EIJ7" s="3"/>
      <c r="EIK7" s="3"/>
      <c r="EIL7" s="3"/>
      <c r="EIM7" s="3"/>
      <c r="EIN7" s="3"/>
      <c r="EIO7" s="3"/>
      <c r="EIP7" s="3"/>
      <c r="EIQ7" s="3"/>
      <c r="EIR7" s="3"/>
      <c r="EIS7" s="3"/>
      <c r="EIT7" s="3"/>
      <c r="EIU7" s="3"/>
      <c r="EIV7" s="3"/>
      <c r="EIW7" s="3"/>
      <c r="EIX7" s="3"/>
      <c r="EIY7" s="3"/>
      <c r="EIZ7" s="3"/>
      <c r="EJA7" s="3"/>
      <c r="EJB7" s="3"/>
      <c r="EJC7" s="3"/>
      <c r="EJD7" s="3"/>
      <c r="EJE7" s="3"/>
      <c r="EJF7" s="3"/>
      <c r="EJG7" s="3"/>
      <c r="EJH7" s="3"/>
      <c r="EJI7" s="3"/>
      <c r="EJJ7" s="3"/>
      <c r="EJK7" s="3"/>
      <c r="EJL7" s="3"/>
      <c r="EJM7" s="3"/>
      <c r="EJN7" s="3"/>
      <c r="EJO7" s="3"/>
      <c r="EJP7" s="3"/>
      <c r="EJQ7" s="3"/>
      <c r="EJR7" s="3"/>
      <c r="EJS7" s="3"/>
      <c r="EJT7" s="3"/>
      <c r="EJU7" s="3"/>
      <c r="EJV7" s="3"/>
      <c r="EJW7" s="3"/>
      <c r="EJX7" s="3"/>
      <c r="EJY7" s="3"/>
      <c r="EJZ7" s="3"/>
      <c r="EKA7" s="3"/>
      <c r="EKB7" s="3"/>
      <c r="EKC7" s="3"/>
      <c r="EKD7" s="3"/>
      <c r="EKE7" s="3"/>
      <c r="EKF7" s="3"/>
      <c r="EKG7" s="3"/>
      <c r="EKH7" s="3"/>
      <c r="EKI7" s="3"/>
      <c r="EKJ7" s="3"/>
      <c r="EKK7" s="3"/>
      <c r="EKL7" s="3"/>
      <c r="EKM7" s="3"/>
      <c r="EKN7" s="3"/>
      <c r="EKO7" s="3"/>
      <c r="EKP7" s="3"/>
      <c r="EKQ7" s="3"/>
      <c r="EKR7" s="3"/>
      <c r="EKS7" s="3"/>
      <c r="EKT7" s="3"/>
      <c r="EKU7" s="3"/>
      <c r="EKV7" s="3"/>
      <c r="EKW7" s="3"/>
      <c r="EKX7" s="3"/>
      <c r="EKY7" s="3"/>
      <c r="EKZ7" s="3"/>
      <c r="ELA7" s="3"/>
      <c r="ELB7" s="3"/>
      <c r="ELC7" s="3"/>
      <c r="ELD7" s="3"/>
      <c r="ELE7" s="3"/>
      <c r="ELF7" s="3"/>
      <c r="ELG7" s="3"/>
      <c r="ELH7" s="3"/>
      <c r="ELI7" s="3"/>
      <c r="ELJ7" s="3"/>
      <c r="ELK7" s="3"/>
      <c r="ELL7" s="3"/>
      <c r="ELM7" s="3"/>
      <c r="ELN7" s="3"/>
      <c r="ELO7" s="3"/>
      <c r="ELP7" s="3"/>
      <c r="ELQ7" s="3"/>
      <c r="ELR7" s="3"/>
      <c r="ELS7" s="3"/>
      <c r="ELT7" s="3"/>
      <c r="ELU7" s="3"/>
      <c r="ELV7" s="3"/>
      <c r="ELW7" s="3"/>
      <c r="ELX7" s="3"/>
      <c r="ELY7" s="3"/>
      <c r="ELZ7" s="3"/>
      <c r="EMA7" s="3"/>
      <c r="EMB7" s="3"/>
      <c r="EMC7" s="3"/>
      <c r="EMD7" s="3"/>
      <c r="EME7" s="3"/>
      <c r="EMF7" s="3"/>
      <c r="EMG7" s="3"/>
      <c r="EMH7" s="3"/>
      <c r="EMI7" s="3"/>
      <c r="EMJ7" s="3"/>
      <c r="EMK7" s="3"/>
      <c r="EML7" s="3"/>
      <c r="EMM7" s="3"/>
      <c r="EMN7" s="3"/>
      <c r="EMO7" s="3"/>
      <c r="EMP7" s="3"/>
      <c r="EMQ7" s="3"/>
      <c r="EMR7" s="3"/>
      <c r="EMS7" s="3"/>
      <c r="EMT7" s="3"/>
      <c r="EMU7" s="3"/>
      <c r="EMV7" s="3"/>
      <c r="EMW7" s="3"/>
      <c r="EMX7" s="3"/>
      <c r="EMY7" s="3"/>
      <c r="EMZ7" s="3"/>
      <c r="ENA7" s="3"/>
      <c r="ENB7" s="3"/>
      <c r="ENC7" s="3"/>
      <c r="END7" s="3"/>
      <c r="ENE7" s="3"/>
      <c r="ENF7" s="3"/>
      <c r="ENG7" s="3"/>
      <c r="ENH7" s="3"/>
      <c r="ENI7" s="3"/>
      <c r="ENJ7" s="3"/>
      <c r="ENK7" s="3"/>
      <c r="ENL7" s="3"/>
      <c r="ENM7" s="3"/>
      <c r="ENN7" s="3"/>
      <c r="ENO7" s="3"/>
      <c r="ENP7" s="3"/>
      <c r="ENQ7" s="3"/>
      <c r="ENR7" s="3"/>
      <c r="ENS7" s="3"/>
      <c r="ENT7" s="3"/>
      <c r="ENU7" s="3"/>
      <c r="ENV7" s="3"/>
      <c r="ENW7" s="3"/>
      <c r="ENX7" s="3"/>
      <c r="ENY7" s="3"/>
      <c r="ENZ7" s="3"/>
      <c r="EOA7" s="3"/>
      <c r="EOB7" s="3"/>
      <c r="EOC7" s="3"/>
      <c r="EOD7" s="3"/>
      <c r="EOE7" s="3"/>
      <c r="EOF7" s="3"/>
      <c r="EOG7" s="3"/>
      <c r="EOH7" s="3"/>
      <c r="EOI7" s="3"/>
      <c r="EOJ7" s="3"/>
      <c r="EOK7" s="3"/>
      <c r="EOL7" s="3"/>
      <c r="EOM7" s="3"/>
      <c r="EON7" s="3"/>
      <c r="EOO7" s="3"/>
      <c r="EOP7" s="3"/>
      <c r="EOQ7" s="3"/>
      <c r="EOR7" s="3"/>
      <c r="EOS7" s="3"/>
      <c r="EOT7" s="3"/>
      <c r="EOU7" s="3"/>
      <c r="EOV7" s="3"/>
      <c r="EOW7" s="3"/>
      <c r="EOX7" s="3"/>
      <c r="EOY7" s="3"/>
      <c r="EOZ7" s="3"/>
      <c r="EPA7" s="3"/>
      <c r="EPB7" s="3"/>
      <c r="EPC7" s="3"/>
      <c r="EPD7" s="3"/>
      <c r="EPE7" s="3"/>
      <c r="EPF7" s="3"/>
      <c r="EPG7" s="3"/>
      <c r="EPH7" s="3"/>
      <c r="EPI7" s="3"/>
      <c r="EPJ7" s="3"/>
      <c r="EPK7" s="3"/>
      <c r="EPL7" s="3"/>
      <c r="EPM7" s="3"/>
      <c r="EPN7" s="3"/>
      <c r="EPO7" s="3"/>
      <c r="EPP7" s="3"/>
      <c r="EPQ7" s="3"/>
      <c r="EPR7" s="3"/>
      <c r="EPS7" s="3"/>
      <c r="EPT7" s="3"/>
      <c r="EPU7" s="3"/>
      <c r="EPV7" s="3"/>
      <c r="EPW7" s="3"/>
      <c r="EPX7" s="3"/>
      <c r="EPY7" s="3"/>
      <c r="EPZ7" s="3"/>
      <c r="EQA7" s="3"/>
      <c r="EQB7" s="3"/>
      <c r="EQC7" s="3"/>
      <c r="EQD7" s="3"/>
      <c r="EQE7" s="3"/>
      <c r="EQF7" s="3"/>
      <c r="EQG7" s="3"/>
      <c r="EQH7" s="3"/>
      <c r="EQI7" s="3"/>
      <c r="EQJ7" s="3"/>
      <c r="EQK7" s="3"/>
      <c r="EQL7" s="3"/>
      <c r="EQM7" s="3"/>
      <c r="EQN7" s="3"/>
      <c r="EQO7" s="3"/>
      <c r="EQP7" s="3"/>
      <c r="EQQ7" s="3"/>
      <c r="EQR7" s="3"/>
      <c r="EQS7" s="3"/>
      <c r="EQT7" s="3"/>
      <c r="EQU7" s="3"/>
      <c r="EQV7" s="3"/>
      <c r="EQW7" s="3"/>
      <c r="EQX7" s="3"/>
      <c r="EQY7" s="3"/>
      <c r="EQZ7" s="3"/>
      <c r="ERA7" s="3"/>
      <c r="ERB7" s="3"/>
      <c r="ERC7" s="3"/>
      <c r="ERD7" s="3"/>
      <c r="ERE7" s="3"/>
      <c r="ERF7" s="3"/>
      <c r="ERG7" s="3"/>
      <c r="ERH7" s="3"/>
      <c r="ERI7" s="3"/>
      <c r="ERJ7" s="3"/>
      <c r="ERK7" s="3"/>
      <c r="ERL7" s="3"/>
      <c r="ERM7" s="3"/>
      <c r="ERN7" s="3"/>
      <c r="ERO7" s="3"/>
      <c r="ERP7" s="3"/>
      <c r="ERQ7" s="3"/>
      <c r="ERR7" s="3"/>
      <c r="ERS7" s="3"/>
      <c r="ERT7" s="3"/>
      <c r="ERU7" s="3"/>
      <c r="ERV7" s="3"/>
      <c r="ERW7" s="3"/>
      <c r="ERX7" s="3"/>
      <c r="ERY7" s="3"/>
      <c r="ERZ7" s="3"/>
      <c r="ESA7" s="3"/>
      <c r="ESB7" s="3"/>
      <c r="ESC7" s="3"/>
      <c r="ESD7" s="3"/>
      <c r="ESE7" s="3"/>
      <c r="ESF7" s="3"/>
      <c r="ESG7" s="3"/>
      <c r="ESH7" s="3"/>
      <c r="ESI7" s="3"/>
      <c r="ESJ7" s="3"/>
      <c r="ESK7" s="3"/>
      <c r="ESL7" s="3"/>
      <c r="ESM7" s="3"/>
      <c r="ESN7" s="3"/>
      <c r="ESO7" s="3"/>
      <c r="ESP7" s="3"/>
      <c r="ESQ7" s="3"/>
      <c r="ESR7" s="3"/>
      <c r="ESS7" s="3"/>
      <c r="EST7" s="3"/>
      <c r="ESU7" s="3"/>
      <c r="ESV7" s="3"/>
      <c r="ESW7" s="3"/>
      <c r="ESX7" s="3"/>
      <c r="ESY7" s="3"/>
      <c r="ESZ7" s="3"/>
      <c r="ETA7" s="3"/>
      <c r="ETB7" s="3"/>
      <c r="ETC7" s="3"/>
      <c r="ETD7" s="3"/>
      <c r="ETE7" s="3"/>
      <c r="ETF7" s="3"/>
      <c r="ETG7" s="3"/>
      <c r="ETH7" s="3"/>
      <c r="ETI7" s="3"/>
      <c r="ETJ7" s="3"/>
      <c r="ETK7" s="3"/>
      <c r="ETL7" s="3"/>
      <c r="ETM7" s="3"/>
      <c r="ETN7" s="3"/>
      <c r="ETO7" s="3"/>
      <c r="ETP7" s="3"/>
      <c r="ETQ7" s="3"/>
      <c r="ETR7" s="3"/>
      <c r="ETS7" s="3"/>
      <c r="ETT7" s="3"/>
      <c r="ETU7" s="3"/>
      <c r="ETV7" s="3"/>
      <c r="ETW7" s="3"/>
      <c r="ETX7" s="3"/>
      <c r="ETY7" s="3"/>
      <c r="ETZ7" s="3"/>
      <c r="EUA7" s="3"/>
      <c r="EUB7" s="3"/>
      <c r="EUC7" s="3"/>
      <c r="EUD7" s="3"/>
      <c r="EUE7" s="3"/>
      <c r="EUF7" s="3"/>
      <c r="EUG7" s="3"/>
      <c r="EUH7" s="3"/>
      <c r="EUI7" s="3"/>
      <c r="EUJ7" s="3"/>
      <c r="EUK7" s="3"/>
      <c r="EUL7" s="3"/>
      <c r="EUM7" s="3"/>
      <c r="EUN7" s="3"/>
      <c r="EUO7" s="3"/>
      <c r="EUP7" s="3"/>
      <c r="EUQ7" s="3"/>
      <c r="EUR7" s="3"/>
      <c r="EUS7" s="3"/>
      <c r="EUT7" s="3"/>
      <c r="EUU7" s="3"/>
      <c r="EUV7" s="3"/>
      <c r="EUW7" s="3"/>
      <c r="EUX7" s="3"/>
      <c r="EUY7" s="3"/>
      <c r="EUZ7" s="3"/>
      <c r="EVA7" s="3"/>
      <c r="EVB7" s="3"/>
      <c r="EVC7" s="3"/>
      <c r="EVD7" s="3"/>
      <c r="EVE7" s="3"/>
      <c r="EVF7" s="3"/>
      <c r="EVG7" s="3"/>
      <c r="EVH7" s="3"/>
      <c r="EVI7" s="3"/>
      <c r="EVJ7" s="3"/>
      <c r="EVK7" s="3"/>
      <c r="EVL7" s="3"/>
      <c r="EVM7" s="3"/>
      <c r="EVN7" s="3"/>
      <c r="EVO7" s="3"/>
      <c r="EVP7" s="3"/>
      <c r="EVQ7" s="3"/>
      <c r="EVR7" s="3"/>
      <c r="EVS7" s="3"/>
      <c r="EVT7" s="3"/>
      <c r="EVU7" s="3"/>
      <c r="EVV7" s="3"/>
      <c r="EVW7" s="3"/>
      <c r="EVX7" s="3"/>
      <c r="EVY7" s="3"/>
      <c r="EVZ7" s="3"/>
      <c r="EWA7" s="3"/>
      <c r="EWB7" s="3"/>
      <c r="EWC7" s="3"/>
      <c r="EWD7" s="3"/>
      <c r="EWE7" s="3"/>
      <c r="EWF7" s="3"/>
      <c r="EWG7" s="3"/>
      <c r="EWH7" s="3"/>
      <c r="EWI7" s="3"/>
      <c r="EWJ7" s="3"/>
      <c r="EWK7" s="3"/>
      <c r="EWL7" s="3"/>
      <c r="EWM7" s="3"/>
      <c r="EWN7" s="3"/>
      <c r="EWO7" s="3"/>
      <c r="EWP7" s="3"/>
      <c r="EWQ7" s="3"/>
      <c r="EWR7" s="3"/>
      <c r="EWS7" s="3"/>
      <c r="EWT7" s="3"/>
      <c r="EWU7" s="3"/>
      <c r="EWV7" s="3"/>
      <c r="EWW7" s="3"/>
      <c r="EWX7" s="3"/>
      <c r="EWY7" s="3"/>
      <c r="EWZ7" s="3"/>
      <c r="EXA7" s="3"/>
      <c r="EXB7" s="3"/>
      <c r="EXC7" s="3"/>
      <c r="EXD7" s="3"/>
      <c r="EXE7" s="3"/>
      <c r="EXF7" s="3"/>
      <c r="EXG7" s="3"/>
      <c r="EXH7" s="3"/>
      <c r="EXI7" s="3"/>
      <c r="EXJ7" s="3"/>
      <c r="EXK7" s="3"/>
      <c r="EXL7" s="3"/>
      <c r="EXM7" s="3"/>
      <c r="EXN7" s="3"/>
      <c r="EXO7" s="3"/>
      <c r="EXP7" s="3"/>
      <c r="EXQ7" s="3"/>
      <c r="EXR7" s="3"/>
      <c r="EXS7" s="3"/>
      <c r="EXT7" s="3"/>
      <c r="EXU7" s="3"/>
      <c r="EXV7" s="3"/>
      <c r="EXW7" s="3"/>
      <c r="EXX7" s="3"/>
      <c r="EXY7" s="3"/>
      <c r="EXZ7" s="3"/>
      <c r="EYA7" s="3"/>
      <c r="EYB7" s="3"/>
      <c r="EYC7" s="3"/>
      <c r="EYD7" s="3"/>
      <c r="EYE7" s="3"/>
      <c r="EYF7" s="3"/>
      <c r="EYG7" s="3"/>
      <c r="EYH7" s="3"/>
      <c r="EYI7" s="3"/>
      <c r="EYJ7" s="3"/>
      <c r="EYK7" s="3"/>
      <c r="EYL7" s="3"/>
      <c r="EYM7" s="3"/>
      <c r="EYN7" s="3"/>
      <c r="EYO7" s="3"/>
      <c r="EYP7" s="3"/>
      <c r="EYQ7" s="3"/>
      <c r="EYR7" s="3"/>
      <c r="EYS7" s="3"/>
      <c r="EYT7" s="3"/>
      <c r="EYU7" s="3"/>
      <c r="EYV7" s="3"/>
      <c r="EYW7" s="3"/>
      <c r="EYX7" s="3"/>
      <c r="EYY7" s="3"/>
      <c r="EYZ7" s="3"/>
      <c r="EZA7" s="3"/>
      <c r="EZB7" s="3"/>
      <c r="EZC7" s="3"/>
      <c r="EZD7" s="3"/>
      <c r="EZE7" s="3"/>
      <c r="EZF7" s="3"/>
      <c r="EZG7" s="3"/>
      <c r="EZH7" s="3"/>
      <c r="EZI7" s="3"/>
      <c r="EZJ7" s="3"/>
      <c r="EZK7" s="3"/>
      <c r="EZL7" s="3"/>
      <c r="EZM7" s="3"/>
      <c r="EZN7" s="3"/>
      <c r="EZO7" s="3"/>
      <c r="EZP7" s="3"/>
      <c r="EZQ7" s="3"/>
      <c r="EZR7" s="3"/>
      <c r="EZS7" s="3"/>
      <c r="EZT7" s="3"/>
      <c r="EZU7" s="3"/>
      <c r="EZV7" s="3"/>
      <c r="EZW7" s="3"/>
      <c r="EZX7" s="3"/>
      <c r="EZY7" s="3"/>
      <c r="EZZ7" s="3"/>
      <c r="FAA7" s="3"/>
      <c r="FAB7" s="3"/>
      <c r="FAC7" s="3"/>
      <c r="FAD7" s="3"/>
      <c r="FAE7" s="3"/>
      <c r="FAF7" s="3"/>
      <c r="FAG7" s="3"/>
      <c r="FAH7" s="3"/>
      <c r="FAI7" s="3"/>
      <c r="FAJ7" s="3"/>
      <c r="FAK7" s="3"/>
      <c r="FAL7" s="3"/>
      <c r="FAM7" s="3"/>
      <c r="FAN7" s="3"/>
      <c r="FAO7" s="3"/>
      <c r="FAP7" s="3"/>
      <c r="FAQ7" s="3"/>
      <c r="FAR7" s="3"/>
      <c r="FAS7" s="3"/>
      <c r="FAT7" s="3"/>
      <c r="FAU7" s="3"/>
      <c r="FAV7" s="3"/>
      <c r="FAW7" s="3"/>
      <c r="FAX7" s="3"/>
      <c r="FAY7" s="3"/>
      <c r="FAZ7" s="3"/>
      <c r="FBA7" s="3"/>
      <c r="FBB7" s="3"/>
      <c r="FBC7" s="3"/>
      <c r="FBD7" s="3"/>
      <c r="FBE7" s="3"/>
      <c r="FBF7" s="3"/>
      <c r="FBG7" s="3"/>
      <c r="FBH7" s="3"/>
      <c r="FBI7" s="3"/>
      <c r="FBJ7" s="3"/>
      <c r="FBK7" s="3"/>
      <c r="FBL7" s="3"/>
      <c r="FBM7" s="3"/>
      <c r="FBN7" s="3"/>
      <c r="FBO7" s="3"/>
      <c r="FBP7" s="3"/>
      <c r="FBQ7" s="3"/>
      <c r="FBR7" s="3"/>
      <c r="FBS7" s="3"/>
      <c r="FBT7" s="3"/>
      <c r="FBU7" s="3"/>
      <c r="FBV7" s="3"/>
      <c r="FBW7" s="3"/>
      <c r="FBX7" s="3"/>
      <c r="FBY7" s="3"/>
      <c r="FBZ7" s="3"/>
      <c r="FCA7" s="3"/>
      <c r="FCB7" s="3"/>
      <c r="FCC7" s="3"/>
      <c r="FCD7" s="3"/>
      <c r="FCE7" s="3"/>
      <c r="FCF7" s="3"/>
      <c r="FCG7" s="3"/>
      <c r="FCH7" s="3"/>
      <c r="FCI7" s="3"/>
      <c r="FCJ7" s="3"/>
      <c r="FCK7" s="3"/>
      <c r="FCL7" s="3"/>
      <c r="FCM7" s="3"/>
      <c r="FCN7" s="3"/>
      <c r="FCO7" s="3"/>
      <c r="FCP7" s="3"/>
      <c r="FCQ7" s="3"/>
      <c r="FCR7" s="3"/>
      <c r="FCS7" s="3"/>
      <c r="FCT7" s="3"/>
      <c r="FCU7" s="3"/>
      <c r="FCV7" s="3"/>
      <c r="FCW7" s="3"/>
      <c r="FCX7" s="3"/>
      <c r="FCY7" s="3"/>
      <c r="FCZ7" s="3"/>
      <c r="FDA7" s="3"/>
      <c r="FDB7" s="3"/>
      <c r="FDC7" s="3"/>
      <c r="FDD7" s="3"/>
      <c r="FDE7" s="3"/>
      <c r="FDF7" s="3"/>
      <c r="FDG7" s="3"/>
      <c r="FDH7" s="3"/>
      <c r="FDI7" s="3"/>
      <c r="FDJ7" s="3"/>
      <c r="FDK7" s="3"/>
      <c r="FDL7" s="3"/>
      <c r="FDM7" s="3"/>
      <c r="FDN7" s="3"/>
      <c r="FDO7" s="3"/>
      <c r="FDP7" s="3"/>
      <c r="FDQ7" s="3"/>
      <c r="FDR7" s="3"/>
      <c r="FDS7" s="3"/>
      <c r="FDT7" s="3"/>
      <c r="FDU7" s="3"/>
      <c r="FDV7" s="3"/>
      <c r="FDW7" s="3"/>
      <c r="FDX7" s="3"/>
      <c r="FDY7" s="3"/>
      <c r="FDZ7" s="3"/>
      <c r="FEA7" s="3"/>
      <c r="FEB7" s="3"/>
      <c r="FEC7" s="3"/>
      <c r="FED7" s="3"/>
      <c r="FEE7" s="3"/>
      <c r="FEF7" s="3"/>
      <c r="FEG7" s="3"/>
      <c r="FEH7" s="3"/>
      <c r="FEI7" s="3"/>
      <c r="FEJ7" s="3"/>
      <c r="FEK7" s="3"/>
      <c r="FEL7" s="3"/>
      <c r="FEM7" s="3"/>
      <c r="FEN7" s="3"/>
      <c r="FEO7" s="3"/>
      <c r="FEP7" s="3"/>
      <c r="FEQ7" s="3"/>
      <c r="FER7" s="3"/>
      <c r="FES7" s="3"/>
      <c r="FET7" s="3"/>
      <c r="FEU7" s="3"/>
      <c r="FEV7" s="3"/>
      <c r="FEW7" s="3"/>
      <c r="FEX7" s="3"/>
      <c r="FEY7" s="3"/>
      <c r="FEZ7" s="3"/>
      <c r="FFA7" s="3"/>
      <c r="FFB7" s="3"/>
      <c r="FFC7" s="3"/>
      <c r="FFD7" s="3"/>
      <c r="FFE7" s="3"/>
      <c r="FFF7" s="3"/>
      <c r="FFG7" s="3"/>
      <c r="FFH7" s="3"/>
      <c r="FFI7" s="3"/>
      <c r="FFJ7" s="3"/>
      <c r="FFK7" s="3"/>
      <c r="FFL7" s="3"/>
      <c r="FFM7" s="3"/>
      <c r="FFN7" s="3"/>
      <c r="FFO7" s="3"/>
      <c r="FFP7" s="3"/>
      <c r="FFQ7" s="3"/>
      <c r="FFR7" s="3"/>
      <c r="FFS7" s="3"/>
      <c r="FFT7" s="3"/>
      <c r="FFU7" s="3"/>
      <c r="FFV7" s="3"/>
      <c r="FFW7" s="3"/>
      <c r="FFX7" s="3"/>
      <c r="FFY7" s="3"/>
      <c r="FFZ7" s="3"/>
      <c r="FGA7" s="3"/>
      <c r="FGB7" s="3"/>
      <c r="FGC7" s="3"/>
      <c r="FGD7" s="3"/>
      <c r="FGE7" s="3"/>
      <c r="FGF7" s="3"/>
      <c r="FGG7" s="3"/>
      <c r="FGH7" s="3"/>
      <c r="FGI7" s="3"/>
      <c r="FGJ7" s="3"/>
      <c r="FGK7" s="3"/>
      <c r="FGL7" s="3"/>
      <c r="FGM7" s="3"/>
      <c r="FGN7" s="3"/>
      <c r="FGO7" s="3"/>
      <c r="FGP7" s="3"/>
      <c r="FGQ7" s="3"/>
      <c r="FGR7" s="3"/>
      <c r="FGS7" s="3"/>
      <c r="FGT7" s="3"/>
      <c r="FGU7" s="3"/>
      <c r="FGV7" s="3"/>
      <c r="FGW7" s="3"/>
      <c r="FGX7" s="3"/>
      <c r="FGY7" s="3"/>
      <c r="FGZ7" s="3"/>
      <c r="FHA7" s="3"/>
      <c r="FHB7" s="3"/>
      <c r="FHC7" s="3"/>
      <c r="FHD7" s="3"/>
      <c r="FHE7" s="3"/>
      <c r="FHF7" s="3"/>
      <c r="FHG7" s="3"/>
      <c r="FHH7" s="3"/>
      <c r="FHI7" s="3"/>
      <c r="FHJ7" s="3"/>
      <c r="FHK7" s="3"/>
      <c r="FHL7" s="3"/>
      <c r="FHM7" s="3"/>
      <c r="FHN7" s="3"/>
      <c r="FHO7" s="3"/>
      <c r="FHP7" s="3"/>
      <c r="FHQ7" s="3"/>
      <c r="FHR7" s="3"/>
      <c r="FHS7" s="3"/>
      <c r="FHT7" s="3"/>
      <c r="FHU7" s="3"/>
      <c r="FHV7" s="3"/>
      <c r="FHW7" s="3"/>
      <c r="FHX7" s="3"/>
      <c r="FHY7" s="3"/>
      <c r="FHZ7" s="3"/>
      <c r="FIA7" s="3"/>
      <c r="FIB7" s="3"/>
      <c r="FIC7" s="3"/>
      <c r="FID7" s="3"/>
      <c r="FIE7" s="3"/>
      <c r="FIF7" s="3"/>
      <c r="FIG7" s="3"/>
      <c r="FIH7" s="3"/>
      <c r="FII7" s="3"/>
      <c r="FIJ7" s="3"/>
      <c r="FIK7" s="3"/>
      <c r="FIL7" s="3"/>
      <c r="FIM7" s="3"/>
      <c r="FIN7" s="3"/>
      <c r="FIO7" s="3"/>
      <c r="FIP7" s="3"/>
      <c r="FIQ7" s="3"/>
      <c r="FIR7" s="3"/>
      <c r="FIS7" s="3"/>
      <c r="FIT7" s="3"/>
      <c r="FIU7" s="3"/>
      <c r="FIV7" s="3"/>
      <c r="FIW7" s="3"/>
      <c r="FIX7" s="3"/>
      <c r="FIY7" s="3"/>
      <c r="FIZ7" s="3"/>
      <c r="FJA7" s="3"/>
      <c r="FJB7" s="3"/>
      <c r="FJC7" s="3"/>
      <c r="FJD7" s="3"/>
      <c r="FJE7" s="3"/>
      <c r="FJF7" s="3"/>
      <c r="FJG7" s="3"/>
      <c r="FJH7" s="3"/>
      <c r="FJI7" s="3"/>
      <c r="FJJ7" s="3"/>
      <c r="FJK7" s="3"/>
      <c r="FJL7" s="3"/>
      <c r="FJM7" s="3"/>
      <c r="FJN7" s="3"/>
      <c r="FJO7" s="3"/>
      <c r="FJP7" s="3"/>
      <c r="FJQ7" s="3"/>
      <c r="FJR7" s="3"/>
      <c r="FJS7" s="3"/>
      <c r="FJT7" s="3"/>
      <c r="FJU7" s="3"/>
      <c r="FJV7" s="3"/>
      <c r="FJW7" s="3"/>
      <c r="FJX7" s="3"/>
      <c r="FJY7" s="3"/>
      <c r="FJZ7" s="3"/>
      <c r="FKA7" s="3"/>
      <c r="FKB7" s="3"/>
      <c r="FKC7" s="3"/>
      <c r="FKD7" s="3"/>
      <c r="FKE7" s="3"/>
      <c r="FKF7" s="3"/>
      <c r="FKG7" s="3"/>
      <c r="FKH7" s="3"/>
      <c r="FKI7" s="3"/>
      <c r="FKJ7" s="3"/>
      <c r="FKK7" s="3"/>
      <c r="FKL7" s="3"/>
      <c r="FKM7" s="3"/>
      <c r="FKN7" s="3"/>
      <c r="FKO7" s="3"/>
      <c r="FKP7" s="3"/>
      <c r="FKQ7" s="3"/>
      <c r="FKR7" s="3"/>
      <c r="FKS7" s="3"/>
      <c r="FKT7" s="3"/>
      <c r="FKU7" s="3"/>
      <c r="FKV7" s="3"/>
      <c r="FKW7" s="3"/>
      <c r="FKX7" s="3"/>
      <c r="FKY7" s="3"/>
      <c r="FKZ7" s="3"/>
      <c r="FLA7" s="3"/>
      <c r="FLB7" s="3"/>
      <c r="FLC7" s="3"/>
      <c r="FLD7" s="3"/>
      <c r="FLE7" s="3"/>
      <c r="FLF7" s="3"/>
      <c r="FLG7" s="3"/>
      <c r="FLH7" s="3"/>
      <c r="FLI7" s="3"/>
      <c r="FLJ7" s="3"/>
      <c r="FLK7" s="3"/>
      <c r="FLL7" s="3"/>
      <c r="FLM7" s="3"/>
      <c r="FLN7" s="3"/>
      <c r="FLO7" s="3"/>
      <c r="FLP7" s="3"/>
      <c r="FLQ7" s="3"/>
      <c r="FLR7" s="3"/>
      <c r="FLS7" s="3"/>
      <c r="FLT7" s="3"/>
      <c r="FLU7" s="3"/>
      <c r="FLV7" s="3"/>
      <c r="FLW7" s="3"/>
      <c r="FLX7" s="3"/>
      <c r="FLY7" s="3"/>
      <c r="FLZ7" s="3"/>
      <c r="FMA7" s="3"/>
      <c r="FMB7" s="3"/>
      <c r="FMC7" s="3"/>
      <c r="FMD7" s="3"/>
      <c r="FME7" s="3"/>
      <c r="FMF7" s="3"/>
      <c r="FMG7" s="3"/>
      <c r="FMH7" s="3"/>
      <c r="FMI7" s="3"/>
      <c r="FMJ7" s="3"/>
      <c r="FMK7" s="3"/>
      <c r="FML7" s="3"/>
      <c r="FMM7" s="3"/>
      <c r="FMN7" s="3"/>
      <c r="FMO7" s="3"/>
      <c r="FMP7" s="3"/>
      <c r="FMQ7" s="3"/>
      <c r="FMR7" s="3"/>
      <c r="FMS7" s="3"/>
      <c r="FMT7" s="3"/>
      <c r="FMU7" s="3"/>
      <c r="FMV7" s="3"/>
      <c r="FMW7" s="3"/>
      <c r="FMX7" s="3"/>
      <c r="FMY7" s="3"/>
      <c r="FMZ7" s="3"/>
      <c r="FNA7" s="3"/>
      <c r="FNB7" s="3"/>
      <c r="FNC7" s="3"/>
      <c r="FND7" s="3"/>
      <c r="FNE7" s="3"/>
      <c r="FNF7" s="3"/>
      <c r="FNG7" s="3"/>
      <c r="FNH7" s="3"/>
      <c r="FNI7" s="3"/>
      <c r="FNJ7" s="3"/>
      <c r="FNK7" s="3"/>
      <c r="FNL7" s="3"/>
      <c r="FNM7" s="3"/>
      <c r="FNN7" s="3"/>
      <c r="FNO7" s="3"/>
      <c r="FNP7" s="3"/>
      <c r="FNQ7" s="3"/>
      <c r="FNR7" s="3"/>
      <c r="FNS7" s="3"/>
      <c r="FNT7" s="3"/>
      <c r="FNU7" s="3"/>
      <c r="FNV7" s="3"/>
      <c r="FNW7" s="3"/>
      <c r="FNX7" s="3"/>
      <c r="FNY7" s="3"/>
      <c r="FNZ7" s="3"/>
      <c r="FOA7" s="3"/>
      <c r="FOB7" s="3"/>
      <c r="FOC7" s="3"/>
      <c r="FOD7" s="3"/>
      <c r="FOE7" s="3"/>
      <c r="FOF7" s="3"/>
      <c r="FOG7" s="3"/>
      <c r="FOH7" s="3"/>
      <c r="FOI7" s="3"/>
      <c r="FOJ7" s="3"/>
      <c r="FOK7" s="3"/>
      <c r="FOL7" s="3"/>
      <c r="FOM7" s="3"/>
      <c r="FON7" s="3"/>
      <c r="FOO7" s="3"/>
      <c r="FOP7" s="3"/>
      <c r="FOQ7" s="3"/>
      <c r="FOR7" s="3"/>
      <c r="FOS7" s="3"/>
      <c r="FOT7" s="3"/>
      <c r="FOU7" s="3"/>
      <c r="FOV7" s="3"/>
      <c r="FOW7" s="3"/>
      <c r="FOX7" s="3"/>
      <c r="FOY7" s="3"/>
      <c r="FOZ7" s="3"/>
      <c r="FPA7" s="3"/>
      <c r="FPB7" s="3"/>
      <c r="FPC7" s="3"/>
      <c r="FPD7" s="3"/>
      <c r="FPE7" s="3"/>
      <c r="FPF7" s="3"/>
      <c r="FPG7" s="3"/>
      <c r="FPH7" s="3"/>
      <c r="FPI7" s="3"/>
      <c r="FPJ7" s="3"/>
      <c r="FPK7" s="3"/>
      <c r="FPL7" s="3"/>
      <c r="FPM7" s="3"/>
      <c r="FPN7" s="3"/>
      <c r="FPO7" s="3"/>
      <c r="FPP7" s="3"/>
      <c r="FPQ7" s="3"/>
      <c r="FPR7" s="3"/>
      <c r="FPS7" s="3"/>
      <c r="FPT7" s="3"/>
      <c r="FPU7" s="3"/>
      <c r="FPV7" s="3"/>
      <c r="FPW7" s="3"/>
      <c r="FPX7" s="3"/>
      <c r="FPY7" s="3"/>
      <c r="FPZ7" s="3"/>
      <c r="FQA7" s="3"/>
      <c r="FQB7" s="3"/>
      <c r="FQC7" s="3"/>
      <c r="FQD7" s="3"/>
      <c r="FQE7" s="3"/>
      <c r="FQF7" s="3"/>
      <c r="FQG7" s="3"/>
      <c r="FQH7" s="3"/>
      <c r="FQI7" s="3"/>
      <c r="FQJ7" s="3"/>
      <c r="FQK7" s="3"/>
      <c r="FQL7" s="3"/>
      <c r="FQM7" s="3"/>
      <c r="FQN7" s="3"/>
      <c r="FQO7" s="3"/>
      <c r="FQP7" s="3"/>
      <c r="FQQ7" s="3"/>
      <c r="FQR7" s="3"/>
      <c r="FQS7" s="3"/>
      <c r="FQT7" s="3"/>
      <c r="FQU7" s="3"/>
      <c r="FQV7" s="3"/>
      <c r="FQW7" s="3"/>
      <c r="FQX7" s="3"/>
      <c r="FQY7" s="3"/>
      <c r="FQZ7" s="3"/>
      <c r="FRA7" s="3"/>
      <c r="FRB7" s="3"/>
      <c r="FRC7" s="3"/>
      <c r="FRD7" s="3"/>
      <c r="FRE7" s="3"/>
      <c r="FRF7" s="3"/>
      <c r="FRG7" s="3"/>
      <c r="FRH7" s="3"/>
      <c r="FRI7" s="3"/>
      <c r="FRJ7" s="3"/>
      <c r="FRK7" s="3"/>
      <c r="FRL7" s="3"/>
      <c r="FRM7" s="3"/>
      <c r="FRN7" s="3"/>
      <c r="FRO7" s="3"/>
      <c r="FRP7" s="3"/>
      <c r="FRQ7" s="3"/>
      <c r="FRR7" s="3"/>
      <c r="FRS7" s="3"/>
      <c r="FRT7" s="3"/>
      <c r="FRU7" s="3"/>
      <c r="FRV7" s="3"/>
      <c r="FRW7" s="3"/>
      <c r="FRX7" s="3"/>
      <c r="FRY7" s="3"/>
      <c r="FRZ7" s="3"/>
      <c r="FSA7" s="3"/>
      <c r="FSB7" s="3"/>
      <c r="FSC7" s="3"/>
      <c r="FSD7" s="3"/>
      <c r="FSE7" s="3"/>
      <c r="FSF7" s="3"/>
      <c r="FSG7" s="3"/>
      <c r="FSH7" s="3"/>
      <c r="FSI7" s="3"/>
      <c r="FSJ7" s="3"/>
      <c r="FSK7" s="3"/>
      <c r="FSL7" s="3"/>
      <c r="FSM7" s="3"/>
      <c r="FSN7" s="3"/>
      <c r="FSO7" s="3"/>
      <c r="FSP7" s="3"/>
      <c r="FSQ7" s="3"/>
      <c r="FSR7" s="3"/>
      <c r="FSS7" s="3"/>
      <c r="FST7" s="3"/>
      <c r="FSU7" s="3"/>
      <c r="FSV7" s="3"/>
      <c r="FSW7" s="3"/>
      <c r="FSX7" s="3"/>
      <c r="FSY7" s="3"/>
      <c r="FSZ7" s="3"/>
      <c r="FTA7" s="3"/>
      <c r="FTB7" s="3"/>
      <c r="FTC7" s="3"/>
      <c r="FTD7" s="3"/>
      <c r="FTE7" s="3"/>
      <c r="FTF7" s="3"/>
      <c r="FTG7" s="3"/>
      <c r="FTH7" s="3"/>
      <c r="FTI7" s="3"/>
      <c r="FTJ7" s="3"/>
      <c r="FTK7" s="3"/>
      <c r="FTL7" s="3"/>
      <c r="FTM7" s="3"/>
      <c r="FTN7" s="3"/>
      <c r="FTO7" s="3"/>
      <c r="FTP7" s="3"/>
      <c r="FTQ7" s="3"/>
      <c r="FTR7" s="3"/>
      <c r="FTS7" s="3"/>
      <c r="FTT7" s="3"/>
      <c r="FTU7" s="3"/>
      <c r="FTV7" s="3"/>
      <c r="FTW7" s="3"/>
      <c r="FTX7" s="3"/>
      <c r="FTY7" s="3"/>
      <c r="FTZ7" s="3"/>
      <c r="FUA7" s="3"/>
      <c r="FUB7" s="3"/>
      <c r="FUC7" s="3"/>
      <c r="FUD7" s="3"/>
      <c r="FUE7" s="3"/>
      <c r="FUF7" s="3"/>
      <c r="FUG7" s="3"/>
      <c r="FUH7" s="3"/>
      <c r="FUI7" s="3"/>
      <c r="FUJ7" s="3"/>
      <c r="FUK7" s="3"/>
      <c r="FUL7" s="3"/>
      <c r="FUM7" s="3"/>
      <c r="FUN7" s="3"/>
      <c r="FUO7" s="3"/>
      <c r="FUP7" s="3"/>
      <c r="FUQ7" s="3"/>
      <c r="FUR7" s="3"/>
      <c r="FUS7" s="3"/>
      <c r="FUT7" s="3"/>
      <c r="FUU7" s="3"/>
      <c r="FUV7" s="3"/>
      <c r="FUW7" s="3"/>
      <c r="FUX7" s="3"/>
      <c r="FUY7" s="3"/>
      <c r="FUZ7" s="3"/>
      <c r="FVA7" s="3"/>
      <c r="FVB7" s="3"/>
      <c r="FVC7" s="3"/>
      <c r="FVD7" s="3"/>
      <c r="FVE7" s="3"/>
      <c r="FVF7" s="3"/>
      <c r="FVG7" s="3"/>
      <c r="FVH7" s="3"/>
      <c r="FVI7" s="3"/>
      <c r="FVJ7" s="3"/>
      <c r="FVK7" s="3"/>
      <c r="FVL7" s="3"/>
      <c r="FVM7" s="3"/>
      <c r="FVN7" s="3"/>
      <c r="FVO7" s="3"/>
      <c r="FVP7" s="3"/>
      <c r="FVQ7" s="3"/>
      <c r="FVR7" s="3"/>
      <c r="FVS7" s="3"/>
      <c r="FVT7" s="3"/>
      <c r="FVU7" s="3"/>
      <c r="FVV7" s="3"/>
      <c r="FVW7" s="3"/>
      <c r="FVX7" s="3"/>
      <c r="FVY7" s="3"/>
      <c r="FVZ7" s="3"/>
      <c r="FWA7" s="3"/>
      <c r="FWB7" s="3"/>
      <c r="FWC7" s="3"/>
      <c r="FWD7" s="3"/>
      <c r="FWE7" s="3"/>
      <c r="FWF7" s="3"/>
      <c r="FWG7" s="3"/>
      <c r="FWH7" s="3"/>
      <c r="FWI7" s="3"/>
      <c r="FWJ7" s="3"/>
      <c r="FWK7" s="3"/>
      <c r="FWL7" s="3"/>
      <c r="FWM7" s="3"/>
      <c r="FWN7" s="3"/>
      <c r="FWO7" s="3"/>
      <c r="FWP7" s="3"/>
      <c r="FWQ7" s="3"/>
      <c r="FWR7" s="3"/>
      <c r="FWS7" s="3"/>
      <c r="FWT7" s="3"/>
      <c r="FWU7" s="3"/>
      <c r="FWV7" s="3"/>
      <c r="FWW7" s="3"/>
      <c r="FWX7" s="3"/>
      <c r="FWY7" s="3"/>
      <c r="FWZ7" s="3"/>
      <c r="FXA7" s="3"/>
      <c r="FXB7" s="3"/>
      <c r="FXC7" s="3"/>
      <c r="FXD7" s="3"/>
      <c r="FXE7" s="3"/>
      <c r="FXF7" s="3"/>
      <c r="FXG7" s="3"/>
      <c r="FXH7" s="3"/>
      <c r="FXI7" s="3"/>
      <c r="FXJ7" s="3"/>
      <c r="FXK7" s="3"/>
      <c r="FXL7" s="3"/>
      <c r="FXM7" s="3"/>
      <c r="FXN7" s="3"/>
      <c r="FXO7" s="3"/>
      <c r="FXP7" s="3"/>
      <c r="FXQ7" s="3"/>
      <c r="FXR7" s="3"/>
      <c r="FXS7" s="3"/>
      <c r="FXT7" s="3"/>
      <c r="FXU7" s="3"/>
      <c r="FXV7" s="3"/>
      <c r="FXW7" s="3"/>
      <c r="FXX7" s="3"/>
      <c r="FXY7" s="3"/>
      <c r="FXZ7" s="3"/>
      <c r="FYA7" s="3"/>
      <c r="FYB7" s="3"/>
      <c r="FYC7" s="3"/>
      <c r="FYD7" s="3"/>
      <c r="FYE7" s="3"/>
      <c r="FYF7" s="3"/>
      <c r="FYG7" s="3"/>
      <c r="FYH7" s="3"/>
      <c r="FYI7" s="3"/>
      <c r="FYJ7" s="3"/>
      <c r="FYK7" s="3"/>
      <c r="FYL7" s="3"/>
      <c r="FYM7" s="3"/>
      <c r="FYN7" s="3"/>
      <c r="FYO7" s="3"/>
      <c r="FYP7" s="3"/>
      <c r="FYQ7" s="3"/>
      <c r="FYR7" s="3"/>
      <c r="FYS7" s="3"/>
      <c r="FYT7" s="3"/>
      <c r="FYU7" s="3"/>
      <c r="FYV7" s="3"/>
      <c r="FYW7" s="3"/>
      <c r="FYX7" s="3"/>
      <c r="FYY7" s="3"/>
      <c r="FYZ7" s="3"/>
      <c r="FZA7" s="3"/>
      <c r="FZB7" s="3"/>
      <c r="FZC7" s="3"/>
      <c r="FZD7" s="3"/>
      <c r="FZE7" s="3"/>
      <c r="FZF7" s="3"/>
      <c r="FZG7" s="3"/>
      <c r="FZH7" s="3"/>
      <c r="FZI7" s="3"/>
      <c r="FZJ7" s="3"/>
      <c r="FZK7" s="3"/>
      <c r="FZL7" s="3"/>
      <c r="FZM7" s="3"/>
      <c r="FZN7" s="3"/>
      <c r="FZO7" s="3"/>
      <c r="FZP7" s="3"/>
      <c r="FZQ7" s="3"/>
      <c r="FZR7" s="3"/>
      <c r="FZS7" s="3"/>
      <c r="FZT7" s="3"/>
      <c r="FZU7" s="3"/>
      <c r="FZV7" s="3"/>
      <c r="FZW7" s="3"/>
      <c r="FZX7" s="3"/>
      <c r="FZY7" s="3"/>
      <c r="FZZ7" s="3"/>
      <c r="GAA7" s="3"/>
      <c r="GAB7" s="3"/>
      <c r="GAC7" s="3"/>
      <c r="GAD7" s="3"/>
      <c r="GAE7" s="3"/>
      <c r="GAF7" s="3"/>
      <c r="GAG7" s="3"/>
      <c r="GAH7" s="3"/>
      <c r="GAI7" s="3"/>
      <c r="GAJ7" s="3"/>
      <c r="GAK7" s="3"/>
      <c r="GAL7" s="3"/>
      <c r="GAM7" s="3"/>
      <c r="GAN7" s="3"/>
      <c r="GAO7" s="3"/>
      <c r="GAP7" s="3"/>
      <c r="GAQ7" s="3"/>
      <c r="GAR7" s="3"/>
      <c r="GAS7" s="3"/>
      <c r="GAT7" s="3"/>
      <c r="GAU7" s="3"/>
      <c r="GAV7" s="3"/>
      <c r="GAW7" s="3"/>
      <c r="GAX7" s="3"/>
      <c r="GAY7" s="3"/>
      <c r="GAZ7" s="3"/>
      <c r="GBA7" s="3"/>
      <c r="GBB7" s="3"/>
      <c r="GBC7" s="3"/>
      <c r="GBD7" s="3"/>
      <c r="GBE7" s="3"/>
      <c r="GBF7" s="3"/>
      <c r="GBG7" s="3"/>
      <c r="GBH7" s="3"/>
      <c r="GBI7" s="3"/>
      <c r="GBJ7" s="3"/>
      <c r="GBK7" s="3"/>
      <c r="GBL7" s="3"/>
      <c r="GBM7" s="3"/>
      <c r="GBN7" s="3"/>
      <c r="GBO7" s="3"/>
      <c r="GBP7" s="3"/>
      <c r="GBQ7" s="3"/>
      <c r="GBR7" s="3"/>
      <c r="GBS7" s="3"/>
      <c r="GBT7" s="3"/>
      <c r="GBU7" s="3"/>
      <c r="GBV7" s="3"/>
      <c r="GBW7" s="3"/>
      <c r="GBX7" s="3"/>
      <c r="GBY7" s="3"/>
      <c r="GBZ7" s="3"/>
      <c r="GCA7" s="3"/>
      <c r="GCB7" s="3"/>
      <c r="GCC7" s="3"/>
      <c r="GCD7" s="3"/>
      <c r="GCE7" s="3"/>
      <c r="GCF7" s="3"/>
      <c r="GCG7" s="3"/>
      <c r="GCH7" s="3"/>
      <c r="GCI7" s="3"/>
      <c r="GCJ7" s="3"/>
      <c r="GCK7" s="3"/>
      <c r="GCL7" s="3"/>
      <c r="GCM7" s="3"/>
      <c r="GCN7" s="3"/>
      <c r="GCO7" s="3"/>
      <c r="GCP7" s="3"/>
      <c r="GCQ7" s="3"/>
      <c r="GCR7" s="3"/>
      <c r="GCS7" s="3"/>
      <c r="GCT7" s="3"/>
      <c r="GCU7" s="3"/>
      <c r="GCV7" s="3"/>
      <c r="GCW7" s="3"/>
      <c r="GCX7" s="3"/>
      <c r="GCY7" s="3"/>
      <c r="GCZ7" s="3"/>
      <c r="GDA7" s="3"/>
      <c r="GDB7" s="3"/>
      <c r="GDC7" s="3"/>
      <c r="GDD7" s="3"/>
      <c r="GDE7" s="3"/>
      <c r="GDF7" s="3"/>
      <c r="GDG7" s="3"/>
      <c r="GDH7" s="3"/>
      <c r="GDI7" s="3"/>
      <c r="GDJ7" s="3"/>
      <c r="GDK7" s="3"/>
      <c r="GDL7" s="3"/>
      <c r="GDM7" s="3"/>
      <c r="GDN7" s="3"/>
      <c r="GDO7" s="3"/>
      <c r="GDP7" s="3"/>
      <c r="GDQ7" s="3"/>
      <c r="GDR7" s="3"/>
      <c r="GDS7" s="3"/>
      <c r="GDT7" s="3"/>
      <c r="GDU7" s="3"/>
      <c r="GDV7" s="3"/>
      <c r="GDW7" s="3"/>
      <c r="GDX7" s="3"/>
      <c r="GDY7" s="3"/>
      <c r="GDZ7" s="3"/>
      <c r="GEA7" s="3"/>
      <c r="GEB7" s="3"/>
      <c r="GEC7" s="3"/>
      <c r="GED7" s="3"/>
      <c r="GEE7" s="3"/>
      <c r="GEF7" s="3"/>
      <c r="GEG7" s="3"/>
      <c r="GEH7" s="3"/>
      <c r="GEI7" s="3"/>
      <c r="GEJ7" s="3"/>
      <c r="GEK7" s="3"/>
      <c r="GEL7" s="3"/>
      <c r="GEM7" s="3"/>
      <c r="GEN7" s="3"/>
      <c r="GEO7" s="3"/>
      <c r="GEP7" s="3"/>
      <c r="GEQ7" s="3"/>
      <c r="GER7" s="3"/>
      <c r="GES7" s="3"/>
      <c r="GET7" s="3"/>
      <c r="GEU7" s="3"/>
      <c r="GEV7" s="3"/>
      <c r="GEW7" s="3"/>
      <c r="GEX7" s="3"/>
      <c r="GEY7" s="3"/>
      <c r="GEZ7" s="3"/>
      <c r="GFA7" s="3"/>
      <c r="GFB7" s="3"/>
      <c r="GFC7" s="3"/>
      <c r="GFD7" s="3"/>
      <c r="GFE7" s="3"/>
      <c r="GFF7" s="3"/>
      <c r="GFG7" s="3"/>
      <c r="GFH7" s="3"/>
      <c r="GFI7" s="3"/>
      <c r="GFJ7" s="3"/>
      <c r="GFK7" s="3"/>
      <c r="GFL7" s="3"/>
      <c r="GFM7" s="3"/>
      <c r="GFN7" s="3"/>
      <c r="GFO7" s="3"/>
      <c r="GFP7" s="3"/>
      <c r="GFQ7" s="3"/>
      <c r="GFR7" s="3"/>
      <c r="GFS7" s="3"/>
      <c r="GFT7" s="3"/>
      <c r="GFU7" s="3"/>
      <c r="GFV7" s="3"/>
      <c r="GFW7" s="3"/>
      <c r="GFX7" s="3"/>
      <c r="GFY7" s="3"/>
      <c r="GFZ7" s="3"/>
      <c r="GGA7" s="3"/>
      <c r="GGB7" s="3"/>
      <c r="GGC7" s="3"/>
      <c r="GGD7" s="3"/>
      <c r="GGE7" s="3"/>
      <c r="GGF7" s="3"/>
      <c r="GGG7" s="3"/>
      <c r="GGH7" s="3"/>
      <c r="GGI7" s="3"/>
      <c r="GGJ7" s="3"/>
      <c r="GGK7" s="3"/>
      <c r="GGL7" s="3"/>
      <c r="GGM7" s="3"/>
      <c r="GGN7" s="3"/>
      <c r="GGO7" s="3"/>
      <c r="GGP7" s="3"/>
      <c r="GGQ7" s="3"/>
      <c r="GGR7" s="3"/>
      <c r="GGS7" s="3"/>
      <c r="GGT7" s="3"/>
      <c r="GGU7" s="3"/>
      <c r="GGV7" s="3"/>
      <c r="GGW7" s="3"/>
      <c r="GGX7" s="3"/>
      <c r="GGY7" s="3"/>
      <c r="GGZ7" s="3"/>
      <c r="GHA7" s="3"/>
      <c r="GHB7" s="3"/>
      <c r="GHC7" s="3"/>
      <c r="GHD7" s="3"/>
      <c r="GHE7" s="3"/>
      <c r="GHF7" s="3"/>
      <c r="GHG7" s="3"/>
      <c r="GHH7" s="3"/>
      <c r="GHI7" s="3"/>
      <c r="GHJ7" s="3"/>
      <c r="GHK7" s="3"/>
      <c r="GHL7" s="3"/>
      <c r="GHM7" s="3"/>
      <c r="GHN7" s="3"/>
      <c r="GHO7" s="3"/>
      <c r="GHP7" s="3"/>
      <c r="GHQ7" s="3"/>
      <c r="GHR7" s="3"/>
      <c r="GHS7" s="3"/>
      <c r="GHT7" s="3"/>
      <c r="GHU7" s="3"/>
      <c r="GHV7" s="3"/>
      <c r="GHW7" s="3"/>
      <c r="GHX7" s="3"/>
      <c r="GHY7" s="3"/>
      <c r="GHZ7" s="3"/>
      <c r="GIA7" s="3"/>
      <c r="GIB7" s="3"/>
      <c r="GIC7" s="3"/>
      <c r="GID7" s="3"/>
      <c r="GIE7" s="3"/>
      <c r="GIF7" s="3"/>
      <c r="GIG7" s="3"/>
      <c r="GIH7" s="3"/>
      <c r="GII7" s="3"/>
      <c r="GIJ7" s="3"/>
      <c r="GIK7" s="3"/>
      <c r="GIL7" s="3"/>
      <c r="GIM7" s="3"/>
      <c r="GIN7" s="3"/>
      <c r="GIO7" s="3"/>
      <c r="GIP7" s="3"/>
      <c r="GIQ7" s="3"/>
      <c r="GIR7" s="3"/>
      <c r="GIS7" s="3"/>
      <c r="GIT7" s="3"/>
      <c r="GIU7" s="3"/>
      <c r="GIV7" s="3"/>
      <c r="GIW7" s="3"/>
      <c r="GIX7" s="3"/>
      <c r="GIY7" s="3"/>
      <c r="GIZ7" s="3"/>
      <c r="GJA7" s="3"/>
      <c r="GJB7" s="3"/>
      <c r="GJC7" s="3"/>
      <c r="GJD7" s="3"/>
      <c r="GJE7" s="3"/>
      <c r="GJF7" s="3"/>
      <c r="GJG7" s="3"/>
      <c r="GJH7" s="3"/>
      <c r="GJI7" s="3"/>
      <c r="GJJ7" s="3"/>
      <c r="GJK7" s="3"/>
      <c r="GJL7" s="3"/>
      <c r="GJM7" s="3"/>
      <c r="GJN7" s="3"/>
      <c r="GJO7" s="3"/>
      <c r="GJP7" s="3"/>
      <c r="GJQ7" s="3"/>
      <c r="GJR7" s="3"/>
      <c r="GJS7" s="3"/>
      <c r="GJT7" s="3"/>
      <c r="GJU7" s="3"/>
      <c r="GJV7" s="3"/>
      <c r="GJW7" s="3"/>
      <c r="GJX7" s="3"/>
      <c r="GJY7" s="3"/>
      <c r="GJZ7" s="3"/>
      <c r="GKA7" s="3"/>
      <c r="GKB7" s="3"/>
      <c r="GKC7" s="3"/>
      <c r="GKD7" s="3"/>
      <c r="GKE7" s="3"/>
      <c r="GKF7" s="3"/>
      <c r="GKG7" s="3"/>
      <c r="GKH7" s="3"/>
      <c r="GKI7" s="3"/>
      <c r="GKJ7" s="3"/>
      <c r="GKK7" s="3"/>
      <c r="GKL7" s="3"/>
      <c r="GKM7" s="3"/>
      <c r="GKN7" s="3"/>
      <c r="GKO7" s="3"/>
      <c r="GKP7" s="3"/>
      <c r="GKQ7" s="3"/>
      <c r="GKR7" s="3"/>
      <c r="GKS7" s="3"/>
      <c r="GKT7" s="3"/>
      <c r="GKU7" s="3"/>
      <c r="GKV7" s="3"/>
      <c r="GKW7" s="3"/>
      <c r="GKX7" s="3"/>
      <c r="GKY7" s="3"/>
      <c r="GKZ7" s="3"/>
      <c r="GLA7" s="3"/>
      <c r="GLB7" s="3"/>
      <c r="GLC7" s="3"/>
      <c r="GLD7" s="3"/>
      <c r="GLE7" s="3"/>
      <c r="GLF7" s="3"/>
      <c r="GLG7" s="3"/>
      <c r="GLH7" s="3"/>
      <c r="GLI7" s="3"/>
      <c r="GLJ7" s="3"/>
      <c r="GLK7" s="3"/>
      <c r="GLL7" s="3"/>
      <c r="GLM7" s="3"/>
      <c r="GLN7" s="3"/>
      <c r="GLO7" s="3"/>
      <c r="GLP7" s="3"/>
      <c r="GLQ7" s="3"/>
      <c r="GLR7" s="3"/>
      <c r="GLS7" s="3"/>
      <c r="GLT7" s="3"/>
      <c r="GLU7" s="3"/>
      <c r="GLV7" s="3"/>
      <c r="GLW7" s="3"/>
      <c r="GLX7" s="3"/>
      <c r="GLY7" s="3"/>
      <c r="GLZ7" s="3"/>
      <c r="GMA7" s="3"/>
      <c r="GMB7" s="3"/>
      <c r="GMC7" s="3"/>
      <c r="GMD7" s="3"/>
      <c r="GME7" s="3"/>
      <c r="GMF7" s="3"/>
      <c r="GMG7" s="3"/>
      <c r="GMH7" s="3"/>
      <c r="GMI7" s="3"/>
      <c r="GMJ7" s="3"/>
      <c r="GMK7" s="3"/>
      <c r="GML7" s="3"/>
      <c r="GMM7" s="3"/>
      <c r="GMN7" s="3"/>
      <c r="GMO7" s="3"/>
      <c r="GMP7" s="3"/>
      <c r="GMQ7" s="3"/>
      <c r="GMR7" s="3"/>
      <c r="GMS7" s="3"/>
      <c r="GMT7" s="3"/>
      <c r="GMU7" s="3"/>
      <c r="GMV7" s="3"/>
      <c r="GMW7" s="3"/>
      <c r="GMX7" s="3"/>
      <c r="GMY7" s="3"/>
      <c r="GMZ7" s="3"/>
      <c r="GNA7" s="3"/>
      <c r="GNB7" s="3"/>
      <c r="GNC7" s="3"/>
      <c r="GND7" s="3"/>
      <c r="GNE7" s="3"/>
      <c r="GNF7" s="3"/>
      <c r="GNG7" s="3"/>
      <c r="GNH7" s="3"/>
      <c r="GNI7" s="3"/>
      <c r="GNJ7" s="3"/>
      <c r="GNK7" s="3"/>
      <c r="GNL7" s="3"/>
      <c r="GNM7" s="3"/>
      <c r="GNN7" s="3"/>
      <c r="GNO7" s="3"/>
      <c r="GNP7" s="3"/>
      <c r="GNQ7" s="3"/>
      <c r="GNR7" s="3"/>
      <c r="GNS7" s="3"/>
      <c r="GNT7" s="3"/>
      <c r="GNU7" s="3"/>
      <c r="GNV7" s="3"/>
      <c r="GNW7" s="3"/>
      <c r="GNX7" s="3"/>
      <c r="GNY7" s="3"/>
      <c r="GNZ7" s="3"/>
      <c r="GOA7" s="3"/>
      <c r="GOB7" s="3"/>
      <c r="GOC7" s="3"/>
      <c r="GOD7" s="3"/>
      <c r="GOE7" s="3"/>
      <c r="GOF7" s="3"/>
      <c r="GOG7" s="3"/>
      <c r="GOH7" s="3"/>
      <c r="GOI7" s="3"/>
      <c r="GOJ7" s="3"/>
      <c r="GOK7" s="3"/>
      <c r="GOL7" s="3"/>
      <c r="GOM7" s="3"/>
      <c r="GON7" s="3"/>
      <c r="GOO7" s="3"/>
      <c r="GOP7" s="3"/>
      <c r="GOQ7" s="3"/>
      <c r="GOR7" s="3"/>
      <c r="GOS7" s="3"/>
      <c r="GOT7" s="3"/>
      <c r="GOU7" s="3"/>
      <c r="GOV7" s="3"/>
      <c r="GOW7" s="3"/>
      <c r="GOX7" s="3"/>
      <c r="GOY7" s="3"/>
      <c r="GOZ7" s="3"/>
      <c r="GPA7" s="3"/>
      <c r="GPB7" s="3"/>
      <c r="GPC7" s="3"/>
      <c r="GPD7" s="3"/>
      <c r="GPE7" s="3"/>
      <c r="GPF7" s="3"/>
      <c r="GPG7" s="3"/>
      <c r="GPH7" s="3"/>
      <c r="GPI7" s="3"/>
      <c r="GPJ7" s="3"/>
      <c r="GPK7" s="3"/>
      <c r="GPL7" s="3"/>
      <c r="GPM7" s="3"/>
      <c r="GPN7" s="3"/>
      <c r="GPO7" s="3"/>
      <c r="GPP7" s="3"/>
      <c r="GPQ7" s="3"/>
      <c r="GPR7" s="3"/>
      <c r="GPS7" s="3"/>
      <c r="GPT7" s="3"/>
      <c r="GPU7" s="3"/>
      <c r="GPV7" s="3"/>
      <c r="GPW7" s="3"/>
      <c r="GPX7" s="3"/>
      <c r="GPY7" s="3"/>
      <c r="GPZ7" s="3"/>
      <c r="GQA7" s="3"/>
      <c r="GQB7" s="3"/>
      <c r="GQC7" s="3"/>
      <c r="GQD7" s="3"/>
      <c r="GQE7" s="3"/>
      <c r="GQF7" s="3"/>
      <c r="GQG7" s="3"/>
      <c r="GQH7" s="3"/>
      <c r="GQI7" s="3"/>
      <c r="GQJ7" s="3"/>
      <c r="GQK7" s="3"/>
      <c r="GQL7" s="3"/>
      <c r="GQM7" s="3"/>
      <c r="GQN7" s="3"/>
      <c r="GQO7" s="3"/>
      <c r="GQP7" s="3"/>
      <c r="GQQ7" s="3"/>
      <c r="GQR7" s="3"/>
      <c r="GQS7" s="3"/>
      <c r="GQT7" s="3"/>
      <c r="GQU7" s="3"/>
      <c r="GQV7" s="3"/>
      <c r="GQW7" s="3"/>
      <c r="GQX7" s="3"/>
      <c r="GQY7" s="3"/>
      <c r="GQZ7" s="3"/>
      <c r="GRA7" s="3"/>
      <c r="GRB7" s="3"/>
      <c r="GRC7" s="3"/>
      <c r="GRD7" s="3"/>
      <c r="GRE7" s="3"/>
      <c r="GRF7" s="3"/>
      <c r="GRG7" s="3"/>
      <c r="GRH7" s="3"/>
      <c r="GRI7" s="3"/>
      <c r="GRJ7" s="3"/>
      <c r="GRK7" s="3"/>
      <c r="GRL7" s="3"/>
      <c r="GRM7" s="3"/>
      <c r="GRN7" s="3"/>
      <c r="GRO7" s="3"/>
      <c r="GRP7" s="3"/>
      <c r="GRQ7" s="3"/>
      <c r="GRR7" s="3"/>
      <c r="GRS7" s="3"/>
      <c r="GRT7" s="3"/>
      <c r="GRU7" s="3"/>
      <c r="GRV7" s="3"/>
      <c r="GRW7" s="3"/>
      <c r="GRX7" s="3"/>
      <c r="GRY7" s="3"/>
      <c r="GRZ7" s="3"/>
      <c r="GSA7" s="3"/>
      <c r="GSB7" s="3"/>
      <c r="GSC7" s="3"/>
      <c r="GSD7" s="3"/>
      <c r="GSE7" s="3"/>
      <c r="GSF7" s="3"/>
      <c r="GSG7" s="3"/>
      <c r="GSH7" s="3"/>
      <c r="GSI7" s="3"/>
      <c r="GSJ7" s="3"/>
      <c r="GSK7" s="3"/>
      <c r="GSL7" s="3"/>
      <c r="GSM7" s="3"/>
      <c r="GSN7" s="3"/>
      <c r="GSO7" s="3"/>
      <c r="GSP7" s="3"/>
      <c r="GSQ7" s="3"/>
      <c r="GSR7" s="3"/>
      <c r="GSS7" s="3"/>
      <c r="GST7" s="3"/>
      <c r="GSU7" s="3"/>
      <c r="GSV7" s="3"/>
      <c r="GSW7" s="3"/>
      <c r="GSX7" s="3"/>
      <c r="GSY7" s="3"/>
      <c r="GSZ7" s="3"/>
      <c r="GTA7" s="3"/>
      <c r="GTB7" s="3"/>
      <c r="GTC7" s="3"/>
      <c r="GTD7" s="3"/>
      <c r="GTE7" s="3"/>
      <c r="GTF7" s="3"/>
      <c r="GTG7" s="3"/>
      <c r="GTH7" s="3"/>
      <c r="GTI7" s="3"/>
      <c r="GTJ7" s="3"/>
      <c r="GTK7" s="3"/>
      <c r="GTL7" s="3"/>
      <c r="GTM7" s="3"/>
      <c r="GTN7" s="3"/>
      <c r="GTO7" s="3"/>
      <c r="GTP7" s="3"/>
      <c r="GTQ7" s="3"/>
      <c r="GTR7" s="3"/>
      <c r="GTS7" s="3"/>
      <c r="GTT7" s="3"/>
      <c r="GTU7" s="3"/>
      <c r="GTV7" s="3"/>
      <c r="GTW7" s="3"/>
      <c r="GTX7" s="3"/>
      <c r="GTY7" s="3"/>
      <c r="GTZ7" s="3"/>
      <c r="GUA7" s="3"/>
      <c r="GUB7" s="3"/>
      <c r="GUC7" s="3"/>
      <c r="GUD7" s="3"/>
      <c r="GUE7" s="3"/>
      <c r="GUF7" s="3"/>
      <c r="GUG7" s="3"/>
      <c r="GUH7" s="3"/>
      <c r="GUI7" s="3"/>
      <c r="GUJ7" s="3"/>
      <c r="GUK7" s="3"/>
      <c r="GUL7" s="3"/>
      <c r="GUM7" s="3"/>
      <c r="GUN7" s="3"/>
      <c r="GUO7" s="3"/>
      <c r="GUP7" s="3"/>
      <c r="GUQ7" s="3"/>
      <c r="GUR7" s="3"/>
      <c r="GUS7" s="3"/>
      <c r="GUT7" s="3"/>
      <c r="GUU7" s="3"/>
      <c r="GUV7" s="3"/>
      <c r="GUW7" s="3"/>
      <c r="GUX7" s="3"/>
      <c r="GUY7" s="3"/>
      <c r="GUZ7" s="3"/>
      <c r="GVA7" s="3"/>
      <c r="GVB7" s="3"/>
      <c r="GVC7" s="3"/>
      <c r="GVD7" s="3"/>
      <c r="GVE7" s="3"/>
      <c r="GVF7" s="3"/>
      <c r="GVG7" s="3"/>
      <c r="GVH7" s="3"/>
      <c r="GVI7" s="3"/>
      <c r="GVJ7" s="3"/>
      <c r="GVK7" s="3"/>
      <c r="GVL7" s="3"/>
      <c r="GVM7" s="3"/>
      <c r="GVN7" s="3"/>
      <c r="GVO7" s="3"/>
      <c r="GVP7" s="3"/>
      <c r="GVQ7" s="3"/>
      <c r="GVR7" s="3"/>
      <c r="GVS7" s="3"/>
      <c r="GVT7" s="3"/>
      <c r="GVU7" s="3"/>
      <c r="GVV7" s="3"/>
      <c r="GVW7" s="3"/>
      <c r="GVX7" s="3"/>
      <c r="GVY7" s="3"/>
      <c r="GVZ7" s="3"/>
      <c r="GWA7" s="3"/>
      <c r="GWB7" s="3"/>
      <c r="GWC7" s="3"/>
      <c r="GWD7" s="3"/>
      <c r="GWE7" s="3"/>
      <c r="GWF7" s="3"/>
      <c r="GWG7" s="3"/>
      <c r="GWH7" s="3"/>
      <c r="GWI7" s="3"/>
      <c r="GWJ7" s="3"/>
      <c r="GWK7" s="3"/>
      <c r="GWL7" s="3"/>
      <c r="GWM7" s="3"/>
      <c r="GWN7" s="3"/>
      <c r="GWO7" s="3"/>
      <c r="GWP7" s="3"/>
      <c r="GWQ7" s="3"/>
      <c r="GWR7" s="3"/>
      <c r="GWS7" s="3"/>
      <c r="GWT7" s="3"/>
      <c r="GWU7" s="3"/>
      <c r="GWV7" s="3"/>
      <c r="GWW7" s="3"/>
      <c r="GWX7" s="3"/>
      <c r="GWY7" s="3"/>
      <c r="GWZ7" s="3"/>
      <c r="GXA7" s="3"/>
      <c r="GXB7" s="3"/>
      <c r="GXC7" s="3"/>
      <c r="GXD7" s="3"/>
      <c r="GXE7" s="3"/>
      <c r="GXF7" s="3"/>
      <c r="GXG7" s="3"/>
      <c r="GXH7" s="3"/>
      <c r="GXI7" s="3"/>
      <c r="GXJ7" s="3"/>
      <c r="GXK7" s="3"/>
      <c r="GXL7" s="3"/>
      <c r="GXM7" s="3"/>
      <c r="GXN7" s="3"/>
      <c r="GXO7" s="3"/>
      <c r="GXP7" s="3"/>
      <c r="GXQ7" s="3"/>
      <c r="GXR7" s="3"/>
      <c r="GXS7" s="3"/>
      <c r="GXT7" s="3"/>
      <c r="GXU7" s="3"/>
      <c r="GXV7" s="3"/>
      <c r="GXW7" s="3"/>
      <c r="GXX7" s="3"/>
      <c r="GXY7" s="3"/>
      <c r="GXZ7" s="3"/>
      <c r="GYA7" s="3"/>
      <c r="GYB7" s="3"/>
      <c r="GYC7" s="3"/>
      <c r="GYD7" s="3"/>
      <c r="GYE7" s="3"/>
      <c r="GYF7" s="3"/>
      <c r="GYG7" s="3"/>
      <c r="GYH7" s="3"/>
      <c r="GYI7" s="3"/>
      <c r="GYJ7" s="3"/>
      <c r="GYK7" s="3"/>
      <c r="GYL7" s="3"/>
      <c r="GYM7" s="3"/>
      <c r="GYN7" s="3"/>
      <c r="GYO7" s="3"/>
      <c r="GYP7" s="3"/>
      <c r="GYQ7" s="3"/>
      <c r="GYR7" s="3"/>
      <c r="GYS7" s="3"/>
      <c r="GYT7" s="3"/>
      <c r="GYU7" s="3"/>
      <c r="GYV7" s="3"/>
      <c r="GYW7" s="3"/>
      <c r="GYX7" s="3"/>
      <c r="GYY7" s="3"/>
      <c r="GYZ7" s="3"/>
      <c r="GZA7" s="3"/>
      <c r="GZB7" s="3"/>
      <c r="GZC7" s="3"/>
      <c r="GZD7" s="3"/>
      <c r="GZE7" s="3"/>
      <c r="GZF7" s="3"/>
      <c r="GZG7" s="3"/>
      <c r="GZH7" s="3"/>
      <c r="GZI7" s="3"/>
      <c r="GZJ7" s="3"/>
      <c r="GZK7" s="3"/>
      <c r="GZL7" s="3"/>
      <c r="GZM7" s="3"/>
      <c r="GZN7" s="3"/>
      <c r="GZO7" s="3"/>
      <c r="GZP7" s="3"/>
      <c r="GZQ7" s="3"/>
      <c r="GZR7" s="3"/>
      <c r="GZS7" s="3"/>
      <c r="GZT7" s="3"/>
      <c r="GZU7" s="3"/>
      <c r="GZV7" s="3"/>
      <c r="GZW7" s="3"/>
      <c r="GZX7" s="3"/>
      <c r="GZY7" s="3"/>
      <c r="GZZ7" s="3"/>
      <c r="HAA7" s="3"/>
      <c r="HAB7" s="3"/>
      <c r="HAC7" s="3"/>
      <c r="HAD7" s="3"/>
      <c r="HAE7" s="3"/>
      <c r="HAF7" s="3"/>
      <c r="HAG7" s="3"/>
      <c r="HAH7" s="3"/>
      <c r="HAI7" s="3"/>
      <c r="HAJ7" s="3"/>
      <c r="HAK7" s="3"/>
      <c r="HAL7" s="3"/>
      <c r="HAM7" s="3"/>
      <c r="HAN7" s="3"/>
      <c r="HAO7" s="3"/>
      <c r="HAP7" s="3"/>
      <c r="HAQ7" s="3"/>
      <c r="HAR7" s="3"/>
      <c r="HAS7" s="3"/>
      <c r="HAT7" s="3"/>
      <c r="HAU7" s="3"/>
      <c r="HAV7" s="3"/>
      <c r="HAW7" s="3"/>
      <c r="HAX7" s="3"/>
      <c r="HAY7" s="3"/>
      <c r="HAZ7" s="3"/>
      <c r="HBA7" s="3"/>
      <c r="HBB7" s="3"/>
      <c r="HBC7" s="3"/>
      <c r="HBD7" s="3"/>
      <c r="HBE7" s="3"/>
      <c r="HBF7" s="3"/>
      <c r="HBG7" s="3"/>
      <c r="HBH7" s="3"/>
      <c r="HBI7" s="3"/>
      <c r="HBJ7" s="3"/>
      <c r="HBK7" s="3"/>
      <c r="HBL7" s="3"/>
      <c r="HBM7" s="3"/>
      <c r="HBN7" s="3"/>
      <c r="HBO7" s="3"/>
      <c r="HBP7" s="3"/>
      <c r="HBQ7" s="3"/>
      <c r="HBR7" s="3"/>
      <c r="HBS7" s="3"/>
      <c r="HBT7" s="3"/>
      <c r="HBU7" s="3"/>
      <c r="HBV7" s="3"/>
      <c r="HBW7" s="3"/>
      <c r="HBX7" s="3"/>
      <c r="HBY7" s="3"/>
      <c r="HBZ7" s="3"/>
      <c r="HCA7" s="3"/>
      <c r="HCB7" s="3"/>
      <c r="HCC7" s="3"/>
      <c r="HCD7" s="3"/>
      <c r="HCE7" s="3"/>
      <c r="HCF7" s="3"/>
      <c r="HCG7" s="3"/>
      <c r="HCH7" s="3"/>
      <c r="HCI7" s="3"/>
      <c r="HCJ7" s="3"/>
      <c r="HCK7" s="3"/>
      <c r="HCL7" s="3"/>
      <c r="HCM7" s="3"/>
      <c r="HCN7" s="3"/>
      <c r="HCO7" s="3"/>
      <c r="HCP7" s="3"/>
      <c r="HCQ7" s="3"/>
      <c r="HCR7" s="3"/>
      <c r="HCS7" s="3"/>
      <c r="HCT7" s="3"/>
      <c r="HCU7" s="3"/>
      <c r="HCV7" s="3"/>
      <c r="HCW7" s="3"/>
      <c r="HCX7" s="3"/>
      <c r="HCY7" s="3"/>
      <c r="HCZ7" s="3"/>
      <c r="HDA7" s="3"/>
      <c r="HDB7" s="3"/>
      <c r="HDC7" s="3"/>
      <c r="HDD7" s="3"/>
      <c r="HDE7" s="3"/>
      <c r="HDF7" s="3"/>
      <c r="HDG7" s="3"/>
      <c r="HDH7" s="3"/>
      <c r="HDI7" s="3"/>
      <c r="HDJ7" s="3"/>
      <c r="HDK7" s="3"/>
      <c r="HDL7" s="3"/>
      <c r="HDM7" s="3"/>
      <c r="HDN7" s="3"/>
      <c r="HDO7" s="3"/>
      <c r="HDP7" s="3"/>
      <c r="HDQ7" s="3"/>
      <c r="HDR7" s="3"/>
      <c r="HDS7" s="3"/>
      <c r="HDT7" s="3"/>
      <c r="HDU7" s="3"/>
      <c r="HDV7" s="3"/>
      <c r="HDW7" s="3"/>
      <c r="HDX7" s="3"/>
      <c r="HDY7" s="3"/>
      <c r="HDZ7" s="3"/>
      <c r="HEA7" s="3"/>
      <c r="HEB7" s="3"/>
      <c r="HEC7" s="3"/>
      <c r="HED7" s="3"/>
      <c r="HEE7" s="3"/>
      <c r="HEF7" s="3"/>
      <c r="HEG7" s="3"/>
      <c r="HEH7" s="3"/>
      <c r="HEI7" s="3"/>
      <c r="HEJ7" s="3"/>
      <c r="HEK7" s="3"/>
      <c r="HEL7" s="3"/>
      <c r="HEM7" s="3"/>
      <c r="HEN7" s="3"/>
      <c r="HEO7" s="3"/>
      <c r="HEP7" s="3"/>
      <c r="HEQ7" s="3"/>
      <c r="HER7" s="3"/>
      <c r="HES7" s="3"/>
      <c r="HET7" s="3"/>
      <c r="HEU7" s="3"/>
      <c r="HEV7" s="3"/>
      <c r="HEW7" s="3"/>
      <c r="HEX7" s="3"/>
      <c r="HEY7" s="3"/>
      <c r="HEZ7" s="3"/>
      <c r="HFA7" s="3"/>
      <c r="HFB7" s="3"/>
      <c r="HFC7" s="3"/>
      <c r="HFD7" s="3"/>
      <c r="HFE7" s="3"/>
      <c r="HFF7" s="3"/>
      <c r="HFG7" s="3"/>
      <c r="HFH7" s="3"/>
      <c r="HFI7" s="3"/>
      <c r="HFJ7" s="3"/>
      <c r="HFK7" s="3"/>
      <c r="HFL7" s="3"/>
      <c r="HFM7" s="3"/>
      <c r="HFN7" s="3"/>
      <c r="HFO7" s="3"/>
      <c r="HFP7" s="3"/>
      <c r="HFQ7" s="3"/>
      <c r="HFR7" s="3"/>
      <c r="HFS7" s="3"/>
      <c r="HFT7" s="3"/>
      <c r="HFU7" s="3"/>
      <c r="HFV7" s="3"/>
      <c r="HFW7" s="3"/>
      <c r="HFX7" s="3"/>
      <c r="HFY7" s="3"/>
      <c r="HFZ7" s="3"/>
      <c r="HGA7" s="3"/>
      <c r="HGB7" s="3"/>
      <c r="HGC7" s="3"/>
      <c r="HGD7" s="3"/>
      <c r="HGE7" s="3"/>
      <c r="HGF7" s="3"/>
      <c r="HGG7" s="3"/>
      <c r="HGH7" s="3"/>
      <c r="HGI7" s="3"/>
      <c r="HGJ7" s="3"/>
      <c r="HGK7" s="3"/>
      <c r="HGL7" s="3"/>
      <c r="HGM7" s="3"/>
      <c r="HGN7" s="3"/>
      <c r="HGO7" s="3"/>
      <c r="HGP7" s="3"/>
      <c r="HGQ7" s="3"/>
      <c r="HGR7" s="3"/>
      <c r="HGS7" s="3"/>
      <c r="HGT7" s="3"/>
      <c r="HGU7" s="3"/>
      <c r="HGV7" s="3"/>
      <c r="HGW7" s="3"/>
      <c r="HGX7" s="3"/>
      <c r="HGY7" s="3"/>
      <c r="HGZ7" s="3"/>
      <c r="HHA7" s="3"/>
      <c r="HHB7" s="3"/>
      <c r="HHC7" s="3"/>
      <c r="HHD7" s="3"/>
      <c r="HHE7" s="3"/>
      <c r="HHF7" s="3"/>
      <c r="HHG7" s="3"/>
      <c r="HHH7" s="3"/>
      <c r="HHI7" s="3"/>
      <c r="HHJ7" s="3"/>
      <c r="HHK7" s="3"/>
      <c r="HHL7" s="3"/>
      <c r="HHM7" s="3"/>
      <c r="HHN7" s="3"/>
      <c r="HHO7" s="3"/>
      <c r="HHP7" s="3"/>
      <c r="HHQ7" s="3"/>
      <c r="HHR7" s="3"/>
      <c r="HHS7" s="3"/>
      <c r="HHT7" s="3"/>
      <c r="HHU7" s="3"/>
      <c r="HHV7" s="3"/>
      <c r="HHW7" s="3"/>
      <c r="HHX7" s="3"/>
      <c r="HHY7" s="3"/>
      <c r="HHZ7" s="3"/>
      <c r="HIA7" s="3"/>
      <c r="HIB7" s="3"/>
      <c r="HIC7" s="3"/>
      <c r="HID7" s="3"/>
      <c r="HIE7" s="3"/>
      <c r="HIF7" s="3"/>
      <c r="HIG7" s="3"/>
      <c r="HIH7" s="3"/>
      <c r="HII7" s="3"/>
      <c r="HIJ7" s="3"/>
      <c r="HIK7" s="3"/>
      <c r="HIL7" s="3"/>
      <c r="HIM7" s="3"/>
      <c r="HIN7" s="3"/>
      <c r="HIO7" s="3"/>
      <c r="HIP7" s="3"/>
      <c r="HIQ7" s="3"/>
      <c r="HIR7" s="3"/>
      <c r="HIS7" s="3"/>
      <c r="HIT7" s="3"/>
      <c r="HIU7" s="3"/>
      <c r="HIV7" s="3"/>
      <c r="HIW7" s="3"/>
      <c r="HIX7" s="3"/>
      <c r="HIY7" s="3"/>
      <c r="HIZ7" s="3"/>
      <c r="HJA7" s="3"/>
      <c r="HJB7" s="3"/>
      <c r="HJC7" s="3"/>
      <c r="HJD7" s="3"/>
      <c r="HJE7" s="3"/>
      <c r="HJF7" s="3"/>
      <c r="HJG7" s="3"/>
      <c r="HJH7" s="3"/>
      <c r="HJI7" s="3"/>
      <c r="HJJ7" s="3"/>
      <c r="HJK7" s="3"/>
      <c r="HJL7" s="3"/>
      <c r="HJM7" s="3"/>
      <c r="HJN7" s="3"/>
      <c r="HJO7" s="3"/>
      <c r="HJP7" s="3"/>
      <c r="HJQ7" s="3"/>
      <c r="HJR7" s="3"/>
      <c r="HJS7" s="3"/>
      <c r="HJT7" s="3"/>
      <c r="HJU7" s="3"/>
      <c r="HJV7" s="3"/>
      <c r="HJW7" s="3"/>
      <c r="HJX7" s="3"/>
      <c r="HJY7" s="3"/>
      <c r="HJZ7" s="3"/>
      <c r="HKA7" s="3"/>
      <c r="HKB7" s="3"/>
      <c r="HKC7" s="3"/>
      <c r="HKD7" s="3"/>
      <c r="HKE7" s="3"/>
      <c r="HKF7" s="3"/>
      <c r="HKG7" s="3"/>
      <c r="HKH7" s="3"/>
      <c r="HKI7" s="3"/>
      <c r="HKJ7" s="3"/>
      <c r="HKK7" s="3"/>
      <c r="HKL7" s="3"/>
      <c r="HKM7" s="3"/>
      <c r="HKN7" s="3"/>
      <c r="HKO7" s="3"/>
      <c r="HKP7" s="3"/>
      <c r="HKQ7" s="3"/>
      <c r="HKR7" s="3"/>
      <c r="HKS7" s="3"/>
      <c r="HKT7" s="3"/>
      <c r="HKU7" s="3"/>
      <c r="HKV7" s="3"/>
      <c r="HKW7" s="3"/>
      <c r="HKX7" s="3"/>
      <c r="HKY7" s="3"/>
      <c r="HKZ7" s="3"/>
      <c r="HLA7" s="3"/>
      <c r="HLB7" s="3"/>
      <c r="HLC7" s="3"/>
      <c r="HLD7" s="3"/>
      <c r="HLE7" s="3"/>
      <c r="HLF7" s="3"/>
      <c r="HLG7" s="3"/>
      <c r="HLH7" s="3"/>
      <c r="HLI7" s="3"/>
      <c r="HLJ7" s="3"/>
      <c r="HLK7" s="3"/>
      <c r="HLL7" s="3"/>
      <c r="HLM7" s="3"/>
      <c r="HLN7" s="3"/>
      <c r="HLO7" s="3"/>
      <c r="HLP7" s="3"/>
      <c r="HLQ7" s="3"/>
      <c r="HLR7" s="3"/>
      <c r="HLS7" s="3"/>
      <c r="HLT7" s="3"/>
      <c r="HLU7" s="3"/>
      <c r="HLV7" s="3"/>
      <c r="HLW7" s="3"/>
      <c r="HLX7" s="3"/>
      <c r="HLY7" s="3"/>
      <c r="HLZ7" s="3"/>
      <c r="HMA7" s="3"/>
      <c r="HMB7" s="3"/>
      <c r="HMC7" s="3"/>
      <c r="HMD7" s="3"/>
      <c r="HME7" s="3"/>
      <c r="HMF7" s="3"/>
      <c r="HMG7" s="3"/>
      <c r="HMH7" s="3"/>
      <c r="HMI7" s="3"/>
      <c r="HMJ7" s="3"/>
      <c r="HMK7" s="3"/>
      <c r="HML7" s="3"/>
      <c r="HMM7" s="3"/>
      <c r="HMN7" s="3"/>
      <c r="HMO7" s="3"/>
      <c r="HMP7" s="3"/>
      <c r="HMQ7" s="3"/>
      <c r="HMR7" s="3"/>
      <c r="HMS7" s="3"/>
      <c r="HMT7" s="3"/>
      <c r="HMU7" s="3"/>
      <c r="HMV7" s="3"/>
      <c r="HMW7" s="3"/>
      <c r="HMX7" s="3"/>
      <c r="HMY7" s="3"/>
      <c r="HMZ7" s="3"/>
      <c r="HNA7" s="3"/>
      <c r="HNB7" s="3"/>
      <c r="HNC7" s="3"/>
      <c r="HND7" s="3"/>
      <c r="HNE7" s="3"/>
      <c r="HNF7" s="3"/>
      <c r="HNG7" s="3"/>
      <c r="HNH7" s="3"/>
      <c r="HNI7" s="3"/>
      <c r="HNJ7" s="3"/>
      <c r="HNK7" s="3"/>
      <c r="HNL7" s="3"/>
      <c r="HNM7" s="3"/>
      <c r="HNN7" s="3"/>
      <c r="HNO7" s="3"/>
      <c r="HNP7" s="3"/>
      <c r="HNQ7" s="3"/>
      <c r="HNR7" s="3"/>
      <c r="HNS7" s="3"/>
      <c r="HNT7" s="3"/>
      <c r="HNU7" s="3"/>
      <c r="HNV7" s="3"/>
      <c r="HNW7" s="3"/>
      <c r="HNX7" s="3"/>
      <c r="HNY7" s="3"/>
      <c r="HNZ7" s="3"/>
      <c r="HOA7" s="3"/>
      <c r="HOB7" s="3"/>
      <c r="HOC7" s="3"/>
      <c r="HOD7" s="3"/>
      <c r="HOE7" s="3"/>
      <c r="HOF7" s="3"/>
      <c r="HOG7" s="3"/>
      <c r="HOH7" s="3"/>
      <c r="HOI7" s="3"/>
      <c r="HOJ7" s="3"/>
      <c r="HOK7" s="3"/>
      <c r="HOL7" s="3"/>
      <c r="HOM7" s="3"/>
      <c r="HON7" s="3"/>
      <c r="HOO7" s="3"/>
      <c r="HOP7" s="3"/>
      <c r="HOQ7" s="3"/>
      <c r="HOR7" s="3"/>
      <c r="HOS7" s="3"/>
      <c r="HOT7" s="3"/>
      <c r="HOU7" s="3"/>
      <c r="HOV7" s="3"/>
      <c r="HOW7" s="3"/>
      <c r="HOX7" s="3"/>
      <c r="HOY7" s="3"/>
      <c r="HOZ7" s="3"/>
      <c r="HPA7" s="3"/>
      <c r="HPB7" s="3"/>
      <c r="HPC7" s="3"/>
      <c r="HPD7" s="3"/>
      <c r="HPE7" s="3"/>
      <c r="HPF7" s="3"/>
      <c r="HPG7" s="3"/>
      <c r="HPH7" s="3"/>
      <c r="HPI7" s="3"/>
      <c r="HPJ7" s="3"/>
      <c r="HPK7" s="3"/>
      <c r="HPL7" s="3"/>
      <c r="HPM7" s="3"/>
      <c r="HPN7" s="3"/>
      <c r="HPO7" s="3"/>
      <c r="HPP7" s="3"/>
      <c r="HPQ7" s="3"/>
      <c r="HPR7" s="3"/>
      <c r="HPS7" s="3"/>
      <c r="HPT7" s="3"/>
      <c r="HPU7" s="3"/>
      <c r="HPV7" s="3"/>
      <c r="HPW7" s="3"/>
      <c r="HPX7" s="3"/>
      <c r="HPY7" s="3"/>
      <c r="HPZ7" s="3"/>
      <c r="HQA7" s="3"/>
      <c r="HQB7" s="3"/>
      <c r="HQC7" s="3"/>
      <c r="HQD7" s="3"/>
      <c r="HQE7" s="3"/>
      <c r="HQF7" s="3"/>
      <c r="HQG7" s="3"/>
      <c r="HQH7" s="3"/>
      <c r="HQI7" s="3"/>
      <c r="HQJ7" s="3"/>
      <c r="HQK7" s="3"/>
      <c r="HQL7" s="3"/>
      <c r="HQM7" s="3"/>
      <c r="HQN7" s="3"/>
      <c r="HQO7" s="3"/>
      <c r="HQP7" s="3"/>
      <c r="HQQ7" s="3"/>
      <c r="HQR7" s="3"/>
      <c r="HQS7" s="3"/>
      <c r="HQT7" s="3"/>
      <c r="HQU7" s="3"/>
      <c r="HQV7" s="3"/>
      <c r="HQW7" s="3"/>
      <c r="HQX7" s="3"/>
      <c r="HQY7" s="3"/>
      <c r="HQZ7" s="3"/>
      <c r="HRA7" s="3"/>
      <c r="HRB7" s="3"/>
      <c r="HRC7" s="3"/>
      <c r="HRD7" s="3"/>
      <c r="HRE7" s="3"/>
      <c r="HRF7" s="3"/>
      <c r="HRG7" s="3"/>
      <c r="HRH7" s="3"/>
      <c r="HRI7" s="3"/>
      <c r="HRJ7" s="3"/>
      <c r="HRK7" s="3"/>
      <c r="HRL7" s="3"/>
      <c r="HRM7" s="3"/>
      <c r="HRN7" s="3"/>
      <c r="HRO7" s="3"/>
      <c r="HRP7" s="3"/>
      <c r="HRQ7" s="3"/>
      <c r="HRR7" s="3"/>
      <c r="HRS7" s="3"/>
      <c r="HRT7" s="3"/>
      <c r="HRU7" s="3"/>
      <c r="HRV7" s="3"/>
      <c r="HRW7" s="3"/>
      <c r="HRX7" s="3"/>
      <c r="HRY7" s="3"/>
      <c r="HRZ7" s="3"/>
      <c r="HSA7" s="3"/>
      <c r="HSB7" s="3"/>
      <c r="HSC7" s="3"/>
      <c r="HSD7" s="3"/>
      <c r="HSE7" s="3"/>
      <c r="HSF7" s="3"/>
      <c r="HSG7" s="3"/>
      <c r="HSH7" s="3"/>
      <c r="HSI7" s="3"/>
      <c r="HSJ7" s="3"/>
      <c r="HSK7" s="3"/>
      <c r="HSL7" s="3"/>
      <c r="HSM7" s="3"/>
      <c r="HSN7" s="3"/>
      <c r="HSO7" s="3"/>
      <c r="HSP7" s="3"/>
      <c r="HSQ7" s="3"/>
      <c r="HSR7" s="3"/>
      <c r="HSS7" s="3"/>
      <c r="HST7" s="3"/>
      <c r="HSU7" s="3"/>
      <c r="HSV7" s="3"/>
      <c r="HSW7" s="3"/>
      <c r="HSX7" s="3"/>
      <c r="HSY7" s="3"/>
      <c r="HSZ7" s="3"/>
      <c r="HTA7" s="3"/>
      <c r="HTB7" s="3"/>
      <c r="HTC7" s="3"/>
      <c r="HTD7" s="3"/>
      <c r="HTE7" s="3"/>
      <c r="HTF7" s="3"/>
      <c r="HTG7" s="3"/>
      <c r="HTH7" s="3"/>
      <c r="HTI7" s="3"/>
      <c r="HTJ7" s="3"/>
      <c r="HTK7" s="3"/>
      <c r="HTL7" s="3"/>
      <c r="HTM7" s="3"/>
      <c r="HTN7" s="3"/>
      <c r="HTO7" s="3"/>
      <c r="HTP7" s="3"/>
      <c r="HTQ7" s="3"/>
      <c r="HTR7" s="3"/>
      <c r="HTS7" s="3"/>
      <c r="HTT7" s="3"/>
      <c r="HTU7" s="3"/>
      <c r="HTV7" s="3"/>
      <c r="HTW7" s="3"/>
      <c r="HTX7" s="3"/>
      <c r="HTY7" s="3"/>
      <c r="HTZ7" s="3"/>
      <c r="HUA7" s="3"/>
      <c r="HUB7" s="3"/>
      <c r="HUC7" s="3"/>
      <c r="HUD7" s="3"/>
      <c r="HUE7" s="3"/>
      <c r="HUF7" s="3"/>
      <c r="HUG7" s="3"/>
      <c r="HUH7" s="3"/>
      <c r="HUI7" s="3"/>
      <c r="HUJ7" s="3"/>
      <c r="HUK7" s="3"/>
      <c r="HUL7" s="3"/>
      <c r="HUM7" s="3"/>
      <c r="HUN7" s="3"/>
      <c r="HUO7" s="3"/>
      <c r="HUP7" s="3"/>
      <c r="HUQ7" s="3"/>
      <c r="HUR7" s="3"/>
      <c r="HUS7" s="3"/>
      <c r="HUT7" s="3"/>
      <c r="HUU7" s="3"/>
      <c r="HUV7" s="3"/>
      <c r="HUW7" s="3"/>
      <c r="HUX7" s="3"/>
      <c r="HUY7" s="3"/>
      <c r="HUZ7" s="3"/>
      <c r="HVA7" s="3"/>
      <c r="HVB7" s="3"/>
      <c r="HVC7" s="3"/>
      <c r="HVD7" s="3"/>
      <c r="HVE7" s="3"/>
      <c r="HVF7" s="3"/>
      <c r="HVG7" s="3"/>
      <c r="HVH7" s="3"/>
      <c r="HVI7" s="3"/>
      <c r="HVJ7" s="3"/>
      <c r="HVK7" s="3"/>
      <c r="HVL7" s="3"/>
      <c r="HVM7" s="3"/>
      <c r="HVN7" s="3"/>
      <c r="HVO7" s="3"/>
      <c r="HVP7" s="3"/>
      <c r="HVQ7" s="3"/>
      <c r="HVR7" s="3"/>
      <c r="HVS7" s="3"/>
      <c r="HVT7" s="3"/>
      <c r="HVU7" s="3"/>
      <c r="HVV7" s="3"/>
      <c r="HVW7" s="3"/>
      <c r="HVX7" s="3"/>
      <c r="HVY7" s="3"/>
      <c r="HVZ7" s="3"/>
      <c r="HWA7" s="3"/>
      <c r="HWB7" s="3"/>
      <c r="HWC7" s="3"/>
      <c r="HWD7" s="3"/>
      <c r="HWE7" s="3"/>
      <c r="HWF7" s="3"/>
      <c r="HWG7" s="3"/>
      <c r="HWH7" s="3"/>
      <c r="HWI7" s="3"/>
      <c r="HWJ7" s="3"/>
      <c r="HWK7" s="3"/>
      <c r="HWL7" s="3"/>
      <c r="HWM7" s="3"/>
      <c r="HWN7" s="3"/>
      <c r="HWO7" s="3"/>
      <c r="HWP7" s="3"/>
      <c r="HWQ7" s="3"/>
      <c r="HWR7" s="3"/>
      <c r="HWS7" s="3"/>
      <c r="HWT7" s="3"/>
      <c r="HWU7" s="3"/>
      <c r="HWV7" s="3"/>
      <c r="HWW7" s="3"/>
      <c r="HWX7" s="3"/>
      <c r="HWY7" s="3"/>
      <c r="HWZ7" s="3"/>
      <c r="HXA7" s="3"/>
      <c r="HXB7" s="3"/>
      <c r="HXC7" s="3"/>
      <c r="HXD7" s="3"/>
      <c r="HXE7" s="3"/>
      <c r="HXF7" s="3"/>
      <c r="HXG7" s="3"/>
      <c r="HXH7" s="3"/>
      <c r="HXI7" s="3"/>
      <c r="HXJ7" s="3"/>
      <c r="HXK7" s="3"/>
      <c r="HXL7" s="3"/>
      <c r="HXM7" s="3"/>
      <c r="HXN7" s="3"/>
      <c r="HXO7" s="3"/>
      <c r="HXP7" s="3"/>
      <c r="HXQ7" s="3"/>
      <c r="HXR7" s="3"/>
      <c r="HXS7" s="3"/>
      <c r="HXT7" s="3"/>
      <c r="HXU7" s="3"/>
      <c r="HXV7" s="3"/>
      <c r="HXW7" s="3"/>
      <c r="HXX7" s="3"/>
      <c r="HXY7" s="3"/>
      <c r="HXZ7" s="3"/>
      <c r="HYA7" s="3"/>
      <c r="HYB7" s="3"/>
      <c r="HYC7" s="3"/>
      <c r="HYD7" s="3"/>
      <c r="HYE7" s="3"/>
      <c r="HYF7" s="3"/>
      <c r="HYG7" s="3"/>
      <c r="HYH7" s="3"/>
      <c r="HYI7" s="3"/>
      <c r="HYJ7" s="3"/>
      <c r="HYK7" s="3"/>
      <c r="HYL7" s="3"/>
      <c r="HYM7" s="3"/>
      <c r="HYN7" s="3"/>
      <c r="HYO7" s="3"/>
      <c r="HYP7" s="3"/>
      <c r="HYQ7" s="3"/>
      <c r="HYR7" s="3"/>
      <c r="HYS7" s="3"/>
      <c r="HYT7" s="3"/>
      <c r="HYU7" s="3"/>
      <c r="HYV7" s="3"/>
      <c r="HYW7" s="3"/>
      <c r="HYX7" s="3"/>
      <c r="HYY7" s="3"/>
      <c r="HYZ7" s="3"/>
      <c r="HZA7" s="3"/>
      <c r="HZB7" s="3"/>
      <c r="HZC7" s="3"/>
      <c r="HZD7" s="3"/>
      <c r="HZE7" s="3"/>
      <c r="HZF7" s="3"/>
      <c r="HZG7" s="3"/>
      <c r="HZH7" s="3"/>
      <c r="HZI7" s="3"/>
      <c r="HZJ7" s="3"/>
      <c r="HZK7" s="3"/>
      <c r="HZL7" s="3"/>
      <c r="HZM7" s="3"/>
      <c r="HZN7" s="3"/>
      <c r="HZO7" s="3"/>
      <c r="HZP7" s="3"/>
      <c r="HZQ7" s="3"/>
      <c r="HZR7" s="3"/>
      <c r="HZS7" s="3"/>
      <c r="HZT7" s="3"/>
      <c r="HZU7" s="3"/>
      <c r="HZV7" s="3"/>
      <c r="HZW7" s="3"/>
      <c r="HZX7" s="3"/>
      <c r="HZY7" s="3"/>
      <c r="HZZ7" s="3"/>
      <c r="IAA7" s="3"/>
      <c r="IAB7" s="3"/>
      <c r="IAC7" s="3"/>
      <c r="IAD7" s="3"/>
      <c r="IAE7" s="3"/>
      <c r="IAF7" s="3"/>
      <c r="IAG7" s="3"/>
      <c r="IAH7" s="3"/>
      <c r="IAI7" s="3"/>
      <c r="IAJ7" s="3"/>
      <c r="IAK7" s="3"/>
      <c r="IAL7" s="3"/>
      <c r="IAM7" s="3"/>
      <c r="IAN7" s="3"/>
      <c r="IAO7" s="3"/>
      <c r="IAP7" s="3"/>
      <c r="IAQ7" s="3"/>
      <c r="IAR7" s="3"/>
      <c r="IAS7" s="3"/>
      <c r="IAT7" s="3"/>
      <c r="IAU7" s="3"/>
      <c r="IAV7" s="3"/>
      <c r="IAW7" s="3"/>
      <c r="IAX7" s="3"/>
      <c r="IAY7" s="3"/>
      <c r="IAZ7" s="3"/>
      <c r="IBA7" s="3"/>
      <c r="IBB7" s="3"/>
      <c r="IBC7" s="3"/>
      <c r="IBD7" s="3"/>
      <c r="IBE7" s="3"/>
      <c r="IBF7" s="3"/>
      <c r="IBG7" s="3"/>
      <c r="IBH7" s="3"/>
      <c r="IBI7" s="3"/>
      <c r="IBJ7" s="3"/>
      <c r="IBK7" s="3"/>
      <c r="IBL7" s="3"/>
      <c r="IBM7" s="3"/>
      <c r="IBN7" s="3"/>
      <c r="IBO7" s="3"/>
      <c r="IBP7" s="3"/>
      <c r="IBQ7" s="3"/>
      <c r="IBR7" s="3"/>
      <c r="IBS7" s="3"/>
      <c r="IBT7" s="3"/>
      <c r="IBU7" s="3"/>
      <c r="IBV7" s="3"/>
      <c r="IBW7" s="3"/>
      <c r="IBX7" s="3"/>
      <c r="IBY7" s="3"/>
      <c r="IBZ7" s="3"/>
      <c r="ICA7" s="3"/>
      <c r="ICB7" s="3"/>
      <c r="ICC7" s="3"/>
      <c r="ICD7" s="3"/>
      <c r="ICE7" s="3"/>
      <c r="ICF7" s="3"/>
      <c r="ICG7" s="3"/>
      <c r="ICH7" s="3"/>
      <c r="ICI7" s="3"/>
      <c r="ICJ7" s="3"/>
      <c r="ICK7" s="3"/>
      <c r="ICL7" s="3"/>
      <c r="ICM7" s="3"/>
      <c r="ICN7" s="3"/>
      <c r="ICO7" s="3"/>
      <c r="ICP7" s="3"/>
      <c r="ICQ7" s="3"/>
      <c r="ICR7" s="3"/>
      <c r="ICS7" s="3"/>
      <c r="ICT7" s="3"/>
      <c r="ICU7" s="3"/>
      <c r="ICV7" s="3"/>
      <c r="ICW7" s="3"/>
      <c r="ICX7" s="3"/>
      <c r="ICY7" s="3"/>
      <c r="ICZ7" s="3"/>
      <c r="IDA7" s="3"/>
      <c r="IDB7" s="3"/>
      <c r="IDC7" s="3"/>
      <c r="IDD7" s="3"/>
      <c r="IDE7" s="3"/>
      <c r="IDF7" s="3"/>
      <c r="IDG7" s="3"/>
      <c r="IDH7" s="3"/>
      <c r="IDI7" s="3"/>
      <c r="IDJ7" s="3"/>
      <c r="IDK7" s="3"/>
      <c r="IDL7" s="3"/>
      <c r="IDM7" s="3"/>
      <c r="IDN7" s="3"/>
      <c r="IDO7" s="3"/>
      <c r="IDP7" s="3"/>
      <c r="IDQ7" s="3"/>
      <c r="IDR7" s="3"/>
      <c r="IDS7" s="3"/>
      <c r="IDT7" s="3"/>
      <c r="IDU7" s="3"/>
      <c r="IDV7" s="3"/>
      <c r="IDW7" s="3"/>
      <c r="IDX7" s="3"/>
      <c r="IDY7" s="3"/>
      <c r="IDZ7" s="3"/>
      <c r="IEA7" s="3"/>
      <c r="IEB7" s="3"/>
      <c r="IEC7" s="3"/>
      <c r="IED7" s="3"/>
      <c r="IEE7" s="3"/>
      <c r="IEF7" s="3"/>
      <c r="IEG7" s="3"/>
      <c r="IEH7" s="3"/>
      <c r="IEI7" s="3"/>
      <c r="IEJ7" s="3"/>
      <c r="IEK7" s="3"/>
      <c r="IEL7" s="3"/>
      <c r="IEM7" s="3"/>
      <c r="IEN7" s="3"/>
      <c r="IEO7" s="3"/>
      <c r="IEP7" s="3"/>
      <c r="IEQ7" s="3"/>
      <c r="IER7" s="3"/>
      <c r="IES7" s="3"/>
      <c r="IET7" s="3"/>
      <c r="IEU7" s="3"/>
      <c r="IEV7" s="3"/>
      <c r="IEW7" s="3"/>
      <c r="IEX7" s="3"/>
      <c r="IEY7" s="3"/>
      <c r="IEZ7" s="3"/>
      <c r="IFA7" s="3"/>
      <c r="IFB7" s="3"/>
      <c r="IFC7" s="3"/>
      <c r="IFD7" s="3"/>
      <c r="IFE7" s="3"/>
      <c r="IFF7" s="3"/>
      <c r="IFG7" s="3"/>
      <c r="IFH7" s="3"/>
      <c r="IFI7" s="3"/>
      <c r="IFJ7" s="3"/>
      <c r="IFK7" s="3"/>
      <c r="IFL7" s="3"/>
      <c r="IFM7" s="3"/>
      <c r="IFN7" s="3"/>
      <c r="IFO7" s="3"/>
      <c r="IFP7" s="3"/>
      <c r="IFQ7" s="3"/>
      <c r="IFR7" s="3"/>
      <c r="IFS7" s="3"/>
      <c r="IFT7" s="3"/>
      <c r="IFU7" s="3"/>
      <c r="IFV7" s="3"/>
      <c r="IFW7" s="3"/>
      <c r="IFX7" s="3"/>
      <c r="IFY7" s="3"/>
      <c r="IFZ7" s="3"/>
      <c r="IGA7" s="3"/>
      <c r="IGB7" s="3"/>
      <c r="IGC7" s="3"/>
      <c r="IGD7" s="3"/>
      <c r="IGE7" s="3"/>
      <c r="IGF7" s="3"/>
      <c r="IGG7" s="3"/>
      <c r="IGH7" s="3"/>
      <c r="IGI7" s="3"/>
      <c r="IGJ7" s="3"/>
      <c r="IGK7" s="3"/>
      <c r="IGL7" s="3"/>
      <c r="IGM7" s="3"/>
      <c r="IGN7" s="3"/>
      <c r="IGO7" s="3"/>
      <c r="IGP7" s="3"/>
      <c r="IGQ7" s="3"/>
      <c r="IGR7" s="3"/>
      <c r="IGS7" s="3"/>
      <c r="IGT7" s="3"/>
      <c r="IGU7" s="3"/>
      <c r="IGV7" s="3"/>
      <c r="IGW7" s="3"/>
      <c r="IGX7" s="3"/>
      <c r="IGY7" s="3"/>
      <c r="IGZ7" s="3"/>
      <c r="IHA7" s="3"/>
      <c r="IHB7" s="3"/>
      <c r="IHC7" s="3"/>
      <c r="IHD7" s="3"/>
      <c r="IHE7" s="3"/>
      <c r="IHF7" s="3"/>
      <c r="IHG7" s="3"/>
      <c r="IHH7" s="3"/>
      <c r="IHI7" s="3"/>
      <c r="IHJ7" s="3"/>
      <c r="IHK7" s="3"/>
      <c r="IHL7" s="3"/>
      <c r="IHM7" s="3"/>
      <c r="IHN7" s="3"/>
      <c r="IHO7" s="3"/>
      <c r="IHP7" s="3"/>
      <c r="IHQ7" s="3"/>
      <c r="IHR7" s="3"/>
      <c r="IHS7" s="3"/>
      <c r="IHT7" s="3"/>
      <c r="IHU7" s="3"/>
      <c r="IHV7" s="3"/>
      <c r="IHW7" s="3"/>
      <c r="IHX7" s="3"/>
      <c r="IHY7" s="3"/>
      <c r="IHZ7" s="3"/>
      <c r="IIA7" s="3"/>
      <c r="IIB7" s="3"/>
      <c r="IIC7" s="3"/>
      <c r="IID7" s="3"/>
      <c r="IIE7" s="3"/>
      <c r="IIF7" s="3"/>
      <c r="IIG7" s="3"/>
      <c r="IIH7" s="3"/>
      <c r="III7" s="3"/>
      <c r="IIJ7" s="3"/>
      <c r="IIK7" s="3"/>
      <c r="IIL7" s="3"/>
      <c r="IIM7" s="3"/>
      <c r="IIN7" s="3"/>
      <c r="IIO7" s="3"/>
      <c r="IIP7" s="3"/>
      <c r="IIQ7" s="3"/>
      <c r="IIR7" s="3"/>
      <c r="IIS7" s="3"/>
      <c r="IIT7" s="3"/>
      <c r="IIU7" s="3"/>
      <c r="IIV7" s="3"/>
      <c r="IIW7" s="3"/>
      <c r="IIX7" s="3"/>
      <c r="IIY7" s="3"/>
      <c r="IIZ7" s="3"/>
      <c r="IJA7" s="3"/>
      <c r="IJB7" s="3"/>
      <c r="IJC7" s="3"/>
      <c r="IJD7" s="3"/>
      <c r="IJE7" s="3"/>
      <c r="IJF7" s="3"/>
      <c r="IJG7" s="3"/>
      <c r="IJH7" s="3"/>
      <c r="IJI7" s="3"/>
      <c r="IJJ7" s="3"/>
      <c r="IJK7" s="3"/>
      <c r="IJL7" s="3"/>
      <c r="IJM7" s="3"/>
      <c r="IJN7" s="3"/>
      <c r="IJO7" s="3"/>
      <c r="IJP7" s="3"/>
      <c r="IJQ7" s="3"/>
      <c r="IJR7" s="3"/>
      <c r="IJS7" s="3"/>
      <c r="IJT7" s="3"/>
      <c r="IJU7" s="3"/>
      <c r="IJV7" s="3"/>
      <c r="IJW7" s="3"/>
      <c r="IJX7" s="3"/>
      <c r="IJY7" s="3"/>
      <c r="IJZ7" s="3"/>
      <c r="IKA7" s="3"/>
      <c r="IKB7" s="3"/>
      <c r="IKC7" s="3"/>
      <c r="IKD7" s="3"/>
      <c r="IKE7" s="3"/>
      <c r="IKF7" s="3"/>
      <c r="IKG7" s="3"/>
      <c r="IKH7" s="3"/>
      <c r="IKI7" s="3"/>
      <c r="IKJ7" s="3"/>
      <c r="IKK7" s="3"/>
      <c r="IKL7" s="3"/>
      <c r="IKM7" s="3"/>
      <c r="IKN7" s="3"/>
      <c r="IKO7" s="3"/>
      <c r="IKP7" s="3"/>
      <c r="IKQ7" s="3"/>
      <c r="IKR7" s="3"/>
      <c r="IKS7" s="3"/>
      <c r="IKT7" s="3"/>
      <c r="IKU7" s="3"/>
      <c r="IKV7" s="3"/>
      <c r="IKW7" s="3"/>
      <c r="IKX7" s="3"/>
      <c r="IKY7" s="3"/>
      <c r="IKZ7" s="3"/>
      <c r="ILA7" s="3"/>
      <c r="ILB7" s="3"/>
      <c r="ILC7" s="3"/>
      <c r="ILD7" s="3"/>
      <c r="ILE7" s="3"/>
      <c r="ILF7" s="3"/>
      <c r="ILG7" s="3"/>
      <c r="ILH7" s="3"/>
      <c r="ILI7" s="3"/>
      <c r="ILJ7" s="3"/>
      <c r="ILK7" s="3"/>
      <c r="ILL7" s="3"/>
      <c r="ILM7" s="3"/>
      <c r="ILN7" s="3"/>
      <c r="ILO7" s="3"/>
      <c r="ILP7" s="3"/>
      <c r="ILQ7" s="3"/>
      <c r="ILR7" s="3"/>
      <c r="ILS7" s="3"/>
      <c r="ILT7" s="3"/>
      <c r="ILU7" s="3"/>
      <c r="ILV7" s="3"/>
      <c r="ILW7" s="3"/>
      <c r="ILX7" s="3"/>
      <c r="ILY7" s="3"/>
      <c r="ILZ7" s="3"/>
      <c r="IMA7" s="3"/>
      <c r="IMB7" s="3"/>
      <c r="IMC7" s="3"/>
      <c r="IMD7" s="3"/>
      <c r="IME7" s="3"/>
      <c r="IMF7" s="3"/>
      <c r="IMG7" s="3"/>
      <c r="IMH7" s="3"/>
      <c r="IMI7" s="3"/>
      <c r="IMJ7" s="3"/>
      <c r="IMK7" s="3"/>
      <c r="IML7" s="3"/>
      <c r="IMM7" s="3"/>
      <c r="IMN7" s="3"/>
      <c r="IMO7" s="3"/>
      <c r="IMP7" s="3"/>
      <c r="IMQ7" s="3"/>
      <c r="IMR7" s="3"/>
      <c r="IMS7" s="3"/>
      <c r="IMT7" s="3"/>
      <c r="IMU7" s="3"/>
      <c r="IMV7" s="3"/>
      <c r="IMW7" s="3"/>
      <c r="IMX7" s="3"/>
      <c r="IMY7" s="3"/>
      <c r="IMZ7" s="3"/>
      <c r="INA7" s="3"/>
      <c r="INB7" s="3"/>
      <c r="INC7" s="3"/>
      <c r="IND7" s="3"/>
      <c r="INE7" s="3"/>
      <c r="INF7" s="3"/>
      <c r="ING7" s="3"/>
      <c r="INH7" s="3"/>
      <c r="INI7" s="3"/>
      <c r="INJ7" s="3"/>
      <c r="INK7" s="3"/>
      <c r="INL7" s="3"/>
      <c r="INM7" s="3"/>
      <c r="INN7" s="3"/>
      <c r="INO7" s="3"/>
      <c r="INP7" s="3"/>
      <c r="INQ7" s="3"/>
      <c r="INR7" s="3"/>
      <c r="INS7" s="3"/>
      <c r="INT7" s="3"/>
      <c r="INU7" s="3"/>
      <c r="INV7" s="3"/>
      <c r="INW7" s="3"/>
      <c r="INX7" s="3"/>
      <c r="INY7" s="3"/>
      <c r="INZ7" s="3"/>
      <c r="IOA7" s="3"/>
      <c r="IOB7" s="3"/>
      <c r="IOC7" s="3"/>
      <c r="IOD7" s="3"/>
      <c r="IOE7" s="3"/>
      <c r="IOF7" s="3"/>
      <c r="IOG7" s="3"/>
      <c r="IOH7" s="3"/>
      <c r="IOI7" s="3"/>
      <c r="IOJ7" s="3"/>
      <c r="IOK7" s="3"/>
      <c r="IOL7" s="3"/>
      <c r="IOM7" s="3"/>
      <c r="ION7" s="3"/>
      <c r="IOO7" s="3"/>
      <c r="IOP7" s="3"/>
      <c r="IOQ7" s="3"/>
      <c r="IOR7" s="3"/>
      <c r="IOS7" s="3"/>
      <c r="IOT7" s="3"/>
      <c r="IOU7" s="3"/>
      <c r="IOV7" s="3"/>
      <c r="IOW7" s="3"/>
      <c r="IOX7" s="3"/>
      <c r="IOY7" s="3"/>
      <c r="IOZ7" s="3"/>
      <c r="IPA7" s="3"/>
      <c r="IPB7" s="3"/>
      <c r="IPC7" s="3"/>
      <c r="IPD7" s="3"/>
      <c r="IPE7" s="3"/>
      <c r="IPF7" s="3"/>
      <c r="IPG7" s="3"/>
      <c r="IPH7" s="3"/>
      <c r="IPI7" s="3"/>
      <c r="IPJ7" s="3"/>
      <c r="IPK7" s="3"/>
      <c r="IPL7" s="3"/>
      <c r="IPM7" s="3"/>
      <c r="IPN7" s="3"/>
      <c r="IPO7" s="3"/>
      <c r="IPP7" s="3"/>
      <c r="IPQ7" s="3"/>
      <c r="IPR7" s="3"/>
      <c r="IPS7" s="3"/>
      <c r="IPT7" s="3"/>
      <c r="IPU7" s="3"/>
      <c r="IPV7" s="3"/>
      <c r="IPW7" s="3"/>
      <c r="IPX7" s="3"/>
      <c r="IPY7" s="3"/>
      <c r="IPZ7" s="3"/>
      <c r="IQA7" s="3"/>
      <c r="IQB7" s="3"/>
      <c r="IQC7" s="3"/>
      <c r="IQD7" s="3"/>
      <c r="IQE7" s="3"/>
      <c r="IQF7" s="3"/>
      <c r="IQG7" s="3"/>
      <c r="IQH7" s="3"/>
      <c r="IQI7" s="3"/>
      <c r="IQJ7" s="3"/>
      <c r="IQK7" s="3"/>
      <c r="IQL7" s="3"/>
      <c r="IQM7" s="3"/>
      <c r="IQN7" s="3"/>
      <c r="IQO7" s="3"/>
      <c r="IQP7" s="3"/>
      <c r="IQQ7" s="3"/>
      <c r="IQR7" s="3"/>
      <c r="IQS7" s="3"/>
      <c r="IQT7" s="3"/>
      <c r="IQU7" s="3"/>
      <c r="IQV7" s="3"/>
      <c r="IQW7" s="3"/>
      <c r="IQX7" s="3"/>
      <c r="IQY7" s="3"/>
      <c r="IQZ7" s="3"/>
      <c r="IRA7" s="3"/>
      <c r="IRB7" s="3"/>
      <c r="IRC7" s="3"/>
      <c r="IRD7" s="3"/>
      <c r="IRE7" s="3"/>
      <c r="IRF7" s="3"/>
      <c r="IRG7" s="3"/>
      <c r="IRH7" s="3"/>
      <c r="IRI7" s="3"/>
      <c r="IRJ7" s="3"/>
      <c r="IRK7" s="3"/>
      <c r="IRL7" s="3"/>
      <c r="IRM7" s="3"/>
      <c r="IRN7" s="3"/>
      <c r="IRO7" s="3"/>
      <c r="IRP7" s="3"/>
      <c r="IRQ7" s="3"/>
      <c r="IRR7" s="3"/>
      <c r="IRS7" s="3"/>
      <c r="IRT7" s="3"/>
      <c r="IRU7" s="3"/>
      <c r="IRV7" s="3"/>
      <c r="IRW7" s="3"/>
      <c r="IRX7" s="3"/>
      <c r="IRY7" s="3"/>
      <c r="IRZ7" s="3"/>
      <c r="ISA7" s="3"/>
      <c r="ISB7" s="3"/>
      <c r="ISC7" s="3"/>
      <c r="ISD7" s="3"/>
      <c r="ISE7" s="3"/>
      <c r="ISF7" s="3"/>
      <c r="ISG7" s="3"/>
      <c r="ISH7" s="3"/>
      <c r="ISI7" s="3"/>
      <c r="ISJ7" s="3"/>
      <c r="ISK7" s="3"/>
      <c r="ISL7" s="3"/>
      <c r="ISM7" s="3"/>
      <c r="ISN7" s="3"/>
      <c r="ISO7" s="3"/>
      <c r="ISP7" s="3"/>
      <c r="ISQ7" s="3"/>
      <c r="ISR7" s="3"/>
      <c r="ISS7" s="3"/>
      <c r="IST7" s="3"/>
      <c r="ISU7" s="3"/>
      <c r="ISV7" s="3"/>
      <c r="ISW7" s="3"/>
      <c r="ISX7" s="3"/>
      <c r="ISY7" s="3"/>
      <c r="ISZ7" s="3"/>
      <c r="ITA7" s="3"/>
      <c r="ITB7" s="3"/>
      <c r="ITC7" s="3"/>
      <c r="ITD7" s="3"/>
      <c r="ITE7" s="3"/>
      <c r="ITF7" s="3"/>
      <c r="ITG7" s="3"/>
      <c r="ITH7" s="3"/>
      <c r="ITI7" s="3"/>
      <c r="ITJ7" s="3"/>
      <c r="ITK7" s="3"/>
      <c r="ITL7" s="3"/>
      <c r="ITM7" s="3"/>
      <c r="ITN7" s="3"/>
      <c r="ITO7" s="3"/>
      <c r="ITP7" s="3"/>
      <c r="ITQ7" s="3"/>
      <c r="ITR7" s="3"/>
      <c r="ITS7" s="3"/>
      <c r="ITT7" s="3"/>
      <c r="ITU7" s="3"/>
      <c r="ITV7" s="3"/>
      <c r="ITW7" s="3"/>
      <c r="ITX7" s="3"/>
      <c r="ITY7" s="3"/>
      <c r="ITZ7" s="3"/>
      <c r="IUA7" s="3"/>
      <c r="IUB7" s="3"/>
      <c r="IUC7" s="3"/>
      <c r="IUD7" s="3"/>
      <c r="IUE7" s="3"/>
      <c r="IUF7" s="3"/>
      <c r="IUG7" s="3"/>
      <c r="IUH7" s="3"/>
      <c r="IUI7" s="3"/>
      <c r="IUJ7" s="3"/>
      <c r="IUK7" s="3"/>
      <c r="IUL7" s="3"/>
      <c r="IUM7" s="3"/>
      <c r="IUN7" s="3"/>
      <c r="IUO7" s="3"/>
      <c r="IUP7" s="3"/>
      <c r="IUQ7" s="3"/>
      <c r="IUR7" s="3"/>
      <c r="IUS7" s="3"/>
      <c r="IUT7" s="3"/>
      <c r="IUU7" s="3"/>
      <c r="IUV7" s="3"/>
      <c r="IUW7" s="3"/>
      <c r="IUX7" s="3"/>
      <c r="IUY7" s="3"/>
      <c r="IUZ7" s="3"/>
      <c r="IVA7" s="3"/>
      <c r="IVB7" s="3"/>
      <c r="IVC7" s="3"/>
      <c r="IVD7" s="3"/>
      <c r="IVE7" s="3"/>
      <c r="IVF7" s="3"/>
      <c r="IVG7" s="3"/>
      <c r="IVH7" s="3"/>
      <c r="IVI7" s="3"/>
      <c r="IVJ7" s="3"/>
      <c r="IVK7" s="3"/>
      <c r="IVL7" s="3"/>
      <c r="IVM7" s="3"/>
      <c r="IVN7" s="3"/>
      <c r="IVO7" s="3"/>
      <c r="IVP7" s="3"/>
      <c r="IVQ7" s="3"/>
      <c r="IVR7" s="3"/>
      <c r="IVS7" s="3"/>
      <c r="IVT7" s="3"/>
      <c r="IVU7" s="3"/>
      <c r="IVV7" s="3"/>
      <c r="IVW7" s="3"/>
      <c r="IVX7" s="3"/>
      <c r="IVY7" s="3"/>
      <c r="IVZ7" s="3"/>
      <c r="IWA7" s="3"/>
      <c r="IWB7" s="3"/>
      <c r="IWC7" s="3"/>
      <c r="IWD7" s="3"/>
      <c r="IWE7" s="3"/>
      <c r="IWF7" s="3"/>
      <c r="IWG7" s="3"/>
      <c r="IWH7" s="3"/>
      <c r="IWI7" s="3"/>
      <c r="IWJ7" s="3"/>
      <c r="IWK7" s="3"/>
      <c r="IWL7" s="3"/>
      <c r="IWM7" s="3"/>
      <c r="IWN7" s="3"/>
      <c r="IWO7" s="3"/>
      <c r="IWP7" s="3"/>
      <c r="IWQ7" s="3"/>
      <c r="IWR7" s="3"/>
      <c r="IWS7" s="3"/>
      <c r="IWT7" s="3"/>
      <c r="IWU7" s="3"/>
      <c r="IWV7" s="3"/>
      <c r="IWW7" s="3"/>
      <c r="IWX7" s="3"/>
      <c r="IWY7" s="3"/>
      <c r="IWZ7" s="3"/>
      <c r="IXA7" s="3"/>
      <c r="IXB7" s="3"/>
      <c r="IXC7" s="3"/>
      <c r="IXD7" s="3"/>
      <c r="IXE7" s="3"/>
      <c r="IXF7" s="3"/>
      <c r="IXG7" s="3"/>
      <c r="IXH7" s="3"/>
      <c r="IXI7" s="3"/>
      <c r="IXJ7" s="3"/>
      <c r="IXK7" s="3"/>
      <c r="IXL7" s="3"/>
      <c r="IXM7" s="3"/>
      <c r="IXN7" s="3"/>
      <c r="IXO7" s="3"/>
      <c r="IXP7" s="3"/>
      <c r="IXQ7" s="3"/>
      <c r="IXR7" s="3"/>
      <c r="IXS7" s="3"/>
      <c r="IXT7" s="3"/>
      <c r="IXU7" s="3"/>
      <c r="IXV7" s="3"/>
      <c r="IXW7" s="3"/>
      <c r="IXX7" s="3"/>
      <c r="IXY7" s="3"/>
      <c r="IXZ7" s="3"/>
      <c r="IYA7" s="3"/>
      <c r="IYB7" s="3"/>
      <c r="IYC7" s="3"/>
      <c r="IYD7" s="3"/>
      <c r="IYE7" s="3"/>
      <c r="IYF7" s="3"/>
      <c r="IYG7" s="3"/>
      <c r="IYH7" s="3"/>
      <c r="IYI7" s="3"/>
      <c r="IYJ7" s="3"/>
      <c r="IYK7" s="3"/>
      <c r="IYL7" s="3"/>
      <c r="IYM7" s="3"/>
      <c r="IYN7" s="3"/>
      <c r="IYO7" s="3"/>
      <c r="IYP7" s="3"/>
      <c r="IYQ7" s="3"/>
      <c r="IYR7" s="3"/>
      <c r="IYS7" s="3"/>
      <c r="IYT7" s="3"/>
      <c r="IYU7" s="3"/>
      <c r="IYV7" s="3"/>
      <c r="IYW7" s="3"/>
      <c r="IYX7" s="3"/>
      <c r="IYY7" s="3"/>
      <c r="IYZ7" s="3"/>
      <c r="IZA7" s="3"/>
      <c r="IZB7" s="3"/>
      <c r="IZC7" s="3"/>
      <c r="IZD7" s="3"/>
      <c r="IZE7" s="3"/>
      <c r="IZF7" s="3"/>
      <c r="IZG7" s="3"/>
      <c r="IZH7" s="3"/>
      <c r="IZI7" s="3"/>
      <c r="IZJ7" s="3"/>
      <c r="IZK7" s="3"/>
      <c r="IZL7" s="3"/>
      <c r="IZM7" s="3"/>
      <c r="IZN7" s="3"/>
      <c r="IZO7" s="3"/>
      <c r="IZP7" s="3"/>
      <c r="IZQ7" s="3"/>
      <c r="IZR7" s="3"/>
      <c r="IZS7" s="3"/>
      <c r="IZT7" s="3"/>
      <c r="IZU7" s="3"/>
      <c r="IZV7" s="3"/>
      <c r="IZW7" s="3"/>
      <c r="IZX7" s="3"/>
      <c r="IZY7" s="3"/>
      <c r="IZZ7" s="3"/>
      <c r="JAA7" s="3"/>
      <c r="JAB7" s="3"/>
      <c r="JAC7" s="3"/>
      <c r="JAD7" s="3"/>
      <c r="JAE7" s="3"/>
      <c r="JAF7" s="3"/>
      <c r="JAG7" s="3"/>
      <c r="JAH7" s="3"/>
      <c r="JAI7" s="3"/>
      <c r="JAJ7" s="3"/>
      <c r="JAK7" s="3"/>
      <c r="JAL7" s="3"/>
      <c r="JAM7" s="3"/>
      <c r="JAN7" s="3"/>
      <c r="JAO7" s="3"/>
      <c r="JAP7" s="3"/>
      <c r="JAQ7" s="3"/>
      <c r="JAR7" s="3"/>
      <c r="JAS7" s="3"/>
      <c r="JAT7" s="3"/>
      <c r="JAU7" s="3"/>
      <c r="JAV7" s="3"/>
      <c r="JAW7" s="3"/>
      <c r="JAX7" s="3"/>
      <c r="JAY7" s="3"/>
      <c r="JAZ7" s="3"/>
      <c r="JBA7" s="3"/>
      <c r="JBB7" s="3"/>
      <c r="JBC7" s="3"/>
      <c r="JBD7" s="3"/>
      <c r="JBE7" s="3"/>
      <c r="JBF7" s="3"/>
      <c r="JBG7" s="3"/>
      <c r="JBH7" s="3"/>
      <c r="JBI7" s="3"/>
      <c r="JBJ7" s="3"/>
      <c r="JBK7" s="3"/>
      <c r="JBL7" s="3"/>
      <c r="JBM7" s="3"/>
      <c r="JBN7" s="3"/>
      <c r="JBO7" s="3"/>
      <c r="JBP7" s="3"/>
      <c r="JBQ7" s="3"/>
      <c r="JBR7" s="3"/>
      <c r="JBS7" s="3"/>
      <c r="JBT7" s="3"/>
      <c r="JBU7" s="3"/>
      <c r="JBV7" s="3"/>
      <c r="JBW7" s="3"/>
      <c r="JBX7" s="3"/>
      <c r="JBY7" s="3"/>
      <c r="JBZ7" s="3"/>
      <c r="JCA7" s="3"/>
      <c r="JCB7" s="3"/>
      <c r="JCC7" s="3"/>
      <c r="JCD7" s="3"/>
      <c r="JCE7" s="3"/>
      <c r="JCF7" s="3"/>
      <c r="JCG7" s="3"/>
      <c r="JCH7" s="3"/>
      <c r="JCI7" s="3"/>
      <c r="JCJ7" s="3"/>
      <c r="JCK7" s="3"/>
      <c r="JCL7" s="3"/>
      <c r="JCM7" s="3"/>
      <c r="JCN7" s="3"/>
      <c r="JCO7" s="3"/>
      <c r="JCP7" s="3"/>
      <c r="JCQ7" s="3"/>
      <c r="JCR7" s="3"/>
      <c r="JCS7" s="3"/>
      <c r="JCT7" s="3"/>
      <c r="JCU7" s="3"/>
      <c r="JCV7" s="3"/>
      <c r="JCW7" s="3"/>
      <c r="JCX7" s="3"/>
      <c r="JCY7" s="3"/>
      <c r="JCZ7" s="3"/>
      <c r="JDA7" s="3"/>
      <c r="JDB7" s="3"/>
      <c r="JDC7" s="3"/>
      <c r="JDD7" s="3"/>
      <c r="JDE7" s="3"/>
      <c r="JDF7" s="3"/>
      <c r="JDG7" s="3"/>
      <c r="JDH7" s="3"/>
      <c r="JDI7" s="3"/>
      <c r="JDJ7" s="3"/>
      <c r="JDK7" s="3"/>
      <c r="JDL7" s="3"/>
      <c r="JDM7" s="3"/>
      <c r="JDN7" s="3"/>
      <c r="JDO7" s="3"/>
      <c r="JDP7" s="3"/>
      <c r="JDQ7" s="3"/>
      <c r="JDR7" s="3"/>
      <c r="JDS7" s="3"/>
      <c r="JDT7" s="3"/>
      <c r="JDU7" s="3"/>
      <c r="JDV7" s="3"/>
      <c r="JDW7" s="3"/>
      <c r="JDX7" s="3"/>
      <c r="JDY7" s="3"/>
      <c r="JDZ7" s="3"/>
      <c r="JEA7" s="3"/>
      <c r="JEB7" s="3"/>
      <c r="JEC7" s="3"/>
      <c r="JED7" s="3"/>
      <c r="JEE7" s="3"/>
      <c r="JEF7" s="3"/>
      <c r="JEG7" s="3"/>
      <c r="JEH7" s="3"/>
      <c r="JEI7" s="3"/>
      <c r="JEJ7" s="3"/>
      <c r="JEK7" s="3"/>
      <c r="JEL7" s="3"/>
      <c r="JEM7" s="3"/>
      <c r="JEN7" s="3"/>
      <c r="JEO7" s="3"/>
      <c r="JEP7" s="3"/>
      <c r="JEQ7" s="3"/>
      <c r="JER7" s="3"/>
      <c r="JES7" s="3"/>
      <c r="JET7" s="3"/>
      <c r="JEU7" s="3"/>
      <c r="JEV7" s="3"/>
      <c r="JEW7" s="3"/>
      <c r="JEX7" s="3"/>
      <c r="JEY7" s="3"/>
      <c r="JEZ7" s="3"/>
      <c r="JFA7" s="3"/>
      <c r="JFB7" s="3"/>
      <c r="JFC7" s="3"/>
      <c r="JFD7" s="3"/>
      <c r="JFE7" s="3"/>
      <c r="JFF7" s="3"/>
      <c r="JFG7" s="3"/>
      <c r="JFH7" s="3"/>
      <c r="JFI7" s="3"/>
      <c r="JFJ7" s="3"/>
      <c r="JFK7" s="3"/>
      <c r="JFL7" s="3"/>
      <c r="JFM7" s="3"/>
      <c r="JFN7" s="3"/>
      <c r="JFO7" s="3"/>
      <c r="JFP7" s="3"/>
      <c r="JFQ7" s="3"/>
      <c r="JFR7" s="3"/>
      <c r="JFS7" s="3"/>
      <c r="JFT7" s="3"/>
      <c r="JFU7" s="3"/>
      <c r="JFV7" s="3"/>
      <c r="JFW7" s="3"/>
      <c r="JFX7" s="3"/>
      <c r="JFY7" s="3"/>
      <c r="JFZ7" s="3"/>
      <c r="JGA7" s="3"/>
      <c r="JGB7" s="3"/>
      <c r="JGC7" s="3"/>
      <c r="JGD7" s="3"/>
      <c r="JGE7" s="3"/>
      <c r="JGF7" s="3"/>
      <c r="JGG7" s="3"/>
      <c r="JGH7" s="3"/>
      <c r="JGI7" s="3"/>
      <c r="JGJ7" s="3"/>
      <c r="JGK7" s="3"/>
      <c r="JGL7" s="3"/>
      <c r="JGM7" s="3"/>
      <c r="JGN7" s="3"/>
      <c r="JGO7" s="3"/>
      <c r="JGP7" s="3"/>
      <c r="JGQ7" s="3"/>
      <c r="JGR7" s="3"/>
      <c r="JGS7" s="3"/>
      <c r="JGT7" s="3"/>
      <c r="JGU7" s="3"/>
      <c r="JGV7" s="3"/>
      <c r="JGW7" s="3"/>
      <c r="JGX7" s="3"/>
      <c r="JGY7" s="3"/>
      <c r="JGZ7" s="3"/>
      <c r="JHA7" s="3"/>
      <c r="JHB7" s="3"/>
      <c r="JHC7" s="3"/>
      <c r="JHD7" s="3"/>
      <c r="JHE7" s="3"/>
      <c r="JHF7" s="3"/>
      <c r="JHG7" s="3"/>
      <c r="JHH7" s="3"/>
      <c r="JHI7" s="3"/>
      <c r="JHJ7" s="3"/>
      <c r="JHK7" s="3"/>
      <c r="JHL7" s="3"/>
      <c r="JHM7" s="3"/>
      <c r="JHN7" s="3"/>
      <c r="JHO7" s="3"/>
      <c r="JHP7" s="3"/>
      <c r="JHQ7" s="3"/>
      <c r="JHR7" s="3"/>
      <c r="JHS7" s="3"/>
      <c r="JHT7" s="3"/>
      <c r="JHU7" s="3"/>
      <c r="JHV7" s="3"/>
      <c r="JHW7" s="3"/>
      <c r="JHX7" s="3"/>
      <c r="JHY7" s="3"/>
      <c r="JHZ7" s="3"/>
      <c r="JIA7" s="3"/>
      <c r="JIB7" s="3"/>
      <c r="JIC7" s="3"/>
      <c r="JID7" s="3"/>
      <c r="JIE7" s="3"/>
      <c r="JIF7" s="3"/>
      <c r="JIG7" s="3"/>
      <c r="JIH7" s="3"/>
      <c r="JII7" s="3"/>
      <c r="JIJ7" s="3"/>
      <c r="JIK7" s="3"/>
      <c r="JIL7" s="3"/>
      <c r="JIM7" s="3"/>
      <c r="JIN7" s="3"/>
      <c r="JIO7" s="3"/>
      <c r="JIP7" s="3"/>
      <c r="JIQ7" s="3"/>
      <c r="JIR7" s="3"/>
      <c r="JIS7" s="3"/>
      <c r="JIT7" s="3"/>
      <c r="JIU7" s="3"/>
      <c r="JIV7" s="3"/>
      <c r="JIW7" s="3"/>
      <c r="JIX7" s="3"/>
      <c r="JIY7" s="3"/>
      <c r="JIZ7" s="3"/>
      <c r="JJA7" s="3"/>
      <c r="JJB7" s="3"/>
      <c r="JJC7" s="3"/>
      <c r="JJD7" s="3"/>
      <c r="JJE7" s="3"/>
      <c r="JJF7" s="3"/>
      <c r="JJG7" s="3"/>
      <c r="JJH7" s="3"/>
      <c r="JJI7" s="3"/>
      <c r="JJJ7" s="3"/>
      <c r="JJK7" s="3"/>
      <c r="JJL7" s="3"/>
      <c r="JJM7" s="3"/>
      <c r="JJN7" s="3"/>
      <c r="JJO7" s="3"/>
      <c r="JJP7" s="3"/>
      <c r="JJQ7" s="3"/>
      <c r="JJR7" s="3"/>
      <c r="JJS7" s="3"/>
      <c r="JJT7" s="3"/>
      <c r="JJU7" s="3"/>
      <c r="JJV7" s="3"/>
      <c r="JJW7" s="3"/>
      <c r="JJX7" s="3"/>
      <c r="JJY7" s="3"/>
      <c r="JJZ7" s="3"/>
      <c r="JKA7" s="3"/>
      <c r="JKB7" s="3"/>
      <c r="JKC7" s="3"/>
      <c r="JKD7" s="3"/>
      <c r="JKE7" s="3"/>
      <c r="JKF7" s="3"/>
      <c r="JKG7" s="3"/>
      <c r="JKH7" s="3"/>
      <c r="JKI7" s="3"/>
      <c r="JKJ7" s="3"/>
      <c r="JKK7" s="3"/>
      <c r="JKL7" s="3"/>
      <c r="JKM7" s="3"/>
      <c r="JKN7" s="3"/>
      <c r="JKO7" s="3"/>
      <c r="JKP7" s="3"/>
      <c r="JKQ7" s="3"/>
      <c r="JKR7" s="3"/>
      <c r="JKS7" s="3"/>
      <c r="JKT7" s="3"/>
      <c r="JKU7" s="3"/>
      <c r="JKV7" s="3"/>
      <c r="JKW7" s="3"/>
      <c r="JKX7" s="3"/>
      <c r="JKY7" s="3"/>
      <c r="JKZ7" s="3"/>
      <c r="JLA7" s="3"/>
      <c r="JLB7" s="3"/>
      <c r="JLC7" s="3"/>
      <c r="JLD7" s="3"/>
      <c r="JLE7" s="3"/>
      <c r="JLF7" s="3"/>
      <c r="JLG7" s="3"/>
      <c r="JLH7" s="3"/>
      <c r="JLI7" s="3"/>
      <c r="JLJ7" s="3"/>
      <c r="JLK7" s="3"/>
      <c r="JLL7" s="3"/>
      <c r="JLM7" s="3"/>
      <c r="JLN7" s="3"/>
      <c r="JLO7" s="3"/>
      <c r="JLP7" s="3"/>
      <c r="JLQ7" s="3"/>
      <c r="JLR7" s="3"/>
      <c r="JLS7" s="3"/>
      <c r="JLT7" s="3"/>
      <c r="JLU7" s="3"/>
      <c r="JLV7" s="3"/>
      <c r="JLW7" s="3"/>
      <c r="JLX7" s="3"/>
      <c r="JLY7" s="3"/>
      <c r="JLZ7" s="3"/>
      <c r="JMA7" s="3"/>
      <c r="JMB7" s="3"/>
      <c r="JMC7" s="3"/>
      <c r="JMD7" s="3"/>
      <c r="JME7" s="3"/>
      <c r="JMF7" s="3"/>
      <c r="JMG7" s="3"/>
      <c r="JMH7" s="3"/>
      <c r="JMI7" s="3"/>
      <c r="JMJ7" s="3"/>
      <c r="JMK7" s="3"/>
      <c r="JML7" s="3"/>
      <c r="JMM7" s="3"/>
      <c r="JMN7" s="3"/>
      <c r="JMO7" s="3"/>
      <c r="JMP7" s="3"/>
      <c r="JMQ7" s="3"/>
      <c r="JMR7" s="3"/>
      <c r="JMS7" s="3"/>
      <c r="JMT7" s="3"/>
      <c r="JMU7" s="3"/>
      <c r="JMV7" s="3"/>
      <c r="JMW7" s="3"/>
      <c r="JMX7" s="3"/>
      <c r="JMY7" s="3"/>
      <c r="JMZ7" s="3"/>
      <c r="JNA7" s="3"/>
      <c r="JNB7" s="3"/>
      <c r="JNC7" s="3"/>
      <c r="JND7" s="3"/>
      <c r="JNE7" s="3"/>
      <c r="JNF7" s="3"/>
      <c r="JNG7" s="3"/>
      <c r="JNH7" s="3"/>
      <c r="JNI7" s="3"/>
      <c r="JNJ7" s="3"/>
      <c r="JNK7" s="3"/>
      <c r="JNL7" s="3"/>
      <c r="JNM7" s="3"/>
      <c r="JNN7" s="3"/>
      <c r="JNO7" s="3"/>
      <c r="JNP7" s="3"/>
      <c r="JNQ7" s="3"/>
      <c r="JNR7" s="3"/>
      <c r="JNS7" s="3"/>
      <c r="JNT7" s="3"/>
      <c r="JNU7" s="3"/>
      <c r="JNV7" s="3"/>
      <c r="JNW7" s="3"/>
      <c r="JNX7" s="3"/>
      <c r="JNY7" s="3"/>
      <c r="JNZ7" s="3"/>
      <c r="JOA7" s="3"/>
      <c r="JOB7" s="3"/>
      <c r="JOC7" s="3"/>
      <c r="JOD7" s="3"/>
      <c r="JOE7" s="3"/>
      <c r="JOF7" s="3"/>
      <c r="JOG7" s="3"/>
      <c r="JOH7" s="3"/>
      <c r="JOI7" s="3"/>
      <c r="JOJ7" s="3"/>
      <c r="JOK7" s="3"/>
      <c r="JOL7" s="3"/>
      <c r="JOM7" s="3"/>
      <c r="JON7" s="3"/>
      <c r="JOO7" s="3"/>
      <c r="JOP7" s="3"/>
      <c r="JOQ7" s="3"/>
      <c r="JOR7" s="3"/>
      <c r="JOS7" s="3"/>
      <c r="JOT7" s="3"/>
      <c r="JOU7" s="3"/>
      <c r="JOV7" s="3"/>
      <c r="JOW7" s="3"/>
      <c r="JOX7" s="3"/>
      <c r="JOY7" s="3"/>
      <c r="JOZ7" s="3"/>
      <c r="JPA7" s="3"/>
      <c r="JPB7" s="3"/>
      <c r="JPC7" s="3"/>
      <c r="JPD7" s="3"/>
      <c r="JPE7" s="3"/>
      <c r="JPF7" s="3"/>
      <c r="JPG7" s="3"/>
      <c r="JPH7" s="3"/>
      <c r="JPI7" s="3"/>
      <c r="JPJ7" s="3"/>
      <c r="JPK7" s="3"/>
      <c r="JPL7" s="3"/>
      <c r="JPM7" s="3"/>
      <c r="JPN7" s="3"/>
      <c r="JPO7" s="3"/>
      <c r="JPP7" s="3"/>
      <c r="JPQ7" s="3"/>
      <c r="JPR7" s="3"/>
      <c r="JPS7" s="3"/>
      <c r="JPT7" s="3"/>
      <c r="JPU7" s="3"/>
      <c r="JPV7" s="3"/>
      <c r="JPW7" s="3"/>
      <c r="JPX7" s="3"/>
      <c r="JPY7" s="3"/>
      <c r="JPZ7" s="3"/>
      <c r="JQA7" s="3"/>
      <c r="JQB7" s="3"/>
      <c r="JQC7" s="3"/>
      <c r="JQD7" s="3"/>
      <c r="JQE7" s="3"/>
      <c r="JQF7" s="3"/>
      <c r="JQG7" s="3"/>
      <c r="JQH7" s="3"/>
      <c r="JQI7" s="3"/>
      <c r="JQJ7" s="3"/>
      <c r="JQK7" s="3"/>
      <c r="JQL7" s="3"/>
      <c r="JQM7" s="3"/>
      <c r="JQN7" s="3"/>
      <c r="JQO7" s="3"/>
      <c r="JQP7" s="3"/>
      <c r="JQQ7" s="3"/>
      <c r="JQR7" s="3"/>
      <c r="JQS7" s="3"/>
      <c r="JQT7" s="3"/>
      <c r="JQU7" s="3"/>
      <c r="JQV7" s="3"/>
      <c r="JQW7" s="3"/>
      <c r="JQX7" s="3"/>
      <c r="JQY7" s="3"/>
      <c r="JQZ7" s="3"/>
      <c r="JRA7" s="3"/>
      <c r="JRB7" s="3"/>
      <c r="JRC7" s="3"/>
      <c r="JRD7" s="3"/>
      <c r="JRE7" s="3"/>
      <c r="JRF7" s="3"/>
      <c r="JRG7" s="3"/>
      <c r="JRH7" s="3"/>
      <c r="JRI7" s="3"/>
      <c r="JRJ7" s="3"/>
      <c r="JRK7" s="3"/>
      <c r="JRL7" s="3"/>
      <c r="JRM7" s="3"/>
      <c r="JRN7" s="3"/>
      <c r="JRO7" s="3"/>
      <c r="JRP7" s="3"/>
      <c r="JRQ7" s="3"/>
      <c r="JRR7" s="3"/>
      <c r="JRS7" s="3"/>
      <c r="JRT7" s="3"/>
      <c r="JRU7" s="3"/>
      <c r="JRV7" s="3"/>
      <c r="JRW7" s="3"/>
      <c r="JRX7" s="3"/>
      <c r="JRY7" s="3"/>
      <c r="JRZ7" s="3"/>
      <c r="JSA7" s="3"/>
      <c r="JSB7" s="3"/>
      <c r="JSC7" s="3"/>
      <c r="JSD7" s="3"/>
      <c r="JSE7" s="3"/>
      <c r="JSF7" s="3"/>
      <c r="JSG7" s="3"/>
      <c r="JSH7" s="3"/>
      <c r="JSI7" s="3"/>
      <c r="JSJ7" s="3"/>
      <c r="JSK7" s="3"/>
      <c r="JSL7" s="3"/>
      <c r="JSM7" s="3"/>
      <c r="JSN7" s="3"/>
      <c r="JSO7" s="3"/>
      <c r="JSP7" s="3"/>
      <c r="JSQ7" s="3"/>
      <c r="JSR7" s="3"/>
      <c r="JSS7" s="3"/>
      <c r="JST7" s="3"/>
      <c r="JSU7" s="3"/>
      <c r="JSV7" s="3"/>
      <c r="JSW7" s="3"/>
      <c r="JSX7" s="3"/>
      <c r="JSY7" s="3"/>
      <c r="JSZ7" s="3"/>
      <c r="JTA7" s="3"/>
      <c r="JTB7" s="3"/>
      <c r="JTC7" s="3"/>
      <c r="JTD7" s="3"/>
      <c r="JTE7" s="3"/>
      <c r="JTF7" s="3"/>
      <c r="JTG7" s="3"/>
      <c r="JTH7" s="3"/>
      <c r="JTI7" s="3"/>
      <c r="JTJ7" s="3"/>
      <c r="JTK7" s="3"/>
      <c r="JTL7" s="3"/>
      <c r="JTM7" s="3"/>
      <c r="JTN7" s="3"/>
      <c r="JTO7" s="3"/>
      <c r="JTP7" s="3"/>
      <c r="JTQ7" s="3"/>
      <c r="JTR7" s="3"/>
      <c r="JTS7" s="3"/>
      <c r="JTT7" s="3"/>
      <c r="JTU7" s="3"/>
      <c r="JTV7" s="3"/>
      <c r="JTW7" s="3"/>
      <c r="JTX7" s="3"/>
      <c r="JTY7" s="3"/>
      <c r="JTZ7" s="3"/>
      <c r="JUA7" s="3"/>
      <c r="JUB7" s="3"/>
      <c r="JUC7" s="3"/>
      <c r="JUD7" s="3"/>
      <c r="JUE7" s="3"/>
      <c r="JUF7" s="3"/>
      <c r="JUG7" s="3"/>
      <c r="JUH7" s="3"/>
      <c r="JUI7" s="3"/>
      <c r="JUJ7" s="3"/>
      <c r="JUK7" s="3"/>
      <c r="JUL7" s="3"/>
      <c r="JUM7" s="3"/>
      <c r="JUN7" s="3"/>
      <c r="JUO7" s="3"/>
      <c r="JUP7" s="3"/>
      <c r="JUQ7" s="3"/>
      <c r="JUR7" s="3"/>
      <c r="JUS7" s="3"/>
      <c r="JUT7" s="3"/>
      <c r="JUU7" s="3"/>
      <c r="JUV7" s="3"/>
      <c r="JUW7" s="3"/>
      <c r="JUX7" s="3"/>
      <c r="JUY7" s="3"/>
      <c r="JUZ7" s="3"/>
      <c r="JVA7" s="3"/>
      <c r="JVB7" s="3"/>
      <c r="JVC7" s="3"/>
      <c r="JVD7" s="3"/>
      <c r="JVE7" s="3"/>
      <c r="JVF7" s="3"/>
      <c r="JVG7" s="3"/>
      <c r="JVH7" s="3"/>
      <c r="JVI7" s="3"/>
      <c r="JVJ7" s="3"/>
      <c r="JVK7" s="3"/>
      <c r="JVL7" s="3"/>
      <c r="JVM7" s="3"/>
      <c r="JVN7" s="3"/>
      <c r="JVO7" s="3"/>
      <c r="JVP7" s="3"/>
      <c r="JVQ7" s="3"/>
      <c r="JVR7" s="3"/>
      <c r="JVS7" s="3"/>
      <c r="JVT7" s="3"/>
      <c r="JVU7" s="3"/>
      <c r="JVV7" s="3"/>
      <c r="JVW7" s="3"/>
      <c r="JVX7" s="3"/>
      <c r="JVY7" s="3"/>
      <c r="JVZ7" s="3"/>
      <c r="JWA7" s="3"/>
      <c r="JWB7" s="3"/>
      <c r="JWC7" s="3"/>
      <c r="JWD7" s="3"/>
      <c r="JWE7" s="3"/>
      <c r="JWF7" s="3"/>
      <c r="JWG7" s="3"/>
      <c r="JWH7" s="3"/>
      <c r="JWI7" s="3"/>
      <c r="JWJ7" s="3"/>
      <c r="JWK7" s="3"/>
      <c r="JWL7" s="3"/>
      <c r="JWM7" s="3"/>
      <c r="JWN7" s="3"/>
      <c r="JWO7" s="3"/>
      <c r="JWP7" s="3"/>
      <c r="JWQ7" s="3"/>
      <c r="JWR7" s="3"/>
      <c r="JWS7" s="3"/>
      <c r="JWT7" s="3"/>
      <c r="JWU7" s="3"/>
      <c r="JWV7" s="3"/>
      <c r="JWW7" s="3"/>
      <c r="JWX7" s="3"/>
      <c r="JWY7" s="3"/>
      <c r="JWZ7" s="3"/>
      <c r="JXA7" s="3"/>
      <c r="JXB7" s="3"/>
      <c r="JXC7" s="3"/>
      <c r="JXD7" s="3"/>
      <c r="JXE7" s="3"/>
      <c r="JXF7" s="3"/>
      <c r="JXG7" s="3"/>
      <c r="JXH7" s="3"/>
      <c r="JXI7" s="3"/>
      <c r="JXJ7" s="3"/>
      <c r="JXK7" s="3"/>
      <c r="JXL7" s="3"/>
      <c r="JXM7" s="3"/>
      <c r="JXN7" s="3"/>
      <c r="JXO7" s="3"/>
      <c r="JXP7" s="3"/>
      <c r="JXQ7" s="3"/>
      <c r="JXR7" s="3"/>
      <c r="JXS7" s="3"/>
      <c r="JXT7" s="3"/>
      <c r="JXU7" s="3"/>
      <c r="JXV7" s="3"/>
      <c r="JXW7" s="3"/>
      <c r="JXX7" s="3"/>
      <c r="JXY7" s="3"/>
      <c r="JXZ7" s="3"/>
      <c r="JYA7" s="3"/>
      <c r="JYB7" s="3"/>
      <c r="JYC7" s="3"/>
      <c r="JYD7" s="3"/>
      <c r="JYE7" s="3"/>
      <c r="JYF7" s="3"/>
      <c r="JYG7" s="3"/>
      <c r="JYH7" s="3"/>
      <c r="JYI7" s="3"/>
      <c r="JYJ7" s="3"/>
      <c r="JYK7" s="3"/>
      <c r="JYL7" s="3"/>
      <c r="JYM7" s="3"/>
      <c r="JYN7" s="3"/>
      <c r="JYO7" s="3"/>
      <c r="JYP7" s="3"/>
      <c r="JYQ7" s="3"/>
      <c r="JYR7" s="3"/>
      <c r="JYS7" s="3"/>
      <c r="JYT7" s="3"/>
      <c r="JYU7" s="3"/>
      <c r="JYV7" s="3"/>
      <c r="JYW7" s="3"/>
      <c r="JYX7" s="3"/>
      <c r="JYY7" s="3"/>
      <c r="JYZ7" s="3"/>
      <c r="JZA7" s="3"/>
      <c r="JZB7" s="3"/>
      <c r="JZC7" s="3"/>
      <c r="JZD7" s="3"/>
      <c r="JZE7" s="3"/>
      <c r="JZF7" s="3"/>
      <c r="JZG7" s="3"/>
      <c r="JZH7" s="3"/>
      <c r="JZI7" s="3"/>
      <c r="JZJ7" s="3"/>
      <c r="JZK7" s="3"/>
      <c r="JZL7" s="3"/>
      <c r="JZM7" s="3"/>
      <c r="JZN7" s="3"/>
      <c r="JZO7" s="3"/>
      <c r="JZP7" s="3"/>
      <c r="JZQ7" s="3"/>
      <c r="JZR7" s="3"/>
      <c r="JZS7" s="3"/>
      <c r="JZT7" s="3"/>
      <c r="JZU7" s="3"/>
      <c r="JZV7" s="3"/>
      <c r="JZW7" s="3"/>
      <c r="JZX7" s="3"/>
      <c r="JZY7" s="3"/>
      <c r="JZZ7" s="3"/>
      <c r="KAA7" s="3"/>
      <c r="KAB7" s="3"/>
      <c r="KAC7" s="3"/>
      <c r="KAD7" s="3"/>
      <c r="KAE7" s="3"/>
      <c r="KAF7" s="3"/>
      <c r="KAG7" s="3"/>
      <c r="KAH7" s="3"/>
      <c r="KAI7" s="3"/>
      <c r="KAJ7" s="3"/>
      <c r="KAK7" s="3"/>
      <c r="KAL7" s="3"/>
      <c r="KAM7" s="3"/>
      <c r="KAN7" s="3"/>
      <c r="KAO7" s="3"/>
      <c r="KAP7" s="3"/>
      <c r="KAQ7" s="3"/>
      <c r="KAR7" s="3"/>
      <c r="KAS7" s="3"/>
      <c r="KAT7" s="3"/>
      <c r="KAU7" s="3"/>
      <c r="KAV7" s="3"/>
      <c r="KAW7" s="3"/>
      <c r="KAX7" s="3"/>
      <c r="KAY7" s="3"/>
      <c r="KAZ7" s="3"/>
      <c r="KBA7" s="3"/>
      <c r="KBB7" s="3"/>
      <c r="KBC7" s="3"/>
      <c r="KBD7" s="3"/>
      <c r="KBE7" s="3"/>
      <c r="KBF7" s="3"/>
      <c r="KBG7" s="3"/>
      <c r="KBH7" s="3"/>
      <c r="KBI7" s="3"/>
      <c r="KBJ7" s="3"/>
      <c r="KBK7" s="3"/>
      <c r="KBL7" s="3"/>
      <c r="KBM7" s="3"/>
      <c r="KBN7" s="3"/>
      <c r="KBO7" s="3"/>
      <c r="KBP7" s="3"/>
      <c r="KBQ7" s="3"/>
      <c r="KBR7" s="3"/>
      <c r="KBS7" s="3"/>
      <c r="KBT7" s="3"/>
      <c r="KBU7" s="3"/>
      <c r="KBV7" s="3"/>
      <c r="KBW7" s="3"/>
      <c r="KBX7" s="3"/>
      <c r="KBY7" s="3"/>
      <c r="KBZ7" s="3"/>
      <c r="KCA7" s="3"/>
      <c r="KCB7" s="3"/>
      <c r="KCC7" s="3"/>
      <c r="KCD7" s="3"/>
      <c r="KCE7" s="3"/>
      <c r="KCF7" s="3"/>
      <c r="KCG7" s="3"/>
      <c r="KCH7" s="3"/>
      <c r="KCI7" s="3"/>
      <c r="KCJ7" s="3"/>
      <c r="KCK7" s="3"/>
      <c r="KCL7" s="3"/>
      <c r="KCM7" s="3"/>
      <c r="KCN7" s="3"/>
      <c r="KCO7" s="3"/>
      <c r="KCP7" s="3"/>
      <c r="KCQ7" s="3"/>
      <c r="KCR7" s="3"/>
      <c r="KCS7" s="3"/>
      <c r="KCT7" s="3"/>
      <c r="KCU7" s="3"/>
      <c r="KCV7" s="3"/>
      <c r="KCW7" s="3"/>
      <c r="KCX7" s="3"/>
      <c r="KCY7" s="3"/>
      <c r="KCZ7" s="3"/>
      <c r="KDA7" s="3"/>
      <c r="KDB7" s="3"/>
      <c r="KDC7" s="3"/>
      <c r="KDD7" s="3"/>
      <c r="KDE7" s="3"/>
      <c r="KDF7" s="3"/>
      <c r="KDG7" s="3"/>
      <c r="KDH7" s="3"/>
      <c r="KDI7" s="3"/>
      <c r="KDJ7" s="3"/>
      <c r="KDK7" s="3"/>
      <c r="KDL7" s="3"/>
      <c r="KDM7" s="3"/>
      <c r="KDN7" s="3"/>
      <c r="KDO7" s="3"/>
      <c r="KDP7" s="3"/>
      <c r="KDQ7" s="3"/>
      <c r="KDR7" s="3"/>
      <c r="KDS7" s="3"/>
      <c r="KDT7" s="3"/>
      <c r="KDU7" s="3"/>
      <c r="KDV7" s="3"/>
      <c r="KDW7" s="3"/>
      <c r="KDX7" s="3"/>
      <c r="KDY7" s="3"/>
      <c r="KDZ7" s="3"/>
      <c r="KEA7" s="3"/>
      <c r="KEB7" s="3"/>
      <c r="KEC7" s="3"/>
      <c r="KED7" s="3"/>
      <c r="KEE7" s="3"/>
      <c r="KEF7" s="3"/>
      <c r="KEG7" s="3"/>
      <c r="KEH7" s="3"/>
      <c r="KEI7" s="3"/>
      <c r="KEJ7" s="3"/>
      <c r="KEK7" s="3"/>
      <c r="KEL7" s="3"/>
      <c r="KEM7" s="3"/>
      <c r="KEN7" s="3"/>
      <c r="KEO7" s="3"/>
      <c r="KEP7" s="3"/>
      <c r="KEQ7" s="3"/>
      <c r="KER7" s="3"/>
      <c r="KES7" s="3"/>
      <c r="KET7" s="3"/>
      <c r="KEU7" s="3"/>
      <c r="KEV7" s="3"/>
      <c r="KEW7" s="3"/>
      <c r="KEX7" s="3"/>
      <c r="KEY7" s="3"/>
      <c r="KEZ7" s="3"/>
      <c r="KFA7" s="3"/>
      <c r="KFB7" s="3"/>
      <c r="KFC7" s="3"/>
      <c r="KFD7" s="3"/>
      <c r="KFE7" s="3"/>
      <c r="KFF7" s="3"/>
      <c r="KFG7" s="3"/>
      <c r="KFH7" s="3"/>
      <c r="KFI7" s="3"/>
      <c r="KFJ7" s="3"/>
      <c r="KFK7" s="3"/>
      <c r="KFL7" s="3"/>
      <c r="KFM7" s="3"/>
      <c r="KFN7" s="3"/>
      <c r="KFO7" s="3"/>
      <c r="KFP7" s="3"/>
      <c r="KFQ7" s="3"/>
      <c r="KFR7" s="3"/>
      <c r="KFS7" s="3"/>
      <c r="KFT7" s="3"/>
      <c r="KFU7" s="3"/>
      <c r="KFV7" s="3"/>
      <c r="KFW7" s="3"/>
      <c r="KFX7" s="3"/>
      <c r="KFY7" s="3"/>
      <c r="KFZ7" s="3"/>
      <c r="KGA7" s="3"/>
      <c r="KGB7" s="3"/>
      <c r="KGC7" s="3"/>
      <c r="KGD7" s="3"/>
      <c r="KGE7" s="3"/>
      <c r="KGF7" s="3"/>
      <c r="KGG7" s="3"/>
      <c r="KGH7" s="3"/>
      <c r="KGI7" s="3"/>
      <c r="KGJ7" s="3"/>
      <c r="KGK7" s="3"/>
      <c r="KGL7" s="3"/>
      <c r="KGM7" s="3"/>
      <c r="KGN7" s="3"/>
      <c r="KGO7" s="3"/>
      <c r="KGP7" s="3"/>
      <c r="KGQ7" s="3"/>
      <c r="KGR7" s="3"/>
      <c r="KGS7" s="3"/>
      <c r="KGT7" s="3"/>
      <c r="KGU7" s="3"/>
      <c r="KGV7" s="3"/>
      <c r="KGW7" s="3"/>
      <c r="KGX7" s="3"/>
      <c r="KGY7" s="3"/>
      <c r="KGZ7" s="3"/>
      <c r="KHA7" s="3"/>
      <c r="KHB7" s="3"/>
      <c r="KHC7" s="3"/>
      <c r="KHD7" s="3"/>
      <c r="KHE7" s="3"/>
      <c r="KHF7" s="3"/>
      <c r="KHG7" s="3"/>
      <c r="KHH7" s="3"/>
      <c r="KHI7" s="3"/>
      <c r="KHJ7" s="3"/>
      <c r="KHK7" s="3"/>
      <c r="KHL7" s="3"/>
      <c r="KHM7" s="3"/>
      <c r="KHN7" s="3"/>
      <c r="KHO7" s="3"/>
      <c r="KHP7" s="3"/>
      <c r="KHQ7" s="3"/>
      <c r="KHR7" s="3"/>
      <c r="KHS7" s="3"/>
      <c r="KHT7" s="3"/>
      <c r="KHU7" s="3"/>
      <c r="KHV7" s="3"/>
      <c r="KHW7" s="3"/>
      <c r="KHX7" s="3"/>
      <c r="KHY7" s="3"/>
      <c r="KHZ7" s="3"/>
      <c r="KIA7" s="3"/>
      <c r="KIB7" s="3"/>
      <c r="KIC7" s="3"/>
      <c r="KID7" s="3"/>
      <c r="KIE7" s="3"/>
      <c r="KIF7" s="3"/>
      <c r="KIG7" s="3"/>
      <c r="KIH7" s="3"/>
      <c r="KII7" s="3"/>
      <c r="KIJ7" s="3"/>
      <c r="KIK7" s="3"/>
      <c r="KIL7" s="3"/>
      <c r="KIM7" s="3"/>
      <c r="KIN7" s="3"/>
      <c r="KIO7" s="3"/>
      <c r="KIP7" s="3"/>
      <c r="KIQ7" s="3"/>
      <c r="KIR7" s="3"/>
      <c r="KIS7" s="3"/>
      <c r="KIT7" s="3"/>
      <c r="KIU7" s="3"/>
      <c r="KIV7" s="3"/>
      <c r="KIW7" s="3"/>
      <c r="KIX7" s="3"/>
      <c r="KIY7" s="3"/>
      <c r="KIZ7" s="3"/>
      <c r="KJA7" s="3"/>
      <c r="KJB7" s="3"/>
      <c r="KJC7" s="3"/>
      <c r="KJD7" s="3"/>
      <c r="KJE7" s="3"/>
      <c r="KJF7" s="3"/>
      <c r="KJG7" s="3"/>
      <c r="KJH7" s="3"/>
      <c r="KJI7" s="3"/>
      <c r="KJJ7" s="3"/>
      <c r="KJK7" s="3"/>
      <c r="KJL7" s="3"/>
      <c r="KJM7" s="3"/>
      <c r="KJN7" s="3"/>
      <c r="KJO7" s="3"/>
      <c r="KJP7" s="3"/>
      <c r="KJQ7" s="3"/>
      <c r="KJR7" s="3"/>
      <c r="KJS7" s="3"/>
      <c r="KJT7" s="3"/>
      <c r="KJU7" s="3"/>
      <c r="KJV7" s="3"/>
      <c r="KJW7" s="3"/>
      <c r="KJX7" s="3"/>
      <c r="KJY7" s="3"/>
      <c r="KJZ7" s="3"/>
      <c r="KKA7" s="3"/>
      <c r="KKB7" s="3"/>
      <c r="KKC7" s="3"/>
      <c r="KKD7" s="3"/>
      <c r="KKE7" s="3"/>
      <c r="KKF7" s="3"/>
      <c r="KKG7" s="3"/>
      <c r="KKH7" s="3"/>
      <c r="KKI7" s="3"/>
      <c r="KKJ7" s="3"/>
      <c r="KKK7" s="3"/>
      <c r="KKL7" s="3"/>
      <c r="KKM7" s="3"/>
      <c r="KKN7" s="3"/>
      <c r="KKO7" s="3"/>
      <c r="KKP7" s="3"/>
      <c r="KKQ7" s="3"/>
      <c r="KKR7" s="3"/>
      <c r="KKS7" s="3"/>
      <c r="KKT7" s="3"/>
      <c r="KKU7" s="3"/>
      <c r="KKV7" s="3"/>
      <c r="KKW7" s="3"/>
      <c r="KKX7" s="3"/>
      <c r="KKY7" s="3"/>
      <c r="KKZ7" s="3"/>
      <c r="KLA7" s="3"/>
      <c r="KLB7" s="3"/>
      <c r="KLC7" s="3"/>
      <c r="KLD7" s="3"/>
      <c r="KLE7" s="3"/>
      <c r="KLF7" s="3"/>
      <c r="KLG7" s="3"/>
      <c r="KLH7" s="3"/>
      <c r="KLI7" s="3"/>
      <c r="KLJ7" s="3"/>
      <c r="KLK7" s="3"/>
      <c r="KLL7" s="3"/>
      <c r="KLM7" s="3"/>
      <c r="KLN7" s="3"/>
      <c r="KLO7" s="3"/>
      <c r="KLP7" s="3"/>
      <c r="KLQ7" s="3"/>
      <c r="KLR7" s="3"/>
      <c r="KLS7" s="3"/>
      <c r="KLT7" s="3"/>
      <c r="KLU7" s="3"/>
      <c r="KLV7" s="3"/>
      <c r="KLW7" s="3"/>
      <c r="KLX7" s="3"/>
      <c r="KLY7" s="3"/>
      <c r="KLZ7" s="3"/>
      <c r="KMA7" s="3"/>
      <c r="KMB7" s="3"/>
      <c r="KMC7" s="3"/>
      <c r="KMD7" s="3"/>
      <c r="KME7" s="3"/>
      <c r="KMF7" s="3"/>
      <c r="KMG7" s="3"/>
      <c r="KMH7" s="3"/>
      <c r="KMI7" s="3"/>
      <c r="KMJ7" s="3"/>
      <c r="KMK7" s="3"/>
      <c r="KML7" s="3"/>
      <c r="KMM7" s="3"/>
      <c r="KMN7" s="3"/>
      <c r="KMO7" s="3"/>
      <c r="KMP7" s="3"/>
      <c r="KMQ7" s="3"/>
      <c r="KMR7" s="3"/>
      <c r="KMS7" s="3"/>
      <c r="KMT7" s="3"/>
      <c r="KMU7" s="3"/>
      <c r="KMV7" s="3"/>
      <c r="KMW7" s="3"/>
      <c r="KMX7" s="3"/>
      <c r="KMY7" s="3"/>
      <c r="KMZ7" s="3"/>
      <c r="KNA7" s="3"/>
      <c r="KNB7" s="3"/>
      <c r="KNC7" s="3"/>
      <c r="KND7" s="3"/>
      <c r="KNE7" s="3"/>
      <c r="KNF7" s="3"/>
      <c r="KNG7" s="3"/>
      <c r="KNH7" s="3"/>
      <c r="KNI7" s="3"/>
      <c r="KNJ7" s="3"/>
      <c r="KNK7" s="3"/>
      <c r="KNL7" s="3"/>
      <c r="KNM7" s="3"/>
      <c r="KNN7" s="3"/>
      <c r="KNO7" s="3"/>
      <c r="KNP7" s="3"/>
      <c r="KNQ7" s="3"/>
      <c r="KNR7" s="3"/>
      <c r="KNS7" s="3"/>
      <c r="KNT7" s="3"/>
      <c r="KNU7" s="3"/>
      <c r="KNV7" s="3"/>
      <c r="KNW7" s="3"/>
      <c r="KNX7" s="3"/>
      <c r="KNY7" s="3"/>
      <c r="KNZ7" s="3"/>
      <c r="KOA7" s="3"/>
      <c r="KOB7" s="3"/>
      <c r="KOC7" s="3"/>
      <c r="KOD7" s="3"/>
      <c r="KOE7" s="3"/>
      <c r="KOF7" s="3"/>
      <c r="KOG7" s="3"/>
      <c r="KOH7" s="3"/>
      <c r="KOI7" s="3"/>
      <c r="KOJ7" s="3"/>
      <c r="KOK7" s="3"/>
      <c r="KOL7" s="3"/>
      <c r="KOM7" s="3"/>
      <c r="KON7" s="3"/>
      <c r="KOO7" s="3"/>
      <c r="KOP7" s="3"/>
      <c r="KOQ7" s="3"/>
      <c r="KOR7" s="3"/>
      <c r="KOS7" s="3"/>
      <c r="KOT7" s="3"/>
      <c r="KOU7" s="3"/>
      <c r="KOV7" s="3"/>
      <c r="KOW7" s="3"/>
      <c r="KOX7" s="3"/>
      <c r="KOY7" s="3"/>
      <c r="KOZ7" s="3"/>
      <c r="KPA7" s="3"/>
      <c r="KPB7" s="3"/>
      <c r="KPC7" s="3"/>
      <c r="KPD7" s="3"/>
      <c r="KPE7" s="3"/>
      <c r="KPF7" s="3"/>
      <c r="KPG7" s="3"/>
      <c r="KPH7" s="3"/>
      <c r="KPI7" s="3"/>
      <c r="KPJ7" s="3"/>
      <c r="KPK7" s="3"/>
      <c r="KPL7" s="3"/>
      <c r="KPM7" s="3"/>
      <c r="KPN7" s="3"/>
      <c r="KPO7" s="3"/>
      <c r="KPP7" s="3"/>
      <c r="KPQ7" s="3"/>
      <c r="KPR7" s="3"/>
      <c r="KPS7" s="3"/>
      <c r="KPT7" s="3"/>
      <c r="KPU7" s="3"/>
      <c r="KPV7" s="3"/>
      <c r="KPW7" s="3"/>
      <c r="KPX7" s="3"/>
      <c r="KPY7" s="3"/>
      <c r="KPZ7" s="3"/>
      <c r="KQA7" s="3"/>
      <c r="KQB7" s="3"/>
      <c r="KQC7" s="3"/>
      <c r="KQD7" s="3"/>
      <c r="KQE7" s="3"/>
      <c r="KQF7" s="3"/>
      <c r="KQG7" s="3"/>
      <c r="KQH7" s="3"/>
      <c r="KQI7" s="3"/>
      <c r="KQJ7" s="3"/>
      <c r="KQK7" s="3"/>
      <c r="KQL7" s="3"/>
      <c r="KQM7" s="3"/>
      <c r="KQN7" s="3"/>
      <c r="KQO7" s="3"/>
      <c r="KQP7" s="3"/>
      <c r="KQQ7" s="3"/>
      <c r="KQR7" s="3"/>
      <c r="KQS7" s="3"/>
      <c r="KQT7" s="3"/>
      <c r="KQU7" s="3"/>
      <c r="KQV7" s="3"/>
      <c r="KQW7" s="3"/>
      <c r="KQX7" s="3"/>
      <c r="KQY7" s="3"/>
      <c r="KQZ7" s="3"/>
      <c r="KRA7" s="3"/>
      <c r="KRB7" s="3"/>
      <c r="KRC7" s="3"/>
      <c r="KRD7" s="3"/>
      <c r="KRE7" s="3"/>
      <c r="KRF7" s="3"/>
      <c r="KRG7" s="3"/>
      <c r="KRH7" s="3"/>
      <c r="KRI7" s="3"/>
      <c r="KRJ7" s="3"/>
      <c r="KRK7" s="3"/>
      <c r="KRL7" s="3"/>
      <c r="KRM7" s="3"/>
      <c r="KRN7" s="3"/>
      <c r="KRO7" s="3"/>
      <c r="KRP7" s="3"/>
      <c r="KRQ7" s="3"/>
      <c r="KRR7" s="3"/>
      <c r="KRS7" s="3"/>
      <c r="KRT7" s="3"/>
      <c r="KRU7" s="3"/>
      <c r="KRV7" s="3"/>
      <c r="KRW7" s="3"/>
      <c r="KRX7" s="3"/>
      <c r="KRY7" s="3"/>
      <c r="KRZ7" s="3"/>
      <c r="KSA7" s="3"/>
      <c r="KSB7" s="3"/>
      <c r="KSC7" s="3"/>
      <c r="KSD7" s="3"/>
      <c r="KSE7" s="3"/>
      <c r="KSF7" s="3"/>
      <c r="KSG7" s="3"/>
      <c r="KSH7" s="3"/>
      <c r="KSI7" s="3"/>
      <c r="KSJ7" s="3"/>
      <c r="KSK7" s="3"/>
      <c r="KSL7" s="3"/>
      <c r="KSM7" s="3"/>
      <c r="KSN7" s="3"/>
      <c r="KSO7" s="3"/>
      <c r="KSP7" s="3"/>
      <c r="KSQ7" s="3"/>
      <c r="KSR7" s="3"/>
      <c r="KSS7" s="3"/>
      <c r="KST7" s="3"/>
      <c r="KSU7" s="3"/>
      <c r="KSV7" s="3"/>
      <c r="KSW7" s="3"/>
      <c r="KSX7" s="3"/>
      <c r="KSY7" s="3"/>
      <c r="KSZ7" s="3"/>
      <c r="KTA7" s="3"/>
      <c r="KTB7" s="3"/>
      <c r="KTC7" s="3"/>
      <c r="KTD7" s="3"/>
      <c r="KTE7" s="3"/>
      <c r="KTF7" s="3"/>
      <c r="KTG7" s="3"/>
      <c r="KTH7" s="3"/>
      <c r="KTI7" s="3"/>
      <c r="KTJ7" s="3"/>
      <c r="KTK7" s="3"/>
      <c r="KTL7" s="3"/>
      <c r="KTM7" s="3"/>
      <c r="KTN7" s="3"/>
      <c r="KTO7" s="3"/>
      <c r="KTP7" s="3"/>
      <c r="KTQ7" s="3"/>
      <c r="KTR7" s="3"/>
      <c r="KTS7" s="3"/>
      <c r="KTT7" s="3"/>
      <c r="KTU7" s="3"/>
      <c r="KTV7" s="3"/>
      <c r="KTW7" s="3"/>
      <c r="KTX7" s="3"/>
      <c r="KTY7" s="3"/>
      <c r="KTZ7" s="3"/>
      <c r="KUA7" s="3"/>
      <c r="KUB7" s="3"/>
      <c r="KUC7" s="3"/>
      <c r="KUD7" s="3"/>
      <c r="KUE7" s="3"/>
      <c r="KUF7" s="3"/>
      <c r="KUG7" s="3"/>
      <c r="KUH7" s="3"/>
      <c r="KUI7" s="3"/>
      <c r="KUJ7" s="3"/>
      <c r="KUK7" s="3"/>
      <c r="KUL7" s="3"/>
      <c r="KUM7" s="3"/>
      <c r="KUN7" s="3"/>
      <c r="KUO7" s="3"/>
      <c r="KUP7" s="3"/>
      <c r="KUQ7" s="3"/>
      <c r="KUR7" s="3"/>
      <c r="KUS7" s="3"/>
      <c r="KUT7" s="3"/>
      <c r="KUU7" s="3"/>
      <c r="KUV7" s="3"/>
      <c r="KUW7" s="3"/>
      <c r="KUX7" s="3"/>
      <c r="KUY7" s="3"/>
      <c r="KUZ7" s="3"/>
      <c r="KVA7" s="3"/>
      <c r="KVB7" s="3"/>
      <c r="KVC7" s="3"/>
      <c r="KVD7" s="3"/>
      <c r="KVE7" s="3"/>
      <c r="KVF7" s="3"/>
      <c r="KVG7" s="3"/>
      <c r="KVH7" s="3"/>
      <c r="KVI7" s="3"/>
      <c r="KVJ7" s="3"/>
      <c r="KVK7" s="3"/>
      <c r="KVL7" s="3"/>
      <c r="KVM7" s="3"/>
      <c r="KVN7" s="3"/>
      <c r="KVO7" s="3"/>
      <c r="KVP7" s="3"/>
      <c r="KVQ7" s="3"/>
      <c r="KVR7" s="3"/>
      <c r="KVS7" s="3"/>
      <c r="KVT7" s="3"/>
      <c r="KVU7" s="3"/>
      <c r="KVV7" s="3"/>
      <c r="KVW7" s="3"/>
      <c r="KVX7" s="3"/>
      <c r="KVY7" s="3"/>
      <c r="KVZ7" s="3"/>
      <c r="KWA7" s="3"/>
      <c r="KWB7" s="3"/>
      <c r="KWC7" s="3"/>
      <c r="KWD7" s="3"/>
      <c r="KWE7" s="3"/>
      <c r="KWF7" s="3"/>
      <c r="KWG7" s="3"/>
      <c r="KWH7" s="3"/>
      <c r="KWI7" s="3"/>
      <c r="KWJ7" s="3"/>
      <c r="KWK7" s="3"/>
      <c r="KWL7" s="3"/>
      <c r="KWM7" s="3"/>
      <c r="KWN7" s="3"/>
      <c r="KWO7" s="3"/>
      <c r="KWP7" s="3"/>
      <c r="KWQ7" s="3"/>
      <c r="KWR7" s="3"/>
      <c r="KWS7" s="3"/>
      <c r="KWT7" s="3"/>
      <c r="KWU7" s="3"/>
      <c r="KWV7" s="3"/>
      <c r="KWW7" s="3"/>
      <c r="KWX7" s="3"/>
      <c r="KWY7" s="3"/>
      <c r="KWZ7" s="3"/>
      <c r="KXA7" s="3"/>
      <c r="KXB7" s="3"/>
      <c r="KXC7" s="3"/>
      <c r="KXD7" s="3"/>
      <c r="KXE7" s="3"/>
      <c r="KXF7" s="3"/>
      <c r="KXG7" s="3"/>
      <c r="KXH7" s="3"/>
      <c r="KXI7" s="3"/>
      <c r="KXJ7" s="3"/>
      <c r="KXK7" s="3"/>
      <c r="KXL7" s="3"/>
      <c r="KXM7" s="3"/>
      <c r="KXN7" s="3"/>
      <c r="KXO7" s="3"/>
      <c r="KXP7" s="3"/>
      <c r="KXQ7" s="3"/>
      <c r="KXR7" s="3"/>
      <c r="KXS7" s="3"/>
      <c r="KXT7" s="3"/>
      <c r="KXU7" s="3"/>
      <c r="KXV7" s="3"/>
      <c r="KXW7" s="3"/>
      <c r="KXX7" s="3"/>
      <c r="KXY7" s="3"/>
      <c r="KXZ7" s="3"/>
      <c r="KYA7" s="3"/>
      <c r="KYB7" s="3"/>
      <c r="KYC7" s="3"/>
      <c r="KYD7" s="3"/>
      <c r="KYE7" s="3"/>
      <c r="KYF7" s="3"/>
      <c r="KYG7" s="3"/>
      <c r="KYH7" s="3"/>
      <c r="KYI7" s="3"/>
      <c r="KYJ7" s="3"/>
      <c r="KYK7" s="3"/>
      <c r="KYL7" s="3"/>
      <c r="KYM7" s="3"/>
      <c r="KYN7" s="3"/>
      <c r="KYO7" s="3"/>
      <c r="KYP7" s="3"/>
      <c r="KYQ7" s="3"/>
      <c r="KYR7" s="3"/>
      <c r="KYS7" s="3"/>
      <c r="KYT7" s="3"/>
      <c r="KYU7" s="3"/>
      <c r="KYV7" s="3"/>
      <c r="KYW7" s="3"/>
      <c r="KYX7" s="3"/>
      <c r="KYY7" s="3"/>
      <c r="KYZ7" s="3"/>
      <c r="KZA7" s="3"/>
      <c r="KZB7" s="3"/>
      <c r="KZC7" s="3"/>
      <c r="KZD7" s="3"/>
      <c r="KZE7" s="3"/>
      <c r="KZF7" s="3"/>
      <c r="KZG7" s="3"/>
      <c r="KZH7" s="3"/>
      <c r="KZI7" s="3"/>
      <c r="KZJ7" s="3"/>
      <c r="KZK7" s="3"/>
      <c r="KZL7" s="3"/>
      <c r="KZM7" s="3"/>
      <c r="KZN7" s="3"/>
      <c r="KZO7" s="3"/>
      <c r="KZP7" s="3"/>
      <c r="KZQ7" s="3"/>
      <c r="KZR7" s="3"/>
      <c r="KZS7" s="3"/>
      <c r="KZT7" s="3"/>
      <c r="KZU7" s="3"/>
      <c r="KZV7" s="3"/>
      <c r="KZW7" s="3"/>
      <c r="KZX7" s="3"/>
      <c r="KZY7" s="3"/>
      <c r="KZZ7" s="3"/>
      <c r="LAA7" s="3"/>
      <c r="LAB7" s="3"/>
      <c r="LAC7" s="3"/>
      <c r="LAD7" s="3"/>
      <c r="LAE7" s="3"/>
      <c r="LAF7" s="3"/>
      <c r="LAG7" s="3"/>
      <c r="LAH7" s="3"/>
      <c r="LAI7" s="3"/>
      <c r="LAJ7" s="3"/>
      <c r="LAK7" s="3"/>
      <c r="LAL7" s="3"/>
      <c r="LAM7" s="3"/>
      <c r="LAN7" s="3"/>
      <c r="LAO7" s="3"/>
      <c r="LAP7" s="3"/>
      <c r="LAQ7" s="3"/>
      <c r="LAR7" s="3"/>
      <c r="LAS7" s="3"/>
      <c r="LAT7" s="3"/>
      <c r="LAU7" s="3"/>
      <c r="LAV7" s="3"/>
      <c r="LAW7" s="3"/>
      <c r="LAX7" s="3"/>
      <c r="LAY7" s="3"/>
      <c r="LAZ7" s="3"/>
      <c r="LBA7" s="3"/>
      <c r="LBB7" s="3"/>
      <c r="LBC7" s="3"/>
      <c r="LBD7" s="3"/>
      <c r="LBE7" s="3"/>
      <c r="LBF7" s="3"/>
      <c r="LBG7" s="3"/>
      <c r="LBH7" s="3"/>
      <c r="LBI7" s="3"/>
      <c r="LBJ7" s="3"/>
      <c r="LBK7" s="3"/>
      <c r="LBL7" s="3"/>
      <c r="LBM7" s="3"/>
      <c r="LBN7" s="3"/>
      <c r="LBO7" s="3"/>
      <c r="LBP7" s="3"/>
      <c r="LBQ7" s="3"/>
      <c r="LBR7" s="3"/>
      <c r="LBS7" s="3"/>
      <c r="LBT7" s="3"/>
      <c r="LBU7" s="3"/>
      <c r="LBV7" s="3"/>
      <c r="LBW7" s="3"/>
      <c r="LBX7" s="3"/>
      <c r="LBY7" s="3"/>
      <c r="LBZ7" s="3"/>
      <c r="LCA7" s="3"/>
      <c r="LCB7" s="3"/>
      <c r="LCC7" s="3"/>
      <c r="LCD7" s="3"/>
      <c r="LCE7" s="3"/>
      <c r="LCF7" s="3"/>
      <c r="LCG7" s="3"/>
      <c r="LCH7" s="3"/>
      <c r="LCI7" s="3"/>
      <c r="LCJ7" s="3"/>
      <c r="LCK7" s="3"/>
      <c r="LCL7" s="3"/>
      <c r="LCM7" s="3"/>
      <c r="LCN7" s="3"/>
      <c r="LCO7" s="3"/>
      <c r="LCP7" s="3"/>
      <c r="LCQ7" s="3"/>
      <c r="LCR7" s="3"/>
      <c r="LCS7" s="3"/>
      <c r="LCT7" s="3"/>
      <c r="LCU7" s="3"/>
      <c r="LCV7" s="3"/>
      <c r="LCW7" s="3"/>
      <c r="LCX7" s="3"/>
      <c r="LCY7" s="3"/>
      <c r="LCZ7" s="3"/>
      <c r="LDA7" s="3"/>
      <c r="LDB7" s="3"/>
      <c r="LDC7" s="3"/>
      <c r="LDD7" s="3"/>
      <c r="LDE7" s="3"/>
      <c r="LDF7" s="3"/>
      <c r="LDG7" s="3"/>
      <c r="LDH7" s="3"/>
      <c r="LDI7" s="3"/>
      <c r="LDJ7" s="3"/>
      <c r="LDK7" s="3"/>
      <c r="LDL7" s="3"/>
      <c r="LDM7" s="3"/>
      <c r="LDN7" s="3"/>
      <c r="LDO7" s="3"/>
      <c r="LDP7" s="3"/>
      <c r="LDQ7" s="3"/>
      <c r="LDR7" s="3"/>
      <c r="LDS7" s="3"/>
      <c r="LDT7" s="3"/>
      <c r="LDU7" s="3"/>
      <c r="LDV7" s="3"/>
      <c r="LDW7" s="3"/>
      <c r="LDX7" s="3"/>
      <c r="LDY7" s="3"/>
      <c r="LDZ7" s="3"/>
      <c r="LEA7" s="3"/>
      <c r="LEB7" s="3"/>
      <c r="LEC7" s="3"/>
      <c r="LED7" s="3"/>
      <c r="LEE7" s="3"/>
      <c r="LEF7" s="3"/>
      <c r="LEG7" s="3"/>
      <c r="LEH7" s="3"/>
      <c r="LEI7" s="3"/>
      <c r="LEJ7" s="3"/>
      <c r="LEK7" s="3"/>
      <c r="LEL7" s="3"/>
      <c r="LEM7" s="3"/>
      <c r="LEN7" s="3"/>
      <c r="LEO7" s="3"/>
      <c r="LEP7" s="3"/>
      <c r="LEQ7" s="3"/>
      <c r="LER7" s="3"/>
      <c r="LES7" s="3"/>
      <c r="LET7" s="3"/>
      <c r="LEU7" s="3"/>
      <c r="LEV7" s="3"/>
      <c r="LEW7" s="3"/>
      <c r="LEX7" s="3"/>
      <c r="LEY7" s="3"/>
      <c r="LEZ7" s="3"/>
      <c r="LFA7" s="3"/>
      <c r="LFB7" s="3"/>
      <c r="LFC7" s="3"/>
      <c r="LFD7" s="3"/>
      <c r="LFE7" s="3"/>
      <c r="LFF7" s="3"/>
      <c r="LFG7" s="3"/>
      <c r="LFH7" s="3"/>
      <c r="LFI7" s="3"/>
      <c r="LFJ7" s="3"/>
      <c r="LFK7" s="3"/>
      <c r="LFL7" s="3"/>
      <c r="LFM7" s="3"/>
      <c r="LFN7" s="3"/>
      <c r="LFO7" s="3"/>
      <c r="LFP7" s="3"/>
      <c r="LFQ7" s="3"/>
      <c r="LFR7" s="3"/>
      <c r="LFS7" s="3"/>
      <c r="LFT7" s="3"/>
      <c r="LFU7" s="3"/>
      <c r="LFV7" s="3"/>
      <c r="LFW7" s="3"/>
      <c r="LFX7" s="3"/>
      <c r="LFY7" s="3"/>
      <c r="LFZ7" s="3"/>
      <c r="LGA7" s="3"/>
      <c r="LGB7" s="3"/>
      <c r="LGC7" s="3"/>
      <c r="LGD7" s="3"/>
      <c r="LGE7" s="3"/>
      <c r="LGF7" s="3"/>
      <c r="LGG7" s="3"/>
      <c r="LGH7" s="3"/>
      <c r="LGI7" s="3"/>
      <c r="LGJ7" s="3"/>
      <c r="LGK7" s="3"/>
      <c r="LGL7" s="3"/>
      <c r="LGM7" s="3"/>
      <c r="LGN7" s="3"/>
      <c r="LGO7" s="3"/>
      <c r="LGP7" s="3"/>
      <c r="LGQ7" s="3"/>
      <c r="LGR7" s="3"/>
      <c r="LGS7" s="3"/>
      <c r="LGT7" s="3"/>
      <c r="LGU7" s="3"/>
      <c r="LGV7" s="3"/>
      <c r="LGW7" s="3"/>
      <c r="LGX7" s="3"/>
      <c r="LGY7" s="3"/>
      <c r="LGZ7" s="3"/>
      <c r="LHA7" s="3"/>
      <c r="LHB7" s="3"/>
      <c r="LHC7" s="3"/>
      <c r="LHD7" s="3"/>
      <c r="LHE7" s="3"/>
      <c r="LHF7" s="3"/>
      <c r="LHG7" s="3"/>
      <c r="LHH7" s="3"/>
      <c r="LHI7" s="3"/>
      <c r="LHJ7" s="3"/>
      <c r="LHK7" s="3"/>
      <c r="LHL7" s="3"/>
      <c r="LHM7" s="3"/>
      <c r="LHN7" s="3"/>
      <c r="LHO7" s="3"/>
      <c r="LHP7" s="3"/>
      <c r="LHQ7" s="3"/>
      <c r="LHR7" s="3"/>
      <c r="LHS7" s="3"/>
      <c r="LHT7" s="3"/>
      <c r="LHU7" s="3"/>
      <c r="LHV7" s="3"/>
      <c r="LHW7" s="3"/>
      <c r="LHX7" s="3"/>
      <c r="LHY7" s="3"/>
      <c r="LHZ7" s="3"/>
      <c r="LIA7" s="3"/>
      <c r="LIB7" s="3"/>
      <c r="LIC7" s="3"/>
      <c r="LID7" s="3"/>
      <c r="LIE7" s="3"/>
      <c r="LIF7" s="3"/>
      <c r="LIG7" s="3"/>
      <c r="LIH7" s="3"/>
      <c r="LII7" s="3"/>
      <c r="LIJ7" s="3"/>
      <c r="LIK7" s="3"/>
      <c r="LIL7" s="3"/>
      <c r="LIM7" s="3"/>
      <c r="LIN7" s="3"/>
      <c r="LIO7" s="3"/>
      <c r="LIP7" s="3"/>
      <c r="LIQ7" s="3"/>
      <c r="LIR7" s="3"/>
      <c r="LIS7" s="3"/>
      <c r="LIT7" s="3"/>
      <c r="LIU7" s="3"/>
      <c r="LIV7" s="3"/>
      <c r="LIW7" s="3"/>
      <c r="LIX7" s="3"/>
      <c r="LIY7" s="3"/>
      <c r="LIZ7" s="3"/>
      <c r="LJA7" s="3"/>
      <c r="LJB7" s="3"/>
      <c r="LJC7" s="3"/>
      <c r="LJD7" s="3"/>
      <c r="LJE7" s="3"/>
      <c r="LJF7" s="3"/>
      <c r="LJG7" s="3"/>
      <c r="LJH7" s="3"/>
      <c r="LJI7" s="3"/>
      <c r="LJJ7" s="3"/>
      <c r="LJK7" s="3"/>
      <c r="LJL7" s="3"/>
      <c r="LJM7" s="3"/>
      <c r="LJN7" s="3"/>
      <c r="LJO7" s="3"/>
      <c r="LJP7" s="3"/>
      <c r="LJQ7" s="3"/>
      <c r="LJR7" s="3"/>
      <c r="LJS7" s="3"/>
      <c r="LJT7" s="3"/>
      <c r="LJU7" s="3"/>
      <c r="LJV7" s="3"/>
      <c r="LJW7" s="3"/>
      <c r="LJX7" s="3"/>
      <c r="LJY7" s="3"/>
      <c r="LJZ7" s="3"/>
      <c r="LKA7" s="3"/>
      <c r="LKB7" s="3"/>
      <c r="LKC7" s="3"/>
      <c r="LKD7" s="3"/>
      <c r="LKE7" s="3"/>
      <c r="LKF7" s="3"/>
      <c r="LKG7" s="3"/>
      <c r="LKH7" s="3"/>
      <c r="LKI7" s="3"/>
      <c r="LKJ7" s="3"/>
      <c r="LKK7" s="3"/>
      <c r="LKL7" s="3"/>
      <c r="LKM7" s="3"/>
      <c r="LKN7" s="3"/>
      <c r="LKO7" s="3"/>
      <c r="LKP7" s="3"/>
      <c r="LKQ7" s="3"/>
      <c r="LKR7" s="3"/>
      <c r="LKS7" s="3"/>
      <c r="LKT7" s="3"/>
      <c r="LKU7" s="3"/>
      <c r="LKV7" s="3"/>
      <c r="LKW7" s="3"/>
      <c r="LKX7" s="3"/>
      <c r="LKY7" s="3"/>
      <c r="LKZ7" s="3"/>
      <c r="LLA7" s="3"/>
      <c r="LLB7" s="3"/>
      <c r="LLC7" s="3"/>
      <c r="LLD7" s="3"/>
      <c r="LLE7" s="3"/>
      <c r="LLF7" s="3"/>
      <c r="LLG7" s="3"/>
      <c r="LLH7" s="3"/>
      <c r="LLI7" s="3"/>
      <c r="LLJ7" s="3"/>
      <c r="LLK7" s="3"/>
      <c r="LLL7" s="3"/>
      <c r="LLM7" s="3"/>
      <c r="LLN7" s="3"/>
      <c r="LLO7" s="3"/>
      <c r="LLP7" s="3"/>
      <c r="LLQ7" s="3"/>
      <c r="LLR7" s="3"/>
      <c r="LLS7" s="3"/>
      <c r="LLT7" s="3"/>
      <c r="LLU7" s="3"/>
      <c r="LLV7" s="3"/>
      <c r="LLW7" s="3"/>
      <c r="LLX7" s="3"/>
      <c r="LLY7" s="3"/>
      <c r="LLZ7" s="3"/>
      <c r="LMA7" s="3"/>
      <c r="LMB7" s="3"/>
      <c r="LMC7" s="3"/>
      <c r="LMD7" s="3"/>
      <c r="LME7" s="3"/>
      <c r="LMF7" s="3"/>
      <c r="LMG7" s="3"/>
      <c r="LMH7" s="3"/>
      <c r="LMI7" s="3"/>
      <c r="LMJ7" s="3"/>
      <c r="LMK7" s="3"/>
      <c r="LML7" s="3"/>
      <c r="LMM7" s="3"/>
      <c r="LMN7" s="3"/>
      <c r="LMO7" s="3"/>
      <c r="LMP7" s="3"/>
      <c r="LMQ7" s="3"/>
      <c r="LMR7" s="3"/>
      <c r="LMS7" s="3"/>
      <c r="LMT7" s="3"/>
      <c r="LMU7" s="3"/>
      <c r="LMV7" s="3"/>
      <c r="LMW7" s="3"/>
      <c r="LMX7" s="3"/>
      <c r="LMY7" s="3"/>
      <c r="LMZ7" s="3"/>
      <c r="LNA7" s="3"/>
      <c r="LNB7" s="3"/>
      <c r="LNC7" s="3"/>
      <c r="LND7" s="3"/>
      <c r="LNE7" s="3"/>
      <c r="LNF7" s="3"/>
      <c r="LNG7" s="3"/>
      <c r="LNH7" s="3"/>
      <c r="LNI7" s="3"/>
      <c r="LNJ7" s="3"/>
      <c r="LNK7" s="3"/>
      <c r="LNL7" s="3"/>
      <c r="LNM7" s="3"/>
      <c r="LNN7" s="3"/>
      <c r="LNO7" s="3"/>
      <c r="LNP7" s="3"/>
      <c r="LNQ7" s="3"/>
      <c r="LNR7" s="3"/>
      <c r="LNS7" s="3"/>
      <c r="LNT7" s="3"/>
      <c r="LNU7" s="3"/>
      <c r="LNV7" s="3"/>
      <c r="LNW7" s="3"/>
      <c r="LNX7" s="3"/>
      <c r="LNY7" s="3"/>
      <c r="LNZ7" s="3"/>
      <c r="LOA7" s="3"/>
      <c r="LOB7" s="3"/>
      <c r="LOC7" s="3"/>
      <c r="LOD7" s="3"/>
      <c r="LOE7" s="3"/>
      <c r="LOF7" s="3"/>
      <c r="LOG7" s="3"/>
      <c r="LOH7" s="3"/>
      <c r="LOI7" s="3"/>
      <c r="LOJ7" s="3"/>
      <c r="LOK7" s="3"/>
      <c r="LOL7" s="3"/>
      <c r="LOM7" s="3"/>
      <c r="LON7" s="3"/>
      <c r="LOO7" s="3"/>
      <c r="LOP7" s="3"/>
      <c r="LOQ7" s="3"/>
      <c r="LOR7" s="3"/>
      <c r="LOS7" s="3"/>
      <c r="LOT7" s="3"/>
      <c r="LOU7" s="3"/>
      <c r="LOV7" s="3"/>
      <c r="LOW7" s="3"/>
      <c r="LOX7" s="3"/>
      <c r="LOY7" s="3"/>
      <c r="LOZ7" s="3"/>
      <c r="LPA7" s="3"/>
      <c r="LPB7" s="3"/>
      <c r="LPC7" s="3"/>
      <c r="LPD7" s="3"/>
      <c r="LPE7" s="3"/>
      <c r="LPF7" s="3"/>
      <c r="LPG7" s="3"/>
      <c r="LPH7" s="3"/>
      <c r="LPI7" s="3"/>
      <c r="LPJ7" s="3"/>
      <c r="LPK7" s="3"/>
      <c r="LPL7" s="3"/>
      <c r="LPM7" s="3"/>
      <c r="LPN7" s="3"/>
      <c r="LPO7" s="3"/>
      <c r="LPP7" s="3"/>
      <c r="LPQ7" s="3"/>
      <c r="LPR7" s="3"/>
      <c r="LPS7" s="3"/>
      <c r="LPT7" s="3"/>
      <c r="LPU7" s="3"/>
      <c r="LPV7" s="3"/>
      <c r="LPW7" s="3"/>
      <c r="LPX7" s="3"/>
      <c r="LPY7" s="3"/>
      <c r="LPZ7" s="3"/>
      <c r="LQA7" s="3"/>
      <c r="LQB7" s="3"/>
      <c r="LQC7" s="3"/>
      <c r="LQD7" s="3"/>
      <c r="LQE7" s="3"/>
      <c r="LQF7" s="3"/>
      <c r="LQG7" s="3"/>
      <c r="LQH7" s="3"/>
      <c r="LQI7" s="3"/>
      <c r="LQJ7" s="3"/>
      <c r="LQK7" s="3"/>
      <c r="LQL7" s="3"/>
      <c r="LQM7" s="3"/>
      <c r="LQN7" s="3"/>
      <c r="LQO7" s="3"/>
      <c r="LQP7" s="3"/>
      <c r="LQQ7" s="3"/>
      <c r="LQR7" s="3"/>
      <c r="LQS7" s="3"/>
      <c r="LQT7" s="3"/>
      <c r="LQU7" s="3"/>
      <c r="LQV7" s="3"/>
      <c r="LQW7" s="3"/>
      <c r="LQX7" s="3"/>
      <c r="LQY7" s="3"/>
      <c r="LQZ7" s="3"/>
      <c r="LRA7" s="3"/>
      <c r="LRB7" s="3"/>
      <c r="LRC7" s="3"/>
      <c r="LRD7" s="3"/>
      <c r="LRE7" s="3"/>
      <c r="LRF7" s="3"/>
      <c r="LRG7" s="3"/>
      <c r="LRH7" s="3"/>
      <c r="LRI7" s="3"/>
      <c r="LRJ7" s="3"/>
      <c r="LRK7" s="3"/>
      <c r="LRL7" s="3"/>
      <c r="LRM7" s="3"/>
      <c r="LRN7" s="3"/>
      <c r="LRO7" s="3"/>
      <c r="LRP7" s="3"/>
      <c r="LRQ7" s="3"/>
      <c r="LRR7" s="3"/>
      <c r="LRS7" s="3"/>
      <c r="LRT7" s="3"/>
      <c r="LRU7" s="3"/>
      <c r="LRV7" s="3"/>
      <c r="LRW7" s="3"/>
      <c r="LRX7" s="3"/>
      <c r="LRY7" s="3"/>
      <c r="LRZ7" s="3"/>
      <c r="LSA7" s="3"/>
      <c r="LSB7" s="3"/>
      <c r="LSC7" s="3"/>
      <c r="LSD7" s="3"/>
      <c r="LSE7" s="3"/>
      <c r="LSF7" s="3"/>
      <c r="LSG7" s="3"/>
      <c r="LSH7" s="3"/>
      <c r="LSI7" s="3"/>
      <c r="LSJ7" s="3"/>
      <c r="LSK7" s="3"/>
      <c r="LSL7" s="3"/>
      <c r="LSM7" s="3"/>
      <c r="LSN7" s="3"/>
      <c r="LSO7" s="3"/>
      <c r="LSP7" s="3"/>
      <c r="LSQ7" s="3"/>
      <c r="LSR7" s="3"/>
      <c r="LSS7" s="3"/>
      <c r="LST7" s="3"/>
      <c r="LSU7" s="3"/>
      <c r="LSV7" s="3"/>
      <c r="LSW7" s="3"/>
      <c r="LSX7" s="3"/>
      <c r="LSY7" s="3"/>
      <c r="LSZ7" s="3"/>
      <c r="LTA7" s="3"/>
      <c r="LTB7" s="3"/>
      <c r="LTC7" s="3"/>
      <c r="LTD7" s="3"/>
      <c r="LTE7" s="3"/>
      <c r="LTF7" s="3"/>
      <c r="LTG7" s="3"/>
      <c r="LTH7" s="3"/>
      <c r="LTI7" s="3"/>
      <c r="LTJ7" s="3"/>
      <c r="LTK7" s="3"/>
      <c r="LTL7" s="3"/>
      <c r="LTM7" s="3"/>
      <c r="LTN7" s="3"/>
      <c r="LTO7" s="3"/>
      <c r="LTP7" s="3"/>
      <c r="LTQ7" s="3"/>
      <c r="LTR7" s="3"/>
      <c r="LTS7" s="3"/>
      <c r="LTT7" s="3"/>
      <c r="LTU7" s="3"/>
      <c r="LTV7" s="3"/>
      <c r="LTW7" s="3"/>
      <c r="LTX7" s="3"/>
      <c r="LTY7" s="3"/>
      <c r="LTZ7" s="3"/>
      <c r="LUA7" s="3"/>
      <c r="LUB7" s="3"/>
      <c r="LUC7" s="3"/>
      <c r="LUD7" s="3"/>
      <c r="LUE7" s="3"/>
      <c r="LUF7" s="3"/>
      <c r="LUG7" s="3"/>
      <c r="LUH7" s="3"/>
      <c r="LUI7" s="3"/>
      <c r="LUJ7" s="3"/>
      <c r="LUK7" s="3"/>
      <c r="LUL7" s="3"/>
      <c r="LUM7" s="3"/>
      <c r="LUN7" s="3"/>
      <c r="LUO7" s="3"/>
      <c r="LUP7" s="3"/>
      <c r="LUQ7" s="3"/>
      <c r="LUR7" s="3"/>
      <c r="LUS7" s="3"/>
      <c r="LUT7" s="3"/>
      <c r="LUU7" s="3"/>
      <c r="LUV7" s="3"/>
      <c r="LUW7" s="3"/>
      <c r="LUX7" s="3"/>
      <c r="LUY7" s="3"/>
      <c r="LUZ7" s="3"/>
      <c r="LVA7" s="3"/>
      <c r="LVB7" s="3"/>
      <c r="LVC7" s="3"/>
      <c r="LVD7" s="3"/>
      <c r="LVE7" s="3"/>
      <c r="LVF7" s="3"/>
      <c r="LVG7" s="3"/>
      <c r="LVH7" s="3"/>
      <c r="LVI7" s="3"/>
      <c r="LVJ7" s="3"/>
      <c r="LVK7" s="3"/>
      <c r="LVL7" s="3"/>
      <c r="LVM7" s="3"/>
      <c r="LVN7" s="3"/>
      <c r="LVO7" s="3"/>
      <c r="LVP7" s="3"/>
      <c r="LVQ7" s="3"/>
      <c r="LVR7" s="3"/>
      <c r="LVS7" s="3"/>
      <c r="LVT7" s="3"/>
      <c r="LVU7" s="3"/>
      <c r="LVV7" s="3"/>
      <c r="LVW7" s="3"/>
      <c r="LVX7" s="3"/>
      <c r="LVY7" s="3"/>
      <c r="LVZ7" s="3"/>
      <c r="LWA7" s="3"/>
      <c r="LWB7" s="3"/>
      <c r="LWC7" s="3"/>
      <c r="LWD7" s="3"/>
      <c r="LWE7" s="3"/>
      <c r="LWF7" s="3"/>
      <c r="LWG7" s="3"/>
      <c r="LWH7" s="3"/>
      <c r="LWI7" s="3"/>
      <c r="LWJ7" s="3"/>
      <c r="LWK7" s="3"/>
      <c r="LWL7" s="3"/>
      <c r="LWM7" s="3"/>
      <c r="LWN7" s="3"/>
      <c r="LWO7" s="3"/>
      <c r="LWP7" s="3"/>
      <c r="LWQ7" s="3"/>
      <c r="LWR7" s="3"/>
      <c r="LWS7" s="3"/>
      <c r="LWT7" s="3"/>
      <c r="LWU7" s="3"/>
      <c r="LWV7" s="3"/>
      <c r="LWW7" s="3"/>
      <c r="LWX7" s="3"/>
      <c r="LWY7" s="3"/>
      <c r="LWZ7" s="3"/>
      <c r="LXA7" s="3"/>
      <c r="LXB7" s="3"/>
      <c r="LXC7" s="3"/>
      <c r="LXD7" s="3"/>
      <c r="LXE7" s="3"/>
      <c r="LXF7" s="3"/>
      <c r="LXG7" s="3"/>
      <c r="LXH7" s="3"/>
      <c r="LXI7" s="3"/>
      <c r="LXJ7" s="3"/>
      <c r="LXK7" s="3"/>
      <c r="LXL7" s="3"/>
      <c r="LXM7" s="3"/>
      <c r="LXN7" s="3"/>
      <c r="LXO7" s="3"/>
      <c r="LXP7" s="3"/>
      <c r="LXQ7" s="3"/>
      <c r="LXR7" s="3"/>
      <c r="LXS7" s="3"/>
      <c r="LXT7" s="3"/>
      <c r="LXU7" s="3"/>
      <c r="LXV7" s="3"/>
      <c r="LXW7" s="3"/>
      <c r="LXX7" s="3"/>
      <c r="LXY7" s="3"/>
      <c r="LXZ7" s="3"/>
      <c r="LYA7" s="3"/>
      <c r="LYB7" s="3"/>
      <c r="LYC7" s="3"/>
      <c r="LYD7" s="3"/>
      <c r="LYE7" s="3"/>
      <c r="LYF7" s="3"/>
      <c r="LYG7" s="3"/>
      <c r="LYH7" s="3"/>
      <c r="LYI7" s="3"/>
      <c r="LYJ7" s="3"/>
      <c r="LYK7" s="3"/>
      <c r="LYL7" s="3"/>
      <c r="LYM7" s="3"/>
      <c r="LYN7" s="3"/>
      <c r="LYO7" s="3"/>
      <c r="LYP7" s="3"/>
      <c r="LYQ7" s="3"/>
      <c r="LYR7" s="3"/>
      <c r="LYS7" s="3"/>
      <c r="LYT7" s="3"/>
      <c r="LYU7" s="3"/>
      <c r="LYV7" s="3"/>
      <c r="LYW7" s="3"/>
      <c r="LYX7" s="3"/>
      <c r="LYY7" s="3"/>
      <c r="LYZ7" s="3"/>
      <c r="LZA7" s="3"/>
      <c r="LZB7" s="3"/>
      <c r="LZC7" s="3"/>
      <c r="LZD7" s="3"/>
      <c r="LZE7" s="3"/>
      <c r="LZF7" s="3"/>
      <c r="LZG7" s="3"/>
      <c r="LZH7" s="3"/>
      <c r="LZI7" s="3"/>
      <c r="LZJ7" s="3"/>
      <c r="LZK7" s="3"/>
      <c r="LZL7" s="3"/>
      <c r="LZM7" s="3"/>
      <c r="LZN7" s="3"/>
      <c r="LZO7" s="3"/>
      <c r="LZP7" s="3"/>
      <c r="LZQ7" s="3"/>
      <c r="LZR7" s="3"/>
      <c r="LZS7" s="3"/>
      <c r="LZT7" s="3"/>
      <c r="LZU7" s="3"/>
      <c r="LZV7" s="3"/>
      <c r="LZW7" s="3"/>
      <c r="LZX7" s="3"/>
      <c r="LZY7" s="3"/>
      <c r="LZZ7" s="3"/>
      <c r="MAA7" s="3"/>
      <c r="MAB7" s="3"/>
      <c r="MAC7" s="3"/>
      <c r="MAD7" s="3"/>
      <c r="MAE7" s="3"/>
      <c r="MAF7" s="3"/>
      <c r="MAG7" s="3"/>
      <c r="MAH7" s="3"/>
      <c r="MAI7" s="3"/>
      <c r="MAJ7" s="3"/>
      <c r="MAK7" s="3"/>
      <c r="MAL7" s="3"/>
      <c r="MAM7" s="3"/>
      <c r="MAN7" s="3"/>
      <c r="MAO7" s="3"/>
      <c r="MAP7" s="3"/>
      <c r="MAQ7" s="3"/>
      <c r="MAR7" s="3"/>
      <c r="MAS7" s="3"/>
      <c r="MAT7" s="3"/>
      <c r="MAU7" s="3"/>
      <c r="MAV7" s="3"/>
      <c r="MAW7" s="3"/>
      <c r="MAX7" s="3"/>
      <c r="MAY7" s="3"/>
      <c r="MAZ7" s="3"/>
      <c r="MBA7" s="3"/>
      <c r="MBB7" s="3"/>
      <c r="MBC7" s="3"/>
      <c r="MBD7" s="3"/>
      <c r="MBE7" s="3"/>
      <c r="MBF7" s="3"/>
      <c r="MBG7" s="3"/>
      <c r="MBH7" s="3"/>
      <c r="MBI7" s="3"/>
      <c r="MBJ7" s="3"/>
      <c r="MBK7" s="3"/>
      <c r="MBL7" s="3"/>
      <c r="MBM7" s="3"/>
      <c r="MBN7" s="3"/>
      <c r="MBO7" s="3"/>
      <c r="MBP7" s="3"/>
      <c r="MBQ7" s="3"/>
      <c r="MBR7" s="3"/>
      <c r="MBS7" s="3"/>
      <c r="MBT7" s="3"/>
      <c r="MBU7" s="3"/>
      <c r="MBV7" s="3"/>
      <c r="MBW7" s="3"/>
      <c r="MBX7" s="3"/>
      <c r="MBY7" s="3"/>
      <c r="MBZ7" s="3"/>
      <c r="MCA7" s="3"/>
      <c r="MCB7" s="3"/>
      <c r="MCC7" s="3"/>
      <c r="MCD7" s="3"/>
      <c r="MCE7" s="3"/>
      <c r="MCF7" s="3"/>
      <c r="MCG7" s="3"/>
      <c r="MCH7" s="3"/>
      <c r="MCI7" s="3"/>
      <c r="MCJ7" s="3"/>
      <c r="MCK7" s="3"/>
      <c r="MCL7" s="3"/>
      <c r="MCM7" s="3"/>
      <c r="MCN7" s="3"/>
      <c r="MCO7" s="3"/>
      <c r="MCP7" s="3"/>
      <c r="MCQ7" s="3"/>
      <c r="MCR7" s="3"/>
      <c r="MCS7" s="3"/>
      <c r="MCT7" s="3"/>
      <c r="MCU7" s="3"/>
      <c r="MCV7" s="3"/>
      <c r="MCW7" s="3"/>
      <c r="MCX7" s="3"/>
      <c r="MCY7" s="3"/>
      <c r="MCZ7" s="3"/>
      <c r="MDA7" s="3"/>
      <c r="MDB7" s="3"/>
      <c r="MDC7" s="3"/>
      <c r="MDD7" s="3"/>
      <c r="MDE7" s="3"/>
      <c r="MDF7" s="3"/>
      <c r="MDG7" s="3"/>
      <c r="MDH7" s="3"/>
      <c r="MDI7" s="3"/>
      <c r="MDJ7" s="3"/>
      <c r="MDK7" s="3"/>
      <c r="MDL7" s="3"/>
      <c r="MDM7" s="3"/>
      <c r="MDN7" s="3"/>
      <c r="MDO7" s="3"/>
      <c r="MDP7" s="3"/>
      <c r="MDQ7" s="3"/>
      <c r="MDR7" s="3"/>
      <c r="MDS7" s="3"/>
      <c r="MDT7" s="3"/>
      <c r="MDU7" s="3"/>
      <c r="MDV7" s="3"/>
      <c r="MDW7" s="3"/>
      <c r="MDX7" s="3"/>
      <c r="MDY7" s="3"/>
      <c r="MDZ7" s="3"/>
      <c r="MEA7" s="3"/>
      <c r="MEB7" s="3"/>
      <c r="MEC7" s="3"/>
      <c r="MED7" s="3"/>
      <c r="MEE7" s="3"/>
      <c r="MEF7" s="3"/>
      <c r="MEG7" s="3"/>
      <c r="MEH7" s="3"/>
      <c r="MEI7" s="3"/>
      <c r="MEJ7" s="3"/>
      <c r="MEK7" s="3"/>
      <c r="MEL7" s="3"/>
      <c r="MEM7" s="3"/>
      <c r="MEN7" s="3"/>
      <c r="MEO7" s="3"/>
      <c r="MEP7" s="3"/>
      <c r="MEQ7" s="3"/>
      <c r="MER7" s="3"/>
      <c r="MES7" s="3"/>
      <c r="MET7" s="3"/>
      <c r="MEU7" s="3"/>
      <c r="MEV7" s="3"/>
      <c r="MEW7" s="3"/>
      <c r="MEX7" s="3"/>
      <c r="MEY7" s="3"/>
      <c r="MEZ7" s="3"/>
      <c r="MFA7" s="3"/>
      <c r="MFB7" s="3"/>
      <c r="MFC7" s="3"/>
      <c r="MFD7" s="3"/>
      <c r="MFE7" s="3"/>
      <c r="MFF7" s="3"/>
      <c r="MFG7" s="3"/>
      <c r="MFH7" s="3"/>
      <c r="MFI7" s="3"/>
      <c r="MFJ7" s="3"/>
      <c r="MFK7" s="3"/>
      <c r="MFL7" s="3"/>
      <c r="MFM7" s="3"/>
      <c r="MFN7" s="3"/>
      <c r="MFO7" s="3"/>
      <c r="MFP7" s="3"/>
      <c r="MFQ7" s="3"/>
      <c r="MFR7" s="3"/>
      <c r="MFS7" s="3"/>
      <c r="MFT7" s="3"/>
      <c r="MFU7" s="3"/>
      <c r="MFV7" s="3"/>
      <c r="MFW7" s="3"/>
      <c r="MFX7" s="3"/>
      <c r="MFY7" s="3"/>
      <c r="MFZ7" s="3"/>
      <c r="MGA7" s="3"/>
      <c r="MGB7" s="3"/>
      <c r="MGC7" s="3"/>
      <c r="MGD7" s="3"/>
      <c r="MGE7" s="3"/>
      <c r="MGF7" s="3"/>
      <c r="MGG7" s="3"/>
      <c r="MGH7" s="3"/>
      <c r="MGI7" s="3"/>
      <c r="MGJ7" s="3"/>
      <c r="MGK7" s="3"/>
      <c r="MGL7" s="3"/>
      <c r="MGM7" s="3"/>
      <c r="MGN7" s="3"/>
      <c r="MGO7" s="3"/>
      <c r="MGP7" s="3"/>
      <c r="MGQ7" s="3"/>
      <c r="MGR7" s="3"/>
      <c r="MGS7" s="3"/>
      <c r="MGT7" s="3"/>
      <c r="MGU7" s="3"/>
      <c r="MGV7" s="3"/>
      <c r="MGW7" s="3"/>
      <c r="MGX7" s="3"/>
      <c r="MGY7" s="3"/>
      <c r="MGZ7" s="3"/>
      <c r="MHA7" s="3"/>
      <c r="MHB7" s="3"/>
      <c r="MHC7" s="3"/>
      <c r="MHD7" s="3"/>
      <c r="MHE7" s="3"/>
      <c r="MHF7" s="3"/>
      <c r="MHG7" s="3"/>
      <c r="MHH7" s="3"/>
      <c r="MHI7" s="3"/>
      <c r="MHJ7" s="3"/>
      <c r="MHK7" s="3"/>
      <c r="MHL7" s="3"/>
      <c r="MHM7" s="3"/>
      <c r="MHN7" s="3"/>
      <c r="MHO7" s="3"/>
      <c r="MHP7" s="3"/>
      <c r="MHQ7" s="3"/>
      <c r="MHR7" s="3"/>
      <c r="MHS7" s="3"/>
      <c r="MHT7" s="3"/>
      <c r="MHU7" s="3"/>
      <c r="MHV7" s="3"/>
      <c r="MHW7" s="3"/>
      <c r="MHX7" s="3"/>
      <c r="MHY7" s="3"/>
      <c r="MHZ7" s="3"/>
      <c r="MIA7" s="3"/>
      <c r="MIB7" s="3"/>
      <c r="MIC7" s="3"/>
      <c r="MID7" s="3"/>
      <c r="MIE7" s="3"/>
      <c r="MIF7" s="3"/>
      <c r="MIG7" s="3"/>
      <c r="MIH7" s="3"/>
      <c r="MII7" s="3"/>
      <c r="MIJ7" s="3"/>
      <c r="MIK7" s="3"/>
      <c r="MIL7" s="3"/>
      <c r="MIM7" s="3"/>
      <c r="MIN7" s="3"/>
      <c r="MIO7" s="3"/>
      <c r="MIP7" s="3"/>
      <c r="MIQ7" s="3"/>
      <c r="MIR7" s="3"/>
      <c r="MIS7" s="3"/>
      <c r="MIT7" s="3"/>
      <c r="MIU7" s="3"/>
      <c r="MIV7" s="3"/>
      <c r="MIW7" s="3"/>
      <c r="MIX7" s="3"/>
      <c r="MIY7" s="3"/>
      <c r="MIZ7" s="3"/>
      <c r="MJA7" s="3"/>
      <c r="MJB7" s="3"/>
      <c r="MJC7" s="3"/>
      <c r="MJD7" s="3"/>
      <c r="MJE7" s="3"/>
      <c r="MJF7" s="3"/>
      <c r="MJG7" s="3"/>
      <c r="MJH7" s="3"/>
      <c r="MJI7" s="3"/>
      <c r="MJJ7" s="3"/>
      <c r="MJK7" s="3"/>
      <c r="MJL7" s="3"/>
      <c r="MJM7" s="3"/>
      <c r="MJN7" s="3"/>
      <c r="MJO7" s="3"/>
      <c r="MJP7" s="3"/>
      <c r="MJQ7" s="3"/>
      <c r="MJR7" s="3"/>
      <c r="MJS7" s="3"/>
      <c r="MJT7" s="3"/>
      <c r="MJU7" s="3"/>
      <c r="MJV7" s="3"/>
      <c r="MJW7" s="3"/>
      <c r="MJX7" s="3"/>
      <c r="MJY7" s="3"/>
      <c r="MJZ7" s="3"/>
      <c r="MKA7" s="3"/>
      <c r="MKB7" s="3"/>
      <c r="MKC7" s="3"/>
      <c r="MKD7" s="3"/>
      <c r="MKE7" s="3"/>
      <c r="MKF7" s="3"/>
      <c r="MKG7" s="3"/>
      <c r="MKH7" s="3"/>
      <c r="MKI7" s="3"/>
      <c r="MKJ7" s="3"/>
      <c r="MKK7" s="3"/>
      <c r="MKL7" s="3"/>
      <c r="MKM7" s="3"/>
      <c r="MKN7" s="3"/>
      <c r="MKO7" s="3"/>
      <c r="MKP7" s="3"/>
      <c r="MKQ7" s="3"/>
      <c r="MKR7" s="3"/>
      <c r="MKS7" s="3"/>
      <c r="MKT7" s="3"/>
      <c r="MKU7" s="3"/>
      <c r="MKV7" s="3"/>
      <c r="MKW7" s="3"/>
      <c r="MKX7" s="3"/>
      <c r="MKY7" s="3"/>
      <c r="MKZ7" s="3"/>
      <c r="MLA7" s="3"/>
      <c r="MLB7" s="3"/>
      <c r="MLC7" s="3"/>
      <c r="MLD7" s="3"/>
      <c r="MLE7" s="3"/>
      <c r="MLF7" s="3"/>
      <c r="MLG7" s="3"/>
      <c r="MLH7" s="3"/>
      <c r="MLI7" s="3"/>
      <c r="MLJ7" s="3"/>
      <c r="MLK7" s="3"/>
      <c r="MLL7" s="3"/>
      <c r="MLM7" s="3"/>
      <c r="MLN7" s="3"/>
      <c r="MLO7" s="3"/>
      <c r="MLP7" s="3"/>
      <c r="MLQ7" s="3"/>
      <c r="MLR7" s="3"/>
      <c r="MLS7" s="3"/>
      <c r="MLT7" s="3"/>
      <c r="MLU7" s="3"/>
      <c r="MLV7" s="3"/>
      <c r="MLW7" s="3"/>
      <c r="MLX7" s="3"/>
      <c r="MLY7" s="3"/>
      <c r="MLZ7" s="3"/>
      <c r="MMA7" s="3"/>
      <c r="MMB7" s="3"/>
      <c r="MMC7" s="3"/>
      <c r="MMD7" s="3"/>
      <c r="MME7" s="3"/>
      <c r="MMF7" s="3"/>
      <c r="MMG7" s="3"/>
      <c r="MMH7" s="3"/>
      <c r="MMI7" s="3"/>
      <c r="MMJ7" s="3"/>
      <c r="MMK7" s="3"/>
      <c r="MML7" s="3"/>
      <c r="MMM7" s="3"/>
      <c r="MMN7" s="3"/>
      <c r="MMO7" s="3"/>
      <c r="MMP7" s="3"/>
      <c r="MMQ7" s="3"/>
      <c r="MMR7" s="3"/>
      <c r="MMS7" s="3"/>
      <c r="MMT7" s="3"/>
      <c r="MMU7" s="3"/>
      <c r="MMV7" s="3"/>
      <c r="MMW7" s="3"/>
      <c r="MMX7" s="3"/>
      <c r="MMY7" s="3"/>
      <c r="MMZ7" s="3"/>
      <c r="MNA7" s="3"/>
      <c r="MNB7" s="3"/>
      <c r="MNC7" s="3"/>
      <c r="MND7" s="3"/>
      <c r="MNE7" s="3"/>
      <c r="MNF7" s="3"/>
      <c r="MNG7" s="3"/>
      <c r="MNH7" s="3"/>
      <c r="MNI7" s="3"/>
      <c r="MNJ7" s="3"/>
      <c r="MNK7" s="3"/>
      <c r="MNL7" s="3"/>
      <c r="MNM7" s="3"/>
      <c r="MNN7" s="3"/>
      <c r="MNO7" s="3"/>
      <c r="MNP7" s="3"/>
      <c r="MNQ7" s="3"/>
      <c r="MNR7" s="3"/>
      <c r="MNS7" s="3"/>
      <c r="MNT7" s="3"/>
      <c r="MNU7" s="3"/>
      <c r="MNV7" s="3"/>
      <c r="MNW7" s="3"/>
      <c r="MNX7" s="3"/>
      <c r="MNY7" s="3"/>
      <c r="MNZ7" s="3"/>
      <c r="MOA7" s="3"/>
      <c r="MOB7" s="3"/>
      <c r="MOC7" s="3"/>
      <c r="MOD7" s="3"/>
      <c r="MOE7" s="3"/>
      <c r="MOF7" s="3"/>
      <c r="MOG7" s="3"/>
      <c r="MOH7" s="3"/>
      <c r="MOI7" s="3"/>
      <c r="MOJ7" s="3"/>
      <c r="MOK7" s="3"/>
      <c r="MOL7" s="3"/>
      <c r="MOM7" s="3"/>
      <c r="MON7" s="3"/>
      <c r="MOO7" s="3"/>
      <c r="MOP7" s="3"/>
      <c r="MOQ7" s="3"/>
      <c r="MOR7" s="3"/>
      <c r="MOS7" s="3"/>
      <c r="MOT7" s="3"/>
      <c r="MOU7" s="3"/>
      <c r="MOV7" s="3"/>
      <c r="MOW7" s="3"/>
      <c r="MOX7" s="3"/>
      <c r="MOY7" s="3"/>
      <c r="MOZ7" s="3"/>
      <c r="MPA7" s="3"/>
      <c r="MPB7" s="3"/>
      <c r="MPC7" s="3"/>
      <c r="MPD7" s="3"/>
      <c r="MPE7" s="3"/>
      <c r="MPF7" s="3"/>
      <c r="MPG7" s="3"/>
      <c r="MPH7" s="3"/>
      <c r="MPI7" s="3"/>
      <c r="MPJ7" s="3"/>
      <c r="MPK7" s="3"/>
      <c r="MPL7" s="3"/>
      <c r="MPM7" s="3"/>
      <c r="MPN7" s="3"/>
      <c r="MPO7" s="3"/>
      <c r="MPP7" s="3"/>
      <c r="MPQ7" s="3"/>
      <c r="MPR7" s="3"/>
      <c r="MPS7" s="3"/>
      <c r="MPT7" s="3"/>
      <c r="MPU7" s="3"/>
      <c r="MPV7" s="3"/>
      <c r="MPW7" s="3"/>
      <c r="MPX7" s="3"/>
      <c r="MPY7" s="3"/>
      <c r="MPZ7" s="3"/>
      <c r="MQA7" s="3"/>
      <c r="MQB7" s="3"/>
      <c r="MQC7" s="3"/>
      <c r="MQD7" s="3"/>
      <c r="MQE7" s="3"/>
      <c r="MQF7" s="3"/>
      <c r="MQG7" s="3"/>
      <c r="MQH7" s="3"/>
      <c r="MQI7" s="3"/>
      <c r="MQJ7" s="3"/>
      <c r="MQK7" s="3"/>
      <c r="MQL7" s="3"/>
      <c r="MQM7" s="3"/>
      <c r="MQN7" s="3"/>
      <c r="MQO7" s="3"/>
      <c r="MQP7" s="3"/>
      <c r="MQQ7" s="3"/>
      <c r="MQR7" s="3"/>
      <c r="MQS7" s="3"/>
      <c r="MQT7" s="3"/>
      <c r="MQU7" s="3"/>
      <c r="MQV7" s="3"/>
      <c r="MQW7" s="3"/>
      <c r="MQX7" s="3"/>
      <c r="MQY7" s="3"/>
      <c r="MQZ7" s="3"/>
      <c r="MRA7" s="3"/>
      <c r="MRB7" s="3"/>
      <c r="MRC7" s="3"/>
      <c r="MRD7" s="3"/>
      <c r="MRE7" s="3"/>
      <c r="MRF7" s="3"/>
      <c r="MRG7" s="3"/>
      <c r="MRH7" s="3"/>
      <c r="MRI7" s="3"/>
      <c r="MRJ7" s="3"/>
      <c r="MRK7" s="3"/>
      <c r="MRL7" s="3"/>
      <c r="MRM7" s="3"/>
      <c r="MRN7" s="3"/>
      <c r="MRO7" s="3"/>
      <c r="MRP7" s="3"/>
      <c r="MRQ7" s="3"/>
      <c r="MRR7" s="3"/>
      <c r="MRS7" s="3"/>
      <c r="MRT7" s="3"/>
      <c r="MRU7" s="3"/>
      <c r="MRV7" s="3"/>
      <c r="MRW7" s="3"/>
      <c r="MRX7" s="3"/>
      <c r="MRY7" s="3"/>
      <c r="MRZ7" s="3"/>
      <c r="MSA7" s="3"/>
      <c r="MSB7" s="3"/>
      <c r="MSC7" s="3"/>
      <c r="MSD7" s="3"/>
      <c r="MSE7" s="3"/>
      <c r="MSF7" s="3"/>
      <c r="MSG7" s="3"/>
      <c r="MSH7" s="3"/>
      <c r="MSI7" s="3"/>
      <c r="MSJ7" s="3"/>
      <c r="MSK7" s="3"/>
      <c r="MSL7" s="3"/>
      <c r="MSM7" s="3"/>
      <c r="MSN7" s="3"/>
      <c r="MSO7" s="3"/>
      <c r="MSP7" s="3"/>
      <c r="MSQ7" s="3"/>
      <c r="MSR7" s="3"/>
      <c r="MSS7" s="3"/>
      <c r="MST7" s="3"/>
      <c r="MSU7" s="3"/>
      <c r="MSV7" s="3"/>
      <c r="MSW7" s="3"/>
      <c r="MSX7" s="3"/>
      <c r="MSY7" s="3"/>
      <c r="MSZ7" s="3"/>
      <c r="MTA7" s="3"/>
      <c r="MTB7" s="3"/>
      <c r="MTC7" s="3"/>
      <c r="MTD7" s="3"/>
      <c r="MTE7" s="3"/>
      <c r="MTF7" s="3"/>
      <c r="MTG7" s="3"/>
      <c r="MTH7" s="3"/>
      <c r="MTI7" s="3"/>
      <c r="MTJ7" s="3"/>
      <c r="MTK7" s="3"/>
      <c r="MTL7" s="3"/>
      <c r="MTM7" s="3"/>
      <c r="MTN7" s="3"/>
      <c r="MTO7" s="3"/>
      <c r="MTP7" s="3"/>
      <c r="MTQ7" s="3"/>
      <c r="MTR7" s="3"/>
      <c r="MTS7" s="3"/>
      <c r="MTT7" s="3"/>
      <c r="MTU7" s="3"/>
      <c r="MTV7" s="3"/>
      <c r="MTW7" s="3"/>
      <c r="MTX7" s="3"/>
      <c r="MTY7" s="3"/>
      <c r="MTZ7" s="3"/>
      <c r="MUA7" s="3"/>
      <c r="MUB7" s="3"/>
      <c r="MUC7" s="3"/>
      <c r="MUD7" s="3"/>
      <c r="MUE7" s="3"/>
      <c r="MUF7" s="3"/>
      <c r="MUG7" s="3"/>
      <c r="MUH7" s="3"/>
      <c r="MUI7" s="3"/>
      <c r="MUJ7" s="3"/>
      <c r="MUK7" s="3"/>
      <c r="MUL7" s="3"/>
      <c r="MUM7" s="3"/>
      <c r="MUN7" s="3"/>
      <c r="MUO7" s="3"/>
      <c r="MUP7" s="3"/>
      <c r="MUQ7" s="3"/>
      <c r="MUR7" s="3"/>
      <c r="MUS7" s="3"/>
      <c r="MUT7" s="3"/>
      <c r="MUU7" s="3"/>
      <c r="MUV7" s="3"/>
      <c r="MUW7" s="3"/>
      <c r="MUX7" s="3"/>
      <c r="MUY7" s="3"/>
      <c r="MUZ7" s="3"/>
      <c r="MVA7" s="3"/>
      <c r="MVB7" s="3"/>
      <c r="MVC7" s="3"/>
      <c r="MVD7" s="3"/>
      <c r="MVE7" s="3"/>
      <c r="MVF7" s="3"/>
      <c r="MVG7" s="3"/>
      <c r="MVH7" s="3"/>
      <c r="MVI7" s="3"/>
      <c r="MVJ7" s="3"/>
      <c r="MVK7" s="3"/>
      <c r="MVL7" s="3"/>
      <c r="MVM7" s="3"/>
      <c r="MVN7" s="3"/>
      <c r="MVO7" s="3"/>
      <c r="MVP7" s="3"/>
      <c r="MVQ7" s="3"/>
      <c r="MVR7" s="3"/>
      <c r="MVS7" s="3"/>
      <c r="MVT7" s="3"/>
      <c r="MVU7" s="3"/>
      <c r="MVV7" s="3"/>
      <c r="MVW7" s="3"/>
      <c r="MVX7" s="3"/>
      <c r="MVY7" s="3"/>
      <c r="MVZ7" s="3"/>
      <c r="MWA7" s="3"/>
      <c r="MWB7" s="3"/>
      <c r="MWC7" s="3"/>
      <c r="MWD7" s="3"/>
      <c r="MWE7" s="3"/>
      <c r="MWF7" s="3"/>
      <c r="MWG7" s="3"/>
      <c r="MWH7" s="3"/>
      <c r="MWI7" s="3"/>
      <c r="MWJ7" s="3"/>
      <c r="MWK7" s="3"/>
      <c r="MWL7" s="3"/>
      <c r="MWM7" s="3"/>
      <c r="MWN7" s="3"/>
      <c r="MWO7" s="3"/>
      <c r="MWP7" s="3"/>
      <c r="MWQ7" s="3"/>
      <c r="MWR7" s="3"/>
      <c r="MWS7" s="3"/>
      <c r="MWT7" s="3"/>
      <c r="MWU7" s="3"/>
      <c r="MWV7" s="3"/>
      <c r="MWW7" s="3"/>
      <c r="MWX7" s="3"/>
      <c r="MWY7" s="3"/>
      <c r="MWZ7" s="3"/>
      <c r="MXA7" s="3"/>
      <c r="MXB7" s="3"/>
      <c r="MXC7" s="3"/>
      <c r="MXD7" s="3"/>
      <c r="MXE7" s="3"/>
      <c r="MXF7" s="3"/>
      <c r="MXG7" s="3"/>
      <c r="MXH7" s="3"/>
      <c r="MXI7" s="3"/>
      <c r="MXJ7" s="3"/>
      <c r="MXK7" s="3"/>
      <c r="MXL7" s="3"/>
      <c r="MXM7" s="3"/>
      <c r="MXN7" s="3"/>
      <c r="MXO7" s="3"/>
      <c r="MXP7" s="3"/>
      <c r="MXQ7" s="3"/>
      <c r="MXR7" s="3"/>
      <c r="MXS7" s="3"/>
      <c r="MXT7" s="3"/>
      <c r="MXU7" s="3"/>
      <c r="MXV7" s="3"/>
      <c r="MXW7" s="3"/>
      <c r="MXX7" s="3"/>
      <c r="MXY7" s="3"/>
      <c r="MXZ7" s="3"/>
      <c r="MYA7" s="3"/>
      <c r="MYB7" s="3"/>
      <c r="MYC7" s="3"/>
      <c r="MYD7" s="3"/>
      <c r="MYE7" s="3"/>
      <c r="MYF7" s="3"/>
      <c r="MYG7" s="3"/>
      <c r="MYH7" s="3"/>
      <c r="MYI7" s="3"/>
      <c r="MYJ7" s="3"/>
      <c r="MYK7" s="3"/>
      <c r="MYL7" s="3"/>
      <c r="MYM7" s="3"/>
      <c r="MYN7" s="3"/>
      <c r="MYO7" s="3"/>
      <c r="MYP7" s="3"/>
      <c r="MYQ7" s="3"/>
      <c r="MYR7" s="3"/>
      <c r="MYS7" s="3"/>
      <c r="MYT7" s="3"/>
      <c r="MYU7" s="3"/>
      <c r="MYV7" s="3"/>
      <c r="MYW7" s="3"/>
      <c r="MYX7" s="3"/>
      <c r="MYY7" s="3"/>
      <c r="MYZ7" s="3"/>
      <c r="MZA7" s="3"/>
      <c r="MZB7" s="3"/>
      <c r="MZC7" s="3"/>
      <c r="MZD7" s="3"/>
      <c r="MZE7" s="3"/>
      <c r="MZF7" s="3"/>
      <c r="MZG7" s="3"/>
      <c r="MZH7" s="3"/>
      <c r="MZI7" s="3"/>
      <c r="MZJ7" s="3"/>
      <c r="MZK7" s="3"/>
      <c r="MZL7" s="3"/>
      <c r="MZM7" s="3"/>
      <c r="MZN7" s="3"/>
      <c r="MZO7" s="3"/>
      <c r="MZP7" s="3"/>
      <c r="MZQ7" s="3"/>
      <c r="MZR7" s="3"/>
      <c r="MZS7" s="3"/>
      <c r="MZT7" s="3"/>
      <c r="MZU7" s="3"/>
      <c r="MZV7" s="3"/>
      <c r="MZW7" s="3"/>
      <c r="MZX7" s="3"/>
      <c r="MZY7" s="3"/>
      <c r="MZZ7" s="3"/>
      <c r="NAA7" s="3"/>
      <c r="NAB7" s="3"/>
      <c r="NAC7" s="3"/>
      <c r="NAD7" s="3"/>
      <c r="NAE7" s="3"/>
      <c r="NAF7" s="3"/>
      <c r="NAG7" s="3"/>
      <c r="NAH7" s="3"/>
      <c r="NAI7" s="3"/>
      <c r="NAJ7" s="3"/>
      <c r="NAK7" s="3"/>
      <c r="NAL7" s="3"/>
      <c r="NAM7" s="3"/>
      <c r="NAN7" s="3"/>
      <c r="NAO7" s="3"/>
      <c r="NAP7" s="3"/>
      <c r="NAQ7" s="3"/>
      <c r="NAR7" s="3"/>
      <c r="NAS7" s="3"/>
      <c r="NAT7" s="3"/>
      <c r="NAU7" s="3"/>
      <c r="NAV7" s="3"/>
      <c r="NAW7" s="3"/>
      <c r="NAX7" s="3"/>
      <c r="NAY7" s="3"/>
      <c r="NAZ7" s="3"/>
      <c r="NBA7" s="3"/>
      <c r="NBB7" s="3"/>
      <c r="NBC7" s="3"/>
      <c r="NBD7" s="3"/>
      <c r="NBE7" s="3"/>
      <c r="NBF7" s="3"/>
      <c r="NBG7" s="3"/>
      <c r="NBH7" s="3"/>
      <c r="NBI7" s="3"/>
      <c r="NBJ7" s="3"/>
      <c r="NBK7" s="3"/>
      <c r="NBL7" s="3"/>
      <c r="NBM7" s="3"/>
      <c r="NBN7" s="3"/>
      <c r="NBO7" s="3"/>
      <c r="NBP7" s="3"/>
      <c r="NBQ7" s="3"/>
      <c r="NBR7" s="3"/>
      <c r="NBS7" s="3"/>
      <c r="NBT7" s="3"/>
      <c r="NBU7" s="3"/>
      <c r="NBV7" s="3"/>
      <c r="NBW7" s="3"/>
      <c r="NBX7" s="3"/>
      <c r="NBY7" s="3"/>
      <c r="NBZ7" s="3"/>
      <c r="NCA7" s="3"/>
      <c r="NCB7" s="3"/>
      <c r="NCC7" s="3"/>
      <c r="NCD7" s="3"/>
      <c r="NCE7" s="3"/>
      <c r="NCF7" s="3"/>
      <c r="NCG7" s="3"/>
      <c r="NCH7" s="3"/>
      <c r="NCI7" s="3"/>
      <c r="NCJ7" s="3"/>
      <c r="NCK7" s="3"/>
      <c r="NCL7" s="3"/>
      <c r="NCM7" s="3"/>
      <c r="NCN7" s="3"/>
      <c r="NCO7" s="3"/>
      <c r="NCP7" s="3"/>
      <c r="NCQ7" s="3"/>
      <c r="NCR7" s="3"/>
      <c r="NCS7" s="3"/>
      <c r="NCT7" s="3"/>
      <c r="NCU7" s="3"/>
      <c r="NCV7" s="3"/>
      <c r="NCW7" s="3"/>
      <c r="NCX7" s="3"/>
      <c r="NCY7" s="3"/>
      <c r="NCZ7" s="3"/>
      <c r="NDA7" s="3"/>
      <c r="NDB7" s="3"/>
      <c r="NDC7" s="3"/>
      <c r="NDD7" s="3"/>
      <c r="NDE7" s="3"/>
      <c r="NDF7" s="3"/>
      <c r="NDG7" s="3"/>
      <c r="NDH7" s="3"/>
      <c r="NDI7" s="3"/>
      <c r="NDJ7" s="3"/>
      <c r="NDK7" s="3"/>
      <c r="NDL7" s="3"/>
      <c r="NDM7" s="3"/>
      <c r="NDN7" s="3"/>
      <c r="NDO7" s="3"/>
      <c r="NDP7" s="3"/>
      <c r="NDQ7" s="3"/>
      <c r="NDR7" s="3"/>
      <c r="NDS7" s="3"/>
      <c r="NDT7" s="3"/>
      <c r="NDU7" s="3"/>
      <c r="NDV7" s="3"/>
      <c r="NDW7" s="3"/>
      <c r="NDX7" s="3"/>
      <c r="NDY7" s="3"/>
      <c r="NDZ7" s="3"/>
      <c r="NEA7" s="3"/>
      <c r="NEB7" s="3"/>
      <c r="NEC7" s="3"/>
      <c r="NED7" s="3"/>
      <c r="NEE7" s="3"/>
      <c r="NEF7" s="3"/>
      <c r="NEG7" s="3"/>
      <c r="NEH7" s="3"/>
      <c r="NEI7" s="3"/>
      <c r="NEJ7" s="3"/>
      <c r="NEK7" s="3"/>
      <c r="NEL7" s="3"/>
      <c r="NEM7" s="3"/>
      <c r="NEN7" s="3"/>
      <c r="NEO7" s="3"/>
      <c r="NEP7" s="3"/>
      <c r="NEQ7" s="3"/>
      <c r="NER7" s="3"/>
      <c r="NES7" s="3"/>
      <c r="NET7" s="3"/>
      <c r="NEU7" s="3"/>
      <c r="NEV7" s="3"/>
      <c r="NEW7" s="3"/>
      <c r="NEX7" s="3"/>
      <c r="NEY7" s="3"/>
      <c r="NEZ7" s="3"/>
      <c r="NFA7" s="3"/>
      <c r="NFB7" s="3"/>
      <c r="NFC7" s="3"/>
      <c r="NFD7" s="3"/>
      <c r="NFE7" s="3"/>
      <c r="NFF7" s="3"/>
      <c r="NFG7" s="3"/>
      <c r="NFH7" s="3"/>
      <c r="NFI7" s="3"/>
      <c r="NFJ7" s="3"/>
      <c r="NFK7" s="3"/>
      <c r="NFL7" s="3"/>
      <c r="NFM7" s="3"/>
      <c r="NFN7" s="3"/>
      <c r="NFO7" s="3"/>
      <c r="NFP7" s="3"/>
      <c r="NFQ7" s="3"/>
      <c r="NFR7" s="3"/>
      <c r="NFS7" s="3"/>
      <c r="NFT7" s="3"/>
      <c r="NFU7" s="3"/>
      <c r="NFV7" s="3"/>
      <c r="NFW7" s="3"/>
      <c r="NFX7" s="3"/>
      <c r="NFY7" s="3"/>
      <c r="NFZ7" s="3"/>
      <c r="NGA7" s="3"/>
      <c r="NGB7" s="3"/>
      <c r="NGC7" s="3"/>
      <c r="NGD7" s="3"/>
      <c r="NGE7" s="3"/>
      <c r="NGF7" s="3"/>
      <c r="NGG7" s="3"/>
      <c r="NGH7" s="3"/>
      <c r="NGI7" s="3"/>
      <c r="NGJ7" s="3"/>
      <c r="NGK7" s="3"/>
      <c r="NGL7" s="3"/>
      <c r="NGM7" s="3"/>
      <c r="NGN7" s="3"/>
      <c r="NGO7" s="3"/>
      <c r="NGP7" s="3"/>
      <c r="NGQ7" s="3"/>
      <c r="NGR7" s="3"/>
      <c r="NGS7" s="3"/>
      <c r="NGT7" s="3"/>
      <c r="NGU7" s="3"/>
      <c r="NGV7" s="3"/>
      <c r="NGW7" s="3"/>
      <c r="NGX7" s="3"/>
      <c r="NGY7" s="3"/>
      <c r="NGZ7" s="3"/>
      <c r="NHA7" s="3"/>
      <c r="NHB7" s="3"/>
      <c r="NHC7" s="3"/>
      <c r="NHD7" s="3"/>
      <c r="NHE7" s="3"/>
      <c r="NHF7" s="3"/>
      <c r="NHG7" s="3"/>
      <c r="NHH7" s="3"/>
      <c r="NHI7" s="3"/>
      <c r="NHJ7" s="3"/>
      <c r="NHK7" s="3"/>
      <c r="NHL7" s="3"/>
      <c r="NHM7" s="3"/>
      <c r="NHN7" s="3"/>
      <c r="NHO7" s="3"/>
      <c r="NHP7" s="3"/>
      <c r="NHQ7" s="3"/>
      <c r="NHR7" s="3"/>
      <c r="NHS7" s="3"/>
      <c r="NHT7" s="3"/>
      <c r="NHU7" s="3"/>
      <c r="NHV7" s="3"/>
      <c r="NHW7" s="3"/>
      <c r="NHX7" s="3"/>
      <c r="NHY7" s="3"/>
      <c r="NHZ7" s="3"/>
      <c r="NIA7" s="3"/>
      <c r="NIB7" s="3"/>
      <c r="NIC7" s="3"/>
      <c r="NID7" s="3"/>
      <c r="NIE7" s="3"/>
      <c r="NIF7" s="3"/>
      <c r="NIG7" s="3"/>
      <c r="NIH7" s="3"/>
      <c r="NII7" s="3"/>
      <c r="NIJ7" s="3"/>
      <c r="NIK7" s="3"/>
      <c r="NIL7" s="3"/>
      <c r="NIM7" s="3"/>
      <c r="NIN7" s="3"/>
      <c r="NIO7" s="3"/>
      <c r="NIP7" s="3"/>
      <c r="NIQ7" s="3"/>
      <c r="NIR7" s="3"/>
      <c r="NIS7" s="3"/>
      <c r="NIT7" s="3"/>
      <c r="NIU7" s="3"/>
      <c r="NIV7" s="3"/>
      <c r="NIW7" s="3"/>
      <c r="NIX7" s="3"/>
      <c r="NIY7" s="3"/>
      <c r="NIZ7" s="3"/>
      <c r="NJA7" s="3"/>
      <c r="NJB7" s="3"/>
      <c r="NJC7" s="3"/>
      <c r="NJD7" s="3"/>
      <c r="NJE7" s="3"/>
      <c r="NJF7" s="3"/>
      <c r="NJG7" s="3"/>
      <c r="NJH7" s="3"/>
      <c r="NJI7" s="3"/>
      <c r="NJJ7" s="3"/>
      <c r="NJK7" s="3"/>
      <c r="NJL7" s="3"/>
      <c r="NJM7" s="3"/>
      <c r="NJN7" s="3"/>
      <c r="NJO7" s="3"/>
      <c r="NJP7" s="3"/>
      <c r="NJQ7" s="3"/>
      <c r="NJR7" s="3"/>
      <c r="NJS7" s="3"/>
      <c r="NJT7" s="3"/>
      <c r="NJU7" s="3"/>
      <c r="NJV7" s="3"/>
      <c r="NJW7" s="3"/>
      <c r="NJX7" s="3"/>
      <c r="NJY7" s="3"/>
      <c r="NJZ7" s="3"/>
      <c r="NKA7" s="3"/>
      <c r="NKB7" s="3"/>
      <c r="NKC7" s="3"/>
      <c r="NKD7" s="3"/>
      <c r="NKE7" s="3"/>
      <c r="NKF7" s="3"/>
      <c r="NKG7" s="3"/>
      <c r="NKH7" s="3"/>
      <c r="NKI7" s="3"/>
      <c r="NKJ7" s="3"/>
      <c r="NKK7" s="3"/>
      <c r="NKL7" s="3"/>
      <c r="NKM7" s="3"/>
      <c r="NKN7" s="3"/>
      <c r="NKO7" s="3"/>
      <c r="NKP7" s="3"/>
      <c r="NKQ7" s="3"/>
      <c r="NKR7" s="3"/>
      <c r="NKS7" s="3"/>
      <c r="NKT7" s="3"/>
      <c r="NKU7" s="3"/>
      <c r="NKV7" s="3"/>
      <c r="NKW7" s="3"/>
      <c r="NKX7" s="3"/>
      <c r="NKY7" s="3"/>
      <c r="NKZ7" s="3"/>
      <c r="NLA7" s="3"/>
      <c r="NLB7" s="3"/>
      <c r="NLC7" s="3"/>
      <c r="NLD7" s="3"/>
      <c r="NLE7" s="3"/>
      <c r="NLF7" s="3"/>
      <c r="NLG7" s="3"/>
      <c r="NLH7" s="3"/>
      <c r="NLI7" s="3"/>
      <c r="NLJ7" s="3"/>
      <c r="NLK7" s="3"/>
      <c r="NLL7" s="3"/>
      <c r="NLM7" s="3"/>
      <c r="NLN7" s="3"/>
      <c r="NLO7" s="3"/>
      <c r="NLP7" s="3"/>
      <c r="NLQ7" s="3"/>
      <c r="NLR7" s="3"/>
      <c r="NLS7" s="3"/>
      <c r="NLT7" s="3"/>
      <c r="NLU7" s="3"/>
      <c r="NLV7" s="3"/>
      <c r="NLW7" s="3"/>
      <c r="NLX7" s="3"/>
      <c r="NLY7" s="3"/>
      <c r="NLZ7" s="3"/>
      <c r="NMA7" s="3"/>
      <c r="NMB7" s="3"/>
      <c r="NMC7" s="3"/>
      <c r="NMD7" s="3"/>
      <c r="NME7" s="3"/>
      <c r="NMF7" s="3"/>
      <c r="NMG7" s="3"/>
      <c r="NMH7" s="3"/>
      <c r="NMI7" s="3"/>
      <c r="NMJ7" s="3"/>
      <c r="NMK7" s="3"/>
      <c r="NML7" s="3"/>
      <c r="NMM7" s="3"/>
      <c r="NMN7" s="3"/>
      <c r="NMO7" s="3"/>
      <c r="NMP7" s="3"/>
      <c r="NMQ7" s="3"/>
      <c r="NMR7" s="3"/>
      <c r="NMS7" s="3"/>
      <c r="NMT7" s="3"/>
      <c r="NMU7" s="3"/>
      <c r="NMV7" s="3"/>
      <c r="NMW7" s="3"/>
      <c r="NMX7" s="3"/>
      <c r="NMY7" s="3"/>
      <c r="NMZ7" s="3"/>
      <c r="NNA7" s="3"/>
      <c r="NNB7" s="3"/>
      <c r="NNC7" s="3"/>
      <c r="NND7" s="3"/>
      <c r="NNE7" s="3"/>
      <c r="NNF7" s="3"/>
      <c r="NNG7" s="3"/>
      <c r="NNH7" s="3"/>
      <c r="NNI7" s="3"/>
      <c r="NNJ7" s="3"/>
      <c r="NNK7" s="3"/>
      <c r="NNL7" s="3"/>
      <c r="NNM7" s="3"/>
      <c r="NNN7" s="3"/>
      <c r="NNO7" s="3"/>
      <c r="NNP7" s="3"/>
      <c r="NNQ7" s="3"/>
      <c r="NNR7" s="3"/>
      <c r="NNS7" s="3"/>
      <c r="NNT7" s="3"/>
      <c r="NNU7" s="3"/>
      <c r="NNV7" s="3"/>
      <c r="NNW7" s="3"/>
      <c r="NNX7" s="3"/>
      <c r="NNY7" s="3"/>
      <c r="NNZ7" s="3"/>
      <c r="NOA7" s="3"/>
      <c r="NOB7" s="3"/>
      <c r="NOC7" s="3"/>
      <c r="NOD7" s="3"/>
      <c r="NOE7" s="3"/>
      <c r="NOF7" s="3"/>
      <c r="NOG7" s="3"/>
      <c r="NOH7" s="3"/>
      <c r="NOI7" s="3"/>
      <c r="NOJ7" s="3"/>
      <c r="NOK7" s="3"/>
      <c r="NOL7" s="3"/>
      <c r="NOM7" s="3"/>
      <c r="NON7" s="3"/>
      <c r="NOO7" s="3"/>
      <c r="NOP7" s="3"/>
      <c r="NOQ7" s="3"/>
      <c r="NOR7" s="3"/>
      <c r="NOS7" s="3"/>
      <c r="NOT7" s="3"/>
      <c r="NOU7" s="3"/>
      <c r="NOV7" s="3"/>
      <c r="NOW7" s="3"/>
      <c r="NOX7" s="3"/>
      <c r="NOY7" s="3"/>
      <c r="NOZ7" s="3"/>
      <c r="NPA7" s="3"/>
      <c r="NPB7" s="3"/>
      <c r="NPC7" s="3"/>
      <c r="NPD7" s="3"/>
      <c r="NPE7" s="3"/>
      <c r="NPF7" s="3"/>
      <c r="NPG7" s="3"/>
      <c r="NPH7" s="3"/>
      <c r="NPI7" s="3"/>
      <c r="NPJ7" s="3"/>
      <c r="NPK7" s="3"/>
      <c r="NPL7" s="3"/>
      <c r="NPM7" s="3"/>
      <c r="NPN7" s="3"/>
      <c r="NPO7" s="3"/>
      <c r="NPP7" s="3"/>
      <c r="NPQ7" s="3"/>
      <c r="NPR7" s="3"/>
      <c r="NPS7" s="3"/>
      <c r="NPT7" s="3"/>
      <c r="NPU7" s="3"/>
      <c r="NPV7" s="3"/>
      <c r="NPW7" s="3"/>
      <c r="NPX7" s="3"/>
      <c r="NPY7" s="3"/>
      <c r="NPZ7" s="3"/>
      <c r="NQA7" s="3"/>
      <c r="NQB7" s="3"/>
      <c r="NQC7" s="3"/>
      <c r="NQD7" s="3"/>
      <c r="NQE7" s="3"/>
      <c r="NQF7" s="3"/>
      <c r="NQG7" s="3"/>
      <c r="NQH7" s="3"/>
      <c r="NQI7" s="3"/>
      <c r="NQJ7" s="3"/>
      <c r="NQK7" s="3"/>
      <c r="NQL7" s="3"/>
      <c r="NQM7" s="3"/>
      <c r="NQN7" s="3"/>
      <c r="NQO7" s="3"/>
      <c r="NQP7" s="3"/>
      <c r="NQQ7" s="3"/>
      <c r="NQR7" s="3"/>
      <c r="NQS7" s="3"/>
      <c r="NQT7" s="3"/>
      <c r="NQU7" s="3"/>
      <c r="NQV7" s="3"/>
      <c r="NQW7" s="3"/>
      <c r="NQX7" s="3"/>
      <c r="NQY7" s="3"/>
      <c r="NQZ7" s="3"/>
      <c r="NRA7" s="3"/>
      <c r="NRB7" s="3"/>
      <c r="NRC7" s="3"/>
      <c r="NRD7" s="3"/>
      <c r="NRE7" s="3"/>
      <c r="NRF7" s="3"/>
      <c r="NRG7" s="3"/>
      <c r="NRH7" s="3"/>
      <c r="NRI7" s="3"/>
      <c r="NRJ7" s="3"/>
      <c r="NRK7" s="3"/>
      <c r="NRL7" s="3"/>
      <c r="NRM7" s="3"/>
      <c r="NRN7" s="3"/>
      <c r="NRO7" s="3"/>
      <c r="NRP7" s="3"/>
      <c r="NRQ7" s="3"/>
      <c r="NRR7" s="3"/>
      <c r="NRS7" s="3"/>
      <c r="NRT7" s="3"/>
      <c r="NRU7" s="3"/>
      <c r="NRV7" s="3"/>
      <c r="NRW7" s="3"/>
      <c r="NRX7" s="3"/>
      <c r="NRY7" s="3"/>
      <c r="NRZ7" s="3"/>
      <c r="NSA7" s="3"/>
      <c r="NSB7" s="3"/>
      <c r="NSC7" s="3"/>
      <c r="NSD7" s="3"/>
      <c r="NSE7" s="3"/>
      <c r="NSF7" s="3"/>
      <c r="NSG7" s="3"/>
      <c r="NSH7" s="3"/>
      <c r="NSI7" s="3"/>
      <c r="NSJ7" s="3"/>
      <c r="NSK7" s="3"/>
      <c r="NSL7" s="3"/>
      <c r="NSM7" s="3"/>
      <c r="NSN7" s="3"/>
      <c r="NSO7" s="3"/>
      <c r="NSP7" s="3"/>
      <c r="NSQ7" s="3"/>
      <c r="NSR7" s="3"/>
      <c r="NSS7" s="3"/>
      <c r="NST7" s="3"/>
      <c r="NSU7" s="3"/>
      <c r="NSV7" s="3"/>
      <c r="NSW7" s="3"/>
      <c r="NSX7" s="3"/>
      <c r="NSY7" s="3"/>
      <c r="NSZ7" s="3"/>
      <c r="NTA7" s="3"/>
      <c r="NTB7" s="3"/>
      <c r="NTC7" s="3"/>
      <c r="NTD7" s="3"/>
      <c r="NTE7" s="3"/>
      <c r="NTF7" s="3"/>
      <c r="NTG7" s="3"/>
      <c r="NTH7" s="3"/>
      <c r="NTI7" s="3"/>
      <c r="NTJ7" s="3"/>
      <c r="NTK7" s="3"/>
      <c r="NTL7" s="3"/>
      <c r="NTM7" s="3"/>
      <c r="NTN7" s="3"/>
      <c r="NTO7" s="3"/>
      <c r="NTP7" s="3"/>
      <c r="NTQ7" s="3"/>
      <c r="NTR7" s="3"/>
      <c r="NTS7" s="3"/>
      <c r="NTT7" s="3"/>
      <c r="NTU7" s="3"/>
      <c r="NTV7" s="3"/>
      <c r="NTW7" s="3"/>
      <c r="NTX7" s="3"/>
      <c r="NTY7" s="3"/>
      <c r="NTZ7" s="3"/>
      <c r="NUA7" s="3"/>
      <c r="NUB7" s="3"/>
      <c r="NUC7" s="3"/>
      <c r="NUD7" s="3"/>
      <c r="NUE7" s="3"/>
      <c r="NUF7" s="3"/>
      <c r="NUG7" s="3"/>
      <c r="NUH7" s="3"/>
      <c r="NUI7" s="3"/>
      <c r="NUJ7" s="3"/>
      <c r="NUK7" s="3"/>
      <c r="NUL7" s="3"/>
      <c r="NUM7" s="3"/>
      <c r="NUN7" s="3"/>
      <c r="NUO7" s="3"/>
      <c r="NUP7" s="3"/>
      <c r="NUQ7" s="3"/>
      <c r="NUR7" s="3"/>
      <c r="NUS7" s="3"/>
      <c r="NUT7" s="3"/>
      <c r="NUU7" s="3"/>
      <c r="NUV7" s="3"/>
      <c r="NUW7" s="3"/>
      <c r="NUX7" s="3"/>
      <c r="NUY7" s="3"/>
      <c r="NUZ7" s="3"/>
      <c r="NVA7" s="3"/>
      <c r="NVB7" s="3"/>
      <c r="NVC7" s="3"/>
      <c r="NVD7" s="3"/>
      <c r="NVE7" s="3"/>
      <c r="NVF7" s="3"/>
      <c r="NVG7" s="3"/>
      <c r="NVH7" s="3"/>
      <c r="NVI7" s="3"/>
      <c r="NVJ7" s="3"/>
      <c r="NVK7" s="3"/>
      <c r="NVL7" s="3"/>
      <c r="NVM7" s="3"/>
      <c r="NVN7" s="3"/>
      <c r="NVO7" s="3"/>
      <c r="NVP7" s="3"/>
      <c r="NVQ7" s="3"/>
      <c r="NVR7" s="3"/>
      <c r="NVS7" s="3"/>
      <c r="NVT7" s="3"/>
      <c r="NVU7" s="3"/>
      <c r="NVV7" s="3"/>
      <c r="NVW7" s="3"/>
      <c r="NVX7" s="3"/>
      <c r="NVY7" s="3"/>
      <c r="NVZ7" s="3"/>
      <c r="NWA7" s="3"/>
      <c r="NWB7" s="3"/>
      <c r="NWC7" s="3"/>
      <c r="NWD7" s="3"/>
      <c r="NWE7" s="3"/>
      <c r="NWF7" s="3"/>
      <c r="NWG7" s="3"/>
      <c r="NWH7" s="3"/>
      <c r="NWI7" s="3"/>
      <c r="NWJ7" s="3"/>
      <c r="NWK7" s="3"/>
      <c r="NWL7" s="3"/>
      <c r="NWM7" s="3"/>
      <c r="NWN7" s="3"/>
      <c r="NWO7" s="3"/>
      <c r="NWP7" s="3"/>
      <c r="NWQ7" s="3"/>
      <c r="NWR7" s="3"/>
      <c r="NWS7" s="3"/>
      <c r="NWT7" s="3"/>
      <c r="NWU7" s="3"/>
      <c r="NWV7" s="3"/>
      <c r="NWW7" s="3"/>
      <c r="NWX7" s="3"/>
      <c r="NWY7" s="3"/>
      <c r="NWZ7" s="3"/>
      <c r="NXA7" s="3"/>
      <c r="NXB7" s="3"/>
      <c r="NXC7" s="3"/>
      <c r="NXD7" s="3"/>
      <c r="NXE7" s="3"/>
      <c r="NXF7" s="3"/>
      <c r="NXG7" s="3"/>
      <c r="NXH7" s="3"/>
      <c r="NXI7" s="3"/>
      <c r="NXJ7" s="3"/>
      <c r="NXK7" s="3"/>
      <c r="NXL7" s="3"/>
      <c r="NXM7" s="3"/>
      <c r="NXN7" s="3"/>
      <c r="NXO7" s="3"/>
      <c r="NXP7" s="3"/>
      <c r="NXQ7" s="3"/>
      <c r="NXR7" s="3"/>
      <c r="NXS7" s="3"/>
      <c r="NXT7" s="3"/>
      <c r="NXU7" s="3"/>
      <c r="NXV7" s="3"/>
      <c r="NXW7" s="3"/>
      <c r="NXX7" s="3"/>
      <c r="NXY7" s="3"/>
      <c r="NXZ7" s="3"/>
      <c r="NYA7" s="3"/>
      <c r="NYB7" s="3"/>
      <c r="NYC7" s="3"/>
      <c r="NYD7" s="3"/>
      <c r="NYE7" s="3"/>
      <c r="NYF7" s="3"/>
      <c r="NYG7" s="3"/>
      <c r="NYH7" s="3"/>
      <c r="NYI7" s="3"/>
      <c r="NYJ7" s="3"/>
      <c r="NYK7" s="3"/>
      <c r="NYL7" s="3"/>
      <c r="NYM7" s="3"/>
      <c r="NYN7" s="3"/>
      <c r="NYO7" s="3"/>
      <c r="NYP7" s="3"/>
      <c r="NYQ7" s="3"/>
      <c r="NYR7" s="3"/>
      <c r="NYS7" s="3"/>
      <c r="NYT7" s="3"/>
      <c r="NYU7" s="3"/>
      <c r="NYV7" s="3"/>
      <c r="NYW7" s="3"/>
      <c r="NYX7" s="3"/>
      <c r="NYY7" s="3"/>
      <c r="NYZ7" s="3"/>
      <c r="NZA7" s="3"/>
      <c r="NZB7" s="3"/>
      <c r="NZC7" s="3"/>
      <c r="NZD7" s="3"/>
      <c r="NZE7" s="3"/>
      <c r="NZF7" s="3"/>
      <c r="NZG7" s="3"/>
      <c r="NZH7" s="3"/>
      <c r="NZI7" s="3"/>
      <c r="NZJ7" s="3"/>
      <c r="NZK7" s="3"/>
      <c r="NZL7" s="3"/>
      <c r="NZM7" s="3"/>
      <c r="NZN7" s="3"/>
      <c r="NZO7" s="3"/>
      <c r="NZP7" s="3"/>
      <c r="NZQ7" s="3"/>
      <c r="NZR7" s="3"/>
      <c r="NZS7" s="3"/>
      <c r="NZT7" s="3"/>
      <c r="NZU7" s="3"/>
      <c r="NZV7" s="3"/>
      <c r="NZW7" s="3"/>
      <c r="NZX7" s="3"/>
      <c r="NZY7" s="3"/>
      <c r="NZZ7" s="3"/>
      <c r="OAA7" s="3"/>
      <c r="OAB7" s="3"/>
      <c r="OAC7" s="3"/>
      <c r="OAD7" s="3"/>
      <c r="OAE7" s="3"/>
      <c r="OAF7" s="3"/>
      <c r="OAG7" s="3"/>
      <c r="OAH7" s="3"/>
      <c r="OAI7" s="3"/>
      <c r="OAJ7" s="3"/>
      <c r="OAK7" s="3"/>
      <c r="OAL7" s="3"/>
      <c r="OAM7" s="3"/>
      <c r="OAN7" s="3"/>
      <c r="OAO7" s="3"/>
      <c r="OAP7" s="3"/>
      <c r="OAQ7" s="3"/>
      <c r="OAR7" s="3"/>
      <c r="OAS7" s="3"/>
      <c r="OAT7" s="3"/>
      <c r="OAU7" s="3"/>
      <c r="OAV7" s="3"/>
      <c r="OAW7" s="3"/>
      <c r="OAX7" s="3"/>
      <c r="OAY7" s="3"/>
      <c r="OAZ7" s="3"/>
      <c r="OBA7" s="3"/>
      <c r="OBB7" s="3"/>
      <c r="OBC7" s="3"/>
      <c r="OBD7" s="3"/>
      <c r="OBE7" s="3"/>
      <c r="OBF7" s="3"/>
      <c r="OBG7" s="3"/>
      <c r="OBH7" s="3"/>
      <c r="OBI7" s="3"/>
      <c r="OBJ7" s="3"/>
      <c r="OBK7" s="3"/>
      <c r="OBL7" s="3"/>
      <c r="OBM7" s="3"/>
      <c r="OBN7" s="3"/>
      <c r="OBO7" s="3"/>
      <c r="OBP7" s="3"/>
      <c r="OBQ7" s="3"/>
      <c r="OBR7" s="3"/>
      <c r="OBS7" s="3"/>
      <c r="OBT7" s="3"/>
      <c r="OBU7" s="3"/>
      <c r="OBV7" s="3"/>
      <c r="OBW7" s="3"/>
      <c r="OBX7" s="3"/>
      <c r="OBY7" s="3"/>
      <c r="OBZ7" s="3"/>
      <c r="OCA7" s="3"/>
      <c r="OCB7" s="3"/>
      <c r="OCC7" s="3"/>
      <c r="OCD7" s="3"/>
      <c r="OCE7" s="3"/>
      <c r="OCF7" s="3"/>
      <c r="OCG7" s="3"/>
      <c r="OCH7" s="3"/>
      <c r="OCI7" s="3"/>
      <c r="OCJ7" s="3"/>
      <c r="OCK7" s="3"/>
      <c r="OCL7" s="3"/>
      <c r="OCM7" s="3"/>
      <c r="OCN7" s="3"/>
      <c r="OCO7" s="3"/>
      <c r="OCP7" s="3"/>
      <c r="OCQ7" s="3"/>
      <c r="OCR7" s="3"/>
      <c r="OCS7" s="3"/>
      <c r="OCT7" s="3"/>
      <c r="OCU7" s="3"/>
      <c r="OCV7" s="3"/>
      <c r="OCW7" s="3"/>
      <c r="OCX7" s="3"/>
      <c r="OCY7" s="3"/>
      <c r="OCZ7" s="3"/>
      <c r="ODA7" s="3"/>
      <c r="ODB7" s="3"/>
      <c r="ODC7" s="3"/>
      <c r="ODD7" s="3"/>
      <c r="ODE7" s="3"/>
      <c r="ODF7" s="3"/>
      <c r="ODG7" s="3"/>
      <c r="ODH7" s="3"/>
      <c r="ODI7" s="3"/>
      <c r="ODJ7" s="3"/>
      <c r="ODK7" s="3"/>
      <c r="ODL7" s="3"/>
      <c r="ODM7" s="3"/>
      <c r="ODN7" s="3"/>
      <c r="ODO7" s="3"/>
      <c r="ODP7" s="3"/>
      <c r="ODQ7" s="3"/>
      <c r="ODR7" s="3"/>
      <c r="ODS7" s="3"/>
      <c r="ODT7" s="3"/>
      <c r="ODU7" s="3"/>
      <c r="ODV7" s="3"/>
      <c r="ODW7" s="3"/>
      <c r="ODX7" s="3"/>
      <c r="ODY7" s="3"/>
      <c r="ODZ7" s="3"/>
      <c r="OEA7" s="3"/>
      <c r="OEB7" s="3"/>
      <c r="OEC7" s="3"/>
      <c r="OED7" s="3"/>
      <c r="OEE7" s="3"/>
      <c r="OEF7" s="3"/>
      <c r="OEG7" s="3"/>
      <c r="OEH7" s="3"/>
      <c r="OEI7" s="3"/>
      <c r="OEJ7" s="3"/>
      <c r="OEK7" s="3"/>
      <c r="OEL7" s="3"/>
      <c r="OEM7" s="3"/>
      <c r="OEN7" s="3"/>
      <c r="OEO7" s="3"/>
      <c r="OEP7" s="3"/>
      <c r="OEQ7" s="3"/>
      <c r="OER7" s="3"/>
      <c r="OES7" s="3"/>
      <c r="OET7" s="3"/>
      <c r="OEU7" s="3"/>
      <c r="OEV7" s="3"/>
      <c r="OEW7" s="3"/>
      <c r="OEX7" s="3"/>
      <c r="OEY7" s="3"/>
      <c r="OEZ7" s="3"/>
      <c r="OFA7" s="3"/>
      <c r="OFB7" s="3"/>
      <c r="OFC7" s="3"/>
      <c r="OFD7" s="3"/>
      <c r="OFE7" s="3"/>
      <c r="OFF7" s="3"/>
      <c r="OFG7" s="3"/>
      <c r="OFH7" s="3"/>
      <c r="OFI7" s="3"/>
      <c r="OFJ7" s="3"/>
      <c r="OFK7" s="3"/>
      <c r="OFL7" s="3"/>
      <c r="OFM7" s="3"/>
      <c r="OFN7" s="3"/>
      <c r="OFO7" s="3"/>
      <c r="OFP7" s="3"/>
      <c r="OFQ7" s="3"/>
      <c r="OFR7" s="3"/>
      <c r="OFS7" s="3"/>
      <c r="OFT7" s="3"/>
      <c r="OFU7" s="3"/>
      <c r="OFV7" s="3"/>
      <c r="OFW7" s="3"/>
      <c r="OFX7" s="3"/>
      <c r="OFY7" s="3"/>
      <c r="OFZ7" s="3"/>
      <c r="OGA7" s="3"/>
      <c r="OGB7" s="3"/>
      <c r="OGC7" s="3"/>
      <c r="OGD7" s="3"/>
      <c r="OGE7" s="3"/>
      <c r="OGF7" s="3"/>
      <c r="OGG7" s="3"/>
      <c r="OGH7" s="3"/>
      <c r="OGI7" s="3"/>
      <c r="OGJ7" s="3"/>
      <c r="OGK7" s="3"/>
      <c r="OGL7" s="3"/>
      <c r="OGM7" s="3"/>
      <c r="OGN7" s="3"/>
      <c r="OGO7" s="3"/>
      <c r="OGP7" s="3"/>
      <c r="OGQ7" s="3"/>
      <c r="OGR7" s="3"/>
      <c r="OGS7" s="3"/>
      <c r="OGT7" s="3"/>
      <c r="OGU7" s="3"/>
      <c r="OGV7" s="3"/>
      <c r="OGW7" s="3"/>
      <c r="OGX7" s="3"/>
      <c r="OGY7" s="3"/>
      <c r="OGZ7" s="3"/>
      <c r="OHA7" s="3"/>
      <c r="OHB7" s="3"/>
      <c r="OHC7" s="3"/>
      <c r="OHD7" s="3"/>
      <c r="OHE7" s="3"/>
      <c r="OHF7" s="3"/>
      <c r="OHG7" s="3"/>
      <c r="OHH7" s="3"/>
      <c r="OHI7" s="3"/>
      <c r="OHJ7" s="3"/>
      <c r="OHK7" s="3"/>
      <c r="OHL7" s="3"/>
      <c r="OHM7" s="3"/>
      <c r="OHN7" s="3"/>
      <c r="OHO7" s="3"/>
      <c r="OHP7" s="3"/>
      <c r="OHQ7" s="3"/>
      <c r="OHR7" s="3"/>
      <c r="OHS7" s="3"/>
      <c r="OHT7" s="3"/>
      <c r="OHU7" s="3"/>
      <c r="OHV7" s="3"/>
      <c r="OHW7" s="3"/>
      <c r="OHX7" s="3"/>
      <c r="OHY7" s="3"/>
      <c r="OHZ7" s="3"/>
      <c r="OIA7" s="3"/>
      <c r="OIB7" s="3"/>
      <c r="OIC7" s="3"/>
      <c r="OID7" s="3"/>
      <c r="OIE7" s="3"/>
      <c r="OIF7" s="3"/>
      <c r="OIG7" s="3"/>
      <c r="OIH7" s="3"/>
      <c r="OII7" s="3"/>
      <c r="OIJ7" s="3"/>
      <c r="OIK7" s="3"/>
      <c r="OIL7" s="3"/>
      <c r="OIM7" s="3"/>
      <c r="OIN7" s="3"/>
      <c r="OIO7" s="3"/>
      <c r="OIP7" s="3"/>
      <c r="OIQ7" s="3"/>
      <c r="OIR7" s="3"/>
      <c r="OIS7" s="3"/>
      <c r="OIT7" s="3"/>
      <c r="OIU7" s="3"/>
      <c r="OIV7" s="3"/>
      <c r="OIW7" s="3"/>
      <c r="OIX7" s="3"/>
      <c r="OIY7" s="3"/>
      <c r="OIZ7" s="3"/>
      <c r="OJA7" s="3"/>
      <c r="OJB7" s="3"/>
      <c r="OJC7" s="3"/>
      <c r="OJD7" s="3"/>
      <c r="OJE7" s="3"/>
      <c r="OJF7" s="3"/>
      <c r="OJG7" s="3"/>
      <c r="OJH7" s="3"/>
      <c r="OJI7" s="3"/>
      <c r="OJJ7" s="3"/>
      <c r="OJK7" s="3"/>
      <c r="OJL7" s="3"/>
      <c r="OJM7" s="3"/>
      <c r="OJN7" s="3"/>
      <c r="OJO7" s="3"/>
      <c r="OJP7" s="3"/>
      <c r="OJQ7" s="3"/>
      <c r="OJR7" s="3"/>
      <c r="OJS7" s="3"/>
      <c r="OJT7" s="3"/>
      <c r="OJU7" s="3"/>
      <c r="OJV7" s="3"/>
      <c r="OJW7" s="3"/>
      <c r="OJX7" s="3"/>
      <c r="OJY7" s="3"/>
      <c r="OJZ7" s="3"/>
      <c r="OKA7" s="3"/>
      <c r="OKB7" s="3"/>
      <c r="OKC7" s="3"/>
      <c r="OKD7" s="3"/>
      <c r="OKE7" s="3"/>
      <c r="OKF7" s="3"/>
      <c r="OKG7" s="3"/>
      <c r="OKH7" s="3"/>
      <c r="OKI7" s="3"/>
      <c r="OKJ7" s="3"/>
      <c r="OKK7" s="3"/>
      <c r="OKL7" s="3"/>
      <c r="OKM7" s="3"/>
      <c r="OKN7" s="3"/>
      <c r="OKO7" s="3"/>
      <c r="OKP7" s="3"/>
      <c r="OKQ7" s="3"/>
      <c r="OKR7" s="3"/>
      <c r="OKS7" s="3"/>
      <c r="OKT7" s="3"/>
      <c r="OKU7" s="3"/>
      <c r="OKV7" s="3"/>
      <c r="OKW7" s="3"/>
      <c r="OKX7" s="3"/>
      <c r="OKY7" s="3"/>
      <c r="OKZ7" s="3"/>
      <c r="OLA7" s="3"/>
      <c r="OLB7" s="3"/>
      <c r="OLC7" s="3"/>
      <c r="OLD7" s="3"/>
      <c r="OLE7" s="3"/>
      <c r="OLF7" s="3"/>
      <c r="OLG7" s="3"/>
      <c r="OLH7" s="3"/>
      <c r="OLI7" s="3"/>
      <c r="OLJ7" s="3"/>
      <c r="OLK7" s="3"/>
      <c r="OLL7" s="3"/>
      <c r="OLM7" s="3"/>
      <c r="OLN7" s="3"/>
      <c r="OLO7" s="3"/>
      <c r="OLP7" s="3"/>
      <c r="OLQ7" s="3"/>
      <c r="OLR7" s="3"/>
      <c r="OLS7" s="3"/>
      <c r="OLT7" s="3"/>
      <c r="OLU7" s="3"/>
      <c r="OLV7" s="3"/>
      <c r="OLW7" s="3"/>
      <c r="OLX7" s="3"/>
      <c r="OLY7" s="3"/>
      <c r="OLZ7" s="3"/>
      <c r="OMA7" s="3"/>
      <c r="OMB7" s="3"/>
      <c r="OMC7" s="3"/>
      <c r="OMD7" s="3"/>
      <c r="OME7" s="3"/>
      <c r="OMF7" s="3"/>
      <c r="OMG7" s="3"/>
      <c r="OMH7" s="3"/>
      <c r="OMI7" s="3"/>
      <c r="OMJ7" s="3"/>
      <c r="OMK7" s="3"/>
      <c r="OML7" s="3"/>
      <c r="OMM7" s="3"/>
      <c r="OMN7" s="3"/>
      <c r="OMO7" s="3"/>
      <c r="OMP7" s="3"/>
      <c r="OMQ7" s="3"/>
      <c r="OMR7" s="3"/>
      <c r="OMS7" s="3"/>
      <c r="OMT7" s="3"/>
      <c r="OMU7" s="3"/>
      <c r="OMV7" s="3"/>
      <c r="OMW7" s="3"/>
      <c r="OMX7" s="3"/>
      <c r="OMY7" s="3"/>
      <c r="OMZ7" s="3"/>
      <c r="ONA7" s="3"/>
      <c r="ONB7" s="3"/>
      <c r="ONC7" s="3"/>
      <c r="OND7" s="3"/>
      <c r="ONE7" s="3"/>
      <c r="ONF7" s="3"/>
      <c r="ONG7" s="3"/>
      <c r="ONH7" s="3"/>
      <c r="ONI7" s="3"/>
      <c r="ONJ7" s="3"/>
      <c r="ONK7" s="3"/>
      <c r="ONL7" s="3"/>
      <c r="ONM7" s="3"/>
      <c r="ONN7" s="3"/>
      <c r="ONO7" s="3"/>
      <c r="ONP7" s="3"/>
      <c r="ONQ7" s="3"/>
      <c r="ONR7" s="3"/>
      <c r="ONS7" s="3"/>
      <c r="ONT7" s="3"/>
      <c r="ONU7" s="3"/>
      <c r="ONV7" s="3"/>
      <c r="ONW7" s="3"/>
      <c r="ONX7" s="3"/>
      <c r="ONY7" s="3"/>
      <c r="ONZ7" s="3"/>
      <c r="OOA7" s="3"/>
      <c r="OOB7" s="3"/>
      <c r="OOC7" s="3"/>
      <c r="OOD7" s="3"/>
      <c r="OOE7" s="3"/>
      <c r="OOF7" s="3"/>
      <c r="OOG7" s="3"/>
      <c r="OOH7" s="3"/>
      <c r="OOI7" s="3"/>
      <c r="OOJ7" s="3"/>
      <c r="OOK7" s="3"/>
      <c r="OOL7" s="3"/>
      <c r="OOM7" s="3"/>
      <c r="OON7" s="3"/>
      <c r="OOO7" s="3"/>
      <c r="OOP7" s="3"/>
      <c r="OOQ7" s="3"/>
      <c r="OOR7" s="3"/>
      <c r="OOS7" s="3"/>
      <c r="OOT7" s="3"/>
      <c r="OOU7" s="3"/>
      <c r="OOV7" s="3"/>
      <c r="OOW7" s="3"/>
      <c r="OOX7" s="3"/>
      <c r="OOY7" s="3"/>
      <c r="OOZ7" s="3"/>
      <c r="OPA7" s="3"/>
      <c r="OPB7" s="3"/>
      <c r="OPC7" s="3"/>
      <c r="OPD7" s="3"/>
      <c r="OPE7" s="3"/>
      <c r="OPF7" s="3"/>
      <c r="OPG7" s="3"/>
      <c r="OPH7" s="3"/>
      <c r="OPI7" s="3"/>
      <c r="OPJ7" s="3"/>
      <c r="OPK7" s="3"/>
      <c r="OPL7" s="3"/>
      <c r="OPM7" s="3"/>
      <c r="OPN7" s="3"/>
      <c r="OPO7" s="3"/>
      <c r="OPP7" s="3"/>
      <c r="OPQ7" s="3"/>
      <c r="OPR7" s="3"/>
      <c r="OPS7" s="3"/>
      <c r="OPT7" s="3"/>
      <c r="OPU7" s="3"/>
      <c r="OPV7" s="3"/>
      <c r="OPW7" s="3"/>
      <c r="OPX7" s="3"/>
      <c r="OPY7" s="3"/>
      <c r="OPZ7" s="3"/>
      <c r="OQA7" s="3"/>
      <c r="OQB7" s="3"/>
      <c r="OQC7" s="3"/>
      <c r="OQD7" s="3"/>
      <c r="OQE7" s="3"/>
      <c r="OQF7" s="3"/>
      <c r="OQG7" s="3"/>
      <c r="OQH7" s="3"/>
      <c r="OQI7" s="3"/>
      <c r="OQJ7" s="3"/>
      <c r="OQK7" s="3"/>
      <c r="OQL7" s="3"/>
      <c r="OQM7" s="3"/>
      <c r="OQN7" s="3"/>
      <c r="OQO7" s="3"/>
      <c r="OQP7" s="3"/>
      <c r="OQQ7" s="3"/>
      <c r="OQR7" s="3"/>
      <c r="OQS7" s="3"/>
      <c r="OQT7" s="3"/>
      <c r="OQU7" s="3"/>
      <c r="OQV7" s="3"/>
      <c r="OQW7" s="3"/>
      <c r="OQX7" s="3"/>
      <c r="OQY7" s="3"/>
      <c r="OQZ7" s="3"/>
      <c r="ORA7" s="3"/>
      <c r="ORB7" s="3"/>
      <c r="ORC7" s="3"/>
      <c r="ORD7" s="3"/>
      <c r="ORE7" s="3"/>
      <c r="ORF7" s="3"/>
      <c r="ORG7" s="3"/>
      <c r="ORH7" s="3"/>
      <c r="ORI7" s="3"/>
      <c r="ORJ7" s="3"/>
      <c r="ORK7" s="3"/>
      <c r="ORL7" s="3"/>
      <c r="ORM7" s="3"/>
      <c r="ORN7" s="3"/>
      <c r="ORO7" s="3"/>
      <c r="ORP7" s="3"/>
      <c r="ORQ7" s="3"/>
      <c r="ORR7" s="3"/>
      <c r="ORS7" s="3"/>
      <c r="ORT7" s="3"/>
      <c r="ORU7" s="3"/>
      <c r="ORV7" s="3"/>
      <c r="ORW7" s="3"/>
      <c r="ORX7" s="3"/>
      <c r="ORY7" s="3"/>
      <c r="ORZ7" s="3"/>
      <c r="OSA7" s="3"/>
      <c r="OSB7" s="3"/>
      <c r="OSC7" s="3"/>
      <c r="OSD7" s="3"/>
      <c r="OSE7" s="3"/>
      <c r="OSF7" s="3"/>
      <c r="OSG7" s="3"/>
      <c r="OSH7" s="3"/>
      <c r="OSI7" s="3"/>
      <c r="OSJ7" s="3"/>
      <c r="OSK7" s="3"/>
      <c r="OSL7" s="3"/>
      <c r="OSM7" s="3"/>
      <c r="OSN7" s="3"/>
      <c r="OSO7" s="3"/>
      <c r="OSP7" s="3"/>
      <c r="OSQ7" s="3"/>
      <c r="OSR7" s="3"/>
      <c r="OSS7" s="3"/>
      <c r="OST7" s="3"/>
      <c r="OSU7" s="3"/>
      <c r="OSV7" s="3"/>
      <c r="OSW7" s="3"/>
      <c r="OSX7" s="3"/>
      <c r="OSY7" s="3"/>
      <c r="OSZ7" s="3"/>
      <c r="OTA7" s="3"/>
      <c r="OTB7" s="3"/>
      <c r="OTC7" s="3"/>
      <c r="OTD7" s="3"/>
      <c r="OTE7" s="3"/>
      <c r="OTF7" s="3"/>
      <c r="OTG7" s="3"/>
      <c r="OTH7" s="3"/>
      <c r="OTI7" s="3"/>
      <c r="OTJ7" s="3"/>
      <c r="OTK7" s="3"/>
      <c r="OTL7" s="3"/>
      <c r="OTM7" s="3"/>
      <c r="OTN7" s="3"/>
      <c r="OTO7" s="3"/>
      <c r="OTP7" s="3"/>
      <c r="OTQ7" s="3"/>
      <c r="OTR7" s="3"/>
      <c r="OTS7" s="3"/>
      <c r="OTT7" s="3"/>
      <c r="OTU7" s="3"/>
      <c r="OTV7" s="3"/>
      <c r="OTW7" s="3"/>
      <c r="OTX7" s="3"/>
      <c r="OTY7" s="3"/>
      <c r="OTZ7" s="3"/>
      <c r="OUA7" s="3"/>
      <c r="OUB7" s="3"/>
      <c r="OUC7" s="3"/>
      <c r="OUD7" s="3"/>
      <c r="OUE7" s="3"/>
      <c r="OUF7" s="3"/>
      <c r="OUG7" s="3"/>
      <c r="OUH7" s="3"/>
      <c r="OUI7" s="3"/>
      <c r="OUJ7" s="3"/>
      <c r="OUK7" s="3"/>
      <c r="OUL7" s="3"/>
      <c r="OUM7" s="3"/>
      <c r="OUN7" s="3"/>
      <c r="OUO7" s="3"/>
      <c r="OUP7" s="3"/>
      <c r="OUQ7" s="3"/>
      <c r="OUR7" s="3"/>
      <c r="OUS7" s="3"/>
      <c r="OUT7" s="3"/>
      <c r="OUU7" s="3"/>
      <c r="OUV7" s="3"/>
      <c r="OUW7" s="3"/>
      <c r="OUX7" s="3"/>
      <c r="OUY7" s="3"/>
      <c r="OUZ7" s="3"/>
      <c r="OVA7" s="3"/>
      <c r="OVB7" s="3"/>
      <c r="OVC7" s="3"/>
      <c r="OVD7" s="3"/>
      <c r="OVE7" s="3"/>
      <c r="OVF7" s="3"/>
      <c r="OVG7" s="3"/>
      <c r="OVH7" s="3"/>
      <c r="OVI7" s="3"/>
      <c r="OVJ7" s="3"/>
      <c r="OVK7" s="3"/>
      <c r="OVL7" s="3"/>
      <c r="OVM7" s="3"/>
      <c r="OVN7" s="3"/>
      <c r="OVO7" s="3"/>
      <c r="OVP7" s="3"/>
      <c r="OVQ7" s="3"/>
      <c r="OVR7" s="3"/>
      <c r="OVS7" s="3"/>
      <c r="OVT7" s="3"/>
      <c r="OVU7" s="3"/>
      <c r="OVV7" s="3"/>
      <c r="OVW7" s="3"/>
      <c r="OVX7" s="3"/>
      <c r="OVY7" s="3"/>
      <c r="OVZ7" s="3"/>
      <c r="OWA7" s="3"/>
      <c r="OWB7" s="3"/>
      <c r="OWC7" s="3"/>
      <c r="OWD7" s="3"/>
      <c r="OWE7" s="3"/>
      <c r="OWF7" s="3"/>
      <c r="OWG7" s="3"/>
      <c r="OWH7" s="3"/>
      <c r="OWI7" s="3"/>
      <c r="OWJ7" s="3"/>
      <c r="OWK7" s="3"/>
      <c r="OWL7" s="3"/>
      <c r="OWM7" s="3"/>
      <c r="OWN7" s="3"/>
      <c r="OWO7" s="3"/>
      <c r="OWP7" s="3"/>
      <c r="OWQ7" s="3"/>
      <c r="OWR7" s="3"/>
      <c r="OWS7" s="3"/>
      <c r="OWT7" s="3"/>
      <c r="OWU7" s="3"/>
      <c r="OWV7" s="3"/>
      <c r="OWW7" s="3"/>
      <c r="OWX7" s="3"/>
      <c r="OWY7" s="3"/>
      <c r="OWZ7" s="3"/>
      <c r="OXA7" s="3"/>
      <c r="OXB7" s="3"/>
      <c r="OXC7" s="3"/>
      <c r="OXD7" s="3"/>
      <c r="OXE7" s="3"/>
      <c r="OXF7" s="3"/>
      <c r="OXG7" s="3"/>
      <c r="OXH7" s="3"/>
      <c r="OXI7" s="3"/>
      <c r="OXJ7" s="3"/>
      <c r="OXK7" s="3"/>
      <c r="OXL7" s="3"/>
      <c r="OXM7" s="3"/>
      <c r="OXN7" s="3"/>
      <c r="OXO7" s="3"/>
      <c r="OXP7" s="3"/>
      <c r="OXQ7" s="3"/>
      <c r="OXR7" s="3"/>
      <c r="OXS7" s="3"/>
      <c r="OXT7" s="3"/>
      <c r="OXU7" s="3"/>
      <c r="OXV7" s="3"/>
      <c r="OXW7" s="3"/>
      <c r="OXX7" s="3"/>
      <c r="OXY7" s="3"/>
      <c r="OXZ7" s="3"/>
      <c r="OYA7" s="3"/>
      <c r="OYB7" s="3"/>
      <c r="OYC7" s="3"/>
      <c r="OYD7" s="3"/>
      <c r="OYE7" s="3"/>
      <c r="OYF7" s="3"/>
      <c r="OYG7" s="3"/>
      <c r="OYH7" s="3"/>
      <c r="OYI7" s="3"/>
      <c r="OYJ7" s="3"/>
      <c r="OYK7" s="3"/>
      <c r="OYL7" s="3"/>
      <c r="OYM7" s="3"/>
      <c r="OYN7" s="3"/>
      <c r="OYO7" s="3"/>
      <c r="OYP7" s="3"/>
      <c r="OYQ7" s="3"/>
      <c r="OYR7" s="3"/>
      <c r="OYS7" s="3"/>
      <c r="OYT7" s="3"/>
      <c r="OYU7" s="3"/>
      <c r="OYV7" s="3"/>
      <c r="OYW7" s="3"/>
      <c r="OYX7" s="3"/>
      <c r="OYY7" s="3"/>
      <c r="OYZ7" s="3"/>
      <c r="OZA7" s="3"/>
      <c r="OZB7" s="3"/>
      <c r="OZC7" s="3"/>
      <c r="OZD7" s="3"/>
      <c r="OZE7" s="3"/>
      <c r="OZF7" s="3"/>
      <c r="OZG7" s="3"/>
      <c r="OZH7" s="3"/>
      <c r="OZI7" s="3"/>
      <c r="OZJ7" s="3"/>
      <c r="OZK7" s="3"/>
      <c r="OZL7" s="3"/>
      <c r="OZM7" s="3"/>
      <c r="OZN7" s="3"/>
      <c r="OZO7" s="3"/>
      <c r="OZP7" s="3"/>
      <c r="OZQ7" s="3"/>
      <c r="OZR7" s="3"/>
      <c r="OZS7" s="3"/>
      <c r="OZT7" s="3"/>
      <c r="OZU7" s="3"/>
      <c r="OZV7" s="3"/>
      <c r="OZW7" s="3"/>
      <c r="OZX7" s="3"/>
      <c r="OZY7" s="3"/>
      <c r="OZZ7" s="3"/>
      <c r="PAA7" s="3"/>
      <c r="PAB7" s="3"/>
      <c r="PAC7" s="3"/>
      <c r="PAD7" s="3"/>
      <c r="PAE7" s="3"/>
      <c r="PAF7" s="3"/>
      <c r="PAG7" s="3"/>
      <c r="PAH7" s="3"/>
      <c r="PAI7" s="3"/>
      <c r="PAJ7" s="3"/>
      <c r="PAK7" s="3"/>
      <c r="PAL7" s="3"/>
      <c r="PAM7" s="3"/>
      <c r="PAN7" s="3"/>
      <c r="PAO7" s="3"/>
      <c r="PAP7" s="3"/>
      <c r="PAQ7" s="3"/>
      <c r="PAR7" s="3"/>
      <c r="PAS7" s="3"/>
      <c r="PAT7" s="3"/>
      <c r="PAU7" s="3"/>
      <c r="PAV7" s="3"/>
      <c r="PAW7" s="3"/>
      <c r="PAX7" s="3"/>
      <c r="PAY7" s="3"/>
      <c r="PAZ7" s="3"/>
      <c r="PBA7" s="3"/>
      <c r="PBB7" s="3"/>
      <c r="PBC7" s="3"/>
      <c r="PBD7" s="3"/>
      <c r="PBE7" s="3"/>
      <c r="PBF7" s="3"/>
      <c r="PBG7" s="3"/>
      <c r="PBH7" s="3"/>
      <c r="PBI7" s="3"/>
      <c r="PBJ7" s="3"/>
      <c r="PBK7" s="3"/>
      <c r="PBL7" s="3"/>
      <c r="PBM7" s="3"/>
      <c r="PBN7" s="3"/>
      <c r="PBO7" s="3"/>
      <c r="PBP7" s="3"/>
      <c r="PBQ7" s="3"/>
      <c r="PBR7" s="3"/>
      <c r="PBS7" s="3"/>
      <c r="PBT7" s="3"/>
      <c r="PBU7" s="3"/>
      <c r="PBV7" s="3"/>
      <c r="PBW7" s="3"/>
      <c r="PBX7" s="3"/>
      <c r="PBY7" s="3"/>
      <c r="PBZ7" s="3"/>
      <c r="PCA7" s="3"/>
      <c r="PCB7" s="3"/>
      <c r="PCC7" s="3"/>
      <c r="PCD7" s="3"/>
      <c r="PCE7" s="3"/>
      <c r="PCF7" s="3"/>
      <c r="PCG7" s="3"/>
      <c r="PCH7" s="3"/>
      <c r="PCI7" s="3"/>
      <c r="PCJ7" s="3"/>
      <c r="PCK7" s="3"/>
      <c r="PCL7" s="3"/>
      <c r="PCM7" s="3"/>
      <c r="PCN7" s="3"/>
      <c r="PCO7" s="3"/>
      <c r="PCP7" s="3"/>
      <c r="PCQ7" s="3"/>
      <c r="PCR7" s="3"/>
      <c r="PCS7" s="3"/>
      <c r="PCT7" s="3"/>
      <c r="PCU7" s="3"/>
      <c r="PCV7" s="3"/>
      <c r="PCW7" s="3"/>
      <c r="PCX7" s="3"/>
      <c r="PCY7" s="3"/>
      <c r="PCZ7" s="3"/>
      <c r="PDA7" s="3"/>
      <c r="PDB7" s="3"/>
      <c r="PDC7" s="3"/>
      <c r="PDD7" s="3"/>
      <c r="PDE7" s="3"/>
      <c r="PDF7" s="3"/>
      <c r="PDG7" s="3"/>
      <c r="PDH7" s="3"/>
      <c r="PDI7" s="3"/>
      <c r="PDJ7" s="3"/>
      <c r="PDK7" s="3"/>
      <c r="PDL7" s="3"/>
      <c r="PDM7" s="3"/>
      <c r="PDN7" s="3"/>
      <c r="PDO7" s="3"/>
      <c r="PDP7" s="3"/>
      <c r="PDQ7" s="3"/>
      <c r="PDR7" s="3"/>
      <c r="PDS7" s="3"/>
      <c r="PDT7" s="3"/>
      <c r="PDU7" s="3"/>
      <c r="PDV7" s="3"/>
      <c r="PDW7" s="3"/>
      <c r="PDX7" s="3"/>
      <c r="PDY7" s="3"/>
      <c r="PDZ7" s="3"/>
      <c r="PEA7" s="3"/>
      <c r="PEB7" s="3"/>
      <c r="PEC7" s="3"/>
      <c r="PED7" s="3"/>
      <c r="PEE7" s="3"/>
      <c r="PEF7" s="3"/>
      <c r="PEG7" s="3"/>
      <c r="PEH7" s="3"/>
      <c r="PEI7" s="3"/>
      <c r="PEJ7" s="3"/>
      <c r="PEK7" s="3"/>
      <c r="PEL7" s="3"/>
      <c r="PEM7" s="3"/>
      <c r="PEN7" s="3"/>
      <c r="PEO7" s="3"/>
      <c r="PEP7" s="3"/>
      <c r="PEQ7" s="3"/>
      <c r="PER7" s="3"/>
      <c r="PES7" s="3"/>
      <c r="PET7" s="3"/>
      <c r="PEU7" s="3"/>
      <c r="PEV7" s="3"/>
      <c r="PEW7" s="3"/>
      <c r="PEX7" s="3"/>
      <c r="PEY7" s="3"/>
      <c r="PEZ7" s="3"/>
      <c r="PFA7" s="3"/>
      <c r="PFB7" s="3"/>
      <c r="PFC7" s="3"/>
      <c r="PFD7" s="3"/>
      <c r="PFE7" s="3"/>
      <c r="PFF7" s="3"/>
      <c r="PFG7" s="3"/>
      <c r="PFH7" s="3"/>
      <c r="PFI7" s="3"/>
      <c r="PFJ7" s="3"/>
      <c r="PFK7" s="3"/>
      <c r="PFL7" s="3"/>
      <c r="PFM7" s="3"/>
      <c r="PFN7" s="3"/>
      <c r="PFO7" s="3"/>
      <c r="PFP7" s="3"/>
      <c r="PFQ7" s="3"/>
      <c r="PFR7" s="3"/>
      <c r="PFS7" s="3"/>
      <c r="PFT7" s="3"/>
      <c r="PFU7" s="3"/>
      <c r="PFV7" s="3"/>
      <c r="PFW7" s="3"/>
      <c r="PFX7" s="3"/>
      <c r="PFY7" s="3"/>
      <c r="PFZ7" s="3"/>
      <c r="PGA7" s="3"/>
      <c r="PGB7" s="3"/>
      <c r="PGC7" s="3"/>
      <c r="PGD7" s="3"/>
      <c r="PGE7" s="3"/>
      <c r="PGF7" s="3"/>
      <c r="PGG7" s="3"/>
      <c r="PGH7" s="3"/>
      <c r="PGI7" s="3"/>
      <c r="PGJ7" s="3"/>
      <c r="PGK7" s="3"/>
      <c r="PGL7" s="3"/>
      <c r="PGM7" s="3"/>
      <c r="PGN7" s="3"/>
      <c r="PGO7" s="3"/>
      <c r="PGP7" s="3"/>
      <c r="PGQ7" s="3"/>
      <c r="PGR7" s="3"/>
      <c r="PGS7" s="3"/>
      <c r="PGT7" s="3"/>
      <c r="PGU7" s="3"/>
      <c r="PGV7" s="3"/>
      <c r="PGW7" s="3"/>
      <c r="PGX7" s="3"/>
      <c r="PGY7" s="3"/>
      <c r="PGZ7" s="3"/>
      <c r="PHA7" s="3"/>
      <c r="PHB7" s="3"/>
      <c r="PHC7" s="3"/>
      <c r="PHD7" s="3"/>
      <c r="PHE7" s="3"/>
      <c r="PHF7" s="3"/>
      <c r="PHG7" s="3"/>
      <c r="PHH7" s="3"/>
      <c r="PHI7" s="3"/>
      <c r="PHJ7" s="3"/>
      <c r="PHK7" s="3"/>
      <c r="PHL7" s="3"/>
      <c r="PHM7" s="3"/>
      <c r="PHN7" s="3"/>
      <c r="PHO7" s="3"/>
      <c r="PHP7" s="3"/>
      <c r="PHQ7" s="3"/>
      <c r="PHR7" s="3"/>
      <c r="PHS7" s="3"/>
      <c r="PHT7" s="3"/>
      <c r="PHU7" s="3"/>
      <c r="PHV7" s="3"/>
      <c r="PHW7" s="3"/>
      <c r="PHX7" s="3"/>
      <c r="PHY7" s="3"/>
      <c r="PHZ7" s="3"/>
      <c r="PIA7" s="3"/>
      <c r="PIB7" s="3"/>
      <c r="PIC7" s="3"/>
      <c r="PID7" s="3"/>
      <c r="PIE7" s="3"/>
      <c r="PIF7" s="3"/>
      <c r="PIG7" s="3"/>
      <c r="PIH7" s="3"/>
      <c r="PII7" s="3"/>
      <c r="PIJ7" s="3"/>
      <c r="PIK7" s="3"/>
      <c r="PIL7" s="3"/>
      <c r="PIM7" s="3"/>
      <c r="PIN7" s="3"/>
      <c r="PIO7" s="3"/>
      <c r="PIP7" s="3"/>
      <c r="PIQ7" s="3"/>
      <c r="PIR7" s="3"/>
      <c r="PIS7" s="3"/>
      <c r="PIT7" s="3"/>
      <c r="PIU7" s="3"/>
      <c r="PIV7" s="3"/>
      <c r="PIW7" s="3"/>
      <c r="PIX7" s="3"/>
      <c r="PIY7" s="3"/>
      <c r="PIZ7" s="3"/>
      <c r="PJA7" s="3"/>
      <c r="PJB7" s="3"/>
      <c r="PJC7" s="3"/>
      <c r="PJD7" s="3"/>
      <c r="PJE7" s="3"/>
      <c r="PJF7" s="3"/>
      <c r="PJG7" s="3"/>
      <c r="PJH7" s="3"/>
      <c r="PJI7" s="3"/>
      <c r="PJJ7" s="3"/>
      <c r="PJK7" s="3"/>
      <c r="PJL7" s="3"/>
      <c r="PJM7" s="3"/>
      <c r="PJN7" s="3"/>
      <c r="PJO7" s="3"/>
      <c r="PJP7" s="3"/>
      <c r="PJQ7" s="3"/>
      <c r="PJR7" s="3"/>
      <c r="PJS7" s="3"/>
      <c r="PJT7" s="3"/>
      <c r="PJU7" s="3"/>
      <c r="PJV7" s="3"/>
      <c r="PJW7" s="3"/>
      <c r="PJX7" s="3"/>
      <c r="PJY7" s="3"/>
      <c r="PJZ7" s="3"/>
      <c r="PKA7" s="3"/>
      <c r="PKB7" s="3"/>
      <c r="PKC7" s="3"/>
      <c r="PKD7" s="3"/>
      <c r="PKE7" s="3"/>
      <c r="PKF7" s="3"/>
      <c r="PKG7" s="3"/>
      <c r="PKH7" s="3"/>
      <c r="PKI7" s="3"/>
      <c r="PKJ7" s="3"/>
      <c r="PKK7" s="3"/>
      <c r="PKL7" s="3"/>
      <c r="PKM7" s="3"/>
      <c r="PKN7" s="3"/>
      <c r="PKO7" s="3"/>
      <c r="PKP7" s="3"/>
      <c r="PKQ7" s="3"/>
      <c r="PKR7" s="3"/>
      <c r="PKS7" s="3"/>
      <c r="PKT7" s="3"/>
      <c r="PKU7" s="3"/>
      <c r="PKV7" s="3"/>
      <c r="PKW7" s="3"/>
      <c r="PKX7" s="3"/>
      <c r="PKY7" s="3"/>
      <c r="PKZ7" s="3"/>
      <c r="PLA7" s="3"/>
      <c r="PLB7" s="3"/>
      <c r="PLC7" s="3"/>
      <c r="PLD7" s="3"/>
      <c r="PLE7" s="3"/>
      <c r="PLF7" s="3"/>
      <c r="PLG7" s="3"/>
      <c r="PLH7" s="3"/>
      <c r="PLI7" s="3"/>
      <c r="PLJ7" s="3"/>
      <c r="PLK7" s="3"/>
      <c r="PLL7" s="3"/>
      <c r="PLM7" s="3"/>
      <c r="PLN7" s="3"/>
      <c r="PLO7" s="3"/>
      <c r="PLP7" s="3"/>
      <c r="PLQ7" s="3"/>
      <c r="PLR7" s="3"/>
      <c r="PLS7" s="3"/>
      <c r="PLT7" s="3"/>
      <c r="PLU7" s="3"/>
      <c r="PLV7" s="3"/>
      <c r="PLW7" s="3"/>
      <c r="PLX7" s="3"/>
      <c r="PLY7" s="3"/>
      <c r="PLZ7" s="3"/>
      <c r="PMA7" s="3"/>
      <c r="PMB7" s="3"/>
      <c r="PMC7" s="3"/>
      <c r="PMD7" s="3"/>
      <c r="PME7" s="3"/>
      <c r="PMF7" s="3"/>
      <c r="PMG7" s="3"/>
      <c r="PMH7" s="3"/>
      <c r="PMI7" s="3"/>
      <c r="PMJ7" s="3"/>
      <c r="PMK7" s="3"/>
      <c r="PML7" s="3"/>
      <c r="PMM7" s="3"/>
      <c r="PMN7" s="3"/>
      <c r="PMO7" s="3"/>
      <c r="PMP7" s="3"/>
      <c r="PMQ7" s="3"/>
      <c r="PMR7" s="3"/>
      <c r="PMS7" s="3"/>
      <c r="PMT7" s="3"/>
      <c r="PMU7" s="3"/>
      <c r="PMV7" s="3"/>
      <c r="PMW7" s="3"/>
      <c r="PMX7" s="3"/>
      <c r="PMY7" s="3"/>
      <c r="PMZ7" s="3"/>
      <c r="PNA7" s="3"/>
      <c r="PNB7" s="3"/>
      <c r="PNC7" s="3"/>
      <c r="PND7" s="3"/>
      <c r="PNE7" s="3"/>
      <c r="PNF7" s="3"/>
      <c r="PNG7" s="3"/>
      <c r="PNH7" s="3"/>
      <c r="PNI7" s="3"/>
      <c r="PNJ7" s="3"/>
      <c r="PNK7" s="3"/>
      <c r="PNL7" s="3"/>
      <c r="PNM7" s="3"/>
      <c r="PNN7" s="3"/>
      <c r="PNO7" s="3"/>
      <c r="PNP7" s="3"/>
      <c r="PNQ7" s="3"/>
      <c r="PNR7" s="3"/>
      <c r="PNS7" s="3"/>
      <c r="PNT7" s="3"/>
      <c r="PNU7" s="3"/>
      <c r="PNV7" s="3"/>
      <c r="PNW7" s="3"/>
      <c r="PNX7" s="3"/>
      <c r="PNY7" s="3"/>
      <c r="PNZ7" s="3"/>
      <c r="POA7" s="3"/>
      <c r="POB7" s="3"/>
      <c r="POC7" s="3"/>
      <c r="POD7" s="3"/>
      <c r="POE7" s="3"/>
      <c r="POF7" s="3"/>
      <c r="POG7" s="3"/>
      <c r="POH7" s="3"/>
      <c r="POI7" s="3"/>
      <c r="POJ7" s="3"/>
      <c r="POK7" s="3"/>
      <c r="POL7" s="3"/>
      <c r="POM7" s="3"/>
      <c r="PON7" s="3"/>
      <c r="POO7" s="3"/>
      <c r="POP7" s="3"/>
      <c r="POQ7" s="3"/>
      <c r="POR7" s="3"/>
      <c r="POS7" s="3"/>
      <c r="POT7" s="3"/>
      <c r="POU7" s="3"/>
      <c r="POV7" s="3"/>
      <c r="POW7" s="3"/>
      <c r="POX7" s="3"/>
      <c r="POY7" s="3"/>
      <c r="POZ7" s="3"/>
      <c r="PPA7" s="3"/>
      <c r="PPB7" s="3"/>
      <c r="PPC7" s="3"/>
      <c r="PPD7" s="3"/>
      <c r="PPE7" s="3"/>
      <c r="PPF7" s="3"/>
      <c r="PPG7" s="3"/>
      <c r="PPH7" s="3"/>
      <c r="PPI7" s="3"/>
      <c r="PPJ7" s="3"/>
      <c r="PPK7" s="3"/>
      <c r="PPL7" s="3"/>
      <c r="PPM7" s="3"/>
      <c r="PPN7" s="3"/>
      <c r="PPO7" s="3"/>
      <c r="PPP7" s="3"/>
      <c r="PPQ7" s="3"/>
      <c r="PPR7" s="3"/>
      <c r="PPS7" s="3"/>
      <c r="PPT7" s="3"/>
      <c r="PPU7" s="3"/>
      <c r="PPV7" s="3"/>
      <c r="PPW7" s="3"/>
      <c r="PPX7" s="3"/>
      <c r="PPY7" s="3"/>
      <c r="PPZ7" s="3"/>
      <c r="PQA7" s="3"/>
      <c r="PQB7" s="3"/>
      <c r="PQC7" s="3"/>
      <c r="PQD7" s="3"/>
      <c r="PQE7" s="3"/>
      <c r="PQF7" s="3"/>
      <c r="PQG7" s="3"/>
      <c r="PQH7" s="3"/>
      <c r="PQI7" s="3"/>
      <c r="PQJ7" s="3"/>
      <c r="PQK7" s="3"/>
      <c r="PQL7" s="3"/>
      <c r="PQM7" s="3"/>
      <c r="PQN7" s="3"/>
      <c r="PQO7" s="3"/>
      <c r="PQP7" s="3"/>
      <c r="PQQ7" s="3"/>
      <c r="PQR7" s="3"/>
      <c r="PQS7" s="3"/>
      <c r="PQT7" s="3"/>
      <c r="PQU7" s="3"/>
      <c r="PQV7" s="3"/>
      <c r="PQW7" s="3"/>
      <c r="PQX7" s="3"/>
      <c r="PQY7" s="3"/>
      <c r="PQZ7" s="3"/>
      <c r="PRA7" s="3"/>
      <c r="PRB7" s="3"/>
      <c r="PRC7" s="3"/>
      <c r="PRD7" s="3"/>
      <c r="PRE7" s="3"/>
      <c r="PRF7" s="3"/>
      <c r="PRG7" s="3"/>
      <c r="PRH7" s="3"/>
      <c r="PRI7" s="3"/>
      <c r="PRJ7" s="3"/>
      <c r="PRK7" s="3"/>
      <c r="PRL7" s="3"/>
      <c r="PRM7" s="3"/>
      <c r="PRN7" s="3"/>
      <c r="PRO7" s="3"/>
      <c r="PRP7" s="3"/>
      <c r="PRQ7" s="3"/>
      <c r="PRR7" s="3"/>
      <c r="PRS7" s="3"/>
      <c r="PRT7" s="3"/>
      <c r="PRU7" s="3"/>
      <c r="PRV7" s="3"/>
      <c r="PRW7" s="3"/>
      <c r="PRX7" s="3"/>
      <c r="PRY7" s="3"/>
      <c r="PRZ7" s="3"/>
      <c r="PSA7" s="3"/>
      <c r="PSB7" s="3"/>
      <c r="PSC7" s="3"/>
      <c r="PSD7" s="3"/>
      <c r="PSE7" s="3"/>
      <c r="PSF7" s="3"/>
      <c r="PSG7" s="3"/>
      <c r="PSH7" s="3"/>
      <c r="PSI7" s="3"/>
      <c r="PSJ7" s="3"/>
      <c r="PSK7" s="3"/>
      <c r="PSL7" s="3"/>
      <c r="PSM7" s="3"/>
      <c r="PSN7" s="3"/>
      <c r="PSO7" s="3"/>
      <c r="PSP7" s="3"/>
      <c r="PSQ7" s="3"/>
      <c r="PSR7" s="3"/>
      <c r="PSS7" s="3"/>
      <c r="PST7" s="3"/>
      <c r="PSU7" s="3"/>
      <c r="PSV7" s="3"/>
      <c r="PSW7" s="3"/>
      <c r="PSX7" s="3"/>
      <c r="PSY7" s="3"/>
      <c r="PSZ7" s="3"/>
      <c r="PTA7" s="3"/>
      <c r="PTB7" s="3"/>
      <c r="PTC7" s="3"/>
      <c r="PTD7" s="3"/>
      <c r="PTE7" s="3"/>
      <c r="PTF7" s="3"/>
      <c r="PTG7" s="3"/>
      <c r="PTH7" s="3"/>
      <c r="PTI7" s="3"/>
      <c r="PTJ7" s="3"/>
      <c r="PTK7" s="3"/>
      <c r="PTL7" s="3"/>
      <c r="PTM7" s="3"/>
      <c r="PTN7" s="3"/>
      <c r="PTO7" s="3"/>
      <c r="PTP7" s="3"/>
      <c r="PTQ7" s="3"/>
      <c r="PTR7" s="3"/>
      <c r="PTS7" s="3"/>
      <c r="PTT7" s="3"/>
      <c r="PTU7" s="3"/>
      <c r="PTV7" s="3"/>
      <c r="PTW7" s="3"/>
      <c r="PTX7" s="3"/>
      <c r="PTY7" s="3"/>
      <c r="PTZ7" s="3"/>
      <c r="PUA7" s="3"/>
      <c r="PUB7" s="3"/>
      <c r="PUC7" s="3"/>
      <c r="PUD7" s="3"/>
      <c r="PUE7" s="3"/>
      <c r="PUF7" s="3"/>
      <c r="PUG7" s="3"/>
      <c r="PUH7" s="3"/>
      <c r="PUI7" s="3"/>
      <c r="PUJ7" s="3"/>
      <c r="PUK7" s="3"/>
      <c r="PUL7" s="3"/>
      <c r="PUM7" s="3"/>
      <c r="PUN7" s="3"/>
      <c r="PUO7" s="3"/>
      <c r="PUP7" s="3"/>
      <c r="PUQ7" s="3"/>
      <c r="PUR7" s="3"/>
      <c r="PUS7" s="3"/>
      <c r="PUT7" s="3"/>
      <c r="PUU7" s="3"/>
      <c r="PUV7" s="3"/>
      <c r="PUW7" s="3"/>
      <c r="PUX7" s="3"/>
      <c r="PUY7" s="3"/>
      <c r="PUZ7" s="3"/>
      <c r="PVA7" s="3"/>
      <c r="PVB7" s="3"/>
      <c r="PVC7" s="3"/>
      <c r="PVD7" s="3"/>
      <c r="PVE7" s="3"/>
      <c r="PVF7" s="3"/>
      <c r="PVG7" s="3"/>
      <c r="PVH7" s="3"/>
      <c r="PVI7" s="3"/>
      <c r="PVJ7" s="3"/>
      <c r="PVK7" s="3"/>
      <c r="PVL7" s="3"/>
      <c r="PVM7" s="3"/>
      <c r="PVN7" s="3"/>
      <c r="PVO7" s="3"/>
      <c r="PVP7" s="3"/>
      <c r="PVQ7" s="3"/>
      <c r="PVR7" s="3"/>
      <c r="PVS7" s="3"/>
      <c r="PVT7" s="3"/>
      <c r="PVU7" s="3"/>
      <c r="PVV7" s="3"/>
      <c r="PVW7" s="3"/>
      <c r="PVX7" s="3"/>
      <c r="PVY7" s="3"/>
      <c r="PVZ7" s="3"/>
      <c r="PWA7" s="3"/>
      <c r="PWB7" s="3"/>
      <c r="PWC7" s="3"/>
      <c r="PWD7" s="3"/>
      <c r="PWE7" s="3"/>
      <c r="PWF7" s="3"/>
      <c r="PWG7" s="3"/>
      <c r="PWH7" s="3"/>
      <c r="PWI7" s="3"/>
      <c r="PWJ7" s="3"/>
      <c r="PWK7" s="3"/>
      <c r="PWL7" s="3"/>
      <c r="PWM7" s="3"/>
      <c r="PWN7" s="3"/>
      <c r="PWO7" s="3"/>
      <c r="PWP7" s="3"/>
      <c r="PWQ7" s="3"/>
      <c r="PWR7" s="3"/>
      <c r="PWS7" s="3"/>
      <c r="PWT7" s="3"/>
      <c r="PWU7" s="3"/>
      <c r="PWV7" s="3"/>
      <c r="PWW7" s="3"/>
      <c r="PWX7" s="3"/>
      <c r="PWY7" s="3"/>
      <c r="PWZ7" s="3"/>
      <c r="PXA7" s="3"/>
      <c r="PXB7" s="3"/>
      <c r="PXC7" s="3"/>
      <c r="PXD7" s="3"/>
      <c r="PXE7" s="3"/>
      <c r="PXF7" s="3"/>
      <c r="PXG7" s="3"/>
      <c r="PXH7" s="3"/>
      <c r="PXI7" s="3"/>
      <c r="PXJ7" s="3"/>
      <c r="PXK7" s="3"/>
      <c r="PXL7" s="3"/>
      <c r="PXM7" s="3"/>
      <c r="PXN7" s="3"/>
      <c r="PXO7" s="3"/>
      <c r="PXP7" s="3"/>
      <c r="PXQ7" s="3"/>
      <c r="PXR7" s="3"/>
      <c r="PXS7" s="3"/>
      <c r="PXT7" s="3"/>
      <c r="PXU7" s="3"/>
      <c r="PXV7" s="3"/>
      <c r="PXW7" s="3"/>
      <c r="PXX7" s="3"/>
      <c r="PXY7" s="3"/>
      <c r="PXZ7" s="3"/>
      <c r="PYA7" s="3"/>
      <c r="PYB7" s="3"/>
      <c r="PYC7" s="3"/>
      <c r="PYD7" s="3"/>
      <c r="PYE7" s="3"/>
      <c r="PYF7" s="3"/>
      <c r="PYG7" s="3"/>
      <c r="PYH7" s="3"/>
      <c r="PYI7" s="3"/>
      <c r="PYJ7" s="3"/>
      <c r="PYK7" s="3"/>
      <c r="PYL7" s="3"/>
      <c r="PYM7" s="3"/>
      <c r="PYN7" s="3"/>
      <c r="PYO7" s="3"/>
      <c r="PYP7" s="3"/>
      <c r="PYQ7" s="3"/>
      <c r="PYR7" s="3"/>
      <c r="PYS7" s="3"/>
      <c r="PYT7" s="3"/>
      <c r="PYU7" s="3"/>
      <c r="PYV7" s="3"/>
      <c r="PYW7" s="3"/>
      <c r="PYX7" s="3"/>
      <c r="PYY7" s="3"/>
      <c r="PYZ7" s="3"/>
      <c r="PZA7" s="3"/>
      <c r="PZB7" s="3"/>
      <c r="PZC7" s="3"/>
      <c r="PZD7" s="3"/>
      <c r="PZE7" s="3"/>
      <c r="PZF7" s="3"/>
      <c r="PZG7" s="3"/>
      <c r="PZH7" s="3"/>
      <c r="PZI7" s="3"/>
      <c r="PZJ7" s="3"/>
      <c r="PZK7" s="3"/>
      <c r="PZL7" s="3"/>
      <c r="PZM7" s="3"/>
      <c r="PZN7" s="3"/>
      <c r="PZO7" s="3"/>
      <c r="PZP7" s="3"/>
      <c r="PZQ7" s="3"/>
      <c r="PZR7" s="3"/>
      <c r="PZS7" s="3"/>
      <c r="PZT7" s="3"/>
      <c r="PZU7" s="3"/>
      <c r="PZV7" s="3"/>
      <c r="PZW7" s="3"/>
      <c r="PZX7" s="3"/>
      <c r="PZY7" s="3"/>
      <c r="PZZ7" s="3"/>
      <c r="QAA7" s="3"/>
      <c r="QAB7" s="3"/>
      <c r="QAC7" s="3"/>
      <c r="QAD7" s="3"/>
      <c r="QAE7" s="3"/>
      <c r="QAF7" s="3"/>
      <c r="QAG7" s="3"/>
      <c r="QAH7" s="3"/>
      <c r="QAI7" s="3"/>
      <c r="QAJ7" s="3"/>
      <c r="QAK7" s="3"/>
      <c r="QAL7" s="3"/>
      <c r="QAM7" s="3"/>
      <c r="QAN7" s="3"/>
      <c r="QAO7" s="3"/>
      <c r="QAP7" s="3"/>
      <c r="QAQ7" s="3"/>
      <c r="QAR7" s="3"/>
      <c r="QAS7" s="3"/>
      <c r="QAT7" s="3"/>
      <c r="QAU7" s="3"/>
      <c r="QAV7" s="3"/>
      <c r="QAW7" s="3"/>
      <c r="QAX7" s="3"/>
      <c r="QAY7" s="3"/>
      <c r="QAZ7" s="3"/>
      <c r="QBA7" s="3"/>
      <c r="QBB7" s="3"/>
      <c r="QBC7" s="3"/>
      <c r="QBD7" s="3"/>
      <c r="QBE7" s="3"/>
      <c r="QBF7" s="3"/>
      <c r="QBG7" s="3"/>
      <c r="QBH7" s="3"/>
      <c r="QBI7" s="3"/>
      <c r="QBJ7" s="3"/>
      <c r="QBK7" s="3"/>
      <c r="QBL7" s="3"/>
      <c r="QBM7" s="3"/>
      <c r="QBN7" s="3"/>
      <c r="QBO7" s="3"/>
      <c r="QBP7" s="3"/>
      <c r="QBQ7" s="3"/>
      <c r="QBR7" s="3"/>
      <c r="QBS7" s="3"/>
      <c r="QBT7" s="3"/>
      <c r="QBU7" s="3"/>
      <c r="QBV7" s="3"/>
      <c r="QBW7" s="3"/>
      <c r="QBX7" s="3"/>
      <c r="QBY7" s="3"/>
      <c r="QBZ7" s="3"/>
      <c r="QCA7" s="3"/>
      <c r="QCB7" s="3"/>
      <c r="QCC7" s="3"/>
      <c r="QCD7" s="3"/>
      <c r="QCE7" s="3"/>
      <c r="QCF7" s="3"/>
      <c r="QCG7" s="3"/>
      <c r="QCH7" s="3"/>
      <c r="QCI7" s="3"/>
      <c r="QCJ7" s="3"/>
      <c r="QCK7" s="3"/>
      <c r="QCL7" s="3"/>
      <c r="QCM7" s="3"/>
      <c r="QCN7" s="3"/>
      <c r="QCO7" s="3"/>
      <c r="QCP7" s="3"/>
      <c r="QCQ7" s="3"/>
      <c r="QCR7" s="3"/>
      <c r="QCS7" s="3"/>
      <c r="QCT7" s="3"/>
      <c r="QCU7" s="3"/>
      <c r="QCV7" s="3"/>
      <c r="QCW7" s="3"/>
      <c r="QCX7" s="3"/>
      <c r="QCY7" s="3"/>
      <c r="QCZ7" s="3"/>
      <c r="QDA7" s="3"/>
      <c r="QDB7" s="3"/>
      <c r="QDC7" s="3"/>
      <c r="QDD7" s="3"/>
      <c r="QDE7" s="3"/>
      <c r="QDF7" s="3"/>
      <c r="QDG7" s="3"/>
      <c r="QDH7" s="3"/>
      <c r="QDI7" s="3"/>
      <c r="QDJ7" s="3"/>
      <c r="QDK7" s="3"/>
      <c r="QDL7" s="3"/>
      <c r="QDM7" s="3"/>
      <c r="QDN7" s="3"/>
      <c r="QDO7" s="3"/>
      <c r="QDP7" s="3"/>
      <c r="QDQ7" s="3"/>
      <c r="QDR7" s="3"/>
      <c r="QDS7" s="3"/>
      <c r="QDT7" s="3"/>
      <c r="QDU7" s="3"/>
      <c r="QDV7" s="3"/>
      <c r="QDW7" s="3"/>
      <c r="QDX7" s="3"/>
      <c r="QDY7" s="3"/>
      <c r="QDZ7" s="3"/>
      <c r="QEA7" s="3"/>
      <c r="QEB7" s="3"/>
      <c r="QEC7" s="3"/>
      <c r="QED7" s="3"/>
      <c r="QEE7" s="3"/>
      <c r="QEF7" s="3"/>
      <c r="QEG7" s="3"/>
      <c r="QEH7" s="3"/>
      <c r="QEI7" s="3"/>
      <c r="QEJ7" s="3"/>
      <c r="QEK7" s="3"/>
      <c r="QEL7" s="3"/>
      <c r="QEM7" s="3"/>
      <c r="QEN7" s="3"/>
      <c r="QEO7" s="3"/>
      <c r="QEP7" s="3"/>
      <c r="QEQ7" s="3"/>
      <c r="QER7" s="3"/>
      <c r="QES7" s="3"/>
      <c r="QET7" s="3"/>
      <c r="QEU7" s="3"/>
      <c r="QEV7" s="3"/>
      <c r="QEW7" s="3"/>
      <c r="QEX7" s="3"/>
      <c r="QEY7" s="3"/>
      <c r="QEZ7" s="3"/>
      <c r="QFA7" s="3"/>
      <c r="QFB7" s="3"/>
      <c r="QFC7" s="3"/>
      <c r="QFD7" s="3"/>
      <c r="QFE7" s="3"/>
      <c r="QFF7" s="3"/>
      <c r="QFG7" s="3"/>
      <c r="QFH7" s="3"/>
      <c r="QFI7" s="3"/>
      <c r="QFJ7" s="3"/>
      <c r="QFK7" s="3"/>
      <c r="QFL7" s="3"/>
      <c r="QFM7" s="3"/>
      <c r="QFN7" s="3"/>
      <c r="QFO7" s="3"/>
      <c r="QFP7" s="3"/>
      <c r="QFQ7" s="3"/>
      <c r="QFR7" s="3"/>
      <c r="QFS7" s="3"/>
      <c r="QFT7" s="3"/>
      <c r="QFU7" s="3"/>
      <c r="QFV7" s="3"/>
      <c r="QFW7" s="3"/>
      <c r="QFX7" s="3"/>
      <c r="QFY7" s="3"/>
      <c r="QFZ7" s="3"/>
      <c r="QGA7" s="3"/>
      <c r="QGB7" s="3"/>
      <c r="QGC7" s="3"/>
      <c r="QGD7" s="3"/>
      <c r="QGE7" s="3"/>
      <c r="QGF7" s="3"/>
      <c r="QGG7" s="3"/>
      <c r="QGH7" s="3"/>
      <c r="QGI7" s="3"/>
      <c r="QGJ7" s="3"/>
      <c r="QGK7" s="3"/>
      <c r="QGL7" s="3"/>
      <c r="QGM7" s="3"/>
      <c r="QGN7" s="3"/>
      <c r="QGO7" s="3"/>
      <c r="QGP7" s="3"/>
      <c r="QGQ7" s="3"/>
      <c r="QGR7" s="3"/>
      <c r="QGS7" s="3"/>
      <c r="QGT7" s="3"/>
      <c r="QGU7" s="3"/>
      <c r="QGV7" s="3"/>
      <c r="QGW7" s="3"/>
      <c r="QGX7" s="3"/>
      <c r="QGY7" s="3"/>
      <c r="QGZ7" s="3"/>
      <c r="QHA7" s="3"/>
      <c r="QHB7" s="3"/>
      <c r="QHC7" s="3"/>
      <c r="QHD7" s="3"/>
      <c r="QHE7" s="3"/>
      <c r="QHF7" s="3"/>
      <c r="QHG7" s="3"/>
      <c r="QHH7" s="3"/>
      <c r="QHI7" s="3"/>
      <c r="QHJ7" s="3"/>
      <c r="QHK7" s="3"/>
      <c r="QHL7" s="3"/>
      <c r="QHM7" s="3"/>
      <c r="QHN7" s="3"/>
      <c r="QHO7" s="3"/>
      <c r="QHP7" s="3"/>
      <c r="QHQ7" s="3"/>
      <c r="QHR7" s="3"/>
      <c r="QHS7" s="3"/>
      <c r="QHT7" s="3"/>
      <c r="QHU7" s="3"/>
      <c r="QHV7" s="3"/>
      <c r="QHW7" s="3"/>
      <c r="QHX7" s="3"/>
      <c r="QHY7" s="3"/>
      <c r="QHZ7" s="3"/>
      <c r="QIA7" s="3"/>
      <c r="QIB7" s="3"/>
      <c r="QIC7" s="3"/>
      <c r="QID7" s="3"/>
      <c r="QIE7" s="3"/>
      <c r="QIF7" s="3"/>
      <c r="QIG7" s="3"/>
      <c r="QIH7" s="3"/>
      <c r="QII7" s="3"/>
      <c r="QIJ7" s="3"/>
      <c r="QIK7" s="3"/>
      <c r="QIL7" s="3"/>
      <c r="QIM7" s="3"/>
      <c r="QIN7" s="3"/>
      <c r="QIO7" s="3"/>
      <c r="QIP7" s="3"/>
      <c r="QIQ7" s="3"/>
      <c r="QIR7" s="3"/>
      <c r="QIS7" s="3"/>
      <c r="QIT7" s="3"/>
      <c r="QIU7" s="3"/>
      <c r="QIV7" s="3"/>
      <c r="QIW7" s="3"/>
      <c r="QIX7" s="3"/>
      <c r="QIY7" s="3"/>
      <c r="QIZ7" s="3"/>
      <c r="QJA7" s="3"/>
      <c r="QJB7" s="3"/>
      <c r="QJC7" s="3"/>
      <c r="QJD7" s="3"/>
      <c r="QJE7" s="3"/>
      <c r="QJF7" s="3"/>
      <c r="QJG7" s="3"/>
      <c r="QJH7" s="3"/>
      <c r="QJI7" s="3"/>
      <c r="QJJ7" s="3"/>
      <c r="QJK7" s="3"/>
      <c r="QJL7" s="3"/>
      <c r="QJM7" s="3"/>
      <c r="QJN7" s="3"/>
      <c r="QJO7" s="3"/>
      <c r="QJP7" s="3"/>
      <c r="QJQ7" s="3"/>
      <c r="QJR7" s="3"/>
      <c r="QJS7" s="3"/>
      <c r="QJT7" s="3"/>
      <c r="QJU7" s="3"/>
      <c r="QJV7" s="3"/>
      <c r="QJW7" s="3"/>
      <c r="QJX7" s="3"/>
      <c r="QJY7" s="3"/>
      <c r="QJZ7" s="3"/>
      <c r="QKA7" s="3"/>
      <c r="QKB7" s="3"/>
      <c r="QKC7" s="3"/>
      <c r="QKD7" s="3"/>
      <c r="QKE7" s="3"/>
      <c r="QKF7" s="3"/>
      <c r="QKG7" s="3"/>
      <c r="QKH7" s="3"/>
      <c r="QKI7" s="3"/>
      <c r="QKJ7" s="3"/>
      <c r="QKK7" s="3"/>
      <c r="QKL7" s="3"/>
      <c r="QKM7" s="3"/>
      <c r="QKN7" s="3"/>
      <c r="QKO7" s="3"/>
      <c r="QKP7" s="3"/>
      <c r="QKQ7" s="3"/>
      <c r="QKR7" s="3"/>
      <c r="QKS7" s="3"/>
      <c r="QKT7" s="3"/>
      <c r="QKU7" s="3"/>
      <c r="QKV7" s="3"/>
      <c r="QKW7" s="3"/>
      <c r="QKX7" s="3"/>
      <c r="QKY7" s="3"/>
      <c r="QKZ7" s="3"/>
      <c r="QLA7" s="3"/>
      <c r="QLB7" s="3"/>
      <c r="QLC7" s="3"/>
      <c r="QLD7" s="3"/>
      <c r="QLE7" s="3"/>
      <c r="QLF7" s="3"/>
      <c r="QLG7" s="3"/>
      <c r="QLH7" s="3"/>
      <c r="QLI7" s="3"/>
      <c r="QLJ7" s="3"/>
      <c r="QLK7" s="3"/>
      <c r="QLL7" s="3"/>
      <c r="QLM7" s="3"/>
      <c r="QLN7" s="3"/>
      <c r="QLO7" s="3"/>
      <c r="QLP7" s="3"/>
      <c r="QLQ7" s="3"/>
      <c r="QLR7" s="3"/>
      <c r="QLS7" s="3"/>
      <c r="QLT7" s="3"/>
      <c r="QLU7" s="3"/>
      <c r="QLV7" s="3"/>
      <c r="QLW7" s="3"/>
      <c r="QLX7" s="3"/>
      <c r="QLY7" s="3"/>
      <c r="QLZ7" s="3"/>
      <c r="QMA7" s="3"/>
      <c r="QMB7" s="3"/>
      <c r="QMC7" s="3"/>
      <c r="QMD7" s="3"/>
      <c r="QME7" s="3"/>
      <c r="QMF7" s="3"/>
      <c r="QMG7" s="3"/>
      <c r="QMH7" s="3"/>
      <c r="QMI7" s="3"/>
      <c r="QMJ7" s="3"/>
      <c r="QMK7" s="3"/>
      <c r="QML7" s="3"/>
      <c r="QMM7" s="3"/>
      <c r="QMN7" s="3"/>
      <c r="QMO7" s="3"/>
      <c r="QMP7" s="3"/>
      <c r="QMQ7" s="3"/>
      <c r="QMR7" s="3"/>
      <c r="QMS7" s="3"/>
      <c r="QMT7" s="3"/>
      <c r="QMU7" s="3"/>
      <c r="QMV7" s="3"/>
      <c r="QMW7" s="3"/>
      <c r="QMX7" s="3"/>
      <c r="QMY7" s="3"/>
      <c r="QMZ7" s="3"/>
      <c r="QNA7" s="3"/>
      <c r="QNB7" s="3"/>
      <c r="QNC7" s="3"/>
      <c r="QND7" s="3"/>
      <c r="QNE7" s="3"/>
      <c r="QNF7" s="3"/>
      <c r="QNG7" s="3"/>
      <c r="QNH7" s="3"/>
      <c r="QNI7" s="3"/>
      <c r="QNJ7" s="3"/>
      <c r="QNK7" s="3"/>
      <c r="QNL7" s="3"/>
      <c r="QNM7" s="3"/>
      <c r="QNN7" s="3"/>
      <c r="QNO7" s="3"/>
      <c r="QNP7" s="3"/>
      <c r="QNQ7" s="3"/>
      <c r="QNR7" s="3"/>
      <c r="QNS7" s="3"/>
      <c r="QNT7" s="3"/>
      <c r="QNU7" s="3"/>
      <c r="QNV7" s="3"/>
      <c r="QNW7" s="3"/>
      <c r="QNX7" s="3"/>
      <c r="QNY7" s="3"/>
      <c r="QNZ7" s="3"/>
      <c r="QOA7" s="3"/>
      <c r="QOB7" s="3"/>
      <c r="QOC7" s="3"/>
      <c r="QOD7" s="3"/>
      <c r="QOE7" s="3"/>
      <c r="QOF7" s="3"/>
      <c r="QOG7" s="3"/>
      <c r="QOH7" s="3"/>
      <c r="QOI7" s="3"/>
      <c r="QOJ7" s="3"/>
      <c r="QOK7" s="3"/>
      <c r="QOL7" s="3"/>
      <c r="QOM7" s="3"/>
      <c r="QON7" s="3"/>
      <c r="QOO7" s="3"/>
      <c r="QOP7" s="3"/>
      <c r="QOQ7" s="3"/>
      <c r="QOR7" s="3"/>
      <c r="QOS7" s="3"/>
      <c r="QOT7" s="3"/>
      <c r="QOU7" s="3"/>
      <c r="QOV7" s="3"/>
      <c r="QOW7" s="3"/>
      <c r="QOX7" s="3"/>
      <c r="QOY7" s="3"/>
      <c r="QOZ7" s="3"/>
      <c r="QPA7" s="3"/>
      <c r="QPB7" s="3"/>
      <c r="QPC7" s="3"/>
      <c r="QPD7" s="3"/>
      <c r="QPE7" s="3"/>
      <c r="QPF7" s="3"/>
      <c r="QPG7" s="3"/>
      <c r="QPH7" s="3"/>
      <c r="QPI7" s="3"/>
      <c r="QPJ7" s="3"/>
      <c r="QPK7" s="3"/>
      <c r="QPL7" s="3"/>
      <c r="QPM7" s="3"/>
      <c r="QPN7" s="3"/>
      <c r="QPO7" s="3"/>
      <c r="QPP7" s="3"/>
      <c r="QPQ7" s="3"/>
      <c r="QPR7" s="3"/>
      <c r="QPS7" s="3"/>
      <c r="QPT7" s="3"/>
      <c r="QPU7" s="3"/>
      <c r="QPV7" s="3"/>
      <c r="QPW7" s="3"/>
      <c r="QPX7" s="3"/>
      <c r="QPY7" s="3"/>
      <c r="QPZ7" s="3"/>
      <c r="QQA7" s="3"/>
      <c r="QQB7" s="3"/>
      <c r="QQC7" s="3"/>
      <c r="QQD7" s="3"/>
      <c r="QQE7" s="3"/>
      <c r="QQF7" s="3"/>
      <c r="QQG7" s="3"/>
      <c r="QQH7" s="3"/>
      <c r="QQI7" s="3"/>
      <c r="QQJ7" s="3"/>
      <c r="QQK7" s="3"/>
      <c r="QQL7" s="3"/>
      <c r="QQM7" s="3"/>
      <c r="QQN7" s="3"/>
      <c r="QQO7" s="3"/>
      <c r="QQP7" s="3"/>
      <c r="QQQ7" s="3"/>
      <c r="QQR7" s="3"/>
      <c r="QQS7" s="3"/>
      <c r="QQT7" s="3"/>
      <c r="QQU7" s="3"/>
      <c r="QQV7" s="3"/>
      <c r="QQW7" s="3"/>
      <c r="QQX7" s="3"/>
      <c r="QQY7" s="3"/>
      <c r="QQZ7" s="3"/>
      <c r="QRA7" s="3"/>
      <c r="QRB7" s="3"/>
      <c r="QRC7" s="3"/>
      <c r="QRD7" s="3"/>
      <c r="QRE7" s="3"/>
      <c r="QRF7" s="3"/>
      <c r="QRG7" s="3"/>
      <c r="QRH7" s="3"/>
      <c r="QRI7" s="3"/>
      <c r="QRJ7" s="3"/>
      <c r="QRK7" s="3"/>
      <c r="QRL7" s="3"/>
      <c r="QRM7" s="3"/>
      <c r="QRN7" s="3"/>
      <c r="QRO7" s="3"/>
      <c r="QRP7" s="3"/>
      <c r="QRQ7" s="3"/>
      <c r="QRR7" s="3"/>
      <c r="QRS7" s="3"/>
      <c r="QRT7" s="3"/>
      <c r="QRU7" s="3"/>
      <c r="QRV7" s="3"/>
      <c r="QRW7" s="3"/>
      <c r="QRX7" s="3"/>
      <c r="QRY7" s="3"/>
      <c r="QRZ7" s="3"/>
      <c r="QSA7" s="3"/>
      <c r="QSB7" s="3"/>
      <c r="QSC7" s="3"/>
      <c r="QSD7" s="3"/>
      <c r="QSE7" s="3"/>
      <c r="QSF7" s="3"/>
      <c r="QSG7" s="3"/>
      <c r="QSH7" s="3"/>
      <c r="QSI7" s="3"/>
      <c r="QSJ7" s="3"/>
      <c r="QSK7" s="3"/>
      <c r="QSL7" s="3"/>
      <c r="QSM7" s="3"/>
      <c r="QSN7" s="3"/>
      <c r="QSO7" s="3"/>
      <c r="QSP7" s="3"/>
      <c r="QSQ7" s="3"/>
      <c r="QSR7" s="3"/>
      <c r="QSS7" s="3"/>
      <c r="QST7" s="3"/>
      <c r="QSU7" s="3"/>
      <c r="QSV7" s="3"/>
      <c r="QSW7" s="3"/>
      <c r="QSX7" s="3"/>
      <c r="QSY7" s="3"/>
      <c r="QSZ7" s="3"/>
      <c r="QTA7" s="3"/>
      <c r="QTB7" s="3"/>
      <c r="QTC7" s="3"/>
      <c r="QTD7" s="3"/>
      <c r="QTE7" s="3"/>
      <c r="QTF7" s="3"/>
      <c r="QTG7" s="3"/>
      <c r="QTH7" s="3"/>
      <c r="QTI7" s="3"/>
      <c r="QTJ7" s="3"/>
      <c r="QTK7" s="3"/>
      <c r="QTL7" s="3"/>
      <c r="QTM7" s="3"/>
      <c r="QTN7" s="3"/>
      <c r="QTO7" s="3"/>
      <c r="QTP7" s="3"/>
      <c r="QTQ7" s="3"/>
      <c r="QTR7" s="3"/>
      <c r="QTS7" s="3"/>
      <c r="QTT7" s="3"/>
      <c r="QTU7" s="3"/>
      <c r="QTV7" s="3"/>
      <c r="QTW7" s="3"/>
      <c r="QTX7" s="3"/>
      <c r="QTY7" s="3"/>
      <c r="QTZ7" s="3"/>
      <c r="QUA7" s="3"/>
      <c r="QUB7" s="3"/>
      <c r="QUC7" s="3"/>
      <c r="QUD7" s="3"/>
      <c r="QUE7" s="3"/>
      <c r="QUF7" s="3"/>
      <c r="QUG7" s="3"/>
      <c r="QUH7" s="3"/>
      <c r="QUI7" s="3"/>
      <c r="QUJ7" s="3"/>
      <c r="QUK7" s="3"/>
      <c r="QUL7" s="3"/>
      <c r="QUM7" s="3"/>
      <c r="QUN7" s="3"/>
      <c r="QUO7" s="3"/>
      <c r="QUP7" s="3"/>
      <c r="QUQ7" s="3"/>
      <c r="QUR7" s="3"/>
      <c r="QUS7" s="3"/>
      <c r="QUT7" s="3"/>
      <c r="QUU7" s="3"/>
      <c r="QUV7" s="3"/>
      <c r="QUW7" s="3"/>
      <c r="QUX7" s="3"/>
      <c r="QUY7" s="3"/>
      <c r="QUZ7" s="3"/>
      <c r="QVA7" s="3"/>
      <c r="QVB7" s="3"/>
      <c r="QVC7" s="3"/>
      <c r="QVD7" s="3"/>
      <c r="QVE7" s="3"/>
      <c r="QVF7" s="3"/>
      <c r="QVG7" s="3"/>
      <c r="QVH7" s="3"/>
      <c r="QVI7" s="3"/>
      <c r="QVJ7" s="3"/>
      <c r="QVK7" s="3"/>
      <c r="QVL7" s="3"/>
      <c r="QVM7" s="3"/>
      <c r="QVN7" s="3"/>
      <c r="QVO7" s="3"/>
      <c r="QVP7" s="3"/>
      <c r="QVQ7" s="3"/>
      <c r="QVR7" s="3"/>
      <c r="QVS7" s="3"/>
      <c r="QVT7" s="3"/>
      <c r="QVU7" s="3"/>
      <c r="QVV7" s="3"/>
      <c r="QVW7" s="3"/>
      <c r="QVX7" s="3"/>
      <c r="QVY7" s="3"/>
      <c r="QVZ7" s="3"/>
      <c r="QWA7" s="3"/>
      <c r="QWB7" s="3"/>
      <c r="QWC7" s="3"/>
      <c r="QWD7" s="3"/>
      <c r="QWE7" s="3"/>
      <c r="QWF7" s="3"/>
      <c r="QWG7" s="3"/>
      <c r="QWH7" s="3"/>
      <c r="QWI7" s="3"/>
      <c r="QWJ7" s="3"/>
      <c r="QWK7" s="3"/>
      <c r="QWL7" s="3"/>
      <c r="QWM7" s="3"/>
      <c r="QWN7" s="3"/>
      <c r="QWO7" s="3"/>
      <c r="QWP7" s="3"/>
      <c r="QWQ7" s="3"/>
      <c r="QWR7" s="3"/>
      <c r="QWS7" s="3"/>
      <c r="QWT7" s="3"/>
      <c r="QWU7" s="3"/>
      <c r="QWV7" s="3"/>
      <c r="QWW7" s="3"/>
      <c r="QWX7" s="3"/>
      <c r="QWY7" s="3"/>
      <c r="QWZ7" s="3"/>
      <c r="QXA7" s="3"/>
      <c r="QXB7" s="3"/>
      <c r="QXC7" s="3"/>
      <c r="QXD7" s="3"/>
      <c r="QXE7" s="3"/>
      <c r="QXF7" s="3"/>
      <c r="QXG7" s="3"/>
      <c r="QXH7" s="3"/>
      <c r="QXI7" s="3"/>
      <c r="QXJ7" s="3"/>
      <c r="QXK7" s="3"/>
      <c r="QXL7" s="3"/>
      <c r="QXM7" s="3"/>
      <c r="QXN7" s="3"/>
      <c r="QXO7" s="3"/>
      <c r="QXP7" s="3"/>
      <c r="QXQ7" s="3"/>
      <c r="QXR7" s="3"/>
      <c r="QXS7" s="3"/>
      <c r="QXT7" s="3"/>
      <c r="QXU7" s="3"/>
      <c r="QXV7" s="3"/>
      <c r="QXW7" s="3"/>
      <c r="QXX7" s="3"/>
      <c r="QXY7" s="3"/>
      <c r="QXZ7" s="3"/>
      <c r="QYA7" s="3"/>
      <c r="QYB7" s="3"/>
      <c r="QYC7" s="3"/>
      <c r="QYD7" s="3"/>
      <c r="QYE7" s="3"/>
      <c r="QYF7" s="3"/>
      <c r="QYG7" s="3"/>
      <c r="QYH7" s="3"/>
      <c r="QYI7" s="3"/>
      <c r="QYJ7" s="3"/>
      <c r="QYK7" s="3"/>
      <c r="QYL7" s="3"/>
      <c r="QYM7" s="3"/>
      <c r="QYN7" s="3"/>
      <c r="QYO7" s="3"/>
      <c r="QYP7" s="3"/>
      <c r="QYQ7" s="3"/>
      <c r="QYR7" s="3"/>
      <c r="QYS7" s="3"/>
      <c r="QYT7" s="3"/>
      <c r="QYU7" s="3"/>
      <c r="QYV7" s="3"/>
      <c r="QYW7" s="3"/>
      <c r="QYX7" s="3"/>
      <c r="QYY7" s="3"/>
      <c r="QYZ7" s="3"/>
      <c r="QZA7" s="3"/>
      <c r="QZB7" s="3"/>
      <c r="QZC7" s="3"/>
      <c r="QZD7" s="3"/>
      <c r="QZE7" s="3"/>
      <c r="QZF7" s="3"/>
      <c r="QZG7" s="3"/>
      <c r="QZH7" s="3"/>
      <c r="QZI7" s="3"/>
      <c r="QZJ7" s="3"/>
      <c r="QZK7" s="3"/>
      <c r="QZL7" s="3"/>
      <c r="QZM7" s="3"/>
      <c r="QZN7" s="3"/>
      <c r="QZO7" s="3"/>
      <c r="QZP7" s="3"/>
      <c r="QZQ7" s="3"/>
      <c r="QZR7" s="3"/>
      <c r="QZS7" s="3"/>
      <c r="QZT7" s="3"/>
      <c r="QZU7" s="3"/>
      <c r="QZV7" s="3"/>
      <c r="QZW7" s="3"/>
      <c r="QZX7" s="3"/>
      <c r="QZY7" s="3"/>
      <c r="QZZ7" s="3"/>
      <c r="RAA7" s="3"/>
      <c r="RAB7" s="3"/>
      <c r="RAC7" s="3"/>
      <c r="RAD7" s="3"/>
      <c r="RAE7" s="3"/>
      <c r="RAF7" s="3"/>
      <c r="RAG7" s="3"/>
      <c r="RAH7" s="3"/>
      <c r="RAI7" s="3"/>
      <c r="RAJ7" s="3"/>
      <c r="RAK7" s="3"/>
      <c r="RAL7" s="3"/>
      <c r="RAM7" s="3"/>
      <c r="RAN7" s="3"/>
      <c r="RAO7" s="3"/>
      <c r="RAP7" s="3"/>
      <c r="RAQ7" s="3"/>
      <c r="RAR7" s="3"/>
      <c r="RAS7" s="3"/>
      <c r="RAT7" s="3"/>
      <c r="RAU7" s="3"/>
      <c r="RAV7" s="3"/>
      <c r="RAW7" s="3"/>
      <c r="RAX7" s="3"/>
      <c r="RAY7" s="3"/>
      <c r="RAZ7" s="3"/>
      <c r="RBA7" s="3"/>
      <c r="RBB7" s="3"/>
      <c r="RBC7" s="3"/>
      <c r="RBD7" s="3"/>
      <c r="RBE7" s="3"/>
      <c r="RBF7" s="3"/>
      <c r="RBG7" s="3"/>
      <c r="RBH7" s="3"/>
      <c r="RBI7" s="3"/>
      <c r="RBJ7" s="3"/>
      <c r="RBK7" s="3"/>
      <c r="RBL7" s="3"/>
      <c r="RBM7" s="3"/>
      <c r="RBN7" s="3"/>
      <c r="RBO7" s="3"/>
      <c r="RBP7" s="3"/>
      <c r="RBQ7" s="3"/>
      <c r="RBR7" s="3"/>
      <c r="RBS7" s="3"/>
      <c r="RBT7" s="3"/>
      <c r="RBU7" s="3"/>
      <c r="RBV7" s="3"/>
      <c r="RBW7" s="3"/>
      <c r="RBX7" s="3"/>
      <c r="RBY7" s="3"/>
      <c r="RBZ7" s="3"/>
      <c r="RCA7" s="3"/>
      <c r="RCB7" s="3"/>
      <c r="RCC7" s="3"/>
      <c r="RCD7" s="3"/>
      <c r="RCE7" s="3"/>
      <c r="RCF7" s="3"/>
      <c r="RCG7" s="3"/>
      <c r="RCH7" s="3"/>
      <c r="RCI7" s="3"/>
      <c r="RCJ7" s="3"/>
      <c r="RCK7" s="3"/>
      <c r="RCL7" s="3"/>
      <c r="RCM7" s="3"/>
      <c r="RCN7" s="3"/>
      <c r="RCO7" s="3"/>
      <c r="RCP7" s="3"/>
      <c r="RCQ7" s="3"/>
      <c r="RCR7" s="3"/>
      <c r="RCS7" s="3"/>
      <c r="RCT7" s="3"/>
      <c r="RCU7" s="3"/>
      <c r="RCV7" s="3"/>
      <c r="RCW7" s="3"/>
      <c r="RCX7" s="3"/>
      <c r="RCY7" s="3"/>
      <c r="RCZ7" s="3"/>
      <c r="RDA7" s="3"/>
      <c r="RDB7" s="3"/>
      <c r="RDC7" s="3"/>
      <c r="RDD7" s="3"/>
      <c r="RDE7" s="3"/>
      <c r="RDF7" s="3"/>
      <c r="RDG7" s="3"/>
      <c r="RDH7" s="3"/>
      <c r="RDI7" s="3"/>
      <c r="RDJ7" s="3"/>
      <c r="RDK7" s="3"/>
      <c r="RDL7" s="3"/>
      <c r="RDM7" s="3"/>
      <c r="RDN7" s="3"/>
      <c r="RDO7" s="3"/>
      <c r="RDP7" s="3"/>
      <c r="RDQ7" s="3"/>
      <c r="RDR7" s="3"/>
      <c r="RDS7" s="3"/>
      <c r="RDT7" s="3"/>
      <c r="RDU7" s="3"/>
      <c r="RDV7" s="3"/>
      <c r="RDW7" s="3"/>
      <c r="RDX7" s="3"/>
      <c r="RDY7" s="3"/>
      <c r="RDZ7" s="3"/>
      <c r="REA7" s="3"/>
      <c r="REB7" s="3"/>
      <c r="REC7" s="3"/>
      <c r="RED7" s="3"/>
      <c r="REE7" s="3"/>
      <c r="REF7" s="3"/>
      <c r="REG7" s="3"/>
      <c r="REH7" s="3"/>
      <c r="REI7" s="3"/>
      <c r="REJ7" s="3"/>
      <c r="REK7" s="3"/>
      <c r="REL7" s="3"/>
      <c r="REM7" s="3"/>
      <c r="REN7" s="3"/>
      <c r="REO7" s="3"/>
      <c r="REP7" s="3"/>
      <c r="REQ7" s="3"/>
      <c r="RER7" s="3"/>
      <c r="RES7" s="3"/>
      <c r="RET7" s="3"/>
      <c r="REU7" s="3"/>
      <c r="REV7" s="3"/>
      <c r="REW7" s="3"/>
      <c r="REX7" s="3"/>
      <c r="REY7" s="3"/>
      <c r="REZ7" s="3"/>
      <c r="RFA7" s="3"/>
      <c r="RFB7" s="3"/>
      <c r="RFC7" s="3"/>
      <c r="RFD7" s="3"/>
      <c r="RFE7" s="3"/>
      <c r="RFF7" s="3"/>
      <c r="RFG7" s="3"/>
      <c r="RFH7" s="3"/>
      <c r="RFI7" s="3"/>
      <c r="RFJ7" s="3"/>
      <c r="RFK7" s="3"/>
      <c r="RFL7" s="3"/>
      <c r="RFM7" s="3"/>
      <c r="RFN7" s="3"/>
      <c r="RFO7" s="3"/>
      <c r="RFP7" s="3"/>
      <c r="RFQ7" s="3"/>
      <c r="RFR7" s="3"/>
      <c r="RFS7" s="3"/>
      <c r="RFT7" s="3"/>
      <c r="RFU7" s="3"/>
      <c r="RFV7" s="3"/>
      <c r="RFW7" s="3"/>
      <c r="RFX7" s="3"/>
      <c r="RFY7" s="3"/>
      <c r="RFZ7" s="3"/>
      <c r="RGA7" s="3"/>
      <c r="RGB7" s="3"/>
      <c r="RGC7" s="3"/>
      <c r="RGD7" s="3"/>
      <c r="RGE7" s="3"/>
      <c r="RGF7" s="3"/>
      <c r="RGG7" s="3"/>
      <c r="RGH7" s="3"/>
      <c r="RGI7" s="3"/>
      <c r="RGJ7" s="3"/>
      <c r="RGK7" s="3"/>
      <c r="RGL7" s="3"/>
      <c r="RGM7" s="3"/>
      <c r="RGN7" s="3"/>
      <c r="RGO7" s="3"/>
      <c r="RGP7" s="3"/>
      <c r="RGQ7" s="3"/>
      <c r="RGR7" s="3"/>
      <c r="RGS7" s="3"/>
      <c r="RGT7" s="3"/>
      <c r="RGU7" s="3"/>
      <c r="RGV7" s="3"/>
      <c r="RGW7" s="3"/>
      <c r="RGX7" s="3"/>
      <c r="RGY7" s="3"/>
      <c r="RGZ7" s="3"/>
      <c r="RHA7" s="3"/>
      <c r="RHB7" s="3"/>
      <c r="RHC7" s="3"/>
      <c r="RHD7" s="3"/>
      <c r="RHE7" s="3"/>
      <c r="RHF7" s="3"/>
      <c r="RHG7" s="3"/>
      <c r="RHH7" s="3"/>
      <c r="RHI7" s="3"/>
      <c r="RHJ7" s="3"/>
      <c r="RHK7" s="3"/>
      <c r="RHL7" s="3"/>
      <c r="RHM7" s="3"/>
      <c r="RHN7" s="3"/>
      <c r="RHO7" s="3"/>
      <c r="RHP7" s="3"/>
      <c r="RHQ7" s="3"/>
      <c r="RHR7" s="3"/>
      <c r="RHS7" s="3"/>
      <c r="RHT7" s="3"/>
      <c r="RHU7" s="3"/>
      <c r="RHV7" s="3"/>
      <c r="RHW7" s="3"/>
      <c r="RHX7" s="3"/>
      <c r="RHY7" s="3"/>
      <c r="RHZ7" s="3"/>
      <c r="RIA7" s="3"/>
      <c r="RIB7" s="3"/>
      <c r="RIC7" s="3"/>
      <c r="RID7" s="3"/>
      <c r="RIE7" s="3"/>
      <c r="RIF7" s="3"/>
      <c r="RIG7" s="3"/>
      <c r="RIH7" s="3"/>
      <c r="RII7" s="3"/>
      <c r="RIJ7" s="3"/>
      <c r="RIK7" s="3"/>
      <c r="RIL7" s="3"/>
      <c r="RIM7" s="3"/>
      <c r="RIN7" s="3"/>
      <c r="RIO7" s="3"/>
      <c r="RIP7" s="3"/>
      <c r="RIQ7" s="3"/>
      <c r="RIR7" s="3"/>
      <c r="RIS7" s="3"/>
      <c r="RIT7" s="3"/>
      <c r="RIU7" s="3"/>
      <c r="RIV7" s="3"/>
      <c r="RIW7" s="3"/>
      <c r="RIX7" s="3"/>
      <c r="RIY7" s="3"/>
      <c r="RIZ7" s="3"/>
      <c r="RJA7" s="3"/>
      <c r="RJB7" s="3"/>
      <c r="RJC7" s="3"/>
      <c r="RJD7" s="3"/>
      <c r="RJE7" s="3"/>
      <c r="RJF7" s="3"/>
      <c r="RJG7" s="3"/>
      <c r="RJH7" s="3"/>
      <c r="RJI7" s="3"/>
      <c r="RJJ7" s="3"/>
      <c r="RJK7" s="3"/>
      <c r="RJL7" s="3"/>
      <c r="RJM7" s="3"/>
      <c r="RJN7" s="3"/>
      <c r="RJO7" s="3"/>
      <c r="RJP7" s="3"/>
      <c r="RJQ7" s="3"/>
      <c r="RJR7" s="3"/>
      <c r="RJS7" s="3"/>
      <c r="RJT7" s="3"/>
      <c r="RJU7" s="3"/>
      <c r="RJV7" s="3"/>
      <c r="RJW7" s="3"/>
      <c r="RJX7" s="3"/>
      <c r="RJY7" s="3"/>
      <c r="RJZ7" s="3"/>
      <c r="RKA7" s="3"/>
      <c r="RKB7" s="3"/>
      <c r="RKC7" s="3"/>
      <c r="RKD7" s="3"/>
      <c r="RKE7" s="3"/>
      <c r="RKF7" s="3"/>
      <c r="RKG7" s="3"/>
      <c r="RKH7" s="3"/>
      <c r="RKI7" s="3"/>
      <c r="RKJ7" s="3"/>
      <c r="RKK7" s="3"/>
      <c r="RKL7" s="3"/>
      <c r="RKM7" s="3"/>
      <c r="RKN7" s="3"/>
      <c r="RKO7" s="3"/>
      <c r="RKP7" s="3"/>
      <c r="RKQ7" s="3"/>
      <c r="RKR7" s="3"/>
      <c r="RKS7" s="3"/>
      <c r="RKT7" s="3"/>
      <c r="RKU7" s="3"/>
      <c r="RKV7" s="3"/>
      <c r="RKW7" s="3"/>
      <c r="RKX7" s="3"/>
      <c r="RKY7" s="3"/>
      <c r="RKZ7" s="3"/>
      <c r="RLA7" s="3"/>
      <c r="RLB7" s="3"/>
      <c r="RLC7" s="3"/>
      <c r="RLD7" s="3"/>
      <c r="RLE7" s="3"/>
      <c r="RLF7" s="3"/>
      <c r="RLG7" s="3"/>
      <c r="RLH7" s="3"/>
      <c r="RLI7" s="3"/>
      <c r="RLJ7" s="3"/>
      <c r="RLK7" s="3"/>
      <c r="RLL7" s="3"/>
      <c r="RLM7" s="3"/>
      <c r="RLN7" s="3"/>
      <c r="RLO7" s="3"/>
      <c r="RLP7" s="3"/>
      <c r="RLQ7" s="3"/>
      <c r="RLR7" s="3"/>
      <c r="RLS7" s="3"/>
      <c r="RLT7" s="3"/>
      <c r="RLU7" s="3"/>
      <c r="RLV7" s="3"/>
      <c r="RLW7" s="3"/>
      <c r="RLX7" s="3"/>
      <c r="RLY7" s="3"/>
      <c r="RLZ7" s="3"/>
      <c r="RMA7" s="3"/>
      <c r="RMB7" s="3"/>
      <c r="RMC7" s="3"/>
      <c r="RMD7" s="3"/>
      <c r="RME7" s="3"/>
      <c r="RMF7" s="3"/>
      <c r="RMG7" s="3"/>
      <c r="RMH7" s="3"/>
      <c r="RMI7" s="3"/>
      <c r="RMJ7" s="3"/>
      <c r="RMK7" s="3"/>
      <c r="RML7" s="3"/>
      <c r="RMM7" s="3"/>
      <c r="RMN7" s="3"/>
      <c r="RMO7" s="3"/>
      <c r="RMP7" s="3"/>
      <c r="RMQ7" s="3"/>
      <c r="RMR7" s="3"/>
      <c r="RMS7" s="3"/>
      <c r="RMT7" s="3"/>
      <c r="RMU7" s="3"/>
      <c r="RMV7" s="3"/>
      <c r="RMW7" s="3"/>
      <c r="RMX7" s="3"/>
      <c r="RMY7" s="3"/>
      <c r="RMZ7" s="3"/>
      <c r="RNA7" s="3"/>
      <c r="RNB7" s="3"/>
      <c r="RNC7" s="3"/>
      <c r="RND7" s="3"/>
      <c r="RNE7" s="3"/>
      <c r="RNF7" s="3"/>
      <c r="RNG7" s="3"/>
      <c r="RNH7" s="3"/>
      <c r="RNI7" s="3"/>
      <c r="RNJ7" s="3"/>
      <c r="RNK7" s="3"/>
      <c r="RNL7" s="3"/>
      <c r="RNM7" s="3"/>
      <c r="RNN7" s="3"/>
      <c r="RNO7" s="3"/>
      <c r="RNP7" s="3"/>
      <c r="RNQ7" s="3"/>
      <c r="RNR7" s="3"/>
      <c r="RNS7" s="3"/>
      <c r="RNT7" s="3"/>
      <c r="RNU7" s="3"/>
      <c r="RNV7" s="3"/>
      <c r="RNW7" s="3"/>
      <c r="RNX7" s="3"/>
      <c r="RNY7" s="3"/>
      <c r="RNZ7" s="3"/>
      <c r="ROA7" s="3"/>
      <c r="ROB7" s="3"/>
      <c r="ROC7" s="3"/>
      <c r="ROD7" s="3"/>
      <c r="ROE7" s="3"/>
      <c r="ROF7" s="3"/>
      <c r="ROG7" s="3"/>
      <c r="ROH7" s="3"/>
      <c r="ROI7" s="3"/>
      <c r="ROJ7" s="3"/>
      <c r="ROK7" s="3"/>
      <c r="ROL7" s="3"/>
      <c r="ROM7" s="3"/>
      <c r="RON7" s="3"/>
      <c r="ROO7" s="3"/>
      <c r="ROP7" s="3"/>
      <c r="ROQ7" s="3"/>
      <c r="ROR7" s="3"/>
      <c r="ROS7" s="3"/>
      <c r="ROT7" s="3"/>
      <c r="ROU7" s="3"/>
      <c r="ROV7" s="3"/>
      <c r="ROW7" s="3"/>
      <c r="ROX7" s="3"/>
      <c r="ROY7" s="3"/>
      <c r="ROZ7" s="3"/>
      <c r="RPA7" s="3"/>
      <c r="RPB7" s="3"/>
      <c r="RPC7" s="3"/>
      <c r="RPD7" s="3"/>
      <c r="RPE7" s="3"/>
      <c r="RPF7" s="3"/>
      <c r="RPG7" s="3"/>
      <c r="RPH7" s="3"/>
      <c r="RPI7" s="3"/>
      <c r="RPJ7" s="3"/>
      <c r="RPK7" s="3"/>
      <c r="RPL7" s="3"/>
      <c r="RPM7" s="3"/>
      <c r="RPN7" s="3"/>
      <c r="RPO7" s="3"/>
      <c r="RPP7" s="3"/>
      <c r="RPQ7" s="3"/>
      <c r="RPR7" s="3"/>
      <c r="RPS7" s="3"/>
      <c r="RPT7" s="3"/>
      <c r="RPU7" s="3"/>
      <c r="RPV7" s="3"/>
      <c r="RPW7" s="3"/>
      <c r="RPX7" s="3"/>
      <c r="RPY7" s="3"/>
      <c r="RPZ7" s="3"/>
      <c r="RQA7" s="3"/>
      <c r="RQB7" s="3"/>
      <c r="RQC7" s="3"/>
      <c r="RQD7" s="3"/>
      <c r="RQE7" s="3"/>
      <c r="RQF7" s="3"/>
      <c r="RQG7" s="3"/>
      <c r="RQH7" s="3"/>
      <c r="RQI7" s="3"/>
      <c r="RQJ7" s="3"/>
      <c r="RQK7" s="3"/>
      <c r="RQL7" s="3"/>
      <c r="RQM7" s="3"/>
      <c r="RQN7" s="3"/>
      <c r="RQO7" s="3"/>
      <c r="RQP7" s="3"/>
      <c r="RQQ7" s="3"/>
      <c r="RQR7" s="3"/>
      <c r="RQS7" s="3"/>
      <c r="RQT7" s="3"/>
      <c r="RQU7" s="3"/>
      <c r="RQV7" s="3"/>
      <c r="RQW7" s="3"/>
      <c r="RQX7" s="3"/>
      <c r="RQY7" s="3"/>
      <c r="RQZ7" s="3"/>
      <c r="RRA7" s="3"/>
      <c r="RRB7" s="3"/>
      <c r="RRC7" s="3"/>
      <c r="RRD7" s="3"/>
      <c r="RRE7" s="3"/>
      <c r="RRF7" s="3"/>
      <c r="RRG7" s="3"/>
      <c r="RRH7" s="3"/>
      <c r="RRI7" s="3"/>
      <c r="RRJ7" s="3"/>
      <c r="RRK7" s="3"/>
      <c r="RRL7" s="3"/>
      <c r="RRM7" s="3"/>
      <c r="RRN7" s="3"/>
      <c r="RRO7" s="3"/>
      <c r="RRP7" s="3"/>
      <c r="RRQ7" s="3"/>
      <c r="RRR7" s="3"/>
      <c r="RRS7" s="3"/>
      <c r="RRT7" s="3"/>
      <c r="RRU7" s="3"/>
      <c r="RRV7" s="3"/>
      <c r="RRW7" s="3"/>
      <c r="RRX7" s="3"/>
      <c r="RRY7" s="3"/>
      <c r="RRZ7" s="3"/>
      <c r="RSA7" s="3"/>
      <c r="RSB7" s="3"/>
      <c r="RSC7" s="3"/>
      <c r="RSD7" s="3"/>
      <c r="RSE7" s="3"/>
      <c r="RSF7" s="3"/>
      <c r="RSG7" s="3"/>
      <c r="RSH7" s="3"/>
      <c r="RSI7" s="3"/>
      <c r="RSJ7" s="3"/>
      <c r="RSK7" s="3"/>
      <c r="RSL7" s="3"/>
      <c r="RSM7" s="3"/>
      <c r="RSN7" s="3"/>
      <c r="RSO7" s="3"/>
      <c r="RSP7" s="3"/>
      <c r="RSQ7" s="3"/>
      <c r="RSR7" s="3"/>
      <c r="RSS7" s="3"/>
      <c r="RST7" s="3"/>
      <c r="RSU7" s="3"/>
      <c r="RSV7" s="3"/>
      <c r="RSW7" s="3"/>
      <c r="RSX7" s="3"/>
      <c r="RSY7" s="3"/>
      <c r="RSZ7" s="3"/>
      <c r="RTA7" s="3"/>
      <c r="RTB7" s="3"/>
      <c r="RTC7" s="3"/>
      <c r="RTD7" s="3"/>
      <c r="RTE7" s="3"/>
      <c r="RTF7" s="3"/>
      <c r="RTG7" s="3"/>
      <c r="RTH7" s="3"/>
      <c r="RTI7" s="3"/>
      <c r="RTJ7" s="3"/>
      <c r="RTK7" s="3"/>
      <c r="RTL7" s="3"/>
      <c r="RTM7" s="3"/>
      <c r="RTN7" s="3"/>
      <c r="RTO7" s="3"/>
      <c r="RTP7" s="3"/>
      <c r="RTQ7" s="3"/>
      <c r="RTR7" s="3"/>
      <c r="RTS7" s="3"/>
      <c r="RTT7" s="3"/>
      <c r="RTU7" s="3"/>
      <c r="RTV7" s="3"/>
      <c r="RTW7" s="3"/>
      <c r="RTX7" s="3"/>
      <c r="RTY7" s="3"/>
      <c r="RTZ7" s="3"/>
      <c r="RUA7" s="3"/>
      <c r="RUB7" s="3"/>
      <c r="RUC7" s="3"/>
      <c r="RUD7" s="3"/>
      <c r="RUE7" s="3"/>
      <c r="RUF7" s="3"/>
      <c r="RUG7" s="3"/>
      <c r="RUH7" s="3"/>
      <c r="RUI7" s="3"/>
      <c r="RUJ7" s="3"/>
      <c r="RUK7" s="3"/>
      <c r="RUL7" s="3"/>
      <c r="RUM7" s="3"/>
      <c r="RUN7" s="3"/>
      <c r="RUO7" s="3"/>
      <c r="RUP7" s="3"/>
      <c r="RUQ7" s="3"/>
      <c r="RUR7" s="3"/>
      <c r="RUS7" s="3"/>
      <c r="RUT7" s="3"/>
      <c r="RUU7" s="3"/>
      <c r="RUV7" s="3"/>
      <c r="RUW7" s="3"/>
      <c r="RUX7" s="3"/>
      <c r="RUY7" s="3"/>
      <c r="RUZ7" s="3"/>
      <c r="RVA7" s="3"/>
      <c r="RVB7" s="3"/>
      <c r="RVC7" s="3"/>
      <c r="RVD7" s="3"/>
      <c r="RVE7" s="3"/>
      <c r="RVF7" s="3"/>
      <c r="RVG7" s="3"/>
      <c r="RVH7" s="3"/>
      <c r="RVI7" s="3"/>
      <c r="RVJ7" s="3"/>
      <c r="RVK7" s="3"/>
      <c r="RVL7" s="3"/>
      <c r="RVM7" s="3"/>
      <c r="RVN7" s="3"/>
      <c r="RVO7" s="3"/>
      <c r="RVP7" s="3"/>
      <c r="RVQ7" s="3"/>
      <c r="RVR7" s="3"/>
      <c r="RVS7" s="3"/>
      <c r="RVT7" s="3"/>
      <c r="RVU7" s="3"/>
      <c r="RVV7" s="3"/>
      <c r="RVW7" s="3"/>
      <c r="RVX7" s="3"/>
      <c r="RVY7" s="3"/>
      <c r="RVZ7" s="3"/>
      <c r="RWA7" s="3"/>
      <c r="RWB7" s="3"/>
      <c r="RWC7" s="3"/>
      <c r="RWD7" s="3"/>
      <c r="RWE7" s="3"/>
      <c r="RWF7" s="3"/>
      <c r="RWG7" s="3"/>
      <c r="RWH7" s="3"/>
      <c r="RWI7" s="3"/>
      <c r="RWJ7" s="3"/>
      <c r="RWK7" s="3"/>
      <c r="RWL7" s="3"/>
      <c r="RWM7" s="3"/>
      <c r="RWN7" s="3"/>
      <c r="RWO7" s="3"/>
      <c r="RWP7" s="3"/>
      <c r="RWQ7" s="3"/>
      <c r="RWR7" s="3"/>
      <c r="RWS7" s="3"/>
      <c r="RWT7" s="3"/>
      <c r="RWU7" s="3"/>
      <c r="RWV7" s="3"/>
      <c r="RWW7" s="3"/>
      <c r="RWX7" s="3"/>
      <c r="RWY7" s="3"/>
      <c r="RWZ7" s="3"/>
      <c r="RXA7" s="3"/>
      <c r="RXB7" s="3"/>
      <c r="RXC7" s="3"/>
      <c r="RXD7" s="3"/>
      <c r="RXE7" s="3"/>
      <c r="RXF7" s="3"/>
      <c r="RXG7" s="3"/>
      <c r="RXH7" s="3"/>
      <c r="RXI7" s="3"/>
      <c r="RXJ7" s="3"/>
      <c r="RXK7" s="3"/>
      <c r="RXL7" s="3"/>
      <c r="RXM7" s="3"/>
      <c r="RXN7" s="3"/>
      <c r="RXO7" s="3"/>
      <c r="RXP7" s="3"/>
      <c r="RXQ7" s="3"/>
      <c r="RXR7" s="3"/>
      <c r="RXS7" s="3"/>
      <c r="RXT7" s="3"/>
      <c r="RXU7" s="3"/>
      <c r="RXV7" s="3"/>
      <c r="RXW7" s="3"/>
      <c r="RXX7" s="3"/>
      <c r="RXY7" s="3"/>
      <c r="RXZ7" s="3"/>
      <c r="RYA7" s="3"/>
      <c r="RYB7" s="3"/>
      <c r="RYC7" s="3"/>
      <c r="RYD7" s="3"/>
      <c r="RYE7" s="3"/>
      <c r="RYF7" s="3"/>
      <c r="RYG7" s="3"/>
      <c r="RYH7" s="3"/>
      <c r="RYI7" s="3"/>
      <c r="RYJ7" s="3"/>
      <c r="RYK7" s="3"/>
      <c r="RYL7" s="3"/>
      <c r="RYM7" s="3"/>
      <c r="RYN7" s="3"/>
      <c r="RYO7" s="3"/>
      <c r="RYP7" s="3"/>
      <c r="RYQ7" s="3"/>
      <c r="RYR7" s="3"/>
      <c r="RYS7" s="3"/>
      <c r="RYT7" s="3"/>
      <c r="RYU7" s="3"/>
      <c r="RYV7" s="3"/>
      <c r="RYW7" s="3"/>
      <c r="RYX7" s="3"/>
      <c r="RYY7" s="3"/>
      <c r="RYZ7" s="3"/>
      <c r="RZA7" s="3"/>
      <c r="RZB7" s="3"/>
      <c r="RZC7" s="3"/>
      <c r="RZD7" s="3"/>
      <c r="RZE7" s="3"/>
      <c r="RZF7" s="3"/>
      <c r="RZG7" s="3"/>
      <c r="RZH7" s="3"/>
      <c r="RZI7" s="3"/>
      <c r="RZJ7" s="3"/>
      <c r="RZK7" s="3"/>
      <c r="RZL7" s="3"/>
      <c r="RZM7" s="3"/>
      <c r="RZN7" s="3"/>
      <c r="RZO7" s="3"/>
      <c r="RZP7" s="3"/>
      <c r="RZQ7" s="3"/>
      <c r="RZR7" s="3"/>
      <c r="RZS7" s="3"/>
      <c r="RZT7" s="3"/>
      <c r="RZU7" s="3"/>
      <c r="RZV7" s="3"/>
      <c r="RZW7" s="3"/>
      <c r="RZX7" s="3"/>
      <c r="RZY7" s="3"/>
      <c r="RZZ7" s="3"/>
      <c r="SAA7" s="3"/>
      <c r="SAB7" s="3"/>
      <c r="SAC7" s="3"/>
      <c r="SAD7" s="3"/>
      <c r="SAE7" s="3"/>
      <c r="SAF7" s="3"/>
      <c r="SAG7" s="3"/>
      <c r="SAH7" s="3"/>
      <c r="SAI7" s="3"/>
      <c r="SAJ7" s="3"/>
      <c r="SAK7" s="3"/>
      <c r="SAL7" s="3"/>
      <c r="SAM7" s="3"/>
      <c r="SAN7" s="3"/>
      <c r="SAO7" s="3"/>
      <c r="SAP7" s="3"/>
      <c r="SAQ7" s="3"/>
      <c r="SAR7" s="3"/>
      <c r="SAS7" s="3"/>
      <c r="SAT7" s="3"/>
      <c r="SAU7" s="3"/>
      <c r="SAV7" s="3"/>
      <c r="SAW7" s="3"/>
      <c r="SAX7" s="3"/>
      <c r="SAY7" s="3"/>
      <c r="SAZ7" s="3"/>
      <c r="SBA7" s="3"/>
      <c r="SBB7" s="3"/>
      <c r="SBC7" s="3"/>
      <c r="SBD7" s="3"/>
      <c r="SBE7" s="3"/>
      <c r="SBF7" s="3"/>
      <c r="SBG7" s="3"/>
      <c r="SBH7" s="3"/>
      <c r="SBI7" s="3"/>
      <c r="SBJ7" s="3"/>
      <c r="SBK7" s="3"/>
      <c r="SBL7" s="3"/>
      <c r="SBM7" s="3"/>
      <c r="SBN7" s="3"/>
      <c r="SBO7" s="3"/>
      <c r="SBP7" s="3"/>
      <c r="SBQ7" s="3"/>
      <c r="SBR7" s="3"/>
      <c r="SBS7" s="3"/>
      <c r="SBT7" s="3"/>
      <c r="SBU7" s="3"/>
      <c r="SBV7" s="3"/>
      <c r="SBW7" s="3"/>
      <c r="SBX7" s="3"/>
      <c r="SBY7" s="3"/>
      <c r="SBZ7" s="3"/>
      <c r="SCA7" s="3"/>
      <c r="SCB7" s="3"/>
      <c r="SCC7" s="3"/>
      <c r="SCD7" s="3"/>
      <c r="SCE7" s="3"/>
      <c r="SCF7" s="3"/>
      <c r="SCG7" s="3"/>
      <c r="SCH7" s="3"/>
      <c r="SCI7" s="3"/>
      <c r="SCJ7" s="3"/>
      <c r="SCK7" s="3"/>
      <c r="SCL7" s="3"/>
      <c r="SCM7" s="3"/>
      <c r="SCN7" s="3"/>
      <c r="SCO7" s="3"/>
      <c r="SCP7" s="3"/>
      <c r="SCQ7" s="3"/>
      <c r="SCR7" s="3"/>
      <c r="SCS7" s="3"/>
      <c r="SCT7" s="3"/>
      <c r="SCU7" s="3"/>
      <c r="SCV7" s="3"/>
      <c r="SCW7" s="3"/>
      <c r="SCX7" s="3"/>
      <c r="SCY7" s="3"/>
      <c r="SCZ7" s="3"/>
      <c r="SDA7" s="3"/>
      <c r="SDB7" s="3"/>
      <c r="SDC7" s="3"/>
      <c r="SDD7" s="3"/>
      <c r="SDE7" s="3"/>
      <c r="SDF7" s="3"/>
      <c r="SDG7" s="3"/>
      <c r="SDH7" s="3"/>
      <c r="SDI7" s="3"/>
      <c r="SDJ7" s="3"/>
      <c r="SDK7" s="3"/>
      <c r="SDL7" s="3"/>
      <c r="SDM7" s="3"/>
      <c r="SDN7" s="3"/>
      <c r="SDO7" s="3"/>
      <c r="SDP7" s="3"/>
      <c r="SDQ7" s="3"/>
      <c r="SDR7" s="3"/>
      <c r="SDS7" s="3"/>
      <c r="SDT7" s="3"/>
      <c r="SDU7" s="3"/>
      <c r="SDV7" s="3"/>
      <c r="SDW7" s="3"/>
      <c r="SDX7" s="3"/>
      <c r="SDY7" s="3"/>
      <c r="SDZ7" s="3"/>
      <c r="SEA7" s="3"/>
      <c r="SEB7" s="3"/>
      <c r="SEC7" s="3"/>
      <c r="SED7" s="3"/>
      <c r="SEE7" s="3"/>
      <c r="SEF7" s="3"/>
      <c r="SEG7" s="3"/>
      <c r="SEH7" s="3"/>
      <c r="SEI7" s="3"/>
      <c r="SEJ7" s="3"/>
      <c r="SEK7" s="3"/>
      <c r="SEL7" s="3"/>
      <c r="SEM7" s="3"/>
      <c r="SEN7" s="3"/>
      <c r="SEO7" s="3"/>
      <c r="SEP7" s="3"/>
      <c r="SEQ7" s="3"/>
      <c r="SER7" s="3"/>
      <c r="SES7" s="3"/>
      <c r="SET7" s="3"/>
      <c r="SEU7" s="3"/>
      <c r="SEV7" s="3"/>
      <c r="SEW7" s="3"/>
      <c r="SEX7" s="3"/>
      <c r="SEY7" s="3"/>
      <c r="SEZ7" s="3"/>
      <c r="SFA7" s="3"/>
      <c r="SFB7" s="3"/>
      <c r="SFC7" s="3"/>
      <c r="SFD7" s="3"/>
      <c r="SFE7" s="3"/>
      <c r="SFF7" s="3"/>
      <c r="SFG7" s="3"/>
      <c r="SFH7" s="3"/>
      <c r="SFI7" s="3"/>
      <c r="SFJ7" s="3"/>
      <c r="SFK7" s="3"/>
      <c r="SFL7" s="3"/>
      <c r="SFM7" s="3"/>
      <c r="SFN7" s="3"/>
      <c r="SFO7" s="3"/>
      <c r="SFP7" s="3"/>
      <c r="SFQ7" s="3"/>
      <c r="SFR7" s="3"/>
      <c r="SFS7" s="3"/>
      <c r="SFT7" s="3"/>
      <c r="SFU7" s="3"/>
      <c r="SFV7" s="3"/>
      <c r="SFW7" s="3"/>
      <c r="SFX7" s="3"/>
      <c r="SFY7" s="3"/>
      <c r="SFZ7" s="3"/>
      <c r="SGA7" s="3"/>
      <c r="SGB7" s="3"/>
      <c r="SGC7" s="3"/>
      <c r="SGD7" s="3"/>
      <c r="SGE7" s="3"/>
      <c r="SGF7" s="3"/>
      <c r="SGG7" s="3"/>
      <c r="SGH7" s="3"/>
      <c r="SGI7" s="3"/>
      <c r="SGJ7" s="3"/>
      <c r="SGK7" s="3"/>
      <c r="SGL7" s="3"/>
      <c r="SGM7" s="3"/>
      <c r="SGN7" s="3"/>
      <c r="SGO7" s="3"/>
      <c r="SGP7" s="3"/>
      <c r="SGQ7" s="3"/>
      <c r="SGR7" s="3"/>
      <c r="SGS7" s="3"/>
      <c r="SGT7" s="3"/>
      <c r="SGU7" s="3"/>
      <c r="SGV7" s="3"/>
      <c r="SGW7" s="3"/>
      <c r="SGX7" s="3"/>
      <c r="SGY7" s="3"/>
      <c r="SGZ7" s="3"/>
      <c r="SHA7" s="3"/>
      <c r="SHB7" s="3"/>
      <c r="SHC7" s="3"/>
      <c r="SHD7" s="3"/>
      <c r="SHE7" s="3"/>
      <c r="SHF7" s="3"/>
      <c r="SHG7" s="3"/>
      <c r="SHH7" s="3"/>
      <c r="SHI7" s="3"/>
      <c r="SHJ7" s="3"/>
      <c r="SHK7" s="3"/>
      <c r="SHL7" s="3"/>
      <c r="SHM7" s="3"/>
      <c r="SHN7" s="3"/>
      <c r="SHO7" s="3"/>
      <c r="SHP7" s="3"/>
      <c r="SHQ7" s="3"/>
      <c r="SHR7" s="3"/>
      <c r="SHS7" s="3"/>
      <c r="SHT7" s="3"/>
      <c r="SHU7" s="3"/>
      <c r="SHV7" s="3"/>
      <c r="SHW7" s="3"/>
      <c r="SHX7" s="3"/>
      <c r="SHY7" s="3"/>
      <c r="SHZ7" s="3"/>
      <c r="SIA7" s="3"/>
      <c r="SIB7" s="3"/>
      <c r="SIC7" s="3"/>
      <c r="SID7" s="3"/>
      <c r="SIE7" s="3"/>
      <c r="SIF7" s="3"/>
      <c r="SIG7" s="3"/>
      <c r="SIH7" s="3"/>
      <c r="SII7" s="3"/>
      <c r="SIJ7" s="3"/>
      <c r="SIK7" s="3"/>
      <c r="SIL7" s="3"/>
      <c r="SIM7" s="3"/>
      <c r="SIN7" s="3"/>
      <c r="SIO7" s="3"/>
      <c r="SIP7" s="3"/>
      <c r="SIQ7" s="3"/>
      <c r="SIR7" s="3"/>
      <c r="SIS7" s="3"/>
      <c r="SIT7" s="3"/>
      <c r="SIU7" s="3"/>
      <c r="SIV7" s="3"/>
      <c r="SIW7" s="3"/>
      <c r="SIX7" s="3"/>
      <c r="SIY7" s="3"/>
      <c r="SIZ7" s="3"/>
      <c r="SJA7" s="3"/>
      <c r="SJB7" s="3"/>
      <c r="SJC7" s="3"/>
      <c r="SJD7" s="3"/>
      <c r="SJE7" s="3"/>
      <c r="SJF7" s="3"/>
      <c r="SJG7" s="3"/>
      <c r="SJH7" s="3"/>
      <c r="SJI7" s="3"/>
      <c r="SJJ7" s="3"/>
      <c r="SJK7" s="3"/>
      <c r="SJL7" s="3"/>
      <c r="SJM7" s="3"/>
      <c r="SJN7" s="3"/>
      <c r="SJO7" s="3"/>
      <c r="SJP7" s="3"/>
      <c r="SJQ7" s="3"/>
      <c r="SJR7" s="3"/>
      <c r="SJS7" s="3"/>
      <c r="SJT7" s="3"/>
      <c r="SJU7" s="3"/>
      <c r="SJV7" s="3"/>
      <c r="SJW7" s="3"/>
      <c r="SJX7" s="3"/>
      <c r="SJY7" s="3"/>
      <c r="SJZ7" s="3"/>
      <c r="SKA7" s="3"/>
      <c r="SKB7" s="3"/>
      <c r="SKC7" s="3"/>
      <c r="SKD7" s="3"/>
      <c r="SKE7" s="3"/>
      <c r="SKF7" s="3"/>
      <c r="SKG7" s="3"/>
      <c r="SKH7" s="3"/>
      <c r="SKI7" s="3"/>
      <c r="SKJ7" s="3"/>
      <c r="SKK7" s="3"/>
      <c r="SKL7" s="3"/>
      <c r="SKM7" s="3"/>
      <c r="SKN7" s="3"/>
      <c r="SKO7" s="3"/>
      <c r="SKP7" s="3"/>
      <c r="SKQ7" s="3"/>
      <c r="SKR7" s="3"/>
      <c r="SKS7" s="3"/>
      <c r="SKT7" s="3"/>
      <c r="SKU7" s="3"/>
      <c r="SKV7" s="3"/>
      <c r="SKW7" s="3"/>
      <c r="SKX7" s="3"/>
      <c r="SKY7" s="3"/>
      <c r="SKZ7" s="3"/>
      <c r="SLA7" s="3"/>
      <c r="SLB7" s="3"/>
      <c r="SLC7" s="3"/>
      <c r="SLD7" s="3"/>
      <c r="SLE7" s="3"/>
      <c r="SLF7" s="3"/>
      <c r="SLG7" s="3"/>
      <c r="SLH7" s="3"/>
      <c r="SLI7" s="3"/>
      <c r="SLJ7" s="3"/>
      <c r="SLK7" s="3"/>
      <c r="SLL7" s="3"/>
      <c r="SLM7" s="3"/>
      <c r="SLN7" s="3"/>
      <c r="SLO7" s="3"/>
      <c r="SLP7" s="3"/>
      <c r="SLQ7" s="3"/>
      <c r="SLR7" s="3"/>
      <c r="SLS7" s="3"/>
      <c r="SLT7" s="3"/>
      <c r="SLU7" s="3"/>
      <c r="SLV7" s="3"/>
      <c r="SLW7" s="3"/>
      <c r="SLX7" s="3"/>
      <c r="SLY7" s="3"/>
      <c r="SLZ7" s="3"/>
      <c r="SMA7" s="3"/>
      <c r="SMB7" s="3"/>
      <c r="SMC7" s="3"/>
      <c r="SMD7" s="3"/>
      <c r="SME7" s="3"/>
      <c r="SMF7" s="3"/>
      <c r="SMG7" s="3"/>
      <c r="SMH7" s="3"/>
      <c r="SMI7" s="3"/>
      <c r="SMJ7" s="3"/>
      <c r="SMK7" s="3"/>
      <c r="SML7" s="3"/>
      <c r="SMM7" s="3"/>
      <c r="SMN7" s="3"/>
      <c r="SMO7" s="3"/>
      <c r="SMP7" s="3"/>
      <c r="SMQ7" s="3"/>
      <c r="SMR7" s="3"/>
      <c r="SMS7" s="3"/>
      <c r="SMT7" s="3"/>
      <c r="SMU7" s="3"/>
      <c r="SMV7" s="3"/>
      <c r="SMW7" s="3"/>
      <c r="SMX7" s="3"/>
      <c r="SMY7" s="3"/>
      <c r="SMZ7" s="3"/>
      <c r="SNA7" s="3"/>
      <c r="SNB7" s="3"/>
      <c r="SNC7" s="3"/>
      <c r="SND7" s="3"/>
      <c r="SNE7" s="3"/>
      <c r="SNF7" s="3"/>
      <c r="SNG7" s="3"/>
      <c r="SNH7" s="3"/>
      <c r="SNI7" s="3"/>
      <c r="SNJ7" s="3"/>
      <c r="SNK7" s="3"/>
      <c r="SNL7" s="3"/>
      <c r="SNM7" s="3"/>
      <c r="SNN7" s="3"/>
      <c r="SNO7" s="3"/>
      <c r="SNP7" s="3"/>
      <c r="SNQ7" s="3"/>
      <c r="SNR7" s="3"/>
      <c r="SNS7" s="3"/>
      <c r="SNT7" s="3"/>
      <c r="SNU7" s="3"/>
      <c r="SNV7" s="3"/>
      <c r="SNW7" s="3"/>
      <c r="SNX7" s="3"/>
      <c r="SNY7" s="3"/>
      <c r="SNZ7" s="3"/>
      <c r="SOA7" s="3"/>
      <c r="SOB7" s="3"/>
      <c r="SOC7" s="3"/>
      <c r="SOD7" s="3"/>
      <c r="SOE7" s="3"/>
      <c r="SOF7" s="3"/>
      <c r="SOG7" s="3"/>
      <c r="SOH7" s="3"/>
      <c r="SOI7" s="3"/>
      <c r="SOJ7" s="3"/>
      <c r="SOK7" s="3"/>
      <c r="SOL7" s="3"/>
      <c r="SOM7" s="3"/>
      <c r="SON7" s="3"/>
      <c r="SOO7" s="3"/>
      <c r="SOP7" s="3"/>
      <c r="SOQ7" s="3"/>
      <c r="SOR7" s="3"/>
      <c r="SOS7" s="3"/>
      <c r="SOT7" s="3"/>
      <c r="SOU7" s="3"/>
      <c r="SOV7" s="3"/>
      <c r="SOW7" s="3"/>
      <c r="SOX7" s="3"/>
      <c r="SOY7" s="3"/>
      <c r="SOZ7" s="3"/>
      <c r="SPA7" s="3"/>
      <c r="SPB7" s="3"/>
      <c r="SPC7" s="3"/>
      <c r="SPD7" s="3"/>
      <c r="SPE7" s="3"/>
      <c r="SPF7" s="3"/>
      <c r="SPG7" s="3"/>
      <c r="SPH7" s="3"/>
      <c r="SPI7" s="3"/>
      <c r="SPJ7" s="3"/>
      <c r="SPK7" s="3"/>
      <c r="SPL7" s="3"/>
      <c r="SPM7" s="3"/>
      <c r="SPN7" s="3"/>
      <c r="SPO7" s="3"/>
      <c r="SPP7" s="3"/>
      <c r="SPQ7" s="3"/>
      <c r="SPR7" s="3"/>
      <c r="SPS7" s="3"/>
      <c r="SPT7" s="3"/>
      <c r="SPU7" s="3"/>
      <c r="SPV7" s="3"/>
      <c r="SPW7" s="3"/>
      <c r="SPX7" s="3"/>
      <c r="SPY7" s="3"/>
      <c r="SPZ7" s="3"/>
      <c r="SQA7" s="3"/>
      <c r="SQB7" s="3"/>
      <c r="SQC7" s="3"/>
      <c r="SQD7" s="3"/>
      <c r="SQE7" s="3"/>
      <c r="SQF7" s="3"/>
      <c r="SQG7" s="3"/>
      <c r="SQH7" s="3"/>
      <c r="SQI7" s="3"/>
      <c r="SQJ7" s="3"/>
      <c r="SQK7" s="3"/>
      <c r="SQL7" s="3"/>
      <c r="SQM7" s="3"/>
      <c r="SQN7" s="3"/>
      <c r="SQO7" s="3"/>
      <c r="SQP7" s="3"/>
      <c r="SQQ7" s="3"/>
      <c r="SQR7" s="3"/>
      <c r="SQS7" s="3"/>
      <c r="SQT7" s="3"/>
      <c r="SQU7" s="3"/>
      <c r="SQV7" s="3"/>
      <c r="SQW7" s="3"/>
      <c r="SQX7" s="3"/>
      <c r="SQY7" s="3"/>
      <c r="SQZ7" s="3"/>
      <c r="SRA7" s="3"/>
      <c r="SRB7" s="3"/>
      <c r="SRC7" s="3"/>
      <c r="SRD7" s="3"/>
      <c r="SRE7" s="3"/>
      <c r="SRF7" s="3"/>
      <c r="SRG7" s="3"/>
      <c r="SRH7" s="3"/>
      <c r="SRI7" s="3"/>
      <c r="SRJ7" s="3"/>
      <c r="SRK7" s="3"/>
      <c r="SRL7" s="3"/>
      <c r="SRM7" s="3"/>
      <c r="SRN7" s="3"/>
      <c r="SRO7" s="3"/>
      <c r="SRP7" s="3"/>
      <c r="SRQ7" s="3"/>
      <c r="SRR7" s="3"/>
      <c r="SRS7" s="3"/>
      <c r="SRT7" s="3"/>
      <c r="SRU7" s="3"/>
      <c r="SRV7" s="3"/>
      <c r="SRW7" s="3"/>
      <c r="SRX7" s="3"/>
      <c r="SRY7" s="3"/>
      <c r="SRZ7" s="3"/>
      <c r="SSA7" s="3"/>
      <c r="SSB7" s="3"/>
      <c r="SSC7" s="3"/>
      <c r="SSD7" s="3"/>
      <c r="SSE7" s="3"/>
      <c r="SSF7" s="3"/>
      <c r="SSG7" s="3"/>
      <c r="SSH7" s="3"/>
      <c r="SSI7" s="3"/>
      <c r="SSJ7" s="3"/>
      <c r="SSK7" s="3"/>
      <c r="SSL7" s="3"/>
      <c r="SSM7" s="3"/>
      <c r="SSN7" s="3"/>
      <c r="SSO7" s="3"/>
      <c r="SSP7" s="3"/>
      <c r="SSQ7" s="3"/>
      <c r="SSR7" s="3"/>
      <c r="SSS7" s="3"/>
      <c r="SST7" s="3"/>
      <c r="SSU7" s="3"/>
      <c r="SSV7" s="3"/>
      <c r="SSW7" s="3"/>
      <c r="SSX7" s="3"/>
      <c r="SSY7" s="3"/>
      <c r="SSZ7" s="3"/>
      <c r="STA7" s="3"/>
      <c r="STB7" s="3"/>
      <c r="STC7" s="3"/>
      <c r="STD7" s="3"/>
      <c r="STE7" s="3"/>
      <c r="STF7" s="3"/>
      <c r="STG7" s="3"/>
      <c r="STH7" s="3"/>
      <c r="STI7" s="3"/>
      <c r="STJ7" s="3"/>
      <c r="STK7" s="3"/>
      <c r="STL7" s="3"/>
      <c r="STM7" s="3"/>
      <c r="STN7" s="3"/>
      <c r="STO7" s="3"/>
      <c r="STP7" s="3"/>
      <c r="STQ7" s="3"/>
      <c r="STR7" s="3"/>
      <c r="STS7" s="3"/>
      <c r="STT7" s="3"/>
      <c r="STU7" s="3"/>
      <c r="STV7" s="3"/>
      <c r="STW7" s="3"/>
      <c r="STX7" s="3"/>
      <c r="STY7" s="3"/>
      <c r="STZ7" s="3"/>
      <c r="SUA7" s="3"/>
      <c r="SUB7" s="3"/>
      <c r="SUC7" s="3"/>
      <c r="SUD7" s="3"/>
      <c r="SUE7" s="3"/>
      <c r="SUF7" s="3"/>
      <c r="SUG7" s="3"/>
      <c r="SUH7" s="3"/>
      <c r="SUI7" s="3"/>
      <c r="SUJ7" s="3"/>
      <c r="SUK7" s="3"/>
      <c r="SUL7" s="3"/>
      <c r="SUM7" s="3"/>
      <c r="SUN7" s="3"/>
      <c r="SUO7" s="3"/>
      <c r="SUP7" s="3"/>
      <c r="SUQ7" s="3"/>
      <c r="SUR7" s="3"/>
      <c r="SUS7" s="3"/>
      <c r="SUT7" s="3"/>
      <c r="SUU7" s="3"/>
      <c r="SUV7" s="3"/>
      <c r="SUW7" s="3"/>
      <c r="SUX7" s="3"/>
      <c r="SUY7" s="3"/>
      <c r="SUZ7" s="3"/>
      <c r="SVA7" s="3"/>
      <c r="SVB7" s="3"/>
      <c r="SVC7" s="3"/>
      <c r="SVD7" s="3"/>
      <c r="SVE7" s="3"/>
      <c r="SVF7" s="3"/>
      <c r="SVG7" s="3"/>
      <c r="SVH7" s="3"/>
      <c r="SVI7" s="3"/>
      <c r="SVJ7" s="3"/>
      <c r="SVK7" s="3"/>
      <c r="SVL7" s="3"/>
      <c r="SVM7" s="3"/>
      <c r="SVN7" s="3"/>
      <c r="SVO7" s="3"/>
      <c r="SVP7" s="3"/>
      <c r="SVQ7" s="3"/>
      <c r="SVR7" s="3"/>
      <c r="SVS7" s="3"/>
      <c r="SVT7" s="3"/>
      <c r="SVU7" s="3"/>
      <c r="SVV7" s="3"/>
      <c r="SVW7" s="3"/>
      <c r="SVX7" s="3"/>
      <c r="SVY7" s="3"/>
      <c r="SVZ7" s="3"/>
      <c r="SWA7" s="3"/>
      <c r="SWB7" s="3"/>
      <c r="SWC7" s="3"/>
      <c r="SWD7" s="3"/>
      <c r="SWE7" s="3"/>
      <c r="SWF7" s="3"/>
      <c r="SWG7" s="3"/>
      <c r="SWH7" s="3"/>
      <c r="SWI7" s="3"/>
      <c r="SWJ7" s="3"/>
      <c r="SWK7" s="3"/>
      <c r="SWL7" s="3"/>
      <c r="SWM7" s="3"/>
      <c r="SWN7" s="3"/>
      <c r="SWO7" s="3"/>
      <c r="SWP7" s="3"/>
      <c r="SWQ7" s="3"/>
      <c r="SWR7" s="3"/>
      <c r="SWS7" s="3"/>
      <c r="SWT7" s="3"/>
      <c r="SWU7" s="3"/>
      <c r="SWV7" s="3"/>
      <c r="SWW7" s="3"/>
      <c r="SWX7" s="3"/>
      <c r="SWY7" s="3"/>
      <c r="SWZ7" s="3"/>
      <c r="SXA7" s="3"/>
      <c r="SXB7" s="3"/>
      <c r="SXC7" s="3"/>
      <c r="SXD7" s="3"/>
      <c r="SXE7" s="3"/>
      <c r="SXF7" s="3"/>
      <c r="SXG7" s="3"/>
      <c r="SXH7" s="3"/>
      <c r="SXI7" s="3"/>
      <c r="SXJ7" s="3"/>
      <c r="SXK7" s="3"/>
      <c r="SXL7" s="3"/>
      <c r="SXM7" s="3"/>
      <c r="SXN7" s="3"/>
      <c r="SXO7" s="3"/>
      <c r="SXP7" s="3"/>
      <c r="SXQ7" s="3"/>
      <c r="SXR7" s="3"/>
      <c r="SXS7" s="3"/>
      <c r="SXT7" s="3"/>
      <c r="SXU7" s="3"/>
      <c r="SXV7" s="3"/>
      <c r="SXW7" s="3"/>
      <c r="SXX7" s="3"/>
      <c r="SXY7" s="3"/>
      <c r="SXZ7" s="3"/>
      <c r="SYA7" s="3"/>
      <c r="SYB7" s="3"/>
      <c r="SYC7" s="3"/>
      <c r="SYD7" s="3"/>
      <c r="SYE7" s="3"/>
      <c r="SYF7" s="3"/>
      <c r="SYG7" s="3"/>
      <c r="SYH7" s="3"/>
      <c r="SYI7" s="3"/>
      <c r="SYJ7" s="3"/>
      <c r="SYK7" s="3"/>
      <c r="SYL7" s="3"/>
      <c r="SYM7" s="3"/>
      <c r="SYN7" s="3"/>
      <c r="SYO7" s="3"/>
      <c r="SYP7" s="3"/>
      <c r="SYQ7" s="3"/>
      <c r="SYR7" s="3"/>
      <c r="SYS7" s="3"/>
      <c r="SYT7" s="3"/>
      <c r="SYU7" s="3"/>
      <c r="SYV7" s="3"/>
      <c r="SYW7" s="3"/>
      <c r="SYX7" s="3"/>
      <c r="SYY7" s="3"/>
      <c r="SYZ7" s="3"/>
      <c r="SZA7" s="3"/>
      <c r="SZB7" s="3"/>
      <c r="SZC7" s="3"/>
      <c r="SZD7" s="3"/>
      <c r="SZE7" s="3"/>
      <c r="SZF7" s="3"/>
      <c r="SZG7" s="3"/>
      <c r="SZH7" s="3"/>
      <c r="SZI7" s="3"/>
      <c r="SZJ7" s="3"/>
      <c r="SZK7" s="3"/>
      <c r="SZL7" s="3"/>
      <c r="SZM7" s="3"/>
      <c r="SZN7" s="3"/>
      <c r="SZO7" s="3"/>
      <c r="SZP7" s="3"/>
      <c r="SZQ7" s="3"/>
      <c r="SZR7" s="3"/>
      <c r="SZS7" s="3"/>
      <c r="SZT7" s="3"/>
      <c r="SZU7" s="3"/>
      <c r="SZV7" s="3"/>
      <c r="SZW7" s="3"/>
      <c r="SZX7" s="3"/>
      <c r="SZY7" s="3"/>
      <c r="SZZ7" s="3"/>
      <c r="TAA7" s="3"/>
      <c r="TAB7" s="3"/>
      <c r="TAC7" s="3"/>
      <c r="TAD7" s="3"/>
      <c r="TAE7" s="3"/>
      <c r="TAF7" s="3"/>
      <c r="TAG7" s="3"/>
      <c r="TAH7" s="3"/>
      <c r="TAI7" s="3"/>
      <c r="TAJ7" s="3"/>
      <c r="TAK7" s="3"/>
      <c r="TAL7" s="3"/>
      <c r="TAM7" s="3"/>
      <c r="TAN7" s="3"/>
      <c r="TAO7" s="3"/>
      <c r="TAP7" s="3"/>
      <c r="TAQ7" s="3"/>
      <c r="TAR7" s="3"/>
      <c r="TAS7" s="3"/>
      <c r="TAT7" s="3"/>
      <c r="TAU7" s="3"/>
      <c r="TAV7" s="3"/>
      <c r="TAW7" s="3"/>
      <c r="TAX7" s="3"/>
      <c r="TAY7" s="3"/>
      <c r="TAZ7" s="3"/>
      <c r="TBA7" s="3"/>
      <c r="TBB7" s="3"/>
      <c r="TBC7" s="3"/>
      <c r="TBD7" s="3"/>
      <c r="TBE7" s="3"/>
      <c r="TBF7" s="3"/>
      <c r="TBG7" s="3"/>
      <c r="TBH7" s="3"/>
      <c r="TBI7" s="3"/>
      <c r="TBJ7" s="3"/>
      <c r="TBK7" s="3"/>
      <c r="TBL7" s="3"/>
      <c r="TBM7" s="3"/>
      <c r="TBN7" s="3"/>
      <c r="TBO7" s="3"/>
      <c r="TBP7" s="3"/>
      <c r="TBQ7" s="3"/>
      <c r="TBR7" s="3"/>
      <c r="TBS7" s="3"/>
      <c r="TBT7" s="3"/>
      <c r="TBU7" s="3"/>
      <c r="TBV7" s="3"/>
      <c r="TBW7" s="3"/>
      <c r="TBX7" s="3"/>
      <c r="TBY7" s="3"/>
      <c r="TBZ7" s="3"/>
      <c r="TCA7" s="3"/>
      <c r="TCB7" s="3"/>
      <c r="TCC7" s="3"/>
      <c r="TCD7" s="3"/>
      <c r="TCE7" s="3"/>
      <c r="TCF7" s="3"/>
      <c r="TCG7" s="3"/>
      <c r="TCH7" s="3"/>
      <c r="TCI7" s="3"/>
      <c r="TCJ7" s="3"/>
      <c r="TCK7" s="3"/>
      <c r="TCL7" s="3"/>
      <c r="TCM7" s="3"/>
      <c r="TCN7" s="3"/>
      <c r="TCO7" s="3"/>
      <c r="TCP7" s="3"/>
      <c r="TCQ7" s="3"/>
      <c r="TCR7" s="3"/>
      <c r="TCS7" s="3"/>
      <c r="TCT7" s="3"/>
      <c r="TCU7" s="3"/>
      <c r="TCV7" s="3"/>
      <c r="TCW7" s="3"/>
      <c r="TCX7" s="3"/>
      <c r="TCY7" s="3"/>
      <c r="TCZ7" s="3"/>
      <c r="TDA7" s="3"/>
      <c r="TDB7" s="3"/>
      <c r="TDC7" s="3"/>
      <c r="TDD7" s="3"/>
      <c r="TDE7" s="3"/>
      <c r="TDF7" s="3"/>
      <c r="TDG7" s="3"/>
      <c r="TDH7" s="3"/>
      <c r="TDI7" s="3"/>
      <c r="TDJ7" s="3"/>
      <c r="TDK7" s="3"/>
      <c r="TDL7" s="3"/>
      <c r="TDM7" s="3"/>
      <c r="TDN7" s="3"/>
      <c r="TDO7" s="3"/>
      <c r="TDP7" s="3"/>
      <c r="TDQ7" s="3"/>
      <c r="TDR7" s="3"/>
      <c r="TDS7" s="3"/>
      <c r="TDT7" s="3"/>
      <c r="TDU7" s="3"/>
      <c r="TDV7" s="3"/>
      <c r="TDW7" s="3"/>
      <c r="TDX7" s="3"/>
      <c r="TDY7" s="3"/>
      <c r="TDZ7" s="3"/>
      <c r="TEA7" s="3"/>
      <c r="TEB7" s="3"/>
      <c r="TEC7" s="3"/>
      <c r="TED7" s="3"/>
      <c r="TEE7" s="3"/>
      <c r="TEF7" s="3"/>
      <c r="TEG7" s="3"/>
      <c r="TEH7" s="3"/>
      <c r="TEI7" s="3"/>
      <c r="TEJ7" s="3"/>
      <c r="TEK7" s="3"/>
      <c r="TEL7" s="3"/>
      <c r="TEM7" s="3"/>
      <c r="TEN7" s="3"/>
      <c r="TEO7" s="3"/>
      <c r="TEP7" s="3"/>
      <c r="TEQ7" s="3"/>
      <c r="TER7" s="3"/>
      <c r="TES7" s="3"/>
      <c r="TET7" s="3"/>
      <c r="TEU7" s="3"/>
      <c r="TEV7" s="3"/>
      <c r="TEW7" s="3"/>
      <c r="TEX7" s="3"/>
      <c r="TEY7" s="3"/>
      <c r="TEZ7" s="3"/>
      <c r="TFA7" s="3"/>
      <c r="TFB7" s="3"/>
      <c r="TFC7" s="3"/>
      <c r="TFD7" s="3"/>
      <c r="TFE7" s="3"/>
      <c r="TFF7" s="3"/>
      <c r="TFG7" s="3"/>
      <c r="TFH7" s="3"/>
      <c r="TFI7" s="3"/>
      <c r="TFJ7" s="3"/>
      <c r="TFK7" s="3"/>
      <c r="TFL7" s="3"/>
      <c r="TFM7" s="3"/>
      <c r="TFN7" s="3"/>
      <c r="TFO7" s="3"/>
      <c r="TFP7" s="3"/>
      <c r="TFQ7" s="3"/>
      <c r="TFR7" s="3"/>
      <c r="TFS7" s="3"/>
      <c r="TFT7" s="3"/>
      <c r="TFU7" s="3"/>
      <c r="TFV7" s="3"/>
      <c r="TFW7" s="3"/>
      <c r="TFX7" s="3"/>
      <c r="TFY7" s="3"/>
      <c r="TFZ7" s="3"/>
      <c r="TGA7" s="3"/>
      <c r="TGB7" s="3"/>
      <c r="TGC7" s="3"/>
      <c r="TGD7" s="3"/>
      <c r="TGE7" s="3"/>
      <c r="TGF7" s="3"/>
      <c r="TGG7" s="3"/>
      <c r="TGH7" s="3"/>
      <c r="TGI7" s="3"/>
      <c r="TGJ7" s="3"/>
      <c r="TGK7" s="3"/>
      <c r="TGL7" s="3"/>
      <c r="TGM7" s="3"/>
      <c r="TGN7" s="3"/>
      <c r="TGO7" s="3"/>
      <c r="TGP7" s="3"/>
      <c r="TGQ7" s="3"/>
      <c r="TGR7" s="3"/>
      <c r="TGS7" s="3"/>
      <c r="TGT7" s="3"/>
      <c r="TGU7" s="3"/>
      <c r="TGV7" s="3"/>
      <c r="TGW7" s="3"/>
      <c r="TGX7" s="3"/>
      <c r="TGY7" s="3"/>
      <c r="TGZ7" s="3"/>
      <c r="THA7" s="3"/>
      <c r="THB7" s="3"/>
      <c r="THC7" s="3"/>
      <c r="THD7" s="3"/>
      <c r="THE7" s="3"/>
      <c r="THF7" s="3"/>
      <c r="THG7" s="3"/>
      <c r="THH7" s="3"/>
      <c r="THI7" s="3"/>
      <c r="THJ7" s="3"/>
      <c r="THK7" s="3"/>
      <c r="THL7" s="3"/>
      <c r="THM7" s="3"/>
      <c r="THN7" s="3"/>
      <c r="THO7" s="3"/>
      <c r="THP7" s="3"/>
      <c r="THQ7" s="3"/>
      <c r="THR7" s="3"/>
      <c r="THS7" s="3"/>
      <c r="THT7" s="3"/>
      <c r="THU7" s="3"/>
      <c r="THV7" s="3"/>
      <c r="THW7" s="3"/>
      <c r="THX7" s="3"/>
      <c r="THY7" s="3"/>
      <c r="THZ7" s="3"/>
      <c r="TIA7" s="3"/>
      <c r="TIB7" s="3"/>
      <c r="TIC7" s="3"/>
      <c r="TID7" s="3"/>
      <c r="TIE7" s="3"/>
      <c r="TIF7" s="3"/>
      <c r="TIG7" s="3"/>
      <c r="TIH7" s="3"/>
      <c r="TII7" s="3"/>
      <c r="TIJ7" s="3"/>
      <c r="TIK7" s="3"/>
      <c r="TIL7" s="3"/>
      <c r="TIM7" s="3"/>
      <c r="TIN7" s="3"/>
      <c r="TIO7" s="3"/>
      <c r="TIP7" s="3"/>
      <c r="TIQ7" s="3"/>
      <c r="TIR7" s="3"/>
      <c r="TIS7" s="3"/>
      <c r="TIT7" s="3"/>
      <c r="TIU7" s="3"/>
      <c r="TIV7" s="3"/>
      <c r="TIW7" s="3"/>
      <c r="TIX7" s="3"/>
      <c r="TIY7" s="3"/>
      <c r="TIZ7" s="3"/>
      <c r="TJA7" s="3"/>
      <c r="TJB7" s="3"/>
      <c r="TJC7" s="3"/>
      <c r="TJD7" s="3"/>
      <c r="TJE7" s="3"/>
      <c r="TJF7" s="3"/>
      <c r="TJG7" s="3"/>
      <c r="TJH7" s="3"/>
      <c r="TJI7" s="3"/>
      <c r="TJJ7" s="3"/>
      <c r="TJK7" s="3"/>
      <c r="TJL7" s="3"/>
      <c r="TJM7" s="3"/>
      <c r="TJN7" s="3"/>
      <c r="TJO7" s="3"/>
      <c r="TJP7" s="3"/>
      <c r="TJQ7" s="3"/>
      <c r="TJR7" s="3"/>
      <c r="TJS7" s="3"/>
      <c r="TJT7" s="3"/>
      <c r="TJU7" s="3"/>
      <c r="TJV7" s="3"/>
      <c r="TJW7" s="3"/>
      <c r="TJX7" s="3"/>
      <c r="TJY7" s="3"/>
      <c r="TJZ7" s="3"/>
      <c r="TKA7" s="3"/>
      <c r="TKB7" s="3"/>
      <c r="TKC7" s="3"/>
      <c r="TKD7" s="3"/>
      <c r="TKE7" s="3"/>
      <c r="TKF7" s="3"/>
      <c r="TKG7" s="3"/>
      <c r="TKH7" s="3"/>
      <c r="TKI7" s="3"/>
      <c r="TKJ7" s="3"/>
      <c r="TKK7" s="3"/>
      <c r="TKL7" s="3"/>
      <c r="TKM7" s="3"/>
      <c r="TKN7" s="3"/>
      <c r="TKO7" s="3"/>
      <c r="TKP7" s="3"/>
      <c r="TKQ7" s="3"/>
      <c r="TKR7" s="3"/>
      <c r="TKS7" s="3"/>
      <c r="TKT7" s="3"/>
      <c r="TKU7" s="3"/>
      <c r="TKV7" s="3"/>
      <c r="TKW7" s="3"/>
      <c r="TKX7" s="3"/>
      <c r="TKY7" s="3"/>
      <c r="TKZ7" s="3"/>
      <c r="TLA7" s="3"/>
      <c r="TLB7" s="3"/>
      <c r="TLC7" s="3"/>
      <c r="TLD7" s="3"/>
      <c r="TLE7" s="3"/>
      <c r="TLF7" s="3"/>
      <c r="TLG7" s="3"/>
      <c r="TLH7" s="3"/>
      <c r="TLI7" s="3"/>
      <c r="TLJ7" s="3"/>
      <c r="TLK7" s="3"/>
      <c r="TLL7" s="3"/>
      <c r="TLM7" s="3"/>
      <c r="TLN7" s="3"/>
      <c r="TLO7" s="3"/>
      <c r="TLP7" s="3"/>
      <c r="TLQ7" s="3"/>
      <c r="TLR7" s="3"/>
      <c r="TLS7" s="3"/>
      <c r="TLT7" s="3"/>
      <c r="TLU7" s="3"/>
      <c r="TLV7" s="3"/>
      <c r="TLW7" s="3"/>
      <c r="TLX7" s="3"/>
      <c r="TLY7" s="3"/>
      <c r="TLZ7" s="3"/>
      <c r="TMA7" s="3"/>
      <c r="TMB7" s="3"/>
      <c r="TMC7" s="3"/>
      <c r="TMD7" s="3"/>
      <c r="TME7" s="3"/>
      <c r="TMF7" s="3"/>
      <c r="TMG7" s="3"/>
      <c r="TMH7" s="3"/>
      <c r="TMI7" s="3"/>
      <c r="TMJ7" s="3"/>
      <c r="TMK7" s="3"/>
      <c r="TML7" s="3"/>
      <c r="TMM7" s="3"/>
      <c r="TMN7" s="3"/>
      <c r="TMO7" s="3"/>
      <c r="TMP7" s="3"/>
      <c r="TMQ7" s="3"/>
      <c r="TMR7" s="3"/>
      <c r="TMS7" s="3"/>
      <c r="TMT7" s="3"/>
      <c r="TMU7" s="3"/>
      <c r="TMV7" s="3"/>
      <c r="TMW7" s="3"/>
      <c r="TMX7" s="3"/>
      <c r="TMY7" s="3"/>
      <c r="TMZ7" s="3"/>
      <c r="TNA7" s="3"/>
      <c r="TNB7" s="3"/>
      <c r="TNC7" s="3"/>
      <c r="TND7" s="3"/>
      <c r="TNE7" s="3"/>
      <c r="TNF7" s="3"/>
      <c r="TNG7" s="3"/>
      <c r="TNH7" s="3"/>
      <c r="TNI7" s="3"/>
      <c r="TNJ7" s="3"/>
      <c r="TNK7" s="3"/>
      <c r="TNL7" s="3"/>
      <c r="TNM7" s="3"/>
      <c r="TNN7" s="3"/>
      <c r="TNO7" s="3"/>
      <c r="TNP7" s="3"/>
      <c r="TNQ7" s="3"/>
      <c r="TNR7" s="3"/>
      <c r="TNS7" s="3"/>
      <c r="TNT7" s="3"/>
      <c r="TNU7" s="3"/>
      <c r="TNV7" s="3"/>
      <c r="TNW7" s="3"/>
      <c r="TNX7" s="3"/>
      <c r="TNY7" s="3"/>
      <c r="TNZ7" s="3"/>
      <c r="TOA7" s="3"/>
      <c r="TOB7" s="3"/>
      <c r="TOC7" s="3"/>
      <c r="TOD7" s="3"/>
      <c r="TOE7" s="3"/>
      <c r="TOF7" s="3"/>
      <c r="TOG7" s="3"/>
      <c r="TOH7" s="3"/>
      <c r="TOI7" s="3"/>
      <c r="TOJ7" s="3"/>
      <c r="TOK7" s="3"/>
      <c r="TOL7" s="3"/>
      <c r="TOM7" s="3"/>
      <c r="TON7" s="3"/>
      <c r="TOO7" s="3"/>
      <c r="TOP7" s="3"/>
      <c r="TOQ7" s="3"/>
      <c r="TOR7" s="3"/>
      <c r="TOS7" s="3"/>
      <c r="TOT7" s="3"/>
      <c r="TOU7" s="3"/>
      <c r="TOV7" s="3"/>
      <c r="TOW7" s="3"/>
      <c r="TOX7" s="3"/>
      <c r="TOY7" s="3"/>
      <c r="TOZ7" s="3"/>
      <c r="TPA7" s="3"/>
      <c r="TPB7" s="3"/>
      <c r="TPC7" s="3"/>
      <c r="TPD7" s="3"/>
      <c r="TPE7" s="3"/>
      <c r="TPF7" s="3"/>
      <c r="TPG7" s="3"/>
      <c r="TPH7" s="3"/>
      <c r="TPI7" s="3"/>
      <c r="TPJ7" s="3"/>
      <c r="TPK7" s="3"/>
      <c r="TPL7" s="3"/>
      <c r="TPM7" s="3"/>
      <c r="TPN7" s="3"/>
      <c r="TPO7" s="3"/>
      <c r="TPP7" s="3"/>
      <c r="TPQ7" s="3"/>
      <c r="TPR7" s="3"/>
      <c r="TPS7" s="3"/>
      <c r="TPT7" s="3"/>
      <c r="TPU7" s="3"/>
      <c r="TPV7" s="3"/>
      <c r="TPW7" s="3"/>
      <c r="TPX7" s="3"/>
      <c r="TPY7" s="3"/>
      <c r="TPZ7" s="3"/>
      <c r="TQA7" s="3"/>
      <c r="TQB7" s="3"/>
      <c r="TQC7" s="3"/>
      <c r="TQD7" s="3"/>
      <c r="TQE7" s="3"/>
      <c r="TQF7" s="3"/>
      <c r="TQG7" s="3"/>
      <c r="TQH7" s="3"/>
      <c r="TQI7" s="3"/>
      <c r="TQJ7" s="3"/>
      <c r="TQK7" s="3"/>
      <c r="TQL7" s="3"/>
      <c r="TQM7" s="3"/>
      <c r="TQN7" s="3"/>
      <c r="TQO7" s="3"/>
      <c r="TQP7" s="3"/>
      <c r="TQQ7" s="3"/>
      <c r="TQR7" s="3"/>
      <c r="TQS7" s="3"/>
      <c r="TQT7" s="3"/>
      <c r="TQU7" s="3"/>
      <c r="TQV7" s="3"/>
      <c r="TQW7" s="3"/>
      <c r="TQX7" s="3"/>
      <c r="TQY7" s="3"/>
      <c r="TQZ7" s="3"/>
      <c r="TRA7" s="3"/>
      <c r="TRB7" s="3"/>
      <c r="TRC7" s="3"/>
      <c r="TRD7" s="3"/>
      <c r="TRE7" s="3"/>
      <c r="TRF7" s="3"/>
      <c r="TRG7" s="3"/>
      <c r="TRH7" s="3"/>
      <c r="TRI7" s="3"/>
      <c r="TRJ7" s="3"/>
      <c r="TRK7" s="3"/>
      <c r="TRL7" s="3"/>
      <c r="TRM7" s="3"/>
      <c r="TRN7" s="3"/>
      <c r="TRO7" s="3"/>
      <c r="TRP7" s="3"/>
      <c r="TRQ7" s="3"/>
      <c r="TRR7" s="3"/>
      <c r="TRS7" s="3"/>
      <c r="TRT7" s="3"/>
      <c r="TRU7" s="3"/>
      <c r="TRV7" s="3"/>
      <c r="TRW7" s="3"/>
      <c r="TRX7" s="3"/>
      <c r="TRY7" s="3"/>
      <c r="TRZ7" s="3"/>
      <c r="TSA7" s="3"/>
      <c r="TSB7" s="3"/>
      <c r="TSC7" s="3"/>
      <c r="TSD7" s="3"/>
      <c r="TSE7" s="3"/>
      <c r="TSF7" s="3"/>
      <c r="TSG7" s="3"/>
      <c r="TSH7" s="3"/>
      <c r="TSI7" s="3"/>
      <c r="TSJ7" s="3"/>
      <c r="TSK7" s="3"/>
      <c r="TSL7" s="3"/>
      <c r="TSM7" s="3"/>
      <c r="TSN7" s="3"/>
      <c r="TSO7" s="3"/>
      <c r="TSP7" s="3"/>
      <c r="TSQ7" s="3"/>
      <c r="TSR7" s="3"/>
      <c r="TSS7" s="3"/>
      <c r="TST7" s="3"/>
      <c r="TSU7" s="3"/>
      <c r="TSV7" s="3"/>
      <c r="TSW7" s="3"/>
      <c r="TSX7" s="3"/>
      <c r="TSY7" s="3"/>
      <c r="TSZ7" s="3"/>
      <c r="TTA7" s="3"/>
      <c r="TTB7" s="3"/>
      <c r="TTC7" s="3"/>
      <c r="TTD7" s="3"/>
      <c r="TTE7" s="3"/>
      <c r="TTF7" s="3"/>
      <c r="TTG7" s="3"/>
      <c r="TTH7" s="3"/>
      <c r="TTI7" s="3"/>
      <c r="TTJ7" s="3"/>
      <c r="TTK7" s="3"/>
      <c r="TTL7" s="3"/>
      <c r="TTM7" s="3"/>
      <c r="TTN7" s="3"/>
      <c r="TTO7" s="3"/>
      <c r="TTP7" s="3"/>
      <c r="TTQ7" s="3"/>
      <c r="TTR7" s="3"/>
      <c r="TTS7" s="3"/>
      <c r="TTT7" s="3"/>
      <c r="TTU7" s="3"/>
      <c r="TTV7" s="3"/>
      <c r="TTW7" s="3"/>
      <c r="TTX7" s="3"/>
      <c r="TTY7" s="3"/>
      <c r="TTZ7" s="3"/>
      <c r="TUA7" s="3"/>
      <c r="TUB7" s="3"/>
      <c r="TUC7" s="3"/>
      <c r="TUD7" s="3"/>
      <c r="TUE7" s="3"/>
      <c r="TUF7" s="3"/>
      <c r="TUG7" s="3"/>
      <c r="TUH7" s="3"/>
      <c r="TUI7" s="3"/>
      <c r="TUJ7" s="3"/>
      <c r="TUK7" s="3"/>
      <c r="TUL7" s="3"/>
      <c r="TUM7" s="3"/>
      <c r="TUN7" s="3"/>
      <c r="TUO7" s="3"/>
      <c r="TUP7" s="3"/>
      <c r="TUQ7" s="3"/>
      <c r="TUR7" s="3"/>
      <c r="TUS7" s="3"/>
      <c r="TUT7" s="3"/>
      <c r="TUU7" s="3"/>
      <c r="TUV7" s="3"/>
      <c r="TUW7" s="3"/>
      <c r="TUX7" s="3"/>
      <c r="TUY7" s="3"/>
      <c r="TUZ7" s="3"/>
      <c r="TVA7" s="3"/>
      <c r="TVB7" s="3"/>
      <c r="TVC7" s="3"/>
      <c r="TVD7" s="3"/>
      <c r="TVE7" s="3"/>
      <c r="TVF7" s="3"/>
      <c r="TVG7" s="3"/>
      <c r="TVH7" s="3"/>
      <c r="TVI7" s="3"/>
      <c r="TVJ7" s="3"/>
      <c r="TVK7" s="3"/>
      <c r="TVL7" s="3"/>
      <c r="TVM7" s="3"/>
      <c r="TVN7" s="3"/>
      <c r="TVO7" s="3"/>
      <c r="TVP7" s="3"/>
      <c r="TVQ7" s="3"/>
      <c r="TVR7" s="3"/>
      <c r="TVS7" s="3"/>
      <c r="TVT7" s="3"/>
      <c r="TVU7" s="3"/>
      <c r="TVV7" s="3"/>
      <c r="TVW7" s="3"/>
      <c r="TVX7" s="3"/>
      <c r="TVY7" s="3"/>
      <c r="TVZ7" s="3"/>
      <c r="TWA7" s="3"/>
      <c r="TWB7" s="3"/>
      <c r="TWC7" s="3"/>
      <c r="TWD7" s="3"/>
      <c r="TWE7" s="3"/>
      <c r="TWF7" s="3"/>
      <c r="TWG7" s="3"/>
      <c r="TWH7" s="3"/>
      <c r="TWI7" s="3"/>
      <c r="TWJ7" s="3"/>
      <c r="TWK7" s="3"/>
      <c r="TWL7" s="3"/>
      <c r="TWM7" s="3"/>
      <c r="TWN7" s="3"/>
      <c r="TWO7" s="3"/>
      <c r="TWP7" s="3"/>
      <c r="TWQ7" s="3"/>
      <c r="TWR7" s="3"/>
      <c r="TWS7" s="3"/>
      <c r="TWT7" s="3"/>
      <c r="TWU7" s="3"/>
      <c r="TWV7" s="3"/>
      <c r="TWW7" s="3"/>
      <c r="TWX7" s="3"/>
      <c r="TWY7" s="3"/>
      <c r="TWZ7" s="3"/>
      <c r="TXA7" s="3"/>
      <c r="TXB7" s="3"/>
      <c r="TXC7" s="3"/>
      <c r="TXD7" s="3"/>
      <c r="TXE7" s="3"/>
      <c r="TXF7" s="3"/>
      <c r="TXG7" s="3"/>
      <c r="TXH7" s="3"/>
      <c r="TXI7" s="3"/>
      <c r="TXJ7" s="3"/>
      <c r="TXK7" s="3"/>
      <c r="TXL7" s="3"/>
      <c r="TXM7" s="3"/>
      <c r="TXN7" s="3"/>
      <c r="TXO7" s="3"/>
      <c r="TXP7" s="3"/>
      <c r="TXQ7" s="3"/>
      <c r="TXR7" s="3"/>
      <c r="TXS7" s="3"/>
      <c r="TXT7" s="3"/>
      <c r="TXU7" s="3"/>
      <c r="TXV7" s="3"/>
      <c r="TXW7" s="3"/>
      <c r="TXX7" s="3"/>
      <c r="TXY7" s="3"/>
      <c r="TXZ7" s="3"/>
      <c r="TYA7" s="3"/>
      <c r="TYB7" s="3"/>
      <c r="TYC7" s="3"/>
      <c r="TYD7" s="3"/>
      <c r="TYE7" s="3"/>
      <c r="TYF7" s="3"/>
      <c r="TYG7" s="3"/>
      <c r="TYH7" s="3"/>
      <c r="TYI7" s="3"/>
      <c r="TYJ7" s="3"/>
      <c r="TYK7" s="3"/>
      <c r="TYL7" s="3"/>
      <c r="TYM7" s="3"/>
      <c r="TYN7" s="3"/>
      <c r="TYO7" s="3"/>
      <c r="TYP7" s="3"/>
      <c r="TYQ7" s="3"/>
      <c r="TYR7" s="3"/>
      <c r="TYS7" s="3"/>
      <c r="TYT7" s="3"/>
      <c r="TYU7" s="3"/>
      <c r="TYV7" s="3"/>
      <c r="TYW7" s="3"/>
      <c r="TYX7" s="3"/>
      <c r="TYY7" s="3"/>
      <c r="TYZ7" s="3"/>
      <c r="TZA7" s="3"/>
      <c r="TZB7" s="3"/>
      <c r="TZC7" s="3"/>
      <c r="TZD7" s="3"/>
      <c r="TZE7" s="3"/>
      <c r="TZF7" s="3"/>
      <c r="TZG7" s="3"/>
      <c r="TZH7" s="3"/>
      <c r="TZI7" s="3"/>
      <c r="TZJ7" s="3"/>
      <c r="TZK7" s="3"/>
      <c r="TZL7" s="3"/>
      <c r="TZM7" s="3"/>
      <c r="TZN7" s="3"/>
      <c r="TZO7" s="3"/>
      <c r="TZP7" s="3"/>
      <c r="TZQ7" s="3"/>
      <c r="TZR7" s="3"/>
      <c r="TZS7" s="3"/>
      <c r="TZT7" s="3"/>
      <c r="TZU7" s="3"/>
      <c r="TZV7" s="3"/>
      <c r="TZW7" s="3"/>
      <c r="TZX7" s="3"/>
      <c r="TZY7" s="3"/>
      <c r="TZZ7" s="3"/>
      <c r="UAA7" s="3"/>
      <c r="UAB7" s="3"/>
      <c r="UAC7" s="3"/>
      <c r="UAD7" s="3"/>
      <c r="UAE7" s="3"/>
      <c r="UAF7" s="3"/>
      <c r="UAG7" s="3"/>
      <c r="UAH7" s="3"/>
      <c r="UAI7" s="3"/>
      <c r="UAJ7" s="3"/>
      <c r="UAK7" s="3"/>
      <c r="UAL7" s="3"/>
      <c r="UAM7" s="3"/>
      <c r="UAN7" s="3"/>
      <c r="UAO7" s="3"/>
      <c r="UAP7" s="3"/>
      <c r="UAQ7" s="3"/>
      <c r="UAR7" s="3"/>
      <c r="UAS7" s="3"/>
      <c r="UAT7" s="3"/>
      <c r="UAU7" s="3"/>
      <c r="UAV7" s="3"/>
      <c r="UAW7" s="3"/>
      <c r="UAX7" s="3"/>
      <c r="UAY7" s="3"/>
      <c r="UAZ7" s="3"/>
      <c r="UBA7" s="3"/>
      <c r="UBB7" s="3"/>
      <c r="UBC7" s="3"/>
      <c r="UBD7" s="3"/>
      <c r="UBE7" s="3"/>
      <c r="UBF7" s="3"/>
      <c r="UBG7" s="3"/>
      <c r="UBH7" s="3"/>
      <c r="UBI7" s="3"/>
      <c r="UBJ7" s="3"/>
      <c r="UBK7" s="3"/>
      <c r="UBL7" s="3"/>
      <c r="UBM7" s="3"/>
      <c r="UBN7" s="3"/>
      <c r="UBO7" s="3"/>
      <c r="UBP7" s="3"/>
      <c r="UBQ7" s="3"/>
      <c r="UBR7" s="3"/>
      <c r="UBS7" s="3"/>
      <c r="UBT7" s="3"/>
      <c r="UBU7" s="3"/>
      <c r="UBV7" s="3"/>
      <c r="UBW7" s="3"/>
      <c r="UBX7" s="3"/>
      <c r="UBY7" s="3"/>
      <c r="UBZ7" s="3"/>
      <c r="UCA7" s="3"/>
      <c r="UCB7" s="3"/>
      <c r="UCC7" s="3"/>
      <c r="UCD7" s="3"/>
      <c r="UCE7" s="3"/>
      <c r="UCF7" s="3"/>
      <c r="UCG7" s="3"/>
      <c r="UCH7" s="3"/>
      <c r="UCI7" s="3"/>
      <c r="UCJ7" s="3"/>
      <c r="UCK7" s="3"/>
      <c r="UCL7" s="3"/>
      <c r="UCM7" s="3"/>
      <c r="UCN7" s="3"/>
      <c r="UCO7" s="3"/>
      <c r="UCP7" s="3"/>
      <c r="UCQ7" s="3"/>
      <c r="UCR7" s="3"/>
      <c r="UCS7" s="3"/>
      <c r="UCT7" s="3"/>
      <c r="UCU7" s="3"/>
      <c r="UCV7" s="3"/>
      <c r="UCW7" s="3"/>
      <c r="UCX7" s="3"/>
      <c r="UCY7" s="3"/>
      <c r="UCZ7" s="3"/>
      <c r="UDA7" s="3"/>
      <c r="UDB7" s="3"/>
      <c r="UDC7" s="3"/>
      <c r="UDD7" s="3"/>
      <c r="UDE7" s="3"/>
      <c r="UDF7" s="3"/>
      <c r="UDG7" s="3"/>
      <c r="UDH7" s="3"/>
      <c r="UDI7" s="3"/>
      <c r="UDJ7" s="3"/>
      <c r="UDK7" s="3"/>
      <c r="UDL7" s="3"/>
      <c r="UDM7" s="3"/>
      <c r="UDN7" s="3"/>
      <c r="UDO7" s="3"/>
      <c r="UDP7" s="3"/>
      <c r="UDQ7" s="3"/>
      <c r="UDR7" s="3"/>
      <c r="UDS7" s="3"/>
      <c r="UDT7" s="3"/>
      <c r="UDU7" s="3"/>
      <c r="UDV7" s="3"/>
      <c r="UDW7" s="3"/>
      <c r="UDX7" s="3"/>
      <c r="UDY7" s="3"/>
      <c r="UDZ7" s="3"/>
      <c r="UEA7" s="3"/>
      <c r="UEB7" s="3"/>
      <c r="UEC7" s="3"/>
      <c r="UED7" s="3"/>
      <c r="UEE7" s="3"/>
      <c r="UEF7" s="3"/>
      <c r="UEG7" s="3"/>
      <c r="UEH7" s="3"/>
      <c r="UEI7" s="3"/>
      <c r="UEJ7" s="3"/>
      <c r="UEK7" s="3"/>
      <c r="UEL7" s="3"/>
      <c r="UEM7" s="3"/>
      <c r="UEN7" s="3"/>
      <c r="UEO7" s="3"/>
      <c r="UEP7" s="3"/>
      <c r="UEQ7" s="3"/>
      <c r="UER7" s="3"/>
      <c r="UES7" s="3"/>
      <c r="UET7" s="3"/>
      <c r="UEU7" s="3"/>
      <c r="UEV7" s="3"/>
      <c r="UEW7" s="3"/>
      <c r="UEX7" s="3"/>
      <c r="UEY7" s="3"/>
      <c r="UEZ7" s="3"/>
      <c r="UFA7" s="3"/>
      <c r="UFB7" s="3"/>
      <c r="UFC7" s="3"/>
      <c r="UFD7" s="3"/>
      <c r="UFE7" s="3"/>
      <c r="UFF7" s="3"/>
      <c r="UFG7" s="3"/>
      <c r="UFH7" s="3"/>
      <c r="UFI7" s="3"/>
      <c r="UFJ7" s="3"/>
      <c r="UFK7" s="3"/>
      <c r="UFL7" s="3"/>
      <c r="UFM7" s="3"/>
      <c r="UFN7" s="3"/>
      <c r="UFO7" s="3"/>
      <c r="UFP7" s="3"/>
      <c r="UFQ7" s="3"/>
      <c r="UFR7" s="3"/>
      <c r="UFS7" s="3"/>
      <c r="UFT7" s="3"/>
      <c r="UFU7" s="3"/>
      <c r="UFV7" s="3"/>
      <c r="UFW7" s="3"/>
      <c r="UFX7" s="3"/>
      <c r="UFY7" s="3"/>
      <c r="UFZ7" s="3"/>
      <c r="UGA7" s="3"/>
      <c r="UGB7" s="3"/>
      <c r="UGC7" s="3"/>
      <c r="UGD7" s="3"/>
      <c r="UGE7" s="3"/>
      <c r="UGF7" s="3"/>
      <c r="UGG7" s="3"/>
      <c r="UGH7" s="3"/>
      <c r="UGI7" s="3"/>
      <c r="UGJ7" s="3"/>
      <c r="UGK7" s="3"/>
      <c r="UGL7" s="3"/>
      <c r="UGM7" s="3"/>
      <c r="UGN7" s="3"/>
      <c r="UGO7" s="3"/>
      <c r="UGP7" s="3"/>
      <c r="UGQ7" s="3"/>
      <c r="UGR7" s="3"/>
      <c r="UGS7" s="3"/>
      <c r="UGT7" s="3"/>
      <c r="UGU7" s="3"/>
      <c r="UGV7" s="3"/>
      <c r="UGW7" s="3"/>
      <c r="UGX7" s="3"/>
      <c r="UGY7" s="3"/>
      <c r="UGZ7" s="3"/>
      <c r="UHA7" s="3"/>
      <c r="UHB7" s="3"/>
      <c r="UHC7" s="3"/>
      <c r="UHD7" s="3"/>
      <c r="UHE7" s="3"/>
      <c r="UHF7" s="3"/>
      <c r="UHG7" s="3"/>
      <c r="UHH7" s="3"/>
      <c r="UHI7" s="3"/>
      <c r="UHJ7" s="3"/>
      <c r="UHK7" s="3"/>
      <c r="UHL7" s="3"/>
      <c r="UHM7" s="3"/>
      <c r="UHN7" s="3"/>
      <c r="UHO7" s="3"/>
      <c r="UHP7" s="3"/>
      <c r="UHQ7" s="3"/>
      <c r="UHR7" s="3"/>
      <c r="UHS7" s="3"/>
      <c r="UHT7" s="3"/>
      <c r="UHU7" s="3"/>
      <c r="UHV7" s="3"/>
      <c r="UHW7" s="3"/>
      <c r="UHX7" s="3"/>
      <c r="UHY7" s="3"/>
      <c r="UHZ7" s="3"/>
      <c r="UIA7" s="3"/>
      <c r="UIB7" s="3"/>
      <c r="UIC7" s="3"/>
      <c r="UID7" s="3"/>
      <c r="UIE7" s="3"/>
      <c r="UIF7" s="3"/>
      <c r="UIG7" s="3"/>
      <c r="UIH7" s="3"/>
      <c r="UII7" s="3"/>
      <c r="UIJ7" s="3"/>
      <c r="UIK7" s="3"/>
      <c r="UIL7" s="3"/>
      <c r="UIM7" s="3"/>
      <c r="UIN7" s="3"/>
      <c r="UIO7" s="3"/>
      <c r="UIP7" s="3"/>
      <c r="UIQ7" s="3"/>
      <c r="UIR7" s="3"/>
      <c r="UIS7" s="3"/>
      <c r="UIT7" s="3"/>
      <c r="UIU7" s="3"/>
      <c r="UIV7" s="3"/>
      <c r="UIW7" s="3"/>
      <c r="UIX7" s="3"/>
      <c r="UIY7" s="3"/>
      <c r="UIZ7" s="3"/>
      <c r="UJA7" s="3"/>
      <c r="UJB7" s="3"/>
      <c r="UJC7" s="3"/>
      <c r="UJD7" s="3"/>
      <c r="UJE7" s="3"/>
      <c r="UJF7" s="3"/>
      <c r="UJG7" s="3"/>
      <c r="UJH7" s="3"/>
      <c r="UJI7" s="3"/>
      <c r="UJJ7" s="3"/>
      <c r="UJK7" s="3"/>
      <c r="UJL7" s="3"/>
      <c r="UJM7" s="3"/>
      <c r="UJN7" s="3"/>
      <c r="UJO7" s="3"/>
      <c r="UJP7" s="3"/>
      <c r="UJQ7" s="3"/>
      <c r="UJR7" s="3"/>
      <c r="UJS7" s="3"/>
      <c r="UJT7" s="3"/>
      <c r="UJU7" s="3"/>
      <c r="UJV7" s="3"/>
      <c r="UJW7" s="3"/>
      <c r="UJX7" s="3"/>
      <c r="UJY7" s="3"/>
      <c r="UJZ7" s="3"/>
      <c r="UKA7" s="3"/>
      <c r="UKB7" s="3"/>
      <c r="UKC7" s="3"/>
      <c r="UKD7" s="3"/>
      <c r="UKE7" s="3"/>
      <c r="UKF7" s="3"/>
      <c r="UKG7" s="3"/>
      <c r="UKH7" s="3"/>
      <c r="UKI7" s="3"/>
      <c r="UKJ7" s="3"/>
      <c r="UKK7" s="3"/>
      <c r="UKL7" s="3"/>
      <c r="UKM7" s="3"/>
      <c r="UKN7" s="3"/>
      <c r="UKO7" s="3"/>
      <c r="UKP7" s="3"/>
      <c r="UKQ7" s="3"/>
      <c r="UKR7" s="3"/>
      <c r="UKS7" s="3"/>
      <c r="UKT7" s="3"/>
      <c r="UKU7" s="3"/>
      <c r="UKV7" s="3"/>
      <c r="UKW7" s="3"/>
      <c r="UKX7" s="3"/>
      <c r="UKY7" s="3"/>
      <c r="UKZ7" s="3"/>
      <c r="ULA7" s="3"/>
      <c r="ULB7" s="3"/>
      <c r="ULC7" s="3"/>
      <c r="ULD7" s="3"/>
      <c r="ULE7" s="3"/>
      <c r="ULF7" s="3"/>
      <c r="ULG7" s="3"/>
      <c r="ULH7" s="3"/>
      <c r="ULI7" s="3"/>
      <c r="ULJ7" s="3"/>
      <c r="ULK7" s="3"/>
      <c r="ULL7" s="3"/>
      <c r="ULM7" s="3"/>
      <c r="ULN7" s="3"/>
      <c r="ULO7" s="3"/>
      <c r="ULP7" s="3"/>
      <c r="ULQ7" s="3"/>
      <c r="ULR7" s="3"/>
      <c r="ULS7" s="3"/>
      <c r="ULT7" s="3"/>
      <c r="ULU7" s="3"/>
      <c r="ULV7" s="3"/>
      <c r="ULW7" s="3"/>
      <c r="ULX7" s="3"/>
      <c r="ULY7" s="3"/>
      <c r="ULZ7" s="3"/>
      <c r="UMA7" s="3"/>
      <c r="UMB7" s="3"/>
      <c r="UMC7" s="3"/>
      <c r="UMD7" s="3"/>
      <c r="UME7" s="3"/>
      <c r="UMF7" s="3"/>
      <c r="UMG7" s="3"/>
      <c r="UMH7" s="3"/>
      <c r="UMI7" s="3"/>
      <c r="UMJ7" s="3"/>
      <c r="UMK7" s="3"/>
      <c r="UML7" s="3"/>
      <c r="UMM7" s="3"/>
      <c r="UMN7" s="3"/>
      <c r="UMO7" s="3"/>
      <c r="UMP7" s="3"/>
      <c r="UMQ7" s="3"/>
      <c r="UMR7" s="3"/>
      <c r="UMS7" s="3"/>
      <c r="UMT7" s="3"/>
      <c r="UMU7" s="3"/>
      <c r="UMV7" s="3"/>
      <c r="UMW7" s="3"/>
      <c r="UMX7" s="3"/>
      <c r="UMY7" s="3"/>
      <c r="UMZ7" s="3"/>
      <c r="UNA7" s="3"/>
      <c r="UNB7" s="3"/>
      <c r="UNC7" s="3"/>
      <c r="UND7" s="3"/>
      <c r="UNE7" s="3"/>
      <c r="UNF7" s="3"/>
      <c r="UNG7" s="3"/>
      <c r="UNH7" s="3"/>
      <c r="UNI7" s="3"/>
      <c r="UNJ7" s="3"/>
      <c r="UNK7" s="3"/>
      <c r="UNL7" s="3"/>
      <c r="UNM7" s="3"/>
      <c r="UNN7" s="3"/>
      <c r="UNO7" s="3"/>
      <c r="UNP7" s="3"/>
      <c r="UNQ7" s="3"/>
      <c r="UNR7" s="3"/>
      <c r="UNS7" s="3"/>
      <c r="UNT7" s="3"/>
      <c r="UNU7" s="3"/>
      <c r="UNV7" s="3"/>
      <c r="UNW7" s="3"/>
      <c r="UNX7" s="3"/>
      <c r="UNY7" s="3"/>
      <c r="UNZ7" s="3"/>
      <c r="UOA7" s="3"/>
      <c r="UOB7" s="3"/>
      <c r="UOC7" s="3"/>
      <c r="UOD7" s="3"/>
      <c r="UOE7" s="3"/>
      <c r="UOF7" s="3"/>
      <c r="UOG7" s="3"/>
      <c r="UOH7" s="3"/>
      <c r="UOI7" s="3"/>
      <c r="UOJ7" s="3"/>
      <c r="UOK7" s="3"/>
      <c r="UOL7" s="3"/>
      <c r="UOM7" s="3"/>
      <c r="UON7" s="3"/>
      <c r="UOO7" s="3"/>
      <c r="UOP7" s="3"/>
      <c r="UOQ7" s="3"/>
      <c r="UOR7" s="3"/>
      <c r="UOS7" s="3"/>
      <c r="UOT7" s="3"/>
      <c r="UOU7" s="3"/>
      <c r="UOV7" s="3"/>
      <c r="UOW7" s="3"/>
      <c r="UOX7" s="3"/>
      <c r="UOY7" s="3"/>
      <c r="UOZ7" s="3"/>
      <c r="UPA7" s="3"/>
      <c r="UPB7" s="3"/>
      <c r="UPC7" s="3"/>
      <c r="UPD7" s="3"/>
      <c r="UPE7" s="3"/>
      <c r="UPF7" s="3"/>
      <c r="UPG7" s="3"/>
      <c r="UPH7" s="3"/>
      <c r="UPI7" s="3"/>
      <c r="UPJ7" s="3"/>
      <c r="UPK7" s="3"/>
      <c r="UPL7" s="3"/>
      <c r="UPM7" s="3"/>
      <c r="UPN7" s="3"/>
      <c r="UPO7" s="3"/>
      <c r="UPP7" s="3"/>
      <c r="UPQ7" s="3"/>
      <c r="UPR7" s="3"/>
      <c r="UPS7" s="3"/>
      <c r="UPT7" s="3"/>
      <c r="UPU7" s="3"/>
      <c r="UPV7" s="3"/>
      <c r="UPW7" s="3"/>
      <c r="UPX7" s="3"/>
      <c r="UPY7" s="3"/>
      <c r="UPZ7" s="3"/>
      <c r="UQA7" s="3"/>
      <c r="UQB7" s="3"/>
      <c r="UQC7" s="3"/>
      <c r="UQD7" s="3"/>
      <c r="UQE7" s="3"/>
      <c r="UQF7" s="3"/>
      <c r="UQG7" s="3"/>
      <c r="UQH7" s="3"/>
      <c r="UQI7" s="3"/>
      <c r="UQJ7" s="3"/>
      <c r="UQK7" s="3"/>
      <c r="UQL7" s="3"/>
      <c r="UQM7" s="3"/>
      <c r="UQN7" s="3"/>
      <c r="UQO7" s="3"/>
      <c r="UQP7" s="3"/>
      <c r="UQQ7" s="3"/>
      <c r="UQR7" s="3"/>
      <c r="UQS7" s="3"/>
      <c r="UQT7" s="3"/>
      <c r="UQU7" s="3"/>
      <c r="UQV7" s="3"/>
      <c r="UQW7" s="3"/>
      <c r="UQX7" s="3"/>
      <c r="UQY7" s="3"/>
      <c r="UQZ7" s="3"/>
      <c r="URA7" s="3"/>
      <c r="URB7" s="3"/>
      <c r="URC7" s="3"/>
      <c r="URD7" s="3"/>
      <c r="URE7" s="3"/>
      <c r="URF7" s="3"/>
      <c r="URG7" s="3"/>
      <c r="URH7" s="3"/>
      <c r="URI7" s="3"/>
      <c r="URJ7" s="3"/>
      <c r="URK7" s="3"/>
      <c r="URL7" s="3"/>
      <c r="URM7" s="3"/>
      <c r="URN7" s="3"/>
      <c r="URO7" s="3"/>
      <c r="URP7" s="3"/>
      <c r="URQ7" s="3"/>
      <c r="URR7" s="3"/>
      <c r="URS7" s="3"/>
      <c r="URT7" s="3"/>
      <c r="URU7" s="3"/>
      <c r="URV7" s="3"/>
      <c r="URW7" s="3"/>
      <c r="URX7" s="3"/>
      <c r="URY7" s="3"/>
      <c r="URZ7" s="3"/>
      <c r="USA7" s="3"/>
      <c r="USB7" s="3"/>
      <c r="USC7" s="3"/>
      <c r="USD7" s="3"/>
      <c r="USE7" s="3"/>
      <c r="USF7" s="3"/>
      <c r="USG7" s="3"/>
      <c r="USH7" s="3"/>
      <c r="USI7" s="3"/>
      <c r="USJ7" s="3"/>
      <c r="USK7" s="3"/>
      <c r="USL7" s="3"/>
      <c r="USM7" s="3"/>
      <c r="USN7" s="3"/>
      <c r="USO7" s="3"/>
      <c r="USP7" s="3"/>
      <c r="USQ7" s="3"/>
      <c r="USR7" s="3"/>
      <c r="USS7" s="3"/>
      <c r="UST7" s="3"/>
      <c r="USU7" s="3"/>
      <c r="USV7" s="3"/>
      <c r="USW7" s="3"/>
      <c r="USX7" s="3"/>
      <c r="USY7" s="3"/>
      <c r="USZ7" s="3"/>
      <c r="UTA7" s="3"/>
      <c r="UTB7" s="3"/>
      <c r="UTC7" s="3"/>
      <c r="UTD7" s="3"/>
      <c r="UTE7" s="3"/>
      <c r="UTF7" s="3"/>
      <c r="UTG7" s="3"/>
      <c r="UTH7" s="3"/>
      <c r="UTI7" s="3"/>
      <c r="UTJ7" s="3"/>
      <c r="UTK7" s="3"/>
      <c r="UTL7" s="3"/>
      <c r="UTM7" s="3"/>
      <c r="UTN7" s="3"/>
      <c r="UTO7" s="3"/>
      <c r="UTP7" s="3"/>
      <c r="UTQ7" s="3"/>
      <c r="UTR7" s="3"/>
      <c r="UTS7" s="3"/>
      <c r="UTT7" s="3"/>
      <c r="UTU7" s="3"/>
      <c r="UTV7" s="3"/>
      <c r="UTW7" s="3"/>
      <c r="UTX7" s="3"/>
      <c r="UTY7" s="3"/>
      <c r="UTZ7" s="3"/>
      <c r="UUA7" s="3"/>
      <c r="UUB7" s="3"/>
      <c r="UUC7" s="3"/>
      <c r="UUD7" s="3"/>
      <c r="UUE7" s="3"/>
      <c r="UUF7" s="3"/>
      <c r="UUG7" s="3"/>
      <c r="UUH7" s="3"/>
      <c r="UUI7" s="3"/>
      <c r="UUJ7" s="3"/>
      <c r="UUK7" s="3"/>
      <c r="UUL7" s="3"/>
      <c r="UUM7" s="3"/>
      <c r="UUN7" s="3"/>
      <c r="UUO7" s="3"/>
      <c r="UUP7" s="3"/>
      <c r="UUQ7" s="3"/>
      <c r="UUR7" s="3"/>
      <c r="UUS7" s="3"/>
      <c r="UUT7" s="3"/>
      <c r="UUU7" s="3"/>
      <c r="UUV7" s="3"/>
      <c r="UUW7" s="3"/>
      <c r="UUX7" s="3"/>
      <c r="UUY7" s="3"/>
      <c r="UUZ7" s="3"/>
      <c r="UVA7" s="3"/>
      <c r="UVB7" s="3"/>
      <c r="UVC7" s="3"/>
      <c r="UVD7" s="3"/>
      <c r="UVE7" s="3"/>
      <c r="UVF7" s="3"/>
      <c r="UVG7" s="3"/>
      <c r="UVH7" s="3"/>
      <c r="UVI7" s="3"/>
      <c r="UVJ7" s="3"/>
      <c r="UVK7" s="3"/>
      <c r="UVL7" s="3"/>
      <c r="UVM7" s="3"/>
      <c r="UVN7" s="3"/>
      <c r="UVO7" s="3"/>
      <c r="UVP7" s="3"/>
      <c r="UVQ7" s="3"/>
      <c r="UVR7" s="3"/>
      <c r="UVS7" s="3"/>
      <c r="UVT7" s="3"/>
      <c r="UVU7" s="3"/>
      <c r="UVV7" s="3"/>
      <c r="UVW7" s="3"/>
      <c r="UVX7" s="3"/>
      <c r="UVY7" s="3"/>
      <c r="UVZ7" s="3"/>
      <c r="UWA7" s="3"/>
      <c r="UWB7" s="3"/>
      <c r="UWC7" s="3"/>
      <c r="UWD7" s="3"/>
      <c r="UWE7" s="3"/>
      <c r="UWF7" s="3"/>
      <c r="UWG7" s="3"/>
      <c r="UWH7" s="3"/>
      <c r="UWI7" s="3"/>
      <c r="UWJ7" s="3"/>
      <c r="UWK7" s="3"/>
      <c r="UWL7" s="3"/>
      <c r="UWM7" s="3"/>
      <c r="UWN7" s="3"/>
      <c r="UWO7" s="3"/>
      <c r="UWP7" s="3"/>
      <c r="UWQ7" s="3"/>
      <c r="UWR7" s="3"/>
      <c r="UWS7" s="3"/>
      <c r="UWT7" s="3"/>
      <c r="UWU7" s="3"/>
      <c r="UWV7" s="3"/>
      <c r="UWW7" s="3"/>
      <c r="UWX7" s="3"/>
      <c r="UWY7" s="3"/>
      <c r="UWZ7" s="3"/>
      <c r="UXA7" s="3"/>
      <c r="UXB7" s="3"/>
      <c r="UXC7" s="3"/>
      <c r="UXD7" s="3"/>
      <c r="UXE7" s="3"/>
      <c r="UXF7" s="3"/>
      <c r="UXG7" s="3"/>
      <c r="UXH7" s="3"/>
      <c r="UXI7" s="3"/>
      <c r="UXJ7" s="3"/>
      <c r="UXK7" s="3"/>
      <c r="UXL7" s="3"/>
      <c r="UXM7" s="3"/>
      <c r="UXN7" s="3"/>
      <c r="UXO7" s="3"/>
      <c r="UXP7" s="3"/>
      <c r="UXQ7" s="3"/>
      <c r="UXR7" s="3"/>
      <c r="UXS7" s="3"/>
      <c r="UXT7" s="3"/>
      <c r="UXU7" s="3"/>
      <c r="UXV7" s="3"/>
      <c r="UXW7" s="3"/>
      <c r="UXX7" s="3"/>
      <c r="UXY7" s="3"/>
      <c r="UXZ7" s="3"/>
      <c r="UYA7" s="3"/>
      <c r="UYB7" s="3"/>
      <c r="UYC7" s="3"/>
      <c r="UYD7" s="3"/>
      <c r="UYE7" s="3"/>
      <c r="UYF7" s="3"/>
      <c r="UYG7" s="3"/>
      <c r="UYH7" s="3"/>
      <c r="UYI7" s="3"/>
      <c r="UYJ7" s="3"/>
      <c r="UYK7" s="3"/>
      <c r="UYL7" s="3"/>
      <c r="UYM7" s="3"/>
      <c r="UYN7" s="3"/>
      <c r="UYO7" s="3"/>
      <c r="UYP7" s="3"/>
      <c r="UYQ7" s="3"/>
      <c r="UYR7" s="3"/>
      <c r="UYS7" s="3"/>
      <c r="UYT7" s="3"/>
      <c r="UYU7" s="3"/>
      <c r="UYV7" s="3"/>
      <c r="UYW7" s="3"/>
      <c r="UYX7" s="3"/>
      <c r="UYY7" s="3"/>
      <c r="UYZ7" s="3"/>
      <c r="UZA7" s="3"/>
      <c r="UZB7" s="3"/>
      <c r="UZC7" s="3"/>
      <c r="UZD7" s="3"/>
      <c r="UZE7" s="3"/>
      <c r="UZF7" s="3"/>
      <c r="UZG7" s="3"/>
      <c r="UZH7" s="3"/>
      <c r="UZI7" s="3"/>
      <c r="UZJ7" s="3"/>
      <c r="UZK7" s="3"/>
      <c r="UZL7" s="3"/>
      <c r="UZM7" s="3"/>
      <c r="UZN7" s="3"/>
      <c r="UZO7" s="3"/>
      <c r="UZP7" s="3"/>
      <c r="UZQ7" s="3"/>
      <c r="UZR7" s="3"/>
      <c r="UZS7" s="3"/>
      <c r="UZT7" s="3"/>
      <c r="UZU7" s="3"/>
      <c r="UZV7" s="3"/>
      <c r="UZW7" s="3"/>
      <c r="UZX7" s="3"/>
      <c r="UZY7" s="3"/>
      <c r="UZZ7" s="3"/>
      <c r="VAA7" s="3"/>
      <c r="VAB7" s="3"/>
      <c r="VAC7" s="3"/>
      <c r="VAD7" s="3"/>
      <c r="VAE7" s="3"/>
      <c r="VAF7" s="3"/>
      <c r="VAG7" s="3"/>
      <c r="VAH7" s="3"/>
      <c r="VAI7" s="3"/>
      <c r="VAJ7" s="3"/>
      <c r="VAK7" s="3"/>
      <c r="VAL7" s="3"/>
      <c r="VAM7" s="3"/>
      <c r="VAN7" s="3"/>
      <c r="VAO7" s="3"/>
      <c r="VAP7" s="3"/>
      <c r="VAQ7" s="3"/>
      <c r="VAR7" s="3"/>
      <c r="VAS7" s="3"/>
      <c r="VAT7" s="3"/>
      <c r="VAU7" s="3"/>
      <c r="VAV7" s="3"/>
      <c r="VAW7" s="3"/>
      <c r="VAX7" s="3"/>
      <c r="VAY7" s="3"/>
      <c r="VAZ7" s="3"/>
      <c r="VBA7" s="3"/>
      <c r="VBB7" s="3"/>
      <c r="VBC7" s="3"/>
      <c r="VBD7" s="3"/>
      <c r="VBE7" s="3"/>
      <c r="VBF7" s="3"/>
      <c r="VBG7" s="3"/>
      <c r="VBH7" s="3"/>
      <c r="VBI7" s="3"/>
      <c r="VBJ7" s="3"/>
      <c r="VBK7" s="3"/>
      <c r="VBL7" s="3"/>
      <c r="VBM7" s="3"/>
      <c r="VBN7" s="3"/>
      <c r="VBO7" s="3"/>
      <c r="VBP7" s="3"/>
      <c r="VBQ7" s="3"/>
      <c r="VBR7" s="3"/>
      <c r="VBS7" s="3"/>
      <c r="VBT7" s="3"/>
      <c r="VBU7" s="3"/>
      <c r="VBV7" s="3"/>
      <c r="VBW7" s="3"/>
      <c r="VBX7" s="3"/>
      <c r="VBY7" s="3"/>
      <c r="VBZ7" s="3"/>
      <c r="VCA7" s="3"/>
      <c r="VCB7" s="3"/>
      <c r="VCC7" s="3"/>
      <c r="VCD7" s="3"/>
      <c r="VCE7" s="3"/>
      <c r="VCF7" s="3"/>
      <c r="VCG7" s="3"/>
      <c r="VCH7" s="3"/>
      <c r="VCI7" s="3"/>
      <c r="VCJ7" s="3"/>
      <c r="VCK7" s="3"/>
      <c r="VCL7" s="3"/>
      <c r="VCM7" s="3"/>
      <c r="VCN7" s="3"/>
      <c r="VCO7" s="3"/>
      <c r="VCP7" s="3"/>
      <c r="VCQ7" s="3"/>
      <c r="VCR7" s="3"/>
      <c r="VCS7" s="3"/>
      <c r="VCT7" s="3"/>
      <c r="VCU7" s="3"/>
      <c r="VCV7" s="3"/>
      <c r="VCW7" s="3"/>
      <c r="VCX7" s="3"/>
      <c r="VCY7" s="3"/>
      <c r="VCZ7" s="3"/>
      <c r="VDA7" s="3"/>
      <c r="VDB7" s="3"/>
      <c r="VDC7" s="3"/>
      <c r="VDD7" s="3"/>
      <c r="VDE7" s="3"/>
      <c r="VDF7" s="3"/>
      <c r="VDG7" s="3"/>
      <c r="VDH7" s="3"/>
      <c r="VDI7" s="3"/>
      <c r="VDJ7" s="3"/>
      <c r="VDK7" s="3"/>
      <c r="VDL7" s="3"/>
      <c r="VDM7" s="3"/>
      <c r="VDN7" s="3"/>
      <c r="VDO7" s="3"/>
      <c r="VDP7" s="3"/>
      <c r="VDQ7" s="3"/>
      <c r="VDR7" s="3"/>
      <c r="VDS7" s="3"/>
      <c r="VDT7" s="3"/>
      <c r="VDU7" s="3"/>
      <c r="VDV7" s="3"/>
      <c r="VDW7" s="3"/>
      <c r="VDX7" s="3"/>
      <c r="VDY7" s="3"/>
      <c r="VDZ7" s="3"/>
      <c r="VEA7" s="3"/>
      <c r="VEB7" s="3"/>
      <c r="VEC7" s="3"/>
      <c r="VED7" s="3"/>
      <c r="VEE7" s="3"/>
      <c r="VEF7" s="3"/>
      <c r="VEG7" s="3"/>
      <c r="VEH7" s="3"/>
      <c r="VEI7" s="3"/>
      <c r="VEJ7" s="3"/>
      <c r="VEK7" s="3"/>
      <c r="VEL7" s="3"/>
      <c r="VEM7" s="3"/>
      <c r="VEN7" s="3"/>
      <c r="VEO7" s="3"/>
      <c r="VEP7" s="3"/>
      <c r="VEQ7" s="3"/>
      <c r="VER7" s="3"/>
      <c r="VES7" s="3"/>
      <c r="VET7" s="3"/>
      <c r="VEU7" s="3"/>
      <c r="VEV7" s="3"/>
      <c r="VEW7" s="3"/>
      <c r="VEX7" s="3"/>
      <c r="VEY7" s="3"/>
      <c r="VEZ7" s="3"/>
      <c r="VFA7" s="3"/>
      <c r="VFB7" s="3"/>
      <c r="VFC7" s="3"/>
      <c r="VFD7" s="3"/>
      <c r="VFE7" s="3"/>
      <c r="VFF7" s="3"/>
      <c r="VFG7" s="3"/>
      <c r="VFH7" s="3"/>
      <c r="VFI7" s="3"/>
      <c r="VFJ7" s="3"/>
      <c r="VFK7" s="3"/>
      <c r="VFL7" s="3"/>
      <c r="VFM7" s="3"/>
      <c r="VFN7" s="3"/>
      <c r="VFO7" s="3"/>
      <c r="VFP7" s="3"/>
      <c r="VFQ7" s="3"/>
      <c r="VFR7" s="3"/>
      <c r="VFS7" s="3"/>
      <c r="VFT7" s="3"/>
      <c r="VFU7" s="3"/>
      <c r="VFV7" s="3"/>
      <c r="VFW7" s="3"/>
      <c r="VFX7" s="3"/>
      <c r="VFY7" s="3"/>
      <c r="VFZ7" s="3"/>
      <c r="VGA7" s="3"/>
      <c r="VGB7" s="3"/>
      <c r="VGC7" s="3"/>
      <c r="VGD7" s="3"/>
      <c r="VGE7" s="3"/>
      <c r="VGF7" s="3"/>
      <c r="VGG7" s="3"/>
      <c r="VGH7" s="3"/>
      <c r="VGI7" s="3"/>
      <c r="VGJ7" s="3"/>
      <c r="VGK7" s="3"/>
      <c r="VGL7" s="3"/>
      <c r="VGM7" s="3"/>
      <c r="VGN7" s="3"/>
      <c r="VGO7" s="3"/>
      <c r="VGP7" s="3"/>
      <c r="VGQ7" s="3"/>
      <c r="VGR7" s="3"/>
      <c r="VGS7" s="3"/>
      <c r="VGT7" s="3"/>
      <c r="VGU7" s="3"/>
      <c r="VGV7" s="3"/>
      <c r="VGW7" s="3"/>
      <c r="VGX7" s="3"/>
      <c r="VGY7" s="3"/>
      <c r="VGZ7" s="3"/>
      <c r="VHA7" s="3"/>
      <c r="VHB7" s="3"/>
      <c r="VHC7" s="3"/>
      <c r="VHD7" s="3"/>
      <c r="VHE7" s="3"/>
      <c r="VHF7" s="3"/>
      <c r="VHG7" s="3"/>
      <c r="VHH7" s="3"/>
      <c r="VHI7" s="3"/>
      <c r="VHJ7" s="3"/>
      <c r="VHK7" s="3"/>
      <c r="VHL7" s="3"/>
      <c r="VHM7" s="3"/>
      <c r="VHN7" s="3"/>
      <c r="VHO7" s="3"/>
      <c r="VHP7" s="3"/>
      <c r="VHQ7" s="3"/>
      <c r="VHR7" s="3"/>
      <c r="VHS7" s="3"/>
      <c r="VHT7" s="3"/>
      <c r="VHU7" s="3"/>
      <c r="VHV7" s="3"/>
      <c r="VHW7" s="3"/>
      <c r="VHX7" s="3"/>
      <c r="VHY7" s="3"/>
      <c r="VHZ7" s="3"/>
      <c r="VIA7" s="3"/>
      <c r="VIB7" s="3"/>
      <c r="VIC7" s="3"/>
      <c r="VID7" s="3"/>
      <c r="VIE7" s="3"/>
      <c r="VIF7" s="3"/>
      <c r="VIG7" s="3"/>
      <c r="VIH7" s="3"/>
      <c r="VII7" s="3"/>
      <c r="VIJ7" s="3"/>
      <c r="VIK7" s="3"/>
      <c r="VIL7" s="3"/>
      <c r="VIM7" s="3"/>
      <c r="VIN7" s="3"/>
      <c r="VIO7" s="3"/>
      <c r="VIP7" s="3"/>
      <c r="VIQ7" s="3"/>
      <c r="VIR7" s="3"/>
      <c r="VIS7" s="3"/>
      <c r="VIT7" s="3"/>
      <c r="VIU7" s="3"/>
      <c r="VIV7" s="3"/>
      <c r="VIW7" s="3"/>
      <c r="VIX7" s="3"/>
      <c r="VIY7" s="3"/>
      <c r="VIZ7" s="3"/>
      <c r="VJA7" s="3"/>
      <c r="VJB7" s="3"/>
      <c r="VJC7" s="3"/>
      <c r="VJD7" s="3"/>
      <c r="VJE7" s="3"/>
      <c r="VJF7" s="3"/>
      <c r="VJG7" s="3"/>
      <c r="VJH7" s="3"/>
      <c r="VJI7" s="3"/>
      <c r="VJJ7" s="3"/>
      <c r="VJK7" s="3"/>
      <c r="VJL7" s="3"/>
      <c r="VJM7" s="3"/>
      <c r="VJN7" s="3"/>
      <c r="VJO7" s="3"/>
      <c r="VJP7" s="3"/>
      <c r="VJQ7" s="3"/>
      <c r="VJR7" s="3"/>
      <c r="VJS7" s="3"/>
      <c r="VJT7" s="3"/>
      <c r="VJU7" s="3"/>
      <c r="VJV7" s="3"/>
      <c r="VJW7" s="3"/>
      <c r="VJX7" s="3"/>
      <c r="VJY7" s="3"/>
      <c r="VJZ7" s="3"/>
      <c r="VKA7" s="3"/>
      <c r="VKB7" s="3"/>
      <c r="VKC7" s="3"/>
      <c r="VKD7" s="3"/>
      <c r="VKE7" s="3"/>
      <c r="VKF7" s="3"/>
      <c r="VKG7" s="3"/>
      <c r="VKH7" s="3"/>
      <c r="VKI7" s="3"/>
      <c r="VKJ7" s="3"/>
      <c r="VKK7" s="3"/>
      <c r="VKL7" s="3"/>
      <c r="VKM7" s="3"/>
      <c r="VKN7" s="3"/>
      <c r="VKO7" s="3"/>
      <c r="VKP7" s="3"/>
      <c r="VKQ7" s="3"/>
      <c r="VKR7" s="3"/>
      <c r="VKS7" s="3"/>
      <c r="VKT7" s="3"/>
      <c r="VKU7" s="3"/>
      <c r="VKV7" s="3"/>
      <c r="VKW7" s="3"/>
      <c r="VKX7" s="3"/>
      <c r="VKY7" s="3"/>
      <c r="VKZ7" s="3"/>
      <c r="VLA7" s="3"/>
      <c r="VLB7" s="3"/>
      <c r="VLC7" s="3"/>
      <c r="VLD7" s="3"/>
      <c r="VLE7" s="3"/>
      <c r="VLF7" s="3"/>
      <c r="VLG7" s="3"/>
      <c r="VLH7" s="3"/>
      <c r="VLI7" s="3"/>
      <c r="VLJ7" s="3"/>
      <c r="VLK7" s="3"/>
      <c r="VLL7" s="3"/>
      <c r="VLM7" s="3"/>
      <c r="VLN7" s="3"/>
      <c r="VLO7" s="3"/>
      <c r="VLP7" s="3"/>
      <c r="VLQ7" s="3"/>
      <c r="VLR7" s="3"/>
      <c r="VLS7" s="3"/>
      <c r="VLT7" s="3"/>
      <c r="VLU7" s="3"/>
      <c r="VLV7" s="3"/>
      <c r="VLW7" s="3"/>
      <c r="VLX7" s="3"/>
      <c r="VLY7" s="3"/>
      <c r="VLZ7" s="3"/>
      <c r="VMA7" s="3"/>
      <c r="VMB7" s="3"/>
      <c r="VMC7" s="3"/>
      <c r="VMD7" s="3"/>
      <c r="VME7" s="3"/>
      <c r="VMF7" s="3"/>
      <c r="VMG7" s="3"/>
      <c r="VMH7" s="3"/>
      <c r="VMI7" s="3"/>
      <c r="VMJ7" s="3"/>
      <c r="VMK7" s="3"/>
      <c r="VML7" s="3"/>
      <c r="VMM7" s="3"/>
      <c r="VMN7" s="3"/>
      <c r="VMO7" s="3"/>
      <c r="VMP7" s="3"/>
      <c r="VMQ7" s="3"/>
      <c r="VMR7" s="3"/>
      <c r="VMS7" s="3"/>
      <c r="VMT7" s="3"/>
      <c r="VMU7" s="3"/>
      <c r="VMV7" s="3"/>
      <c r="VMW7" s="3"/>
      <c r="VMX7" s="3"/>
      <c r="VMY7" s="3"/>
      <c r="VMZ7" s="3"/>
      <c r="VNA7" s="3"/>
      <c r="VNB7" s="3"/>
      <c r="VNC7" s="3"/>
      <c r="VND7" s="3"/>
      <c r="VNE7" s="3"/>
      <c r="VNF7" s="3"/>
      <c r="VNG7" s="3"/>
      <c r="VNH7" s="3"/>
      <c r="VNI7" s="3"/>
      <c r="VNJ7" s="3"/>
      <c r="VNK7" s="3"/>
      <c r="VNL7" s="3"/>
      <c r="VNM7" s="3"/>
      <c r="VNN7" s="3"/>
      <c r="VNO7" s="3"/>
      <c r="VNP7" s="3"/>
      <c r="VNQ7" s="3"/>
      <c r="VNR7" s="3"/>
      <c r="VNS7" s="3"/>
      <c r="VNT7" s="3"/>
      <c r="VNU7" s="3"/>
      <c r="VNV7" s="3"/>
      <c r="VNW7" s="3"/>
      <c r="VNX7" s="3"/>
      <c r="VNY7" s="3"/>
      <c r="VNZ7" s="3"/>
      <c r="VOA7" s="3"/>
      <c r="VOB7" s="3"/>
      <c r="VOC7" s="3"/>
      <c r="VOD7" s="3"/>
      <c r="VOE7" s="3"/>
      <c r="VOF7" s="3"/>
      <c r="VOG7" s="3"/>
      <c r="VOH7" s="3"/>
      <c r="VOI7" s="3"/>
      <c r="VOJ7" s="3"/>
      <c r="VOK7" s="3"/>
      <c r="VOL7" s="3"/>
      <c r="VOM7" s="3"/>
      <c r="VON7" s="3"/>
      <c r="VOO7" s="3"/>
      <c r="VOP7" s="3"/>
      <c r="VOQ7" s="3"/>
      <c r="VOR7" s="3"/>
      <c r="VOS7" s="3"/>
      <c r="VOT7" s="3"/>
      <c r="VOU7" s="3"/>
      <c r="VOV7" s="3"/>
      <c r="VOW7" s="3"/>
      <c r="VOX7" s="3"/>
      <c r="VOY7" s="3"/>
      <c r="VOZ7" s="3"/>
      <c r="VPA7" s="3"/>
      <c r="VPB7" s="3"/>
      <c r="VPC7" s="3"/>
      <c r="VPD7" s="3"/>
      <c r="VPE7" s="3"/>
      <c r="VPF7" s="3"/>
      <c r="VPG7" s="3"/>
      <c r="VPH7" s="3"/>
      <c r="VPI7" s="3"/>
      <c r="VPJ7" s="3"/>
      <c r="VPK7" s="3"/>
      <c r="VPL7" s="3"/>
      <c r="VPM7" s="3"/>
      <c r="VPN7" s="3"/>
      <c r="VPO7" s="3"/>
      <c r="VPP7" s="3"/>
      <c r="VPQ7" s="3"/>
      <c r="VPR7" s="3"/>
      <c r="VPS7" s="3"/>
      <c r="VPT7" s="3"/>
      <c r="VPU7" s="3"/>
      <c r="VPV7" s="3"/>
      <c r="VPW7" s="3"/>
      <c r="VPX7" s="3"/>
      <c r="VPY7" s="3"/>
      <c r="VPZ7" s="3"/>
      <c r="VQA7" s="3"/>
      <c r="VQB7" s="3"/>
      <c r="VQC7" s="3"/>
      <c r="VQD7" s="3"/>
      <c r="VQE7" s="3"/>
      <c r="VQF7" s="3"/>
      <c r="VQG7" s="3"/>
      <c r="VQH7" s="3"/>
      <c r="VQI7" s="3"/>
      <c r="VQJ7" s="3"/>
      <c r="VQK7" s="3"/>
      <c r="VQL7" s="3"/>
      <c r="VQM7" s="3"/>
      <c r="VQN7" s="3"/>
      <c r="VQO7" s="3"/>
      <c r="VQP7" s="3"/>
      <c r="VQQ7" s="3"/>
      <c r="VQR7" s="3"/>
      <c r="VQS7" s="3"/>
      <c r="VQT7" s="3"/>
      <c r="VQU7" s="3"/>
      <c r="VQV7" s="3"/>
      <c r="VQW7" s="3"/>
      <c r="VQX7" s="3"/>
      <c r="VQY7" s="3"/>
      <c r="VQZ7" s="3"/>
      <c r="VRA7" s="3"/>
      <c r="VRB7" s="3"/>
      <c r="VRC7" s="3"/>
      <c r="VRD7" s="3"/>
      <c r="VRE7" s="3"/>
      <c r="VRF7" s="3"/>
      <c r="VRG7" s="3"/>
      <c r="VRH7" s="3"/>
      <c r="VRI7" s="3"/>
      <c r="VRJ7" s="3"/>
      <c r="VRK7" s="3"/>
      <c r="VRL7" s="3"/>
      <c r="VRM7" s="3"/>
      <c r="VRN7" s="3"/>
      <c r="VRO7" s="3"/>
      <c r="VRP7" s="3"/>
      <c r="VRQ7" s="3"/>
      <c r="VRR7" s="3"/>
      <c r="VRS7" s="3"/>
      <c r="VRT7" s="3"/>
      <c r="VRU7" s="3"/>
      <c r="VRV7" s="3"/>
      <c r="VRW7" s="3"/>
      <c r="VRX7" s="3"/>
      <c r="VRY7" s="3"/>
      <c r="VRZ7" s="3"/>
      <c r="VSA7" s="3"/>
      <c r="VSB7" s="3"/>
      <c r="VSC7" s="3"/>
      <c r="VSD7" s="3"/>
      <c r="VSE7" s="3"/>
      <c r="VSF7" s="3"/>
      <c r="VSG7" s="3"/>
      <c r="VSH7" s="3"/>
      <c r="VSI7" s="3"/>
      <c r="VSJ7" s="3"/>
      <c r="VSK7" s="3"/>
      <c r="VSL7" s="3"/>
      <c r="VSM7" s="3"/>
      <c r="VSN7" s="3"/>
      <c r="VSO7" s="3"/>
      <c r="VSP7" s="3"/>
      <c r="VSQ7" s="3"/>
      <c r="VSR7" s="3"/>
      <c r="VSS7" s="3"/>
      <c r="VST7" s="3"/>
      <c r="VSU7" s="3"/>
      <c r="VSV7" s="3"/>
      <c r="VSW7" s="3"/>
      <c r="VSX7" s="3"/>
      <c r="VSY7" s="3"/>
      <c r="VSZ7" s="3"/>
      <c r="VTA7" s="3"/>
      <c r="VTB7" s="3"/>
      <c r="VTC7" s="3"/>
      <c r="VTD7" s="3"/>
      <c r="VTE7" s="3"/>
      <c r="VTF7" s="3"/>
      <c r="VTG7" s="3"/>
      <c r="VTH7" s="3"/>
      <c r="VTI7" s="3"/>
      <c r="VTJ7" s="3"/>
      <c r="VTK7" s="3"/>
      <c r="VTL7" s="3"/>
      <c r="VTM7" s="3"/>
      <c r="VTN7" s="3"/>
      <c r="VTO7" s="3"/>
      <c r="VTP7" s="3"/>
      <c r="VTQ7" s="3"/>
      <c r="VTR7" s="3"/>
      <c r="VTS7" s="3"/>
      <c r="VTT7" s="3"/>
      <c r="VTU7" s="3"/>
      <c r="VTV7" s="3"/>
      <c r="VTW7" s="3"/>
      <c r="VTX7" s="3"/>
      <c r="VTY7" s="3"/>
      <c r="VTZ7" s="3"/>
      <c r="VUA7" s="3"/>
      <c r="VUB7" s="3"/>
      <c r="VUC7" s="3"/>
      <c r="VUD7" s="3"/>
      <c r="VUE7" s="3"/>
      <c r="VUF7" s="3"/>
      <c r="VUG7" s="3"/>
      <c r="VUH7" s="3"/>
      <c r="VUI7" s="3"/>
      <c r="VUJ7" s="3"/>
      <c r="VUK7" s="3"/>
      <c r="VUL7" s="3"/>
      <c r="VUM7" s="3"/>
      <c r="VUN7" s="3"/>
      <c r="VUO7" s="3"/>
      <c r="VUP7" s="3"/>
      <c r="VUQ7" s="3"/>
      <c r="VUR7" s="3"/>
      <c r="VUS7" s="3"/>
      <c r="VUT7" s="3"/>
      <c r="VUU7" s="3"/>
      <c r="VUV7" s="3"/>
      <c r="VUW7" s="3"/>
      <c r="VUX7" s="3"/>
      <c r="VUY7" s="3"/>
      <c r="VUZ7" s="3"/>
      <c r="VVA7" s="3"/>
      <c r="VVB7" s="3"/>
      <c r="VVC7" s="3"/>
      <c r="VVD7" s="3"/>
      <c r="VVE7" s="3"/>
      <c r="VVF7" s="3"/>
      <c r="VVG7" s="3"/>
      <c r="VVH7" s="3"/>
      <c r="VVI7" s="3"/>
      <c r="VVJ7" s="3"/>
      <c r="VVK7" s="3"/>
      <c r="VVL7" s="3"/>
      <c r="VVM7" s="3"/>
      <c r="VVN7" s="3"/>
      <c r="VVO7" s="3"/>
      <c r="VVP7" s="3"/>
      <c r="VVQ7" s="3"/>
      <c r="VVR7" s="3"/>
      <c r="VVS7" s="3"/>
      <c r="VVT7" s="3"/>
      <c r="VVU7" s="3"/>
      <c r="VVV7" s="3"/>
      <c r="VVW7" s="3"/>
      <c r="VVX7" s="3"/>
      <c r="VVY7" s="3"/>
      <c r="VVZ7" s="3"/>
      <c r="VWA7" s="3"/>
      <c r="VWB7" s="3"/>
      <c r="VWC7" s="3"/>
      <c r="VWD7" s="3"/>
      <c r="VWE7" s="3"/>
      <c r="VWF7" s="3"/>
      <c r="VWG7" s="3"/>
      <c r="VWH7" s="3"/>
      <c r="VWI7" s="3"/>
      <c r="VWJ7" s="3"/>
      <c r="VWK7" s="3"/>
      <c r="VWL7" s="3"/>
      <c r="VWM7" s="3"/>
      <c r="VWN7" s="3"/>
      <c r="VWO7" s="3"/>
      <c r="VWP7" s="3"/>
      <c r="VWQ7" s="3"/>
      <c r="VWR7" s="3"/>
      <c r="VWS7" s="3"/>
      <c r="VWT7" s="3"/>
      <c r="VWU7" s="3"/>
      <c r="VWV7" s="3"/>
      <c r="VWW7" s="3"/>
      <c r="VWX7" s="3"/>
      <c r="VWY7" s="3"/>
      <c r="VWZ7" s="3"/>
      <c r="VXA7" s="3"/>
      <c r="VXB7" s="3"/>
      <c r="VXC7" s="3"/>
      <c r="VXD7" s="3"/>
      <c r="VXE7" s="3"/>
      <c r="VXF7" s="3"/>
      <c r="VXG7" s="3"/>
      <c r="VXH7" s="3"/>
      <c r="VXI7" s="3"/>
      <c r="VXJ7" s="3"/>
      <c r="VXK7" s="3"/>
      <c r="VXL7" s="3"/>
      <c r="VXM7" s="3"/>
      <c r="VXN7" s="3"/>
      <c r="VXO7" s="3"/>
      <c r="VXP7" s="3"/>
      <c r="VXQ7" s="3"/>
      <c r="VXR7" s="3"/>
      <c r="VXS7" s="3"/>
      <c r="VXT7" s="3"/>
      <c r="VXU7" s="3"/>
      <c r="VXV7" s="3"/>
      <c r="VXW7" s="3"/>
      <c r="VXX7" s="3"/>
      <c r="VXY7" s="3"/>
      <c r="VXZ7" s="3"/>
      <c r="VYA7" s="3"/>
      <c r="VYB7" s="3"/>
      <c r="VYC7" s="3"/>
      <c r="VYD7" s="3"/>
      <c r="VYE7" s="3"/>
      <c r="VYF7" s="3"/>
      <c r="VYG7" s="3"/>
      <c r="VYH7" s="3"/>
      <c r="VYI7" s="3"/>
      <c r="VYJ7" s="3"/>
      <c r="VYK7" s="3"/>
      <c r="VYL7" s="3"/>
      <c r="VYM7" s="3"/>
      <c r="VYN7" s="3"/>
      <c r="VYO7" s="3"/>
      <c r="VYP7" s="3"/>
      <c r="VYQ7" s="3"/>
      <c r="VYR7" s="3"/>
      <c r="VYS7" s="3"/>
      <c r="VYT7" s="3"/>
      <c r="VYU7" s="3"/>
      <c r="VYV7" s="3"/>
      <c r="VYW7" s="3"/>
      <c r="VYX7" s="3"/>
      <c r="VYY7" s="3"/>
      <c r="VYZ7" s="3"/>
      <c r="VZA7" s="3"/>
      <c r="VZB7" s="3"/>
      <c r="VZC7" s="3"/>
      <c r="VZD7" s="3"/>
      <c r="VZE7" s="3"/>
      <c r="VZF7" s="3"/>
      <c r="VZG7" s="3"/>
      <c r="VZH7" s="3"/>
      <c r="VZI7" s="3"/>
      <c r="VZJ7" s="3"/>
      <c r="VZK7" s="3"/>
      <c r="VZL7" s="3"/>
      <c r="VZM7" s="3"/>
      <c r="VZN7" s="3"/>
      <c r="VZO7" s="3"/>
      <c r="VZP7" s="3"/>
      <c r="VZQ7" s="3"/>
      <c r="VZR7" s="3"/>
      <c r="VZS7" s="3"/>
      <c r="VZT7" s="3"/>
      <c r="VZU7" s="3"/>
      <c r="VZV7" s="3"/>
      <c r="VZW7" s="3"/>
      <c r="VZX7" s="3"/>
      <c r="VZY7" s="3"/>
      <c r="VZZ7" s="3"/>
      <c r="WAA7" s="3"/>
      <c r="WAB7" s="3"/>
      <c r="WAC7" s="3"/>
      <c r="WAD7" s="3"/>
      <c r="WAE7" s="3"/>
      <c r="WAF7" s="3"/>
      <c r="WAG7" s="3"/>
      <c r="WAH7" s="3"/>
      <c r="WAI7" s="3"/>
      <c r="WAJ7" s="3"/>
      <c r="WAK7" s="3"/>
      <c r="WAL7" s="3"/>
      <c r="WAM7" s="3"/>
      <c r="WAN7" s="3"/>
      <c r="WAO7" s="3"/>
      <c r="WAP7" s="3"/>
      <c r="WAQ7" s="3"/>
      <c r="WAR7" s="3"/>
      <c r="WAS7" s="3"/>
      <c r="WAT7" s="3"/>
      <c r="WAU7" s="3"/>
      <c r="WAV7" s="3"/>
      <c r="WAW7" s="3"/>
      <c r="WAX7" s="3"/>
      <c r="WAY7" s="3"/>
      <c r="WAZ7" s="3"/>
      <c r="WBA7" s="3"/>
      <c r="WBB7" s="3"/>
      <c r="WBC7" s="3"/>
      <c r="WBD7" s="3"/>
      <c r="WBE7" s="3"/>
      <c r="WBF7" s="3"/>
      <c r="WBG7" s="3"/>
      <c r="WBH7" s="3"/>
      <c r="WBI7" s="3"/>
      <c r="WBJ7" s="3"/>
      <c r="WBK7" s="3"/>
      <c r="WBL7" s="3"/>
      <c r="WBM7" s="3"/>
      <c r="WBN7" s="3"/>
      <c r="WBO7" s="3"/>
      <c r="WBP7" s="3"/>
      <c r="WBQ7" s="3"/>
      <c r="WBR7" s="3"/>
      <c r="WBS7" s="3"/>
      <c r="WBT7" s="3"/>
      <c r="WBU7" s="3"/>
      <c r="WBV7" s="3"/>
      <c r="WBW7" s="3"/>
      <c r="WBX7" s="3"/>
      <c r="WBY7" s="3"/>
      <c r="WBZ7" s="3"/>
      <c r="WCA7" s="3"/>
      <c r="WCB7" s="3"/>
      <c r="WCC7" s="3"/>
      <c r="WCD7" s="3"/>
      <c r="WCE7" s="3"/>
      <c r="WCF7" s="3"/>
      <c r="WCG7" s="3"/>
      <c r="WCH7" s="3"/>
      <c r="WCI7" s="3"/>
      <c r="WCJ7" s="3"/>
      <c r="WCK7" s="3"/>
      <c r="WCL7" s="3"/>
      <c r="WCM7" s="3"/>
      <c r="WCN7" s="3"/>
      <c r="WCO7" s="3"/>
      <c r="WCP7" s="3"/>
      <c r="WCQ7" s="3"/>
      <c r="WCR7" s="3"/>
      <c r="WCS7" s="3"/>
      <c r="WCT7" s="3"/>
      <c r="WCU7" s="3"/>
      <c r="WCV7" s="3"/>
      <c r="WCW7" s="3"/>
      <c r="WCX7" s="3"/>
      <c r="WCY7" s="3"/>
      <c r="WCZ7" s="3"/>
      <c r="WDA7" s="3"/>
      <c r="WDB7" s="3"/>
      <c r="WDC7" s="3"/>
      <c r="WDD7" s="3"/>
      <c r="WDE7" s="3"/>
      <c r="WDF7" s="3"/>
      <c r="WDG7" s="3"/>
      <c r="WDH7" s="3"/>
      <c r="WDI7" s="3"/>
      <c r="WDJ7" s="3"/>
      <c r="WDK7" s="3"/>
      <c r="WDL7" s="3"/>
      <c r="WDM7" s="3"/>
      <c r="WDN7" s="3"/>
      <c r="WDO7" s="3"/>
      <c r="WDP7" s="3"/>
      <c r="WDQ7" s="3"/>
      <c r="WDR7" s="3"/>
      <c r="WDS7" s="3"/>
      <c r="WDT7" s="3"/>
      <c r="WDU7" s="3"/>
      <c r="WDV7" s="3"/>
      <c r="WDW7" s="3"/>
      <c r="WDX7" s="3"/>
      <c r="WDY7" s="3"/>
      <c r="WDZ7" s="3"/>
      <c r="WEA7" s="3"/>
      <c r="WEB7" s="3"/>
      <c r="WEC7" s="3"/>
      <c r="WED7" s="3"/>
      <c r="WEE7" s="3"/>
      <c r="WEF7" s="3"/>
      <c r="WEG7" s="3"/>
      <c r="WEH7" s="3"/>
      <c r="WEI7" s="3"/>
      <c r="WEJ7" s="3"/>
      <c r="WEK7" s="3"/>
      <c r="WEL7" s="3"/>
      <c r="WEM7" s="3"/>
      <c r="WEN7" s="3"/>
      <c r="WEO7" s="3"/>
      <c r="WEP7" s="3"/>
      <c r="WEQ7" s="3"/>
      <c r="WER7" s="3"/>
      <c r="WES7" s="3"/>
      <c r="WET7" s="3"/>
      <c r="WEU7" s="3"/>
      <c r="WEV7" s="3"/>
      <c r="WEW7" s="3"/>
      <c r="WEX7" s="3"/>
      <c r="WEY7" s="3"/>
      <c r="WEZ7" s="3"/>
      <c r="WFA7" s="3"/>
      <c r="WFB7" s="3"/>
      <c r="WFC7" s="3"/>
      <c r="WFD7" s="3"/>
      <c r="WFE7" s="3"/>
      <c r="WFF7" s="3"/>
      <c r="WFG7" s="3"/>
      <c r="WFH7" s="3"/>
      <c r="WFI7" s="3"/>
      <c r="WFJ7" s="3"/>
      <c r="WFK7" s="3"/>
      <c r="WFL7" s="3"/>
      <c r="WFM7" s="3"/>
      <c r="WFN7" s="3"/>
      <c r="WFO7" s="3"/>
      <c r="WFP7" s="3"/>
      <c r="WFQ7" s="3"/>
      <c r="WFR7" s="3"/>
      <c r="WFS7" s="3"/>
      <c r="WFT7" s="3"/>
      <c r="WFU7" s="3"/>
      <c r="WFV7" s="3"/>
      <c r="WFW7" s="3"/>
      <c r="WFX7" s="3"/>
      <c r="WFY7" s="3"/>
      <c r="WFZ7" s="3"/>
      <c r="WGA7" s="3"/>
      <c r="WGB7" s="3"/>
      <c r="WGC7" s="3"/>
      <c r="WGD7" s="3"/>
      <c r="WGE7" s="3"/>
      <c r="WGF7" s="3"/>
      <c r="WGG7" s="3"/>
      <c r="WGH7" s="3"/>
      <c r="WGI7" s="3"/>
      <c r="WGJ7" s="3"/>
      <c r="WGK7" s="3"/>
      <c r="WGL7" s="3"/>
      <c r="WGM7" s="3"/>
      <c r="WGN7" s="3"/>
      <c r="WGO7" s="3"/>
      <c r="WGP7" s="3"/>
      <c r="WGQ7" s="3"/>
      <c r="WGR7" s="3"/>
      <c r="WGS7" s="3"/>
      <c r="WGT7" s="3"/>
      <c r="WGU7" s="3"/>
      <c r="WGV7" s="3"/>
      <c r="WGW7" s="3"/>
      <c r="WGX7" s="3"/>
      <c r="WGY7" s="3"/>
      <c r="WGZ7" s="3"/>
      <c r="WHA7" s="3"/>
      <c r="WHB7" s="3"/>
      <c r="WHC7" s="3"/>
      <c r="WHD7" s="3"/>
      <c r="WHE7" s="3"/>
      <c r="WHF7" s="3"/>
      <c r="WHG7" s="3"/>
      <c r="WHH7" s="3"/>
      <c r="WHI7" s="3"/>
      <c r="WHJ7" s="3"/>
      <c r="WHK7" s="3"/>
      <c r="WHL7" s="3"/>
      <c r="WHM7" s="3"/>
      <c r="WHN7" s="3"/>
      <c r="WHO7" s="3"/>
      <c r="WHP7" s="3"/>
      <c r="WHQ7" s="3"/>
      <c r="WHR7" s="3"/>
      <c r="WHS7" s="3"/>
      <c r="WHT7" s="3"/>
      <c r="WHU7" s="3"/>
      <c r="WHV7" s="3"/>
      <c r="WHW7" s="3"/>
      <c r="WHX7" s="3"/>
      <c r="WHY7" s="3"/>
      <c r="WHZ7" s="3"/>
      <c r="WIA7" s="3"/>
      <c r="WIB7" s="3"/>
      <c r="WIC7" s="3"/>
      <c r="WID7" s="3"/>
      <c r="WIE7" s="3"/>
      <c r="WIF7" s="3"/>
      <c r="WIG7" s="3"/>
      <c r="WIH7" s="3"/>
      <c r="WII7" s="3"/>
      <c r="WIJ7" s="3"/>
      <c r="WIK7" s="3"/>
      <c r="WIL7" s="3"/>
      <c r="WIM7" s="3"/>
      <c r="WIN7" s="3"/>
      <c r="WIO7" s="3"/>
      <c r="WIP7" s="3"/>
      <c r="WIQ7" s="3"/>
      <c r="WIR7" s="3"/>
      <c r="WIS7" s="3"/>
      <c r="WIT7" s="3"/>
      <c r="WIU7" s="3"/>
      <c r="WIV7" s="3"/>
      <c r="WIW7" s="3"/>
      <c r="WIX7" s="3"/>
      <c r="WIY7" s="3"/>
      <c r="WIZ7" s="3"/>
      <c r="WJA7" s="3"/>
      <c r="WJB7" s="3"/>
      <c r="WJC7" s="3"/>
      <c r="WJD7" s="3"/>
      <c r="WJE7" s="3"/>
      <c r="WJF7" s="3"/>
      <c r="WJG7" s="3"/>
      <c r="WJH7" s="3"/>
      <c r="WJI7" s="3"/>
      <c r="WJJ7" s="3"/>
      <c r="WJK7" s="3"/>
      <c r="WJL7" s="3"/>
      <c r="WJM7" s="3"/>
      <c r="WJN7" s="3"/>
      <c r="WJO7" s="3"/>
      <c r="WJP7" s="3"/>
      <c r="WJQ7" s="3"/>
      <c r="WJR7" s="3"/>
      <c r="WJS7" s="3"/>
      <c r="WJT7" s="3"/>
      <c r="WJU7" s="3"/>
      <c r="WJV7" s="3"/>
      <c r="WJW7" s="3"/>
      <c r="WJX7" s="3"/>
      <c r="WJY7" s="3"/>
      <c r="WJZ7" s="3"/>
      <c r="WKA7" s="3"/>
      <c r="WKB7" s="3"/>
      <c r="WKC7" s="3"/>
      <c r="WKD7" s="3"/>
      <c r="WKE7" s="3"/>
      <c r="WKF7" s="3"/>
      <c r="WKG7" s="3"/>
      <c r="WKH7" s="3"/>
      <c r="WKI7" s="3"/>
      <c r="WKJ7" s="3"/>
      <c r="WKK7" s="3"/>
      <c r="WKL7" s="3"/>
      <c r="WKM7" s="3"/>
      <c r="WKN7" s="3"/>
      <c r="WKO7" s="3"/>
      <c r="WKP7" s="3"/>
      <c r="WKQ7" s="3"/>
      <c r="WKR7" s="3"/>
      <c r="WKS7" s="3"/>
      <c r="WKT7" s="3"/>
      <c r="WKU7" s="3"/>
      <c r="WKV7" s="3"/>
      <c r="WKW7" s="3"/>
      <c r="WKX7" s="3"/>
      <c r="WKY7" s="3"/>
      <c r="WKZ7" s="3"/>
      <c r="WLA7" s="3"/>
      <c r="WLB7" s="3"/>
      <c r="WLC7" s="3"/>
      <c r="WLD7" s="3"/>
      <c r="WLE7" s="3"/>
      <c r="WLF7" s="3"/>
      <c r="WLG7" s="3"/>
      <c r="WLH7" s="3"/>
      <c r="WLI7" s="3"/>
      <c r="WLJ7" s="3"/>
      <c r="WLK7" s="3"/>
      <c r="WLL7" s="3"/>
      <c r="WLM7" s="3"/>
      <c r="WLN7" s="3"/>
      <c r="WLO7" s="3"/>
      <c r="WLP7" s="3"/>
      <c r="WLQ7" s="3"/>
      <c r="WLR7" s="3"/>
      <c r="WLS7" s="3"/>
      <c r="WLT7" s="3"/>
      <c r="WLU7" s="3"/>
      <c r="WLV7" s="3"/>
      <c r="WLW7" s="3"/>
      <c r="WLX7" s="3"/>
      <c r="WLY7" s="3"/>
      <c r="WLZ7" s="3"/>
      <c r="WMA7" s="3"/>
      <c r="WMB7" s="3"/>
      <c r="WMC7" s="3"/>
      <c r="WMD7" s="3"/>
      <c r="WME7" s="3"/>
      <c r="WMF7" s="3"/>
      <c r="WMG7" s="3"/>
      <c r="WMH7" s="3"/>
      <c r="WMI7" s="3"/>
      <c r="WMJ7" s="3"/>
      <c r="WMK7" s="3"/>
      <c r="WML7" s="3"/>
      <c r="WMM7" s="3"/>
      <c r="WMN7" s="3"/>
      <c r="WMO7" s="3"/>
      <c r="WMP7" s="3"/>
      <c r="WMQ7" s="3"/>
      <c r="WMR7" s="3"/>
      <c r="WMS7" s="3"/>
      <c r="WMT7" s="3"/>
      <c r="WMU7" s="3"/>
      <c r="WMV7" s="3"/>
      <c r="WMW7" s="3"/>
      <c r="WMX7" s="3"/>
      <c r="WMY7" s="3"/>
      <c r="WMZ7" s="3"/>
      <c r="WNA7" s="3"/>
      <c r="WNB7" s="3"/>
      <c r="WNC7" s="3"/>
      <c r="WND7" s="3"/>
      <c r="WNE7" s="3"/>
      <c r="WNF7" s="3"/>
      <c r="WNG7" s="3"/>
      <c r="WNH7" s="3"/>
      <c r="WNI7" s="3"/>
      <c r="WNJ7" s="3"/>
      <c r="WNK7" s="3"/>
      <c r="WNL7" s="3"/>
      <c r="WNM7" s="3"/>
      <c r="WNN7" s="3"/>
      <c r="WNO7" s="3"/>
      <c r="WNP7" s="3"/>
      <c r="WNQ7" s="3"/>
      <c r="WNR7" s="3"/>
      <c r="WNS7" s="3"/>
      <c r="WNT7" s="3"/>
      <c r="WNU7" s="3"/>
      <c r="WNV7" s="3"/>
      <c r="WNW7" s="3"/>
      <c r="WNX7" s="3"/>
      <c r="WNY7" s="3"/>
      <c r="WNZ7" s="3"/>
      <c r="WOA7" s="3"/>
      <c r="WOB7" s="3"/>
      <c r="WOC7" s="3"/>
      <c r="WOD7" s="3"/>
      <c r="WOE7" s="3"/>
      <c r="WOF7" s="3"/>
      <c r="WOG7" s="3"/>
      <c r="WOH7" s="3"/>
      <c r="WOI7" s="3"/>
      <c r="WOJ7" s="3"/>
      <c r="WOK7" s="3"/>
      <c r="WOL7" s="3"/>
      <c r="WOM7" s="3"/>
      <c r="WON7" s="3"/>
      <c r="WOO7" s="3"/>
      <c r="WOP7" s="3"/>
      <c r="WOQ7" s="3"/>
      <c r="WOR7" s="3"/>
      <c r="WOS7" s="3"/>
      <c r="WOT7" s="3"/>
      <c r="WOU7" s="3"/>
      <c r="WOV7" s="3"/>
      <c r="WOW7" s="3"/>
      <c r="WOX7" s="3"/>
      <c r="WOY7" s="3"/>
      <c r="WOZ7" s="3"/>
      <c r="WPA7" s="3"/>
      <c r="WPB7" s="3"/>
      <c r="WPC7" s="3"/>
      <c r="WPD7" s="3"/>
      <c r="WPE7" s="3"/>
      <c r="WPF7" s="3"/>
      <c r="WPG7" s="3"/>
      <c r="WPH7" s="3"/>
      <c r="WPI7" s="3"/>
      <c r="WPJ7" s="3"/>
      <c r="WPK7" s="3"/>
      <c r="WPL7" s="3"/>
      <c r="WPM7" s="3"/>
      <c r="WPN7" s="3"/>
      <c r="WPO7" s="3"/>
      <c r="WPP7" s="3"/>
      <c r="WPQ7" s="3"/>
      <c r="WPR7" s="3"/>
      <c r="WPS7" s="3"/>
      <c r="WPT7" s="3"/>
      <c r="WPU7" s="3"/>
      <c r="WPV7" s="3"/>
      <c r="WPW7" s="3"/>
      <c r="WPX7" s="3"/>
      <c r="WPY7" s="3"/>
      <c r="WPZ7" s="3"/>
      <c r="WQA7" s="3"/>
      <c r="WQB7" s="3"/>
      <c r="WQC7" s="3"/>
      <c r="WQD7" s="3"/>
      <c r="WQE7" s="3"/>
      <c r="WQF7" s="3"/>
      <c r="WQG7" s="3"/>
      <c r="WQH7" s="3"/>
      <c r="WQI7" s="3"/>
      <c r="WQJ7" s="3"/>
      <c r="WQK7" s="3"/>
      <c r="WQL7" s="3"/>
      <c r="WQM7" s="3"/>
      <c r="WQN7" s="3"/>
      <c r="WQO7" s="3"/>
      <c r="WQP7" s="3"/>
      <c r="WQQ7" s="3"/>
      <c r="WQR7" s="3"/>
      <c r="WQS7" s="3"/>
      <c r="WQT7" s="3"/>
      <c r="WQU7" s="3"/>
      <c r="WQV7" s="3"/>
      <c r="WQW7" s="3"/>
      <c r="WQX7" s="3"/>
      <c r="WQY7" s="3"/>
      <c r="WQZ7" s="3"/>
      <c r="WRA7" s="3"/>
      <c r="WRB7" s="3"/>
      <c r="WRC7" s="3"/>
      <c r="WRD7" s="3"/>
      <c r="WRE7" s="3"/>
      <c r="WRF7" s="3"/>
      <c r="WRG7" s="3"/>
      <c r="WRH7" s="3"/>
      <c r="WRI7" s="3"/>
      <c r="WRJ7" s="3"/>
      <c r="WRK7" s="3"/>
      <c r="WRL7" s="3"/>
      <c r="WRM7" s="3"/>
      <c r="WRN7" s="3"/>
      <c r="WRO7" s="3"/>
      <c r="WRP7" s="3"/>
      <c r="WRQ7" s="3"/>
      <c r="WRR7" s="3"/>
      <c r="WRS7" s="3"/>
      <c r="WRT7" s="3"/>
      <c r="WRU7" s="3"/>
      <c r="WRV7" s="3"/>
      <c r="WRW7" s="3"/>
      <c r="WRX7" s="3"/>
      <c r="WRY7" s="3"/>
      <c r="WRZ7" s="3"/>
      <c r="WSA7" s="3"/>
      <c r="WSB7" s="3"/>
      <c r="WSC7" s="3"/>
      <c r="WSD7" s="3"/>
      <c r="WSE7" s="3"/>
      <c r="WSF7" s="3"/>
      <c r="WSG7" s="3"/>
      <c r="WSH7" s="3"/>
      <c r="WSI7" s="3"/>
      <c r="WSJ7" s="3"/>
      <c r="WSK7" s="3"/>
      <c r="WSL7" s="3"/>
      <c r="WSM7" s="3"/>
      <c r="WSN7" s="3"/>
      <c r="WSO7" s="3"/>
      <c r="WSP7" s="3"/>
      <c r="WSQ7" s="3"/>
      <c r="WSR7" s="3"/>
      <c r="WSS7" s="3"/>
      <c r="WST7" s="3"/>
      <c r="WSU7" s="3"/>
      <c r="WSV7" s="3"/>
      <c r="WSW7" s="3"/>
      <c r="WSX7" s="3"/>
      <c r="WSY7" s="3"/>
      <c r="WSZ7" s="3"/>
      <c r="WTA7" s="3"/>
      <c r="WTB7" s="3"/>
      <c r="WTC7" s="3"/>
      <c r="WTD7" s="3"/>
      <c r="WTE7" s="3"/>
      <c r="WTF7" s="3"/>
      <c r="WTG7" s="3"/>
      <c r="WTH7" s="3"/>
      <c r="WTI7" s="3"/>
      <c r="WTJ7" s="3"/>
      <c r="WTK7" s="3"/>
      <c r="WTL7" s="3"/>
      <c r="WTM7" s="3"/>
      <c r="WTN7" s="3"/>
      <c r="WTO7" s="3"/>
      <c r="WTP7" s="3"/>
      <c r="WTQ7" s="3"/>
      <c r="WTR7" s="3"/>
      <c r="WTS7" s="3"/>
      <c r="WTT7" s="3"/>
      <c r="WTU7" s="3"/>
      <c r="WTV7" s="3"/>
      <c r="WTW7" s="3"/>
      <c r="WTX7" s="3"/>
      <c r="WTY7" s="3"/>
      <c r="WTZ7" s="3"/>
      <c r="WUA7" s="3"/>
      <c r="WUB7" s="3"/>
      <c r="WUC7" s="3"/>
      <c r="WUD7" s="3"/>
      <c r="WUE7" s="3"/>
      <c r="WUF7" s="3"/>
      <c r="WUG7" s="3"/>
      <c r="WUH7" s="3"/>
      <c r="WUI7" s="3"/>
      <c r="WUJ7" s="3"/>
      <c r="WUK7" s="3"/>
      <c r="WUL7" s="3"/>
      <c r="WUM7" s="3"/>
      <c r="WUN7" s="3"/>
      <c r="WUO7" s="3"/>
      <c r="WUP7" s="3"/>
      <c r="WUQ7" s="3"/>
      <c r="WUR7" s="3"/>
      <c r="WUS7" s="3"/>
      <c r="WUT7" s="3"/>
      <c r="WUU7" s="3"/>
      <c r="WUV7" s="3"/>
      <c r="WUW7" s="3"/>
      <c r="WUX7" s="3"/>
      <c r="WUY7" s="3"/>
      <c r="WUZ7" s="3"/>
      <c r="WVA7" s="3"/>
      <c r="WVB7" s="3"/>
      <c r="WVC7" s="3"/>
      <c r="WVD7" s="3"/>
      <c r="WVE7" s="3"/>
      <c r="WVF7" s="3"/>
      <c r="WVG7" s="3"/>
      <c r="WVH7" s="3"/>
      <c r="WVI7" s="3"/>
      <c r="WVJ7" s="3"/>
      <c r="WVK7" s="3"/>
      <c r="WVL7" s="3"/>
      <c r="WVM7" s="3"/>
      <c r="WVN7" s="3"/>
      <c r="WVO7" s="3"/>
      <c r="WVP7" s="3"/>
      <c r="WVQ7" s="3"/>
      <c r="WVR7" s="3"/>
      <c r="WVS7" s="3"/>
      <c r="WVT7" s="3"/>
      <c r="WVU7" s="3"/>
      <c r="WVV7" s="3"/>
      <c r="WVW7" s="3"/>
      <c r="WVX7" s="3"/>
      <c r="WVY7" s="3"/>
      <c r="WVZ7" s="3"/>
      <c r="WWA7" s="3"/>
      <c r="WWB7" s="3"/>
      <c r="WWC7" s="3"/>
      <c r="WWD7" s="3"/>
      <c r="WWE7" s="3"/>
      <c r="WWF7" s="3"/>
      <c r="WWG7" s="3"/>
      <c r="WWH7" s="3"/>
      <c r="WWI7" s="3"/>
      <c r="WWJ7" s="3"/>
      <c r="WWK7" s="3"/>
      <c r="WWL7" s="3"/>
      <c r="WWM7" s="3"/>
      <c r="WWN7" s="3"/>
      <c r="WWO7" s="3"/>
      <c r="WWP7" s="3"/>
      <c r="WWQ7" s="3"/>
      <c r="WWR7" s="3"/>
      <c r="WWS7" s="3"/>
      <c r="WWT7" s="3"/>
      <c r="WWU7" s="3"/>
      <c r="WWV7" s="3"/>
      <c r="WWW7" s="3"/>
      <c r="WWX7" s="3"/>
      <c r="WWY7" s="3"/>
      <c r="WWZ7" s="3"/>
      <c r="WXA7" s="3"/>
      <c r="WXB7" s="3"/>
      <c r="WXC7" s="3"/>
      <c r="WXD7" s="3"/>
      <c r="WXE7" s="3"/>
      <c r="WXF7" s="3"/>
      <c r="WXG7" s="3"/>
      <c r="WXH7" s="3"/>
      <c r="WXI7" s="3"/>
      <c r="WXJ7" s="3"/>
      <c r="WXK7" s="3"/>
      <c r="WXL7" s="3"/>
      <c r="WXM7" s="3"/>
      <c r="WXN7" s="3"/>
      <c r="WXO7" s="3"/>
      <c r="WXP7" s="3"/>
      <c r="WXQ7" s="3"/>
      <c r="WXR7" s="3"/>
      <c r="WXS7" s="3"/>
      <c r="WXT7" s="3"/>
      <c r="WXU7" s="3"/>
      <c r="WXV7" s="3"/>
      <c r="WXW7" s="3"/>
      <c r="WXX7" s="3"/>
      <c r="WXY7" s="3"/>
      <c r="WXZ7" s="3"/>
      <c r="WYA7" s="3"/>
      <c r="WYB7" s="3"/>
      <c r="WYC7" s="3"/>
      <c r="WYD7" s="3"/>
      <c r="WYE7" s="3"/>
      <c r="WYF7" s="3"/>
      <c r="WYG7" s="3"/>
      <c r="WYH7" s="3"/>
      <c r="WYI7" s="3"/>
      <c r="WYJ7" s="3"/>
      <c r="WYK7" s="3"/>
      <c r="WYL7" s="3"/>
      <c r="WYM7" s="3"/>
      <c r="WYN7" s="3"/>
      <c r="WYO7" s="3"/>
      <c r="WYP7" s="3"/>
      <c r="WYQ7" s="60"/>
      <c r="WYR7" s="3"/>
    </row>
    <row r="8" spans="1:16216" s="2" customFormat="1" ht="12.75" customHeight="1">
      <c r="A8" s="40" t="s">
        <v>2492</v>
      </c>
      <c r="B8" s="9" t="s">
        <v>161</v>
      </c>
      <c r="C8" s="9"/>
      <c r="D8" s="9"/>
      <c r="E8" s="9" t="s">
        <v>76</v>
      </c>
      <c r="F8" s="41" t="s">
        <v>1255</v>
      </c>
      <c r="G8" s="27" t="s">
        <v>1257</v>
      </c>
      <c r="H8" s="27"/>
      <c r="I8" s="42" t="s">
        <v>290</v>
      </c>
      <c r="J8" s="43" t="s">
        <v>1258</v>
      </c>
      <c r="K8" s="41"/>
      <c r="L8" s="49"/>
      <c r="M8" s="49"/>
      <c r="N8" s="19" t="s">
        <v>81</v>
      </c>
      <c r="O8" s="45">
        <v>1</v>
      </c>
      <c r="P8" s="45">
        <v>0</v>
      </c>
      <c r="Q8" s="45">
        <v>0</v>
      </c>
      <c r="R8" s="45">
        <v>0</v>
      </c>
      <c r="S8" s="46" t="s">
        <v>83</v>
      </c>
      <c r="T8" s="46" t="s">
        <v>83</v>
      </c>
      <c r="U8" s="47" t="s">
        <v>2123</v>
      </c>
      <c r="V8" s="46" t="s">
        <v>83</v>
      </c>
      <c r="W8" s="46" t="s">
        <v>2135</v>
      </c>
      <c r="X8" s="27" t="s">
        <v>94</v>
      </c>
      <c r="Y8" s="49" t="s">
        <v>85</v>
      </c>
      <c r="Z8" s="12" t="s">
        <v>96</v>
      </c>
      <c r="AA8" s="27" t="s">
        <v>97</v>
      </c>
      <c r="AB8" s="56">
        <v>44489</v>
      </c>
      <c r="AC8" s="56" t="s">
        <v>88</v>
      </c>
      <c r="AD8" s="27" t="s">
        <v>336</v>
      </c>
      <c r="AE8" s="56">
        <v>44553</v>
      </c>
      <c r="AF8" s="56">
        <v>44567</v>
      </c>
      <c r="AG8" s="56" t="s">
        <v>2241</v>
      </c>
      <c r="AH8" s="105" t="s">
        <v>448</v>
      </c>
      <c r="AI8" s="105" t="s">
        <v>450</v>
      </c>
      <c r="AJ8" s="109">
        <v>44525</v>
      </c>
      <c r="AK8" s="105" t="s">
        <v>88</v>
      </c>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3"/>
      <c r="ALU8" s="3"/>
      <c r="ALV8" s="3"/>
      <c r="ALW8" s="3"/>
      <c r="ALX8" s="3"/>
      <c r="ALY8" s="3"/>
      <c r="ALZ8" s="3"/>
      <c r="AMA8" s="3"/>
      <c r="AMB8" s="3"/>
      <c r="AMC8" s="3"/>
      <c r="AMD8" s="3"/>
      <c r="AME8" s="3"/>
      <c r="AMF8" s="3"/>
      <c r="AMG8" s="3"/>
      <c r="AMH8" s="3"/>
      <c r="AMI8" s="3"/>
      <c r="AMJ8" s="3"/>
      <c r="AMK8" s="3"/>
      <c r="AML8" s="3"/>
      <c r="AMM8" s="3"/>
      <c r="AMN8" s="3"/>
      <c r="AMO8" s="3"/>
      <c r="AMP8" s="3"/>
      <c r="AMQ8" s="3"/>
      <c r="AMR8" s="3"/>
      <c r="AMS8" s="3"/>
      <c r="AMT8" s="3"/>
      <c r="AMU8" s="3"/>
      <c r="AMV8" s="3"/>
      <c r="AMW8" s="3"/>
      <c r="AMX8" s="3"/>
      <c r="AMY8" s="3"/>
      <c r="AMZ8" s="3"/>
      <c r="ANA8" s="3"/>
      <c r="ANB8" s="3"/>
      <c r="ANC8" s="3"/>
      <c r="AND8" s="3"/>
      <c r="ANE8" s="3"/>
      <c r="ANF8" s="3"/>
      <c r="ANG8" s="3"/>
      <c r="ANH8" s="3"/>
      <c r="ANI8" s="3"/>
      <c r="ANJ8" s="3"/>
      <c r="ANK8" s="3"/>
      <c r="ANL8" s="3"/>
      <c r="ANM8" s="3"/>
      <c r="ANN8" s="3"/>
      <c r="ANO8" s="3"/>
      <c r="ANP8" s="3"/>
      <c r="ANQ8" s="3"/>
      <c r="ANR8" s="3"/>
      <c r="ANS8" s="3"/>
      <c r="ANT8" s="3"/>
      <c r="ANU8" s="3"/>
      <c r="ANV8" s="3"/>
      <c r="ANW8" s="3"/>
      <c r="ANX8" s="3"/>
      <c r="ANY8" s="3"/>
      <c r="ANZ8" s="3"/>
      <c r="AOA8" s="3"/>
      <c r="AOB8" s="3"/>
      <c r="AOC8" s="3"/>
      <c r="AOD8" s="3"/>
      <c r="AOE8" s="3"/>
      <c r="AOF8" s="3"/>
      <c r="AOG8" s="3"/>
      <c r="AOH8" s="3"/>
      <c r="AOI8" s="3"/>
      <c r="AOJ8" s="3"/>
      <c r="AOK8" s="3"/>
      <c r="AOL8" s="3"/>
      <c r="AOM8" s="3"/>
      <c r="AON8" s="3"/>
      <c r="AOO8" s="3"/>
      <c r="AOP8" s="3"/>
      <c r="AOQ8" s="3"/>
      <c r="AOR8" s="3"/>
      <c r="AOS8" s="3"/>
      <c r="AOT8" s="3"/>
      <c r="AOU8" s="3"/>
      <c r="AOV8" s="3"/>
      <c r="AOW8" s="3"/>
      <c r="AOX8" s="3"/>
      <c r="AOY8" s="3"/>
      <c r="AOZ8" s="3"/>
      <c r="APA8" s="3"/>
      <c r="APB8" s="3"/>
      <c r="APC8" s="3"/>
      <c r="APD8" s="3"/>
      <c r="APE8" s="3"/>
      <c r="APF8" s="3"/>
      <c r="APG8" s="3"/>
      <c r="APH8" s="3"/>
      <c r="API8" s="3"/>
      <c r="APJ8" s="3"/>
      <c r="APK8" s="3"/>
      <c r="APL8" s="3"/>
      <c r="APM8" s="3"/>
      <c r="APN8" s="3"/>
      <c r="APO8" s="3"/>
      <c r="APP8" s="3"/>
      <c r="APQ8" s="3"/>
      <c r="APR8" s="3"/>
      <c r="APS8" s="3"/>
      <c r="APT8" s="3"/>
      <c r="APU8" s="3"/>
      <c r="APV8" s="3"/>
      <c r="APW8" s="3"/>
      <c r="APX8" s="3"/>
      <c r="APY8" s="3"/>
      <c r="APZ8" s="3"/>
      <c r="AQA8" s="3"/>
      <c r="AQB8" s="3"/>
      <c r="AQC8" s="3"/>
      <c r="AQD8" s="3"/>
      <c r="AQE8" s="3"/>
      <c r="AQF8" s="3"/>
      <c r="AQG8" s="3"/>
      <c r="AQH8" s="3"/>
      <c r="AQI8" s="3"/>
      <c r="AQJ8" s="3"/>
      <c r="AQK8" s="3"/>
      <c r="AQL8" s="3"/>
      <c r="AQM8" s="3"/>
      <c r="AQN8" s="3"/>
      <c r="AQO8" s="3"/>
      <c r="AQP8" s="3"/>
      <c r="AQQ8" s="3"/>
      <c r="AQR8" s="3"/>
      <c r="AQS8" s="3"/>
      <c r="AQT8" s="3"/>
      <c r="AQU8" s="3"/>
      <c r="AQV8" s="3"/>
      <c r="AQW8" s="3"/>
      <c r="AQX8" s="3"/>
      <c r="AQY8" s="3"/>
      <c r="AQZ8" s="3"/>
      <c r="ARA8" s="3"/>
      <c r="ARB8" s="3"/>
      <c r="ARC8" s="3"/>
      <c r="ARD8" s="3"/>
      <c r="ARE8" s="3"/>
      <c r="ARF8" s="3"/>
      <c r="ARG8" s="3"/>
      <c r="ARH8" s="3"/>
      <c r="ARI8" s="3"/>
      <c r="ARJ8" s="3"/>
      <c r="ARK8" s="3"/>
      <c r="ARL8" s="3"/>
      <c r="ARM8" s="3"/>
      <c r="ARN8" s="3"/>
      <c r="ARO8" s="3"/>
      <c r="ARP8" s="3"/>
      <c r="ARQ8" s="3"/>
      <c r="ARR8" s="3"/>
      <c r="ARS8" s="3"/>
      <c r="ART8" s="3"/>
      <c r="ARU8" s="3"/>
      <c r="ARV8" s="3"/>
      <c r="ARW8" s="3"/>
      <c r="ARX8" s="3"/>
      <c r="ARY8" s="3"/>
      <c r="ARZ8" s="3"/>
      <c r="ASA8" s="3"/>
      <c r="ASB8" s="3"/>
      <c r="ASC8" s="3"/>
      <c r="ASD8" s="3"/>
      <c r="ASE8" s="3"/>
      <c r="ASF8" s="3"/>
      <c r="ASG8" s="3"/>
      <c r="ASH8" s="3"/>
      <c r="ASI8" s="3"/>
      <c r="ASJ8" s="3"/>
      <c r="ASK8" s="3"/>
      <c r="ASL8" s="3"/>
      <c r="ASM8" s="3"/>
      <c r="ASN8" s="3"/>
      <c r="ASO8" s="3"/>
      <c r="ASP8" s="3"/>
      <c r="ASQ8" s="3"/>
      <c r="ASR8" s="3"/>
      <c r="ASS8" s="3"/>
      <c r="AST8" s="3"/>
      <c r="ASU8" s="3"/>
      <c r="ASV8" s="3"/>
      <c r="ASW8" s="3"/>
      <c r="ASX8" s="3"/>
      <c r="ASY8" s="3"/>
      <c r="ASZ8" s="3"/>
      <c r="ATA8" s="3"/>
      <c r="ATB8" s="3"/>
      <c r="ATC8" s="3"/>
      <c r="ATD8" s="3"/>
      <c r="ATE8" s="3"/>
      <c r="ATF8" s="3"/>
      <c r="ATG8" s="3"/>
      <c r="ATH8" s="3"/>
      <c r="ATI8" s="3"/>
      <c r="ATJ8" s="3"/>
      <c r="ATK8" s="3"/>
      <c r="ATL8" s="3"/>
      <c r="ATM8" s="3"/>
      <c r="ATN8" s="3"/>
      <c r="ATO8" s="3"/>
      <c r="ATP8" s="3"/>
      <c r="ATQ8" s="3"/>
      <c r="ATR8" s="3"/>
      <c r="ATS8" s="3"/>
      <c r="ATT8" s="3"/>
      <c r="ATU8" s="3"/>
      <c r="ATV8" s="3"/>
      <c r="ATW8" s="3"/>
      <c r="ATX8" s="3"/>
      <c r="ATY8" s="3"/>
      <c r="ATZ8" s="3"/>
      <c r="AUA8" s="3"/>
      <c r="AUB8" s="3"/>
      <c r="AUC8" s="3"/>
      <c r="AUD8" s="3"/>
      <c r="AUE8" s="3"/>
      <c r="AUF8" s="3"/>
      <c r="AUG8" s="3"/>
      <c r="AUH8" s="3"/>
      <c r="AUI8" s="3"/>
      <c r="AUJ8" s="3"/>
      <c r="AUK8" s="3"/>
      <c r="AUL8" s="3"/>
      <c r="AUM8" s="3"/>
      <c r="AUN8" s="3"/>
      <c r="AUO8" s="3"/>
      <c r="AUP8" s="3"/>
      <c r="AUQ8" s="3"/>
      <c r="AUR8" s="3"/>
      <c r="AUS8" s="3"/>
      <c r="AUT8" s="3"/>
      <c r="AUU8" s="3"/>
      <c r="AUV8" s="3"/>
      <c r="AUW8" s="3"/>
      <c r="AUX8" s="3"/>
      <c r="AUY8" s="3"/>
      <c r="AUZ8" s="3"/>
      <c r="AVA8" s="3"/>
      <c r="AVB8" s="3"/>
      <c r="AVC8" s="3"/>
      <c r="AVD8" s="3"/>
      <c r="AVE8" s="3"/>
      <c r="AVF8" s="3"/>
      <c r="AVG8" s="3"/>
      <c r="AVH8" s="3"/>
      <c r="AVI8" s="3"/>
      <c r="AVJ8" s="3"/>
      <c r="AVK8" s="3"/>
      <c r="AVL8" s="3"/>
      <c r="AVM8" s="3"/>
      <c r="AVN8" s="3"/>
      <c r="AVO8" s="3"/>
      <c r="AVP8" s="3"/>
      <c r="AVQ8" s="3"/>
      <c r="AVR8" s="3"/>
      <c r="AVS8" s="3"/>
      <c r="AVT8" s="3"/>
      <c r="AVU8" s="3"/>
      <c r="AVV8" s="3"/>
      <c r="AVW8" s="3"/>
      <c r="AVX8" s="3"/>
      <c r="AVY8" s="3"/>
      <c r="AVZ8" s="3"/>
      <c r="AWA8" s="3"/>
      <c r="AWB8" s="3"/>
      <c r="AWC8" s="3"/>
      <c r="AWD8" s="3"/>
      <c r="AWE8" s="3"/>
      <c r="AWF8" s="3"/>
      <c r="AWG8" s="3"/>
      <c r="AWH8" s="3"/>
      <c r="AWI8" s="3"/>
      <c r="AWJ8" s="3"/>
      <c r="AWK8" s="3"/>
      <c r="AWL8" s="3"/>
      <c r="AWM8" s="3"/>
      <c r="AWN8" s="3"/>
      <c r="AWO8" s="3"/>
      <c r="AWP8" s="3"/>
      <c r="AWQ8" s="3"/>
      <c r="AWR8" s="3"/>
      <c r="AWS8" s="3"/>
      <c r="AWT8" s="3"/>
      <c r="AWU8" s="3"/>
      <c r="AWV8" s="3"/>
      <c r="AWW8" s="3"/>
      <c r="AWX8" s="3"/>
      <c r="AWY8" s="3"/>
      <c r="AWZ8" s="3"/>
      <c r="AXA8" s="3"/>
      <c r="AXB8" s="3"/>
      <c r="AXC8" s="3"/>
      <c r="AXD8" s="3"/>
      <c r="AXE8" s="3"/>
      <c r="AXF8" s="3"/>
      <c r="AXG8" s="3"/>
      <c r="AXH8" s="3"/>
      <c r="AXI8" s="3"/>
      <c r="AXJ8" s="3"/>
      <c r="AXK8" s="3"/>
      <c r="AXL8" s="3"/>
      <c r="AXM8" s="3"/>
      <c r="AXN8" s="3"/>
      <c r="AXO8" s="3"/>
      <c r="AXP8" s="3"/>
      <c r="AXQ8" s="3"/>
      <c r="AXR8" s="3"/>
      <c r="AXS8" s="3"/>
      <c r="AXT8" s="3"/>
      <c r="AXU8" s="3"/>
      <c r="AXV8" s="3"/>
      <c r="AXW8" s="3"/>
      <c r="AXX8" s="3"/>
      <c r="AXY8" s="3"/>
      <c r="AXZ8" s="3"/>
      <c r="AYA8" s="3"/>
      <c r="AYB8" s="3"/>
      <c r="AYC8" s="3"/>
      <c r="AYD8" s="3"/>
      <c r="AYE8" s="3"/>
      <c r="AYF8" s="3"/>
      <c r="AYG8" s="3"/>
      <c r="AYH8" s="3"/>
      <c r="AYI8" s="3"/>
      <c r="AYJ8" s="3"/>
      <c r="AYK8" s="3"/>
      <c r="AYL8" s="3"/>
      <c r="AYM8" s="3"/>
      <c r="AYN8" s="3"/>
      <c r="AYO8" s="3"/>
      <c r="AYP8" s="3"/>
      <c r="AYQ8" s="3"/>
      <c r="AYR8" s="3"/>
      <c r="AYS8" s="3"/>
      <c r="AYT8" s="3"/>
      <c r="AYU8" s="3"/>
      <c r="AYV8" s="3"/>
      <c r="AYW8" s="3"/>
      <c r="AYX8" s="3"/>
      <c r="AYY8" s="3"/>
      <c r="AYZ8" s="3"/>
      <c r="AZA8" s="3"/>
      <c r="AZB8" s="3"/>
      <c r="AZC8" s="3"/>
      <c r="AZD8" s="3"/>
      <c r="AZE8" s="3"/>
      <c r="AZF8" s="3"/>
      <c r="AZG8" s="3"/>
      <c r="AZH8" s="3"/>
      <c r="AZI8" s="3"/>
      <c r="AZJ8" s="3"/>
      <c r="AZK8" s="3"/>
      <c r="AZL8" s="3"/>
      <c r="AZM8" s="3"/>
      <c r="AZN8" s="3"/>
      <c r="AZO8" s="3"/>
      <c r="AZP8" s="3"/>
      <c r="AZQ8" s="3"/>
      <c r="AZR8" s="3"/>
      <c r="AZS8" s="3"/>
      <c r="AZT8" s="3"/>
      <c r="AZU8" s="3"/>
      <c r="AZV8" s="3"/>
      <c r="AZW8" s="3"/>
      <c r="AZX8" s="3"/>
      <c r="AZY8" s="3"/>
      <c r="AZZ8" s="3"/>
      <c r="BAA8" s="3"/>
      <c r="BAB8" s="3"/>
      <c r="BAC8" s="3"/>
      <c r="BAD8" s="3"/>
      <c r="BAE8" s="3"/>
      <c r="BAF8" s="3"/>
      <c r="BAG8" s="3"/>
      <c r="BAH8" s="3"/>
      <c r="BAI8" s="3"/>
      <c r="BAJ8" s="3"/>
      <c r="BAK8" s="3"/>
      <c r="BAL8" s="3"/>
      <c r="BAM8" s="3"/>
      <c r="BAN8" s="3"/>
      <c r="BAO8" s="3"/>
      <c r="BAP8" s="3"/>
      <c r="BAQ8" s="3"/>
      <c r="BAR8" s="3"/>
      <c r="BAS8" s="3"/>
      <c r="BAT8" s="3"/>
      <c r="BAU8" s="3"/>
      <c r="BAV8" s="3"/>
      <c r="BAW8" s="3"/>
      <c r="BAX8" s="3"/>
      <c r="BAY8" s="3"/>
      <c r="BAZ8" s="3"/>
      <c r="BBA8" s="3"/>
      <c r="BBB8" s="3"/>
      <c r="BBC8" s="3"/>
      <c r="BBD8" s="3"/>
      <c r="BBE8" s="3"/>
      <c r="BBF8" s="3"/>
      <c r="BBG8" s="3"/>
      <c r="BBH8" s="3"/>
      <c r="BBI8" s="3"/>
      <c r="BBJ8" s="3"/>
      <c r="BBK8" s="3"/>
      <c r="BBL8" s="3"/>
      <c r="BBM8" s="3"/>
      <c r="BBN8" s="3"/>
      <c r="BBO8" s="3"/>
      <c r="BBP8" s="3"/>
      <c r="BBQ8" s="3"/>
      <c r="BBR8" s="3"/>
      <c r="BBS8" s="3"/>
      <c r="BBT8" s="3"/>
      <c r="BBU8" s="3"/>
      <c r="BBV8" s="3"/>
      <c r="BBW8" s="3"/>
      <c r="BBX8" s="3"/>
      <c r="BBY8" s="3"/>
      <c r="BBZ8" s="3"/>
      <c r="BCA8" s="3"/>
      <c r="BCB8" s="3"/>
      <c r="BCC8" s="3"/>
      <c r="BCD8" s="3"/>
      <c r="BCE8" s="3"/>
      <c r="BCF8" s="3"/>
      <c r="BCG8" s="3"/>
      <c r="BCH8" s="3"/>
      <c r="BCI8" s="3"/>
      <c r="BCJ8" s="3"/>
      <c r="BCK8" s="3"/>
      <c r="BCL8" s="3"/>
      <c r="BCM8" s="3"/>
      <c r="BCN8" s="3"/>
      <c r="BCO8" s="3"/>
      <c r="BCP8" s="3"/>
      <c r="BCQ8" s="3"/>
      <c r="BCR8" s="3"/>
      <c r="BCS8" s="3"/>
      <c r="BCT8" s="3"/>
      <c r="BCU8" s="3"/>
      <c r="BCV8" s="3"/>
      <c r="BCW8" s="3"/>
      <c r="BCX8" s="3"/>
      <c r="BCY8" s="3"/>
      <c r="BCZ8" s="3"/>
      <c r="BDA8" s="3"/>
      <c r="BDB8" s="3"/>
      <c r="BDC8" s="3"/>
      <c r="BDD8" s="3"/>
      <c r="BDE8" s="3"/>
      <c r="BDF8" s="3"/>
      <c r="BDG8" s="3"/>
      <c r="BDH8" s="3"/>
      <c r="BDI8" s="3"/>
      <c r="BDJ8" s="3"/>
      <c r="BDK8" s="3"/>
      <c r="BDL8" s="3"/>
      <c r="BDM8" s="3"/>
      <c r="BDN8" s="3"/>
      <c r="BDO8" s="3"/>
      <c r="BDP8" s="3"/>
      <c r="BDQ8" s="3"/>
      <c r="BDR8" s="3"/>
      <c r="BDS8" s="3"/>
      <c r="BDT8" s="3"/>
      <c r="BDU8" s="3"/>
      <c r="BDV8" s="3"/>
      <c r="BDW8" s="3"/>
      <c r="BDX8" s="3"/>
      <c r="BDY8" s="3"/>
      <c r="BDZ8" s="3"/>
      <c r="BEA8" s="3"/>
      <c r="BEB8" s="3"/>
      <c r="BEC8" s="3"/>
      <c r="BED8" s="3"/>
      <c r="BEE8" s="3"/>
      <c r="BEF8" s="3"/>
      <c r="BEG8" s="3"/>
      <c r="BEH8" s="3"/>
      <c r="BEI8" s="3"/>
      <c r="BEJ8" s="3"/>
      <c r="BEK8" s="3"/>
      <c r="BEL8" s="3"/>
      <c r="BEM8" s="3"/>
      <c r="BEN8" s="3"/>
      <c r="BEO8" s="3"/>
      <c r="BEP8" s="3"/>
      <c r="BEQ8" s="3"/>
      <c r="BER8" s="3"/>
      <c r="BES8" s="3"/>
      <c r="BET8" s="3"/>
      <c r="BEU8" s="3"/>
      <c r="BEV8" s="3"/>
      <c r="BEW8" s="3"/>
      <c r="BEX8" s="3"/>
      <c r="BEY8" s="3"/>
      <c r="BEZ8" s="3"/>
      <c r="BFA8" s="3"/>
      <c r="BFB8" s="3"/>
      <c r="BFC8" s="3"/>
      <c r="BFD8" s="3"/>
      <c r="BFE8" s="3"/>
      <c r="BFF8" s="3"/>
      <c r="BFG8" s="3"/>
      <c r="BFH8" s="3"/>
      <c r="BFI8" s="3"/>
      <c r="BFJ8" s="3"/>
      <c r="BFK8" s="3"/>
      <c r="BFL8" s="3"/>
      <c r="BFM8" s="3"/>
      <c r="BFN8" s="3"/>
      <c r="BFO8" s="3"/>
      <c r="BFP8" s="3"/>
      <c r="BFQ8" s="3"/>
      <c r="BFR8" s="3"/>
      <c r="BFS8" s="3"/>
      <c r="BFT8" s="3"/>
      <c r="BFU8" s="3"/>
      <c r="BFV8" s="3"/>
      <c r="BFW8" s="3"/>
      <c r="BFX8" s="3"/>
      <c r="BFY8" s="3"/>
      <c r="BFZ8" s="3"/>
      <c r="BGA8" s="3"/>
      <c r="BGB8" s="3"/>
      <c r="BGC8" s="3"/>
      <c r="BGD8" s="3"/>
      <c r="BGE8" s="3"/>
      <c r="BGF8" s="3"/>
      <c r="BGG8" s="3"/>
      <c r="BGH8" s="3"/>
      <c r="BGI8" s="3"/>
      <c r="BGJ8" s="3"/>
      <c r="BGK8" s="3"/>
      <c r="BGL8" s="3"/>
      <c r="BGM8" s="3"/>
      <c r="BGN8" s="3"/>
      <c r="BGO8" s="3"/>
      <c r="BGP8" s="3"/>
      <c r="BGQ8" s="3"/>
      <c r="BGR8" s="3"/>
      <c r="BGS8" s="3"/>
      <c r="BGT8" s="3"/>
      <c r="BGU8" s="3"/>
      <c r="BGV8" s="3"/>
      <c r="BGW8" s="3"/>
      <c r="BGX8" s="3"/>
      <c r="BGY8" s="3"/>
      <c r="BGZ8" s="3"/>
      <c r="BHA8" s="3"/>
      <c r="BHB8" s="3"/>
      <c r="BHC8" s="3"/>
      <c r="BHD8" s="3"/>
      <c r="BHE8" s="3"/>
      <c r="BHF8" s="3"/>
      <c r="BHG8" s="3"/>
      <c r="BHH8" s="3"/>
      <c r="BHI8" s="3"/>
      <c r="BHJ8" s="3"/>
      <c r="BHK8" s="3"/>
      <c r="BHL8" s="3"/>
      <c r="BHM8" s="3"/>
      <c r="BHN8" s="3"/>
      <c r="BHO8" s="3"/>
      <c r="BHP8" s="3"/>
      <c r="BHQ8" s="3"/>
      <c r="BHR8" s="3"/>
      <c r="BHS8" s="3"/>
      <c r="BHT8" s="3"/>
      <c r="BHU8" s="3"/>
      <c r="BHV8" s="3"/>
      <c r="BHW8" s="3"/>
      <c r="BHX8" s="3"/>
      <c r="BHY8" s="3"/>
      <c r="BHZ8" s="3"/>
      <c r="BIA8" s="3"/>
      <c r="BIB8" s="3"/>
      <c r="BIC8" s="3"/>
      <c r="BID8" s="3"/>
      <c r="BIE8" s="3"/>
      <c r="BIF8" s="3"/>
      <c r="BIG8" s="3"/>
      <c r="BIH8" s="3"/>
      <c r="BII8" s="3"/>
      <c r="BIJ8" s="3"/>
      <c r="BIK8" s="3"/>
      <c r="BIL8" s="3"/>
      <c r="BIM8" s="3"/>
      <c r="BIN8" s="3"/>
      <c r="BIO8" s="3"/>
      <c r="BIP8" s="3"/>
      <c r="BIQ8" s="3"/>
      <c r="BIR8" s="3"/>
      <c r="BIS8" s="3"/>
      <c r="BIT8" s="3"/>
      <c r="BIU8" s="3"/>
      <c r="BIV8" s="3"/>
      <c r="BIW8" s="3"/>
      <c r="BIX8" s="3"/>
      <c r="BIY8" s="3"/>
      <c r="BIZ8" s="3"/>
      <c r="BJA8" s="3"/>
      <c r="BJB8" s="3"/>
      <c r="BJC8" s="3"/>
      <c r="BJD8" s="3"/>
      <c r="BJE8" s="3"/>
      <c r="BJF8" s="3"/>
      <c r="BJG8" s="3"/>
      <c r="BJH8" s="3"/>
      <c r="BJI8" s="3"/>
      <c r="BJJ8" s="3"/>
      <c r="BJK8" s="3"/>
      <c r="BJL8" s="3"/>
      <c r="BJM8" s="3"/>
      <c r="BJN8" s="3"/>
      <c r="BJO8" s="3"/>
      <c r="BJP8" s="3"/>
      <c r="BJQ8" s="3"/>
      <c r="BJR8" s="3"/>
      <c r="BJS8" s="3"/>
      <c r="BJT8" s="3"/>
      <c r="BJU8" s="3"/>
      <c r="BJV8" s="3"/>
      <c r="BJW8" s="3"/>
      <c r="BJX8" s="3"/>
      <c r="BJY8" s="3"/>
      <c r="BJZ8" s="3"/>
      <c r="BKA8" s="3"/>
      <c r="BKB8" s="3"/>
      <c r="BKC8" s="3"/>
      <c r="BKD8" s="3"/>
      <c r="BKE8" s="3"/>
      <c r="BKF8" s="3"/>
      <c r="BKG8" s="3"/>
      <c r="BKH8" s="3"/>
      <c r="BKI8" s="3"/>
      <c r="BKJ8" s="3"/>
      <c r="BKK8" s="3"/>
      <c r="BKL8" s="3"/>
      <c r="BKM8" s="3"/>
      <c r="BKN8" s="3"/>
      <c r="BKO8" s="3"/>
      <c r="BKP8" s="3"/>
      <c r="BKQ8" s="3"/>
      <c r="BKR8" s="3"/>
      <c r="BKS8" s="3"/>
      <c r="BKT8" s="3"/>
      <c r="BKU8" s="3"/>
      <c r="BKV8" s="3"/>
      <c r="BKW8" s="3"/>
      <c r="BKX8" s="3"/>
      <c r="BKY8" s="3"/>
      <c r="BKZ8" s="3"/>
      <c r="BLA8" s="3"/>
      <c r="BLB8" s="3"/>
      <c r="BLC8" s="3"/>
      <c r="BLD8" s="3"/>
      <c r="BLE8" s="3"/>
      <c r="BLF8" s="3"/>
      <c r="BLG8" s="3"/>
      <c r="BLH8" s="3"/>
      <c r="BLI8" s="3"/>
      <c r="BLJ8" s="3"/>
      <c r="BLK8" s="3"/>
      <c r="BLL8" s="3"/>
      <c r="BLM8" s="3"/>
      <c r="BLN8" s="3"/>
      <c r="BLO8" s="3"/>
      <c r="BLP8" s="3"/>
      <c r="BLQ8" s="3"/>
      <c r="BLR8" s="3"/>
      <c r="BLS8" s="3"/>
      <c r="BLT8" s="3"/>
      <c r="BLU8" s="3"/>
      <c r="BLV8" s="3"/>
      <c r="BLW8" s="3"/>
      <c r="BLX8" s="3"/>
      <c r="BLY8" s="3"/>
      <c r="BLZ8" s="3"/>
      <c r="BMA8" s="3"/>
      <c r="BMB8" s="3"/>
      <c r="BMC8" s="3"/>
      <c r="BMD8" s="3"/>
      <c r="BME8" s="3"/>
      <c r="BMF8" s="3"/>
      <c r="BMG8" s="3"/>
      <c r="BMH8" s="3"/>
      <c r="BMI8" s="3"/>
      <c r="BMJ8" s="3"/>
      <c r="BMK8" s="3"/>
      <c r="BML8" s="3"/>
      <c r="BMM8" s="3"/>
      <c r="BMN8" s="3"/>
      <c r="BMO8" s="3"/>
      <c r="BMP8" s="3"/>
      <c r="BMQ8" s="3"/>
      <c r="BMR8" s="3"/>
      <c r="BMS8" s="3"/>
      <c r="BMT8" s="3"/>
      <c r="BMU8" s="3"/>
      <c r="BMV8" s="3"/>
      <c r="BMW8" s="3"/>
      <c r="BMX8" s="3"/>
      <c r="BMY8" s="3"/>
      <c r="BMZ8" s="3"/>
      <c r="BNA8" s="3"/>
      <c r="BNB8" s="3"/>
      <c r="BNC8" s="3"/>
      <c r="BND8" s="3"/>
      <c r="BNE8" s="3"/>
      <c r="BNF8" s="3"/>
      <c r="BNG8" s="3"/>
      <c r="BNH8" s="3"/>
      <c r="BNI8" s="3"/>
      <c r="BNJ8" s="3"/>
      <c r="BNK8" s="3"/>
      <c r="BNL8" s="3"/>
      <c r="BNM8" s="3"/>
      <c r="BNN8" s="3"/>
      <c r="BNO8" s="3"/>
      <c r="BNP8" s="3"/>
      <c r="BNQ8" s="3"/>
      <c r="BNR8" s="3"/>
      <c r="BNS8" s="3"/>
      <c r="BNT8" s="3"/>
      <c r="BNU8" s="3"/>
      <c r="BNV8" s="3"/>
      <c r="BNW8" s="3"/>
      <c r="BNX8" s="3"/>
      <c r="BNY8" s="3"/>
      <c r="BNZ8" s="3"/>
      <c r="BOA8" s="3"/>
      <c r="BOB8" s="3"/>
      <c r="BOC8" s="3"/>
      <c r="BOD8" s="3"/>
      <c r="BOE8" s="3"/>
      <c r="BOF8" s="3"/>
      <c r="BOG8" s="3"/>
      <c r="BOH8" s="3"/>
      <c r="BOI8" s="3"/>
      <c r="BOJ8" s="3"/>
      <c r="BOK8" s="3"/>
      <c r="BOL8" s="3"/>
      <c r="BOM8" s="3"/>
      <c r="BON8" s="3"/>
      <c r="BOO8" s="3"/>
      <c r="BOP8" s="3"/>
      <c r="BOQ8" s="3"/>
      <c r="BOR8" s="3"/>
      <c r="BOS8" s="3"/>
      <c r="BOT8" s="3"/>
      <c r="BOU8" s="3"/>
      <c r="BOV8" s="3"/>
      <c r="BOW8" s="3"/>
      <c r="BOX8" s="3"/>
      <c r="BOY8" s="3"/>
      <c r="BOZ8" s="3"/>
      <c r="BPA8" s="3"/>
      <c r="BPB8" s="3"/>
      <c r="BPC8" s="3"/>
      <c r="BPD8" s="3"/>
      <c r="BPE8" s="3"/>
      <c r="BPF8" s="3"/>
      <c r="BPG8" s="3"/>
      <c r="BPH8" s="3"/>
      <c r="BPI8" s="3"/>
      <c r="BPJ8" s="3"/>
      <c r="BPK8" s="3"/>
      <c r="BPL8" s="3"/>
      <c r="BPM8" s="3"/>
      <c r="BPN8" s="3"/>
      <c r="BPO8" s="3"/>
      <c r="BPP8" s="3"/>
      <c r="BPQ8" s="3"/>
      <c r="BPR8" s="3"/>
      <c r="BPS8" s="3"/>
      <c r="BPT8" s="3"/>
      <c r="BPU8" s="3"/>
      <c r="BPV8" s="3"/>
      <c r="BPW8" s="3"/>
      <c r="BPX8" s="3"/>
      <c r="BPY8" s="3"/>
      <c r="BPZ8" s="3"/>
      <c r="BQA8" s="3"/>
      <c r="BQB8" s="3"/>
      <c r="BQC8" s="3"/>
      <c r="BQD8" s="3"/>
      <c r="BQE8" s="3"/>
      <c r="BQF8" s="3"/>
      <c r="BQG8" s="3"/>
      <c r="BQH8" s="3"/>
      <c r="BQI8" s="3"/>
      <c r="BQJ8" s="3"/>
      <c r="BQK8" s="3"/>
      <c r="BQL8" s="3"/>
      <c r="BQM8" s="3"/>
      <c r="BQN8" s="3"/>
      <c r="BQO8" s="3"/>
      <c r="BQP8" s="3"/>
      <c r="BQQ8" s="3"/>
      <c r="BQR8" s="3"/>
      <c r="BQS8" s="3"/>
      <c r="BQT8" s="3"/>
      <c r="BQU8" s="3"/>
      <c r="BQV8" s="3"/>
      <c r="BQW8" s="3"/>
      <c r="BQX8" s="3"/>
      <c r="BQY8" s="3"/>
      <c r="BQZ8" s="3"/>
      <c r="BRA8" s="3"/>
      <c r="BRB8" s="3"/>
      <c r="BRC8" s="3"/>
      <c r="BRD8" s="3"/>
      <c r="BRE8" s="3"/>
      <c r="BRF8" s="3"/>
      <c r="BRG8" s="3"/>
      <c r="BRH8" s="3"/>
      <c r="BRI8" s="3"/>
      <c r="BRJ8" s="3"/>
      <c r="BRK8" s="3"/>
      <c r="BRL8" s="3"/>
      <c r="BRM8" s="3"/>
      <c r="BRN8" s="3"/>
      <c r="BRO8" s="3"/>
      <c r="BRP8" s="3"/>
      <c r="BRQ8" s="3"/>
      <c r="BRR8" s="3"/>
      <c r="BRS8" s="3"/>
      <c r="BRT8" s="3"/>
      <c r="BRU8" s="3"/>
      <c r="BRV8" s="3"/>
      <c r="BRW8" s="3"/>
      <c r="BRX8" s="3"/>
      <c r="BRY8" s="3"/>
      <c r="BRZ8" s="3"/>
      <c r="BSA8" s="3"/>
      <c r="BSB8" s="3"/>
      <c r="BSC8" s="3"/>
      <c r="BSD8" s="3"/>
      <c r="BSE8" s="3"/>
      <c r="BSF8" s="3"/>
      <c r="BSG8" s="3"/>
      <c r="BSH8" s="3"/>
      <c r="BSI8" s="3"/>
      <c r="BSJ8" s="3"/>
      <c r="BSK8" s="3"/>
      <c r="BSL8" s="3"/>
      <c r="BSM8" s="3"/>
      <c r="BSN8" s="3"/>
      <c r="BSO8" s="3"/>
      <c r="BSP8" s="3"/>
      <c r="BSQ8" s="3"/>
      <c r="BSR8" s="3"/>
      <c r="BSS8" s="3"/>
      <c r="BST8" s="3"/>
      <c r="BSU8" s="3"/>
      <c r="BSV8" s="3"/>
      <c r="BSW8" s="3"/>
      <c r="BSX8" s="3"/>
      <c r="BSY8" s="3"/>
      <c r="BSZ8" s="3"/>
      <c r="BTA8" s="3"/>
      <c r="BTB8" s="3"/>
      <c r="BTC8" s="3"/>
      <c r="BTD8" s="3"/>
      <c r="BTE8" s="3"/>
      <c r="BTF8" s="3"/>
      <c r="BTG8" s="3"/>
      <c r="BTH8" s="3"/>
      <c r="BTI8" s="3"/>
      <c r="BTJ8" s="3"/>
      <c r="BTK8" s="3"/>
      <c r="BTL8" s="3"/>
      <c r="BTM8" s="3"/>
      <c r="BTN8" s="3"/>
      <c r="BTO8" s="3"/>
      <c r="BTP8" s="3"/>
      <c r="BTQ8" s="3"/>
      <c r="BTR8" s="3"/>
      <c r="BTS8" s="3"/>
      <c r="BTT8" s="3"/>
      <c r="BTU8" s="3"/>
      <c r="BTV8" s="3"/>
      <c r="BTW8" s="3"/>
      <c r="BTX8" s="3"/>
      <c r="BTY8" s="3"/>
      <c r="BTZ8" s="3"/>
      <c r="BUA8" s="3"/>
      <c r="BUB8" s="3"/>
      <c r="BUC8" s="3"/>
      <c r="BUD8" s="3"/>
      <c r="BUE8" s="3"/>
      <c r="BUF8" s="3"/>
      <c r="BUG8" s="3"/>
      <c r="BUH8" s="3"/>
      <c r="BUI8" s="3"/>
      <c r="BUJ8" s="3"/>
      <c r="BUK8" s="3"/>
      <c r="BUL8" s="3"/>
      <c r="BUM8" s="3"/>
      <c r="BUN8" s="3"/>
      <c r="BUO8" s="3"/>
      <c r="BUP8" s="3"/>
      <c r="BUQ8" s="3"/>
      <c r="BUR8" s="3"/>
      <c r="BUS8" s="3"/>
      <c r="BUT8" s="3"/>
      <c r="BUU8" s="3"/>
      <c r="BUV8" s="3"/>
      <c r="BUW8" s="3"/>
      <c r="BUX8" s="3"/>
      <c r="BUY8" s="3"/>
      <c r="BUZ8" s="3"/>
      <c r="BVA8" s="3"/>
      <c r="BVB8" s="3"/>
      <c r="BVC8" s="3"/>
      <c r="BVD8" s="3"/>
      <c r="BVE8" s="3"/>
      <c r="BVF8" s="3"/>
      <c r="BVG8" s="3"/>
      <c r="BVH8" s="3"/>
      <c r="BVI8" s="3"/>
      <c r="BVJ8" s="3"/>
      <c r="BVK8" s="3"/>
      <c r="BVL8" s="3"/>
      <c r="BVM8" s="3"/>
      <c r="BVN8" s="3"/>
      <c r="BVO8" s="3"/>
      <c r="BVP8" s="3"/>
      <c r="BVQ8" s="3"/>
      <c r="BVR8" s="3"/>
      <c r="BVS8" s="3"/>
      <c r="BVT8" s="3"/>
      <c r="BVU8" s="3"/>
      <c r="BVV8" s="3"/>
      <c r="BVW8" s="3"/>
      <c r="BVX8" s="3"/>
      <c r="BVY8" s="3"/>
      <c r="BVZ8" s="3"/>
      <c r="BWA8" s="3"/>
      <c r="BWB8" s="3"/>
      <c r="BWC8" s="3"/>
      <c r="BWD8" s="3"/>
      <c r="BWE8" s="3"/>
      <c r="BWF8" s="3"/>
      <c r="BWG8" s="3"/>
      <c r="BWH8" s="3"/>
      <c r="BWI8" s="3"/>
      <c r="BWJ8" s="3"/>
      <c r="BWK8" s="3"/>
      <c r="BWL8" s="3"/>
      <c r="BWM8" s="3"/>
      <c r="BWN8" s="3"/>
      <c r="BWO8" s="3"/>
      <c r="BWP8" s="3"/>
      <c r="BWQ8" s="3"/>
      <c r="BWR8" s="3"/>
      <c r="BWS8" s="3"/>
      <c r="BWT8" s="3"/>
      <c r="BWU8" s="3"/>
      <c r="BWV8" s="3"/>
      <c r="BWW8" s="3"/>
      <c r="BWX8" s="3"/>
      <c r="BWY8" s="3"/>
      <c r="BWZ8" s="3"/>
      <c r="BXA8" s="3"/>
      <c r="BXB8" s="3"/>
      <c r="BXC8" s="3"/>
      <c r="BXD8" s="3"/>
      <c r="BXE8" s="3"/>
      <c r="BXF8" s="3"/>
      <c r="BXG8" s="3"/>
      <c r="BXH8" s="3"/>
      <c r="BXI8" s="3"/>
      <c r="BXJ8" s="3"/>
      <c r="BXK8" s="3"/>
      <c r="BXL8" s="3"/>
      <c r="BXM8" s="3"/>
      <c r="BXN8" s="3"/>
      <c r="BXO8" s="3"/>
      <c r="BXP8" s="3"/>
      <c r="BXQ8" s="3"/>
      <c r="BXR8" s="3"/>
      <c r="BXS8" s="3"/>
      <c r="BXT8" s="3"/>
      <c r="BXU8" s="3"/>
      <c r="BXV8" s="3"/>
      <c r="BXW8" s="3"/>
      <c r="BXX8" s="3"/>
      <c r="BXY8" s="3"/>
      <c r="BXZ8" s="3"/>
      <c r="BYA8" s="3"/>
      <c r="BYB8" s="3"/>
      <c r="BYC8" s="3"/>
      <c r="BYD8" s="3"/>
      <c r="BYE8" s="3"/>
      <c r="BYF8" s="3"/>
      <c r="BYG8" s="3"/>
      <c r="BYH8" s="3"/>
      <c r="BYI8" s="3"/>
      <c r="BYJ8" s="3"/>
      <c r="BYK8" s="3"/>
      <c r="BYL8" s="3"/>
      <c r="BYM8" s="3"/>
      <c r="BYN8" s="3"/>
      <c r="BYO8" s="3"/>
      <c r="BYP8" s="3"/>
      <c r="BYQ8" s="3"/>
      <c r="BYR8" s="3"/>
      <c r="BYS8" s="3"/>
      <c r="BYT8" s="3"/>
      <c r="BYU8" s="3"/>
      <c r="BYV8" s="3"/>
      <c r="BYW8" s="3"/>
      <c r="BYX8" s="3"/>
      <c r="BYY8" s="3"/>
      <c r="BYZ8" s="3"/>
      <c r="BZA8" s="3"/>
      <c r="BZB8" s="3"/>
      <c r="BZC8" s="3"/>
      <c r="BZD8" s="3"/>
      <c r="BZE8" s="3"/>
      <c r="BZF8" s="3"/>
      <c r="BZG8" s="3"/>
      <c r="BZH8" s="3"/>
      <c r="BZI8" s="3"/>
      <c r="BZJ8" s="3"/>
      <c r="BZK8" s="3"/>
      <c r="BZL8" s="3"/>
      <c r="BZM8" s="3"/>
      <c r="BZN8" s="3"/>
      <c r="BZO8" s="3"/>
      <c r="BZP8" s="3"/>
      <c r="BZQ8" s="3"/>
      <c r="BZR8" s="3"/>
      <c r="BZS8" s="3"/>
      <c r="BZT8" s="3"/>
      <c r="BZU8" s="3"/>
      <c r="BZV8" s="3"/>
      <c r="BZW8" s="3"/>
      <c r="BZX8" s="3"/>
      <c r="BZY8" s="3"/>
      <c r="BZZ8" s="3"/>
      <c r="CAA8" s="3"/>
      <c r="CAB8" s="3"/>
      <c r="CAC8" s="3"/>
      <c r="CAD8" s="3"/>
      <c r="CAE8" s="3"/>
      <c r="CAF8" s="3"/>
      <c r="CAG8" s="3"/>
      <c r="CAH8" s="3"/>
      <c r="CAI8" s="3"/>
      <c r="CAJ8" s="3"/>
      <c r="CAK8" s="3"/>
      <c r="CAL8" s="3"/>
      <c r="CAM8" s="3"/>
      <c r="CAN8" s="3"/>
      <c r="CAO8" s="3"/>
      <c r="CAP8" s="3"/>
      <c r="CAQ8" s="3"/>
      <c r="CAR8" s="3"/>
      <c r="CAS8" s="3"/>
      <c r="CAT8" s="3"/>
      <c r="CAU8" s="3"/>
      <c r="CAV8" s="3"/>
      <c r="CAW8" s="3"/>
      <c r="CAX8" s="3"/>
      <c r="CAY8" s="3"/>
      <c r="CAZ8" s="3"/>
      <c r="CBA8" s="3"/>
      <c r="CBB8" s="3"/>
      <c r="CBC8" s="3"/>
      <c r="CBD8" s="3"/>
      <c r="CBE8" s="3"/>
      <c r="CBF8" s="3"/>
      <c r="CBG8" s="3"/>
      <c r="CBH8" s="3"/>
      <c r="CBI8" s="3"/>
      <c r="CBJ8" s="3"/>
      <c r="CBK8" s="3"/>
      <c r="CBL8" s="3"/>
      <c r="CBM8" s="3"/>
      <c r="CBN8" s="3"/>
      <c r="CBO8" s="3"/>
      <c r="CBP8" s="3"/>
      <c r="CBQ8" s="3"/>
      <c r="CBR8" s="3"/>
      <c r="CBS8" s="3"/>
      <c r="CBT8" s="3"/>
      <c r="CBU8" s="3"/>
      <c r="CBV8" s="3"/>
      <c r="CBW8" s="3"/>
      <c r="CBX8" s="3"/>
      <c r="CBY8" s="3"/>
      <c r="CBZ8" s="3"/>
      <c r="CCA8" s="3"/>
      <c r="CCB8" s="3"/>
      <c r="CCC8" s="3"/>
      <c r="CCD8" s="3"/>
      <c r="CCE8" s="3"/>
      <c r="CCF8" s="3"/>
      <c r="CCG8" s="3"/>
      <c r="CCH8" s="3"/>
      <c r="CCI8" s="3"/>
      <c r="CCJ8" s="3"/>
      <c r="CCK8" s="3"/>
      <c r="CCL8" s="3"/>
      <c r="CCM8" s="3"/>
      <c r="CCN8" s="3"/>
      <c r="CCO8" s="3"/>
      <c r="CCP8" s="3"/>
      <c r="CCQ8" s="3"/>
      <c r="CCR8" s="3"/>
      <c r="CCS8" s="3"/>
      <c r="CCT8" s="3"/>
      <c r="CCU8" s="3"/>
      <c r="CCV8" s="3"/>
      <c r="CCW8" s="3"/>
      <c r="CCX8" s="3"/>
      <c r="CCY8" s="3"/>
      <c r="CCZ8" s="3"/>
      <c r="CDA8" s="3"/>
      <c r="CDB8" s="3"/>
      <c r="CDC8" s="3"/>
      <c r="CDD8" s="3"/>
      <c r="CDE8" s="3"/>
      <c r="CDF8" s="3"/>
      <c r="CDG8" s="3"/>
      <c r="CDH8" s="3"/>
      <c r="CDI8" s="3"/>
      <c r="CDJ8" s="3"/>
      <c r="CDK8" s="3"/>
      <c r="CDL8" s="3"/>
      <c r="CDM8" s="3"/>
      <c r="CDN8" s="3"/>
      <c r="CDO8" s="3"/>
      <c r="CDP8" s="3"/>
      <c r="CDQ8" s="3"/>
      <c r="CDR8" s="3"/>
      <c r="CDS8" s="3"/>
      <c r="CDT8" s="3"/>
      <c r="CDU8" s="3"/>
      <c r="CDV8" s="3"/>
      <c r="CDW8" s="3"/>
      <c r="CDX8" s="3"/>
      <c r="CDY8" s="3"/>
      <c r="CDZ8" s="3"/>
      <c r="CEA8" s="3"/>
      <c r="CEB8" s="3"/>
      <c r="CEC8" s="3"/>
      <c r="CED8" s="3"/>
      <c r="CEE8" s="3"/>
      <c r="CEF8" s="3"/>
      <c r="CEG8" s="3"/>
      <c r="CEH8" s="3"/>
      <c r="CEI8" s="3"/>
      <c r="CEJ8" s="3"/>
      <c r="CEK8" s="3"/>
      <c r="CEL8" s="3"/>
      <c r="CEM8" s="3"/>
      <c r="CEN8" s="3"/>
      <c r="CEO8" s="3"/>
      <c r="CEP8" s="3"/>
      <c r="CEQ8" s="3"/>
      <c r="CER8" s="3"/>
      <c r="CES8" s="3"/>
      <c r="CET8" s="3"/>
      <c r="CEU8" s="3"/>
      <c r="CEV8" s="3"/>
      <c r="CEW8" s="3"/>
      <c r="CEX8" s="3"/>
      <c r="CEY8" s="3"/>
      <c r="CEZ8" s="3"/>
      <c r="CFA8" s="3"/>
      <c r="CFB8" s="3"/>
      <c r="CFC8" s="3"/>
      <c r="CFD8" s="3"/>
      <c r="CFE8" s="3"/>
      <c r="CFF8" s="3"/>
      <c r="CFG8" s="3"/>
      <c r="CFH8" s="3"/>
      <c r="CFI8" s="3"/>
      <c r="CFJ8" s="3"/>
      <c r="CFK8" s="3"/>
      <c r="CFL8" s="3"/>
      <c r="CFM8" s="3"/>
      <c r="CFN8" s="3"/>
      <c r="CFO8" s="3"/>
      <c r="CFP8" s="3"/>
      <c r="CFQ8" s="3"/>
      <c r="CFR8" s="3"/>
      <c r="CFS8" s="3"/>
      <c r="CFT8" s="3"/>
      <c r="CFU8" s="3"/>
      <c r="CFV8" s="3"/>
      <c r="CFW8" s="3"/>
      <c r="CFX8" s="3"/>
      <c r="CFY8" s="3"/>
      <c r="CFZ8" s="3"/>
      <c r="CGA8" s="3"/>
      <c r="CGB8" s="3"/>
      <c r="CGC8" s="3"/>
      <c r="CGD8" s="3"/>
      <c r="CGE8" s="3"/>
      <c r="CGF8" s="3"/>
      <c r="CGG8" s="3"/>
      <c r="CGH8" s="3"/>
      <c r="CGI8" s="3"/>
      <c r="CGJ8" s="3"/>
      <c r="CGK8" s="3"/>
      <c r="CGL8" s="3"/>
      <c r="CGM8" s="3"/>
      <c r="CGN8" s="3"/>
      <c r="CGO8" s="3"/>
      <c r="CGP8" s="3"/>
      <c r="CGQ8" s="3"/>
      <c r="CGR8" s="3"/>
      <c r="CGS8" s="3"/>
      <c r="CGT8" s="3"/>
      <c r="CGU8" s="3"/>
      <c r="CGV8" s="3"/>
      <c r="CGW8" s="3"/>
      <c r="CGX8" s="3"/>
      <c r="CGY8" s="3"/>
      <c r="CGZ8" s="3"/>
      <c r="CHA8" s="3"/>
      <c r="CHB8" s="3"/>
      <c r="CHC8" s="3"/>
      <c r="CHD8" s="3"/>
      <c r="CHE8" s="3"/>
      <c r="CHF8" s="3"/>
      <c r="CHG8" s="3"/>
      <c r="CHH8" s="3"/>
      <c r="CHI8" s="3"/>
      <c r="CHJ8" s="3"/>
      <c r="CHK8" s="3"/>
      <c r="CHL8" s="3"/>
      <c r="CHM8" s="3"/>
      <c r="CHN8" s="3"/>
      <c r="CHO8" s="3"/>
      <c r="CHP8" s="3"/>
      <c r="CHQ8" s="3"/>
      <c r="CHR8" s="3"/>
      <c r="CHS8" s="3"/>
      <c r="CHT8" s="3"/>
      <c r="CHU8" s="3"/>
      <c r="CHV8" s="3"/>
      <c r="CHW8" s="3"/>
      <c r="CHX8" s="3"/>
      <c r="CHY8" s="3"/>
      <c r="CHZ8" s="3"/>
      <c r="CIA8" s="3"/>
      <c r="CIB8" s="3"/>
      <c r="CIC8" s="3"/>
      <c r="CID8" s="3"/>
      <c r="CIE8" s="3"/>
      <c r="CIF8" s="3"/>
      <c r="CIG8" s="3"/>
      <c r="CIH8" s="3"/>
      <c r="CII8" s="3"/>
      <c r="CIJ8" s="3"/>
      <c r="CIK8" s="3"/>
      <c r="CIL8" s="3"/>
      <c r="CIM8" s="3"/>
      <c r="CIN8" s="3"/>
      <c r="CIO8" s="3"/>
      <c r="CIP8" s="3"/>
      <c r="CIQ8" s="3"/>
      <c r="CIR8" s="3"/>
      <c r="CIS8" s="3"/>
      <c r="CIT8" s="3"/>
      <c r="CIU8" s="3"/>
      <c r="CIV8" s="3"/>
      <c r="CIW8" s="3"/>
      <c r="CIX8" s="3"/>
      <c r="CIY8" s="3"/>
      <c r="CIZ8" s="3"/>
      <c r="CJA8" s="3"/>
      <c r="CJB8" s="3"/>
      <c r="CJC8" s="3"/>
      <c r="CJD8" s="3"/>
      <c r="CJE8" s="3"/>
      <c r="CJF8" s="3"/>
      <c r="CJG8" s="3"/>
      <c r="CJH8" s="3"/>
      <c r="CJI8" s="3"/>
      <c r="CJJ8" s="3"/>
      <c r="CJK8" s="3"/>
      <c r="CJL8" s="3"/>
      <c r="CJM8" s="3"/>
      <c r="CJN8" s="3"/>
      <c r="CJO8" s="3"/>
      <c r="CJP8" s="3"/>
      <c r="CJQ8" s="3"/>
      <c r="CJR8" s="3"/>
      <c r="CJS8" s="3"/>
      <c r="CJT8" s="3"/>
      <c r="CJU8" s="3"/>
      <c r="CJV8" s="3"/>
      <c r="CJW8" s="3"/>
      <c r="CJX8" s="3"/>
      <c r="CJY8" s="3"/>
      <c r="CJZ8" s="3"/>
      <c r="CKA8" s="3"/>
      <c r="CKB8" s="3"/>
      <c r="CKC8" s="3"/>
      <c r="CKD8" s="3"/>
      <c r="CKE8" s="3"/>
      <c r="CKF8" s="3"/>
      <c r="CKG8" s="3"/>
      <c r="CKH8" s="3"/>
      <c r="CKI8" s="3"/>
      <c r="CKJ8" s="3"/>
      <c r="CKK8" s="3"/>
      <c r="CKL8" s="3"/>
      <c r="CKM8" s="3"/>
      <c r="CKN8" s="3"/>
      <c r="CKO8" s="3"/>
      <c r="CKP8" s="3"/>
      <c r="CKQ8" s="3"/>
      <c r="CKR8" s="3"/>
      <c r="CKS8" s="3"/>
      <c r="CKT8" s="3"/>
      <c r="CKU8" s="3"/>
      <c r="CKV8" s="3"/>
      <c r="CKW8" s="3"/>
      <c r="CKX8" s="3"/>
      <c r="CKY8" s="3"/>
      <c r="CKZ8" s="3"/>
      <c r="CLA8" s="3"/>
      <c r="CLB8" s="3"/>
      <c r="CLC8" s="3"/>
      <c r="CLD8" s="3"/>
      <c r="CLE8" s="3"/>
      <c r="CLF8" s="3"/>
      <c r="CLG8" s="3"/>
      <c r="CLH8" s="3"/>
      <c r="CLI8" s="3"/>
      <c r="CLJ8" s="3"/>
      <c r="CLK8" s="3"/>
      <c r="CLL8" s="3"/>
      <c r="CLM8" s="3"/>
      <c r="CLN8" s="3"/>
      <c r="CLO8" s="3"/>
      <c r="CLP8" s="3"/>
      <c r="CLQ8" s="3"/>
      <c r="CLR8" s="3"/>
      <c r="CLS8" s="3"/>
      <c r="CLT8" s="3"/>
      <c r="CLU8" s="3"/>
      <c r="CLV8" s="3"/>
      <c r="CLW8" s="3"/>
      <c r="CLX8" s="3"/>
      <c r="CLY8" s="3"/>
      <c r="CLZ8" s="3"/>
      <c r="CMA8" s="3"/>
      <c r="CMB8" s="3"/>
      <c r="CMC8" s="3"/>
      <c r="CMD8" s="3"/>
      <c r="CME8" s="3"/>
      <c r="CMF8" s="3"/>
      <c r="CMG8" s="3"/>
      <c r="CMH8" s="3"/>
      <c r="CMI8" s="3"/>
      <c r="CMJ8" s="3"/>
      <c r="CMK8" s="3"/>
      <c r="CML8" s="3"/>
      <c r="CMM8" s="3"/>
      <c r="CMN8" s="3"/>
      <c r="CMO8" s="3"/>
      <c r="CMP8" s="3"/>
      <c r="CMQ8" s="3"/>
      <c r="CMR8" s="3"/>
      <c r="CMS8" s="3"/>
      <c r="CMT8" s="3"/>
      <c r="CMU8" s="3"/>
      <c r="CMV8" s="3"/>
      <c r="CMW8" s="3"/>
      <c r="CMX8" s="3"/>
      <c r="CMY8" s="3"/>
      <c r="CMZ8" s="3"/>
      <c r="CNA8" s="3"/>
      <c r="CNB8" s="3"/>
      <c r="CNC8" s="3"/>
      <c r="CND8" s="3"/>
      <c r="CNE8" s="3"/>
      <c r="CNF8" s="3"/>
      <c r="CNG8" s="3"/>
      <c r="CNH8" s="3"/>
      <c r="CNI8" s="3"/>
      <c r="CNJ8" s="3"/>
      <c r="CNK8" s="3"/>
      <c r="CNL8" s="3"/>
      <c r="CNM8" s="3"/>
      <c r="CNN8" s="3"/>
      <c r="CNO8" s="3"/>
      <c r="CNP8" s="3"/>
      <c r="CNQ8" s="3"/>
      <c r="CNR8" s="3"/>
      <c r="CNS8" s="3"/>
      <c r="CNT8" s="3"/>
      <c r="CNU8" s="3"/>
      <c r="CNV8" s="3"/>
      <c r="CNW8" s="3"/>
      <c r="CNX8" s="3"/>
      <c r="CNY8" s="3"/>
      <c r="CNZ8" s="3"/>
      <c r="COA8" s="3"/>
      <c r="COB8" s="3"/>
      <c r="COC8" s="3"/>
      <c r="COD8" s="3"/>
      <c r="COE8" s="3"/>
      <c r="COF8" s="3"/>
      <c r="COG8" s="3"/>
      <c r="COH8" s="3"/>
      <c r="COI8" s="3"/>
      <c r="COJ8" s="3"/>
      <c r="COK8" s="3"/>
      <c r="COL8" s="3"/>
      <c r="COM8" s="3"/>
      <c r="CON8" s="3"/>
      <c r="COO8" s="3"/>
      <c r="COP8" s="3"/>
      <c r="COQ8" s="3"/>
      <c r="COR8" s="3"/>
      <c r="COS8" s="3"/>
      <c r="COT8" s="3"/>
      <c r="COU8" s="3"/>
      <c r="COV8" s="3"/>
      <c r="COW8" s="3"/>
      <c r="COX8" s="3"/>
      <c r="COY8" s="3"/>
      <c r="COZ8" s="3"/>
      <c r="CPA8" s="3"/>
      <c r="CPB8" s="3"/>
      <c r="CPC8" s="3"/>
      <c r="CPD8" s="3"/>
      <c r="CPE8" s="3"/>
      <c r="CPF8" s="3"/>
      <c r="CPG8" s="3"/>
      <c r="CPH8" s="3"/>
      <c r="CPI8" s="3"/>
      <c r="CPJ8" s="3"/>
      <c r="CPK8" s="3"/>
      <c r="CPL8" s="3"/>
      <c r="CPM8" s="3"/>
      <c r="CPN8" s="3"/>
      <c r="CPO8" s="3"/>
      <c r="CPP8" s="3"/>
      <c r="CPQ8" s="3"/>
      <c r="CPR8" s="3"/>
      <c r="CPS8" s="3"/>
      <c r="CPT8" s="3"/>
      <c r="CPU8" s="3"/>
      <c r="CPV8" s="3"/>
      <c r="CPW8" s="3"/>
      <c r="CPX8" s="3"/>
      <c r="CPY8" s="3"/>
      <c r="CPZ8" s="3"/>
      <c r="CQA8" s="3"/>
      <c r="CQB8" s="3"/>
      <c r="CQC8" s="3"/>
      <c r="CQD8" s="3"/>
      <c r="CQE8" s="3"/>
      <c r="CQF8" s="3"/>
      <c r="CQG8" s="3"/>
      <c r="CQH8" s="3"/>
      <c r="CQI8" s="3"/>
      <c r="CQJ8" s="3"/>
      <c r="CQK8" s="3"/>
      <c r="CQL8" s="3"/>
      <c r="CQM8" s="3"/>
      <c r="CQN8" s="3"/>
      <c r="CQO8" s="3"/>
      <c r="CQP8" s="3"/>
      <c r="CQQ8" s="3"/>
      <c r="CQR8" s="3"/>
      <c r="CQS8" s="3"/>
      <c r="CQT8" s="3"/>
      <c r="CQU8" s="3"/>
      <c r="CQV8" s="3"/>
      <c r="CQW8" s="3"/>
      <c r="CQX8" s="3"/>
      <c r="CQY8" s="3"/>
      <c r="CQZ8" s="3"/>
      <c r="CRA8" s="3"/>
      <c r="CRB8" s="3"/>
      <c r="CRC8" s="3"/>
      <c r="CRD8" s="3"/>
      <c r="CRE8" s="3"/>
      <c r="CRF8" s="3"/>
      <c r="CRG8" s="3"/>
      <c r="CRH8" s="3"/>
      <c r="CRI8" s="3"/>
      <c r="CRJ8" s="3"/>
      <c r="CRK8" s="3"/>
      <c r="CRL8" s="3"/>
      <c r="CRM8" s="3"/>
      <c r="CRN8" s="3"/>
      <c r="CRO8" s="3"/>
      <c r="CRP8" s="3"/>
      <c r="CRQ8" s="3"/>
      <c r="CRR8" s="3"/>
      <c r="CRS8" s="3"/>
      <c r="CRT8" s="3"/>
      <c r="CRU8" s="3"/>
      <c r="CRV8" s="3"/>
      <c r="CRW8" s="3"/>
      <c r="CRX8" s="3"/>
      <c r="CRY8" s="3"/>
      <c r="CRZ8" s="3"/>
      <c r="CSA8" s="3"/>
      <c r="CSB8" s="3"/>
      <c r="CSC8" s="3"/>
      <c r="CSD8" s="3"/>
      <c r="CSE8" s="3"/>
      <c r="CSF8" s="3"/>
      <c r="CSG8" s="3"/>
      <c r="CSH8" s="3"/>
      <c r="CSI8" s="3"/>
      <c r="CSJ8" s="3"/>
      <c r="CSK8" s="3"/>
      <c r="CSL8" s="3"/>
      <c r="CSM8" s="3"/>
      <c r="CSN8" s="3"/>
      <c r="CSO8" s="3"/>
      <c r="CSP8" s="3"/>
      <c r="CSQ8" s="3"/>
      <c r="CSR8" s="3"/>
      <c r="CSS8" s="3"/>
      <c r="CST8" s="3"/>
      <c r="CSU8" s="3"/>
      <c r="CSV8" s="3"/>
      <c r="CSW8" s="3"/>
      <c r="CSX8" s="3"/>
      <c r="CSY8" s="3"/>
      <c r="CSZ8" s="3"/>
      <c r="CTA8" s="3"/>
      <c r="CTB8" s="3"/>
      <c r="CTC8" s="3"/>
      <c r="CTD8" s="3"/>
      <c r="CTE8" s="3"/>
      <c r="CTF8" s="3"/>
      <c r="CTG8" s="3"/>
      <c r="CTH8" s="3"/>
      <c r="CTI8" s="3"/>
      <c r="CTJ8" s="3"/>
      <c r="CTK8" s="3"/>
      <c r="CTL8" s="3"/>
      <c r="CTM8" s="3"/>
      <c r="CTN8" s="3"/>
      <c r="CTO8" s="3"/>
      <c r="CTP8" s="3"/>
      <c r="CTQ8" s="3"/>
      <c r="CTR8" s="3"/>
      <c r="CTS8" s="3"/>
      <c r="CTT8" s="3"/>
      <c r="CTU8" s="3"/>
      <c r="CTV8" s="3"/>
      <c r="CTW8" s="3"/>
      <c r="CTX8" s="3"/>
      <c r="CTY8" s="3"/>
      <c r="CTZ8" s="3"/>
      <c r="CUA8" s="3"/>
      <c r="CUB8" s="3"/>
      <c r="CUC8" s="3"/>
      <c r="CUD8" s="3"/>
      <c r="CUE8" s="3"/>
      <c r="CUF8" s="3"/>
      <c r="CUG8" s="3"/>
      <c r="CUH8" s="3"/>
      <c r="CUI8" s="3"/>
      <c r="CUJ8" s="3"/>
      <c r="CUK8" s="3"/>
      <c r="CUL8" s="3"/>
      <c r="CUM8" s="3"/>
      <c r="CUN8" s="3"/>
      <c r="CUO8" s="3"/>
      <c r="CUP8" s="3"/>
      <c r="CUQ8" s="3"/>
      <c r="CUR8" s="3"/>
      <c r="CUS8" s="3"/>
      <c r="CUT8" s="3"/>
      <c r="CUU8" s="3"/>
      <c r="CUV8" s="3"/>
      <c r="CUW8" s="3"/>
      <c r="CUX8" s="3"/>
      <c r="CUY8" s="3"/>
      <c r="CUZ8" s="3"/>
      <c r="CVA8" s="3"/>
      <c r="CVB8" s="3"/>
      <c r="CVC8" s="3"/>
      <c r="CVD8" s="3"/>
      <c r="CVE8" s="3"/>
      <c r="CVF8" s="3"/>
      <c r="CVG8" s="3"/>
      <c r="CVH8" s="3"/>
      <c r="CVI8" s="3"/>
      <c r="CVJ8" s="3"/>
      <c r="CVK8" s="3"/>
      <c r="CVL8" s="3"/>
      <c r="CVM8" s="3"/>
      <c r="CVN8" s="3"/>
      <c r="CVO8" s="3"/>
      <c r="CVP8" s="3"/>
      <c r="CVQ8" s="3"/>
      <c r="CVR8" s="3"/>
      <c r="CVS8" s="3"/>
      <c r="CVT8" s="3"/>
      <c r="CVU8" s="3"/>
      <c r="CVV8" s="3"/>
      <c r="CVW8" s="3"/>
      <c r="CVX8" s="3"/>
      <c r="CVY8" s="3"/>
      <c r="CVZ8" s="3"/>
      <c r="CWA8" s="3"/>
      <c r="CWB8" s="3"/>
      <c r="CWC8" s="3"/>
      <c r="CWD8" s="3"/>
      <c r="CWE8" s="3"/>
      <c r="CWF8" s="3"/>
      <c r="CWG8" s="3"/>
      <c r="CWH8" s="3"/>
      <c r="CWI8" s="3"/>
      <c r="CWJ8" s="3"/>
      <c r="CWK8" s="3"/>
      <c r="CWL8" s="3"/>
      <c r="CWM8" s="3"/>
      <c r="CWN8" s="3"/>
      <c r="CWO8" s="3"/>
      <c r="CWP8" s="3"/>
      <c r="CWQ8" s="3"/>
      <c r="CWR8" s="3"/>
      <c r="CWS8" s="3"/>
      <c r="CWT8" s="3"/>
      <c r="CWU8" s="3"/>
      <c r="CWV8" s="3"/>
      <c r="CWW8" s="3"/>
      <c r="CWX8" s="3"/>
      <c r="CWY8" s="3"/>
      <c r="CWZ8" s="3"/>
      <c r="CXA8" s="3"/>
      <c r="CXB8" s="3"/>
      <c r="CXC8" s="3"/>
      <c r="CXD8" s="3"/>
      <c r="CXE8" s="3"/>
      <c r="CXF8" s="3"/>
      <c r="CXG8" s="3"/>
      <c r="CXH8" s="3"/>
      <c r="CXI8" s="3"/>
      <c r="CXJ8" s="3"/>
      <c r="CXK8" s="3"/>
      <c r="CXL8" s="3"/>
      <c r="CXM8" s="3"/>
      <c r="CXN8" s="3"/>
      <c r="CXO8" s="3"/>
      <c r="CXP8" s="3"/>
      <c r="CXQ8" s="3"/>
      <c r="CXR8" s="3"/>
      <c r="CXS8" s="3"/>
      <c r="CXT8" s="3"/>
      <c r="CXU8" s="3"/>
      <c r="CXV8" s="3"/>
      <c r="CXW8" s="3"/>
      <c r="CXX8" s="3"/>
      <c r="CXY8" s="3"/>
      <c r="CXZ8" s="3"/>
      <c r="CYA8" s="3"/>
      <c r="CYB8" s="3"/>
      <c r="CYC8" s="3"/>
      <c r="CYD8" s="3"/>
      <c r="CYE8" s="3"/>
      <c r="CYF8" s="3"/>
      <c r="CYG8" s="3"/>
      <c r="CYH8" s="3"/>
      <c r="CYI8" s="3"/>
      <c r="CYJ8" s="3"/>
      <c r="CYK8" s="3"/>
      <c r="CYL8" s="3"/>
      <c r="CYM8" s="3"/>
      <c r="CYN8" s="3"/>
      <c r="CYO8" s="3"/>
      <c r="CYP8" s="3"/>
      <c r="CYQ8" s="3"/>
      <c r="CYR8" s="3"/>
      <c r="CYS8" s="3"/>
      <c r="CYT8" s="3"/>
      <c r="CYU8" s="3"/>
      <c r="CYV8" s="3"/>
      <c r="CYW8" s="3"/>
      <c r="CYX8" s="3"/>
      <c r="CYY8" s="3"/>
      <c r="CYZ8" s="3"/>
      <c r="CZA8" s="3"/>
      <c r="CZB8" s="3"/>
      <c r="CZC8" s="3"/>
      <c r="CZD8" s="3"/>
      <c r="CZE8" s="3"/>
      <c r="CZF8" s="3"/>
      <c r="CZG8" s="3"/>
      <c r="CZH8" s="3"/>
      <c r="CZI8" s="3"/>
      <c r="CZJ8" s="3"/>
      <c r="CZK8" s="3"/>
      <c r="CZL8" s="3"/>
      <c r="CZM8" s="3"/>
      <c r="CZN8" s="3"/>
      <c r="CZO8" s="3"/>
      <c r="CZP8" s="3"/>
      <c r="CZQ8" s="3"/>
      <c r="CZR8" s="3"/>
      <c r="CZS8" s="3"/>
      <c r="CZT8" s="3"/>
      <c r="CZU8" s="3"/>
      <c r="CZV8" s="3"/>
      <c r="CZW8" s="3"/>
      <c r="CZX8" s="3"/>
      <c r="CZY8" s="3"/>
      <c r="CZZ8" s="3"/>
      <c r="DAA8" s="3"/>
      <c r="DAB8" s="3"/>
      <c r="DAC8" s="3"/>
      <c r="DAD8" s="3"/>
      <c r="DAE8" s="3"/>
      <c r="DAF8" s="3"/>
      <c r="DAG8" s="3"/>
      <c r="DAH8" s="3"/>
      <c r="DAI8" s="3"/>
      <c r="DAJ8" s="3"/>
      <c r="DAK8" s="3"/>
      <c r="DAL8" s="3"/>
      <c r="DAM8" s="3"/>
      <c r="DAN8" s="3"/>
      <c r="DAO8" s="3"/>
      <c r="DAP8" s="3"/>
      <c r="DAQ8" s="3"/>
      <c r="DAR8" s="3"/>
      <c r="DAS8" s="3"/>
      <c r="DAT8" s="3"/>
      <c r="DAU8" s="3"/>
      <c r="DAV8" s="3"/>
      <c r="DAW8" s="3"/>
      <c r="DAX8" s="3"/>
      <c r="DAY8" s="3"/>
      <c r="DAZ8" s="3"/>
      <c r="DBA8" s="3"/>
      <c r="DBB8" s="3"/>
      <c r="DBC8" s="3"/>
      <c r="DBD8" s="3"/>
      <c r="DBE8" s="3"/>
      <c r="DBF8" s="3"/>
      <c r="DBG8" s="3"/>
      <c r="DBH8" s="3"/>
      <c r="DBI8" s="3"/>
      <c r="DBJ8" s="3"/>
      <c r="DBK8" s="3"/>
      <c r="DBL8" s="3"/>
      <c r="DBM8" s="3"/>
      <c r="DBN8" s="3"/>
      <c r="DBO8" s="3"/>
      <c r="DBP8" s="3"/>
      <c r="DBQ8" s="3"/>
      <c r="DBR8" s="3"/>
      <c r="DBS8" s="3"/>
      <c r="DBT8" s="3"/>
      <c r="DBU8" s="3"/>
      <c r="DBV8" s="3"/>
      <c r="DBW8" s="3"/>
      <c r="DBX8" s="3"/>
      <c r="DBY8" s="3"/>
      <c r="DBZ8" s="3"/>
      <c r="DCA8" s="3"/>
      <c r="DCB8" s="3"/>
      <c r="DCC8" s="3"/>
      <c r="DCD8" s="3"/>
      <c r="DCE8" s="3"/>
      <c r="DCF8" s="3"/>
      <c r="DCG8" s="3"/>
      <c r="DCH8" s="3"/>
      <c r="DCI8" s="3"/>
      <c r="DCJ8" s="3"/>
      <c r="DCK8" s="3"/>
      <c r="DCL8" s="3"/>
      <c r="DCM8" s="3"/>
      <c r="DCN8" s="3"/>
      <c r="DCO8" s="3"/>
      <c r="DCP8" s="3"/>
      <c r="DCQ8" s="3"/>
      <c r="DCR8" s="3"/>
      <c r="DCS8" s="3"/>
      <c r="DCT8" s="3"/>
      <c r="DCU8" s="3"/>
      <c r="DCV8" s="3"/>
      <c r="DCW8" s="3"/>
      <c r="DCX8" s="3"/>
      <c r="DCY8" s="3"/>
      <c r="DCZ8" s="3"/>
      <c r="DDA8" s="3"/>
      <c r="DDB8" s="3"/>
      <c r="DDC8" s="3"/>
      <c r="DDD8" s="3"/>
      <c r="DDE8" s="3"/>
      <c r="DDF8" s="3"/>
      <c r="DDG8" s="3"/>
      <c r="DDH8" s="3"/>
      <c r="DDI8" s="3"/>
      <c r="DDJ8" s="3"/>
      <c r="DDK8" s="3"/>
      <c r="DDL8" s="3"/>
      <c r="DDM8" s="3"/>
      <c r="DDN8" s="3"/>
      <c r="DDO8" s="3"/>
      <c r="DDP8" s="3"/>
      <c r="DDQ8" s="3"/>
      <c r="DDR8" s="3"/>
      <c r="DDS8" s="3"/>
      <c r="DDT8" s="3"/>
      <c r="DDU8" s="3"/>
      <c r="DDV8" s="3"/>
      <c r="DDW8" s="3"/>
      <c r="DDX8" s="3"/>
      <c r="DDY8" s="3"/>
      <c r="DDZ8" s="3"/>
      <c r="DEA8" s="3"/>
      <c r="DEB8" s="3"/>
      <c r="DEC8" s="3"/>
      <c r="DED8" s="3"/>
      <c r="DEE8" s="3"/>
      <c r="DEF8" s="3"/>
      <c r="DEG8" s="3"/>
      <c r="DEH8" s="3"/>
      <c r="DEI8" s="3"/>
      <c r="DEJ8" s="3"/>
      <c r="DEK8" s="3"/>
      <c r="DEL8" s="3"/>
      <c r="DEM8" s="3"/>
      <c r="DEN8" s="3"/>
      <c r="DEO8" s="3"/>
      <c r="DEP8" s="3"/>
      <c r="DEQ8" s="3"/>
      <c r="DER8" s="3"/>
      <c r="DES8" s="3"/>
      <c r="DET8" s="3"/>
      <c r="DEU8" s="3"/>
      <c r="DEV8" s="3"/>
      <c r="DEW8" s="3"/>
      <c r="DEX8" s="3"/>
      <c r="DEY8" s="3"/>
      <c r="DEZ8" s="3"/>
      <c r="DFA8" s="3"/>
      <c r="DFB8" s="3"/>
      <c r="DFC8" s="3"/>
      <c r="DFD8" s="3"/>
      <c r="DFE8" s="3"/>
      <c r="DFF8" s="3"/>
      <c r="DFG8" s="3"/>
      <c r="DFH8" s="3"/>
      <c r="DFI8" s="3"/>
      <c r="DFJ8" s="3"/>
      <c r="DFK8" s="3"/>
      <c r="DFL8" s="3"/>
      <c r="DFM8" s="3"/>
      <c r="DFN8" s="3"/>
      <c r="DFO8" s="3"/>
      <c r="DFP8" s="3"/>
      <c r="DFQ8" s="3"/>
      <c r="DFR8" s="3"/>
      <c r="DFS8" s="3"/>
      <c r="DFT8" s="3"/>
      <c r="DFU8" s="3"/>
      <c r="DFV8" s="3"/>
      <c r="DFW8" s="3"/>
      <c r="DFX8" s="3"/>
      <c r="DFY8" s="3"/>
      <c r="DFZ8" s="3"/>
      <c r="DGA8" s="3"/>
      <c r="DGB8" s="3"/>
      <c r="DGC8" s="3"/>
      <c r="DGD8" s="3"/>
      <c r="DGE8" s="3"/>
      <c r="DGF8" s="3"/>
      <c r="DGG8" s="3"/>
      <c r="DGH8" s="3"/>
      <c r="DGI8" s="3"/>
      <c r="DGJ8" s="3"/>
      <c r="DGK8" s="3"/>
      <c r="DGL8" s="3"/>
      <c r="DGM8" s="3"/>
      <c r="DGN8" s="3"/>
      <c r="DGO8" s="3"/>
      <c r="DGP8" s="3"/>
      <c r="DGQ8" s="3"/>
      <c r="DGR8" s="3"/>
      <c r="DGS8" s="3"/>
      <c r="DGT8" s="3"/>
      <c r="DGU8" s="3"/>
      <c r="DGV8" s="3"/>
      <c r="DGW8" s="3"/>
      <c r="DGX8" s="3"/>
      <c r="DGY8" s="3"/>
      <c r="DGZ8" s="3"/>
      <c r="DHA8" s="3"/>
      <c r="DHB8" s="3"/>
      <c r="DHC8" s="3"/>
      <c r="DHD8" s="3"/>
      <c r="DHE8" s="3"/>
      <c r="DHF8" s="3"/>
      <c r="DHG8" s="3"/>
      <c r="DHH8" s="3"/>
      <c r="DHI8" s="3"/>
      <c r="DHJ8" s="3"/>
      <c r="DHK8" s="3"/>
      <c r="DHL8" s="3"/>
      <c r="DHM8" s="3"/>
      <c r="DHN8" s="3"/>
      <c r="DHO8" s="3"/>
      <c r="DHP8" s="3"/>
      <c r="DHQ8" s="3"/>
      <c r="DHR8" s="3"/>
      <c r="DHS8" s="3"/>
      <c r="DHT8" s="3"/>
      <c r="DHU8" s="3"/>
      <c r="DHV8" s="3"/>
      <c r="DHW8" s="3"/>
      <c r="DHX8" s="3"/>
      <c r="DHY8" s="3"/>
      <c r="DHZ8" s="3"/>
      <c r="DIA8" s="3"/>
      <c r="DIB8" s="3"/>
      <c r="DIC8" s="3"/>
      <c r="DID8" s="3"/>
      <c r="DIE8" s="3"/>
      <c r="DIF8" s="3"/>
      <c r="DIG8" s="3"/>
      <c r="DIH8" s="3"/>
      <c r="DII8" s="3"/>
      <c r="DIJ8" s="3"/>
      <c r="DIK8" s="3"/>
      <c r="DIL8" s="3"/>
      <c r="DIM8" s="3"/>
      <c r="DIN8" s="3"/>
      <c r="DIO8" s="3"/>
      <c r="DIP8" s="3"/>
      <c r="DIQ8" s="3"/>
      <c r="DIR8" s="3"/>
      <c r="DIS8" s="3"/>
      <c r="DIT8" s="3"/>
      <c r="DIU8" s="3"/>
      <c r="DIV8" s="3"/>
      <c r="DIW8" s="3"/>
      <c r="DIX8" s="3"/>
      <c r="DIY8" s="3"/>
      <c r="DIZ8" s="3"/>
      <c r="DJA8" s="3"/>
      <c r="DJB8" s="3"/>
      <c r="DJC8" s="3"/>
      <c r="DJD8" s="3"/>
      <c r="DJE8" s="3"/>
      <c r="DJF8" s="3"/>
      <c r="DJG8" s="3"/>
      <c r="DJH8" s="3"/>
      <c r="DJI8" s="3"/>
      <c r="DJJ8" s="3"/>
      <c r="DJK8" s="3"/>
      <c r="DJL8" s="3"/>
      <c r="DJM8" s="3"/>
      <c r="DJN8" s="3"/>
      <c r="DJO8" s="3"/>
      <c r="DJP8" s="3"/>
      <c r="DJQ8" s="3"/>
      <c r="DJR8" s="3"/>
      <c r="DJS8" s="3"/>
      <c r="DJT8" s="3"/>
      <c r="DJU8" s="3"/>
      <c r="DJV8" s="3"/>
      <c r="DJW8" s="3"/>
      <c r="DJX8" s="3"/>
      <c r="DJY8" s="3"/>
      <c r="DJZ8" s="3"/>
      <c r="DKA8" s="3"/>
      <c r="DKB8" s="3"/>
      <c r="DKC8" s="3"/>
      <c r="DKD8" s="3"/>
      <c r="DKE8" s="3"/>
      <c r="DKF8" s="3"/>
      <c r="DKG8" s="3"/>
      <c r="DKH8" s="3"/>
      <c r="DKI8" s="3"/>
      <c r="DKJ8" s="3"/>
      <c r="DKK8" s="3"/>
      <c r="DKL8" s="3"/>
      <c r="DKM8" s="3"/>
      <c r="DKN8" s="3"/>
      <c r="DKO8" s="3"/>
      <c r="DKP8" s="3"/>
      <c r="DKQ8" s="3"/>
      <c r="DKR8" s="3"/>
      <c r="DKS8" s="3"/>
      <c r="DKT8" s="3"/>
      <c r="DKU8" s="3"/>
      <c r="DKV8" s="3"/>
      <c r="DKW8" s="3"/>
      <c r="DKX8" s="3"/>
      <c r="DKY8" s="3"/>
      <c r="DKZ8" s="3"/>
      <c r="DLA8" s="3"/>
      <c r="DLB8" s="3"/>
      <c r="DLC8" s="3"/>
      <c r="DLD8" s="3"/>
      <c r="DLE8" s="3"/>
      <c r="DLF8" s="3"/>
      <c r="DLG8" s="3"/>
      <c r="DLH8" s="3"/>
      <c r="DLI8" s="3"/>
      <c r="DLJ8" s="3"/>
      <c r="DLK8" s="3"/>
      <c r="DLL8" s="3"/>
      <c r="DLM8" s="3"/>
      <c r="DLN8" s="3"/>
      <c r="DLO8" s="3"/>
      <c r="DLP8" s="3"/>
      <c r="DLQ8" s="3"/>
      <c r="DLR8" s="3"/>
      <c r="DLS8" s="3"/>
      <c r="DLT8" s="3"/>
      <c r="DLU8" s="3"/>
      <c r="DLV8" s="3"/>
      <c r="DLW8" s="3"/>
      <c r="DLX8" s="3"/>
      <c r="DLY8" s="3"/>
      <c r="DLZ8" s="3"/>
      <c r="DMA8" s="3"/>
      <c r="DMB8" s="3"/>
      <c r="DMC8" s="3"/>
      <c r="DMD8" s="3"/>
      <c r="DME8" s="3"/>
      <c r="DMF8" s="3"/>
      <c r="DMG8" s="3"/>
      <c r="DMH8" s="3"/>
      <c r="DMI8" s="3"/>
      <c r="DMJ8" s="3"/>
      <c r="DMK8" s="3"/>
      <c r="DML8" s="3"/>
      <c r="DMM8" s="3"/>
      <c r="DMN8" s="3"/>
      <c r="DMO8" s="3"/>
      <c r="DMP8" s="3"/>
      <c r="DMQ8" s="3"/>
      <c r="DMR8" s="3"/>
      <c r="DMS8" s="3"/>
      <c r="DMT8" s="3"/>
      <c r="DMU8" s="3"/>
      <c r="DMV8" s="3"/>
      <c r="DMW8" s="3"/>
      <c r="DMX8" s="3"/>
      <c r="DMY8" s="3"/>
      <c r="DMZ8" s="3"/>
      <c r="DNA8" s="3"/>
      <c r="DNB8" s="3"/>
      <c r="DNC8" s="3"/>
      <c r="DND8" s="3"/>
      <c r="DNE8" s="3"/>
      <c r="DNF8" s="3"/>
      <c r="DNG8" s="3"/>
      <c r="DNH8" s="3"/>
      <c r="DNI8" s="3"/>
      <c r="DNJ8" s="3"/>
      <c r="DNK8" s="3"/>
      <c r="DNL8" s="3"/>
      <c r="DNM8" s="3"/>
      <c r="DNN8" s="3"/>
      <c r="DNO8" s="3"/>
      <c r="DNP8" s="3"/>
      <c r="DNQ8" s="3"/>
      <c r="DNR8" s="3"/>
      <c r="DNS8" s="3"/>
      <c r="DNT8" s="3"/>
      <c r="DNU8" s="3"/>
      <c r="DNV8" s="3"/>
      <c r="DNW8" s="3"/>
      <c r="DNX8" s="3"/>
      <c r="DNY8" s="3"/>
      <c r="DNZ8" s="3"/>
      <c r="DOA8" s="3"/>
      <c r="DOB8" s="3"/>
      <c r="DOC8" s="3"/>
      <c r="DOD8" s="3"/>
      <c r="DOE8" s="3"/>
      <c r="DOF8" s="3"/>
      <c r="DOG8" s="3"/>
      <c r="DOH8" s="3"/>
      <c r="DOI8" s="3"/>
      <c r="DOJ8" s="3"/>
      <c r="DOK8" s="3"/>
      <c r="DOL8" s="3"/>
      <c r="DOM8" s="3"/>
      <c r="DON8" s="3"/>
      <c r="DOO8" s="3"/>
      <c r="DOP8" s="3"/>
      <c r="DOQ8" s="3"/>
      <c r="DOR8" s="3"/>
      <c r="DOS8" s="3"/>
      <c r="DOT8" s="3"/>
      <c r="DOU8" s="3"/>
      <c r="DOV8" s="3"/>
      <c r="DOW8" s="3"/>
      <c r="DOX8" s="3"/>
      <c r="DOY8" s="3"/>
      <c r="DOZ8" s="3"/>
      <c r="DPA8" s="3"/>
      <c r="DPB8" s="3"/>
      <c r="DPC8" s="3"/>
      <c r="DPD8" s="3"/>
      <c r="DPE8" s="3"/>
      <c r="DPF8" s="3"/>
      <c r="DPG8" s="3"/>
      <c r="DPH8" s="3"/>
      <c r="DPI8" s="3"/>
      <c r="DPJ8" s="3"/>
      <c r="DPK8" s="3"/>
      <c r="DPL8" s="3"/>
      <c r="DPM8" s="3"/>
      <c r="DPN8" s="3"/>
      <c r="DPO8" s="3"/>
      <c r="DPP8" s="3"/>
      <c r="DPQ8" s="3"/>
      <c r="DPR8" s="3"/>
      <c r="DPS8" s="3"/>
      <c r="DPT8" s="3"/>
      <c r="DPU8" s="3"/>
      <c r="DPV8" s="3"/>
      <c r="DPW8" s="3"/>
      <c r="DPX8" s="3"/>
      <c r="DPY8" s="3"/>
      <c r="DPZ8" s="3"/>
      <c r="DQA8" s="3"/>
      <c r="DQB8" s="3"/>
      <c r="DQC8" s="3"/>
      <c r="DQD8" s="3"/>
      <c r="DQE8" s="3"/>
      <c r="DQF8" s="3"/>
      <c r="DQG8" s="3"/>
      <c r="DQH8" s="3"/>
      <c r="DQI8" s="3"/>
      <c r="DQJ8" s="3"/>
      <c r="DQK8" s="3"/>
      <c r="DQL8" s="3"/>
      <c r="DQM8" s="3"/>
      <c r="DQN8" s="3"/>
      <c r="DQO8" s="3"/>
      <c r="DQP8" s="3"/>
      <c r="DQQ8" s="3"/>
      <c r="DQR8" s="3"/>
      <c r="DQS8" s="3"/>
      <c r="DQT8" s="3"/>
      <c r="DQU8" s="3"/>
      <c r="DQV8" s="3"/>
      <c r="DQW8" s="3"/>
      <c r="DQX8" s="3"/>
      <c r="DQY8" s="3"/>
      <c r="DQZ8" s="3"/>
      <c r="DRA8" s="3"/>
      <c r="DRB8" s="3"/>
      <c r="DRC8" s="3"/>
      <c r="DRD8" s="3"/>
      <c r="DRE8" s="3"/>
      <c r="DRF8" s="3"/>
      <c r="DRG8" s="3"/>
      <c r="DRH8" s="3"/>
      <c r="DRI8" s="3"/>
      <c r="DRJ8" s="3"/>
      <c r="DRK8" s="3"/>
      <c r="DRL8" s="3"/>
      <c r="DRM8" s="3"/>
      <c r="DRN8" s="3"/>
      <c r="DRO8" s="3"/>
      <c r="DRP8" s="3"/>
      <c r="DRQ8" s="3"/>
      <c r="DRR8" s="3"/>
      <c r="DRS8" s="3"/>
      <c r="DRT8" s="3"/>
      <c r="DRU8" s="3"/>
      <c r="DRV8" s="3"/>
      <c r="DRW8" s="3"/>
      <c r="DRX8" s="3"/>
      <c r="DRY8" s="3"/>
      <c r="DRZ8" s="3"/>
      <c r="DSA8" s="3"/>
      <c r="DSB8" s="3"/>
      <c r="DSC8" s="3"/>
      <c r="DSD8" s="3"/>
      <c r="DSE8" s="3"/>
      <c r="DSF8" s="3"/>
      <c r="DSG8" s="3"/>
      <c r="DSH8" s="3"/>
      <c r="DSI8" s="3"/>
      <c r="DSJ8" s="3"/>
      <c r="DSK8" s="3"/>
      <c r="DSL8" s="3"/>
      <c r="DSM8" s="3"/>
      <c r="DSN8" s="3"/>
      <c r="DSO8" s="3"/>
      <c r="DSP8" s="3"/>
      <c r="DSQ8" s="3"/>
      <c r="DSR8" s="3"/>
      <c r="DSS8" s="3"/>
      <c r="DST8" s="3"/>
      <c r="DSU8" s="3"/>
      <c r="DSV8" s="3"/>
      <c r="DSW8" s="3"/>
      <c r="DSX8" s="3"/>
      <c r="DSY8" s="3"/>
      <c r="DSZ8" s="3"/>
      <c r="DTA8" s="3"/>
      <c r="DTB8" s="3"/>
      <c r="DTC8" s="3"/>
      <c r="DTD8" s="3"/>
      <c r="DTE8" s="3"/>
      <c r="DTF8" s="3"/>
      <c r="DTG8" s="3"/>
      <c r="DTH8" s="3"/>
      <c r="DTI8" s="3"/>
      <c r="DTJ8" s="3"/>
      <c r="DTK8" s="3"/>
      <c r="DTL8" s="3"/>
      <c r="DTM8" s="3"/>
      <c r="DTN8" s="3"/>
      <c r="DTO8" s="3"/>
      <c r="DTP8" s="3"/>
      <c r="DTQ8" s="3"/>
      <c r="DTR8" s="3"/>
      <c r="DTS8" s="3"/>
      <c r="DTT8" s="3"/>
      <c r="DTU8" s="3"/>
      <c r="DTV8" s="3"/>
      <c r="DTW8" s="3"/>
      <c r="DTX8" s="3"/>
      <c r="DTY8" s="3"/>
      <c r="DTZ8" s="3"/>
      <c r="DUA8" s="3"/>
      <c r="DUB8" s="3"/>
      <c r="DUC8" s="3"/>
      <c r="DUD8" s="3"/>
      <c r="DUE8" s="3"/>
      <c r="DUF8" s="3"/>
      <c r="DUG8" s="3"/>
      <c r="DUH8" s="3"/>
      <c r="DUI8" s="3"/>
      <c r="DUJ8" s="3"/>
      <c r="DUK8" s="3"/>
      <c r="DUL8" s="3"/>
      <c r="DUM8" s="3"/>
      <c r="DUN8" s="3"/>
      <c r="DUO8" s="3"/>
      <c r="DUP8" s="3"/>
      <c r="DUQ8" s="3"/>
      <c r="DUR8" s="3"/>
      <c r="DUS8" s="3"/>
      <c r="DUT8" s="3"/>
      <c r="DUU8" s="3"/>
      <c r="DUV8" s="3"/>
      <c r="DUW8" s="3"/>
      <c r="DUX8" s="3"/>
      <c r="DUY8" s="3"/>
      <c r="DUZ8" s="3"/>
      <c r="DVA8" s="3"/>
      <c r="DVB8" s="3"/>
      <c r="DVC8" s="3"/>
      <c r="DVD8" s="3"/>
      <c r="DVE8" s="3"/>
      <c r="DVF8" s="3"/>
      <c r="DVG8" s="3"/>
      <c r="DVH8" s="3"/>
      <c r="DVI8" s="3"/>
      <c r="DVJ8" s="3"/>
      <c r="DVK8" s="3"/>
      <c r="DVL8" s="3"/>
      <c r="DVM8" s="3"/>
      <c r="DVN8" s="3"/>
      <c r="DVO8" s="3"/>
      <c r="DVP8" s="3"/>
      <c r="DVQ8" s="3"/>
      <c r="DVR8" s="3"/>
      <c r="DVS8" s="3"/>
      <c r="DVT8" s="3"/>
      <c r="DVU8" s="3"/>
      <c r="DVV8" s="3"/>
      <c r="DVW8" s="3"/>
      <c r="DVX8" s="3"/>
      <c r="DVY8" s="3"/>
      <c r="DVZ8" s="3"/>
      <c r="DWA8" s="3"/>
      <c r="DWB8" s="3"/>
      <c r="DWC8" s="3"/>
      <c r="DWD8" s="3"/>
      <c r="DWE8" s="3"/>
      <c r="DWF8" s="3"/>
      <c r="DWG8" s="3"/>
      <c r="DWH8" s="3"/>
      <c r="DWI8" s="3"/>
      <c r="DWJ8" s="3"/>
      <c r="DWK8" s="3"/>
      <c r="DWL8" s="3"/>
      <c r="DWM8" s="3"/>
      <c r="DWN8" s="3"/>
      <c r="DWO8" s="3"/>
      <c r="DWP8" s="3"/>
      <c r="DWQ8" s="3"/>
      <c r="DWR8" s="3"/>
      <c r="DWS8" s="3"/>
      <c r="DWT8" s="3"/>
      <c r="DWU8" s="3"/>
      <c r="DWV8" s="3"/>
      <c r="DWW8" s="3"/>
      <c r="DWX8" s="3"/>
      <c r="DWY8" s="3"/>
      <c r="DWZ8" s="3"/>
      <c r="DXA8" s="3"/>
      <c r="DXB8" s="3"/>
      <c r="DXC8" s="3"/>
      <c r="DXD8" s="3"/>
      <c r="DXE8" s="3"/>
      <c r="DXF8" s="3"/>
      <c r="DXG8" s="3"/>
      <c r="DXH8" s="3"/>
      <c r="DXI8" s="3"/>
      <c r="DXJ8" s="3"/>
      <c r="DXK8" s="3"/>
      <c r="DXL8" s="3"/>
      <c r="DXM8" s="3"/>
      <c r="DXN8" s="3"/>
      <c r="DXO8" s="3"/>
      <c r="DXP8" s="3"/>
      <c r="DXQ8" s="3"/>
      <c r="DXR8" s="3"/>
      <c r="DXS8" s="3"/>
      <c r="DXT8" s="3"/>
      <c r="DXU8" s="3"/>
      <c r="DXV8" s="3"/>
      <c r="DXW8" s="3"/>
      <c r="DXX8" s="3"/>
      <c r="DXY8" s="3"/>
      <c r="DXZ8" s="3"/>
      <c r="DYA8" s="3"/>
      <c r="DYB8" s="3"/>
      <c r="DYC8" s="3"/>
      <c r="DYD8" s="3"/>
      <c r="DYE8" s="3"/>
      <c r="DYF8" s="3"/>
      <c r="DYG8" s="3"/>
      <c r="DYH8" s="3"/>
      <c r="DYI8" s="3"/>
      <c r="DYJ8" s="3"/>
      <c r="DYK8" s="3"/>
      <c r="DYL8" s="3"/>
      <c r="DYM8" s="3"/>
      <c r="DYN8" s="3"/>
      <c r="DYO8" s="3"/>
      <c r="DYP8" s="3"/>
      <c r="DYQ8" s="3"/>
      <c r="DYR8" s="3"/>
      <c r="DYS8" s="3"/>
      <c r="DYT8" s="3"/>
      <c r="DYU8" s="3"/>
      <c r="DYV8" s="3"/>
      <c r="DYW8" s="3"/>
      <c r="DYX8" s="3"/>
      <c r="DYY8" s="3"/>
      <c r="DYZ8" s="3"/>
      <c r="DZA8" s="3"/>
      <c r="DZB8" s="3"/>
      <c r="DZC8" s="3"/>
      <c r="DZD8" s="3"/>
      <c r="DZE8" s="3"/>
      <c r="DZF8" s="3"/>
      <c r="DZG8" s="3"/>
      <c r="DZH8" s="3"/>
      <c r="DZI8" s="3"/>
      <c r="DZJ8" s="3"/>
      <c r="DZK8" s="3"/>
      <c r="DZL8" s="3"/>
      <c r="DZM8" s="3"/>
      <c r="DZN8" s="3"/>
      <c r="DZO8" s="3"/>
      <c r="DZP8" s="3"/>
      <c r="DZQ8" s="3"/>
      <c r="DZR8" s="3"/>
      <c r="DZS8" s="3"/>
      <c r="DZT8" s="3"/>
      <c r="DZU8" s="3"/>
      <c r="DZV8" s="3"/>
      <c r="DZW8" s="3"/>
      <c r="DZX8" s="3"/>
      <c r="DZY8" s="3"/>
      <c r="DZZ8" s="3"/>
      <c r="EAA8" s="3"/>
      <c r="EAB8" s="3"/>
      <c r="EAC8" s="3"/>
      <c r="EAD8" s="3"/>
      <c r="EAE8" s="3"/>
      <c r="EAF8" s="3"/>
      <c r="EAG8" s="3"/>
      <c r="EAH8" s="3"/>
      <c r="EAI8" s="3"/>
      <c r="EAJ8" s="3"/>
      <c r="EAK8" s="3"/>
      <c r="EAL8" s="3"/>
      <c r="EAM8" s="3"/>
      <c r="EAN8" s="3"/>
      <c r="EAO8" s="3"/>
      <c r="EAP8" s="3"/>
      <c r="EAQ8" s="3"/>
      <c r="EAR8" s="3"/>
      <c r="EAS8" s="3"/>
      <c r="EAT8" s="3"/>
      <c r="EAU8" s="3"/>
      <c r="EAV8" s="3"/>
      <c r="EAW8" s="3"/>
      <c r="EAX8" s="3"/>
      <c r="EAY8" s="3"/>
      <c r="EAZ8" s="3"/>
      <c r="EBA8" s="3"/>
      <c r="EBB8" s="3"/>
      <c r="EBC8" s="3"/>
      <c r="EBD8" s="3"/>
      <c r="EBE8" s="3"/>
      <c r="EBF8" s="3"/>
      <c r="EBG8" s="3"/>
      <c r="EBH8" s="3"/>
      <c r="EBI8" s="3"/>
      <c r="EBJ8" s="3"/>
      <c r="EBK8" s="3"/>
      <c r="EBL8" s="3"/>
      <c r="EBM8" s="3"/>
      <c r="EBN8" s="3"/>
      <c r="EBO8" s="3"/>
      <c r="EBP8" s="3"/>
      <c r="EBQ8" s="3"/>
      <c r="EBR8" s="3"/>
      <c r="EBS8" s="3"/>
      <c r="EBT8" s="3"/>
      <c r="EBU8" s="3"/>
      <c r="EBV8" s="3"/>
      <c r="EBW8" s="3"/>
      <c r="EBX8" s="3"/>
      <c r="EBY8" s="3"/>
      <c r="EBZ8" s="3"/>
      <c r="ECA8" s="3"/>
      <c r="ECB8" s="3"/>
      <c r="ECC8" s="3"/>
      <c r="ECD8" s="3"/>
      <c r="ECE8" s="3"/>
      <c r="ECF8" s="3"/>
      <c r="ECG8" s="3"/>
      <c r="ECH8" s="3"/>
      <c r="ECI8" s="3"/>
      <c r="ECJ8" s="3"/>
      <c r="ECK8" s="3"/>
      <c r="ECL8" s="3"/>
      <c r="ECM8" s="3"/>
      <c r="ECN8" s="3"/>
      <c r="ECO8" s="3"/>
      <c r="ECP8" s="3"/>
      <c r="ECQ8" s="3"/>
      <c r="ECR8" s="3"/>
      <c r="ECS8" s="3"/>
      <c r="ECT8" s="3"/>
      <c r="ECU8" s="3"/>
      <c r="ECV8" s="3"/>
      <c r="ECW8" s="3"/>
      <c r="ECX8" s="3"/>
      <c r="ECY8" s="3"/>
      <c r="ECZ8" s="3"/>
      <c r="EDA8" s="3"/>
      <c r="EDB8" s="3"/>
      <c r="EDC8" s="3"/>
      <c r="EDD8" s="3"/>
      <c r="EDE8" s="3"/>
      <c r="EDF8" s="3"/>
      <c r="EDG8" s="3"/>
      <c r="EDH8" s="3"/>
      <c r="EDI8" s="3"/>
      <c r="EDJ8" s="3"/>
      <c r="EDK8" s="3"/>
      <c r="EDL8" s="3"/>
      <c r="EDM8" s="3"/>
      <c r="EDN8" s="3"/>
      <c r="EDO8" s="3"/>
      <c r="EDP8" s="3"/>
      <c r="EDQ8" s="3"/>
      <c r="EDR8" s="3"/>
      <c r="EDS8" s="3"/>
      <c r="EDT8" s="3"/>
      <c r="EDU8" s="3"/>
      <c r="EDV8" s="3"/>
      <c r="EDW8" s="3"/>
      <c r="EDX8" s="3"/>
      <c r="EDY8" s="3"/>
      <c r="EDZ8" s="3"/>
      <c r="EEA8" s="3"/>
      <c r="EEB8" s="3"/>
      <c r="EEC8" s="3"/>
      <c r="EED8" s="3"/>
      <c r="EEE8" s="3"/>
      <c r="EEF8" s="3"/>
      <c r="EEG8" s="3"/>
      <c r="EEH8" s="3"/>
      <c r="EEI8" s="3"/>
      <c r="EEJ8" s="3"/>
      <c r="EEK8" s="3"/>
      <c r="EEL8" s="3"/>
      <c r="EEM8" s="3"/>
      <c r="EEN8" s="3"/>
      <c r="EEO8" s="3"/>
      <c r="EEP8" s="3"/>
      <c r="EEQ8" s="3"/>
      <c r="EER8" s="3"/>
      <c r="EES8" s="3"/>
      <c r="EET8" s="3"/>
      <c r="EEU8" s="3"/>
      <c r="EEV8" s="3"/>
      <c r="EEW8" s="3"/>
      <c r="EEX8" s="3"/>
      <c r="EEY8" s="3"/>
      <c r="EEZ8" s="3"/>
      <c r="EFA8" s="3"/>
      <c r="EFB8" s="3"/>
      <c r="EFC8" s="3"/>
      <c r="EFD8" s="3"/>
      <c r="EFE8" s="3"/>
      <c r="EFF8" s="3"/>
      <c r="EFG8" s="3"/>
      <c r="EFH8" s="3"/>
      <c r="EFI8" s="3"/>
      <c r="EFJ8" s="3"/>
      <c r="EFK8" s="3"/>
      <c r="EFL8" s="3"/>
      <c r="EFM8" s="3"/>
      <c r="EFN8" s="3"/>
      <c r="EFO8" s="3"/>
      <c r="EFP8" s="3"/>
      <c r="EFQ8" s="3"/>
      <c r="EFR8" s="3"/>
      <c r="EFS8" s="3"/>
      <c r="EFT8" s="3"/>
      <c r="EFU8" s="3"/>
      <c r="EFV8" s="3"/>
      <c r="EFW8" s="3"/>
      <c r="EFX8" s="3"/>
      <c r="EFY8" s="3"/>
      <c r="EFZ8" s="3"/>
      <c r="EGA8" s="3"/>
      <c r="EGB8" s="3"/>
      <c r="EGC8" s="3"/>
      <c r="EGD8" s="3"/>
      <c r="EGE8" s="3"/>
      <c r="EGF8" s="3"/>
      <c r="EGG8" s="3"/>
      <c r="EGH8" s="3"/>
      <c r="EGI8" s="3"/>
      <c r="EGJ8" s="3"/>
      <c r="EGK8" s="3"/>
      <c r="EGL8" s="3"/>
      <c r="EGM8" s="3"/>
      <c r="EGN8" s="3"/>
      <c r="EGO8" s="3"/>
      <c r="EGP8" s="3"/>
      <c r="EGQ8" s="3"/>
      <c r="EGR8" s="3"/>
      <c r="EGS8" s="3"/>
      <c r="EGT8" s="3"/>
      <c r="EGU8" s="3"/>
      <c r="EGV8" s="3"/>
      <c r="EGW8" s="3"/>
      <c r="EGX8" s="3"/>
      <c r="EGY8" s="3"/>
      <c r="EGZ8" s="3"/>
      <c r="EHA8" s="3"/>
      <c r="EHB8" s="3"/>
      <c r="EHC8" s="3"/>
      <c r="EHD8" s="3"/>
      <c r="EHE8" s="3"/>
      <c r="EHF8" s="3"/>
      <c r="EHG8" s="3"/>
      <c r="EHH8" s="3"/>
      <c r="EHI8" s="3"/>
      <c r="EHJ8" s="3"/>
      <c r="EHK8" s="3"/>
      <c r="EHL8" s="3"/>
      <c r="EHM8" s="3"/>
      <c r="EHN8" s="3"/>
      <c r="EHO8" s="3"/>
      <c r="EHP8" s="3"/>
      <c r="EHQ8" s="3"/>
      <c r="EHR8" s="3"/>
      <c r="EHS8" s="3"/>
      <c r="EHT8" s="3"/>
      <c r="EHU8" s="3"/>
      <c r="EHV8" s="3"/>
      <c r="EHW8" s="3"/>
      <c r="EHX8" s="3"/>
      <c r="EHY8" s="3"/>
      <c r="EHZ8" s="3"/>
      <c r="EIA8" s="3"/>
      <c r="EIB8" s="3"/>
      <c r="EIC8" s="3"/>
      <c r="EID8" s="3"/>
      <c r="EIE8" s="3"/>
      <c r="EIF8" s="3"/>
      <c r="EIG8" s="3"/>
      <c r="EIH8" s="3"/>
      <c r="EII8" s="3"/>
      <c r="EIJ8" s="3"/>
      <c r="EIK8" s="3"/>
      <c r="EIL8" s="3"/>
      <c r="EIM8" s="3"/>
      <c r="EIN8" s="3"/>
      <c r="EIO8" s="3"/>
      <c r="EIP8" s="3"/>
      <c r="EIQ8" s="3"/>
      <c r="EIR8" s="3"/>
      <c r="EIS8" s="3"/>
      <c r="EIT8" s="3"/>
      <c r="EIU8" s="3"/>
      <c r="EIV8" s="3"/>
      <c r="EIW8" s="3"/>
      <c r="EIX8" s="3"/>
      <c r="EIY8" s="3"/>
      <c r="EIZ8" s="3"/>
      <c r="EJA8" s="3"/>
      <c r="EJB8" s="3"/>
      <c r="EJC8" s="3"/>
      <c r="EJD8" s="3"/>
      <c r="EJE8" s="3"/>
      <c r="EJF8" s="3"/>
      <c r="EJG8" s="3"/>
      <c r="EJH8" s="3"/>
      <c r="EJI8" s="3"/>
      <c r="EJJ8" s="3"/>
      <c r="EJK8" s="3"/>
      <c r="EJL8" s="3"/>
      <c r="EJM8" s="3"/>
      <c r="EJN8" s="3"/>
      <c r="EJO8" s="3"/>
      <c r="EJP8" s="3"/>
      <c r="EJQ8" s="3"/>
      <c r="EJR8" s="3"/>
      <c r="EJS8" s="3"/>
      <c r="EJT8" s="3"/>
      <c r="EJU8" s="3"/>
      <c r="EJV8" s="3"/>
      <c r="EJW8" s="3"/>
      <c r="EJX8" s="3"/>
      <c r="EJY8" s="3"/>
      <c r="EJZ8" s="3"/>
      <c r="EKA8" s="3"/>
      <c r="EKB8" s="3"/>
      <c r="EKC8" s="3"/>
      <c r="EKD8" s="3"/>
      <c r="EKE8" s="3"/>
      <c r="EKF8" s="3"/>
      <c r="EKG8" s="3"/>
      <c r="EKH8" s="3"/>
      <c r="EKI8" s="3"/>
      <c r="EKJ8" s="3"/>
      <c r="EKK8" s="3"/>
      <c r="EKL8" s="3"/>
      <c r="EKM8" s="3"/>
      <c r="EKN8" s="3"/>
      <c r="EKO8" s="3"/>
      <c r="EKP8" s="3"/>
      <c r="EKQ8" s="3"/>
      <c r="EKR8" s="3"/>
      <c r="EKS8" s="3"/>
      <c r="EKT8" s="3"/>
      <c r="EKU8" s="3"/>
      <c r="EKV8" s="3"/>
      <c r="EKW8" s="3"/>
      <c r="EKX8" s="3"/>
      <c r="EKY8" s="3"/>
      <c r="EKZ8" s="3"/>
      <c r="ELA8" s="3"/>
      <c r="ELB8" s="3"/>
      <c r="ELC8" s="3"/>
      <c r="ELD8" s="3"/>
      <c r="ELE8" s="3"/>
      <c r="ELF8" s="3"/>
      <c r="ELG8" s="3"/>
      <c r="ELH8" s="3"/>
      <c r="ELI8" s="3"/>
      <c r="ELJ8" s="3"/>
      <c r="ELK8" s="3"/>
      <c r="ELL8" s="3"/>
      <c r="ELM8" s="3"/>
      <c r="ELN8" s="3"/>
      <c r="ELO8" s="3"/>
      <c r="ELP8" s="3"/>
      <c r="ELQ8" s="3"/>
      <c r="ELR8" s="3"/>
      <c r="ELS8" s="3"/>
      <c r="ELT8" s="3"/>
      <c r="ELU8" s="3"/>
      <c r="ELV8" s="3"/>
      <c r="ELW8" s="3"/>
      <c r="ELX8" s="3"/>
      <c r="ELY8" s="3"/>
      <c r="ELZ8" s="3"/>
      <c r="EMA8" s="3"/>
      <c r="EMB8" s="3"/>
      <c r="EMC8" s="3"/>
      <c r="EMD8" s="3"/>
      <c r="EME8" s="3"/>
      <c r="EMF8" s="3"/>
      <c r="EMG8" s="3"/>
      <c r="EMH8" s="3"/>
      <c r="EMI8" s="3"/>
      <c r="EMJ8" s="3"/>
      <c r="EMK8" s="3"/>
      <c r="EML8" s="3"/>
      <c r="EMM8" s="3"/>
      <c r="EMN8" s="3"/>
      <c r="EMO8" s="3"/>
      <c r="EMP8" s="3"/>
      <c r="EMQ8" s="3"/>
      <c r="EMR8" s="3"/>
      <c r="EMS8" s="3"/>
      <c r="EMT8" s="3"/>
      <c r="EMU8" s="3"/>
      <c r="EMV8" s="3"/>
      <c r="EMW8" s="3"/>
      <c r="EMX8" s="3"/>
      <c r="EMY8" s="3"/>
      <c r="EMZ8" s="3"/>
      <c r="ENA8" s="3"/>
      <c r="ENB8" s="3"/>
      <c r="ENC8" s="3"/>
      <c r="END8" s="3"/>
      <c r="ENE8" s="3"/>
      <c r="ENF8" s="3"/>
      <c r="ENG8" s="3"/>
      <c r="ENH8" s="3"/>
      <c r="ENI8" s="3"/>
      <c r="ENJ8" s="3"/>
      <c r="ENK8" s="3"/>
      <c r="ENL8" s="3"/>
      <c r="ENM8" s="3"/>
      <c r="ENN8" s="3"/>
      <c r="ENO8" s="3"/>
      <c r="ENP8" s="3"/>
      <c r="ENQ8" s="3"/>
      <c r="ENR8" s="3"/>
      <c r="ENS8" s="3"/>
      <c r="ENT8" s="3"/>
      <c r="ENU8" s="3"/>
      <c r="ENV8" s="3"/>
      <c r="ENW8" s="3"/>
      <c r="ENX8" s="3"/>
      <c r="ENY8" s="3"/>
      <c r="ENZ8" s="3"/>
      <c r="EOA8" s="3"/>
      <c r="EOB8" s="3"/>
      <c r="EOC8" s="3"/>
      <c r="EOD8" s="3"/>
      <c r="EOE8" s="3"/>
      <c r="EOF8" s="3"/>
      <c r="EOG8" s="3"/>
      <c r="EOH8" s="3"/>
      <c r="EOI8" s="3"/>
      <c r="EOJ8" s="3"/>
      <c r="EOK8" s="3"/>
      <c r="EOL8" s="3"/>
      <c r="EOM8" s="3"/>
      <c r="EON8" s="3"/>
      <c r="EOO8" s="3"/>
      <c r="EOP8" s="3"/>
      <c r="EOQ8" s="3"/>
      <c r="EOR8" s="3"/>
      <c r="EOS8" s="3"/>
      <c r="EOT8" s="3"/>
      <c r="EOU8" s="3"/>
      <c r="EOV8" s="3"/>
      <c r="EOW8" s="3"/>
      <c r="EOX8" s="3"/>
      <c r="EOY8" s="3"/>
      <c r="EOZ8" s="3"/>
      <c r="EPA8" s="3"/>
      <c r="EPB8" s="3"/>
      <c r="EPC8" s="3"/>
      <c r="EPD8" s="3"/>
      <c r="EPE8" s="3"/>
      <c r="EPF8" s="3"/>
      <c r="EPG8" s="3"/>
      <c r="EPH8" s="3"/>
      <c r="EPI8" s="3"/>
      <c r="EPJ8" s="3"/>
      <c r="EPK8" s="3"/>
      <c r="EPL8" s="3"/>
      <c r="EPM8" s="3"/>
      <c r="EPN8" s="3"/>
      <c r="EPO8" s="3"/>
      <c r="EPP8" s="3"/>
      <c r="EPQ8" s="3"/>
      <c r="EPR8" s="3"/>
      <c r="EPS8" s="3"/>
      <c r="EPT8" s="3"/>
      <c r="EPU8" s="3"/>
      <c r="EPV8" s="3"/>
      <c r="EPW8" s="3"/>
      <c r="EPX8" s="3"/>
      <c r="EPY8" s="3"/>
      <c r="EPZ8" s="3"/>
      <c r="EQA8" s="3"/>
      <c r="EQB8" s="3"/>
      <c r="EQC8" s="3"/>
      <c r="EQD8" s="3"/>
      <c r="EQE8" s="3"/>
      <c r="EQF8" s="3"/>
      <c r="EQG8" s="3"/>
      <c r="EQH8" s="3"/>
      <c r="EQI8" s="3"/>
      <c r="EQJ8" s="3"/>
      <c r="EQK8" s="3"/>
      <c r="EQL8" s="3"/>
      <c r="EQM8" s="3"/>
      <c r="EQN8" s="3"/>
      <c r="EQO8" s="3"/>
      <c r="EQP8" s="3"/>
      <c r="EQQ8" s="3"/>
      <c r="EQR8" s="3"/>
      <c r="EQS8" s="3"/>
      <c r="EQT8" s="3"/>
      <c r="EQU8" s="3"/>
      <c r="EQV8" s="3"/>
      <c r="EQW8" s="3"/>
      <c r="EQX8" s="3"/>
      <c r="EQY8" s="3"/>
      <c r="EQZ8" s="3"/>
      <c r="ERA8" s="3"/>
      <c r="ERB8" s="3"/>
      <c r="ERC8" s="3"/>
      <c r="ERD8" s="3"/>
      <c r="ERE8" s="3"/>
      <c r="ERF8" s="3"/>
      <c r="ERG8" s="3"/>
      <c r="ERH8" s="3"/>
      <c r="ERI8" s="3"/>
      <c r="ERJ8" s="3"/>
      <c r="ERK8" s="3"/>
      <c r="ERL8" s="3"/>
      <c r="ERM8" s="3"/>
      <c r="ERN8" s="3"/>
      <c r="ERO8" s="3"/>
      <c r="ERP8" s="3"/>
      <c r="ERQ8" s="3"/>
      <c r="ERR8" s="3"/>
      <c r="ERS8" s="3"/>
      <c r="ERT8" s="3"/>
      <c r="ERU8" s="3"/>
      <c r="ERV8" s="3"/>
      <c r="ERW8" s="3"/>
      <c r="ERX8" s="3"/>
      <c r="ERY8" s="3"/>
      <c r="ERZ8" s="3"/>
      <c r="ESA8" s="3"/>
      <c r="ESB8" s="3"/>
      <c r="ESC8" s="3"/>
      <c r="ESD8" s="3"/>
      <c r="ESE8" s="3"/>
      <c r="ESF8" s="3"/>
      <c r="ESG8" s="3"/>
      <c r="ESH8" s="3"/>
      <c r="ESI8" s="3"/>
      <c r="ESJ8" s="3"/>
      <c r="ESK8" s="3"/>
      <c r="ESL8" s="3"/>
      <c r="ESM8" s="3"/>
      <c r="ESN8" s="3"/>
      <c r="ESO8" s="3"/>
      <c r="ESP8" s="3"/>
      <c r="ESQ8" s="3"/>
      <c r="ESR8" s="3"/>
      <c r="ESS8" s="3"/>
      <c r="EST8" s="3"/>
      <c r="ESU8" s="3"/>
      <c r="ESV8" s="3"/>
      <c r="ESW8" s="3"/>
      <c r="ESX8" s="3"/>
      <c r="ESY8" s="3"/>
      <c r="ESZ8" s="3"/>
      <c r="ETA8" s="3"/>
      <c r="ETB8" s="3"/>
      <c r="ETC8" s="3"/>
      <c r="ETD8" s="3"/>
      <c r="ETE8" s="3"/>
      <c r="ETF8" s="3"/>
      <c r="ETG8" s="3"/>
      <c r="ETH8" s="3"/>
      <c r="ETI8" s="3"/>
      <c r="ETJ8" s="3"/>
      <c r="ETK8" s="3"/>
      <c r="ETL8" s="3"/>
      <c r="ETM8" s="3"/>
      <c r="ETN8" s="3"/>
      <c r="ETO8" s="3"/>
      <c r="ETP8" s="3"/>
      <c r="ETQ8" s="3"/>
      <c r="ETR8" s="3"/>
      <c r="ETS8" s="3"/>
      <c r="ETT8" s="3"/>
      <c r="ETU8" s="3"/>
      <c r="ETV8" s="3"/>
      <c r="ETW8" s="3"/>
      <c r="ETX8" s="3"/>
      <c r="ETY8" s="3"/>
      <c r="ETZ8" s="3"/>
      <c r="EUA8" s="3"/>
      <c r="EUB8" s="3"/>
      <c r="EUC8" s="3"/>
      <c r="EUD8" s="3"/>
      <c r="EUE8" s="3"/>
      <c r="EUF8" s="3"/>
      <c r="EUG8" s="3"/>
      <c r="EUH8" s="3"/>
      <c r="EUI8" s="3"/>
      <c r="EUJ8" s="3"/>
      <c r="EUK8" s="3"/>
      <c r="EUL8" s="3"/>
      <c r="EUM8" s="3"/>
      <c r="EUN8" s="3"/>
      <c r="EUO8" s="3"/>
      <c r="EUP8" s="3"/>
      <c r="EUQ8" s="3"/>
      <c r="EUR8" s="3"/>
      <c r="EUS8" s="3"/>
      <c r="EUT8" s="3"/>
      <c r="EUU8" s="3"/>
      <c r="EUV8" s="3"/>
      <c r="EUW8" s="3"/>
      <c r="EUX8" s="3"/>
      <c r="EUY8" s="3"/>
      <c r="EUZ8" s="3"/>
      <c r="EVA8" s="3"/>
      <c r="EVB8" s="3"/>
      <c r="EVC8" s="3"/>
      <c r="EVD8" s="3"/>
      <c r="EVE8" s="3"/>
      <c r="EVF8" s="3"/>
      <c r="EVG8" s="3"/>
      <c r="EVH8" s="3"/>
      <c r="EVI8" s="3"/>
      <c r="EVJ8" s="3"/>
      <c r="EVK8" s="3"/>
      <c r="EVL8" s="3"/>
      <c r="EVM8" s="3"/>
      <c r="EVN8" s="3"/>
      <c r="EVO8" s="3"/>
      <c r="EVP8" s="3"/>
      <c r="EVQ8" s="3"/>
      <c r="EVR8" s="3"/>
      <c r="EVS8" s="3"/>
      <c r="EVT8" s="3"/>
      <c r="EVU8" s="3"/>
      <c r="EVV8" s="3"/>
      <c r="EVW8" s="3"/>
      <c r="EVX8" s="3"/>
      <c r="EVY8" s="3"/>
      <c r="EVZ8" s="3"/>
      <c r="EWA8" s="3"/>
      <c r="EWB8" s="3"/>
      <c r="EWC8" s="3"/>
      <c r="EWD8" s="3"/>
      <c r="EWE8" s="3"/>
      <c r="EWF8" s="3"/>
      <c r="EWG8" s="3"/>
      <c r="EWH8" s="3"/>
      <c r="EWI8" s="3"/>
      <c r="EWJ8" s="3"/>
      <c r="EWK8" s="3"/>
      <c r="EWL8" s="3"/>
      <c r="EWM8" s="3"/>
      <c r="EWN8" s="3"/>
      <c r="EWO8" s="3"/>
      <c r="EWP8" s="3"/>
      <c r="EWQ8" s="3"/>
      <c r="EWR8" s="3"/>
      <c r="EWS8" s="3"/>
      <c r="EWT8" s="3"/>
      <c r="EWU8" s="3"/>
      <c r="EWV8" s="3"/>
      <c r="EWW8" s="3"/>
      <c r="EWX8" s="3"/>
      <c r="EWY8" s="3"/>
      <c r="EWZ8" s="3"/>
      <c r="EXA8" s="3"/>
      <c r="EXB8" s="3"/>
      <c r="EXC8" s="3"/>
      <c r="EXD8" s="3"/>
      <c r="EXE8" s="3"/>
      <c r="EXF8" s="3"/>
      <c r="EXG8" s="3"/>
      <c r="EXH8" s="3"/>
      <c r="EXI8" s="3"/>
      <c r="EXJ8" s="3"/>
      <c r="EXK8" s="3"/>
      <c r="EXL8" s="3"/>
      <c r="EXM8" s="3"/>
      <c r="EXN8" s="3"/>
      <c r="EXO8" s="3"/>
      <c r="EXP8" s="3"/>
      <c r="EXQ8" s="3"/>
      <c r="EXR8" s="3"/>
      <c r="EXS8" s="3"/>
      <c r="EXT8" s="3"/>
      <c r="EXU8" s="3"/>
      <c r="EXV8" s="3"/>
      <c r="EXW8" s="3"/>
      <c r="EXX8" s="3"/>
      <c r="EXY8" s="3"/>
      <c r="EXZ8" s="3"/>
      <c r="EYA8" s="3"/>
      <c r="EYB8" s="3"/>
      <c r="EYC8" s="3"/>
      <c r="EYD8" s="3"/>
      <c r="EYE8" s="3"/>
      <c r="EYF8" s="3"/>
      <c r="EYG8" s="3"/>
      <c r="EYH8" s="3"/>
      <c r="EYI8" s="3"/>
      <c r="EYJ8" s="3"/>
      <c r="EYK8" s="3"/>
      <c r="EYL8" s="3"/>
      <c r="EYM8" s="3"/>
      <c r="EYN8" s="3"/>
      <c r="EYO8" s="3"/>
      <c r="EYP8" s="3"/>
      <c r="EYQ8" s="3"/>
      <c r="EYR8" s="3"/>
      <c r="EYS8" s="3"/>
      <c r="EYT8" s="3"/>
      <c r="EYU8" s="3"/>
      <c r="EYV8" s="3"/>
      <c r="EYW8" s="3"/>
      <c r="EYX8" s="3"/>
      <c r="EYY8" s="3"/>
      <c r="EYZ8" s="3"/>
      <c r="EZA8" s="3"/>
      <c r="EZB8" s="3"/>
      <c r="EZC8" s="3"/>
      <c r="EZD8" s="3"/>
      <c r="EZE8" s="3"/>
      <c r="EZF8" s="3"/>
      <c r="EZG8" s="3"/>
      <c r="EZH8" s="3"/>
      <c r="EZI8" s="3"/>
      <c r="EZJ8" s="3"/>
      <c r="EZK8" s="3"/>
      <c r="EZL8" s="3"/>
      <c r="EZM8" s="3"/>
      <c r="EZN8" s="3"/>
      <c r="EZO8" s="3"/>
      <c r="EZP8" s="3"/>
      <c r="EZQ8" s="3"/>
      <c r="EZR8" s="3"/>
      <c r="EZS8" s="3"/>
      <c r="EZT8" s="3"/>
      <c r="EZU8" s="3"/>
      <c r="EZV8" s="3"/>
      <c r="EZW8" s="3"/>
      <c r="EZX8" s="3"/>
      <c r="EZY8" s="3"/>
      <c r="EZZ8" s="3"/>
      <c r="FAA8" s="3"/>
      <c r="FAB8" s="3"/>
      <c r="FAC8" s="3"/>
      <c r="FAD8" s="3"/>
      <c r="FAE8" s="3"/>
      <c r="FAF8" s="3"/>
      <c r="FAG8" s="3"/>
      <c r="FAH8" s="3"/>
      <c r="FAI8" s="3"/>
      <c r="FAJ8" s="3"/>
      <c r="FAK8" s="3"/>
      <c r="FAL8" s="3"/>
      <c r="FAM8" s="3"/>
      <c r="FAN8" s="3"/>
      <c r="FAO8" s="3"/>
      <c r="FAP8" s="3"/>
      <c r="FAQ8" s="3"/>
      <c r="FAR8" s="3"/>
      <c r="FAS8" s="3"/>
      <c r="FAT8" s="3"/>
      <c r="FAU8" s="3"/>
      <c r="FAV8" s="3"/>
      <c r="FAW8" s="3"/>
      <c r="FAX8" s="3"/>
      <c r="FAY8" s="3"/>
      <c r="FAZ8" s="3"/>
      <c r="FBA8" s="3"/>
      <c r="FBB8" s="3"/>
      <c r="FBC8" s="3"/>
      <c r="FBD8" s="3"/>
      <c r="FBE8" s="3"/>
      <c r="FBF8" s="3"/>
      <c r="FBG8" s="3"/>
      <c r="FBH8" s="3"/>
      <c r="FBI8" s="3"/>
      <c r="FBJ8" s="3"/>
      <c r="FBK8" s="3"/>
      <c r="FBL8" s="3"/>
      <c r="FBM8" s="3"/>
      <c r="FBN8" s="3"/>
      <c r="FBO8" s="3"/>
      <c r="FBP8" s="3"/>
      <c r="FBQ8" s="3"/>
      <c r="FBR8" s="3"/>
      <c r="FBS8" s="3"/>
      <c r="FBT8" s="3"/>
      <c r="FBU8" s="3"/>
      <c r="FBV8" s="3"/>
      <c r="FBW8" s="3"/>
      <c r="FBX8" s="3"/>
      <c r="FBY8" s="3"/>
      <c r="FBZ8" s="3"/>
      <c r="FCA8" s="3"/>
      <c r="FCB8" s="3"/>
      <c r="FCC8" s="3"/>
      <c r="FCD8" s="3"/>
      <c r="FCE8" s="3"/>
      <c r="FCF8" s="3"/>
      <c r="FCG8" s="3"/>
      <c r="FCH8" s="3"/>
      <c r="FCI8" s="3"/>
      <c r="FCJ8" s="3"/>
      <c r="FCK8" s="3"/>
      <c r="FCL8" s="3"/>
      <c r="FCM8" s="3"/>
      <c r="FCN8" s="3"/>
      <c r="FCO8" s="3"/>
      <c r="FCP8" s="3"/>
      <c r="FCQ8" s="3"/>
      <c r="FCR8" s="3"/>
      <c r="FCS8" s="3"/>
      <c r="FCT8" s="3"/>
      <c r="FCU8" s="3"/>
      <c r="FCV8" s="3"/>
      <c r="FCW8" s="3"/>
      <c r="FCX8" s="3"/>
      <c r="FCY8" s="3"/>
      <c r="FCZ8" s="3"/>
      <c r="FDA8" s="3"/>
      <c r="FDB8" s="3"/>
      <c r="FDC8" s="3"/>
      <c r="FDD8" s="3"/>
      <c r="FDE8" s="3"/>
      <c r="FDF8" s="3"/>
      <c r="FDG8" s="3"/>
      <c r="FDH8" s="3"/>
      <c r="FDI8" s="3"/>
      <c r="FDJ8" s="3"/>
      <c r="FDK8" s="3"/>
      <c r="FDL8" s="3"/>
      <c r="FDM8" s="3"/>
      <c r="FDN8" s="3"/>
      <c r="FDO8" s="3"/>
      <c r="FDP8" s="3"/>
      <c r="FDQ8" s="3"/>
      <c r="FDR8" s="3"/>
      <c r="FDS8" s="3"/>
      <c r="FDT8" s="3"/>
      <c r="FDU8" s="3"/>
      <c r="FDV8" s="3"/>
      <c r="FDW8" s="3"/>
      <c r="FDX8" s="3"/>
      <c r="FDY8" s="3"/>
      <c r="FDZ8" s="3"/>
      <c r="FEA8" s="3"/>
      <c r="FEB8" s="3"/>
      <c r="FEC8" s="3"/>
      <c r="FED8" s="3"/>
      <c r="FEE8" s="3"/>
      <c r="FEF8" s="3"/>
      <c r="FEG8" s="3"/>
      <c r="FEH8" s="3"/>
      <c r="FEI8" s="3"/>
      <c r="FEJ8" s="3"/>
      <c r="FEK8" s="3"/>
      <c r="FEL8" s="3"/>
      <c r="FEM8" s="3"/>
      <c r="FEN8" s="3"/>
      <c r="FEO8" s="3"/>
      <c r="FEP8" s="3"/>
      <c r="FEQ8" s="3"/>
      <c r="FER8" s="3"/>
      <c r="FES8" s="3"/>
      <c r="FET8" s="3"/>
      <c r="FEU8" s="3"/>
      <c r="FEV8" s="3"/>
      <c r="FEW8" s="3"/>
      <c r="FEX8" s="3"/>
      <c r="FEY8" s="3"/>
      <c r="FEZ8" s="3"/>
      <c r="FFA8" s="3"/>
      <c r="FFB8" s="3"/>
      <c r="FFC8" s="3"/>
      <c r="FFD8" s="3"/>
      <c r="FFE8" s="3"/>
      <c r="FFF8" s="3"/>
      <c r="FFG8" s="3"/>
      <c r="FFH8" s="3"/>
      <c r="FFI8" s="3"/>
      <c r="FFJ8" s="3"/>
      <c r="FFK8" s="3"/>
      <c r="FFL8" s="3"/>
      <c r="FFM8" s="3"/>
      <c r="FFN8" s="3"/>
      <c r="FFO8" s="3"/>
      <c r="FFP8" s="3"/>
      <c r="FFQ8" s="3"/>
      <c r="FFR8" s="3"/>
      <c r="FFS8" s="3"/>
      <c r="FFT8" s="3"/>
      <c r="FFU8" s="3"/>
      <c r="FFV8" s="3"/>
      <c r="FFW8" s="3"/>
      <c r="FFX8" s="3"/>
      <c r="FFY8" s="3"/>
      <c r="FFZ8" s="3"/>
      <c r="FGA8" s="3"/>
      <c r="FGB8" s="3"/>
      <c r="FGC8" s="3"/>
      <c r="FGD8" s="3"/>
      <c r="FGE8" s="3"/>
      <c r="FGF8" s="3"/>
      <c r="FGG8" s="3"/>
      <c r="FGH8" s="3"/>
      <c r="FGI8" s="3"/>
      <c r="FGJ8" s="3"/>
      <c r="FGK8" s="3"/>
      <c r="FGL8" s="3"/>
      <c r="FGM8" s="3"/>
      <c r="FGN8" s="3"/>
      <c r="FGO8" s="3"/>
      <c r="FGP8" s="3"/>
      <c r="FGQ8" s="3"/>
      <c r="FGR8" s="3"/>
      <c r="FGS8" s="3"/>
      <c r="FGT8" s="3"/>
      <c r="FGU8" s="3"/>
      <c r="FGV8" s="3"/>
      <c r="FGW8" s="3"/>
      <c r="FGX8" s="3"/>
      <c r="FGY8" s="3"/>
      <c r="FGZ8" s="3"/>
      <c r="FHA8" s="3"/>
      <c r="FHB8" s="3"/>
      <c r="FHC8" s="3"/>
      <c r="FHD8" s="3"/>
      <c r="FHE8" s="3"/>
      <c r="FHF8" s="3"/>
      <c r="FHG8" s="3"/>
      <c r="FHH8" s="3"/>
      <c r="FHI8" s="3"/>
      <c r="FHJ8" s="3"/>
      <c r="FHK8" s="3"/>
      <c r="FHL8" s="3"/>
      <c r="FHM8" s="3"/>
      <c r="FHN8" s="3"/>
      <c r="FHO8" s="3"/>
      <c r="FHP8" s="3"/>
      <c r="FHQ8" s="3"/>
      <c r="FHR8" s="3"/>
      <c r="FHS8" s="3"/>
      <c r="FHT8" s="3"/>
      <c r="FHU8" s="3"/>
      <c r="FHV8" s="3"/>
      <c r="FHW8" s="3"/>
      <c r="FHX8" s="3"/>
      <c r="FHY8" s="3"/>
      <c r="FHZ8" s="3"/>
      <c r="FIA8" s="3"/>
      <c r="FIB8" s="3"/>
      <c r="FIC8" s="3"/>
      <c r="FID8" s="3"/>
      <c r="FIE8" s="3"/>
      <c r="FIF8" s="3"/>
      <c r="FIG8" s="3"/>
      <c r="FIH8" s="3"/>
      <c r="FII8" s="3"/>
      <c r="FIJ8" s="3"/>
      <c r="FIK8" s="3"/>
      <c r="FIL8" s="3"/>
      <c r="FIM8" s="3"/>
      <c r="FIN8" s="3"/>
      <c r="FIO8" s="3"/>
      <c r="FIP8" s="3"/>
      <c r="FIQ8" s="3"/>
      <c r="FIR8" s="3"/>
      <c r="FIS8" s="3"/>
      <c r="FIT8" s="3"/>
      <c r="FIU8" s="3"/>
      <c r="FIV8" s="3"/>
      <c r="FIW8" s="3"/>
      <c r="FIX8" s="3"/>
      <c r="FIY8" s="3"/>
      <c r="FIZ8" s="3"/>
      <c r="FJA8" s="3"/>
      <c r="FJB8" s="3"/>
      <c r="FJC8" s="3"/>
      <c r="FJD8" s="3"/>
      <c r="FJE8" s="3"/>
      <c r="FJF8" s="3"/>
      <c r="FJG8" s="3"/>
      <c r="FJH8" s="3"/>
      <c r="FJI8" s="3"/>
      <c r="FJJ8" s="3"/>
      <c r="FJK8" s="3"/>
      <c r="FJL8" s="3"/>
      <c r="FJM8" s="3"/>
      <c r="FJN8" s="3"/>
      <c r="FJO8" s="3"/>
      <c r="FJP8" s="3"/>
      <c r="FJQ8" s="3"/>
      <c r="FJR8" s="3"/>
      <c r="FJS8" s="3"/>
      <c r="FJT8" s="3"/>
      <c r="FJU8" s="3"/>
      <c r="FJV8" s="3"/>
      <c r="FJW8" s="3"/>
      <c r="FJX8" s="3"/>
      <c r="FJY8" s="3"/>
      <c r="FJZ8" s="3"/>
      <c r="FKA8" s="3"/>
      <c r="FKB8" s="3"/>
      <c r="FKC8" s="3"/>
      <c r="FKD8" s="3"/>
      <c r="FKE8" s="3"/>
      <c r="FKF8" s="3"/>
      <c r="FKG8" s="3"/>
      <c r="FKH8" s="3"/>
      <c r="FKI8" s="3"/>
      <c r="FKJ8" s="3"/>
      <c r="FKK8" s="3"/>
      <c r="FKL8" s="3"/>
      <c r="FKM8" s="3"/>
      <c r="FKN8" s="3"/>
      <c r="FKO8" s="3"/>
      <c r="FKP8" s="3"/>
      <c r="FKQ8" s="3"/>
      <c r="FKR8" s="3"/>
      <c r="FKS8" s="3"/>
      <c r="FKT8" s="3"/>
      <c r="FKU8" s="3"/>
      <c r="FKV8" s="3"/>
      <c r="FKW8" s="3"/>
      <c r="FKX8" s="3"/>
      <c r="FKY8" s="3"/>
      <c r="FKZ8" s="3"/>
      <c r="FLA8" s="3"/>
      <c r="FLB8" s="3"/>
      <c r="FLC8" s="3"/>
      <c r="FLD8" s="3"/>
      <c r="FLE8" s="3"/>
      <c r="FLF8" s="3"/>
      <c r="FLG8" s="3"/>
      <c r="FLH8" s="3"/>
      <c r="FLI8" s="3"/>
      <c r="FLJ8" s="3"/>
      <c r="FLK8" s="3"/>
      <c r="FLL8" s="3"/>
      <c r="FLM8" s="3"/>
      <c r="FLN8" s="3"/>
      <c r="FLO8" s="3"/>
      <c r="FLP8" s="3"/>
      <c r="FLQ8" s="3"/>
      <c r="FLR8" s="3"/>
      <c r="FLS8" s="3"/>
      <c r="FLT8" s="3"/>
      <c r="FLU8" s="3"/>
      <c r="FLV8" s="3"/>
      <c r="FLW8" s="3"/>
      <c r="FLX8" s="3"/>
      <c r="FLY8" s="3"/>
      <c r="FLZ8" s="3"/>
      <c r="FMA8" s="3"/>
      <c r="FMB8" s="3"/>
      <c r="FMC8" s="3"/>
      <c r="FMD8" s="3"/>
      <c r="FME8" s="3"/>
      <c r="FMF8" s="3"/>
      <c r="FMG8" s="3"/>
      <c r="FMH8" s="3"/>
      <c r="FMI8" s="3"/>
      <c r="FMJ8" s="3"/>
      <c r="FMK8" s="3"/>
      <c r="FML8" s="3"/>
      <c r="FMM8" s="3"/>
      <c r="FMN8" s="3"/>
      <c r="FMO8" s="3"/>
      <c r="FMP8" s="3"/>
      <c r="FMQ8" s="3"/>
      <c r="FMR8" s="3"/>
      <c r="FMS8" s="3"/>
      <c r="FMT8" s="3"/>
      <c r="FMU8" s="3"/>
      <c r="FMV8" s="3"/>
      <c r="FMW8" s="3"/>
      <c r="FMX8" s="3"/>
      <c r="FMY8" s="3"/>
      <c r="FMZ8" s="3"/>
      <c r="FNA8" s="3"/>
      <c r="FNB8" s="3"/>
      <c r="FNC8" s="3"/>
      <c r="FND8" s="3"/>
      <c r="FNE8" s="3"/>
      <c r="FNF8" s="3"/>
      <c r="FNG8" s="3"/>
      <c r="FNH8" s="3"/>
      <c r="FNI8" s="3"/>
      <c r="FNJ8" s="3"/>
      <c r="FNK8" s="3"/>
      <c r="FNL8" s="3"/>
      <c r="FNM8" s="3"/>
      <c r="FNN8" s="3"/>
      <c r="FNO8" s="3"/>
      <c r="FNP8" s="3"/>
      <c r="FNQ8" s="3"/>
      <c r="FNR8" s="3"/>
      <c r="FNS8" s="3"/>
      <c r="FNT8" s="3"/>
      <c r="FNU8" s="3"/>
      <c r="FNV8" s="3"/>
      <c r="FNW8" s="3"/>
      <c r="FNX8" s="3"/>
      <c r="FNY8" s="3"/>
      <c r="FNZ8" s="3"/>
      <c r="FOA8" s="3"/>
      <c r="FOB8" s="3"/>
      <c r="FOC8" s="3"/>
      <c r="FOD8" s="3"/>
      <c r="FOE8" s="3"/>
      <c r="FOF8" s="3"/>
      <c r="FOG8" s="3"/>
      <c r="FOH8" s="3"/>
      <c r="FOI8" s="3"/>
      <c r="FOJ8" s="3"/>
      <c r="FOK8" s="3"/>
      <c r="FOL8" s="3"/>
      <c r="FOM8" s="3"/>
      <c r="FON8" s="3"/>
      <c r="FOO8" s="3"/>
      <c r="FOP8" s="3"/>
      <c r="FOQ8" s="3"/>
      <c r="FOR8" s="3"/>
      <c r="FOS8" s="3"/>
      <c r="FOT8" s="3"/>
      <c r="FOU8" s="3"/>
      <c r="FOV8" s="3"/>
      <c r="FOW8" s="3"/>
      <c r="FOX8" s="3"/>
      <c r="FOY8" s="3"/>
      <c r="FOZ8" s="3"/>
      <c r="FPA8" s="3"/>
      <c r="FPB8" s="3"/>
      <c r="FPC8" s="3"/>
      <c r="FPD8" s="3"/>
      <c r="FPE8" s="3"/>
      <c r="FPF8" s="3"/>
      <c r="FPG8" s="3"/>
      <c r="FPH8" s="3"/>
      <c r="FPI8" s="3"/>
      <c r="FPJ8" s="3"/>
      <c r="FPK8" s="3"/>
      <c r="FPL8" s="3"/>
      <c r="FPM8" s="3"/>
      <c r="FPN8" s="3"/>
      <c r="FPO8" s="3"/>
      <c r="FPP8" s="3"/>
      <c r="FPQ8" s="3"/>
      <c r="FPR8" s="3"/>
      <c r="FPS8" s="3"/>
      <c r="FPT8" s="3"/>
      <c r="FPU8" s="3"/>
      <c r="FPV8" s="3"/>
      <c r="FPW8" s="3"/>
      <c r="FPX8" s="3"/>
      <c r="FPY8" s="3"/>
      <c r="FPZ8" s="3"/>
      <c r="FQA8" s="3"/>
      <c r="FQB8" s="3"/>
      <c r="FQC8" s="3"/>
      <c r="FQD8" s="3"/>
      <c r="FQE8" s="3"/>
      <c r="FQF8" s="3"/>
      <c r="FQG8" s="3"/>
      <c r="FQH8" s="3"/>
      <c r="FQI8" s="3"/>
      <c r="FQJ8" s="3"/>
      <c r="FQK8" s="3"/>
      <c r="FQL8" s="3"/>
      <c r="FQM8" s="3"/>
      <c r="FQN8" s="3"/>
      <c r="FQO8" s="3"/>
      <c r="FQP8" s="3"/>
      <c r="FQQ8" s="3"/>
      <c r="FQR8" s="3"/>
      <c r="FQS8" s="3"/>
      <c r="FQT8" s="3"/>
      <c r="FQU8" s="3"/>
      <c r="FQV8" s="3"/>
      <c r="FQW8" s="3"/>
      <c r="FQX8" s="3"/>
      <c r="FQY8" s="3"/>
      <c r="FQZ8" s="3"/>
      <c r="FRA8" s="3"/>
      <c r="FRB8" s="3"/>
      <c r="FRC8" s="3"/>
      <c r="FRD8" s="3"/>
      <c r="FRE8" s="3"/>
      <c r="FRF8" s="3"/>
      <c r="FRG8" s="3"/>
      <c r="FRH8" s="3"/>
      <c r="FRI8" s="3"/>
      <c r="FRJ8" s="3"/>
      <c r="FRK8" s="3"/>
      <c r="FRL8" s="3"/>
      <c r="FRM8" s="3"/>
      <c r="FRN8" s="3"/>
      <c r="FRO8" s="3"/>
      <c r="FRP8" s="3"/>
      <c r="FRQ8" s="3"/>
      <c r="FRR8" s="3"/>
      <c r="FRS8" s="3"/>
      <c r="FRT8" s="3"/>
      <c r="FRU8" s="3"/>
      <c r="FRV8" s="3"/>
      <c r="FRW8" s="3"/>
      <c r="FRX8" s="3"/>
      <c r="FRY8" s="3"/>
      <c r="FRZ8" s="3"/>
      <c r="FSA8" s="3"/>
      <c r="FSB8" s="3"/>
      <c r="FSC8" s="3"/>
      <c r="FSD8" s="3"/>
      <c r="FSE8" s="3"/>
      <c r="FSF8" s="3"/>
      <c r="FSG8" s="3"/>
      <c r="FSH8" s="3"/>
      <c r="FSI8" s="3"/>
      <c r="FSJ8" s="3"/>
      <c r="FSK8" s="3"/>
      <c r="FSL8" s="3"/>
      <c r="FSM8" s="3"/>
      <c r="FSN8" s="3"/>
      <c r="FSO8" s="3"/>
      <c r="FSP8" s="3"/>
      <c r="FSQ8" s="3"/>
      <c r="FSR8" s="3"/>
      <c r="FSS8" s="3"/>
      <c r="FST8" s="3"/>
      <c r="FSU8" s="3"/>
      <c r="FSV8" s="3"/>
      <c r="FSW8" s="3"/>
      <c r="FSX8" s="3"/>
      <c r="FSY8" s="3"/>
      <c r="FSZ8" s="3"/>
      <c r="FTA8" s="3"/>
      <c r="FTB8" s="3"/>
      <c r="FTC8" s="3"/>
      <c r="FTD8" s="3"/>
      <c r="FTE8" s="3"/>
      <c r="FTF8" s="3"/>
      <c r="FTG8" s="3"/>
      <c r="FTH8" s="3"/>
      <c r="FTI8" s="3"/>
      <c r="FTJ8" s="3"/>
      <c r="FTK8" s="3"/>
      <c r="FTL8" s="3"/>
      <c r="FTM8" s="3"/>
      <c r="FTN8" s="3"/>
      <c r="FTO8" s="3"/>
      <c r="FTP8" s="3"/>
      <c r="FTQ8" s="3"/>
      <c r="FTR8" s="3"/>
      <c r="FTS8" s="3"/>
      <c r="FTT8" s="3"/>
      <c r="FTU8" s="3"/>
      <c r="FTV8" s="3"/>
      <c r="FTW8" s="3"/>
      <c r="FTX8" s="3"/>
      <c r="FTY8" s="3"/>
      <c r="FTZ8" s="3"/>
      <c r="FUA8" s="3"/>
      <c r="FUB8" s="3"/>
      <c r="FUC8" s="3"/>
      <c r="FUD8" s="3"/>
      <c r="FUE8" s="3"/>
      <c r="FUF8" s="3"/>
      <c r="FUG8" s="3"/>
      <c r="FUH8" s="3"/>
      <c r="FUI8" s="3"/>
      <c r="FUJ8" s="3"/>
      <c r="FUK8" s="3"/>
      <c r="FUL8" s="3"/>
      <c r="FUM8" s="3"/>
      <c r="FUN8" s="3"/>
      <c r="FUO8" s="3"/>
      <c r="FUP8" s="3"/>
      <c r="FUQ8" s="3"/>
      <c r="FUR8" s="3"/>
      <c r="FUS8" s="3"/>
      <c r="FUT8" s="3"/>
      <c r="FUU8" s="3"/>
      <c r="FUV8" s="3"/>
      <c r="FUW8" s="3"/>
      <c r="FUX8" s="3"/>
      <c r="FUY8" s="3"/>
      <c r="FUZ8" s="3"/>
      <c r="FVA8" s="3"/>
      <c r="FVB8" s="3"/>
      <c r="FVC8" s="3"/>
      <c r="FVD8" s="3"/>
      <c r="FVE8" s="3"/>
      <c r="FVF8" s="3"/>
      <c r="FVG8" s="3"/>
      <c r="FVH8" s="3"/>
      <c r="FVI8" s="3"/>
      <c r="FVJ8" s="3"/>
      <c r="FVK8" s="3"/>
      <c r="FVL8" s="3"/>
      <c r="FVM8" s="3"/>
      <c r="FVN8" s="3"/>
      <c r="FVO8" s="3"/>
      <c r="FVP8" s="3"/>
      <c r="FVQ8" s="3"/>
      <c r="FVR8" s="3"/>
      <c r="FVS8" s="3"/>
      <c r="FVT8" s="3"/>
      <c r="FVU8" s="3"/>
      <c r="FVV8" s="3"/>
      <c r="FVW8" s="3"/>
      <c r="FVX8" s="3"/>
      <c r="FVY8" s="3"/>
      <c r="FVZ8" s="3"/>
      <c r="FWA8" s="3"/>
      <c r="FWB8" s="3"/>
      <c r="FWC8" s="3"/>
      <c r="FWD8" s="3"/>
      <c r="FWE8" s="3"/>
      <c r="FWF8" s="3"/>
      <c r="FWG8" s="3"/>
      <c r="FWH8" s="3"/>
      <c r="FWI8" s="3"/>
      <c r="FWJ8" s="3"/>
      <c r="FWK8" s="3"/>
      <c r="FWL8" s="3"/>
      <c r="FWM8" s="3"/>
      <c r="FWN8" s="3"/>
      <c r="FWO8" s="3"/>
      <c r="FWP8" s="3"/>
      <c r="FWQ8" s="3"/>
      <c r="FWR8" s="3"/>
      <c r="FWS8" s="3"/>
      <c r="FWT8" s="3"/>
      <c r="FWU8" s="3"/>
      <c r="FWV8" s="3"/>
      <c r="FWW8" s="3"/>
      <c r="FWX8" s="3"/>
      <c r="FWY8" s="3"/>
      <c r="FWZ8" s="3"/>
      <c r="FXA8" s="3"/>
      <c r="FXB8" s="3"/>
      <c r="FXC8" s="3"/>
      <c r="FXD8" s="3"/>
      <c r="FXE8" s="3"/>
      <c r="FXF8" s="3"/>
      <c r="FXG8" s="3"/>
      <c r="FXH8" s="3"/>
      <c r="FXI8" s="3"/>
      <c r="FXJ8" s="3"/>
      <c r="FXK8" s="3"/>
      <c r="FXL8" s="3"/>
      <c r="FXM8" s="3"/>
      <c r="FXN8" s="3"/>
      <c r="FXO8" s="3"/>
      <c r="FXP8" s="3"/>
      <c r="FXQ8" s="3"/>
      <c r="FXR8" s="3"/>
      <c r="FXS8" s="3"/>
      <c r="FXT8" s="3"/>
      <c r="FXU8" s="3"/>
      <c r="FXV8" s="3"/>
      <c r="FXW8" s="3"/>
      <c r="FXX8" s="3"/>
      <c r="FXY8" s="3"/>
      <c r="FXZ8" s="3"/>
      <c r="FYA8" s="3"/>
      <c r="FYB8" s="3"/>
      <c r="FYC8" s="3"/>
      <c r="FYD8" s="3"/>
      <c r="FYE8" s="3"/>
      <c r="FYF8" s="3"/>
      <c r="FYG8" s="3"/>
      <c r="FYH8" s="3"/>
      <c r="FYI8" s="3"/>
      <c r="FYJ8" s="3"/>
      <c r="FYK8" s="3"/>
      <c r="FYL8" s="3"/>
      <c r="FYM8" s="3"/>
      <c r="FYN8" s="3"/>
      <c r="FYO8" s="3"/>
      <c r="FYP8" s="3"/>
      <c r="FYQ8" s="3"/>
      <c r="FYR8" s="3"/>
      <c r="FYS8" s="3"/>
      <c r="FYT8" s="3"/>
      <c r="FYU8" s="3"/>
      <c r="FYV8" s="3"/>
      <c r="FYW8" s="3"/>
      <c r="FYX8" s="3"/>
      <c r="FYY8" s="3"/>
      <c r="FYZ8" s="3"/>
      <c r="FZA8" s="3"/>
      <c r="FZB8" s="3"/>
      <c r="FZC8" s="3"/>
      <c r="FZD8" s="3"/>
      <c r="FZE8" s="3"/>
      <c r="FZF8" s="3"/>
      <c r="FZG8" s="3"/>
      <c r="FZH8" s="3"/>
      <c r="FZI8" s="3"/>
      <c r="FZJ8" s="3"/>
      <c r="FZK8" s="3"/>
      <c r="FZL8" s="3"/>
      <c r="FZM8" s="3"/>
      <c r="FZN8" s="3"/>
      <c r="FZO8" s="3"/>
      <c r="FZP8" s="3"/>
      <c r="FZQ8" s="3"/>
      <c r="FZR8" s="3"/>
      <c r="FZS8" s="3"/>
      <c r="FZT8" s="3"/>
      <c r="FZU8" s="3"/>
      <c r="FZV8" s="3"/>
      <c r="FZW8" s="3"/>
      <c r="FZX8" s="3"/>
      <c r="FZY8" s="3"/>
      <c r="FZZ8" s="3"/>
      <c r="GAA8" s="3"/>
      <c r="GAB8" s="3"/>
      <c r="GAC8" s="3"/>
      <c r="GAD8" s="3"/>
      <c r="GAE8" s="3"/>
      <c r="GAF8" s="3"/>
      <c r="GAG8" s="3"/>
      <c r="GAH8" s="3"/>
      <c r="GAI8" s="3"/>
      <c r="GAJ8" s="3"/>
      <c r="GAK8" s="3"/>
      <c r="GAL8" s="3"/>
      <c r="GAM8" s="3"/>
      <c r="GAN8" s="3"/>
      <c r="GAO8" s="3"/>
      <c r="GAP8" s="3"/>
      <c r="GAQ8" s="3"/>
      <c r="GAR8" s="3"/>
      <c r="GAS8" s="3"/>
      <c r="GAT8" s="3"/>
      <c r="GAU8" s="3"/>
      <c r="GAV8" s="3"/>
      <c r="GAW8" s="3"/>
      <c r="GAX8" s="3"/>
      <c r="GAY8" s="3"/>
      <c r="GAZ8" s="3"/>
      <c r="GBA8" s="3"/>
      <c r="GBB8" s="3"/>
      <c r="GBC8" s="3"/>
      <c r="GBD8" s="3"/>
      <c r="GBE8" s="3"/>
      <c r="GBF8" s="3"/>
      <c r="GBG8" s="3"/>
      <c r="GBH8" s="3"/>
      <c r="GBI8" s="3"/>
      <c r="GBJ8" s="3"/>
      <c r="GBK8" s="3"/>
      <c r="GBL8" s="3"/>
      <c r="GBM8" s="3"/>
      <c r="GBN8" s="3"/>
      <c r="GBO8" s="3"/>
      <c r="GBP8" s="3"/>
      <c r="GBQ8" s="3"/>
      <c r="GBR8" s="3"/>
      <c r="GBS8" s="3"/>
      <c r="GBT8" s="3"/>
      <c r="GBU8" s="3"/>
      <c r="GBV8" s="3"/>
      <c r="GBW8" s="3"/>
      <c r="GBX8" s="3"/>
      <c r="GBY8" s="3"/>
      <c r="GBZ8" s="3"/>
      <c r="GCA8" s="3"/>
      <c r="GCB8" s="3"/>
      <c r="GCC8" s="3"/>
      <c r="GCD8" s="3"/>
      <c r="GCE8" s="3"/>
      <c r="GCF8" s="3"/>
      <c r="GCG8" s="3"/>
      <c r="GCH8" s="3"/>
      <c r="GCI8" s="3"/>
      <c r="GCJ8" s="3"/>
      <c r="GCK8" s="3"/>
      <c r="GCL8" s="3"/>
      <c r="GCM8" s="3"/>
      <c r="GCN8" s="3"/>
      <c r="GCO8" s="3"/>
      <c r="GCP8" s="3"/>
      <c r="GCQ8" s="3"/>
      <c r="GCR8" s="3"/>
      <c r="GCS8" s="3"/>
      <c r="GCT8" s="3"/>
      <c r="GCU8" s="3"/>
      <c r="GCV8" s="3"/>
      <c r="GCW8" s="3"/>
      <c r="GCX8" s="3"/>
      <c r="GCY8" s="3"/>
      <c r="GCZ8" s="3"/>
      <c r="GDA8" s="3"/>
      <c r="GDB8" s="3"/>
      <c r="GDC8" s="3"/>
      <c r="GDD8" s="3"/>
      <c r="GDE8" s="3"/>
      <c r="GDF8" s="3"/>
      <c r="GDG8" s="3"/>
      <c r="GDH8" s="3"/>
      <c r="GDI8" s="3"/>
      <c r="GDJ8" s="3"/>
      <c r="GDK8" s="3"/>
      <c r="GDL8" s="3"/>
      <c r="GDM8" s="3"/>
      <c r="GDN8" s="3"/>
      <c r="GDO8" s="3"/>
      <c r="GDP8" s="3"/>
      <c r="GDQ8" s="3"/>
      <c r="GDR8" s="3"/>
      <c r="GDS8" s="3"/>
      <c r="GDT8" s="3"/>
      <c r="GDU8" s="3"/>
      <c r="GDV8" s="3"/>
      <c r="GDW8" s="3"/>
      <c r="GDX8" s="3"/>
      <c r="GDY8" s="3"/>
      <c r="GDZ8" s="3"/>
      <c r="GEA8" s="3"/>
      <c r="GEB8" s="3"/>
      <c r="GEC8" s="3"/>
      <c r="GED8" s="3"/>
      <c r="GEE8" s="3"/>
      <c r="GEF8" s="3"/>
      <c r="GEG8" s="3"/>
      <c r="GEH8" s="3"/>
      <c r="GEI8" s="3"/>
      <c r="GEJ8" s="3"/>
      <c r="GEK8" s="3"/>
      <c r="GEL8" s="3"/>
      <c r="GEM8" s="3"/>
      <c r="GEN8" s="3"/>
      <c r="GEO8" s="3"/>
      <c r="GEP8" s="3"/>
      <c r="GEQ8" s="3"/>
      <c r="GER8" s="3"/>
      <c r="GES8" s="3"/>
      <c r="GET8" s="3"/>
      <c r="GEU8" s="3"/>
      <c r="GEV8" s="3"/>
      <c r="GEW8" s="3"/>
      <c r="GEX8" s="3"/>
      <c r="GEY8" s="3"/>
      <c r="GEZ8" s="3"/>
      <c r="GFA8" s="3"/>
      <c r="GFB8" s="3"/>
      <c r="GFC8" s="3"/>
      <c r="GFD8" s="3"/>
      <c r="GFE8" s="3"/>
      <c r="GFF8" s="3"/>
      <c r="GFG8" s="3"/>
      <c r="GFH8" s="3"/>
      <c r="GFI8" s="3"/>
      <c r="GFJ8" s="3"/>
      <c r="GFK8" s="3"/>
      <c r="GFL8" s="3"/>
      <c r="GFM8" s="3"/>
      <c r="GFN8" s="3"/>
      <c r="GFO8" s="3"/>
      <c r="GFP8" s="3"/>
      <c r="GFQ8" s="3"/>
      <c r="GFR8" s="3"/>
      <c r="GFS8" s="3"/>
      <c r="GFT8" s="3"/>
      <c r="GFU8" s="3"/>
      <c r="GFV8" s="3"/>
      <c r="GFW8" s="3"/>
      <c r="GFX8" s="3"/>
      <c r="GFY8" s="3"/>
      <c r="GFZ8" s="3"/>
      <c r="GGA8" s="3"/>
      <c r="GGB8" s="3"/>
      <c r="GGC8" s="3"/>
      <c r="GGD8" s="3"/>
      <c r="GGE8" s="3"/>
      <c r="GGF8" s="3"/>
      <c r="GGG8" s="3"/>
      <c r="GGH8" s="3"/>
      <c r="GGI8" s="3"/>
      <c r="GGJ8" s="3"/>
      <c r="GGK8" s="3"/>
      <c r="GGL8" s="3"/>
      <c r="GGM8" s="3"/>
      <c r="GGN8" s="3"/>
      <c r="GGO8" s="3"/>
      <c r="GGP8" s="3"/>
      <c r="GGQ8" s="3"/>
      <c r="GGR8" s="3"/>
      <c r="GGS8" s="3"/>
      <c r="GGT8" s="3"/>
      <c r="GGU8" s="3"/>
      <c r="GGV8" s="3"/>
      <c r="GGW8" s="3"/>
      <c r="GGX8" s="3"/>
      <c r="GGY8" s="3"/>
      <c r="GGZ8" s="3"/>
      <c r="GHA8" s="3"/>
      <c r="GHB8" s="3"/>
      <c r="GHC8" s="3"/>
      <c r="GHD8" s="3"/>
      <c r="GHE8" s="3"/>
      <c r="GHF8" s="3"/>
      <c r="GHG8" s="3"/>
      <c r="GHH8" s="3"/>
      <c r="GHI8" s="3"/>
      <c r="GHJ8" s="3"/>
      <c r="GHK8" s="3"/>
      <c r="GHL8" s="3"/>
      <c r="GHM8" s="3"/>
      <c r="GHN8" s="3"/>
      <c r="GHO8" s="3"/>
      <c r="GHP8" s="3"/>
      <c r="GHQ8" s="3"/>
      <c r="GHR8" s="3"/>
      <c r="GHS8" s="3"/>
      <c r="GHT8" s="3"/>
      <c r="GHU8" s="3"/>
      <c r="GHV8" s="3"/>
      <c r="GHW8" s="3"/>
      <c r="GHX8" s="3"/>
      <c r="GHY8" s="3"/>
      <c r="GHZ8" s="3"/>
      <c r="GIA8" s="3"/>
      <c r="GIB8" s="3"/>
      <c r="GIC8" s="3"/>
      <c r="GID8" s="3"/>
      <c r="GIE8" s="3"/>
      <c r="GIF8" s="3"/>
      <c r="GIG8" s="3"/>
      <c r="GIH8" s="3"/>
      <c r="GII8" s="3"/>
      <c r="GIJ8" s="3"/>
      <c r="GIK8" s="3"/>
      <c r="GIL8" s="3"/>
      <c r="GIM8" s="3"/>
      <c r="GIN8" s="3"/>
      <c r="GIO8" s="3"/>
      <c r="GIP8" s="3"/>
      <c r="GIQ8" s="3"/>
      <c r="GIR8" s="3"/>
      <c r="GIS8" s="3"/>
      <c r="GIT8" s="3"/>
      <c r="GIU8" s="3"/>
      <c r="GIV8" s="3"/>
      <c r="GIW8" s="3"/>
      <c r="GIX8" s="3"/>
      <c r="GIY8" s="3"/>
      <c r="GIZ8" s="3"/>
      <c r="GJA8" s="3"/>
      <c r="GJB8" s="3"/>
      <c r="GJC8" s="3"/>
      <c r="GJD8" s="3"/>
      <c r="GJE8" s="3"/>
      <c r="GJF8" s="3"/>
      <c r="GJG8" s="3"/>
      <c r="GJH8" s="3"/>
      <c r="GJI8" s="3"/>
      <c r="GJJ8" s="3"/>
      <c r="GJK8" s="3"/>
      <c r="GJL8" s="3"/>
      <c r="GJM8" s="3"/>
      <c r="GJN8" s="3"/>
      <c r="GJO8" s="3"/>
      <c r="GJP8" s="3"/>
      <c r="GJQ8" s="3"/>
      <c r="GJR8" s="3"/>
      <c r="GJS8" s="3"/>
      <c r="GJT8" s="3"/>
      <c r="GJU8" s="3"/>
      <c r="GJV8" s="3"/>
      <c r="GJW8" s="3"/>
      <c r="GJX8" s="3"/>
      <c r="GJY8" s="3"/>
      <c r="GJZ8" s="3"/>
      <c r="GKA8" s="3"/>
      <c r="GKB8" s="3"/>
      <c r="GKC8" s="3"/>
      <c r="GKD8" s="3"/>
      <c r="GKE8" s="3"/>
      <c r="GKF8" s="3"/>
      <c r="GKG8" s="3"/>
      <c r="GKH8" s="3"/>
      <c r="GKI8" s="3"/>
      <c r="GKJ8" s="3"/>
      <c r="GKK8" s="3"/>
      <c r="GKL8" s="3"/>
      <c r="GKM8" s="3"/>
      <c r="GKN8" s="3"/>
      <c r="GKO8" s="3"/>
      <c r="GKP8" s="3"/>
      <c r="GKQ8" s="3"/>
      <c r="GKR8" s="3"/>
      <c r="GKS8" s="3"/>
      <c r="GKT8" s="3"/>
      <c r="GKU8" s="3"/>
      <c r="GKV8" s="3"/>
      <c r="GKW8" s="3"/>
      <c r="GKX8" s="3"/>
      <c r="GKY8" s="3"/>
      <c r="GKZ8" s="3"/>
      <c r="GLA8" s="3"/>
      <c r="GLB8" s="3"/>
      <c r="GLC8" s="3"/>
      <c r="GLD8" s="3"/>
      <c r="GLE8" s="3"/>
      <c r="GLF8" s="3"/>
      <c r="GLG8" s="3"/>
      <c r="GLH8" s="3"/>
      <c r="GLI8" s="3"/>
      <c r="GLJ8" s="3"/>
      <c r="GLK8" s="3"/>
      <c r="GLL8" s="3"/>
      <c r="GLM8" s="3"/>
      <c r="GLN8" s="3"/>
      <c r="GLO8" s="3"/>
      <c r="GLP8" s="3"/>
      <c r="GLQ8" s="3"/>
      <c r="GLR8" s="3"/>
      <c r="GLS8" s="3"/>
      <c r="GLT8" s="3"/>
      <c r="GLU8" s="3"/>
      <c r="GLV8" s="3"/>
      <c r="GLW8" s="3"/>
      <c r="GLX8" s="3"/>
      <c r="GLY8" s="3"/>
      <c r="GLZ8" s="3"/>
      <c r="GMA8" s="3"/>
      <c r="GMB8" s="3"/>
      <c r="GMC8" s="3"/>
      <c r="GMD8" s="3"/>
      <c r="GME8" s="3"/>
      <c r="GMF8" s="3"/>
      <c r="GMG8" s="3"/>
      <c r="GMH8" s="3"/>
      <c r="GMI8" s="3"/>
      <c r="GMJ8" s="3"/>
      <c r="GMK8" s="3"/>
      <c r="GML8" s="3"/>
      <c r="GMM8" s="3"/>
      <c r="GMN8" s="3"/>
      <c r="GMO8" s="3"/>
      <c r="GMP8" s="3"/>
      <c r="GMQ8" s="3"/>
      <c r="GMR8" s="3"/>
      <c r="GMS8" s="3"/>
      <c r="GMT8" s="3"/>
      <c r="GMU8" s="3"/>
      <c r="GMV8" s="3"/>
      <c r="GMW8" s="3"/>
      <c r="GMX8" s="3"/>
      <c r="GMY8" s="3"/>
      <c r="GMZ8" s="3"/>
      <c r="GNA8" s="3"/>
      <c r="GNB8" s="3"/>
      <c r="GNC8" s="3"/>
      <c r="GND8" s="3"/>
      <c r="GNE8" s="3"/>
      <c r="GNF8" s="3"/>
      <c r="GNG8" s="3"/>
      <c r="GNH8" s="3"/>
      <c r="GNI8" s="3"/>
      <c r="GNJ8" s="3"/>
      <c r="GNK8" s="3"/>
      <c r="GNL8" s="3"/>
      <c r="GNM8" s="3"/>
      <c r="GNN8" s="3"/>
      <c r="GNO8" s="3"/>
      <c r="GNP8" s="3"/>
      <c r="GNQ8" s="3"/>
      <c r="GNR8" s="3"/>
      <c r="GNS8" s="3"/>
      <c r="GNT8" s="3"/>
      <c r="GNU8" s="3"/>
      <c r="GNV8" s="3"/>
      <c r="GNW8" s="3"/>
      <c r="GNX8" s="3"/>
      <c r="GNY8" s="3"/>
      <c r="GNZ8" s="3"/>
      <c r="GOA8" s="3"/>
      <c r="GOB8" s="3"/>
      <c r="GOC8" s="3"/>
      <c r="GOD8" s="3"/>
      <c r="GOE8" s="3"/>
      <c r="GOF8" s="3"/>
      <c r="GOG8" s="3"/>
      <c r="GOH8" s="3"/>
      <c r="GOI8" s="3"/>
      <c r="GOJ8" s="3"/>
      <c r="GOK8" s="3"/>
      <c r="GOL8" s="3"/>
      <c r="GOM8" s="3"/>
      <c r="GON8" s="3"/>
      <c r="GOO8" s="3"/>
      <c r="GOP8" s="3"/>
      <c r="GOQ8" s="3"/>
      <c r="GOR8" s="3"/>
      <c r="GOS8" s="3"/>
      <c r="GOT8" s="3"/>
      <c r="GOU8" s="3"/>
      <c r="GOV8" s="3"/>
      <c r="GOW8" s="3"/>
      <c r="GOX8" s="3"/>
      <c r="GOY8" s="3"/>
      <c r="GOZ8" s="3"/>
      <c r="GPA8" s="3"/>
      <c r="GPB8" s="3"/>
      <c r="GPC8" s="3"/>
      <c r="GPD8" s="3"/>
      <c r="GPE8" s="3"/>
      <c r="GPF8" s="3"/>
      <c r="GPG8" s="3"/>
      <c r="GPH8" s="3"/>
      <c r="GPI8" s="3"/>
      <c r="GPJ8" s="3"/>
      <c r="GPK8" s="3"/>
      <c r="GPL8" s="3"/>
      <c r="GPM8" s="3"/>
      <c r="GPN8" s="3"/>
      <c r="GPO8" s="3"/>
      <c r="GPP8" s="3"/>
      <c r="GPQ8" s="3"/>
      <c r="GPR8" s="3"/>
      <c r="GPS8" s="3"/>
      <c r="GPT8" s="3"/>
      <c r="GPU8" s="3"/>
      <c r="GPV8" s="3"/>
      <c r="GPW8" s="3"/>
      <c r="GPX8" s="3"/>
      <c r="GPY8" s="3"/>
      <c r="GPZ8" s="3"/>
      <c r="GQA8" s="3"/>
      <c r="GQB8" s="3"/>
      <c r="GQC8" s="3"/>
      <c r="GQD8" s="3"/>
      <c r="GQE8" s="3"/>
      <c r="GQF8" s="3"/>
      <c r="GQG8" s="3"/>
      <c r="GQH8" s="3"/>
      <c r="GQI8" s="3"/>
      <c r="GQJ8" s="3"/>
      <c r="GQK8" s="3"/>
      <c r="GQL8" s="3"/>
      <c r="GQM8" s="3"/>
      <c r="GQN8" s="3"/>
      <c r="GQO8" s="3"/>
      <c r="GQP8" s="3"/>
      <c r="GQQ8" s="3"/>
      <c r="GQR8" s="3"/>
      <c r="GQS8" s="3"/>
      <c r="GQT8" s="3"/>
      <c r="GQU8" s="3"/>
      <c r="GQV8" s="3"/>
      <c r="GQW8" s="3"/>
      <c r="GQX8" s="3"/>
      <c r="GQY8" s="3"/>
      <c r="GQZ8" s="3"/>
      <c r="GRA8" s="3"/>
      <c r="GRB8" s="3"/>
      <c r="GRC8" s="3"/>
      <c r="GRD8" s="3"/>
      <c r="GRE8" s="3"/>
      <c r="GRF8" s="3"/>
      <c r="GRG8" s="3"/>
      <c r="GRH8" s="3"/>
      <c r="GRI8" s="3"/>
      <c r="GRJ8" s="3"/>
      <c r="GRK8" s="3"/>
      <c r="GRL8" s="3"/>
      <c r="GRM8" s="3"/>
      <c r="GRN8" s="3"/>
      <c r="GRO8" s="3"/>
      <c r="GRP8" s="3"/>
      <c r="GRQ8" s="3"/>
      <c r="GRR8" s="3"/>
      <c r="GRS8" s="3"/>
      <c r="GRT8" s="3"/>
      <c r="GRU8" s="3"/>
      <c r="GRV8" s="3"/>
      <c r="GRW8" s="3"/>
      <c r="GRX8" s="3"/>
      <c r="GRY8" s="3"/>
      <c r="GRZ8" s="3"/>
      <c r="GSA8" s="3"/>
      <c r="GSB8" s="3"/>
      <c r="GSC8" s="3"/>
      <c r="GSD8" s="3"/>
      <c r="GSE8" s="3"/>
      <c r="GSF8" s="3"/>
      <c r="GSG8" s="3"/>
      <c r="GSH8" s="3"/>
      <c r="GSI8" s="3"/>
      <c r="GSJ8" s="3"/>
      <c r="GSK8" s="3"/>
      <c r="GSL8" s="3"/>
      <c r="GSM8" s="3"/>
      <c r="GSN8" s="3"/>
      <c r="GSO8" s="3"/>
      <c r="GSP8" s="3"/>
      <c r="GSQ8" s="3"/>
      <c r="GSR8" s="3"/>
      <c r="GSS8" s="3"/>
      <c r="GST8" s="3"/>
      <c r="GSU8" s="3"/>
      <c r="GSV8" s="3"/>
      <c r="GSW8" s="3"/>
      <c r="GSX8" s="3"/>
      <c r="GSY8" s="3"/>
      <c r="GSZ8" s="3"/>
      <c r="GTA8" s="3"/>
      <c r="GTB8" s="3"/>
      <c r="GTC8" s="3"/>
      <c r="GTD8" s="3"/>
      <c r="GTE8" s="3"/>
      <c r="GTF8" s="3"/>
      <c r="GTG8" s="3"/>
      <c r="GTH8" s="3"/>
      <c r="GTI8" s="3"/>
      <c r="GTJ8" s="3"/>
      <c r="GTK8" s="3"/>
      <c r="GTL8" s="3"/>
      <c r="GTM8" s="3"/>
      <c r="GTN8" s="3"/>
      <c r="GTO8" s="3"/>
      <c r="GTP8" s="3"/>
      <c r="GTQ8" s="3"/>
      <c r="GTR8" s="3"/>
      <c r="GTS8" s="3"/>
      <c r="GTT8" s="3"/>
      <c r="GTU8" s="3"/>
      <c r="GTV8" s="3"/>
      <c r="GTW8" s="3"/>
      <c r="GTX8" s="3"/>
      <c r="GTY8" s="3"/>
      <c r="GTZ8" s="3"/>
      <c r="GUA8" s="3"/>
      <c r="GUB8" s="3"/>
      <c r="GUC8" s="3"/>
      <c r="GUD8" s="3"/>
      <c r="GUE8" s="3"/>
      <c r="GUF8" s="3"/>
      <c r="GUG8" s="3"/>
      <c r="GUH8" s="3"/>
      <c r="GUI8" s="3"/>
      <c r="GUJ8" s="3"/>
      <c r="GUK8" s="3"/>
      <c r="GUL8" s="3"/>
      <c r="GUM8" s="3"/>
      <c r="GUN8" s="3"/>
      <c r="GUO8" s="3"/>
      <c r="GUP8" s="3"/>
      <c r="GUQ8" s="3"/>
      <c r="GUR8" s="3"/>
      <c r="GUS8" s="3"/>
      <c r="GUT8" s="3"/>
      <c r="GUU8" s="3"/>
      <c r="GUV8" s="3"/>
      <c r="GUW8" s="3"/>
      <c r="GUX8" s="3"/>
      <c r="GUY8" s="3"/>
      <c r="GUZ8" s="3"/>
      <c r="GVA8" s="3"/>
      <c r="GVB8" s="3"/>
      <c r="GVC8" s="3"/>
      <c r="GVD8" s="3"/>
      <c r="GVE8" s="3"/>
      <c r="GVF8" s="3"/>
      <c r="GVG8" s="3"/>
      <c r="GVH8" s="3"/>
      <c r="GVI8" s="3"/>
      <c r="GVJ8" s="3"/>
      <c r="GVK8" s="3"/>
      <c r="GVL8" s="3"/>
      <c r="GVM8" s="3"/>
      <c r="GVN8" s="3"/>
      <c r="GVO8" s="3"/>
      <c r="GVP8" s="3"/>
      <c r="GVQ8" s="3"/>
      <c r="GVR8" s="3"/>
      <c r="GVS8" s="3"/>
      <c r="GVT8" s="3"/>
      <c r="GVU8" s="3"/>
      <c r="GVV8" s="3"/>
      <c r="GVW8" s="3"/>
      <c r="GVX8" s="3"/>
      <c r="GVY8" s="3"/>
      <c r="GVZ8" s="3"/>
      <c r="GWA8" s="3"/>
      <c r="GWB8" s="3"/>
      <c r="GWC8" s="3"/>
      <c r="GWD8" s="3"/>
      <c r="GWE8" s="3"/>
      <c r="GWF8" s="3"/>
      <c r="GWG8" s="3"/>
      <c r="GWH8" s="3"/>
      <c r="GWI8" s="3"/>
      <c r="GWJ8" s="3"/>
      <c r="GWK8" s="3"/>
      <c r="GWL8" s="3"/>
      <c r="GWM8" s="3"/>
      <c r="GWN8" s="3"/>
      <c r="GWO8" s="3"/>
      <c r="GWP8" s="3"/>
      <c r="GWQ8" s="3"/>
      <c r="GWR8" s="3"/>
      <c r="GWS8" s="3"/>
      <c r="GWT8" s="3"/>
      <c r="GWU8" s="3"/>
      <c r="GWV8" s="3"/>
      <c r="GWW8" s="3"/>
      <c r="GWX8" s="3"/>
      <c r="GWY8" s="3"/>
      <c r="GWZ8" s="3"/>
      <c r="GXA8" s="3"/>
      <c r="GXB8" s="3"/>
      <c r="GXC8" s="3"/>
      <c r="GXD8" s="3"/>
      <c r="GXE8" s="3"/>
      <c r="GXF8" s="3"/>
      <c r="GXG8" s="3"/>
      <c r="GXH8" s="3"/>
      <c r="GXI8" s="3"/>
      <c r="GXJ8" s="3"/>
      <c r="GXK8" s="3"/>
      <c r="GXL8" s="3"/>
      <c r="GXM8" s="3"/>
      <c r="GXN8" s="3"/>
      <c r="GXO8" s="3"/>
      <c r="GXP8" s="3"/>
      <c r="GXQ8" s="3"/>
      <c r="GXR8" s="3"/>
      <c r="GXS8" s="3"/>
      <c r="GXT8" s="3"/>
      <c r="GXU8" s="3"/>
      <c r="GXV8" s="3"/>
      <c r="GXW8" s="3"/>
      <c r="GXX8" s="3"/>
      <c r="GXY8" s="3"/>
      <c r="GXZ8" s="3"/>
      <c r="GYA8" s="3"/>
      <c r="GYB8" s="3"/>
      <c r="GYC8" s="3"/>
      <c r="GYD8" s="3"/>
      <c r="GYE8" s="3"/>
      <c r="GYF8" s="3"/>
      <c r="GYG8" s="3"/>
      <c r="GYH8" s="3"/>
      <c r="GYI8" s="3"/>
      <c r="GYJ8" s="3"/>
      <c r="GYK8" s="3"/>
      <c r="GYL8" s="3"/>
      <c r="GYM8" s="3"/>
      <c r="GYN8" s="3"/>
      <c r="GYO8" s="3"/>
      <c r="GYP8" s="3"/>
      <c r="GYQ8" s="3"/>
      <c r="GYR8" s="3"/>
      <c r="GYS8" s="3"/>
      <c r="GYT8" s="3"/>
      <c r="GYU8" s="3"/>
      <c r="GYV8" s="3"/>
      <c r="GYW8" s="3"/>
      <c r="GYX8" s="3"/>
      <c r="GYY8" s="3"/>
      <c r="GYZ8" s="3"/>
      <c r="GZA8" s="3"/>
      <c r="GZB8" s="3"/>
      <c r="GZC8" s="3"/>
      <c r="GZD8" s="3"/>
      <c r="GZE8" s="3"/>
      <c r="GZF8" s="3"/>
      <c r="GZG8" s="3"/>
      <c r="GZH8" s="3"/>
      <c r="GZI8" s="3"/>
      <c r="GZJ8" s="3"/>
      <c r="GZK8" s="3"/>
      <c r="GZL8" s="3"/>
      <c r="GZM8" s="3"/>
      <c r="GZN8" s="3"/>
      <c r="GZO8" s="3"/>
      <c r="GZP8" s="3"/>
      <c r="GZQ8" s="3"/>
      <c r="GZR8" s="3"/>
      <c r="GZS8" s="3"/>
      <c r="GZT8" s="3"/>
      <c r="GZU8" s="3"/>
      <c r="GZV8" s="3"/>
      <c r="GZW8" s="3"/>
      <c r="GZX8" s="3"/>
      <c r="GZY8" s="3"/>
      <c r="GZZ8" s="3"/>
      <c r="HAA8" s="3"/>
      <c r="HAB8" s="3"/>
      <c r="HAC8" s="3"/>
      <c r="HAD8" s="3"/>
      <c r="HAE8" s="3"/>
      <c r="HAF8" s="3"/>
      <c r="HAG8" s="3"/>
      <c r="HAH8" s="3"/>
      <c r="HAI8" s="3"/>
      <c r="HAJ8" s="3"/>
      <c r="HAK8" s="3"/>
      <c r="HAL8" s="3"/>
      <c r="HAM8" s="3"/>
      <c r="HAN8" s="3"/>
      <c r="HAO8" s="3"/>
      <c r="HAP8" s="3"/>
      <c r="HAQ8" s="3"/>
      <c r="HAR8" s="3"/>
      <c r="HAS8" s="3"/>
      <c r="HAT8" s="3"/>
      <c r="HAU8" s="3"/>
      <c r="HAV8" s="3"/>
      <c r="HAW8" s="3"/>
      <c r="HAX8" s="3"/>
      <c r="HAY8" s="3"/>
      <c r="HAZ8" s="3"/>
      <c r="HBA8" s="3"/>
      <c r="HBB8" s="3"/>
      <c r="HBC8" s="3"/>
      <c r="HBD8" s="3"/>
      <c r="HBE8" s="3"/>
      <c r="HBF8" s="3"/>
      <c r="HBG8" s="3"/>
      <c r="HBH8" s="3"/>
      <c r="HBI8" s="3"/>
      <c r="HBJ8" s="3"/>
      <c r="HBK8" s="3"/>
      <c r="HBL8" s="3"/>
      <c r="HBM8" s="3"/>
      <c r="HBN8" s="3"/>
      <c r="HBO8" s="3"/>
      <c r="HBP8" s="3"/>
      <c r="HBQ8" s="3"/>
      <c r="HBR8" s="3"/>
      <c r="HBS8" s="3"/>
      <c r="HBT8" s="3"/>
      <c r="HBU8" s="3"/>
      <c r="HBV8" s="3"/>
      <c r="HBW8" s="3"/>
      <c r="HBX8" s="3"/>
      <c r="HBY8" s="3"/>
      <c r="HBZ8" s="3"/>
      <c r="HCA8" s="3"/>
      <c r="HCB8" s="3"/>
      <c r="HCC8" s="3"/>
      <c r="HCD8" s="3"/>
      <c r="HCE8" s="3"/>
      <c r="HCF8" s="3"/>
      <c r="HCG8" s="3"/>
      <c r="HCH8" s="3"/>
      <c r="HCI8" s="3"/>
      <c r="HCJ8" s="3"/>
      <c r="HCK8" s="3"/>
      <c r="HCL8" s="3"/>
      <c r="HCM8" s="3"/>
      <c r="HCN8" s="3"/>
      <c r="HCO8" s="3"/>
      <c r="HCP8" s="3"/>
      <c r="HCQ8" s="3"/>
      <c r="HCR8" s="3"/>
      <c r="HCS8" s="3"/>
      <c r="HCT8" s="3"/>
      <c r="HCU8" s="3"/>
      <c r="HCV8" s="3"/>
      <c r="HCW8" s="3"/>
      <c r="HCX8" s="3"/>
      <c r="HCY8" s="3"/>
      <c r="HCZ8" s="3"/>
      <c r="HDA8" s="3"/>
      <c r="HDB8" s="3"/>
      <c r="HDC8" s="3"/>
      <c r="HDD8" s="3"/>
      <c r="HDE8" s="3"/>
      <c r="HDF8" s="3"/>
      <c r="HDG8" s="3"/>
      <c r="HDH8" s="3"/>
      <c r="HDI8" s="3"/>
      <c r="HDJ8" s="3"/>
      <c r="HDK8" s="3"/>
      <c r="HDL8" s="3"/>
      <c r="HDM8" s="3"/>
      <c r="HDN8" s="3"/>
      <c r="HDO8" s="3"/>
      <c r="HDP8" s="3"/>
      <c r="HDQ8" s="3"/>
      <c r="HDR8" s="3"/>
      <c r="HDS8" s="3"/>
      <c r="HDT8" s="3"/>
      <c r="HDU8" s="3"/>
      <c r="HDV8" s="3"/>
      <c r="HDW8" s="3"/>
      <c r="HDX8" s="3"/>
      <c r="HDY8" s="3"/>
      <c r="HDZ8" s="3"/>
      <c r="HEA8" s="3"/>
      <c r="HEB8" s="3"/>
      <c r="HEC8" s="3"/>
      <c r="HED8" s="3"/>
      <c r="HEE8" s="3"/>
      <c r="HEF8" s="3"/>
      <c r="HEG8" s="3"/>
      <c r="HEH8" s="3"/>
      <c r="HEI8" s="3"/>
      <c r="HEJ8" s="3"/>
      <c r="HEK8" s="3"/>
      <c r="HEL8" s="3"/>
      <c r="HEM8" s="3"/>
      <c r="HEN8" s="3"/>
      <c r="HEO8" s="3"/>
      <c r="HEP8" s="3"/>
      <c r="HEQ8" s="3"/>
      <c r="HER8" s="3"/>
      <c r="HES8" s="3"/>
      <c r="HET8" s="3"/>
      <c r="HEU8" s="3"/>
      <c r="HEV8" s="3"/>
      <c r="HEW8" s="3"/>
      <c r="HEX8" s="3"/>
      <c r="HEY8" s="3"/>
      <c r="HEZ8" s="3"/>
      <c r="HFA8" s="3"/>
      <c r="HFB8" s="3"/>
      <c r="HFC8" s="3"/>
      <c r="HFD8" s="3"/>
      <c r="HFE8" s="3"/>
      <c r="HFF8" s="3"/>
      <c r="HFG8" s="3"/>
      <c r="HFH8" s="3"/>
      <c r="HFI8" s="3"/>
      <c r="HFJ8" s="3"/>
      <c r="HFK8" s="3"/>
      <c r="HFL8" s="3"/>
      <c r="HFM8" s="3"/>
      <c r="HFN8" s="3"/>
      <c r="HFO8" s="3"/>
      <c r="HFP8" s="3"/>
      <c r="HFQ8" s="3"/>
      <c r="HFR8" s="3"/>
      <c r="HFS8" s="3"/>
      <c r="HFT8" s="3"/>
      <c r="HFU8" s="3"/>
      <c r="HFV8" s="3"/>
      <c r="HFW8" s="3"/>
      <c r="HFX8" s="3"/>
      <c r="HFY8" s="3"/>
      <c r="HFZ8" s="3"/>
      <c r="HGA8" s="3"/>
      <c r="HGB8" s="3"/>
      <c r="HGC8" s="3"/>
      <c r="HGD8" s="3"/>
      <c r="HGE8" s="3"/>
      <c r="HGF8" s="3"/>
      <c r="HGG8" s="3"/>
      <c r="HGH8" s="3"/>
      <c r="HGI8" s="3"/>
      <c r="HGJ8" s="3"/>
      <c r="HGK8" s="3"/>
      <c r="HGL8" s="3"/>
      <c r="HGM8" s="3"/>
      <c r="HGN8" s="3"/>
      <c r="HGO8" s="3"/>
      <c r="HGP8" s="3"/>
      <c r="HGQ8" s="3"/>
      <c r="HGR8" s="3"/>
      <c r="HGS8" s="3"/>
      <c r="HGT8" s="3"/>
      <c r="HGU8" s="3"/>
      <c r="HGV8" s="3"/>
      <c r="HGW8" s="3"/>
      <c r="HGX8" s="3"/>
      <c r="HGY8" s="3"/>
      <c r="HGZ8" s="3"/>
      <c r="HHA8" s="3"/>
      <c r="HHB8" s="3"/>
      <c r="HHC8" s="3"/>
      <c r="HHD8" s="3"/>
      <c r="HHE8" s="3"/>
      <c r="HHF8" s="3"/>
      <c r="HHG8" s="3"/>
      <c r="HHH8" s="3"/>
      <c r="HHI8" s="3"/>
      <c r="HHJ8" s="3"/>
      <c r="HHK8" s="3"/>
      <c r="HHL8" s="3"/>
      <c r="HHM8" s="3"/>
      <c r="HHN8" s="3"/>
      <c r="HHO8" s="3"/>
      <c r="HHP8" s="3"/>
      <c r="HHQ8" s="3"/>
      <c r="HHR8" s="3"/>
      <c r="HHS8" s="3"/>
      <c r="HHT8" s="3"/>
      <c r="HHU8" s="3"/>
      <c r="HHV8" s="3"/>
      <c r="HHW8" s="3"/>
      <c r="HHX8" s="3"/>
      <c r="HHY8" s="3"/>
      <c r="HHZ8" s="3"/>
      <c r="HIA8" s="3"/>
      <c r="HIB8" s="3"/>
      <c r="HIC8" s="3"/>
      <c r="HID8" s="3"/>
      <c r="HIE8" s="3"/>
      <c r="HIF8" s="3"/>
      <c r="HIG8" s="3"/>
      <c r="HIH8" s="3"/>
      <c r="HII8" s="3"/>
      <c r="HIJ8" s="3"/>
      <c r="HIK8" s="3"/>
      <c r="HIL8" s="3"/>
      <c r="HIM8" s="3"/>
      <c r="HIN8" s="3"/>
      <c r="HIO8" s="3"/>
      <c r="HIP8" s="3"/>
      <c r="HIQ8" s="3"/>
      <c r="HIR8" s="3"/>
      <c r="HIS8" s="3"/>
      <c r="HIT8" s="3"/>
      <c r="HIU8" s="3"/>
      <c r="HIV8" s="3"/>
      <c r="HIW8" s="3"/>
      <c r="HIX8" s="3"/>
      <c r="HIY8" s="3"/>
      <c r="HIZ8" s="3"/>
      <c r="HJA8" s="3"/>
      <c r="HJB8" s="3"/>
      <c r="HJC8" s="3"/>
      <c r="HJD8" s="3"/>
      <c r="HJE8" s="3"/>
      <c r="HJF8" s="3"/>
      <c r="HJG8" s="3"/>
      <c r="HJH8" s="3"/>
      <c r="HJI8" s="3"/>
      <c r="HJJ8" s="3"/>
      <c r="HJK8" s="3"/>
      <c r="HJL8" s="3"/>
      <c r="HJM8" s="3"/>
      <c r="HJN8" s="3"/>
      <c r="HJO8" s="3"/>
      <c r="HJP8" s="3"/>
      <c r="HJQ8" s="3"/>
      <c r="HJR8" s="3"/>
      <c r="HJS8" s="3"/>
      <c r="HJT8" s="3"/>
      <c r="HJU8" s="3"/>
      <c r="HJV8" s="3"/>
      <c r="HJW8" s="3"/>
      <c r="HJX8" s="3"/>
      <c r="HJY8" s="3"/>
      <c r="HJZ8" s="3"/>
      <c r="HKA8" s="3"/>
      <c r="HKB8" s="3"/>
      <c r="HKC8" s="3"/>
      <c r="HKD8" s="3"/>
      <c r="HKE8" s="3"/>
      <c r="HKF8" s="3"/>
      <c r="HKG8" s="3"/>
      <c r="HKH8" s="3"/>
      <c r="HKI8" s="3"/>
      <c r="HKJ8" s="3"/>
      <c r="HKK8" s="3"/>
      <c r="HKL8" s="3"/>
      <c r="HKM8" s="3"/>
      <c r="HKN8" s="3"/>
      <c r="HKO8" s="3"/>
      <c r="HKP8" s="3"/>
      <c r="HKQ8" s="3"/>
      <c r="HKR8" s="3"/>
      <c r="HKS8" s="3"/>
      <c r="HKT8" s="3"/>
      <c r="HKU8" s="3"/>
      <c r="HKV8" s="3"/>
      <c r="HKW8" s="3"/>
      <c r="HKX8" s="3"/>
      <c r="HKY8" s="3"/>
      <c r="HKZ8" s="3"/>
      <c r="HLA8" s="3"/>
      <c r="HLB8" s="3"/>
      <c r="HLC8" s="3"/>
      <c r="HLD8" s="3"/>
      <c r="HLE8" s="3"/>
      <c r="HLF8" s="3"/>
      <c r="HLG8" s="3"/>
      <c r="HLH8" s="3"/>
      <c r="HLI8" s="3"/>
      <c r="HLJ8" s="3"/>
      <c r="HLK8" s="3"/>
      <c r="HLL8" s="3"/>
      <c r="HLM8" s="3"/>
      <c r="HLN8" s="3"/>
      <c r="HLO8" s="3"/>
      <c r="HLP8" s="3"/>
      <c r="HLQ8" s="3"/>
      <c r="HLR8" s="3"/>
      <c r="HLS8" s="3"/>
      <c r="HLT8" s="3"/>
      <c r="HLU8" s="3"/>
      <c r="HLV8" s="3"/>
      <c r="HLW8" s="3"/>
      <c r="HLX8" s="3"/>
      <c r="HLY8" s="3"/>
      <c r="HLZ8" s="3"/>
      <c r="HMA8" s="3"/>
      <c r="HMB8" s="3"/>
      <c r="HMC8" s="3"/>
      <c r="HMD8" s="3"/>
      <c r="HME8" s="3"/>
      <c r="HMF8" s="3"/>
      <c r="HMG8" s="3"/>
      <c r="HMH8" s="3"/>
      <c r="HMI8" s="3"/>
      <c r="HMJ8" s="3"/>
      <c r="HMK8" s="3"/>
      <c r="HML8" s="3"/>
      <c r="HMM8" s="3"/>
      <c r="HMN8" s="3"/>
      <c r="HMO8" s="3"/>
      <c r="HMP8" s="3"/>
      <c r="HMQ8" s="3"/>
      <c r="HMR8" s="3"/>
      <c r="HMS8" s="3"/>
      <c r="HMT8" s="3"/>
      <c r="HMU8" s="3"/>
      <c r="HMV8" s="3"/>
      <c r="HMW8" s="3"/>
      <c r="HMX8" s="3"/>
      <c r="HMY8" s="3"/>
      <c r="HMZ8" s="3"/>
      <c r="HNA8" s="3"/>
      <c r="HNB8" s="3"/>
      <c r="HNC8" s="3"/>
      <c r="HND8" s="3"/>
      <c r="HNE8" s="3"/>
      <c r="HNF8" s="3"/>
      <c r="HNG8" s="3"/>
      <c r="HNH8" s="3"/>
      <c r="HNI8" s="3"/>
      <c r="HNJ8" s="3"/>
      <c r="HNK8" s="3"/>
      <c r="HNL8" s="3"/>
      <c r="HNM8" s="3"/>
      <c r="HNN8" s="3"/>
      <c r="HNO8" s="3"/>
      <c r="HNP8" s="3"/>
      <c r="HNQ8" s="3"/>
      <c r="HNR8" s="3"/>
      <c r="HNS8" s="3"/>
      <c r="HNT8" s="3"/>
      <c r="HNU8" s="3"/>
      <c r="HNV8" s="3"/>
      <c r="HNW8" s="3"/>
      <c r="HNX8" s="3"/>
      <c r="HNY8" s="3"/>
      <c r="HNZ8" s="3"/>
      <c r="HOA8" s="3"/>
      <c r="HOB8" s="3"/>
      <c r="HOC8" s="3"/>
      <c r="HOD8" s="3"/>
      <c r="HOE8" s="3"/>
      <c r="HOF8" s="3"/>
      <c r="HOG8" s="3"/>
      <c r="HOH8" s="3"/>
      <c r="HOI8" s="3"/>
      <c r="HOJ8" s="3"/>
      <c r="HOK8" s="3"/>
      <c r="HOL8" s="3"/>
      <c r="HOM8" s="3"/>
      <c r="HON8" s="3"/>
      <c r="HOO8" s="3"/>
      <c r="HOP8" s="3"/>
      <c r="HOQ8" s="3"/>
      <c r="HOR8" s="3"/>
      <c r="HOS8" s="3"/>
      <c r="HOT8" s="3"/>
      <c r="HOU8" s="3"/>
      <c r="HOV8" s="3"/>
      <c r="HOW8" s="3"/>
      <c r="HOX8" s="3"/>
      <c r="HOY8" s="3"/>
      <c r="HOZ8" s="3"/>
      <c r="HPA8" s="3"/>
      <c r="HPB8" s="3"/>
      <c r="HPC8" s="3"/>
      <c r="HPD8" s="3"/>
      <c r="HPE8" s="3"/>
      <c r="HPF8" s="3"/>
      <c r="HPG8" s="3"/>
      <c r="HPH8" s="3"/>
      <c r="HPI8" s="3"/>
      <c r="HPJ8" s="3"/>
      <c r="HPK8" s="3"/>
      <c r="HPL8" s="3"/>
      <c r="HPM8" s="3"/>
      <c r="HPN8" s="3"/>
      <c r="HPO8" s="3"/>
      <c r="HPP8" s="3"/>
      <c r="HPQ8" s="3"/>
      <c r="HPR8" s="3"/>
      <c r="HPS8" s="3"/>
      <c r="HPT8" s="3"/>
      <c r="HPU8" s="3"/>
      <c r="HPV8" s="3"/>
      <c r="HPW8" s="3"/>
      <c r="HPX8" s="3"/>
      <c r="HPY8" s="3"/>
      <c r="HPZ8" s="3"/>
      <c r="HQA8" s="3"/>
      <c r="HQB8" s="3"/>
      <c r="HQC8" s="3"/>
      <c r="HQD8" s="3"/>
      <c r="HQE8" s="3"/>
      <c r="HQF8" s="3"/>
      <c r="HQG8" s="3"/>
      <c r="HQH8" s="3"/>
      <c r="HQI8" s="3"/>
      <c r="HQJ8" s="3"/>
      <c r="HQK8" s="3"/>
      <c r="HQL8" s="3"/>
      <c r="HQM8" s="3"/>
      <c r="HQN8" s="3"/>
      <c r="HQO8" s="3"/>
      <c r="HQP8" s="3"/>
      <c r="HQQ8" s="3"/>
      <c r="HQR8" s="3"/>
      <c r="HQS8" s="3"/>
      <c r="HQT8" s="3"/>
      <c r="HQU8" s="3"/>
      <c r="HQV8" s="3"/>
      <c r="HQW8" s="3"/>
      <c r="HQX8" s="3"/>
      <c r="HQY8" s="3"/>
      <c r="HQZ8" s="3"/>
      <c r="HRA8" s="3"/>
      <c r="HRB8" s="3"/>
      <c r="HRC8" s="3"/>
      <c r="HRD8" s="3"/>
      <c r="HRE8" s="3"/>
      <c r="HRF8" s="3"/>
      <c r="HRG8" s="3"/>
      <c r="HRH8" s="3"/>
      <c r="HRI8" s="3"/>
      <c r="HRJ8" s="3"/>
      <c r="HRK8" s="3"/>
      <c r="HRL8" s="3"/>
      <c r="HRM8" s="3"/>
      <c r="HRN8" s="3"/>
      <c r="HRO8" s="3"/>
      <c r="HRP8" s="3"/>
      <c r="HRQ8" s="3"/>
      <c r="HRR8" s="3"/>
      <c r="HRS8" s="3"/>
      <c r="HRT8" s="3"/>
      <c r="HRU8" s="3"/>
      <c r="HRV8" s="3"/>
      <c r="HRW8" s="3"/>
      <c r="HRX8" s="3"/>
      <c r="HRY8" s="3"/>
      <c r="HRZ8" s="3"/>
      <c r="HSA8" s="3"/>
      <c r="HSB8" s="3"/>
      <c r="HSC8" s="3"/>
      <c r="HSD8" s="3"/>
      <c r="HSE8" s="3"/>
      <c r="HSF8" s="3"/>
      <c r="HSG8" s="3"/>
      <c r="HSH8" s="3"/>
      <c r="HSI8" s="3"/>
      <c r="HSJ8" s="3"/>
      <c r="HSK8" s="3"/>
      <c r="HSL8" s="3"/>
      <c r="HSM8" s="3"/>
      <c r="HSN8" s="3"/>
      <c r="HSO8" s="3"/>
      <c r="HSP8" s="3"/>
      <c r="HSQ8" s="3"/>
      <c r="HSR8" s="3"/>
      <c r="HSS8" s="3"/>
      <c r="HST8" s="3"/>
      <c r="HSU8" s="3"/>
      <c r="HSV8" s="3"/>
      <c r="HSW8" s="3"/>
      <c r="HSX8" s="3"/>
      <c r="HSY8" s="3"/>
      <c r="HSZ8" s="3"/>
      <c r="HTA8" s="3"/>
      <c r="HTB8" s="3"/>
      <c r="HTC8" s="3"/>
      <c r="HTD8" s="3"/>
      <c r="HTE8" s="3"/>
      <c r="HTF8" s="3"/>
      <c r="HTG8" s="3"/>
      <c r="HTH8" s="3"/>
      <c r="HTI8" s="3"/>
      <c r="HTJ8" s="3"/>
      <c r="HTK8" s="3"/>
      <c r="HTL8" s="3"/>
      <c r="HTM8" s="3"/>
      <c r="HTN8" s="3"/>
      <c r="HTO8" s="3"/>
      <c r="HTP8" s="3"/>
      <c r="HTQ8" s="3"/>
      <c r="HTR8" s="3"/>
      <c r="HTS8" s="3"/>
      <c r="HTT8" s="3"/>
      <c r="HTU8" s="3"/>
      <c r="HTV8" s="3"/>
      <c r="HTW8" s="3"/>
      <c r="HTX8" s="3"/>
      <c r="HTY8" s="3"/>
      <c r="HTZ8" s="3"/>
      <c r="HUA8" s="3"/>
      <c r="HUB8" s="3"/>
      <c r="HUC8" s="3"/>
      <c r="HUD8" s="3"/>
      <c r="HUE8" s="3"/>
      <c r="HUF8" s="3"/>
      <c r="HUG8" s="3"/>
      <c r="HUH8" s="3"/>
      <c r="HUI8" s="3"/>
      <c r="HUJ8" s="3"/>
      <c r="HUK8" s="3"/>
      <c r="HUL8" s="3"/>
      <c r="HUM8" s="3"/>
      <c r="HUN8" s="3"/>
      <c r="HUO8" s="3"/>
      <c r="HUP8" s="3"/>
      <c r="HUQ8" s="3"/>
      <c r="HUR8" s="3"/>
      <c r="HUS8" s="3"/>
      <c r="HUT8" s="3"/>
      <c r="HUU8" s="3"/>
      <c r="HUV8" s="3"/>
      <c r="HUW8" s="3"/>
      <c r="HUX8" s="3"/>
      <c r="HUY8" s="3"/>
      <c r="HUZ8" s="3"/>
      <c r="HVA8" s="3"/>
      <c r="HVB8" s="3"/>
      <c r="HVC8" s="3"/>
      <c r="HVD8" s="3"/>
      <c r="HVE8" s="3"/>
      <c r="HVF8" s="3"/>
      <c r="HVG8" s="3"/>
      <c r="HVH8" s="3"/>
      <c r="HVI8" s="3"/>
      <c r="HVJ8" s="3"/>
      <c r="HVK8" s="3"/>
      <c r="HVL8" s="3"/>
      <c r="HVM8" s="3"/>
      <c r="HVN8" s="3"/>
      <c r="HVO8" s="3"/>
      <c r="HVP8" s="3"/>
      <c r="HVQ8" s="3"/>
      <c r="HVR8" s="3"/>
      <c r="HVS8" s="3"/>
      <c r="HVT8" s="3"/>
      <c r="HVU8" s="3"/>
      <c r="HVV8" s="3"/>
      <c r="HVW8" s="3"/>
      <c r="HVX8" s="3"/>
      <c r="HVY8" s="3"/>
      <c r="HVZ8" s="3"/>
      <c r="HWA8" s="3"/>
      <c r="HWB8" s="3"/>
      <c r="HWC8" s="3"/>
      <c r="HWD8" s="3"/>
      <c r="HWE8" s="3"/>
      <c r="HWF8" s="3"/>
      <c r="HWG8" s="3"/>
      <c r="HWH8" s="3"/>
      <c r="HWI8" s="3"/>
      <c r="HWJ8" s="3"/>
      <c r="HWK8" s="3"/>
      <c r="HWL8" s="3"/>
      <c r="HWM8" s="3"/>
      <c r="HWN8" s="3"/>
      <c r="HWO8" s="3"/>
      <c r="HWP8" s="3"/>
      <c r="HWQ8" s="3"/>
      <c r="HWR8" s="3"/>
      <c r="HWS8" s="3"/>
      <c r="HWT8" s="3"/>
      <c r="HWU8" s="3"/>
      <c r="HWV8" s="3"/>
      <c r="HWW8" s="3"/>
      <c r="HWX8" s="3"/>
      <c r="HWY8" s="3"/>
      <c r="HWZ8" s="3"/>
      <c r="HXA8" s="3"/>
      <c r="HXB8" s="3"/>
      <c r="HXC8" s="3"/>
      <c r="HXD8" s="3"/>
      <c r="HXE8" s="3"/>
      <c r="HXF8" s="3"/>
      <c r="HXG8" s="3"/>
      <c r="HXH8" s="3"/>
      <c r="HXI8" s="3"/>
      <c r="HXJ8" s="3"/>
      <c r="HXK8" s="3"/>
      <c r="HXL8" s="3"/>
      <c r="HXM8" s="3"/>
      <c r="HXN8" s="3"/>
      <c r="HXO8" s="3"/>
      <c r="HXP8" s="3"/>
      <c r="HXQ8" s="3"/>
      <c r="HXR8" s="3"/>
      <c r="HXS8" s="3"/>
      <c r="HXT8" s="3"/>
      <c r="HXU8" s="3"/>
      <c r="HXV8" s="3"/>
      <c r="HXW8" s="3"/>
      <c r="HXX8" s="3"/>
      <c r="HXY8" s="3"/>
      <c r="HXZ8" s="3"/>
      <c r="HYA8" s="3"/>
      <c r="HYB8" s="3"/>
      <c r="HYC8" s="3"/>
      <c r="HYD8" s="3"/>
      <c r="HYE8" s="3"/>
      <c r="HYF8" s="3"/>
      <c r="HYG8" s="3"/>
      <c r="HYH8" s="3"/>
      <c r="HYI8" s="3"/>
      <c r="HYJ8" s="3"/>
      <c r="HYK8" s="3"/>
      <c r="HYL8" s="3"/>
      <c r="HYM8" s="3"/>
      <c r="HYN8" s="3"/>
      <c r="HYO8" s="3"/>
      <c r="HYP8" s="3"/>
      <c r="HYQ8" s="3"/>
      <c r="HYR8" s="3"/>
      <c r="HYS8" s="3"/>
      <c r="HYT8" s="3"/>
      <c r="HYU8" s="3"/>
      <c r="HYV8" s="3"/>
      <c r="HYW8" s="3"/>
      <c r="HYX8" s="3"/>
      <c r="HYY8" s="3"/>
      <c r="HYZ8" s="3"/>
      <c r="HZA8" s="3"/>
      <c r="HZB8" s="3"/>
      <c r="HZC8" s="3"/>
      <c r="HZD8" s="3"/>
      <c r="HZE8" s="3"/>
      <c r="HZF8" s="3"/>
      <c r="HZG8" s="3"/>
      <c r="HZH8" s="3"/>
      <c r="HZI8" s="3"/>
      <c r="HZJ8" s="3"/>
      <c r="HZK8" s="3"/>
      <c r="HZL8" s="3"/>
      <c r="HZM8" s="3"/>
      <c r="HZN8" s="3"/>
      <c r="HZO8" s="3"/>
      <c r="HZP8" s="3"/>
      <c r="HZQ8" s="3"/>
      <c r="HZR8" s="3"/>
      <c r="HZS8" s="3"/>
      <c r="HZT8" s="3"/>
      <c r="HZU8" s="3"/>
      <c r="HZV8" s="3"/>
      <c r="HZW8" s="3"/>
      <c r="HZX8" s="3"/>
      <c r="HZY8" s="3"/>
      <c r="HZZ8" s="3"/>
      <c r="IAA8" s="3"/>
      <c r="IAB8" s="3"/>
      <c r="IAC8" s="3"/>
      <c r="IAD8" s="3"/>
      <c r="IAE8" s="3"/>
      <c r="IAF8" s="3"/>
      <c r="IAG8" s="3"/>
      <c r="IAH8" s="3"/>
      <c r="IAI8" s="3"/>
      <c r="IAJ8" s="3"/>
      <c r="IAK8" s="3"/>
      <c r="IAL8" s="3"/>
      <c r="IAM8" s="3"/>
      <c r="IAN8" s="3"/>
      <c r="IAO8" s="3"/>
      <c r="IAP8" s="3"/>
      <c r="IAQ8" s="3"/>
      <c r="IAR8" s="3"/>
      <c r="IAS8" s="3"/>
      <c r="IAT8" s="3"/>
      <c r="IAU8" s="3"/>
      <c r="IAV8" s="3"/>
      <c r="IAW8" s="3"/>
      <c r="IAX8" s="3"/>
      <c r="IAY8" s="3"/>
      <c r="IAZ8" s="3"/>
      <c r="IBA8" s="3"/>
      <c r="IBB8" s="3"/>
      <c r="IBC8" s="3"/>
      <c r="IBD8" s="3"/>
      <c r="IBE8" s="3"/>
      <c r="IBF8" s="3"/>
      <c r="IBG8" s="3"/>
      <c r="IBH8" s="3"/>
      <c r="IBI8" s="3"/>
      <c r="IBJ8" s="3"/>
      <c r="IBK8" s="3"/>
      <c r="IBL8" s="3"/>
      <c r="IBM8" s="3"/>
      <c r="IBN8" s="3"/>
      <c r="IBO8" s="3"/>
      <c r="IBP8" s="3"/>
      <c r="IBQ8" s="3"/>
      <c r="IBR8" s="3"/>
      <c r="IBS8" s="3"/>
      <c r="IBT8" s="3"/>
      <c r="IBU8" s="3"/>
      <c r="IBV8" s="3"/>
      <c r="IBW8" s="3"/>
      <c r="IBX8" s="3"/>
      <c r="IBY8" s="3"/>
      <c r="IBZ8" s="3"/>
      <c r="ICA8" s="3"/>
      <c r="ICB8" s="3"/>
      <c r="ICC8" s="3"/>
      <c r="ICD8" s="3"/>
      <c r="ICE8" s="3"/>
      <c r="ICF8" s="3"/>
      <c r="ICG8" s="3"/>
      <c r="ICH8" s="3"/>
      <c r="ICI8" s="3"/>
      <c r="ICJ8" s="3"/>
      <c r="ICK8" s="3"/>
      <c r="ICL8" s="3"/>
      <c r="ICM8" s="3"/>
      <c r="ICN8" s="3"/>
      <c r="ICO8" s="3"/>
      <c r="ICP8" s="3"/>
      <c r="ICQ8" s="3"/>
      <c r="ICR8" s="3"/>
      <c r="ICS8" s="3"/>
      <c r="ICT8" s="3"/>
      <c r="ICU8" s="3"/>
      <c r="ICV8" s="3"/>
      <c r="ICW8" s="3"/>
      <c r="ICX8" s="3"/>
      <c r="ICY8" s="3"/>
      <c r="ICZ8" s="3"/>
      <c r="IDA8" s="3"/>
      <c r="IDB8" s="3"/>
      <c r="IDC8" s="3"/>
      <c r="IDD8" s="3"/>
      <c r="IDE8" s="3"/>
      <c r="IDF8" s="3"/>
      <c r="IDG8" s="3"/>
      <c r="IDH8" s="3"/>
      <c r="IDI8" s="3"/>
      <c r="IDJ8" s="3"/>
      <c r="IDK8" s="3"/>
      <c r="IDL8" s="3"/>
      <c r="IDM8" s="3"/>
      <c r="IDN8" s="3"/>
      <c r="IDO8" s="3"/>
      <c r="IDP8" s="3"/>
      <c r="IDQ8" s="3"/>
      <c r="IDR8" s="3"/>
      <c r="IDS8" s="3"/>
      <c r="IDT8" s="3"/>
      <c r="IDU8" s="3"/>
      <c r="IDV8" s="3"/>
      <c r="IDW8" s="3"/>
      <c r="IDX8" s="3"/>
      <c r="IDY8" s="3"/>
      <c r="IDZ8" s="3"/>
      <c r="IEA8" s="3"/>
      <c r="IEB8" s="3"/>
      <c r="IEC8" s="3"/>
      <c r="IED8" s="3"/>
      <c r="IEE8" s="3"/>
      <c r="IEF8" s="3"/>
      <c r="IEG8" s="3"/>
      <c r="IEH8" s="3"/>
      <c r="IEI8" s="3"/>
      <c r="IEJ8" s="3"/>
      <c r="IEK8" s="3"/>
      <c r="IEL8" s="3"/>
      <c r="IEM8" s="3"/>
      <c r="IEN8" s="3"/>
      <c r="IEO8" s="3"/>
      <c r="IEP8" s="3"/>
      <c r="IEQ8" s="3"/>
      <c r="IER8" s="3"/>
      <c r="IES8" s="3"/>
      <c r="IET8" s="3"/>
      <c r="IEU8" s="3"/>
      <c r="IEV8" s="3"/>
      <c r="IEW8" s="3"/>
      <c r="IEX8" s="3"/>
      <c r="IEY8" s="3"/>
      <c r="IEZ8" s="3"/>
      <c r="IFA8" s="3"/>
      <c r="IFB8" s="3"/>
      <c r="IFC8" s="3"/>
      <c r="IFD8" s="3"/>
      <c r="IFE8" s="3"/>
      <c r="IFF8" s="3"/>
      <c r="IFG8" s="3"/>
      <c r="IFH8" s="3"/>
      <c r="IFI8" s="3"/>
      <c r="IFJ8" s="3"/>
      <c r="IFK8" s="3"/>
      <c r="IFL8" s="3"/>
      <c r="IFM8" s="3"/>
      <c r="IFN8" s="3"/>
      <c r="IFO8" s="3"/>
      <c r="IFP8" s="3"/>
      <c r="IFQ8" s="3"/>
      <c r="IFR8" s="3"/>
      <c r="IFS8" s="3"/>
      <c r="IFT8" s="3"/>
      <c r="IFU8" s="3"/>
      <c r="IFV8" s="3"/>
      <c r="IFW8" s="3"/>
      <c r="IFX8" s="3"/>
      <c r="IFY8" s="3"/>
      <c r="IFZ8" s="3"/>
      <c r="IGA8" s="3"/>
      <c r="IGB8" s="3"/>
      <c r="IGC8" s="3"/>
      <c r="IGD8" s="3"/>
      <c r="IGE8" s="3"/>
      <c r="IGF8" s="3"/>
      <c r="IGG8" s="3"/>
      <c r="IGH8" s="3"/>
      <c r="IGI8" s="3"/>
      <c r="IGJ8" s="3"/>
      <c r="IGK8" s="3"/>
      <c r="IGL8" s="3"/>
      <c r="IGM8" s="3"/>
      <c r="IGN8" s="3"/>
      <c r="IGO8" s="3"/>
      <c r="IGP8" s="3"/>
      <c r="IGQ8" s="3"/>
      <c r="IGR8" s="3"/>
      <c r="IGS8" s="3"/>
      <c r="IGT8" s="3"/>
      <c r="IGU8" s="3"/>
      <c r="IGV8" s="3"/>
      <c r="IGW8" s="3"/>
      <c r="IGX8" s="3"/>
      <c r="IGY8" s="3"/>
      <c r="IGZ8" s="3"/>
      <c r="IHA8" s="3"/>
      <c r="IHB8" s="3"/>
      <c r="IHC8" s="3"/>
      <c r="IHD8" s="3"/>
      <c r="IHE8" s="3"/>
      <c r="IHF8" s="3"/>
      <c r="IHG8" s="3"/>
      <c r="IHH8" s="3"/>
      <c r="IHI8" s="3"/>
      <c r="IHJ8" s="3"/>
      <c r="IHK8" s="3"/>
      <c r="IHL8" s="3"/>
      <c r="IHM8" s="3"/>
      <c r="IHN8" s="3"/>
      <c r="IHO8" s="3"/>
      <c r="IHP8" s="3"/>
      <c r="IHQ8" s="3"/>
      <c r="IHR8" s="3"/>
      <c r="IHS8" s="3"/>
      <c r="IHT8" s="3"/>
      <c r="IHU8" s="3"/>
      <c r="IHV8" s="3"/>
      <c r="IHW8" s="3"/>
      <c r="IHX8" s="3"/>
      <c r="IHY8" s="3"/>
      <c r="IHZ8" s="3"/>
      <c r="IIA8" s="3"/>
      <c r="IIB8" s="3"/>
      <c r="IIC8" s="3"/>
      <c r="IID8" s="3"/>
      <c r="IIE8" s="3"/>
      <c r="IIF8" s="3"/>
      <c r="IIG8" s="3"/>
      <c r="IIH8" s="3"/>
      <c r="III8" s="3"/>
      <c r="IIJ8" s="3"/>
      <c r="IIK8" s="3"/>
      <c r="IIL8" s="3"/>
      <c r="IIM8" s="3"/>
      <c r="IIN8" s="3"/>
      <c r="IIO8" s="3"/>
      <c r="IIP8" s="3"/>
      <c r="IIQ8" s="3"/>
      <c r="IIR8" s="3"/>
      <c r="IIS8" s="3"/>
      <c r="IIT8" s="3"/>
      <c r="IIU8" s="3"/>
      <c r="IIV8" s="3"/>
      <c r="IIW8" s="3"/>
      <c r="IIX8" s="3"/>
      <c r="IIY8" s="3"/>
      <c r="IIZ8" s="3"/>
      <c r="IJA8" s="3"/>
      <c r="IJB8" s="3"/>
      <c r="IJC8" s="3"/>
      <c r="IJD8" s="3"/>
      <c r="IJE8" s="3"/>
      <c r="IJF8" s="3"/>
      <c r="IJG8" s="3"/>
      <c r="IJH8" s="3"/>
      <c r="IJI8" s="3"/>
      <c r="IJJ8" s="3"/>
      <c r="IJK8" s="3"/>
      <c r="IJL8" s="3"/>
      <c r="IJM8" s="3"/>
      <c r="IJN8" s="3"/>
      <c r="IJO8" s="3"/>
      <c r="IJP8" s="3"/>
      <c r="IJQ8" s="3"/>
      <c r="IJR8" s="3"/>
      <c r="IJS8" s="3"/>
      <c r="IJT8" s="3"/>
      <c r="IJU8" s="3"/>
      <c r="IJV8" s="3"/>
      <c r="IJW8" s="3"/>
      <c r="IJX8" s="3"/>
      <c r="IJY8" s="3"/>
      <c r="IJZ8" s="3"/>
      <c r="IKA8" s="3"/>
      <c r="IKB8" s="3"/>
      <c r="IKC8" s="3"/>
      <c r="IKD8" s="3"/>
      <c r="IKE8" s="3"/>
      <c r="IKF8" s="3"/>
      <c r="IKG8" s="3"/>
      <c r="IKH8" s="3"/>
      <c r="IKI8" s="3"/>
      <c r="IKJ8" s="3"/>
      <c r="IKK8" s="3"/>
      <c r="IKL8" s="3"/>
      <c r="IKM8" s="3"/>
      <c r="IKN8" s="3"/>
      <c r="IKO8" s="3"/>
      <c r="IKP8" s="3"/>
      <c r="IKQ8" s="3"/>
      <c r="IKR8" s="3"/>
      <c r="IKS8" s="3"/>
      <c r="IKT8" s="3"/>
      <c r="IKU8" s="3"/>
      <c r="IKV8" s="3"/>
      <c r="IKW8" s="3"/>
      <c r="IKX8" s="3"/>
      <c r="IKY8" s="3"/>
      <c r="IKZ8" s="3"/>
      <c r="ILA8" s="3"/>
      <c r="ILB8" s="3"/>
      <c r="ILC8" s="3"/>
      <c r="ILD8" s="3"/>
      <c r="ILE8" s="3"/>
      <c r="ILF8" s="3"/>
      <c r="ILG8" s="3"/>
      <c r="ILH8" s="3"/>
      <c r="ILI8" s="3"/>
      <c r="ILJ8" s="3"/>
      <c r="ILK8" s="3"/>
      <c r="ILL8" s="3"/>
      <c r="ILM8" s="3"/>
      <c r="ILN8" s="3"/>
      <c r="ILO8" s="3"/>
      <c r="ILP8" s="3"/>
      <c r="ILQ8" s="3"/>
      <c r="ILR8" s="3"/>
      <c r="ILS8" s="3"/>
      <c r="ILT8" s="3"/>
      <c r="ILU8" s="3"/>
      <c r="ILV8" s="3"/>
      <c r="ILW8" s="3"/>
      <c r="ILX8" s="3"/>
      <c r="ILY8" s="3"/>
      <c r="ILZ8" s="3"/>
      <c r="IMA8" s="3"/>
      <c r="IMB8" s="3"/>
      <c r="IMC8" s="3"/>
      <c r="IMD8" s="3"/>
      <c r="IME8" s="3"/>
      <c r="IMF8" s="3"/>
      <c r="IMG8" s="3"/>
      <c r="IMH8" s="3"/>
      <c r="IMI8" s="3"/>
      <c r="IMJ8" s="3"/>
      <c r="IMK8" s="3"/>
      <c r="IML8" s="3"/>
      <c r="IMM8" s="3"/>
      <c r="IMN8" s="3"/>
      <c r="IMO8" s="3"/>
      <c r="IMP8" s="3"/>
      <c r="IMQ8" s="3"/>
      <c r="IMR8" s="3"/>
      <c r="IMS8" s="3"/>
      <c r="IMT8" s="3"/>
      <c r="IMU8" s="3"/>
      <c r="IMV8" s="3"/>
      <c r="IMW8" s="3"/>
      <c r="IMX8" s="3"/>
      <c r="IMY8" s="3"/>
      <c r="IMZ8" s="3"/>
      <c r="INA8" s="3"/>
      <c r="INB8" s="3"/>
      <c r="INC8" s="3"/>
      <c r="IND8" s="3"/>
      <c r="INE8" s="3"/>
      <c r="INF8" s="3"/>
      <c r="ING8" s="3"/>
      <c r="INH8" s="3"/>
      <c r="INI8" s="3"/>
      <c r="INJ8" s="3"/>
      <c r="INK8" s="3"/>
      <c r="INL8" s="3"/>
      <c r="INM8" s="3"/>
      <c r="INN8" s="3"/>
      <c r="INO8" s="3"/>
      <c r="INP8" s="3"/>
      <c r="INQ8" s="3"/>
      <c r="INR8" s="3"/>
      <c r="INS8" s="3"/>
      <c r="INT8" s="3"/>
      <c r="INU8" s="3"/>
      <c r="INV8" s="3"/>
      <c r="INW8" s="3"/>
      <c r="INX8" s="3"/>
      <c r="INY8" s="3"/>
      <c r="INZ8" s="3"/>
      <c r="IOA8" s="3"/>
      <c r="IOB8" s="3"/>
      <c r="IOC8" s="3"/>
      <c r="IOD8" s="3"/>
      <c r="IOE8" s="3"/>
      <c r="IOF8" s="3"/>
      <c r="IOG8" s="3"/>
      <c r="IOH8" s="3"/>
      <c r="IOI8" s="3"/>
      <c r="IOJ8" s="3"/>
      <c r="IOK8" s="3"/>
      <c r="IOL8" s="3"/>
      <c r="IOM8" s="3"/>
      <c r="ION8" s="3"/>
      <c r="IOO8" s="3"/>
      <c r="IOP8" s="3"/>
      <c r="IOQ8" s="3"/>
      <c r="IOR8" s="3"/>
      <c r="IOS8" s="3"/>
      <c r="IOT8" s="3"/>
      <c r="IOU8" s="3"/>
      <c r="IOV8" s="3"/>
      <c r="IOW8" s="3"/>
      <c r="IOX8" s="3"/>
      <c r="IOY8" s="3"/>
      <c r="IOZ8" s="3"/>
      <c r="IPA8" s="3"/>
      <c r="IPB8" s="3"/>
      <c r="IPC8" s="3"/>
      <c r="IPD8" s="3"/>
      <c r="IPE8" s="3"/>
      <c r="IPF8" s="3"/>
      <c r="IPG8" s="3"/>
      <c r="IPH8" s="3"/>
      <c r="IPI8" s="3"/>
      <c r="IPJ8" s="3"/>
      <c r="IPK8" s="3"/>
      <c r="IPL8" s="3"/>
      <c r="IPM8" s="3"/>
      <c r="IPN8" s="3"/>
      <c r="IPO8" s="3"/>
      <c r="IPP8" s="3"/>
      <c r="IPQ8" s="3"/>
      <c r="IPR8" s="3"/>
      <c r="IPS8" s="3"/>
      <c r="IPT8" s="3"/>
      <c r="IPU8" s="3"/>
      <c r="IPV8" s="3"/>
      <c r="IPW8" s="3"/>
      <c r="IPX8" s="3"/>
      <c r="IPY8" s="3"/>
      <c r="IPZ8" s="3"/>
      <c r="IQA8" s="3"/>
      <c r="IQB8" s="3"/>
      <c r="IQC8" s="3"/>
      <c r="IQD8" s="3"/>
      <c r="IQE8" s="3"/>
      <c r="IQF8" s="3"/>
      <c r="IQG8" s="3"/>
      <c r="IQH8" s="3"/>
      <c r="IQI8" s="3"/>
      <c r="IQJ8" s="3"/>
      <c r="IQK8" s="3"/>
      <c r="IQL8" s="3"/>
      <c r="IQM8" s="3"/>
      <c r="IQN8" s="3"/>
      <c r="IQO8" s="3"/>
      <c r="IQP8" s="3"/>
      <c r="IQQ8" s="3"/>
      <c r="IQR8" s="3"/>
      <c r="IQS8" s="3"/>
      <c r="IQT8" s="3"/>
      <c r="IQU8" s="3"/>
      <c r="IQV8" s="3"/>
      <c r="IQW8" s="3"/>
      <c r="IQX8" s="3"/>
      <c r="IQY8" s="3"/>
      <c r="IQZ8" s="3"/>
      <c r="IRA8" s="3"/>
      <c r="IRB8" s="3"/>
      <c r="IRC8" s="3"/>
      <c r="IRD8" s="3"/>
      <c r="IRE8" s="3"/>
      <c r="IRF8" s="3"/>
      <c r="IRG8" s="3"/>
      <c r="IRH8" s="3"/>
      <c r="IRI8" s="3"/>
      <c r="IRJ8" s="3"/>
      <c r="IRK8" s="3"/>
      <c r="IRL8" s="3"/>
      <c r="IRM8" s="3"/>
      <c r="IRN8" s="3"/>
      <c r="IRO8" s="3"/>
      <c r="IRP8" s="3"/>
      <c r="IRQ8" s="3"/>
      <c r="IRR8" s="3"/>
      <c r="IRS8" s="3"/>
      <c r="IRT8" s="3"/>
      <c r="IRU8" s="3"/>
      <c r="IRV8" s="3"/>
      <c r="IRW8" s="3"/>
      <c r="IRX8" s="3"/>
      <c r="IRY8" s="3"/>
      <c r="IRZ8" s="3"/>
      <c r="ISA8" s="3"/>
      <c r="ISB8" s="3"/>
      <c r="ISC8" s="3"/>
      <c r="ISD8" s="3"/>
      <c r="ISE8" s="3"/>
      <c r="ISF8" s="3"/>
      <c r="ISG8" s="3"/>
      <c r="ISH8" s="3"/>
      <c r="ISI8" s="3"/>
      <c r="ISJ8" s="3"/>
      <c r="ISK8" s="3"/>
      <c r="ISL8" s="3"/>
      <c r="ISM8" s="3"/>
      <c r="ISN8" s="3"/>
      <c r="ISO8" s="3"/>
      <c r="ISP8" s="3"/>
      <c r="ISQ8" s="3"/>
      <c r="ISR8" s="3"/>
      <c r="ISS8" s="3"/>
      <c r="IST8" s="3"/>
      <c r="ISU8" s="3"/>
      <c r="ISV8" s="3"/>
      <c r="ISW8" s="3"/>
      <c r="ISX8" s="3"/>
      <c r="ISY8" s="3"/>
      <c r="ISZ8" s="3"/>
      <c r="ITA8" s="3"/>
      <c r="ITB8" s="3"/>
      <c r="ITC8" s="3"/>
      <c r="ITD8" s="3"/>
      <c r="ITE8" s="3"/>
      <c r="ITF8" s="3"/>
      <c r="ITG8" s="3"/>
      <c r="ITH8" s="3"/>
      <c r="ITI8" s="3"/>
      <c r="ITJ8" s="3"/>
      <c r="ITK8" s="3"/>
      <c r="ITL8" s="3"/>
      <c r="ITM8" s="3"/>
      <c r="ITN8" s="3"/>
      <c r="ITO8" s="3"/>
      <c r="ITP8" s="3"/>
      <c r="ITQ8" s="3"/>
      <c r="ITR8" s="3"/>
      <c r="ITS8" s="3"/>
      <c r="ITT8" s="3"/>
      <c r="ITU8" s="3"/>
      <c r="ITV8" s="3"/>
      <c r="ITW8" s="3"/>
      <c r="ITX8" s="3"/>
      <c r="ITY8" s="3"/>
      <c r="ITZ8" s="3"/>
      <c r="IUA8" s="3"/>
      <c r="IUB8" s="3"/>
      <c r="IUC8" s="3"/>
      <c r="IUD8" s="3"/>
      <c r="IUE8" s="3"/>
      <c r="IUF8" s="3"/>
      <c r="IUG8" s="3"/>
      <c r="IUH8" s="3"/>
      <c r="IUI8" s="3"/>
      <c r="IUJ8" s="3"/>
      <c r="IUK8" s="3"/>
      <c r="IUL8" s="3"/>
      <c r="IUM8" s="3"/>
      <c r="IUN8" s="3"/>
      <c r="IUO8" s="3"/>
      <c r="IUP8" s="3"/>
      <c r="IUQ8" s="3"/>
      <c r="IUR8" s="3"/>
      <c r="IUS8" s="3"/>
      <c r="IUT8" s="3"/>
      <c r="IUU8" s="3"/>
      <c r="IUV8" s="3"/>
      <c r="IUW8" s="3"/>
      <c r="IUX8" s="3"/>
      <c r="IUY8" s="3"/>
      <c r="IUZ8" s="3"/>
      <c r="IVA8" s="3"/>
      <c r="IVB8" s="3"/>
      <c r="IVC8" s="3"/>
      <c r="IVD8" s="3"/>
      <c r="IVE8" s="3"/>
      <c r="IVF8" s="3"/>
      <c r="IVG8" s="3"/>
      <c r="IVH8" s="3"/>
      <c r="IVI8" s="3"/>
      <c r="IVJ8" s="3"/>
      <c r="IVK8" s="3"/>
      <c r="IVL8" s="3"/>
      <c r="IVM8" s="3"/>
      <c r="IVN8" s="3"/>
      <c r="IVO8" s="3"/>
      <c r="IVP8" s="3"/>
      <c r="IVQ8" s="3"/>
      <c r="IVR8" s="3"/>
      <c r="IVS8" s="3"/>
      <c r="IVT8" s="3"/>
      <c r="IVU8" s="3"/>
      <c r="IVV8" s="3"/>
      <c r="IVW8" s="3"/>
      <c r="IVX8" s="3"/>
      <c r="IVY8" s="3"/>
      <c r="IVZ8" s="3"/>
      <c r="IWA8" s="3"/>
      <c r="IWB8" s="3"/>
      <c r="IWC8" s="3"/>
      <c r="IWD8" s="3"/>
      <c r="IWE8" s="3"/>
      <c r="IWF8" s="3"/>
      <c r="IWG8" s="3"/>
      <c r="IWH8" s="3"/>
      <c r="IWI8" s="3"/>
      <c r="IWJ8" s="3"/>
      <c r="IWK8" s="3"/>
      <c r="IWL8" s="3"/>
      <c r="IWM8" s="3"/>
      <c r="IWN8" s="3"/>
      <c r="IWO8" s="3"/>
      <c r="IWP8" s="3"/>
      <c r="IWQ8" s="3"/>
      <c r="IWR8" s="3"/>
      <c r="IWS8" s="3"/>
      <c r="IWT8" s="3"/>
      <c r="IWU8" s="3"/>
      <c r="IWV8" s="3"/>
      <c r="IWW8" s="3"/>
      <c r="IWX8" s="3"/>
      <c r="IWY8" s="3"/>
      <c r="IWZ8" s="3"/>
      <c r="IXA8" s="3"/>
      <c r="IXB8" s="3"/>
      <c r="IXC8" s="3"/>
      <c r="IXD8" s="3"/>
      <c r="IXE8" s="3"/>
      <c r="IXF8" s="3"/>
      <c r="IXG8" s="3"/>
      <c r="IXH8" s="3"/>
      <c r="IXI8" s="3"/>
      <c r="IXJ8" s="3"/>
      <c r="IXK8" s="3"/>
      <c r="IXL8" s="3"/>
      <c r="IXM8" s="3"/>
      <c r="IXN8" s="3"/>
      <c r="IXO8" s="3"/>
      <c r="IXP8" s="3"/>
      <c r="IXQ8" s="3"/>
      <c r="IXR8" s="3"/>
      <c r="IXS8" s="3"/>
      <c r="IXT8" s="3"/>
      <c r="IXU8" s="3"/>
      <c r="IXV8" s="3"/>
      <c r="IXW8" s="3"/>
      <c r="IXX8" s="3"/>
      <c r="IXY8" s="3"/>
      <c r="IXZ8" s="3"/>
      <c r="IYA8" s="3"/>
      <c r="IYB8" s="3"/>
      <c r="IYC8" s="3"/>
      <c r="IYD8" s="3"/>
      <c r="IYE8" s="3"/>
      <c r="IYF8" s="3"/>
      <c r="IYG8" s="3"/>
      <c r="IYH8" s="3"/>
      <c r="IYI8" s="3"/>
      <c r="IYJ8" s="3"/>
      <c r="IYK8" s="3"/>
      <c r="IYL8" s="3"/>
      <c r="IYM8" s="3"/>
      <c r="IYN8" s="3"/>
      <c r="IYO8" s="3"/>
      <c r="IYP8" s="3"/>
      <c r="IYQ8" s="3"/>
      <c r="IYR8" s="3"/>
      <c r="IYS8" s="3"/>
      <c r="IYT8" s="3"/>
      <c r="IYU8" s="3"/>
      <c r="IYV8" s="3"/>
      <c r="IYW8" s="3"/>
      <c r="IYX8" s="3"/>
      <c r="IYY8" s="3"/>
      <c r="IYZ8" s="3"/>
      <c r="IZA8" s="3"/>
      <c r="IZB8" s="3"/>
      <c r="IZC8" s="3"/>
      <c r="IZD8" s="3"/>
      <c r="IZE8" s="3"/>
      <c r="IZF8" s="3"/>
      <c r="IZG8" s="3"/>
      <c r="IZH8" s="3"/>
      <c r="IZI8" s="3"/>
      <c r="IZJ8" s="3"/>
      <c r="IZK8" s="3"/>
      <c r="IZL8" s="3"/>
      <c r="IZM8" s="3"/>
      <c r="IZN8" s="3"/>
      <c r="IZO8" s="3"/>
      <c r="IZP8" s="3"/>
      <c r="IZQ8" s="3"/>
      <c r="IZR8" s="3"/>
      <c r="IZS8" s="3"/>
      <c r="IZT8" s="3"/>
      <c r="IZU8" s="3"/>
      <c r="IZV8" s="3"/>
      <c r="IZW8" s="3"/>
      <c r="IZX8" s="3"/>
      <c r="IZY8" s="3"/>
      <c r="IZZ8" s="3"/>
      <c r="JAA8" s="3"/>
      <c r="JAB8" s="3"/>
      <c r="JAC8" s="3"/>
      <c r="JAD8" s="3"/>
      <c r="JAE8" s="3"/>
      <c r="JAF8" s="3"/>
      <c r="JAG8" s="3"/>
      <c r="JAH8" s="3"/>
      <c r="JAI8" s="3"/>
      <c r="JAJ8" s="3"/>
      <c r="JAK8" s="3"/>
      <c r="JAL8" s="3"/>
      <c r="JAM8" s="3"/>
      <c r="JAN8" s="3"/>
      <c r="JAO8" s="3"/>
      <c r="JAP8" s="3"/>
      <c r="JAQ8" s="3"/>
      <c r="JAR8" s="3"/>
      <c r="JAS8" s="3"/>
      <c r="JAT8" s="3"/>
      <c r="JAU8" s="3"/>
      <c r="JAV8" s="3"/>
      <c r="JAW8" s="3"/>
      <c r="JAX8" s="3"/>
      <c r="JAY8" s="3"/>
      <c r="JAZ8" s="3"/>
      <c r="JBA8" s="3"/>
      <c r="JBB8" s="3"/>
      <c r="JBC8" s="3"/>
      <c r="JBD8" s="3"/>
      <c r="JBE8" s="3"/>
      <c r="JBF8" s="3"/>
      <c r="JBG8" s="3"/>
      <c r="JBH8" s="3"/>
      <c r="JBI8" s="3"/>
      <c r="JBJ8" s="3"/>
      <c r="JBK8" s="3"/>
      <c r="JBL8" s="3"/>
      <c r="JBM8" s="3"/>
      <c r="JBN8" s="3"/>
      <c r="JBO8" s="3"/>
      <c r="JBP8" s="3"/>
      <c r="JBQ8" s="3"/>
      <c r="JBR8" s="3"/>
      <c r="JBS8" s="3"/>
      <c r="JBT8" s="3"/>
      <c r="JBU8" s="3"/>
      <c r="JBV8" s="3"/>
      <c r="JBW8" s="3"/>
      <c r="JBX8" s="3"/>
      <c r="JBY8" s="3"/>
      <c r="JBZ8" s="3"/>
      <c r="JCA8" s="3"/>
      <c r="JCB8" s="3"/>
      <c r="JCC8" s="3"/>
      <c r="JCD8" s="3"/>
      <c r="JCE8" s="3"/>
      <c r="JCF8" s="3"/>
      <c r="JCG8" s="3"/>
      <c r="JCH8" s="3"/>
      <c r="JCI8" s="3"/>
      <c r="JCJ8" s="3"/>
      <c r="JCK8" s="3"/>
      <c r="JCL8" s="3"/>
      <c r="JCM8" s="3"/>
      <c r="JCN8" s="3"/>
      <c r="JCO8" s="3"/>
      <c r="JCP8" s="3"/>
      <c r="JCQ8" s="3"/>
      <c r="JCR8" s="3"/>
      <c r="JCS8" s="3"/>
      <c r="JCT8" s="3"/>
      <c r="JCU8" s="3"/>
      <c r="JCV8" s="3"/>
      <c r="JCW8" s="3"/>
      <c r="JCX8" s="3"/>
      <c r="JCY8" s="3"/>
      <c r="JCZ8" s="3"/>
      <c r="JDA8" s="3"/>
      <c r="JDB8" s="3"/>
      <c r="JDC8" s="3"/>
      <c r="JDD8" s="3"/>
      <c r="JDE8" s="3"/>
      <c r="JDF8" s="3"/>
      <c r="JDG8" s="3"/>
      <c r="JDH8" s="3"/>
      <c r="JDI8" s="3"/>
      <c r="JDJ8" s="3"/>
      <c r="JDK8" s="3"/>
      <c r="JDL8" s="3"/>
      <c r="JDM8" s="3"/>
      <c r="JDN8" s="3"/>
      <c r="JDO8" s="3"/>
      <c r="JDP8" s="3"/>
      <c r="JDQ8" s="3"/>
      <c r="JDR8" s="3"/>
      <c r="JDS8" s="3"/>
      <c r="JDT8" s="3"/>
      <c r="JDU8" s="3"/>
      <c r="JDV8" s="3"/>
      <c r="JDW8" s="3"/>
      <c r="JDX8" s="3"/>
      <c r="JDY8" s="3"/>
      <c r="JDZ8" s="3"/>
      <c r="JEA8" s="3"/>
      <c r="JEB8" s="3"/>
      <c r="JEC8" s="3"/>
      <c r="JED8" s="3"/>
      <c r="JEE8" s="3"/>
      <c r="JEF8" s="3"/>
      <c r="JEG8" s="3"/>
      <c r="JEH8" s="3"/>
      <c r="JEI8" s="3"/>
      <c r="JEJ8" s="3"/>
      <c r="JEK8" s="3"/>
      <c r="JEL8" s="3"/>
      <c r="JEM8" s="3"/>
      <c r="JEN8" s="3"/>
      <c r="JEO8" s="3"/>
      <c r="JEP8" s="3"/>
      <c r="JEQ8" s="3"/>
      <c r="JER8" s="3"/>
      <c r="JES8" s="3"/>
      <c r="JET8" s="3"/>
      <c r="JEU8" s="3"/>
      <c r="JEV8" s="3"/>
      <c r="JEW8" s="3"/>
      <c r="JEX8" s="3"/>
      <c r="JEY8" s="3"/>
      <c r="JEZ8" s="3"/>
      <c r="JFA8" s="3"/>
      <c r="JFB8" s="3"/>
      <c r="JFC8" s="3"/>
      <c r="JFD8" s="3"/>
      <c r="JFE8" s="3"/>
      <c r="JFF8" s="3"/>
      <c r="JFG8" s="3"/>
      <c r="JFH8" s="3"/>
      <c r="JFI8" s="3"/>
      <c r="JFJ8" s="3"/>
      <c r="JFK8" s="3"/>
      <c r="JFL8" s="3"/>
      <c r="JFM8" s="3"/>
      <c r="JFN8" s="3"/>
      <c r="JFO8" s="3"/>
      <c r="JFP8" s="3"/>
      <c r="JFQ8" s="3"/>
      <c r="JFR8" s="3"/>
      <c r="JFS8" s="3"/>
      <c r="JFT8" s="3"/>
      <c r="JFU8" s="3"/>
      <c r="JFV8" s="3"/>
      <c r="JFW8" s="3"/>
      <c r="JFX8" s="3"/>
      <c r="JFY8" s="3"/>
      <c r="JFZ8" s="3"/>
      <c r="JGA8" s="3"/>
      <c r="JGB8" s="3"/>
      <c r="JGC8" s="3"/>
      <c r="JGD8" s="3"/>
      <c r="JGE8" s="3"/>
      <c r="JGF8" s="3"/>
      <c r="JGG8" s="3"/>
      <c r="JGH8" s="3"/>
      <c r="JGI8" s="3"/>
      <c r="JGJ8" s="3"/>
      <c r="JGK8" s="3"/>
      <c r="JGL8" s="3"/>
      <c r="JGM8" s="3"/>
      <c r="JGN8" s="3"/>
      <c r="JGO8" s="3"/>
      <c r="JGP8" s="3"/>
      <c r="JGQ8" s="3"/>
      <c r="JGR8" s="3"/>
      <c r="JGS8" s="3"/>
      <c r="JGT8" s="3"/>
      <c r="JGU8" s="3"/>
      <c r="JGV8" s="3"/>
      <c r="JGW8" s="3"/>
      <c r="JGX8" s="3"/>
      <c r="JGY8" s="3"/>
      <c r="JGZ8" s="3"/>
      <c r="JHA8" s="3"/>
      <c r="JHB8" s="3"/>
      <c r="JHC8" s="3"/>
      <c r="JHD8" s="3"/>
      <c r="JHE8" s="3"/>
      <c r="JHF8" s="3"/>
      <c r="JHG8" s="3"/>
      <c r="JHH8" s="3"/>
      <c r="JHI8" s="3"/>
      <c r="JHJ8" s="3"/>
      <c r="JHK8" s="3"/>
      <c r="JHL8" s="3"/>
      <c r="JHM8" s="3"/>
      <c r="JHN8" s="3"/>
      <c r="JHO8" s="3"/>
      <c r="JHP8" s="3"/>
      <c r="JHQ8" s="3"/>
      <c r="JHR8" s="3"/>
      <c r="JHS8" s="3"/>
      <c r="JHT8" s="3"/>
      <c r="JHU8" s="3"/>
      <c r="JHV8" s="3"/>
      <c r="JHW8" s="3"/>
      <c r="JHX8" s="3"/>
      <c r="JHY8" s="3"/>
      <c r="JHZ8" s="3"/>
      <c r="JIA8" s="3"/>
      <c r="JIB8" s="3"/>
      <c r="JIC8" s="3"/>
      <c r="JID8" s="3"/>
      <c r="JIE8" s="3"/>
      <c r="JIF8" s="3"/>
      <c r="JIG8" s="3"/>
      <c r="JIH8" s="3"/>
      <c r="JII8" s="3"/>
      <c r="JIJ8" s="3"/>
      <c r="JIK8" s="3"/>
      <c r="JIL8" s="3"/>
      <c r="JIM8" s="3"/>
      <c r="JIN8" s="3"/>
      <c r="JIO8" s="3"/>
      <c r="JIP8" s="3"/>
      <c r="JIQ8" s="3"/>
      <c r="JIR8" s="3"/>
      <c r="JIS8" s="3"/>
      <c r="JIT8" s="3"/>
      <c r="JIU8" s="3"/>
      <c r="JIV8" s="3"/>
      <c r="JIW8" s="3"/>
      <c r="JIX8" s="3"/>
      <c r="JIY8" s="3"/>
      <c r="JIZ8" s="3"/>
      <c r="JJA8" s="3"/>
      <c r="JJB8" s="3"/>
      <c r="JJC8" s="3"/>
      <c r="JJD8" s="3"/>
      <c r="JJE8" s="3"/>
      <c r="JJF8" s="3"/>
      <c r="JJG8" s="3"/>
      <c r="JJH8" s="3"/>
      <c r="JJI8" s="3"/>
      <c r="JJJ8" s="3"/>
      <c r="JJK8" s="3"/>
      <c r="JJL8" s="3"/>
      <c r="JJM8" s="3"/>
      <c r="JJN8" s="3"/>
      <c r="JJO8" s="3"/>
      <c r="JJP8" s="3"/>
      <c r="JJQ8" s="3"/>
      <c r="JJR8" s="3"/>
      <c r="JJS8" s="3"/>
      <c r="JJT8" s="3"/>
      <c r="JJU8" s="3"/>
      <c r="JJV8" s="3"/>
      <c r="JJW8" s="3"/>
      <c r="JJX8" s="3"/>
      <c r="JJY8" s="3"/>
      <c r="JJZ8" s="3"/>
      <c r="JKA8" s="3"/>
      <c r="JKB8" s="3"/>
      <c r="JKC8" s="3"/>
      <c r="JKD8" s="3"/>
      <c r="JKE8" s="3"/>
      <c r="JKF8" s="3"/>
      <c r="JKG8" s="3"/>
      <c r="JKH8" s="3"/>
      <c r="JKI8" s="3"/>
      <c r="JKJ8" s="3"/>
      <c r="JKK8" s="3"/>
      <c r="JKL8" s="3"/>
      <c r="JKM8" s="3"/>
      <c r="JKN8" s="3"/>
      <c r="JKO8" s="3"/>
      <c r="JKP8" s="3"/>
      <c r="JKQ8" s="3"/>
      <c r="JKR8" s="3"/>
      <c r="JKS8" s="3"/>
      <c r="JKT8" s="3"/>
      <c r="JKU8" s="3"/>
      <c r="JKV8" s="3"/>
      <c r="JKW8" s="3"/>
      <c r="JKX8" s="3"/>
      <c r="JKY8" s="3"/>
      <c r="JKZ8" s="3"/>
      <c r="JLA8" s="3"/>
      <c r="JLB8" s="3"/>
      <c r="JLC8" s="3"/>
      <c r="JLD8" s="3"/>
      <c r="JLE8" s="3"/>
      <c r="JLF8" s="3"/>
      <c r="JLG8" s="3"/>
      <c r="JLH8" s="3"/>
      <c r="JLI8" s="3"/>
      <c r="JLJ8" s="3"/>
      <c r="JLK8" s="3"/>
      <c r="JLL8" s="3"/>
      <c r="JLM8" s="3"/>
      <c r="JLN8" s="3"/>
      <c r="JLO8" s="3"/>
      <c r="JLP8" s="3"/>
      <c r="JLQ8" s="3"/>
      <c r="JLR8" s="3"/>
      <c r="JLS8" s="3"/>
      <c r="JLT8" s="3"/>
      <c r="JLU8" s="3"/>
      <c r="JLV8" s="3"/>
      <c r="JLW8" s="3"/>
      <c r="JLX8" s="3"/>
      <c r="JLY8" s="3"/>
      <c r="JLZ8" s="3"/>
      <c r="JMA8" s="3"/>
      <c r="JMB8" s="3"/>
      <c r="JMC8" s="3"/>
      <c r="JMD8" s="3"/>
      <c r="JME8" s="3"/>
      <c r="JMF8" s="3"/>
      <c r="JMG8" s="3"/>
      <c r="JMH8" s="3"/>
      <c r="JMI8" s="3"/>
      <c r="JMJ8" s="3"/>
      <c r="JMK8" s="3"/>
      <c r="JML8" s="3"/>
      <c r="JMM8" s="3"/>
      <c r="JMN8" s="3"/>
      <c r="JMO8" s="3"/>
      <c r="JMP8" s="3"/>
      <c r="JMQ8" s="3"/>
      <c r="JMR8" s="3"/>
      <c r="JMS8" s="3"/>
      <c r="JMT8" s="3"/>
      <c r="JMU8" s="3"/>
      <c r="JMV8" s="3"/>
      <c r="JMW8" s="3"/>
      <c r="JMX8" s="3"/>
      <c r="JMY8" s="3"/>
      <c r="JMZ8" s="3"/>
      <c r="JNA8" s="3"/>
      <c r="JNB8" s="3"/>
      <c r="JNC8" s="3"/>
      <c r="JND8" s="3"/>
      <c r="JNE8" s="3"/>
      <c r="JNF8" s="3"/>
      <c r="JNG8" s="3"/>
      <c r="JNH8" s="3"/>
      <c r="JNI8" s="3"/>
      <c r="JNJ8" s="3"/>
      <c r="JNK8" s="3"/>
      <c r="JNL8" s="3"/>
      <c r="JNM8" s="3"/>
      <c r="JNN8" s="3"/>
      <c r="JNO8" s="3"/>
      <c r="JNP8" s="3"/>
      <c r="JNQ8" s="3"/>
      <c r="JNR8" s="3"/>
      <c r="JNS8" s="3"/>
      <c r="JNT8" s="3"/>
      <c r="JNU8" s="3"/>
      <c r="JNV8" s="3"/>
      <c r="JNW8" s="3"/>
      <c r="JNX8" s="3"/>
      <c r="JNY8" s="3"/>
      <c r="JNZ8" s="3"/>
      <c r="JOA8" s="3"/>
      <c r="JOB8" s="3"/>
      <c r="JOC8" s="3"/>
      <c r="JOD8" s="3"/>
      <c r="JOE8" s="3"/>
      <c r="JOF8" s="3"/>
      <c r="JOG8" s="3"/>
      <c r="JOH8" s="3"/>
      <c r="JOI8" s="3"/>
      <c r="JOJ8" s="3"/>
      <c r="JOK8" s="3"/>
      <c r="JOL8" s="3"/>
      <c r="JOM8" s="3"/>
      <c r="JON8" s="3"/>
      <c r="JOO8" s="3"/>
      <c r="JOP8" s="3"/>
      <c r="JOQ8" s="3"/>
      <c r="JOR8" s="3"/>
      <c r="JOS8" s="3"/>
      <c r="JOT8" s="3"/>
      <c r="JOU8" s="3"/>
      <c r="JOV8" s="3"/>
      <c r="JOW8" s="3"/>
      <c r="JOX8" s="3"/>
      <c r="JOY8" s="3"/>
      <c r="JOZ8" s="3"/>
      <c r="JPA8" s="3"/>
      <c r="JPB8" s="3"/>
      <c r="JPC8" s="3"/>
      <c r="JPD8" s="3"/>
      <c r="JPE8" s="3"/>
      <c r="JPF8" s="3"/>
      <c r="JPG8" s="3"/>
      <c r="JPH8" s="3"/>
      <c r="JPI8" s="3"/>
      <c r="JPJ8" s="3"/>
      <c r="JPK8" s="3"/>
      <c r="JPL8" s="3"/>
      <c r="JPM8" s="3"/>
      <c r="JPN8" s="3"/>
      <c r="JPO8" s="3"/>
      <c r="JPP8" s="3"/>
      <c r="JPQ8" s="3"/>
      <c r="JPR8" s="3"/>
      <c r="JPS8" s="3"/>
      <c r="JPT8" s="3"/>
      <c r="JPU8" s="3"/>
      <c r="JPV8" s="3"/>
      <c r="JPW8" s="3"/>
      <c r="JPX8" s="3"/>
      <c r="JPY8" s="3"/>
      <c r="JPZ8" s="3"/>
      <c r="JQA8" s="3"/>
      <c r="JQB8" s="3"/>
      <c r="JQC8" s="3"/>
      <c r="JQD8" s="3"/>
      <c r="JQE8" s="3"/>
      <c r="JQF8" s="3"/>
      <c r="JQG8" s="3"/>
      <c r="JQH8" s="3"/>
      <c r="JQI8" s="3"/>
      <c r="JQJ8" s="3"/>
      <c r="JQK8" s="3"/>
      <c r="JQL8" s="3"/>
      <c r="JQM8" s="3"/>
      <c r="JQN8" s="3"/>
      <c r="JQO8" s="3"/>
      <c r="JQP8" s="3"/>
      <c r="JQQ8" s="3"/>
      <c r="JQR8" s="3"/>
      <c r="JQS8" s="3"/>
      <c r="JQT8" s="3"/>
      <c r="JQU8" s="3"/>
      <c r="JQV8" s="3"/>
      <c r="JQW8" s="3"/>
      <c r="JQX8" s="3"/>
      <c r="JQY8" s="3"/>
      <c r="JQZ8" s="3"/>
      <c r="JRA8" s="3"/>
      <c r="JRB8" s="3"/>
      <c r="JRC8" s="3"/>
      <c r="JRD8" s="3"/>
      <c r="JRE8" s="3"/>
      <c r="JRF8" s="3"/>
      <c r="JRG8" s="3"/>
      <c r="JRH8" s="3"/>
      <c r="JRI8" s="3"/>
      <c r="JRJ8" s="3"/>
      <c r="JRK8" s="3"/>
      <c r="JRL8" s="3"/>
      <c r="JRM8" s="3"/>
      <c r="JRN8" s="3"/>
      <c r="JRO8" s="3"/>
      <c r="JRP8" s="3"/>
      <c r="JRQ8" s="3"/>
      <c r="JRR8" s="3"/>
      <c r="JRS8" s="3"/>
      <c r="JRT8" s="3"/>
      <c r="JRU8" s="3"/>
      <c r="JRV8" s="3"/>
      <c r="JRW8" s="3"/>
      <c r="JRX8" s="3"/>
      <c r="JRY8" s="3"/>
      <c r="JRZ8" s="3"/>
      <c r="JSA8" s="3"/>
      <c r="JSB8" s="3"/>
      <c r="JSC8" s="3"/>
      <c r="JSD8" s="3"/>
      <c r="JSE8" s="3"/>
      <c r="JSF8" s="3"/>
      <c r="JSG8" s="3"/>
      <c r="JSH8" s="3"/>
      <c r="JSI8" s="3"/>
      <c r="JSJ8" s="3"/>
      <c r="JSK8" s="3"/>
      <c r="JSL8" s="3"/>
      <c r="JSM8" s="3"/>
      <c r="JSN8" s="3"/>
      <c r="JSO8" s="3"/>
      <c r="JSP8" s="3"/>
      <c r="JSQ8" s="3"/>
      <c r="JSR8" s="3"/>
      <c r="JSS8" s="3"/>
      <c r="JST8" s="3"/>
      <c r="JSU8" s="3"/>
      <c r="JSV8" s="3"/>
      <c r="JSW8" s="3"/>
      <c r="JSX8" s="3"/>
      <c r="JSY8" s="3"/>
      <c r="JSZ8" s="3"/>
      <c r="JTA8" s="3"/>
      <c r="JTB8" s="3"/>
      <c r="JTC8" s="3"/>
      <c r="JTD8" s="3"/>
      <c r="JTE8" s="3"/>
      <c r="JTF8" s="3"/>
      <c r="JTG8" s="3"/>
      <c r="JTH8" s="3"/>
      <c r="JTI8" s="3"/>
      <c r="JTJ8" s="3"/>
      <c r="JTK8" s="3"/>
      <c r="JTL8" s="3"/>
      <c r="JTM8" s="3"/>
      <c r="JTN8" s="3"/>
      <c r="JTO8" s="3"/>
      <c r="JTP8" s="3"/>
      <c r="JTQ8" s="3"/>
      <c r="JTR8" s="3"/>
      <c r="JTS8" s="3"/>
      <c r="JTT8" s="3"/>
      <c r="JTU8" s="3"/>
      <c r="JTV8" s="3"/>
      <c r="JTW8" s="3"/>
      <c r="JTX8" s="3"/>
      <c r="JTY8" s="3"/>
      <c r="JTZ8" s="3"/>
      <c r="JUA8" s="3"/>
      <c r="JUB8" s="3"/>
      <c r="JUC8" s="3"/>
      <c r="JUD8" s="3"/>
      <c r="JUE8" s="3"/>
      <c r="JUF8" s="3"/>
      <c r="JUG8" s="3"/>
      <c r="JUH8" s="3"/>
      <c r="JUI8" s="3"/>
      <c r="JUJ8" s="3"/>
      <c r="JUK8" s="3"/>
      <c r="JUL8" s="3"/>
      <c r="JUM8" s="3"/>
      <c r="JUN8" s="3"/>
      <c r="JUO8" s="3"/>
      <c r="JUP8" s="3"/>
      <c r="JUQ8" s="3"/>
      <c r="JUR8" s="3"/>
      <c r="JUS8" s="3"/>
      <c r="JUT8" s="3"/>
      <c r="JUU8" s="3"/>
      <c r="JUV8" s="3"/>
      <c r="JUW8" s="3"/>
      <c r="JUX8" s="3"/>
      <c r="JUY8" s="3"/>
      <c r="JUZ8" s="3"/>
      <c r="JVA8" s="3"/>
      <c r="JVB8" s="3"/>
      <c r="JVC8" s="3"/>
      <c r="JVD8" s="3"/>
      <c r="JVE8" s="3"/>
      <c r="JVF8" s="3"/>
      <c r="JVG8" s="3"/>
      <c r="JVH8" s="3"/>
      <c r="JVI8" s="3"/>
      <c r="JVJ8" s="3"/>
      <c r="JVK8" s="3"/>
      <c r="JVL8" s="3"/>
      <c r="JVM8" s="3"/>
      <c r="JVN8" s="3"/>
      <c r="JVO8" s="3"/>
      <c r="JVP8" s="3"/>
      <c r="JVQ8" s="3"/>
      <c r="JVR8" s="3"/>
      <c r="JVS8" s="3"/>
      <c r="JVT8" s="3"/>
      <c r="JVU8" s="3"/>
      <c r="JVV8" s="3"/>
      <c r="JVW8" s="3"/>
      <c r="JVX8" s="3"/>
      <c r="JVY8" s="3"/>
      <c r="JVZ8" s="3"/>
      <c r="JWA8" s="3"/>
      <c r="JWB8" s="3"/>
      <c r="JWC8" s="3"/>
      <c r="JWD8" s="3"/>
      <c r="JWE8" s="3"/>
      <c r="JWF8" s="3"/>
      <c r="JWG8" s="3"/>
      <c r="JWH8" s="3"/>
      <c r="JWI8" s="3"/>
      <c r="JWJ8" s="3"/>
      <c r="JWK8" s="3"/>
      <c r="JWL8" s="3"/>
      <c r="JWM8" s="3"/>
      <c r="JWN8" s="3"/>
      <c r="JWO8" s="3"/>
      <c r="JWP8" s="3"/>
      <c r="JWQ8" s="3"/>
      <c r="JWR8" s="3"/>
      <c r="JWS8" s="3"/>
      <c r="JWT8" s="3"/>
      <c r="JWU8" s="3"/>
      <c r="JWV8" s="3"/>
      <c r="JWW8" s="3"/>
      <c r="JWX8" s="3"/>
      <c r="JWY8" s="3"/>
      <c r="JWZ8" s="3"/>
      <c r="JXA8" s="3"/>
      <c r="JXB8" s="3"/>
      <c r="JXC8" s="3"/>
      <c r="JXD8" s="3"/>
      <c r="JXE8" s="3"/>
      <c r="JXF8" s="3"/>
      <c r="JXG8" s="3"/>
      <c r="JXH8" s="3"/>
      <c r="JXI8" s="3"/>
      <c r="JXJ8" s="3"/>
      <c r="JXK8" s="3"/>
      <c r="JXL8" s="3"/>
      <c r="JXM8" s="3"/>
      <c r="JXN8" s="3"/>
      <c r="JXO8" s="3"/>
      <c r="JXP8" s="3"/>
      <c r="JXQ8" s="3"/>
      <c r="JXR8" s="3"/>
      <c r="JXS8" s="3"/>
      <c r="JXT8" s="3"/>
      <c r="JXU8" s="3"/>
      <c r="JXV8" s="3"/>
      <c r="JXW8" s="3"/>
      <c r="JXX8" s="3"/>
      <c r="JXY8" s="3"/>
      <c r="JXZ8" s="3"/>
      <c r="JYA8" s="3"/>
      <c r="JYB8" s="3"/>
      <c r="JYC8" s="3"/>
      <c r="JYD8" s="3"/>
      <c r="JYE8" s="3"/>
      <c r="JYF8" s="3"/>
      <c r="JYG8" s="3"/>
      <c r="JYH8" s="3"/>
      <c r="JYI8" s="3"/>
      <c r="JYJ8" s="3"/>
      <c r="JYK8" s="3"/>
      <c r="JYL8" s="3"/>
      <c r="JYM8" s="3"/>
      <c r="JYN8" s="3"/>
      <c r="JYO8" s="3"/>
      <c r="JYP8" s="3"/>
      <c r="JYQ8" s="3"/>
      <c r="JYR8" s="3"/>
      <c r="JYS8" s="3"/>
      <c r="JYT8" s="3"/>
      <c r="JYU8" s="3"/>
      <c r="JYV8" s="3"/>
      <c r="JYW8" s="3"/>
      <c r="JYX8" s="3"/>
      <c r="JYY8" s="3"/>
      <c r="JYZ8" s="3"/>
      <c r="JZA8" s="3"/>
      <c r="JZB8" s="3"/>
      <c r="JZC8" s="3"/>
      <c r="JZD8" s="3"/>
      <c r="JZE8" s="3"/>
      <c r="JZF8" s="3"/>
      <c r="JZG8" s="3"/>
      <c r="JZH8" s="3"/>
      <c r="JZI8" s="3"/>
      <c r="JZJ8" s="3"/>
      <c r="JZK8" s="3"/>
      <c r="JZL8" s="3"/>
      <c r="JZM8" s="3"/>
      <c r="JZN8" s="3"/>
      <c r="JZO8" s="3"/>
      <c r="JZP8" s="3"/>
      <c r="JZQ8" s="3"/>
      <c r="JZR8" s="3"/>
      <c r="JZS8" s="3"/>
      <c r="JZT8" s="3"/>
      <c r="JZU8" s="3"/>
      <c r="JZV8" s="3"/>
      <c r="JZW8" s="3"/>
      <c r="JZX8" s="3"/>
      <c r="JZY8" s="3"/>
      <c r="JZZ8" s="3"/>
      <c r="KAA8" s="3"/>
      <c r="KAB8" s="3"/>
      <c r="KAC8" s="3"/>
      <c r="KAD8" s="3"/>
      <c r="KAE8" s="3"/>
      <c r="KAF8" s="3"/>
      <c r="KAG8" s="3"/>
      <c r="KAH8" s="3"/>
      <c r="KAI8" s="3"/>
      <c r="KAJ8" s="3"/>
      <c r="KAK8" s="3"/>
      <c r="KAL8" s="3"/>
      <c r="KAM8" s="3"/>
      <c r="KAN8" s="3"/>
      <c r="KAO8" s="3"/>
      <c r="KAP8" s="3"/>
      <c r="KAQ8" s="3"/>
      <c r="KAR8" s="3"/>
      <c r="KAS8" s="3"/>
      <c r="KAT8" s="3"/>
      <c r="KAU8" s="3"/>
      <c r="KAV8" s="3"/>
      <c r="KAW8" s="3"/>
      <c r="KAX8" s="3"/>
      <c r="KAY8" s="3"/>
      <c r="KAZ8" s="3"/>
      <c r="KBA8" s="3"/>
      <c r="KBB8" s="3"/>
      <c r="KBC8" s="3"/>
      <c r="KBD8" s="3"/>
      <c r="KBE8" s="3"/>
      <c r="KBF8" s="3"/>
      <c r="KBG8" s="3"/>
      <c r="KBH8" s="3"/>
      <c r="KBI8" s="3"/>
      <c r="KBJ8" s="3"/>
      <c r="KBK8" s="3"/>
      <c r="KBL8" s="3"/>
      <c r="KBM8" s="3"/>
      <c r="KBN8" s="3"/>
      <c r="KBO8" s="3"/>
      <c r="KBP8" s="3"/>
      <c r="KBQ8" s="3"/>
      <c r="KBR8" s="3"/>
      <c r="KBS8" s="3"/>
      <c r="KBT8" s="3"/>
      <c r="KBU8" s="3"/>
      <c r="KBV8" s="3"/>
      <c r="KBW8" s="3"/>
      <c r="KBX8" s="3"/>
      <c r="KBY8" s="3"/>
      <c r="KBZ8" s="3"/>
      <c r="KCA8" s="3"/>
      <c r="KCB8" s="3"/>
      <c r="KCC8" s="3"/>
      <c r="KCD8" s="3"/>
      <c r="KCE8" s="3"/>
      <c r="KCF8" s="3"/>
      <c r="KCG8" s="3"/>
      <c r="KCH8" s="3"/>
      <c r="KCI8" s="3"/>
      <c r="KCJ8" s="3"/>
      <c r="KCK8" s="3"/>
      <c r="KCL8" s="3"/>
      <c r="KCM8" s="3"/>
      <c r="KCN8" s="3"/>
      <c r="KCO8" s="3"/>
      <c r="KCP8" s="3"/>
      <c r="KCQ8" s="3"/>
      <c r="KCR8" s="3"/>
      <c r="KCS8" s="3"/>
      <c r="KCT8" s="3"/>
      <c r="KCU8" s="3"/>
      <c r="KCV8" s="3"/>
      <c r="KCW8" s="3"/>
      <c r="KCX8" s="3"/>
      <c r="KCY8" s="3"/>
      <c r="KCZ8" s="3"/>
      <c r="KDA8" s="3"/>
      <c r="KDB8" s="3"/>
      <c r="KDC8" s="3"/>
      <c r="KDD8" s="3"/>
      <c r="KDE8" s="3"/>
      <c r="KDF8" s="3"/>
      <c r="KDG8" s="3"/>
      <c r="KDH8" s="3"/>
      <c r="KDI8" s="3"/>
      <c r="KDJ8" s="3"/>
      <c r="KDK8" s="3"/>
      <c r="KDL8" s="3"/>
      <c r="KDM8" s="3"/>
      <c r="KDN8" s="3"/>
      <c r="KDO8" s="3"/>
      <c r="KDP8" s="3"/>
      <c r="KDQ8" s="3"/>
      <c r="KDR8" s="3"/>
      <c r="KDS8" s="3"/>
      <c r="KDT8" s="3"/>
      <c r="KDU8" s="3"/>
      <c r="KDV8" s="3"/>
      <c r="KDW8" s="3"/>
      <c r="KDX8" s="3"/>
      <c r="KDY8" s="3"/>
      <c r="KDZ8" s="3"/>
      <c r="KEA8" s="3"/>
      <c r="KEB8" s="3"/>
      <c r="KEC8" s="3"/>
      <c r="KED8" s="3"/>
      <c r="KEE8" s="3"/>
      <c r="KEF8" s="3"/>
      <c r="KEG8" s="3"/>
      <c r="KEH8" s="3"/>
      <c r="KEI8" s="3"/>
      <c r="KEJ8" s="3"/>
      <c r="KEK8" s="3"/>
      <c r="KEL8" s="3"/>
      <c r="KEM8" s="3"/>
      <c r="KEN8" s="3"/>
      <c r="KEO8" s="3"/>
      <c r="KEP8" s="3"/>
      <c r="KEQ8" s="3"/>
      <c r="KER8" s="3"/>
      <c r="KES8" s="3"/>
      <c r="KET8" s="3"/>
      <c r="KEU8" s="3"/>
      <c r="KEV8" s="3"/>
      <c r="KEW8" s="3"/>
      <c r="KEX8" s="3"/>
      <c r="KEY8" s="3"/>
      <c r="KEZ8" s="3"/>
      <c r="KFA8" s="3"/>
      <c r="KFB8" s="3"/>
      <c r="KFC8" s="3"/>
      <c r="KFD8" s="3"/>
      <c r="KFE8" s="3"/>
      <c r="KFF8" s="3"/>
      <c r="KFG8" s="3"/>
      <c r="KFH8" s="3"/>
      <c r="KFI8" s="3"/>
      <c r="KFJ8" s="3"/>
      <c r="KFK8" s="3"/>
      <c r="KFL8" s="3"/>
      <c r="KFM8" s="3"/>
      <c r="KFN8" s="3"/>
      <c r="KFO8" s="3"/>
      <c r="KFP8" s="3"/>
      <c r="KFQ8" s="3"/>
      <c r="KFR8" s="3"/>
      <c r="KFS8" s="3"/>
      <c r="KFT8" s="3"/>
      <c r="KFU8" s="3"/>
      <c r="KFV8" s="3"/>
      <c r="KFW8" s="3"/>
      <c r="KFX8" s="3"/>
      <c r="KFY8" s="3"/>
      <c r="KFZ8" s="3"/>
      <c r="KGA8" s="3"/>
      <c r="KGB8" s="3"/>
      <c r="KGC8" s="3"/>
      <c r="KGD8" s="3"/>
      <c r="KGE8" s="3"/>
      <c r="KGF8" s="3"/>
      <c r="KGG8" s="3"/>
      <c r="KGH8" s="3"/>
      <c r="KGI8" s="3"/>
      <c r="KGJ8" s="3"/>
      <c r="KGK8" s="3"/>
      <c r="KGL8" s="3"/>
      <c r="KGM8" s="3"/>
      <c r="KGN8" s="3"/>
      <c r="KGO8" s="3"/>
      <c r="KGP8" s="3"/>
      <c r="KGQ8" s="3"/>
      <c r="KGR8" s="3"/>
      <c r="KGS8" s="3"/>
      <c r="KGT8" s="3"/>
      <c r="KGU8" s="3"/>
      <c r="KGV8" s="3"/>
      <c r="KGW8" s="3"/>
      <c r="KGX8" s="3"/>
      <c r="KGY8" s="3"/>
      <c r="KGZ8" s="3"/>
      <c r="KHA8" s="3"/>
      <c r="KHB8" s="3"/>
      <c r="KHC8" s="3"/>
      <c r="KHD8" s="3"/>
      <c r="KHE8" s="3"/>
      <c r="KHF8" s="3"/>
      <c r="KHG8" s="3"/>
      <c r="KHH8" s="3"/>
      <c r="KHI8" s="3"/>
      <c r="KHJ8" s="3"/>
      <c r="KHK8" s="3"/>
      <c r="KHL8" s="3"/>
      <c r="KHM8" s="3"/>
      <c r="KHN8" s="3"/>
      <c r="KHO8" s="3"/>
      <c r="KHP8" s="3"/>
      <c r="KHQ8" s="3"/>
      <c r="KHR8" s="3"/>
      <c r="KHS8" s="3"/>
      <c r="KHT8" s="3"/>
      <c r="KHU8" s="3"/>
      <c r="KHV8" s="3"/>
      <c r="KHW8" s="3"/>
      <c r="KHX8" s="3"/>
      <c r="KHY8" s="3"/>
      <c r="KHZ8" s="3"/>
      <c r="KIA8" s="3"/>
      <c r="KIB8" s="3"/>
      <c r="KIC8" s="3"/>
      <c r="KID8" s="3"/>
      <c r="KIE8" s="3"/>
      <c r="KIF8" s="3"/>
      <c r="KIG8" s="3"/>
      <c r="KIH8" s="3"/>
      <c r="KII8" s="3"/>
      <c r="KIJ8" s="3"/>
      <c r="KIK8" s="3"/>
      <c r="KIL8" s="3"/>
      <c r="KIM8" s="3"/>
      <c r="KIN8" s="3"/>
      <c r="KIO8" s="3"/>
      <c r="KIP8" s="3"/>
      <c r="KIQ8" s="3"/>
      <c r="KIR8" s="3"/>
      <c r="KIS8" s="3"/>
      <c r="KIT8" s="3"/>
      <c r="KIU8" s="3"/>
      <c r="KIV8" s="3"/>
      <c r="KIW8" s="3"/>
      <c r="KIX8" s="3"/>
      <c r="KIY8" s="3"/>
      <c r="KIZ8" s="3"/>
      <c r="KJA8" s="3"/>
      <c r="KJB8" s="3"/>
      <c r="KJC8" s="3"/>
      <c r="KJD8" s="3"/>
      <c r="KJE8" s="3"/>
      <c r="KJF8" s="3"/>
      <c r="KJG8" s="3"/>
      <c r="KJH8" s="3"/>
      <c r="KJI8" s="3"/>
      <c r="KJJ8" s="3"/>
      <c r="KJK8" s="3"/>
      <c r="KJL8" s="3"/>
      <c r="KJM8" s="3"/>
      <c r="KJN8" s="3"/>
      <c r="KJO8" s="3"/>
      <c r="KJP8" s="3"/>
      <c r="KJQ8" s="3"/>
      <c r="KJR8" s="3"/>
      <c r="KJS8" s="3"/>
      <c r="KJT8" s="3"/>
      <c r="KJU8" s="3"/>
      <c r="KJV8" s="3"/>
      <c r="KJW8" s="3"/>
      <c r="KJX8" s="3"/>
      <c r="KJY8" s="3"/>
      <c r="KJZ8" s="3"/>
      <c r="KKA8" s="3"/>
      <c r="KKB8" s="3"/>
      <c r="KKC8" s="3"/>
      <c r="KKD8" s="3"/>
      <c r="KKE8" s="3"/>
      <c r="KKF8" s="3"/>
      <c r="KKG8" s="3"/>
      <c r="KKH8" s="3"/>
      <c r="KKI8" s="3"/>
      <c r="KKJ8" s="3"/>
      <c r="KKK8" s="3"/>
      <c r="KKL8" s="3"/>
      <c r="KKM8" s="3"/>
      <c r="KKN8" s="3"/>
      <c r="KKO8" s="3"/>
      <c r="KKP8" s="3"/>
      <c r="KKQ8" s="3"/>
      <c r="KKR8" s="3"/>
      <c r="KKS8" s="3"/>
      <c r="KKT8" s="3"/>
      <c r="KKU8" s="3"/>
      <c r="KKV8" s="3"/>
      <c r="KKW8" s="3"/>
      <c r="KKX8" s="3"/>
      <c r="KKY8" s="3"/>
      <c r="KKZ8" s="3"/>
      <c r="KLA8" s="3"/>
      <c r="KLB8" s="3"/>
      <c r="KLC8" s="3"/>
      <c r="KLD8" s="3"/>
      <c r="KLE8" s="3"/>
      <c r="KLF8" s="3"/>
      <c r="KLG8" s="3"/>
      <c r="KLH8" s="3"/>
      <c r="KLI8" s="3"/>
      <c r="KLJ8" s="3"/>
      <c r="KLK8" s="3"/>
      <c r="KLL8" s="3"/>
      <c r="KLM8" s="3"/>
      <c r="KLN8" s="3"/>
      <c r="KLO8" s="3"/>
      <c r="KLP8" s="3"/>
      <c r="KLQ8" s="3"/>
      <c r="KLR8" s="3"/>
      <c r="KLS8" s="3"/>
      <c r="KLT8" s="3"/>
      <c r="KLU8" s="3"/>
      <c r="KLV8" s="3"/>
      <c r="KLW8" s="3"/>
      <c r="KLX8" s="3"/>
      <c r="KLY8" s="3"/>
      <c r="KLZ8" s="3"/>
      <c r="KMA8" s="3"/>
      <c r="KMB8" s="3"/>
      <c r="KMC8" s="3"/>
      <c r="KMD8" s="3"/>
      <c r="KME8" s="3"/>
      <c r="KMF8" s="3"/>
      <c r="KMG8" s="3"/>
      <c r="KMH8" s="3"/>
      <c r="KMI8" s="3"/>
      <c r="KMJ8" s="3"/>
      <c r="KMK8" s="3"/>
      <c r="KML8" s="3"/>
      <c r="KMM8" s="3"/>
      <c r="KMN8" s="3"/>
      <c r="KMO8" s="3"/>
      <c r="KMP8" s="3"/>
      <c r="KMQ8" s="3"/>
      <c r="KMR8" s="3"/>
      <c r="KMS8" s="3"/>
      <c r="KMT8" s="3"/>
      <c r="KMU8" s="3"/>
      <c r="KMV8" s="3"/>
      <c r="KMW8" s="3"/>
      <c r="KMX8" s="3"/>
      <c r="KMY8" s="3"/>
      <c r="KMZ8" s="3"/>
      <c r="KNA8" s="3"/>
      <c r="KNB8" s="3"/>
      <c r="KNC8" s="3"/>
      <c r="KND8" s="3"/>
      <c r="KNE8" s="3"/>
      <c r="KNF8" s="3"/>
      <c r="KNG8" s="3"/>
      <c r="KNH8" s="3"/>
      <c r="KNI8" s="3"/>
      <c r="KNJ8" s="3"/>
      <c r="KNK8" s="3"/>
      <c r="KNL8" s="3"/>
      <c r="KNM8" s="3"/>
      <c r="KNN8" s="3"/>
      <c r="KNO8" s="3"/>
      <c r="KNP8" s="3"/>
      <c r="KNQ8" s="3"/>
      <c r="KNR8" s="3"/>
      <c r="KNS8" s="3"/>
      <c r="KNT8" s="3"/>
      <c r="KNU8" s="3"/>
      <c r="KNV8" s="3"/>
      <c r="KNW8" s="3"/>
      <c r="KNX8" s="3"/>
      <c r="KNY8" s="3"/>
      <c r="KNZ8" s="3"/>
      <c r="KOA8" s="3"/>
      <c r="KOB8" s="3"/>
      <c r="KOC8" s="3"/>
      <c r="KOD8" s="3"/>
      <c r="KOE8" s="3"/>
      <c r="KOF8" s="3"/>
      <c r="KOG8" s="3"/>
      <c r="KOH8" s="3"/>
      <c r="KOI8" s="3"/>
      <c r="KOJ8" s="3"/>
      <c r="KOK8" s="3"/>
      <c r="KOL8" s="3"/>
      <c r="KOM8" s="3"/>
      <c r="KON8" s="3"/>
      <c r="KOO8" s="3"/>
      <c r="KOP8" s="3"/>
      <c r="KOQ8" s="3"/>
      <c r="KOR8" s="3"/>
      <c r="KOS8" s="3"/>
      <c r="KOT8" s="3"/>
      <c r="KOU8" s="3"/>
      <c r="KOV8" s="3"/>
      <c r="KOW8" s="3"/>
      <c r="KOX8" s="3"/>
      <c r="KOY8" s="3"/>
      <c r="KOZ8" s="3"/>
      <c r="KPA8" s="3"/>
      <c r="KPB8" s="3"/>
      <c r="KPC8" s="3"/>
      <c r="KPD8" s="3"/>
      <c r="KPE8" s="3"/>
      <c r="KPF8" s="3"/>
      <c r="KPG8" s="3"/>
      <c r="KPH8" s="3"/>
      <c r="KPI8" s="3"/>
      <c r="KPJ8" s="3"/>
      <c r="KPK8" s="3"/>
      <c r="KPL8" s="3"/>
      <c r="KPM8" s="3"/>
      <c r="KPN8" s="3"/>
      <c r="KPO8" s="3"/>
      <c r="KPP8" s="3"/>
      <c r="KPQ8" s="3"/>
      <c r="KPR8" s="3"/>
      <c r="KPS8" s="3"/>
      <c r="KPT8" s="3"/>
      <c r="KPU8" s="3"/>
      <c r="KPV8" s="3"/>
      <c r="KPW8" s="3"/>
      <c r="KPX8" s="3"/>
      <c r="KPY8" s="3"/>
      <c r="KPZ8" s="3"/>
      <c r="KQA8" s="3"/>
      <c r="KQB8" s="3"/>
      <c r="KQC8" s="3"/>
      <c r="KQD8" s="3"/>
      <c r="KQE8" s="3"/>
      <c r="KQF8" s="3"/>
      <c r="KQG8" s="3"/>
      <c r="KQH8" s="3"/>
      <c r="KQI8" s="3"/>
      <c r="KQJ8" s="3"/>
      <c r="KQK8" s="3"/>
      <c r="KQL8" s="3"/>
      <c r="KQM8" s="3"/>
      <c r="KQN8" s="3"/>
      <c r="KQO8" s="3"/>
      <c r="KQP8" s="3"/>
      <c r="KQQ8" s="3"/>
      <c r="KQR8" s="3"/>
      <c r="KQS8" s="3"/>
      <c r="KQT8" s="3"/>
      <c r="KQU8" s="3"/>
      <c r="KQV8" s="3"/>
      <c r="KQW8" s="3"/>
      <c r="KQX8" s="3"/>
      <c r="KQY8" s="3"/>
      <c r="KQZ8" s="3"/>
      <c r="KRA8" s="3"/>
      <c r="KRB8" s="3"/>
      <c r="KRC8" s="3"/>
      <c r="KRD8" s="3"/>
      <c r="KRE8" s="3"/>
      <c r="KRF8" s="3"/>
      <c r="KRG8" s="3"/>
      <c r="KRH8" s="3"/>
      <c r="KRI8" s="3"/>
      <c r="KRJ8" s="3"/>
      <c r="KRK8" s="3"/>
      <c r="KRL8" s="3"/>
      <c r="KRM8" s="3"/>
      <c r="KRN8" s="3"/>
      <c r="KRO8" s="3"/>
      <c r="KRP8" s="3"/>
      <c r="KRQ8" s="3"/>
      <c r="KRR8" s="3"/>
      <c r="KRS8" s="3"/>
      <c r="KRT8" s="3"/>
      <c r="KRU8" s="3"/>
      <c r="KRV8" s="3"/>
      <c r="KRW8" s="3"/>
      <c r="KRX8" s="3"/>
      <c r="KRY8" s="3"/>
      <c r="KRZ8" s="3"/>
      <c r="KSA8" s="3"/>
      <c r="KSB8" s="3"/>
      <c r="KSC8" s="3"/>
      <c r="KSD8" s="3"/>
      <c r="KSE8" s="3"/>
      <c r="KSF8" s="3"/>
      <c r="KSG8" s="3"/>
      <c r="KSH8" s="3"/>
      <c r="KSI8" s="3"/>
      <c r="KSJ8" s="3"/>
      <c r="KSK8" s="3"/>
      <c r="KSL8" s="3"/>
      <c r="KSM8" s="3"/>
      <c r="KSN8" s="3"/>
      <c r="KSO8" s="3"/>
      <c r="KSP8" s="3"/>
      <c r="KSQ8" s="3"/>
      <c r="KSR8" s="3"/>
      <c r="KSS8" s="3"/>
      <c r="KST8" s="3"/>
      <c r="KSU8" s="3"/>
      <c r="KSV8" s="3"/>
      <c r="KSW8" s="3"/>
      <c r="KSX8" s="3"/>
      <c r="KSY8" s="3"/>
      <c r="KSZ8" s="3"/>
      <c r="KTA8" s="3"/>
      <c r="KTB8" s="3"/>
      <c r="KTC8" s="3"/>
      <c r="KTD8" s="3"/>
      <c r="KTE8" s="3"/>
      <c r="KTF8" s="3"/>
      <c r="KTG8" s="3"/>
      <c r="KTH8" s="3"/>
      <c r="KTI8" s="3"/>
      <c r="KTJ8" s="3"/>
      <c r="KTK8" s="3"/>
      <c r="KTL8" s="3"/>
      <c r="KTM8" s="3"/>
      <c r="KTN8" s="3"/>
      <c r="KTO8" s="3"/>
      <c r="KTP8" s="3"/>
      <c r="KTQ8" s="3"/>
      <c r="KTR8" s="3"/>
      <c r="KTS8" s="3"/>
      <c r="KTT8" s="3"/>
      <c r="KTU8" s="3"/>
      <c r="KTV8" s="3"/>
      <c r="KTW8" s="3"/>
      <c r="KTX8" s="3"/>
      <c r="KTY8" s="3"/>
      <c r="KTZ8" s="3"/>
      <c r="KUA8" s="3"/>
      <c r="KUB8" s="3"/>
      <c r="KUC8" s="3"/>
      <c r="KUD8" s="3"/>
      <c r="KUE8" s="3"/>
      <c r="KUF8" s="3"/>
      <c r="KUG8" s="3"/>
      <c r="KUH8" s="3"/>
      <c r="KUI8" s="3"/>
      <c r="KUJ8" s="3"/>
      <c r="KUK8" s="3"/>
      <c r="KUL8" s="3"/>
      <c r="KUM8" s="3"/>
      <c r="KUN8" s="3"/>
      <c r="KUO8" s="3"/>
      <c r="KUP8" s="3"/>
      <c r="KUQ8" s="3"/>
      <c r="KUR8" s="3"/>
      <c r="KUS8" s="3"/>
      <c r="KUT8" s="3"/>
      <c r="KUU8" s="3"/>
      <c r="KUV8" s="3"/>
      <c r="KUW8" s="3"/>
      <c r="KUX8" s="3"/>
      <c r="KUY8" s="3"/>
      <c r="KUZ8" s="3"/>
      <c r="KVA8" s="3"/>
      <c r="KVB8" s="3"/>
      <c r="KVC8" s="3"/>
      <c r="KVD8" s="3"/>
      <c r="KVE8" s="3"/>
      <c r="KVF8" s="3"/>
      <c r="KVG8" s="3"/>
      <c r="KVH8" s="3"/>
      <c r="KVI8" s="3"/>
      <c r="KVJ8" s="3"/>
      <c r="KVK8" s="3"/>
      <c r="KVL8" s="3"/>
      <c r="KVM8" s="3"/>
      <c r="KVN8" s="3"/>
      <c r="KVO8" s="3"/>
      <c r="KVP8" s="3"/>
      <c r="KVQ8" s="3"/>
      <c r="KVR8" s="3"/>
      <c r="KVS8" s="3"/>
      <c r="KVT8" s="3"/>
      <c r="KVU8" s="3"/>
      <c r="KVV8" s="3"/>
      <c r="KVW8" s="3"/>
      <c r="KVX8" s="3"/>
      <c r="KVY8" s="3"/>
      <c r="KVZ8" s="3"/>
      <c r="KWA8" s="3"/>
      <c r="KWB8" s="3"/>
      <c r="KWC8" s="3"/>
      <c r="KWD8" s="3"/>
      <c r="KWE8" s="3"/>
      <c r="KWF8" s="3"/>
      <c r="KWG8" s="3"/>
      <c r="KWH8" s="3"/>
      <c r="KWI8" s="3"/>
      <c r="KWJ8" s="3"/>
      <c r="KWK8" s="3"/>
      <c r="KWL8" s="3"/>
      <c r="KWM8" s="3"/>
      <c r="KWN8" s="3"/>
      <c r="KWO8" s="3"/>
      <c r="KWP8" s="3"/>
      <c r="KWQ8" s="3"/>
      <c r="KWR8" s="3"/>
      <c r="KWS8" s="3"/>
      <c r="KWT8" s="3"/>
      <c r="KWU8" s="3"/>
      <c r="KWV8" s="3"/>
      <c r="KWW8" s="3"/>
      <c r="KWX8" s="3"/>
      <c r="KWY8" s="3"/>
      <c r="KWZ8" s="3"/>
      <c r="KXA8" s="3"/>
      <c r="KXB8" s="3"/>
      <c r="KXC8" s="3"/>
      <c r="KXD8" s="3"/>
      <c r="KXE8" s="3"/>
      <c r="KXF8" s="3"/>
      <c r="KXG8" s="3"/>
      <c r="KXH8" s="3"/>
      <c r="KXI8" s="3"/>
      <c r="KXJ8" s="3"/>
      <c r="KXK8" s="3"/>
      <c r="KXL8" s="3"/>
      <c r="KXM8" s="3"/>
      <c r="KXN8" s="3"/>
      <c r="KXO8" s="3"/>
      <c r="KXP8" s="3"/>
      <c r="KXQ8" s="3"/>
      <c r="KXR8" s="3"/>
      <c r="KXS8" s="3"/>
      <c r="KXT8" s="3"/>
      <c r="KXU8" s="3"/>
      <c r="KXV8" s="3"/>
      <c r="KXW8" s="3"/>
      <c r="KXX8" s="3"/>
      <c r="KXY8" s="3"/>
      <c r="KXZ8" s="3"/>
      <c r="KYA8" s="3"/>
      <c r="KYB8" s="3"/>
      <c r="KYC8" s="3"/>
      <c r="KYD8" s="3"/>
      <c r="KYE8" s="3"/>
      <c r="KYF8" s="3"/>
      <c r="KYG8" s="3"/>
      <c r="KYH8" s="3"/>
      <c r="KYI8" s="3"/>
      <c r="KYJ8" s="3"/>
      <c r="KYK8" s="3"/>
      <c r="KYL8" s="3"/>
      <c r="KYM8" s="3"/>
      <c r="KYN8" s="3"/>
      <c r="KYO8" s="3"/>
      <c r="KYP8" s="3"/>
      <c r="KYQ8" s="3"/>
      <c r="KYR8" s="3"/>
      <c r="KYS8" s="3"/>
      <c r="KYT8" s="3"/>
      <c r="KYU8" s="3"/>
      <c r="KYV8" s="3"/>
      <c r="KYW8" s="3"/>
      <c r="KYX8" s="3"/>
      <c r="KYY8" s="3"/>
      <c r="KYZ8" s="3"/>
      <c r="KZA8" s="3"/>
      <c r="KZB8" s="3"/>
      <c r="KZC8" s="3"/>
      <c r="KZD8" s="3"/>
      <c r="KZE8" s="3"/>
      <c r="KZF8" s="3"/>
      <c r="KZG8" s="3"/>
      <c r="KZH8" s="3"/>
      <c r="KZI8" s="3"/>
      <c r="KZJ8" s="3"/>
      <c r="KZK8" s="3"/>
      <c r="KZL8" s="3"/>
      <c r="KZM8" s="3"/>
      <c r="KZN8" s="3"/>
      <c r="KZO8" s="3"/>
      <c r="KZP8" s="3"/>
      <c r="KZQ8" s="3"/>
      <c r="KZR8" s="3"/>
      <c r="KZS8" s="3"/>
      <c r="KZT8" s="3"/>
      <c r="KZU8" s="3"/>
      <c r="KZV8" s="3"/>
      <c r="KZW8" s="3"/>
      <c r="KZX8" s="3"/>
      <c r="KZY8" s="3"/>
      <c r="KZZ8" s="3"/>
      <c r="LAA8" s="3"/>
      <c r="LAB8" s="3"/>
      <c r="LAC8" s="3"/>
      <c r="LAD8" s="3"/>
      <c r="LAE8" s="3"/>
      <c r="LAF8" s="3"/>
      <c r="LAG8" s="3"/>
      <c r="LAH8" s="3"/>
      <c r="LAI8" s="3"/>
      <c r="LAJ8" s="3"/>
      <c r="LAK8" s="3"/>
      <c r="LAL8" s="3"/>
      <c r="LAM8" s="3"/>
      <c r="LAN8" s="3"/>
      <c r="LAO8" s="3"/>
      <c r="LAP8" s="3"/>
      <c r="LAQ8" s="3"/>
      <c r="LAR8" s="3"/>
      <c r="LAS8" s="3"/>
      <c r="LAT8" s="3"/>
      <c r="LAU8" s="3"/>
      <c r="LAV8" s="3"/>
      <c r="LAW8" s="3"/>
      <c r="LAX8" s="3"/>
      <c r="LAY8" s="3"/>
      <c r="LAZ8" s="3"/>
      <c r="LBA8" s="3"/>
      <c r="LBB8" s="3"/>
      <c r="LBC8" s="3"/>
      <c r="LBD8" s="3"/>
      <c r="LBE8" s="3"/>
      <c r="LBF8" s="3"/>
      <c r="LBG8" s="3"/>
      <c r="LBH8" s="3"/>
      <c r="LBI8" s="3"/>
      <c r="LBJ8" s="3"/>
      <c r="LBK8" s="3"/>
      <c r="LBL8" s="3"/>
      <c r="LBM8" s="3"/>
      <c r="LBN8" s="3"/>
      <c r="LBO8" s="3"/>
      <c r="LBP8" s="3"/>
      <c r="LBQ8" s="3"/>
      <c r="LBR8" s="3"/>
      <c r="LBS8" s="3"/>
      <c r="LBT8" s="3"/>
      <c r="LBU8" s="3"/>
      <c r="LBV8" s="3"/>
      <c r="LBW8" s="3"/>
      <c r="LBX8" s="3"/>
      <c r="LBY8" s="3"/>
      <c r="LBZ8" s="3"/>
      <c r="LCA8" s="3"/>
      <c r="LCB8" s="3"/>
      <c r="LCC8" s="3"/>
      <c r="LCD8" s="3"/>
      <c r="LCE8" s="3"/>
      <c r="LCF8" s="3"/>
      <c r="LCG8" s="3"/>
      <c r="LCH8" s="3"/>
      <c r="LCI8" s="3"/>
      <c r="LCJ8" s="3"/>
      <c r="LCK8" s="3"/>
      <c r="LCL8" s="3"/>
      <c r="LCM8" s="3"/>
      <c r="LCN8" s="3"/>
      <c r="LCO8" s="3"/>
      <c r="LCP8" s="3"/>
      <c r="LCQ8" s="3"/>
      <c r="LCR8" s="3"/>
      <c r="LCS8" s="3"/>
      <c r="LCT8" s="3"/>
      <c r="LCU8" s="3"/>
      <c r="LCV8" s="3"/>
      <c r="LCW8" s="3"/>
      <c r="LCX8" s="3"/>
      <c r="LCY8" s="3"/>
      <c r="LCZ8" s="3"/>
      <c r="LDA8" s="3"/>
      <c r="LDB8" s="3"/>
      <c r="LDC8" s="3"/>
      <c r="LDD8" s="3"/>
      <c r="LDE8" s="3"/>
      <c r="LDF8" s="3"/>
      <c r="LDG8" s="3"/>
      <c r="LDH8" s="3"/>
      <c r="LDI8" s="3"/>
      <c r="LDJ8" s="3"/>
      <c r="LDK8" s="3"/>
      <c r="LDL8" s="3"/>
      <c r="LDM8" s="3"/>
      <c r="LDN8" s="3"/>
      <c r="LDO8" s="3"/>
      <c r="LDP8" s="3"/>
      <c r="LDQ8" s="3"/>
      <c r="LDR8" s="3"/>
      <c r="LDS8" s="3"/>
      <c r="LDT8" s="3"/>
      <c r="LDU8" s="3"/>
      <c r="LDV8" s="3"/>
      <c r="LDW8" s="3"/>
      <c r="LDX8" s="3"/>
      <c r="LDY8" s="3"/>
      <c r="LDZ8" s="3"/>
      <c r="LEA8" s="3"/>
      <c r="LEB8" s="3"/>
      <c r="LEC8" s="3"/>
      <c r="LED8" s="3"/>
      <c r="LEE8" s="3"/>
      <c r="LEF8" s="3"/>
      <c r="LEG8" s="3"/>
      <c r="LEH8" s="3"/>
      <c r="LEI8" s="3"/>
      <c r="LEJ8" s="3"/>
      <c r="LEK8" s="3"/>
      <c r="LEL8" s="3"/>
      <c r="LEM8" s="3"/>
      <c r="LEN8" s="3"/>
      <c r="LEO8" s="3"/>
      <c r="LEP8" s="3"/>
      <c r="LEQ8" s="3"/>
      <c r="LER8" s="3"/>
      <c r="LES8" s="3"/>
      <c r="LET8" s="3"/>
      <c r="LEU8" s="3"/>
      <c r="LEV8" s="3"/>
      <c r="LEW8" s="3"/>
      <c r="LEX8" s="3"/>
      <c r="LEY8" s="3"/>
      <c r="LEZ8" s="3"/>
      <c r="LFA8" s="3"/>
      <c r="LFB8" s="3"/>
      <c r="LFC8" s="3"/>
      <c r="LFD8" s="3"/>
      <c r="LFE8" s="3"/>
      <c r="LFF8" s="3"/>
      <c r="LFG8" s="3"/>
      <c r="LFH8" s="3"/>
      <c r="LFI8" s="3"/>
      <c r="LFJ8" s="3"/>
      <c r="LFK8" s="3"/>
      <c r="LFL8" s="3"/>
      <c r="LFM8" s="3"/>
      <c r="LFN8" s="3"/>
      <c r="LFO8" s="3"/>
      <c r="LFP8" s="3"/>
      <c r="LFQ8" s="3"/>
      <c r="LFR8" s="3"/>
      <c r="LFS8" s="3"/>
      <c r="LFT8" s="3"/>
      <c r="LFU8" s="3"/>
      <c r="LFV8" s="3"/>
      <c r="LFW8" s="3"/>
      <c r="LFX8" s="3"/>
      <c r="LFY8" s="3"/>
      <c r="LFZ8" s="3"/>
      <c r="LGA8" s="3"/>
      <c r="LGB8" s="3"/>
      <c r="LGC8" s="3"/>
      <c r="LGD8" s="3"/>
      <c r="LGE8" s="3"/>
      <c r="LGF8" s="3"/>
      <c r="LGG8" s="3"/>
      <c r="LGH8" s="3"/>
      <c r="LGI8" s="3"/>
      <c r="LGJ8" s="3"/>
      <c r="LGK8" s="3"/>
      <c r="LGL8" s="3"/>
      <c r="LGM8" s="3"/>
      <c r="LGN8" s="3"/>
      <c r="LGO8" s="3"/>
      <c r="LGP8" s="3"/>
      <c r="LGQ8" s="3"/>
      <c r="LGR8" s="3"/>
      <c r="LGS8" s="3"/>
      <c r="LGT8" s="3"/>
      <c r="LGU8" s="3"/>
      <c r="LGV8" s="3"/>
      <c r="LGW8" s="3"/>
      <c r="LGX8" s="3"/>
      <c r="LGY8" s="3"/>
      <c r="LGZ8" s="3"/>
      <c r="LHA8" s="3"/>
      <c r="LHB8" s="3"/>
      <c r="LHC8" s="3"/>
      <c r="LHD8" s="3"/>
      <c r="LHE8" s="3"/>
      <c r="LHF8" s="3"/>
      <c r="LHG8" s="3"/>
      <c r="LHH8" s="3"/>
      <c r="LHI8" s="3"/>
      <c r="LHJ8" s="3"/>
      <c r="LHK8" s="3"/>
      <c r="LHL8" s="3"/>
      <c r="LHM8" s="3"/>
      <c r="LHN8" s="3"/>
      <c r="LHO8" s="3"/>
      <c r="LHP8" s="3"/>
      <c r="LHQ8" s="3"/>
      <c r="LHR8" s="3"/>
      <c r="LHS8" s="3"/>
      <c r="LHT8" s="3"/>
      <c r="LHU8" s="3"/>
      <c r="LHV8" s="3"/>
      <c r="LHW8" s="3"/>
      <c r="LHX8" s="3"/>
      <c r="LHY8" s="3"/>
      <c r="LHZ8" s="3"/>
      <c r="LIA8" s="3"/>
      <c r="LIB8" s="3"/>
      <c r="LIC8" s="3"/>
      <c r="LID8" s="3"/>
      <c r="LIE8" s="3"/>
      <c r="LIF8" s="3"/>
      <c r="LIG8" s="3"/>
      <c r="LIH8" s="3"/>
      <c r="LII8" s="3"/>
      <c r="LIJ8" s="3"/>
      <c r="LIK8" s="3"/>
      <c r="LIL8" s="3"/>
      <c r="LIM8" s="3"/>
      <c r="LIN8" s="3"/>
      <c r="LIO8" s="3"/>
      <c r="LIP8" s="3"/>
      <c r="LIQ8" s="3"/>
      <c r="LIR8" s="3"/>
      <c r="LIS8" s="3"/>
      <c r="LIT8" s="3"/>
      <c r="LIU8" s="3"/>
      <c r="LIV8" s="3"/>
      <c r="LIW8" s="3"/>
      <c r="LIX8" s="3"/>
      <c r="LIY8" s="3"/>
      <c r="LIZ8" s="3"/>
      <c r="LJA8" s="3"/>
      <c r="LJB8" s="3"/>
      <c r="LJC8" s="3"/>
      <c r="LJD8" s="3"/>
      <c r="LJE8" s="3"/>
      <c r="LJF8" s="3"/>
      <c r="LJG8" s="3"/>
      <c r="LJH8" s="3"/>
      <c r="LJI8" s="3"/>
      <c r="LJJ8" s="3"/>
      <c r="LJK8" s="3"/>
      <c r="LJL8" s="3"/>
      <c r="LJM8" s="3"/>
      <c r="LJN8" s="3"/>
      <c r="LJO8" s="3"/>
      <c r="LJP8" s="3"/>
      <c r="LJQ8" s="3"/>
      <c r="LJR8" s="3"/>
      <c r="LJS8" s="3"/>
      <c r="LJT8" s="3"/>
      <c r="LJU8" s="3"/>
      <c r="LJV8" s="3"/>
      <c r="LJW8" s="3"/>
      <c r="LJX8" s="3"/>
      <c r="LJY8" s="3"/>
      <c r="LJZ8" s="3"/>
      <c r="LKA8" s="3"/>
      <c r="LKB8" s="3"/>
      <c r="LKC8" s="3"/>
      <c r="LKD8" s="3"/>
      <c r="LKE8" s="3"/>
      <c r="LKF8" s="3"/>
      <c r="LKG8" s="3"/>
      <c r="LKH8" s="3"/>
      <c r="LKI8" s="3"/>
      <c r="LKJ8" s="3"/>
      <c r="LKK8" s="3"/>
      <c r="LKL8" s="3"/>
      <c r="LKM8" s="3"/>
      <c r="LKN8" s="3"/>
      <c r="LKO8" s="3"/>
      <c r="LKP8" s="3"/>
      <c r="LKQ8" s="3"/>
      <c r="LKR8" s="3"/>
      <c r="LKS8" s="3"/>
      <c r="LKT8" s="3"/>
      <c r="LKU8" s="3"/>
      <c r="LKV8" s="3"/>
      <c r="LKW8" s="3"/>
      <c r="LKX8" s="3"/>
      <c r="LKY8" s="3"/>
      <c r="LKZ8" s="3"/>
      <c r="LLA8" s="3"/>
      <c r="LLB8" s="3"/>
      <c r="LLC8" s="3"/>
      <c r="LLD8" s="3"/>
      <c r="LLE8" s="3"/>
      <c r="LLF8" s="3"/>
      <c r="LLG8" s="3"/>
      <c r="LLH8" s="3"/>
      <c r="LLI8" s="3"/>
      <c r="LLJ8" s="3"/>
      <c r="LLK8" s="3"/>
      <c r="LLL8" s="3"/>
      <c r="LLM8" s="3"/>
      <c r="LLN8" s="3"/>
      <c r="LLO8" s="3"/>
      <c r="LLP8" s="3"/>
      <c r="LLQ8" s="3"/>
      <c r="LLR8" s="3"/>
      <c r="LLS8" s="3"/>
      <c r="LLT8" s="3"/>
      <c r="LLU8" s="3"/>
      <c r="LLV8" s="3"/>
      <c r="LLW8" s="3"/>
      <c r="LLX8" s="3"/>
      <c r="LLY8" s="3"/>
      <c r="LLZ8" s="3"/>
      <c r="LMA8" s="3"/>
      <c r="LMB8" s="3"/>
      <c r="LMC8" s="3"/>
      <c r="LMD8" s="3"/>
      <c r="LME8" s="3"/>
      <c r="LMF8" s="3"/>
      <c r="LMG8" s="3"/>
      <c r="LMH8" s="3"/>
      <c r="LMI8" s="3"/>
      <c r="LMJ8" s="3"/>
      <c r="LMK8" s="3"/>
      <c r="LML8" s="3"/>
      <c r="LMM8" s="3"/>
      <c r="LMN8" s="3"/>
      <c r="LMO8" s="3"/>
      <c r="LMP8" s="3"/>
      <c r="LMQ8" s="3"/>
      <c r="LMR8" s="3"/>
      <c r="LMS8" s="3"/>
      <c r="LMT8" s="3"/>
      <c r="LMU8" s="3"/>
      <c r="LMV8" s="3"/>
      <c r="LMW8" s="3"/>
      <c r="LMX8" s="3"/>
      <c r="LMY8" s="3"/>
      <c r="LMZ8" s="3"/>
      <c r="LNA8" s="3"/>
      <c r="LNB8" s="3"/>
      <c r="LNC8" s="3"/>
      <c r="LND8" s="3"/>
      <c r="LNE8" s="3"/>
      <c r="LNF8" s="3"/>
      <c r="LNG8" s="3"/>
      <c r="LNH8" s="3"/>
      <c r="LNI8" s="3"/>
      <c r="LNJ8" s="3"/>
      <c r="LNK8" s="3"/>
      <c r="LNL8" s="3"/>
      <c r="LNM8" s="3"/>
      <c r="LNN8" s="3"/>
      <c r="LNO8" s="3"/>
      <c r="LNP8" s="3"/>
      <c r="LNQ8" s="3"/>
      <c r="LNR8" s="3"/>
      <c r="LNS8" s="3"/>
      <c r="LNT8" s="3"/>
      <c r="LNU8" s="3"/>
      <c r="LNV8" s="3"/>
      <c r="LNW8" s="3"/>
      <c r="LNX8" s="3"/>
      <c r="LNY8" s="3"/>
      <c r="LNZ8" s="3"/>
      <c r="LOA8" s="3"/>
      <c r="LOB8" s="3"/>
      <c r="LOC8" s="3"/>
      <c r="LOD8" s="3"/>
      <c r="LOE8" s="3"/>
      <c r="LOF8" s="3"/>
      <c r="LOG8" s="3"/>
      <c r="LOH8" s="3"/>
      <c r="LOI8" s="3"/>
      <c r="LOJ8" s="3"/>
      <c r="LOK8" s="3"/>
      <c r="LOL8" s="3"/>
      <c r="LOM8" s="3"/>
      <c r="LON8" s="3"/>
      <c r="LOO8" s="3"/>
      <c r="LOP8" s="3"/>
      <c r="LOQ8" s="3"/>
      <c r="LOR8" s="3"/>
      <c r="LOS8" s="3"/>
      <c r="LOT8" s="3"/>
      <c r="LOU8" s="3"/>
      <c r="LOV8" s="3"/>
      <c r="LOW8" s="3"/>
      <c r="LOX8" s="3"/>
      <c r="LOY8" s="3"/>
      <c r="LOZ8" s="3"/>
      <c r="LPA8" s="3"/>
      <c r="LPB8" s="3"/>
      <c r="LPC8" s="3"/>
      <c r="LPD8" s="3"/>
      <c r="LPE8" s="3"/>
      <c r="LPF8" s="3"/>
      <c r="LPG8" s="3"/>
      <c r="LPH8" s="3"/>
      <c r="LPI8" s="3"/>
      <c r="LPJ8" s="3"/>
      <c r="LPK8" s="3"/>
      <c r="LPL8" s="3"/>
      <c r="LPM8" s="3"/>
      <c r="LPN8" s="3"/>
      <c r="LPO8" s="3"/>
      <c r="LPP8" s="3"/>
      <c r="LPQ8" s="3"/>
      <c r="LPR8" s="3"/>
      <c r="LPS8" s="3"/>
      <c r="LPT8" s="3"/>
      <c r="LPU8" s="3"/>
      <c r="LPV8" s="3"/>
      <c r="LPW8" s="3"/>
      <c r="LPX8" s="3"/>
      <c r="LPY8" s="3"/>
      <c r="LPZ8" s="3"/>
      <c r="LQA8" s="3"/>
      <c r="LQB8" s="3"/>
      <c r="LQC8" s="3"/>
      <c r="LQD8" s="3"/>
      <c r="LQE8" s="3"/>
      <c r="LQF8" s="3"/>
      <c r="LQG8" s="3"/>
      <c r="LQH8" s="3"/>
      <c r="LQI8" s="3"/>
      <c r="LQJ8" s="3"/>
      <c r="LQK8" s="3"/>
      <c r="LQL8" s="3"/>
      <c r="LQM8" s="3"/>
      <c r="LQN8" s="3"/>
      <c r="LQO8" s="3"/>
      <c r="LQP8" s="3"/>
      <c r="LQQ8" s="3"/>
      <c r="LQR8" s="3"/>
      <c r="LQS8" s="3"/>
      <c r="LQT8" s="3"/>
      <c r="LQU8" s="3"/>
      <c r="LQV8" s="3"/>
      <c r="LQW8" s="3"/>
      <c r="LQX8" s="3"/>
      <c r="LQY8" s="3"/>
      <c r="LQZ8" s="3"/>
      <c r="LRA8" s="3"/>
      <c r="LRB8" s="3"/>
      <c r="LRC8" s="3"/>
      <c r="LRD8" s="3"/>
      <c r="LRE8" s="3"/>
      <c r="LRF8" s="3"/>
      <c r="LRG8" s="3"/>
      <c r="LRH8" s="3"/>
      <c r="LRI8" s="3"/>
      <c r="LRJ8" s="3"/>
      <c r="LRK8" s="3"/>
      <c r="LRL8" s="3"/>
      <c r="LRM8" s="3"/>
      <c r="LRN8" s="3"/>
      <c r="LRO8" s="3"/>
      <c r="LRP8" s="3"/>
      <c r="LRQ8" s="3"/>
      <c r="LRR8" s="3"/>
      <c r="LRS8" s="3"/>
      <c r="LRT8" s="3"/>
      <c r="LRU8" s="3"/>
      <c r="LRV8" s="3"/>
      <c r="LRW8" s="3"/>
      <c r="LRX8" s="3"/>
      <c r="LRY8" s="3"/>
      <c r="LRZ8" s="3"/>
      <c r="LSA8" s="3"/>
      <c r="LSB8" s="3"/>
      <c r="LSC8" s="3"/>
      <c r="LSD8" s="3"/>
      <c r="LSE8" s="3"/>
      <c r="LSF8" s="3"/>
      <c r="LSG8" s="3"/>
      <c r="LSH8" s="3"/>
      <c r="LSI8" s="3"/>
      <c r="LSJ8" s="3"/>
      <c r="LSK8" s="3"/>
      <c r="LSL8" s="3"/>
      <c r="LSM8" s="3"/>
      <c r="LSN8" s="3"/>
      <c r="LSO8" s="3"/>
      <c r="LSP8" s="3"/>
      <c r="LSQ8" s="3"/>
      <c r="LSR8" s="3"/>
      <c r="LSS8" s="3"/>
      <c r="LST8" s="3"/>
      <c r="LSU8" s="3"/>
      <c r="LSV8" s="3"/>
      <c r="LSW8" s="3"/>
      <c r="LSX8" s="3"/>
      <c r="LSY8" s="3"/>
      <c r="LSZ8" s="3"/>
      <c r="LTA8" s="3"/>
      <c r="LTB8" s="3"/>
      <c r="LTC8" s="3"/>
      <c r="LTD8" s="3"/>
      <c r="LTE8" s="3"/>
      <c r="LTF8" s="3"/>
      <c r="LTG8" s="3"/>
      <c r="LTH8" s="3"/>
      <c r="LTI8" s="3"/>
      <c r="LTJ8" s="3"/>
      <c r="LTK8" s="3"/>
      <c r="LTL8" s="3"/>
      <c r="LTM8" s="3"/>
      <c r="LTN8" s="3"/>
      <c r="LTO8" s="3"/>
      <c r="LTP8" s="3"/>
      <c r="LTQ8" s="3"/>
      <c r="LTR8" s="3"/>
      <c r="LTS8" s="3"/>
      <c r="LTT8" s="3"/>
      <c r="LTU8" s="3"/>
      <c r="LTV8" s="3"/>
      <c r="LTW8" s="3"/>
      <c r="LTX8" s="3"/>
      <c r="LTY8" s="3"/>
      <c r="LTZ8" s="3"/>
      <c r="LUA8" s="3"/>
      <c r="LUB8" s="3"/>
      <c r="LUC8" s="3"/>
      <c r="LUD8" s="3"/>
      <c r="LUE8" s="3"/>
      <c r="LUF8" s="3"/>
      <c r="LUG8" s="3"/>
      <c r="LUH8" s="3"/>
      <c r="LUI8" s="3"/>
      <c r="LUJ8" s="3"/>
      <c r="LUK8" s="3"/>
      <c r="LUL8" s="3"/>
      <c r="LUM8" s="3"/>
      <c r="LUN8" s="3"/>
      <c r="LUO8" s="3"/>
      <c r="LUP8" s="3"/>
      <c r="LUQ8" s="3"/>
      <c r="LUR8" s="3"/>
      <c r="LUS8" s="3"/>
      <c r="LUT8" s="3"/>
      <c r="LUU8" s="3"/>
      <c r="LUV8" s="3"/>
      <c r="LUW8" s="3"/>
      <c r="LUX8" s="3"/>
      <c r="LUY8" s="3"/>
      <c r="LUZ8" s="3"/>
      <c r="LVA8" s="3"/>
      <c r="LVB8" s="3"/>
      <c r="LVC8" s="3"/>
      <c r="LVD8" s="3"/>
      <c r="LVE8" s="3"/>
      <c r="LVF8" s="3"/>
      <c r="LVG8" s="3"/>
      <c r="LVH8" s="3"/>
      <c r="LVI8" s="3"/>
      <c r="LVJ8" s="3"/>
      <c r="LVK8" s="3"/>
      <c r="LVL8" s="3"/>
      <c r="LVM8" s="3"/>
      <c r="LVN8" s="3"/>
      <c r="LVO8" s="3"/>
      <c r="LVP8" s="3"/>
      <c r="LVQ8" s="3"/>
      <c r="LVR8" s="3"/>
      <c r="LVS8" s="3"/>
      <c r="LVT8" s="3"/>
      <c r="LVU8" s="3"/>
      <c r="LVV8" s="3"/>
      <c r="LVW8" s="3"/>
      <c r="LVX8" s="3"/>
      <c r="LVY8" s="3"/>
      <c r="LVZ8" s="3"/>
      <c r="LWA8" s="3"/>
      <c r="LWB8" s="3"/>
      <c r="LWC8" s="3"/>
      <c r="LWD8" s="3"/>
      <c r="LWE8" s="3"/>
      <c r="LWF8" s="3"/>
      <c r="LWG8" s="3"/>
      <c r="LWH8" s="3"/>
      <c r="LWI8" s="3"/>
      <c r="LWJ8" s="3"/>
      <c r="LWK8" s="3"/>
      <c r="LWL8" s="3"/>
      <c r="LWM8" s="3"/>
      <c r="LWN8" s="3"/>
      <c r="LWO8" s="3"/>
      <c r="LWP8" s="3"/>
      <c r="LWQ8" s="3"/>
      <c r="LWR8" s="3"/>
      <c r="LWS8" s="3"/>
      <c r="LWT8" s="3"/>
      <c r="LWU8" s="3"/>
      <c r="LWV8" s="3"/>
      <c r="LWW8" s="3"/>
      <c r="LWX8" s="3"/>
      <c r="LWY8" s="3"/>
      <c r="LWZ8" s="3"/>
      <c r="LXA8" s="3"/>
      <c r="LXB8" s="3"/>
      <c r="LXC8" s="3"/>
      <c r="LXD8" s="3"/>
      <c r="LXE8" s="3"/>
      <c r="LXF8" s="3"/>
      <c r="LXG8" s="3"/>
      <c r="LXH8" s="3"/>
      <c r="LXI8" s="3"/>
      <c r="LXJ8" s="3"/>
      <c r="LXK8" s="3"/>
      <c r="LXL8" s="3"/>
      <c r="LXM8" s="3"/>
      <c r="LXN8" s="3"/>
      <c r="LXO8" s="3"/>
      <c r="LXP8" s="3"/>
      <c r="LXQ8" s="3"/>
      <c r="LXR8" s="3"/>
      <c r="LXS8" s="3"/>
      <c r="LXT8" s="3"/>
      <c r="LXU8" s="3"/>
      <c r="LXV8" s="3"/>
      <c r="LXW8" s="3"/>
      <c r="LXX8" s="3"/>
      <c r="LXY8" s="3"/>
      <c r="LXZ8" s="3"/>
      <c r="LYA8" s="3"/>
      <c r="LYB8" s="3"/>
      <c r="LYC8" s="3"/>
      <c r="LYD8" s="3"/>
      <c r="LYE8" s="3"/>
      <c r="LYF8" s="3"/>
      <c r="LYG8" s="3"/>
      <c r="LYH8" s="3"/>
      <c r="LYI8" s="3"/>
      <c r="LYJ8" s="3"/>
      <c r="LYK8" s="3"/>
      <c r="LYL8" s="3"/>
      <c r="LYM8" s="3"/>
      <c r="LYN8" s="3"/>
      <c r="LYO8" s="3"/>
      <c r="LYP8" s="3"/>
      <c r="LYQ8" s="3"/>
      <c r="LYR8" s="3"/>
      <c r="LYS8" s="3"/>
      <c r="LYT8" s="3"/>
      <c r="LYU8" s="3"/>
      <c r="LYV8" s="3"/>
      <c r="LYW8" s="3"/>
      <c r="LYX8" s="3"/>
      <c r="LYY8" s="3"/>
      <c r="LYZ8" s="3"/>
      <c r="LZA8" s="3"/>
      <c r="LZB8" s="3"/>
      <c r="LZC8" s="3"/>
      <c r="LZD8" s="3"/>
      <c r="LZE8" s="3"/>
      <c r="LZF8" s="3"/>
      <c r="LZG8" s="3"/>
      <c r="LZH8" s="3"/>
      <c r="LZI8" s="3"/>
      <c r="LZJ8" s="3"/>
      <c r="LZK8" s="3"/>
      <c r="LZL8" s="3"/>
      <c r="LZM8" s="3"/>
      <c r="LZN8" s="3"/>
      <c r="LZO8" s="3"/>
      <c r="LZP8" s="3"/>
      <c r="LZQ8" s="3"/>
      <c r="LZR8" s="3"/>
      <c r="LZS8" s="3"/>
      <c r="LZT8" s="3"/>
      <c r="LZU8" s="3"/>
      <c r="LZV8" s="3"/>
      <c r="LZW8" s="3"/>
      <c r="LZX8" s="3"/>
      <c r="LZY8" s="3"/>
      <c r="LZZ8" s="3"/>
      <c r="MAA8" s="3"/>
      <c r="MAB8" s="3"/>
      <c r="MAC8" s="3"/>
      <c r="MAD8" s="3"/>
      <c r="MAE8" s="3"/>
      <c r="MAF8" s="3"/>
      <c r="MAG8" s="3"/>
      <c r="MAH8" s="3"/>
      <c r="MAI8" s="3"/>
      <c r="MAJ8" s="3"/>
      <c r="MAK8" s="3"/>
      <c r="MAL8" s="3"/>
      <c r="MAM8" s="3"/>
      <c r="MAN8" s="3"/>
      <c r="MAO8" s="3"/>
      <c r="MAP8" s="3"/>
      <c r="MAQ8" s="3"/>
      <c r="MAR8" s="3"/>
      <c r="MAS8" s="3"/>
      <c r="MAT8" s="3"/>
      <c r="MAU8" s="3"/>
      <c r="MAV8" s="3"/>
      <c r="MAW8" s="3"/>
      <c r="MAX8" s="3"/>
      <c r="MAY8" s="3"/>
      <c r="MAZ8" s="3"/>
      <c r="MBA8" s="3"/>
      <c r="MBB8" s="3"/>
      <c r="MBC8" s="3"/>
      <c r="MBD8" s="3"/>
      <c r="MBE8" s="3"/>
      <c r="MBF8" s="3"/>
      <c r="MBG8" s="3"/>
      <c r="MBH8" s="3"/>
      <c r="MBI8" s="3"/>
      <c r="MBJ8" s="3"/>
      <c r="MBK8" s="3"/>
      <c r="MBL8" s="3"/>
      <c r="MBM8" s="3"/>
      <c r="MBN8" s="3"/>
      <c r="MBO8" s="3"/>
      <c r="MBP8" s="3"/>
      <c r="MBQ8" s="3"/>
      <c r="MBR8" s="3"/>
      <c r="MBS8" s="3"/>
      <c r="MBT8" s="3"/>
      <c r="MBU8" s="3"/>
      <c r="MBV8" s="3"/>
      <c r="MBW8" s="3"/>
      <c r="MBX8" s="3"/>
      <c r="MBY8" s="3"/>
      <c r="MBZ8" s="3"/>
      <c r="MCA8" s="3"/>
      <c r="MCB8" s="3"/>
      <c r="MCC8" s="3"/>
      <c r="MCD8" s="3"/>
      <c r="MCE8" s="3"/>
      <c r="MCF8" s="3"/>
      <c r="MCG8" s="3"/>
      <c r="MCH8" s="3"/>
      <c r="MCI8" s="3"/>
      <c r="MCJ8" s="3"/>
      <c r="MCK8" s="3"/>
      <c r="MCL8" s="3"/>
      <c r="MCM8" s="3"/>
      <c r="MCN8" s="3"/>
      <c r="MCO8" s="3"/>
      <c r="MCP8" s="3"/>
      <c r="MCQ8" s="3"/>
      <c r="MCR8" s="3"/>
      <c r="MCS8" s="3"/>
      <c r="MCT8" s="3"/>
      <c r="MCU8" s="3"/>
      <c r="MCV8" s="3"/>
      <c r="MCW8" s="3"/>
      <c r="MCX8" s="3"/>
      <c r="MCY8" s="3"/>
      <c r="MCZ8" s="3"/>
      <c r="MDA8" s="3"/>
      <c r="MDB8" s="3"/>
      <c r="MDC8" s="3"/>
      <c r="MDD8" s="3"/>
      <c r="MDE8" s="3"/>
      <c r="MDF8" s="3"/>
      <c r="MDG8" s="3"/>
      <c r="MDH8" s="3"/>
      <c r="MDI8" s="3"/>
      <c r="MDJ8" s="3"/>
      <c r="MDK8" s="3"/>
      <c r="MDL8" s="3"/>
      <c r="MDM8" s="3"/>
      <c r="MDN8" s="3"/>
      <c r="MDO8" s="3"/>
      <c r="MDP8" s="3"/>
      <c r="MDQ8" s="3"/>
      <c r="MDR8" s="3"/>
      <c r="MDS8" s="3"/>
      <c r="MDT8" s="3"/>
      <c r="MDU8" s="3"/>
      <c r="MDV8" s="3"/>
      <c r="MDW8" s="3"/>
      <c r="MDX8" s="3"/>
      <c r="MDY8" s="3"/>
      <c r="MDZ8" s="3"/>
      <c r="MEA8" s="3"/>
      <c r="MEB8" s="3"/>
      <c r="MEC8" s="3"/>
      <c r="MED8" s="3"/>
      <c r="MEE8" s="3"/>
      <c r="MEF8" s="3"/>
      <c r="MEG8" s="3"/>
      <c r="MEH8" s="3"/>
      <c r="MEI8" s="3"/>
      <c r="MEJ8" s="3"/>
      <c r="MEK8" s="3"/>
      <c r="MEL8" s="3"/>
      <c r="MEM8" s="3"/>
      <c r="MEN8" s="3"/>
      <c r="MEO8" s="3"/>
      <c r="MEP8" s="3"/>
      <c r="MEQ8" s="3"/>
      <c r="MER8" s="3"/>
      <c r="MES8" s="3"/>
      <c r="MET8" s="3"/>
      <c r="MEU8" s="3"/>
      <c r="MEV8" s="3"/>
      <c r="MEW8" s="3"/>
      <c r="MEX8" s="3"/>
      <c r="MEY8" s="3"/>
      <c r="MEZ8" s="3"/>
      <c r="MFA8" s="3"/>
      <c r="MFB8" s="3"/>
      <c r="MFC8" s="3"/>
      <c r="MFD8" s="3"/>
      <c r="MFE8" s="3"/>
      <c r="MFF8" s="3"/>
      <c r="MFG8" s="3"/>
      <c r="MFH8" s="3"/>
      <c r="MFI8" s="3"/>
      <c r="MFJ8" s="3"/>
      <c r="MFK8" s="3"/>
      <c r="MFL8" s="3"/>
      <c r="MFM8" s="3"/>
      <c r="MFN8" s="3"/>
      <c r="MFO8" s="3"/>
      <c r="MFP8" s="3"/>
      <c r="MFQ8" s="3"/>
      <c r="MFR8" s="3"/>
      <c r="MFS8" s="3"/>
      <c r="MFT8" s="3"/>
      <c r="MFU8" s="3"/>
      <c r="MFV8" s="3"/>
      <c r="MFW8" s="3"/>
      <c r="MFX8" s="3"/>
      <c r="MFY8" s="3"/>
      <c r="MFZ8" s="3"/>
      <c r="MGA8" s="3"/>
      <c r="MGB8" s="3"/>
      <c r="MGC8" s="3"/>
      <c r="MGD8" s="3"/>
      <c r="MGE8" s="3"/>
      <c r="MGF8" s="3"/>
      <c r="MGG8" s="3"/>
      <c r="MGH8" s="3"/>
      <c r="MGI8" s="3"/>
      <c r="MGJ8" s="3"/>
      <c r="MGK8" s="3"/>
      <c r="MGL8" s="3"/>
      <c r="MGM8" s="3"/>
      <c r="MGN8" s="3"/>
      <c r="MGO8" s="3"/>
      <c r="MGP8" s="3"/>
      <c r="MGQ8" s="3"/>
      <c r="MGR8" s="3"/>
      <c r="MGS8" s="3"/>
      <c r="MGT8" s="3"/>
      <c r="MGU8" s="3"/>
      <c r="MGV8" s="3"/>
      <c r="MGW8" s="3"/>
      <c r="MGX8" s="3"/>
      <c r="MGY8" s="3"/>
      <c r="MGZ8" s="3"/>
      <c r="MHA8" s="3"/>
      <c r="MHB8" s="3"/>
      <c r="MHC8" s="3"/>
      <c r="MHD8" s="3"/>
      <c r="MHE8" s="3"/>
      <c r="MHF8" s="3"/>
      <c r="MHG8" s="3"/>
      <c r="MHH8" s="3"/>
      <c r="MHI8" s="3"/>
      <c r="MHJ8" s="3"/>
      <c r="MHK8" s="3"/>
      <c r="MHL8" s="3"/>
      <c r="MHM8" s="3"/>
      <c r="MHN8" s="3"/>
      <c r="MHO8" s="3"/>
      <c r="MHP8" s="3"/>
      <c r="MHQ8" s="3"/>
      <c r="MHR8" s="3"/>
      <c r="MHS8" s="3"/>
      <c r="MHT8" s="3"/>
      <c r="MHU8" s="3"/>
      <c r="MHV8" s="3"/>
      <c r="MHW8" s="3"/>
      <c r="MHX8" s="3"/>
      <c r="MHY8" s="3"/>
      <c r="MHZ8" s="3"/>
      <c r="MIA8" s="3"/>
      <c r="MIB8" s="3"/>
      <c r="MIC8" s="3"/>
      <c r="MID8" s="3"/>
      <c r="MIE8" s="3"/>
      <c r="MIF8" s="3"/>
      <c r="MIG8" s="3"/>
      <c r="MIH8" s="3"/>
      <c r="MII8" s="3"/>
      <c r="MIJ8" s="3"/>
      <c r="MIK8" s="3"/>
      <c r="MIL8" s="3"/>
      <c r="MIM8" s="3"/>
      <c r="MIN8" s="3"/>
      <c r="MIO8" s="3"/>
      <c r="MIP8" s="3"/>
      <c r="MIQ8" s="3"/>
      <c r="MIR8" s="3"/>
      <c r="MIS8" s="3"/>
      <c r="MIT8" s="3"/>
      <c r="MIU8" s="3"/>
      <c r="MIV8" s="3"/>
      <c r="MIW8" s="3"/>
      <c r="MIX8" s="3"/>
      <c r="MIY8" s="3"/>
      <c r="MIZ8" s="3"/>
      <c r="MJA8" s="3"/>
      <c r="MJB8" s="3"/>
      <c r="MJC8" s="3"/>
      <c r="MJD8" s="3"/>
      <c r="MJE8" s="3"/>
      <c r="MJF8" s="3"/>
      <c r="MJG8" s="3"/>
      <c r="MJH8" s="3"/>
      <c r="MJI8" s="3"/>
      <c r="MJJ8" s="3"/>
      <c r="MJK8" s="3"/>
      <c r="MJL8" s="3"/>
      <c r="MJM8" s="3"/>
      <c r="MJN8" s="3"/>
      <c r="MJO8" s="3"/>
      <c r="MJP8" s="3"/>
      <c r="MJQ8" s="3"/>
      <c r="MJR8" s="3"/>
      <c r="MJS8" s="3"/>
      <c r="MJT8" s="3"/>
      <c r="MJU8" s="3"/>
      <c r="MJV8" s="3"/>
      <c r="MJW8" s="3"/>
      <c r="MJX8" s="3"/>
      <c r="MJY8" s="3"/>
      <c r="MJZ8" s="3"/>
      <c r="MKA8" s="3"/>
      <c r="MKB8" s="3"/>
      <c r="MKC8" s="3"/>
      <c r="MKD8" s="3"/>
      <c r="MKE8" s="3"/>
      <c r="MKF8" s="3"/>
      <c r="MKG8" s="3"/>
      <c r="MKH8" s="3"/>
      <c r="MKI8" s="3"/>
      <c r="MKJ8" s="3"/>
      <c r="MKK8" s="3"/>
      <c r="MKL8" s="3"/>
      <c r="MKM8" s="3"/>
      <c r="MKN8" s="3"/>
      <c r="MKO8" s="3"/>
      <c r="MKP8" s="3"/>
      <c r="MKQ8" s="3"/>
      <c r="MKR8" s="3"/>
      <c r="MKS8" s="3"/>
      <c r="MKT8" s="3"/>
      <c r="MKU8" s="3"/>
      <c r="MKV8" s="3"/>
      <c r="MKW8" s="3"/>
      <c r="MKX8" s="3"/>
      <c r="MKY8" s="3"/>
      <c r="MKZ8" s="3"/>
      <c r="MLA8" s="3"/>
      <c r="MLB8" s="3"/>
      <c r="MLC8" s="3"/>
      <c r="MLD8" s="3"/>
      <c r="MLE8" s="3"/>
      <c r="MLF8" s="3"/>
      <c r="MLG8" s="3"/>
      <c r="MLH8" s="3"/>
      <c r="MLI8" s="3"/>
      <c r="MLJ8" s="3"/>
      <c r="MLK8" s="3"/>
      <c r="MLL8" s="3"/>
      <c r="MLM8" s="3"/>
      <c r="MLN8" s="3"/>
      <c r="MLO8" s="3"/>
      <c r="MLP8" s="3"/>
      <c r="MLQ8" s="3"/>
      <c r="MLR8" s="3"/>
      <c r="MLS8" s="3"/>
      <c r="MLT8" s="3"/>
      <c r="MLU8" s="3"/>
      <c r="MLV8" s="3"/>
      <c r="MLW8" s="3"/>
      <c r="MLX8" s="3"/>
      <c r="MLY8" s="3"/>
      <c r="MLZ8" s="3"/>
      <c r="MMA8" s="3"/>
      <c r="MMB8" s="3"/>
      <c r="MMC8" s="3"/>
      <c r="MMD8" s="3"/>
      <c r="MME8" s="3"/>
      <c r="MMF8" s="3"/>
      <c r="MMG8" s="3"/>
      <c r="MMH8" s="3"/>
      <c r="MMI8" s="3"/>
      <c r="MMJ8" s="3"/>
      <c r="MMK8" s="3"/>
      <c r="MML8" s="3"/>
      <c r="MMM8" s="3"/>
      <c r="MMN8" s="3"/>
      <c r="MMO8" s="3"/>
      <c r="MMP8" s="3"/>
      <c r="MMQ8" s="3"/>
      <c r="MMR8" s="3"/>
      <c r="MMS8" s="3"/>
      <c r="MMT8" s="3"/>
      <c r="MMU8" s="3"/>
      <c r="MMV8" s="3"/>
      <c r="MMW8" s="3"/>
      <c r="MMX8" s="3"/>
      <c r="MMY8" s="3"/>
      <c r="MMZ8" s="3"/>
      <c r="MNA8" s="3"/>
      <c r="MNB8" s="3"/>
      <c r="MNC8" s="3"/>
      <c r="MND8" s="3"/>
      <c r="MNE8" s="3"/>
      <c r="MNF8" s="3"/>
      <c r="MNG8" s="3"/>
      <c r="MNH8" s="3"/>
      <c r="MNI8" s="3"/>
      <c r="MNJ8" s="3"/>
      <c r="MNK8" s="3"/>
      <c r="MNL8" s="3"/>
      <c r="MNM8" s="3"/>
      <c r="MNN8" s="3"/>
      <c r="MNO8" s="3"/>
      <c r="MNP8" s="3"/>
      <c r="MNQ8" s="3"/>
      <c r="MNR8" s="3"/>
      <c r="MNS8" s="3"/>
      <c r="MNT8" s="3"/>
      <c r="MNU8" s="3"/>
      <c r="MNV8" s="3"/>
      <c r="MNW8" s="3"/>
      <c r="MNX8" s="3"/>
      <c r="MNY8" s="3"/>
      <c r="MNZ8" s="3"/>
      <c r="MOA8" s="3"/>
      <c r="MOB8" s="3"/>
      <c r="MOC8" s="3"/>
      <c r="MOD8" s="3"/>
      <c r="MOE8" s="3"/>
      <c r="MOF8" s="3"/>
      <c r="MOG8" s="3"/>
      <c r="MOH8" s="3"/>
      <c r="MOI8" s="3"/>
      <c r="MOJ8" s="3"/>
      <c r="MOK8" s="3"/>
      <c r="MOL8" s="3"/>
      <c r="MOM8" s="3"/>
      <c r="MON8" s="3"/>
      <c r="MOO8" s="3"/>
      <c r="MOP8" s="3"/>
      <c r="MOQ8" s="3"/>
      <c r="MOR8" s="3"/>
      <c r="MOS8" s="3"/>
      <c r="MOT8" s="3"/>
      <c r="MOU8" s="3"/>
      <c r="MOV8" s="3"/>
      <c r="MOW8" s="3"/>
      <c r="MOX8" s="3"/>
      <c r="MOY8" s="3"/>
      <c r="MOZ8" s="3"/>
      <c r="MPA8" s="3"/>
      <c r="MPB8" s="3"/>
      <c r="MPC8" s="3"/>
      <c r="MPD8" s="3"/>
      <c r="MPE8" s="3"/>
      <c r="MPF8" s="3"/>
      <c r="MPG8" s="3"/>
      <c r="MPH8" s="3"/>
      <c r="MPI8" s="3"/>
      <c r="MPJ8" s="3"/>
      <c r="MPK8" s="3"/>
      <c r="MPL8" s="3"/>
      <c r="MPM8" s="3"/>
      <c r="MPN8" s="3"/>
      <c r="MPO8" s="3"/>
      <c r="MPP8" s="3"/>
      <c r="MPQ8" s="3"/>
      <c r="MPR8" s="3"/>
      <c r="MPS8" s="3"/>
      <c r="MPT8" s="3"/>
      <c r="MPU8" s="3"/>
      <c r="MPV8" s="3"/>
      <c r="MPW8" s="3"/>
      <c r="MPX8" s="3"/>
      <c r="MPY8" s="3"/>
      <c r="MPZ8" s="3"/>
      <c r="MQA8" s="3"/>
      <c r="MQB8" s="3"/>
      <c r="MQC8" s="3"/>
      <c r="MQD8" s="3"/>
      <c r="MQE8" s="3"/>
      <c r="MQF8" s="3"/>
      <c r="MQG8" s="3"/>
      <c r="MQH8" s="3"/>
      <c r="MQI8" s="3"/>
      <c r="MQJ8" s="3"/>
      <c r="MQK8" s="3"/>
      <c r="MQL8" s="3"/>
      <c r="MQM8" s="3"/>
      <c r="MQN8" s="3"/>
      <c r="MQO8" s="3"/>
      <c r="MQP8" s="3"/>
      <c r="MQQ8" s="3"/>
      <c r="MQR8" s="3"/>
      <c r="MQS8" s="3"/>
      <c r="MQT8" s="3"/>
      <c r="MQU8" s="3"/>
      <c r="MQV8" s="3"/>
      <c r="MQW8" s="3"/>
      <c r="MQX8" s="3"/>
      <c r="MQY8" s="3"/>
      <c r="MQZ8" s="3"/>
      <c r="MRA8" s="3"/>
      <c r="MRB8" s="3"/>
      <c r="MRC8" s="3"/>
      <c r="MRD8" s="3"/>
      <c r="MRE8" s="3"/>
      <c r="MRF8" s="3"/>
      <c r="MRG8" s="3"/>
      <c r="MRH8" s="3"/>
      <c r="MRI8" s="3"/>
      <c r="MRJ8" s="3"/>
      <c r="MRK8" s="3"/>
      <c r="MRL8" s="3"/>
      <c r="MRM8" s="3"/>
      <c r="MRN8" s="3"/>
      <c r="MRO8" s="3"/>
      <c r="MRP8" s="3"/>
      <c r="MRQ8" s="3"/>
      <c r="MRR8" s="3"/>
      <c r="MRS8" s="3"/>
      <c r="MRT8" s="3"/>
      <c r="MRU8" s="3"/>
      <c r="MRV8" s="3"/>
      <c r="MRW8" s="3"/>
      <c r="MRX8" s="3"/>
      <c r="MRY8" s="3"/>
      <c r="MRZ8" s="3"/>
      <c r="MSA8" s="3"/>
      <c r="MSB8" s="3"/>
      <c r="MSC8" s="3"/>
      <c r="MSD8" s="3"/>
      <c r="MSE8" s="3"/>
      <c r="MSF8" s="3"/>
      <c r="MSG8" s="3"/>
      <c r="MSH8" s="3"/>
      <c r="MSI8" s="3"/>
      <c r="MSJ8" s="3"/>
      <c r="MSK8" s="3"/>
      <c r="MSL8" s="3"/>
      <c r="MSM8" s="3"/>
      <c r="MSN8" s="3"/>
      <c r="MSO8" s="3"/>
      <c r="MSP8" s="3"/>
      <c r="MSQ8" s="3"/>
      <c r="MSR8" s="3"/>
      <c r="MSS8" s="3"/>
      <c r="MST8" s="3"/>
      <c r="MSU8" s="3"/>
      <c r="MSV8" s="3"/>
      <c r="MSW8" s="3"/>
      <c r="MSX8" s="3"/>
      <c r="MSY8" s="3"/>
      <c r="MSZ8" s="3"/>
      <c r="MTA8" s="3"/>
      <c r="MTB8" s="3"/>
      <c r="MTC8" s="3"/>
      <c r="MTD8" s="3"/>
      <c r="MTE8" s="3"/>
      <c r="MTF8" s="3"/>
      <c r="MTG8" s="3"/>
      <c r="MTH8" s="3"/>
      <c r="MTI8" s="3"/>
      <c r="MTJ8" s="3"/>
      <c r="MTK8" s="3"/>
      <c r="MTL8" s="3"/>
      <c r="MTM8" s="3"/>
      <c r="MTN8" s="3"/>
      <c r="MTO8" s="3"/>
      <c r="MTP8" s="3"/>
      <c r="MTQ8" s="3"/>
      <c r="MTR8" s="3"/>
      <c r="MTS8" s="3"/>
      <c r="MTT8" s="3"/>
      <c r="MTU8" s="3"/>
      <c r="MTV8" s="3"/>
      <c r="MTW8" s="3"/>
      <c r="MTX8" s="3"/>
      <c r="MTY8" s="3"/>
      <c r="MTZ8" s="3"/>
      <c r="MUA8" s="3"/>
      <c r="MUB8" s="3"/>
      <c r="MUC8" s="3"/>
      <c r="MUD8" s="3"/>
      <c r="MUE8" s="3"/>
      <c r="MUF8" s="3"/>
      <c r="MUG8" s="3"/>
      <c r="MUH8" s="3"/>
      <c r="MUI8" s="3"/>
      <c r="MUJ8" s="3"/>
      <c r="MUK8" s="3"/>
      <c r="MUL8" s="3"/>
      <c r="MUM8" s="3"/>
      <c r="MUN8" s="3"/>
      <c r="MUO8" s="3"/>
      <c r="MUP8" s="3"/>
      <c r="MUQ8" s="3"/>
      <c r="MUR8" s="3"/>
      <c r="MUS8" s="3"/>
      <c r="MUT8" s="3"/>
      <c r="MUU8" s="3"/>
      <c r="MUV8" s="3"/>
      <c r="MUW8" s="3"/>
      <c r="MUX8" s="3"/>
      <c r="MUY8" s="3"/>
      <c r="MUZ8" s="3"/>
      <c r="MVA8" s="3"/>
      <c r="MVB8" s="3"/>
      <c r="MVC8" s="3"/>
      <c r="MVD8" s="3"/>
      <c r="MVE8" s="3"/>
      <c r="MVF8" s="3"/>
      <c r="MVG8" s="3"/>
      <c r="MVH8" s="3"/>
      <c r="MVI8" s="3"/>
      <c r="MVJ8" s="3"/>
      <c r="MVK8" s="3"/>
      <c r="MVL8" s="3"/>
      <c r="MVM8" s="3"/>
      <c r="MVN8" s="3"/>
      <c r="MVO8" s="3"/>
      <c r="MVP8" s="3"/>
      <c r="MVQ8" s="3"/>
      <c r="MVR8" s="3"/>
      <c r="MVS8" s="3"/>
      <c r="MVT8" s="3"/>
      <c r="MVU8" s="3"/>
      <c r="MVV8" s="3"/>
      <c r="MVW8" s="3"/>
      <c r="MVX8" s="3"/>
      <c r="MVY8" s="3"/>
      <c r="MVZ8" s="3"/>
      <c r="MWA8" s="3"/>
      <c r="MWB8" s="3"/>
      <c r="MWC8" s="3"/>
      <c r="MWD8" s="3"/>
      <c r="MWE8" s="3"/>
      <c r="MWF8" s="3"/>
      <c r="MWG8" s="3"/>
      <c r="MWH8" s="3"/>
      <c r="MWI8" s="3"/>
      <c r="MWJ8" s="3"/>
      <c r="MWK8" s="3"/>
      <c r="MWL8" s="3"/>
      <c r="MWM8" s="3"/>
      <c r="MWN8" s="3"/>
      <c r="MWO8" s="3"/>
      <c r="MWP8" s="3"/>
      <c r="MWQ8" s="3"/>
      <c r="MWR8" s="3"/>
      <c r="MWS8" s="3"/>
      <c r="MWT8" s="3"/>
      <c r="MWU8" s="3"/>
      <c r="MWV8" s="3"/>
      <c r="MWW8" s="3"/>
      <c r="MWX8" s="3"/>
      <c r="MWY8" s="3"/>
      <c r="MWZ8" s="3"/>
      <c r="MXA8" s="3"/>
      <c r="MXB8" s="3"/>
      <c r="MXC8" s="3"/>
      <c r="MXD8" s="3"/>
      <c r="MXE8" s="3"/>
      <c r="MXF8" s="3"/>
      <c r="MXG8" s="3"/>
      <c r="MXH8" s="3"/>
      <c r="MXI8" s="3"/>
      <c r="MXJ8" s="3"/>
      <c r="MXK8" s="3"/>
      <c r="MXL8" s="3"/>
      <c r="MXM8" s="3"/>
      <c r="MXN8" s="3"/>
      <c r="MXO8" s="3"/>
      <c r="MXP8" s="3"/>
      <c r="MXQ8" s="3"/>
      <c r="MXR8" s="3"/>
      <c r="MXS8" s="3"/>
      <c r="MXT8" s="3"/>
      <c r="MXU8" s="3"/>
      <c r="MXV8" s="3"/>
      <c r="MXW8" s="3"/>
      <c r="MXX8" s="3"/>
      <c r="MXY8" s="3"/>
      <c r="MXZ8" s="3"/>
      <c r="MYA8" s="3"/>
      <c r="MYB8" s="3"/>
      <c r="MYC8" s="3"/>
      <c r="MYD8" s="3"/>
      <c r="MYE8" s="3"/>
      <c r="MYF8" s="3"/>
      <c r="MYG8" s="3"/>
      <c r="MYH8" s="3"/>
      <c r="MYI8" s="3"/>
      <c r="MYJ8" s="3"/>
      <c r="MYK8" s="3"/>
      <c r="MYL8" s="3"/>
      <c r="MYM8" s="3"/>
      <c r="MYN8" s="3"/>
      <c r="MYO8" s="3"/>
      <c r="MYP8" s="3"/>
      <c r="MYQ8" s="3"/>
      <c r="MYR8" s="3"/>
      <c r="MYS8" s="3"/>
      <c r="MYT8" s="3"/>
      <c r="MYU8" s="3"/>
      <c r="MYV8" s="3"/>
      <c r="MYW8" s="3"/>
      <c r="MYX8" s="3"/>
      <c r="MYY8" s="3"/>
      <c r="MYZ8" s="3"/>
      <c r="MZA8" s="3"/>
      <c r="MZB8" s="3"/>
      <c r="MZC8" s="3"/>
      <c r="MZD8" s="3"/>
      <c r="MZE8" s="3"/>
      <c r="MZF8" s="3"/>
      <c r="MZG8" s="3"/>
      <c r="MZH8" s="3"/>
      <c r="MZI8" s="3"/>
      <c r="MZJ8" s="3"/>
      <c r="MZK8" s="3"/>
      <c r="MZL8" s="3"/>
      <c r="MZM8" s="3"/>
      <c r="MZN8" s="3"/>
      <c r="MZO8" s="3"/>
      <c r="MZP8" s="3"/>
      <c r="MZQ8" s="3"/>
      <c r="MZR8" s="3"/>
      <c r="MZS8" s="3"/>
      <c r="MZT8" s="3"/>
      <c r="MZU8" s="3"/>
      <c r="MZV8" s="3"/>
      <c r="MZW8" s="3"/>
      <c r="MZX8" s="3"/>
      <c r="MZY8" s="3"/>
      <c r="MZZ8" s="3"/>
      <c r="NAA8" s="3"/>
      <c r="NAB8" s="3"/>
      <c r="NAC8" s="3"/>
      <c r="NAD8" s="3"/>
      <c r="NAE8" s="3"/>
      <c r="NAF8" s="3"/>
      <c r="NAG8" s="3"/>
      <c r="NAH8" s="3"/>
      <c r="NAI8" s="3"/>
      <c r="NAJ8" s="3"/>
      <c r="NAK8" s="3"/>
      <c r="NAL8" s="3"/>
      <c r="NAM8" s="3"/>
      <c r="NAN8" s="3"/>
      <c r="NAO8" s="3"/>
      <c r="NAP8" s="3"/>
      <c r="NAQ8" s="3"/>
      <c r="NAR8" s="3"/>
      <c r="NAS8" s="3"/>
      <c r="NAT8" s="3"/>
      <c r="NAU8" s="3"/>
      <c r="NAV8" s="3"/>
      <c r="NAW8" s="3"/>
      <c r="NAX8" s="3"/>
      <c r="NAY8" s="3"/>
      <c r="NAZ8" s="3"/>
      <c r="NBA8" s="3"/>
      <c r="NBB8" s="3"/>
      <c r="NBC8" s="3"/>
      <c r="NBD8" s="3"/>
      <c r="NBE8" s="3"/>
      <c r="NBF8" s="3"/>
      <c r="NBG8" s="3"/>
      <c r="NBH8" s="3"/>
      <c r="NBI8" s="3"/>
      <c r="NBJ8" s="3"/>
      <c r="NBK8" s="3"/>
      <c r="NBL8" s="3"/>
      <c r="NBM8" s="3"/>
      <c r="NBN8" s="3"/>
      <c r="NBO8" s="3"/>
      <c r="NBP8" s="3"/>
      <c r="NBQ8" s="3"/>
      <c r="NBR8" s="3"/>
      <c r="NBS8" s="3"/>
      <c r="NBT8" s="3"/>
      <c r="NBU8" s="3"/>
      <c r="NBV8" s="3"/>
      <c r="NBW8" s="3"/>
      <c r="NBX8" s="3"/>
      <c r="NBY8" s="3"/>
      <c r="NBZ8" s="3"/>
      <c r="NCA8" s="3"/>
      <c r="NCB8" s="3"/>
      <c r="NCC8" s="3"/>
      <c r="NCD8" s="3"/>
      <c r="NCE8" s="3"/>
      <c r="NCF8" s="3"/>
      <c r="NCG8" s="3"/>
      <c r="NCH8" s="3"/>
      <c r="NCI8" s="3"/>
      <c r="NCJ8" s="3"/>
      <c r="NCK8" s="3"/>
      <c r="NCL8" s="3"/>
      <c r="NCM8" s="3"/>
      <c r="NCN8" s="3"/>
      <c r="NCO8" s="3"/>
      <c r="NCP8" s="3"/>
      <c r="NCQ8" s="3"/>
      <c r="NCR8" s="3"/>
      <c r="NCS8" s="3"/>
      <c r="NCT8" s="3"/>
      <c r="NCU8" s="3"/>
      <c r="NCV8" s="3"/>
      <c r="NCW8" s="3"/>
      <c r="NCX8" s="3"/>
      <c r="NCY8" s="3"/>
      <c r="NCZ8" s="3"/>
      <c r="NDA8" s="3"/>
      <c r="NDB8" s="3"/>
      <c r="NDC8" s="3"/>
      <c r="NDD8" s="3"/>
      <c r="NDE8" s="3"/>
      <c r="NDF8" s="3"/>
      <c r="NDG8" s="3"/>
      <c r="NDH8" s="3"/>
      <c r="NDI8" s="3"/>
      <c r="NDJ8" s="3"/>
      <c r="NDK8" s="3"/>
      <c r="NDL8" s="3"/>
      <c r="NDM8" s="3"/>
      <c r="NDN8" s="3"/>
      <c r="NDO8" s="3"/>
      <c r="NDP8" s="3"/>
      <c r="NDQ8" s="3"/>
      <c r="NDR8" s="3"/>
      <c r="NDS8" s="3"/>
      <c r="NDT8" s="3"/>
      <c r="NDU8" s="3"/>
      <c r="NDV8" s="3"/>
      <c r="NDW8" s="3"/>
      <c r="NDX8" s="3"/>
      <c r="NDY8" s="3"/>
      <c r="NDZ8" s="3"/>
      <c r="NEA8" s="3"/>
      <c r="NEB8" s="3"/>
      <c r="NEC8" s="3"/>
      <c r="NED8" s="3"/>
      <c r="NEE8" s="3"/>
      <c r="NEF8" s="3"/>
      <c r="NEG8" s="3"/>
      <c r="NEH8" s="3"/>
      <c r="NEI8" s="3"/>
      <c r="NEJ8" s="3"/>
      <c r="NEK8" s="3"/>
      <c r="NEL8" s="3"/>
      <c r="NEM8" s="3"/>
      <c r="NEN8" s="3"/>
      <c r="NEO8" s="3"/>
      <c r="NEP8" s="3"/>
      <c r="NEQ8" s="3"/>
      <c r="NER8" s="3"/>
      <c r="NES8" s="3"/>
      <c r="NET8" s="3"/>
      <c r="NEU8" s="3"/>
      <c r="NEV8" s="3"/>
      <c r="NEW8" s="3"/>
      <c r="NEX8" s="3"/>
      <c r="NEY8" s="3"/>
      <c r="NEZ8" s="3"/>
      <c r="NFA8" s="3"/>
      <c r="NFB8" s="3"/>
      <c r="NFC8" s="3"/>
      <c r="NFD8" s="3"/>
      <c r="NFE8" s="3"/>
      <c r="NFF8" s="3"/>
      <c r="NFG8" s="3"/>
      <c r="NFH8" s="3"/>
      <c r="NFI8" s="3"/>
      <c r="NFJ8" s="3"/>
      <c r="NFK8" s="3"/>
      <c r="NFL8" s="3"/>
      <c r="NFM8" s="3"/>
      <c r="NFN8" s="3"/>
      <c r="NFO8" s="3"/>
      <c r="NFP8" s="3"/>
      <c r="NFQ8" s="3"/>
      <c r="NFR8" s="3"/>
      <c r="NFS8" s="3"/>
      <c r="NFT8" s="3"/>
      <c r="NFU8" s="3"/>
      <c r="NFV8" s="3"/>
      <c r="NFW8" s="3"/>
      <c r="NFX8" s="3"/>
      <c r="NFY8" s="3"/>
      <c r="NFZ8" s="3"/>
      <c r="NGA8" s="3"/>
      <c r="NGB8" s="3"/>
      <c r="NGC8" s="3"/>
      <c r="NGD8" s="3"/>
      <c r="NGE8" s="3"/>
      <c r="NGF8" s="3"/>
      <c r="NGG8" s="3"/>
      <c r="NGH8" s="3"/>
      <c r="NGI8" s="3"/>
      <c r="NGJ8" s="3"/>
      <c r="NGK8" s="3"/>
      <c r="NGL8" s="3"/>
      <c r="NGM8" s="3"/>
      <c r="NGN8" s="3"/>
      <c r="NGO8" s="3"/>
      <c r="NGP8" s="3"/>
      <c r="NGQ8" s="3"/>
      <c r="NGR8" s="3"/>
      <c r="NGS8" s="3"/>
      <c r="NGT8" s="3"/>
      <c r="NGU8" s="3"/>
      <c r="NGV8" s="3"/>
      <c r="NGW8" s="3"/>
      <c r="NGX8" s="3"/>
      <c r="NGY8" s="3"/>
      <c r="NGZ8" s="3"/>
      <c r="NHA8" s="3"/>
      <c r="NHB8" s="3"/>
      <c r="NHC8" s="3"/>
      <c r="NHD8" s="3"/>
      <c r="NHE8" s="3"/>
      <c r="NHF8" s="3"/>
      <c r="NHG8" s="3"/>
      <c r="NHH8" s="3"/>
      <c r="NHI8" s="3"/>
      <c r="NHJ8" s="3"/>
      <c r="NHK8" s="3"/>
      <c r="NHL8" s="3"/>
      <c r="NHM8" s="3"/>
      <c r="NHN8" s="3"/>
      <c r="NHO8" s="3"/>
      <c r="NHP8" s="3"/>
      <c r="NHQ8" s="3"/>
      <c r="NHR8" s="3"/>
      <c r="NHS8" s="3"/>
      <c r="NHT8" s="3"/>
      <c r="NHU8" s="3"/>
      <c r="NHV8" s="3"/>
      <c r="NHW8" s="3"/>
      <c r="NHX8" s="3"/>
      <c r="NHY8" s="3"/>
      <c r="NHZ8" s="3"/>
      <c r="NIA8" s="3"/>
      <c r="NIB8" s="3"/>
      <c r="NIC8" s="3"/>
      <c r="NID8" s="3"/>
      <c r="NIE8" s="3"/>
      <c r="NIF8" s="3"/>
      <c r="NIG8" s="3"/>
      <c r="NIH8" s="3"/>
      <c r="NII8" s="3"/>
      <c r="NIJ8" s="3"/>
      <c r="NIK8" s="3"/>
      <c r="NIL8" s="3"/>
      <c r="NIM8" s="3"/>
      <c r="NIN8" s="3"/>
      <c r="NIO8" s="3"/>
      <c r="NIP8" s="3"/>
      <c r="NIQ8" s="3"/>
      <c r="NIR8" s="3"/>
      <c r="NIS8" s="3"/>
      <c r="NIT8" s="3"/>
      <c r="NIU8" s="3"/>
      <c r="NIV8" s="3"/>
      <c r="NIW8" s="3"/>
      <c r="NIX8" s="3"/>
      <c r="NIY8" s="3"/>
      <c r="NIZ8" s="3"/>
      <c r="NJA8" s="3"/>
      <c r="NJB8" s="3"/>
      <c r="NJC8" s="3"/>
      <c r="NJD8" s="3"/>
      <c r="NJE8" s="3"/>
      <c r="NJF8" s="3"/>
      <c r="NJG8" s="3"/>
      <c r="NJH8" s="3"/>
      <c r="NJI8" s="3"/>
      <c r="NJJ8" s="3"/>
      <c r="NJK8" s="3"/>
      <c r="NJL8" s="3"/>
      <c r="NJM8" s="3"/>
      <c r="NJN8" s="3"/>
      <c r="NJO8" s="3"/>
      <c r="NJP8" s="3"/>
      <c r="NJQ8" s="3"/>
      <c r="NJR8" s="3"/>
      <c r="NJS8" s="3"/>
      <c r="NJT8" s="3"/>
      <c r="NJU8" s="3"/>
      <c r="NJV8" s="3"/>
      <c r="NJW8" s="3"/>
      <c r="NJX8" s="3"/>
      <c r="NJY8" s="3"/>
      <c r="NJZ8" s="3"/>
      <c r="NKA8" s="3"/>
      <c r="NKB8" s="3"/>
      <c r="NKC8" s="3"/>
      <c r="NKD8" s="3"/>
      <c r="NKE8" s="3"/>
      <c r="NKF8" s="3"/>
      <c r="NKG8" s="3"/>
      <c r="NKH8" s="3"/>
      <c r="NKI8" s="3"/>
      <c r="NKJ8" s="3"/>
      <c r="NKK8" s="3"/>
      <c r="NKL8" s="3"/>
      <c r="NKM8" s="3"/>
      <c r="NKN8" s="3"/>
      <c r="NKO8" s="3"/>
      <c r="NKP8" s="3"/>
      <c r="NKQ8" s="3"/>
      <c r="NKR8" s="3"/>
      <c r="NKS8" s="3"/>
      <c r="NKT8" s="3"/>
      <c r="NKU8" s="3"/>
      <c r="NKV8" s="3"/>
      <c r="NKW8" s="3"/>
      <c r="NKX8" s="3"/>
      <c r="NKY8" s="3"/>
      <c r="NKZ8" s="3"/>
      <c r="NLA8" s="3"/>
      <c r="NLB8" s="3"/>
      <c r="NLC8" s="3"/>
      <c r="NLD8" s="3"/>
      <c r="NLE8" s="3"/>
      <c r="NLF8" s="3"/>
      <c r="NLG8" s="3"/>
      <c r="NLH8" s="3"/>
      <c r="NLI8" s="3"/>
      <c r="NLJ8" s="3"/>
      <c r="NLK8" s="3"/>
      <c r="NLL8" s="3"/>
      <c r="NLM8" s="3"/>
      <c r="NLN8" s="3"/>
      <c r="NLO8" s="3"/>
      <c r="NLP8" s="3"/>
      <c r="NLQ8" s="3"/>
      <c r="NLR8" s="3"/>
      <c r="NLS8" s="3"/>
      <c r="NLT8" s="3"/>
      <c r="NLU8" s="3"/>
      <c r="NLV8" s="3"/>
      <c r="NLW8" s="3"/>
      <c r="NLX8" s="3"/>
      <c r="NLY8" s="3"/>
      <c r="NLZ8" s="3"/>
      <c r="NMA8" s="3"/>
      <c r="NMB8" s="3"/>
      <c r="NMC8" s="3"/>
      <c r="NMD8" s="3"/>
      <c r="NME8" s="3"/>
      <c r="NMF8" s="3"/>
      <c r="NMG8" s="3"/>
      <c r="NMH8" s="3"/>
      <c r="NMI8" s="3"/>
      <c r="NMJ8" s="3"/>
      <c r="NMK8" s="3"/>
      <c r="NML8" s="3"/>
      <c r="NMM8" s="3"/>
      <c r="NMN8" s="3"/>
      <c r="NMO8" s="3"/>
      <c r="NMP8" s="3"/>
      <c r="NMQ8" s="3"/>
      <c r="NMR8" s="3"/>
      <c r="NMS8" s="3"/>
      <c r="NMT8" s="3"/>
      <c r="NMU8" s="3"/>
      <c r="NMV8" s="3"/>
      <c r="NMW8" s="3"/>
      <c r="NMX8" s="3"/>
      <c r="NMY8" s="3"/>
      <c r="NMZ8" s="3"/>
      <c r="NNA8" s="3"/>
      <c r="NNB8" s="3"/>
      <c r="NNC8" s="3"/>
      <c r="NND8" s="3"/>
      <c r="NNE8" s="3"/>
      <c r="NNF8" s="3"/>
      <c r="NNG8" s="3"/>
      <c r="NNH8" s="3"/>
      <c r="NNI8" s="3"/>
      <c r="NNJ8" s="3"/>
      <c r="NNK8" s="3"/>
      <c r="NNL8" s="3"/>
      <c r="NNM8" s="3"/>
      <c r="NNN8" s="3"/>
      <c r="NNO8" s="3"/>
      <c r="NNP8" s="3"/>
      <c r="NNQ8" s="3"/>
      <c r="NNR8" s="3"/>
      <c r="NNS8" s="3"/>
      <c r="NNT8" s="3"/>
      <c r="NNU8" s="3"/>
      <c r="NNV8" s="3"/>
      <c r="NNW8" s="3"/>
      <c r="NNX8" s="3"/>
      <c r="NNY8" s="3"/>
      <c r="NNZ8" s="3"/>
      <c r="NOA8" s="3"/>
      <c r="NOB8" s="3"/>
      <c r="NOC8" s="3"/>
      <c r="NOD8" s="3"/>
      <c r="NOE8" s="3"/>
      <c r="NOF8" s="3"/>
      <c r="NOG8" s="3"/>
      <c r="NOH8" s="3"/>
      <c r="NOI8" s="3"/>
      <c r="NOJ8" s="3"/>
      <c r="NOK8" s="3"/>
      <c r="NOL8" s="3"/>
      <c r="NOM8" s="3"/>
      <c r="NON8" s="3"/>
      <c r="NOO8" s="3"/>
      <c r="NOP8" s="3"/>
      <c r="NOQ8" s="3"/>
      <c r="NOR8" s="3"/>
      <c r="NOS8" s="3"/>
      <c r="NOT8" s="3"/>
      <c r="NOU8" s="3"/>
      <c r="NOV8" s="3"/>
      <c r="NOW8" s="3"/>
      <c r="NOX8" s="3"/>
      <c r="NOY8" s="3"/>
      <c r="NOZ8" s="3"/>
      <c r="NPA8" s="3"/>
      <c r="NPB8" s="3"/>
      <c r="NPC8" s="3"/>
      <c r="NPD8" s="3"/>
      <c r="NPE8" s="3"/>
      <c r="NPF8" s="3"/>
      <c r="NPG8" s="3"/>
      <c r="NPH8" s="3"/>
      <c r="NPI8" s="3"/>
      <c r="NPJ8" s="3"/>
      <c r="NPK8" s="3"/>
      <c r="NPL8" s="3"/>
      <c r="NPM8" s="3"/>
      <c r="NPN8" s="3"/>
      <c r="NPO8" s="3"/>
      <c r="NPP8" s="3"/>
      <c r="NPQ8" s="3"/>
      <c r="NPR8" s="3"/>
      <c r="NPS8" s="3"/>
      <c r="NPT8" s="3"/>
      <c r="NPU8" s="3"/>
      <c r="NPV8" s="3"/>
      <c r="NPW8" s="3"/>
      <c r="NPX8" s="3"/>
      <c r="NPY8" s="3"/>
      <c r="NPZ8" s="3"/>
      <c r="NQA8" s="3"/>
      <c r="NQB8" s="3"/>
      <c r="NQC8" s="3"/>
      <c r="NQD8" s="3"/>
      <c r="NQE8" s="3"/>
      <c r="NQF8" s="3"/>
      <c r="NQG8" s="3"/>
      <c r="NQH8" s="3"/>
      <c r="NQI8" s="3"/>
      <c r="NQJ8" s="3"/>
      <c r="NQK8" s="3"/>
      <c r="NQL8" s="3"/>
      <c r="NQM8" s="3"/>
      <c r="NQN8" s="3"/>
      <c r="NQO8" s="3"/>
      <c r="NQP8" s="3"/>
      <c r="NQQ8" s="3"/>
      <c r="NQR8" s="3"/>
      <c r="NQS8" s="3"/>
      <c r="NQT8" s="3"/>
      <c r="NQU8" s="3"/>
      <c r="NQV8" s="3"/>
      <c r="NQW8" s="3"/>
      <c r="NQX8" s="3"/>
      <c r="NQY8" s="3"/>
      <c r="NQZ8" s="3"/>
      <c r="NRA8" s="3"/>
      <c r="NRB8" s="3"/>
      <c r="NRC8" s="3"/>
      <c r="NRD8" s="3"/>
      <c r="NRE8" s="3"/>
      <c r="NRF8" s="3"/>
      <c r="NRG8" s="3"/>
      <c r="NRH8" s="3"/>
      <c r="NRI8" s="3"/>
      <c r="NRJ8" s="3"/>
      <c r="NRK8" s="3"/>
      <c r="NRL8" s="3"/>
      <c r="NRM8" s="3"/>
      <c r="NRN8" s="3"/>
      <c r="NRO8" s="3"/>
      <c r="NRP8" s="3"/>
      <c r="NRQ8" s="3"/>
      <c r="NRR8" s="3"/>
      <c r="NRS8" s="3"/>
      <c r="NRT8" s="3"/>
      <c r="NRU8" s="3"/>
      <c r="NRV8" s="3"/>
      <c r="NRW8" s="3"/>
      <c r="NRX8" s="3"/>
      <c r="NRY8" s="3"/>
      <c r="NRZ8" s="3"/>
      <c r="NSA8" s="3"/>
      <c r="NSB8" s="3"/>
      <c r="NSC8" s="3"/>
      <c r="NSD8" s="3"/>
      <c r="NSE8" s="3"/>
      <c r="NSF8" s="3"/>
      <c r="NSG8" s="3"/>
      <c r="NSH8" s="3"/>
      <c r="NSI8" s="3"/>
      <c r="NSJ8" s="3"/>
      <c r="NSK8" s="3"/>
      <c r="NSL8" s="3"/>
      <c r="NSM8" s="3"/>
      <c r="NSN8" s="3"/>
      <c r="NSO8" s="3"/>
      <c r="NSP8" s="3"/>
      <c r="NSQ8" s="3"/>
      <c r="NSR8" s="3"/>
      <c r="NSS8" s="3"/>
      <c r="NST8" s="3"/>
      <c r="NSU8" s="3"/>
      <c r="NSV8" s="3"/>
      <c r="NSW8" s="3"/>
      <c r="NSX8" s="3"/>
      <c r="NSY8" s="3"/>
      <c r="NSZ8" s="3"/>
      <c r="NTA8" s="3"/>
      <c r="NTB8" s="3"/>
      <c r="NTC8" s="3"/>
      <c r="NTD8" s="3"/>
      <c r="NTE8" s="3"/>
      <c r="NTF8" s="3"/>
      <c r="NTG8" s="3"/>
      <c r="NTH8" s="3"/>
      <c r="NTI8" s="3"/>
      <c r="NTJ8" s="3"/>
      <c r="NTK8" s="3"/>
      <c r="NTL8" s="3"/>
      <c r="NTM8" s="3"/>
      <c r="NTN8" s="3"/>
      <c r="NTO8" s="3"/>
      <c r="NTP8" s="3"/>
      <c r="NTQ8" s="3"/>
      <c r="NTR8" s="3"/>
      <c r="NTS8" s="3"/>
      <c r="NTT8" s="3"/>
      <c r="NTU8" s="3"/>
      <c r="NTV8" s="3"/>
      <c r="NTW8" s="3"/>
      <c r="NTX8" s="3"/>
      <c r="NTY8" s="3"/>
      <c r="NTZ8" s="3"/>
      <c r="NUA8" s="3"/>
      <c r="NUB8" s="3"/>
      <c r="NUC8" s="3"/>
      <c r="NUD8" s="3"/>
      <c r="NUE8" s="3"/>
      <c r="NUF8" s="3"/>
      <c r="NUG8" s="3"/>
      <c r="NUH8" s="3"/>
      <c r="NUI8" s="3"/>
      <c r="NUJ8" s="3"/>
      <c r="NUK8" s="3"/>
      <c r="NUL8" s="3"/>
      <c r="NUM8" s="3"/>
      <c r="NUN8" s="3"/>
      <c r="NUO8" s="3"/>
      <c r="NUP8" s="3"/>
      <c r="NUQ8" s="3"/>
      <c r="NUR8" s="3"/>
      <c r="NUS8" s="3"/>
      <c r="NUT8" s="3"/>
      <c r="NUU8" s="3"/>
      <c r="NUV8" s="3"/>
      <c r="NUW8" s="3"/>
      <c r="NUX8" s="3"/>
      <c r="NUY8" s="3"/>
      <c r="NUZ8" s="3"/>
      <c r="NVA8" s="3"/>
      <c r="NVB8" s="3"/>
      <c r="NVC8" s="3"/>
      <c r="NVD8" s="3"/>
      <c r="NVE8" s="3"/>
      <c r="NVF8" s="3"/>
      <c r="NVG8" s="3"/>
      <c r="NVH8" s="3"/>
      <c r="NVI8" s="3"/>
      <c r="NVJ8" s="3"/>
      <c r="NVK8" s="3"/>
      <c r="NVL8" s="3"/>
      <c r="NVM8" s="3"/>
      <c r="NVN8" s="3"/>
      <c r="NVO8" s="3"/>
      <c r="NVP8" s="3"/>
      <c r="NVQ8" s="3"/>
      <c r="NVR8" s="3"/>
      <c r="NVS8" s="3"/>
      <c r="NVT8" s="3"/>
      <c r="NVU8" s="3"/>
      <c r="NVV8" s="3"/>
      <c r="NVW8" s="3"/>
      <c r="NVX8" s="3"/>
      <c r="NVY8" s="3"/>
      <c r="NVZ8" s="3"/>
      <c r="NWA8" s="3"/>
      <c r="NWB8" s="3"/>
      <c r="NWC8" s="3"/>
      <c r="NWD8" s="3"/>
      <c r="NWE8" s="3"/>
      <c r="NWF8" s="3"/>
      <c r="NWG8" s="3"/>
      <c r="NWH8" s="3"/>
      <c r="NWI8" s="3"/>
      <c r="NWJ8" s="3"/>
      <c r="NWK8" s="3"/>
      <c r="NWL8" s="3"/>
      <c r="NWM8" s="3"/>
      <c r="NWN8" s="3"/>
      <c r="NWO8" s="3"/>
      <c r="NWP8" s="3"/>
      <c r="NWQ8" s="3"/>
      <c r="NWR8" s="3"/>
      <c r="NWS8" s="3"/>
      <c r="NWT8" s="3"/>
      <c r="NWU8" s="3"/>
      <c r="NWV8" s="3"/>
      <c r="NWW8" s="3"/>
      <c r="NWX8" s="3"/>
      <c r="NWY8" s="3"/>
      <c r="NWZ8" s="3"/>
      <c r="NXA8" s="3"/>
      <c r="NXB8" s="3"/>
      <c r="NXC8" s="3"/>
      <c r="NXD8" s="3"/>
      <c r="NXE8" s="3"/>
      <c r="NXF8" s="3"/>
      <c r="NXG8" s="3"/>
      <c r="NXH8" s="3"/>
      <c r="NXI8" s="3"/>
      <c r="NXJ8" s="3"/>
      <c r="NXK8" s="3"/>
      <c r="NXL8" s="3"/>
      <c r="NXM8" s="3"/>
      <c r="NXN8" s="3"/>
      <c r="NXO8" s="3"/>
      <c r="NXP8" s="3"/>
      <c r="NXQ8" s="3"/>
      <c r="NXR8" s="3"/>
      <c r="NXS8" s="3"/>
      <c r="NXT8" s="3"/>
      <c r="NXU8" s="3"/>
      <c r="NXV8" s="3"/>
      <c r="NXW8" s="3"/>
      <c r="NXX8" s="3"/>
      <c r="NXY8" s="3"/>
      <c r="NXZ8" s="3"/>
      <c r="NYA8" s="3"/>
      <c r="NYB8" s="3"/>
      <c r="NYC8" s="3"/>
      <c r="NYD8" s="3"/>
      <c r="NYE8" s="3"/>
      <c r="NYF8" s="3"/>
      <c r="NYG8" s="3"/>
      <c r="NYH8" s="3"/>
      <c r="NYI8" s="3"/>
      <c r="NYJ8" s="3"/>
      <c r="NYK8" s="3"/>
      <c r="NYL8" s="3"/>
      <c r="NYM8" s="3"/>
      <c r="NYN8" s="3"/>
      <c r="NYO8" s="3"/>
      <c r="NYP8" s="3"/>
      <c r="NYQ8" s="3"/>
      <c r="NYR8" s="3"/>
      <c r="NYS8" s="3"/>
      <c r="NYT8" s="3"/>
      <c r="NYU8" s="3"/>
      <c r="NYV8" s="3"/>
      <c r="NYW8" s="3"/>
      <c r="NYX8" s="3"/>
      <c r="NYY8" s="3"/>
      <c r="NYZ8" s="3"/>
      <c r="NZA8" s="3"/>
      <c r="NZB8" s="3"/>
      <c r="NZC8" s="3"/>
      <c r="NZD8" s="3"/>
      <c r="NZE8" s="3"/>
      <c r="NZF8" s="3"/>
      <c r="NZG8" s="3"/>
      <c r="NZH8" s="3"/>
      <c r="NZI8" s="3"/>
      <c r="NZJ8" s="3"/>
      <c r="NZK8" s="3"/>
      <c r="NZL8" s="3"/>
      <c r="NZM8" s="3"/>
      <c r="NZN8" s="3"/>
      <c r="NZO8" s="3"/>
      <c r="NZP8" s="3"/>
      <c r="NZQ8" s="3"/>
      <c r="NZR8" s="3"/>
      <c r="NZS8" s="3"/>
      <c r="NZT8" s="3"/>
      <c r="NZU8" s="3"/>
      <c r="NZV8" s="3"/>
      <c r="NZW8" s="3"/>
      <c r="NZX8" s="3"/>
      <c r="NZY8" s="3"/>
      <c r="NZZ8" s="3"/>
      <c r="OAA8" s="3"/>
      <c r="OAB8" s="3"/>
      <c r="OAC8" s="3"/>
      <c r="OAD8" s="3"/>
      <c r="OAE8" s="3"/>
      <c r="OAF8" s="3"/>
      <c r="OAG8" s="3"/>
      <c r="OAH8" s="3"/>
      <c r="OAI8" s="3"/>
      <c r="OAJ8" s="3"/>
      <c r="OAK8" s="3"/>
      <c r="OAL8" s="3"/>
      <c r="OAM8" s="3"/>
      <c r="OAN8" s="3"/>
      <c r="OAO8" s="3"/>
      <c r="OAP8" s="3"/>
      <c r="OAQ8" s="3"/>
      <c r="OAR8" s="3"/>
      <c r="OAS8" s="3"/>
      <c r="OAT8" s="3"/>
      <c r="OAU8" s="3"/>
      <c r="OAV8" s="3"/>
      <c r="OAW8" s="3"/>
      <c r="OAX8" s="3"/>
      <c r="OAY8" s="3"/>
      <c r="OAZ8" s="3"/>
      <c r="OBA8" s="3"/>
      <c r="OBB8" s="3"/>
      <c r="OBC8" s="3"/>
      <c r="OBD8" s="3"/>
      <c r="OBE8" s="3"/>
      <c r="OBF8" s="3"/>
      <c r="OBG8" s="3"/>
      <c r="OBH8" s="3"/>
      <c r="OBI8" s="3"/>
      <c r="OBJ8" s="3"/>
      <c r="OBK8" s="3"/>
      <c r="OBL8" s="3"/>
      <c r="OBM8" s="3"/>
      <c r="OBN8" s="3"/>
      <c r="OBO8" s="3"/>
      <c r="OBP8" s="3"/>
      <c r="OBQ8" s="3"/>
      <c r="OBR8" s="3"/>
      <c r="OBS8" s="3"/>
      <c r="OBT8" s="3"/>
      <c r="OBU8" s="3"/>
      <c r="OBV8" s="3"/>
      <c r="OBW8" s="3"/>
      <c r="OBX8" s="3"/>
      <c r="OBY8" s="3"/>
      <c r="OBZ8" s="3"/>
      <c r="OCA8" s="3"/>
      <c r="OCB8" s="3"/>
      <c r="OCC8" s="3"/>
      <c r="OCD8" s="3"/>
      <c r="OCE8" s="3"/>
      <c r="OCF8" s="3"/>
      <c r="OCG8" s="3"/>
      <c r="OCH8" s="3"/>
      <c r="OCI8" s="3"/>
      <c r="OCJ8" s="3"/>
      <c r="OCK8" s="3"/>
      <c r="OCL8" s="3"/>
      <c r="OCM8" s="3"/>
      <c r="OCN8" s="3"/>
      <c r="OCO8" s="3"/>
      <c r="OCP8" s="3"/>
      <c r="OCQ8" s="3"/>
      <c r="OCR8" s="3"/>
      <c r="OCS8" s="3"/>
      <c r="OCT8" s="3"/>
      <c r="OCU8" s="3"/>
      <c r="OCV8" s="3"/>
      <c r="OCW8" s="3"/>
      <c r="OCX8" s="3"/>
      <c r="OCY8" s="3"/>
      <c r="OCZ8" s="3"/>
      <c r="ODA8" s="3"/>
      <c r="ODB8" s="3"/>
      <c r="ODC8" s="3"/>
      <c r="ODD8" s="3"/>
      <c r="ODE8" s="3"/>
      <c r="ODF8" s="3"/>
      <c r="ODG8" s="3"/>
      <c r="ODH8" s="3"/>
      <c r="ODI8" s="3"/>
      <c r="ODJ8" s="3"/>
      <c r="ODK8" s="3"/>
      <c r="ODL8" s="3"/>
      <c r="ODM8" s="3"/>
      <c r="ODN8" s="3"/>
      <c r="ODO8" s="3"/>
      <c r="ODP8" s="3"/>
      <c r="ODQ8" s="3"/>
      <c r="ODR8" s="3"/>
      <c r="ODS8" s="3"/>
      <c r="ODT8" s="3"/>
      <c r="ODU8" s="3"/>
      <c r="ODV8" s="3"/>
      <c r="ODW8" s="3"/>
      <c r="ODX8" s="3"/>
      <c r="ODY8" s="3"/>
      <c r="ODZ8" s="3"/>
      <c r="OEA8" s="3"/>
      <c r="OEB8" s="3"/>
      <c r="OEC8" s="3"/>
      <c r="OED8" s="3"/>
      <c r="OEE8" s="3"/>
      <c r="OEF8" s="3"/>
      <c r="OEG8" s="3"/>
      <c r="OEH8" s="3"/>
      <c r="OEI8" s="3"/>
      <c r="OEJ8" s="3"/>
      <c r="OEK8" s="3"/>
      <c r="OEL8" s="3"/>
      <c r="OEM8" s="3"/>
      <c r="OEN8" s="3"/>
      <c r="OEO8" s="3"/>
      <c r="OEP8" s="3"/>
      <c r="OEQ8" s="3"/>
      <c r="OER8" s="3"/>
      <c r="OES8" s="3"/>
      <c r="OET8" s="3"/>
      <c r="OEU8" s="3"/>
      <c r="OEV8" s="3"/>
      <c r="OEW8" s="3"/>
      <c r="OEX8" s="3"/>
      <c r="OEY8" s="3"/>
      <c r="OEZ8" s="3"/>
      <c r="OFA8" s="3"/>
      <c r="OFB8" s="3"/>
      <c r="OFC8" s="3"/>
      <c r="OFD8" s="3"/>
      <c r="OFE8" s="3"/>
      <c r="OFF8" s="3"/>
      <c r="OFG8" s="3"/>
      <c r="OFH8" s="3"/>
      <c r="OFI8" s="3"/>
      <c r="OFJ8" s="3"/>
      <c r="OFK8" s="3"/>
      <c r="OFL8" s="3"/>
      <c r="OFM8" s="3"/>
      <c r="OFN8" s="3"/>
      <c r="OFO8" s="3"/>
      <c r="OFP8" s="3"/>
      <c r="OFQ8" s="3"/>
      <c r="OFR8" s="3"/>
      <c r="OFS8" s="3"/>
      <c r="OFT8" s="3"/>
      <c r="OFU8" s="3"/>
      <c r="OFV8" s="3"/>
      <c r="OFW8" s="3"/>
      <c r="OFX8" s="3"/>
      <c r="OFY8" s="3"/>
      <c r="OFZ8" s="3"/>
      <c r="OGA8" s="3"/>
      <c r="OGB8" s="3"/>
      <c r="OGC8" s="3"/>
      <c r="OGD8" s="3"/>
      <c r="OGE8" s="3"/>
      <c r="OGF8" s="3"/>
      <c r="OGG8" s="3"/>
      <c r="OGH8" s="3"/>
      <c r="OGI8" s="3"/>
      <c r="OGJ8" s="3"/>
      <c r="OGK8" s="3"/>
      <c r="OGL8" s="3"/>
      <c r="OGM8" s="3"/>
      <c r="OGN8" s="3"/>
      <c r="OGO8" s="3"/>
      <c r="OGP8" s="3"/>
      <c r="OGQ8" s="3"/>
      <c r="OGR8" s="3"/>
      <c r="OGS8" s="3"/>
      <c r="OGT8" s="3"/>
      <c r="OGU8" s="3"/>
      <c r="OGV8" s="3"/>
      <c r="OGW8" s="3"/>
      <c r="OGX8" s="3"/>
      <c r="OGY8" s="3"/>
      <c r="OGZ8" s="3"/>
      <c r="OHA8" s="3"/>
      <c r="OHB8" s="3"/>
      <c r="OHC8" s="3"/>
      <c r="OHD8" s="3"/>
      <c r="OHE8" s="3"/>
      <c r="OHF8" s="3"/>
      <c r="OHG8" s="3"/>
      <c r="OHH8" s="3"/>
      <c r="OHI8" s="3"/>
      <c r="OHJ8" s="3"/>
      <c r="OHK8" s="3"/>
      <c r="OHL8" s="3"/>
      <c r="OHM8" s="3"/>
      <c r="OHN8" s="3"/>
      <c r="OHO8" s="3"/>
      <c r="OHP8" s="3"/>
      <c r="OHQ8" s="3"/>
      <c r="OHR8" s="3"/>
      <c r="OHS8" s="3"/>
      <c r="OHT8" s="3"/>
      <c r="OHU8" s="3"/>
      <c r="OHV8" s="3"/>
      <c r="OHW8" s="3"/>
      <c r="OHX8" s="3"/>
      <c r="OHY8" s="3"/>
      <c r="OHZ8" s="3"/>
      <c r="OIA8" s="3"/>
      <c r="OIB8" s="3"/>
      <c r="OIC8" s="3"/>
      <c r="OID8" s="3"/>
      <c r="OIE8" s="3"/>
      <c r="OIF8" s="3"/>
      <c r="OIG8" s="3"/>
      <c r="OIH8" s="3"/>
      <c r="OII8" s="3"/>
      <c r="OIJ8" s="3"/>
      <c r="OIK8" s="3"/>
      <c r="OIL8" s="3"/>
      <c r="OIM8" s="3"/>
      <c r="OIN8" s="3"/>
      <c r="OIO8" s="3"/>
      <c r="OIP8" s="3"/>
      <c r="OIQ8" s="3"/>
      <c r="OIR8" s="3"/>
      <c r="OIS8" s="3"/>
      <c r="OIT8" s="3"/>
      <c r="OIU8" s="3"/>
      <c r="OIV8" s="3"/>
      <c r="OIW8" s="3"/>
      <c r="OIX8" s="3"/>
      <c r="OIY8" s="3"/>
      <c r="OIZ8" s="3"/>
      <c r="OJA8" s="3"/>
      <c r="OJB8" s="3"/>
      <c r="OJC8" s="3"/>
      <c r="OJD8" s="3"/>
      <c r="OJE8" s="3"/>
      <c r="OJF8" s="3"/>
      <c r="OJG8" s="3"/>
      <c r="OJH8" s="3"/>
      <c r="OJI8" s="3"/>
      <c r="OJJ8" s="3"/>
      <c r="OJK8" s="3"/>
      <c r="OJL8" s="3"/>
      <c r="OJM8" s="3"/>
      <c r="OJN8" s="3"/>
      <c r="OJO8" s="3"/>
      <c r="OJP8" s="3"/>
      <c r="OJQ8" s="3"/>
      <c r="OJR8" s="3"/>
      <c r="OJS8" s="3"/>
      <c r="OJT8" s="3"/>
      <c r="OJU8" s="3"/>
      <c r="OJV8" s="3"/>
      <c r="OJW8" s="3"/>
      <c r="OJX8" s="3"/>
      <c r="OJY8" s="3"/>
      <c r="OJZ8" s="3"/>
      <c r="OKA8" s="3"/>
      <c r="OKB8" s="3"/>
      <c r="OKC8" s="3"/>
      <c r="OKD8" s="3"/>
      <c r="OKE8" s="3"/>
      <c r="OKF8" s="3"/>
      <c r="OKG8" s="3"/>
      <c r="OKH8" s="3"/>
      <c r="OKI8" s="3"/>
      <c r="OKJ8" s="3"/>
      <c r="OKK8" s="3"/>
      <c r="OKL8" s="3"/>
      <c r="OKM8" s="3"/>
      <c r="OKN8" s="3"/>
      <c r="OKO8" s="3"/>
      <c r="OKP8" s="3"/>
      <c r="OKQ8" s="3"/>
      <c r="OKR8" s="3"/>
      <c r="OKS8" s="3"/>
      <c r="OKT8" s="3"/>
      <c r="OKU8" s="3"/>
      <c r="OKV8" s="3"/>
      <c r="OKW8" s="3"/>
      <c r="OKX8" s="3"/>
      <c r="OKY8" s="3"/>
      <c r="OKZ8" s="3"/>
      <c r="OLA8" s="3"/>
      <c r="OLB8" s="3"/>
      <c r="OLC8" s="3"/>
      <c r="OLD8" s="3"/>
      <c r="OLE8" s="3"/>
      <c r="OLF8" s="3"/>
      <c r="OLG8" s="3"/>
      <c r="OLH8" s="3"/>
      <c r="OLI8" s="3"/>
      <c r="OLJ8" s="3"/>
      <c r="OLK8" s="3"/>
      <c r="OLL8" s="3"/>
      <c r="OLM8" s="3"/>
      <c r="OLN8" s="3"/>
      <c r="OLO8" s="3"/>
      <c r="OLP8" s="3"/>
      <c r="OLQ8" s="3"/>
      <c r="OLR8" s="3"/>
      <c r="OLS8" s="3"/>
      <c r="OLT8" s="3"/>
      <c r="OLU8" s="3"/>
      <c r="OLV8" s="3"/>
      <c r="OLW8" s="3"/>
      <c r="OLX8" s="3"/>
      <c r="OLY8" s="3"/>
      <c r="OLZ8" s="3"/>
      <c r="OMA8" s="3"/>
      <c r="OMB8" s="3"/>
      <c r="OMC8" s="3"/>
      <c r="OMD8" s="3"/>
      <c r="OME8" s="3"/>
      <c r="OMF8" s="3"/>
      <c r="OMG8" s="3"/>
      <c r="OMH8" s="3"/>
      <c r="OMI8" s="3"/>
      <c r="OMJ8" s="3"/>
      <c r="OMK8" s="3"/>
      <c r="OML8" s="3"/>
      <c r="OMM8" s="3"/>
      <c r="OMN8" s="3"/>
      <c r="OMO8" s="3"/>
      <c r="OMP8" s="3"/>
      <c r="OMQ8" s="3"/>
      <c r="OMR8" s="3"/>
      <c r="OMS8" s="3"/>
      <c r="OMT8" s="3"/>
      <c r="OMU8" s="3"/>
      <c r="OMV8" s="3"/>
      <c r="OMW8" s="3"/>
      <c r="OMX8" s="3"/>
      <c r="OMY8" s="3"/>
      <c r="OMZ8" s="3"/>
      <c r="ONA8" s="3"/>
      <c r="ONB8" s="3"/>
      <c r="ONC8" s="3"/>
      <c r="OND8" s="3"/>
      <c r="ONE8" s="3"/>
      <c r="ONF8" s="3"/>
      <c r="ONG8" s="3"/>
      <c r="ONH8" s="3"/>
      <c r="ONI8" s="3"/>
      <c r="ONJ8" s="3"/>
      <c r="ONK8" s="3"/>
      <c r="ONL8" s="3"/>
      <c r="ONM8" s="3"/>
      <c r="ONN8" s="3"/>
      <c r="ONO8" s="3"/>
      <c r="ONP8" s="3"/>
      <c r="ONQ8" s="3"/>
      <c r="ONR8" s="3"/>
      <c r="ONS8" s="3"/>
      <c r="ONT8" s="3"/>
      <c r="ONU8" s="3"/>
      <c r="ONV8" s="3"/>
      <c r="ONW8" s="3"/>
      <c r="ONX8" s="3"/>
      <c r="ONY8" s="3"/>
      <c r="ONZ8" s="3"/>
      <c r="OOA8" s="3"/>
      <c r="OOB8" s="3"/>
      <c r="OOC8" s="3"/>
      <c r="OOD8" s="3"/>
      <c r="OOE8" s="3"/>
      <c r="OOF8" s="3"/>
      <c r="OOG8" s="3"/>
      <c r="OOH8" s="3"/>
      <c r="OOI8" s="3"/>
      <c r="OOJ8" s="3"/>
      <c r="OOK8" s="3"/>
      <c r="OOL8" s="3"/>
      <c r="OOM8" s="3"/>
      <c r="OON8" s="3"/>
      <c r="OOO8" s="3"/>
      <c r="OOP8" s="3"/>
      <c r="OOQ8" s="3"/>
      <c r="OOR8" s="3"/>
      <c r="OOS8" s="3"/>
      <c r="OOT8" s="3"/>
      <c r="OOU8" s="3"/>
      <c r="OOV8" s="3"/>
      <c r="OOW8" s="3"/>
      <c r="OOX8" s="3"/>
      <c r="OOY8" s="3"/>
      <c r="OOZ8" s="3"/>
      <c r="OPA8" s="3"/>
      <c r="OPB8" s="3"/>
      <c r="OPC8" s="3"/>
      <c r="OPD8" s="3"/>
      <c r="OPE8" s="3"/>
      <c r="OPF8" s="3"/>
      <c r="OPG8" s="3"/>
      <c r="OPH8" s="3"/>
      <c r="OPI8" s="3"/>
      <c r="OPJ8" s="3"/>
      <c r="OPK8" s="3"/>
      <c r="OPL8" s="3"/>
      <c r="OPM8" s="3"/>
      <c r="OPN8" s="3"/>
      <c r="OPO8" s="3"/>
      <c r="OPP8" s="3"/>
      <c r="OPQ8" s="3"/>
      <c r="OPR8" s="3"/>
      <c r="OPS8" s="3"/>
      <c r="OPT8" s="3"/>
      <c r="OPU8" s="3"/>
      <c r="OPV8" s="3"/>
      <c r="OPW8" s="3"/>
      <c r="OPX8" s="3"/>
      <c r="OPY8" s="3"/>
      <c r="OPZ8" s="3"/>
      <c r="OQA8" s="3"/>
      <c r="OQB8" s="3"/>
      <c r="OQC8" s="3"/>
      <c r="OQD8" s="3"/>
      <c r="OQE8" s="3"/>
      <c r="OQF8" s="3"/>
      <c r="OQG8" s="3"/>
      <c r="OQH8" s="3"/>
      <c r="OQI8" s="3"/>
      <c r="OQJ8" s="3"/>
      <c r="OQK8" s="3"/>
      <c r="OQL8" s="3"/>
      <c r="OQM8" s="3"/>
      <c r="OQN8" s="3"/>
      <c r="OQO8" s="3"/>
      <c r="OQP8" s="3"/>
      <c r="OQQ8" s="3"/>
      <c r="OQR8" s="3"/>
      <c r="OQS8" s="3"/>
      <c r="OQT8" s="3"/>
      <c r="OQU8" s="3"/>
      <c r="OQV8" s="3"/>
      <c r="OQW8" s="3"/>
      <c r="OQX8" s="3"/>
      <c r="OQY8" s="3"/>
      <c r="OQZ8" s="3"/>
      <c r="ORA8" s="3"/>
      <c r="ORB8" s="3"/>
      <c r="ORC8" s="3"/>
      <c r="ORD8" s="3"/>
      <c r="ORE8" s="3"/>
      <c r="ORF8" s="3"/>
      <c r="ORG8" s="3"/>
      <c r="ORH8" s="3"/>
      <c r="ORI8" s="3"/>
      <c r="ORJ8" s="3"/>
      <c r="ORK8" s="3"/>
      <c r="ORL8" s="3"/>
      <c r="ORM8" s="3"/>
      <c r="ORN8" s="3"/>
      <c r="ORO8" s="3"/>
      <c r="ORP8" s="3"/>
      <c r="ORQ8" s="3"/>
      <c r="ORR8" s="3"/>
      <c r="ORS8" s="3"/>
      <c r="ORT8" s="3"/>
      <c r="ORU8" s="3"/>
      <c r="ORV8" s="3"/>
      <c r="ORW8" s="3"/>
      <c r="ORX8" s="3"/>
      <c r="ORY8" s="3"/>
      <c r="ORZ8" s="3"/>
      <c r="OSA8" s="3"/>
      <c r="OSB8" s="3"/>
      <c r="OSC8" s="3"/>
      <c r="OSD8" s="3"/>
      <c r="OSE8" s="3"/>
      <c r="OSF8" s="3"/>
      <c r="OSG8" s="3"/>
      <c r="OSH8" s="3"/>
      <c r="OSI8" s="3"/>
      <c r="OSJ8" s="3"/>
      <c r="OSK8" s="3"/>
      <c r="OSL8" s="3"/>
      <c r="OSM8" s="3"/>
      <c r="OSN8" s="3"/>
      <c r="OSO8" s="3"/>
      <c r="OSP8" s="3"/>
      <c r="OSQ8" s="3"/>
      <c r="OSR8" s="3"/>
      <c r="OSS8" s="3"/>
      <c r="OST8" s="3"/>
      <c r="OSU8" s="3"/>
      <c r="OSV8" s="3"/>
      <c r="OSW8" s="3"/>
      <c r="OSX8" s="3"/>
      <c r="OSY8" s="3"/>
      <c r="OSZ8" s="3"/>
      <c r="OTA8" s="3"/>
      <c r="OTB8" s="3"/>
      <c r="OTC8" s="3"/>
      <c r="OTD8" s="3"/>
      <c r="OTE8" s="3"/>
      <c r="OTF8" s="3"/>
      <c r="OTG8" s="3"/>
      <c r="OTH8" s="3"/>
      <c r="OTI8" s="3"/>
      <c r="OTJ8" s="3"/>
      <c r="OTK8" s="3"/>
      <c r="OTL8" s="3"/>
      <c r="OTM8" s="3"/>
      <c r="OTN8" s="3"/>
      <c r="OTO8" s="3"/>
      <c r="OTP8" s="3"/>
      <c r="OTQ8" s="3"/>
      <c r="OTR8" s="3"/>
      <c r="OTS8" s="3"/>
      <c r="OTT8" s="3"/>
      <c r="OTU8" s="3"/>
      <c r="OTV8" s="3"/>
      <c r="OTW8" s="3"/>
      <c r="OTX8" s="3"/>
      <c r="OTY8" s="3"/>
      <c r="OTZ8" s="3"/>
      <c r="OUA8" s="3"/>
      <c r="OUB8" s="3"/>
      <c r="OUC8" s="3"/>
      <c r="OUD8" s="3"/>
      <c r="OUE8" s="3"/>
      <c r="OUF8" s="3"/>
      <c r="OUG8" s="3"/>
      <c r="OUH8" s="3"/>
      <c r="OUI8" s="3"/>
      <c r="OUJ8" s="3"/>
      <c r="OUK8" s="3"/>
      <c r="OUL8" s="3"/>
      <c r="OUM8" s="3"/>
      <c r="OUN8" s="3"/>
      <c r="OUO8" s="3"/>
      <c r="OUP8" s="3"/>
      <c r="OUQ8" s="3"/>
      <c r="OUR8" s="3"/>
      <c r="OUS8" s="3"/>
      <c r="OUT8" s="3"/>
      <c r="OUU8" s="3"/>
      <c r="OUV8" s="3"/>
      <c r="OUW8" s="3"/>
      <c r="OUX8" s="3"/>
      <c r="OUY8" s="3"/>
      <c r="OUZ8" s="3"/>
      <c r="OVA8" s="3"/>
      <c r="OVB8" s="3"/>
      <c r="OVC8" s="3"/>
      <c r="OVD8" s="3"/>
      <c r="OVE8" s="3"/>
      <c r="OVF8" s="3"/>
      <c r="OVG8" s="3"/>
      <c r="OVH8" s="3"/>
      <c r="OVI8" s="3"/>
      <c r="OVJ8" s="3"/>
      <c r="OVK8" s="3"/>
      <c r="OVL8" s="3"/>
      <c r="OVM8" s="3"/>
      <c r="OVN8" s="3"/>
      <c r="OVO8" s="3"/>
      <c r="OVP8" s="3"/>
      <c r="OVQ8" s="3"/>
      <c r="OVR8" s="3"/>
      <c r="OVS8" s="3"/>
      <c r="OVT8" s="3"/>
      <c r="OVU8" s="3"/>
      <c r="OVV8" s="3"/>
      <c r="OVW8" s="3"/>
      <c r="OVX8" s="3"/>
      <c r="OVY8" s="3"/>
      <c r="OVZ8" s="3"/>
      <c r="OWA8" s="3"/>
      <c r="OWB8" s="3"/>
      <c r="OWC8" s="3"/>
      <c r="OWD8" s="3"/>
      <c r="OWE8" s="3"/>
      <c r="OWF8" s="3"/>
      <c r="OWG8" s="3"/>
      <c r="OWH8" s="3"/>
      <c r="OWI8" s="3"/>
      <c r="OWJ8" s="3"/>
      <c r="OWK8" s="3"/>
      <c r="OWL8" s="3"/>
      <c r="OWM8" s="3"/>
      <c r="OWN8" s="3"/>
      <c r="OWO8" s="3"/>
      <c r="OWP8" s="3"/>
      <c r="OWQ8" s="3"/>
      <c r="OWR8" s="3"/>
      <c r="OWS8" s="3"/>
      <c r="OWT8" s="3"/>
      <c r="OWU8" s="3"/>
      <c r="OWV8" s="3"/>
      <c r="OWW8" s="3"/>
      <c r="OWX8" s="3"/>
      <c r="OWY8" s="3"/>
      <c r="OWZ8" s="3"/>
      <c r="OXA8" s="3"/>
      <c r="OXB8" s="3"/>
      <c r="OXC8" s="3"/>
      <c r="OXD8" s="3"/>
      <c r="OXE8" s="3"/>
      <c r="OXF8" s="3"/>
      <c r="OXG8" s="3"/>
      <c r="OXH8" s="3"/>
      <c r="OXI8" s="3"/>
      <c r="OXJ8" s="3"/>
      <c r="OXK8" s="3"/>
      <c r="OXL8" s="3"/>
      <c r="OXM8" s="3"/>
      <c r="OXN8" s="3"/>
      <c r="OXO8" s="3"/>
      <c r="OXP8" s="3"/>
      <c r="OXQ8" s="3"/>
      <c r="OXR8" s="3"/>
      <c r="OXS8" s="3"/>
      <c r="OXT8" s="3"/>
      <c r="OXU8" s="3"/>
      <c r="OXV8" s="3"/>
      <c r="OXW8" s="3"/>
      <c r="OXX8" s="3"/>
      <c r="OXY8" s="3"/>
      <c r="OXZ8" s="3"/>
      <c r="OYA8" s="3"/>
      <c r="OYB8" s="3"/>
      <c r="OYC8" s="3"/>
      <c r="OYD8" s="3"/>
      <c r="OYE8" s="3"/>
      <c r="OYF8" s="3"/>
      <c r="OYG8" s="3"/>
      <c r="OYH8" s="3"/>
      <c r="OYI8" s="3"/>
      <c r="OYJ8" s="3"/>
      <c r="OYK8" s="3"/>
      <c r="OYL8" s="3"/>
      <c r="OYM8" s="3"/>
      <c r="OYN8" s="3"/>
      <c r="OYO8" s="3"/>
      <c r="OYP8" s="3"/>
      <c r="OYQ8" s="3"/>
      <c r="OYR8" s="3"/>
      <c r="OYS8" s="3"/>
      <c r="OYT8" s="3"/>
      <c r="OYU8" s="3"/>
      <c r="OYV8" s="3"/>
      <c r="OYW8" s="3"/>
      <c r="OYX8" s="3"/>
      <c r="OYY8" s="3"/>
      <c r="OYZ8" s="3"/>
      <c r="OZA8" s="3"/>
      <c r="OZB8" s="3"/>
      <c r="OZC8" s="3"/>
      <c r="OZD8" s="3"/>
      <c r="OZE8" s="3"/>
      <c r="OZF8" s="3"/>
      <c r="OZG8" s="3"/>
      <c r="OZH8" s="3"/>
      <c r="OZI8" s="3"/>
      <c r="OZJ8" s="3"/>
      <c r="OZK8" s="3"/>
      <c r="OZL8" s="3"/>
      <c r="OZM8" s="3"/>
      <c r="OZN8" s="3"/>
      <c r="OZO8" s="3"/>
      <c r="OZP8" s="3"/>
      <c r="OZQ8" s="3"/>
      <c r="OZR8" s="3"/>
      <c r="OZS8" s="3"/>
      <c r="OZT8" s="3"/>
      <c r="OZU8" s="3"/>
      <c r="OZV8" s="3"/>
      <c r="OZW8" s="3"/>
      <c r="OZX8" s="3"/>
      <c r="OZY8" s="3"/>
      <c r="OZZ8" s="3"/>
      <c r="PAA8" s="3"/>
      <c r="PAB8" s="3"/>
      <c r="PAC8" s="3"/>
      <c r="PAD8" s="3"/>
      <c r="PAE8" s="3"/>
      <c r="PAF8" s="3"/>
      <c r="PAG8" s="3"/>
      <c r="PAH8" s="3"/>
      <c r="PAI8" s="3"/>
      <c r="PAJ8" s="3"/>
      <c r="PAK8" s="3"/>
      <c r="PAL8" s="3"/>
      <c r="PAM8" s="3"/>
      <c r="PAN8" s="3"/>
      <c r="PAO8" s="3"/>
      <c r="PAP8" s="3"/>
      <c r="PAQ8" s="3"/>
      <c r="PAR8" s="3"/>
      <c r="PAS8" s="3"/>
      <c r="PAT8" s="3"/>
      <c r="PAU8" s="3"/>
      <c r="PAV8" s="3"/>
      <c r="PAW8" s="3"/>
      <c r="PAX8" s="3"/>
      <c r="PAY8" s="3"/>
      <c r="PAZ8" s="3"/>
      <c r="PBA8" s="3"/>
      <c r="PBB8" s="3"/>
      <c r="PBC8" s="3"/>
      <c r="PBD8" s="3"/>
      <c r="PBE8" s="3"/>
      <c r="PBF8" s="3"/>
      <c r="PBG8" s="3"/>
      <c r="PBH8" s="3"/>
      <c r="PBI8" s="3"/>
      <c r="PBJ8" s="3"/>
      <c r="PBK8" s="3"/>
      <c r="PBL8" s="3"/>
      <c r="PBM8" s="3"/>
      <c r="PBN8" s="3"/>
      <c r="PBO8" s="3"/>
      <c r="PBP8" s="3"/>
      <c r="PBQ8" s="3"/>
      <c r="PBR8" s="3"/>
      <c r="PBS8" s="3"/>
      <c r="PBT8" s="3"/>
      <c r="PBU8" s="3"/>
      <c r="PBV8" s="3"/>
      <c r="PBW8" s="3"/>
      <c r="PBX8" s="3"/>
      <c r="PBY8" s="3"/>
      <c r="PBZ8" s="3"/>
      <c r="PCA8" s="3"/>
      <c r="PCB8" s="3"/>
      <c r="PCC8" s="3"/>
      <c r="PCD8" s="3"/>
      <c r="PCE8" s="3"/>
      <c r="PCF8" s="3"/>
      <c r="PCG8" s="3"/>
      <c r="PCH8" s="3"/>
      <c r="PCI8" s="3"/>
      <c r="PCJ8" s="3"/>
      <c r="PCK8" s="3"/>
      <c r="PCL8" s="3"/>
      <c r="PCM8" s="3"/>
      <c r="PCN8" s="3"/>
      <c r="PCO8" s="3"/>
      <c r="PCP8" s="3"/>
      <c r="PCQ8" s="3"/>
      <c r="PCR8" s="3"/>
      <c r="PCS8" s="3"/>
      <c r="PCT8" s="3"/>
      <c r="PCU8" s="3"/>
      <c r="PCV8" s="3"/>
      <c r="PCW8" s="3"/>
      <c r="PCX8" s="3"/>
      <c r="PCY8" s="3"/>
      <c r="PCZ8" s="3"/>
      <c r="PDA8" s="3"/>
      <c r="PDB8" s="3"/>
      <c r="PDC8" s="3"/>
      <c r="PDD8" s="3"/>
      <c r="PDE8" s="3"/>
      <c r="PDF8" s="3"/>
      <c r="PDG8" s="3"/>
      <c r="PDH8" s="3"/>
      <c r="PDI8" s="3"/>
      <c r="PDJ8" s="3"/>
      <c r="PDK8" s="3"/>
      <c r="PDL8" s="3"/>
      <c r="PDM8" s="3"/>
      <c r="PDN8" s="3"/>
      <c r="PDO8" s="3"/>
      <c r="PDP8" s="3"/>
      <c r="PDQ8" s="3"/>
      <c r="PDR8" s="3"/>
      <c r="PDS8" s="3"/>
      <c r="PDT8" s="3"/>
      <c r="PDU8" s="3"/>
      <c r="PDV8" s="3"/>
      <c r="PDW8" s="3"/>
      <c r="PDX8" s="3"/>
      <c r="PDY8" s="3"/>
      <c r="PDZ8" s="3"/>
      <c r="PEA8" s="3"/>
      <c r="PEB8" s="3"/>
      <c r="PEC8" s="3"/>
      <c r="PED8" s="3"/>
      <c r="PEE8" s="3"/>
      <c r="PEF8" s="3"/>
      <c r="PEG8" s="3"/>
      <c r="PEH8" s="3"/>
      <c r="PEI8" s="3"/>
      <c r="PEJ8" s="3"/>
      <c r="PEK8" s="3"/>
      <c r="PEL8" s="3"/>
      <c r="PEM8" s="3"/>
      <c r="PEN8" s="3"/>
      <c r="PEO8" s="3"/>
      <c r="PEP8" s="3"/>
      <c r="PEQ8" s="3"/>
      <c r="PER8" s="3"/>
      <c r="PES8" s="3"/>
      <c r="PET8" s="3"/>
      <c r="PEU8" s="3"/>
      <c r="PEV8" s="3"/>
      <c r="PEW8" s="3"/>
      <c r="PEX8" s="3"/>
      <c r="PEY8" s="3"/>
      <c r="PEZ8" s="3"/>
      <c r="PFA8" s="3"/>
      <c r="PFB8" s="3"/>
      <c r="PFC8" s="3"/>
      <c r="PFD8" s="3"/>
      <c r="PFE8" s="3"/>
      <c r="PFF8" s="3"/>
      <c r="PFG8" s="3"/>
      <c r="PFH8" s="3"/>
      <c r="PFI8" s="3"/>
      <c r="PFJ8" s="3"/>
      <c r="PFK8" s="3"/>
      <c r="PFL8" s="3"/>
      <c r="PFM8" s="3"/>
      <c r="PFN8" s="3"/>
      <c r="PFO8" s="3"/>
      <c r="PFP8" s="3"/>
      <c r="PFQ8" s="3"/>
      <c r="PFR8" s="3"/>
      <c r="PFS8" s="3"/>
      <c r="PFT8" s="3"/>
      <c r="PFU8" s="3"/>
      <c r="PFV8" s="3"/>
      <c r="PFW8" s="3"/>
      <c r="PFX8" s="3"/>
      <c r="PFY8" s="3"/>
      <c r="PFZ8" s="3"/>
      <c r="PGA8" s="3"/>
      <c r="PGB8" s="3"/>
      <c r="PGC8" s="3"/>
      <c r="PGD8" s="3"/>
      <c r="PGE8" s="3"/>
      <c r="PGF8" s="3"/>
      <c r="PGG8" s="3"/>
      <c r="PGH8" s="3"/>
      <c r="PGI8" s="3"/>
      <c r="PGJ8" s="3"/>
      <c r="PGK8" s="3"/>
      <c r="PGL8" s="3"/>
      <c r="PGM8" s="3"/>
      <c r="PGN8" s="3"/>
      <c r="PGO8" s="3"/>
      <c r="PGP8" s="3"/>
      <c r="PGQ8" s="3"/>
      <c r="PGR8" s="3"/>
      <c r="PGS8" s="3"/>
      <c r="PGT8" s="3"/>
      <c r="PGU8" s="3"/>
      <c r="PGV8" s="3"/>
      <c r="PGW8" s="3"/>
      <c r="PGX8" s="3"/>
      <c r="PGY8" s="3"/>
      <c r="PGZ8" s="3"/>
      <c r="PHA8" s="3"/>
      <c r="PHB8" s="3"/>
      <c r="PHC8" s="3"/>
      <c r="PHD8" s="3"/>
      <c r="PHE8" s="3"/>
      <c r="PHF8" s="3"/>
      <c r="PHG8" s="3"/>
      <c r="PHH8" s="3"/>
      <c r="PHI8" s="3"/>
      <c r="PHJ8" s="3"/>
      <c r="PHK8" s="3"/>
      <c r="PHL8" s="3"/>
      <c r="PHM8" s="3"/>
      <c r="PHN8" s="3"/>
      <c r="PHO8" s="3"/>
      <c r="PHP8" s="3"/>
      <c r="PHQ8" s="3"/>
      <c r="PHR8" s="3"/>
      <c r="PHS8" s="3"/>
      <c r="PHT8" s="3"/>
      <c r="PHU8" s="3"/>
      <c r="PHV8" s="3"/>
      <c r="PHW8" s="3"/>
      <c r="PHX8" s="3"/>
      <c r="PHY8" s="3"/>
      <c r="PHZ8" s="3"/>
      <c r="PIA8" s="3"/>
      <c r="PIB8" s="3"/>
      <c r="PIC8" s="3"/>
      <c r="PID8" s="3"/>
      <c r="PIE8" s="3"/>
      <c r="PIF8" s="3"/>
      <c r="PIG8" s="3"/>
      <c r="PIH8" s="3"/>
      <c r="PII8" s="3"/>
      <c r="PIJ8" s="3"/>
      <c r="PIK8" s="3"/>
      <c r="PIL8" s="3"/>
      <c r="PIM8" s="3"/>
      <c r="PIN8" s="3"/>
      <c r="PIO8" s="3"/>
      <c r="PIP8" s="3"/>
      <c r="PIQ8" s="3"/>
      <c r="PIR8" s="3"/>
      <c r="PIS8" s="3"/>
      <c r="PIT8" s="3"/>
      <c r="PIU8" s="3"/>
      <c r="PIV8" s="3"/>
      <c r="PIW8" s="3"/>
      <c r="PIX8" s="3"/>
      <c r="PIY8" s="3"/>
      <c r="PIZ8" s="3"/>
      <c r="PJA8" s="3"/>
      <c r="PJB8" s="3"/>
      <c r="PJC8" s="3"/>
      <c r="PJD8" s="3"/>
      <c r="PJE8" s="3"/>
      <c r="PJF8" s="3"/>
      <c r="PJG8" s="3"/>
      <c r="PJH8" s="3"/>
      <c r="PJI8" s="3"/>
      <c r="PJJ8" s="3"/>
      <c r="PJK8" s="3"/>
      <c r="PJL8" s="3"/>
      <c r="PJM8" s="3"/>
      <c r="PJN8" s="3"/>
      <c r="PJO8" s="3"/>
      <c r="PJP8" s="3"/>
      <c r="PJQ8" s="3"/>
      <c r="PJR8" s="3"/>
      <c r="PJS8" s="3"/>
      <c r="PJT8" s="3"/>
      <c r="PJU8" s="3"/>
      <c r="PJV8" s="3"/>
      <c r="PJW8" s="3"/>
      <c r="PJX8" s="3"/>
      <c r="PJY8" s="3"/>
      <c r="PJZ8" s="3"/>
      <c r="PKA8" s="3"/>
      <c r="PKB8" s="3"/>
      <c r="PKC8" s="3"/>
      <c r="PKD8" s="3"/>
      <c r="PKE8" s="3"/>
      <c r="PKF8" s="3"/>
      <c r="PKG8" s="3"/>
      <c r="PKH8" s="3"/>
      <c r="PKI8" s="3"/>
      <c r="PKJ8" s="3"/>
      <c r="PKK8" s="3"/>
      <c r="PKL8" s="3"/>
      <c r="PKM8" s="3"/>
      <c r="PKN8" s="3"/>
      <c r="PKO8" s="3"/>
      <c r="PKP8" s="3"/>
      <c r="PKQ8" s="3"/>
      <c r="PKR8" s="3"/>
      <c r="PKS8" s="3"/>
      <c r="PKT8" s="3"/>
      <c r="PKU8" s="3"/>
      <c r="PKV8" s="3"/>
      <c r="PKW8" s="3"/>
      <c r="PKX8" s="3"/>
      <c r="PKY8" s="3"/>
      <c r="PKZ8" s="3"/>
      <c r="PLA8" s="3"/>
      <c r="PLB8" s="3"/>
      <c r="PLC8" s="3"/>
      <c r="PLD8" s="3"/>
      <c r="PLE8" s="3"/>
      <c r="PLF8" s="3"/>
      <c r="PLG8" s="3"/>
      <c r="PLH8" s="3"/>
      <c r="PLI8" s="3"/>
      <c r="PLJ8" s="3"/>
      <c r="PLK8" s="3"/>
      <c r="PLL8" s="3"/>
      <c r="PLM8" s="3"/>
      <c r="PLN8" s="3"/>
      <c r="PLO8" s="3"/>
      <c r="PLP8" s="3"/>
      <c r="PLQ8" s="3"/>
      <c r="PLR8" s="3"/>
      <c r="PLS8" s="3"/>
      <c r="PLT8" s="3"/>
      <c r="PLU8" s="3"/>
      <c r="PLV8" s="3"/>
      <c r="PLW8" s="3"/>
      <c r="PLX8" s="3"/>
      <c r="PLY8" s="3"/>
      <c r="PLZ8" s="3"/>
      <c r="PMA8" s="3"/>
      <c r="PMB8" s="3"/>
      <c r="PMC8" s="3"/>
      <c r="PMD8" s="3"/>
      <c r="PME8" s="3"/>
      <c r="PMF8" s="3"/>
      <c r="PMG8" s="3"/>
      <c r="PMH8" s="3"/>
      <c r="PMI8" s="3"/>
      <c r="PMJ8" s="3"/>
      <c r="PMK8" s="3"/>
      <c r="PML8" s="3"/>
      <c r="PMM8" s="3"/>
      <c r="PMN8" s="3"/>
      <c r="PMO8" s="3"/>
      <c r="PMP8" s="3"/>
      <c r="PMQ8" s="3"/>
      <c r="PMR8" s="3"/>
      <c r="PMS8" s="3"/>
      <c r="PMT8" s="3"/>
      <c r="PMU8" s="3"/>
      <c r="PMV8" s="3"/>
      <c r="PMW8" s="3"/>
      <c r="PMX8" s="3"/>
      <c r="PMY8" s="3"/>
      <c r="PMZ8" s="3"/>
      <c r="PNA8" s="3"/>
      <c r="PNB8" s="3"/>
      <c r="PNC8" s="3"/>
      <c r="PND8" s="3"/>
      <c r="PNE8" s="3"/>
      <c r="PNF8" s="3"/>
      <c r="PNG8" s="3"/>
      <c r="PNH8" s="3"/>
      <c r="PNI8" s="3"/>
      <c r="PNJ8" s="3"/>
      <c r="PNK8" s="3"/>
      <c r="PNL8" s="3"/>
      <c r="PNM8" s="3"/>
      <c r="PNN8" s="3"/>
      <c r="PNO8" s="3"/>
      <c r="PNP8" s="3"/>
      <c r="PNQ8" s="3"/>
      <c r="PNR8" s="3"/>
      <c r="PNS8" s="3"/>
      <c r="PNT8" s="3"/>
      <c r="PNU8" s="3"/>
      <c r="PNV8" s="3"/>
      <c r="PNW8" s="3"/>
      <c r="PNX8" s="3"/>
      <c r="PNY8" s="3"/>
      <c r="PNZ8" s="3"/>
      <c r="POA8" s="3"/>
      <c r="POB8" s="3"/>
      <c r="POC8" s="3"/>
      <c r="POD8" s="3"/>
      <c r="POE8" s="3"/>
      <c r="POF8" s="3"/>
      <c r="POG8" s="3"/>
      <c r="POH8" s="3"/>
      <c r="POI8" s="3"/>
      <c r="POJ8" s="3"/>
      <c r="POK8" s="3"/>
      <c r="POL8" s="3"/>
      <c r="POM8" s="3"/>
      <c r="PON8" s="3"/>
      <c r="POO8" s="3"/>
      <c r="POP8" s="3"/>
      <c r="POQ8" s="3"/>
      <c r="POR8" s="3"/>
      <c r="POS8" s="3"/>
      <c r="POT8" s="3"/>
      <c r="POU8" s="3"/>
      <c r="POV8" s="3"/>
      <c r="POW8" s="3"/>
      <c r="POX8" s="3"/>
      <c r="POY8" s="3"/>
      <c r="POZ8" s="3"/>
      <c r="PPA8" s="3"/>
      <c r="PPB8" s="3"/>
      <c r="PPC8" s="3"/>
      <c r="PPD8" s="3"/>
      <c r="PPE8" s="3"/>
      <c r="PPF8" s="3"/>
      <c r="PPG8" s="3"/>
      <c r="PPH8" s="3"/>
      <c r="PPI8" s="3"/>
      <c r="PPJ8" s="3"/>
      <c r="PPK8" s="3"/>
      <c r="PPL8" s="3"/>
      <c r="PPM8" s="3"/>
      <c r="PPN8" s="3"/>
      <c r="PPO8" s="3"/>
      <c r="PPP8" s="3"/>
      <c r="PPQ8" s="3"/>
      <c r="PPR8" s="3"/>
      <c r="PPS8" s="3"/>
      <c r="PPT8" s="3"/>
      <c r="PPU8" s="3"/>
      <c r="PPV8" s="3"/>
      <c r="PPW8" s="3"/>
      <c r="PPX8" s="3"/>
      <c r="PPY8" s="3"/>
      <c r="PPZ8" s="3"/>
      <c r="PQA8" s="3"/>
      <c r="PQB8" s="3"/>
      <c r="PQC8" s="3"/>
      <c r="PQD8" s="3"/>
      <c r="PQE8" s="3"/>
      <c r="PQF8" s="3"/>
      <c r="PQG8" s="3"/>
      <c r="PQH8" s="3"/>
      <c r="PQI8" s="3"/>
      <c r="PQJ8" s="3"/>
      <c r="PQK8" s="3"/>
      <c r="PQL8" s="3"/>
      <c r="PQM8" s="3"/>
      <c r="PQN8" s="3"/>
      <c r="PQO8" s="3"/>
      <c r="PQP8" s="3"/>
      <c r="PQQ8" s="3"/>
      <c r="PQR8" s="3"/>
      <c r="PQS8" s="3"/>
      <c r="PQT8" s="3"/>
      <c r="PQU8" s="3"/>
      <c r="PQV8" s="3"/>
      <c r="PQW8" s="3"/>
      <c r="PQX8" s="3"/>
      <c r="PQY8" s="3"/>
      <c r="PQZ8" s="3"/>
      <c r="PRA8" s="3"/>
      <c r="PRB8" s="3"/>
      <c r="PRC8" s="3"/>
      <c r="PRD8" s="3"/>
      <c r="PRE8" s="3"/>
      <c r="PRF8" s="3"/>
      <c r="PRG8" s="3"/>
      <c r="PRH8" s="3"/>
      <c r="PRI8" s="3"/>
      <c r="PRJ8" s="3"/>
      <c r="PRK8" s="3"/>
      <c r="PRL8" s="3"/>
      <c r="PRM8" s="3"/>
      <c r="PRN8" s="3"/>
      <c r="PRO8" s="3"/>
      <c r="PRP8" s="3"/>
      <c r="PRQ8" s="3"/>
      <c r="PRR8" s="3"/>
      <c r="PRS8" s="3"/>
      <c r="PRT8" s="3"/>
      <c r="PRU8" s="3"/>
      <c r="PRV8" s="3"/>
      <c r="PRW8" s="3"/>
      <c r="PRX8" s="3"/>
      <c r="PRY8" s="3"/>
      <c r="PRZ8" s="3"/>
      <c r="PSA8" s="3"/>
      <c r="PSB8" s="3"/>
      <c r="PSC8" s="3"/>
      <c r="PSD8" s="3"/>
      <c r="PSE8" s="3"/>
      <c r="PSF8" s="3"/>
      <c r="PSG8" s="3"/>
      <c r="PSH8" s="3"/>
      <c r="PSI8" s="3"/>
      <c r="PSJ8" s="3"/>
      <c r="PSK8" s="3"/>
      <c r="PSL8" s="3"/>
      <c r="PSM8" s="3"/>
      <c r="PSN8" s="3"/>
      <c r="PSO8" s="3"/>
      <c r="PSP8" s="3"/>
      <c r="PSQ8" s="3"/>
      <c r="PSR8" s="3"/>
      <c r="PSS8" s="3"/>
      <c r="PST8" s="3"/>
      <c r="PSU8" s="3"/>
      <c r="PSV8" s="3"/>
      <c r="PSW8" s="3"/>
      <c r="PSX8" s="3"/>
      <c r="PSY8" s="3"/>
      <c r="PSZ8" s="3"/>
      <c r="PTA8" s="3"/>
      <c r="PTB8" s="3"/>
      <c r="PTC8" s="3"/>
      <c r="PTD8" s="3"/>
      <c r="PTE8" s="3"/>
      <c r="PTF8" s="3"/>
      <c r="PTG8" s="3"/>
      <c r="PTH8" s="3"/>
      <c r="PTI8" s="3"/>
      <c r="PTJ8" s="3"/>
      <c r="PTK8" s="3"/>
      <c r="PTL8" s="3"/>
      <c r="PTM8" s="3"/>
      <c r="PTN8" s="3"/>
      <c r="PTO8" s="3"/>
      <c r="PTP8" s="3"/>
      <c r="PTQ8" s="3"/>
      <c r="PTR8" s="3"/>
      <c r="PTS8" s="3"/>
      <c r="PTT8" s="3"/>
      <c r="PTU8" s="3"/>
      <c r="PTV8" s="3"/>
      <c r="PTW8" s="3"/>
      <c r="PTX8" s="3"/>
      <c r="PTY8" s="3"/>
      <c r="PTZ8" s="3"/>
      <c r="PUA8" s="3"/>
      <c r="PUB8" s="3"/>
      <c r="PUC8" s="3"/>
      <c r="PUD8" s="3"/>
      <c r="PUE8" s="3"/>
      <c r="PUF8" s="3"/>
      <c r="PUG8" s="3"/>
      <c r="PUH8" s="3"/>
      <c r="PUI8" s="3"/>
      <c r="PUJ8" s="3"/>
      <c r="PUK8" s="3"/>
      <c r="PUL8" s="3"/>
      <c r="PUM8" s="3"/>
      <c r="PUN8" s="3"/>
      <c r="PUO8" s="3"/>
      <c r="PUP8" s="3"/>
      <c r="PUQ8" s="3"/>
      <c r="PUR8" s="3"/>
      <c r="PUS8" s="3"/>
      <c r="PUT8" s="3"/>
      <c r="PUU8" s="3"/>
      <c r="PUV8" s="3"/>
      <c r="PUW8" s="3"/>
      <c r="PUX8" s="3"/>
      <c r="PUY8" s="3"/>
      <c r="PUZ8" s="3"/>
      <c r="PVA8" s="3"/>
      <c r="PVB8" s="3"/>
      <c r="PVC8" s="3"/>
      <c r="PVD8" s="3"/>
      <c r="PVE8" s="3"/>
      <c r="PVF8" s="3"/>
      <c r="PVG8" s="3"/>
      <c r="PVH8" s="3"/>
      <c r="PVI8" s="3"/>
      <c r="PVJ8" s="3"/>
      <c r="PVK8" s="3"/>
      <c r="PVL8" s="3"/>
      <c r="PVM8" s="3"/>
      <c r="PVN8" s="3"/>
      <c r="PVO8" s="3"/>
      <c r="PVP8" s="3"/>
      <c r="PVQ8" s="3"/>
      <c r="PVR8" s="3"/>
      <c r="PVS8" s="3"/>
      <c r="PVT8" s="3"/>
      <c r="PVU8" s="3"/>
      <c r="PVV8" s="3"/>
      <c r="PVW8" s="3"/>
      <c r="PVX8" s="3"/>
      <c r="PVY8" s="3"/>
      <c r="PVZ8" s="3"/>
      <c r="PWA8" s="3"/>
      <c r="PWB8" s="3"/>
      <c r="PWC8" s="3"/>
      <c r="PWD8" s="3"/>
      <c r="PWE8" s="3"/>
      <c r="PWF8" s="3"/>
      <c r="PWG8" s="3"/>
      <c r="PWH8" s="3"/>
      <c r="PWI8" s="3"/>
      <c r="PWJ8" s="3"/>
      <c r="PWK8" s="3"/>
      <c r="PWL8" s="3"/>
      <c r="PWM8" s="3"/>
      <c r="PWN8" s="3"/>
      <c r="PWO8" s="3"/>
      <c r="PWP8" s="3"/>
      <c r="PWQ8" s="3"/>
      <c r="PWR8" s="3"/>
      <c r="PWS8" s="3"/>
      <c r="PWT8" s="3"/>
      <c r="PWU8" s="3"/>
      <c r="PWV8" s="3"/>
      <c r="PWW8" s="3"/>
      <c r="PWX8" s="3"/>
      <c r="PWY8" s="3"/>
      <c r="PWZ8" s="3"/>
      <c r="PXA8" s="3"/>
      <c r="PXB8" s="3"/>
      <c r="PXC8" s="3"/>
      <c r="PXD8" s="3"/>
      <c r="PXE8" s="3"/>
      <c r="PXF8" s="3"/>
      <c r="PXG8" s="3"/>
      <c r="PXH8" s="3"/>
      <c r="PXI8" s="3"/>
      <c r="PXJ8" s="3"/>
      <c r="PXK8" s="3"/>
      <c r="PXL8" s="3"/>
      <c r="PXM8" s="3"/>
      <c r="PXN8" s="3"/>
      <c r="PXO8" s="3"/>
      <c r="PXP8" s="3"/>
      <c r="PXQ8" s="3"/>
      <c r="PXR8" s="3"/>
      <c r="PXS8" s="3"/>
      <c r="PXT8" s="3"/>
      <c r="PXU8" s="3"/>
      <c r="PXV8" s="3"/>
      <c r="PXW8" s="3"/>
      <c r="PXX8" s="3"/>
      <c r="PXY8" s="3"/>
      <c r="PXZ8" s="3"/>
      <c r="PYA8" s="3"/>
      <c r="PYB8" s="3"/>
      <c r="PYC8" s="3"/>
      <c r="PYD8" s="3"/>
      <c r="PYE8" s="3"/>
      <c r="PYF8" s="3"/>
      <c r="PYG8" s="3"/>
      <c r="PYH8" s="3"/>
      <c r="PYI8" s="3"/>
      <c r="PYJ8" s="3"/>
      <c r="PYK8" s="3"/>
      <c r="PYL8" s="3"/>
      <c r="PYM8" s="3"/>
      <c r="PYN8" s="3"/>
      <c r="PYO8" s="3"/>
      <c r="PYP8" s="3"/>
      <c r="PYQ8" s="3"/>
      <c r="PYR8" s="3"/>
      <c r="PYS8" s="3"/>
      <c r="PYT8" s="3"/>
      <c r="PYU8" s="3"/>
      <c r="PYV8" s="3"/>
      <c r="PYW8" s="3"/>
      <c r="PYX8" s="3"/>
      <c r="PYY8" s="3"/>
      <c r="PYZ8" s="3"/>
      <c r="PZA8" s="3"/>
      <c r="PZB8" s="3"/>
      <c r="PZC8" s="3"/>
      <c r="PZD8" s="3"/>
      <c r="PZE8" s="3"/>
      <c r="PZF8" s="3"/>
      <c r="PZG8" s="3"/>
      <c r="PZH8" s="3"/>
      <c r="PZI8" s="3"/>
      <c r="PZJ8" s="3"/>
      <c r="PZK8" s="3"/>
      <c r="PZL8" s="3"/>
      <c r="PZM8" s="3"/>
      <c r="PZN8" s="3"/>
      <c r="PZO8" s="3"/>
      <c r="PZP8" s="3"/>
      <c r="PZQ8" s="3"/>
      <c r="PZR8" s="3"/>
      <c r="PZS8" s="3"/>
      <c r="PZT8" s="3"/>
      <c r="PZU8" s="3"/>
      <c r="PZV8" s="3"/>
      <c r="PZW8" s="3"/>
      <c r="PZX8" s="3"/>
      <c r="PZY8" s="3"/>
      <c r="PZZ8" s="3"/>
      <c r="QAA8" s="3"/>
      <c r="QAB8" s="3"/>
      <c r="QAC8" s="3"/>
      <c r="QAD8" s="3"/>
      <c r="QAE8" s="3"/>
      <c r="QAF8" s="3"/>
      <c r="QAG8" s="3"/>
      <c r="QAH8" s="3"/>
      <c r="QAI8" s="3"/>
      <c r="QAJ8" s="3"/>
      <c r="QAK8" s="3"/>
      <c r="QAL8" s="3"/>
      <c r="QAM8" s="3"/>
      <c r="QAN8" s="3"/>
      <c r="QAO8" s="3"/>
      <c r="QAP8" s="3"/>
      <c r="QAQ8" s="3"/>
      <c r="QAR8" s="3"/>
      <c r="QAS8" s="3"/>
      <c r="QAT8" s="3"/>
      <c r="QAU8" s="3"/>
      <c r="QAV8" s="3"/>
      <c r="QAW8" s="3"/>
      <c r="QAX8" s="3"/>
      <c r="QAY8" s="3"/>
      <c r="QAZ8" s="3"/>
      <c r="QBA8" s="3"/>
      <c r="QBB8" s="3"/>
      <c r="QBC8" s="3"/>
      <c r="QBD8" s="3"/>
      <c r="QBE8" s="3"/>
      <c r="QBF8" s="3"/>
      <c r="QBG8" s="3"/>
      <c r="QBH8" s="3"/>
      <c r="QBI8" s="3"/>
      <c r="QBJ8" s="3"/>
      <c r="QBK8" s="3"/>
      <c r="QBL8" s="3"/>
      <c r="QBM8" s="3"/>
      <c r="QBN8" s="3"/>
      <c r="QBO8" s="3"/>
      <c r="QBP8" s="3"/>
      <c r="QBQ8" s="3"/>
      <c r="QBR8" s="3"/>
      <c r="QBS8" s="3"/>
      <c r="QBT8" s="3"/>
      <c r="QBU8" s="3"/>
      <c r="QBV8" s="3"/>
      <c r="QBW8" s="3"/>
      <c r="QBX8" s="3"/>
      <c r="QBY8" s="3"/>
      <c r="QBZ8" s="3"/>
      <c r="QCA8" s="3"/>
      <c r="QCB8" s="3"/>
      <c r="QCC8" s="3"/>
      <c r="QCD8" s="3"/>
      <c r="QCE8" s="3"/>
      <c r="QCF8" s="3"/>
      <c r="QCG8" s="3"/>
      <c r="QCH8" s="3"/>
      <c r="QCI8" s="3"/>
      <c r="QCJ8" s="3"/>
      <c r="QCK8" s="3"/>
      <c r="QCL8" s="3"/>
      <c r="QCM8" s="3"/>
      <c r="QCN8" s="3"/>
      <c r="QCO8" s="3"/>
      <c r="QCP8" s="3"/>
      <c r="QCQ8" s="3"/>
      <c r="QCR8" s="3"/>
      <c r="QCS8" s="3"/>
      <c r="QCT8" s="3"/>
      <c r="QCU8" s="3"/>
      <c r="QCV8" s="3"/>
      <c r="QCW8" s="3"/>
      <c r="QCX8" s="3"/>
      <c r="QCY8" s="3"/>
      <c r="QCZ8" s="3"/>
      <c r="QDA8" s="3"/>
      <c r="QDB8" s="3"/>
      <c r="QDC8" s="3"/>
      <c r="QDD8" s="3"/>
      <c r="QDE8" s="3"/>
      <c r="QDF8" s="3"/>
      <c r="QDG8" s="3"/>
      <c r="QDH8" s="3"/>
      <c r="QDI8" s="3"/>
      <c r="QDJ8" s="3"/>
      <c r="QDK8" s="3"/>
      <c r="QDL8" s="3"/>
      <c r="QDM8" s="3"/>
      <c r="QDN8" s="3"/>
      <c r="QDO8" s="3"/>
      <c r="QDP8" s="3"/>
      <c r="QDQ8" s="3"/>
      <c r="QDR8" s="3"/>
      <c r="QDS8" s="3"/>
      <c r="QDT8" s="3"/>
      <c r="QDU8" s="3"/>
      <c r="QDV8" s="3"/>
      <c r="QDW8" s="3"/>
      <c r="QDX8" s="3"/>
      <c r="QDY8" s="3"/>
      <c r="QDZ8" s="3"/>
      <c r="QEA8" s="3"/>
      <c r="QEB8" s="3"/>
      <c r="QEC8" s="3"/>
      <c r="QED8" s="3"/>
      <c r="QEE8" s="3"/>
      <c r="QEF8" s="3"/>
      <c r="QEG8" s="3"/>
      <c r="QEH8" s="3"/>
      <c r="QEI8" s="3"/>
      <c r="QEJ8" s="3"/>
      <c r="QEK8" s="3"/>
      <c r="QEL8" s="3"/>
      <c r="QEM8" s="3"/>
      <c r="QEN8" s="3"/>
      <c r="QEO8" s="3"/>
      <c r="QEP8" s="3"/>
      <c r="QEQ8" s="3"/>
      <c r="QER8" s="3"/>
      <c r="QES8" s="3"/>
      <c r="QET8" s="3"/>
      <c r="QEU8" s="3"/>
      <c r="QEV8" s="3"/>
      <c r="QEW8" s="3"/>
      <c r="QEX8" s="3"/>
      <c r="QEY8" s="3"/>
      <c r="QEZ8" s="3"/>
      <c r="QFA8" s="3"/>
      <c r="QFB8" s="3"/>
      <c r="QFC8" s="3"/>
      <c r="QFD8" s="3"/>
      <c r="QFE8" s="3"/>
      <c r="QFF8" s="3"/>
      <c r="QFG8" s="3"/>
      <c r="QFH8" s="3"/>
      <c r="QFI8" s="3"/>
      <c r="QFJ8" s="3"/>
      <c r="QFK8" s="3"/>
      <c r="QFL8" s="3"/>
      <c r="QFM8" s="3"/>
      <c r="QFN8" s="3"/>
      <c r="QFO8" s="3"/>
      <c r="QFP8" s="3"/>
      <c r="QFQ8" s="3"/>
      <c r="QFR8" s="3"/>
      <c r="QFS8" s="3"/>
      <c r="QFT8" s="3"/>
      <c r="QFU8" s="3"/>
      <c r="QFV8" s="3"/>
      <c r="QFW8" s="3"/>
      <c r="QFX8" s="3"/>
      <c r="QFY8" s="3"/>
      <c r="QFZ8" s="3"/>
      <c r="QGA8" s="3"/>
      <c r="QGB8" s="3"/>
      <c r="QGC8" s="3"/>
      <c r="QGD8" s="3"/>
      <c r="QGE8" s="3"/>
      <c r="QGF8" s="3"/>
      <c r="QGG8" s="3"/>
      <c r="QGH8" s="3"/>
      <c r="QGI8" s="3"/>
      <c r="QGJ8" s="3"/>
      <c r="QGK8" s="3"/>
      <c r="QGL8" s="3"/>
      <c r="QGM8" s="3"/>
      <c r="QGN8" s="3"/>
      <c r="QGO8" s="3"/>
      <c r="QGP8" s="3"/>
      <c r="QGQ8" s="3"/>
      <c r="QGR8" s="3"/>
      <c r="QGS8" s="3"/>
      <c r="QGT8" s="3"/>
      <c r="QGU8" s="3"/>
      <c r="QGV8" s="3"/>
      <c r="QGW8" s="3"/>
      <c r="QGX8" s="3"/>
      <c r="QGY8" s="3"/>
      <c r="QGZ8" s="3"/>
      <c r="QHA8" s="3"/>
      <c r="QHB8" s="3"/>
      <c r="QHC8" s="3"/>
      <c r="QHD8" s="3"/>
      <c r="QHE8" s="3"/>
      <c r="QHF8" s="3"/>
      <c r="QHG8" s="3"/>
      <c r="QHH8" s="3"/>
      <c r="QHI8" s="3"/>
      <c r="QHJ8" s="3"/>
      <c r="QHK8" s="3"/>
      <c r="QHL8" s="3"/>
      <c r="QHM8" s="3"/>
      <c r="QHN8" s="3"/>
      <c r="QHO8" s="3"/>
      <c r="QHP8" s="3"/>
      <c r="QHQ8" s="3"/>
      <c r="QHR8" s="3"/>
      <c r="QHS8" s="3"/>
      <c r="QHT8" s="3"/>
      <c r="QHU8" s="3"/>
      <c r="QHV8" s="3"/>
      <c r="QHW8" s="3"/>
      <c r="QHX8" s="3"/>
      <c r="QHY8" s="3"/>
      <c r="QHZ8" s="3"/>
      <c r="QIA8" s="3"/>
      <c r="QIB8" s="3"/>
      <c r="QIC8" s="3"/>
      <c r="QID8" s="3"/>
      <c r="QIE8" s="3"/>
      <c r="QIF8" s="3"/>
      <c r="QIG8" s="3"/>
      <c r="QIH8" s="3"/>
      <c r="QII8" s="3"/>
      <c r="QIJ8" s="3"/>
      <c r="QIK8" s="3"/>
      <c r="QIL8" s="3"/>
      <c r="QIM8" s="3"/>
      <c r="QIN8" s="3"/>
      <c r="QIO8" s="3"/>
      <c r="QIP8" s="3"/>
      <c r="QIQ8" s="3"/>
      <c r="QIR8" s="3"/>
      <c r="QIS8" s="3"/>
      <c r="QIT8" s="3"/>
      <c r="QIU8" s="3"/>
      <c r="QIV8" s="3"/>
      <c r="QIW8" s="3"/>
      <c r="QIX8" s="3"/>
      <c r="QIY8" s="3"/>
      <c r="QIZ8" s="3"/>
      <c r="QJA8" s="3"/>
      <c r="QJB8" s="3"/>
      <c r="QJC8" s="3"/>
      <c r="QJD8" s="3"/>
      <c r="QJE8" s="3"/>
      <c r="QJF8" s="3"/>
      <c r="QJG8" s="3"/>
      <c r="QJH8" s="3"/>
      <c r="QJI8" s="3"/>
      <c r="QJJ8" s="3"/>
      <c r="QJK8" s="3"/>
      <c r="QJL8" s="3"/>
      <c r="QJM8" s="3"/>
      <c r="QJN8" s="3"/>
      <c r="QJO8" s="3"/>
      <c r="QJP8" s="3"/>
      <c r="QJQ8" s="3"/>
      <c r="QJR8" s="3"/>
      <c r="QJS8" s="3"/>
      <c r="QJT8" s="3"/>
      <c r="QJU8" s="3"/>
      <c r="QJV8" s="3"/>
      <c r="QJW8" s="3"/>
      <c r="QJX8" s="3"/>
      <c r="QJY8" s="3"/>
      <c r="QJZ8" s="3"/>
      <c r="QKA8" s="3"/>
      <c r="QKB8" s="3"/>
      <c r="QKC8" s="3"/>
      <c r="QKD8" s="3"/>
      <c r="QKE8" s="3"/>
      <c r="QKF8" s="3"/>
      <c r="QKG8" s="3"/>
      <c r="QKH8" s="3"/>
      <c r="QKI8" s="3"/>
      <c r="QKJ8" s="3"/>
      <c r="QKK8" s="3"/>
      <c r="QKL8" s="3"/>
      <c r="QKM8" s="3"/>
      <c r="QKN8" s="3"/>
      <c r="QKO8" s="3"/>
      <c r="QKP8" s="3"/>
      <c r="QKQ8" s="3"/>
      <c r="QKR8" s="3"/>
      <c r="QKS8" s="3"/>
      <c r="QKT8" s="3"/>
      <c r="QKU8" s="3"/>
      <c r="QKV8" s="3"/>
      <c r="QKW8" s="3"/>
      <c r="QKX8" s="3"/>
      <c r="QKY8" s="3"/>
      <c r="QKZ8" s="3"/>
      <c r="QLA8" s="3"/>
      <c r="QLB8" s="3"/>
      <c r="QLC8" s="3"/>
      <c r="QLD8" s="3"/>
      <c r="QLE8" s="3"/>
      <c r="QLF8" s="3"/>
      <c r="QLG8" s="3"/>
      <c r="QLH8" s="3"/>
      <c r="QLI8" s="3"/>
      <c r="QLJ8" s="3"/>
      <c r="QLK8" s="3"/>
      <c r="QLL8" s="3"/>
      <c r="QLM8" s="3"/>
      <c r="QLN8" s="3"/>
      <c r="QLO8" s="3"/>
      <c r="QLP8" s="3"/>
      <c r="QLQ8" s="3"/>
      <c r="QLR8" s="3"/>
      <c r="QLS8" s="3"/>
      <c r="QLT8" s="3"/>
      <c r="QLU8" s="3"/>
      <c r="QLV8" s="3"/>
      <c r="QLW8" s="3"/>
      <c r="QLX8" s="3"/>
      <c r="QLY8" s="3"/>
      <c r="QLZ8" s="3"/>
      <c r="QMA8" s="3"/>
      <c r="QMB8" s="3"/>
      <c r="QMC8" s="3"/>
      <c r="QMD8" s="3"/>
      <c r="QME8" s="3"/>
      <c r="QMF8" s="3"/>
      <c r="QMG8" s="3"/>
      <c r="QMH8" s="3"/>
      <c r="QMI8" s="3"/>
      <c r="QMJ8" s="3"/>
      <c r="QMK8" s="3"/>
      <c r="QML8" s="3"/>
      <c r="QMM8" s="3"/>
      <c r="QMN8" s="3"/>
      <c r="QMO8" s="3"/>
      <c r="QMP8" s="3"/>
      <c r="QMQ8" s="3"/>
      <c r="QMR8" s="3"/>
      <c r="QMS8" s="3"/>
      <c r="QMT8" s="3"/>
      <c r="QMU8" s="3"/>
      <c r="QMV8" s="3"/>
      <c r="QMW8" s="3"/>
      <c r="QMX8" s="3"/>
      <c r="QMY8" s="3"/>
      <c r="QMZ8" s="3"/>
      <c r="QNA8" s="3"/>
      <c r="QNB8" s="3"/>
      <c r="QNC8" s="3"/>
      <c r="QND8" s="3"/>
      <c r="QNE8" s="3"/>
      <c r="QNF8" s="3"/>
      <c r="QNG8" s="3"/>
      <c r="QNH8" s="3"/>
      <c r="QNI8" s="3"/>
      <c r="QNJ8" s="3"/>
      <c r="QNK8" s="3"/>
      <c r="QNL8" s="3"/>
      <c r="QNM8" s="3"/>
      <c r="QNN8" s="3"/>
      <c r="QNO8" s="3"/>
      <c r="QNP8" s="3"/>
      <c r="QNQ8" s="3"/>
      <c r="QNR8" s="3"/>
      <c r="QNS8" s="3"/>
      <c r="QNT8" s="3"/>
      <c r="QNU8" s="3"/>
      <c r="QNV8" s="3"/>
      <c r="QNW8" s="3"/>
      <c r="QNX8" s="3"/>
      <c r="QNY8" s="3"/>
      <c r="QNZ8" s="3"/>
      <c r="QOA8" s="3"/>
      <c r="QOB8" s="3"/>
      <c r="QOC8" s="3"/>
      <c r="QOD8" s="3"/>
      <c r="QOE8" s="3"/>
      <c r="QOF8" s="3"/>
      <c r="QOG8" s="3"/>
      <c r="QOH8" s="3"/>
      <c r="QOI8" s="3"/>
      <c r="QOJ8" s="3"/>
      <c r="QOK8" s="3"/>
      <c r="QOL8" s="3"/>
      <c r="QOM8" s="3"/>
      <c r="QON8" s="3"/>
      <c r="QOO8" s="3"/>
      <c r="QOP8" s="3"/>
      <c r="QOQ8" s="3"/>
      <c r="QOR8" s="3"/>
      <c r="QOS8" s="3"/>
      <c r="QOT8" s="3"/>
      <c r="QOU8" s="3"/>
      <c r="QOV8" s="3"/>
      <c r="QOW8" s="3"/>
      <c r="QOX8" s="3"/>
      <c r="QOY8" s="3"/>
      <c r="QOZ8" s="3"/>
      <c r="QPA8" s="3"/>
      <c r="QPB8" s="3"/>
      <c r="QPC8" s="3"/>
      <c r="QPD8" s="3"/>
      <c r="QPE8" s="3"/>
      <c r="QPF8" s="3"/>
      <c r="QPG8" s="3"/>
      <c r="QPH8" s="3"/>
      <c r="QPI8" s="3"/>
      <c r="QPJ8" s="3"/>
      <c r="QPK8" s="3"/>
      <c r="QPL8" s="3"/>
      <c r="QPM8" s="3"/>
      <c r="QPN8" s="3"/>
      <c r="QPO8" s="3"/>
      <c r="QPP8" s="3"/>
      <c r="QPQ8" s="3"/>
      <c r="QPR8" s="3"/>
      <c r="QPS8" s="3"/>
      <c r="QPT8" s="3"/>
      <c r="QPU8" s="3"/>
      <c r="QPV8" s="3"/>
      <c r="QPW8" s="3"/>
      <c r="QPX8" s="3"/>
      <c r="QPY8" s="3"/>
      <c r="QPZ8" s="3"/>
      <c r="QQA8" s="3"/>
      <c r="QQB8" s="3"/>
      <c r="QQC8" s="3"/>
      <c r="QQD8" s="3"/>
      <c r="QQE8" s="3"/>
      <c r="QQF8" s="3"/>
      <c r="QQG8" s="3"/>
      <c r="QQH8" s="3"/>
      <c r="QQI8" s="3"/>
      <c r="QQJ8" s="3"/>
      <c r="QQK8" s="3"/>
      <c r="QQL8" s="3"/>
      <c r="QQM8" s="3"/>
      <c r="QQN8" s="3"/>
      <c r="QQO8" s="3"/>
      <c r="QQP8" s="3"/>
      <c r="QQQ8" s="3"/>
      <c r="QQR8" s="3"/>
      <c r="QQS8" s="3"/>
      <c r="QQT8" s="3"/>
      <c r="QQU8" s="3"/>
      <c r="QQV8" s="3"/>
      <c r="QQW8" s="3"/>
      <c r="QQX8" s="3"/>
      <c r="QQY8" s="3"/>
      <c r="QQZ8" s="3"/>
      <c r="QRA8" s="3"/>
      <c r="QRB8" s="3"/>
      <c r="QRC8" s="3"/>
      <c r="QRD8" s="3"/>
      <c r="QRE8" s="3"/>
      <c r="QRF8" s="3"/>
      <c r="QRG8" s="3"/>
      <c r="QRH8" s="3"/>
      <c r="QRI8" s="3"/>
      <c r="QRJ8" s="3"/>
      <c r="QRK8" s="3"/>
      <c r="QRL8" s="3"/>
      <c r="QRM8" s="3"/>
      <c r="QRN8" s="3"/>
      <c r="QRO8" s="3"/>
      <c r="QRP8" s="3"/>
      <c r="QRQ8" s="3"/>
      <c r="QRR8" s="3"/>
      <c r="QRS8" s="3"/>
      <c r="QRT8" s="3"/>
      <c r="QRU8" s="3"/>
      <c r="QRV8" s="3"/>
      <c r="QRW8" s="3"/>
      <c r="QRX8" s="3"/>
      <c r="QRY8" s="3"/>
      <c r="QRZ8" s="3"/>
      <c r="QSA8" s="3"/>
      <c r="QSB8" s="3"/>
      <c r="QSC8" s="3"/>
      <c r="QSD8" s="3"/>
      <c r="QSE8" s="3"/>
      <c r="QSF8" s="3"/>
      <c r="QSG8" s="3"/>
      <c r="QSH8" s="3"/>
      <c r="QSI8" s="3"/>
      <c r="QSJ8" s="3"/>
      <c r="QSK8" s="3"/>
      <c r="QSL8" s="3"/>
      <c r="QSM8" s="3"/>
      <c r="QSN8" s="3"/>
      <c r="QSO8" s="3"/>
      <c r="QSP8" s="3"/>
      <c r="QSQ8" s="3"/>
      <c r="QSR8" s="3"/>
      <c r="QSS8" s="3"/>
      <c r="QST8" s="3"/>
      <c r="QSU8" s="3"/>
      <c r="QSV8" s="3"/>
      <c r="QSW8" s="3"/>
      <c r="QSX8" s="3"/>
      <c r="QSY8" s="3"/>
      <c r="QSZ8" s="3"/>
      <c r="QTA8" s="3"/>
      <c r="QTB8" s="3"/>
      <c r="QTC8" s="3"/>
      <c r="QTD8" s="3"/>
      <c r="QTE8" s="3"/>
      <c r="QTF8" s="3"/>
      <c r="QTG8" s="3"/>
      <c r="QTH8" s="3"/>
      <c r="QTI8" s="3"/>
      <c r="QTJ8" s="3"/>
      <c r="QTK8" s="3"/>
      <c r="QTL8" s="3"/>
      <c r="QTM8" s="3"/>
      <c r="QTN8" s="3"/>
      <c r="QTO8" s="3"/>
      <c r="QTP8" s="3"/>
      <c r="QTQ8" s="3"/>
      <c r="QTR8" s="3"/>
      <c r="QTS8" s="3"/>
      <c r="QTT8" s="3"/>
      <c r="QTU8" s="3"/>
      <c r="QTV8" s="3"/>
      <c r="QTW8" s="3"/>
      <c r="QTX8" s="3"/>
      <c r="QTY8" s="3"/>
      <c r="QTZ8" s="3"/>
      <c r="QUA8" s="3"/>
      <c r="QUB8" s="3"/>
      <c r="QUC8" s="3"/>
      <c r="QUD8" s="3"/>
      <c r="QUE8" s="3"/>
      <c r="QUF8" s="3"/>
      <c r="QUG8" s="3"/>
      <c r="QUH8" s="3"/>
      <c r="QUI8" s="3"/>
      <c r="QUJ8" s="3"/>
      <c r="QUK8" s="3"/>
      <c r="QUL8" s="3"/>
      <c r="QUM8" s="3"/>
      <c r="QUN8" s="3"/>
      <c r="QUO8" s="3"/>
      <c r="QUP8" s="3"/>
      <c r="QUQ8" s="3"/>
      <c r="QUR8" s="3"/>
      <c r="QUS8" s="3"/>
      <c r="QUT8" s="3"/>
      <c r="QUU8" s="3"/>
      <c r="QUV8" s="3"/>
      <c r="QUW8" s="3"/>
      <c r="QUX8" s="3"/>
      <c r="QUY8" s="3"/>
      <c r="QUZ8" s="3"/>
      <c r="QVA8" s="3"/>
      <c r="QVB8" s="3"/>
      <c r="QVC8" s="3"/>
      <c r="QVD8" s="3"/>
      <c r="QVE8" s="3"/>
      <c r="QVF8" s="3"/>
      <c r="QVG8" s="3"/>
      <c r="QVH8" s="3"/>
      <c r="QVI8" s="3"/>
      <c r="QVJ8" s="3"/>
      <c r="QVK8" s="3"/>
      <c r="QVL8" s="3"/>
      <c r="QVM8" s="3"/>
      <c r="QVN8" s="3"/>
      <c r="QVO8" s="3"/>
      <c r="QVP8" s="3"/>
      <c r="QVQ8" s="3"/>
      <c r="QVR8" s="3"/>
      <c r="QVS8" s="3"/>
      <c r="QVT8" s="3"/>
      <c r="QVU8" s="3"/>
      <c r="QVV8" s="3"/>
      <c r="QVW8" s="3"/>
      <c r="QVX8" s="3"/>
      <c r="QVY8" s="3"/>
      <c r="QVZ8" s="3"/>
      <c r="QWA8" s="3"/>
      <c r="QWB8" s="3"/>
      <c r="QWC8" s="3"/>
      <c r="QWD8" s="3"/>
      <c r="QWE8" s="3"/>
      <c r="QWF8" s="3"/>
      <c r="QWG8" s="3"/>
      <c r="QWH8" s="3"/>
      <c r="QWI8" s="3"/>
      <c r="QWJ8" s="3"/>
      <c r="QWK8" s="3"/>
      <c r="QWL8" s="3"/>
      <c r="QWM8" s="3"/>
      <c r="QWN8" s="3"/>
      <c r="QWO8" s="3"/>
      <c r="QWP8" s="3"/>
      <c r="QWQ8" s="3"/>
      <c r="QWR8" s="3"/>
      <c r="QWS8" s="3"/>
      <c r="QWT8" s="3"/>
      <c r="QWU8" s="3"/>
      <c r="QWV8" s="3"/>
      <c r="QWW8" s="3"/>
      <c r="QWX8" s="3"/>
      <c r="QWY8" s="3"/>
      <c r="QWZ8" s="3"/>
      <c r="QXA8" s="3"/>
      <c r="QXB8" s="3"/>
      <c r="QXC8" s="3"/>
      <c r="QXD8" s="3"/>
      <c r="QXE8" s="3"/>
      <c r="QXF8" s="3"/>
      <c r="QXG8" s="3"/>
      <c r="QXH8" s="3"/>
      <c r="QXI8" s="3"/>
      <c r="QXJ8" s="3"/>
      <c r="QXK8" s="3"/>
      <c r="QXL8" s="3"/>
      <c r="QXM8" s="3"/>
      <c r="QXN8" s="3"/>
      <c r="QXO8" s="3"/>
      <c r="QXP8" s="3"/>
      <c r="QXQ8" s="3"/>
      <c r="QXR8" s="3"/>
      <c r="QXS8" s="3"/>
      <c r="QXT8" s="3"/>
      <c r="QXU8" s="3"/>
      <c r="QXV8" s="3"/>
      <c r="QXW8" s="3"/>
      <c r="QXX8" s="3"/>
      <c r="QXY8" s="3"/>
      <c r="QXZ8" s="3"/>
      <c r="QYA8" s="3"/>
      <c r="QYB8" s="3"/>
      <c r="QYC8" s="3"/>
      <c r="QYD8" s="3"/>
      <c r="QYE8" s="3"/>
      <c r="QYF8" s="3"/>
      <c r="QYG8" s="3"/>
      <c r="QYH8" s="3"/>
      <c r="QYI8" s="3"/>
      <c r="QYJ8" s="3"/>
      <c r="QYK8" s="3"/>
      <c r="QYL8" s="3"/>
      <c r="QYM8" s="3"/>
      <c r="QYN8" s="3"/>
      <c r="QYO8" s="3"/>
      <c r="QYP8" s="3"/>
      <c r="QYQ8" s="3"/>
      <c r="QYR8" s="3"/>
      <c r="QYS8" s="3"/>
      <c r="QYT8" s="3"/>
      <c r="QYU8" s="3"/>
      <c r="QYV8" s="3"/>
      <c r="QYW8" s="3"/>
      <c r="QYX8" s="3"/>
      <c r="QYY8" s="3"/>
      <c r="QYZ8" s="3"/>
      <c r="QZA8" s="3"/>
      <c r="QZB8" s="3"/>
      <c r="QZC8" s="3"/>
      <c r="QZD8" s="3"/>
      <c r="QZE8" s="3"/>
      <c r="QZF8" s="3"/>
      <c r="QZG8" s="3"/>
      <c r="QZH8" s="3"/>
      <c r="QZI8" s="3"/>
      <c r="QZJ8" s="3"/>
      <c r="QZK8" s="3"/>
      <c r="QZL8" s="3"/>
      <c r="QZM8" s="3"/>
      <c r="QZN8" s="3"/>
      <c r="QZO8" s="3"/>
      <c r="QZP8" s="3"/>
      <c r="QZQ8" s="3"/>
      <c r="QZR8" s="3"/>
      <c r="QZS8" s="3"/>
      <c r="QZT8" s="3"/>
      <c r="QZU8" s="3"/>
      <c r="QZV8" s="3"/>
      <c r="QZW8" s="3"/>
      <c r="QZX8" s="3"/>
      <c r="QZY8" s="3"/>
      <c r="QZZ8" s="3"/>
      <c r="RAA8" s="3"/>
      <c r="RAB8" s="3"/>
      <c r="RAC8" s="3"/>
      <c r="RAD8" s="3"/>
      <c r="RAE8" s="3"/>
      <c r="RAF8" s="3"/>
      <c r="RAG8" s="3"/>
      <c r="RAH8" s="3"/>
      <c r="RAI8" s="3"/>
      <c r="RAJ8" s="3"/>
      <c r="RAK8" s="3"/>
      <c r="RAL8" s="3"/>
      <c r="RAM8" s="3"/>
      <c r="RAN8" s="3"/>
      <c r="RAO8" s="3"/>
      <c r="RAP8" s="3"/>
      <c r="RAQ8" s="3"/>
      <c r="RAR8" s="3"/>
      <c r="RAS8" s="3"/>
      <c r="RAT8" s="3"/>
      <c r="RAU8" s="3"/>
      <c r="RAV8" s="3"/>
      <c r="RAW8" s="3"/>
      <c r="RAX8" s="3"/>
      <c r="RAY8" s="3"/>
      <c r="RAZ8" s="3"/>
      <c r="RBA8" s="3"/>
      <c r="RBB8" s="3"/>
      <c r="RBC8" s="3"/>
      <c r="RBD8" s="3"/>
      <c r="RBE8" s="3"/>
      <c r="RBF8" s="3"/>
      <c r="RBG8" s="3"/>
      <c r="RBH8" s="3"/>
      <c r="RBI8" s="3"/>
      <c r="RBJ8" s="3"/>
      <c r="RBK8" s="3"/>
      <c r="RBL8" s="3"/>
      <c r="RBM8" s="3"/>
      <c r="RBN8" s="3"/>
      <c r="RBO8" s="3"/>
      <c r="RBP8" s="3"/>
      <c r="RBQ8" s="3"/>
      <c r="RBR8" s="3"/>
      <c r="RBS8" s="3"/>
      <c r="RBT8" s="3"/>
      <c r="RBU8" s="3"/>
      <c r="RBV8" s="3"/>
      <c r="RBW8" s="3"/>
      <c r="RBX8" s="3"/>
      <c r="RBY8" s="3"/>
      <c r="RBZ8" s="3"/>
      <c r="RCA8" s="3"/>
      <c r="RCB8" s="3"/>
      <c r="RCC8" s="3"/>
      <c r="RCD8" s="3"/>
      <c r="RCE8" s="3"/>
      <c r="RCF8" s="3"/>
      <c r="RCG8" s="3"/>
      <c r="RCH8" s="3"/>
      <c r="RCI8" s="3"/>
      <c r="RCJ8" s="3"/>
      <c r="RCK8" s="3"/>
      <c r="RCL8" s="3"/>
      <c r="RCM8" s="3"/>
      <c r="RCN8" s="3"/>
      <c r="RCO8" s="3"/>
      <c r="RCP8" s="3"/>
      <c r="RCQ8" s="3"/>
      <c r="RCR8" s="3"/>
      <c r="RCS8" s="3"/>
      <c r="RCT8" s="3"/>
      <c r="RCU8" s="3"/>
      <c r="RCV8" s="3"/>
      <c r="RCW8" s="3"/>
      <c r="RCX8" s="3"/>
      <c r="RCY8" s="3"/>
      <c r="RCZ8" s="3"/>
      <c r="RDA8" s="3"/>
      <c r="RDB8" s="3"/>
      <c r="RDC8" s="3"/>
      <c r="RDD8" s="3"/>
      <c r="RDE8" s="3"/>
      <c r="RDF8" s="3"/>
      <c r="RDG8" s="3"/>
      <c r="RDH8" s="3"/>
      <c r="RDI8" s="3"/>
      <c r="RDJ8" s="3"/>
      <c r="RDK8" s="3"/>
      <c r="RDL8" s="3"/>
      <c r="RDM8" s="3"/>
      <c r="RDN8" s="3"/>
      <c r="RDO8" s="3"/>
      <c r="RDP8" s="3"/>
      <c r="RDQ8" s="3"/>
      <c r="RDR8" s="3"/>
      <c r="RDS8" s="3"/>
      <c r="RDT8" s="3"/>
      <c r="RDU8" s="3"/>
      <c r="RDV8" s="3"/>
      <c r="RDW8" s="3"/>
      <c r="RDX8" s="3"/>
      <c r="RDY8" s="3"/>
      <c r="RDZ8" s="3"/>
      <c r="REA8" s="3"/>
      <c r="REB8" s="3"/>
      <c r="REC8" s="3"/>
      <c r="RED8" s="3"/>
      <c r="REE8" s="3"/>
      <c r="REF8" s="3"/>
      <c r="REG8" s="3"/>
      <c r="REH8" s="3"/>
      <c r="REI8" s="3"/>
      <c r="REJ8" s="3"/>
      <c r="REK8" s="3"/>
      <c r="REL8" s="3"/>
      <c r="REM8" s="3"/>
      <c r="REN8" s="3"/>
      <c r="REO8" s="3"/>
      <c r="REP8" s="3"/>
      <c r="REQ8" s="3"/>
      <c r="RER8" s="3"/>
      <c r="RES8" s="3"/>
      <c r="RET8" s="3"/>
      <c r="REU8" s="3"/>
      <c r="REV8" s="3"/>
      <c r="REW8" s="3"/>
      <c r="REX8" s="3"/>
      <c r="REY8" s="3"/>
      <c r="REZ8" s="3"/>
      <c r="RFA8" s="3"/>
      <c r="RFB8" s="3"/>
      <c r="RFC8" s="3"/>
      <c r="RFD8" s="3"/>
      <c r="RFE8" s="3"/>
      <c r="RFF8" s="3"/>
      <c r="RFG8" s="3"/>
      <c r="RFH8" s="3"/>
      <c r="RFI8" s="3"/>
      <c r="RFJ8" s="3"/>
      <c r="RFK8" s="3"/>
      <c r="RFL8" s="3"/>
      <c r="RFM8" s="3"/>
      <c r="RFN8" s="3"/>
      <c r="RFO8" s="3"/>
      <c r="RFP8" s="3"/>
      <c r="RFQ8" s="3"/>
      <c r="RFR8" s="3"/>
      <c r="RFS8" s="3"/>
      <c r="RFT8" s="3"/>
      <c r="RFU8" s="3"/>
      <c r="RFV8" s="3"/>
      <c r="RFW8" s="3"/>
      <c r="RFX8" s="3"/>
      <c r="RFY8" s="3"/>
      <c r="RFZ8" s="3"/>
      <c r="RGA8" s="3"/>
      <c r="RGB8" s="3"/>
      <c r="RGC8" s="3"/>
      <c r="RGD8" s="3"/>
      <c r="RGE8" s="3"/>
      <c r="RGF8" s="3"/>
      <c r="RGG8" s="3"/>
      <c r="RGH8" s="3"/>
      <c r="RGI8" s="3"/>
      <c r="RGJ8" s="3"/>
      <c r="RGK8" s="3"/>
      <c r="RGL8" s="3"/>
      <c r="RGM8" s="3"/>
      <c r="RGN8" s="3"/>
      <c r="RGO8" s="3"/>
      <c r="RGP8" s="3"/>
      <c r="RGQ8" s="3"/>
      <c r="RGR8" s="3"/>
      <c r="RGS8" s="3"/>
      <c r="RGT8" s="3"/>
      <c r="RGU8" s="3"/>
      <c r="RGV8" s="3"/>
      <c r="RGW8" s="3"/>
      <c r="RGX8" s="3"/>
      <c r="RGY8" s="3"/>
      <c r="RGZ8" s="3"/>
      <c r="RHA8" s="3"/>
      <c r="RHB8" s="3"/>
      <c r="RHC8" s="3"/>
      <c r="RHD8" s="3"/>
      <c r="RHE8" s="3"/>
      <c r="RHF8" s="3"/>
      <c r="RHG8" s="3"/>
      <c r="RHH8" s="3"/>
      <c r="RHI8" s="3"/>
      <c r="RHJ8" s="3"/>
      <c r="RHK8" s="3"/>
      <c r="RHL8" s="3"/>
      <c r="RHM8" s="3"/>
      <c r="RHN8" s="3"/>
      <c r="RHO8" s="3"/>
      <c r="RHP8" s="3"/>
      <c r="RHQ8" s="3"/>
      <c r="RHR8" s="3"/>
      <c r="RHS8" s="3"/>
      <c r="RHT8" s="3"/>
      <c r="RHU8" s="3"/>
      <c r="RHV8" s="3"/>
      <c r="RHW8" s="3"/>
      <c r="RHX8" s="3"/>
      <c r="RHY8" s="3"/>
      <c r="RHZ8" s="3"/>
      <c r="RIA8" s="3"/>
      <c r="RIB8" s="3"/>
      <c r="RIC8" s="3"/>
      <c r="RID8" s="3"/>
      <c r="RIE8" s="3"/>
      <c r="RIF8" s="3"/>
      <c r="RIG8" s="3"/>
      <c r="RIH8" s="3"/>
      <c r="RII8" s="3"/>
      <c r="RIJ8" s="3"/>
      <c r="RIK8" s="3"/>
      <c r="RIL8" s="3"/>
      <c r="RIM8" s="3"/>
      <c r="RIN8" s="3"/>
      <c r="RIO8" s="3"/>
      <c r="RIP8" s="3"/>
      <c r="RIQ8" s="3"/>
      <c r="RIR8" s="3"/>
      <c r="RIS8" s="3"/>
      <c r="RIT8" s="3"/>
      <c r="RIU8" s="3"/>
      <c r="RIV8" s="3"/>
      <c r="RIW8" s="3"/>
      <c r="RIX8" s="3"/>
      <c r="RIY8" s="3"/>
      <c r="RIZ8" s="3"/>
      <c r="RJA8" s="3"/>
      <c r="RJB8" s="3"/>
      <c r="RJC8" s="3"/>
      <c r="RJD8" s="3"/>
      <c r="RJE8" s="3"/>
      <c r="RJF8" s="3"/>
      <c r="RJG8" s="3"/>
      <c r="RJH8" s="3"/>
      <c r="RJI8" s="3"/>
      <c r="RJJ8" s="3"/>
      <c r="RJK8" s="3"/>
      <c r="RJL8" s="3"/>
      <c r="RJM8" s="3"/>
      <c r="RJN8" s="3"/>
      <c r="RJO8" s="3"/>
      <c r="RJP8" s="3"/>
      <c r="RJQ8" s="3"/>
      <c r="RJR8" s="3"/>
      <c r="RJS8" s="3"/>
      <c r="RJT8" s="3"/>
      <c r="RJU8" s="3"/>
      <c r="RJV8" s="3"/>
      <c r="RJW8" s="3"/>
      <c r="RJX8" s="3"/>
      <c r="RJY8" s="3"/>
      <c r="RJZ8" s="3"/>
      <c r="RKA8" s="3"/>
      <c r="RKB8" s="3"/>
      <c r="RKC8" s="3"/>
      <c r="RKD8" s="3"/>
      <c r="RKE8" s="3"/>
      <c r="RKF8" s="3"/>
      <c r="RKG8" s="3"/>
      <c r="RKH8" s="3"/>
      <c r="RKI8" s="3"/>
      <c r="RKJ8" s="3"/>
      <c r="RKK8" s="3"/>
      <c r="RKL8" s="3"/>
      <c r="RKM8" s="3"/>
      <c r="RKN8" s="3"/>
      <c r="RKO8" s="3"/>
      <c r="RKP8" s="3"/>
      <c r="RKQ8" s="3"/>
      <c r="RKR8" s="3"/>
      <c r="RKS8" s="3"/>
      <c r="RKT8" s="3"/>
      <c r="RKU8" s="3"/>
      <c r="RKV8" s="3"/>
      <c r="RKW8" s="3"/>
      <c r="RKX8" s="3"/>
      <c r="RKY8" s="3"/>
      <c r="RKZ8" s="3"/>
      <c r="RLA8" s="3"/>
      <c r="RLB8" s="3"/>
      <c r="RLC8" s="3"/>
      <c r="RLD8" s="3"/>
      <c r="RLE8" s="3"/>
      <c r="RLF8" s="3"/>
      <c r="RLG8" s="3"/>
      <c r="RLH8" s="3"/>
      <c r="RLI8" s="3"/>
      <c r="RLJ8" s="3"/>
      <c r="RLK8" s="3"/>
      <c r="RLL8" s="3"/>
      <c r="RLM8" s="3"/>
      <c r="RLN8" s="3"/>
      <c r="RLO8" s="3"/>
      <c r="RLP8" s="3"/>
      <c r="RLQ8" s="3"/>
      <c r="RLR8" s="3"/>
      <c r="RLS8" s="3"/>
      <c r="RLT8" s="3"/>
      <c r="RLU8" s="3"/>
      <c r="RLV8" s="3"/>
      <c r="RLW8" s="3"/>
      <c r="RLX8" s="3"/>
      <c r="RLY8" s="3"/>
      <c r="RLZ8" s="3"/>
      <c r="RMA8" s="3"/>
      <c r="RMB8" s="3"/>
      <c r="RMC8" s="3"/>
      <c r="RMD8" s="3"/>
      <c r="RME8" s="3"/>
      <c r="RMF8" s="3"/>
      <c r="RMG8" s="3"/>
      <c r="RMH8" s="3"/>
      <c r="RMI8" s="3"/>
      <c r="RMJ8" s="3"/>
      <c r="RMK8" s="3"/>
      <c r="RML8" s="3"/>
      <c r="RMM8" s="3"/>
      <c r="RMN8" s="3"/>
      <c r="RMO8" s="3"/>
      <c r="RMP8" s="3"/>
      <c r="RMQ8" s="3"/>
      <c r="RMR8" s="3"/>
      <c r="RMS8" s="3"/>
      <c r="RMT8" s="3"/>
      <c r="RMU8" s="3"/>
      <c r="RMV8" s="3"/>
      <c r="RMW8" s="3"/>
      <c r="RMX8" s="3"/>
      <c r="RMY8" s="3"/>
      <c r="RMZ8" s="3"/>
      <c r="RNA8" s="3"/>
      <c r="RNB8" s="3"/>
      <c r="RNC8" s="3"/>
      <c r="RND8" s="3"/>
      <c r="RNE8" s="3"/>
      <c r="RNF8" s="3"/>
      <c r="RNG8" s="3"/>
      <c r="RNH8" s="3"/>
      <c r="RNI8" s="3"/>
      <c r="RNJ8" s="3"/>
      <c r="RNK8" s="3"/>
      <c r="RNL8" s="3"/>
      <c r="RNM8" s="3"/>
      <c r="RNN8" s="3"/>
      <c r="RNO8" s="3"/>
      <c r="RNP8" s="3"/>
      <c r="RNQ8" s="3"/>
      <c r="RNR8" s="3"/>
      <c r="RNS8" s="3"/>
      <c r="RNT8" s="3"/>
      <c r="RNU8" s="3"/>
      <c r="RNV8" s="3"/>
      <c r="RNW8" s="3"/>
      <c r="RNX8" s="3"/>
      <c r="RNY8" s="3"/>
      <c r="RNZ8" s="3"/>
      <c r="ROA8" s="3"/>
      <c r="ROB8" s="3"/>
      <c r="ROC8" s="3"/>
      <c r="ROD8" s="3"/>
      <c r="ROE8" s="3"/>
      <c r="ROF8" s="3"/>
      <c r="ROG8" s="3"/>
      <c r="ROH8" s="3"/>
      <c r="ROI8" s="3"/>
      <c r="ROJ8" s="3"/>
      <c r="ROK8" s="3"/>
      <c r="ROL8" s="3"/>
      <c r="ROM8" s="3"/>
      <c r="RON8" s="3"/>
      <c r="ROO8" s="3"/>
      <c r="ROP8" s="3"/>
      <c r="ROQ8" s="3"/>
      <c r="ROR8" s="3"/>
      <c r="ROS8" s="3"/>
      <c r="ROT8" s="3"/>
      <c r="ROU8" s="3"/>
      <c r="ROV8" s="3"/>
      <c r="ROW8" s="3"/>
      <c r="ROX8" s="3"/>
      <c r="ROY8" s="3"/>
      <c r="ROZ8" s="3"/>
      <c r="RPA8" s="3"/>
      <c r="RPB8" s="3"/>
      <c r="RPC8" s="3"/>
      <c r="RPD8" s="3"/>
      <c r="RPE8" s="3"/>
      <c r="RPF8" s="3"/>
      <c r="RPG8" s="3"/>
      <c r="RPH8" s="3"/>
      <c r="RPI8" s="3"/>
      <c r="RPJ8" s="3"/>
      <c r="RPK8" s="3"/>
      <c r="RPL8" s="3"/>
      <c r="RPM8" s="3"/>
      <c r="RPN8" s="3"/>
      <c r="RPO8" s="3"/>
      <c r="RPP8" s="3"/>
      <c r="RPQ8" s="3"/>
      <c r="RPR8" s="3"/>
      <c r="RPS8" s="3"/>
      <c r="RPT8" s="3"/>
      <c r="RPU8" s="3"/>
      <c r="RPV8" s="3"/>
      <c r="RPW8" s="3"/>
      <c r="RPX8" s="3"/>
      <c r="RPY8" s="3"/>
      <c r="RPZ8" s="3"/>
      <c r="RQA8" s="3"/>
      <c r="RQB8" s="3"/>
      <c r="RQC8" s="3"/>
      <c r="RQD8" s="3"/>
      <c r="RQE8" s="3"/>
      <c r="RQF8" s="3"/>
      <c r="RQG8" s="3"/>
      <c r="RQH8" s="3"/>
      <c r="RQI8" s="3"/>
      <c r="RQJ8" s="3"/>
      <c r="RQK8" s="3"/>
      <c r="RQL8" s="3"/>
      <c r="RQM8" s="3"/>
      <c r="RQN8" s="3"/>
      <c r="RQO8" s="3"/>
      <c r="RQP8" s="3"/>
      <c r="RQQ8" s="3"/>
      <c r="RQR8" s="3"/>
      <c r="RQS8" s="3"/>
      <c r="RQT8" s="3"/>
      <c r="RQU8" s="3"/>
      <c r="RQV8" s="3"/>
      <c r="RQW8" s="3"/>
      <c r="RQX8" s="3"/>
      <c r="RQY8" s="3"/>
      <c r="RQZ8" s="3"/>
      <c r="RRA8" s="3"/>
      <c r="RRB8" s="3"/>
      <c r="RRC8" s="3"/>
      <c r="RRD8" s="3"/>
      <c r="RRE8" s="3"/>
      <c r="RRF8" s="3"/>
      <c r="RRG8" s="3"/>
      <c r="RRH8" s="3"/>
      <c r="RRI8" s="3"/>
      <c r="RRJ8" s="3"/>
      <c r="RRK8" s="3"/>
      <c r="RRL8" s="3"/>
      <c r="RRM8" s="3"/>
      <c r="RRN8" s="3"/>
      <c r="RRO8" s="3"/>
      <c r="RRP8" s="3"/>
      <c r="RRQ8" s="3"/>
      <c r="RRR8" s="3"/>
      <c r="RRS8" s="3"/>
      <c r="RRT8" s="3"/>
      <c r="RRU8" s="3"/>
      <c r="RRV8" s="3"/>
      <c r="RRW8" s="3"/>
      <c r="RRX8" s="3"/>
      <c r="RRY8" s="3"/>
      <c r="RRZ8" s="3"/>
      <c r="RSA8" s="3"/>
      <c r="RSB8" s="3"/>
      <c r="RSC8" s="3"/>
      <c r="RSD8" s="3"/>
      <c r="RSE8" s="3"/>
      <c r="RSF8" s="3"/>
      <c r="RSG8" s="3"/>
      <c r="RSH8" s="3"/>
      <c r="RSI8" s="3"/>
      <c r="RSJ8" s="3"/>
      <c r="RSK8" s="3"/>
      <c r="RSL8" s="3"/>
      <c r="RSM8" s="3"/>
      <c r="RSN8" s="3"/>
      <c r="RSO8" s="3"/>
      <c r="RSP8" s="3"/>
      <c r="RSQ8" s="3"/>
      <c r="RSR8" s="3"/>
      <c r="RSS8" s="3"/>
      <c r="RST8" s="3"/>
      <c r="RSU8" s="3"/>
      <c r="RSV8" s="3"/>
      <c r="RSW8" s="3"/>
      <c r="RSX8" s="3"/>
      <c r="RSY8" s="3"/>
      <c r="RSZ8" s="3"/>
      <c r="RTA8" s="3"/>
      <c r="RTB8" s="3"/>
      <c r="RTC8" s="3"/>
      <c r="RTD8" s="3"/>
      <c r="RTE8" s="3"/>
      <c r="RTF8" s="3"/>
      <c r="RTG8" s="3"/>
      <c r="RTH8" s="3"/>
      <c r="RTI8" s="3"/>
      <c r="RTJ8" s="3"/>
      <c r="RTK8" s="3"/>
      <c r="RTL8" s="3"/>
      <c r="RTM8" s="3"/>
      <c r="RTN8" s="3"/>
      <c r="RTO8" s="3"/>
      <c r="RTP8" s="3"/>
      <c r="RTQ8" s="3"/>
      <c r="RTR8" s="3"/>
      <c r="RTS8" s="3"/>
      <c r="RTT8" s="3"/>
      <c r="RTU8" s="3"/>
      <c r="RTV8" s="3"/>
      <c r="RTW8" s="3"/>
      <c r="RTX8" s="3"/>
      <c r="RTY8" s="3"/>
      <c r="RTZ8" s="3"/>
      <c r="RUA8" s="3"/>
      <c r="RUB8" s="3"/>
      <c r="RUC8" s="3"/>
      <c r="RUD8" s="3"/>
      <c r="RUE8" s="3"/>
      <c r="RUF8" s="3"/>
      <c r="RUG8" s="3"/>
      <c r="RUH8" s="3"/>
      <c r="RUI8" s="3"/>
      <c r="RUJ8" s="3"/>
      <c r="RUK8" s="3"/>
      <c r="RUL8" s="3"/>
      <c r="RUM8" s="3"/>
      <c r="RUN8" s="3"/>
      <c r="RUO8" s="3"/>
      <c r="RUP8" s="3"/>
      <c r="RUQ8" s="3"/>
      <c r="RUR8" s="3"/>
      <c r="RUS8" s="3"/>
      <c r="RUT8" s="3"/>
      <c r="RUU8" s="3"/>
      <c r="RUV8" s="3"/>
      <c r="RUW8" s="3"/>
      <c r="RUX8" s="3"/>
      <c r="RUY8" s="3"/>
      <c r="RUZ8" s="3"/>
      <c r="RVA8" s="3"/>
      <c r="RVB8" s="3"/>
      <c r="RVC8" s="3"/>
      <c r="RVD8" s="3"/>
      <c r="RVE8" s="3"/>
      <c r="RVF8" s="3"/>
      <c r="RVG8" s="3"/>
      <c r="RVH8" s="3"/>
      <c r="RVI8" s="3"/>
      <c r="RVJ8" s="3"/>
      <c r="RVK8" s="3"/>
      <c r="RVL8" s="3"/>
      <c r="RVM8" s="3"/>
      <c r="RVN8" s="3"/>
      <c r="RVO8" s="3"/>
      <c r="RVP8" s="3"/>
      <c r="RVQ8" s="3"/>
      <c r="RVR8" s="3"/>
      <c r="RVS8" s="3"/>
      <c r="RVT8" s="3"/>
      <c r="RVU8" s="3"/>
      <c r="RVV8" s="3"/>
      <c r="RVW8" s="3"/>
      <c r="RVX8" s="3"/>
      <c r="RVY8" s="3"/>
      <c r="RVZ8" s="3"/>
      <c r="RWA8" s="3"/>
      <c r="RWB8" s="3"/>
      <c r="RWC8" s="3"/>
      <c r="RWD8" s="3"/>
      <c r="RWE8" s="3"/>
      <c r="RWF8" s="3"/>
      <c r="RWG8" s="3"/>
      <c r="RWH8" s="3"/>
      <c r="RWI8" s="3"/>
      <c r="RWJ8" s="3"/>
      <c r="RWK8" s="3"/>
      <c r="RWL8" s="3"/>
      <c r="RWM8" s="3"/>
      <c r="RWN8" s="3"/>
      <c r="RWO8" s="3"/>
      <c r="RWP8" s="3"/>
      <c r="RWQ8" s="3"/>
      <c r="RWR8" s="3"/>
      <c r="RWS8" s="3"/>
      <c r="RWT8" s="3"/>
      <c r="RWU8" s="3"/>
      <c r="RWV8" s="3"/>
      <c r="RWW8" s="3"/>
      <c r="RWX8" s="3"/>
      <c r="RWY8" s="3"/>
      <c r="RWZ8" s="3"/>
      <c r="RXA8" s="3"/>
      <c r="RXB8" s="3"/>
      <c r="RXC8" s="3"/>
      <c r="RXD8" s="3"/>
      <c r="RXE8" s="3"/>
      <c r="RXF8" s="3"/>
      <c r="RXG8" s="3"/>
      <c r="RXH8" s="3"/>
      <c r="RXI8" s="3"/>
      <c r="RXJ8" s="3"/>
      <c r="RXK8" s="3"/>
      <c r="RXL8" s="3"/>
      <c r="RXM8" s="3"/>
      <c r="RXN8" s="3"/>
      <c r="RXO8" s="3"/>
      <c r="RXP8" s="3"/>
      <c r="RXQ8" s="3"/>
      <c r="RXR8" s="3"/>
      <c r="RXS8" s="3"/>
      <c r="RXT8" s="3"/>
      <c r="RXU8" s="3"/>
      <c r="RXV8" s="3"/>
      <c r="RXW8" s="3"/>
      <c r="RXX8" s="3"/>
      <c r="RXY8" s="3"/>
      <c r="RXZ8" s="3"/>
      <c r="RYA8" s="3"/>
      <c r="RYB8" s="3"/>
      <c r="RYC8" s="3"/>
      <c r="RYD8" s="3"/>
      <c r="RYE8" s="3"/>
      <c r="RYF8" s="3"/>
      <c r="RYG8" s="3"/>
      <c r="RYH8" s="3"/>
      <c r="RYI8" s="3"/>
      <c r="RYJ8" s="3"/>
      <c r="RYK8" s="3"/>
      <c r="RYL8" s="3"/>
      <c r="RYM8" s="3"/>
      <c r="RYN8" s="3"/>
      <c r="RYO8" s="3"/>
      <c r="RYP8" s="3"/>
      <c r="RYQ8" s="3"/>
      <c r="RYR8" s="3"/>
      <c r="RYS8" s="3"/>
      <c r="RYT8" s="3"/>
      <c r="RYU8" s="3"/>
      <c r="RYV8" s="3"/>
      <c r="RYW8" s="3"/>
      <c r="RYX8" s="3"/>
      <c r="RYY8" s="3"/>
      <c r="RYZ8" s="3"/>
      <c r="RZA8" s="3"/>
      <c r="RZB8" s="3"/>
      <c r="RZC8" s="3"/>
      <c r="RZD8" s="3"/>
      <c r="RZE8" s="3"/>
      <c r="RZF8" s="3"/>
      <c r="RZG8" s="3"/>
      <c r="RZH8" s="3"/>
      <c r="RZI8" s="3"/>
      <c r="RZJ8" s="3"/>
      <c r="RZK8" s="3"/>
      <c r="RZL8" s="3"/>
      <c r="RZM8" s="3"/>
      <c r="RZN8" s="3"/>
      <c r="RZO8" s="3"/>
      <c r="RZP8" s="3"/>
      <c r="RZQ8" s="3"/>
      <c r="RZR8" s="3"/>
      <c r="RZS8" s="3"/>
      <c r="RZT8" s="3"/>
      <c r="RZU8" s="3"/>
      <c r="RZV8" s="3"/>
      <c r="RZW8" s="3"/>
      <c r="RZX8" s="3"/>
      <c r="RZY8" s="3"/>
      <c r="RZZ8" s="3"/>
      <c r="SAA8" s="3"/>
      <c r="SAB8" s="3"/>
      <c r="SAC8" s="3"/>
      <c r="SAD8" s="3"/>
      <c r="SAE8" s="3"/>
      <c r="SAF8" s="3"/>
      <c r="SAG8" s="3"/>
      <c r="SAH8" s="3"/>
      <c r="SAI8" s="3"/>
      <c r="SAJ8" s="3"/>
      <c r="SAK8" s="3"/>
      <c r="SAL8" s="3"/>
      <c r="SAM8" s="3"/>
      <c r="SAN8" s="3"/>
      <c r="SAO8" s="3"/>
      <c r="SAP8" s="3"/>
      <c r="SAQ8" s="3"/>
      <c r="SAR8" s="3"/>
      <c r="SAS8" s="3"/>
      <c r="SAT8" s="3"/>
      <c r="SAU8" s="3"/>
      <c r="SAV8" s="3"/>
      <c r="SAW8" s="3"/>
      <c r="SAX8" s="3"/>
      <c r="SAY8" s="3"/>
      <c r="SAZ8" s="3"/>
      <c r="SBA8" s="3"/>
      <c r="SBB8" s="3"/>
      <c r="SBC8" s="3"/>
      <c r="SBD8" s="3"/>
      <c r="SBE8" s="3"/>
      <c r="SBF8" s="3"/>
      <c r="SBG8" s="3"/>
      <c r="SBH8" s="3"/>
      <c r="SBI8" s="3"/>
      <c r="SBJ8" s="3"/>
      <c r="SBK8" s="3"/>
      <c r="SBL8" s="3"/>
      <c r="SBM8" s="3"/>
      <c r="SBN8" s="3"/>
      <c r="SBO8" s="3"/>
      <c r="SBP8" s="3"/>
      <c r="SBQ8" s="3"/>
      <c r="SBR8" s="3"/>
      <c r="SBS8" s="3"/>
      <c r="SBT8" s="3"/>
      <c r="SBU8" s="3"/>
      <c r="SBV8" s="3"/>
      <c r="SBW8" s="3"/>
      <c r="SBX8" s="3"/>
      <c r="SBY8" s="3"/>
      <c r="SBZ8" s="3"/>
      <c r="SCA8" s="3"/>
      <c r="SCB8" s="3"/>
      <c r="SCC8" s="3"/>
      <c r="SCD8" s="3"/>
      <c r="SCE8" s="3"/>
      <c r="SCF8" s="3"/>
      <c r="SCG8" s="3"/>
      <c r="SCH8" s="3"/>
      <c r="SCI8" s="3"/>
      <c r="SCJ8" s="3"/>
      <c r="SCK8" s="3"/>
      <c r="SCL8" s="3"/>
      <c r="SCM8" s="3"/>
      <c r="SCN8" s="3"/>
      <c r="SCO8" s="3"/>
      <c r="SCP8" s="3"/>
      <c r="SCQ8" s="3"/>
      <c r="SCR8" s="3"/>
      <c r="SCS8" s="3"/>
      <c r="SCT8" s="3"/>
      <c r="SCU8" s="3"/>
      <c r="SCV8" s="3"/>
      <c r="SCW8" s="3"/>
      <c r="SCX8" s="3"/>
      <c r="SCY8" s="3"/>
      <c r="SCZ8" s="3"/>
      <c r="SDA8" s="3"/>
      <c r="SDB8" s="3"/>
      <c r="SDC8" s="3"/>
      <c r="SDD8" s="3"/>
      <c r="SDE8" s="3"/>
      <c r="SDF8" s="3"/>
      <c r="SDG8" s="3"/>
      <c r="SDH8" s="3"/>
      <c r="SDI8" s="3"/>
      <c r="SDJ8" s="3"/>
      <c r="SDK8" s="3"/>
      <c r="SDL8" s="3"/>
      <c r="SDM8" s="3"/>
      <c r="SDN8" s="3"/>
      <c r="SDO8" s="3"/>
      <c r="SDP8" s="3"/>
      <c r="SDQ8" s="3"/>
      <c r="SDR8" s="3"/>
      <c r="SDS8" s="3"/>
      <c r="SDT8" s="3"/>
      <c r="SDU8" s="3"/>
      <c r="SDV8" s="3"/>
      <c r="SDW8" s="3"/>
      <c r="SDX8" s="3"/>
      <c r="SDY8" s="3"/>
      <c r="SDZ8" s="3"/>
      <c r="SEA8" s="3"/>
      <c r="SEB8" s="3"/>
      <c r="SEC8" s="3"/>
      <c r="SED8" s="3"/>
      <c r="SEE8" s="3"/>
      <c r="SEF8" s="3"/>
      <c r="SEG8" s="3"/>
      <c r="SEH8" s="3"/>
      <c r="SEI8" s="3"/>
      <c r="SEJ8" s="3"/>
      <c r="SEK8" s="3"/>
      <c r="SEL8" s="3"/>
      <c r="SEM8" s="3"/>
      <c r="SEN8" s="3"/>
      <c r="SEO8" s="3"/>
      <c r="SEP8" s="3"/>
      <c r="SEQ8" s="3"/>
      <c r="SER8" s="3"/>
      <c r="SES8" s="3"/>
      <c r="SET8" s="3"/>
      <c r="SEU8" s="3"/>
      <c r="SEV8" s="3"/>
      <c r="SEW8" s="3"/>
      <c r="SEX8" s="3"/>
      <c r="SEY8" s="3"/>
      <c r="SEZ8" s="3"/>
      <c r="SFA8" s="3"/>
      <c r="SFB8" s="3"/>
      <c r="SFC8" s="3"/>
      <c r="SFD8" s="3"/>
      <c r="SFE8" s="3"/>
      <c r="SFF8" s="3"/>
      <c r="SFG8" s="3"/>
      <c r="SFH8" s="3"/>
      <c r="SFI8" s="3"/>
      <c r="SFJ8" s="3"/>
      <c r="SFK8" s="3"/>
      <c r="SFL8" s="3"/>
      <c r="SFM8" s="3"/>
      <c r="SFN8" s="3"/>
      <c r="SFO8" s="3"/>
      <c r="SFP8" s="3"/>
      <c r="SFQ8" s="3"/>
      <c r="SFR8" s="3"/>
      <c r="SFS8" s="3"/>
      <c r="SFT8" s="3"/>
      <c r="SFU8" s="3"/>
      <c r="SFV8" s="3"/>
      <c r="SFW8" s="3"/>
      <c r="SFX8" s="3"/>
      <c r="SFY8" s="3"/>
      <c r="SFZ8" s="3"/>
      <c r="SGA8" s="3"/>
      <c r="SGB8" s="3"/>
      <c r="SGC8" s="3"/>
      <c r="SGD8" s="3"/>
      <c r="SGE8" s="3"/>
      <c r="SGF8" s="3"/>
      <c r="SGG8" s="3"/>
      <c r="SGH8" s="3"/>
      <c r="SGI8" s="3"/>
      <c r="SGJ8" s="3"/>
      <c r="SGK8" s="3"/>
      <c r="SGL8" s="3"/>
      <c r="SGM8" s="3"/>
      <c r="SGN8" s="3"/>
      <c r="SGO8" s="3"/>
      <c r="SGP8" s="3"/>
      <c r="SGQ8" s="3"/>
      <c r="SGR8" s="3"/>
      <c r="SGS8" s="3"/>
      <c r="SGT8" s="3"/>
      <c r="SGU8" s="3"/>
      <c r="SGV8" s="3"/>
      <c r="SGW8" s="3"/>
      <c r="SGX8" s="3"/>
      <c r="SGY8" s="3"/>
      <c r="SGZ8" s="3"/>
      <c r="SHA8" s="3"/>
      <c r="SHB8" s="3"/>
      <c r="SHC8" s="3"/>
      <c r="SHD8" s="3"/>
      <c r="SHE8" s="3"/>
      <c r="SHF8" s="3"/>
      <c r="SHG8" s="3"/>
      <c r="SHH8" s="3"/>
      <c r="SHI8" s="3"/>
      <c r="SHJ8" s="3"/>
      <c r="SHK8" s="3"/>
      <c r="SHL8" s="3"/>
      <c r="SHM8" s="3"/>
      <c r="SHN8" s="3"/>
      <c r="SHO8" s="3"/>
      <c r="SHP8" s="3"/>
      <c r="SHQ8" s="3"/>
      <c r="SHR8" s="3"/>
      <c r="SHS8" s="3"/>
      <c r="SHT8" s="3"/>
      <c r="SHU8" s="3"/>
      <c r="SHV8" s="3"/>
      <c r="SHW8" s="3"/>
      <c r="SHX8" s="3"/>
      <c r="SHY8" s="3"/>
      <c r="SHZ8" s="3"/>
      <c r="SIA8" s="3"/>
      <c r="SIB8" s="3"/>
      <c r="SIC8" s="3"/>
      <c r="SID8" s="3"/>
      <c r="SIE8" s="3"/>
      <c r="SIF8" s="3"/>
      <c r="SIG8" s="3"/>
      <c r="SIH8" s="3"/>
      <c r="SII8" s="3"/>
      <c r="SIJ8" s="3"/>
      <c r="SIK8" s="3"/>
      <c r="SIL8" s="3"/>
      <c r="SIM8" s="3"/>
      <c r="SIN8" s="3"/>
      <c r="SIO8" s="3"/>
      <c r="SIP8" s="3"/>
      <c r="SIQ8" s="3"/>
      <c r="SIR8" s="3"/>
      <c r="SIS8" s="3"/>
      <c r="SIT8" s="3"/>
      <c r="SIU8" s="3"/>
      <c r="SIV8" s="3"/>
      <c r="SIW8" s="3"/>
      <c r="SIX8" s="3"/>
      <c r="SIY8" s="3"/>
      <c r="SIZ8" s="3"/>
      <c r="SJA8" s="3"/>
      <c r="SJB8" s="3"/>
      <c r="SJC8" s="3"/>
      <c r="SJD8" s="3"/>
      <c r="SJE8" s="3"/>
      <c r="SJF8" s="3"/>
      <c r="SJG8" s="3"/>
      <c r="SJH8" s="3"/>
      <c r="SJI8" s="3"/>
      <c r="SJJ8" s="3"/>
      <c r="SJK8" s="3"/>
      <c r="SJL8" s="3"/>
      <c r="SJM8" s="3"/>
      <c r="SJN8" s="3"/>
      <c r="SJO8" s="3"/>
      <c r="SJP8" s="3"/>
      <c r="SJQ8" s="3"/>
      <c r="SJR8" s="3"/>
      <c r="SJS8" s="3"/>
      <c r="SJT8" s="3"/>
      <c r="SJU8" s="3"/>
      <c r="SJV8" s="3"/>
      <c r="SJW8" s="3"/>
      <c r="SJX8" s="3"/>
      <c r="SJY8" s="3"/>
      <c r="SJZ8" s="3"/>
      <c r="SKA8" s="3"/>
      <c r="SKB8" s="3"/>
      <c r="SKC8" s="3"/>
      <c r="SKD8" s="3"/>
      <c r="SKE8" s="3"/>
      <c r="SKF8" s="3"/>
      <c r="SKG8" s="3"/>
      <c r="SKH8" s="3"/>
      <c r="SKI8" s="3"/>
      <c r="SKJ8" s="3"/>
      <c r="SKK8" s="3"/>
      <c r="SKL8" s="3"/>
      <c r="SKM8" s="3"/>
      <c r="SKN8" s="3"/>
      <c r="SKO8" s="3"/>
      <c r="SKP8" s="3"/>
      <c r="SKQ8" s="3"/>
      <c r="SKR8" s="3"/>
      <c r="SKS8" s="3"/>
      <c r="SKT8" s="3"/>
      <c r="SKU8" s="3"/>
      <c r="SKV8" s="3"/>
      <c r="SKW8" s="3"/>
      <c r="SKX8" s="3"/>
      <c r="SKY8" s="3"/>
      <c r="SKZ8" s="3"/>
      <c r="SLA8" s="3"/>
      <c r="SLB8" s="3"/>
      <c r="SLC8" s="3"/>
      <c r="SLD8" s="3"/>
      <c r="SLE8" s="3"/>
      <c r="SLF8" s="3"/>
      <c r="SLG8" s="3"/>
      <c r="SLH8" s="3"/>
      <c r="SLI8" s="3"/>
      <c r="SLJ8" s="3"/>
      <c r="SLK8" s="3"/>
      <c r="SLL8" s="3"/>
      <c r="SLM8" s="3"/>
      <c r="SLN8" s="3"/>
      <c r="SLO8" s="3"/>
      <c r="SLP8" s="3"/>
      <c r="SLQ8" s="3"/>
      <c r="SLR8" s="3"/>
      <c r="SLS8" s="3"/>
      <c r="SLT8" s="3"/>
      <c r="SLU8" s="3"/>
      <c r="SLV8" s="3"/>
      <c r="SLW8" s="3"/>
      <c r="SLX8" s="3"/>
      <c r="SLY8" s="3"/>
      <c r="SLZ8" s="3"/>
      <c r="SMA8" s="3"/>
      <c r="SMB8" s="3"/>
      <c r="SMC8" s="3"/>
      <c r="SMD8" s="3"/>
      <c r="SME8" s="3"/>
      <c r="SMF8" s="3"/>
      <c r="SMG8" s="3"/>
      <c r="SMH8" s="3"/>
      <c r="SMI8" s="3"/>
      <c r="SMJ8" s="3"/>
      <c r="SMK8" s="3"/>
      <c r="SML8" s="3"/>
      <c r="SMM8" s="3"/>
      <c r="SMN8" s="3"/>
      <c r="SMO8" s="3"/>
      <c r="SMP8" s="3"/>
      <c r="SMQ8" s="3"/>
      <c r="SMR8" s="3"/>
      <c r="SMS8" s="3"/>
      <c r="SMT8" s="3"/>
      <c r="SMU8" s="3"/>
      <c r="SMV8" s="3"/>
      <c r="SMW8" s="3"/>
      <c r="SMX8" s="3"/>
      <c r="SMY8" s="3"/>
      <c r="SMZ8" s="3"/>
      <c r="SNA8" s="3"/>
      <c r="SNB8" s="3"/>
      <c r="SNC8" s="3"/>
      <c r="SND8" s="3"/>
      <c r="SNE8" s="3"/>
      <c r="SNF8" s="3"/>
      <c r="SNG8" s="3"/>
      <c r="SNH8" s="3"/>
      <c r="SNI8" s="3"/>
      <c r="SNJ8" s="3"/>
      <c r="SNK8" s="3"/>
      <c r="SNL8" s="3"/>
      <c r="SNM8" s="3"/>
      <c r="SNN8" s="3"/>
      <c r="SNO8" s="3"/>
      <c r="SNP8" s="3"/>
      <c r="SNQ8" s="3"/>
      <c r="SNR8" s="3"/>
      <c r="SNS8" s="3"/>
      <c r="SNT8" s="3"/>
      <c r="SNU8" s="3"/>
      <c r="SNV8" s="3"/>
      <c r="SNW8" s="3"/>
      <c r="SNX8" s="3"/>
      <c r="SNY8" s="3"/>
      <c r="SNZ8" s="3"/>
      <c r="SOA8" s="3"/>
      <c r="SOB8" s="3"/>
      <c r="SOC8" s="3"/>
      <c r="SOD8" s="3"/>
      <c r="SOE8" s="3"/>
      <c r="SOF8" s="3"/>
      <c r="SOG8" s="3"/>
      <c r="SOH8" s="3"/>
      <c r="SOI8" s="3"/>
      <c r="SOJ8" s="3"/>
      <c r="SOK8" s="3"/>
      <c r="SOL8" s="3"/>
      <c r="SOM8" s="3"/>
      <c r="SON8" s="3"/>
      <c r="SOO8" s="3"/>
      <c r="SOP8" s="3"/>
      <c r="SOQ8" s="3"/>
      <c r="SOR8" s="3"/>
      <c r="SOS8" s="3"/>
      <c r="SOT8" s="3"/>
      <c r="SOU8" s="3"/>
      <c r="SOV8" s="3"/>
      <c r="SOW8" s="3"/>
      <c r="SOX8" s="3"/>
      <c r="SOY8" s="3"/>
      <c r="SOZ8" s="3"/>
      <c r="SPA8" s="3"/>
      <c r="SPB8" s="3"/>
      <c r="SPC8" s="3"/>
      <c r="SPD8" s="3"/>
      <c r="SPE8" s="3"/>
      <c r="SPF8" s="3"/>
      <c r="SPG8" s="3"/>
      <c r="SPH8" s="3"/>
      <c r="SPI8" s="3"/>
      <c r="SPJ8" s="3"/>
      <c r="SPK8" s="3"/>
      <c r="SPL8" s="3"/>
      <c r="SPM8" s="3"/>
      <c r="SPN8" s="3"/>
      <c r="SPO8" s="3"/>
      <c r="SPP8" s="3"/>
      <c r="SPQ8" s="3"/>
      <c r="SPR8" s="3"/>
      <c r="SPS8" s="3"/>
      <c r="SPT8" s="3"/>
      <c r="SPU8" s="3"/>
      <c r="SPV8" s="3"/>
      <c r="SPW8" s="3"/>
      <c r="SPX8" s="3"/>
      <c r="SPY8" s="3"/>
      <c r="SPZ8" s="3"/>
      <c r="SQA8" s="3"/>
      <c r="SQB8" s="3"/>
      <c r="SQC8" s="3"/>
      <c r="SQD8" s="3"/>
      <c r="SQE8" s="3"/>
      <c r="SQF8" s="3"/>
      <c r="SQG8" s="3"/>
      <c r="SQH8" s="3"/>
      <c r="SQI8" s="3"/>
      <c r="SQJ8" s="3"/>
      <c r="SQK8" s="3"/>
      <c r="SQL8" s="3"/>
      <c r="SQM8" s="3"/>
      <c r="SQN8" s="3"/>
      <c r="SQO8" s="3"/>
      <c r="SQP8" s="3"/>
      <c r="SQQ8" s="3"/>
      <c r="SQR8" s="3"/>
      <c r="SQS8" s="3"/>
      <c r="SQT8" s="3"/>
      <c r="SQU8" s="3"/>
      <c r="SQV8" s="3"/>
      <c r="SQW8" s="3"/>
      <c r="SQX8" s="3"/>
      <c r="SQY8" s="3"/>
      <c r="SQZ8" s="3"/>
      <c r="SRA8" s="3"/>
      <c r="SRB8" s="3"/>
      <c r="SRC8" s="3"/>
      <c r="SRD8" s="3"/>
      <c r="SRE8" s="3"/>
      <c r="SRF8" s="3"/>
      <c r="SRG8" s="3"/>
      <c r="SRH8" s="3"/>
      <c r="SRI8" s="3"/>
      <c r="SRJ8" s="3"/>
      <c r="SRK8" s="3"/>
      <c r="SRL8" s="3"/>
      <c r="SRM8" s="3"/>
      <c r="SRN8" s="3"/>
      <c r="SRO8" s="3"/>
      <c r="SRP8" s="3"/>
      <c r="SRQ8" s="3"/>
      <c r="SRR8" s="3"/>
      <c r="SRS8" s="3"/>
      <c r="SRT8" s="3"/>
      <c r="SRU8" s="3"/>
      <c r="SRV8" s="3"/>
      <c r="SRW8" s="3"/>
      <c r="SRX8" s="3"/>
      <c r="SRY8" s="3"/>
      <c r="SRZ8" s="3"/>
      <c r="SSA8" s="3"/>
      <c r="SSB8" s="3"/>
      <c r="SSC8" s="3"/>
      <c r="SSD8" s="3"/>
      <c r="SSE8" s="3"/>
      <c r="SSF8" s="3"/>
      <c r="SSG8" s="3"/>
      <c r="SSH8" s="3"/>
      <c r="SSI8" s="3"/>
      <c r="SSJ8" s="3"/>
      <c r="SSK8" s="3"/>
      <c r="SSL8" s="3"/>
      <c r="SSM8" s="3"/>
      <c r="SSN8" s="3"/>
      <c r="SSO8" s="3"/>
      <c r="SSP8" s="3"/>
      <c r="SSQ8" s="3"/>
      <c r="SSR8" s="3"/>
      <c r="SSS8" s="3"/>
      <c r="SST8" s="3"/>
      <c r="SSU8" s="3"/>
      <c r="SSV8" s="3"/>
      <c r="SSW8" s="3"/>
      <c r="SSX8" s="3"/>
      <c r="SSY8" s="3"/>
      <c r="SSZ8" s="3"/>
      <c r="STA8" s="3"/>
      <c r="STB8" s="3"/>
      <c r="STC8" s="3"/>
      <c r="STD8" s="3"/>
      <c r="STE8" s="3"/>
      <c r="STF8" s="3"/>
      <c r="STG8" s="3"/>
      <c r="STH8" s="3"/>
      <c r="STI8" s="3"/>
      <c r="STJ8" s="3"/>
      <c r="STK8" s="3"/>
      <c r="STL8" s="3"/>
      <c r="STM8" s="3"/>
      <c r="STN8" s="3"/>
      <c r="STO8" s="3"/>
      <c r="STP8" s="3"/>
      <c r="STQ8" s="3"/>
      <c r="STR8" s="3"/>
      <c r="STS8" s="3"/>
      <c r="STT8" s="3"/>
      <c r="STU8" s="3"/>
      <c r="STV8" s="3"/>
      <c r="STW8" s="3"/>
      <c r="STX8" s="3"/>
      <c r="STY8" s="3"/>
      <c r="STZ8" s="3"/>
      <c r="SUA8" s="3"/>
      <c r="SUB8" s="3"/>
      <c r="SUC8" s="3"/>
      <c r="SUD8" s="3"/>
      <c r="SUE8" s="3"/>
      <c r="SUF8" s="3"/>
      <c r="SUG8" s="3"/>
      <c r="SUH8" s="3"/>
      <c r="SUI8" s="3"/>
      <c r="SUJ8" s="3"/>
      <c r="SUK8" s="3"/>
      <c r="SUL8" s="3"/>
      <c r="SUM8" s="3"/>
      <c r="SUN8" s="3"/>
      <c r="SUO8" s="3"/>
      <c r="SUP8" s="3"/>
      <c r="SUQ8" s="3"/>
      <c r="SUR8" s="3"/>
      <c r="SUS8" s="3"/>
      <c r="SUT8" s="3"/>
      <c r="SUU8" s="3"/>
      <c r="SUV8" s="3"/>
      <c r="SUW8" s="3"/>
      <c r="SUX8" s="3"/>
      <c r="SUY8" s="3"/>
      <c r="SUZ8" s="3"/>
      <c r="SVA8" s="3"/>
      <c r="SVB8" s="3"/>
      <c r="SVC8" s="3"/>
      <c r="SVD8" s="3"/>
      <c r="SVE8" s="3"/>
      <c r="SVF8" s="3"/>
      <c r="SVG8" s="3"/>
      <c r="SVH8" s="3"/>
      <c r="SVI8" s="3"/>
      <c r="SVJ8" s="3"/>
      <c r="SVK8" s="3"/>
      <c r="SVL8" s="3"/>
      <c r="SVM8" s="3"/>
      <c r="SVN8" s="3"/>
      <c r="SVO8" s="3"/>
      <c r="SVP8" s="3"/>
      <c r="SVQ8" s="3"/>
      <c r="SVR8" s="3"/>
      <c r="SVS8" s="3"/>
      <c r="SVT8" s="3"/>
      <c r="SVU8" s="3"/>
      <c r="SVV8" s="3"/>
      <c r="SVW8" s="3"/>
      <c r="SVX8" s="3"/>
      <c r="SVY8" s="3"/>
      <c r="SVZ8" s="3"/>
      <c r="SWA8" s="3"/>
      <c r="SWB8" s="3"/>
      <c r="SWC8" s="3"/>
      <c r="SWD8" s="3"/>
      <c r="SWE8" s="3"/>
      <c r="SWF8" s="3"/>
      <c r="SWG8" s="3"/>
      <c r="SWH8" s="3"/>
      <c r="SWI8" s="3"/>
      <c r="SWJ8" s="3"/>
      <c r="SWK8" s="3"/>
      <c r="SWL8" s="3"/>
      <c r="SWM8" s="3"/>
      <c r="SWN8" s="3"/>
      <c r="SWO8" s="3"/>
      <c r="SWP8" s="3"/>
      <c r="SWQ8" s="3"/>
      <c r="SWR8" s="3"/>
      <c r="SWS8" s="3"/>
      <c r="SWT8" s="3"/>
      <c r="SWU8" s="3"/>
      <c r="SWV8" s="3"/>
      <c r="SWW8" s="3"/>
      <c r="SWX8" s="3"/>
      <c r="SWY8" s="3"/>
      <c r="SWZ8" s="3"/>
      <c r="SXA8" s="3"/>
      <c r="SXB8" s="3"/>
      <c r="SXC8" s="3"/>
      <c r="SXD8" s="3"/>
      <c r="SXE8" s="3"/>
      <c r="SXF8" s="3"/>
      <c r="SXG8" s="3"/>
      <c r="SXH8" s="3"/>
      <c r="SXI8" s="3"/>
      <c r="SXJ8" s="3"/>
      <c r="SXK8" s="3"/>
      <c r="SXL8" s="3"/>
      <c r="SXM8" s="3"/>
      <c r="SXN8" s="3"/>
      <c r="SXO8" s="3"/>
      <c r="SXP8" s="3"/>
      <c r="SXQ8" s="3"/>
      <c r="SXR8" s="3"/>
      <c r="SXS8" s="3"/>
      <c r="SXT8" s="3"/>
      <c r="SXU8" s="3"/>
      <c r="SXV8" s="3"/>
      <c r="SXW8" s="3"/>
      <c r="SXX8" s="3"/>
      <c r="SXY8" s="3"/>
      <c r="SXZ8" s="3"/>
      <c r="SYA8" s="3"/>
      <c r="SYB8" s="3"/>
      <c r="SYC8" s="3"/>
      <c r="SYD8" s="3"/>
      <c r="SYE8" s="3"/>
      <c r="SYF8" s="3"/>
      <c r="SYG8" s="3"/>
      <c r="SYH8" s="3"/>
      <c r="SYI8" s="3"/>
      <c r="SYJ8" s="3"/>
      <c r="SYK8" s="3"/>
      <c r="SYL8" s="3"/>
      <c r="SYM8" s="3"/>
      <c r="SYN8" s="3"/>
      <c r="SYO8" s="3"/>
      <c r="SYP8" s="3"/>
      <c r="SYQ8" s="3"/>
      <c r="SYR8" s="3"/>
      <c r="SYS8" s="3"/>
      <c r="SYT8" s="3"/>
      <c r="SYU8" s="3"/>
      <c r="SYV8" s="3"/>
      <c r="SYW8" s="3"/>
      <c r="SYX8" s="3"/>
      <c r="SYY8" s="3"/>
      <c r="SYZ8" s="3"/>
      <c r="SZA8" s="3"/>
      <c r="SZB8" s="3"/>
      <c r="SZC8" s="3"/>
      <c r="SZD8" s="3"/>
      <c r="SZE8" s="3"/>
      <c r="SZF8" s="3"/>
      <c r="SZG8" s="3"/>
      <c r="SZH8" s="3"/>
      <c r="SZI8" s="3"/>
      <c r="SZJ8" s="3"/>
      <c r="SZK8" s="3"/>
      <c r="SZL8" s="3"/>
      <c r="SZM8" s="3"/>
      <c r="SZN8" s="3"/>
      <c r="SZO8" s="3"/>
      <c r="SZP8" s="3"/>
      <c r="SZQ8" s="3"/>
      <c r="SZR8" s="3"/>
      <c r="SZS8" s="3"/>
      <c r="SZT8" s="3"/>
      <c r="SZU8" s="3"/>
      <c r="SZV8" s="3"/>
      <c r="SZW8" s="3"/>
      <c r="SZX8" s="3"/>
      <c r="SZY8" s="3"/>
      <c r="SZZ8" s="3"/>
      <c r="TAA8" s="3"/>
      <c r="TAB8" s="3"/>
      <c r="TAC8" s="3"/>
      <c r="TAD8" s="3"/>
      <c r="TAE8" s="3"/>
      <c r="TAF8" s="3"/>
      <c r="TAG8" s="3"/>
      <c r="TAH8" s="3"/>
      <c r="TAI8" s="3"/>
      <c r="TAJ8" s="3"/>
      <c r="TAK8" s="3"/>
      <c r="TAL8" s="3"/>
      <c r="TAM8" s="3"/>
      <c r="TAN8" s="3"/>
      <c r="TAO8" s="3"/>
      <c r="TAP8" s="3"/>
      <c r="TAQ8" s="3"/>
      <c r="TAR8" s="3"/>
      <c r="TAS8" s="3"/>
      <c r="TAT8" s="3"/>
      <c r="TAU8" s="3"/>
      <c r="TAV8" s="3"/>
      <c r="TAW8" s="3"/>
      <c r="TAX8" s="3"/>
      <c r="TAY8" s="3"/>
      <c r="TAZ8" s="3"/>
      <c r="TBA8" s="3"/>
      <c r="TBB8" s="3"/>
      <c r="TBC8" s="3"/>
      <c r="TBD8" s="3"/>
      <c r="TBE8" s="3"/>
      <c r="TBF8" s="3"/>
      <c r="TBG8" s="3"/>
      <c r="TBH8" s="3"/>
      <c r="TBI8" s="3"/>
      <c r="TBJ8" s="3"/>
      <c r="TBK8" s="3"/>
      <c r="TBL8" s="3"/>
      <c r="TBM8" s="3"/>
      <c r="TBN8" s="3"/>
      <c r="TBO8" s="3"/>
      <c r="TBP8" s="3"/>
      <c r="TBQ8" s="3"/>
      <c r="TBR8" s="3"/>
      <c r="TBS8" s="3"/>
      <c r="TBT8" s="3"/>
      <c r="TBU8" s="3"/>
      <c r="TBV8" s="3"/>
      <c r="TBW8" s="3"/>
      <c r="TBX8" s="3"/>
      <c r="TBY8" s="3"/>
      <c r="TBZ8" s="3"/>
      <c r="TCA8" s="3"/>
      <c r="TCB8" s="3"/>
      <c r="TCC8" s="3"/>
      <c r="TCD8" s="3"/>
      <c r="TCE8" s="3"/>
      <c r="TCF8" s="3"/>
      <c r="TCG8" s="3"/>
      <c r="TCH8" s="3"/>
      <c r="TCI8" s="3"/>
      <c r="TCJ8" s="3"/>
      <c r="TCK8" s="3"/>
      <c r="TCL8" s="3"/>
      <c r="TCM8" s="3"/>
      <c r="TCN8" s="3"/>
      <c r="TCO8" s="3"/>
      <c r="TCP8" s="3"/>
      <c r="TCQ8" s="3"/>
      <c r="TCR8" s="3"/>
      <c r="TCS8" s="3"/>
      <c r="TCT8" s="3"/>
      <c r="TCU8" s="3"/>
      <c r="TCV8" s="3"/>
      <c r="TCW8" s="3"/>
      <c r="TCX8" s="3"/>
      <c r="TCY8" s="3"/>
      <c r="TCZ8" s="3"/>
      <c r="TDA8" s="3"/>
      <c r="TDB8" s="3"/>
      <c r="TDC8" s="3"/>
      <c r="TDD8" s="3"/>
      <c r="TDE8" s="3"/>
      <c r="TDF8" s="3"/>
      <c r="TDG8" s="3"/>
      <c r="TDH8" s="3"/>
      <c r="TDI8" s="3"/>
      <c r="TDJ8" s="3"/>
      <c r="TDK8" s="3"/>
      <c r="TDL8" s="3"/>
      <c r="TDM8" s="3"/>
      <c r="TDN8" s="3"/>
      <c r="TDO8" s="3"/>
      <c r="TDP8" s="3"/>
      <c r="TDQ8" s="3"/>
      <c r="TDR8" s="3"/>
      <c r="TDS8" s="3"/>
      <c r="TDT8" s="3"/>
      <c r="TDU8" s="3"/>
      <c r="TDV8" s="3"/>
      <c r="TDW8" s="3"/>
      <c r="TDX8" s="3"/>
      <c r="TDY8" s="3"/>
      <c r="TDZ8" s="3"/>
      <c r="TEA8" s="3"/>
      <c r="TEB8" s="3"/>
      <c r="TEC8" s="3"/>
      <c r="TED8" s="3"/>
      <c r="TEE8" s="3"/>
      <c r="TEF8" s="3"/>
      <c r="TEG8" s="3"/>
      <c r="TEH8" s="3"/>
      <c r="TEI8" s="3"/>
      <c r="TEJ8" s="3"/>
      <c r="TEK8" s="3"/>
      <c r="TEL8" s="3"/>
      <c r="TEM8" s="3"/>
      <c r="TEN8" s="3"/>
      <c r="TEO8" s="3"/>
      <c r="TEP8" s="3"/>
      <c r="TEQ8" s="3"/>
      <c r="TER8" s="3"/>
      <c r="TES8" s="3"/>
      <c r="TET8" s="3"/>
      <c r="TEU8" s="3"/>
      <c r="TEV8" s="3"/>
      <c r="TEW8" s="3"/>
      <c r="TEX8" s="3"/>
      <c r="TEY8" s="3"/>
      <c r="TEZ8" s="3"/>
      <c r="TFA8" s="3"/>
      <c r="TFB8" s="3"/>
      <c r="TFC8" s="3"/>
      <c r="TFD8" s="3"/>
      <c r="TFE8" s="3"/>
      <c r="TFF8" s="3"/>
      <c r="TFG8" s="3"/>
      <c r="TFH8" s="3"/>
      <c r="TFI8" s="3"/>
      <c r="TFJ8" s="3"/>
      <c r="TFK8" s="3"/>
      <c r="TFL8" s="3"/>
      <c r="TFM8" s="3"/>
      <c r="TFN8" s="3"/>
      <c r="TFO8" s="3"/>
      <c r="TFP8" s="3"/>
      <c r="TFQ8" s="3"/>
      <c r="TFR8" s="3"/>
      <c r="TFS8" s="3"/>
      <c r="TFT8" s="3"/>
      <c r="TFU8" s="3"/>
      <c r="TFV8" s="3"/>
      <c r="TFW8" s="3"/>
      <c r="TFX8" s="3"/>
      <c r="TFY8" s="3"/>
      <c r="TFZ8" s="3"/>
      <c r="TGA8" s="3"/>
      <c r="TGB8" s="3"/>
      <c r="TGC8" s="3"/>
      <c r="TGD8" s="3"/>
      <c r="TGE8" s="3"/>
      <c r="TGF8" s="3"/>
      <c r="TGG8" s="3"/>
      <c r="TGH8" s="3"/>
      <c r="TGI8" s="3"/>
      <c r="TGJ8" s="3"/>
      <c r="TGK8" s="3"/>
      <c r="TGL8" s="3"/>
      <c r="TGM8" s="3"/>
      <c r="TGN8" s="3"/>
      <c r="TGO8" s="3"/>
      <c r="TGP8" s="3"/>
      <c r="TGQ8" s="3"/>
      <c r="TGR8" s="3"/>
      <c r="TGS8" s="3"/>
      <c r="TGT8" s="3"/>
      <c r="TGU8" s="3"/>
      <c r="TGV8" s="3"/>
      <c r="TGW8" s="3"/>
      <c r="TGX8" s="3"/>
      <c r="TGY8" s="3"/>
      <c r="TGZ8" s="3"/>
      <c r="THA8" s="3"/>
      <c r="THB8" s="3"/>
      <c r="THC8" s="3"/>
      <c r="THD8" s="3"/>
      <c r="THE8" s="3"/>
      <c r="THF8" s="3"/>
      <c r="THG8" s="3"/>
      <c r="THH8" s="3"/>
      <c r="THI8" s="3"/>
      <c r="THJ8" s="3"/>
      <c r="THK8" s="3"/>
      <c r="THL8" s="3"/>
      <c r="THM8" s="3"/>
      <c r="THN8" s="3"/>
      <c r="THO8" s="3"/>
      <c r="THP8" s="3"/>
      <c r="THQ8" s="3"/>
      <c r="THR8" s="3"/>
      <c r="THS8" s="3"/>
      <c r="THT8" s="3"/>
      <c r="THU8" s="3"/>
      <c r="THV8" s="3"/>
      <c r="THW8" s="3"/>
      <c r="THX8" s="3"/>
      <c r="THY8" s="3"/>
      <c r="THZ8" s="3"/>
      <c r="TIA8" s="3"/>
      <c r="TIB8" s="3"/>
      <c r="TIC8" s="3"/>
      <c r="TID8" s="3"/>
      <c r="TIE8" s="3"/>
      <c r="TIF8" s="3"/>
      <c r="TIG8" s="3"/>
      <c r="TIH8" s="3"/>
      <c r="TII8" s="3"/>
      <c r="TIJ8" s="3"/>
      <c r="TIK8" s="3"/>
      <c r="TIL8" s="3"/>
      <c r="TIM8" s="3"/>
      <c r="TIN8" s="3"/>
      <c r="TIO8" s="3"/>
      <c r="TIP8" s="3"/>
      <c r="TIQ8" s="3"/>
      <c r="TIR8" s="3"/>
      <c r="TIS8" s="3"/>
      <c r="TIT8" s="3"/>
      <c r="TIU8" s="3"/>
      <c r="TIV8" s="3"/>
      <c r="TIW8" s="3"/>
      <c r="TIX8" s="3"/>
      <c r="TIY8" s="3"/>
      <c r="TIZ8" s="3"/>
      <c r="TJA8" s="3"/>
      <c r="TJB8" s="3"/>
      <c r="TJC8" s="3"/>
      <c r="TJD8" s="3"/>
      <c r="TJE8" s="3"/>
      <c r="TJF8" s="3"/>
      <c r="TJG8" s="3"/>
      <c r="TJH8" s="3"/>
      <c r="TJI8" s="3"/>
      <c r="TJJ8" s="3"/>
      <c r="TJK8" s="3"/>
      <c r="TJL8" s="3"/>
      <c r="TJM8" s="3"/>
      <c r="TJN8" s="3"/>
      <c r="TJO8" s="3"/>
      <c r="TJP8" s="3"/>
      <c r="TJQ8" s="3"/>
      <c r="TJR8" s="3"/>
      <c r="TJS8" s="3"/>
      <c r="TJT8" s="3"/>
      <c r="TJU8" s="3"/>
      <c r="TJV8" s="3"/>
      <c r="TJW8" s="3"/>
      <c r="TJX8" s="3"/>
      <c r="TJY8" s="3"/>
      <c r="TJZ8" s="3"/>
      <c r="TKA8" s="3"/>
      <c r="TKB8" s="3"/>
      <c r="TKC8" s="3"/>
      <c r="TKD8" s="3"/>
      <c r="TKE8" s="3"/>
      <c r="TKF8" s="3"/>
      <c r="TKG8" s="3"/>
      <c r="TKH8" s="3"/>
      <c r="TKI8" s="3"/>
      <c r="TKJ8" s="3"/>
      <c r="TKK8" s="3"/>
      <c r="TKL8" s="3"/>
      <c r="TKM8" s="3"/>
      <c r="TKN8" s="3"/>
      <c r="TKO8" s="3"/>
      <c r="TKP8" s="3"/>
      <c r="TKQ8" s="3"/>
      <c r="TKR8" s="3"/>
      <c r="TKS8" s="3"/>
      <c r="TKT8" s="3"/>
      <c r="TKU8" s="3"/>
      <c r="TKV8" s="3"/>
      <c r="TKW8" s="3"/>
      <c r="TKX8" s="3"/>
      <c r="TKY8" s="3"/>
      <c r="TKZ8" s="3"/>
      <c r="TLA8" s="3"/>
      <c r="TLB8" s="3"/>
      <c r="TLC8" s="3"/>
      <c r="TLD8" s="3"/>
      <c r="TLE8" s="3"/>
      <c r="TLF8" s="3"/>
      <c r="TLG8" s="3"/>
      <c r="TLH8" s="3"/>
      <c r="TLI8" s="3"/>
      <c r="TLJ8" s="3"/>
      <c r="TLK8" s="3"/>
      <c r="TLL8" s="3"/>
      <c r="TLM8" s="3"/>
      <c r="TLN8" s="3"/>
      <c r="TLO8" s="3"/>
      <c r="TLP8" s="3"/>
      <c r="TLQ8" s="3"/>
      <c r="TLR8" s="3"/>
      <c r="TLS8" s="3"/>
      <c r="TLT8" s="3"/>
      <c r="TLU8" s="3"/>
      <c r="TLV8" s="3"/>
      <c r="TLW8" s="3"/>
      <c r="TLX8" s="3"/>
      <c r="TLY8" s="3"/>
      <c r="TLZ8" s="3"/>
      <c r="TMA8" s="3"/>
      <c r="TMB8" s="3"/>
      <c r="TMC8" s="3"/>
      <c r="TMD8" s="3"/>
      <c r="TME8" s="3"/>
      <c r="TMF8" s="3"/>
      <c r="TMG8" s="3"/>
      <c r="TMH8" s="3"/>
      <c r="TMI8" s="3"/>
      <c r="TMJ8" s="3"/>
      <c r="TMK8" s="3"/>
      <c r="TML8" s="3"/>
      <c r="TMM8" s="3"/>
      <c r="TMN8" s="3"/>
      <c r="TMO8" s="3"/>
      <c r="TMP8" s="3"/>
      <c r="TMQ8" s="3"/>
      <c r="TMR8" s="3"/>
      <c r="TMS8" s="3"/>
      <c r="TMT8" s="3"/>
      <c r="TMU8" s="3"/>
      <c r="TMV8" s="3"/>
      <c r="TMW8" s="3"/>
      <c r="TMX8" s="3"/>
      <c r="TMY8" s="3"/>
      <c r="TMZ8" s="3"/>
      <c r="TNA8" s="3"/>
      <c r="TNB8" s="3"/>
      <c r="TNC8" s="3"/>
      <c r="TND8" s="3"/>
      <c r="TNE8" s="3"/>
      <c r="TNF8" s="3"/>
      <c r="TNG8" s="3"/>
      <c r="TNH8" s="3"/>
      <c r="TNI8" s="3"/>
      <c r="TNJ8" s="3"/>
      <c r="TNK8" s="3"/>
      <c r="TNL8" s="3"/>
      <c r="TNM8" s="3"/>
      <c r="TNN8" s="3"/>
      <c r="TNO8" s="3"/>
      <c r="TNP8" s="3"/>
      <c r="TNQ8" s="3"/>
      <c r="TNR8" s="3"/>
      <c r="TNS8" s="3"/>
      <c r="TNT8" s="3"/>
      <c r="TNU8" s="3"/>
      <c r="TNV8" s="3"/>
      <c r="TNW8" s="3"/>
      <c r="TNX8" s="3"/>
      <c r="TNY8" s="3"/>
      <c r="TNZ8" s="3"/>
      <c r="TOA8" s="3"/>
      <c r="TOB8" s="3"/>
      <c r="TOC8" s="3"/>
      <c r="TOD8" s="3"/>
      <c r="TOE8" s="3"/>
      <c r="TOF8" s="3"/>
      <c r="TOG8" s="3"/>
      <c r="TOH8" s="3"/>
      <c r="TOI8" s="3"/>
      <c r="TOJ8" s="3"/>
      <c r="TOK8" s="3"/>
      <c r="TOL8" s="3"/>
      <c r="TOM8" s="3"/>
      <c r="TON8" s="3"/>
      <c r="TOO8" s="3"/>
      <c r="TOP8" s="3"/>
      <c r="TOQ8" s="3"/>
      <c r="TOR8" s="3"/>
      <c r="TOS8" s="3"/>
      <c r="TOT8" s="3"/>
      <c r="TOU8" s="3"/>
      <c r="TOV8" s="3"/>
      <c r="TOW8" s="3"/>
      <c r="TOX8" s="3"/>
      <c r="TOY8" s="3"/>
      <c r="TOZ8" s="3"/>
      <c r="TPA8" s="3"/>
      <c r="TPB8" s="3"/>
      <c r="TPC8" s="3"/>
      <c r="TPD8" s="3"/>
      <c r="TPE8" s="3"/>
      <c r="TPF8" s="3"/>
      <c r="TPG8" s="3"/>
      <c r="TPH8" s="3"/>
      <c r="TPI8" s="3"/>
      <c r="TPJ8" s="3"/>
      <c r="TPK8" s="3"/>
      <c r="TPL8" s="3"/>
      <c r="TPM8" s="3"/>
      <c r="TPN8" s="3"/>
      <c r="TPO8" s="3"/>
      <c r="TPP8" s="3"/>
      <c r="TPQ8" s="3"/>
      <c r="TPR8" s="3"/>
      <c r="TPS8" s="3"/>
      <c r="TPT8" s="3"/>
      <c r="TPU8" s="3"/>
      <c r="TPV8" s="3"/>
      <c r="TPW8" s="3"/>
      <c r="TPX8" s="3"/>
      <c r="TPY8" s="3"/>
      <c r="TPZ8" s="3"/>
      <c r="TQA8" s="3"/>
      <c r="TQB8" s="3"/>
      <c r="TQC8" s="3"/>
      <c r="TQD8" s="3"/>
      <c r="TQE8" s="3"/>
      <c r="TQF8" s="3"/>
      <c r="TQG8" s="3"/>
      <c r="TQH8" s="3"/>
      <c r="TQI8" s="3"/>
      <c r="TQJ8" s="3"/>
      <c r="TQK8" s="3"/>
      <c r="TQL8" s="3"/>
      <c r="TQM8" s="3"/>
      <c r="TQN8" s="3"/>
      <c r="TQO8" s="3"/>
      <c r="TQP8" s="3"/>
      <c r="TQQ8" s="3"/>
      <c r="TQR8" s="3"/>
      <c r="TQS8" s="3"/>
      <c r="TQT8" s="3"/>
      <c r="TQU8" s="3"/>
      <c r="TQV8" s="3"/>
      <c r="TQW8" s="3"/>
      <c r="TQX8" s="3"/>
      <c r="TQY8" s="3"/>
      <c r="TQZ8" s="3"/>
      <c r="TRA8" s="3"/>
      <c r="TRB8" s="3"/>
      <c r="TRC8" s="3"/>
      <c r="TRD8" s="3"/>
      <c r="TRE8" s="3"/>
      <c r="TRF8" s="3"/>
      <c r="TRG8" s="3"/>
      <c r="TRH8" s="3"/>
      <c r="TRI8" s="3"/>
      <c r="TRJ8" s="3"/>
      <c r="TRK8" s="3"/>
      <c r="TRL8" s="3"/>
      <c r="TRM8" s="3"/>
      <c r="TRN8" s="3"/>
      <c r="TRO8" s="3"/>
      <c r="TRP8" s="3"/>
      <c r="TRQ8" s="3"/>
      <c r="TRR8" s="3"/>
      <c r="TRS8" s="3"/>
      <c r="TRT8" s="3"/>
      <c r="TRU8" s="3"/>
      <c r="TRV8" s="3"/>
      <c r="TRW8" s="3"/>
      <c r="TRX8" s="3"/>
      <c r="TRY8" s="3"/>
      <c r="TRZ8" s="3"/>
      <c r="TSA8" s="3"/>
      <c r="TSB8" s="3"/>
      <c r="TSC8" s="3"/>
      <c r="TSD8" s="3"/>
      <c r="TSE8" s="3"/>
      <c r="TSF8" s="3"/>
      <c r="TSG8" s="3"/>
      <c r="TSH8" s="3"/>
      <c r="TSI8" s="3"/>
      <c r="TSJ8" s="3"/>
      <c r="TSK8" s="3"/>
      <c r="TSL8" s="3"/>
      <c r="TSM8" s="3"/>
      <c r="TSN8" s="3"/>
      <c r="TSO8" s="3"/>
      <c r="TSP8" s="3"/>
      <c r="TSQ8" s="3"/>
      <c r="TSR8" s="3"/>
      <c r="TSS8" s="3"/>
      <c r="TST8" s="3"/>
      <c r="TSU8" s="3"/>
      <c r="TSV8" s="3"/>
      <c r="TSW8" s="3"/>
      <c r="TSX8" s="3"/>
      <c r="TSY8" s="3"/>
      <c r="TSZ8" s="3"/>
      <c r="TTA8" s="3"/>
      <c r="TTB8" s="3"/>
      <c r="TTC8" s="3"/>
      <c r="TTD8" s="3"/>
      <c r="TTE8" s="3"/>
      <c r="TTF8" s="3"/>
      <c r="TTG8" s="3"/>
      <c r="TTH8" s="3"/>
      <c r="TTI8" s="3"/>
      <c r="TTJ8" s="3"/>
      <c r="TTK8" s="3"/>
      <c r="TTL8" s="3"/>
      <c r="TTM8" s="3"/>
      <c r="TTN8" s="3"/>
      <c r="TTO8" s="3"/>
      <c r="TTP8" s="3"/>
      <c r="TTQ8" s="3"/>
      <c r="TTR8" s="3"/>
      <c r="TTS8" s="3"/>
      <c r="TTT8" s="3"/>
      <c r="TTU8" s="3"/>
      <c r="TTV8" s="3"/>
      <c r="TTW8" s="3"/>
      <c r="TTX8" s="3"/>
      <c r="TTY8" s="3"/>
      <c r="TTZ8" s="3"/>
      <c r="TUA8" s="3"/>
      <c r="TUB8" s="3"/>
      <c r="TUC8" s="3"/>
      <c r="TUD8" s="3"/>
      <c r="TUE8" s="3"/>
      <c r="TUF8" s="3"/>
      <c r="TUG8" s="3"/>
      <c r="TUH8" s="3"/>
      <c r="TUI8" s="3"/>
      <c r="TUJ8" s="3"/>
      <c r="TUK8" s="3"/>
      <c r="TUL8" s="3"/>
      <c r="TUM8" s="3"/>
      <c r="TUN8" s="3"/>
      <c r="TUO8" s="3"/>
      <c r="TUP8" s="3"/>
      <c r="TUQ8" s="3"/>
      <c r="TUR8" s="3"/>
      <c r="TUS8" s="3"/>
      <c r="TUT8" s="3"/>
      <c r="TUU8" s="3"/>
      <c r="TUV8" s="3"/>
      <c r="TUW8" s="3"/>
      <c r="TUX8" s="3"/>
      <c r="TUY8" s="3"/>
      <c r="TUZ8" s="3"/>
      <c r="TVA8" s="3"/>
      <c r="TVB8" s="3"/>
      <c r="TVC8" s="3"/>
      <c r="TVD8" s="3"/>
      <c r="TVE8" s="3"/>
      <c r="TVF8" s="3"/>
      <c r="TVG8" s="3"/>
      <c r="TVH8" s="3"/>
      <c r="TVI8" s="3"/>
      <c r="TVJ8" s="3"/>
      <c r="TVK8" s="3"/>
      <c r="TVL8" s="3"/>
      <c r="TVM8" s="3"/>
      <c r="TVN8" s="3"/>
      <c r="TVO8" s="3"/>
      <c r="TVP8" s="3"/>
      <c r="TVQ8" s="3"/>
      <c r="TVR8" s="3"/>
      <c r="TVS8" s="3"/>
      <c r="TVT8" s="3"/>
      <c r="TVU8" s="3"/>
      <c r="TVV8" s="3"/>
      <c r="TVW8" s="3"/>
      <c r="TVX8" s="3"/>
      <c r="TVY8" s="3"/>
      <c r="TVZ8" s="3"/>
      <c r="TWA8" s="3"/>
      <c r="TWB8" s="3"/>
      <c r="TWC8" s="3"/>
      <c r="TWD8" s="3"/>
      <c r="TWE8" s="3"/>
      <c r="TWF8" s="3"/>
      <c r="TWG8" s="3"/>
      <c r="TWH8" s="3"/>
      <c r="TWI8" s="3"/>
      <c r="TWJ8" s="3"/>
      <c r="TWK8" s="3"/>
      <c r="TWL8" s="3"/>
      <c r="TWM8" s="3"/>
      <c r="TWN8" s="3"/>
      <c r="TWO8" s="3"/>
      <c r="TWP8" s="3"/>
      <c r="TWQ8" s="3"/>
      <c r="TWR8" s="3"/>
      <c r="TWS8" s="3"/>
      <c r="TWT8" s="3"/>
      <c r="TWU8" s="3"/>
      <c r="TWV8" s="3"/>
      <c r="TWW8" s="3"/>
      <c r="TWX8" s="3"/>
      <c r="TWY8" s="3"/>
      <c r="TWZ8" s="3"/>
      <c r="TXA8" s="3"/>
      <c r="TXB8" s="3"/>
      <c r="TXC8" s="3"/>
      <c r="TXD8" s="3"/>
      <c r="TXE8" s="3"/>
      <c r="TXF8" s="3"/>
      <c r="TXG8" s="3"/>
      <c r="TXH8" s="3"/>
      <c r="TXI8" s="3"/>
      <c r="TXJ8" s="3"/>
      <c r="TXK8" s="3"/>
      <c r="TXL8" s="3"/>
      <c r="TXM8" s="3"/>
      <c r="TXN8" s="3"/>
      <c r="TXO8" s="3"/>
      <c r="TXP8" s="3"/>
      <c r="TXQ8" s="3"/>
      <c r="TXR8" s="3"/>
      <c r="TXS8" s="3"/>
      <c r="TXT8" s="3"/>
      <c r="TXU8" s="3"/>
      <c r="TXV8" s="3"/>
      <c r="TXW8" s="3"/>
      <c r="TXX8" s="3"/>
      <c r="TXY8" s="3"/>
      <c r="TXZ8" s="3"/>
      <c r="TYA8" s="3"/>
      <c r="TYB8" s="3"/>
      <c r="TYC8" s="3"/>
      <c r="TYD8" s="3"/>
      <c r="TYE8" s="3"/>
      <c r="TYF8" s="3"/>
      <c r="TYG8" s="3"/>
      <c r="TYH8" s="3"/>
      <c r="TYI8" s="3"/>
      <c r="TYJ8" s="3"/>
      <c r="TYK8" s="3"/>
      <c r="TYL8" s="3"/>
      <c r="TYM8" s="3"/>
      <c r="TYN8" s="3"/>
      <c r="TYO8" s="3"/>
      <c r="TYP8" s="3"/>
      <c r="TYQ8" s="3"/>
      <c r="TYR8" s="3"/>
      <c r="TYS8" s="3"/>
      <c r="TYT8" s="3"/>
      <c r="TYU8" s="3"/>
      <c r="TYV8" s="3"/>
      <c r="TYW8" s="3"/>
      <c r="TYX8" s="3"/>
      <c r="TYY8" s="3"/>
      <c r="TYZ8" s="3"/>
      <c r="TZA8" s="3"/>
      <c r="TZB8" s="3"/>
      <c r="TZC8" s="3"/>
      <c r="TZD8" s="3"/>
      <c r="TZE8" s="3"/>
      <c r="TZF8" s="3"/>
      <c r="TZG8" s="3"/>
      <c r="TZH8" s="3"/>
      <c r="TZI8" s="3"/>
      <c r="TZJ8" s="3"/>
      <c r="TZK8" s="3"/>
      <c r="TZL8" s="3"/>
      <c r="TZM8" s="3"/>
      <c r="TZN8" s="3"/>
      <c r="TZO8" s="3"/>
      <c r="TZP8" s="3"/>
      <c r="TZQ8" s="3"/>
      <c r="TZR8" s="3"/>
      <c r="TZS8" s="3"/>
      <c r="TZT8" s="3"/>
      <c r="TZU8" s="3"/>
      <c r="TZV8" s="3"/>
      <c r="TZW8" s="3"/>
      <c r="TZX8" s="3"/>
      <c r="TZY8" s="3"/>
      <c r="TZZ8" s="3"/>
      <c r="UAA8" s="3"/>
      <c r="UAB8" s="3"/>
      <c r="UAC8" s="3"/>
      <c r="UAD8" s="3"/>
      <c r="UAE8" s="3"/>
      <c r="UAF8" s="3"/>
      <c r="UAG8" s="3"/>
      <c r="UAH8" s="3"/>
      <c r="UAI8" s="3"/>
      <c r="UAJ8" s="3"/>
      <c r="UAK8" s="3"/>
      <c r="UAL8" s="3"/>
      <c r="UAM8" s="3"/>
      <c r="UAN8" s="3"/>
      <c r="UAO8" s="3"/>
      <c r="UAP8" s="3"/>
      <c r="UAQ8" s="3"/>
      <c r="UAR8" s="3"/>
      <c r="UAS8" s="3"/>
      <c r="UAT8" s="3"/>
      <c r="UAU8" s="3"/>
      <c r="UAV8" s="3"/>
      <c r="UAW8" s="3"/>
      <c r="UAX8" s="3"/>
      <c r="UAY8" s="3"/>
      <c r="UAZ8" s="3"/>
      <c r="UBA8" s="3"/>
      <c r="UBB8" s="3"/>
      <c r="UBC8" s="3"/>
      <c r="UBD8" s="3"/>
      <c r="UBE8" s="3"/>
      <c r="UBF8" s="3"/>
      <c r="UBG8" s="3"/>
      <c r="UBH8" s="3"/>
      <c r="UBI8" s="3"/>
      <c r="UBJ8" s="3"/>
      <c r="UBK8" s="3"/>
      <c r="UBL8" s="3"/>
      <c r="UBM8" s="3"/>
      <c r="UBN8" s="3"/>
      <c r="UBO8" s="3"/>
      <c r="UBP8" s="3"/>
      <c r="UBQ8" s="3"/>
      <c r="UBR8" s="3"/>
      <c r="UBS8" s="3"/>
      <c r="UBT8" s="3"/>
      <c r="UBU8" s="3"/>
      <c r="UBV8" s="3"/>
      <c r="UBW8" s="3"/>
      <c r="UBX8" s="3"/>
      <c r="UBY8" s="3"/>
      <c r="UBZ8" s="3"/>
      <c r="UCA8" s="3"/>
      <c r="UCB8" s="3"/>
      <c r="UCC8" s="3"/>
      <c r="UCD8" s="3"/>
      <c r="UCE8" s="3"/>
      <c r="UCF8" s="3"/>
      <c r="UCG8" s="3"/>
      <c r="UCH8" s="3"/>
      <c r="UCI8" s="3"/>
      <c r="UCJ8" s="3"/>
      <c r="UCK8" s="3"/>
      <c r="UCL8" s="3"/>
      <c r="UCM8" s="3"/>
      <c r="UCN8" s="3"/>
      <c r="UCO8" s="3"/>
      <c r="UCP8" s="3"/>
      <c r="UCQ8" s="3"/>
      <c r="UCR8" s="3"/>
      <c r="UCS8" s="3"/>
      <c r="UCT8" s="3"/>
      <c r="UCU8" s="3"/>
      <c r="UCV8" s="3"/>
      <c r="UCW8" s="3"/>
      <c r="UCX8" s="3"/>
      <c r="UCY8" s="3"/>
      <c r="UCZ8" s="3"/>
      <c r="UDA8" s="3"/>
      <c r="UDB8" s="3"/>
      <c r="UDC8" s="3"/>
      <c r="UDD8" s="3"/>
      <c r="UDE8" s="3"/>
      <c r="UDF8" s="3"/>
      <c r="UDG8" s="3"/>
      <c r="UDH8" s="3"/>
      <c r="UDI8" s="3"/>
      <c r="UDJ8" s="3"/>
      <c r="UDK8" s="3"/>
      <c r="UDL8" s="3"/>
      <c r="UDM8" s="3"/>
      <c r="UDN8" s="3"/>
      <c r="UDO8" s="3"/>
      <c r="UDP8" s="3"/>
      <c r="UDQ8" s="3"/>
      <c r="UDR8" s="3"/>
      <c r="UDS8" s="3"/>
      <c r="UDT8" s="3"/>
      <c r="UDU8" s="3"/>
      <c r="UDV8" s="3"/>
      <c r="UDW8" s="3"/>
      <c r="UDX8" s="3"/>
      <c r="UDY8" s="3"/>
      <c r="UDZ8" s="3"/>
      <c r="UEA8" s="3"/>
      <c r="UEB8" s="3"/>
      <c r="UEC8" s="3"/>
      <c r="UED8" s="3"/>
      <c r="UEE8" s="3"/>
      <c r="UEF8" s="3"/>
      <c r="UEG8" s="3"/>
      <c r="UEH8" s="3"/>
      <c r="UEI8" s="3"/>
      <c r="UEJ8" s="3"/>
      <c r="UEK8" s="3"/>
      <c r="UEL8" s="3"/>
      <c r="UEM8" s="3"/>
      <c r="UEN8" s="3"/>
      <c r="UEO8" s="3"/>
      <c r="UEP8" s="3"/>
      <c r="UEQ8" s="3"/>
      <c r="UER8" s="3"/>
      <c r="UES8" s="3"/>
      <c r="UET8" s="3"/>
      <c r="UEU8" s="3"/>
      <c r="UEV8" s="3"/>
      <c r="UEW8" s="3"/>
      <c r="UEX8" s="3"/>
      <c r="UEY8" s="3"/>
      <c r="UEZ8" s="3"/>
      <c r="UFA8" s="3"/>
      <c r="UFB8" s="3"/>
      <c r="UFC8" s="3"/>
      <c r="UFD8" s="3"/>
      <c r="UFE8" s="3"/>
      <c r="UFF8" s="3"/>
      <c r="UFG8" s="3"/>
      <c r="UFH8" s="3"/>
      <c r="UFI8" s="3"/>
      <c r="UFJ8" s="3"/>
      <c r="UFK8" s="3"/>
      <c r="UFL8" s="3"/>
      <c r="UFM8" s="3"/>
      <c r="UFN8" s="3"/>
      <c r="UFO8" s="3"/>
      <c r="UFP8" s="3"/>
      <c r="UFQ8" s="3"/>
      <c r="UFR8" s="3"/>
      <c r="UFS8" s="3"/>
      <c r="UFT8" s="3"/>
      <c r="UFU8" s="3"/>
      <c r="UFV8" s="3"/>
      <c r="UFW8" s="3"/>
      <c r="UFX8" s="3"/>
      <c r="UFY8" s="3"/>
      <c r="UFZ8" s="3"/>
      <c r="UGA8" s="3"/>
      <c r="UGB8" s="3"/>
      <c r="UGC8" s="3"/>
      <c r="UGD8" s="3"/>
      <c r="UGE8" s="3"/>
      <c r="UGF8" s="3"/>
      <c r="UGG8" s="3"/>
      <c r="UGH8" s="3"/>
      <c r="UGI8" s="3"/>
      <c r="UGJ8" s="3"/>
      <c r="UGK8" s="3"/>
      <c r="UGL8" s="3"/>
      <c r="UGM8" s="3"/>
      <c r="UGN8" s="3"/>
      <c r="UGO8" s="3"/>
      <c r="UGP8" s="3"/>
      <c r="UGQ8" s="3"/>
      <c r="UGR8" s="3"/>
      <c r="UGS8" s="3"/>
      <c r="UGT8" s="3"/>
      <c r="UGU8" s="3"/>
      <c r="UGV8" s="3"/>
      <c r="UGW8" s="3"/>
      <c r="UGX8" s="3"/>
      <c r="UGY8" s="3"/>
      <c r="UGZ8" s="3"/>
      <c r="UHA8" s="3"/>
      <c r="UHB8" s="3"/>
      <c r="UHC8" s="3"/>
      <c r="UHD8" s="3"/>
      <c r="UHE8" s="3"/>
      <c r="UHF8" s="3"/>
      <c r="UHG8" s="3"/>
      <c r="UHH8" s="3"/>
      <c r="UHI8" s="3"/>
      <c r="UHJ8" s="3"/>
      <c r="UHK8" s="3"/>
      <c r="UHL8" s="3"/>
      <c r="UHM8" s="3"/>
      <c r="UHN8" s="3"/>
      <c r="UHO8" s="3"/>
      <c r="UHP8" s="3"/>
      <c r="UHQ8" s="3"/>
      <c r="UHR8" s="3"/>
      <c r="UHS8" s="3"/>
      <c r="UHT8" s="3"/>
      <c r="UHU8" s="3"/>
      <c r="UHV8" s="3"/>
      <c r="UHW8" s="3"/>
      <c r="UHX8" s="3"/>
      <c r="UHY8" s="3"/>
      <c r="UHZ8" s="3"/>
      <c r="UIA8" s="3"/>
      <c r="UIB8" s="3"/>
      <c r="UIC8" s="3"/>
      <c r="UID8" s="3"/>
      <c r="UIE8" s="3"/>
      <c r="UIF8" s="3"/>
      <c r="UIG8" s="3"/>
      <c r="UIH8" s="3"/>
      <c r="UII8" s="3"/>
      <c r="UIJ8" s="3"/>
      <c r="UIK8" s="3"/>
      <c r="UIL8" s="3"/>
      <c r="UIM8" s="3"/>
      <c r="UIN8" s="3"/>
      <c r="UIO8" s="3"/>
      <c r="UIP8" s="3"/>
      <c r="UIQ8" s="3"/>
      <c r="UIR8" s="3"/>
      <c r="UIS8" s="3"/>
      <c r="UIT8" s="3"/>
      <c r="UIU8" s="3"/>
      <c r="UIV8" s="3"/>
      <c r="UIW8" s="3"/>
      <c r="UIX8" s="3"/>
      <c r="UIY8" s="3"/>
      <c r="UIZ8" s="3"/>
      <c r="UJA8" s="3"/>
      <c r="UJB8" s="3"/>
      <c r="UJC8" s="3"/>
      <c r="UJD8" s="3"/>
      <c r="UJE8" s="3"/>
      <c r="UJF8" s="3"/>
      <c r="UJG8" s="3"/>
      <c r="UJH8" s="3"/>
      <c r="UJI8" s="3"/>
      <c r="UJJ8" s="3"/>
      <c r="UJK8" s="3"/>
      <c r="UJL8" s="3"/>
      <c r="UJM8" s="3"/>
      <c r="UJN8" s="3"/>
      <c r="UJO8" s="3"/>
      <c r="UJP8" s="3"/>
      <c r="UJQ8" s="3"/>
      <c r="UJR8" s="3"/>
      <c r="UJS8" s="3"/>
      <c r="UJT8" s="3"/>
      <c r="UJU8" s="3"/>
      <c r="UJV8" s="3"/>
      <c r="UJW8" s="3"/>
      <c r="UJX8" s="3"/>
      <c r="UJY8" s="3"/>
      <c r="UJZ8" s="3"/>
      <c r="UKA8" s="3"/>
      <c r="UKB8" s="3"/>
      <c r="UKC8" s="3"/>
      <c r="UKD8" s="3"/>
      <c r="UKE8" s="3"/>
      <c r="UKF8" s="3"/>
      <c r="UKG8" s="3"/>
      <c r="UKH8" s="3"/>
      <c r="UKI8" s="3"/>
      <c r="UKJ8" s="3"/>
      <c r="UKK8" s="3"/>
      <c r="UKL8" s="3"/>
      <c r="UKM8" s="3"/>
      <c r="UKN8" s="3"/>
      <c r="UKO8" s="3"/>
      <c r="UKP8" s="3"/>
      <c r="UKQ8" s="3"/>
      <c r="UKR8" s="3"/>
      <c r="UKS8" s="3"/>
      <c r="UKT8" s="3"/>
      <c r="UKU8" s="3"/>
      <c r="UKV8" s="3"/>
      <c r="UKW8" s="3"/>
      <c r="UKX8" s="3"/>
      <c r="UKY8" s="3"/>
      <c r="UKZ8" s="3"/>
      <c r="ULA8" s="3"/>
      <c r="ULB8" s="3"/>
      <c r="ULC8" s="3"/>
      <c r="ULD8" s="3"/>
      <c r="ULE8" s="3"/>
      <c r="ULF8" s="3"/>
      <c r="ULG8" s="3"/>
      <c r="ULH8" s="3"/>
      <c r="ULI8" s="3"/>
      <c r="ULJ8" s="3"/>
      <c r="ULK8" s="3"/>
      <c r="ULL8" s="3"/>
      <c r="ULM8" s="3"/>
      <c r="ULN8" s="3"/>
      <c r="ULO8" s="3"/>
      <c r="ULP8" s="3"/>
      <c r="ULQ8" s="3"/>
      <c r="ULR8" s="3"/>
      <c r="ULS8" s="3"/>
      <c r="ULT8" s="3"/>
      <c r="ULU8" s="3"/>
      <c r="ULV8" s="3"/>
      <c r="ULW8" s="3"/>
      <c r="ULX8" s="3"/>
      <c r="ULY8" s="3"/>
      <c r="ULZ8" s="3"/>
      <c r="UMA8" s="3"/>
      <c r="UMB8" s="3"/>
      <c r="UMC8" s="3"/>
      <c r="UMD8" s="3"/>
      <c r="UME8" s="3"/>
      <c r="UMF8" s="3"/>
      <c r="UMG8" s="3"/>
      <c r="UMH8" s="3"/>
      <c r="UMI8" s="3"/>
      <c r="UMJ8" s="3"/>
      <c r="UMK8" s="3"/>
      <c r="UML8" s="3"/>
      <c r="UMM8" s="3"/>
      <c r="UMN8" s="3"/>
      <c r="UMO8" s="3"/>
      <c r="UMP8" s="3"/>
      <c r="UMQ8" s="3"/>
      <c r="UMR8" s="3"/>
      <c r="UMS8" s="3"/>
      <c r="UMT8" s="3"/>
      <c r="UMU8" s="3"/>
      <c r="UMV8" s="3"/>
      <c r="UMW8" s="3"/>
      <c r="UMX8" s="3"/>
      <c r="UMY8" s="3"/>
      <c r="UMZ8" s="3"/>
      <c r="UNA8" s="3"/>
      <c r="UNB8" s="3"/>
      <c r="UNC8" s="3"/>
      <c r="UND8" s="3"/>
      <c r="UNE8" s="3"/>
      <c r="UNF8" s="3"/>
      <c r="UNG8" s="3"/>
      <c r="UNH8" s="3"/>
      <c r="UNI8" s="3"/>
      <c r="UNJ8" s="3"/>
      <c r="UNK8" s="3"/>
      <c r="UNL8" s="3"/>
      <c r="UNM8" s="3"/>
      <c r="UNN8" s="3"/>
      <c r="UNO8" s="3"/>
      <c r="UNP8" s="3"/>
      <c r="UNQ8" s="3"/>
      <c r="UNR8" s="3"/>
      <c r="UNS8" s="3"/>
      <c r="UNT8" s="3"/>
      <c r="UNU8" s="3"/>
      <c r="UNV8" s="3"/>
      <c r="UNW8" s="3"/>
      <c r="UNX8" s="3"/>
      <c r="UNY8" s="3"/>
      <c r="UNZ8" s="3"/>
      <c r="UOA8" s="3"/>
      <c r="UOB8" s="3"/>
      <c r="UOC8" s="3"/>
      <c r="UOD8" s="3"/>
      <c r="UOE8" s="3"/>
      <c r="UOF8" s="3"/>
      <c r="UOG8" s="3"/>
      <c r="UOH8" s="3"/>
      <c r="UOI8" s="3"/>
      <c r="UOJ8" s="3"/>
      <c r="UOK8" s="3"/>
      <c r="UOL8" s="3"/>
      <c r="UOM8" s="3"/>
      <c r="UON8" s="3"/>
      <c r="UOO8" s="3"/>
      <c r="UOP8" s="3"/>
      <c r="UOQ8" s="3"/>
      <c r="UOR8" s="3"/>
      <c r="UOS8" s="3"/>
      <c r="UOT8" s="3"/>
      <c r="UOU8" s="3"/>
      <c r="UOV8" s="3"/>
      <c r="UOW8" s="3"/>
      <c r="UOX8" s="3"/>
      <c r="UOY8" s="3"/>
      <c r="UOZ8" s="3"/>
      <c r="UPA8" s="3"/>
      <c r="UPB8" s="3"/>
      <c r="UPC8" s="3"/>
      <c r="UPD8" s="3"/>
      <c r="UPE8" s="3"/>
      <c r="UPF8" s="3"/>
      <c r="UPG8" s="3"/>
      <c r="UPH8" s="3"/>
      <c r="UPI8" s="3"/>
      <c r="UPJ8" s="3"/>
      <c r="UPK8" s="3"/>
      <c r="UPL8" s="3"/>
      <c r="UPM8" s="3"/>
      <c r="UPN8" s="3"/>
      <c r="UPO8" s="3"/>
      <c r="UPP8" s="3"/>
      <c r="UPQ8" s="3"/>
      <c r="UPR8" s="3"/>
      <c r="UPS8" s="3"/>
      <c r="UPT8" s="3"/>
      <c r="UPU8" s="3"/>
      <c r="UPV8" s="3"/>
      <c r="UPW8" s="3"/>
      <c r="UPX8" s="3"/>
      <c r="UPY8" s="3"/>
      <c r="UPZ8" s="3"/>
      <c r="UQA8" s="3"/>
      <c r="UQB8" s="3"/>
      <c r="UQC8" s="3"/>
      <c r="UQD8" s="3"/>
      <c r="UQE8" s="3"/>
      <c r="UQF8" s="3"/>
      <c r="UQG8" s="3"/>
      <c r="UQH8" s="3"/>
      <c r="UQI8" s="3"/>
      <c r="UQJ8" s="3"/>
      <c r="UQK8" s="3"/>
      <c r="UQL8" s="3"/>
      <c r="UQM8" s="3"/>
      <c r="UQN8" s="3"/>
      <c r="UQO8" s="3"/>
      <c r="UQP8" s="3"/>
      <c r="UQQ8" s="3"/>
      <c r="UQR8" s="3"/>
      <c r="UQS8" s="3"/>
      <c r="UQT8" s="3"/>
      <c r="UQU8" s="3"/>
      <c r="UQV8" s="3"/>
      <c r="UQW8" s="3"/>
      <c r="UQX8" s="3"/>
      <c r="UQY8" s="3"/>
      <c r="UQZ8" s="3"/>
      <c r="URA8" s="3"/>
      <c r="URB8" s="3"/>
      <c r="URC8" s="3"/>
      <c r="URD8" s="3"/>
      <c r="URE8" s="3"/>
      <c r="URF8" s="3"/>
      <c r="URG8" s="3"/>
      <c r="URH8" s="3"/>
      <c r="URI8" s="3"/>
      <c r="URJ8" s="3"/>
      <c r="URK8" s="3"/>
      <c r="URL8" s="3"/>
      <c r="URM8" s="3"/>
      <c r="URN8" s="3"/>
      <c r="URO8" s="3"/>
      <c r="URP8" s="3"/>
      <c r="URQ8" s="3"/>
      <c r="URR8" s="3"/>
      <c r="URS8" s="3"/>
      <c r="URT8" s="3"/>
      <c r="URU8" s="3"/>
      <c r="URV8" s="3"/>
      <c r="URW8" s="3"/>
      <c r="URX8" s="3"/>
      <c r="URY8" s="3"/>
      <c r="URZ8" s="3"/>
      <c r="USA8" s="3"/>
      <c r="USB8" s="3"/>
      <c r="USC8" s="3"/>
      <c r="USD8" s="3"/>
      <c r="USE8" s="3"/>
      <c r="USF8" s="3"/>
      <c r="USG8" s="3"/>
      <c r="USH8" s="3"/>
      <c r="USI8" s="3"/>
      <c r="USJ8" s="3"/>
      <c r="USK8" s="3"/>
      <c r="USL8" s="3"/>
      <c r="USM8" s="3"/>
      <c r="USN8" s="3"/>
      <c r="USO8" s="3"/>
      <c r="USP8" s="3"/>
      <c r="USQ8" s="3"/>
      <c r="USR8" s="3"/>
      <c r="USS8" s="3"/>
      <c r="UST8" s="3"/>
      <c r="USU8" s="3"/>
      <c r="USV8" s="3"/>
      <c r="USW8" s="3"/>
      <c r="USX8" s="3"/>
      <c r="USY8" s="3"/>
      <c r="USZ8" s="3"/>
      <c r="UTA8" s="3"/>
      <c r="UTB8" s="3"/>
      <c r="UTC8" s="3"/>
      <c r="UTD8" s="3"/>
      <c r="UTE8" s="3"/>
      <c r="UTF8" s="3"/>
      <c r="UTG8" s="3"/>
      <c r="UTH8" s="3"/>
      <c r="UTI8" s="3"/>
      <c r="UTJ8" s="3"/>
      <c r="UTK8" s="3"/>
      <c r="UTL8" s="3"/>
      <c r="UTM8" s="3"/>
      <c r="UTN8" s="3"/>
      <c r="UTO8" s="3"/>
      <c r="UTP8" s="3"/>
      <c r="UTQ8" s="3"/>
      <c r="UTR8" s="3"/>
      <c r="UTS8" s="3"/>
      <c r="UTT8" s="3"/>
      <c r="UTU8" s="3"/>
      <c r="UTV8" s="3"/>
      <c r="UTW8" s="3"/>
      <c r="UTX8" s="3"/>
      <c r="UTY8" s="3"/>
      <c r="UTZ8" s="3"/>
      <c r="UUA8" s="3"/>
      <c r="UUB8" s="3"/>
      <c r="UUC8" s="3"/>
      <c r="UUD8" s="3"/>
      <c r="UUE8" s="3"/>
      <c r="UUF8" s="3"/>
      <c r="UUG8" s="3"/>
      <c r="UUH8" s="3"/>
      <c r="UUI8" s="3"/>
      <c r="UUJ8" s="3"/>
      <c r="UUK8" s="3"/>
      <c r="UUL8" s="3"/>
      <c r="UUM8" s="3"/>
      <c r="UUN8" s="3"/>
      <c r="UUO8" s="3"/>
      <c r="UUP8" s="3"/>
      <c r="UUQ8" s="3"/>
      <c r="UUR8" s="3"/>
      <c r="UUS8" s="3"/>
      <c r="UUT8" s="3"/>
      <c r="UUU8" s="3"/>
      <c r="UUV8" s="3"/>
      <c r="UUW8" s="3"/>
      <c r="UUX8" s="3"/>
      <c r="UUY8" s="3"/>
      <c r="UUZ8" s="3"/>
      <c r="UVA8" s="3"/>
      <c r="UVB8" s="3"/>
      <c r="UVC8" s="3"/>
      <c r="UVD8" s="3"/>
      <c r="UVE8" s="3"/>
      <c r="UVF8" s="3"/>
      <c r="UVG8" s="3"/>
      <c r="UVH8" s="3"/>
      <c r="UVI8" s="3"/>
      <c r="UVJ8" s="3"/>
      <c r="UVK8" s="3"/>
      <c r="UVL8" s="3"/>
      <c r="UVM8" s="3"/>
      <c r="UVN8" s="3"/>
      <c r="UVO8" s="3"/>
      <c r="UVP8" s="3"/>
      <c r="UVQ8" s="3"/>
      <c r="UVR8" s="3"/>
      <c r="UVS8" s="3"/>
      <c r="UVT8" s="3"/>
      <c r="UVU8" s="3"/>
      <c r="UVV8" s="3"/>
      <c r="UVW8" s="3"/>
      <c r="UVX8" s="3"/>
      <c r="UVY8" s="3"/>
      <c r="UVZ8" s="3"/>
      <c r="UWA8" s="3"/>
      <c r="UWB8" s="3"/>
      <c r="UWC8" s="3"/>
      <c r="UWD8" s="3"/>
      <c r="UWE8" s="3"/>
      <c r="UWF8" s="3"/>
      <c r="UWG8" s="3"/>
      <c r="UWH8" s="3"/>
      <c r="UWI8" s="3"/>
      <c r="UWJ8" s="3"/>
      <c r="UWK8" s="3"/>
      <c r="UWL8" s="3"/>
      <c r="UWM8" s="3"/>
      <c r="UWN8" s="3"/>
      <c r="UWO8" s="3"/>
      <c r="UWP8" s="3"/>
      <c r="UWQ8" s="3"/>
      <c r="UWR8" s="3"/>
      <c r="UWS8" s="3"/>
      <c r="UWT8" s="3"/>
      <c r="UWU8" s="3"/>
      <c r="UWV8" s="3"/>
      <c r="UWW8" s="3"/>
      <c r="UWX8" s="3"/>
      <c r="UWY8" s="3"/>
      <c r="UWZ8" s="3"/>
      <c r="UXA8" s="3"/>
      <c r="UXB8" s="3"/>
      <c r="UXC8" s="3"/>
      <c r="UXD8" s="3"/>
      <c r="UXE8" s="3"/>
      <c r="UXF8" s="3"/>
      <c r="UXG8" s="3"/>
      <c r="UXH8" s="3"/>
      <c r="UXI8" s="3"/>
      <c r="UXJ8" s="3"/>
      <c r="UXK8" s="3"/>
      <c r="UXL8" s="3"/>
      <c r="UXM8" s="3"/>
      <c r="UXN8" s="3"/>
      <c r="UXO8" s="3"/>
      <c r="UXP8" s="3"/>
      <c r="UXQ8" s="3"/>
      <c r="UXR8" s="3"/>
      <c r="UXS8" s="3"/>
      <c r="UXT8" s="3"/>
      <c r="UXU8" s="3"/>
      <c r="UXV8" s="3"/>
      <c r="UXW8" s="3"/>
      <c r="UXX8" s="3"/>
      <c r="UXY8" s="3"/>
      <c r="UXZ8" s="3"/>
      <c r="UYA8" s="3"/>
      <c r="UYB8" s="3"/>
      <c r="UYC8" s="3"/>
      <c r="UYD8" s="3"/>
      <c r="UYE8" s="3"/>
      <c r="UYF8" s="3"/>
      <c r="UYG8" s="3"/>
      <c r="UYH8" s="3"/>
      <c r="UYI8" s="3"/>
      <c r="UYJ8" s="3"/>
      <c r="UYK8" s="3"/>
      <c r="UYL8" s="3"/>
      <c r="UYM8" s="3"/>
      <c r="UYN8" s="3"/>
      <c r="UYO8" s="3"/>
      <c r="UYP8" s="3"/>
      <c r="UYQ8" s="3"/>
      <c r="UYR8" s="3"/>
      <c r="UYS8" s="3"/>
      <c r="UYT8" s="3"/>
      <c r="UYU8" s="3"/>
      <c r="UYV8" s="3"/>
      <c r="UYW8" s="3"/>
      <c r="UYX8" s="3"/>
      <c r="UYY8" s="3"/>
      <c r="UYZ8" s="3"/>
      <c r="UZA8" s="3"/>
      <c r="UZB8" s="3"/>
      <c r="UZC8" s="3"/>
      <c r="UZD8" s="3"/>
      <c r="UZE8" s="3"/>
      <c r="UZF8" s="3"/>
      <c r="UZG8" s="3"/>
      <c r="UZH8" s="3"/>
      <c r="UZI8" s="3"/>
      <c r="UZJ8" s="3"/>
      <c r="UZK8" s="3"/>
      <c r="UZL8" s="3"/>
      <c r="UZM8" s="3"/>
      <c r="UZN8" s="3"/>
      <c r="UZO8" s="3"/>
      <c r="UZP8" s="3"/>
      <c r="UZQ8" s="3"/>
      <c r="UZR8" s="3"/>
      <c r="UZS8" s="3"/>
      <c r="UZT8" s="3"/>
      <c r="UZU8" s="3"/>
      <c r="UZV8" s="3"/>
      <c r="UZW8" s="3"/>
      <c r="UZX8" s="3"/>
      <c r="UZY8" s="3"/>
      <c r="UZZ8" s="3"/>
      <c r="VAA8" s="3"/>
      <c r="VAB8" s="3"/>
      <c r="VAC8" s="3"/>
      <c r="VAD8" s="3"/>
      <c r="VAE8" s="3"/>
      <c r="VAF8" s="3"/>
      <c r="VAG8" s="3"/>
      <c r="VAH8" s="3"/>
      <c r="VAI8" s="3"/>
      <c r="VAJ8" s="3"/>
      <c r="VAK8" s="3"/>
      <c r="VAL8" s="3"/>
      <c r="VAM8" s="3"/>
      <c r="VAN8" s="3"/>
      <c r="VAO8" s="3"/>
      <c r="VAP8" s="3"/>
      <c r="VAQ8" s="3"/>
      <c r="VAR8" s="3"/>
      <c r="VAS8" s="3"/>
      <c r="VAT8" s="3"/>
      <c r="VAU8" s="3"/>
      <c r="VAV8" s="3"/>
      <c r="VAW8" s="3"/>
      <c r="VAX8" s="3"/>
      <c r="VAY8" s="3"/>
      <c r="VAZ8" s="3"/>
      <c r="VBA8" s="3"/>
      <c r="VBB8" s="3"/>
      <c r="VBC8" s="3"/>
      <c r="VBD8" s="3"/>
      <c r="VBE8" s="3"/>
      <c r="VBF8" s="3"/>
      <c r="VBG8" s="3"/>
      <c r="VBH8" s="3"/>
      <c r="VBI8" s="3"/>
      <c r="VBJ8" s="3"/>
      <c r="VBK8" s="3"/>
      <c r="VBL8" s="3"/>
      <c r="VBM8" s="3"/>
      <c r="VBN8" s="3"/>
      <c r="VBO8" s="3"/>
      <c r="VBP8" s="3"/>
      <c r="VBQ8" s="3"/>
      <c r="VBR8" s="3"/>
      <c r="VBS8" s="3"/>
      <c r="VBT8" s="3"/>
      <c r="VBU8" s="3"/>
      <c r="VBV8" s="3"/>
      <c r="VBW8" s="3"/>
      <c r="VBX8" s="3"/>
      <c r="VBY8" s="3"/>
      <c r="VBZ8" s="3"/>
      <c r="VCA8" s="3"/>
      <c r="VCB8" s="3"/>
      <c r="VCC8" s="3"/>
      <c r="VCD8" s="3"/>
      <c r="VCE8" s="3"/>
      <c r="VCF8" s="3"/>
      <c r="VCG8" s="3"/>
      <c r="VCH8" s="3"/>
      <c r="VCI8" s="3"/>
      <c r="VCJ8" s="3"/>
      <c r="VCK8" s="3"/>
      <c r="VCL8" s="3"/>
      <c r="VCM8" s="3"/>
      <c r="VCN8" s="3"/>
      <c r="VCO8" s="3"/>
      <c r="VCP8" s="3"/>
      <c r="VCQ8" s="3"/>
      <c r="VCR8" s="3"/>
      <c r="VCS8" s="3"/>
      <c r="VCT8" s="3"/>
      <c r="VCU8" s="3"/>
      <c r="VCV8" s="3"/>
      <c r="VCW8" s="3"/>
      <c r="VCX8" s="3"/>
      <c r="VCY8" s="3"/>
      <c r="VCZ8" s="3"/>
      <c r="VDA8" s="3"/>
      <c r="VDB8" s="3"/>
      <c r="VDC8" s="3"/>
      <c r="VDD8" s="3"/>
      <c r="VDE8" s="3"/>
      <c r="VDF8" s="3"/>
      <c r="VDG8" s="3"/>
      <c r="VDH8" s="3"/>
      <c r="VDI8" s="3"/>
      <c r="VDJ8" s="3"/>
      <c r="VDK8" s="3"/>
      <c r="VDL8" s="3"/>
      <c r="VDM8" s="3"/>
      <c r="VDN8" s="3"/>
      <c r="VDO8" s="3"/>
      <c r="VDP8" s="3"/>
      <c r="VDQ8" s="3"/>
      <c r="VDR8" s="3"/>
      <c r="VDS8" s="3"/>
      <c r="VDT8" s="3"/>
      <c r="VDU8" s="3"/>
      <c r="VDV8" s="3"/>
      <c r="VDW8" s="3"/>
      <c r="VDX8" s="3"/>
      <c r="VDY8" s="3"/>
      <c r="VDZ8" s="3"/>
      <c r="VEA8" s="3"/>
      <c r="VEB8" s="3"/>
      <c r="VEC8" s="3"/>
      <c r="VED8" s="3"/>
      <c r="VEE8" s="3"/>
      <c r="VEF8" s="3"/>
      <c r="VEG8" s="3"/>
      <c r="VEH8" s="3"/>
      <c r="VEI8" s="3"/>
      <c r="VEJ8" s="3"/>
      <c r="VEK8" s="3"/>
      <c r="VEL8" s="3"/>
      <c r="VEM8" s="3"/>
      <c r="VEN8" s="3"/>
      <c r="VEO8" s="3"/>
      <c r="VEP8" s="3"/>
      <c r="VEQ8" s="3"/>
      <c r="VER8" s="3"/>
      <c r="VES8" s="3"/>
      <c r="VET8" s="3"/>
      <c r="VEU8" s="3"/>
      <c r="VEV8" s="3"/>
      <c r="VEW8" s="3"/>
      <c r="VEX8" s="3"/>
      <c r="VEY8" s="3"/>
      <c r="VEZ8" s="3"/>
      <c r="VFA8" s="3"/>
      <c r="VFB8" s="3"/>
      <c r="VFC8" s="3"/>
      <c r="VFD8" s="3"/>
      <c r="VFE8" s="3"/>
      <c r="VFF8" s="3"/>
      <c r="VFG8" s="3"/>
      <c r="VFH8" s="3"/>
      <c r="VFI8" s="3"/>
      <c r="VFJ8" s="3"/>
      <c r="VFK8" s="3"/>
      <c r="VFL8" s="3"/>
      <c r="VFM8" s="3"/>
      <c r="VFN8" s="3"/>
      <c r="VFO8" s="3"/>
      <c r="VFP8" s="3"/>
      <c r="VFQ8" s="3"/>
      <c r="VFR8" s="3"/>
      <c r="VFS8" s="3"/>
      <c r="VFT8" s="3"/>
      <c r="VFU8" s="3"/>
      <c r="VFV8" s="3"/>
      <c r="VFW8" s="3"/>
      <c r="VFX8" s="3"/>
      <c r="VFY8" s="3"/>
      <c r="VFZ8" s="3"/>
      <c r="VGA8" s="3"/>
      <c r="VGB8" s="3"/>
      <c r="VGC8" s="3"/>
      <c r="VGD8" s="3"/>
      <c r="VGE8" s="3"/>
      <c r="VGF8" s="3"/>
      <c r="VGG8" s="3"/>
      <c r="VGH8" s="3"/>
      <c r="VGI8" s="3"/>
      <c r="VGJ8" s="3"/>
      <c r="VGK8" s="3"/>
      <c r="VGL8" s="3"/>
      <c r="VGM8" s="3"/>
      <c r="VGN8" s="3"/>
      <c r="VGO8" s="3"/>
      <c r="VGP8" s="3"/>
      <c r="VGQ8" s="3"/>
      <c r="VGR8" s="3"/>
      <c r="VGS8" s="3"/>
      <c r="VGT8" s="3"/>
      <c r="VGU8" s="3"/>
      <c r="VGV8" s="3"/>
      <c r="VGW8" s="3"/>
      <c r="VGX8" s="3"/>
      <c r="VGY8" s="3"/>
      <c r="VGZ8" s="3"/>
      <c r="VHA8" s="3"/>
      <c r="VHB8" s="3"/>
      <c r="VHC8" s="3"/>
      <c r="VHD8" s="3"/>
      <c r="VHE8" s="3"/>
      <c r="VHF8" s="3"/>
      <c r="VHG8" s="3"/>
      <c r="VHH8" s="3"/>
      <c r="VHI8" s="3"/>
      <c r="VHJ8" s="3"/>
      <c r="VHK8" s="3"/>
      <c r="VHL8" s="3"/>
      <c r="VHM8" s="3"/>
      <c r="VHN8" s="3"/>
      <c r="VHO8" s="3"/>
      <c r="VHP8" s="3"/>
      <c r="VHQ8" s="3"/>
      <c r="VHR8" s="3"/>
      <c r="VHS8" s="3"/>
      <c r="VHT8" s="3"/>
      <c r="VHU8" s="3"/>
      <c r="VHV8" s="3"/>
      <c r="VHW8" s="3"/>
      <c r="VHX8" s="3"/>
      <c r="VHY8" s="3"/>
      <c r="VHZ8" s="3"/>
      <c r="VIA8" s="3"/>
      <c r="VIB8" s="3"/>
      <c r="VIC8" s="3"/>
      <c r="VID8" s="3"/>
      <c r="VIE8" s="3"/>
      <c r="VIF8" s="3"/>
      <c r="VIG8" s="3"/>
      <c r="VIH8" s="3"/>
      <c r="VII8" s="3"/>
      <c r="VIJ8" s="3"/>
      <c r="VIK8" s="3"/>
      <c r="VIL8" s="3"/>
      <c r="VIM8" s="3"/>
      <c r="VIN8" s="3"/>
      <c r="VIO8" s="3"/>
      <c r="VIP8" s="3"/>
      <c r="VIQ8" s="3"/>
      <c r="VIR8" s="3"/>
      <c r="VIS8" s="3"/>
      <c r="VIT8" s="3"/>
      <c r="VIU8" s="3"/>
      <c r="VIV8" s="3"/>
      <c r="VIW8" s="3"/>
      <c r="VIX8" s="3"/>
      <c r="VIY8" s="3"/>
      <c r="VIZ8" s="3"/>
      <c r="VJA8" s="3"/>
      <c r="VJB8" s="3"/>
      <c r="VJC8" s="3"/>
      <c r="VJD8" s="3"/>
      <c r="VJE8" s="3"/>
      <c r="VJF8" s="3"/>
      <c r="VJG8" s="3"/>
      <c r="VJH8" s="3"/>
      <c r="VJI8" s="3"/>
      <c r="VJJ8" s="3"/>
      <c r="VJK8" s="3"/>
      <c r="VJL8" s="3"/>
      <c r="VJM8" s="3"/>
      <c r="VJN8" s="3"/>
      <c r="VJO8" s="3"/>
      <c r="VJP8" s="3"/>
      <c r="VJQ8" s="3"/>
      <c r="VJR8" s="3"/>
      <c r="VJS8" s="3"/>
      <c r="VJT8" s="3"/>
      <c r="VJU8" s="3"/>
      <c r="VJV8" s="3"/>
      <c r="VJW8" s="3"/>
      <c r="VJX8" s="3"/>
      <c r="VJY8" s="3"/>
      <c r="VJZ8" s="3"/>
      <c r="VKA8" s="3"/>
      <c r="VKB8" s="3"/>
      <c r="VKC8" s="3"/>
      <c r="VKD8" s="3"/>
      <c r="VKE8" s="3"/>
      <c r="VKF8" s="3"/>
      <c r="VKG8" s="3"/>
      <c r="VKH8" s="3"/>
      <c r="VKI8" s="3"/>
      <c r="VKJ8" s="3"/>
      <c r="VKK8" s="3"/>
      <c r="VKL8" s="3"/>
      <c r="VKM8" s="3"/>
      <c r="VKN8" s="3"/>
      <c r="VKO8" s="3"/>
      <c r="VKP8" s="3"/>
      <c r="VKQ8" s="3"/>
      <c r="VKR8" s="3"/>
      <c r="VKS8" s="3"/>
      <c r="VKT8" s="3"/>
      <c r="VKU8" s="3"/>
      <c r="VKV8" s="3"/>
      <c r="VKW8" s="3"/>
      <c r="VKX8" s="3"/>
      <c r="VKY8" s="3"/>
      <c r="VKZ8" s="3"/>
      <c r="VLA8" s="3"/>
      <c r="VLB8" s="3"/>
      <c r="VLC8" s="3"/>
      <c r="VLD8" s="3"/>
      <c r="VLE8" s="3"/>
      <c r="VLF8" s="3"/>
      <c r="VLG8" s="3"/>
      <c r="VLH8" s="3"/>
      <c r="VLI8" s="3"/>
      <c r="VLJ8" s="3"/>
      <c r="VLK8" s="3"/>
      <c r="VLL8" s="3"/>
      <c r="VLM8" s="3"/>
      <c r="VLN8" s="3"/>
      <c r="VLO8" s="3"/>
      <c r="VLP8" s="3"/>
      <c r="VLQ8" s="3"/>
      <c r="VLR8" s="3"/>
      <c r="VLS8" s="3"/>
      <c r="VLT8" s="3"/>
      <c r="VLU8" s="3"/>
      <c r="VLV8" s="3"/>
      <c r="VLW8" s="3"/>
      <c r="VLX8" s="3"/>
      <c r="VLY8" s="3"/>
      <c r="VLZ8" s="3"/>
      <c r="VMA8" s="3"/>
      <c r="VMB8" s="3"/>
      <c r="VMC8" s="3"/>
      <c r="VMD8" s="3"/>
      <c r="VME8" s="3"/>
      <c r="VMF8" s="3"/>
      <c r="VMG8" s="3"/>
      <c r="VMH8" s="3"/>
      <c r="VMI8" s="3"/>
      <c r="VMJ8" s="3"/>
      <c r="VMK8" s="3"/>
      <c r="VML8" s="3"/>
      <c r="VMM8" s="3"/>
      <c r="VMN8" s="3"/>
      <c r="VMO8" s="3"/>
      <c r="VMP8" s="3"/>
      <c r="VMQ8" s="3"/>
      <c r="VMR8" s="3"/>
      <c r="VMS8" s="3"/>
      <c r="VMT8" s="3"/>
      <c r="VMU8" s="3"/>
      <c r="VMV8" s="3"/>
      <c r="VMW8" s="3"/>
      <c r="VMX8" s="3"/>
      <c r="VMY8" s="3"/>
      <c r="VMZ8" s="3"/>
      <c r="VNA8" s="3"/>
      <c r="VNB8" s="3"/>
      <c r="VNC8" s="3"/>
      <c r="VND8" s="3"/>
      <c r="VNE8" s="3"/>
      <c r="VNF8" s="3"/>
      <c r="VNG8" s="3"/>
      <c r="VNH8" s="3"/>
      <c r="VNI8" s="3"/>
      <c r="VNJ8" s="3"/>
      <c r="VNK8" s="3"/>
      <c r="VNL8" s="3"/>
      <c r="VNM8" s="3"/>
      <c r="VNN8" s="3"/>
      <c r="VNO8" s="3"/>
      <c r="VNP8" s="3"/>
      <c r="VNQ8" s="3"/>
      <c r="VNR8" s="3"/>
      <c r="VNS8" s="3"/>
      <c r="VNT8" s="3"/>
      <c r="VNU8" s="3"/>
      <c r="VNV8" s="3"/>
      <c r="VNW8" s="3"/>
      <c r="VNX8" s="3"/>
      <c r="VNY8" s="3"/>
      <c r="VNZ8" s="3"/>
      <c r="VOA8" s="3"/>
      <c r="VOB8" s="3"/>
      <c r="VOC8" s="3"/>
      <c r="VOD8" s="3"/>
      <c r="VOE8" s="3"/>
      <c r="VOF8" s="3"/>
      <c r="VOG8" s="3"/>
      <c r="VOH8" s="3"/>
      <c r="VOI8" s="3"/>
      <c r="VOJ8" s="3"/>
      <c r="VOK8" s="3"/>
      <c r="VOL8" s="3"/>
      <c r="VOM8" s="3"/>
      <c r="VON8" s="3"/>
      <c r="VOO8" s="3"/>
      <c r="VOP8" s="3"/>
      <c r="VOQ8" s="3"/>
      <c r="VOR8" s="3"/>
      <c r="VOS8" s="3"/>
      <c r="VOT8" s="3"/>
      <c r="VOU8" s="3"/>
      <c r="VOV8" s="3"/>
      <c r="VOW8" s="3"/>
      <c r="VOX8" s="3"/>
      <c r="VOY8" s="3"/>
      <c r="VOZ8" s="3"/>
      <c r="VPA8" s="3"/>
      <c r="VPB8" s="3"/>
      <c r="VPC8" s="3"/>
      <c r="VPD8" s="3"/>
      <c r="VPE8" s="3"/>
      <c r="VPF8" s="3"/>
      <c r="VPG8" s="3"/>
      <c r="VPH8" s="3"/>
      <c r="VPI8" s="3"/>
      <c r="VPJ8" s="3"/>
      <c r="VPK8" s="3"/>
      <c r="VPL8" s="3"/>
      <c r="VPM8" s="3"/>
      <c r="VPN8" s="3"/>
      <c r="VPO8" s="3"/>
      <c r="VPP8" s="3"/>
      <c r="VPQ8" s="3"/>
      <c r="VPR8" s="3"/>
      <c r="VPS8" s="3"/>
      <c r="VPT8" s="3"/>
      <c r="VPU8" s="3"/>
      <c r="VPV8" s="3"/>
      <c r="VPW8" s="3"/>
      <c r="VPX8" s="3"/>
      <c r="VPY8" s="3"/>
      <c r="VPZ8" s="3"/>
      <c r="VQA8" s="3"/>
      <c r="VQB8" s="3"/>
      <c r="VQC8" s="3"/>
      <c r="VQD8" s="3"/>
      <c r="VQE8" s="3"/>
      <c r="VQF8" s="3"/>
      <c r="VQG8" s="3"/>
      <c r="VQH8" s="3"/>
      <c r="VQI8" s="3"/>
      <c r="VQJ8" s="3"/>
      <c r="VQK8" s="3"/>
      <c r="VQL8" s="3"/>
      <c r="VQM8" s="3"/>
      <c r="VQN8" s="3"/>
      <c r="VQO8" s="3"/>
      <c r="VQP8" s="3"/>
      <c r="VQQ8" s="3"/>
      <c r="VQR8" s="3"/>
      <c r="VQS8" s="3"/>
      <c r="VQT8" s="3"/>
      <c r="VQU8" s="3"/>
      <c r="VQV8" s="3"/>
      <c r="VQW8" s="3"/>
      <c r="VQX8" s="3"/>
      <c r="VQY8" s="3"/>
      <c r="VQZ8" s="3"/>
      <c r="VRA8" s="3"/>
      <c r="VRB8" s="3"/>
      <c r="VRC8" s="3"/>
      <c r="VRD8" s="3"/>
      <c r="VRE8" s="3"/>
      <c r="VRF8" s="3"/>
      <c r="VRG8" s="3"/>
      <c r="VRH8" s="3"/>
      <c r="VRI8" s="3"/>
      <c r="VRJ8" s="3"/>
      <c r="VRK8" s="3"/>
      <c r="VRL8" s="3"/>
      <c r="VRM8" s="3"/>
      <c r="VRN8" s="3"/>
      <c r="VRO8" s="3"/>
      <c r="VRP8" s="3"/>
      <c r="VRQ8" s="3"/>
      <c r="VRR8" s="3"/>
      <c r="VRS8" s="3"/>
      <c r="VRT8" s="3"/>
      <c r="VRU8" s="3"/>
      <c r="VRV8" s="3"/>
      <c r="VRW8" s="3"/>
      <c r="VRX8" s="3"/>
      <c r="VRY8" s="3"/>
      <c r="VRZ8" s="3"/>
      <c r="VSA8" s="3"/>
      <c r="VSB8" s="3"/>
      <c r="VSC8" s="3"/>
      <c r="VSD8" s="3"/>
      <c r="VSE8" s="3"/>
      <c r="VSF8" s="3"/>
      <c r="VSG8" s="3"/>
      <c r="VSH8" s="3"/>
      <c r="VSI8" s="3"/>
      <c r="VSJ8" s="3"/>
      <c r="VSK8" s="3"/>
      <c r="VSL8" s="3"/>
      <c r="VSM8" s="3"/>
      <c r="VSN8" s="3"/>
      <c r="VSO8" s="3"/>
      <c r="VSP8" s="3"/>
      <c r="VSQ8" s="3"/>
      <c r="VSR8" s="3"/>
      <c r="VSS8" s="3"/>
      <c r="VST8" s="3"/>
      <c r="VSU8" s="3"/>
      <c r="VSV8" s="3"/>
      <c r="VSW8" s="3"/>
      <c r="VSX8" s="3"/>
      <c r="VSY8" s="3"/>
      <c r="VSZ8" s="3"/>
      <c r="VTA8" s="3"/>
      <c r="VTB8" s="3"/>
      <c r="VTC8" s="3"/>
      <c r="VTD8" s="3"/>
      <c r="VTE8" s="3"/>
      <c r="VTF8" s="3"/>
      <c r="VTG8" s="3"/>
      <c r="VTH8" s="3"/>
      <c r="VTI8" s="3"/>
      <c r="VTJ8" s="3"/>
      <c r="VTK8" s="3"/>
      <c r="VTL8" s="3"/>
      <c r="VTM8" s="3"/>
      <c r="VTN8" s="3"/>
      <c r="VTO8" s="3"/>
      <c r="VTP8" s="3"/>
      <c r="VTQ8" s="3"/>
      <c r="VTR8" s="3"/>
      <c r="VTS8" s="3"/>
      <c r="VTT8" s="3"/>
      <c r="VTU8" s="3"/>
      <c r="VTV8" s="3"/>
      <c r="VTW8" s="3"/>
      <c r="VTX8" s="3"/>
      <c r="VTY8" s="3"/>
      <c r="VTZ8" s="3"/>
      <c r="VUA8" s="3"/>
      <c r="VUB8" s="3"/>
      <c r="VUC8" s="3"/>
      <c r="VUD8" s="3"/>
      <c r="VUE8" s="3"/>
      <c r="VUF8" s="3"/>
      <c r="VUG8" s="3"/>
      <c r="VUH8" s="3"/>
      <c r="VUI8" s="3"/>
      <c r="VUJ8" s="3"/>
      <c r="VUK8" s="3"/>
      <c r="VUL8" s="3"/>
      <c r="VUM8" s="3"/>
      <c r="VUN8" s="3"/>
      <c r="VUO8" s="3"/>
      <c r="VUP8" s="3"/>
      <c r="VUQ8" s="3"/>
      <c r="VUR8" s="3"/>
      <c r="VUS8" s="3"/>
      <c r="VUT8" s="3"/>
      <c r="VUU8" s="3"/>
      <c r="VUV8" s="3"/>
      <c r="VUW8" s="3"/>
      <c r="VUX8" s="3"/>
      <c r="VUY8" s="3"/>
      <c r="VUZ8" s="3"/>
      <c r="VVA8" s="3"/>
      <c r="VVB8" s="3"/>
      <c r="VVC8" s="3"/>
      <c r="VVD8" s="3"/>
      <c r="VVE8" s="3"/>
      <c r="VVF8" s="3"/>
      <c r="VVG8" s="3"/>
      <c r="VVH8" s="3"/>
      <c r="VVI8" s="3"/>
      <c r="VVJ8" s="3"/>
      <c r="VVK8" s="3"/>
      <c r="VVL8" s="3"/>
      <c r="VVM8" s="3"/>
      <c r="VVN8" s="3"/>
      <c r="VVO8" s="3"/>
      <c r="VVP8" s="3"/>
      <c r="VVQ8" s="3"/>
      <c r="VVR8" s="3"/>
      <c r="VVS8" s="3"/>
      <c r="VVT8" s="3"/>
      <c r="VVU8" s="3"/>
      <c r="VVV8" s="3"/>
      <c r="VVW8" s="3"/>
      <c r="VVX8" s="3"/>
      <c r="VVY8" s="3"/>
      <c r="VVZ8" s="3"/>
      <c r="VWA8" s="3"/>
      <c r="VWB8" s="3"/>
      <c r="VWC8" s="3"/>
      <c r="VWD8" s="3"/>
      <c r="VWE8" s="3"/>
      <c r="VWF8" s="3"/>
      <c r="VWG8" s="3"/>
      <c r="VWH8" s="3"/>
      <c r="VWI8" s="3"/>
      <c r="VWJ8" s="3"/>
      <c r="VWK8" s="3"/>
      <c r="VWL8" s="3"/>
      <c r="VWM8" s="3"/>
      <c r="VWN8" s="3"/>
      <c r="VWO8" s="3"/>
      <c r="VWP8" s="3"/>
      <c r="VWQ8" s="3"/>
      <c r="VWR8" s="3"/>
      <c r="VWS8" s="3"/>
      <c r="VWT8" s="3"/>
      <c r="VWU8" s="3"/>
      <c r="VWV8" s="3"/>
      <c r="VWW8" s="3"/>
      <c r="VWX8" s="3"/>
      <c r="VWY8" s="3"/>
      <c r="VWZ8" s="3"/>
      <c r="VXA8" s="3"/>
      <c r="VXB8" s="3"/>
      <c r="VXC8" s="3"/>
      <c r="VXD8" s="3"/>
      <c r="VXE8" s="3"/>
      <c r="VXF8" s="3"/>
      <c r="VXG8" s="3"/>
      <c r="VXH8" s="3"/>
      <c r="VXI8" s="3"/>
      <c r="VXJ8" s="3"/>
      <c r="VXK8" s="3"/>
      <c r="VXL8" s="3"/>
      <c r="VXM8" s="3"/>
      <c r="VXN8" s="3"/>
      <c r="VXO8" s="3"/>
      <c r="VXP8" s="3"/>
      <c r="VXQ8" s="3"/>
      <c r="VXR8" s="3"/>
      <c r="VXS8" s="3"/>
      <c r="VXT8" s="3"/>
      <c r="VXU8" s="3"/>
      <c r="VXV8" s="3"/>
      <c r="VXW8" s="3"/>
      <c r="VXX8" s="3"/>
      <c r="VXY8" s="3"/>
      <c r="VXZ8" s="3"/>
      <c r="VYA8" s="3"/>
      <c r="VYB8" s="3"/>
      <c r="VYC8" s="3"/>
      <c r="VYD8" s="3"/>
      <c r="VYE8" s="3"/>
      <c r="VYF8" s="3"/>
      <c r="VYG8" s="3"/>
      <c r="VYH8" s="3"/>
      <c r="VYI8" s="3"/>
      <c r="VYJ8" s="3"/>
      <c r="VYK8" s="3"/>
      <c r="VYL8" s="3"/>
      <c r="VYM8" s="3"/>
      <c r="VYN8" s="3"/>
      <c r="VYO8" s="3"/>
      <c r="VYP8" s="3"/>
      <c r="VYQ8" s="3"/>
      <c r="VYR8" s="3"/>
      <c r="VYS8" s="3"/>
      <c r="VYT8" s="3"/>
      <c r="VYU8" s="3"/>
      <c r="VYV8" s="3"/>
      <c r="VYW8" s="3"/>
      <c r="VYX8" s="3"/>
      <c r="VYY8" s="3"/>
      <c r="VYZ8" s="3"/>
      <c r="VZA8" s="3"/>
      <c r="VZB8" s="3"/>
      <c r="VZC8" s="3"/>
      <c r="VZD8" s="3"/>
      <c r="VZE8" s="3"/>
      <c r="VZF8" s="3"/>
      <c r="VZG8" s="3"/>
      <c r="VZH8" s="3"/>
      <c r="VZI8" s="3"/>
      <c r="VZJ8" s="3"/>
      <c r="VZK8" s="3"/>
      <c r="VZL8" s="3"/>
      <c r="VZM8" s="3"/>
      <c r="VZN8" s="3"/>
      <c r="VZO8" s="3"/>
      <c r="VZP8" s="3"/>
      <c r="VZQ8" s="3"/>
      <c r="VZR8" s="3"/>
      <c r="VZS8" s="3"/>
      <c r="VZT8" s="3"/>
      <c r="VZU8" s="3"/>
      <c r="VZV8" s="3"/>
      <c r="VZW8" s="3"/>
      <c r="VZX8" s="3"/>
      <c r="VZY8" s="3"/>
      <c r="VZZ8" s="3"/>
      <c r="WAA8" s="3"/>
      <c r="WAB8" s="3"/>
      <c r="WAC8" s="3"/>
      <c r="WAD8" s="3"/>
      <c r="WAE8" s="3"/>
      <c r="WAF8" s="3"/>
      <c r="WAG8" s="3"/>
      <c r="WAH8" s="3"/>
      <c r="WAI8" s="3"/>
      <c r="WAJ8" s="3"/>
      <c r="WAK8" s="3"/>
      <c r="WAL8" s="3"/>
      <c r="WAM8" s="3"/>
      <c r="WAN8" s="3"/>
      <c r="WAO8" s="3"/>
      <c r="WAP8" s="3"/>
      <c r="WAQ8" s="3"/>
      <c r="WAR8" s="3"/>
      <c r="WAS8" s="3"/>
      <c r="WAT8" s="3"/>
      <c r="WAU8" s="3"/>
      <c r="WAV8" s="3"/>
      <c r="WAW8" s="3"/>
      <c r="WAX8" s="3"/>
      <c r="WAY8" s="3"/>
      <c r="WAZ8" s="3"/>
      <c r="WBA8" s="3"/>
      <c r="WBB8" s="3"/>
      <c r="WBC8" s="3"/>
      <c r="WBD8" s="3"/>
      <c r="WBE8" s="3"/>
      <c r="WBF8" s="3"/>
      <c r="WBG8" s="3"/>
      <c r="WBH8" s="3"/>
      <c r="WBI8" s="3"/>
      <c r="WBJ8" s="3"/>
      <c r="WBK8" s="3"/>
      <c r="WBL8" s="3"/>
      <c r="WBM8" s="3"/>
      <c r="WBN8" s="3"/>
      <c r="WBO8" s="3"/>
      <c r="WBP8" s="3"/>
      <c r="WBQ8" s="3"/>
      <c r="WBR8" s="3"/>
      <c r="WBS8" s="3"/>
      <c r="WBT8" s="3"/>
      <c r="WBU8" s="3"/>
      <c r="WBV8" s="3"/>
      <c r="WBW8" s="3"/>
      <c r="WBX8" s="3"/>
      <c r="WBY8" s="3"/>
      <c r="WBZ8" s="3"/>
      <c r="WCA8" s="3"/>
      <c r="WCB8" s="3"/>
      <c r="WCC8" s="3"/>
      <c r="WCD8" s="3"/>
      <c r="WCE8" s="3"/>
      <c r="WCF8" s="3"/>
      <c r="WCG8" s="3"/>
      <c r="WCH8" s="3"/>
      <c r="WCI8" s="3"/>
      <c r="WCJ8" s="3"/>
      <c r="WCK8" s="3"/>
      <c r="WCL8" s="3"/>
      <c r="WCM8" s="3"/>
      <c r="WCN8" s="3"/>
      <c r="WCO8" s="3"/>
      <c r="WCP8" s="3"/>
      <c r="WCQ8" s="3"/>
      <c r="WCR8" s="3"/>
      <c r="WCS8" s="3"/>
      <c r="WCT8" s="3"/>
      <c r="WCU8" s="3"/>
      <c r="WCV8" s="3"/>
      <c r="WCW8" s="3"/>
      <c r="WCX8" s="3"/>
      <c r="WCY8" s="3"/>
      <c r="WCZ8" s="3"/>
      <c r="WDA8" s="3"/>
      <c r="WDB8" s="3"/>
      <c r="WDC8" s="3"/>
      <c r="WDD8" s="3"/>
      <c r="WDE8" s="3"/>
      <c r="WDF8" s="3"/>
      <c r="WDG8" s="3"/>
      <c r="WDH8" s="3"/>
      <c r="WDI8" s="3"/>
      <c r="WDJ8" s="3"/>
      <c r="WDK8" s="3"/>
      <c r="WDL8" s="3"/>
      <c r="WDM8" s="3"/>
      <c r="WDN8" s="3"/>
      <c r="WDO8" s="3"/>
      <c r="WDP8" s="3"/>
      <c r="WDQ8" s="3"/>
      <c r="WDR8" s="3"/>
      <c r="WDS8" s="3"/>
      <c r="WDT8" s="3"/>
      <c r="WDU8" s="3"/>
      <c r="WDV8" s="3"/>
      <c r="WDW8" s="3"/>
      <c r="WDX8" s="3"/>
      <c r="WDY8" s="3"/>
      <c r="WDZ8" s="3"/>
      <c r="WEA8" s="3"/>
      <c r="WEB8" s="3"/>
      <c r="WEC8" s="3"/>
      <c r="WED8" s="3"/>
      <c r="WEE8" s="3"/>
      <c r="WEF8" s="3"/>
      <c r="WEG8" s="3"/>
      <c r="WEH8" s="3"/>
      <c r="WEI8" s="3"/>
      <c r="WEJ8" s="3"/>
      <c r="WEK8" s="3"/>
      <c r="WEL8" s="3"/>
      <c r="WEM8" s="3"/>
      <c r="WEN8" s="3"/>
      <c r="WEO8" s="3"/>
      <c r="WEP8" s="3"/>
      <c r="WEQ8" s="3"/>
      <c r="WER8" s="3"/>
      <c r="WES8" s="3"/>
      <c r="WET8" s="3"/>
      <c r="WEU8" s="3"/>
      <c r="WEV8" s="3"/>
      <c r="WEW8" s="3"/>
      <c r="WEX8" s="3"/>
      <c r="WEY8" s="3"/>
      <c r="WEZ8" s="3"/>
      <c r="WFA8" s="3"/>
      <c r="WFB8" s="3"/>
      <c r="WFC8" s="3"/>
      <c r="WFD8" s="3"/>
      <c r="WFE8" s="3"/>
      <c r="WFF8" s="3"/>
      <c r="WFG8" s="3"/>
      <c r="WFH8" s="3"/>
      <c r="WFI8" s="3"/>
      <c r="WFJ8" s="3"/>
      <c r="WFK8" s="3"/>
      <c r="WFL8" s="3"/>
      <c r="WFM8" s="3"/>
      <c r="WFN8" s="3"/>
      <c r="WFO8" s="3"/>
      <c r="WFP8" s="3"/>
      <c r="WFQ8" s="3"/>
      <c r="WFR8" s="3"/>
      <c r="WFS8" s="3"/>
      <c r="WFT8" s="3"/>
      <c r="WFU8" s="3"/>
      <c r="WFV8" s="3"/>
      <c r="WFW8" s="3"/>
      <c r="WFX8" s="3"/>
      <c r="WFY8" s="3"/>
      <c r="WFZ8" s="3"/>
      <c r="WGA8" s="3"/>
      <c r="WGB8" s="3"/>
      <c r="WGC8" s="3"/>
      <c r="WGD8" s="3"/>
      <c r="WGE8" s="3"/>
      <c r="WGF8" s="3"/>
      <c r="WGG8" s="3"/>
      <c r="WGH8" s="3"/>
      <c r="WGI8" s="3"/>
      <c r="WGJ8" s="3"/>
      <c r="WGK8" s="3"/>
      <c r="WGL8" s="3"/>
      <c r="WGM8" s="3"/>
      <c r="WGN8" s="3"/>
      <c r="WGO8" s="3"/>
      <c r="WGP8" s="3"/>
      <c r="WGQ8" s="3"/>
      <c r="WGR8" s="3"/>
      <c r="WGS8" s="3"/>
      <c r="WGT8" s="3"/>
      <c r="WGU8" s="3"/>
      <c r="WGV8" s="3"/>
      <c r="WGW8" s="3"/>
      <c r="WGX8" s="3"/>
      <c r="WGY8" s="3"/>
      <c r="WGZ8" s="3"/>
      <c r="WHA8" s="3"/>
      <c r="WHB8" s="3"/>
      <c r="WHC8" s="3"/>
      <c r="WHD8" s="3"/>
      <c r="WHE8" s="3"/>
      <c r="WHF8" s="3"/>
      <c r="WHG8" s="3"/>
      <c r="WHH8" s="3"/>
      <c r="WHI8" s="3"/>
      <c r="WHJ8" s="3"/>
      <c r="WHK8" s="3"/>
      <c r="WHL8" s="3"/>
      <c r="WHM8" s="3"/>
      <c r="WHN8" s="3"/>
      <c r="WHO8" s="3"/>
      <c r="WHP8" s="3"/>
      <c r="WHQ8" s="3"/>
      <c r="WHR8" s="3"/>
      <c r="WHS8" s="3"/>
      <c r="WHT8" s="3"/>
      <c r="WHU8" s="3"/>
      <c r="WHV8" s="3"/>
      <c r="WHW8" s="3"/>
      <c r="WHX8" s="3"/>
      <c r="WHY8" s="3"/>
      <c r="WHZ8" s="3"/>
      <c r="WIA8" s="3"/>
      <c r="WIB8" s="3"/>
      <c r="WIC8" s="3"/>
      <c r="WID8" s="3"/>
      <c r="WIE8" s="3"/>
      <c r="WIF8" s="3"/>
      <c r="WIG8" s="3"/>
      <c r="WIH8" s="3"/>
      <c r="WII8" s="3"/>
      <c r="WIJ8" s="3"/>
      <c r="WIK8" s="3"/>
      <c r="WIL8" s="3"/>
      <c r="WIM8" s="3"/>
      <c r="WIN8" s="3"/>
      <c r="WIO8" s="3"/>
      <c r="WIP8" s="3"/>
      <c r="WIQ8" s="3"/>
      <c r="WIR8" s="3"/>
      <c r="WIS8" s="3"/>
      <c r="WIT8" s="3"/>
      <c r="WIU8" s="3"/>
      <c r="WIV8" s="3"/>
      <c r="WIW8" s="3"/>
      <c r="WIX8" s="3"/>
      <c r="WIY8" s="3"/>
      <c r="WIZ8" s="3"/>
      <c r="WJA8" s="3"/>
      <c r="WJB8" s="3"/>
      <c r="WJC8" s="3"/>
      <c r="WJD8" s="3"/>
      <c r="WJE8" s="3"/>
      <c r="WJF8" s="3"/>
      <c r="WJG8" s="3"/>
      <c r="WJH8" s="3"/>
      <c r="WJI8" s="3"/>
      <c r="WJJ8" s="3"/>
      <c r="WJK8" s="3"/>
      <c r="WJL8" s="3"/>
      <c r="WJM8" s="3"/>
      <c r="WJN8" s="3"/>
      <c r="WJO8" s="3"/>
      <c r="WJP8" s="3"/>
      <c r="WJQ8" s="3"/>
      <c r="WJR8" s="3"/>
      <c r="WJS8" s="3"/>
      <c r="WJT8" s="3"/>
      <c r="WJU8" s="3"/>
      <c r="WJV8" s="3"/>
      <c r="WJW8" s="3"/>
      <c r="WJX8" s="3"/>
      <c r="WJY8" s="3"/>
      <c r="WJZ8" s="3"/>
      <c r="WKA8" s="3"/>
      <c r="WKB8" s="3"/>
      <c r="WKC8" s="3"/>
      <c r="WKD8" s="3"/>
      <c r="WKE8" s="3"/>
      <c r="WKF8" s="3"/>
      <c r="WKG8" s="3"/>
      <c r="WKH8" s="3"/>
      <c r="WKI8" s="3"/>
      <c r="WKJ8" s="3"/>
      <c r="WKK8" s="3"/>
      <c r="WKL8" s="3"/>
      <c r="WKM8" s="3"/>
      <c r="WKN8" s="3"/>
      <c r="WKO8" s="3"/>
      <c r="WKP8" s="3"/>
      <c r="WKQ8" s="3"/>
      <c r="WKR8" s="3"/>
      <c r="WKS8" s="3"/>
      <c r="WKT8" s="3"/>
      <c r="WKU8" s="3"/>
      <c r="WKV8" s="3"/>
      <c r="WKW8" s="3"/>
      <c r="WKX8" s="3"/>
      <c r="WKY8" s="3"/>
      <c r="WKZ8" s="3"/>
      <c r="WLA8" s="3"/>
      <c r="WLB8" s="3"/>
      <c r="WLC8" s="3"/>
      <c r="WLD8" s="3"/>
      <c r="WLE8" s="3"/>
      <c r="WLF8" s="3"/>
      <c r="WLG8" s="3"/>
      <c r="WLH8" s="3"/>
      <c r="WLI8" s="3"/>
      <c r="WLJ8" s="3"/>
      <c r="WLK8" s="3"/>
      <c r="WLL8" s="3"/>
      <c r="WLM8" s="3"/>
      <c r="WLN8" s="3"/>
      <c r="WLO8" s="3"/>
      <c r="WLP8" s="3"/>
      <c r="WLQ8" s="3"/>
      <c r="WLR8" s="3"/>
      <c r="WLS8" s="3"/>
      <c r="WLT8" s="3"/>
      <c r="WLU8" s="3"/>
      <c r="WLV8" s="3"/>
      <c r="WLW8" s="3"/>
      <c r="WLX8" s="3"/>
      <c r="WLY8" s="3"/>
      <c r="WLZ8" s="3"/>
      <c r="WMA8" s="3"/>
      <c r="WMB8" s="3"/>
      <c r="WMC8" s="3"/>
      <c r="WMD8" s="3"/>
      <c r="WME8" s="3"/>
      <c r="WMF8" s="3"/>
      <c r="WMG8" s="3"/>
      <c r="WMH8" s="3"/>
      <c r="WMI8" s="3"/>
      <c r="WMJ8" s="3"/>
      <c r="WMK8" s="3"/>
      <c r="WML8" s="3"/>
      <c r="WMM8" s="3"/>
      <c r="WMN8" s="3"/>
      <c r="WMO8" s="3"/>
      <c r="WMP8" s="3"/>
      <c r="WMQ8" s="3"/>
      <c r="WMR8" s="3"/>
      <c r="WMS8" s="3"/>
      <c r="WMT8" s="3"/>
      <c r="WMU8" s="3"/>
      <c r="WMV8" s="3"/>
      <c r="WMW8" s="3"/>
      <c r="WMX8" s="3"/>
      <c r="WMY8" s="3"/>
      <c r="WMZ8" s="3"/>
      <c r="WNA8" s="3"/>
      <c r="WNB8" s="3"/>
      <c r="WNC8" s="3"/>
      <c r="WND8" s="3"/>
      <c r="WNE8" s="3"/>
      <c r="WNF8" s="3"/>
      <c r="WNG8" s="3"/>
      <c r="WNH8" s="3"/>
      <c r="WNI8" s="3"/>
      <c r="WNJ8" s="3"/>
      <c r="WNK8" s="3"/>
      <c r="WNL8" s="3"/>
      <c r="WNM8" s="3"/>
      <c r="WNN8" s="3"/>
      <c r="WNO8" s="3"/>
      <c r="WNP8" s="3"/>
      <c r="WNQ8" s="3"/>
      <c r="WNR8" s="3"/>
      <c r="WNS8" s="3"/>
      <c r="WNT8" s="3"/>
      <c r="WNU8" s="3"/>
      <c r="WNV8" s="3"/>
      <c r="WNW8" s="3"/>
      <c r="WNX8" s="3"/>
      <c r="WNY8" s="3"/>
      <c r="WNZ8" s="3"/>
      <c r="WOA8" s="3"/>
      <c r="WOB8" s="3"/>
      <c r="WOC8" s="3"/>
      <c r="WOD8" s="3"/>
      <c r="WOE8" s="3"/>
      <c r="WOF8" s="3"/>
      <c r="WOG8" s="3"/>
      <c r="WOH8" s="3"/>
      <c r="WOI8" s="3"/>
      <c r="WOJ8" s="3"/>
      <c r="WOK8" s="3"/>
      <c r="WOL8" s="3"/>
      <c r="WOM8" s="3"/>
      <c r="WON8" s="3"/>
      <c r="WOO8" s="3"/>
      <c r="WOP8" s="3"/>
      <c r="WOQ8" s="3"/>
      <c r="WOR8" s="3"/>
      <c r="WOS8" s="3"/>
      <c r="WOT8" s="3"/>
      <c r="WOU8" s="3"/>
      <c r="WOV8" s="3"/>
      <c r="WOW8" s="3"/>
      <c r="WOX8" s="3"/>
      <c r="WOY8" s="3"/>
      <c r="WOZ8" s="3"/>
      <c r="WPA8" s="3"/>
      <c r="WPB8" s="3"/>
      <c r="WPC8" s="3"/>
      <c r="WPD8" s="3"/>
      <c r="WPE8" s="3"/>
      <c r="WPF8" s="3"/>
      <c r="WPG8" s="3"/>
      <c r="WPH8" s="3"/>
      <c r="WPI8" s="3"/>
      <c r="WPJ8" s="3"/>
      <c r="WPK8" s="3"/>
      <c r="WPL8" s="3"/>
      <c r="WPM8" s="3"/>
      <c r="WPN8" s="3"/>
      <c r="WPO8" s="3"/>
      <c r="WPP8" s="3"/>
      <c r="WPQ8" s="3"/>
      <c r="WPR8" s="3"/>
      <c r="WPS8" s="3"/>
      <c r="WPT8" s="3"/>
      <c r="WPU8" s="3"/>
      <c r="WPV8" s="3"/>
      <c r="WPW8" s="3"/>
      <c r="WPX8" s="3"/>
      <c r="WPY8" s="3"/>
      <c r="WPZ8" s="3"/>
      <c r="WQA8" s="3"/>
      <c r="WQB8" s="3"/>
      <c r="WQC8" s="3"/>
      <c r="WQD8" s="3"/>
      <c r="WQE8" s="3"/>
      <c r="WQF8" s="3"/>
      <c r="WQG8" s="3"/>
      <c r="WQH8" s="3"/>
      <c r="WQI8" s="3"/>
      <c r="WQJ8" s="3"/>
      <c r="WQK8" s="3"/>
      <c r="WQL8" s="3"/>
      <c r="WQM8" s="3"/>
      <c r="WQN8" s="3"/>
      <c r="WQO8" s="3"/>
      <c r="WQP8" s="3"/>
      <c r="WQQ8" s="3"/>
      <c r="WQR8" s="3"/>
      <c r="WQS8" s="3"/>
      <c r="WQT8" s="3"/>
      <c r="WQU8" s="3"/>
      <c r="WQV8" s="3"/>
      <c r="WQW8" s="3"/>
      <c r="WQX8" s="3"/>
      <c r="WQY8" s="3"/>
      <c r="WQZ8" s="3"/>
      <c r="WRA8" s="3"/>
      <c r="WRB8" s="3"/>
      <c r="WRC8" s="3"/>
      <c r="WRD8" s="3"/>
      <c r="WRE8" s="3"/>
      <c r="WRF8" s="3"/>
      <c r="WRG8" s="3"/>
      <c r="WRH8" s="3"/>
      <c r="WRI8" s="3"/>
      <c r="WRJ8" s="3"/>
      <c r="WRK8" s="3"/>
      <c r="WRL8" s="3"/>
      <c r="WRM8" s="3"/>
      <c r="WRN8" s="3"/>
      <c r="WRO8" s="3"/>
      <c r="WRP8" s="3"/>
      <c r="WRQ8" s="3"/>
      <c r="WRR8" s="3"/>
      <c r="WRS8" s="3"/>
      <c r="WRT8" s="3"/>
      <c r="WRU8" s="3"/>
      <c r="WRV8" s="3"/>
      <c r="WRW8" s="3"/>
      <c r="WRX8" s="3"/>
      <c r="WRY8" s="3"/>
      <c r="WRZ8" s="3"/>
      <c r="WSA8" s="3"/>
      <c r="WSB8" s="3"/>
      <c r="WSC8" s="3"/>
      <c r="WSD8" s="3"/>
      <c r="WSE8" s="3"/>
      <c r="WSF8" s="3"/>
      <c r="WSG8" s="3"/>
      <c r="WSH8" s="3"/>
      <c r="WSI8" s="3"/>
      <c r="WSJ8" s="3"/>
      <c r="WSK8" s="3"/>
      <c r="WSL8" s="3"/>
      <c r="WSM8" s="3"/>
      <c r="WSN8" s="3"/>
      <c r="WSO8" s="3"/>
      <c r="WSP8" s="3"/>
      <c r="WSQ8" s="3"/>
      <c r="WSR8" s="3"/>
      <c r="WSS8" s="3"/>
      <c r="WST8" s="3"/>
      <c r="WSU8" s="3"/>
      <c r="WSV8" s="3"/>
      <c r="WSW8" s="3"/>
      <c r="WSX8" s="3"/>
      <c r="WSY8" s="3"/>
      <c r="WSZ8" s="3"/>
      <c r="WTA8" s="3"/>
      <c r="WTB8" s="3"/>
      <c r="WTC8" s="3"/>
      <c r="WTD8" s="3"/>
      <c r="WTE8" s="3"/>
      <c r="WTF8" s="3"/>
      <c r="WTG8" s="3"/>
      <c r="WTH8" s="3"/>
      <c r="WTI8" s="3"/>
      <c r="WTJ8" s="3"/>
      <c r="WTK8" s="3"/>
      <c r="WTL8" s="3"/>
      <c r="WTM8" s="3"/>
      <c r="WTN8" s="3"/>
      <c r="WTO8" s="3"/>
      <c r="WTP8" s="3"/>
      <c r="WTQ8" s="3"/>
      <c r="WTR8" s="3"/>
      <c r="WTS8" s="3"/>
      <c r="WTT8" s="3"/>
      <c r="WTU8" s="3"/>
      <c r="WTV8" s="3"/>
      <c r="WTW8" s="3"/>
      <c r="WTX8" s="3"/>
      <c r="WTY8" s="3"/>
      <c r="WTZ8" s="3"/>
      <c r="WUA8" s="3"/>
      <c r="WUB8" s="3"/>
      <c r="WUC8" s="3"/>
      <c r="WUD8" s="3"/>
      <c r="WUE8" s="3"/>
      <c r="WUF8" s="3"/>
      <c r="WUG8" s="3"/>
      <c r="WUH8" s="3"/>
      <c r="WUI8" s="3"/>
      <c r="WUJ8" s="3"/>
      <c r="WUK8" s="3"/>
      <c r="WUL8" s="3"/>
      <c r="WUM8" s="3"/>
      <c r="WUN8" s="3"/>
      <c r="WUO8" s="3"/>
      <c r="WUP8" s="3"/>
      <c r="WUQ8" s="3"/>
      <c r="WUR8" s="3"/>
      <c r="WUS8" s="3"/>
      <c r="WUT8" s="3"/>
      <c r="WUU8" s="3"/>
      <c r="WUV8" s="3"/>
      <c r="WUW8" s="3"/>
      <c r="WUX8" s="3"/>
      <c r="WUY8" s="3"/>
      <c r="WUZ8" s="3"/>
      <c r="WVA8" s="3"/>
      <c r="WVB8" s="3"/>
      <c r="WVC8" s="3"/>
      <c r="WVD8" s="3"/>
      <c r="WVE8" s="3"/>
      <c r="WVF8" s="3"/>
      <c r="WVG8" s="3"/>
      <c r="WVH8" s="3"/>
      <c r="WVI8" s="3"/>
      <c r="WVJ8" s="3"/>
      <c r="WVK8" s="3"/>
      <c r="WVL8" s="3"/>
      <c r="WVM8" s="3"/>
      <c r="WVN8" s="3"/>
      <c r="WVO8" s="3"/>
      <c r="WVP8" s="3"/>
      <c r="WVQ8" s="3"/>
      <c r="WVR8" s="3"/>
      <c r="WVS8" s="3"/>
      <c r="WVT8" s="3"/>
      <c r="WVU8" s="3"/>
      <c r="WVV8" s="3"/>
      <c r="WVW8" s="3"/>
      <c r="WVX8" s="3"/>
      <c r="WVY8" s="3"/>
      <c r="WVZ8" s="3"/>
      <c r="WWA8" s="3"/>
      <c r="WWB8" s="3"/>
      <c r="WWC8" s="3"/>
      <c r="WWD8" s="3"/>
      <c r="WWE8" s="3"/>
      <c r="WWF8" s="3"/>
      <c r="WWG8" s="3"/>
      <c r="WWH8" s="3"/>
      <c r="WWI8" s="3"/>
      <c r="WWJ8" s="3"/>
      <c r="WWK8" s="3"/>
      <c r="WWL8" s="3"/>
      <c r="WWM8" s="3"/>
      <c r="WWN8" s="3"/>
      <c r="WWO8" s="3"/>
      <c r="WWP8" s="3"/>
      <c r="WWQ8" s="3"/>
      <c r="WWR8" s="3"/>
      <c r="WWS8" s="3"/>
      <c r="WWT8" s="3"/>
      <c r="WWU8" s="3"/>
      <c r="WWV8" s="3"/>
      <c r="WWW8" s="3"/>
      <c r="WWX8" s="3"/>
      <c r="WWY8" s="3"/>
      <c r="WWZ8" s="3"/>
      <c r="WXA8" s="3"/>
      <c r="WXB8" s="3"/>
      <c r="WXC8" s="3"/>
      <c r="WXD8" s="3"/>
      <c r="WXE8" s="3"/>
      <c r="WXF8" s="3"/>
      <c r="WXG8" s="3"/>
      <c r="WXH8" s="3"/>
      <c r="WXI8" s="3"/>
      <c r="WXJ8" s="3"/>
      <c r="WXK8" s="3"/>
      <c r="WXL8" s="3"/>
      <c r="WXM8" s="3"/>
      <c r="WXN8" s="3"/>
      <c r="WXO8" s="3"/>
      <c r="WXP8" s="3"/>
      <c r="WXQ8" s="3"/>
      <c r="WXR8" s="3"/>
      <c r="WXS8" s="3"/>
      <c r="WXT8" s="3"/>
      <c r="WXU8" s="3"/>
      <c r="WXV8" s="3"/>
      <c r="WXW8" s="3"/>
      <c r="WXX8" s="3"/>
      <c r="WXY8" s="3"/>
      <c r="WXZ8" s="3"/>
      <c r="WYA8" s="3"/>
      <c r="WYB8" s="3"/>
      <c r="WYC8" s="3"/>
      <c r="WYD8" s="3"/>
      <c r="WYE8" s="3"/>
      <c r="WYF8" s="3"/>
      <c r="WYG8" s="3"/>
      <c r="WYH8" s="3"/>
      <c r="WYI8" s="3"/>
      <c r="WYJ8" s="3"/>
      <c r="WYK8" s="3"/>
      <c r="WYL8" s="3"/>
      <c r="WYM8" s="3"/>
      <c r="WYN8" s="3"/>
      <c r="WYO8" s="3"/>
      <c r="WYP8" s="3"/>
      <c r="WYQ8" s="60"/>
      <c r="WYR8" s="3"/>
    </row>
    <row r="9" spans="1:16216" s="2" customFormat="1" ht="12.75" customHeight="1">
      <c r="A9" s="9" t="s">
        <v>484</v>
      </c>
      <c r="B9" s="9" t="s">
        <v>485</v>
      </c>
      <c r="C9" s="9" t="s">
        <v>2132</v>
      </c>
      <c r="D9" s="9" t="s">
        <v>2375</v>
      </c>
      <c r="E9" s="9" t="s">
        <v>161</v>
      </c>
      <c r="F9" s="9" t="s">
        <v>486</v>
      </c>
      <c r="G9" s="9" t="s">
        <v>487</v>
      </c>
      <c r="H9" s="9" t="s">
        <v>488</v>
      </c>
      <c r="I9" s="9" t="s">
        <v>171</v>
      </c>
      <c r="J9" s="17" t="s">
        <v>409</v>
      </c>
      <c r="K9" s="17" t="s">
        <v>2376</v>
      </c>
      <c r="L9" s="9"/>
      <c r="M9" s="17" t="s">
        <v>489</v>
      </c>
      <c r="N9" s="9" t="s">
        <v>117</v>
      </c>
      <c r="O9" s="45">
        <v>0.2</v>
      </c>
      <c r="P9" s="45">
        <v>0.8</v>
      </c>
      <c r="Q9" s="45">
        <v>0</v>
      </c>
      <c r="R9" s="45">
        <v>0</v>
      </c>
      <c r="S9" s="47" t="s">
        <v>83</v>
      </c>
      <c r="T9" s="47" t="s">
        <v>83</v>
      </c>
      <c r="U9" s="47" t="s">
        <v>2123</v>
      </c>
      <c r="V9" s="47" t="s">
        <v>83</v>
      </c>
      <c r="W9" s="47" t="s">
        <v>83</v>
      </c>
      <c r="X9" s="27" t="s">
        <v>94</v>
      </c>
      <c r="Y9" s="9" t="s">
        <v>95</v>
      </c>
      <c r="Z9" s="9" t="s">
        <v>157</v>
      </c>
      <c r="AA9" s="27" t="s">
        <v>158</v>
      </c>
      <c r="AB9" s="56">
        <v>44395</v>
      </c>
      <c r="AC9" s="56" t="s">
        <v>88</v>
      </c>
      <c r="AD9" s="27" t="s">
        <v>336</v>
      </c>
      <c r="AE9" s="56">
        <v>44553</v>
      </c>
      <c r="AF9" s="56">
        <v>44567</v>
      </c>
      <c r="AG9" s="56" t="s">
        <v>2241</v>
      </c>
      <c r="AH9" s="105" t="s">
        <v>157</v>
      </c>
      <c r="AI9" s="105" t="s">
        <v>336</v>
      </c>
      <c r="AJ9" s="109">
        <v>44555</v>
      </c>
      <c r="AK9" s="112" t="s">
        <v>88</v>
      </c>
    </row>
    <row r="10" spans="1:16216" s="2" customFormat="1" ht="12.75" customHeight="1">
      <c r="A10" s="9" t="s">
        <v>490</v>
      </c>
      <c r="B10" s="9" t="s">
        <v>491</v>
      </c>
      <c r="C10" s="9"/>
      <c r="D10" s="9"/>
      <c r="E10" s="9" t="s">
        <v>161</v>
      </c>
      <c r="F10" s="9" t="s">
        <v>492</v>
      </c>
      <c r="G10" s="9" t="s">
        <v>493</v>
      </c>
      <c r="H10" s="9"/>
      <c r="I10" s="9" t="s">
        <v>171</v>
      </c>
      <c r="J10" s="17" t="s">
        <v>409</v>
      </c>
      <c r="K10" s="9"/>
      <c r="L10" s="9"/>
      <c r="M10" s="17" t="s">
        <v>489</v>
      </c>
      <c r="N10" s="9" t="s">
        <v>117</v>
      </c>
      <c r="O10" s="45">
        <v>0</v>
      </c>
      <c r="P10" s="45">
        <v>1</v>
      </c>
      <c r="Q10" s="45">
        <v>0</v>
      </c>
      <c r="R10" s="45">
        <v>0</v>
      </c>
      <c r="S10" s="47" t="s">
        <v>83</v>
      </c>
      <c r="T10" s="47" t="s">
        <v>83</v>
      </c>
      <c r="U10" s="47" t="s">
        <v>2123</v>
      </c>
      <c r="V10" s="47" t="s">
        <v>83</v>
      </c>
      <c r="W10" s="47" t="s">
        <v>83</v>
      </c>
      <c r="X10" s="27" t="s">
        <v>156</v>
      </c>
      <c r="Y10" s="9" t="s">
        <v>85</v>
      </c>
      <c r="Z10" s="99" t="s">
        <v>335</v>
      </c>
      <c r="AA10" s="27" t="s">
        <v>494</v>
      </c>
      <c r="AB10" s="56">
        <v>44454</v>
      </c>
      <c r="AC10" s="56" t="s">
        <v>88</v>
      </c>
      <c r="AD10" s="27" t="s">
        <v>336</v>
      </c>
      <c r="AE10" s="56">
        <v>44553</v>
      </c>
      <c r="AF10" s="56">
        <v>44567</v>
      </c>
      <c r="AG10" s="56" t="s">
        <v>2241</v>
      </c>
      <c r="AH10" s="105" t="s">
        <v>157</v>
      </c>
      <c r="AI10" s="105" t="s">
        <v>336</v>
      </c>
      <c r="AJ10" s="109">
        <v>44555</v>
      </c>
      <c r="AK10" s="112" t="s">
        <v>88</v>
      </c>
    </row>
    <row r="11" spans="1:16216" s="2" customFormat="1" ht="12.75" customHeight="1">
      <c r="A11" s="9" t="s">
        <v>1262</v>
      </c>
      <c r="B11" s="9"/>
      <c r="C11" s="9"/>
      <c r="D11" s="9"/>
      <c r="E11" s="9" t="s">
        <v>161</v>
      </c>
      <c r="F11" s="14" t="s">
        <v>162</v>
      </c>
      <c r="G11" s="9" t="s">
        <v>1263</v>
      </c>
      <c r="H11" s="9" t="s">
        <v>1264</v>
      </c>
      <c r="I11" s="9" t="s">
        <v>171</v>
      </c>
      <c r="J11" s="17" t="s">
        <v>409</v>
      </c>
      <c r="K11" s="9"/>
      <c r="L11" s="9"/>
      <c r="M11" s="17" t="s">
        <v>489</v>
      </c>
      <c r="N11" s="9" t="s">
        <v>117</v>
      </c>
      <c r="O11" s="45">
        <v>0</v>
      </c>
      <c r="P11" s="45">
        <v>1</v>
      </c>
      <c r="Q11" s="45">
        <v>0</v>
      </c>
      <c r="R11" s="45">
        <v>0</v>
      </c>
      <c r="S11" s="47" t="s">
        <v>83</v>
      </c>
      <c r="T11" s="51" t="s">
        <v>83</v>
      </c>
      <c r="U11" s="47" t="s">
        <v>2123</v>
      </c>
      <c r="V11" s="47" t="s">
        <v>83</v>
      </c>
      <c r="W11" s="47" t="s">
        <v>83</v>
      </c>
      <c r="X11" s="27" t="s">
        <v>156</v>
      </c>
      <c r="Y11" s="9" t="s">
        <v>85</v>
      </c>
      <c r="Z11" s="9" t="s">
        <v>335</v>
      </c>
      <c r="AA11" s="27" t="s">
        <v>494</v>
      </c>
      <c r="AB11" s="56">
        <v>44454</v>
      </c>
      <c r="AC11" s="56" t="s">
        <v>88</v>
      </c>
      <c r="AD11" s="27" t="s">
        <v>336</v>
      </c>
      <c r="AE11" s="56">
        <v>44553</v>
      </c>
      <c r="AF11" s="56">
        <v>44567</v>
      </c>
      <c r="AG11" s="56" t="s">
        <v>2241</v>
      </c>
      <c r="AH11" s="105" t="s">
        <v>157</v>
      </c>
      <c r="AI11" s="105" t="s">
        <v>336</v>
      </c>
      <c r="AJ11" s="109">
        <v>44555</v>
      </c>
      <c r="AK11" s="112" t="s">
        <v>88</v>
      </c>
    </row>
    <row r="12" spans="1:16216" s="2" customFormat="1" ht="12.75" customHeight="1">
      <c r="A12" s="9" t="s">
        <v>1265</v>
      </c>
      <c r="B12" s="9" t="s">
        <v>1266</v>
      </c>
      <c r="C12" s="9"/>
      <c r="D12" s="9"/>
      <c r="E12" s="9" t="s">
        <v>161</v>
      </c>
      <c r="F12" s="14" t="s">
        <v>162</v>
      </c>
      <c r="G12" s="9" t="s">
        <v>1267</v>
      </c>
      <c r="H12" s="9" t="s">
        <v>1268</v>
      </c>
      <c r="I12" s="9" t="s">
        <v>2115</v>
      </c>
      <c r="J12" s="17" t="s">
        <v>214</v>
      </c>
      <c r="K12" s="9"/>
      <c r="L12" s="9"/>
      <c r="M12" s="9" t="s">
        <v>92</v>
      </c>
      <c r="N12" s="9" t="s">
        <v>117</v>
      </c>
      <c r="O12" s="45">
        <v>0</v>
      </c>
      <c r="P12" s="45">
        <v>1</v>
      </c>
      <c r="Q12" s="45">
        <v>0</v>
      </c>
      <c r="R12" s="45">
        <v>0</v>
      </c>
      <c r="S12" s="47" t="s">
        <v>83</v>
      </c>
      <c r="T12" s="51" t="s">
        <v>83</v>
      </c>
      <c r="U12" s="47" t="s">
        <v>2123</v>
      </c>
      <c r="V12" s="47" t="s">
        <v>83</v>
      </c>
      <c r="W12" s="47" t="s">
        <v>83</v>
      </c>
      <c r="X12" s="27" t="s">
        <v>156</v>
      </c>
      <c r="Y12" s="9" t="s">
        <v>85</v>
      </c>
      <c r="Z12" s="9" t="s">
        <v>335</v>
      </c>
      <c r="AA12" s="27" t="s">
        <v>494</v>
      </c>
      <c r="AB12" s="56">
        <v>44454</v>
      </c>
      <c r="AC12" s="56" t="s">
        <v>88</v>
      </c>
      <c r="AD12" s="27" t="s">
        <v>336</v>
      </c>
      <c r="AE12" s="56">
        <v>44553</v>
      </c>
      <c r="AF12" s="56">
        <v>44567</v>
      </c>
      <c r="AG12" s="56" t="s">
        <v>2241</v>
      </c>
      <c r="AH12" s="105" t="s">
        <v>157</v>
      </c>
      <c r="AI12" s="105" t="s">
        <v>336</v>
      </c>
      <c r="AJ12" s="109">
        <v>44555</v>
      </c>
      <c r="AK12" s="112" t="s">
        <v>88</v>
      </c>
    </row>
    <row r="13" spans="1:16216" s="2" customFormat="1" ht="12.75" customHeight="1">
      <c r="A13" s="75" t="s">
        <v>159</v>
      </c>
      <c r="B13" s="75" t="s">
        <v>160</v>
      </c>
      <c r="C13" s="75"/>
      <c r="D13" s="75"/>
      <c r="E13" s="75" t="s">
        <v>161</v>
      </c>
      <c r="F13" s="75" t="s">
        <v>162</v>
      </c>
      <c r="G13" s="75" t="s">
        <v>163</v>
      </c>
      <c r="H13" s="9" t="s">
        <v>164</v>
      </c>
      <c r="I13" s="9" t="s">
        <v>171</v>
      </c>
      <c r="J13" s="9" t="s">
        <v>166</v>
      </c>
      <c r="K13" s="9"/>
      <c r="L13" s="9"/>
      <c r="M13" s="9" t="s">
        <v>92</v>
      </c>
      <c r="N13" s="9" t="s">
        <v>117</v>
      </c>
      <c r="O13" s="45">
        <v>0</v>
      </c>
      <c r="P13" s="45">
        <v>1</v>
      </c>
      <c r="Q13" s="45">
        <v>0</v>
      </c>
      <c r="R13" s="45">
        <v>0</v>
      </c>
      <c r="S13" s="47" t="s">
        <v>84</v>
      </c>
      <c r="T13" s="51" t="s">
        <v>84</v>
      </c>
      <c r="U13" s="47" t="s">
        <v>84</v>
      </c>
      <c r="V13" s="47" t="s">
        <v>84</v>
      </c>
      <c r="W13" s="47" t="s">
        <v>84</v>
      </c>
      <c r="X13" s="27" t="s">
        <v>156</v>
      </c>
      <c r="Y13" s="9" t="s">
        <v>85</v>
      </c>
      <c r="Z13" s="175" t="s">
        <v>88</v>
      </c>
      <c r="AA13" s="214" t="s">
        <v>88</v>
      </c>
      <c r="AB13" s="216" t="s">
        <v>88</v>
      </c>
      <c r="AC13" s="216" t="s">
        <v>88</v>
      </c>
      <c r="AD13" s="175" t="s">
        <v>88</v>
      </c>
      <c r="AE13" s="214" t="s">
        <v>88</v>
      </c>
      <c r="AF13" s="216" t="s">
        <v>88</v>
      </c>
      <c r="AG13" s="216"/>
      <c r="AH13" s="105" t="s">
        <v>88</v>
      </c>
      <c r="AI13" s="105" t="s">
        <v>88</v>
      </c>
      <c r="AJ13" s="105" t="s">
        <v>88</v>
      </c>
      <c r="AK13" s="105" t="s">
        <v>88</v>
      </c>
    </row>
    <row r="14" spans="1:16216" s="2" customFormat="1" ht="12.75" customHeight="1">
      <c r="A14" s="9" t="s">
        <v>1269</v>
      </c>
      <c r="B14" s="9" t="s">
        <v>226</v>
      </c>
      <c r="C14" s="9"/>
      <c r="D14" s="9"/>
      <c r="E14" s="9" t="s">
        <v>161</v>
      </c>
      <c r="F14" s="14" t="s">
        <v>1270</v>
      </c>
      <c r="G14" s="9" t="s">
        <v>1271</v>
      </c>
      <c r="H14" s="9" t="s">
        <v>1272</v>
      </c>
      <c r="I14" s="9" t="s">
        <v>171</v>
      </c>
      <c r="J14" s="17" t="s">
        <v>409</v>
      </c>
      <c r="K14" s="9"/>
      <c r="L14" s="9"/>
      <c r="M14" s="17" t="s">
        <v>489</v>
      </c>
      <c r="N14" s="9" t="s">
        <v>117</v>
      </c>
      <c r="O14" s="45">
        <v>0</v>
      </c>
      <c r="P14" s="45">
        <v>1</v>
      </c>
      <c r="Q14" s="45">
        <v>0</v>
      </c>
      <c r="R14" s="45">
        <v>0</v>
      </c>
      <c r="S14" s="47" t="s">
        <v>83</v>
      </c>
      <c r="T14" s="51" t="s">
        <v>83</v>
      </c>
      <c r="U14" s="47" t="s">
        <v>2123</v>
      </c>
      <c r="V14" s="47" t="s">
        <v>83</v>
      </c>
      <c r="W14" s="47" t="s">
        <v>83</v>
      </c>
      <c r="X14" s="27" t="s">
        <v>94</v>
      </c>
      <c r="Y14" s="9" t="s">
        <v>85</v>
      </c>
      <c r="Z14" s="9" t="s">
        <v>335</v>
      </c>
      <c r="AA14" s="27" t="s">
        <v>494</v>
      </c>
      <c r="AB14" s="56">
        <v>44454</v>
      </c>
      <c r="AC14" s="56" t="s">
        <v>88</v>
      </c>
      <c r="AD14" s="27" t="s">
        <v>336</v>
      </c>
      <c r="AE14" s="56">
        <v>44553</v>
      </c>
      <c r="AF14" s="56">
        <v>44567</v>
      </c>
      <c r="AG14" s="56" t="s">
        <v>2241</v>
      </c>
      <c r="AH14" s="105" t="s">
        <v>157</v>
      </c>
      <c r="AI14" s="105" t="s">
        <v>336</v>
      </c>
      <c r="AJ14" s="109">
        <v>44555</v>
      </c>
      <c r="AK14" s="112" t="s">
        <v>88</v>
      </c>
    </row>
    <row r="15" spans="1:16216" s="2" customFormat="1" ht="12.75" customHeight="1">
      <c r="A15" s="9" t="s">
        <v>1273</v>
      </c>
      <c r="B15" s="9" t="s">
        <v>1274</v>
      </c>
      <c r="C15" s="9"/>
      <c r="D15" s="9"/>
      <c r="E15" s="9" t="s">
        <v>161</v>
      </c>
      <c r="F15" s="9" t="s">
        <v>1275</v>
      </c>
      <c r="G15" s="9" t="s">
        <v>1276</v>
      </c>
      <c r="H15" s="9" t="s">
        <v>1277</v>
      </c>
      <c r="I15" s="9" t="s">
        <v>171</v>
      </c>
      <c r="J15" s="17" t="s">
        <v>409</v>
      </c>
      <c r="K15" s="9"/>
      <c r="L15" s="9"/>
      <c r="M15" s="17" t="s">
        <v>489</v>
      </c>
      <c r="N15" s="9" t="s">
        <v>117</v>
      </c>
      <c r="O15" s="45">
        <v>0</v>
      </c>
      <c r="P15" s="45">
        <v>1</v>
      </c>
      <c r="Q15" s="45">
        <v>0</v>
      </c>
      <c r="R15" s="45">
        <v>0</v>
      </c>
      <c r="S15" s="47" t="s">
        <v>83</v>
      </c>
      <c r="T15" s="51" t="s">
        <v>83</v>
      </c>
      <c r="U15" s="47" t="s">
        <v>2123</v>
      </c>
      <c r="V15" s="47" t="s">
        <v>83</v>
      </c>
      <c r="W15" s="47" t="s">
        <v>83</v>
      </c>
      <c r="X15" s="27" t="s">
        <v>156</v>
      </c>
      <c r="Y15" s="9" t="s">
        <v>85</v>
      </c>
      <c r="Z15" s="9" t="s">
        <v>335</v>
      </c>
      <c r="AA15" s="27" t="s">
        <v>494</v>
      </c>
      <c r="AB15" s="56">
        <v>44454</v>
      </c>
      <c r="AC15" s="56" t="s">
        <v>88</v>
      </c>
      <c r="AD15" s="27" t="s">
        <v>336</v>
      </c>
      <c r="AE15" s="56">
        <v>44553</v>
      </c>
      <c r="AF15" s="56">
        <v>44567</v>
      </c>
      <c r="AG15" s="56" t="s">
        <v>2241</v>
      </c>
      <c r="AH15" s="105" t="s">
        <v>157</v>
      </c>
      <c r="AI15" s="105" t="s">
        <v>336</v>
      </c>
      <c r="AJ15" s="109">
        <v>44555</v>
      </c>
      <c r="AK15" s="112" t="s">
        <v>88</v>
      </c>
    </row>
    <row r="16" spans="1:16216" s="36" customFormat="1" ht="12.75" customHeight="1">
      <c r="A16" s="9" t="s">
        <v>1278</v>
      </c>
      <c r="B16" s="9" t="s">
        <v>1279</v>
      </c>
      <c r="C16" s="9"/>
      <c r="D16" s="9"/>
      <c r="E16" s="9" t="s">
        <v>161</v>
      </c>
      <c r="F16" s="9" t="s">
        <v>1280</v>
      </c>
      <c r="G16" s="9" t="s">
        <v>1281</v>
      </c>
      <c r="H16" s="14" t="s">
        <v>1282</v>
      </c>
      <c r="I16" s="9" t="s">
        <v>2115</v>
      </c>
      <c r="J16" s="17" t="s">
        <v>512</v>
      </c>
      <c r="K16" s="9"/>
      <c r="L16" s="9"/>
      <c r="M16" s="9" t="s">
        <v>92</v>
      </c>
      <c r="N16" s="9" t="s">
        <v>117</v>
      </c>
      <c r="O16" s="45">
        <v>0</v>
      </c>
      <c r="P16" s="45">
        <v>1</v>
      </c>
      <c r="Q16" s="45">
        <v>0</v>
      </c>
      <c r="R16" s="45">
        <v>0</v>
      </c>
      <c r="S16" s="47" t="s">
        <v>83</v>
      </c>
      <c r="T16" s="51" t="s">
        <v>83</v>
      </c>
      <c r="U16" s="47" t="s">
        <v>2123</v>
      </c>
      <c r="V16" s="47" t="s">
        <v>83</v>
      </c>
      <c r="W16" s="47" t="s">
        <v>83</v>
      </c>
      <c r="X16" s="27" t="s">
        <v>94</v>
      </c>
      <c r="Y16" s="9" t="s">
        <v>85</v>
      </c>
      <c r="Z16" s="9" t="s">
        <v>335</v>
      </c>
      <c r="AA16" s="27" t="s">
        <v>494</v>
      </c>
      <c r="AB16" s="56">
        <v>44454</v>
      </c>
      <c r="AC16" s="56" t="s">
        <v>88</v>
      </c>
      <c r="AD16" s="27" t="s">
        <v>336</v>
      </c>
      <c r="AE16" s="56">
        <v>44553</v>
      </c>
      <c r="AF16" s="56">
        <v>44567</v>
      </c>
      <c r="AG16" s="56" t="s">
        <v>2241</v>
      </c>
      <c r="AH16" s="105" t="s">
        <v>157</v>
      </c>
      <c r="AI16" s="105" t="s">
        <v>336</v>
      </c>
      <c r="AJ16" s="109">
        <v>44555</v>
      </c>
      <c r="AK16" s="112" t="s">
        <v>88</v>
      </c>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N16" s="2"/>
      <c r="DO16" s="2"/>
      <c r="DP16" s="2"/>
      <c r="DQ16" s="2"/>
      <c r="DR16" s="2"/>
      <c r="DS16" s="2"/>
      <c r="DT16" s="2"/>
      <c r="DU16" s="2"/>
      <c r="DV16" s="2"/>
      <c r="DW16" s="2"/>
      <c r="DX16" s="2"/>
      <c r="DY16" s="2"/>
      <c r="DZ16" s="2"/>
      <c r="EA16" s="2"/>
      <c r="EB16" s="2"/>
      <c r="EC16" s="2"/>
      <c r="ED16" s="2"/>
      <c r="EE16" s="2"/>
      <c r="EF16" s="2"/>
      <c r="EG16" s="2"/>
      <c r="EH16" s="2"/>
      <c r="EI16" s="2"/>
      <c r="EJ16" s="2"/>
      <c r="EK16" s="2"/>
      <c r="EL16" s="2"/>
      <c r="EM16" s="2"/>
      <c r="EN16" s="2"/>
      <c r="EO16" s="2"/>
      <c r="EP16" s="2"/>
      <c r="EQ16" s="2"/>
      <c r="ER16" s="2"/>
      <c r="ES16" s="2"/>
      <c r="ET16" s="2"/>
      <c r="EU16" s="2"/>
      <c r="EV16" s="2"/>
      <c r="EW16" s="2"/>
      <c r="EX16" s="2"/>
      <c r="EY16" s="2"/>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c r="HQ16" s="2"/>
      <c r="HR16" s="2"/>
      <c r="HS16" s="2"/>
      <c r="HT16" s="2"/>
      <c r="HU16" s="2"/>
      <c r="HV16" s="2"/>
      <c r="HW16" s="2"/>
      <c r="HX16" s="2"/>
      <c r="HY16" s="2"/>
      <c r="HZ16" s="2"/>
      <c r="IA16" s="2"/>
      <c r="IB16" s="2"/>
      <c r="IC16" s="2"/>
      <c r="ID16" s="2"/>
      <c r="IE16" s="2"/>
      <c r="IF16" s="2"/>
      <c r="IG16" s="2"/>
      <c r="IH16" s="2"/>
      <c r="II16" s="2"/>
      <c r="IJ16" s="2"/>
      <c r="IK16" s="2"/>
      <c r="IL16" s="2"/>
      <c r="IM16" s="2"/>
      <c r="IN16" s="2"/>
      <c r="IO16" s="2"/>
      <c r="IP16" s="2"/>
      <c r="IQ16" s="2"/>
      <c r="IR16" s="2"/>
      <c r="IS16" s="2"/>
      <c r="IT16" s="2"/>
      <c r="IU16" s="2"/>
      <c r="IV16" s="2"/>
      <c r="IW16" s="2"/>
      <c r="IX16" s="2"/>
      <c r="IY16" s="2"/>
      <c r="IZ16" s="2"/>
      <c r="JA16" s="2"/>
      <c r="JB16" s="2"/>
      <c r="JC16" s="2"/>
      <c r="JD16" s="2"/>
      <c r="JE16" s="2"/>
      <c r="JF16" s="2"/>
      <c r="JG16" s="2"/>
      <c r="JH16" s="2"/>
      <c r="JI16" s="2"/>
      <c r="JJ16" s="2"/>
      <c r="JK16" s="2"/>
      <c r="JL16" s="2"/>
      <c r="JM16" s="2"/>
      <c r="JN16" s="2"/>
      <c r="JO16" s="2"/>
      <c r="JP16" s="2"/>
      <c r="JQ16" s="2"/>
      <c r="JR16" s="2"/>
      <c r="JS16" s="2"/>
      <c r="JT16" s="2"/>
      <c r="JU16" s="2"/>
      <c r="JV16" s="2"/>
      <c r="JW16" s="2"/>
      <c r="JX16" s="2"/>
      <c r="JY16" s="2"/>
      <c r="JZ16" s="2"/>
      <c r="KA16" s="2"/>
      <c r="KB16" s="2"/>
      <c r="KC16" s="2"/>
      <c r="KD16" s="2"/>
      <c r="KE16" s="2"/>
      <c r="KF16" s="2"/>
      <c r="KG16" s="2"/>
      <c r="KH16" s="2"/>
      <c r="KI16" s="2"/>
      <c r="KJ16" s="2"/>
      <c r="KK16" s="2"/>
      <c r="KL16" s="2"/>
      <c r="KM16" s="2"/>
      <c r="KN16" s="2"/>
      <c r="KO16" s="2"/>
      <c r="KP16" s="2"/>
      <c r="KQ16" s="2"/>
      <c r="KR16" s="2"/>
      <c r="KS16" s="2"/>
      <c r="KT16" s="2"/>
      <c r="KU16" s="2"/>
      <c r="KV16" s="2"/>
      <c r="KW16" s="2"/>
      <c r="KX16" s="2"/>
      <c r="KY16" s="2"/>
      <c r="KZ16" s="2"/>
      <c r="LA16" s="2"/>
      <c r="LB16" s="2"/>
      <c r="LC16" s="2"/>
      <c r="LD16" s="2"/>
      <c r="LE16" s="2"/>
      <c r="LF16" s="2"/>
      <c r="LG16" s="2"/>
      <c r="LH16" s="2"/>
      <c r="LI16" s="2"/>
      <c r="LJ16" s="2"/>
      <c r="LK16" s="2"/>
      <c r="LL16" s="2"/>
      <c r="LM16" s="2"/>
      <c r="LN16" s="2"/>
      <c r="LO16" s="2"/>
      <c r="LP16" s="2"/>
      <c r="LQ16" s="2"/>
      <c r="LR16" s="2"/>
      <c r="LS16" s="2"/>
      <c r="LT16" s="2"/>
      <c r="LU16" s="2"/>
      <c r="LV16" s="2"/>
      <c r="LW16" s="2"/>
      <c r="LX16" s="2"/>
      <c r="LY16" s="2"/>
      <c r="LZ16" s="2"/>
      <c r="MA16" s="2"/>
      <c r="MB16" s="2"/>
      <c r="MC16" s="2"/>
      <c r="MD16" s="2"/>
      <c r="ME16" s="2"/>
      <c r="MF16" s="2"/>
      <c r="MG16" s="2"/>
      <c r="MH16" s="2"/>
      <c r="MI16" s="2"/>
      <c r="MJ16" s="2"/>
      <c r="MK16" s="2"/>
      <c r="ML16" s="2"/>
      <c r="MM16" s="2"/>
      <c r="MN16" s="2"/>
      <c r="MO16" s="2"/>
      <c r="MP16" s="2"/>
      <c r="MQ16" s="2"/>
      <c r="MR16" s="2"/>
      <c r="MS16" s="2"/>
      <c r="MT16" s="2"/>
      <c r="MU16" s="2"/>
      <c r="MV16" s="2"/>
      <c r="MW16" s="2"/>
      <c r="MX16" s="2"/>
      <c r="MY16" s="2"/>
      <c r="MZ16" s="2"/>
      <c r="NA16" s="2"/>
      <c r="NB16" s="2"/>
      <c r="NC16" s="2"/>
      <c r="ND16" s="2"/>
      <c r="NE16" s="2"/>
      <c r="NF16" s="2"/>
      <c r="NG16" s="2"/>
      <c r="NH16" s="2"/>
      <c r="NI16" s="2"/>
      <c r="NJ16" s="2"/>
      <c r="NK16" s="2"/>
      <c r="NL16" s="2"/>
      <c r="NM16" s="2"/>
      <c r="NN16" s="2"/>
      <c r="NO16" s="2"/>
      <c r="NP16" s="2"/>
      <c r="NQ16" s="2"/>
      <c r="NR16" s="2"/>
      <c r="NS16" s="2"/>
      <c r="NT16" s="2"/>
      <c r="NU16" s="2"/>
      <c r="NV16" s="2"/>
      <c r="NW16" s="2"/>
      <c r="NX16" s="2"/>
      <c r="NY16" s="2"/>
      <c r="NZ16" s="2"/>
      <c r="OA16" s="2"/>
      <c r="OB16" s="2"/>
      <c r="OC16" s="2"/>
      <c r="OD16" s="2"/>
      <c r="OE16" s="2"/>
      <c r="OF16" s="2"/>
      <c r="OG16" s="2"/>
      <c r="OH16" s="2"/>
      <c r="OI16" s="2"/>
      <c r="OJ16" s="2"/>
      <c r="OK16" s="2"/>
      <c r="OL16" s="2"/>
      <c r="OM16" s="2"/>
      <c r="ON16" s="2"/>
      <c r="OO16" s="2"/>
      <c r="OP16" s="2"/>
      <c r="OQ16" s="2"/>
      <c r="OR16" s="2"/>
      <c r="OS16" s="2"/>
      <c r="OT16" s="2"/>
      <c r="OU16" s="2"/>
      <c r="OV16" s="2"/>
      <c r="OW16" s="2"/>
      <c r="OX16" s="2"/>
      <c r="OY16" s="2"/>
      <c r="OZ16" s="2"/>
      <c r="PA16" s="2"/>
      <c r="PB16" s="2"/>
      <c r="PC16" s="2"/>
      <c r="PD16" s="2"/>
      <c r="PE16" s="2"/>
      <c r="PF16" s="2"/>
      <c r="PG16" s="2"/>
      <c r="PH16" s="2"/>
      <c r="PI16" s="2"/>
      <c r="PJ16" s="2"/>
      <c r="PK16" s="2"/>
      <c r="PL16" s="2"/>
      <c r="PM16" s="2"/>
      <c r="PN16" s="2"/>
      <c r="PO16" s="2"/>
      <c r="PP16" s="2"/>
      <c r="PQ16" s="2"/>
      <c r="PR16" s="2"/>
      <c r="PS16" s="2"/>
      <c r="PT16" s="2"/>
      <c r="PU16" s="2"/>
      <c r="PV16" s="2"/>
      <c r="PW16" s="2"/>
      <c r="PX16" s="2"/>
      <c r="PY16" s="2"/>
      <c r="PZ16" s="2"/>
      <c r="QA16" s="2"/>
      <c r="QB16" s="2"/>
      <c r="QC16" s="2"/>
      <c r="QD16" s="2"/>
      <c r="QE16" s="2"/>
      <c r="QF16" s="2"/>
      <c r="QG16" s="2"/>
      <c r="QH16" s="2"/>
      <c r="QI16" s="2"/>
      <c r="QJ16" s="2"/>
      <c r="QK16" s="2"/>
      <c r="QL16" s="2"/>
      <c r="QM16" s="2"/>
      <c r="QN16" s="2"/>
      <c r="QO16" s="2"/>
      <c r="QP16" s="2"/>
      <c r="QQ16" s="2"/>
      <c r="QR16" s="2"/>
      <c r="QS16" s="2"/>
      <c r="QT16" s="2"/>
      <c r="QU16" s="2"/>
      <c r="QV16" s="2"/>
      <c r="QW16" s="2"/>
      <c r="QX16" s="2"/>
      <c r="QY16" s="2"/>
      <c r="QZ16" s="2"/>
      <c r="RA16" s="2"/>
      <c r="RB16" s="2"/>
      <c r="RC16" s="2"/>
      <c r="RD16" s="2"/>
      <c r="RE16" s="2"/>
      <c r="RF16" s="2"/>
      <c r="RG16" s="2"/>
      <c r="RH16" s="2"/>
      <c r="RI16" s="2"/>
      <c r="RJ16" s="2"/>
      <c r="RK16" s="2"/>
      <c r="RL16" s="2"/>
      <c r="RM16" s="2"/>
      <c r="RN16" s="2"/>
      <c r="RO16" s="2"/>
      <c r="RP16" s="2"/>
      <c r="RQ16" s="2"/>
      <c r="RR16" s="2"/>
      <c r="RS16" s="2"/>
      <c r="RT16" s="2"/>
      <c r="RU16" s="2"/>
      <c r="RV16" s="2"/>
      <c r="RW16" s="2"/>
      <c r="RX16" s="2"/>
      <c r="RY16" s="2"/>
      <c r="RZ16" s="2"/>
      <c r="SA16" s="2"/>
      <c r="SB16" s="2"/>
      <c r="SC16" s="2"/>
      <c r="SD16" s="2"/>
      <c r="SE16" s="2"/>
      <c r="SF16" s="2"/>
      <c r="SG16" s="2"/>
      <c r="SH16" s="2"/>
      <c r="SI16" s="2"/>
      <c r="SJ16" s="2"/>
      <c r="SK16" s="2"/>
      <c r="SL16" s="2"/>
      <c r="SM16" s="2"/>
      <c r="SN16" s="2"/>
      <c r="SO16" s="2"/>
      <c r="SP16" s="2"/>
      <c r="SQ16" s="2"/>
      <c r="SR16" s="2"/>
      <c r="SS16" s="2"/>
      <c r="ST16" s="2"/>
      <c r="SU16" s="2"/>
      <c r="SV16" s="2"/>
      <c r="SW16" s="2"/>
      <c r="SX16" s="2"/>
      <c r="SY16" s="2"/>
      <c r="SZ16" s="2"/>
      <c r="TA16" s="2"/>
      <c r="TB16" s="2"/>
      <c r="TC16" s="2"/>
      <c r="TD16" s="2"/>
      <c r="TE16" s="2"/>
      <c r="TF16" s="2"/>
      <c r="TG16" s="2"/>
      <c r="TH16" s="2"/>
      <c r="TI16" s="2"/>
      <c r="TJ16" s="2"/>
      <c r="TK16" s="2"/>
      <c r="TL16" s="2"/>
      <c r="TM16" s="2"/>
      <c r="TN16" s="2"/>
      <c r="TO16" s="2"/>
      <c r="TP16" s="2"/>
      <c r="TQ16" s="2"/>
      <c r="TR16" s="2"/>
      <c r="TS16" s="2"/>
      <c r="TT16" s="2"/>
      <c r="TU16" s="2"/>
      <c r="TV16" s="2"/>
      <c r="TW16" s="2"/>
      <c r="TX16" s="2"/>
      <c r="TY16" s="2"/>
      <c r="TZ16" s="2"/>
      <c r="UA16" s="2"/>
      <c r="UB16" s="2"/>
      <c r="UC16" s="2"/>
      <c r="UD16" s="2"/>
      <c r="UE16" s="2"/>
      <c r="UF16" s="2"/>
      <c r="UG16" s="2"/>
      <c r="UH16" s="2"/>
      <c r="UI16" s="2"/>
      <c r="UJ16" s="2"/>
      <c r="UK16" s="2"/>
      <c r="UL16" s="2"/>
      <c r="UM16" s="2"/>
      <c r="UN16" s="2"/>
      <c r="UO16" s="2"/>
      <c r="UP16" s="2"/>
      <c r="UQ16" s="2"/>
      <c r="UR16" s="2"/>
      <c r="US16" s="2"/>
      <c r="UT16" s="2"/>
      <c r="UU16" s="2"/>
      <c r="UV16" s="2"/>
      <c r="UW16" s="2"/>
      <c r="UX16" s="2"/>
      <c r="UY16" s="2"/>
      <c r="UZ16" s="2"/>
      <c r="VA16" s="2"/>
      <c r="VB16" s="2"/>
      <c r="VC16" s="2"/>
      <c r="VD16" s="2"/>
      <c r="VE16" s="2"/>
      <c r="VF16" s="2"/>
      <c r="VG16" s="2"/>
      <c r="VH16" s="2"/>
      <c r="VI16" s="2"/>
      <c r="VJ16" s="2"/>
      <c r="VK16" s="2"/>
      <c r="VL16" s="2"/>
      <c r="VM16" s="2"/>
      <c r="VN16" s="2"/>
      <c r="VO16" s="2"/>
      <c r="VP16" s="2"/>
      <c r="VQ16" s="2"/>
      <c r="VR16" s="2"/>
      <c r="VS16" s="2"/>
      <c r="VT16" s="2"/>
      <c r="VU16" s="2"/>
      <c r="VV16" s="2"/>
      <c r="VW16" s="2"/>
      <c r="VX16" s="2"/>
      <c r="VY16" s="2"/>
      <c r="VZ16" s="2"/>
      <c r="WA16" s="2"/>
      <c r="WB16" s="2"/>
      <c r="WC16" s="2"/>
      <c r="WD16" s="2"/>
      <c r="WE16" s="2"/>
      <c r="WF16" s="2"/>
      <c r="WG16" s="2"/>
      <c r="WH16" s="2"/>
      <c r="WI16" s="2"/>
      <c r="WJ16" s="2"/>
      <c r="WK16" s="2"/>
      <c r="WL16" s="2"/>
      <c r="WM16" s="2"/>
      <c r="WN16" s="2"/>
      <c r="WO16" s="2"/>
      <c r="WP16" s="2"/>
      <c r="WQ16" s="2"/>
      <c r="WR16" s="2"/>
      <c r="WS16" s="2"/>
      <c r="WT16" s="2"/>
      <c r="WU16" s="2"/>
      <c r="WV16" s="2"/>
      <c r="WW16" s="2"/>
      <c r="WX16" s="2"/>
      <c r="WY16" s="2"/>
      <c r="WZ16" s="2"/>
      <c r="XA16" s="2"/>
      <c r="XB16" s="2"/>
      <c r="XC16" s="2"/>
      <c r="XD16" s="2"/>
      <c r="XE16" s="2"/>
      <c r="XF16" s="2"/>
      <c r="XG16" s="2"/>
      <c r="XH16" s="2"/>
      <c r="XI16" s="2"/>
      <c r="XJ16" s="2"/>
      <c r="XK16" s="2"/>
      <c r="XL16" s="2"/>
      <c r="XM16" s="2"/>
      <c r="XN16" s="2"/>
      <c r="XO16" s="2"/>
      <c r="XP16" s="2"/>
      <c r="XQ16" s="2"/>
      <c r="XR16" s="2"/>
      <c r="XS16" s="2"/>
      <c r="XT16" s="2"/>
      <c r="XU16" s="2"/>
      <c r="XV16" s="2"/>
      <c r="XW16" s="2"/>
      <c r="XX16" s="2"/>
      <c r="XY16" s="2"/>
      <c r="XZ16" s="2"/>
      <c r="YA16" s="2"/>
      <c r="YB16" s="2"/>
      <c r="YC16" s="2"/>
      <c r="YD16" s="2"/>
      <c r="YE16" s="2"/>
      <c r="YF16" s="2"/>
      <c r="YG16" s="2"/>
      <c r="YH16" s="2"/>
      <c r="YI16" s="2"/>
      <c r="YJ16" s="2"/>
      <c r="YK16" s="2"/>
      <c r="YL16" s="2"/>
      <c r="YM16" s="2"/>
      <c r="YN16" s="2"/>
      <c r="YO16" s="2"/>
      <c r="YP16" s="2"/>
      <c r="YQ16" s="2"/>
      <c r="YR16" s="2"/>
      <c r="YS16" s="2"/>
      <c r="YT16" s="2"/>
      <c r="YU16" s="2"/>
      <c r="YV16" s="2"/>
      <c r="YW16" s="2"/>
      <c r="YX16" s="2"/>
      <c r="YY16" s="2"/>
      <c r="YZ16" s="2"/>
      <c r="ZA16" s="2"/>
      <c r="ZB16" s="2"/>
      <c r="ZC16" s="2"/>
      <c r="ZD16" s="2"/>
      <c r="ZE16" s="2"/>
      <c r="ZF16" s="2"/>
      <c r="ZG16" s="2"/>
      <c r="ZH16" s="2"/>
      <c r="ZI16" s="2"/>
      <c r="ZJ16" s="2"/>
      <c r="ZK16" s="2"/>
      <c r="ZL16" s="2"/>
      <c r="ZM16" s="2"/>
      <c r="ZN16" s="2"/>
      <c r="ZO16" s="2"/>
      <c r="ZP16" s="2"/>
      <c r="ZQ16" s="2"/>
      <c r="ZR16" s="2"/>
      <c r="ZS16" s="2"/>
      <c r="ZT16" s="2"/>
      <c r="ZU16" s="2"/>
      <c r="ZV16" s="2"/>
      <c r="ZW16" s="2"/>
      <c r="ZX16" s="2"/>
      <c r="ZY16" s="2"/>
      <c r="ZZ16" s="2"/>
      <c r="AAA16" s="2"/>
      <c r="AAB16" s="2"/>
      <c r="AAC16" s="2"/>
      <c r="AAD16" s="2"/>
      <c r="AAE16" s="2"/>
      <c r="AAF16" s="2"/>
      <c r="AAG16" s="2"/>
      <c r="AAH16" s="2"/>
      <c r="AAI16" s="2"/>
      <c r="AAJ16" s="2"/>
      <c r="AAK16" s="2"/>
      <c r="AAL16" s="2"/>
      <c r="AAM16" s="2"/>
      <c r="AAN16" s="2"/>
      <c r="AAO16" s="2"/>
      <c r="AAP16" s="2"/>
      <c r="AAQ16" s="2"/>
      <c r="AAR16" s="2"/>
      <c r="AAS16" s="2"/>
      <c r="AAT16" s="2"/>
      <c r="AAU16" s="2"/>
      <c r="AAV16" s="2"/>
      <c r="AAW16" s="2"/>
      <c r="AAX16" s="2"/>
      <c r="AAY16" s="2"/>
      <c r="AAZ16" s="2"/>
      <c r="ABA16" s="2"/>
      <c r="ABB16" s="2"/>
      <c r="ABC16" s="2"/>
      <c r="ABD16" s="2"/>
      <c r="ABE16" s="2"/>
      <c r="ABF16" s="2"/>
      <c r="ABG16" s="2"/>
      <c r="ABH16" s="2"/>
      <c r="ABI16" s="2"/>
      <c r="ABJ16" s="2"/>
      <c r="ABK16" s="2"/>
      <c r="ABL16" s="2"/>
      <c r="ABM16" s="2"/>
      <c r="ABN16" s="2"/>
      <c r="ABO16" s="2"/>
      <c r="ABP16" s="2"/>
      <c r="ABQ16" s="2"/>
      <c r="ABR16" s="2"/>
      <c r="ABS16" s="2"/>
      <c r="ABT16" s="2"/>
      <c r="ABU16" s="2"/>
      <c r="ABV16" s="2"/>
      <c r="ABW16" s="2"/>
      <c r="ABX16" s="2"/>
      <c r="ABY16" s="2"/>
      <c r="ABZ16" s="2"/>
      <c r="ACA16" s="2"/>
      <c r="ACB16" s="2"/>
      <c r="ACC16" s="2"/>
      <c r="ACD16" s="2"/>
      <c r="ACE16" s="2"/>
      <c r="ACF16" s="2"/>
      <c r="ACG16" s="2"/>
      <c r="ACH16" s="2"/>
      <c r="ACI16" s="2"/>
      <c r="ACJ16" s="2"/>
      <c r="ACK16" s="2"/>
      <c r="ACL16" s="2"/>
      <c r="ACM16" s="2"/>
      <c r="ACN16" s="2"/>
      <c r="ACO16" s="2"/>
      <c r="ACP16" s="2"/>
      <c r="ACQ16" s="2"/>
      <c r="ACR16" s="2"/>
      <c r="ACS16" s="2"/>
      <c r="ACT16" s="2"/>
      <c r="ACU16" s="2"/>
      <c r="ACV16" s="2"/>
      <c r="ACW16" s="2"/>
      <c r="ACX16" s="2"/>
      <c r="ACY16" s="2"/>
      <c r="ACZ16" s="2"/>
      <c r="ADA16" s="2"/>
      <c r="ADB16" s="2"/>
      <c r="ADC16" s="2"/>
      <c r="ADD16" s="2"/>
      <c r="ADE16" s="2"/>
      <c r="ADF16" s="2"/>
      <c r="ADG16" s="2"/>
      <c r="ADH16" s="2"/>
      <c r="ADI16" s="2"/>
      <c r="ADJ16" s="2"/>
      <c r="ADK16" s="2"/>
      <c r="ADL16" s="2"/>
      <c r="ADM16" s="2"/>
      <c r="ADN16" s="2"/>
      <c r="ADO16" s="2"/>
      <c r="ADP16" s="2"/>
      <c r="ADQ16" s="2"/>
      <c r="ADR16" s="2"/>
      <c r="ADS16" s="2"/>
      <c r="ADT16" s="2"/>
      <c r="ADU16" s="2"/>
      <c r="ADV16" s="2"/>
      <c r="ADW16" s="2"/>
      <c r="ADX16" s="2"/>
      <c r="ADY16" s="2"/>
      <c r="ADZ16" s="2"/>
      <c r="AEA16" s="2"/>
      <c r="AEB16" s="2"/>
      <c r="AEC16" s="2"/>
      <c r="AED16" s="2"/>
      <c r="AEE16" s="2"/>
      <c r="AEF16" s="2"/>
      <c r="AEG16" s="2"/>
      <c r="AEH16" s="2"/>
      <c r="AEI16" s="2"/>
      <c r="AEJ16" s="2"/>
      <c r="AEK16" s="2"/>
      <c r="AEL16" s="2"/>
      <c r="AEM16" s="2"/>
      <c r="AEN16" s="2"/>
      <c r="AEO16" s="2"/>
      <c r="AEP16" s="2"/>
      <c r="AEQ16" s="2"/>
      <c r="AER16" s="2"/>
      <c r="AES16" s="2"/>
      <c r="AET16" s="2"/>
      <c r="AEU16" s="2"/>
      <c r="AEV16" s="2"/>
      <c r="AEW16" s="2"/>
      <c r="AEX16" s="2"/>
      <c r="AEY16" s="2"/>
      <c r="AEZ16" s="2"/>
      <c r="AFA16" s="2"/>
      <c r="AFB16" s="2"/>
      <c r="AFC16" s="2"/>
      <c r="AFD16" s="2"/>
      <c r="AFE16" s="2"/>
      <c r="AFF16" s="2"/>
      <c r="AFG16" s="2"/>
      <c r="AFH16" s="2"/>
      <c r="AFI16" s="2"/>
      <c r="AFJ16" s="2"/>
      <c r="AFK16" s="2"/>
      <c r="AFL16" s="2"/>
      <c r="AFM16" s="2"/>
      <c r="AFN16" s="2"/>
      <c r="AFO16" s="2"/>
      <c r="AFP16" s="2"/>
      <c r="AFQ16" s="2"/>
      <c r="AFR16" s="2"/>
      <c r="AFS16" s="2"/>
      <c r="AFT16" s="2"/>
      <c r="AFU16" s="2"/>
      <c r="AFV16" s="2"/>
      <c r="AFW16" s="2"/>
      <c r="AFX16" s="2"/>
      <c r="AFY16" s="2"/>
      <c r="AFZ16" s="2"/>
      <c r="AGA16" s="2"/>
      <c r="AGB16" s="2"/>
      <c r="AGC16" s="2"/>
      <c r="AGD16" s="2"/>
      <c r="AGE16" s="2"/>
      <c r="AGF16" s="2"/>
      <c r="AGG16" s="2"/>
      <c r="AGH16" s="2"/>
      <c r="AGI16" s="2"/>
      <c r="AGJ16" s="2"/>
      <c r="AGK16" s="2"/>
      <c r="AGL16" s="2"/>
      <c r="AGM16" s="2"/>
      <c r="AGN16" s="2"/>
      <c r="AGO16" s="2"/>
      <c r="AGP16" s="2"/>
      <c r="AGQ16" s="2"/>
      <c r="AGR16" s="2"/>
      <c r="AGS16" s="2"/>
      <c r="AGT16" s="2"/>
      <c r="AGU16" s="2"/>
      <c r="AGV16" s="2"/>
      <c r="AGW16" s="2"/>
      <c r="AGX16" s="2"/>
      <c r="AGY16" s="2"/>
      <c r="AGZ16" s="2"/>
      <c r="AHA16" s="2"/>
      <c r="AHB16" s="2"/>
      <c r="AHC16" s="2"/>
      <c r="AHD16" s="2"/>
      <c r="AHE16" s="2"/>
      <c r="AHF16" s="2"/>
      <c r="AHG16" s="2"/>
      <c r="AHH16" s="2"/>
      <c r="AHI16" s="2"/>
      <c r="AHJ16" s="2"/>
      <c r="AHK16" s="2"/>
      <c r="AHL16" s="2"/>
      <c r="AHM16" s="2"/>
      <c r="AHN16" s="2"/>
      <c r="AHO16" s="2"/>
      <c r="AHP16" s="2"/>
      <c r="AHQ16" s="2"/>
      <c r="AHR16" s="2"/>
      <c r="AHS16" s="2"/>
      <c r="AHT16" s="2"/>
      <c r="AHU16" s="2"/>
      <c r="AHV16" s="2"/>
      <c r="AHW16" s="2"/>
      <c r="AHX16" s="2"/>
      <c r="AHY16" s="2"/>
      <c r="AHZ16" s="2"/>
      <c r="AIA16" s="2"/>
      <c r="AIB16" s="2"/>
      <c r="AIC16" s="2"/>
      <c r="AID16" s="2"/>
      <c r="AIE16" s="2"/>
      <c r="AIF16" s="2"/>
      <c r="AIG16" s="2"/>
      <c r="AIH16" s="2"/>
      <c r="AII16" s="2"/>
      <c r="AIJ16" s="2"/>
      <c r="AIK16" s="2"/>
      <c r="AIL16" s="2"/>
      <c r="AIM16" s="2"/>
      <c r="AIN16" s="2"/>
      <c r="AIO16" s="2"/>
      <c r="AIP16" s="2"/>
      <c r="AIQ16" s="2"/>
      <c r="AIR16" s="2"/>
      <c r="AIS16" s="2"/>
      <c r="AIT16" s="2"/>
      <c r="AIU16" s="2"/>
      <c r="AIV16" s="2"/>
      <c r="AIW16" s="2"/>
      <c r="AIX16" s="2"/>
      <c r="AIY16" s="2"/>
      <c r="AIZ16" s="2"/>
      <c r="AJA16" s="2"/>
      <c r="AJB16" s="2"/>
      <c r="AJC16" s="2"/>
      <c r="AJD16" s="2"/>
      <c r="AJE16" s="2"/>
      <c r="AJF16" s="2"/>
      <c r="AJG16" s="2"/>
      <c r="AJH16" s="2"/>
      <c r="AJI16" s="2"/>
      <c r="AJJ16" s="2"/>
      <c r="AJK16" s="2"/>
      <c r="AJL16" s="2"/>
      <c r="AJM16" s="2"/>
      <c r="AJN16" s="2"/>
      <c r="AJO16" s="2"/>
      <c r="AJP16" s="2"/>
      <c r="AJQ16" s="2"/>
      <c r="AJR16" s="2"/>
      <c r="AJS16" s="2"/>
      <c r="AJT16" s="2"/>
      <c r="AJU16" s="2"/>
      <c r="AJV16" s="2"/>
      <c r="AJW16" s="2"/>
      <c r="AJX16" s="2"/>
      <c r="AJY16" s="2"/>
      <c r="AJZ16" s="2"/>
      <c r="AKA16" s="2"/>
      <c r="AKB16" s="2"/>
      <c r="AKC16" s="2"/>
      <c r="AKD16" s="2"/>
      <c r="AKE16" s="2"/>
      <c r="AKF16" s="2"/>
      <c r="AKG16" s="2"/>
      <c r="AKH16" s="2"/>
      <c r="AKI16" s="2"/>
      <c r="AKJ16" s="2"/>
      <c r="AKK16" s="2"/>
      <c r="AKL16" s="2"/>
      <c r="AKM16" s="2"/>
      <c r="AKN16" s="2"/>
      <c r="AKO16" s="2"/>
      <c r="AKP16" s="2"/>
      <c r="AKQ16" s="2"/>
      <c r="AKR16" s="2"/>
      <c r="AKS16" s="2"/>
      <c r="AKT16" s="2"/>
      <c r="AKU16" s="2"/>
      <c r="AKV16" s="2"/>
      <c r="AKW16" s="2"/>
      <c r="AKX16" s="2"/>
      <c r="AKY16" s="2"/>
      <c r="AKZ16" s="2"/>
      <c r="ALA16" s="2"/>
      <c r="ALB16" s="2"/>
      <c r="ALC16" s="2"/>
      <c r="ALD16" s="2"/>
      <c r="ALE16" s="2"/>
      <c r="ALF16" s="2"/>
      <c r="ALG16" s="2"/>
      <c r="ALH16" s="2"/>
      <c r="ALI16" s="2"/>
      <c r="ALJ16" s="2"/>
      <c r="ALK16" s="2"/>
      <c r="ALL16" s="2"/>
      <c r="ALM16" s="2"/>
      <c r="ALN16" s="2"/>
      <c r="ALO16" s="2"/>
      <c r="ALP16" s="2"/>
      <c r="ALQ16" s="2"/>
      <c r="ALR16" s="2"/>
      <c r="ALS16" s="2"/>
      <c r="ALT16" s="2"/>
      <c r="ALU16" s="2"/>
      <c r="ALV16" s="2"/>
      <c r="ALW16" s="2"/>
      <c r="ALX16" s="2"/>
      <c r="ALY16" s="2"/>
      <c r="ALZ16" s="2"/>
      <c r="AMA16" s="2"/>
      <c r="AMB16" s="2"/>
      <c r="AMC16" s="2"/>
      <c r="AMD16" s="2"/>
      <c r="AME16" s="2"/>
      <c r="AMF16" s="2"/>
      <c r="AMG16" s="2"/>
      <c r="AMH16" s="2"/>
      <c r="AMI16" s="2"/>
      <c r="AMJ16" s="2"/>
      <c r="AMK16" s="2"/>
      <c r="AML16" s="2"/>
      <c r="AMM16" s="2"/>
      <c r="AMN16" s="2"/>
      <c r="AMO16" s="2"/>
      <c r="AMP16" s="2"/>
      <c r="AMQ16" s="2"/>
      <c r="AMR16" s="2"/>
      <c r="AMS16" s="2"/>
      <c r="AMT16" s="2"/>
      <c r="AMU16" s="2"/>
      <c r="AMV16" s="2"/>
      <c r="AMW16" s="2"/>
      <c r="AMX16" s="2"/>
      <c r="AMY16" s="2"/>
      <c r="AMZ16" s="2"/>
      <c r="ANA16" s="2"/>
      <c r="ANB16" s="2"/>
      <c r="ANC16" s="2"/>
      <c r="AND16" s="2"/>
      <c r="ANE16" s="2"/>
      <c r="ANF16" s="2"/>
      <c r="ANG16" s="2"/>
      <c r="ANH16" s="2"/>
      <c r="ANI16" s="2"/>
      <c r="ANJ16" s="2"/>
      <c r="ANK16" s="2"/>
      <c r="ANL16" s="2"/>
      <c r="ANM16" s="2"/>
      <c r="ANN16" s="2"/>
      <c r="ANO16" s="2"/>
      <c r="ANP16" s="2"/>
      <c r="ANQ16" s="2"/>
      <c r="ANR16" s="2"/>
      <c r="ANS16" s="2"/>
      <c r="ANT16" s="2"/>
      <c r="ANU16" s="2"/>
      <c r="ANV16" s="2"/>
      <c r="ANW16" s="2"/>
      <c r="ANX16" s="2"/>
      <c r="ANY16" s="2"/>
      <c r="ANZ16" s="2"/>
      <c r="AOA16" s="2"/>
      <c r="AOB16" s="2"/>
      <c r="AOC16" s="2"/>
      <c r="AOD16" s="2"/>
      <c r="AOE16" s="2"/>
      <c r="AOF16" s="2"/>
      <c r="AOG16" s="2"/>
      <c r="AOH16" s="2"/>
      <c r="AOI16" s="2"/>
      <c r="AOJ16" s="2"/>
      <c r="AOK16" s="2"/>
      <c r="AOL16" s="2"/>
      <c r="AOM16" s="2"/>
      <c r="AON16" s="2"/>
      <c r="AOO16" s="2"/>
      <c r="AOP16" s="2"/>
      <c r="AOQ16" s="2"/>
      <c r="AOR16" s="2"/>
      <c r="AOS16" s="2"/>
      <c r="AOT16" s="2"/>
      <c r="AOU16" s="2"/>
      <c r="AOV16" s="2"/>
      <c r="AOW16" s="2"/>
      <c r="AOX16" s="2"/>
      <c r="AOY16" s="2"/>
      <c r="AOZ16" s="2"/>
      <c r="APA16" s="2"/>
      <c r="APB16" s="2"/>
      <c r="APC16" s="2"/>
      <c r="APD16" s="2"/>
      <c r="APE16" s="2"/>
      <c r="APF16" s="2"/>
      <c r="APG16" s="2"/>
      <c r="APH16" s="2"/>
      <c r="API16" s="2"/>
      <c r="APJ16" s="2"/>
      <c r="APK16" s="2"/>
      <c r="APL16" s="2"/>
      <c r="APM16" s="2"/>
      <c r="APN16" s="2"/>
      <c r="APO16" s="2"/>
      <c r="APP16" s="2"/>
      <c r="APQ16" s="2"/>
      <c r="APR16" s="2"/>
      <c r="APS16" s="2"/>
      <c r="APT16" s="2"/>
      <c r="APU16" s="2"/>
      <c r="APV16" s="2"/>
      <c r="APW16" s="2"/>
      <c r="APX16" s="2"/>
      <c r="APY16" s="2"/>
      <c r="APZ16" s="2"/>
      <c r="AQA16" s="2"/>
      <c r="AQB16" s="2"/>
      <c r="AQC16" s="2"/>
      <c r="AQD16" s="2"/>
      <c r="AQE16" s="2"/>
      <c r="AQF16" s="2"/>
      <c r="AQG16" s="2"/>
      <c r="AQH16" s="2"/>
      <c r="AQI16" s="2"/>
      <c r="AQJ16" s="2"/>
      <c r="AQK16" s="2"/>
      <c r="AQL16" s="2"/>
      <c r="AQM16" s="2"/>
      <c r="AQN16" s="2"/>
      <c r="AQO16" s="2"/>
      <c r="AQP16" s="2"/>
      <c r="AQQ16" s="2"/>
      <c r="AQR16" s="2"/>
      <c r="AQS16" s="2"/>
      <c r="AQT16" s="2"/>
      <c r="AQU16" s="2"/>
      <c r="AQV16" s="2"/>
      <c r="AQW16" s="2"/>
      <c r="AQX16" s="2"/>
      <c r="AQY16" s="2"/>
      <c r="AQZ16" s="2"/>
      <c r="ARA16" s="2"/>
      <c r="ARB16" s="2"/>
      <c r="ARC16" s="2"/>
      <c r="ARD16" s="2"/>
      <c r="ARE16" s="2"/>
      <c r="ARF16" s="2"/>
      <c r="ARG16" s="2"/>
      <c r="ARH16" s="2"/>
      <c r="ARI16" s="2"/>
      <c r="ARJ16" s="2"/>
      <c r="ARK16" s="2"/>
      <c r="ARL16" s="2"/>
      <c r="ARM16" s="2"/>
      <c r="ARN16" s="2"/>
      <c r="ARO16" s="2"/>
      <c r="ARP16" s="2"/>
      <c r="ARQ16" s="2"/>
      <c r="ARR16" s="2"/>
      <c r="ARS16" s="2"/>
      <c r="ART16" s="2"/>
      <c r="ARU16" s="2"/>
      <c r="ARV16" s="2"/>
      <c r="ARW16" s="2"/>
      <c r="ARX16" s="2"/>
      <c r="ARY16" s="2"/>
      <c r="ARZ16" s="2"/>
      <c r="ASA16" s="2"/>
      <c r="ASB16" s="2"/>
      <c r="ASC16" s="2"/>
      <c r="ASD16" s="2"/>
      <c r="ASE16" s="2"/>
      <c r="ASF16" s="2"/>
      <c r="ASG16" s="2"/>
      <c r="ASH16" s="2"/>
      <c r="ASI16" s="2"/>
      <c r="ASJ16" s="2"/>
      <c r="ASK16" s="2"/>
      <c r="ASL16" s="2"/>
      <c r="ASM16" s="2"/>
      <c r="ASN16" s="2"/>
      <c r="ASO16" s="2"/>
      <c r="ASP16" s="2"/>
      <c r="ASQ16" s="2"/>
      <c r="ASR16" s="2"/>
      <c r="ASS16" s="2"/>
      <c r="AST16" s="2"/>
      <c r="ASU16" s="2"/>
      <c r="ASV16" s="2"/>
      <c r="ASW16" s="2"/>
      <c r="ASX16" s="2"/>
      <c r="ASY16" s="2"/>
      <c r="ASZ16" s="2"/>
      <c r="ATA16" s="2"/>
      <c r="ATB16" s="2"/>
      <c r="ATC16" s="2"/>
      <c r="ATD16" s="2"/>
      <c r="ATE16" s="2"/>
      <c r="ATF16" s="2"/>
      <c r="ATG16" s="2"/>
      <c r="ATH16" s="2"/>
      <c r="ATI16" s="2"/>
      <c r="ATJ16" s="2"/>
      <c r="ATK16" s="2"/>
      <c r="ATL16" s="2"/>
      <c r="ATM16" s="2"/>
      <c r="ATN16" s="2"/>
      <c r="ATO16" s="2"/>
      <c r="ATP16" s="2"/>
      <c r="ATQ16" s="2"/>
      <c r="ATR16" s="2"/>
      <c r="ATS16" s="2"/>
      <c r="ATT16" s="2"/>
      <c r="ATU16" s="2"/>
      <c r="ATV16" s="2"/>
      <c r="ATW16" s="2"/>
      <c r="ATX16" s="2"/>
      <c r="ATY16" s="2"/>
      <c r="ATZ16" s="2"/>
      <c r="AUA16" s="2"/>
      <c r="AUB16" s="2"/>
      <c r="AUC16" s="2"/>
      <c r="AUD16" s="2"/>
      <c r="AUE16" s="2"/>
      <c r="AUF16" s="2"/>
      <c r="AUG16" s="2"/>
      <c r="AUH16" s="2"/>
      <c r="AUI16" s="2"/>
      <c r="AUJ16" s="2"/>
      <c r="AUK16" s="2"/>
      <c r="AUL16" s="2"/>
      <c r="AUM16" s="2"/>
      <c r="AUN16" s="2"/>
      <c r="AUO16" s="2"/>
      <c r="AUP16" s="2"/>
      <c r="AUQ16" s="2"/>
      <c r="AUR16" s="2"/>
      <c r="AUS16" s="2"/>
      <c r="AUT16" s="2"/>
      <c r="AUU16" s="2"/>
      <c r="AUV16" s="2"/>
      <c r="AUW16" s="2"/>
      <c r="AUX16" s="2"/>
      <c r="AUY16" s="2"/>
      <c r="AUZ16" s="2"/>
      <c r="AVA16" s="2"/>
      <c r="AVB16" s="2"/>
      <c r="AVC16" s="2"/>
      <c r="AVD16" s="2"/>
      <c r="AVE16" s="2"/>
      <c r="AVF16" s="2"/>
      <c r="AVG16" s="2"/>
      <c r="AVH16" s="2"/>
      <c r="AVI16" s="2"/>
      <c r="AVJ16" s="2"/>
      <c r="AVK16" s="2"/>
      <c r="AVL16" s="2"/>
      <c r="AVM16" s="2"/>
      <c r="AVN16" s="2"/>
      <c r="AVO16" s="2"/>
      <c r="AVP16" s="2"/>
      <c r="AVQ16" s="2"/>
      <c r="AVR16" s="2"/>
      <c r="AVS16" s="2"/>
      <c r="AVT16" s="2"/>
      <c r="AVU16" s="2"/>
      <c r="AVV16" s="2"/>
      <c r="AVW16" s="2"/>
      <c r="AVX16" s="2"/>
      <c r="AVY16" s="2"/>
      <c r="AVZ16" s="2"/>
      <c r="AWA16" s="2"/>
      <c r="AWB16" s="2"/>
      <c r="AWC16" s="2"/>
      <c r="AWD16" s="2"/>
      <c r="AWE16" s="2"/>
      <c r="AWF16" s="2"/>
      <c r="AWG16" s="2"/>
      <c r="AWH16" s="2"/>
      <c r="AWI16" s="2"/>
      <c r="AWJ16" s="2"/>
      <c r="AWK16" s="2"/>
      <c r="AWL16" s="2"/>
      <c r="AWM16" s="2"/>
      <c r="AWN16" s="2"/>
      <c r="AWO16" s="2"/>
      <c r="AWP16" s="2"/>
      <c r="AWQ16" s="2"/>
      <c r="AWR16" s="2"/>
      <c r="AWS16" s="2"/>
      <c r="AWT16" s="2"/>
      <c r="AWU16" s="2"/>
      <c r="AWV16" s="2"/>
      <c r="AWW16" s="2"/>
      <c r="AWX16" s="2"/>
      <c r="AWY16" s="2"/>
      <c r="AWZ16" s="2"/>
      <c r="AXA16" s="2"/>
      <c r="AXB16" s="2"/>
      <c r="AXC16" s="2"/>
      <c r="AXD16" s="2"/>
      <c r="AXE16" s="2"/>
      <c r="AXF16" s="2"/>
      <c r="AXG16" s="2"/>
      <c r="AXH16" s="2"/>
      <c r="AXI16" s="2"/>
      <c r="AXJ16" s="2"/>
      <c r="AXK16" s="2"/>
      <c r="AXL16" s="2"/>
      <c r="AXM16" s="2"/>
      <c r="AXN16" s="2"/>
      <c r="AXO16" s="2"/>
      <c r="AXP16" s="2"/>
      <c r="AXQ16" s="2"/>
      <c r="AXR16" s="2"/>
      <c r="AXS16" s="2"/>
      <c r="AXT16" s="2"/>
      <c r="AXU16" s="2"/>
      <c r="AXV16" s="2"/>
      <c r="AXW16" s="2"/>
      <c r="AXX16" s="2"/>
      <c r="AXY16" s="2"/>
      <c r="AXZ16" s="2"/>
      <c r="AYA16" s="2"/>
      <c r="AYB16" s="2"/>
      <c r="AYC16" s="2"/>
      <c r="AYD16" s="2"/>
      <c r="AYE16" s="2"/>
      <c r="AYF16" s="2"/>
      <c r="AYG16" s="2"/>
      <c r="AYH16" s="2"/>
      <c r="AYI16" s="2"/>
      <c r="AYJ16" s="2"/>
      <c r="AYK16" s="2"/>
      <c r="AYL16" s="2"/>
      <c r="AYM16" s="2"/>
      <c r="AYN16" s="2"/>
      <c r="AYO16" s="2"/>
      <c r="AYP16" s="2"/>
      <c r="AYQ16" s="2"/>
      <c r="AYR16" s="2"/>
      <c r="AYS16" s="2"/>
      <c r="AYT16" s="2"/>
      <c r="AYU16" s="2"/>
      <c r="AYV16" s="2"/>
      <c r="AYW16" s="2"/>
      <c r="AYX16" s="2"/>
      <c r="AYY16" s="2"/>
      <c r="AYZ16" s="2"/>
      <c r="AZA16" s="2"/>
      <c r="AZB16" s="2"/>
      <c r="AZC16" s="2"/>
      <c r="AZD16" s="2"/>
      <c r="AZE16" s="2"/>
      <c r="AZF16" s="2"/>
      <c r="AZG16" s="2"/>
      <c r="AZH16" s="2"/>
      <c r="AZI16" s="2"/>
      <c r="AZJ16" s="2"/>
      <c r="AZK16" s="2"/>
      <c r="AZL16" s="2"/>
      <c r="AZM16" s="2"/>
      <c r="AZN16" s="2"/>
      <c r="AZO16" s="2"/>
      <c r="AZP16" s="2"/>
      <c r="AZQ16" s="2"/>
      <c r="AZR16" s="2"/>
      <c r="AZS16" s="2"/>
      <c r="AZT16" s="2"/>
      <c r="AZU16" s="2"/>
      <c r="AZV16" s="2"/>
      <c r="AZW16" s="2"/>
      <c r="AZX16" s="2"/>
      <c r="AZY16" s="2"/>
      <c r="AZZ16" s="2"/>
      <c r="BAA16" s="2"/>
      <c r="BAB16" s="2"/>
      <c r="BAC16" s="2"/>
      <c r="BAD16" s="2"/>
      <c r="BAE16" s="2"/>
      <c r="BAF16" s="2"/>
      <c r="BAG16" s="2"/>
      <c r="BAH16" s="2"/>
      <c r="BAI16" s="2"/>
      <c r="BAJ16" s="2"/>
      <c r="BAK16" s="2"/>
      <c r="BAL16" s="2"/>
      <c r="BAM16" s="2"/>
      <c r="BAN16" s="2"/>
      <c r="BAO16" s="2"/>
      <c r="BAP16" s="2"/>
      <c r="BAQ16" s="2"/>
      <c r="BAR16" s="2"/>
      <c r="BAS16" s="2"/>
      <c r="BAT16" s="2"/>
      <c r="BAU16" s="2"/>
      <c r="BAV16" s="2"/>
      <c r="BAW16" s="2"/>
      <c r="BAX16" s="2"/>
      <c r="BAY16" s="2"/>
      <c r="BAZ16" s="2"/>
      <c r="BBA16" s="2"/>
      <c r="BBB16" s="2"/>
      <c r="BBC16" s="2"/>
      <c r="BBD16" s="2"/>
      <c r="BBE16" s="2"/>
      <c r="BBF16" s="2"/>
      <c r="BBG16" s="2"/>
      <c r="BBH16" s="2"/>
      <c r="BBI16" s="2"/>
      <c r="BBJ16" s="2"/>
      <c r="BBK16" s="2"/>
      <c r="BBL16" s="2"/>
      <c r="BBM16" s="2"/>
      <c r="BBN16" s="2"/>
      <c r="BBO16" s="2"/>
      <c r="BBP16" s="2"/>
      <c r="BBQ16" s="2"/>
      <c r="BBR16" s="2"/>
      <c r="BBS16" s="2"/>
      <c r="BBT16" s="2"/>
      <c r="BBU16" s="2"/>
      <c r="BBV16" s="2"/>
      <c r="BBW16" s="2"/>
      <c r="BBX16" s="2"/>
      <c r="BBY16" s="2"/>
      <c r="BBZ16" s="2"/>
      <c r="BCA16" s="2"/>
      <c r="BCB16" s="2"/>
      <c r="BCC16" s="2"/>
      <c r="BCD16" s="2"/>
      <c r="BCE16" s="2"/>
      <c r="BCF16" s="2"/>
      <c r="BCG16" s="2"/>
      <c r="BCH16" s="2"/>
      <c r="BCI16" s="2"/>
      <c r="BCJ16" s="2"/>
      <c r="BCK16" s="2"/>
      <c r="BCL16" s="2"/>
      <c r="BCM16" s="2"/>
      <c r="BCN16" s="2"/>
      <c r="BCO16" s="2"/>
      <c r="BCP16" s="2"/>
      <c r="BCQ16" s="2"/>
      <c r="BCR16" s="2"/>
      <c r="BCS16" s="2"/>
      <c r="BCT16" s="2"/>
      <c r="BCU16" s="2"/>
      <c r="BCV16" s="2"/>
      <c r="BCW16" s="2"/>
      <c r="BCX16" s="2"/>
      <c r="BCY16" s="2"/>
      <c r="BCZ16" s="2"/>
      <c r="BDA16" s="2"/>
      <c r="BDB16" s="2"/>
      <c r="BDC16" s="2"/>
      <c r="BDD16" s="2"/>
      <c r="BDE16" s="2"/>
      <c r="BDF16" s="2"/>
      <c r="BDG16" s="2"/>
      <c r="BDH16" s="2"/>
      <c r="BDI16" s="2"/>
      <c r="BDJ16" s="2"/>
      <c r="BDK16" s="2"/>
      <c r="BDL16" s="2"/>
      <c r="BDM16" s="2"/>
      <c r="BDN16" s="2"/>
      <c r="BDO16" s="2"/>
      <c r="BDP16" s="2"/>
      <c r="BDQ16" s="2"/>
      <c r="BDR16" s="2"/>
      <c r="BDS16" s="2"/>
      <c r="BDT16" s="2"/>
      <c r="BDU16" s="2"/>
      <c r="BDV16" s="2"/>
      <c r="BDW16" s="2"/>
      <c r="BDX16" s="2"/>
      <c r="BDY16" s="2"/>
      <c r="BDZ16" s="2"/>
      <c r="BEA16" s="2"/>
      <c r="BEB16" s="2"/>
      <c r="BEC16" s="2"/>
      <c r="BED16" s="2"/>
      <c r="BEE16" s="2"/>
      <c r="BEF16" s="2"/>
      <c r="BEG16" s="2"/>
      <c r="BEH16" s="2"/>
      <c r="BEI16" s="2"/>
      <c r="BEJ16" s="2"/>
      <c r="BEK16" s="2"/>
      <c r="BEL16" s="2"/>
      <c r="BEM16" s="2"/>
      <c r="BEN16" s="2"/>
      <c r="BEO16" s="2"/>
      <c r="BEP16" s="2"/>
      <c r="BEQ16" s="2"/>
      <c r="BER16" s="2"/>
      <c r="BES16" s="2"/>
      <c r="BET16" s="2"/>
      <c r="BEU16" s="2"/>
      <c r="BEV16" s="2"/>
      <c r="BEW16" s="2"/>
      <c r="BEX16" s="2"/>
      <c r="BEY16" s="2"/>
      <c r="BEZ16" s="2"/>
      <c r="BFA16" s="2"/>
      <c r="BFB16" s="2"/>
      <c r="BFC16" s="2"/>
      <c r="BFD16" s="2"/>
      <c r="BFE16" s="2"/>
      <c r="BFF16" s="2"/>
      <c r="BFG16" s="2"/>
      <c r="BFH16" s="2"/>
      <c r="BFI16" s="2"/>
      <c r="BFJ16" s="2"/>
      <c r="BFK16" s="2"/>
      <c r="BFL16" s="2"/>
      <c r="BFM16" s="2"/>
      <c r="BFN16" s="2"/>
      <c r="BFO16" s="2"/>
      <c r="BFP16" s="2"/>
      <c r="BFQ16" s="2"/>
      <c r="BFR16" s="2"/>
      <c r="BFS16" s="2"/>
      <c r="BFT16" s="2"/>
      <c r="BFU16" s="2"/>
      <c r="BFV16" s="2"/>
      <c r="BFW16" s="2"/>
      <c r="BFX16" s="2"/>
      <c r="BFY16" s="2"/>
      <c r="BFZ16" s="2"/>
      <c r="BGA16" s="2"/>
      <c r="BGB16" s="2"/>
      <c r="BGC16" s="2"/>
      <c r="BGD16" s="2"/>
      <c r="BGE16" s="2"/>
      <c r="BGF16" s="2"/>
      <c r="BGG16" s="2"/>
      <c r="BGH16" s="2"/>
      <c r="BGI16" s="2"/>
      <c r="BGJ16" s="2"/>
      <c r="BGK16" s="2"/>
      <c r="BGL16" s="2"/>
      <c r="BGM16" s="2"/>
      <c r="BGN16" s="2"/>
      <c r="BGO16" s="2"/>
      <c r="BGP16" s="2"/>
      <c r="BGQ16" s="2"/>
      <c r="BGR16" s="2"/>
      <c r="BGS16" s="2"/>
      <c r="BGT16" s="2"/>
      <c r="BGU16" s="2"/>
      <c r="BGV16" s="2"/>
      <c r="BGW16" s="2"/>
      <c r="BGX16" s="2"/>
      <c r="BGY16" s="2"/>
      <c r="BGZ16" s="2"/>
      <c r="BHA16" s="2"/>
      <c r="BHB16" s="2"/>
      <c r="BHC16" s="2"/>
      <c r="BHD16" s="2"/>
      <c r="BHE16" s="2"/>
      <c r="BHF16" s="2"/>
      <c r="BHG16" s="2"/>
      <c r="BHH16" s="2"/>
      <c r="BHI16" s="2"/>
      <c r="BHJ16" s="2"/>
      <c r="BHK16" s="2"/>
      <c r="BHL16" s="2"/>
      <c r="BHM16" s="2"/>
      <c r="BHN16" s="2"/>
      <c r="BHO16" s="2"/>
      <c r="BHP16" s="2"/>
      <c r="BHQ16" s="2"/>
      <c r="BHR16" s="2"/>
      <c r="BHS16" s="2"/>
      <c r="BHT16" s="2"/>
      <c r="BHU16" s="2"/>
      <c r="BHV16" s="2"/>
      <c r="BHW16" s="2"/>
      <c r="BHX16" s="2"/>
      <c r="BHY16" s="2"/>
      <c r="BHZ16" s="2"/>
      <c r="BIA16" s="2"/>
      <c r="BIB16" s="2"/>
      <c r="BIC16" s="2"/>
      <c r="BID16" s="2"/>
      <c r="BIE16" s="2"/>
      <c r="BIF16" s="2"/>
      <c r="BIG16" s="2"/>
      <c r="BIH16" s="2"/>
      <c r="BII16" s="2"/>
      <c r="BIJ16" s="2"/>
      <c r="BIK16" s="2"/>
      <c r="BIL16" s="2"/>
      <c r="BIM16" s="2"/>
      <c r="BIN16" s="2"/>
      <c r="BIO16" s="2"/>
      <c r="BIP16" s="2"/>
      <c r="BIQ16" s="2"/>
      <c r="BIR16" s="2"/>
      <c r="BIS16" s="2"/>
      <c r="BIT16" s="2"/>
      <c r="BIU16" s="2"/>
      <c r="BIV16" s="2"/>
      <c r="BIW16" s="2"/>
      <c r="BIX16" s="2"/>
      <c r="BIY16" s="2"/>
      <c r="BIZ16" s="2"/>
      <c r="BJA16" s="2"/>
      <c r="BJB16" s="2"/>
      <c r="BJC16" s="2"/>
      <c r="BJD16" s="2"/>
      <c r="BJE16" s="2"/>
      <c r="BJF16" s="2"/>
      <c r="BJG16" s="2"/>
      <c r="BJH16" s="2"/>
      <c r="BJI16" s="2"/>
      <c r="BJJ16" s="2"/>
      <c r="BJK16" s="2"/>
      <c r="BJL16" s="2"/>
      <c r="BJM16" s="2"/>
      <c r="BJN16" s="2"/>
      <c r="BJO16" s="2"/>
      <c r="BJP16" s="2"/>
      <c r="BJQ16" s="2"/>
      <c r="BJR16" s="2"/>
      <c r="BJS16" s="2"/>
      <c r="BJT16" s="2"/>
      <c r="BJU16" s="2"/>
      <c r="BJV16" s="2"/>
      <c r="BJW16" s="2"/>
      <c r="BJX16" s="2"/>
      <c r="BJY16" s="2"/>
      <c r="BJZ16" s="2"/>
      <c r="BKA16" s="2"/>
      <c r="BKB16" s="2"/>
      <c r="BKC16" s="2"/>
      <c r="BKD16" s="2"/>
      <c r="BKE16" s="2"/>
      <c r="BKF16" s="2"/>
      <c r="BKG16" s="2"/>
      <c r="BKH16" s="2"/>
      <c r="BKI16" s="2"/>
      <c r="BKJ16" s="2"/>
      <c r="BKK16" s="2"/>
      <c r="BKL16" s="2"/>
      <c r="BKM16" s="2"/>
      <c r="BKN16" s="2"/>
      <c r="BKO16" s="2"/>
      <c r="BKP16" s="2"/>
      <c r="BKQ16" s="2"/>
      <c r="BKR16" s="2"/>
      <c r="BKS16" s="2"/>
      <c r="BKT16" s="2"/>
      <c r="BKU16" s="2"/>
      <c r="BKV16" s="2"/>
      <c r="BKW16" s="2"/>
      <c r="BKX16" s="2"/>
      <c r="BKY16" s="2"/>
      <c r="BKZ16" s="2"/>
      <c r="BLA16" s="2"/>
      <c r="BLB16" s="2"/>
      <c r="BLC16" s="2"/>
      <c r="BLD16" s="2"/>
      <c r="BLE16" s="2"/>
      <c r="BLF16" s="2"/>
      <c r="BLG16" s="2"/>
      <c r="BLH16" s="2"/>
      <c r="BLI16" s="2"/>
      <c r="BLJ16" s="2"/>
      <c r="BLK16" s="2"/>
      <c r="BLL16" s="2"/>
      <c r="BLM16" s="2"/>
      <c r="BLN16" s="2"/>
      <c r="BLO16" s="2"/>
      <c r="BLP16" s="2"/>
      <c r="BLQ16" s="2"/>
      <c r="BLR16" s="2"/>
      <c r="BLS16" s="2"/>
      <c r="BLT16" s="2"/>
      <c r="BLU16" s="2"/>
      <c r="BLV16" s="2"/>
      <c r="BLW16" s="2"/>
      <c r="BLX16" s="2"/>
      <c r="BLY16" s="2"/>
      <c r="BLZ16" s="2"/>
      <c r="BMA16" s="2"/>
      <c r="BMB16" s="2"/>
      <c r="BMC16" s="2"/>
      <c r="BMD16" s="2"/>
      <c r="BME16" s="2"/>
      <c r="BMF16" s="2"/>
      <c r="BMG16" s="2"/>
      <c r="BMH16" s="2"/>
      <c r="BMI16" s="2"/>
      <c r="BMJ16" s="2"/>
      <c r="BMK16" s="2"/>
      <c r="BML16" s="2"/>
      <c r="BMM16" s="2"/>
      <c r="BMN16" s="2"/>
      <c r="BMO16" s="2"/>
      <c r="BMP16" s="2"/>
      <c r="BMQ16" s="2"/>
      <c r="BMR16" s="2"/>
      <c r="BMS16" s="2"/>
      <c r="BMT16" s="2"/>
      <c r="BMU16" s="2"/>
      <c r="BMV16" s="2"/>
      <c r="BMW16" s="2"/>
      <c r="BMX16" s="2"/>
      <c r="BMY16" s="2"/>
      <c r="BMZ16" s="2"/>
      <c r="BNA16" s="2"/>
      <c r="BNB16" s="2"/>
      <c r="BNC16" s="2"/>
      <c r="BND16" s="2"/>
      <c r="BNE16" s="2"/>
      <c r="BNF16" s="2"/>
      <c r="BNG16" s="2"/>
      <c r="BNH16" s="2"/>
      <c r="BNI16" s="2"/>
      <c r="BNJ16" s="2"/>
      <c r="BNK16" s="2"/>
      <c r="BNL16" s="2"/>
      <c r="BNM16" s="2"/>
      <c r="BNN16" s="2"/>
      <c r="BNO16" s="2"/>
      <c r="BNP16" s="2"/>
      <c r="BNQ16" s="2"/>
      <c r="BNR16" s="2"/>
      <c r="BNS16" s="2"/>
      <c r="BNT16" s="2"/>
      <c r="BNU16" s="2"/>
      <c r="BNV16" s="2"/>
      <c r="BNW16" s="2"/>
      <c r="BNX16" s="2"/>
      <c r="BNY16" s="2"/>
      <c r="BNZ16" s="2"/>
      <c r="BOA16" s="2"/>
      <c r="BOB16" s="2"/>
      <c r="BOC16" s="2"/>
      <c r="BOD16" s="2"/>
      <c r="BOE16" s="2"/>
      <c r="BOF16" s="2"/>
      <c r="BOG16" s="2"/>
      <c r="BOH16" s="2"/>
      <c r="BOI16" s="2"/>
      <c r="BOJ16" s="2"/>
      <c r="BOK16" s="2"/>
      <c r="BOL16" s="2"/>
      <c r="BOM16" s="2"/>
      <c r="BON16" s="2"/>
      <c r="BOO16" s="2"/>
      <c r="BOP16" s="2"/>
      <c r="BOQ16" s="2"/>
      <c r="BOR16" s="2"/>
      <c r="BOS16" s="2"/>
      <c r="BOT16" s="2"/>
      <c r="BOU16" s="2"/>
      <c r="BOV16" s="2"/>
      <c r="BOW16" s="2"/>
      <c r="BOX16" s="2"/>
      <c r="BOY16" s="2"/>
      <c r="BOZ16" s="2"/>
      <c r="BPA16" s="2"/>
      <c r="BPB16" s="2"/>
      <c r="BPC16" s="2"/>
      <c r="BPD16" s="2"/>
      <c r="BPE16" s="2"/>
      <c r="BPF16" s="2"/>
      <c r="BPG16" s="2"/>
      <c r="BPH16" s="2"/>
      <c r="BPI16" s="2"/>
      <c r="BPJ16" s="2"/>
      <c r="BPK16" s="2"/>
      <c r="BPL16" s="2"/>
      <c r="BPM16" s="2"/>
      <c r="BPN16" s="2"/>
      <c r="BPO16" s="2"/>
      <c r="BPP16" s="2"/>
      <c r="BPQ16" s="2"/>
      <c r="BPR16" s="2"/>
      <c r="BPS16" s="2"/>
      <c r="BPT16" s="2"/>
      <c r="BPU16" s="2"/>
      <c r="BPV16" s="2"/>
      <c r="BPW16" s="2"/>
      <c r="BPX16" s="2"/>
      <c r="BPY16" s="2"/>
      <c r="BPZ16" s="2"/>
      <c r="BQA16" s="2"/>
      <c r="BQB16" s="2"/>
      <c r="BQC16" s="2"/>
      <c r="BQD16" s="2"/>
      <c r="BQE16" s="2"/>
      <c r="BQF16" s="2"/>
      <c r="BQG16" s="2"/>
      <c r="BQH16" s="2"/>
      <c r="BQI16" s="2"/>
      <c r="BQJ16" s="2"/>
      <c r="BQK16" s="2"/>
      <c r="BQL16" s="2"/>
      <c r="BQM16" s="2"/>
      <c r="BQN16" s="2"/>
      <c r="BQO16" s="2"/>
      <c r="BQP16" s="2"/>
      <c r="BQQ16" s="2"/>
      <c r="BQR16" s="2"/>
      <c r="BQS16" s="2"/>
      <c r="BQT16" s="2"/>
      <c r="BQU16" s="2"/>
      <c r="BQV16" s="2"/>
      <c r="BQW16" s="2"/>
      <c r="BQX16" s="2"/>
      <c r="BQY16" s="2"/>
      <c r="BQZ16" s="2"/>
      <c r="BRA16" s="2"/>
      <c r="BRB16" s="2"/>
      <c r="BRC16" s="2"/>
      <c r="BRD16" s="2"/>
      <c r="BRE16" s="2"/>
      <c r="BRF16" s="2"/>
      <c r="BRG16" s="2"/>
      <c r="BRH16" s="2"/>
      <c r="BRI16" s="2"/>
      <c r="BRJ16" s="2"/>
      <c r="BRK16" s="2"/>
      <c r="BRL16" s="2"/>
      <c r="BRM16" s="2"/>
      <c r="BRN16" s="2"/>
      <c r="BRO16" s="2"/>
      <c r="BRP16" s="2"/>
      <c r="BRQ16" s="2"/>
      <c r="BRR16" s="2"/>
      <c r="BRS16" s="2"/>
      <c r="BRT16" s="2"/>
      <c r="BRU16" s="2"/>
      <c r="BRV16" s="2"/>
      <c r="BRW16" s="2"/>
      <c r="BRX16" s="2"/>
      <c r="BRY16" s="2"/>
      <c r="BRZ16" s="2"/>
      <c r="BSA16" s="2"/>
      <c r="BSB16" s="2"/>
      <c r="BSC16" s="2"/>
      <c r="BSD16" s="2"/>
      <c r="BSE16" s="2"/>
      <c r="BSF16" s="2"/>
      <c r="BSG16" s="2"/>
      <c r="BSH16" s="2"/>
      <c r="BSI16" s="2"/>
      <c r="BSJ16" s="2"/>
      <c r="BSK16" s="2"/>
      <c r="BSL16" s="2"/>
      <c r="BSM16" s="2"/>
      <c r="BSN16" s="2"/>
      <c r="BSO16" s="2"/>
      <c r="BSP16" s="2"/>
      <c r="BSQ16" s="2"/>
      <c r="BSR16" s="2"/>
      <c r="BSS16" s="2"/>
      <c r="BST16" s="2"/>
      <c r="BSU16" s="2"/>
      <c r="BSV16" s="2"/>
      <c r="BSW16" s="2"/>
      <c r="BSX16" s="2"/>
      <c r="BSY16" s="2"/>
      <c r="BSZ16" s="2"/>
      <c r="BTA16" s="2"/>
      <c r="BTB16" s="2"/>
      <c r="BTC16" s="2"/>
      <c r="BTD16" s="2"/>
      <c r="BTE16" s="2"/>
      <c r="BTF16" s="2"/>
      <c r="BTG16" s="2"/>
      <c r="BTH16" s="2"/>
      <c r="BTI16" s="2"/>
      <c r="BTJ16" s="2"/>
      <c r="BTK16" s="2"/>
      <c r="BTL16" s="2"/>
      <c r="BTM16" s="2"/>
      <c r="BTN16" s="2"/>
      <c r="BTO16" s="2"/>
      <c r="BTP16" s="2"/>
      <c r="BTQ16" s="2"/>
      <c r="BTR16" s="2"/>
      <c r="BTS16" s="2"/>
      <c r="BTT16" s="2"/>
      <c r="BTU16" s="2"/>
      <c r="BTV16" s="2"/>
      <c r="BTW16" s="2"/>
      <c r="BTX16" s="2"/>
      <c r="BTY16" s="2"/>
      <c r="BTZ16" s="2"/>
      <c r="BUA16" s="2"/>
      <c r="BUB16" s="2"/>
      <c r="BUC16" s="2"/>
      <c r="BUD16" s="2"/>
      <c r="BUE16" s="2"/>
      <c r="BUF16" s="2"/>
      <c r="BUG16" s="2"/>
      <c r="BUH16" s="2"/>
      <c r="BUI16" s="2"/>
      <c r="BUJ16" s="2"/>
      <c r="BUK16" s="2"/>
      <c r="BUL16" s="2"/>
      <c r="BUM16" s="2"/>
      <c r="BUN16" s="2"/>
      <c r="BUO16" s="2"/>
      <c r="BUP16" s="2"/>
      <c r="BUQ16" s="2"/>
      <c r="BUR16" s="2"/>
      <c r="BUS16" s="2"/>
      <c r="BUT16" s="2"/>
      <c r="BUU16" s="2"/>
      <c r="BUV16" s="2"/>
      <c r="BUW16" s="2"/>
      <c r="BUX16" s="2"/>
      <c r="BUY16" s="2"/>
      <c r="BUZ16" s="2"/>
      <c r="BVA16" s="2"/>
      <c r="BVB16" s="2"/>
      <c r="BVC16" s="2"/>
      <c r="BVD16" s="2"/>
      <c r="BVE16" s="2"/>
      <c r="BVF16" s="2"/>
      <c r="BVG16" s="2"/>
      <c r="BVH16" s="2"/>
      <c r="BVI16" s="2"/>
      <c r="BVJ16" s="2"/>
      <c r="BVK16" s="2"/>
      <c r="BVL16" s="2"/>
      <c r="BVM16" s="2"/>
      <c r="BVN16" s="2"/>
      <c r="BVO16" s="2"/>
      <c r="BVP16" s="2"/>
      <c r="BVQ16" s="2"/>
      <c r="BVR16" s="2"/>
      <c r="BVS16" s="2"/>
      <c r="BVT16" s="2"/>
      <c r="BVU16" s="2"/>
      <c r="BVV16" s="2"/>
      <c r="BVW16" s="2"/>
      <c r="BVX16" s="2"/>
      <c r="BVY16" s="2"/>
      <c r="BVZ16" s="2"/>
      <c r="BWA16" s="2"/>
      <c r="BWB16" s="2"/>
      <c r="BWC16" s="2"/>
      <c r="BWD16" s="2"/>
      <c r="BWE16" s="2"/>
      <c r="BWF16" s="2"/>
      <c r="BWG16" s="2"/>
      <c r="BWH16" s="2"/>
      <c r="BWI16" s="2"/>
      <c r="BWJ16" s="2"/>
      <c r="BWK16" s="2"/>
      <c r="BWL16" s="2"/>
      <c r="BWM16" s="2"/>
      <c r="BWN16" s="2"/>
      <c r="BWO16" s="2"/>
      <c r="BWP16" s="2"/>
      <c r="BWQ16" s="2"/>
      <c r="BWR16" s="2"/>
      <c r="BWS16" s="2"/>
      <c r="BWT16" s="2"/>
      <c r="BWU16" s="2"/>
      <c r="BWV16" s="2"/>
      <c r="BWW16" s="2"/>
      <c r="BWX16" s="2"/>
      <c r="BWY16" s="2"/>
      <c r="BWZ16" s="2"/>
      <c r="BXA16" s="2"/>
      <c r="BXB16" s="2"/>
      <c r="BXC16" s="2"/>
      <c r="BXD16" s="2"/>
      <c r="BXE16" s="2"/>
      <c r="BXF16" s="2"/>
      <c r="BXG16" s="2"/>
      <c r="BXH16" s="2"/>
      <c r="BXI16" s="2"/>
      <c r="BXJ16" s="2"/>
      <c r="BXK16" s="2"/>
      <c r="BXL16" s="2"/>
      <c r="BXM16" s="2"/>
      <c r="BXN16" s="2"/>
      <c r="BXO16" s="2"/>
      <c r="BXP16" s="2"/>
      <c r="BXQ16" s="2"/>
      <c r="BXR16" s="2"/>
      <c r="BXS16" s="2"/>
      <c r="BXT16" s="2"/>
      <c r="BXU16" s="2"/>
      <c r="BXV16" s="2"/>
      <c r="BXW16" s="2"/>
      <c r="BXX16" s="2"/>
      <c r="BXY16" s="2"/>
      <c r="BXZ16" s="2"/>
      <c r="BYA16" s="2"/>
      <c r="BYB16" s="2"/>
      <c r="BYC16" s="2"/>
      <c r="BYD16" s="2"/>
      <c r="BYE16" s="2"/>
      <c r="BYF16" s="2"/>
      <c r="BYG16" s="2"/>
      <c r="BYH16" s="2"/>
      <c r="BYI16" s="2"/>
      <c r="BYJ16" s="2"/>
      <c r="BYK16" s="2"/>
      <c r="BYL16" s="2"/>
      <c r="BYM16" s="2"/>
      <c r="BYN16" s="2"/>
      <c r="BYO16" s="2"/>
      <c r="BYP16" s="2"/>
      <c r="BYQ16" s="2"/>
      <c r="BYR16" s="2"/>
      <c r="BYS16" s="2"/>
      <c r="BYT16" s="2"/>
      <c r="BYU16" s="2"/>
      <c r="BYV16" s="2"/>
      <c r="BYW16" s="2"/>
      <c r="BYX16" s="2"/>
      <c r="BYY16" s="2"/>
      <c r="BYZ16" s="2"/>
      <c r="BZA16" s="2"/>
      <c r="BZB16" s="2"/>
      <c r="BZC16" s="2"/>
      <c r="BZD16" s="2"/>
      <c r="BZE16" s="2"/>
      <c r="BZF16" s="2"/>
      <c r="BZG16" s="2"/>
      <c r="BZH16" s="2"/>
      <c r="BZI16" s="2"/>
      <c r="BZJ16" s="2"/>
      <c r="BZK16" s="2"/>
      <c r="BZL16" s="2"/>
      <c r="BZM16" s="2"/>
      <c r="BZN16" s="2"/>
      <c r="BZO16" s="2"/>
      <c r="BZP16" s="2"/>
      <c r="BZQ16" s="2"/>
      <c r="BZR16" s="2"/>
      <c r="BZS16" s="2"/>
      <c r="BZT16" s="2"/>
      <c r="BZU16" s="2"/>
      <c r="BZV16" s="2"/>
      <c r="BZW16" s="2"/>
      <c r="BZX16" s="2"/>
      <c r="BZY16" s="2"/>
      <c r="BZZ16" s="2"/>
      <c r="CAA16" s="2"/>
      <c r="CAB16" s="2"/>
      <c r="CAC16" s="2"/>
      <c r="CAD16" s="2"/>
      <c r="CAE16" s="2"/>
      <c r="CAF16" s="2"/>
      <c r="CAG16" s="2"/>
      <c r="CAH16" s="2"/>
      <c r="CAI16" s="2"/>
      <c r="CAJ16" s="2"/>
      <c r="CAK16" s="2"/>
      <c r="CAL16" s="2"/>
      <c r="CAM16" s="2"/>
      <c r="CAN16" s="2"/>
      <c r="CAO16" s="2"/>
      <c r="CAP16" s="2"/>
      <c r="CAQ16" s="2"/>
      <c r="CAR16" s="2"/>
      <c r="CAS16" s="2"/>
      <c r="CAT16" s="2"/>
      <c r="CAU16" s="2"/>
      <c r="CAV16" s="2"/>
      <c r="CAW16" s="2"/>
      <c r="CAX16" s="2"/>
      <c r="CAY16" s="2"/>
      <c r="CAZ16" s="2"/>
      <c r="CBA16" s="2"/>
      <c r="CBB16" s="2"/>
      <c r="CBC16" s="2"/>
      <c r="CBD16" s="2"/>
      <c r="CBE16" s="2"/>
      <c r="CBF16" s="2"/>
      <c r="CBG16" s="2"/>
      <c r="CBH16" s="2"/>
      <c r="CBI16" s="2"/>
      <c r="CBJ16" s="2"/>
      <c r="CBK16" s="2"/>
      <c r="CBL16" s="2"/>
      <c r="CBM16" s="2"/>
      <c r="CBN16" s="2"/>
      <c r="CBO16" s="2"/>
      <c r="CBP16" s="2"/>
      <c r="CBQ16" s="2"/>
      <c r="CBR16" s="2"/>
      <c r="CBS16" s="2"/>
      <c r="CBT16" s="2"/>
      <c r="CBU16" s="2"/>
      <c r="CBV16" s="2"/>
      <c r="CBW16" s="2"/>
      <c r="CBX16" s="2"/>
      <c r="CBY16" s="2"/>
      <c r="CBZ16" s="2"/>
      <c r="CCA16" s="2"/>
      <c r="CCB16" s="2"/>
      <c r="CCC16" s="2"/>
      <c r="CCD16" s="2"/>
      <c r="CCE16" s="2"/>
      <c r="CCF16" s="2"/>
      <c r="CCG16" s="2"/>
      <c r="CCH16" s="2"/>
      <c r="CCI16" s="2"/>
      <c r="CCJ16" s="2"/>
      <c r="CCK16" s="2"/>
      <c r="CCL16" s="2"/>
      <c r="CCM16" s="2"/>
      <c r="CCN16" s="2"/>
      <c r="CCO16" s="2"/>
      <c r="CCP16" s="2"/>
      <c r="CCQ16" s="2"/>
      <c r="CCR16" s="2"/>
      <c r="CCS16" s="2"/>
      <c r="CCT16" s="2"/>
      <c r="CCU16" s="2"/>
      <c r="CCV16" s="2"/>
      <c r="CCW16" s="2"/>
      <c r="CCX16" s="2"/>
      <c r="CCY16" s="2"/>
      <c r="CCZ16" s="2"/>
      <c r="CDA16" s="2"/>
      <c r="CDB16" s="2"/>
      <c r="CDC16" s="2"/>
      <c r="CDD16" s="2"/>
      <c r="CDE16" s="2"/>
      <c r="CDF16" s="2"/>
      <c r="CDG16" s="2"/>
      <c r="CDH16" s="2"/>
      <c r="CDI16" s="2"/>
      <c r="CDJ16" s="2"/>
      <c r="CDK16" s="2"/>
      <c r="CDL16" s="2"/>
      <c r="CDM16" s="2"/>
      <c r="CDN16" s="2"/>
      <c r="CDO16" s="2"/>
      <c r="CDP16" s="2"/>
      <c r="CDQ16" s="2"/>
      <c r="CDR16" s="2"/>
      <c r="CDS16" s="2"/>
      <c r="CDT16" s="2"/>
      <c r="CDU16" s="2"/>
      <c r="CDV16" s="2"/>
      <c r="CDW16" s="2"/>
      <c r="CDX16" s="2"/>
      <c r="CDY16" s="2"/>
      <c r="CDZ16" s="2"/>
      <c r="CEA16" s="2"/>
      <c r="CEB16" s="2"/>
      <c r="CEC16" s="2"/>
      <c r="CED16" s="2"/>
      <c r="CEE16" s="2"/>
      <c r="CEF16" s="2"/>
      <c r="CEG16" s="2"/>
      <c r="CEH16" s="2"/>
      <c r="CEI16" s="2"/>
      <c r="CEJ16" s="2"/>
      <c r="CEK16" s="2"/>
      <c r="CEL16" s="2"/>
      <c r="CEM16" s="2"/>
      <c r="CEN16" s="2"/>
      <c r="CEO16" s="2"/>
      <c r="CEP16" s="2"/>
      <c r="CEQ16" s="2"/>
      <c r="CER16" s="2"/>
      <c r="CES16" s="2"/>
      <c r="CET16" s="2"/>
      <c r="CEU16" s="2"/>
      <c r="CEV16" s="2"/>
      <c r="CEW16" s="2"/>
      <c r="CEX16" s="2"/>
      <c r="CEY16" s="2"/>
      <c r="CEZ16" s="2"/>
      <c r="CFA16" s="2"/>
      <c r="CFB16" s="2"/>
      <c r="CFC16" s="2"/>
      <c r="CFD16" s="2"/>
      <c r="CFE16" s="2"/>
      <c r="CFF16" s="2"/>
      <c r="CFG16" s="2"/>
      <c r="CFH16" s="2"/>
      <c r="CFI16" s="2"/>
      <c r="CFJ16" s="2"/>
      <c r="CFK16" s="2"/>
      <c r="CFL16" s="2"/>
      <c r="CFM16" s="2"/>
      <c r="CFN16" s="2"/>
      <c r="CFO16" s="2"/>
      <c r="CFP16" s="2"/>
      <c r="CFQ16" s="2"/>
      <c r="CFR16" s="2"/>
      <c r="CFS16" s="2"/>
      <c r="CFT16" s="2"/>
      <c r="CFU16" s="2"/>
      <c r="CFV16" s="2"/>
      <c r="CFW16" s="2"/>
      <c r="CFX16" s="2"/>
      <c r="CFY16" s="2"/>
      <c r="CFZ16" s="2"/>
      <c r="CGA16" s="2"/>
      <c r="CGB16" s="2"/>
      <c r="CGC16" s="2"/>
      <c r="CGD16" s="2"/>
      <c r="CGE16" s="2"/>
      <c r="CGF16" s="2"/>
      <c r="CGG16" s="2"/>
      <c r="CGH16" s="2"/>
      <c r="CGI16" s="2"/>
      <c r="CGJ16" s="2"/>
      <c r="CGK16" s="2"/>
      <c r="CGL16" s="2"/>
      <c r="CGM16" s="2"/>
      <c r="CGN16" s="2"/>
      <c r="CGO16" s="2"/>
      <c r="CGP16" s="2"/>
      <c r="CGQ16" s="2"/>
      <c r="CGR16" s="2"/>
      <c r="CGS16" s="2"/>
      <c r="CGT16" s="2"/>
      <c r="CGU16" s="2"/>
      <c r="CGV16" s="2"/>
      <c r="CGW16" s="2"/>
      <c r="CGX16" s="2"/>
      <c r="CGY16" s="2"/>
      <c r="CGZ16" s="2"/>
      <c r="CHA16" s="2"/>
      <c r="CHB16" s="2"/>
      <c r="CHC16" s="2"/>
      <c r="CHD16" s="2"/>
      <c r="CHE16" s="2"/>
      <c r="CHF16" s="2"/>
      <c r="CHG16" s="2"/>
      <c r="CHH16" s="2"/>
      <c r="CHI16" s="2"/>
      <c r="CHJ16" s="2"/>
      <c r="CHK16" s="2"/>
      <c r="CHL16" s="2"/>
      <c r="CHM16" s="2"/>
      <c r="CHN16" s="2"/>
      <c r="CHO16" s="2"/>
      <c r="CHP16" s="2"/>
      <c r="CHQ16" s="2"/>
      <c r="CHR16" s="2"/>
      <c r="CHS16" s="2"/>
      <c r="CHT16" s="2"/>
      <c r="CHU16" s="2"/>
      <c r="CHV16" s="2"/>
      <c r="CHW16" s="2"/>
      <c r="CHX16" s="2"/>
      <c r="CHY16" s="2"/>
      <c r="CHZ16" s="2"/>
      <c r="CIA16" s="2"/>
      <c r="CIB16" s="2"/>
      <c r="CIC16" s="2"/>
      <c r="CID16" s="2"/>
      <c r="CIE16" s="2"/>
      <c r="CIF16" s="2"/>
      <c r="CIG16" s="2"/>
      <c r="CIH16" s="2"/>
      <c r="CII16" s="2"/>
      <c r="CIJ16" s="2"/>
      <c r="CIK16" s="2"/>
      <c r="CIL16" s="2"/>
      <c r="CIM16" s="2"/>
      <c r="CIN16" s="2"/>
      <c r="CIO16" s="2"/>
      <c r="CIP16" s="2"/>
      <c r="CIQ16" s="2"/>
      <c r="CIR16" s="2"/>
      <c r="CIS16" s="2"/>
      <c r="CIT16" s="2"/>
      <c r="CIU16" s="2"/>
      <c r="CIV16" s="2"/>
      <c r="CIW16" s="2"/>
      <c r="CIX16" s="2"/>
      <c r="CIY16" s="2"/>
      <c r="CIZ16" s="2"/>
      <c r="CJA16" s="2"/>
      <c r="CJB16" s="2"/>
      <c r="CJC16" s="2"/>
      <c r="CJD16" s="2"/>
      <c r="CJE16" s="2"/>
      <c r="CJF16" s="2"/>
      <c r="CJG16" s="2"/>
      <c r="CJH16" s="2"/>
      <c r="CJI16" s="2"/>
      <c r="CJJ16" s="2"/>
      <c r="CJK16" s="2"/>
      <c r="CJL16" s="2"/>
      <c r="CJM16" s="2"/>
      <c r="CJN16" s="2"/>
      <c r="CJO16" s="2"/>
      <c r="CJP16" s="2"/>
      <c r="CJQ16" s="2"/>
      <c r="CJR16" s="2"/>
      <c r="CJS16" s="2"/>
      <c r="CJT16" s="2"/>
      <c r="CJU16" s="2"/>
      <c r="CJV16" s="2"/>
      <c r="CJW16" s="2"/>
      <c r="CJX16" s="2"/>
      <c r="CJY16" s="2"/>
      <c r="CJZ16" s="2"/>
      <c r="CKA16" s="2"/>
      <c r="CKB16" s="2"/>
      <c r="CKC16" s="2"/>
      <c r="CKD16" s="2"/>
      <c r="CKE16" s="2"/>
      <c r="CKF16" s="2"/>
      <c r="CKG16" s="2"/>
      <c r="CKH16" s="2"/>
      <c r="CKI16" s="2"/>
      <c r="CKJ16" s="2"/>
      <c r="CKK16" s="2"/>
      <c r="CKL16" s="2"/>
      <c r="CKM16" s="2"/>
      <c r="CKN16" s="2"/>
      <c r="CKO16" s="2"/>
      <c r="CKP16" s="2"/>
      <c r="CKQ16" s="2"/>
      <c r="CKR16" s="2"/>
      <c r="CKS16" s="2"/>
      <c r="CKT16" s="2"/>
      <c r="CKU16" s="2"/>
      <c r="CKV16" s="2"/>
      <c r="CKW16" s="2"/>
      <c r="CKX16" s="2"/>
      <c r="CKY16" s="2"/>
      <c r="CKZ16" s="2"/>
      <c r="CLA16" s="2"/>
      <c r="CLB16" s="2"/>
      <c r="CLC16" s="2"/>
      <c r="CLD16" s="2"/>
      <c r="CLE16" s="2"/>
      <c r="CLF16" s="2"/>
      <c r="CLG16" s="2"/>
      <c r="CLH16" s="2"/>
      <c r="CLI16" s="2"/>
      <c r="CLJ16" s="2"/>
      <c r="CLK16" s="2"/>
      <c r="CLL16" s="2"/>
      <c r="CLM16" s="2"/>
      <c r="CLN16" s="2"/>
      <c r="CLO16" s="2"/>
      <c r="CLP16" s="2"/>
      <c r="CLQ16" s="2"/>
      <c r="CLR16" s="2"/>
      <c r="CLS16" s="2"/>
      <c r="CLT16" s="2"/>
      <c r="CLU16" s="2"/>
      <c r="CLV16" s="2"/>
      <c r="CLW16" s="2"/>
      <c r="CLX16" s="2"/>
      <c r="CLY16" s="2"/>
      <c r="CLZ16" s="2"/>
      <c r="CMA16" s="2"/>
      <c r="CMB16" s="2"/>
      <c r="CMC16" s="2"/>
      <c r="CMD16" s="2"/>
      <c r="CME16" s="2"/>
      <c r="CMF16" s="2"/>
      <c r="CMG16" s="2"/>
      <c r="CMH16" s="2"/>
      <c r="CMI16" s="2"/>
      <c r="CMJ16" s="2"/>
      <c r="CMK16" s="2"/>
      <c r="CML16" s="2"/>
      <c r="CMM16" s="2"/>
      <c r="CMN16" s="2"/>
      <c r="CMO16" s="2"/>
      <c r="CMP16" s="2"/>
      <c r="CMQ16" s="2"/>
      <c r="CMR16" s="2"/>
      <c r="CMS16" s="2"/>
      <c r="CMT16" s="2"/>
      <c r="CMU16" s="2"/>
      <c r="CMV16" s="2"/>
      <c r="CMW16" s="2"/>
      <c r="CMX16" s="2"/>
      <c r="CMY16" s="2"/>
      <c r="CMZ16" s="2"/>
      <c r="CNA16" s="2"/>
      <c r="CNB16" s="2"/>
      <c r="CNC16" s="2"/>
      <c r="CND16" s="2"/>
      <c r="CNE16" s="2"/>
      <c r="CNF16" s="2"/>
      <c r="CNG16" s="2"/>
      <c r="CNH16" s="2"/>
      <c r="CNI16" s="2"/>
      <c r="CNJ16" s="2"/>
      <c r="CNK16" s="2"/>
      <c r="CNL16" s="2"/>
      <c r="CNM16" s="2"/>
      <c r="CNN16" s="2"/>
      <c r="CNO16" s="2"/>
      <c r="CNP16" s="2"/>
      <c r="CNQ16" s="2"/>
      <c r="CNR16" s="2"/>
      <c r="CNS16" s="2"/>
      <c r="CNT16" s="2"/>
      <c r="CNU16" s="2"/>
      <c r="CNV16" s="2"/>
      <c r="CNW16" s="2"/>
      <c r="CNX16" s="2"/>
      <c r="CNY16" s="2"/>
      <c r="CNZ16" s="2"/>
      <c r="COA16" s="2"/>
      <c r="COB16" s="2"/>
      <c r="COC16" s="2"/>
      <c r="COD16" s="2"/>
      <c r="COE16" s="2"/>
      <c r="COF16" s="2"/>
      <c r="COG16" s="2"/>
      <c r="COH16" s="2"/>
      <c r="COI16" s="2"/>
      <c r="COJ16" s="2"/>
      <c r="COK16" s="2"/>
      <c r="COL16" s="2"/>
      <c r="COM16" s="2"/>
      <c r="CON16" s="2"/>
      <c r="COO16" s="2"/>
      <c r="COP16" s="2"/>
      <c r="COQ16" s="2"/>
      <c r="COR16" s="2"/>
      <c r="COS16" s="2"/>
      <c r="COT16" s="2"/>
      <c r="COU16" s="2"/>
      <c r="COV16" s="2"/>
      <c r="COW16" s="2"/>
      <c r="COX16" s="2"/>
      <c r="COY16" s="2"/>
      <c r="COZ16" s="2"/>
      <c r="CPA16" s="2"/>
      <c r="CPB16" s="2"/>
      <c r="CPC16" s="2"/>
      <c r="CPD16" s="2"/>
      <c r="CPE16" s="2"/>
      <c r="CPF16" s="2"/>
      <c r="CPG16" s="2"/>
      <c r="CPH16" s="2"/>
      <c r="CPI16" s="2"/>
      <c r="CPJ16" s="2"/>
      <c r="CPK16" s="2"/>
      <c r="CPL16" s="2"/>
      <c r="CPM16" s="2"/>
      <c r="CPN16" s="2"/>
      <c r="CPO16" s="2"/>
      <c r="CPP16" s="2"/>
      <c r="CPQ16" s="2"/>
      <c r="CPR16" s="2"/>
      <c r="CPS16" s="2"/>
      <c r="CPT16" s="2"/>
      <c r="CPU16" s="2"/>
      <c r="CPV16" s="2"/>
      <c r="CPW16" s="2"/>
      <c r="CPX16" s="2"/>
      <c r="CPY16" s="2"/>
      <c r="CPZ16" s="2"/>
      <c r="CQA16" s="2"/>
      <c r="CQB16" s="2"/>
      <c r="CQC16" s="2"/>
      <c r="CQD16" s="2"/>
      <c r="CQE16" s="2"/>
      <c r="CQF16" s="2"/>
      <c r="CQG16" s="2"/>
      <c r="CQH16" s="2"/>
      <c r="CQI16" s="2"/>
      <c r="CQJ16" s="2"/>
      <c r="CQK16" s="2"/>
      <c r="CQL16" s="2"/>
      <c r="CQM16" s="2"/>
      <c r="CQN16" s="2"/>
      <c r="CQO16" s="2"/>
      <c r="CQP16" s="2"/>
      <c r="CQQ16" s="2"/>
      <c r="CQR16" s="2"/>
      <c r="CQS16" s="2"/>
      <c r="CQT16" s="2"/>
      <c r="CQU16" s="2"/>
      <c r="CQV16" s="2"/>
      <c r="CQW16" s="2"/>
      <c r="CQX16" s="2"/>
      <c r="CQY16" s="2"/>
      <c r="CQZ16" s="2"/>
      <c r="CRA16" s="2"/>
      <c r="CRB16" s="2"/>
      <c r="CRC16" s="2"/>
      <c r="CRD16" s="2"/>
      <c r="CRE16" s="2"/>
      <c r="CRF16" s="2"/>
      <c r="CRG16" s="2"/>
      <c r="CRH16" s="2"/>
      <c r="CRI16" s="2"/>
      <c r="CRJ16" s="2"/>
      <c r="CRK16" s="2"/>
      <c r="CRL16" s="2"/>
      <c r="CRM16" s="2"/>
      <c r="CRN16" s="2"/>
      <c r="CRO16" s="2"/>
      <c r="CRP16" s="2"/>
      <c r="CRQ16" s="2"/>
      <c r="CRR16" s="2"/>
      <c r="CRS16" s="2"/>
      <c r="CRT16" s="2"/>
      <c r="CRU16" s="2"/>
      <c r="CRV16" s="2"/>
      <c r="CRW16" s="2"/>
      <c r="CRX16" s="2"/>
      <c r="CRY16" s="2"/>
      <c r="CRZ16" s="2"/>
      <c r="CSA16" s="2"/>
      <c r="CSB16" s="2"/>
      <c r="CSC16" s="2"/>
      <c r="CSD16" s="2"/>
      <c r="CSE16" s="2"/>
      <c r="CSF16" s="2"/>
      <c r="CSG16" s="2"/>
      <c r="CSH16" s="2"/>
      <c r="CSI16" s="2"/>
      <c r="CSJ16" s="2"/>
      <c r="CSK16" s="2"/>
      <c r="CSL16" s="2"/>
      <c r="CSM16" s="2"/>
      <c r="CSN16" s="2"/>
      <c r="CSO16" s="2"/>
      <c r="CSP16" s="2"/>
      <c r="CSQ16" s="2"/>
      <c r="CSR16" s="2"/>
      <c r="CSS16" s="2"/>
      <c r="CST16" s="2"/>
      <c r="CSU16" s="2"/>
      <c r="CSV16" s="2"/>
      <c r="CSW16" s="2"/>
      <c r="CSX16" s="2"/>
      <c r="CSY16" s="2"/>
      <c r="CSZ16" s="2"/>
      <c r="CTA16" s="2"/>
      <c r="CTB16" s="2"/>
      <c r="CTC16" s="2"/>
      <c r="CTD16" s="2"/>
      <c r="CTE16" s="2"/>
      <c r="CTF16" s="2"/>
      <c r="CTG16" s="2"/>
      <c r="CTH16" s="2"/>
      <c r="CTI16" s="2"/>
      <c r="CTJ16" s="2"/>
      <c r="CTK16" s="2"/>
      <c r="CTL16" s="2"/>
      <c r="CTM16" s="2"/>
      <c r="CTN16" s="2"/>
      <c r="CTO16" s="2"/>
      <c r="CTP16" s="2"/>
      <c r="CTQ16" s="2"/>
      <c r="CTR16" s="2"/>
      <c r="CTS16" s="2"/>
      <c r="CTT16" s="2"/>
      <c r="CTU16" s="2"/>
      <c r="CTV16" s="2"/>
      <c r="CTW16" s="2"/>
      <c r="CTX16" s="2"/>
      <c r="CTY16" s="2"/>
      <c r="CTZ16" s="2"/>
      <c r="CUA16" s="2"/>
      <c r="CUB16" s="2"/>
      <c r="CUC16" s="2"/>
      <c r="CUD16" s="2"/>
      <c r="CUE16" s="2"/>
      <c r="CUF16" s="2"/>
      <c r="CUG16" s="2"/>
      <c r="CUH16" s="2"/>
      <c r="CUI16" s="2"/>
      <c r="CUJ16" s="2"/>
      <c r="CUK16" s="2"/>
      <c r="CUL16" s="2"/>
      <c r="CUM16" s="2"/>
      <c r="CUN16" s="2"/>
      <c r="CUO16" s="2"/>
      <c r="CUP16" s="2"/>
      <c r="CUQ16" s="2"/>
      <c r="CUR16" s="2"/>
      <c r="CUS16" s="2"/>
      <c r="CUT16" s="2"/>
      <c r="CUU16" s="2"/>
      <c r="CUV16" s="2"/>
      <c r="CUW16" s="2"/>
      <c r="CUX16" s="2"/>
      <c r="CUY16" s="2"/>
      <c r="CUZ16" s="2"/>
      <c r="CVA16" s="2"/>
      <c r="CVB16" s="2"/>
      <c r="CVC16" s="2"/>
      <c r="CVD16" s="2"/>
      <c r="CVE16" s="2"/>
      <c r="CVF16" s="2"/>
      <c r="CVG16" s="2"/>
      <c r="CVH16" s="2"/>
      <c r="CVI16" s="2"/>
      <c r="CVJ16" s="2"/>
      <c r="CVK16" s="2"/>
      <c r="CVL16" s="2"/>
      <c r="CVM16" s="2"/>
      <c r="CVN16" s="2"/>
      <c r="CVO16" s="2"/>
      <c r="CVP16" s="2"/>
      <c r="CVQ16" s="2"/>
      <c r="CVR16" s="2"/>
      <c r="CVS16" s="2"/>
      <c r="CVT16" s="2"/>
      <c r="CVU16" s="2"/>
      <c r="CVV16" s="2"/>
      <c r="CVW16" s="2"/>
      <c r="CVX16" s="2"/>
      <c r="CVY16" s="2"/>
      <c r="CVZ16" s="2"/>
      <c r="CWA16" s="2"/>
      <c r="CWB16" s="2"/>
      <c r="CWC16" s="2"/>
      <c r="CWD16" s="2"/>
      <c r="CWE16" s="2"/>
      <c r="CWF16" s="2"/>
      <c r="CWG16" s="2"/>
      <c r="CWH16" s="2"/>
      <c r="CWI16" s="2"/>
      <c r="CWJ16" s="2"/>
      <c r="CWK16" s="2"/>
      <c r="CWL16" s="2"/>
      <c r="CWM16" s="2"/>
      <c r="CWN16" s="2"/>
      <c r="CWO16" s="2"/>
      <c r="CWP16" s="2"/>
      <c r="CWQ16" s="2"/>
      <c r="CWR16" s="2"/>
      <c r="CWS16" s="2"/>
      <c r="CWT16" s="2"/>
      <c r="CWU16" s="2"/>
      <c r="CWV16" s="2"/>
      <c r="CWW16" s="2"/>
      <c r="CWX16" s="2"/>
      <c r="CWY16" s="2"/>
      <c r="CWZ16" s="2"/>
      <c r="CXA16" s="2"/>
      <c r="CXB16" s="2"/>
      <c r="CXC16" s="2"/>
      <c r="CXD16" s="2"/>
      <c r="CXE16" s="2"/>
      <c r="CXF16" s="2"/>
      <c r="CXG16" s="2"/>
      <c r="CXH16" s="2"/>
      <c r="CXI16" s="2"/>
      <c r="CXJ16" s="2"/>
      <c r="CXK16" s="2"/>
      <c r="CXL16" s="2"/>
      <c r="CXM16" s="2"/>
      <c r="CXN16" s="2"/>
      <c r="CXO16" s="2"/>
      <c r="CXP16" s="2"/>
      <c r="CXQ16" s="2"/>
      <c r="CXR16" s="2"/>
      <c r="CXS16" s="2"/>
      <c r="CXT16" s="2"/>
      <c r="CXU16" s="2"/>
      <c r="CXV16" s="2"/>
      <c r="CXW16" s="2"/>
      <c r="CXX16" s="2"/>
      <c r="CXY16" s="2"/>
      <c r="CXZ16" s="2"/>
      <c r="CYA16" s="2"/>
      <c r="CYB16" s="2"/>
      <c r="CYC16" s="2"/>
      <c r="CYD16" s="2"/>
      <c r="CYE16" s="2"/>
      <c r="CYF16" s="2"/>
      <c r="CYG16" s="2"/>
      <c r="CYH16" s="2"/>
      <c r="CYI16" s="2"/>
      <c r="CYJ16" s="2"/>
      <c r="CYK16" s="2"/>
      <c r="CYL16" s="2"/>
      <c r="CYM16" s="2"/>
      <c r="CYN16" s="2"/>
      <c r="CYO16" s="2"/>
      <c r="CYP16" s="2"/>
      <c r="CYQ16" s="2"/>
      <c r="CYR16" s="2"/>
      <c r="CYS16" s="2"/>
      <c r="CYT16" s="2"/>
      <c r="CYU16" s="2"/>
      <c r="CYV16" s="2"/>
      <c r="CYW16" s="2"/>
      <c r="CYX16" s="2"/>
      <c r="CYY16" s="2"/>
      <c r="CYZ16" s="2"/>
      <c r="CZA16" s="2"/>
      <c r="CZB16" s="2"/>
      <c r="CZC16" s="2"/>
      <c r="CZD16" s="2"/>
      <c r="CZE16" s="2"/>
      <c r="CZF16" s="2"/>
      <c r="CZG16" s="2"/>
      <c r="CZH16" s="2"/>
      <c r="CZI16" s="2"/>
      <c r="CZJ16" s="2"/>
      <c r="CZK16" s="2"/>
      <c r="CZL16" s="2"/>
      <c r="CZM16" s="2"/>
      <c r="CZN16" s="2"/>
      <c r="CZO16" s="2"/>
      <c r="CZP16" s="2"/>
      <c r="CZQ16" s="2"/>
      <c r="CZR16" s="2"/>
      <c r="CZS16" s="2"/>
      <c r="CZT16" s="2"/>
      <c r="CZU16" s="2"/>
      <c r="CZV16" s="2"/>
      <c r="CZW16" s="2"/>
      <c r="CZX16" s="2"/>
      <c r="CZY16" s="2"/>
      <c r="CZZ16" s="2"/>
      <c r="DAA16" s="2"/>
      <c r="DAB16" s="2"/>
      <c r="DAC16" s="2"/>
      <c r="DAD16" s="2"/>
      <c r="DAE16" s="2"/>
      <c r="DAF16" s="2"/>
      <c r="DAG16" s="2"/>
      <c r="DAH16" s="2"/>
      <c r="DAI16" s="2"/>
      <c r="DAJ16" s="2"/>
      <c r="DAK16" s="2"/>
      <c r="DAL16" s="2"/>
      <c r="DAM16" s="2"/>
      <c r="DAN16" s="2"/>
      <c r="DAO16" s="2"/>
      <c r="DAP16" s="2"/>
      <c r="DAQ16" s="2"/>
      <c r="DAR16" s="2"/>
      <c r="DAS16" s="2"/>
      <c r="DAT16" s="2"/>
      <c r="DAU16" s="2"/>
      <c r="DAV16" s="2"/>
      <c r="DAW16" s="2"/>
      <c r="DAX16" s="2"/>
      <c r="DAY16" s="2"/>
      <c r="DAZ16" s="2"/>
      <c r="DBA16" s="2"/>
      <c r="DBB16" s="2"/>
      <c r="DBC16" s="2"/>
      <c r="DBD16" s="2"/>
      <c r="DBE16" s="2"/>
      <c r="DBF16" s="2"/>
      <c r="DBG16" s="2"/>
      <c r="DBH16" s="2"/>
      <c r="DBI16" s="2"/>
      <c r="DBJ16" s="2"/>
      <c r="DBK16" s="2"/>
      <c r="DBL16" s="2"/>
      <c r="DBM16" s="2"/>
      <c r="DBN16" s="2"/>
      <c r="DBO16" s="2"/>
      <c r="DBP16" s="2"/>
      <c r="DBQ16" s="2"/>
      <c r="DBR16" s="2"/>
      <c r="DBS16" s="2"/>
      <c r="DBT16" s="2"/>
      <c r="DBU16" s="2"/>
      <c r="DBV16" s="2"/>
      <c r="DBW16" s="2"/>
      <c r="DBX16" s="2"/>
      <c r="DBY16" s="2"/>
      <c r="DBZ16" s="2"/>
      <c r="DCA16" s="2"/>
      <c r="DCB16" s="2"/>
      <c r="DCC16" s="2"/>
      <c r="DCD16" s="2"/>
      <c r="DCE16" s="2"/>
      <c r="DCF16" s="2"/>
      <c r="DCG16" s="2"/>
      <c r="DCH16" s="2"/>
      <c r="DCI16" s="2"/>
      <c r="DCJ16" s="2"/>
      <c r="DCK16" s="2"/>
      <c r="DCL16" s="2"/>
      <c r="DCM16" s="2"/>
      <c r="DCN16" s="2"/>
      <c r="DCO16" s="2"/>
      <c r="DCP16" s="2"/>
      <c r="DCQ16" s="2"/>
      <c r="DCR16" s="2"/>
      <c r="DCS16" s="2"/>
      <c r="DCT16" s="2"/>
      <c r="DCU16" s="2"/>
      <c r="DCV16" s="2"/>
      <c r="DCW16" s="2"/>
      <c r="DCX16" s="2"/>
      <c r="DCY16" s="2"/>
      <c r="DCZ16" s="2"/>
      <c r="DDA16" s="2"/>
      <c r="DDB16" s="2"/>
      <c r="DDC16" s="2"/>
      <c r="DDD16" s="2"/>
      <c r="DDE16" s="2"/>
      <c r="DDF16" s="2"/>
      <c r="DDG16" s="2"/>
      <c r="DDH16" s="2"/>
      <c r="DDI16" s="2"/>
      <c r="DDJ16" s="2"/>
      <c r="DDK16" s="2"/>
      <c r="DDL16" s="2"/>
      <c r="DDM16" s="2"/>
      <c r="DDN16" s="2"/>
      <c r="DDO16" s="2"/>
      <c r="DDP16" s="2"/>
      <c r="DDQ16" s="2"/>
      <c r="DDR16" s="2"/>
      <c r="DDS16" s="2"/>
      <c r="DDT16" s="2"/>
      <c r="DDU16" s="2"/>
      <c r="DDV16" s="2"/>
      <c r="DDW16" s="2"/>
      <c r="DDX16" s="2"/>
      <c r="DDY16" s="2"/>
      <c r="DDZ16" s="2"/>
      <c r="DEA16" s="2"/>
      <c r="DEB16" s="2"/>
      <c r="DEC16" s="2"/>
      <c r="DED16" s="2"/>
      <c r="DEE16" s="2"/>
      <c r="DEF16" s="2"/>
      <c r="DEG16" s="2"/>
      <c r="DEH16" s="2"/>
      <c r="DEI16" s="2"/>
      <c r="DEJ16" s="2"/>
      <c r="DEK16" s="2"/>
      <c r="DEL16" s="2"/>
      <c r="DEM16" s="2"/>
      <c r="DEN16" s="2"/>
      <c r="DEO16" s="2"/>
      <c r="DEP16" s="2"/>
      <c r="DEQ16" s="2"/>
      <c r="DER16" s="2"/>
      <c r="DES16" s="2"/>
      <c r="DET16" s="2"/>
      <c r="DEU16" s="2"/>
      <c r="DEV16" s="2"/>
      <c r="DEW16" s="2"/>
      <c r="DEX16" s="2"/>
      <c r="DEY16" s="2"/>
      <c r="DEZ16" s="2"/>
      <c r="DFA16" s="2"/>
      <c r="DFB16" s="2"/>
      <c r="DFC16" s="2"/>
      <c r="DFD16" s="2"/>
      <c r="DFE16" s="2"/>
      <c r="DFF16" s="2"/>
      <c r="DFG16" s="2"/>
      <c r="DFH16" s="2"/>
      <c r="DFI16" s="2"/>
      <c r="DFJ16" s="2"/>
      <c r="DFK16" s="2"/>
      <c r="DFL16" s="2"/>
      <c r="DFM16" s="2"/>
      <c r="DFN16" s="2"/>
      <c r="DFO16" s="2"/>
      <c r="DFP16" s="2"/>
      <c r="DFQ16" s="2"/>
      <c r="DFR16" s="2"/>
      <c r="DFS16" s="2"/>
      <c r="DFT16" s="2"/>
      <c r="DFU16" s="2"/>
      <c r="DFV16" s="2"/>
      <c r="DFW16" s="2"/>
      <c r="DFX16" s="2"/>
      <c r="DFY16" s="2"/>
      <c r="DFZ16" s="2"/>
      <c r="DGA16" s="2"/>
      <c r="DGB16" s="2"/>
      <c r="DGC16" s="2"/>
      <c r="DGD16" s="2"/>
      <c r="DGE16" s="2"/>
      <c r="DGF16" s="2"/>
      <c r="DGG16" s="2"/>
      <c r="DGH16" s="2"/>
      <c r="DGI16" s="2"/>
      <c r="DGJ16" s="2"/>
      <c r="DGK16" s="2"/>
      <c r="DGL16" s="2"/>
      <c r="DGM16" s="2"/>
      <c r="DGN16" s="2"/>
      <c r="DGO16" s="2"/>
      <c r="DGP16" s="2"/>
      <c r="DGQ16" s="2"/>
      <c r="DGR16" s="2"/>
      <c r="DGS16" s="2"/>
      <c r="DGT16" s="2"/>
      <c r="DGU16" s="2"/>
      <c r="DGV16" s="2"/>
      <c r="DGW16" s="2"/>
      <c r="DGX16" s="2"/>
      <c r="DGY16" s="2"/>
      <c r="DGZ16" s="2"/>
      <c r="DHA16" s="2"/>
      <c r="DHB16" s="2"/>
      <c r="DHC16" s="2"/>
      <c r="DHD16" s="2"/>
      <c r="DHE16" s="2"/>
      <c r="DHF16" s="2"/>
      <c r="DHG16" s="2"/>
      <c r="DHH16" s="2"/>
      <c r="DHI16" s="2"/>
      <c r="DHJ16" s="2"/>
      <c r="DHK16" s="2"/>
      <c r="DHL16" s="2"/>
      <c r="DHM16" s="2"/>
      <c r="DHN16" s="2"/>
      <c r="DHO16" s="2"/>
      <c r="DHP16" s="2"/>
      <c r="DHQ16" s="2"/>
      <c r="DHR16" s="2"/>
      <c r="DHS16" s="2"/>
      <c r="DHT16" s="2"/>
      <c r="DHU16" s="2"/>
      <c r="DHV16" s="2"/>
      <c r="DHW16" s="2"/>
      <c r="DHX16" s="2"/>
      <c r="DHY16" s="2"/>
      <c r="DHZ16" s="2"/>
      <c r="DIA16" s="2"/>
      <c r="DIB16" s="2"/>
      <c r="DIC16" s="2"/>
      <c r="DID16" s="2"/>
      <c r="DIE16" s="2"/>
      <c r="DIF16" s="2"/>
      <c r="DIG16" s="2"/>
      <c r="DIH16" s="2"/>
      <c r="DII16" s="2"/>
      <c r="DIJ16" s="2"/>
      <c r="DIK16" s="2"/>
      <c r="DIL16" s="2"/>
      <c r="DIM16" s="2"/>
      <c r="DIN16" s="2"/>
      <c r="DIO16" s="2"/>
      <c r="DIP16" s="2"/>
      <c r="DIQ16" s="2"/>
      <c r="DIR16" s="2"/>
      <c r="DIS16" s="2"/>
      <c r="DIT16" s="2"/>
      <c r="DIU16" s="2"/>
      <c r="DIV16" s="2"/>
      <c r="DIW16" s="2"/>
      <c r="DIX16" s="2"/>
      <c r="DIY16" s="2"/>
      <c r="DIZ16" s="2"/>
      <c r="DJA16" s="2"/>
      <c r="DJB16" s="2"/>
      <c r="DJC16" s="2"/>
      <c r="DJD16" s="2"/>
      <c r="DJE16" s="2"/>
      <c r="DJF16" s="2"/>
      <c r="DJG16" s="2"/>
      <c r="DJH16" s="2"/>
      <c r="DJI16" s="2"/>
      <c r="DJJ16" s="2"/>
      <c r="DJK16" s="2"/>
      <c r="DJL16" s="2"/>
      <c r="DJM16" s="2"/>
      <c r="DJN16" s="2"/>
      <c r="DJO16" s="2"/>
      <c r="DJP16" s="2"/>
      <c r="DJQ16" s="2"/>
      <c r="DJR16" s="2"/>
      <c r="DJS16" s="2"/>
      <c r="DJT16" s="2"/>
      <c r="DJU16" s="2"/>
      <c r="DJV16" s="2"/>
      <c r="DJW16" s="2"/>
      <c r="DJX16" s="2"/>
      <c r="DJY16" s="2"/>
      <c r="DJZ16" s="2"/>
      <c r="DKA16" s="2"/>
      <c r="DKB16" s="2"/>
      <c r="DKC16" s="2"/>
      <c r="DKD16" s="2"/>
      <c r="DKE16" s="2"/>
      <c r="DKF16" s="2"/>
      <c r="DKG16" s="2"/>
      <c r="DKH16" s="2"/>
      <c r="DKI16" s="2"/>
      <c r="DKJ16" s="2"/>
      <c r="DKK16" s="2"/>
      <c r="DKL16" s="2"/>
      <c r="DKM16" s="2"/>
      <c r="DKN16" s="2"/>
      <c r="DKO16" s="2"/>
      <c r="DKP16" s="2"/>
      <c r="DKQ16" s="2"/>
      <c r="DKR16" s="2"/>
      <c r="DKS16" s="2"/>
      <c r="DKT16" s="2"/>
      <c r="DKU16" s="2"/>
      <c r="DKV16" s="2"/>
      <c r="DKW16" s="2"/>
      <c r="DKX16" s="2"/>
      <c r="DKY16" s="2"/>
      <c r="DKZ16" s="2"/>
      <c r="DLA16" s="2"/>
      <c r="DLB16" s="2"/>
      <c r="DLC16" s="2"/>
      <c r="DLD16" s="2"/>
      <c r="DLE16" s="2"/>
      <c r="DLF16" s="2"/>
      <c r="DLG16" s="2"/>
      <c r="DLH16" s="2"/>
      <c r="DLI16" s="2"/>
      <c r="DLJ16" s="2"/>
      <c r="DLK16" s="2"/>
      <c r="DLL16" s="2"/>
      <c r="DLM16" s="2"/>
      <c r="DLN16" s="2"/>
      <c r="DLO16" s="2"/>
      <c r="DLP16" s="2"/>
      <c r="DLQ16" s="2"/>
      <c r="DLR16" s="2"/>
      <c r="DLS16" s="2"/>
      <c r="DLT16" s="2"/>
      <c r="DLU16" s="2"/>
      <c r="DLV16" s="2"/>
      <c r="DLW16" s="2"/>
      <c r="DLX16" s="2"/>
      <c r="DLY16" s="2"/>
      <c r="DLZ16" s="2"/>
      <c r="DMA16" s="2"/>
      <c r="DMB16" s="2"/>
      <c r="DMC16" s="2"/>
      <c r="DMD16" s="2"/>
      <c r="DME16" s="2"/>
      <c r="DMF16" s="2"/>
      <c r="DMG16" s="2"/>
      <c r="DMH16" s="2"/>
      <c r="DMI16" s="2"/>
      <c r="DMJ16" s="2"/>
      <c r="DMK16" s="2"/>
      <c r="DML16" s="2"/>
      <c r="DMM16" s="2"/>
      <c r="DMN16" s="2"/>
      <c r="DMO16" s="2"/>
      <c r="DMP16" s="2"/>
      <c r="DMQ16" s="2"/>
      <c r="DMR16" s="2"/>
      <c r="DMS16" s="2"/>
      <c r="DMT16" s="2"/>
      <c r="DMU16" s="2"/>
      <c r="DMV16" s="2"/>
      <c r="DMW16" s="2"/>
      <c r="DMX16" s="2"/>
      <c r="DMY16" s="2"/>
      <c r="DMZ16" s="2"/>
      <c r="DNA16" s="2"/>
      <c r="DNB16" s="2"/>
      <c r="DNC16" s="2"/>
      <c r="DND16" s="2"/>
      <c r="DNE16" s="2"/>
      <c r="DNF16" s="2"/>
      <c r="DNG16" s="2"/>
      <c r="DNH16" s="2"/>
      <c r="DNI16" s="2"/>
      <c r="DNJ16" s="2"/>
      <c r="DNK16" s="2"/>
      <c r="DNL16" s="2"/>
      <c r="DNM16" s="2"/>
      <c r="DNN16" s="2"/>
      <c r="DNO16" s="2"/>
      <c r="DNP16" s="2"/>
      <c r="DNQ16" s="2"/>
      <c r="DNR16" s="2"/>
      <c r="DNS16" s="2"/>
      <c r="DNT16" s="2"/>
      <c r="DNU16" s="2"/>
      <c r="DNV16" s="2"/>
      <c r="DNW16" s="2"/>
      <c r="DNX16" s="2"/>
      <c r="DNY16" s="2"/>
      <c r="DNZ16" s="2"/>
      <c r="DOA16" s="2"/>
      <c r="DOB16" s="2"/>
      <c r="DOC16" s="2"/>
      <c r="DOD16" s="2"/>
      <c r="DOE16" s="2"/>
      <c r="DOF16" s="2"/>
      <c r="DOG16" s="2"/>
      <c r="DOH16" s="2"/>
      <c r="DOI16" s="2"/>
      <c r="DOJ16" s="2"/>
      <c r="DOK16" s="2"/>
      <c r="DOL16" s="2"/>
      <c r="DOM16" s="2"/>
      <c r="DON16" s="2"/>
      <c r="DOO16" s="2"/>
      <c r="DOP16" s="2"/>
      <c r="DOQ16" s="2"/>
      <c r="DOR16" s="2"/>
      <c r="DOS16" s="2"/>
      <c r="DOT16" s="2"/>
      <c r="DOU16" s="2"/>
      <c r="DOV16" s="2"/>
      <c r="DOW16" s="2"/>
      <c r="DOX16" s="2"/>
      <c r="DOY16" s="2"/>
      <c r="DOZ16" s="2"/>
      <c r="DPA16" s="2"/>
      <c r="DPB16" s="2"/>
      <c r="DPC16" s="2"/>
      <c r="DPD16" s="2"/>
      <c r="DPE16" s="2"/>
      <c r="DPF16" s="2"/>
      <c r="DPG16" s="2"/>
      <c r="DPH16" s="2"/>
      <c r="DPI16" s="2"/>
      <c r="DPJ16" s="2"/>
      <c r="DPK16" s="2"/>
      <c r="DPL16" s="2"/>
      <c r="DPM16" s="2"/>
      <c r="DPN16" s="2"/>
      <c r="DPO16" s="2"/>
      <c r="DPP16" s="2"/>
      <c r="DPQ16" s="2"/>
      <c r="DPR16" s="2"/>
      <c r="DPS16" s="2"/>
      <c r="DPT16" s="2"/>
      <c r="DPU16" s="2"/>
      <c r="DPV16" s="2"/>
      <c r="DPW16" s="2"/>
      <c r="DPX16" s="2"/>
      <c r="DPY16" s="2"/>
      <c r="DPZ16" s="2"/>
      <c r="DQA16" s="2"/>
      <c r="DQB16" s="2"/>
      <c r="DQC16" s="2"/>
      <c r="DQD16" s="2"/>
      <c r="DQE16" s="2"/>
      <c r="DQF16" s="2"/>
      <c r="DQG16" s="2"/>
      <c r="DQH16" s="2"/>
      <c r="DQI16" s="2"/>
      <c r="DQJ16" s="2"/>
      <c r="DQK16" s="2"/>
      <c r="DQL16" s="2"/>
      <c r="DQM16" s="2"/>
      <c r="DQN16" s="2"/>
      <c r="DQO16" s="2"/>
      <c r="DQP16" s="2"/>
      <c r="DQQ16" s="2"/>
      <c r="DQR16" s="2"/>
      <c r="DQS16" s="2"/>
      <c r="DQT16" s="2"/>
      <c r="DQU16" s="2"/>
      <c r="DQV16" s="2"/>
      <c r="DQW16" s="2"/>
      <c r="DQX16" s="2"/>
      <c r="DQY16" s="2"/>
      <c r="DQZ16" s="2"/>
      <c r="DRA16" s="2"/>
      <c r="DRB16" s="2"/>
      <c r="DRC16" s="2"/>
      <c r="DRD16" s="2"/>
      <c r="DRE16" s="2"/>
      <c r="DRF16" s="2"/>
      <c r="DRG16" s="2"/>
      <c r="DRH16" s="2"/>
      <c r="DRI16" s="2"/>
      <c r="DRJ16" s="2"/>
      <c r="DRK16" s="2"/>
      <c r="DRL16" s="2"/>
      <c r="DRM16" s="2"/>
      <c r="DRN16" s="2"/>
      <c r="DRO16" s="2"/>
      <c r="DRP16" s="2"/>
      <c r="DRQ16" s="2"/>
      <c r="DRR16" s="2"/>
      <c r="DRS16" s="2"/>
      <c r="DRT16" s="2"/>
      <c r="DRU16" s="2"/>
      <c r="DRV16" s="2"/>
      <c r="DRW16" s="2"/>
      <c r="DRX16" s="2"/>
      <c r="DRY16" s="2"/>
      <c r="DRZ16" s="2"/>
      <c r="DSA16" s="2"/>
      <c r="DSB16" s="2"/>
      <c r="DSC16" s="2"/>
      <c r="DSD16" s="2"/>
      <c r="DSE16" s="2"/>
      <c r="DSF16" s="2"/>
      <c r="DSG16" s="2"/>
      <c r="DSH16" s="2"/>
      <c r="DSI16" s="2"/>
      <c r="DSJ16" s="2"/>
      <c r="DSK16" s="2"/>
      <c r="DSL16" s="2"/>
      <c r="DSM16" s="2"/>
      <c r="DSN16" s="2"/>
      <c r="DSO16" s="2"/>
      <c r="DSP16" s="2"/>
      <c r="DSQ16" s="2"/>
      <c r="DSR16" s="2"/>
      <c r="DSS16" s="2"/>
      <c r="DST16" s="2"/>
      <c r="DSU16" s="2"/>
      <c r="DSV16" s="2"/>
      <c r="DSW16" s="2"/>
      <c r="DSX16" s="2"/>
      <c r="DSY16" s="2"/>
      <c r="DSZ16" s="2"/>
      <c r="DTA16" s="2"/>
      <c r="DTB16" s="2"/>
      <c r="DTC16" s="2"/>
      <c r="DTD16" s="2"/>
      <c r="DTE16" s="2"/>
      <c r="DTF16" s="2"/>
      <c r="DTG16" s="2"/>
      <c r="DTH16" s="2"/>
      <c r="DTI16" s="2"/>
      <c r="DTJ16" s="2"/>
      <c r="DTK16" s="2"/>
      <c r="DTL16" s="2"/>
      <c r="DTM16" s="2"/>
      <c r="DTN16" s="2"/>
      <c r="DTO16" s="2"/>
      <c r="DTP16" s="2"/>
      <c r="DTQ16" s="2"/>
      <c r="DTR16" s="2"/>
      <c r="DTS16" s="2"/>
      <c r="DTT16" s="2"/>
      <c r="DTU16" s="2"/>
      <c r="DTV16" s="2"/>
      <c r="DTW16" s="2"/>
      <c r="DTX16" s="2"/>
      <c r="DTY16" s="2"/>
      <c r="DTZ16" s="2"/>
      <c r="DUA16" s="2"/>
      <c r="DUB16" s="2"/>
      <c r="DUC16" s="2"/>
      <c r="DUD16" s="2"/>
      <c r="DUE16" s="2"/>
      <c r="DUF16" s="2"/>
      <c r="DUG16" s="2"/>
      <c r="DUH16" s="2"/>
      <c r="DUI16" s="2"/>
      <c r="DUJ16" s="2"/>
      <c r="DUK16" s="2"/>
      <c r="DUL16" s="2"/>
      <c r="DUM16" s="2"/>
      <c r="DUN16" s="2"/>
      <c r="DUO16" s="2"/>
      <c r="DUP16" s="2"/>
      <c r="DUQ16" s="2"/>
      <c r="DUR16" s="2"/>
      <c r="DUS16" s="2"/>
      <c r="DUT16" s="2"/>
      <c r="DUU16" s="2"/>
      <c r="DUV16" s="2"/>
      <c r="DUW16" s="2"/>
      <c r="DUX16" s="2"/>
      <c r="DUY16" s="2"/>
      <c r="DUZ16" s="2"/>
      <c r="DVA16" s="2"/>
      <c r="DVB16" s="2"/>
      <c r="DVC16" s="2"/>
      <c r="DVD16" s="2"/>
      <c r="DVE16" s="2"/>
      <c r="DVF16" s="2"/>
      <c r="DVG16" s="2"/>
      <c r="DVH16" s="2"/>
      <c r="DVI16" s="2"/>
      <c r="DVJ16" s="2"/>
      <c r="DVK16" s="2"/>
      <c r="DVL16" s="2"/>
      <c r="DVM16" s="2"/>
      <c r="DVN16" s="2"/>
      <c r="DVO16" s="2"/>
      <c r="DVP16" s="2"/>
      <c r="DVQ16" s="2"/>
      <c r="DVR16" s="2"/>
      <c r="DVS16" s="2"/>
      <c r="DVT16" s="2"/>
      <c r="DVU16" s="2"/>
      <c r="DVV16" s="2"/>
      <c r="DVW16" s="2"/>
      <c r="DVX16" s="2"/>
      <c r="DVY16" s="2"/>
      <c r="DVZ16" s="2"/>
      <c r="DWA16" s="2"/>
      <c r="DWB16" s="2"/>
      <c r="DWC16" s="2"/>
      <c r="DWD16" s="2"/>
      <c r="DWE16" s="2"/>
      <c r="DWF16" s="2"/>
      <c r="DWG16" s="2"/>
      <c r="DWH16" s="2"/>
      <c r="DWI16" s="2"/>
      <c r="DWJ16" s="2"/>
      <c r="DWK16" s="2"/>
      <c r="DWL16" s="2"/>
      <c r="DWM16" s="2"/>
      <c r="DWN16" s="2"/>
      <c r="DWO16" s="2"/>
      <c r="DWP16" s="2"/>
      <c r="DWQ16" s="2"/>
      <c r="DWR16" s="2"/>
      <c r="DWS16" s="2"/>
      <c r="DWT16" s="2"/>
      <c r="DWU16" s="2"/>
      <c r="DWV16" s="2"/>
      <c r="DWW16" s="2"/>
      <c r="DWX16" s="2"/>
      <c r="DWY16" s="2"/>
      <c r="DWZ16" s="2"/>
      <c r="DXA16" s="2"/>
      <c r="DXB16" s="2"/>
      <c r="DXC16" s="2"/>
      <c r="DXD16" s="2"/>
      <c r="DXE16" s="2"/>
      <c r="DXF16" s="2"/>
      <c r="DXG16" s="2"/>
      <c r="DXH16" s="2"/>
      <c r="DXI16" s="2"/>
      <c r="DXJ16" s="2"/>
      <c r="DXK16" s="2"/>
      <c r="DXL16" s="2"/>
      <c r="DXM16" s="2"/>
      <c r="DXN16" s="2"/>
      <c r="DXO16" s="2"/>
      <c r="DXP16" s="2"/>
      <c r="DXQ16" s="2"/>
      <c r="DXR16" s="2"/>
      <c r="DXS16" s="2"/>
      <c r="DXT16" s="2"/>
      <c r="DXU16" s="2"/>
      <c r="DXV16" s="2"/>
      <c r="DXW16" s="2"/>
      <c r="DXX16" s="2"/>
      <c r="DXY16" s="2"/>
      <c r="DXZ16" s="2"/>
      <c r="DYA16" s="2"/>
      <c r="DYB16" s="2"/>
      <c r="DYC16" s="2"/>
      <c r="DYD16" s="2"/>
      <c r="DYE16" s="2"/>
      <c r="DYF16" s="2"/>
      <c r="DYG16" s="2"/>
      <c r="DYH16" s="2"/>
      <c r="DYI16" s="2"/>
      <c r="DYJ16" s="2"/>
      <c r="DYK16" s="2"/>
      <c r="DYL16" s="2"/>
      <c r="DYM16" s="2"/>
      <c r="DYN16" s="2"/>
      <c r="DYO16" s="2"/>
      <c r="DYP16" s="2"/>
      <c r="DYQ16" s="2"/>
      <c r="DYR16" s="2"/>
      <c r="DYS16" s="2"/>
      <c r="DYT16" s="2"/>
      <c r="DYU16" s="2"/>
      <c r="DYV16" s="2"/>
      <c r="DYW16" s="2"/>
      <c r="DYX16" s="2"/>
      <c r="DYY16" s="2"/>
      <c r="DYZ16" s="2"/>
      <c r="DZA16" s="2"/>
      <c r="DZB16" s="2"/>
      <c r="DZC16" s="2"/>
      <c r="DZD16" s="2"/>
      <c r="DZE16" s="2"/>
      <c r="DZF16" s="2"/>
      <c r="DZG16" s="2"/>
      <c r="DZH16" s="2"/>
      <c r="DZI16" s="2"/>
      <c r="DZJ16" s="2"/>
      <c r="DZK16" s="2"/>
      <c r="DZL16" s="2"/>
      <c r="DZM16" s="2"/>
      <c r="DZN16" s="2"/>
      <c r="DZO16" s="2"/>
      <c r="DZP16" s="2"/>
      <c r="DZQ16" s="2"/>
      <c r="DZR16" s="2"/>
      <c r="DZS16" s="2"/>
      <c r="DZT16" s="2"/>
      <c r="DZU16" s="2"/>
      <c r="DZV16" s="2"/>
      <c r="DZW16" s="2"/>
      <c r="DZX16" s="2"/>
      <c r="DZY16" s="2"/>
      <c r="DZZ16" s="2"/>
      <c r="EAA16" s="2"/>
      <c r="EAB16" s="2"/>
      <c r="EAC16" s="2"/>
      <c r="EAD16" s="2"/>
      <c r="EAE16" s="2"/>
      <c r="EAF16" s="2"/>
      <c r="EAG16" s="2"/>
      <c r="EAH16" s="2"/>
      <c r="EAI16" s="2"/>
      <c r="EAJ16" s="2"/>
      <c r="EAK16" s="2"/>
      <c r="EAL16" s="2"/>
      <c r="EAM16" s="2"/>
      <c r="EAN16" s="2"/>
      <c r="EAO16" s="2"/>
      <c r="EAP16" s="2"/>
      <c r="EAQ16" s="2"/>
      <c r="EAR16" s="2"/>
      <c r="EAS16" s="2"/>
      <c r="EAT16" s="2"/>
      <c r="EAU16" s="2"/>
      <c r="EAV16" s="2"/>
      <c r="EAW16" s="2"/>
      <c r="EAX16" s="2"/>
      <c r="EAY16" s="2"/>
      <c r="EAZ16" s="2"/>
      <c r="EBA16" s="2"/>
      <c r="EBB16" s="2"/>
      <c r="EBC16" s="2"/>
      <c r="EBD16" s="2"/>
      <c r="EBE16" s="2"/>
      <c r="EBF16" s="2"/>
      <c r="EBG16" s="2"/>
      <c r="EBH16" s="2"/>
      <c r="EBI16" s="2"/>
      <c r="EBJ16" s="2"/>
      <c r="EBK16" s="2"/>
      <c r="EBL16" s="2"/>
      <c r="EBM16" s="2"/>
      <c r="EBN16" s="2"/>
      <c r="EBO16" s="2"/>
      <c r="EBP16" s="2"/>
      <c r="EBQ16" s="2"/>
      <c r="EBR16" s="2"/>
      <c r="EBS16" s="2"/>
      <c r="EBT16" s="2"/>
      <c r="EBU16" s="2"/>
      <c r="EBV16" s="2"/>
      <c r="EBW16" s="2"/>
      <c r="EBX16" s="2"/>
      <c r="EBY16" s="2"/>
      <c r="EBZ16" s="2"/>
      <c r="ECA16" s="2"/>
      <c r="ECB16" s="2"/>
      <c r="ECC16" s="2"/>
      <c r="ECD16" s="2"/>
      <c r="ECE16" s="2"/>
      <c r="ECF16" s="2"/>
      <c r="ECG16" s="2"/>
      <c r="ECH16" s="2"/>
      <c r="ECI16" s="2"/>
      <c r="ECJ16" s="2"/>
      <c r="ECK16" s="2"/>
      <c r="ECL16" s="2"/>
      <c r="ECM16" s="2"/>
      <c r="ECN16" s="2"/>
      <c r="ECO16" s="2"/>
      <c r="ECP16" s="2"/>
      <c r="ECQ16" s="2"/>
      <c r="ECR16" s="2"/>
      <c r="ECS16" s="2"/>
      <c r="ECT16" s="2"/>
      <c r="ECU16" s="2"/>
      <c r="ECV16" s="2"/>
      <c r="ECW16" s="2"/>
      <c r="ECX16" s="2"/>
      <c r="ECY16" s="2"/>
      <c r="ECZ16" s="2"/>
      <c r="EDA16" s="2"/>
      <c r="EDB16" s="2"/>
      <c r="EDC16" s="2"/>
      <c r="EDD16" s="2"/>
      <c r="EDE16" s="2"/>
      <c r="EDF16" s="2"/>
      <c r="EDG16" s="2"/>
      <c r="EDH16" s="2"/>
      <c r="EDI16" s="2"/>
      <c r="EDJ16" s="2"/>
      <c r="EDK16" s="2"/>
      <c r="EDL16" s="2"/>
      <c r="EDM16" s="2"/>
      <c r="EDN16" s="2"/>
      <c r="EDO16" s="2"/>
      <c r="EDP16" s="2"/>
      <c r="EDQ16" s="2"/>
      <c r="EDR16" s="2"/>
      <c r="EDS16" s="2"/>
      <c r="EDT16" s="2"/>
      <c r="EDU16" s="2"/>
      <c r="EDV16" s="2"/>
      <c r="EDW16" s="2"/>
      <c r="EDX16" s="2"/>
      <c r="EDY16" s="2"/>
      <c r="EDZ16" s="2"/>
      <c r="EEA16" s="2"/>
      <c r="EEB16" s="2"/>
      <c r="EEC16" s="2"/>
      <c r="EED16" s="2"/>
      <c r="EEE16" s="2"/>
      <c r="EEF16" s="2"/>
      <c r="EEG16" s="2"/>
      <c r="EEH16" s="2"/>
      <c r="EEI16" s="2"/>
      <c r="EEJ16" s="2"/>
      <c r="EEK16" s="2"/>
      <c r="EEL16" s="2"/>
      <c r="EEM16" s="2"/>
      <c r="EEN16" s="2"/>
      <c r="EEO16" s="2"/>
      <c r="EEP16" s="2"/>
      <c r="EEQ16" s="2"/>
      <c r="EER16" s="2"/>
      <c r="EES16" s="2"/>
      <c r="EET16" s="2"/>
      <c r="EEU16" s="2"/>
      <c r="EEV16" s="2"/>
      <c r="EEW16" s="2"/>
      <c r="EEX16" s="2"/>
      <c r="EEY16" s="2"/>
      <c r="EEZ16" s="2"/>
      <c r="EFA16" s="2"/>
      <c r="EFB16" s="2"/>
      <c r="EFC16" s="2"/>
      <c r="EFD16" s="2"/>
      <c r="EFE16" s="2"/>
      <c r="EFF16" s="2"/>
      <c r="EFG16" s="2"/>
      <c r="EFH16" s="2"/>
      <c r="EFI16" s="2"/>
      <c r="EFJ16" s="2"/>
      <c r="EFK16" s="2"/>
      <c r="EFL16" s="2"/>
      <c r="EFM16" s="2"/>
      <c r="EFN16" s="2"/>
      <c r="EFO16" s="2"/>
      <c r="EFP16" s="2"/>
      <c r="EFQ16" s="2"/>
      <c r="EFR16" s="2"/>
      <c r="EFS16" s="2"/>
      <c r="EFT16" s="2"/>
      <c r="EFU16" s="2"/>
      <c r="EFV16" s="2"/>
      <c r="EFW16" s="2"/>
      <c r="EFX16" s="2"/>
      <c r="EFY16" s="2"/>
      <c r="EFZ16" s="2"/>
      <c r="EGA16" s="2"/>
      <c r="EGB16" s="2"/>
      <c r="EGC16" s="2"/>
      <c r="EGD16" s="2"/>
      <c r="EGE16" s="2"/>
      <c r="EGF16" s="2"/>
      <c r="EGG16" s="2"/>
      <c r="EGH16" s="2"/>
      <c r="EGI16" s="2"/>
      <c r="EGJ16" s="2"/>
      <c r="EGK16" s="2"/>
      <c r="EGL16" s="2"/>
      <c r="EGM16" s="2"/>
      <c r="EGN16" s="2"/>
      <c r="EGO16" s="2"/>
      <c r="EGP16" s="2"/>
      <c r="EGQ16" s="2"/>
      <c r="EGR16" s="2"/>
      <c r="EGS16" s="2"/>
      <c r="EGT16" s="2"/>
      <c r="EGU16" s="2"/>
      <c r="EGV16" s="2"/>
      <c r="EGW16" s="2"/>
      <c r="EGX16" s="2"/>
      <c r="EGY16" s="2"/>
      <c r="EGZ16" s="2"/>
      <c r="EHA16" s="2"/>
      <c r="EHB16" s="2"/>
      <c r="EHC16" s="2"/>
      <c r="EHD16" s="2"/>
      <c r="EHE16" s="2"/>
      <c r="EHF16" s="2"/>
      <c r="EHG16" s="2"/>
      <c r="EHH16" s="2"/>
      <c r="EHI16" s="2"/>
      <c r="EHJ16" s="2"/>
      <c r="EHK16" s="2"/>
      <c r="EHL16" s="2"/>
      <c r="EHM16" s="2"/>
      <c r="EHN16" s="2"/>
      <c r="EHO16" s="2"/>
      <c r="EHP16" s="2"/>
      <c r="EHQ16" s="2"/>
      <c r="EHR16" s="2"/>
      <c r="EHS16" s="2"/>
      <c r="EHT16" s="2"/>
      <c r="EHU16" s="2"/>
      <c r="EHV16" s="2"/>
      <c r="EHW16" s="2"/>
      <c r="EHX16" s="2"/>
      <c r="EHY16" s="2"/>
      <c r="EHZ16" s="2"/>
      <c r="EIA16" s="2"/>
      <c r="EIB16" s="2"/>
      <c r="EIC16" s="2"/>
      <c r="EID16" s="2"/>
      <c r="EIE16" s="2"/>
      <c r="EIF16" s="2"/>
      <c r="EIG16" s="2"/>
      <c r="EIH16" s="2"/>
      <c r="EII16" s="2"/>
      <c r="EIJ16" s="2"/>
      <c r="EIK16" s="2"/>
      <c r="EIL16" s="2"/>
      <c r="EIM16" s="2"/>
      <c r="EIN16" s="2"/>
      <c r="EIO16" s="2"/>
      <c r="EIP16" s="2"/>
      <c r="EIQ16" s="2"/>
      <c r="EIR16" s="2"/>
      <c r="EIS16" s="2"/>
      <c r="EIT16" s="2"/>
      <c r="EIU16" s="2"/>
      <c r="EIV16" s="2"/>
      <c r="EIW16" s="2"/>
      <c r="EIX16" s="2"/>
      <c r="EIY16" s="2"/>
      <c r="EIZ16" s="2"/>
      <c r="EJA16" s="2"/>
      <c r="EJB16" s="2"/>
      <c r="EJC16" s="2"/>
      <c r="EJD16" s="2"/>
      <c r="EJE16" s="2"/>
      <c r="EJF16" s="2"/>
      <c r="EJG16" s="2"/>
      <c r="EJH16" s="2"/>
      <c r="EJI16" s="2"/>
      <c r="EJJ16" s="2"/>
      <c r="EJK16" s="2"/>
      <c r="EJL16" s="2"/>
      <c r="EJM16" s="2"/>
      <c r="EJN16" s="2"/>
      <c r="EJO16" s="2"/>
      <c r="EJP16" s="2"/>
      <c r="EJQ16" s="2"/>
      <c r="EJR16" s="2"/>
      <c r="EJS16" s="2"/>
      <c r="EJT16" s="2"/>
      <c r="EJU16" s="2"/>
      <c r="EJV16" s="2"/>
      <c r="EJW16" s="2"/>
      <c r="EJX16" s="2"/>
      <c r="EJY16" s="2"/>
      <c r="EJZ16" s="2"/>
      <c r="EKA16" s="2"/>
      <c r="EKB16" s="2"/>
      <c r="EKC16" s="2"/>
      <c r="EKD16" s="2"/>
      <c r="EKE16" s="2"/>
      <c r="EKF16" s="2"/>
      <c r="EKG16" s="2"/>
      <c r="EKH16" s="2"/>
      <c r="EKI16" s="2"/>
      <c r="EKJ16" s="2"/>
      <c r="EKK16" s="2"/>
      <c r="EKL16" s="2"/>
      <c r="EKM16" s="2"/>
      <c r="EKN16" s="2"/>
      <c r="EKO16" s="2"/>
      <c r="EKP16" s="2"/>
      <c r="EKQ16" s="2"/>
      <c r="EKR16" s="2"/>
      <c r="EKS16" s="2"/>
      <c r="EKT16" s="2"/>
      <c r="EKU16" s="2"/>
      <c r="EKV16" s="2"/>
      <c r="EKW16" s="2"/>
      <c r="EKX16" s="2"/>
      <c r="EKY16" s="2"/>
      <c r="EKZ16" s="2"/>
      <c r="ELA16" s="2"/>
      <c r="ELB16" s="2"/>
      <c r="ELC16" s="2"/>
      <c r="ELD16" s="2"/>
      <c r="ELE16" s="2"/>
      <c r="ELF16" s="2"/>
      <c r="ELG16" s="2"/>
      <c r="ELH16" s="2"/>
      <c r="ELI16" s="2"/>
      <c r="ELJ16" s="2"/>
      <c r="ELK16" s="2"/>
      <c r="ELL16" s="2"/>
      <c r="ELM16" s="2"/>
      <c r="ELN16" s="2"/>
      <c r="ELO16" s="2"/>
      <c r="ELP16" s="2"/>
      <c r="ELQ16" s="2"/>
      <c r="ELR16" s="2"/>
      <c r="ELS16" s="2"/>
      <c r="ELT16" s="2"/>
      <c r="ELU16" s="2"/>
      <c r="ELV16" s="2"/>
      <c r="ELW16" s="2"/>
      <c r="ELX16" s="2"/>
      <c r="ELY16" s="2"/>
      <c r="ELZ16" s="2"/>
      <c r="EMA16" s="2"/>
      <c r="EMB16" s="2"/>
      <c r="EMC16" s="2"/>
      <c r="EMD16" s="2"/>
      <c r="EME16" s="2"/>
      <c r="EMF16" s="2"/>
      <c r="EMG16" s="2"/>
      <c r="EMH16" s="2"/>
      <c r="EMI16" s="2"/>
      <c r="EMJ16" s="2"/>
      <c r="EMK16" s="2"/>
      <c r="EML16" s="2"/>
      <c r="EMM16" s="2"/>
      <c r="EMN16" s="2"/>
      <c r="EMO16" s="2"/>
      <c r="EMP16" s="2"/>
      <c r="EMQ16" s="2"/>
      <c r="EMR16" s="2"/>
      <c r="EMS16" s="2"/>
      <c r="EMT16" s="2"/>
      <c r="EMU16" s="2"/>
      <c r="EMV16" s="2"/>
      <c r="EMW16" s="2"/>
      <c r="EMX16" s="2"/>
      <c r="EMY16" s="2"/>
      <c r="EMZ16" s="2"/>
      <c r="ENA16" s="2"/>
      <c r="ENB16" s="2"/>
      <c r="ENC16" s="2"/>
      <c r="END16" s="2"/>
      <c r="ENE16" s="2"/>
      <c r="ENF16" s="2"/>
      <c r="ENG16" s="2"/>
      <c r="ENH16" s="2"/>
      <c r="ENI16" s="2"/>
      <c r="ENJ16" s="2"/>
      <c r="ENK16" s="2"/>
      <c r="ENL16" s="2"/>
      <c r="ENM16" s="2"/>
      <c r="ENN16" s="2"/>
      <c r="ENO16" s="2"/>
      <c r="ENP16" s="2"/>
      <c r="ENQ16" s="2"/>
      <c r="ENR16" s="2"/>
      <c r="ENS16" s="2"/>
      <c r="ENT16" s="2"/>
      <c r="ENU16" s="2"/>
      <c r="ENV16" s="2"/>
      <c r="ENW16" s="2"/>
      <c r="ENX16" s="2"/>
      <c r="ENY16" s="2"/>
      <c r="ENZ16" s="2"/>
      <c r="EOA16" s="2"/>
      <c r="EOB16" s="2"/>
      <c r="EOC16" s="2"/>
      <c r="EOD16" s="2"/>
      <c r="EOE16" s="2"/>
      <c r="EOF16" s="2"/>
      <c r="EOG16" s="2"/>
      <c r="EOH16" s="2"/>
      <c r="EOI16" s="2"/>
      <c r="EOJ16" s="2"/>
      <c r="EOK16" s="2"/>
      <c r="EOL16" s="2"/>
      <c r="EOM16" s="2"/>
      <c r="EON16" s="2"/>
      <c r="EOO16" s="2"/>
      <c r="EOP16" s="2"/>
      <c r="EOQ16" s="2"/>
      <c r="EOR16" s="2"/>
      <c r="EOS16" s="2"/>
      <c r="EOT16" s="2"/>
      <c r="EOU16" s="2"/>
      <c r="EOV16" s="2"/>
      <c r="EOW16" s="2"/>
      <c r="EOX16" s="2"/>
      <c r="EOY16" s="2"/>
      <c r="EOZ16" s="2"/>
      <c r="EPA16" s="2"/>
      <c r="EPB16" s="2"/>
      <c r="EPC16" s="2"/>
      <c r="EPD16" s="2"/>
      <c r="EPE16" s="2"/>
      <c r="EPF16" s="2"/>
      <c r="EPG16" s="2"/>
      <c r="EPH16" s="2"/>
      <c r="EPI16" s="2"/>
      <c r="EPJ16" s="2"/>
      <c r="EPK16" s="2"/>
      <c r="EPL16" s="2"/>
      <c r="EPM16" s="2"/>
      <c r="EPN16" s="2"/>
      <c r="EPO16" s="2"/>
      <c r="EPP16" s="2"/>
      <c r="EPQ16" s="2"/>
      <c r="EPR16" s="2"/>
      <c r="EPS16" s="2"/>
      <c r="EPT16" s="2"/>
      <c r="EPU16" s="2"/>
      <c r="EPV16" s="2"/>
      <c r="EPW16" s="2"/>
      <c r="EPX16" s="2"/>
      <c r="EPY16" s="2"/>
      <c r="EPZ16" s="2"/>
      <c r="EQA16" s="2"/>
      <c r="EQB16" s="2"/>
      <c r="EQC16" s="2"/>
      <c r="EQD16" s="2"/>
      <c r="EQE16" s="2"/>
      <c r="EQF16" s="2"/>
      <c r="EQG16" s="2"/>
      <c r="EQH16" s="2"/>
      <c r="EQI16" s="2"/>
      <c r="EQJ16" s="2"/>
      <c r="EQK16" s="2"/>
      <c r="EQL16" s="2"/>
      <c r="EQM16" s="2"/>
      <c r="EQN16" s="2"/>
      <c r="EQO16" s="2"/>
      <c r="EQP16" s="2"/>
      <c r="EQQ16" s="2"/>
      <c r="EQR16" s="2"/>
      <c r="EQS16" s="2"/>
      <c r="EQT16" s="2"/>
      <c r="EQU16" s="2"/>
      <c r="EQV16" s="2"/>
      <c r="EQW16" s="2"/>
      <c r="EQX16" s="2"/>
      <c r="EQY16" s="2"/>
      <c r="EQZ16" s="2"/>
      <c r="ERA16" s="2"/>
      <c r="ERB16" s="2"/>
      <c r="ERC16" s="2"/>
      <c r="ERD16" s="2"/>
      <c r="ERE16" s="2"/>
      <c r="ERF16" s="2"/>
      <c r="ERG16" s="2"/>
      <c r="ERH16" s="2"/>
      <c r="ERI16" s="2"/>
      <c r="ERJ16" s="2"/>
      <c r="ERK16" s="2"/>
      <c r="ERL16" s="2"/>
      <c r="ERM16" s="2"/>
      <c r="ERN16" s="2"/>
      <c r="ERO16" s="2"/>
      <c r="ERP16" s="2"/>
      <c r="ERQ16" s="2"/>
      <c r="ERR16" s="2"/>
      <c r="ERS16" s="2"/>
      <c r="ERT16" s="2"/>
      <c r="ERU16" s="2"/>
      <c r="ERV16" s="2"/>
      <c r="ERW16" s="2"/>
      <c r="ERX16" s="2"/>
      <c r="ERY16" s="2"/>
      <c r="ERZ16" s="2"/>
      <c r="ESA16" s="2"/>
      <c r="ESB16" s="2"/>
      <c r="ESC16" s="2"/>
      <c r="ESD16" s="2"/>
      <c r="ESE16" s="2"/>
      <c r="ESF16" s="2"/>
      <c r="ESG16" s="2"/>
      <c r="ESH16" s="2"/>
      <c r="ESI16" s="2"/>
      <c r="ESJ16" s="2"/>
      <c r="ESK16" s="2"/>
      <c r="ESL16" s="2"/>
      <c r="ESM16" s="2"/>
      <c r="ESN16" s="2"/>
      <c r="ESO16" s="2"/>
      <c r="ESP16" s="2"/>
      <c r="ESQ16" s="2"/>
      <c r="ESR16" s="2"/>
      <c r="ESS16" s="2"/>
      <c r="EST16" s="2"/>
      <c r="ESU16" s="2"/>
      <c r="ESV16" s="2"/>
      <c r="ESW16" s="2"/>
      <c r="ESX16" s="2"/>
      <c r="ESY16" s="2"/>
      <c r="ESZ16" s="2"/>
      <c r="ETA16" s="2"/>
      <c r="ETB16" s="2"/>
      <c r="ETC16" s="2"/>
      <c r="ETD16" s="2"/>
      <c r="ETE16" s="2"/>
      <c r="ETF16" s="2"/>
      <c r="ETG16" s="2"/>
      <c r="ETH16" s="2"/>
      <c r="ETI16" s="2"/>
      <c r="ETJ16" s="2"/>
      <c r="ETK16" s="2"/>
      <c r="ETL16" s="2"/>
      <c r="ETM16" s="2"/>
      <c r="ETN16" s="2"/>
      <c r="ETO16" s="2"/>
      <c r="ETP16" s="2"/>
      <c r="ETQ16" s="2"/>
      <c r="ETR16" s="2"/>
      <c r="ETS16" s="2"/>
      <c r="ETT16" s="2"/>
      <c r="ETU16" s="2"/>
      <c r="ETV16" s="2"/>
      <c r="ETW16" s="2"/>
      <c r="ETX16" s="2"/>
      <c r="ETY16" s="2"/>
      <c r="ETZ16" s="2"/>
      <c r="EUA16" s="2"/>
      <c r="EUB16" s="2"/>
      <c r="EUC16" s="2"/>
      <c r="EUD16" s="2"/>
      <c r="EUE16" s="2"/>
      <c r="EUF16" s="2"/>
      <c r="EUG16" s="2"/>
      <c r="EUH16" s="2"/>
      <c r="EUI16" s="2"/>
      <c r="EUJ16" s="2"/>
      <c r="EUK16" s="2"/>
      <c r="EUL16" s="2"/>
      <c r="EUM16" s="2"/>
      <c r="EUN16" s="2"/>
      <c r="EUO16" s="2"/>
      <c r="EUP16" s="2"/>
      <c r="EUQ16" s="2"/>
      <c r="EUR16" s="2"/>
      <c r="EUS16" s="2"/>
      <c r="EUT16" s="2"/>
      <c r="EUU16" s="2"/>
      <c r="EUV16" s="2"/>
      <c r="EUW16" s="2"/>
      <c r="EUX16" s="2"/>
      <c r="EUY16" s="2"/>
      <c r="EUZ16" s="2"/>
      <c r="EVA16" s="2"/>
      <c r="EVB16" s="2"/>
      <c r="EVC16" s="2"/>
      <c r="EVD16" s="2"/>
      <c r="EVE16" s="2"/>
      <c r="EVF16" s="2"/>
      <c r="EVG16" s="2"/>
      <c r="EVH16" s="2"/>
      <c r="EVI16" s="2"/>
      <c r="EVJ16" s="2"/>
      <c r="EVK16" s="2"/>
      <c r="EVL16" s="2"/>
      <c r="EVM16" s="2"/>
      <c r="EVN16" s="2"/>
      <c r="EVO16" s="2"/>
      <c r="EVP16" s="2"/>
      <c r="EVQ16" s="2"/>
      <c r="EVR16" s="2"/>
      <c r="EVS16" s="2"/>
      <c r="EVT16" s="2"/>
      <c r="EVU16" s="2"/>
      <c r="EVV16" s="2"/>
      <c r="EVW16" s="2"/>
      <c r="EVX16" s="2"/>
      <c r="EVY16" s="2"/>
      <c r="EVZ16" s="2"/>
      <c r="EWA16" s="2"/>
      <c r="EWB16" s="2"/>
      <c r="EWC16" s="2"/>
      <c r="EWD16" s="2"/>
      <c r="EWE16" s="2"/>
      <c r="EWF16" s="2"/>
      <c r="EWG16" s="2"/>
      <c r="EWH16" s="2"/>
      <c r="EWI16" s="2"/>
      <c r="EWJ16" s="2"/>
      <c r="EWK16" s="2"/>
      <c r="EWL16" s="2"/>
      <c r="EWM16" s="2"/>
      <c r="EWN16" s="2"/>
      <c r="EWO16" s="2"/>
      <c r="EWP16" s="2"/>
      <c r="EWQ16" s="2"/>
      <c r="EWR16" s="2"/>
      <c r="EWS16" s="2"/>
      <c r="EWT16" s="2"/>
      <c r="EWU16" s="2"/>
      <c r="EWV16" s="2"/>
      <c r="EWW16" s="2"/>
      <c r="EWX16" s="2"/>
      <c r="EWY16" s="2"/>
      <c r="EWZ16" s="2"/>
      <c r="EXA16" s="2"/>
      <c r="EXB16" s="2"/>
      <c r="EXC16" s="2"/>
      <c r="EXD16" s="2"/>
      <c r="EXE16" s="2"/>
      <c r="EXF16" s="2"/>
      <c r="EXG16" s="2"/>
      <c r="EXH16" s="2"/>
      <c r="EXI16" s="2"/>
      <c r="EXJ16" s="2"/>
      <c r="EXK16" s="2"/>
      <c r="EXL16" s="2"/>
      <c r="EXM16" s="2"/>
      <c r="EXN16" s="2"/>
      <c r="EXO16" s="2"/>
      <c r="EXP16" s="2"/>
      <c r="EXQ16" s="2"/>
      <c r="EXR16" s="2"/>
      <c r="EXS16" s="2"/>
      <c r="EXT16" s="2"/>
      <c r="EXU16" s="2"/>
      <c r="EXV16" s="2"/>
      <c r="EXW16" s="2"/>
      <c r="EXX16" s="2"/>
      <c r="EXY16" s="2"/>
      <c r="EXZ16" s="2"/>
      <c r="EYA16" s="2"/>
      <c r="EYB16" s="2"/>
      <c r="EYC16" s="2"/>
      <c r="EYD16" s="2"/>
      <c r="EYE16" s="2"/>
      <c r="EYF16" s="2"/>
      <c r="EYG16" s="2"/>
      <c r="EYH16" s="2"/>
      <c r="EYI16" s="2"/>
      <c r="EYJ16" s="2"/>
      <c r="EYK16" s="2"/>
      <c r="EYL16" s="2"/>
      <c r="EYM16" s="2"/>
      <c r="EYN16" s="2"/>
      <c r="EYO16" s="2"/>
      <c r="EYP16" s="2"/>
      <c r="EYQ16" s="2"/>
      <c r="EYR16" s="2"/>
      <c r="EYS16" s="2"/>
      <c r="EYT16" s="2"/>
      <c r="EYU16" s="2"/>
      <c r="EYV16" s="2"/>
      <c r="EYW16" s="2"/>
      <c r="EYX16" s="2"/>
      <c r="EYY16" s="2"/>
      <c r="EYZ16" s="2"/>
      <c r="EZA16" s="2"/>
      <c r="EZB16" s="2"/>
      <c r="EZC16" s="2"/>
      <c r="EZD16" s="2"/>
      <c r="EZE16" s="2"/>
      <c r="EZF16" s="2"/>
      <c r="EZG16" s="2"/>
      <c r="EZH16" s="2"/>
      <c r="EZI16" s="2"/>
      <c r="EZJ16" s="2"/>
      <c r="EZK16" s="2"/>
      <c r="EZL16" s="2"/>
      <c r="EZM16" s="2"/>
      <c r="EZN16" s="2"/>
      <c r="EZO16" s="2"/>
      <c r="EZP16" s="2"/>
      <c r="EZQ16" s="2"/>
      <c r="EZR16" s="2"/>
      <c r="EZS16" s="2"/>
      <c r="EZT16" s="2"/>
      <c r="EZU16" s="2"/>
      <c r="EZV16" s="2"/>
      <c r="EZW16" s="2"/>
      <c r="EZX16" s="2"/>
      <c r="EZY16" s="2"/>
      <c r="EZZ16" s="2"/>
      <c r="FAA16" s="2"/>
      <c r="FAB16" s="2"/>
      <c r="FAC16" s="2"/>
      <c r="FAD16" s="2"/>
      <c r="FAE16" s="2"/>
      <c r="FAF16" s="2"/>
      <c r="FAG16" s="2"/>
      <c r="FAH16" s="2"/>
      <c r="FAI16" s="2"/>
      <c r="FAJ16" s="2"/>
      <c r="FAK16" s="2"/>
      <c r="FAL16" s="2"/>
      <c r="FAM16" s="2"/>
      <c r="FAN16" s="2"/>
      <c r="FAO16" s="2"/>
      <c r="FAP16" s="2"/>
      <c r="FAQ16" s="2"/>
      <c r="FAR16" s="2"/>
      <c r="FAS16" s="2"/>
      <c r="FAT16" s="2"/>
      <c r="FAU16" s="2"/>
      <c r="FAV16" s="2"/>
      <c r="FAW16" s="2"/>
      <c r="FAX16" s="2"/>
      <c r="FAY16" s="2"/>
      <c r="FAZ16" s="2"/>
      <c r="FBA16" s="2"/>
      <c r="FBB16" s="2"/>
      <c r="FBC16" s="2"/>
      <c r="FBD16" s="2"/>
      <c r="FBE16" s="2"/>
      <c r="FBF16" s="2"/>
      <c r="FBG16" s="2"/>
      <c r="FBH16" s="2"/>
      <c r="FBI16" s="2"/>
      <c r="FBJ16" s="2"/>
      <c r="FBK16" s="2"/>
      <c r="FBL16" s="2"/>
      <c r="FBM16" s="2"/>
      <c r="FBN16" s="2"/>
      <c r="FBO16" s="2"/>
      <c r="FBP16" s="2"/>
      <c r="FBQ16" s="2"/>
      <c r="FBR16" s="2"/>
      <c r="FBS16" s="2"/>
      <c r="FBT16" s="2"/>
      <c r="FBU16" s="2"/>
      <c r="FBV16" s="2"/>
      <c r="FBW16" s="2"/>
      <c r="FBX16" s="2"/>
      <c r="FBY16" s="2"/>
      <c r="FBZ16" s="2"/>
      <c r="FCA16" s="2"/>
      <c r="FCB16" s="2"/>
      <c r="FCC16" s="2"/>
      <c r="FCD16" s="2"/>
      <c r="FCE16" s="2"/>
      <c r="FCF16" s="2"/>
      <c r="FCG16" s="2"/>
      <c r="FCH16" s="2"/>
      <c r="FCI16" s="2"/>
      <c r="FCJ16" s="2"/>
      <c r="FCK16" s="2"/>
      <c r="FCL16" s="2"/>
      <c r="FCM16" s="2"/>
      <c r="FCN16" s="2"/>
      <c r="FCO16" s="2"/>
      <c r="FCP16" s="2"/>
      <c r="FCQ16" s="2"/>
      <c r="FCR16" s="2"/>
      <c r="FCS16" s="2"/>
      <c r="FCT16" s="2"/>
      <c r="FCU16" s="2"/>
      <c r="FCV16" s="2"/>
      <c r="FCW16" s="2"/>
      <c r="FCX16" s="2"/>
      <c r="FCY16" s="2"/>
      <c r="FCZ16" s="2"/>
      <c r="FDA16" s="2"/>
      <c r="FDB16" s="2"/>
      <c r="FDC16" s="2"/>
      <c r="FDD16" s="2"/>
      <c r="FDE16" s="2"/>
      <c r="FDF16" s="2"/>
      <c r="FDG16" s="2"/>
      <c r="FDH16" s="2"/>
      <c r="FDI16" s="2"/>
      <c r="FDJ16" s="2"/>
      <c r="FDK16" s="2"/>
      <c r="FDL16" s="2"/>
      <c r="FDM16" s="2"/>
      <c r="FDN16" s="2"/>
      <c r="FDO16" s="2"/>
      <c r="FDP16" s="2"/>
      <c r="FDQ16" s="2"/>
      <c r="FDR16" s="2"/>
      <c r="FDS16" s="2"/>
      <c r="FDT16" s="2"/>
      <c r="FDU16" s="2"/>
      <c r="FDV16" s="2"/>
      <c r="FDW16" s="2"/>
      <c r="FDX16" s="2"/>
      <c r="FDY16" s="2"/>
      <c r="FDZ16" s="2"/>
      <c r="FEA16" s="2"/>
      <c r="FEB16" s="2"/>
      <c r="FEC16" s="2"/>
      <c r="FED16" s="2"/>
      <c r="FEE16" s="2"/>
      <c r="FEF16" s="2"/>
      <c r="FEG16" s="2"/>
      <c r="FEH16" s="2"/>
      <c r="FEI16" s="2"/>
      <c r="FEJ16" s="2"/>
      <c r="FEK16" s="2"/>
      <c r="FEL16" s="2"/>
      <c r="FEM16" s="2"/>
      <c r="FEN16" s="2"/>
      <c r="FEO16" s="2"/>
      <c r="FEP16" s="2"/>
      <c r="FEQ16" s="2"/>
      <c r="FER16" s="2"/>
      <c r="FES16" s="2"/>
      <c r="FET16" s="2"/>
      <c r="FEU16" s="2"/>
      <c r="FEV16" s="2"/>
      <c r="FEW16" s="2"/>
      <c r="FEX16" s="2"/>
      <c r="FEY16" s="2"/>
      <c r="FEZ16" s="2"/>
      <c r="FFA16" s="2"/>
      <c r="FFB16" s="2"/>
      <c r="FFC16" s="2"/>
      <c r="FFD16" s="2"/>
      <c r="FFE16" s="2"/>
      <c r="FFF16" s="2"/>
      <c r="FFG16" s="2"/>
      <c r="FFH16" s="2"/>
      <c r="FFI16" s="2"/>
      <c r="FFJ16" s="2"/>
      <c r="FFK16" s="2"/>
      <c r="FFL16" s="2"/>
      <c r="FFM16" s="2"/>
      <c r="FFN16" s="2"/>
      <c r="FFO16" s="2"/>
      <c r="FFP16" s="2"/>
      <c r="FFQ16" s="2"/>
      <c r="FFR16" s="2"/>
      <c r="FFS16" s="2"/>
      <c r="FFT16" s="2"/>
      <c r="FFU16" s="2"/>
      <c r="FFV16" s="2"/>
      <c r="FFW16" s="2"/>
      <c r="FFX16" s="2"/>
      <c r="FFY16" s="2"/>
      <c r="FFZ16" s="2"/>
      <c r="FGA16" s="2"/>
      <c r="FGB16" s="2"/>
      <c r="FGC16" s="2"/>
      <c r="FGD16" s="2"/>
      <c r="FGE16" s="2"/>
      <c r="FGF16" s="2"/>
      <c r="FGG16" s="2"/>
      <c r="FGH16" s="2"/>
      <c r="FGI16" s="2"/>
      <c r="FGJ16" s="2"/>
      <c r="FGK16" s="2"/>
      <c r="FGL16" s="2"/>
      <c r="FGM16" s="2"/>
      <c r="FGN16" s="2"/>
      <c r="FGO16" s="2"/>
      <c r="FGP16" s="2"/>
      <c r="FGQ16" s="2"/>
      <c r="FGR16" s="2"/>
      <c r="FGS16" s="2"/>
      <c r="FGT16" s="2"/>
      <c r="FGU16" s="2"/>
      <c r="FGV16" s="2"/>
      <c r="FGW16" s="2"/>
      <c r="FGX16" s="2"/>
      <c r="FGY16" s="2"/>
      <c r="FGZ16" s="2"/>
      <c r="FHA16" s="2"/>
      <c r="FHB16" s="2"/>
      <c r="FHC16" s="2"/>
      <c r="FHD16" s="2"/>
      <c r="FHE16" s="2"/>
      <c r="FHF16" s="2"/>
      <c r="FHG16" s="2"/>
      <c r="FHH16" s="2"/>
      <c r="FHI16" s="2"/>
      <c r="FHJ16" s="2"/>
      <c r="FHK16" s="2"/>
      <c r="FHL16" s="2"/>
      <c r="FHM16" s="2"/>
      <c r="FHN16" s="2"/>
      <c r="FHO16" s="2"/>
      <c r="FHP16" s="2"/>
      <c r="FHQ16" s="2"/>
      <c r="FHR16" s="2"/>
      <c r="FHS16" s="2"/>
      <c r="FHT16" s="2"/>
      <c r="FHU16" s="2"/>
      <c r="FHV16" s="2"/>
      <c r="FHW16" s="2"/>
      <c r="FHX16" s="2"/>
      <c r="FHY16" s="2"/>
      <c r="FHZ16" s="2"/>
      <c r="FIA16" s="2"/>
      <c r="FIB16" s="2"/>
      <c r="FIC16" s="2"/>
      <c r="FID16" s="2"/>
      <c r="FIE16" s="2"/>
      <c r="FIF16" s="2"/>
      <c r="FIG16" s="2"/>
      <c r="FIH16" s="2"/>
      <c r="FII16" s="2"/>
      <c r="FIJ16" s="2"/>
      <c r="FIK16" s="2"/>
      <c r="FIL16" s="2"/>
      <c r="FIM16" s="2"/>
      <c r="FIN16" s="2"/>
      <c r="FIO16" s="2"/>
      <c r="FIP16" s="2"/>
      <c r="FIQ16" s="2"/>
      <c r="FIR16" s="2"/>
      <c r="FIS16" s="2"/>
      <c r="FIT16" s="2"/>
      <c r="FIU16" s="2"/>
      <c r="FIV16" s="2"/>
      <c r="FIW16" s="2"/>
      <c r="FIX16" s="2"/>
      <c r="FIY16" s="2"/>
      <c r="FIZ16" s="2"/>
      <c r="FJA16" s="2"/>
      <c r="FJB16" s="2"/>
      <c r="FJC16" s="2"/>
      <c r="FJD16" s="2"/>
      <c r="FJE16" s="2"/>
      <c r="FJF16" s="2"/>
      <c r="FJG16" s="2"/>
      <c r="FJH16" s="2"/>
      <c r="FJI16" s="2"/>
      <c r="FJJ16" s="2"/>
      <c r="FJK16" s="2"/>
      <c r="FJL16" s="2"/>
      <c r="FJM16" s="2"/>
      <c r="FJN16" s="2"/>
      <c r="FJO16" s="2"/>
      <c r="FJP16" s="2"/>
      <c r="FJQ16" s="2"/>
      <c r="FJR16" s="2"/>
      <c r="FJS16" s="2"/>
      <c r="FJT16" s="2"/>
      <c r="FJU16" s="2"/>
      <c r="FJV16" s="2"/>
      <c r="FJW16" s="2"/>
      <c r="FJX16" s="2"/>
      <c r="FJY16" s="2"/>
      <c r="FJZ16" s="2"/>
      <c r="FKA16" s="2"/>
      <c r="FKB16" s="2"/>
      <c r="FKC16" s="2"/>
      <c r="FKD16" s="2"/>
      <c r="FKE16" s="2"/>
      <c r="FKF16" s="2"/>
      <c r="FKG16" s="2"/>
      <c r="FKH16" s="2"/>
      <c r="FKI16" s="2"/>
      <c r="FKJ16" s="2"/>
      <c r="FKK16" s="2"/>
      <c r="FKL16" s="2"/>
      <c r="FKM16" s="2"/>
      <c r="FKN16" s="2"/>
      <c r="FKO16" s="2"/>
      <c r="FKP16" s="2"/>
      <c r="FKQ16" s="2"/>
      <c r="FKR16" s="2"/>
      <c r="FKS16" s="2"/>
      <c r="FKT16" s="2"/>
      <c r="FKU16" s="2"/>
      <c r="FKV16" s="2"/>
      <c r="FKW16" s="2"/>
      <c r="FKX16" s="2"/>
      <c r="FKY16" s="2"/>
      <c r="FKZ16" s="2"/>
      <c r="FLA16" s="2"/>
      <c r="FLB16" s="2"/>
      <c r="FLC16" s="2"/>
      <c r="FLD16" s="2"/>
      <c r="FLE16" s="2"/>
      <c r="FLF16" s="2"/>
      <c r="FLG16" s="2"/>
      <c r="FLH16" s="2"/>
      <c r="FLI16" s="2"/>
      <c r="FLJ16" s="2"/>
      <c r="FLK16" s="2"/>
      <c r="FLL16" s="2"/>
      <c r="FLM16" s="2"/>
      <c r="FLN16" s="2"/>
      <c r="FLO16" s="2"/>
      <c r="FLP16" s="2"/>
      <c r="FLQ16" s="2"/>
      <c r="FLR16" s="2"/>
      <c r="FLS16" s="2"/>
      <c r="FLT16" s="2"/>
      <c r="FLU16" s="2"/>
      <c r="FLV16" s="2"/>
      <c r="FLW16" s="2"/>
      <c r="FLX16" s="2"/>
      <c r="FLY16" s="2"/>
      <c r="FLZ16" s="2"/>
      <c r="FMA16" s="2"/>
      <c r="FMB16" s="2"/>
      <c r="FMC16" s="2"/>
      <c r="FMD16" s="2"/>
      <c r="FME16" s="2"/>
      <c r="FMF16" s="2"/>
      <c r="FMG16" s="2"/>
      <c r="FMH16" s="2"/>
      <c r="FMI16" s="2"/>
      <c r="FMJ16" s="2"/>
      <c r="FMK16" s="2"/>
      <c r="FML16" s="2"/>
      <c r="FMM16" s="2"/>
      <c r="FMN16" s="2"/>
      <c r="FMO16" s="2"/>
      <c r="FMP16" s="2"/>
      <c r="FMQ16" s="2"/>
      <c r="FMR16" s="2"/>
      <c r="FMS16" s="2"/>
      <c r="FMT16" s="2"/>
      <c r="FMU16" s="2"/>
      <c r="FMV16" s="2"/>
      <c r="FMW16" s="2"/>
      <c r="FMX16" s="2"/>
      <c r="FMY16" s="2"/>
      <c r="FMZ16" s="2"/>
      <c r="FNA16" s="2"/>
      <c r="FNB16" s="2"/>
      <c r="FNC16" s="2"/>
      <c r="FND16" s="2"/>
      <c r="FNE16" s="2"/>
      <c r="FNF16" s="2"/>
      <c r="FNG16" s="2"/>
      <c r="FNH16" s="2"/>
      <c r="FNI16" s="2"/>
      <c r="FNJ16" s="2"/>
      <c r="FNK16" s="2"/>
      <c r="FNL16" s="2"/>
      <c r="FNM16" s="2"/>
      <c r="FNN16" s="2"/>
      <c r="FNO16" s="2"/>
      <c r="FNP16" s="2"/>
      <c r="FNQ16" s="2"/>
      <c r="FNR16" s="2"/>
      <c r="FNS16" s="2"/>
      <c r="FNT16" s="2"/>
      <c r="FNU16" s="2"/>
      <c r="FNV16" s="2"/>
      <c r="FNW16" s="2"/>
      <c r="FNX16" s="2"/>
      <c r="FNY16" s="2"/>
      <c r="FNZ16" s="2"/>
      <c r="FOA16" s="2"/>
      <c r="FOB16" s="2"/>
      <c r="FOC16" s="2"/>
      <c r="FOD16" s="2"/>
      <c r="FOE16" s="2"/>
      <c r="FOF16" s="2"/>
      <c r="FOG16" s="2"/>
      <c r="FOH16" s="2"/>
      <c r="FOI16" s="2"/>
      <c r="FOJ16" s="2"/>
      <c r="FOK16" s="2"/>
      <c r="FOL16" s="2"/>
      <c r="FOM16" s="2"/>
      <c r="FON16" s="2"/>
      <c r="FOO16" s="2"/>
      <c r="FOP16" s="2"/>
      <c r="FOQ16" s="2"/>
      <c r="FOR16" s="2"/>
      <c r="FOS16" s="2"/>
      <c r="FOT16" s="2"/>
      <c r="FOU16" s="2"/>
      <c r="FOV16" s="2"/>
      <c r="FOW16" s="2"/>
      <c r="FOX16" s="2"/>
      <c r="FOY16" s="2"/>
      <c r="FOZ16" s="2"/>
      <c r="FPA16" s="2"/>
      <c r="FPB16" s="2"/>
      <c r="FPC16" s="2"/>
      <c r="FPD16" s="2"/>
      <c r="FPE16" s="2"/>
      <c r="FPF16" s="2"/>
      <c r="FPG16" s="2"/>
      <c r="FPH16" s="2"/>
      <c r="FPI16" s="2"/>
      <c r="FPJ16" s="2"/>
      <c r="FPK16" s="2"/>
      <c r="FPL16" s="2"/>
      <c r="FPM16" s="2"/>
      <c r="FPN16" s="2"/>
      <c r="FPO16" s="2"/>
      <c r="FPP16" s="2"/>
      <c r="FPQ16" s="2"/>
      <c r="FPR16" s="2"/>
      <c r="FPS16" s="2"/>
      <c r="FPT16" s="2"/>
      <c r="FPU16" s="2"/>
      <c r="FPV16" s="2"/>
      <c r="FPW16" s="2"/>
      <c r="FPX16" s="2"/>
      <c r="FPY16" s="2"/>
      <c r="FPZ16" s="2"/>
      <c r="FQA16" s="2"/>
      <c r="FQB16" s="2"/>
      <c r="FQC16" s="2"/>
      <c r="FQD16" s="2"/>
      <c r="FQE16" s="2"/>
      <c r="FQF16" s="2"/>
      <c r="FQG16" s="2"/>
      <c r="FQH16" s="2"/>
      <c r="FQI16" s="2"/>
      <c r="FQJ16" s="2"/>
      <c r="FQK16" s="2"/>
      <c r="FQL16" s="2"/>
      <c r="FQM16" s="2"/>
      <c r="FQN16" s="2"/>
      <c r="FQO16" s="2"/>
      <c r="FQP16" s="2"/>
      <c r="FQQ16" s="2"/>
      <c r="FQR16" s="2"/>
      <c r="FQS16" s="2"/>
      <c r="FQT16" s="2"/>
      <c r="FQU16" s="2"/>
      <c r="FQV16" s="2"/>
      <c r="FQW16" s="2"/>
      <c r="FQX16" s="2"/>
      <c r="FQY16" s="2"/>
      <c r="FQZ16" s="2"/>
      <c r="FRA16" s="2"/>
      <c r="FRB16" s="2"/>
      <c r="FRC16" s="2"/>
      <c r="FRD16" s="2"/>
      <c r="FRE16" s="2"/>
      <c r="FRF16" s="2"/>
      <c r="FRG16" s="2"/>
      <c r="FRH16" s="2"/>
      <c r="FRI16" s="2"/>
      <c r="FRJ16" s="2"/>
      <c r="FRK16" s="2"/>
      <c r="FRL16" s="2"/>
      <c r="FRM16" s="2"/>
      <c r="FRN16" s="2"/>
      <c r="FRO16" s="2"/>
      <c r="FRP16" s="2"/>
      <c r="FRQ16" s="2"/>
      <c r="FRR16" s="2"/>
      <c r="FRS16" s="2"/>
      <c r="FRT16" s="2"/>
      <c r="FRU16" s="2"/>
      <c r="FRV16" s="2"/>
      <c r="FRW16" s="2"/>
      <c r="FRX16" s="2"/>
      <c r="FRY16" s="2"/>
      <c r="FRZ16" s="2"/>
      <c r="FSA16" s="2"/>
      <c r="FSB16" s="2"/>
      <c r="FSC16" s="2"/>
      <c r="FSD16" s="2"/>
      <c r="FSE16" s="2"/>
      <c r="FSF16" s="2"/>
      <c r="FSG16" s="2"/>
      <c r="FSH16" s="2"/>
      <c r="FSI16" s="2"/>
      <c r="FSJ16" s="2"/>
      <c r="FSK16" s="2"/>
      <c r="FSL16" s="2"/>
      <c r="FSM16" s="2"/>
      <c r="FSN16" s="2"/>
      <c r="FSO16" s="2"/>
      <c r="FSP16" s="2"/>
      <c r="FSQ16" s="2"/>
      <c r="FSR16" s="2"/>
      <c r="FSS16" s="2"/>
      <c r="FST16" s="2"/>
      <c r="FSU16" s="2"/>
      <c r="FSV16" s="2"/>
      <c r="FSW16" s="2"/>
      <c r="FSX16" s="2"/>
      <c r="FSY16" s="2"/>
      <c r="FSZ16" s="2"/>
      <c r="FTA16" s="2"/>
      <c r="FTB16" s="2"/>
      <c r="FTC16" s="2"/>
      <c r="FTD16" s="2"/>
      <c r="FTE16" s="2"/>
      <c r="FTF16" s="2"/>
      <c r="FTG16" s="2"/>
      <c r="FTH16" s="2"/>
      <c r="FTI16" s="2"/>
      <c r="FTJ16" s="2"/>
      <c r="FTK16" s="2"/>
      <c r="FTL16" s="2"/>
      <c r="FTM16" s="2"/>
      <c r="FTN16" s="2"/>
      <c r="FTO16" s="2"/>
      <c r="FTP16" s="2"/>
      <c r="FTQ16" s="2"/>
      <c r="FTR16" s="2"/>
      <c r="FTS16" s="2"/>
      <c r="FTT16" s="2"/>
      <c r="FTU16" s="2"/>
      <c r="FTV16" s="2"/>
      <c r="FTW16" s="2"/>
      <c r="FTX16" s="2"/>
      <c r="FTY16" s="2"/>
      <c r="FTZ16" s="2"/>
      <c r="FUA16" s="2"/>
      <c r="FUB16" s="2"/>
      <c r="FUC16" s="2"/>
      <c r="FUD16" s="2"/>
      <c r="FUE16" s="2"/>
      <c r="FUF16" s="2"/>
      <c r="FUG16" s="2"/>
      <c r="FUH16" s="2"/>
      <c r="FUI16" s="2"/>
      <c r="FUJ16" s="2"/>
      <c r="FUK16" s="2"/>
      <c r="FUL16" s="2"/>
      <c r="FUM16" s="2"/>
      <c r="FUN16" s="2"/>
      <c r="FUO16" s="2"/>
      <c r="FUP16" s="2"/>
      <c r="FUQ16" s="2"/>
      <c r="FUR16" s="2"/>
      <c r="FUS16" s="2"/>
      <c r="FUT16" s="2"/>
      <c r="FUU16" s="2"/>
      <c r="FUV16" s="2"/>
      <c r="FUW16" s="2"/>
      <c r="FUX16" s="2"/>
      <c r="FUY16" s="2"/>
      <c r="FUZ16" s="2"/>
      <c r="FVA16" s="2"/>
      <c r="FVB16" s="2"/>
      <c r="FVC16" s="2"/>
      <c r="FVD16" s="2"/>
      <c r="FVE16" s="2"/>
      <c r="FVF16" s="2"/>
      <c r="FVG16" s="2"/>
      <c r="FVH16" s="2"/>
      <c r="FVI16" s="2"/>
      <c r="FVJ16" s="2"/>
      <c r="FVK16" s="2"/>
      <c r="FVL16" s="2"/>
      <c r="FVM16" s="2"/>
      <c r="FVN16" s="2"/>
      <c r="FVO16" s="2"/>
      <c r="FVP16" s="2"/>
      <c r="FVQ16" s="2"/>
      <c r="FVR16" s="2"/>
      <c r="FVS16" s="2"/>
      <c r="FVT16" s="2"/>
      <c r="FVU16" s="2"/>
      <c r="FVV16" s="2"/>
      <c r="FVW16" s="2"/>
      <c r="FVX16" s="2"/>
      <c r="FVY16" s="2"/>
      <c r="FVZ16" s="2"/>
      <c r="FWA16" s="2"/>
      <c r="FWB16" s="2"/>
      <c r="FWC16" s="2"/>
      <c r="FWD16" s="2"/>
      <c r="FWE16" s="2"/>
      <c r="FWF16" s="2"/>
      <c r="FWG16" s="2"/>
      <c r="FWH16" s="2"/>
      <c r="FWI16" s="2"/>
      <c r="FWJ16" s="2"/>
      <c r="FWK16" s="2"/>
      <c r="FWL16" s="2"/>
      <c r="FWM16" s="2"/>
      <c r="FWN16" s="2"/>
      <c r="FWO16" s="2"/>
      <c r="FWP16" s="2"/>
      <c r="FWQ16" s="2"/>
      <c r="FWR16" s="2"/>
      <c r="FWS16" s="2"/>
      <c r="FWT16" s="2"/>
      <c r="FWU16" s="2"/>
      <c r="FWV16" s="2"/>
      <c r="FWW16" s="2"/>
      <c r="FWX16" s="2"/>
      <c r="FWY16" s="2"/>
      <c r="FWZ16" s="2"/>
      <c r="FXA16" s="2"/>
      <c r="FXB16" s="2"/>
      <c r="FXC16" s="2"/>
      <c r="FXD16" s="2"/>
      <c r="FXE16" s="2"/>
      <c r="FXF16" s="2"/>
      <c r="FXG16" s="2"/>
      <c r="FXH16" s="2"/>
      <c r="FXI16" s="2"/>
      <c r="FXJ16" s="2"/>
      <c r="FXK16" s="2"/>
      <c r="FXL16" s="2"/>
      <c r="FXM16" s="2"/>
      <c r="FXN16" s="2"/>
      <c r="FXO16" s="2"/>
      <c r="FXP16" s="2"/>
      <c r="FXQ16" s="2"/>
      <c r="FXR16" s="2"/>
      <c r="FXS16" s="2"/>
      <c r="FXT16" s="2"/>
      <c r="FXU16" s="2"/>
      <c r="FXV16" s="2"/>
      <c r="FXW16" s="2"/>
      <c r="FXX16" s="2"/>
      <c r="FXY16" s="2"/>
      <c r="FXZ16" s="2"/>
      <c r="FYA16" s="2"/>
      <c r="FYB16" s="2"/>
      <c r="FYC16" s="2"/>
      <c r="FYD16" s="2"/>
      <c r="FYE16" s="2"/>
      <c r="FYF16" s="2"/>
      <c r="FYG16" s="2"/>
      <c r="FYH16" s="2"/>
      <c r="FYI16" s="2"/>
      <c r="FYJ16" s="2"/>
      <c r="FYK16" s="2"/>
      <c r="FYL16" s="2"/>
      <c r="FYM16" s="2"/>
      <c r="FYN16" s="2"/>
      <c r="FYO16" s="2"/>
      <c r="FYP16" s="2"/>
      <c r="FYQ16" s="2"/>
      <c r="FYR16" s="2"/>
      <c r="FYS16" s="2"/>
      <c r="FYT16" s="2"/>
      <c r="FYU16" s="2"/>
      <c r="FYV16" s="2"/>
      <c r="FYW16" s="2"/>
      <c r="FYX16" s="2"/>
      <c r="FYY16" s="2"/>
      <c r="FYZ16" s="2"/>
      <c r="FZA16" s="2"/>
      <c r="FZB16" s="2"/>
      <c r="FZC16" s="2"/>
      <c r="FZD16" s="2"/>
      <c r="FZE16" s="2"/>
      <c r="FZF16" s="2"/>
      <c r="FZG16" s="2"/>
      <c r="FZH16" s="2"/>
      <c r="FZI16" s="2"/>
      <c r="FZJ16" s="2"/>
      <c r="FZK16" s="2"/>
      <c r="FZL16" s="2"/>
      <c r="FZM16" s="2"/>
      <c r="FZN16" s="2"/>
      <c r="FZO16" s="2"/>
      <c r="FZP16" s="2"/>
      <c r="FZQ16" s="2"/>
      <c r="FZR16" s="2"/>
      <c r="FZS16" s="2"/>
      <c r="FZT16" s="2"/>
      <c r="FZU16" s="2"/>
      <c r="FZV16" s="2"/>
      <c r="FZW16" s="2"/>
      <c r="FZX16" s="2"/>
      <c r="FZY16" s="2"/>
      <c r="FZZ16" s="2"/>
      <c r="GAA16" s="2"/>
      <c r="GAB16" s="2"/>
      <c r="GAC16" s="2"/>
      <c r="GAD16" s="2"/>
      <c r="GAE16" s="2"/>
      <c r="GAF16" s="2"/>
      <c r="GAG16" s="2"/>
      <c r="GAH16" s="2"/>
      <c r="GAI16" s="2"/>
      <c r="GAJ16" s="2"/>
      <c r="GAK16" s="2"/>
      <c r="GAL16" s="2"/>
      <c r="GAM16" s="2"/>
      <c r="GAN16" s="2"/>
      <c r="GAO16" s="2"/>
      <c r="GAP16" s="2"/>
      <c r="GAQ16" s="2"/>
      <c r="GAR16" s="2"/>
      <c r="GAS16" s="2"/>
      <c r="GAT16" s="2"/>
      <c r="GAU16" s="2"/>
      <c r="GAV16" s="2"/>
      <c r="GAW16" s="2"/>
      <c r="GAX16" s="2"/>
      <c r="GAY16" s="2"/>
      <c r="GAZ16" s="2"/>
      <c r="GBA16" s="2"/>
      <c r="GBB16" s="2"/>
      <c r="GBC16" s="2"/>
      <c r="GBD16" s="2"/>
      <c r="GBE16" s="2"/>
      <c r="GBF16" s="2"/>
      <c r="GBG16" s="2"/>
      <c r="GBH16" s="2"/>
      <c r="GBI16" s="2"/>
      <c r="GBJ16" s="2"/>
      <c r="GBK16" s="2"/>
      <c r="GBL16" s="2"/>
      <c r="GBM16" s="2"/>
      <c r="GBN16" s="2"/>
      <c r="GBO16" s="2"/>
      <c r="GBP16" s="2"/>
      <c r="GBQ16" s="2"/>
      <c r="GBR16" s="2"/>
      <c r="GBS16" s="2"/>
      <c r="GBT16" s="2"/>
      <c r="GBU16" s="2"/>
      <c r="GBV16" s="2"/>
      <c r="GBW16" s="2"/>
      <c r="GBX16" s="2"/>
      <c r="GBY16" s="2"/>
      <c r="GBZ16" s="2"/>
      <c r="GCA16" s="2"/>
      <c r="GCB16" s="2"/>
      <c r="GCC16" s="2"/>
      <c r="GCD16" s="2"/>
      <c r="GCE16" s="2"/>
      <c r="GCF16" s="2"/>
      <c r="GCG16" s="2"/>
      <c r="GCH16" s="2"/>
      <c r="GCI16" s="2"/>
      <c r="GCJ16" s="2"/>
      <c r="GCK16" s="2"/>
      <c r="GCL16" s="2"/>
      <c r="GCM16" s="2"/>
      <c r="GCN16" s="2"/>
      <c r="GCO16" s="2"/>
      <c r="GCP16" s="2"/>
      <c r="GCQ16" s="2"/>
      <c r="GCR16" s="2"/>
      <c r="GCS16" s="2"/>
      <c r="GCT16" s="2"/>
      <c r="GCU16" s="2"/>
      <c r="GCV16" s="2"/>
      <c r="GCW16" s="2"/>
      <c r="GCX16" s="2"/>
      <c r="GCY16" s="2"/>
      <c r="GCZ16" s="2"/>
      <c r="GDA16" s="2"/>
      <c r="GDB16" s="2"/>
      <c r="GDC16" s="2"/>
      <c r="GDD16" s="2"/>
      <c r="GDE16" s="2"/>
      <c r="GDF16" s="2"/>
      <c r="GDG16" s="2"/>
      <c r="GDH16" s="2"/>
      <c r="GDI16" s="2"/>
      <c r="GDJ16" s="2"/>
      <c r="GDK16" s="2"/>
      <c r="GDL16" s="2"/>
      <c r="GDM16" s="2"/>
      <c r="GDN16" s="2"/>
      <c r="GDO16" s="2"/>
      <c r="GDP16" s="2"/>
      <c r="GDQ16" s="2"/>
      <c r="GDR16" s="2"/>
      <c r="GDS16" s="2"/>
      <c r="GDT16" s="2"/>
      <c r="GDU16" s="2"/>
      <c r="GDV16" s="2"/>
      <c r="GDW16" s="2"/>
      <c r="GDX16" s="2"/>
      <c r="GDY16" s="2"/>
      <c r="GDZ16" s="2"/>
      <c r="GEA16" s="2"/>
      <c r="GEB16" s="2"/>
      <c r="GEC16" s="2"/>
      <c r="GED16" s="2"/>
      <c r="GEE16" s="2"/>
      <c r="GEF16" s="2"/>
      <c r="GEG16" s="2"/>
      <c r="GEH16" s="2"/>
      <c r="GEI16" s="2"/>
      <c r="GEJ16" s="2"/>
      <c r="GEK16" s="2"/>
      <c r="GEL16" s="2"/>
      <c r="GEM16" s="2"/>
      <c r="GEN16" s="2"/>
      <c r="GEO16" s="2"/>
      <c r="GEP16" s="2"/>
      <c r="GEQ16" s="2"/>
      <c r="GER16" s="2"/>
      <c r="GES16" s="2"/>
      <c r="GET16" s="2"/>
      <c r="GEU16" s="2"/>
      <c r="GEV16" s="2"/>
      <c r="GEW16" s="2"/>
      <c r="GEX16" s="2"/>
      <c r="GEY16" s="2"/>
      <c r="GEZ16" s="2"/>
      <c r="GFA16" s="2"/>
      <c r="GFB16" s="2"/>
      <c r="GFC16" s="2"/>
      <c r="GFD16" s="2"/>
      <c r="GFE16" s="2"/>
      <c r="GFF16" s="2"/>
      <c r="GFG16" s="2"/>
      <c r="GFH16" s="2"/>
      <c r="GFI16" s="2"/>
      <c r="GFJ16" s="2"/>
      <c r="GFK16" s="2"/>
      <c r="GFL16" s="2"/>
      <c r="GFM16" s="2"/>
      <c r="GFN16" s="2"/>
      <c r="GFO16" s="2"/>
      <c r="GFP16" s="2"/>
      <c r="GFQ16" s="2"/>
      <c r="GFR16" s="2"/>
      <c r="GFS16" s="2"/>
      <c r="GFT16" s="2"/>
      <c r="GFU16" s="2"/>
      <c r="GFV16" s="2"/>
      <c r="GFW16" s="2"/>
      <c r="GFX16" s="2"/>
      <c r="GFY16" s="2"/>
      <c r="GFZ16" s="2"/>
      <c r="GGA16" s="2"/>
      <c r="GGB16" s="2"/>
      <c r="GGC16" s="2"/>
      <c r="GGD16" s="2"/>
      <c r="GGE16" s="2"/>
      <c r="GGF16" s="2"/>
      <c r="GGG16" s="2"/>
      <c r="GGH16" s="2"/>
      <c r="GGI16" s="2"/>
      <c r="GGJ16" s="2"/>
      <c r="GGK16" s="2"/>
      <c r="GGL16" s="2"/>
      <c r="GGM16" s="2"/>
      <c r="GGN16" s="2"/>
      <c r="GGO16" s="2"/>
      <c r="GGP16" s="2"/>
      <c r="GGQ16" s="2"/>
      <c r="GGR16" s="2"/>
      <c r="GGS16" s="2"/>
      <c r="GGT16" s="2"/>
      <c r="GGU16" s="2"/>
      <c r="GGV16" s="2"/>
      <c r="GGW16" s="2"/>
      <c r="GGX16" s="2"/>
      <c r="GGY16" s="2"/>
      <c r="GGZ16" s="2"/>
      <c r="GHA16" s="2"/>
      <c r="GHB16" s="2"/>
      <c r="GHC16" s="2"/>
      <c r="GHD16" s="2"/>
      <c r="GHE16" s="2"/>
      <c r="GHF16" s="2"/>
      <c r="GHG16" s="2"/>
      <c r="GHH16" s="2"/>
      <c r="GHI16" s="2"/>
      <c r="GHJ16" s="2"/>
      <c r="GHK16" s="2"/>
      <c r="GHL16" s="2"/>
      <c r="GHM16" s="2"/>
      <c r="GHN16" s="2"/>
      <c r="GHO16" s="2"/>
      <c r="GHP16" s="2"/>
      <c r="GHQ16" s="2"/>
      <c r="GHR16" s="2"/>
      <c r="GHS16" s="2"/>
      <c r="GHT16" s="2"/>
      <c r="GHU16" s="2"/>
      <c r="GHV16" s="2"/>
      <c r="GHW16" s="2"/>
      <c r="GHX16" s="2"/>
      <c r="GHY16" s="2"/>
      <c r="GHZ16" s="2"/>
      <c r="GIA16" s="2"/>
      <c r="GIB16" s="2"/>
      <c r="GIC16" s="2"/>
      <c r="GID16" s="2"/>
      <c r="GIE16" s="2"/>
      <c r="GIF16" s="2"/>
      <c r="GIG16" s="2"/>
      <c r="GIH16" s="2"/>
      <c r="GII16" s="2"/>
      <c r="GIJ16" s="2"/>
      <c r="GIK16" s="2"/>
      <c r="GIL16" s="2"/>
      <c r="GIM16" s="2"/>
      <c r="GIN16" s="2"/>
      <c r="GIO16" s="2"/>
      <c r="GIP16" s="2"/>
      <c r="GIQ16" s="2"/>
      <c r="GIR16" s="2"/>
      <c r="GIS16" s="2"/>
      <c r="GIT16" s="2"/>
      <c r="GIU16" s="2"/>
      <c r="GIV16" s="2"/>
      <c r="GIW16" s="2"/>
      <c r="GIX16" s="2"/>
      <c r="GIY16" s="2"/>
      <c r="GIZ16" s="2"/>
      <c r="GJA16" s="2"/>
      <c r="GJB16" s="2"/>
      <c r="GJC16" s="2"/>
      <c r="GJD16" s="2"/>
      <c r="GJE16" s="2"/>
      <c r="GJF16" s="2"/>
      <c r="GJG16" s="2"/>
      <c r="GJH16" s="2"/>
      <c r="GJI16" s="2"/>
      <c r="GJJ16" s="2"/>
      <c r="GJK16" s="2"/>
      <c r="GJL16" s="2"/>
      <c r="GJM16" s="2"/>
      <c r="GJN16" s="2"/>
      <c r="GJO16" s="2"/>
      <c r="GJP16" s="2"/>
      <c r="GJQ16" s="2"/>
      <c r="GJR16" s="2"/>
      <c r="GJS16" s="2"/>
      <c r="GJT16" s="2"/>
      <c r="GJU16" s="2"/>
      <c r="GJV16" s="2"/>
      <c r="GJW16" s="2"/>
      <c r="GJX16" s="2"/>
      <c r="GJY16" s="2"/>
      <c r="GJZ16" s="2"/>
      <c r="GKA16" s="2"/>
      <c r="GKB16" s="2"/>
      <c r="GKC16" s="2"/>
      <c r="GKD16" s="2"/>
      <c r="GKE16" s="2"/>
      <c r="GKF16" s="2"/>
      <c r="GKG16" s="2"/>
      <c r="GKH16" s="2"/>
      <c r="GKI16" s="2"/>
      <c r="GKJ16" s="2"/>
      <c r="GKK16" s="2"/>
      <c r="GKL16" s="2"/>
      <c r="GKM16" s="2"/>
      <c r="GKN16" s="2"/>
      <c r="GKO16" s="2"/>
      <c r="GKP16" s="2"/>
      <c r="GKQ16" s="2"/>
      <c r="GKR16" s="2"/>
      <c r="GKS16" s="2"/>
      <c r="GKT16" s="2"/>
      <c r="GKU16" s="2"/>
      <c r="GKV16" s="2"/>
      <c r="GKW16" s="2"/>
      <c r="GKX16" s="2"/>
      <c r="GKY16" s="2"/>
      <c r="GKZ16" s="2"/>
      <c r="GLA16" s="2"/>
      <c r="GLB16" s="2"/>
      <c r="GLC16" s="2"/>
      <c r="GLD16" s="2"/>
      <c r="GLE16" s="2"/>
      <c r="GLF16" s="2"/>
      <c r="GLG16" s="2"/>
      <c r="GLH16" s="2"/>
      <c r="GLI16" s="2"/>
      <c r="GLJ16" s="2"/>
      <c r="GLK16" s="2"/>
      <c r="GLL16" s="2"/>
      <c r="GLM16" s="2"/>
      <c r="GLN16" s="2"/>
      <c r="GLO16" s="2"/>
      <c r="GLP16" s="2"/>
      <c r="GLQ16" s="2"/>
      <c r="GLR16" s="2"/>
      <c r="GLS16" s="2"/>
      <c r="GLT16" s="2"/>
      <c r="GLU16" s="2"/>
      <c r="GLV16" s="2"/>
      <c r="GLW16" s="2"/>
      <c r="GLX16" s="2"/>
      <c r="GLY16" s="2"/>
      <c r="GLZ16" s="2"/>
      <c r="GMA16" s="2"/>
      <c r="GMB16" s="2"/>
      <c r="GMC16" s="2"/>
      <c r="GMD16" s="2"/>
      <c r="GME16" s="2"/>
      <c r="GMF16" s="2"/>
      <c r="GMG16" s="2"/>
      <c r="GMH16" s="2"/>
      <c r="GMI16" s="2"/>
      <c r="GMJ16" s="2"/>
      <c r="GMK16" s="2"/>
      <c r="GML16" s="2"/>
      <c r="GMM16" s="2"/>
      <c r="GMN16" s="2"/>
      <c r="GMO16" s="2"/>
      <c r="GMP16" s="2"/>
      <c r="GMQ16" s="2"/>
      <c r="GMR16" s="2"/>
      <c r="GMS16" s="2"/>
      <c r="GMT16" s="2"/>
      <c r="GMU16" s="2"/>
      <c r="GMV16" s="2"/>
      <c r="GMW16" s="2"/>
      <c r="GMX16" s="2"/>
      <c r="GMY16" s="2"/>
      <c r="GMZ16" s="2"/>
      <c r="GNA16" s="2"/>
      <c r="GNB16" s="2"/>
      <c r="GNC16" s="2"/>
      <c r="GND16" s="2"/>
      <c r="GNE16" s="2"/>
      <c r="GNF16" s="2"/>
      <c r="GNG16" s="2"/>
      <c r="GNH16" s="2"/>
      <c r="GNI16" s="2"/>
      <c r="GNJ16" s="2"/>
      <c r="GNK16" s="2"/>
      <c r="GNL16" s="2"/>
      <c r="GNM16" s="2"/>
      <c r="GNN16" s="2"/>
      <c r="GNO16" s="2"/>
      <c r="GNP16" s="2"/>
      <c r="GNQ16" s="2"/>
      <c r="GNR16" s="2"/>
      <c r="GNS16" s="2"/>
      <c r="GNT16" s="2"/>
      <c r="GNU16" s="2"/>
      <c r="GNV16" s="2"/>
      <c r="GNW16" s="2"/>
      <c r="GNX16" s="2"/>
      <c r="GNY16" s="2"/>
      <c r="GNZ16" s="2"/>
      <c r="GOA16" s="2"/>
      <c r="GOB16" s="2"/>
      <c r="GOC16" s="2"/>
      <c r="GOD16" s="2"/>
      <c r="GOE16" s="2"/>
      <c r="GOF16" s="2"/>
      <c r="GOG16" s="2"/>
      <c r="GOH16" s="2"/>
      <c r="GOI16" s="2"/>
      <c r="GOJ16" s="2"/>
      <c r="GOK16" s="2"/>
      <c r="GOL16" s="2"/>
      <c r="GOM16" s="2"/>
      <c r="GON16" s="2"/>
      <c r="GOO16" s="2"/>
      <c r="GOP16" s="2"/>
      <c r="GOQ16" s="2"/>
      <c r="GOR16" s="2"/>
      <c r="GOS16" s="2"/>
      <c r="GOT16" s="2"/>
      <c r="GOU16" s="2"/>
      <c r="GOV16" s="2"/>
      <c r="GOW16" s="2"/>
      <c r="GOX16" s="2"/>
      <c r="GOY16" s="2"/>
      <c r="GOZ16" s="2"/>
      <c r="GPA16" s="2"/>
      <c r="GPB16" s="2"/>
      <c r="GPC16" s="2"/>
      <c r="GPD16" s="2"/>
      <c r="GPE16" s="2"/>
      <c r="GPF16" s="2"/>
      <c r="GPG16" s="2"/>
      <c r="GPH16" s="2"/>
      <c r="GPI16" s="2"/>
      <c r="GPJ16" s="2"/>
      <c r="GPK16" s="2"/>
      <c r="GPL16" s="2"/>
      <c r="GPM16" s="2"/>
      <c r="GPN16" s="2"/>
      <c r="GPO16" s="2"/>
      <c r="GPP16" s="2"/>
      <c r="GPQ16" s="2"/>
      <c r="GPR16" s="2"/>
      <c r="GPS16" s="2"/>
      <c r="GPT16" s="2"/>
      <c r="GPU16" s="2"/>
      <c r="GPV16" s="2"/>
      <c r="GPW16" s="2"/>
      <c r="GPX16" s="2"/>
      <c r="GPY16" s="2"/>
      <c r="GPZ16" s="2"/>
      <c r="GQA16" s="2"/>
      <c r="GQB16" s="2"/>
      <c r="GQC16" s="2"/>
      <c r="GQD16" s="2"/>
      <c r="GQE16" s="2"/>
      <c r="GQF16" s="2"/>
      <c r="GQG16" s="2"/>
      <c r="GQH16" s="2"/>
      <c r="GQI16" s="2"/>
      <c r="GQJ16" s="2"/>
      <c r="GQK16" s="2"/>
      <c r="GQL16" s="2"/>
      <c r="GQM16" s="2"/>
      <c r="GQN16" s="2"/>
      <c r="GQO16" s="2"/>
      <c r="GQP16" s="2"/>
      <c r="GQQ16" s="2"/>
      <c r="GQR16" s="2"/>
      <c r="GQS16" s="2"/>
      <c r="GQT16" s="2"/>
      <c r="GQU16" s="2"/>
      <c r="GQV16" s="2"/>
      <c r="GQW16" s="2"/>
      <c r="GQX16" s="2"/>
      <c r="GQY16" s="2"/>
      <c r="GQZ16" s="2"/>
      <c r="GRA16" s="2"/>
      <c r="GRB16" s="2"/>
      <c r="GRC16" s="2"/>
      <c r="GRD16" s="2"/>
      <c r="GRE16" s="2"/>
      <c r="GRF16" s="2"/>
      <c r="GRG16" s="2"/>
      <c r="GRH16" s="2"/>
      <c r="GRI16" s="2"/>
      <c r="GRJ16" s="2"/>
      <c r="GRK16" s="2"/>
      <c r="GRL16" s="2"/>
      <c r="GRM16" s="2"/>
      <c r="GRN16" s="2"/>
      <c r="GRO16" s="2"/>
      <c r="GRP16" s="2"/>
      <c r="GRQ16" s="2"/>
      <c r="GRR16" s="2"/>
      <c r="GRS16" s="2"/>
      <c r="GRT16" s="2"/>
      <c r="GRU16" s="2"/>
      <c r="GRV16" s="2"/>
      <c r="GRW16" s="2"/>
      <c r="GRX16" s="2"/>
      <c r="GRY16" s="2"/>
      <c r="GRZ16" s="2"/>
      <c r="GSA16" s="2"/>
      <c r="GSB16" s="2"/>
      <c r="GSC16" s="2"/>
      <c r="GSD16" s="2"/>
      <c r="GSE16" s="2"/>
      <c r="GSF16" s="2"/>
      <c r="GSG16" s="2"/>
      <c r="GSH16" s="2"/>
      <c r="GSI16" s="2"/>
      <c r="GSJ16" s="2"/>
      <c r="GSK16" s="2"/>
      <c r="GSL16" s="2"/>
      <c r="GSM16" s="2"/>
      <c r="GSN16" s="2"/>
      <c r="GSO16" s="2"/>
      <c r="GSP16" s="2"/>
      <c r="GSQ16" s="2"/>
      <c r="GSR16" s="2"/>
      <c r="GSS16" s="2"/>
      <c r="GST16" s="2"/>
      <c r="GSU16" s="2"/>
      <c r="GSV16" s="2"/>
      <c r="GSW16" s="2"/>
      <c r="GSX16" s="2"/>
      <c r="GSY16" s="2"/>
      <c r="GSZ16" s="2"/>
      <c r="GTA16" s="2"/>
      <c r="GTB16" s="2"/>
      <c r="GTC16" s="2"/>
      <c r="GTD16" s="2"/>
      <c r="GTE16" s="2"/>
      <c r="GTF16" s="2"/>
      <c r="GTG16" s="2"/>
      <c r="GTH16" s="2"/>
      <c r="GTI16" s="2"/>
      <c r="GTJ16" s="2"/>
      <c r="GTK16" s="2"/>
      <c r="GTL16" s="2"/>
      <c r="GTM16" s="2"/>
      <c r="GTN16" s="2"/>
      <c r="GTO16" s="2"/>
      <c r="GTP16" s="2"/>
      <c r="GTQ16" s="2"/>
      <c r="GTR16" s="2"/>
      <c r="GTS16" s="2"/>
      <c r="GTT16" s="2"/>
      <c r="GTU16" s="2"/>
      <c r="GTV16" s="2"/>
      <c r="GTW16" s="2"/>
      <c r="GTX16" s="2"/>
      <c r="GTY16" s="2"/>
      <c r="GTZ16" s="2"/>
      <c r="GUA16" s="2"/>
      <c r="GUB16" s="2"/>
      <c r="GUC16" s="2"/>
      <c r="GUD16" s="2"/>
      <c r="GUE16" s="2"/>
      <c r="GUF16" s="2"/>
      <c r="GUG16" s="2"/>
      <c r="GUH16" s="2"/>
      <c r="GUI16" s="2"/>
      <c r="GUJ16" s="2"/>
      <c r="GUK16" s="2"/>
      <c r="GUL16" s="2"/>
      <c r="GUM16" s="2"/>
      <c r="GUN16" s="2"/>
      <c r="GUO16" s="2"/>
      <c r="GUP16" s="2"/>
      <c r="GUQ16" s="2"/>
      <c r="GUR16" s="2"/>
      <c r="GUS16" s="2"/>
      <c r="GUT16" s="2"/>
      <c r="GUU16" s="2"/>
      <c r="GUV16" s="2"/>
      <c r="GUW16" s="2"/>
      <c r="GUX16" s="2"/>
      <c r="GUY16" s="2"/>
      <c r="GUZ16" s="2"/>
      <c r="GVA16" s="2"/>
      <c r="GVB16" s="2"/>
      <c r="GVC16" s="2"/>
      <c r="GVD16" s="2"/>
      <c r="GVE16" s="2"/>
      <c r="GVF16" s="2"/>
      <c r="GVG16" s="2"/>
      <c r="GVH16" s="2"/>
      <c r="GVI16" s="2"/>
      <c r="GVJ16" s="2"/>
      <c r="GVK16" s="2"/>
      <c r="GVL16" s="2"/>
      <c r="GVM16" s="2"/>
      <c r="GVN16" s="2"/>
      <c r="GVO16" s="2"/>
      <c r="GVP16" s="2"/>
      <c r="GVQ16" s="2"/>
      <c r="GVR16" s="2"/>
      <c r="GVS16" s="2"/>
      <c r="GVT16" s="2"/>
      <c r="GVU16" s="2"/>
      <c r="GVV16" s="2"/>
      <c r="GVW16" s="2"/>
      <c r="GVX16" s="2"/>
      <c r="GVY16" s="2"/>
      <c r="GVZ16" s="2"/>
      <c r="GWA16" s="2"/>
      <c r="GWB16" s="2"/>
      <c r="GWC16" s="2"/>
      <c r="GWD16" s="2"/>
      <c r="GWE16" s="2"/>
      <c r="GWF16" s="2"/>
      <c r="GWG16" s="2"/>
      <c r="GWH16" s="2"/>
      <c r="GWI16" s="2"/>
      <c r="GWJ16" s="2"/>
      <c r="GWK16" s="2"/>
      <c r="GWL16" s="2"/>
      <c r="GWM16" s="2"/>
      <c r="GWN16" s="2"/>
      <c r="GWO16" s="2"/>
      <c r="GWP16" s="2"/>
      <c r="GWQ16" s="2"/>
      <c r="GWR16" s="2"/>
      <c r="GWS16" s="2"/>
      <c r="GWT16" s="2"/>
      <c r="GWU16" s="2"/>
      <c r="GWV16" s="2"/>
      <c r="GWW16" s="2"/>
      <c r="GWX16" s="2"/>
      <c r="GWY16" s="2"/>
      <c r="GWZ16" s="2"/>
      <c r="GXA16" s="2"/>
      <c r="GXB16" s="2"/>
      <c r="GXC16" s="2"/>
      <c r="GXD16" s="2"/>
      <c r="GXE16" s="2"/>
      <c r="GXF16" s="2"/>
      <c r="GXG16" s="2"/>
      <c r="GXH16" s="2"/>
      <c r="GXI16" s="2"/>
      <c r="GXJ16" s="2"/>
      <c r="GXK16" s="2"/>
      <c r="GXL16" s="2"/>
      <c r="GXM16" s="2"/>
      <c r="GXN16" s="2"/>
      <c r="GXO16" s="2"/>
      <c r="GXP16" s="2"/>
      <c r="GXQ16" s="2"/>
      <c r="GXR16" s="2"/>
      <c r="GXS16" s="2"/>
      <c r="GXT16" s="2"/>
      <c r="GXU16" s="2"/>
      <c r="GXV16" s="2"/>
      <c r="GXW16" s="2"/>
      <c r="GXX16" s="2"/>
      <c r="GXY16" s="2"/>
      <c r="GXZ16" s="2"/>
      <c r="GYA16" s="2"/>
      <c r="GYB16" s="2"/>
      <c r="GYC16" s="2"/>
      <c r="GYD16" s="2"/>
      <c r="GYE16" s="2"/>
      <c r="GYF16" s="2"/>
      <c r="GYG16" s="2"/>
      <c r="GYH16" s="2"/>
      <c r="GYI16" s="2"/>
      <c r="GYJ16" s="2"/>
      <c r="GYK16" s="2"/>
      <c r="GYL16" s="2"/>
      <c r="GYM16" s="2"/>
      <c r="GYN16" s="2"/>
      <c r="GYO16" s="2"/>
      <c r="GYP16" s="2"/>
      <c r="GYQ16" s="2"/>
      <c r="GYR16" s="2"/>
      <c r="GYS16" s="2"/>
      <c r="GYT16" s="2"/>
      <c r="GYU16" s="2"/>
      <c r="GYV16" s="2"/>
      <c r="GYW16" s="2"/>
      <c r="GYX16" s="2"/>
      <c r="GYY16" s="2"/>
      <c r="GYZ16" s="2"/>
      <c r="GZA16" s="2"/>
      <c r="GZB16" s="2"/>
      <c r="GZC16" s="2"/>
      <c r="GZD16" s="2"/>
      <c r="GZE16" s="2"/>
      <c r="GZF16" s="2"/>
      <c r="GZG16" s="2"/>
      <c r="GZH16" s="2"/>
      <c r="GZI16" s="2"/>
      <c r="GZJ16" s="2"/>
      <c r="GZK16" s="2"/>
      <c r="GZL16" s="2"/>
      <c r="GZM16" s="2"/>
      <c r="GZN16" s="2"/>
      <c r="GZO16" s="2"/>
      <c r="GZP16" s="2"/>
      <c r="GZQ16" s="2"/>
      <c r="GZR16" s="2"/>
      <c r="GZS16" s="2"/>
      <c r="GZT16" s="2"/>
      <c r="GZU16" s="2"/>
      <c r="GZV16" s="2"/>
      <c r="GZW16" s="2"/>
      <c r="GZX16" s="2"/>
      <c r="GZY16" s="2"/>
      <c r="GZZ16" s="2"/>
      <c r="HAA16" s="2"/>
      <c r="HAB16" s="2"/>
      <c r="HAC16" s="2"/>
      <c r="HAD16" s="2"/>
      <c r="HAE16" s="2"/>
      <c r="HAF16" s="2"/>
      <c r="HAG16" s="2"/>
      <c r="HAH16" s="2"/>
      <c r="HAI16" s="2"/>
      <c r="HAJ16" s="2"/>
      <c r="HAK16" s="2"/>
      <c r="HAL16" s="2"/>
      <c r="HAM16" s="2"/>
      <c r="HAN16" s="2"/>
      <c r="HAO16" s="2"/>
      <c r="HAP16" s="2"/>
      <c r="HAQ16" s="2"/>
      <c r="HAR16" s="2"/>
      <c r="HAS16" s="2"/>
      <c r="HAT16" s="2"/>
      <c r="HAU16" s="2"/>
      <c r="HAV16" s="2"/>
      <c r="HAW16" s="2"/>
      <c r="HAX16" s="2"/>
      <c r="HAY16" s="2"/>
      <c r="HAZ16" s="2"/>
      <c r="HBA16" s="2"/>
      <c r="HBB16" s="2"/>
      <c r="HBC16" s="2"/>
      <c r="HBD16" s="2"/>
      <c r="HBE16" s="2"/>
      <c r="HBF16" s="2"/>
      <c r="HBG16" s="2"/>
      <c r="HBH16" s="2"/>
      <c r="HBI16" s="2"/>
      <c r="HBJ16" s="2"/>
      <c r="HBK16" s="2"/>
      <c r="HBL16" s="2"/>
      <c r="HBM16" s="2"/>
      <c r="HBN16" s="2"/>
      <c r="HBO16" s="2"/>
      <c r="HBP16" s="2"/>
      <c r="HBQ16" s="2"/>
      <c r="HBR16" s="2"/>
      <c r="HBS16" s="2"/>
      <c r="HBT16" s="2"/>
      <c r="HBU16" s="2"/>
      <c r="HBV16" s="2"/>
      <c r="HBW16" s="2"/>
      <c r="HBX16" s="2"/>
      <c r="HBY16" s="2"/>
      <c r="HBZ16" s="2"/>
      <c r="HCA16" s="2"/>
      <c r="HCB16" s="2"/>
      <c r="HCC16" s="2"/>
      <c r="HCD16" s="2"/>
      <c r="HCE16" s="2"/>
      <c r="HCF16" s="2"/>
      <c r="HCG16" s="2"/>
      <c r="HCH16" s="2"/>
      <c r="HCI16" s="2"/>
      <c r="HCJ16" s="2"/>
      <c r="HCK16" s="2"/>
      <c r="HCL16" s="2"/>
      <c r="HCM16" s="2"/>
      <c r="HCN16" s="2"/>
      <c r="HCO16" s="2"/>
      <c r="HCP16" s="2"/>
      <c r="HCQ16" s="2"/>
      <c r="HCR16" s="2"/>
      <c r="HCS16" s="2"/>
      <c r="HCT16" s="2"/>
      <c r="HCU16" s="2"/>
      <c r="HCV16" s="2"/>
      <c r="HCW16" s="2"/>
      <c r="HCX16" s="2"/>
      <c r="HCY16" s="2"/>
      <c r="HCZ16" s="2"/>
      <c r="HDA16" s="2"/>
      <c r="HDB16" s="2"/>
      <c r="HDC16" s="2"/>
      <c r="HDD16" s="2"/>
      <c r="HDE16" s="2"/>
      <c r="HDF16" s="2"/>
      <c r="HDG16" s="2"/>
      <c r="HDH16" s="2"/>
      <c r="HDI16" s="2"/>
      <c r="HDJ16" s="2"/>
      <c r="HDK16" s="2"/>
      <c r="HDL16" s="2"/>
      <c r="HDM16" s="2"/>
      <c r="HDN16" s="2"/>
      <c r="HDO16" s="2"/>
      <c r="HDP16" s="2"/>
      <c r="HDQ16" s="2"/>
      <c r="HDR16" s="2"/>
      <c r="HDS16" s="2"/>
      <c r="HDT16" s="2"/>
      <c r="HDU16" s="2"/>
      <c r="HDV16" s="2"/>
      <c r="HDW16" s="2"/>
      <c r="HDX16" s="2"/>
      <c r="HDY16" s="2"/>
      <c r="HDZ16" s="2"/>
      <c r="HEA16" s="2"/>
      <c r="HEB16" s="2"/>
      <c r="HEC16" s="2"/>
      <c r="HED16" s="2"/>
      <c r="HEE16" s="2"/>
      <c r="HEF16" s="2"/>
      <c r="HEG16" s="2"/>
      <c r="HEH16" s="2"/>
      <c r="HEI16" s="2"/>
      <c r="HEJ16" s="2"/>
      <c r="HEK16" s="2"/>
      <c r="HEL16" s="2"/>
      <c r="HEM16" s="2"/>
      <c r="HEN16" s="2"/>
      <c r="HEO16" s="2"/>
      <c r="HEP16" s="2"/>
      <c r="HEQ16" s="2"/>
      <c r="HER16" s="2"/>
      <c r="HES16" s="2"/>
      <c r="HET16" s="2"/>
      <c r="HEU16" s="2"/>
      <c r="HEV16" s="2"/>
      <c r="HEW16" s="2"/>
      <c r="HEX16" s="2"/>
      <c r="HEY16" s="2"/>
      <c r="HEZ16" s="2"/>
      <c r="HFA16" s="2"/>
      <c r="HFB16" s="2"/>
      <c r="HFC16" s="2"/>
      <c r="HFD16" s="2"/>
      <c r="HFE16" s="2"/>
      <c r="HFF16" s="2"/>
      <c r="HFG16" s="2"/>
      <c r="HFH16" s="2"/>
      <c r="HFI16" s="2"/>
      <c r="HFJ16" s="2"/>
      <c r="HFK16" s="2"/>
      <c r="HFL16" s="2"/>
      <c r="HFM16" s="2"/>
      <c r="HFN16" s="2"/>
      <c r="HFO16" s="2"/>
      <c r="HFP16" s="2"/>
      <c r="HFQ16" s="2"/>
      <c r="HFR16" s="2"/>
      <c r="HFS16" s="2"/>
      <c r="HFT16" s="2"/>
      <c r="HFU16" s="2"/>
      <c r="HFV16" s="2"/>
      <c r="HFW16" s="2"/>
      <c r="HFX16" s="2"/>
      <c r="HFY16" s="2"/>
      <c r="HFZ16" s="2"/>
      <c r="HGA16" s="2"/>
      <c r="HGB16" s="2"/>
      <c r="HGC16" s="2"/>
      <c r="HGD16" s="2"/>
      <c r="HGE16" s="2"/>
      <c r="HGF16" s="2"/>
      <c r="HGG16" s="2"/>
      <c r="HGH16" s="2"/>
      <c r="HGI16" s="2"/>
      <c r="HGJ16" s="2"/>
      <c r="HGK16" s="2"/>
      <c r="HGL16" s="2"/>
      <c r="HGM16" s="2"/>
      <c r="HGN16" s="2"/>
      <c r="HGO16" s="2"/>
      <c r="HGP16" s="2"/>
      <c r="HGQ16" s="2"/>
      <c r="HGR16" s="2"/>
      <c r="HGS16" s="2"/>
      <c r="HGT16" s="2"/>
      <c r="HGU16" s="2"/>
      <c r="HGV16" s="2"/>
      <c r="HGW16" s="2"/>
      <c r="HGX16" s="2"/>
      <c r="HGY16" s="2"/>
      <c r="HGZ16" s="2"/>
      <c r="HHA16" s="2"/>
      <c r="HHB16" s="2"/>
      <c r="HHC16" s="2"/>
      <c r="HHD16" s="2"/>
      <c r="HHE16" s="2"/>
      <c r="HHF16" s="2"/>
      <c r="HHG16" s="2"/>
      <c r="HHH16" s="2"/>
      <c r="HHI16" s="2"/>
      <c r="HHJ16" s="2"/>
      <c r="HHK16" s="2"/>
      <c r="HHL16" s="2"/>
      <c r="HHM16" s="2"/>
      <c r="HHN16" s="2"/>
      <c r="HHO16" s="2"/>
      <c r="HHP16" s="2"/>
      <c r="HHQ16" s="2"/>
      <c r="HHR16" s="2"/>
      <c r="HHS16" s="2"/>
      <c r="HHT16" s="2"/>
      <c r="HHU16" s="2"/>
      <c r="HHV16" s="2"/>
      <c r="HHW16" s="2"/>
      <c r="HHX16" s="2"/>
      <c r="HHY16" s="2"/>
      <c r="HHZ16" s="2"/>
      <c r="HIA16" s="2"/>
      <c r="HIB16" s="2"/>
      <c r="HIC16" s="2"/>
      <c r="HID16" s="2"/>
      <c r="HIE16" s="2"/>
      <c r="HIF16" s="2"/>
      <c r="HIG16" s="2"/>
      <c r="HIH16" s="2"/>
      <c r="HII16" s="2"/>
      <c r="HIJ16" s="2"/>
      <c r="HIK16" s="2"/>
      <c r="HIL16" s="2"/>
      <c r="HIM16" s="2"/>
      <c r="HIN16" s="2"/>
      <c r="HIO16" s="2"/>
      <c r="HIP16" s="2"/>
      <c r="HIQ16" s="2"/>
      <c r="HIR16" s="2"/>
      <c r="HIS16" s="2"/>
      <c r="HIT16" s="2"/>
      <c r="HIU16" s="2"/>
      <c r="HIV16" s="2"/>
      <c r="HIW16" s="2"/>
      <c r="HIX16" s="2"/>
      <c r="HIY16" s="2"/>
      <c r="HIZ16" s="2"/>
      <c r="HJA16" s="2"/>
      <c r="HJB16" s="2"/>
      <c r="HJC16" s="2"/>
      <c r="HJD16" s="2"/>
      <c r="HJE16" s="2"/>
      <c r="HJF16" s="2"/>
      <c r="HJG16" s="2"/>
      <c r="HJH16" s="2"/>
      <c r="HJI16" s="2"/>
      <c r="HJJ16" s="2"/>
      <c r="HJK16" s="2"/>
      <c r="HJL16" s="2"/>
      <c r="HJM16" s="2"/>
      <c r="HJN16" s="2"/>
      <c r="HJO16" s="2"/>
      <c r="HJP16" s="2"/>
      <c r="HJQ16" s="2"/>
      <c r="HJR16" s="2"/>
      <c r="HJS16" s="2"/>
      <c r="HJT16" s="2"/>
      <c r="HJU16" s="2"/>
      <c r="HJV16" s="2"/>
      <c r="HJW16" s="2"/>
      <c r="HJX16" s="2"/>
      <c r="HJY16" s="2"/>
      <c r="HJZ16" s="2"/>
      <c r="HKA16" s="2"/>
      <c r="HKB16" s="2"/>
      <c r="HKC16" s="2"/>
      <c r="HKD16" s="2"/>
      <c r="HKE16" s="2"/>
      <c r="HKF16" s="2"/>
      <c r="HKG16" s="2"/>
      <c r="HKH16" s="2"/>
      <c r="HKI16" s="2"/>
      <c r="HKJ16" s="2"/>
      <c r="HKK16" s="2"/>
      <c r="HKL16" s="2"/>
      <c r="HKM16" s="2"/>
      <c r="HKN16" s="2"/>
      <c r="HKO16" s="2"/>
      <c r="HKP16" s="2"/>
      <c r="HKQ16" s="2"/>
      <c r="HKR16" s="2"/>
      <c r="HKS16" s="2"/>
      <c r="HKT16" s="2"/>
      <c r="HKU16" s="2"/>
      <c r="HKV16" s="2"/>
      <c r="HKW16" s="2"/>
      <c r="HKX16" s="2"/>
      <c r="HKY16" s="2"/>
      <c r="HKZ16" s="2"/>
      <c r="HLA16" s="2"/>
      <c r="HLB16" s="2"/>
      <c r="HLC16" s="2"/>
      <c r="HLD16" s="2"/>
      <c r="HLE16" s="2"/>
      <c r="HLF16" s="2"/>
      <c r="HLG16" s="2"/>
      <c r="HLH16" s="2"/>
      <c r="HLI16" s="2"/>
      <c r="HLJ16" s="2"/>
      <c r="HLK16" s="2"/>
      <c r="HLL16" s="2"/>
      <c r="HLM16" s="2"/>
      <c r="HLN16" s="2"/>
      <c r="HLO16" s="2"/>
      <c r="HLP16" s="2"/>
      <c r="HLQ16" s="2"/>
      <c r="HLR16" s="2"/>
      <c r="HLS16" s="2"/>
      <c r="HLT16" s="2"/>
      <c r="HLU16" s="2"/>
      <c r="HLV16" s="2"/>
      <c r="HLW16" s="2"/>
      <c r="HLX16" s="2"/>
      <c r="HLY16" s="2"/>
      <c r="HLZ16" s="2"/>
      <c r="HMA16" s="2"/>
      <c r="HMB16" s="2"/>
      <c r="HMC16" s="2"/>
      <c r="HMD16" s="2"/>
      <c r="HME16" s="2"/>
      <c r="HMF16" s="2"/>
      <c r="HMG16" s="2"/>
      <c r="HMH16" s="2"/>
      <c r="HMI16" s="2"/>
      <c r="HMJ16" s="2"/>
      <c r="HMK16" s="2"/>
      <c r="HML16" s="2"/>
      <c r="HMM16" s="2"/>
      <c r="HMN16" s="2"/>
      <c r="HMO16" s="2"/>
      <c r="HMP16" s="2"/>
      <c r="HMQ16" s="2"/>
      <c r="HMR16" s="2"/>
      <c r="HMS16" s="2"/>
      <c r="HMT16" s="2"/>
      <c r="HMU16" s="2"/>
      <c r="HMV16" s="2"/>
      <c r="HMW16" s="2"/>
      <c r="HMX16" s="2"/>
      <c r="HMY16" s="2"/>
      <c r="HMZ16" s="2"/>
      <c r="HNA16" s="2"/>
      <c r="HNB16" s="2"/>
      <c r="HNC16" s="2"/>
      <c r="HND16" s="2"/>
      <c r="HNE16" s="2"/>
      <c r="HNF16" s="2"/>
      <c r="HNG16" s="2"/>
      <c r="HNH16" s="2"/>
      <c r="HNI16" s="2"/>
      <c r="HNJ16" s="2"/>
      <c r="HNK16" s="2"/>
      <c r="HNL16" s="2"/>
      <c r="HNM16" s="2"/>
      <c r="HNN16" s="2"/>
      <c r="HNO16" s="2"/>
      <c r="HNP16" s="2"/>
      <c r="HNQ16" s="2"/>
      <c r="HNR16" s="2"/>
      <c r="HNS16" s="2"/>
      <c r="HNT16" s="2"/>
      <c r="HNU16" s="2"/>
      <c r="HNV16" s="2"/>
      <c r="HNW16" s="2"/>
      <c r="HNX16" s="2"/>
      <c r="HNY16" s="2"/>
      <c r="HNZ16" s="2"/>
      <c r="HOA16" s="2"/>
      <c r="HOB16" s="2"/>
      <c r="HOC16" s="2"/>
      <c r="HOD16" s="2"/>
      <c r="HOE16" s="2"/>
      <c r="HOF16" s="2"/>
      <c r="HOG16" s="2"/>
      <c r="HOH16" s="2"/>
      <c r="HOI16" s="2"/>
      <c r="HOJ16" s="2"/>
      <c r="HOK16" s="2"/>
      <c r="HOL16" s="2"/>
      <c r="HOM16" s="2"/>
      <c r="HON16" s="2"/>
      <c r="HOO16" s="2"/>
      <c r="HOP16" s="2"/>
      <c r="HOQ16" s="2"/>
      <c r="HOR16" s="2"/>
      <c r="HOS16" s="2"/>
      <c r="HOT16" s="2"/>
      <c r="HOU16" s="2"/>
      <c r="HOV16" s="2"/>
      <c r="HOW16" s="2"/>
      <c r="HOX16" s="2"/>
      <c r="HOY16" s="2"/>
      <c r="HOZ16" s="2"/>
      <c r="HPA16" s="2"/>
      <c r="HPB16" s="2"/>
      <c r="HPC16" s="2"/>
      <c r="HPD16" s="2"/>
      <c r="HPE16" s="2"/>
      <c r="HPF16" s="2"/>
      <c r="HPG16" s="2"/>
      <c r="HPH16" s="2"/>
      <c r="HPI16" s="2"/>
      <c r="HPJ16" s="2"/>
      <c r="HPK16" s="2"/>
      <c r="HPL16" s="2"/>
      <c r="HPM16" s="2"/>
      <c r="HPN16" s="2"/>
      <c r="HPO16" s="2"/>
      <c r="HPP16" s="2"/>
      <c r="HPQ16" s="2"/>
      <c r="HPR16" s="2"/>
      <c r="HPS16" s="2"/>
      <c r="HPT16" s="2"/>
      <c r="HPU16" s="2"/>
      <c r="HPV16" s="2"/>
      <c r="HPW16" s="2"/>
      <c r="HPX16" s="2"/>
      <c r="HPY16" s="2"/>
      <c r="HPZ16" s="2"/>
      <c r="HQA16" s="2"/>
      <c r="HQB16" s="2"/>
      <c r="HQC16" s="2"/>
      <c r="HQD16" s="2"/>
      <c r="HQE16" s="2"/>
      <c r="HQF16" s="2"/>
      <c r="HQG16" s="2"/>
      <c r="HQH16" s="2"/>
      <c r="HQI16" s="2"/>
      <c r="HQJ16" s="2"/>
      <c r="HQK16" s="2"/>
      <c r="HQL16" s="2"/>
      <c r="HQM16" s="2"/>
      <c r="HQN16" s="2"/>
      <c r="HQO16" s="2"/>
      <c r="HQP16" s="2"/>
      <c r="HQQ16" s="2"/>
      <c r="HQR16" s="2"/>
      <c r="HQS16" s="2"/>
      <c r="HQT16" s="2"/>
      <c r="HQU16" s="2"/>
      <c r="HQV16" s="2"/>
      <c r="HQW16" s="2"/>
      <c r="HQX16" s="2"/>
      <c r="HQY16" s="2"/>
      <c r="HQZ16" s="2"/>
      <c r="HRA16" s="2"/>
      <c r="HRB16" s="2"/>
      <c r="HRC16" s="2"/>
      <c r="HRD16" s="2"/>
      <c r="HRE16" s="2"/>
      <c r="HRF16" s="2"/>
      <c r="HRG16" s="2"/>
      <c r="HRH16" s="2"/>
      <c r="HRI16" s="2"/>
      <c r="HRJ16" s="2"/>
      <c r="HRK16" s="2"/>
      <c r="HRL16" s="2"/>
      <c r="HRM16" s="2"/>
      <c r="HRN16" s="2"/>
      <c r="HRO16" s="2"/>
      <c r="HRP16" s="2"/>
      <c r="HRQ16" s="2"/>
      <c r="HRR16" s="2"/>
      <c r="HRS16" s="2"/>
      <c r="HRT16" s="2"/>
      <c r="HRU16" s="2"/>
      <c r="HRV16" s="2"/>
      <c r="HRW16" s="2"/>
      <c r="HRX16" s="2"/>
      <c r="HRY16" s="2"/>
      <c r="HRZ16" s="2"/>
      <c r="HSA16" s="2"/>
      <c r="HSB16" s="2"/>
      <c r="HSC16" s="2"/>
      <c r="HSD16" s="2"/>
      <c r="HSE16" s="2"/>
      <c r="HSF16" s="2"/>
      <c r="HSG16" s="2"/>
      <c r="HSH16" s="2"/>
      <c r="HSI16" s="2"/>
      <c r="HSJ16" s="2"/>
      <c r="HSK16" s="2"/>
      <c r="HSL16" s="2"/>
      <c r="HSM16" s="2"/>
      <c r="HSN16" s="2"/>
      <c r="HSO16" s="2"/>
      <c r="HSP16" s="2"/>
      <c r="HSQ16" s="2"/>
      <c r="HSR16" s="2"/>
      <c r="HSS16" s="2"/>
      <c r="HST16" s="2"/>
      <c r="HSU16" s="2"/>
      <c r="HSV16" s="2"/>
      <c r="HSW16" s="2"/>
      <c r="HSX16" s="2"/>
      <c r="HSY16" s="2"/>
      <c r="HSZ16" s="2"/>
      <c r="HTA16" s="2"/>
      <c r="HTB16" s="2"/>
      <c r="HTC16" s="2"/>
      <c r="HTD16" s="2"/>
      <c r="HTE16" s="2"/>
      <c r="HTF16" s="2"/>
      <c r="HTG16" s="2"/>
      <c r="HTH16" s="2"/>
      <c r="HTI16" s="2"/>
      <c r="HTJ16" s="2"/>
      <c r="HTK16" s="2"/>
      <c r="HTL16" s="2"/>
      <c r="HTM16" s="2"/>
      <c r="HTN16" s="2"/>
      <c r="HTO16" s="2"/>
      <c r="HTP16" s="2"/>
      <c r="HTQ16" s="2"/>
      <c r="HTR16" s="2"/>
      <c r="HTS16" s="2"/>
      <c r="HTT16" s="2"/>
      <c r="HTU16" s="2"/>
      <c r="HTV16" s="2"/>
      <c r="HTW16" s="2"/>
      <c r="HTX16" s="2"/>
      <c r="HTY16" s="2"/>
      <c r="HTZ16" s="2"/>
      <c r="HUA16" s="2"/>
      <c r="HUB16" s="2"/>
      <c r="HUC16" s="2"/>
      <c r="HUD16" s="2"/>
      <c r="HUE16" s="2"/>
      <c r="HUF16" s="2"/>
      <c r="HUG16" s="2"/>
      <c r="HUH16" s="2"/>
      <c r="HUI16" s="2"/>
      <c r="HUJ16" s="2"/>
      <c r="HUK16" s="2"/>
      <c r="HUL16" s="2"/>
      <c r="HUM16" s="2"/>
      <c r="HUN16" s="2"/>
      <c r="HUO16" s="2"/>
      <c r="HUP16" s="2"/>
      <c r="HUQ16" s="2"/>
      <c r="HUR16" s="2"/>
      <c r="HUS16" s="2"/>
      <c r="HUT16" s="2"/>
      <c r="HUU16" s="2"/>
      <c r="HUV16" s="2"/>
      <c r="HUW16" s="2"/>
      <c r="HUX16" s="2"/>
      <c r="HUY16" s="2"/>
      <c r="HUZ16" s="2"/>
      <c r="HVA16" s="2"/>
      <c r="HVB16" s="2"/>
      <c r="HVC16" s="2"/>
      <c r="HVD16" s="2"/>
      <c r="HVE16" s="2"/>
      <c r="HVF16" s="2"/>
      <c r="HVG16" s="2"/>
      <c r="HVH16" s="2"/>
      <c r="HVI16" s="2"/>
      <c r="HVJ16" s="2"/>
      <c r="HVK16" s="2"/>
      <c r="HVL16" s="2"/>
      <c r="HVM16" s="2"/>
      <c r="HVN16" s="2"/>
      <c r="HVO16" s="2"/>
      <c r="HVP16" s="2"/>
      <c r="HVQ16" s="2"/>
      <c r="HVR16" s="2"/>
      <c r="HVS16" s="2"/>
      <c r="HVT16" s="2"/>
      <c r="HVU16" s="2"/>
      <c r="HVV16" s="2"/>
      <c r="HVW16" s="2"/>
      <c r="HVX16" s="2"/>
      <c r="HVY16" s="2"/>
      <c r="HVZ16" s="2"/>
      <c r="HWA16" s="2"/>
      <c r="HWB16" s="2"/>
      <c r="HWC16" s="2"/>
      <c r="HWD16" s="2"/>
      <c r="HWE16" s="2"/>
      <c r="HWF16" s="2"/>
      <c r="HWG16" s="2"/>
      <c r="HWH16" s="2"/>
      <c r="HWI16" s="2"/>
      <c r="HWJ16" s="2"/>
      <c r="HWK16" s="2"/>
      <c r="HWL16" s="2"/>
      <c r="HWM16" s="2"/>
      <c r="HWN16" s="2"/>
      <c r="HWO16" s="2"/>
      <c r="HWP16" s="2"/>
      <c r="HWQ16" s="2"/>
      <c r="HWR16" s="2"/>
      <c r="HWS16" s="2"/>
      <c r="HWT16" s="2"/>
      <c r="HWU16" s="2"/>
      <c r="HWV16" s="2"/>
      <c r="HWW16" s="2"/>
      <c r="HWX16" s="2"/>
      <c r="HWY16" s="2"/>
      <c r="HWZ16" s="2"/>
      <c r="HXA16" s="2"/>
      <c r="HXB16" s="2"/>
      <c r="HXC16" s="2"/>
      <c r="HXD16" s="2"/>
      <c r="HXE16" s="2"/>
      <c r="HXF16" s="2"/>
      <c r="HXG16" s="2"/>
      <c r="HXH16" s="2"/>
      <c r="HXI16" s="2"/>
      <c r="HXJ16" s="2"/>
      <c r="HXK16" s="2"/>
      <c r="HXL16" s="2"/>
      <c r="HXM16" s="2"/>
      <c r="HXN16" s="2"/>
      <c r="HXO16" s="2"/>
      <c r="HXP16" s="2"/>
      <c r="HXQ16" s="2"/>
      <c r="HXR16" s="2"/>
      <c r="HXS16" s="2"/>
      <c r="HXT16" s="2"/>
      <c r="HXU16" s="2"/>
      <c r="HXV16" s="2"/>
      <c r="HXW16" s="2"/>
      <c r="HXX16" s="2"/>
      <c r="HXY16" s="2"/>
      <c r="HXZ16" s="2"/>
      <c r="HYA16" s="2"/>
      <c r="HYB16" s="2"/>
      <c r="HYC16" s="2"/>
      <c r="HYD16" s="2"/>
      <c r="HYE16" s="2"/>
      <c r="HYF16" s="2"/>
      <c r="HYG16" s="2"/>
      <c r="HYH16" s="2"/>
      <c r="HYI16" s="2"/>
      <c r="HYJ16" s="2"/>
      <c r="HYK16" s="2"/>
      <c r="HYL16" s="2"/>
      <c r="HYM16" s="2"/>
      <c r="HYN16" s="2"/>
      <c r="HYO16" s="2"/>
      <c r="HYP16" s="2"/>
      <c r="HYQ16" s="2"/>
      <c r="HYR16" s="2"/>
      <c r="HYS16" s="2"/>
      <c r="HYT16" s="2"/>
      <c r="HYU16" s="2"/>
      <c r="HYV16" s="2"/>
      <c r="HYW16" s="2"/>
      <c r="HYX16" s="2"/>
      <c r="HYY16" s="2"/>
      <c r="HYZ16" s="2"/>
      <c r="HZA16" s="2"/>
      <c r="HZB16" s="2"/>
      <c r="HZC16" s="2"/>
      <c r="HZD16" s="2"/>
      <c r="HZE16" s="2"/>
      <c r="HZF16" s="2"/>
      <c r="HZG16" s="2"/>
      <c r="HZH16" s="2"/>
      <c r="HZI16" s="2"/>
      <c r="HZJ16" s="2"/>
      <c r="HZK16" s="2"/>
      <c r="HZL16" s="2"/>
      <c r="HZM16" s="2"/>
      <c r="HZN16" s="2"/>
      <c r="HZO16" s="2"/>
      <c r="HZP16" s="2"/>
      <c r="HZQ16" s="2"/>
      <c r="HZR16" s="2"/>
      <c r="HZS16" s="2"/>
      <c r="HZT16" s="2"/>
      <c r="HZU16" s="2"/>
      <c r="HZV16" s="2"/>
      <c r="HZW16" s="2"/>
      <c r="HZX16" s="2"/>
      <c r="HZY16" s="2"/>
      <c r="HZZ16" s="2"/>
      <c r="IAA16" s="2"/>
      <c r="IAB16" s="2"/>
      <c r="IAC16" s="2"/>
      <c r="IAD16" s="2"/>
      <c r="IAE16" s="2"/>
      <c r="IAF16" s="2"/>
      <c r="IAG16" s="2"/>
      <c r="IAH16" s="2"/>
      <c r="IAI16" s="2"/>
      <c r="IAJ16" s="2"/>
      <c r="IAK16" s="2"/>
      <c r="IAL16" s="2"/>
      <c r="IAM16" s="2"/>
      <c r="IAN16" s="2"/>
      <c r="IAO16" s="2"/>
      <c r="IAP16" s="2"/>
      <c r="IAQ16" s="2"/>
      <c r="IAR16" s="2"/>
      <c r="IAS16" s="2"/>
      <c r="IAT16" s="2"/>
      <c r="IAU16" s="2"/>
      <c r="IAV16" s="2"/>
      <c r="IAW16" s="2"/>
      <c r="IAX16" s="2"/>
      <c r="IAY16" s="2"/>
      <c r="IAZ16" s="2"/>
      <c r="IBA16" s="2"/>
      <c r="IBB16" s="2"/>
      <c r="IBC16" s="2"/>
      <c r="IBD16" s="2"/>
      <c r="IBE16" s="2"/>
      <c r="IBF16" s="2"/>
      <c r="IBG16" s="2"/>
      <c r="IBH16" s="2"/>
      <c r="IBI16" s="2"/>
      <c r="IBJ16" s="2"/>
      <c r="IBK16" s="2"/>
      <c r="IBL16" s="2"/>
      <c r="IBM16" s="2"/>
      <c r="IBN16" s="2"/>
      <c r="IBO16" s="2"/>
      <c r="IBP16" s="2"/>
      <c r="IBQ16" s="2"/>
      <c r="IBR16" s="2"/>
      <c r="IBS16" s="2"/>
      <c r="IBT16" s="2"/>
      <c r="IBU16" s="2"/>
      <c r="IBV16" s="2"/>
      <c r="IBW16" s="2"/>
      <c r="IBX16" s="2"/>
      <c r="IBY16" s="2"/>
      <c r="IBZ16" s="2"/>
      <c r="ICA16" s="2"/>
      <c r="ICB16" s="2"/>
      <c r="ICC16" s="2"/>
      <c r="ICD16" s="2"/>
      <c r="ICE16" s="2"/>
      <c r="ICF16" s="2"/>
      <c r="ICG16" s="2"/>
      <c r="ICH16" s="2"/>
      <c r="ICI16" s="2"/>
      <c r="ICJ16" s="2"/>
      <c r="ICK16" s="2"/>
      <c r="ICL16" s="2"/>
      <c r="ICM16" s="2"/>
      <c r="ICN16" s="2"/>
      <c r="ICO16" s="2"/>
      <c r="ICP16" s="2"/>
      <c r="ICQ16" s="2"/>
      <c r="ICR16" s="2"/>
      <c r="ICS16" s="2"/>
      <c r="ICT16" s="2"/>
      <c r="ICU16" s="2"/>
      <c r="ICV16" s="2"/>
      <c r="ICW16" s="2"/>
      <c r="ICX16" s="2"/>
      <c r="ICY16" s="2"/>
      <c r="ICZ16" s="2"/>
      <c r="IDA16" s="2"/>
      <c r="IDB16" s="2"/>
      <c r="IDC16" s="2"/>
      <c r="IDD16" s="2"/>
      <c r="IDE16" s="2"/>
      <c r="IDF16" s="2"/>
      <c r="IDG16" s="2"/>
      <c r="IDH16" s="2"/>
      <c r="IDI16" s="2"/>
      <c r="IDJ16" s="2"/>
      <c r="IDK16" s="2"/>
      <c r="IDL16" s="2"/>
      <c r="IDM16" s="2"/>
      <c r="IDN16" s="2"/>
      <c r="IDO16" s="2"/>
      <c r="IDP16" s="2"/>
      <c r="IDQ16" s="2"/>
      <c r="IDR16" s="2"/>
      <c r="IDS16" s="2"/>
      <c r="IDT16" s="2"/>
      <c r="IDU16" s="2"/>
      <c r="IDV16" s="2"/>
      <c r="IDW16" s="2"/>
      <c r="IDX16" s="2"/>
      <c r="IDY16" s="2"/>
      <c r="IDZ16" s="2"/>
      <c r="IEA16" s="2"/>
      <c r="IEB16" s="2"/>
      <c r="IEC16" s="2"/>
      <c r="IED16" s="2"/>
      <c r="IEE16" s="2"/>
      <c r="IEF16" s="2"/>
      <c r="IEG16" s="2"/>
      <c r="IEH16" s="2"/>
      <c r="IEI16" s="2"/>
      <c r="IEJ16" s="2"/>
      <c r="IEK16" s="2"/>
      <c r="IEL16" s="2"/>
      <c r="IEM16" s="2"/>
      <c r="IEN16" s="2"/>
      <c r="IEO16" s="2"/>
      <c r="IEP16" s="2"/>
      <c r="IEQ16" s="2"/>
      <c r="IER16" s="2"/>
      <c r="IES16" s="2"/>
      <c r="IET16" s="2"/>
      <c r="IEU16" s="2"/>
      <c r="IEV16" s="2"/>
      <c r="IEW16" s="2"/>
      <c r="IEX16" s="2"/>
      <c r="IEY16" s="2"/>
      <c r="IEZ16" s="2"/>
      <c r="IFA16" s="2"/>
      <c r="IFB16" s="2"/>
      <c r="IFC16" s="2"/>
      <c r="IFD16" s="2"/>
      <c r="IFE16" s="2"/>
      <c r="IFF16" s="2"/>
      <c r="IFG16" s="2"/>
      <c r="IFH16" s="2"/>
      <c r="IFI16" s="2"/>
      <c r="IFJ16" s="2"/>
      <c r="IFK16" s="2"/>
      <c r="IFL16" s="2"/>
      <c r="IFM16" s="2"/>
      <c r="IFN16" s="2"/>
      <c r="IFO16" s="2"/>
      <c r="IFP16" s="2"/>
      <c r="IFQ16" s="2"/>
      <c r="IFR16" s="2"/>
      <c r="IFS16" s="2"/>
      <c r="IFT16" s="2"/>
      <c r="IFU16" s="2"/>
      <c r="IFV16" s="2"/>
      <c r="IFW16" s="2"/>
      <c r="IFX16" s="2"/>
      <c r="IFY16" s="2"/>
      <c r="IFZ16" s="2"/>
      <c r="IGA16" s="2"/>
      <c r="IGB16" s="2"/>
      <c r="IGC16" s="2"/>
      <c r="IGD16" s="2"/>
      <c r="IGE16" s="2"/>
      <c r="IGF16" s="2"/>
      <c r="IGG16" s="2"/>
      <c r="IGH16" s="2"/>
      <c r="IGI16" s="2"/>
      <c r="IGJ16" s="2"/>
      <c r="IGK16" s="2"/>
      <c r="IGL16" s="2"/>
      <c r="IGM16" s="2"/>
      <c r="IGN16" s="2"/>
      <c r="IGO16" s="2"/>
      <c r="IGP16" s="2"/>
      <c r="IGQ16" s="2"/>
      <c r="IGR16" s="2"/>
      <c r="IGS16" s="2"/>
      <c r="IGT16" s="2"/>
      <c r="IGU16" s="2"/>
      <c r="IGV16" s="2"/>
      <c r="IGW16" s="2"/>
      <c r="IGX16" s="2"/>
      <c r="IGY16" s="2"/>
      <c r="IGZ16" s="2"/>
      <c r="IHA16" s="2"/>
      <c r="IHB16" s="2"/>
      <c r="IHC16" s="2"/>
      <c r="IHD16" s="2"/>
      <c r="IHE16" s="2"/>
      <c r="IHF16" s="2"/>
      <c r="IHG16" s="2"/>
      <c r="IHH16" s="2"/>
      <c r="IHI16" s="2"/>
      <c r="IHJ16" s="2"/>
      <c r="IHK16" s="2"/>
      <c r="IHL16" s="2"/>
      <c r="IHM16" s="2"/>
      <c r="IHN16" s="2"/>
      <c r="IHO16" s="2"/>
      <c r="IHP16" s="2"/>
      <c r="IHQ16" s="2"/>
      <c r="IHR16" s="2"/>
      <c r="IHS16" s="2"/>
      <c r="IHT16" s="2"/>
      <c r="IHU16" s="2"/>
      <c r="IHV16" s="2"/>
      <c r="IHW16" s="2"/>
      <c r="IHX16" s="2"/>
      <c r="IHY16" s="2"/>
      <c r="IHZ16" s="2"/>
      <c r="IIA16" s="2"/>
      <c r="IIB16" s="2"/>
      <c r="IIC16" s="2"/>
      <c r="IID16" s="2"/>
      <c r="IIE16" s="2"/>
      <c r="IIF16" s="2"/>
      <c r="IIG16" s="2"/>
      <c r="IIH16" s="2"/>
      <c r="III16" s="2"/>
      <c r="IIJ16" s="2"/>
      <c r="IIK16" s="2"/>
      <c r="IIL16" s="2"/>
      <c r="IIM16" s="2"/>
      <c r="IIN16" s="2"/>
      <c r="IIO16" s="2"/>
      <c r="IIP16" s="2"/>
      <c r="IIQ16" s="2"/>
      <c r="IIR16" s="2"/>
      <c r="IIS16" s="2"/>
      <c r="IIT16" s="2"/>
      <c r="IIU16" s="2"/>
      <c r="IIV16" s="2"/>
      <c r="IIW16" s="2"/>
      <c r="IIX16" s="2"/>
      <c r="IIY16" s="2"/>
      <c r="IIZ16" s="2"/>
      <c r="IJA16" s="2"/>
      <c r="IJB16" s="2"/>
      <c r="IJC16" s="2"/>
      <c r="IJD16" s="2"/>
      <c r="IJE16" s="2"/>
      <c r="IJF16" s="2"/>
      <c r="IJG16" s="2"/>
      <c r="IJH16" s="2"/>
      <c r="IJI16" s="2"/>
      <c r="IJJ16" s="2"/>
      <c r="IJK16" s="2"/>
      <c r="IJL16" s="2"/>
      <c r="IJM16" s="2"/>
      <c r="IJN16" s="2"/>
      <c r="IJO16" s="2"/>
      <c r="IJP16" s="2"/>
      <c r="IJQ16" s="2"/>
      <c r="IJR16" s="2"/>
      <c r="IJS16" s="2"/>
      <c r="IJT16" s="2"/>
      <c r="IJU16" s="2"/>
      <c r="IJV16" s="2"/>
      <c r="IJW16" s="2"/>
      <c r="IJX16" s="2"/>
      <c r="IJY16" s="2"/>
      <c r="IJZ16" s="2"/>
      <c r="IKA16" s="2"/>
      <c r="IKB16" s="2"/>
      <c r="IKC16" s="2"/>
      <c r="IKD16" s="2"/>
      <c r="IKE16" s="2"/>
      <c r="IKF16" s="2"/>
      <c r="IKG16" s="2"/>
      <c r="IKH16" s="2"/>
      <c r="IKI16" s="2"/>
      <c r="IKJ16" s="2"/>
      <c r="IKK16" s="2"/>
      <c r="IKL16" s="2"/>
      <c r="IKM16" s="2"/>
      <c r="IKN16" s="2"/>
      <c r="IKO16" s="2"/>
      <c r="IKP16" s="2"/>
      <c r="IKQ16" s="2"/>
      <c r="IKR16" s="2"/>
      <c r="IKS16" s="2"/>
      <c r="IKT16" s="2"/>
      <c r="IKU16" s="2"/>
      <c r="IKV16" s="2"/>
      <c r="IKW16" s="2"/>
      <c r="IKX16" s="2"/>
      <c r="IKY16" s="2"/>
      <c r="IKZ16" s="2"/>
      <c r="ILA16" s="2"/>
      <c r="ILB16" s="2"/>
      <c r="ILC16" s="2"/>
      <c r="ILD16" s="2"/>
      <c r="ILE16" s="2"/>
      <c r="ILF16" s="2"/>
      <c r="ILG16" s="2"/>
      <c r="ILH16" s="2"/>
      <c r="ILI16" s="2"/>
      <c r="ILJ16" s="2"/>
      <c r="ILK16" s="2"/>
      <c r="ILL16" s="2"/>
      <c r="ILM16" s="2"/>
      <c r="ILN16" s="2"/>
      <c r="ILO16" s="2"/>
      <c r="ILP16" s="2"/>
      <c r="ILQ16" s="2"/>
      <c r="ILR16" s="2"/>
      <c r="ILS16" s="2"/>
      <c r="ILT16" s="2"/>
      <c r="ILU16" s="2"/>
      <c r="ILV16" s="2"/>
      <c r="ILW16" s="2"/>
      <c r="ILX16" s="2"/>
      <c r="ILY16" s="2"/>
      <c r="ILZ16" s="2"/>
      <c r="IMA16" s="2"/>
      <c r="IMB16" s="2"/>
      <c r="IMC16" s="2"/>
      <c r="IMD16" s="2"/>
      <c r="IME16" s="2"/>
      <c r="IMF16" s="2"/>
      <c r="IMG16" s="2"/>
      <c r="IMH16" s="2"/>
      <c r="IMI16" s="2"/>
      <c r="IMJ16" s="2"/>
      <c r="IMK16" s="2"/>
      <c r="IML16" s="2"/>
      <c r="IMM16" s="2"/>
      <c r="IMN16" s="2"/>
      <c r="IMO16" s="2"/>
      <c r="IMP16" s="2"/>
      <c r="IMQ16" s="2"/>
      <c r="IMR16" s="2"/>
      <c r="IMS16" s="2"/>
      <c r="IMT16" s="2"/>
      <c r="IMU16" s="2"/>
      <c r="IMV16" s="2"/>
      <c r="IMW16" s="2"/>
      <c r="IMX16" s="2"/>
      <c r="IMY16" s="2"/>
      <c r="IMZ16" s="2"/>
      <c r="INA16" s="2"/>
      <c r="INB16" s="2"/>
      <c r="INC16" s="2"/>
      <c r="IND16" s="2"/>
      <c r="INE16" s="2"/>
      <c r="INF16" s="2"/>
      <c r="ING16" s="2"/>
      <c r="INH16" s="2"/>
      <c r="INI16" s="2"/>
      <c r="INJ16" s="2"/>
      <c r="INK16" s="2"/>
      <c r="INL16" s="2"/>
      <c r="INM16" s="2"/>
      <c r="INN16" s="2"/>
      <c r="INO16" s="2"/>
      <c r="INP16" s="2"/>
      <c r="INQ16" s="2"/>
      <c r="INR16" s="2"/>
      <c r="INS16" s="2"/>
      <c r="INT16" s="2"/>
      <c r="INU16" s="2"/>
      <c r="INV16" s="2"/>
      <c r="INW16" s="2"/>
      <c r="INX16" s="2"/>
      <c r="INY16" s="2"/>
      <c r="INZ16" s="2"/>
      <c r="IOA16" s="2"/>
      <c r="IOB16" s="2"/>
      <c r="IOC16" s="2"/>
      <c r="IOD16" s="2"/>
      <c r="IOE16" s="2"/>
      <c r="IOF16" s="2"/>
      <c r="IOG16" s="2"/>
      <c r="IOH16" s="2"/>
      <c r="IOI16" s="2"/>
      <c r="IOJ16" s="2"/>
      <c r="IOK16" s="2"/>
      <c r="IOL16" s="2"/>
      <c r="IOM16" s="2"/>
      <c r="ION16" s="2"/>
      <c r="IOO16" s="2"/>
      <c r="IOP16" s="2"/>
      <c r="IOQ16" s="2"/>
      <c r="IOR16" s="2"/>
      <c r="IOS16" s="2"/>
      <c r="IOT16" s="2"/>
      <c r="IOU16" s="2"/>
      <c r="IOV16" s="2"/>
      <c r="IOW16" s="2"/>
      <c r="IOX16" s="2"/>
      <c r="IOY16" s="2"/>
      <c r="IOZ16" s="2"/>
      <c r="IPA16" s="2"/>
      <c r="IPB16" s="2"/>
      <c r="IPC16" s="2"/>
      <c r="IPD16" s="2"/>
      <c r="IPE16" s="2"/>
      <c r="IPF16" s="2"/>
      <c r="IPG16" s="2"/>
      <c r="IPH16" s="2"/>
      <c r="IPI16" s="2"/>
      <c r="IPJ16" s="2"/>
      <c r="IPK16" s="2"/>
      <c r="IPL16" s="2"/>
      <c r="IPM16" s="2"/>
      <c r="IPN16" s="2"/>
      <c r="IPO16" s="2"/>
      <c r="IPP16" s="2"/>
      <c r="IPQ16" s="2"/>
      <c r="IPR16" s="2"/>
      <c r="IPS16" s="2"/>
      <c r="IPT16" s="2"/>
      <c r="IPU16" s="2"/>
      <c r="IPV16" s="2"/>
      <c r="IPW16" s="2"/>
      <c r="IPX16" s="2"/>
      <c r="IPY16" s="2"/>
      <c r="IPZ16" s="2"/>
      <c r="IQA16" s="2"/>
      <c r="IQB16" s="2"/>
      <c r="IQC16" s="2"/>
      <c r="IQD16" s="2"/>
      <c r="IQE16" s="2"/>
      <c r="IQF16" s="2"/>
      <c r="IQG16" s="2"/>
      <c r="IQH16" s="2"/>
      <c r="IQI16" s="2"/>
      <c r="IQJ16" s="2"/>
      <c r="IQK16" s="2"/>
      <c r="IQL16" s="2"/>
      <c r="IQM16" s="2"/>
      <c r="IQN16" s="2"/>
      <c r="IQO16" s="2"/>
      <c r="IQP16" s="2"/>
      <c r="IQQ16" s="2"/>
      <c r="IQR16" s="2"/>
      <c r="IQS16" s="2"/>
      <c r="IQT16" s="2"/>
      <c r="IQU16" s="2"/>
      <c r="IQV16" s="2"/>
      <c r="IQW16" s="2"/>
      <c r="IQX16" s="2"/>
      <c r="IQY16" s="2"/>
      <c r="IQZ16" s="2"/>
      <c r="IRA16" s="2"/>
      <c r="IRB16" s="2"/>
      <c r="IRC16" s="2"/>
      <c r="IRD16" s="2"/>
      <c r="IRE16" s="2"/>
      <c r="IRF16" s="2"/>
      <c r="IRG16" s="2"/>
      <c r="IRH16" s="2"/>
      <c r="IRI16" s="2"/>
      <c r="IRJ16" s="2"/>
      <c r="IRK16" s="2"/>
      <c r="IRL16" s="2"/>
      <c r="IRM16" s="2"/>
      <c r="IRN16" s="2"/>
      <c r="IRO16" s="2"/>
      <c r="IRP16" s="2"/>
      <c r="IRQ16" s="2"/>
      <c r="IRR16" s="2"/>
      <c r="IRS16" s="2"/>
      <c r="IRT16" s="2"/>
      <c r="IRU16" s="2"/>
      <c r="IRV16" s="2"/>
      <c r="IRW16" s="2"/>
      <c r="IRX16" s="2"/>
      <c r="IRY16" s="2"/>
      <c r="IRZ16" s="2"/>
      <c r="ISA16" s="2"/>
      <c r="ISB16" s="2"/>
      <c r="ISC16" s="2"/>
      <c r="ISD16" s="2"/>
      <c r="ISE16" s="2"/>
      <c r="ISF16" s="2"/>
      <c r="ISG16" s="2"/>
      <c r="ISH16" s="2"/>
      <c r="ISI16" s="2"/>
      <c r="ISJ16" s="2"/>
      <c r="ISK16" s="2"/>
      <c r="ISL16" s="2"/>
      <c r="ISM16" s="2"/>
      <c r="ISN16" s="2"/>
      <c r="ISO16" s="2"/>
      <c r="ISP16" s="2"/>
      <c r="ISQ16" s="2"/>
      <c r="ISR16" s="2"/>
      <c r="ISS16" s="2"/>
      <c r="IST16" s="2"/>
      <c r="ISU16" s="2"/>
      <c r="ISV16" s="2"/>
      <c r="ISW16" s="2"/>
      <c r="ISX16" s="2"/>
      <c r="ISY16" s="2"/>
      <c r="ISZ16" s="2"/>
      <c r="ITA16" s="2"/>
      <c r="ITB16" s="2"/>
      <c r="ITC16" s="2"/>
      <c r="ITD16" s="2"/>
      <c r="ITE16" s="2"/>
      <c r="ITF16" s="2"/>
      <c r="ITG16" s="2"/>
      <c r="ITH16" s="2"/>
      <c r="ITI16" s="2"/>
      <c r="ITJ16" s="2"/>
      <c r="ITK16" s="2"/>
      <c r="ITL16" s="2"/>
      <c r="ITM16" s="2"/>
      <c r="ITN16" s="2"/>
      <c r="ITO16" s="2"/>
      <c r="ITP16" s="2"/>
      <c r="ITQ16" s="2"/>
      <c r="ITR16" s="2"/>
      <c r="ITS16" s="2"/>
      <c r="ITT16" s="2"/>
      <c r="ITU16" s="2"/>
      <c r="ITV16" s="2"/>
      <c r="ITW16" s="2"/>
      <c r="ITX16" s="2"/>
      <c r="ITY16" s="2"/>
      <c r="ITZ16" s="2"/>
      <c r="IUA16" s="2"/>
      <c r="IUB16" s="2"/>
      <c r="IUC16" s="2"/>
      <c r="IUD16" s="2"/>
      <c r="IUE16" s="2"/>
      <c r="IUF16" s="2"/>
      <c r="IUG16" s="2"/>
      <c r="IUH16" s="2"/>
      <c r="IUI16" s="2"/>
      <c r="IUJ16" s="2"/>
      <c r="IUK16" s="2"/>
      <c r="IUL16" s="2"/>
      <c r="IUM16" s="2"/>
      <c r="IUN16" s="2"/>
      <c r="IUO16" s="2"/>
      <c r="IUP16" s="2"/>
      <c r="IUQ16" s="2"/>
      <c r="IUR16" s="2"/>
      <c r="IUS16" s="2"/>
      <c r="IUT16" s="2"/>
      <c r="IUU16" s="2"/>
      <c r="IUV16" s="2"/>
      <c r="IUW16" s="2"/>
      <c r="IUX16" s="2"/>
      <c r="IUY16" s="2"/>
      <c r="IUZ16" s="2"/>
      <c r="IVA16" s="2"/>
      <c r="IVB16" s="2"/>
      <c r="IVC16" s="2"/>
      <c r="IVD16" s="2"/>
      <c r="IVE16" s="2"/>
      <c r="IVF16" s="2"/>
      <c r="IVG16" s="2"/>
      <c r="IVH16" s="2"/>
      <c r="IVI16" s="2"/>
      <c r="IVJ16" s="2"/>
      <c r="IVK16" s="2"/>
      <c r="IVL16" s="2"/>
      <c r="IVM16" s="2"/>
      <c r="IVN16" s="2"/>
      <c r="IVO16" s="2"/>
      <c r="IVP16" s="2"/>
      <c r="IVQ16" s="2"/>
      <c r="IVR16" s="2"/>
      <c r="IVS16" s="2"/>
      <c r="IVT16" s="2"/>
      <c r="IVU16" s="2"/>
      <c r="IVV16" s="2"/>
      <c r="IVW16" s="2"/>
      <c r="IVX16" s="2"/>
      <c r="IVY16" s="2"/>
      <c r="IVZ16" s="2"/>
      <c r="IWA16" s="2"/>
      <c r="IWB16" s="2"/>
      <c r="IWC16" s="2"/>
      <c r="IWD16" s="2"/>
      <c r="IWE16" s="2"/>
      <c r="IWF16" s="2"/>
      <c r="IWG16" s="2"/>
      <c r="IWH16" s="2"/>
      <c r="IWI16" s="2"/>
      <c r="IWJ16" s="2"/>
      <c r="IWK16" s="2"/>
      <c r="IWL16" s="2"/>
      <c r="IWM16" s="2"/>
      <c r="IWN16" s="2"/>
      <c r="IWO16" s="2"/>
      <c r="IWP16" s="2"/>
      <c r="IWQ16" s="2"/>
      <c r="IWR16" s="2"/>
      <c r="IWS16" s="2"/>
      <c r="IWT16" s="2"/>
      <c r="IWU16" s="2"/>
      <c r="IWV16" s="2"/>
      <c r="IWW16" s="2"/>
      <c r="IWX16" s="2"/>
      <c r="IWY16" s="2"/>
      <c r="IWZ16" s="2"/>
      <c r="IXA16" s="2"/>
      <c r="IXB16" s="2"/>
      <c r="IXC16" s="2"/>
      <c r="IXD16" s="2"/>
      <c r="IXE16" s="2"/>
      <c r="IXF16" s="2"/>
      <c r="IXG16" s="2"/>
      <c r="IXH16" s="2"/>
      <c r="IXI16" s="2"/>
      <c r="IXJ16" s="2"/>
      <c r="IXK16" s="2"/>
      <c r="IXL16" s="2"/>
      <c r="IXM16" s="2"/>
      <c r="IXN16" s="2"/>
      <c r="IXO16" s="2"/>
      <c r="IXP16" s="2"/>
      <c r="IXQ16" s="2"/>
      <c r="IXR16" s="2"/>
      <c r="IXS16" s="2"/>
      <c r="IXT16" s="2"/>
      <c r="IXU16" s="2"/>
      <c r="IXV16" s="2"/>
      <c r="IXW16" s="2"/>
      <c r="IXX16" s="2"/>
      <c r="IXY16" s="2"/>
      <c r="IXZ16" s="2"/>
      <c r="IYA16" s="2"/>
      <c r="IYB16" s="2"/>
      <c r="IYC16" s="2"/>
      <c r="IYD16" s="2"/>
      <c r="IYE16" s="2"/>
      <c r="IYF16" s="2"/>
      <c r="IYG16" s="2"/>
      <c r="IYH16" s="2"/>
      <c r="IYI16" s="2"/>
      <c r="IYJ16" s="2"/>
      <c r="IYK16" s="2"/>
      <c r="IYL16" s="2"/>
      <c r="IYM16" s="2"/>
      <c r="IYN16" s="2"/>
      <c r="IYO16" s="2"/>
      <c r="IYP16" s="2"/>
      <c r="IYQ16" s="2"/>
      <c r="IYR16" s="2"/>
      <c r="IYS16" s="2"/>
      <c r="IYT16" s="2"/>
      <c r="IYU16" s="2"/>
      <c r="IYV16" s="2"/>
      <c r="IYW16" s="2"/>
      <c r="IYX16" s="2"/>
      <c r="IYY16" s="2"/>
      <c r="IYZ16" s="2"/>
      <c r="IZA16" s="2"/>
      <c r="IZB16" s="2"/>
      <c r="IZC16" s="2"/>
      <c r="IZD16" s="2"/>
      <c r="IZE16" s="2"/>
      <c r="IZF16" s="2"/>
      <c r="IZG16" s="2"/>
      <c r="IZH16" s="2"/>
      <c r="IZI16" s="2"/>
      <c r="IZJ16" s="2"/>
      <c r="IZK16" s="2"/>
      <c r="IZL16" s="2"/>
      <c r="IZM16" s="2"/>
      <c r="IZN16" s="2"/>
      <c r="IZO16" s="2"/>
      <c r="IZP16" s="2"/>
      <c r="IZQ16" s="2"/>
      <c r="IZR16" s="2"/>
      <c r="IZS16" s="2"/>
      <c r="IZT16" s="2"/>
      <c r="IZU16" s="2"/>
      <c r="IZV16" s="2"/>
      <c r="IZW16" s="2"/>
      <c r="IZX16" s="2"/>
      <c r="IZY16" s="2"/>
      <c r="IZZ16" s="2"/>
      <c r="JAA16" s="2"/>
      <c r="JAB16" s="2"/>
      <c r="JAC16" s="2"/>
      <c r="JAD16" s="2"/>
      <c r="JAE16" s="2"/>
      <c r="JAF16" s="2"/>
      <c r="JAG16" s="2"/>
      <c r="JAH16" s="2"/>
      <c r="JAI16" s="2"/>
      <c r="JAJ16" s="2"/>
      <c r="JAK16" s="2"/>
      <c r="JAL16" s="2"/>
      <c r="JAM16" s="2"/>
      <c r="JAN16" s="2"/>
      <c r="JAO16" s="2"/>
      <c r="JAP16" s="2"/>
      <c r="JAQ16" s="2"/>
      <c r="JAR16" s="2"/>
      <c r="JAS16" s="2"/>
      <c r="JAT16" s="2"/>
      <c r="JAU16" s="2"/>
      <c r="JAV16" s="2"/>
      <c r="JAW16" s="2"/>
      <c r="JAX16" s="2"/>
      <c r="JAY16" s="2"/>
      <c r="JAZ16" s="2"/>
      <c r="JBA16" s="2"/>
      <c r="JBB16" s="2"/>
      <c r="JBC16" s="2"/>
      <c r="JBD16" s="2"/>
      <c r="JBE16" s="2"/>
      <c r="JBF16" s="2"/>
      <c r="JBG16" s="2"/>
      <c r="JBH16" s="2"/>
      <c r="JBI16" s="2"/>
      <c r="JBJ16" s="2"/>
      <c r="JBK16" s="2"/>
      <c r="JBL16" s="2"/>
      <c r="JBM16" s="2"/>
      <c r="JBN16" s="2"/>
      <c r="JBO16" s="2"/>
      <c r="JBP16" s="2"/>
      <c r="JBQ16" s="2"/>
      <c r="JBR16" s="2"/>
      <c r="JBS16" s="2"/>
      <c r="JBT16" s="2"/>
      <c r="JBU16" s="2"/>
      <c r="JBV16" s="2"/>
      <c r="JBW16" s="2"/>
      <c r="JBX16" s="2"/>
      <c r="JBY16" s="2"/>
      <c r="JBZ16" s="2"/>
      <c r="JCA16" s="2"/>
      <c r="JCB16" s="2"/>
      <c r="JCC16" s="2"/>
      <c r="JCD16" s="2"/>
      <c r="JCE16" s="2"/>
      <c r="JCF16" s="2"/>
      <c r="JCG16" s="2"/>
      <c r="JCH16" s="2"/>
      <c r="JCI16" s="2"/>
      <c r="JCJ16" s="2"/>
      <c r="JCK16" s="2"/>
      <c r="JCL16" s="2"/>
      <c r="JCM16" s="2"/>
      <c r="JCN16" s="2"/>
      <c r="JCO16" s="2"/>
      <c r="JCP16" s="2"/>
      <c r="JCQ16" s="2"/>
      <c r="JCR16" s="2"/>
      <c r="JCS16" s="2"/>
      <c r="JCT16" s="2"/>
      <c r="JCU16" s="2"/>
      <c r="JCV16" s="2"/>
      <c r="JCW16" s="2"/>
      <c r="JCX16" s="2"/>
      <c r="JCY16" s="2"/>
      <c r="JCZ16" s="2"/>
      <c r="JDA16" s="2"/>
      <c r="JDB16" s="2"/>
      <c r="JDC16" s="2"/>
      <c r="JDD16" s="2"/>
      <c r="JDE16" s="2"/>
      <c r="JDF16" s="2"/>
      <c r="JDG16" s="2"/>
      <c r="JDH16" s="2"/>
      <c r="JDI16" s="2"/>
      <c r="JDJ16" s="2"/>
      <c r="JDK16" s="2"/>
      <c r="JDL16" s="2"/>
      <c r="JDM16" s="2"/>
      <c r="JDN16" s="2"/>
      <c r="JDO16" s="2"/>
      <c r="JDP16" s="2"/>
      <c r="JDQ16" s="2"/>
      <c r="JDR16" s="2"/>
      <c r="JDS16" s="2"/>
      <c r="JDT16" s="2"/>
      <c r="JDU16" s="2"/>
      <c r="JDV16" s="2"/>
      <c r="JDW16" s="2"/>
      <c r="JDX16" s="2"/>
      <c r="JDY16" s="2"/>
      <c r="JDZ16" s="2"/>
      <c r="JEA16" s="2"/>
      <c r="JEB16" s="2"/>
      <c r="JEC16" s="2"/>
      <c r="JED16" s="2"/>
      <c r="JEE16" s="2"/>
      <c r="JEF16" s="2"/>
      <c r="JEG16" s="2"/>
      <c r="JEH16" s="2"/>
      <c r="JEI16" s="2"/>
      <c r="JEJ16" s="2"/>
      <c r="JEK16" s="2"/>
      <c r="JEL16" s="2"/>
      <c r="JEM16" s="2"/>
      <c r="JEN16" s="2"/>
      <c r="JEO16" s="2"/>
      <c r="JEP16" s="2"/>
      <c r="JEQ16" s="2"/>
      <c r="JER16" s="2"/>
      <c r="JES16" s="2"/>
      <c r="JET16" s="2"/>
      <c r="JEU16" s="2"/>
      <c r="JEV16" s="2"/>
      <c r="JEW16" s="2"/>
      <c r="JEX16" s="2"/>
      <c r="JEY16" s="2"/>
      <c r="JEZ16" s="2"/>
      <c r="JFA16" s="2"/>
      <c r="JFB16" s="2"/>
      <c r="JFC16" s="2"/>
      <c r="JFD16" s="2"/>
      <c r="JFE16" s="2"/>
      <c r="JFF16" s="2"/>
      <c r="JFG16" s="2"/>
      <c r="JFH16" s="2"/>
      <c r="JFI16" s="2"/>
      <c r="JFJ16" s="2"/>
      <c r="JFK16" s="2"/>
      <c r="JFL16" s="2"/>
      <c r="JFM16" s="2"/>
      <c r="JFN16" s="2"/>
      <c r="JFO16" s="2"/>
      <c r="JFP16" s="2"/>
      <c r="JFQ16" s="2"/>
      <c r="JFR16" s="2"/>
      <c r="JFS16" s="2"/>
      <c r="JFT16" s="2"/>
      <c r="JFU16" s="2"/>
      <c r="JFV16" s="2"/>
      <c r="JFW16" s="2"/>
      <c r="JFX16" s="2"/>
      <c r="JFY16" s="2"/>
      <c r="JFZ16" s="2"/>
      <c r="JGA16" s="2"/>
      <c r="JGB16" s="2"/>
      <c r="JGC16" s="2"/>
      <c r="JGD16" s="2"/>
      <c r="JGE16" s="2"/>
      <c r="JGF16" s="2"/>
      <c r="JGG16" s="2"/>
      <c r="JGH16" s="2"/>
      <c r="JGI16" s="2"/>
      <c r="JGJ16" s="2"/>
      <c r="JGK16" s="2"/>
      <c r="JGL16" s="2"/>
      <c r="JGM16" s="2"/>
      <c r="JGN16" s="2"/>
      <c r="JGO16" s="2"/>
      <c r="JGP16" s="2"/>
      <c r="JGQ16" s="2"/>
      <c r="JGR16" s="2"/>
      <c r="JGS16" s="2"/>
      <c r="JGT16" s="2"/>
      <c r="JGU16" s="2"/>
      <c r="JGV16" s="2"/>
      <c r="JGW16" s="2"/>
      <c r="JGX16" s="2"/>
      <c r="JGY16" s="2"/>
      <c r="JGZ16" s="2"/>
      <c r="JHA16" s="2"/>
      <c r="JHB16" s="2"/>
      <c r="JHC16" s="2"/>
      <c r="JHD16" s="2"/>
      <c r="JHE16" s="2"/>
      <c r="JHF16" s="2"/>
      <c r="JHG16" s="2"/>
      <c r="JHH16" s="2"/>
      <c r="JHI16" s="2"/>
      <c r="JHJ16" s="2"/>
      <c r="JHK16" s="2"/>
      <c r="JHL16" s="2"/>
      <c r="JHM16" s="2"/>
      <c r="JHN16" s="2"/>
      <c r="JHO16" s="2"/>
      <c r="JHP16" s="2"/>
      <c r="JHQ16" s="2"/>
      <c r="JHR16" s="2"/>
      <c r="JHS16" s="2"/>
      <c r="JHT16" s="2"/>
      <c r="JHU16" s="2"/>
      <c r="JHV16" s="2"/>
      <c r="JHW16" s="2"/>
      <c r="JHX16" s="2"/>
      <c r="JHY16" s="2"/>
      <c r="JHZ16" s="2"/>
      <c r="JIA16" s="2"/>
      <c r="JIB16" s="2"/>
      <c r="JIC16" s="2"/>
      <c r="JID16" s="2"/>
      <c r="JIE16" s="2"/>
      <c r="JIF16" s="2"/>
      <c r="JIG16" s="2"/>
      <c r="JIH16" s="2"/>
      <c r="JII16" s="2"/>
      <c r="JIJ16" s="2"/>
      <c r="JIK16" s="2"/>
      <c r="JIL16" s="2"/>
      <c r="JIM16" s="2"/>
      <c r="JIN16" s="2"/>
      <c r="JIO16" s="2"/>
      <c r="JIP16" s="2"/>
      <c r="JIQ16" s="2"/>
      <c r="JIR16" s="2"/>
      <c r="JIS16" s="2"/>
      <c r="JIT16" s="2"/>
      <c r="JIU16" s="2"/>
      <c r="JIV16" s="2"/>
      <c r="JIW16" s="2"/>
      <c r="JIX16" s="2"/>
      <c r="JIY16" s="2"/>
      <c r="JIZ16" s="2"/>
      <c r="JJA16" s="2"/>
      <c r="JJB16" s="2"/>
      <c r="JJC16" s="2"/>
      <c r="JJD16" s="2"/>
      <c r="JJE16" s="2"/>
      <c r="JJF16" s="2"/>
      <c r="JJG16" s="2"/>
      <c r="JJH16" s="2"/>
      <c r="JJI16" s="2"/>
      <c r="JJJ16" s="2"/>
      <c r="JJK16" s="2"/>
      <c r="JJL16" s="2"/>
      <c r="JJM16" s="2"/>
      <c r="JJN16" s="2"/>
      <c r="JJO16" s="2"/>
      <c r="JJP16" s="2"/>
      <c r="JJQ16" s="2"/>
      <c r="JJR16" s="2"/>
      <c r="JJS16" s="2"/>
      <c r="JJT16" s="2"/>
      <c r="JJU16" s="2"/>
      <c r="JJV16" s="2"/>
      <c r="JJW16" s="2"/>
      <c r="JJX16" s="2"/>
      <c r="JJY16" s="2"/>
      <c r="JJZ16" s="2"/>
      <c r="JKA16" s="2"/>
      <c r="JKB16" s="2"/>
      <c r="JKC16" s="2"/>
      <c r="JKD16" s="2"/>
      <c r="JKE16" s="2"/>
      <c r="JKF16" s="2"/>
      <c r="JKG16" s="2"/>
      <c r="JKH16" s="2"/>
      <c r="JKI16" s="2"/>
      <c r="JKJ16" s="2"/>
      <c r="JKK16" s="2"/>
      <c r="JKL16" s="2"/>
      <c r="JKM16" s="2"/>
      <c r="JKN16" s="2"/>
      <c r="JKO16" s="2"/>
      <c r="JKP16" s="2"/>
      <c r="JKQ16" s="2"/>
      <c r="JKR16" s="2"/>
      <c r="JKS16" s="2"/>
      <c r="JKT16" s="2"/>
      <c r="JKU16" s="2"/>
      <c r="JKV16" s="2"/>
      <c r="JKW16" s="2"/>
      <c r="JKX16" s="2"/>
      <c r="JKY16" s="2"/>
      <c r="JKZ16" s="2"/>
      <c r="JLA16" s="2"/>
      <c r="JLB16" s="2"/>
      <c r="JLC16" s="2"/>
      <c r="JLD16" s="2"/>
      <c r="JLE16" s="2"/>
      <c r="JLF16" s="2"/>
      <c r="JLG16" s="2"/>
      <c r="JLH16" s="2"/>
      <c r="JLI16" s="2"/>
      <c r="JLJ16" s="2"/>
      <c r="JLK16" s="2"/>
      <c r="JLL16" s="2"/>
      <c r="JLM16" s="2"/>
      <c r="JLN16" s="2"/>
      <c r="JLO16" s="2"/>
      <c r="JLP16" s="2"/>
      <c r="JLQ16" s="2"/>
      <c r="JLR16" s="2"/>
      <c r="JLS16" s="2"/>
      <c r="JLT16" s="2"/>
      <c r="JLU16" s="2"/>
      <c r="JLV16" s="2"/>
      <c r="JLW16" s="2"/>
      <c r="JLX16" s="2"/>
      <c r="JLY16" s="2"/>
      <c r="JLZ16" s="2"/>
      <c r="JMA16" s="2"/>
      <c r="JMB16" s="2"/>
      <c r="JMC16" s="2"/>
      <c r="JMD16" s="2"/>
      <c r="JME16" s="2"/>
      <c r="JMF16" s="2"/>
      <c r="JMG16" s="2"/>
      <c r="JMH16" s="2"/>
      <c r="JMI16" s="2"/>
      <c r="JMJ16" s="2"/>
      <c r="JMK16" s="2"/>
      <c r="JML16" s="2"/>
      <c r="JMM16" s="2"/>
      <c r="JMN16" s="2"/>
      <c r="JMO16" s="2"/>
      <c r="JMP16" s="2"/>
      <c r="JMQ16" s="2"/>
      <c r="JMR16" s="2"/>
      <c r="JMS16" s="2"/>
      <c r="JMT16" s="2"/>
      <c r="JMU16" s="2"/>
      <c r="JMV16" s="2"/>
      <c r="JMW16" s="2"/>
      <c r="JMX16" s="2"/>
      <c r="JMY16" s="2"/>
      <c r="JMZ16" s="2"/>
      <c r="JNA16" s="2"/>
      <c r="JNB16" s="2"/>
      <c r="JNC16" s="2"/>
      <c r="JND16" s="2"/>
      <c r="JNE16" s="2"/>
      <c r="JNF16" s="2"/>
      <c r="JNG16" s="2"/>
      <c r="JNH16" s="2"/>
      <c r="JNI16" s="2"/>
      <c r="JNJ16" s="2"/>
      <c r="JNK16" s="2"/>
      <c r="JNL16" s="2"/>
      <c r="JNM16" s="2"/>
      <c r="JNN16" s="2"/>
      <c r="JNO16" s="2"/>
      <c r="JNP16" s="2"/>
      <c r="JNQ16" s="2"/>
      <c r="JNR16" s="2"/>
      <c r="JNS16" s="2"/>
      <c r="JNT16" s="2"/>
      <c r="JNU16" s="2"/>
      <c r="JNV16" s="2"/>
      <c r="JNW16" s="2"/>
      <c r="JNX16" s="2"/>
      <c r="JNY16" s="2"/>
      <c r="JNZ16" s="2"/>
      <c r="JOA16" s="2"/>
      <c r="JOB16" s="2"/>
      <c r="JOC16" s="2"/>
      <c r="JOD16" s="2"/>
      <c r="JOE16" s="2"/>
      <c r="JOF16" s="2"/>
      <c r="JOG16" s="2"/>
      <c r="JOH16" s="2"/>
      <c r="JOI16" s="2"/>
      <c r="JOJ16" s="2"/>
      <c r="JOK16" s="2"/>
      <c r="JOL16" s="2"/>
      <c r="JOM16" s="2"/>
      <c r="JON16" s="2"/>
      <c r="JOO16" s="2"/>
      <c r="JOP16" s="2"/>
      <c r="JOQ16" s="2"/>
      <c r="JOR16" s="2"/>
      <c r="JOS16" s="2"/>
      <c r="JOT16" s="2"/>
      <c r="JOU16" s="2"/>
      <c r="JOV16" s="2"/>
      <c r="JOW16" s="2"/>
      <c r="JOX16" s="2"/>
      <c r="JOY16" s="2"/>
      <c r="JOZ16" s="2"/>
      <c r="JPA16" s="2"/>
      <c r="JPB16" s="2"/>
      <c r="JPC16" s="2"/>
      <c r="JPD16" s="2"/>
      <c r="JPE16" s="2"/>
      <c r="JPF16" s="2"/>
      <c r="JPG16" s="2"/>
      <c r="JPH16" s="2"/>
      <c r="JPI16" s="2"/>
      <c r="JPJ16" s="2"/>
      <c r="JPK16" s="2"/>
      <c r="JPL16" s="2"/>
      <c r="JPM16" s="2"/>
      <c r="JPN16" s="2"/>
      <c r="JPO16" s="2"/>
      <c r="JPP16" s="2"/>
      <c r="JPQ16" s="2"/>
      <c r="JPR16" s="2"/>
      <c r="JPS16" s="2"/>
      <c r="JPT16" s="2"/>
      <c r="JPU16" s="2"/>
      <c r="JPV16" s="2"/>
      <c r="JPW16" s="2"/>
      <c r="JPX16" s="2"/>
      <c r="JPY16" s="2"/>
      <c r="JPZ16" s="2"/>
      <c r="JQA16" s="2"/>
      <c r="JQB16" s="2"/>
      <c r="JQC16" s="2"/>
      <c r="JQD16" s="2"/>
      <c r="JQE16" s="2"/>
      <c r="JQF16" s="2"/>
      <c r="JQG16" s="2"/>
      <c r="JQH16" s="2"/>
      <c r="JQI16" s="2"/>
      <c r="JQJ16" s="2"/>
      <c r="JQK16" s="2"/>
      <c r="JQL16" s="2"/>
      <c r="JQM16" s="2"/>
      <c r="JQN16" s="2"/>
      <c r="JQO16" s="2"/>
      <c r="JQP16" s="2"/>
      <c r="JQQ16" s="2"/>
      <c r="JQR16" s="2"/>
      <c r="JQS16" s="2"/>
      <c r="JQT16" s="2"/>
      <c r="JQU16" s="2"/>
      <c r="JQV16" s="2"/>
      <c r="JQW16" s="2"/>
      <c r="JQX16" s="2"/>
      <c r="JQY16" s="2"/>
      <c r="JQZ16" s="2"/>
      <c r="JRA16" s="2"/>
      <c r="JRB16" s="2"/>
      <c r="JRC16" s="2"/>
      <c r="JRD16" s="2"/>
      <c r="JRE16" s="2"/>
      <c r="JRF16" s="2"/>
      <c r="JRG16" s="2"/>
      <c r="JRH16" s="2"/>
      <c r="JRI16" s="2"/>
      <c r="JRJ16" s="2"/>
      <c r="JRK16" s="2"/>
      <c r="JRL16" s="2"/>
      <c r="JRM16" s="2"/>
      <c r="JRN16" s="2"/>
      <c r="JRO16" s="2"/>
      <c r="JRP16" s="2"/>
      <c r="JRQ16" s="2"/>
      <c r="JRR16" s="2"/>
      <c r="JRS16" s="2"/>
      <c r="JRT16" s="2"/>
      <c r="JRU16" s="2"/>
      <c r="JRV16" s="2"/>
      <c r="JRW16" s="2"/>
      <c r="JRX16" s="2"/>
      <c r="JRY16" s="2"/>
      <c r="JRZ16" s="2"/>
      <c r="JSA16" s="2"/>
      <c r="JSB16" s="2"/>
      <c r="JSC16" s="2"/>
      <c r="JSD16" s="2"/>
      <c r="JSE16" s="2"/>
      <c r="JSF16" s="2"/>
      <c r="JSG16" s="2"/>
      <c r="JSH16" s="2"/>
      <c r="JSI16" s="2"/>
      <c r="JSJ16" s="2"/>
      <c r="JSK16" s="2"/>
      <c r="JSL16" s="2"/>
      <c r="JSM16" s="2"/>
      <c r="JSN16" s="2"/>
      <c r="JSO16" s="2"/>
      <c r="JSP16" s="2"/>
      <c r="JSQ16" s="2"/>
      <c r="JSR16" s="2"/>
      <c r="JSS16" s="2"/>
      <c r="JST16" s="2"/>
      <c r="JSU16" s="2"/>
      <c r="JSV16" s="2"/>
      <c r="JSW16" s="2"/>
      <c r="JSX16" s="2"/>
      <c r="JSY16" s="2"/>
      <c r="JSZ16" s="2"/>
      <c r="JTA16" s="2"/>
      <c r="JTB16" s="2"/>
      <c r="JTC16" s="2"/>
      <c r="JTD16" s="2"/>
      <c r="JTE16" s="2"/>
      <c r="JTF16" s="2"/>
      <c r="JTG16" s="2"/>
      <c r="JTH16" s="2"/>
      <c r="JTI16" s="2"/>
      <c r="JTJ16" s="2"/>
      <c r="JTK16" s="2"/>
      <c r="JTL16" s="2"/>
      <c r="JTM16" s="2"/>
      <c r="JTN16" s="2"/>
      <c r="JTO16" s="2"/>
      <c r="JTP16" s="2"/>
      <c r="JTQ16" s="2"/>
      <c r="JTR16" s="2"/>
      <c r="JTS16" s="2"/>
      <c r="JTT16" s="2"/>
      <c r="JTU16" s="2"/>
      <c r="JTV16" s="2"/>
      <c r="JTW16" s="2"/>
      <c r="JTX16" s="2"/>
      <c r="JTY16" s="2"/>
      <c r="JTZ16" s="2"/>
      <c r="JUA16" s="2"/>
      <c r="JUB16" s="2"/>
      <c r="JUC16" s="2"/>
      <c r="JUD16" s="2"/>
      <c r="JUE16" s="2"/>
      <c r="JUF16" s="2"/>
      <c r="JUG16" s="2"/>
      <c r="JUH16" s="2"/>
      <c r="JUI16" s="2"/>
      <c r="JUJ16" s="2"/>
      <c r="JUK16" s="2"/>
      <c r="JUL16" s="2"/>
      <c r="JUM16" s="2"/>
      <c r="JUN16" s="2"/>
      <c r="JUO16" s="2"/>
      <c r="JUP16" s="2"/>
      <c r="JUQ16" s="2"/>
      <c r="JUR16" s="2"/>
      <c r="JUS16" s="2"/>
      <c r="JUT16" s="2"/>
      <c r="JUU16" s="2"/>
      <c r="JUV16" s="2"/>
      <c r="JUW16" s="2"/>
      <c r="JUX16" s="2"/>
      <c r="JUY16" s="2"/>
      <c r="JUZ16" s="2"/>
      <c r="JVA16" s="2"/>
      <c r="JVB16" s="2"/>
      <c r="JVC16" s="2"/>
      <c r="JVD16" s="2"/>
      <c r="JVE16" s="2"/>
      <c r="JVF16" s="2"/>
      <c r="JVG16" s="2"/>
      <c r="JVH16" s="2"/>
      <c r="JVI16" s="2"/>
      <c r="JVJ16" s="2"/>
      <c r="JVK16" s="2"/>
      <c r="JVL16" s="2"/>
      <c r="JVM16" s="2"/>
      <c r="JVN16" s="2"/>
      <c r="JVO16" s="2"/>
      <c r="JVP16" s="2"/>
      <c r="JVQ16" s="2"/>
      <c r="JVR16" s="2"/>
      <c r="JVS16" s="2"/>
      <c r="JVT16" s="2"/>
      <c r="JVU16" s="2"/>
      <c r="JVV16" s="2"/>
      <c r="JVW16" s="2"/>
      <c r="JVX16" s="2"/>
      <c r="JVY16" s="2"/>
      <c r="JVZ16" s="2"/>
      <c r="JWA16" s="2"/>
      <c r="JWB16" s="2"/>
      <c r="JWC16" s="2"/>
      <c r="JWD16" s="2"/>
      <c r="JWE16" s="2"/>
      <c r="JWF16" s="2"/>
      <c r="JWG16" s="2"/>
      <c r="JWH16" s="2"/>
      <c r="JWI16" s="2"/>
      <c r="JWJ16" s="2"/>
      <c r="JWK16" s="2"/>
      <c r="JWL16" s="2"/>
      <c r="JWM16" s="2"/>
      <c r="JWN16" s="2"/>
      <c r="JWO16" s="2"/>
      <c r="JWP16" s="2"/>
      <c r="JWQ16" s="2"/>
      <c r="JWR16" s="2"/>
      <c r="JWS16" s="2"/>
      <c r="JWT16" s="2"/>
      <c r="JWU16" s="2"/>
      <c r="JWV16" s="2"/>
      <c r="JWW16" s="2"/>
      <c r="JWX16" s="2"/>
      <c r="JWY16" s="2"/>
      <c r="JWZ16" s="2"/>
      <c r="JXA16" s="2"/>
      <c r="JXB16" s="2"/>
      <c r="JXC16" s="2"/>
      <c r="JXD16" s="2"/>
      <c r="JXE16" s="2"/>
      <c r="JXF16" s="2"/>
      <c r="JXG16" s="2"/>
      <c r="JXH16" s="2"/>
      <c r="JXI16" s="2"/>
      <c r="JXJ16" s="2"/>
      <c r="JXK16" s="2"/>
      <c r="JXL16" s="2"/>
      <c r="JXM16" s="2"/>
      <c r="JXN16" s="2"/>
      <c r="JXO16" s="2"/>
      <c r="JXP16" s="2"/>
      <c r="JXQ16" s="2"/>
      <c r="JXR16" s="2"/>
      <c r="JXS16" s="2"/>
      <c r="JXT16" s="2"/>
      <c r="JXU16" s="2"/>
      <c r="JXV16" s="2"/>
      <c r="JXW16" s="2"/>
      <c r="JXX16" s="2"/>
      <c r="JXY16" s="2"/>
      <c r="JXZ16" s="2"/>
      <c r="JYA16" s="2"/>
      <c r="JYB16" s="2"/>
      <c r="JYC16" s="2"/>
      <c r="JYD16" s="2"/>
      <c r="JYE16" s="2"/>
      <c r="JYF16" s="2"/>
      <c r="JYG16" s="2"/>
      <c r="JYH16" s="2"/>
      <c r="JYI16" s="2"/>
      <c r="JYJ16" s="2"/>
      <c r="JYK16" s="2"/>
      <c r="JYL16" s="2"/>
      <c r="JYM16" s="2"/>
      <c r="JYN16" s="2"/>
      <c r="JYO16" s="2"/>
      <c r="JYP16" s="2"/>
      <c r="JYQ16" s="2"/>
      <c r="JYR16" s="2"/>
      <c r="JYS16" s="2"/>
      <c r="JYT16" s="2"/>
      <c r="JYU16" s="2"/>
      <c r="JYV16" s="2"/>
      <c r="JYW16" s="2"/>
      <c r="JYX16" s="2"/>
      <c r="JYY16" s="2"/>
      <c r="JYZ16" s="2"/>
      <c r="JZA16" s="2"/>
      <c r="JZB16" s="2"/>
      <c r="JZC16" s="2"/>
      <c r="JZD16" s="2"/>
      <c r="JZE16" s="2"/>
      <c r="JZF16" s="2"/>
      <c r="JZG16" s="2"/>
      <c r="JZH16" s="2"/>
      <c r="JZI16" s="2"/>
      <c r="JZJ16" s="2"/>
      <c r="JZK16" s="2"/>
      <c r="JZL16" s="2"/>
      <c r="JZM16" s="2"/>
      <c r="JZN16" s="2"/>
      <c r="JZO16" s="2"/>
      <c r="JZP16" s="2"/>
      <c r="JZQ16" s="2"/>
      <c r="JZR16" s="2"/>
      <c r="JZS16" s="2"/>
      <c r="JZT16" s="2"/>
      <c r="JZU16" s="2"/>
      <c r="JZV16" s="2"/>
      <c r="JZW16" s="2"/>
      <c r="JZX16" s="2"/>
      <c r="JZY16" s="2"/>
      <c r="JZZ16" s="2"/>
      <c r="KAA16" s="2"/>
      <c r="KAB16" s="2"/>
      <c r="KAC16" s="2"/>
      <c r="KAD16" s="2"/>
      <c r="KAE16" s="2"/>
      <c r="KAF16" s="2"/>
      <c r="KAG16" s="2"/>
      <c r="KAH16" s="2"/>
      <c r="KAI16" s="2"/>
      <c r="KAJ16" s="2"/>
      <c r="KAK16" s="2"/>
      <c r="KAL16" s="2"/>
      <c r="KAM16" s="2"/>
      <c r="KAN16" s="2"/>
      <c r="KAO16" s="2"/>
      <c r="KAP16" s="2"/>
      <c r="KAQ16" s="2"/>
      <c r="KAR16" s="2"/>
      <c r="KAS16" s="2"/>
      <c r="KAT16" s="2"/>
      <c r="KAU16" s="2"/>
      <c r="KAV16" s="2"/>
      <c r="KAW16" s="2"/>
      <c r="KAX16" s="2"/>
      <c r="KAY16" s="2"/>
      <c r="KAZ16" s="2"/>
      <c r="KBA16" s="2"/>
      <c r="KBB16" s="2"/>
      <c r="KBC16" s="2"/>
      <c r="KBD16" s="2"/>
      <c r="KBE16" s="2"/>
      <c r="KBF16" s="2"/>
      <c r="KBG16" s="2"/>
      <c r="KBH16" s="2"/>
      <c r="KBI16" s="2"/>
      <c r="KBJ16" s="2"/>
      <c r="KBK16" s="2"/>
      <c r="KBL16" s="2"/>
      <c r="KBM16" s="2"/>
      <c r="KBN16" s="2"/>
      <c r="KBO16" s="2"/>
      <c r="KBP16" s="2"/>
      <c r="KBQ16" s="2"/>
      <c r="KBR16" s="2"/>
      <c r="KBS16" s="2"/>
      <c r="KBT16" s="2"/>
      <c r="KBU16" s="2"/>
      <c r="KBV16" s="2"/>
      <c r="KBW16" s="2"/>
      <c r="KBX16" s="2"/>
      <c r="KBY16" s="2"/>
      <c r="KBZ16" s="2"/>
      <c r="KCA16" s="2"/>
      <c r="KCB16" s="2"/>
      <c r="KCC16" s="2"/>
      <c r="KCD16" s="2"/>
      <c r="KCE16" s="2"/>
      <c r="KCF16" s="2"/>
      <c r="KCG16" s="2"/>
      <c r="KCH16" s="2"/>
      <c r="KCI16" s="2"/>
      <c r="KCJ16" s="2"/>
      <c r="KCK16" s="2"/>
      <c r="KCL16" s="2"/>
      <c r="KCM16" s="2"/>
      <c r="KCN16" s="2"/>
      <c r="KCO16" s="2"/>
      <c r="KCP16" s="2"/>
      <c r="KCQ16" s="2"/>
      <c r="KCR16" s="2"/>
      <c r="KCS16" s="2"/>
      <c r="KCT16" s="2"/>
      <c r="KCU16" s="2"/>
      <c r="KCV16" s="2"/>
      <c r="KCW16" s="2"/>
      <c r="KCX16" s="2"/>
      <c r="KCY16" s="2"/>
      <c r="KCZ16" s="2"/>
      <c r="KDA16" s="2"/>
      <c r="KDB16" s="2"/>
      <c r="KDC16" s="2"/>
      <c r="KDD16" s="2"/>
      <c r="KDE16" s="2"/>
      <c r="KDF16" s="2"/>
      <c r="KDG16" s="2"/>
      <c r="KDH16" s="2"/>
      <c r="KDI16" s="2"/>
      <c r="KDJ16" s="2"/>
      <c r="KDK16" s="2"/>
      <c r="KDL16" s="2"/>
      <c r="KDM16" s="2"/>
      <c r="KDN16" s="2"/>
      <c r="KDO16" s="2"/>
      <c r="KDP16" s="2"/>
      <c r="KDQ16" s="2"/>
      <c r="KDR16" s="2"/>
      <c r="KDS16" s="2"/>
      <c r="KDT16" s="2"/>
      <c r="KDU16" s="2"/>
      <c r="KDV16" s="2"/>
      <c r="KDW16" s="2"/>
      <c r="KDX16" s="2"/>
      <c r="KDY16" s="2"/>
      <c r="KDZ16" s="2"/>
      <c r="KEA16" s="2"/>
      <c r="KEB16" s="2"/>
      <c r="KEC16" s="2"/>
      <c r="KED16" s="2"/>
      <c r="KEE16" s="2"/>
      <c r="KEF16" s="2"/>
      <c r="KEG16" s="2"/>
      <c r="KEH16" s="2"/>
      <c r="KEI16" s="2"/>
      <c r="KEJ16" s="2"/>
      <c r="KEK16" s="2"/>
      <c r="KEL16" s="2"/>
      <c r="KEM16" s="2"/>
      <c r="KEN16" s="2"/>
      <c r="KEO16" s="2"/>
      <c r="KEP16" s="2"/>
      <c r="KEQ16" s="2"/>
      <c r="KER16" s="2"/>
      <c r="KES16" s="2"/>
      <c r="KET16" s="2"/>
      <c r="KEU16" s="2"/>
      <c r="KEV16" s="2"/>
      <c r="KEW16" s="2"/>
      <c r="KEX16" s="2"/>
      <c r="KEY16" s="2"/>
      <c r="KEZ16" s="2"/>
      <c r="KFA16" s="2"/>
      <c r="KFB16" s="2"/>
      <c r="KFC16" s="2"/>
      <c r="KFD16" s="2"/>
      <c r="KFE16" s="2"/>
      <c r="KFF16" s="2"/>
      <c r="KFG16" s="2"/>
      <c r="KFH16" s="2"/>
      <c r="KFI16" s="2"/>
      <c r="KFJ16" s="2"/>
      <c r="KFK16" s="2"/>
      <c r="KFL16" s="2"/>
      <c r="KFM16" s="2"/>
      <c r="KFN16" s="2"/>
      <c r="KFO16" s="2"/>
      <c r="KFP16" s="2"/>
      <c r="KFQ16" s="2"/>
      <c r="KFR16" s="2"/>
      <c r="KFS16" s="2"/>
      <c r="KFT16" s="2"/>
      <c r="KFU16" s="2"/>
      <c r="KFV16" s="2"/>
      <c r="KFW16" s="2"/>
      <c r="KFX16" s="2"/>
      <c r="KFY16" s="2"/>
      <c r="KFZ16" s="2"/>
      <c r="KGA16" s="2"/>
      <c r="KGB16" s="2"/>
      <c r="KGC16" s="2"/>
      <c r="KGD16" s="2"/>
      <c r="KGE16" s="2"/>
      <c r="KGF16" s="2"/>
      <c r="KGG16" s="2"/>
      <c r="KGH16" s="2"/>
      <c r="KGI16" s="2"/>
      <c r="KGJ16" s="2"/>
      <c r="KGK16" s="2"/>
      <c r="KGL16" s="2"/>
      <c r="KGM16" s="2"/>
      <c r="KGN16" s="2"/>
      <c r="KGO16" s="2"/>
      <c r="KGP16" s="2"/>
      <c r="KGQ16" s="2"/>
      <c r="KGR16" s="2"/>
      <c r="KGS16" s="2"/>
      <c r="KGT16" s="2"/>
      <c r="KGU16" s="2"/>
      <c r="KGV16" s="2"/>
      <c r="KGW16" s="2"/>
      <c r="KGX16" s="2"/>
      <c r="KGY16" s="2"/>
      <c r="KGZ16" s="2"/>
      <c r="KHA16" s="2"/>
      <c r="KHB16" s="2"/>
      <c r="KHC16" s="2"/>
      <c r="KHD16" s="2"/>
      <c r="KHE16" s="2"/>
      <c r="KHF16" s="2"/>
      <c r="KHG16" s="2"/>
      <c r="KHH16" s="2"/>
      <c r="KHI16" s="2"/>
      <c r="KHJ16" s="2"/>
      <c r="KHK16" s="2"/>
      <c r="KHL16" s="2"/>
      <c r="KHM16" s="2"/>
      <c r="KHN16" s="2"/>
      <c r="KHO16" s="2"/>
      <c r="KHP16" s="2"/>
      <c r="KHQ16" s="2"/>
      <c r="KHR16" s="2"/>
      <c r="KHS16" s="2"/>
      <c r="KHT16" s="2"/>
      <c r="KHU16" s="2"/>
      <c r="KHV16" s="2"/>
      <c r="KHW16" s="2"/>
      <c r="KHX16" s="2"/>
      <c r="KHY16" s="2"/>
      <c r="KHZ16" s="2"/>
      <c r="KIA16" s="2"/>
      <c r="KIB16" s="2"/>
      <c r="KIC16" s="2"/>
      <c r="KID16" s="2"/>
      <c r="KIE16" s="2"/>
      <c r="KIF16" s="2"/>
      <c r="KIG16" s="2"/>
      <c r="KIH16" s="2"/>
      <c r="KII16" s="2"/>
      <c r="KIJ16" s="2"/>
      <c r="KIK16" s="2"/>
      <c r="KIL16" s="2"/>
      <c r="KIM16" s="2"/>
      <c r="KIN16" s="2"/>
      <c r="KIO16" s="2"/>
      <c r="KIP16" s="2"/>
      <c r="KIQ16" s="2"/>
      <c r="KIR16" s="2"/>
      <c r="KIS16" s="2"/>
      <c r="KIT16" s="2"/>
      <c r="KIU16" s="2"/>
      <c r="KIV16" s="2"/>
      <c r="KIW16" s="2"/>
      <c r="KIX16" s="2"/>
      <c r="KIY16" s="2"/>
      <c r="KIZ16" s="2"/>
      <c r="KJA16" s="2"/>
      <c r="KJB16" s="2"/>
      <c r="KJC16" s="2"/>
      <c r="KJD16" s="2"/>
      <c r="KJE16" s="2"/>
      <c r="KJF16" s="2"/>
      <c r="KJG16" s="2"/>
      <c r="KJH16" s="2"/>
      <c r="KJI16" s="2"/>
      <c r="KJJ16" s="2"/>
      <c r="KJK16" s="2"/>
      <c r="KJL16" s="2"/>
      <c r="KJM16" s="2"/>
      <c r="KJN16" s="2"/>
      <c r="KJO16" s="2"/>
      <c r="KJP16" s="2"/>
      <c r="KJQ16" s="2"/>
      <c r="KJR16" s="2"/>
      <c r="KJS16" s="2"/>
      <c r="KJT16" s="2"/>
      <c r="KJU16" s="2"/>
      <c r="KJV16" s="2"/>
      <c r="KJW16" s="2"/>
      <c r="KJX16" s="2"/>
      <c r="KJY16" s="2"/>
      <c r="KJZ16" s="2"/>
      <c r="KKA16" s="2"/>
      <c r="KKB16" s="2"/>
      <c r="KKC16" s="2"/>
      <c r="KKD16" s="2"/>
      <c r="KKE16" s="2"/>
      <c r="KKF16" s="2"/>
      <c r="KKG16" s="2"/>
      <c r="KKH16" s="2"/>
      <c r="KKI16" s="2"/>
      <c r="KKJ16" s="2"/>
      <c r="KKK16" s="2"/>
      <c r="KKL16" s="2"/>
      <c r="KKM16" s="2"/>
      <c r="KKN16" s="2"/>
      <c r="KKO16" s="2"/>
      <c r="KKP16" s="2"/>
      <c r="KKQ16" s="2"/>
      <c r="KKR16" s="2"/>
      <c r="KKS16" s="2"/>
      <c r="KKT16" s="2"/>
      <c r="KKU16" s="2"/>
      <c r="KKV16" s="2"/>
      <c r="KKW16" s="2"/>
      <c r="KKX16" s="2"/>
      <c r="KKY16" s="2"/>
      <c r="KKZ16" s="2"/>
      <c r="KLA16" s="2"/>
      <c r="KLB16" s="2"/>
      <c r="KLC16" s="2"/>
      <c r="KLD16" s="2"/>
      <c r="KLE16" s="2"/>
      <c r="KLF16" s="2"/>
      <c r="KLG16" s="2"/>
      <c r="KLH16" s="2"/>
      <c r="KLI16" s="2"/>
      <c r="KLJ16" s="2"/>
      <c r="KLK16" s="2"/>
      <c r="KLL16" s="2"/>
      <c r="KLM16" s="2"/>
      <c r="KLN16" s="2"/>
      <c r="KLO16" s="2"/>
      <c r="KLP16" s="2"/>
      <c r="KLQ16" s="2"/>
      <c r="KLR16" s="2"/>
      <c r="KLS16" s="2"/>
      <c r="KLT16" s="2"/>
      <c r="KLU16" s="2"/>
      <c r="KLV16" s="2"/>
      <c r="KLW16" s="2"/>
      <c r="KLX16" s="2"/>
      <c r="KLY16" s="2"/>
      <c r="KLZ16" s="2"/>
      <c r="KMA16" s="2"/>
      <c r="KMB16" s="2"/>
      <c r="KMC16" s="2"/>
      <c r="KMD16" s="2"/>
      <c r="KME16" s="2"/>
      <c r="KMF16" s="2"/>
      <c r="KMG16" s="2"/>
      <c r="KMH16" s="2"/>
      <c r="KMI16" s="2"/>
      <c r="KMJ16" s="2"/>
      <c r="KMK16" s="2"/>
      <c r="KML16" s="2"/>
      <c r="KMM16" s="2"/>
      <c r="KMN16" s="2"/>
      <c r="KMO16" s="2"/>
      <c r="KMP16" s="2"/>
      <c r="KMQ16" s="2"/>
      <c r="KMR16" s="2"/>
      <c r="KMS16" s="2"/>
      <c r="KMT16" s="2"/>
      <c r="KMU16" s="2"/>
      <c r="KMV16" s="2"/>
      <c r="KMW16" s="2"/>
      <c r="KMX16" s="2"/>
      <c r="KMY16" s="2"/>
      <c r="KMZ16" s="2"/>
      <c r="KNA16" s="2"/>
      <c r="KNB16" s="2"/>
      <c r="KNC16" s="2"/>
      <c r="KND16" s="2"/>
      <c r="KNE16" s="2"/>
      <c r="KNF16" s="2"/>
      <c r="KNG16" s="2"/>
      <c r="KNH16" s="2"/>
      <c r="KNI16" s="2"/>
      <c r="KNJ16" s="2"/>
      <c r="KNK16" s="2"/>
      <c r="KNL16" s="2"/>
      <c r="KNM16" s="2"/>
      <c r="KNN16" s="2"/>
      <c r="KNO16" s="2"/>
      <c r="KNP16" s="2"/>
      <c r="KNQ16" s="2"/>
      <c r="KNR16" s="2"/>
      <c r="KNS16" s="2"/>
      <c r="KNT16" s="2"/>
      <c r="KNU16" s="2"/>
      <c r="KNV16" s="2"/>
      <c r="KNW16" s="2"/>
      <c r="KNX16" s="2"/>
      <c r="KNY16" s="2"/>
      <c r="KNZ16" s="2"/>
      <c r="KOA16" s="2"/>
      <c r="KOB16" s="2"/>
      <c r="KOC16" s="2"/>
      <c r="KOD16" s="2"/>
      <c r="KOE16" s="2"/>
      <c r="KOF16" s="2"/>
      <c r="KOG16" s="2"/>
      <c r="KOH16" s="2"/>
      <c r="KOI16" s="2"/>
      <c r="KOJ16" s="2"/>
      <c r="KOK16" s="2"/>
      <c r="KOL16" s="2"/>
      <c r="KOM16" s="2"/>
      <c r="KON16" s="2"/>
      <c r="KOO16" s="2"/>
      <c r="KOP16" s="2"/>
      <c r="KOQ16" s="2"/>
      <c r="KOR16" s="2"/>
      <c r="KOS16" s="2"/>
      <c r="KOT16" s="2"/>
      <c r="KOU16" s="2"/>
      <c r="KOV16" s="2"/>
      <c r="KOW16" s="2"/>
      <c r="KOX16" s="2"/>
      <c r="KOY16" s="2"/>
      <c r="KOZ16" s="2"/>
      <c r="KPA16" s="2"/>
      <c r="KPB16" s="2"/>
      <c r="KPC16" s="2"/>
      <c r="KPD16" s="2"/>
      <c r="KPE16" s="2"/>
      <c r="KPF16" s="2"/>
      <c r="KPG16" s="2"/>
      <c r="KPH16" s="2"/>
      <c r="KPI16" s="2"/>
      <c r="KPJ16" s="2"/>
      <c r="KPK16" s="2"/>
      <c r="KPL16" s="2"/>
      <c r="KPM16" s="2"/>
      <c r="KPN16" s="2"/>
      <c r="KPO16" s="2"/>
      <c r="KPP16" s="2"/>
      <c r="KPQ16" s="2"/>
      <c r="KPR16" s="2"/>
      <c r="KPS16" s="2"/>
      <c r="KPT16" s="2"/>
      <c r="KPU16" s="2"/>
      <c r="KPV16" s="2"/>
      <c r="KPW16" s="2"/>
      <c r="KPX16" s="2"/>
      <c r="KPY16" s="2"/>
      <c r="KPZ16" s="2"/>
      <c r="KQA16" s="2"/>
      <c r="KQB16" s="2"/>
      <c r="KQC16" s="2"/>
      <c r="KQD16" s="2"/>
      <c r="KQE16" s="2"/>
      <c r="KQF16" s="2"/>
      <c r="KQG16" s="2"/>
      <c r="KQH16" s="2"/>
      <c r="KQI16" s="2"/>
      <c r="KQJ16" s="2"/>
      <c r="KQK16" s="2"/>
      <c r="KQL16" s="2"/>
      <c r="KQM16" s="2"/>
      <c r="KQN16" s="2"/>
      <c r="KQO16" s="2"/>
      <c r="KQP16" s="2"/>
      <c r="KQQ16" s="2"/>
      <c r="KQR16" s="2"/>
      <c r="KQS16" s="2"/>
      <c r="KQT16" s="2"/>
      <c r="KQU16" s="2"/>
      <c r="KQV16" s="2"/>
      <c r="KQW16" s="2"/>
      <c r="KQX16" s="2"/>
      <c r="KQY16" s="2"/>
      <c r="KQZ16" s="2"/>
      <c r="KRA16" s="2"/>
      <c r="KRB16" s="2"/>
      <c r="KRC16" s="2"/>
      <c r="KRD16" s="2"/>
      <c r="KRE16" s="2"/>
      <c r="KRF16" s="2"/>
      <c r="KRG16" s="2"/>
      <c r="KRH16" s="2"/>
      <c r="KRI16" s="2"/>
      <c r="KRJ16" s="2"/>
      <c r="KRK16" s="2"/>
      <c r="KRL16" s="2"/>
      <c r="KRM16" s="2"/>
      <c r="KRN16" s="2"/>
      <c r="KRO16" s="2"/>
      <c r="KRP16" s="2"/>
      <c r="KRQ16" s="2"/>
      <c r="KRR16" s="2"/>
      <c r="KRS16" s="2"/>
      <c r="KRT16" s="2"/>
      <c r="KRU16" s="2"/>
      <c r="KRV16" s="2"/>
      <c r="KRW16" s="2"/>
      <c r="KRX16" s="2"/>
      <c r="KRY16" s="2"/>
      <c r="KRZ16" s="2"/>
      <c r="KSA16" s="2"/>
      <c r="KSB16" s="2"/>
      <c r="KSC16" s="2"/>
      <c r="KSD16" s="2"/>
      <c r="KSE16" s="2"/>
      <c r="KSF16" s="2"/>
      <c r="KSG16" s="2"/>
      <c r="KSH16" s="2"/>
      <c r="KSI16" s="2"/>
      <c r="KSJ16" s="2"/>
      <c r="KSK16" s="2"/>
      <c r="KSL16" s="2"/>
      <c r="KSM16" s="2"/>
      <c r="KSN16" s="2"/>
      <c r="KSO16" s="2"/>
      <c r="KSP16" s="2"/>
      <c r="KSQ16" s="2"/>
      <c r="KSR16" s="2"/>
      <c r="KSS16" s="2"/>
      <c r="KST16" s="2"/>
      <c r="KSU16" s="2"/>
      <c r="KSV16" s="2"/>
      <c r="KSW16" s="2"/>
      <c r="KSX16" s="2"/>
      <c r="KSY16" s="2"/>
      <c r="KSZ16" s="2"/>
      <c r="KTA16" s="2"/>
      <c r="KTB16" s="2"/>
      <c r="KTC16" s="2"/>
      <c r="KTD16" s="2"/>
      <c r="KTE16" s="2"/>
      <c r="KTF16" s="2"/>
      <c r="KTG16" s="2"/>
      <c r="KTH16" s="2"/>
      <c r="KTI16" s="2"/>
      <c r="KTJ16" s="2"/>
      <c r="KTK16" s="2"/>
      <c r="KTL16" s="2"/>
      <c r="KTM16" s="2"/>
      <c r="KTN16" s="2"/>
      <c r="KTO16" s="2"/>
      <c r="KTP16" s="2"/>
      <c r="KTQ16" s="2"/>
      <c r="KTR16" s="2"/>
      <c r="KTS16" s="2"/>
      <c r="KTT16" s="2"/>
      <c r="KTU16" s="2"/>
      <c r="KTV16" s="2"/>
      <c r="KTW16" s="2"/>
      <c r="KTX16" s="2"/>
      <c r="KTY16" s="2"/>
      <c r="KTZ16" s="2"/>
      <c r="KUA16" s="2"/>
      <c r="KUB16" s="2"/>
      <c r="KUC16" s="2"/>
      <c r="KUD16" s="2"/>
      <c r="KUE16" s="2"/>
      <c r="KUF16" s="2"/>
      <c r="KUG16" s="2"/>
      <c r="KUH16" s="2"/>
      <c r="KUI16" s="2"/>
      <c r="KUJ16" s="2"/>
      <c r="KUK16" s="2"/>
      <c r="KUL16" s="2"/>
      <c r="KUM16" s="2"/>
      <c r="KUN16" s="2"/>
      <c r="KUO16" s="2"/>
      <c r="KUP16" s="2"/>
      <c r="KUQ16" s="2"/>
      <c r="KUR16" s="2"/>
      <c r="KUS16" s="2"/>
      <c r="KUT16" s="2"/>
      <c r="KUU16" s="2"/>
      <c r="KUV16" s="2"/>
      <c r="KUW16" s="2"/>
      <c r="KUX16" s="2"/>
      <c r="KUY16" s="2"/>
      <c r="KUZ16" s="2"/>
      <c r="KVA16" s="2"/>
      <c r="KVB16" s="2"/>
      <c r="KVC16" s="2"/>
      <c r="KVD16" s="2"/>
      <c r="KVE16" s="2"/>
      <c r="KVF16" s="2"/>
      <c r="KVG16" s="2"/>
      <c r="KVH16" s="2"/>
      <c r="KVI16" s="2"/>
      <c r="KVJ16" s="2"/>
      <c r="KVK16" s="2"/>
      <c r="KVL16" s="2"/>
      <c r="KVM16" s="2"/>
      <c r="KVN16" s="2"/>
      <c r="KVO16" s="2"/>
      <c r="KVP16" s="2"/>
      <c r="KVQ16" s="2"/>
      <c r="KVR16" s="2"/>
      <c r="KVS16" s="2"/>
      <c r="KVT16" s="2"/>
      <c r="KVU16" s="2"/>
      <c r="KVV16" s="2"/>
      <c r="KVW16" s="2"/>
      <c r="KVX16" s="2"/>
      <c r="KVY16" s="2"/>
      <c r="KVZ16" s="2"/>
      <c r="KWA16" s="2"/>
      <c r="KWB16" s="2"/>
      <c r="KWC16" s="2"/>
      <c r="KWD16" s="2"/>
      <c r="KWE16" s="2"/>
      <c r="KWF16" s="2"/>
      <c r="KWG16" s="2"/>
      <c r="KWH16" s="2"/>
      <c r="KWI16" s="2"/>
      <c r="KWJ16" s="2"/>
      <c r="KWK16" s="2"/>
      <c r="KWL16" s="2"/>
      <c r="KWM16" s="2"/>
      <c r="KWN16" s="2"/>
      <c r="KWO16" s="2"/>
      <c r="KWP16" s="2"/>
      <c r="KWQ16" s="2"/>
      <c r="KWR16" s="2"/>
      <c r="KWS16" s="2"/>
      <c r="KWT16" s="2"/>
      <c r="KWU16" s="2"/>
      <c r="KWV16" s="2"/>
      <c r="KWW16" s="2"/>
      <c r="KWX16" s="2"/>
      <c r="KWY16" s="2"/>
      <c r="KWZ16" s="2"/>
      <c r="KXA16" s="2"/>
      <c r="KXB16" s="2"/>
      <c r="KXC16" s="2"/>
      <c r="KXD16" s="2"/>
      <c r="KXE16" s="2"/>
      <c r="KXF16" s="2"/>
      <c r="KXG16" s="2"/>
      <c r="KXH16" s="2"/>
      <c r="KXI16" s="2"/>
      <c r="KXJ16" s="2"/>
      <c r="KXK16" s="2"/>
      <c r="KXL16" s="2"/>
      <c r="KXM16" s="2"/>
      <c r="KXN16" s="2"/>
      <c r="KXO16" s="2"/>
      <c r="KXP16" s="2"/>
      <c r="KXQ16" s="2"/>
      <c r="KXR16" s="2"/>
      <c r="KXS16" s="2"/>
      <c r="KXT16" s="2"/>
      <c r="KXU16" s="2"/>
      <c r="KXV16" s="2"/>
      <c r="KXW16" s="2"/>
      <c r="KXX16" s="2"/>
      <c r="KXY16" s="2"/>
      <c r="KXZ16" s="2"/>
      <c r="KYA16" s="2"/>
      <c r="KYB16" s="2"/>
      <c r="KYC16" s="2"/>
      <c r="KYD16" s="2"/>
      <c r="KYE16" s="2"/>
      <c r="KYF16" s="2"/>
      <c r="KYG16" s="2"/>
      <c r="KYH16" s="2"/>
      <c r="KYI16" s="2"/>
      <c r="KYJ16" s="2"/>
      <c r="KYK16" s="2"/>
      <c r="KYL16" s="2"/>
      <c r="KYM16" s="2"/>
      <c r="KYN16" s="2"/>
      <c r="KYO16" s="2"/>
      <c r="KYP16" s="2"/>
      <c r="KYQ16" s="2"/>
      <c r="KYR16" s="2"/>
      <c r="KYS16" s="2"/>
      <c r="KYT16" s="2"/>
      <c r="KYU16" s="2"/>
      <c r="KYV16" s="2"/>
      <c r="KYW16" s="2"/>
      <c r="KYX16" s="2"/>
      <c r="KYY16" s="2"/>
      <c r="KYZ16" s="2"/>
      <c r="KZA16" s="2"/>
      <c r="KZB16" s="2"/>
      <c r="KZC16" s="2"/>
      <c r="KZD16" s="2"/>
      <c r="KZE16" s="2"/>
      <c r="KZF16" s="2"/>
      <c r="KZG16" s="2"/>
      <c r="KZH16" s="2"/>
      <c r="KZI16" s="2"/>
      <c r="KZJ16" s="2"/>
      <c r="KZK16" s="2"/>
      <c r="KZL16" s="2"/>
      <c r="KZM16" s="2"/>
      <c r="KZN16" s="2"/>
      <c r="KZO16" s="2"/>
      <c r="KZP16" s="2"/>
      <c r="KZQ16" s="2"/>
      <c r="KZR16" s="2"/>
      <c r="KZS16" s="2"/>
      <c r="KZT16" s="2"/>
      <c r="KZU16" s="2"/>
      <c r="KZV16" s="2"/>
      <c r="KZW16" s="2"/>
      <c r="KZX16" s="2"/>
      <c r="KZY16" s="2"/>
      <c r="KZZ16" s="2"/>
      <c r="LAA16" s="2"/>
      <c r="LAB16" s="2"/>
      <c r="LAC16" s="2"/>
      <c r="LAD16" s="2"/>
      <c r="LAE16" s="2"/>
      <c r="LAF16" s="2"/>
      <c r="LAG16" s="2"/>
      <c r="LAH16" s="2"/>
      <c r="LAI16" s="2"/>
      <c r="LAJ16" s="2"/>
      <c r="LAK16" s="2"/>
      <c r="LAL16" s="2"/>
      <c r="LAM16" s="2"/>
      <c r="LAN16" s="2"/>
      <c r="LAO16" s="2"/>
      <c r="LAP16" s="2"/>
      <c r="LAQ16" s="2"/>
      <c r="LAR16" s="2"/>
      <c r="LAS16" s="2"/>
      <c r="LAT16" s="2"/>
      <c r="LAU16" s="2"/>
      <c r="LAV16" s="2"/>
      <c r="LAW16" s="2"/>
      <c r="LAX16" s="2"/>
      <c r="LAY16" s="2"/>
      <c r="LAZ16" s="2"/>
      <c r="LBA16" s="2"/>
      <c r="LBB16" s="2"/>
      <c r="LBC16" s="2"/>
      <c r="LBD16" s="2"/>
      <c r="LBE16" s="2"/>
      <c r="LBF16" s="2"/>
      <c r="LBG16" s="2"/>
      <c r="LBH16" s="2"/>
      <c r="LBI16" s="2"/>
      <c r="LBJ16" s="2"/>
      <c r="LBK16" s="2"/>
      <c r="LBL16" s="2"/>
      <c r="LBM16" s="2"/>
      <c r="LBN16" s="2"/>
      <c r="LBO16" s="2"/>
      <c r="LBP16" s="2"/>
      <c r="LBQ16" s="2"/>
      <c r="LBR16" s="2"/>
      <c r="LBS16" s="2"/>
      <c r="LBT16" s="2"/>
      <c r="LBU16" s="2"/>
      <c r="LBV16" s="2"/>
      <c r="LBW16" s="2"/>
      <c r="LBX16" s="2"/>
      <c r="LBY16" s="2"/>
      <c r="LBZ16" s="2"/>
      <c r="LCA16" s="2"/>
      <c r="LCB16" s="2"/>
      <c r="LCC16" s="2"/>
      <c r="LCD16" s="2"/>
      <c r="LCE16" s="2"/>
      <c r="LCF16" s="2"/>
      <c r="LCG16" s="2"/>
      <c r="LCH16" s="2"/>
      <c r="LCI16" s="2"/>
      <c r="LCJ16" s="2"/>
      <c r="LCK16" s="2"/>
      <c r="LCL16" s="2"/>
      <c r="LCM16" s="2"/>
      <c r="LCN16" s="2"/>
      <c r="LCO16" s="2"/>
      <c r="LCP16" s="2"/>
      <c r="LCQ16" s="2"/>
      <c r="LCR16" s="2"/>
      <c r="LCS16" s="2"/>
      <c r="LCT16" s="2"/>
      <c r="LCU16" s="2"/>
      <c r="LCV16" s="2"/>
      <c r="LCW16" s="2"/>
      <c r="LCX16" s="2"/>
      <c r="LCY16" s="2"/>
      <c r="LCZ16" s="2"/>
      <c r="LDA16" s="2"/>
      <c r="LDB16" s="2"/>
      <c r="LDC16" s="2"/>
      <c r="LDD16" s="2"/>
      <c r="LDE16" s="2"/>
      <c r="LDF16" s="2"/>
      <c r="LDG16" s="2"/>
      <c r="LDH16" s="2"/>
      <c r="LDI16" s="2"/>
      <c r="LDJ16" s="2"/>
      <c r="LDK16" s="2"/>
      <c r="LDL16" s="2"/>
      <c r="LDM16" s="2"/>
      <c r="LDN16" s="2"/>
      <c r="LDO16" s="2"/>
      <c r="LDP16" s="2"/>
      <c r="LDQ16" s="2"/>
      <c r="LDR16" s="2"/>
      <c r="LDS16" s="2"/>
      <c r="LDT16" s="2"/>
      <c r="LDU16" s="2"/>
      <c r="LDV16" s="2"/>
      <c r="LDW16" s="2"/>
      <c r="LDX16" s="2"/>
      <c r="LDY16" s="2"/>
      <c r="LDZ16" s="2"/>
      <c r="LEA16" s="2"/>
      <c r="LEB16" s="2"/>
      <c r="LEC16" s="2"/>
      <c r="LED16" s="2"/>
      <c r="LEE16" s="2"/>
      <c r="LEF16" s="2"/>
      <c r="LEG16" s="2"/>
      <c r="LEH16" s="2"/>
      <c r="LEI16" s="2"/>
      <c r="LEJ16" s="2"/>
      <c r="LEK16" s="2"/>
      <c r="LEL16" s="2"/>
      <c r="LEM16" s="2"/>
      <c r="LEN16" s="2"/>
      <c r="LEO16" s="2"/>
      <c r="LEP16" s="2"/>
      <c r="LEQ16" s="2"/>
      <c r="LER16" s="2"/>
      <c r="LES16" s="2"/>
      <c r="LET16" s="2"/>
      <c r="LEU16" s="2"/>
      <c r="LEV16" s="2"/>
      <c r="LEW16" s="2"/>
      <c r="LEX16" s="2"/>
      <c r="LEY16" s="2"/>
      <c r="LEZ16" s="2"/>
      <c r="LFA16" s="2"/>
      <c r="LFB16" s="2"/>
      <c r="LFC16" s="2"/>
      <c r="LFD16" s="2"/>
      <c r="LFE16" s="2"/>
      <c r="LFF16" s="2"/>
      <c r="LFG16" s="2"/>
      <c r="LFH16" s="2"/>
      <c r="LFI16" s="2"/>
      <c r="LFJ16" s="2"/>
      <c r="LFK16" s="2"/>
      <c r="LFL16" s="2"/>
      <c r="LFM16" s="2"/>
      <c r="LFN16" s="2"/>
      <c r="LFO16" s="2"/>
      <c r="LFP16" s="2"/>
      <c r="LFQ16" s="2"/>
      <c r="LFR16" s="2"/>
      <c r="LFS16" s="2"/>
      <c r="LFT16" s="2"/>
      <c r="LFU16" s="2"/>
      <c r="LFV16" s="2"/>
      <c r="LFW16" s="2"/>
      <c r="LFX16" s="2"/>
      <c r="LFY16" s="2"/>
      <c r="LFZ16" s="2"/>
      <c r="LGA16" s="2"/>
      <c r="LGB16" s="2"/>
      <c r="LGC16" s="2"/>
      <c r="LGD16" s="2"/>
      <c r="LGE16" s="2"/>
      <c r="LGF16" s="2"/>
      <c r="LGG16" s="2"/>
      <c r="LGH16" s="2"/>
      <c r="LGI16" s="2"/>
      <c r="LGJ16" s="2"/>
      <c r="LGK16" s="2"/>
      <c r="LGL16" s="2"/>
      <c r="LGM16" s="2"/>
      <c r="LGN16" s="2"/>
      <c r="LGO16" s="2"/>
      <c r="LGP16" s="2"/>
      <c r="LGQ16" s="2"/>
      <c r="LGR16" s="2"/>
      <c r="LGS16" s="2"/>
      <c r="LGT16" s="2"/>
      <c r="LGU16" s="2"/>
      <c r="LGV16" s="2"/>
      <c r="LGW16" s="2"/>
      <c r="LGX16" s="2"/>
      <c r="LGY16" s="2"/>
      <c r="LGZ16" s="2"/>
      <c r="LHA16" s="2"/>
      <c r="LHB16" s="2"/>
      <c r="LHC16" s="2"/>
      <c r="LHD16" s="2"/>
      <c r="LHE16" s="2"/>
      <c r="LHF16" s="2"/>
      <c r="LHG16" s="2"/>
      <c r="LHH16" s="2"/>
      <c r="LHI16" s="2"/>
      <c r="LHJ16" s="2"/>
      <c r="LHK16" s="2"/>
      <c r="LHL16" s="2"/>
      <c r="LHM16" s="2"/>
      <c r="LHN16" s="2"/>
      <c r="LHO16" s="2"/>
      <c r="LHP16" s="2"/>
      <c r="LHQ16" s="2"/>
      <c r="LHR16" s="2"/>
      <c r="LHS16" s="2"/>
      <c r="LHT16" s="2"/>
      <c r="LHU16" s="2"/>
      <c r="LHV16" s="2"/>
      <c r="LHW16" s="2"/>
      <c r="LHX16" s="2"/>
      <c r="LHY16" s="2"/>
      <c r="LHZ16" s="2"/>
      <c r="LIA16" s="2"/>
      <c r="LIB16" s="2"/>
      <c r="LIC16" s="2"/>
      <c r="LID16" s="2"/>
      <c r="LIE16" s="2"/>
      <c r="LIF16" s="2"/>
      <c r="LIG16" s="2"/>
      <c r="LIH16" s="2"/>
      <c r="LII16" s="2"/>
      <c r="LIJ16" s="2"/>
      <c r="LIK16" s="2"/>
      <c r="LIL16" s="2"/>
      <c r="LIM16" s="2"/>
      <c r="LIN16" s="2"/>
      <c r="LIO16" s="2"/>
      <c r="LIP16" s="2"/>
      <c r="LIQ16" s="2"/>
      <c r="LIR16" s="2"/>
      <c r="LIS16" s="2"/>
      <c r="LIT16" s="2"/>
      <c r="LIU16" s="2"/>
      <c r="LIV16" s="2"/>
      <c r="LIW16" s="2"/>
      <c r="LIX16" s="2"/>
      <c r="LIY16" s="2"/>
      <c r="LIZ16" s="2"/>
      <c r="LJA16" s="2"/>
      <c r="LJB16" s="2"/>
      <c r="LJC16" s="2"/>
      <c r="LJD16" s="2"/>
      <c r="LJE16" s="2"/>
      <c r="LJF16" s="2"/>
      <c r="LJG16" s="2"/>
      <c r="LJH16" s="2"/>
      <c r="LJI16" s="2"/>
      <c r="LJJ16" s="2"/>
      <c r="LJK16" s="2"/>
      <c r="LJL16" s="2"/>
      <c r="LJM16" s="2"/>
      <c r="LJN16" s="2"/>
      <c r="LJO16" s="2"/>
      <c r="LJP16" s="2"/>
      <c r="LJQ16" s="2"/>
      <c r="LJR16" s="2"/>
      <c r="LJS16" s="2"/>
      <c r="LJT16" s="2"/>
      <c r="LJU16" s="2"/>
      <c r="LJV16" s="2"/>
      <c r="LJW16" s="2"/>
      <c r="LJX16" s="2"/>
      <c r="LJY16" s="2"/>
      <c r="LJZ16" s="2"/>
      <c r="LKA16" s="2"/>
      <c r="LKB16" s="2"/>
      <c r="LKC16" s="2"/>
      <c r="LKD16" s="2"/>
      <c r="LKE16" s="2"/>
      <c r="LKF16" s="2"/>
      <c r="LKG16" s="2"/>
      <c r="LKH16" s="2"/>
      <c r="LKI16" s="2"/>
      <c r="LKJ16" s="2"/>
      <c r="LKK16" s="2"/>
      <c r="LKL16" s="2"/>
      <c r="LKM16" s="2"/>
      <c r="LKN16" s="2"/>
      <c r="LKO16" s="2"/>
      <c r="LKP16" s="2"/>
      <c r="LKQ16" s="2"/>
      <c r="LKR16" s="2"/>
      <c r="LKS16" s="2"/>
      <c r="LKT16" s="2"/>
      <c r="LKU16" s="2"/>
      <c r="LKV16" s="2"/>
      <c r="LKW16" s="2"/>
      <c r="LKX16" s="2"/>
      <c r="LKY16" s="2"/>
      <c r="LKZ16" s="2"/>
      <c r="LLA16" s="2"/>
      <c r="LLB16" s="2"/>
      <c r="LLC16" s="2"/>
      <c r="LLD16" s="2"/>
      <c r="LLE16" s="2"/>
      <c r="LLF16" s="2"/>
      <c r="LLG16" s="2"/>
      <c r="LLH16" s="2"/>
      <c r="LLI16" s="2"/>
      <c r="LLJ16" s="2"/>
      <c r="LLK16" s="2"/>
      <c r="LLL16" s="2"/>
      <c r="LLM16" s="2"/>
      <c r="LLN16" s="2"/>
      <c r="LLO16" s="2"/>
      <c r="LLP16" s="2"/>
      <c r="LLQ16" s="2"/>
      <c r="LLR16" s="2"/>
      <c r="LLS16" s="2"/>
      <c r="LLT16" s="2"/>
      <c r="LLU16" s="2"/>
      <c r="LLV16" s="2"/>
      <c r="LLW16" s="2"/>
      <c r="LLX16" s="2"/>
      <c r="LLY16" s="2"/>
      <c r="LLZ16" s="2"/>
      <c r="LMA16" s="2"/>
      <c r="LMB16" s="2"/>
      <c r="LMC16" s="2"/>
      <c r="LMD16" s="2"/>
      <c r="LME16" s="2"/>
      <c r="LMF16" s="2"/>
      <c r="LMG16" s="2"/>
      <c r="LMH16" s="2"/>
      <c r="LMI16" s="2"/>
      <c r="LMJ16" s="2"/>
      <c r="LMK16" s="2"/>
      <c r="LML16" s="2"/>
      <c r="LMM16" s="2"/>
      <c r="LMN16" s="2"/>
      <c r="LMO16" s="2"/>
      <c r="LMP16" s="2"/>
      <c r="LMQ16" s="2"/>
      <c r="LMR16" s="2"/>
      <c r="LMS16" s="2"/>
      <c r="LMT16" s="2"/>
      <c r="LMU16" s="2"/>
      <c r="LMV16" s="2"/>
      <c r="LMW16" s="2"/>
      <c r="LMX16" s="2"/>
      <c r="LMY16" s="2"/>
      <c r="LMZ16" s="2"/>
      <c r="LNA16" s="2"/>
      <c r="LNB16" s="2"/>
      <c r="LNC16" s="2"/>
      <c r="LND16" s="2"/>
      <c r="LNE16" s="2"/>
      <c r="LNF16" s="2"/>
      <c r="LNG16" s="2"/>
      <c r="LNH16" s="2"/>
      <c r="LNI16" s="2"/>
      <c r="LNJ16" s="2"/>
      <c r="LNK16" s="2"/>
      <c r="LNL16" s="2"/>
      <c r="LNM16" s="2"/>
      <c r="LNN16" s="2"/>
      <c r="LNO16" s="2"/>
      <c r="LNP16" s="2"/>
      <c r="LNQ16" s="2"/>
      <c r="LNR16" s="2"/>
      <c r="LNS16" s="2"/>
      <c r="LNT16" s="2"/>
      <c r="LNU16" s="2"/>
      <c r="LNV16" s="2"/>
      <c r="LNW16" s="2"/>
      <c r="LNX16" s="2"/>
      <c r="LNY16" s="2"/>
      <c r="LNZ16" s="2"/>
      <c r="LOA16" s="2"/>
      <c r="LOB16" s="2"/>
      <c r="LOC16" s="2"/>
      <c r="LOD16" s="2"/>
      <c r="LOE16" s="2"/>
      <c r="LOF16" s="2"/>
      <c r="LOG16" s="2"/>
      <c r="LOH16" s="2"/>
      <c r="LOI16" s="2"/>
      <c r="LOJ16" s="2"/>
      <c r="LOK16" s="2"/>
      <c r="LOL16" s="2"/>
      <c r="LOM16" s="2"/>
      <c r="LON16" s="2"/>
      <c r="LOO16" s="2"/>
      <c r="LOP16" s="2"/>
      <c r="LOQ16" s="2"/>
      <c r="LOR16" s="2"/>
      <c r="LOS16" s="2"/>
      <c r="LOT16" s="2"/>
      <c r="LOU16" s="2"/>
      <c r="LOV16" s="2"/>
      <c r="LOW16" s="2"/>
      <c r="LOX16" s="2"/>
      <c r="LOY16" s="2"/>
      <c r="LOZ16" s="2"/>
      <c r="LPA16" s="2"/>
      <c r="LPB16" s="2"/>
      <c r="LPC16" s="2"/>
      <c r="LPD16" s="2"/>
      <c r="LPE16" s="2"/>
      <c r="LPF16" s="2"/>
      <c r="LPG16" s="2"/>
      <c r="LPH16" s="2"/>
      <c r="LPI16" s="2"/>
      <c r="LPJ16" s="2"/>
      <c r="LPK16" s="2"/>
      <c r="LPL16" s="2"/>
      <c r="LPM16" s="2"/>
      <c r="LPN16" s="2"/>
      <c r="LPO16" s="2"/>
      <c r="LPP16" s="2"/>
      <c r="LPQ16" s="2"/>
      <c r="LPR16" s="2"/>
      <c r="LPS16" s="2"/>
      <c r="LPT16" s="2"/>
      <c r="LPU16" s="2"/>
      <c r="LPV16" s="2"/>
      <c r="LPW16" s="2"/>
      <c r="LPX16" s="2"/>
      <c r="LPY16" s="2"/>
      <c r="LPZ16" s="2"/>
      <c r="LQA16" s="2"/>
      <c r="LQB16" s="2"/>
      <c r="LQC16" s="2"/>
      <c r="LQD16" s="2"/>
      <c r="LQE16" s="2"/>
      <c r="LQF16" s="2"/>
      <c r="LQG16" s="2"/>
      <c r="LQH16" s="2"/>
      <c r="LQI16" s="2"/>
      <c r="LQJ16" s="2"/>
      <c r="LQK16" s="2"/>
      <c r="LQL16" s="2"/>
      <c r="LQM16" s="2"/>
      <c r="LQN16" s="2"/>
      <c r="LQO16" s="2"/>
      <c r="LQP16" s="2"/>
      <c r="LQQ16" s="2"/>
      <c r="LQR16" s="2"/>
      <c r="LQS16" s="2"/>
      <c r="LQT16" s="2"/>
      <c r="LQU16" s="2"/>
      <c r="LQV16" s="2"/>
      <c r="LQW16" s="2"/>
      <c r="LQX16" s="2"/>
      <c r="LQY16" s="2"/>
      <c r="LQZ16" s="2"/>
      <c r="LRA16" s="2"/>
      <c r="LRB16" s="2"/>
      <c r="LRC16" s="2"/>
      <c r="LRD16" s="2"/>
      <c r="LRE16" s="2"/>
      <c r="LRF16" s="2"/>
      <c r="LRG16" s="2"/>
      <c r="LRH16" s="2"/>
      <c r="LRI16" s="2"/>
      <c r="LRJ16" s="2"/>
      <c r="LRK16" s="2"/>
      <c r="LRL16" s="2"/>
      <c r="LRM16" s="2"/>
      <c r="LRN16" s="2"/>
      <c r="LRO16" s="2"/>
      <c r="LRP16" s="2"/>
      <c r="LRQ16" s="2"/>
      <c r="LRR16" s="2"/>
      <c r="LRS16" s="2"/>
      <c r="LRT16" s="2"/>
      <c r="LRU16" s="2"/>
      <c r="LRV16" s="2"/>
      <c r="LRW16" s="2"/>
      <c r="LRX16" s="2"/>
      <c r="LRY16" s="2"/>
      <c r="LRZ16" s="2"/>
      <c r="LSA16" s="2"/>
      <c r="LSB16" s="2"/>
      <c r="LSC16" s="2"/>
      <c r="LSD16" s="2"/>
      <c r="LSE16" s="2"/>
      <c r="LSF16" s="2"/>
      <c r="LSG16" s="2"/>
      <c r="LSH16" s="2"/>
      <c r="LSI16" s="2"/>
      <c r="LSJ16" s="2"/>
      <c r="LSK16" s="2"/>
      <c r="LSL16" s="2"/>
      <c r="LSM16" s="2"/>
      <c r="LSN16" s="2"/>
      <c r="LSO16" s="2"/>
      <c r="LSP16" s="2"/>
      <c r="LSQ16" s="2"/>
      <c r="LSR16" s="2"/>
      <c r="LSS16" s="2"/>
      <c r="LST16" s="2"/>
      <c r="LSU16" s="2"/>
      <c r="LSV16" s="2"/>
      <c r="LSW16" s="2"/>
      <c r="LSX16" s="2"/>
      <c r="LSY16" s="2"/>
      <c r="LSZ16" s="2"/>
      <c r="LTA16" s="2"/>
      <c r="LTB16" s="2"/>
      <c r="LTC16" s="2"/>
      <c r="LTD16" s="2"/>
      <c r="LTE16" s="2"/>
      <c r="LTF16" s="2"/>
      <c r="LTG16" s="2"/>
      <c r="LTH16" s="2"/>
      <c r="LTI16" s="2"/>
      <c r="LTJ16" s="2"/>
      <c r="LTK16" s="2"/>
      <c r="LTL16" s="2"/>
      <c r="LTM16" s="2"/>
      <c r="LTN16" s="2"/>
      <c r="LTO16" s="2"/>
      <c r="LTP16" s="2"/>
      <c r="LTQ16" s="2"/>
      <c r="LTR16" s="2"/>
      <c r="LTS16" s="2"/>
      <c r="LTT16" s="2"/>
      <c r="LTU16" s="2"/>
      <c r="LTV16" s="2"/>
      <c r="LTW16" s="2"/>
      <c r="LTX16" s="2"/>
      <c r="LTY16" s="2"/>
      <c r="LTZ16" s="2"/>
      <c r="LUA16" s="2"/>
      <c r="LUB16" s="2"/>
      <c r="LUC16" s="2"/>
      <c r="LUD16" s="2"/>
      <c r="LUE16" s="2"/>
      <c r="LUF16" s="2"/>
      <c r="LUG16" s="2"/>
      <c r="LUH16" s="2"/>
      <c r="LUI16" s="2"/>
      <c r="LUJ16" s="2"/>
      <c r="LUK16" s="2"/>
      <c r="LUL16" s="2"/>
      <c r="LUM16" s="2"/>
      <c r="LUN16" s="2"/>
      <c r="LUO16" s="2"/>
      <c r="LUP16" s="2"/>
      <c r="LUQ16" s="2"/>
      <c r="LUR16" s="2"/>
      <c r="LUS16" s="2"/>
      <c r="LUT16" s="2"/>
      <c r="LUU16" s="2"/>
      <c r="LUV16" s="2"/>
      <c r="LUW16" s="2"/>
      <c r="LUX16" s="2"/>
      <c r="LUY16" s="2"/>
      <c r="LUZ16" s="2"/>
      <c r="LVA16" s="2"/>
      <c r="LVB16" s="2"/>
      <c r="LVC16" s="2"/>
      <c r="LVD16" s="2"/>
      <c r="LVE16" s="2"/>
      <c r="LVF16" s="2"/>
      <c r="LVG16" s="2"/>
      <c r="LVH16" s="2"/>
      <c r="LVI16" s="2"/>
      <c r="LVJ16" s="2"/>
      <c r="LVK16" s="2"/>
      <c r="LVL16" s="2"/>
      <c r="LVM16" s="2"/>
      <c r="LVN16" s="2"/>
      <c r="LVO16" s="2"/>
      <c r="LVP16" s="2"/>
      <c r="LVQ16" s="2"/>
      <c r="LVR16" s="2"/>
      <c r="LVS16" s="2"/>
      <c r="LVT16" s="2"/>
      <c r="LVU16" s="2"/>
      <c r="LVV16" s="2"/>
      <c r="LVW16" s="2"/>
      <c r="LVX16" s="2"/>
      <c r="LVY16" s="2"/>
      <c r="LVZ16" s="2"/>
      <c r="LWA16" s="2"/>
      <c r="LWB16" s="2"/>
      <c r="LWC16" s="2"/>
      <c r="LWD16" s="2"/>
      <c r="LWE16" s="2"/>
      <c r="LWF16" s="2"/>
      <c r="LWG16" s="2"/>
      <c r="LWH16" s="2"/>
      <c r="LWI16" s="2"/>
      <c r="LWJ16" s="2"/>
      <c r="LWK16" s="2"/>
      <c r="LWL16" s="2"/>
      <c r="LWM16" s="2"/>
      <c r="LWN16" s="2"/>
      <c r="LWO16" s="2"/>
      <c r="LWP16" s="2"/>
      <c r="LWQ16" s="2"/>
      <c r="LWR16" s="2"/>
      <c r="LWS16" s="2"/>
      <c r="LWT16" s="2"/>
      <c r="LWU16" s="2"/>
      <c r="LWV16" s="2"/>
      <c r="LWW16" s="2"/>
      <c r="LWX16" s="2"/>
      <c r="LWY16" s="2"/>
      <c r="LWZ16" s="2"/>
      <c r="LXA16" s="2"/>
      <c r="LXB16" s="2"/>
      <c r="LXC16" s="2"/>
      <c r="LXD16" s="2"/>
      <c r="LXE16" s="2"/>
      <c r="LXF16" s="2"/>
      <c r="LXG16" s="2"/>
      <c r="LXH16" s="2"/>
      <c r="LXI16" s="2"/>
      <c r="LXJ16" s="2"/>
      <c r="LXK16" s="2"/>
      <c r="LXL16" s="2"/>
      <c r="LXM16" s="2"/>
      <c r="LXN16" s="2"/>
      <c r="LXO16" s="2"/>
      <c r="LXP16" s="2"/>
      <c r="LXQ16" s="2"/>
      <c r="LXR16" s="2"/>
      <c r="LXS16" s="2"/>
      <c r="LXT16" s="2"/>
      <c r="LXU16" s="2"/>
      <c r="LXV16" s="2"/>
      <c r="LXW16" s="2"/>
      <c r="LXX16" s="2"/>
      <c r="LXY16" s="2"/>
      <c r="LXZ16" s="2"/>
      <c r="LYA16" s="2"/>
      <c r="LYB16" s="2"/>
      <c r="LYC16" s="2"/>
      <c r="LYD16" s="2"/>
      <c r="LYE16" s="2"/>
      <c r="LYF16" s="2"/>
      <c r="LYG16" s="2"/>
      <c r="LYH16" s="2"/>
      <c r="LYI16" s="2"/>
      <c r="LYJ16" s="2"/>
      <c r="LYK16" s="2"/>
      <c r="LYL16" s="2"/>
      <c r="LYM16" s="2"/>
      <c r="LYN16" s="2"/>
      <c r="LYO16" s="2"/>
      <c r="LYP16" s="2"/>
      <c r="LYQ16" s="2"/>
      <c r="LYR16" s="2"/>
      <c r="LYS16" s="2"/>
      <c r="LYT16" s="2"/>
      <c r="LYU16" s="2"/>
      <c r="LYV16" s="2"/>
      <c r="LYW16" s="2"/>
      <c r="LYX16" s="2"/>
      <c r="LYY16" s="2"/>
      <c r="LYZ16" s="2"/>
      <c r="LZA16" s="2"/>
      <c r="LZB16" s="2"/>
      <c r="LZC16" s="2"/>
      <c r="LZD16" s="2"/>
      <c r="LZE16" s="2"/>
      <c r="LZF16" s="2"/>
      <c r="LZG16" s="2"/>
      <c r="LZH16" s="2"/>
      <c r="LZI16" s="2"/>
      <c r="LZJ16" s="2"/>
      <c r="LZK16" s="2"/>
      <c r="LZL16" s="2"/>
      <c r="LZM16" s="2"/>
      <c r="LZN16" s="2"/>
      <c r="LZO16" s="2"/>
      <c r="LZP16" s="2"/>
      <c r="LZQ16" s="2"/>
      <c r="LZR16" s="2"/>
      <c r="LZS16" s="2"/>
      <c r="LZT16" s="2"/>
      <c r="LZU16" s="2"/>
      <c r="LZV16" s="2"/>
      <c r="LZW16" s="2"/>
      <c r="LZX16" s="2"/>
      <c r="LZY16" s="2"/>
      <c r="LZZ16" s="2"/>
      <c r="MAA16" s="2"/>
      <c r="MAB16" s="2"/>
      <c r="MAC16" s="2"/>
      <c r="MAD16" s="2"/>
      <c r="MAE16" s="2"/>
      <c r="MAF16" s="2"/>
      <c r="MAG16" s="2"/>
      <c r="MAH16" s="2"/>
      <c r="MAI16" s="2"/>
      <c r="MAJ16" s="2"/>
      <c r="MAK16" s="2"/>
      <c r="MAL16" s="2"/>
      <c r="MAM16" s="2"/>
      <c r="MAN16" s="2"/>
      <c r="MAO16" s="2"/>
      <c r="MAP16" s="2"/>
      <c r="MAQ16" s="2"/>
      <c r="MAR16" s="2"/>
      <c r="MAS16" s="2"/>
      <c r="MAT16" s="2"/>
      <c r="MAU16" s="2"/>
      <c r="MAV16" s="2"/>
      <c r="MAW16" s="2"/>
      <c r="MAX16" s="2"/>
      <c r="MAY16" s="2"/>
      <c r="MAZ16" s="2"/>
      <c r="MBA16" s="2"/>
      <c r="MBB16" s="2"/>
      <c r="MBC16" s="2"/>
      <c r="MBD16" s="2"/>
      <c r="MBE16" s="2"/>
      <c r="MBF16" s="2"/>
      <c r="MBG16" s="2"/>
      <c r="MBH16" s="2"/>
      <c r="MBI16" s="2"/>
      <c r="MBJ16" s="2"/>
      <c r="MBK16" s="2"/>
      <c r="MBL16" s="2"/>
      <c r="MBM16" s="2"/>
      <c r="MBN16" s="2"/>
      <c r="MBO16" s="2"/>
      <c r="MBP16" s="2"/>
      <c r="MBQ16" s="2"/>
      <c r="MBR16" s="2"/>
      <c r="MBS16" s="2"/>
      <c r="MBT16" s="2"/>
      <c r="MBU16" s="2"/>
      <c r="MBV16" s="2"/>
      <c r="MBW16" s="2"/>
      <c r="MBX16" s="2"/>
      <c r="MBY16" s="2"/>
      <c r="MBZ16" s="2"/>
      <c r="MCA16" s="2"/>
      <c r="MCB16" s="2"/>
      <c r="MCC16" s="2"/>
      <c r="MCD16" s="2"/>
      <c r="MCE16" s="2"/>
      <c r="MCF16" s="2"/>
      <c r="MCG16" s="2"/>
      <c r="MCH16" s="2"/>
      <c r="MCI16" s="2"/>
      <c r="MCJ16" s="2"/>
      <c r="MCK16" s="2"/>
      <c r="MCL16" s="2"/>
      <c r="MCM16" s="2"/>
      <c r="MCN16" s="2"/>
      <c r="MCO16" s="2"/>
      <c r="MCP16" s="2"/>
      <c r="MCQ16" s="2"/>
      <c r="MCR16" s="2"/>
      <c r="MCS16" s="2"/>
      <c r="MCT16" s="2"/>
      <c r="MCU16" s="2"/>
      <c r="MCV16" s="2"/>
      <c r="MCW16" s="2"/>
      <c r="MCX16" s="2"/>
      <c r="MCY16" s="2"/>
      <c r="MCZ16" s="2"/>
      <c r="MDA16" s="2"/>
      <c r="MDB16" s="2"/>
      <c r="MDC16" s="2"/>
      <c r="MDD16" s="2"/>
      <c r="MDE16" s="2"/>
      <c r="MDF16" s="2"/>
      <c r="MDG16" s="2"/>
      <c r="MDH16" s="2"/>
      <c r="MDI16" s="2"/>
      <c r="MDJ16" s="2"/>
      <c r="MDK16" s="2"/>
      <c r="MDL16" s="2"/>
      <c r="MDM16" s="2"/>
      <c r="MDN16" s="2"/>
      <c r="MDO16" s="2"/>
      <c r="MDP16" s="2"/>
      <c r="MDQ16" s="2"/>
      <c r="MDR16" s="2"/>
      <c r="MDS16" s="2"/>
      <c r="MDT16" s="2"/>
      <c r="MDU16" s="2"/>
      <c r="MDV16" s="2"/>
      <c r="MDW16" s="2"/>
      <c r="MDX16" s="2"/>
      <c r="MDY16" s="2"/>
      <c r="MDZ16" s="2"/>
      <c r="MEA16" s="2"/>
      <c r="MEB16" s="2"/>
      <c r="MEC16" s="2"/>
      <c r="MED16" s="2"/>
      <c r="MEE16" s="2"/>
      <c r="MEF16" s="2"/>
      <c r="MEG16" s="2"/>
      <c r="MEH16" s="2"/>
      <c r="MEI16" s="2"/>
      <c r="MEJ16" s="2"/>
      <c r="MEK16" s="2"/>
      <c r="MEL16" s="2"/>
      <c r="MEM16" s="2"/>
      <c r="MEN16" s="2"/>
      <c r="MEO16" s="2"/>
      <c r="MEP16" s="2"/>
      <c r="MEQ16" s="2"/>
      <c r="MER16" s="2"/>
      <c r="MES16" s="2"/>
      <c r="MET16" s="2"/>
      <c r="MEU16" s="2"/>
      <c r="MEV16" s="2"/>
      <c r="MEW16" s="2"/>
      <c r="MEX16" s="2"/>
      <c r="MEY16" s="2"/>
      <c r="MEZ16" s="2"/>
      <c r="MFA16" s="2"/>
      <c r="MFB16" s="2"/>
      <c r="MFC16" s="2"/>
      <c r="MFD16" s="2"/>
      <c r="MFE16" s="2"/>
      <c r="MFF16" s="2"/>
      <c r="MFG16" s="2"/>
      <c r="MFH16" s="2"/>
      <c r="MFI16" s="2"/>
      <c r="MFJ16" s="2"/>
      <c r="MFK16" s="2"/>
      <c r="MFL16" s="2"/>
      <c r="MFM16" s="2"/>
      <c r="MFN16" s="2"/>
      <c r="MFO16" s="2"/>
      <c r="MFP16" s="2"/>
      <c r="MFQ16" s="2"/>
      <c r="MFR16" s="2"/>
      <c r="MFS16" s="2"/>
      <c r="MFT16" s="2"/>
      <c r="MFU16" s="2"/>
      <c r="MFV16" s="2"/>
      <c r="MFW16" s="2"/>
      <c r="MFX16" s="2"/>
      <c r="MFY16" s="2"/>
      <c r="MFZ16" s="2"/>
      <c r="MGA16" s="2"/>
      <c r="MGB16" s="2"/>
      <c r="MGC16" s="2"/>
      <c r="MGD16" s="2"/>
      <c r="MGE16" s="2"/>
      <c r="MGF16" s="2"/>
      <c r="MGG16" s="2"/>
      <c r="MGH16" s="2"/>
      <c r="MGI16" s="2"/>
      <c r="MGJ16" s="2"/>
      <c r="MGK16" s="2"/>
      <c r="MGL16" s="2"/>
      <c r="MGM16" s="2"/>
      <c r="MGN16" s="2"/>
      <c r="MGO16" s="2"/>
      <c r="MGP16" s="2"/>
      <c r="MGQ16" s="2"/>
      <c r="MGR16" s="2"/>
      <c r="MGS16" s="2"/>
      <c r="MGT16" s="2"/>
      <c r="MGU16" s="2"/>
      <c r="MGV16" s="2"/>
      <c r="MGW16" s="2"/>
      <c r="MGX16" s="2"/>
      <c r="MGY16" s="2"/>
      <c r="MGZ16" s="2"/>
      <c r="MHA16" s="2"/>
      <c r="MHB16" s="2"/>
      <c r="MHC16" s="2"/>
      <c r="MHD16" s="2"/>
      <c r="MHE16" s="2"/>
      <c r="MHF16" s="2"/>
      <c r="MHG16" s="2"/>
      <c r="MHH16" s="2"/>
      <c r="MHI16" s="2"/>
      <c r="MHJ16" s="2"/>
      <c r="MHK16" s="2"/>
      <c r="MHL16" s="2"/>
      <c r="MHM16" s="2"/>
      <c r="MHN16" s="2"/>
      <c r="MHO16" s="2"/>
      <c r="MHP16" s="2"/>
      <c r="MHQ16" s="2"/>
      <c r="MHR16" s="2"/>
      <c r="MHS16" s="2"/>
      <c r="MHT16" s="2"/>
      <c r="MHU16" s="2"/>
      <c r="MHV16" s="2"/>
      <c r="MHW16" s="2"/>
      <c r="MHX16" s="2"/>
      <c r="MHY16" s="2"/>
      <c r="MHZ16" s="2"/>
      <c r="MIA16" s="2"/>
      <c r="MIB16" s="2"/>
      <c r="MIC16" s="2"/>
      <c r="MID16" s="2"/>
      <c r="MIE16" s="2"/>
      <c r="MIF16" s="2"/>
      <c r="MIG16" s="2"/>
      <c r="MIH16" s="2"/>
      <c r="MII16" s="2"/>
      <c r="MIJ16" s="2"/>
      <c r="MIK16" s="2"/>
      <c r="MIL16" s="2"/>
      <c r="MIM16" s="2"/>
      <c r="MIN16" s="2"/>
      <c r="MIO16" s="2"/>
      <c r="MIP16" s="2"/>
      <c r="MIQ16" s="2"/>
      <c r="MIR16" s="2"/>
      <c r="MIS16" s="2"/>
      <c r="MIT16" s="2"/>
      <c r="MIU16" s="2"/>
      <c r="MIV16" s="2"/>
      <c r="MIW16" s="2"/>
      <c r="MIX16" s="2"/>
      <c r="MIY16" s="2"/>
      <c r="MIZ16" s="2"/>
      <c r="MJA16" s="2"/>
      <c r="MJB16" s="2"/>
      <c r="MJC16" s="2"/>
      <c r="MJD16" s="2"/>
      <c r="MJE16" s="2"/>
      <c r="MJF16" s="2"/>
      <c r="MJG16" s="2"/>
      <c r="MJH16" s="2"/>
      <c r="MJI16" s="2"/>
      <c r="MJJ16" s="2"/>
      <c r="MJK16" s="2"/>
      <c r="MJL16" s="2"/>
      <c r="MJM16" s="2"/>
      <c r="MJN16" s="2"/>
      <c r="MJO16" s="2"/>
      <c r="MJP16" s="2"/>
      <c r="MJQ16" s="2"/>
      <c r="MJR16" s="2"/>
      <c r="MJS16" s="2"/>
      <c r="MJT16" s="2"/>
      <c r="MJU16" s="2"/>
      <c r="MJV16" s="2"/>
      <c r="MJW16" s="2"/>
      <c r="MJX16" s="2"/>
      <c r="MJY16" s="2"/>
      <c r="MJZ16" s="2"/>
      <c r="MKA16" s="2"/>
      <c r="MKB16" s="2"/>
      <c r="MKC16" s="2"/>
      <c r="MKD16" s="2"/>
      <c r="MKE16" s="2"/>
      <c r="MKF16" s="2"/>
      <c r="MKG16" s="2"/>
      <c r="MKH16" s="2"/>
      <c r="MKI16" s="2"/>
      <c r="MKJ16" s="2"/>
      <c r="MKK16" s="2"/>
      <c r="MKL16" s="2"/>
      <c r="MKM16" s="2"/>
      <c r="MKN16" s="2"/>
      <c r="MKO16" s="2"/>
      <c r="MKP16" s="2"/>
      <c r="MKQ16" s="2"/>
      <c r="MKR16" s="2"/>
      <c r="MKS16" s="2"/>
      <c r="MKT16" s="2"/>
      <c r="MKU16" s="2"/>
      <c r="MKV16" s="2"/>
      <c r="MKW16" s="2"/>
      <c r="MKX16" s="2"/>
      <c r="MKY16" s="2"/>
      <c r="MKZ16" s="2"/>
      <c r="MLA16" s="2"/>
      <c r="MLB16" s="2"/>
      <c r="MLC16" s="2"/>
      <c r="MLD16" s="2"/>
      <c r="MLE16" s="2"/>
      <c r="MLF16" s="2"/>
      <c r="MLG16" s="2"/>
      <c r="MLH16" s="2"/>
      <c r="MLI16" s="2"/>
      <c r="MLJ16" s="2"/>
      <c r="MLK16" s="2"/>
      <c r="MLL16" s="2"/>
      <c r="MLM16" s="2"/>
      <c r="MLN16" s="2"/>
      <c r="MLO16" s="2"/>
      <c r="MLP16" s="2"/>
      <c r="MLQ16" s="2"/>
      <c r="MLR16" s="2"/>
      <c r="MLS16" s="2"/>
      <c r="MLT16" s="2"/>
      <c r="MLU16" s="2"/>
      <c r="MLV16" s="2"/>
      <c r="MLW16" s="2"/>
      <c r="MLX16" s="2"/>
      <c r="MLY16" s="2"/>
      <c r="MLZ16" s="2"/>
      <c r="MMA16" s="2"/>
      <c r="MMB16" s="2"/>
      <c r="MMC16" s="2"/>
      <c r="MMD16" s="2"/>
      <c r="MME16" s="2"/>
      <c r="MMF16" s="2"/>
      <c r="MMG16" s="2"/>
      <c r="MMH16" s="2"/>
      <c r="MMI16" s="2"/>
      <c r="MMJ16" s="2"/>
      <c r="MMK16" s="2"/>
      <c r="MML16" s="2"/>
      <c r="MMM16" s="2"/>
      <c r="MMN16" s="2"/>
      <c r="MMO16" s="2"/>
      <c r="MMP16" s="2"/>
      <c r="MMQ16" s="2"/>
      <c r="MMR16" s="2"/>
      <c r="MMS16" s="2"/>
      <c r="MMT16" s="2"/>
      <c r="MMU16" s="2"/>
      <c r="MMV16" s="2"/>
      <c r="MMW16" s="2"/>
      <c r="MMX16" s="2"/>
      <c r="MMY16" s="2"/>
      <c r="MMZ16" s="2"/>
      <c r="MNA16" s="2"/>
      <c r="MNB16" s="2"/>
      <c r="MNC16" s="2"/>
      <c r="MND16" s="2"/>
      <c r="MNE16" s="2"/>
      <c r="MNF16" s="2"/>
      <c r="MNG16" s="2"/>
      <c r="MNH16" s="2"/>
      <c r="MNI16" s="2"/>
      <c r="MNJ16" s="2"/>
      <c r="MNK16" s="2"/>
      <c r="MNL16" s="2"/>
      <c r="MNM16" s="2"/>
      <c r="MNN16" s="2"/>
      <c r="MNO16" s="2"/>
      <c r="MNP16" s="2"/>
      <c r="MNQ16" s="2"/>
      <c r="MNR16" s="2"/>
      <c r="MNS16" s="2"/>
      <c r="MNT16" s="2"/>
      <c r="MNU16" s="2"/>
      <c r="MNV16" s="2"/>
      <c r="MNW16" s="2"/>
      <c r="MNX16" s="2"/>
      <c r="MNY16" s="2"/>
      <c r="MNZ16" s="2"/>
      <c r="MOA16" s="2"/>
      <c r="MOB16" s="2"/>
      <c r="MOC16" s="2"/>
      <c r="MOD16" s="2"/>
      <c r="MOE16" s="2"/>
      <c r="MOF16" s="2"/>
      <c r="MOG16" s="2"/>
      <c r="MOH16" s="2"/>
      <c r="MOI16" s="2"/>
      <c r="MOJ16" s="2"/>
      <c r="MOK16" s="2"/>
      <c r="MOL16" s="2"/>
      <c r="MOM16" s="2"/>
      <c r="MON16" s="2"/>
      <c r="MOO16" s="2"/>
      <c r="MOP16" s="2"/>
      <c r="MOQ16" s="2"/>
      <c r="MOR16" s="2"/>
      <c r="MOS16" s="2"/>
      <c r="MOT16" s="2"/>
      <c r="MOU16" s="2"/>
      <c r="MOV16" s="2"/>
      <c r="MOW16" s="2"/>
      <c r="MOX16" s="2"/>
      <c r="MOY16" s="2"/>
      <c r="MOZ16" s="2"/>
      <c r="MPA16" s="2"/>
      <c r="MPB16" s="2"/>
      <c r="MPC16" s="2"/>
      <c r="MPD16" s="2"/>
      <c r="MPE16" s="2"/>
      <c r="MPF16" s="2"/>
      <c r="MPG16" s="2"/>
      <c r="MPH16" s="2"/>
      <c r="MPI16" s="2"/>
      <c r="MPJ16" s="2"/>
      <c r="MPK16" s="2"/>
      <c r="MPL16" s="2"/>
      <c r="MPM16" s="2"/>
      <c r="MPN16" s="2"/>
      <c r="MPO16" s="2"/>
      <c r="MPP16" s="2"/>
      <c r="MPQ16" s="2"/>
      <c r="MPR16" s="2"/>
      <c r="MPS16" s="2"/>
      <c r="MPT16" s="2"/>
      <c r="MPU16" s="2"/>
      <c r="MPV16" s="2"/>
      <c r="MPW16" s="2"/>
      <c r="MPX16" s="2"/>
      <c r="MPY16" s="2"/>
      <c r="MPZ16" s="2"/>
      <c r="MQA16" s="2"/>
      <c r="MQB16" s="2"/>
      <c r="MQC16" s="2"/>
      <c r="MQD16" s="2"/>
      <c r="MQE16" s="2"/>
      <c r="MQF16" s="2"/>
      <c r="MQG16" s="2"/>
      <c r="MQH16" s="2"/>
      <c r="MQI16" s="2"/>
      <c r="MQJ16" s="2"/>
      <c r="MQK16" s="2"/>
      <c r="MQL16" s="2"/>
      <c r="MQM16" s="2"/>
      <c r="MQN16" s="2"/>
      <c r="MQO16" s="2"/>
      <c r="MQP16" s="2"/>
      <c r="MQQ16" s="2"/>
      <c r="MQR16" s="2"/>
      <c r="MQS16" s="2"/>
      <c r="MQT16" s="2"/>
      <c r="MQU16" s="2"/>
      <c r="MQV16" s="2"/>
      <c r="MQW16" s="2"/>
      <c r="MQX16" s="2"/>
      <c r="MQY16" s="2"/>
      <c r="MQZ16" s="2"/>
      <c r="MRA16" s="2"/>
      <c r="MRB16" s="2"/>
      <c r="MRC16" s="2"/>
      <c r="MRD16" s="2"/>
      <c r="MRE16" s="2"/>
      <c r="MRF16" s="2"/>
      <c r="MRG16" s="2"/>
      <c r="MRH16" s="2"/>
      <c r="MRI16" s="2"/>
      <c r="MRJ16" s="2"/>
      <c r="MRK16" s="2"/>
      <c r="MRL16" s="2"/>
      <c r="MRM16" s="2"/>
      <c r="MRN16" s="2"/>
      <c r="MRO16" s="2"/>
      <c r="MRP16" s="2"/>
      <c r="MRQ16" s="2"/>
      <c r="MRR16" s="2"/>
      <c r="MRS16" s="2"/>
      <c r="MRT16" s="2"/>
      <c r="MRU16" s="2"/>
      <c r="MRV16" s="2"/>
      <c r="MRW16" s="2"/>
      <c r="MRX16" s="2"/>
      <c r="MRY16" s="2"/>
      <c r="MRZ16" s="2"/>
      <c r="MSA16" s="2"/>
      <c r="MSB16" s="2"/>
      <c r="MSC16" s="2"/>
      <c r="MSD16" s="2"/>
      <c r="MSE16" s="2"/>
      <c r="MSF16" s="2"/>
      <c r="MSG16" s="2"/>
      <c r="MSH16" s="2"/>
      <c r="MSI16" s="2"/>
      <c r="MSJ16" s="2"/>
      <c r="MSK16" s="2"/>
      <c r="MSL16" s="2"/>
      <c r="MSM16" s="2"/>
      <c r="MSN16" s="2"/>
      <c r="MSO16" s="2"/>
      <c r="MSP16" s="2"/>
      <c r="MSQ16" s="2"/>
      <c r="MSR16" s="2"/>
      <c r="MSS16" s="2"/>
      <c r="MST16" s="2"/>
      <c r="MSU16" s="2"/>
      <c r="MSV16" s="2"/>
      <c r="MSW16" s="2"/>
      <c r="MSX16" s="2"/>
      <c r="MSY16" s="2"/>
      <c r="MSZ16" s="2"/>
      <c r="MTA16" s="2"/>
      <c r="MTB16" s="2"/>
      <c r="MTC16" s="2"/>
      <c r="MTD16" s="2"/>
      <c r="MTE16" s="2"/>
      <c r="MTF16" s="2"/>
      <c r="MTG16" s="2"/>
      <c r="MTH16" s="2"/>
      <c r="MTI16" s="2"/>
      <c r="MTJ16" s="2"/>
      <c r="MTK16" s="2"/>
      <c r="MTL16" s="2"/>
      <c r="MTM16" s="2"/>
      <c r="MTN16" s="2"/>
      <c r="MTO16" s="2"/>
      <c r="MTP16" s="2"/>
      <c r="MTQ16" s="2"/>
      <c r="MTR16" s="2"/>
      <c r="MTS16" s="2"/>
      <c r="MTT16" s="2"/>
      <c r="MTU16" s="2"/>
      <c r="MTV16" s="2"/>
      <c r="MTW16" s="2"/>
      <c r="MTX16" s="2"/>
      <c r="MTY16" s="2"/>
      <c r="MTZ16" s="2"/>
      <c r="MUA16" s="2"/>
      <c r="MUB16" s="2"/>
      <c r="MUC16" s="2"/>
      <c r="MUD16" s="2"/>
      <c r="MUE16" s="2"/>
      <c r="MUF16" s="2"/>
      <c r="MUG16" s="2"/>
      <c r="MUH16" s="2"/>
      <c r="MUI16" s="2"/>
      <c r="MUJ16" s="2"/>
      <c r="MUK16" s="2"/>
      <c r="MUL16" s="2"/>
      <c r="MUM16" s="2"/>
      <c r="MUN16" s="2"/>
      <c r="MUO16" s="2"/>
      <c r="MUP16" s="2"/>
      <c r="MUQ16" s="2"/>
      <c r="MUR16" s="2"/>
      <c r="MUS16" s="2"/>
      <c r="MUT16" s="2"/>
      <c r="MUU16" s="2"/>
      <c r="MUV16" s="2"/>
      <c r="MUW16" s="2"/>
      <c r="MUX16" s="2"/>
      <c r="MUY16" s="2"/>
      <c r="MUZ16" s="2"/>
      <c r="MVA16" s="2"/>
      <c r="MVB16" s="2"/>
      <c r="MVC16" s="2"/>
      <c r="MVD16" s="2"/>
      <c r="MVE16" s="2"/>
      <c r="MVF16" s="2"/>
      <c r="MVG16" s="2"/>
      <c r="MVH16" s="2"/>
      <c r="MVI16" s="2"/>
      <c r="MVJ16" s="2"/>
      <c r="MVK16" s="2"/>
      <c r="MVL16" s="2"/>
      <c r="MVM16" s="2"/>
      <c r="MVN16" s="2"/>
      <c r="MVO16" s="2"/>
      <c r="MVP16" s="2"/>
      <c r="MVQ16" s="2"/>
      <c r="MVR16" s="2"/>
      <c r="MVS16" s="2"/>
      <c r="MVT16" s="2"/>
      <c r="MVU16" s="2"/>
      <c r="MVV16" s="2"/>
      <c r="MVW16" s="2"/>
      <c r="MVX16" s="2"/>
      <c r="MVY16" s="2"/>
      <c r="MVZ16" s="2"/>
      <c r="MWA16" s="2"/>
      <c r="MWB16" s="2"/>
      <c r="MWC16" s="2"/>
      <c r="MWD16" s="2"/>
      <c r="MWE16" s="2"/>
      <c r="MWF16" s="2"/>
      <c r="MWG16" s="2"/>
      <c r="MWH16" s="2"/>
      <c r="MWI16" s="2"/>
      <c r="MWJ16" s="2"/>
      <c r="MWK16" s="2"/>
      <c r="MWL16" s="2"/>
      <c r="MWM16" s="2"/>
      <c r="MWN16" s="2"/>
      <c r="MWO16" s="2"/>
      <c r="MWP16" s="2"/>
      <c r="MWQ16" s="2"/>
      <c r="MWR16" s="2"/>
      <c r="MWS16" s="2"/>
      <c r="MWT16" s="2"/>
      <c r="MWU16" s="2"/>
      <c r="MWV16" s="2"/>
      <c r="MWW16" s="2"/>
      <c r="MWX16" s="2"/>
      <c r="MWY16" s="2"/>
      <c r="MWZ16" s="2"/>
      <c r="MXA16" s="2"/>
      <c r="MXB16" s="2"/>
      <c r="MXC16" s="2"/>
      <c r="MXD16" s="2"/>
      <c r="MXE16" s="2"/>
      <c r="MXF16" s="2"/>
      <c r="MXG16" s="2"/>
      <c r="MXH16" s="2"/>
      <c r="MXI16" s="2"/>
      <c r="MXJ16" s="2"/>
      <c r="MXK16" s="2"/>
      <c r="MXL16" s="2"/>
      <c r="MXM16" s="2"/>
      <c r="MXN16" s="2"/>
      <c r="MXO16" s="2"/>
      <c r="MXP16" s="2"/>
      <c r="MXQ16" s="2"/>
      <c r="MXR16" s="2"/>
      <c r="MXS16" s="2"/>
      <c r="MXT16" s="2"/>
      <c r="MXU16" s="2"/>
      <c r="MXV16" s="2"/>
      <c r="MXW16" s="2"/>
      <c r="MXX16" s="2"/>
      <c r="MXY16" s="2"/>
      <c r="MXZ16" s="2"/>
      <c r="MYA16" s="2"/>
      <c r="MYB16" s="2"/>
      <c r="MYC16" s="2"/>
      <c r="MYD16" s="2"/>
      <c r="MYE16" s="2"/>
      <c r="MYF16" s="2"/>
      <c r="MYG16" s="2"/>
      <c r="MYH16" s="2"/>
      <c r="MYI16" s="2"/>
      <c r="MYJ16" s="2"/>
      <c r="MYK16" s="2"/>
      <c r="MYL16" s="2"/>
      <c r="MYM16" s="2"/>
      <c r="MYN16" s="2"/>
      <c r="MYO16" s="2"/>
      <c r="MYP16" s="2"/>
      <c r="MYQ16" s="2"/>
      <c r="MYR16" s="2"/>
      <c r="MYS16" s="2"/>
      <c r="MYT16" s="2"/>
      <c r="MYU16" s="2"/>
      <c r="MYV16" s="2"/>
      <c r="MYW16" s="2"/>
      <c r="MYX16" s="2"/>
      <c r="MYY16" s="2"/>
      <c r="MYZ16" s="2"/>
      <c r="MZA16" s="2"/>
      <c r="MZB16" s="2"/>
      <c r="MZC16" s="2"/>
      <c r="MZD16" s="2"/>
      <c r="MZE16" s="2"/>
      <c r="MZF16" s="2"/>
      <c r="MZG16" s="2"/>
      <c r="MZH16" s="2"/>
      <c r="MZI16" s="2"/>
      <c r="MZJ16" s="2"/>
      <c r="MZK16" s="2"/>
      <c r="MZL16" s="2"/>
      <c r="MZM16" s="2"/>
      <c r="MZN16" s="2"/>
      <c r="MZO16" s="2"/>
      <c r="MZP16" s="2"/>
      <c r="MZQ16" s="2"/>
      <c r="MZR16" s="2"/>
      <c r="MZS16" s="2"/>
      <c r="MZT16" s="2"/>
      <c r="MZU16" s="2"/>
      <c r="MZV16" s="2"/>
      <c r="MZW16" s="2"/>
      <c r="MZX16" s="2"/>
      <c r="MZY16" s="2"/>
      <c r="MZZ16" s="2"/>
      <c r="NAA16" s="2"/>
      <c r="NAB16" s="2"/>
      <c r="NAC16" s="2"/>
      <c r="NAD16" s="2"/>
      <c r="NAE16" s="2"/>
      <c r="NAF16" s="2"/>
      <c r="NAG16" s="2"/>
      <c r="NAH16" s="2"/>
      <c r="NAI16" s="2"/>
      <c r="NAJ16" s="2"/>
      <c r="NAK16" s="2"/>
      <c r="NAL16" s="2"/>
      <c r="NAM16" s="2"/>
      <c r="NAN16" s="2"/>
      <c r="NAO16" s="2"/>
      <c r="NAP16" s="2"/>
      <c r="NAQ16" s="2"/>
      <c r="NAR16" s="2"/>
      <c r="NAS16" s="2"/>
      <c r="NAT16" s="2"/>
      <c r="NAU16" s="2"/>
      <c r="NAV16" s="2"/>
      <c r="NAW16" s="2"/>
      <c r="NAX16" s="2"/>
      <c r="NAY16" s="2"/>
      <c r="NAZ16" s="2"/>
      <c r="NBA16" s="2"/>
      <c r="NBB16" s="2"/>
      <c r="NBC16" s="2"/>
      <c r="NBD16" s="2"/>
      <c r="NBE16" s="2"/>
      <c r="NBF16" s="2"/>
      <c r="NBG16" s="2"/>
      <c r="NBH16" s="2"/>
      <c r="NBI16" s="2"/>
      <c r="NBJ16" s="2"/>
      <c r="NBK16" s="2"/>
      <c r="NBL16" s="2"/>
      <c r="NBM16" s="2"/>
      <c r="NBN16" s="2"/>
      <c r="NBO16" s="2"/>
      <c r="NBP16" s="2"/>
      <c r="NBQ16" s="2"/>
      <c r="NBR16" s="2"/>
      <c r="NBS16" s="2"/>
      <c r="NBT16" s="2"/>
      <c r="NBU16" s="2"/>
      <c r="NBV16" s="2"/>
      <c r="NBW16" s="2"/>
      <c r="NBX16" s="2"/>
      <c r="NBY16" s="2"/>
      <c r="NBZ16" s="2"/>
      <c r="NCA16" s="2"/>
      <c r="NCB16" s="2"/>
      <c r="NCC16" s="2"/>
      <c r="NCD16" s="2"/>
      <c r="NCE16" s="2"/>
      <c r="NCF16" s="2"/>
      <c r="NCG16" s="2"/>
      <c r="NCH16" s="2"/>
      <c r="NCI16" s="2"/>
      <c r="NCJ16" s="2"/>
      <c r="NCK16" s="2"/>
      <c r="NCL16" s="2"/>
      <c r="NCM16" s="2"/>
      <c r="NCN16" s="2"/>
      <c r="NCO16" s="2"/>
      <c r="NCP16" s="2"/>
      <c r="NCQ16" s="2"/>
      <c r="NCR16" s="2"/>
      <c r="NCS16" s="2"/>
      <c r="NCT16" s="2"/>
      <c r="NCU16" s="2"/>
      <c r="NCV16" s="2"/>
      <c r="NCW16" s="2"/>
      <c r="NCX16" s="2"/>
      <c r="NCY16" s="2"/>
      <c r="NCZ16" s="2"/>
      <c r="NDA16" s="2"/>
      <c r="NDB16" s="2"/>
      <c r="NDC16" s="2"/>
      <c r="NDD16" s="2"/>
      <c r="NDE16" s="2"/>
      <c r="NDF16" s="2"/>
      <c r="NDG16" s="2"/>
      <c r="NDH16" s="2"/>
      <c r="NDI16" s="2"/>
      <c r="NDJ16" s="2"/>
      <c r="NDK16" s="2"/>
      <c r="NDL16" s="2"/>
      <c r="NDM16" s="2"/>
      <c r="NDN16" s="2"/>
      <c r="NDO16" s="2"/>
      <c r="NDP16" s="2"/>
      <c r="NDQ16" s="2"/>
      <c r="NDR16" s="2"/>
      <c r="NDS16" s="2"/>
      <c r="NDT16" s="2"/>
      <c r="NDU16" s="2"/>
      <c r="NDV16" s="2"/>
      <c r="NDW16" s="2"/>
      <c r="NDX16" s="2"/>
      <c r="NDY16" s="2"/>
      <c r="NDZ16" s="2"/>
      <c r="NEA16" s="2"/>
      <c r="NEB16" s="2"/>
      <c r="NEC16" s="2"/>
      <c r="NED16" s="2"/>
      <c r="NEE16" s="2"/>
      <c r="NEF16" s="2"/>
      <c r="NEG16" s="2"/>
      <c r="NEH16" s="2"/>
      <c r="NEI16" s="2"/>
      <c r="NEJ16" s="2"/>
      <c r="NEK16" s="2"/>
      <c r="NEL16" s="2"/>
      <c r="NEM16" s="2"/>
      <c r="NEN16" s="2"/>
      <c r="NEO16" s="2"/>
      <c r="NEP16" s="2"/>
      <c r="NEQ16" s="2"/>
      <c r="NER16" s="2"/>
      <c r="NES16" s="2"/>
      <c r="NET16" s="2"/>
      <c r="NEU16" s="2"/>
      <c r="NEV16" s="2"/>
      <c r="NEW16" s="2"/>
      <c r="NEX16" s="2"/>
      <c r="NEY16" s="2"/>
      <c r="NEZ16" s="2"/>
      <c r="NFA16" s="2"/>
      <c r="NFB16" s="2"/>
      <c r="NFC16" s="2"/>
      <c r="NFD16" s="2"/>
      <c r="NFE16" s="2"/>
      <c r="NFF16" s="2"/>
      <c r="NFG16" s="2"/>
      <c r="NFH16" s="2"/>
      <c r="NFI16" s="2"/>
      <c r="NFJ16" s="2"/>
      <c r="NFK16" s="2"/>
      <c r="NFL16" s="2"/>
      <c r="NFM16" s="2"/>
      <c r="NFN16" s="2"/>
      <c r="NFO16" s="2"/>
      <c r="NFP16" s="2"/>
      <c r="NFQ16" s="2"/>
      <c r="NFR16" s="2"/>
      <c r="NFS16" s="2"/>
      <c r="NFT16" s="2"/>
      <c r="NFU16" s="2"/>
      <c r="NFV16" s="2"/>
      <c r="NFW16" s="2"/>
      <c r="NFX16" s="2"/>
      <c r="NFY16" s="2"/>
      <c r="NFZ16" s="2"/>
      <c r="NGA16" s="2"/>
      <c r="NGB16" s="2"/>
      <c r="NGC16" s="2"/>
      <c r="NGD16" s="2"/>
      <c r="NGE16" s="2"/>
      <c r="NGF16" s="2"/>
      <c r="NGG16" s="2"/>
      <c r="NGH16" s="2"/>
      <c r="NGI16" s="2"/>
      <c r="NGJ16" s="2"/>
      <c r="NGK16" s="2"/>
      <c r="NGL16" s="2"/>
      <c r="NGM16" s="2"/>
      <c r="NGN16" s="2"/>
      <c r="NGO16" s="2"/>
      <c r="NGP16" s="2"/>
      <c r="NGQ16" s="2"/>
      <c r="NGR16" s="2"/>
      <c r="NGS16" s="2"/>
      <c r="NGT16" s="2"/>
      <c r="NGU16" s="2"/>
      <c r="NGV16" s="2"/>
      <c r="NGW16" s="2"/>
      <c r="NGX16" s="2"/>
      <c r="NGY16" s="2"/>
      <c r="NGZ16" s="2"/>
      <c r="NHA16" s="2"/>
      <c r="NHB16" s="2"/>
      <c r="NHC16" s="2"/>
      <c r="NHD16" s="2"/>
      <c r="NHE16" s="2"/>
      <c r="NHF16" s="2"/>
      <c r="NHG16" s="2"/>
      <c r="NHH16" s="2"/>
      <c r="NHI16" s="2"/>
      <c r="NHJ16" s="2"/>
      <c r="NHK16" s="2"/>
      <c r="NHL16" s="2"/>
      <c r="NHM16" s="2"/>
      <c r="NHN16" s="2"/>
      <c r="NHO16" s="2"/>
      <c r="NHP16" s="2"/>
      <c r="NHQ16" s="2"/>
      <c r="NHR16" s="2"/>
      <c r="NHS16" s="2"/>
      <c r="NHT16" s="2"/>
      <c r="NHU16" s="2"/>
      <c r="NHV16" s="2"/>
      <c r="NHW16" s="2"/>
      <c r="NHX16" s="2"/>
      <c r="NHY16" s="2"/>
      <c r="NHZ16" s="2"/>
      <c r="NIA16" s="2"/>
      <c r="NIB16" s="2"/>
      <c r="NIC16" s="2"/>
      <c r="NID16" s="2"/>
      <c r="NIE16" s="2"/>
      <c r="NIF16" s="2"/>
      <c r="NIG16" s="2"/>
      <c r="NIH16" s="2"/>
      <c r="NII16" s="2"/>
      <c r="NIJ16" s="2"/>
      <c r="NIK16" s="2"/>
      <c r="NIL16" s="2"/>
      <c r="NIM16" s="2"/>
      <c r="NIN16" s="2"/>
      <c r="NIO16" s="2"/>
      <c r="NIP16" s="2"/>
      <c r="NIQ16" s="2"/>
      <c r="NIR16" s="2"/>
      <c r="NIS16" s="2"/>
      <c r="NIT16" s="2"/>
      <c r="NIU16" s="2"/>
      <c r="NIV16" s="2"/>
      <c r="NIW16" s="2"/>
      <c r="NIX16" s="2"/>
      <c r="NIY16" s="2"/>
      <c r="NIZ16" s="2"/>
      <c r="NJA16" s="2"/>
      <c r="NJB16" s="2"/>
      <c r="NJC16" s="2"/>
      <c r="NJD16" s="2"/>
      <c r="NJE16" s="2"/>
      <c r="NJF16" s="2"/>
      <c r="NJG16" s="2"/>
      <c r="NJH16" s="2"/>
      <c r="NJI16" s="2"/>
      <c r="NJJ16" s="2"/>
      <c r="NJK16" s="2"/>
      <c r="NJL16" s="2"/>
      <c r="NJM16" s="2"/>
      <c r="NJN16" s="2"/>
      <c r="NJO16" s="2"/>
      <c r="NJP16" s="2"/>
      <c r="NJQ16" s="2"/>
      <c r="NJR16" s="2"/>
      <c r="NJS16" s="2"/>
      <c r="NJT16" s="2"/>
      <c r="NJU16" s="2"/>
      <c r="NJV16" s="2"/>
      <c r="NJW16" s="2"/>
      <c r="NJX16" s="2"/>
      <c r="NJY16" s="2"/>
      <c r="NJZ16" s="2"/>
      <c r="NKA16" s="2"/>
      <c r="NKB16" s="2"/>
      <c r="NKC16" s="2"/>
      <c r="NKD16" s="2"/>
      <c r="NKE16" s="2"/>
      <c r="NKF16" s="2"/>
      <c r="NKG16" s="2"/>
      <c r="NKH16" s="2"/>
      <c r="NKI16" s="2"/>
      <c r="NKJ16" s="2"/>
      <c r="NKK16" s="2"/>
      <c r="NKL16" s="2"/>
      <c r="NKM16" s="2"/>
      <c r="NKN16" s="2"/>
      <c r="NKO16" s="2"/>
      <c r="NKP16" s="2"/>
      <c r="NKQ16" s="2"/>
      <c r="NKR16" s="2"/>
      <c r="NKS16" s="2"/>
      <c r="NKT16" s="2"/>
      <c r="NKU16" s="2"/>
      <c r="NKV16" s="2"/>
      <c r="NKW16" s="2"/>
      <c r="NKX16" s="2"/>
      <c r="NKY16" s="2"/>
      <c r="NKZ16" s="2"/>
      <c r="NLA16" s="2"/>
      <c r="NLB16" s="2"/>
      <c r="NLC16" s="2"/>
      <c r="NLD16" s="2"/>
      <c r="NLE16" s="2"/>
      <c r="NLF16" s="2"/>
      <c r="NLG16" s="2"/>
      <c r="NLH16" s="2"/>
      <c r="NLI16" s="2"/>
      <c r="NLJ16" s="2"/>
      <c r="NLK16" s="2"/>
      <c r="NLL16" s="2"/>
      <c r="NLM16" s="2"/>
      <c r="NLN16" s="2"/>
      <c r="NLO16" s="2"/>
      <c r="NLP16" s="2"/>
      <c r="NLQ16" s="2"/>
      <c r="NLR16" s="2"/>
      <c r="NLS16" s="2"/>
      <c r="NLT16" s="2"/>
      <c r="NLU16" s="2"/>
      <c r="NLV16" s="2"/>
      <c r="NLW16" s="2"/>
      <c r="NLX16" s="2"/>
      <c r="NLY16" s="2"/>
      <c r="NLZ16" s="2"/>
      <c r="NMA16" s="2"/>
      <c r="NMB16" s="2"/>
      <c r="NMC16" s="2"/>
      <c r="NMD16" s="2"/>
      <c r="NME16" s="2"/>
      <c r="NMF16" s="2"/>
      <c r="NMG16" s="2"/>
      <c r="NMH16" s="2"/>
      <c r="NMI16" s="2"/>
      <c r="NMJ16" s="2"/>
      <c r="NMK16" s="2"/>
      <c r="NML16" s="2"/>
      <c r="NMM16" s="2"/>
      <c r="NMN16" s="2"/>
      <c r="NMO16" s="2"/>
      <c r="NMP16" s="2"/>
      <c r="NMQ16" s="2"/>
      <c r="NMR16" s="2"/>
      <c r="NMS16" s="2"/>
      <c r="NMT16" s="2"/>
      <c r="NMU16" s="2"/>
      <c r="NMV16" s="2"/>
      <c r="NMW16" s="2"/>
      <c r="NMX16" s="2"/>
      <c r="NMY16" s="2"/>
      <c r="NMZ16" s="2"/>
      <c r="NNA16" s="2"/>
      <c r="NNB16" s="2"/>
      <c r="NNC16" s="2"/>
      <c r="NND16" s="2"/>
      <c r="NNE16" s="2"/>
      <c r="NNF16" s="2"/>
      <c r="NNG16" s="2"/>
      <c r="NNH16" s="2"/>
      <c r="NNI16" s="2"/>
      <c r="NNJ16" s="2"/>
      <c r="NNK16" s="2"/>
      <c r="NNL16" s="2"/>
      <c r="NNM16" s="2"/>
      <c r="NNN16" s="2"/>
      <c r="NNO16" s="2"/>
      <c r="NNP16" s="2"/>
      <c r="NNQ16" s="2"/>
      <c r="NNR16" s="2"/>
      <c r="NNS16" s="2"/>
      <c r="NNT16" s="2"/>
      <c r="NNU16" s="2"/>
      <c r="NNV16" s="2"/>
      <c r="NNW16" s="2"/>
      <c r="NNX16" s="2"/>
      <c r="NNY16" s="2"/>
      <c r="NNZ16" s="2"/>
      <c r="NOA16" s="2"/>
      <c r="NOB16" s="2"/>
      <c r="NOC16" s="2"/>
      <c r="NOD16" s="2"/>
      <c r="NOE16" s="2"/>
      <c r="NOF16" s="2"/>
      <c r="NOG16" s="2"/>
      <c r="NOH16" s="2"/>
      <c r="NOI16" s="2"/>
      <c r="NOJ16" s="2"/>
      <c r="NOK16" s="2"/>
      <c r="NOL16" s="2"/>
      <c r="NOM16" s="2"/>
      <c r="NON16" s="2"/>
      <c r="NOO16" s="2"/>
      <c r="NOP16" s="2"/>
      <c r="NOQ16" s="2"/>
      <c r="NOR16" s="2"/>
      <c r="NOS16" s="2"/>
      <c r="NOT16" s="2"/>
      <c r="NOU16" s="2"/>
      <c r="NOV16" s="2"/>
      <c r="NOW16" s="2"/>
      <c r="NOX16" s="2"/>
      <c r="NOY16" s="2"/>
      <c r="NOZ16" s="2"/>
      <c r="NPA16" s="2"/>
      <c r="NPB16" s="2"/>
      <c r="NPC16" s="2"/>
      <c r="NPD16" s="2"/>
      <c r="NPE16" s="2"/>
      <c r="NPF16" s="2"/>
      <c r="NPG16" s="2"/>
      <c r="NPH16" s="2"/>
      <c r="NPI16" s="2"/>
      <c r="NPJ16" s="2"/>
      <c r="NPK16" s="2"/>
      <c r="NPL16" s="2"/>
      <c r="NPM16" s="2"/>
      <c r="NPN16" s="2"/>
      <c r="NPO16" s="2"/>
      <c r="NPP16" s="2"/>
      <c r="NPQ16" s="2"/>
      <c r="NPR16" s="2"/>
      <c r="NPS16" s="2"/>
      <c r="NPT16" s="2"/>
      <c r="NPU16" s="2"/>
      <c r="NPV16" s="2"/>
      <c r="NPW16" s="2"/>
      <c r="NPX16" s="2"/>
      <c r="NPY16" s="2"/>
      <c r="NPZ16" s="2"/>
      <c r="NQA16" s="2"/>
      <c r="NQB16" s="2"/>
      <c r="NQC16" s="2"/>
      <c r="NQD16" s="2"/>
      <c r="NQE16" s="2"/>
      <c r="NQF16" s="2"/>
      <c r="NQG16" s="2"/>
      <c r="NQH16" s="2"/>
      <c r="NQI16" s="2"/>
      <c r="NQJ16" s="2"/>
      <c r="NQK16" s="2"/>
      <c r="NQL16" s="2"/>
      <c r="NQM16" s="2"/>
      <c r="NQN16" s="2"/>
      <c r="NQO16" s="2"/>
      <c r="NQP16" s="2"/>
      <c r="NQQ16" s="2"/>
      <c r="NQR16" s="2"/>
      <c r="NQS16" s="2"/>
      <c r="NQT16" s="2"/>
      <c r="NQU16" s="2"/>
      <c r="NQV16" s="2"/>
      <c r="NQW16" s="2"/>
      <c r="NQX16" s="2"/>
      <c r="NQY16" s="2"/>
      <c r="NQZ16" s="2"/>
      <c r="NRA16" s="2"/>
      <c r="NRB16" s="2"/>
      <c r="NRC16" s="2"/>
      <c r="NRD16" s="2"/>
      <c r="NRE16" s="2"/>
      <c r="NRF16" s="2"/>
      <c r="NRG16" s="2"/>
      <c r="NRH16" s="2"/>
      <c r="NRI16" s="2"/>
      <c r="NRJ16" s="2"/>
      <c r="NRK16" s="2"/>
      <c r="NRL16" s="2"/>
      <c r="NRM16" s="2"/>
      <c r="NRN16" s="2"/>
      <c r="NRO16" s="2"/>
      <c r="NRP16" s="2"/>
      <c r="NRQ16" s="2"/>
      <c r="NRR16" s="2"/>
      <c r="NRS16" s="2"/>
      <c r="NRT16" s="2"/>
      <c r="NRU16" s="2"/>
      <c r="NRV16" s="2"/>
      <c r="NRW16" s="2"/>
      <c r="NRX16" s="2"/>
      <c r="NRY16" s="2"/>
      <c r="NRZ16" s="2"/>
      <c r="NSA16" s="2"/>
      <c r="NSB16" s="2"/>
      <c r="NSC16" s="2"/>
      <c r="NSD16" s="2"/>
      <c r="NSE16" s="2"/>
      <c r="NSF16" s="2"/>
      <c r="NSG16" s="2"/>
      <c r="NSH16" s="2"/>
      <c r="NSI16" s="2"/>
      <c r="NSJ16" s="2"/>
      <c r="NSK16" s="2"/>
      <c r="NSL16" s="2"/>
      <c r="NSM16" s="2"/>
      <c r="NSN16" s="2"/>
      <c r="NSO16" s="2"/>
      <c r="NSP16" s="2"/>
      <c r="NSQ16" s="2"/>
      <c r="NSR16" s="2"/>
      <c r="NSS16" s="2"/>
      <c r="NST16" s="2"/>
      <c r="NSU16" s="2"/>
      <c r="NSV16" s="2"/>
      <c r="NSW16" s="2"/>
      <c r="NSX16" s="2"/>
      <c r="NSY16" s="2"/>
      <c r="NSZ16" s="2"/>
      <c r="NTA16" s="2"/>
      <c r="NTB16" s="2"/>
      <c r="NTC16" s="2"/>
      <c r="NTD16" s="2"/>
      <c r="NTE16" s="2"/>
      <c r="NTF16" s="2"/>
      <c r="NTG16" s="2"/>
      <c r="NTH16" s="2"/>
      <c r="NTI16" s="2"/>
      <c r="NTJ16" s="2"/>
      <c r="NTK16" s="2"/>
      <c r="NTL16" s="2"/>
      <c r="NTM16" s="2"/>
      <c r="NTN16" s="2"/>
      <c r="NTO16" s="2"/>
      <c r="NTP16" s="2"/>
      <c r="NTQ16" s="2"/>
      <c r="NTR16" s="2"/>
      <c r="NTS16" s="2"/>
      <c r="NTT16" s="2"/>
      <c r="NTU16" s="2"/>
      <c r="NTV16" s="2"/>
      <c r="NTW16" s="2"/>
      <c r="NTX16" s="2"/>
      <c r="NTY16" s="2"/>
      <c r="NTZ16" s="2"/>
      <c r="NUA16" s="2"/>
      <c r="NUB16" s="2"/>
      <c r="NUC16" s="2"/>
      <c r="NUD16" s="2"/>
      <c r="NUE16" s="2"/>
      <c r="NUF16" s="2"/>
      <c r="NUG16" s="2"/>
      <c r="NUH16" s="2"/>
      <c r="NUI16" s="2"/>
      <c r="NUJ16" s="2"/>
      <c r="NUK16" s="2"/>
      <c r="NUL16" s="2"/>
      <c r="NUM16" s="2"/>
      <c r="NUN16" s="2"/>
      <c r="NUO16" s="2"/>
      <c r="NUP16" s="2"/>
      <c r="NUQ16" s="2"/>
      <c r="NUR16" s="2"/>
      <c r="NUS16" s="2"/>
      <c r="NUT16" s="2"/>
      <c r="NUU16" s="2"/>
      <c r="NUV16" s="2"/>
      <c r="NUW16" s="2"/>
      <c r="NUX16" s="2"/>
      <c r="NUY16" s="2"/>
      <c r="NUZ16" s="2"/>
      <c r="NVA16" s="2"/>
      <c r="NVB16" s="2"/>
      <c r="NVC16" s="2"/>
      <c r="NVD16" s="2"/>
      <c r="NVE16" s="2"/>
      <c r="NVF16" s="2"/>
      <c r="NVG16" s="2"/>
      <c r="NVH16" s="2"/>
      <c r="NVI16" s="2"/>
      <c r="NVJ16" s="2"/>
      <c r="NVK16" s="2"/>
      <c r="NVL16" s="2"/>
      <c r="NVM16" s="2"/>
      <c r="NVN16" s="2"/>
      <c r="NVO16" s="2"/>
      <c r="NVP16" s="2"/>
      <c r="NVQ16" s="2"/>
      <c r="NVR16" s="2"/>
      <c r="NVS16" s="2"/>
      <c r="NVT16" s="2"/>
      <c r="NVU16" s="2"/>
      <c r="NVV16" s="2"/>
      <c r="NVW16" s="2"/>
      <c r="NVX16" s="2"/>
      <c r="NVY16" s="2"/>
      <c r="NVZ16" s="2"/>
      <c r="NWA16" s="2"/>
      <c r="NWB16" s="2"/>
      <c r="NWC16" s="2"/>
      <c r="NWD16" s="2"/>
      <c r="NWE16" s="2"/>
      <c r="NWF16" s="2"/>
      <c r="NWG16" s="2"/>
      <c r="NWH16" s="2"/>
      <c r="NWI16" s="2"/>
      <c r="NWJ16" s="2"/>
      <c r="NWK16" s="2"/>
      <c r="NWL16" s="2"/>
      <c r="NWM16" s="2"/>
      <c r="NWN16" s="2"/>
      <c r="NWO16" s="2"/>
      <c r="NWP16" s="2"/>
      <c r="NWQ16" s="2"/>
      <c r="NWR16" s="2"/>
      <c r="NWS16" s="2"/>
      <c r="NWT16" s="2"/>
      <c r="NWU16" s="2"/>
      <c r="NWV16" s="2"/>
      <c r="NWW16" s="2"/>
      <c r="NWX16" s="2"/>
      <c r="NWY16" s="2"/>
      <c r="NWZ16" s="2"/>
      <c r="NXA16" s="2"/>
      <c r="NXB16" s="2"/>
      <c r="NXC16" s="2"/>
      <c r="NXD16" s="2"/>
      <c r="NXE16" s="2"/>
      <c r="NXF16" s="2"/>
      <c r="NXG16" s="2"/>
      <c r="NXH16" s="2"/>
      <c r="NXI16" s="2"/>
      <c r="NXJ16" s="2"/>
      <c r="NXK16" s="2"/>
      <c r="NXL16" s="2"/>
      <c r="NXM16" s="2"/>
      <c r="NXN16" s="2"/>
      <c r="NXO16" s="2"/>
      <c r="NXP16" s="2"/>
      <c r="NXQ16" s="2"/>
      <c r="NXR16" s="2"/>
      <c r="NXS16" s="2"/>
      <c r="NXT16" s="2"/>
      <c r="NXU16" s="2"/>
      <c r="NXV16" s="2"/>
      <c r="NXW16" s="2"/>
      <c r="NXX16" s="2"/>
      <c r="NXY16" s="2"/>
      <c r="NXZ16" s="2"/>
      <c r="NYA16" s="2"/>
      <c r="NYB16" s="2"/>
      <c r="NYC16" s="2"/>
      <c r="NYD16" s="2"/>
      <c r="NYE16" s="2"/>
      <c r="NYF16" s="2"/>
      <c r="NYG16" s="2"/>
      <c r="NYH16" s="2"/>
      <c r="NYI16" s="2"/>
      <c r="NYJ16" s="2"/>
      <c r="NYK16" s="2"/>
      <c r="NYL16" s="2"/>
      <c r="NYM16" s="2"/>
      <c r="NYN16" s="2"/>
      <c r="NYO16" s="2"/>
      <c r="NYP16" s="2"/>
      <c r="NYQ16" s="2"/>
      <c r="NYR16" s="2"/>
      <c r="NYS16" s="2"/>
      <c r="NYT16" s="2"/>
      <c r="NYU16" s="2"/>
      <c r="NYV16" s="2"/>
      <c r="NYW16" s="2"/>
      <c r="NYX16" s="2"/>
      <c r="NYY16" s="2"/>
      <c r="NYZ16" s="2"/>
      <c r="NZA16" s="2"/>
      <c r="NZB16" s="2"/>
      <c r="NZC16" s="2"/>
      <c r="NZD16" s="2"/>
      <c r="NZE16" s="2"/>
      <c r="NZF16" s="2"/>
      <c r="NZG16" s="2"/>
      <c r="NZH16" s="2"/>
      <c r="NZI16" s="2"/>
      <c r="NZJ16" s="2"/>
      <c r="NZK16" s="2"/>
      <c r="NZL16" s="2"/>
      <c r="NZM16" s="2"/>
      <c r="NZN16" s="2"/>
      <c r="NZO16" s="2"/>
      <c r="NZP16" s="2"/>
      <c r="NZQ16" s="2"/>
      <c r="NZR16" s="2"/>
      <c r="NZS16" s="2"/>
      <c r="NZT16" s="2"/>
      <c r="NZU16" s="2"/>
      <c r="NZV16" s="2"/>
      <c r="NZW16" s="2"/>
      <c r="NZX16" s="2"/>
      <c r="NZY16" s="2"/>
      <c r="NZZ16" s="2"/>
      <c r="OAA16" s="2"/>
      <c r="OAB16" s="2"/>
      <c r="OAC16" s="2"/>
      <c r="OAD16" s="2"/>
      <c r="OAE16" s="2"/>
      <c r="OAF16" s="2"/>
      <c r="OAG16" s="2"/>
      <c r="OAH16" s="2"/>
      <c r="OAI16" s="2"/>
      <c r="OAJ16" s="2"/>
      <c r="OAK16" s="2"/>
      <c r="OAL16" s="2"/>
      <c r="OAM16" s="2"/>
      <c r="OAN16" s="2"/>
      <c r="OAO16" s="2"/>
      <c r="OAP16" s="2"/>
      <c r="OAQ16" s="2"/>
      <c r="OAR16" s="2"/>
      <c r="OAS16" s="2"/>
      <c r="OAT16" s="2"/>
      <c r="OAU16" s="2"/>
      <c r="OAV16" s="2"/>
      <c r="OAW16" s="2"/>
      <c r="OAX16" s="2"/>
      <c r="OAY16" s="2"/>
      <c r="OAZ16" s="2"/>
      <c r="OBA16" s="2"/>
      <c r="OBB16" s="2"/>
      <c r="OBC16" s="2"/>
      <c r="OBD16" s="2"/>
      <c r="OBE16" s="2"/>
      <c r="OBF16" s="2"/>
      <c r="OBG16" s="2"/>
      <c r="OBH16" s="2"/>
      <c r="OBI16" s="2"/>
      <c r="OBJ16" s="2"/>
      <c r="OBK16" s="2"/>
      <c r="OBL16" s="2"/>
      <c r="OBM16" s="2"/>
      <c r="OBN16" s="2"/>
      <c r="OBO16" s="2"/>
      <c r="OBP16" s="2"/>
      <c r="OBQ16" s="2"/>
      <c r="OBR16" s="2"/>
      <c r="OBS16" s="2"/>
      <c r="OBT16" s="2"/>
      <c r="OBU16" s="2"/>
      <c r="OBV16" s="2"/>
      <c r="OBW16" s="2"/>
      <c r="OBX16" s="2"/>
      <c r="OBY16" s="2"/>
      <c r="OBZ16" s="2"/>
      <c r="OCA16" s="2"/>
      <c r="OCB16" s="2"/>
      <c r="OCC16" s="2"/>
      <c r="OCD16" s="2"/>
      <c r="OCE16" s="2"/>
      <c r="OCF16" s="2"/>
      <c r="OCG16" s="2"/>
      <c r="OCH16" s="2"/>
      <c r="OCI16" s="2"/>
      <c r="OCJ16" s="2"/>
      <c r="OCK16" s="2"/>
      <c r="OCL16" s="2"/>
      <c r="OCM16" s="2"/>
      <c r="OCN16" s="2"/>
      <c r="OCO16" s="2"/>
      <c r="OCP16" s="2"/>
      <c r="OCQ16" s="2"/>
      <c r="OCR16" s="2"/>
      <c r="OCS16" s="2"/>
      <c r="OCT16" s="2"/>
      <c r="OCU16" s="2"/>
      <c r="OCV16" s="2"/>
      <c r="OCW16" s="2"/>
      <c r="OCX16" s="2"/>
      <c r="OCY16" s="2"/>
      <c r="OCZ16" s="2"/>
      <c r="ODA16" s="2"/>
      <c r="ODB16" s="2"/>
      <c r="ODC16" s="2"/>
      <c r="ODD16" s="2"/>
      <c r="ODE16" s="2"/>
      <c r="ODF16" s="2"/>
      <c r="ODG16" s="2"/>
      <c r="ODH16" s="2"/>
      <c r="ODI16" s="2"/>
      <c r="ODJ16" s="2"/>
      <c r="ODK16" s="2"/>
      <c r="ODL16" s="2"/>
      <c r="ODM16" s="2"/>
      <c r="ODN16" s="2"/>
      <c r="ODO16" s="2"/>
      <c r="ODP16" s="2"/>
      <c r="ODQ16" s="2"/>
      <c r="ODR16" s="2"/>
      <c r="ODS16" s="2"/>
      <c r="ODT16" s="2"/>
      <c r="ODU16" s="2"/>
      <c r="ODV16" s="2"/>
      <c r="ODW16" s="2"/>
      <c r="ODX16" s="2"/>
      <c r="ODY16" s="2"/>
      <c r="ODZ16" s="2"/>
      <c r="OEA16" s="2"/>
      <c r="OEB16" s="2"/>
      <c r="OEC16" s="2"/>
      <c r="OED16" s="2"/>
      <c r="OEE16" s="2"/>
      <c r="OEF16" s="2"/>
      <c r="OEG16" s="2"/>
      <c r="OEH16" s="2"/>
      <c r="OEI16" s="2"/>
      <c r="OEJ16" s="2"/>
      <c r="OEK16" s="2"/>
      <c r="OEL16" s="2"/>
      <c r="OEM16" s="2"/>
      <c r="OEN16" s="2"/>
      <c r="OEO16" s="2"/>
      <c r="OEP16" s="2"/>
      <c r="OEQ16" s="2"/>
      <c r="OER16" s="2"/>
      <c r="OES16" s="2"/>
      <c r="OET16" s="2"/>
      <c r="OEU16" s="2"/>
      <c r="OEV16" s="2"/>
      <c r="OEW16" s="2"/>
      <c r="OEX16" s="2"/>
      <c r="OEY16" s="2"/>
      <c r="OEZ16" s="2"/>
      <c r="OFA16" s="2"/>
      <c r="OFB16" s="2"/>
      <c r="OFC16" s="2"/>
      <c r="OFD16" s="2"/>
      <c r="OFE16" s="2"/>
      <c r="OFF16" s="2"/>
      <c r="OFG16" s="2"/>
      <c r="OFH16" s="2"/>
      <c r="OFI16" s="2"/>
      <c r="OFJ16" s="2"/>
      <c r="OFK16" s="2"/>
      <c r="OFL16" s="2"/>
      <c r="OFM16" s="2"/>
      <c r="OFN16" s="2"/>
      <c r="OFO16" s="2"/>
      <c r="OFP16" s="2"/>
      <c r="OFQ16" s="2"/>
      <c r="OFR16" s="2"/>
      <c r="OFS16" s="2"/>
      <c r="OFT16" s="2"/>
      <c r="OFU16" s="2"/>
      <c r="OFV16" s="2"/>
      <c r="OFW16" s="2"/>
      <c r="OFX16" s="2"/>
      <c r="OFY16" s="2"/>
      <c r="OFZ16" s="2"/>
      <c r="OGA16" s="2"/>
      <c r="OGB16" s="2"/>
      <c r="OGC16" s="2"/>
      <c r="OGD16" s="2"/>
      <c r="OGE16" s="2"/>
      <c r="OGF16" s="2"/>
      <c r="OGG16" s="2"/>
      <c r="OGH16" s="2"/>
      <c r="OGI16" s="2"/>
      <c r="OGJ16" s="2"/>
      <c r="OGK16" s="2"/>
      <c r="OGL16" s="2"/>
      <c r="OGM16" s="2"/>
      <c r="OGN16" s="2"/>
      <c r="OGO16" s="2"/>
      <c r="OGP16" s="2"/>
      <c r="OGQ16" s="2"/>
      <c r="OGR16" s="2"/>
      <c r="OGS16" s="2"/>
      <c r="OGT16" s="2"/>
      <c r="OGU16" s="2"/>
      <c r="OGV16" s="2"/>
      <c r="OGW16" s="2"/>
      <c r="OGX16" s="2"/>
      <c r="OGY16" s="2"/>
      <c r="OGZ16" s="2"/>
      <c r="OHA16" s="2"/>
      <c r="OHB16" s="2"/>
      <c r="OHC16" s="2"/>
      <c r="OHD16" s="2"/>
      <c r="OHE16" s="2"/>
      <c r="OHF16" s="2"/>
      <c r="OHG16" s="2"/>
      <c r="OHH16" s="2"/>
      <c r="OHI16" s="2"/>
      <c r="OHJ16" s="2"/>
      <c r="OHK16" s="2"/>
      <c r="OHL16" s="2"/>
      <c r="OHM16" s="2"/>
      <c r="OHN16" s="2"/>
      <c r="OHO16" s="2"/>
      <c r="OHP16" s="2"/>
      <c r="OHQ16" s="2"/>
      <c r="OHR16" s="2"/>
      <c r="OHS16" s="2"/>
      <c r="OHT16" s="2"/>
      <c r="OHU16" s="2"/>
      <c r="OHV16" s="2"/>
      <c r="OHW16" s="2"/>
      <c r="OHX16" s="2"/>
      <c r="OHY16" s="2"/>
      <c r="OHZ16" s="2"/>
      <c r="OIA16" s="2"/>
      <c r="OIB16" s="2"/>
      <c r="OIC16" s="2"/>
      <c r="OID16" s="2"/>
      <c r="OIE16" s="2"/>
      <c r="OIF16" s="2"/>
      <c r="OIG16" s="2"/>
      <c r="OIH16" s="2"/>
      <c r="OII16" s="2"/>
      <c r="OIJ16" s="2"/>
      <c r="OIK16" s="2"/>
      <c r="OIL16" s="2"/>
      <c r="OIM16" s="2"/>
      <c r="OIN16" s="2"/>
      <c r="OIO16" s="2"/>
      <c r="OIP16" s="2"/>
      <c r="OIQ16" s="2"/>
      <c r="OIR16" s="2"/>
      <c r="OIS16" s="2"/>
      <c r="OIT16" s="2"/>
      <c r="OIU16" s="2"/>
      <c r="OIV16" s="2"/>
      <c r="OIW16" s="2"/>
      <c r="OIX16" s="2"/>
      <c r="OIY16" s="2"/>
      <c r="OIZ16" s="2"/>
      <c r="OJA16" s="2"/>
      <c r="OJB16" s="2"/>
      <c r="OJC16" s="2"/>
      <c r="OJD16" s="2"/>
      <c r="OJE16" s="2"/>
      <c r="OJF16" s="2"/>
      <c r="OJG16" s="2"/>
      <c r="OJH16" s="2"/>
      <c r="OJI16" s="2"/>
      <c r="OJJ16" s="2"/>
      <c r="OJK16" s="2"/>
      <c r="OJL16" s="2"/>
      <c r="OJM16" s="2"/>
      <c r="OJN16" s="2"/>
      <c r="OJO16" s="2"/>
      <c r="OJP16" s="2"/>
      <c r="OJQ16" s="2"/>
      <c r="OJR16" s="2"/>
      <c r="OJS16" s="2"/>
      <c r="OJT16" s="2"/>
      <c r="OJU16" s="2"/>
      <c r="OJV16" s="2"/>
      <c r="OJW16" s="2"/>
      <c r="OJX16" s="2"/>
      <c r="OJY16" s="2"/>
      <c r="OJZ16" s="2"/>
      <c r="OKA16" s="2"/>
      <c r="OKB16" s="2"/>
      <c r="OKC16" s="2"/>
      <c r="OKD16" s="2"/>
      <c r="OKE16" s="2"/>
      <c r="OKF16" s="2"/>
      <c r="OKG16" s="2"/>
      <c r="OKH16" s="2"/>
      <c r="OKI16" s="2"/>
      <c r="OKJ16" s="2"/>
      <c r="OKK16" s="2"/>
      <c r="OKL16" s="2"/>
      <c r="OKM16" s="2"/>
      <c r="OKN16" s="2"/>
      <c r="OKO16" s="2"/>
      <c r="OKP16" s="2"/>
      <c r="OKQ16" s="2"/>
      <c r="OKR16" s="2"/>
      <c r="OKS16" s="2"/>
      <c r="OKT16" s="2"/>
      <c r="OKU16" s="2"/>
      <c r="OKV16" s="2"/>
      <c r="OKW16" s="2"/>
      <c r="OKX16" s="2"/>
      <c r="OKY16" s="2"/>
      <c r="OKZ16" s="2"/>
      <c r="OLA16" s="2"/>
      <c r="OLB16" s="2"/>
      <c r="OLC16" s="2"/>
      <c r="OLD16" s="2"/>
      <c r="OLE16" s="2"/>
      <c r="OLF16" s="2"/>
      <c r="OLG16" s="2"/>
      <c r="OLH16" s="2"/>
      <c r="OLI16" s="2"/>
      <c r="OLJ16" s="2"/>
      <c r="OLK16" s="2"/>
      <c r="OLL16" s="2"/>
      <c r="OLM16" s="2"/>
      <c r="OLN16" s="2"/>
      <c r="OLO16" s="2"/>
      <c r="OLP16" s="2"/>
      <c r="OLQ16" s="2"/>
      <c r="OLR16" s="2"/>
      <c r="OLS16" s="2"/>
      <c r="OLT16" s="2"/>
      <c r="OLU16" s="2"/>
      <c r="OLV16" s="2"/>
      <c r="OLW16" s="2"/>
      <c r="OLX16" s="2"/>
      <c r="OLY16" s="2"/>
      <c r="OLZ16" s="2"/>
      <c r="OMA16" s="2"/>
      <c r="OMB16" s="2"/>
      <c r="OMC16" s="2"/>
      <c r="OMD16" s="2"/>
      <c r="OME16" s="2"/>
      <c r="OMF16" s="2"/>
      <c r="OMG16" s="2"/>
      <c r="OMH16" s="2"/>
      <c r="OMI16" s="2"/>
      <c r="OMJ16" s="2"/>
      <c r="OMK16" s="2"/>
      <c r="OML16" s="2"/>
      <c r="OMM16" s="2"/>
      <c r="OMN16" s="2"/>
      <c r="OMO16" s="2"/>
      <c r="OMP16" s="2"/>
      <c r="OMQ16" s="2"/>
      <c r="OMR16" s="2"/>
      <c r="OMS16" s="2"/>
      <c r="OMT16" s="2"/>
      <c r="OMU16" s="2"/>
      <c r="OMV16" s="2"/>
      <c r="OMW16" s="2"/>
      <c r="OMX16" s="2"/>
      <c r="OMY16" s="2"/>
      <c r="OMZ16" s="2"/>
      <c r="ONA16" s="2"/>
      <c r="ONB16" s="2"/>
      <c r="ONC16" s="2"/>
      <c r="OND16" s="2"/>
      <c r="ONE16" s="2"/>
      <c r="ONF16" s="2"/>
      <c r="ONG16" s="2"/>
      <c r="ONH16" s="2"/>
      <c r="ONI16" s="2"/>
      <c r="ONJ16" s="2"/>
      <c r="ONK16" s="2"/>
      <c r="ONL16" s="2"/>
      <c r="ONM16" s="2"/>
      <c r="ONN16" s="2"/>
      <c r="ONO16" s="2"/>
      <c r="ONP16" s="2"/>
      <c r="ONQ16" s="2"/>
      <c r="ONR16" s="2"/>
      <c r="ONS16" s="2"/>
      <c r="ONT16" s="2"/>
      <c r="ONU16" s="2"/>
      <c r="ONV16" s="2"/>
      <c r="ONW16" s="2"/>
      <c r="ONX16" s="2"/>
      <c r="ONY16" s="2"/>
      <c r="ONZ16" s="2"/>
      <c r="OOA16" s="2"/>
      <c r="OOB16" s="2"/>
      <c r="OOC16" s="2"/>
      <c r="OOD16" s="2"/>
      <c r="OOE16" s="2"/>
      <c r="OOF16" s="2"/>
      <c r="OOG16" s="2"/>
      <c r="OOH16" s="2"/>
      <c r="OOI16" s="2"/>
      <c r="OOJ16" s="2"/>
      <c r="OOK16" s="2"/>
      <c r="OOL16" s="2"/>
      <c r="OOM16" s="2"/>
      <c r="OON16" s="2"/>
      <c r="OOO16" s="2"/>
      <c r="OOP16" s="2"/>
      <c r="OOQ16" s="2"/>
      <c r="OOR16" s="2"/>
      <c r="OOS16" s="2"/>
      <c r="OOT16" s="2"/>
      <c r="OOU16" s="2"/>
      <c r="OOV16" s="2"/>
      <c r="OOW16" s="2"/>
      <c r="OOX16" s="2"/>
      <c r="OOY16" s="2"/>
      <c r="OOZ16" s="2"/>
      <c r="OPA16" s="2"/>
      <c r="OPB16" s="2"/>
      <c r="OPC16" s="2"/>
      <c r="OPD16" s="2"/>
      <c r="OPE16" s="2"/>
      <c r="OPF16" s="2"/>
      <c r="OPG16" s="2"/>
      <c r="OPH16" s="2"/>
      <c r="OPI16" s="2"/>
      <c r="OPJ16" s="2"/>
      <c r="OPK16" s="2"/>
      <c r="OPL16" s="2"/>
      <c r="OPM16" s="2"/>
      <c r="OPN16" s="2"/>
      <c r="OPO16" s="2"/>
      <c r="OPP16" s="2"/>
      <c r="OPQ16" s="2"/>
      <c r="OPR16" s="2"/>
      <c r="OPS16" s="2"/>
      <c r="OPT16" s="2"/>
      <c r="OPU16" s="2"/>
      <c r="OPV16" s="2"/>
      <c r="OPW16" s="2"/>
      <c r="OPX16" s="2"/>
      <c r="OPY16" s="2"/>
      <c r="OPZ16" s="2"/>
      <c r="OQA16" s="2"/>
      <c r="OQB16" s="2"/>
      <c r="OQC16" s="2"/>
      <c r="OQD16" s="2"/>
      <c r="OQE16" s="2"/>
      <c r="OQF16" s="2"/>
      <c r="OQG16" s="2"/>
      <c r="OQH16" s="2"/>
      <c r="OQI16" s="2"/>
      <c r="OQJ16" s="2"/>
      <c r="OQK16" s="2"/>
      <c r="OQL16" s="2"/>
      <c r="OQM16" s="2"/>
      <c r="OQN16" s="2"/>
      <c r="OQO16" s="2"/>
      <c r="OQP16" s="2"/>
      <c r="OQQ16" s="2"/>
      <c r="OQR16" s="2"/>
      <c r="OQS16" s="2"/>
      <c r="OQT16" s="2"/>
      <c r="OQU16" s="2"/>
      <c r="OQV16" s="2"/>
      <c r="OQW16" s="2"/>
      <c r="OQX16" s="2"/>
      <c r="OQY16" s="2"/>
      <c r="OQZ16" s="2"/>
      <c r="ORA16" s="2"/>
      <c r="ORB16" s="2"/>
      <c r="ORC16" s="2"/>
      <c r="ORD16" s="2"/>
      <c r="ORE16" s="2"/>
      <c r="ORF16" s="2"/>
      <c r="ORG16" s="2"/>
      <c r="ORH16" s="2"/>
      <c r="ORI16" s="2"/>
      <c r="ORJ16" s="2"/>
      <c r="ORK16" s="2"/>
      <c r="ORL16" s="2"/>
      <c r="ORM16" s="2"/>
      <c r="ORN16" s="2"/>
      <c r="ORO16" s="2"/>
      <c r="ORP16" s="2"/>
      <c r="ORQ16" s="2"/>
      <c r="ORR16" s="2"/>
      <c r="ORS16" s="2"/>
      <c r="ORT16" s="2"/>
      <c r="ORU16" s="2"/>
      <c r="ORV16" s="2"/>
      <c r="ORW16" s="2"/>
      <c r="ORX16" s="2"/>
      <c r="ORY16" s="2"/>
      <c r="ORZ16" s="2"/>
      <c r="OSA16" s="2"/>
      <c r="OSB16" s="2"/>
      <c r="OSC16" s="2"/>
      <c r="OSD16" s="2"/>
      <c r="OSE16" s="2"/>
      <c r="OSF16" s="2"/>
      <c r="OSG16" s="2"/>
      <c r="OSH16" s="2"/>
      <c r="OSI16" s="2"/>
      <c r="OSJ16" s="2"/>
      <c r="OSK16" s="2"/>
      <c r="OSL16" s="2"/>
      <c r="OSM16" s="2"/>
      <c r="OSN16" s="2"/>
      <c r="OSO16" s="2"/>
      <c r="OSP16" s="2"/>
      <c r="OSQ16" s="2"/>
      <c r="OSR16" s="2"/>
      <c r="OSS16" s="2"/>
      <c r="OST16" s="2"/>
      <c r="OSU16" s="2"/>
      <c r="OSV16" s="2"/>
      <c r="OSW16" s="2"/>
      <c r="OSX16" s="2"/>
      <c r="OSY16" s="2"/>
      <c r="OSZ16" s="2"/>
      <c r="OTA16" s="2"/>
      <c r="OTB16" s="2"/>
      <c r="OTC16" s="2"/>
      <c r="OTD16" s="2"/>
      <c r="OTE16" s="2"/>
      <c r="OTF16" s="2"/>
      <c r="OTG16" s="2"/>
      <c r="OTH16" s="2"/>
      <c r="OTI16" s="2"/>
      <c r="OTJ16" s="2"/>
      <c r="OTK16" s="2"/>
      <c r="OTL16" s="2"/>
      <c r="OTM16" s="2"/>
      <c r="OTN16" s="2"/>
      <c r="OTO16" s="2"/>
      <c r="OTP16" s="2"/>
      <c r="OTQ16" s="2"/>
      <c r="OTR16" s="2"/>
      <c r="OTS16" s="2"/>
      <c r="OTT16" s="2"/>
      <c r="OTU16" s="2"/>
      <c r="OTV16" s="2"/>
      <c r="OTW16" s="2"/>
      <c r="OTX16" s="2"/>
      <c r="OTY16" s="2"/>
      <c r="OTZ16" s="2"/>
      <c r="OUA16" s="2"/>
      <c r="OUB16" s="2"/>
      <c r="OUC16" s="2"/>
      <c r="OUD16" s="2"/>
      <c r="OUE16" s="2"/>
      <c r="OUF16" s="2"/>
      <c r="OUG16" s="2"/>
      <c r="OUH16" s="2"/>
      <c r="OUI16" s="2"/>
      <c r="OUJ16" s="2"/>
      <c r="OUK16" s="2"/>
      <c r="OUL16" s="2"/>
      <c r="OUM16" s="2"/>
      <c r="OUN16" s="2"/>
      <c r="OUO16" s="2"/>
      <c r="OUP16" s="2"/>
      <c r="OUQ16" s="2"/>
      <c r="OUR16" s="2"/>
      <c r="OUS16" s="2"/>
      <c r="OUT16" s="2"/>
      <c r="OUU16" s="2"/>
      <c r="OUV16" s="2"/>
      <c r="OUW16" s="2"/>
      <c r="OUX16" s="2"/>
      <c r="OUY16" s="2"/>
      <c r="OUZ16" s="2"/>
      <c r="OVA16" s="2"/>
      <c r="OVB16" s="2"/>
      <c r="OVC16" s="2"/>
      <c r="OVD16" s="2"/>
      <c r="OVE16" s="2"/>
      <c r="OVF16" s="2"/>
      <c r="OVG16" s="2"/>
      <c r="OVH16" s="2"/>
      <c r="OVI16" s="2"/>
      <c r="OVJ16" s="2"/>
      <c r="OVK16" s="2"/>
      <c r="OVL16" s="2"/>
      <c r="OVM16" s="2"/>
      <c r="OVN16" s="2"/>
      <c r="OVO16" s="2"/>
      <c r="OVP16" s="2"/>
      <c r="OVQ16" s="2"/>
      <c r="OVR16" s="2"/>
      <c r="OVS16" s="2"/>
      <c r="OVT16" s="2"/>
      <c r="OVU16" s="2"/>
      <c r="OVV16" s="2"/>
      <c r="OVW16" s="2"/>
      <c r="OVX16" s="2"/>
      <c r="OVY16" s="2"/>
      <c r="OVZ16" s="2"/>
      <c r="OWA16" s="2"/>
      <c r="OWB16" s="2"/>
      <c r="OWC16" s="2"/>
      <c r="OWD16" s="2"/>
      <c r="OWE16" s="2"/>
      <c r="OWF16" s="2"/>
      <c r="OWG16" s="2"/>
      <c r="OWH16" s="2"/>
      <c r="OWI16" s="2"/>
      <c r="OWJ16" s="2"/>
      <c r="OWK16" s="2"/>
      <c r="OWL16" s="2"/>
      <c r="OWM16" s="2"/>
      <c r="OWN16" s="2"/>
      <c r="OWO16" s="2"/>
      <c r="OWP16" s="2"/>
      <c r="OWQ16" s="2"/>
      <c r="OWR16" s="2"/>
      <c r="OWS16" s="2"/>
      <c r="OWT16" s="2"/>
      <c r="OWU16" s="2"/>
      <c r="OWV16" s="2"/>
      <c r="OWW16" s="2"/>
      <c r="OWX16" s="2"/>
      <c r="OWY16" s="2"/>
      <c r="OWZ16" s="2"/>
      <c r="OXA16" s="2"/>
      <c r="OXB16" s="2"/>
      <c r="OXC16" s="2"/>
      <c r="OXD16" s="2"/>
      <c r="OXE16" s="2"/>
      <c r="OXF16" s="2"/>
      <c r="OXG16" s="2"/>
      <c r="OXH16" s="2"/>
      <c r="OXI16" s="2"/>
      <c r="OXJ16" s="2"/>
      <c r="OXK16" s="2"/>
      <c r="OXL16" s="2"/>
      <c r="OXM16" s="2"/>
      <c r="OXN16" s="2"/>
      <c r="OXO16" s="2"/>
      <c r="OXP16" s="2"/>
      <c r="OXQ16" s="2"/>
      <c r="OXR16" s="2"/>
      <c r="OXS16" s="2"/>
      <c r="OXT16" s="2"/>
      <c r="OXU16" s="2"/>
      <c r="OXV16" s="2"/>
      <c r="OXW16" s="2"/>
      <c r="OXX16" s="2"/>
      <c r="OXY16" s="2"/>
      <c r="OXZ16" s="2"/>
      <c r="OYA16" s="2"/>
      <c r="OYB16" s="2"/>
      <c r="OYC16" s="2"/>
      <c r="OYD16" s="2"/>
      <c r="OYE16" s="2"/>
      <c r="OYF16" s="2"/>
      <c r="OYG16" s="2"/>
      <c r="OYH16" s="2"/>
      <c r="OYI16" s="2"/>
      <c r="OYJ16" s="2"/>
      <c r="OYK16" s="2"/>
      <c r="OYL16" s="2"/>
      <c r="OYM16" s="2"/>
      <c r="OYN16" s="2"/>
      <c r="OYO16" s="2"/>
      <c r="OYP16" s="2"/>
      <c r="OYQ16" s="2"/>
      <c r="OYR16" s="2"/>
      <c r="OYS16" s="2"/>
      <c r="OYT16" s="2"/>
      <c r="OYU16" s="2"/>
      <c r="OYV16" s="2"/>
      <c r="OYW16" s="2"/>
      <c r="OYX16" s="2"/>
      <c r="OYY16" s="2"/>
      <c r="OYZ16" s="2"/>
      <c r="OZA16" s="2"/>
      <c r="OZB16" s="2"/>
      <c r="OZC16" s="2"/>
      <c r="OZD16" s="2"/>
      <c r="OZE16" s="2"/>
      <c r="OZF16" s="2"/>
      <c r="OZG16" s="2"/>
      <c r="OZH16" s="2"/>
      <c r="OZI16" s="2"/>
      <c r="OZJ16" s="2"/>
      <c r="OZK16" s="2"/>
      <c r="OZL16" s="2"/>
      <c r="OZM16" s="2"/>
      <c r="OZN16" s="2"/>
      <c r="OZO16" s="2"/>
      <c r="OZP16" s="2"/>
      <c r="OZQ16" s="2"/>
      <c r="OZR16" s="2"/>
      <c r="OZS16" s="2"/>
      <c r="OZT16" s="2"/>
      <c r="OZU16" s="2"/>
      <c r="OZV16" s="2"/>
      <c r="OZW16" s="2"/>
      <c r="OZX16" s="2"/>
      <c r="OZY16" s="2"/>
      <c r="OZZ16" s="2"/>
      <c r="PAA16" s="2"/>
      <c r="PAB16" s="2"/>
      <c r="PAC16" s="2"/>
      <c r="PAD16" s="2"/>
      <c r="PAE16" s="2"/>
      <c r="PAF16" s="2"/>
      <c r="PAG16" s="2"/>
      <c r="PAH16" s="2"/>
      <c r="PAI16" s="2"/>
      <c r="PAJ16" s="2"/>
      <c r="PAK16" s="2"/>
      <c r="PAL16" s="2"/>
      <c r="PAM16" s="2"/>
      <c r="PAN16" s="2"/>
      <c r="PAO16" s="2"/>
      <c r="PAP16" s="2"/>
      <c r="PAQ16" s="2"/>
      <c r="PAR16" s="2"/>
      <c r="PAS16" s="2"/>
      <c r="PAT16" s="2"/>
      <c r="PAU16" s="2"/>
      <c r="PAV16" s="2"/>
      <c r="PAW16" s="2"/>
      <c r="PAX16" s="2"/>
      <c r="PAY16" s="2"/>
      <c r="PAZ16" s="2"/>
      <c r="PBA16" s="2"/>
      <c r="PBB16" s="2"/>
      <c r="PBC16" s="2"/>
      <c r="PBD16" s="2"/>
      <c r="PBE16" s="2"/>
      <c r="PBF16" s="2"/>
      <c r="PBG16" s="2"/>
      <c r="PBH16" s="2"/>
      <c r="PBI16" s="2"/>
      <c r="PBJ16" s="2"/>
      <c r="PBK16" s="2"/>
      <c r="PBL16" s="2"/>
      <c r="PBM16" s="2"/>
      <c r="PBN16" s="2"/>
      <c r="PBO16" s="2"/>
      <c r="PBP16" s="2"/>
      <c r="PBQ16" s="2"/>
      <c r="PBR16" s="2"/>
      <c r="PBS16" s="2"/>
      <c r="PBT16" s="2"/>
      <c r="PBU16" s="2"/>
      <c r="PBV16" s="2"/>
      <c r="PBW16" s="2"/>
      <c r="PBX16" s="2"/>
      <c r="PBY16" s="2"/>
      <c r="PBZ16" s="2"/>
      <c r="PCA16" s="2"/>
      <c r="PCB16" s="2"/>
      <c r="PCC16" s="2"/>
      <c r="PCD16" s="2"/>
      <c r="PCE16" s="2"/>
      <c r="PCF16" s="2"/>
      <c r="PCG16" s="2"/>
      <c r="PCH16" s="2"/>
      <c r="PCI16" s="2"/>
      <c r="PCJ16" s="2"/>
      <c r="PCK16" s="2"/>
      <c r="PCL16" s="2"/>
      <c r="PCM16" s="2"/>
      <c r="PCN16" s="2"/>
      <c r="PCO16" s="2"/>
      <c r="PCP16" s="2"/>
      <c r="PCQ16" s="2"/>
      <c r="PCR16" s="2"/>
      <c r="PCS16" s="2"/>
      <c r="PCT16" s="2"/>
      <c r="PCU16" s="2"/>
      <c r="PCV16" s="2"/>
      <c r="PCW16" s="2"/>
      <c r="PCX16" s="2"/>
      <c r="PCY16" s="2"/>
      <c r="PCZ16" s="2"/>
      <c r="PDA16" s="2"/>
      <c r="PDB16" s="2"/>
      <c r="PDC16" s="2"/>
      <c r="PDD16" s="2"/>
      <c r="PDE16" s="2"/>
      <c r="PDF16" s="2"/>
      <c r="PDG16" s="2"/>
      <c r="PDH16" s="2"/>
      <c r="PDI16" s="2"/>
      <c r="PDJ16" s="2"/>
      <c r="PDK16" s="2"/>
      <c r="PDL16" s="2"/>
      <c r="PDM16" s="2"/>
      <c r="PDN16" s="2"/>
      <c r="PDO16" s="2"/>
      <c r="PDP16" s="2"/>
      <c r="PDQ16" s="2"/>
      <c r="PDR16" s="2"/>
      <c r="PDS16" s="2"/>
      <c r="PDT16" s="2"/>
      <c r="PDU16" s="2"/>
      <c r="PDV16" s="2"/>
      <c r="PDW16" s="2"/>
      <c r="PDX16" s="2"/>
      <c r="PDY16" s="2"/>
      <c r="PDZ16" s="2"/>
      <c r="PEA16" s="2"/>
      <c r="PEB16" s="2"/>
      <c r="PEC16" s="2"/>
      <c r="PED16" s="2"/>
      <c r="PEE16" s="2"/>
      <c r="PEF16" s="2"/>
      <c r="PEG16" s="2"/>
      <c r="PEH16" s="2"/>
      <c r="PEI16" s="2"/>
      <c r="PEJ16" s="2"/>
      <c r="PEK16" s="2"/>
      <c r="PEL16" s="2"/>
      <c r="PEM16" s="2"/>
      <c r="PEN16" s="2"/>
      <c r="PEO16" s="2"/>
      <c r="PEP16" s="2"/>
      <c r="PEQ16" s="2"/>
      <c r="PER16" s="2"/>
      <c r="PES16" s="2"/>
      <c r="PET16" s="2"/>
      <c r="PEU16" s="2"/>
      <c r="PEV16" s="2"/>
      <c r="PEW16" s="2"/>
      <c r="PEX16" s="2"/>
      <c r="PEY16" s="2"/>
      <c r="PEZ16" s="2"/>
      <c r="PFA16" s="2"/>
      <c r="PFB16" s="2"/>
      <c r="PFC16" s="2"/>
      <c r="PFD16" s="2"/>
      <c r="PFE16" s="2"/>
      <c r="PFF16" s="2"/>
      <c r="PFG16" s="2"/>
      <c r="PFH16" s="2"/>
      <c r="PFI16" s="2"/>
      <c r="PFJ16" s="2"/>
      <c r="PFK16" s="2"/>
      <c r="PFL16" s="2"/>
      <c r="PFM16" s="2"/>
      <c r="PFN16" s="2"/>
      <c r="PFO16" s="2"/>
      <c r="PFP16" s="2"/>
      <c r="PFQ16" s="2"/>
      <c r="PFR16" s="2"/>
      <c r="PFS16" s="2"/>
      <c r="PFT16" s="2"/>
      <c r="PFU16" s="2"/>
      <c r="PFV16" s="2"/>
      <c r="PFW16" s="2"/>
      <c r="PFX16" s="2"/>
      <c r="PFY16" s="2"/>
      <c r="PFZ16" s="2"/>
      <c r="PGA16" s="2"/>
      <c r="PGB16" s="2"/>
      <c r="PGC16" s="2"/>
      <c r="PGD16" s="2"/>
      <c r="PGE16" s="2"/>
      <c r="PGF16" s="2"/>
      <c r="PGG16" s="2"/>
      <c r="PGH16" s="2"/>
      <c r="PGI16" s="2"/>
      <c r="PGJ16" s="2"/>
      <c r="PGK16" s="2"/>
      <c r="PGL16" s="2"/>
      <c r="PGM16" s="2"/>
      <c r="PGN16" s="2"/>
      <c r="PGO16" s="2"/>
      <c r="PGP16" s="2"/>
      <c r="PGQ16" s="2"/>
      <c r="PGR16" s="2"/>
      <c r="PGS16" s="2"/>
      <c r="PGT16" s="2"/>
      <c r="PGU16" s="2"/>
      <c r="PGV16" s="2"/>
      <c r="PGW16" s="2"/>
      <c r="PGX16" s="2"/>
      <c r="PGY16" s="2"/>
      <c r="PGZ16" s="2"/>
      <c r="PHA16" s="2"/>
      <c r="PHB16" s="2"/>
      <c r="PHC16" s="2"/>
      <c r="PHD16" s="2"/>
      <c r="PHE16" s="2"/>
      <c r="PHF16" s="2"/>
      <c r="PHG16" s="2"/>
      <c r="PHH16" s="2"/>
      <c r="PHI16" s="2"/>
      <c r="PHJ16" s="2"/>
      <c r="PHK16" s="2"/>
      <c r="PHL16" s="2"/>
      <c r="PHM16" s="2"/>
      <c r="PHN16" s="2"/>
      <c r="PHO16" s="2"/>
      <c r="PHP16" s="2"/>
      <c r="PHQ16" s="2"/>
      <c r="PHR16" s="2"/>
      <c r="PHS16" s="2"/>
      <c r="PHT16" s="2"/>
      <c r="PHU16" s="2"/>
      <c r="PHV16" s="2"/>
      <c r="PHW16" s="2"/>
      <c r="PHX16" s="2"/>
      <c r="PHY16" s="2"/>
      <c r="PHZ16" s="2"/>
      <c r="PIA16" s="2"/>
      <c r="PIB16" s="2"/>
      <c r="PIC16" s="2"/>
      <c r="PID16" s="2"/>
      <c r="PIE16" s="2"/>
      <c r="PIF16" s="2"/>
      <c r="PIG16" s="2"/>
      <c r="PIH16" s="2"/>
      <c r="PII16" s="2"/>
      <c r="PIJ16" s="2"/>
      <c r="PIK16" s="2"/>
      <c r="PIL16" s="2"/>
      <c r="PIM16" s="2"/>
      <c r="PIN16" s="2"/>
      <c r="PIO16" s="2"/>
      <c r="PIP16" s="2"/>
      <c r="PIQ16" s="2"/>
      <c r="PIR16" s="2"/>
      <c r="PIS16" s="2"/>
      <c r="PIT16" s="2"/>
      <c r="PIU16" s="2"/>
      <c r="PIV16" s="2"/>
      <c r="PIW16" s="2"/>
      <c r="PIX16" s="2"/>
      <c r="PIY16" s="2"/>
      <c r="PIZ16" s="2"/>
      <c r="PJA16" s="2"/>
      <c r="PJB16" s="2"/>
      <c r="PJC16" s="2"/>
      <c r="PJD16" s="2"/>
      <c r="PJE16" s="2"/>
      <c r="PJF16" s="2"/>
      <c r="PJG16" s="2"/>
      <c r="PJH16" s="2"/>
      <c r="PJI16" s="2"/>
      <c r="PJJ16" s="2"/>
      <c r="PJK16" s="2"/>
      <c r="PJL16" s="2"/>
      <c r="PJM16" s="2"/>
      <c r="PJN16" s="2"/>
      <c r="PJO16" s="2"/>
      <c r="PJP16" s="2"/>
      <c r="PJQ16" s="2"/>
      <c r="PJR16" s="2"/>
      <c r="PJS16" s="2"/>
      <c r="PJT16" s="2"/>
      <c r="PJU16" s="2"/>
      <c r="PJV16" s="2"/>
      <c r="PJW16" s="2"/>
      <c r="PJX16" s="2"/>
      <c r="PJY16" s="2"/>
      <c r="PJZ16" s="2"/>
      <c r="PKA16" s="2"/>
      <c r="PKB16" s="2"/>
      <c r="PKC16" s="2"/>
      <c r="PKD16" s="2"/>
      <c r="PKE16" s="2"/>
      <c r="PKF16" s="2"/>
      <c r="PKG16" s="2"/>
      <c r="PKH16" s="2"/>
      <c r="PKI16" s="2"/>
      <c r="PKJ16" s="2"/>
      <c r="PKK16" s="2"/>
      <c r="PKL16" s="2"/>
      <c r="PKM16" s="2"/>
      <c r="PKN16" s="2"/>
      <c r="PKO16" s="2"/>
      <c r="PKP16" s="2"/>
      <c r="PKQ16" s="2"/>
      <c r="PKR16" s="2"/>
      <c r="PKS16" s="2"/>
      <c r="PKT16" s="2"/>
      <c r="PKU16" s="2"/>
      <c r="PKV16" s="2"/>
      <c r="PKW16" s="2"/>
      <c r="PKX16" s="2"/>
      <c r="PKY16" s="2"/>
      <c r="PKZ16" s="2"/>
      <c r="PLA16" s="2"/>
      <c r="PLB16" s="2"/>
      <c r="PLC16" s="2"/>
      <c r="PLD16" s="2"/>
      <c r="PLE16" s="2"/>
      <c r="PLF16" s="2"/>
      <c r="PLG16" s="2"/>
      <c r="PLH16" s="2"/>
      <c r="PLI16" s="2"/>
      <c r="PLJ16" s="2"/>
      <c r="PLK16" s="2"/>
      <c r="PLL16" s="2"/>
      <c r="PLM16" s="2"/>
      <c r="PLN16" s="2"/>
      <c r="PLO16" s="2"/>
      <c r="PLP16" s="2"/>
      <c r="PLQ16" s="2"/>
      <c r="PLR16" s="2"/>
      <c r="PLS16" s="2"/>
      <c r="PLT16" s="2"/>
      <c r="PLU16" s="2"/>
      <c r="PLV16" s="2"/>
      <c r="PLW16" s="2"/>
      <c r="PLX16" s="2"/>
      <c r="PLY16" s="2"/>
      <c r="PLZ16" s="2"/>
      <c r="PMA16" s="2"/>
      <c r="PMB16" s="2"/>
      <c r="PMC16" s="2"/>
      <c r="PMD16" s="2"/>
      <c r="PME16" s="2"/>
      <c r="PMF16" s="2"/>
      <c r="PMG16" s="2"/>
      <c r="PMH16" s="2"/>
      <c r="PMI16" s="2"/>
      <c r="PMJ16" s="2"/>
      <c r="PMK16" s="2"/>
      <c r="PML16" s="2"/>
      <c r="PMM16" s="2"/>
      <c r="PMN16" s="2"/>
      <c r="PMO16" s="2"/>
      <c r="PMP16" s="2"/>
      <c r="PMQ16" s="2"/>
      <c r="PMR16" s="2"/>
      <c r="PMS16" s="2"/>
      <c r="PMT16" s="2"/>
      <c r="PMU16" s="2"/>
      <c r="PMV16" s="2"/>
      <c r="PMW16" s="2"/>
      <c r="PMX16" s="2"/>
      <c r="PMY16" s="2"/>
      <c r="PMZ16" s="2"/>
      <c r="PNA16" s="2"/>
      <c r="PNB16" s="2"/>
      <c r="PNC16" s="2"/>
      <c r="PND16" s="2"/>
      <c r="PNE16" s="2"/>
      <c r="PNF16" s="2"/>
      <c r="PNG16" s="2"/>
      <c r="PNH16" s="2"/>
      <c r="PNI16" s="2"/>
      <c r="PNJ16" s="2"/>
      <c r="PNK16" s="2"/>
      <c r="PNL16" s="2"/>
      <c r="PNM16" s="2"/>
      <c r="PNN16" s="2"/>
      <c r="PNO16" s="2"/>
      <c r="PNP16" s="2"/>
      <c r="PNQ16" s="2"/>
      <c r="PNR16" s="2"/>
      <c r="PNS16" s="2"/>
      <c r="PNT16" s="2"/>
      <c r="PNU16" s="2"/>
      <c r="PNV16" s="2"/>
      <c r="PNW16" s="2"/>
      <c r="PNX16" s="2"/>
      <c r="PNY16" s="2"/>
      <c r="PNZ16" s="2"/>
      <c r="POA16" s="2"/>
      <c r="POB16" s="2"/>
      <c r="POC16" s="2"/>
      <c r="POD16" s="2"/>
      <c r="POE16" s="2"/>
      <c r="POF16" s="2"/>
      <c r="POG16" s="2"/>
      <c r="POH16" s="2"/>
      <c r="POI16" s="2"/>
      <c r="POJ16" s="2"/>
      <c r="POK16" s="2"/>
      <c r="POL16" s="2"/>
      <c r="POM16" s="2"/>
      <c r="PON16" s="2"/>
      <c r="POO16" s="2"/>
      <c r="POP16" s="2"/>
      <c r="POQ16" s="2"/>
      <c r="POR16" s="2"/>
      <c r="POS16" s="2"/>
      <c r="POT16" s="2"/>
      <c r="POU16" s="2"/>
      <c r="POV16" s="2"/>
      <c r="POW16" s="2"/>
      <c r="POX16" s="2"/>
      <c r="POY16" s="2"/>
      <c r="POZ16" s="2"/>
      <c r="PPA16" s="2"/>
      <c r="PPB16" s="2"/>
      <c r="PPC16" s="2"/>
      <c r="PPD16" s="2"/>
      <c r="PPE16" s="2"/>
      <c r="PPF16" s="2"/>
      <c r="PPG16" s="2"/>
      <c r="PPH16" s="2"/>
      <c r="PPI16" s="2"/>
      <c r="PPJ16" s="2"/>
      <c r="PPK16" s="2"/>
      <c r="PPL16" s="2"/>
      <c r="PPM16" s="2"/>
      <c r="PPN16" s="2"/>
      <c r="PPO16" s="2"/>
      <c r="PPP16" s="2"/>
      <c r="PPQ16" s="2"/>
      <c r="PPR16" s="2"/>
      <c r="PPS16" s="2"/>
      <c r="PPT16" s="2"/>
      <c r="PPU16" s="2"/>
      <c r="PPV16" s="2"/>
      <c r="PPW16" s="2"/>
      <c r="PPX16" s="2"/>
      <c r="PPY16" s="2"/>
      <c r="PPZ16" s="2"/>
      <c r="PQA16" s="2"/>
      <c r="PQB16" s="2"/>
      <c r="PQC16" s="2"/>
      <c r="PQD16" s="2"/>
      <c r="PQE16" s="2"/>
      <c r="PQF16" s="2"/>
      <c r="PQG16" s="2"/>
      <c r="PQH16" s="2"/>
      <c r="PQI16" s="2"/>
      <c r="PQJ16" s="2"/>
      <c r="PQK16" s="2"/>
      <c r="PQL16" s="2"/>
      <c r="PQM16" s="2"/>
      <c r="PQN16" s="2"/>
      <c r="PQO16" s="2"/>
      <c r="PQP16" s="2"/>
      <c r="PQQ16" s="2"/>
      <c r="PQR16" s="2"/>
      <c r="PQS16" s="2"/>
      <c r="PQT16" s="2"/>
      <c r="PQU16" s="2"/>
      <c r="PQV16" s="2"/>
      <c r="PQW16" s="2"/>
      <c r="PQX16" s="2"/>
      <c r="PQY16" s="2"/>
      <c r="PQZ16" s="2"/>
      <c r="PRA16" s="2"/>
      <c r="PRB16" s="2"/>
      <c r="PRC16" s="2"/>
      <c r="PRD16" s="2"/>
      <c r="PRE16" s="2"/>
      <c r="PRF16" s="2"/>
      <c r="PRG16" s="2"/>
      <c r="PRH16" s="2"/>
      <c r="PRI16" s="2"/>
      <c r="PRJ16" s="2"/>
      <c r="PRK16" s="2"/>
      <c r="PRL16" s="2"/>
      <c r="PRM16" s="2"/>
      <c r="PRN16" s="2"/>
      <c r="PRO16" s="2"/>
      <c r="PRP16" s="2"/>
      <c r="PRQ16" s="2"/>
      <c r="PRR16" s="2"/>
      <c r="PRS16" s="2"/>
      <c r="PRT16" s="2"/>
      <c r="PRU16" s="2"/>
      <c r="PRV16" s="2"/>
      <c r="PRW16" s="2"/>
      <c r="PRX16" s="2"/>
      <c r="PRY16" s="2"/>
      <c r="PRZ16" s="2"/>
      <c r="PSA16" s="2"/>
      <c r="PSB16" s="2"/>
      <c r="PSC16" s="2"/>
      <c r="PSD16" s="2"/>
      <c r="PSE16" s="2"/>
      <c r="PSF16" s="2"/>
      <c r="PSG16" s="2"/>
      <c r="PSH16" s="2"/>
      <c r="PSI16" s="2"/>
      <c r="PSJ16" s="2"/>
      <c r="PSK16" s="2"/>
      <c r="PSL16" s="2"/>
      <c r="PSM16" s="2"/>
      <c r="PSN16" s="2"/>
      <c r="PSO16" s="2"/>
      <c r="PSP16" s="2"/>
      <c r="PSQ16" s="2"/>
      <c r="PSR16" s="2"/>
      <c r="PSS16" s="2"/>
      <c r="PST16" s="2"/>
      <c r="PSU16" s="2"/>
      <c r="PSV16" s="2"/>
      <c r="PSW16" s="2"/>
      <c r="PSX16" s="2"/>
      <c r="PSY16" s="2"/>
      <c r="PSZ16" s="2"/>
      <c r="PTA16" s="2"/>
      <c r="PTB16" s="2"/>
      <c r="PTC16" s="2"/>
      <c r="PTD16" s="2"/>
      <c r="PTE16" s="2"/>
      <c r="PTF16" s="2"/>
      <c r="PTG16" s="2"/>
      <c r="PTH16" s="2"/>
      <c r="PTI16" s="2"/>
      <c r="PTJ16" s="2"/>
      <c r="PTK16" s="2"/>
      <c r="PTL16" s="2"/>
      <c r="PTM16" s="2"/>
      <c r="PTN16" s="2"/>
      <c r="PTO16" s="2"/>
      <c r="PTP16" s="2"/>
      <c r="PTQ16" s="2"/>
      <c r="PTR16" s="2"/>
      <c r="PTS16" s="2"/>
      <c r="PTT16" s="2"/>
      <c r="PTU16" s="2"/>
      <c r="PTV16" s="2"/>
      <c r="PTW16" s="2"/>
      <c r="PTX16" s="2"/>
      <c r="PTY16" s="2"/>
      <c r="PTZ16" s="2"/>
      <c r="PUA16" s="2"/>
      <c r="PUB16" s="2"/>
      <c r="PUC16" s="2"/>
      <c r="PUD16" s="2"/>
      <c r="PUE16" s="2"/>
      <c r="PUF16" s="2"/>
      <c r="PUG16" s="2"/>
      <c r="PUH16" s="2"/>
      <c r="PUI16" s="2"/>
      <c r="PUJ16" s="2"/>
      <c r="PUK16" s="2"/>
      <c r="PUL16" s="2"/>
      <c r="PUM16" s="2"/>
      <c r="PUN16" s="2"/>
      <c r="PUO16" s="2"/>
      <c r="PUP16" s="2"/>
      <c r="PUQ16" s="2"/>
      <c r="PUR16" s="2"/>
      <c r="PUS16" s="2"/>
      <c r="PUT16" s="2"/>
      <c r="PUU16" s="2"/>
      <c r="PUV16" s="2"/>
      <c r="PUW16" s="2"/>
      <c r="PUX16" s="2"/>
      <c r="PUY16" s="2"/>
      <c r="PUZ16" s="2"/>
      <c r="PVA16" s="2"/>
      <c r="PVB16" s="2"/>
      <c r="PVC16" s="2"/>
      <c r="PVD16" s="2"/>
      <c r="PVE16" s="2"/>
      <c r="PVF16" s="2"/>
      <c r="PVG16" s="2"/>
      <c r="PVH16" s="2"/>
      <c r="PVI16" s="2"/>
      <c r="PVJ16" s="2"/>
      <c r="PVK16" s="2"/>
      <c r="PVL16" s="2"/>
      <c r="PVM16" s="2"/>
      <c r="PVN16" s="2"/>
      <c r="PVO16" s="2"/>
      <c r="PVP16" s="2"/>
      <c r="PVQ16" s="2"/>
      <c r="PVR16" s="2"/>
      <c r="PVS16" s="2"/>
      <c r="PVT16" s="2"/>
      <c r="PVU16" s="2"/>
      <c r="PVV16" s="2"/>
      <c r="PVW16" s="2"/>
      <c r="PVX16" s="2"/>
      <c r="PVY16" s="2"/>
      <c r="PVZ16" s="2"/>
      <c r="PWA16" s="2"/>
      <c r="PWB16" s="2"/>
      <c r="PWC16" s="2"/>
      <c r="PWD16" s="2"/>
      <c r="PWE16" s="2"/>
      <c r="PWF16" s="2"/>
      <c r="PWG16" s="2"/>
      <c r="PWH16" s="2"/>
      <c r="PWI16" s="2"/>
      <c r="PWJ16" s="2"/>
      <c r="PWK16" s="2"/>
      <c r="PWL16" s="2"/>
      <c r="PWM16" s="2"/>
      <c r="PWN16" s="2"/>
      <c r="PWO16" s="2"/>
      <c r="PWP16" s="2"/>
      <c r="PWQ16" s="2"/>
      <c r="PWR16" s="2"/>
      <c r="PWS16" s="2"/>
      <c r="PWT16" s="2"/>
      <c r="PWU16" s="2"/>
      <c r="PWV16" s="2"/>
      <c r="PWW16" s="2"/>
      <c r="PWX16" s="2"/>
      <c r="PWY16" s="2"/>
      <c r="PWZ16" s="2"/>
      <c r="PXA16" s="2"/>
      <c r="PXB16" s="2"/>
      <c r="PXC16" s="2"/>
      <c r="PXD16" s="2"/>
      <c r="PXE16" s="2"/>
      <c r="PXF16" s="2"/>
      <c r="PXG16" s="2"/>
      <c r="PXH16" s="2"/>
      <c r="PXI16" s="2"/>
      <c r="PXJ16" s="2"/>
      <c r="PXK16" s="2"/>
      <c r="PXL16" s="2"/>
      <c r="PXM16" s="2"/>
      <c r="PXN16" s="2"/>
      <c r="PXO16" s="2"/>
      <c r="PXP16" s="2"/>
      <c r="PXQ16" s="2"/>
      <c r="PXR16" s="2"/>
      <c r="PXS16" s="2"/>
      <c r="PXT16" s="2"/>
      <c r="PXU16" s="2"/>
      <c r="PXV16" s="2"/>
      <c r="PXW16" s="2"/>
      <c r="PXX16" s="2"/>
      <c r="PXY16" s="2"/>
      <c r="PXZ16" s="2"/>
      <c r="PYA16" s="2"/>
      <c r="PYB16" s="2"/>
      <c r="PYC16" s="2"/>
      <c r="PYD16" s="2"/>
      <c r="PYE16" s="2"/>
      <c r="PYF16" s="2"/>
      <c r="PYG16" s="2"/>
      <c r="PYH16" s="2"/>
      <c r="PYI16" s="2"/>
      <c r="PYJ16" s="2"/>
      <c r="PYK16" s="2"/>
      <c r="PYL16" s="2"/>
      <c r="PYM16" s="2"/>
      <c r="PYN16" s="2"/>
      <c r="PYO16" s="2"/>
      <c r="PYP16" s="2"/>
      <c r="PYQ16" s="2"/>
      <c r="PYR16" s="2"/>
      <c r="PYS16" s="2"/>
      <c r="PYT16" s="2"/>
      <c r="PYU16" s="2"/>
      <c r="PYV16" s="2"/>
      <c r="PYW16" s="2"/>
      <c r="PYX16" s="2"/>
      <c r="PYY16" s="2"/>
      <c r="PYZ16" s="2"/>
      <c r="PZA16" s="2"/>
      <c r="PZB16" s="2"/>
      <c r="PZC16" s="2"/>
      <c r="PZD16" s="2"/>
      <c r="PZE16" s="2"/>
      <c r="PZF16" s="2"/>
      <c r="PZG16" s="2"/>
      <c r="PZH16" s="2"/>
      <c r="PZI16" s="2"/>
      <c r="PZJ16" s="2"/>
      <c r="PZK16" s="2"/>
      <c r="PZL16" s="2"/>
      <c r="PZM16" s="2"/>
      <c r="PZN16" s="2"/>
      <c r="PZO16" s="2"/>
      <c r="PZP16" s="2"/>
      <c r="PZQ16" s="2"/>
      <c r="PZR16" s="2"/>
      <c r="PZS16" s="2"/>
      <c r="PZT16" s="2"/>
      <c r="PZU16" s="2"/>
      <c r="PZV16" s="2"/>
      <c r="PZW16" s="2"/>
      <c r="PZX16" s="2"/>
      <c r="PZY16" s="2"/>
      <c r="PZZ16" s="2"/>
      <c r="QAA16" s="2"/>
      <c r="QAB16" s="2"/>
      <c r="QAC16" s="2"/>
      <c r="QAD16" s="2"/>
      <c r="QAE16" s="2"/>
      <c r="QAF16" s="2"/>
      <c r="QAG16" s="2"/>
      <c r="QAH16" s="2"/>
      <c r="QAI16" s="2"/>
      <c r="QAJ16" s="2"/>
      <c r="QAK16" s="2"/>
      <c r="QAL16" s="2"/>
      <c r="QAM16" s="2"/>
      <c r="QAN16" s="2"/>
      <c r="QAO16" s="2"/>
      <c r="QAP16" s="2"/>
      <c r="QAQ16" s="2"/>
      <c r="QAR16" s="2"/>
      <c r="QAS16" s="2"/>
      <c r="QAT16" s="2"/>
      <c r="QAU16" s="2"/>
      <c r="QAV16" s="2"/>
      <c r="QAW16" s="2"/>
      <c r="QAX16" s="2"/>
      <c r="QAY16" s="2"/>
      <c r="QAZ16" s="2"/>
      <c r="QBA16" s="2"/>
      <c r="QBB16" s="2"/>
      <c r="QBC16" s="2"/>
      <c r="QBD16" s="2"/>
      <c r="QBE16" s="2"/>
      <c r="QBF16" s="2"/>
      <c r="QBG16" s="2"/>
      <c r="QBH16" s="2"/>
      <c r="QBI16" s="2"/>
      <c r="QBJ16" s="2"/>
      <c r="QBK16" s="2"/>
      <c r="QBL16" s="2"/>
      <c r="QBM16" s="2"/>
      <c r="QBN16" s="2"/>
      <c r="QBO16" s="2"/>
      <c r="QBP16" s="2"/>
      <c r="QBQ16" s="2"/>
      <c r="QBR16" s="2"/>
      <c r="QBS16" s="2"/>
      <c r="QBT16" s="2"/>
      <c r="QBU16" s="2"/>
      <c r="QBV16" s="2"/>
      <c r="QBW16" s="2"/>
      <c r="QBX16" s="2"/>
      <c r="QBY16" s="2"/>
      <c r="QBZ16" s="2"/>
      <c r="QCA16" s="2"/>
      <c r="QCB16" s="2"/>
      <c r="QCC16" s="2"/>
      <c r="QCD16" s="2"/>
      <c r="QCE16" s="2"/>
      <c r="QCF16" s="2"/>
      <c r="QCG16" s="2"/>
      <c r="QCH16" s="2"/>
      <c r="QCI16" s="2"/>
      <c r="QCJ16" s="2"/>
      <c r="QCK16" s="2"/>
      <c r="QCL16" s="2"/>
      <c r="QCM16" s="2"/>
      <c r="QCN16" s="2"/>
      <c r="QCO16" s="2"/>
      <c r="QCP16" s="2"/>
      <c r="QCQ16" s="2"/>
      <c r="QCR16" s="2"/>
      <c r="QCS16" s="2"/>
      <c r="QCT16" s="2"/>
      <c r="QCU16" s="2"/>
      <c r="QCV16" s="2"/>
      <c r="QCW16" s="2"/>
      <c r="QCX16" s="2"/>
      <c r="QCY16" s="2"/>
      <c r="QCZ16" s="2"/>
      <c r="QDA16" s="2"/>
      <c r="QDB16" s="2"/>
      <c r="QDC16" s="2"/>
      <c r="QDD16" s="2"/>
      <c r="QDE16" s="2"/>
      <c r="QDF16" s="2"/>
      <c r="QDG16" s="2"/>
      <c r="QDH16" s="2"/>
      <c r="QDI16" s="2"/>
      <c r="QDJ16" s="2"/>
      <c r="QDK16" s="2"/>
      <c r="QDL16" s="2"/>
      <c r="QDM16" s="2"/>
      <c r="QDN16" s="2"/>
      <c r="QDO16" s="2"/>
      <c r="QDP16" s="2"/>
      <c r="QDQ16" s="2"/>
      <c r="QDR16" s="2"/>
      <c r="QDS16" s="2"/>
      <c r="QDT16" s="2"/>
      <c r="QDU16" s="2"/>
      <c r="QDV16" s="2"/>
      <c r="QDW16" s="2"/>
      <c r="QDX16" s="2"/>
      <c r="QDY16" s="2"/>
      <c r="QDZ16" s="2"/>
      <c r="QEA16" s="2"/>
      <c r="QEB16" s="2"/>
      <c r="QEC16" s="2"/>
      <c r="QED16" s="2"/>
      <c r="QEE16" s="2"/>
      <c r="QEF16" s="2"/>
      <c r="QEG16" s="2"/>
      <c r="QEH16" s="2"/>
      <c r="QEI16" s="2"/>
      <c r="QEJ16" s="2"/>
      <c r="QEK16" s="2"/>
      <c r="QEL16" s="2"/>
      <c r="QEM16" s="2"/>
      <c r="QEN16" s="2"/>
      <c r="QEO16" s="2"/>
      <c r="QEP16" s="2"/>
      <c r="QEQ16" s="2"/>
      <c r="QER16" s="2"/>
      <c r="QES16" s="2"/>
      <c r="QET16" s="2"/>
      <c r="QEU16" s="2"/>
      <c r="QEV16" s="2"/>
      <c r="QEW16" s="2"/>
      <c r="QEX16" s="2"/>
      <c r="QEY16" s="2"/>
      <c r="QEZ16" s="2"/>
      <c r="QFA16" s="2"/>
      <c r="QFB16" s="2"/>
      <c r="QFC16" s="2"/>
      <c r="QFD16" s="2"/>
      <c r="QFE16" s="2"/>
      <c r="QFF16" s="2"/>
      <c r="QFG16" s="2"/>
      <c r="QFH16" s="2"/>
      <c r="QFI16" s="2"/>
      <c r="QFJ16" s="2"/>
      <c r="QFK16" s="2"/>
      <c r="QFL16" s="2"/>
      <c r="QFM16" s="2"/>
      <c r="QFN16" s="2"/>
      <c r="QFO16" s="2"/>
      <c r="QFP16" s="2"/>
      <c r="QFQ16" s="2"/>
      <c r="QFR16" s="2"/>
      <c r="QFS16" s="2"/>
      <c r="QFT16" s="2"/>
      <c r="QFU16" s="2"/>
      <c r="QFV16" s="2"/>
      <c r="QFW16" s="2"/>
      <c r="QFX16" s="2"/>
      <c r="QFY16" s="2"/>
      <c r="QFZ16" s="2"/>
      <c r="QGA16" s="2"/>
      <c r="QGB16" s="2"/>
      <c r="QGC16" s="2"/>
      <c r="QGD16" s="2"/>
      <c r="QGE16" s="2"/>
      <c r="QGF16" s="2"/>
      <c r="QGG16" s="2"/>
      <c r="QGH16" s="2"/>
      <c r="QGI16" s="2"/>
      <c r="QGJ16" s="2"/>
      <c r="QGK16" s="2"/>
      <c r="QGL16" s="2"/>
      <c r="QGM16" s="2"/>
      <c r="QGN16" s="2"/>
      <c r="QGO16" s="2"/>
      <c r="QGP16" s="2"/>
      <c r="QGQ16" s="2"/>
      <c r="QGR16" s="2"/>
      <c r="QGS16" s="2"/>
      <c r="QGT16" s="2"/>
      <c r="QGU16" s="2"/>
      <c r="QGV16" s="2"/>
      <c r="QGW16" s="2"/>
      <c r="QGX16" s="2"/>
      <c r="QGY16" s="2"/>
      <c r="QGZ16" s="2"/>
      <c r="QHA16" s="2"/>
      <c r="QHB16" s="2"/>
      <c r="QHC16" s="2"/>
      <c r="QHD16" s="2"/>
      <c r="QHE16" s="2"/>
      <c r="QHF16" s="2"/>
      <c r="QHG16" s="2"/>
      <c r="QHH16" s="2"/>
      <c r="QHI16" s="2"/>
      <c r="QHJ16" s="2"/>
      <c r="QHK16" s="2"/>
      <c r="QHL16" s="2"/>
      <c r="QHM16" s="2"/>
      <c r="QHN16" s="2"/>
      <c r="QHO16" s="2"/>
      <c r="QHP16" s="2"/>
      <c r="QHQ16" s="2"/>
      <c r="QHR16" s="2"/>
      <c r="QHS16" s="2"/>
      <c r="QHT16" s="2"/>
      <c r="QHU16" s="2"/>
      <c r="QHV16" s="2"/>
      <c r="QHW16" s="2"/>
      <c r="QHX16" s="2"/>
      <c r="QHY16" s="2"/>
      <c r="QHZ16" s="2"/>
      <c r="QIA16" s="2"/>
      <c r="QIB16" s="2"/>
      <c r="QIC16" s="2"/>
      <c r="QID16" s="2"/>
      <c r="QIE16" s="2"/>
      <c r="QIF16" s="2"/>
      <c r="QIG16" s="2"/>
      <c r="QIH16" s="2"/>
      <c r="QII16" s="2"/>
      <c r="QIJ16" s="2"/>
      <c r="QIK16" s="2"/>
      <c r="QIL16" s="2"/>
      <c r="QIM16" s="2"/>
      <c r="QIN16" s="2"/>
      <c r="QIO16" s="2"/>
      <c r="QIP16" s="2"/>
      <c r="QIQ16" s="2"/>
      <c r="QIR16" s="2"/>
      <c r="QIS16" s="2"/>
      <c r="QIT16" s="2"/>
      <c r="QIU16" s="2"/>
      <c r="QIV16" s="2"/>
      <c r="QIW16" s="2"/>
      <c r="QIX16" s="2"/>
      <c r="QIY16" s="2"/>
      <c r="QIZ16" s="2"/>
      <c r="QJA16" s="2"/>
      <c r="QJB16" s="2"/>
      <c r="QJC16" s="2"/>
      <c r="QJD16" s="2"/>
      <c r="QJE16" s="2"/>
      <c r="QJF16" s="2"/>
      <c r="QJG16" s="2"/>
      <c r="QJH16" s="2"/>
      <c r="QJI16" s="2"/>
      <c r="QJJ16" s="2"/>
      <c r="QJK16" s="2"/>
      <c r="QJL16" s="2"/>
      <c r="QJM16" s="2"/>
      <c r="QJN16" s="2"/>
      <c r="QJO16" s="2"/>
      <c r="QJP16" s="2"/>
      <c r="QJQ16" s="2"/>
      <c r="QJR16" s="2"/>
      <c r="QJS16" s="2"/>
      <c r="QJT16" s="2"/>
      <c r="QJU16" s="2"/>
      <c r="QJV16" s="2"/>
      <c r="QJW16" s="2"/>
      <c r="QJX16" s="2"/>
      <c r="QJY16" s="2"/>
      <c r="QJZ16" s="2"/>
      <c r="QKA16" s="2"/>
      <c r="QKB16" s="2"/>
      <c r="QKC16" s="2"/>
      <c r="QKD16" s="2"/>
      <c r="QKE16" s="2"/>
      <c r="QKF16" s="2"/>
      <c r="QKG16" s="2"/>
      <c r="QKH16" s="2"/>
      <c r="QKI16" s="2"/>
      <c r="QKJ16" s="2"/>
      <c r="QKK16" s="2"/>
      <c r="QKL16" s="2"/>
      <c r="QKM16" s="2"/>
      <c r="QKN16" s="2"/>
      <c r="QKO16" s="2"/>
      <c r="QKP16" s="2"/>
      <c r="QKQ16" s="2"/>
      <c r="QKR16" s="2"/>
      <c r="QKS16" s="2"/>
      <c r="QKT16" s="2"/>
      <c r="QKU16" s="2"/>
      <c r="QKV16" s="2"/>
      <c r="QKW16" s="2"/>
      <c r="QKX16" s="2"/>
      <c r="QKY16" s="2"/>
      <c r="QKZ16" s="2"/>
      <c r="QLA16" s="2"/>
      <c r="QLB16" s="2"/>
      <c r="QLC16" s="2"/>
      <c r="QLD16" s="2"/>
      <c r="QLE16" s="2"/>
      <c r="QLF16" s="2"/>
      <c r="QLG16" s="2"/>
      <c r="QLH16" s="2"/>
      <c r="QLI16" s="2"/>
      <c r="QLJ16" s="2"/>
      <c r="QLK16" s="2"/>
      <c r="QLL16" s="2"/>
      <c r="QLM16" s="2"/>
      <c r="QLN16" s="2"/>
      <c r="QLO16" s="2"/>
      <c r="QLP16" s="2"/>
      <c r="QLQ16" s="2"/>
      <c r="QLR16" s="2"/>
      <c r="QLS16" s="2"/>
      <c r="QLT16" s="2"/>
      <c r="QLU16" s="2"/>
      <c r="QLV16" s="2"/>
      <c r="QLW16" s="2"/>
      <c r="QLX16" s="2"/>
      <c r="QLY16" s="2"/>
      <c r="QLZ16" s="2"/>
      <c r="QMA16" s="2"/>
      <c r="QMB16" s="2"/>
      <c r="QMC16" s="2"/>
      <c r="QMD16" s="2"/>
      <c r="QME16" s="2"/>
      <c r="QMF16" s="2"/>
      <c r="QMG16" s="2"/>
      <c r="QMH16" s="2"/>
      <c r="QMI16" s="2"/>
      <c r="QMJ16" s="2"/>
      <c r="QMK16" s="2"/>
      <c r="QML16" s="2"/>
      <c r="QMM16" s="2"/>
      <c r="QMN16" s="2"/>
      <c r="QMO16" s="2"/>
      <c r="QMP16" s="2"/>
      <c r="QMQ16" s="2"/>
      <c r="QMR16" s="2"/>
      <c r="QMS16" s="2"/>
      <c r="QMT16" s="2"/>
      <c r="QMU16" s="2"/>
      <c r="QMV16" s="2"/>
      <c r="QMW16" s="2"/>
      <c r="QMX16" s="2"/>
      <c r="QMY16" s="2"/>
      <c r="QMZ16" s="2"/>
      <c r="QNA16" s="2"/>
      <c r="QNB16" s="2"/>
      <c r="QNC16" s="2"/>
      <c r="QND16" s="2"/>
      <c r="QNE16" s="2"/>
      <c r="QNF16" s="2"/>
      <c r="QNG16" s="2"/>
      <c r="QNH16" s="2"/>
      <c r="QNI16" s="2"/>
      <c r="QNJ16" s="2"/>
      <c r="QNK16" s="2"/>
      <c r="QNL16" s="2"/>
      <c r="QNM16" s="2"/>
      <c r="QNN16" s="2"/>
      <c r="QNO16" s="2"/>
      <c r="QNP16" s="2"/>
      <c r="QNQ16" s="2"/>
      <c r="QNR16" s="2"/>
      <c r="QNS16" s="2"/>
      <c r="QNT16" s="2"/>
      <c r="QNU16" s="2"/>
      <c r="QNV16" s="2"/>
      <c r="QNW16" s="2"/>
      <c r="QNX16" s="2"/>
      <c r="QNY16" s="2"/>
      <c r="QNZ16" s="2"/>
      <c r="QOA16" s="2"/>
      <c r="QOB16" s="2"/>
      <c r="QOC16" s="2"/>
      <c r="QOD16" s="2"/>
      <c r="QOE16" s="2"/>
      <c r="QOF16" s="2"/>
      <c r="QOG16" s="2"/>
      <c r="QOH16" s="2"/>
      <c r="QOI16" s="2"/>
      <c r="QOJ16" s="2"/>
      <c r="QOK16" s="2"/>
      <c r="QOL16" s="2"/>
      <c r="QOM16" s="2"/>
      <c r="QON16" s="2"/>
      <c r="QOO16" s="2"/>
      <c r="QOP16" s="2"/>
      <c r="QOQ16" s="2"/>
      <c r="QOR16" s="2"/>
      <c r="QOS16" s="2"/>
      <c r="QOT16" s="2"/>
      <c r="QOU16" s="2"/>
      <c r="QOV16" s="2"/>
      <c r="QOW16" s="2"/>
      <c r="QOX16" s="2"/>
      <c r="QOY16" s="2"/>
      <c r="QOZ16" s="2"/>
      <c r="QPA16" s="2"/>
      <c r="QPB16" s="2"/>
      <c r="QPC16" s="2"/>
      <c r="QPD16" s="2"/>
      <c r="QPE16" s="2"/>
      <c r="QPF16" s="2"/>
      <c r="QPG16" s="2"/>
      <c r="QPH16" s="2"/>
      <c r="QPI16" s="2"/>
      <c r="QPJ16" s="2"/>
      <c r="QPK16" s="2"/>
      <c r="QPL16" s="2"/>
      <c r="QPM16" s="2"/>
      <c r="QPN16" s="2"/>
      <c r="QPO16" s="2"/>
      <c r="QPP16" s="2"/>
      <c r="QPQ16" s="2"/>
      <c r="QPR16" s="2"/>
      <c r="QPS16" s="2"/>
      <c r="QPT16" s="2"/>
      <c r="QPU16" s="2"/>
      <c r="QPV16" s="2"/>
      <c r="QPW16" s="2"/>
      <c r="QPX16" s="2"/>
      <c r="QPY16" s="2"/>
      <c r="QPZ16" s="2"/>
      <c r="QQA16" s="2"/>
      <c r="QQB16" s="2"/>
      <c r="QQC16" s="2"/>
      <c r="QQD16" s="2"/>
      <c r="QQE16" s="2"/>
      <c r="QQF16" s="2"/>
      <c r="QQG16" s="2"/>
      <c r="QQH16" s="2"/>
      <c r="QQI16" s="2"/>
      <c r="QQJ16" s="2"/>
      <c r="QQK16" s="2"/>
      <c r="QQL16" s="2"/>
      <c r="QQM16" s="2"/>
      <c r="QQN16" s="2"/>
      <c r="QQO16" s="2"/>
      <c r="QQP16" s="2"/>
      <c r="QQQ16" s="2"/>
      <c r="QQR16" s="2"/>
      <c r="QQS16" s="2"/>
      <c r="QQT16" s="2"/>
      <c r="QQU16" s="2"/>
      <c r="QQV16" s="2"/>
      <c r="QQW16" s="2"/>
      <c r="QQX16" s="2"/>
      <c r="QQY16" s="2"/>
      <c r="QQZ16" s="2"/>
      <c r="QRA16" s="2"/>
      <c r="QRB16" s="2"/>
      <c r="QRC16" s="2"/>
      <c r="QRD16" s="2"/>
      <c r="QRE16" s="2"/>
      <c r="QRF16" s="2"/>
      <c r="QRG16" s="2"/>
      <c r="QRH16" s="2"/>
      <c r="QRI16" s="2"/>
      <c r="QRJ16" s="2"/>
      <c r="QRK16" s="2"/>
      <c r="QRL16" s="2"/>
      <c r="QRM16" s="2"/>
      <c r="QRN16" s="2"/>
      <c r="QRO16" s="2"/>
      <c r="QRP16" s="2"/>
      <c r="QRQ16" s="2"/>
      <c r="QRR16" s="2"/>
      <c r="QRS16" s="2"/>
      <c r="QRT16" s="2"/>
      <c r="QRU16" s="2"/>
      <c r="QRV16" s="2"/>
      <c r="QRW16" s="2"/>
      <c r="QRX16" s="2"/>
      <c r="QRY16" s="2"/>
      <c r="QRZ16" s="2"/>
      <c r="QSA16" s="2"/>
      <c r="QSB16" s="2"/>
      <c r="QSC16" s="2"/>
      <c r="QSD16" s="2"/>
      <c r="QSE16" s="2"/>
      <c r="QSF16" s="2"/>
      <c r="QSG16" s="2"/>
      <c r="QSH16" s="2"/>
      <c r="QSI16" s="2"/>
      <c r="QSJ16" s="2"/>
      <c r="QSK16" s="2"/>
      <c r="QSL16" s="2"/>
      <c r="QSM16" s="2"/>
      <c r="QSN16" s="2"/>
      <c r="QSO16" s="2"/>
      <c r="QSP16" s="2"/>
      <c r="QSQ16" s="2"/>
      <c r="QSR16" s="2"/>
      <c r="QSS16" s="2"/>
      <c r="QST16" s="2"/>
      <c r="QSU16" s="2"/>
      <c r="QSV16" s="2"/>
      <c r="QSW16" s="2"/>
      <c r="QSX16" s="2"/>
      <c r="QSY16" s="2"/>
      <c r="QSZ16" s="2"/>
      <c r="QTA16" s="2"/>
      <c r="QTB16" s="2"/>
      <c r="QTC16" s="2"/>
      <c r="QTD16" s="2"/>
      <c r="QTE16" s="2"/>
      <c r="QTF16" s="2"/>
      <c r="QTG16" s="2"/>
      <c r="QTH16" s="2"/>
      <c r="QTI16" s="2"/>
      <c r="QTJ16" s="2"/>
      <c r="QTK16" s="2"/>
      <c r="QTL16" s="2"/>
      <c r="QTM16" s="2"/>
      <c r="QTN16" s="2"/>
      <c r="QTO16" s="2"/>
      <c r="QTP16" s="2"/>
      <c r="QTQ16" s="2"/>
      <c r="QTR16" s="2"/>
      <c r="QTS16" s="2"/>
      <c r="QTT16" s="2"/>
      <c r="QTU16" s="2"/>
      <c r="QTV16" s="2"/>
      <c r="QTW16" s="2"/>
      <c r="QTX16" s="2"/>
      <c r="QTY16" s="2"/>
      <c r="QTZ16" s="2"/>
      <c r="QUA16" s="2"/>
      <c r="QUB16" s="2"/>
      <c r="QUC16" s="2"/>
      <c r="QUD16" s="2"/>
      <c r="QUE16" s="2"/>
      <c r="QUF16" s="2"/>
      <c r="QUG16" s="2"/>
      <c r="QUH16" s="2"/>
      <c r="QUI16" s="2"/>
      <c r="QUJ16" s="2"/>
      <c r="QUK16" s="2"/>
      <c r="QUL16" s="2"/>
      <c r="QUM16" s="2"/>
      <c r="QUN16" s="2"/>
      <c r="QUO16" s="2"/>
      <c r="QUP16" s="2"/>
      <c r="QUQ16" s="2"/>
      <c r="QUR16" s="2"/>
      <c r="QUS16" s="2"/>
      <c r="QUT16" s="2"/>
      <c r="QUU16" s="2"/>
      <c r="QUV16" s="2"/>
      <c r="QUW16" s="2"/>
      <c r="QUX16" s="2"/>
      <c r="QUY16" s="2"/>
      <c r="QUZ16" s="2"/>
      <c r="QVA16" s="2"/>
      <c r="QVB16" s="2"/>
      <c r="QVC16" s="2"/>
      <c r="QVD16" s="2"/>
      <c r="QVE16" s="2"/>
      <c r="QVF16" s="2"/>
      <c r="QVG16" s="2"/>
      <c r="QVH16" s="2"/>
      <c r="QVI16" s="2"/>
      <c r="QVJ16" s="2"/>
      <c r="QVK16" s="2"/>
      <c r="QVL16" s="2"/>
      <c r="QVM16" s="2"/>
      <c r="QVN16" s="2"/>
      <c r="QVO16" s="2"/>
      <c r="QVP16" s="2"/>
      <c r="QVQ16" s="2"/>
      <c r="QVR16" s="2"/>
      <c r="QVS16" s="2"/>
      <c r="QVT16" s="2"/>
      <c r="QVU16" s="2"/>
      <c r="QVV16" s="2"/>
      <c r="QVW16" s="2"/>
      <c r="QVX16" s="2"/>
      <c r="QVY16" s="2"/>
      <c r="QVZ16" s="2"/>
      <c r="QWA16" s="2"/>
      <c r="QWB16" s="2"/>
      <c r="QWC16" s="2"/>
      <c r="QWD16" s="2"/>
      <c r="QWE16" s="2"/>
      <c r="QWF16" s="2"/>
      <c r="QWG16" s="2"/>
      <c r="QWH16" s="2"/>
      <c r="QWI16" s="2"/>
      <c r="QWJ16" s="2"/>
      <c r="QWK16" s="2"/>
      <c r="QWL16" s="2"/>
      <c r="QWM16" s="2"/>
      <c r="QWN16" s="2"/>
      <c r="QWO16" s="2"/>
      <c r="QWP16" s="2"/>
      <c r="QWQ16" s="2"/>
      <c r="QWR16" s="2"/>
      <c r="QWS16" s="2"/>
      <c r="QWT16" s="2"/>
      <c r="QWU16" s="2"/>
      <c r="QWV16" s="2"/>
      <c r="QWW16" s="2"/>
      <c r="QWX16" s="2"/>
      <c r="QWY16" s="2"/>
      <c r="QWZ16" s="2"/>
      <c r="QXA16" s="2"/>
      <c r="QXB16" s="2"/>
      <c r="QXC16" s="2"/>
      <c r="QXD16" s="2"/>
      <c r="QXE16" s="2"/>
      <c r="QXF16" s="2"/>
      <c r="QXG16" s="2"/>
      <c r="QXH16" s="2"/>
      <c r="QXI16" s="2"/>
      <c r="QXJ16" s="2"/>
      <c r="QXK16" s="2"/>
      <c r="QXL16" s="2"/>
      <c r="QXM16" s="2"/>
      <c r="QXN16" s="2"/>
      <c r="QXO16" s="2"/>
      <c r="QXP16" s="2"/>
      <c r="QXQ16" s="2"/>
      <c r="QXR16" s="2"/>
      <c r="QXS16" s="2"/>
      <c r="QXT16" s="2"/>
      <c r="QXU16" s="2"/>
      <c r="QXV16" s="2"/>
      <c r="QXW16" s="2"/>
      <c r="QXX16" s="2"/>
      <c r="QXY16" s="2"/>
      <c r="QXZ16" s="2"/>
      <c r="QYA16" s="2"/>
      <c r="QYB16" s="2"/>
      <c r="QYC16" s="2"/>
      <c r="QYD16" s="2"/>
      <c r="QYE16" s="2"/>
      <c r="QYF16" s="2"/>
      <c r="QYG16" s="2"/>
      <c r="QYH16" s="2"/>
      <c r="QYI16" s="2"/>
      <c r="QYJ16" s="2"/>
      <c r="QYK16" s="2"/>
      <c r="QYL16" s="2"/>
      <c r="QYM16" s="2"/>
      <c r="QYN16" s="2"/>
      <c r="QYO16" s="2"/>
      <c r="QYP16" s="2"/>
      <c r="QYQ16" s="2"/>
      <c r="QYR16" s="2"/>
      <c r="QYS16" s="2"/>
      <c r="QYT16" s="2"/>
      <c r="QYU16" s="2"/>
      <c r="QYV16" s="2"/>
      <c r="QYW16" s="2"/>
      <c r="QYX16" s="2"/>
      <c r="QYY16" s="2"/>
      <c r="QYZ16" s="2"/>
      <c r="QZA16" s="2"/>
      <c r="QZB16" s="2"/>
      <c r="QZC16" s="2"/>
      <c r="QZD16" s="2"/>
      <c r="QZE16" s="2"/>
      <c r="QZF16" s="2"/>
      <c r="QZG16" s="2"/>
      <c r="QZH16" s="2"/>
      <c r="QZI16" s="2"/>
      <c r="QZJ16" s="2"/>
      <c r="QZK16" s="2"/>
      <c r="QZL16" s="2"/>
      <c r="QZM16" s="2"/>
      <c r="QZN16" s="2"/>
      <c r="QZO16" s="2"/>
      <c r="QZP16" s="2"/>
      <c r="QZQ16" s="2"/>
      <c r="QZR16" s="2"/>
      <c r="QZS16" s="2"/>
      <c r="QZT16" s="2"/>
      <c r="QZU16" s="2"/>
      <c r="QZV16" s="2"/>
      <c r="QZW16" s="2"/>
      <c r="QZX16" s="2"/>
      <c r="QZY16" s="2"/>
      <c r="QZZ16" s="2"/>
      <c r="RAA16" s="2"/>
      <c r="RAB16" s="2"/>
      <c r="RAC16" s="2"/>
      <c r="RAD16" s="2"/>
      <c r="RAE16" s="2"/>
      <c r="RAF16" s="2"/>
      <c r="RAG16" s="2"/>
      <c r="RAH16" s="2"/>
      <c r="RAI16" s="2"/>
      <c r="RAJ16" s="2"/>
      <c r="RAK16" s="2"/>
      <c r="RAL16" s="2"/>
      <c r="RAM16" s="2"/>
      <c r="RAN16" s="2"/>
      <c r="RAO16" s="2"/>
      <c r="RAP16" s="2"/>
      <c r="RAQ16" s="2"/>
      <c r="RAR16" s="2"/>
      <c r="RAS16" s="2"/>
      <c r="RAT16" s="2"/>
      <c r="RAU16" s="2"/>
      <c r="RAV16" s="2"/>
      <c r="RAW16" s="2"/>
      <c r="RAX16" s="2"/>
      <c r="RAY16" s="2"/>
      <c r="RAZ16" s="2"/>
      <c r="RBA16" s="2"/>
      <c r="RBB16" s="2"/>
      <c r="RBC16" s="2"/>
      <c r="RBD16" s="2"/>
      <c r="RBE16" s="2"/>
      <c r="RBF16" s="2"/>
      <c r="RBG16" s="2"/>
      <c r="RBH16" s="2"/>
      <c r="RBI16" s="2"/>
      <c r="RBJ16" s="2"/>
      <c r="RBK16" s="2"/>
      <c r="RBL16" s="2"/>
      <c r="RBM16" s="2"/>
      <c r="RBN16" s="2"/>
      <c r="RBO16" s="2"/>
      <c r="RBP16" s="2"/>
      <c r="RBQ16" s="2"/>
      <c r="RBR16" s="2"/>
      <c r="RBS16" s="2"/>
      <c r="RBT16" s="2"/>
      <c r="RBU16" s="2"/>
      <c r="RBV16" s="2"/>
      <c r="RBW16" s="2"/>
      <c r="RBX16" s="2"/>
      <c r="RBY16" s="2"/>
      <c r="RBZ16" s="2"/>
      <c r="RCA16" s="2"/>
      <c r="RCB16" s="2"/>
      <c r="RCC16" s="2"/>
      <c r="RCD16" s="2"/>
      <c r="RCE16" s="2"/>
      <c r="RCF16" s="2"/>
      <c r="RCG16" s="2"/>
      <c r="RCH16" s="2"/>
      <c r="RCI16" s="2"/>
      <c r="RCJ16" s="2"/>
      <c r="RCK16" s="2"/>
      <c r="RCL16" s="2"/>
      <c r="RCM16" s="2"/>
      <c r="RCN16" s="2"/>
      <c r="RCO16" s="2"/>
      <c r="RCP16" s="2"/>
      <c r="RCQ16" s="2"/>
      <c r="RCR16" s="2"/>
      <c r="RCS16" s="2"/>
      <c r="RCT16" s="2"/>
      <c r="RCU16" s="2"/>
      <c r="RCV16" s="2"/>
      <c r="RCW16" s="2"/>
      <c r="RCX16" s="2"/>
      <c r="RCY16" s="2"/>
      <c r="RCZ16" s="2"/>
      <c r="RDA16" s="2"/>
      <c r="RDB16" s="2"/>
      <c r="RDC16" s="2"/>
      <c r="RDD16" s="2"/>
      <c r="RDE16" s="2"/>
      <c r="RDF16" s="2"/>
      <c r="RDG16" s="2"/>
      <c r="RDH16" s="2"/>
      <c r="RDI16" s="2"/>
      <c r="RDJ16" s="2"/>
      <c r="RDK16" s="2"/>
      <c r="RDL16" s="2"/>
      <c r="RDM16" s="2"/>
      <c r="RDN16" s="2"/>
      <c r="RDO16" s="2"/>
      <c r="RDP16" s="2"/>
      <c r="RDQ16" s="2"/>
      <c r="RDR16" s="2"/>
      <c r="RDS16" s="2"/>
      <c r="RDT16" s="2"/>
      <c r="RDU16" s="2"/>
      <c r="RDV16" s="2"/>
      <c r="RDW16" s="2"/>
      <c r="RDX16" s="2"/>
      <c r="RDY16" s="2"/>
      <c r="RDZ16" s="2"/>
      <c r="REA16" s="2"/>
      <c r="REB16" s="2"/>
      <c r="REC16" s="2"/>
      <c r="RED16" s="2"/>
      <c r="REE16" s="2"/>
      <c r="REF16" s="2"/>
      <c r="REG16" s="2"/>
      <c r="REH16" s="2"/>
      <c r="REI16" s="2"/>
      <c r="REJ16" s="2"/>
      <c r="REK16" s="2"/>
      <c r="REL16" s="2"/>
      <c r="REM16" s="2"/>
      <c r="REN16" s="2"/>
      <c r="REO16" s="2"/>
      <c r="REP16" s="2"/>
      <c r="REQ16" s="2"/>
      <c r="RER16" s="2"/>
      <c r="RES16" s="2"/>
      <c r="RET16" s="2"/>
      <c r="REU16" s="2"/>
      <c r="REV16" s="2"/>
      <c r="REW16" s="2"/>
      <c r="REX16" s="2"/>
      <c r="REY16" s="2"/>
      <c r="REZ16" s="2"/>
      <c r="RFA16" s="2"/>
      <c r="RFB16" s="2"/>
      <c r="RFC16" s="2"/>
      <c r="RFD16" s="2"/>
      <c r="RFE16" s="2"/>
      <c r="RFF16" s="2"/>
      <c r="RFG16" s="2"/>
      <c r="RFH16" s="2"/>
      <c r="RFI16" s="2"/>
      <c r="RFJ16" s="2"/>
      <c r="RFK16" s="2"/>
      <c r="RFL16" s="2"/>
      <c r="RFM16" s="2"/>
      <c r="RFN16" s="2"/>
      <c r="RFO16" s="2"/>
      <c r="RFP16" s="2"/>
      <c r="RFQ16" s="2"/>
      <c r="RFR16" s="2"/>
      <c r="RFS16" s="2"/>
      <c r="RFT16" s="2"/>
      <c r="RFU16" s="2"/>
      <c r="RFV16" s="2"/>
      <c r="RFW16" s="2"/>
      <c r="RFX16" s="2"/>
      <c r="RFY16" s="2"/>
      <c r="RFZ16" s="2"/>
      <c r="RGA16" s="2"/>
      <c r="RGB16" s="2"/>
      <c r="RGC16" s="2"/>
      <c r="RGD16" s="2"/>
      <c r="RGE16" s="2"/>
      <c r="RGF16" s="2"/>
      <c r="RGG16" s="2"/>
      <c r="RGH16" s="2"/>
      <c r="RGI16" s="2"/>
      <c r="RGJ16" s="2"/>
      <c r="RGK16" s="2"/>
      <c r="RGL16" s="2"/>
      <c r="RGM16" s="2"/>
      <c r="RGN16" s="2"/>
      <c r="RGO16" s="2"/>
      <c r="RGP16" s="2"/>
      <c r="RGQ16" s="2"/>
      <c r="RGR16" s="2"/>
      <c r="RGS16" s="2"/>
      <c r="RGT16" s="2"/>
      <c r="RGU16" s="2"/>
      <c r="RGV16" s="2"/>
      <c r="RGW16" s="2"/>
      <c r="RGX16" s="2"/>
      <c r="RGY16" s="2"/>
      <c r="RGZ16" s="2"/>
      <c r="RHA16" s="2"/>
      <c r="RHB16" s="2"/>
      <c r="RHC16" s="2"/>
      <c r="RHD16" s="2"/>
      <c r="RHE16" s="2"/>
      <c r="RHF16" s="2"/>
      <c r="RHG16" s="2"/>
      <c r="RHH16" s="2"/>
      <c r="RHI16" s="2"/>
      <c r="RHJ16" s="2"/>
      <c r="RHK16" s="2"/>
      <c r="RHL16" s="2"/>
      <c r="RHM16" s="2"/>
      <c r="RHN16" s="2"/>
      <c r="RHO16" s="2"/>
      <c r="RHP16" s="2"/>
      <c r="RHQ16" s="2"/>
      <c r="RHR16" s="2"/>
      <c r="RHS16" s="2"/>
      <c r="RHT16" s="2"/>
      <c r="RHU16" s="2"/>
      <c r="RHV16" s="2"/>
      <c r="RHW16" s="2"/>
      <c r="RHX16" s="2"/>
      <c r="RHY16" s="2"/>
      <c r="RHZ16" s="2"/>
      <c r="RIA16" s="2"/>
      <c r="RIB16" s="2"/>
      <c r="RIC16" s="2"/>
      <c r="RID16" s="2"/>
      <c r="RIE16" s="2"/>
      <c r="RIF16" s="2"/>
      <c r="RIG16" s="2"/>
      <c r="RIH16" s="2"/>
      <c r="RII16" s="2"/>
      <c r="RIJ16" s="2"/>
      <c r="RIK16" s="2"/>
      <c r="RIL16" s="2"/>
      <c r="RIM16" s="2"/>
      <c r="RIN16" s="2"/>
      <c r="RIO16" s="2"/>
      <c r="RIP16" s="2"/>
      <c r="RIQ16" s="2"/>
      <c r="RIR16" s="2"/>
      <c r="RIS16" s="2"/>
      <c r="RIT16" s="2"/>
      <c r="RIU16" s="2"/>
      <c r="RIV16" s="2"/>
      <c r="RIW16" s="2"/>
      <c r="RIX16" s="2"/>
      <c r="RIY16" s="2"/>
      <c r="RIZ16" s="2"/>
      <c r="RJA16" s="2"/>
      <c r="RJB16" s="2"/>
      <c r="RJC16" s="2"/>
      <c r="RJD16" s="2"/>
      <c r="RJE16" s="2"/>
      <c r="RJF16" s="2"/>
      <c r="RJG16" s="2"/>
      <c r="RJH16" s="2"/>
      <c r="RJI16" s="2"/>
      <c r="RJJ16" s="2"/>
      <c r="RJK16" s="2"/>
      <c r="RJL16" s="2"/>
      <c r="RJM16" s="2"/>
      <c r="RJN16" s="2"/>
      <c r="RJO16" s="2"/>
      <c r="RJP16" s="2"/>
      <c r="RJQ16" s="2"/>
      <c r="RJR16" s="2"/>
      <c r="RJS16" s="2"/>
      <c r="RJT16" s="2"/>
      <c r="RJU16" s="2"/>
      <c r="RJV16" s="2"/>
      <c r="RJW16" s="2"/>
      <c r="RJX16" s="2"/>
      <c r="RJY16" s="2"/>
      <c r="RJZ16" s="2"/>
      <c r="RKA16" s="2"/>
      <c r="RKB16" s="2"/>
      <c r="RKC16" s="2"/>
      <c r="RKD16" s="2"/>
      <c r="RKE16" s="2"/>
      <c r="RKF16" s="2"/>
      <c r="RKG16" s="2"/>
      <c r="RKH16" s="2"/>
      <c r="RKI16" s="2"/>
      <c r="RKJ16" s="2"/>
      <c r="RKK16" s="2"/>
      <c r="RKL16" s="2"/>
      <c r="RKM16" s="2"/>
      <c r="RKN16" s="2"/>
      <c r="RKO16" s="2"/>
      <c r="RKP16" s="2"/>
      <c r="RKQ16" s="2"/>
      <c r="RKR16" s="2"/>
      <c r="RKS16" s="2"/>
      <c r="RKT16" s="2"/>
      <c r="RKU16" s="2"/>
      <c r="RKV16" s="2"/>
      <c r="RKW16" s="2"/>
      <c r="RKX16" s="2"/>
      <c r="RKY16" s="2"/>
      <c r="RKZ16" s="2"/>
      <c r="RLA16" s="2"/>
      <c r="RLB16" s="2"/>
      <c r="RLC16" s="2"/>
      <c r="RLD16" s="2"/>
      <c r="RLE16" s="2"/>
      <c r="RLF16" s="2"/>
      <c r="RLG16" s="2"/>
      <c r="RLH16" s="2"/>
      <c r="RLI16" s="2"/>
      <c r="RLJ16" s="2"/>
      <c r="RLK16" s="2"/>
      <c r="RLL16" s="2"/>
      <c r="RLM16" s="2"/>
      <c r="RLN16" s="2"/>
      <c r="RLO16" s="2"/>
      <c r="RLP16" s="2"/>
      <c r="RLQ16" s="2"/>
      <c r="RLR16" s="2"/>
      <c r="RLS16" s="2"/>
      <c r="RLT16" s="2"/>
      <c r="RLU16" s="2"/>
      <c r="RLV16" s="2"/>
      <c r="RLW16" s="2"/>
      <c r="RLX16" s="2"/>
      <c r="RLY16" s="2"/>
      <c r="RLZ16" s="2"/>
      <c r="RMA16" s="2"/>
      <c r="RMB16" s="2"/>
      <c r="RMC16" s="2"/>
      <c r="RMD16" s="2"/>
      <c r="RME16" s="2"/>
      <c r="RMF16" s="2"/>
      <c r="RMG16" s="2"/>
      <c r="RMH16" s="2"/>
      <c r="RMI16" s="2"/>
      <c r="RMJ16" s="2"/>
      <c r="RMK16" s="2"/>
      <c r="RML16" s="2"/>
      <c r="RMM16" s="2"/>
      <c r="RMN16" s="2"/>
      <c r="RMO16" s="2"/>
      <c r="RMP16" s="2"/>
      <c r="RMQ16" s="2"/>
      <c r="RMR16" s="2"/>
      <c r="RMS16" s="2"/>
      <c r="RMT16" s="2"/>
      <c r="RMU16" s="2"/>
      <c r="RMV16" s="2"/>
      <c r="RMW16" s="2"/>
      <c r="RMX16" s="2"/>
      <c r="RMY16" s="2"/>
      <c r="RMZ16" s="2"/>
      <c r="RNA16" s="2"/>
      <c r="RNB16" s="2"/>
      <c r="RNC16" s="2"/>
      <c r="RND16" s="2"/>
      <c r="RNE16" s="2"/>
      <c r="RNF16" s="2"/>
      <c r="RNG16" s="2"/>
      <c r="RNH16" s="2"/>
      <c r="RNI16" s="2"/>
      <c r="RNJ16" s="2"/>
      <c r="RNK16" s="2"/>
      <c r="RNL16" s="2"/>
      <c r="RNM16" s="2"/>
      <c r="RNN16" s="2"/>
      <c r="RNO16" s="2"/>
      <c r="RNP16" s="2"/>
      <c r="RNQ16" s="2"/>
      <c r="RNR16" s="2"/>
      <c r="RNS16" s="2"/>
      <c r="RNT16" s="2"/>
      <c r="RNU16" s="2"/>
      <c r="RNV16" s="2"/>
      <c r="RNW16" s="2"/>
      <c r="RNX16" s="2"/>
      <c r="RNY16" s="2"/>
      <c r="RNZ16" s="2"/>
      <c r="ROA16" s="2"/>
      <c r="ROB16" s="2"/>
      <c r="ROC16" s="2"/>
      <c r="ROD16" s="2"/>
      <c r="ROE16" s="2"/>
      <c r="ROF16" s="2"/>
      <c r="ROG16" s="2"/>
      <c r="ROH16" s="2"/>
      <c r="ROI16" s="2"/>
      <c r="ROJ16" s="2"/>
      <c r="ROK16" s="2"/>
      <c r="ROL16" s="2"/>
      <c r="ROM16" s="2"/>
      <c r="RON16" s="2"/>
      <c r="ROO16" s="2"/>
      <c r="ROP16" s="2"/>
      <c r="ROQ16" s="2"/>
      <c r="ROR16" s="2"/>
      <c r="ROS16" s="2"/>
      <c r="ROT16" s="2"/>
      <c r="ROU16" s="2"/>
      <c r="ROV16" s="2"/>
      <c r="ROW16" s="2"/>
      <c r="ROX16" s="2"/>
      <c r="ROY16" s="2"/>
      <c r="ROZ16" s="2"/>
      <c r="RPA16" s="2"/>
      <c r="RPB16" s="2"/>
      <c r="RPC16" s="2"/>
      <c r="RPD16" s="2"/>
      <c r="RPE16" s="2"/>
      <c r="RPF16" s="2"/>
      <c r="RPG16" s="2"/>
      <c r="RPH16" s="2"/>
      <c r="RPI16" s="2"/>
      <c r="RPJ16" s="2"/>
      <c r="RPK16" s="2"/>
      <c r="RPL16" s="2"/>
      <c r="RPM16" s="2"/>
      <c r="RPN16" s="2"/>
      <c r="RPO16" s="2"/>
      <c r="RPP16" s="2"/>
      <c r="RPQ16" s="2"/>
      <c r="RPR16" s="2"/>
      <c r="RPS16" s="2"/>
      <c r="RPT16" s="2"/>
      <c r="RPU16" s="2"/>
      <c r="RPV16" s="2"/>
      <c r="RPW16" s="2"/>
      <c r="RPX16" s="2"/>
      <c r="RPY16" s="2"/>
      <c r="RPZ16" s="2"/>
      <c r="RQA16" s="2"/>
      <c r="RQB16" s="2"/>
      <c r="RQC16" s="2"/>
      <c r="RQD16" s="2"/>
      <c r="RQE16" s="2"/>
      <c r="RQF16" s="2"/>
      <c r="RQG16" s="2"/>
      <c r="RQH16" s="2"/>
      <c r="RQI16" s="2"/>
      <c r="RQJ16" s="2"/>
      <c r="RQK16" s="2"/>
      <c r="RQL16" s="2"/>
      <c r="RQM16" s="2"/>
      <c r="RQN16" s="2"/>
      <c r="RQO16" s="2"/>
      <c r="RQP16" s="2"/>
      <c r="RQQ16" s="2"/>
      <c r="RQR16" s="2"/>
      <c r="RQS16" s="2"/>
      <c r="RQT16" s="2"/>
      <c r="RQU16" s="2"/>
      <c r="RQV16" s="2"/>
      <c r="RQW16" s="2"/>
      <c r="RQX16" s="2"/>
      <c r="RQY16" s="2"/>
      <c r="RQZ16" s="2"/>
      <c r="RRA16" s="2"/>
      <c r="RRB16" s="2"/>
      <c r="RRC16" s="2"/>
      <c r="RRD16" s="2"/>
      <c r="RRE16" s="2"/>
      <c r="RRF16" s="2"/>
      <c r="RRG16" s="2"/>
      <c r="RRH16" s="2"/>
      <c r="RRI16" s="2"/>
      <c r="RRJ16" s="2"/>
      <c r="RRK16" s="2"/>
      <c r="RRL16" s="2"/>
      <c r="RRM16" s="2"/>
      <c r="RRN16" s="2"/>
      <c r="RRO16" s="2"/>
      <c r="RRP16" s="2"/>
      <c r="RRQ16" s="2"/>
      <c r="RRR16" s="2"/>
      <c r="RRS16" s="2"/>
      <c r="RRT16" s="2"/>
      <c r="RRU16" s="2"/>
      <c r="RRV16" s="2"/>
      <c r="RRW16" s="2"/>
      <c r="RRX16" s="2"/>
      <c r="RRY16" s="2"/>
      <c r="RRZ16" s="2"/>
      <c r="RSA16" s="2"/>
      <c r="RSB16" s="2"/>
      <c r="RSC16" s="2"/>
      <c r="RSD16" s="2"/>
      <c r="RSE16" s="2"/>
      <c r="RSF16" s="2"/>
      <c r="RSG16" s="2"/>
      <c r="RSH16" s="2"/>
      <c r="RSI16" s="2"/>
      <c r="RSJ16" s="2"/>
      <c r="RSK16" s="2"/>
      <c r="RSL16" s="2"/>
      <c r="RSM16" s="2"/>
      <c r="RSN16" s="2"/>
      <c r="RSO16" s="2"/>
      <c r="RSP16" s="2"/>
      <c r="RSQ16" s="2"/>
      <c r="RSR16" s="2"/>
      <c r="RSS16" s="2"/>
      <c r="RST16" s="2"/>
      <c r="RSU16" s="2"/>
      <c r="RSV16" s="2"/>
      <c r="RSW16" s="2"/>
      <c r="RSX16" s="2"/>
      <c r="RSY16" s="2"/>
      <c r="RSZ16" s="2"/>
      <c r="RTA16" s="2"/>
      <c r="RTB16" s="2"/>
      <c r="RTC16" s="2"/>
      <c r="RTD16" s="2"/>
      <c r="RTE16" s="2"/>
      <c r="RTF16" s="2"/>
      <c r="RTG16" s="2"/>
      <c r="RTH16" s="2"/>
      <c r="RTI16" s="2"/>
      <c r="RTJ16" s="2"/>
      <c r="RTK16" s="2"/>
      <c r="RTL16" s="2"/>
      <c r="RTM16" s="2"/>
      <c r="RTN16" s="2"/>
      <c r="RTO16" s="2"/>
      <c r="RTP16" s="2"/>
      <c r="RTQ16" s="2"/>
      <c r="RTR16" s="2"/>
      <c r="RTS16" s="2"/>
      <c r="RTT16" s="2"/>
      <c r="RTU16" s="2"/>
      <c r="RTV16" s="2"/>
      <c r="RTW16" s="2"/>
      <c r="RTX16" s="2"/>
      <c r="RTY16" s="2"/>
      <c r="RTZ16" s="2"/>
      <c r="RUA16" s="2"/>
      <c r="RUB16" s="2"/>
      <c r="RUC16" s="2"/>
      <c r="RUD16" s="2"/>
      <c r="RUE16" s="2"/>
      <c r="RUF16" s="2"/>
      <c r="RUG16" s="2"/>
      <c r="RUH16" s="2"/>
      <c r="RUI16" s="2"/>
      <c r="RUJ16" s="2"/>
      <c r="RUK16" s="2"/>
      <c r="RUL16" s="2"/>
      <c r="RUM16" s="2"/>
      <c r="RUN16" s="2"/>
      <c r="RUO16" s="2"/>
      <c r="RUP16" s="2"/>
      <c r="RUQ16" s="2"/>
      <c r="RUR16" s="2"/>
      <c r="RUS16" s="2"/>
      <c r="RUT16" s="2"/>
      <c r="RUU16" s="2"/>
      <c r="RUV16" s="2"/>
      <c r="RUW16" s="2"/>
      <c r="RUX16" s="2"/>
      <c r="RUY16" s="2"/>
      <c r="RUZ16" s="2"/>
      <c r="RVA16" s="2"/>
      <c r="RVB16" s="2"/>
      <c r="RVC16" s="2"/>
      <c r="RVD16" s="2"/>
      <c r="RVE16" s="2"/>
      <c r="RVF16" s="2"/>
      <c r="RVG16" s="2"/>
      <c r="RVH16" s="2"/>
      <c r="RVI16" s="2"/>
      <c r="RVJ16" s="2"/>
      <c r="RVK16" s="2"/>
      <c r="RVL16" s="2"/>
      <c r="RVM16" s="2"/>
      <c r="RVN16" s="2"/>
      <c r="RVO16" s="2"/>
      <c r="RVP16" s="2"/>
      <c r="RVQ16" s="2"/>
      <c r="RVR16" s="2"/>
      <c r="RVS16" s="2"/>
      <c r="RVT16" s="2"/>
      <c r="RVU16" s="2"/>
      <c r="RVV16" s="2"/>
      <c r="RVW16" s="2"/>
      <c r="RVX16" s="2"/>
      <c r="RVY16" s="2"/>
      <c r="RVZ16" s="2"/>
      <c r="RWA16" s="2"/>
      <c r="RWB16" s="2"/>
      <c r="RWC16" s="2"/>
      <c r="RWD16" s="2"/>
      <c r="RWE16" s="2"/>
      <c r="RWF16" s="2"/>
      <c r="RWG16" s="2"/>
      <c r="RWH16" s="2"/>
      <c r="RWI16" s="2"/>
      <c r="RWJ16" s="2"/>
      <c r="RWK16" s="2"/>
      <c r="RWL16" s="2"/>
      <c r="RWM16" s="2"/>
      <c r="RWN16" s="2"/>
      <c r="RWO16" s="2"/>
      <c r="RWP16" s="2"/>
      <c r="RWQ16" s="2"/>
      <c r="RWR16" s="2"/>
      <c r="RWS16" s="2"/>
      <c r="RWT16" s="2"/>
      <c r="RWU16" s="2"/>
      <c r="RWV16" s="2"/>
      <c r="RWW16" s="2"/>
      <c r="RWX16" s="2"/>
      <c r="RWY16" s="2"/>
      <c r="RWZ16" s="2"/>
      <c r="RXA16" s="2"/>
      <c r="RXB16" s="2"/>
      <c r="RXC16" s="2"/>
      <c r="RXD16" s="2"/>
      <c r="RXE16" s="2"/>
      <c r="RXF16" s="2"/>
      <c r="RXG16" s="2"/>
      <c r="RXH16" s="2"/>
      <c r="RXI16" s="2"/>
      <c r="RXJ16" s="2"/>
      <c r="RXK16" s="2"/>
      <c r="RXL16" s="2"/>
      <c r="RXM16" s="2"/>
      <c r="RXN16" s="2"/>
      <c r="RXO16" s="2"/>
      <c r="RXP16" s="2"/>
      <c r="RXQ16" s="2"/>
      <c r="RXR16" s="2"/>
      <c r="RXS16" s="2"/>
      <c r="RXT16" s="2"/>
      <c r="RXU16" s="2"/>
      <c r="RXV16" s="2"/>
      <c r="RXW16" s="2"/>
      <c r="RXX16" s="2"/>
      <c r="RXY16" s="2"/>
      <c r="RXZ16" s="2"/>
      <c r="RYA16" s="2"/>
      <c r="RYB16" s="2"/>
      <c r="RYC16" s="2"/>
      <c r="RYD16" s="2"/>
      <c r="RYE16" s="2"/>
      <c r="RYF16" s="2"/>
      <c r="RYG16" s="2"/>
      <c r="RYH16" s="2"/>
      <c r="RYI16" s="2"/>
      <c r="RYJ16" s="2"/>
      <c r="RYK16" s="2"/>
      <c r="RYL16" s="2"/>
      <c r="RYM16" s="2"/>
      <c r="RYN16" s="2"/>
      <c r="RYO16" s="2"/>
      <c r="RYP16" s="2"/>
      <c r="RYQ16" s="2"/>
      <c r="RYR16" s="2"/>
      <c r="RYS16" s="2"/>
      <c r="RYT16" s="2"/>
      <c r="RYU16" s="2"/>
      <c r="RYV16" s="2"/>
      <c r="RYW16" s="2"/>
      <c r="RYX16" s="2"/>
      <c r="RYY16" s="2"/>
      <c r="RYZ16" s="2"/>
      <c r="RZA16" s="2"/>
      <c r="RZB16" s="2"/>
      <c r="RZC16" s="2"/>
      <c r="RZD16" s="2"/>
      <c r="RZE16" s="2"/>
      <c r="RZF16" s="2"/>
      <c r="RZG16" s="2"/>
      <c r="RZH16" s="2"/>
      <c r="RZI16" s="2"/>
      <c r="RZJ16" s="2"/>
      <c r="RZK16" s="2"/>
      <c r="RZL16" s="2"/>
      <c r="RZM16" s="2"/>
      <c r="RZN16" s="2"/>
      <c r="RZO16" s="2"/>
      <c r="RZP16" s="2"/>
      <c r="RZQ16" s="2"/>
      <c r="RZR16" s="2"/>
      <c r="RZS16" s="2"/>
      <c r="RZT16" s="2"/>
      <c r="RZU16" s="2"/>
      <c r="RZV16" s="2"/>
      <c r="RZW16" s="2"/>
      <c r="RZX16" s="2"/>
      <c r="RZY16" s="2"/>
      <c r="RZZ16" s="2"/>
      <c r="SAA16" s="2"/>
      <c r="SAB16" s="2"/>
      <c r="SAC16" s="2"/>
      <c r="SAD16" s="2"/>
      <c r="SAE16" s="2"/>
      <c r="SAF16" s="2"/>
      <c r="SAG16" s="2"/>
      <c r="SAH16" s="2"/>
      <c r="SAI16" s="2"/>
      <c r="SAJ16" s="2"/>
      <c r="SAK16" s="2"/>
      <c r="SAL16" s="2"/>
      <c r="SAM16" s="2"/>
      <c r="SAN16" s="2"/>
      <c r="SAO16" s="2"/>
      <c r="SAP16" s="2"/>
      <c r="SAQ16" s="2"/>
      <c r="SAR16" s="2"/>
      <c r="SAS16" s="2"/>
      <c r="SAT16" s="2"/>
      <c r="SAU16" s="2"/>
      <c r="SAV16" s="2"/>
      <c r="SAW16" s="2"/>
      <c r="SAX16" s="2"/>
      <c r="SAY16" s="2"/>
      <c r="SAZ16" s="2"/>
      <c r="SBA16" s="2"/>
      <c r="SBB16" s="2"/>
      <c r="SBC16" s="2"/>
      <c r="SBD16" s="2"/>
      <c r="SBE16" s="2"/>
      <c r="SBF16" s="2"/>
      <c r="SBG16" s="2"/>
      <c r="SBH16" s="2"/>
      <c r="SBI16" s="2"/>
      <c r="SBJ16" s="2"/>
      <c r="SBK16" s="2"/>
      <c r="SBL16" s="2"/>
      <c r="SBM16" s="2"/>
      <c r="SBN16" s="2"/>
      <c r="SBO16" s="2"/>
      <c r="SBP16" s="2"/>
      <c r="SBQ16" s="2"/>
      <c r="SBR16" s="2"/>
      <c r="SBS16" s="2"/>
      <c r="SBT16" s="2"/>
      <c r="SBU16" s="2"/>
      <c r="SBV16" s="2"/>
      <c r="SBW16" s="2"/>
      <c r="SBX16" s="2"/>
      <c r="SBY16" s="2"/>
      <c r="SBZ16" s="2"/>
      <c r="SCA16" s="2"/>
      <c r="SCB16" s="2"/>
      <c r="SCC16" s="2"/>
      <c r="SCD16" s="2"/>
      <c r="SCE16" s="2"/>
      <c r="SCF16" s="2"/>
      <c r="SCG16" s="2"/>
      <c r="SCH16" s="2"/>
      <c r="SCI16" s="2"/>
      <c r="SCJ16" s="2"/>
      <c r="SCK16" s="2"/>
      <c r="SCL16" s="2"/>
      <c r="SCM16" s="2"/>
      <c r="SCN16" s="2"/>
      <c r="SCO16" s="2"/>
      <c r="SCP16" s="2"/>
      <c r="SCQ16" s="2"/>
      <c r="SCR16" s="2"/>
      <c r="SCS16" s="2"/>
      <c r="SCT16" s="2"/>
      <c r="SCU16" s="2"/>
      <c r="SCV16" s="2"/>
      <c r="SCW16" s="2"/>
      <c r="SCX16" s="2"/>
      <c r="SCY16" s="2"/>
      <c r="SCZ16" s="2"/>
      <c r="SDA16" s="2"/>
      <c r="SDB16" s="2"/>
      <c r="SDC16" s="2"/>
      <c r="SDD16" s="2"/>
      <c r="SDE16" s="2"/>
      <c r="SDF16" s="2"/>
      <c r="SDG16" s="2"/>
      <c r="SDH16" s="2"/>
      <c r="SDI16" s="2"/>
      <c r="SDJ16" s="2"/>
      <c r="SDK16" s="2"/>
      <c r="SDL16" s="2"/>
      <c r="SDM16" s="2"/>
      <c r="SDN16" s="2"/>
      <c r="SDO16" s="2"/>
      <c r="SDP16" s="2"/>
      <c r="SDQ16" s="2"/>
      <c r="SDR16" s="2"/>
      <c r="SDS16" s="2"/>
      <c r="SDT16" s="2"/>
      <c r="SDU16" s="2"/>
      <c r="SDV16" s="2"/>
      <c r="SDW16" s="2"/>
      <c r="SDX16" s="2"/>
      <c r="SDY16" s="2"/>
      <c r="SDZ16" s="2"/>
      <c r="SEA16" s="2"/>
      <c r="SEB16" s="2"/>
      <c r="SEC16" s="2"/>
      <c r="SED16" s="2"/>
      <c r="SEE16" s="2"/>
      <c r="SEF16" s="2"/>
      <c r="SEG16" s="2"/>
      <c r="SEH16" s="2"/>
      <c r="SEI16" s="2"/>
      <c r="SEJ16" s="2"/>
      <c r="SEK16" s="2"/>
      <c r="SEL16" s="2"/>
      <c r="SEM16" s="2"/>
      <c r="SEN16" s="2"/>
      <c r="SEO16" s="2"/>
      <c r="SEP16" s="2"/>
      <c r="SEQ16" s="2"/>
      <c r="SER16" s="2"/>
      <c r="SES16" s="2"/>
      <c r="SET16" s="2"/>
      <c r="SEU16" s="2"/>
      <c r="SEV16" s="2"/>
      <c r="SEW16" s="2"/>
      <c r="SEX16" s="2"/>
      <c r="SEY16" s="2"/>
      <c r="SEZ16" s="2"/>
      <c r="SFA16" s="2"/>
      <c r="SFB16" s="2"/>
      <c r="SFC16" s="2"/>
      <c r="SFD16" s="2"/>
      <c r="SFE16" s="2"/>
      <c r="SFF16" s="2"/>
      <c r="SFG16" s="2"/>
      <c r="SFH16" s="2"/>
      <c r="SFI16" s="2"/>
      <c r="SFJ16" s="2"/>
      <c r="SFK16" s="2"/>
      <c r="SFL16" s="2"/>
      <c r="SFM16" s="2"/>
      <c r="SFN16" s="2"/>
      <c r="SFO16" s="2"/>
      <c r="SFP16" s="2"/>
      <c r="SFQ16" s="2"/>
      <c r="SFR16" s="2"/>
      <c r="SFS16" s="2"/>
      <c r="SFT16" s="2"/>
      <c r="SFU16" s="2"/>
      <c r="SFV16" s="2"/>
      <c r="SFW16" s="2"/>
      <c r="SFX16" s="2"/>
      <c r="SFY16" s="2"/>
      <c r="SFZ16" s="2"/>
      <c r="SGA16" s="2"/>
      <c r="SGB16" s="2"/>
      <c r="SGC16" s="2"/>
      <c r="SGD16" s="2"/>
      <c r="SGE16" s="2"/>
      <c r="SGF16" s="2"/>
      <c r="SGG16" s="2"/>
      <c r="SGH16" s="2"/>
      <c r="SGI16" s="2"/>
      <c r="SGJ16" s="2"/>
      <c r="SGK16" s="2"/>
      <c r="SGL16" s="2"/>
      <c r="SGM16" s="2"/>
      <c r="SGN16" s="2"/>
      <c r="SGO16" s="2"/>
      <c r="SGP16" s="2"/>
      <c r="SGQ16" s="2"/>
      <c r="SGR16" s="2"/>
      <c r="SGS16" s="2"/>
      <c r="SGT16" s="2"/>
      <c r="SGU16" s="2"/>
      <c r="SGV16" s="2"/>
      <c r="SGW16" s="2"/>
      <c r="SGX16" s="2"/>
      <c r="SGY16" s="2"/>
      <c r="SGZ16" s="2"/>
      <c r="SHA16" s="2"/>
      <c r="SHB16" s="2"/>
      <c r="SHC16" s="2"/>
      <c r="SHD16" s="2"/>
      <c r="SHE16" s="2"/>
      <c r="SHF16" s="2"/>
      <c r="SHG16" s="2"/>
      <c r="SHH16" s="2"/>
      <c r="SHI16" s="2"/>
      <c r="SHJ16" s="2"/>
      <c r="SHK16" s="2"/>
      <c r="SHL16" s="2"/>
      <c r="SHM16" s="2"/>
      <c r="SHN16" s="2"/>
      <c r="SHO16" s="2"/>
      <c r="SHP16" s="2"/>
      <c r="SHQ16" s="2"/>
      <c r="SHR16" s="2"/>
      <c r="SHS16" s="2"/>
      <c r="SHT16" s="2"/>
      <c r="SHU16" s="2"/>
      <c r="SHV16" s="2"/>
      <c r="SHW16" s="2"/>
      <c r="SHX16" s="2"/>
      <c r="SHY16" s="2"/>
      <c r="SHZ16" s="2"/>
      <c r="SIA16" s="2"/>
      <c r="SIB16" s="2"/>
      <c r="SIC16" s="2"/>
      <c r="SID16" s="2"/>
      <c r="SIE16" s="2"/>
      <c r="SIF16" s="2"/>
      <c r="SIG16" s="2"/>
      <c r="SIH16" s="2"/>
      <c r="SII16" s="2"/>
      <c r="SIJ16" s="2"/>
      <c r="SIK16" s="2"/>
      <c r="SIL16" s="2"/>
      <c r="SIM16" s="2"/>
      <c r="SIN16" s="2"/>
      <c r="SIO16" s="2"/>
      <c r="SIP16" s="2"/>
      <c r="SIQ16" s="2"/>
      <c r="SIR16" s="2"/>
      <c r="SIS16" s="2"/>
      <c r="SIT16" s="2"/>
      <c r="SIU16" s="2"/>
      <c r="SIV16" s="2"/>
      <c r="SIW16" s="2"/>
      <c r="SIX16" s="2"/>
      <c r="SIY16" s="2"/>
      <c r="SIZ16" s="2"/>
      <c r="SJA16" s="2"/>
      <c r="SJB16" s="2"/>
      <c r="SJC16" s="2"/>
      <c r="SJD16" s="2"/>
      <c r="SJE16" s="2"/>
      <c r="SJF16" s="2"/>
      <c r="SJG16" s="2"/>
      <c r="SJH16" s="2"/>
      <c r="SJI16" s="2"/>
      <c r="SJJ16" s="2"/>
      <c r="SJK16" s="2"/>
      <c r="SJL16" s="2"/>
      <c r="SJM16" s="2"/>
      <c r="SJN16" s="2"/>
      <c r="SJO16" s="2"/>
      <c r="SJP16" s="2"/>
      <c r="SJQ16" s="2"/>
      <c r="SJR16" s="2"/>
      <c r="SJS16" s="2"/>
      <c r="SJT16" s="2"/>
      <c r="SJU16" s="2"/>
      <c r="SJV16" s="2"/>
      <c r="SJW16" s="2"/>
      <c r="SJX16" s="2"/>
      <c r="SJY16" s="2"/>
      <c r="SJZ16" s="2"/>
      <c r="SKA16" s="2"/>
      <c r="SKB16" s="2"/>
      <c r="SKC16" s="2"/>
      <c r="SKD16" s="2"/>
      <c r="SKE16" s="2"/>
      <c r="SKF16" s="2"/>
      <c r="SKG16" s="2"/>
      <c r="SKH16" s="2"/>
      <c r="SKI16" s="2"/>
      <c r="SKJ16" s="2"/>
      <c r="SKK16" s="2"/>
      <c r="SKL16" s="2"/>
      <c r="SKM16" s="2"/>
      <c r="SKN16" s="2"/>
      <c r="SKO16" s="2"/>
      <c r="SKP16" s="2"/>
      <c r="SKQ16" s="2"/>
      <c r="SKR16" s="2"/>
      <c r="SKS16" s="2"/>
      <c r="SKT16" s="2"/>
      <c r="SKU16" s="2"/>
      <c r="SKV16" s="2"/>
      <c r="SKW16" s="2"/>
      <c r="SKX16" s="2"/>
      <c r="SKY16" s="2"/>
      <c r="SKZ16" s="2"/>
      <c r="SLA16" s="2"/>
      <c r="SLB16" s="2"/>
      <c r="SLC16" s="2"/>
      <c r="SLD16" s="2"/>
      <c r="SLE16" s="2"/>
      <c r="SLF16" s="2"/>
      <c r="SLG16" s="2"/>
      <c r="SLH16" s="2"/>
      <c r="SLI16" s="2"/>
      <c r="SLJ16" s="2"/>
      <c r="SLK16" s="2"/>
      <c r="SLL16" s="2"/>
      <c r="SLM16" s="2"/>
      <c r="SLN16" s="2"/>
      <c r="SLO16" s="2"/>
      <c r="SLP16" s="2"/>
      <c r="SLQ16" s="2"/>
      <c r="SLR16" s="2"/>
      <c r="SLS16" s="2"/>
      <c r="SLT16" s="2"/>
      <c r="SLU16" s="2"/>
      <c r="SLV16" s="2"/>
      <c r="SLW16" s="2"/>
      <c r="SLX16" s="2"/>
      <c r="SLY16" s="2"/>
      <c r="SLZ16" s="2"/>
      <c r="SMA16" s="2"/>
      <c r="SMB16" s="2"/>
      <c r="SMC16" s="2"/>
      <c r="SMD16" s="2"/>
      <c r="SME16" s="2"/>
      <c r="SMF16" s="2"/>
      <c r="SMG16" s="2"/>
      <c r="SMH16" s="2"/>
      <c r="SMI16" s="2"/>
      <c r="SMJ16" s="2"/>
      <c r="SMK16" s="2"/>
      <c r="SML16" s="2"/>
      <c r="SMM16" s="2"/>
      <c r="SMN16" s="2"/>
      <c r="SMO16" s="2"/>
      <c r="SMP16" s="2"/>
      <c r="SMQ16" s="2"/>
      <c r="SMR16" s="2"/>
      <c r="SMS16" s="2"/>
      <c r="SMT16" s="2"/>
      <c r="SMU16" s="2"/>
      <c r="SMV16" s="2"/>
      <c r="SMW16" s="2"/>
      <c r="SMX16" s="2"/>
      <c r="SMY16" s="2"/>
      <c r="SMZ16" s="2"/>
      <c r="SNA16" s="2"/>
      <c r="SNB16" s="2"/>
      <c r="SNC16" s="2"/>
      <c r="SND16" s="2"/>
      <c r="SNE16" s="2"/>
      <c r="SNF16" s="2"/>
      <c r="SNG16" s="2"/>
      <c r="SNH16" s="2"/>
      <c r="SNI16" s="2"/>
      <c r="SNJ16" s="2"/>
      <c r="SNK16" s="2"/>
      <c r="SNL16" s="2"/>
      <c r="SNM16" s="2"/>
      <c r="SNN16" s="2"/>
      <c r="SNO16" s="2"/>
      <c r="SNP16" s="2"/>
      <c r="SNQ16" s="2"/>
      <c r="SNR16" s="2"/>
      <c r="SNS16" s="2"/>
      <c r="SNT16" s="2"/>
      <c r="SNU16" s="2"/>
      <c r="SNV16" s="2"/>
      <c r="SNW16" s="2"/>
      <c r="SNX16" s="2"/>
      <c r="SNY16" s="2"/>
      <c r="SNZ16" s="2"/>
      <c r="SOA16" s="2"/>
      <c r="SOB16" s="2"/>
      <c r="SOC16" s="2"/>
      <c r="SOD16" s="2"/>
      <c r="SOE16" s="2"/>
      <c r="SOF16" s="2"/>
      <c r="SOG16" s="2"/>
      <c r="SOH16" s="2"/>
      <c r="SOI16" s="2"/>
      <c r="SOJ16" s="2"/>
      <c r="SOK16" s="2"/>
      <c r="SOL16" s="2"/>
      <c r="SOM16" s="2"/>
      <c r="SON16" s="2"/>
      <c r="SOO16" s="2"/>
      <c r="SOP16" s="2"/>
      <c r="SOQ16" s="2"/>
      <c r="SOR16" s="2"/>
      <c r="SOS16" s="2"/>
      <c r="SOT16" s="2"/>
      <c r="SOU16" s="2"/>
      <c r="SOV16" s="2"/>
      <c r="SOW16" s="2"/>
      <c r="SOX16" s="2"/>
      <c r="SOY16" s="2"/>
      <c r="SOZ16" s="2"/>
      <c r="SPA16" s="2"/>
      <c r="SPB16" s="2"/>
      <c r="SPC16" s="2"/>
      <c r="SPD16" s="2"/>
      <c r="SPE16" s="2"/>
      <c r="SPF16" s="2"/>
      <c r="SPG16" s="2"/>
      <c r="SPH16" s="2"/>
      <c r="SPI16" s="2"/>
      <c r="SPJ16" s="2"/>
      <c r="SPK16" s="2"/>
      <c r="SPL16" s="2"/>
      <c r="SPM16" s="2"/>
      <c r="SPN16" s="2"/>
      <c r="SPO16" s="2"/>
      <c r="SPP16" s="2"/>
      <c r="SPQ16" s="2"/>
      <c r="SPR16" s="2"/>
      <c r="SPS16" s="2"/>
      <c r="SPT16" s="2"/>
      <c r="SPU16" s="2"/>
      <c r="SPV16" s="2"/>
      <c r="SPW16" s="2"/>
      <c r="SPX16" s="2"/>
      <c r="SPY16" s="2"/>
      <c r="SPZ16" s="2"/>
      <c r="SQA16" s="2"/>
      <c r="SQB16" s="2"/>
      <c r="SQC16" s="2"/>
      <c r="SQD16" s="2"/>
      <c r="SQE16" s="2"/>
      <c r="SQF16" s="2"/>
      <c r="SQG16" s="2"/>
      <c r="SQH16" s="2"/>
      <c r="SQI16" s="2"/>
      <c r="SQJ16" s="2"/>
      <c r="SQK16" s="2"/>
      <c r="SQL16" s="2"/>
      <c r="SQM16" s="2"/>
      <c r="SQN16" s="2"/>
      <c r="SQO16" s="2"/>
      <c r="SQP16" s="2"/>
      <c r="SQQ16" s="2"/>
      <c r="SQR16" s="2"/>
      <c r="SQS16" s="2"/>
      <c r="SQT16" s="2"/>
      <c r="SQU16" s="2"/>
      <c r="SQV16" s="2"/>
      <c r="SQW16" s="2"/>
      <c r="SQX16" s="2"/>
      <c r="SQY16" s="2"/>
      <c r="SQZ16" s="2"/>
      <c r="SRA16" s="2"/>
      <c r="SRB16" s="2"/>
      <c r="SRC16" s="2"/>
      <c r="SRD16" s="2"/>
      <c r="SRE16" s="2"/>
      <c r="SRF16" s="2"/>
      <c r="SRG16" s="2"/>
      <c r="SRH16" s="2"/>
      <c r="SRI16" s="2"/>
      <c r="SRJ16" s="2"/>
      <c r="SRK16" s="2"/>
      <c r="SRL16" s="2"/>
      <c r="SRM16" s="2"/>
      <c r="SRN16" s="2"/>
      <c r="SRO16" s="2"/>
      <c r="SRP16" s="2"/>
      <c r="SRQ16" s="2"/>
      <c r="SRR16" s="2"/>
      <c r="SRS16" s="2"/>
      <c r="SRT16" s="2"/>
      <c r="SRU16" s="2"/>
      <c r="SRV16" s="2"/>
      <c r="SRW16" s="2"/>
      <c r="SRX16" s="2"/>
      <c r="SRY16" s="2"/>
      <c r="SRZ16" s="2"/>
      <c r="SSA16" s="2"/>
      <c r="SSB16" s="2"/>
      <c r="SSC16" s="2"/>
      <c r="SSD16" s="2"/>
      <c r="SSE16" s="2"/>
      <c r="SSF16" s="2"/>
      <c r="SSG16" s="2"/>
      <c r="SSH16" s="2"/>
      <c r="SSI16" s="2"/>
      <c r="SSJ16" s="2"/>
      <c r="SSK16" s="2"/>
      <c r="SSL16" s="2"/>
      <c r="SSM16" s="2"/>
      <c r="SSN16" s="2"/>
      <c r="SSO16" s="2"/>
      <c r="SSP16" s="2"/>
      <c r="SSQ16" s="2"/>
      <c r="SSR16" s="2"/>
      <c r="SSS16" s="2"/>
      <c r="SST16" s="2"/>
      <c r="SSU16" s="2"/>
      <c r="SSV16" s="2"/>
      <c r="SSW16" s="2"/>
      <c r="SSX16" s="2"/>
      <c r="SSY16" s="2"/>
      <c r="SSZ16" s="2"/>
      <c r="STA16" s="2"/>
      <c r="STB16" s="2"/>
      <c r="STC16" s="2"/>
      <c r="STD16" s="2"/>
      <c r="STE16" s="2"/>
      <c r="STF16" s="2"/>
      <c r="STG16" s="2"/>
      <c r="STH16" s="2"/>
      <c r="STI16" s="2"/>
      <c r="STJ16" s="2"/>
      <c r="STK16" s="2"/>
      <c r="STL16" s="2"/>
      <c r="STM16" s="2"/>
      <c r="STN16" s="2"/>
      <c r="STO16" s="2"/>
      <c r="STP16" s="2"/>
      <c r="STQ16" s="2"/>
      <c r="STR16" s="2"/>
      <c r="STS16" s="2"/>
      <c r="STT16" s="2"/>
      <c r="STU16" s="2"/>
      <c r="STV16" s="2"/>
      <c r="STW16" s="2"/>
      <c r="STX16" s="2"/>
      <c r="STY16" s="2"/>
      <c r="STZ16" s="2"/>
      <c r="SUA16" s="2"/>
      <c r="SUB16" s="2"/>
      <c r="SUC16" s="2"/>
      <c r="SUD16" s="2"/>
      <c r="SUE16" s="2"/>
      <c r="SUF16" s="2"/>
      <c r="SUG16" s="2"/>
      <c r="SUH16" s="2"/>
      <c r="SUI16" s="2"/>
      <c r="SUJ16" s="2"/>
      <c r="SUK16" s="2"/>
      <c r="SUL16" s="2"/>
      <c r="SUM16" s="2"/>
      <c r="SUN16" s="2"/>
      <c r="SUO16" s="2"/>
      <c r="SUP16" s="2"/>
      <c r="SUQ16" s="2"/>
      <c r="SUR16" s="2"/>
      <c r="SUS16" s="2"/>
      <c r="SUT16" s="2"/>
      <c r="SUU16" s="2"/>
      <c r="SUV16" s="2"/>
      <c r="SUW16" s="2"/>
      <c r="SUX16" s="2"/>
      <c r="SUY16" s="2"/>
      <c r="SUZ16" s="2"/>
      <c r="SVA16" s="2"/>
      <c r="SVB16" s="2"/>
      <c r="SVC16" s="2"/>
      <c r="SVD16" s="2"/>
      <c r="SVE16" s="2"/>
      <c r="SVF16" s="2"/>
      <c r="SVG16" s="2"/>
      <c r="SVH16" s="2"/>
      <c r="SVI16" s="2"/>
      <c r="SVJ16" s="2"/>
      <c r="SVK16" s="2"/>
      <c r="SVL16" s="2"/>
      <c r="SVM16" s="2"/>
      <c r="SVN16" s="2"/>
      <c r="SVO16" s="2"/>
      <c r="SVP16" s="2"/>
      <c r="SVQ16" s="2"/>
      <c r="SVR16" s="2"/>
      <c r="SVS16" s="2"/>
      <c r="SVT16" s="2"/>
      <c r="SVU16" s="2"/>
      <c r="SVV16" s="2"/>
      <c r="SVW16" s="2"/>
      <c r="SVX16" s="2"/>
      <c r="SVY16" s="2"/>
      <c r="SVZ16" s="2"/>
      <c r="SWA16" s="2"/>
      <c r="SWB16" s="2"/>
      <c r="SWC16" s="2"/>
      <c r="SWD16" s="2"/>
      <c r="SWE16" s="2"/>
      <c r="SWF16" s="2"/>
      <c r="SWG16" s="2"/>
      <c r="SWH16" s="2"/>
      <c r="SWI16" s="2"/>
      <c r="SWJ16" s="2"/>
      <c r="SWK16" s="2"/>
      <c r="SWL16" s="2"/>
      <c r="SWM16" s="2"/>
      <c r="SWN16" s="2"/>
      <c r="SWO16" s="2"/>
      <c r="SWP16" s="2"/>
      <c r="SWQ16" s="2"/>
      <c r="SWR16" s="2"/>
      <c r="SWS16" s="2"/>
      <c r="SWT16" s="2"/>
      <c r="SWU16" s="2"/>
      <c r="SWV16" s="2"/>
      <c r="SWW16" s="2"/>
      <c r="SWX16" s="2"/>
      <c r="SWY16" s="2"/>
      <c r="SWZ16" s="2"/>
      <c r="SXA16" s="2"/>
      <c r="SXB16" s="2"/>
      <c r="SXC16" s="2"/>
      <c r="SXD16" s="2"/>
      <c r="SXE16" s="2"/>
      <c r="SXF16" s="2"/>
      <c r="SXG16" s="2"/>
      <c r="SXH16" s="2"/>
      <c r="SXI16" s="2"/>
      <c r="SXJ16" s="2"/>
      <c r="SXK16" s="2"/>
      <c r="SXL16" s="2"/>
      <c r="SXM16" s="2"/>
      <c r="SXN16" s="2"/>
      <c r="SXO16" s="2"/>
      <c r="SXP16" s="2"/>
      <c r="SXQ16" s="2"/>
      <c r="SXR16" s="2"/>
      <c r="SXS16" s="2"/>
      <c r="SXT16" s="2"/>
      <c r="SXU16" s="2"/>
      <c r="SXV16" s="2"/>
      <c r="SXW16" s="2"/>
      <c r="SXX16" s="2"/>
      <c r="SXY16" s="2"/>
      <c r="SXZ16" s="2"/>
      <c r="SYA16" s="2"/>
      <c r="SYB16" s="2"/>
      <c r="SYC16" s="2"/>
      <c r="SYD16" s="2"/>
      <c r="SYE16" s="2"/>
      <c r="SYF16" s="2"/>
      <c r="SYG16" s="2"/>
      <c r="SYH16" s="2"/>
      <c r="SYI16" s="2"/>
      <c r="SYJ16" s="2"/>
      <c r="SYK16" s="2"/>
      <c r="SYL16" s="2"/>
      <c r="SYM16" s="2"/>
      <c r="SYN16" s="2"/>
      <c r="SYO16" s="2"/>
      <c r="SYP16" s="2"/>
      <c r="SYQ16" s="2"/>
      <c r="SYR16" s="2"/>
      <c r="SYS16" s="2"/>
      <c r="SYT16" s="2"/>
      <c r="SYU16" s="2"/>
      <c r="SYV16" s="2"/>
      <c r="SYW16" s="2"/>
      <c r="SYX16" s="2"/>
      <c r="SYY16" s="2"/>
      <c r="SYZ16" s="2"/>
      <c r="SZA16" s="2"/>
      <c r="SZB16" s="2"/>
      <c r="SZC16" s="2"/>
      <c r="SZD16" s="2"/>
      <c r="SZE16" s="2"/>
      <c r="SZF16" s="2"/>
      <c r="SZG16" s="2"/>
      <c r="SZH16" s="2"/>
      <c r="SZI16" s="2"/>
      <c r="SZJ16" s="2"/>
      <c r="SZK16" s="2"/>
      <c r="SZL16" s="2"/>
      <c r="SZM16" s="2"/>
      <c r="SZN16" s="2"/>
      <c r="SZO16" s="2"/>
      <c r="SZP16" s="2"/>
      <c r="SZQ16" s="2"/>
      <c r="SZR16" s="2"/>
      <c r="SZS16" s="2"/>
      <c r="SZT16" s="2"/>
      <c r="SZU16" s="2"/>
      <c r="SZV16" s="2"/>
      <c r="SZW16" s="2"/>
      <c r="SZX16" s="2"/>
      <c r="SZY16" s="2"/>
      <c r="SZZ16" s="2"/>
      <c r="TAA16" s="2"/>
      <c r="TAB16" s="2"/>
      <c r="TAC16" s="2"/>
      <c r="TAD16" s="2"/>
      <c r="TAE16" s="2"/>
      <c r="TAF16" s="2"/>
      <c r="TAG16" s="2"/>
      <c r="TAH16" s="2"/>
      <c r="TAI16" s="2"/>
      <c r="TAJ16" s="2"/>
      <c r="TAK16" s="2"/>
      <c r="TAL16" s="2"/>
      <c r="TAM16" s="2"/>
      <c r="TAN16" s="2"/>
      <c r="TAO16" s="2"/>
      <c r="TAP16" s="2"/>
      <c r="TAQ16" s="2"/>
      <c r="TAR16" s="2"/>
      <c r="TAS16" s="2"/>
      <c r="TAT16" s="2"/>
      <c r="TAU16" s="2"/>
      <c r="TAV16" s="2"/>
      <c r="TAW16" s="2"/>
      <c r="TAX16" s="2"/>
      <c r="TAY16" s="2"/>
      <c r="TAZ16" s="2"/>
      <c r="TBA16" s="2"/>
      <c r="TBB16" s="2"/>
      <c r="TBC16" s="2"/>
      <c r="TBD16" s="2"/>
      <c r="TBE16" s="2"/>
      <c r="TBF16" s="2"/>
      <c r="TBG16" s="2"/>
      <c r="TBH16" s="2"/>
      <c r="TBI16" s="2"/>
      <c r="TBJ16" s="2"/>
      <c r="TBK16" s="2"/>
      <c r="TBL16" s="2"/>
      <c r="TBM16" s="2"/>
      <c r="TBN16" s="2"/>
      <c r="TBO16" s="2"/>
      <c r="TBP16" s="2"/>
      <c r="TBQ16" s="2"/>
      <c r="TBR16" s="2"/>
      <c r="TBS16" s="2"/>
      <c r="TBT16" s="2"/>
      <c r="TBU16" s="2"/>
      <c r="TBV16" s="2"/>
      <c r="TBW16" s="2"/>
      <c r="TBX16" s="2"/>
      <c r="TBY16" s="2"/>
      <c r="TBZ16" s="2"/>
      <c r="TCA16" s="2"/>
      <c r="TCB16" s="2"/>
      <c r="TCC16" s="2"/>
      <c r="TCD16" s="2"/>
      <c r="TCE16" s="2"/>
      <c r="TCF16" s="2"/>
      <c r="TCG16" s="2"/>
      <c r="TCH16" s="2"/>
      <c r="TCI16" s="2"/>
      <c r="TCJ16" s="2"/>
      <c r="TCK16" s="2"/>
      <c r="TCL16" s="2"/>
      <c r="TCM16" s="2"/>
      <c r="TCN16" s="2"/>
      <c r="TCO16" s="2"/>
      <c r="TCP16" s="2"/>
      <c r="TCQ16" s="2"/>
      <c r="TCR16" s="2"/>
      <c r="TCS16" s="2"/>
      <c r="TCT16" s="2"/>
      <c r="TCU16" s="2"/>
      <c r="TCV16" s="2"/>
      <c r="TCW16" s="2"/>
      <c r="TCX16" s="2"/>
      <c r="TCY16" s="2"/>
      <c r="TCZ16" s="2"/>
      <c r="TDA16" s="2"/>
      <c r="TDB16" s="2"/>
      <c r="TDC16" s="2"/>
      <c r="TDD16" s="2"/>
      <c r="TDE16" s="2"/>
      <c r="TDF16" s="2"/>
      <c r="TDG16" s="2"/>
      <c r="TDH16" s="2"/>
      <c r="TDI16" s="2"/>
      <c r="TDJ16" s="2"/>
      <c r="TDK16" s="2"/>
      <c r="TDL16" s="2"/>
      <c r="TDM16" s="2"/>
      <c r="TDN16" s="2"/>
      <c r="TDO16" s="2"/>
      <c r="TDP16" s="2"/>
      <c r="TDQ16" s="2"/>
      <c r="TDR16" s="2"/>
      <c r="TDS16" s="2"/>
      <c r="TDT16" s="2"/>
      <c r="TDU16" s="2"/>
      <c r="TDV16" s="2"/>
      <c r="TDW16" s="2"/>
      <c r="TDX16" s="2"/>
      <c r="TDY16" s="2"/>
      <c r="TDZ16" s="2"/>
      <c r="TEA16" s="2"/>
      <c r="TEB16" s="2"/>
      <c r="TEC16" s="2"/>
      <c r="TED16" s="2"/>
      <c r="TEE16" s="2"/>
      <c r="TEF16" s="2"/>
      <c r="TEG16" s="2"/>
      <c r="TEH16" s="2"/>
      <c r="TEI16" s="2"/>
      <c r="TEJ16" s="2"/>
      <c r="TEK16" s="2"/>
      <c r="TEL16" s="2"/>
      <c r="TEM16" s="2"/>
      <c r="TEN16" s="2"/>
      <c r="TEO16" s="2"/>
      <c r="TEP16" s="2"/>
      <c r="TEQ16" s="2"/>
      <c r="TER16" s="2"/>
      <c r="TES16" s="2"/>
      <c r="TET16" s="2"/>
      <c r="TEU16" s="2"/>
      <c r="TEV16" s="2"/>
      <c r="TEW16" s="2"/>
      <c r="TEX16" s="2"/>
      <c r="TEY16" s="2"/>
      <c r="TEZ16" s="2"/>
      <c r="TFA16" s="2"/>
      <c r="TFB16" s="2"/>
      <c r="TFC16" s="2"/>
      <c r="TFD16" s="2"/>
      <c r="TFE16" s="2"/>
      <c r="TFF16" s="2"/>
      <c r="TFG16" s="2"/>
      <c r="TFH16" s="2"/>
      <c r="TFI16" s="2"/>
      <c r="TFJ16" s="2"/>
      <c r="TFK16" s="2"/>
      <c r="TFL16" s="2"/>
      <c r="TFM16" s="2"/>
      <c r="TFN16" s="2"/>
      <c r="TFO16" s="2"/>
      <c r="TFP16" s="2"/>
      <c r="TFQ16" s="2"/>
      <c r="TFR16" s="2"/>
      <c r="TFS16" s="2"/>
      <c r="TFT16" s="2"/>
      <c r="TFU16" s="2"/>
      <c r="TFV16" s="2"/>
      <c r="TFW16" s="2"/>
      <c r="TFX16" s="2"/>
      <c r="TFY16" s="2"/>
      <c r="TFZ16" s="2"/>
      <c r="TGA16" s="2"/>
      <c r="TGB16" s="2"/>
      <c r="TGC16" s="2"/>
      <c r="TGD16" s="2"/>
      <c r="TGE16" s="2"/>
      <c r="TGF16" s="2"/>
      <c r="TGG16" s="2"/>
      <c r="TGH16" s="2"/>
      <c r="TGI16" s="2"/>
      <c r="TGJ16" s="2"/>
      <c r="TGK16" s="2"/>
      <c r="TGL16" s="2"/>
      <c r="TGM16" s="2"/>
      <c r="TGN16" s="2"/>
      <c r="TGO16" s="2"/>
      <c r="TGP16" s="2"/>
      <c r="TGQ16" s="2"/>
      <c r="TGR16" s="2"/>
      <c r="TGS16" s="2"/>
      <c r="TGT16" s="2"/>
      <c r="TGU16" s="2"/>
      <c r="TGV16" s="2"/>
      <c r="TGW16" s="2"/>
      <c r="TGX16" s="2"/>
      <c r="TGY16" s="2"/>
      <c r="TGZ16" s="2"/>
      <c r="THA16" s="2"/>
      <c r="THB16" s="2"/>
      <c r="THC16" s="2"/>
      <c r="THD16" s="2"/>
      <c r="THE16" s="2"/>
      <c r="THF16" s="2"/>
      <c r="THG16" s="2"/>
      <c r="THH16" s="2"/>
      <c r="THI16" s="2"/>
      <c r="THJ16" s="2"/>
      <c r="THK16" s="2"/>
      <c r="THL16" s="2"/>
      <c r="THM16" s="2"/>
      <c r="THN16" s="2"/>
      <c r="THO16" s="2"/>
      <c r="THP16" s="2"/>
      <c r="THQ16" s="2"/>
      <c r="THR16" s="2"/>
      <c r="THS16" s="2"/>
      <c r="THT16" s="2"/>
      <c r="THU16" s="2"/>
      <c r="THV16" s="2"/>
      <c r="THW16" s="2"/>
      <c r="THX16" s="2"/>
      <c r="THY16" s="2"/>
      <c r="THZ16" s="2"/>
      <c r="TIA16" s="2"/>
      <c r="TIB16" s="2"/>
      <c r="TIC16" s="2"/>
      <c r="TID16" s="2"/>
      <c r="TIE16" s="2"/>
      <c r="TIF16" s="2"/>
      <c r="TIG16" s="2"/>
      <c r="TIH16" s="2"/>
      <c r="TII16" s="2"/>
      <c r="TIJ16" s="2"/>
      <c r="TIK16" s="2"/>
      <c r="TIL16" s="2"/>
      <c r="TIM16" s="2"/>
      <c r="TIN16" s="2"/>
      <c r="TIO16" s="2"/>
      <c r="TIP16" s="2"/>
      <c r="TIQ16" s="2"/>
      <c r="TIR16" s="2"/>
      <c r="TIS16" s="2"/>
      <c r="TIT16" s="2"/>
      <c r="TIU16" s="2"/>
      <c r="TIV16" s="2"/>
      <c r="TIW16" s="2"/>
      <c r="TIX16" s="2"/>
      <c r="TIY16" s="2"/>
      <c r="TIZ16" s="2"/>
      <c r="TJA16" s="2"/>
      <c r="TJB16" s="2"/>
      <c r="TJC16" s="2"/>
      <c r="TJD16" s="2"/>
      <c r="TJE16" s="2"/>
      <c r="TJF16" s="2"/>
      <c r="TJG16" s="2"/>
      <c r="TJH16" s="2"/>
      <c r="TJI16" s="2"/>
      <c r="TJJ16" s="2"/>
      <c r="TJK16" s="2"/>
      <c r="TJL16" s="2"/>
      <c r="TJM16" s="2"/>
      <c r="TJN16" s="2"/>
      <c r="TJO16" s="2"/>
      <c r="TJP16" s="2"/>
      <c r="TJQ16" s="2"/>
      <c r="TJR16" s="2"/>
      <c r="TJS16" s="2"/>
      <c r="TJT16" s="2"/>
      <c r="TJU16" s="2"/>
      <c r="TJV16" s="2"/>
      <c r="TJW16" s="2"/>
      <c r="TJX16" s="2"/>
      <c r="TJY16" s="2"/>
      <c r="TJZ16" s="2"/>
      <c r="TKA16" s="2"/>
      <c r="TKB16" s="2"/>
      <c r="TKC16" s="2"/>
      <c r="TKD16" s="2"/>
      <c r="TKE16" s="2"/>
      <c r="TKF16" s="2"/>
      <c r="TKG16" s="2"/>
      <c r="TKH16" s="2"/>
      <c r="TKI16" s="2"/>
      <c r="TKJ16" s="2"/>
      <c r="TKK16" s="2"/>
      <c r="TKL16" s="2"/>
      <c r="TKM16" s="2"/>
      <c r="TKN16" s="2"/>
      <c r="TKO16" s="2"/>
      <c r="TKP16" s="2"/>
      <c r="TKQ16" s="2"/>
      <c r="TKR16" s="2"/>
      <c r="TKS16" s="2"/>
      <c r="TKT16" s="2"/>
      <c r="TKU16" s="2"/>
      <c r="TKV16" s="2"/>
      <c r="TKW16" s="2"/>
      <c r="TKX16" s="2"/>
      <c r="TKY16" s="2"/>
      <c r="TKZ16" s="2"/>
      <c r="TLA16" s="2"/>
      <c r="TLB16" s="2"/>
      <c r="TLC16" s="2"/>
      <c r="TLD16" s="2"/>
      <c r="TLE16" s="2"/>
      <c r="TLF16" s="2"/>
      <c r="TLG16" s="2"/>
      <c r="TLH16" s="2"/>
      <c r="TLI16" s="2"/>
      <c r="TLJ16" s="2"/>
      <c r="TLK16" s="2"/>
      <c r="TLL16" s="2"/>
      <c r="TLM16" s="2"/>
      <c r="TLN16" s="2"/>
      <c r="TLO16" s="2"/>
      <c r="TLP16" s="2"/>
      <c r="TLQ16" s="2"/>
      <c r="TLR16" s="2"/>
      <c r="TLS16" s="2"/>
      <c r="TLT16" s="2"/>
      <c r="TLU16" s="2"/>
      <c r="TLV16" s="2"/>
      <c r="TLW16" s="2"/>
      <c r="TLX16" s="2"/>
      <c r="TLY16" s="2"/>
      <c r="TLZ16" s="2"/>
      <c r="TMA16" s="2"/>
      <c r="TMB16" s="2"/>
      <c r="TMC16" s="2"/>
      <c r="TMD16" s="2"/>
      <c r="TME16" s="2"/>
      <c r="TMF16" s="2"/>
      <c r="TMG16" s="2"/>
      <c r="TMH16" s="2"/>
      <c r="TMI16" s="2"/>
      <c r="TMJ16" s="2"/>
      <c r="TMK16" s="2"/>
      <c r="TML16" s="2"/>
      <c r="TMM16" s="2"/>
      <c r="TMN16" s="2"/>
      <c r="TMO16" s="2"/>
      <c r="TMP16" s="2"/>
      <c r="TMQ16" s="2"/>
      <c r="TMR16" s="2"/>
      <c r="TMS16" s="2"/>
      <c r="TMT16" s="2"/>
      <c r="TMU16" s="2"/>
      <c r="TMV16" s="2"/>
      <c r="TMW16" s="2"/>
      <c r="TMX16" s="2"/>
      <c r="TMY16" s="2"/>
      <c r="TMZ16" s="2"/>
      <c r="TNA16" s="2"/>
      <c r="TNB16" s="2"/>
      <c r="TNC16" s="2"/>
      <c r="TND16" s="2"/>
      <c r="TNE16" s="2"/>
      <c r="TNF16" s="2"/>
      <c r="TNG16" s="2"/>
      <c r="TNH16" s="2"/>
      <c r="TNI16" s="2"/>
      <c r="TNJ16" s="2"/>
      <c r="TNK16" s="2"/>
      <c r="TNL16" s="2"/>
      <c r="TNM16" s="2"/>
      <c r="TNN16" s="2"/>
      <c r="TNO16" s="2"/>
      <c r="TNP16" s="2"/>
      <c r="TNQ16" s="2"/>
      <c r="TNR16" s="2"/>
      <c r="TNS16" s="2"/>
      <c r="TNT16" s="2"/>
      <c r="TNU16" s="2"/>
      <c r="TNV16" s="2"/>
      <c r="TNW16" s="2"/>
      <c r="TNX16" s="2"/>
      <c r="TNY16" s="2"/>
      <c r="TNZ16" s="2"/>
      <c r="TOA16" s="2"/>
      <c r="TOB16" s="2"/>
      <c r="TOC16" s="2"/>
      <c r="TOD16" s="2"/>
      <c r="TOE16" s="2"/>
      <c r="TOF16" s="2"/>
      <c r="TOG16" s="2"/>
      <c r="TOH16" s="2"/>
      <c r="TOI16" s="2"/>
      <c r="TOJ16" s="2"/>
      <c r="TOK16" s="2"/>
      <c r="TOL16" s="2"/>
      <c r="TOM16" s="2"/>
      <c r="TON16" s="2"/>
      <c r="TOO16" s="2"/>
      <c r="TOP16" s="2"/>
      <c r="TOQ16" s="2"/>
      <c r="TOR16" s="2"/>
      <c r="TOS16" s="2"/>
      <c r="TOT16" s="2"/>
      <c r="TOU16" s="2"/>
      <c r="TOV16" s="2"/>
      <c r="TOW16" s="2"/>
      <c r="TOX16" s="2"/>
      <c r="TOY16" s="2"/>
      <c r="TOZ16" s="2"/>
      <c r="TPA16" s="2"/>
      <c r="TPB16" s="2"/>
      <c r="TPC16" s="2"/>
      <c r="TPD16" s="2"/>
      <c r="TPE16" s="2"/>
      <c r="TPF16" s="2"/>
      <c r="TPG16" s="2"/>
      <c r="TPH16" s="2"/>
      <c r="TPI16" s="2"/>
      <c r="TPJ16" s="2"/>
      <c r="TPK16" s="2"/>
      <c r="TPL16" s="2"/>
      <c r="TPM16" s="2"/>
      <c r="TPN16" s="2"/>
      <c r="TPO16" s="2"/>
      <c r="TPP16" s="2"/>
      <c r="TPQ16" s="2"/>
      <c r="TPR16" s="2"/>
      <c r="TPS16" s="2"/>
      <c r="TPT16" s="2"/>
      <c r="TPU16" s="2"/>
      <c r="TPV16" s="2"/>
      <c r="TPW16" s="2"/>
      <c r="TPX16" s="2"/>
      <c r="TPY16" s="2"/>
      <c r="TPZ16" s="2"/>
      <c r="TQA16" s="2"/>
      <c r="TQB16" s="2"/>
      <c r="TQC16" s="2"/>
      <c r="TQD16" s="2"/>
      <c r="TQE16" s="2"/>
      <c r="TQF16" s="2"/>
      <c r="TQG16" s="2"/>
      <c r="TQH16" s="2"/>
      <c r="TQI16" s="2"/>
      <c r="TQJ16" s="2"/>
      <c r="TQK16" s="2"/>
      <c r="TQL16" s="2"/>
      <c r="TQM16" s="2"/>
      <c r="TQN16" s="2"/>
      <c r="TQO16" s="2"/>
      <c r="TQP16" s="2"/>
      <c r="TQQ16" s="2"/>
      <c r="TQR16" s="2"/>
      <c r="TQS16" s="2"/>
      <c r="TQT16" s="2"/>
      <c r="TQU16" s="2"/>
      <c r="TQV16" s="2"/>
      <c r="TQW16" s="2"/>
      <c r="TQX16" s="2"/>
      <c r="TQY16" s="2"/>
      <c r="TQZ16" s="2"/>
      <c r="TRA16" s="2"/>
      <c r="TRB16" s="2"/>
      <c r="TRC16" s="2"/>
      <c r="TRD16" s="2"/>
      <c r="TRE16" s="2"/>
      <c r="TRF16" s="2"/>
      <c r="TRG16" s="2"/>
      <c r="TRH16" s="2"/>
      <c r="TRI16" s="2"/>
      <c r="TRJ16" s="2"/>
      <c r="TRK16" s="2"/>
      <c r="TRL16" s="2"/>
      <c r="TRM16" s="2"/>
      <c r="TRN16" s="2"/>
      <c r="TRO16" s="2"/>
      <c r="TRP16" s="2"/>
      <c r="TRQ16" s="2"/>
      <c r="TRR16" s="2"/>
      <c r="TRS16" s="2"/>
      <c r="TRT16" s="2"/>
      <c r="TRU16" s="2"/>
      <c r="TRV16" s="2"/>
      <c r="TRW16" s="2"/>
      <c r="TRX16" s="2"/>
      <c r="TRY16" s="2"/>
      <c r="TRZ16" s="2"/>
      <c r="TSA16" s="2"/>
      <c r="TSB16" s="2"/>
      <c r="TSC16" s="2"/>
      <c r="TSD16" s="2"/>
      <c r="TSE16" s="2"/>
      <c r="TSF16" s="2"/>
      <c r="TSG16" s="2"/>
      <c r="TSH16" s="2"/>
      <c r="TSI16" s="2"/>
      <c r="TSJ16" s="2"/>
      <c r="TSK16" s="2"/>
      <c r="TSL16" s="2"/>
      <c r="TSM16" s="2"/>
      <c r="TSN16" s="2"/>
      <c r="TSO16" s="2"/>
      <c r="TSP16" s="2"/>
      <c r="TSQ16" s="2"/>
      <c r="TSR16" s="2"/>
      <c r="TSS16" s="2"/>
      <c r="TST16" s="2"/>
      <c r="TSU16" s="2"/>
      <c r="TSV16" s="2"/>
      <c r="TSW16" s="2"/>
      <c r="TSX16" s="2"/>
      <c r="TSY16" s="2"/>
      <c r="TSZ16" s="2"/>
      <c r="TTA16" s="2"/>
      <c r="TTB16" s="2"/>
      <c r="TTC16" s="2"/>
      <c r="TTD16" s="2"/>
      <c r="TTE16" s="2"/>
      <c r="TTF16" s="2"/>
      <c r="TTG16" s="2"/>
      <c r="TTH16" s="2"/>
      <c r="TTI16" s="2"/>
      <c r="TTJ16" s="2"/>
      <c r="TTK16" s="2"/>
      <c r="TTL16" s="2"/>
      <c r="TTM16" s="2"/>
      <c r="TTN16" s="2"/>
      <c r="TTO16" s="2"/>
      <c r="TTP16" s="2"/>
      <c r="TTQ16" s="2"/>
      <c r="TTR16" s="2"/>
      <c r="TTS16" s="2"/>
      <c r="TTT16" s="2"/>
      <c r="TTU16" s="2"/>
      <c r="TTV16" s="2"/>
      <c r="TTW16" s="2"/>
      <c r="TTX16" s="2"/>
      <c r="TTY16" s="2"/>
      <c r="TTZ16" s="2"/>
      <c r="TUA16" s="2"/>
      <c r="TUB16" s="2"/>
      <c r="TUC16" s="2"/>
      <c r="TUD16" s="2"/>
      <c r="TUE16" s="2"/>
      <c r="TUF16" s="2"/>
      <c r="TUG16" s="2"/>
      <c r="TUH16" s="2"/>
      <c r="TUI16" s="2"/>
      <c r="TUJ16" s="2"/>
      <c r="TUK16" s="2"/>
      <c r="TUL16" s="2"/>
      <c r="TUM16" s="2"/>
      <c r="TUN16" s="2"/>
      <c r="TUO16" s="2"/>
      <c r="TUP16" s="2"/>
      <c r="TUQ16" s="2"/>
      <c r="TUR16" s="2"/>
      <c r="TUS16" s="2"/>
      <c r="TUT16" s="2"/>
      <c r="TUU16" s="2"/>
      <c r="TUV16" s="2"/>
      <c r="TUW16" s="2"/>
      <c r="TUX16" s="2"/>
      <c r="TUY16" s="2"/>
      <c r="TUZ16" s="2"/>
      <c r="TVA16" s="2"/>
      <c r="TVB16" s="2"/>
      <c r="TVC16" s="2"/>
      <c r="TVD16" s="2"/>
      <c r="TVE16" s="2"/>
      <c r="TVF16" s="2"/>
      <c r="TVG16" s="2"/>
      <c r="TVH16" s="2"/>
      <c r="TVI16" s="2"/>
      <c r="TVJ16" s="2"/>
      <c r="TVK16" s="2"/>
      <c r="TVL16" s="2"/>
      <c r="TVM16" s="2"/>
      <c r="TVN16" s="2"/>
      <c r="TVO16" s="2"/>
      <c r="TVP16" s="2"/>
      <c r="TVQ16" s="2"/>
      <c r="TVR16" s="2"/>
      <c r="TVS16" s="2"/>
      <c r="TVT16" s="2"/>
      <c r="TVU16" s="2"/>
      <c r="TVV16" s="2"/>
      <c r="TVW16" s="2"/>
      <c r="TVX16" s="2"/>
      <c r="TVY16" s="2"/>
      <c r="TVZ16" s="2"/>
      <c r="TWA16" s="2"/>
      <c r="TWB16" s="2"/>
      <c r="TWC16" s="2"/>
      <c r="TWD16" s="2"/>
      <c r="TWE16" s="2"/>
      <c r="TWF16" s="2"/>
      <c r="TWG16" s="2"/>
      <c r="TWH16" s="2"/>
      <c r="TWI16" s="2"/>
      <c r="TWJ16" s="2"/>
      <c r="TWK16" s="2"/>
      <c r="TWL16" s="2"/>
      <c r="TWM16" s="2"/>
      <c r="TWN16" s="2"/>
      <c r="TWO16" s="2"/>
      <c r="TWP16" s="2"/>
      <c r="TWQ16" s="2"/>
      <c r="TWR16" s="2"/>
      <c r="TWS16" s="2"/>
      <c r="TWT16" s="2"/>
      <c r="TWU16" s="2"/>
      <c r="TWV16" s="2"/>
      <c r="TWW16" s="2"/>
      <c r="TWX16" s="2"/>
      <c r="TWY16" s="2"/>
      <c r="TWZ16" s="2"/>
      <c r="TXA16" s="2"/>
      <c r="TXB16" s="2"/>
      <c r="TXC16" s="2"/>
      <c r="TXD16" s="2"/>
      <c r="TXE16" s="2"/>
      <c r="TXF16" s="2"/>
      <c r="TXG16" s="2"/>
      <c r="TXH16" s="2"/>
      <c r="TXI16" s="2"/>
      <c r="TXJ16" s="2"/>
      <c r="TXK16" s="2"/>
      <c r="TXL16" s="2"/>
      <c r="TXM16" s="2"/>
      <c r="TXN16" s="2"/>
      <c r="TXO16" s="2"/>
      <c r="TXP16" s="2"/>
      <c r="TXQ16" s="2"/>
      <c r="TXR16" s="2"/>
      <c r="TXS16" s="2"/>
      <c r="TXT16" s="2"/>
      <c r="TXU16" s="2"/>
      <c r="TXV16" s="2"/>
      <c r="TXW16" s="2"/>
      <c r="TXX16" s="2"/>
      <c r="TXY16" s="2"/>
      <c r="TXZ16" s="2"/>
      <c r="TYA16" s="2"/>
      <c r="TYB16" s="2"/>
      <c r="TYC16" s="2"/>
      <c r="TYD16" s="2"/>
      <c r="TYE16" s="2"/>
      <c r="TYF16" s="2"/>
      <c r="TYG16" s="2"/>
      <c r="TYH16" s="2"/>
      <c r="TYI16" s="2"/>
      <c r="TYJ16" s="2"/>
      <c r="TYK16" s="2"/>
      <c r="TYL16" s="2"/>
      <c r="TYM16" s="2"/>
      <c r="TYN16" s="2"/>
      <c r="TYO16" s="2"/>
      <c r="TYP16" s="2"/>
      <c r="TYQ16" s="2"/>
      <c r="TYR16" s="2"/>
      <c r="TYS16" s="2"/>
      <c r="TYT16" s="2"/>
      <c r="TYU16" s="2"/>
      <c r="TYV16" s="2"/>
      <c r="TYW16" s="2"/>
      <c r="TYX16" s="2"/>
      <c r="TYY16" s="2"/>
      <c r="TYZ16" s="2"/>
      <c r="TZA16" s="2"/>
      <c r="TZB16" s="2"/>
      <c r="TZC16" s="2"/>
      <c r="TZD16" s="2"/>
      <c r="TZE16" s="2"/>
      <c r="TZF16" s="2"/>
      <c r="TZG16" s="2"/>
      <c r="TZH16" s="2"/>
      <c r="TZI16" s="2"/>
      <c r="TZJ16" s="2"/>
      <c r="TZK16" s="2"/>
      <c r="TZL16" s="2"/>
      <c r="TZM16" s="2"/>
      <c r="TZN16" s="2"/>
      <c r="TZO16" s="2"/>
      <c r="TZP16" s="2"/>
      <c r="TZQ16" s="2"/>
      <c r="TZR16" s="2"/>
      <c r="TZS16" s="2"/>
      <c r="TZT16" s="2"/>
      <c r="TZU16" s="2"/>
      <c r="TZV16" s="2"/>
      <c r="TZW16" s="2"/>
      <c r="TZX16" s="2"/>
      <c r="TZY16" s="2"/>
      <c r="TZZ16" s="2"/>
      <c r="UAA16" s="2"/>
      <c r="UAB16" s="2"/>
      <c r="UAC16" s="2"/>
      <c r="UAD16" s="2"/>
      <c r="UAE16" s="2"/>
      <c r="UAF16" s="2"/>
      <c r="UAG16" s="2"/>
      <c r="UAH16" s="2"/>
      <c r="UAI16" s="2"/>
      <c r="UAJ16" s="2"/>
      <c r="UAK16" s="2"/>
      <c r="UAL16" s="2"/>
      <c r="UAM16" s="2"/>
      <c r="UAN16" s="2"/>
      <c r="UAO16" s="2"/>
      <c r="UAP16" s="2"/>
      <c r="UAQ16" s="2"/>
      <c r="UAR16" s="2"/>
      <c r="UAS16" s="2"/>
      <c r="UAT16" s="2"/>
      <c r="UAU16" s="2"/>
      <c r="UAV16" s="2"/>
      <c r="UAW16" s="2"/>
      <c r="UAX16" s="2"/>
      <c r="UAY16" s="2"/>
      <c r="UAZ16" s="2"/>
      <c r="UBA16" s="2"/>
      <c r="UBB16" s="2"/>
      <c r="UBC16" s="2"/>
      <c r="UBD16" s="2"/>
      <c r="UBE16" s="2"/>
      <c r="UBF16" s="2"/>
      <c r="UBG16" s="2"/>
      <c r="UBH16" s="2"/>
      <c r="UBI16" s="2"/>
      <c r="UBJ16" s="2"/>
      <c r="UBK16" s="2"/>
      <c r="UBL16" s="2"/>
      <c r="UBM16" s="2"/>
      <c r="UBN16" s="2"/>
      <c r="UBO16" s="2"/>
      <c r="UBP16" s="2"/>
      <c r="UBQ16" s="2"/>
      <c r="UBR16" s="2"/>
      <c r="UBS16" s="2"/>
      <c r="UBT16" s="2"/>
      <c r="UBU16" s="2"/>
      <c r="UBV16" s="2"/>
      <c r="UBW16" s="2"/>
      <c r="UBX16" s="2"/>
      <c r="UBY16" s="2"/>
      <c r="UBZ16" s="2"/>
      <c r="UCA16" s="2"/>
      <c r="UCB16" s="2"/>
      <c r="UCC16" s="2"/>
      <c r="UCD16" s="2"/>
      <c r="UCE16" s="2"/>
      <c r="UCF16" s="2"/>
      <c r="UCG16" s="2"/>
      <c r="UCH16" s="2"/>
      <c r="UCI16" s="2"/>
      <c r="UCJ16" s="2"/>
      <c r="UCK16" s="2"/>
      <c r="UCL16" s="2"/>
      <c r="UCM16" s="2"/>
      <c r="UCN16" s="2"/>
      <c r="UCO16" s="2"/>
      <c r="UCP16" s="2"/>
      <c r="UCQ16" s="2"/>
      <c r="UCR16" s="2"/>
      <c r="UCS16" s="2"/>
      <c r="UCT16" s="2"/>
      <c r="UCU16" s="2"/>
      <c r="UCV16" s="2"/>
      <c r="UCW16" s="2"/>
      <c r="UCX16" s="2"/>
      <c r="UCY16" s="2"/>
      <c r="UCZ16" s="2"/>
      <c r="UDA16" s="2"/>
      <c r="UDB16" s="2"/>
      <c r="UDC16" s="2"/>
      <c r="UDD16" s="2"/>
      <c r="UDE16" s="2"/>
      <c r="UDF16" s="2"/>
      <c r="UDG16" s="2"/>
      <c r="UDH16" s="2"/>
      <c r="UDI16" s="2"/>
      <c r="UDJ16" s="2"/>
      <c r="UDK16" s="2"/>
      <c r="UDL16" s="2"/>
      <c r="UDM16" s="2"/>
      <c r="UDN16" s="2"/>
      <c r="UDO16" s="2"/>
      <c r="UDP16" s="2"/>
      <c r="UDQ16" s="2"/>
      <c r="UDR16" s="2"/>
      <c r="UDS16" s="2"/>
      <c r="UDT16" s="2"/>
      <c r="UDU16" s="2"/>
      <c r="UDV16" s="2"/>
      <c r="UDW16" s="2"/>
      <c r="UDX16" s="2"/>
      <c r="UDY16" s="2"/>
      <c r="UDZ16" s="2"/>
      <c r="UEA16" s="2"/>
      <c r="UEB16" s="2"/>
      <c r="UEC16" s="2"/>
      <c r="UED16" s="2"/>
      <c r="UEE16" s="2"/>
      <c r="UEF16" s="2"/>
      <c r="UEG16" s="2"/>
      <c r="UEH16" s="2"/>
      <c r="UEI16" s="2"/>
      <c r="UEJ16" s="2"/>
      <c r="UEK16" s="2"/>
      <c r="UEL16" s="2"/>
      <c r="UEM16" s="2"/>
      <c r="UEN16" s="2"/>
      <c r="UEO16" s="2"/>
      <c r="UEP16" s="2"/>
      <c r="UEQ16" s="2"/>
      <c r="UER16" s="2"/>
      <c r="UES16" s="2"/>
      <c r="UET16" s="2"/>
      <c r="UEU16" s="2"/>
      <c r="UEV16" s="2"/>
      <c r="UEW16" s="2"/>
      <c r="UEX16" s="2"/>
      <c r="UEY16" s="2"/>
      <c r="UEZ16" s="2"/>
      <c r="UFA16" s="2"/>
      <c r="UFB16" s="2"/>
      <c r="UFC16" s="2"/>
      <c r="UFD16" s="2"/>
      <c r="UFE16" s="2"/>
      <c r="UFF16" s="2"/>
      <c r="UFG16" s="2"/>
      <c r="UFH16" s="2"/>
      <c r="UFI16" s="2"/>
      <c r="UFJ16" s="2"/>
      <c r="UFK16" s="2"/>
      <c r="UFL16" s="2"/>
      <c r="UFM16" s="2"/>
      <c r="UFN16" s="2"/>
      <c r="UFO16" s="2"/>
      <c r="UFP16" s="2"/>
      <c r="UFQ16" s="2"/>
      <c r="UFR16" s="2"/>
      <c r="UFS16" s="2"/>
      <c r="UFT16" s="2"/>
      <c r="UFU16" s="2"/>
      <c r="UFV16" s="2"/>
      <c r="UFW16" s="2"/>
      <c r="UFX16" s="2"/>
      <c r="UFY16" s="2"/>
      <c r="UFZ16" s="2"/>
      <c r="UGA16" s="2"/>
      <c r="UGB16" s="2"/>
      <c r="UGC16" s="2"/>
      <c r="UGD16" s="2"/>
      <c r="UGE16" s="2"/>
      <c r="UGF16" s="2"/>
      <c r="UGG16" s="2"/>
      <c r="UGH16" s="2"/>
      <c r="UGI16" s="2"/>
      <c r="UGJ16" s="2"/>
      <c r="UGK16" s="2"/>
      <c r="UGL16" s="2"/>
      <c r="UGM16" s="2"/>
      <c r="UGN16" s="2"/>
      <c r="UGO16" s="2"/>
      <c r="UGP16" s="2"/>
      <c r="UGQ16" s="2"/>
      <c r="UGR16" s="2"/>
      <c r="UGS16" s="2"/>
      <c r="UGT16" s="2"/>
      <c r="UGU16" s="2"/>
      <c r="UGV16" s="2"/>
      <c r="UGW16" s="2"/>
      <c r="UGX16" s="2"/>
      <c r="UGY16" s="2"/>
      <c r="UGZ16" s="2"/>
      <c r="UHA16" s="2"/>
      <c r="UHB16" s="2"/>
      <c r="UHC16" s="2"/>
      <c r="UHD16" s="2"/>
      <c r="UHE16" s="2"/>
      <c r="UHF16" s="2"/>
      <c r="UHG16" s="2"/>
      <c r="UHH16" s="2"/>
      <c r="UHI16" s="2"/>
      <c r="UHJ16" s="2"/>
      <c r="UHK16" s="2"/>
      <c r="UHL16" s="2"/>
      <c r="UHM16" s="2"/>
      <c r="UHN16" s="2"/>
      <c r="UHO16" s="2"/>
      <c r="UHP16" s="2"/>
      <c r="UHQ16" s="2"/>
      <c r="UHR16" s="2"/>
      <c r="UHS16" s="2"/>
      <c r="UHT16" s="2"/>
      <c r="UHU16" s="2"/>
      <c r="UHV16" s="2"/>
      <c r="UHW16" s="2"/>
      <c r="UHX16" s="2"/>
      <c r="UHY16" s="2"/>
      <c r="UHZ16" s="2"/>
      <c r="UIA16" s="2"/>
      <c r="UIB16" s="2"/>
      <c r="UIC16" s="2"/>
      <c r="UID16" s="2"/>
      <c r="UIE16" s="2"/>
      <c r="UIF16" s="2"/>
      <c r="UIG16" s="2"/>
      <c r="UIH16" s="2"/>
      <c r="UII16" s="2"/>
      <c r="UIJ16" s="2"/>
      <c r="UIK16" s="2"/>
      <c r="UIL16" s="2"/>
      <c r="UIM16" s="2"/>
      <c r="UIN16" s="2"/>
      <c r="UIO16" s="2"/>
      <c r="UIP16" s="2"/>
      <c r="UIQ16" s="2"/>
      <c r="UIR16" s="2"/>
      <c r="UIS16" s="2"/>
      <c r="UIT16" s="2"/>
      <c r="UIU16" s="2"/>
      <c r="UIV16" s="2"/>
      <c r="UIW16" s="2"/>
      <c r="UIX16" s="2"/>
      <c r="UIY16" s="2"/>
      <c r="UIZ16" s="2"/>
      <c r="UJA16" s="2"/>
      <c r="UJB16" s="2"/>
      <c r="UJC16" s="2"/>
      <c r="UJD16" s="2"/>
      <c r="UJE16" s="2"/>
      <c r="UJF16" s="2"/>
      <c r="UJG16" s="2"/>
      <c r="UJH16" s="2"/>
      <c r="UJI16" s="2"/>
      <c r="UJJ16" s="2"/>
      <c r="UJK16" s="2"/>
      <c r="UJL16" s="2"/>
      <c r="UJM16" s="2"/>
      <c r="UJN16" s="2"/>
      <c r="UJO16" s="2"/>
      <c r="UJP16" s="2"/>
      <c r="UJQ16" s="2"/>
      <c r="UJR16" s="2"/>
      <c r="UJS16" s="2"/>
      <c r="UJT16" s="2"/>
      <c r="UJU16" s="2"/>
      <c r="UJV16" s="2"/>
      <c r="UJW16" s="2"/>
      <c r="UJX16" s="2"/>
      <c r="UJY16" s="2"/>
      <c r="UJZ16" s="2"/>
      <c r="UKA16" s="2"/>
      <c r="UKB16" s="2"/>
      <c r="UKC16" s="2"/>
      <c r="UKD16" s="2"/>
      <c r="UKE16" s="2"/>
      <c r="UKF16" s="2"/>
      <c r="UKG16" s="2"/>
      <c r="UKH16" s="2"/>
      <c r="UKI16" s="2"/>
      <c r="UKJ16" s="2"/>
      <c r="UKK16" s="2"/>
      <c r="UKL16" s="2"/>
      <c r="UKM16" s="2"/>
      <c r="UKN16" s="2"/>
      <c r="UKO16" s="2"/>
      <c r="UKP16" s="2"/>
      <c r="UKQ16" s="2"/>
      <c r="UKR16" s="2"/>
      <c r="UKS16" s="2"/>
      <c r="UKT16" s="2"/>
      <c r="UKU16" s="2"/>
      <c r="UKV16" s="2"/>
      <c r="UKW16" s="2"/>
      <c r="UKX16" s="2"/>
      <c r="UKY16" s="2"/>
      <c r="UKZ16" s="2"/>
      <c r="ULA16" s="2"/>
      <c r="ULB16" s="2"/>
      <c r="ULC16" s="2"/>
      <c r="ULD16" s="2"/>
      <c r="ULE16" s="2"/>
      <c r="ULF16" s="2"/>
      <c r="ULG16" s="2"/>
      <c r="ULH16" s="2"/>
      <c r="ULI16" s="2"/>
      <c r="ULJ16" s="2"/>
      <c r="ULK16" s="2"/>
      <c r="ULL16" s="2"/>
      <c r="ULM16" s="2"/>
      <c r="ULN16" s="2"/>
      <c r="ULO16" s="2"/>
      <c r="ULP16" s="2"/>
      <c r="ULQ16" s="2"/>
      <c r="ULR16" s="2"/>
      <c r="ULS16" s="2"/>
      <c r="ULT16" s="2"/>
      <c r="ULU16" s="2"/>
      <c r="ULV16" s="2"/>
      <c r="ULW16" s="2"/>
      <c r="ULX16" s="2"/>
      <c r="ULY16" s="2"/>
      <c r="ULZ16" s="2"/>
      <c r="UMA16" s="2"/>
      <c r="UMB16" s="2"/>
      <c r="UMC16" s="2"/>
      <c r="UMD16" s="2"/>
      <c r="UME16" s="2"/>
      <c r="UMF16" s="2"/>
      <c r="UMG16" s="2"/>
      <c r="UMH16" s="2"/>
      <c r="UMI16" s="2"/>
      <c r="UMJ16" s="2"/>
      <c r="UMK16" s="2"/>
      <c r="UML16" s="2"/>
      <c r="UMM16" s="2"/>
      <c r="UMN16" s="2"/>
      <c r="UMO16" s="2"/>
      <c r="UMP16" s="2"/>
      <c r="UMQ16" s="2"/>
      <c r="UMR16" s="2"/>
      <c r="UMS16" s="2"/>
      <c r="UMT16" s="2"/>
      <c r="UMU16" s="2"/>
      <c r="UMV16" s="2"/>
      <c r="UMW16" s="2"/>
      <c r="UMX16" s="2"/>
      <c r="UMY16" s="2"/>
      <c r="UMZ16" s="2"/>
      <c r="UNA16" s="2"/>
      <c r="UNB16" s="2"/>
      <c r="UNC16" s="2"/>
      <c r="UND16" s="2"/>
      <c r="UNE16" s="2"/>
      <c r="UNF16" s="2"/>
      <c r="UNG16" s="2"/>
      <c r="UNH16" s="2"/>
      <c r="UNI16" s="2"/>
      <c r="UNJ16" s="2"/>
      <c r="UNK16" s="2"/>
      <c r="UNL16" s="2"/>
      <c r="UNM16" s="2"/>
      <c r="UNN16" s="2"/>
      <c r="UNO16" s="2"/>
      <c r="UNP16" s="2"/>
      <c r="UNQ16" s="2"/>
      <c r="UNR16" s="2"/>
      <c r="UNS16" s="2"/>
      <c r="UNT16" s="2"/>
      <c r="UNU16" s="2"/>
      <c r="UNV16" s="2"/>
      <c r="UNW16" s="2"/>
      <c r="UNX16" s="2"/>
      <c r="UNY16" s="2"/>
      <c r="UNZ16" s="2"/>
      <c r="UOA16" s="2"/>
      <c r="UOB16" s="2"/>
      <c r="UOC16" s="2"/>
      <c r="UOD16" s="2"/>
      <c r="UOE16" s="2"/>
      <c r="UOF16" s="2"/>
      <c r="UOG16" s="2"/>
      <c r="UOH16" s="2"/>
      <c r="UOI16" s="2"/>
      <c r="UOJ16" s="2"/>
      <c r="UOK16" s="2"/>
      <c r="UOL16" s="2"/>
      <c r="UOM16" s="2"/>
      <c r="UON16" s="2"/>
      <c r="UOO16" s="2"/>
      <c r="UOP16" s="2"/>
      <c r="UOQ16" s="2"/>
      <c r="UOR16" s="2"/>
      <c r="UOS16" s="2"/>
      <c r="UOT16" s="2"/>
      <c r="UOU16" s="2"/>
      <c r="UOV16" s="2"/>
      <c r="UOW16" s="2"/>
      <c r="UOX16" s="2"/>
      <c r="UOY16" s="2"/>
      <c r="UOZ16" s="2"/>
      <c r="UPA16" s="2"/>
      <c r="UPB16" s="2"/>
      <c r="UPC16" s="2"/>
      <c r="UPD16" s="2"/>
      <c r="UPE16" s="2"/>
      <c r="UPF16" s="2"/>
      <c r="UPG16" s="2"/>
      <c r="UPH16" s="2"/>
      <c r="UPI16" s="2"/>
      <c r="UPJ16" s="2"/>
      <c r="UPK16" s="2"/>
      <c r="UPL16" s="2"/>
      <c r="UPM16" s="2"/>
      <c r="UPN16" s="2"/>
      <c r="UPO16" s="2"/>
      <c r="UPP16" s="2"/>
      <c r="UPQ16" s="2"/>
      <c r="UPR16" s="2"/>
      <c r="UPS16" s="2"/>
      <c r="UPT16" s="2"/>
      <c r="UPU16" s="2"/>
      <c r="UPV16" s="2"/>
      <c r="UPW16" s="2"/>
      <c r="UPX16" s="2"/>
      <c r="UPY16" s="2"/>
      <c r="UPZ16" s="2"/>
      <c r="UQA16" s="2"/>
      <c r="UQB16" s="2"/>
      <c r="UQC16" s="2"/>
      <c r="UQD16" s="2"/>
      <c r="UQE16" s="2"/>
      <c r="UQF16" s="2"/>
      <c r="UQG16" s="2"/>
      <c r="UQH16" s="2"/>
      <c r="UQI16" s="2"/>
      <c r="UQJ16" s="2"/>
      <c r="UQK16" s="2"/>
      <c r="UQL16" s="2"/>
      <c r="UQM16" s="2"/>
      <c r="UQN16" s="2"/>
      <c r="UQO16" s="2"/>
      <c r="UQP16" s="2"/>
      <c r="UQQ16" s="2"/>
      <c r="UQR16" s="2"/>
      <c r="UQS16" s="2"/>
      <c r="UQT16" s="2"/>
      <c r="UQU16" s="2"/>
      <c r="UQV16" s="2"/>
      <c r="UQW16" s="2"/>
      <c r="UQX16" s="2"/>
      <c r="UQY16" s="2"/>
      <c r="UQZ16" s="2"/>
      <c r="URA16" s="2"/>
      <c r="URB16" s="2"/>
      <c r="URC16" s="2"/>
      <c r="URD16" s="2"/>
      <c r="URE16" s="2"/>
      <c r="URF16" s="2"/>
      <c r="URG16" s="2"/>
      <c r="URH16" s="2"/>
      <c r="URI16" s="2"/>
      <c r="URJ16" s="2"/>
      <c r="URK16" s="2"/>
      <c r="URL16" s="2"/>
      <c r="URM16" s="2"/>
      <c r="URN16" s="2"/>
      <c r="URO16" s="2"/>
      <c r="URP16" s="2"/>
      <c r="URQ16" s="2"/>
      <c r="URR16" s="2"/>
      <c r="URS16" s="2"/>
      <c r="URT16" s="2"/>
      <c r="URU16" s="2"/>
      <c r="URV16" s="2"/>
      <c r="URW16" s="2"/>
      <c r="URX16" s="2"/>
      <c r="URY16" s="2"/>
      <c r="URZ16" s="2"/>
      <c r="USA16" s="2"/>
      <c r="USB16" s="2"/>
      <c r="USC16" s="2"/>
      <c r="USD16" s="2"/>
      <c r="USE16" s="2"/>
      <c r="USF16" s="2"/>
      <c r="USG16" s="2"/>
      <c r="USH16" s="2"/>
      <c r="USI16" s="2"/>
      <c r="USJ16" s="2"/>
      <c r="USK16" s="2"/>
      <c r="USL16" s="2"/>
      <c r="USM16" s="2"/>
      <c r="USN16" s="2"/>
      <c r="USO16" s="2"/>
      <c r="USP16" s="2"/>
      <c r="USQ16" s="2"/>
      <c r="USR16" s="2"/>
      <c r="USS16" s="2"/>
      <c r="UST16" s="2"/>
      <c r="USU16" s="2"/>
      <c r="USV16" s="2"/>
      <c r="USW16" s="2"/>
      <c r="USX16" s="2"/>
      <c r="USY16" s="2"/>
      <c r="USZ16" s="2"/>
      <c r="UTA16" s="2"/>
      <c r="UTB16" s="2"/>
      <c r="UTC16" s="2"/>
      <c r="UTD16" s="2"/>
      <c r="UTE16" s="2"/>
      <c r="UTF16" s="2"/>
      <c r="UTG16" s="2"/>
      <c r="UTH16" s="2"/>
      <c r="UTI16" s="2"/>
      <c r="UTJ16" s="2"/>
      <c r="UTK16" s="2"/>
      <c r="UTL16" s="2"/>
      <c r="UTM16" s="2"/>
      <c r="UTN16" s="2"/>
      <c r="UTO16" s="2"/>
      <c r="UTP16" s="2"/>
      <c r="UTQ16" s="2"/>
      <c r="UTR16" s="2"/>
      <c r="UTS16" s="2"/>
      <c r="UTT16" s="2"/>
      <c r="UTU16" s="2"/>
      <c r="UTV16" s="2"/>
      <c r="UTW16" s="2"/>
      <c r="UTX16" s="2"/>
      <c r="UTY16" s="2"/>
      <c r="UTZ16" s="2"/>
      <c r="UUA16" s="2"/>
      <c r="UUB16" s="2"/>
      <c r="UUC16" s="2"/>
      <c r="UUD16" s="2"/>
      <c r="UUE16" s="2"/>
      <c r="UUF16" s="2"/>
      <c r="UUG16" s="2"/>
      <c r="UUH16" s="2"/>
      <c r="UUI16" s="2"/>
      <c r="UUJ16" s="2"/>
      <c r="UUK16" s="2"/>
      <c r="UUL16" s="2"/>
      <c r="UUM16" s="2"/>
      <c r="UUN16" s="2"/>
      <c r="UUO16" s="2"/>
      <c r="UUP16" s="2"/>
      <c r="UUQ16" s="2"/>
      <c r="UUR16" s="2"/>
      <c r="UUS16" s="2"/>
      <c r="UUT16" s="2"/>
      <c r="UUU16" s="2"/>
      <c r="UUV16" s="2"/>
      <c r="UUW16" s="2"/>
      <c r="UUX16" s="2"/>
      <c r="UUY16" s="2"/>
      <c r="UUZ16" s="2"/>
      <c r="UVA16" s="2"/>
      <c r="UVB16" s="2"/>
      <c r="UVC16" s="2"/>
      <c r="UVD16" s="2"/>
      <c r="UVE16" s="2"/>
      <c r="UVF16" s="2"/>
      <c r="UVG16" s="2"/>
      <c r="UVH16" s="2"/>
      <c r="UVI16" s="2"/>
      <c r="UVJ16" s="2"/>
      <c r="UVK16" s="2"/>
      <c r="UVL16" s="2"/>
      <c r="UVM16" s="2"/>
      <c r="UVN16" s="2"/>
      <c r="UVO16" s="2"/>
      <c r="UVP16" s="2"/>
      <c r="UVQ16" s="2"/>
      <c r="UVR16" s="2"/>
      <c r="UVS16" s="2"/>
      <c r="UVT16" s="2"/>
      <c r="UVU16" s="2"/>
      <c r="UVV16" s="2"/>
      <c r="UVW16" s="2"/>
      <c r="UVX16" s="2"/>
      <c r="UVY16" s="2"/>
      <c r="UVZ16" s="2"/>
      <c r="UWA16" s="2"/>
      <c r="UWB16" s="2"/>
      <c r="UWC16" s="2"/>
      <c r="UWD16" s="2"/>
      <c r="UWE16" s="2"/>
      <c r="UWF16" s="2"/>
      <c r="UWG16" s="2"/>
      <c r="UWH16" s="2"/>
      <c r="UWI16" s="2"/>
      <c r="UWJ16" s="2"/>
      <c r="UWK16" s="2"/>
      <c r="UWL16" s="2"/>
      <c r="UWM16" s="2"/>
      <c r="UWN16" s="2"/>
      <c r="UWO16" s="2"/>
      <c r="UWP16" s="2"/>
      <c r="UWQ16" s="2"/>
      <c r="UWR16" s="2"/>
      <c r="UWS16" s="2"/>
      <c r="UWT16" s="2"/>
      <c r="UWU16" s="2"/>
      <c r="UWV16" s="2"/>
      <c r="UWW16" s="2"/>
      <c r="UWX16" s="2"/>
      <c r="UWY16" s="2"/>
      <c r="UWZ16" s="2"/>
      <c r="UXA16" s="2"/>
      <c r="UXB16" s="2"/>
      <c r="UXC16" s="2"/>
      <c r="UXD16" s="2"/>
      <c r="UXE16" s="2"/>
      <c r="UXF16" s="2"/>
      <c r="UXG16" s="2"/>
      <c r="UXH16" s="2"/>
      <c r="UXI16" s="2"/>
      <c r="UXJ16" s="2"/>
      <c r="UXK16" s="2"/>
      <c r="UXL16" s="2"/>
      <c r="UXM16" s="2"/>
      <c r="UXN16" s="2"/>
      <c r="UXO16" s="2"/>
      <c r="UXP16" s="2"/>
      <c r="UXQ16" s="2"/>
      <c r="UXR16" s="2"/>
      <c r="UXS16" s="2"/>
      <c r="UXT16" s="2"/>
      <c r="UXU16" s="2"/>
      <c r="UXV16" s="2"/>
      <c r="UXW16" s="2"/>
      <c r="UXX16" s="2"/>
      <c r="UXY16" s="2"/>
      <c r="UXZ16" s="2"/>
      <c r="UYA16" s="2"/>
      <c r="UYB16" s="2"/>
      <c r="UYC16" s="2"/>
      <c r="UYD16" s="2"/>
      <c r="UYE16" s="2"/>
      <c r="UYF16" s="2"/>
      <c r="UYG16" s="2"/>
      <c r="UYH16" s="2"/>
      <c r="UYI16" s="2"/>
      <c r="UYJ16" s="2"/>
      <c r="UYK16" s="2"/>
      <c r="UYL16" s="2"/>
      <c r="UYM16" s="2"/>
      <c r="UYN16" s="2"/>
      <c r="UYO16" s="2"/>
      <c r="UYP16" s="2"/>
      <c r="UYQ16" s="2"/>
      <c r="UYR16" s="2"/>
      <c r="UYS16" s="2"/>
      <c r="UYT16" s="2"/>
      <c r="UYU16" s="2"/>
      <c r="UYV16" s="2"/>
      <c r="UYW16" s="2"/>
      <c r="UYX16" s="2"/>
      <c r="UYY16" s="2"/>
      <c r="UYZ16" s="2"/>
      <c r="UZA16" s="2"/>
      <c r="UZB16" s="2"/>
      <c r="UZC16" s="2"/>
      <c r="UZD16" s="2"/>
      <c r="UZE16" s="2"/>
      <c r="UZF16" s="2"/>
      <c r="UZG16" s="2"/>
      <c r="UZH16" s="2"/>
      <c r="UZI16" s="2"/>
      <c r="UZJ16" s="2"/>
      <c r="UZK16" s="2"/>
      <c r="UZL16" s="2"/>
      <c r="UZM16" s="2"/>
      <c r="UZN16" s="2"/>
      <c r="UZO16" s="2"/>
      <c r="UZP16" s="2"/>
      <c r="UZQ16" s="2"/>
      <c r="UZR16" s="2"/>
      <c r="UZS16" s="2"/>
      <c r="UZT16" s="2"/>
      <c r="UZU16" s="2"/>
      <c r="UZV16" s="2"/>
      <c r="UZW16" s="2"/>
      <c r="UZX16" s="2"/>
      <c r="UZY16" s="2"/>
      <c r="UZZ16" s="2"/>
      <c r="VAA16" s="2"/>
      <c r="VAB16" s="2"/>
      <c r="VAC16" s="2"/>
      <c r="VAD16" s="2"/>
      <c r="VAE16" s="2"/>
      <c r="VAF16" s="2"/>
      <c r="VAG16" s="2"/>
      <c r="VAH16" s="2"/>
      <c r="VAI16" s="2"/>
      <c r="VAJ16" s="2"/>
      <c r="VAK16" s="2"/>
      <c r="VAL16" s="2"/>
      <c r="VAM16" s="2"/>
      <c r="VAN16" s="2"/>
      <c r="VAO16" s="2"/>
      <c r="VAP16" s="2"/>
      <c r="VAQ16" s="2"/>
      <c r="VAR16" s="2"/>
      <c r="VAS16" s="2"/>
      <c r="VAT16" s="2"/>
      <c r="VAU16" s="2"/>
      <c r="VAV16" s="2"/>
      <c r="VAW16" s="2"/>
      <c r="VAX16" s="2"/>
      <c r="VAY16" s="2"/>
      <c r="VAZ16" s="2"/>
      <c r="VBA16" s="2"/>
      <c r="VBB16" s="2"/>
      <c r="VBC16" s="2"/>
      <c r="VBD16" s="2"/>
      <c r="VBE16" s="2"/>
      <c r="VBF16" s="2"/>
      <c r="VBG16" s="2"/>
      <c r="VBH16" s="2"/>
      <c r="VBI16" s="2"/>
      <c r="VBJ16" s="2"/>
      <c r="VBK16" s="2"/>
      <c r="VBL16" s="2"/>
      <c r="VBM16" s="2"/>
      <c r="VBN16" s="2"/>
      <c r="VBO16" s="2"/>
      <c r="VBP16" s="2"/>
      <c r="VBQ16" s="2"/>
      <c r="VBR16" s="2"/>
      <c r="VBS16" s="2"/>
      <c r="VBT16" s="2"/>
      <c r="VBU16" s="2"/>
      <c r="VBV16" s="2"/>
      <c r="VBW16" s="2"/>
      <c r="VBX16" s="2"/>
      <c r="VBY16" s="2"/>
      <c r="VBZ16" s="2"/>
      <c r="VCA16" s="2"/>
      <c r="VCB16" s="2"/>
      <c r="VCC16" s="2"/>
      <c r="VCD16" s="2"/>
      <c r="VCE16" s="2"/>
      <c r="VCF16" s="2"/>
      <c r="VCG16" s="2"/>
      <c r="VCH16" s="2"/>
      <c r="VCI16" s="2"/>
      <c r="VCJ16" s="2"/>
      <c r="VCK16" s="2"/>
      <c r="VCL16" s="2"/>
      <c r="VCM16" s="2"/>
      <c r="VCN16" s="2"/>
      <c r="VCO16" s="2"/>
      <c r="VCP16" s="2"/>
      <c r="VCQ16" s="2"/>
      <c r="VCR16" s="2"/>
      <c r="VCS16" s="2"/>
      <c r="VCT16" s="2"/>
      <c r="VCU16" s="2"/>
      <c r="VCV16" s="2"/>
      <c r="VCW16" s="2"/>
      <c r="VCX16" s="2"/>
      <c r="VCY16" s="2"/>
      <c r="VCZ16" s="2"/>
      <c r="VDA16" s="2"/>
      <c r="VDB16" s="2"/>
      <c r="VDC16" s="2"/>
      <c r="VDD16" s="2"/>
      <c r="VDE16" s="2"/>
      <c r="VDF16" s="2"/>
      <c r="VDG16" s="2"/>
      <c r="VDH16" s="2"/>
      <c r="VDI16" s="2"/>
      <c r="VDJ16" s="2"/>
      <c r="VDK16" s="2"/>
      <c r="VDL16" s="2"/>
      <c r="VDM16" s="2"/>
      <c r="VDN16" s="2"/>
      <c r="VDO16" s="2"/>
      <c r="VDP16" s="2"/>
      <c r="VDQ16" s="2"/>
      <c r="VDR16" s="2"/>
      <c r="VDS16" s="2"/>
      <c r="VDT16" s="2"/>
      <c r="VDU16" s="2"/>
      <c r="VDV16" s="2"/>
      <c r="VDW16" s="2"/>
      <c r="VDX16" s="2"/>
      <c r="VDY16" s="2"/>
      <c r="VDZ16" s="2"/>
      <c r="VEA16" s="2"/>
      <c r="VEB16" s="2"/>
      <c r="VEC16" s="2"/>
      <c r="VED16" s="2"/>
      <c r="VEE16" s="2"/>
      <c r="VEF16" s="2"/>
      <c r="VEG16" s="2"/>
      <c r="VEH16" s="2"/>
      <c r="VEI16" s="2"/>
      <c r="VEJ16" s="2"/>
      <c r="VEK16" s="2"/>
      <c r="VEL16" s="2"/>
      <c r="VEM16" s="2"/>
      <c r="VEN16" s="2"/>
      <c r="VEO16" s="2"/>
      <c r="VEP16" s="2"/>
      <c r="VEQ16" s="2"/>
      <c r="VER16" s="2"/>
      <c r="VES16" s="2"/>
      <c r="VET16" s="2"/>
      <c r="VEU16" s="2"/>
      <c r="VEV16" s="2"/>
      <c r="VEW16" s="2"/>
      <c r="VEX16" s="2"/>
      <c r="VEY16" s="2"/>
      <c r="VEZ16" s="2"/>
      <c r="VFA16" s="2"/>
      <c r="VFB16" s="2"/>
      <c r="VFC16" s="2"/>
      <c r="VFD16" s="2"/>
      <c r="VFE16" s="2"/>
      <c r="VFF16" s="2"/>
      <c r="VFG16" s="2"/>
      <c r="VFH16" s="2"/>
      <c r="VFI16" s="2"/>
      <c r="VFJ16" s="2"/>
      <c r="VFK16" s="2"/>
      <c r="VFL16" s="2"/>
      <c r="VFM16" s="2"/>
      <c r="VFN16" s="2"/>
      <c r="VFO16" s="2"/>
      <c r="VFP16" s="2"/>
      <c r="VFQ16" s="2"/>
      <c r="VFR16" s="2"/>
      <c r="VFS16" s="2"/>
      <c r="VFT16" s="2"/>
      <c r="VFU16" s="2"/>
      <c r="VFV16" s="2"/>
      <c r="VFW16" s="2"/>
      <c r="VFX16" s="2"/>
      <c r="VFY16" s="2"/>
      <c r="VFZ16" s="2"/>
      <c r="VGA16" s="2"/>
      <c r="VGB16" s="2"/>
      <c r="VGC16" s="2"/>
      <c r="VGD16" s="2"/>
      <c r="VGE16" s="2"/>
      <c r="VGF16" s="2"/>
      <c r="VGG16" s="2"/>
      <c r="VGH16" s="2"/>
      <c r="VGI16" s="2"/>
      <c r="VGJ16" s="2"/>
      <c r="VGK16" s="2"/>
      <c r="VGL16" s="2"/>
      <c r="VGM16" s="2"/>
      <c r="VGN16" s="2"/>
      <c r="VGO16" s="2"/>
      <c r="VGP16" s="2"/>
      <c r="VGQ16" s="2"/>
      <c r="VGR16" s="2"/>
      <c r="VGS16" s="2"/>
      <c r="VGT16" s="2"/>
      <c r="VGU16" s="2"/>
      <c r="VGV16" s="2"/>
      <c r="VGW16" s="2"/>
      <c r="VGX16" s="2"/>
      <c r="VGY16" s="2"/>
      <c r="VGZ16" s="2"/>
      <c r="VHA16" s="2"/>
      <c r="VHB16" s="2"/>
      <c r="VHC16" s="2"/>
      <c r="VHD16" s="2"/>
      <c r="VHE16" s="2"/>
      <c r="VHF16" s="2"/>
      <c r="VHG16" s="2"/>
      <c r="VHH16" s="2"/>
      <c r="VHI16" s="2"/>
      <c r="VHJ16" s="2"/>
      <c r="VHK16" s="2"/>
      <c r="VHL16" s="2"/>
      <c r="VHM16" s="2"/>
      <c r="VHN16" s="2"/>
      <c r="VHO16" s="2"/>
      <c r="VHP16" s="2"/>
      <c r="VHQ16" s="2"/>
      <c r="VHR16" s="2"/>
      <c r="VHS16" s="2"/>
      <c r="VHT16" s="2"/>
      <c r="VHU16" s="2"/>
      <c r="VHV16" s="2"/>
      <c r="VHW16" s="2"/>
      <c r="VHX16" s="2"/>
      <c r="VHY16" s="2"/>
      <c r="VHZ16" s="2"/>
      <c r="VIA16" s="2"/>
      <c r="VIB16" s="2"/>
      <c r="VIC16" s="2"/>
      <c r="VID16" s="2"/>
      <c r="VIE16" s="2"/>
      <c r="VIF16" s="2"/>
      <c r="VIG16" s="2"/>
      <c r="VIH16" s="2"/>
      <c r="VII16" s="2"/>
      <c r="VIJ16" s="2"/>
      <c r="VIK16" s="2"/>
      <c r="VIL16" s="2"/>
      <c r="VIM16" s="2"/>
      <c r="VIN16" s="2"/>
      <c r="VIO16" s="2"/>
      <c r="VIP16" s="2"/>
      <c r="VIQ16" s="2"/>
      <c r="VIR16" s="2"/>
      <c r="VIS16" s="2"/>
      <c r="VIT16" s="2"/>
      <c r="VIU16" s="2"/>
      <c r="VIV16" s="2"/>
      <c r="VIW16" s="2"/>
      <c r="VIX16" s="2"/>
      <c r="VIY16" s="2"/>
      <c r="VIZ16" s="2"/>
      <c r="VJA16" s="2"/>
      <c r="VJB16" s="2"/>
      <c r="VJC16" s="2"/>
      <c r="VJD16" s="2"/>
      <c r="VJE16" s="2"/>
      <c r="VJF16" s="2"/>
      <c r="VJG16" s="2"/>
      <c r="VJH16" s="2"/>
      <c r="VJI16" s="2"/>
      <c r="VJJ16" s="2"/>
      <c r="VJK16" s="2"/>
      <c r="VJL16" s="2"/>
      <c r="VJM16" s="2"/>
      <c r="VJN16" s="2"/>
      <c r="VJO16" s="2"/>
      <c r="VJP16" s="2"/>
      <c r="VJQ16" s="2"/>
      <c r="VJR16" s="2"/>
      <c r="VJS16" s="2"/>
      <c r="VJT16" s="2"/>
      <c r="VJU16" s="2"/>
      <c r="VJV16" s="2"/>
      <c r="VJW16" s="2"/>
      <c r="VJX16" s="2"/>
      <c r="VJY16" s="2"/>
      <c r="VJZ16" s="2"/>
      <c r="VKA16" s="2"/>
      <c r="VKB16" s="2"/>
      <c r="VKC16" s="2"/>
      <c r="VKD16" s="2"/>
      <c r="VKE16" s="2"/>
      <c r="VKF16" s="2"/>
      <c r="VKG16" s="2"/>
      <c r="VKH16" s="2"/>
      <c r="VKI16" s="2"/>
      <c r="VKJ16" s="2"/>
      <c r="VKK16" s="2"/>
      <c r="VKL16" s="2"/>
      <c r="VKM16" s="2"/>
      <c r="VKN16" s="2"/>
      <c r="VKO16" s="2"/>
      <c r="VKP16" s="2"/>
      <c r="VKQ16" s="2"/>
      <c r="VKR16" s="2"/>
      <c r="VKS16" s="2"/>
      <c r="VKT16" s="2"/>
      <c r="VKU16" s="2"/>
      <c r="VKV16" s="2"/>
      <c r="VKW16" s="2"/>
      <c r="VKX16" s="2"/>
      <c r="VKY16" s="2"/>
      <c r="VKZ16" s="2"/>
      <c r="VLA16" s="2"/>
      <c r="VLB16" s="2"/>
      <c r="VLC16" s="2"/>
      <c r="VLD16" s="2"/>
      <c r="VLE16" s="2"/>
      <c r="VLF16" s="2"/>
      <c r="VLG16" s="2"/>
      <c r="VLH16" s="2"/>
      <c r="VLI16" s="2"/>
      <c r="VLJ16" s="2"/>
      <c r="VLK16" s="2"/>
      <c r="VLL16" s="2"/>
      <c r="VLM16" s="2"/>
      <c r="VLN16" s="2"/>
      <c r="VLO16" s="2"/>
      <c r="VLP16" s="2"/>
      <c r="VLQ16" s="2"/>
      <c r="VLR16" s="2"/>
      <c r="VLS16" s="2"/>
      <c r="VLT16" s="2"/>
      <c r="VLU16" s="2"/>
      <c r="VLV16" s="2"/>
      <c r="VLW16" s="2"/>
      <c r="VLX16" s="2"/>
      <c r="VLY16" s="2"/>
      <c r="VLZ16" s="2"/>
      <c r="VMA16" s="2"/>
      <c r="VMB16" s="2"/>
      <c r="VMC16" s="2"/>
      <c r="VMD16" s="2"/>
      <c r="VME16" s="2"/>
      <c r="VMF16" s="2"/>
      <c r="VMG16" s="2"/>
      <c r="VMH16" s="2"/>
      <c r="VMI16" s="2"/>
      <c r="VMJ16" s="2"/>
      <c r="VMK16" s="2"/>
      <c r="VML16" s="2"/>
      <c r="VMM16" s="2"/>
      <c r="VMN16" s="2"/>
      <c r="VMO16" s="2"/>
      <c r="VMP16" s="2"/>
      <c r="VMQ16" s="2"/>
      <c r="VMR16" s="2"/>
      <c r="VMS16" s="2"/>
      <c r="VMT16" s="2"/>
      <c r="VMU16" s="2"/>
      <c r="VMV16" s="2"/>
      <c r="VMW16" s="2"/>
      <c r="VMX16" s="2"/>
      <c r="VMY16" s="2"/>
      <c r="VMZ16" s="2"/>
      <c r="VNA16" s="2"/>
      <c r="VNB16" s="2"/>
      <c r="VNC16" s="2"/>
      <c r="VND16" s="2"/>
      <c r="VNE16" s="2"/>
      <c r="VNF16" s="2"/>
      <c r="VNG16" s="2"/>
      <c r="VNH16" s="2"/>
      <c r="VNI16" s="2"/>
      <c r="VNJ16" s="2"/>
      <c r="VNK16" s="2"/>
      <c r="VNL16" s="2"/>
      <c r="VNM16" s="2"/>
      <c r="VNN16" s="2"/>
      <c r="VNO16" s="2"/>
      <c r="VNP16" s="2"/>
      <c r="VNQ16" s="2"/>
      <c r="VNR16" s="2"/>
      <c r="VNS16" s="2"/>
      <c r="VNT16" s="2"/>
      <c r="VNU16" s="2"/>
      <c r="VNV16" s="2"/>
      <c r="VNW16" s="2"/>
      <c r="VNX16" s="2"/>
      <c r="VNY16" s="2"/>
      <c r="VNZ16" s="2"/>
      <c r="VOA16" s="2"/>
      <c r="VOB16" s="2"/>
      <c r="VOC16" s="2"/>
      <c r="VOD16" s="2"/>
      <c r="VOE16" s="2"/>
      <c r="VOF16" s="2"/>
      <c r="VOG16" s="2"/>
      <c r="VOH16" s="2"/>
      <c r="VOI16" s="2"/>
      <c r="VOJ16" s="2"/>
      <c r="VOK16" s="2"/>
      <c r="VOL16" s="2"/>
      <c r="VOM16" s="2"/>
      <c r="VON16" s="2"/>
      <c r="VOO16" s="2"/>
      <c r="VOP16" s="2"/>
      <c r="VOQ16" s="2"/>
      <c r="VOR16" s="2"/>
      <c r="VOS16" s="2"/>
      <c r="VOT16" s="2"/>
      <c r="VOU16" s="2"/>
      <c r="VOV16" s="2"/>
      <c r="VOW16" s="2"/>
      <c r="VOX16" s="2"/>
      <c r="VOY16" s="2"/>
      <c r="VOZ16" s="2"/>
      <c r="VPA16" s="2"/>
      <c r="VPB16" s="2"/>
      <c r="VPC16" s="2"/>
      <c r="VPD16" s="2"/>
      <c r="VPE16" s="2"/>
      <c r="VPF16" s="2"/>
      <c r="VPG16" s="2"/>
      <c r="VPH16" s="2"/>
      <c r="VPI16" s="2"/>
      <c r="VPJ16" s="2"/>
      <c r="VPK16" s="2"/>
      <c r="VPL16" s="2"/>
      <c r="VPM16" s="2"/>
      <c r="VPN16" s="2"/>
      <c r="VPO16" s="2"/>
      <c r="VPP16" s="2"/>
      <c r="VPQ16" s="2"/>
      <c r="VPR16" s="2"/>
      <c r="VPS16" s="2"/>
      <c r="VPT16" s="2"/>
      <c r="VPU16" s="2"/>
      <c r="VPV16" s="2"/>
      <c r="VPW16" s="2"/>
      <c r="VPX16" s="2"/>
      <c r="VPY16" s="2"/>
      <c r="VPZ16" s="2"/>
      <c r="VQA16" s="2"/>
      <c r="VQB16" s="2"/>
      <c r="VQC16" s="2"/>
      <c r="VQD16" s="2"/>
      <c r="VQE16" s="2"/>
      <c r="VQF16" s="2"/>
      <c r="VQG16" s="2"/>
      <c r="VQH16" s="2"/>
      <c r="VQI16" s="2"/>
      <c r="VQJ16" s="2"/>
      <c r="VQK16" s="2"/>
      <c r="VQL16" s="2"/>
      <c r="VQM16" s="2"/>
      <c r="VQN16" s="2"/>
      <c r="VQO16" s="2"/>
      <c r="VQP16" s="2"/>
      <c r="VQQ16" s="2"/>
      <c r="VQR16" s="2"/>
      <c r="VQS16" s="2"/>
      <c r="VQT16" s="2"/>
      <c r="VQU16" s="2"/>
      <c r="VQV16" s="2"/>
      <c r="VQW16" s="2"/>
      <c r="VQX16" s="2"/>
      <c r="VQY16" s="2"/>
      <c r="VQZ16" s="2"/>
      <c r="VRA16" s="2"/>
      <c r="VRB16" s="2"/>
      <c r="VRC16" s="2"/>
      <c r="VRD16" s="2"/>
      <c r="VRE16" s="2"/>
      <c r="VRF16" s="2"/>
      <c r="VRG16" s="2"/>
      <c r="VRH16" s="2"/>
      <c r="VRI16" s="2"/>
      <c r="VRJ16" s="2"/>
      <c r="VRK16" s="2"/>
      <c r="VRL16" s="2"/>
      <c r="VRM16" s="2"/>
      <c r="VRN16" s="2"/>
      <c r="VRO16" s="2"/>
      <c r="VRP16" s="2"/>
      <c r="VRQ16" s="2"/>
      <c r="VRR16" s="2"/>
      <c r="VRS16" s="2"/>
      <c r="VRT16" s="2"/>
      <c r="VRU16" s="2"/>
      <c r="VRV16" s="2"/>
      <c r="VRW16" s="2"/>
      <c r="VRX16" s="2"/>
      <c r="VRY16" s="2"/>
      <c r="VRZ16" s="2"/>
      <c r="VSA16" s="2"/>
      <c r="VSB16" s="2"/>
      <c r="VSC16" s="2"/>
      <c r="VSD16" s="2"/>
      <c r="VSE16" s="2"/>
      <c r="VSF16" s="2"/>
      <c r="VSG16" s="2"/>
      <c r="VSH16" s="2"/>
      <c r="VSI16" s="2"/>
      <c r="VSJ16" s="2"/>
      <c r="VSK16" s="2"/>
      <c r="VSL16" s="2"/>
      <c r="VSM16" s="2"/>
      <c r="VSN16" s="2"/>
      <c r="VSO16" s="2"/>
      <c r="VSP16" s="2"/>
      <c r="VSQ16" s="2"/>
      <c r="VSR16" s="2"/>
      <c r="VSS16" s="2"/>
      <c r="VST16" s="2"/>
      <c r="VSU16" s="2"/>
      <c r="VSV16" s="2"/>
      <c r="VSW16" s="2"/>
      <c r="VSX16" s="2"/>
      <c r="VSY16" s="2"/>
      <c r="VSZ16" s="2"/>
      <c r="VTA16" s="2"/>
      <c r="VTB16" s="2"/>
      <c r="VTC16" s="2"/>
      <c r="VTD16" s="2"/>
      <c r="VTE16" s="2"/>
      <c r="VTF16" s="2"/>
      <c r="VTG16" s="2"/>
      <c r="VTH16" s="2"/>
      <c r="VTI16" s="2"/>
      <c r="VTJ16" s="2"/>
      <c r="VTK16" s="2"/>
      <c r="VTL16" s="2"/>
      <c r="VTM16" s="2"/>
      <c r="VTN16" s="2"/>
      <c r="VTO16" s="2"/>
      <c r="VTP16" s="2"/>
      <c r="VTQ16" s="2"/>
      <c r="VTR16" s="2"/>
      <c r="VTS16" s="2"/>
      <c r="VTT16" s="2"/>
      <c r="VTU16" s="2"/>
      <c r="VTV16" s="2"/>
      <c r="VTW16" s="2"/>
      <c r="VTX16" s="2"/>
      <c r="VTY16" s="2"/>
      <c r="VTZ16" s="2"/>
      <c r="VUA16" s="2"/>
      <c r="VUB16" s="2"/>
      <c r="VUC16" s="2"/>
      <c r="VUD16" s="2"/>
      <c r="VUE16" s="2"/>
      <c r="VUF16" s="2"/>
      <c r="VUG16" s="2"/>
      <c r="VUH16" s="2"/>
      <c r="VUI16" s="2"/>
      <c r="VUJ16" s="2"/>
      <c r="VUK16" s="2"/>
      <c r="VUL16" s="2"/>
      <c r="VUM16" s="2"/>
      <c r="VUN16" s="2"/>
      <c r="VUO16" s="2"/>
      <c r="VUP16" s="2"/>
      <c r="VUQ16" s="2"/>
      <c r="VUR16" s="2"/>
      <c r="VUS16" s="2"/>
      <c r="VUT16" s="2"/>
      <c r="VUU16" s="2"/>
      <c r="VUV16" s="2"/>
      <c r="VUW16" s="2"/>
      <c r="VUX16" s="2"/>
      <c r="VUY16" s="2"/>
      <c r="VUZ16" s="2"/>
      <c r="VVA16" s="2"/>
      <c r="VVB16" s="2"/>
      <c r="VVC16" s="2"/>
      <c r="VVD16" s="2"/>
      <c r="VVE16" s="2"/>
      <c r="VVF16" s="2"/>
      <c r="VVG16" s="2"/>
      <c r="VVH16" s="2"/>
      <c r="VVI16" s="2"/>
      <c r="VVJ16" s="2"/>
      <c r="VVK16" s="2"/>
      <c r="VVL16" s="2"/>
      <c r="VVM16" s="2"/>
      <c r="VVN16" s="2"/>
      <c r="VVO16" s="2"/>
      <c r="VVP16" s="2"/>
      <c r="VVQ16" s="2"/>
      <c r="VVR16" s="2"/>
      <c r="VVS16" s="2"/>
      <c r="VVT16" s="2"/>
      <c r="VVU16" s="2"/>
      <c r="VVV16" s="2"/>
      <c r="VVW16" s="2"/>
      <c r="VVX16" s="2"/>
      <c r="VVY16" s="2"/>
      <c r="VVZ16" s="2"/>
      <c r="VWA16" s="2"/>
      <c r="VWB16" s="2"/>
      <c r="VWC16" s="2"/>
      <c r="VWD16" s="2"/>
      <c r="VWE16" s="2"/>
      <c r="VWF16" s="2"/>
      <c r="VWG16" s="2"/>
      <c r="VWH16" s="2"/>
      <c r="VWI16" s="2"/>
      <c r="VWJ16" s="2"/>
      <c r="VWK16" s="2"/>
      <c r="VWL16" s="2"/>
      <c r="VWM16" s="2"/>
      <c r="VWN16" s="2"/>
      <c r="VWO16" s="2"/>
      <c r="VWP16" s="2"/>
      <c r="VWQ16" s="2"/>
      <c r="VWR16" s="2"/>
      <c r="VWS16" s="2"/>
      <c r="VWT16" s="2"/>
      <c r="VWU16" s="2"/>
      <c r="VWV16" s="2"/>
      <c r="VWW16" s="2"/>
      <c r="VWX16" s="2"/>
      <c r="VWY16" s="2"/>
      <c r="VWZ16" s="2"/>
      <c r="VXA16" s="2"/>
      <c r="VXB16" s="2"/>
      <c r="VXC16" s="2"/>
      <c r="VXD16" s="2"/>
      <c r="VXE16" s="2"/>
      <c r="VXF16" s="2"/>
      <c r="VXG16" s="2"/>
      <c r="VXH16" s="2"/>
      <c r="VXI16" s="2"/>
      <c r="VXJ16" s="2"/>
      <c r="VXK16" s="2"/>
      <c r="VXL16" s="2"/>
      <c r="VXM16" s="2"/>
      <c r="VXN16" s="2"/>
      <c r="VXO16" s="2"/>
      <c r="VXP16" s="2"/>
      <c r="VXQ16" s="2"/>
      <c r="VXR16" s="2"/>
      <c r="VXS16" s="2"/>
      <c r="VXT16" s="2"/>
      <c r="VXU16" s="2"/>
      <c r="VXV16" s="2"/>
      <c r="VXW16" s="2"/>
      <c r="VXX16" s="2"/>
      <c r="VXY16" s="2"/>
      <c r="VXZ16" s="2"/>
      <c r="VYA16" s="2"/>
      <c r="VYB16" s="2"/>
      <c r="VYC16" s="2"/>
      <c r="VYD16" s="2"/>
      <c r="VYE16" s="2"/>
      <c r="VYF16" s="2"/>
      <c r="VYG16" s="2"/>
      <c r="VYH16" s="2"/>
      <c r="VYI16" s="2"/>
      <c r="VYJ16" s="2"/>
      <c r="VYK16" s="2"/>
      <c r="VYL16" s="2"/>
      <c r="VYM16" s="2"/>
      <c r="VYN16" s="2"/>
      <c r="VYO16" s="2"/>
      <c r="VYP16" s="2"/>
      <c r="VYQ16" s="2"/>
      <c r="VYR16" s="2"/>
      <c r="VYS16" s="2"/>
      <c r="VYT16" s="2"/>
      <c r="VYU16" s="2"/>
      <c r="VYV16" s="2"/>
      <c r="VYW16" s="2"/>
      <c r="VYX16" s="2"/>
      <c r="VYY16" s="2"/>
      <c r="VYZ16" s="2"/>
      <c r="VZA16" s="2"/>
      <c r="VZB16" s="2"/>
      <c r="VZC16" s="2"/>
      <c r="VZD16" s="2"/>
      <c r="VZE16" s="2"/>
      <c r="VZF16" s="2"/>
      <c r="VZG16" s="2"/>
      <c r="VZH16" s="2"/>
      <c r="VZI16" s="2"/>
      <c r="VZJ16" s="2"/>
      <c r="VZK16" s="2"/>
      <c r="VZL16" s="2"/>
      <c r="VZM16" s="2"/>
      <c r="VZN16" s="2"/>
      <c r="VZO16" s="2"/>
      <c r="VZP16" s="2"/>
      <c r="VZQ16" s="2"/>
      <c r="VZR16" s="2"/>
      <c r="VZS16" s="2"/>
      <c r="VZT16" s="2"/>
      <c r="VZU16" s="2"/>
      <c r="VZV16" s="2"/>
      <c r="VZW16" s="2"/>
      <c r="VZX16" s="2"/>
      <c r="VZY16" s="2"/>
      <c r="VZZ16" s="2"/>
      <c r="WAA16" s="2"/>
      <c r="WAB16" s="2"/>
      <c r="WAC16" s="2"/>
      <c r="WAD16" s="2"/>
      <c r="WAE16" s="2"/>
      <c r="WAF16" s="2"/>
      <c r="WAG16" s="2"/>
      <c r="WAH16" s="2"/>
      <c r="WAI16" s="2"/>
      <c r="WAJ16" s="2"/>
      <c r="WAK16" s="2"/>
      <c r="WAL16" s="2"/>
      <c r="WAM16" s="2"/>
      <c r="WAN16" s="2"/>
      <c r="WAO16" s="2"/>
      <c r="WAP16" s="2"/>
      <c r="WAQ16" s="2"/>
      <c r="WAR16" s="2"/>
      <c r="WAS16" s="2"/>
      <c r="WAT16" s="2"/>
      <c r="WAU16" s="2"/>
      <c r="WAV16" s="2"/>
      <c r="WAW16" s="2"/>
      <c r="WAX16" s="2"/>
      <c r="WAY16" s="2"/>
      <c r="WAZ16" s="2"/>
      <c r="WBA16" s="2"/>
      <c r="WBB16" s="2"/>
      <c r="WBC16" s="2"/>
      <c r="WBD16" s="2"/>
      <c r="WBE16" s="2"/>
      <c r="WBF16" s="2"/>
      <c r="WBG16" s="2"/>
      <c r="WBH16" s="2"/>
      <c r="WBI16" s="2"/>
      <c r="WBJ16" s="2"/>
      <c r="WBK16" s="2"/>
      <c r="WBL16" s="2"/>
      <c r="WBM16" s="2"/>
      <c r="WBN16" s="2"/>
      <c r="WBO16" s="2"/>
      <c r="WBP16" s="2"/>
      <c r="WBQ16" s="2"/>
      <c r="WBR16" s="2"/>
      <c r="WBS16" s="2"/>
      <c r="WBT16" s="2"/>
      <c r="WBU16" s="2"/>
      <c r="WBV16" s="2"/>
      <c r="WBW16" s="2"/>
      <c r="WBX16" s="2"/>
      <c r="WBY16" s="2"/>
      <c r="WBZ16" s="2"/>
      <c r="WCA16" s="2"/>
      <c r="WCB16" s="2"/>
      <c r="WCC16" s="2"/>
      <c r="WCD16" s="2"/>
      <c r="WCE16" s="2"/>
      <c r="WCF16" s="2"/>
      <c r="WCG16" s="2"/>
      <c r="WCH16" s="2"/>
      <c r="WCI16" s="2"/>
      <c r="WCJ16" s="2"/>
      <c r="WCK16" s="2"/>
      <c r="WCL16" s="2"/>
      <c r="WCM16" s="2"/>
      <c r="WCN16" s="2"/>
      <c r="WCO16" s="2"/>
      <c r="WCP16" s="2"/>
      <c r="WCQ16" s="2"/>
      <c r="WCR16" s="2"/>
      <c r="WCS16" s="2"/>
      <c r="WCT16" s="2"/>
      <c r="WCU16" s="2"/>
      <c r="WCV16" s="2"/>
      <c r="WCW16" s="2"/>
      <c r="WCX16" s="2"/>
      <c r="WCY16" s="2"/>
      <c r="WCZ16" s="2"/>
      <c r="WDA16" s="2"/>
      <c r="WDB16" s="2"/>
      <c r="WDC16" s="2"/>
      <c r="WDD16" s="2"/>
      <c r="WDE16" s="2"/>
      <c r="WDF16" s="2"/>
      <c r="WDG16" s="2"/>
      <c r="WDH16" s="2"/>
      <c r="WDI16" s="2"/>
      <c r="WDJ16" s="2"/>
      <c r="WDK16" s="2"/>
      <c r="WDL16" s="2"/>
      <c r="WDM16" s="2"/>
      <c r="WDN16" s="2"/>
      <c r="WDO16" s="2"/>
      <c r="WDP16" s="2"/>
      <c r="WDQ16" s="2"/>
      <c r="WDR16" s="2"/>
      <c r="WDS16" s="2"/>
      <c r="WDT16" s="2"/>
      <c r="WDU16" s="2"/>
      <c r="WDV16" s="2"/>
      <c r="WDW16" s="2"/>
      <c r="WDX16" s="2"/>
      <c r="WDY16" s="2"/>
      <c r="WDZ16" s="2"/>
      <c r="WEA16" s="2"/>
      <c r="WEB16" s="2"/>
      <c r="WEC16" s="2"/>
      <c r="WED16" s="2"/>
      <c r="WEE16" s="2"/>
      <c r="WEF16" s="2"/>
      <c r="WEG16" s="2"/>
      <c r="WEH16" s="2"/>
      <c r="WEI16" s="2"/>
      <c r="WEJ16" s="2"/>
      <c r="WEK16" s="2"/>
      <c r="WEL16" s="2"/>
      <c r="WEM16" s="2"/>
      <c r="WEN16" s="2"/>
      <c r="WEO16" s="2"/>
      <c r="WEP16" s="2"/>
      <c r="WEQ16" s="2"/>
      <c r="WER16" s="2"/>
      <c r="WES16" s="2"/>
      <c r="WET16" s="2"/>
      <c r="WEU16" s="2"/>
      <c r="WEV16" s="2"/>
      <c r="WEW16" s="2"/>
      <c r="WEX16" s="2"/>
      <c r="WEY16" s="2"/>
      <c r="WEZ16" s="2"/>
      <c r="WFA16" s="2"/>
      <c r="WFB16" s="2"/>
      <c r="WFC16" s="2"/>
      <c r="WFD16" s="2"/>
      <c r="WFE16" s="2"/>
      <c r="WFF16" s="2"/>
      <c r="WFG16" s="2"/>
      <c r="WFH16" s="2"/>
      <c r="WFI16" s="2"/>
      <c r="WFJ16" s="2"/>
      <c r="WFK16" s="2"/>
      <c r="WFL16" s="2"/>
      <c r="WFM16" s="2"/>
      <c r="WFN16" s="2"/>
      <c r="WFO16" s="2"/>
      <c r="WFP16" s="2"/>
      <c r="WFQ16" s="2"/>
      <c r="WFR16" s="2"/>
      <c r="WFS16" s="2"/>
      <c r="WFT16" s="2"/>
      <c r="WFU16" s="2"/>
      <c r="WFV16" s="2"/>
      <c r="WFW16" s="2"/>
      <c r="WFX16" s="2"/>
      <c r="WFY16" s="2"/>
      <c r="WFZ16" s="2"/>
      <c r="WGA16" s="2"/>
      <c r="WGB16" s="2"/>
      <c r="WGC16" s="2"/>
      <c r="WGD16" s="2"/>
      <c r="WGE16" s="2"/>
      <c r="WGF16" s="2"/>
      <c r="WGG16" s="2"/>
      <c r="WGH16" s="2"/>
      <c r="WGI16" s="2"/>
      <c r="WGJ16" s="2"/>
      <c r="WGK16" s="2"/>
      <c r="WGL16" s="2"/>
      <c r="WGM16" s="2"/>
      <c r="WGN16" s="2"/>
      <c r="WGO16" s="2"/>
      <c r="WGP16" s="2"/>
      <c r="WGQ16" s="2"/>
      <c r="WGR16" s="2"/>
      <c r="WGS16" s="2"/>
      <c r="WGT16" s="2"/>
      <c r="WGU16" s="2"/>
      <c r="WGV16" s="2"/>
      <c r="WGW16" s="2"/>
      <c r="WGX16" s="2"/>
      <c r="WGY16" s="2"/>
      <c r="WGZ16" s="2"/>
      <c r="WHA16" s="2"/>
      <c r="WHB16" s="2"/>
      <c r="WHC16" s="2"/>
      <c r="WHD16" s="2"/>
      <c r="WHE16" s="2"/>
      <c r="WHF16" s="2"/>
      <c r="WHG16" s="2"/>
      <c r="WHH16" s="2"/>
      <c r="WHI16" s="2"/>
      <c r="WHJ16" s="2"/>
      <c r="WHK16" s="2"/>
      <c r="WHL16" s="2"/>
      <c r="WHM16" s="2"/>
      <c r="WHN16" s="2"/>
      <c r="WHO16" s="2"/>
      <c r="WHP16" s="2"/>
      <c r="WHQ16" s="2"/>
      <c r="WHR16" s="2"/>
      <c r="WHS16" s="2"/>
      <c r="WHT16" s="2"/>
      <c r="WHU16" s="2"/>
      <c r="WHV16" s="2"/>
      <c r="WHW16" s="2"/>
      <c r="WHX16" s="2"/>
      <c r="WHY16" s="2"/>
      <c r="WHZ16" s="2"/>
      <c r="WIA16" s="2"/>
      <c r="WIB16" s="2"/>
      <c r="WIC16" s="2"/>
      <c r="WID16" s="2"/>
      <c r="WIE16" s="2"/>
      <c r="WIF16" s="2"/>
      <c r="WIG16" s="2"/>
      <c r="WIH16" s="2"/>
      <c r="WII16" s="2"/>
      <c r="WIJ16" s="2"/>
      <c r="WIK16" s="2"/>
      <c r="WIL16" s="2"/>
      <c r="WIM16" s="2"/>
      <c r="WIN16" s="2"/>
      <c r="WIO16" s="2"/>
      <c r="WIP16" s="2"/>
      <c r="WIQ16" s="2"/>
      <c r="WIR16" s="2"/>
      <c r="WIS16" s="2"/>
      <c r="WIT16" s="2"/>
      <c r="WIU16" s="2"/>
      <c r="WIV16" s="2"/>
      <c r="WIW16" s="2"/>
      <c r="WIX16" s="2"/>
      <c r="WIY16" s="2"/>
      <c r="WIZ16" s="2"/>
      <c r="WJA16" s="2"/>
      <c r="WJB16" s="2"/>
      <c r="WJC16" s="2"/>
      <c r="WJD16" s="2"/>
      <c r="WJE16" s="2"/>
      <c r="WJF16" s="2"/>
      <c r="WJG16" s="2"/>
      <c r="WJH16" s="2"/>
      <c r="WJI16" s="2"/>
      <c r="WJJ16" s="2"/>
      <c r="WJK16" s="2"/>
      <c r="WJL16" s="2"/>
      <c r="WJM16" s="2"/>
      <c r="WJN16" s="2"/>
      <c r="WJO16" s="2"/>
      <c r="WJP16" s="2"/>
      <c r="WJQ16" s="2"/>
      <c r="WJR16" s="2"/>
      <c r="WJS16" s="2"/>
      <c r="WJT16" s="2"/>
      <c r="WJU16" s="2"/>
      <c r="WJV16" s="2"/>
      <c r="WJW16" s="2"/>
      <c r="WJX16" s="2"/>
      <c r="WJY16" s="2"/>
      <c r="WJZ16" s="2"/>
      <c r="WKA16" s="2"/>
      <c r="WKB16" s="2"/>
      <c r="WKC16" s="2"/>
      <c r="WKD16" s="2"/>
      <c r="WKE16" s="2"/>
      <c r="WKF16" s="2"/>
      <c r="WKG16" s="2"/>
      <c r="WKH16" s="2"/>
      <c r="WKI16" s="2"/>
      <c r="WKJ16" s="2"/>
      <c r="WKK16" s="2"/>
      <c r="WKL16" s="2"/>
      <c r="WKM16" s="2"/>
      <c r="WKN16" s="2"/>
      <c r="WKO16" s="2"/>
      <c r="WKP16" s="2"/>
      <c r="WKQ16" s="2"/>
      <c r="WKR16" s="2"/>
      <c r="WKS16" s="2"/>
      <c r="WKT16" s="2"/>
      <c r="WKU16" s="2"/>
      <c r="WKV16" s="2"/>
      <c r="WKW16" s="2"/>
      <c r="WKX16" s="2"/>
      <c r="WKY16" s="2"/>
      <c r="WKZ16" s="2"/>
      <c r="WLA16" s="2"/>
      <c r="WLB16" s="2"/>
      <c r="WLC16" s="2"/>
      <c r="WLD16" s="2"/>
      <c r="WLE16" s="2"/>
      <c r="WLF16" s="2"/>
      <c r="WLG16" s="2"/>
      <c r="WLH16" s="2"/>
      <c r="WLI16" s="2"/>
      <c r="WLJ16" s="2"/>
      <c r="WLK16" s="2"/>
      <c r="WLL16" s="2"/>
      <c r="WLM16" s="2"/>
      <c r="WLN16" s="2"/>
      <c r="WLO16" s="2"/>
      <c r="WLP16" s="2"/>
      <c r="WLQ16" s="2"/>
      <c r="WLR16" s="2"/>
      <c r="WLS16" s="2"/>
      <c r="WLT16" s="2"/>
      <c r="WLU16" s="2"/>
      <c r="WLV16" s="2"/>
      <c r="WLW16" s="2"/>
      <c r="WLX16" s="2"/>
      <c r="WLY16" s="2"/>
      <c r="WLZ16" s="2"/>
      <c r="WMA16" s="2"/>
      <c r="WMB16" s="2"/>
      <c r="WMC16" s="2"/>
      <c r="WMD16" s="2"/>
      <c r="WME16" s="2"/>
      <c r="WMF16" s="2"/>
      <c r="WMG16" s="2"/>
      <c r="WMH16" s="2"/>
      <c r="WMI16" s="2"/>
      <c r="WMJ16" s="2"/>
      <c r="WMK16" s="2"/>
      <c r="WML16" s="2"/>
      <c r="WMM16" s="2"/>
      <c r="WMN16" s="2"/>
      <c r="WMO16" s="2"/>
      <c r="WMP16" s="2"/>
      <c r="WMQ16" s="2"/>
      <c r="WMR16" s="2"/>
      <c r="WMS16" s="2"/>
      <c r="WMT16" s="2"/>
      <c r="WMU16" s="2"/>
      <c r="WMV16" s="2"/>
      <c r="WMW16" s="2"/>
      <c r="WMX16" s="2"/>
      <c r="WMY16" s="2"/>
      <c r="WMZ16" s="2"/>
      <c r="WNA16" s="2"/>
      <c r="WNB16" s="2"/>
      <c r="WNC16" s="2"/>
      <c r="WND16" s="2"/>
      <c r="WNE16" s="2"/>
      <c r="WNF16" s="2"/>
      <c r="WNG16" s="2"/>
      <c r="WNH16" s="2"/>
      <c r="WNI16" s="2"/>
      <c r="WNJ16" s="2"/>
      <c r="WNK16" s="2"/>
      <c r="WNL16" s="2"/>
      <c r="WNM16" s="2"/>
      <c r="WNN16" s="2"/>
      <c r="WNO16" s="2"/>
      <c r="WNP16" s="2"/>
      <c r="WNQ16" s="2"/>
      <c r="WNR16" s="2"/>
      <c r="WNS16" s="2"/>
      <c r="WNT16" s="2"/>
      <c r="WNU16" s="2"/>
      <c r="WNV16" s="2"/>
      <c r="WNW16" s="2"/>
      <c r="WNX16" s="2"/>
      <c r="WNY16" s="2"/>
      <c r="WNZ16" s="2"/>
      <c r="WOA16" s="2"/>
      <c r="WOB16" s="2"/>
      <c r="WOC16" s="2"/>
      <c r="WOD16" s="2"/>
      <c r="WOE16" s="2"/>
      <c r="WOF16" s="2"/>
      <c r="WOG16" s="2"/>
      <c r="WOH16" s="2"/>
      <c r="WOI16" s="2"/>
      <c r="WOJ16" s="2"/>
      <c r="WOK16" s="2"/>
      <c r="WOL16" s="2"/>
      <c r="WOM16" s="2"/>
      <c r="WON16" s="2"/>
      <c r="WOO16" s="2"/>
      <c r="WOP16" s="2"/>
      <c r="WOQ16" s="2"/>
      <c r="WOR16" s="2"/>
      <c r="WOS16" s="2"/>
      <c r="WOT16" s="2"/>
      <c r="WOU16" s="2"/>
      <c r="WOV16" s="2"/>
      <c r="WOW16" s="2"/>
      <c r="WOX16" s="2"/>
      <c r="WOY16" s="2"/>
      <c r="WOZ16" s="2"/>
      <c r="WPA16" s="2"/>
      <c r="WPB16" s="2"/>
      <c r="WPC16" s="2"/>
      <c r="WPD16" s="2"/>
      <c r="WPE16" s="2"/>
      <c r="WPF16" s="2"/>
      <c r="WPG16" s="2"/>
      <c r="WPH16" s="2"/>
      <c r="WPI16" s="2"/>
      <c r="WPJ16" s="2"/>
      <c r="WPK16" s="2"/>
      <c r="WPL16" s="2"/>
      <c r="WPM16" s="2"/>
      <c r="WPN16" s="2"/>
      <c r="WPO16" s="2"/>
      <c r="WPP16" s="2"/>
      <c r="WPQ16" s="2"/>
      <c r="WPR16" s="2"/>
      <c r="WPS16" s="2"/>
      <c r="WPT16" s="2"/>
      <c r="WPU16" s="2"/>
      <c r="WPV16" s="2"/>
      <c r="WPW16" s="2"/>
      <c r="WPX16" s="2"/>
      <c r="WPY16" s="2"/>
      <c r="WPZ16" s="2"/>
      <c r="WQA16" s="2"/>
      <c r="WQB16" s="2"/>
      <c r="WQC16" s="2"/>
      <c r="WQD16" s="2"/>
      <c r="WQE16" s="2"/>
      <c r="WQF16" s="2"/>
      <c r="WQG16" s="2"/>
      <c r="WQH16" s="2"/>
      <c r="WQI16" s="2"/>
      <c r="WQJ16" s="2"/>
      <c r="WQK16" s="2"/>
      <c r="WQL16" s="2"/>
      <c r="WQM16" s="2"/>
      <c r="WQN16" s="2"/>
      <c r="WQO16" s="2"/>
      <c r="WQP16" s="2"/>
      <c r="WQQ16" s="2"/>
      <c r="WQR16" s="2"/>
      <c r="WQS16" s="2"/>
      <c r="WQT16" s="2"/>
      <c r="WQU16" s="2"/>
      <c r="WQV16" s="2"/>
      <c r="WQW16" s="2"/>
      <c r="WQX16" s="2"/>
      <c r="WQY16" s="2"/>
      <c r="WQZ16" s="2"/>
      <c r="WRA16" s="2"/>
      <c r="WRB16" s="2"/>
      <c r="WRC16" s="2"/>
      <c r="WRD16" s="2"/>
      <c r="WRE16" s="2"/>
      <c r="WRF16" s="2"/>
      <c r="WRG16" s="2"/>
      <c r="WRH16" s="2"/>
      <c r="WRI16" s="2"/>
      <c r="WRJ16" s="2"/>
      <c r="WRK16" s="2"/>
      <c r="WRL16" s="2"/>
      <c r="WRM16" s="2"/>
      <c r="WRN16" s="2"/>
      <c r="WRO16" s="2"/>
      <c r="WRP16" s="2"/>
      <c r="WRQ16" s="2"/>
      <c r="WRR16" s="2"/>
      <c r="WRS16" s="2"/>
      <c r="WRT16" s="2"/>
      <c r="WRU16" s="2"/>
      <c r="WRV16" s="2"/>
      <c r="WRW16" s="2"/>
      <c r="WRX16" s="2"/>
      <c r="WRY16" s="2"/>
      <c r="WRZ16" s="2"/>
      <c r="WSA16" s="2"/>
      <c r="WSB16" s="2"/>
      <c r="WSC16" s="2"/>
      <c r="WSD16" s="2"/>
      <c r="WSE16" s="2"/>
      <c r="WSF16" s="2"/>
      <c r="WSG16" s="2"/>
      <c r="WSH16" s="2"/>
      <c r="WSI16" s="2"/>
      <c r="WSJ16" s="2"/>
      <c r="WSK16" s="2"/>
      <c r="WSL16" s="2"/>
      <c r="WSM16" s="2"/>
      <c r="WSN16" s="2"/>
      <c r="WSO16" s="2"/>
      <c r="WSP16" s="2"/>
      <c r="WSQ16" s="2"/>
      <c r="WSR16" s="2"/>
      <c r="WSS16" s="2"/>
      <c r="WST16" s="2"/>
      <c r="WSU16" s="2"/>
      <c r="WSV16" s="2"/>
      <c r="WSW16" s="2"/>
      <c r="WSX16" s="2"/>
      <c r="WSY16" s="2"/>
      <c r="WSZ16" s="2"/>
      <c r="WTA16" s="2"/>
      <c r="WTB16" s="2"/>
      <c r="WTC16" s="2"/>
      <c r="WTD16" s="2"/>
      <c r="WTE16" s="2"/>
      <c r="WTF16" s="2"/>
      <c r="WTG16" s="2"/>
      <c r="WTH16" s="2"/>
      <c r="WTI16" s="2"/>
      <c r="WTJ16" s="2"/>
      <c r="WTK16" s="2"/>
      <c r="WTL16" s="2"/>
      <c r="WTM16" s="2"/>
      <c r="WTN16" s="2"/>
      <c r="WTO16" s="2"/>
      <c r="WTP16" s="2"/>
      <c r="WTQ16" s="2"/>
      <c r="WTR16" s="2"/>
      <c r="WTS16" s="2"/>
      <c r="WTT16" s="2"/>
      <c r="WTU16" s="2"/>
      <c r="WTV16" s="2"/>
      <c r="WTW16" s="2"/>
      <c r="WTX16" s="2"/>
      <c r="WTY16" s="2"/>
      <c r="WTZ16" s="2"/>
      <c r="WUA16" s="2"/>
      <c r="WUB16" s="2"/>
      <c r="WUC16" s="2"/>
      <c r="WUD16" s="2"/>
      <c r="WUE16" s="2"/>
      <c r="WUF16" s="2"/>
      <c r="WUG16" s="2"/>
      <c r="WUH16" s="2"/>
      <c r="WUI16" s="2"/>
      <c r="WUJ16" s="2"/>
      <c r="WUK16" s="2"/>
      <c r="WUL16" s="2"/>
      <c r="WUM16" s="2"/>
      <c r="WUN16" s="2"/>
      <c r="WUO16" s="2"/>
      <c r="WUP16" s="2"/>
      <c r="WUQ16" s="2"/>
      <c r="WUR16" s="2"/>
      <c r="WUS16" s="2"/>
      <c r="WUT16" s="2"/>
      <c r="WUU16" s="2"/>
      <c r="WUV16" s="2"/>
      <c r="WUW16" s="2"/>
      <c r="WUX16" s="2"/>
      <c r="WUY16" s="2"/>
      <c r="WUZ16" s="2"/>
      <c r="WVA16" s="2"/>
      <c r="WVB16" s="2"/>
      <c r="WVC16" s="2"/>
      <c r="WVD16" s="2"/>
      <c r="WVE16" s="2"/>
      <c r="WVF16" s="2"/>
      <c r="WVG16" s="2"/>
      <c r="WVH16" s="2"/>
      <c r="WVI16" s="2"/>
      <c r="WVJ16" s="2"/>
      <c r="WVK16" s="2"/>
      <c r="WVL16" s="2"/>
      <c r="WVM16" s="2"/>
      <c r="WVN16" s="2"/>
      <c r="WVO16" s="2"/>
      <c r="WVP16" s="2"/>
      <c r="WVQ16" s="2"/>
      <c r="WVR16" s="2"/>
      <c r="WVS16" s="2"/>
      <c r="WVT16" s="2"/>
      <c r="WVU16" s="2"/>
      <c r="WVV16" s="2"/>
      <c r="WVW16" s="2"/>
      <c r="WVX16" s="2"/>
      <c r="WVY16" s="2"/>
      <c r="WVZ16" s="2"/>
      <c r="WWA16" s="2"/>
      <c r="WWB16" s="2"/>
      <c r="WWC16" s="2"/>
      <c r="WWD16" s="2"/>
      <c r="WWE16" s="2"/>
      <c r="WWF16" s="2"/>
      <c r="WWG16" s="2"/>
      <c r="WWH16" s="2"/>
      <c r="WWI16" s="2"/>
      <c r="WWJ16" s="2"/>
      <c r="WWK16" s="2"/>
      <c r="WWL16" s="2"/>
      <c r="WWM16" s="2"/>
      <c r="WWN16" s="2"/>
      <c r="WWO16" s="2"/>
      <c r="WWP16" s="2"/>
      <c r="WWQ16" s="2"/>
      <c r="WWR16" s="2"/>
      <c r="WWS16" s="2"/>
      <c r="WWT16" s="2"/>
      <c r="WWU16" s="2"/>
      <c r="WWV16" s="2"/>
      <c r="WWW16" s="2"/>
      <c r="WWX16" s="2"/>
      <c r="WWY16" s="2"/>
      <c r="WWZ16" s="2"/>
      <c r="WXA16" s="2"/>
      <c r="WXB16" s="2"/>
      <c r="WXC16" s="2"/>
      <c r="WXD16" s="2"/>
      <c r="WXE16" s="2"/>
      <c r="WXF16" s="2"/>
      <c r="WXG16" s="2"/>
      <c r="WXH16" s="2"/>
      <c r="WXI16" s="2"/>
      <c r="WXJ16" s="2"/>
      <c r="WXK16" s="2"/>
      <c r="WXL16" s="2"/>
      <c r="WXM16" s="2"/>
      <c r="WXN16" s="2"/>
      <c r="WXO16" s="2"/>
      <c r="WXP16" s="2"/>
      <c r="WXQ16" s="2"/>
      <c r="WXR16" s="2"/>
      <c r="WXS16" s="2"/>
      <c r="WXT16" s="2"/>
      <c r="WXU16" s="2"/>
      <c r="WXV16" s="2"/>
      <c r="WXW16" s="2"/>
      <c r="WXX16" s="2"/>
      <c r="WXY16" s="2"/>
      <c r="WXZ16" s="2"/>
      <c r="WYA16" s="2"/>
      <c r="WYB16" s="2"/>
      <c r="WYC16" s="2"/>
      <c r="WYD16" s="2"/>
      <c r="WYE16" s="2"/>
      <c r="WYF16" s="2"/>
      <c r="WYG16" s="2"/>
      <c r="WYH16" s="2"/>
      <c r="WYI16" s="2"/>
      <c r="WYJ16" s="2"/>
      <c r="WYK16" s="2"/>
      <c r="WYL16" s="2"/>
      <c r="WYM16" s="2"/>
      <c r="WYN16" s="2"/>
      <c r="WYO16" s="2"/>
      <c r="WYP16" s="2"/>
      <c r="WYQ16" s="2"/>
      <c r="WYR16" s="2"/>
    </row>
    <row r="17" spans="1:16216" s="2" customFormat="1" ht="12.75" customHeight="1">
      <c r="A17" s="9" t="s">
        <v>1288</v>
      </c>
      <c r="B17" s="9" t="s">
        <v>1289</v>
      </c>
      <c r="C17" s="9"/>
      <c r="D17" s="9"/>
      <c r="E17" s="9" t="s">
        <v>161</v>
      </c>
      <c r="F17" s="9" t="s">
        <v>1290</v>
      </c>
      <c r="G17" s="9" t="s">
        <v>1291</v>
      </c>
      <c r="H17" s="9" t="s">
        <v>1292</v>
      </c>
      <c r="I17" s="9" t="s">
        <v>171</v>
      </c>
      <c r="J17" s="17" t="s">
        <v>1020</v>
      </c>
      <c r="K17" s="9"/>
      <c r="L17" s="9"/>
      <c r="M17" s="9"/>
      <c r="N17" s="9" t="s">
        <v>117</v>
      </c>
      <c r="O17" s="45">
        <v>0.3</v>
      </c>
      <c r="P17" s="45">
        <v>0.7</v>
      </c>
      <c r="Q17" s="45">
        <v>0</v>
      </c>
      <c r="R17" s="45">
        <v>0</v>
      </c>
      <c r="S17" s="47" t="s">
        <v>83</v>
      </c>
      <c r="T17" s="51" t="s">
        <v>83</v>
      </c>
      <c r="U17" s="219" t="s">
        <v>2123</v>
      </c>
      <c r="V17" s="47" t="s">
        <v>83</v>
      </c>
      <c r="W17" s="47" t="s">
        <v>83</v>
      </c>
      <c r="X17" s="27" t="s">
        <v>146</v>
      </c>
      <c r="Y17" s="9" t="s">
        <v>95</v>
      </c>
      <c r="Z17" s="9" t="s">
        <v>96</v>
      </c>
      <c r="AA17" s="27" t="s">
        <v>97</v>
      </c>
      <c r="AB17" s="56">
        <v>44489</v>
      </c>
      <c r="AC17" s="56" t="s">
        <v>88</v>
      </c>
      <c r="AD17" s="213" t="s">
        <v>292</v>
      </c>
      <c r="AE17" s="215">
        <v>44805</v>
      </c>
      <c r="AF17" s="215">
        <v>44819</v>
      </c>
      <c r="AG17" s="218" t="s">
        <v>2241</v>
      </c>
      <c r="AH17" s="105" t="s">
        <v>96</v>
      </c>
      <c r="AI17" s="105" t="s">
        <v>1173</v>
      </c>
      <c r="AJ17" s="109">
        <v>44650</v>
      </c>
      <c r="AK17" s="109">
        <v>44665</v>
      </c>
    </row>
    <row r="18" spans="1:16216" s="2" customFormat="1" ht="12.75" customHeight="1">
      <c r="A18" s="144" t="s">
        <v>443</v>
      </c>
      <c r="B18" s="9" t="s">
        <v>378</v>
      </c>
      <c r="C18" s="9" t="s">
        <v>2131</v>
      </c>
      <c r="D18" s="9" t="s">
        <v>2305</v>
      </c>
      <c r="E18" s="9" t="s">
        <v>217</v>
      </c>
      <c r="F18" s="11" t="s">
        <v>444</v>
      </c>
      <c r="G18" s="144" t="s">
        <v>2494</v>
      </c>
      <c r="H18" s="9" t="s">
        <v>445</v>
      </c>
      <c r="I18" s="9" t="s">
        <v>171</v>
      </c>
      <c r="J18" s="17" t="s">
        <v>446</v>
      </c>
      <c r="K18" s="17" t="s">
        <v>2304</v>
      </c>
      <c r="L18" s="9"/>
      <c r="M18" s="86" t="s">
        <v>447</v>
      </c>
      <c r="N18" s="9" t="s">
        <v>81</v>
      </c>
      <c r="O18" s="45">
        <v>1</v>
      </c>
      <c r="P18" s="45">
        <v>0</v>
      </c>
      <c r="Q18" s="45">
        <v>0</v>
      </c>
      <c r="R18" s="45">
        <v>0</v>
      </c>
      <c r="S18" s="47" t="s">
        <v>83</v>
      </c>
      <c r="T18" s="51" t="s">
        <v>83</v>
      </c>
      <c r="U18" s="47" t="s">
        <v>2123</v>
      </c>
      <c r="V18" s="47" t="s">
        <v>83</v>
      </c>
      <c r="W18" s="47" t="s">
        <v>2123</v>
      </c>
      <c r="X18" s="27" t="s">
        <v>94</v>
      </c>
      <c r="Y18" s="9" t="s">
        <v>95</v>
      </c>
      <c r="Z18" s="9" t="s">
        <v>448</v>
      </c>
      <c r="AA18" s="27" t="s">
        <v>449</v>
      </c>
      <c r="AB18" s="56">
        <v>44370</v>
      </c>
      <c r="AC18" s="56" t="s">
        <v>88</v>
      </c>
      <c r="AD18" s="206" t="s">
        <v>336</v>
      </c>
      <c r="AE18" s="215">
        <v>44553</v>
      </c>
      <c r="AF18" s="215">
        <v>44567</v>
      </c>
      <c r="AG18" s="215" t="s">
        <v>2241</v>
      </c>
      <c r="AH18" s="105" t="s">
        <v>448</v>
      </c>
      <c r="AI18" s="105" t="s">
        <v>450</v>
      </c>
      <c r="AJ18" s="109">
        <v>44525</v>
      </c>
      <c r="AK18" s="105" t="s">
        <v>88</v>
      </c>
    </row>
    <row r="19" spans="1:16216" s="2" customFormat="1" ht="12.75" customHeight="1">
      <c r="A19" s="9" t="s">
        <v>495</v>
      </c>
      <c r="B19" s="27"/>
      <c r="C19" s="27"/>
      <c r="D19" s="27"/>
      <c r="E19" s="9" t="s">
        <v>217</v>
      </c>
      <c r="F19" s="11" t="s">
        <v>444</v>
      </c>
      <c r="G19" s="114" t="s">
        <v>496</v>
      </c>
      <c r="H19" s="84" t="s">
        <v>497</v>
      </c>
      <c r="I19" s="9" t="s">
        <v>171</v>
      </c>
      <c r="J19" s="43" t="s">
        <v>446</v>
      </c>
      <c r="K19" s="41"/>
      <c r="L19" s="27"/>
      <c r="M19" s="161" t="s">
        <v>2071</v>
      </c>
      <c r="N19" s="12" t="s">
        <v>117</v>
      </c>
      <c r="O19" s="45">
        <v>0</v>
      </c>
      <c r="P19" s="45">
        <v>1</v>
      </c>
      <c r="Q19" s="45">
        <v>0</v>
      </c>
      <c r="R19" s="45">
        <v>0</v>
      </c>
      <c r="S19" s="46" t="s">
        <v>83</v>
      </c>
      <c r="T19" s="51" t="s">
        <v>83</v>
      </c>
      <c r="U19" s="46" t="s">
        <v>2123</v>
      </c>
      <c r="V19" s="46" t="s">
        <v>83</v>
      </c>
      <c r="W19" s="46" t="s">
        <v>83</v>
      </c>
      <c r="X19" s="27" t="s">
        <v>146</v>
      </c>
      <c r="Y19" s="42" t="s">
        <v>85</v>
      </c>
      <c r="Z19" s="42" t="s">
        <v>498</v>
      </c>
      <c r="AA19" s="27" t="s">
        <v>499</v>
      </c>
      <c r="AB19" s="56">
        <v>44426</v>
      </c>
      <c r="AC19" s="56" t="s">
        <v>88</v>
      </c>
      <c r="AD19" s="27" t="s">
        <v>336</v>
      </c>
      <c r="AE19" s="56">
        <v>44553</v>
      </c>
      <c r="AF19" s="56">
        <v>44567</v>
      </c>
      <c r="AG19" s="56" t="s">
        <v>2241</v>
      </c>
      <c r="AH19" s="105" t="s">
        <v>157</v>
      </c>
      <c r="AI19" s="105" t="s">
        <v>336</v>
      </c>
      <c r="AJ19" s="109">
        <v>44555</v>
      </c>
      <c r="AK19" s="112" t="s">
        <v>88</v>
      </c>
    </row>
    <row r="20" spans="1:16216" s="2" customFormat="1" ht="12.75" customHeight="1">
      <c r="A20" s="9" t="s">
        <v>200</v>
      </c>
      <c r="B20" s="9" t="s">
        <v>201</v>
      </c>
      <c r="C20" s="9"/>
      <c r="D20" s="9"/>
      <c r="E20" s="9" t="s">
        <v>202</v>
      </c>
      <c r="F20" s="12" t="s">
        <v>203</v>
      </c>
      <c r="G20" s="13" t="s">
        <v>204</v>
      </c>
      <c r="H20" s="9" t="s">
        <v>92</v>
      </c>
      <c r="I20" s="9" t="s">
        <v>171</v>
      </c>
      <c r="J20" s="77" t="s">
        <v>206</v>
      </c>
      <c r="K20" s="13"/>
      <c r="L20" s="9"/>
      <c r="M20" s="17" t="s">
        <v>207</v>
      </c>
      <c r="N20" s="9" t="s">
        <v>117</v>
      </c>
      <c r="O20" s="45">
        <v>0.2</v>
      </c>
      <c r="P20" s="45">
        <v>0.8</v>
      </c>
      <c r="Q20" s="45">
        <v>0</v>
      </c>
      <c r="R20" s="45">
        <v>0</v>
      </c>
      <c r="S20" s="47" t="s">
        <v>83</v>
      </c>
      <c r="T20" s="51" t="s">
        <v>84</v>
      </c>
      <c r="U20" s="47" t="s">
        <v>2121</v>
      </c>
      <c r="V20" s="47" t="s">
        <v>83</v>
      </c>
      <c r="W20" s="47" t="s">
        <v>84</v>
      </c>
      <c r="X20" s="27" t="s">
        <v>146</v>
      </c>
      <c r="Y20" s="12" t="s">
        <v>85</v>
      </c>
      <c r="Z20" s="9" t="s">
        <v>118</v>
      </c>
      <c r="AA20" s="27" t="s">
        <v>119</v>
      </c>
      <c r="AB20" s="56">
        <v>44615</v>
      </c>
      <c r="AC20" s="110">
        <v>44629</v>
      </c>
      <c r="AD20" s="213" t="s">
        <v>1173</v>
      </c>
      <c r="AE20" s="218">
        <v>44636</v>
      </c>
      <c r="AF20" s="218">
        <v>44650</v>
      </c>
      <c r="AG20" s="218" t="s">
        <v>2242</v>
      </c>
      <c r="AH20" s="105" t="s">
        <v>147</v>
      </c>
      <c r="AI20" s="105" t="s">
        <v>106</v>
      </c>
      <c r="AJ20" s="109">
        <v>44742</v>
      </c>
      <c r="AK20" s="109">
        <v>44757</v>
      </c>
    </row>
    <row r="21" spans="1:16216" s="2" customFormat="1" ht="12.75" customHeight="1">
      <c r="A21" s="9" t="s">
        <v>500</v>
      </c>
      <c r="B21" s="9" t="s">
        <v>501</v>
      </c>
      <c r="C21" s="9" t="s">
        <v>2133</v>
      </c>
      <c r="D21" s="9" t="s">
        <v>2377</v>
      </c>
      <c r="E21" s="9" t="s">
        <v>217</v>
      </c>
      <c r="F21" s="9" t="s">
        <v>502</v>
      </c>
      <c r="G21" s="9" t="s">
        <v>503</v>
      </c>
      <c r="H21" s="9" t="s">
        <v>504</v>
      </c>
      <c r="I21" s="9" t="s">
        <v>171</v>
      </c>
      <c r="J21" s="17" t="s">
        <v>221</v>
      </c>
      <c r="K21" s="17" t="s">
        <v>2299</v>
      </c>
      <c r="L21" s="9"/>
      <c r="M21" s="17" t="s">
        <v>505</v>
      </c>
      <c r="N21" s="9" t="s">
        <v>81</v>
      </c>
      <c r="O21" s="45">
        <v>1</v>
      </c>
      <c r="P21" s="45">
        <v>0</v>
      </c>
      <c r="Q21" s="45">
        <v>0</v>
      </c>
      <c r="R21" s="45">
        <v>0</v>
      </c>
      <c r="S21" s="47" t="s">
        <v>83</v>
      </c>
      <c r="T21" s="51" t="s">
        <v>83</v>
      </c>
      <c r="U21" s="47" t="s">
        <v>2123</v>
      </c>
      <c r="V21" s="47" t="s">
        <v>83</v>
      </c>
      <c r="W21" s="47" t="s">
        <v>2123</v>
      </c>
      <c r="X21" s="27" t="s">
        <v>94</v>
      </c>
      <c r="Y21" s="9" t="s">
        <v>95</v>
      </c>
      <c r="Z21" s="9" t="s">
        <v>157</v>
      </c>
      <c r="AA21" s="27" t="s">
        <v>158</v>
      </c>
      <c r="AB21" s="56">
        <v>44395</v>
      </c>
      <c r="AC21" s="56" t="s">
        <v>88</v>
      </c>
      <c r="AD21" s="27" t="s">
        <v>336</v>
      </c>
      <c r="AE21" s="56">
        <v>44553</v>
      </c>
      <c r="AF21" s="56">
        <v>44567</v>
      </c>
      <c r="AG21" s="56" t="s">
        <v>2241</v>
      </c>
      <c r="AH21" s="105" t="s">
        <v>157</v>
      </c>
      <c r="AI21" s="105" t="s">
        <v>336</v>
      </c>
      <c r="AJ21" s="109">
        <v>44555</v>
      </c>
      <c r="AK21" s="112" t="s">
        <v>88</v>
      </c>
    </row>
    <row r="22" spans="1:16216" s="2" customFormat="1" ht="12.75" customHeight="1">
      <c r="A22" s="9" t="s">
        <v>215</v>
      </c>
      <c r="B22" s="9" t="s">
        <v>216</v>
      </c>
      <c r="C22" s="9"/>
      <c r="D22" s="9"/>
      <c r="E22" s="9" t="s">
        <v>217</v>
      </c>
      <c r="F22" s="9" t="s">
        <v>218</v>
      </c>
      <c r="G22" s="9" t="s">
        <v>219</v>
      </c>
      <c r="H22" s="9" t="s">
        <v>220</v>
      </c>
      <c r="I22" s="9" t="s">
        <v>171</v>
      </c>
      <c r="J22" s="17" t="s">
        <v>221</v>
      </c>
      <c r="K22" s="9"/>
      <c r="L22" s="9"/>
      <c r="M22" s="17" t="s">
        <v>222</v>
      </c>
      <c r="N22" s="9" t="s">
        <v>81</v>
      </c>
      <c r="O22" s="45">
        <v>1</v>
      </c>
      <c r="P22" s="45">
        <v>0</v>
      </c>
      <c r="Q22" s="45">
        <v>0</v>
      </c>
      <c r="R22" s="45">
        <v>0</v>
      </c>
      <c r="S22" s="47" t="s">
        <v>83</v>
      </c>
      <c r="T22" s="51" t="s">
        <v>83</v>
      </c>
      <c r="U22" s="47" t="s">
        <v>2123</v>
      </c>
      <c r="V22" s="47" t="s">
        <v>84</v>
      </c>
      <c r="W22" s="47" t="s">
        <v>83</v>
      </c>
      <c r="X22" s="27" t="s">
        <v>146</v>
      </c>
      <c r="Y22" s="9" t="s">
        <v>95</v>
      </c>
      <c r="Z22" s="9" t="s">
        <v>157</v>
      </c>
      <c r="AA22" s="27" t="s">
        <v>158</v>
      </c>
      <c r="AB22" s="56">
        <v>44395</v>
      </c>
      <c r="AC22" s="111" t="s">
        <v>88</v>
      </c>
      <c r="AD22" s="27" t="s">
        <v>336</v>
      </c>
      <c r="AE22" s="56">
        <v>44553</v>
      </c>
      <c r="AF22" s="56">
        <v>44567</v>
      </c>
      <c r="AG22" s="56" t="s">
        <v>2241</v>
      </c>
      <c r="AH22" s="105" t="s">
        <v>88</v>
      </c>
      <c r="AI22" s="105" t="s">
        <v>88</v>
      </c>
      <c r="AJ22" s="105" t="s">
        <v>88</v>
      </c>
      <c r="AK22" s="105" t="s">
        <v>88</v>
      </c>
      <c r="AL22" s="36"/>
      <c r="AM22" s="36"/>
      <c r="AN22" s="36"/>
      <c r="AO22" s="36"/>
      <c r="AP22" s="36"/>
      <c r="AQ22" s="36"/>
      <c r="AR22" s="36"/>
      <c r="AS22" s="36"/>
      <c r="AT22" s="36"/>
      <c r="AU22" s="36"/>
      <c r="AV22" s="36"/>
      <c r="AW22" s="36"/>
      <c r="AX22" s="36"/>
      <c r="AY22" s="36"/>
      <c r="AZ22" s="36"/>
      <c r="BA22" s="36"/>
      <c r="BB22" s="36"/>
      <c r="BC22" s="36"/>
      <c r="BD22" s="36"/>
      <c r="BE22" s="36"/>
      <c r="BF22" s="36"/>
      <c r="BG22" s="36"/>
      <c r="BH22" s="36"/>
      <c r="BI22" s="36"/>
      <c r="BJ22" s="36"/>
      <c r="BK22" s="36"/>
      <c r="BL22" s="36"/>
      <c r="BM22" s="36"/>
      <c r="BN22" s="36"/>
      <c r="BO22" s="36"/>
      <c r="BP22" s="36"/>
      <c r="BQ22" s="36"/>
      <c r="BR22" s="36"/>
      <c r="BS22" s="36"/>
      <c r="BT22" s="36"/>
      <c r="BU22" s="36"/>
      <c r="BV22" s="36"/>
      <c r="BW22" s="36"/>
      <c r="BX22" s="36"/>
      <c r="BY22" s="36"/>
      <c r="BZ22" s="36"/>
      <c r="CA22" s="36"/>
      <c r="CB22" s="36"/>
      <c r="CC22" s="36"/>
      <c r="CD22" s="36"/>
      <c r="CE22" s="36"/>
      <c r="CF22" s="36"/>
      <c r="CG22" s="36"/>
      <c r="CH22" s="36"/>
      <c r="CI22" s="36"/>
      <c r="CJ22" s="36"/>
      <c r="CK22" s="36"/>
      <c r="CL22" s="36"/>
      <c r="CM22" s="36"/>
      <c r="CN22" s="36"/>
      <c r="CO22" s="36"/>
      <c r="CP22" s="36"/>
      <c r="CQ22" s="36"/>
      <c r="CR22" s="36"/>
      <c r="CS22" s="36"/>
      <c r="CT22" s="36"/>
      <c r="CU22" s="36"/>
      <c r="CV22" s="36"/>
      <c r="CW22" s="36"/>
      <c r="CX22" s="36"/>
      <c r="CY22" s="36"/>
      <c r="CZ22" s="36"/>
      <c r="DA22" s="36"/>
      <c r="DB22" s="36"/>
      <c r="DC22" s="36"/>
      <c r="DD22" s="36"/>
      <c r="DE22" s="36"/>
      <c r="DF22" s="36"/>
      <c r="DG22" s="36"/>
      <c r="DH22" s="36"/>
      <c r="DI22" s="36"/>
      <c r="DJ22" s="36"/>
      <c r="DK22" s="36"/>
      <c r="DL22" s="36"/>
      <c r="DM22" s="36"/>
      <c r="DN22" s="36"/>
      <c r="DO22" s="36"/>
      <c r="DP22" s="36"/>
      <c r="DQ22" s="36"/>
      <c r="DR22" s="36"/>
      <c r="DS22" s="36"/>
      <c r="DT22" s="36"/>
      <c r="DU22" s="36"/>
      <c r="DV22" s="36"/>
      <c r="DW22" s="36"/>
      <c r="DX22" s="36"/>
      <c r="DY22" s="36"/>
      <c r="DZ22" s="36"/>
      <c r="EA22" s="36"/>
      <c r="EB22" s="36"/>
      <c r="EC22" s="36"/>
      <c r="ED22" s="36"/>
      <c r="EE22" s="36"/>
      <c r="EF22" s="36"/>
      <c r="EG22" s="36"/>
      <c r="EH22" s="36"/>
      <c r="EI22" s="36"/>
      <c r="EJ22" s="36"/>
      <c r="EK22" s="36"/>
      <c r="EL22" s="36"/>
      <c r="EM22" s="36"/>
      <c r="EN22" s="36"/>
      <c r="EO22" s="36"/>
      <c r="EP22" s="36"/>
      <c r="EQ22" s="36"/>
      <c r="ER22" s="36"/>
      <c r="ES22" s="36"/>
      <c r="ET22" s="36"/>
      <c r="EU22" s="36"/>
      <c r="EV22" s="36"/>
      <c r="EW22" s="36"/>
      <c r="EX22" s="36"/>
      <c r="EY22" s="36"/>
      <c r="EZ22" s="36"/>
      <c r="FA22" s="36"/>
      <c r="FB22" s="36"/>
      <c r="FC22" s="36"/>
      <c r="FD22" s="36"/>
      <c r="FE22" s="36"/>
      <c r="FF22" s="36"/>
      <c r="FG22" s="36"/>
      <c r="FH22" s="36"/>
      <c r="FI22" s="36"/>
      <c r="FJ22" s="36"/>
      <c r="FK22" s="36"/>
      <c r="FL22" s="36"/>
      <c r="FM22" s="36"/>
      <c r="FN22" s="36"/>
      <c r="FO22" s="36"/>
      <c r="FP22" s="36"/>
      <c r="FQ22" s="36"/>
      <c r="FR22" s="36"/>
      <c r="FS22" s="36"/>
      <c r="FT22" s="36"/>
      <c r="FU22" s="36"/>
      <c r="FV22" s="36"/>
      <c r="FW22" s="36"/>
      <c r="FX22" s="36"/>
      <c r="FY22" s="36"/>
      <c r="FZ22" s="36"/>
      <c r="GA22" s="36"/>
      <c r="GB22" s="36"/>
      <c r="GC22" s="36"/>
      <c r="GD22" s="36"/>
      <c r="GE22" s="36"/>
      <c r="GF22" s="36"/>
      <c r="GG22" s="36"/>
      <c r="GH22" s="36"/>
      <c r="GI22" s="36"/>
      <c r="GJ22" s="36"/>
      <c r="GK22" s="36"/>
      <c r="GL22" s="36"/>
      <c r="GM22" s="36"/>
      <c r="GN22" s="36"/>
      <c r="GO22" s="36"/>
      <c r="GP22" s="36"/>
      <c r="GQ22" s="36"/>
      <c r="GR22" s="36"/>
      <c r="GS22" s="36"/>
      <c r="GT22" s="36"/>
      <c r="GU22" s="36"/>
      <c r="GV22" s="36"/>
      <c r="GW22" s="36"/>
      <c r="GX22" s="36"/>
      <c r="GY22" s="36"/>
      <c r="GZ22" s="36"/>
      <c r="HA22" s="36"/>
      <c r="HB22" s="36"/>
      <c r="HC22" s="36"/>
      <c r="HD22" s="36"/>
      <c r="HE22" s="36"/>
      <c r="HF22" s="36"/>
      <c r="HG22" s="36"/>
      <c r="HH22" s="36"/>
      <c r="HI22" s="36"/>
      <c r="HJ22" s="36"/>
      <c r="HK22" s="36"/>
      <c r="HL22" s="36"/>
      <c r="HM22" s="36"/>
      <c r="HN22" s="36"/>
      <c r="HO22" s="36"/>
      <c r="HP22" s="36"/>
      <c r="HQ22" s="36"/>
      <c r="HR22" s="36"/>
      <c r="HS22" s="36"/>
      <c r="HT22" s="36"/>
      <c r="HU22" s="36"/>
      <c r="HV22" s="36"/>
      <c r="HW22" s="36"/>
      <c r="HX22" s="36"/>
      <c r="HY22" s="36"/>
      <c r="HZ22" s="36"/>
      <c r="IA22" s="36"/>
      <c r="IB22" s="36"/>
      <c r="IC22" s="36"/>
      <c r="ID22" s="36"/>
      <c r="IE22" s="36"/>
      <c r="IF22" s="36"/>
      <c r="IG22" s="36"/>
      <c r="IH22" s="36"/>
      <c r="II22" s="36"/>
      <c r="IJ22" s="36"/>
      <c r="IK22" s="36"/>
      <c r="IL22" s="36"/>
      <c r="IM22" s="36"/>
      <c r="IN22" s="36"/>
      <c r="IO22" s="36"/>
      <c r="IP22" s="36"/>
      <c r="IQ22" s="36"/>
      <c r="IR22" s="36"/>
      <c r="IS22" s="36"/>
      <c r="IT22" s="36"/>
      <c r="IU22" s="36"/>
      <c r="IV22" s="36"/>
      <c r="IW22" s="36"/>
      <c r="IX22" s="36"/>
      <c r="IY22" s="36"/>
      <c r="IZ22" s="36"/>
      <c r="JA22" s="36"/>
      <c r="JB22" s="36"/>
      <c r="JC22" s="36"/>
      <c r="JD22" s="36"/>
      <c r="JE22" s="36"/>
      <c r="JF22" s="36"/>
      <c r="JG22" s="36"/>
      <c r="JH22" s="36"/>
      <c r="JI22" s="36"/>
      <c r="JJ22" s="36"/>
      <c r="JK22" s="36"/>
      <c r="JL22" s="36"/>
      <c r="JM22" s="36"/>
      <c r="JN22" s="36"/>
      <c r="JO22" s="36"/>
      <c r="JP22" s="36"/>
      <c r="JQ22" s="36"/>
      <c r="JR22" s="36"/>
      <c r="JS22" s="36"/>
      <c r="JT22" s="36"/>
      <c r="JU22" s="36"/>
      <c r="JV22" s="36"/>
      <c r="JW22" s="36"/>
      <c r="JX22" s="36"/>
      <c r="JY22" s="36"/>
      <c r="JZ22" s="36"/>
      <c r="KA22" s="36"/>
      <c r="KB22" s="36"/>
      <c r="KC22" s="36"/>
      <c r="KD22" s="36"/>
      <c r="KE22" s="36"/>
      <c r="KF22" s="36"/>
      <c r="KG22" s="36"/>
      <c r="KH22" s="36"/>
      <c r="KI22" s="36"/>
      <c r="KJ22" s="36"/>
      <c r="KK22" s="36"/>
      <c r="KL22" s="36"/>
      <c r="KM22" s="36"/>
      <c r="KN22" s="36"/>
      <c r="KO22" s="36"/>
      <c r="KP22" s="36"/>
      <c r="KQ22" s="36"/>
      <c r="KR22" s="36"/>
      <c r="KS22" s="36"/>
      <c r="KT22" s="36"/>
      <c r="KU22" s="36"/>
      <c r="KV22" s="36"/>
      <c r="KW22" s="36"/>
      <c r="KX22" s="36"/>
      <c r="KY22" s="36"/>
      <c r="KZ22" s="36"/>
      <c r="LA22" s="36"/>
      <c r="LB22" s="36"/>
      <c r="LC22" s="36"/>
      <c r="LD22" s="36"/>
      <c r="LE22" s="36"/>
      <c r="LF22" s="36"/>
      <c r="LG22" s="36"/>
      <c r="LH22" s="36"/>
      <c r="LI22" s="36"/>
      <c r="LJ22" s="36"/>
      <c r="LK22" s="36"/>
      <c r="LL22" s="36"/>
      <c r="LM22" s="36"/>
      <c r="LN22" s="36"/>
      <c r="LO22" s="36"/>
      <c r="LP22" s="36"/>
      <c r="LQ22" s="36"/>
      <c r="LR22" s="36"/>
      <c r="LS22" s="36"/>
      <c r="LT22" s="36"/>
      <c r="LU22" s="36"/>
      <c r="LV22" s="36"/>
      <c r="LW22" s="36"/>
      <c r="LX22" s="36"/>
      <c r="LY22" s="36"/>
      <c r="LZ22" s="36"/>
      <c r="MA22" s="36"/>
      <c r="MB22" s="36"/>
      <c r="MC22" s="36"/>
      <c r="MD22" s="36"/>
      <c r="ME22" s="36"/>
      <c r="MF22" s="36"/>
      <c r="MG22" s="36"/>
      <c r="MH22" s="36"/>
      <c r="MI22" s="36"/>
      <c r="MJ22" s="36"/>
      <c r="MK22" s="36"/>
      <c r="ML22" s="36"/>
      <c r="MM22" s="36"/>
      <c r="MN22" s="36"/>
      <c r="MO22" s="36"/>
      <c r="MP22" s="36"/>
      <c r="MQ22" s="36"/>
      <c r="MR22" s="36"/>
      <c r="MS22" s="36"/>
      <c r="MT22" s="36"/>
      <c r="MU22" s="36"/>
      <c r="MV22" s="36"/>
      <c r="MW22" s="36"/>
      <c r="MX22" s="36"/>
      <c r="MY22" s="36"/>
      <c r="MZ22" s="36"/>
      <c r="NA22" s="36"/>
      <c r="NB22" s="36"/>
      <c r="NC22" s="36"/>
      <c r="ND22" s="36"/>
      <c r="NE22" s="36"/>
      <c r="NF22" s="36"/>
      <c r="NG22" s="36"/>
      <c r="NH22" s="36"/>
      <c r="NI22" s="36"/>
      <c r="NJ22" s="36"/>
      <c r="NK22" s="36"/>
      <c r="NL22" s="36"/>
      <c r="NM22" s="36"/>
      <c r="NN22" s="36"/>
      <c r="NO22" s="36"/>
      <c r="NP22" s="36"/>
      <c r="NQ22" s="36"/>
      <c r="NR22" s="36"/>
      <c r="NS22" s="36"/>
      <c r="NT22" s="36"/>
      <c r="NU22" s="36"/>
      <c r="NV22" s="36"/>
      <c r="NW22" s="36"/>
      <c r="NX22" s="36"/>
      <c r="NY22" s="36"/>
      <c r="NZ22" s="36"/>
      <c r="OA22" s="36"/>
      <c r="OB22" s="36"/>
      <c r="OC22" s="36"/>
      <c r="OD22" s="36"/>
      <c r="OE22" s="36"/>
      <c r="OF22" s="36"/>
      <c r="OG22" s="36"/>
      <c r="OH22" s="36"/>
      <c r="OI22" s="36"/>
      <c r="OJ22" s="36"/>
      <c r="OK22" s="36"/>
      <c r="OL22" s="36"/>
      <c r="OM22" s="36"/>
      <c r="ON22" s="36"/>
      <c r="OO22" s="36"/>
      <c r="OP22" s="36"/>
      <c r="OQ22" s="36"/>
      <c r="OR22" s="36"/>
      <c r="OS22" s="36"/>
      <c r="OT22" s="36"/>
      <c r="OU22" s="36"/>
      <c r="OV22" s="36"/>
      <c r="OW22" s="36"/>
      <c r="OX22" s="36"/>
      <c r="OY22" s="36"/>
      <c r="OZ22" s="36"/>
      <c r="PA22" s="36"/>
      <c r="PB22" s="36"/>
      <c r="PC22" s="36"/>
      <c r="PD22" s="36"/>
      <c r="PE22" s="36"/>
      <c r="PF22" s="36"/>
      <c r="PG22" s="36"/>
      <c r="PH22" s="36"/>
      <c r="PI22" s="36"/>
      <c r="PJ22" s="36"/>
      <c r="PK22" s="36"/>
      <c r="PL22" s="36"/>
      <c r="PM22" s="36"/>
      <c r="PN22" s="36"/>
      <c r="PO22" s="36"/>
      <c r="PP22" s="36"/>
      <c r="PQ22" s="36"/>
      <c r="PR22" s="36"/>
      <c r="PS22" s="36"/>
      <c r="PT22" s="36"/>
      <c r="PU22" s="36"/>
      <c r="PV22" s="36"/>
      <c r="PW22" s="36"/>
      <c r="PX22" s="36"/>
      <c r="PY22" s="36"/>
      <c r="PZ22" s="36"/>
      <c r="QA22" s="36"/>
      <c r="QB22" s="36"/>
      <c r="QC22" s="36"/>
      <c r="QD22" s="36"/>
      <c r="QE22" s="36"/>
      <c r="QF22" s="36"/>
      <c r="QG22" s="36"/>
      <c r="QH22" s="36"/>
      <c r="QI22" s="36"/>
      <c r="QJ22" s="36"/>
      <c r="QK22" s="36"/>
      <c r="QL22" s="36"/>
      <c r="QM22" s="36"/>
      <c r="QN22" s="36"/>
      <c r="QO22" s="36"/>
      <c r="QP22" s="36"/>
      <c r="QQ22" s="36"/>
      <c r="QR22" s="36"/>
      <c r="QS22" s="36"/>
      <c r="QT22" s="36"/>
      <c r="QU22" s="36"/>
      <c r="QV22" s="36"/>
      <c r="QW22" s="36"/>
      <c r="QX22" s="36"/>
      <c r="QY22" s="36"/>
      <c r="QZ22" s="36"/>
      <c r="RA22" s="36"/>
      <c r="RB22" s="36"/>
      <c r="RC22" s="36"/>
      <c r="RD22" s="36"/>
      <c r="RE22" s="36"/>
      <c r="RF22" s="36"/>
      <c r="RG22" s="36"/>
      <c r="RH22" s="36"/>
      <c r="RI22" s="36"/>
      <c r="RJ22" s="36"/>
      <c r="RK22" s="36"/>
      <c r="RL22" s="36"/>
      <c r="RM22" s="36"/>
      <c r="RN22" s="36"/>
      <c r="RO22" s="36"/>
      <c r="RP22" s="36"/>
      <c r="RQ22" s="36"/>
      <c r="RR22" s="36"/>
      <c r="RS22" s="36"/>
      <c r="RT22" s="36"/>
      <c r="RU22" s="36"/>
      <c r="RV22" s="36"/>
      <c r="RW22" s="36"/>
      <c r="RX22" s="36"/>
      <c r="RY22" s="36"/>
      <c r="RZ22" s="36"/>
      <c r="SA22" s="36"/>
      <c r="SB22" s="36"/>
      <c r="SC22" s="36"/>
      <c r="SD22" s="36"/>
      <c r="SE22" s="36"/>
      <c r="SF22" s="36"/>
      <c r="SG22" s="36"/>
      <c r="SH22" s="36"/>
      <c r="SI22" s="36"/>
      <c r="SJ22" s="36"/>
      <c r="SK22" s="36"/>
      <c r="SL22" s="36"/>
      <c r="SM22" s="36"/>
      <c r="SN22" s="36"/>
      <c r="SO22" s="36"/>
      <c r="SP22" s="36"/>
      <c r="SQ22" s="36"/>
      <c r="SR22" s="36"/>
      <c r="SS22" s="36"/>
      <c r="ST22" s="36"/>
      <c r="SU22" s="36"/>
      <c r="SV22" s="36"/>
      <c r="SW22" s="36"/>
      <c r="SX22" s="36"/>
      <c r="SY22" s="36"/>
      <c r="SZ22" s="36"/>
      <c r="TA22" s="36"/>
      <c r="TB22" s="36"/>
      <c r="TC22" s="36"/>
      <c r="TD22" s="36"/>
      <c r="TE22" s="36"/>
      <c r="TF22" s="36"/>
      <c r="TG22" s="36"/>
      <c r="TH22" s="36"/>
      <c r="TI22" s="36"/>
      <c r="TJ22" s="36"/>
      <c r="TK22" s="36"/>
      <c r="TL22" s="36"/>
      <c r="TM22" s="36"/>
      <c r="TN22" s="36"/>
      <c r="TO22" s="36"/>
      <c r="TP22" s="36"/>
      <c r="TQ22" s="36"/>
      <c r="TR22" s="36"/>
      <c r="TS22" s="36"/>
      <c r="TT22" s="36"/>
      <c r="TU22" s="36"/>
      <c r="TV22" s="36"/>
      <c r="TW22" s="36"/>
      <c r="TX22" s="36"/>
      <c r="TY22" s="36"/>
      <c r="TZ22" s="36"/>
      <c r="UA22" s="36"/>
      <c r="UB22" s="36"/>
      <c r="UC22" s="36"/>
      <c r="UD22" s="36"/>
      <c r="UE22" s="36"/>
      <c r="UF22" s="36"/>
      <c r="UG22" s="36"/>
      <c r="UH22" s="36"/>
      <c r="UI22" s="36"/>
      <c r="UJ22" s="36"/>
      <c r="UK22" s="36"/>
      <c r="UL22" s="36"/>
      <c r="UM22" s="36"/>
      <c r="UN22" s="36"/>
      <c r="UO22" s="36"/>
      <c r="UP22" s="36"/>
      <c r="UQ22" s="36"/>
      <c r="UR22" s="36"/>
      <c r="US22" s="36"/>
      <c r="UT22" s="36"/>
      <c r="UU22" s="36"/>
      <c r="UV22" s="36"/>
      <c r="UW22" s="36"/>
      <c r="UX22" s="36"/>
      <c r="UY22" s="36"/>
      <c r="UZ22" s="36"/>
      <c r="VA22" s="36"/>
      <c r="VB22" s="36"/>
      <c r="VC22" s="36"/>
      <c r="VD22" s="36"/>
      <c r="VE22" s="36"/>
      <c r="VF22" s="36"/>
      <c r="VG22" s="36"/>
      <c r="VH22" s="36"/>
      <c r="VI22" s="36"/>
      <c r="VJ22" s="36"/>
      <c r="VK22" s="36"/>
      <c r="VL22" s="36"/>
      <c r="VM22" s="36"/>
      <c r="VN22" s="36"/>
      <c r="VO22" s="36"/>
      <c r="VP22" s="36"/>
      <c r="VQ22" s="36"/>
      <c r="VR22" s="36"/>
      <c r="VS22" s="36"/>
      <c r="VT22" s="36"/>
      <c r="VU22" s="36"/>
      <c r="VV22" s="36"/>
      <c r="VW22" s="36"/>
      <c r="VX22" s="36"/>
      <c r="VY22" s="36"/>
      <c r="VZ22" s="36"/>
      <c r="WA22" s="36"/>
      <c r="WB22" s="36"/>
      <c r="WC22" s="36"/>
      <c r="WD22" s="36"/>
      <c r="WE22" s="36"/>
      <c r="WF22" s="36"/>
      <c r="WG22" s="36"/>
      <c r="WH22" s="36"/>
      <c r="WI22" s="36"/>
      <c r="WJ22" s="36"/>
      <c r="WK22" s="36"/>
      <c r="WL22" s="36"/>
      <c r="WM22" s="36"/>
      <c r="WN22" s="36"/>
      <c r="WO22" s="36"/>
      <c r="WP22" s="36"/>
      <c r="WQ22" s="36"/>
      <c r="WR22" s="36"/>
      <c r="WS22" s="36"/>
      <c r="WT22" s="36"/>
      <c r="WU22" s="36"/>
      <c r="WV22" s="36"/>
      <c r="WW22" s="36"/>
      <c r="WX22" s="36"/>
      <c r="WY22" s="36"/>
      <c r="WZ22" s="36"/>
      <c r="XA22" s="36"/>
      <c r="XB22" s="36"/>
      <c r="XC22" s="36"/>
      <c r="XD22" s="36"/>
      <c r="XE22" s="36"/>
      <c r="XF22" s="36"/>
      <c r="XG22" s="36"/>
      <c r="XH22" s="36"/>
      <c r="XI22" s="36"/>
      <c r="XJ22" s="36"/>
      <c r="XK22" s="36"/>
      <c r="XL22" s="36"/>
      <c r="XM22" s="36"/>
      <c r="XN22" s="36"/>
      <c r="XO22" s="36"/>
      <c r="XP22" s="36"/>
      <c r="XQ22" s="36"/>
      <c r="XR22" s="36"/>
      <c r="XS22" s="36"/>
      <c r="XT22" s="36"/>
      <c r="XU22" s="36"/>
      <c r="XV22" s="36"/>
      <c r="XW22" s="36"/>
      <c r="XX22" s="36"/>
      <c r="XY22" s="36"/>
      <c r="XZ22" s="36"/>
      <c r="YA22" s="36"/>
      <c r="YB22" s="36"/>
      <c r="YC22" s="36"/>
      <c r="YD22" s="36"/>
      <c r="YE22" s="36"/>
      <c r="YF22" s="36"/>
      <c r="YG22" s="36"/>
      <c r="YH22" s="36"/>
      <c r="YI22" s="36"/>
      <c r="YJ22" s="36"/>
      <c r="YK22" s="36"/>
      <c r="YL22" s="36"/>
      <c r="YM22" s="36"/>
      <c r="YN22" s="36"/>
      <c r="YO22" s="36"/>
      <c r="YP22" s="36"/>
      <c r="YQ22" s="36"/>
      <c r="YR22" s="36"/>
      <c r="YS22" s="36"/>
      <c r="YT22" s="36"/>
      <c r="YU22" s="36"/>
      <c r="YV22" s="36"/>
      <c r="YW22" s="36"/>
      <c r="YX22" s="36"/>
      <c r="YY22" s="36"/>
      <c r="YZ22" s="36"/>
      <c r="ZA22" s="36"/>
      <c r="ZB22" s="36"/>
      <c r="ZC22" s="36"/>
      <c r="ZD22" s="36"/>
      <c r="ZE22" s="36"/>
      <c r="ZF22" s="36"/>
      <c r="ZG22" s="36"/>
      <c r="ZH22" s="36"/>
      <c r="ZI22" s="36"/>
      <c r="ZJ22" s="36"/>
      <c r="ZK22" s="36"/>
      <c r="ZL22" s="36"/>
      <c r="ZM22" s="36"/>
      <c r="ZN22" s="36"/>
      <c r="ZO22" s="36"/>
      <c r="ZP22" s="36"/>
      <c r="ZQ22" s="36"/>
      <c r="ZR22" s="36"/>
      <c r="ZS22" s="36"/>
      <c r="ZT22" s="36"/>
      <c r="ZU22" s="36"/>
      <c r="ZV22" s="36"/>
      <c r="ZW22" s="36"/>
      <c r="ZX22" s="36"/>
      <c r="ZY22" s="36"/>
      <c r="ZZ22" s="36"/>
      <c r="AAA22" s="36"/>
      <c r="AAB22" s="36"/>
      <c r="AAC22" s="36"/>
      <c r="AAD22" s="36"/>
      <c r="AAE22" s="36"/>
      <c r="AAF22" s="36"/>
      <c r="AAG22" s="36"/>
      <c r="AAH22" s="36"/>
      <c r="AAI22" s="36"/>
      <c r="AAJ22" s="36"/>
      <c r="AAK22" s="36"/>
      <c r="AAL22" s="36"/>
      <c r="AAM22" s="36"/>
      <c r="AAN22" s="36"/>
      <c r="AAO22" s="36"/>
      <c r="AAP22" s="36"/>
      <c r="AAQ22" s="36"/>
      <c r="AAR22" s="36"/>
      <c r="AAS22" s="36"/>
      <c r="AAT22" s="36"/>
      <c r="AAU22" s="36"/>
      <c r="AAV22" s="36"/>
      <c r="AAW22" s="36"/>
      <c r="AAX22" s="36"/>
      <c r="AAY22" s="36"/>
      <c r="AAZ22" s="36"/>
      <c r="ABA22" s="36"/>
      <c r="ABB22" s="36"/>
      <c r="ABC22" s="36"/>
      <c r="ABD22" s="36"/>
      <c r="ABE22" s="36"/>
      <c r="ABF22" s="36"/>
      <c r="ABG22" s="36"/>
      <c r="ABH22" s="36"/>
      <c r="ABI22" s="36"/>
      <c r="ABJ22" s="36"/>
      <c r="ABK22" s="36"/>
      <c r="ABL22" s="36"/>
      <c r="ABM22" s="36"/>
      <c r="ABN22" s="36"/>
      <c r="ABO22" s="36"/>
      <c r="ABP22" s="36"/>
      <c r="ABQ22" s="36"/>
      <c r="ABR22" s="36"/>
      <c r="ABS22" s="36"/>
      <c r="ABT22" s="36"/>
      <c r="ABU22" s="36"/>
      <c r="ABV22" s="36"/>
      <c r="ABW22" s="36"/>
      <c r="ABX22" s="36"/>
      <c r="ABY22" s="36"/>
      <c r="ABZ22" s="36"/>
      <c r="ACA22" s="36"/>
      <c r="ACB22" s="36"/>
      <c r="ACC22" s="36"/>
      <c r="ACD22" s="36"/>
      <c r="ACE22" s="36"/>
      <c r="ACF22" s="36"/>
      <c r="ACG22" s="36"/>
      <c r="ACH22" s="36"/>
      <c r="ACI22" s="36"/>
      <c r="ACJ22" s="36"/>
      <c r="ACK22" s="36"/>
      <c r="ACL22" s="36"/>
      <c r="ACM22" s="36"/>
      <c r="ACN22" s="36"/>
      <c r="ACO22" s="36"/>
      <c r="ACP22" s="36"/>
      <c r="ACQ22" s="36"/>
      <c r="ACR22" s="36"/>
      <c r="ACS22" s="36"/>
      <c r="ACT22" s="36"/>
      <c r="ACU22" s="36"/>
      <c r="ACV22" s="36"/>
      <c r="ACW22" s="36"/>
      <c r="ACX22" s="36"/>
      <c r="ACY22" s="36"/>
      <c r="ACZ22" s="36"/>
      <c r="ADA22" s="36"/>
      <c r="ADB22" s="36"/>
      <c r="ADC22" s="36"/>
      <c r="ADD22" s="36"/>
      <c r="ADE22" s="36"/>
      <c r="ADF22" s="36"/>
      <c r="ADG22" s="36"/>
      <c r="ADH22" s="36"/>
      <c r="ADI22" s="36"/>
      <c r="ADJ22" s="36"/>
      <c r="ADK22" s="36"/>
      <c r="ADL22" s="36"/>
      <c r="ADM22" s="36"/>
      <c r="ADN22" s="36"/>
      <c r="ADO22" s="36"/>
      <c r="ADP22" s="36"/>
      <c r="ADQ22" s="36"/>
      <c r="ADR22" s="36"/>
      <c r="ADS22" s="36"/>
      <c r="ADT22" s="36"/>
      <c r="ADU22" s="36"/>
      <c r="ADV22" s="36"/>
      <c r="ADW22" s="36"/>
      <c r="ADX22" s="36"/>
      <c r="ADY22" s="36"/>
      <c r="ADZ22" s="36"/>
      <c r="AEA22" s="36"/>
      <c r="AEB22" s="36"/>
      <c r="AEC22" s="36"/>
      <c r="AED22" s="36"/>
      <c r="AEE22" s="36"/>
      <c r="AEF22" s="36"/>
      <c r="AEG22" s="36"/>
      <c r="AEH22" s="36"/>
      <c r="AEI22" s="36"/>
      <c r="AEJ22" s="36"/>
      <c r="AEK22" s="36"/>
      <c r="AEL22" s="36"/>
      <c r="AEM22" s="36"/>
      <c r="AEN22" s="36"/>
      <c r="AEO22" s="36"/>
      <c r="AEP22" s="36"/>
      <c r="AEQ22" s="36"/>
      <c r="AER22" s="36"/>
      <c r="AES22" s="36"/>
      <c r="AET22" s="36"/>
      <c r="AEU22" s="36"/>
      <c r="AEV22" s="36"/>
      <c r="AEW22" s="36"/>
      <c r="AEX22" s="36"/>
      <c r="AEY22" s="36"/>
      <c r="AEZ22" s="36"/>
      <c r="AFA22" s="36"/>
      <c r="AFB22" s="36"/>
      <c r="AFC22" s="36"/>
      <c r="AFD22" s="36"/>
      <c r="AFE22" s="36"/>
      <c r="AFF22" s="36"/>
      <c r="AFG22" s="36"/>
      <c r="AFH22" s="36"/>
      <c r="AFI22" s="36"/>
      <c r="AFJ22" s="36"/>
      <c r="AFK22" s="36"/>
      <c r="AFL22" s="36"/>
      <c r="AFM22" s="36"/>
      <c r="AFN22" s="36"/>
      <c r="AFO22" s="36"/>
      <c r="AFP22" s="36"/>
      <c r="AFQ22" s="36"/>
      <c r="AFR22" s="36"/>
      <c r="AFS22" s="36"/>
      <c r="AFT22" s="36"/>
      <c r="AFU22" s="36"/>
      <c r="AFV22" s="36"/>
      <c r="AFW22" s="36"/>
      <c r="AFX22" s="36"/>
      <c r="AFY22" s="36"/>
      <c r="AFZ22" s="36"/>
      <c r="AGA22" s="36"/>
      <c r="AGB22" s="36"/>
      <c r="AGC22" s="36"/>
      <c r="AGD22" s="36"/>
      <c r="AGE22" s="36"/>
      <c r="AGF22" s="36"/>
      <c r="AGG22" s="36"/>
      <c r="AGH22" s="36"/>
      <c r="AGI22" s="36"/>
      <c r="AGJ22" s="36"/>
      <c r="AGK22" s="36"/>
      <c r="AGL22" s="36"/>
      <c r="AGM22" s="36"/>
      <c r="AGN22" s="36"/>
      <c r="AGO22" s="36"/>
      <c r="AGP22" s="36"/>
      <c r="AGQ22" s="36"/>
      <c r="AGR22" s="36"/>
      <c r="AGS22" s="36"/>
      <c r="AGT22" s="36"/>
      <c r="AGU22" s="36"/>
      <c r="AGV22" s="36"/>
      <c r="AGW22" s="36"/>
      <c r="AGX22" s="36"/>
      <c r="AGY22" s="36"/>
      <c r="AGZ22" s="36"/>
      <c r="AHA22" s="36"/>
      <c r="AHB22" s="36"/>
      <c r="AHC22" s="36"/>
      <c r="AHD22" s="36"/>
      <c r="AHE22" s="36"/>
      <c r="AHF22" s="36"/>
      <c r="AHG22" s="36"/>
      <c r="AHH22" s="36"/>
      <c r="AHI22" s="36"/>
      <c r="AHJ22" s="36"/>
      <c r="AHK22" s="36"/>
      <c r="AHL22" s="36"/>
      <c r="AHM22" s="36"/>
      <c r="AHN22" s="36"/>
      <c r="AHO22" s="36"/>
      <c r="AHP22" s="36"/>
      <c r="AHQ22" s="36"/>
      <c r="AHR22" s="36"/>
      <c r="AHS22" s="36"/>
      <c r="AHT22" s="36"/>
      <c r="AHU22" s="36"/>
      <c r="AHV22" s="36"/>
      <c r="AHW22" s="36"/>
      <c r="AHX22" s="36"/>
      <c r="AHY22" s="36"/>
      <c r="AHZ22" s="36"/>
      <c r="AIA22" s="36"/>
      <c r="AIB22" s="36"/>
      <c r="AIC22" s="36"/>
      <c r="AID22" s="36"/>
      <c r="AIE22" s="36"/>
      <c r="AIF22" s="36"/>
      <c r="AIG22" s="36"/>
      <c r="AIH22" s="36"/>
      <c r="AII22" s="36"/>
      <c r="AIJ22" s="36"/>
      <c r="AIK22" s="36"/>
      <c r="AIL22" s="36"/>
      <c r="AIM22" s="36"/>
      <c r="AIN22" s="36"/>
      <c r="AIO22" s="36"/>
      <c r="AIP22" s="36"/>
      <c r="AIQ22" s="36"/>
      <c r="AIR22" s="36"/>
      <c r="AIS22" s="36"/>
      <c r="AIT22" s="36"/>
      <c r="AIU22" s="36"/>
      <c r="AIV22" s="36"/>
      <c r="AIW22" s="36"/>
      <c r="AIX22" s="36"/>
      <c r="AIY22" s="36"/>
      <c r="AIZ22" s="36"/>
      <c r="AJA22" s="36"/>
      <c r="AJB22" s="36"/>
      <c r="AJC22" s="36"/>
      <c r="AJD22" s="36"/>
      <c r="AJE22" s="36"/>
      <c r="AJF22" s="36"/>
      <c r="AJG22" s="36"/>
      <c r="AJH22" s="36"/>
      <c r="AJI22" s="36"/>
      <c r="AJJ22" s="36"/>
      <c r="AJK22" s="36"/>
      <c r="AJL22" s="36"/>
      <c r="AJM22" s="36"/>
      <c r="AJN22" s="36"/>
      <c r="AJO22" s="36"/>
      <c r="AJP22" s="36"/>
      <c r="AJQ22" s="36"/>
      <c r="AJR22" s="36"/>
      <c r="AJS22" s="36"/>
      <c r="AJT22" s="36"/>
      <c r="AJU22" s="36"/>
      <c r="AJV22" s="36"/>
      <c r="AJW22" s="36"/>
      <c r="AJX22" s="36"/>
      <c r="AJY22" s="36"/>
      <c r="AJZ22" s="36"/>
      <c r="AKA22" s="36"/>
      <c r="AKB22" s="36"/>
      <c r="AKC22" s="36"/>
      <c r="AKD22" s="36"/>
      <c r="AKE22" s="36"/>
      <c r="AKF22" s="36"/>
      <c r="AKG22" s="36"/>
      <c r="AKH22" s="36"/>
      <c r="AKI22" s="36"/>
      <c r="AKJ22" s="36"/>
      <c r="AKK22" s="36"/>
      <c r="AKL22" s="36"/>
      <c r="AKM22" s="36"/>
      <c r="AKN22" s="36"/>
      <c r="AKO22" s="36"/>
      <c r="AKP22" s="36"/>
      <c r="AKQ22" s="36"/>
      <c r="AKR22" s="36"/>
      <c r="AKS22" s="36"/>
      <c r="AKT22" s="36"/>
      <c r="AKU22" s="36"/>
      <c r="AKV22" s="36"/>
      <c r="AKW22" s="36"/>
      <c r="AKX22" s="36"/>
      <c r="AKY22" s="36"/>
      <c r="AKZ22" s="36"/>
      <c r="ALA22" s="36"/>
      <c r="ALB22" s="36"/>
      <c r="ALC22" s="36"/>
      <c r="ALD22" s="36"/>
      <c r="ALE22" s="36"/>
      <c r="ALF22" s="36"/>
      <c r="ALG22" s="36"/>
      <c r="ALH22" s="36"/>
      <c r="ALI22" s="36"/>
      <c r="ALJ22" s="36"/>
      <c r="ALK22" s="36"/>
      <c r="ALL22" s="36"/>
      <c r="ALM22" s="36"/>
      <c r="ALN22" s="36"/>
      <c r="ALO22" s="36"/>
      <c r="ALP22" s="36"/>
      <c r="ALQ22" s="36"/>
      <c r="ALR22" s="36"/>
      <c r="ALS22" s="36"/>
      <c r="ALT22" s="36"/>
      <c r="ALU22" s="36"/>
      <c r="ALV22" s="36"/>
      <c r="ALW22" s="36"/>
      <c r="ALX22" s="36"/>
      <c r="ALY22" s="36"/>
      <c r="ALZ22" s="36"/>
      <c r="AMA22" s="36"/>
      <c r="AMB22" s="36"/>
      <c r="AMC22" s="36"/>
      <c r="AMD22" s="36"/>
      <c r="AME22" s="36"/>
      <c r="AMF22" s="36"/>
      <c r="AMG22" s="36"/>
      <c r="AMH22" s="36"/>
      <c r="AMI22" s="36"/>
      <c r="AMJ22" s="36"/>
      <c r="AMK22" s="36"/>
      <c r="AML22" s="36"/>
      <c r="AMM22" s="36"/>
      <c r="AMN22" s="36"/>
      <c r="AMO22" s="36"/>
      <c r="AMP22" s="36"/>
      <c r="AMQ22" s="36"/>
      <c r="AMR22" s="36"/>
      <c r="AMS22" s="36"/>
      <c r="AMT22" s="36"/>
      <c r="AMU22" s="36"/>
      <c r="AMV22" s="36"/>
      <c r="AMW22" s="36"/>
      <c r="AMX22" s="36"/>
      <c r="AMY22" s="36"/>
      <c r="AMZ22" s="36"/>
      <c r="ANA22" s="36"/>
      <c r="ANB22" s="36"/>
      <c r="ANC22" s="36"/>
      <c r="AND22" s="36"/>
      <c r="ANE22" s="36"/>
      <c r="ANF22" s="36"/>
      <c r="ANG22" s="36"/>
      <c r="ANH22" s="36"/>
      <c r="ANI22" s="36"/>
      <c r="ANJ22" s="36"/>
      <c r="ANK22" s="36"/>
      <c r="ANL22" s="36"/>
      <c r="ANM22" s="36"/>
      <c r="ANN22" s="36"/>
      <c r="ANO22" s="36"/>
      <c r="ANP22" s="36"/>
      <c r="ANQ22" s="36"/>
      <c r="ANR22" s="36"/>
      <c r="ANS22" s="36"/>
      <c r="ANT22" s="36"/>
      <c r="ANU22" s="36"/>
      <c r="ANV22" s="36"/>
      <c r="ANW22" s="36"/>
      <c r="ANX22" s="36"/>
      <c r="ANY22" s="36"/>
      <c r="ANZ22" s="36"/>
      <c r="AOA22" s="36"/>
      <c r="AOB22" s="36"/>
      <c r="AOC22" s="36"/>
      <c r="AOD22" s="36"/>
      <c r="AOE22" s="36"/>
      <c r="AOF22" s="36"/>
      <c r="AOG22" s="36"/>
      <c r="AOH22" s="36"/>
      <c r="AOI22" s="36"/>
      <c r="AOJ22" s="36"/>
      <c r="AOK22" s="36"/>
      <c r="AOL22" s="36"/>
      <c r="AOM22" s="36"/>
      <c r="AON22" s="36"/>
      <c r="AOO22" s="36"/>
      <c r="AOP22" s="36"/>
      <c r="AOQ22" s="36"/>
      <c r="AOR22" s="36"/>
      <c r="AOS22" s="36"/>
      <c r="AOT22" s="36"/>
      <c r="AOU22" s="36"/>
      <c r="AOV22" s="36"/>
      <c r="AOW22" s="36"/>
      <c r="AOX22" s="36"/>
      <c r="AOY22" s="36"/>
      <c r="AOZ22" s="36"/>
      <c r="APA22" s="36"/>
      <c r="APB22" s="36"/>
      <c r="APC22" s="36"/>
      <c r="APD22" s="36"/>
      <c r="APE22" s="36"/>
      <c r="APF22" s="36"/>
      <c r="APG22" s="36"/>
      <c r="APH22" s="36"/>
      <c r="API22" s="36"/>
      <c r="APJ22" s="36"/>
      <c r="APK22" s="36"/>
      <c r="APL22" s="36"/>
      <c r="APM22" s="36"/>
      <c r="APN22" s="36"/>
      <c r="APO22" s="36"/>
      <c r="APP22" s="36"/>
      <c r="APQ22" s="36"/>
      <c r="APR22" s="36"/>
      <c r="APS22" s="36"/>
      <c r="APT22" s="36"/>
      <c r="APU22" s="36"/>
      <c r="APV22" s="36"/>
      <c r="APW22" s="36"/>
      <c r="APX22" s="36"/>
      <c r="APY22" s="36"/>
      <c r="APZ22" s="36"/>
      <c r="AQA22" s="36"/>
      <c r="AQB22" s="36"/>
      <c r="AQC22" s="36"/>
      <c r="AQD22" s="36"/>
      <c r="AQE22" s="36"/>
      <c r="AQF22" s="36"/>
      <c r="AQG22" s="36"/>
      <c r="AQH22" s="36"/>
      <c r="AQI22" s="36"/>
      <c r="AQJ22" s="36"/>
      <c r="AQK22" s="36"/>
      <c r="AQL22" s="36"/>
      <c r="AQM22" s="36"/>
      <c r="AQN22" s="36"/>
      <c r="AQO22" s="36"/>
      <c r="AQP22" s="36"/>
      <c r="AQQ22" s="36"/>
      <c r="AQR22" s="36"/>
      <c r="AQS22" s="36"/>
      <c r="AQT22" s="36"/>
      <c r="AQU22" s="36"/>
      <c r="AQV22" s="36"/>
      <c r="AQW22" s="36"/>
      <c r="AQX22" s="36"/>
      <c r="AQY22" s="36"/>
      <c r="AQZ22" s="36"/>
      <c r="ARA22" s="36"/>
      <c r="ARB22" s="36"/>
      <c r="ARC22" s="36"/>
      <c r="ARD22" s="36"/>
      <c r="ARE22" s="36"/>
      <c r="ARF22" s="36"/>
      <c r="ARG22" s="36"/>
      <c r="ARH22" s="36"/>
      <c r="ARI22" s="36"/>
      <c r="ARJ22" s="36"/>
      <c r="ARK22" s="36"/>
      <c r="ARL22" s="36"/>
      <c r="ARM22" s="36"/>
      <c r="ARN22" s="36"/>
      <c r="ARO22" s="36"/>
      <c r="ARP22" s="36"/>
      <c r="ARQ22" s="36"/>
      <c r="ARR22" s="36"/>
      <c r="ARS22" s="36"/>
      <c r="ART22" s="36"/>
      <c r="ARU22" s="36"/>
      <c r="ARV22" s="36"/>
      <c r="ARW22" s="36"/>
      <c r="ARX22" s="36"/>
      <c r="ARY22" s="36"/>
      <c r="ARZ22" s="36"/>
      <c r="ASA22" s="36"/>
      <c r="ASB22" s="36"/>
      <c r="ASC22" s="36"/>
      <c r="ASD22" s="36"/>
      <c r="ASE22" s="36"/>
      <c r="ASF22" s="36"/>
      <c r="ASG22" s="36"/>
      <c r="ASH22" s="36"/>
      <c r="ASI22" s="36"/>
      <c r="ASJ22" s="36"/>
      <c r="ASK22" s="36"/>
      <c r="ASL22" s="36"/>
      <c r="ASM22" s="36"/>
      <c r="ASN22" s="36"/>
      <c r="ASO22" s="36"/>
      <c r="ASP22" s="36"/>
      <c r="ASQ22" s="36"/>
      <c r="ASR22" s="36"/>
      <c r="ASS22" s="36"/>
      <c r="AST22" s="36"/>
      <c r="ASU22" s="36"/>
      <c r="ASV22" s="36"/>
      <c r="ASW22" s="36"/>
      <c r="ASX22" s="36"/>
      <c r="ASY22" s="36"/>
      <c r="ASZ22" s="36"/>
      <c r="ATA22" s="36"/>
      <c r="ATB22" s="36"/>
      <c r="ATC22" s="36"/>
      <c r="ATD22" s="36"/>
      <c r="ATE22" s="36"/>
      <c r="ATF22" s="36"/>
      <c r="ATG22" s="36"/>
      <c r="ATH22" s="36"/>
      <c r="ATI22" s="36"/>
      <c r="ATJ22" s="36"/>
      <c r="ATK22" s="36"/>
      <c r="ATL22" s="36"/>
      <c r="ATM22" s="36"/>
      <c r="ATN22" s="36"/>
      <c r="ATO22" s="36"/>
      <c r="ATP22" s="36"/>
      <c r="ATQ22" s="36"/>
      <c r="ATR22" s="36"/>
      <c r="ATS22" s="36"/>
      <c r="ATT22" s="36"/>
      <c r="ATU22" s="36"/>
      <c r="ATV22" s="36"/>
      <c r="ATW22" s="36"/>
      <c r="ATX22" s="36"/>
      <c r="ATY22" s="36"/>
      <c r="ATZ22" s="36"/>
      <c r="AUA22" s="36"/>
      <c r="AUB22" s="36"/>
      <c r="AUC22" s="36"/>
      <c r="AUD22" s="36"/>
      <c r="AUE22" s="36"/>
      <c r="AUF22" s="36"/>
      <c r="AUG22" s="36"/>
      <c r="AUH22" s="36"/>
      <c r="AUI22" s="36"/>
      <c r="AUJ22" s="36"/>
      <c r="AUK22" s="36"/>
      <c r="AUL22" s="36"/>
      <c r="AUM22" s="36"/>
      <c r="AUN22" s="36"/>
      <c r="AUO22" s="36"/>
      <c r="AUP22" s="36"/>
      <c r="AUQ22" s="36"/>
      <c r="AUR22" s="36"/>
      <c r="AUS22" s="36"/>
      <c r="AUT22" s="36"/>
      <c r="AUU22" s="36"/>
      <c r="AUV22" s="36"/>
      <c r="AUW22" s="36"/>
      <c r="AUX22" s="36"/>
      <c r="AUY22" s="36"/>
      <c r="AUZ22" s="36"/>
      <c r="AVA22" s="36"/>
      <c r="AVB22" s="36"/>
      <c r="AVC22" s="36"/>
      <c r="AVD22" s="36"/>
      <c r="AVE22" s="36"/>
      <c r="AVF22" s="36"/>
      <c r="AVG22" s="36"/>
      <c r="AVH22" s="36"/>
      <c r="AVI22" s="36"/>
      <c r="AVJ22" s="36"/>
      <c r="AVK22" s="36"/>
      <c r="AVL22" s="36"/>
      <c r="AVM22" s="36"/>
      <c r="AVN22" s="36"/>
      <c r="AVO22" s="36"/>
      <c r="AVP22" s="36"/>
      <c r="AVQ22" s="36"/>
      <c r="AVR22" s="36"/>
      <c r="AVS22" s="36"/>
      <c r="AVT22" s="36"/>
      <c r="AVU22" s="36"/>
      <c r="AVV22" s="36"/>
      <c r="AVW22" s="36"/>
      <c r="AVX22" s="36"/>
      <c r="AVY22" s="36"/>
      <c r="AVZ22" s="36"/>
      <c r="AWA22" s="36"/>
      <c r="AWB22" s="36"/>
      <c r="AWC22" s="36"/>
      <c r="AWD22" s="36"/>
      <c r="AWE22" s="36"/>
      <c r="AWF22" s="36"/>
      <c r="AWG22" s="36"/>
      <c r="AWH22" s="36"/>
      <c r="AWI22" s="36"/>
      <c r="AWJ22" s="36"/>
      <c r="AWK22" s="36"/>
      <c r="AWL22" s="36"/>
      <c r="AWM22" s="36"/>
      <c r="AWN22" s="36"/>
      <c r="AWO22" s="36"/>
      <c r="AWP22" s="36"/>
      <c r="AWQ22" s="36"/>
      <c r="AWR22" s="36"/>
      <c r="AWS22" s="36"/>
      <c r="AWT22" s="36"/>
      <c r="AWU22" s="36"/>
      <c r="AWV22" s="36"/>
      <c r="AWW22" s="36"/>
      <c r="AWX22" s="36"/>
      <c r="AWY22" s="36"/>
      <c r="AWZ22" s="36"/>
      <c r="AXA22" s="36"/>
      <c r="AXB22" s="36"/>
      <c r="AXC22" s="36"/>
      <c r="AXD22" s="36"/>
      <c r="AXE22" s="36"/>
      <c r="AXF22" s="36"/>
      <c r="AXG22" s="36"/>
      <c r="AXH22" s="36"/>
      <c r="AXI22" s="36"/>
      <c r="AXJ22" s="36"/>
      <c r="AXK22" s="36"/>
      <c r="AXL22" s="36"/>
      <c r="AXM22" s="36"/>
      <c r="AXN22" s="36"/>
      <c r="AXO22" s="36"/>
      <c r="AXP22" s="36"/>
      <c r="AXQ22" s="36"/>
      <c r="AXR22" s="36"/>
      <c r="AXS22" s="36"/>
      <c r="AXT22" s="36"/>
      <c r="AXU22" s="36"/>
      <c r="AXV22" s="36"/>
      <c r="AXW22" s="36"/>
      <c r="AXX22" s="36"/>
      <c r="AXY22" s="36"/>
      <c r="AXZ22" s="36"/>
      <c r="AYA22" s="36"/>
      <c r="AYB22" s="36"/>
      <c r="AYC22" s="36"/>
      <c r="AYD22" s="36"/>
      <c r="AYE22" s="36"/>
      <c r="AYF22" s="36"/>
      <c r="AYG22" s="36"/>
      <c r="AYH22" s="36"/>
      <c r="AYI22" s="36"/>
      <c r="AYJ22" s="36"/>
      <c r="AYK22" s="36"/>
      <c r="AYL22" s="36"/>
      <c r="AYM22" s="36"/>
      <c r="AYN22" s="36"/>
      <c r="AYO22" s="36"/>
      <c r="AYP22" s="36"/>
      <c r="AYQ22" s="36"/>
      <c r="AYR22" s="36"/>
      <c r="AYS22" s="36"/>
      <c r="AYT22" s="36"/>
      <c r="AYU22" s="36"/>
      <c r="AYV22" s="36"/>
      <c r="AYW22" s="36"/>
      <c r="AYX22" s="36"/>
      <c r="AYY22" s="36"/>
      <c r="AYZ22" s="36"/>
      <c r="AZA22" s="36"/>
      <c r="AZB22" s="36"/>
      <c r="AZC22" s="36"/>
      <c r="AZD22" s="36"/>
      <c r="AZE22" s="36"/>
      <c r="AZF22" s="36"/>
      <c r="AZG22" s="36"/>
      <c r="AZH22" s="36"/>
      <c r="AZI22" s="36"/>
      <c r="AZJ22" s="36"/>
      <c r="AZK22" s="36"/>
      <c r="AZL22" s="36"/>
      <c r="AZM22" s="36"/>
      <c r="AZN22" s="36"/>
      <c r="AZO22" s="36"/>
      <c r="AZP22" s="36"/>
      <c r="AZQ22" s="36"/>
      <c r="AZR22" s="36"/>
      <c r="AZS22" s="36"/>
      <c r="AZT22" s="36"/>
      <c r="AZU22" s="36"/>
      <c r="AZV22" s="36"/>
      <c r="AZW22" s="36"/>
      <c r="AZX22" s="36"/>
      <c r="AZY22" s="36"/>
      <c r="AZZ22" s="36"/>
      <c r="BAA22" s="36"/>
      <c r="BAB22" s="36"/>
      <c r="BAC22" s="36"/>
      <c r="BAD22" s="36"/>
      <c r="BAE22" s="36"/>
      <c r="BAF22" s="36"/>
      <c r="BAG22" s="36"/>
      <c r="BAH22" s="36"/>
      <c r="BAI22" s="36"/>
      <c r="BAJ22" s="36"/>
      <c r="BAK22" s="36"/>
      <c r="BAL22" s="36"/>
      <c r="BAM22" s="36"/>
      <c r="BAN22" s="36"/>
      <c r="BAO22" s="36"/>
      <c r="BAP22" s="36"/>
      <c r="BAQ22" s="36"/>
      <c r="BAR22" s="36"/>
      <c r="BAS22" s="36"/>
      <c r="BAT22" s="36"/>
      <c r="BAU22" s="36"/>
      <c r="BAV22" s="36"/>
      <c r="BAW22" s="36"/>
      <c r="BAX22" s="36"/>
      <c r="BAY22" s="36"/>
      <c r="BAZ22" s="36"/>
      <c r="BBA22" s="36"/>
      <c r="BBB22" s="36"/>
      <c r="BBC22" s="36"/>
      <c r="BBD22" s="36"/>
      <c r="BBE22" s="36"/>
      <c r="BBF22" s="36"/>
      <c r="BBG22" s="36"/>
      <c r="BBH22" s="36"/>
      <c r="BBI22" s="36"/>
      <c r="BBJ22" s="36"/>
      <c r="BBK22" s="36"/>
      <c r="BBL22" s="36"/>
      <c r="BBM22" s="36"/>
      <c r="BBN22" s="36"/>
      <c r="BBO22" s="36"/>
      <c r="BBP22" s="36"/>
      <c r="BBQ22" s="36"/>
      <c r="BBR22" s="36"/>
      <c r="BBS22" s="36"/>
      <c r="BBT22" s="36"/>
      <c r="BBU22" s="36"/>
      <c r="BBV22" s="36"/>
      <c r="BBW22" s="36"/>
      <c r="BBX22" s="36"/>
      <c r="BBY22" s="36"/>
      <c r="BBZ22" s="36"/>
      <c r="BCA22" s="36"/>
      <c r="BCB22" s="36"/>
      <c r="BCC22" s="36"/>
      <c r="BCD22" s="36"/>
      <c r="BCE22" s="36"/>
      <c r="BCF22" s="36"/>
      <c r="BCG22" s="36"/>
      <c r="BCH22" s="36"/>
      <c r="BCI22" s="36"/>
      <c r="BCJ22" s="36"/>
      <c r="BCK22" s="36"/>
      <c r="BCL22" s="36"/>
      <c r="BCM22" s="36"/>
      <c r="BCN22" s="36"/>
      <c r="BCO22" s="36"/>
      <c r="BCP22" s="36"/>
      <c r="BCQ22" s="36"/>
      <c r="BCR22" s="36"/>
      <c r="BCS22" s="36"/>
      <c r="BCT22" s="36"/>
      <c r="BCU22" s="36"/>
      <c r="BCV22" s="36"/>
      <c r="BCW22" s="36"/>
      <c r="BCX22" s="36"/>
      <c r="BCY22" s="36"/>
      <c r="BCZ22" s="36"/>
      <c r="BDA22" s="36"/>
      <c r="BDB22" s="36"/>
      <c r="BDC22" s="36"/>
      <c r="BDD22" s="36"/>
      <c r="BDE22" s="36"/>
      <c r="BDF22" s="36"/>
      <c r="BDG22" s="36"/>
      <c r="BDH22" s="36"/>
      <c r="BDI22" s="36"/>
      <c r="BDJ22" s="36"/>
      <c r="BDK22" s="36"/>
      <c r="BDL22" s="36"/>
      <c r="BDM22" s="36"/>
      <c r="BDN22" s="36"/>
      <c r="BDO22" s="36"/>
      <c r="BDP22" s="36"/>
      <c r="BDQ22" s="36"/>
      <c r="BDR22" s="36"/>
      <c r="BDS22" s="36"/>
      <c r="BDT22" s="36"/>
      <c r="BDU22" s="36"/>
      <c r="BDV22" s="36"/>
      <c r="BDW22" s="36"/>
      <c r="BDX22" s="36"/>
      <c r="BDY22" s="36"/>
      <c r="BDZ22" s="36"/>
      <c r="BEA22" s="36"/>
      <c r="BEB22" s="36"/>
      <c r="BEC22" s="36"/>
      <c r="BED22" s="36"/>
      <c r="BEE22" s="36"/>
      <c r="BEF22" s="36"/>
      <c r="BEG22" s="36"/>
      <c r="BEH22" s="36"/>
      <c r="BEI22" s="36"/>
      <c r="BEJ22" s="36"/>
      <c r="BEK22" s="36"/>
      <c r="BEL22" s="36"/>
      <c r="BEM22" s="36"/>
      <c r="BEN22" s="36"/>
      <c r="BEO22" s="36"/>
      <c r="BEP22" s="36"/>
      <c r="BEQ22" s="36"/>
      <c r="BER22" s="36"/>
      <c r="BES22" s="36"/>
      <c r="BET22" s="36"/>
      <c r="BEU22" s="36"/>
      <c r="BEV22" s="36"/>
      <c r="BEW22" s="36"/>
      <c r="BEX22" s="36"/>
      <c r="BEY22" s="36"/>
      <c r="BEZ22" s="36"/>
      <c r="BFA22" s="36"/>
      <c r="BFB22" s="36"/>
      <c r="BFC22" s="36"/>
      <c r="BFD22" s="36"/>
      <c r="BFE22" s="36"/>
      <c r="BFF22" s="36"/>
      <c r="BFG22" s="36"/>
      <c r="BFH22" s="36"/>
      <c r="BFI22" s="36"/>
      <c r="BFJ22" s="36"/>
      <c r="BFK22" s="36"/>
      <c r="BFL22" s="36"/>
      <c r="BFM22" s="36"/>
      <c r="BFN22" s="36"/>
      <c r="BFO22" s="36"/>
      <c r="BFP22" s="36"/>
      <c r="BFQ22" s="36"/>
      <c r="BFR22" s="36"/>
      <c r="BFS22" s="36"/>
      <c r="BFT22" s="36"/>
      <c r="BFU22" s="36"/>
      <c r="BFV22" s="36"/>
      <c r="BFW22" s="36"/>
      <c r="BFX22" s="36"/>
      <c r="BFY22" s="36"/>
      <c r="BFZ22" s="36"/>
      <c r="BGA22" s="36"/>
      <c r="BGB22" s="36"/>
      <c r="BGC22" s="36"/>
      <c r="BGD22" s="36"/>
      <c r="BGE22" s="36"/>
      <c r="BGF22" s="36"/>
      <c r="BGG22" s="36"/>
      <c r="BGH22" s="36"/>
      <c r="BGI22" s="36"/>
      <c r="BGJ22" s="36"/>
      <c r="BGK22" s="36"/>
      <c r="BGL22" s="36"/>
      <c r="BGM22" s="36"/>
      <c r="BGN22" s="36"/>
      <c r="BGO22" s="36"/>
      <c r="BGP22" s="36"/>
      <c r="BGQ22" s="36"/>
      <c r="BGR22" s="36"/>
      <c r="BGS22" s="36"/>
      <c r="BGT22" s="36"/>
      <c r="BGU22" s="36"/>
      <c r="BGV22" s="36"/>
      <c r="BGW22" s="36"/>
      <c r="BGX22" s="36"/>
      <c r="BGY22" s="36"/>
      <c r="BGZ22" s="36"/>
      <c r="BHA22" s="36"/>
      <c r="BHB22" s="36"/>
      <c r="BHC22" s="36"/>
      <c r="BHD22" s="36"/>
      <c r="BHE22" s="36"/>
      <c r="BHF22" s="36"/>
      <c r="BHG22" s="36"/>
      <c r="BHH22" s="36"/>
      <c r="BHI22" s="36"/>
      <c r="BHJ22" s="36"/>
      <c r="BHK22" s="36"/>
      <c r="BHL22" s="36"/>
      <c r="BHM22" s="36"/>
      <c r="BHN22" s="36"/>
      <c r="BHO22" s="36"/>
      <c r="BHP22" s="36"/>
      <c r="BHQ22" s="36"/>
      <c r="BHR22" s="36"/>
      <c r="BHS22" s="36"/>
      <c r="BHT22" s="36"/>
      <c r="BHU22" s="36"/>
      <c r="BHV22" s="36"/>
      <c r="BHW22" s="36"/>
      <c r="BHX22" s="36"/>
      <c r="BHY22" s="36"/>
      <c r="BHZ22" s="36"/>
      <c r="BIA22" s="36"/>
      <c r="BIB22" s="36"/>
      <c r="BIC22" s="36"/>
      <c r="BID22" s="36"/>
      <c r="BIE22" s="36"/>
      <c r="BIF22" s="36"/>
      <c r="BIG22" s="36"/>
      <c r="BIH22" s="36"/>
      <c r="BII22" s="36"/>
      <c r="BIJ22" s="36"/>
      <c r="BIK22" s="36"/>
      <c r="BIL22" s="36"/>
      <c r="BIM22" s="36"/>
      <c r="BIN22" s="36"/>
      <c r="BIO22" s="36"/>
      <c r="BIP22" s="36"/>
      <c r="BIQ22" s="36"/>
      <c r="BIR22" s="36"/>
      <c r="BIS22" s="36"/>
      <c r="BIT22" s="36"/>
      <c r="BIU22" s="36"/>
      <c r="BIV22" s="36"/>
      <c r="BIW22" s="36"/>
      <c r="BIX22" s="36"/>
      <c r="BIY22" s="36"/>
      <c r="BIZ22" s="36"/>
      <c r="BJA22" s="36"/>
      <c r="BJB22" s="36"/>
      <c r="BJC22" s="36"/>
      <c r="BJD22" s="36"/>
      <c r="BJE22" s="36"/>
      <c r="BJF22" s="36"/>
      <c r="BJG22" s="36"/>
      <c r="BJH22" s="36"/>
      <c r="BJI22" s="36"/>
      <c r="BJJ22" s="36"/>
      <c r="BJK22" s="36"/>
      <c r="BJL22" s="36"/>
      <c r="BJM22" s="36"/>
      <c r="BJN22" s="36"/>
      <c r="BJO22" s="36"/>
      <c r="BJP22" s="36"/>
      <c r="BJQ22" s="36"/>
      <c r="BJR22" s="36"/>
      <c r="BJS22" s="36"/>
      <c r="BJT22" s="36"/>
      <c r="BJU22" s="36"/>
      <c r="BJV22" s="36"/>
      <c r="BJW22" s="36"/>
      <c r="BJX22" s="36"/>
      <c r="BJY22" s="36"/>
      <c r="BJZ22" s="36"/>
      <c r="BKA22" s="36"/>
      <c r="BKB22" s="36"/>
      <c r="BKC22" s="36"/>
      <c r="BKD22" s="36"/>
      <c r="BKE22" s="36"/>
      <c r="BKF22" s="36"/>
      <c r="BKG22" s="36"/>
      <c r="BKH22" s="36"/>
      <c r="BKI22" s="36"/>
      <c r="BKJ22" s="36"/>
      <c r="BKK22" s="36"/>
      <c r="BKL22" s="36"/>
      <c r="BKM22" s="36"/>
      <c r="BKN22" s="36"/>
      <c r="BKO22" s="36"/>
      <c r="BKP22" s="36"/>
      <c r="BKQ22" s="36"/>
      <c r="BKR22" s="36"/>
      <c r="BKS22" s="36"/>
      <c r="BKT22" s="36"/>
      <c r="BKU22" s="36"/>
      <c r="BKV22" s="36"/>
      <c r="BKW22" s="36"/>
      <c r="BKX22" s="36"/>
      <c r="BKY22" s="36"/>
      <c r="BKZ22" s="36"/>
      <c r="BLA22" s="36"/>
      <c r="BLB22" s="36"/>
      <c r="BLC22" s="36"/>
      <c r="BLD22" s="36"/>
      <c r="BLE22" s="36"/>
      <c r="BLF22" s="36"/>
      <c r="BLG22" s="36"/>
      <c r="BLH22" s="36"/>
      <c r="BLI22" s="36"/>
      <c r="BLJ22" s="36"/>
      <c r="BLK22" s="36"/>
      <c r="BLL22" s="36"/>
      <c r="BLM22" s="36"/>
      <c r="BLN22" s="36"/>
      <c r="BLO22" s="36"/>
      <c r="BLP22" s="36"/>
      <c r="BLQ22" s="36"/>
      <c r="BLR22" s="36"/>
      <c r="BLS22" s="36"/>
      <c r="BLT22" s="36"/>
      <c r="BLU22" s="36"/>
      <c r="BLV22" s="36"/>
      <c r="BLW22" s="36"/>
      <c r="BLX22" s="36"/>
      <c r="BLY22" s="36"/>
      <c r="BLZ22" s="36"/>
      <c r="BMA22" s="36"/>
      <c r="BMB22" s="36"/>
      <c r="BMC22" s="36"/>
      <c r="BMD22" s="36"/>
      <c r="BME22" s="36"/>
      <c r="BMF22" s="36"/>
      <c r="BMG22" s="36"/>
      <c r="BMH22" s="36"/>
      <c r="BMI22" s="36"/>
      <c r="BMJ22" s="36"/>
      <c r="BMK22" s="36"/>
      <c r="BML22" s="36"/>
      <c r="BMM22" s="36"/>
      <c r="BMN22" s="36"/>
      <c r="BMO22" s="36"/>
      <c r="BMP22" s="36"/>
      <c r="BMQ22" s="36"/>
      <c r="BMR22" s="36"/>
      <c r="BMS22" s="36"/>
      <c r="BMT22" s="36"/>
      <c r="BMU22" s="36"/>
      <c r="BMV22" s="36"/>
      <c r="BMW22" s="36"/>
      <c r="BMX22" s="36"/>
      <c r="BMY22" s="36"/>
      <c r="BMZ22" s="36"/>
      <c r="BNA22" s="36"/>
      <c r="BNB22" s="36"/>
      <c r="BNC22" s="36"/>
      <c r="BND22" s="36"/>
      <c r="BNE22" s="36"/>
      <c r="BNF22" s="36"/>
      <c r="BNG22" s="36"/>
      <c r="BNH22" s="36"/>
      <c r="BNI22" s="36"/>
      <c r="BNJ22" s="36"/>
      <c r="BNK22" s="36"/>
      <c r="BNL22" s="36"/>
      <c r="BNM22" s="36"/>
      <c r="BNN22" s="36"/>
      <c r="BNO22" s="36"/>
      <c r="BNP22" s="36"/>
      <c r="BNQ22" s="36"/>
      <c r="BNR22" s="36"/>
      <c r="BNS22" s="36"/>
      <c r="BNT22" s="36"/>
      <c r="BNU22" s="36"/>
      <c r="BNV22" s="36"/>
      <c r="BNW22" s="36"/>
      <c r="BNX22" s="36"/>
      <c r="BNY22" s="36"/>
      <c r="BNZ22" s="36"/>
      <c r="BOA22" s="36"/>
      <c r="BOB22" s="36"/>
      <c r="BOC22" s="36"/>
      <c r="BOD22" s="36"/>
      <c r="BOE22" s="36"/>
      <c r="BOF22" s="36"/>
      <c r="BOG22" s="36"/>
      <c r="BOH22" s="36"/>
      <c r="BOI22" s="36"/>
      <c r="BOJ22" s="36"/>
      <c r="BOK22" s="36"/>
      <c r="BOL22" s="36"/>
      <c r="BOM22" s="36"/>
      <c r="BON22" s="36"/>
      <c r="BOO22" s="36"/>
      <c r="BOP22" s="36"/>
      <c r="BOQ22" s="36"/>
      <c r="BOR22" s="36"/>
      <c r="BOS22" s="36"/>
      <c r="BOT22" s="36"/>
      <c r="BOU22" s="36"/>
      <c r="BOV22" s="36"/>
      <c r="BOW22" s="36"/>
      <c r="BOX22" s="36"/>
      <c r="BOY22" s="36"/>
      <c r="BOZ22" s="36"/>
      <c r="BPA22" s="36"/>
      <c r="BPB22" s="36"/>
      <c r="BPC22" s="36"/>
      <c r="BPD22" s="36"/>
      <c r="BPE22" s="36"/>
      <c r="BPF22" s="36"/>
      <c r="BPG22" s="36"/>
      <c r="BPH22" s="36"/>
      <c r="BPI22" s="36"/>
      <c r="BPJ22" s="36"/>
      <c r="BPK22" s="36"/>
      <c r="BPL22" s="36"/>
      <c r="BPM22" s="36"/>
      <c r="BPN22" s="36"/>
      <c r="BPO22" s="36"/>
      <c r="BPP22" s="36"/>
      <c r="BPQ22" s="36"/>
      <c r="BPR22" s="36"/>
      <c r="BPS22" s="36"/>
      <c r="BPT22" s="36"/>
      <c r="BPU22" s="36"/>
      <c r="BPV22" s="36"/>
      <c r="BPW22" s="36"/>
      <c r="BPX22" s="36"/>
      <c r="BPY22" s="36"/>
      <c r="BPZ22" s="36"/>
      <c r="BQA22" s="36"/>
      <c r="BQB22" s="36"/>
      <c r="BQC22" s="36"/>
      <c r="BQD22" s="36"/>
      <c r="BQE22" s="36"/>
      <c r="BQF22" s="36"/>
      <c r="BQG22" s="36"/>
      <c r="BQH22" s="36"/>
      <c r="BQI22" s="36"/>
      <c r="BQJ22" s="36"/>
      <c r="BQK22" s="36"/>
      <c r="BQL22" s="36"/>
      <c r="BQM22" s="36"/>
      <c r="BQN22" s="36"/>
      <c r="BQO22" s="36"/>
      <c r="BQP22" s="36"/>
      <c r="BQQ22" s="36"/>
      <c r="BQR22" s="36"/>
      <c r="BQS22" s="36"/>
      <c r="BQT22" s="36"/>
      <c r="BQU22" s="36"/>
      <c r="BQV22" s="36"/>
      <c r="BQW22" s="36"/>
      <c r="BQX22" s="36"/>
      <c r="BQY22" s="36"/>
      <c r="BQZ22" s="36"/>
      <c r="BRA22" s="36"/>
      <c r="BRB22" s="36"/>
      <c r="BRC22" s="36"/>
      <c r="BRD22" s="36"/>
      <c r="BRE22" s="36"/>
      <c r="BRF22" s="36"/>
      <c r="BRG22" s="36"/>
      <c r="BRH22" s="36"/>
      <c r="BRI22" s="36"/>
      <c r="BRJ22" s="36"/>
      <c r="BRK22" s="36"/>
      <c r="BRL22" s="36"/>
      <c r="BRM22" s="36"/>
      <c r="BRN22" s="36"/>
      <c r="BRO22" s="36"/>
      <c r="BRP22" s="36"/>
      <c r="BRQ22" s="36"/>
      <c r="BRR22" s="36"/>
      <c r="BRS22" s="36"/>
      <c r="BRT22" s="36"/>
      <c r="BRU22" s="36"/>
      <c r="BRV22" s="36"/>
      <c r="BRW22" s="36"/>
      <c r="BRX22" s="36"/>
      <c r="BRY22" s="36"/>
      <c r="BRZ22" s="36"/>
      <c r="BSA22" s="36"/>
      <c r="BSB22" s="36"/>
      <c r="BSC22" s="36"/>
      <c r="BSD22" s="36"/>
      <c r="BSE22" s="36"/>
      <c r="BSF22" s="36"/>
      <c r="BSG22" s="36"/>
      <c r="BSH22" s="36"/>
      <c r="BSI22" s="36"/>
      <c r="BSJ22" s="36"/>
      <c r="BSK22" s="36"/>
      <c r="BSL22" s="36"/>
      <c r="BSM22" s="36"/>
      <c r="BSN22" s="36"/>
      <c r="BSO22" s="36"/>
      <c r="BSP22" s="36"/>
      <c r="BSQ22" s="36"/>
      <c r="BSR22" s="36"/>
      <c r="BSS22" s="36"/>
      <c r="BST22" s="36"/>
      <c r="BSU22" s="36"/>
      <c r="BSV22" s="36"/>
      <c r="BSW22" s="36"/>
      <c r="BSX22" s="36"/>
      <c r="BSY22" s="36"/>
      <c r="BSZ22" s="36"/>
      <c r="BTA22" s="36"/>
      <c r="BTB22" s="36"/>
      <c r="BTC22" s="36"/>
      <c r="BTD22" s="36"/>
      <c r="BTE22" s="36"/>
      <c r="BTF22" s="36"/>
      <c r="BTG22" s="36"/>
      <c r="BTH22" s="36"/>
      <c r="BTI22" s="36"/>
      <c r="BTJ22" s="36"/>
      <c r="BTK22" s="36"/>
      <c r="BTL22" s="36"/>
      <c r="BTM22" s="36"/>
      <c r="BTN22" s="36"/>
      <c r="BTO22" s="36"/>
      <c r="BTP22" s="36"/>
      <c r="BTQ22" s="36"/>
      <c r="BTR22" s="36"/>
      <c r="BTS22" s="36"/>
      <c r="BTT22" s="36"/>
      <c r="BTU22" s="36"/>
      <c r="BTV22" s="36"/>
      <c r="BTW22" s="36"/>
      <c r="BTX22" s="36"/>
      <c r="BTY22" s="36"/>
      <c r="BTZ22" s="36"/>
      <c r="BUA22" s="36"/>
      <c r="BUB22" s="36"/>
      <c r="BUC22" s="36"/>
      <c r="BUD22" s="36"/>
      <c r="BUE22" s="36"/>
      <c r="BUF22" s="36"/>
      <c r="BUG22" s="36"/>
      <c r="BUH22" s="36"/>
      <c r="BUI22" s="36"/>
      <c r="BUJ22" s="36"/>
      <c r="BUK22" s="36"/>
      <c r="BUL22" s="36"/>
      <c r="BUM22" s="36"/>
      <c r="BUN22" s="36"/>
      <c r="BUO22" s="36"/>
      <c r="BUP22" s="36"/>
      <c r="BUQ22" s="36"/>
      <c r="BUR22" s="36"/>
      <c r="BUS22" s="36"/>
      <c r="BUT22" s="36"/>
      <c r="BUU22" s="36"/>
      <c r="BUV22" s="36"/>
      <c r="BUW22" s="36"/>
      <c r="BUX22" s="36"/>
      <c r="BUY22" s="36"/>
      <c r="BUZ22" s="36"/>
      <c r="BVA22" s="36"/>
      <c r="BVB22" s="36"/>
      <c r="BVC22" s="36"/>
      <c r="BVD22" s="36"/>
      <c r="BVE22" s="36"/>
      <c r="BVF22" s="36"/>
      <c r="BVG22" s="36"/>
      <c r="BVH22" s="36"/>
      <c r="BVI22" s="36"/>
      <c r="BVJ22" s="36"/>
      <c r="BVK22" s="36"/>
      <c r="BVL22" s="36"/>
      <c r="BVM22" s="36"/>
      <c r="BVN22" s="36"/>
      <c r="BVO22" s="36"/>
      <c r="BVP22" s="36"/>
      <c r="BVQ22" s="36"/>
      <c r="BVR22" s="36"/>
      <c r="BVS22" s="36"/>
      <c r="BVT22" s="36"/>
      <c r="BVU22" s="36"/>
      <c r="BVV22" s="36"/>
      <c r="BVW22" s="36"/>
      <c r="BVX22" s="36"/>
      <c r="BVY22" s="36"/>
      <c r="BVZ22" s="36"/>
      <c r="BWA22" s="36"/>
      <c r="BWB22" s="36"/>
      <c r="BWC22" s="36"/>
      <c r="BWD22" s="36"/>
      <c r="BWE22" s="36"/>
      <c r="BWF22" s="36"/>
      <c r="BWG22" s="36"/>
      <c r="BWH22" s="36"/>
      <c r="BWI22" s="36"/>
      <c r="BWJ22" s="36"/>
      <c r="BWK22" s="36"/>
      <c r="BWL22" s="36"/>
      <c r="BWM22" s="36"/>
      <c r="BWN22" s="36"/>
      <c r="BWO22" s="36"/>
      <c r="BWP22" s="36"/>
      <c r="BWQ22" s="36"/>
      <c r="BWR22" s="36"/>
      <c r="BWS22" s="36"/>
      <c r="BWT22" s="36"/>
      <c r="BWU22" s="36"/>
      <c r="BWV22" s="36"/>
      <c r="BWW22" s="36"/>
      <c r="BWX22" s="36"/>
      <c r="BWY22" s="36"/>
      <c r="BWZ22" s="36"/>
      <c r="BXA22" s="36"/>
      <c r="BXB22" s="36"/>
      <c r="BXC22" s="36"/>
      <c r="BXD22" s="36"/>
      <c r="BXE22" s="36"/>
      <c r="BXF22" s="36"/>
      <c r="BXG22" s="36"/>
      <c r="BXH22" s="36"/>
      <c r="BXI22" s="36"/>
      <c r="BXJ22" s="36"/>
      <c r="BXK22" s="36"/>
      <c r="BXL22" s="36"/>
      <c r="BXM22" s="36"/>
      <c r="BXN22" s="36"/>
      <c r="BXO22" s="36"/>
      <c r="BXP22" s="36"/>
      <c r="BXQ22" s="36"/>
      <c r="BXR22" s="36"/>
      <c r="BXS22" s="36"/>
      <c r="BXT22" s="36"/>
      <c r="BXU22" s="36"/>
      <c r="BXV22" s="36"/>
      <c r="BXW22" s="36"/>
      <c r="BXX22" s="36"/>
      <c r="BXY22" s="36"/>
      <c r="BXZ22" s="36"/>
      <c r="BYA22" s="36"/>
      <c r="BYB22" s="36"/>
      <c r="BYC22" s="36"/>
      <c r="BYD22" s="36"/>
      <c r="BYE22" s="36"/>
      <c r="BYF22" s="36"/>
      <c r="BYG22" s="36"/>
      <c r="BYH22" s="36"/>
      <c r="BYI22" s="36"/>
      <c r="BYJ22" s="36"/>
      <c r="BYK22" s="36"/>
      <c r="BYL22" s="36"/>
      <c r="BYM22" s="36"/>
      <c r="BYN22" s="36"/>
      <c r="BYO22" s="36"/>
      <c r="BYP22" s="36"/>
      <c r="BYQ22" s="36"/>
      <c r="BYR22" s="36"/>
      <c r="BYS22" s="36"/>
      <c r="BYT22" s="36"/>
      <c r="BYU22" s="36"/>
      <c r="BYV22" s="36"/>
      <c r="BYW22" s="36"/>
      <c r="BYX22" s="36"/>
      <c r="BYY22" s="36"/>
      <c r="BYZ22" s="36"/>
      <c r="BZA22" s="36"/>
      <c r="BZB22" s="36"/>
      <c r="BZC22" s="36"/>
      <c r="BZD22" s="36"/>
      <c r="BZE22" s="36"/>
      <c r="BZF22" s="36"/>
      <c r="BZG22" s="36"/>
      <c r="BZH22" s="36"/>
      <c r="BZI22" s="36"/>
      <c r="BZJ22" s="36"/>
      <c r="BZK22" s="36"/>
      <c r="BZL22" s="36"/>
      <c r="BZM22" s="36"/>
      <c r="BZN22" s="36"/>
      <c r="BZO22" s="36"/>
      <c r="BZP22" s="36"/>
      <c r="BZQ22" s="36"/>
      <c r="BZR22" s="36"/>
      <c r="BZS22" s="36"/>
      <c r="BZT22" s="36"/>
      <c r="BZU22" s="36"/>
      <c r="BZV22" s="36"/>
      <c r="BZW22" s="36"/>
      <c r="BZX22" s="36"/>
      <c r="BZY22" s="36"/>
      <c r="BZZ22" s="36"/>
      <c r="CAA22" s="36"/>
      <c r="CAB22" s="36"/>
      <c r="CAC22" s="36"/>
      <c r="CAD22" s="36"/>
      <c r="CAE22" s="36"/>
      <c r="CAF22" s="36"/>
      <c r="CAG22" s="36"/>
      <c r="CAH22" s="36"/>
      <c r="CAI22" s="36"/>
      <c r="CAJ22" s="36"/>
      <c r="CAK22" s="36"/>
      <c r="CAL22" s="36"/>
      <c r="CAM22" s="36"/>
      <c r="CAN22" s="36"/>
      <c r="CAO22" s="36"/>
      <c r="CAP22" s="36"/>
      <c r="CAQ22" s="36"/>
      <c r="CAR22" s="36"/>
      <c r="CAS22" s="36"/>
      <c r="CAT22" s="36"/>
      <c r="CAU22" s="36"/>
      <c r="CAV22" s="36"/>
      <c r="CAW22" s="36"/>
      <c r="CAX22" s="36"/>
      <c r="CAY22" s="36"/>
      <c r="CAZ22" s="36"/>
      <c r="CBA22" s="36"/>
      <c r="CBB22" s="36"/>
      <c r="CBC22" s="36"/>
      <c r="CBD22" s="36"/>
      <c r="CBE22" s="36"/>
      <c r="CBF22" s="36"/>
      <c r="CBG22" s="36"/>
      <c r="CBH22" s="36"/>
      <c r="CBI22" s="36"/>
      <c r="CBJ22" s="36"/>
      <c r="CBK22" s="36"/>
      <c r="CBL22" s="36"/>
      <c r="CBM22" s="36"/>
      <c r="CBN22" s="36"/>
      <c r="CBO22" s="36"/>
      <c r="CBP22" s="36"/>
      <c r="CBQ22" s="36"/>
      <c r="CBR22" s="36"/>
      <c r="CBS22" s="36"/>
      <c r="CBT22" s="36"/>
      <c r="CBU22" s="36"/>
      <c r="CBV22" s="36"/>
      <c r="CBW22" s="36"/>
      <c r="CBX22" s="36"/>
      <c r="CBY22" s="36"/>
      <c r="CBZ22" s="36"/>
      <c r="CCA22" s="36"/>
      <c r="CCB22" s="36"/>
      <c r="CCC22" s="36"/>
      <c r="CCD22" s="36"/>
      <c r="CCE22" s="36"/>
      <c r="CCF22" s="36"/>
      <c r="CCG22" s="36"/>
      <c r="CCH22" s="36"/>
      <c r="CCI22" s="36"/>
      <c r="CCJ22" s="36"/>
      <c r="CCK22" s="36"/>
      <c r="CCL22" s="36"/>
      <c r="CCM22" s="36"/>
      <c r="CCN22" s="36"/>
      <c r="CCO22" s="36"/>
      <c r="CCP22" s="36"/>
      <c r="CCQ22" s="36"/>
      <c r="CCR22" s="36"/>
      <c r="CCS22" s="36"/>
      <c r="CCT22" s="36"/>
      <c r="CCU22" s="36"/>
      <c r="CCV22" s="36"/>
      <c r="CCW22" s="36"/>
      <c r="CCX22" s="36"/>
      <c r="CCY22" s="36"/>
      <c r="CCZ22" s="36"/>
      <c r="CDA22" s="36"/>
      <c r="CDB22" s="36"/>
      <c r="CDC22" s="36"/>
      <c r="CDD22" s="36"/>
      <c r="CDE22" s="36"/>
      <c r="CDF22" s="36"/>
      <c r="CDG22" s="36"/>
      <c r="CDH22" s="36"/>
      <c r="CDI22" s="36"/>
      <c r="CDJ22" s="36"/>
      <c r="CDK22" s="36"/>
      <c r="CDL22" s="36"/>
      <c r="CDM22" s="36"/>
      <c r="CDN22" s="36"/>
      <c r="CDO22" s="36"/>
      <c r="CDP22" s="36"/>
      <c r="CDQ22" s="36"/>
      <c r="CDR22" s="36"/>
      <c r="CDS22" s="36"/>
      <c r="CDT22" s="36"/>
      <c r="CDU22" s="36"/>
      <c r="CDV22" s="36"/>
      <c r="CDW22" s="36"/>
      <c r="CDX22" s="36"/>
      <c r="CDY22" s="36"/>
      <c r="CDZ22" s="36"/>
      <c r="CEA22" s="36"/>
      <c r="CEB22" s="36"/>
      <c r="CEC22" s="36"/>
      <c r="CED22" s="36"/>
      <c r="CEE22" s="36"/>
      <c r="CEF22" s="36"/>
      <c r="CEG22" s="36"/>
      <c r="CEH22" s="36"/>
      <c r="CEI22" s="36"/>
      <c r="CEJ22" s="36"/>
      <c r="CEK22" s="36"/>
      <c r="CEL22" s="36"/>
      <c r="CEM22" s="36"/>
      <c r="CEN22" s="36"/>
      <c r="CEO22" s="36"/>
      <c r="CEP22" s="36"/>
      <c r="CEQ22" s="36"/>
      <c r="CER22" s="36"/>
      <c r="CES22" s="36"/>
      <c r="CET22" s="36"/>
      <c r="CEU22" s="36"/>
      <c r="CEV22" s="36"/>
      <c r="CEW22" s="36"/>
      <c r="CEX22" s="36"/>
      <c r="CEY22" s="36"/>
      <c r="CEZ22" s="36"/>
      <c r="CFA22" s="36"/>
      <c r="CFB22" s="36"/>
      <c r="CFC22" s="36"/>
      <c r="CFD22" s="36"/>
      <c r="CFE22" s="36"/>
      <c r="CFF22" s="36"/>
      <c r="CFG22" s="36"/>
      <c r="CFH22" s="36"/>
      <c r="CFI22" s="36"/>
      <c r="CFJ22" s="36"/>
      <c r="CFK22" s="36"/>
      <c r="CFL22" s="36"/>
      <c r="CFM22" s="36"/>
      <c r="CFN22" s="36"/>
      <c r="CFO22" s="36"/>
      <c r="CFP22" s="36"/>
      <c r="CFQ22" s="36"/>
      <c r="CFR22" s="36"/>
      <c r="CFS22" s="36"/>
      <c r="CFT22" s="36"/>
      <c r="CFU22" s="36"/>
      <c r="CFV22" s="36"/>
      <c r="CFW22" s="36"/>
      <c r="CFX22" s="36"/>
      <c r="CFY22" s="36"/>
      <c r="CFZ22" s="36"/>
      <c r="CGA22" s="36"/>
      <c r="CGB22" s="36"/>
      <c r="CGC22" s="36"/>
      <c r="CGD22" s="36"/>
      <c r="CGE22" s="36"/>
      <c r="CGF22" s="36"/>
      <c r="CGG22" s="36"/>
      <c r="CGH22" s="36"/>
      <c r="CGI22" s="36"/>
      <c r="CGJ22" s="36"/>
      <c r="CGK22" s="36"/>
      <c r="CGL22" s="36"/>
      <c r="CGM22" s="36"/>
      <c r="CGN22" s="36"/>
      <c r="CGO22" s="36"/>
      <c r="CGP22" s="36"/>
      <c r="CGQ22" s="36"/>
      <c r="CGR22" s="36"/>
      <c r="CGS22" s="36"/>
      <c r="CGT22" s="36"/>
      <c r="CGU22" s="36"/>
      <c r="CGV22" s="36"/>
      <c r="CGW22" s="36"/>
      <c r="CGX22" s="36"/>
      <c r="CGY22" s="36"/>
      <c r="CGZ22" s="36"/>
      <c r="CHA22" s="36"/>
      <c r="CHB22" s="36"/>
      <c r="CHC22" s="36"/>
      <c r="CHD22" s="36"/>
      <c r="CHE22" s="36"/>
      <c r="CHF22" s="36"/>
      <c r="CHG22" s="36"/>
      <c r="CHH22" s="36"/>
      <c r="CHI22" s="36"/>
      <c r="CHJ22" s="36"/>
      <c r="CHK22" s="36"/>
      <c r="CHL22" s="36"/>
      <c r="CHM22" s="36"/>
      <c r="CHN22" s="36"/>
      <c r="CHO22" s="36"/>
      <c r="CHP22" s="36"/>
      <c r="CHQ22" s="36"/>
      <c r="CHR22" s="36"/>
      <c r="CHS22" s="36"/>
      <c r="CHT22" s="36"/>
      <c r="CHU22" s="36"/>
      <c r="CHV22" s="36"/>
      <c r="CHW22" s="36"/>
      <c r="CHX22" s="36"/>
      <c r="CHY22" s="36"/>
      <c r="CHZ22" s="36"/>
      <c r="CIA22" s="36"/>
      <c r="CIB22" s="36"/>
      <c r="CIC22" s="36"/>
      <c r="CID22" s="36"/>
      <c r="CIE22" s="36"/>
      <c r="CIF22" s="36"/>
      <c r="CIG22" s="36"/>
      <c r="CIH22" s="36"/>
      <c r="CII22" s="36"/>
      <c r="CIJ22" s="36"/>
      <c r="CIK22" s="36"/>
      <c r="CIL22" s="36"/>
      <c r="CIM22" s="36"/>
      <c r="CIN22" s="36"/>
      <c r="CIO22" s="36"/>
      <c r="CIP22" s="36"/>
      <c r="CIQ22" s="36"/>
      <c r="CIR22" s="36"/>
      <c r="CIS22" s="36"/>
      <c r="CIT22" s="36"/>
      <c r="CIU22" s="36"/>
      <c r="CIV22" s="36"/>
      <c r="CIW22" s="36"/>
      <c r="CIX22" s="36"/>
      <c r="CIY22" s="36"/>
      <c r="CIZ22" s="36"/>
      <c r="CJA22" s="36"/>
      <c r="CJB22" s="36"/>
      <c r="CJC22" s="36"/>
      <c r="CJD22" s="36"/>
      <c r="CJE22" s="36"/>
      <c r="CJF22" s="36"/>
      <c r="CJG22" s="36"/>
      <c r="CJH22" s="36"/>
      <c r="CJI22" s="36"/>
      <c r="CJJ22" s="36"/>
      <c r="CJK22" s="36"/>
      <c r="CJL22" s="36"/>
      <c r="CJM22" s="36"/>
      <c r="CJN22" s="36"/>
      <c r="CJO22" s="36"/>
      <c r="CJP22" s="36"/>
      <c r="CJQ22" s="36"/>
      <c r="CJR22" s="36"/>
      <c r="CJS22" s="36"/>
      <c r="CJT22" s="36"/>
      <c r="CJU22" s="36"/>
      <c r="CJV22" s="36"/>
      <c r="CJW22" s="36"/>
      <c r="CJX22" s="36"/>
      <c r="CJY22" s="36"/>
      <c r="CJZ22" s="36"/>
      <c r="CKA22" s="36"/>
      <c r="CKB22" s="36"/>
      <c r="CKC22" s="36"/>
      <c r="CKD22" s="36"/>
      <c r="CKE22" s="36"/>
      <c r="CKF22" s="36"/>
      <c r="CKG22" s="36"/>
      <c r="CKH22" s="36"/>
      <c r="CKI22" s="36"/>
      <c r="CKJ22" s="36"/>
      <c r="CKK22" s="36"/>
      <c r="CKL22" s="36"/>
      <c r="CKM22" s="36"/>
      <c r="CKN22" s="36"/>
      <c r="CKO22" s="36"/>
      <c r="CKP22" s="36"/>
      <c r="CKQ22" s="36"/>
      <c r="CKR22" s="36"/>
      <c r="CKS22" s="36"/>
      <c r="CKT22" s="36"/>
      <c r="CKU22" s="36"/>
      <c r="CKV22" s="36"/>
      <c r="CKW22" s="36"/>
      <c r="CKX22" s="36"/>
      <c r="CKY22" s="36"/>
      <c r="CKZ22" s="36"/>
      <c r="CLA22" s="36"/>
      <c r="CLB22" s="36"/>
      <c r="CLC22" s="36"/>
      <c r="CLD22" s="36"/>
      <c r="CLE22" s="36"/>
      <c r="CLF22" s="36"/>
      <c r="CLG22" s="36"/>
      <c r="CLH22" s="36"/>
      <c r="CLI22" s="36"/>
      <c r="CLJ22" s="36"/>
      <c r="CLK22" s="36"/>
      <c r="CLL22" s="36"/>
      <c r="CLM22" s="36"/>
      <c r="CLN22" s="36"/>
      <c r="CLO22" s="36"/>
      <c r="CLP22" s="36"/>
      <c r="CLQ22" s="36"/>
      <c r="CLR22" s="36"/>
      <c r="CLS22" s="36"/>
      <c r="CLT22" s="36"/>
      <c r="CLU22" s="36"/>
      <c r="CLV22" s="36"/>
      <c r="CLW22" s="36"/>
      <c r="CLX22" s="36"/>
      <c r="CLY22" s="36"/>
      <c r="CLZ22" s="36"/>
      <c r="CMA22" s="36"/>
      <c r="CMB22" s="36"/>
      <c r="CMC22" s="36"/>
      <c r="CMD22" s="36"/>
      <c r="CME22" s="36"/>
      <c r="CMF22" s="36"/>
      <c r="CMG22" s="36"/>
      <c r="CMH22" s="36"/>
      <c r="CMI22" s="36"/>
      <c r="CMJ22" s="36"/>
      <c r="CMK22" s="36"/>
      <c r="CML22" s="36"/>
      <c r="CMM22" s="36"/>
      <c r="CMN22" s="36"/>
      <c r="CMO22" s="36"/>
      <c r="CMP22" s="36"/>
      <c r="CMQ22" s="36"/>
      <c r="CMR22" s="36"/>
      <c r="CMS22" s="36"/>
      <c r="CMT22" s="36"/>
      <c r="CMU22" s="36"/>
      <c r="CMV22" s="36"/>
      <c r="CMW22" s="36"/>
      <c r="CMX22" s="36"/>
      <c r="CMY22" s="36"/>
      <c r="CMZ22" s="36"/>
      <c r="CNA22" s="36"/>
      <c r="CNB22" s="36"/>
      <c r="CNC22" s="36"/>
      <c r="CND22" s="36"/>
      <c r="CNE22" s="36"/>
      <c r="CNF22" s="36"/>
      <c r="CNG22" s="36"/>
      <c r="CNH22" s="36"/>
      <c r="CNI22" s="36"/>
      <c r="CNJ22" s="36"/>
      <c r="CNK22" s="36"/>
      <c r="CNL22" s="36"/>
      <c r="CNM22" s="36"/>
      <c r="CNN22" s="36"/>
      <c r="CNO22" s="36"/>
      <c r="CNP22" s="36"/>
      <c r="CNQ22" s="36"/>
      <c r="CNR22" s="36"/>
      <c r="CNS22" s="36"/>
      <c r="CNT22" s="36"/>
      <c r="CNU22" s="36"/>
      <c r="CNV22" s="36"/>
      <c r="CNW22" s="36"/>
      <c r="CNX22" s="36"/>
      <c r="CNY22" s="36"/>
      <c r="CNZ22" s="36"/>
      <c r="COA22" s="36"/>
      <c r="COB22" s="36"/>
      <c r="COC22" s="36"/>
      <c r="COD22" s="36"/>
      <c r="COE22" s="36"/>
      <c r="COF22" s="36"/>
      <c r="COG22" s="36"/>
      <c r="COH22" s="36"/>
      <c r="COI22" s="36"/>
      <c r="COJ22" s="36"/>
      <c r="COK22" s="36"/>
      <c r="COL22" s="36"/>
      <c r="COM22" s="36"/>
      <c r="CON22" s="36"/>
      <c r="COO22" s="36"/>
      <c r="COP22" s="36"/>
      <c r="COQ22" s="36"/>
      <c r="COR22" s="36"/>
      <c r="COS22" s="36"/>
      <c r="COT22" s="36"/>
      <c r="COU22" s="36"/>
      <c r="COV22" s="36"/>
      <c r="COW22" s="36"/>
      <c r="COX22" s="36"/>
      <c r="COY22" s="36"/>
      <c r="COZ22" s="36"/>
      <c r="CPA22" s="36"/>
      <c r="CPB22" s="36"/>
      <c r="CPC22" s="36"/>
      <c r="CPD22" s="36"/>
      <c r="CPE22" s="36"/>
      <c r="CPF22" s="36"/>
      <c r="CPG22" s="36"/>
      <c r="CPH22" s="36"/>
      <c r="CPI22" s="36"/>
      <c r="CPJ22" s="36"/>
      <c r="CPK22" s="36"/>
      <c r="CPL22" s="36"/>
      <c r="CPM22" s="36"/>
      <c r="CPN22" s="36"/>
      <c r="CPO22" s="36"/>
      <c r="CPP22" s="36"/>
      <c r="CPQ22" s="36"/>
      <c r="CPR22" s="36"/>
      <c r="CPS22" s="36"/>
      <c r="CPT22" s="36"/>
      <c r="CPU22" s="36"/>
      <c r="CPV22" s="36"/>
      <c r="CPW22" s="36"/>
      <c r="CPX22" s="36"/>
      <c r="CPY22" s="36"/>
      <c r="CPZ22" s="36"/>
      <c r="CQA22" s="36"/>
      <c r="CQB22" s="36"/>
      <c r="CQC22" s="36"/>
      <c r="CQD22" s="36"/>
      <c r="CQE22" s="36"/>
      <c r="CQF22" s="36"/>
      <c r="CQG22" s="36"/>
      <c r="CQH22" s="36"/>
      <c r="CQI22" s="36"/>
      <c r="CQJ22" s="36"/>
      <c r="CQK22" s="36"/>
      <c r="CQL22" s="36"/>
      <c r="CQM22" s="36"/>
      <c r="CQN22" s="36"/>
      <c r="CQO22" s="36"/>
      <c r="CQP22" s="36"/>
      <c r="CQQ22" s="36"/>
      <c r="CQR22" s="36"/>
      <c r="CQS22" s="36"/>
      <c r="CQT22" s="36"/>
      <c r="CQU22" s="36"/>
      <c r="CQV22" s="36"/>
      <c r="CQW22" s="36"/>
      <c r="CQX22" s="36"/>
      <c r="CQY22" s="36"/>
      <c r="CQZ22" s="36"/>
      <c r="CRA22" s="36"/>
      <c r="CRB22" s="36"/>
      <c r="CRC22" s="36"/>
      <c r="CRD22" s="36"/>
      <c r="CRE22" s="36"/>
      <c r="CRF22" s="36"/>
      <c r="CRG22" s="36"/>
      <c r="CRH22" s="36"/>
      <c r="CRI22" s="36"/>
      <c r="CRJ22" s="36"/>
      <c r="CRK22" s="36"/>
      <c r="CRL22" s="36"/>
      <c r="CRM22" s="36"/>
      <c r="CRN22" s="36"/>
      <c r="CRO22" s="36"/>
      <c r="CRP22" s="36"/>
      <c r="CRQ22" s="36"/>
      <c r="CRR22" s="36"/>
      <c r="CRS22" s="36"/>
      <c r="CRT22" s="36"/>
      <c r="CRU22" s="36"/>
      <c r="CRV22" s="36"/>
      <c r="CRW22" s="36"/>
      <c r="CRX22" s="36"/>
      <c r="CRY22" s="36"/>
      <c r="CRZ22" s="36"/>
      <c r="CSA22" s="36"/>
      <c r="CSB22" s="36"/>
      <c r="CSC22" s="36"/>
      <c r="CSD22" s="36"/>
      <c r="CSE22" s="36"/>
      <c r="CSF22" s="36"/>
      <c r="CSG22" s="36"/>
      <c r="CSH22" s="36"/>
      <c r="CSI22" s="36"/>
      <c r="CSJ22" s="36"/>
      <c r="CSK22" s="36"/>
      <c r="CSL22" s="36"/>
      <c r="CSM22" s="36"/>
      <c r="CSN22" s="36"/>
      <c r="CSO22" s="36"/>
      <c r="CSP22" s="36"/>
      <c r="CSQ22" s="36"/>
      <c r="CSR22" s="36"/>
      <c r="CSS22" s="36"/>
      <c r="CST22" s="36"/>
      <c r="CSU22" s="36"/>
      <c r="CSV22" s="36"/>
      <c r="CSW22" s="36"/>
      <c r="CSX22" s="36"/>
      <c r="CSY22" s="36"/>
      <c r="CSZ22" s="36"/>
      <c r="CTA22" s="36"/>
      <c r="CTB22" s="36"/>
      <c r="CTC22" s="36"/>
      <c r="CTD22" s="36"/>
      <c r="CTE22" s="36"/>
      <c r="CTF22" s="36"/>
      <c r="CTG22" s="36"/>
      <c r="CTH22" s="36"/>
      <c r="CTI22" s="36"/>
      <c r="CTJ22" s="36"/>
      <c r="CTK22" s="36"/>
      <c r="CTL22" s="36"/>
      <c r="CTM22" s="36"/>
      <c r="CTN22" s="36"/>
      <c r="CTO22" s="36"/>
      <c r="CTP22" s="36"/>
      <c r="CTQ22" s="36"/>
      <c r="CTR22" s="36"/>
      <c r="CTS22" s="36"/>
      <c r="CTT22" s="36"/>
      <c r="CTU22" s="36"/>
      <c r="CTV22" s="36"/>
      <c r="CTW22" s="36"/>
      <c r="CTX22" s="36"/>
      <c r="CTY22" s="36"/>
      <c r="CTZ22" s="36"/>
      <c r="CUA22" s="36"/>
      <c r="CUB22" s="36"/>
      <c r="CUC22" s="36"/>
      <c r="CUD22" s="36"/>
      <c r="CUE22" s="36"/>
      <c r="CUF22" s="36"/>
      <c r="CUG22" s="36"/>
      <c r="CUH22" s="36"/>
      <c r="CUI22" s="36"/>
      <c r="CUJ22" s="36"/>
      <c r="CUK22" s="36"/>
      <c r="CUL22" s="36"/>
      <c r="CUM22" s="36"/>
      <c r="CUN22" s="36"/>
      <c r="CUO22" s="36"/>
      <c r="CUP22" s="36"/>
      <c r="CUQ22" s="36"/>
      <c r="CUR22" s="36"/>
      <c r="CUS22" s="36"/>
      <c r="CUT22" s="36"/>
      <c r="CUU22" s="36"/>
      <c r="CUV22" s="36"/>
      <c r="CUW22" s="36"/>
      <c r="CUX22" s="36"/>
      <c r="CUY22" s="36"/>
      <c r="CUZ22" s="36"/>
      <c r="CVA22" s="36"/>
      <c r="CVB22" s="36"/>
      <c r="CVC22" s="36"/>
      <c r="CVD22" s="36"/>
      <c r="CVE22" s="36"/>
      <c r="CVF22" s="36"/>
      <c r="CVG22" s="36"/>
      <c r="CVH22" s="36"/>
      <c r="CVI22" s="36"/>
      <c r="CVJ22" s="36"/>
      <c r="CVK22" s="36"/>
      <c r="CVL22" s="36"/>
      <c r="CVM22" s="36"/>
      <c r="CVN22" s="36"/>
      <c r="CVO22" s="36"/>
      <c r="CVP22" s="36"/>
      <c r="CVQ22" s="36"/>
      <c r="CVR22" s="36"/>
      <c r="CVS22" s="36"/>
      <c r="CVT22" s="36"/>
      <c r="CVU22" s="36"/>
      <c r="CVV22" s="36"/>
      <c r="CVW22" s="36"/>
      <c r="CVX22" s="36"/>
      <c r="CVY22" s="36"/>
      <c r="CVZ22" s="36"/>
      <c r="CWA22" s="36"/>
      <c r="CWB22" s="36"/>
      <c r="CWC22" s="36"/>
      <c r="CWD22" s="36"/>
      <c r="CWE22" s="36"/>
      <c r="CWF22" s="36"/>
      <c r="CWG22" s="36"/>
      <c r="CWH22" s="36"/>
      <c r="CWI22" s="36"/>
      <c r="CWJ22" s="36"/>
      <c r="CWK22" s="36"/>
      <c r="CWL22" s="36"/>
      <c r="CWM22" s="36"/>
      <c r="CWN22" s="36"/>
      <c r="CWO22" s="36"/>
      <c r="CWP22" s="36"/>
      <c r="CWQ22" s="36"/>
      <c r="CWR22" s="36"/>
      <c r="CWS22" s="36"/>
      <c r="CWT22" s="36"/>
      <c r="CWU22" s="36"/>
      <c r="CWV22" s="36"/>
      <c r="CWW22" s="36"/>
      <c r="CWX22" s="36"/>
      <c r="CWY22" s="36"/>
      <c r="CWZ22" s="36"/>
      <c r="CXA22" s="36"/>
      <c r="CXB22" s="36"/>
      <c r="CXC22" s="36"/>
      <c r="CXD22" s="36"/>
      <c r="CXE22" s="36"/>
      <c r="CXF22" s="36"/>
      <c r="CXG22" s="36"/>
      <c r="CXH22" s="36"/>
      <c r="CXI22" s="36"/>
      <c r="CXJ22" s="36"/>
      <c r="CXK22" s="36"/>
      <c r="CXL22" s="36"/>
      <c r="CXM22" s="36"/>
      <c r="CXN22" s="36"/>
      <c r="CXO22" s="36"/>
      <c r="CXP22" s="36"/>
      <c r="CXQ22" s="36"/>
      <c r="CXR22" s="36"/>
      <c r="CXS22" s="36"/>
      <c r="CXT22" s="36"/>
      <c r="CXU22" s="36"/>
      <c r="CXV22" s="36"/>
      <c r="CXW22" s="36"/>
      <c r="CXX22" s="36"/>
      <c r="CXY22" s="36"/>
      <c r="CXZ22" s="36"/>
      <c r="CYA22" s="36"/>
      <c r="CYB22" s="36"/>
      <c r="CYC22" s="36"/>
      <c r="CYD22" s="36"/>
      <c r="CYE22" s="36"/>
      <c r="CYF22" s="36"/>
      <c r="CYG22" s="36"/>
      <c r="CYH22" s="36"/>
      <c r="CYI22" s="36"/>
      <c r="CYJ22" s="36"/>
      <c r="CYK22" s="36"/>
      <c r="CYL22" s="36"/>
      <c r="CYM22" s="36"/>
      <c r="CYN22" s="36"/>
      <c r="CYO22" s="36"/>
      <c r="CYP22" s="36"/>
      <c r="CYQ22" s="36"/>
      <c r="CYR22" s="36"/>
      <c r="CYS22" s="36"/>
      <c r="CYT22" s="36"/>
      <c r="CYU22" s="36"/>
      <c r="CYV22" s="36"/>
      <c r="CYW22" s="36"/>
      <c r="CYX22" s="36"/>
      <c r="CYY22" s="36"/>
      <c r="CYZ22" s="36"/>
      <c r="CZA22" s="36"/>
      <c r="CZB22" s="36"/>
      <c r="CZC22" s="36"/>
      <c r="CZD22" s="36"/>
      <c r="CZE22" s="36"/>
      <c r="CZF22" s="36"/>
      <c r="CZG22" s="36"/>
      <c r="CZH22" s="36"/>
      <c r="CZI22" s="36"/>
      <c r="CZJ22" s="36"/>
      <c r="CZK22" s="36"/>
      <c r="CZL22" s="36"/>
      <c r="CZM22" s="36"/>
      <c r="CZN22" s="36"/>
      <c r="CZO22" s="36"/>
      <c r="CZP22" s="36"/>
      <c r="CZQ22" s="36"/>
      <c r="CZR22" s="36"/>
      <c r="CZS22" s="36"/>
      <c r="CZT22" s="36"/>
      <c r="CZU22" s="36"/>
      <c r="CZV22" s="36"/>
      <c r="CZW22" s="36"/>
      <c r="CZX22" s="36"/>
      <c r="CZY22" s="36"/>
      <c r="CZZ22" s="36"/>
      <c r="DAA22" s="36"/>
      <c r="DAB22" s="36"/>
      <c r="DAC22" s="36"/>
      <c r="DAD22" s="36"/>
      <c r="DAE22" s="36"/>
      <c r="DAF22" s="36"/>
      <c r="DAG22" s="36"/>
      <c r="DAH22" s="36"/>
      <c r="DAI22" s="36"/>
      <c r="DAJ22" s="36"/>
      <c r="DAK22" s="36"/>
      <c r="DAL22" s="36"/>
      <c r="DAM22" s="36"/>
      <c r="DAN22" s="36"/>
      <c r="DAO22" s="36"/>
      <c r="DAP22" s="36"/>
      <c r="DAQ22" s="36"/>
      <c r="DAR22" s="36"/>
      <c r="DAS22" s="36"/>
      <c r="DAT22" s="36"/>
      <c r="DAU22" s="36"/>
      <c r="DAV22" s="36"/>
      <c r="DAW22" s="36"/>
      <c r="DAX22" s="36"/>
      <c r="DAY22" s="36"/>
      <c r="DAZ22" s="36"/>
      <c r="DBA22" s="36"/>
      <c r="DBB22" s="36"/>
      <c r="DBC22" s="36"/>
      <c r="DBD22" s="36"/>
      <c r="DBE22" s="36"/>
      <c r="DBF22" s="36"/>
      <c r="DBG22" s="36"/>
      <c r="DBH22" s="36"/>
      <c r="DBI22" s="36"/>
      <c r="DBJ22" s="36"/>
      <c r="DBK22" s="36"/>
      <c r="DBL22" s="36"/>
      <c r="DBM22" s="36"/>
      <c r="DBN22" s="36"/>
      <c r="DBO22" s="36"/>
      <c r="DBP22" s="36"/>
      <c r="DBQ22" s="36"/>
      <c r="DBR22" s="36"/>
      <c r="DBS22" s="36"/>
      <c r="DBT22" s="36"/>
      <c r="DBU22" s="36"/>
      <c r="DBV22" s="36"/>
      <c r="DBW22" s="36"/>
      <c r="DBX22" s="36"/>
      <c r="DBY22" s="36"/>
      <c r="DBZ22" s="36"/>
      <c r="DCA22" s="36"/>
      <c r="DCB22" s="36"/>
      <c r="DCC22" s="36"/>
      <c r="DCD22" s="36"/>
      <c r="DCE22" s="36"/>
      <c r="DCF22" s="36"/>
      <c r="DCG22" s="36"/>
      <c r="DCH22" s="36"/>
      <c r="DCI22" s="36"/>
      <c r="DCJ22" s="36"/>
      <c r="DCK22" s="36"/>
      <c r="DCL22" s="36"/>
      <c r="DCM22" s="36"/>
      <c r="DCN22" s="36"/>
      <c r="DCO22" s="36"/>
      <c r="DCP22" s="36"/>
      <c r="DCQ22" s="36"/>
      <c r="DCR22" s="36"/>
      <c r="DCS22" s="36"/>
      <c r="DCT22" s="36"/>
      <c r="DCU22" s="36"/>
      <c r="DCV22" s="36"/>
      <c r="DCW22" s="36"/>
      <c r="DCX22" s="36"/>
      <c r="DCY22" s="36"/>
      <c r="DCZ22" s="36"/>
      <c r="DDA22" s="36"/>
      <c r="DDB22" s="36"/>
      <c r="DDC22" s="36"/>
      <c r="DDD22" s="36"/>
      <c r="DDE22" s="36"/>
      <c r="DDF22" s="36"/>
      <c r="DDG22" s="36"/>
      <c r="DDH22" s="36"/>
      <c r="DDI22" s="36"/>
      <c r="DDJ22" s="36"/>
      <c r="DDK22" s="36"/>
      <c r="DDL22" s="36"/>
      <c r="DDM22" s="36"/>
      <c r="DDN22" s="36"/>
      <c r="DDO22" s="36"/>
      <c r="DDP22" s="36"/>
      <c r="DDQ22" s="36"/>
      <c r="DDR22" s="36"/>
      <c r="DDS22" s="36"/>
      <c r="DDT22" s="36"/>
      <c r="DDU22" s="36"/>
      <c r="DDV22" s="36"/>
      <c r="DDW22" s="36"/>
      <c r="DDX22" s="36"/>
      <c r="DDY22" s="36"/>
      <c r="DDZ22" s="36"/>
      <c r="DEA22" s="36"/>
      <c r="DEB22" s="36"/>
      <c r="DEC22" s="36"/>
      <c r="DED22" s="36"/>
      <c r="DEE22" s="36"/>
      <c r="DEF22" s="36"/>
      <c r="DEG22" s="36"/>
      <c r="DEH22" s="36"/>
      <c r="DEI22" s="36"/>
      <c r="DEJ22" s="36"/>
      <c r="DEK22" s="36"/>
      <c r="DEL22" s="36"/>
      <c r="DEM22" s="36"/>
      <c r="DEN22" s="36"/>
      <c r="DEO22" s="36"/>
      <c r="DEP22" s="36"/>
      <c r="DEQ22" s="36"/>
      <c r="DER22" s="36"/>
      <c r="DES22" s="36"/>
      <c r="DET22" s="36"/>
      <c r="DEU22" s="36"/>
      <c r="DEV22" s="36"/>
      <c r="DEW22" s="36"/>
      <c r="DEX22" s="36"/>
      <c r="DEY22" s="36"/>
      <c r="DEZ22" s="36"/>
      <c r="DFA22" s="36"/>
      <c r="DFB22" s="36"/>
      <c r="DFC22" s="36"/>
      <c r="DFD22" s="36"/>
      <c r="DFE22" s="36"/>
      <c r="DFF22" s="36"/>
      <c r="DFG22" s="36"/>
      <c r="DFH22" s="36"/>
      <c r="DFI22" s="36"/>
      <c r="DFJ22" s="36"/>
      <c r="DFK22" s="36"/>
      <c r="DFL22" s="36"/>
      <c r="DFM22" s="36"/>
      <c r="DFN22" s="36"/>
      <c r="DFO22" s="36"/>
      <c r="DFP22" s="36"/>
      <c r="DFQ22" s="36"/>
      <c r="DFR22" s="36"/>
      <c r="DFS22" s="36"/>
      <c r="DFT22" s="36"/>
      <c r="DFU22" s="36"/>
      <c r="DFV22" s="36"/>
      <c r="DFW22" s="36"/>
      <c r="DFX22" s="36"/>
      <c r="DFY22" s="36"/>
      <c r="DFZ22" s="36"/>
      <c r="DGA22" s="36"/>
      <c r="DGB22" s="36"/>
      <c r="DGC22" s="36"/>
      <c r="DGD22" s="36"/>
      <c r="DGE22" s="36"/>
      <c r="DGF22" s="36"/>
      <c r="DGG22" s="36"/>
      <c r="DGH22" s="36"/>
      <c r="DGI22" s="36"/>
      <c r="DGJ22" s="36"/>
      <c r="DGK22" s="36"/>
      <c r="DGL22" s="36"/>
      <c r="DGM22" s="36"/>
      <c r="DGN22" s="36"/>
      <c r="DGO22" s="36"/>
      <c r="DGP22" s="36"/>
      <c r="DGQ22" s="36"/>
      <c r="DGR22" s="36"/>
      <c r="DGS22" s="36"/>
      <c r="DGT22" s="36"/>
      <c r="DGU22" s="36"/>
      <c r="DGV22" s="36"/>
      <c r="DGW22" s="36"/>
      <c r="DGX22" s="36"/>
      <c r="DGY22" s="36"/>
      <c r="DGZ22" s="36"/>
      <c r="DHA22" s="36"/>
      <c r="DHB22" s="36"/>
      <c r="DHC22" s="36"/>
      <c r="DHD22" s="36"/>
      <c r="DHE22" s="36"/>
      <c r="DHF22" s="36"/>
      <c r="DHG22" s="36"/>
      <c r="DHH22" s="36"/>
      <c r="DHI22" s="36"/>
      <c r="DHJ22" s="36"/>
      <c r="DHK22" s="36"/>
      <c r="DHL22" s="36"/>
      <c r="DHM22" s="36"/>
      <c r="DHN22" s="36"/>
      <c r="DHO22" s="36"/>
      <c r="DHP22" s="36"/>
      <c r="DHQ22" s="36"/>
      <c r="DHR22" s="36"/>
      <c r="DHS22" s="36"/>
      <c r="DHT22" s="36"/>
      <c r="DHU22" s="36"/>
      <c r="DHV22" s="36"/>
      <c r="DHW22" s="36"/>
      <c r="DHX22" s="36"/>
      <c r="DHY22" s="36"/>
      <c r="DHZ22" s="36"/>
      <c r="DIA22" s="36"/>
      <c r="DIB22" s="36"/>
      <c r="DIC22" s="36"/>
      <c r="DID22" s="36"/>
      <c r="DIE22" s="36"/>
      <c r="DIF22" s="36"/>
      <c r="DIG22" s="36"/>
      <c r="DIH22" s="36"/>
      <c r="DII22" s="36"/>
      <c r="DIJ22" s="36"/>
      <c r="DIK22" s="36"/>
      <c r="DIL22" s="36"/>
      <c r="DIM22" s="36"/>
      <c r="DIN22" s="36"/>
      <c r="DIO22" s="36"/>
      <c r="DIP22" s="36"/>
      <c r="DIQ22" s="36"/>
      <c r="DIR22" s="36"/>
      <c r="DIS22" s="36"/>
      <c r="DIT22" s="36"/>
      <c r="DIU22" s="36"/>
      <c r="DIV22" s="36"/>
      <c r="DIW22" s="36"/>
      <c r="DIX22" s="36"/>
      <c r="DIY22" s="36"/>
      <c r="DIZ22" s="36"/>
      <c r="DJA22" s="36"/>
      <c r="DJB22" s="36"/>
      <c r="DJC22" s="36"/>
      <c r="DJD22" s="36"/>
      <c r="DJE22" s="36"/>
      <c r="DJF22" s="36"/>
      <c r="DJG22" s="36"/>
      <c r="DJH22" s="36"/>
      <c r="DJI22" s="36"/>
      <c r="DJJ22" s="36"/>
      <c r="DJK22" s="36"/>
      <c r="DJL22" s="36"/>
      <c r="DJM22" s="36"/>
      <c r="DJN22" s="36"/>
      <c r="DJO22" s="36"/>
      <c r="DJP22" s="36"/>
      <c r="DJQ22" s="36"/>
      <c r="DJR22" s="36"/>
      <c r="DJS22" s="36"/>
      <c r="DJT22" s="36"/>
      <c r="DJU22" s="36"/>
      <c r="DJV22" s="36"/>
      <c r="DJW22" s="36"/>
      <c r="DJX22" s="36"/>
      <c r="DJY22" s="36"/>
      <c r="DJZ22" s="36"/>
      <c r="DKA22" s="36"/>
      <c r="DKB22" s="36"/>
      <c r="DKC22" s="36"/>
      <c r="DKD22" s="36"/>
      <c r="DKE22" s="36"/>
      <c r="DKF22" s="36"/>
      <c r="DKG22" s="36"/>
      <c r="DKH22" s="36"/>
      <c r="DKI22" s="36"/>
      <c r="DKJ22" s="36"/>
      <c r="DKK22" s="36"/>
      <c r="DKL22" s="36"/>
      <c r="DKM22" s="36"/>
      <c r="DKN22" s="36"/>
      <c r="DKO22" s="36"/>
      <c r="DKP22" s="36"/>
      <c r="DKQ22" s="36"/>
      <c r="DKR22" s="36"/>
      <c r="DKS22" s="36"/>
      <c r="DKT22" s="36"/>
      <c r="DKU22" s="36"/>
      <c r="DKV22" s="36"/>
      <c r="DKW22" s="36"/>
      <c r="DKX22" s="36"/>
      <c r="DKY22" s="36"/>
      <c r="DKZ22" s="36"/>
      <c r="DLA22" s="36"/>
      <c r="DLB22" s="36"/>
      <c r="DLC22" s="36"/>
      <c r="DLD22" s="36"/>
      <c r="DLE22" s="36"/>
      <c r="DLF22" s="36"/>
      <c r="DLG22" s="36"/>
      <c r="DLH22" s="36"/>
      <c r="DLI22" s="36"/>
      <c r="DLJ22" s="36"/>
      <c r="DLK22" s="36"/>
      <c r="DLL22" s="36"/>
      <c r="DLM22" s="36"/>
      <c r="DLN22" s="36"/>
      <c r="DLO22" s="36"/>
      <c r="DLP22" s="36"/>
      <c r="DLQ22" s="36"/>
      <c r="DLR22" s="36"/>
      <c r="DLS22" s="36"/>
      <c r="DLT22" s="36"/>
      <c r="DLU22" s="36"/>
      <c r="DLV22" s="36"/>
      <c r="DLW22" s="36"/>
      <c r="DLX22" s="36"/>
      <c r="DLY22" s="36"/>
      <c r="DLZ22" s="36"/>
      <c r="DMA22" s="36"/>
      <c r="DMB22" s="36"/>
      <c r="DMC22" s="36"/>
      <c r="DMD22" s="36"/>
      <c r="DME22" s="36"/>
      <c r="DMF22" s="36"/>
      <c r="DMG22" s="36"/>
      <c r="DMH22" s="36"/>
      <c r="DMI22" s="36"/>
      <c r="DMJ22" s="36"/>
      <c r="DMK22" s="36"/>
      <c r="DML22" s="36"/>
      <c r="DMM22" s="36"/>
      <c r="DMN22" s="36"/>
      <c r="DMO22" s="36"/>
      <c r="DMP22" s="36"/>
      <c r="DMQ22" s="36"/>
      <c r="DMR22" s="36"/>
      <c r="DMS22" s="36"/>
      <c r="DMT22" s="36"/>
      <c r="DMU22" s="36"/>
      <c r="DMV22" s="36"/>
      <c r="DMW22" s="36"/>
      <c r="DMX22" s="36"/>
      <c r="DMY22" s="36"/>
      <c r="DMZ22" s="36"/>
      <c r="DNA22" s="36"/>
      <c r="DNB22" s="36"/>
      <c r="DNC22" s="36"/>
      <c r="DND22" s="36"/>
      <c r="DNE22" s="36"/>
      <c r="DNF22" s="36"/>
      <c r="DNG22" s="36"/>
      <c r="DNH22" s="36"/>
      <c r="DNI22" s="36"/>
      <c r="DNJ22" s="36"/>
      <c r="DNK22" s="36"/>
      <c r="DNL22" s="36"/>
      <c r="DNM22" s="36"/>
      <c r="DNN22" s="36"/>
      <c r="DNO22" s="36"/>
      <c r="DNP22" s="36"/>
      <c r="DNQ22" s="36"/>
      <c r="DNR22" s="36"/>
      <c r="DNS22" s="36"/>
      <c r="DNT22" s="36"/>
      <c r="DNU22" s="36"/>
      <c r="DNV22" s="36"/>
      <c r="DNW22" s="36"/>
      <c r="DNX22" s="36"/>
      <c r="DNY22" s="36"/>
      <c r="DNZ22" s="36"/>
      <c r="DOA22" s="36"/>
      <c r="DOB22" s="36"/>
      <c r="DOC22" s="36"/>
      <c r="DOD22" s="36"/>
      <c r="DOE22" s="36"/>
      <c r="DOF22" s="36"/>
      <c r="DOG22" s="36"/>
      <c r="DOH22" s="36"/>
      <c r="DOI22" s="36"/>
      <c r="DOJ22" s="36"/>
      <c r="DOK22" s="36"/>
      <c r="DOL22" s="36"/>
      <c r="DOM22" s="36"/>
      <c r="DON22" s="36"/>
      <c r="DOO22" s="36"/>
      <c r="DOP22" s="36"/>
      <c r="DOQ22" s="36"/>
      <c r="DOR22" s="36"/>
      <c r="DOS22" s="36"/>
      <c r="DOT22" s="36"/>
      <c r="DOU22" s="36"/>
      <c r="DOV22" s="36"/>
      <c r="DOW22" s="36"/>
      <c r="DOX22" s="36"/>
      <c r="DOY22" s="36"/>
      <c r="DOZ22" s="36"/>
      <c r="DPA22" s="36"/>
      <c r="DPB22" s="36"/>
      <c r="DPC22" s="36"/>
      <c r="DPD22" s="36"/>
      <c r="DPE22" s="36"/>
      <c r="DPF22" s="36"/>
      <c r="DPG22" s="36"/>
      <c r="DPH22" s="36"/>
      <c r="DPI22" s="36"/>
      <c r="DPJ22" s="36"/>
      <c r="DPK22" s="36"/>
      <c r="DPL22" s="36"/>
      <c r="DPM22" s="36"/>
      <c r="DPN22" s="36"/>
      <c r="DPO22" s="36"/>
      <c r="DPP22" s="36"/>
      <c r="DPQ22" s="36"/>
      <c r="DPR22" s="36"/>
      <c r="DPS22" s="36"/>
      <c r="DPT22" s="36"/>
      <c r="DPU22" s="36"/>
      <c r="DPV22" s="36"/>
      <c r="DPW22" s="36"/>
      <c r="DPX22" s="36"/>
      <c r="DPY22" s="36"/>
      <c r="DPZ22" s="36"/>
      <c r="DQA22" s="36"/>
      <c r="DQB22" s="36"/>
      <c r="DQC22" s="36"/>
      <c r="DQD22" s="36"/>
      <c r="DQE22" s="36"/>
      <c r="DQF22" s="36"/>
      <c r="DQG22" s="36"/>
      <c r="DQH22" s="36"/>
      <c r="DQI22" s="36"/>
      <c r="DQJ22" s="36"/>
      <c r="DQK22" s="36"/>
      <c r="DQL22" s="36"/>
      <c r="DQM22" s="36"/>
      <c r="DQN22" s="36"/>
      <c r="DQO22" s="36"/>
      <c r="DQP22" s="36"/>
      <c r="DQQ22" s="36"/>
      <c r="DQR22" s="36"/>
      <c r="DQS22" s="36"/>
      <c r="DQT22" s="36"/>
      <c r="DQU22" s="36"/>
      <c r="DQV22" s="36"/>
      <c r="DQW22" s="36"/>
      <c r="DQX22" s="36"/>
      <c r="DQY22" s="36"/>
      <c r="DQZ22" s="36"/>
      <c r="DRA22" s="36"/>
      <c r="DRB22" s="36"/>
      <c r="DRC22" s="36"/>
      <c r="DRD22" s="36"/>
      <c r="DRE22" s="36"/>
      <c r="DRF22" s="36"/>
      <c r="DRG22" s="36"/>
      <c r="DRH22" s="36"/>
      <c r="DRI22" s="36"/>
      <c r="DRJ22" s="36"/>
      <c r="DRK22" s="36"/>
      <c r="DRL22" s="36"/>
      <c r="DRM22" s="36"/>
      <c r="DRN22" s="36"/>
      <c r="DRO22" s="36"/>
      <c r="DRP22" s="36"/>
      <c r="DRQ22" s="36"/>
      <c r="DRR22" s="36"/>
      <c r="DRS22" s="36"/>
      <c r="DRT22" s="36"/>
      <c r="DRU22" s="36"/>
      <c r="DRV22" s="36"/>
      <c r="DRW22" s="36"/>
      <c r="DRX22" s="36"/>
      <c r="DRY22" s="36"/>
      <c r="DRZ22" s="36"/>
      <c r="DSA22" s="36"/>
      <c r="DSB22" s="36"/>
      <c r="DSC22" s="36"/>
      <c r="DSD22" s="36"/>
      <c r="DSE22" s="36"/>
      <c r="DSF22" s="36"/>
      <c r="DSG22" s="36"/>
      <c r="DSH22" s="36"/>
      <c r="DSI22" s="36"/>
      <c r="DSJ22" s="36"/>
      <c r="DSK22" s="36"/>
      <c r="DSL22" s="36"/>
      <c r="DSM22" s="36"/>
      <c r="DSN22" s="36"/>
      <c r="DSO22" s="36"/>
      <c r="DSP22" s="36"/>
      <c r="DSQ22" s="36"/>
      <c r="DSR22" s="36"/>
      <c r="DSS22" s="36"/>
      <c r="DST22" s="36"/>
      <c r="DSU22" s="36"/>
      <c r="DSV22" s="36"/>
      <c r="DSW22" s="36"/>
      <c r="DSX22" s="36"/>
      <c r="DSY22" s="36"/>
      <c r="DSZ22" s="36"/>
      <c r="DTA22" s="36"/>
      <c r="DTB22" s="36"/>
      <c r="DTC22" s="36"/>
      <c r="DTD22" s="36"/>
      <c r="DTE22" s="36"/>
      <c r="DTF22" s="36"/>
      <c r="DTG22" s="36"/>
      <c r="DTH22" s="36"/>
      <c r="DTI22" s="36"/>
      <c r="DTJ22" s="36"/>
      <c r="DTK22" s="36"/>
      <c r="DTL22" s="36"/>
      <c r="DTM22" s="36"/>
      <c r="DTN22" s="36"/>
      <c r="DTO22" s="36"/>
      <c r="DTP22" s="36"/>
      <c r="DTQ22" s="36"/>
      <c r="DTR22" s="36"/>
      <c r="DTS22" s="36"/>
      <c r="DTT22" s="36"/>
      <c r="DTU22" s="36"/>
      <c r="DTV22" s="36"/>
      <c r="DTW22" s="36"/>
      <c r="DTX22" s="36"/>
      <c r="DTY22" s="36"/>
      <c r="DTZ22" s="36"/>
      <c r="DUA22" s="36"/>
      <c r="DUB22" s="36"/>
      <c r="DUC22" s="36"/>
      <c r="DUD22" s="36"/>
      <c r="DUE22" s="36"/>
      <c r="DUF22" s="36"/>
      <c r="DUG22" s="36"/>
      <c r="DUH22" s="36"/>
      <c r="DUI22" s="36"/>
      <c r="DUJ22" s="36"/>
      <c r="DUK22" s="36"/>
      <c r="DUL22" s="36"/>
      <c r="DUM22" s="36"/>
      <c r="DUN22" s="36"/>
      <c r="DUO22" s="36"/>
      <c r="DUP22" s="36"/>
      <c r="DUQ22" s="36"/>
      <c r="DUR22" s="36"/>
      <c r="DUS22" s="36"/>
      <c r="DUT22" s="36"/>
      <c r="DUU22" s="36"/>
      <c r="DUV22" s="36"/>
      <c r="DUW22" s="36"/>
      <c r="DUX22" s="36"/>
      <c r="DUY22" s="36"/>
      <c r="DUZ22" s="36"/>
      <c r="DVA22" s="36"/>
      <c r="DVB22" s="36"/>
      <c r="DVC22" s="36"/>
      <c r="DVD22" s="36"/>
      <c r="DVE22" s="36"/>
      <c r="DVF22" s="36"/>
      <c r="DVG22" s="36"/>
      <c r="DVH22" s="36"/>
      <c r="DVI22" s="36"/>
      <c r="DVJ22" s="36"/>
      <c r="DVK22" s="36"/>
      <c r="DVL22" s="36"/>
      <c r="DVM22" s="36"/>
      <c r="DVN22" s="36"/>
      <c r="DVO22" s="36"/>
      <c r="DVP22" s="36"/>
      <c r="DVQ22" s="36"/>
      <c r="DVR22" s="36"/>
      <c r="DVS22" s="36"/>
      <c r="DVT22" s="36"/>
      <c r="DVU22" s="36"/>
      <c r="DVV22" s="36"/>
      <c r="DVW22" s="36"/>
      <c r="DVX22" s="36"/>
      <c r="DVY22" s="36"/>
      <c r="DVZ22" s="36"/>
      <c r="DWA22" s="36"/>
      <c r="DWB22" s="36"/>
      <c r="DWC22" s="36"/>
      <c r="DWD22" s="36"/>
      <c r="DWE22" s="36"/>
      <c r="DWF22" s="36"/>
      <c r="DWG22" s="36"/>
      <c r="DWH22" s="36"/>
      <c r="DWI22" s="36"/>
      <c r="DWJ22" s="36"/>
      <c r="DWK22" s="36"/>
      <c r="DWL22" s="36"/>
      <c r="DWM22" s="36"/>
      <c r="DWN22" s="36"/>
      <c r="DWO22" s="36"/>
      <c r="DWP22" s="36"/>
      <c r="DWQ22" s="36"/>
      <c r="DWR22" s="36"/>
      <c r="DWS22" s="36"/>
      <c r="DWT22" s="36"/>
      <c r="DWU22" s="36"/>
      <c r="DWV22" s="36"/>
      <c r="DWW22" s="36"/>
      <c r="DWX22" s="36"/>
      <c r="DWY22" s="36"/>
      <c r="DWZ22" s="36"/>
      <c r="DXA22" s="36"/>
      <c r="DXB22" s="36"/>
      <c r="DXC22" s="36"/>
      <c r="DXD22" s="36"/>
      <c r="DXE22" s="36"/>
      <c r="DXF22" s="36"/>
      <c r="DXG22" s="36"/>
      <c r="DXH22" s="36"/>
      <c r="DXI22" s="36"/>
      <c r="DXJ22" s="36"/>
      <c r="DXK22" s="36"/>
      <c r="DXL22" s="36"/>
      <c r="DXM22" s="36"/>
      <c r="DXN22" s="36"/>
      <c r="DXO22" s="36"/>
      <c r="DXP22" s="36"/>
      <c r="DXQ22" s="36"/>
      <c r="DXR22" s="36"/>
      <c r="DXS22" s="36"/>
      <c r="DXT22" s="36"/>
      <c r="DXU22" s="36"/>
      <c r="DXV22" s="36"/>
      <c r="DXW22" s="36"/>
      <c r="DXX22" s="36"/>
      <c r="DXY22" s="36"/>
      <c r="DXZ22" s="36"/>
      <c r="DYA22" s="36"/>
      <c r="DYB22" s="36"/>
      <c r="DYC22" s="36"/>
      <c r="DYD22" s="36"/>
      <c r="DYE22" s="36"/>
      <c r="DYF22" s="36"/>
      <c r="DYG22" s="36"/>
      <c r="DYH22" s="36"/>
      <c r="DYI22" s="36"/>
      <c r="DYJ22" s="36"/>
      <c r="DYK22" s="36"/>
      <c r="DYL22" s="36"/>
      <c r="DYM22" s="36"/>
      <c r="DYN22" s="36"/>
      <c r="DYO22" s="36"/>
      <c r="DYP22" s="36"/>
      <c r="DYQ22" s="36"/>
      <c r="DYR22" s="36"/>
      <c r="DYS22" s="36"/>
      <c r="DYT22" s="36"/>
      <c r="DYU22" s="36"/>
      <c r="DYV22" s="36"/>
      <c r="DYW22" s="36"/>
      <c r="DYX22" s="36"/>
      <c r="DYY22" s="36"/>
      <c r="DYZ22" s="36"/>
      <c r="DZA22" s="36"/>
      <c r="DZB22" s="36"/>
      <c r="DZC22" s="36"/>
      <c r="DZD22" s="36"/>
      <c r="DZE22" s="36"/>
      <c r="DZF22" s="36"/>
      <c r="DZG22" s="36"/>
      <c r="DZH22" s="36"/>
      <c r="DZI22" s="36"/>
      <c r="DZJ22" s="36"/>
      <c r="DZK22" s="36"/>
      <c r="DZL22" s="36"/>
      <c r="DZM22" s="36"/>
      <c r="DZN22" s="36"/>
      <c r="DZO22" s="36"/>
      <c r="DZP22" s="36"/>
      <c r="DZQ22" s="36"/>
      <c r="DZR22" s="36"/>
      <c r="DZS22" s="36"/>
      <c r="DZT22" s="36"/>
      <c r="DZU22" s="36"/>
      <c r="DZV22" s="36"/>
      <c r="DZW22" s="36"/>
      <c r="DZX22" s="36"/>
      <c r="DZY22" s="36"/>
      <c r="DZZ22" s="36"/>
      <c r="EAA22" s="36"/>
      <c r="EAB22" s="36"/>
      <c r="EAC22" s="36"/>
      <c r="EAD22" s="36"/>
      <c r="EAE22" s="36"/>
      <c r="EAF22" s="36"/>
      <c r="EAG22" s="36"/>
      <c r="EAH22" s="36"/>
      <c r="EAI22" s="36"/>
      <c r="EAJ22" s="36"/>
      <c r="EAK22" s="36"/>
      <c r="EAL22" s="36"/>
      <c r="EAM22" s="36"/>
      <c r="EAN22" s="36"/>
      <c r="EAO22" s="36"/>
      <c r="EAP22" s="36"/>
      <c r="EAQ22" s="36"/>
      <c r="EAR22" s="36"/>
      <c r="EAS22" s="36"/>
      <c r="EAT22" s="36"/>
      <c r="EAU22" s="36"/>
      <c r="EAV22" s="36"/>
      <c r="EAW22" s="36"/>
      <c r="EAX22" s="36"/>
      <c r="EAY22" s="36"/>
      <c r="EAZ22" s="36"/>
      <c r="EBA22" s="36"/>
      <c r="EBB22" s="36"/>
      <c r="EBC22" s="36"/>
      <c r="EBD22" s="36"/>
      <c r="EBE22" s="36"/>
      <c r="EBF22" s="36"/>
      <c r="EBG22" s="36"/>
      <c r="EBH22" s="36"/>
      <c r="EBI22" s="36"/>
      <c r="EBJ22" s="36"/>
      <c r="EBK22" s="36"/>
      <c r="EBL22" s="36"/>
      <c r="EBM22" s="36"/>
      <c r="EBN22" s="36"/>
      <c r="EBO22" s="36"/>
      <c r="EBP22" s="36"/>
      <c r="EBQ22" s="36"/>
      <c r="EBR22" s="36"/>
      <c r="EBS22" s="36"/>
      <c r="EBT22" s="36"/>
      <c r="EBU22" s="36"/>
      <c r="EBV22" s="36"/>
      <c r="EBW22" s="36"/>
      <c r="EBX22" s="36"/>
      <c r="EBY22" s="36"/>
      <c r="EBZ22" s="36"/>
      <c r="ECA22" s="36"/>
      <c r="ECB22" s="36"/>
      <c r="ECC22" s="36"/>
      <c r="ECD22" s="36"/>
      <c r="ECE22" s="36"/>
      <c r="ECF22" s="36"/>
      <c r="ECG22" s="36"/>
      <c r="ECH22" s="36"/>
      <c r="ECI22" s="36"/>
      <c r="ECJ22" s="36"/>
      <c r="ECK22" s="36"/>
      <c r="ECL22" s="36"/>
      <c r="ECM22" s="36"/>
      <c r="ECN22" s="36"/>
      <c r="ECO22" s="36"/>
      <c r="ECP22" s="36"/>
      <c r="ECQ22" s="36"/>
      <c r="ECR22" s="36"/>
      <c r="ECS22" s="36"/>
      <c r="ECT22" s="36"/>
      <c r="ECU22" s="36"/>
      <c r="ECV22" s="36"/>
      <c r="ECW22" s="36"/>
      <c r="ECX22" s="36"/>
      <c r="ECY22" s="36"/>
      <c r="ECZ22" s="36"/>
      <c r="EDA22" s="36"/>
      <c r="EDB22" s="36"/>
      <c r="EDC22" s="36"/>
      <c r="EDD22" s="36"/>
      <c r="EDE22" s="36"/>
      <c r="EDF22" s="36"/>
      <c r="EDG22" s="36"/>
      <c r="EDH22" s="36"/>
      <c r="EDI22" s="36"/>
      <c r="EDJ22" s="36"/>
      <c r="EDK22" s="36"/>
      <c r="EDL22" s="36"/>
      <c r="EDM22" s="36"/>
      <c r="EDN22" s="36"/>
      <c r="EDO22" s="36"/>
      <c r="EDP22" s="36"/>
      <c r="EDQ22" s="36"/>
      <c r="EDR22" s="36"/>
      <c r="EDS22" s="36"/>
      <c r="EDT22" s="36"/>
      <c r="EDU22" s="36"/>
      <c r="EDV22" s="36"/>
      <c r="EDW22" s="36"/>
      <c r="EDX22" s="36"/>
      <c r="EDY22" s="36"/>
      <c r="EDZ22" s="36"/>
      <c r="EEA22" s="36"/>
      <c r="EEB22" s="36"/>
      <c r="EEC22" s="36"/>
      <c r="EED22" s="36"/>
      <c r="EEE22" s="36"/>
      <c r="EEF22" s="36"/>
      <c r="EEG22" s="36"/>
      <c r="EEH22" s="36"/>
      <c r="EEI22" s="36"/>
      <c r="EEJ22" s="36"/>
      <c r="EEK22" s="36"/>
      <c r="EEL22" s="36"/>
      <c r="EEM22" s="36"/>
      <c r="EEN22" s="36"/>
      <c r="EEO22" s="36"/>
      <c r="EEP22" s="36"/>
      <c r="EEQ22" s="36"/>
      <c r="EER22" s="36"/>
      <c r="EES22" s="36"/>
      <c r="EET22" s="36"/>
      <c r="EEU22" s="36"/>
      <c r="EEV22" s="36"/>
      <c r="EEW22" s="36"/>
      <c r="EEX22" s="36"/>
      <c r="EEY22" s="36"/>
      <c r="EEZ22" s="36"/>
      <c r="EFA22" s="36"/>
      <c r="EFB22" s="36"/>
      <c r="EFC22" s="36"/>
      <c r="EFD22" s="36"/>
      <c r="EFE22" s="36"/>
      <c r="EFF22" s="36"/>
      <c r="EFG22" s="36"/>
      <c r="EFH22" s="36"/>
      <c r="EFI22" s="36"/>
      <c r="EFJ22" s="36"/>
      <c r="EFK22" s="36"/>
      <c r="EFL22" s="36"/>
      <c r="EFM22" s="36"/>
      <c r="EFN22" s="36"/>
      <c r="EFO22" s="36"/>
      <c r="EFP22" s="36"/>
      <c r="EFQ22" s="36"/>
      <c r="EFR22" s="36"/>
      <c r="EFS22" s="36"/>
      <c r="EFT22" s="36"/>
      <c r="EFU22" s="36"/>
      <c r="EFV22" s="36"/>
      <c r="EFW22" s="36"/>
      <c r="EFX22" s="36"/>
      <c r="EFY22" s="36"/>
      <c r="EFZ22" s="36"/>
      <c r="EGA22" s="36"/>
      <c r="EGB22" s="36"/>
      <c r="EGC22" s="36"/>
      <c r="EGD22" s="36"/>
      <c r="EGE22" s="36"/>
      <c r="EGF22" s="36"/>
      <c r="EGG22" s="36"/>
      <c r="EGH22" s="36"/>
      <c r="EGI22" s="36"/>
      <c r="EGJ22" s="36"/>
      <c r="EGK22" s="36"/>
      <c r="EGL22" s="36"/>
      <c r="EGM22" s="36"/>
      <c r="EGN22" s="36"/>
      <c r="EGO22" s="36"/>
      <c r="EGP22" s="36"/>
      <c r="EGQ22" s="36"/>
      <c r="EGR22" s="36"/>
      <c r="EGS22" s="36"/>
      <c r="EGT22" s="36"/>
      <c r="EGU22" s="36"/>
      <c r="EGV22" s="36"/>
      <c r="EGW22" s="36"/>
      <c r="EGX22" s="36"/>
      <c r="EGY22" s="36"/>
      <c r="EGZ22" s="36"/>
      <c r="EHA22" s="36"/>
      <c r="EHB22" s="36"/>
      <c r="EHC22" s="36"/>
      <c r="EHD22" s="36"/>
      <c r="EHE22" s="36"/>
      <c r="EHF22" s="36"/>
      <c r="EHG22" s="36"/>
      <c r="EHH22" s="36"/>
      <c r="EHI22" s="36"/>
      <c r="EHJ22" s="36"/>
      <c r="EHK22" s="36"/>
      <c r="EHL22" s="36"/>
      <c r="EHM22" s="36"/>
      <c r="EHN22" s="36"/>
      <c r="EHO22" s="36"/>
      <c r="EHP22" s="36"/>
      <c r="EHQ22" s="36"/>
      <c r="EHR22" s="36"/>
      <c r="EHS22" s="36"/>
      <c r="EHT22" s="36"/>
      <c r="EHU22" s="36"/>
      <c r="EHV22" s="36"/>
      <c r="EHW22" s="36"/>
      <c r="EHX22" s="36"/>
      <c r="EHY22" s="36"/>
      <c r="EHZ22" s="36"/>
      <c r="EIA22" s="36"/>
      <c r="EIB22" s="36"/>
      <c r="EIC22" s="36"/>
      <c r="EID22" s="36"/>
      <c r="EIE22" s="36"/>
      <c r="EIF22" s="36"/>
      <c r="EIG22" s="36"/>
      <c r="EIH22" s="36"/>
      <c r="EII22" s="36"/>
      <c r="EIJ22" s="36"/>
      <c r="EIK22" s="36"/>
      <c r="EIL22" s="36"/>
      <c r="EIM22" s="36"/>
      <c r="EIN22" s="36"/>
      <c r="EIO22" s="36"/>
      <c r="EIP22" s="36"/>
      <c r="EIQ22" s="36"/>
      <c r="EIR22" s="36"/>
      <c r="EIS22" s="36"/>
      <c r="EIT22" s="36"/>
      <c r="EIU22" s="36"/>
      <c r="EIV22" s="36"/>
      <c r="EIW22" s="36"/>
      <c r="EIX22" s="36"/>
      <c r="EIY22" s="36"/>
      <c r="EIZ22" s="36"/>
      <c r="EJA22" s="36"/>
      <c r="EJB22" s="36"/>
      <c r="EJC22" s="36"/>
      <c r="EJD22" s="36"/>
      <c r="EJE22" s="36"/>
      <c r="EJF22" s="36"/>
      <c r="EJG22" s="36"/>
      <c r="EJH22" s="36"/>
      <c r="EJI22" s="36"/>
      <c r="EJJ22" s="36"/>
      <c r="EJK22" s="36"/>
      <c r="EJL22" s="36"/>
      <c r="EJM22" s="36"/>
      <c r="EJN22" s="36"/>
      <c r="EJO22" s="36"/>
      <c r="EJP22" s="36"/>
      <c r="EJQ22" s="36"/>
      <c r="EJR22" s="36"/>
      <c r="EJS22" s="36"/>
      <c r="EJT22" s="36"/>
      <c r="EJU22" s="36"/>
      <c r="EJV22" s="36"/>
      <c r="EJW22" s="36"/>
      <c r="EJX22" s="36"/>
      <c r="EJY22" s="36"/>
      <c r="EJZ22" s="36"/>
      <c r="EKA22" s="36"/>
      <c r="EKB22" s="36"/>
      <c r="EKC22" s="36"/>
      <c r="EKD22" s="36"/>
      <c r="EKE22" s="36"/>
      <c r="EKF22" s="36"/>
      <c r="EKG22" s="36"/>
      <c r="EKH22" s="36"/>
      <c r="EKI22" s="36"/>
      <c r="EKJ22" s="36"/>
      <c r="EKK22" s="36"/>
      <c r="EKL22" s="36"/>
      <c r="EKM22" s="36"/>
      <c r="EKN22" s="36"/>
      <c r="EKO22" s="36"/>
      <c r="EKP22" s="36"/>
      <c r="EKQ22" s="36"/>
      <c r="EKR22" s="36"/>
      <c r="EKS22" s="36"/>
      <c r="EKT22" s="36"/>
      <c r="EKU22" s="36"/>
      <c r="EKV22" s="36"/>
      <c r="EKW22" s="36"/>
      <c r="EKX22" s="36"/>
      <c r="EKY22" s="36"/>
      <c r="EKZ22" s="36"/>
      <c r="ELA22" s="36"/>
      <c r="ELB22" s="36"/>
      <c r="ELC22" s="36"/>
      <c r="ELD22" s="36"/>
      <c r="ELE22" s="36"/>
      <c r="ELF22" s="36"/>
      <c r="ELG22" s="36"/>
      <c r="ELH22" s="36"/>
      <c r="ELI22" s="36"/>
      <c r="ELJ22" s="36"/>
      <c r="ELK22" s="36"/>
      <c r="ELL22" s="36"/>
      <c r="ELM22" s="36"/>
      <c r="ELN22" s="36"/>
      <c r="ELO22" s="36"/>
      <c r="ELP22" s="36"/>
      <c r="ELQ22" s="36"/>
      <c r="ELR22" s="36"/>
      <c r="ELS22" s="36"/>
      <c r="ELT22" s="36"/>
      <c r="ELU22" s="36"/>
      <c r="ELV22" s="36"/>
      <c r="ELW22" s="36"/>
      <c r="ELX22" s="36"/>
      <c r="ELY22" s="36"/>
      <c r="ELZ22" s="36"/>
      <c r="EMA22" s="36"/>
      <c r="EMB22" s="36"/>
      <c r="EMC22" s="36"/>
      <c r="EMD22" s="36"/>
      <c r="EME22" s="36"/>
      <c r="EMF22" s="36"/>
      <c r="EMG22" s="36"/>
      <c r="EMH22" s="36"/>
      <c r="EMI22" s="36"/>
      <c r="EMJ22" s="36"/>
      <c r="EMK22" s="36"/>
      <c r="EML22" s="36"/>
      <c r="EMM22" s="36"/>
      <c r="EMN22" s="36"/>
      <c r="EMO22" s="36"/>
      <c r="EMP22" s="36"/>
      <c r="EMQ22" s="36"/>
      <c r="EMR22" s="36"/>
      <c r="EMS22" s="36"/>
      <c r="EMT22" s="36"/>
      <c r="EMU22" s="36"/>
      <c r="EMV22" s="36"/>
      <c r="EMW22" s="36"/>
      <c r="EMX22" s="36"/>
      <c r="EMY22" s="36"/>
      <c r="EMZ22" s="36"/>
      <c r="ENA22" s="36"/>
      <c r="ENB22" s="36"/>
      <c r="ENC22" s="36"/>
      <c r="END22" s="36"/>
      <c r="ENE22" s="36"/>
      <c r="ENF22" s="36"/>
      <c r="ENG22" s="36"/>
      <c r="ENH22" s="36"/>
      <c r="ENI22" s="36"/>
      <c r="ENJ22" s="36"/>
      <c r="ENK22" s="36"/>
      <c r="ENL22" s="36"/>
      <c r="ENM22" s="36"/>
      <c r="ENN22" s="36"/>
      <c r="ENO22" s="36"/>
      <c r="ENP22" s="36"/>
      <c r="ENQ22" s="36"/>
      <c r="ENR22" s="36"/>
      <c r="ENS22" s="36"/>
      <c r="ENT22" s="36"/>
      <c r="ENU22" s="36"/>
      <c r="ENV22" s="36"/>
      <c r="ENW22" s="36"/>
      <c r="ENX22" s="36"/>
      <c r="ENY22" s="36"/>
      <c r="ENZ22" s="36"/>
      <c r="EOA22" s="36"/>
      <c r="EOB22" s="36"/>
      <c r="EOC22" s="36"/>
      <c r="EOD22" s="36"/>
      <c r="EOE22" s="36"/>
      <c r="EOF22" s="36"/>
      <c r="EOG22" s="36"/>
      <c r="EOH22" s="36"/>
      <c r="EOI22" s="36"/>
      <c r="EOJ22" s="36"/>
      <c r="EOK22" s="36"/>
      <c r="EOL22" s="36"/>
      <c r="EOM22" s="36"/>
      <c r="EON22" s="36"/>
      <c r="EOO22" s="36"/>
      <c r="EOP22" s="36"/>
      <c r="EOQ22" s="36"/>
      <c r="EOR22" s="36"/>
      <c r="EOS22" s="36"/>
      <c r="EOT22" s="36"/>
      <c r="EOU22" s="36"/>
      <c r="EOV22" s="36"/>
      <c r="EOW22" s="36"/>
      <c r="EOX22" s="36"/>
      <c r="EOY22" s="36"/>
      <c r="EOZ22" s="36"/>
      <c r="EPA22" s="36"/>
      <c r="EPB22" s="36"/>
      <c r="EPC22" s="36"/>
      <c r="EPD22" s="36"/>
      <c r="EPE22" s="36"/>
      <c r="EPF22" s="36"/>
      <c r="EPG22" s="36"/>
      <c r="EPH22" s="36"/>
      <c r="EPI22" s="36"/>
      <c r="EPJ22" s="36"/>
      <c r="EPK22" s="36"/>
      <c r="EPL22" s="36"/>
      <c r="EPM22" s="36"/>
      <c r="EPN22" s="36"/>
      <c r="EPO22" s="36"/>
      <c r="EPP22" s="36"/>
      <c r="EPQ22" s="36"/>
      <c r="EPR22" s="36"/>
      <c r="EPS22" s="36"/>
      <c r="EPT22" s="36"/>
      <c r="EPU22" s="36"/>
      <c r="EPV22" s="36"/>
      <c r="EPW22" s="36"/>
      <c r="EPX22" s="36"/>
      <c r="EPY22" s="36"/>
      <c r="EPZ22" s="36"/>
      <c r="EQA22" s="36"/>
      <c r="EQB22" s="36"/>
      <c r="EQC22" s="36"/>
      <c r="EQD22" s="36"/>
      <c r="EQE22" s="36"/>
      <c r="EQF22" s="36"/>
      <c r="EQG22" s="36"/>
      <c r="EQH22" s="36"/>
      <c r="EQI22" s="36"/>
      <c r="EQJ22" s="36"/>
      <c r="EQK22" s="36"/>
      <c r="EQL22" s="36"/>
      <c r="EQM22" s="36"/>
      <c r="EQN22" s="36"/>
      <c r="EQO22" s="36"/>
      <c r="EQP22" s="36"/>
      <c r="EQQ22" s="36"/>
      <c r="EQR22" s="36"/>
      <c r="EQS22" s="36"/>
      <c r="EQT22" s="36"/>
      <c r="EQU22" s="36"/>
      <c r="EQV22" s="36"/>
      <c r="EQW22" s="36"/>
      <c r="EQX22" s="36"/>
      <c r="EQY22" s="36"/>
      <c r="EQZ22" s="36"/>
      <c r="ERA22" s="36"/>
      <c r="ERB22" s="36"/>
      <c r="ERC22" s="36"/>
      <c r="ERD22" s="36"/>
      <c r="ERE22" s="36"/>
      <c r="ERF22" s="36"/>
      <c r="ERG22" s="36"/>
      <c r="ERH22" s="36"/>
      <c r="ERI22" s="36"/>
      <c r="ERJ22" s="36"/>
      <c r="ERK22" s="36"/>
      <c r="ERL22" s="36"/>
      <c r="ERM22" s="36"/>
      <c r="ERN22" s="36"/>
      <c r="ERO22" s="36"/>
      <c r="ERP22" s="36"/>
      <c r="ERQ22" s="36"/>
      <c r="ERR22" s="36"/>
      <c r="ERS22" s="36"/>
      <c r="ERT22" s="36"/>
      <c r="ERU22" s="36"/>
      <c r="ERV22" s="36"/>
      <c r="ERW22" s="36"/>
      <c r="ERX22" s="36"/>
      <c r="ERY22" s="36"/>
      <c r="ERZ22" s="36"/>
      <c r="ESA22" s="36"/>
      <c r="ESB22" s="36"/>
      <c r="ESC22" s="36"/>
      <c r="ESD22" s="36"/>
      <c r="ESE22" s="36"/>
      <c r="ESF22" s="36"/>
      <c r="ESG22" s="36"/>
      <c r="ESH22" s="36"/>
      <c r="ESI22" s="36"/>
      <c r="ESJ22" s="36"/>
      <c r="ESK22" s="36"/>
      <c r="ESL22" s="36"/>
      <c r="ESM22" s="36"/>
      <c r="ESN22" s="36"/>
      <c r="ESO22" s="36"/>
      <c r="ESP22" s="36"/>
      <c r="ESQ22" s="36"/>
      <c r="ESR22" s="36"/>
      <c r="ESS22" s="36"/>
      <c r="EST22" s="36"/>
      <c r="ESU22" s="36"/>
      <c r="ESV22" s="36"/>
      <c r="ESW22" s="36"/>
      <c r="ESX22" s="36"/>
      <c r="ESY22" s="36"/>
      <c r="ESZ22" s="36"/>
      <c r="ETA22" s="36"/>
      <c r="ETB22" s="36"/>
      <c r="ETC22" s="36"/>
      <c r="ETD22" s="36"/>
      <c r="ETE22" s="36"/>
      <c r="ETF22" s="36"/>
      <c r="ETG22" s="36"/>
      <c r="ETH22" s="36"/>
      <c r="ETI22" s="36"/>
      <c r="ETJ22" s="36"/>
      <c r="ETK22" s="36"/>
      <c r="ETL22" s="36"/>
      <c r="ETM22" s="36"/>
      <c r="ETN22" s="36"/>
      <c r="ETO22" s="36"/>
      <c r="ETP22" s="36"/>
      <c r="ETQ22" s="36"/>
      <c r="ETR22" s="36"/>
      <c r="ETS22" s="36"/>
      <c r="ETT22" s="36"/>
      <c r="ETU22" s="36"/>
      <c r="ETV22" s="36"/>
      <c r="ETW22" s="36"/>
      <c r="ETX22" s="36"/>
      <c r="ETY22" s="36"/>
      <c r="ETZ22" s="36"/>
      <c r="EUA22" s="36"/>
      <c r="EUB22" s="36"/>
      <c r="EUC22" s="36"/>
      <c r="EUD22" s="36"/>
      <c r="EUE22" s="36"/>
      <c r="EUF22" s="36"/>
      <c r="EUG22" s="36"/>
      <c r="EUH22" s="36"/>
      <c r="EUI22" s="36"/>
      <c r="EUJ22" s="36"/>
      <c r="EUK22" s="36"/>
      <c r="EUL22" s="36"/>
      <c r="EUM22" s="36"/>
      <c r="EUN22" s="36"/>
      <c r="EUO22" s="36"/>
      <c r="EUP22" s="36"/>
      <c r="EUQ22" s="36"/>
      <c r="EUR22" s="36"/>
      <c r="EUS22" s="36"/>
      <c r="EUT22" s="36"/>
      <c r="EUU22" s="36"/>
      <c r="EUV22" s="36"/>
      <c r="EUW22" s="36"/>
      <c r="EUX22" s="36"/>
      <c r="EUY22" s="36"/>
      <c r="EUZ22" s="36"/>
      <c r="EVA22" s="36"/>
      <c r="EVB22" s="36"/>
      <c r="EVC22" s="36"/>
      <c r="EVD22" s="36"/>
      <c r="EVE22" s="36"/>
      <c r="EVF22" s="36"/>
      <c r="EVG22" s="36"/>
      <c r="EVH22" s="36"/>
      <c r="EVI22" s="36"/>
      <c r="EVJ22" s="36"/>
      <c r="EVK22" s="36"/>
      <c r="EVL22" s="36"/>
      <c r="EVM22" s="36"/>
      <c r="EVN22" s="36"/>
      <c r="EVO22" s="36"/>
      <c r="EVP22" s="36"/>
      <c r="EVQ22" s="36"/>
      <c r="EVR22" s="36"/>
      <c r="EVS22" s="36"/>
      <c r="EVT22" s="36"/>
      <c r="EVU22" s="36"/>
      <c r="EVV22" s="36"/>
      <c r="EVW22" s="36"/>
      <c r="EVX22" s="36"/>
      <c r="EVY22" s="36"/>
      <c r="EVZ22" s="36"/>
      <c r="EWA22" s="36"/>
      <c r="EWB22" s="36"/>
      <c r="EWC22" s="36"/>
      <c r="EWD22" s="36"/>
      <c r="EWE22" s="36"/>
      <c r="EWF22" s="36"/>
      <c r="EWG22" s="36"/>
      <c r="EWH22" s="36"/>
      <c r="EWI22" s="36"/>
      <c r="EWJ22" s="36"/>
      <c r="EWK22" s="36"/>
      <c r="EWL22" s="36"/>
      <c r="EWM22" s="36"/>
      <c r="EWN22" s="36"/>
      <c r="EWO22" s="36"/>
      <c r="EWP22" s="36"/>
      <c r="EWQ22" s="36"/>
      <c r="EWR22" s="36"/>
      <c r="EWS22" s="36"/>
      <c r="EWT22" s="36"/>
      <c r="EWU22" s="36"/>
      <c r="EWV22" s="36"/>
      <c r="EWW22" s="36"/>
      <c r="EWX22" s="36"/>
      <c r="EWY22" s="36"/>
      <c r="EWZ22" s="36"/>
      <c r="EXA22" s="36"/>
      <c r="EXB22" s="36"/>
      <c r="EXC22" s="36"/>
      <c r="EXD22" s="36"/>
      <c r="EXE22" s="36"/>
      <c r="EXF22" s="36"/>
      <c r="EXG22" s="36"/>
      <c r="EXH22" s="36"/>
      <c r="EXI22" s="36"/>
      <c r="EXJ22" s="36"/>
      <c r="EXK22" s="36"/>
      <c r="EXL22" s="36"/>
      <c r="EXM22" s="36"/>
      <c r="EXN22" s="36"/>
      <c r="EXO22" s="36"/>
      <c r="EXP22" s="36"/>
      <c r="EXQ22" s="36"/>
      <c r="EXR22" s="36"/>
      <c r="EXS22" s="36"/>
      <c r="EXT22" s="36"/>
      <c r="EXU22" s="36"/>
      <c r="EXV22" s="36"/>
      <c r="EXW22" s="36"/>
      <c r="EXX22" s="36"/>
      <c r="EXY22" s="36"/>
      <c r="EXZ22" s="36"/>
      <c r="EYA22" s="36"/>
      <c r="EYB22" s="36"/>
      <c r="EYC22" s="36"/>
      <c r="EYD22" s="36"/>
      <c r="EYE22" s="36"/>
      <c r="EYF22" s="36"/>
      <c r="EYG22" s="36"/>
      <c r="EYH22" s="36"/>
      <c r="EYI22" s="36"/>
      <c r="EYJ22" s="36"/>
      <c r="EYK22" s="36"/>
      <c r="EYL22" s="36"/>
      <c r="EYM22" s="36"/>
      <c r="EYN22" s="36"/>
      <c r="EYO22" s="36"/>
      <c r="EYP22" s="36"/>
      <c r="EYQ22" s="36"/>
      <c r="EYR22" s="36"/>
      <c r="EYS22" s="36"/>
      <c r="EYT22" s="36"/>
      <c r="EYU22" s="36"/>
      <c r="EYV22" s="36"/>
      <c r="EYW22" s="36"/>
      <c r="EYX22" s="36"/>
      <c r="EYY22" s="36"/>
      <c r="EYZ22" s="36"/>
      <c r="EZA22" s="36"/>
      <c r="EZB22" s="36"/>
      <c r="EZC22" s="36"/>
      <c r="EZD22" s="36"/>
      <c r="EZE22" s="36"/>
      <c r="EZF22" s="36"/>
      <c r="EZG22" s="36"/>
      <c r="EZH22" s="36"/>
      <c r="EZI22" s="36"/>
      <c r="EZJ22" s="36"/>
      <c r="EZK22" s="36"/>
      <c r="EZL22" s="36"/>
      <c r="EZM22" s="36"/>
      <c r="EZN22" s="36"/>
      <c r="EZO22" s="36"/>
      <c r="EZP22" s="36"/>
      <c r="EZQ22" s="36"/>
      <c r="EZR22" s="36"/>
      <c r="EZS22" s="36"/>
      <c r="EZT22" s="36"/>
      <c r="EZU22" s="36"/>
      <c r="EZV22" s="36"/>
      <c r="EZW22" s="36"/>
      <c r="EZX22" s="36"/>
      <c r="EZY22" s="36"/>
      <c r="EZZ22" s="36"/>
      <c r="FAA22" s="36"/>
      <c r="FAB22" s="36"/>
      <c r="FAC22" s="36"/>
      <c r="FAD22" s="36"/>
      <c r="FAE22" s="36"/>
      <c r="FAF22" s="36"/>
      <c r="FAG22" s="36"/>
      <c r="FAH22" s="36"/>
      <c r="FAI22" s="36"/>
      <c r="FAJ22" s="36"/>
      <c r="FAK22" s="36"/>
      <c r="FAL22" s="36"/>
      <c r="FAM22" s="36"/>
      <c r="FAN22" s="36"/>
      <c r="FAO22" s="36"/>
      <c r="FAP22" s="36"/>
      <c r="FAQ22" s="36"/>
      <c r="FAR22" s="36"/>
      <c r="FAS22" s="36"/>
      <c r="FAT22" s="36"/>
      <c r="FAU22" s="36"/>
      <c r="FAV22" s="36"/>
      <c r="FAW22" s="36"/>
      <c r="FAX22" s="36"/>
      <c r="FAY22" s="36"/>
      <c r="FAZ22" s="36"/>
      <c r="FBA22" s="36"/>
      <c r="FBB22" s="36"/>
      <c r="FBC22" s="36"/>
      <c r="FBD22" s="36"/>
      <c r="FBE22" s="36"/>
      <c r="FBF22" s="36"/>
      <c r="FBG22" s="36"/>
      <c r="FBH22" s="36"/>
      <c r="FBI22" s="36"/>
      <c r="FBJ22" s="36"/>
      <c r="FBK22" s="36"/>
      <c r="FBL22" s="36"/>
      <c r="FBM22" s="36"/>
      <c r="FBN22" s="36"/>
      <c r="FBO22" s="36"/>
      <c r="FBP22" s="36"/>
      <c r="FBQ22" s="36"/>
      <c r="FBR22" s="36"/>
      <c r="FBS22" s="36"/>
      <c r="FBT22" s="36"/>
      <c r="FBU22" s="36"/>
      <c r="FBV22" s="36"/>
      <c r="FBW22" s="36"/>
      <c r="FBX22" s="36"/>
      <c r="FBY22" s="36"/>
      <c r="FBZ22" s="36"/>
      <c r="FCA22" s="36"/>
      <c r="FCB22" s="36"/>
      <c r="FCC22" s="36"/>
      <c r="FCD22" s="36"/>
      <c r="FCE22" s="36"/>
      <c r="FCF22" s="36"/>
      <c r="FCG22" s="36"/>
      <c r="FCH22" s="36"/>
      <c r="FCI22" s="36"/>
      <c r="FCJ22" s="36"/>
      <c r="FCK22" s="36"/>
      <c r="FCL22" s="36"/>
      <c r="FCM22" s="36"/>
      <c r="FCN22" s="36"/>
      <c r="FCO22" s="36"/>
      <c r="FCP22" s="36"/>
      <c r="FCQ22" s="36"/>
      <c r="FCR22" s="36"/>
      <c r="FCS22" s="36"/>
      <c r="FCT22" s="36"/>
      <c r="FCU22" s="36"/>
      <c r="FCV22" s="36"/>
      <c r="FCW22" s="36"/>
      <c r="FCX22" s="36"/>
      <c r="FCY22" s="36"/>
      <c r="FCZ22" s="36"/>
      <c r="FDA22" s="36"/>
      <c r="FDB22" s="36"/>
      <c r="FDC22" s="36"/>
      <c r="FDD22" s="36"/>
      <c r="FDE22" s="36"/>
      <c r="FDF22" s="36"/>
      <c r="FDG22" s="36"/>
      <c r="FDH22" s="36"/>
      <c r="FDI22" s="36"/>
      <c r="FDJ22" s="36"/>
      <c r="FDK22" s="36"/>
      <c r="FDL22" s="36"/>
      <c r="FDM22" s="36"/>
      <c r="FDN22" s="36"/>
      <c r="FDO22" s="36"/>
      <c r="FDP22" s="36"/>
      <c r="FDQ22" s="36"/>
      <c r="FDR22" s="36"/>
      <c r="FDS22" s="36"/>
      <c r="FDT22" s="36"/>
      <c r="FDU22" s="36"/>
      <c r="FDV22" s="36"/>
      <c r="FDW22" s="36"/>
      <c r="FDX22" s="36"/>
      <c r="FDY22" s="36"/>
      <c r="FDZ22" s="36"/>
      <c r="FEA22" s="36"/>
      <c r="FEB22" s="36"/>
      <c r="FEC22" s="36"/>
      <c r="FED22" s="36"/>
      <c r="FEE22" s="36"/>
      <c r="FEF22" s="36"/>
      <c r="FEG22" s="36"/>
      <c r="FEH22" s="36"/>
      <c r="FEI22" s="36"/>
      <c r="FEJ22" s="36"/>
      <c r="FEK22" s="36"/>
      <c r="FEL22" s="36"/>
      <c r="FEM22" s="36"/>
      <c r="FEN22" s="36"/>
      <c r="FEO22" s="36"/>
      <c r="FEP22" s="36"/>
      <c r="FEQ22" s="36"/>
      <c r="FER22" s="36"/>
      <c r="FES22" s="36"/>
      <c r="FET22" s="36"/>
      <c r="FEU22" s="36"/>
      <c r="FEV22" s="36"/>
      <c r="FEW22" s="36"/>
      <c r="FEX22" s="36"/>
      <c r="FEY22" s="36"/>
      <c r="FEZ22" s="36"/>
      <c r="FFA22" s="36"/>
      <c r="FFB22" s="36"/>
      <c r="FFC22" s="36"/>
      <c r="FFD22" s="36"/>
      <c r="FFE22" s="36"/>
      <c r="FFF22" s="36"/>
      <c r="FFG22" s="36"/>
      <c r="FFH22" s="36"/>
      <c r="FFI22" s="36"/>
      <c r="FFJ22" s="36"/>
      <c r="FFK22" s="36"/>
      <c r="FFL22" s="36"/>
      <c r="FFM22" s="36"/>
      <c r="FFN22" s="36"/>
      <c r="FFO22" s="36"/>
      <c r="FFP22" s="36"/>
      <c r="FFQ22" s="36"/>
      <c r="FFR22" s="36"/>
      <c r="FFS22" s="36"/>
      <c r="FFT22" s="36"/>
      <c r="FFU22" s="36"/>
      <c r="FFV22" s="36"/>
      <c r="FFW22" s="36"/>
      <c r="FFX22" s="36"/>
      <c r="FFY22" s="36"/>
      <c r="FFZ22" s="36"/>
      <c r="FGA22" s="36"/>
      <c r="FGB22" s="36"/>
      <c r="FGC22" s="36"/>
      <c r="FGD22" s="36"/>
      <c r="FGE22" s="36"/>
      <c r="FGF22" s="36"/>
      <c r="FGG22" s="36"/>
      <c r="FGH22" s="36"/>
      <c r="FGI22" s="36"/>
      <c r="FGJ22" s="36"/>
      <c r="FGK22" s="36"/>
      <c r="FGL22" s="36"/>
      <c r="FGM22" s="36"/>
      <c r="FGN22" s="36"/>
      <c r="FGO22" s="36"/>
      <c r="FGP22" s="36"/>
      <c r="FGQ22" s="36"/>
      <c r="FGR22" s="36"/>
      <c r="FGS22" s="36"/>
      <c r="FGT22" s="36"/>
      <c r="FGU22" s="36"/>
      <c r="FGV22" s="36"/>
      <c r="FGW22" s="36"/>
      <c r="FGX22" s="36"/>
      <c r="FGY22" s="36"/>
      <c r="FGZ22" s="36"/>
      <c r="FHA22" s="36"/>
      <c r="FHB22" s="36"/>
      <c r="FHC22" s="36"/>
      <c r="FHD22" s="36"/>
      <c r="FHE22" s="36"/>
      <c r="FHF22" s="36"/>
      <c r="FHG22" s="36"/>
      <c r="FHH22" s="36"/>
      <c r="FHI22" s="36"/>
      <c r="FHJ22" s="36"/>
      <c r="FHK22" s="36"/>
      <c r="FHL22" s="36"/>
      <c r="FHM22" s="36"/>
      <c r="FHN22" s="36"/>
      <c r="FHO22" s="36"/>
      <c r="FHP22" s="36"/>
      <c r="FHQ22" s="36"/>
      <c r="FHR22" s="36"/>
      <c r="FHS22" s="36"/>
      <c r="FHT22" s="36"/>
      <c r="FHU22" s="36"/>
      <c r="FHV22" s="36"/>
      <c r="FHW22" s="36"/>
      <c r="FHX22" s="36"/>
      <c r="FHY22" s="36"/>
      <c r="FHZ22" s="36"/>
      <c r="FIA22" s="36"/>
      <c r="FIB22" s="36"/>
      <c r="FIC22" s="36"/>
      <c r="FID22" s="36"/>
      <c r="FIE22" s="36"/>
      <c r="FIF22" s="36"/>
      <c r="FIG22" s="36"/>
      <c r="FIH22" s="36"/>
      <c r="FII22" s="36"/>
      <c r="FIJ22" s="36"/>
      <c r="FIK22" s="36"/>
      <c r="FIL22" s="36"/>
      <c r="FIM22" s="36"/>
      <c r="FIN22" s="36"/>
      <c r="FIO22" s="36"/>
      <c r="FIP22" s="36"/>
      <c r="FIQ22" s="36"/>
      <c r="FIR22" s="36"/>
      <c r="FIS22" s="36"/>
      <c r="FIT22" s="36"/>
      <c r="FIU22" s="36"/>
      <c r="FIV22" s="36"/>
      <c r="FIW22" s="36"/>
      <c r="FIX22" s="36"/>
      <c r="FIY22" s="36"/>
      <c r="FIZ22" s="36"/>
      <c r="FJA22" s="36"/>
      <c r="FJB22" s="36"/>
      <c r="FJC22" s="36"/>
      <c r="FJD22" s="36"/>
      <c r="FJE22" s="36"/>
      <c r="FJF22" s="36"/>
      <c r="FJG22" s="36"/>
      <c r="FJH22" s="36"/>
      <c r="FJI22" s="36"/>
      <c r="FJJ22" s="36"/>
      <c r="FJK22" s="36"/>
      <c r="FJL22" s="36"/>
      <c r="FJM22" s="36"/>
      <c r="FJN22" s="36"/>
      <c r="FJO22" s="36"/>
      <c r="FJP22" s="36"/>
      <c r="FJQ22" s="36"/>
      <c r="FJR22" s="36"/>
      <c r="FJS22" s="36"/>
      <c r="FJT22" s="36"/>
      <c r="FJU22" s="36"/>
      <c r="FJV22" s="36"/>
      <c r="FJW22" s="36"/>
      <c r="FJX22" s="36"/>
      <c r="FJY22" s="36"/>
      <c r="FJZ22" s="36"/>
      <c r="FKA22" s="36"/>
      <c r="FKB22" s="36"/>
      <c r="FKC22" s="36"/>
      <c r="FKD22" s="36"/>
      <c r="FKE22" s="36"/>
      <c r="FKF22" s="36"/>
      <c r="FKG22" s="36"/>
      <c r="FKH22" s="36"/>
      <c r="FKI22" s="36"/>
      <c r="FKJ22" s="36"/>
      <c r="FKK22" s="36"/>
      <c r="FKL22" s="36"/>
      <c r="FKM22" s="36"/>
      <c r="FKN22" s="36"/>
      <c r="FKO22" s="36"/>
      <c r="FKP22" s="36"/>
      <c r="FKQ22" s="36"/>
      <c r="FKR22" s="36"/>
      <c r="FKS22" s="36"/>
      <c r="FKT22" s="36"/>
      <c r="FKU22" s="36"/>
      <c r="FKV22" s="36"/>
      <c r="FKW22" s="36"/>
      <c r="FKX22" s="36"/>
      <c r="FKY22" s="36"/>
      <c r="FKZ22" s="36"/>
      <c r="FLA22" s="36"/>
      <c r="FLB22" s="36"/>
      <c r="FLC22" s="36"/>
      <c r="FLD22" s="36"/>
      <c r="FLE22" s="36"/>
      <c r="FLF22" s="36"/>
      <c r="FLG22" s="36"/>
      <c r="FLH22" s="36"/>
      <c r="FLI22" s="36"/>
      <c r="FLJ22" s="36"/>
      <c r="FLK22" s="36"/>
      <c r="FLL22" s="36"/>
      <c r="FLM22" s="36"/>
      <c r="FLN22" s="36"/>
      <c r="FLO22" s="36"/>
      <c r="FLP22" s="36"/>
      <c r="FLQ22" s="36"/>
      <c r="FLR22" s="36"/>
      <c r="FLS22" s="36"/>
      <c r="FLT22" s="36"/>
      <c r="FLU22" s="36"/>
      <c r="FLV22" s="36"/>
      <c r="FLW22" s="36"/>
      <c r="FLX22" s="36"/>
      <c r="FLY22" s="36"/>
      <c r="FLZ22" s="36"/>
      <c r="FMA22" s="36"/>
      <c r="FMB22" s="36"/>
      <c r="FMC22" s="36"/>
      <c r="FMD22" s="36"/>
      <c r="FME22" s="36"/>
      <c r="FMF22" s="36"/>
      <c r="FMG22" s="36"/>
      <c r="FMH22" s="36"/>
      <c r="FMI22" s="36"/>
      <c r="FMJ22" s="36"/>
      <c r="FMK22" s="36"/>
      <c r="FML22" s="36"/>
      <c r="FMM22" s="36"/>
      <c r="FMN22" s="36"/>
      <c r="FMO22" s="36"/>
      <c r="FMP22" s="36"/>
      <c r="FMQ22" s="36"/>
      <c r="FMR22" s="36"/>
      <c r="FMS22" s="36"/>
      <c r="FMT22" s="36"/>
      <c r="FMU22" s="36"/>
      <c r="FMV22" s="36"/>
      <c r="FMW22" s="36"/>
      <c r="FMX22" s="36"/>
      <c r="FMY22" s="36"/>
      <c r="FMZ22" s="36"/>
      <c r="FNA22" s="36"/>
      <c r="FNB22" s="36"/>
      <c r="FNC22" s="36"/>
      <c r="FND22" s="36"/>
      <c r="FNE22" s="36"/>
      <c r="FNF22" s="36"/>
      <c r="FNG22" s="36"/>
      <c r="FNH22" s="36"/>
      <c r="FNI22" s="36"/>
      <c r="FNJ22" s="36"/>
      <c r="FNK22" s="36"/>
      <c r="FNL22" s="36"/>
      <c r="FNM22" s="36"/>
      <c r="FNN22" s="36"/>
      <c r="FNO22" s="36"/>
      <c r="FNP22" s="36"/>
      <c r="FNQ22" s="36"/>
      <c r="FNR22" s="36"/>
      <c r="FNS22" s="36"/>
      <c r="FNT22" s="36"/>
      <c r="FNU22" s="36"/>
      <c r="FNV22" s="36"/>
      <c r="FNW22" s="36"/>
      <c r="FNX22" s="36"/>
      <c r="FNY22" s="36"/>
      <c r="FNZ22" s="36"/>
      <c r="FOA22" s="36"/>
      <c r="FOB22" s="36"/>
      <c r="FOC22" s="36"/>
      <c r="FOD22" s="36"/>
      <c r="FOE22" s="36"/>
      <c r="FOF22" s="36"/>
      <c r="FOG22" s="36"/>
      <c r="FOH22" s="36"/>
      <c r="FOI22" s="36"/>
      <c r="FOJ22" s="36"/>
      <c r="FOK22" s="36"/>
      <c r="FOL22" s="36"/>
      <c r="FOM22" s="36"/>
      <c r="FON22" s="36"/>
      <c r="FOO22" s="36"/>
      <c r="FOP22" s="36"/>
      <c r="FOQ22" s="36"/>
      <c r="FOR22" s="36"/>
      <c r="FOS22" s="36"/>
      <c r="FOT22" s="36"/>
      <c r="FOU22" s="36"/>
      <c r="FOV22" s="36"/>
      <c r="FOW22" s="36"/>
      <c r="FOX22" s="36"/>
      <c r="FOY22" s="36"/>
      <c r="FOZ22" s="36"/>
      <c r="FPA22" s="36"/>
      <c r="FPB22" s="36"/>
      <c r="FPC22" s="36"/>
      <c r="FPD22" s="36"/>
      <c r="FPE22" s="36"/>
      <c r="FPF22" s="36"/>
      <c r="FPG22" s="36"/>
      <c r="FPH22" s="36"/>
      <c r="FPI22" s="36"/>
      <c r="FPJ22" s="36"/>
      <c r="FPK22" s="36"/>
      <c r="FPL22" s="36"/>
      <c r="FPM22" s="36"/>
      <c r="FPN22" s="36"/>
      <c r="FPO22" s="36"/>
      <c r="FPP22" s="36"/>
      <c r="FPQ22" s="36"/>
      <c r="FPR22" s="36"/>
      <c r="FPS22" s="36"/>
      <c r="FPT22" s="36"/>
      <c r="FPU22" s="36"/>
      <c r="FPV22" s="36"/>
      <c r="FPW22" s="36"/>
      <c r="FPX22" s="36"/>
      <c r="FPY22" s="36"/>
      <c r="FPZ22" s="36"/>
      <c r="FQA22" s="36"/>
      <c r="FQB22" s="36"/>
      <c r="FQC22" s="36"/>
      <c r="FQD22" s="36"/>
      <c r="FQE22" s="36"/>
      <c r="FQF22" s="36"/>
      <c r="FQG22" s="36"/>
      <c r="FQH22" s="36"/>
      <c r="FQI22" s="36"/>
      <c r="FQJ22" s="36"/>
      <c r="FQK22" s="36"/>
      <c r="FQL22" s="36"/>
      <c r="FQM22" s="36"/>
      <c r="FQN22" s="36"/>
      <c r="FQO22" s="36"/>
      <c r="FQP22" s="36"/>
      <c r="FQQ22" s="36"/>
      <c r="FQR22" s="36"/>
      <c r="FQS22" s="36"/>
      <c r="FQT22" s="36"/>
      <c r="FQU22" s="36"/>
      <c r="FQV22" s="36"/>
      <c r="FQW22" s="36"/>
      <c r="FQX22" s="36"/>
      <c r="FQY22" s="36"/>
      <c r="FQZ22" s="36"/>
      <c r="FRA22" s="36"/>
      <c r="FRB22" s="36"/>
      <c r="FRC22" s="36"/>
      <c r="FRD22" s="36"/>
      <c r="FRE22" s="36"/>
      <c r="FRF22" s="36"/>
      <c r="FRG22" s="36"/>
      <c r="FRH22" s="36"/>
      <c r="FRI22" s="36"/>
      <c r="FRJ22" s="36"/>
      <c r="FRK22" s="36"/>
      <c r="FRL22" s="36"/>
      <c r="FRM22" s="36"/>
      <c r="FRN22" s="36"/>
      <c r="FRO22" s="36"/>
      <c r="FRP22" s="36"/>
      <c r="FRQ22" s="36"/>
      <c r="FRR22" s="36"/>
      <c r="FRS22" s="36"/>
      <c r="FRT22" s="36"/>
      <c r="FRU22" s="36"/>
      <c r="FRV22" s="36"/>
      <c r="FRW22" s="36"/>
      <c r="FRX22" s="36"/>
      <c r="FRY22" s="36"/>
      <c r="FRZ22" s="36"/>
      <c r="FSA22" s="36"/>
      <c r="FSB22" s="36"/>
      <c r="FSC22" s="36"/>
      <c r="FSD22" s="36"/>
      <c r="FSE22" s="36"/>
      <c r="FSF22" s="36"/>
      <c r="FSG22" s="36"/>
      <c r="FSH22" s="36"/>
      <c r="FSI22" s="36"/>
      <c r="FSJ22" s="36"/>
      <c r="FSK22" s="36"/>
      <c r="FSL22" s="36"/>
      <c r="FSM22" s="36"/>
      <c r="FSN22" s="36"/>
      <c r="FSO22" s="36"/>
      <c r="FSP22" s="36"/>
      <c r="FSQ22" s="36"/>
      <c r="FSR22" s="36"/>
      <c r="FSS22" s="36"/>
      <c r="FST22" s="36"/>
      <c r="FSU22" s="36"/>
      <c r="FSV22" s="36"/>
      <c r="FSW22" s="36"/>
      <c r="FSX22" s="36"/>
      <c r="FSY22" s="36"/>
      <c r="FSZ22" s="36"/>
      <c r="FTA22" s="36"/>
      <c r="FTB22" s="36"/>
      <c r="FTC22" s="36"/>
      <c r="FTD22" s="36"/>
      <c r="FTE22" s="36"/>
      <c r="FTF22" s="36"/>
      <c r="FTG22" s="36"/>
      <c r="FTH22" s="36"/>
      <c r="FTI22" s="36"/>
      <c r="FTJ22" s="36"/>
      <c r="FTK22" s="36"/>
      <c r="FTL22" s="36"/>
      <c r="FTM22" s="36"/>
      <c r="FTN22" s="36"/>
      <c r="FTO22" s="36"/>
      <c r="FTP22" s="36"/>
      <c r="FTQ22" s="36"/>
      <c r="FTR22" s="36"/>
      <c r="FTS22" s="36"/>
      <c r="FTT22" s="36"/>
      <c r="FTU22" s="36"/>
      <c r="FTV22" s="36"/>
      <c r="FTW22" s="36"/>
      <c r="FTX22" s="36"/>
      <c r="FTY22" s="36"/>
      <c r="FTZ22" s="36"/>
      <c r="FUA22" s="36"/>
      <c r="FUB22" s="36"/>
      <c r="FUC22" s="36"/>
      <c r="FUD22" s="36"/>
      <c r="FUE22" s="36"/>
      <c r="FUF22" s="36"/>
      <c r="FUG22" s="36"/>
      <c r="FUH22" s="36"/>
      <c r="FUI22" s="36"/>
      <c r="FUJ22" s="36"/>
      <c r="FUK22" s="36"/>
      <c r="FUL22" s="36"/>
      <c r="FUM22" s="36"/>
      <c r="FUN22" s="36"/>
      <c r="FUO22" s="36"/>
      <c r="FUP22" s="36"/>
      <c r="FUQ22" s="36"/>
      <c r="FUR22" s="36"/>
      <c r="FUS22" s="36"/>
      <c r="FUT22" s="36"/>
      <c r="FUU22" s="36"/>
      <c r="FUV22" s="36"/>
      <c r="FUW22" s="36"/>
      <c r="FUX22" s="36"/>
      <c r="FUY22" s="36"/>
      <c r="FUZ22" s="36"/>
      <c r="FVA22" s="36"/>
      <c r="FVB22" s="36"/>
      <c r="FVC22" s="36"/>
      <c r="FVD22" s="36"/>
      <c r="FVE22" s="36"/>
      <c r="FVF22" s="36"/>
      <c r="FVG22" s="36"/>
      <c r="FVH22" s="36"/>
      <c r="FVI22" s="36"/>
      <c r="FVJ22" s="36"/>
      <c r="FVK22" s="36"/>
      <c r="FVL22" s="36"/>
      <c r="FVM22" s="36"/>
      <c r="FVN22" s="36"/>
      <c r="FVO22" s="36"/>
      <c r="FVP22" s="36"/>
      <c r="FVQ22" s="36"/>
      <c r="FVR22" s="36"/>
      <c r="FVS22" s="36"/>
      <c r="FVT22" s="36"/>
      <c r="FVU22" s="36"/>
      <c r="FVV22" s="36"/>
      <c r="FVW22" s="36"/>
      <c r="FVX22" s="36"/>
      <c r="FVY22" s="36"/>
      <c r="FVZ22" s="36"/>
      <c r="FWA22" s="36"/>
      <c r="FWB22" s="36"/>
      <c r="FWC22" s="36"/>
      <c r="FWD22" s="36"/>
      <c r="FWE22" s="36"/>
      <c r="FWF22" s="36"/>
      <c r="FWG22" s="36"/>
      <c r="FWH22" s="36"/>
      <c r="FWI22" s="36"/>
      <c r="FWJ22" s="36"/>
      <c r="FWK22" s="36"/>
      <c r="FWL22" s="36"/>
      <c r="FWM22" s="36"/>
      <c r="FWN22" s="36"/>
      <c r="FWO22" s="36"/>
      <c r="FWP22" s="36"/>
      <c r="FWQ22" s="36"/>
      <c r="FWR22" s="36"/>
      <c r="FWS22" s="36"/>
      <c r="FWT22" s="36"/>
      <c r="FWU22" s="36"/>
      <c r="FWV22" s="36"/>
      <c r="FWW22" s="36"/>
      <c r="FWX22" s="36"/>
      <c r="FWY22" s="36"/>
      <c r="FWZ22" s="36"/>
      <c r="FXA22" s="36"/>
      <c r="FXB22" s="36"/>
      <c r="FXC22" s="36"/>
      <c r="FXD22" s="36"/>
      <c r="FXE22" s="36"/>
      <c r="FXF22" s="36"/>
      <c r="FXG22" s="36"/>
      <c r="FXH22" s="36"/>
      <c r="FXI22" s="36"/>
      <c r="FXJ22" s="36"/>
      <c r="FXK22" s="36"/>
      <c r="FXL22" s="36"/>
      <c r="FXM22" s="36"/>
      <c r="FXN22" s="36"/>
      <c r="FXO22" s="36"/>
      <c r="FXP22" s="36"/>
      <c r="FXQ22" s="36"/>
      <c r="FXR22" s="36"/>
      <c r="FXS22" s="36"/>
      <c r="FXT22" s="36"/>
      <c r="FXU22" s="36"/>
      <c r="FXV22" s="36"/>
      <c r="FXW22" s="36"/>
      <c r="FXX22" s="36"/>
      <c r="FXY22" s="36"/>
      <c r="FXZ22" s="36"/>
      <c r="FYA22" s="36"/>
      <c r="FYB22" s="36"/>
      <c r="FYC22" s="36"/>
      <c r="FYD22" s="36"/>
      <c r="FYE22" s="36"/>
      <c r="FYF22" s="36"/>
      <c r="FYG22" s="36"/>
      <c r="FYH22" s="36"/>
      <c r="FYI22" s="36"/>
      <c r="FYJ22" s="36"/>
      <c r="FYK22" s="36"/>
      <c r="FYL22" s="36"/>
      <c r="FYM22" s="36"/>
      <c r="FYN22" s="36"/>
      <c r="FYO22" s="36"/>
      <c r="FYP22" s="36"/>
      <c r="FYQ22" s="36"/>
      <c r="FYR22" s="36"/>
      <c r="FYS22" s="36"/>
      <c r="FYT22" s="36"/>
      <c r="FYU22" s="36"/>
      <c r="FYV22" s="36"/>
      <c r="FYW22" s="36"/>
      <c r="FYX22" s="36"/>
      <c r="FYY22" s="36"/>
      <c r="FYZ22" s="36"/>
      <c r="FZA22" s="36"/>
      <c r="FZB22" s="36"/>
      <c r="FZC22" s="36"/>
      <c r="FZD22" s="36"/>
      <c r="FZE22" s="36"/>
      <c r="FZF22" s="36"/>
      <c r="FZG22" s="36"/>
      <c r="FZH22" s="36"/>
      <c r="FZI22" s="36"/>
      <c r="FZJ22" s="36"/>
      <c r="FZK22" s="36"/>
      <c r="FZL22" s="36"/>
      <c r="FZM22" s="36"/>
      <c r="FZN22" s="36"/>
      <c r="FZO22" s="36"/>
      <c r="FZP22" s="36"/>
      <c r="FZQ22" s="36"/>
      <c r="FZR22" s="36"/>
      <c r="FZS22" s="36"/>
      <c r="FZT22" s="36"/>
      <c r="FZU22" s="36"/>
      <c r="FZV22" s="36"/>
      <c r="FZW22" s="36"/>
      <c r="FZX22" s="36"/>
      <c r="FZY22" s="36"/>
      <c r="FZZ22" s="36"/>
      <c r="GAA22" s="36"/>
      <c r="GAB22" s="36"/>
      <c r="GAC22" s="36"/>
      <c r="GAD22" s="36"/>
      <c r="GAE22" s="36"/>
      <c r="GAF22" s="36"/>
      <c r="GAG22" s="36"/>
      <c r="GAH22" s="36"/>
      <c r="GAI22" s="36"/>
      <c r="GAJ22" s="36"/>
      <c r="GAK22" s="36"/>
      <c r="GAL22" s="36"/>
      <c r="GAM22" s="36"/>
      <c r="GAN22" s="36"/>
      <c r="GAO22" s="36"/>
      <c r="GAP22" s="36"/>
      <c r="GAQ22" s="36"/>
      <c r="GAR22" s="36"/>
      <c r="GAS22" s="36"/>
      <c r="GAT22" s="36"/>
      <c r="GAU22" s="36"/>
      <c r="GAV22" s="36"/>
      <c r="GAW22" s="36"/>
      <c r="GAX22" s="36"/>
      <c r="GAY22" s="36"/>
      <c r="GAZ22" s="36"/>
      <c r="GBA22" s="36"/>
      <c r="GBB22" s="36"/>
      <c r="GBC22" s="36"/>
      <c r="GBD22" s="36"/>
      <c r="GBE22" s="36"/>
      <c r="GBF22" s="36"/>
      <c r="GBG22" s="36"/>
      <c r="GBH22" s="36"/>
      <c r="GBI22" s="36"/>
      <c r="GBJ22" s="36"/>
      <c r="GBK22" s="36"/>
      <c r="GBL22" s="36"/>
      <c r="GBM22" s="36"/>
      <c r="GBN22" s="36"/>
      <c r="GBO22" s="36"/>
      <c r="GBP22" s="36"/>
      <c r="GBQ22" s="36"/>
      <c r="GBR22" s="36"/>
      <c r="GBS22" s="36"/>
      <c r="GBT22" s="36"/>
      <c r="GBU22" s="36"/>
      <c r="GBV22" s="36"/>
      <c r="GBW22" s="36"/>
      <c r="GBX22" s="36"/>
      <c r="GBY22" s="36"/>
      <c r="GBZ22" s="36"/>
      <c r="GCA22" s="36"/>
      <c r="GCB22" s="36"/>
      <c r="GCC22" s="36"/>
      <c r="GCD22" s="36"/>
      <c r="GCE22" s="36"/>
      <c r="GCF22" s="36"/>
      <c r="GCG22" s="36"/>
      <c r="GCH22" s="36"/>
      <c r="GCI22" s="36"/>
      <c r="GCJ22" s="36"/>
      <c r="GCK22" s="36"/>
      <c r="GCL22" s="36"/>
      <c r="GCM22" s="36"/>
      <c r="GCN22" s="36"/>
      <c r="GCO22" s="36"/>
      <c r="GCP22" s="36"/>
      <c r="GCQ22" s="36"/>
      <c r="GCR22" s="36"/>
      <c r="GCS22" s="36"/>
      <c r="GCT22" s="36"/>
      <c r="GCU22" s="36"/>
      <c r="GCV22" s="36"/>
      <c r="GCW22" s="36"/>
      <c r="GCX22" s="36"/>
      <c r="GCY22" s="36"/>
      <c r="GCZ22" s="36"/>
      <c r="GDA22" s="36"/>
      <c r="GDB22" s="36"/>
      <c r="GDC22" s="36"/>
      <c r="GDD22" s="36"/>
      <c r="GDE22" s="36"/>
      <c r="GDF22" s="36"/>
      <c r="GDG22" s="36"/>
      <c r="GDH22" s="36"/>
      <c r="GDI22" s="36"/>
      <c r="GDJ22" s="36"/>
      <c r="GDK22" s="36"/>
      <c r="GDL22" s="36"/>
      <c r="GDM22" s="36"/>
      <c r="GDN22" s="36"/>
      <c r="GDO22" s="36"/>
      <c r="GDP22" s="36"/>
      <c r="GDQ22" s="36"/>
      <c r="GDR22" s="36"/>
      <c r="GDS22" s="36"/>
      <c r="GDT22" s="36"/>
      <c r="GDU22" s="36"/>
      <c r="GDV22" s="36"/>
      <c r="GDW22" s="36"/>
      <c r="GDX22" s="36"/>
      <c r="GDY22" s="36"/>
      <c r="GDZ22" s="36"/>
      <c r="GEA22" s="36"/>
      <c r="GEB22" s="36"/>
      <c r="GEC22" s="36"/>
      <c r="GED22" s="36"/>
      <c r="GEE22" s="36"/>
      <c r="GEF22" s="36"/>
      <c r="GEG22" s="36"/>
      <c r="GEH22" s="36"/>
      <c r="GEI22" s="36"/>
      <c r="GEJ22" s="36"/>
      <c r="GEK22" s="36"/>
      <c r="GEL22" s="36"/>
      <c r="GEM22" s="36"/>
      <c r="GEN22" s="36"/>
      <c r="GEO22" s="36"/>
      <c r="GEP22" s="36"/>
      <c r="GEQ22" s="36"/>
      <c r="GER22" s="36"/>
      <c r="GES22" s="36"/>
      <c r="GET22" s="36"/>
      <c r="GEU22" s="36"/>
      <c r="GEV22" s="36"/>
      <c r="GEW22" s="36"/>
      <c r="GEX22" s="36"/>
      <c r="GEY22" s="36"/>
      <c r="GEZ22" s="36"/>
      <c r="GFA22" s="36"/>
      <c r="GFB22" s="36"/>
      <c r="GFC22" s="36"/>
      <c r="GFD22" s="36"/>
      <c r="GFE22" s="36"/>
      <c r="GFF22" s="36"/>
      <c r="GFG22" s="36"/>
      <c r="GFH22" s="36"/>
      <c r="GFI22" s="36"/>
      <c r="GFJ22" s="36"/>
      <c r="GFK22" s="36"/>
      <c r="GFL22" s="36"/>
      <c r="GFM22" s="36"/>
      <c r="GFN22" s="36"/>
      <c r="GFO22" s="36"/>
      <c r="GFP22" s="36"/>
      <c r="GFQ22" s="36"/>
      <c r="GFR22" s="36"/>
      <c r="GFS22" s="36"/>
      <c r="GFT22" s="36"/>
      <c r="GFU22" s="36"/>
      <c r="GFV22" s="36"/>
      <c r="GFW22" s="36"/>
      <c r="GFX22" s="36"/>
      <c r="GFY22" s="36"/>
      <c r="GFZ22" s="36"/>
      <c r="GGA22" s="36"/>
      <c r="GGB22" s="36"/>
      <c r="GGC22" s="36"/>
      <c r="GGD22" s="36"/>
      <c r="GGE22" s="36"/>
      <c r="GGF22" s="36"/>
      <c r="GGG22" s="36"/>
      <c r="GGH22" s="36"/>
      <c r="GGI22" s="36"/>
      <c r="GGJ22" s="36"/>
      <c r="GGK22" s="36"/>
      <c r="GGL22" s="36"/>
      <c r="GGM22" s="36"/>
      <c r="GGN22" s="36"/>
      <c r="GGO22" s="36"/>
      <c r="GGP22" s="36"/>
      <c r="GGQ22" s="36"/>
      <c r="GGR22" s="36"/>
      <c r="GGS22" s="36"/>
      <c r="GGT22" s="36"/>
      <c r="GGU22" s="36"/>
      <c r="GGV22" s="36"/>
      <c r="GGW22" s="36"/>
      <c r="GGX22" s="36"/>
      <c r="GGY22" s="36"/>
      <c r="GGZ22" s="36"/>
      <c r="GHA22" s="36"/>
      <c r="GHB22" s="36"/>
      <c r="GHC22" s="36"/>
      <c r="GHD22" s="36"/>
      <c r="GHE22" s="36"/>
      <c r="GHF22" s="36"/>
      <c r="GHG22" s="36"/>
      <c r="GHH22" s="36"/>
      <c r="GHI22" s="36"/>
      <c r="GHJ22" s="36"/>
      <c r="GHK22" s="36"/>
      <c r="GHL22" s="36"/>
      <c r="GHM22" s="36"/>
      <c r="GHN22" s="36"/>
      <c r="GHO22" s="36"/>
      <c r="GHP22" s="36"/>
      <c r="GHQ22" s="36"/>
      <c r="GHR22" s="36"/>
      <c r="GHS22" s="36"/>
      <c r="GHT22" s="36"/>
      <c r="GHU22" s="36"/>
      <c r="GHV22" s="36"/>
      <c r="GHW22" s="36"/>
      <c r="GHX22" s="36"/>
      <c r="GHY22" s="36"/>
      <c r="GHZ22" s="36"/>
      <c r="GIA22" s="36"/>
      <c r="GIB22" s="36"/>
      <c r="GIC22" s="36"/>
      <c r="GID22" s="36"/>
      <c r="GIE22" s="36"/>
      <c r="GIF22" s="36"/>
      <c r="GIG22" s="36"/>
      <c r="GIH22" s="36"/>
      <c r="GII22" s="36"/>
      <c r="GIJ22" s="36"/>
      <c r="GIK22" s="36"/>
      <c r="GIL22" s="36"/>
      <c r="GIM22" s="36"/>
      <c r="GIN22" s="36"/>
      <c r="GIO22" s="36"/>
      <c r="GIP22" s="36"/>
      <c r="GIQ22" s="36"/>
      <c r="GIR22" s="36"/>
      <c r="GIS22" s="36"/>
      <c r="GIT22" s="36"/>
      <c r="GIU22" s="36"/>
      <c r="GIV22" s="36"/>
      <c r="GIW22" s="36"/>
      <c r="GIX22" s="36"/>
      <c r="GIY22" s="36"/>
      <c r="GIZ22" s="36"/>
      <c r="GJA22" s="36"/>
      <c r="GJB22" s="36"/>
      <c r="GJC22" s="36"/>
      <c r="GJD22" s="36"/>
      <c r="GJE22" s="36"/>
      <c r="GJF22" s="36"/>
      <c r="GJG22" s="36"/>
      <c r="GJH22" s="36"/>
      <c r="GJI22" s="36"/>
      <c r="GJJ22" s="36"/>
      <c r="GJK22" s="36"/>
      <c r="GJL22" s="36"/>
      <c r="GJM22" s="36"/>
      <c r="GJN22" s="36"/>
      <c r="GJO22" s="36"/>
      <c r="GJP22" s="36"/>
      <c r="GJQ22" s="36"/>
      <c r="GJR22" s="36"/>
      <c r="GJS22" s="36"/>
      <c r="GJT22" s="36"/>
      <c r="GJU22" s="36"/>
      <c r="GJV22" s="36"/>
      <c r="GJW22" s="36"/>
      <c r="GJX22" s="36"/>
      <c r="GJY22" s="36"/>
      <c r="GJZ22" s="36"/>
      <c r="GKA22" s="36"/>
      <c r="GKB22" s="36"/>
      <c r="GKC22" s="36"/>
      <c r="GKD22" s="36"/>
      <c r="GKE22" s="36"/>
      <c r="GKF22" s="36"/>
      <c r="GKG22" s="36"/>
      <c r="GKH22" s="36"/>
      <c r="GKI22" s="36"/>
      <c r="GKJ22" s="36"/>
      <c r="GKK22" s="36"/>
      <c r="GKL22" s="36"/>
      <c r="GKM22" s="36"/>
      <c r="GKN22" s="36"/>
      <c r="GKO22" s="36"/>
      <c r="GKP22" s="36"/>
      <c r="GKQ22" s="36"/>
      <c r="GKR22" s="36"/>
      <c r="GKS22" s="36"/>
      <c r="GKT22" s="36"/>
      <c r="GKU22" s="36"/>
      <c r="GKV22" s="36"/>
      <c r="GKW22" s="36"/>
      <c r="GKX22" s="36"/>
      <c r="GKY22" s="36"/>
      <c r="GKZ22" s="36"/>
      <c r="GLA22" s="36"/>
      <c r="GLB22" s="36"/>
      <c r="GLC22" s="36"/>
      <c r="GLD22" s="36"/>
      <c r="GLE22" s="36"/>
      <c r="GLF22" s="36"/>
      <c r="GLG22" s="36"/>
      <c r="GLH22" s="36"/>
      <c r="GLI22" s="36"/>
      <c r="GLJ22" s="36"/>
      <c r="GLK22" s="36"/>
      <c r="GLL22" s="36"/>
      <c r="GLM22" s="36"/>
      <c r="GLN22" s="36"/>
      <c r="GLO22" s="36"/>
      <c r="GLP22" s="36"/>
      <c r="GLQ22" s="36"/>
      <c r="GLR22" s="36"/>
      <c r="GLS22" s="36"/>
      <c r="GLT22" s="36"/>
      <c r="GLU22" s="36"/>
      <c r="GLV22" s="36"/>
      <c r="GLW22" s="36"/>
      <c r="GLX22" s="36"/>
      <c r="GLY22" s="36"/>
      <c r="GLZ22" s="36"/>
      <c r="GMA22" s="36"/>
      <c r="GMB22" s="36"/>
      <c r="GMC22" s="36"/>
      <c r="GMD22" s="36"/>
      <c r="GME22" s="36"/>
      <c r="GMF22" s="36"/>
      <c r="GMG22" s="36"/>
      <c r="GMH22" s="36"/>
      <c r="GMI22" s="36"/>
      <c r="GMJ22" s="36"/>
      <c r="GMK22" s="36"/>
      <c r="GML22" s="36"/>
      <c r="GMM22" s="36"/>
      <c r="GMN22" s="36"/>
      <c r="GMO22" s="36"/>
      <c r="GMP22" s="36"/>
      <c r="GMQ22" s="36"/>
      <c r="GMR22" s="36"/>
      <c r="GMS22" s="36"/>
      <c r="GMT22" s="36"/>
      <c r="GMU22" s="36"/>
      <c r="GMV22" s="36"/>
      <c r="GMW22" s="36"/>
      <c r="GMX22" s="36"/>
      <c r="GMY22" s="36"/>
      <c r="GMZ22" s="36"/>
      <c r="GNA22" s="36"/>
      <c r="GNB22" s="36"/>
      <c r="GNC22" s="36"/>
      <c r="GND22" s="36"/>
      <c r="GNE22" s="36"/>
      <c r="GNF22" s="36"/>
      <c r="GNG22" s="36"/>
      <c r="GNH22" s="36"/>
      <c r="GNI22" s="36"/>
      <c r="GNJ22" s="36"/>
      <c r="GNK22" s="36"/>
      <c r="GNL22" s="36"/>
      <c r="GNM22" s="36"/>
      <c r="GNN22" s="36"/>
      <c r="GNO22" s="36"/>
      <c r="GNP22" s="36"/>
      <c r="GNQ22" s="36"/>
      <c r="GNR22" s="36"/>
      <c r="GNS22" s="36"/>
      <c r="GNT22" s="36"/>
      <c r="GNU22" s="36"/>
      <c r="GNV22" s="36"/>
      <c r="GNW22" s="36"/>
      <c r="GNX22" s="36"/>
      <c r="GNY22" s="36"/>
      <c r="GNZ22" s="36"/>
      <c r="GOA22" s="36"/>
      <c r="GOB22" s="36"/>
      <c r="GOC22" s="36"/>
      <c r="GOD22" s="36"/>
      <c r="GOE22" s="36"/>
      <c r="GOF22" s="36"/>
      <c r="GOG22" s="36"/>
      <c r="GOH22" s="36"/>
      <c r="GOI22" s="36"/>
      <c r="GOJ22" s="36"/>
      <c r="GOK22" s="36"/>
      <c r="GOL22" s="36"/>
      <c r="GOM22" s="36"/>
      <c r="GON22" s="36"/>
      <c r="GOO22" s="36"/>
      <c r="GOP22" s="36"/>
      <c r="GOQ22" s="36"/>
      <c r="GOR22" s="36"/>
      <c r="GOS22" s="36"/>
      <c r="GOT22" s="36"/>
      <c r="GOU22" s="36"/>
      <c r="GOV22" s="36"/>
      <c r="GOW22" s="36"/>
      <c r="GOX22" s="36"/>
      <c r="GOY22" s="36"/>
      <c r="GOZ22" s="36"/>
      <c r="GPA22" s="36"/>
      <c r="GPB22" s="36"/>
      <c r="GPC22" s="36"/>
      <c r="GPD22" s="36"/>
      <c r="GPE22" s="36"/>
      <c r="GPF22" s="36"/>
      <c r="GPG22" s="36"/>
      <c r="GPH22" s="36"/>
      <c r="GPI22" s="36"/>
      <c r="GPJ22" s="36"/>
      <c r="GPK22" s="36"/>
      <c r="GPL22" s="36"/>
      <c r="GPM22" s="36"/>
      <c r="GPN22" s="36"/>
      <c r="GPO22" s="36"/>
      <c r="GPP22" s="36"/>
      <c r="GPQ22" s="36"/>
      <c r="GPR22" s="36"/>
      <c r="GPS22" s="36"/>
      <c r="GPT22" s="36"/>
      <c r="GPU22" s="36"/>
      <c r="GPV22" s="36"/>
      <c r="GPW22" s="36"/>
      <c r="GPX22" s="36"/>
      <c r="GPY22" s="36"/>
      <c r="GPZ22" s="36"/>
      <c r="GQA22" s="36"/>
      <c r="GQB22" s="36"/>
      <c r="GQC22" s="36"/>
      <c r="GQD22" s="36"/>
      <c r="GQE22" s="36"/>
      <c r="GQF22" s="36"/>
      <c r="GQG22" s="36"/>
      <c r="GQH22" s="36"/>
      <c r="GQI22" s="36"/>
      <c r="GQJ22" s="36"/>
      <c r="GQK22" s="36"/>
      <c r="GQL22" s="36"/>
      <c r="GQM22" s="36"/>
      <c r="GQN22" s="36"/>
      <c r="GQO22" s="36"/>
      <c r="GQP22" s="36"/>
      <c r="GQQ22" s="36"/>
      <c r="GQR22" s="36"/>
      <c r="GQS22" s="36"/>
      <c r="GQT22" s="36"/>
      <c r="GQU22" s="36"/>
      <c r="GQV22" s="36"/>
      <c r="GQW22" s="36"/>
      <c r="GQX22" s="36"/>
      <c r="GQY22" s="36"/>
      <c r="GQZ22" s="36"/>
      <c r="GRA22" s="36"/>
      <c r="GRB22" s="36"/>
      <c r="GRC22" s="36"/>
      <c r="GRD22" s="36"/>
      <c r="GRE22" s="36"/>
      <c r="GRF22" s="36"/>
      <c r="GRG22" s="36"/>
      <c r="GRH22" s="36"/>
      <c r="GRI22" s="36"/>
      <c r="GRJ22" s="36"/>
      <c r="GRK22" s="36"/>
      <c r="GRL22" s="36"/>
      <c r="GRM22" s="36"/>
      <c r="GRN22" s="36"/>
      <c r="GRO22" s="36"/>
      <c r="GRP22" s="36"/>
      <c r="GRQ22" s="36"/>
      <c r="GRR22" s="36"/>
      <c r="GRS22" s="36"/>
      <c r="GRT22" s="36"/>
      <c r="GRU22" s="36"/>
      <c r="GRV22" s="36"/>
      <c r="GRW22" s="36"/>
      <c r="GRX22" s="36"/>
      <c r="GRY22" s="36"/>
      <c r="GRZ22" s="36"/>
      <c r="GSA22" s="36"/>
      <c r="GSB22" s="36"/>
      <c r="GSC22" s="36"/>
      <c r="GSD22" s="36"/>
      <c r="GSE22" s="36"/>
      <c r="GSF22" s="36"/>
      <c r="GSG22" s="36"/>
      <c r="GSH22" s="36"/>
      <c r="GSI22" s="36"/>
      <c r="GSJ22" s="36"/>
      <c r="GSK22" s="36"/>
      <c r="GSL22" s="36"/>
      <c r="GSM22" s="36"/>
      <c r="GSN22" s="36"/>
      <c r="GSO22" s="36"/>
      <c r="GSP22" s="36"/>
      <c r="GSQ22" s="36"/>
      <c r="GSR22" s="36"/>
      <c r="GSS22" s="36"/>
      <c r="GST22" s="36"/>
      <c r="GSU22" s="36"/>
      <c r="GSV22" s="36"/>
      <c r="GSW22" s="36"/>
      <c r="GSX22" s="36"/>
      <c r="GSY22" s="36"/>
      <c r="GSZ22" s="36"/>
      <c r="GTA22" s="36"/>
      <c r="GTB22" s="36"/>
      <c r="GTC22" s="36"/>
      <c r="GTD22" s="36"/>
      <c r="GTE22" s="36"/>
      <c r="GTF22" s="36"/>
      <c r="GTG22" s="36"/>
      <c r="GTH22" s="36"/>
      <c r="GTI22" s="36"/>
      <c r="GTJ22" s="36"/>
      <c r="GTK22" s="36"/>
      <c r="GTL22" s="36"/>
      <c r="GTM22" s="36"/>
      <c r="GTN22" s="36"/>
      <c r="GTO22" s="36"/>
      <c r="GTP22" s="36"/>
      <c r="GTQ22" s="36"/>
      <c r="GTR22" s="36"/>
      <c r="GTS22" s="36"/>
      <c r="GTT22" s="36"/>
      <c r="GTU22" s="36"/>
      <c r="GTV22" s="36"/>
      <c r="GTW22" s="36"/>
      <c r="GTX22" s="36"/>
      <c r="GTY22" s="36"/>
      <c r="GTZ22" s="36"/>
      <c r="GUA22" s="36"/>
      <c r="GUB22" s="36"/>
      <c r="GUC22" s="36"/>
      <c r="GUD22" s="36"/>
      <c r="GUE22" s="36"/>
      <c r="GUF22" s="36"/>
      <c r="GUG22" s="36"/>
      <c r="GUH22" s="36"/>
      <c r="GUI22" s="36"/>
      <c r="GUJ22" s="36"/>
      <c r="GUK22" s="36"/>
      <c r="GUL22" s="36"/>
      <c r="GUM22" s="36"/>
      <c r="GUN22" s="36"/>
      <c r="GUO22" s="36"/>
      <c r="GUP22" s="36"/>
      <c r="GUQ22" s="36"/>
      <c r="GUR22" s="36"/>
      <c r="GUS22" s="36"/>
      <c r="GUT22" s="36"/>
      <c r="GUU22" s="36"/>
      <c r="GUV22" s="36"/>
      <c r="GUW22" s="36"/>
      <c r="GUX22" s="36"/>
      <c r="GUY22" s="36"/>
      <c r="GUZ22" s="36"/>
      <c r="GVA22" s="36"/>
      <c r="GVB22" s="36"/>
      <c r="GVC22" s="36"/>
      <c r="GVD22" s="36"/>
      <c r="GVE22" s="36"/>
      <c r="GVF22" s="36"/>
      <c r="GVG22" s="36"/>
      <c r="GVH22" s="36"/>
      <c r="GVI22" s="36"/>
      <c r="GVJ22" s="36"/>
      <c r="GVK22" s="36"/>
      <c r="GVL22" s="36"/>
      <c r="GVM22" s="36"/>
      <c r="GVN22" s="36"/>
      <c r="GVO22" s="36"/>
      <c r="GVP22" s="36"/>
      <c r="GVQ22" s="36"/>
      <c r="GVR22" s="36"/>
      <c r="GVS22" s="36"/>
      <c r="GVT22" s="36"/>
      <c r="GVU22" s="36"/>
      <c r="GVV22" s="36"/>
      <c r="GVW22" s="36"/>
      <c r="GVX22" s="36"/>
      <c r="GVY22" s="36"/>
      <c r="GVZ22" s="36"/>
      <c r="GWA22" s="36"/>
      <c r="GWB22" s="36"/>
      <c r="GWC22" s="36"/>
      <c r="GWD22" s="36"/>
      <c r="GWE22" s="36"/>
      <c r="GWF22" s="36"/>
      <c r="GWG22" s="36"/>
      <c r="GWH22" s="36"/>
      <c r="GWI22" s="36"/>
      <c r="GWJ22" s="36"/>
      <c r="GWK22" s="36"/>
      <c r="GWL22" s="36"/>
      <c r="GWM22" s="36"/>
      <c r="GWN22" s="36"/>
      <c r="GWO22" s="36"/>
      <c r="GWP22" s="36"/>
      <c r="GWQ22" s="36"/>
      <c r="GWR22" s="36"/>
      <c r="GWS22" s="36"/>
      <c r="GWT22" s="36"/>
      <c r="GWU22" s="36"/>
      <c r="GWV22" s="36"/>
      <c r="GWW22" s="36"/>
      <c r="GWX22" s="36"/>
      <c r="GWY22" s="36"/>
      <c r="GWZ22" s="36"/>
      <c r="GXA22" s="36"/>
      <c r="GXB22" s="36"/>
      <c r="GXC22" s="36"/>
      <c r="GXD22" s="36"/>
      <c r="GXE22" s="36"/>
      <c r="GXF22" s="36"/>
      <c r="GXG22" s="36"/>
      <c r="GXH22" s="36"/>
      <c r="GXI22" s="36"/>
      <c r="GXJ22" s="36"/>
      <c r="GXK22" s="36"/>
      <c r="GXL22" s="36"/>
      <c r="GXM22" s="36"/>
      <c r="GXN22" s="36"/>
      <c r="GXO22" s="36"/>
      <c r="GXP22" s="36"/>
      <c r="GXQ22" s="36"/>
      <c r="GXR22" s="36"/>
      <c r="GXS22" s="36"/>
      <c r="GXT22" s="36"/>
      <c r="GXU22" s="36"/>
      <c r="GXV22" s="36"/>
      <c r="GXW22" s="36"/>
      <c r="GXX22" s="36"/>
      <c r="GXY22" s="36"/>
      <c r="GXZ22" s="36"/>
      <c r="GYA22" s="36"/>
      <c r="GYB22" s="36"/>
      <c r="GYC22" s="36"/>
      <c r="GYD22" s="36"/>
      <c r="GYE22" s="36"/>
      <c r="GYF22" s="36"/>
      <c r="GYG22" s="36"/>
      <c r="GYH22" s="36"/>
      <c r="GYI22" s="36"/>
      <c r="GYJ22" s="36"/>
      <c r="GYK22" s="36"/>
      <c r="GYL22" s="36"/>
      <c r="GYM22" s="36"/>
      <c r="GYN22" s="36"/>
      <c r="GYO22" s="36"/>
      <c r="GYP22" s="36"/>
      <c r="GYQ22" s="36"/>
      <c r="GYR22" s="36"/>
      <c r="GYS22" s="36"/>
      <c r="GYT22" s="36"/>
      <c r="GYU22" s="36"/>
      <c r="GYV22" s="36"/>
      <c r="GYW22" s="36"/>
      <c r="GYX22" s="36"/>
      <c r="GYY22" s="36"/>
      <c r="GYZ22" s="36"/>
      <c r="GZA22" s="36"/>
      <c r="GZB22" s="36"/>
      <c r="GZC22" s="36"/>
      <c r="GZD22" s="36"/>
      <c r="GZE22" s="36"/>
      <c r="GZF22" s="36"/>
      <c r="GZG22" s="36"/>
      <c r="GZH22" s="36"/>
      <c r="GZI22" s="36"/>
      <c r="GZJ22" s="36"/>
      <c r="GZK22" s="36"/>
      <c r="GZL22" s="36"/>
      <c r="GZM22" s="36"/>
      <c r="GZN22" s="36"/>
      <c r="GZO22" s="36"/>
      <c r="GZP22" s="36"/>
      <c r="GZQ22" s="36"/>
      <c r="GZR22" s="36"/>
      <c r="GZS22" s="36"/>
      <c r="GZT22" s="36"/>
      <c r="GZU22" s="36"/>
      <c r="GZV22" s="36"/>
      <c r="GZW22" s="36"/>
      <c r="GZX22" s="36"/>
      <c r="GZY22" s="36"/>
      <c r="GZZ22" s="36"/>
      <c r="HAA22" s="36"/>
      <c r="HAB22" s="36"/>
      <c r="HAC22" s="36"/>
      <c r="HAD22" s="36"/>
      <c r="HAE22" s="36"/>
      <c r="HAF22" s="36"/>
      <c r="HAG22" s="36"/>
      <c r="HAH22" s="36"/>
      <c r="HAI22" s="36"/>
      <c r="HAJ22" s="36"/>
      <c r="HAK22" s="36"/>
      <c r="HAL22" s="36"/>
      <c r="HAM22" s="36"/>
      <c r="HAN22" s="36"/>
      <c r="HAO22" s="36"/>
      <c r="HAP22" s="36"/>
      <c r="HAQ22" s="36"/>
      <c r="HAR22" s="36"/>
      <c r="HAS22" s="36"/>
      <c r="HAT22" s="36"/>
      <c r="HAU22" s="36"/>
      <c r="HAV22" s="36"/>
      <c r="HAW22" s="36"/>
      <c r="HAX22" s="36"/>
      <c r="HAY22" s="36"/>
      <c r="HAZ22" s="36"/>
      <c r="HBA22" s="36"/>
      <c r="HBB22" s="36"/>
      <c r="HBC22" s="36"/>
      <c r="HBD22" s="36"/>
      <c r="HBE22" s="36"/>
      <c r="HBF22" s="36"/>
      <c r="HBG22" s="36"/>
      <c r="HBH22" s="36"/>
      <c r="HBI22" s="36"/>
      <c r="HBJ22" s="36"/>
      <c r="HBK22" s="36"/>
      <c r="HBL22" s="36"/>
      <c r="HBM22" s="36"/>
      <c r="HBN22" s="36"/>
      <c r="HBO22" s="36"/>
      <c r="HBP22" s="36"/>
      <c r="HBQ22" s="36"/>
      <c r="HBR22" s="36"/>
      <c r="HBS22" s="36"/>
      <c r="HBT22" s="36"/>
      <c r="HBU22" s="36"/>
      <c r="HBV22" s="36"/>
      <c r="HBW22" s="36"/>
      <c r="HBX22" s="36"/>
      <c r="HBY22" s="36"/>
      <c r="HBZ22" s="36"/>
      <c r="HCA22" s="36"/>
      <c r="HCB22" s="36"/>
      <c r="HCC22" s="36"/>
      <c r="HCD22" s="36"/>
      <c r="HCE22" s="36"/>
      <c r="HCF22" s="36"/>
      <c r="HCG22" s="36"/>
      <c r="HCH22" s="36"/>
      <c r="HCI22" s="36"/>
      <c r="HCJ22" s="36"/>
      <c r="HCK22" s="36"/>
      <c r="HCL22" s="36"/>
      <c r="HCM22" s="36"/>
      <c r="HCN22" s="36"/>
      <c r="HCO22" s="36"/>
      <c r="HCP22" s="36"/>
      <c r="HCQ22" s="36"/>
      <c r="HCR22" s="36"/>
      <c r="HCS22" s="36"/>
      <c r="HCT22" s="36"/>
      <c r="HCU22" s="36"/>
      <c r="HCV22" s="36"/>
      <c r="HCW22" s="36"/>
      <c r="HCX22" s="36"/>
      <c r="HCY22" s="36"/>
      <c r="HCZ22" s="36"/>
      <c r="HDA22" s="36"/>
      <c r="HDB22" s="36"/>
      <c r="HDC22" s="36"/>
      <c r="HDD22" s="36"/>
      <c r="HDE22" s="36"/>
      <c r="HDF22" s="36"/>
      <c r="HDG22" s="36"/>
      <c r="HDH22" s="36"/>
      <c r="HDI22" s="36"/>
      <c r="HDJ22" s="36"/>
      <c r="HDK22" s="36"/>
      <c r="HDL22" s="36"/>
      <c r="HDM22" s="36"/>
      <c r="HDN22" s="36"/>
      <c r="HDO22" s="36"/>
      <c r="HDP22" s="36"/>
      <c r="HDQ22" s="36"/>
      <c r="HDR22" s="36"/>
      <c r="HDS22" s="36"/>
      <c r="HDT22" s="36"/>
      <c r="HDU22" s="36"/>
      <c r="HDV22" s="36"/>
      <c r="HDW22" s="36"/>
      <c r="HDX22" s="36"/>
      <c r="HDY22" s="36"/>
      <c r="HDZ22" s="36"/>
      <c r="HEA22" s="36"/>
      <c r="HEB22" s="36"/>
      <c r="HEC22" s="36"/>
      <c r="HED22" s="36"/>
      <c r="HEE22" s="36"/>
      <c r="HEF22" s="36"/>
      <c r="HEG22" s="36"/>
      <c r="HEH22" s="36"/>
      <c r="HEI22" s="36"/>
      <c r="HEJ22" s="36"/>
      <c r="HEK22" s="36"/>
      <c r="HEL22" s="36"/>
      <c r="HEM22" s="36"/>
      <c r="HEN22" s="36"/>
      <c r="HEO22" s="36"/>
      <c r="HEP22" s="36"/>
      <c r="HEQ22" s="36"/>
      <c r="HER22" s="36"/>
      <c r="HES22" s="36"/>
      <c r="HET22" s="36"/>
      <c r="HEU22" s="36"/>
      <c r="HEV22" s="36"/>
      <c r="HEW22" s="36"/>
      <c r="HEX22" s="36"/>
      <c r="HEY22" s="36"/>
      <c r="HEZ22" s="36"/>
      <c r="HFA22" s="36"/>
      <c r="HFB22" s="36"/>
      <c r="HFC22" s="36"/>
      <c r="HFD22" s="36"/>
      <c r="HFE22" s="36"/>
      <c r="HFF22" s="36"/>
      <c r="HFG22" s="36"/>
      <c r="HFH22" s="36"/>
      <c r="HFI22" s="36"/>
      <c r="HFJ22" s="36"/>
      <c r="HFK22" s="36"/>
      <c r="HFL22" s="36"/>
      <c r="HFM22" s="36"/>
      <c r="HFN22" s="36"/>
      <c r="HFO22" s="36"/>
      <c r="HFP22" s="36"/>
      <c r="HFQ22" s="36"/>
      <c r="HFR22" s="36"/>
      <c r="HFS22" s="36"/>
      <c r="HFT22" s="36"/>
      <c r="HFU22" s="36"/>
      <c r="HFV22" s="36"/>
      <c r="HFW22" s="36"/>
      <c r="HFX22" s="36"/>
      <c r="HFY22" s="36"/>
      <c r="HFZ22" s="36"/>
      <c r="HGA22" s="36"/>
      <c r="HGB22" s="36"/>
      <c r="HGC22" s="36"/>
      <c r="HGD22" s="36"/>
      <c r="HGE22" s="36"/>
      <c r="HGF22" s="36"/>
      <c r="HGG22" s="36"/>
      <c r="HGH22" s="36"/>
      <c r="HGI22" s="36"/>
      <c r="HGJ22" s="36"/>
      <c r="HGK22" s="36"/>
      <c r="HGL22" s="36"/>
      <c r="HGM22" s="36"/>
      <c r="HGN22" s="36"/>
      <c r="HGO22" s="36"/>
      <c r="HGP22" s="36"/>
      <c r="HGQ22" s="36"/>
      <c r="HGR22" s="36"/>
      <c r="HGS22" s="36"/>
      <c r="HGT22" s="36"/>
      <c r="HGU22" s="36"/>
      <c r="HGV22" s="36"/>
      <c r="HGW22" s="36"/>
      <c r="HGX22" s="36"/>
      <c r="HGY22" s="36"/>
      <c r="HGZ22" s="36"/>
      <c r="HHA22" s="36"/>
      <c r="HHB22" s="36"/>
      <c r="HHC22" s="36"/>
      <c r="HHD22" s="36"/>
      <c r="HHE22" s="36"/>
      <c r="HHF22" s="36"/>
      <c r="HHG22" s="36"/>
      <c r="HHH22" s="36"/>
      <c r="HHI22" s="36"/>
      <c r="HHJ22" s="36"/>
      <c r="HHK22" s="36"/>
      <c r="HHL22" s="36"/>
      <c r="HHM22" s="36"/>
      <c r="HHN22" s="36"/>
      <c r="HHO22" s="36"/>
      <c r="HHP22" s="36"/>
      <c r="HHQ22" s="36"/>
      <c r="HHR22" s="36"/>
      <c r="HHS22" s="36"/>
      <c r="HHT22" s="36"/>
      <c r="HHU22" s="36"/>
      <c r="HHV22" s="36"/>
      <c r="HHW22" s="36"/>
      <c r="HHX22" s="36"/>
      <c r="HHY22" s="36"/>
      <c r="HHZ22" s="36"/>
      <c r="HIA22" s="36"/>
      <c r="HIB22" s="36"/>
      <c r="HIC22" s="36"/>
      <c r="HID22" s="36"/>
      <c r="HIE22" s="36"/>
      <c r="HIF22" s="36"/>
      <c r="HIG22" s="36"/>
      <c r="HIH22" s="36"/>
      <c r="HII22" s="36"/>
      <c r="HIJ22" s="36"/>
      <c r="HIK22" s="36"/>
      <c r="HIL22" s="36"/>
      <c r="HIM22" s="36"/>
      <c r="HIN22" s="36"/>
      <c r="HIO22" s="36"/>
      <c r="HIP22" s="36"/>
      <c r="HIQ22" s="36"/>
      <c r="HIR22" s="36"/>
      <c r="HIS22" s="36"/>
      <c r="HIT22" s="36"/>
      <c r="HIU22" s="36"/>
      <c r="HIV22" s="36"/>
      <c r="HIW22" s="36"/>
      <c r="HIX22" s="36"/>
      <c r="HIY22" s="36"/>
      <c r="HIZ22" s="36"/>
      <c r="HJA22" s="36"/>
      <c r="HJB22" s="36"/>
      <c r="HJC22" s="36"/>
      <c r="HJD22" s="36"/>
      <c r="HJE22" s="36"/>
      <c r="HJF22" s="36"/>
      <c r="HJG22" s="36"/>
      <c r="HJH22" s="36"/>
      <c r="HJI22" s="36"/>
      <c r="HJJ22" s="36"/>
      <c r="HJK22" s="36"/>
      <c r="HJL22" s="36"/>
      <c r="HJM22" s="36"/>
      <c r="HJN22" s="36"/>
      <c r="HJO22" s="36"/>
      <c r="HJP22" s="36"/>
      <c r="HJQ22" s="36"/>
      <c r="HJR22" s="36"/>
      <c r="HJS22" s="36"/>
      <c r="HJT22" s="36"/>
      <c r="HJU22" s="36"/>
      <c r="HJV22" s="36"/>
      <c r="HJW22" s="36"/>
      <c r="HJX22" s="36"/>
      <c r="HJY22" s="36"/>
      <c r="HJZ22" s="36"/>
      <c r="HKA22" s="36"/>
      <c r="HKB22" s="36"/>
      <c r="HKC22" s="36"/>
      <c r="HKD22" s="36"/>
      <c r="HKE22" s="36"/>
      <c r="HKF22" s="36"/>
      <c r="HKG22" s="36"/>
      <c r="HKH22" s="36"/>
      <c r="HKI22" s="36"/>
      <c r="HKJ22" s="36"/>
      <c r="HKK22" s="36"/>
      <c r="HKL22" s="36"/>
      <c r="HKM22" s="36"/>
      <c r="HKN22" s="36"/>
      <c r="HKO22" s="36"/>
      <c r="HKP22" s="36"/>
      <c r="HKQ22" s="36"/>
      <c r="HKR22" s="36"/>
      <c r="HKS22" s="36"/>
      <c r="HKT22" s="36"/>
      <c r="HKU22" s="36"/>
      <c r="HKV22" s="36"/>
      <c r="HKW22" s="36"/>
      <c r="HKX22" s="36"/>
      <c r="HKY22" s="36"/>
      <c r="HKZ22" s="36"/>
      <c r="HLA22" s="36"/>
      <c r="HLB22" s="36"/>
      <c r="HLC22" s="36"/>
      <c r="HLD22" s="36"/>
      <c r="HLE22" s="36"/>
      <c r="HLF22" s="36"/>
      <c r="HLG22" s="36"/>
      <c r="HLH22" s="36"/>
      <c r="HLI22" s="36"/>
      <c r="HLJ22" s="36"/>
      <c r="HLK22" s="36"/>
      <c r="HLL22" s="36"/>
      <c r="HLM22" s="36"/>
      <c r="HLN22" s="36"/>
      <c r="HLO22" s="36"/>
      <c r="HLP22" s="36"/>
      <c r="HLQ22" s="36"/>
      <c r="HLR22" s="36"/>
      <c r="HLS22" s="36"/>
      <c r="HLT22" s="36"/>
      <c r="HLU22" s="36"/>
      <c r="HLV22" s="36"/>
      <c r="HLW22" s="36"/>
      <c r="HLX22" s="36"/>
      <c r="HLY22" s="36"/>
      <c r="HLZ22" s="36"/>
      <c r="HMA22" s="36"/>
      <c r="HMB22" s="36"/>
      <c r="HMC22" s="36"/>
      <c r="HMD22" s="36"/>
      <c r="HME22" s="36"/>
      <c r="HMF22" s="36"/>
      <c r="HMG22" s="36"/>
      <c r="HMH22" s="36"/>
      <c r="HMI22" s="36"/>
      <c r="HMJ22" s="36"/>
      <c r="HMK22" s="36"/>
      <c r="HML22" s="36"/>
      <c r="HMM22" s="36"/>
      <c r="HMN22" s="36"/>
      <c r="HMO22" s="36"/>
      <c r="HMP22" s="36"/>
      <c r="HMQ22" s="36"/>
      <c r="HMR22" s="36"/>
      <c r="HMS22" s="36"/>
      <c r="HMT22" s="36"/>
      <c r="HMU22" s="36"/>
      <c r="HMV22" s="36"/>
      <c r="HMW22" s="36"/>
      <c r="HMX22" s="36"/>
      <c r="HMY22" s="36"/>
      <c r="HMZ22" s="36"/>
      <c r="HNA22" s="36"/>
      <c r="HNB22" s="36"/>
      <c r="HNC22" s="36"/>
      <c r="HND22" s="36"/>
      <c r="HNE22" s="36"/>
      <c r="HNF22" s="36"/>
      <c r="HNG22" s="36"/>
      <c r="HNH22" s="36"/>
      <c r="HNI22" s="36"/>
      <c r="HNJ22" s="36"/>
      <c r="HNK22" s="36"/>
      <c r="HNL22" s="36"/>
      <c r="HNM22" s="36"/>
      <c r="HNN22" s="36"/>
      <c r="HNO22" s="36"/>
      <c r="HNP22" s="36"/>
      <c r="HNQ22" s="36"/>
      <c r="HNR22" s="36"/>
      <c r="HNS22" s="36"/>
      <c r="HNT22" s="36"/>
      <c r="HNU22" s="36"/>
      <c r="HNV22" s="36"/>
      <c r="HNW22" s="36"/>
      <c r="HNX22" s="36"/>
      <c r="HNY22" s="36"/>
      <c r="HNZ22" s="36"/>
      <c r="HOA22" s="36"/>
      <c r="HOB22" s="36"/>
      <c r="HOC22" s="36"/>
      <c r="HOD22" s="36"/>
      <c r="HOE22" s="36"/>
      <c r="HOF22" s="36"/>
      <c r="HOG22" s="36"/>
      <c r="HOH22" s="36"/>
      <c r="HOI22" s="36"/>
      <c r="HOJ22" s="36"/>
      <c r="HOK22" s="36"/>
      <c r="HOL22" s="36"/>
      <c r="HOM22" s="36"/>
      <c r="HON22" s="36"/>
      <c r="HOO22" s="36"/>
      <c r="HOP22" s="36"/>
      <c r="HOQ22" s="36"/>
      <c r="HOR22" s="36"/>
      <c r="HOS22" s="36"/>
      <c r="HOT22" s="36"/>
      <c r="HOU22" s="36"/>
      <c r="HOV22" s="36"/>
      <c r="HOW22" s="36"/>
      <c r="HOX22" s="36"/>
      <c r="HOY22" s="36"/>
      <c r="HOZ22" s="36"/>
      <c r="HPA22" s="36"/>
      <c r="HPB22" s="36"/>
      <c r="HPC22" s="36"/>
      <c r="HPD22" s="36"/>
      <c r="HPE22" s="36"/>
      <c r="HPF22" s="36"/>
      <c r="HPG22" s="36"/>
      <c r="HPH22" s="36"/>
      <c r="HPI22" s="36"/>
      <c r="HPJ22" s="36"/>
      <c r="HPK22" s="36"/>
      <c r="HPL22" s="36"/>
      <c r="HPM22" s="36"/>
      <c r="HPN22" s="36"/>
      <c r="HPO22" s="36"/>
      <c r="HPP22" s="36"/>
      <c r="HPQ22" s="36"/>
      <c r="HPR22" s="36"/>
      <c r="HPS22" s="36"/>
      <c r="HPT22" s="36"/>
      <c r="HPU22" s="36"/>
      <c r="HPV22" s="36"/>
      <c r="HPW22" s="36"/>
      <c r="HPX22" s="36"/>
      <c r="HPY22" s="36"/>
      <c r="HPZ22" s="36"/>
      <c r="HQA22" s="36"/>
      <c r="HQB22" s="36"/>
      <c r="HQC22" s="36"/>
      <c r="HQD22" s="36"/>
      <c r="HQE22" s="36"/>
      <c r="HQF22" s="36"/>
      <c r="HQG22" s="36"/>
      <c r="HQH22" s="36"/>
      <c r="HQI22" s="36"/>
      <c r="HQJ22" s="36"/>
      <c r="HQK22" s="36"/>
      <c r="HQL22" s="36"/>
      <c r="HQM22" s="36"/>
      <c r="HQN22" s="36"/>
      <c r="HQO22" s="36"/>
      <c r="HQP22" s="36"/>
      <c r="HQQ22" s="36"/>
      <c r="HQR22" s="36"/>
      <c r="HQS22" s="36"/>
      <c r="HQT22" s="36"/>
      <c r="HQU22" s="36"/>
      <c r="HQV22" s="36"/>
      <c r="HQW22" s="36"/>
      <c r="HQX22" s="36"/>
      <c r="HQY22" s="36"/>
      <c r="HQZ22" s="36"/>
      <c r="HRA22" s="36"/>
      <c r="HRB22" s="36"/>
      <c r="HRC22" s="36"/>
      <c r="HRD22" s="36"/>
      <c r="HRE22" s="36"/>
      <c r="HRF22" s="36"/>
      <c r="HRG22" s="36"/>
      <c r="HRH22" s="36"/>
      <c r="HRI22" s="36"/>
      <c r="HRJ22" s="36"/>
      <c r="HRK22" s="36"/>
      <c r="HRL22" s="36"/>
      <c r="HRM22" s="36"/>
      <c r="HRN22" s="36"/>
      <c r="HRO22" s="36"/>
      <c r="HRP22" s="36"/>
      <c r="HRQ22" s="36"/>
      <c r="HRR22" s="36"/>
      <c r="HRS22" s="36"/>
      <c r="HRT22" s="36"/>
      <c r="HRU22" s="36"/>
      <c r="HRV22" s="36"/>
      <c r="HRW22" s="36"/>
      <c r="HRX22" s="36"/>
      <c r="HRY22" s="36"/>
      <c r="HRZ22" s="36"/>
      <c r="HSA22" s="36"/>
      <c r="HSB22" s="36"/>
      <c r="HSC22" s="36"/>
      <c r="HSD22" s="36"/>
      <c r="HSE22" s="36"/>
      <c r="HSF22" s="36"/>
      <c r="HSG22" s="36"/>
      <c r="HSH22" s="36"/>
      <c r="HSI22" s="36"/>
      <c r="HSJ22" s="36"/>
      <c r="HSK22" s="36"/>
      <c r="HSL22" s="36"/>
      <c r="HSM22" s="36"/>
      <c r="HSN22" s="36"/>
      <c r="HSO22" s="36"/>
      <c r="HSP22" s="36"/>
      <c r="HSQ22" s="36"/>
      <c r="HSR22" s="36"/>
      <c r="HSS22" s="36"/>
      <c r="HST22" s="36"/>
      <c r="HSU22" s="36"/>
      <c r="HSV22" s="36"/>
      <c r="HSW22" s="36"/>
      <c r="HSX22" s="36"/>
      <c r="HSY22" s="36"/>
      <c r="HSZ22" s="36"/>
      <c r="HTA22" s="36"/>
      <c r="HTB22" s="36"/>
      <c r="HTC22" s="36"/>
      <c r="HTD22" s="36"/>
      <c r="HTE22" s="36"/>
      <c r="HTF22" s="36"/>
      <c r="HTG22" s="36"/>
      <c r="HTH22" s="36"/>
      <c r="HTI22" s="36"/>
      <c r="HTJ22" s="36"/>
      <c r="HTK22" s="36"/>
      <c r="HTL22" s="36"/>
      <c r="HTM22" s="36"/>
      <c r="HTN22" s="36"/>
      <c r="HTO22" s="36"/>
      <c r="HTP22" s="36"/>
      <c r="HTQ22" s="36"/>
      <c r="HTR22" s="36"/>
      <c r="HTS22" s="36"/>
      <c r="HTT22" s="36"/>
      <c r="HTU22" s="36"/>
      <c r="HTV22" s="36"/>
      <c r="HTW22" s="36"/>
      <c r="HTX22" s="36"/>
      <c r="HTY22" s="36"/>
      <c r="HTZ22" s="36"/>
      <c r="HUA22" s="36"/>
      <c r="HUB22" s="36"/>
      <c r="HUC22" s="36"/>
      <c r="HUD22" s="36"/>
      <c r="HUE22" s="36"/>
      <c r="HUF22" s="36"/>
      <c r="HUG22" s="36"/>
      <c r="HUH22" s="36"/>
      <c r="HUI22" s="36"/>
      <c r="HUJ22" s="36"/>
      <c r="HUK22" s="36"/>
      <c r="HUL22" s="36"/>
      <c r="HUM22" s="36"/>
      <c r="HUN22" s="36"/>
      <c r="HUO22" s="36"/>
      <c r="HUP22" s="36"/>
      <c r="HUQ22" s="36"/>
      <c r="HUR22" s="36"/>
      <c r="HUS22" s="36"/>
      <c r="HUT22" s="36"/>
      <c r="HUU22" s="36"/>
      <c r="HUV22" s="36"/>
      <c r="HUW22" s="36"/>
      <c r="HUX22" s="36"/>
      <c r="HUY22" s="36"/>
      <c r="HUZ22" s="36"/>
      <c r="HVA22" s="36"/>
      <c r="HVB22" s="36"/>
      <c r="HVC22" s="36"/>
      <c r="HVD22" s="36"/>
      <c r="HVE22" s="36"/>
      <c r="HVF22" s="36"/>
      <c r="HVG22" s="36"/>
      <c r="HVH22" s="36"/>
      <c r="HVI22" s="36"/>
      <c r="HVJ22" s="36"/>
      <c r="HVK22" s="36"/>
      <c r="HVL22" s="36"/>
      <c r="HVM22" s="36"/>
      <c r="HVN22" s="36"/>
      <c r="HVO22" s="36"/>
      <c r="HVP22" s="36"/>
      <c r="HVQ22" s="36"/>
      <c r="HVR22" s="36"/>
      <c r="HVS22" s="36"/>
      <c r="HVT22" s="36"/>
      <c r="HVU22" s="36"/>
      <c r="HVV22" s="36"/>
      <c r="HVW22" s="36"/>
      <c r="HVX22" s="36"/>
      <c r="HVY22" s="36"/>
      <c r="HVZ22" s="36"/>
      <c r="HWA22" s="36"/>
      <c r="HWB22" s="36"/>
      <c r="HWC22" s="36"/>
      <c r="HWD22" s="36"/>
      <c r="HWE22" s="36"/>
      <c r="HWF22" s="36"/>
      <c r="HWG22" s="36"/>
      <c r="HWH22" s="36"/>
      <c r="HWI22" s="36"/>
      <c r="HWJ22" s="36"/>
      <c r="HWK22" s="36"/>
      <c r="HWL22" s="36"/>
      <c r="HWM22" s="36"/>
      <c r="HWN22" s="36"/>
      <c r="HWO22" s="36"/>
      <c r="HWP22" s="36"/>
      <c r="HWQ22" s="36"/>
      <c r="HWR22" s="36"/>
      <c r="HWS22" s="36"/>
      <c r="HWT22" s="36"/>
      <c r="HWU22" s="36"/>
      <c r="HWV22" s="36"/>
      <c r="HWW22" s="36"/>
      <c r="HWX22" s="36"/>
      <c r="HWY22" s="36"/>
      <c r="HWZ22" s="36"/>
      <c r="HXA22" s="36"/>
      <c r="HXB22" s="36"/>
      <c r="HXC22" s="36"/>
      <c r="HXD22" s="36"/>
      <c r="HXE22" s="36"/>
      <c r="HXF22" s="36"/>
      <c r="HXG22" s="36"/>
      <c r="HXH22" s="36"/>
      <c r="HXI22" s="36"/>
      <c r="HXJ22" s="36"/>
      <c r="HXK22" s="36"/>
      <c r="HXL22" s="36"/>
      <c r="HXM22" s="36"/>
      <c r="HXN22" s="36"/>
      <c r="HXO22" s="36"/>
      <c r="HXP22" s="36"/>
      <c r="HXQ22" s="36"/>
      <c r="HXR22" s="36"/>
      <c r="HXS22" s="36"/>
      <c r="HXT22" s="36"/>
      <c r="HXU22" s="36"/>
      <c r="HXV22" s="36"/>
      <c r="HXW22" s="36"/>
      <c r="HXX22" s="36"/>
      <c r="HXY22" s="36"/>
      <c r="HXZ22" s="36"/>
      <c r="HYA22" s="36"/>
      <c r="HYB22" s="36"/>
      <c r="HYC22" s="36"/>
      <c r="HYD22" s="36"/>
      <c r="HYE22" s="36"/>
      <c r="HYF22" s="36"/>
      <c r="HYG22" s="36"/>
      <c r="HYH22" s="36"/>
      <c r="HYI22" s="36"/>
      <c r="HYJ22" s="36"/>
      <c r="HYK22" s="36"/>
      <c r="HYL22" s="36"/>
      <c r="HYM22" s="36"/>
      <c r="HYN22" s="36"/>
      <c r="HYO22" s="36"/>
      <c r="HYP22" s="36"/>
      <c r="HYQ22" s="36"/>
      <c r="HYR22" s="36"/>
      <c r="HYS22" s="36"/>
      <c r="HYT22" s="36"/>
      <c r="HYU22" s="36"/>
      <c r="HYV22" s="36"/>
      <c r="HYW22" s="36"/>
      <c r="HYX22" s="36"/>
      <c r="HYY22" s="36"/>
      <c r="HYZ22" s="36"/>
      <c r="HZA22" s="36"/>
      <c r="HZB22" s="36"/>
      <c r="HZC22" s="36"/>
      <c r="HZD22" s="36"/>
      <c r="HZE22" s="36"/>
      <c r="HZF22" s="36"/>
      <c r="HZG22" s="36"/>
      <c r="HZH22" s="36"/>
      <c r="HZI22" s="36"/>
      <c r="HZJ22" s="36"/>
      <c r="HZK22" s="36"/>
      <c r="HZL22" s="36"/>
      <c r="HZM22" s="36"/>
      <c r="HZN22" s="36"/>
      <c r="HZO22" s="36"/>
      <c r="HZP22" s="36"/>
      <c r="HZQ22" s="36"/>
      <c r="HZR22" s="36"/>
      <c r="HZS22" s="36"/>
      <c r="HZT22" s="36"/>
      <c r="HZU22" s="36"/>
      <c r="HZV22" s="36"/>
      <c r="HZW22" s="36"/>
      <c r="HZX22" s="36"/>
      <c r="HZY22" s="36"/>
      <c r="HZZ22" s="36"/>
      <c r="IAA22" s="36"/>
      <c r="IAB22" s="36"/>
      <c r="IAC22" s="36"/>
      <c r="IAD22" s="36"/>
      <c r="IAE22" s="36"/>
      <c r="IAF22" s="36"/>
      <c r="IAG22" s="36"/>
      <c r="IAH22" s="36"/>
      <c r="IAI22" s="36"/>
      <c r="IAJ22" s="36"/>
      <c r="IAK22" s="36"/>
      <c r="IAL22" s="36"/>
      <c r="IAM22" s="36"/>
      <c r="IAN22" s="36"/>
      <c r="IAO22" s="36"/>
      <c r="IAP22" s="36"/>
      <c r="IAQ22" s="36"/>
      <c r="IAR22" s="36"/>
      <c r="IAS22" s="36"/>
      <c r="IAT22" s="36"/>
      <c r="IAU22" s="36"/>
      <c r="IAV22" s="36"/>
      <c r="IAW22" s="36"/>
      <c r="IAX22" s="36"/>
      <c r="IAY22" s="36"/>
      <c r="IAZ22" s="36"/>
      <c r="IBA22" s="36"/>
      <c r="IBB22" s="36"/>
      <c r="IBC22" s="36"/>
      <c r="IBD22" s="36"/>
      <c r="IBE22" s="36"/>
      <c r="IBF22" s="36"/>
      <c r="IBG22" s="36"/>
      <c r="IBH22" s="36"/>
      <c r="IBI22" s="36"/>
      <c r="IBJ22" s="36"/>
      <c r="IBK22" s="36"/>
      <c r="IBL22" s="36"/>
      <c r="IBM22" s="36"/>
      <c r="IBN22" s="36"/>
      <c r="IBO22" s="36"/>
      <c r="IBP22" s="36"/>
      <c r="IBQ22" s="36"/>
      <c r="IBR22" s="36"/>
      <c r="IBS22" s="36"/>
      <c r="IBT22" s="36"/>
      <c r="IBU22" s="36"/>
      <c r="IBV22" s="36"/>
      <c r="IBW22" s="36"/>
      <c r="IBX22" s="36"/>
      <c r="IBY22" s="36"/>
      <c r="IBZ22" s="36"/>
      <c r="ICA22" s="36"/>
      <c r="ICB22" s="36"/>
      <c r="ICC22" s="36"/>
      <c r="ICD22" s="36"/>
      <c r="ICE22" s="36"/>
      <c r="ICF22" s="36"/>
      <c r="ICG22" s="36"/>
      <c r="ICH22" s="36"/>
      <c r="ICI22" s="36"/>
      <c r="ICJ22" s="36"/>
      <c r="ICK22" s="36"/>
      <c r="ICL22" s="36"/>
      <c r="ICM22" s="36"/>
      <c r="ICN22" s="36"/>
      <c r="ICO22" s="36"/>
      <c r="ICP22" s="36"/>
      <c r="ICQ22" s="36"/>
      <c r="ICR22" s="36"/>
      <c r="ICS22" s="36"/>
      <c r="ICT22" s="36"/>
      <c r="ICU22" s="36"/>
      <c r="ICV22" s="36"/>
      <c r="ICW22" s="36"/>
      <c r="ICX22" s="36"/>
      <c r="ICY22" s="36"/>
      <c r="ICZ22" s="36"/>
      <c r="IDA22" s="36"/>
      <c r="IDB22" s="36"/>
      <c r="IDC22" s="36"/>
      <c r="IDD22" s="36"/>
      <c r="IDE22" s="36"/>
      <c r="IDF22" s="36"/>
      <c r="IDG22" s="36"/>
      <c r="IDH22" s="36"/>
      <c r="IDI22" s="36"/>
      <c r="IDJ22" s="36"/>
      <c r="IDK22" s="36"/>
      <c r="IDL22" s="36"/>
      <c r="IDM22" s="36"/>
      <c r="IDN22" s="36"/>
      <c r="IDO22" s="36"/>
      <c r="IDP22" s="36"/>
      <c r="IDQ22" s="36"/>
      <c r="IDR22" s="36"/>
      <c r="IDS22" s="36"/>
      <c r="IDT22" s="36"/>
      <c r="IDU22" s="36"/>
      <c r="IDV22" s="36"/>
      <c r="IDW22" s="36"/>
      <c r="IDX22" s="36"/>
      <c r="IDY22" s="36"/>
      <c r="IDZ22" s="36"/>
      <c r="IEA22" s="36"/>
      <c r="IEB22" s="36"/>
      <c r="IEC22" s="36"/>
      <c r="IED22" s="36"/>
      <c r="IEE22" s="36"/>
      <c r="IEF22" s="36"/>
      <c r="IEG22" s="36"/>
      <c r="IEH22" s="36"/>
      <c r="IEI22" s="36"/>
      <c r="IEJ22" s="36"/>
      <c r="IEK22" s="36"/>
      <c r="IEL22" s="36"/>
      <c r="IEM22" s="36"/>
      <c r="IEN22" s="36"/>
      <c r="IEO22" s="36"/>
      <c r="IEP22" s="36"/>
      <c r="IEQ22" s="36"/>
      <c r="IER22" s="36"/>
      <c r="IES22" s="36"/>
      <c r="IET22" s="36"/>
      <c r="IEU22" s="36"/>
      <c r="IEV22" s="36"/>
      <c r="IEW22" s="36"/>
      <c r="IEX22" s="36"/>
      <c r="IEY22" s="36"/>
      <c r="IEZ22" s="36"/>
      <c r="IFA22" s="36"/>
      <c r="IFB22" s="36"/>
      <c r="IFC22" s="36"/>
      <c r="IFD22" s="36"/>
      <c r="IFE22" s="36"/>
      <c r="IFF22" s="36"/>
      <c r="IFG22" s="36"/>
      <c r="IFH22" s="36"/>
      <c r="IFI22" s="36"/>
      <c r="IFJ22" s="36"/>
      <c r="IFK22" s="36"/>
      <c r="IFL22" s="36"/>
      <c r="IFM22" s="36"/>
      <c r="IFN22" s="36"/>
      <c r="IFO22" s="36"/>
      <c r="IFP22" s="36"/>
      <c r="IFQ22" s="36"/>
      <c r="IFR22" s="36"/>
      <c r="IFS22" s="36"/>
      <c r="IFT22" s="36"/>
      <c r="IFU22" s="36"/>
      <c r="IFV22" s="36"/>
      <c r="IFW22" s="36"/>
      <c r="IFX22" s="36"/>
      <c r="IFY22" s="36"/>
      <c r="IFZ22" s="36"/>
      <c r="IGA22" s="36"/>
      <c r="IGB22" s="36"/>
      <c r="IGC22" s="36"/>
      <c r="IGD22" s="36"/>
      <c r="IGE22" s="36"/>
      <c r="IGF22" s="36"/>
      <c r="IGG22" s="36"/>
      <c r="IGH22" s="36"/>
      <c r="IGI22" s="36"/>
      <c r="IGJ22" s="36"/>
      <c r="IGK22" s="36"/>
      <c r="IGL22" s="36"/>
      <c r="IGM22" s="36"/>
      <c r="IGN22" s="36"/>
      <c r="IGO22" s="36"/>
      <c r="IGP22" s="36"/>
      <c r="IGQ22" s="36"/>
      <c r="IGR22" s="36"/>
      <c r="IGS22" s="36"/>
      <c r="IGT22" s="36"/>
      <c r="IGU22" s="36"/>
      <c r="IGV22" s="36"/>
      <c r="IGW22" s="36"/>
      <c r="IGX22" s="36"/>
      <c r="IGY22" s="36"/>
      <c r="IGZ22" s="36"/>
      <c r="IHA22" s="36"/>
      <c r="IHB22" s="36"/>
      <c r="IHC22" s="36"/>
      <c r="IHD22" s="36"/>
      <c r="IHE22" s="36"/>
      <c r="IHF22" s="36"/>
      <c r="IHG22" s="36"/>
      <c r="IHH22" s="36"/>
      <c r="IHI22" s="36"/>
      <c r="IHJ22" s="36"/>
      <c r="IHK22" s="36"/>
      <c r="IHL22" s="36"/>
      <c r="IHM22" s="36"/>
      <c r="IHN22" s="36"/>
      <c r="IHO22" s="36"/>
      <c r="IHP22" s="36"/>
      <c r="IHQ22" s="36"/>
      <c r="IHR22" s="36"/>
      <c r="IHS22" s="36"/>
      <c r="IHT22" s="36"/>
      <c r="IHU22" s="36"/>
      <c r="IHV22" s="36"/>
      <c r="IHW22" s="36"/>
      <c r="IHX22" s="36"/>
      <c r="IHY22" s="36"/>
      <c r="IHZ22" s="36"/>
      <c r="IIA22" s="36"/>
      <c r="IIB22" s="36"/>
      <c r="IIC22" s="36"/>
      <c r="IID22" s="36"/>
      <c r="IIE22" s="36"/>
      <c r="IIF22" s="36"/>
      <c r="IIG22" s="36"/>
      <c r="IIH22" s="36"/>
      <c r="III22" s="36"/>
      <c r="IIJ22" s="36"/>
      <c r="IIK22" s="36"/>
      <c r="IIL22" s="36"/>
      <c r="IIM22" s="36"/>
      <c r="IIN22" s="36"/>
      <c r="IIO22" s="36"/>
      <c r="IIP22" s="36"/>
      <c r="IIQ22" s="36"/>
      <c r="IIR22" s="36"/>
      <c r="IIS22" s="36"/>
      <c r="IIT22" s="36"/>
      <c r="IIU22" s="36"/>
      <c r="IIV22" s="36"/>
      <c r="IIW22" s="36"/>
      <c r="IIX22" s="36"/>
      <c r="IIY22" s="36"/>
      <c r="IIZ22" s="36"/>
      <c r="IJA22" s="36"/>
      <c r="IJB22" s="36"/>
      <c r="IJC22" s="36"/>
      <c r="IJD22" s="36"/>
      <c r="IJE22" s="36"/>
      <c r="IJF22" s="36"/>
      <c r="IJG22" s="36"/>
      <c r="IJH22" s="36"/>
      <c r="IJI22" s="36"/>
      <c r="IJJ22" s="36"/>
      <c r="IJK22" s="36"/>
      <c r="IJL22" s="36"/>
      <c r="IJM22" s="36"/>
      <c r="IJN22" s="36"/>
      <c r="IJO22" s="36"/>
      <c r="IJP22" s="36"/>
      <c r="IJQ22" s="36"/>
      <c r="IJR22" s="36"/>
      <c r="IJS22" s="36"/>
      <c r="IJT22" s="36"/>
      <c r="IJU22" s="36"/>
      <c r="IJV22" s="36"/>
      <c r="IJW22" s="36"/>
      <c r="IJX22" s="36"/>
      <c r="IJY22" s="36"/>
      <c r="IJZ22" s="36"/>
      <c r="IKA22" s="36"/>
      <c r="IKB22" s="36"/>
      <c r="IKC22" s="36"/>
      <c r="IKD22" s="36"/>
      <c r="IKE22" s="36"/>
      <c r="IKF22" s="36"/>
      <c r="IKG22" s="36"/>
      <c r="IKH22" s="36"/>
      <c r="IKI22" s="36"/>
      <c r="IKJ22" s="36"/>
      <c r="IKK22" s="36"/>
      <c r="IKL22" s="36"/>
      <c r="IKM22" s="36"/>
      <c r="IKN22" s="36"/>
      <c r="IKO22" s="36"/>
      <c r="IKP22" s="36"/>
      <c r="IKQ22" s="36"/>
      <c r="IKR22" s="36"/>
      <c r="IKS22" s="36"/>
      <c r="IKT22" s="36"/>
      <c r="IKU22" s="36"/>
      <c r="IKV22" s="36"/>
      <c r="IKW22" s="36"/>
      <c r="IKX22" s="36"/>
      <c r="IKY22" s="36"/>
      <c r="IKZ22" s="36"/>
      <c r="ILA22" s="36"/>
      <c r="ILB22" s="36"/>
      <c r="ILC22" s="36"/>
      <c r="ILD22" s="36"/>
      <c r="ILE22" s="36"/>
      <c r="ILF22" s="36"/>
      <c r="ILG22" s="36"/>
      <c r="ILH22" s="36"/>
      <c r="ILI22" s="36"/>
      <c r="ILJ22" s="36"/>
      <c r="ILK22" s="36"/>
      <c r="ILL22" s="36"/>
      <c r="ILM22" s="36"/>
      <c r="ILN22" s="36"/>
      <c r="ILO22" s="36"/>
      <c r="ILP22" s="36"/>
      <c r="ILQ22" s="36"/>
      <c r="ILR22" s="36"/>
      <c r="ILS22" s="36"/>
      <c r="ILT22" s="36"/>
      <c r="ILU22" s="36"/>
      <c r="ILV22" s="36"/>
      <c r="ILW22" s="36"/>
      <c r="ILX22" s="36"/>
      <c r="ILY22" s="36"/>
      <c r="ILZ22" s="36"/>
      <c r="IMA22" s="36"/>
      <c r="IMB22" s="36"/>
      <c r="IMC22" s="36"/>
      <c r="IMD22" s="36"/>
      <c r="IME22" s="36"/>
      <c r="IMF22" s="36"/>
      <c r="IMG22" s="36"/>
      <c r="IMH22" s="36"/>
      <c r="IMI22" s="36"/>
      <c r="IMJ22" s="36"/>
      <c r="IMK22" s="36"/>
      <c r="IML22" s="36"/>
      <c r="IMM22" s="36"/>
      <c r="IMN22" s="36"/>
      <c r="IMO22" s="36"/>
      <c r="IMP22" s="36"/>
      <c r="IMQ22" s="36"/>
      <c r="IMR22" s="36"/>
      <c r="IMS22" s="36"/>
      <c r="IMT22" s="36"/>
      <c r="IMU22" s="36"/>
      <c r="IMV22" s="36"/>
      <c r="IMW22" s="36"/>
      <c r="IMX22" s="36"/>
      <c r="IMY22" s="36"/>
      <c r="IMZ22" s="36"/>
      <c r="INA22" s="36"/>
      <c r="INB22" s="36"/>
      <c r="INC22" s="36"/>
      <c r="IND22" s="36"/>
      <c r="INE22" s="36"/>
      <c r="INF22" s="36"/>
      <c r="ING22" s="36"/>
      <c r="INH22" s="36"/>
      <c r="INI22" s="36"/>
      <c r="INJ22" s="36"/>
      <c r="INK22" s="36"/>
      <c r="INL22" s="36"/>
      <c r="INM22" s="36"/>
      <c r="INN22" s="36"/>
      <c r="INO22" s="36"/>
      <c r="INP22" s="36"/>
      <c r="INQ22" s="36"/>
      <c r="INR22" s="36"/>
      <c r="INS22" s="36"/>
      <c r="INT22" s="36"/>
      <c r="INU22" s="36"/>
      <c r="INV22" s="36"/>
      <c r="INW22" s="36"/>
      <c r="INX22" s="36"/>
      <c r="INY22" s="36"/>
      <c r="INZ22" s="36"/>
      <c r="IOA22" s="36"/>
      <c r="IOB22" s="36"/>
      <c r="IOC22" s="36"/>
      <c r="IOD22" s="36"/>
      <c r="IOE22" s="36"/>
      <c r="IOF22" s="36"/>
      <c r="IOG22" s="36"/>
      <c r="IOH22" s="36"/>
      <c r="IOI22" s="36"/>
      <c r="IOJ22" s="36"/>
      <c r="IOK22" s="36"/>
      <c r="IOL22" s="36"/>
      <c r="IOM22" s="36"/>
      <c r="ION22" s="36"/>
      <c r="IOO22" s="36"/>
      <c r="IOP22" s="36"/>
      <c r="IOQ22" s="36"/>
      <c r="IOR22" s="36"/>
      <c r="IOS22" s="36"/>
      <c r="IOT22" s="36"/>
      <c r="IOU22" s="36"/>
      <c r="IOV22" s="36"/>
      <c r="IOW22" s="36"/>
      <c r="IOX22" s="36"/>
      <c r="IOY22" s="36"/>
      <c r="IOZ22" s="36"/>
      <c r="IPA22" s="36"/>
      <c r="IPB22" s="36"/>
      <c r="IPC22" s="36"/>
      <c r="IPD22" s="36"/>
      <c r="IPE22" s="36"/>
      <c r="IPF22" s="36"/>
      <c r="IPG22" s="36"/>
      <c r="IPH22" s="36"/>
      <c r="IPI22" s="36"/>
      <c r="IPJ22" s="36"/>
      <c r="IPK22" s="36"/>
      <c r="IPL22" s="36"/>
      <c r="IPM22" s="36"/>
      <c r="IPN22" s="36"/>
      <c r="IPO22" s="36"/>
      <c r="IPP22" s="36"/>
      <c r="IPQ22" s="36"/>
      <c r="IPR22" s="36"/>
      <c r="IPS22" s="36"/>
      <c r="IPT22" s="36"/>
      <c r="IPU22" s="36"/>
      <c r="IPV22" s="36"/>
      <c r="IPW22" s="36"/>
      <c r="IPX22" s="36"/>
      <c r="IPY22" s="36"/>
      <c r="IPZ22" s="36"/>
      <c r="IQA22" s="36"/>
      <c r="IQB22" s="36"/>
      <c r="IQC22" s="36"/>
      <c r="IQD22" s="36"/>
      <c r="IQE22" s="36"/>
      <c r="IQF22" s="36"/>
      <c r="IQG22" s="36"/>
      <c r="IQH22" s="36"/>
      <c r="IQI22" s="36"/>
      <c r="IQJ22" s="36"/>
      <c r="IQK22" s="36"/>
      <c r="IQL22" s="36"/>
      <c r="IQM22" s="36"/>
      <c r="IQN22" s="36"/>
      <c r="IQO22" s="36"/>
      <c r="IQP22" s="36"/>
      <c r="IQQ22" s="36"/>
      <c r="IQR22" s="36"/>
      <c r="IQS22" s="36"/>
      <c r="IQT22" s="36"/>
      <c r="IQU22" s="36"/>
      <c r="IQV22" s="36"/>
      <c r="IQW22" s="36"/>
      <c r="IQX22" s="36"/>
      <c r="IQY22" s="36"/>
      <c r="IQZ22" s="36"/>
      <c r="IRA22" s="36"/>
      <c r="IRB22" s="36"/>
      <c r="IRC22" s="36"/>
      <c r="IRD22" s="36"/>
      <c r="IRE22" s="36"/>
      <c r="IRF22" s="36"/>
      <c r="IRG22" s="36"/>
      <c r="IRH22" s="36"/>
      <c r="IRI22" s="36"/>
      <c r="IRJ22" s="36"/>
      <c r="IRK22" s="36"/>
      <c r="IRL22" s="36"/>
      <c r="IRM22" s="36"/>
      <c r="IRN22" s="36"/>
      <c r="IRO22" s="36"/>
      <c r="IRP22" s="36"/>
      <c r="IRQ22" s="36"/>
      <c r="IRR22" s="36"/>
      <c r="IRS22" s="36"/>
      <c r="IRT22" s="36"/>
      <c r="IRU22" s="36"/>
      <c r="IRV22" s="36"/>
      <c r="IRW22" s="36"/>
      <c r="IRX22" s="36"/>
      <c r="IRY22" s="36"/>
      <c r="IRZ22" s="36"/>
      <c r="ISA22" s="36"/>
      <c r="ISB22" s="36"/>
      <c r="ISC22" s="36"/>
      <c r="ISD22" s="36"/>
      <c r="ISE22" s="36"/>
      <c r="ISF22" s="36"/>
      <c r="ISG22" s="36"/>
      <c r="ISH22" s="36"/>
      <c r="ISI22" s="36"/>
      <c r="ISJ22" s="36"/>
      <c r="ISK22" s="36"/>
      <c r="ISL22" s="36"/>
      <c r="ISM22" s="36"/>
      <c r="ISN22" s="36"/>
      <c r="ISO22" s="36"/>
      <c r="ISP22" s="36"/>
      <c r="ISQ22" s="36"/>
      <c r="ISR22" s="36"/>
      <c r="ISS22" s="36"/>
      <c r="IST22" s="36"/>
      <c r="ISU22" s="36"/>
      <c r="ISV22" s="36"/>
      <c r="ISW22" s="36"/>
      <c r="ISX22" s="36"/>
      <c r="ISY22" s="36"/>
      <c r="ISZ22" s="36"/>
      <c r="ITA22" s="36"/>
      <c r="ITB22" s="36"/>
      <c r="ITC22" s="36"/>
      <c r="ITD22" s="36"/>
      <c r="ITE22" s="36"/>
      <c r="ITF22" s="36"/>
      <c r="ITG22" s="36"/>
      <c r="ITH22" s="36"/>
      <c r="ITI22" s="36"/>
      <c r="ITJ22" s="36"/>
      <c r="ITK22" s="36"/>
      <c r="ITL22" s="36"/>
      <c r="ITM22" s="36"/>
      <c r="ITN22" s="36"/>
      <c r="ITO22" s="36"/>
      <c r="ITP22" s="36"/>
      <c r="ITQ22" s="36"/>
      <c r="ITR22" s="36"/>
      <c r="ITS22" s="36"/>
      <c r="ITT22" s="36"/>
      <c r="ITU22" s="36"/>
      <c r="ITV22" s="36"/>
      <c r="ITW22" s="36"/>
      <c r="ITX22" s="36"/>
      <c r="ITY22" s="36"/>
      <c r="ITZ22" s="36"/>
      <c r="IUA22" s="36"/>
      <c r="IUB22" s="36"/>
      <c r="IUC22" s="36"/>
      <c r="IUD22" s="36"/>
      <c r="IUE22" s="36"/>
      <c r="IUF22" s="36"/>
      <c r="IUG22" s="36"/>
      <c r="IUH22" s="36"/>
      <c r="IUI22" s="36"/>
      <c r="IUJ22" s="36"/>
      <c r="IUK22" s="36"/>
      <c r="IUL22" s="36"/>
      <c r="IUM22" s="36"/>
      <c r="IUN22" s="36"/>
      <c r="IUO22" s="36"/>
      <c r="IUP22" s="36"/>
      <c r="IUQ22" s="36"/>
      <c r="IUR22" s="36"/>
      <c r="IUS22" s="36"/>
      <c r="IUT22" s="36"/>
      <c r="IUU22" s="36"/>
      <c r="IUV22" s="36"/>
      <c r="IUW22" s="36"/>
      <c r="IUX22" s="36"/>
      <c r="IUY22" s="36"/>
      <c r="IUZ22" s="36"/>
      <c r="IVA22" s="36"/>
      <c r="IVB22" s="36"/>
      <c r="IVC22" s="36"/>
      <c r="IVD22" s="36"/>
      <c r="IVE22" s="36"/>
      <c r="IVF22" s="36"/>
      <c r="IVG22" s="36"/>
      <c r="IVH22" s="36"/>
      <c r="IVI22" s="36"/>
      <c r="IVJ22" s="36"/>
      <c r="IVK22" s="36"/>
      <c r="IVL22" s="36"/>
      <c r="IVM22" s="36"/>
      <c r="IVN22" s="36"/>
      <c r="IVO22" s="36"/>
      <c r="IVP22" s="36"/>
      <c r="IVQ22" s="36"/>
      <c r="IVR22" s="36"/>
      <c r="IVS22" s="36"/>
      <c r="IVT22" s="36"/>
      <c r="IVU22" s="36"/>
      <c r="IVV22" s="36"/>
      <c r="IVW22" s="36"/>
      <c r="IVX22" s="36"/>
      <c r="IVY22" s="36"/>
      <c r="IVZ22" s="36"/>
      <c r="IWA22" s="36"/>
      <c r="IWB22" s="36"/>
      <c r="IWC22" s="36"/>
      <c r="IWD22" s="36"/>
      <c r="IWE22" s="36"/>
      <c r="IWF22" s="36"/>
      <c r="IWG22" s="36"/>
      <c r="IWH22" s="36"/>
      <c r="IWI22" s="36"/>
      <c r="IWJ22" s="36"/>
      <c r="IWK22" s="36"/>
      <c r="IWL22" s="36"/>
      <c r="IWM22" s="36"/>
      <c r="IWN22" s="36"/>
      <c r="IWO22" s="36"/>
      <c r="IWP22" s="36"/>
      <c r="IWQ22" s="36"/>
      <c r="IWR22" s="36"/>
      <c r="IWS22" s="36"/>
      <c r="IWT22" s="36"/>
      <c r="IWU22" s="36"/>
      <c r="IWV22" s="36"/>
      <c r="IWW22" s="36"/>
      <c r="IWX22" s="36"/>
      <c r="IWY22" s="36"/>
      <c r="IWZ22" s="36"/>
      <c r="IXA22" s="36"/>
      <c r="IXB22" s="36"/>
      <c r="IXC22" s="36"/>
      <c r="IXD22" s="36"/>
      <c r="IXE22" s="36"/>
      <c r="IXF22" s="36"/>
      <c r="IXG22" s="36"/>
      <c r="IXH22" s="36"/>
      <c r="IXI22" s="36"/>
      <c r="IXJ22" s="36"/>
      <c r="IXK22" s="36"/>
      <c r="IXL22" s="36"/>
      <c r="IXM22" s="36"/>
      <c r="IXN22" s="36"/>
      <c r="IXO22" s="36"/>
      <c r="IXP22" s="36"/>
      <c r="IXQ22" s="36"/>
      <c r="IXR22" s="36"/>
      <c r="IXS22" s="36"/>
      <c r="IXT22" s="36"/>
      <c r="IXU22" s="36"/>
      <c r="IXV22" s="36"/>
      <c r="IXW22" s="36"/>
      <c r="IXX22" s="36"/>
      <c r="IXY22" s="36"/>
      <c r="IXZ22" s="36"/>
      <c r="IYA22" s="36"/>
      <c r="IYB22" s="36"/>
      <c r="IYC22" s="36"/>
      <c r="IYD22" s="36"/>
      <c r="IYE22" s="36"/>
      <c r="IYF22" s="36"/>
      <c r="IYG22" s="36"/>
      <c r="IYH22" s="36"/>
      <c r="IYI22" s="36"/>
      <c r="IYJ22" s="36"/>
      <c r="IYK22" s="36"/>
      <c r="IYL22" s="36"/>
      <c r="IYM22" s="36"/>
      <c r="IYN22" s="36"/>
      <c r="IYO22" s="36"/>
      <c r="IYP22" s="36"/>
      <c r="IYQ22" s="36"/>
      <c r="IYR22" s="36"/>
      <c r="IYS22" s="36"/>
      <c r="IYT22" s="36"/>
      <c r="IYU22" s="36"/>
      <c r="IYV22" s="36"/>
      <c r="IYW22" s="36"/>
      <c r="IYX22" s="36"/>
      <c r="IYY22" s="36"/>
      <c r="IYZ22" s="36"/>
      <c r="IZA22" s="36"/>
      <c r="IZB22" s="36"/>
      <c r="IZC22" s="36"/>
      <c r="IZD22" s="36"/>
      <c r="IZE22" s="36"/>
      <c r="IZF22" s="36"/>
      <c r="IZG22" s="36"/>
      <c r="IZH22" s="36"/>
      <c r="IZI22" s="36"/>
      <c r="IZJ22" s="36"/>
      <c r="IZK22" s="36"/>
      <c r="IZL22" s="36"/>
      <c r="IZM22" s="36"/>
      <c r="IZN22" s="36"/>
      <c r="IZO22" s="36"/>
      <c r="IZP22" s="36"/>
      <c r="IZQ22" s="36"/>
      <c r="IZR22" s="36"/>
      <c r="IZS22" s="36"/>
      <c r="IZT22" s="36"/>
      <c r="IZU22" s="36"/>
      <c r="IZV22" s="36"/>
      <c r="IZW22" s="36"/>
      <c r="IZX22" s="36"/>
      <c r="IZY22" s="36"/>
      <c r="IZZ22" s="36"/>
      <c r="JAA22" s="36"/>
      <c r="JAB22" s="36"/>
      <c r="JAC22" s="36"/>
      <c r="JAD22" s="36"/>
      <c r="JAE22" s="36"/>
      <c r="JAF22" s="36"/>
      <c r="JAG22" s="36"/>
      <c r="JAH22" s="36"/>
      <c r="JAI22" s="36"/>
      <c r="JAJ22" s="36"/>
      <c r="JAK22" s="36"/>
      <c r="JAL22" s="36"/>
      <c r="JAM22" s="36"/>
      <c r="JAN22" s="36"/>
      <c r="JAO22" s="36"/>
      <c r="JAP22" s="36"/>
      <c r="JAQ22" s="36"/>
      <c r="JAR22" s="36"/>
      <c r="JAS22" s="36"/>
      <c r="JAT22" s="36"/>
      <c r="JAU22" s="36"/>
      <c r="JAV22" s="36"/>
      <c r="JAW22" s="36"/>
      <c r="JAX22" s="36"/>
      <c r="JAY22" s="36"/>
      <c r="JAZ22" s="36"/>
      <c r="JBA22" s="36"/>
      <c r="JBB22" s="36"/>
      <c r="JBC22" s="36"/>
      <c r="JBD22" s="36"/>
      <c r="JBE22" s="36"/>
      <c r="JBF22" s="36"/>
      <c r="JBG22" s="36"/>
      <c r="JBH22" s="36"/>
      <c r="JBI22" s="36"/>
      <c r="JBJ22" s="36"/>
      <c r="JBK22" s="36"/>
      <c r="JBL22" s="36"/>
      <c r="JBM22" s="36"/>
      <c r="JBN22" s="36"/>
      <c r="JBO22" s="36"/>
      <c r="JBP22" s="36"/>
      <c r="JBQ22" s="36"/>
      <c r="JBR22" s="36"/>
      <c r="JBS22" s="36"/>
      <c r="JBT22" s="36"/>
      <c r="JBU22" s="36"/>
      <c r="JBV22" s="36"/>
      <c r="JBW22" s="36"/>
      <c r="JBX22" s="36"/>
      <c r="JBY22" s="36"/>
      <c r="JBZ22" s="36"/>
      <c r="JCA22" s="36"/>
      <c r="JCB22" s="36"/>
      <c r="JCC22" s="36"/>
      <c r="JCD22" s="36"/>
      <c r="JCE22" s="36"/>
      <c r="JCF22" s="36"/>
      <c r="JCG22" s="36"/>
      <c r="JCH22" s="36"/>
      <c r="JCI22" s="36"/>
      <c r="JCJ22" s="36"/>
      <c r="JCK22" s="36"/>
      <c r="JCL22" s="36"/>
      <c r="JCM22" s="36"/>
      <c r="JCN22" s="36"/>
      <c r="JCO22" s="36"/>
      <c r="JCP22" s="36"/>
      <c r="JCQ22" s="36"/>
      <c r="JCR22" s="36"/>
      <c r="JCS22" s="36"/>
      <c r="JCT22" s="36"/>
      <c r="JCU22" s="36"/>
      <c r="JCV22" s="36"/>
      <c r="JCW22" s="36"/>
      <c r="JCX22" s="36"/>
      <c r="JCY22" s="36"/>
      <c r="JCZ22" s="36"/>
      <c r="JDA22" s="36"/>
      <c r="JDB22" s="36"/>
      <c r="JDC22" s="36"/>
      <c r="JDD22" s="36"/>
      <c r="JDE22" s="36"/>
      <c r="JDF22" s="36"/>
      <c r="JDG22" s="36"/>
      <c r="JDH22" s="36"/>
      <c r="JDI22" s="36"/>
      <c r="JDJ22" s="36"/>
      <c r="JDK22" s="36"/>
      <c r="JDL22" s="36"/>
      <c r="JDM22" s="36"/>
      <c r="JDN22" s="36"/>
      <c r="JDO22" s="36"/>
      <c r="JDP22" s="36"/>
      <c r="JDQ22" s="36"/>
      <c r="JDR22" s="36"/>
      <c r="JDS22" s="36"/>
      <c r="JDT22" s="36"/>
      <c r="JDU22" s="36"/>
      <c r="JDV22" s="36"/>
      <c r="JDW22" s="36"/>
      <c r="JDX22" s="36"/>
      <c r="JDY22" s="36"/>
      <c r="JDZ22" s="36"/>
      <c r="JEA22" s="36"/>
      <c r="JEB22" s="36"/>
      <c r="JEC22" s="36"/>
      <c r="JED22" s="36"/>
      <c r="JEE22" s="36"/>
      <c r="JEF22" s="36"/>
      <c r="JEG22" s="36"/>
      <c r="JEH22" s="36"/>
      <c r="JEI22" s="36"/>
      <c r="JEJ22" s="36"/>
      <c r="JEK22" s="36"/>
      <c r="JEL22" s="36"/>
      <c r="JEM22" s="36"/>
      <c r="JEN22" s="36"/>
      <c r="JEO22" s="36"/>
      <c r="JEP22" s="36"/>
      <c r="JEQ22" s="36"/>
      <c r="JER22" s="36"/>
      <c r="JES22" s="36"/>
      <c r="JET22" s="36"/>
      <c r="JEU22" s="36"/>
      <c r="JEV22" s="36"/>
      <c r="JEW22" s="36"/>
      <c r="JEX22" s="36"/>
      <c r="JEY22" s="36"/>
      <c r="JEZ22" s="36"/>
      <c r="JFA22" s="36"/>
      <c r="JFB22" s="36"/>
      <c r="JFC22" s="36"/>
      <c r="JFD22" s="36"/>
      <c r="JFE22" s="36"/>
      <c r="JFF22" s="36"/>
      <c r="JFG22" s="36"/>
      <c r="JFH22" s="36"/>
      <c r="JFI22" s="36"/>
      <c r="JFJ22" s="36"/>
      <c r="JFK22" s="36"/>
      <c r="JFL22" s="36"/>
      <c r="JFM22" s="36"/>
      <c r="JFN22" s="36"/>
      <c r="JFO22" s="36"/>
      <c r="JFP22" s="36"/>
      <c r="JFQ22" s="36"/>
      <c r="JFR22" s="36"/>
      <c r="JFS22" s="36"/>
      <c r="JFT22" s="36"/>
      <c r="JFU22" s="36"/>
      <c r="JFV22" s="36"/>
      <c r="JFW22" s="36"/>
      <c r="JFX22" s="36"/>
      <c r="JFY22" s="36"/>
      <c r="JFZ22" s="36"/>
      <c r="JGA22" s="36"/>
      <c r="JGB22" s="36"/>
      <c r="JGC22" s="36"/>
      <c r="JGD22" s="36"/>
      <c r="JGE22" s="36"/>
      <c r="JGF22" s="36"/>
      <c r="JGG22" s="36"/>
      <c r="JGH22" s="36"/>
      <c r="JGI22" s="36"/>
      <c r="JGJ22" s="36"/>
      <c r="JGK22" s="36"/>
      <c r="JGL22" s="36"/>
      <c r="JGM22" s="36"/>
      <c r="JGN22" s="36"/>
      <c r="JGO22" s="36"/>
      <c r="JGP22" s="36"/>
      <c r="JGQ22" s="36"/>
      <c r="JGR22" s="36"/>
      <c r="JGS22" s="36"/>
      <c r="JGT22" s="36"/>
      <c r="JGU22" s="36"/>
      <c r="JGV22" s="36"/>
      <c r="JGW22" s="36"/>
      <c r="JGX22" s="36"/>
      <c r="JGY22" s="36"/>
      <c r="JGZ22" s="36"/>
      <c r="JHA22" s="36"/>
      <c r="JHB22" s="36"/>
      <c r="JHC22" s="36"/>
      <c r="JHD22" s="36"/>
      <c r="JHE22" s="36"/>
      <c r="JHF22" s="36"/>
      <c r="JHG22" s="36"/>
      <c r="JHH22" s="36"/>
      <c r="JHI22" s="36"/>
      <c r="JHJ22" s="36"/>
      <c r="JHK22" s="36"/>
      <c r="JHL22" s="36"/>
      <c r="JHM22" s="36"/>
      <c r="JHN22" s="36"/>
      <c r="JHO22" s="36"/>
      <c r="JHP22" s="36"/>
      <c r="JHQ22" s="36"/>
      <c r="JHR22" s="36"/>
      <c r="JHS22" s="36"/>
      <c r="JHT22" s="36"/>
      <c r="JHU22" s="36"/>
      <c r="JHV22" s="36"/>
      <c r="JHW22" s="36"/>
      <c r="JHX22" s="36"/>
      <c r="JHY22" s="36"/>
      <c r="JHZ22" s="36"/>
      <c r="JIA22" s="36"/>
      <c r="JIB22" s="36"/>
      <c r="JIC22" s="36"/>
      <c r="JID22" s="36"/>
      <c r="JIE22" s="36"/>
      <c r="JIF22" s="36"/>
      <c r="JIG22" s="36"/>
      <c r="JIH22" s="36"/>
      <c r="JII22" s="36"/>
      <c r="JIJ22" s="36"/>
      <c r="JIK22" s="36"/>
      <c r="JIL22" s="36"/>
      <c r="JIM22" s="36"/>
      <c r="JIN22" s="36"/>
      <c r="JIO22" s="36"/>
      <c r="JIP22" s="36"/>
      <c r="JIQ22" s="36"/>
      <c r="JIR22" s="36"/>
      <c r="JIS22" s="36"/>
      <c r="JIT22" s="36"/>
      <c r="JIU22" s="36"/>
      <c r="JIV22" s="36"/>
      <c r="JIW22" s="36"/>
      <c r="JIX22" s="36"/>
      <c r="JIY22" s="36"/>
      <c r="JIZ22" s="36"/>
      <c r="JJA22" s="36"/>
      <c r="JJB22" s="36"/>
      <c r="JJC22" s="36"/>
      <c r="JJD22" s="36"/>
      <c r="JJE22" s="36"/>
      <c r="JJF22" s="36"/>
      <c r="JJG22" s="36"/>
      <c r="JJH22" s="36"/>
      <c r="JJI22" s="36"/>
      <c r="JJJ22" s="36"/>
      <c r="JJK22" s="36"/>
      <c r="JJL22" s="36"/>
      <c r="JJM22" s="36"/>
      <c r="JJN22" s="36"/>
      <c r="JJO22" s="36"/>
      <c r="JJP22" s="36"/>
      <c r="JJQ22" s="36"/>
      <c r="JJR22" s="36"/>
      <c r="JJS22" s="36"/>
      <c r="JJT22" s="36"/>
      <c r="JJU22" s="36"/>
      <c r="JJV22" s="36"/>
      <c r="JJW22" s="36"/>
      <c r="JJX22" s="36"/>
      <c r="JJY22" s="36"/>
      <c r="JJZ22" s="36"/>
      <c r="JKA22" s="36"/>
      <c r="JKB22" s="36"/>
      <c r="JKC22" s="36"/>
      <c r="JKD22" s="36"/>
      <c r="JKE22" s="36"/>
      <c r="JKF22" s="36"/>
      <c r="JKG22" s="36"/>
      <c r="JKH22" s="36"/>
      <c r="JKI22" s="36"/>
      <c r="JKJ22" s="36"/>
      <c r="JKK22" s="36"/>
      <c r="JKL22" s="36"/>
      <c r="JKM22" s="36"/>
      <c r="JKN22" s="36"/>
      <c r="JKO22" s="36"/>
      <c r="JKP22" s="36"/>
      <c r="JKQ22" s="36"/>
      <c r="JKR22" s="36"/>
      <c r="JKS22" s="36"/>
      <c r="JKT22" s="36"/>
      <c r="JKU22" s="36"/>
      <c r="JKV22" s="36"/>
      <c r="JKW22" s="36"/>
      <c r="JKX22" s="36"/>
      <c r="JKY22" s="36"/>
      <c r="JKZ22" s="36"/>
      <c r="JLA22" s="36"/>
      <c r="JLB22" s="36"/>
      <c r="JLC22" s="36"/>
      <c r="JLD22" s="36"/>
      <c r="JLE22" s="36"/>
      <c r="JLF22" s="36"/>
      <c r="JLG22" s="36"/>
      <c r="JLH22" s="36"/>
      <c r="JLI22" s="36"/>
      <c r="JLJ22" s="36"/>
      <c r="JLK22" s="36"/>
      <c r="JLL22" s="36"/>
      <c r="JLM22" s="36"/>
      <c r="JLN22" s="36"/>
      <c r="JLO22" s="36"/>
      <c r="JLP22" s="36"/>
      <c r="JLQ22" s="36"/>
      <c r="JLR22" s="36"/>
      <c r="JLS22" s="36"/>
      <c r="JLT22" s="36"/>
      <c r="JLU22" s="36"/>
      <c r="JLV22" s="36"/>
      <c r="JLW22" s="36"/>
      <c r="JLX22" s="36"/>
      <c r="JLY22" s="36"/>
      <c r="JLZ22" s="36"/>
      <c r="JMA22" s="36"/>
      <c r="JMB22" s="36"/>
      <c r="JMC22" s="36"/>
      <c r="JMD22" s="36"/>
      <c r="JME22" s="36"/>
      <c r="JMF22" s="36"/>
      <c r="JMG22" s="36"/>
      <c r="JMH22" s="36"/>
      <c r="JMI22" s="36"/>
      <c r="JMJ22" s="36"/>
      <c r="JMK22" s="36"/>
      <c r="JML22" s="36"/>
      <c r="JMM22" s="36"/>
      <c r="JMN22" s="36"/>
      <c r="JMO22" s="36"/>
      <c r="JMP22" s="36"/>
      <c r="JMQ22" s="36"/>
      <c r="JMR22" s="36"/>
      <c r="JMS22" s="36"/>
      <c r="JMT22" s="36"/>
      <c r="JMU22" s="36"/>
      <c r="JMV22" s="36"/>
      <c r="JMW22" s="36"/>
      <c r="JMX22" s="36"/>
      <c r="JMY22" s="36"/>
      <c r="JMZ22" s="36"/>
      <c r="JNA22" s="36"/>
      <c r="JNB22" s="36"/>
      <c r="JNC22" s="36"/>
      <c r="JND22" s="36"/>
      <c r="JNE22" s="36"/>
      <c r="JNF22" s="36"/>
      <c r="JNG22" s="36"/>
      <c r="JNH22" s="36"/>
      <c r="JNI22" s="36"/>
      <c r="JNJ22" s="36"/>
      <c r="JNK22" s="36"/>
      <c r="JNL22" s="36"/>
      <c r="JNM22" s="36"/>
      <c r="JNN22" s="36"/>
      <c r="JNO22" s="36"/>
      <c r="JNP22" s="36"/>
      <c r="JNQ22" s="36"/>
      <c r="JNR22" s="36"/>
      <c r="JNS22" s="36"/>
      <c r="JNT22" s="36"/>
      <c r="JNU22" s="36"/>
      <c r="JNV22" s="36"/>
      <c r="JNW22" s="36"/>
      <c r="JNX22" s="36"/>
      <c r="JNY22" s="36"/>
      <c r="JNZ22" s="36"/>
      <c r="JOA22" s="36"/>
      <c r="JOB22" s="36"/>
      <c r="JOC22" s="36"/>
      <c r="JOD22" s="36"/>
      <c r="JOE22" s="36"/>
      <c r="JOF22" s="36"/>
      <c r="JOG22" s="36"/>
      <c r="JOH22" s="36"/>
      <c r="JOI22" s="36"/>
      <c r="JOJ22" s="36"/>
      <c r="JOK22" s="36"/>
      <c r="JOL22" s="36"/>
      <c r="JOM22" s="36"/>
      <c r="JON22" s="36"/>
      <c r="JOO22" s="36"/>
      <c r="JOP22" s="36"/>
      <c r="JOQ22" s="36"/>
      <c r="JOR22" s="36"/>
      <c r="JOS22" s="36"/>
      <c r="JOT22" s="36"/>
      <c r="JOU22" s="36"/>
      <c r="JOV22" s="36"/>
      <c r="JOW22" s="36"/>
      <c r="JOX22" s="36"/>
      <c r="JOY22" s="36"/>
      <c r="JOZ22" s="36"/>
      <c r="JPA22" s="36"/>
      <c r="JPB22" s="36"/>
      <c r="JPC22" s="36"/>
      <c r="JPD22" s="36"/>
      <c r="JPE22" s="36"/>
      <c r="JPF22" s="36"/>
      <c r="JPG22" s="36"/>
      <c r="JPH22" s="36"/>
      <c r="JPI22" s="36"/>
      <c r="JPJ22" s="36"/>
      <c r="JPK22" s="36"/>
      <c r="JPL22" s="36"/>
      <c r="JPM22" s="36"/>
      <c r="JPN22" s="36"/>
      <c r="JPO22" s="36"/>
      <c r="JPP22" s="36"/>
      <c r="JPQ22" s="36"/>
      <c r="JPR22" s="36"/>
      <c r="JPS22" s="36"/>
      <c r="JPT22" s="36"/>
      <c r="JPU22" s="36"/>
      <c r="JPV22" s="36"/>
      <c r="JPW22" s="36"/>
      <c r="JPX22" s="36"/>
      <c r="JPY22" s="36"/>
      <c r="JPZ22" s="36"/>
      <c r="JQA22" s="36"/>
      <c r="JQB22" s="36"/>
      <c r="JQC22" s="36"/>
      <c r="JQD22" s="36"/>
      <c r="JQE22" s="36"/>
      <c r="JQF22" s="36"/>
      <c r="JQG22" s="36"/>
      <c r="JQH22" s="36"/>
      <c r="JQI22" s="36"/>
      <c r="JQJ22" s="36"/>
      <c r="JQK22" s="36"/>
      <c r="JQL22" s="36"/>
      <c r="JQM22" s="36"/>
      <c r="JQN22" s="36"/>
      <c r="JQO22" s="36"/>
      <c r="JQP22" s="36"/>
      <c r="JQQ22" s="36"/>
      <c r="JQR22" s="36"/>
      <c r="JQS22" s="36"/>
      <c r="JQT22" s="36"/>
      <c r="JQU22" s="36"/>
      <c r="JQV22" s="36"/>
      <c r="JQW22" s="36"/>
      <c r="JQX22" s="36"/>
      <c r="JQY22" s="36"/>
      <c r="JQZ22" s="36"/>
      <c r="JRA22" s="36"/>
      <c r="JRB22" s="36"/>
      <c r="JRC22" s="36"/>
      <c r="JRD22" s="36"/>
      <c r="JRE22" s="36"/>
      <c r="JRF22" s="36"/>
      <c r="JRG22" s="36"/>
      <c r="JRH22" s="36"/>
      <c r="JRI22" s="36"/>
      <c r="JRJ22" s="36"/>
      <c r="JRK22" s="36"/>
      <c r="JRL22" s="36"/>
      <c r="JRM22" s="36"/>
      <c r="JRN22" s="36"/>
      <c r="JRO22" s="36"/>
      <c r="JRP22" s="36"/>
      <c r="JRQ22" s="36"/>
      <c r="JRR22" s="36"/>
      <c r="JRS22" s="36"/>
      <c r="JRT22" s="36"/>
      <c r="JRU22" s="36"/>
      <c r="JRV22" s="36"/>
      <c r="JRW22" s="36"/>
      <c r="JRX22" s="36"/>
      <c r="JRY22" s="36"/>
      <c r="JRZ22" s="36"/>
      <c r="JSA22" s="36"/>
      <c r="JSB22" s="36"/>
      <c r="JSC22" s="36"/>
      <c r="JSD22" s="36"/>
      <c r="JSE22" s="36"/>
      <c r="JSF22" s="36"/>
      <c r="JSG22" s="36"/>
      <c r="JSH22" s="36"/>
      <c r="JSI22" s="36"/>
      <c r="JSJ22" s="36"/>
      <c r="JSK22" s="36"/>
      <c r="JSL22" s="36"/>
      <c r="JSM22" s="36"/>
      <c r="JSN22" s="36"/>
      <c r="JSO22" s="36"/>
      <c r="JSP22" s="36"/>
      <c r="JSQ22" s="36"/>
      <c r="JSR22" s="36"/>
      <c r="JSS22" s="36"/>
      <c r="JST22" s="36"/>
      <c r="JSU22" s="36"/>
      <c r="JSV22" s="36"/>
      <c r="JSW22" s="36"/>
      <c r="JSX22" s="36"/>
      <c r="JSY22" s="36"/>
      <c r="JSZ22" s="36"/>
      <c r="JTA22" s="36"/>
      <c r="JTB22" s="36"/>
      <c r="JTC22" s="36"/>
      <c r="JTD22" s="36"/>
      <c r="JTE22" s="36"/>
      <c r="JTF22" s="36"/>
      <c r="JTG22" s="36"/>
      <c r="JTH22" s="36"/>
      <c r="JTI22" s="36"/>
      <c r="JTJ22" s="36"/>
      <c r="JTK22" s="36"/>
      <c r="JTL22" s="36"/>
      <c r="JTM22" s="36"/>
      <c r="JTN22" s="36"/>
      <c r="JTO22" s="36"/>
      <c r="JTP22" s="36"/>
      <c r="JTQ22" s="36"/>
      <c r="JTR22" s="36"/>
      <c r="JTS22" s="36"/>
      <c r="JTT22" s="36"/>
      <c r="JTU22" s="36"/>
      <c r="JTV22" s="36"/>
      <c r="JTW22" s="36"/>
      <c r="JTX22" s="36"/>
      <c r="JTY22" s="36"/>
      <c r="JTZ22" s="36"/>
      <c r="JUA22" s="36"/>
      <c r="JUB22" s="36"/>
      <c r="JUC22" s="36"/>
      <c r="JUD22" s="36"/>
      <c r="JUE22" s="36"/>
      <c r="JUF22" s="36"/>
      <c r="JUG22" s="36"/>
      <c r="JUH22" s="36"/>
      <c r="JUI22" s="36"/>
      <c r="JUJ22" s="36"/>
      <c r="JUK22" s="36"/>
      <c r="JUL22" s="36"/>
      <c r="JUM22" s="36"/>
      <c r="JUN22" s="36"/>
      <c r="JUO22" s="36"/>
      <c r="JUP22" s="36"/>
      <c r="JUQ22" s="36"/>
      <c r="JUR22" s="36"/>
      <c r="JUS22" s="36"/>
      <c r="JUT22" s="36"/>
      <c r="JUU22" s="36"/>
      <c r="JUV22" s="36"/>
      <c r="JUW22" s="36"/>
      <c r="JUX22" s="36"/>
      <c r="JUY22" s="36"/>
      <c r="JUZ22" s="36"/>
      <c r="JVA22" s="36"/>
      <c r="JVB22" s="36"/>
      <c r="JVC22" s="36"/>
      <c r="JVD22" s="36"/>
      <c r="JVE22" s="36"/>
      <c r="JVF22" s="36"/>
      <c r="JVG22" s="36"/>
      <c r="JVH22" s="36"/>
      <c r="JVI22" s="36"/>
      <c r="JVJ22" s="36"/>
      <c r="JVK22" s="36"/>
      <c r="JVL22" s="36"/>
      <c r="JVM22" s="36"/>
      <c r="JVN22" s="36"/>
      <c r="JVO22" s="36"/>
      <c r="JVP22" s="36"/>
      <c r="JVQ22" s="36"/>
      <c r="JVR22" s="36"/>
      <c r="JVS22" s="36"/>
      <c r="JVT22" s="36"/>
      <c r="JVU22" s="36"/>
      <c r="JVV22" s="36"/>
      <c r="JVW22" s="36"/>
      <c r="JVX22" s="36"/>
      <c r="JVY22" s="36"/>
      <c r="JVZ22" s="36"/>
      <c r="JWA22" s="36"/>
      <c r="JWB22" s="36"/>
      <c r="JWC22" s="36"/>
      <c r="JWD22" s="36"/>
      <c r="JWE22" s="36"/>
      <c r="JWF22" s="36"/>
      <c r="JWG22" s="36"/>
      <c r="JWH22" s="36"/>
      <c r="JWI22" s="36"/>
      <c r="JWJ22" s="36"/>
      <c r="JWK22" s="36"/>
      <c r="JWL22" s="36"/>
      <c r="JWM22" s="36"/>
      <c r="JWN22" s="36"/>
      <c r="JWO22" s="36"/>
      <c r="JWP22" s="36"/>
      <c r="JWQ22" s="36"/>
      <c r="JWR22" s="36"/>
      <c r="JWS22" s="36"/>
      <c r="JWT22" s="36"/>
      <c r="JWU22" s="36"/>
      <c r="JWV22" s="36"/>
      <c r="JWW22" s="36"/>
      <c r="JWX22" s="36"/>
      <c r="JWY22" s="36"/>
      <c r="JWZ22" s="36"/>
      <c r="JXA22" s="36"/>
      <c r="JXB22" s="36"/>
      <c r="JXC22" s="36"/>
      <c r="JXD22" s="36"/>
      <c r="JXE22" s="36"/>
      <c r="JXF22" s="36"/>
      <c r="JXG22" s="36"/>
      <c r="JXH22" s="36"/>
      <c r="JXI22" s="36"/>
      <c r="JXJ22" s="36"/>
      <c r="JXK22" s="36"/>
      <c r="JXL22" s="36"/>
      <c r="JXM22" s="36"/>
      <c r="JXN22" s="36"/>
      <c r="JXO22" s="36"/>
      <c r="JXP22" s="36"/>
      <c r="JXQ22" s="36"/>
      <c r="JXR22" s="36"/>
      <c r="JXS22" s="36"/>
      <c r="JXT22" s="36"/>
      <c r="JXU22" s="36"/>
      <c r="JXV22" s="36"/>
      <c r="JXW22" s="36"/>
      <c r="JXX22" s="36"/>
      <c r="JXY22" s="36"/>
      <c r="JXZ22" s="36"/>
      <c r="JYA22" s="36"/>
      <c r="JYB22" s="36"/>
      <c r="JYC22" s="36"/>
      <c r="JYD22" s="36"/>
      <c r="JYE22" s="36"/>
      <c r="JYF22" s="36"/>
      <c r="JYG22" s="36"/>
      <c r="JYH22" s="36"/>
      <c r="JYI22" s="36"/>
      <c r="JYJ22" s="36"/>
      <c r="JYK22" s="36"/>
      <c r="JYL22" s="36"/>
      <c r="JYM22" s="36"/>
      <c r="JYN22" s="36"/>
      <c r="JYO22" s="36"/>
      <c r="JYP22" s="36"/>
      <c r="JYQ22" s="36"/>
      <c r="JYR22" s="36"/>
      <c r="JYS22" s="36"/>
      <c r="JYT22" s="36"/>
      <c r="JYU22" s="36"/>
      <c r="JYV22" s="36"/>
      <c r="JYW22" s="36"/>
      <c r="JYX22" s="36"/>
      <c r="JYY22" s="36"/>
      <c r="JYZ22" s="36"/>
      <c r="JZA22" s="36"/>
      <c r="JZB22" s="36"/>
      <c r="JZC22" s="36"/>
      <c r="JZD22" s="36"/>
      <c r="JZE22" s="36"/>
      <c r="JZF22" s="36"/>
      <c r="JZG22" s="36"/>
      <c r="JZH22" s="36"/>
      <c r="JZI22" s="36"/>
      <c r="JZJ22" s="36"/>
      <c r="JZK22" s="36"/>
      <c r="JZL22" s="36"/>
      <c r="JZM22" s="36"/>
      <c r="JZN22" s="36"/>
      <c r="JZO22" s="36"/>
      <c r="JZP22" s="36"/>
      <c r="JZQ22" s="36"/>
      <c r="JZR22" s="36"/>
      <c r="JZS22" s="36"/>
      <c r="JZT22" s="36"/>
      <c r="JZU22" s="36"/>
      <c r="JZV22" s="36"/>
      <c r="JZW22" s="36"/>
      <c r="JZX22" s="36"/>
      <c r="JZY22" s="36"/>
      <c r="JZZ22" s="36"/>
      <c r="KAA22" s="36"/>
      <c r="KAB22" s="36"/>
      <c r="KAC22" s="36"/>
      <c r="KAD22" s="36"/>
      <c r="KAE22" s="36"/>
      <c r="KAF22" s="36"/>
      <c r="KAG22" s="36"/>
      <c r="KAH22" s="36"/>
      <c r="KAI22" s="36"/>
      <c r="KAJ22" s="36"/>
      <c r="KAK22" s="36"/>
      <c r="KAL22" s="36"/>
      <c r="KAM22" s="36"/>
      <c r="KAN22" s="36"/>
      <c r="KAO22" s="36"/>
      <c r="KAP22" s="36"/>
      <c r="KAQ22" s="36"/>
      <c r="KAR22" s="36"/>
      <c r="KAS22" s="36"/>
      <c r="KAT22" s="36"/>
      <c r="KAU22" s="36"/>
      <c r="KAV22" s="36"/>
      <c r="KAW22" s="36"/>
      <c r="KAX22" s="36"/>
      <c r="KAY22" s="36"/>
      <c r="KAZ22" s="36"/>
      <c r="KBA22" s="36"/>
      <c r="KBB22" s="36"/>
      <c r="KBC22" s="36"/>
      <c r="KBD22" s="36"/>
      <c r="KBE22" s="36"/>
      <c r="KBF22" s="36"/>
      <c r="KBG22" s="36"/>
      <c r="KBH22" s="36"/>
      <c r="KBI22" s="36"/>
      <c r="KBJ22" s="36"/>
      <c r="KBK22" s="36"/>
      <c r="KBL22" s="36"/>
      <c r="KBM22" s="36"/>
      <c r="KBN22" s="36"/>
      <c r="KBO22" s="36"/>
      <c r="KBP22" s="36"/>
      <c r="KBQ22" s="36"/>
      <c r="KBR22" s="36"/>
      <c r="KBS22" s="36"/>
      <c r="KBT22" s="36"/>
      <c r="KBU22" s="36"/>
      <c r="KBV22" s="36"/>
      <c r="KBW22" s="36"/>
      <c r="KBX22" s="36"/>
      <c r="KBY22" s="36"/>
      <c r="KBZ22" s="36"/>
      <c r="KCA22" s="36"/>
      <c r="KCB22" s="36"/>
      <c r="KCC22" s="36"/>
      <c r="KCD22" s="36"/>
      <c r="KCE22" s="36"/>
      <c r="KCF22" s="36"/>
      <c r="KCG22" s="36"/>
      <c r="KCH22" s="36"/>
      <c r="KCI22" s="36"/>
      <c r="KCJ22" s="36"/>
      <c r="KCK22" s="36"/>
      <c r="KCL22" s="36"/>
      <c r="KCM22" s="36"/>
      <c r="KCN22" s="36"/>
      <c r="KCO22" s="36"/>
      <c r="KCP22" s="36"/>
      <c r="KCQ22" s="36"/>
      <c r="KCR22" s="36"/>
      <c r="KCS22" s="36"/>
      <c r="KCT22" s="36"/>
      <c r="KCU22" s="36"/>
      <c r="KCV22" s="36"/>
      <c r="KCW22" s="36"/>
      <c r="KCX22" s="36"/>
      <c r="KCY22" s="36"/>
      <c r="KCZ22" s="36"/>
      <c r="KDA22" s="36"/>
      <c r="KDB22" s="36"/>
      <c r="KDC22" s="36"/>
      <c r="KDD22" s="36"/>
      <c r="KDE22" s="36"/>
      <c r="KDF22" s="36"/>
      <c r="KDG22" s="36"/>
      <c r="KDH22" s="36"/>
      <c r="KDI22" s="36"/>
      <c r="KDJ22" s="36"/>
      <c r="KDK22" s="36"/>
      <c r="KDL22" s="36"/>
      <c r="KDM22" s="36"/>
      <c r="KDN22" s="36"/>
      <c r="KDO22" s="36"/>
      <c r="KDP22" s="36"/>
      <c r="KDQ22" s="36"/>
      <c r="KDR22" s="36"/>
      <c r="KDS22" s="36"/>
      <c r="KDT22" s="36"/>
      <c r="KDU22" s="36"/>
      <c r="KDV22" s="36"/>
      <c r="KDW22" s="36"/>
      <c r="KDX22" s="36"/>
      <c r="KDY22" s="36"/>
      <c r="KDZ22" s="36"/>
      <c r="KEA22" s="36"/>
      <c r="KEB22" s="36"/>
      <c r="KEC22" s="36"/>
      <c r="KED22" s="36"/>
      <c r="KEE22" s="36"/>
      <c r="KEF22" s="36"/>
      <c r="KEG22" s="36"/>
      <c r="KEH22" s="36"/>
      <c r="KEI22" s="36"/>
      <c r="KEJ22" s="36"/>
      <c r="KEK22" s="36"/>
      <c r="KEL22" s="36"/>
      <c r="KEM22" s="36"/>
      <c r="KEN22" s="36"/>
      <c r="KEO22" s="36"/>
      <c r="KEP22" s="36"/>
      <c r="KEQ22" s="36"/>
      <c r="KER22" s="36"/>
      <c r="KES22" s="36"/>
      <c r="KET22" s="36"/>
      <c r="KEU22" s="36"/>
      <c r="KEV22" s="36"/>
      <c r="KEW22" s="36"/>
      <c r="KEX22" s="36"/>
      <c r="KEY22" s="36"/>
      <c r="KEZ22" s="36"/>
      <c r="KFA22" s="36"/>
      <c r="KFB22" s="36"/>
      <c r="KFC22" s="36"/>
      <c r="KFD22" s="36"/>
      <c r="KFE22" s="36"/>
      <c r="KFF22" s="36"/>
      <c r="KFG22" s="36"/>
      <c r="KFH22" s="36"/>
      <c r="KFI22" s="36"/>
      <c r="KFJ22" s="36"/>
      <c r="KFK22" s="36"/>
      <c r="KFL22" s="36"/>
      <c r="KFM22" s="36"/>
      <c r="KFN22" s="36"/>
      <c r="KFO22" s="36"/>
      <c r="KFP22" s="36"/>
      <c r="KFQ22" s="36"/>
      <c r="KFR22" s="36"/>
      <c r="KFS22" s="36"/>
      <c r="KFT22" s="36"/>
      <c r="KFU22" s="36"/>
      <c r="KFV22" s="36"/>
      <c r="KFW22" s="36"/>
      <c r="KFX22" s="36"/>
      <c r="KFY22" s="36"/>
      <c r="KFZ22" s="36"/>
      <c r="KGA22" s="36"/>
      <c r="KGB22" s="36"/>
      <c r="KGC22" s="36"/>
      <c r="KGD22" s="36"/>
      <c r="KGE22" s="36"/>
      <c r="KGF22" s="36"/>
      <c r="KGG22" s="36"/>
      <c r="KGH22" s="36"/>
      <c r="KGI22" s="36"/>
      <c r="KGJ22" s="36"/>
      <c r="KGK22" s="36"/>
      <c r="KGL22" s="36"/>
      <c r="KGM22" s="36"/>
      <c r="KGN22" s="36"/>
      <c r="KGO22" s="36"/>
      <c r="KGP22" s="36"/>
      <c r="KGQ22" s="36"/>
      <c r="KGR22" s="36"/>
      <c r="KGS22" s="36"/>
      <c r="KGT22" s="36"/>
      <c r="KGU22" s="36"/>
      <c r="KGV22" s="36"/>
      <c r="KGW22" s="36"/>
      <c r="KGX22" s="36"/>
      <c r="KGY22" s="36"/>
      <c r="KGZ22" s="36"/>
      <c r="KHA22" s="36"/>
      <c r="KHB22" s="36"/>
      <c r="KHC22" s="36"/>
      <c r="KHD22" s="36"/>
      <c r="KHE22" s="36"/>
      <c r="KHF22" s="36"/>
      <c r="KHG22" s="36"/>
      <c r="KHH22" s="36"/>
      <c r="KHI22" s="36"/>
      <c r="KHJ22" s="36"/>
      <c r="KHK22" s="36"/>
      <c r="KHL22" s="36"/>
      <c r="KHM22" s="36"/>
      <c r="KHN22" s="36"/>
      <c r="KHO22" s="36"/>
      <c r="KHP22" s="36"/>
      <c r="KHQ22" s="36"/>
      <c r="KHR22" s="36"/>
      <c r="KHS22" s="36"/>
      <c r="KHT22" s="36"/>
      <c r="KHU22" s="36"/>
      <c r="KHV22" s="36"/>
      <c r="KHW22" s="36"/>
      <c r="KHX22" s="36"/>
      <c r="KHY22" s="36"/>
      <c r="KHZ22" s="36"/>
      <c r="KIA22" s="36"/>
      <c r="KIB22" s="36"/>
      <c r="KIC22" s="36"/>
      <c r="KID22" s="36"/>
      <c r="KIE22" s="36"/>
      <c r="KIF22" s="36"/>
      <c r="KIG22" s="36"/>
      <c r="KIH22" s="36"/>
      <c r="KII22" s="36"/>
      <c r="KIJ22" s="36"/>
      <c r="KIK22" s="36"/>
      <c r="KIL22" s="36"/>
      <c r="KIM22" s="36"/>
      <c r="KIN22" s="36"/>
      <c r="KIO22" s="36"/>
      <c r="KIP22" s="36"/>
      <c r="KIQ22" s="36"/>
      <c r="KIR22" s="36"/>
      <c r="KIS22" s="36"/>
      <c r="KIT22" s="36"/>
      <c r="KIU22" s="36"/>
      <c r="KIV22" s="36"/>
      <c r="KIW22" s="36"/>
      <c r="KIX22" s="36"/>
      <c r="KIY22" s="36"/>
      <c r="KIZ22" s="36"/>
      <c r="KJA22" s="36"/>
      <c r="KJB22" s="36"/>
      <c r="KJC22" s="36"/>
      <c r="KJD22" s="36"/>
      <c r="KJE22" s="36"/>
      <c r="KJF22" s="36"/>
      <c r="KJG22" s="36"/>
      <c r="KJH22" s="36"/>
      <c r="KJI22" s="36"/>
      <c r="KJJ22" s="36"/>
      <c r="KJK22" s="36"/>
      <c r="KJL22" s="36"/>
      <c r="KJM22" s="36"/>
      <c r="KJN22" s="36"/>
      <c r="KJO22" s="36"/>
      <c r="KJP22" s="36"/>
      <c r="KJQ22" s="36"/>
      <c r="KJR22" s="36"/>
      <c r="KJS22" s="36"/>
      <c r="KJT22" s="36"/>
      <c r="KJU22" s="36"/>
      <c r="KJV22" s="36"/>
      <c r="KJW22" s="36"/>
      <c r="KJX22" s="36"/>
      <c r="KJY22" s="36"/>
      <c r="KJZ22" s="36"/>
      <c r="KKA22" s="36"/>
      <c r="KKB22" s="36"/>
      <c r="KKC22" s="36"/>
      <c r="KKD22" s="36"/>
      <c r="KKE22" s="36"/>
      <c r="KKF22" s="36"/>
      <c r="KKG22" s="36"/>
      <c r="KKH22" s="36"/>
      <c r="KKI22" s="36"/>
      <c r="KKJ22" s="36"/>
      <c r="KKK22" s="36"/>
      <c r="KKL22" s="36"/>
      <c r="KKM22" s="36"/>
      <c r="KKN22" s="36"/>
      <c r="KKO22" s="36"/>
      <c r="KKP22" s="36"/>
      <c r="KKQ22" s="36"/>
      <c r="KKR22" s="36"/>
      <c r="KKS22" s="36"/>
      <c r="KKT22" s="36"/>
      <c r="KKU22" s="36"/>
      <c r="KKV22" s="36"/>
      <c r="KKW22" s="36"/>
      <c r="KKX22" s="36"/>
      <c r="KKY22" s="36"/>
      <c r="KKZ22" s="36"/>
      <c r="KLA22" s="36"/>
      <c r="KLB22" s="36"/>
      <c r="KLC22" s="36"/>
      <c r="KLD22" s="36"/>
      <c r="KLE22" s="36"/>
      <c r="KLF22" s="36"/>
      <c r="KLG22" s="36"/>
      <c r="KLH22" s="36"/>
      <c r="KLI22" s="36"/>
      <c r="KLJ22" s="36"/>
      <c r="KLK22" s="36"/>
      <c r="KLL22" s="36"/>
      <c r="KLM22" s="36"/>
      <c r="KLN22" s="36"/>
      <c r="KLO22" s="36"/>
      <c r="KLP22" s="36"/>
      <c r="KLQ22" s="36"/>
      <c r="KLR22" s="36"/>
      <c r="KLS22" s="36"/>
      <c r="KLT22" s="36"/>
      <c r="KLU22" s="36"/>
      <c r="KLV22" s="36"/>
      <c r="KLW22" s="36"/>
      <c r="KLX22" s="36"/>
      <c r="KLY22" s="36"/>
      <c r="KLZ22" s="36"/>
      <c r="KMA22" s="36"/>
      <c r="KMB22" s="36"/>
      <c r="KMC22" s="36"/>
      <c r="KMD22" s="36"/>
      <c r="KME22" s="36"/>
      <c r="KMF22" s="36"/>
      <c r="KMG22" s="36"/>
      <c r="KMH22" s="36"/>
      <c r="KMI22" s="36"/>
      <c r="KMJ22" s="36"/>
      <c r="KMK22" s="36"/>
      <c r="KML22" s="36"/>
      <c r="KMM22" s="36"/>
      <c r="KMN22" s="36"/>
      <c r="KMO22" s="36"/>
      <c r="KMP22" s="36"/>
      <c r="KMQ22" s="36"/>
      <c r="KMR22" s="36"/>
      <c r="KMS22" s="36"/>
      <c r="KMT22" s="36"/>
      <c r="KMU22" s="36"/>
      <c r="KMV22" s="36"/>
      <c r="KMW22" s="36"/>
      <c r="KMX22" s="36"/>
      <c r="KMY22" s="36"/>
      <c r="KMZ22" s="36"/>
      <c r="KNA22" s="36"/>
      <c r="KNB22" s="36"/>
      <c r="KNC22" s="36"/>
      <c r="KND22" s="36"/>
      <c r="KNE22" s="36"/>
      <c r="KNF22" s="36"/>
      <c r="KNG22" s="36"/>
      <c r="KNH22" s="36"/>
      <c r="KNI22" s="36"/>
      <c r="KNJ22" s="36"/>
      <c r="KNK22" s="36"/>
      <c r="KNL22" s="36"/>
      <c r="KNM22" s="36"/>
      <c r="KNN22" s="36"/>
      <c r="KNO22" s="36"/>
      <c r="KNP22" s="36"/>
      <c r="KNQ22" s="36"/>
      <c r="KNR22" s="36"/>
      <c r="KNS22" s="36"/>
      <c r="KNT22" s="36"/>
      <c r="KNU22" s="36"/>
      <c r="KNV22" s="36"/>
      <c r="KNW22" s="36"/>
      <c r="KNX22" s="36"/>
      <c r="KNY22" s="36"/>
      <c r="KNZ22" s="36"/>
      <c r="KOA22" s="36"/>
      <c r="KOB22" s="36"/>
      <c r="KOC22" s="36"/>
      <c r="KOD22" s="36"/>
      <c r="KOE22" s="36"/>
      <c r="KOF22" s="36"/>
      <c r="KOG22" s="36"/>
      <c r="KOH22" s="36"/>
      <c r="KOI22" s="36"/>
      <c r="KOJ22" s="36"/>
      <c r="KOK22" s="36"/>
      <c r="KOL22" s="36"/>
      <c r="KOM22" s="36"/>
      <c r="KON22" s="36"/>
      <c r="KOO22" s="36"/>
      <c r="KOP22" s="36"/>
      <c r="KOQ22" s="36"/>
      <c r="KOR22" s="36"/>
      <c r="KOS22" s="36"/>
      <c r="KOT22" s="36"/>
      <c r="KOU22" s="36"/>
      <c r="KOV22" s="36"/>
      <c r="KOW22" s="36"/>
      <c r="KOX22" s="36"/>
      <c r="KOY22" s="36"/>
      <c r="KOZ22" s="36"/>
      <c r="KPA22" s="36"/>
      <c r="KPB22" s="36"/>
      <c r="KPC22" s="36"/>
      <c r="KPD22" s="36"/>
      <c r="KPE22" s="36"/>
      <c r="KPF22" s="36"/>
      <c r="KPG22" s="36"/>
      <c r="KPH22" s="36"/>
      <c r="KPI22" s="36"/>
      <c r="KPJ22" s="36"/>
      <c r="KPK22" s="36"/>
      <c r="KPL22" s="36"/>
      <c r="KPM22" s="36"/>
      <c r="KPN22" s="36"/>
      <c r="KPO22" s="36"/>
      <c r="KPP22" s="36"/>
      <c r="KPQ22" s="36"/>
      <c r="KPR22" s="36"/>
      <c r="KPS22" s="36"/>
      <c r="KPT22" s="36"/>
      <c r="KPU22" s="36"/>
      <c r="KPV22" s="36"/>
      <c r="KPW22" s="36"/>
      <c r="KPX22" s="36"/>
      <c r="KPY22" s="36"/>
      <c r="KPZ22" s="36"/>
      <c r="KQA22" s="36"/>
      <c r="KQB22" s="36"/>
      <c r="KQC22" s="36"/>
      <c r="KQD22" s="36"/>
      <c r="KQE22" s="36"/>
      <c r="KQF22" s="36"/>
      <c r="KQG22" s="36"/>
      <c r="KQH22" s="36"/>
      <c r="KQI22" s="36"/>
      <c r="KQJ22" s="36"/>
      <c r="KQK22" s="36"/>
      <c r="KQL22" s="36"/>
      <c r="KQM22" s="36"/>
      <c r="KQN22" s="36"/>
      <c r="KQO22" s="36"/>
      <c r="KQP22" s="36"/>
      <c r="KQQ22" s="36"/>
      <c r="KQR22" s="36"/>
      <c r="KQS22" s="36"/>
      <c r="KQT22" s="36"/>
      <c r="KQU22" s="36"/>
      <c r="KQV22" s="36"/>
      <c r="KQW22" s="36"/>
      <c r="KQX22" s="36"/>
      <c r="KQY22" s="36"/>
      <c r="KQZ22" s="36"/>
      <c r="KRA22" s="36"/>
      <c r="KRB22" s="36"/>
      <c r="KRC22" s="36"/>
      <c r="KRD22" s="36"/>
      <c r="KRE22" s="36"/>
      <c r="KRF22" s="36"/>
      <c r="KRG22" s="36"/>
      <c r="KRH22" s="36"/>
      <c r="KRI22" s="36"/>
      <c r="KRJ22" s="36"/>
      <c r="KRK22" s="36"/>
      <c r="KRL22" s="36"/>
      <c r="KRM22" s="36"/>
      <c r="KRN22" s="36"/>
      <c r="KRO22" s="36"/>
      <c r="KRP22" s="36"/>
      <c r="KRQ22" s="36"/>
      <c r="KRR22" s="36"/>
      <c r="KRS22" s="36"/>
      <c r="KRT22" s="36"/>
      <c r="KRU22" s="36"/>
      <c r="KRV22" s="36"/>
      <c r="KRW22" s="36"/>
      <c r="KRX22" s="36"/>
      <c r="KRY22" s="36"/>
      <c r="KRZ22" s="36"/>
      <c r="KSA22" s="36"/>
      <c r="KSB22" s="36"/>
      <c r="KSC22" s="36"/>
      <c r="KSD22" s="36"/>
      <c r="KSE22" s="36"/>
      <c r="KSF22" s="36"/>
      <c r="KSG22" s="36"/>
      <c r="KSH22" s="36"/>
      <c r="KSI22" s="36"/>
      <c r="KSJ22" s="36"/>
      <c r="KSK22" s="36"/>
      <c r="KSL22" s="36"/>
      <c r="KSM22" s="36"/>
      <c r="KSN22" s="36"/>
      <c r="KSO22" s="36"/>
      <c r="KSP22" s="36"/>
      <c r="KSQ22" s="36"/>
      <c r="KSR22" s="36"/>
      <c r="KSS22" s="36"/>
      <c r="KST22" s="36"/>
      <c r="KSU22" s="36"/>
      <c r="KSV22" s="36"/>
      <c r="KSW22" s="36"/>
      <c r="KSX22" s="36"/>
      <c r="KSY22" s="36"/>
      <c r="KSZ22" s="36"/>
      <c r="KTA22" s="36"/>
      <c r="KTB22" s="36"/>
      <c r="KTC22" s="36"/>
      <c r="KTD22" s="36"/>
      <c r="KTE22" s="36"/>
      <c r="KTF22" s="36"/>
      <c r="KTG22" s="36"/>
      <c r="KTH22" s="36"/>
      <c r="KTI22" s="36"/>
      <c r="KTJ22" s="36"/>
      <c r="KTK22" s="36"/>
      <c r="KTL22" s="36"/>
      <c r="KTM22" s="36"/>
      <c r="KTN22" s="36"/>
      <c r="KTO22" s="36"/>
      <c r="KTP22" s="36"/>
      <c r="KTQ22" s="36"/>
      <c r="KTR22" s="36"/>
      <c r="KTS22" s="36"/>
      <c r="KTT22" s="36"/>
      <c r="KTU22" s="36"/>
      <c r="KTV22" s="36"/>
      <c r="KTW22" s="36"/>
      <c r="KTX22" s="36"/>
      <c r="KTY22" s="36"/>
      <c r="KTZ22" s="36"/>
      <c r="KUA22" s="36"/>
      <c r="KUB22" s="36"/>
      <c r="KUC22" s="36"/>
      <c r="KUD22" s="36"/>
      <c r="KUE22" s="36"/>
      <c r="KUF22" s="36"/>
      <c r="KUG22" s="36"/>
      <c r="KUH22" s="36"/>
      <c r="KUI22" s="36"/>
      <c r="KUJ22" s="36"/>
      <c r="KUK22" s="36"/>
      <c r="KUL22" s="36"/>
      <c r="KUM22" s="36"/>
      <c r="KUN22" s="36"/>
      <c r="KUO22" s="36"/>
      <c r="KUP22" s="36"/>
      <c r="KUQ22" s="36"/>
      <c r="KUR22" s="36"/>
      <c r="KUS22" s="36"/>
      <c r="KUT22" s="36"/>
      <c r="KUU22" s="36"/>
      <c r="KUV22" s="36"/>
      <c r="KUW22" s="36"/>
      <c r="KUX22" s="36"/>
      <c r="KUY22" s="36"/>
      <c r="KUZ22" s="36"/>
      <c r="KVA22" s="36"/>
      <c r="KVB22" s="36"/>
      <c r="KVC22" s="36"/>
      <c r="KVD22" s="36"/>
      <c r="KVE22" s="36"/>
      <c r="KVF22" s="36"/>
      <c r="KVG22" s="36"/>
      <c r="KVH22" s="36"/>
      <c r="KVI22" s="36"/>
      <c r="KVJ22" s="36"/>
      <c r="KVK22" s="36"/>
      <c r="KVL22" s="36"/>
      <c r="KVM22" s="36"/>
      <c r="KVN22" s="36"/>
      <c r="KVO22" s="36"/>
      <c r="KVP22" s="36"/>
      <c r="KVQ22" s="36"/>
      <c r="KVR22" s="36"/>
      <c r="KVS22" s="36"/>
      <c r="KVT22" s="36"/>
      <c r="KVU22" s="36"/>
      <c r="KVV22" s="36"/>
      <c r="KVW22" s="36"/>
      <c r="KVX22" s="36"/>
      <c r="KVY22" s="36"/>
      <c r="KVZ22" s="36"/>
      <c r="KWA22" s="36"/>
      <c r="KWB22" s="36"/>
      <c r="KWC22" s="36"/>
      <c r="KWD22" s="36"/>
      <c r="KWE22" s="36"/>
      <c r="KWF22" s="36"/>
      <c r="KWG22" s="36"/>
      <c r="KWH22" s="36"/>
      <c r="KWI22" s="36"/>
      <c r="KWJ22" s="36"/>
      <c r="KWK22" s="36"/>
      <c r="KWL22" s="36"/>
      <c r="KWM22" s="36"/>
      <c r="KWN22" s="36"/>
      <c r="KWO22" s="36"/>
      <c r="KWP22" s="36"/>
      <c r="KWQ22" s="36"/>
      <c r="KWR22" s="36"/>
      <c r="KWS22" s="36"/>
      <c r="KWT22" s="36"/>
      <c r="KWU22" s="36"/>
      <c r="KWV22" s="36"/>
      <c r="KWW22" s="36"/>
      <c r="KWX22" s="36"/>
      <c r="KWY22" s="36"/>
      <c r="KWZ22" s="36"/>
      <c r="KXA22" s="36"/>
      <c r="KXB22" s="36"/>
      <c r="KXC22" s="36"/>
      <c r="KXD22" s="36"/>
      <c r="KXE22" s="36"/>
      <c r="KXF22" s="36"/>
      <c r="KXG22" s="36"/>
      <c r="KXH22" s="36"/>
      <c r="KXI22" s="36"/>
      <c r="KXJ22" s="36"/>
      <c r="KXK22" s="36"/>
      <c r="KXL22" s="36"/>
      <c r="KXM22" s="36"/>
      <c r="KXN22" s="36"/>
      <c r="KXO22" s="36"/>
      <c r="KXP22" s="36"/>
      <c r="KXQ22" s="36"/>
      <c r="KXR22" s="36"/>
      <c r="KXS22" s="36"/>
      <c r="KXT22" s="36"/>
      <c r="KXU22" s="36"/>
      <c r="KXV22" s="36"/>
      <c r="KXW22" s="36"/>
      <c r="KXX22" s="36"/>
      <c r="KXY22" s="36"/>
      <c r="KXZ22" s="36"/>
      <c r="KYA22" s="36"/>
      <c r="KYB22" s="36"/>
      <c r="KYC22" s="36"/>
      <c r="KYD22" s="36"/>
      <c r="KYE22" s="36"/>
      <c r="KYF22" s="36"/>
      <c r="KYG22" s="36"/>
      <c r="KYH22" s="36"/>
      <c r="KYI22" s="36"/>
      <c r="KYJ22" s="36"/>
      <c r="KYK22" s="36"/>
      <c r="KYL22" s="36"/>
      <c r="KYM22" s="36"/>
      <c r="KYN22" s="36"/>
      <c r="KYO22" s="36"/>
      <c r="KYP22" s="36"/>
      <c r="KYQ22" s="36"/>
      <c r="KYR22" s="36"/>
      <c r="KYS22" s="36"/>
      <c r="KYT22" s="36"/>
      <c r="KYU22" s="36"/>
      <c r="KYV22" s="36"/>
      <c r="KYW22" s="36"/>
      <c r="KYX22" s="36"/>
      <c r="KYY22" s="36"/>
      <c r="KYZ22" s="36"/>
      <c r="KZA22" s="36"/>
      <c r="KZB22" s="36"/>
      <c r="KZC22" s="36"/>
      <c r="KZD22" s="36"/>
      <c r="KZE22" s="36"/>
      <c r="KZF22" s="36"/>
      <c r="KZG22" s="36"/>
      <c r="KZH22" s="36"/>
      <c r="KZI22" s="36"/>
      <c r="KZJ22" s="36"/>
      <c r="KZK22" s="36"/>
      <c r="KZL22" s="36"/>
      <c r="KZM22" s="36"/>
      <c r="KZN22" s="36"/>
      <c r="KZO22" s="36"/>
      <c r="KZP22" s="36"/>
      <c r="KZQ22" s="36"/>
      <c r="KZR22" s="36"/>
      <c r="KZS22" s="36"/>
      <c r="KZT22" s="36"/>
      <c r="KZU22" s="36"/>
      <c r="KZV22" s="36"/>
      <c r="KZW22" s="36"/>
      <c r="KZX22" s="36"/>
      <c r="KZY22" s="36"/>
      <c r="KZZ22" s="36"/>
      <c r="LAA22" s="36"/>
      <c r="LAB22" s="36"/>
      <c r="LAC22" s="36"/>
      <c r="LAD22" s="36"/>
      <c r="LAE22" s="36"/>
      <c r="LAF22" s="36"/>
      <c r="LAG22" s="36"/>
      <c r="LAH22" s="36"/>
      <c r="LAI22" s="36"/>
      <c r="LAJ22" s="36"/>
      <c r="LAK22" s="36"/>
      <c r="LAL22" s="36"/>
      <c r="LAM22" s="36"/>
      <c r="LAN22" s="36"/>
      <c r="LAO22" s="36"/>
      <c r="LAP22" s="36"/>
      <c r="LAQ22" s="36"/>
      <c r="LAR22" s="36"/>
      <c r="LAS22" s="36"/>
      <c r="LAT22" s="36"/>
      <c r="LAU22" s="36"/>
      <c r="LAV22" s="36"/>
      <c r="LAW22" s="36"/>
      <c r="LAX22" s="36"/>
      <c r="LAY22" s="36"/>
      <c r="LAZ22" s="36"/>
      <c r="LBA22" s="36"/>
      <c r="LBB22" s="36"/>
      <c r="LBC22" s="36"/>
      <c r="LBD22" s="36"/>
      <c r="LBE22" s="36"/>
      <c r="LBF22" s="36"/>
      <c r="LBG22" s="36"/>
      <c r="LBH22" s="36"/>
      <c r="LBI22" s="36"/>
      <c r="LBJ22" s="36"/>
      <c r="LBK22" s="36"/>
      <c r="LBL22" s="36"/>
      <c r="LBM22" s="36"/>
      <c r="LBN22" s="36"/>
      <c r="LBO22" s="36"/>
      <c r="LBP22" s="36"/>
      <c r="LBQ22" s="36"/>
      <c r="LBR22" s="36"/>
      <c r="LBS22" s="36"/>
      <c r="LBT22" s="36"/>
      <c r="LBU22" s="36"/>
      <c r="LBV22" s="36"/>
      <c r="LBW22" s="36"/>
      <c r="LBX22" s="36"/>
      <c r="LBY22" s="36"/>
      <c r="LBZ22" s="36"/>
      <c r="LCA22" s="36"/>
      <c r="LCB22" s="36"/>
      <c r="LCC22" s="36"/>
      <c r="LCD22" s="36"/>
      <c r="LCE22" s="36"/>
      <c r="LCF22" s="36"/>
      <c r="LCG22" s="36"/>
      <c r="LCH22" s="36"/>
      <c r="LCI22" s="36"/>
      <c r="LCJ22" s="36"/>
      <c r="LCK22" s="36"/>
      <c r="LCL22" s="36"/>
      <c r="LCM22" s="36"/>
      <c r="LCN22" s="36"/>
      <c r="LCO22" s="36"/>
      <c r="LCP22" s="36"/>
      <c r="LCQ22" s="36"/>
      <c r="LCR22" s="36"/>
      <c r="LCS22" s="36"/>
      <c r="LCT22" s="36"/>
      <c r="LCU22" s="36"/>
      <c r="LCV22" s="36"/>
      <c r="LCW22" s="36"/>
      <c r="LCX22" s="36"/>
      <c r="LCY22" s="36"/>
      <c r="LCZ22" s="36"/>
      <c r="LDA22" s="36"/>
      <c r="LDB22" s="36"/>
      <c r="LDC22" s="36"/>
      <c r="LDD22" s="36"/>
      <c r="LDE22" s="36"/>
      <c r="LDF22" s="36"/>
      <c r="LDG22" s="36"/>
      <c r="LDH22" s="36"/>
      <c r="LDI22" s="36"/>
      <c r="LDJ22" s="36"/>
      <c r="LDK22" s="36"/>
      <c r="LDL22" s="36"/>
      <c r="LDM22" s="36"/>
      <c r="LDN22" s="36"/>
      <c r="LDO22" s="36"/>
      <c r="LDP22" s="36"/>
      <c r="LDQ22" s="36"/>
      <c r="LDR22" s="36"/>
      <c r="LDS22" s="36"/>
      <c r="LDT22" s="36"/>
      <c r="LDU22" s="36"/>
      <c r="LDV22" s="36"/>
      <c r="LDW22" s="36"/>
      <c r="LDX22" s="36"/>
      <c r="LDY22" s="36"/>
      <c r="LDZ22" s="36"/>
      <c r="LEA22" s="36"/>
      <c r="LEB22" s="36"/>
      <c r="LEC22" s="36"/>
      <c r="LED22" s="36"/>
      <c r="LEE22" s="36"/>
      <c r="LEF22" s="36"/>
      <c r="LEG22" s="36"/>
      <c r="LEH22" s="36"/>
      <c r="LEI22" s="36"/>
      <c r="LEJ22" s="36"/>
      <c r="LEK22" s="36"/>
      <c r="LEL22" s="36"/>
      <c r="LEM22" s="36"/>
      <c r="LEN22" s="36"/>
      <c r="LEO22" s="36"/>
      <c r="LEP22" s="36"/>
      <c r="LEQ22" s="36"/>
      <c r="LER22" s="36"/>
      <c r="LES22" s="36"/>
      <c r="LET22" s="36"/>
      <c r="LEU22" s="36"/>
      <c r="LEV22" s="36"/>
      <c r="LEW22" s="36"/>
      <c r="LEX22" s="36"/>
      <c r="LEY22" s="36"/>
      <c r="LEZ22" s="36"/>
      <c r="LFA22" s="36"/>
      <c r="LFB22" s="36"/>
      <c r="LFC22" s="36"/>
      <c r="LFD22" s="36"/>
      <c r="LFE22" s="36"/>
      <c r="LFF22" s="36"/>
      <c r="LFG22" s="36"/>
      <c r="LFH22" s="36"/>
      <c r="LFI22" s="36"/>
      <c r="LFJ22" s="36"/>
      <c r="LFK22" s="36"/>
      <c r="LFL22" s="36"/>
      <c r="LFM22" s="36"/>
      <c r="LFN22" s="36"/>
      <c r="LFO22" s="36"/>
      <c r="LFP22" s="36"/>
      <c r="LFQ22" s="36"/>
      <c r="LFR22" s="36"/>
      <c r="LFS22" s="36"/>
      <c r="LFT22" s="36"/>
      <c r="LFU22" s="36"/>
      <c r="LFV22" s="36"/>
      <c r="LFW22" s="36"/>
      <c r="LFX22" s="36"/>
      <c r="LFY22" s="36"/>
      <c r="LFZ22" s="36"/>
      <c r="LGA22" s="36"/>
      <c r="LGB22" s="36"/>
      <c r="LGC22" s="36"/>
      <c r="LGD22" s="36"/>
      <c r="LGE22" s="36"/>
      <c r="LGF22" s="36"/>
      <c r="LGG22" s="36"/>
      <c r="LGH22" s="36"/>
      <c r="LGI22" s="36"/>
      <c r="LGJ22" s="36"/>
      <c r="LGK22" s="36"/>
      <c r="LGL22" s="36"/>
      <c r="LGM22" s="36"/>
      <c r="LGN22" s="36"/>
      <c r="LGO22" s="36"/>
      <c r="LGP22" s="36"/>
      <c r="LGQ22" s="36"/>
      <c r="LGR22" s="36"/>
      <c r="LGS22" s="36"/>
      <c r="LGT22" s="36"/>
      <c r="LGU22" s="36"/>
      <c r="LGV22" s="36"/>
      <c r="LGW22" s="36"/>
      <c r="LGX22" s="36"/>
      <c r="LGY22" s="36"/>
      <c r="LGZ22" s="36"/>
      <c r="LHA22" s="36"/>
      <c r="LHB22" s="36"/>
      <c r="LHC22" s="36"/>
      <c r="LHD22" s="36"/>
      <c r="LHE22" s="36"/>
      <c r="LHF22" s="36"/>
      <c r="LHG22" s="36"/>
      <c r="LHH22" s="36"/>
      <c r="LHI22" s="36"/>
      <c r="LHJ22" s="36"/>
      <c r="LHK22" s="36"/>
      <c r="LHL22" s="36"/>
      <c r="LHM22" s="36"/>
      <c r="LHN22" s="36"/>
      <c r="LHO22" s="36"/>
      <c r="LHP22" s="36"/>
      <c r="LHQ22" s="36"/>
      <c r="LHR22" s="36"/>
      <c r="LHS22" s="36"/>
      <c r="LHT22" s="36"/>
      <c r="LHU22" s="36"/>
      <c r="LHV22" s="36"/>
      <c r="LHW22" s="36"/>
      <c r="LHX22" s="36"/>
      <c r="LHY22" s="36"/>
      <c r="LHZ22" s="36"/>
      <c r="LIA22" s="36"/>
      <c r="LIB22" s="36"/>
      <c r="LIC22" s="36"/>
      <c r="LID22" s="36"/>
      <c r="LIE22" s="36"/>
      <c r="LIF22" s="36"/>
      <c r="LIG22" s="36"/>
      <c r="LIH22" s="36"/>
      <c r="LII22" s="36"/>
      <c r="LIJ22" s="36"/>
      <c r="LIK22" s="36"/>
      <c r="LIL22" s="36"/>
      <c r="LIM22" s="36"/>
      <c r="LIN22" s="36"/>
      <c r="LIO22" s="36"/>
      <c r="LIP22" s="36"/>
      <c r="LIQ22" s="36"/>
      <c r="LIR22" s="36"/>
      <c r="LIS22" s="36"/>
      <c r="LIT22" s="36"/>
      <c r="LIU22" s="36"/>
      <c r="LIV22" s="36"/>
      <c r="LIW22" s="36"/>
      <c r="LIX22" s="36"/>
      <c r="LIY22" s="36"/>
      <c r="LIZ22" s="36"/>
      <c r="LJA22" s="36"/>
      <c r="LJB22" s="36"/>
      <c r="LJC22" s="36"/>
      <c r="LJD22" s="36"/>
      <c r="LJE22" s="36"/>
      <c r="LJF22" s="36"/>
      <c r="LJG22" s="36"/>
      <c r="LJH22" s="36"/>
      <c r="LJI22" s="36"/>
      <c r="LJJ22" s="36"/>
      <c r="LJK22" s="36"/>
      <c r="LJL22" s="36"/>
      <c r="LJM22" s="36"/>
      <c r="LJN22" s="36"/>
      <c r="LJO22" s="36"/>
      <c r="LJP22" s="36"/>
      <c r="LJQ22" s="36"/>
      <c r="LJR22" s="36"/>
      <c r="LJS22" s="36"/>
      <c r="LJT22" s="36"/>
      <c r="LJU22" s="36"/>
      <c r="LJV22" s="36"/>
      <c r="LJW22" s="36"/>
      <c r="LJX22" s="36"/>
      <c r="LJY22" s="36"/>
      <c r="LJZ22" s="36"/>
      <c r="LKA22" s="36"/>
      <c r="LKB22" s="36"/>
      <c r="LKC22" s="36"/>
      <c r="LKD22" s="36"/>
      <c r="LKE22" s="36"/>
      <c r="LKF22" s="36"/>
      <c r="LKG22" s="36"/>
      <c r="LKH22" s="36"/>
      <c r="LKI22" s="36"/>
      <c r="LKJ22" s="36"/>
      <c r="LKK22" s="36"/>
      <c r="LKL22" s="36"/>
      <c r="LKM22" s="36"/>
      <c r="LKN22" s="36"/>
      <c r="LKO22" s="36"/>
      <c r="LKP22" s="36"/>
      <c r="LKQ22" s="36"/>
      <c r="LKR22" s="36"/>
      <c r="LKS22" s="36"/>
      <c r="LKT22" s="36"/>
      <c r="LKU22" s="36"/>
      <c r="LKV22" s="36"/>
      <c r="LKW22" s="36"/>
      <c r="LKX22" s="36"/>
      <c r="LKY22" s="36"/>
      <c r="LKZ22" s="36"/>
      <c r="LLA22" s="36"/>
      <c r="LLB22" s="36"/>
      <c r="LLC22" s="36"/>
      <c r="LLD22" s="36"/>
      <c r="LLE22" s="36"/>
      <c r="LLF22" s="36"/>
      <c r="LLG22" s="36"/>
      <c r="LLH22" s="36"/>
      <c r="LLI22" s="36"/>
      <c r="LLJ22" s="36"/>
      <c r="LLK22" s="36"/>
      <c r="LLL22" s="36"/>
      <c r="LLM22" s="36"/>
      <c r="LLN22" s="36"/>
      <c r="LLO22" s="36"/>
      <c r="LLP22" s="36"/>
      <c r="LLQ22" s="36"/>
      <c r="LLR22" s="36"/>
      <c r="LLS22" s="36"/>
      <c r="LLT22" s="36"/>
      <c r="LLU22" s="36"/>
      <c r="LLV22" s="36"/>
      <c r="LLW22" s="36"/>
      <c r="LLX22" s="36"/>
      <c r="LLY22" s="36"/>
      <c r="LLZ22" s="36"/>
      <c r="LMA22" s="36"/>
      <c r="LMB22" s="36"/>
      <c r="LMC22" s="36"/>
      <c r="LMD22" s="36"/>
      <c r="LME22" s="36"/>
      <c r="LMF22" s="36"/>
      <c r="LMG22" s="36"/>
      <c r="LMH22" s="36"/>
      <c r="LMI22" s="36"/>
      <c r="LMJ22" s="36"/>
      <c r="LMK22" s="36"/>
      <c r="LML22" s="36"/>
      <c r="LMM22" s="36"/>
      <c r="LMN22" s="36"/>
      <c r="LMO22" s="36"/>
      <c r="LMP22" s="36"/>
      <c r="LMQ22" s="36"/>
      <c r="LMR22" s="36"/>
      <c r="LMS22" s="36"/>
      <c r="LMT22" s="36"/>
      <c r="LMU22" s="36"/>
      <c r="LMV22" s="36"/>
      <c r="LMW22" s="36"/>
      <c r="LMX22" s="36"/>
      <c r="LMY22" s="36"/>
      <c r="LMZ22" s="36"/>
      <c r="LNA22" s="36"/>
      <c r="LNB22" s="36"/>
      <c r="LNC22" s="36"/>
      <c r="LND22" s="36"/>
      <c r="LNE22" s="36"/>
      <c r="LNF22" s="36"/>
      <c r="LNG22" s="36"/>
      <c r="LNH22" s="36"/>
      <c r="LNI22" s="36"/>
      <c r="LNJ22" s="36"/>
      <c r="LNK22" s="36"/>
      <c r="LNL22" s="36"/>
      <c r="LNM22" s="36"/>
      <c r="LNN22" s="36"/>
      <c r="LNO22" s="36"/>
      <c r="LNP22" s="36"/>
      <c r="LNQ22" s="36"/>
      <c r="LNR22" s="36"/>
      <c r="LNS22" s="36"/>
      <c r="LNT22" s="36"/>
      <c r="LNU22" s="36"/>
      <c r="LNV22" s="36"/>
      <c r="LNW22" s="36"/>
      <c r="LNX22" s="36"/>
      <c r="LNY22" s="36"/>
      <c r="LNZ22" s="36"/>
      <c r="LOA22" s="36"/>
      <c r="LOB22" s="36"/>
      <c r="LOC22" s="36"/>
      <c r="LOD22" s="36"/>
      <c r="LOE22" s="36"/>
      <c r="LOF22" s="36"/>
      <c r="LOG22" s="36"/>
      <c r="LOH22" s="36"/>
      <c r="LOI22" s="36"/>
      <c r="LOJ22" s="36"/>
      <c r="LOK22" s="36"/>
      <c r="LOL22" s="36"/>
      <c r="LOM22" s="36"/>
      <c r="LON22" s="36"/>
      <c r="LOO22" s="36"/>
      <c r="LOP22" s="36"/>
      <c r="LOQ22" s="36"/>
      <c r="LOR22" s="36"/>
      <c r="LOS22" s="36"/>
      <c r="LOT22" s="36"/>
      <c r="LOU22" s="36"/>
      <c r="LOV22" s="36"/>
      <c r="LOW22" s="36"/>
      <c r="LOX22" s="36"/>
      <c r="LOY22" s="36"/>
      <c r="LOZ22" s="36"/>
      <c r="LPA22" s="36"/>
      <c r="LPB22" s="36"/>
      <c r="LPC22" s="36"/>
      <c r="LPD22" s="36"/>
      <c r="LPE22" s="36"/>
      <c r="LPF22" s="36"/>
      <c r="LPG22" s="36"/>
      <c r="LPH22" s="36"/>
      <c r="LPI22" s="36"/>
      <c r="LPJ22" s="36"/>
      <c r="LPK22" s="36"/>
      <c r="LPL22" s="36"/>
      <c r="LPM22" s="36"/>
      <c r="LPN22" s="36"/>
      <c r="LPO22" s="36"/>
      <c r="LPP22" s="36"/>
      <c r="LPQ22" s="36"/>
      <c r="LPR22" s="36"/>
      <c r="LPS22" s="36"/>
      <c r="LPT22" s="36"/>
      <c r="LPU22" s="36"/>
      <c r="LPV22" s="36"/>
      <c r="LPW22" s="36"/>
      <c r="LPX22" s="36"/>
      <c r="LPY22" s="36"/>
      <c r="LPZ22" s="36"/>
      <c r="LQA22" s="36"/>
      <c r="LQB22" s="36"/>
      <c r="LQC22" s="36"/>
      <c r="LQD22" s="36"/>
      <c r="LQE22" s="36"/>
      <c r="LQF22" s="36"/>
      <c r="LQG22" s="36"/>
      <c r="LQH22" s="36"/>
      <c r="LQI22" s="36"/>
      <c r="LQJ22" s="36"/>
      <c r="LQK22" s="36"/>
      <c r="LQL22" s="36"/>
      <c r="LQM22" s="36"/>
      <c r="LQN22" s="36"/>
      <c r="LQO22" s="36"/>
      <c r="LQP22" s="36"/>
      <c r="LQQ22" s="36"/>
      <c r="LQR22" s="36"/>
      <c r="LQS22" s="36"/>
      <c r="LQT22" s="36"/>
      <c r="LQU22" s="36"/>
      <c r="LQV22" s="36"/>
      <c r="LQW22" s="36"/>
      <c r="LQX22" s="36"/>
      <c r="LQY22" s="36"/>
      <c r="LQZ22" s="36"/>
      <c r="LRA22" s="36"/>
      <c r="LRB22" s="36"/>
      <c r="LRC22" s="36"/>
      <c r="LRD22" s="36"/>
      <c r="LRE22" s="36"/>
      <c r="LRF22" s="36"/>
      <c r="LRG22" s="36"/>
      <c r="LRH22" s="36"/>
      <c r="LRI22" s="36"/>
      <c r="LRJ22" s="36"/>
      <c r="LRK22" s="36"/>
      <c r="LRL22" s="36"/>
      <c r="LRM22" s="36"/>
      <c r="LRN22" s="36"/>
      <c r="LRO22" s="36"/>
      <c r="LRP22" s="36"/>
      <c r="LRQ22" s="36"/>
      <c r="LRR22" s="36"/>
      <c r="LRS22" s="36"/>
      <c r="LRT22" s="36"/>
      <c r="LRU22" s="36"/>
      <c r="LRV22" s="36"/>
      <c r="LRW22" s="36"/>
      <c r="LRX22" s="36"/>
      <c r="LRY22" s="36"/>
      <c r="LRZ22" s="36"/>
      <c r="LSA22" s="36"/>
      <c r="LSB22" s="36"/>
      <c r="LSC22" s="36"/>
      <c r="LSD22" s="36"/>
      <c r="LSE22" s="36"/>
      <c r="LSF22" s="36"/>
      <c r="LSG22" s="36"/>
      <c r="LSH22" s="36"/>
      <c r="LSI22" s="36"/>
      <c r="LSJ22" s="36"/>
      <c r="LSK22" s="36"/>
      <c r="LSL22" s="36"/>
      <c r="LSM22" s="36"/>
      <c r="LSN22" s="36"/>
      <c r="LSO22" s="36"/>
      <c r="LSP22" s="36"/>
      <c r="LSQ22" s="36"/>
      <c r="LSR22" s="36"/>
      <c r="LSS22" s="36"/>
      <c r="LST22" s="36"/>
      <c r="LSU22" s="36"/>
      <c r="LSV22" s="36"/>
      <c r="LSW22" s="36"/>
      <c r="LSX22" s="36"/>
      <c r="LSY22" s="36"/>
      <c r="LSZ22" s="36"/>
      <c r="LTA22" s="36"/>
      <c r="LTB22" s="36"/>
      <c r="LTC22" s="36"/>
      <c r="LTD22" s="36"/>
      <c r="LTE22" s="36"/>
      <c r="LTF22" s="36"/>
      <c r="LTG22" s="36"/>
      <c r="LTH22" s="36"/>
      <c r="LTI22" s="36"/>
      <c r="LTJ22" s="36"/>
      <c r="LTK22" s="36"/>
      <c r="LTL22" s="36"/>
      <c r="LTM22" s="36"/>
      <c r="LTN22" s="36"/>
      <c r="LTO22" s="36"/>
      <c r="LTP22" s="36"/>
      <c r="LTQ22" s="36"/>
      <c r="LTR22" s="36"/>
      <c r="LTS22" s="36"/>
      <c r="LTT22" s="36"/>
      <c r="LTU22" s="36"/>
      <c r="LTV22" s="36"/>
      <c r="LTW22" s="36"/>
      <c r="LTX22" s="36"/>
      <c r="LTY22" s="36"/>
      <c r="LTZ22" s="36"/>
      <c r="LUA22" s="36"/>
      <c r="LUB22" s="36"/>
      <c r="LUC22" s="36"/>
      <c r="LUD22" s="36"/>
      <c r="LUE22" s="36"/>
      <c r="LUF22" s="36"/>
      <c r="LUG22" s="36"/>
      <c r="LUH22" s="36"/>
      <c r="LUI22" s="36"/>
      <c r="LUJ22" s="36"/>
      <c r="LUK22" s="36"/>
      <c r="LUL22" s="36"/>
      <c r="LUM22" s="36"/>
      <c r="LUN22" s="36"/>
      <c r="LUO22" s="36"/>
      <c r="LUP22" s="36"/>
      <c r="LUQ22" s="36"/>
      <c r="LUR22" s="36"/>
      <c r="LUS22" s="36"/>
      <c r="LUT22" s="36"/>
      <c r="LUU22" s="36"/>
      <c r="LUV22" s="36"/>
      <c r="LUW22" s="36"/>
      <c r="LUX22" s="36"/>
      <c r="LUY22" s="36"/>
      <c r="LUZ22" s="36"/>
      <c r="LVA22" s="36"/>
      <c r="LVB22" s="36"/>
      <c r="LVC22" s="36"/>
      <c r="LVD22" s="36"/>
      <c r="LVE22" s="36"/>
      <c r="LVF22" s="36"/>
      <c r="LVG22" s="36"/>
      <c r="LVH22" s="36"/>
      <c r="LVI22" s="36"/>
      <c r="LVJ22" s="36"/>
      <c r="LVK22" s="36"/>
      <c r="LVL22" s="36"/>
      <c r="LVM22" s="36"/>
      <c r="LVN22" s="36"/>
      <c r="LVO22" s="36"/>
      <c r="LVP22" s="36"/>
      <c r="LVQ22" s="36"/>
      <c r="LVR22" s="36"/>
      <c r="LVS22" s="36"/>
      <c r="LVT22" s="36"/>
      <c r="LVU22" s="36"/>
      <c r="LVV22" s="36"/>
      <c r="LVW22" s="36"/>
      <c r="LVX22" s="36"/>
      <c r="LVY22" s="36"/>
      <c r="LVZ22" s="36"/>
      <c r="LWA22" s="36"/>
      <c r="LWB22" s="36"/>
      <c r="LWC22" s="36"/>
      <c r="LWD22" s="36"/>
      <c r="LWE22" s="36"/>
      <c r="LWF22" s="36"/>
      <c r="LWG22" s="36"/>
      <c r="LWH22" s="36"/>
      <c r="LWI22" s="36"/>
      <c r="LWJ22" s="36"/>
      <c r="LWK22" s="36"/>
      <c r="LWL22" s="36"/>
      <c r="LWM22" s="36"/>
      <c r="LWN22" s="36"/>
      <c r="LWO22" s="36"/>
      <c r="LWP22" s="36"/>
      <c r="LWQ22" s="36"/>
      <c r="LWR22" s="36"/>
      <c r="LWS22" s="36"/>
      <c r="LWT22" s="36"/>
      <c r="LWU22" s="36"/>
      <c r="LWV22" s="36"/>
      <c r="LWW22" s="36"/>
      <c r="LWX22" s="36"/>
      <c r="LWY22" s="36"/>
      <c r="LWZ22" s="36"/>
      <c r="LXA22" s="36"/>
      <c r="LXB22" s="36"/>
      <c r="LXC22" s="36"/>
      <c r="LXD22" s="36"/>
      <c r="LXE22" s="36"/>
      <c r="LXF22" s="36"/>
      <c r="LXG22" s="36"/>
      <c r="LXH22" s="36"/>
      <c r="LXI22" s="36"/>
      <c r="LXJ22" s="36"/>
      <c r="LXK22" s="36"/>
      <c r="LXL22" s="36"/>
      <c r="LXM22" s="36"/>
      <c r="LXN22" s="36"/>
      <c r="LXO22" s="36"/>
      <c r="LXP22" s="36"/>
      <c r="LXQ22" s="36"/>
      <c r="LXR22" s="36"/>
      <c r="LXS22" s="36"/>
      <c r="LXT22" s="36"/>
      <c r="LXU22" s="36"/>
      <c r="LXV22" s="36"/>
      <c r="LXW22" s="36"/>
      <c r="LXX22" s="36"/>
      <c r="LXY22" s="36"/>
      <c r="LXZ22" s="36"/>
      <c r="LYA22" s="36"/>
      <c r="LYB22" s="36"/>
      <c r="LYC22" s="36"/>
      <c r="LYD22" s="36"/>
      <c r="LYE22" s="36"/>
      <c r="LYF22" s="36"/>
      <c r="LYG22" s="36"/>
      <c r="LYH22" s="36"/>
      <c r="LYI22" s="36"/>
      <c r="LYJ22" s="36"/>
      <c r="LYK22" s="36"/>
      <c r="LYL22" s="36"/>
      <c r="LYM22" s="36"/>
      <c r="LYN22" s="36"/>
      <c r="LYO22" s="36"/>
      <c r="LYP22" s="36"/>
      <c r="LYQ22" s="36"/>
      <c r="LYR22" s="36"/>
      <c r="LYS22" s="36"/>
      <c r="LYT22" s="36"/>
      <c r="LYU22" s="36"/>
      <c r="LYV22" s="36"/>
      <c r="LYW22" s="36"/>
      <c r="LYX22" s="36"/>
      <c r="LYY22" s="36"/>
      <c r="LYZ22" s="36"/>
      <c r="LZA22" s="36"/>
      <c r="LZB22" s="36"/>
      <c r="LZC22" s="36"/>
      <c r="LZD22" s="36"/>
      <c r="LZE22" s="36"/>
      <c r="LZF22" s="36"/>
      <c r="LZG22" s="36"/>
      <c r="LZH22" s="36"/>
      <c r="LZI22" s="36"/>
      <c r="LZJ22" s="36"/>
      <c r="LZK22" s="36"/>
      <c r="LZL22" s="36"/>
      <c r="LZM22" s="36"/>
      <c r="LZN22" s="36"/>
      <c r="LZO22" s="36"/>
      <c r="LZP22" s="36"/>
      <c r="LZQ22" s="36"/>
      <c r="LZR22" s="36"/>
      <c r="LZS22" s="36"/>
      <c r="LZT22" s="36"/>
      <c r="LZU22" s="36"/>
      <c r="LZV22" s="36"/>
      <c r="LZW22" s="36"/>
      <c r="LZX22" s="36"/>
      <c r="LZY22" s="36"/>
      <c r="LZZ22" s="36"/>
      <c r="MAA22" s="36"/>
      <c r="MAB22" s="36"/>
      <c r="MAC22" s="36"/>
      <c r="MAD22" s="36"/>
      <c r="MAE22" s="36"/>
      <c r="MAF22" s="36"/>
      <c r="MAG22" s="36"/>
      <c r="MAH22" s="36"/>
      <c r="MAI22" s="36"/>
      <c r="MAJ22" s="36"/>
      <c r="MAK22" s="36"/>
      <c r="MAL22" s="36"/>
      <c r="MAM22" s="36"/>
      <c r="MAN22" s="36"/>
      <c r="MAO22" s="36"/>
      <c r="MAP22" s="36"/>
      <c r="MAQ22" s="36"/>
      <c r="MAR22" s="36"/>
      <c r="MAS22" s="36"/>
      <c r="MAT22" s="36"/>
      <c r="MAU22" s="36"/>
      <c r="MAV22" s="36"/>
      <c r="MAW22" s="36"/>
      <c r="MAX22" s="36"/>
      <c r="MAY22" s="36"/>
      <c r="MAZ22" s="36"/>
      <c r="MBA22" s="36"/>
      <c r="MBB22" s="36"/>
      <c r="MBC22" s="36"/>
      <c r="MBD22" s="36"/>
      <c r="MBE22" s="36"/>
      <c r="MBF22" s="36"/>
      <c r="MBG22" s="36"/>
      <c r="MBH22" s="36"/>
      <c r="MBI22" s="36"/>
      <c r="MBJ22" s="36"/>
      <c r="MBK22" s="36"/>
      <c r="MBL22" s="36"/>
      <c r="MBM22" s="36"/>
      <c r="MBN22" s="36"/>
      <c r="MBO22" s="36"/>
      <c r="MBP22" s="36"/>
      <c r="MBQ22" s="36"/>
      <c r="MBR22" s="36"/>
      <c r="MBS22" s="36"/>
      <c r="MBT22" s="36"/>
      <c r="MBU22" s="36"/>
      <c r="MBV22" s="36"/>
      <c r="MBW22" s="36"/>
      <c r="MBX22" s="36"/>
      <c r="MBY22" s="36"/>
      <c r="MBZ22" s="36"/>
      <c r="MCA22" s="36"/>
      <c r="MCB22" s="36"/>
      <c r="MCC22" s="36"/>
      <c r="MCD22" s="36"/>
      <c r="MCE22" s="36"/>
      <c r="MCF22" s="36"/>
      <c r="MCG22" s="36"/>
      <c r="MCH22" s="36"/>
      <c r="MCI22" s="36"/>
      <c r="MCJ22" s="36"/>
      <c r="MCK22" s="36"/>
      <c r="MCL22" s="36"/>
      <c r="MCM22" s="36"/>
      <c r="MCN22" s="36"/>
      <c r="MCO22" s="36"/>
      <c r="MCP22" s="36"/>
      <c r="MCQ22" s="36"/>
      <c r="MCR22" s="36"/>
      <c r="MCS22" s="36"/>
      <c r="MCT22" s="36"/>
      <c r="MCU22" s="36"/>
      <c r="MCV22" s="36"/>
      <c r="MCW22" s="36"/>
      <c r="MCX22" s="36"/>
      <c r="MCY22" s="36"/>
      <c r="MCZ22" s="36"/>
      <c r="MDA22" s="36"/>
      <c r="MDB22" s="36"/>
      <c r="MDC22" s="36"/>
      <c r="MDD22" s="36"/>
      <c r="MDE22" s="36"/>
      <c r="MDF22" s="36"/>
      <c r="MDG22" s="36"/>
      <c r="MDH22" s="36"/>
      <c r="MDI22" s="36"/>
      <c r="MDJ22" s="36"/>
      <c r="MDK22" s="36"/>
      <c r="MDL22" s="36"/>
      <c r="MDM22" s="36"/>
      <c r="MDN22" s="36"/>
      <c r="MDO22" s="36"/>
      <c r="MDP22" s="36"/>
      <c r="MDQ22" s="36"/>
      <c r="MDR22" s="36"/>
      <c r="MDS22" s="36"/>
      <c r="MDT22" s="36"/>
      <c r="MDU22" s="36"/>
      <c r="MDV22" s="36"/>
      <c r="MDW22" s="36"/>
      <c r="MDX22" s="36"/>
      <c r="MDY22" s="36"/>
      <c r="MDZ22" s="36"/>
      <c r="MEA22" s="36"/>
      <c r="MEB22" s="36"/>
      <c r="MEC22" s="36"/>
      <c r="MED22" s="36"/>
      <c r="MEE22" s="36"/>
      <c r="MEF22" s="36"/>
      <c r="MEG22" s="36"/>
      <c r="MEH22" s="36"/>
      <c r="MEI22" s="36"/>
      <c r="MEJ22" s="36"/>
      <c r="MEK22" s="36"/>
      <c r="MEL22" s="36"/>
      <c r="MEM22" s="36"/>
      <c r="MEN22" s="36"/>
      <c r="MEO22" s="36"/>
      <c r="MEP22" s="36"/>
      <c r="MEQ22" s="36"/>
      <c r="MER22" s="36"/>
      <c r="MES22" s="36"/>
      <c r="MET22" s="36"/>
      <c r="MEU22" s="36"/>
      <c r="MEV22" s="36"/>
      <c r="MEW22" s="36"/>
      <c r="MEX22" s="36"/>
      <c r="MEY22" s="36"/>
      <c r="MEZ22" s="36"/>
      <c r="MFA22" s="36"/>
      <c r="MFB22" s="36"/>
      <c r="MFC22" s="36"/>
      <c r="MFD22" s="36"/>
      <c r="MFE22" s="36"/>
      <c r="MFF22" s="36"/>
      <c r="MFG22" s="36"/>
      <c r="MFH22" s="36"/>
      <c r="MFI22" s="36"/>
      <c r="MFJ22" s="36"/>
      <c r="MFK22" s="36"/>
      <c r="MFL22" s="36"/>
      <c r="MFM22" s="36"/>
      <c r="MFN22" s="36"/>
      <c r="MFO22" s="36"/>
      <c r="MFP22" s="36"/>
      <c r="MFQ22" s="36"/>
      <c r="MFR22" s="36"/>
      <c r="MFS22" s="36"/>
      <c r="MFT22" s="36"/>
      <c r="MFU22" s="36"/>
      <c r="MFV22" s="36"/>
      <c r="MFW22" s="36"/>
      <c r="MFX22" s="36"/>
      <c r="MFY22" s="36"/>
      <c r="MFZ22" s="36"/>
      <c r="MGA22" s="36"/>
      <c r="MGB22" s="36"/>
      <c r="MGC22" s="36"/>
      <c r="MGD22" s="36"/>
      <c r="MGE22" s="36"/>
      <c r="MGF22" s="36"/>
      <c r="MGG22" s="36"/>
      <c r="MGH22" s="36"/>
      <c r="MGI22" s="36"/>
      <c r="MGJ22" s="36"/>
      <c r="MGK22" s="36"/>
      <c r="MGL22" s="36"/>
      <c r="MGM22" s="36"/>
      <c r="MGN22" s="36"/>
      <c r="MGO22" s="36"/>
      <c r="MGP22" s="36"/>
      <c r="MGQ22" s="36"/>
      <c r="MGR22" s="36"/>
      <c r="MGS22" s="36"/>
      <c r="MGT22" s="36"/>
      <c r="MGU22" s="36"/>
      <c r="MGV22" s="36"/>
      <c r="MGW22" s="36"/>
      <c r="MGX22" s="36"/>
      <c r="MGY22" s="36"/>
      <c r="MGZ22" s="36"/>
      <c r="MHA22" s="36"/>
      <c r="MHB22" s="36"/>
      <c r="MHC22" s="36"/>
      <c r="MHD22" s="36"/>
      <c r="MHE22" s="36"/>
      <c r="MHF22" s="36"/>
      <c r="MHG22" s="36"/>
      <c r="MHH22" s="36"/>
      <c r="MHI22" s="36"/>
      <c r="MHJ22" s="36"/>
      <c r="MHK22" s="36"/>
      <c r="MHL22" s="36"/>
      <c r="MHM22" s="36"/>
      <c r="MHN22" s="36"/>
      <c r="MHO22" s="36"/>
      <c r="MHP22" s="36"/>
      <c r="MHQ22" s="36"/>
      <c r="MHR22" s="36"/>
      <c r="MHS22" s="36"/>
      <c r="MHT22" s="36"/>
      <c r="MHU22" s="36"/>
      <c r="MHV22" s="36"/>
      <c r="MHW22" s="36"/>
      <c r="MHX22" s="36"/>
      <c r="MHY22" s="36"/>
      <c r="MHZ22" s="36"/>
      <c r="MIA22" s="36"/>
      <c r="MIB22" s="36"/>
      <c r="MIC22" s="36"/>
      <c r="MID22" s="36"/>
      <c r="MIE22" s="36"/>
      <c r="MIF22" s="36"/>
      <c r="MIG22" s="36"/>
      <c r="MIH22" s="36"/>
      <c r="MII22" s="36"/>
      <c r="MIJ22" s="36"/>
      <c r="MIK22" s="36"/>
      <c r="MIL22" s="36"/>
      <c r="MIM22" s="36"/>
      <c r="MIN22" s="36"/>
      <c r="MIO22" s="36"/>
      <c r="MIP22" s="36"/>
      <c r="MIQ22" s="36"/>
      <c r="MIR22" s="36"/>
      <c r="MIS22" s="36"/>
      <c r="MIT22" s="36"/>
      <c r="MIU22" s="36"/>
      <c r="MIV22" s="36"/>
      <c r="MIW22" s="36"/>
      <c r="MIX22" s="36"/>
      <c r="MIY22" s="36"/>
      <c r="MIZ22" s="36"/>
      <c r="MJA22" s="36"/>
      <c r="MJB22" s="36"/>
      <c r="MJC22" s="36"/>
      <c r="MJD22" s="36"/>
      <c r="MJE22" s="36"/>
      <c r="MJF22" s="36"/>
      <c r="MJG22" s="36"/>
      <c r="MJH22" s="36"/>
      <c r="MJI22" s="36"/>
      <c r="MJJ22" s="36"/>
      <c r="MJK22" s="36"/>
      <c r="MJL22" s="36"/>
      <c r="MJM22" s="36"/>
      <c r="MJN22" s="36"/>
      <c r="MJO22" s="36"/>
      <c r="MJP22" s="36"/>
      <c r="MJQ22" s="36"/>
      <c r="MJR22" s="36"/>
      <c r="MJS22" s="36"/>
      <c r="MJT22" s="36"/>
      <c r="MJU22" s="36"/>
      <c r="MJV22" s="36"/>
      <c r="MJW22" s="36"/>
      <c r="MJX22" s="36"/>
      <c r="MJY22" s="36"/>
      <c r="MJZ22" s="36"/>
      <c r="MKA22" s="36"/>
      <c r="MKB22" s="36"/>
      <c r="MKC22" s="36"/>
      <c r="MKD22" s="36"/>
      <c r="MKE22" s="36"/>
      <c r="MKF22" s="36"/>
      <c r="MKG22" s="36"/>
      <c r="MKH22" s="36"/>
      <c r="MKI22" s="36"/>
      <c r="MKJ22" s="36"/>
      <c r="MKK22" s="36"/>
      <c r="MKL22" s="36"/>
      <c r="MKM22" s="36"/>
      <c r="MKN22" s="36"/>
      <c r="MKO22" s="36"/>
      <c r="MKP22" s="36"/>
      <c r="MKQ22" s="36"/>
      <c r="MKR22" s="36"/>
      <c r="MKS22" s="36"/>
      <c r="MKT22" s="36"/>
      <c r="MKU22" s="36"/>
      <c r="MKV22" s="36"/>
      <c r="MKW22" s="36"/>
      <c r="MKX22" s="36"/>
      <c r="MKY22" s="36"/>
      <c r="MKZ22" s="36"/>
      <c r="MLA22" s="36"/>
      <c r="MLB22" s="36"/>
      <c r="MLC22" s="36"/>
      <c r="MLD22" s="36"/>
      <c r="MLE22" s="36"/>
      <c r="MLF22" s="36"/>
      <c r="MLG22" s="36"/>
      <c r="MLH22" s="36"/>
      <c r="MLI22" s="36"/>
      <c r="MLJ22" s="36"/>
      <c r="MLK22" s="36"/>
      <c r="MLL22" s="36"/>
      <c r="MLM22" s="36"/>
      <c r="MLN22" s="36"/>
      <c r="MLO22" s="36"/>
      <c r="MLP22" s="36"/>
      <c r="MLQ22" s="36"/>
      <c r="MLR22" s="36"/>
      <c r="MLS22" s="36"/>
      <c r="MLT22" s="36"/>
      <c r="MLU22" s="36"/>
      <c r="MLV22" s="36"/>
      <c r="MLW22" s="36"/>
      <c r="MLX22" s="36"/>
      <c r="MLY22" s="36"/>
      <c r="MLZ22" s="36"/>
      <c r="MMA22" s="36"/>
      <c r="MMB22" s="36"/>
      <c r="MMC22" s="36"/>
      <c r="MMD22" s="36"/>
      <c r="MME22" s="36"/>
      <c r="MMF22" s="36"/>
      <c r="MMG22" s="36"/>
      <c r="MMH22" s="36"/>
      <c r="MMI22" s="36"/>
      <c r="MMJ22" s="36"/>
      <c r="MMK22" s="36"/>
      <c r="MML22" s="36"/>
      <c r="MMM22" s="36"/>
      <c r="MMN22" s="36"/>
      <c r="MMO22" s="36"/>
      <c r="MMP22" s="36"/>
      <c r="MMQ22" s="36"/>
      <c r="MMR22" s="36"/>
      <c r="MMS22" s="36"/>
      <c r="MMT22" s="36"/>
      <c r="MMU22" s="36"/>
      <c r="MMV22" s="36"/>
      <c r="MMW22" s="36"/>
      <c r="MMX22" s="36"/>
      <c r="MMY22" s="36"/>
      <c r="MMZ22" s="36"/>
      <c r="MNA22" s="36"/>
      <c r="MNB22" s="36"/>
      <c r="MNC22" s="36"/>
      <c r="MND22" s="36"/>
      <c r="MNE22" s="36"/>
      <c r="MNF22" s="36"/>
      <c r="MNG22" s="36"/>
      <c r="MNH22" s="36"/>
      <c r="MNI22" s="36"/>
      <c r="MNJ22" s="36"/>
      <c r="MNK22" s="36"/>
      <c r="MNL22" s="36"/>
      <c r="MNM22" s="36"/>
      <c r="MNN22" s="36"/>
      <c r="MNO22" s="36"/>
      <c r="MNP22" s="36"/>
      <c r="MNQ22" s="36"/>
      <c r="MNR22" s="36"/>
      <c r="MNS22" s="36"/>
      <c r="MNT22" s="36"/>
      <c r="MNU22" s="36"/>
      <c r="MNV22" s="36"/>
      <c r="MNW22" s="36"/>
      <c r="MNX22" s="36"/>
      <c r="MNY22" s="36"/>
      <c r="MNZ22" s="36"/>
      <c r="MOA22" s="36"/>
      <c r="MOB22" s="36"/>
      <c r="MOC22" s="36"/>
      <c r="MOD22" s="36"/>
      <c r="MOE22" s="36"/>
      <c r="MOF22" s="36"/>
      <c r="MOG22" s="36"/>
      <c r="MOH22" s="36"/>
      <c r="MOI22" s="36"/>
      <c r="MOJ22" s="36"/>
      <c r="MOK22" s="36"/>
      <c r="MOL22" s="36"/>
      <c r="MOM22" s="36"/>
      <c r="MON22" s="36"/>
      <c r="MOO22" s="36"/>
      <c r="MOP22" s="36"/>
      <c r="MOQ22" s="36"/>
      <c r="MOR22" s="36"/>
      <c r="MOS22" s="36"/>
      <c r="MOT22" s="36"/>
      <c r="MOU22" s="36"/>
      <c r="MOV22" s="36"/>
      <c r="MOW22" s="36"/>
      <c r="MOX22" s="36"/>
      <c r="MOY22" s="36"/>
      <c r="MOZ22" s="36"/>
      <c r="MPA22" s="36"/>
      <c r="MPB22" s="36"/>
      <c r="MPC22" s="36"/>
      <c r="MPD22" s="36"/>
      <c r="MPE22" s="36"/>
      <c r="MPF22" s="36"/>
      <c r="MPG22" s="36"/>
      <c r="MPH22" s="36"/>
      <c r="MPI22" s="36"/>
      <c r="MPJ22" s="36"/>
      <c r="MPK22" s="36"/>
      <c r="MPL22" s="36"/>
      <c r="MPM22" s="36"/>
      <c r="MPN22" s="36"/>
      <c r="MPO22" s="36"/>
      <c r="MPP22" s="36"/>
      <c r="MPQ22" s="36"/>
      <c r="MPR22" s="36"/>
      <c r="MPS22" s="36"/>
      <c r="MPT22" s="36"/>
      <c r="MPU22" s="36"/>
      <c r="MPV22" s="36"/>
      <c r="MPW22" s="36"/>
      <c r="MPX22" s="36"/>
      <c r="MPY22" s="36"/>
      <c r="MPZ22" s="36"/>
      <c r="MQA22" s="36"/>
      <c r="MQB22" s="36"/>
      <c r="MQC22" s="36"/>
      <c r="MQD22" s="36"/>
      <c r="MQE22" s="36"/>
      <c r="MQF22" s="36"/>
      <c r="MQG22" s="36"/>
      <c r="MQH22" s="36"/>
      <c r="MQI22" s="36"/>
      <c r="MQJ22" s="36"/>
      <c r="MQK22" s="36"/>
      <c r="MQL22" s="36"/>
      <c r="MQM22" s="36"/>
      <c r="MQN22" s="36"/>
      <c r="MQO22" s="36"/>
      <c r="MQP22" s="36"/>
      <c r="MQQ22" s="36"/>
      <c r="MQR22" s="36"/>
      <c r="MQS22" s="36"/>
      <c r="MQT22" s="36"/>
      <c r="MQU22" s="36"/>
      <c r="MQV22" s="36"/>
      <c r="MQW22" s="36"/>
      <c r="MQX22" s="36"/>
      <c r="MQY22" s="36"/>
      <c r="MQZ22" s="36"/>
      <c r="MRA22" s="36"/>
      <c r="MRB22" s="36"/>
      <c r="MRC22" s="36"/>
      <c r="MRD22" s="36"/>
      <c r="MRE22" s="36"/>
      <c r="MRF22" s="36"/>
      <c r="MRG22" s="36"/>
      <c r="MRH22" s="36"/>
      <c r="MRI22" s="36"/>
      <c r="MRJ22" s="36"/>
      <c r="MRK22" s="36"/>
      <c r="MRL22" s="36"/>
      <c r="MRM22" s="36"/>
      <c r="MRN22" s="36"/>
      <c r="MRO22" s="36"/>
      <c r="MRP22" s="36"/>
      <c r="MRQ22" s="36"/>
      <c r="MRR22" s="36"/>
      <c r="MRS22" s="36"/>
      <c r="MRT22" s="36"/>
      <c r="MRU22" s="36"/>
      <c r="MRV22" s="36"/>
      <c r="MRW22" s="36"/>
      <c r="MRX22" s="36"/>
      <c r="MRY22" s="36"/>
      <c r="MRZ22" s="36"/>
      <c r="MSA22" s="36"/>
      <c r="MSB22" s="36"/>
      <c r="MSC22" s="36"/>
      <c r="MSD22" s="36"/>
      <c r="MSE22" s="36"/>
      <c r="MSF22" s="36"/>
      <c r="MSG22" s="36"/>
      <c r="MSH22" s="36"/>
      <c r="MSI22" s="36"/>
      <c r="MSJ22" s="36"/>
      <c r="MSK22" s="36"/>
      <c r="MSL22" s="36"/>
      <c r="MSM22" s="36"/>
      <c r="MSN22" s="36"/>
      <c r="MSO22" s="36"/>
      <c r="MSP22" s="36"/>
      <c r="MSQ22" s="36"/>
      <c r="MSR22" s="36"/>
      <c r="MSS22" s="36"/>
      <c r="MST22" s="36"/>
      <c r="MSU22" s="36"/>
      <c r="MSV22" s="36"/>
      <c r="MSW22" s="36"/>
      <c r="MSX22" s="36"/>
      <c r="MSY22" s="36"/>
      <c r="MSZ22" s="36"/>
      <c r="MTA22" s="36"/>
      <c r="MTB22" s="36"/>
      <c r="MTC22" s="36"/>
      <c r="MTD22" s="36"/>
      <c r="MTE22" s="36"/>
      <c r="MTF22" s="36"/>
      <c r="MTG22" s="36"/>
      <c r="MTH22" s="36"/>
      <c r="MTI22" s="36"/>
      <c r="MTJ22" s="36"/>
      <c r="MTK22" s="36"/>
      <c r="MTL22" s="36"/>
      <c r="MTM22" s="36"/>
      <c r="MTN22" s="36"/>
      <c r="MTO22" s="36"/>
      <c r="MTP22" s="36"/>
      <c r="MTQ22" s="36"/>
      <c r="MTR22" s="36"/>
      <c r="MTS22" s="36"/>
      <c r="MTT22" s="36"/>
      <c r="MTU22" s="36"/>
      <c r="MTV22" s="36"/>
      <c r="MTW22" s="36"/>
      <c r="MTX22" s="36"/>
      <c r="MTY22" s="36"/>
      <c r="MTZ22" s="36"/>
      <c r="MUA22" s="36"/>
      <c r="MUB22" s="36"/>
      <c r="MUC22" s="36"/>
      <c r="MUD22" s="36"/>
      <c r="MUE22" s="36"/>
      <c r="MUF22" s="36"/>
      <c r="MUG22" s="36"/>
      <c r="MUH22" s="36"/>
      <c r="MUI22" s="36"/>
      <c r="MUJ22" s="36"/>
      <c r="MUK22" s="36"/>
      <c r="MUL22" s="36"/>
      <c r="MUM22" s="36"/>
      <c r="MUN22" s="36"/>
      <c r="MUO22" s="36"/>
      <c r="MUP22" s="36"/>
      <c r="MUQ22" s="36"/>
      <c r="MUR22" s="36"/>
      <c r="MUS22" s="36"/>
      <c r="MUT22" s="36"/>
      <c r="MUU22" s="36"/>
      <c r="MUV22" s="36"/>
      <c r="MUW22" s="36"/>
      <c r="MUX22" s="36"/>
      <c r="MUY22" s="36"/>
      <c r="MUZ22" s="36"/>
      <c r="MVA22" s="36"/>
      <c r="MVB22" s="36"/>
      <c r="MVC22" s="36"/>
      <c r="MVD22" s="36"/>
      <c r="MVE22" s="36"/>
      <c r="MVF22" s="36"/>
      <c r="MVG22" s="36"/>
      <c r="MVH22" s="36"/>
      <c r="MVI22" s="36"/>
      <c r="MVJ22" s="36"/>
      <c r="MVK22" s="36"/>
      <c r="MVL22" s="36"/>
      <c r="MVM22" s="36"/>
      <c r="MVN22" s="36"/>
      <c r="MVO22" s="36"/>
      <c r="MVP22" s="36"/>
      <c r="MVQ22" s="36"/>
      <c r="MVR22" s="36"/>
      <c r="MVS22" s="36"/>
      <c r="MVT22" s="36"/>
      <c r="MVU22" s="36"/>
      <c r="MVV22" s="36"/>
      <c r="MVW22" s="36"/>
      <c r="MVX22" s="36"/>
      <c r="MVY22" s="36"/>
      <c r="MVZ22" s="36"/>
      <c r="MWA22" s="36"/>
      <c r="MWB22" s="36"/>
      <c r="MWC22" s="36"/>
      <c r="MWD22" s="36"/>
      <c r="MWE22" s="36"/>
      <c r="MWF22" s="36"/>
      <c r="MWG22" s="36"/>
      <c r="MWH22" s="36"/>
      <c r="MWI22" s="36"/>
      <c r="MWJ22" s="36"/>
      <c r="MWK22" s="36"/>
      <c r="MWL22" s="36"/>
      <c r="MWM22" s="36"/>
      <c r="MWN22" s="36"/>
      <c r="MWO22" s="36"/>
      <c r="MWP22" s="36"/>
      <c r="MWQ22" s="36"/>
      <c r="MWR22" s="36"/>
      <c r="MWS22" s="36"/>
      <c r="MWT22" s="36"/>
      <c r="MWU22" s="36"/>
      <c r="MWV22" s="36"/>
      <c r="MWW22" s="36"/>
      <c r="MWX22" s="36"/>
      <c r="MWY22" s="36"/>
      <c r="MWZ22" s="36"/>
      <c r="MXA22" s="36"/>
      <c r="MXB22" s="36"/>
      <c r="MXC22" s="36"/>
      <c r="MXD22" s="36"/>
      <c r="MXE22" s="36"/>
      <c r="MXF22" s="36"/>
      <c r="MXG22" s="36"/>
      <c r="MXH22" s="36"/>
      <c r="MXI22" s="36"/>
      <c r="MXJ22" s="36"/>
      <c r="MXK22" s="36"/>
      <c r="MXL22" s="36"/>
      <c r="MXM22" s="36"/>
      <c r="MXN22" s="36"/>
      <c r="MXO22" s="36"/>
      <c r="MXP22" s="36"/>
      <c r="MXQ22" s="36"/>
      <c r="MXR22" s="36"/>
      <c r="MXS22" s="36"/>
      <c r="MXT22" s="36"/>
      <c r="MXU22" s="36"/>
      <c r="MXV22" s="36"/>
      <c r="MXW22" s="36"/>
      <c r="MXX22" s="36"/>
      <c r="MXY22" s="36"/>
      <c r="MXZ22" s="36"/>
      <c r="MYA22" s="36"/>
      <c r="MYB22" s="36"/>
      <c r="MYC22" s="36"/>
      <c r="MYD22" s="36"/>
      <c r="MYE22" s="36"/>
      <c r="MYF22" s="36"/>
      <c r="MYG22" s="36"/>
      <c r="MYH22" s="36"/>
      <c r="MYI22" s="36"/>
      <c r="MYJ22" s="36"/>
      <c r="MYK22" s="36"/>
      <c r="MYL22" s="36"/>
      <c r="MYM22" s="36"/>
      <c r="MYN22" s="36"/>
      <c r="MYO22" s="36"/>
      <c r="MYP22" s="36"/>
      <c r="MYQ22" s="36"/>
      <c r="MYR22" s="36"/>
      <c r="MYS22" s="36"/>
      <c r="MYT22" s="36"/>
      <c r="MYU22" s="36"/>
      <c r="MYV22" s="36"/>
      <c r="MYW22" s="36"/>
      <c r="MYX22" s="36"/>
      <c r="MYY22" s="36"/>
      <c r="MYZ22" s="36"/>
      <c r="MZA22" s="36"/>
      <c r="MZB22" s="36"/>
      <c r="MZC22" s="36"/>
      <c r="MZD22" s="36"/>
      <c r="MZE22" s="36"/>
      <c r="MZF22" s="36"/>
      <c r="MZG22" s="36"/>
      <c r="MZH22" s="36"/>
      <c r="MZI22" s="36"/>
      <c r="MZJ22" s="36"/>
      <c r="MZK22" s="36"/>
      <c r="MZL22" s="36"/>
      <c r="MZM22" s="36"/>
      <c r="MZN22" s="36"/>
      <c r="MZO22" s="36"/>
      <c r="MZP22" s="36"/>
      <c r="MZQ22" s="36"/>
      <c r="MZR22" s="36"/>
      <c r="MZS22" s="36"/>
      <c r="MZT22" s="36"/>
      <c r="MZU22" s="36"/>
      <c r="MZV22" s="36"/>
      <c r="MZW22" s="36"/>
      <c r="MZX22" s="36"/>
      <c r="MZY22" s="36"/>
      <c r="MZZ22" s="36"/>
      <c r="NAA22" s="36"/>
      <c r="NAB22" s="36"/>
      <c r="NAC22" s="36"/>
      <c r="NAD22" s="36"/>
      <c r="NAE22" s="36"/>
      <c r="NAF22" s="36"/>
      <c r="NAG22" s="36"/>
      <c r="NAH22" s="36"/>
      <c r="NAI22" s="36"/>
      <c r="NAJ22" s="36"/>
      <c r="NAK22" s="36"/>
      <c r="NAL22" s="36"/>
      <c r="NAM22" s="36"/>
      <c r="NAN22" s="36"/>
      <c r="NAO22" s="36"/>
      <c r="NAP22" s="36"/>
      <c r="NAQ22" s="36"/>
      <c r="NAR22" s="36"/>
      <c r="NAS22" s="36"/>
      <c r="NAT22" s="36"/>
      <c r="NAU22" s="36"/>
      <c r="NAV22" s="36"/>
      <c r="NAW22" s="36"/>
      <c r="NAX22" s="36"/>
      <c r="NAY22" s="36"/>
      <c r="NAZ22" s="36"/>
      <c r="NBA22" s="36"/>
      <c r="NBB22" s="36"/>
      <c r="NBC22" s="36"/>
      <c r="NBD22" s="36"/>
      <c r="NBE22" s="36"/>
      <c r="NBF22" s="36"/>
      <c r="NBG22" s="36"/>
      <c r="NBH22" s="36"/>
      <c r="NBI22" s="36"/>
      <c r="NBJ22" s="36"/>
      <c r="NBK22" s="36"/>
      <c r="NBL22" s="36"/>
      <c r="NBM22" s="36"/>
      <c r="NBN22" s="36"/>
      <c r="NBO22" s="36"/>
      <c r="NBP22" s="36"/>
      <c r="NBQ22" s="36"/>
      <c r="NBR22" s="36"/>
      <c r="NBS22" s="36"/>
      <c r="NBT22" s="36"/>
      <c r="NBU22" s="36"/>
      <c r="NBV22" s="36"/>
      <c r="NBW22" s="36"/>
      <c r="NBX22" s="36"/>
      <c r="NBY22" s="36"/>
      <c r="NBZ22" s="36"/>
      <c r="NCA22" s="36"/>
      <c r="NCB22" s="36"/>
      <c r="NCC22" s="36"/>
      <c r="NCD22" s="36"/>
      <c r="NCE22" s="36"/>
      <c r="NCF22" s="36"/>
      <c r="NCG22" s="36"/>
      <c r="NCH22" s="36"/>
      <c r="NCI22" s="36"/>
      <c r="NCJ22" s="36"/>
      <c r="NCK22" s="36"/>
      <c r="NCL22" s="36"/>
      <c r="NCM22" s="36"/>
      <c r="NCN22" s="36"/>
      <c r="NCO22" s="36"/>
      <c r="NCP22" s="36"/>
      <c r="NCQ22" s="36"/>
      <c r="NCR22" s="36"/>
      <c r="NCS22" s="36"/>
      <c r="NCT22" s="36"/>
      <c r="NCU22" s="36"/>
      <c r="NCV22" s="36"/>
      <c r="NCW22" s="36"/>
      <c r="NCX22" s="36"/>
      <c r="NCY22" s="36"/>
      <c r="NCZ22" s="36"/>
      <c r="NDA22" s="36"/>
      <c r="NDB22" s="36"/>
      <c r="NDC22" s="36"/>
      <c r="NDD22" s="36"/>
      <c r="NDE22" s="36"/>
      <c r="NDF22" s="36"/>
      <c r="NDG22" s="36"/>
      <c r="NDH22" s="36"/>
      <c r="NDI22" s="36"/>
      <c r="NDJ22" s="36"/>
      <c r="NDK22" s="36"/>
      <c r="NDL22" s="36"/>
      <c r="NDM22" s="36"/>
      <c r="NDN22" s="36"/>
      <c r="NDO22" s="36"/>
      <c r="NDP22" s="36"/>
      <c r="NDQ22" s="36"/>
      <c r="NDR22" s="36"/>
      <c r="NDS22" s="36"/>
      <c r="NDT22" s="36"/>
      <c r="NDU22" s="36"/>
      <c r="NDV22" s="36"/>
      <c r="NDW22" s="36"/>
      <c r="NDX22" s="36"/>
      <c r="NDY22" s="36"/>
      <c r="NDZ22" s="36"/>
      <c r="NEA22" s="36"/>
      <c r="NEB22" s="36"/>
      <c r="NEC22" s="36"/>
      <c r="NED22" s="36"/>
      <c r="NEE22" s="36"/>
      <c r="NEF22" s="36"/>
      <c r="NEG22" s="36"/>
      <c r="NEH22" s="36"/>
      <c r="NEI22" s="36"/>
      <c r="NEJ22" s="36"/>
      <c r="NEK22" s="36"/>
      <c r="NEL22" s="36"/>
      <c r="NEM22" s="36"/>
      <c r="NEN22" s="36"/>
      <c r="NEO22" s="36"/>
      <c r="NEP22" s="36"/>
      <c r="NEQ22" s="36"/>
      <c r="NER22" s="36"/>
      <c r="NES22" s="36"/>
      <c r="NET22" s="36"/>
      <c r="NEU22" s="36"/>
      <c r="NEV22" s="36"/>
      <c r="NEW22" s="36"/>
      <c r="NEX22" s="36"/>
      <c r="NEY22" s="36"/>
      <c r="NEZ22" s="36"/>
      <c r="NFA22" s="36"/>
      <c r="NFB22" s="36"/>
      <c r="NFC22" s="36"/>
      <c r="NFD22" s="36"/>
      <c r="NFE22" s="36"/>
      <c r="NFF22" s="36"/>
      <c r="NFG22" s="36"/>
      <c r="NFH22" s="36"/>
      <c r="NFI22" s="36"/>
      <c r="NFJ22" s="36"/>
      <c r="NFK22" s="36"/>
      <c r="NFL22" s="36"/>
      <c r="NFM22" s="36"/>
      <c r="NFN22" s="36"/>
      <c r="NFO22" s="36"/>
      <c r="NFP22" s="36"/>
      <c r="NFQ22" s="36"/>
      <c r="NFR22" s="36"/>
      <c r="NFS22" s="36"/>
      <c r="NFT22" s="36"/>
      <c r="NFU22" s="36"/>
      <c r="NFV22" s="36"/>
      <c r="NFW22" s="36"/>
      <c r="NFX22" s="36"/>
      <c r="NFY22" s="36"/>
      <c r="NFZ22" s="36"/>
      <c r="NGA22" s="36"/>
      <c r="NGB22" s="36"/>
      <c r="NGC22" s="36"/>
      <c r="NGD22" s="36"/>
      <c r="NGE22" s="36"/>
      <c r="NGF22" s="36"/>
      <c r="NGG22" s="36"/>
      <c r="NGH22" s="36"/>
      <c r="NGI22" s="36"/>
      <c r="NGJ22" s="36"/>
      <c r="NGK22" s="36"/>
      <c r="NGL22" s="36"/>
      <c r="NGM22" s="36"/>
      <c r="NGN22" s="36"/>
      <c r="NGO22" s="36"/>
      <c r="NGP22" s="36"/>
      <c r="NGQ22" s="36"/>
      <c r="NGR22" s="36"/>
      <c r="NGS22" s="36"/>
      <c r="NGT22" s="36"/>
      <c r="NGU22" s="36"/>
      <c r="NGV22" s="36"/>
      <c r="NGW22" s="36"/>
      <c r="NGX22" s="36"/>
      <c r="NGY22" s="36"/>
      <c r="NGZ22" s="36"/>
      <c r="NHA22" s="36"/>
      <c r="NHB22" s="36"/>
      <c r="NHC22" s="36"/>
      <c r="NHD22" s="36"/>
      <c r="NHE22" s="36"/>
      <c r="NHF22" s="36"/>
      <c r="NHG22" s="36"/>
      <c r="NHH22" s="36"/>
      <c r="NHI22" s="36"/>
      <c r="NHJ22" s="36"/>
      <c r="NHK22" s="36"/>
      <c r="NHL22" s="36"/>
      <c r="NHM22" s="36"/>
      <c r="NHN22" s="36"/>
      <c r="NHO22" s="36"/>
      <c r="NHP22" s="36"/>
      <c r="NHQ22" s="36"/>
      <c r="NHR22" s="36"/>
      <c r="NHS22" s="36"/>
      <c r="NHT22" s="36"/>
      <c r="NHU22" s="36"/>
      <c r="NHV22" s="36"/>
      <c r="NHW22" s="36"/>
      <c r="NHX22" s="36"/>
      <c r="NHY22" s="36"/>
      <c r="NHZ22" s="36"/>
      <c r="NIA22" s="36"/>
      <c r="NIB22" s="36"/>
      <c r="NIC22" s="36"/>
      <c r="NID22" s="36"/>
      <c r="NIE22" s="36"/>
      <c r="NIF22" s="36"/>
      <c r="NIG22" s="36"/>
      <c r="NIH22" s="36"/>
      <c r="NII22" s="36"/>
      <c r="NIJ22" s="36"/>
      <c r="NIK22" s="36"/>
      <c r="NIL22" s="36"/>
      <c r="NIM22" s="36"/>
      <c r="NIN22" s="36"/>
      <c r="NIO22" s="36"/>
      <c r="NIP22" s="36"/>
      <c r="NIQ22" s="36"/>
      <c r="NIR22" s="36"/>
      <c r="NIS22" s="36"/>
      <c r="NIT22" s="36"/>
      <c r="NIU22" s="36"/>
      <c r="NIV22" s="36"/>
      <c r="NIW22" s="36"/>
      <c r="NIX22" s="36"/>
      <c r="NIY22" s="36"/>
      <c r="NIZ22" s="36"/>
      <c r="NJA22" s="36"/>
      <c r="NJB22" s="36"/>
      <c r="NJC22" s="36"/>
      <c r="NJD22" s="36"/>
      <c r="NJE22" s="36"/>
      <c r="NJF22" s="36"/>
      <c r="NJG22" s="36"/>
      <c r="NJH22" s="36"/>
      <c r="NJI22" s="36"/>
      <c r="NJJ22" s="36"/>
      <c r="NJK22" s="36"/>
      <c r="NJL22" s="36"/>
      <c r="NJM22" s="36"/>
      <c r="NJN22" s="36"/>
      <c r="NJO22" s="36"/>
      <c r="NJP22" s="36"/>
      <c r="NJQ22" s="36"/>
      <c r="NJR22" s="36"/>
      <c r="NJS22" s="36"/>
      <c r="NJT22" s="36"/>
      <c r="NJU22" s="36"/>
      <c r="NJV22" s="36"/>
      <c r="NJW22" s="36"/>
      <c r="NJX22" s="36"/>
      <c r="NJY22" s="36"/>
      <c r="NJZ22" s="36"/>
      <c r="NKA22" s="36"/>
      <c r="NKB22" s="36"/>
      <c r="NKC22" s="36"/>
      <c r="NKD22" s="36"/>
      <c r="NKE22" s="36"/>
      <c r="NKF22" s="36"/>
      <c r="NKG22" s="36"/>
      <c r="NKH22" s="36"/>
      <c r="NKI22" s="36"/>
      <c r="NKJ22" s="36"/>
      <c r="NKK22" s="36"/>
      <c r="NKL22" s="36"/>
      <c r="NKM22" s="36"/>
      <c r="NKN22" s="36"/>
      <c r="NKO22" s="36"/>
      <c r="NKP22" s="36"/>
      <c r="NKQ22" s="36"/>
      <c r="NKR22" s="36"/>
      <c r="NKS22" s="36"/>
      <c r="NKT22" s="36"/>
      <c r="NKU22" s="36"/>
      <c r="NKV22" s="36"/>
      <c r="NKW22" s="36"/>
      <c r="NKX22" s="36"/>
      <c r="NKY22" s="36"/>
      <c r="NKZ22" s="36"/>
      <c r="NLA22" s="36"/>
      <c r="NLB22" s="36"/>
      <c r="NLC22" s="36"/>
      <c r="NLD22" s="36"/>
      <c r="NLE22" s="36"/>
      <c r="NLF22" s="36"/>
      <c r="NLG22" s="36"/>
      <c r="NLH22" s="36"/>
      <c r="NLI22" s="36"/>
      <c r="NLJ22" s="36"/>
      <c r="NLK22" s="36"/>
      <c r="NLL22" s="36"/>
      <c r="NLM22" s="36"/>
      <c r="NLN22" s="36"/>
      <c r="NLO22" s="36"/>
      <c r="NLP22" s="36"/>
      <c r="NLQ22" s="36"/>
      <c r="NLR22" s="36"/>
      <c r="NLS22" s="36"/>
      <c r="NLT22" s="36"/>
      <c r="NLU22" s="36"/>
      <c r="NLV22" s="36"/>
      <c r="NLW22" s="36"/>
      <c r="NLX22" s="36"/>
      <c r="NLY22" s="36"/>
      <c r="NLZ22" s="36"/>
      <c r="NMA22" s="36"/>
      <c r="NMB22" s="36"/>
      <c r="NMC22" s="36"/>
      <c r="NMD22" s="36"/>
      <c r="NME22" s="36"/>
      <c r="NMF22" s="36"/>
      <c r="NMG22" s="36"/>
      <c r="NMH22" s="36"/>
      <c r="NMI22" s="36"/>
      <c r="NMJ22" s="36"/>
      <c r="NMK22" s="36"/>
      <c r="NML22" s="36"/>
      <c r="NMM22" s="36"/>
      <c r="NMN22" s="36"/>
      <c r="NMO22" s="36"/>
      <c r="NMP22" s="36"/>
      <c r="NMQ22" s="36"/>
      <c r="NMR22" s="36"/>
      <c r="NMS22" s="36"/>
      <c r="NMT22" s="36"/>
      <c r="NMU22" s="36"/>
      <c r="NMV22" s="36"/>
      <c r="NMW22" s="36"/>
      <c r="NMX22" s="36"/>
      <c r="NMY22" s="36"/>
      <c r="NMZ22" s="36"/>
      <c r="NNA22" s="36"/>
      <c r="NNB22" s="36"/>
      <c r="NNC22" s="36"/>
      <c r="NND22" s="36"/>
      <c r="NNE22" s="36"/>
      <c r="NNF22" s="36"/>
      <c r="NNG22" s="36"/>
      <c r="NNH22" s="36"/>
      <c r="NNI22" s="36"/>
      <c r="NNJ22" s="36"/>
      <c r="NNK22" s="36"/>
      <c r="NNL22" s="36"/>
      <c r="NNM22" s="36"/>
      <c r="NNN22" s="36"/>
      <c r="NNO22" s="36"/>
      <c r="NNP22" s="36"/>
      <c r="NNQ22" s="36"/>
      <c r="NNR22" s="36"/>
      <c r="NNS22" s="36"/>
      <c r="NNT22" s="36"/>
      <c r="NNU22" s="36"/>
      <c r="NNV22" s="36"/>
      <c r="NNW22" s="36"/>
      <c r="NNX22" s="36"/>
      <c r="NNY22" s="36"/>
      <c r="NNZ22" s="36"/>
      <c r="NOA22" s="36"/>
      <c r="NOB22" s="36"/>
      <c r="NOC22" s="36"/>
      <c r="NOD22" s="36"/>
      <c r="NOE22" s="36"/>
      <c r="NOF22" s="36"/>
      <c r="NOG22" s="36"/>
      <c r="NOH22" s="36"/>
      <c r="NOI22" s="36"/>
      <c r="NOJ22" s="36"/>
      <c r="NOK22" s="36"/>
      <c r="NOL22" s="36"/>
      <c r="NOM22" s="36"/>
      <c r="NON22" s="36"/>
      <c r="NOO22" s="36"/>
      <c r="NOP22" s="36"/>
      <c r="NOQ22" s="36"/>
      <c r="NOR22" s="36"/>
      <c r="NOS22" s="36"/>
      <c r="NOT22" s="36"/>
      <c r="NOU22" s="36"/>
      <c r="NOV22" s="36"/>
      <c r="NOW22" s="36"/>
      <c r="NOX22" s="36"/>
      <c r="NOY22" s="36"/>
      <c r="NOZ22" s="36"/>
      <c r="NPA22" s="36"/>
      <c r="NPB22" s="36"/>
      <c r="NPC22" s="36"/>
      <c r="NPD22" s="36"/>
      <c r="NPE22" s="36"/>
      <c r="NPF22" s="36"/>
      <c r="NPG22" s="36"/>
      <c r="NPH22" s="36"/>
      <c r="NPI22" s="36"/>
      <c r="NPJ22" s="36"/>
      <c r="NPK22" s="36"/>
      <c r="NPL22" s="36"/>
      <c r="NPM22" s="36"/>
      <c r="NPN22" s="36"/>
      <c r="NPO22" s="36"/>
      <c r="NPP22" s="36"/>
      <c r="NPQ22" s="36"/>
      <c r="NPR22" s="36"/>
      <c r="NPS22" s="36"/>
      <c r="NPT22" s="36"/>
      <c r="NPU22" s="36"/>
      <c r="NPV22" s="36"/>
      <c r="NPW22" s="36"/>
      <c r="NPX22" s="36"/>
      <c r="NPY22" s="36"/>
      <c r="NPZ22" s="36"/>
      <c r="NQA22" s="36"/>
      <c r="NQB22" s="36"/>
      <c r="NQC22" s="36"/>
      <c r="NQD22" s="36"/>
      <c r="NQE22" s="36"/>
      <c r="NQF22" s="36"/>
      <c r="NQG22" s="36"/>
      <c r="NQH22" s="36"/>
      <c r="NQI22" s="36"/>
      <c r="NQJ22" s="36"/>
      <c r="NQK22" s="36"/>
      <c r="NQL22" s="36"/>
      <c r="NQM22" s="36"/>
      <c r="NQN22" s="36"/>
      <c r="NQO22" s="36"/>
      <c r="NQP22" s="36"/>
      <c r="NQQ22" s="36"/>
      <c r="NQR22" s="36"/>
      <c r="NQS22" s="36"/>
      <c r="NQT22" s="36"/>
      <c r="NQU22" s="36"/>
      <c r="NQV22" s="36"/>
      <c r="NQW22" s="36"/>
      <c r="NQX22" s="36"/>
      <c r="NQY22" s="36"/>
      <c r="NQZ22" s="36"/>
      <c r="NRA22" s="36"/>
      <c r="NRB22" s="36"/>
      <c r="NRC22" s="36"/>
      <c r="NRD22" s="36"/>
      <c r="NRE22" s="36"/>
      <c r="NRF22" s="36"/>
      <c r="NRG22" s="36"/>
      <c r="NRH22" s="36"/>
      <c r="NRI22" s="36"/>
      <c r="NRJ22" s="36"/>
      <c r="NRK22" s="36"/>
      <c r="NRL22" s="36"/>
      <c r="NRM22" s="36"/>
      <c r="NRN22" s="36"/>
      <c r="NRO22" s="36"/>
      <c r="NRP22" s="36"/>
      <c r="NRQ22" s="36"/>
      <c r="NRR22" s="36"/>
      <c r="NRS22" s="36"/>
      <c r="NRT22" s="36"/>
      <c r="NRU22" s="36"/>
      <c r="NRV22" s="36"/>
      <c r="NRW22" s="36"/>
      <c r="NRX22" s="36"/>
      <c r="NRY22" s="36"/>
      <c r="NRZ22" s="36"/>
      <c r="NSA22" s="36"/>
      <c r="NSB22" s="36"/>
      <c r="NSC22" s="36"/>
      <c r="NSD22" s="36"/>
      <c r="NSE22" s="36"/>
      <c r="NSF22" s="36"/>
      <c r="NSG22" s="36"/>
      <c r="NSH22" s="36"/>
      <c r="NSI22" s="36"/>
      <c r="NSJ22" s="36"/>
      <c r="NSK22" s="36"/>
      <c r="NSL22" s="36"/>
      <c r="NSM22" s="36"/>
      <c r="NSN22" s="36"/>
      <c r="NSO22" s="36"/>
      <c r="NSP22" s="36"/>
      <c r="NSQ22" s="36"/>
      <c r="NSR22" s="36"/>
      <c r="NSS22" s="36"/>
      <c r="NST22" s="36"/>
      <c r="NSU22" s="36"/>
      <c r="NSV22" s="36"/>
      <c r="NSW22" s="36"/>
      <c r="NSX22" s="36"/>
      <c r="NSY22" s="36"/>
      <c r="NSZ22" s="36"/>
      <c r="NTA22" s="36"/>
      <c r="NTB22" s="36"/>
      <c r="NTC22" s="36"/>
      <c r="NTD22" s="36"/>
      <c r="NTE22" s="36"/>
      <c r="NTF22" s="36"/>
      <c r="NTG22" s="36"/>
      <c r="NTH22" s="36"/>
      <c r="NTI22" s="36"/>
      <c r="NTJ22" s="36"/>
      <c r="NTK22" s="36"/>
      <c r="NTL22" s="36"/>
      <c r="NTM22" s="36"/>
      <c r="NTN22" s="36"/>
      <c r="NTO22" s="36"/>
      <c r="NTP22" s="36"/>
      <c r="NTQ22" s="36"/>
      <c r="NTR22" s="36"/>
      <c r="NTS22" s="36"/>
      <c r="NTT22" s="36"/>
      <c r="NTU22" s="36"/>
      <c r="NTV22" s="36"/>
      <c r="NTW22" s="36"/>
      <c r="NTX22" s="36"/>
      <c r="NTY22" s="36"/>
      <c r="NTZ22" s="36"/>
      <c r="NUA22" s="36"/>
      <c r="NUB22" s="36"/>
      <c r="NUC22" s="36"/>
      <c r="NUD22" s="36"/>
      <c r="NUE22" s="36"/>
      <c r="NUF22" s="36"/>
      <c r="NUG22" s="36"/>
      <c r="NUH22" s="36"/>
      <c r="NUI22" s="36"/>
      <c r="NUJ22" s="36"/>
      <c r="NUK22" s="36"/>
      <c r="NUL22" s="36"/>
      <c r="NUM22" s="36"/>
      <c r="NUN22" s="36"/>
      <c r="NUO22" s="36"/>
      <c r="NUP22" s="36"/>
      <c r="NUQ22" s="36"/>
      <c r="NUR22" s="36"/>
      <c r="NUS22" s="36"/>
      <c r="NUT22" s="36"/>
      <c r="NUU22" s="36"/>
      <c r="NUV22" s="36"/>
      <c r="NUW22" s="36"/>
      <c r="NUX22" s="36"/>
      <c r="NUY22" s="36"/>
      <c r="NUZ22" s="36"/>
      <c r="NVA22" s="36"/>
      <c r="NVB22" s="36"/>
      <c r="NVC22" s="36"/>
      <c r="NVD22" s="36"/>
      <c r="NVE22" s="36"/>
      <c r="NVF22" s="36"/>
      <c r="NVG22" s="36"/>
      <c r="NVH22" s="36"/>
      <c r="NVI22" s="36"/>
      <c r="NVJ22" s="36"/>
      <c r="NVK22" s="36"/>
      <c r="NVL22" s="36"/>
      <c r="NVM22" s="36"/>
      <c r="NVN22" s="36"/>
      <c r="NVO22" s="36"/>
      <c r="NVP22" s="36"/>
      <c r="NVQ22" s="36"/>
      <c r="NVR22" s="36"/>
      <c r="NVS22" s="36"/>
      <c r="NVT22" s="36"/>
      <c r="NVU22" s="36"/>
      <c r="NVV22" s="36"/>
      <c r="NVW22" s="36"/>
      <c r="NVX22" s="36"/>
      <c r="NVY22" s="36"/>
      <c r="NVZ22" s="36"/>
      <c r="NWA22" s="36"/>
      <c r="NWB22" s="36"/>
      <c r="NWC22" s="36"/>
      <c r="NWD22" s="36"/>
      <c r="NWE22" s="36"/>
      <c r="NWF22" s="36"/>
      <c r="NWG22" s="36"/>
      <c r="NWH22" s="36"/>
      <c r="NWI22" s="36"/>
      <c r="NWJ22" s="36"/>
      <c r="NWK22" s="36"/>
      <c r="NWL22" s="36"/>
      <c r="NWM22" s="36"/>
      <c r="NWN22" s="36"/>
      <c r="NWO22" s="36"/>
      <c r="NWP22" s="36"/>
      <c r="NWQ22" s="36"/>
      <c r="NWR22" s="36"/>
      <c r="NWS22" s="36"/>
      <c r="NWT22" s="36"/>
      <c r="NWU22" s="36"/>
      <c r="NWV22" s="36"/>
      <c r="NWW22" s="36"/>
      <c r="NWX22" s="36"/>
      <c r="NWY22" s="36"/>
      <c r="NWZ22" s="36"/>
      <c r="NXA22" s="36"/>
      <c r="NXB22" s="36"/>
      <c r="NXC22" s="36"/>
      <c r="NXD22" s="36"/>
      <c r="NXE22" s="36"/>
      <c r="NXF22" s="36"/>
      <c r="NXG22" s="36"/>
      <c r="NXH22" s="36"/>
      <c r="NXI22" s="36"/>
      <c r="NXJ22" s="36"/>
      <c r="NXK22" s="36"/>
      <c r="NXL22" s="36"/>
      <c r="NXM22" s="36"/>
      <c r="NXN22" s="36"/>
      <c r="NXO22" s="36"/>
      <c r="NXP22" s="36"/>
      <c r="NXQ22" s="36"/>
      <c r="NXR22" s="36"/>
      <c r="NXS22" s="36"/>
      <c r="NXT22" s="36"/>
      <c r="NXU22" s="36"/>
      <c r="NXV22" s="36"/>
      <c r="NXW22" s="36"/>
      <c r="NXX22" s="36"/>
      <c r="NXY22" s="36"/>
      <c r="NXZ22" s="36"/>
      <c r="NYA22" s="36"/>
      <c r="NYB22" s="36"/>
      <c r="NYC22" s="36"/>
      <c r="NYD22" s="36"/>
      <c r="NYE22" s="36"/>
      <c r="NYF22" s="36"/>
      <c r="NYG22" s="36"/>
      <c r="NYH22" s="36"/>
      <c r="NYI22" s="36"/>
      <c r="NYJ22" s="36"/>
      <c r="NYK22" s="36"/>
      <c r="NYL22" s="36"/>
      <c r="NYM22" s="36"/>
      <c r="NYN22" s="36"/>
      <c r="NYO22" s="36"/>
      <c r="NYP22" s="36"/>
      <c r="NYQ22" s="36"/>
      <c r="NYR22" s="36"/>
      <c r="NYS22" s="36"/>
      <c r="NYT22" s="36"/>
      <c r="NYU22" s="36"/>
      <c r="NYV22" s="36"/>
      <c r="NYW22" s="36"/>
      <c r="NYX22" s="36"/>
      <c r="NYY22" s="36"/>
      <c r="NYZ22" s="36"/>
      <c r="NZA22" s="36"/>
      <c r="NZB22" s="36"/>
      <c r="NZC22" s="36"/>
      <c r="NZD22" s="36"/>
      <c r="NZE22" s="36"/>
      <c r="NZF22" s="36"/>
      <c r="NZG22" s="36"/>
      <c r="NZH22" s="36"/>
      <c r="NZI22" s="36"/>
      <c r="NZJ22" s="36"/>
      <c r="NZK22" s="36"/>
      <c r="NZL22" s="36"/>
      <c r="NZM22" s="36"/>
      <c r="NZN22" s="36"/>
      <c r="NZO22" s="36"/>
      <c r="NZP22" s="36"/>
      <c r="NZQ22" s="36"/>
      <c r="NZR22" s="36"/>
      <c r="NZS22" s="36"/>
      <c r="NZT22" s="36"/>
      <c r="NZU22" s="36"/>
      <c r="NZV22" s="36"/>
      <c r="NZW22" s="36"/>
      <c r="NZX22" s="36"/>
      <c r="NZY22" s="36"/>
      <c r="NZZ22" s="36"/>
      <c r="OAA22" s="36"/>
      <c r="OAB22" s="36"/>
      <c r="OAC22" s="36"/>
      <c r="OAD22" s="36"/>
      <c r="OAE22" s="36"/>
      <c r="OAF22" s="36"/>
      <c r="OAG22" s="36"/>
      <c r="OAH22" s="36"/>
      <c r="OAI22" s="36"/>
      <c r="OAJ22" s="36"/>
      <c r="OAK22" s="36"/>
      <c r="OAL22" s="36"/>
      <c r="OAM22" s="36"/>
      <c r="OAN22" s="36"/>
      <c r="OAO22" s="36"/>
      <c r="OAP22" s="36"/>
      <c r="OAQ22" s="36"/>
      <c r="OAR22" s="36"/>
      <c r="OAS22" s="36"/>
      <c r="OAT22" s="36"/>
      <c r="OAU22" s="36"/>
      <c r="OAV22" s="36"/>
      <c r="OAW22" s="36"/>
      <c r="OAX22" s="36"/>
      <c r="OAY22" s="36"/>
      <c r="OAZ22" s="36"/>
      <c r="OBA22" s="36"/>
      <c r="OBB22" s="36"/>
      <c r="OBC22" s="36"/>
      <c r="OBD22" s="36"/>
      <c r="OBE22" s="36"/>
      <c r="OBF22" s="36"/>
      <c r="OBG22" s="36"/>
      <c r="OBH22" s="36"/>
      <c r="OBI22" s="36"/>
      <c r="OBJ22" s="36"/>
      <c r="OBK22" s="36"/>
      <c r="OBL22" s="36"/>
      <c r="OBM22" s="36"/>
      <c r="OBN22" s="36"/>
      <c r="OBO22" s="36"/>
      <c r="OBP22" s="36"/>
      <c r="OBQ22" s="36"/>
      <c r="OBR22" s="36"/>
      <c r="OBS22" s="36"/>
      <c r="OBT22" s="36"/>
      <c r="OBU22" s="36"/>
      <c r="OBV22" s="36"/>
      <c r="OBW22" s="36"/>
      <c r="OBX22" s="36"/>
      <c r="OBY22" s="36"/>
      <c r="OBZ22" s="36"/>
      <c r="OCA22" s="36"/>
      <c r="OCB22" s="36"/>
      <c r="OCC22" s="36"/>
      <c r="OCD22" s="36"/>
      <c r="OCE22" s="36"/>
      <c r="OCF22" s="36"/>
      <c r="OCG22" s="36"/>
      <c r="OCH22" s="36"/>
      <c r="OCI22" s="36"/>
      <c r="OCJ22" s="36"/>
      <c r="OCK22" s="36"/>
      <c r="OCL22" s="36"/>
      <c r="OCM22" s="36"/>
      <c r="OCN22" s="36"/>
      <c r="OCO22" s="36"/>
      <c r="OCP22" s="36"/>
      <c r="OCQ22" s="36"/>
      <c r="OCR22" s="36"/>
      <c r="OCS22" s="36"/>
      <c r="OCT22" s="36"/>
      <c r="OCU22" s="36"/>
      <c r="OCV22" s="36"/>
      <c r="OCW22" s="36"/>
      <c r="OCX22" s="36"/>
      <c r="OCY22" s="36"/>
      <c r="OCZ22" s="36"/>
      <c r="ODA22" s="36"/>
      <c r="ODB22" s="36"/>
      <c r="ODC22" s="36"/>
      <c r="ODD22" s="36"/>
      <c r="ODE22" s="36"/>
      <c r="ODF22" s="36"/>
      <c r="ODG22" s="36"/>
      <c r="ODH22" s="36"/>
      <c r="ODI22" s="36"/>
      <c r="ODJ22" s="36"/>
      <c r="ODK22" s="36"/>
      <c r="ODL22" s="36"/>
      <c r="ODM22" s="36"/>
      <c r="ODN22" s="36"/>
      <c r="ODO22" s="36"/>
      <c r="ODP22" s="36"/>
      <c r="ODQ22" s="36"/>
      <c r="ODR22" s="36"/>
      <c r="ODS22" s="36"/>
      <c r="ODT22" s="36"/>
      <c r="ODU22" s="36"/>
      <c r="ODV22" s="36"/>
      <c r="ODW22" s="36"/>
      <c r="ODX22" s="36"/>
      <c r="ODY22" s="36"/>
      <c r="ODZ22" s="36"/>
      <c r="OEA22" s="36"/>
      <c r="OEB22" s="36"/>
      <c r="OEC22" s="36"/>
      <c r="OED22" s="36"/>
      <c r="OEE22" s="36"/>
      <c r="OEF22" s="36"/>
      <c r="OEG22" s="36"/>
      <c r="OEH22" s="36"/>
      <c r="OEI22" s="36"/>
      <c r="OEJ22" s="36"/>
      <c r="OEK22" s="36"/>
      <c r="OEL22" s="36"/>
      <c r="OEM22" s="36"/>
      <c r="OEN22" s="36"/>
      <c r="OEO22" s="36"/>
      <c r="OEP22" s="36"/>
      <c r="OEQ22" s="36"/>
      <c r="OER22" s="36"/>
      <c r="OES22" s="36"/>
      <c r="OET22" s="36"/>
      <c r="OEU22" s="36"/>
      <c r="OEV22" s="36"/>
      <c r="OEW22" s="36"/>
      <c r="OEX22" s="36"/>
      <c r="OEY22" s="36"/>
      <c r="OEZ22" s="36"/>
      <c r="OFA22" s="36"/>
      <c r="OFB22" s="36"/>
      <c r="OFC22" s="36"/>
      <c r="OFD22" s="36"/>
      <c r="OFE22" s="36"/>
      <c r="OFF22" s="36"/>
      <c r="OFG22" s="36"/>
      <c r="OFH22" s="36"/>
      <c r="OFI22" s="36"/>
      <c r="OFJ22" s="36"/>
      <c r="OFK22" s="36"/>
      <c r="OFL22" s="36"/>
      <c r="OFM22" s="36"/>
      <c r="OFN22" s="36"/>
      <c r="OFO22" s="36"/>
      <c r="OFP22" s="36"/>
      <c r="OFQ22" s="36"/>
      <c r="OFR22" s="36"/>
      <c r="OFS22" s="36"/>
      <c r="OFT22" s="36"/>
      <c r="OFU22" s="36"/>
      <c r="OFV22" s="36"/>
      <c r="OFW22" s="36"/>
      <c r="OFX22" s="36"/>
      <c r="OFY22" s="36"/>
      <c r="OFZ22" s="36"/>
      <c r="OGA22" s="36"/>
      <c r="OGB22" s="36"/>
      <c r="OGC22" s="36"/>
      <c r="OGD22" s="36"/>
      <c r="OGE22" s="36"/>
      <c r="OGF22" s="36"/>
      <c r="OGG22" s="36"/>
      <c r="OGH22" s="36"/>
      <c r="OGI22" s="36"/>
      <c r="OGJ22" s="36"/>
      <c r="OGK22" s="36"/>
      <c r="OGL22" s="36"/>
      <c r="OGM22" s="36"/>
      <c r="OGN22" s="36"/>
      <c r="OGO22" s="36"/>
      <c r="OGP22" s="36"/>
      <c r="OGQ22" s="36"/>
      <c r="OGR22" s="36"/>
      <c r="OGS22" s="36"/>
      <c r="OGT22" s="36"/>
      <c r="OGU22" s="36"/>
      <c r="OGV22" s="36"/>
      <c r="OGW22" s="36"/>
      <c r="OGX22" s="36"/>
      <c r="OGY22" s="36"/>
      <c r="OGZ22" s="36"/>
      <c r="OHA22" s="36"/>
      <c r="OHB22" s="36"/>
      <c r="OHC22" s="36"/>
      <c r="OHD22" s="36"/>
      <c r="OHE22" s="36"/>
      <c r="OHF22" s="36"/>
      <c r="OHG22" s="36"/>
      <c r="OHH22" s="36"/>
      <c r="OHI22" s="36"/>
      <c r="OHJ22" s="36"/>
      <c r="OHK22" s="36"/>
      <c r="OHL22" s="36"/>
      <c r="OHM22" s="36"/>
      <c r="OHN22" s="36"/>
      <c r="OHO22" s="36"/>
      <c r="OHP22" s="36"/>
      <c r="OHQ22" s="36"/>
      <c r="OHR22" s="36"/>
      <c r="OHS22" s="36"/>
      <c r="OHT22" s="36"/>
      <c r="OHU22" s="36"/>
      <c r="OHV22" s="36"/>
      <c r="OHW22" s="36"/>
      <c r="OHX22" s="36"/>
      <c r="OHY22" s="36"/>
      <c r="OHZ22" s="36"/>
      <c r="OIA22" s="36"/>
      <c r="OIB22" s="36"/>
      <c r="OIC22" s="36"/>
      <c r="OID22" s="36"/>
      <c r="OIE22" s="36"/>
      <c r="OIF22" s="36"/>
      <c r="OIG22" s="36"/>
      <c r="OIH22" s="36"/>
      <c r="OII22" s="36"/>
      <c r="OIJ22" s="36"/>
      <c r="OIK22" s="36"/>
      <c r="OIL22" s="36"/>
      <c r="OIM22" s="36"/>
      <c r="OIN22" s="36"/>
      <c r="OIO22" s="36"/>
      <c r="OIP22" s="36"/>
      <c r="OIQ22" s="36"/>
      <c r="OIR22" s="36"/>
      <c r="OIS22" s="36"/>
      <c r="OIT22" s="36"/>
      <c r="OIU22" s="36"/>
      <c r="OIV22" s="36"/>
      <c r="OIW22" s="36"/>
      <c r="OIX22" s="36"/>
      <c r="OIY22" s="36"/>
      <c r="OIZ22" s="36"/>
      <c r="OJA22" s="36"/>
      <c r="OJB22" s="36"/>
      <c r="OJC22" s="36"/>
      <c r="OJD22" s="36"/>
      <c r="OJE22" s="36"/>
      <c r="OJF22" s="36"/>
      <c r="OJG22" s="36"/>
      <c r="OJH22" s="36"/>
      <c r="OJI22" s="36"/>
      <c r="OJJ22" s="36"/>
      <c r="OJK22" s="36"/>
      <c r="OJL22" s="36"/>
      <c r="OJM22" s="36"/>
      <c r="OJN22" s="36"/>
      <c r="OJO22" s="36"/>
      <c r="OJP22" s="36"/>
      <c r="OJQ22" s="36"/>
      <c r="OJR22" s="36"/>
      <c r="OJS22" s="36"/>
      <c r="OJT22" s="36"/>
      <c r="OJU22" s="36"/>
      <c r="OJV22" s="36"/>
      <c r="OJW22" s="36"/>
      <c r="OJX22" s="36"/>
      <c r="OJY22" s="36"/>
      <c r="OJZ22" s="36"/>
      <c r="OKA22" s="36"/>
      <c r="OKB22" s="36"/>
      <c r="OKC22" s="36"/>
      <c r="OKD22" s="36"/>
      <c r="OKE22" s="36"/>
      <c r="OKF22" s="36"/>
      <c r="OKG22" s="36"/>
      <c r="OKH22" s="36"/>
      <c r="OKI22" s="36"/>
      <c r="OKJ22" s="36"/>
      <c r="OKK22" s="36"/>
      <c r="OKL22" s="36"/>
      <c r="OKM22" s="36"/>
      <c r="OKN22" s="36"/>
      <c r="OKO22" s="36"/>
      <c r="OKP22" s="36"/>
      <c r="OKQ22" s="36"/>
      <c r="OKR22" s="36"/>
      <c r="OKS22" s="36"/>
      <c r="OKT22" s="36"/>
      <c r="OKU22" s="36"/>
      <c r="OKV22" s="36"/>
      <c r="OKW22" s="36"/>
      <c r="OKX22" s="36"/>
      <c r="OKY22" s="36"/>
      <c r="OKZ22" s="36"/>
      <c r="OLA22" s="36"/>
      <c r="OLB22" s="36"/>
      <c r="OLC22" s="36"/>
      <c r="OLD22" s="36"/>
      <c r="OLE22" s="36"/>
      <c r="OLF22" s="36"/>
      <c r="OLG22" s="36"/>
      <c r="OLH22" s="36"/>
      <c r="OLI22" s="36"/>
      <c r="OLJ22" s="36"/>
      <c r="OLK22" s="36"/>
      <c r="OLL22" s="36"/>
      <c r="OLM22" s="36"/>
      <c r="OLN22" s="36"/>
      <c r="OLO22" s="36"/>
      <c r="OLP22" s="36"/>
      <c r="OLQ22" s="36"/>
      <c r="OLR22" s="36"/>
      <c r="OLS22" s="36"/>
      <c r="OLT22" s="36"/>
      <c r="OLU22" s="36"/>
      <c r="OLV22" s="36"/>
      <c r="OLW22" s="36"/>
      <c r="OLX22" s="36"/>
      <c r="OLY22" s="36"/>
      <c r="OLZ22" s="36"/>
      <c r="OMA22" s="36"/>
      <c r="OMB22" s="36"/>
      <c r="OMC22" s="36"/>
      <c r="OMD22" s="36"/>
      <c r="OME22" s="36"/>
      <c r="OMF22" s="36"/>
      <c r="OMG22" s="36"/>
      <c r="OMH22" s="36"/>
      <c r="OMI22" s="36"/>
      <c r="OMJ22" s="36"/>
      <c r="OMK22" s="36"/>
      <c r="OML22" s="36"/>
      <c r="OMM22" s="36"/>
      <c r="OMN22" s="36"/>
      <c r="OMO22" s="36"/>
      <c r="OMP22" s="36"/>
      <c r="OMQ22" s="36"/>
      <c r="OMR22" s="36"/>
      <c r="OMS22" s="36"/>
      <c r="OMT22" s="36"/>
      <c r="OMU22" s="36"/>
      <c r="OMV22" s="36"/>
      <c r="OMW22" s="36"/>
      <c r="OMX22" s="36"/>
      <c r="OMY22" s="36"/>
      <c r="OMZ22" s="36"/>
      <c r="ONA22" s="36"/>
      <c r="ONB22" s="36"/>
      <c r="ONC22" s="36"/>
      <c r="OND22" s="36"/>
      <c r="ONE22" s="36"/>
      <c r="ONF22" s="36"/>
      <c r="ONG22" s="36"/>
      <c r="ONH22" s="36"/>
      <c r="ONI22" s="36"/>
      <c r="ONJ22" s="36"/>
      <c r="ONK22" s="36"/>
      <c r="ONL22" s="36"/>
      <c r="ONM22" s="36"/>
      <c r="ONN22" s="36"/>
      <c r="ONO22" s="36"/>
      <c r="ONP22" s="36"/>
      <c r="ONQ22" s="36"/>
      <c r="ONR22" s="36"/>
      <c r="ONS22" s="36"/>
      <c r="ONT22" s="36"/>
      <c r="ONU22" s="36"/>
      <c r="ONV22" s="36"/>
      <c r="ONW22" s="36"/>
      <c r="ONX22" s="36"/>
      <c r="ONY22" s="36"/>
      <c r="ONZ22" s="36"/>
      <c r="OOA22" s="36"/>
      <c r="OOB22" s="36"/>
      <c r="OOC22" s="36"/>
      <c r="OOD22" s="36"/>
      <c r="OOE22" s="36"/>
      <c r="OOF22" s="36"/>
      <c r="OOG22" s="36"/>
      <c r="OOH22" s="36"/>
      <c r="OOI22" s="36"/>
      <c r="OOJ22" s="36"/>
      <c r="OOK22" s="36"/>
      <c r="OOL22" s="36"/>
      <c r="OOM22" s="36"/>
      <c r="OON22" s="36"/>
      <c r="OOO22" s="36"/>
      <c r="OOP22" s="36"/>
      <c r="OOQ22" s="36"/>
      <c r="OOR22" s="36"/>
      <c r="OOS22" s="36"/>
      <c r="OOT22" s="36"/>
      <c r="OOU22" s="36"/>
      <c r="OOV22" s="36"/>
      <c r="OOW22" s="36"/>
      <c r="OOX22" s="36"/>
      <c r="OOY22" s="36"/>
      <c r="OOZ22" s="36"/>
      <c r="OPA22" s="36"/>
      <c r="OPB22" s="36"/>
      <c r="OPC22" s="36"/>
      <c r="OPD22" s="36"/>
      <c r="OPE22" s="36"/>
      <c r="OPF22" s="36"/>
      <c r="OPG22" s="36"/>
      <c r="OPH22" s="36"/>
      <c r="OPI22" s="36"/>
      <c r="OPJ22" s="36"/>
      <c r="OPK22" s="36"/>
      <c r="OPL22" s="36"/>
      <c r="OPM22" s="36"/>
      <c r="OPN22" s="36"/>
      <c r="OPO22" s="36"/>
      <c r="OPP22" s="36"/>
      <c r="OPQ22" s="36"/>
      <c r="OPR22" s="36"/>
      <c r="OPS22" s="36"/>
      <c r="OPT22" s="36"/>
      <c r="OPU22" s="36"/>
      <c r="OPV22" s="36"/>
      <c r="OPW22" s="36"/>
      <c r="OPX22" s="36"/>
      <c r="OPY22" s="36"/>
      <c r="OPZ22" s="36"/>
      <c r="OQA22" s="36"/>
      <c r="OQB22" s="36"/>
      <c r="OQC22" s="36"/>
      <c r="OQD22" s="36"/>
      <c r="OQE22" s="36"/>
      <c r="OQF22" s="36"/>
      <c r="OQG22" s="36"/>
      <c r="OQH22" s="36"/>
      <c r="OQI22" s="36"/>
      <c r="OQJ22" s="36"/>
      <c r="OQK22" s="36"/>
      <c r="OQL22" s="36"/>
      <c r="OQM22" s="36"/>
      <c r="OQN22" s="36"/>
      <c r="OQO22" s="36"/>
      <c r="OQP22" s="36"/>
      <c r="OQQ22" s="36"/>
      <c r="OQR22" s="36"/>
      <c r="OQS22" s="36"/>
      <c r="OQT22" s="36"/>
      <c r="OQU22" s="36"/>
      <c r="OQV22" s="36"/>
      <c r="OQW22" s="36"/>
      <c r="OQX22" s="36"/>
      <c r="OQY22" s="36"/>
      <c r="OQZ22" s="36"/>
      <c r="ORA22" s="36"/>
      <c r="ORB22" s="36"/>
      <c r="ORC22" s="36"/>
      <c r="ORD22" s="36"/>
      <c r="ORE22" s="36"/>
      <c r="ORF22" s="36"/>
      <c r="ORG22" s="36"/>
      <c r="ORH22" s="36"/>
      <c r="ORI22" s="36"/>
      <c r="ORJ22" s="36"/>
      <c r="ORK22" s="36"/>
      <c r="ORL22" s="36"/>
      <c r="ORM22" s="36"/>
      <c r="ORN22" s="36"/>
      <c r="ORO22" s="36"/>
      <c r="ORP22" s="36"/>
      <c r="ORQ22" s="36"/>
      <c r="ORR22" s="36"/>
      <c r="ORS22" s="36"/>
      <c r="ORT22" s="36"/>
      <c r="ORU22" s="36"/>
      <c r="ORV22" s="36"/>
      <c r="ORW22" s="36"/>
      <c r="ORX22" s="36"/>
      <c r="ORY22" s="36"/>
      <c r="ORZ22" s="36"/>
      <c r="OSA22" s="36"/>
      <c r="OSB22" s="36"/>
      <c r="OSC22" s="36"/>
      <c r="OSD22" s="36"/>
      <c r="OSE22" s="36"/>
      <c r="OSF22" s="36"/>
      <c r="OSG22" s="36"/>
      <c r="OSH22" s="36"/>
      <c r="OSI22" s="36"/>
      <c r="OSJ22" s="36"/>
      <c r="OSK22" s="36"/>
      <c r="OSL22" s="36"/>
      <c r="OSM22" s="36"/>
      <c r="OSN22" s="36"/>
      <c r="OSO22" s="36"/>
      <c r="OSP22" s="36"/>
      <c r="OSQ22" s="36"/>
      <c r="OSR22" s="36"/>
      <c r="OSS22" s="36"/>
      <c r="OST22" s="36"/>
      <c r="OSU22" s="36"/>
      <c r="OSV22" s="36"/>
      <c r="OSW22" s="36"/>
      <c r="OSX22" s="36"/>
      <c r="OSY22" s="36"/>
      <c r="OSZ22" s="36"/>
      <c r="OTA22" s="36"/>
      <c r="OTB22" s="36"/>
      <c r="OTC22" s="36"/>
      <c r="OTD22" s="36"/>
      <c r="OTE22" s="36"/>
      <c r="OTF22" s="36"/>
      <c r="OTG22" s="36"/>
      <c r="OTH22" s="36"/>
      <c r="OTI22" s="36"/>
      <c r="OTJ22" s="36"/>
      <c r="OTK22" s="36"/>
      <c r="OTL22" s="36"/>
      <c r="OTM22" s="36"/>
      <c r="OTN22" s="36"/>
      <c r="OTO22" s="36"/>
      <c r="OTP22" s="36"/>
      <c r="OTQ22" s="36"/>
      <c r="OTR22" s="36"/>
      <c r="OTS22" s="36"/>
      <c r="OTT22" s="36"/>
      <c r="OTU22" s="36"/>
      <c r="OTV22" s="36"/>
      <c r="OTW22" s="36"/>
      <c r="OTX22" s="36"/>
      <c r="OTY22" s="36"/>
      <c r="OTZ22" s="36"/>
      <c r="OUA22" s="36"/>
      <c r="OUB22" s="36"/>
      <c r="OUC22" s="36"/>
      <c r="OUD22" s="36"/>
      <c r="OUE22" s="36"/>
      <c r="OUF22" s="36"/>
      <c r="OUG22" s="36"/>
      <c r="OUH22" s="36"/>
      <c r="OUI22" s="36"/>
      <c r="OUJ22" s="36"/>
      <c r="OUK22" s="36"/>
      <c r="OUL22" s="36"/>
      <c r="OUM22" s="36"/>
      <c r="OUN22" s="36"/>
      <c r="OUO22" s="36"/>
      <c r="OUP22" s="36"/>
      <c r="OUQ22" s="36"/>
      <c r="OUR22" s="36"/>
      <c r="OUS22" s="36"/>
      <c r="OUT22" s="36"/>
      <c r="OUU22" s="36"/>
      <c r="OUV22" s="36"/>
      <c r="OUW22" s="36"/>
      <c r="OUX22" s="36"/>
      <c r="OUY22" s="36"/>
      <c r="OUZ22" s="36"/>
      <c r="OVA22" s="36"/>
      <c r="OVB22" s="36"/>
      <c r="OVC22" s="36"/>
      <c r="OVD22" s="36"/>
      <c r="OVE22" s="36"/>
      <c r="OVF22" s="36"/>
      <c r="OVG22" s="36"/>
      <c r="OVH22" s="36"/>
      <c r="OVI22" s="36"/>
      <c r="OVJ22" s="36"/>
      <c r="OVK22" s="36"/>
      <c r="OVL22" s="36"/>
      <c r="OVM22" s="36"/>
      <c r="OVN22" s="36"/>
      <c r="OVO22" s="36"/>
      <c r="OVP22" s="36"/>
      <c r="OVQ22" s="36"/>
      <c r="OVR22" s="36"/>
      <c r="OVS22" s="36"/>
      <c r="OVT22" s="36"/>
      <c r="OVU22" s="36"/>
      <c r="OVV22" s="36"/>
      <c r="OVW22" s="36"/>
      <c r="OVX22" s="36"/>
      <c r="OVY22" s="36"/>
      <c r="OVZ22" s="36"/>
      <c r="OWA22" s="36"/>
      <c r="OWB22" s="36"/>
      <c r="OWC22" s="36"/>
      <c r="OWD22" s="36"/>
      <c r="OWE22" s="36"/>
      <c r="OWF22" s="36"/>
      <c r="OWG22" s="36"/>
      <c r="OWH22" s="36"/>
      <c r="OWI22" s="36"/>
      <c r="OWJ22" s="36"/>
      <c r="OWK22" s="36"/>
      <c r="OWL22" s="36"/>
      <c r="OWM22" s="36"/>
      <c r="OWN22" s="36"/>
      <c r="OWO22" s="36"/>
      <c r="OWP22" s="36"/>
      <c r="OWQ22" s="36"/>
      <c r="OWR22" s="36"/>
      <c r="OWS22" s="36"/>
      <c r="OWT22" s="36"/>
      <c r="OWU22" s="36"/>
      <c r="OWV22" s="36"/>
      <c r="OWW22" s="36"/>
      <c r="OWX22" s="36"/>
      <c r="OWY22" s="36"/>
      <c r="OWZ22" s="36"/>
      <c r="OXA22" s="36"/>
      <c r="OXB22" s="36"/>
      <c r="OXC22" s="36"/>
      <c r="OXD22" s="36"/>
      <c r="OXE22" s="36"/>
      <c r="OXF22" s="36"/>
      <c r="OXG22" s="36"/>
      <c r="OXH22" s="36"/>
      <c r="OXI22" s="36"/>
      <c r="OXJ22" s="36"/>
      <c r="OXK22" s="36"/>
      <c r="OXL22" s="36"/>
      <c r="OXM22" s="36"/>
      <c r="OXN22" s="36"/>
      <c r="OXO22" s="36"/>
      <c r="OXP22" s="36"/>
      <c r="OXQ22" s="36"/>
      <c r="OXR22" s="36"/>
      <c r="OXS22" s="36"/>
      <c r="OXT22" s="36"/>
      <c r="OXU22" s="36"/>
      <c r="OXV22" s="36"/>
      <c r="OXW22" s="36"/>
      <c r="OXX22" s="36"/>
      <c r="OXY22" s="36"/>
      <c r="OXZ22" s="36"/>
      <c r="OYA22" s="36"/>
      <c r="OYB22" s="36"/>
      <c r="OYC22" s="36"/>
      <c r="OYD22" s="36"/>
      <c r="OYE22" s="36"/>
      <c r="OYF22" s="36"/>
      <c r="OYG22" s="36"/>
      <c r="OYH22" s="36"/>
      <c r="OYI22" s="36"/>
      <c r="OYJ22" s="36"/>
      <c r="OYK22" s="36"/>
      <c r="OYL22" s="36"/>
      <c r="OYM22" s="36"/>
      <c r="OYN22" s="36"/>
      <c r="OYO22" s="36"/>
      <c r="OYP22" s="36"/>
      <c r="OYQ22" s="36"/>
      <c r="OYR22" s="36"/>
      <c r="OYS22" s="36"/>
      <c r="OYT22" s="36"/>
      <c r="OYU22" s="36"/>
      <c r="OYV22" s="36"/>
      <c r="OYW22" s="36"/>
      <c r="OYX22" s="36"/>
      <c r="OYY22" s="36"/>
      <c r="OYZ22" s="36"/>
      <c r="OZA22" s="36"/>
      <c r="OZB22" s="36"/>
      <c r="OZC22" s="36"/>
      <c r="OZD22" s="36"/>
      <c r="OZE22" s="36"/>
      <c r="OZF22" s="36"/>
      <c r="OZG22" s="36"/>
      <c r="OZH22" s="36"/>
      <c r="OZI22" s="36"/>
      <c r="OZJ22" s="36"/>
      <c r="OZK22" s="36"/>
      <c r="OZL22" s="36"/>
      <c r="OZM22" s="36"/>
      <c r="OZN22" s="36"/>
      <c r="OZO22" s="36"/>
      <c r="OZP22" s="36"/>
      <c r="OZQ22" s="36"/>
      <c r="OZR22" s="36"/>
      <c r="OZS22" s="36"/>
      <c r="OZT22" s="36"/>
      <c r="OZU22" s="36"/>
      <c r="OZV22" s="36"/>
      <c r="OZW22" s="36"/>
      <c r="OZX22" s="36"/>
      <c r="OZY22" s="36"/>
      <c r="OZZ22" s="36"/>
      <c r="PAA22" s="36"/>
      <c r="PAB22" s="36"/>
      <c r="PAC22" s="36"/>
      <c r="PAD22" s="36"/>
      <c r="PAE22" s="36"/>
      <c r="PAF22" s="36"/>
      <c r="PAG22" s="36"/>
      <c r="PAH22" s="36"/>
      <c r="PAI22" s="36"/>
      <c r="PAJ22" s="36"/>
      <c r="PAK22" s="36"/>
      <c r="PAL22" s="36"/>
      <c r="PAM22" s="36"/>
      <c r="PAN22" s="36"/>
      <c r="PAO22" s="36"/>
      <c r="PAP22" s="36"/>
      <c r="PAQ22" s="36"/>
      <c r="PAR22" s="36"/>
      <c r="PAS22" s="36"/>
      <c r="PAT22" s="36"/>
      <c r="PAU22" s="36"/>
      <c r="PAV22" s="36"/>
      <c r="PAW22" s="36"/>
      <c r="PAX22" s="36"/>
      <c r="PAY22" s="36"/>
      <c r="PAZ22" s="36"/>
      <c r="PBA22" s="36"/>
      <c r="PBB22" s="36"/>
      <c r="PBC22" s="36"/>
      <c r="PBD22" s="36"/>
      <c r="PBE22" s="36"/>
      <c r="PBF22" s="36"/>
      <c r="PBG22" s="36"/>
      <c r="PBH22" s="36"/>
      <c r="PBI22" s="36"/>
      <c r="PBJ22" s="36"/>
      <c r="PBK22" s="36"/>
      <c r="PBL22" s="36"/>
      <c r="PBM22" s="36"/>
      <c r="PBN22" s="36"/>
      <c r="PBO22" s="36"/>
      <c r="PBP22" s="36"/>
      <c r="PBQ22" s="36"/>
      <c r="PBR22" s="36"/>
      <c r="PBS22" s="36"/>
      <c r="PBT22" s="36"/>
      <c r="PBU22" s="36"/>
      <c r="PBV22" s="36"/>
      <c r="PBW22" s="36"/>
      <c r="PBX22" s="36"/>
      <c r="PBY22" s="36"/>
      <c r="PBZ22" s="36"/>
      <c r="PCA22" s="36"/>
      <c r="PCB22" s="36"/>
      <c r="PCC22" s="36"/>
      <c r="PCD22" s="36"/>
      <c r="PCE22" s="36"/>
      <c r="PCF22" s="36"/>
      <c r="PCG22" s="36"/>
      <c r="PCH22" s="36"/>
      <c r="PCI22" s="36"/>
      <c r="PCJ22" s="36"/>
      <c r="PCK22" s="36"/>
      <c r="PCL22" s="36"/>
      <c r="PCM22" s="36"/>
      <c r="PCN22" s="36"/>
      <c r="PCO22" s="36"/>
      <c r="PCP22" s="36"/>
      <c r="PCQ22" s="36"/>
      <c r="PCR22" s="36"/>
      <c r="PCS22" s="36"/>
      <c r="PCT22" s="36"/>
      <c r="PCU22" s="36"/>
      <c r="PCV22" s="36"/>
      <c r="PCW22" s="36"/>
      <c r="PCX22" s="36"/>
      <c r="PCY22" s="36"/>
      <c r="PCZ22" s="36"/>
      <c r="PDA22" s="36"/>
      <c r="PDB22" s="36"/>
      <c r="PDC22" s="36"/>
      <c r="PDD22" s="36"/>
      <c r="PDE22" s="36"/>
      <c r="PDF22" s="36"/>
      <c r="PDG22" s="36"/>
      <c r="PDH22" s="36"/>
      <c r="PDI22" s="36"/>
      <c r="PDJ22" s="36"/>
      <c r="PDK22" s="36"/>
      <c r="PDL22" s="36"/>
      <c r="PDM22" s="36"/>
      <c r="PDN22" s="36"/>
      <c r="PDO22" s="36"/>
      <c r="PDP22" s="36"/>
      <c r="PDQ22" s="36"/>
      <c r="PDR22" s="36"/>
      <c r="PDS22" s="36"/>
      <c r="PDT22" s="36"/>
      <c r="PDU22" s="36"/>
      <c r="PDV22" s="36"/>
      <c r="PDW22" s="36"/>
      <c r="PDX22" s="36"/>
      <c r="PDY22" s="36"/>
      <c r="PDZ22" s="36"/>
      <c r="PEA22" s="36"/>
      <c r="PEB22" s="36"/>
      <c r="PEC22" s="36"/>
      <c r="PED22" s="36"/>
      <c r="PEE22" s="36"/>
      <c r="PEF22" s="36"/>
      <c r="PEG22" s="36"/>
      <c r="PEH22" s="36"/>
      <c r="PEI22" s="36"/>
      <c r="PEJ22" s="36"/>
      <c r="PEK22" s="36"/>
      <c r="PEL22" s="36"/>
      <c r="PEM22" s="36"/>
      <c r="PEN22" s="36"/>
      <c r="PEO22" s="36"/>
      <c r="PEP22" s="36"/>
      <c r="PEQ22" s="36"/>
      <c r="PER22" s="36"/>
      <c r="PES22" s="36"/>
      <c r="PET22" s="36"/>
      <c r="PEU22" s="36"/>
      <c r="PEV22" s="36"/>
      <c r="PEW22" s="36"/>
      <c r="PEX22" s="36"/>
      <c r="PEY22" s="36"/>
      <c r="PEZ22" s="36"/>
      <c r="PFA22" s="36"/>
      <c r="PFB22" s="36"/>
      <c r="PFC22" s="36"/>
      <c r="PFD22" s="36"/>
      <c r="PFE22" s="36"/>
      <c r="PFF22" s="36"/>
      <c r="PFG22" s="36"/>
      <c r="PFH22" s="36"/>
      <c r="PFI22" s="36"/>
      <c r="PFJ22" s="36"/>
      <c r="PFK22" s="36"/>
      <c r="PFL22" s="36"/>
      <c r="PFM22" s="36"/>
      <c r="PFN22" s="36"/>
      <c r="PFO22" s="36"/>
      <c r="PFP22" s="36"/>
      <c r="PFQ22" s="36"/>
      <c r="PFR22" s="36"/>
      <c r="PFS22" s="36"/>
      <c r="PFT22" s="36"/>
      <c r="PFU22" s="36"/>
      <c r="PFV22" s="36"/>
      <c r="PFW22" s="36"/>
      <c r="PFX22" s="36"/>
      <c r="PFY22" s="36"/>
      <c r="PFZ22" s="36"/>
      <c r="PGA22" s="36"/>
      <c r="PGB22" s="36"/>
      <c r="PGC22" s="36"/>
      <c r="PGD22" s="36"/>
      <c r="PGE22" s="36"/>
      <c r="PGF22" s="36"/>
      <c r="PGG22" s="36"/>
      <c r="PGH22" s="36"/>
      <c r="PGI22" s="36"/>
      <c r="PGJ22" s="36"/>
      <c r="PGK22" s="36"/>
      <c r="PGL22" s="36"/>
      <c r="PGM22" s="36"/>
      <c r="PGN22" s="36"/>
      <c r="PGO22" s="36"/>
      <c r="PGP22" s="36"/>
      <c r="PGQ22" s="36"/>
      <c r="PGR22" s="36"/>
      <c r="PGS22" s="36"/>
      <c r="PGT22" s="36"/>
      <c r="PGU22" s="36"/>
      <c r="PGV22" s="36"/>
      <c r="PGW22" s="36"/>
      <c r="PGX22" s="36"/>
      <c r="PGY22" s="36"/>
      <c r="PGZ22" s="36"/>
      <c r="PHA22" s="36"/>
      <c r="PHB22" s="36"/>
      <c r="PHC22" s="36"/>
      <c r="PHD22" s="36"/>
      <c r="PHE22" s="36"/>
      <c r="PHF22" s="36"/>
      <c r="PHG22" s="36"/>
      <c r="PHH22" s="36"/>
      <c r="PHI22" s="36"/>
      <c r="PHJ22" s="36"/>
      <c r="PHK22" s="36"/>
      <c r="PHL22" s="36"/>
      <c r="PHM22" s="36"/>
      <c r="PHN22" s="36"/>
      <c r="PHO22" s="36"/>
      <c r="PHP22" s="36"/>
      <c r="PHQ22" s="36"/>
      <c r="PHR22" s="36"/>
      <c r="PHS22" s="36"/>
      <c r="PHT22" s="36"/>
      <c r="PHU22" s="36"/>
      <c r="PHV22" s="36"/>
      <c r="PHW22" s="36"/>
      <c r="PHX22" s="36"/>
      <c r="PHY22" s="36"/>
      <c r="PHZ22" s="36"/>
      <c r="PIA22" s="36"/>
      <c r="PIB22" s="36"/>
      <c r="PIC22" s="36"/>
      <c r="PID22" s="36"/>
      <c r="PIE22" s="36"/>
      <c r="PIF22" s="36"/>
      <c r="PIG22" s="36"/>
      <c r="PIH22" s="36"/>
      <c r="PII22" s="36"/>
      <c r="PIJ22" s="36"/>
      <c r="PIK22" s="36"/>
      <c r="PIL22" s="36"/>
      <c r="PIM22" s="36"/>
      <c r="PIN22" s="36"/>
      <c r="PIO22" s="36"/>
      <c r="PIP22" s="36"/>
      <c r="PIQ22" s="36"/>
      <c r="PIR22" s="36"/>
      <c r="PIS22" s="36"/>
      <c r="PIT22" s="36"/>
      <c r="PIU22" s="36"/>
      <c r="PIV22" s="36"/>
      <c r="PIW22" s="36"/>
      <c r="PIX22" s="36"/>
      <c r="PIY22" s="36"/>
      <c r="PIZ22" s="36"/>
      <c r="PJA22" s="36"/>
      <c r="PJB22" s="36"/>
      <c r="PJC22" s="36"/>
      <c r="PJD22" s="36"/>
      <c r="PJE22" s="36"/>
      <c r="PJF22" s="36"/>
      <c r="PJG22" s="36"/>
      <c r="PJH22" s="36"/>
      <c r="PJI22" s="36"/>
      <c r="PJJ22" s="36"/>
      <c r="PJK22" s="36"/>
      <c r="PJL22" s="36"/>
      <c r="PJM22" s="36"/>
      <c r="PJN22" s="36"/>
      <c r="PJO22" s="36"/>
      <c r="PJP22" s="36"/>
      <c r="PJQ22" s="36"/>
      <c r="PJR22" s="36"/>
      <c r="PJS22" s="36"/>
      <c r="PJT22" s="36"/>
      <c r="PJU22" s="36"/>
      <c r="PJV22" s="36"/>
      <c r="PJW22" s="36"/>
      <c r="PJX22" s="36"/>
      <c r="PJY22" s="36"/>
      <c r="PJZ22" s="36"/>
      <c r="PKA22" s="36"/>
      <c r="PKB22" s="36"/>
      <c r="PKC22" s="36"/>
      <c r="PKD22" s="36"/>
      <c r="PKE22" s="36"/>
      <c r="PKF22" s="36"/>
      <c r="PKG22" s="36"/>
      <c r="PKH22" s="36"/>
      <c r="PKI22" s="36"/>
      <c r="PKJ22" s="36"/>
      <c r="PKK22" s="36"/>
      <c r="PKL22" s="36"/>
      <c r="PKM22" s="36"/>
      <c r="PKN22" s="36"/>
      <c r="PKO22" s="36"/>
      <c r="PKP22" s="36"/>
      <c r="PKQ22" s="36"/>
      <c r="PKR22" s="36"/>
      <c r="PKS22" s="36"/>
      <c r="PKT22" s="36"/>
      <c r="PKU22" s="36"/>
      <c r="PKV22" s="36"/>
      <c r="PKW22" s="36"/>
      <c r="PKX22" s="36"/>
      <c r="PKY22" s="36"/>
      <c r="PKZ22" s="36"/>
      <c r="PLA22" s="36"/>
      <c r="PLB22" s="36"/>
      <c r="PLC22" s="36"/>
      <c r="PLD22" s="36"/>
      <c r="PLE22" s="36"/>
      <c r="PLF22" s="36"/>
      <c r="PLG22" s="36"/>
      <c r="PLH22" s="36"/>
      <c r="PLI22" s="36"/>
      <c r="PLJ22" s="36"/>
      <c r="PLK22" s="36"/>
      <c r="PLL22" s="36"/>
      <c r="PLM22" s="36"/>
      <c r="PLN22" s="36"/>
      <c r="PLO22" s="36"/>
      <c r="PLP22" s="36"/>
      <c r="PLQ22" s="36"/>
      <c r="PLR22" s="36"/>
      <c r="PLS22" s="36"/>
      <c r="PLT22" s="36"/>
      <c r="PLU22" s="36"/>
      <c r="PLV22" s="36"/>
      <c r="PLW22" s="36"/>
      <c r="PLX22" s="36"/>
      <c r="PLY22" s="36"/>
      <c r="PLZ22" s="36"/>
      <c r="PMA22" s="36"/>
      <c r="PMB22" s="36"/>
      <c r="PMC22" s="36"/>
      <c r="PMD22" s="36"/>
      <c r="PME22" s="36"/>
      <c r="PMF22" s="36"/>
      <c r="PMG22" s="36"/>
      <c r="PMH22" s="36"/>
      <c r="PMI22" s="36"/>
      <c r="PMJ22" s="36"/>
      <c r="PMK22" s="36"/>
      <c r="PML22" s="36"/>
      <c r="PMM22" s="36"/>
      <c r="PMN22" s="36"/>
      <c r="PMO22" s="36"/>
      <c r="PMP22" s="36"/>
      <c r="PMQ22" s="36"/>
      <c r="PMR22" s="36"/>
      <c r="PMS22" s="36"/>
      <c r="PMT22" s="36"/>
      <c r="PMU22" s="36"/>
      <c r="PMV22" s="36"/>
      <c r="PMW22" s="36"/>
      <c r="PMX22" s="36"/>
      <c r="PMY22" s="36"/>
      <c r="PMZ22" s="36"/>
      <c r="PNA22" s="36"/>
      <c r="PNB22" s="36"/>
      <c r="PNC22" s="36"/>
      <c r="PND22" s="36"/>
      <c r="PNE22" s="36"/>
      <c r="PNF22" s="36"/>
      <c r="PNG22" s="36"/>
      <c r="PNH22" s="36"/>
      <c r="PNI22" s="36"/>
      <c r="PNJ22" s="36"/>
      <c r="PNK22" s="36"/>
      <c r="PNL22" s="36"/>
      <c r="PNM22" s="36"/>
      <c r="PNN22" s="36"/>
      <c r="PNO22" s="36"/>
      <c r="PNP22" s="36"/>
      <c r="PNQ22" s="36"/>
      <c r="PNR22" s="36"/>
      <c r="PNS22" s="36"/>
      <c r="PNT22" s="36"/>
      <c r="PNU22" s="36"/>
      <c r="PNV22" s="36"/>
      <c r="PNW22" s="36"/>
      <c r="PNX22" s="36"/>
      <c r="PNY22" s="36"/>
      <c r="PNZ22" s="36"/>
      <c r="POA22" s="36"/>
      <c r="POB22" s="36"/>
      <c r="POC22" s="36"/>
      <c r="POD22" s="36"/>
      <c r="POE22" s="36"/>
      <c r="POF22" s="36"/>
      <c r="POG22" s="36"/>
      <c r="POH22" s="36"/>
      <c r="POI22" s="36"/>
      <c r="POJ22" s="36"/>
      <c r="POK22" s="36"/>
      <c r="POL22" s="36"/>
      <c r="POM22" s="36"/>
      <c r="PON22" s="36"/>
      <c r="POO22" s="36"/>
      <c r="POP22" s="36"/>
      <c r="POQ22" s="36"/>
      <c r="POR22" s="36"/>
      <c r="POS22" s="36"/>
      <c r="POT22" s="36"/>
      <c r="POU22" s="36"/>
      <c r="POV22" s="36"/>
      <c r="POW22" s="36"/>
      <c r="POX22" s="36"/>
      <c r="POY22" s="36"/>
      <c r="POZ22" s="36"/>
      <c r="PPA22" s="36"/>
      <c r="PPB22" s="36"/>
      <c r="PPC22" s="36"/>
      <c r="PPD22" s="36"/>
      <c r="PPE22" s="36"/>
      <c r="PPF22" s="36"/>
      <c r="PPG22" s="36"/>
      <c r="PPH22" s="36"/>
      <c r="PPI22" s="36"/>
      <c r="PPJ22" s="36"/>
      <c r="PPK22" s="36"/>
      <c r="PPL22" s="36"/>
      <c r="PPM22" s="36"/>
      <c r="PPN22" s="36"/>
      <c r="PPO22" s="36"/>
      <c r="PPP22" s="36"/>
      <c r="PPQ22" s="36"/>
      <c r="PPR22" s="36"/>
      <c r="PPS22" s="36"/>
      <c r="PPT22" s="36"/>
      <c r="PPU22" s="36"/>
      <c r="PPV22" s="36"/>
      <c r="PPW22" s="36"/>
      <c r="PPX22" s="36"/>
      <c r="PPY22" s="36"/>
      <c r="PPZ22" s="36"/>
      <c r="PQA22" s="36"/>
      <c r="PQB22" s="36"/>
      <c r="PQC22" s="36"/>
      <c r="PQD22" s="36"/>
      <c r="PQE22" s="36"/>
      <c r="PQF22" s="36"/>
      <c r="PQG22" s="36"/>
      <c r="PQH22" s="36"/>
      <c r="PQI22" s="36"/>
      <c r="PQJ22" s="36"/>
      <c r="PQK22" s="36"/>
      <c r="PQL22" s="36"/>
      <c r="PQM22" s="36"/>
      <c r="PQN22" s="36"/>
      <c r="PQO22" s="36"/>
      <c r="PQP22" s="36"/>
      <c r="PQQ22" s="36"/>
      <c r="PQR22" s="36"/>
      <c r="PQS22" s="36"/>
      <c r="PQT22" s="36"/>
      <c r="PQU22" s="36"/>
      <c r="PQV22" s="36"/>
      <c r="PQW22" s="36"/>
      <c r="PQX22" s="36"/>
      <c r="PQY22" s="36"/>
      <c r="PQZ22" s="36"/>
      <c r="PRA22" s="36"/>
      <c r="PRB22" s="36"/>
      <c r="PRC22" s="36"/>
      <c r="PRD22" s="36"/>
      <c r="PRE22" s="36"/>
      <c r="PRF22" s="36"/>
      <c r="PRG22" s="36"/>
      <c r="PRH22" s="36"/>
      <c r="PRI22" s="36"/>
      <c r="PRJ22" s="36"/>
      <c r="PRK22" s="36"/>
      <c r="PRL22" s="36"/>
      <c r="PRM22" s="36"/>
      <c r="PRN22" s="36"/>
      <c r="PRO22" s="36"/>
      <c r="PRP22" s="36"/>
      <c r="PRQ22" s="36"/>
      <c r="PRR22" s="36"/>
      <c r="PRS22" s="36"/>
      <c r="PRT22" s="36"/>
      <c r="PRU22" s="36"/>
      <c r="PRV22" s="36"/>
      <c r="PRW22" s="36"/>
      <c r="PRX22" s="36"/>
      <c r="PRY22" s="36"/>
      <c r="PRZ22" s="36"/>
      <c r="PSA22" s="36"/>
      <c r="PSB22" s="36"/>
      <c r="PSC22" s="36"/>
      <c r="PSD22" s="36"/>
      <c r="PSE22" s="36"/>
      <c r="PSF22" s="36"/>
      <c r="PSG22" s="36"/>
      <c r="PSH22" s="36"/>
      <c r="PSI22" s="36"/>
      <c r="PSJ22" s="36"/>
      <c r="PSK22" s="36"/>
      <c r="PSL22" s="36"/>
      <c r="PSM22" s="36"/>
      <c r="PSN22" s="36"/>
      <c r="PSO22" s="36"/>
      <c r="PSP22" s="36"/>
      <c r="PSQ22" s="36"/>
      <c r="PSR22" s="36"/>
      <c r="PSS22" s="36"/>
      <c r="PST22" s="36"/>
      <c r="PSU22" s="36"/>
      <c r="PSV22" s="36"/>
      <c r="PSW22" s="36"/>
      <c r="PSX22" s="36"/>
      <c r="PSY22" s="36"/>
      <c r="PSZ22" s="36"/>
      <c r="PTA22" s="36"/>
      <c r="PTB22" s="36"/>
      <c r="PTC22" s="36"/>
      <c r="PTD22" s="36"/>
      <c r="PTE22" s="36"/>
      <c r="PTF22" s="36"/>
      <c r="PTG22" s="36"/>
      <c r="PTH22" s="36"/>
      <c r="PTI22" s="36"/>
      <c r="PTJ22" s="36"/>
      <c r="PTK22" s="36"/>
      <c r="PTL22" s="36"/>
      <c r="PTM22" s="36"/>
      <c r="PTN22" s="36"/>
      <c r="PTO22" s="36"/>
      <c r="PTP22" s="36"/>
      <c r="PTQ22" s="36"/>
      <c r="PTR22" s="36"/>
      <c r="PTS22" s="36"/>
      <c r="PTT22" s="36"/>
      <c r="PTU22" s="36"/>
      <c r="PTV22" s="36"/>
      <c r="PTW22" s="36"/>
      <c r="PTX22" s="36"/>
      <c r="PTY22" s="36"/>
      <c r="PTZ22" s="36"/>
      <c r="PUA22" s="36"/>
      <c r="PUB22" s="36"/>
      <c r="PUC22" s="36"/>
      <c r="PUD22" s="36"/>
      <c r="PUE22" s="36"/>
      <c r="PUF22" s="36"/>
      <c r="PUG22" s="36"/>
      <c r="PUH22" s="36"/>
      <c r="PUI22" s="36"/>
      <c r="PUJ22" s="36"/>
      <c r="PUK22" s="36"/>
      <c r="PUL22" s="36"/>
      <c r="PUM22" s="36"/>
      <c r="PUN22" s="36"/>
      <c r="PUO22" s="36"/>
      <c r="PUP22" s="36"/>
      <c r="PUQ22" s="36"/>
      <c r="PUR22" s="36"/>
      <c r="PUS22" s="36"/>
      <c r="PUT22" s="36"/>
      <c r="PUU22" s="36"/>
      <c r="PUV22" s="36"/>
      <c r="PUW22" s="36"/>
      <c r="PUX22" s="36"/>
      <c r="PUY22" s="36"/>
      <c r="PUZ22" s="36"/>
      <c r="PVA22" s="36"/>
      <c r="PVB22" s="36"/>
      <c r="PVC22" s="36"/>
      <c r="PVD22" s="36"/>
      <c r="PVE22" s="36"/>
      <c r="PVF22" s="36"/>
      <c r="PVG22" s="36"/>
      <c r="PVH22" s="36"/>
      <c r="PVI22" s="36"/>
      <c r="PVJ22" s="36"/>
      <c r="PVK22" s="36"/>
      <c r="PVL22" s="36"/>
      <c r="PVM22" s="36"/>
      <c r="PVN22" s="36"/>
      <c r="PVO22" s="36"/>
      <c r="PVP22" s="36"/>
      <c r="PVQ22" s="36"/>
      <c r="PVR22" s="36"/>
      <c r="PVS22" s="36"/>
      <c r="PVT22" s="36"/>
      <c r="PVU22" s="36"/>
      <c r="PVV22" s="36"/>
      <c r="PVW22" s="36"/>
      <c r="PVX22" s="36"/>
      <c r="PVY22" s="36"/>
      <c r="PVZ22" s="36"/>
      <c r="PWA22" s="36"/>
      <c r="PWB22" s="36"/>
      <c r="PWC22" s="36"/>
      <c r="PWD22" s="36"/>
      <c r="PWE22" s="36"/>
      <c r="PWF22" s="36"/>
      <c r="PWG22" s="36"/>
      <c r="PWH22" s="36"/>
      <c r="PWI22" s="36"/>
      <c r="PWJ22" s="36"/>
      <c r="PWK22" s="36"/>
      <c r="PWL22" s="36"/>
      <c r="PWM22" s="36"/>
      <c r="PWN22" s="36"/>
      <c r="PWO22" s="36"/>
      <c r="PWP22" s="36"/>
      <c r="PWQ22" s="36"/>
      <c r="PWR22" s="36"/>
      <c r="PWS22" s="36"/>
      <c r="PWT22" s="36"/>
      <c r="PWU22" s="36"/>
      <c r="PWV22" s="36"/>
      <c r="PWW22" s="36"/>
      <c r="PWX22" s="36"/>
      <c r="PWY22" s="36"/>
      <c r="PWZ22" s="36"/>
      <c r="PXA22" s="36"/>
      <c r="PXB22" s="36"/>
      <c r="PXC22" s="36"/>
      <c r="PXD22" s="36"/>
      <c r="PXE22" s="36"/>
      <c r="PXF22" s="36"/>
      <c r="PXG22" s="36"/>
      <c r="PXH22" s="36"/>
      <c r="PXI22" s="36"/>
      <c r="PXJ22" s="36"/>
      <c r="PXK22" s="36"/>
      <c r="PXL22" s="36"/>
      <c r="PXM22" s="36"/>
      <c r="PXN22" s="36"/>
      <c r="PXO22" s="36"/>
      <c r="PXP22" s="36"/>
      <c r="PXQ22" s="36"/>
      <c r="PXR22" s="36"/>
      <c r="PXS22" s="36"/>
      <c r="PXT22" s="36"/>
      <c r="PXU22" s="36"/>
      <c r="PXV22" s="36"/>
      <c r="PXW22" s="36"/>
      <c r="PXX22" s="36"/>
      <c r="PXY22" s="36"/>
      <c r="PXZ22" s="36"/>
      <c r="PYA22" s="36"/>
      <c r="PYB22" s="36"/>
      <c r="PYC22" s="36"/>
      <c r="PYD22" s="36"/>
      <c r="PYE22" s="36"/>
      <c r="PYF22" s="36"/>
      <c r="PYG22" s="36"/>
      <c r="PYH22" s="36"/>
      <c r="PYI22" s="36"/>
      <c r="PYJ22" s="36"/>
      <c r="PYK22" s="36"/>
      <c r="PYL22" s="36"/>
      <c r="PYM22" s="36"/>
      <c r="PYN22" s="36"/>
      <c r="PYO22" s="36"/>
      <c r="PYP22" s="36"/>
      <c r="PYQ22" s="36"/>
      <c r="PYR22" s="36"/>
      <c r="PYS22" s="36"/>
      <c r="PYT22" s="36"/>
      <c r="PYU22" s="36"/>
      <c r="PYV22" s="36"/>
      <c r="PYW22" s="36"/>
      <c r="PYX22" s="36"/>
      <c r="PYY22" s="36"/>
      <c r="PYZ22" s="36"/>
      <c r="PZA22" s="36"/>
      <c r="PZB22" s="36"/>
      <c r="PZC22" s="36"/>
      <c r="PZD22" s="36"/>
      <c r="PZE22" s="36"/>
      <c r="PZF22" s="36"/>
      <c r="PZG22" s="36"/>
      <c r="PZH22" s="36"/>
      <c r="PZI22" s="36"/>
      <c r="PZJ22" s="36"/>
      <c r="PZK22" s="36"/>
      <c r="PZL22" s="36"/>
      <c r="PZM22" s="36"/>
      <c r="PZN22" s="36"/>
      <c r="PZO22" s="36"/>
      <c r="PZP22" s="36"/>
      <c r="PZQ22" s="36"/>
      <c r="PZR22" s="36"/>
      <c r="PZS22" s="36"/>
      <c r="PZT22" s="36"/>
      <c r="PZU22" s="36"/>
      <c r="PZV22" s="36"/>
      <c r="PZW22" s="36"/>
      <c r="PZX22" s="36"/>
      <c r="PZY22" s="36"/>
      <c r="PZZ22" s="36"/>
      <c r="QAA22" s="36"/>
      <c r="QAB22" s="36"/>
      <c r="QAC22" s="36"/>
      <c r="QAD22" s="36"/>
      <c r="QAE22" s="36"/>
      <c r="QAF22" s="36"/>
      <c r="QAG22" s="36"/>
      <c r="QAH22" s="36"/>
      <c r="QAI22" s="36"/>
      <c r="QAJ22" s="36"/>
      <c r="QAK22" s="36"/>
      <c r="QAL22" s="36"/>
      <c r="QAM22" s="36"/>
      <c r="QAN22" s="36"/>
      <c r="QAO22" s="36"/>
      <c r="QAP22" s="36"/>
      <c r="QAQ22" s="36"/>
      <c r="QAR22" s="36"/>
      <c r="QAS22" s="36"/>
      <c r="QAT22" s="36"/>
      <c r="QAU22" s="36"/>
      <c r="QAV22" s="36"/>
      <c r="QAW22" s="36"/>
      <c r="QAX22" s="36"/>
      <c r="QAY22" s="36"/>
      <c r="QAZ22" s="36"/>
      <c r="QBA22" s="36"/>
      <c r="QBB22" s="36"/>
      <c r="QBC22" s="36"/>
      <c r="QBD22" s="36"/>
      <c r="QBE22" s="36"/>
      <c r="QBF22" s="36"/>
      <c r="QBG22" s="36"/>
      <c r="QBH22" s="36"/>
      <c r="QBI22" s="36"/>
      <c r="QBJ22" s="36"/>
      <c r="QBK22" s="36"/>
      <c r="QBL22" s="36"/>
      <c r="QBM22" s="36"/>
      <c r="QBN22" s="36"/>
      <c r="QBO22" s="36"/>
      <c r="QBP22" s="36"/>
      <c r="QBQ22" s="36"/>
      <c r="QBR22" s="36"/>
      <c r="QBS22" s="36"/>
      <c r="QBT22" s="36"/>
      <c r="QBU22" s="36"/>
      <c r="QBV22" s="36"/>
      <c r="QBW22" s="36"/>
      <c r="QBX22" s="36"/>
      <c r="QBY22" s="36"/>
      <c r="QBZ22" s="36"/>
      <c r="QCA22" s="36"/>
      <c r="QCB22" s="36"/>
      <c r="QCC22" s="36"/>
      <c r="QCD22" s="36"/>
      <c r="QCE22" s="36"/>
      <c r="QCF22" s="36"/>
      <c r="QCG22" s="36"/>
      <c r="QCH22" s="36"/>
      <c r="QCI22" s="36"/>
      <c r="QCJ22" s="36"/>
      <c r="QCK22" s="36"/>
      <c r="QCL22" s="36"/>
      <c r="QCM22" s="36"/>
      <c r="QCN22" s="36"/>
      <c r="QCO22" s="36"/>
      <c r="QCP22" s="36"/>
      <c r="QCQ22" s="36"/>
      <c r="QCR22" s="36"/>
      <c r="QCS22" s="36"/>
      <c r="QCT22" s="36"/>
      <c r="QCU22" s="36"/>
      <c r="QCV22" s="36"/>
      <c r="QCW22" s="36"/>
      <c r="QCX22" s="36"/>
      <c r="QCY22" s="36"/>
      <c r="QCZ22" s="36"/>
      <c r="QDA22" s="36"/>
      <c r="QDB22" s="36"/>
      <c r="QDC22" s="36"/>
      <c r="QDD22" s="36"/>
      <c r="QDE22" s="36"/>
      <c r="QDF22" s="36"/>
      <c r="QDG22" s="36"/>
      <c r="QDH22" s="36"/>
      <c r="QDI22" s="36"/>
      <c r="QDJ22" s="36"/>
      <c r="QDK22" s="36"/>
      <c r="QDL22" s="36"/>
      <c r="QDM22" s="36"/>
      <c r="QDN22" s="36"/>
      <c r="QDO22" s="36"/>
      <c r="QDP22" s="36"/>
      <c r="QDQ22" s="36"/>
      <c r="QDR22" s="36"/>
      <c r="QDS22" s="36"/>
      <c r="QDT22" s="36"/>
      <c r="QDU22" s="36"/>
      <c r="QDV22" s="36"/>
      <c r="QDW22" s="36"/>
      <c r="QDX22" s="36"/>
      <c r="QDY22" s="36"/>
      <c r="QDZ22" s="36"/>
      <c r="QEA22" s="36"/>
      <c r="QEB22" s="36"/>
      <c r="QEC22" s="36"/>
      <c r="QED22" s="36"/>
      <c r="QEE22" s="36"/>
      <c r="QEF22" s="36"/>
      <c r="QEG22" s="36"/>
      <c r="QEH22" s="36"/>
      <c r="QEI22" s="36"/>
      <c r="QEJ22" s="36"/>
      <c r="QEK22" s="36"/>
      <c r="QEL22" s="36"/>
      <c r="QEM22" s="36"/>
      <c r="QEN22" s="36"/>
      <c r="QEO22" s="36"/>
      <c r="QEP22" s="36"/>
      <c r="QEQ22" s="36"/>
      <c r="QER22" s="36"/>
      <c r="QES22" s="36"/>
      <c r="QET22" s="36"/>
      <c r="QEU22" s="36"/>
      <c r="QEV22" s="36"/>
      <c r="QEW22" s="36"/>
      <c r="QEX22" s="36"/>
      <c r="QEY22" s="36"/>
      <c r="QEZ22" s="36"/>
      <c r="QFA22" s="36"/>
      <c r="QFB22" s="36"/>
      <c r="QFC22" s="36"/>
      <c r="QFD22" s="36"/>
      <c r="QFE22" s="36"/>
      <c r="QFF22" s="36"/>
      <c r="QFG22" s="36"/>
      <c r="QFH22" s="36"/>
      <c r="QFI22" s="36"/>
      <c r="QFJ22" s="36"/>
      <c r="QFK22" s="36"/>
      <c r="QFL22" s="36"/>
      <c r="QFM22" s="36"/>
      <c r="QFN22" s="36"/>
      <c r="QFO22" s="36"/>
      <c r="QFP22" s="36"/>
      <c r="QFQ22" s="36"/>
      <c r="QFR22" s="36"/>
      <c r="QFS22" s="36"/>
      <c r="QFT22" s="36"/>
      <c r="QFU22" s="36"/>
      <c r="QFV22" s="36"/>
      <c r="QFW22" s="36"/>
      <c r="QFX22" s="36"/>
      <c r="QFY22" s="36"/>
      <c r="QFZ22" s="36"/>
      <c r="QGA22" s="36"/>
      <c r="QGB22" s="36"/>
      <c r="QGC22" s="36"/>
      <c r="QGD22" s="36"/>
      <c r="QGE22" s="36"/>
      <c r="QGF22" s="36"/>
      <c r="QGG22" s="36"/>
      <c r="QGH22" s="36"/>
      <c r="QGI22" s="36"/>
      <c r="QGJ22" s="36"/>
      <c r="QGK22" s="36"/>
      <c r="QGL22" s="36"/>
      <c r="QGM22" s="36"/>
      <c r="QGN22" s="36"/>
      <c r="QGO22" s="36"/>
      <c r="QGP22" s="36"/>
      <c r="QGQ22" s="36"/>
      <c r="QGR22" s="36"/>
      <c r="QGS22" s="36"/>
      <c r="QGT22" s="36"/>
      <c r="QGU22" s="36"/>
      <c r="QGV22" s="36"/>
      <c r="QGW22" s="36"/>
      <c r="QGX22" s="36"/>
      <c r="QGY22" s="36"/>
      <c r="QGZ22" s="36"/>
      <c r="QHA22" s="36"/>
      <c r="QHB22" s="36"/>
      <c r="QHC22" s="36"/>
      <c r="QHD22" s="36"/>
      <c r="QHE22" s="36"/>
      <c r="QHF22" s="36"/>
      <c r="QHG22" s="36"/>
      <c r="QHH22" s="36"/>
      <c r="QHI22" s="36"/>
      <c r="QHJ22" s="36"/>
      <c r="QHK22" s="36"/>
      <c r="QHL22" s="36"/>
      <c r="QHM22" s="36"/>
      <c r="QHN22" s="36"/>
      <c r="QHO22" s="36"/>
      <c r="QHP22" s="36"/>
      <c r="QHQ22" s="36"/>
      <c r="QHR22" s="36"/>
      <c r="QHS22" s="36"/>
      <c r="QHT22" s="36"/>
      <c r="QHU22" s="36"/>
      <c r="QHV22" s="36"/>
      <c r="QHW22" s="36"/>
      <c r="QHX22" s="36"/>
      <c r="QHY22" s="36"/>
      <c r="QHZ22" s="36"/>
      <c r="QIA22" s="36"/>
      <c r="QIB22" s="36"/>
      <c r="QIC22" s="36"/>
      <c r="QID22" s="36"/>
      <c r="QIE22" s="36"/>
      <c r="QIF22" s="36"/>
      <c r="QIG22" s="36"/>
      <c r="QIH22" s="36"/>
      <c r="QII22" s="36"/>
      <c r="QIJ22" s="36"/>
      <c r="QIK22" s="36"/>
      <c r="QIL22" s="36"/>
      <c r="QIM22" s="36"/>
      <c r="QIN22" s="36"/>
      <c r="QIO22" s="36"/>
      <c r="QIP22" s="36"/>
      <c r="QIQ22" s="36"/>
      <c r="QIR22" s="36"/>
      <c r="QIS22" s="36"/>
      <c r="QIT22" s="36"/>
      <c r="QIU22" s="36"/>
      <c r="QIV22" s="36"/>
      <c r="QIW22" s="36"/>
      <c r="QIX22" s="36"/>
      <c r="QIY22" s="36"/>
      <c r="QIZ22" s="36"/>
      <c r="QJA22" s="36"/>
      <c r="QJB22" s="36"/>
      <c r="QJC22" s="36"/>
      <c r="QJD22" s="36"/>
      <c r="QJE22" s="36"/>
      <c r="QJF22" s="36"/>
      <c r="QJG22" s="36"/>
      <c r="QJH22" s="36"/>
      <c r="QJI22" s="36"/>
      <c r="QJJ22" s="36"/>
      <c r="QJK22" s="36"/>
      <c r="QJL22" s="36"/>
      <c r="QJM22" s="36"/>
      <c r="QJN22" s="36"/>
      <c r="QJO22" s="36"/>
      <c r="QJP22" s="36"/>
      <c r="QJQ22" s="36"/>
      <c r="QJR22" s="36"/>
      <c r="QJS22" s="36"/>
      <c r="QJT22" s="36"/>
      <c r="QJU22" s="36"/>
      <c r="QJV22" s="36"/>
      <c r="QJW22" s="36"/>
      <c r="QJX22" s="36"/>
      <c r="QJY22" s="36"/>
      <c r="QJZ22" s="36"/>
      <c r="QKA22" s="36"/>
      <c r="QKB22" s="36"/>
      <c r="QKC22" s="36"/>
      <c r="QKD22" s="36"/>
      <c r="QKE22" s="36"/>
      <c r="QKF22" s="36"/>
      <c r="QKG22" s="36"/>
      <c r="QKH22" s="36"/>
      <c r="QKI22" s="36"/>
      <c r="QKJ22" s="36"/>
      <c r="QKK22" s="36"/>
      <c r="QKL22" s="36"/>
      <c r="QKM22" s="36"/>
      <c r="QKN22" s="36"/>
      <c r="QKO22" s="36"/>
      <c r="QKP22" s="36"/>
      <c r="QKQ22" s="36"/>
      <c r="QKR22" s="36"/>
      <c r="QKS22" s="36"/>
      <c r="QKT22" s="36"/>
      <c r="QKU22" s="36"/>
      <c r="QKV22" s="36"/>
      <c r="QKW22" s="36"/>
      <c r="QKX22" s="36"/>
      <c r="QKY22" s="36"/>
      <c r="QKZ22" s="36"/>
      <c r="QLA22" s="36"/>
      <c r="QLB22" s="36"/>
      <c r="QLC22" s="36"/>
      <c r="QLD22" s="36"/>
      <c r="QLE22" s="36"/>
      <c r="QLF22" s="36"/>
      <c r="QLG22" s="36"/>
      <c r="QLH22" s="36"/>
      <c r="QLI22" s="36"/>
      <c r="QLJ22" s="36"/>
      <c r="QLK22" s="36"/>
      <c r="QLL22" s="36"/>
      <c r="QLM22" s="36"/>
      <c r="QLN22" s="36"/>
      <c r="QLO22" s="36"/>
      <c r="QLP22" s="36"/>
      <c r="QLQ22" s="36"/>
      <c r="QLR22" s="36"/>
      <c r="QLS22" s="36"/>
      <c r="QLT22" s="36"/>
      <c r="QLU22" s="36"/>
      <c r="QLV22" s="36"/>
      <c r="QLW22" s="36"/>
      <c r="QLX22" s="36"/>
      <c r="QLY22" s="36"/>
      <c r="QLZ22" s="36"/>
      <c r="QMA22" s="36"/>
      <c r="QMB22" s="36"/>
      <c r="QMC22" s="36"/>
      <c r="QMD22" s="36"/>
      <c r="QME22" s="36"/>
      <c r="QMF22" s="36"/>
      <c r="QMG22" s="36"/>
      <c r="QMH22" s="36"/>
      <c r="QMI22" s="36"/>
      <c r="QMJ22" s="36"/>
      <c r="QMK22" s="36"/>
      <c r="QML22" s="36"/>
      <c r="QMM22" s="36"/>
      <c r="QMN22" s="36"/>
      <c r="QMO22" s="36"/>
      <c r="QMP22" s="36"/>
      <c r="QMQ22" s="36"/>
      <c r="QMR22" s="36"/>
      <c r="QMS22" s="36"/>
      <c r="QMT22" s="36"/>
      <c r="QMU22" s="36"/>
      <c r="QMV22" s="36"/>
      <c r="QMW22" s="36"/>
      <c r="QMX22" s="36"/>
      <c r="QMY22" s="36"/>
      <c r="QMZ22" s="36"/>
      <c r="QNA22" s="36"/>
      <c r="QNB22" s="36"/>
      <c r="QNC22" s="36"/>
      <c r="QND22" s="36"/>
      <c r="QNE22" s="36"/>
      <c r="QNF22" s="36"/>
      <c r="QNG22" s="36"/>
      <c r="QNH22" s="36"/>
      <c r="QNI22" s="36"/>
      <c r="QNJ22" s="36"/>
      <c r="QNK22" s="36"/>
      <c r="QNL22" s="36"/>
      <c r="QNM22" s="36"/>
      <c r="QNN22" s="36"/>
      <c r="QNO22" s="36"/>
      <c r="QNP22" s="36"/>
      <c r="QNQ22" s="36"/>
      <c r="QNR22" s="36"/>
      <c r="QNS22" s="36"/>
      <c r="QNT22" s="36"/>
      <c r="QNU22" s="36"/>
      <c r="QNV22" s="36"/>
      <c r="QNW22" s="36"/>
      <c r="QNX22" s="36"/>
      <c r="QNY22" s="36"/>
      <c r="QNZ22" s="36"/>
      <c r="QOA22" s="36"/>
      <c r="QOB22" s="36"/>
      <c r="QOC22" s="36"/>
      <c r="QOD22" s="36"/>
      <c r="QOE22" s="36"/>
      <c r="QOF22" s="36"/>
      <c r="QOG22" s="36"/>
      <c r="QOH22" s="36"/>
      <c r="QOI22" s="36"/>
      <c r="QOJ22" s="36"/>
      <c r="QOK22" s="36"/>
      <c r="QOL22" s="36"/>
      <c r="QOM22" s="36"/>
      <c r="QON22" s="36"/>
      <c r="QOO22" s="36"/>
      <c r="QOP22" s="36"/>
      <c r="QOQ22" s="36"/>
      <c r="QOR22" s="36"/>
      <c r="QOS22" s="36"/>
      <c r="QOT22" s="36"/>
      <c r="QOU22" s="36"/>
      <c r="QOV22" s="36"/>
      <c r="QOW22" s="36"/>
      <c r="QOX22" s="36"/>
      <c r="QOY22" s="36"/>
      <c r="QOZ22" s="36"/>
      <c r="QPA22" s="36"/>
      <c r="QPB22" s="36"/>
      <c r="QPC22" s="36"/>
      <c r="QPD22" s="36"/>
      <c r="QPE22" s="36"/>
      <c r="QPF22" s="36"/>
      <c r="QPG22" s="36"/>
      <c r="QPH22" s="36"/>
      <c r="QPI22" s="36"/>
      <c r="QPJ22" s="36"/>
      <c r="QPK22" s="36"/>
      <c r="QPL22" s="36"/>
      <c r="QPM22" s="36"/>
      <c r="QPN22" s="36"/>
      <c r="QPO22" s="36"/>
      <c r="QPP22" s="36"/>
      <c r="QPQ22" s="36"/>
      <c r="QPR22" s="36"/>
      <c r="QPS22" s="36"/>
      <c r="QPT22" s="36"/>
      <c r="QPU22" s="36"/>
      <c r="QPV22" s="36"/>
      <c r="QPW22" s="36"/>
      <c r="QPX22" s="36"/>
      <c r="QPY22" s="36"/>
      <c r="QPZ22" s="36"/>
      <c r="QQA22" s="36"/>
      <c r="QQB22" s="36"/>
      <c r="QQC22" s="36"/>
      <c r="QQD22" s="36"/>
      <c r="QQE22" s="36"/>
      <c r="QQF22" s="36"/>
      <c r="QQG22" s="36"/>
      <c r="QQH22" s="36"/>
      <c r="QQI22" s="36"/>
      <c r="QQJ22" s="36"/>
      <c r="QQK22" s="36"/>
      <c r="QQL22" s="36"/>
      <c r="QQM22" s="36"/>
      <c r="QQN22" s="36"/>
      <c r="QQO22" s="36"/>
      <c r="QQP22" s="36"/>
      <c r="QQQ22" s="36"/>
      <c r="QQR22" s="36"/>
      <c r="QQS22" s="36"/>
      <c r="QQT22" s="36"/>
      <c r="QQU22" s="36"/>
      <c r="QQV22" s="36"/>
      <c r="QQW22" s="36"/>
      <c r="QQX22" s="36"/>
      <c r="QQY22" s="36"/>
      <c r="QQZ22" s="36"/>
      <c r="QRA22" s="36"/>
      <c r="QRB22" s="36"/>
      <c r="QRC22" s="36"/>
      <c r="QRD22" s="36"/>
      <c r="QRE22" s="36"/>
      <c r="QRF22" s="36"/>
      <c r="QRG22" s="36"/>
      <c r="QRH22" s="36"/>
      <c r="QRI22" s="36"/>
      <c r="QRJ22" s="36"/>
      <c r="QRK22" s="36"/>
      <c r="QRL22" s="36"/>
      <c r="QRM22" s="36"/>
      <c r="QRN22" s="36"/>
      <c r="QRO22" s="36"/>
      <c r="QRP22" s="36"/>
      <c r="QRQ22" s="36"/>
      <c r="QRR22" s="36"/>
      <c r="QRS22" s="36"/>
      <c r="QRT22" s="36"/>
      <c r="QRU22" s="36"/>
      <c r="QRV22" s="36"/>
      <c r="QRW22" s="36"/>
      <c r="QRX22" s="36"/>
      <c r="QRY22" s="36"/>
      <c r="QRZ22" s="36"/>
      <c r="QSA22" s="36"/>
      <c r="QSB22" s="36"/>
      <c r="QSC22" s="36"/>
      <c r="QSD22" s="36"/>
      <c r="QSE22" s="36"/>
      <c r="QSF22" s="36"/>
      <c r="QSG22" s="36"/>
      <c r="QSH22" s="36"/>
      <c r="QSI22" s="36"/>
      <c r="QSJ22" s="36"/>
      <c r="QSK22" s="36"/>
      <c r="QSL22" s="36"/>
      <c r="QSM22" s="36"/>
      <c r="QSN22" s="36"/>
      <c r="QSO22" s="36"/>
      <c r="QSP22" s="36"/>
      <c r="QSQ22" s="36"/>
      <c r="QSR22" s="36"/>
      <c r="QSS22" s="36"/>
      <c r="QST22" s="36"/>
      <c r="QSU22" s="36"/>
      <c r="QSV22" s="36"/>
      <c r="QSW22" s="36"/>
      <c r="QSX22" s="36"/>
      <c r="QSY22" s="36"/>
      <c r="QSZ22" s="36"/>
      <c r="QTA22" s="36"/>
      <c r="QTB22" s="36"/>
      <c r="QTC22" s="36"/>
      <c r="QTD22" s="36"/>
      <c r="QTE22" s="36"/>
      <c r="QTF22" s="36"/>
      <c r="QTG22" s="36"/>
      <c r="QTH22" s="36"/>
      <c r="QTI22" s="36"/>
      <c r="QTJ22" s="36"/>
      <c r="QTK22" s="36"/>
      <c r="QTL22" s="36"/>
      <c r="QTM22" s="36"/>
      <c r="QTN22" s="36"/>
      <c r="QTO22" s="36"/>
      <c r="QTP22" s="36"/>
      <c r="QTQ22" s="36"/>
      <c r="QTR22" s="36"/>
      <c r="QTS22" s="36"/>
      <c r="QTT22" s="36"/>
      <c r="QTU22" s="36"/>
      <c r="QTV22" s="36"/>
      <c r="QTW22" s="36"/>
      <c r="QTX22" s="36"/>
      <c r="QTY22" s="36"/>
      <c r="QTZ22" s="36"/>
      <c r="QUA22" s="36"/>
      <c r="QUB22" s="36"/>
      <c r="QUC22" s="36"/>
      <c r="QUD22" s="36"/>
      <c r="QUE22" s="36"/>
      <c r="QUF22" s="36"/>
      <c r="QUG22" s="36"/>
      <c r="QUH22" s="36"/>
      <c r="QUI22" s="36"/>
      <c r="QUJ22" s="36"/>
      <c r="QUK22" s="36"/>
      <c r="QUL22" s="36"/>
      <c r="QUM22" s="36"/>
      <c r="QUN22" s="36"/>
      <c r="QUO22" s="36"/>
      <c r="QUP22" s="36"/>
      <c r="QUQ22" s="36"/>
      <c r="QUR22" s="36"/>
      <c r="QUS22" s="36"/>
      <c r="QUT22" s="36"/>
      <c r="QUU22" s="36"/>
      <c r="QUV22" s="36"/>
      <c r="QUW22" s="36"/>
      <c r="QUX22" s="36"/>
      <c r="QUY22" s="36"/>
      <c r="QUZ22" s="36"/>
      <c r="QVA22" s="36"/>
      <c r="QVB22" s="36"/>
      <c r="QVC22" s="36"/>
      <c r="QVD22" s="36"/>
      <c r="QVE22" s="36"/>
      <c r="QVF22" s="36"/>
      <c r="QVG22" s="36"/>
      <c r="QVH22" s="36"/>
      <c r="QVI22" s="36"/>
      <c r="QVJ22" s="36"/>
      <c r="QVK22" s="36"/>
      <c r="QVL22" s="36"/>
      <c r="QVM22" s="36"/>
      <c r="QVN22" s="36"/>
      <c r="QVO22" s="36"/>
      <c r="QVP22" s="36"/>
      <c r="QVQ22" s="36"/>
      <c r="QVR22" s="36"/>
      <c r="QVS22" s="36"/>
      <c r="QVT22" s="36"/>
      <c r="QVU22" s="36"/>
      <c r="QVV22" s="36"/>
      <c r="QVW22" s="36"/>
      <c r="QVX22" s="36"/>
      <c r="QVY22" s="36"/>
      <c r="QVZ22" s="36"/>
      <c r="QWA22" s="36"/>
      <c r="QWB22" s="36"/>
      <c r="QWC22" s="36"/>
      <c r="QWD22" s="36"/>
      <c r="QWE22" s="36"/>
      <c r="QWF22" s="36"/>
      <c r="QWG22" s="36"/>
      <c r="QWH22" s="36"/>
      <c r="QWI22" s="36"/>
      <c r="QWJ22" s="36"/>
      <c r="QWK22" s="36"/>
      <c r="QWL22" s="36"/>
      <c r="QWM22" s="36"/>
      <c r="QWN22" s="36"/>
      <c r="QWO22" s="36"/>
      <c r="QWP22" s="36"/>
      <c r="QWQ22" s="36"/>
      <c r="QWR22" s="36"/>
      <c r="QWS22" s="36"/>
      <c r="QWT22" s="36"/>
      <c r="QWU22" s="36"/>
      <c r="QWV22" s="36"/>
      <c r="QWW22" s="36"/>
      <c r="QWX22" s="36"/>
      <c r="QWY22" s="36"/>
      <c r="QWZ22" s="36"/>
      <c r="QXA22" s="36"/>
      <c r="QXB22" s="36"/>
      <c r="QXC22" s="36"/>
      <c r="QXD22" s="36"/>
      <c r="QXE22" s="36"/>
      <c r="QXF22" s="36"/>
      <c r="QXG22" s="36"/>
      <c r="QXH22" s="36"/>
      <c r="QXI22" s="36"/>
      <c r="QXJ22" s="36"/>
      <c r="QXK22" s="36"/>
      <c r="QXL22" s="36"/>
      <c r="QXM22" s="36"/>
      <c r="QXN22" s="36"/>
      <c r="QXO22" s="36"/>
      <c r="QXP22" s="36"/>
      <c r="QXQ22" s="36"/>
      <c r="QXR22" s="36"/>
      <c r="QXS22" s="36"/>
      <c r="QXT22" s="36"/>
      <c r="QXU22" s="36"/>
      <c r="QXV22" s="36"/>
      <c r="QXW22" s="36"/>
      <c r="QXX22" s="36"/>
      <c r="QXY22" s="36"/>
      <c r="QXZ22" s="36"/>
      <c r="QYA22" s="36"/>
      <c r="QYB22" s="36"/>
      <c r="QYC22" s="36"/>
      <c r="QYD22" s="36"/>
      <c r="QYE22" s="36"/>
      <c r="QYF22" s="36"/>
      <c r="QYG22" s="36"/>
      <c r="QYH22" s="36"/>
      <c r="QYI22" s="36"/>
      <c r="QYJ22" s="36"/>
      <c r="QYK22" s="36"/>
      <c r="QYL22" s="36"/>
      <c r="QYM22" s="36"/>
      <c r="QYN22" s="36"/>
      <c r="QYO22" s="36"/>
      <c r="QYP22" s="36"/>
      <c r="QYQ22" s="36"/>
      <c r="QYR22" s="36"/>
      <c r="QYS22" s="36"/>
      <c r="QYT22" s="36"/>
      <c r="QYU22" s="36"/>
      <c r="QYV22" s="36"/>
      <c r="QYW22" s="36"/>
      <c r="QYX22" s="36"/>
      <c r="QYY22" s="36"/>
      <c r="QYZ22" s="36"/>
      <c r="QZA22" s="36"/>
      <c r="QZB22" s="36"/>
      <c r="QZC22" s="36"/>
      <c r="QZD22" s="36"/>
      <c r="QZE22" s="36"/>
      <c r="QZF22" s="36"/>
      <c r="QZG22" s="36"/>
      <c r="QZH22" s="36"/>
      <c r="QZI22" s="36"/>
      <c r="QZJ22" s="36"/>
      <c r="QZK22" s="36"/>
      <c r="QZL22" s="36"/>
      <c r="QZM22" s="36"/>
      <c r="QZN22" s="36"/>
      <c r="QZO22" s="36"/>
      <c r="QZP22" s="36"/>
      <c r="QZQ22" s="36"/>
      <c r="QZR22" s="36"/>
      <c r="QZS22" s="36"/>
      <c r="QZT22" s="36"/>
      <c r="QZU22" s="36"/>
      <c r="QZV22" s="36"/>
      <c r="QZW22" s="36"/>
      <c r="QZX22" s="36"/>
      <c r="QZY22" s="36"/>
      <c r="QZZ22" s="36"/>
      <c r="RAA22" s="36"/>
      <c r="RAB22" s="36"/>
      <c r="RAC22" s="36"/>
      <c r="RAD22" s="36"/>
      <c r="RAE22" s="36"/>
      <c r="RAF22" s="36"/>
      <c r="RAG22" s="36"/>
      <c r="RAH22" s="36"/>
      <c r="RAI22" s="36"/>
      <c r="RAJ22" s="36"/>
      <c r="RAK22" s="36"/>
      <c r="RAL22" s="36"/>
      <c r="RAM22" s="36"/>
      <c r="RAN22" s="36"/>
      <c r="RAO22" s="36"/>
      <c r="RAP22" s="36"/>
      <c r="RAQ22" s="36"/>
      <c r="RAR22" s="36"/>
      <c r="RAS22" s="36"/>
      <c r="RAT22" s="36"/>
      <c r="RAU22" s="36"/>
      <c r="RAV22" s="36"/>
      <c r="RAW22" s="36"/>
      <c r="RAX22" s="36"/>
      <c r="RAY22" s="36"/>
      <c r="RAZ22" s="36"/>
      <c r="RBA22" s="36"/>
      <c r="RBB22" s="36"/>
      <c r="RBC22" s="36"/>
      <c r="RBD22" s="36"/>
      <c r="RBE22" s="36"/>
      <c r="RBF22" s="36"/>
      <c r="RBG22" s="36"/>
      <c r="RBH22" s="36"/>
      <c r="RBI22" s="36"/>
      <c r="RBJ22" s="36"/>
      <c r="RBK22" s="36"/>
      <c r="RBL22" s="36"/>
      <c r="RBM22" s="36"/>
      <c r="RBN22" s="36"/>
      <c r="RBO22" s="36"/>
      <c r="RBP22" s="36"/>
      <c r="RBQ22" s="36"/>
      <c r="RBR22" s="36"/>
      <c r="RBS22" s="36"/>
      <c r="RBT22" s="36"/>
      <c r="RBU22" s="36"/>
      <c r="RBV22" s="36"/>
      <c r="RBW22" s="36"/>
      <c r="RBX22" s="36"/>
      <c r="RBY22" s="36"/>
      <c r="RBZ22" s="36"/>
      <c r="RCA22" s="36"/>
      <c r="RCB22" s="36"/>
      <c r="RCC22" s="36"/>
      <c r="RCD22" s="36"/>
      <c r="RCE22" s="36"/>
      <c r="RCF22" s="36"/>
      <c r="RCG22" s="36"/>
      <c r="RCH22" s="36"/>
      <c r="RCI22" s="36"/>
      <c r="RCJ22" s="36"/>
      <c r="RCK22" s="36"/>
      <c r="RCL22" s="36"/>
      <c r="RCM22" s="36"/>
      <c r="RCN22" s="36"/>
      <c r="RCO22" s="36"/>
      <c r="RCP22" s="36"/>
      <c r="RCQ22" s="36"/>
      <c r="RCR22" s="36"/>
      <c r="RCS22" s="36"/>
      <c r="RCT22" s="36"/>
      <c r="RCU22" s="36"/>
      <c r="RCV22" s="36"/>
      <c r="RCW22" s="36"/>
      <c r="RCX22" s="36"/>
      <c r="RCY22" s="36"/>
      <c r="RCZ22" s="36"/>
      <c r="RDA22" s="36"/>
      <c r="RDB22" s="36"/>
      <c r="RDC22" s="36"/>
      <c r="RDD22" s="36"/>
      <c r="RDE22" s="36"/>
      <c r="RDF22" s="36"/>
      <c r="RDG22" s="36"/>
      <c r="RDH22" s="36"/>
      <c r="RDI22" s="36"/>
      <c r="RDJ22" s="36"/>
      <c r="RDK22" s="36"/>
      <c r="RDL22" s="36"/>
      <c r="RDM22" s="36"/>
      <c r="RDN22" s="36"/>
      <c r="RDO22" s="36"/>
      <c r="RDP22" s="36"/>
      <c r="RDQ22" s="36"/>
      <c r="RDR22" s="36"/>
      <c r="RDS22" s="36"/>
      <c r="RDT22" s="36"/>
      <c r="RDU22" s="36"/>
      <c r="RDV22" s="36"/>
      <c r="RDW22" s="36"/>
      <c r="RDX22" s="36"/>
      <c r="RDY22" s="36"/>
      <c r="RDZ22" s="36"/>
      <c r="REA22" s="36"/>
      <c r="REB22" s="36"/>
      <c r="REC22" s="36"/>
      <c r="RED22" s="36"/>
      <c r="REE22" s="36"/>
      <c r="REF22" s="36"/>
      <c r="REG22" s="36"/>
      <c r="REH22" s="36"/>
      <c r="REI22" s="36"/>
      <c r="REJ22" s="36"/>
      <c r="REK22" s="36"/>
      <c r="REL22" s="36"/>
      <c r="REM22" s="36"/>
      <c r="REN22" s="36"/>
      <c r="REO22" s="36"/>
      <c r="REP22" s="36"/>
      <c r="REQ22" s="36"/>
      <c r="RER22" s="36"/>
      <c r="RES22" s="36"/>
      <c r="RET22" s="36"/>
      <c r="REU22" s="36"/>
      <c r="REV22" s="36"/>
      <c r="REW22" s="36"/>
      <c r="REX22" s="36"/>
      <c r="REY22" s="36"/>
      <c r="REZ22" s="36"/>
      <c r="RFA22" s="36"/>
      <c r="RFB22" s="36"/>
      <c r="RFC22" s="36"/>
      <c r="RFD22" s="36"/>
      <c r="RFE22" s="36"/>
      <c r="RFF22" s="36"/>
      <c r="RFG22" s="36"/>
      <c r="RFH22" s="36"/>
      <c r="RFI22" s="36"/>
      <c r="RFJ22" s="36"/>
      <c r="RFK22" s="36"/>
      <c r="RFL22" s="36"/>
      <c r="RFM22" s="36"/>
      <c r="RFN22" s="36"/>
      <c r="RFO22" s="36"/>
      <c r="RFP22" s="36"/>
      <c r="RFQ22" s="36"/>
      <c r="RFR22" s="36"/>
      <c r="RFS22" s="36"/>
      <c r="RFT22" s="36"/>
      <c r="RFU22" s="36"/>
      <c r="RFV22" s="36"/>
      <c r="RFW22" s="36"/>
      <c r="RFX22" s="36"/>
      <c r="RFY22" s="36"/>
      <c r="RFZ22" s="36"/>
      <c r="RGA22" s="36"/>
      <c r="RGB22" s="36"/>
      <c r="RGC22" s="36"/>
      <c r="RGD22" s="36"/>
      <c r="RGE22" s="36"/>
      <c r="RGF22" s="36"/>
      <c r="RGG22" s="36"/>
      <c r="RGH22" s="36"/>
      <c r="RGI22" s="36"/>
      <c r="RGJ22" s="36"/>
      <c r="RGK22" s="36"/>
      <c r="RGL22" s="36"/>
      <c r="RGM22" s="36"/>
      <c r="RGN22" s="36"/>
      <c r="RGO22" s="36"/>
      <c r="RGP22" s="36"/>
      <c r="RGQ22" s="36"/>
      <c r="RGR22" s="36"/>
      <c r="RGS22" s="36"/>
      <c r="RGT22" s="36"/>
      <c r="RGU22" s="36"/>
      <c r="RGV22" s="36"/>
      <c r="RGW22" s="36"/>
      <c r="RGX22" s="36"/>
      <c r="RGY22" s="36"/>
      <c r="RGZ22" s="36"/>
      <c r="RHA22" s="36"/>
      <c r="RHB22" s="36"/>
      <c r="RHC22" s="36"/>
      <c r="RHD22" s="36"/>
      <c r="RHE22" s="36"/>
      <c r="RHF22" s="36"/>
      <c r="RHG22" s="36"/>
      <c r="RHH22" s="36"/>
      <c r="RHI22" s="36"/>
      <c r="RHJ22" s="36"/>
      <c r="RHK22" s="36"/>
      <c r="RHL22" s="36"/>
      <c r="RHM22" s="36"/>
      <c r="RHN22" s="36"/>
      <c r="RHO22" s="36"/>
      <c r="RHP22" s="36"/>
      <c r="RHQ22" s="36"/>
      <c r="RHR22" s="36"/>
      <c r="RHS22" s="36"/>
      <c r="RHT22" s="36"/>
      <c r="RHU22" s="36"/>
      <c r="RHV22" s="36"/>
      <c r="RHW22" s="36"/>
      <c r="RHX22" s="36"/>
      <c r="RHY22" s="36"/>
      <c r="RHZ22" s="36"/>
      <c r="RIA22" s="36"/>
      <c r="RIB22" s="36"/>
      <c r="RIC22" s="36"/>
      <c r="RID22" s="36"/>
      <c r="RIE22" s="36"/>
      <c r="RIF22" s="36"/>
      <c r="RIG22" s="36"/>
      <c r="RIH22" s="36"/>
      <c r="RII22" s="36"/>
      <c r="RIJ22" s="36"/>
      <c r="RIK22" s="36"/>
      <c r="RIL22" s="36"/>
      <c r="RIM22" s="36"/>
      <c r="RIN22" s="36"/>
      <c r="RIO22" s="36"/>
      <c r="RIP22" s="36"/>
      <c r="RIQ22" s="36"/>
      <c r="RIR22" s="36"/>
      <c r="RIS22" s="36"/>
      <c r="RIT22" s="36"/>
      <c r="RIU22" s="36"/>
      <c r="RIV22" s="36"/>
      <c r="RIW22" s="36"/>
      <c r="RIX22" s="36"/>
      <c r="RIY22" s="36"/>
      <c r="RIZ22" s="36"/>
      <c r="RJA22" s="36"/>
      <c r="RJB22" s="36"/>
      <c r="RJC22" s="36"/>
      <c r="RJD22" s="36"/>
      <c r="RJE22" s="36"/>
      <c r="RJF22" s="36"/>
      <c r="RJG22" s="36"/>
      <c r="RJH22" s="36"/>
      <c r="RJI22" s="36"/>
      <c r="RJJ22" s="36"/>
      <c r="RJK22" s="36"/>
      <c r="RJL22" s="36"/>
      <c r="RJM22" s="36"/>
      <c r="RJN22" s="36"/>
      <c r="RJO22" s="36"/>
      <c r="RJP22" s="36"/>
      <c r="RJQ22" s="36"/>
      <c r="RJR22" s="36"/>
      <c r="RJS22" s="36"/>
      <c r="RJT22" s="36"/>
      <c r="RJU22" s="36"/>
      <c r="RJV22" s="36"/>
      <c r="RJW22" s="36"/>
      <c r="RJX22" s="36"/>
      <c r="RJY22" s="36"/>
      <c r="RJZ22" s="36"/>
      <c r="RKA22" s="36"/>
      <c r="RKB22" s="36"/>
      <c r="RKC22" s="36"/>
      <c r="RKD22" s="36"/>
      <c r="RKE22" s="36"/>
      <c r="RKF22" s="36"/>
      <c r="RKG22" s="36"/>
      <c r="RKH22" s="36"/>
      <c r="RKI22" s="36"/>
      <c r="RKJ22" s="36"/>
      <c r="RKK22" s="36"/>
      <c r="RKL22" s="36"/>
      <c r="RKM22" s="36"/>
      <c r="RKN22" s="36"/>
      <c r="RKO22" s="36"/>
      <c r="RKP22" s="36"/>
      <c r="RKQ22" s="36"/>
      <c r="RKR22" s="36"/>
      <c r="RKS22" s="36"/>
      <c r="RKT22" s="36"/>
      <c r="RKU22" s="36"/>
      <c r="RKV22" s="36"/>
      <c r="RKW22" s="36"/>
      <c r="RKX22" s="36"/>
      <c r="RKY22" s="36"/>
      <c r="RKZ22" s="36"/>
      <c r="RLA22" s="36"/>
      <c r="RLB22" s="36"/>
      <c r="RLC22" s="36"/>
      <c r="RLD22" s="36"/>
      <c r="RLE22" s="36"/>
      <c r="RLF22" s="36"/>
      <c r="RLG22" s="36"/>
      <c r="RLH22" s="36"/>
      <c r="RLI22" s="36"/>
      <c r="RLJ22" s="36"/>
      <c r="RLK22" s="36"/>
      <c r="RLL22" s="36"/>
      <c r="RLM22" s="36"/>
      <c r="RLN22" s="36"/>
      <c r="RLO22" s="36"/>
      <c r="RLP22" s="36"/>
      <c r="RLQ22" s="36"/>
      <c r="RLR22" s="36"/>
      <c r="RLS22" s="36"/>
      <c r="RLT22" s="36"/>
      <c r="RLU22" s="36"/>
      <c r="RLV22" s="36"/>
      <c r="RLW22" s="36"/>
      <c r="RLX22" s="36"/>
      <c r="RLY22" s="36"/>
      <c r="RLZ22" s="36"/>
      <c r="RMA22" s="36"/>
      <c r="RMB22" s="36"/>
      <c r="RMC22" s="36"/>
      <c r="RMD22" s="36"/>
      <c r="RME22" s="36"/>
      <c r="RMF22" s="36"/>
      <c r="RMG22" s="36"/>
      <c r="RMH22" s="36"/>
      <c r="RMI22" s="36"/>
      <c r="RMJ22" s="36"/>
      <c r="RMK22" s="36"/>
      <c r="RML22" s="36"/>
      <c r="RMM22" s="36"/>
      <c r="RMN22" s="36"/>
      <c r="RMO22" s="36"/>
      <c r="RMP22" s="36"/>
      <c r="RMQ22" s="36"/>
      <c r="RMR22" s="36"/>
      <c r="RMS22" s="36"/>
      <c r="RMT22" s="36"/>
      <c r="RMU22" s="36"/>
      <c r="RMV22" s="36"/>
      <c r="RMW22" s="36"/>
      <c r="RMX22" s="36"/>
      <c r="RMY22" s="36"/>
      <c r="RMZ22" s="36"/>
      <c r="RNA22" s="36"/>
      <c r="RNB22" s="36"/>
      <c r="RNC22" s="36"/>
      <c r="RND22" s="36"/>
      <c r="RNE22" s="36"/>
      <c r="RNF22" s="36"/>
      <c r="RNG22" s="36"/>
      <c r="RNH22" s="36"/>
      <c r="RNI22" s="36"/>
      <c r="RNJ22" s="36"/>
      <c r="RNK22" s="36"/>
      <c r="RNL22" s="36"/>
      <c r="RNM22" s="36"/>
      <c r="RNN22" s="36"/>
      <c r="RNO22" s="36"/>
      <c r="RNP22" s="36"/>
      <c r="RNQ22" s="36"/>
      <c r="RNR22" s="36"/>
      <c r="RNS22" s="36"/>
      <c r="RNT22" s="36"/>
      <c r="RNU22" s="36"/>
      <c r="RNV22" s="36"/>
      <c r="RNW22" s="36"/>
      <c r="RNX22" s="36"/>
      <c r="RNY22" s="36"/>
      <c r="RNZ22" s="36"/>
      <c r="ROA22" s="36"/>
      <c r="ROB22" s="36"/>
      <c r="ROC22" s="36"/>
      <c r="ROD22" s="36"/>
      <c r="ROE22" s="36"/>
      <c r="ROF22" s="36"/>
      <c r="ROG22" s="36"/>
      <c r="ROH22" s="36"/>
      <c r="ROI22" s="36"/>
      <c r="ROJ22" s="36"/>
      <c r="ROK22" s="36"/>
      <c r="ROL22" s="36"/>
      <c r="ROM22" s="36"/>
      <c r="RON22" s="36"/>
      <c r="ROO22" s="36"/>
      <c r="ROP22" s="36"/>
      <c r="ROQ22" s="36"/>
      <c r="ROR22" s="36"/>
      <c r="ROS22" s="36"/>
      <c r="ROT22" s="36"/>
      <c r="ROU22" s="36"/>
      <c r="ROV22" s="36"/>
      <c r="ROW22" s="36"/>
      <c r="ROX22" s="36"/>
      <c r="ROY22" s="36"/>
      <c r="ROZ22" s="36"/>
      <c r="RPA22" s="36"/>
      <c r="RPB22" s="36"/>
      <c r="RPC22" s="36"/>
      <c r="RPD22" s="36"/>
      <c r="RPE22" s="36"/>
      <c r="RPF22" s="36"/>
      <c r="RPG22" s="36"/>
      <c r="RPH22" s="36"/>
      <c r="RPI22" s="36"/>
      <c r="RPJ22" s="36"/>
      <c r="RPK22" s="36"/>
      <c r="RPL22" s="36"/>
      <c r="RPM22" s="36"/>
      <c r="RPN22" s="36"/>
      <c r="RPO22" s="36"/>
      <c r="RPP22" s="36"/>
      <c r="RPQ22" s="36"/>
      <c r="RPR22" s="36"/>
      <c r="RPS22" s="36"/>
      <c r="RPT22" s="36"/>
      <c r="RPU22" s="36"/>
      <c r="RPV22" s="36"/>
      <c r="RPW22" s="36"/>
      <c r="RPX22" s="36"/>
      <c r="RPY22" s="36"/>
      <c r="RPZ22" s="36"/>
      <c r="RQA22" s="36"/>
      <c r="RQB22" s="36"/>
      <c r="RQC22" s="36"/>
      <c r="RQD22" s="36"/>
      <c r="RQE22" s="36"/>
      <c r="RQF22" s="36"/>
      <c r="RQG22" s="36"/>
      <c r="RQH22" s="36"/>
      <c r="RQI22" s="36"/>
      <c r="RQJ22" s="36"/>
      <c r="RQK22" s="36"/>
      <c r="RQL22" s="36"/>
      <c r="RQM22" s="36"/>
      <c r="RQN22" s="36"/>
      <c r="RQO22" s="36"/>
      <c r="RQP22" s="36"/>
      <c r="RQQ22" s="36"/>
      <c r="RQR22" s="36"/>
      <c r="RQS22" s="36"/>
      <c r="RQT22" s="36"/>
      <c r="RQU22" s="36"/>
      <c r="RQV22" s="36"/>
      <c r="RQW22" s="36"/>
      <c r="RQX22" s="36"/>
      <c r="RQY22" s="36"/>
      <c r="RQZ22" s="36"/>
      <c r="RRA22" s="36"/>
      <c r="RRB22" s="36"/>
      <c r="RRC22" s="36"/>
      <c r="RRD22" s="36"/>
      <c r="RRE22" s="36"/>
      <c r="RRF22" s="36"/>
      <c r="RRG22" s="36"/>
      <c r="RRH22" s="36"/>
      <c r="RRI22" s="36"/>
      <c r="RRJ22" s="36"/>
      <c r="RRK22" s="36"/>
      <c r="RRL22" s="36"/>
      <c r="RRM22" s="36"/>
      <c r="RRN22" s="36"/>
      <c r="RRO22" s="36"/>
      <c r="RRP22" s="36"/>
      <c r="RRQ22" s="36"/>
      <c r="RRR22" s="36"/>
      <c r="RRS22" s="36"/>
      <c r="RRT22" s="36"/>
      <c r="RRU22" s="36"/>
      <c r="RRV22" s="36"/>
      <c r="RRW22" s="36"/>
      <c r="RRX22" s="36"/>
      <c r="RRY22" s="36"/>
      <c r="RRZ22" s="36"/>
      <c r="RSA22" s="36"/>
      <c r="RSB22" s="36"/>
      <c r="RSC22" s="36"/>
      <c r="RSD22" s="36"/>
      <c r="RSE22" s="36"/>
      <c r="RSF22" s="36"/>
      <c r="RSG22" s="36"/>
      <c r="RSH22" s="36"/>
      <c r="RSI22" s="36"/>
      <c r="RSJ22" s="36"/>
      <c r="RSK22" s="36"/>
      <c r="RSL22" s="36"/>
      <c r="RSM22" s="36"/>
      <c r="RSN22" s="36"/>
      <c r="RSO22" s="36"/>
      <c r="RSP22" s="36"/>
      <c r="RSQ22" s="36"/>
      <c r="RSR22" s="36"/>
      <c r="RSS22" s="36"/>
      <c r="RST22" s="36"/>
      <c r="RSU22" s="36"/>
      <c r="RSV22" s="36"/>
      <c r="RSW22" s="36"/>
      <c r="RSX22" s="36"/>
      <c r="RSY22" s="36"/>
      <c r="RSZ22" s="36"/>
      <c r="RTA22" s="36"/>
      <c r="RTB22" s="36"/>
      <c r="RTC22" s="36"/>
      <c r="RTD22" s="36"/>
      <c r="RTE22" s="36"/>
      <c r="RTF22" s="36"/>
      <c r="RTG22" s="36"/>
      <c r="RTH22" s="36"/>
      <c r="RTI22" s="36"/>
      <c r="RTJ22" s="36"/>
      <c r="RTK22" s="36"/>
      <c r="RTL22" s="36"/>
      <c r="RTM22" s="36"/>
      <c r="RTN22" s="36"/>
      <c r="RTO22" s="36"/>
      <c r="RTP22" s="36"/>
      <c r="RTQ22" s="36"/>
      <c r="RTR22" s="36"/>
      <c r="RTS22" s="36"/>
      <c r="RTT22" s="36"/>
      <c r="RTU22" s="36"/>
      <c r="RTV22" s="36"/>
      <c r="RTW22" s="36"/>
      <c r="RTX22" s="36"/>
      <c r="RTY22" s="36"/>
      <c r="RTZ22" s="36"/>
      <c r="RUA22" s="36"/>
      <c r="RUB22" s="36"/>
      <c r="RUC22" s="36"/>
      <c r="RUD22" s="36"/>
      <c r="RUE22" s="36"/>
      <c r="RUF22" s="36"/>
      <c r="RUG22" s="36"/>
      <c r="RUH22" s="36"/>
      <c r="RUI22" s="36"/>
      <c r="RUJ22" s="36"/>
      <c r="RUK22" s="36"/>
      <c r="RUL22" s="36"/>
      <c r="RUM22" s="36"/>
      <c r="RUN22" s="36"/>
      <c r="RUO22" s="36"/>
      <c r="RUP22" s="36"/>
      <c r="RUQ22" s="36"/>
      <c r="RUR22" s="36"/>
      <c r="RUS22" s="36"/>
      <c r="RUT22" s="36"/>
      <c r="RUU22" s="36"/>
      <c r="RUV22" s="36"/>
      <c r="RUW22" s="36"/>
      <c r="RUX22" s="36"/>
      <c r="RUY22" s="36"/>
      <c r="RUZ22" s="36"/>
      <c r="RVA22" s="36"/>
      <c r="RVB22" s="36"/>
      <c r="RVC22" s="36"/>
      <c r="RVD22" s="36"/>
      <c r="RVE22" s="36"/>
      <c r="RVF22" s="36"/>
      <c r="RVG22" s="36"/>
      <c r="RVH22" s="36"/>
      <c r="RVI22" s="36"/>
      <c r="RVJ22" s="36"/>
      <c r="RVK22" s="36"/>
      <c r="RVL22" s="36"/>
      <c r="RVM22" s="36"/>
      <c r="RVN22" s="36"/>
      <c r="RVO22" s="36"/>
      <c r="RVP22" s="36"/>
      <c r="RVQ22" s="36"/>
      <c r="RVR22" s="36"/>
      <c r="RVS22" s="36"/>
      <c r="RVT22" s="36"/>
      <c r="RVU22" s="36"/>
      <c r="RVV22" s="36"/>
      <c r="RVW22" s="36"/>
      <c r="RVX22" s="36"/>
      <c r="RVY22" s="36"/>
      <c r="RVZ22" s="36"/>
      <c r="RWA22" s="36"/>
      <c r="RWB22" s="36"/>
      <c r="RWC22" s="36"/>
      <c r="RWD22" s="36"/>
      <c r="RWE22" s="36"/>
      <c r="RWF22" s="36"/>
      <c r="RWG22" s="36"/>
      <c r="RWH22" s="36"/>
      <c r="RWI22" s="36"/>
      <c r="RWJ22" s="36"/>
      <c r="RWK22" s="36"/>
      <c r="RWL22" s="36"/>
      <c r="RWM22" s="36"/>
      <c r="RWN22" s="36"/>
      <c r="RWO22" s="36"/>
      <c r="RWP22" s="36"/>
      <c r="RWQ22" s="36"/>
      <c r="RWR22" s="36"/>
      <c r="RWS22" s="36"/>
      <c r="RWT22" s="36"/>
      <c r="RWU22" s="36"/>
      <c r="RWV22" s="36"/>
      <c r="RWW22" s="36"/>
      <c r="RWX22" s="36"/>
      <c r="RWY22" s="36"/>
      <c r="RWZ22" s="36"/>
      <c r="RXA22" s="36"/>
      <c r="RXB22" s="36"/>
      <c r="RXC22" s="36"/>
      <c r="RXD22" s="36"/>
      <c r="RXE22" s="36"/>
      <c r="RXF22" s="36"/>
      <c r="RXG22" s="36"/>
      <c r="RXH22" s="36"/>
      <c r="RXI22" s="36"/>
      <c r="RXJ22" s="36"/>
      <c r="RXK22" s="36"/>
      <c r="RXL22" s="36"/>
      <c r="RXM22" s="36"/>
      <c r="RXN22" s="36"/>
      <c r="RXO22" s="36"/>
      <c r="RXP22" s="36"/>
      <c r="RXQ22" s="36"/>
      <c r="RXR22" s="36"/>
      <c r="RXS22" s="36"/>
      <c r="RXT22" s="36"/>
      <c r="RXU22" s="36"/>
      <c r="RXV22" s="36"/>
      <c r="RXW22" s="36"/>
      <c r="RXX22" s="36"/>
      <c r="RXY22" s="36"/>
      <c r="RXZ22" s="36"/>
      <c r="RYA22" s="36"/>
      <c r="RYB22" s="36"/>
      <c r="RYC22" s="36"/>
      <c r="RYD22" s="36"/>
      <c r="RYE22" s="36"/>
      <c r="RYF22" s="36"/>
      <c r="RYG22" s="36"/>
      <c r="RYH22" s="36"/>
      <c r="RYI22" s="36"/>
      <c r="RYJ22" s="36"/>
      <c r="RYK22" s="36"/>
      <c r="RYL22" s="36"/>
      <c r="RYM22" s="36"/>
      <c r="RYN22" s="36"/>
      <c r="RYO22" s="36"/>
      <c r="RYP22" s="36"/>
      <c r="RYQ22" s="36"/>
      <c r="RYR22" s="36"/>
      <c r="RYS22" s="36"/>
      <c r="RYT22" s="36"/>
      <c r="RYU22" s="36"/>
      <c r="RYV22" s="36"/>
      <c r="RYW22" s="36"/>
      <c r="RYX22" s="36"/>
      <c r="RYY22" s="36"/>
      <c r="RYZ22" s="36"/>
      <c r="RZA22" s="36"/>
      <c r="RZB22" s="36"/>
      <c r="RZC22" s="36"/>
      <c r="RZD22" s="36"/>
      <c r="RZE22" s="36"/>
      <c r="RZF22" s="36"/>
      <c r="RZG22" s="36"/>
      <c r="RZH22" s="36"/>
      <c r="RZI22" s="36"/>
      <c r="RZJ22" s="36"/>
      <c r="RZK22" s="36"/>
      <c r="RZL22" s="36"/>
      <c r="RZM22" s="36"/>
      <c r="RZN22" s="36"/>
      <c r="RZO22" s="36"/>
      <c r="RZP22" s="36"/>
      <c r="RZQ22" s="36"/>
      <c r="RZR22" s="36"/>
      <c r="RZS22" s="36"/>
      <c r="RZT22" s="36"/>
      <c r="RZU22" s="36"/>
      <c r="RZV22" s="36"/>
      <c r="RZW22" s="36"/>
      <c r="RZX22" s="36"/>
      <c r="RZY22" s="36"/>
      <c r="RZZ22" s="36"/>
      <c r="SAA22" s="36"/>
      <c r="SAB22" s="36"/>
      <c r="SAC22" s="36"/>
      <c r="SAD22" s="36"/>
      <c r="SAE22" s="36"/>
      <c r="SAF22" s="36"/>
      <c r="SAG22" s="36"/>
      <c r="SAH22" s="36"/>
      <c r="SAI22" s="36"/>
      <c r="SAJ22" s="36"/>
      <c r="SAK22" s="36"/>
      <c r="SAL22" s="36"/>
      <c r="SAM22" s="36"/>
      <c r="SAN22" s="36"/>
      <c r="SAO22" s="36"/>
      <c r="SAP22" s="36"/>
      <c r="SAQ22" s="36"/>
      <c r="SAR22" s="36"/>
      <c r="SAS22" s="36"/>
      <c r="SAT22" s="36"/>
      <c r="SAU22" s="36"/>
      <c r="SAV22" s="36"/>
      <c r="SAW22" s="36"/>
      <c r="SAX22" s="36"/>
      <c r="SAY22" s="36"/>
      <c r="SAZ22" s="36"/>
      <c r="SBA22" s="36"/>
      <c r="SBB22" s="36"/>
      <c r="SBC22" s="36"/>
      <c r="SBD22" s="36"/>
      <c r="SBE22" s="36"/>
      <c r="SBF22" s="36"/>
      <c r="SBG22" s="36"/>
      <c r="SBH22" s="36"/>
      <c r="SBI22" s="36"/>
      <c r="SBJ22" s="36"/>
      <c r="SBK22" s="36"/>
      <c r="SBL22" s="36"/>
      <c r="SBM22" s="36"/>
      <c r="SBN22" s="36"/>
      <c r="SBO22" s="36"/>
      <c r="SBP22" s="36"/>
      <c r="SBQ22" s="36"/>
      <c r="SBR22" s="36"/>
      <c r="SBS22" s="36"/>
      <c r="SBT22" s="36"/>
      <c r="SBU22" s="36"/>
      <c r="SBV22" s="36"/>
      <c r="SBW22" s="36"/>
      <c r="SBX22" s="36"/>
      <c r="SBY22" s="36"/>
      <c r="SBZ22" s="36"/>
      <c r="SCA22" s="36"/>
      <c r="SCB22" s="36"/>
      <c r="SCC22" s="36"/>
      <c r="SCD22" s="36"/>
      <c r="SCE22" s="36"/>
      <c r="SCF22" s="36"/>
      <c r="SCG22" s="36"/>
      <c r="SCH22" s="36"/>
      <c r="SCI22" s="36"/>
      <c r="SCJ22" s="36"/>
      <c r="SCK22" s="36"/>
      <c r="SCL22" s="36"/>
      <c r="SCM22" s="36"/>
      <c r="SCN22" s="36"/>
      <c r="SCO22" s="36"/>
      <c r="SCP22" s="36"/>
      <c r="SCQ22" s="36"/>
      <c r="SCR22" s="36"/>
      <c r="SCS22" s="36"/>
      <c r="SCT22" s="36"/>
      <c r="SCU22" s="36"/>
      <c r="SCV22" s="36"/>
      <c r="SCW22" s="36"/>
      <c r="SCX22" s="36"/>
      <c r="SCY22" s="36"/>
      <c r="SCZ22" s="36"/>
      <c r="SDA22" s="36"/>
      <c r="SDB22" s="36"/>
      <c r="SDC22" s="36"/>
      <c r="SDD22" s="36"/>
      <c r="SDE22" s="36"/>
      <c r="SDF22" s="36"/>
      <c r="SDG22" s="36"/>
      <c r="SDH22" s="36"/>
      <c r="SDI22" s="36"/>
      <c r="SDJ22" s="36"/>
      <c r="SDK22" s="36"/>
      <c r="SDL22" s="36"/>
      <c r="SDM22" s="36"/>
      <c r="SDN22" s="36"/>
      <c r="SDO22" s="36"/>
      <c r="SDP22" s="36"/>
      <c r="SDQ22" s="36"/>
      <c r="SDR22" s="36"/>
      <c r="SDS22" s="36"/>
      <c r="SDT22" s="36"/>
      <c r="SDU22" s="36"/>
      <c r="SDV22" s="36"/>
      <c r="SDW22" s="36"/>
      <c r="SDX22" s="36"/>
      <c r="SDY22" s="36"/>
      <c r="SDZ22" s="36"/>
      <c r="SEA22" s="36"/>
      <c r="SEB22" s="36"/>
      <c r="SEC22" s="36"/>
      <c r="SED22" s="36"/>
      <c r="SEE22" s="36"/>
      <c r="SEF22" s="36"/>
      <c r="SEG22" s="36"/>
      <c r="SEH22" s="36"/>
      <c r="SEI22" s="36"/>
      <c r="SEJ22" s="36"/>
      <c r="SEK22" s="36"/>
      <c r="SEL22" s="36"/>
      <c r="SEM22" s="36"/>
      <c r="SEN22" s="36"/>
      <c r="SEO22" s="36"/>
      <c r="SEP22" s="36"/>
      <c r="SEQ22" s="36"/>
      <c r="SER22" s="36"/>
      <c r="SES22" s="36"/>
      <c r="SET22" s="36"/>
      <c r="SEU22" s="36"/>
      <c r="SEV22" s="36"/>
      <c r="SEW22" s="36"/>
      <c r="SEX22" s="36"/>
      <c r="SEY22" s="36"/>
      <c r="SEZ22" s="36"/>
      <c r="SFA22" s="36"/>
      <c r="SFB22" s="36"/>
      <c r="SFC22" s="36"/>
      <c r="SFD22" s="36"/>
      <c r="SFE22" s="36"/>
      <c r="SFF22" s="36"/>
      <c r="SFG22" s="36"/>
      <c r="SFH22" s="36"/>
      <c r="SFI22" s="36"/>
      <c r="SFJ22" s="36"/>
      <c r="SFK22" s="36"/>
      <c r="SFL22" s="36"/>
      <c r="SFM22" s="36"/>
      <c r="SFN22" s="36"/>
      <c r="SFO22" s="36"/>
      <c r="SFP22" s="36"/>
      <c r="SFQ22" s="36"/>
      <c r="SFR22" s="36"/>
      <c r="SFS22" s="36"/>
      <c r="SFT22" s="36"/>
      <c r="SFU22" s="36"/>
      <c r="SFV22" s="36"/>
      <c r="SFW22" s="36"/>
      <c r="SFX22" s="36"/>
      <c r="SFY22" s="36"/>
      <c r="SFZ22" s="36"/>
      <c r="SGA22" s="36"/>
      <c r="SGB22" s="36"/>
      <c r="SGC22" s="36"/>
      <c r="SGD22" s="36"/>
      <c r="SGE22" s="36"/>
      <c r="SGF22" s="36"/>
      <c r="SGG22" s="36"/>
      <c r="SGH22" s="36"/>
      <c r="SGI22" s="36"/>
      <c r="SGJ22" s="36"/>
      <c r="SGK22" s="36"/>
      <c r="SGL22" s="36"/>
      <c r="SGM22" s="36"/>
      <c r="SGN22" s="36"/>
      <c r="SGO22" s="36"/>
      <c r="SGP22" s="36"/>
      <c r="SGQ22" s="36"/>
      <c r="SGR22" s="36"/>
      <c r="SGS22" s="36"/>
      <c r="SGT22" s="36"/>
      <c r="SGU22" s="36"/>
      <c r="SGV22" s="36"/>
      <c r="SGW22" s="36"/>
      <c r="SGX22" s="36"/>
      <c r="SGY22" s="36"/>
      <c r="SGZ22" s="36"/>
      <c r="SHA22" s="36"/>
      <c r="SHB22" s="36"/>
      <c r="SHC22" s="36"/>
      <c r="SHD22" s="36"/>
      <c r="SHE22" s="36"/>
      <c r="SHF22" s="36"/>
      <c r="SHG22" s="36"/>
      <c r="SHH22" s="36"/>
      <c r="SHI22" s="36"/>
      <c r="SHJ22" s="36"/>
      <c r="SHK22" s="36"/>
      <c r="SHL22" s="36"/>
      <c r="SHM22" s="36"/>
      <c r="SHN22" s="36"/>
      <c r="SHO22" s="36"/>
      <c r="SHP22" s="36"/>
      <c r="SHQ22" s="36"/>
      <c r="SHR22" s="36"/>
      <c r="SHS22" s="36"/>
      <c r="SHT22" s="36"/>
      <c r="SHU22" s="36"/>
      <c r="SHV22" s="36"/>
      <c r="SHW22" s="36"/>
      <c r="SHX22" s="36"/>
      <c r="SHY22" s="36"/>
      <c r="SHZ22" s="36"/>
      <c r="SIA22" s="36"/>
      <c r="SIB22" s="36"/>
      <c r="SIC22" s="36"/>
      <c r="SID22" s="36"/>
      <c r="SIE22" s="36"/>
      <c r="SIF22" s="36"/>
      <c r="SIG22" s="36"/>
      <c r="SIH22" s="36"/>
      <c r="SII22" s="36"/>
      <c r="SIJ22" s="36"/>
      <c r="SIK22" s="36"/>
      <c r="SIL22" s="36"/>
      <c r="SIM22" s="36"/>
      <c r="SIN22" s="36"/>
      <c r="SIO22" s="36"/>
      <c r="SIP22" s="36"/>
      <c r="SIQ22" s="36"/>
      <c r="SIR22" s="36"/>
      <c r="SIS22" s="36"/>
      <c r="SIT22" s="36"/>
      <c r="SIU22" s="36"/>
      <c r="SIV22" s="36"/>
      <c r="SIW22" s="36"/>
      <c r="SIX22" s="36"/>
      <c r="SIY22" s="36"/>
      <c r="SIZ22" s="36"/>
      <c r="SJA22" s="36"/>
      <c r="SJB22" s="36"/>
      <c r="SJC22" s="36"/>
      <c r="SJD22" s="36"/>
      <c r="SJE22" s="36"/>
      <c r="SJF22" s="36"/>
      <c r="SJG22" s="36"/>
      <c r="SJH22" s="36"/>
      <c r="SJI22" s="36"/>
      <c r="SJJ22" s="36"/>
      <c r="SJK22" s="36"/>
      <c r="SJL22" s="36"/>
      <c r="SJM22" s="36"/>
      <c r="SJN22" s="36"/>
      <c r="SJO22" s="36"/>
      <c r="SJP22" s="36"/>
      <c r="SJQ22" s="36"/>
      <c r="SJR22" s="36"/>
      <c r="SJS22" s="36"/>
      <c r="SJT22" s="36"/>
      <c r="SJU22" s="36"/>
      <c r="SJV22" s="36"/>
      <c r="SJW22" s="36"/>
      <c r="SJX22" s="36"/>
      <c r="SJY22" s="36"/>
      <c r="SJZ22" s="36"/>
      <c r="SKA22" s="36"/>
      <c r="SKB22" s="36"/>
      <c r="SKC22" s="36"/>
      <c r="SKD22" s="36"/>
      <c r="SKE22" s="36"/>
      <c r="SKF22" s="36"/>
      <c r="SKG22" s="36"/>
      <c r="SKH22" s="36"/>
      <c r="SKI22" s="36"/>
      <c r="SKJ22" s="36"/>
      <c r="SKK22" s="36"/>
      <c r="SKL22" s="36"/>
      <c r="SKM22" s="36"/>
      <c r="SKN22" s="36"/>
      <c r="SKO22" s="36"/>
      <c r="SKP22" s="36"/>
      <c r="SKQ22" s="36"/>
      <c r="SKR22" s="36"/>
      <c r="SKS22" s="36"/>
      <c r="SKT22" s="36"/>
      <c r="SKU22" s="36"/>
      <c r="SKV22" s="36"/>
      <c r="SKW22" s="36"/>
      <c r="SKX22" s="36"/>
      <c r="SKY22" s="36"/>
      <c r="SKZ22" s="36"/>
      <c r="SLA22" s="36"/>
      <c r="SLB22" s="36"/>
      <c r="SLC22" s="36"/>
      <c r="SLD22" s="36"/>
      <c r="SLE22" s="36"/>
      <c r="SLF22" s="36"/>
      <c r="SLG22" s="36"/>
      <c r="SLH22" s="36"/>
      <c r="SLI22" s="36"/>
      <c r="SLJ22" s="36"/>
      <c r="SLK22" s="36"/>
      <c r="SLL22" s="36"/>
      <c r="SLM22" s="36"/>
      <c r="SLN22" s="36"/>
      <c r="SLO22" s="36"/>
      <c r="SLP22" s="36"/>
      <c r="SLQ22" s="36"/>
      <c r="SLR22" s="36"/>
      <c r="SLS22" s="36"/>
      <c r="SLT22" s="36"/>
      <c r="SLU22" s="36"/>
      <c r="SLV22" s="36"/>
      <c r="SLW22" s="36"/>
      <c r="SLX22" s="36"/>
      <c r="SLY22" s="36"/>
      <c r="SLZ22" s="36"/>
      <c r="SMA22" s="36"/>
      <c r="SMB22" s="36"/>
      <c r="SMC22" s="36"/>
      <c r="SMD22" s="36"/>
      <c r="SME22" s="36"/>
      <c r="SMF22" s="36"/>
      <c r="SMG22" s="36"/>
      <c r="SMH22" s="36"/>
      <c r="SMI22" s="36"/>
      <c r="SMJ22" s="36"/>
      <c r="SMK22" s="36"/>
      <c r="SML22" s="36"/>
      <c r="SMM22" s="36"/>
      <c r="SMN22" s="36"/>
      <c r="SMO22" s="36"/>
      <c r="SMP22" s="36"/>
      <c r="SMQ22" s="36"/>
      <c r="SMR22" s="36"/>
      <c r="SMS22" s="36"/>
      <c r="SMT22" s="36"/>
      <c r="SMU22" s="36"/>
      <c r="SMV22" s="36"/>
      <c r="SMW22" s="36"/>
      <c r="SMX22" s="36"/>
      <c r="SMY22" s="36"/>
      <c r="SMZ22" s="36"/>
      <c r="SNA22" s="36"/>
      <c r="SNB22" s="36"/>
      <c r="SNC22" s="36"/>
      <c r="SND22" s="36"/>
      <c r="SNE22" s="36"/>
      <c r="SNF22" s="36"/>
      <c r="SNG22" s="36"/>
      <c r="SNH22" s="36"/>
      <c r="SNI22" s="36"/>
      <c r="SNJ22" s="36"/>
      <c r="SNK22" s="36"/>
      <c r="SNL22" s="36"/>
      <c r="SNM22" s="36"/>
      <c r="SNN22" s="36"/>
      <c r="SNO22" s="36"/>
      <c r="SNP22" s="36"/>
      <c r="SNQ22" s="36"/>
      <c r="SNR22" s="36"/>
      <c r="SNS22" s="36"/>
      <c r="SNT22" s="36"/>
      <c r="SNU22" s="36"/>
      <c r="SNV22" s="36"/>
      <c r="SNW22" s="36"/>
      <c r="SNX22" s="36"/>
      <c r="SNY22" s="36"/>
      <c r="SNZ22" s="36"/>
      <c r="SOA22" s="36"/>
      <c r="SOB22" s="36"/>
      <c r="SOC22" s="36"/>
      <c r="SOD22" s="36"/>
      <c r="SOE22" s="36"/>
      <c r="SOF22" s="36"/>
      <c r="SOG22" s="36"/>
      <c r="SOH22" s="36"/>
      <c r="SOI22" s="36"/>
      <c r="SOJ22" s="36"/>
      <c r="SOK22" s="36"/>
      <c r="SOL22" s="36"/>
      <c r="SOM22" s="36"/>
      <c r="SON22" s="36"/>
      <c r="SOO22" s="36"/>
      <c r="SOP22" s="36"/>
      <c r="SOQ22" s="36"/>
      <c r="SOR22" s="36"/>
      <c r="SOS22" s="36"/>
      <c r="SOT22" s="36"/>
      <c r="SOU22" s="36"/>
      <c r="SOV22" s="36"/>
      <c r="SOW22" s="36"/>
      <c r="SOX22" s="36"/>
      <c r="SOY22" s="36"/>
      <c r="SOZ22" s="36"/>
      <c r="SPA22" s="36"/>
      <c r="SPB22" s="36"/>
      <c r="SPC22" s="36"/>
      <c r="SPD22" s="36"/>
      <c r="SPE22" s="36"/>
      <c r="SPF22" s="36"/>
      <c r="SPG22" s="36"/>
      <c r="SPH22" s="36"/>
      <c r="SPI22" s="36"/>
      <c r="SPJ22" s="36"/>
      <c r="SPK22" s="36"/>
      <c r="SPL22" s="36"/>
      <c r="SPM22" s="36"/>
      <c r="SPN22" s="36"/>
      <c r="SPO22" s="36"/>
      <c r="SPP22" s="36"/>
      <c r="SPQ22" s="36"/>
      <c r="SPR22" s="36"/>
      <c r="SPS22" s="36"/>
      <c r="SPT22" s="36"/>
      <c r="SPU22" s="36"/>
      <c r="SPV22" s="36"/>
      <c r="SPW22" s="36"/>
      <c r="SPX22" s="36"/>
      <c r="SPY22" s="36"/>
      <c r="SPZ22" s="36"/>
      <c r="SQA22" s="36"/>
      <c r="SQB22" s="36"/>
      <c r="SQC22" s="36"/>
      <c r="SQD22" s="36"/>
      <c r="SQE22" s="36"/>
      <c r="SQF22" s="36"/>
      <c r="SQG22" s="36"/>
      <c r="SQH22" s="36"/>
      <c r="SQI22" s="36"/>
      <c r="SQJ22" s="36"/>
      <c r="SQK22" s="36"/>
      <c r="SQL22" s="36"/>
      <c r="SQM22" s="36"/>
      <c r="SQN22" s="36"/>
      <c r="SQO22" s="36"/>
      <c r="SQP22" s="36"/>
      <c r="SQQ22" s="36"/>
      <c r="SQR22" s="36"/>
      <c r="SQS22" s="36"/>
      <c r="SQT22" s="36"/>
      <c r="SQU22" s="36"/>
      <c r="SQV22" s="36"/>
      <c r="SQW22" s="36"/>
      <c r="SQX22" s="36"/>
      <c r="SQY22" s="36"/>
      <c r="SQZ22" s="36"/>
      <c r="SRA22" s="36"/>
      <c r="SRB22" s="36"/>
      <c r="SRC22" s="36"/>
      <c r="SRD22" s="36"/>
      <c r="SRE22" s="36"/>
      <c r="SRF22" s="36"/>
      <c r="SRG22" s="36"/>
      <c r="SRH22" s="36"/>
      <c r="SRI22" s="36"/>
      <c r="SRJ22" s="36"/>
      <c r="SRK22" s="36"/>
      <c r="SRL22" s="36"/>
      <c r="SRM22" s="36"/>
      <c r="SRN22" s="36"/>
      <c r="SRO22" s="36"/>
      <c r="SRP22" s="36"/>
      <c r="SRQ22" s="36"/>
      <c r="SRR22" s="36"/>
      <c r="SRS22" s="36"/>
      <c r="SRT22" s="36"/>
      <c r="SRU22" s="36"/>
      <c r="SRV22" s="36"/>
      <c r="SRW22" s="36"/>
      <c r="SRX22" s="36"/>
      <c r="SRY22" s="36"/>
      <c r="SRZ22" s="36"/>
      <c r="SSA22" s="36"/>
      <c r="SSB22" s="36"/>
      <c r="SSC22" s="36"/>
      <c r="SSD22" s="36"/>
      <c r="SSE22" s="36"/>
      <c r="SSF22" s="36"/>
      <c r="SSG22" s="36"/>
      <c r="SSH22" s="36"/>
      <c r="SSI22" s="36"/>
      <c r="SSJ22" s="36"/>
      <c r="SSK22" s="36"/>
      <c r="SSL22" s="36"/>
      <c r="SSM22" s="36"/>
      <c r="SSN22" s="36"/>
      <c r="SSO22" s="36"/>
      <c r="SSP22" s="36"/>
      <c r="SSQ22" s="36"/>
      <c r="SSR22" s="36"/>
      <c r="SSS22" s="36"/>
      <c r="SST22" s="36"/>
      <c r="SSU22" s="36"/>
      <c r="SSV22" s="36"/>
      <c r="SSW22" s="36"/>
      <c r="SSX22" s="36"/>
      <c r="SSY22" s="36"/>
      <c r="SSZ22" s="36"/>
      <c r="STA22" s="36"/>
      <c r="STB22" s="36"/>
      <c r="STC22" s="36"/>
      <c r="STD22" s="36"/>
      <c r="STE22" s="36"/>
      <c r="STF22" s="36"/>
      <c r="STG22" s="36"/>
      <c r="STH22" s="36"/>
      <c r="STI22" s="36"/>
      <c r="STJ22" s="36"/>
      <c r="STK22" s="36"/>
      <c r="STL22" s="36"/>
      <c r="STM22" s="36"/>
      <c r="STN22" s="36"/>
      <c r="STO22" s="36"/>
      <c r="STP22" s="36"/>
      <c r="STQ22" s="36"/>
      <c r="STR22" s="36"/>
      <c r="STS22" s="36"/>
      <c r="STT22" s="36"/>
      <c r="STU22" s="36"/>
      <c r="STV22" s="36"/>
      <c r="STW22" s="36"/>
      <c r="STX22" s="36"/>
      <c r="STY22" s="36"/>
      <c r="STZ22" s="36"/>
      <c r="SUA22" s="36"/>
      <c r="SUB22" s="36"/>
      <c r="SUC22" s="36"/>
      <c r="SUD22" s="36"/>
      <c r="SUE22" s="36"/>
      <c r="SUF22" s="36"/>
      <c r="SUG22" s="36"/>
      <c r="SUH22" s="36"/>
      <c r="SUI22" s="36"/>
      <c r="SUJ22" s="36"/>
      <c r="SUK22" s="36"/>
      <c r="SUL22" s="36"/>
      <c r="SUM22" s="36"/>
      <c r="SUN22" s="36"/>
      <c r="SUO22" s="36"/>
      <c r="SUP22" s="36"/>
      <c r="SUQ22" s="36"/>
      <c r="SUR22" s="36"/>
      <c r="SUS22" s="36"/>
      <c r="SUT22" s="36"/>
      <c r="SUU22" s="36"/>
      <c r="SUV22" s="36"/>
      <c r="SUW22" s="36"/>
      <c r="SUX22" s="36"/>
      <c r="SUY22" s="36"/>
      <c r="SUZ22" s="36"/>
      <c r="SVA22" s="36"/>
      <c r="SVB22" s="36"/>
      <c r="SVC22" s="36"/>
      <c r="SVD22" s="36"/>
      <c r="SVE22" s="36"/>
      <c r="SVF22" s="36"/>
      <c r="SVG22" s="36"/>
      <c r="SVH22" s="36"/>
      <c r="SVI22" s="36"/>
      <c r="SVJ22" s="36"/>
      <c r="SVK22" s="36"/>
      <c r="SVL22" s="36"/>
      <c r="SVM22" s="36"/>
      <c r="SVN22" s="36"/>
      <c r="SVO22" s="36"/>
      <c r="SVP22" s="36"/>
      <c r="SVQ22" s="36"/>
      <c r="SVR22" s="36"/>
      <c r="SVS22" s="36"/>
      <c r="SVT22" s="36"/>
      <c r="SVU22" s="36"/>
      <c r="SVV22" s="36"/>
      <c r="SVW22" s="36"/>
      <c r="SVX22" s="36"/>
      <c r="SVY22" s="36"/>
      <c r="SVZ22" s="36"/>
      <c r="SWA22" s="36"/>
      <c r="SWB22" s="36"/>
      <c r="SWC22" s="36"/>
      <c r="SWD22" s="36"/>
      <c r="SWE22" s="36"/>
      <c r="SWF22" s="36"/>
      <c r="SWG22" s="36"/>
      <c r="SWH22" s="36"/>
      <c r="SWI22" s="36"/>
      <c r="SWJ22" s="36"/>
      <c r="SWK22" s="36"/>
      <c r="SWL22" s="36"/>
      <c r="SWM22" s="36"/>
      <c r="SWN22" s="36"/>
      <c r="SWO22" s="36"/>
      <c r="SWP22" s="36"/>
      <c r="SWQ22" s="36"/>
      <c r="SWR22" s="36"/>
      <c r="SWS22" s="36"/>
      <c r="SWT22" s="36"/>
      <c r="SWU22" s="36"/>
      <c r="SWV22" s="36"/>
      <c r="SWW22" s="36"/>
      <c r="SWX22" s="36"/>
      <c r="SWY22" s="36"/>
      <c r="SWZ22" s="36"/>
      <c r="SXA22" s="36"/>
      <c r="SXB22" s="36"/>
      <c r="SXC22" s="36"/>
      <c r="SXD22" s="36"/>
      <c r="SXE22" s="36"/>
      <c r="SXF22" s="36"/>
      <c r="SXG22" s="36"/>
      <c r="SXH22" s="36"/>
      <c r="SXI22" s="36"/>
      <c r="SXJ22" s="36"/>
      <c r="SXK22" s="36"/>
      <c r="SXL22" s="36"/>
      <c r="SXM22" s="36"/>
      <c r="SXN22" s="36"/>
      <c r="SXO22" s="36"/>
      <c r="SXP22" s="36"/>
      <c r="SXQ22" s="36"/>
      <c r="SXR22" s="36"/>
      <c r="SXS22" s="36"/>
      <c r="SXT22" s="36"/>
      <c r="SXU22" s="36"/>
      <c r="SXV22" s="36"/>
      <c r="SXW22" s="36"/>
      <c r="SXX22" s="36"/>
      <c r="SXY22" s="36"/>
      <c r="SXZ22" s="36"/>
      <c r="SYA22" s="36"/>
      <c r="SYB22" s="36"/>
      <c r="SYC22" s="36"/>
      <c r="SYD22" s="36"/>
      <c r="SYE22" s="36"/>
      <c r="SYF22" s="36"/>
      <c r="SYG22" s="36"/>
      <c r="SYH22" s="36"/>
      <c r="SYI22" s="36"/>
      <c r="SYJ22" s="36"/>
      <c r="SYK22" s="36"/>
      <c r="SYL22" s="36"/>
      <c r="SYM22" s="36"/>
      <c r="SYN22" s="36"/>
      <c r="SYO22" s="36"/>
      <c r="SYP22" s="36"/>
      <c r="SYQ22" s="36"/>
      <c r="SYR22" s="36"/>
      <c r="SYS22" s="36"/>
      <c r="SYT22" s="36"/>
      <c r="SYU22" s="36"/>
      <c r="SYV22" s="36"/>
      <c r="SYW22" s="36"/>
      <c r="SYX22" s="36"/>
      <c r="SYY22" s="36"/>
      <c r="SYZ22" s="36"/>
      <c r="SZA22" s="36"/>
      <c r="SZB22" s="36"/>
      <c r="SZC22" s="36"/>
      <c r="SZD22" s="36"/>
      <c r="SZE22" s="36"/>
      <c r="SZF22" s="36"/>
      <c r="SZG22" s="36"/>
      <c r="SZH22" s="36"/>
      <c r="SZI22" s="36"/>
      <c r="SZJ22" s="36"/>
      <c r="SZK22" s="36"/>
      <c r="SZL22" s="36"/>
      <c r="SZM22" s="36"/>
      <c r="SZN22" s="36"/>
      <c r="SZO22" s="36"/>
      <c r="SZP22" s="36"/>
      <c r="SZQ22" s="36"/>
      <c r="SZR22" s="36"/>
      <c r="SZS22" s="36"/>
      <c r="SZT22" s="36"/>
      <c r="SZU22" s="36"/>
      <c r="SZV22" s="36"/>
      <c r="SZW22" s="36"/>
      <c r="SZX22" s="36"/>
      <c r="SZY22" s="36"/>
      <c r="SZZ22" s="36"/>
      <c r="TAA22" s="36"/>
      <c r="TAB22" s="36"/>
      <c r="TAC22" s="36"/>
      <c r="TAD22" s="36"/>
      <c r="TAE22" s="36"/>
      <c r="TAF22" s="36"/>
      <c r="TAG22" s="36"/>
      <c r="TAH22" s="36"/>
      <c r="TAI22" s="36"/>
      <c r="TAJ22" s="36"/>
      <c r="TAK22" s="36"/>
      <c r="TAL22" s="36"/>
      <c r="TAM22" s="36"/>
      <c r="TAN22" s="36"/>
      <c r="TAO22" s="36"/>
      <c r="TAP22" s="36"/>
      <c r="TAQ22" s="36"/>
      <c r="TAR22" s="36"/>
      <c r="TAS22" s="36"/>
      <c r="TAT22" s="36"/>
      <c r="TAU22" s="36"/>
      <c r="TAV22" s="36"/>
      <c r="TAW22" s="36"/>
      <c r="TAX22" s="36"/>
      <c r="TAY22" s="36"/>
      <c r="TAZ22" s="36"/>
      <c r="TBA22" s="36"/>
      <c r="TBB22" s="36"/>
      <c r="TBC22" s="36"/>
      <c r="TBD22" s="36"/>
      <c r="TBE22" s="36"/>
      <c r="TBF22" s="36"/>
      <c r="TBG22" s="36"/>
      <c r="TBH22" s="36"/>
      <c r="TBI22" s="36"/>
      <c r="TBJ22" s="36"/>
      <c r="TBK22" s="36"/>
      <c r="TBL22" s="36"/>
      <c r="TBM22" s="36"/>
      <c r="TBN22" s="36"/>
      <c r="TBO22" s="36"/>
      <c r="TBP22" s="36"/>
      <c r="TBQ22" s="36"/>
      <c r="TBR22" s="36"/>
      <c r="TBS22" s="36"/>
      <c r="TBT22" s="36"/>
      <c r="TBU22" s="36"/>
      <c r="TBV22" s="36"/>
      <c r="TBW22" s="36"/>
      <c r="TBX22" s="36"/>
      <c r="TBY22" s="36"/>
      <c r="TBZ22" s="36"/>
      <c r="TCA22" s="36"/>
      <c r="TCB22" s="36"/>
      <c r="TCC22" s="36"/>
      <c r="TCD22" s="36"/>
      <c r="TCE22" s="36"/>
      <c r="TCF22" s="36"/>
      <c r="TCG22" s="36"/>
      <c r="TCH22" s="36"/>
      <c r="TCI22" s="36"/>
      <c r="TCJ22" s="36"/>
      <c r="TCK22" s="36"/>
      <c r="TCL22" s="36"/>
      <c r="TCM22" s="36"/>
      <c r="TCN22" s="36"/>
      <c r="TCO22" s="36"/>
      <c r="TCP22" s="36"/>
      <c r="TCQ22" s="36"/>
      <c r="TCR22" s="36"/>
      <c r="TCS22" s="36"/>
      <c r="TCT22" s="36"/>
      <c r="TCU22" s="36"/>
      <c r="TCV22" s="36"/>
      <c r="TCW22" s="36"/>
      <c r="TCX22" s="36"/>
      <c r="TCY22" s="36"/>
      <c r="TCZ22" s="36"/>
      <c r="TDA22" s="36"/>
      <c r="TDB22" s="36"/>
      <c r="TDC22" s="36"/>
      <c r="TDD22" s="36"/>
      <c r="TDE22" s="36"/>
      <c r="TDF22" s="36"/>
      <c r="TDG22" s="36"/>
      <c r="TDH22" s="36"/>
      <c r="TDI22" s="36"/>
      <c r="TDJ22" s="36"/>
      <c r="TDK22" s="36"/>
      <c r="TDL22" s="36"/>
      <c r="TDM22" s="36"/>
      <c r="TDN22" s="36"/>
      <c r="TDO22" s="36"/>
      <c r="TDP22" s="36"/>
      <c r="TDQ22" s="36"/>
      <c r="TDR22" s="36"/>
      <c r="TDS22" s="36"/>
      <c r="TDT22" s="36"/>
      <c r="TDU22" s="36"/>
      <c r="TDV22" s="36"/>
      <c r="TDW22" s="36"/>
      <c r="TDX22" s="36"/>
      <c r="TDY22" s="36"/>
      <c r="TDZ22" s="36"/>
      <c r="TEA22" s="36"/>
      <c r="TEB22" s="36"/>
      <c r="TEC22" s="36"/>
      <c r="TED22" s="36"/>
      <c r="TEE22" s="36"/>
      <c r="TEF22" s="36"/>
      <c r="TEG22" s="36"/>
      <c r="TEH22" s="36"/>
      <c r="TEI22" s="36"/>
      <c r="TEJ22" s="36"/>
      <c r="TEK22" s="36"/>
      <c r="TEL22" s="36"/>
      <c r="TEM22" s="36"/>
      <c r="TEN22" s="36"/>
      <c r="TEO22" s="36"/>
      <c r="TEP22" s="36"/>
      <c r="TEQ22" s="36"/>
      <c r="TER22" s="36"/>
      <c r="TES22" s="36"/>
      <c r="TET22" s="36"/>
      <c r="TEU22" s="36"/>
      <c r="TEV22" s="36"/>
      <c r="TEW22" s="36"/>
      <c r="TEX22" s="36"/>
      <c r="TEY22" s="36"/>
      <c r="TEZ22" s="36"/>
      <c r="TFA22" s="36"/>
      <c r="TFB22" s="36"/>
      <c r="TFC22" s="36"/>
      <c r="TFD22" s="36"/>
      <c r="TFE22" s="36"/>
      <c r="TFF22" s="36"/>
      <c r="TFG22" s="36"/>
      <c r="TFH22" s="36"/>
      <c r="TFI22" s="36"/>
      <c r="TFJ22" s="36"/>
      <c r="TFK22" s="36"/>
      <c r="TFL22" s="36"/>
      <c r="TFM22" s="36"/>
      <c r="TFN22" s="36"/>
      <c r="TFO22" s="36"/>
      <c r="TFP22" s="36"/>
      <c r="TFQ22" s="36"/>
      <c r="TFR22" s="36"/>
      <c r="TFS22" s="36"/>
      <c r="TFT22" s="36"/>
      <c r="TFU22" s="36"/>
      <c r="TFV22" s="36"/>
      <c r="TFW22" s="36"/>
      <c r="TFX22" s="36"/>
      <c r="TFY22" s="36"/>
      <c r="TFZ22" s="36"/>
      <c r="TGA22" s="36"/>
      <c r="TGB22" s="36"/>
      <c r="TGC22" s="36"/>
      <c r="TGD22" s="36"/>
      <c r="TGE22" s="36"/>
      <c r="TGF22" s="36"/>
      <c r="TGG22" s="36"/>
      <c r="TGH22" s="36"/>
      <c r="TGI22" s="36"/>
      <c r="TGJ22" s="36"/>
      <c r="TGK22" s="36"/>
      <c r="TGL22" s="36"/>
      <c r="TGM22" s="36"/>
      <c r="TGN22" s="36"/>
      <c r="TGO22" s="36"/>
      <c r="TGP22" s="36"/>
      <c r="TGQ22" s="36"/>
      <c r="TGR22" s="36"/>
      <c r="TGS22" s="36"/>
      <c r="TGT22" s="36"/>
      <c r="TGU22" s="36"/>
      <c r="TGV22" s="36"/>
      <c r="TGW22" s="36"/>
      <c r="TGX22" s="36"/>
      <c r="TGY22" s="36"/>
      <c r="TGZ22" s="36"/>
      <c r="THA22" s="36"/>
      <c r="THB22" s="36"/>
      <c r="THC22" s="36"/>
      <c r="THD22" s="36"/>
      <c r="THE22" s="36"/>
      <c r="THF22" s="36"/>
      <c r="THG22" s="36"/>
      <c r="THH22" s="36"/>
      <c r="THI22" s="36"/>
      <c r="THJ22" s="36"/>
      <c r="THK22" s="36"/>
      <c r="THL22" s="36"/>
      <c r="THM22" s="36"/>
      <c r="THN22" s="36"/>
      <c r="THO22" s="36"/>
      <c r="THP22" s="36"/>
      <c r="THQ22" s="36"/>
      <c r="THR22" s="36"/>
      <c r="THS22" s="36"/>
      <c r="THT22" s="36"/>
      <c r="THU22" s="36"/>
      <c r="THV22" s="36"/>
      <c r="THW22" s="36"/>
      <c r="THX22" s="36"/>
      <c r="THY22" s="36"/>
      <c r="THZ22" s="36"/>
      <c r="TIA22" s="36"/>
      <c r="TIB22" s="36"/>
      <c r="TIC22" s="36"/>
      <c r="TID22" s="36"/>
      <c r="TIE22" s="36"/>
      <c r="TIF22" s="36"/>
      <c r="TIG22" s="36"/>
      <c r="TIH22" s="36"/>
      <c r="TII22" s="36"/>
      <c r="TIJ22" s="36"/>
      <c r="TIK22" s="36"/>
      <c r="TIL22" s="36"/>
      <c r="TIM22" s="36"/>
      <c r="TIN22" s="36"/>
      <c r="TIO22" s="36"/>
      <c r="TIP22" s="36"/>
      <c r="TIQ22" s="36"/>
      <c r="TIR22" s="36"/>
      <c r="TIS22" s="36"/>
      <c r="TIT22" s="36"/>
      <c r="TIU22" s="36"/>
      <c r="TIV22" s="36"/>
      <c r="TIW22" s="36"/>
      <c r="TIX22" s="36"/>
      <c r="TIY22" s="36"/>
      <c r="TIZ22" s="36"/>
      <c r="TJA22" s="36"/>
      <c r="TJB22" s="36"/>
      <c r="TJC22" s="36"/>
      <c r="TJD22" s="36"/>
      <c r="TJE22" s="36"/>
      <c r="TJF22" s="36"/>
      <c r="TJG22" s="36"/>
      <c r="TJH22" s="36"/>
      <c r="TJI22" s="36"/>
      <c r="TJJ22" s="36"/>
      <c r="TJK22" s="36"/>
      <c r="TJL22" s="36"/>
      <c r="TJM22" s="36"/>
      <c r="TJN22" s="36"/>
      <c r="TJO22" s="36"/>
      <c r="TJP22" s="36"/>
      <c r="TJQ22" s="36"/>
      <c r="TJR22" s="36"/>
      <c r="TJS22" s="36"/>
      <c r="TJT22" s="36"/>
      <c r="TJU22" s="36"/>
      <c r="TJV22" s="36"/>
      <c r="TJW22" s="36"/>
      <c r="TJX22" s="36"/>
      <c r="TJY22" s="36"/>
      <c r="TJZ22" s="36"/>
      <c r="TKA22" s="36"/>
      <c r="TKB22" s="36"/>
      <c r="TKC22" s="36"/>
      <c r="TKD22" s="36"/>
      <c r="TKE22" s="36"/>
      <c r="TKF22" s="36"/>
      <c r="TKG22" s="36"/>
      <c r="TKH22" s="36"/>
      <c r="TKI22" s="36"/>
      <c r="TKJ22" s="36"/>
      <c r="TKK22" s="36"/>
      <c r="TKL22" s="36"/>
      <c r="TKM22" s="36"/>
      <c r="TKN22" s="36"/>
      <c r="TKO22" s="36"/>
      <c r="TKP22" s="36"/>
      <c r="TKQ22" s="36"/>
      <c r="TKR22" s="36"/>
      <c r="TKS22" s="36"/>
      <c r="TKT22" s="36"/>
      <c r="TKU22" s="36"/>
      <c r="TKV22" s="36"/>
      <c r="TKW22" s="36"/>
      <c r="TKX22" s="36"/>
      <c r="TKY22" s="36"/>
      <c r="TKZ22" s="36"/>
      <c r="TLA22" s="36"/>
      <c r="TLB22" s="36"/>
      <c r="TLC22" s="36"/>
      <c r="TLD22" s="36"/>
      <c r="TLE22" s="36"/>
      <c r="TLF22" s="36"/>
      <c r="TLG22" s="36"/>
      <c r="TLH22" s="36"/>
      <c r="TLI22" s="36"/>
      <c r="TLJ22" s="36"/>
      <c r="TLK22" s="36"/>
      <c r="TLL22" s="36"/>
      <c r="TLM22" s="36"/>
      <c r="TLN22" s="36"/>
      <c r="TLO22" s="36"/>
      <c r="TLP22" s="36"/>
      <c r="TLQ22" s="36"/>
      <c r="TLR22" s="36"/>
      <c r="TLS22" s="36"/>
      <c r="TLT22" s="36"/>
      <c r="TLU22" s="36"/>
      <c r="TLV22" s="36"/>
      <c r="TLW22" s="36"/>
      <c r="TLX22" s="36"/>
      <c r="TLY22" s="36"/>
      <c r="TLZ22" s="36"/>
      <c r="TMA22" s="36"/>
      <c r="TMB22" s="36"/>
      <c r="TMC22" s="36"/>
      <c r="TMD22" s="36"/>
      <c r="TME22" s="36"/>
      <c r="TMF22" s="36"/>
      <c r="TMG22" s="36"/>
      <c r="TMH22" s="36"/>
      <c r="TMI22" s="36"/>
      <c r="TMJ22" s="36"/>
      <c r="TMK22" s="36"/>
      <c r="TML22" s="36"/>
      <c r="TMM22" s="36"/>
      <c r="TMN22" s="36"/>
      <c r="TMO22" s="36"/>
      <c r="TMP22" s="36"/>
      <c r="TMQ22" s="36"/>
      <c r="TMR22" s="36"/>
      <c r="TMS22" s="36"/>
      <c r="TMT22" s="36"/>
      <c r="TMU22" s="36"/>
      <c r="TMV22" s="36"/>
      <c r="TMW22" s="36"/>
      <c r="TMX22" s="36"/>
      <c r="TMY22" s="36"/>
      <c r="TMZ22" s="36"/>
      <c r="TNA22" s="36"/>
      <c r="TNB22" s="36"/>
      <c r="TNC22" s="36"/>
      <c r="TND22" s="36"/>
      <c r="TNE22" s="36"/>
      <c r="TNF22" s="36"/>
      <c r="TNG22" s="36"/>
      <c r="TNH22" s="36"/>
      <c r="TNI22" s="36"/>
      <c r="TNJ22" s="36"/>
      <c r="TNK22" s="36"/>
      <c r="TNL22" s="36"/>
      <c r="TNM22" s="36"/>
      <c r="TNN22" s="36"/>
      <c r="TNO22" s="36"/>
      <c r="TNP22" s="36"/>
      <c r="TNQ22" s="36"/>
      <c r="TNR22" s="36"/>
      <c r="TNS22" s="36"/>
      <c r="TNT22" s="36"/>
      <c r="TNU22" s="36"/>
      <c r="TNV22" s="36"/>
      <c r="TNW22" s="36"/>
      <c r="TNX22" s="36"/>
      <c r="TNY22" s="36"/>
      <c r="TNZ22" s="36"/>
      <c r="TOA22" s="36"/>
      <c r="TOB22" s="36"/>
      <c r="TOC22" s="36"/>
      <c r="TOD22" s="36"/>
      <c r="TOE22" s="36"/>
      <c r="TOF22" s="36"/>
      <c r="TOG22" s="36"/>
      <c r="TOH22" s="36"/>
      <c r="TOI22" s="36"/>
      <c r="TOJ22" s="36"/>
      <c r="TOK22" s="36"/>
      <c r="TOL22" s="36"/>
      <c r="TOM22" s="36"/>
      <c r="TON22" s="36"/>
      <c r="TOO22" s="36"/>
      <c r="TOP22" s="36"/>
      <c r="TOQ22" s="36"/>
      <c r="TOR22" s="36"/>
      <c r="TOS22" s="36"/>
      <c r="TOT22" s="36"/>
      <c r="TOU22" s="36"/>
      <c r="TOV22" s="36"/>
      <c r="TOW22" s="36"/>
      <c r="TOX22" s="36"/>
      <c r="TOY22" s="36"/>
      <c r="TOZ22" s="36"/>
      <c r="TPA22" s="36"/>
      <c r="TPB22" s="36"/>
      <c r="TPC22" s="36"/>
      <c r="TPD22" s="36"/>
      <c r="TPE22" s="36"/>
      <c r="TPF22" s="36"/>
      <c r="TPG22" s="36"/>
      <c r="TPH22" s="36"/>
      <c r="TPI22" s="36"/>
      <c r="TPJ22" s="36"/>
      <c r="TPK22" s="36"/>
      <c r="TPL22" s="36"/>
      <c r="TPM22" s="36"/>
      <c r="TPN22" s="36"/>
      <c r="TPO22" s="36"/>
      <c r="TPP22" s="36"/>
      <c r="TPQ22" s="36"/>
      <c r="TPR22" s="36"/>
      <c r="TPS22" s="36"/>
      <c r="TPT22" s="36"/>
      <c r="TPU22" s="36"/>
      <c r="TPV22" s="36"/>
      <c r="TPW22" s="36"/>
      <c r="TPX22" s="36"/>
      <c r="TPY22" s="36"/>
      <c r="TPZ22" s="36"/>
      <c r="TQA22" s="36"/>
      <c r="TQB22" s="36"/>
      <c r="TQC22" s="36"/>
      <c r="TQD22" s="36"/>
      <c r="TQE22" s="36"/>
      <c r="TQF22" s="36"/>
      <c r="TQG22" s="36"/>
      <c r="TQH22" s="36"/>
      <c r="TQI22" s="36"/>
      <c r="TQJ22" s="36"/>
      <c r="TQK22" s="36"/>
      <c r="TQL22" s="36"/>
      <c r="TQM22" s="36"/>
      <c r="TQN22" s="36"/>
      <c r="TQO22" s="36"/>
      <c r="TQP22" s="36"/>
      <c r="TQQ22" s="36"/>
      <c r="TQR22" s="36"/>
      <c r="TQS22" s="36"/>
      <c r="TQT22" s="36"/>
      <c r="TQU22" s="36"/>
      <c r="TQV22" s="36"/>
      <c r="TQW22" s="36"/>
      <c r="TQX22" s="36"/>
      <c r="TQY22" s="36"/>
      <c r="TQZ22" s="36"/>
      <c r="TRA22" s="36"/>
      <c r="TRB22" s="36"/>
      <c r="TRC22" s="36"/>
      <c r="TRD22" s="36"/>
      <c r="TRE22" s="36"/>
      <c r="TRF22" s="36"/>
      <c r="TRG22" s="36"/>
      <c r="TRH22" s="36"/>
      <c r="TRI22" s="36"/>
      <c r="TRJ22" s="36"/>
      <c r="TRK22" s="36"/>
      <c r="TRL22" s="36"/>
      <c r="TRM22" s="36"/>
      <c r="TRN22" s="36"/>
      <c r="TRO22" s="36"/>
      <c r="TRP22" s="36"/>
      <c r="TRQ22" s="36"/>
      <c r="TRR22" s="36"/>
      <c r="TRS22" s="36"/>
      <c r="TRT22" s="36"/>
      <c r="TRU22" s="36"/>
      <c r="TRV22" s="36"/>
      <c r="TRW22" s="36"/>
      <c r="TRX22" s="36"/>
      <c r="TRY22" s="36"/>
      <c r="TRZ22" s="36"/>
      <c r="TSA22" s="36"/>
      <c r="TSB22" s="36"/>
      <c r="TSC22" s="36"/>
      <c r="TSD22" s="36"/>
      <c r="TSE22" s="36"/>
      <c r="TSF22" s="36"/>
      <c r="TSG22" s="36"/>
      <c r="TSH22" s="36"/>
      <c r="TSI22" s="36"/>
      <c r="TSJ22" s="36"/>
      <c r="TSK22" s="36"/>
      <c r="TSL22" s="36"/>
      <c r="TSM22" s="36"/>
      <c r="TSN22" s="36"/>
      <c r="TSO22" s="36"/>
      <c r="TSP22" s="36"/>
      <c r="TSQ22" s="36"/>
      <c r="TSR22" s="36"/>
      <c r="TSS22" s="36"/>
      <c r="TST22" s="36"/>
      <c r="TSU22" s="36"/>
      <c r="TSV22" s="36"/>
      <c r="TSW22" s="36"/>
      <c r="TSX22" s="36"/>
      <c r="TSY22" s="36"/>
      <c r="TSZ22" s="36"/>
      <c r="TTA22" s="36"/>
      <c r="TTB22" s="36"/>
      <c r="TTC22" s="36"/>
      <c r="TTD22" s="36"/>
      <c r="TTE22" s="36"/>
      <c r="TTF22" s="36"/>
      <c r="TTG22" s="36"/>
      <c r="TTH22" s="36"/>
      <c r="TTI22" s="36"/>
      <c r="TTJ22" s="36"/>
      <c r="TTK22" s="36"/>
      <c r="TTL22" s="36"/>
      <c r="TTM22" s="36"/>
      <c r="TTN22" s="36"/>
      <c r="TTO22" s="36"/>
      <c r="TTP22" s="36"/>
      <c r="TTQ22" s="36"/>
      <c r="TTR22" s="36"/>
      <c r="TTS22" s="36"/>
      <c r="TTT22" s="36"/>
      <c r="TTU22" s="36"/>
      <c r="TTV22" s="36"/>
      <c r="TTW22" s="36"/>
      <c r="TTX22" s="36"/>
      <c r="TTY22" s="36"/>
      <c r="TTZ22" s="36"/>
      <c r="TUA22" s="36"/>
      <c r="TUB22" s="36"/>
      <c r="TUC22" s="36"/>
      <c r="TUD22" s="36"/>
      <c r="TUE22" s="36"/>
      <c r="TUF22" s="36"/>
      <c r="TUG22" s="36"/>
      <c r="TUH22" s="36"/>
      <c r="TUI22" s="36"/>
      <c r="TUJ22" s="36"/>
      <c r="TUK22" s="36"/>
      <c r="TUL22" s="36"/>
      <c r="TUM22" s="36"/>
      <c r="TUN22" s="36"/>
      <c r="TUO22" s="36"/>
      <c r="TUP22" s="36"/>
      <c r="TUQ22" s="36"/>
      <c r="TUR22" s="36"/>
      <c r="TUS22" s="36"/>
      <c r="TUT22" s="36"/>
      <c r="TUU22" s="36"/>
      <c r="TUV22" s="36"/>
      <c r="TUW22" s="36"/>
      <c r="TUX22" s="36"/>
      <c r="TUY22" s="36"/>
      <c r="TUZ22" s="36"/>
      <c r="TVA22" s="36"/>
      <c r="TVB22" s="36"/>
      <c r="TVC22" s="36"/>
      <c r="TVD22" s="36"/>
      <c r="TVE22" s="36"/>
      <c r="TVF22" s="36"/>
      <c r="TVG22" s="36"/>
      <c r="TVH22" s="36"/>
      <c r="TVI22" s="36"/>
      <c r="TVJ22" s="36"/>
      <c r="TVK22" s="36"/>
      <c r="TVL22" s="36"/>
      <c r="TVM22" s="36"/>
      <c r="TVN22" s="36"/>
      <c r="TVO22" s="36"/>
      <c r="TVP22" s="36"/>
      <c r="TVQ22" s="36"/>
      <c r="TVR22" s="36"/>
      <c r="TVS22" s="36"/>
      <c r="TVT22" s="36"/>
      <c r="TVU22" s="36"/>
      <c r="TVV22" s="36"/>
      <c r="TVW22" s="36"/>
      <c r="TVX22" s="36"/>
      <c r="TVY22" s="36"/>
      <c r="TVZ22" s="36"/>
      <c r="TWA22" s="36"/>
      <c r="TWB22" s="36"/>
      <c r="TWC22" s="36"/>
      <c r="TWD22" s="36"/>
      <c r="TWE22" s="36"/>
      <c r="TWF22" s="36"/>
      <c r="TWG22" s="36"/>
      <c r="TWH22" s="36"/>
      <c r="TWI22" s="36"/>
      <c r="TWJ22" s="36"/>
      <c r="TWK22" s="36"/>
      <c r="TWL22" s="36"/>
      <c r="TWM22" s="36"/>
      <c r="TWN22" s="36"/>
      <c r="TWO22" s="36"/>
      <c r="TWP22" s="36"/>
      <c r="TWQ22" s="36"/>
      <c r="TWR22" s="36"/>
      <c r="TWS22" s="36"/>
      <c r="TWT22" s="36"/>
      <c r="TWU22" s="36"/>
      <c r="TWV22" s="36"/>
      <c r="TWW22" s="36"/>
      <c r="TWX22" s="36"/>
      <c r="TWY22" s="36"/>
      <c r="TWZ22" s="36"/>
      <c r="TXA22" s="36"/>
      <c r="TXB22" s="36"/>
      <c r="TXC22" s="36"/>
      <c r="TXD22" s="36"/>
      <c r="TXE22" s="36"/>
      <c r="TXF22" s="36"/>
      <c r="TXG22" s="36"/>
      <c r="TXH22" s="36"/>
      <c r="TXI22" s="36"/>
      <c r="TXJ22" s="36"/>
      <c r="TXK22" s="36"/>
      <c r="TXL22" s="36"/>
      <c r="TXM22" s="36"/>
      <c r="TXN22" s="36"/>
      <c r="TXO22" s="36"/>
      <c r="TXP22" s="36"/>
      <c r="TXQ22" s="36"/>
      <c r="TXR22" s="36"/>
      <c r="TXS22" s="36"/>
      <c r="TXT22" s="36"/>
      <c r="TXU22" s="36"/>
      <c r="TXV22" s="36"/>
      <c r="TXW22" s="36"/>
      <c r="TXX22" s="36"/>
      <c r="TXY22" s="36"/>
      <c r="TXZ22" s="36"/>
      <c r="TYA22" s="36"/>
      <c r="TYB22" s="36"/>
      <c r="TYC22" s="36"/>
      <c r="TYD22" s="36"/>
      <c r="TYE22" s="36"/>
      <c r="TYF22" s="36"/>
      <c r="TYG22" s="36"/>
      <c r="TYH22" s="36"/>
      <c r="TYI22" s="36"/>
      <c r="TYJ22" s="36"/>
      <c r="TYK22" s="36"/>
      <c r="TYL22" s="36"/>
      <c r="TYM22" s="36"/>
      <c r="TYN22" s="36"/>
      <c r="TYO22" s="36"/>
      <c r="TYP22" s="36"/>
      <c r="TYQ22" s="36"/>
      <c r="TYR22" s="36"/>
      <c r="TYS22" s="36"/>
      <c r="TYT22" s="36"/>
      <c r="TYU22" s="36"/>
      <c r="TYV22" s="36"/>
      <c r="TYW22" s="36"/>
      <c r="TYX22" s="36"/>
      <c r="TYY22" s="36"/>
      <c r="TYZ22" s="36"/>
      <c r="TZA22" s="36"/>
      <c r="TZB22" s="36"/>
      <c r="TZC22" s="36"/>
      <c r="TZD22" s="36"/>
      <c r="TZE22" s="36"/>
      <c r="TZF22" s="36"/>
      <c r="TZG22" s="36"/>
      <c r="TZH22" s="36"/>
      <c r="TZI22" s="36"/>
      <c r="TZJ22" s="36"/>
      <c r="TZK22" s="36"/>
      <c r="TZL22" s="36"/>
      <c r="TZM22" s="36"/>
      <c r="TZN22" s="36"/>
      <c r="TZO22" s="36"/>
      <c r="TZP22" s="36"/>
      <c r="TZQ22" s="36"/>
      <c r="TZR22" s="36"/>
      <c r="TZS22" s="36"/>
      <c r="TZT22" s="36"/>
      <c r="TZU22" s="36"/>
      <c r="TZV22" s="36"/>
      <c r="TZW22" s="36"/>
      <c r="TZX22" s="36"/>
      <c r="TZY22" s="36"/>
      <c r="TZZ22" s="36"/>
      <c r="UAA22" s="36"/>
      <c r="UAB22" s="36"/>
      <c r="UAC22" s="36"/>
      <c r="UAD22" s="36"/>
      <c r="UAE22" s="36"/>
      <c r="UAF22" s="36"/>
      <c r="UAG22" s="36"/>
      <c r="UAH22" s="36"/>
      <c r="UAI22" s="36"/>
      <c r="UAJ22" s="36"/>
      <c r="UAK22" s="36"/>
      <c r="UAL22" s="36"/>
      <c r="UAM22" s="36"/>
      <c r="UAN22" s="36"/>
      <c r="UAO22" s="36"/>
      <c r="UAP22" s="36"/>
      <c r="UAQ22" s="36"/>
      <c r="UAR22" s="36"/>
      <c r="UAS22" s="36"/>
      <c r="UAT22" s="36"/>
      <c r="UAU22" s="36"/>
      <c r="UAV22" s="36"/>
      <c r="UAW22" s="36"/>
      <c r="UAX22" s="36"/>
      <c r="UAY22" s="36"/>
      <c r="UAZ22" s="36"/>
      <c r="UBA22" s="36"/>
      <c r="UBB22" s="36"/>
      <c r="UBC22" s="36"/>
      <c r="UBD22" s="36"/>
      <c r="UBE22" s="36"/>
      <c r="UBF22" s="36"/>
      <c r="UBG22" s="36"/>
      <c r="UBH22" s="36"/>
      <c r="UBI22" s="36"/>
      <c r="UBJ22" s="36"/>
      <c r="UBK22" s="36"/>
      <c r="UBL22" s="36"/>
      <c r="UBM22" s="36"/>
      <c r="UBN22" s="36"/>
      <c r="UBO22" s="36"/>
      <c r="UBP22" s="36"/>
      <c r="UBQ22" s="36"/>
      <c r="UBR22" s="36"/>
      <c r="UBS22" s="36"/>
      <c r="UBT22" s="36"/>
      <c r="UBU22" s="36"/>
      <c r="UBV22" s="36"/>
      <c r="UBW22" s="36"/>
      <c r="UBX22" s="36"/>
      <c r="UBY22" s="36"/>
      <c r="UBZ22" s="36"/>
      <c r="UCA22" s="36"/>
      <c r="UCB22" s="36"/>
      <c r="UCC22" s="36"/>
      <c r="UCD22" s="36"/>
      <c r="UCE22" s="36"/>
      <c r="UCF22" s="36"/>
      <c r="UCG22" s="36"/>
      <c r="UCH22" s="36"/>
      <c r="UCI22" s="36"/>
      <c r="UCJ22" s="36"/>
      <c r="UCK22" s="36"/>
      <c r="UCL22" s="36"/>
      <c r="UCM22" s="36"/>
      <c r="UCN22" s="36"/>
      <c r="UCO22" s="36"/>
      <c r="UCP22" s="36"/>
      <c r="UCQ22" s="36"/>
      <c r="UCR22" s="36"/>
      <c r="UCS22" s="36"/>
      <c r="UCT22" s="36"/>
      <c r="UCU22" s="36"/>
      <c r="UCV22" s="36"/>
      <c r="UCW22" s="36"/>
      <c r="UCX22" s="36"/>
      <c r="UCY22" s="36"/>
      <c r="UCZ22" s="36"/>
      <c r="UDA22" s="36"/>
      <c r="UDB22" s="36"/>
      <c r="UDC22" s="36"/>
      <c r="UDD22" s="36"/>
      <c r="UDE22" s="36"/>
      <c r="UDF22" s="36"/>
      <c r="UDG22" s="36"/>
      <c r="UDH22" s="36"/>
      <c r="UDI22" s="36"/>
      <c r="UDJ22" s="36"/>
      <c r="UDK22" s="36"/>
      <c r="UDL22" s="36"/>
      <c r="UDM22" s="36"/>
      <c r="UDN22" s="36"/>
      <c r="UDO22" s="36"/>
      <c r="UDP22" s="36"/>
      <c r="UDQ22" s="36"/>
      <c r="UDR22" s="36"/>
      <c r="UDS22" s="36"/>
      <c r="UDT22" s="36"/>
      <c r="UDU22" s="36"/>
      <c r="UDV22" s="36"/>
      <c r="UDW22" s="36"/>
      <c r="UDX22" s="36"/>
      <c r="UDY22" s="36"/>
      <c r="UDZ22" s="36"/>
      <c r="UEA22" s="36"/>
      <c r="UEB22" s="36"/>
      <c r="UEC22" s="36"/>
      <c r="UED22" s="36"/>
      <c r="UEE22" s="36"/>
      <c r="UEF22" s="36"/>
      <c r="UEG22" s="36"/>
      <c r="UEH22" s="36"/>
      <c r="UEI22" s="36"/>
      <c r="UEJ22" s="36"/>
      <c r="UEK22" s="36"/>
      <c r="UEL22" s="36"/>
      <c r="UEM22" s="36"/>
      <c r="UEN22" s="36"/>
      <c r="UEO22" s="36"/>
      <c r="UEP22" s="36"/>
      <c r="UEQ22" s="36"/>
      <c r="UER22" s="36"/>
      <c r="UES22" s="36"/>
      <c r="UET22" s="36"/>
      <c r="UEU22" s="36"/>
      <c r="UEV22" s="36"/>
      <c r="UEW22" s="36"/>
      <c r="UEX22" s="36"/>
      <c r="UEY22" s="36"/>
      <c r="UEZ22" s="36"/>
      <c r="UFA22" s="36"/>
      <c r="UFB22" s="36"/>
      <c r="UFC22" s="36"/>
      <c r="UFD22" s="36"/>
      <c r="UFE22" s="36"/>
      <c r="UFF22" s="36"/>
      <c r="UFG22" s="36"/>
      <c r="UFH22" s="36"/>
      <c r="UFI22" s="36"/>
      <c r="UFJ22" s="36"/>
      <c r="UFK22" s="36"/>
      <c r="UFL22" s="36"/>
      <c r="UFM22" s="36"/>
      <c r="UFN22" s="36"/>
      <c r="UFO22" s="36"/>
      <c r="UFP22" s="36"/>
      <c r="UFQ22" s="36"/>
      <c r="UFR22" s="36"/>
      <c r="UFS22" s="36"/>
      <c r="UFT22" s="36"/>
      <c r="UFU22" s="36"/>
      <c r="UFV22" s="36"/>
      <c r="UFW22" s="36"/>
      <c r="UFX22" s="36"/>
      <c r="UFY22" s="36"/>
      <c r="UFZ22" s="36"/>
      <c r="UGA22" s="36"/>
      <c r="UGB22" s="36"/>
      <c r="UGC22" s="36"/>
      <c r="UGD22" s="36"/>
      <c r="UGE22" s="36"/>
      <c r="UGF22" s="36"/>
      <c r="UGG22" s="36"/>
      <c r="UGH22" s="36"/>
      <c r="UGI22" s="36"/>
      <c r="UGJ22" s="36"/>
      <c r="UGK22" s="36"/>
      <c r="UGL22" s="36"/>
      <c r="UGM22" s="36"/>
      <c r="UGN22" s="36"/>
      <c r="UGO22" s="36"/>
      <c r="UGP22" s="36"/>
      <c r="UGQ22" s="36"/>
      <c r="UGR22" s="36"/>
      <c r="UGS22" s="36"/>
      <c r="UGT22" s="36"/>
      <c r="UGU22" s="36"/>
      <c r="UGV22" s="36"/>
      <c r="UGW22" s="36"/>
      <c r="UGX22" s="36"/>
      <c r="UGY22" s="36"/>
      <c r="UGZ22" s="36"/>
      <c r="UHA22" s="36"/>
      <c r="UHB22" s="36"/>
      <c r="UHC22" s="36"/>
      <c r="UHD22" s="36"/>
      <c r="UHE22" s="36"/>
      <c r="UHF22" s="36"/>
      <c r="UHG22" s="36"/>
      <c r="UHH22" s="36"/>
      <c r="UHI22" s="36"/>
      <c r="UHJ22" s="36"/>
      <c r="UHK22" s="36"/>
      <c r="UHL22" s="36"/>
      <c r="UHM22" s="36"/>
      <c r="UHN22" s="36"/>
      <c r="UHO22" s="36"/>
      <c r="UHP22" s="36"/>
      <c r="UHQ22" s="36"/>
      <c r="UHR22" s="36"/>
      <c r="UHS22" s="36"/>
      <c r="UHT22" s="36"/>
      <c r="UHU22" s="36"/>
      <c r="UHV22" s="36"/>
      <c r="UHW22" s="36"/>
      <c r="UHX22" s="36"/>
      <c r="UHY22" s="36"/>
      <c r="UHZ22" s="36"/>
      <c r="UIA22" s="36"/>
      <c r="UIB22" s="36"/>
      <c r="UIC22" s="36"/>
      <c r="UID22" s="36"/>
      <c r="UIE22" s="36"/>
      <c r="UIF22" s="36"/>
      <c r="UIG22" s="36"/>
      <c r="UIH22" s="36"/>
      <c r="UII22" s="36"/>
      <c r="UIJ22" s="36"/>
      <c r="UIK22" s="36"/>
      <c r="UIL22" s="36"/>
      <c r="UIM22" s="36"/>
      <c r="UIN22" s="36"/>
      <c r="UIO22" s="36"/>
      <c r="UIP22" s="36"/>
      <c r="UIQ22" s="36"/>
      <c r="UIR22" s="36"/>
      <c r="UIS22" s="36"/>
      <c r="UIT22" s="36"/>
      <c r="UIU22" s="36"/>
      <c r="UIV22" s="36"/>
      <c r="UIW22" s="36"/>
      <c r="UIX22" s="36"/>
      <c r="UIY22" s="36"/>
      <c r="UIZ22" s="36"/>
      <c r="UJA22" s="36"/>
      <c r="UJB22" s="36"/>
      <c r="UJC22" s="36"/>
      <c r="UJD22" s="36"/>
      <c r="UJE22" s="36"/>
      <c r="UJF22" s="36"/>
      <c r="UJG22" s="36"/>
      <c r="UJH22" s="36"/>
      <c r="UJI22" s="36"/>
      <c r="UJJ22" s="36"/>
      <c r="UJK22" s="36"/>
      <c r="UJL22" s="36"/>
      <c r="UJM22" s="36"/>
      <c r="UJN22" s="36"/>
      <c r="UJO22" s="36"/>
      <c r="UJP22" s="36"/>
      <c r="UJQ22" s="36"/>
      <c r="UJR22" s="36"/>
      <c r="UJS22" s="36"/>
      <c r="UJT22" s="36"/>
      <c r="UJU22" s="36"/>
      <c r="UJV22" s="36"/>
      <c r="UJW22" s="36"/>
      <c r="UJX22" s="36"/>
      <c r="UJY22" s="36"/>
      <c r="UJZ22" s="36"/>
      <c r="UKA22" s="36"/>
      <c r="UKB22" s="36"/>
      <c r="UKC22" s="36"/>
      <c r="UKD22" s="36"/>
      <c r="UKE22" s="36"/>
      <c r="UKF22" s="36"/>
      <c r="UKG22" s="36"/>
      <c r="UKH22" s="36"/>
      <c r="UKI22" s="36"/>
      <c r="UKJ22" s="36"/>
      <c r="UKK22" s="36"/>
      <c r="UKL22" s="36"/>
      <c r="UKM22" s="36"/>
      <c r="UKN22" s="36"/>
      <c r="UKO22" s="36"/>
      <c r="UKP22" s="36"/>
      <c r="UKQ22" s="36"/>
      <c r="UKR22" s="36"/>
      <c r="UKS22" s="36"/>
      <c r="UKT22" s="36"/>
      <c r="UKU22" s="36"/>
      <c r="UKV22" s="36"/>
      <c r="UKW22" s="36"/>
      <c r="UKX22" s="36"/>
      <c r="UKY22" s="36"/>
      <c r="UKZ22" s="36"/>
      <c r="ULA22" s="36"/>
      <c r="ULB22" s="36"/>
      <c r="ULC22" s="36"/>
      <c r="ULD22" s="36"/>
      <c r="ULE22" s="36"/>
      <c r="ULF22" s="36"/>
      <c r="ULG22" s="36"/>
      <c r="ULH22" s="36"/>
      <c r="ULI22" s="36"/>
      <c r="ULJ22" s="36"/>
      <c r="ULK22" s="36"/>
      <c r="ULL22" s="36"/>
      <c r="ULM22" s="36"/>
      <c r="ULN22" s="36"/>
      <c r="ULO22" s="36"/>
      <c r="ULP22" s="36"/>
      <c r="ULQ22" s="36"/>
      <c r="ULR22" s="36"/>
      <c r="ULS22" s="36"/>
      <c r="ULT22" s="36"/>
      <c r="ULU22" s="36"/>
      <c r="ULV22" s="36"/>
      <c r="ULW22" s="36"/>
      <c r="ULX22" s="36"/>
      <c r="ULY22" s="36"/>
      <c r="ULZ22" s="36"/>
      <c r="UMA22" s="36"/>
      <c r="UMB22" s="36"/>
      <c r="UMC22" s="36"/>
      <c r="UMD22" s="36"/>
      <c r="UME22" s="36"/>
      <c r="UMF22" s="36"/>
      <c r="UMG22" s="36"/>
      <c r="UMH22" s="36"/>
      <c r="UMI22" s="36"/>
      <c r="UMJ22" s="36"/>
      <c r="UMK22" s="36"/>
      <c r="UML22" s="36"/>
      <c r="UMM22" s="36"/>
      <c r="UMN22" s="36"/>
      <c r="UMO22" s="36"/>
      <c r="UMP22" s="36"/>
      <c r="UMQ22" s="36"/>
      <c r="UMR22" s="36"/>
      <c r="UMS22" s="36"/>
      <c r="UMT22" s="36"/>
      <c r="UMU22" s="36"/>
      <c r="UMV22" s="36"/>
      <c r="UMW22" s="36"/>
      <c r="UMX22" s="36"/>
      <c r="UMY22" s="36"/>
      <c r="UMZ22" s="36"/>
      <c r="UNA22" s="36"/>
      <c r="UNB22" s="36"/>
      <c r="UNC22" s="36"/>
      <c r="UND22" s="36"/>
      <c r="UNE22" s="36"/>
      <c r="UNF22" s="36"/>
      <c r="UNG22" s="36"/>
      <c r="UNH22" s="36"/>
      <c r="UNI22" s="36"/>
      <c r="UNJ22" s="36"/>
      <c r="UNK22" s="36"/>
      <c r="UNL22" s="36"/>
      <c r="UNM22" s="36"/>
      <c r="UNN22" s="36"/>
      <c r="UNO22" s="36"/>
      <c r="UNP22" s="36"/>
      <c r="UNQ22" s="36"/>
      <c r="UNR22" s="36"/>
      <c r="UNS22" s="36"/>
      <c r="UNT22" s="36"/>
      <c r="UNU22" s="36"/>
      <c r="UNV22" s="36"/>
      <c r="UNW22" s="36"/>
      <c r="UNX22" s="36"/>
      <c r="UNY22" s="36"/>
      <c r="UNZ22" s="36"/>
      <c r="UOA22" s="36"/>
      <c r="UOB22" s="36"/>
      <c r="UOC22" s="36"/>
      <c r="UOD22" s="36"/>
      <c r="UOE22" s="36"/>
      <c r="UOF22" s="36"/>
      <c r="UOG22" s="36"/>
      <c r="UOH22" s="36"/>
      <c r="UOI22" s="36"/>
      <c r="UOJ22" s="36"/>
      <c r="UOK22" s="36"/>
      <c r="UOL22" s="36"/>
      <c r="UOM22" s="36"/>
      <c r="UON22" s="36"/>
      <c r="UOO22" s="36"/>
      <c r="UOP22" s="36"/>
      <c r="UOQ22" s="36"/>
      <c r="UOR22" s="36"/>
      <c r="UOS22" s="36"/>
      <c r="UOT22" s="36"/>
      <c r="UOU22" s="36"/>
      <c r="UOV22" s="36"/>
      <c r="UOW22" s="36"/>
      <c r="UOX22" s="36"/>
      <c r="UOY22" s="36"/>
      <c r="UOZ22" s="36"/>
      <c r="UPA22" s="36"/>
      <c r="UPB22" s="36"/>
      <c r="UPC22" s="36"/>
      <c r="UPD22" s="36"/>
      <c r="UPE22" s="36"/>
      <c r="UPF22" s="36"/>
      <c r="UPG22" s="36"/>
      <c r="UPH22" s="36"/>
      <c r="UPI22" s="36"/>
      <c r="UPJ22" s="36"/>
      <c r="UPK22" s="36"/>
      <c r="UPL22" s="36"/>
      <c r="UPM22" s="36"/>
      <c r="UPN22" s="36"/>
      <c r="UPO22" s="36"/>
      <c r="UPP22" s="36"/>
      <c r="UPQ22" s="36"/>
      <c r="UPR22" s="36"/>
      <c r="UPS22" s="36"/>
      <c r="UPT22" s="36"/>
      <c r="UPU22" s="36"/>
      <c r="UPV22" s="36"/>
      <c r="UPW22" s="36"/>
      <c r="UPX22" s="36"/>
      <c r="UPY22" s="36"/>
      <c r="UPZ22" s="36"/>
      <c r="UQA22" s="36"/>
      <c r="UQB22" s="36"/>
      <c r="UQC22" s="36"/>
      <c r="UQD22" s="36"/>
      <c r="UQE22" s="36"/>
      <c r="UQF22" s="36"/>
      <c r="UQG22" s="36"/>
      <c r="UQH22" s="36"/>
      <c r="UQI22" s="36"/>
      <c r="UQJ22" s="36"/>
      <c r="UQK22" s="36"/>
      <c r="UQL22" s="36"/>
      <c r="UQM22" s="36"/>
      <c r="UQN22" s="36"/>
      <c r="UQO22" s="36"/>
      <c r="UQP22" s="36"/>
      <c r="UQQ22" s="36"/>
      <c r="UQR22" s="36"/>
      <c r="UQS22" s="36"/>
      <c r="UQT22" s="36"/>
      <c r="UQU22" s="36"/>
      <c r="UQV22" s="36"/>
      <c r="UQW22" s="36"/>
      <c r="UQX22" s="36"/>
      <c r="UQY22" s="36"/>
      <c r="UQZ22" s="36"/>
      <c r="URA22" s="36"/>
      <c r="URB22" s="36"/>
      <c r="URC22" s="36"/>
      <c r="URD22" s="36"/>
      <c r="URE22" s="36"/>
      <c r="URF22" s="36"/>
      <c r="URG22" s="36"/>
      <c r="URH22" s="36"/>
      <c r="URI22" s="36"/>
      <c r="URJ22" s="36"/>
      <c r="URK22" s="36"/>
      <c r="URL22" s="36"/>
      <c r="URM22" s="36"/>
      <c r="URN22" s="36"/>
      <c r="URO22" s="36"/>
      <c r="URP22" s="36"/>
      <c r="URQ22" s="36"/>
      <c r="URR22" s="36"/>
      <c r="URS22" s="36"/>
      <c r="URT22" s="36"/>
      <c r="URU22" s="36"/>
      <c r="URV22" s="36"/>
      <c r="URW22" s="36"/>
      <c r="URX22" s="36"/>
      <c r="URY22" s="36"/>
      <c r="URZ22" s="36"/>
      <c r="USA22" s="36"/>
      <c r="USB22" s="36"/>
      <c r="USC22" s="36"/>
      <c r="USD22" s="36"/>
      <c r="USE22" s="36"/>
      <c r="USF22" s="36"/>
      <c r="USG22" s="36"/>
      <c r="USH22" s="36"/>
      <c r="USI22" s="36"/>
      <c r="USJ22" s="36"/>
      <c r="USK22" s="36"/>
      <c r="USL22" s="36"/>
      <c r="USM22" s="36"/>
      <c r="USN22" s="36"/>
      <c r="USO22" s="36"/>
      <c r="USP22" s="36"/>
      <c r="USQ22" s="36"/>
      <c r="USR22" s="36"/>
      <c r="USS22" s="36"/>
      <c r="UST22" s="36"/>
      <c r="USU22" s="36"/>
      <c r="USV22" s="36"/>
      <c r="USW22" s="36"/>
      <c r="USX22" s="36"/>
      <c r="USY22" s="36"/>
      <c r="USZ22" s="36"/>
      <c r="UTA22" s="36"/>
      <c r="UTB22" s="36"/>
      <c r="UTC22" s="36"/>
      <c r="UTD22" s="36"/>
      <c r="UTE22" s="36"/>
      <c r="UTF22" s="36"/>
      <c r="UTG22" s="36"/>
      <c r="UTH22" s="36"/>
      <c r="UTI22" s="36"/>
      <c r="UTJ22" s="36"/>
      <c r="UTK22" s="36"/>
      <c r="UTL22" s="36"/>
      <c r="UTM22" s="36"/>
      <c r="UTN22" s="36"/>
      <c r="UTO22" s="36"/>
      <c r="UTP22" s="36"/>
      <c r="UTQ22" s="36"/>
      <c r="UTR22" s="36"/>
      <c r="UTS22" s="36"/>
      <c r="UTT22" s="36"/>
      <c r="UTU22" s="36"/>
      <c r="UTV22" s="36"/>
      <c r="UTW22" s="36"/>
      <c r="UTX22" s="36"/>
      <c r="UTY22" s="36"/>
      <c r="UTZ22" s="36"/>
      <c r="UUA22" s="36"/>
      <c r="UUB22" s="36"/>
      <c r="UUC22" s="36"/>
      <c r="UUD22" s="36"/>
      <c r="UUE22" s="36"/>
      <c r="UUF22" s="36"/>
      <c r="UUG22" s="36"/>
      <c r="UUH22" s="36"/>
      <c r="UUI22" s="36"/>
      <c r="UUJ22" s="36"/>
      <c r="UUK22" s="36"/>
      <c r="UUL22" s="36"/>
      <c r="UUM22" s="36"/>
      <c r="UUN22" s="36"/>
      <c r="UUO22" s="36"/>
      <c r="UUP22" s="36"/>
      <c r="UUQ22" s="36"/>
      <c r="UUR22" s="36"/>
      <c r="UUS22" s="36"/>
      <c r="UUT22" s="36"/>
      <c r="UUU22" s="36"/>
      <c r="UUV22" s="36"/>
      <c r="UUW22" s="36"/>
      <c r="UUX22" s="36"/>
      <c r="UUY22" s="36"/>
      <c r="UUZ22" s="36"/>
      <c r="UVA22" s="36"/>
      <c r="UVB22" s="36"/>
      <c r="UVC22" s="36"/>
      <c r="UVD22" s="36"/>
      <c r="UVE22" s="36"/>
      <c r="UVF22" s="36"/>
      <c r="UVG22" s="36"/>
      <c r="UVH22" s="36"/>
      <c r="UVI22" s="36"/>
      <c r="UVJ22" s="36"/>
      <c r="UVK22" s="36"/>
      <c r="UVL22" s="36"/>
      <c r="UVM22" s="36"/>
      <c r="UVN22" s="36"/>
      <c r="UVO22" s="36"/>
      <c r="UVP22" s="36"/>
      <c r="UVQ22" s="36"/>
      <c r="UVR22" s="36"/>
      <c r="UVS22" s="36"/>
      <c r="UVT22" s="36"/>
      <c r="UVU22" s="36"/>
      <c r="UVV22" s="36"/>
      <c r="UVW22" s="36"/>
      <c r="UVX22" s="36"/>
      <c r="UVY22" s="36"/>
      <c r="UVZ22" s="36"/>
      <c r="UWA22" s="36"/>
      <c r="UWB22" s="36"/>
      <c r="UWC22" s="36"/>
      <c r="UWD22" s="36"/>
      <c r="UWE22" s="36"/>
      <c r="UWF22" s="36"/>
      <c r="UWG22" s="36"/>
      <c r="UWH22" s="36"/>
      <c r="UWI22" s="36"/>
      <c r="UWJ22" s="36"/>
      <c r="UWK22" s="36"/>
      <c r="UWL22" s="36"/>
      <c r="UWM22" s="36"/>
      <c r="UWN22" s="36"/>
      <c r="UWO22" s="36"/>
      <c r="UWP22" s="36"/>
      <c r="UWQ22" s="36"/>
      <c r="UWR22" s="36"/>
      <c r="UWS22" s="36"/>
      <c r="UWT22" s="36"/>
      <c r="UWU22" s="36"/>
      <c r="UWV22" s="36"/>
      <c r="UWW22" s="36"/>
      <c r="UWX22" s="36"/>
      <c r="UWY22" s="36"/>
      <c r="UWZ22" s="36"/>
      <c r="UXA22" s="36"/>
      <c r="UXB22" s="36"/>
      <c r="UXC22" s="36"/>
      <c r="UXD22" s="36"/>
      <c r="UXE22" s="36"/>
      <c r="UXF22" s="36"/>
      <c r="UXG22" s="36"/>
      <c r="UXH22" s="36"/>
      <c r="UXI22" s="36"/>
      <c r="UXJ22" s="36"/>
      <c r="UXK22" s="36"/>
      <c r="UXL22" s="36"/>
      <c r="UXM22" s="36"/>
      <c r="UXN22" s="36"/>
      <c r="UXO22" s="36"/>
      <c r="UXP22" s="36"/>
      <c r="UXQ22" s="36"/>
      <c r="UXR22" s="36"/>
      <c r="UXS22" s="36"/>
      <c r="UXT22" s="36"/>
      <c r="UXU22" s="36"/>
      <c r="UXV22" s="36"/>
      <c r="UXW22" s="36"/>
      <c r="UXX22" s="36"/>
      <c r="UXY22" s="36"/>
      <c r="UXZ22" s="36"/>
      <c r="UYA22" s="36"/>
      <c r="UYB22" s="36"/>
      <c r="UYC22" s="36"/>
      <c r="UYD22" s="36"/>
      <c r="UYE22" s="36"/>
      <c r="UYF22" s="36"/>
      <c r="UYG22" s="36"/>
      <c r="UYH22" s="36"/>
      <c r="UYI22" s="36"/>
      <c r="UYJ22" s="36"/>
      <c r="UYK22" s="36"/>
      <c r="UYL22" s="36"/>
      <c r="UYM22" s="36"/>
      <c r="UYN22" s="36"/>
      <c r="UYO22" s="36"/>
      <c r="UYP22" s="36"/>
      <c r="UYQ22" s="36"/>
      <c r="UYR22" s="36"/>
      <c r="UYS22" s="36"/>
      <c r="UYT22" s="36"/>
      <c r="UYU22" s="36"/>
      <c r="UYV22" s="36"/>
      <c r="UYW22" s="36"/>
      <c r="UYX22" s="36"/>
      <c r="UYY22" s="36"/>
      <c r="UYZ22" s="36"/>
      <c r="UZA22" s="36"/>
      <c r="UZB22" s="36"/>
      <c r="UZC22" s="36"/>
      <c r="UZD22" s="36"/>
      <c r="UZE22" s="36"/>
      <c r="UZF22" s="36"/>
      <c r="UZG22" s="36"/>
      <c r="UZH22" s="36"/>
      <c r="UZI22" s="36"/>
      <c r="UZJ22" s="36"/>
      <c r="UZK22" s="36"/>
      <c r="UZL22" s="36"/>
      <c r="UZM22" s="36"/>
      <c r="UZN22" s="36"/>
      <c r="UZO22" s="36"/>
      <c r="UZP22" s="36"/>
      <c r="UZQ22" s="36"/>
      <c r="UZR22" s="36"/>
      <c r="UZS22" s="36"/>
      <c r="UZT22" s="36"/>
      <c r="UZU22" s="36"/>
      <c r="UZV22" s="36"/>
      <c r="UZW22" s="36"/>
      <c r="UZX22" s="36"/>
      <c r="UZY22" s="36"/>
      <c r="UZZ22" s="36"/>
      <c r="VAA22" s="36"/>
      <c r="VAB22" s="36"/>
      <c r="VAC22" s="36"/>
      <c r="VAD22" s="36"/>
      <c r="VAE22" s="36"/>
      <c r="VAF22" s="36"/>
      <c r="VAG22" s="36"/>
      <c r="VAH22" s="36"/>
      <c r="VAI22" s="36"/>
      <c r="VAJ22" s="36"/>
      <c r="VAK22" s="36"/>
      <c r="VAL22" s="36"/>
      <c r="VAM22" s="36"/>
      <c r="VAN22" s="36"/>
      <c r="VAO22" s="36"/>
      <c r="VAP22" s="36"/>
      <c r="VAQ22" s="36"/>
      <c r="VAR22" s="36"/>
      <c r="VAS22" s="36"/>
      <c r="VAT22" s="36"/>
      <c r="VAU22" s="36"/>
      <c r="VAV22" s="36"/>
      <c r="VAW22" s="36"/>
      <c r="VAX22" s="36"/>
      <c r="VAY22" s="36"/>
      <c r="VAZ22" s="36"/>
      <c r="VBA22" s="36"/>
      <c r="VBB22" s="36"/>
      <c r="VBC22" s="36"/>
      <c r="VBD22" s="36"/>
      <c r="VBE22" s="36"/>
      <c r="VBF22" s="36"/>
      <c r="VBG22" s="36"/>
      <c r="VBH22" s="36"/>
      <c r="VBI22" s="36"/>
      <c r="VBJ22" s="36"/>
      <c r="VBK22" s="36"/>
      <c r="VBL22" s="36"/>
      <c r="VBM22" s="36"/>
      <c r="VBN22" s="36"/>
      <c r="VBO22" s="36"/>
      <c r="VBP22" s="36"/>
      <c r="VBQ22" s="36"/>
      <c r="VBR22" s="36"/>
      <c r="VBS22" s="36"/>
      <c r="VBT22" s="36"/>
      <c r="VBU22" s="36"/>
      <c r="VBV22" s="36"/>
      <c r="VBW22" s="36"/>
      <c r="VBX22" s="36"/>
      <c r="VBY22" s="36"/>
      <c r="VBZ22" s="36"/>
      <c r="VCA22" s="36"/>
      <c r="VCB22" s="36"/>
      <c r="VCC22" s="36"/>
      <c r="VCD22" s="36"/>
      <c r="VCE22" s="36"/>
      <c r="VCF22" s="36"/>
      <c r="VCG22" s="36"/>
      <c r="VCH22" s="36"/>
      <c r="VCI22" s="36"/>
      <c r="VCJ22" s="36"/>
      <c r="VCK22" s="36"/>
      <c r="VCL22" s="36"/>
      <c r="VCM22" s="36"/>
      <c r="VCN22" s="36"/>
      <c r="VCO22" s="36"/>
      <c r="VCP22" s="36"/>
      <c r="VCQ22" s="36"/>
      <c r="VCR22" s="36"/>
      <c r="VCS22" s="36"/>
      <c r="VCT22" s="36"/>
      <c r="VCU22" s="36"/>
      <c r="VCV22" s="36"/>
      <c r="VCW22" s="36"/>
      <c r="VCX22" s="36"/>
      <c r="VCY22" s="36"/>
      <c r="VCZ22" s="36"/>
      <c r="VDA22" s="36"/>
      <c r="VDB22" s="36"/>
      <c r="VDC22" s="36"/>
      <c r="VDD22" s="36"/>
      <c r="VDE22" s="36"/>
      <c r="VDF22" s="36"/>
      <c r="VDG22" s="36"/>
      <c r="VDH22" s="36"/>
      <c r="VDI22" s="36"/>
      <c r="VDJ22" s="36"/>
      <c r="VDK22" s="36"/>
      <c r="VDL22" s="36"/>
      <c r="VDM22" s="36"/>
      <c r="VDN22" s="36"/>
      <c r="VDO22" s="36"/>
      <c r="VDP22" s="36"/>
      <c r="VDQ22" s="36"/>
      <c r="VDR22" s="36"/>
      <c r="VDS22" s="36"/>
      <c r="VDT22" s="36"/>
      <c r="VDU22" s="36"/>
      <c r="VDV22" s="36"/>
      <c r="VDW22" s="36"/>
      <c r="VDX22" s="36"/>
      <c r="VDY22" s="36"/>
      <c r="VDZ22" s="36"/>
      <c r="VEA22" s="36"/>
      <c r="VEB22" s="36"/>
      <c r="VEC22" s="36"/>
      <c r="VED22" s="36"/>
      <c r="VEE22" s="36"/>
      <c r="VEF22" s="36"/>
      <c r="VEG22" s="36"/>
      <c r="VEH22" s="36"/>
      <c r="VEI22" s="36"/>
      <c r="VEJ22" s="36"/>
      <c r="VEK22" s="36"/>
      <c r="VEL22" s="36"/>
      <c r="VEM22" s="36"/>
      <c r="VEN22" s="36"/>
      <c r="VEO22" s="36"/>
      <c r="VEP22" s="36"/>
      <c r="VEQ22" s="36"/>
      <c r="VER22" s="36"/>
      <c r="VES22" s="36"/>
      <c r="VET22" s="36"/>
      <c r="VEU22" s="36"/>
      <c r="VEV22" s="36"/>
      <c r="VEW22" s="36"/>
      <c r="VEX22" s="36"/>
      <c r="VEY22" s="36"/>
      <c r="VEZ22" s="36"/>
      <c r="VFA22" s="36"/>
      <c r="VFB22" s="36"/>
      <c r="VFC22" s="36"/>
      <c r="VFD22" s="36"/>
      <c r="VFE22" s="36"/>
      <c r="VFF22" s="36"/>
      <c r="VFG22" s="36"/>
      <c r="VFH22" s="36"/>
      <c r="VFI22" s="36"/>
      <c r="VFJ22" s="36"/>
      <c r="VFK22" s="36"/>
      <c r="VFL22" s="36"/>
      <c r="VFM22" s="36"/>
      <c r="VFN22" s="36"/>
      <c r="VFO22" s="36"/>
      <c r="VFP22" s="36"/>
      <c r="VFQ22" s="36"/>
      <c r="VFR22" s="36"/>
      <c r="VFS22" s="36"/>
      <c r="VFT22" s="36"/>
      <c r="VFU22" s="36"/>
      <c r="VFV22" s="36"/>
      <c r="VFW22" s="36"/>
      <c r="VFX22" s="36"/>
      <c r="VFY22" s="36"/>
      <c r="VFZ22" s="36"/>
      <c r="VGA22" s="36"/>
      <c r="VGB22" s="36"/>
      <c r="VGC22" s="36"/>
      <c r="VGD22" s="36"/>
      <c r="VGE22" s="36"/>
      <c r="VGF22" s="36"/>
      <c r="VGG22" s="36"/>
      <c r="VGH22" s="36"/>
      <c r="VGI22" s="36"/>
      <c r="VGJ22" s="36"/>
      <c r="VGK22" s="36"/>
      <c r="VGL22" s="36"/>
      <c r="VGM22" s="36"/>
      <c r="VGN22" s="36"/>
      <c r="VGO22" s="36"/>
      <c r="VGP22" s="36"/>
      <c r="VGQ22" s="36"/>
      <c r="VGR22" s="36"/>
      <c r="VGS22" s="36"/>
      <c r="VGT22" s="36"/>
      <c r="VGU22" s="36"/>
      <c r="VGV22" s="36"/>
      <c r="VGW22" s="36"/>
      <c r="VGX22" s="36"/>
      <c r="VGY22" s="36"/>
      <c r="VGZ22" s="36"/>
      <c r="VHA22" s="36"/>
      <c r="VHB22" s="36"/>
      <c r="VHC22" s="36"/>
      <c r="VHD22" s="36"/>
      <c r="VHE22" s="36"/>
      <c r="VHF22" s="36"/>
      <c r="VHG22" s="36"/>
      <c r="VHH22" s="36"/>
      <c r="VHI22" s="36"/>
      <c r="VHJ22" s="36"/>
      <c r="VHK22" s="36"/>
      <c r="VHL22" s="36"/>
      <c r="VHM22" s="36"/>
      <c r="VHN22" s="36"/>
      <c r="VHO22" s="36"/>
      <c r="VHP22" s="36"/>
      <c r="VHQ22" s="36"/>
      <c r="VHR22" s="36"/>
      <c r="VHS22" s="36"/>
      <c r="VHT22" s="36"/>
      <c r="VHU22" s="36"/>
      <c r="VHV22" s="36"/>
      <c r="VHW22" s="36"/>
      <c r="VHX22" s="36"/>
      <c r="VHY22" s="36"/>
      <c r="VHZ22" s="36"/>
      <c r="VIA22" s="36"/>
      <c r="VIB22" s="36"/>
      <c r="VIC22" s="36"/>
      <c r="VID22" s="36"/>
      <c r="VIE22" s="36"/>
      <c r="VIF22" s="36"/>
      <c r="VIG22" s="36"/>
      <c r="VIH22" s="36"/>
      <c r="VII22" s="36"/>
      <c r="VIJ22" s="36"/>
      <c r="VIK22" s="36"/>
      <c r="VIL22" s="36"/>
      <c r="VIM22" s="36"/>
      <c r="VIN22" s="36"/>
      <c r="VIO22" s="36"/>
      <c r="VIP22" s="36"/>
      <c r="VIQ22" s="36"/>
      <c r="VIR22" s="36"/>
      <c r="VIS22" s="36"/>
      <c r="VIT22" s="36"/>
      <c r="VIU22" s="36"/>
      <c r="VIV22" s="36"/>
      <c r="VIW22" s="36"/>
      <c r="VIX22" s="36"/>
      <c r="VIY22" s="36"/>
      <c r="VIZ22" s="36"/>
      <c r="VJA22" s="36"/>
      <c r="VJB22" s="36"/>
      <c r="VJC22" s="36"/>
      <c r="VJD22" s="36"/>
      <c r="VJE22" s="36"/>
      <c r="VJF22" s="36"/>
      <c r="VJG22" s="36"/>
      <c r="VJH22" s="36"/>
      <c r="VJI22" s="36"/>
      <c r="VJJ22" s="36"/>
      <c r="VJK22" s="36"/>
      <c r="VJL22" s="36"/>
      <c r="VJM22" s="36"/>
      <c r="VJN22" s="36"/>
      <c r="VJO22" s="36"/>
      <c r="VJP22" s="36"/>
      <c r="VJQ22" s="36"/>
      <c r="VJR22" s="36"/>
      <c r="VJS22" s="36"/>
      <c r="VJT22" s="36"/>
      <c r="VJU22" s="36"/>
      <c r="VJV22" s="36"/>
      <c r="VJW22" s="36"/>
      <c r="VJX22" s="36"/>
      <c r="VJY22" s="36"/>
      <c r="VJZ22" s="36"/>
      <c r="VKA22" s="36"/>
      <c r="VKB22" s="36"/>
      <c r="VKC22" s="36"/>
      <c r="VKD22" s="36"/>
      <c r="VKE22" s="36"/>
      <c r="VKF22" s="36"/>
      <c r="VKG22" s="36"/>
      <c r="VKH22" s="36"/>
      <c r="VKI22" s="36"/>
      <c r="VKJ22" s="36"/>
      <c r="VKK22" s="36"/>
      <c r="VKL22" s="36"/>
      <c r="VKM22" s="36"/>
      <c r="VKN22" s="36"/>
      <c r="VKO22" s="36"/>
      <c r="VKP22" s="36"/>
      <c r="VKQ22" s="36"/>
      <c r="VKR22" s="36"/>
      <c r="VKS22" s="36"/>
      <c r="VKT22" s="36"/>
      <c r="VKU22" s="36"/>
      <c r="VKV22" s="36"/>
      <c r="VKW22" s="36"/>
      <c r="VKX22" s="36"/>
      <c r="VKY22" s="36"/>
      <c r="VKZ22" s="36"/>
      <c r="VLA22" s="36"/>
      <c r="VLB22" s="36"/>
      <c r="VLC22" s="36"/>
      <c r="VLD22" s="36"/>
      <c r="VLE22" s="36"/>
      <c r="VLF22" s="36"/>
      <c r="VLG22" s="36"/>
      <c r="VLH22" s="36"/>
      <c r="VLI22" s="36"/>
      <c r="VLJ22" s="36"/>
      <c r="VLK22" s="36"/>
      <c r="VLL22" s="36"/>
      <c r="VLM22" s="36"/>
      <c r="VLN22" s="36"/>
      <c r="VLO22" s="36"/>
      <c r="VLP22" s="36"/>
      <c r="VLQ22" s="36"/>
      <c r="VLR22" s="36"/>
      <c r="VLS22" s="36"/>
      <c r="VLT22" s="36"/>
      <c r="VLU22" s="36"/>
      <c r="VLV22" s="36"/>
      <c r="VLW22" s="36"/>
      <c r="VLX22" s="36"/>
      <c r="VLY22" s="36"/>
      <c r="VLZ22" s="36"/>
      <c r="VMA22" s="36"/>
      <c r="VMB22" s="36"/>
      <c r="VMC22" s="36"/>
      <c r="VMD22" s="36"/>
      <c r="VME22" s="36"/>
      <c r="VMF22" s="36"/>
      <c r="VMG22" s="36"/>
      <c r="VMH22" s="36"/>
      <c r="VMI22" s="36"/>
      <c r="VMJ22" s="36"/>
      <c r="VMK22" s="36"/>
      <c r="VML22" s="36"/>
      <c r="VMM22" s="36"/>
      <c r="VMN22" s="36"/>
      <c r="VMO22" s="36"/>
      <c r="VMP22" s="36"/>
      <c r="VMQ22" s="36"/>
      <c r="VMR22" s="36"/>
      <c r="VMS22" s="36"/>
      <c r="VMT22" s="36"/>
      <c r="VMU22" s="36"/>
      <c r="VMV22" s="36"/>
      <c r="VMW22" s="36"/>
      <c r="VMX22" s="36"/>
      <c r="VMY22" s="36"/>
      <c r="VMZ22" s="36"/>
      <c r="VNA22" s="36"/>
      <c r="VNB22" s="36"/>
      <c r="VNC22" s="36"/>
      <c r="VND22" s="36"/>
      <c r="VNE22" s="36"/>
      <c r="VNF22" s="36"/>
      <c r="VNG22" s="36"/>
      <c r="VNH22" s="36"/>
      <c r="VNI22" s="36"/>
      <c r="VNJ22" s="36"/>
      <c r="VNK22" s="36"/>
      <c r="VNL22" s="36"/>
      <c r="VNM22" s="36"/>
      <c r="VNN22" s="36"/>
      <c r="VNO22" s="36"/>
      <c r="VNP22" s="36"/>
      <c r="VNQ22" s="36"/>
      <c r="VNR22" s="36"/>
      <c r="VNS22" s="36"/>
      <c r="VNT22" s="36"/>
      <c r="VNU22" s="36"/>
      <c r="VNV22" s="36"/>
      <c r="VNW22" s="36"/>
      <c r="VNX22" s="36"/>
      <c r="VNY22" s="36"/>
      <c r="VNZ22" s="36"/>
      <c r="VOA22" s="36"/>
      <c r="VOB22" s="36"/>
      <c r="VOC22" s="36"/>
      <c r="VOD22" s="36"/>
      <c r="VOE22" s="36"/>
      <c r="VOF22" s="36"/>
      <c r="VOG22" s="36"/>
      <c r="VOH22" s="36"/>
      <c r="VOI22" s="36"/>
      <c r="VOJ22" s="36"/>
      <c r="VOK22" s="36"/>
      <c r="VOL22" s="36"/>
      <c r="VOM22" s="36"/>
      <c r="VON22" s="36"/>
      <c r="VOO22" s="36"/>
      <c r="VOP22" s="36"/>
      <c r="VOQ22" s="36"/>
      <c r="VOR22" s="36"/>
      <c r="VOS22" s="36"/>
      <c r="VOT22" s="36"/>
      <c r="VOU22" s="36"/>
      <c r="VOV22" s="36"/>
      <c r="VOW22" s="36"/>
      <c r="VOX22" s="36"/>
      <c r="VOY22" s="36"/>
      <c r="VOZ22" s="36"/>
      <c r="VPA22" s="36"/>
      <c r="VPB22" s="36"/>
      <c r="VPC22" s="36"/>
      <c r="VPD22" s="36"/>
      <c r="VPE22" s="36"/>
      <c r="VPF22" s="36"/>
      <c r="VPG22" s="36"/>
      <c r="VPH22" s="36"/>
      <c r="VPI22" s="36"/>
      <c r="VPJ22" s="36"/>
      <c r="VPK22" s="36"/>
      <c r="VPL22" s="36"/>
      <c r="VPM22" s="36"/>
      <c r="VPN22" s="36"/>
      <c r="VPO22" s="36"/>
      <c r="VPP22" s="36"/>
      <c r="VPQ22" s="36"/>
      <c r="VPR22" s="36"/>
      <c r="VPS22" s="36"/>
      <c r="VPT22" s="36"/>
      <c r="VPU22" s="36"/>
      <c r="VPV22" s="36"/>
      <c r="VPW22" s="36"/>
      <c r="VPX22" s="36"/>
      <c r="VPY22" s="36"/>
      <c r="VPZ22" s="36"/>
      <c r="VQA22" s="36"/>
      <c r="VQB22" s="36"/>
      <c r="VQC22" s="36"/>
      <c r="VQD22" s="36"/>
      <c r="VQE22" s="36"/>
      <c r="VQF22" s="36"/>
      <c r="VQG22" s="36"/>
      <c r="VQH22" s="36"/>
      <c r="VQI22" s="36"/>
      <c r="VQJ22" s="36"/>
      <c r="VQK22" s="36"/>
      <c r="VQL22" s="36"/>
      <c r="VQM22" s="36"/>
      <c r="VQN22" s="36"/>
      <c r="VQO22" s="36"/>
      <c r="VQP22" s="36"/>
      <c r="VQQ22" s="36"/>
      <c r="VQR22" s="36"/>
      <c r="VQS22" s="36"/>
      <c r="VQT22" s="36"/>
      <c r="VQU22" s="36"/>
      <c r="VQV22" s="36"/>
      <c r="VQW22" s="36"/>
      <c r="VQX22" s="36"/>
      <c r="VQY22" s="36"/>
      <c r="VQZ22" s="36"/>
      <c r="VRA22" s="36"/>
      <c r="VRB22" s="36"/>
      <c r="VRC22" s="36"/>
      <c r="VRD22" s="36"/>
      <c r="VRE22" s="36"/>
      <c r="VRF22" s="36"/>
      <c r="VRG22" s="36"/>
      <c r="VRH22" s="36"/>
      <c r="VRI22" s="36"/>
      <c r="VRJ22" s="36"/>
      <c r="VRK22" s="36"/>
      <c r="VRL22" s="36"/>
      <c r="VRM22" s="36"/>
      <c r="VRN22" s="36"/>
      <c r="VRO22" s="36"/>
      <c r="VRP22" s="36"/>
      <c r="VRQ22" s="36"/>
      <c r="VRR22" s="36"/>
      <c r="VRS22" s="36"/>
      <c r="VRT22" s="36"/>
      <c r="VRU22" s="36"/>
      <c r="VRV22" s="36"/>
      <c r="VRW22" s="36"/>
      <c r="VRX22" s="36"/>
      <c r="VRY22" s="36"/>
      <c r="VRZ22" s="36"/>
      <c r="VSA22" s="36"/>
      <c r="VSB22" s="36"/>
      <c r="VSC22" s="36"/>
      <c r="VSD22" s="36"/>
      <c r="VSE22" s="36"/>
      <c r="VSF22" s="36"/>
      <c r="VSG22" s="36"/>
      <c r="VSH22" s="36"/>
      <c r="VSI22" s="36"/>
      <c r="VSJ22" s="36"/>
      <c r="VSK22" s="36"/>
      <c r="VSL22" s="36"/>
      <c r="VSM22" s="36"/>
      <c r="VSN22" s="36"/>
      <c r="VSO22" s="36"/>
      <c r="VSP22" s="36"/>
      <c r="VSQ22" s="36"/>
      <c r="VSR22" s="36"/>
      <c r="VSS22" s="36"/>
      <c r="VST22" s="36"/>
      <c r="VSU22" s="36"/>
      <c r="VSV22" s="36"/>
      <c r="VSW22" s="36"/>
      <c r="VSX22" s="36"/>
      <c r="VSY22" s="36"/>
      <c r="VSZ22" s="36"/>
      <c r="VTA22" s="36"/>
      <c r="VTB22" s="36"/>
      <c r="VTC22" s="36"/>
      <c r="VTD22" s="36"/>
      <c r="VTE22" s="36"/>
      <c r="VTF22" s="36"/>
      <c r="VTG22" s="36"/>
      <c r="VTH22" s="36"/>
      <c r="VTI22" s="36"/>
      <c r="VTJ22" s="36"/>
      <c r="VTK22" s="36"/>
      <c r="VTL22" s="36"/>
      <c r="VTM22" s="36"/>
      <c r="VTN22" s="36"/>
      <c r="VTO22" s="36"/>
      <c r="VTP22" s="36"/>
      <c r="VTQ22" s="36"/>
      <c r="VTR22" s="36"/>
      <c r="VTS22" s="36"/>
      <c r="VTT22" s="36"/>
      <c r="VTU22" s="36"/>
      <c r="VTV22" s="36"/>
      <c r="VTW22" s="36"/>
      <c r="VTX22" s="36"/>
      <c r="VTY22" s="36"/>
      <c r="VTZ22" s="36"/>
      <c r="VUA22" s="36"/>
      <c r="VUB22" s="36"/>
      <c r="VUC22" s="36"/>
      <c r="VUD22" s="36"/>
      <c r="VUE22" s="36"/>
      <c r="VUF22" s="36"/>
      <c r="VUG22" s="36"/>
      <c r="VUH22" s="36"/>
      <c r="VUI22" s="36"/>
      <c r="VUJ22" s="36"/>
      <c r="VUK22" s="36"/>
      <c r="VUL22" s="36"/>
      <c r="VUM22" s="36"/>
      <c r="VUN22" s="36"/>
      <c r="VUO22" s="36"/>
      <c r="VUP22" s="36"/>
      <c r="VUQ22" s="36"/>
      <c r="VUR22" s="36"/>
      <c r="VUS22" s="36"/>
      <c r="VUT22" s="36"/>
      <c r="VUU22" s="36"/>
      <c r="VUV22" s="36"/>
      <c r="VUW22" s="36"/>
      <c r="VUX22" s="36"/>
      <c r="VUY22" s="36"/>
      <c r="VUZ22" s="36"/>
      <c r="VVA22" s="36"/>
      <c r="VVB22" s="36"/>
      <c r="VVC22" s="36"/>
      <c r="VVD22" s="36"/>
      <c r="VVE22" s="36"/>
      <c r="VVF22" s="36"/>
      <c r="VVG22" s="36"/>
      <c r="VVH22" s="36"/>
      <c r="VVI22" s="36"/>
      <c r="VVJ22" s="36"/>
      <c r="VVK22" s="36"/>
      <c r="VVL22" s="36"/>
      <c r="VVM22" s="36"/>
      <c r="VVN22" s="36"/>
      <c r="VVO22" s="36"/>
      <c r="VVP22" s="36"/>
      <c r="VVQ22" s="36"/>
      <c r="VVR22" s="36"/>
      <c r="VVS22" s="36"/>
      <c r="VVT22" s="36"/>
      <c r="VVU22" s="36"/>
      <c r="VVV22" s="36"/>
      <c r="VVW22" s="36"/>
      <c r="VVX22" s="36"/>
      <c r="VVY22" s="36"/>
      <c r="VVZ22" s="36"/>
      <c r="VWA22" s="36"/>
      <c r="VWB22" s="36"/>
      <c r="VWC22" s="36"/>
      <c r="VWD22" s="36"/>
      <c r="VWE22" s="36"/>
      <c r="VWF22" s="36"/>
      <c r="VWG22" s="36"/>
      <c r="VWH22" s="36"/>
      <c r="VWI22" s="36"/>
      <c r="VWJ22" s="36"/>
      <c r="VWK22" s="36"/>
      <c r="VWL22" s="36"/>
      <c r="VWM22" s="36"/>
      <c r="VWN22" s="36"/>
      <c r="VWO22" s="36"/>
      <c r="VWP22" s="36"/>
      <c r="VWQ22" s="36"/>
      <c r="VWR22" s="36"/>
      <c r="VWS22" s="36"/>
      <c r="VWT22" s="36"/>
      <c r="VWU22" s="36"/>
      <c r="VWV22" s="36"/>
      <c r="VWW22" s="36"/>
      <c r="VWX22" s="36"/>
      <c r="VWY22" s="36"/>
      <c r="VWZ22" s="36"/>
      <c r="VXA22" s="36"/>
      <c r="VXB22" s="36"/>
      <c r="VXC22" s="36"/>
      <c r="VXD22" s="36"/>
      <c r="VXE22" s="36"/>
      <c r="VXF22" s="36"/>
      <c r="VXG22" s="36"/>
      <c r="VXH22" s="36"/>
      <c r="VXI22" s="36"/>
      <c r="VXJ22" s="36"/>
      <c r="VXK22" s="36"/>
      <c r="VXL22" s="36"/>
      <c r="VXM22" s="36"/>
      <c r="VXN22" s="36"/>
      <c r="VXO22" s="36"/>
      <c r="VXP22" s="36"/>
      <c r="VXQ22" s="36"/>
      <c r="VXR22" s="36"/>
      <c r="VXS22" s="36"/>
      <c r="VXT22" s="36"/>
      <c r="VXU22" s="36"/>
      <c r="VXV22" s="36"/>
      <c r="VXW22" s="36"/>
      <c r="VXX22" s="36"/>
      <c r="VXY22" s="36"/>
      <c r="VXZ22" s="36"/>
      <c r="VYA22" s="36"/>
      <c r="VYB22" s="36"/>
      <c r="VYC22" s="36"/>
      <c r="VYD22" s="36"/>
      <c r="VYE22" s="36"/>
      <c r="VYF22" s="36"/>
      <c r="VYG22" s="36"/>
      <c r="VYH22" s="36"/>
      <c r="VYI22" s="36"/>
      <c r="VYJ22" s="36"/>
      <c r="VYK22" s="36"/>
      <c r="VYL22" s="36"/>
      <c r="VYM22" s="36"/>
      <c r="VYN22" s="36"/>
      <c r="VYO22" s="36"/>
      <c r="VYP22" s="36"/>
      <c r="VYQ22" s="36"/>
      <c r="VYR22" s="36"/>
      <c r="VYS22" s="36"/>
      <c r="VYT22" s="36"/>
      <c r="VYU22" s="36"/>
      <c r="VYV22" s="36"/>
      <c r="VYW22" s="36"/>
      <c r="VYX22" s="36"/>
      <c r="VYY22" s="36"/>
      <c r="VYZ22" s="36"/>
      <c r="VZA22" s="36"/>
      <c r="VZB22" s="36"/>
      <c r="VZC22" s="36"/>
      <c r="VZD22" s="36"/>
      <c r="VZE22" s="36"/>
      <c r="VZF22" s="36"/>
      <c r="VZG22" s="36"/>
      <c r="VZH22" s="36"/>
      <c r="VZI22" s="36"/>
      <c r="VZJ22" s="36"/>
      <c r="VZK22" s="36"/>
      <c r="VZL22" s="36"/>
      <c r="VZM22" s="36"/>
      <c r="VZN22" s="36"/>
      <c r="VZO22" s="36"/>
      <c r="VZP22" s="36"/>
      <c r="VZQ22" s="36"/>
      <c r="VZR22" s="36"/>
      <c r="VZS22" s="36"/>
      <c r="VZT22" s="36"/>
      <c r="VZU22" s="36"/>
      <c r="VZV22" s="36"/>
      <c r="VZW22" s="36"/>
      <c r="VZX22" s="36"/>
      <c r="VZY22" s="36"/>
      <c r="VZZ22" s="36"/>
      <c r="WAA22" s="36"/>
      <c r="WAB22" s="36"/>
      <c r="WAC22" s="36"/>
      <c r="WAD22" s="36"/>
      <c r="WAE22" s="36"/>
      <c r="WAF22" s="36"/>
      <c r="WAG22" s="36"/>
      <c r="WAH22" s="36"/>
      <c r="WAI22" s="36"/>
      <c r="WAJ22" s="36"/>
      <c r="WAK22" s="36"/>
      <c r="WAL22" s="36"/>
      <c r="WAM22" s="36"/>
      <c r="WAN22" s="36"/>
      <c r="WAO22" s="36"/>
      <c r="WAP22" s="36"/>
      <c r="WAQ22" s="36"/>
      <c r="WAR22" s="36"/>
      <c r="WAS22" s="36"/>
      <c r="WAT22" s="36"/>
      <c r="WAU22" s="36"/>
      <c r="WAV22" s="36"/>
      <c r="WAW22" s="36"/>
      <c r="WAX22" s="36"/>
      <c r="WAY22" s="36"/>
      <c r="WAZ22" s="36"/>
      <c r="WBA22" s="36"/>
      <c r="WBB22" s="36"/>
      <c r="WBC22" s="36"/>
      <c r="WBD22" s="36"/>
      <c r="WBE22" s="36"/>
      <c r="WBF22" s="36"/>
      <c r="WBG22" s="36"/>
      <c r="WBH22" s="36"/>
      <c r="WBI22" s="36"/>
      <c r="WBJ22" s="36"/>
      <c r="WBK22" s="36"/>
      <c r="WBL22" s="36"/>
      <c r="WBM22" s="36"/>
      <c r="WBN22" s="36"/>
      <c r="WBO22" s="36"/>
      <c r="WBP22" s="36"/>
      <c r="WBQ22" s="36"/>
      <c r="WBR22" s="36"/>
      <c r="WBS22" s="36"/>
      <c r="WBT22" s="36"/>
      <c r="WBU22" s="36"/>
      <c r="WBV22" s="36"/>
      <c r="WBW22" s="36"/>
      <c r="WBX22" s="36"/>
      <c r="WBY22" s="36"/>
      <c r="WBZ22" s="36"/>
      <c r="WCA22" s="36"/>
      <c r="WCB22" s="36"/>
      <c r="WCC22" s="36"/>
      <c r="WCD22" s="36"/>
      <c r="WCE22" s="36"/>
      <c r="WCF22" s="36"/>
      <c r="WCG22" s="36"/>
      <c r="WCH22" s="36"/>
      <c r="WCI22" s="36"/>
      <c r="WCJ22" s="36"/>
      <c r="WCK22" s="36"/>
      <c r="WCL22" s="36"/>
      <c r="WCM22" s="36"/>
      <c r="WCN22" s="36"/>
      <c r="WCO22" s="36"/>
      <c r="WCP22" s="36"/>
      <c r="WCQ22" s="36"/>
      <c r="WCR22" s="36"/>
      <c r="WCS22" s="36"/>
      <c r="WCT22" s="36"/>
      <c r="WCU22" s="36"/>
      <c r="WCV22" s="36"/>
      <c r="WCW22" s="36"/>
      <c r="WCX22" s="36"/>
      <c r="WCY22" s="36"/>
      <c r="WCZ22" s="36"/>
      <c r="WDA22" s="36"/>
      <c r="WDB22" s="36"/>
      <c r="WDC22" s="36"/>
      <c r="WDD22" s="36"/>
      <c r="WDE22" s="36"/>
      <c r="WDF22" s="36"/>
      <c r="WDG22" s="36"/>
      <c r="WDH22" s="36"/>
      <c r="WDI22" s="36"/>
      <c r="WDJ22" s="36"/>
      <c r="WDK22" s="36"/>
      <c r="WDL22" s="36"/>
      <c r="WDM22" s="36"/>
      <c r="WDN22" s="36"/>
      <c r="WDO22" s="36"/>
      <c r="WDP22" s="36"/>
      <c r="WDQ22" s="36"/>
      <c r="WDR22" s="36"/>
      <c r="WDS22" s="36"/>
      <c r="WDT22" s="36"/>
      <c r="WDU22" s="36"/>
      <c r="WDV22" s="36"/>
      <c r="WDW22" s="36"/>
      <c r="WDX22" s="36"/>
      <c r="WDY22" s="36"/>
      <c r="WDZ22" s="36"/>
      <c r="WEA22" s="36"/>
      <c r="WEB22" s="36"/>
      <c r="WEC22" s="36"/>
      <c r="WED22" s="36"/>
      <c r="WEE22" s="36"/>
      <c r="WEF22" s="36"/>
      <c r="WEG22" s="36"/>
      <c r="WEH22" s="36"/>
      <c r="WEI22" s="36"/>
      <c r="WEJ22" s="36"/>
      <c r="WEK22" s="36"/>
      <c r="WEL22" s="36"/>
      <c r="WEM22" s="36"/>
      <c r="WEN22" s="36"/>
      <c r="WEO22" s="36"/>
      <c r="WEP22" s="36"/>
      <c r="WEQ22" s="36"/>
      <c r="WER22" s="36"/>
      <c r="WES22" s="36"/>
      <c r="WET22" s="36"/>
      <c r="WEU22" s="36"/>
      <c r="WEV22" s="36"/>
      <c r="WEW22" s="36"/>
      <c r="WEX22" s="36"/>
      <c r="WEY22" s="36"/>
      <c r="WEZ22" s="36"/>
      <c r="WFA22" s="36"/>
      <c r="WFB22" s="36"/>
      <c r="WFC22" s="36"/>
      <c r="WFD22" s="36"/>
      <c r="WFE22" s="36"/>
      <c r="WFF22" s="36"/>
      <c r="WFG22" s="36"/>
      <c r="WFH22" s="36"/>
      <c r="WFI22" s="36"/>
      <c r="WFJ22" s="36"/>
      <c r="WFK22" s="36"/>
      <c r="WFL22" s="36"/>
      <c r="WFM22" s="36"/>
      <c r="WFN22" s="36"/>
      <c r="WFO22" s="36"/>
      <c r="WFP22" s="36"/>
      <c r="WFQ22" s="36"/>
      <c r="WFR22" s="36"/>
      <c r="WFS22" s="36"/>
      <c r="WFT22" s="36"/>
      <c r="WFU22" s="36"/>
      <c r="WFV22" s="36"/>
      <c r="WFW22" s="36"/>
      <c r="WFX22" s="36"/>
      <c r="WFY22" s="36"/>
      <c r="WFZ22" s="36"/>
      <c r="WGA22" s="36"/>
      <c r="WGB22" s="36"/>
      <c r="WGC22" s="36"/>
      <c r="WGD22" s="36"/>
      <c r="WGE22" s="36"/>
      <c r="WGF22" s="36"/>
      <c r="WGG22" s="36"/>
      <c r="WGH22" s="36"/>
      <c r="WGI22" s="36"/>
      <c r="WGJ22" s="36"/>
      <c r="WGK22" s="36"/>
      <c r="WGL22" s="36"/>
      <c r="WGM22" s="36"/>
      <c r="WGN22" s="36"/>
      <c r="WGO22" s="36"/>
      <c r="WGP22" s="36"/>
      <c r="WGQ22" s="36"/>
      <c r="WGR22" s="36"/>
      <c r="WGS22" s="36"/>
      <c r="WGT22" s="36"/>
      <c r="WGU22" s="36"/>
      <c r="WGV22" s="36"/>
      <c r="WGW22" s="36"/>
      <c r="WGX22" s="36"/>
      <c r="WGY22" s="36"/>
      <c r="WGZ22" s="36"/>
      <c r="WHA22" s="36"/>
      <c r="WHB22" s="36"/>
      <c r="WHC22" s="36"/>
      <c r="WHD22" s="36"/>
      <c r="WHE22" s="36"/>
      <c r="WHF22" s="36"/>
      <c r="WHG22" s="36"/>
      <c r="WHH22" s="36"/>
      <c r="WHI22" s="36"/>
      <c r="WHJ22" s="36"/>
      <c r="WHK22" s="36"/>
      <c r="WHL22" s="36"/>
      <c r="WHM22" s="36"/>
      <c r="WHN22" s="36"/>
      <c r="WHO22" s="36"/>
      <c r="WHP22" s="36"/>
      <c r="WHQ22" s="36"/>
      <c r="WHR22" s="36"/>
      <c r="WHS22" s="36"/>
      <c r="WHT22" s="36"/>
      <c r="WHU22" s="36"/>
      <c r="WHV22" s="36"/>
      <c r="WHW22" s="36"/>
      <c r="WHX22" s="36"/>
      <c r="WHY22" s="36"/>
      <c r="WHZ22" s="36"/>
      <c r="WIA22" s="36"/>
      <c r="WIB22" s="36"/>
      <c r="WIC22" s="36"/>
      <c r="WID22" s="36"/>
      <c r="WIE22" s="36"/>
      <c r="WIF22" s="36"/>
      <c r="WIG22" s="36"/>
      <c r="WIH22" s="36"/>
      <c r="WII22" s="36"/>
      <c r="WIJ22" s="36"/>
      <c r="WIK22" s="36"/>
      <c r="WIL22" s="36"/>
      <c r="WIM22" s="36"/>
      <c r="WIN22" s="36"/>
      <c r="WIO22" s="36"/>
      <c r="WIP22" s="36"/>
      <c r="WIQ22" s="36"/>
      <c r="WIR22" s="36"/>
      <c r="WIS22" s="36"/>
      <c r="WIT22" s="36"/>
      <c r="WIU22" s="36"/>
      <c r="WIV22" s="36"/>
      <c r="WIW22" s="36"/>
      <c r="WIX22" s="36"/>
      <c r="WIY22" s="36"/>
      <c r="WIZ22" s="36"/>
      <c r="WJA22" s="36"/>
      <c r="WJB22" s="36"/>
      <c r="WJC22" s="36"/>
      <c r="WJD22" s="36"/>
      <c r="WJE22" s="36"/>
      <c r="WJF22" s="36"/>
      <c r="WJG22" s="36"/>
      <c r="WJH22" s="36"/>
      <c r="WJI22" s="36"/>
      <c r="WJJ22" s="36"/>
      <c r="WJK22" s="36"/>
      <c r="WJL22" s="36"/>
      <c r="WJM22" s="36"/>
      <c r="WJN22" s="36"/>
      <c r="WJO22" s="36"/>
      <c r="WJP22" s="36"/>
      <c r="WJQ22" s="36"/>
      <c r="WJR22" s="36"/>
      <c r="WJS22" s="36"/>
      <c r="WJT22" s="36"/>
      <c r="WJU22" s="36"/>
      <c r="WJV22" s="36"/>
      <c r="WJW22" s="36"/>
      <c r="WJX22" s="36"/>
      <c r="WJY22" s="36"/>
      <c r="WJZ22" s="36"/>
      <c r="WKA22" s="36"/>
      <c r="WKB22" s="36"/>
      <c r="WKC22" s="36"/>
      <c r="WKD22" s="36"/>
      <c r="WKE22" s="36"/>
      <c r="WKF22" s="36"/>
      <c r="WKG22" s="36"/>
      <c r="WKH22" s="36"/>
      <c r="WKI22" s="36"/>
      <c r="WKJ22" s="36"/>
      <c r="WKK22" s="36"/>
      <c r="WKL22" s="36"/>
      <c r="WKM22" s="36"/>
      <c r="WKN22" s="36"/>
      <c r="WKO22" s="36"/>
      <c r="WKP22" s="36"/>
      <c r="WKQ22" s="36"/>
      <c r="WKR22" s="36"/>
      <c r="WKS22" s="36"/>
      <c r="WKT22" s="36"/>
      <c r="WKU22" s="36"/>
      <c r="WKV22" s="36"/>
      <c r="WKW22" s="36"/>
      <c r="WKX22" s="36"/>
      <c r="WKY22" s="36"/>
      <c r="WKZ22" s="36"/>
      <c r="WLA22" s="36"/>
      <c r="WLB22" s="36"/>
      <c r="WLC22" s="36"/>
      <c r="WLD22" s="36"/>
      <c r="WLE22" s="36"/>
      <c r="WLF22" s="36"/>
      <c r="WLG22" s="36"/>
      <c r="WLH22" s="36"/>
      <c r="WLI22" s="36"/>
      <c r="WLJ22" s="36"/>
      <c r="WLK22" s="36"/>
      <c r="WLL22" s="36"/>
      <c r="WLM22" s="36"/>
      <c r="WLN22" s="36"/>
      <c r="WLO22" s="36"/>
      <c r="WLP22" s="36"/>
      <c r="WLQ22" s="36"/>
      <c r="WLR22" s="36"/>
      <c r="WLS22" s="36"/>
      <c r="WLT22" s="36"/>
      <c r="WLU22" s="36"/>
      <c r="WLV22" s="36"/>
      <c r="WLW22" s="36"/>
      <c r="WLX22" s="36"/>
      <c r="WLY22" s="36"/>
      <c r="WLZ22" s="36"/>
      <c r="WMA22" s="36"/>
      <c r="WMB22" s="36"/>
      <c r="WMC22" s="36"/>
      <c r="WMD22" s="36"/>
      <c r="WME22" s="36"/>
      <c r="WMF22" s="36"/>
      <c r="WMG22" s="36"/>
      <c r="WMH22" s="36"/>
      <c r="WMI22" s="36"/>
      <c r="WMJ22" s="36"/>
      <c r="WMK22" s="36"/>
      <c r="WML22" s="36"/>
      <c r="WMM22" s="36"/>
      <c r="WMN22" s="36"/>
      <c r="WMO22" s="36"/>
      <c r="WMP22" s="36"/>
      <c r="WMQ22" s="36"/>
      <c r="WMR22" s="36"/>
      <c r="WMS22" s="36"/>
      <c r="WMT22" s="36"/>
      <c r="WMU22" s="36"/>
      <c r="WMV22" s="36"/>
      <c r="WMW22" s="36"/>
      <c r="WMX22" s="36"/>
      <c r="WMY22" s="36"/>
      <c r="WMZ22" s="36"/>
      <c r="WNA22" s="36"/>
      <c r="WNB22" s="36"/>
      <c r="WNC22" s="36"/>
      <c r="WND22" s="36"/>
      <c r="WNE22" s="36"/>
      <c r="WNF22" s="36"/>
      <c r="WNG22" s="36"/>
      <c r="WNH22" s="36"/>
      <c r="WNI22" s="36"/>
      <c r="WNJ22" s="36"/>
      <c r="WNK22" s="36"/>
      <c r="WNL22" s="36"/>
      <c r="WNM22" s="36"/>
      <c r="WNN22" s="36"/>
      <c r="WNO22" s="36"/>
      <c r="WNP22" s="36"/>
      <c r="WNQ22" s="36"/>
      <c r="WNR22" s="36"/>
      <c r="WNS22" s="36"/>
      <c r="WNT22" s="36"/>
      <c r="WNU22" s="36"/>
      <c r="WNV22" s="36"/>
      <c r="WNW22" s="36"/>
      <c r="WNX22" s="36"/>
      <c r="WNY22" s="36"/>
      <c r="WNZ22" s="36"/>
      <c r="WOA22" s="36"/>
      <c r="WOB22" s="36"/>
      <c r="WOC22" s="36"/>
      <c r="WOD22" s="36"/>
      <c r="WOE22" s="36"/>
      <c r="WOF22" s="36"/>
      <c r="WOG22" s="36"/>
      <c r="WOH22" s="36"/>
      <c r="WOI22" s="36"/>
      <c r="WOJ22" s="36"/>
      <c r="WOK22" s="36"/>
      <c r="WOL22" s="36"/>
      <c r="WOM22" s="36"/>
      <c r="WON22" s="36"/>
      <c r="WOO22" s="36"/>
      <c r="WOP22" s="36"/>
      <c r="WOQ22" s="36"/>
      <c r="WOR22" s="36"/>
      <c r="WOS22" s="36"/>
      <c r="WOT22" s="36"/>
      <c r="WOU22" s="36"/>
      <c r="WOV22" s="36"/>
      <c r="WOW22" s="36"/>
      <c r="WOX22" s="36"/>
      <c r="WOY22" s="36"/>
      <c r="WOZ22" s="36"/>
      <c r="WPA22" s="36"/>
      <c r="WPB22" s="36"/>
      <c r="WPC22" s="36"/>
      <c r="WPD22" s="36"/>
      <c r="WPE22" s="36"/>
      <c r="WPF22" s="36"/>
      <c r="WPG22" s="36"/>
      <c r="WPH22" s="36"/>
      <c r="WPI22" s="36"/>
      <c r="WPJ22" s="36"/>
      <c r="WPK22" s="36"/>
      <c r="WPL22" s="36"/>
      <c r="WPM22" s="36"/>
      <c r="WPN22" s="36"/>
      <c r="WPO22" s="36"/>
      <c r="WPP22" s="36"/>
      <c r="WPQ22" s="36"/>
      <c r="WPR22" s="36"/>
      <c r="WPS22" s="36"/>
      <c r="WPT22" s="36"/>
      <c r="WPU22" s="36"/>
      <c r="WPV22" s="36"/>
      <c r="WPW22" s="36"/>
      <c r="WPX22" s="36"/>
      <c r="WPY22" s="36"/>
      <c r="WPZ22" s="36"/>
      <c r="WQA22" s="36"/>
      <c r="WQB22" s="36"/>
      <c r="WQC22" s="36"/>
      <c r="WQD22" s="36"/>
      <c r="WQE22" s="36"/>
      <c r="WQF22" s="36"/>
      <c r="WQG22" s="36"/>
      <c r="WQH22" s="36"/>
      <c r="WQI22" s="36"/>
      <c r="WQJ22" s="36"/>
      <c r="WQK22" s="36"/>
      <c r="WQL22" s="36"/>
      <c r="WQM22" s="36"/>
      <c r="WQN22" s="36"/>
      <c r="WQO22" s="36"/>
      <c r="WQP22" s="36"/>
      <c r="WQQ22" s="36"/>
      <c r="WQR22" s="36"/>
      <c r="WQS22" s="36"/>
      <c r="WQT22" s="36"/>
      <c r="WQU22" s="36"/>
      <c r="WQV22" s="36"/>
      <c r="WQW22" s="36"/>
      <c r="WQX22" s="36"/>
      <c r="WQY22" s="36"/>
      <c r="WQZ22" s="36"/>
      <c r="WRA22" s="36"/>
      <c r="WRB22" s="36"/>
      <c r="WRC22" s="36"/>
      <c r="WRD22" s="36"/>
      <c r="WRE22" s="36"/>
      <c r="WRF22" s="36"/>
      <c r="WRG22" s="36"/>
      <c r="WRH22" s="36"/>
      <c r="WRI22" s="36"/>
      <c r="WRJ22" s="36"/>
      <c r="WRK22" s="36"/>
      <c r="WRL22" s="36"/>
      <c r="WRM22" s="36"/>
      <c r="WRN22" s="36"/>
      <c r="WRO22" s="36"/>
      <c r="WRP22" s="36"/>
      <c r="WRQ22" s="36"/>
      <c r="WRR22" s="36"/>
      <c r="WRS22" s="36"/>
      <c r="WRT22" s="36"/>
      <c r="WRU22" s="36"/>
      <c r="WRV22" s="36"/>
      <c r="WRW22" s="36"/>
      <c r="WRX22" s="36"/>
      <c r="WRY22" s="36"/>
      <c r="WRZ22" s="36"/>
      <c r="WSA22" s="36"/>
      <c r="WSB22" s="36"/>
      <c r="WSC22" s="36"/>
      <c r="WSD22" s="36"/>
      <c r="WSE22" s="36"/>
      <c r="WSF22" s="36"/>
      <c r="WSG22" s="36"/>
      <c r="WSH22" s="36"/>
      <c r="WSI22" s="36"/>
      <c r="WSJ22" s="36"/>
      <c r="WSK22" s="36"/>
      <c r="WSL22" s="36"/>
      <c r="WSM22" s="36"/>
      <c r="WSN22" s="36"/>
      <c r="WSO22" s="36"/>
      <c r="WSP22" s="36"/>
      <c r="WSQ22" s="36"/>
      <c r="WSR22" s="36"/>
      <c r="WSS22" s="36"/>
      <c r="WST22" s="36"/>
      <c r="WSU22" s="36"/>
      <c r="WSV22" s="36"/>
      <c r="WSW22" s="36"/>
      <c r="WSX22" s="36"/>
      <c r="WSY22" s="36"/>
      <c r="WSZ22" s="36"/>
      <c r="WTA22" s="36"/>
      <c r="WTB22" s="36"/>
      <c r="WTC22" s="36"/>
      <c r="WTD22" s="36"/>
      <c r="WTE22" s="36"/>
      <c r="WTF22" s="36"/>
      <c r="WTG22" s="36"/>
      <c r="WTH22" s="36"/>
      <c r="WTI22" s="36"/>
      <c r="WTJ22" s="36"/>
      <c r="WTK22" s="36"/>
      <c r="WTL22" s="36"/>
      <c r="WTM22" s="36"/>
      <c r="WTN22" s="36"/>
      <c r="WTO22" s="36"/>
      <c r="WTP22" s="36"/>
      <c r="WTQ22" s="36"/>
      <c r="WTR22" s="36"/>
      <c r="WTS22" s="36"/>
      <c r="WTT22" s="36"/>
      <c r="WTU22" s="36"/>
      <c r="WTV22" s="36"/>
      <c r="WTW22" s="36"/>
      <c r="WTX22" s="36"/>
      <c r="WTY22" s="36"/>
      <c r="WTZ22" s="36"/>
      <c r="WUA22" s="36"/>
      <c r="WUB22" s="36"/>
      <c r="WUC22" s="36"/>
      <c r="WUD22" s="36"/>
      <c r="WUE22" s="36"/>
      <c r="WUF22" s="36"/>
      <c r="WUG22" s="36"/>
      <c r="WUH22" s="36"/>
      <c r="WUI22" s="36"/>
      <c r="WUJ22" s="36"/>
      <c r="WUK22" s="36"/>
      <c r="WUL22" s="36"/>
      <c r="WUM22" s="36"/>
      <c r="WUN22" s="36"/>
      <c r="WUO22" s="36"/>
      <c r="WUP22" s="36"/>
      <c r="WUQ22" s="36"/>
      <c r="WUR22" s="36"/>
      <c r="WUS22" s="36"/>
      <c r="WUT22" s="36"/>
      <c r="WUU22" s="36"/>
      <c r="WUV22" s="36"/>
      <c r="WUW22" s="36"/>
      <c r="WUX22" s="36"/>
      <c r="WUY22" s="36"/>
      <c r="WUZ22" s="36"/>
      <c r="WVA22" s="36"/>
      <c r="WVB22" s="36"/>
      <c r="WVC22" s="36"/>
      <c r="WVD22" s="36"/>
      <c r="WVE22" s="36"/>
      <c r="WVF22" s="36"/>
      <c r="WVG22" s="36"/>
      <c r="WVH22" s="36"/>
      <c r="WVI22" s="36"/>
      <c r="WVJ22" s="36"/>
      <c r="WVK22" s="36"/>
      <c r="WVL22" s="36"/>
      <c r="WVM22" s="36"/>
      <c r="WVN22" s="36"/>
      <c r="WVO22" s="36"/>
      <c r="WVP22" s="36"/>
      <c r="WVQ22" s="36"/>
      <c r="WVR22" s="36"/>
      <c r="WVS22" s="36"/>
      <c r="WVT22" s="36"/>
      <c r="WVU22" s="36"/>
      <c r="WVV22" s="36"/>
      <c r="WVW22" s="36"/>
      <c r="WVX22" s="36"/>
      <c r="WVY22" s="36"/>
      <c r="WVZ22" s="36"/>
      <c r="WWA22" s="36"/>
      <c r="WWB22" s="36"/>
      <c r="WWC22" s="36"/>
      <c r="WWD22" s="36"/>
      <c r="WWE22" s="36"/>
      <c r="WWF22" s="36"/>
      <c r="WWG22" s="36"/>
      <c r="WWH22" s="36"/>
      <c r="WWI22" s="36"/>
      <c r="WWJ22" s="36"/>
      <c r="WWK22" s="36"/>
      <c r="WWL22" s="36"/>
      <c r="WWM22" s="36"/>
      <c r="WWN22" s="36"/>
      <c r="WWO22" s="36"/>
      <c r="WWP22" s="36"/>
      <c r="WWQ22" s="36"/>
      <c r="WWR22" s="36"/>
      <c r="WWS22" s="36"/>
      <c r="WWT22" s="36"/>
      <c r="WWU22" s="36"/>
      <c r="WWV22" s="36"/>
      <c r="WWW22" s="36"/>
      <c r="WWX22" s="36"/>
      <c r="WWY22" s="36"/>
      <c r="WWZ22" s="36"/>
      <c r="WXA22" s="36"/>
      <c r="WXB22" s="36"/>
      <c r="WXC22" s="36"/>
      <c r="WXD22" s="36"/>
      <c r="WXE22" s="36"/>
      <c r="WXF22" s="36"/>
      <c r="WXG22" s="36"/>
      <c r="WXH22" s="36"/>
      <c r="WXI22" s="36"/>
      <c r="WXJ22" s="36"/>
      <c r="WXK22" s="36"/>
      <c r="WXL22" s="36"/>
      <c r="WXM22" s="36"/>
      <c r="WXN22" s="36"/>
      <c r="WXO22" s="36"/>
      <c r="WXP22" s="36"/>
      <c r="WXQ22" s="36"/>
      <c r="WXR22" s="36"/>
      <c r="WXS22" s="36"/>
      <c r="WXT22" s="36"/>
      <c r="WXU22" s="36"/>
      <c r="WXV22" s="36"/>
      <c r="WXW22" s="36"/>
      <c r="WXX22" s="36"/>
      <c r="WXY22" s="36"/>
      <c r="WXZ22" s="36"/>
      <c r="WYA22" s="36"/>
      <c r="WYB22" s="36"/>
      <c r="WYC22" s="36"/>
      <c r="WYD22" s="36"/>
      <c r="WYE22" s="36"/>
      <c r="WYF22" s="36"/>
      <c r="WYG22" s="36"/>
      <c r="WYH22" s="36"/>
      <c r="WYI22" s="36"/>
      <c r="WYJ22" s="36"/>
      <c r="WYK22" s="36"/>
      <c r="WYL22" s="36"/>
      <c r="WYM22" s="36"/>
      <c r="WYN22" s="36"/>
      <c r="WYO22" s="36"/>
      <c r="WYP22" s="36"/>
      <c r="WYQ22" s="36"/>
    </row>
    <row r="23" spans="1:16216" s="2" customFormat="1" ht="12.75" customHeight="1">
      <c r="A23" s="9" t="s">
        <v>285</v>
      </c>
      <c r="B23" s="9" t="s">
        <v>506</v>
      </c>
      <c r="C23" s="9" t="s">
        <v>2134</v>
      </c>
      <c r="D23" s="9" t="s">
        <v>2378</v>
      </c>
      <c r="E23" s="9" t="s">
        <v>217</v>
      </c>
      <c r="F23" s="9" t="s">
        <v>218</v>
      </c>
      <c r="G23" s="9" t="s">
        <v>507</v>
      </c>
      <c r="H23" s="9" t="s">
        <v>508</v>
      </c>
      <c r="I23" s="9" t="s">
        <v>171</v>
      </c>
      <c r="J23" s="17" t="s">
        <v>446</v>
      </c>
      <c r="K23" s="160" t="s">
        <v>2277</v>
      </c>
      <c r="L23" s="9"/>
      <c r="M23" s="160" t="s">
        <v>529</v>
      </c>
      <c r="N23" s="9" t="s">
        <v>81</v>
      </c>
      <c r="O23" s="45">
        <v>1</v>
      </c>
      <c r="P23" s="45">
        <v>0</v>
      </c>
      <c r="Q23" s="45">
        <v>0</v>
      </c>
      <c r="R23" s="45">
        <v>0</v>
      </c>
      <c r="S23" s="47" t="s">
        <v>83</v>
      </c>
      <c r="T23" s="51" t="s">
        <v>83</v>
      </c>
      <c r="U23" s="47" t="s">
        <v>2123</v>
      </c>
      <c r="V23" s="47" t="s">
        <v>83</v>
      </c>
      <c r="W23" s="47" t="s">
        <v>2123</v>
      </c>
      <c r="X23" s="27" t="s">
        <v>94</v>
      </c>
      <c r="Y23" s="9" t="s">
        <v>95</v>
      </c>
      <c r="Z23" s="9" t="s">
        <v>157</v>
      </c>
      <c r="AA23" s="27" t="s">
        <v>158</v>
      </c>
      <c r="AB23" s="56">
        <v>44395</v>
      </c>
      <c r="AC23" s="56" t="s">
        <v>88</v>
      </c>
      <c r="AD23" s="27" t="s">
        <v>336</v>
      </c>
      <c r="AE23" s="56">
        <v>44553</v>
      </c>
      <c r="AF23" s="56">
        <v>44567</v>
      </c>
      <c r="AG23" s="56" t="s">
        <v>2241</v>
      </c>
      <c r="AH23" s="105" t="s">
        <v>157</v>
      </c>
      <c r="AI23" s="105" t="s">
        <v>336</v>
      </c>
      <c r="AJ23" s="109">
        <v>44555</v>
      </c>
      <c r="AK23" s="112" t="s">
        <v>88</v>
      </c>
    </row>
    <row r="24" spans="1:16216" s="2" customFormat="1" ht="12.75" customHeight="1">
      <c r="A24" s="9" t="s">
        <v>509</v>
      </c>
      <c r="B24" s="27"/>
      <c r="C24" s="27"/>
      <c r="D24" s="27"/>
      <c r="E24" s="9" t="s">
        <v>217</v>
      </c>
      <c r="F24" s="9" t="s">
        <v>218</v>
      </c>
      <c r="G24" s="14" t="s">
        <v>510</v>
      </c>
      <c r="H24" s="40" t="s">
        <v>511</v>
      </c>
      <c r="I24" s="10" t="s">
        <v>2115</v>
      </c>
      <c r="J24" s="17" t="s">
        <v>512</v>
      </c>
      <c r="K24" s="9"/>
      <c r="L24" s="27"/>
      <c r="M24" s="10" t="s">
        <v>513</v>
      </c>
      <c r="N24" s="9" t="s">
        <v>117</v>
      </c>
      <c r="O24" s="45">
        <v>0</v>
      </c>
      <c r="P24" s="45">
        <v>1</v>
      </c>
      <c r="Q24" s="45">
        <v>0</v>
      </c>
      <c r="R24" s="45">
        <v>0</v>
      </c>
      <c r="S24" s="47" t="s">
        <v>83</v>
      </c>
      <c r="T24" s="46" t="s">
        <v>83</v>
      </c>
      <c r="U24" s="47" t="s">
        <v>2123</v>
      </c>
      <c r="V24" s="47" t="s">
        <v>83</v>
      </c>
      <c r="W24" s="47" t="s">
        <v>83</v>
      </c>
      <c r="X24" s="10" t="s">
        <v>146</v>
      </c>
      <c r="Y24" s="27" t="s">
        <v>85</v>
      </c>
      <c r="Z24" s="9" t="s">
        <v>157</v>
      </c>
      <c r="AA24" s="27" t="s">
        <v>158</v>
      </c>
      <c r="AB24" s="56">
        <v>44395</v>
      </c>
      <c r="AC24" s="56" t="s">
        <v>88</v>
      </c>
      <c r="AD24" s="27" t="s">
        <v>336</v>
      </c>
      <c r="AE24" s="56">
        <v>44553</v>
      </c>
      <c r="AF24" s="56">
        <v>44567</v>
      </c>
      <c r="AG24" s="56" t="s">
        <v>2241</v>
      </c>
      <c r="AH24" s="105" t="s">
        <v>157</v>
      </c>
      <c r="AI24" s="105" t="s">
        <v>336</v>
      </c>
      <c r="AJ24" s="109">
        <v>44555</v>
      </c>
      <c r="AK24" s="112" t="s">
        <v>88</v>
      </c>
    </row>
    <row r="25" spans="1:16216" s="2" customFormat="1" ht="12.75" customHeight="1">
      <c r="A25" s="9" t="s">
        <v>514</v>
      </c>
      <c r="B25" s="9" t="s">
        <v>515</v>
      </c>
      <c r="C25" s="9"/>
      <c r="D25" s="9"/>
      <c r="E25" s="9" t="s">
        <v>217</v>
      </c>
      <c r="F25" s="9" t="s">
        <v>218</v>
      </c>
      <c r="G25" s="14" t="s">
        <v>516</v>
      </c>
      <c r="H25" s="9" t="s">
        <v>517</v>
      </c>
      <c r="I25" s="9" t="s">
        <v>171</v>
      </c>
      <c r="J25" s="17" t="s">
        <v>446</v>
      </c>
      <c r="K25" s="9"/>
      <c r="L25" s="9"/>
      <c r="M25" s="160" t="s">
        <v>2072</v>
      </c>
      <c r="N25" s="9" t="s">
        <v>117</v>
      </c>
      <c r="O25" s="45">
        <v>0</v>
      </c>
      <c r="P25" s="45">
        <v>1</v>
      </c>
      <c r="Q25" s="45">
        <v>0</v>
      </c>
      <c r="R25" s="45">
        <v>0</v>
      </c>
      <c r="S25" s="47" t="s">
        <v>83</v>
      </c>
      <c r="T25" s="51" t="s">
        <v>83</v>
      </c>
      <c r="U25" s="47" t="s">
        <v>2123</v>
      </c>
      <c r="V25" s="47" t="s">
        <v>83</v>
      </c>
      <c r="W25" s="47" t="s">
        <v>83</v>
      </c>
      <c r="X25" s="27" t="s">
        <v>94</v>
      </c>
      <c r="Y25" s="9" t="s">
        <v>95</v>
      </c>
      <c r="Z25" s="9" t="s">
        <v>157</v>
      </c>
      <c r="AA25" s="27" t="s">
        <v>158</v>
      </c>
      <c r="AB25" s="56">
        <v>44395</v>
      </c>
      <c r="AC25" s="56" t="s">
        <v>88</v>
      </c>
      <c r="AD25" s="27" t="s">
        <v>336</v>
      </c>
      <c r="AE25" s="56">
        <v>44553</v>
      </c>
      <c r="AF25" s="56">
        <v>44567</v>
      </c>
      <c r="AG25" s="56" t="s">
        <v>2241</v>
      </c>
      <c r="AH25" s="105" t="s">
        <v>157</v>
      </c>
      <c r="AI25" s="105" t="s">
        <v>336</v>
      </c>
      <c r="AJ25" s="109">
        <v>44555</v>
      </c>
      <c r="AK25" s="112" t="s">
        <v>88</v>
      </c>
    </row>
    <row r="26" spans="1:16216" s="2" customFormat="1" ht="12.75" customHeight="1">
      <c r="A26" s="9" t="s">
        <v>523</v>
      </c>
      <c r="B26" s="27"/>
      <c r="C26" s="27"/>
      <c r="D26" s="27"/>
      <c r="E26" s="9" t="s">
        <v>217</v>
      </c>
      <c r="F26" s="9" t="s">
        <v>218</v>
      </c>
      <c r="G26" s="262" t="s">
        <v>524</v>
      </c>
      <c r="H26" s="84" t="s">
        <v>525</v>
      </c>
      <c r="I26" s="9" t="s">
        <v>171</v>
      </c>
      <c r="J26" s="78" t="s">
        <v>446</v>
      </c>
      <c r="K26" s="42"/>
      <c r="L26" s="27"/>
      <c r="M26" s="161" t="s">
        <v>2072</v>
      </c>
      <c r="N26" s="9" t="s">
        <v>117</v>
      </c>
      <c r="O26" s="45">
        <v>0</v>
      </c>
      <c r="P26" s="45">
        <v>1</v>
      </c>
      <c r="Q26" s="45">
        <v>0</v>
      </c>
      <c r="R26" s="45">
        <v>0</v>
      </c>
      <c r="S26" s="46" t="s">
        <v>83</v>
      </c>
      <c r="T26" s="51" t="s">
        <v>83</v>
      </c>
      <c r="U26" s="46" t="s">
        <v>2123</v>
      </c>
      <c r="V26" s="46" t="s">
        <v>83</v>
      </c>
      <c r="W26" s="46" t="s">
        <v>83</v>
      </c>
      <c r="X26" s="27" t="s">
        <v>156</v>
      </c>
      <c r="Y26" s="9" t="s">
        <v>95</v>
      </c>
      <c r="Z26" s="9" t="s">
        <v>157</v>
      </c>
      <c r="AA26" s="27" t="s">
        <v>158</v>
      </c>
      <c r="AB26" s="56">
        <v>44395</v>
      </c>
      <c r="AC26" s="56" t="s">
        <v>88</v>
      </c>
      <c r="AD26" s="27" t="s">
        <v>336</v>
      </c>
      <c r="AE26" s="56">
        <v>44553</v>
      </c>
      <c r="AF26" s="56">
        <v>44567</v>
      </c>
      <c r="AG26" s="56" t="s">
        <v>2241</v>
      </c>
      <c r="AH26" s="105" t="s">
        <v>157</v>
      </c>
      <c r="AI26" s="105" t="s">
        <v>336</v>
      </c>
      <c r="AJ26" s="109">
        <v>44555</v>
      </c>
      <c r="AK26" s="112" t="s">
        <v>88</v>
      </c>
    </row>
    <row r="27" spans="1:16216" s="2" customFormat="1" ht="12.75" customHeight="1">
      <c r="A27" s="9" t="s">
        <v>526</v>
      </c>
      <c r="B27" s="9" t="s">
        <v>125</v>
      </c>
      <c r="C27" s="9" t="s">
        <v>2134</v>
      </c>
      <c r="D27" s="9" t="s">
        <v>2378</v>
      </c>
      <c r="E27" s="9" t="s">
        <v>217</v>
      </c>
      <c r="F27" s="9" t="s">
        <v>254</v>
      </c>
      <c r="G27" s="9" t="s">
        <v>527</v>
      </c>
      <c r="H27" s="9" t="s">
        <v>528</v>
      </c>
      <c r="I27" s="9" t="s">
        <v>171</v>
      </c>
      <c r="J27" s="17" t="s">
        <v>446</v>
      </c>
      <c r="K27" s="9"/>
      <c r="L27" s="9"/>
      <c r="M27" s="86" t="s">
        <v>529</v>
      </c>
      <c r="N27" s="9" t="s">
        <v>81</v>
      </c>
      <c r="O27" s="45">
        <v>1</v>
      </c>
      <c r="P27" s="45">
        <v>0</v>
      </c>
      <c r="Q27" s="45">
        <v>0</v>
      </c>
      <c r="R27" s="45">
        <v>0</v>
      </c>
      <c r="S27" s="47" t="s">
        <v>83</v>
      </c>
      <c r="T27" s="51" t="s">
        <v>83</v>
      </c>
      <c r="U27" s="47" t="s">
        <v>2123</v>
      </c>
      <c r="V27" s="47" t="s">
        <v>83</v>
      </c>
      <c r="W27" s="47" t="s">
        <v>83</v>
      </c>
      <c r="X27" s="27" t="s">
        <v>94</v>
      </c>
      <c r="Y27" s="9" t="s">
        <v>95</v>
      </c>
      <c r="Z27" s="9" t="s">
        <v>157</v>
      </c>
      <c r="AA27" s="27" t="s">
        <v>158</v>
      </c>
      <c r="AB27" s="56">
        <v>44395</v>
      </c>
      <c r="AC27" s="56" t="s">
        <v>88</v>
      </c>
      <c r="AD27" s="27" t="s">
        <v>336</v>
      </c>
      <c r="AE27" s="56">
        <v>44553</v>
      </c>
      <c r="AF27" s="56">
        <v>44567</v>
      </c>
      <c r="AG27" s="56" t="s">
        <v>2241</v>
      </c>
      <c r="AH27" s="105" t="s">
        <v>157</v>
      </c>
      <c r="AI27" s="105" t="s">
        <v>336</v>
      </c>
      <c r="AJ27" s="109">
        <v>44555</v>
      </c>
      <c r="AK27" s="112" t="s">
        <v>88</v>
      </c>
    </row>
    <row r="28" spans="1:16216" s="2" customFormat="1" ht="12.75" customHeight="1">
      <c r="A28" s="9" t="s">
        <v>548</v>
      </c>
      <c r="B28" s="9" t="s">
        <v>120</v>
      </c>
      <c r="C28" s="9"/>
      <c r="D28" s="9"/>
      <c r="E28" s="9" t="s">
        <v>217</v>
      </c>
      <c r="F28" s="9" t="s">
        <v>254</v>
      </c>
      <c r="G28" s="206" t="s">
        <v>1160</v>
      </c>
      <c r="H28" s="9" t="s">
        <v>92</v>
      </c>
      <c r="I28" s="9" t="s">
        <v>171</v>
      </c>
      <c r="J28" s="17" t="s">
        <v>446</v>
      </c>
      <c r="K28" s="9"/>
      <c r="L28" s="9"/>
      <c r="M28" s="160" t="s">
        <v>2078</v>
      </c>
      <c r="N28" s="9" t="s">
        <v>117</v>
      </c>
      <c r="O28" s="45">
        <v>0.2</v>
      </c>
      <c r="P28" s="45">
        <v>0.8</v>
      </c>
      <c r="Q28" s="45">
        <v>0</v>
      </c>
      <c r="R28" s="45">
        <v>0</v>
      </c>
      <c r="S28" s="47" t="s">
        <v>83</v>
      </c>
      <c r="T28" s="51" t="s">
        <v>83</v>
      </c>
      <c r="U28" s="47" t="s">
        <v>2123</v>
      </c>
      <c r="V28" s="47" t="s">
        <v>83</v>
      </c>
      <c r="W28" s="47" t="s">
        <v>83</v>
      </c>
      <c r="X28" s="27" t="s">
        <v>94</v>
      </c>
      <c r="Y28" s="9" t="s">
        <v>85</v>
      </c>
      <c r="Z28" s="9" t="s">
        <v>96</v>
      </c>
      <c r="AA28" s="27" t="s">
        <v>97</v>
      </c>
      <c r="AB28" s="56">
        <v>44489</v>
      </c>
      <c r="AC28" s="56" t="s">
        <v>88</v>
      </c>
      <c r="AD28" s="27" t="s">
        <v>336</v>
      </c>
      <c r="AE28" s="56">
        <v>44553</v>
      </c>
      <c r="AF28" s="56">
        <v>44567</v>
      </c>
      <c r="AG28" s="56" t="s">
        <v>2241</v>
      </c>
      <c r="AH28" s="105" t="s">
        <v>157</v>
      </c>
      <c r="AI28" s="105" t="s">
        <v>336</v>
      </c>
      <c r="AJ28" s="109">
        <v>44555</v>
      </c>
      <c r="AK28" s="112" t="s">
        <v>88</v>
      </c>
    </row>
    <row r="29" spans="1:16216" s="2" customFormat="1" ht="12.75" customHeight="1">
      <c r="A29" s="9" t="s">
        <v>252</v>
      </c>
      <c r="B29" s="9" t="s">
        <v>253</v>
      </c>
      <c r="C29" s="9"/>
      <c r="D29" s="9"/>
      <c r="E29" s="9" t="s">
        <v>217</v>
      </c>
      <c r="F29" s="9" t="s">
        <v>254</v>
      </c>
      <c r="G29" s="9" t="s">
        <v>255</v>
      </c>
      <c r="H29" s="9" t="s">
        <v>92</v>
      </c>
      <c r="I29" s="9" t="s">
        <v>171</v>
      </c>
      <c r="J29" s="17" t="s">
        <v>256</v>
      </c>
      <c r="K29" s="9"/>
      <c r="L29" s="9"/>
      <c r="M29" s="86" t="s">
        <v>257</v>
      </c>
      <c r="N29" s="9" t="s">
        <v>81</v>
      </c>
      <c r="O29" s="45">
        <v>1</v>
      </c>
      <c r="P29" s="45">
        <v>0</v>
      </c>
      <c r="Q29" s="45">
        <v>0</v>
      </c>
      <c r="R29" s="45">
        <v>0</v>
      </c>
      <c r="S29" s="47" t="s">
        <v>83</v>
      </c>
      <c r="T29" s="51" t="s">
        <v>83</v>
      </c>
      <c r="U29" s="47" t="s">
        <v>2123</v>
      </c>
      <c r="V29" s="47" t="s">
        <v>84</v>
      </c>
      <c r="W29" s="47" t="s">
        <v>83</v>
      </c>
      <c r="X29" s="27" t="s">
        <v>146</v>
      </c>
      <c r="Y29" s="9" t="s">
        <v>95</v>
      </c>
      <c r="Z29" s="9" t="s">
        <v>96</v>
      </c>
      <c r="AA29" s="27" t="s">
        <v>97</v>
      </c>
      <c r="AB29" s="56">
        <v>44489</v>
      </c>
      <c r="AC29" s="56" t="s">
        <v>88</v>
      </c>
      <c r="AD29" s="27" t="s">
        <v>336</v>
      </c>
      <c r="AE29" s="56">
        <v>44553</v>
      </c>
      <c r="AF29" s="56">
        <v>44567</v>
      </c>
      <c r="AG29" s="56" t="s">
        <v>2241</v>
      </c>
      <c r="AH29" s="105" t="s">
        <v>88</v>
      </c>
      <c r="AI29" s="105" t="s">
        <v>88</v>
      </c>
      <c r="AJ29" s="105" t="s">
        <v>88</v>
      </c>
      <c r="AK29" s="105" t="s">
        <v>88</v>
      </c>
    </row>
    <row r="30" spans="1:16216" s="2" customFormat="1" ht="12.75" customHeight="1">
      <c r="A30" s="9" t="s">
        <v>258</v>
      </c>
      <c r="B30" s="9" t="s">
        <v>259</v>
      </c>
      <c r="C30" s="9"/>
      <c r="D30" s="9"/>
      <c r="E30" s="11" t="s">
        <v>217</v>
      </c>
      <c r="F30" s="9" t="s">
        <v>260</v>
      </c>
      <c r="G30" s="27" t="s">
        <v>261</v>
      </c>
      <c r="H30" s="9" t="s">
        <v>262</v>
      </c>
      <c r="I30" s="9" t="s">
        <v>171</v>
      </c>
      <c r="J30" s="79" t="s">
        <v>263</v>
      </c>
      <c r="K30" s="84"/>
      <c r="L30" s="9"/>
      <c r="M30" s="160" t="s">
        <v>2070</v>
      </c>
      <c r="N30" s="9" t="s">
        <v>81</v>
      </c>
      <c r="O30" s="45">
        <v>1</v>
      </c>
      <c r="P30" s="45">
        <v>0</v>
      </c>
      <c r="Q30" s="45">
        <v>0</v>
      </c>
      <c r="R30" s="45">
        <v>0</v>
      </c>
      <c r="S30" s="47" t="s">
        <v>83</v>
      </c>
      <c r="T30" s="51" t="s">
        <v>83</v>
      </c>
      <c r="U30" s="47" t="s">
        <v>2123</v>
      </c>
      <c r="V30" s="47" t="s">
        <v>84</v>
      </c>
      <c r="W30" s="47" t="s">
        <v>83</v>
      </c>
      <c r="X30" s="27" t="s">
        <v>146</v>
      </c>
      <c r="Y30" s="9" t="s">
        <v>85</v>
      </c>
      <c r="Z30" s="9" t="s">
        <v>96</v>
      </c>
      <c r="AA30" s="27" t="s">
        <v>97</v>
      </c>
      <c r="AB30" s="56">
        <v>44489</v>
      </c>
      <c r="AC30" s="56" t="s">
        <v>88</v>
      </c>
      <c r="AD30" s="27" t="s">
        <v>336</v>
      </c>
      <c r="AE30" s="56">
        <v>44553</v>
      </c>
      <c r="AF30" s="56">
        <v>44567</v>
      </c>
      <c r="AG30" s="56" t="s">
        <v>2241</v>
      </c>
      <c r="AH30" s="105" t="s">
        <v>88</v>
      </c>
      <c r="AI30" s="105" t="s">
        <v>88</v>
      </c>
      <c r="AJ30" s="105" t="s">
        <v>88</v>
      </c>
      <c r="AK30" s="105" t="s">
        <v>88</v>
      </c>
    </row>
    <row r="31" spans="1:16216" s="2" customFormat="1" ht="12.75" customHeight="1">
      <c r="A31" s="9" t="s">
        <v>264</v>
      </c>
      <c r="B31" s="27"/>
      <c r="C31" s="27"/>
      <c r="D31" s="27"/>
      <c r="E31" s="11" t="s">
        <v>217</v>
      </c>
      <c r="F31" s="9" t="s">
        <v>260</v>
      </c>
      <c r="G31" s="27" t="s">
        <v>265</v>
      </c>
      <c r="H31" s="80" t="s">
        <v>266</v>
      </c>
      <c r="I31" s="9" t="s">
        <v>171</v>
      </c>
      <c r="J31" s="79" t="s">
        <v>263</v>
      </c>
      <c r="K31" s="84"/>
      <c r="L31" s="27"/>
      <c r="M31" s="27"/>
      <c r="N31" s="9" t="s">
        <v>81</v>
      </c>
      <c r="O31" s="45">
        <v>1</v>
      </c>
      <c r="P31" s="45">
        <v>0</v>
      </c>
      <c r="Q31" s="45">
        <v>0</v>
      </c>
      <c r="R31" s="45">
        <v>0</v>
      </c>
      <c r="S31" s="46" t="s">
        <v>83</v>
      </c>
      <c r="T31" s="51" t="s">
        <v>84</v>
      </c>
      <c r="U31" s="46" t="s">
        <v>84</v>
      </c>
      <c r="V31" s="46" t="s">
        <v>84</v>
      </c>
      <c r="W31" s="46" t="s">
        <v>84</v>
      </c>
      <c r="X31" s="27" t="s">
        <v>146</v>
      </c>
      <c r="Y31" s="9" t="s">
        <v>85</v>
      </c>
      <c r="Z31" s="175" t="s">
        <v>88</v>
      </c>
      <c r="AA31" s="214" t="s">
        <v>88</v>
      </c>
      <c r="AB31" s="216" t="s">
        <v>88</v>
      </c>
      <c r="AC31" s="216" t="s">
        <v>88</v>
      </c>
      <c r="AD31" s="175" t="s">
        <v>88</v>
      </c>
      <c r="AE31" s="214" t="s">
        <v>88</v>
      </c>
      <c r="AF31" s="216" t="s">
        <v>88</v>
      </c>
      <c r="AG31" s="216"/>
      <c r="AH31" s="105" t="s">
        <v>88</v>
      </c>
      <c r="AI31" s="105" t="s">
        <v>88</v>
      </c>
      <c r="AJ31" s="105" t="s">
        <v>88</v>
      </c>
      <c r="AK31" s="105" t="s">
        <v>88</v>
      </c>
    </row>
    <row r="32" spans="1:16216" s="2" customFormat="1" ht="12.75" customHeight="1">
      <c r="A32" s="9" t="s">
        <v>530</v>
      </c>
      <c r="B32" s="9" t="s">
        <v>509</v>
      </c>
      <c r="C32" s="9"/>
      <c r="D32" s="9"/>
      <c r="E32" s="19" t="s">
        <v>168</v>
      </c>
      <c r="F32" s="19" t="s">
        <v>531</v>
      </c>
      <c r="G32" s="154" t="s">
        <v>532</v>
      </c>
      <c r="H32" s="19" t="s">
        <v>533</v>
      </c>
      <c r="I32" s="9" t="s">
        <v>171</v>
      </c>
      <c r="J32" s="17" t="s">
        <v>172</v>
      </c>
      <c r="K32" s="9"/>
      <c r="L32" s="9"/>
      <c r="M32" s="17" t="s">
        <v>173</v>
      </c>
      <c r="N32" s="9" t="s">
        <v>117</v>
      </c>
      <c r="O32" s="45">
        <v>0</v>
      </c>
      <c r="P32" s="45">
        <v>1</v>
      </c>
      <c r="Q32" s="45">
        <v>0</v>
      </c>
      <c r="R32" s="45">
        <v>0</v>
      </c>
      <c r="S32" s="47" t="s">
        <v>83</v>
      </c>
      <c r="T32" s="51" t="s">
        <v>83</v>
      </c>
      <c r="U32" s="47" t="s">
        <v>2123</v>
      </c>
      <c r="V32" s="47" t="s">
        <v>83</v>
      </c>
      <c r="W32" s="47" t="s">
        <v>83</v>
      </c>
      <c r="X32" s="27" t="s">
        <v>94</v>
      </c>
      <c r="Y32" s="9" t="s">
        <v>85</v>
      </c>
      <c r="Z32" s="9" t="s">
        <v>103</v>
      </c>
      <c r="AA32" s="27" t="s">
        <v>104</v>
      </c>
      <c r="AB32" s="56">
        <v>44517</v>
      </c>
      <c r="AC32" s="56">
        <v>44531</v>
      </c>
      <c r="AD32" s="27" t="s">
        <v>336</v>
      </c>
      <c r="AE32" s="56">
        <v>44553</v>
      </c>
      <c r="AF32" s="56">
        <v>44567</v>
      </c>
      <c r="AG32" s="56" t="s">
        <v>2241</v>
      </c>
      <c r="AH32" s="105" t="s">
        <v>157</v>
      </c>
      <c r="AI32" s="105" t="s">
        <v>336</v>
      </c>
      <c r="AJ32" s="109">
        <v>44555</v>
      </c>
      <c r="AK32" s="112" t="s">
        <v>88</v>
      </c>
      <c r="WYR32" s="36"/>
    </row>
    <row r="33" spans="1:16216" s="2" customFormat="1" ht="12.75" customHeight="1">
      <c r="A33" s="9" t="s">
        <v>534</v>
      </c>
      <c r="B33" s="9" t="s">
        <v>523</v>
      </c>
      <c r="C33" s="9"/>
      <c r="D33" s="9"/>
      <c r="E33" s="9" t="s">
        <v>168</v>
      </c>
      <c r="F33" s="19" t="s">
        <v>531</v>
      </c>
      <c r="G33" s="9" t="s">
        <v>535</v>
      </c>
      <c r="H33" s="9" t="s">
        <v>536</v>
      </c>
      <c r="I33" s="9" t="s">
        <v>171</v>
      </c>
      <c r="J33" s="17" t="s">
        <v>172</v>
      </c>
      <c r="K33" s="9"/>
      <c r="L33" s="9"/>
      <c r="M33" s="17" t="s">
        <v>173</v>
      </c>
      <c r="N33" s="9" t="s">
        <v>117</v>
      </c>
      <c r="O33" s="45">
        <v>0</v>
      </c>
      <c r="P33" s="45">
        <v>1</v>
      </c>
      <c r="Q33" s="45">
        <v>0</v>
      </c>
      <c r="R33" s="45">
        <v>0</v>
      </c>
      <c r="S33" s="47" t="s">
        <v>83</v>
      </c>
      <c r="T33" s="51" t="s">
        <v>83</v>
      </c>
      <c r="U33" s="47" t="s">
        <v>2123</v>
      </c>
      <c r="V33" s="47" t="s">
        <v>83</v>
      </c>
      <c r="W33" s="47" t="s">
        <v>83</v>
      </c>
      <c r="X33" s="27" t="s">
        <v>94</v>
      </c>
      <c r="Y33" s="9" t="s">
        <v>85</v>
      </c>
      <c r="Z33" s="9" t="s">
        <v>103</v>
      </c>
      <c r="AA33" s="27" t="s">
        <v>104</v>
      </c>
      <c r="AB33" s="56">
        <v>44517</v>
      </c>
      <c r="AC33" s="56">
        <v>44531</v>
      </c>
      <c r="AD33" s="27" t="s">
        <v>336</v>
      </c>
      <c r="AE33" s="56">
        <v>44553</v>
      </c>
      <c r="AF33" s="56">
        <v>44567</v>
      </c>
      <c r="AG33" s="56" t="s">
        <v>2241</v>
      </c>
      <c r="AH33" s="105" t="s">
        <v>157</v>
      </c>
      <c r="AI33" s="105" t="s">
        <v>336</v>
      </c>
      <c r="AJ33" s="109">
        <v>44555</v>
      </c>
      <c r="AK33" s="112" t="s">
        <v>88</v>
      </c>
    </row>
    <row r="34" spans="1:16216" ht="15" customHeight="1">
      <c r="A34" s="9" t="s">
        <v>537</v>
      </c>
      <c r="B34" s="9" t="s">
        <v>514</v>
      </c>
      <c r="C34" s="9"/>
      <c r="D34" s="9"/>
      <c r="E34" s="9" t="s">
        <v>168</v>
      </c>
      <c r="F34" s="19" t="s">
        <v>531</v>
      </c>
      <c r="G34" s="154" t="s">
        <v>538</v>
      </c>
      <c r="H34" s="19" t="s">
        <v>539</v>
      </c>
      <c r="I34" s="9" t="s">
        <v>171</v>
      </c>
      <c r="J34" s="17" t="s">
        <v>172</v>
      </c>
      <c r="K34" s="9"/>
      <c r="L34" s="9"/>
      <c r="M34" s="17" t="s">
        <v>173</v>
      </c>
      <c r="N34" s="9" t="s">
        <v>117</v>
      </c>
      <c r="O34" s="45">
        <v>0</v>
      </c>
      <c r="P34" s="45">
        <v>1</v>
      </c>
      <c r="Q34" s="45">
        <v>0</v>
      </c>
      <c r="R34" s="45">
        <v>0</v>
      </c>
      <c r="S34" s="47" t="s">
        <v>83</v>
      </c>
      <c r="T34" s="51" t="s">
        <v>83</v>
      </c>
      <c r="U34" s="47" t="s">
        <v>2123</v>
      </c>
      <c r="V34" s="47" t="s">
        <v>83</v>
      </c>
      <c r="W34" s="47" t="s">
        <v>83</v>
      </c>
      <c r="X34" s="27" t="s">
        <v>94</v>
      </c>
      <c r="Y34" s="9" t="s">
        <v>95</v>
      </c>
      <c r="Z34" s="9" t="s">
        <v>157</v>
      </c>
      <c r="AA34" s="27" t="s">
        <v>158</v>
      </c>
      <c r="AB34" s="56">
        <v>44395</v>
      </c>
      <c r="AC34" s="56" t="s">
        <v>88</v>
      </c>
      <c r="AD34" s="27" t="s">
        <v>336</v>
      </c>
      <c r="AE34" s="56">
        <v>44553</v>
      </c>
      <c r="AF34" s="56">
        <v>44567</v>
      </c>
      <c r="AG34" s="56" t="s">
        <v>2241</v>
      </c>
      <c r="AH34" s="105" t="s">
        <v>157</v>
      </c>
      <c r="AI34" s="105" t="s">
        <v>336</v>
      </c>
      <c r="AJ34" s="109">
        <v>44555</v>
      </c>
      <c r="AK34" s="112" t="s">
        <v>88</v>
      </c>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c r="XT34" s="2"/>
      <c r="XU34" s="2"/>
      <c r="XV34" s="2"/>
      <c r="XW34" s="2"/>
      <c r="XX34" s="2"/>
      <c r="XY34" s="2"/>
      <c r="XZ34" s="2"/>
      <c r="YA34" s="2"/>
      <c r="YB34" s="2"/>
      <c r="YC34" s="2"/>
      <c r="YD34" s="2"/>
      <c r="YE34" s="2"/>
      <c r="YF34" s="2"/>
      <c r="YG34" s="2"/>
      <c r="YH34" s="2"/>
      <c r="YI34" s="2"/>
      <c r="YJ34" s="2"/>
      <c r="YK34" s="2"/>
      <c r="YL34" s="2"/>
      <c r="YM34" s="2"/>
      <c r="YN34" s="2"/>
      <c r="YO34" s="2"/>
      <c r="YP34" s="2"/>
      <c r="YQ34" s="2"/>
      <c r="YR34" s="2"/>
      <c r="YS34" s="2"/>
      <c r="YT34" s="2"/>
      <c r="YU34" s="2"/>
      <c r="YV34" s="2"/>
      <c r="YW34" s="2"/>
      <c r="YX34" s="2"/>
      <c r="YY34" s="2"/>
      <c r="YZ34" s="2"/>
      <c r="ZA34" s="2"/>
      <c r="ZB34" s="2"/>
      <c r="ZC34" s="2"/>
      <c r="ZD34" s="2"/>
      <c r="ZE34" s="2"/>
      <c r="ZF34" s="2"/>
      <c r="ZG34" s="2"/>
      <c r="ZH34" s="2"/>
      <c r="ZI34" s="2"/>
      <c r="ZJ34" s="2"/>
      <c r="ZK34" s="2"/>
      <c r="ZL34" s="2"/>
      <c r="ZM34" s="2"/>
      <c r="ZN34" s="2"/>
      <c r="ZO34" s="2"/>
      <c r="ZP34" s="2"/>
      <c r="ZQ34" s="2"/>
      <c r="ZR34" s="2"/>
      <c r="ZS34" s="2"/>
      <c r="ZT34" s="2"/>
      <c r="ZU34" s="2"/>
      <c r="ZV34" s="2"/>
      <c r="ZW34" s="2"/>
      <c r="ZX34" s="2"/>
      <c r="ZY34" s="2"/>
      <c r="ZZ34" s="2"/>
      <c r="AAA34" s="2"/>
      <c r="AAB34" s="2"/>
      <c r="AAC34" s="2"/>
      <c r="AAD34" s="2"/>
      <c r="AAE34" s="2"/>
      <c r="AAF34" s="2"/>
      <c r="AAG34" s="2"/>
      <c r="AAH34" s="2"/>
      <c r="AAI34" s="2"/>
      <c r="AAJ34" s="2"/>
      <c r="AAK34" s="2"/>
      <c r="AAL34" s="2"/>
      <c r="AAM34" s="2"/>
      <c r="AAN34" s="2"/>
      <c r="AAO34" s="2"/>
      <c r="AAP34" s="2"/>
      <c r="AAQ34" s="2"/>
      <c r="AAR34" s="2"/>
      <c r="AAS34" s="2"/>
      <c r="AAT34" s="2"/>
      <c r="AAU34" s="2"/>
      <c r="AAV34" s="2"/>
      <c r="AAW34" s="2"/>
      <c r="AAX34" s="2"/>
      <c r="AAY34" s="2"/>
      <c r="AAZ34" s="2"/>
      <c r="ABA34" s="2"/>
      <c r="ABB34" s="2"/>
      <c r="ABC34" s="2"/>
      <c r="ABD34" s="2"/>
      <c r="ABE34" s="2"/>
      <c r="ABF34" s="2"/>
      <c r="ABG34" s="2"/>
      <c r="ABH34" s="2"/>
      <c r="ABI34" s="2"/>
      <c r="ABJ34" s="2"/>
      <c r="ABK34" s="2"/>
      <c r="ABL34" s="2"/>
      <c r="ABM34" s="2"/>
      <c r="ABN34" s="2"/>
      <c r="ABO34" s="2"/>
      <c r="ABP34" s="2"/>
      <c r="ABQ34" s="2"/>
      <c r="ABR34" s="2"/>
      <c r="ABS34" s="2"/>
      <c r="ABT34" s="2"/>
      <c r="ABU34" s="2"/>
      <c r="ABV34" s="2"/>
      <c r="ABW34" s="2"/>
      <c r="ABX34" s="2"/>
      <c r="ABY34" s="2"/>
      <c r="ABZ34" s="2"/>
      <c r="ACA34" s="2"/>
      <c r="ACB34" s="2"/>
      <c r="ACC34" s="2"/>
      <c r="ACD34" s="2"/>
      <c r="ACE34" s="2"/>
      <c r="ACF34" s="2"/>
      <c r="ACG34" s="2"/>
      <c r="ACH34" s="2"/>
      <c r="ACI34" s="2"/>
      <c r="ACJ34" s="2"/>
      <c r="ACK34" s="2"/>
      <c r="ACL34" s="2"/>
      <c r="ACM34" s="2"/>
      <c r="ACN34" s="2"/>
      <c r="ACO34" s="2"/>
      <c r="ACP34" s="2"/>
      <c r="ACQ34" s="2"/>
      <c r="ACR34" s="2"/>
      <c r="ACS34" s="2"/>
      <c r="ACT34" s="2"/>
      <c r="ACU34" s="2"/>
      <c r="ACV34" s="2"/>
      <c r="ACW34" s="2"/>
      <c r="ACX34" s="2"/>
      <c r="ACY34" s="2"/>
      <c r="ACZ34" s="2"/>
      <c r="ADA34" s="2"/>
      <c r="ADB34" s="2"/>
      <c r="ADC34" s="2"/>
      <c r="ADD34" s="2"/>
      <c r="ADE34" s="2"/>
      <c r="ADF34" s="2"/>
      <c r="ADG34" s="2"/>
      <c r="ADH34" s="2"/>
      <c r="ADI34" s="2"/>
      <c r="ADJ34" s="2"/>
      <c r="ADK34" s="2"/>
      <c r="ADL34" s="2"/>
      <c r="ADM34" s="2"/>
      <c r="ADN34" s="2"/>
      <c r="ADO34" s="2"/>
      <c r="ADP34" s="2"/>
      <c r="ADQ34" s="2"/>
      <c r="ADR34" s="2"/>
      <c r="ADS34" s="2"/>
      <c r="ADT34" s="2"/>
      <c r="ADU34" s="2"/>
      <c r="ADV34" s="2"/>
      <c r="ADW34" s="2"/>
      <c r="ADX34" s="2"/>
      <c r="ADY34" s="2"/>
      <c r="ADZ34" s="2"/>
      <c r="AEA34" s="2"/>
      <c r="AEB34" s="2"/>
      <c r="AEC34" s="2"/>
      <c r="AED34" s="2"/>
      <c r="AEE34" s="2"/>
      <c r="AEF34" s="2"/>
      <c r="AEG34" s="2"/>
      <c r="AEH34" s="2"/>
      <c r="AEI34" s="2"/>
      <c r="AEJ34" s="2"/>
      <c r="AEK34" s="2"/>
      <c r="AEL34" s="2"/>
      <c r="AEM34" s="2"/>
      <c r="AEN34" s="2"/>
      <c r="AEO34" s="2"/>
      <c r="AEP34" s="2"/>
      <c r="AEQ34" s="2"/>
      <c r="AER34" s="2"/>
      <c r="AES34" s="2"/>
      <c r="AET34" s="2"/>
      <c r="AEU34" s="2"/>
      <c r="AEV34" s="2"/>
      <c r="AEW34" s="2"/>
      <c r="AEX34" s="2"/>
      <c r="AEY34" s="2"/>
      <c r="AEZ34" s="2"/>
      <c r="AFA34" s="2"/>
      <c r="AFB34" s="2"/>
      <c r="AFC34" s="2"/>
      <c r="AFD34" s="2"/>
      <c r="AFE34" s="2"/>
      <c r="AFF34" s="2"/>
      <c r="AFG34" s="2"/>
      <c r="AFH34" s="2"/>
      <c r="AFI34" s="2"/>
      <c r="AFJ34" s="2"/>
      <c r="AFK34" s="2"/>
      <c r="AFL34" s="2"/>
      <c r="AFM34" s="2"/>
      <c r="AFN34" s="2"/>
      <c r="AFO34" s="2"/>
      <c r="AFP34" s="2"/>
      <c r="AFQ34" s="2"/>
      <c r="AFR34" s="2"/>
      <c r="AFS34" s="2"/>
      <c r="AFT34" s="2"/>
      <c r="AFU34" s="2"/>
      <c r="AFV34" s="2"/>
      <c r="AFW34" s="2"/>
      <c r="AFX34" s="2"/>
      <c r="AFY34" s="2"/>
      <c r="AFZ34" s="2"/>
      <c r="AGA34" s="2"/>
      <c r="AGB34" s="2"/>
      <c r="AGC34" s="2"/>
      <c r="AGD34" s="2"/>
      <c r="AGE34" s="2"/>
      <c r="AGF34" s="2"/>
      <c r="AGG34" s="2"/>
      <c r="AGH34" s="2"/>
      <c r="AGI34" s="2"/>
      <c r="AGJ34" s="2"/>
      <c r="AGK34" s="2"/>
      <c r="AGL34" s="2"/>
      <c r="AGM34" s="2"/>
      <c r="AGN34" s="2"/>
      <c r="AGO34" s="2"/>
      <c r="AGP34" s="2"/>
      <c r="AGQ34" s="2"/>
      <c r="AGR34" s="2"/>
      <c r="AGS34" s="2"/>
      <c r="AGT34" s="2"/>
      <c r="AGU34" s="2"/>
      <c r="AGV34" s="2"/>
      <c r="AGW34" s="2"/>
      <c r="AGX34" s="2"/>
      <c r="AGY34" s="2"/>
      <c r="AGZ34" s="2"/>
      <c r="AHA34" s="2"/>
      <c r="AHB34" s="2"/>
      <c r="AHC34" s="2"/>
      <c r="AHD34" s="2"/>
      <c r="AHE34" s="2"/>
      <c r="AHF34" s="2"/>
      <c r="AHG34" s="2"/>
      <c r="AHH34" s="2"/>
      <c r="AHI34" s="2"/>
      <c r="AHJ34" s="2"/>
      <c r="AHK34" s="2"/>
      <c r="AHL34" s="2"/>
      <c r="AHM34" s="2"/>
      <c r="AHN34" s="2"/>
      <c r="AHO34" s="2"/>
      <c r="AHP34" s="2"/>
      <c r="AHQ34" s="2"/>
      <c r="AHR34" s="2"/>
      <c r="AHS34" s="2"/>
      <c r="AHT34" s="2"/>
      <c r="AHU34" s="2"/>
      <c r="AHV34" s="2"/>
      <c r="AHW34" s="2"/>
      <c r="AHX34" s="2"/>
      <c r="AHY34" s="2"/>
      <c r="AHZ34" s="2"/>
      <c r="AIA34" s="2"/>
      <c r="AIB34" s="2"/>
      <c r="AIC34" s="2"/>
      <c r="AID34" s="2"/>
      <c r="AIE34" s="2"/>
      <c r="AIF34" s="2"/>
      <c r="AIG34" s="2"/>
      <c r="AIH34" s="2"/>
      <c r="AII34" s="2"/>
      <c r="AIJ34" s="2"/>
      <c r="AIK34" s="2"/>
      <c r="AIL34" s="2"/>
      <c r="AIM34" s="2"/>
      <c r="AIN34" s="2"/>
      <c r="AIO34" s="2"/>
      <c r="AIP34" s="2"/>
      <c r="AIQ34" s="2"/>
      <c r="AIR34" s="2"/>
      <c r="AIS34" s="2"/>
      <c r="AIT34" s="2"/>
      <c r="AIU34" s="2"/>
      <c r="AIV34" s="2"/>
      <c r="AIW34" s="2"/>
      <c r="AIX34" s="2"/>
      <c r="AIY34" s="2"/>
      <c r="AIZ34" s="2"/>
      <c r="AJA34" s="2"/>
      <c r="AJB34" s="2"/>
      <c r="AJC34" s="2"/>
      <c r="AJD34" s="2"/>
      <c r="AJE34" s="2"/>
      <c r="AJF34" s="2"/>
      <c r="AJG34" s="2"/>
      <c r="AJH34" s="2"/>
      <c r="AJI34" s="2"/>
      <c r="AJJ34" s="2"/>
      <c r="AJK34" s="2"/>
      <c r="AJL34" s="2"/>
      <c r="AJM34" s="2"/>
      <c r="AJN34" s="2"/>
      <c r="AJO34" s="2"/>
      <c r="AJP34" s="2"/>
      <c r="AJQ34" s="2"/>
      <c r="AJR34" s="2"/>
      <c r="AJS34" s="2"/>
      <c r="AJT34" s="2"/>
      <c r="AJU34" s="2"/>
      <c r="AJV34" s="2"/>
      <c r="AJW34" s="2"/>
      <c r="AJX34" s="2"/>
      <c r="AJY34" s="2"/>
      <c r="AJZ34" s="2"/>
      <c r="AKA34" s="2"/>
      <c r="AKB34" s="2"/>
      <c r="AKC34" s="2"/>
      <c r="AKD34" s="2"/>
      <c r="AKE34" s="2"/>
      <c r="AKF34" s="2"/>
      <c r="AKG34" s="2"/>
      <c r="AKH34" s="2"/>
      <c r="AKI34" s="2"/>
      <c r="AKJ34" s="2"/>
      <c r="AKK34" s="2"/>
      <c r="AKL34" s="2"/>
      <c r="AKM34" s="2"/>
      <c r="AKN34" s="2"/>
      <c r="AKO34" s="2"/>
      <c r="AKP34" s="2"/>
      <c r="AKQ34" s="2"/>
      <c r="AKR34" s="2"/>
      <c r="AKS34" s="2"/>
      <c r="AKT34" s="2"/>
      <c r="AKU34" s="2"/>
      <c r="AKV34" s="2"/>
      <c r="AKW34" s="2"/>
      <c r="AKX34" s="2"/>
      <c r="AKY34" s="2"/>
      <c r="AKZ34" s="2"/>
      <c r="ALA34" s="2"/>
      <c r="ALB34" s="2"/>
      <c r="ALC34" s="2"/>
      <c r="ALD34" s="2"/>
      <c r="ALE34" s="2"/>
      <c r="ALF34" s="2"/>
      <c r="ALG34" s="2"/>
      <c r="ALH34" s="2"/>
      <c r="ALI34" s="2"/>
      <c r="ALJ34" s="2"/>
      <c r="ALK34" s="2"/>
      <c r="ALL34" s="2"/>
      <c r="ALM34" s="2"/>
      <c r="ALN34" s="2"/>
      <c r="ALO34" s="2"/>
      <c r="ALP34" s="2"/>
      <c r="ALQ34" s="2"/>
      <c r="ALR34" s="2"/>
      <c r="ALS34" s="2"/>
      <c r="ALT34" s="2"/>
      <c r="ALU34" s="2"/>
      <c r="ALV34" s="2"/>
      <c r="ALW34" s="2"/>
      <c r="ALX34" s="2"/>
      <c r="ALY34" s="2"/>
      <c r="ALZ34" s="2"/>
      <c r="AMA34" s="2"/>
      <c r="AMB34" s="2"/>
      <c r="AMC34" s="2"/>
      <c r="AMD34" s="2"/>
      <c r="AME34" s="2"/>
      <c r="AMF34" s="2"/>
      <c r="AMG34" s="2"/>
      <c r="AMH34" s="2"/>
      <c r="AMI34" s="2"/>
      <c r="AMJ34" s="2"/>
      <c r="AMK34" s="2"/>
      <c r="AML34" s="2"/>
      <c r="AMM34" s="2"/>
      <c r="AMN34" s="2"/>
      <c r="AMO34" s="2"/>
      <c r="AMP34" s="2"/>
      <c r="AMQ34" s="2"/>
      <c r="AMR34" s="2"/>
      <c r="AMS34" s="2"/>
      <c r="AMT34" s="2"/>
      <c r="AMU34" s="2"/>
      <c r="AMV34" s="2"/>
      <c r="AMW34" s="2"/>
      <c r="AMX34" s="2"/>
      <c r="AMY34" s="2"/>
      <c r="AMZ34" s="2"/>
      <c r="ANA34" s="2"/>
      <c r="ANB34" s="2"/>
      <c r="ANC34" s="2"/>
      <c r="AND34" s="2"/>
      <c r="ANE34" s="2"/>
      <c r="ANF34" s="2"/>
      <c r="ANG34" s="2"/>
      <c r="ANH34" s="2"/>
      <c r="ANI34" s="2"/>
      <c r="ANJ34" s="2"/>
      <c r="ANK34" s="2"/>
      <c r="ANL34" s="2"/>
      <c r="ANM34" s="2"/>
      <c r="ANN34" s="2"/>
      <c r="ANO34" s="2"/>
      <c r="ANP34" s="2"/>
      <c r="ANQ34" s="2"/>
      <c r="ANR34" s="2"/>
      <c r="ANS34" s="2"/>
      <c r="ANT34" s="2"/>
      <c r="ANU34" s="2"/>
      <c r="ANV34" s="2"/>
      <c r="ANW34" s="2"/>
      <c r="ANX34" s="2"/>
      <c r="ANY34" s="2"/>
      <c r="ANZ34" s="2"/>
      <c r="AOA34" s="2"/>
      <c r="AOB34" s="2"/>
      <c r="AOC34" s="2"/>
      <c r="AOD34" s="2"/>
      <c r="AOE34" s="2"/>
      <c r="AOF34" s="2"/>
      <c r="AOG34" s="2"/>
      <c r="AOH34" s="2"/>
      <c r="AOI34" s="2"/>
      <c r="AOJ34" s="2"/>
      <c r="AOK34" s="2"/>
      <c r="AOL34" s="2"/>
      <c r="AOM34" s="2"/>
      <c r="AON34" s="2"/>
      <c r="AOO34" s="2"/>
      <c r="AOP34" s="2"/>
      <c r="AOQ34" s="2"/>
      <c r="AOR34" s="2"/>
      <c r="AOS34" s="2"/>
      <c r="AOT34" s="2"/>
      <c r="AOU34" s="2"/>
      <c r="AOV34" s="2"/>
      <c r="AOW34" s="2"/>
      <c r="AOX34" s="2"/>
      <c r="AOY34" s="2"/>
      <c r="AOZ34" s="2"/>
      <c r="APA34" s="2"/>
      <c r="APB34" s="2"/>
      <c r="APC34" s="2"/>
      <c r="APD34" s="2"/>
      <c r="APE34" s="2"/>
      <c r="APF34" s="2"/>
      <c r="APG34" s="2"/>
      <c r="APH34" s="2"/>
      <c r="API34" s="2"/>
      <c r="APJ34" s="2"/>
      <c r="APK34" s="2"/>
      <c r="APL34" s="2"/>
      <c r="APM34" s="2"/>
      <c r="APN34" s="2"/>
      <c r="APO34" s="2"/>
      <c r="APP34" s="2"/>
      <c r="APQ34" s="2"/>
      <c r="APR34" s="2"/>
      <c r="APS34" s="2"/>
      <c r="APT34" s="2"/>
      <c r="APU34" s="2"/>
      <c r="APV34" s="2"/>
      <c r="APW34" s="2"/>
      <c r="APX34" s="2"/>
      <c r="APY34" s="2"/>
      <c r="APZ34" s="2"/>
      <c r="AQA34" s="2"/>
      <c r="AQB34" s="2"/>
      <c r="AQC34" s="2"/>
      <c r="AQD34" s="2"/>
      <c r="AQE34" s="2"/>
      <c r="AQF34" s="2"/>
      <c r="AQG34" s="2"/>
      <c r="AQH34" s="2"/>
      <c r="AQI34" s="2"/>
      <c r="AQJ34" s="2"/>
      <c r="AQK34" s="2"/>
      <c r="AQL34" s="2"/>
      <c r="AQM34" s="2"/>
      <c r="AQN34" s="2"/>
      <c r="AQO34" s="2"/>
      <c r="AQP34" s="2"/>
      <c r="AQQ34" s="2"/>
      <c r="AQR34" s="2"/>
      <c r="AQS34" s="2"/>
      <c r="AQT34" s="2"/>
      <c r="AQU34" s="2"/>
      <c r="AQV34" s="2"/>
      <c r="AQW34" s="2"/>
      <c r="AQX34" s="2"/>
      <c r="AQY34" s="2"/>
      <c r="AQZ34" s="2"/>
      <c r="ARA34" s="2"/>
      <c r="ARB34" s="2"/>
      <c r="ARC34" s="2"/>
      <c r="ARD34" s="2"/>
      <c r="ARE34" s="2"/>
      <c r="ARF34" s="2"/>
      <c r="ARG34" s="2"/>
      <c r="ARH34" s="2"/>
      <c r="ARI34" s="2"/>
      <c r="ARJ34" s="2"/>
      <c r="ARK34" s="2"/>
      <c r="ARL34" s="2"/>
      <c r="ARM34" s="2"/>
      <c r="ARN34" s="2"/>
      <c r="ARO34" s="2"/>
      <c r="ARP34" s="2"/>
      <c r="ARQ34" s="2"/>
      <c r="ARR34" s="2"/>
      <c r="ARS34" s="2"/>
      <c r="ART34" s="2"/>
      <c r="ARU34" s="2"/>
      <c r="ARV34" s="2"/>
      <c r="ARW34" s="2"/>
      <c r="ARX34" s="2"/>
      <c r="ARY34" s="2"/>
      <c r="ARZ34" s="2"/>
      <c r="ASA34" s="2"/>
      <c r="ASB34" s="2"/>
      <c r="ASC34" s="2"/>
      <c r="ASD34" s="2"/>
      <c r="ASE34" s="2"/>
      <c r="ASF34" s="2"/>
      <c r="ASG34" s="2"/>
      <c r="ASH34" s="2"/>
      <c r="ASI34" s="2"/>
      <c r="ASJ34" s="2"/>
      <c r="ASK34" s="2"/>
      <c r="ASL34" s="2"/>
      <c r="ASM34" s="2"/>
      <c r="ASN34" s="2"/>
      <c r="ASO34" s="2"/>
      <c r="ASP34" s="2"/>
      <c r="ASQ34" s="2"/>
      <c r="ASR34" s="2"/>
      <c r="ASS34" s="2"/>
      <c r="AST34" s="2"/>
      <c r="ASU34" s="2"/>
      <c r="ASV34" s="2"/>
      <c r="ASW34" s="2"/>
      <c r="ASX34" s="2"/>
      <c r="ASY34" s="2"/>
      <c r="ASZ34" s="2"/>
      <c r="ATA34" s="2"/>
      <c r="ATB34" s="2"/>
      <c r="ATC34" s="2"/>
      <c r="ATD34" s="2"/>
      <c r="ATE34" s="2"/>
      <c r="ATF34" s="2"/>
      <c r="ATG34" s="2"/>
      <c r="ATH34" s="2"/>
      <c r="ATI34" s="2"/>
      <c r="ATJ34" s="2"/>
      <c r="ATK34" s="2"/>
      <c r="ATL34" s="2"/>
      <c r="ATM34" s="2"/>
      <c r="ATN34" s="2"/>
      <c r="ATO34" s="2"/>
      <c r="ATP34" s="2"/>
      <c r="ATQ34" s="2"/>
      <c r="ATR34" s="2"/>
      <c r="ATS34" s="2"/>
      <c r="ATT34" s="2"/>
      <c r="ATU34" s="2"/>
      <c r="ATV34" s="2"/>
      <c r="ATW34" s="2"/>
      <c r="ATX34" s="2"/>
      <c r="ATY34" s="2"/>
      <c r="ATZ34" s="2"/>
      <c r="AUA34" s="2"/>
      <c r="AUB34" s="2"/>
      <c r="AUC34" s="2"/>
      <c r="AUD34" s="2"/>
      <c r="AUE34" s="2"/>
      <c r="AUF34" s="2"/>
      <c r="AUG34" s="2"/>
      <c r="AUH34" s="2"/>
      <c r="AUI34" s="2"/>
      <c r="AUJ34" s="2"/>
      <c r="AUK34" s="2"/>
      <c r="AUL34" s="2"/>
      <c r="AUM34" s="2"/>
      <c r="AUN34" s="2"/>
      <c r="AUO34" s="2"/>
      <c r="AUP34" s="2"/>
      <c r="AUQ34" s="2"/>
      <c r="AUR34" s="2"/>
      <c r="AUS34" s="2"/>
      <c r="AUT34" s="2"/>
      <c r="AUU34" s="2"/>
      <c r="AUV34" s="2"/>
      <c r="AUW34" s="2"/>
      <c r="AUX34" s="2"/>
      <c r="AUY34" s="2"/>
      <c r="AUZ34" s="2"/>
      <c r="AVA34" s="2"/>
      <c r="AVB34" s="2"/>
      <c r="AVC34" s="2"/>
      <c r="AVD34" s="2"/>
      <c r="AVE34" s="2"/>
      <c r="AVF34" s="2"/>
      <c r="AVG34" s="2"/>
      <c r="AVH34" s="2"/>
      <c r="AVI34" s="2"/>
      <c r="AVJ34" s="2"/>
      <c r="AVK34" s="2"/>
      <c r="AVL34" s="2"/>
      <c r="AVM34" s="2"/>
      <c r="AVN34" s="2"/>
      <c r="AVO34" s="2"/>
      <c r="AVP34" s="2"/>
      <c r="AVQ34" s="2"/>
      <c r="AVR34" s="2"/>
      <c r="AVS34" s="2"/>
      <c r="AVT34" s="2"/>
      <c r="AVU34" s="2"/>
      <c r="AVV34" s="2"/>
      <c r="AVW34" s="2"/>
      <c r="AVX34" s="2"/>
      <c r="AVY34" s="2"/>
      <c r="AVZ34" s="2"/>
      <c r="AWA34" s="2"/>
      <c r="AWB34" s="2"/>
      <c r="AWC34" s="2"/>
      <c r="AWD34" s="2"/>
      <c r="AWE34" s="2"/>
      <c r="AWF34" s="2"/>
      <c r="AWG34" s="2"/>
      <c r="AWH34" s="2"/>
      <c r="AWI34" s="2"/>
      <c r="AWJ34" s="2"/>
      <c r="AWK34" s="2"/>
      <c r="AWL34" s="2"/>
      <c r="AWM34" s="2"/>
      <c r="AWN34" s="2"/>
      <c r="AWO34" s="2"/>
      <c r="AWP34" s="2"/>
      <c r="AWQ34" s="2"/>
      <c r="AWR34" s="2"/>
      <c r="AWS34" s="2"/>
      <c r="AWT34" s="2"/>
      <c r="AWU34" s="2"/>
      <c r="AWV34" s="2"/>
      <c r="AWW34" s="2"/>
      <c r="AWX34" s="2"/>
      <c r="AWY34" s="2"/>
      <c r="AWZ34" s="2"/>
      <c r="AXA34" s="2"/>
      <c r="AXB34" s="2"/>
      <c r="AXC34" s="2"/>
      <c r="AXD34" s="2"/>
      <c r="AXE34" s="2"/>
      <c r="AXF34" s="2"/>
      <c r="AXG34" s="2"/>
      <c r="AXH34" s="2"/>
      <c r="AXI34" s="2"/>
      <c r="AXJ34" s="2"/>
      <c r="AXK34" s="2"/>
      <c r="AXL34" s="2"/>
      <c r="AXM34" s="2"/>
      <c r="AXN34" s="2"/>
      <c r="AXO34" s="2"/>
      <c r="AXP34" s="2"/>
      <c r="AXQ34" s="2"/>
      <c r="AXR34" s="2"/>
      <c r="AXS34" s="2"/>
      <c r="AXT34" s="2"/>
      <c r="AXU34" s="2"/>
      <c r="AXV34" s="2"/>
      <c r="AXW34" s="2"/>
      <c r="AXX34" s="2"/>
      <c r="AXY34" s="2"/>
      <c r="AXZ34" s="2"/>
      <c r="AYA34" s="2"/>
      <c r="AYB34" s="2"/>
      <c r="AYC34" s="2"/>
      <c r="AYD34" s="2"/>
      <c r="AYE34" s="2"/>
      <c r="AYF34" s="2"/>
      <c r="AYG34" s="2"/>
      <c r="AYH34" s="2"/>
      <c r="AYI34" s="2"/>
      <c r="AYJ34" s="2"/>
      <c r="AYK34" s="2"/>
      <c r="AYL34" s="2"/>
      <c r="AYM34" s="2"/>
      <c r="AYN34" s="2"/>
      <c r="AYO34" s="2"/>
      <c r="AYP34" s="2"/>
      <c r="AYQ34" s="2"/>
      <c r="AYR34" s="2"/>
      <c r="AYS34" s="2"/>
      <c r="AYT34" s="2"/>
      <c r="AYU34" s="2"/>
      <c r="AYV34" s="2"/>
      <c r="AYW34" s="2"/>
      <c r="AYX34" s="2"/>
      <c r="AYY34" s="2"/>
      <c r="AYZ34" s="2"/>
      <c r="AZA34" s="2"/>
      <c r="AZB34" s="2"/>
      <c r="AZC34" s="2"/>
      <c r="AZD34" s="2"/>
      <c r="AZE34" s="2"/>
      <c r="AZF34" s="2"/>
      <c r="AZG34" s="2"/>
      <c r="AZH34" s="2"/>
      <c r="AZI34" s="2"/>
      <c r="AZJ34" s="2"/>
      <c r="AZK34" s="2"/>
      <c r="AZL34" s="2"/>
      <c r="AZM34" s="2"/>
      <c r="AZN34" s="2"/>
      <c r="AZO34" s="2"/>
      <c r="AZP34" s="2"/>
      <c r="AZQ34" s="2"/>
      <c r="AZR34" s="2"/>
      <c r="AZS34" s="2"/>
      <c r="AZT34" s="2"/>
      <c r="AZU34" s="2"/>
      <c r="AZV34" s="2"/>
      <c r="AZW34" s="2"/>
      <c r="AZX34" s="2"/>
      <c r="AZY34" s="2"/>
      <c r="AZZ34" s="2"/>
      <c r="BAA34" s="2"/>
      <c r="BAB34" s="2"/>
      <c r="BAC34" s="2"/>
      <c r="BAD34" s="2"/>
      <c r="BAE34" s="2"/>
      <c r="BAF34" s="2"/>
      <c r="BAG34" s="2"/>
      <c r="BAH34" s="2"/>
      <c r="BAI34" s="2"/>
      <c r="BAJ34" s="2"/>
      <c r="BAK34" s="2"/>
      <c r="BAL34" s="2"/>
      <c r="BAM34" s="2"/>
      <c r="BAN34" s="2"/>
      <c r="BAO34" s="2"/>
      <c r="BAP34" s="2"/>
      <c r="BAQ34" s="2"/>
      <c r="BAR34" s="2"/>
      <c r="BAS34" s="2"/>
      <c r="BAT34" s="2"/>
      <c r="BAU34" s="2"/>
      <c r="BAV34" s="2"/>
      <c r="BAW34" s="2"/>
      <c r="BAX34" s="2"/>
      <c r="BAY34" s="2"/>
      <c r="BAZ34" s="2"/>
      <c r="BBA34" s="2"/>
      <c r="BBB34" s="2"/>
      <c r="BBC34" s="2"/>
      <c r="BBD34" s="2"/>
      <c r="BBE34" s="2"/>
      <c r="BBF34" s="2"/>
      <c r="BBG34" s="2"/>
      <c r="BBH34" s="2"/>
      <c r="BBI34" s="2"/>
      <c r="BBJ34" s="2"/>
      <c r="BBK34" s="2"/>
      <c r="BBL34" s="2"/>
      <c r="BBM34" s="2"/>
      <c r="BBN34" s="2"/>
      <c r="BBO34" s="2"/>
      <c r="BBP34" s="2"/>
      <c r="BBQ34" s="2"/>
      <c r="BBR34" s="2"/>
      <c r="BBS34" s="2"/>
      <c r="BBT34" s="2"/>
      <c r="BBU34" s="2"/>
      <c r="BBV34" s="2"/>
      <c r="BBW34" s="2"/>
      <c r="BBX34" s="2"/>
      <c r="BBY34" s="2"/>
      <c r="BBZ34" s="2"/>
      <c r="BCA34" s="2"/>
      <c r="BCB34" s="2"/>
      <c r="BCC34" s="2"/>
      <c r="BCD34" s="2"/>
      <c r="BCE34" s="2"/>
      <c r="BCF34" s="2"/>
      <c r="BCG34" s="2"/>
      <c r="BCH34" s="2"/>
      <c r="BCI34" s="2"/>
      <c r="BCJ34" s="2"/>
      <c r="BCK34" s="2"/>
      <c r="BCL34" s="2"/>
      <c r="BCM34" s="2"/>
      <c r="BCN34" s="2"/>
      <c r="BCO34" s="2"/>
      <c r="BCP34" s="2"/>
      <c r="BCQ34" s="2"/>
      <c r="BCR34" s="2"/>
      <c r="BCS34" s="2"/>
      <c r="BCT34" s="2"/>
      <c r="BCU34" s="2"/>
      <c r="BCV34" s="2"/>
      <c r="BCW34" s="2"/>
      <c r="BCX34" s="2"/>
      <c r="BCY34" s="2"/>
      <c r="BCZ34" s="2"/>
      <c r="BDA34" s="2"/>
      <c r="BDB34" s="2"/>
      <c r="BDC34" s="2"/>
      <c r="BDD34" s="2"/>
      <c r="BDE34" s="2"/>
      <c r="BDF34" s="2"/>
      <c r="BDG34" s="2"/>
      <c r="BDH34" s="2"/>
      <c r="BDI34" s="2"/>
      <c r="BDJ34" s="2"/>
      <c r="BDK34" s="2"/>
      <c r="BDL34" s="2"/>
      <c r="BDM34" s="2"/>
      <c r="BDN34" s="2"/>
      <c r="BDO34" s="2"/>
      <c r="BDP34" s="2"/>
      <c r="BDQ34" s="2"/>
      <c r="BDR34" s="2"/>
      <c r="BDS34" s="2"/>
      <c r="BDT34" s="2"/>
      <c r="BDU34" s="2"/>
      <c r="BDV34" s="2"/>
      <c r="BDW34" s="2"/>
      <c r="BDX34" s="2"/>
      <c r="BDY34" s="2"/>
      <c r="BDZ34" s="2"/>
      <c r="BEA34" s="2"/>
      <c r="BEB34" s="2"/>
      <c r="BEC34" s="2"/>
      <c r="BED34" s="2"/>
      <c r="BEE34" s="2"/>
      <c r="BEF34" s="2"/>
      <c r="BEG34" s="2"/>
      <c r="BEH34" s="2"/>
      <c r="BEI34" s="2"/>
      <c r="BEJ34" s="2"/>
      <c r="BEK34" s="2"/>
      <c r="BEL34" s="2"/>
      <c r="BEM34" s="2"/>
      <c r="BEN34" s="2"/>
      <c r="BEO34" s="2"/>
      <c r="BEP34" s="2"/>
      <c r="BEQ34" s="2"/>
      <c r="BER34" s="2"/>
      <c r="BES34" s="2"/>
      <c r="BET34" s="2"/>
      <c r="BEU34" s="2"/>
      <c r="BEV34" s="2"/>
      <c r="BEW34" s="2"/>
      <c r="BEX34" s="2"/>
      <c r="BEY34" s="2"/>
      <c r="BEZ34" s="2"/>
      <c r="BFA34" s="2"/>
      <c r="BFB34" s="2"/>
      <c r="BFC34" s="2"/>
      <c r="BFD34" s="2"/>
      <c r="BFE34" s="2"/>
      <c r="BFF34" s="2"/>
      <c r="BFG34" s="2"/>
      <c r="BFH34" s="2"/>
      <c r="BFI34" s="2"/>
      <c r="BFJ34" s="2"/>
      <c r="BFK34" s="2"/>
      <c r="BFL34" s="2"/>
      <c r="BFM34" s="2"/>
      <c r="BFN34" s="2"/>
      <c r="BFO34" s="2"/>
      <c r="BFP34" s="2"/>
      <c r="BFQ34" s="2"/>
      <c r="BFR34" s="2"/>
      <c r="BFS34" s="2"/>
      <c r="BFT34" s="2"/>
      <c r="BFU34" s="2"/>
      <c r="BFV34" s="2"/>
      <c r="BFW34" s="2"/>
      <c r="BFX34" s="2"/>
      <c r="BFY34" s="2"/>
      <c r="BFZ34" s="2"/>
      <c r="BGA34" s="2"/>
      <c r="BGB34" s="2"/>
      <c r="BGC34" s="2"/>
      <c r="BGD34" s="2"/>
      <c r="BGE34" s="2"/>
      <c r="BGF34" s="2"/>
      <c r="BGG34" s="2"/>
      <c r="BGH34" s="2"/>
      <c r="BGI34" s="2"/>
      <c r="BGJ34" s="2"/>
      <c r="BGK34" s="2"/>
      <c r="BGL34" s="2"/>
      <c r="BGM34" s="2"/>
      <c r="BGN34" s="2"/>
      <c r="BGO34" s="2"/>
      <c r="BGP34" s="2"/>
      <c r="BGQ34" s="2"/>
      <c r="BGR34" s="2"/>
      <c r="BGS34" s="2"/>
      <c r="BGT34" s="2"/>
      <c r="BGU34" s="2"/>
      <c r="BGV34" s="2"/>
      <c r="BGW34" s="2"/>
      <c r="BGX34" s="2"/>
      <c r="BGY34" s="2"/>
      <c r="BGZ34" s="2"/>
      <c r="BHA34" s="2"/>
      <c r="BHB34" s="2"/>
      <c r="BHC34" s="2"/>
      <c r="BHD34" s="2"/>
      <c r="BHE34" s="2"/>
      <c r="BHF34" s="2"/>
      <c r="BHG34" s="2"/>
      <c r="BHH34" s="2"/>
      <c r="BHI34" s="2"/>
      <c r="BHJ34" s="2"/>
      <c r="BHK34" s="2"/>
      <c r="BHL34" s="2"/>
      <c r="BHM34" s="2"/>
      <c r="BHN34" s="2"/>
      <c r="BHO34" s="2"/>
      <c r="BHP34" s="2"/>
      <c r="BHQ34" s="2"/>
      <c r="BHR34" s="2"/>
      <c r="BHS34" s="2"/>
      <c r="BHT34" s="2"/>
      <c r="BHU34" s="2"/>
      <c r="BHV34" s="2"/>
      <c r="BHW34" s="2"/>
      <c r="BHX34" s="2"/>
      <c r="BHY34" s="2"/>
      <c r="BHZ34" s="2"/>
      <c r="BIA34" s="2"/>
      <c r="BIB34" s="2"/>
      <c r="BIC34" s="2"/>
      <c r="BID34" s="2"/>
      <c r="BIE34" s="2"/>
      <c r="BIF34" s="2"/>
      <c r="BIG34" s="2"/>
      <c r="BIH34" s="2"/>
      <c r="BII34" s="2"/>
      <c r="BIJ34" s="2"/>
      <c r="BIK34" s="2"/>
      <c r="BIL34" s="2"/>
      <c r="BIM34" s="2"/>
      <c r="BIN34" s="2"/>
      <c r="BIO34" s="2"/>
      <c r="BIP34" s="2"/>
      <c r="BIQ34" s="2"/>
      <c r="BIR34" s="2"/>
      <c r="BIS34" s="2"/>
      <c r="BIT34" s="2"/>
      <c r="BIU34" s="2"/>
      <c r="BIV34" s="2"/>
      <c r="BIW34" s="2"/>
      <c r="BIX34" s="2"/>
      <c r="BIY34" s="2"/>
      <c r="BIZ34" s="2"/>
      <c r="BJA34" s="2"/>
      <c r="BJB34" s="2"/>
      <c r="BJC34" s="2"/>
      <c r="BJD34" s="2"/>
      <c r="BJE34" s="2"/>
      <c r="BJF34" s="2"/>
      <c r="BJG34" s="2"/>
      <c r="BJH34" s="2"/>
      <c r="BJI34" s="2"/>
      <c r="BJJ34" s="2"/>
      <c r="BJK34" s="2"/>
      <c r="BJL34" s="2"/>
      <c r="BJM34" s="2"/>
      <c r="BJN34" s="2"/>
      <c r="BJO34" s="2"/>
      <c r="BJP34" s="2"/>
      <c r="BJQ34" s="2"/>
      <c r="BJR34" s="2"/>
      <c r="BJS34" s="2"/>
      <c r="BJT34" s="2"/>
      <c r="BJU34" s="2"/>
      <c r="BJV34" s="2"/>
      <c r="BJW34" s="2"/>
      <c r="BJX34" s="2"/>
      <c r="BJY34" s="2"/>
      <c r="BJZ34" s="2"/>
      <c r="BKA34" s="2"/>
      <c r="BKB34" s="2"/>
      <c r="BKC34" s="2"/>
      <c r="BKD34" s="2"/>
      <c r="BKE34" s="2"/>
      <c r="BKF34" s="2"/>
      <c r="BKG34" s="2"/>
      <c r="BKH34" s="2"/>
      <c r="BKI34" s="2"/>
      <c r="BKJ34" s="2"/>
      <c r="BKK34" s="2"/>
      <c r="BKL34" s="2"/>
      <c r="BKM34" s="2"/>
      <c r="BKN34" s="2"/>
      <c r="BKO34" s="2"/>
      <c r="BKP34" s="2"/>
      <c r="BKQ34" s="2"/>
      <c r="BKR34" s="2"/>
      <c r="BKS34" s="2"/>
      <c r="BKT34" s="2"/>
      <c r="BKU34" s="2"/>
      <c r="BKV34" s="2"/>
      <c r="BKW34" s="2"/>
      <c r="BKX34" s="2"/>
      <c r="BKY34" s="2"/>
      <c r="BKZ34" s="2"/>
      <c r="BLA34" s="2"/>
      <c r="BLB34" s="2"/>
      <c r="BLC34" s="2"/>
      <c r="BLD34" s="2"/>
      <c r="BLE34" s="2"/>
      <c r="BLF34" s="2"/>
      <c r="BLG34" s="2"/>
      <c r="BLH34" s="2"/>
      <c r="BLI34" s="2"/>
      <c r="BLJ34" s="2"/>
      <c r="BLK34" s="2"/>
      <c r="BLL34" s="2"/>
      <c r="BLM34" s="2"/>
      <c r="BLN34" s="2"/>
      <c r="BLO34" s="2"/>
      <c r="BLP34" s="2"/>
      <c r="BLQ34" s="2"/>
      <c r="BLR34" s="2"/>
      <c r="BLS34" s="2"/>
      <c r="BLT34" s="2"/>
      <c r="BLU34" s="2"/>
      <c r="BLV34" s="2"/>
      <c r="BLW34" s="2"/>
      <c r="BLX34" s="2"/>
      <c r="BLY34" s="2"/>
      <c r="BLZ34" s="2"/>
      <c r="BMA34" s="2"/>
      <c r="BMB34" s="2"/>
      <c r="BMC34" s="2"/>
      <c r="BMD34" s="2"/>
      <c r="BME34" s="2"/>
      <c r="BMF34" s="2"/>
      <c r="BMG34" s="2"/>
      <c r="BMH34" s="2"/>
      <c r="BMI34" s="2"/>
      <c r="BMJ34" s="2"/>
      <c r="BMK34" s="2"/>
      <c r="BML34" s="2"/>
      <c r="BMM34" s="2"/>
      <c r="BMN34" s="2"/>
      <c r="BMO34" s="2"/>
      <c r="BMP34" s="2"/>
      <c r="BMQ34" s="2"/>
      <c r="BMR34" s="2"/>
      <c r="BMS34" s="2"/>
      <c r="BMT34" s="2"/>
      <c r="BMU34" s="2"/>
      <c r="BMV34" s="2"/>
      <c r="BMW34" s="2"/>
      <c r="BMX34" s="2"/>
      <c r="BMY34" s="2"/>
      <c r="BMZ34" s="2"/>
      <c r="BNA34" s="2"/>
      <c r="BNB34" s="2"/>
      <c r="BNC34" s="2"/>
      <c r="BND34" s="2"/>
      <c r="BNE34" s="2"/>
      <c r="BNF34" s="2"/>
      <c r="BNG34" s="2"/>
      <c r="BNH34" s="2"/>
      <c r="BNI34" s="2"/>
      <c r="BNJ34" s="2"/>
      <c r="BNK34" s="2"/>
      <c r="BNL34" s="2"/>
      <c r="BNM34" s="2"/>
      <c r="BNN34" s="2"/>
      <c r="BNO34" s="2"/>
      <c r="BNP34" s="2"/>
      <c r="BNQ34" s="2"/>
      <c r="BNR34" s="2"/>
      <c r="BNS34" s="2"/>
      <c r="BNT34" s="2"/>
      <c r="BNU34" s="2"/>
      <c r="BNV34" s="2"/>
      <c r="BNW34" s="2"/>
      <c r="BNX34" s="2"/>
      <c r="BNY34" s="2"/>
      <c r="BNZ34" s="2"/>
      <c r="BOA34" s="2"/>
      <c r="BOB34" s="2"/>
      <c r="BOC34" s="2"/>
      <c r="BOD34" s="2"/>
      <c r="BOE34" s="2"/>
      <c r="BOF34" s="2"/>
      <c r="BOG34" s="2"/>
      <c r="BOH34" s="2"/>
      <c r="BOI34" s="2"/>
      <c r="BOJ34" s="2"/>
      <c r="BOK34" s="2"/>
      <c r="BOL34" s="2"/>
      <c r="BOM34" s="2"/>
      <c r="BON34" s="2"/>
      <c r="BOO34" s="2"/>
      <c r="BOP34" s="2"/>
      <c r="BOQ34" s="2"/>
      <c r="BOR34" s="2"/>
      <c r="BOS34" s="2"/>
      <c r="BOT34" s="2"/>
      <c r="BOU34" s="2"/>
      <c r="BOV34" s="2"/>
      <c r="BOW34" s="2"/>
      <c r="BOX34" s="2"/>
      <c r="BOY34" s="2"/>
      <c r="BOZ34" s="2"/>
      <c r="BPA34" s="2"/>
      <c r="BPB34" s="2"/>
      <c r="BPC34" s="2"/>
      <c r="BPD34" s="2"/>
      <c r="BPE34" s="2"/>
      <c r="BPF34" s="2"/>
      <c r="BPG34" s="2"/>
      <c r="BPH34" s="2"/>
      <c r="BPI34" s="2"/>
      <c r="BPJ34" s="2"/>
      <c r="BPK34" s="2"/>
      <c r="BPL34" s="2"/>
      <c r="BPM34" s="2"/>
      <c r="BPN34" s="2"/>
      <c r="BPO34" s="2"/>
      <c r="BPP34" s="2"/>
      <c r="BPQ34" s="2"/>
      <c r="BPR34" s="2"/>
      <c r="BPS34" s="2"/>
      <c r="BPT34" s="2"/>
      <c r="BPU34" s="2"/>
      <c r="BPV34" s="2"/>
      <c r="BPW34" s="2"/>
      <c r="BPX34" s="2"/>
      <c r="BPY34" s="2"/>
      <c r="BPZ34" s="2"/>
      <c r="BQA34" s="2"/>
      <c r="BQB34" s="2"/>
      <c r="BQC34" s="2"/>
      <c r="BQD34" s="2"/>
      <c r="BQE34" s="2"/>
      <c r="BQF34" s="2"/>
      <c r="BQG34" s="2"/>
      <c r="BQH34" s="2"/>
      <c r="BQI34" s="2"/>
      <c r="BQJ34" s="2"/>
      <c r="BQK34" s="2"/>
      <c r="BQL34" s="2"/>
      <c r="BQM34" s="2"/>
      <c r="BQN34" s="2"/>
      <c r="BQO34" s="2"/>
      <c r="BQP34" s="2"/>
      <c r="BQQ34" s="2"/>
      <c r="BQR34" s="2"/>
      <c r="BQS34" s="2"/>
      <c r="BQT34" s="2"/>
      <c r="BQU34" s="2"/>
      <c r="BQV34" s="2"/>
      <c r="BQW34" s="2"/>
      <c r="BQX34" s="2"/>
      <c r="BQY34" s="2"/>
      <c r="BQZ34" s="2"/>
      <c r="BRA34" s="2"/>
      <c r="BRB34" s="2"/>
      <c r="BRC34" s="2"/>
      <c r="BRD34" s="2"/>
      <c r="BRE34" s="2"/>
      <c r="BRF34" s="2"/>
      <c r="BRG34" s="2"/>
      <c r="BRH34" s="2"/>
      <c r="BRI34" s="2"/>
      <c r="BRJ34" s="2"/>
      <c r="BRK34" s="2"/>
      <c r="BRL34" s="2"/>
      <c r="BRM34" s="2"/>
      <c r="BRN34" s="2"/>
      <c r="BRO34" s="2"/>
      <c r="BRP34" s="2"/>
      <c r="BRQ34" s="2"/>
      <c r="BRR34" s="2"/>
      <c r="BRS34" s="2"/>
      <c r="BRT34" s="2"/>
      <c r="BRU34" s="2"/>
      <c r="BRV34" s="2"/>
      <c r="BRW34" s="2"/>
      <c r="BRX34" s="2"/>
      <c r="BRY34" s="2"/>
      <c r="BRZ34" s="2"/>
      <c r="BSA34" s="2"/>
      <c r="BSB34" s="2"/>
      <c r="BSC34" s="2"/>
      <c r="BSD34" s="2"/>
      <c r="BSE34" s="2"/>
      <c r="BSF34" s="2"/>
      <c r="BSG34" s="2"/>
      <c r="BSH34" s="2"/>
      <c r="BSI34" s="2"/>
      <c r="BSJ34" s="2"/>
      <c r="BSK34" s="2"/>
      <c r="BSL34" s="2"/>
      <c r="BSM34" s="2"/>
      <c r="BSN34" s="2"/>
      <c r="BSO34" s="2"/>
      <c r="BSP34" s="2"/>
      <c r="BSQ34" s="2"/>
      <c r="BSR34" s="2"/>
      <c r="BSS34" s="2"/>
      <c r="BST34" s="2"/>
      <c r="BSU34" s="2"/>
      <c r="BSV34" s="2"/>
      <c r="BSW34" s="2"/>
      <c r="BSX34" s="2"/>
      <c r="BSY34" s="2"/>
      <c r="BSZ34" s="2"/>
      <c r="BTA34" s="2"/>
      <c r="BTB34" s="2"/>
      <c r="BTC34" s="2"/>
      <c r="BTD34" s="2"/>
      <c r="BTE34" s="2"/>
      <c r="BTF34" s="2"/>
      <c r="BTG34" s="2"/>
      <c r="BTH34" s="2"/>
      <c r="BTI34" s="2"/>
      <c r="BTJ34" s="2"/>
      <c r="BTK34" s="2"/>
      <c r="BTL34" s="2"/>
      <c r="BTM34" s="2"/>
      <c r="BTN34" s="2"/>
      <c r="BTO34" s="2"/>
      <c r="BTP34" s="2"/>
      <c r="BTQ34" s="2"/>
      <c r="BTR34" s="2"/>
      <c r="BTS34" s="2"/>
      <c r="BTT34" s="2"/>
      <c r="BTU34" s="2"/>
      <c r="BTV34" s="2"/>
      <c r="BTW34" s="2"/>
      <c r="BTX34" s="2"/>
      <c r="BTY34" s="2"/>
      <c r="BTZ34" s="2"/>
      <c r="BUA34" s="2"/>
      <c r="BUB34" s="2"/>
      <c r="BUC34" s="2"/>
      <c r="BUD34" s="2"/>
      <c r="BUE34" s="2"/>
      <c r="BUF34" s="2"/>
      <c r="BUG34" s="2"/>
      <c r="BUH34" s="2"/>
      <c r="BUI34" s="2"/>
      <c r="BUJ34" s="2"/>
      <c r="BUK34" s="2"/>
      <c r="BUL34" s="2"/>
      <c r="BUM34" s="2"/>
      <c r="BUN34" s="2"/>
      <c r="BUO34" s="2"/>
      <c r="BUP34" s="2"/>
      <c r="BUQ34" s="2"/>
      <c r="BUR34" s="2"/>
      <c r="BUS34" s="2"/>
      <c r="BUT34" s="2"/>
      <c r="BUU34" s="2"/>
      <c r="BUV34" s="2"/>
      <c r="BUW34" s="2"/>
      <c r="BUX34" s="2"/>
      <c r="BUY34" s="2"/>
      <c r="BUZ34" s="2"/>
      <c r="BVA34" s="2"/>
      <c r="BVB34" s="2"/>
      <c r="BVC34" s="2"/>
      <c r="BVD34" s="2"/>
      <c r="BVE34" s="2"/>
      <c r="BVF34" s="2"/>
      <c r="BVG34" s="2"/>
      <c r="BVH34" s="2"/>
      <c r="BVI34" s="2"/>
      <c r="BVJ34" s="2"/>
      <c r="BVK34" s="2"/>
      <c r="BVL34" s="2"/>
      <c r="BVM34" s="2"/>
      <c r="BVN34" s="2"/>
      <c r="BVO34" s="2"/>
      <c r="BVP34" s="2"/>
      <c r="BVQ34" s="2"/>
      <c r="BVR34" s="2"/>
      <c r="BVS34" s="2"/>
      <c r="BVT34" s="2"/>
      <c r="BVU34" s="2"/>
      <c r="BVV34" s="2"/>
      <c r="BVW34" s="2"/>
      <c r="BVX34" s="2"/>
      <c r="BVY34" s="2"/>
      <c r="BVZ34" s="2"/>
      <c r="BWA34" s="2"/>
      <c r="BWB34" s="2"/>
      <c r="BWC34" s="2"/>
      <c r="BWD34" s="2"/>
      <c r="BWE34" s="2"/>
      <c r="BWF34" s="2"/>
      <c r="BWG34" s="2"/>
      <c r="BWH34" s="2"/>
      <c r="BWI34" s="2"/>
      <c r="BWJ34" s="2"/>
      <c r="BWK34" s="2"/>
      <c r="BWL34" s="2"/>
      <c r="BWM34" s="2"/>
      <c r="BWN34" s="2"/>
      <c r="BWO34" s="2"/>
      <c r="BWP34" s="2"/>
      <c r="BWQ34" s="2"/>
      <c r="BWR34" s="2"/>
      <c r="BWS34" s="2"/>
      <c r="BWT34" s="2"/>
      <c r="BWU34" s="2"/>
      <c r="BWV34" s="2"/>
      <c r="BWW34" s="2"/>
      <c r="BWX34" s="2"/>
      <c r="BWY34" s="2"/>
      <c r="BWZ34" s="2"/>
      <c r="BXA34" s="2"/>
      <c r="BXB34" s="2"/>
      <c r="BXC34" s="2"/>
      <c r="BXD34" s="2"/>
      <c r="BXE34" s="2"/>
      <c r="BXF34" s="2"/>
      <c r="BXG34" s="2"/>
      <c r="BXH34" s="2"/>
      <c r="BXI34" s="2"/>
      <c r="BXJ34" s="2"/>
      <c r="BXK34" s="2"/>
      <c r="BXL34" s="2"/>
      <c r="BXM34" s="2"/>
      <c r="BXN34" s="2"/>
      <c r="BXO34" s="2"/>
      <c r="BXP34" s="2"/>
      <c r="BXQ34" s="2"/>
      <c r="BXR34" s="2"/>
      <c r="BXS34" s="2"/>
      <c r="BXT34" s="2"/>
      <c r="BXU34" s="2"/>
      <c r="BXV34" s="2"/>
      <c r="BXW34" s="2"/>
      <c r="BXX34" s="2"/>
      <c r="BXY34" s="2"/>
      <c r="BXZ34" s="2"/>
      <c r="BYA34" s="2"/>
      <c r="BYB34" s="2"/>
      <c r="BYC34" s="2"/>
      <c r="BYD34" s="2"/>
      <c r="BYE34" s="2"/>
      <c r="BYF34" s="2"/>
      <c r="BYG34" s="2"/>
      <c r="BYH34" s="2"/>
      <c r="BYI34" s="2"/>
      <c r="BYJ34" s="2"/>
      <c r="BYK34" s="2"/>
      <c r="BYL34" s="2"/>
      <c r="BYM34" s="2"/>
      <c r="BYN34" s="2"/>
      <c r="BYO34" s="2"/>
      <c r="BYP34" s="2"/>
      <c r="BYQ34" s="2"/>
      <c r="BYR34" s="2"/>
      <c r="BYS34" s="2"/>
      <c r="BYT34" s="2"/>
      <c r="BYU34" s="2"/>
      <c r="BYV34" s="2"/>
      <c r="BYW34" s="2"/>
      <c r="BYX34" s="2"/>
      <c r="BYY34" s="2"/>
      <c r="BYZ34" s="2"/>
      <c r="BZA34" s="2"/>
      <c r="BZB34" s="2"/>
      <c r="BZC34" s="2"/>
      <c r="BZD34" s="2"/>
      <c r="BZE34" s="2"/>
      <c r="BZF34" s="2"/>
      <c r="BZG34" s="2"/>
      <c r="BZH34" s="2"/>
      <c r="BZI34" s="2"/>
      <c r="BZJ34" s="2"/>
      <c r="BZK34" s="2"/>
      <c r="BZL34" s="2"/>
      <c r="BZM34" s="2"/>
      <c r="BZN34" s="2"/>
      <c r="BZO34" s="2"/>
      <c r="BZP34" s="2"/>
      <c r="BZQ34" s="2"/>
      <c r="BZR34" s="2"/>
      <c r="BZS34" s="2"/>
      <c r="BZT34" s="2"/>
      <c r="BZU34" s="2"/>
      <c r="BZV34" s="2"/>
      <c r="BZW34" s="2"/>
      <c r="BZX34" s="2"/>
      <c r="BZY34" s="2"/>
      <c r="BZZ34" s="2"/>
      <c r="CAA34" s="2"/>
      <c r="CAB34" s="2"/>
      <c r="CAC34" s="2"/>
      <c r="CAD34" s="2"/>
      <c r="CAE34" s="2"/>
      <c r="CAF34" s="2"/>
      <c r="CAG34" s="2"/>
      <c r="CAH34" s="2"/>
      <c r="CAI34" s="2"/>
      <c r="CAJ34" s="2"/>
      <c r="CAK34" s="2"/>
      <c r="CAL34" s="2"/>
      <c r="CAM34" s="2"/>
      <c r="CAN34" s="2"/>
      <c r="CAO34" s="2"/>
      <c r="CAP34" s="2"/>
      <c r="CAQ34" s="2"/>
      <c r="CAR34" s="2"/>
      <c r="CAS34" s="2"/>
      <c r="CAT34" s="2"/>
      <c r="CAU34" s="2"/>
      <c r="CAV34" s="2"/>
      <c r="CAW34" s="2"/>
      <c r="CAX34" s="2"/>
      <c r="CAY34" s="2"/>
      <c r="CAZ34" s="2"/>
      <c r="CBA34" s="2"/>
      <c r="CBB34" s="2"/>
      <c r="CBC34" s="2"/>
      <c r="CBD34" s="2"/>
      <c r="CBE34" s="2"/>
      <c r="CBF34" s="2"/>
      <c r="CBG34" s="2"/>
      <c r="CBH34" s="2"/>
      <c r="CBI34" s="2"/>
      <c r="CBJ34" s="2"/>
      <c r="CBK34" s="2"/>
      <c r="CBL34" s="2"/>
      <c r="CBM34" s="2"/>
      <c r="CBN34" s="2"/>
      <c r="CBO34" s="2"/>
      <c r="CBP34" s="2"/>
      <c r="CBQ34" s="2"/>
      <c r="CBR34" s="2"/>
      <c r="CBS34" s="2"/>
      <c r="CBT34" s="2"/>
      <c r="CBU34" s="2"/>
      <c r="CBV34" s="2"/>
      <c r="CBW34" s="2"/>
      <c r="CBX34" s="2"/>
      <c r="CBY34" s="2"/>
      <c r="CBZ34" s="2"/>
      <c r="CCA34" s="2"/>
      <c r="CCB34" s="2"/>
      <c r="CCC34" s="2"/>
      <c r="CCD34" s="2"/>
      <c r="CCE34" s="2"/>
      <c r="CCF34" s="2"/>
      <c r="CCG34" s="2"/>
      <c r="CCH34" s="2"/>
      <c r="CCI34" s="2"/>
      <c r="CCJ34" s="2"/>
      <c r="CCK34" s="2"/>
      <c r="CCL34" s="2"/>
      <c r="CCM34" s="2"/>
      <c r="CCN34" s="2"/>
      <c r="CCO34" s="2"/>
      <c r="CCP34" s="2"/>
      <c r="CCQ34" s="2"/>
      <c r="CCR34" s="2"/>
      <c r="CCS34" s="2"/>
      <c r="CCT34" s="2"/>
      <c r="CCU34" s="2"/>
      <c r="CCV34" s="2"/>
      <c r="CCW34" s="2"/>
      <c r="CCX34" s="2"/>
      <c r="CCY34" s="2"/>
      <c r="CCZ34" s="2"/>
      <c r="CDA34" s="2"/>
      <c r="CDB34" s="2"/>
      <c r="CDC34" s="2"/>
      <c r="CDD34" s="2"/>
      <c r="CDE34" s="2"/>
      <c r="CDF34" s="2"/>
      <c r="CDG34" s="2"/>
      <c r="CDH34" s="2"/>
      <c r="CDI34" s="2"/>
      <c r="CDJ34" s="2"/>
      <c r="CDK34" s="2"/>
      <c r="CDL34" s="2"/>
      <c r="CDM34" s="2"/>
      <c r="CDN34" s="2"/>
      <c r="CDO34" s="2"/>
      <c r="CDP34" s="2"/>
      <c r="CDQ34" s="2"/>
      <c r="CDR34" s="2"/>
      <c r="CDS34" s="2"/>
      <c r="CDT34" s="2"/>
      <c r="CDU34" s="2"/>
      <c r="CDV34" s="2"/>
      <c r="CDW34" s="2"/>
      <c r="CDX34" s="2"/>
      <c r="CDY34" s="2"/>
      <c r="CDZ34" s="2"/>
      <c r="CEA34" s="2"/>
      <c r="CEB34" s="2"/>
      <c r="CEC34" s="2"/>
      <c r="CED34" s="2"/>
      <c r="CEE34" s="2"/>
      <c r="CEF34" s="2"/>
      <c r="CEG34" s="2"/>
      <c r="CEH34" s="2"/>
      <c r="CEI34" s="2"/>
      <c r="CEJ34" s="2"/>
      <c r="CEK34" s="2"/>
      <c r="CEL34" s="2"/>
      <c r="CEM34" s="2"/>
      <c r="CEN34" s="2"/>
      <c r="CEO34" s="2"/>
      <c r="CEP34" s="2"/>
      <c r="CEQ34" s="2"/>
      <c r="CER34" s="2"/>
      <c r="CES34" s="2"/>
      <c r="CET34" s="2"/>
      <c r="CEU34" s="2"/>
      <c r="CEV34" s="2"/>
      <c r="CEW34" s="2"/>
      <c r="CEX34" s="2"/>
      <c r="CEY34" s="2"/>
      <c r="CEZ34" s="2"/>
      <c r="CFA34" s="2"/>
      <c r="CFB34" s="2"/>
      <c r="CFC34" s="2"/>
      <c r="CFD34" s="2"/>
      <c r="CFE34" s="2"/>
      <c r="CFF34" s="2"/>
      <c r="CFG34" s="2"/>
      <c r="CFH34" s="2"/>
      <c r="CFI34" s="2"/>
      <c r="CFJ34" s="2"/>
      <c r="CFK34" s="2"/>
      <c r="CFL34" s="2"/>
      <c r="CFM34" s="2"/>
      <c r="CFN34" s="2"/>
      <c r="CFO34" s="2"/>
      <c r="CFP34" s="2"/>
      <c r="CFQ34" s="2"/>
      <c r="CFR34" s="2"/>
      <c r="CFS34" s="2"/>
      <c r="CFT34" s="2"/>
      <c r="CFU34" s="2"/>
      <c r="CFV34" s="2"/>
      <c r="CFW34" s="2"/>
      <c r="CFX34" s="2"/>
      <c r="CFY34" s="2"/>
      <c r="CFZ34" s="2"/>
      <c r="CGA34" s="2"/>
      <c r="CGB34" s="2"/>
      <c r="CGC34" s="2"/>
      <c r="CGD34" s="2"/>
      <c r="CGE34" s="2"/>
      <c r="CGF34" s="2"/>
      <c r="CGG34" s="2"/>
      <c r="CGH34" s="2"/>
      <c r="CGI34" s="2"/>
      <c r="CGJ34" s="2"/>
      <c r="CGK34" s="2"/>
      <c r="CGL34" s="2"/>
      <c r="CGM34" s="2"/>
      <c r="CGN34" s="2"/>
      <c r="CGO34" s="2"/>
      <c r="CGP34" s="2"/>
      <c r="CGQ34" s="2"/>
      <c r="CGR34" s="2"/>
      <c r="CGS34" s="2"/>
      <c r="CGT34" s="2"/>
      <c r="CGU34" s="2"/>
      <c r="CGV34" s="2"/>
      <c r="CGW34" s="2"/>
      <c r="CGX34" s="2"/>
      <c r="CGY34" s="2"/>
      <c r="CGZ34" s="2"/>
      <c r="CHA34" s="2"/>
      <c r="CHB34" s="2"/>
      <c r="CHC34" s="2"/>
      <c r="CHD34" s="2"/>
      <c r="CHE34" s="2"/>
      <c r="CHF34" s="2"/>
      <c r="CHG34" s="2"/>
      <c r="CHH34" s="2"/>
      <c r="CHI34" s="2"/>
      <c r="CHJ34" s="2"/>
      <c r="CHK34" s="2"/>
      <c r="CHL34" s="2"/>
      <c r="CHM34" s="2"/>
      <c r="CHN34" s="2"/>
      <c r="CHO34" s="2"/>
      <c r="CHP34" s="2"/>
      <c r="CHQ34" s="2"/>
      <c r="CHR34" s="2"/>
      <c r="CHS34" s="2"/>
      <c r="CHT34" s="2"/>
      <c r="CHU34" s="2"/>
      <c r="CHV34" s="2"/>
      <c r="CHW34" s="2"/>
      <c r="CHX34" s="2"/>
      <c r="CHY34" s="2"/>
      <c r="CHZ34" s="2"/>
      <c r="CIA34" s="2"/>
      <c r="CIB34" s="2"/>
      <c r="CIC34" s="2"/>
      <c r="CID34" s="2"/>
      <c r="CIE34" s="2"/>
      <c r="CIF34" s="2"/>
      <c r="CIG34" s="2"/>
      <c r="CIH34" s="2"/>
      <c r="CII34" s="2"/>
      <c r="CIJ34" s="2"/>
      <c r="CIK34" s="2"/>
      <c r="CIL34" s="2"/>
      <c r="CIM34" s="2"/>
      <c r="CIN34" s="2"/>
      <c r="CIO34" s="2"/>
      <c r="CIP34" s="2"/>
      <c r="CIQ34" s="2"/>
      <c r="CIR34" s="2"/>
      <c r="CIS34" s="2"/>
      <c r="CIT34" s="2"/>
      <c r="CIU34" s="2"/>
      <c r="CIV34" s="2"/>
      <c r="CIW34" s="2"/>
      <c r="CIX34" s="2"/>
      <c r="CIY34" s="2"/>
      <c r="CIZ34" s="2"/>
      <c r="CJA34" s="2"/>
      <c r="CJB34" s="2"/>
      <c r="CJC34" s="2"/>
      <c r="CJD34" s="2"/>
      <c r="CJE34" s="2"/>
      <c r="CJF34" s="2"/>
      <c r="CJG34" s="2"/>
      <c r="CJH34" s="2"/>
      <c r="CJI34" s="2"/>
      <c r="CJJ34" s="2"/>
      <c r="CJK34" s="2"/>
      <c r="CJL34" s="2"/>
      <c r="CJM34" s="2"/>
      <c r="CJN34" s="2"/>
      <c r="CJO34" s="2"/>
      <c r="CJP34" s="2"/>
      <c r="CJQ34" s="2"/>
      <c r="CJR34" s="2"/>
      <c r="CJS34" s="2"/>
      <c r="CJT34" s="2"/>
      <c r="CJU34" s="2"/>
      <c r="CJV34" s="2"/>
      <c r="CJW34" s="2"/>
      <c r="CJX34" s="2"/>
      <c r="CJY34" s="2"/>
      <c r="CJZ34" s="2"/>
      <c r="CKA34" s="2"/>
      <c r="CKB34" s="2"/>
      <c r="CKC34" s="2"/>
      <c r="CKD34" s="2"/>
      <c r="CKE34" s="2"/>
      <c r="CKF34" s="2"/>
      <c r="CKG34" s="2"/>
      <c r="CKH34" s="2"/>
      <c r="CKI34" s="2"/>
      <c r="CKJ34" s="2"/>
      <c r="CKK34" s="2"/>
      <c r="CKL34" s="2"/>
      <c r="CKM34" s="2"/>
      <c r="CKN34" s="2"/>
      <c r="CKO34" s="2"/>
      <c r="CKP34" s="2"/>
      <c r="CKQ34" s="2"/>
      <c r="CKR34" s="2"/>
      <c r="CKS34" s="2"/>
      <c r="CKT34" s="2"/>
      <c r="CKU34" s="2"/>
      <c r="CKV34" s="2"/>
      <c r="CKW34" s="2"/>
      <c r="CKX34" s="2"/>
      <c r="CKY34" s="2"/>
      <c r="CKZ34" s="2"/>
      <c r="CLA34" s="2"/>
      <c r="CLB34" s="2"/>
      <c r="CLC34" s="2"/>
      <c r="CLD34" s="2"/>
      <c r="CLE34" s="2"/>
      <c r="CLF34" s="2"/>
      <c r="CLG34" s="2"/>
      <c r="CLH34" s="2"/>
      <c r="CLI34" s="2"/>
      <c r="CLJ34" s="2"/>
      <c r="CLK34" s="2"/>
      <c r="CLL34" s="2"/>
      <c r="CLM34" s="2"/>
      <c r="CLN34" s="2"/>
      <c r="CLO34" s="2"/>
      <c r="CLP34" s="2"/>
      <c r="CLQ34" s="2"/>
      <c r="CLR34" s="2"/>
      <c r="CLS34" s="2"/>
      <c r="CLT34" s="2"/>
      <c r="CLU34" s="2"/>
      <c r="CLV34" s="2"/>
      <c r="CLW34" s="2"/>
      <c r="CLX34" s="2"/>
      <c r="CLY34" s="2"/>
      <c r="CLZ34" s="2"/>
      <c r="CMA34" s="2"/>
      <c r="CMB34" s="2"/>
      <c r="CMC34" s="2"/>
      <c r="CMD34" s="2"/>
      <c r="CME34" s="2"/>
      <c r="CMF34" s="2"/>
      <c r="CMG34" s="2"/>
      <c r="CMH34" s="2"/>
      <c r="CMI34" s="2"/>
      <c r="CMJ34" s="2"/>
      <c r="CMK34" s="2"/>
      <c r="CML34" s="2"/>
      <c r="CMM34" s="2"/>
      <c r="CMN34" s="2"/>
      <c r="CMO34" s="2"/>
      <c r="CMP34" s="2"/>
      <c r="CMQ34" s="2"/>
      <c r="CMR34" s="2"/>
      <c r="CMS34" s="2"/>
      <c r="CMT34" s="2"/>
      <c r="CMU34" s="2"/>
      <c r="CMV34" s="2"/>
      <c r="CMW34" s="2"/>
      <c r="CMX34" s="2"/>
      <c r="CMY34" s="2"/>
      <c r="CMZ34" s="2"/>
      <c r="CNA34" s="2"/>
      <c r="CNB34" s="2"/>
      <c r="CNC34" s="2"/>
      <c r="CND34" s="2"/>
      <c r="CNE34" s="2"/>
      <c r="CNF34" s="2"/>
      <c r="CNG34" s="2"/>
      <c r="CNH34" s="2"/>
      <c r="CNI34" s="2"/>
      <c r="CNJ34" s="2"/>
      <c r="CNK34" s="2"/>
      <c r="CNL34" s="2"/>
      <c r="CNM34" s="2"/>
      <c r="CNN34" s="2"/>
      <c r="CNO34" s="2"/>
      <c r="CNP34" s="2"/>
      <c r="CNQ34" s="2"/>
      <c r="CNR34" s="2"/>
      <c r="CNS34" s="2"/>
      <c r="CNT34" s="2"/>
      <c r="CNU34" s="2"/>
      <c r="CNV34" s="2"/>
      <c r="CNW34" s="2"/>
      <c r="CNX34" s="2"/>
      <c r="CNY34" s="2"/>
      <c r="CNZ34" s="2"/>
      <c r="COA34" s="2"/>
      <c r="COB34" s="2"/>
      <c r="COC34" s="2"/>
      <c r="COD34" s="2"/>
      <c r="COE34" s="2"/>
      <c r="COF34" s="2"/>
      <c r="COG34" s="2"/>
      <c r="COH34" s="2"/>
      <c r="COI34" s="2"/>
      <c r="COJ34" s="2"/>
      <c r="COK34" s="2"/>
      <c r="COL34" s="2"/>
      <c r="COM34" s="2"/>
      <c r="CON34" s="2"/>
      <c r="COO34" s="2"/>
      <c r="COP34" s="2"/>
      <c r="COQ34" s="2"/>
      <c r="COR34" s="2"/>
      <c r="COS34" s="2"/>
      <c r="COT34" s="2"/>
      <c r="COU34" s="2"/>
      <c r="COV34" s="2"/>
      <c r="COW34" s="2"/>
      <c r="COX34" s="2"/>
      <c r="COY34" s="2"/>
      <c r="COZ34" s="2"/>
      <c r="CPA34" s="2"/>
      <c r="CPB34" s="2"/>
      <c r="CPC34" s="2"/>
      <c r="CPD34" s="2"/>
      <c r="CPE34" s="2"/>
      <c r="CPF34" s="2"/>
      <c r="CPG34" s="2"/>
      <c r="CPH34" s="2"/>
      <c r="CPI34" s="2"/>
      <c r="CPJ34" s="2"/>
      <c r="CPK34" s="2"/>
      <c r="CPL34" s="2"/>
      <c r="CPM34" s="2"/>
      <c r="CPN34" s="2"/>
      <c r="CPO34" s="2"/>
      <c r="CPP34" s="2"/>
      <c r="CPQ34" s="2"/>
      <c r="CPR34" s="2"/>
      <c r="CPS34" s="2"/>
      <c r="CPT34" s="2"/>
      <c r="CPU34" s="2"/>
      <c r="CPV34" s="2"/>
      <c r="CPW34" s="2"/>
      <c r="CPX34" s="2"/>
      <c r="CPY34" s="2"/>
      <c r="CPZ34" s="2"/>
      <c r="CQA34" s="2"/>
      <c r="CQB34" s="2"/>
      <c r="CQC34" s="2"/>
      <c r="CQD34" s="2"/>
      <c r="CQE34" s="2"/>
      <c r="CQF34" s="2"/>
      <c r="CQG34" s="2"/>
      <c r="CQH34" s="2"/>
      <c r="CQI34" s="2"/>
      <c r="CQJ34" s="2"/>
      <c r="CQK34" s="2"/>
      <c r="CQL34" s="2"/>
      <c r="CQM34" s="2"/>
      <c r="CQN34" s="2"/>
      <c r="CQO34" s="2"/>
      <c r="CQP34" s="2"/>
      <c r="CQQ34" s="2"/>
      <c r="CQR34" s="2"/>
      <c r="CQS34" s="2"/>
      <c r="CQT34" s="2"/>
      <c r="CQU34" s="2"/>
      <c r="CQV34" s="2"/>
      <c r="CQW34" s="2"/>
      <c r="CQX34" s="2"/>
      <c r="CQY34" s="2"/>
      <c r="CQZ34" s="2"/>
      <c r="CRA34" s="2"/>
      <c r="CRB34" s="2"/>
      <c r="CRC34" s="2"/>
      <c r="CRD34" s="2"/>
      <c r="CRE34" s="2"/>
      <c r="CRF34" s="2"/>
      <c r="CRG34" s="2"/>
      <c r="CRH34" s="2"/>
      <c r="CRI34" s="2"/>
      <c r="CRJ34" s="2"/>
      <c r="CRK34" s="2"/>
      <c r="CRL34" s="2"/>
      <c r="CRM34" s="2"/>
      <c r="CRN34" s="2"/>
      <c r="CRO34" s="2"/>
      <c r="CRP34" s="2"/>
      <c r="CRQ34" s="2"/>
      <c r="CRR34" s="2"/>
      <c r="CRS34" s="2"/>
      <c r="CRT34" s="2"/>
      <c r="CRU34" s="2"/>
      <c r="CRV34" s="2"/>
      <c r="CRW34" s="2"/>
      <c r="CRX34" s="2"/>
      <c r="CRY34" s="2"/>
      <c r="CRZ34" s="2"/>
      <c r="CSA34" s="2"/>
      <c r="CSB34" s="2"/>
      <c r="CSC34" s="2"/>
      <c r="CSD34" s="2"/>
      <c r="CSE34" s="2"/>
      <c r="CSF34" s="2"/>
      <c r="CSG34" s="2"/>
      <c r="CSH34" s="2"/>
      <c r="CSI34" s="2"/>
      <c r="CSJ34" s="2"/>
      <c r="CSK34" s="2"/>
      <c r="CSL34" s="2"/>
      <c r="CSM34" s="2"/>
      <c r="CSN34" s="2"/>
      <c r="CSO34" s="2"/>
      <c r="CSP34" s="2"/>
      <c r="CSQ34" s="2"/>
      <c r="CSR34" s="2"/>
      <c r="CSS34" s="2"/>
      <c r="CST34" s="2"/>
      <c r="CSU34" s="2"/>
      <c r="CSV34" s="2"/>
      <c r="CSW34" s="2"/>
      <c r="CSX34" s="2"/>
      <c r="CSY34" s="2"/>
      <c r="CSZ34" s="2"/>
      <c r="CTA34" s="2"/>
      <c r="CTB34" s="2"/>
      <c r="CTC34" s="2"/>
      <c r="CTD34" s="2"/>
      <c r="CTE34" s="2"/>
      <c r="CTF34" s="2"/>
      <c r="CTG34" s="2"/>
      <c r="CTH34" s="2"/>
      <c r="CTI34" s="2"/>
      <c r="CTJ34" s="2"/>
      <c r="CTK34" s="2"/>
      <c r="CTL34" s="2"/>
      <c r="CTM34" s="2"/>
      <c r="CTN34" s="2"/>
      <c r="CTO34" s="2"/>
      <c r="CTP34" s="2"/>
      <c r="CTQ34" s="2"/>
      <c r="CTR34" s="2"/>
      <c r="CTS34" s="2"/>
      <c r="CTT34" s="2"/>
      <c r="CTU34" s="2"/>
      <c r="CTV34" s="2"/>
      <c r="CTW34" s="2"/>
      <c r="CTX34" s="2"/>
      <c r="CTY34" s="2"/>
      <c r="CTZ34" s="2"/>
      <c r="CUA34" s="2"/>
      <c r="CUB34" s="2"/>
      <c r="CUC34" s="2"/>
      <c r="CUD34" s="2"/>
      <c r="CUE34" s="2"/>
      <c r="CUF34" s="2"/>
      <c r="CUG34" s="2"/>
      <c r="CUH34" s="2"/>
      <c r="CUI34" s="2"/>
      <c r="CUJ34" s="2"/>
      <c r="CUK34" s="2"/>
      <c r="CUL34" s="2"/>
      <c r="CUM34" s="2"/>
      <c r="CUN34" s="2"/>
      <c r="CUO34" s="2"/>
      <c r="CUP34" s="2"/>
      <c r="CUQ34" s="2"/>
      <c r="CUR34" s="2"/>
      <c r="CUS34" s="2"/>
      <c r="CUT34" s="2"/>
      <c r="CUU34" s="2"/>
      <c r="CUV34" s="2"/>
      <c r="CUW34" s="2"/>
      <c r="CUX34" s="2"/>
      <c r="CUY34" s="2"/>
      <c r="CUZ34" s="2"/>
      <c r="CVA34" s="2"/>
      <c r="CVB34" s="2"/>
      <c r="CVC34" s="2"/>
      <c r="CVD34" s="2"/>
      <c r="CVE34" s="2"/>
      <c r="CVF34" s="2"/>
      <c r="CVG34" s="2"/>
      <c r="CVH34" s="2"/>
      <c r="CVI34" s="2"/>
      <c r="CVJ34" s="2"/>
      <c r="CVK34" s="2"/>
      <c r="CVL34" s="2"/>
      <c r="CVM34" s="2"/>
      <c r="CVN34" s="2"/>
      <c r="CVO34" s="2"/>
      <c r="CVP34" s="2"/>
      <c r="CVQ34" s="2"/>
      <c r="CVR34" s="2"/>
      <c r="CVS34" s="2"/>
      <c r="CVT34" s="2"/>
      <c r="CVU34" s="2"/>
      <c r="CVV34" s="2"/>
      <c r="CVW34" s="2"/>
      <c r="CVX34" s="2"/>
      <c r="CVY34" s="2"/>
      <c r="CVZ34" s="2"/>
      <c r="CWA34" s="2"/>
      <c r="CWB34" s="2"/>
      <c r="CWC34" s="2"/>
      <c r="CWD34" s="2"/>
      <c r="CWE34" s="2"/>
      <c r="CWF34" s="2"/>
      <c r="CWG34" s="2"/>
      <c r="CWH34" s="2"/>
      <c r="CWI34" s="2"/>
      <c r="CWJ34" s="2"/>
      <c r="CWK34" s="2"/>
      <c r="CWL34" s="2"/>
      <c r="CWM34" s="2"/>
      <c r="CWN34" s="2"/>
      <c r="CWO34" s="2"/>
      <c r="CWP34" s="2"/>
      <c r="CWQ34" s="2"/>
      <c r="CWR34" s="2"/>
      <c r="CWS34" s="2"/>
      <c r="CWT34" s="2"/>
      <c r="CWU34" s="2"/>
      <c r="CWV34" s="2"/>
      <c r="CWW34" s="2"/>
      <c r="CWX34" s="2"/>
      <c r="CWY34" s="2"/>
      <c r="CWZ34" s="2"/>
      <c r="CXA34" s="2"/>
      <c r="CXB34" s="2"/>
      <c r="CXC34" s="2"/>
      <c r="CXD34" s="2"/>
      <c r="CXE34" s="2"/>
      <c r="CXF34" s="2"/>
      <c r="CXG34" s="2"/>
      <c r="CXH34" s="2"/>
      <c r="CXI34" s="2"/>
      <c r="CXJ34" s="2"/>
      <c r="CXK34" s="2"/>
      <c r="CXL34" s="2"/>
      <c r="CXM34" s="2"/>
      <c r="CXN34" s="2"/>
      <c r="CXO34" s="2"/>
      <c r="CXP34" s="2"/>
      <c r="CXQ34" s="2"/>
      <c r="CXR34" s="2"/>
      <c r="CXS34" s="2"/>
      <c r="CXT34" s="2"/>
      <c r="CXU34" s="2"/>
      <c r="CXV34" s="2"/>
      <c r="CXW34" s="2"/>
      <c r="CXX34" s="2"/>
      <c r="CXY34" s="2"/>
      <c r="CXZ34" s="2"/>
      <c r="CYA34" s="2"/>
      <c r="CYB34" s="2"/>
      <c r="CYC34" s="2"/>
      <c r="CYD34" s="2"/>
      <c r="CYE34" s="2"/>
      <c r="CYF34" s="2"/>
      <c r="CYG34" s="2"/>
      <c r="CYH34" s="2"/>
      <c r="CYI34" s="2"/>
      <c r="CYJ34" s="2"/>
      <c r="CYK34" s="2"/>
      <c r="CYL34" s="2"/>
      <c r="CYM34" s="2"/>
      <c r="CYN34" s="2"/>
      <c r="CYO34" s="2"/>
      <c r="CYP34" s="2"/>
      <c r="CYQ34" s="2"/>
      <c r="CYR34" s="2"/>
      <c r="CYS34" s="2"/>
      <c r="CYT34" s="2"/>
      <c r="CYU34" s="2"/>
      <c r="CYV34" s="2"/>
      <c r="CYW34" s="2"/>
      <c r="CYX34" s="2"/>
      <c r="CYY34" s="2"/>
      <c r="CYZ34" s="2"/>
      <c r="CZA34" s="2"/>
      <c r="CZB34" s="2"/>
      <c r="CZC34" s="2"/>
      <c r="CZD34" s="2"/>
      <c r="CZE34" s="2"/>
      <c r="CZF34" s="2"/>
      <c r="CZG34" s="2"/>
      <c r="CZH34" s="2"/>
      <c r="CZI34" s="2"/>
      <c r="CZJ34" s="2"/>
      <c r="CZK34" s="2"/>
      <c r="CZL34" s="2"/>
      <c r="CZM34" s="2"/>
      <c r="CZN34" s="2"/>
      <c r="CZO34" s="2"/>
      <c r="CZP34" s="2"/>
      <c r="CZQ34" s="2"/>
      <c r="CZR34" s="2"/>
      <c r="CZS34" s="2"/>
      <c r="CZT34" s="2"/>
      <c r="CZU34" s="2"/>
      <c r="CZV34" s="2"/>
      <c r="CZW34" s="2"/>
      <c r="CZX34" s="2"/>
      <c r="CZY34" s="2"/>
      <c r="CZZ34" s="2"/>
      <c r="DAA34" s="2"/>
      <c r="DAB34" s="2"/>
      <c r="DAC34" s="2"/>
      <c r="DAD34" s="2"/>
      <c r="DAE34" s="2"/>
      <c r="DAF34" s="2"/>
      <c r="DAG34" s="2"/>
      <c r="DAH34" s="2"/>
      <c r="DAI34" s="2"/>
      <c r="DAJ34" s="2"/>
      <c r="DAK34" s="2"/>
      <c r="DAL34" s="2"/>
      <c r="DAM34" s="2"/>
      <c r="DAN34" s="2"/>
      <c r="DAO34" s="2"/>
      <c r="DAP34" s="2"/>
      <c r="DAQ34" s="2"/>
      <c r="DAR34" s="2"/>
      <c r="DAS34" s="2"/>
      <c r="DAT34" s="2"/>
      <c r="DAU34" s="2"/>
      <c r="DAV34" s="2"/>
      <c r="DAW34" s="2"/>
      <c r="DAX34" s="2"/>
      <c r="DAY34" s="2"/>
      <c r="DAZ34" s="2"/>
      <c r="DBA34" s="2"/>
      <c r="DBB34" s="2"/>
      <c r="DBC34" s="2"/>
      <c r="DBD34" s="2"/>
      <c r="DBE34" s="2"/>
      <c r="DBF34" s="2"/>
      <c r="DBG34" s="2"/>
      <c r="DBH34" s="2"/>
      <c r="DBI34" s="2"/>
      <c r="DBJ34" s="2"/>
      <c r="DBK34" s="2"/>
      <c r="DBL34" s="2"/>
      <c r="DBM34" s="2"/>
      <c r="DBN34" s="2"/>
      <c r="DBO34" s="2"/>
      <c r="DBP34" s="2"/>
      <c r="DBQ34" s="2"/>
      <c r="DBR34" s="2"/>
      <c r="DBS34" s="2"/>
      <c r="DBT34" s="2"/>
      <c r="DBU34" s="2"/>
      <c r="DBV34" s="2"/>
      <c r="DBW34" s="2"/>
      <c r="DBX34" s="2"/>
      <c r="DBY34" s="2"/>
      <c r="DBZ34" s="2"/>
      <c r="DCA34" s="2"/>
      <c r="DCB34" s="2"/>
      <c r="DCC34" s="2"/>
      <c r="DCD34" s="2"/>
      <c r="DCE34" s="2"/>
      <c r="DCF34" s="2"/>
      <c r="DCG34" s="2"/>
      <c r="DCH34" s="2"/>
      <c r="DCI34" s="2"/>
      <c r="DCJ34" s="2"/>
      <c r="DCK34" s="2"/>
      <c r="DCL34" s="2"/>
      <c r="DCM34" s="2"/>
      <c r="DCN34" s="2"/>
      <c r="DCO34" s="2"/>
      <c r="DCP34" s="2"/>
      <c r="DCQ34" s="2"/>
      <c r="DCR34" s="2"/>
      <c r="DCS34" s="2"/>
      <c r="DCT34" s="2"/>
      <c r="DCU34" s="2"/>
      <c r="DCV34" s="2"/>
      <c r="DCW34" s="2"/>
      <c r="DCX34" s="2"/>
      <c r="DCY34" s="2"/>
      <c r="DCZ34" s="2"/>
      <c r="DDA34" s="2"/>
      <c r="DDB34" s="2"/>
      <c r="DDC34" s="2"/>
      <c r="DDD34" s="2"/>
      <c r="DDE34" s="2"/>
      <c r="DDF34" s="2"/>
      <c r="DDG34" s="2"/>
      <c r="DDH34" s="2"/>
      <c r="DDI34" s="2"/>
      <c r="DDJ34" s="2"/>
      <c r="DDK34" s="2"/>
      <c r="DDL34" s="2"/>
      <c r="DDM34" s="2"/>
      <c r="DDN34" s="2"/>
      <c r="DDO34" s="2"/>
      <c r="DDP34" s="2"/>
      <c r="DDQ34" s="2"/>
      <c r="DDR34" s="2"/>
      <c r="DDS34" s="2"/>
      <c r="DDT34" s="2"/>
      <c r="DDU34" s="2"/>
      <c r="DDV34" s="2"/>
      <c r="DDW34" s="2"/>
      <c r="DDX34" s="2"/>
      <c r="DDY34" s="2"/>
      <c r="DDZ34" s="2"/>
      <c r="DEA34" s="2"/>
      <c r="DEB34" s="2"/>
      <c r="DEC34" s="2"/>
      <c r="DED34" s="2"/>
      <c r="DEE34" s="2"/>
      <c r="DEF34" s="2"/>
      <c r="DEG34" s="2"/>
      <c r="DEH34" s="2"/>
      <c r="DEI34" s="2"/>
      <c r="DEJ34" s="2"/>
      <c r="DEK34" s="2"/>
      <c r="DEL34" s="2"/>
      <c r="DEM34" s="2"/>
      <c r="DEN34" s="2"/>
      <c r="DEO34" s="2"/>
      <c r="DEP34" s="2"/>
      <c r="DEQ34" s="2"/>
      <c r="DER34" s="2"/>
      <c r="DES34" s="2"/>
      <c r="DET34" s="2"/>
      <c r="DEU34" s="2"/>
      <c r="DEV34" s="2"/>
      <c r="DEW34" s="2"/>
      <c r="DEX34" s="2"/>
      <c r="DEY34" s="2"/>
      <c r="DEZ34" s="2"/>
      <c r="DFA34" s="2"/>
      <c r="DFB34" s="2"/>
      <c r="DFC34" s="2"/>
      <c r="DFD34" s="2"/>
      <c r="DFE34" s="2"/>
      <c r="DFF34" s="2"/>
      <c r="DFG34" s="2"/>
      <c r="DFH34" s="2"/>
      <c r="DFI34" s="2"/>
      <c r="DFJ34" s="2"/>
      <c r="DFK34" s="2"/>
      <c r="DFL34" s="2"/>
      <c r="DFM34" s="2"/>
      <c r="DFN34" s="2"/>
      <c r="DFO34" s="2"/>
      <c r="DFP34" s="2"/>
      <c r="DFQ34" s="2"/>
      <c r="DFR34" s="2"/>
      <c r="DFS34" s="2"/>
      <c r="DFT34" s="2"/>
      <c r="DFU34" s="2"/>
      <c r="DFV34" s="2"/>
      <c r="DFW34" s="2"/>
      <c r="DFX34" s="2"/>
      <c r="DFY34" s="2"/>
      <c r="DFZ34" s="2"/>
      <c r="DGA34" s="2"/>
      <c r="DGB34" s="2"/>
      <c r="DGC34" s="2"/>
      <c r="DGD34" s="2"/>
      <c r="DGE34" s="2"/>
      <c r="DGF34" s="2"/>
      <c r="DGG34" s="2"/>
      <c r="DGH34" s="2"/>
      <c r="DGI34" s="2"/>
      <c r="DGJ34" s="2"/>
      <c r="DGK34" s="2"/>
      <c r="DGL34" s="2"/>
      <c r="DGM34" s="2"/>
      <c r="DGN34" s="2"/>
      <c r="DGO34" s="2"/>
      <c r="DGP34" s="2"/>
      <c r="DGQ34" s="2"/>
      <c r="DGR34" s="2"/>
      <c r="DGS34" s="2"/>
      <c r="DGT34" s="2"/>
      <c r="DGU34" s="2"/>
      <c r="DGV34" s="2"/>
      <c r="DGW34" s="2"/>
      <c r="DGX34" s="2"/>
      <c r="DGY34" s="2"/>
      <c r="DGZ34" s="2"/>
      <c r="DHA34" s="2"/>
      <c r="DHB34" s="2"/>
      <c r="DHC34" s="2"/>
      <c r="DHD34" s="2"/>
      <c r="DHE34" s="2"/>
      <c r="DHF34" s="2"/>
      <c r="DHG34" s="2"/>
      <c r="DHH34" s="2"/>
      <c r="DHI34" s="2"/>
      <c r="DHJ34" s="2"/>
      <c r="DHK34" s="2"/>
      <c r="DHL34" s="2"/>
      <c r="DHM34" s="2"/>
      <c r="DHN34" s="2"/>
      <c r="DHO34" s="2"/>
      <c r="DHP34" s="2"/>
      <c r="DHQ34" s="2"/>
      <c r="DHR34" s="2"/>
      <c r="DHS34" s="2"/>
      <c r="DHT34" s="2"/>
      <c r="DHU34" s="2"/>
      <c r="DHV34" s="2"/>
      <c r="DHW34" s="2"/>
      <c r="DHX34" s="2"/>
      <c r="DHY34" s="2"/>
      <c r="DHZ34" s="2"/>
      <c r="DIA34" s="2"/>
      <c r="DIB34" s="2"/>
      <c r="DIC34" s="2"/>
      <c r="DID34" s="2"/>
      <c r="DIE34" s="2"/>
      <c r="DIF34" s="2"/>
      <c r="DIG34" s="2"/>
      <c r="DIH34" s="2"/>
      <c r="DII34" s="2"/>
      <c r="DIJ34" s="2"/>
      <c r="DIK34" s="2"/>
      <c r="DIL34" s="2"/>
      <c r="DIM34" s="2"/>
      <c r="DIN34" s="2"/>
      <c r="DIO34" s="2"/>
      <c r="DIP34" s="2"/>
      <c r="DIQ34" s="2"/>
      <c r="DIR34" s="2"/>
      <c r="DIS34" s="2"/>
      <c r="DIT34" s="2"/>
      <c r="DIU34" s="2"/>
      <c r="DIV34" s="2"/>
      <c r="DIW34" s="2"/>
      <c r="DIX34" s="2"/>
      <c r="DIY34" s="2"/>
      <c r="DIZ34" s="2"/>
      <c r="DJA34" s="2"/>
      <c r="DJB34" s="2"/>
      <c r="DJC34" s="2"/>
      <c r="DJD34" s="2"/>
      <c r="DJE34" s="2"/>
      <c r="DJF34" s="2"/>
      <c r="DJG34" s="2"/>
      <c r="DJH34" s="2"/>
      <c r="DJI34" s="2"/>
      <c r="DJJ34" s="2"/>
      <c r="DJK34" s="2"/>
      <c r="DJL34" s="2"/>
      <c r="DJM34" s="2"/>
      <c r="DJN34" s="2"/>
      <c r="DJO34" s="2"/>
      <c r="DJP34" s="2"/>
      <c r="DJQ34" s="2"/>
      <c r="DJR34" s="2"/>
      <c r="DJS34" s="2"/>
      <c r="DJT34" s="2"/>
      <c r="DJU34" s="2"/>
      <c r="DJV34" s="2"/>
      <c r="DJW34" s="2"/>
      <c r="DJX34" s="2"/>
      <c r="DJY34" s="2"/>
      <c r="DJZ34" s="2"/>
      <c r="DKA34" s="2"/>
      <c r="DKB34" s="2"/>
      <c r="DKC34" s="2"/>
      <c r="DKD34" s="2"/>
      <c r="DKE34" s="2"/>
      <c r="DKF34" s="2"/>
      <c r="DKG34" s="2"/>
      <c r="DKH34" s="2"/>
      <c r="DKI34" s="2"/>
      <c r="DKJ34" s="2"/>
      <c r="DKK34" s="2"/>
      <c r="DKL34" s="2"/>
      <c r="DKM34" s="2"/>
      <c r="DKN34" s="2"/>
      <c r="DKO34" s="2"/>
      <c r="DKP34" s="2"/>
      <c r="DKQ34" s="2"/>
      <c r="DKR34" s="2"/>
      <c r="DKS34" s="2"/>
      <c r="DKT34" s="2"/>
      <c r="DKU34" s="2"/>
      <c r="DKV34" s="2"/>
      <c r="DKW34" s="2"/>
      <c r="DKX34" s="2"/>
      <c r="DKY34" s="2"/>
      <c r="DKZ34" s="2"/>
      <c r="DLA34" s="2"/>
      <c r="DLB34" s="2"/>
      <c r="DLC34" s="2"/>
      <c r="DLD34" s="2"/>
      <c r="DLE34" s="2"/>
      <c r="DLF34" s="2"/>
      <c r="DLG34" s="2"/>
      <c r="DLH34" s="2"/>
      <c r="DLI34" s="2"/>
      <c r="DLJ34" s="2"/>
      <c r="DLK34" s="2"/>
      <c r="DLL34" s="2"/>
      <c r="DLM34" s="2"/>
      <c r="DLN34" s="2"/>
      <c r="DLO34" s="2"/>
      <c r="DLP34" s="2"/>
      <c r="DLQ34" s="2"/>
      <c r="DLR34" s="2"/>
      <c r="DLS34" s="2"/>
      <c r="DLT34" s="2"/>
      <c r="DLU34" s="2"/>
      <c r="DLV34" s="2"/>
      <c r="DLW34" s="2"/>
      <c r="DLX34" s="2"/>
      <c r="DLY34" s="2"/>
      <c r="DLZ34" s="2"/>
      <c r="DMA34" s="2"/>
      <c r="DMB34" s="2"/>
      <c r="DMC34" s="2"/>
      <c r="DMD34" s="2"/>
      <c r="DME34" s="2"/>
      <c r="DMF34" s="2"/>
      <c r="DMG34" s="2"/>
      <c r="DMH34" s="2"/>
      <c r="DMI34" s="2"/>
      <c r="DMJ34" s="2"/>
      <c r="DMK34" s="2"/>
      <c r="DML34" s="2"/>
      <c r="DMM34" s="2"/>
      <c r="DMN34" s="2"/>
      <c r="DMO34" s="2"/>
      <c r="DMP34" s="2"/>
      <c r="DMQ34" s="2"/>
      <c r="DMR34" s="2"/>
      <c r="DMS34" s="2"/>
      <c r="DMT34" s="2"/>
      <c r="DMU34" s="2"/>
      <c r="DMV34" s="2"/>
      <c r="DMW34" s="2"/>
      <c r="DMX34" s="2"/>
      <c r="DMY34" s="2"/>
      <c r="DMZ34" s="2"/>
      <c r="DNA34" s="2"/>
      <c r="DNB34" s="2"/>
      <c r="DNC34" s="2"/>
      <c r="DND34" s="2"/>
      <c r="DNE34" s="2"/>
      <c r="DNF34" s="2"/>
      <c r="DNG34" s="2"/>
      <c r="DNH34" s="2"/>
      <c r="DNI34" s="2"/>
      <c r="DNJ34" s="2"/>
      <c r="DNK34" s="2"/>
      <c r="DNL34" s="2"/>
      <c r="DNM34" s="2"/>
      <c r="DNN34" s="2"/>
      <c r="DNO34" s="2"/>
      <c r="DNP34" s="2"/>
      <c r="DNQ34" s="2"/>
      <c r="DNR34" s="2"/>
      <c r="DNS34" s="2"/>
      <c r="DNT34" s="2"/>
      <c r="DNU34" s="2"/>
      <c r="DNV34" s="2"/>
      <c r="DNW34" s="2"/>
      <c r="DNX34" s="2"/>
      <c r="DNY34" s="2"/>
      <c r="DNZ34" s="2"/>
      <c r="DOA34" s="2"/>
      <c r="DOB34" s="2"/>
      <c r="DOC34" s="2"/>
      <c r="DOD34" s="2"/>
      <c r="DOE34" s="2"/>
      <c r="DOF34" s="2"/>
      <c r="DOG34" s="2"/>
      <c r="DOH34" s="2"/>
      <c r="DOI34" s="2"/>
      <c r="DOJ34" s="2"/>
      <c r="DOK34" s="2"/>
      <c r="DOL34" s="2"/>
      <c r="DOM34" s="2"/>
      <c r="DON34" s="2"/>
      <c r="DOO34" s="2"/>
      <c r="DOP34" s="2"/>
      <c r="DOQ34" s="2"/>
      <c r="DOR34" s="2"/>
      <c r="DOS34" s="2"/>
      <c r="DOT34" s="2"/>
      <c r="DOU34" s="2"/>
      <c r="DOV34" s="2"/>
      <c r="DOW34" s="2"/>
      <c r="DOX34" s="2"/>
      <c r="DOY34" s="2"/>
      <c r="DOZ34" s="2"/>
      <c r="DPA34" s="2"/>
      <c r="DPB34" s="2"/>
      <c r="DPC34" s="2"/>
      <c r="DPD34" s="2"/>
      <c r="DPE34" s="2"/>
      <c r="DPF34" s="2"/>
      <c r="DPG34" s="2"/>
      <c r="DPH34" s="2"/>
      <c r="DPI34" s="2"/>
      <c r="DPJ34" s="2"/>
      <c r="DPK34" s="2"/>
      <c r="DPL34" s="2"/>
      <c r="DPM34" s="2"/>
      <c r="DPN34" s="2"/>
      <c r="DPO34" s="2"/>
      <c r="DPP34" s="2"/>
      <c r="DPQ34" s="2"/>
      <c r="DPR34" s="2"/>
      <c r="DPS34" s="2"/>
      <c r="DPT34" s="2"/>
      <c r="DPU34" s="2"/>
      <c r="DPV34" s="2"/>
      <c r="DPW34" s="2"/>
      <c r="DPX34" s="2"/>
      <c r="DPY34" s="2"/>
      <c r="DPZ34" s="2"/>
      <c r="DQA34" s="2"/>
      <c r="DQB34" s="2"/>
      <c r="DQC34" s="2"/>
      <c r="DQD34" s="2"/>
      <c r="DQE34" s="2"/>
      <c r="DQF34" s="2"/>
      <c r="DQG34" s="2"/>
      <c r="DQH34" s="2"/>
      <c r="DQI34" s="2"/>
      <c r="DQJ34" s="2"/>
      <c r="DQK34" s="2"/>
      <c r="DQL34" s="2"/>
      <c r="DQM34" s="2"/>
      <c r="DQN34" s="2"/>
      <c r="DQO34" s="2"/>
      <c r="DQP34" s="2"/>
      <c r="DQQ34" s="2"/>
      <c r="DQR34" s="2"/>
      <c r="DQS34" s="2"/>
      <c r="DQT34" s="2"/>
      <c r="DQU34" s="2"/>
      <c r="DQV34" s="2"/>
      <c r="DQW34" s="2"/>
      <c r="DQX34" s="2"/>
      <c r="DQY34" s="2"/>
      <c r="DQZ34" s="2"/>
      <c r="DRA34" s="2"/>
      <c r="DRB34" s="2"/>
      <c r="DRC34" s="2"/>
      <c r="DRD34" s="2"/>
      <c r="DRE34" s="2"/>
      <c r="DRF34" s="2"/>
      <c r="DRG34" s="2"/>
      <c r="DRH34" s="2"/>
      <c r="DRI34" s="2"/>
      <c r="DRJ34" s="2"/>
      <c r="DRK34" s="2"/>
      <c r="DRL34" s="2"/>
      <c r="DRM34" s="2"/>
      <c r="DRN34" s="2"/>
      <c r="DRO34" s="2"/>
      <c r="DRP34" s="2"/>
      <c r="DRQ34" s="2"/>
      <c r="DRR34" s="2"/>
      <c r="DRS34" s="2"/>
      <c r="DRT34" s="2"/>
      <c r="DRU34" s="2"/>
      <c r="DRV34" s="2"/>
      <c r="DRW34" s="2"/>
      <c r="DRX34" s="2"/>
      <c r="DRY34" s="2"/>
      <c r="DRZ34" s="2"/>
      <c r="DSA34" s="2"/>
      <c r="DSB34" s="2"/>
      <c r="DSC34" s="2"/>
      <c r="DSD34" s="2"/>
      <c r="DSE34" s="2"/>
      <c r="DSF34" s="2"/>
      <c r="DSG34" s="2"/>
      <c r="DSH34" s="2"/>
      <c r="DSI34" s="2"/>
      <c r="DSJ34" s="2"/>
      <c r="DSK34" s="2"/>
      <c r="DSL34" s="2"/>
      <c r="DSM34" s="2"/>
      <c r="DSN34" s="2"/>
      <c r="DSO34" s="2"/>
      <c r="DSP34" s="2"/>
      <c r="DSQ34" s="2"/>
      <c r="DSR34" s="2"/>
      <c r="DSS34" s="2"/>
      <c r="DST34" s="2"/>
      <c r="DSU34" s="2"/>
      <c r="DSV34" s="2"/>
      <c r="DSW34" s="2"/>
      <c r="DSX34" s="2"/>
      <c r="DSY34" s="2"/>
      <c r="DSZ34" s="2"/>
      <c r="DTA34" s="2"/>
      <c r="DTB34" s="2"/>
      <c r="DTC34" s="2"/>
      <c r="DTD34" s="2"/>
      <c r="DTE34" s="2"/>
      <c r="DTF34" s="2"/>
      <c r="DTG34" s="2"/>
      <c r="DTH34" s="2"/>
      <c r="DTI34" s="2"/>
      <c r="DTJ34" s="2"/>
      <c r="DTK34" s="2"/>
      <c r="DTL34" s="2"/>
      <c r="DTM34" s="2"/>
      <c r="DTN34" s="2"/>
      <c r="DTO34" s="2"/>
      <c r="DTP34" s="2"/>
      <c r="DTQ34" s="2"/>
      <c r="DTR34" s="2"/>
      <c r="DTS34" s="2"/>
      <c r="DTT34" s="2"/>
      <c r="DTU34" s="2"/>
      <c r="DTV34" s="2"/>
      <c r="DTW34" s="2"/>
      <c r="DTX34" s="2"/>
      <c r="DTY34" s="2"/>
      <c r="DTZ34" s="2"/>
      <c r="DUA34" s="2"/>
      <c r="DUB34" s="2"/>
      <c r="DUC34" s="2"/>
      <c r="DUD34" s="2"/>
      <c r="DUE34" s="2"/>
      <c r="DUF34" s="2"/>
      <c r="DUG34" s="2"/>
      <c r="DUH34" s="2"/>
      <c r="DUI34" s="2"/>
      <c r="DUJ34" s="2"/>
      <c r="DUK34" s="2"/>
      <c r="DUL34" s="2"/>
      <c r="DUM34" s="2"/>
      <c r="DUN34" s="2"/>
      <c r="DUO34" s="2"/>
      <c r="DUP34" s="2"/>
      <c r="DUQ34" s="2"/>
      <c r="DUR34" s="2"/>
      <c r="DUS34" s="2"/>
      <c r="DUT34" s="2"/>
      <c r="DUU34" s="2"/>
      <c r="DUV34" s="2"/>
      <c r="DUW34" s="2"/>
      <c r="DUX34" s="2"/>
      <c r="DUY34" s="2"/>
      <c r="DUZ34" s="2"/>
      <c r="DVA34" s="2"/>
      <c r="DVB34" s="2"/>
      <c r="DVC34" s="2"/>
      <c r="DVD34" s="2"/>
      <c r="DVE34" s="2"/>
      <c r="DVF34" s="2"/>
      <c r="DVG34" s="2"/>
      <c r="DVH34" s="2"/>
      <c r="DVI34" s="2"/>
      <c r="DVJ34" s="2"/>
      <c r="DVK34" s="2"/>
      <c r="DVL34" s="2"/>
      <c r="DVM34" s="2"/>
      <c r="DVN34" s="2"/>
      <c r="DVO34" s="2"/>
      <c r="DVP34" s="2"/>
      <c r="DVQ34" s="2"/>
      <c r="DVR34" s="2"/>
      <c r="DVS34" s="2"/>
      <c r="DVT34" s="2"/>
      <c r="DVU34" s="2"/>
      <c r="DVV34" s="2"/>
      <c r="DVW34" s="2"/>
      <c r="DVX34" s="2"/>
      <c r="DVY34" s="2"/>
      <c r="DVZ34" s="2"/>
      <c r="DWA34" s="2"/>
      <c r="DWB34" s="2"/>
      <c r="DWC34" s="2"/>
      <c r="DWD34" s="2"/>
      <c r="DWE34" s="2"/>
      <c r="DWF34" s="2"/>
      <c r="DWG34" s="2"/>
      <c r="DWH34" s="2"/>
      <c r="DWI34" s="2"/>
      <c r="DWJ34" s="2"/>
      <c r="DWK34" s="2"/>
      <c r="DWL34" s="2"/>
      <c r="DWM34" s="2"/>
      <c r="DWN34" s="2"/>
      <c r="DWO34" s="2"/>
      <c r="DWP34" s="2"/>
      <c r="DWQ34" s="2"/>
      <c r="DWR34" s="2"/>
      <c r="DWS34" s="2"/>
      <c r="DWT34" s="2"/>
      <c r="DWU34" s="2"/>
      <c r="DWV34" s="2"/>
      <c r="DWW34" s="2"/>
      <c r="DWX34" s="2"/>
      <c r="DWY34" s="2"/>
      <c r="DWZ34" s="2"/>
      <c r="DXA34" s="2"/>
      <c r="DXB34" s="2"/>
      <c r="DXC34" s="2"/>
      <c r="DXD34" s="2"/>
      <c r="DXE34" s="2"/>
      <c r="DXF34" s="2"/>
      <c r="DXG34" s="2"/>
      <c r="DXH34" s="2"/>
      <c r="DXI34" s="2"/>
      <c r="DXJ34" s="2"/>
      <c r="DXK34" s="2"/>
      <c r="DXL34" s="2"/>
      <c r="DXM34" s="2"/>
      <c r="DXN34" s="2"/>
      <c r="DXO34" s="2"/>
      <c r="DXP34" s="2"/>
      <c r="DXQ34" s="2"/>
      <c r="DXR34" s="2"/>
      <c r="DXS34" s="2"/>
      <c r="DXT34" s="2"/>
      <c r="DXU34" s="2"/>
      <c r="DXV34" s="2"/>
      <c r="DXW34" s="2"/>
      <c r="DXX34" s="2"/>
      <c r="DXY34" s="2"/>
      <c r="DXZ34" s="2"/>
      <c r="DYA34" s="2"/>
      <c r="DYB34" s="2"/>
      <c r="DYC34" s="2"/>
      <c r="DYD34" s="2"/>
      <c r="DYE34" s="2"/>
      <c r="DYF34" s="2"/>
      <c r="DYG34" s="2"/>
      <c r="DYH34" s="2"/>
      <c r="DYI34" s="2"/>
      <c r="DYJ34" s="2"/>
      <c r="DYK34" s="2"/>
      <c r="DYL34" s="2"/>
      <c r="DYM34" s="2"/>
      <c r="DYN34" s="2"/>
      <c r="DYO34" s="2"/>
      <c r="DYP34" s="2"/>
      <c r="DYQ34" s="2"/>
      <c r="DYR34" s="2"/>
      <c r="DYS34" s="2"/>
      <c r="DYT34" s="2"/>
      <c r="DYU34" s="2"/>
      <c r="DYV34" s="2"/>
      <c r="DYW34" s="2"/>
      <c r="DYX34" s="2"/>
      <c r="DYY34" s="2"/>
      <c r="DYZ34" s="2"/>
      <c r="DZA34" s="2"/>
      <c r="DZB34" s="2"/>
      <c r="DZC34" s="2"/>
      <c r="DZD34" s="2"/>
      <c r="DZE34" s="2"/>
      <c r="DZF34" s="2"/>
      <c r="DZG34" s="2"/>
      <c r="DZH34" s="2"/>
      <c r="DZI34" s="2"/>
      <c r="DZJ34" s="2"/>
      <c r="DZK34" s="2"/>
      <c r="DZL34" s="2"/>
      <c r="DZM34" s="2"/>
      <c r="DZN34" s="2"/>
      <c r="DZO34" s="2"/>
      <c r="DZP34" s="2"/>
      <c r="DZQ34" s="2"/>
      <c r="DZR34" s="2"/>
      <c r="DZS34" s="2"/>
      <c r="DZT34" s="2"/>
      <c r="DZU34" s="2"/>
      <c r="DZV34" s="2"/>
      <c r="DZW34" s="2"/>
      <c r="DZX34" s="2"/>
      <c r="DZY34" s="2"/>
      <c r="DZZ34" s="2"/>
      <c r="EAA34" s="2"/>
      <c r="EAB34" s="2"/>
      <c r="EAC34" s="2"/>
      <c r="EAD34" s="2"/>
      <c r="EAE34" s="2"/>
      <c r="EAF34" s="2"/>
      <c r="EAG34" s="2"/>
      <c r="EAH34" s="2"/>
      <c r="EAI34" s="2"/>
      <c r="EAJ34" s="2"/>
      <c r="EAK34" s="2"/>
      <c r="EAL34" s="2"/>
      <c r="EAM34" s="2"/>
      <c r="EAN34" s="2"/>
      <c r="EAO34" s="2"/>
      <c r="EAP34" s="2"/>
      <c r="EAQ34" s="2"/>
      <c r="EAR34" s="2"/>
      <c r="EAS34" s="2"/>
      <c r="EAT34" s="2"/>
      <c r="EAU34" s="2"/>
      <c r="EAV34" s="2"/>
      <c r="EAW34" s="2"/>
      <c r="EAX34" s="2"/>
      <c r="EAY34" s="2"/>
      <c r="EAZ34" s="2"/>
      <c r="EBA34" s="2"/>
      <c r="EBB34" s="2"/>
      <c r="EBC34" s="2"/>
      <c r="EBD34" s="2"/>
      <c r="EBE34" s="2"/>
      <c r="EBF34" s="2"/>
      <c r="EBG34" s="2"/>
      <c r="EBH34" s="2"/>
      <c r="EBI34" s="2"/>
      <c r="EBJ34" s="2"/>
      <c r="EBK34" s="2"/>
      <c r="EBL34" s="2"/>
      <c r="EBM34" s="2"/>
      <c r="EBN34" s="2"/>
      <c r="EBO34" s="2"/>
      <c r="EBP34" s="2"/>
      <c r="EBQ34" s="2"/>
      <c r="EBR34" s="2"/>
      <c r="EBS34" s="2"/>
      <c r="EBT34" s="2"/>
      <c r="EBU34" s="2"/>
      <c r="EBV34" s="2"/>
      <c r="EBW34" s="2"/>
      <c r="EBX34" s="2"/>
      <c r="EBY34" s="2"/>
      <c r="EBZ34" s="2"/>
      <c r="ECA34" s="2"/>
      <c r="ECB34" s="2"/>
      <c r="ECC34" s="2"/>
      <c r="ECD34" s="2"/>
      <c r="ECE34" s="2"/>
      <c r="ECF34" s="2"/>
      <c r="ECG34" s="2"/>
      <c r="ECH34" s="2"/>
      <c r="ECI34" s="2"/>
      <c r="ECJ34" s="2"/>
      <c r="ECK34" s="2"/>
      <c r="ECL34" s="2"/>
      <c r="ECM34" s="2"/>
      <c r="ECN34" s="2"/>
      <c r="ECO34" s="2"/>
      <c r="ECP34" s="2"/>
      <c r="ECQ34" s="2"/>
      <c r="ECR34" s="2"/>
      <c r="ECS34" s="2"/>
      <c r="ECT34" s="2"/>
      <c r="ECU34" s="2"/>
      <c r="ECV34" s="2"/>
      <c r="ECW34" s="2"/>
      <c r="ECX34" s="2"/>
      <c r="ECY34" s="2"/>
      <c r="ECZ34" s="2"/>
      <c r="EDA34" s="2"/>
      <c r="EDB34" s="2"/>
      <c r="EDC34" s="2"/>
      <c r="EDD34" s="2"/>
      <c r="EDE34" s="2"/>
      <c r="EDF34" s="2"/>
      <c r="EDG34" s="2"/>
      <c r="EDH34" s="2"/>
      <c r="EDI34" s="2"/>
      <c r="EDJ34" s="2"/>
      <c r="EDK34" s="2"/>
      <c r="EDL34" s="2"/>
      <c r="EDM34" s="2"/>
      <c r="EDN34" s="2"/>
      <c r="EDO34" s="2"/>
      <c r="EDP34" s="2"/>
      <c r="EDQ34" s="2"/>
      <c r="EDR34" s="2"/>
      <c r="EDS34" s="2"/>
      <c r="EDT34" s="2"/>
      <c r="EDU34" s="2"/>
      <c r="EDV34" s="2"/>
      <c r="EDW34" s="2"/>
      <c r="EDX34" s="2"/>
      <c r="EDY34" s="2"/>
      <c r="EDZ34" s="2"/>
      <c r="EEA34" s="2"/>
      <c r="EEB34" s="2"/>
      <c r="EEC34" s="2"/>
      <c r="EED34" s="2"/>
      <c r="EEE34" s="2"/>
      <c r="EEF34" s="2"/>
      <c r="EEG34" s="2"/>
      <c r="EEH34" s="2"/>
      <c r="EEI34" s="2"/>
      <c r="EEJ34" s="2"/>
      <c r="EEK34" s="2"/>
      <c r="EEL34" s="2"/>
      <c r="EEM34" s="2"/>
      <c r="EEN34" s="2"/>
      <c r="EEO34" s="2"/>
      <c r="EEP34" s="2"/>
      <c r="EEQ34" s="2"/>
      <c r="EER34" s="2"/>
      <c r="EES34" s="2"/>
      <c r="EET34" s="2"/>
      <c r="EEU34" s="2"/>
      <c r="EEV34" s="2"/>
      <c r="EEW34" s="2"/>
      <c r="EEX34" s="2"/>
      <c r="EEY34" s="2"/>
      <c r="EEZ34" s="2"/>
      <c r="EFA34" s="2"/>
      <c r="EFB34" s="2"/>
      <c r="EFC34" s="2"/>
      <c r="EFD34" s="2"/>
      <c r="EFE34" s="2"/>
      <c r="EFF34" s="2"/>
      <c r="EFG34" s="2"/>
      <c r="EFH34" s="2"/>
      <c r="EFI34" s="2"/>
      <c r="EFJ34" s="2"/>
      <c r="EFK34" s="2"/>
      <c r="EFL34" s="2"/>
      <c r="EFM34" s="2"/>
      <c r="EFN34" s="2"/>
      <c r="EFO34" s="2"/>
      <c r="EFP34" s="2"/>
      <c r="EFQ34" s="2"/>
      <c r="EFR34" s="2"/>
      <c r="EFS34" s="2"/>
      <c r="EFT34" s="2"/>
      <c r="EFU34" s="2"/>
      <c r="EFV34" s="2"/>
      <c r="EFW34" s="2"/>
      <c r="EFX34" s="2"/>
      <c r="EFY34" s="2"/>
      <c r="EFZ34" s="2"/>
      <c r="EGA34" s="2"/>
      <c r="EGB34" s="2"/>
      <c r="EGC34" s="2"/>
      <c r="EGD34" s="2"/>
      <c r="EGE34" s="2"/>
      <c r="EGF34" s="2"/>
      <c r="EGG34" s="2"/>
      <c r="EGH34" s="2"/>
      <c r="EGI34" s="2"/>
      <c r="EGJ34" s="2"/>
      <c r="EGK34" s="2"/>
      <c r="EGL34" s="2"/>
      <c r="EGM34" s="2"/>
      <c r="EGN34" s="2"/>
      <c r="EGO34" s="2"/>
      <c r="EGP34" s="2"/>
      <c r="EGQ34" s="2"/>
      <c r="EGR34" s="2"/>
      <c r="EGS34" s="2"/>
      <c r="EGT34" s="2"/>
      <c r="EGU34" s="2"/>
      <c r="EGV34" s="2"/>
      <c r="EGW34" s="2"/>
      <c r="EGX34" s="2"/>
      <c r="EGY34" s="2"/>
      <c r="EGZ34" s="2"/>
      <c r="EHA34" s="2"/>
      <c r="EHB34" s="2"/>
      <c r="EHC34" s="2"/>
      <c r="EHD34" s="2"/>
      <c r="EHE34" s="2"/>
      <c r="EHF34" s="2"/>
      <c r="EHG34" s="2"/>
      <c r="EHH34" s="2"/>
      <c r="EHI34" s="2"/>
      <c r="EHJ34" s="2"/>
      <c r="EHK34" s="2"/>
      <c r="EHL34" s="2"/>
      <c r="EHM34" s="2"/>
      <c r="EHN34" s="2"/>
      <c r="EHO34" s="2"/>
      <c r="EHP34" s="2"/>
      <c r="EHQ34" s="2"/>
      <c r="EHR34" s="2"/>
      <c r="EHS34" s="2"/>
      <c r="EHT34" s="2"/>
      <c r="EHU34" s="2"/>
      <c r="EHV34" s="2"/>
      <c r="EHW34" s="2"/>
      <c r="EHX34" s="2"/>
      <c r="EHY34" s="2"/>
      <c r="EHZ34" s="2"/>
      <c r="EIA34" s="2"/>
      <c r="EIB34" s="2"/>
      <c r="EIC34" s="2"/>
      <c r="EID34" s="2"/>
      <c r="EIE34" s="2"/>
      <c r="EIF34" s="2"/>
      <c r="EIG34" s="2"/>
      <c r="EIH34" s="2"/>
      <c r="EII34" s="2"/>
      <c r="EIJ34" s="2"/>
      <c r="EIK34" s="2"/>
      <c r="EIL34" s="2"/>
      <c r="EIM34" s="2"/>
      <c r="EIN34" s="2"/>
      <c r="EIO34" s="2"/>
      <c r="EIP34" s="2"/>
      <c r="EIQ34" s="2"/>
      <c r="EIR34" s="2"/>
      <c r="EIS34" s="2"/>
      <c r="EIT34" s="2"/>
      <c r="EIU34" s="2"/>
      <c r="EIV34" s="2"/>
      <c r="EIW34" s="2"/>
      <c r="EIX34" s="2"/>
      <c r="EIY34" s="2"/>
      <c r="EIZ34" s="2"/>
      <c r="EJA34" s="2"/>
      <c r="EJB34" s="2"/>
      <c r="EJC34" s="2"/>
      <c r="EJD34" s="2"/>
      <c r="EJE34" s="2"/>
      <c r="EJF34" s="2"/>
      <c r="EJG34" s="2"/>
      <c r="EJH34" s="2"/>
      <c r="EJI34" s="2"/>
      <c r="EJJ34" s="2"/>
      <c r="EJK34" s="2"/>
      <c r="EJL34" s="2"/>
      <c r="EJM34" s="2"/>
      <c r="EJN34" s="2"/>
      <c r="EJO34" s="2"/>
      <c r="EJP34" s="2"/>
      <c r="EJQ34" s="2"/>
      <c r="EJR34" s="2"/>
      <c r="EJS34" s="2"/>
      <c r="EJT34" s="2"/>
      <c r="EJU34" s="2"/>
      <c r="EJV34" s="2"/>
      <c r="EJW34" s="2"/>
      <c r="EJX34" s="2"/>
      <c r="EJY34" s="2"/>
      <c r="EJZ34" s="2"/>
      <c r="EKA34" s="2"/>
      <c r="EKB34" s="2"/>
      <c r="EKC34" s="2"/>
      <c r="EKD34" s="2"/>
      <c r="EKE34" s="2"/>
      <c r="EKF34" s="2"/>
      <c r="EKG34" s="2"/>
      <c r="EKH34" s="2"/>
      <c r="EKI34" s="2"/>
      <c r="EKJ34" s="2"/>
      <c r="EKK34" s="2"/>
      <c r="EKL34" s="2"/>
      <c r="EKM34" s="2"/>
      <c r="EKN34" s="2"/>
      <c r="EKO34" s="2"/>
      <c r="EKP34" s="2"/>
      <c r="EKQ34" s="2"/>
      <c r="EKR34" s="2"/>
      <c r="EKS34" s="2"/>
      <c r="EKT34" s="2"/>
      <c r="EKU34" s="2"/>
      <c r="EKV34" s="2"/>
      <c r="EKW34" s="2"/>
      <c r="EKX34" s="2"/>
      <c r="EKY34" s="2"/>
      <c r="EKZ34" s="2"/>
      <c r="ELA34" s="2"/>
      <c r="ELB34" s="2"/>
      <c r="ELC34" s="2"/>
      <c r="ELD34" s="2"/>
      <c r="ELE34" s="2"/>
      <c r="ELF34" s="2"/>
      <c r="ELG34" s="2"/>
      <c r="ELH34" s="2"/>
      <c r="ELI34" s="2"/>
      <c r="ELJ34" s="2"/>
      <c r="ELK34" s="2"/>
      <c r="ELL34" s="2"/>
      <c r="ELM34" s="2"/>
      <c r="ELN34" s="2"/>
      <c r="ELO34" s="2"/>
      <c r="ELP34" s="2"/>
      <c r="ELQ34" s="2"/>
      <c r="ELR34" s="2"/>
      <c r="ELS34" s="2"/>
      <c r="ELT34" s="2"/>
      <c r="ELU34" s="2"/>
      <c r="ELV34" s="2"/>
      <c r="ELW34" s="2"/>
      <c r="ELX34" s="2"/>
      <c r="ELY34" s="2"/>
      <c r="ELZ34" s="2"/>
      <c r="EMA34" s="2"/>
      <c r="EMB34" s="2"/>
      <c r="EMC34" s="2"/>
      <c r="EMD34" s="2"/>
      <c r="EME34" s="2"/>
      <c r="EMF34" s="2"/>
      <c r="EMG34" s="2"/>
      <c r="EMH34" s="2"/>
      <c r="EMI34" s="2"/>
      <c r="EMJ34" s="2"/>
      <c r="EMK34" s="2"/>
      <c r="EML34" s="2"/>
      <c r="EMM34" s="2"/>
      <c r="EMN34" s="2"/>
      <c r="EMO34" s="2"/>
      <c r="EMP34" s="2"/>
      <c r="EMQ34" s="2"/>
      <c r="EMR34" s="2"/>
      <c r="EMS34" s="2"/>
      <c r="EMT34" s="2"/>
      <c r="EMU34" s="2"/>
      <c r="EMV34" s="2"/>
      <c r="EMW34" s="2"/>
      <c r="EMX34" s="2"/>
      <c r="EMY34" s="2"/>
      <c r="EMZ34" s="2"/>
      <c r="ENA34" s="2"/>
      <c r="ENB34" s="2"/>
      <c r="ENC34" s="2"/>
      <c r="END34" s="2"/>
      <c r="ENE34" s="2"/>
      <c r="ENF34" s="2"/>
      <c r="ENG34" s="2"/>
      <c r="ENH34" s="2"/>
      <c r="ENI34" s="2"/>
      <c r="ENJ34" s="2"/>
      <c r="ENK34" s="2"/>
      <c r="ENL34" s="2"/>
      <c r="ENM34" s="2"/>
      <c r="ENN34" s="2"/>
      <c r="ENO34" s="2"/>
      <c r="ENP34" s="2"/>
      <c r="ENQ34" s="2"/>
      <c r="ENR34" s="2"/>
      <c r="ENS34" s="2"/>
      <c r="ENT34" s="2"/>
      <c r="ENU34" s="2"/>
      <c r="ENV34" s="2"/>
      <c r="ENW34" s="2"/>
      <c r="ENX34" s="2"/>
      <c r="ENY34" s="2"/>
      <c r="ENZ34" s="2"/>
      <c r="EOA34" s="2"/>
      <c r="EOB34" s="2"/>
      <c r="EOC34" s="2"/>
      <c r="EOD34" s="2"/>
      <c r="EOE34" s="2"/>
      <c r="EOF34" s="2"/>
      <c r="EOG34" s="2"/>
      <c r="EOH34" s="2"/>
      <c r="EOI34" s="2"/>
      <c r="EOJ34" s="2"/>
      <c r="EOK34" s="2"/>
      <c r="EOL34" s="2"/>
      <c r="EOM34" s="2"/>
      <c r="EON34" s="2"/>
      <c r="EOO34" s="2"/>
      <c r="EOP34" s="2"/>
      <c r="EOQ34" s="2"/>
      <c r="EOR34" s="2"/>
      <c r="EOS34" s="2"/>
      <c r="EOT34" s="2"/>
      <c r="EOU34" s="2"/>
      <c r="EOV34" s="2"/>
      <c r="EOW34" s="2"/>
      <c r="EOX34" s="2"/>
      <c r="EOY34" s="2"/>
      <c r="EOZ34" s="2"/>
      <c r="EPA34" s="2"/>
      <c r="EPB34" s="2"/>
      <c r="EPC34" s="2"/>
      <c r="EPD34" s="2"/>
      <c r="EPE34" s="2"/>
      <c r="EPF34" s="2"/>
      <c r="EPG34" s="2"/>
      <c r="EPH34" s="2"/>
      <c r="EPI34" s="2"/>
      <c r="EPJ34" s="2"/>
      <c r="EPK34" s="2"/>
      <c r="EPL34" s="2"/>
      <c r="EPM34" s="2"/>
      <c r="EPN34" s="2"/>
      <c r="EPO34" s="2"/>
      <c r="EPP34" s="2"/>
      <c r="EPQ34" s="2"/>
      <c r="EPR34" s="2"/>
      <c r="EPS34" s="2"/>
      <c r="EPT34" s="2"/>
      <c r="EPU34" s="2"/>
      <c r="EPV34" s="2"/>
      <c r="EPW34" s="2"/>
      <c r="EPX34" s="2"/>
      <c r="EPY34" s="2"/>
      <c r="EPZ34" s="2"/>
      <c r="EQA34" s="2"/>
      <c r="EQB34" s="2"/>
      <c r="EQC34" s="2"/>
      <c r="EQD34" s="2"/>
      <c r="EQE34" s="2"/>
      <c r="EQF34" s="2"/>
      <c r="EQG34" s="2"/>
      <c r="EQH34" s="2"/>
      <c r="EQI34" s="2"/>
      <c r="EQJ34" s="2"/>
      <c r="EQK34" s="2"/>
      <c r="EQL34" s="2"/>
      <c r="EQM34" s="2"/>
      <c r="EQN34" s="2"/>
      <c r="EQO34" s="2"/>
      <c r="EQP34" s="2"/>
      <c r="EQQ34" s="2"/>
      <c r="EQR34" s="2"/>
      <c r="EQS34" s="2"/>
      <c r="EQT34" s="2"/>
      <c r="EQU34" s="2"/>
      <c r="EQV34" s="2"/>
      <c r="EQW34" s="2"/>
      <c r="EQX34" s="2"/>
      <c r="EQY34" s="2"/>
      <c r="EQZ34" s="2"/>
      <c r="ERA34" s="2"/>
      <c r="ERB34" s="2"/>
      <c r="ERC34" s="2"/>
      <c r="ERD34" s="2"/>
      <c r="ERE34" s="2"/>
      <c r="ERF34" s="2"/>
      <c r="ERG34" s="2"/>
      <c r="ERH34" s="2"/>
      <c r="ERI34" s="2"/>
      <c r="ERJ34" s="2"/>
      <c r="ERK34" s="2"/>
      <c r="ERL34" s="2"/>
      <c r="ERM34" s="2"/>
      <c r="ERN34" s="2"/>
      <c r="ERO34" s="2"/>
      <c r="ERP34" s="2"/>
      <c r="ERQ34" s="2"/>
      <c r="ERR34" s="2"/>
      <c r="ERS34" s="2"/>
      <c r="ERT34" s="2"/>
      <c r="ERU34" s="2"/>
      <c r="ERV34" s="2"/>
      <c r="ERW34" s="2"/>
      <c r="ERX34" s="2"/>
      <c r="ERY34" s="2"/>
      <c r="ERZ34" s="2"/>
      <c r="ESA34" s="2"/>
      <c r="ESB34" s="2"/>
      <c r="ESC34" s="2"/>
      <c r="ESD34" s="2"/>
      <c r="ESE34" s="2"/>
      <c r="ESF34" s="2"/>
      <c r="ESG34" s="2"/>
      <c r="ESH34" s="2"/>
      <c r="ESI34" s="2"/>
      <c r="ESJ34" s="2"/>
      <c r="ESK34" s="2"/>
      <c r="ESL34" s="2"/>
      <c r="ESM34" s="2"/>
      <c r="ESN34" s="2"/>
      <c r="ESO34" s="2"/>
      <c r="ESP34" s="2"/>
      <c r="ESQ34" s="2"/>
      <c r="ESR34" s="2"/>
      <c r="ESS34" s="2"/>
      <c r="EST34" s="2"/>
      <c r="ESU34" s="2"/>
      <c r="ESV34" s="2"/>
      <c r="ESW34" s="2"/>
      <c r="ESX34" s="2"/>
      <c r="ESY34" s="2"/>
      <c r="ESZ34" s="2"/>
      <c r="ETA34" s="2"/>
      <c r="ETB34" s="2"/>
      <c r="ETC34" s="2"/>
      <c r="ETD34" s="2"/>
      <c r="ETE34" s="2"/>
      <c r="ETF34" s="2"/>
      <c r="ETG34" s="2"/>
      <c r="ETH34" s="2"/>
      <c r="ETI34" s="2"/>
      <c r="ETJ34" s="2"/>
      <c r="ETK34" s="2"/>
      <c r="ETL34" s="2"/>
      <c r="ETM34" s="2"/>
      <c r="ETN34" s="2"/>
      <c r="ETO34" s="2"/>
      <c r="ETP34" s="2"/>
      <c r="ETQ34" s="2"/>
      <c r="ETR34" s="2"/>
      <c r="ETS34" s="2"/>
      <c r="ETT34" s="2"/>
      <c r="ETU34" s="2"/>
      <c r="ETV34" s="2"/>
      <c r="ETW34" s="2"/>
      <c r="ETX34" s="2"/>
      <c r="ETY34" s="2"/>
      <c r="ETZ34" s="2"/>
      <c r="EUA34" s="2"/>
      <c r="EUB34" s="2"/>
      <c r="EUC34" s="2"/>
      <c r="EUD34" s="2"/>
      <c r="EUE34" s="2"/>
      <c r="EUF34" s="2"/>
      <c r="EUG34" s="2"/>
      <c r="EUH34" s="2"/>
      <c r="EUI34" s="2"/>
      <c r="EUJ34" s="2"/>
      <c r="EUK34" s="2"/>
      <c r="EUL34" s="2"/>
      <c r="EUM34" s="2"/>
      <c r="EUN34" s="2"/>
      <c r="EUO34" s="2"/>
      <c r="EUP34" s="2"/>
      <c r="EUQ34" s="2"/>
      <c r="EUR34" s="2"/>
      <c r="EUS34" s="2"/>
      <c r="EUT34" s="2"/>
      <c r="EUU34" s="2"/>
      <c r="EUV34" s="2"/>
      <c r="EUW34" s="2"/>
      <c r="EUX34" s="2"/>
      <c r="EUY34" s="2"/>
      <c r="EUZ34" s="2"/>
      <c r="EVA34" s="2"/>
      <c r="EVB34" s="2"/>
      <c r="EVC34" s="2"/>
      <c r="EVD34" s="2"/>
      <c r="EVE34" s="2"/>
      <c r="EVF34" s="2"/>
      <c r="EVG34" s="2"/>
      <c r="EVH34" s="2"/>
      <c r="EVI34" s="2"/>
      <c r="EVJ34" s="2"/>
      <c r="EVK34" s="2"/>
      <c r="EVL34" s="2"/>
      <c r="EVM34" s="2"/>
      <c r="EVN34" s="2"/>
      <c r="EVO34" s="2"/>
      <c r="EVP34" s="2"/>
      <c r="EVQ34" s="2"/>
      <c r="EVR34" s="2"/>
      <c r="EVS34" s="2"/>
      <c r="EVT34" s="2"/>
      <c r="EVU34" s="2"/>
      <c r="EVV34" s="2"/>
      <c r="EVW34" s="2"/>
      <c r="EVX34" s="2"/>
      <c r="EVY34" s="2"/>
      <c r="EVZ34" s="2"/>
      <c r="EWA34" s="2"/>
      <c r="EWB34" s="2"/>
      <c r="EWC34" s="2"/>
      <c r="EWD34" s="2"/>
      <c r="EWE34" s="2"/>
      <c r="EWF34" s="2"/>
      <c r="EWG34" s="2"/>
      <c r="EWH34" s="2"/>
      <c r="EWI34" s="2"/>
      <c r="EWJ34" s="2"/>
      <c r="EWK34" s="2"/>
      <c r="EWL34" s="2"/>
      <c r="EWM34" s="2"/>
      <c r="EWN34" s="2"/>
      <c r="EWO34" s="2"/>
      <c r="EWP34" s="2"/>
      <c r="EWQ34" s="2"/>
      <c r="EWR34" s="2"/>
      <c r="EWS34" s="2"/>
      <c r="EWT34" s="2"/>
      <c r="EWU34" s="2"/>
      <c r="EWV34" s="2"/>
      <c r="EWW34" s="2"/>
      <c r="EWX34" s="2"/>
      <c r="EWY34" s="2"/>
      <c r="EWZ34" s="2"/>
      <c r="EXA34" s="2"/>
      <c r="EXB34" s="2"/>
      <c r="EXC34" s="2"/>
      <c r="EXD34" s="2"/>
      <c r="EXE34" s="2"/>
      <c r="EXF34" s="2"/>
      <c r="EXG34" s="2"/>
      <c r="EXH34" s="2"/>
      <c r="EXI34" s="2"/>
      <c r="EXJ34" s="2"/>
      <c r="EXK34" s="2"/>
      <c r="EXL34" s="2"/>
      <c r="EXM34" s="2"/>
      <c r="EXN34" s="2"/>
      <c r="EXO34" s="2"/>
      <c r="EXP34" s="2"/>
      <c r="EXQ34" s="2"/>
      <c r="EXR34" s="2"/>
      <c r="EXS34" s="2"/>
      <c r="EXT34" s="2"/>
      <c r="EXU34" s="2"/>
      <c r="EXV34" s="2"/>
      <c r="EXW34" s="2"/>
      <c r="EXX34" s="2"/>
      <c r="EXY34" s="2"/>
      <c r="EXZ34" s="2"/>
      <c r="EYA34" s="2"/>
      <c r="EYB34" s="2"/>
      <c r="EYC34" s="2"/>
      <c r="EYD34" s="2"/>
      <c r="EYE34" s="2"/>
      <c r="EYF34" s="2"/>
      <c r="EYG34" s="2"/>
      <c r="EYH34" s="2"/>
      <c r="EYI34" s="2"/>
      <c r="EYJ34" s="2"/>
      <c r="EYK34" s="2"/>
      <c r="EYL34" s="2"/>
      <c r="EYM34" s="2"/>
      <c r="EYN34" s="2"/>
      <c r="EYO34" s="2"/>
      <c r="EYP34" s="2"/>
      <c r="EYQ34" s="2"/>
      <c r="EYR34" s="2"/>
      <c r="EYS34" s="2"/>
      <c r="EYT34" s="2"/>
      <c r="EYU34" s="2"/>
      <c r="EYV34" s="2"/>
      <c r="EYW34" s="2"/>
      <c r="EYX34" s="2"/>
      <c r="EYY34" s="2"/>
      <c r="EYZ34" s="2"/>
      <c r="EZA34" s="2"/>
      <c r="EZB34" s="2"/>
      <c r="EZC34" s="2"/>
      <c r="EZD34" s="2"/>
      <c r="EZE34" s="2"/>
      <c r="EZF34" s="2"/>
      <c r="EZG34" s="2"/>
      <c r="EZH34" s="2"/>
      <c r="EZI34" s="2"/>
      <c r="EZJ34" s="2"/>
      <c r="EZK34" s="2"/>
      <c r="EZL34" s="2"/>
      <c r="EZM34" s="2"/>
      <c r="EZN34" s="2"/>
      <c r="EZO34" s="2"/>
      <c r="EZP34" s="2"/>
      <c r="EZQ34" s="2"/>
      <c r="EZR34" s="2"/>
      <c r="EZS34" s="2"/>
      <c r="EZT34" s="2"/>
      <c r="EZU34" s="2"/>
      <c r="EZV34" s="2"/>
      <c r="EZW34" s="2"/>
      <c r="EZX34" s="2"/>
      <c r="EZY34" s="2"/>
      <c r="EZZ34" s="2"/>
      <c r="FAA34" s="2"/>
      <c r="FAB34" s="2"/>
      <c r="FAC34" s="2"/>
      <c r="FAD34" s="2"/>
      <c r="FAE34" s="2"/>
      <c r="FAF34" s="2"/>
      <c r="FAG34" s="2"/>
      <c r="FAH34" s="2"/>
      <c r="FAI34" s="2"/>
      <c r="FAJ34" s="2"/>
      <c r="FAK34" s="2"/>
      <c r="FAL34" s="2"/>
      <c r="FAM34" s="2"/>
      <c r="FAN34" s="2"/>
      <c r="FAO34" s="2"/>
      <c r="FAP34" s="2"/>
      <c r="FAQ34" s="2"/>
      <c r="FAR34" s="2"/>
      <c r="FAS34" s="2"/>
      <c r="FAT34" s="2"/>
      <c r="FAU34" s="2"/>
      <c r="FAV34" s="2"/>
      <c r="FAW34" s="2"/>
      <c r="FAX34" s="2"/>
      <c r="FAY34" s="2"/>
      <c r="FAZ34" s="2"/>
      <c r="FBA34" s="2"/>
      <c r="FBB34" s="2"/>
      <c r="FBC34" s="2"/>
      <c r="FBD34" s="2"/>
      <c r="FBE34" s="2"/>
      <c r="FBF34" s="2"/>
      <c r="FBG34" s="2"/>
      <c r="FBH34" s="2"/>
      <c r="FBI34" s="2"/>
      <c r="FBJ34" s="2"/>
      <c r="FBK34" s="2"/>
      <c r="FBL34" s="2"/>
      <c r="FBM34" s="2"/>
      <c r="FBN34" s="2"/>
      <c r="FBO34" s="2"/>
      <c r="FBP34" s="2"/>
      <c r="FBQ34" s="2"/>
      <c r="FBR34" s="2"/>
      <c r="FBS34" s="2"/>
      <c r="FBT34" s="2"/>
      <c r="FBU34" s="2"/>
      <c r="FBV34" s="2"/>
      <c r="FBW34" s="2"/>
      <c r="FBX34" s="2"/>
      <c r="FBY34" s="2"/>
      <c r="FBZ34" s="2"/>
      <c r="FCA34" s="2"/>
      <c r="FCB34" s="2"/>
      <c r="FCC34" s="2"/>
      <c r="FCD34" s="2"/>
      <c r="FCE34" s="2"/>
      <c r="FCF34" s="2"/>
      <c r="FCG34" s="2"/>
      <c r="FCH34" s="2"/>
      <c r="FCI34" s="2"/>
      <c r="FCJ34" s="2"/>
      <c r="FCK34" s="2"/>
      <c r="FCL34" s="2"/>
      <c r="FCM34" s="2"/>
      <c r="FCN34" s="2"/>
      <c r="FCO34" s="2"/>
      <c r="FCP34" s="2"/>
      <c r="FCQ34" s="2"/>
      <c r="FCR34" s="2"/>
      <c r="FCS34" s="2"/>
      <c r="FCT34" s="2"/>
      <c r="FCU34" s="2"/>
      <c r="FCV34" s="2"/>
      <c r="FCW34" s="2"/>
      <c r="FCX34" s="2"/>
      <c r="FCY34" s="2"/>
      <c r="FCZ34" s="2"/>
      <c r="FDA34" s="2"/>
      <c r="FDB34" s="2"/>
      <c r="FDC34" s="2"/>
      <c r="FDD34" s="2"/>
      <c r="FDE34" s="2"/>
      <c r="FDF34" s="2"/>
      <c r="FDG34" s="2"/>
      <c r="FDH34" s="2"/>
      <c r="FDI34" s="2"/>
      <c r="FDJ34" s="2"/>
      <c r="FDK34" s="2"/>
      <c r="FDL34" s="2"/>
      <c r="FDM34" s="2"/>
      <c r="FDN34" s="2"/>
      <c r="FDO34" s="2"/>
      <c r="FDP34" s="2"/>
      <c r="FDQ34" s="2"/>
      <c r="FDR34" s="2"/>
      <c r="FDS34" s="2"/>
      <c r="FDT34" s="2"/>
      <c r="FDU34" s="2"/>
      <c r="FDV34" s="2"/>
      <c r="FDW34" s="2"/>
      <c r="FDX34" s="2"/>
      <c r="FDY34" s="2"/>
      <c r="FDZ34" s="2"/>
      <c r="FEA34" s="2"/>
      <c r="FEB34" s="2"/>
      <c r="FEC34" s="2"/>
      <c r="FED34" s="2"/>
      <c r="FEE34" s="2"/>
      <c r="FEF34" s="2"/>
      <c r="FEG34" s="2"/>
      <c r="FEH34" s="2"/>
      <c r="FEI34" s="2"/>
      <c r="FEJ34" s="2"/>
      <c r="FEK34" s="2"/>
      <c r="FEL34" s="2"/>
      <c r="FEM34" s="2"/>
      <c r="FEN34" s="2"/>
      <c r="FEO34" s="2"/>
      <c r="FEP34" s="2"/>
      <c r="FEQ34" s="2"/>
      <c r="FER34" s="2"/>
      <c r="FES34" s="2"/>
      <c r="FET34" s="2"/>
      <c r="FEU34" s="2"/>
      <c r="FEV34" s="2"/>
      <c r="FEW34" s="2"/>
      <c r="FEX34" s="2"/>
      <c r="FEY34" s="2"/>
      <c r="FEZ34" s="2"/>
      <c r="FFA34" s="2"/>
      <c r="FFB34" s="2"/>
      <c r="FFC34" s="2"/>
      <c r="FFD34" s="2"/>
      <c r="FFE34" s="2"/>
      <c r="FFF34" s="2"/>
      <c r="FFG34" s="2"/>
      <c r="FFH34" s="2"/>
      <c r="FFI34" s="2"/>
      <c r="FFJ34" s="2"/>
      <c r="FFK34" s="2"/>
      <c r="FFL34" s="2"/>
      <c r="FFM34" s="2"/>
      <c r="FFN34" s="2"/>
      <c r="FFO34" s="2"/>
      <c r="FFP34" s="2"/>
      <c r="FFQ34" s="2"/>
      <c r="FFR34" s="2"/>
      <c r="FFS34" s="2"/>
      <c r="FFT34" s="2"/>
      <c r="FFU34" s="2"/>
      <c r="FFV34" s="2"/>
      <c r="FFW34" s="2"/>
      <c r="FFX34" s="2"/>
      <c r="FFY34" s="2"/>
      <c r="FFZ34" s="2"/>
      <c r="FGA34" s="2"/>
      <c r="FGB34" s="2"/>
      <c r="FGC34" s="2"/>
      <c r="FGD34" s="2"/>
      <c r="FGE34" s="2"/>
      <c r="FGF34" s="2"/>
      <c r="FGG34" s="2"/>
      <c r="FGH34" s="2"/>
      <c r="FGI34" s="2"/>
      <c r="FGJ34" s="2"/>
      <c r="FGK34" s="2"/>
      <c r="FGL34" s="2"/>
      <c r="FGM34" s="2"/>
      <c r="FGN34" s="2"/>
      <c r="FGO34" s="2"/>
      <c r="FGP34" s="2"/>
      <c r="FGQ34" s="2"/>
      <c r="FGR34" s="2"/>
      <c r="FGS34" s="2"/>
      <c r="FGT34" s="2"/>
      <c r="FGU34" s="2"/>
      <c r="FGV34" s="2"/>
      <c r="FGW34" s="2"/>
      <c r="FGX34" s="2"/>
      <c r="FGY34" s="2"/>
      <c r="FGZ34" s="2"/>
      <c r="FHA34" s="2"/>
      <c r="FHB34" s="2"/>
      <c r="FHC34" s="2"/>
      <c r="FHD34" s="2"/>
      <c r="FHE34" s="2"/>
      <c r="FHF34" s="2"/>
      <c r="FHG34" s="2"/>
      <c r="FHH34" s="2"/>
      <c r="FHI34" s="2"/>
      <c r="FHJ34" s="2"/>
      <c r="FHK34" s="2"/>
      <c r="FHL34" s="2"/>
      <c r="FHM34" s="2"/>
      <c r="FHN34" s="2"/>
      <c r="FHO34" s="2"/>
      <c r="FHP34" s="2"/>
      <c r="FHQ34" s="2"/>
      <c r="FHR34" s="2"/>
      <c r="FHS34" s="2"/>
      <c r="FHT34" s="2"/>
      <c r="FHU34" s="2"/>
      <c r="FHV34" s="2"/>
      <c r="FHW34" s="2"/>
      <c r="FHX34" s="2"/>
      <c r="FHY34" s="2"/>
      <c r="FHZ34" s="2"/>
      <c r="FIA34" s="2"/>
      <c r="FIB34" s="2"/>
      <c r="FIC34" s="2"/>
      <c r="FID34" s="2"/>
      <c r="FIE34" s="2"/>
      <c r="FIF34" s="2"/>
      <c r="FIG34" s="2"/>
      <c r="FIH34" s="2"/>
      <c r="FII34" s="2"/>
      <c r="FIJ34" s="2"/>
      <c r="FIK34" s="2"/>
      <c r="FIL34" s="2"/>
      <c r="FIM34" s="2"/>
      <c r="FIN34" s="2"/>
      <c r="FIO34" s="2"/>
      <c r="FIP34" s="2"/>
      <c r="FIQ34" s="2"/>
      <c r="FIR34" s="2"/>
      <c r="FIS34" s="2"/>
      <c r="FIT34" s="2"/>
      <c r="FIU34" s="2"/>
      <c r="FIV34" s="2"/>
      <c r="FIW34" s="2"/>
      <c r="FIX34" s="2"/>
      <c r="FIY34" s="2"/>
      <c r="FIZ34" s="2"/>
      <c r="FJA34" s="2"/>
      <c r="FJB34" s="2"/>
      <c r="FJC34" s="2"/>
      <c r="FJD34" s="2"/>
      <c r="FJE34" s="2"/>
      <c r="FJF34" s="2"/>
      <c r="FJG34" s="2"/>
      <c r="FJH34" s="2"/>
      <c r="FJI34" s="2"/>
      <c r="FJJ34" s="2"/>
      <c r="FJK34" s="2"/>
      <c r="FJL34" s="2"/>
      <c r="FJM34" s="2"/>
      <c r="FJN34" s="2"/>
      <c r="FJO34" s="2"/>
      <c r="FJP34" s="2"/>
      <c r="FJQ34" s="2"/>
      <c r="FJR34" s="2"/>
      <c r="FJS34" s="2"/>
      <c r="FJT34" s="2"/>
      <c r="FJU34" s="2"/>
      <c r="FJV34" s="2"/>
      <c r="FJW34" s="2"/>
      <c r="FJX34" s="2"/>
      <c r="FJY34" s="2"/>
      <c r="FJZ34" s="2"/>
      <c r="FKA34" s="2"/>
      <c r="FKB34" s="2"/>
      <c r="FKC34" s="2"/>
      <c r="FKD34" s="2"/>
      <c r="FKE34" s="2"/>
      <c r="FKF34" s="2"/>
      <c r="FKG34" s="2"/>
      <c r="FKH34" s="2"/>
      <c r="FKI34" s="2"/>
      <c r="FKJ34" s="2"/>
      <c r="FKK34" s="2"/>
      <c r="FKL34" s="2"/>
      <c r="FKM34" s="2"/>
      <c r="FKN34" s="2"/>
      <c r="FKO34" s="2"/>
      <c r="FKP34" s="2"/>
      <c r="FKQ34" s="2"/>
      <c r="FKR34" s="2"/>
      <c r="FKS34" s="2"/>
      <c r="FKT34" s="2"/>
      <c r="FKU34" s="2"/>
      <c r="FKV34" s="2"/>
      <c r="FKW34" s="2"/>
      <c r="FKX34" s="2"/>
      <c r="FKY34" s="2"/>
      <c r="FKZ34" s="2"/>
      <c r="FLA34" s="2"/>
      <c r="FLB34" s="2"/>
      <c r="FLC34" s="2"/>
      <c r="FLD34" s="2"/>
      <c r="FLE34" s="2"/>
      <c r="FLF34" s="2"/>
      <c r="FLG34" s="2"/>
      <c r="FLH34" s="2"/>
      <c r="FLI34" s="2"/>
      <c r="FLJ34" s="2"/>
      <c r="FLK34" s="2"/>
      <c r="FLL34" s="2"/>
      <c r="FLM34" s="2"/>
      <c r="FLN34" s="2"/>
      <c r="FLO34" s="2"/>
      <c r="FLP34" s="2"/>
      <c r="FLQ34" s="2"/>
      <c r="FLR34" s="2"/>
      <c r="FLS34" s="2"/>
      <c r="FLT34" s="2"/>
      <c r="FLU34" s="2"/>
      <c r="FLV34" s="2"/>
      <c r="FLW34" s="2"/>
      <c r="FLX34" s="2"/>
      <c r="FLY34" s="2"/>
      <c r="FLZ34" s="2"/>
      <c r="FMA34" s="2"/>
      <c r="FMB34" s="2"/>
      <c r="FMC34" s="2"/>
      <c r="FMD34" s="2"/>
      <c r="FME34" s="2"/>
      <c r="FMF34" s="2"/>
      <c r="FMG34" s="2"/>
      <c r="FMH34" s="2"/>
      <c r="FMI34" s="2"/>
      <c r="FMJ34" s="2"/>
      <c r="FMK34" s="2"/>
      <c r="FML34" s="2"/>
      <c r="FMM34" s="2"/>
      <c r="FMN34" s="2"/>
      <c r="FMO34" s="2"/>
      <c r="FMP34" s="2"/>
      <c r="FMQ34" s="2"/>
      <c r="FMR34" s="2"/>
      <c r="FMS34" s="2"/>
      <c r="FMT34" s="2"/>
      <c r="FMU34" s="2"/>
      <c r="FMV34" s="2"/>
      <c r="FMW34" s="2"/>
      <c r="FMX34" s="2"/>
      <c r="FMY34" s="2"/>
      <c r="FMZ34" s="2"/>
      <c r="FNA34" s="2"/>
      <c r="FNB34" s="2"/>
      <c r="FNC34" s="2"/>
      <c r="FND34" s="2"/>
      <c r="FNE34" s="2"/>
      <c r="FNF34" s="2"/>
      <c r="FNG34" s="2"/>
      <c r="FNH34" s="2"/>
      <c r="FNI34" s="2"/>
      <c r="FNJ34" s="2"/>
      <c r="FNK34" s="2"/>
      <c r="FNL34" s="2"/>
      <c r="FNM34" s="2"/>
      <c r="FNN34" s="2"/>
      <c r="FNO34" s="2"/>
      <c r="FNP34" s="2"/>
      <c r="FNQ34" s="2"/>
      <c r="FNR34" s="2"/>
      <c r="FNS34" s="2"/>
      <c r="FNT34" s="2"/>
      <c r="FNU34" s="2"/>
      <c r="FNV34" s="2"/>
      <c r="FNW34" s="2"/>
      <c r="FNX34" s="2"/>
      <c r="FNY34" s="2"/>
      <c r="FNZ34" s="2"/>
      <c r="FOA34" s="2"/>
      <c r="FOB34" s="2"/>
      <c r="FOC34" s="2"/>
      <c r="FOD34" s="2"/>
      <c r="FOE34" s="2"/>
      <c r="FOF34" s="2"/>
      <c r="FOG34" s="2"/>
      <c r="FOH34" s="2"/>
      <c r="FOI34" s="2"/>
      <c r="FOJ34" s="2"/>
      <c r="FOK34" s="2"/>
      <c r="FOL34" s="2"/>
      <c r="FOM34" s="2"/>
      <c r="FON34" s="2"/>
      <c r="FOO34" s="2"/>
      <c r="FOP34" s="2"/>
      <c r="FOQ34" s="2"/>
      <c r="FOR34" s="2"/>
      <c r="FOS34" s="2"/>
      <c r="FOT34" s="2"/>
      <c r="FOU34" s="2"/>
      <c r="FOV34" s="2"/>
      <c r="FOW34" s="2"/>
      <c r="FOX34" s="2"/>
      <c r="FOY34" s="2"/>
      <c r="FOZ34" s="2"/>
      <c r="FPA34" s="2"/>
      <c r="FPB34" s="2"/>
      <c r="FPC34" s="2"/>
      <c r="FPD34" s="2"/>
      <c r="FPE34" s="2"/>
      <c r="FPF34" s="2"/>
      <c r="FPG34" s="2"/>
      <c r="FPH34" s="2"/>
      <c r="FPI34" s="2"/>
      <c r="FPJ34" s="2"/>
      <c r="FPK34" s="2"/>
      <c r="FPL34" s="2"/>
      <c r="FPM34" s="2"/>
      <c r="FPN34" s="2"/>
      <c r="FPO34" s="2"/>
      <c r="FPP34" s="2"/>
      <c r="FPQ34" s="2"/>
      <c r="FPR34" s="2"/>
      <c r="FPS34" s="2"/>
      <c r="FPT34" s="2"/>
      <c r="FPU34" s="2"/>
      <c r="FPV34" s="2"/>
      <c r="FPW34" s="2"/>
      <c r="FPX34" s="2"/>
      <c r="FPY34" s="2"/>
      <c r="FPZ34" s="2"/>
      <c r="FQA34" s="2"/>
      <c r="FQB34" s="2"/>
      <c r="FQC34" s="2"/>
      <c r="FQD34" s="2"/>
      <c r="FQE34" s="2"/>
      <c r="FQF34" s="2"/>
      <c r="FQG34" s="2"/>
      <c r="FQH34" s="2"/>
      <c r="FQI34" s="2"/>
      <c r="FQJ34" s="2"/>
      <c r="FQK34" s="2"/>
      <c r="FQL34" s="2"/>
      <c r="FQM34" s="2"/>
      <c r="FQN34" s="2"/>
      <c r="FQO34" s="2"/>
      <c r="FQP34" s="2"/>
      <c r="FQQ34" s="2"/>
      <c r="FQR34" s="2"/>
      <c r="FQS34" s="2"/>
      <c r="FQT34" s="2"/>
      <c r="FQU34" s="2"/>
      <c r="FQV34" s="2"/>
      <c r="FQW34" s="2"/>
      <c r="FQX34" s="2"/>
      <c r="FQY34" s="2"/>
      <c r="FQZ34" s="2"/>
      <c r="FRA34" s="2"/>
      <c r="FRB34" s="2"/>
      <c r="FRC34" s="2"/>
      <c r="FRD34" s="2"/>
      <c r="FRE34" s="2"/>
      <c r="FRF34" s="2"/>
      <c r="FRG34" s="2"/>
      <c r="FRH34" s="2"/>
      <c r="FRI34" s="2"/>
      <c r="FRJ34" s="2"/>
      <c r="FRK34" s="2"/>
      <c r="FRL34" s="2"/>
      <c r="FRM34" s="2"/>
      <c r="FRN34" s="2"/>
      <c r="FRO34" s="2"/>
      <c r="FRP34" s="2"/>
      <c r="FRQ34" s="2"/>
      <c r="FRR34" s="2"/>
      <c r="FRS34" s="2"/>
      <c r="FRT34" s="2"/>
      <c r="FRU34" s="2"/>
      <c r="FRV34" s="2"/>
      <c r="FRW34" s="2"/>
      <c r="FRX34" s="2"/>
      <c r="FRY34" s="2"/>
      <c r="FRZ34" s="2"/>
      <c r="FSA34" s="2"/>
      <c r="FSB34" s="2"/>
      <c r="FSC34" s="2"/>
      <c r="FSD34" s="2"/>
      <c r="FSE34" s="2"/>
      <c r="FSF34" s="2"/>
      <c r="FSG34" s="2"/>
      <c r="FSH34" s="2"/>
      <c r="FSI34" s="2"/>
      <c r="FSJ34" s="2"/>
      <c r="FSK34" s="2"/>
      <c r="FSL34" s="2"/>
      <c r="FSM34" s="2"/>
      <c r="FSN34" s="2"/>
      <c r="FSO34" s="2"/>
      <c r="FSP34" s="2"/>
      <c r="FSQ34" s="2"/>
      <c r="FSR34" s="2"/>
      <c r="FSS34" s="2"/>
      <c r="FST34" s="2"/>
      <c r="FSU34" s="2"/>
      <c r="FSV34" s="2"/>
      <c r="FSW34" s="2"/>
      <c r="FSX34" s="2"/>
      <c r="FSY34" s="2"/>
      <c r="FSZ34" s="2"/>
      <c r="FTA34" s="2"/>
      <c r="FTB34" s="2"/>
      <c r="FTC34" s="2"/>
      <c r="FTD34" s="2"/>
      <c r="FTE34" s="2"/>
      <c r="FTF34" s="2"/>
      <c r="FTG34" s="2"/>
      <c r="FTH34" s="2"/>
      <c r="FTI34" s="2"/>
      <c r="FTJ34" s="2"/>
      <c r="FTK34" s="2"/>
      <c r="FTL34" s="2"/>
      <c r="FTM34" s="2"/>
      <c r="FTN34" s="2"/>
      <c r="FTO34" s="2"/>
      <c r="FTP34" s="2"/>
      <c r="FTQ34" s="2"/>
      <c r="FTR34" s="2"/>
      <c r="FTS34" s="2"/>
      <c r="FTT34" s="2"/>
      <c r="FTU34" s="2"/>
      <c r="FTV34" s="2"/>
      <c r="FTW34" s="2"/>
      <c r="FTX34" s="2"/>
      <c r="FTY34" s="2"/>
      <c r="FTZ34" s="2"/>
      <c r="FUA34" s="2"/>
      <c r="FUB34" s="2"/>
      <c r="FUC34" s="2"/>
      <c r="FUD34" s="2"/>
      <c r="FUE34" s="2"/>
      <c r="FUF34" s="2"/>
      <c r="FUG34" s="2"/>
      <c r="FUH34" s="2"/>
      <c r="FUI34" s="2"/>
      <c r="FUJ34" s="2"/>
      <c r="FUK34" s="2"/>
      <c r="FUL34" s="2"/>
      <c r="FUM34" s="2"/>
      <c r="FUN34" s="2"/>
      <c r="FUO34" s="2"/>
      <c r="FUP34" s="2"/>
      <c r="FUQ34" s="2"/>
      <c r="FUR34" s="2"/>
      <c r="FUS34" s="2"/>
      <c r="FUT34" s="2"/>
      <c r="FUU34" s="2"/>
      <c r="FUV34" s="2"/>
      <c r="FUW34" s="2"/>
      <c r="FUX34" s="2"/>
      <c r="FUY34" s="2"/>
      <c r="FUZ34" s="2"/>
      <c r="FVA34" s="2"/>
      <c r="FVB34" s="2"/>
      <c r="FVC34" s="2"/>
      <c r="FVD34" s="2"/>
      <c r="FVE34" s="2"/>
      <c r="FVF34" s="2"/>
      <c r="FVG34" s="2"/>
      <c r="FVH34" s="2"/>
      <c r="FVI34" s="2"/>
      <c r="FVJ34" s="2"/>
      <c r="FVK34" s="2"/>
      <c r="FVL34" s="2"/>
      <c r="FVM34" s="2"/>
      <c r="FVN34" s="2"/>
      <c r="FVO34" s="2"/>
      <c r="FVP34" s="2"/>
      <c r="FVQ34" s="2"/>
      <c r="FVR34" s="2"/>
      <c r="FVS34" s="2"/>
      <c r="FVT34" s="2"/>
      <c r="FVU34" s="2"/>
      <c r="FVV34" s="2"/>
      <c r="FVW34" s="2"/>
      <c r="FVX34" s="2"/>
      <c r="FVY34" s="2"/>
      <c r="FVZ34" s="2"/>
      <c r="FWA34" s="2"/>
      <c r="FWB34" s="2"/>
      <c r="FWC34" s="2"/>
      <c r="FWD34" s="2"/>
      <c r="FWE34" s="2"/>
      <c r="FWF34" s="2"/>
      <c r="FWG34" s="2"/>
      <c r="FWH34" s="2"/>
      <c r="FWI34" s="2"/>
      <c r="FWJ34" s="2"/>
      <c r="FWK34" s="2"/>
      <c r="FWL34" s="2"/>
      <c r="FWM34" s="2"/>
      <c r="FWN34" s="2"/>
      <c r="FWO34" s="2"/>
      <c r="FWP34" s="2"/>
      <c r="FWQ34" s="2"/>
      <c r="FWR34" s="2"/>
      <c r="FWS34" s="2"/>
      <c r="FWT34" s="2"/>
      <c r="FWU34" s="2"/>
      <c r="FWV34" s="2"/>
      <c r="FWW34" s="2"/>
      <c r="FWX34" s="2"/>
      <c r="FWY34" s="2"/>
      <c r="FWZ34" s="2"/>
      <c r="FXA34" s="2"/>
      <c r="FXB34" s="2"/>
      <c r="FXC34" s="2"/>
      <c r="FXD34" s="2"/>
      <c r="FXE34" s="2"/>
      <c r="FXF34" s="2"/>
      <c r="FXG34" s="2"/>
      <c r="FXH34" s="2"/>
      <c r="FXI34" s="2"/>
      <c r="FXJ34" s="2"/>
      <c r="FXK34" s="2"/>
      <c r="FXL34" s="2"/>
      <c r="FXM34" s="2"/>
      <c r="FXN34" s="2"/>
      <c r="FXO34" s="2"/>
      <c r="FXP34" s="2"/>
      <c r="FXQ34" s="2"/>
      <c r="FXR34" s="2"/>
      <c r="FXS34" s="2"/>
      <c r="FXT34" s="2"/>
      <c r="FXU34" s="2"/>
      <c r="FXV34" s="2"/>
      <c r="FXW34" s="2"/>
      <c r="FXX34" s="2"/>
      <c r="FXY34" s="2"/>
      <c r="FXZ34" s="2"/>
      <c r="FYA34" s="2"/>
      <c r="FYB34" s="2"/>
      <c r="FYC34" s="2"/>
      <c r="FYD34" s="2"/>
      <c r="FYE34" s="2"/>
      <c r="FYF34" s="2"/>
      <c r="FYG34" s="2"/>
      <c r="FYH34" s="2"/>
      <c r="FYI34" s="2"/>
      <c r="FYJ34" s="2"/>
      <c r="FYK34" s="2"/>
      <c r="FYL34" s="2"/>
      <c r="FYM34" s="2"/>
      <c r="FYN34" s="2"/>
      <c r="FYO34" s="2"/>
      <c r="FYP34" s="2"/>
      <c r="FYQ34" s="2"/>
      <c r="FYR34" s="2"/>
      <c r="FYS34" s="2"/>
      <c r="FYT34" s="2"/>
      <c r="FYU34" s="2"/>
      <c r="FYV34" s="2"/>
      <c r="FYW34" s="2"/>
      <c r="FYX34" s="2"/>
      <c r="FYY34" s="2"/>
      <c r="FYZ34" s="2"/>
      <c r="FZA34" s="2"/>
      <c r="FZB34" s="2"/>
      <c r="FZC34" s="2"/>
      <c r="FZD34" s="2"/>
      <c r="FZE34" s="2"/>
      <c r="FZF34" s="2"/>
      <c r="FZG34" s="2"/>
      <c r="FZH34" s="2"/>
      <c r="FZI34" s="2"/>
      <c r="FZJ34" s="2"/>
      <c r="FZK34" s="2"/>
      <c r="FZL34" s="2"/>
      <c r="FZM34" s="2"/>
      <c r="FZN34" s="2"/>
      <c r="FZO34" s="2"/>
      <c r="FZP34" s="2"/>
      <c r="FZQ34" s="2"/>
      <c r="FZR34" s="2"/>
      <c r="FZS34" s="2"/>
      <c r="FZT34" s="2"/>
      <c r="FZU34" s="2"/>
      <c r="FZV34" s="2"/>
      <c r="FZW34" s="2"/>
      <c r="FZX34" s="2"/>
      <c r="FZY34" s="2"/>
      <c r="FZZ34" s="2"/>
      <c r="GAA34" s="2"/>
      <c r="GAB34" s="2"/>
      <c r="GAC34" s="2"/>
      <c r="GAD34" s="2"/>
      <c r="GAE34" s="2"/>
      <c r="GAF34" s="2"/>
      <c r="GAG34" s="2"/>
      <c r="GAH34" s="2"/>
      <c r="GAI34" s="2"/>
      <c r="GAJ34" s="2"/>
      <c r="GAK34" s="2"/>
      <c r="GAL34" s="2"/>
      <c r="GAM34" s="2"/>
      <c r="GAN34" s="2"/>
      <c r="GAO34" s="2"/>
      <c r="GAP34" s="2"/>
      <c r="GAQ34" s="2"/>
      <c r="GAR34" s="2"/>
      <c r="GAS34" s="2"/>
      <c r="GAT34" s="2"/>
      <c r="GAU34" s="2"/>
      <c r="GAV34" s="2"/>
      <c r="GAW34" s="2"/>
      <c r="GAX34" s="2"/>
      <c r="GAY34" s="2"/>
      <c r="GAZ34" s="2"/>
      <c r="GBA34" s="2"/>
      <c r="GBB34" s="2"/>
      <c r="GBC34" s="2"/>
      <c r="GBD34" s="2"/>
      <c r="GBE34" s="2"/>
      <c r="GBF34" s="2"/>
      <c r="GBG34" s="2"/>
      <c r="GBH34" s="2"/>
      <c r="GBI34" s="2"/>
      <c r="GBJ34" s="2"/>
      <c r="GBK34" s="2"/>
      <c r="GBL34" s="2"/>
      <c r="GBM34" s="2"/>
      <c r="GBN34" s="2"/>
      <c r="GBO34" s="2"/>
      <c r="GBP34" s="2"/>
      <c r="GBQ34" s="2"/>
      <c r="GBR34" s="2"/>
      <c r="GBS34" s="2"/>
      <c r="GBT34" s="2"/>
      <c r="GBU34" s="2"/>
      <c r="GBV34" s="2"/>
      <c r="GBW34" s="2"/>
      <c r="GBX34" s="2"/>
      <c r="GBY34" s="2"/>
      <c r="GBZ34" s="2"/>
      <c r="GCA34" s="2"/>
      <c r="GCB34" s="2"/>
      <c r="GCC34" s="2"/>
      <c r="GCD34" s="2"/>
      <c r="GCE34" s="2"/>
      <c r="GCF34" s="2"/>
      <c r="GCG34" s="2"/>
      <c r="GCH34" s="2"/>
      <c r="GCI34" s="2"/>
      <c r="GCJ34" s="2"/>
      <c r="GCK34" s="2"/>
      <c r="GCL34" s="2"/>
      <c r="GCM34" s="2"/>
      <c r="GCN34" s="2"/>
      <c r="GCO34" s="2"/>
      <c r="GCP34" s="2"/>
      <c r="GCQ34" s="2"/>
      <c r="GCR34" s="2"/>
      <c r="GCS34" s="2"/>
      <c r="GCT34" s="2"/>
      <c r="GCU34" s="2"/>
      <c r="GCV34" s="2"/>
      <c r="GCW34" s="2"/>
      <c r="GCX34" s="2"/>
      <c r="GCY34" s="2"/>
      <c r="GCZ34" s="2"/>
      <c r="GDA34" s="2"/>
      <c r="GDB34" s="2"/>
      <c r="GDC34" s="2"/>
      <c r="GDD34" s="2"/>
      <c r="GDE34" s="2"/>
      <c r="GDF34" s="2"/>
      <c r="GDG34" s="2"/>
      <c r="GDH34" s="2"/>
      <c r="GDI34" s="2"/>
      <c r="GDJ34" s="2"/>
      <c r="GDK34" s="2"/>
      <c r="GDL34" s="2"/>
      <c r="GDM34" s="2"/>
      <c r="GDN34" s="2"/>
      <c r="GDO34" s="2"/>
      <c r="GDP34" s="2"/>
      <c r="GDQ34" s="2"/>
      <c r="GDR34" s="2"/>
      <c r="GDS34" s="2"/>
      <c r="GDT34" s="2"/>
      <c r="GDU34" s="2"/>
      <c r="GDV34" s="2"/>
      <c r="GDW34" s="2"/>
      <c r="GDX34" s="2"/>
      <c r="GDY34" s="2"/>
      <c r="GDZ34" s="2"/>
      <c r="GEA34" s="2"/>
      <c r="GEB34" s="2"/>
      <c r="GEC34" s="2"/>
      <c r="GED34" s="2"/>
      <c r="GEE34" s="2"/>
      <c r="GEF34" s="2"/>
      <c r="GEG34" s="2"/>
      <c r="GEH34" s="2"/>
      <c r="GEI34" s="2"/>
      <c r="GEJ34" s="2"/>
      <c r="GEK34" s="2"/>
      <c r="GEL34" s="2"/>
      <c r="GEM34" s="2"/>
      <c r="GEN34" s="2"/>
      <c r="GEO34" s="2"/>
      <c r="GEP34" s="2"/>
      <c r="GEQ34" s="2"/>
      <c r="GER34" s="2"/>
      <c r="GES34" s="2"/>
      <c r="GET34" s="2"/>
      <c r="GEU34" s="2"/>
      <c r="GEV34" s="2"/>
      <c r="GEW34" s="2"/>
      <c r="GEX34" s="2"/>
      <c r="GEY34" s="2"/>
      <c r="GEZ34" s="2"/>
      <c r="GFA34" s="2"/>
      <c r="GFB34" s="2"/>
      <c r="GFC34" s="2"/>
      <c r="GFD34" s="2"/>
      <c r="GFE34" s="2"/>
      <c r="GFF34" s="2"/>
      <c r="GFG34" s="2"/>
      <c r="GFH34" s="2"/>
      <c r="GFI34" s="2"/>
      <c r="GFJ34" s="2"/>
      <c r="GFK34" s="2"/>
      <c r="GFL34" s="2"/>
      <c r="GFM34" s="2"/>
      <c r="GFN34" s="2"/>
      <c r="GFO34" s="2"/>
      <c r="GFP34" s="2"/>
      <c r="GFQ34" s="2"/>
      <c r="GFR34" s="2"/>
      <c r="GFS34" s="2"/>
      <c r="GFT34" s="2"/>
      <c r="GFU34" s="2"/>
      <c r="GFV34" s="2"/>
      <c r="GFW34" s="2"/>
      <c r="GFX34" s="2"/>
      <c r="GFY34" s="2"/>
      <c r="GFZ34" s="2"/>
      <c r="GGA34" s="2"/>
      <c r="GGB34" s="2"/>
      <c r="GGC34" s="2"/>
      <c r="GGD34" s="2"/>
      <c r="GGE34" s="2"/>
      <c r="GGF34" s="2"/>
      <c r="GGG34" s="2"/>
      <c r="GGH34" s="2"/>
      <c r="GGI34" s="2"/>
      <c r="GGJ34" s="2"/>
      <c r="GGK34" s="2"/>
      <c r="GGL34" s="2"/>
      <c r="GGM34" s="2"/>
      <c r="GGN34" s="2"/>
      <c r="GGO34" s="2"/>
      <c r="GGP34" s="2"/>
      <c r="GGQ34" s="2"/>
      <c r="GGR34" s="2"/>
      <c r="GGS34" s="2"/>
      <c r="GGT34" s="2"/>
      <c r="GGU34" s="2"/>
      <c r="GGV34" s="2"/>
      <c r="GGW34" s="2"/>
      <c r="GGX34" s="2"/>
      <c r="GGY34" s="2"/>
      <c r="GGZ34" s="2"/>
      <c r="GHA34" s="2"/>
      <c r="GHB34" s="2"/>
      <c r="GHC34" s="2"/>
      <c r="GHD34" s="2"/>
      <c r="GHE34" s="2"/>
      <c r="GHF34" s="2"/>
      <c r="GHG34" s="2"/>
      <c r="GHH34" s="2"/>
      <c r="GHI34" s="2"/>
      <c r="GHJ34" s="2"/>
      <c r="GHK34" s="2"/>
      <c r="GHL34" s="2"/>
      <c r="GHM34" s="2"/>
      <c r="GHN34" s="2"/>
      <c r="GHO34" s="2"/>
      <c r="GHP34" s="2"/>
      <c r="GHQ34" s="2"/>
      <c r="GHR34" s="2"/>
      <c r="GHS34" s="2"/>
      <c r="GHT34" s="2"/>
      <c r="GHU34" s="2"/>
      <c r="GHV34" s="2"/>
      <c r="GHW34" s="2"/>
      <c r="GHX34" s="2"/>
      <c r="GHY34" s="2"/>
      <c r="GHZ34" s="2"/>
      <c r="GIA34" s="2"/>
      <c r="GIB34" s="2"/>
      <c r="GIC34" s="2"/>
      <c r="GID34" s="2"/>
      <c r="GIE34" s="2"/>
      <c r="GIF34" s="2"/>
      <c r="GIG34" s="2"/>
      <c r="GIH34" s="2"/>
      <c r="GII34" s="2"/>
      <c r="GIJ34" s="2"/>
      <c r="GIK34" s="2"/>
      <c r="GIL34" s="2"/>
      <c r="GIM34" s="2"/>
      <c r="GIN34" s="2"/>
      <c r="GIO34" s="2"/>
      <c r="GIP34" s="2"/>
      <c r="GIQ34" s="2"/>
      <c r="GIR34" s="2"/>
      <c r="GIS34" s="2"/>
      <c r="GIT34" s="2"/>
      <c r="GIU34" s="2"/>
      <c r="GIV34" s="2"/>
      <c r="GIW34" s="2"/>
      <c r="GIX34" s="2"/>
      <c r="GIY34" s="2"/>
      <c r="GIZ34" s="2"/>
      <c r="GJA34" s="2"/>
      <c r="GJB34" s="2"/>
      <c r="GJC34" s="2"/>
      <c r="GJD34" s="2"/>
      <c r="GJE34" s="2"/>
      <c r="GJF34" s="2"/>
      <c r="GJG34" s="2"/>
      <c r="GJH34" s="2"/>
      <c r="GJI34" s="2"/>
      <c r="GJJ34" s="2"/>
      <c r="GJK34" s="2"/>
      <c r="GJL34" s="2"/>
      <c r="GJM34" s="2"/>
      <c r="GJN34" s="2"/>
      <c r="GJO34" s="2"/>
      <c r="GJP34" s="2"/>
      <c r="GJQ34" s="2"/>
      <c r="GJR34" s="2"/>
      <c r="GJS34" s="2"/>
      <c r="GJT34" s="2"/>
      <c r="GJU34" s="2"/>
      <c r="GJV34" s="2"/>
      <c r="GJW34" s="2"/>
      <c r="GJX34" s="2"/>
      <c r="GJY34" s="2"/>
      <c r="GJZ34" s="2"/>
      <c r="GKA34" s="2"/>
      <c r="GKB34" s="2"/>
      <c r="GKC34" s="2"/>
      <c r="GKD34" s="2"/>
      <c r="GKE34" s="2"/>
      <c r="GKF34" s="2"/>
      <c r="GKG34" s="2"/>
      <c r="GKH34" s="2"/>
      <c r="GKI34" s="2"/>
      <c r="GKJ34" s="2"/>
      <c r="GKK34" s="2"/>
      <c r="GKL34" s="2"/>
      <c r="GKM34" s="2"/>
      <c r="GKN34" s="2"/>
      <c r="GKO34" s="2"/>
      <c r="GKP34" s="2"/>
      <c r="GKQ34" s="2"/>
      <c r="GKR34" s="2"/>
      <c r="GKS34" s="2"/>
      <c r="GKT34" s="2"/>
      <c r="GKU34" s="2"/>
      <c r="GKV34" s="2"/>
      <c r="GKW34" s="2"/>
      <c r="GKX34" s="2"/>
      <c r="GKY34" s="2"/>
      <c r="GKZ34" s="2"/>
      <c r="GLA34" s="2"/>
      <c r="GLB34" s="2"/>
      <c r="GLC34" s="2"/>
      <c r="GLD34" s="2"/>
      <c r="GLE34" s="2"/>
      <c r="GLF34" s="2"/>
      <c r="GLG34" s="2"/>
      <c r="GLH34" s="2"/>
      <c r="GLI34" s="2"/>
      <c r="GLJ34" s="2"/>
      <c r="GLK34" s="2"/>
      <c r="GLL34" s="2"/>
      <c r="GLM34" s="2"/>
      <c r="GLN34" s="2"/>
      <c r="GLO34" s="2"/>
      <c r="GLP34" s="2"/>
      <c r="GLQ34" s="2"/>
      <c r="GLR34" s="2"/>
      <c r="GLS34" s="2"/>
      <c r="GLT34" s="2"/>
      <c r="GLU34" s="2"/>
      <c r="GLV34" s="2"/>
      <c r="GLW34" s="2"/>
      <c r="GLX34" s="2"/>
      <c r="GLY34" s="2"/>
      <c r="GLZ34" s="2"/>
      <c r="GMA34" s="2"/>
      <c r="GMB34" s="2"/>
      <c r="GMC34" s="2"/>
      <c r="GMD34" s="2"/>
      <c r="GME34" s="2"/>
      <c r="GMF34" s="2"/>
      <c r="GMG34" s="2"/>
      <c r="GMH34" s="2"/>
      <c r="GMI34" s="2"/>
      <c r="GMJ34" s="2"/>
      <c r="GMK34" s="2"/>
      <c r="GML34" s="2"/>
      <c r="GMM34" s="2"/>
      <c r="GMN34" s="2"/>
      <c r="GMO34" s="2"/>
      <c r="GMP34" s="2"/>
      <c r="GMQ34" s="2"/>
      <c r="GMR34" s="2"/>
      <c r="GMS34" s="2"/>
      <c r="GMT34" s="2"/>
      <c r="GMU34" s="2"/>
      <c r="GMV34" s="2"/>
      <c r="GMW34" s="2"/>
      <c r="GMX34" s="2"/>
      <c r="GMY34" s="2"/>
      <c r="GMZ34" s="2"/>
      <c r="GNA34" s="2"/>
      <c r="GNB34" s="2"/>
      <c r="GNC34" s="2"/>
      <c r="GND34" s="2"/>
      <c r="GNE34" s="2"/>
      <c r="GNF34" s="2"/>
      <c r="GNG34" s="2"/>
      <c r="GNH34" s="2"/>
      <c r="GNI34" s="2"/>
      <c r="GNJ34" s="2"/>
      <c r="GNK34" s="2"/>
      <c r="GNL34" s="2"/>
      <c r="GNM34" s="2"/>
      <c r="GNN34" s="2"/>
      <c r="GNO34" s="2"/>
      <c r="GNP34" s="2"/>
      <c r="GNQ34" s="2"/>
      <c r="GNR34" s="2"/>
      <c r="GNS34" s="2"/>
      <c r="GNT34" s="2"/>
      <c r="GNU34" s="2"/>
      <c r="GNV34" s="2"/>
      <c r="GNW34" s="2"/>
      <c r="GNX34" s="2"/>
      <c r="GNY34" s="2"/>
      <c r="GNZ34" s="2"/>
      <c r="GOA34" s="2"/>
      <c r="GOB34" s="2"/>
      <c r="GOC34" s="2"/>
      <c r="GOD34" s="2"/>
      <c r="GOE34" s="2"/>
      <c r="GOF34" s="2"/>
      <c r="GOG34" s="2"/>
      <c r="GOH34" s="2"/>
      <c r="GOI34" s="2"/>
      <c r="GOJ34" s="2"/>
      <c r="GOK34" s="2"/>
      <c r="GOL34" s="2"/>
      <c r="GOM34" s="2"/>
      <c r="GON34" s="2"/>
      <c r="GOO34" s="2"/>
      <c r="GOP34" s="2"/>
      <c r="GOQ34" s="2"/>
      <c r="GOR34" s="2"/>
      <c r="GOS34" s="2"/>
      <c r="GOT34" s="2"/>
      <c r="GOU34" s="2"/>
      <c r="GOV34" s="2"/>
      <c r="GOW34" s="2"/>
      <c r="GOX34" s="2"/>
      <c r="GOY34" s="2"/>
      <c r="GOZ34" s="2"/>
      <c r="GPA34" s="2"/>
      <c r="GPB34" s="2"/>
      <c r="GPC34" s="2"/>
      <c r="GPD34" s="2"/>
      <c r="GPE34" s="2"/>
      <c r="GPF34" s="2"/>
      <c r="GPG34" s="2"/>
      <c r="GPH34" s="2"/>
      <c r="GPI34" s="2"/>
      <c r="GPJ34" s="2"/>
      <c r="GPK34" s="2"/>
      <c r="GPL34" s="2"/>
      <c r="GPM34" s="2"/>
      <c r="GPN34" s="2"/>
      <c r="GPO34" s="2"/>
      <c r="GPP34" s="2"/>
      <c r="GPQ34" s="2"/>
      <c r="GPR34" s="2"/>
      <c r="GPS34" s="2"/>
      <c r="GPT34" s="2"/>
      <c r="GPU34" s="2"/>
      <c r="GPV34" s="2"/>
      <c r="GPW34" s="2"/>
      <c r="GPX34" s="2"/>
      <c r="GPY34" s="2"/>
      <c r="GPZ34" s="2"/>
      <c r="GQA34" s="2"/>
      <c r="GQB34" s="2"/>
      <c r="GQC34" s="2"/>
      <c r="GQD34" s="2"/>
      <c r="GQE34" s="2"/>
      <c r="GQF34" s="2"/>
      <c r="GQG34" s="2"/>
      <c r="GQH34" s="2"/>
      <c r="GQI34" s="2"/>
      <c r="GQJ34" s="2"/>
      <c r="GQK34" s="2"/>
      <c r="GQL34" s="2"/>
      <c r="GQM34" s="2"/>
      <c r="GQN34" s="2"/>
      <c r="GQO34" s="2"/>
      <c r="GQP34" s="2"/>
      <c r="GQQ34" s="2"/>
      <c r="GQR34" s="2"/>
      <c r="GQS34" s="2"/>
      <c r="GQT34" s="2"/>
      <c r="GQU34" s="2"/>
      <c r="GQV34" s="2"/>
      <c r="GQW34" s="2"/>
      <c r="GQX34" s="2"/>
      <c r="GQY34" s="2"/>
      <c r="GQZ34" s="2"/>
      <c r="GRA34" s="2"/>
      <c r="GRB34" s="2"/>
      <c r="GRC34" s="2"/>
      <c r="GRD34" s="2"/>
      <c r="GRE34" s="2"/>
      <c r="GRF34" s="2"/>
      <c r="GRG34" s="2"/>
      <c r="GRH34" s="2"/>
      <c r="GRI34" s="2"/>
      <c r="GRJ34" s="2"/>
      <c r="GRK34" s="2"/>
      <c r="GRL34" s="2"/>
      <c r="GRM34" s="2"/>
      <c r="GRN34" s="2"/>
      <c r="GRO34" s="2"/>
      <c r="GRP34" s="2"/>
      <c r="GRQ34" s="2"/>
      <c r="GRR34" s="2"/>
      <c r="GRS34" s="2"/>
      <c r="GRT34" s="2"/>
      <c r="GRU34" s="2"/>
      <c r="GRV34" s="2"/>
      <c r="GRW34" s="2"/>
      <c r="GRX34" s="2"/>
      <c r="GRY34" s="2"/>
      <c r="GRZ34" s="2"/>
      <c r="GSA34" s="2"/>
      <c r="GSB34" s="2"/>
      <c r="GSC34" s="2"/>
      <c r="GSD34" s="2"/>
      <c r="GSE34" s="2"/>
      <c r="GSF34" s="2"/>
      <c r="GSG34" s="2"/>
      <c r="GSH34" s="2"/>
      <c r="GSI34" s="2"/>
      <c r="GSJ34" s="2"/>
      <c r="GSK34" s="2"/>
      <c r="GSL34" s="2"/>
      <c r="GSM34" s="2"/>
      <c r="GSN34" s="2"/>
      <c r="GSO34" s="2"/>
      <c r="GSP34" s="2"/>
      <c r="GSQ34" s="2"/>
      <c r="GSR34" s="2"/>
      <c r="GSS34" s="2"/>
      <c r="GST34" s="2"/>
      <c r="GSU34" s="2"/>
      <c r="GSV34" s="2"/>
      <c r="GSW34" s="2"/>
      <c r="GSX34" s="2"/>
      <c r="GSY34" s="2"/>
      <c r="GSZ34" s="2"/>
      <c r="GTA34" s="2"/>
      <c r="GTB34" s="2"/>
      <c r="GTC34" s="2"/>
      <c r="GTD34" s="2"/>
      <c r="GTE34" s="2"/>
      <c r="GTF34" s="2"/>
      <c r="GTG34" s="2"/>
      <c r="GTH34" s="2"/>
      <c r="GTI34" s="2"/>
      <c r="GTJ34" s="2"/>
      <c r="GTK34" s="2"/>
      <c r="GTL34" s="2"/>
      <c r="GTM34" s="2"/>
      <c r="GTN34" s="2"/>
      <c r="GTO34" s="2"/>
      <c r="GTP34" s="2"/>
      <c r="GTQ34" s="2"/>
      <c r="GTR34" s="2"/>
      <c r="GTS34" s="2"/>
      <c r="GTT34" s="2"/>
      <c r="GTU34" s="2"/>
      <c r="GTV34" s="2"/>
      <c r="GTW34" s="2"/>
      <c r="GTX34" s="2"/>
      <c r="GTY34" s="2"/>
      <c r="GTZ34" s="2"/>
      <c r="GUA34" s="2"/>
      <c r="GUB34" s="2"/>
      <c r="GUC34" s="2"/>
      <c r="GUD34" s="2"/>
      <c r="GUE34" s="2"/>
      <c r="GUF34" s="2"/>
      <c r="GUG34" s="2"/>
      <c r="GUH34" s="2"/>
      <c r="GUI34" s="2"/>
      <c r="GUJ34" s="2"/>
      <c r="GUK34" s="2"/>
      <c r="GUL34" s="2"/>
      <c r="GUM34" s="2"/>
      <c r="GUN34" s="2"/>
      <c r="GUO34" s="2"/>
      <c r="GUP34" s="2"/>
      <c r="GUQ34" s="2"/>
      <c r="GUR34" s="2"/>
      <c r="GUS34" s="2"/>
      <c r="GUT34" s="2"/>
      <c r="GUU34" s="2"/>
      <c r="GUV34" s="2"/>
      <c r="GUW34" s="2"/>
      <c r="GUX34" s="2"/>
      <c r="GUY34" s="2"/>
      <c r="GUZ34" s="2"/>
      <c r="GVA34" s="2"/>
      <c r="GVB34" s="2"/>
      <c r="GVC34" s="2"/>
      <c r="GVD34" s="2"/>
      <c r="GVE34" s="2"/>
      <c r="GVF34" s="2"/>
      <c r="GVG34" s="2"/>
      <c r="GVH34" s="2"/>
      <c r="GVI34" s="2"/>
      <c r="GVJ34" s="2"/>
      <c r="GVK34" s="2"/>
      <c r="GVL34" s="2"/>
      <c r="GVM34" s="2"/>
      <c r="GVN34" s="2"/>
      <c r="GVO34" s="2"/>
      <c r="GVP34" s="2"/>
      <c r="GVQ34" s="2"/>
      <c r="GVR34" s="2"/>
      <c r="GVS34" s="2"/>
      <c r="GVT34" s="2"/>
      <c r="GVU34" s="2"/>
      <c r="GVV34" s="2"/>
      <c r="GVW34" s="2"/>
      <c r="GVX34" s="2"/>
      <c r="GVY34" s="2"/>
      <c r="GVZ34" s="2"/>
      <c r="GWA34" s="2"/>
      <c r="GWB34" s="2"/>
      <c r="GWC34" s="2"/>
      <c r="GWD34" s="2"/>
      <c r="GWE34" s="2"/>
      <c r="GWF34" s="2"/>
      <c r="GWG34" s="2"/>
      <c r="GWH34" s="2"/>
      <c r="GWI34" s="2"/>
      <c r="GWJ34" s="2"/>
      <c r="GWK34" s="2"/>
      <c r="GWL34" s="2"/>
      <c r="GWM34" s="2"/>
      <c r="GWN34" s="2"/>
      <c r="GWO34" s="2"/>
      <c r="GWP34" s="2"/>
      <c r="GWQ34" s="2"/>
      <c r="GWR34" s="2"/>
      <c r="GWS34" s="2"/>
      <c r="GWT34" s="2"/>
      <c r="GWU34" s="2"/>
      <c r="GWV34" s="2"/>
      <c r="GWW34" s="2"/>
      <c r="GWX34" s="2"/>
      <c r="GWY34" s="2"/>
      <c r="GWZ34" s="2"/>
      <c r="GXA34" s="2"/>
      <c r="GXB34" s="2"/>
      <c r="GXC34" s="2"/>
      <c r="GXD34" s="2"/>
      <c r="GXE34" s="2"/>
      <c r="GXF34" s="2"/>
      <c r="GXG34" s="2"/>
      <c r="GXH34" s="2"/>
      <c r="GXI34" s="2"/>
      <c r="GXJ34" s="2"/>
      <c r="GXK34" s="2"/>
      <c r="GXL34" s="2"/>
      <c r="GXM34" s="2"/>
      <c r="GXN34" s="2"/>
      <c r="GXO34" s="2"/>
      <c r="GXP34" s="2"/>
      <c r="GXQ34" s="2"/>
      <c r="GXR34" s="2"/>
      <c r="GXS34" s="2"/>
      <c r="GXT34" s="2"/>
      <c r="GXU34" s="2"/>
      <c r="GXV34" s="2"/>
      <c r="GXW34" s="2"/>
      <c r="GXX34" s="2"/>
      <c r="GXY34" s="2"/>
      <c r="GXZ34" s="2"/>
      <c r="GYA34" s="2"/>
      <c r="GYB34" s="2"/>
      <c r="GYC34" s="2"/>
      <c r="GYD34" s="2"/>
      <c r="GYE34" s="2"/>
      <c r="GYF34" s="2"/>
      <c r="GYG34" s="2"/>
      <c r="GYH34" s="2"/>
      <c r="GYI34" s="2"/>
      <c r="GYJ34" s="2"/>
      <c r="GYK34" s="2"/>
      <c r="GYL34" s="2"/>
      <c r="GYM34" s="2"/>
      <c r="GYN34" s="2"/>
      <c r="GYO34" s="2"/>
      <c r="GYP34" s="2"/>
      <c r="GYQ34" s="2"/>
      <c r="GYR34" s="2"/>
      <c r="GYS34" s="2"/>
      <c r="GYT34" s="2"/>
      <c r="GYU34" s="2"/>
      <c r="GYV34" s="2"/>
      <c r="GYW34" s="2"/>
      <c r="GYX34" s="2"/>
      <c r="GYY34" s="2"/>
      <c r="GYZ34" s="2"/>
      <c r="GZA34" s="2"/>
      <c r="GZB34" s="2"/>
      <c r="GZC34" s="2"/>
      <c r="GZD34" s="2"/>
      <c r="GZE34" s="2"/>
      <c r="GZF34" s="2"/>
      <c r="GZG34" s="2"/>
      <c r="GZH34" s="2"/>
      <c r="GZI34" s="2"/>
      <c r="GZJ34" s="2"/>
      <c r="GZK34" s="2"/>
      <c r="GZL34" s="2"/>
      <c r="GZM34" s="2"/>
      <c r="GZN34" s="2"/>
      <c r="GZO34" s="2"/>
      <c r="GZP34" s="2"/>
      <c r="GZQ34" s="2"/>
      <c r="GZR34" s="2"/>
      <c r="GZS34" s="2"/>
      <c r="GZT34" s="2"/>
      <c r="GZU34" s="2"/>
      <c r="GZV34" s="2"/>
      <c r="GZW34" s="2"/>
      <c r="GZX34" s="2"/>
      <c r="GZY34" s="2"/>
      <c r="GZZ34" s="2"/>
      <c r="HAA34" s="2"/>
      <c r="HAB34" s="2"/>
      <c r="HAC34" s="2"/>
      <c r="HAD34" s="2"/>
      <c r="HAE34" s="2"/>
      <c r="HAF34" s="2"/>
      <c r="HAG34" s="2"/>
      <c r="HAH34" s="2"/>
      <c r="HAI34" s="2"/>
      <c r="HAJ34" s="2"/>
      <c r="HAK34" s="2"/>
      <c r="HAL34" s="2"/>
      <c r="HAM34" s="2"/>
      <c r="HAN34" s="2"/>
      <c r="HAO34" s="2"/>
      <c r="HAP34" s="2"/>
      <c r="HAQ34" s="2"/>
      <c r="HAR34" s="2"/>
      <c r="HAS34" s="2"/>
      <c r="HAT34" s="2"/>
      <c r="HAU34" s="2"/>
      <c r="HAV34" s="2"/>
      <c r="HAW34" s="2"/>
      <c r="HAX34" s="2"/>
      <c r="HAY34" s="2"/>
      <c r="HAZ34" s="2"/>
      <c r="HBA34" s="2"/>
      <c r="HBB34" s="2"/>
      <c r="HBC34" s="2"/>
      <c r="HBD34" s="2"/>
      <c r="HBE34" s="2"/>
      <c r="HBF34" s="2"/>
      <c r="HBG34" s="2"/>
      <c r="HBH34" s="2"/>
      <c r="HBI34" s="2"/>
      <c r="HBJ34" s="2"/>
      <c r="HBK34" s="2"/>
      <c r="HBL34" s="2"/>
      <c r="HBM34" s="2"/>
      <c r="HBN34" s="2"/>
      <c r="HBO34" s="2"/>
      <c r="HBP34" s="2"/>
      <c r="HBQ34" s="2"/>
      <c r="HBR34" s="2"/>
      <c r="HBS34" s="2"/>
      <c r="HBT34" s="2"/>
      <c r="HBU34" s="2"/>
      <c r="HBV34" s="2"/>
      <c r="HBW34" s="2"/>
      <c r="HBX34" s="2"/>
      <c r="HBY34" s="2"/>
      <c r="HBZ34" s="2"/>
      <c r="HCA34" s="2"/>
      <c r="HCB34" s="2"/>
      <c r="HCC34" s="2"/>
      <c r="HCD34" s="2"/>
      <c r="HCE34" s="2"/>
      <c r="HCF34" s="2"/>
      <c r="HCG34" s="2"/>
      <c r="HCH34" s="2"/>
      <c r="HCI34" s="2"/>
      <c r="HCJ34" s="2"/>
      <c r="HCK34" s="2"/>
      <c r="HCL34" s="2"/>
      <c r="HCM34" s="2"/>
      <c r="HCN34" s="2"/>
      <c r="HCO34" s="2"/>
      <c r="HCP34" s="2"/>
      <c r="HCQ34" s="2"/>
      <c r="HCR34" s="2"/>
      <c r="HCS34" s="2"/>
      <c r="HCT34" s="2"/>
      <c r="HCU34" s="2"/>
      <c r="HCV34" s="2"/>
      <c r="HCW34" s="2"/>
      <c r="HCX34" s="2"/>
      <c r="HCY34" s="2"/>
      <c r="HCZ34" s="2"/>
      <c r="HDA34" s="2"/>
      <c r="HDB34" s="2"/>
      <c r="HDC34" s="2"/>
      <c r="HDD34" s="2"/>
      <c r="HDE34" s="2"/>
      <c r="HDF34" s="2"/>
      <c r="HDG34" s="2"/>
      <c r="HDH34" s="2"/>
      <c r="HDI34" s="2"/>
      <c r="HDJ34" s="2"/>
      <c r="HDK34" s="2"/>
      <c r="HDL34" s="2"/>
      <c r="HDM34" s="2"/>
      <c r="HDN34" s="2"/>
      <c r="HDO34" s="2"/>
      <c r="HDP34" s="2"/>
      <c r="HDQ34" s="2"/>
      <c r="HDR34" s="2"/>
      <c r="HDS34" s="2"/>
      <c r="HDT34" s="2"/>
      <c r="HDU34" s="2"/>
      <c r="HDV34" s="2"/>
      <c r="HDW34" s="2"/>
      <c r="HDX34" s="2"/>
      <c r="HDY34" s="2"/>
      <c r="HDZ34" s="2"/>
      <c r="HEA34" s="2"/>
      <c r="HEB34" s="2"/>
      <c r="HEC34" s="2"/>
      <c r="HED34" s="2"/>
      <c r="HEE34" s="2"/>
      <c r="HEF34" s="2"/>
      <c r="HEG34" s="2"/>
      <c r="HEH34" s="2"/>
      <c r="HEI34" s="2"/>
      <c r="HEJ34" s="2"/>
      <c r="HEK34" s="2"/>
      <c r="HEL34" s="2"/>
      <c r="HEM34" s="2"/>
      <c r="HEN34" s="2"/>
      <c r="HEO34" s="2"/>
      <c r="HEP34" s="2"/>
      <c r="HEQ34" s="2"/>
      <c r="HER34" s="2"/>
      <c r="HES34" s="2"/>
      <c r="HET34" s="2"/>
      <c r="HEU34" s="2"/>
      <c r="HEV34" s="2"/>
      <c r="HEW34" s="2"/>
      <c r="HEX34" s="2"/>
      <c r="HEY34" s="2"/>
      <c r="HEZ34" s="2"/>
      <c r="HFA34" s="2"/>
      <c r="HFB34" s="2"/>
      <c r="HFC34" s="2"/>
      <c r="HFD34" s="2"/>
      <c r="HFE34" s="2"/>
      <c r="HFF34" s="2"/>
      <c r="HFG34" s="2"/>
      <c r="HFH34" s="2"/>
      <c r="HFI34" s="2"/>
      <c r="HFJ34" s="2"/>
      <c r="HFK34" s="2"/>
      <c r="HFL34" s="2"/>
      <c r="HFM34" s="2"/>
      <c r="HFN34" s="2"/>
      <c r="HFO34" s="2"/>
      <c r="HFP34" s="2"/>
      <c r="HFQ34" s="2"/>
      <c r="HFR34" s="2"/>
      <c r="HFS34" s="2"/>
      <c r="HFT34" s="2"/>
      <c r="HFU34" s="2"/>
      <c r="HFV34" s="2"/>
      <c r="HFW34" s="2"/>
      <c r="HFX34" s="2"/>
      <c r="HFY34" s="2"/>
      <c r="HFZ34" s="2"/>
      <c r="HGA34" s="2"/>
      <c r="HGB34" s="2"/>
      <c r="HGC34" s="2"/>
      <c r="HGD34" s="2"/>
      <c r="HGE34" s="2"/>
      <c r="HGF34" s="2"/>
      <c r="HGG34" s="2"/>
      <c r="HGH34" s="2"/>
      <c r="HGI34" s="2"/>
      <c r="HGJ34" s="2"/>
      <c r="HGK34" s="2"/>
      <c r="HGL34" s="2"/>
      <c r="HGM34" s="2"/>
      <c r="HGN34" s="2"/>
      <c r="HGO34" s="2"/>
      <c r="HGP34" s="2"/>
      <c r="HGQ34" s="2"/>
      <c r="HGR34" s="2"/>
      <c r="HGS34" s="2"/>
      <c r="HGT34" s="2"/>
      <c r="HGU34" s="2"/>
      <c r="HGV34" s="2"/>
      <c r="HGW34" s="2"/>
      <c r="HGX34" s="2"/>
      <c r="HGY34" s="2"/>
      <c r="HGZ34" s="2"/>
      <c r="HHA34" s="2"/>
      <c r="HHB34" s="2"/>
      <c r="HHC34" s="2"/>
      <c r="HHD34" s="2"/>
      <c r="HHE34" s="2"/>
      <c r="HHF34" s="2"/>
      <c r="HHG34" s="2"/>
      <c r="HHH34" s="2"/>
      <c r="HHI34" s="2"/>
      <c r="HHJ34" s="2"/>
      <c r="HHK34" s="2"/>
      <c r="HHL34" s="2"/>
      <c r="HHM34" s="2"/>
      <c r="HHN34" s="2"/>
      <c r="HHO34" s="2"/>
      <c r="HHP34" s="2"/>
      <c r="HHQ34" s="2"/>
      <c r="HHR34" s="2"/>
      <c r="HHS34" s="2"/>
      <c r="HHT34" s="2"/>
      <c r="HHU34" s="2"/>
      <c r="HHV34" s="2"/>
      <c r="HHW34" s="2"/>
      <c r="HHX34" s="2"/>
      <c r="HHY34" s="2"/>
      <c r="HHZ34" s="2"/>
      <c r="HIA34" s="2"/>
      <c r="HIB34" s="2"/>
      <c r="HIC34" s="2"/>
      <c r="HID34" s="2"/>
      <c r="HIE34" s="2"/>
      <c r="HIF34" s="2"/>
      <c r="HIG34" s="2"/>
      <c r="HIH34" s="2"/>
      <c r="HII34" s="2"/>
      <c r="HIJ34" s="2"/>
      <c r="HIK34" s="2"/>
      <c r="HIL34" s="2"/>
      <c r="HIM34" s="2"/>
      <c r="HIN34" s="2"/>
      <c r="HIO34" s="2"/>
      <c r="HIP34" s="2"/>
      <c r="HIQ34" s="2"/>
      <c r="HIR34" s="2"/>
      <c r="HIS34" s="2"/>
      <c r="HIT34" s="2"/>
      <c r="HIU34" s="2"/>
      <c r="HIV34" s="2"/>
      <c r="HIW34" s="2"/>
      <c r="HIX34" s="2"/>
      <c r="HIY34" s="2"/>
      <c r="HIZ34" s="2"/>
      <c r="HJA34" s="2"/>
      <c r="HJB34" s="2"/>
      <c r="HJC34" s="2"/>
      <c r="HJD34" s="2"/>
      <c r="HJE34" s="2"/>
      <c r="HJF34" s="2"/>
      <c r="HJG34" s="2"/>
      <c r="HJH34" s="2"/>
      <c r="HJI34" s="2"/>
      <c r="HJJ34" s="2"/>
      <c r="HJK34" s="2"/>
      <c r="HJL34" s="2"/>
      <c r="HJM34" s="2"/>
      <c r="HJN34" s="2"/>
      <c r="HJO34" s="2"/>
      <c r="HJP34" s="2"/>
      <c r="HJQ34" s="2"/>
      <c r="HJR34" s="2"/>
      <c r="HJS34" s="2"/>
      <c r="HJT34" s="2"/>
      <c r="HJU34" s="2"/>
      <c r="HJV34" s="2"/>
      <c r="HJW34" s="2"/>
      <c r="HJX34" s="2"/>
      <c r="HJY34" s="2"/>
      <c r="HJZ34" s="2"/>
      <c r="HKA34" s="2"/>
      <c r="HKB34" s="2"/>
      <c r="HKC34" s="2"/>
      <c r="HKD34" s="2"/>
      <c r="HKE34" s="2"/>
      <c r="HKF34" s="2"/>
      <c r="HKG34" s="2"/>
      <c r="HKH34" s="2"/>
      <c r="HKI34" s="2"/>
      <c r="HKJ34" s="2"/>
      <c r="HKK34" s="2"/>
      <c r="HKL34" s="2"/>
      <c r="HKM34" s="2"/>
      <c r="HKN34" s="2"/>
      <c r="HKO34" s="2"/>
      <c r="HKP34" s="2"/>
      <c r="HKQ34" s="2"/>
      <c r="HKR34" s="2"/>
      <c r="HKS34" s="2"/>
      <c r="HKT34" s="2"/>
      <c r="HKU34" s="2"/>
      <c r="HKV34" s="2"/>
      <c r="HKW34" s="2"/>
      <c r="HKX34" s="2"/>
      <c r="HKY34" s="2"/>
      <c r="HKZ34" s="2"/>
      <c r="HLA34" s="2"/>
      <c r="HLB34" s="2"/>
      <c r="HLC34" s="2"/>
      <c r="HLD34" s="2"/>
      <c r="HLE34" s="2"/>
      <c r="HLF34" s="2"/>
      <c r="HLG34" s="2"/>
      <c r="HLH34" s="2"/>
      <c r="HLI34" s="2"/>
      <c r="HLJ34" s="2"/>
      <c r="HLK34" s="2"/>
      <c r="HLL34" s="2"/>
      <c r="HLM34" s="2"/>
      <c r="HLN34" s="2"/>
      <c r="HLO34" s="2"/>
      <c r="HLP34" s="2"/>
      <c r="HLQ34" s="2"/>
      <c r="HLR34" s="2"/>
      <c r="HLS34" s="2"/>
      <c r="HLT34" s="2"/>
      <c r="HLU34" s="2"/>
      <c r="HLV34" s="2"/>
      <c r="HLW34" s="2"/>
      <c r="HLX34" s="2"/>
      <c r="HLY34" s="2"/>
      <c r="HLZ34" s="2"/>
      <c r="HMA34" s="2"/>
      <c r="HMB34" s="2"/>
      <c r="HMC34" s="2"/>
      <c r="HMD34" s="2"/>
      <c r="HME34" s="2"/>
      <c r="HMF34" s="2"/>
      <c r="HMG34" s="2"/>
      <c r="HMH34" s="2"/>
      <c r="HMI34" s="2"/>
      <c r="HMJ34" s="2"/>
      <c r="HMK34" s="2"/>
      <c r="HML34" s="2"/>
      <c r="HMM34" s="2"/>
      <c r="HMN34" s="2"/>
      <c r="HMO34" s="2"/>
      <c r="HMP34" s="2"/>
      <c r="HMQ34" s="2"/>
      <c r="HMR34" s="2"/>
      <c r="HMS34" s="2"/>
      <c r="HMT34" s="2"/>
      <c r="HMU34" s="2"/>
      <c r="HMV34" s="2"/>
      <c r="HMW34" s="2"/>
      <c r="HMX34" s="2"/>
      <c r="HMY34" s="2"/>
      <c r="HMZ34" s="2"/>
      <c r="HNA34" s="2"/>
      <c r="HNB34" s="2"/>
      <c r="HNC34" s="2"/>
      <c r="HND34" s="2"/>
      <c r="HNE34" s="2"/>
      <c r="HNF34" s="2"/>
      <c r="HNG34" s="2"/>
      <c r="HNH34" s="2"/>
      <c r="HNI34" s="2"/>
      <c r="HNJ34" s="2"/>
      <c r="HNK34" s="2"/>
      <c r="HNL34" s="2"/>
      <c r="HNM34" s="2"/>
      <c r="HNN34" s="2"/>
      <c r="HNO34" s="2"/>
      <c r="HNP34" s="2"/>
      <c r="HNQ34" s="2"/>
      <c r="HNR34" s="2"/>
      <c r="HNS34" s="2"/>
      <c r="HNT34" s="2"/>
      <c r="HNU34" s="2"/>
      <c r="HNV34" s="2"/>
      <c r="HNW34" s="2"/>
      <c r="HNX34" s="2"/>
      <c r="HNY34" s="2"/>
      <c r="HNZ34" s="2"/>
      <c r="HOA34" s="2"/>
      <c r="HOB34" s="2"/>
      <c r="HOC34" s="2"/>
      <c r="HOD34" s="2"/>
      <c r="HOE34" s="2"/>
      <c r="HOF34" s="2"/>
      <c r="HOG34" s="2"/>
      <c r="HOH34" s="2"/>
      <c r="HOI34" s="2"/>
      <c r="HOJ34" s="2"/>
      <c r="HOK34" s="2"/>
      <c r="HOL34" s="2"/>
      <c r="HOM34" s="2"/>
      <c r="HON34" s="2"/>
      <c r="HOO34" s="2"/>
      <c r="HOP34" s="2"/>
      <c r="HOQ34" s="2"/>
      <c r="HOR34" s="2"/>
      <c r="HOS34" s="2"/>
      <c r="HOT34" s="2"/>
      <c r="HOU34" s="2"/>
      <c r="HOV34" s="2"/>
      <c r="HOW34" s="2"/>
      <c r="HOX34" s="2"/>
      <c r="HOY34" s="2"/>
      <c r="HOZ34" s="2"/>
      <c r="HPA34" s="2"/>
      <c r="HPB34" s="2"/>
      <c r="HPC34" s="2"/>
      <c r="HPD34" s="2"/>
      <c r="HPE34" s="2"/>
      <c r="HPF34" s="2"/>
      <c r="HPG34" s="2"/>
      <c r="HPH34" s="2"/>
      <c r="HPI34" s="2"/>
      <c r="HPJ34" s="2"/>
      <c r="HPK34" s="2"/>
      <c r="HPL34" s="2"/>
      <c r="HPM34" s="2"/>
      <c r="HPN34" s="2"/>
      <c r="HPO34" s="2"/>
      <c r="HPP34" s="2"/>
      <c r="HPQ34" s="2"/>
      <c r="HPR34" s="2"/>
      <c r="HPS34" s="2"/>
      <c r="HPT34" s="2"/>
      <c r="HPU34" s="2"/>
      <c r="HPV34" s="2"/>
      <c r="HPW34" s="2"/>
      <c r="HPX34" s="2"/>
      <c r="HPY34" s="2"/>
      <c r="HPZ34" s="2"/>
      <c r="HQA34" s="2"/>
      <c r="HQB34" s="2"/>
      <c r="HQC34" s="2"/>
      <c r="HQD34" s="2"/>
      <c r="HQE34" s="2"/>
      <c r="HQF34" s="2"/>
      <c r="HQG34" s="2"/>
      <c r="HQH34" s="2"/>
      <c r="HQI34" s="2"/>
      <c r="HQJ34" s="2"/>
      <c r="HQK34" s="2"/>
      <c r="HQL34" s="2"/>
      <c r="HQM34" s="2"/>
      <c r="HQN34" s="2"/>
      <c r="HQO34" s="2"/>
      <c r="HQP34" s="2"/>
      <c r="HQQ34" s="2"/>
      <c r="HQR34" s="2"/>
      <c r="HQS34" s="2"/>
      <c r="HQT34" s="2"/>
      <c r="HQU34" s="2"/>
      <c r="HQV34" s="2"/>
      <c r="HQW34" s="2"/>
      <c r="HQX34" s="2"/>
      <c r="HQY34" s="2"/>
      <c r="HQZ34" s="2"/>
      <c r="HRA34" s="2"/>
      <c r="HRB34" s="2"/>
      <c r="HRC34" s="2"/>
      <c r="HRD34" s="2"/>
      <c r="HRE34" s="2"/>
      <c r="HRF34" s="2"/>
      <c r="HRG34" s="2"/>
      <c r="HRH34" s="2"/>
      <c r="HRI34" s="2"/>
      <c r="HRJ34" s="2"/>
      <c r="HRK34" s="2"/>
      <c r="HRL34" s="2"/>
      <c r="HRM34" s="2"/>
      <c r="HRN34" s="2"/>
      <c r="HRO34" s="2"/>
      <c r="HRP34" s="2"/>
      <c r="HRQ34" s="2"/>
      <c r="HRR34" s="2"/>
      <c r="HRS34" s="2"/>
      <c r="HRT34" s="2"/>
      <c r="HRU34" s="2"/>
      <c r="HRV34" s="2"/>
      <c r="HRW34" s="2"/>
      <c r="HRX34" s="2"/>
      <c r="HRY34" s="2"/>
      <c r="HRZ34" s="2"/>
      <c r="HSA34" s="2"/>
      <c r="HSB34" s="2"/>
      <c r="HSC34" s="2"/>
      <c r="HSD34" s="2"/>
      <c r="HSE34" s="2"/>
      <c r="HSF34" s="2"/>
      <c r="HSG34" s="2"/>
      <c r="HSH34" s="2"/>
      <c r="HSI34" s="2"/>
      <c r="HSJ34" s="2"/>
      <c r="HSK34" s="2"/>
      <c r="HSL34" s="2"/>
      <c r="HSM34" s="2"/>
      <c r="HSN34" s="2"/>
      <c r="HSO34" s="2"/>
      <c r="HSP34" s="2"/>
      <c r="HSQ34" s="2"/>
      <c r="HSR34" s="2"/>
      <c r="HSS34" s="2"/>
      <c r="HST34" s="2"/>
      <c r="HSU34" s="2"/>
      <c r="HSV34" s="2"/>
      <c r="HSW34" s="2"/>
      <c r="HSX34" s="2"/>
      <c r="HSY34" s="2"/>
      <c r="HSZ34" s="2"/>
      <c r="HTA34" s="2"/>
      <c r="HTB34" s="2"/>
      <c r="HTC34" s="2"/>
      <c r="HTD34" s="2"/>
      <c r="HTE34" s="2"/>
      <c r="HTF34" s="2"/>
      <c r="HTG34" s="2"/>
      <c r="HTH34" s="2"/>
      <c r="HTI34" s="2"/>
      <c r="HTJ34" s="2"/>
      <c r="HTK34" s="2"/>
      <c r="HTL34" s="2"/>
      <c r="HTM34" s="2"/>
      <c r="HTN34" s="2"/>
      <c r="HTO34" s="2"/>
      <c r="HTP34" s="2"/>
      <c r="HTQ34" s="2"/>
      <c r="HTR34" s="2"/>
      <c r="HTS34" s="2"/>
      <c r="HTT34" s="2"/>
      <c r="HTU34" s="2"/>
      <c r="HTV34" s="2"/>
      <c r="HTW34" s="2"/>
      <c r="HTX34" s="2"/>
      <c r="HTY34" s="2"/>
      <c r="HTZ34" s="2"/>
      <c r="HUA34" s="2"/>
      <c r="HUB34" s="2"/>
      <c r="HUC34" s="2"/>
      <c r="HUD34" s="2"/>
      <c r="HUE34" s="2"/>
      <c r="HUF34" s="2"/>
      <c r="HUG34" s="2"/>
      <c r="HUH34" s="2"/>
      <c r="HUI34" s="2"/>
      <c r="HUJ34" s="2"/>
      <c r="HUK34" s="2"/>
      <c r="HUL34" s="2"/>
      <c r="HUM34" s="2"/>
      <c r="HUN34" s="2"/>
      <c r="HUO34" s="2"/>
      <c r="HUP34" s="2"/>
      <c r="HUQ34" s="2"/>
      <c r="HUR34" s="2"/>
      <c r="HUS34" s="2"/>
      <c r="HUT34" s="2"/>
      <c r="HUU34" s="2"/>
      <c r="HUV34" s="2"/>
      <c r="HUW34" s="2"/>
      <c r="HUX34" s="2"/>
      <c r="HUY34" s="2"/>
      <c r="HUZ34" s="2"/>
      <c r="HVA34" s="2"/>
      <c r="HVB34" s="2"/>
      <c r="HVC34" s="2"/>
      <c r="HVD34" s="2"/>
      <c r="HVE34" s="2"/>
      <c r="HVF34" s="2"/>
      <c r="HVG34" s="2"/>
      <c r="HVH34" s="2"/>
      <c r="HVI34" s="2"/>
      <c r="HVJ34" s="2"/>
      <c r="HVK34" s="2"/>
      <c r="HVL34" s="2"/>
      <c r="HVM34" s="2"/>
      <c r="HVN34" s="2"/>
      <c r="HVO34" s="2"/>
      <c r="HVP34" s="2"/>
      <c r="HVQ34" s="2"/>
      <c r="HVR34" s="2"/>
      <c r="HVS34" s="2"/>
      <c r="HVT34" s="2"/>
      <c r="HVU34" s="2"/>
      <c r="HVV34" s="2"/>
      <c r="HVW34" s="2"/>
      <c r="HVX34" s="2"/>
      <c r="HVY34" s="2"/>
      <c r="HVZ34" s="2"/>
      <c r="HWA34" s="2"/>
      <c r="HWB34" s="2"/>
      <c r="HWC34" s="2"/>
      <c r="HWD34" s="2"/>
      <c r="HWE34" s="2"/>
      <c r="HWF34" s="2"/>
      <c r="HWG34" s="2"/>
      <c r="HWH34" s="2"/>
      <c r="HWI34" s="2"/>
      <c r="HWJ34" s="2"/>
      <c r="HWK34" s="2"/>
      <c r="HWL34" s="2"/>
      <c r="HWM34" s="2"/>
      <c r="HWN34" s="2"/>
      <c r="HWO34" s="2"/>
      <c r="HWP34" s="2"/>
      <c r="HWQ34" s="2"/>
      <c r="HWR34" s="2"/>
      <c r="HWS34" s="2"/>
      <c r="HWT34" s="2"/>
      <c r="HWU34" s="2"/>
      <c r="HWV34" s="2"/>
      <c r="HWW34" s="2"/>
      <c r="HWX34" s="2"/>
      <c r="HWY34" s="2"/>
      <c r="HWZ34" s="2"/>
      <c r="HXA34" s="2"/>
      <c r="HXB34" s="2"/>
      <c r="HXC34" s="2"/>
      <c r="HXD34" s="2"/>
      <c r="HXE34" s="2"/>
      <c r="HXF34" s="2"/>
      <c r="HXG34" s="2"/>
      <c r="HXH34" s="2"/>
      <c r="HXI34" s="2"/>
      <c r="HXJ34" s="2"/>
      <c r="HXK34" s="2"/>
      <c r="HXL34" s="2"/>
      <c r="HXM34" s="2"/>
      <c r="HXN34" s="2"/>
      <c r="HXO34" s="2"/>
      <c r="HXP34" s="2"/>
      <c r="HXQ34" s="2"/>
      <c r="HXR34" s="2"/>
      <c r="HXS34" s="2"/>
      <c r="HXT34" s="2"/>
      <c r="HXU34" s="2"/>
      <c r="HXV34" s="2"/>
      <c r="HXW34" s="2"/>
      <c r="HXX34" s="2"/>
      <c r="HXY34" s="2"/>
      <c r="HXZ34" s="2"/>
      <c r="HYA34" s="2"/>
      <c r="HYB34" s="2"/>
      <c r="HYC34" s="2"/>
      <c r="HYD34" s="2"/>
      <c r="HYE34" s="2"/>
      <c r="HYF34" s="2"/>
      <c r="HYG34" s="2"/>
      <c r="HYH34" s="2"/>
      <c r="HYI34" s="2"/>
      <c r="HYJ34" s="2"/>
      <c r="HYK34" s="2"/>
      <c r="HYL34" s="2"/>
      <c r="HYM34" s="2"/>
      <c r="HYN34" s="2"/>
      <c r="HYO34" s="2"/>
      <c r="HYP34" s="2"/>
      <c r="HYQ34" s="2"/>
      <c r="HYR34" s="2"/>
      <c r="HYS34" s="2"/>
      <c r="HYT34" s="2"/>
      <c r="HYU34" s="2"/>
      <c r="HYV34" s="2"/>
      <c r="HYW34" s="2"/>
      <c r="HYX34" s="2"/>
      <c r="HYY34" s="2"/>
      <c r="HYZ34" s="2"/>
      <c r="HZA34" s="2"/>
      <c r="HZB34" s="2"/>
      <c r="HZC34" s="2"/>
      <c r="HZD34" s="2"/>
      <c r="HZE34" s="2"/>
      <c r="HZF34" s="2"/>
      <c r="HZG34" s="2"/>
      <c r="HZH34" s="2"/>
      <c r="HZI34" s="2"/>
      <c r="HZJ34" s="2"/>
      <c r="HZK34" s="2"/>
      <c r="HZL34" s="2"/>
      <c r="HZM34" s="2"/>
      <c r="HZN34" s="2"/>
      <c r="HZO34" s="2"/>
      <c r="HZP34" s="2"/>
      <c r="HZQ34" s="2"/>
      <c r="HZR34" s="2"/>
      <c r="HZS34" s="2"/>
      <c r="HZT34" s="2"/>
      <c r="HZU34" s="2"/>
      <c r="HZV34" s="2"/>
      <c r="HZW34" s="2"/>
      <c r="HZX34" s="2"/>
      <c r="HZY34" s="2"/>
      <c r="HZZ34" s="2"/>
      <c r="IAA34" s="2"/>
      <c r="IAB34" s="2"/>
      <c r="IAC34" s="2"/>
      <c r="IAD34" s="2"/>
      <c r="IAE34" s="2"/>
      <c r="IAF34" s="2"/>
      <c r="IAG34" s="2"/>
      <c r="IAH34" s="2"/>
      <c r="IAI34" s="2"/>
      <c r="IAJ34" s="2"/>
      <c r="IAK34" s="2"/>
      <c r="IAL34" s="2"/>
      <c r="IAM34" s="2"/>
      <c r="IAN34" s="2"/>
      <c r="IAO34" s="2"/>
      <c r="IAP34" s="2"/>
      <c r="IAQ34" s="2"/>
      <c r="IAR34" s="2"/>
      <c r="IAS34" s="2"/>
      <c r="IAT34" s="2"/>
      <c r="IAU34" s="2"/>
      <c r="IAV34" s="2"/>
      <c r="IAW34" s="2"/>
      <c r="IAX34" s="2"/>
      <c r="IAY34" s="2"/>
      <c r="IAZ34" s="2"/>
      <c r="IBA34" s="2"/>
      <c r="IBB34" s="2"/>
      <c r="IBC34" s="2"/>
      <c r="IBD34" s="2"/>
      <c r="IBE34" s="2"/>
      <c r="IBF34" s="2"/>
      <c r="IBG34" s="2"/>
      <c r="IBH34" s="2"/>
      <c r="IBI34" s="2"/>
      <c r="IBJ34" s="2"/>
      <c r="IBK34" s="2"/>
      <c r="IBL34" s="2"/>
      <c r="IBM34" s="2"/>
      <c r="IBN34" s="2"/>
      <c r="IBO34" s="2"/>
      <c r="IBP34" s="2"/>
      <c r="IBQ34" s="2"/>
      <c r="IBR34" s="2"/>
      <c r="IBS34" s="2"/>
      <c r="IBT34" s="2"/>
      <c r="IBU34" s="2"/>
      <c r="IBV34" s="2"/>
      <c r="IBW34" s="2"/>
      <c r="IBX34" s="2"/>
      <c r="IBY34" s="2"/>
      <c r="IBZ34" s="2"/>
      <c r="ICA34" s="2"/>
      <c r="ICB34" s="2"/>
      <c r="ICC34" s="2"/>
      <c r="ICD34" s="2"/>
      <c r="ICE34" s="2"/>
      <c r="ICF34" s="2"/>
      <c r="ICG34" s="2"/>
      <c r="ICH34" s="2"/>
      <c r="ICI34" s="2"/>
      <c r="ICJ34" s="2"/>
      <c r="ICK34" s="2"/>
      <c r="ICL34" s="2"/>
      <c r="ICM34" s="2"/>
      <c r="ICN34" s="2"/>
      <c r="ICO34" s="2"/>
      <c r="ICP34" s="2"/>
      <c r="ICQ34" s="2"/>
      <c r="ICR34" s="2"/>
      <c r="ICS34" s="2"/>
      <c r="ICT34" s="2"/>
      <c r="ICU34" s="2"/>
      <c r="ICV34" s="2"/>
      <c r="ICW34" s="2"/>
      <c r="ICX34" s="2"/>
      <c r="ICY34" s="2"/>
      <c r="ICZ34" s="2"/>
      <c r="IDA34" s="2"/>
      <c r="IDB34" s="2"/>
      <c r="IDC34" s="2"/>
      <c r="IDD34" s="2"/>
      <c r="IDE34" s="2"/>
      <c r="IDF34" s="2"/>
      <c r="IDG34" s="2"/>
      <c r="IDH34" s="2"/>
      <c r="IDI34" s="2"/>
      <c r="IDJ34" s="2"/>
      <c r="IDK34" s="2"/>
      <c r="IDL34" s="2"/>
      <c r="IDM34" s="2"/>
      <c r="IDN34" s="2"/>
      <c r="IDO34" s="2"/>
      <c r="IDP34" s="2"/>
      <c r="IDQ34" s="2"/>
      <c r="IDR34" s="2"/>
      <c r="IDS34" s="2"/>
      <c r="IDT34" s="2"/>
      <c r="IDU34" s="2"/>
      <c r="IDV34" s="2"/>
      <c r="IDW34" s="2"/>
      <c r="IDX34" s="2"/>
      <c r="IDY34" s="2"/>
      <c r="IDZ34" s="2"/>
      <c r="IEA34" s="2"/>
      <c r="IEB34" s="2"/>
      <c r="IEC34" s="2"/>
      <c r="IED34" s="2"/>
      <c r="IEE34" s="2"/>
      <c r="IEF34" s="2"/>
      <c r="IEG34" s="2"/>
      <c r="IEH34" s="2"/>
      <c r="IEI34" s="2"/>
      <c r="IEJ34" s="2"/>
      <c r="IEK34" s="2"/>
      <c r="IEL34" s="2"/>
      <c r="IEM34" s="2"/>
      <c r="IEN34" s="2"/>
      <c r="IEO34" s="2"/>
      <c r="IEP34" s="2"/>
      <c r="IEQ34" s="2"/>
      <c r="IER34" s="2"/>
      <c r="IES34" s="2"/>
      <c r="IET34" s="2"/>
      <c r="IEU34" s="2"/>
      <c r="IEV34" s="2"/>
      <c r="IEW34" s="2"/>
      <c r="IEX34" s="2"/>
      <c r="IEY34" s="2"/>
      <c r="IEZ34" s="2"/>
      <c r="IFA34" s="2"/>
      <c r="IFB34" s="2"/>
      <c r="IFC34" s="2"/>
      <c r="IFD34" s="2"/>
      <c r="IFE34" s="2"/>
      <c r="IFF34" s="2"/>
      <c r="IFG34" s="2"/>
      <c r="IFH34" s="2"/>
      <c r="IFI34" s="2"/>
      <c r="IFJ34" s="2"/>
      <c r="IFK34" s="2"/>
      <c r="IFL34" s="2"/>
      <c r="IFM34" s="2"/>
      <c r="IFN34" s="2"/>
      <c r="IFO34" s="2"/>
      <c r="IFP34" s="2"/>
      <c r="IFQ34" s="2"/>
      <c r="IFR34" s="2"/>
      <c r="IFS34" s="2"/>
      <c r="IFT34" s="2"/>
      <c r="IFU34" s="2"/>
      <c r="IFV34" s="2"/>
      <c r="IFW34" s="2"/>
      <c r="IFX34" s="2"/>
      <c r="IFY34" s="2"/>
      <c r="IFZ34" s="2"/>
      <c r="IGA34" s="2"/>
      <c r="IGB34" s="2"/>
      <c r="IGC34" s="2"/>
      <c r="IGD34" s="2"/>
      <c r="IGE34" s="2"/>
      <c r="IGF34" s="2"/>
      <c r="IGG34" s="2"/>
      <c r="IGH34" s="2"/>
      <c r="IGI34" s="2"/>
      <c r="IGJ34" s="2"/>
      <c r="IGK34" s="2"/>
      <c r="IGL34" s="2"/>
      <c r="IGM34" s="2"/>
      <c r="IGN34" s="2"/>
      <c r="IGO34" s="2"/>
      <c r="IGP34" s="2"/>
      <c r="IGQ34" s="2"/>
      <c r="IGR34" s="2"/>
      <c r="IGS34" s="2"/>
      <c r="IGT34" s="2"/>
      <c r="IGU34" s="2"/>
      <c r="IGV34" s="2"/>
      <c r="IGW34" s="2"/>
      <c r="IGX34" s="2"/>
      <c r="IGY34" s="2"/>
      <c r="IGZ34" s="2"/>
      <c r="IHA34" s="2"/>
      <c r="IHB34" s="2"/>
      <c r="IHC34" s="2"/>
      <c r="IHD34" s="2"/>
      <c r="IHE34" s="2"/>
      <c r="IHF34" s="2"/>
      <c r="IHG34" s="2"/>
      <c r="IHH34" s="2"/>
      <c r="IHI34" s="2"/>
      <c r="IHJ34" s="2"/>
      <c r="IHK34" s="2"/>
      <c r="IHL34" s="2"/>
      <c r="IHM34" s="2"/>
      <c r="IHN34" s="2"/>
      <c r="IHO34" s="2"/>
      <c r="IHP34" s="2"/>
      <c r="IHQ34" s="2"/>
      <c r="IHR34" s="2"/>
      <c r="IHS34" s="2"/>
      <c r="IHT34" s="2"/>
      <c r="IHU34" s="2"/>
      <c r="IHV34" s="2"/>
      <c r="IHW34" s="2"/>
      <c r="IHX34" s="2"/>
      <c r="IHY34" s="2"/>
      <c r="IHZ34" s="2"/>
      <c r="IIA34" s="2"/>
      <c r="IIB34" s="2"/>
      <c r="IIC34" s="2"/>
      <c r="IID34" s="2"/>
      <c r="IIE34" s="2"/>
      <c r="IIF34" s="2"/>
      <c r="IIG34" s="2"/>
      <c r="IIH34" s="2"/>
      <c r="III34" s="2"/>
      <c r="IIJ34" s="2"/>
      <c r="IIK34" s="2"/>
      <c r="IIL34" s="2"/>
      <c r="IIM34" s="2"/>
      <c r="IIN34" s="2"/>
      <c r="IIO34" s="2"/>
      <c r="IIP34" s="2"/>
      <c r="IIQ34" s="2"/>
      <c r="IIR34" s="2"/>
      <c r="IIS34" s="2"/>
      <c r="IIT34" s="2"/>
      <c r="IIU34" s="2"/>
      <c r="IIV34" s="2"/>
      <c r="IIW34" s="2"/>
      <c r="IIX34" s="2"/>
      <c r="IIY34" s="2"/>
      <c r="IIZ34" s="2"/>
      <c r="IJA34" s="2"/>
      <c r="IJB34" s="2"/>
      <c r="IJC34" s="2"/>
      <c r="IJD34" s="2"/>
      <c r="IJE34" s="2"/>
      <c r="IJF34" s="2"/>
      <c r="IJG34" s="2"/>
      <c r="IJH34" s="2"/>
      <c r="IJI34" s="2"/>
      <c r="IJJ34" s="2"/>
      <c r="IJK34" s="2"/>
      <c r="IJL34" s="2"/>
      <c r="IJM34" s="2"/>
      <c r="IJN34" s="2"/>
      <c r="IJO34" s="2"/>
      <c r="IJP34" s="2"/>
      <c r="IJQ34" s="2"/>
      <c r="IJR34" s="2"/>
      <c r="IJS34" s="2"/>
      <c r="IJT34" s="2"/>
      <c r="IJU34" s="2"/>
      <c r="IJV34" s="2"/>
      <c r="IJW34" s="2"/>
      <c r="IJX34" s="2"/>
      <c r="IJY34" s="2"/>
      <c r="IJZ34" s="2"/>
      <c r="IKA34" s="2"/>
      <c r="IKB34" s="2"/>
      <c r="IKC34" s="2"/>
      <c r="IKD34" s="2"/>
      <c r="IKE34" s="2"/>
      <c r="IKF34" s="2"/>
      <c r="IKG34" s="2"/>
      <c r="IKH34" s="2"/>
      <c r="IKI34" s="2"/>
      <c r="IKJ34" s="2"/>
      <c r="IKK34" s="2"/>
      <c r="IKL34" s="2"/>
      <c r="IKM34" s="2"/>
      <c r="IKN34" s="2"/>
      <c r="IKO34" s="2"/>
      <c r="IKP34" s="2"/>
      <c r="IKQ34" s="2"/>
      <c r="IKR34" s="2"/>
      <c r="IKS34" s="2"/>
      <c r="IKT34" s="2"/>
      <c r="IKU34" s="2"/>
      <c r="IKV34" s="2"/>
      <c r="IKW34" s="2"/>
      <c r="IKX34" s="2"/>
      <c r="IKY34" s="2"/>
      <c r="IKZ34" s="2"/>
      <c r="ILA34" s="2"/>
      <c r="ILB34" s="2"/>
      <c r="ILC34" s="2"/>
      <c r="ILD34" s="2"/>
      <c r="ILE34" s="2"/>
      <c r="ILF34" s="2"/>
      <c r="ILG34" s="2"/>
      <c r="ILH34" s="2"/>
      <c r="ILI34" s="2"/>
      <c r="ILJ34" s="2"/>
      <c r="ILK34" s="2"/>
      <c r="ILL34" s="2"/>
      <c r="ILM34" s="2"/>
      <c r="ILN34" s="2"/>
      <c r="ILO34" s="2"/>
      <c r="ILP34" s="2"/>
      <c r="ILQ34" s="2"/>
      <c r="ILR34" s="2"/>
      <c r="ILS34" s="2"/>
      <c r="ILT34" s="2"/>
      <c r="ILU34" s="2"/>
      <c r="ILV34" s="2"/>
      <c r="ILW34" s="2"/>
      <c r="ILX34" s="2"/>
      <c r="ILY34" s="2"/>
      <c r="ILZ34" s="2"/>
      <c r="IMA34" s="2"/>
      <c r="IMB34" s="2"/>
      <c r="IMC34" s="2"/>
      <c r="IMD34" s="2"/>
      <c r="IME34" s="2"/>
      <c r="IMF34" s="2"/>
      <c r="IMG34" s="2"/>
      <c r="IMH34" s="2"/>
      <c r="IMI34" s="2"/>
      <c r="IMJ34" s="2"/>
      <c r="IMK34" s="2"/>
      <c r="IML34" s="2"/>
      <c r="IMM34" s="2"/>
      <c r="IMN34" s="2"/>
      <c r="IMO34" s="2"/>
      <c r="IMP34" s="2"/>
      <c r="IMQ34" s="2"/>
      <c r="IMR34" s="2"/>
      <c r="IMS34" s="2"/>
      <c r="IMT34" s="2"/>
      <c r="IMU34" s="2"/>
      <c r="IMV34" s="2"/>
      <c r="IMW34" s="2"/>
      <c r="IMX34" s="2"/>
      <c r="IMY34" s="2"/>
      <c r="IMZ34" s="2"/>
      <c r="INA34" s="2"/>
      <c r="INB34" s="2"/>
      <c r="INC34" s="2"/>
      <c r="IND34" s="2"/>
      <c r="INE34" s="2"/>
      <c r="INF34" s="2"/>
      <c r="ING34" s="2"/>
      <c r="INH34" s="2"/>
      <c r="INI34" s="2"/>
      <c r="INJ34" s="2"/>
      <c r="INK34" s="2"/>
      <c r="INL34" s="2"/>
      <c r="INM34" s="2"/>
      <c r="INN34" s="2"/>
      <c r="INO34" s="2"/>
      <c r="INP34" s="2"/>
      <c r="INQ34" s="2"/>
      <c r="INR34" s="2"/>
      <c r="INS34" s="2"/>
      <c r="INT34" s="2"/>
      <c r="INU34" s="2"/>
      <c r="INV34" s="2"/>
      <c r="INW34" s="2"/>
      <c r="INX34" s="2"/>
      <c r="INY34" s="2"/>
      <c r="INZ34" s="2"/>
      <c r="IOA34" s="2"/>
      <c r="IOB34" s="2"/>
      <c r="IOC34" s="2"/>
      <c r="IOD34" s="2"/>
      <c r="IOE34" s="2"/>
      <c r="IOF34" s="2"/>
      <c r="IOG34" s="2"/>
      <c r="IOH34" s="2"/>
      <c r="IOI34" s="2"/>
      <c r="IOJ34" s="2"/>
      <c r="IOK34" s="2"/>
      <c r="IOL34" s="2"/>
      <c r="IOM34" s="2"/>
      <c r="ION34" s="2"/>
      <c r="IOO34" s="2"/>
      <c r="IOP34" s="2"/>
      <c r="IOQ34" s="2"/>
      <c r="IOR34" s="2"/>
      <c r="IOS34" s="2"/>
      <c r="IOT34" s="2"/>
      <c r="IOU34" s="2"/>
      <c r="IOV34" s="2"/>
      <c r="IOW34" s="2"/>
      <c r="IOX34" s="2"/>
      <c r="IOY34" s="2"/>
      <c r="IOZ34" s="2"/>
      <c r="IPA34" s="2"/>
      <c r="IPB34" s="2"/>
      <c r="IPC34" s="2"/>
      <c r="IPD34" s="2"/>
      <c r="IPE34" s="2"/>
      <c r="IPF34" s="2"/>
      <c r="IPG34" s="2"/>
      <c r="IPH34" s="2"/>
      <c r="IPI34" s="2"/>
      <c r="IPJ34" s="2"/>
      <c r="IPK34" s="2"/>
      <c r="IPL34" s="2"/>
      <c r="IPM34" s="2"/>
      <c r="IPN34" s="2"/>
      <c r="IPO34" s="2"/>
      <c r="IPP34" s="2"/>
      <c r="IPQ34" s="2"/>
      <c r="IPR34" s="2"/>
      <c r="IPS34" s="2"/>
      <c r="IPT34" s="2"/>
      <c r="IPU34" s="2"/>
      <c r="IPV34" s="2"/>
      <c r="IPW34" s="2"/>
      <c r="IPX34" s="2"/>
      <c r="IPY34" s="2"/>
      <c r="IPZ34" s="2"/>
      <c r="IQA34" s="2"/>
      <c r="IQB34" s="2"/>
      <c r="IQC34" s="2"/>
      <c r="IQD34" s="2"/>
      <c r="IQE34" s="2"/>
      <c r="IQF34" s="2"/>
      <c r="IQG34" s="2"/>
      <c r="IQH34" s="2"/>
      <c r="IQI34" s="2"/>
      <c r="IQJ34" s="2"/>
      <c r="IQK34" s="2"/>
      <c r="IQL34" s="2"/>
      <c r="IQM34" s="2"/>
      <c r="IQN34" s="2"/>
      <c r="IQO34" s="2"/>
      <c r="IQP34" s="2"/>
      <c r="IQQ34" s="2"/>
      <c r="IQR34" s="2"/>
      <c r="IQS34" s="2"/>
      <c r="IQT34" s="2"/>
      <c r="IQU34" s="2"/>
      <c r="IQV34" s="2"/>
      <c r="IQW34" s="2"/>
      <c r="IQX34" s="2"/>
      <c r="IQY34" s="2"/>
      <c r="IQZ34" s="2"/>
      <c r="IRA34" s="2"/>
      <c r="IRB34" s="2"/>
      <c r="IRC34" s="2"/>
      <c r="IRD34" s="2"/>
      <c r="IRE34" s="2"/>
      <c r="IRF34" s="2"/>
      <c r="IRG34" s="2"/>
      <c r="IRH34" s="2"/>
      <c r="IRI34" s="2"/>
      <c r="IRJ34" s="2"/>
      <c r="IRK34" s="2"/>
      <c r="IRL34" s="2"/>
      <c r="IRM34" s="2"/>
      <c r="IRN34" s="2"/>
      <c r="IRO34" s="2"/>
      <c r="IRP34" s="2"/>
      <c r="IRQ34" s="2"/>
      <c r="IRR34" s="2"/>
      <c r="IRS34" s="2"/>
      <c r="IRT34" s="2"/>
      <c r="IRU34" s="2"/>
      <c r="IRV34" s="2"/>
      <c r="IRW34" s="2"/>
      <c r="IRX34" s="2"/>
      <c r="IRY34" s="2"/>
      <c r="IRZ34" s="2"/>
      <c r="ISA34" s="2"/>
      <c r="ISB34" s="2"/>
      <c r="ISC34" s="2"/>
      <c r="ISD34" s="2"/>
      <c r="ISE34" s="2"/>
      <c r="ISF34" s="2"/>
      <c r="ISG34" s="2"/>
      <c r="ISH34" s="2"/>
      <c r="ISI34" s="2"/>
      <c r="ISJ34" s="2"/>
      <c r="ISK34" s="2"/>
      <c r="ISL34" s="2"/>
      <c r="ISM34" s="2"/>
      <c r="ISN34" s="2"/>
      <c r="ISO34" s="2"/>
      <c r="ISP34" s="2"/>
      <c r="ISQ34" s="2"/>
      <c r="ISR34" s="2"/>
      <c r="ISS34" s="2"/>
      <c r="IST34" s="2"/>
      <c r="ISU34" s="2"/>
      <c r="ISV34" s="2"/>
      <c r="ISW34" s="2"/>
      <c r="ISX34" s="2"/>
      <c r="ISY34" s="2"/>
      <c r="ISZ34" s="2"/>
      <c r="ITA34" s="2"/>
      <c r="ITB34" s="2"/>
      <c r="ITC34" s="2"/>
      <c r="ITD34" s="2"/>
      <c r="ITE34" s="2"/>
      <c r="ITF34" s="2"/>
      <c r="ITG34" s="2"/>
      <c r="ITH34" s="2"/>
      <c r="ITI34" s="2"/>
      <c r="ITJ34" s="2"/>
      <c r="ITK34" s="2"/>
      <c r="ITL34" s="2"/>
      <c r="ITM34" s="2"/>
      <c r="ITN34" s="2"/>
      <c r="ITO34" s="2"/>
      <c r="ITP34" s="2"/>
      <c r="ITQ34" s="2"/>
      <c r="ITR34" s="2"/>
      <c r="ITS34" s="2"/>
      <c r="ITT34" s="2"/>
      <c r="ITU34" s="2"/>
      <c r="ITV34" s="2"/>
      <c r="ITW34" s="2"/>
      <c r="ITX34" s="2"/>
      <c r="ITY34" s="2"/>
      <c r="ITZ34" s="2"/>
      <c r="IUA34" s="2"/>
      <c r="IUB34" s="2"/>
      <c r="IUC34" s="2"/>
      <c r="IUD34" s="2"/>
      <c r="IUE34" s="2"/>
      <c r="IUF34" s="2"/>
      <c r="IUG34" s="2"/>
      <c r="IUH34" s="2"/>
      <c r="IUI34" s="2"/>
      <c r="IUJ34" s="2"/>
      <c r="IUK34" s="2"/>
      <c r="IUL34" s="2"/>
      <c r="IUM34" s="2"/>
      <c r="IUN34" s="2"/>
      <c r="IUO34" s="2"/>
      <c r="IUP34" s="2"/>
      <c r="IUQ34" s="2"/>
      <c r="IUR34" s="2"/>
      <c r="IUS34" s="2"/>
      <c r="IUT34" s="2"/>
      <c r="IUU34" s="2"/>
      <c r="IUV34" s="2"/>
      <c r="IUW34" s="2"/>
      <c r="IUX34" s="2"/>
      <c r="IUY34" s="2"/>
      <c r="IUZ34" s="2"/>
      <c r="IVA34" s="2"/>
      <c r="IVB34" s="2"/>
      <c r="IVC34" s="2"/>
      <c r="IVD34" s="2"/>
      <c r="IVE34" s="2"/>
      <c r="IVF34" s="2"/>
      <c r="IVG34" s="2"/>
      <c r="IVH34" s="2"/>
      <c r="IVI34" s="2"/>
      <c r="IVJ34" s="2"/>
      <c r="IVK34" s="2"/>
      <c r="IVL34" s="2"/>
      <c r="IVM34" s="2"/>
      <c r="IVN34" s="2"/>
      <c r="IVO34" s="2"/>
      <c r="IVP34" s="2"/>
      <c r="IVQ34" s="2"/>
      <c r="IVR34" s="2"/>
      <c r="IVS34" s="2"/>
      <c r="IVT34" s="2"/>
      <c r="IVU34" s="2"/>
      <c r="IVV34" s="2"/>
      <c r="IVW34" s="2"/>
      <c r="IVX34" s="2"/>
      <c r="IVY34" s="2"/>
      <c r="IVZ34" s="2"/>
      <c r="IWA34" s="2"/>
      <c r="IWB34" s="2"/>
      <c r="IWC34" s="2"/>
      <c r="IWD34" s="2"/>
      <c r="IWE34" s="2"/>
      <c r="IWF34" s="2"/>
      <c r="IWG34" s="2"/>
      <c r="IWH34" s="2"/>
      <c r="IWI34" s="2"/>
      <c r="IWJ34" s="2"/>
      <c r="IWK34" s="2"/>
      <c r="IWL34" s="2"/>
      <c r="IWM34" s="2"/>
      <c r="IWN34" s="2"/>
      <c r="IWO34" s="2"/>
      <c r="IWP34" s="2"/>
      <c r="IWQ34" s="2"/>
      <c r="IWR34" s="2"/>
      <c r="IWS34" s="2"/>
      <c r="IWT34" s="2"/>
      <c r="IWU34" s="2"/>
      <c r="IWV34" s="2"/>
      <c r="IWW34" s="2"/>
      <c r="IWX34" s="2"/>
      <c r="IWY34" s="2"/>
      <c r="IWZ34" s="2"/>
      <c r="IXA34" s="2"/>
      <c r="IXB34" s="2"/>
      <c r="IXC34" s="2"/>
      <c r="IXD34" s="2"/>
      <c r="IXE34" s="2"/>
      <c r="IXF34" s="2"/>
      <c r="IXG34" s="2"/>
      <c r="IXH34" s="2"/>
      <c r="IXI34" s="2"/>
      <c r="IXJ34" s="2"/>
      <c r="IXK34" s="2"/>
      <c r="IXL34" s="2"/>
      <c r="IXM34" s="2"/>
      <c r="IXN34" s="2"/>
      <c r="IXO34" s="2"/>
      <c r="IXP34" s="2"/>
      <c r="IXQ34" s="2"/>
      <c r="IXR34" s="2"/>
      <c r="IXS34" s="2"/>
      <c r="IXT34" s="2"/>
      <c r="IXU34" s="2"/>
      <c r="IXV34" s="2"/>
      <c r="IXW34" s="2"/>
      <c r="IXX34" s="2"/>
      <c r="IXY34" s="2"/>
      <c r="IXZ34" s="2"/>
      <c r="IYA34" s="2"/>
      <c r="IYB34" s="2"/>
      <c r="IYC34" s="2"/>
      <c r="IYD34" s="2"/>
      <c r="IYE34" s="2"/>
      <c r="IYF34" s="2"/>
      <c r="IYG34" s="2"/>
      <c r="IYH34" s="2"/>
      <c r="IYI34" s="2"/>
      <c r="IYJ34" s="2"/>
      <c r="IYK34" s="2"/>
      <c r="IYL34" s="2"/>
      <c r="IYM34" s="2"/>
      <c r="IYN34" s="2"/>
      <c r="IYO34" s="2"/>
      <c r="IYP34" s="2"/>
      <c r="IYQ34" s="2"/>
      <c r="IYR34" s="2"/>
      <c r="IYS34" s="2"/>
      <c r="IYT34" s="2"/>
      <c r="IYU34" s="2"/>
      <c r="IYV34" s="2"/>
      <c r="IYW34" s="2"/>
      <c r="IYX34" s="2"/>
      <c r="IYY34" s="2"/>
      <c r="IYZ34" s="2"/>
      <c r="IZA34" s="2"/>
      <c r="IZB34" s="2"/>
      <c r="IZC34" s="2"/>
      <c r="IZD34" s="2"/>
      <c r="IZE34" s="2"/>
      <c r="IZF34" s="2"/>
      <c r="IZG34" s="2"/>
      <c r="IZH34" s="2"/>
      <c r="IZI34" s="2"/>
      <c r="IZJ34" s="2"/>
      <c r="IZK34" s="2"/>
      <c r="IZL34" s="2"/>
      <c r="IZM34" s="2"/>
      <c r="IZN34" s="2"/>
      <c r="IZO34" s="2"/>
      <c r="IZP34" s="2"/>
      <c r="IZQ34" s="2"/>
      <c r="IZR34" s="2"/>
      <c r="IZS34" s="2"/>
      <c r="IZT34" s="2"/>
      <c r="IZU34" s="2"/>
      <c r="IZV34" s="2"/>
      <c r="IZW34" s="2"/>
      <c r="IZX34" s="2"/>
      <c r="IZY34" s="2"/>
      <c r="IZZ34" s="2"/>
      <c r="JAA34" s="2"/>
      <c r="JAB34" s="2"/>
      <c r="JAC34" s="2"/>
      <c r="JAD34" s="2"/>
      <c r="JAE34" s="2"/>
      <c r="JAF34" s="2"/>
      <c r="JAG34" s="2"/>
      <c r="JAH34" s="2"/>
      <c r="JAI34" s="2"/>
      <c r="JAJ34" s="2"/>
      <c r="JAK34" s="2"/>
      <c r="JAL34" s="2"/>
      <c r="JAM34" s="2"/>
      <c r="JAN34" s="2"/>
      <c r="JAO34" s="2"/>
      <c r="JAP34" s="2"/>
      <c r="JAQ34" s="2"/>
      <c r="JAR34" s="2"/>
      <c r="JAS34" s="2"/>
      <c r="JAT34" s="2"/>
      <c r="JAU34" s="2"/>
      <c r="JAV34" s="2"/>
      <c r="JAW34" s="2"/>
      <c r="JAX34" s="2"/>
      <c r="JAY34" s="2"/>
      <c r="JAZ34" s="2"/>
      <c r="JBA34" s="2"/>
      <c r="JBB34" s="2"/>
      <c r="JBC34" s="2"/>
      <c r="JBD34" s="2"/>
      <c r="JBE34" s="2"/>
      <c r="JBF34" s="2"/>
      <c r="JBG34" s="2"/>
      <c r="JBH34" s="2"/>
      <c r="JBI34" s="2"/>
      <c r="JBJ34" s="2"/>
      <c r="JBK34" s="2"/>
      <c r="JBL34" s="2"/>
      <c r="JBM34" s="2"/>
      <c r="JBN34" s="2"/>
      <c r="JBO34" s="2"/>
      <c r="JBP34" s="2"/>
      <c r="JBQ34" s="2"/>
      <c r="JBR34" s="2"/>
      <c r="JBS34" s="2"/>
      <c r="JBT34" s="2"/>
      <c r="JBU34" s="2"/>
      <c r="JBV34" s="2"/>
      <c r="JBW34" s="2"/>
      <c r="JBX34" s="2"/>
      <c r="JBY34" s="2"/>
      <c r="JBZ34" s="2"/>
      <c r="JCA34" s="2"/>
      <c r="JCB34" s="2"/>
      <c r="JCC34" s="2"/>
      <c r="JCD34" s="2"/>
      <c r="JCE34" s="2"/>
      <c r="JCF34" s="2"/>
      <c r="JCG34" s="2"/>
      <c r="JCH34" s="2"/>
      <c r="JCI34" s="2"/>
      <c r="JCJ34" s="2"/>
      <c r="JCK34" s="2"/>
      <c r="JCL34" s="2"/>
      <c r="JCM34" s="2"/>
      <c r="JCN34" s="2"/>
      <c r="JCO34" s="2"/>
      <c r="JCP34" s="2"/>
      <c r="JCQ34" s="2"/>
      <c r="JCR34" s="2"/>
      <c r="JCS34" s="2"/>
      <c r="JCT34" s="2"/>
      <c r="JCU34" s="2"/>
      <c r="JCV34" s="2"/>
      <c r="JCW34" s="2"/>
      <c r="JCX34" s="2"/>
      <c r="JCY34" s="2"/>
      <c r="JCZ34" s="2"/>
      <c r="JDA34" s="2"/>
      <c r="JDB34" s="2"/>
      <c r="JDC34" s="2"/>
      <c r="JDD34" s="2"/>
      <c r="JDE34" s="2"/>
      <c r="JDF34" s="2"/>
      <c r="JDG34" s="2"/>
      <c r="JDH34" s="2"/>
      <c r="JDI34" s="2"/>
      <c r="JDJ34" s="2"/>
      <c r="JDK34" s="2"/>
      <c r="JDL34" s="2"/>
      <c r="JDM34" s="2"/>
      <c r="JDN34" s="2"/>
      <c r="JDO34" s="2"/>
      <c r="JDP34" s="2"/>
      <c r="JDQ34" s="2"/>
      <c r="JDR34" s="2"/>
      <c r="JDS34" s="2"/>
      <c r="JDT34" s="2"/>
      <c r="JDU34" s="2"/>
      <c r="JDV34" s="2"/>
      <c r="JDW34" s="2"/>
      <c r="JDX34" s="2"/>
      <c r="JDY34" s="2"/>
      <c r="JDZ34" s="2"/>
      <c r="JEA34" s="2"/>
      <c r="JEB34" s="2"/>
      <c r="JEC34" s="2"/>
      <c r="JED34" s="2"/>
      <c r="JEE34" s="2"/>
      <c r="JEF34" s="2"/>
      <c r="JEG34" s="2"/>
      <c r="JEH34" s="2"/>
      <c r="JEI34" s="2"/>
      <c r="JEJ34" s="2"/>
      <c r="JEK34" s="2"/>
      <c r="JEL34" s="2"/>
      <c r="JEM34" s="2"/>
      <c r="JEN34" s="2"/>
      <c r="JEO34" s="2"/>
      <c r="JEP34" s="2"/>
      <c r="JEQ34" s="2"/>
      <c r="JER34" s="2"/>
      <c r="JES34" s="2"/>
      <c r="JET34" s="2"/>
      <c r="JEU34" s="2"/>
      <c r="JEV34" s="2"/>
      <c r="JEW34" s="2"/>
      <c r="JEX34" s="2"/>
      <c r="JEY34" s="2"/>
      <c r="JEZ34" s="2"/>
      <c r="JFA34" s="2"/>
      <c r="JFB34" s="2"/>
      <c r="JFC34" s="2"/>
      <c r="JFD34" s="2"/>
      <c r="JFE34" s="2"/>
      <c r="JFF34" s="2"/>
      <c r="JFG34" s="2"/>
      <c r="JFH34" s="2"/>
      <c r="JFI34" s="2"/>
      <c r="JFJ34" s="2"/>
      <c r="JFK34" s="2"/>
      <c r="JFL34" s="2"/>
      <c r="JFM34" s="2"/>
      <c r="JFN34" s="2"/>
      <c r="JFO34" s="2"/>
      <c r="JFP34" s="2"/>
      <c r="JFQ34" s="2"/>
      <c r="JFR34" s="2"/>
      <c r="JFS34" s="2"/>
      <c r="JFT34" s="2"/>
      <c r="JFU34" s="2"/>
      <c r="JFV34" s="2"/>
      <c r="JFW34" s="2"/>
      <c r="JFX34" s="2"/>
      <c r="JFY34" s="2"/>
      <c r="JFZ34" s="2"/>
      <c r="JGA34" s="2"/>
      <c r="JGB34" s="2"/>
      <c r="JGC34" s="2"/>
      <c r="JGD34" s="2"/>
      <c r="JGE34" s="2"/>
      <c r="JGF34" s="2"/>
      <c r="JGG34" s="2"/>
      <c r="JGH34" s="2"/>
      <c r="JGI34" s="2"/>
      <c r="JGJ34" s="2"/>
      <c r="JGK34" s="2"/>
      <c r="JGL34" s="2"/>
      <c r="JGM34" s="2"/>
      <c r="JGN34" s="2"/>
      <c r="JGO34" s="2"/>
      <c r="JGP34" s="2"/>
      <c r="JGQ34" s="2"/>
      <c r="JGR34" s="2"/>
      <c r="JGS34" s="2"/>
      <c r="JGT34" s="2"/>
      <c r="JGU34" s="2"/>
      <c r="JGV34" s="2"/>
      <c r="JGW34" s="2"/>
      <c r="JGX34" s="2"/>
      <c r="JGY34" s="2"/>
      <c r="JGZ34" s="2"/>
      <c r="JHA34" s="2"/>
      <c r="JHB34" s="2"/>
      <c r="JHC34" s="2"/>
      <c r="JHD34" s="2"/>
      <c r="JHE34" s="2"/>
      <c r="JHF34" s="2"/>
      <c r="JHG34" s="2"/>
      <c r="JHH34" s="2"/>
      <c r="JHI34" s="2"/>
      <c r="JHJ34" s="2"/>
      <c r="JHK34" s="2"/>
      <c r="JHL34" s="2"/>
      <c r="JHM34" s="2"/>
      <c r="JHN34" s="2"/>
      <c r="JHO34" s="2"/>
      <c r="JHP34" s="2"/>
      <c r="JHQ34" s="2"/>
      <c r="JHR34" s="2"/>
      <c r="JHS34" s="2"/>
      <c r="JHT34" s="2"/>
      <c r="JHU34" s="2"/>
      <c r="JHV34" s="2"/>
      <c r="JHW34" s="2"/>
      <c r="JHX34" s="2"/>
      <c r="JHY34" s="2"/>
      <c r="JHZ34" s="2"/>
      <c r="JIA34" s="2"/>
      <c r="JIB34" s="2"/>
      <c r="JIC34" s="2"/>
      <c r="JID34" s="2"/>
      <c r="JIE34" s="2"/>
      <c r="JIF34" s="2"/>
      <c r="JIG34" s="2"/>
      <c r="JIH34" s="2"/>
      <c r="JII34" s="2"/>
      <c r="JIJ34" s="2"/>
      <c r="JIK34" s="2"/>
      <c r="JIL34" s="2"/>
      <c r="JIM34" s="2"/>
      <c r="JIN34" s="2"/>
      <c r="JIO34" s="2"/>
      <c r="JIP34" s="2"/>
      <c r="JIQ34" s="2"/>
      <c r="JIR34" s="2"/>
      <c r="JIS34" s="2"/>
      <c r="JIT34" s="2"/>
      <c r="JIU34" s="2"/>
      <c r="JIV34" s="2"/>
      <c r="JIW34" s="2"/>
      <c r="JIX34" s="2"/>
      <c r="JIY34" s="2"/>
      <c r="JIZ34" s="2"/>
      <c r="JJA34" s="2"/>
      <c r="JJB34" s="2"/>
      <c r="JJC34" s="2"/>
      <c r="JJD34" s="2"/>
      <c r="JJE34" s="2"/>
      <c r="JJF34" s="2"/>
      <c r="JJG34" s="2"/>
      <c r="JJH34" s="2"/>
      <c r="JJI34" s="2"/>
      <c r="JJJ34" s="2"/>
      <c r="JJK34" s="2"/>
      <c r="JJL34" s="2"/>
      <c r="JJM34" s="2"/>
      <c r="JJN34" s="2"/>
      <c r="JJO34" s="2"/>
      <c r="JJP34" s="2"/>
      <c r="JJQ34" s="2"/>
      <c r="JJR34" s="2"/>
      <c r="JJS34" s="2"/>
      <c r="JJT34" s="2"/>
      <c r="JJU34" s="2"/>
      <c r="JJV34" s="2"/>
      <c r="JJW34" s="2"/>
      <c r="JJX34" s="2"/>
      <c r="JJY34" s="2"/>
      <c r="JJZ34" s="2"/>
      <c r="JKA34" s="2"/>
      <c r="JKB34" s="2"/>
      <c r="JKC34" s="2"/>
      <c r="JKD34" s="2"/>
      <c r="JKE34" s="2"/>
      <c r="JKF34" s="2"/>
      <c r="JKG34" s="2"/>
      <c r="JKH34" s="2"/>
      <c r="JKI34" s="2"/>
      <c r="JKJ34" s="2"/>
      <c r="JKK34" s="2"/>
      <c r="JKL34" s="2"/>
      <c r="JKM34" s="2"/>
      <c r="JKN34" s="2"/>
      <c r="JKO34" s="2"/>
      <c r="JKP34" s="2"/>
      <c r="JKQ34" s="2"/>
      <c r="JKR34" s="2"/>
      <c r="JKS34" s="2"/>
      <c r="JKT34" s="2"/>
      <c r="JKU34" s="2"/>
      <c r="JKV34" s="2"/>
      <c r="JKW34" s="2"/>
      <c r="JKX34" s="2"/>
      <c r="JKY34" s="2"/>
      <c r="JKZ34" s="2"/>
      <c r="JLA34" s="2"/>
      <c r="JLB34" s="2"/>
      <c r="JLC34" s="2"/>
      <c r="JLD34" s="2"/>
      <c r="JLE34" s="2"/>
      <c r="JLF34" s="2"/>
      <c r="JLG34" s="2"/>
      <c r="JLH34" s="2"/>
      <c r="JLI34" s="2"/>
      <c r="JLJ34" s="2"/>
      <c r="JLK34" s="2"/>
      <c r="JLL34" s="2"/>
      <c r="JLM34" s="2"/>
      <c r="JLN34" s="2"/>
      <c r="JLO34" s="2"/>
      <c r="JLP34" s="2"/>
      <c r="JLQ34" s="2"/>
      <c r="JLR34" s="2"/>
      <c r="JLS34" s="2"/>
      <c r="JLT34" s="2"/>
      <c r="JLU34" s="2"/>
      <c r="JLV34" s="2"/>
      <c r="JLW34" s="2"/>
      <c r="JLX34" s="2"/>
      <c r="JLY34" s="2"/>
      <c r="JLZ34" s="2"/>
      <c r="JMA34" s="2"/>
      <c r="JMB34" s="2"/>
      <c r="JMC34" s="2"/>
      <c r="JMD34" s="2"/>
      <c r="JME34" s="2"/>
      <c r="JMF34" s="2"/>
      <c r="JMG34" s="2"/>
      <c r="JMH34" s="2"/>
      <c r="JMI34" s="2"/>
      <c r="JMJ34" s="2"/>
      <c r="JMK34" s="2"/>
      <c r="JML34" s="2"/>
      <c r="JMM34" s="2"/>
      <c r="JMN34" s="2"/>
      <c r="JMO34" s="2"/>
      <c r="JMP34" s="2"/>
      <c r="JMQ34" s="2"/>
      <c r="JMR34" s="2"/>
      <c r="JMS34" s="2"/>
      <c r="JMT34" s="2"/>
      <c r="JMU34" s="2"/>
      <c r="JMV34" s="2"/>
      <c r="JMW34" s="2"/>
      <c r="JMX34" s="2"/>
      <c r="JMY34" s="2"/>
      <c r="JMZ34" s="2"/>
      <c r="JNA34" s="2"/>
      <c r="JNB34" s="2"/>
      <c r="JNC34" s="2"/>
      <c r="JND34" s="2"/>
      <c r="JNE34" s="2"/>
      <c r="JNF34" s="2"/>
      <c r="JNG34" s="2"/>
      <c r="JNH34" s="2"/>
      <c r="JNI34" s="2"/>
      <c r="JNJ34" s="2"/>
      <c r="JNK34" s="2"/>
      <c r="JNL34" s="2"/>
      <c r="JNM34" s="2"/>
      <c r="JNN34" s="2"/>
      <c r="JNO34" s="2"/>
      <c r="JNP34" s="2"/>
      <c r="JNQ34" s="2"/>
      <c r="JNR34" s="2"/>
      <c r="JNS34" s="2"/>
      <c r="JNT34" s="2"/>
      <c r="JNU34" s="2"/>
      <c r="JNV34" s="2"/>
      <c r="JNW34" s="2"/>
      <c r="JNX34" s="2"/>
      <c r="JNY34" s="2"/>
      <c r="JNZ34" s="2"/>
      <c r="JOA34" s="2"/>
      <c r="JOB34" s="2"/>
      <c r="JOC34" s="2"/>
      <c r="JOD34" s="2"/>
      <c r="JOE34" s="2"/>
      <c r="JOF34" s="2"/>
      <c r="JOG34" s="2"/>
      <c r="JOH34" s="2"/>
      <c r="JOI34" s="2"/>
      <c r="JOJ34" s="2"/>
      <c r="JOK34" s="2"/>
      <c r="JOL34" s="2"/>
      <c r="JOM34" s="2"/>
      <c r="JON34" s="2"/>
      <c r="JOO34" s="2"/>
      <c r="JOP34" s="2"/>
      <c r="JOQ34" s="2"/>
      <c r="JOR34" s="2"/>
      <c r="JOS34" s="2"/>
      <c r="JOT34" s="2"/>
      <c r="JOU34" s="2"/>
      <c r="JOV34" s="2"/>
      <c r="JOW34" s="2"/>
      <c r="JOX34" s="2"/>
      <c r="JOY34" s="2"/>
      <c r="JOZ34" s="2"/>
      <c r="JPA34" s="2"/>
      <c r="JPB34" s="2"/>
      <c r="JPC34" s="2"/>
      <c r="JPD34" s="2"/>
      <c r="JPE34" s="2"/>
      <c r="JPF34" s="2"/>
      <c r="JPG34" s="2"/>
      <c r="JPH34" s="2"/>
      <c r="JPI34" s="2"/>
      <c r="JPJ34" s="2"/>
      <c r="JPK34" s="2"/>
      <c r="JPL34" s="2"/>
      <c r="JPM34" s="2"/>
      <c r="JPN34" s="2"/>
      <c r="JPO34" s="2"/>
      <c r="JPP34" s="2"/>
      <c r="JPQ34" s="2"/>
      <c r="JPR34" s="2"/>
      <c r="JPS34" s="2"/>
      <c r="JPT34" s="2"/>
      <c r="JPU34" s="2"/>
      <c r="JPV34" s="2"/>
      <c r="JPW34" s="2"/>
      <c r="JPX34" s="2"/>
      <c r="JPY34" s="2"/>
      <c r="JPZ34" s="2"/>
      <c r="JQA34" s="2"/>
      <c r="JQB34" s="2"/>
      <c r="JQC34" s="2"/>
      <c r="JQD34" s="2"/>
      <c r="JQE34" s="2"/>
      <c r="JQF34" s="2"/>
      <c r="JQG34" s="2"/>
      <c r="JQH34" s="2"/>
      <c r="JQI34" s="2"/>
      <c r="JQJ34" s="2"/>
      <c r="JQK34" s="2"/>
      <c r="JQL34" s="2"/>
      <c r="JQM34" s="2"/>
      <c r="JQN34" s="2"/>
      <c r="JQO34" s="2"/>
      <c r="JQP34" s="2"/>
      <c r="JQQ34" s="2"/>
      <c r="JQR34" s="2"/>
      <c r="JQS34" s="2"/>
      <c r="JQT34" s="2"/>
      <c r="JQU34" s="2"/>
      <c r="JQV34" s="2"/>
      <c r="JQW34" s="2"/>
      <c r="JQX34" s="2"/>
      <c r="JQY34" s="2"/>
      <c r="JQZ34" s="2"/>
      <c r="JRA34" s="2"/>
      <c r="JRB34" s="2"/>
      <c r="JRC34" s="2"/>
      <c r="JRD34" s="2"/>
      <c r="JRE34" s="2"/>
      <c r="JRF34" s="2"/>
      <c r="JRG34" s="2"/>
      <c r="JRH34" s="2"/>
      <c r="JRI34" s="2"/>
      <c r="JRJ34" s="2"/>
      <c r="JRK34" s="2"/>
      <c r="JRL34" s="2"/>
      <c r="JRM34" s="2"/>
      <c r="JRN34" s="2"/>
      <c r="JRO34" s="2"/>
      <c r="JRP34" s="2"/>
      <c r="JRQ34" s="2"/>
      <c r="JRR34" s="2"/>
      <c r="JRS34" s="2"/>
      <c r="JRT34" s="2"/>
      <c r="JRU34" s="2"/>
      <c r="JRV34" s="2"/>
      <c r="JRW34" s="2"/>
      <c r="JRX34" s="2"/>
      <c r="JRY34" s="2"/>
      <c r="JRZ34" s="2"/>
      <c r="JSA34" s="2"/>
      <c r="JSB34" s="2"/>
      <c r="JSC34" s="2"/>
      <c r="JSD34" s="2"/>
      <c r="JSE34" s="2"/>
      <c r="JSF34" s="2"/>
      <c r="JSG34" s="2"/>
      <c r="JSH34" s="2"/>
      <c r="JSI34" s="2"/>
      <c r="JSJ34" s="2"/>
      <c r="JSK34" s="2"/>
      <c r="JSL34" s="2"/>
      <c r="JSM34" s="2"/>
      <c r="JSN34" s="2"/>
      <c r="JSO34" s="2"/>
      <c r="JSP34" s="2"/>
      <c r="JSQ34" s="2"/>
      <c r="JSR34" s="2"/>
      <c r="JSS34" s="2"/>
      <c r="JST34" s="2"/>
      <c r="JSU34" s="2"/>
      <c r="JSV34" s="2"/>
      <c r="JSW34" s="2"/>
      <c r="JSX34" s="2"/>
      <c r="JSY34" s="2"/>
      <c r="JSZ34" s="2"/>
      <c r="JTA34" s="2"/>
      <c r="JTB34" s="2"/>
      <c r="JTC34" s="2"/>
      <c r="JTD34" s="2"/>
      <c r="JTE34" s="2"/>
      <c r="JTF34" s="2"/>
      <c r="JTG34" s="2"/>
      <c r="JTH34" s="2"/>
      <c r="JTI34" s="2"/>
      <c r="JTJ34" s="2"/>
      <c r="JTK34" s="2"/>
      <c r="JTL34" s="2"/>
      <c r="JTM34" s="2"/>
      <c r="JTN34" s="2"/>
      <c r="JTO34" s="2"/>
      <c r="JTP34" s="2"/>
      <c r="JTQ34" s="2"/>
      <c r="JTR34" s="2"/>
      <c r="JTS34" s="2"/>
      <c r="JTT34" s="2"/>
      <c r="JTU34" s="2"/>
      <c r="JTV34" s="2"/>
      <c r="JTW34" s="2"/>
      <c r="JTX34" s="2"/>
      <c r="JTY34" s="2"/>
      <c r="JTZ34" s="2"/>
      <c r="JUA34" s="2"/>
      <c r="JUB34" s="2"/>
      <c r="JUC34" s="2"/>
      <c r="JUD34" s="2"/>
      <c r="JUE34" s="2"/>
      <c r="JUF34" s="2"/>
      <c r="JUG34" s="2"/>
      <c r="JUH34" s="2"/>
      <c r="JUI34" s="2"/>
      <c r="JUJ34" s="2"/>
      <c r="JUK34" s="2"/>
      <c r="JUL34" s="2"/>
      <c r="JUM34" s="2"/>
      <c r="JUN34" s="2"/>
      <c r="JUO34" s="2"/>
      <c r="JUP34" s="2"/>
      <c r="JUQ34" s="2"/>
      <c r="JUR34" s="2"/>
      <c r="JUS34" s="2"/>
      <c r="JUT34" s="2"/>
      <c r="JUU34" s="2"/>
      <c r="JUV34" s="2"/>
      <c r="JUW34" s="2"/>
      <c r="JUX34" s="2"/>
      <c r="JUY34" s="2"/>
      <c r="JUZ34" s="2"/>
      <c r="JVA34" s="2"/>
      <c r="JVB34" s="2"/>
      <c r="JVC34" s="2"/>
      <c r="JVD34" s="2"/>
      <c r="JVE34" s="2"/>
      <c r="JVF34" s="2"/>
      <c r="JVG34" s="2"/>
      <c r="JVH34" s="2"/>
      <c r="JVI34" s="2"/>
      <c r="JVJ34" s="2"/>
      <c r="JVK34" s="2"/>
      <c r="JVL34" s="2"/>
      <c r="JVM34" s="2"/>
      <c r="JVN34" s="2"/>
      <c r="JVO34" s="2"/>
      <c r="JVP34" s="2"/>
      <c r="JVQ34" s="2"/>
      <c r="JVR34" s="2"/>
      <c r="JVS34" s="2"/>
      <c r="JVT34" s="2"/>
      <c r="JVU34" s="2"/>
      <c r="JVV34" s="2"/>
      <c r="JVW34" s="2"/>
      <c r="JVX34" s="2"/>
      <c r="JVY34" s="2"/>
      <c r="JVZ34" s="2"/>
      <c r="JWA34" s="2"/>
      <c r="JWB34" s="2"/>
      <c r="JWC34" s="2"/>
      <c r="JWD34" s="2"/>
      <c r="JWE34" s="2"/>
      <c r="JWF34" s="2"/>
      <c r="JWG34" s="2"/>
      <c r="JWH34" s="2"/>
      <c r="JWI34" s="2"/>
      <c r="JWJ34" s="2"/>
      <c r="JWK34" s="2"/>
      <c r="JWL34" s="2"/>
      <c r="JWM34" s="2"/>
      <c r="JWN34" s="2"/>
      <c r="JWO34" s="2"/>
      <c r="JWP34" s="2"/>
      <c r="JWQ34" s="2"/>
      <c r="JWR34" s="2"/>
      <c r="JWS34" s="2"/>
      <c r="JWT34" s="2"/>
      <c r="JWU34" s="2"/>
      <c r="JWV34" s="2"/>
      <c r="JWW34" s="2"/>
      <c r="JWX34" s="2"/>
      <c r="JWY34" s="2"/>
      <c r="JWZ34" s="2"/>
      <c r="JXA34" s="2"/>
      <c r="JXB34" s="2"/>
      <c r="JXC34" s="2"/>
      <c r="JXD34" s="2"/>
      <c r="JXE34" s="2"/>
      <c r="JXF34" s="2"/>
      <c r="JXG34" s="2"/>
      <c r="JXH34" s="2"/>
      <c r="JXI34" s="2"/>
      <c r="JXJ34" s="2"/>
      <c r="JXK34" s="2"/>
      <c r="JXL34" s="2"/>
      <c r="JXM34" s="2"/>
      <c r="JXN34" s="2"/>
      <c r="JXO34" s="2"/>
      <c r="JXP34" s="2"/>
      <c r="JXQ34" s="2"/>
      <c r="JXR34" s="2"/>
      <c r="JXS34" s="2"/>
      <c r="JXT34" s="2"/>
      <c r="JXU34" s="2"/>
      <c r="JXV34" s="2"/>
      <c r="JXW34" s="2"/>
      <c r="JXX34" s="2"/>
      <c r="JXY34" s="2"/>
      <c r="JXZ34" s="2"/>
      <c r="JYA34" s="2"/>
      <c r="JYB34" s="2"/>
      <c r="JYC34" s="2"/>
      <c r="JYD34" s="2"/>
      <c r="JYE34" s="2"/>
      <c r="JYF34" s="2"/>
      <c r="JYG34" s="2"/>
      <c r="JYH34" s="2"/>
      <c r="JYI34" s="2"/>
      <c r="JYJ34" s="2"/>
      <c r="JYK34" s="2"/>
      <c r="JYL34" s="2"/>
      <c r="JYM34" s="2"/>
      <c r="JYN34" s="2"/>
      <c r="JYO34" s="2"/>
      <c r="JYP34" s="2"/>
      <c r="JYQ34" s="2"/>
      <c r="JYR34" s="2"/>
      <c r="JYS34" s="2"/>
      <c r="JYT34" s="2"/>
      <c r="JYU34" s="2"/>
      <c r="JYV34" s="2"/>
      <c r="JYW34" s="2"/>
      <c r="JYX34" s="2"/>
      <c r="JYY34" s="2"/>
      <c r="JYZ34" s="2"/>
      <c r="JZA34" s="2"/>
      <c r="JZB34" s="2"/>
      <c r="JZC34" s="2"/>
      <c r="JZD34" s="2"/>
      <c r="JZE34" s="2"/>
      <c r="JZF34" s="2"/>
      <c r="JZG34" s="2"/>
      <c r="JZH34" s="2"/>
      <c r="JZI34" s="2"/>
      <c r="JZJ34" s="2"/>
      <c r="JZK34" s="2"/>
      <c r="JZL34" s="2"/>
      <c r="JZM34" s="2"/>
      <c r="JZN34" s="2"/>
      <c r="JZO34" s="2"/>
      <c r="JZP34" s="2"/>
      <c r="JZQ34" s="2"/>
      <c r="JZR34" s="2"/>
      <c r="JZS34" s="2"/>
      <c r="JZT34" s="2"/>
      <c r="JZU34" s="2"/>
      <c r="JZV34" s="2"/>
      <c r="JZW34" s="2"/>
      <c r="JZX34" s="2"/>
      <c r="JZY34" s="2"/>
      <c r="JZZ34" s="2"/>
      <c r="KAA34" s="2"/>
      <c r="KAB34" s="2"/>
      <c r="KAC34" s="2"/>
      <c r="KAD34" s="2"/>
      <c r="KAE34" s="2"/>
      <c r="KAF34" s="2"/>
      <c r="KAG34" s="2"/>
      <c r="KAH34" s="2"/>
      <c r="KAI34" s="2"/>
      <c r="KAJ34" s="2"/>
      <c r="KAK34" s="2"/>
      <c r="KAL34" s="2"/>
      <c r="KAM34" s="2"/>
      <c r="KAN34" s="2"/>
      <c r="KAO34" s="2"/>
      <c r="KAP34" s="2"/>
      <c r="KAQ34" s="2"/>
      <c r="KAR34" s="2"/>
      <c r="KAS34" s="2"/>
      <c r="KAT34" s="2"/>
      <c r="KAU34" s="2"/>
      <c r="KAV34" s="2"/>
      <c r="KAW34" s="2"/>
      <c r="KAX34" s="2"/>
      <c r="KAY34" s="2"/>
      <c r="KAZ34" s="2"/>
      <c r="KBA34" s="2"/>
      <c r="KBB34" s="2"/>
      <c r="KBC34" s="2"/>
      <c r="KBD34" s="2"/>
      <c r="KBE34" s="2"/>
      <c r="KBF34" s="2"/>
      <c r="KBG34" s="2"/>
      <c r="KBH34" s="2"/>
      <c r="KBI34" s="2"/>
      <c r="KBJ34" s="2"/>
      <c r="KBK34" s="2"/>
      <c r="KBL34" s="2"/>
      <c r="KBM34" s="2"/>
      <c r="KBN34" s="2"/>
      <c r="KBO34" s="2"/>
      <c r="KBP34" s="2"/>
      <c r="KBQ34" s="2"/>
      <c r="KBR34" s="2"/>
      <c r="KBS34" s="2"/>
      <c r="KBT34" s="2"/>
      <c r="KBU34" s="2"/>
      <c r="KBV34" s="2"/>
      <c r="KBW34" s="2"/>
      <c r="KBX34" s="2"/>
      <c r="KBY34" s="2"/>
      <c r="KBZ34" s="2"/>
      <c r="KCA34" s="2"/>
      <c r="KCB34" s="2"/>
      <c r="KCC34" s="2"/>
      <c r="KCD34" s="2"/>
      <c r="KCE34" s="2"/>
      <c r="KCF34" s="2"/>
      <c r="KCG34" s="2"/>
      <c r="KCH34" s="2"/>
      <c r="KCI34" s="2"/>
      <c r="KCJ34" s="2"/>
      <c r="KCK34" s="2"/>
      <c r="KCL34" s="2"/>
      <c r="KCM34" s="2"/>
      <c r="KCN34" s="2"/>
      <c r="KCO34" s="2"/>
      <c r="KCP34" s="2"/>
      <c r="KCQ34" s="2"/>
      <c r="KCR34" s="2"/>
      <c r="KCS34" s="2"/>
      <c r="KCT34" s="2"/>
      <c r="KCU34" s="2"/>
      <c r="KCV34" s="2"/>
      <c r="KCW34" s="2"/>
      <c r="KCX34" s="2"/>
      <c r="KCY34" s="2"/>
      <c r="KCZ34" s="2"/>
      <c r="KDA34" s="2"/>
      <c r="KDB34" s="2"/>
      <c r="KDC34" s="2"/>
      <c r="KDD34" s="2"/>
      <c r="KDE34" s="2"/>
      <c r="KDF34" s="2"/>
      <c r="KDG34" s="2"/>
      <c r="KDH34" s="2"/>
      <c r="KDI34" s="2"/>
      <c r="KDJ34" s="2"/>
      <c r="KDK34" s="2"/>
      <c r="KDL34" s="2"/>
      <c r="KDM34" s="2"/>
      <c r="KDN34" s="2"/>
      <c r="KDO34" s="2"/>
      <c r="KDP34" s="2"/>
      <c r="KDQ34" s="2"/>
      <c r="KDR34" s="2"/>
      <c r="KDS34" s="2"/>
      <c r="KDT34" s="2"/>
      <c r="KDU34" s="2"/>
      <c r="KDV34" s="2"/>
      <c r="KDW34" s="2"/>
      <c r="KDX34" s="2"/>
      <c r="KDY34" s="2"/>
      <c r="KDZ34" s="2"/>
      <c r="KEA34" s="2"/>
      <c r="KEB34" s="2"/>
      <c r="KEC34" s="2"/>
      <c r="KED34" s="2"/>
      <c r="KEE34" s="2"/>
      <c r="KEF34" s="2"/>
      <c r="KEG34" s="2"/>
      <c r="KEH34" s="2"/>
      <c r="KEI34" s="2"/>
      <c r="KEJ34" s="2"/>
      <c r="KEK34" s="2"/>
      <c r="KEL34" s="2"/>
      <c r="KEM34" s="2"/>
      <c r="KEN34" s="2"/>
      <c r="KEO34" s="2"/>
      <c r="KEP34" s="2"/>
      <c r="KEQ34" s="2"/>
      <c r="KER34" s="2"/>
      <c r="KES34" s="2"/>
      <c r="KET34" s="2"/>
      <c r="KEU34" s="2"/>
      <c r="KEV34" s="2"/>
      <c r="KEW34" s="2"/>
      <c r="KEX34" s="2"/>
      <c r="KEY34" s="2"/>
      <c r="KEZ34" s="2"/>
      <c r="KFA34" s="2"/>
      <c r="KFB34" s="2"/>
      <c r="KFC34" s="2"/>
      <c r="KFD34" s="2"/>
      <c r="KFE34" s="2"/>
      <c r="KFF34" s="2"/>
      <c r="KFG34" s="2"/>
      <c r="KFH34" s="2"/>
      <c r="KFI34" s="2"/>
      <c r="KFJ34" s="2"/>
      <c r="KFK34" s="2"/>
      <c r="KFL34" s="2"/>
      <c r="KFM34" s="2"/>
      <c r="KFN34" s="2"/>
      <c r="KFO34" s="2"/>
      <c r="KFP34" s="2"/>
      <c r="KFQ34" s="2"/>
      <c r="KFR34" s="2"/>
      <c r="KFS34" s="2"/>
      <c r="KFT34" s="2"/>
      <c r="KFU34" s="2"/>
      <c r="KFV34" s="2"/>
      <c r="KFW34" s="2"/>
      <c r="KFX34" s="2"/>
      <c r="KFY34" s="2"/>
      <c r="KFZ34" s="2"/>
      <c r="KGA34" s="2"/>
      <c r="KGB34" s="2"/>
      <c r="KGC34" s="2"/>
      <c r="KGD34" s="2"/>
      <c r="KGE34" s="2"/>
      <c r="KGF34" s="2"/>
      <c r="KGG34" s="2"/>
      <c r="KGH34" s="2"/>
      <c r="KGI34" s="2"/>
      <c r="KGJ34" s="2"/>
      <c r="KGK34" s="2"/>
      <c r="KGL34" s="2"/>
      <c r="KGM34" s="2"/>
      <c r="KGN34" s="2"/>
      <c r="KGO34" s="2"/>
      <c r="KGP34" s="2"/>
      <c r="KGQ34" s="2"/>
      <c r="KGR34" s="2"/>
      <c r="KGS34" s="2"/>
      <c r="KGT34" s="2"/>
      <c r="KGU34" s="2"/>
      <c r="KGV34" s="2"/>
      <c r="KGW34" s="2"/>
      <c r="KGX34" s="2"/>
      <c r="KGY34" s="2"/>
      <c r="KGZ34" s="2"/>
      <c r="KHA34" s="2"/>
      <c r="KHB34" s="2"/>
      <c r="KHC34" s="2"/>
      <c r="KHD34" s="2"/>
      <c r="KHE34" s="2"/>
      <c r="KHF34" s="2"/>
      <c r="KHG34" s="2"/>
      <c r="KHH34" s="2"/>
      <c r="KHI34" s="2"/>
      <c r="KHJ34" s="2"/>
      <c r="KHK34" s="2"/>
      <c r="KHL34" s="2"/>
      <c r="KHM34" s="2"/>
      <c r="KHN34" s="2"/>
      <c r="KHO34" s="2"/>
      <c r="KHP34" s="2"/>
      <c r="KHQ34" s="2"/>
      <c r="KHR34" s="2"/>
      <c r="KHS34" s="2"/>
      <c r="KHT34" s="2"/>
      <c r="KHU34" s="2"/>
      <c r="KHV34" s="2"/>
      <c r="KHW34" s="2"/>
      <c r="KHX34" s="2"/>
      <c r="KHY34" s="2"/>
      <c r="KHZ34" s="2"/>
      <c r="KIA34" s="2"/>
      <c r="KIB34" s="2"/>
      <c r="KIC34" s="2"/>
      <c r="KID34" s="2"/>
      <c r="KIE34" s="2"/>
      <c r="KIF34" s="2"/>
      <c r="KIG34" s="2"/>
      <c r="KIH34" s="2"/>
      <c r="KII34" s="2"/>
      <c r="KIJ34" s="2"/>
      <c r="KIK34" s="2"/>
      <c r="KIL34" s="2"/>
      <c r="KIM34" s="2"/>
      <c r="KIN34" s="2"/>
      <c r="KIO34" s="2"/>
      <c r="KIP34" s="2"/>
      <c r="KIQ34" s="2"/>
      <c r="KIR34" s="2"/>
      <c r="KIS34" s="2"/>
      <c r="KIT34" s="2"/>
      <c r="KIU34" s="2"/>
      <c r="KIV34" s="2"/>
      <c r="KIW34" s="2"/>
      <c r="KIX34" s="2"/>
      <c r="KIY34" s="2"/>
      <c r="KIZ34" s="2"/>
      <c r="KJA34" s="2"/>
      <c r="KJB34" s="2"/>
      <c r="KJC34" s="2"/>
      <c r="KJD34" s="2"/>
      <c r="KJE34" s="2"/>
      <c r="KJF34" s="2"/>
      <c r="KJG34" s="2"/>
      <c r="KJH34" s="2"/>
      <c r="KJI34" s="2"/>
      <c r="KJJ34" s="2"/>
      <c r="KJK34" s="2"/>
      <c r="KJL34" s="2"/>
      <c r="KJM34" s="2"/>
      <c r="KJN34" s="2"/>
      <c r="KJO34" s="2"/>
      <c r="KJP34" s="2"/>
      <c r="KJQ34" s="2"/>
      <c r="KJR34" s="2"/>
      <c r="KJS34" s="2"/>
      <c r="KJT34" s="2"/>
      <c r="KJU34" s="2"/>
      <c r="KJV34" s="2"/>
      <c r="KJW34" s="2"/>
      <c r="KJX34" s="2"/>
      <c r="KJY34" s="2"/>
      <c r="KJZ34" s="2"/>
      <c r="KKA34" s="2"/>
      <c r="KKB34" s="2"/>
      <c r="KKC34" s="2"/>
      <c r="KKD34" s="2"/>
      <c r="KKE34" s="2"/>
      <c r="KKF34" s="2"/>
      <c r="KKG34" s="2"/>
      <c r="KKH34" s="2"/>
      <c r="KKI34" s="2"/>
      <c r="KKJ34" s="2"/>
      <c r="KKK34" s="2"/>
      <c r="KKL34" s="2"/>
      <c r="KKM34" s="2"/>
      <c r="KKN34" s="2"/>
      <c r="KKO34" s="2"/>
      <c r="KKP34" s="2"/>
      <c r="KKQ34" s="2"/>
      <c r="KKR34" s="2"/>
      <c r="KKS34" s="2"/>
      <c r="KKT34" s="2"/>
      <c r="KKU34" s="2"/>
      <c r="KKV34" s="2"/>
      <c r="KKW34" s="2"/>
      <c r="KKX34" s="2"/>
      <c r="KKY34" s="2"/>
      <c r="KKZ34" s="2"/>
      <c r="KLA34" s="2"/>
      <c r="KLB34" s="2"/>
      <c r="KLC34" s="2"/>
      <c r="KLD34" s="2"/>
      <c r="KLE34" s="2"/>
      <c r="KLF34" s="2"/>
      <c r="KLG34" s="2"/>
      <c r="KLH34" s="2"/>
      <c r="KLI34" s="2"/>
      <c r="KLJ34" s="2"/>
      <c r="KLK34" s="2"/>
      <c r="KLL34" s="2"/>
      <c r="KLM34" s="2"/>
      <c r="KLN34" s="2"/>
      <c r="KLO34" s="2"/>
      <c r="KLP34" s="2"/>
      <c r="KLQ34" s="2"/>
      <c r="KLR34" s="2"/>
      <c r="KLS34" s="2"/>
      <c r="KLT34" s="2"/>
      <c r="KLU34" s="2"/>
      <c r="KLV34" s="2"/>
      <c r="KLW34" s="2"/>
      <c r="KLX34" s="2"/>
      <c r="KLY34" s="2"/>
      <c r="KLZ34" s="2"/>
      <c r="KMA34" s="2"/>
      <c r="KMB34" s="2"/>
      <c r="KMC34" s="2"/>
      <c r="KMD34" s="2"/>
      <c r="KME34" s="2"/>
      <c r="KMF34" s="2"/>
      <c r="KMG34" s="2"/>
      <c r="KMH34" s="2"/>
      <c r="KMI34" s="2"/>
      <c r="KMJ34" s="2"/>
      <c r="KMK34" s="2"/>
      <c r="KML34" s="2"/>
      <c r="KMM34" s="2"/>
      <c r="KMN34" s="2"/>
      <c r="KMO34" s="2"/>
      <c r="KMP34" s="2"/>
      <c r="KMQ34" s="2"/>
      <c r="KMR34" s="2"/>
      <c r="KMS34" s="2"/>
      <c r="KMT34" s="2"/>
      <c r="KMU34" s="2"/>
      <c r="KMV34" s="2"/>
      <c r="KMW34" s="2"/>
      <c r="KMX34" s="2"/>
      <c r="KMY34" s="2"/>
      <c r="KMZ34" s="2"/>
      <c r="KNA34" s="2"/>
      <c r="KNB34" s="2"/>
      <c r="KNC34" s="2"/>
      <c r="KND34" s="2"/>
      <c r="KNE34" s="2"/>
      <c r="KNF34" s="2"/>
      <c r="KNG34" s="2"/>
      <c r="KNH34" s="2"/>
      <c r="KNI34" s="2"/>
      <c r="KNJ34" s="2"/>
      <c r="KNK34" s="2"/>
      <c r="KNL34" s="2"/>
      <c r="KNM34" s="2"/>
      <c r="KNN34" s="2"/>
      <c r="KNO34" s="2"/>
      <c r="KNP34" s="2"/>
      <c r="KNQ34" s="2"/>
      <c r="KNR34" s="2"/>
      <c r="KNS34" s="2"/>
      <c r="KNT34" s="2"/>
      <c r="KNU34" s="2"/>
      <c r="KNV34" s="2"/>
      <c r="KNW34" s="2"/>
      <c r="KNX34" s="2"/>
      <c r="KNY34" s="2"/>
      <c r="KNZ34" s="2"/>
      <c r="KOA34" s="2"/>
      <c r="KOB34" s="2"/>
      <c r="KOC34" s="2"/>
      <c r="KOD34" s="2"/>
      <c r="KOE34" s="2"/>
      <c r="KOF34" s="2"/>
      <c r="KOG34" s="2"/>
      <c r="KOH34" s="2"/>
      <c r="KOI34" s="2"/>
      <c r="KOJ34" s="2"/>
      <c r="KOK34" s="2"/>
      <c r="KOL34" s="2"/>
      <c r="KOM34" s="2"/>
      <c r="KON34" s="2"/>
      <c r="KOO34" s="2"/>
      <c r="KOP34" s="2"/>
      <c r="KOQ34" s="2"/>
      <c r="KOR34" s="2"/>
      <c r="KOS34" s="2"/>
      <c r="KOT34" s="2"/>
      <c r="KOU34" s="2"/>
      <c r="KOV34" s="2"/>
      <c r="KOW34" s="2"/>
      <c r="KOX34" s="2"/>
      <c r="KOY34" s="2"/>
      <c r="KOZ34" s="2"/>
      <c r="KPA34" s="2"/>
      <c r="KPB34" s="2"/>
      <c r="KPC34" s="2"/>
      <c r="KPD34" s="2"/>
      <c r="KPE34" s="2"/>
      <c r="KPF34" s="2"/>
      <c r="KPG34" s="2"/>
      <c r="KPH34" s="2"/>
      <c r="KPI34" s="2"/>
      <c r="KPJ34" s="2"/>
      <c r="KPK34" s="2"/>
      <c r="KPL34" s="2"/>
      <c r="KPM34" s="2"/>
      <c r="KPN34" s="2"/>
      <c r="KPO34" s="2"/>
      <c r="KPP34" s="2"/>
      <c r="KPQ34" s="2"/>
      <c r="KPR34" s="2"/>
      <c r="KPS34" s="2"/>
      <c r="KPT34" s="2"/>
      <c r="KPU34" s="2"/>
      <c r="KPV34" s="2"/>
      <c r="KPW34" s="2"/>
      <c r="KPX34" s="2"/>
      <c r="KPY34" s="2"/>
      <c r="KPZ34" s="2"/>
      <c r="KQA34" s="2"/>
      <c r="KQB34" s="2"/>
      <c r="KQC34" s="2"/>
      <c r="KQD34" s="2"/>
      <c r="KQE34" s="2"/>
      <c r="KQF34" s="2"/>
      <c r="KQG34" s="2"/>
      <c r="KQH34" s="2"/>
      <c r="KQI34" s="2"/>
      <c r="KQJ34" s="2"/>
      <c r="KQK34" s="2"/>
      <c r="KQL34" s="2"/>
      <c r="KQM34" s="2"/>
      <c r="KQN34" s="2"/>
      <c r="KQO34" s="2"/>
      <c r="KQP34" s="2"/>
      <c r="KQQ34" s="2"/>
      <c r="KQR34" s="2"/>
      <c r="KQS34" s="2"/>
      <c r="KQT34" s="2"/>
      <c r="KQU34" s="2"/>
      <c r="KQV34" s="2"/>
      <c r="KQW34" s="2"/>
      <c r="KQX34" s="2"/>
      <c r="KQY34" s="2"/>
      <c r="KQZ34" s="2"/>
      <c r="KRA34" s="2"/>
      <c r="KRB34" s="2"/>
      <c r="KRC34" s="2"/>
      <c r="KRD34" s="2"/>
      <c r="KRE34" s="2"/>
      <c r="KRF34" s="2"/>
      <c r="KRG34" s="2"/>
      <c r="KRH34" s="2"/>
      <c r="KRI34" s="2"/>
      <c r="KRJ34" s="2"/>
      <c r="KRK34" s="2"/>
      <c r="KRL34" s="2"/>
      <c r="KRM34" s="2"/>
      <c r="KRN34" s="2"/>
      <c r="KRO34" s="2"/>
      <c r="KRP34" s="2"/>
      <c r="KRQ34" s="2"/>
      <c r="KRR34" s="2"/>
      <c r="KRS34" s="2"/>
      <c r="KRT34" s="2"/>
      <c r="KRU34" s="2"/>
      <c r="KRV34" s="2"/>
      <c r="KRW34" s="2"/>
      <c r="KRX34" s="2"/>
      <c r="KRY34" s="2"/>
      <c r="KRZ34" s="2"/>
      <c r="KSA34" s="2"/>
      <c r="KSB34" s="2"/>
      <c r="KSC34" s="2"/>
      <c r="KSD34" s="2"/>
      <c r="KSE34" s="2"/>
      <c r="KSF34" s="2"/>
      <c r="KSG34" s="2"/>
      <c r="KSH34" s="2"/>
      <c r="KSI34" s="2"/>
      <c r="KSJ34" s="2"/>
      <c r="KSK34" s="2"/>
      <c r="KSL34" s="2"/>
      <c r="KSM34" s="2"/>
      <c r="KSN34" s="2"/>
      <c r="KSO34" s="2"/>
      <c r="KSP34" s="2"/>
      <c r="KSQ34" s="2"/>
      <c r="KSR34" s="2"/>
      <c r="KSS34" s="2"/>
      <c r="KST34" s="2"/>
      <c r="KSU34" s="2"/>
      <c r="KSV34" s="2"/>
      <c r="KSW34" s="2"/>
      <c r="KSX34" s="2"/>
      <c r="KSY34" s="2"/>
      <c r="KSZ34" s="2"/>
      <c r="KTA34" s="2"/>
      <c r="KTB34" s="2"/>
      <c r="KTC34" s="2"/>
      <c r="KTD34" s="2"/>
      <c r="KTE34" s="2"/>
      <c r="KTF34" s="2"/>
      <c r="KTG34" s="2"/>
      <c r="KTH34" s="2"/>
      <c r="KTI34" s="2"/>
      <c r="KTJ34" s="2"/>
      <c r="KTK34" s="2"/>
      <c r="KTL34" s="2"/>
      <c r="KTM34" s="2"/>
      <c r="KTN34" s="2"/>
      <c r="KTO34" s="2"/>
      <c r="KTP34" s="2"/>
      <c r="KTQ34" s="2"/>
      <c r="KTR34" s="2"/>
      <c r="KTS34" s="2"/>
      <c r="KTT34" s="2"/>
      <c r="KTU34" s="2"/>
      <c r="KTV34" s="2"/>
      <c r="KTW34" s="2"/>
      <c r="KTX34" s="2"/>
      <c r="KTY34" s="2"/>
      <c r="KTZ34" s="2"/>
      <c r="KUA34" s="2"/>
      <c r="KUB34" s="2"/>
      <c r="KUC34" s="2"/>
      <c r="KUD34" s="2"/>
      <c r="KUE34" s="2"/>
      <c r="KUF34" s="2"/>
      <c r="KUG34" s="2"/>
      <c r="KUH34" s="2"/>
      <c r="KUI34" s="2"/>
      <c r="KUJ34" s="2"/>
      <c r="KUK34" s="2"/>
      <c r="KUL34" s="2"/>
      <c r="KUM34" s="2"/>
      <c r="KUN34" s="2"/>
      <c r="KUO34" s="2"/>
      <c r="KUP34" s="2"/>
      <c r="KUQ34" s="2"/>
      <c r="KUR34" s="2"/>
      <c r="KUS34" s="2"/>
      <c r="KUT34" s="2"/>
      <c r="KUU34" s="2"/>
      <c r="KUV34" s="2"/>
      <c r="KUW34" s="2"/>
      <c r="KUX34" s="2"/>
      <c r="KUY34" s="2"/>
      <c r="KUZ34" s="2"/>
      <c r="KVA34" s="2"/>
      <c r="KVB34" s="2"/>
      <c r="KVC34" s="2"/>
      <c r="KVD34" s="2"/>
      <c r="KVE34" s="2"/>
      <c r="KVF34" s="2"/>
      <c r="KVG34" s="2"/>
      <c r="KVH34" s="2"/>
      <c r="KVI34" s="2"/>
      <c r="KVJ34" s="2"/>
      <c r="KVK34" s="2"/>
      <c r="KVL34" s="2"/>
      <c r="KVM34" s="2"/>
      <c r="KVN34" s="2"/>
      <c r="KVO34" s="2"/>
      <c r="KVP34" s="2"/>
      <c r="KVQ34" s="2"/>
      <c r="KVR34" s="2"/>
      <c r="KVS34" s="2"/>
      <c r="KVT34" s="2"/>
      <c r="KVU34" s="2"/>
      <c r="KVV34" s="2"/>
      <c r="KVW34" s="2"/>
      <c r="KVX34" s="2"/>
      <c r="KVY34" s="2"/>
      <c r="KVZ34" s="2"/>
      <c r="KWA34" s="2"/>
      <c r="KWB34" s="2"/>
      <c r="KWC34" s="2"/>
      <c r="KWD34" s="2"/>
      <c r="KWE34" s="2"/>
      <c r="KWF34" s="2"/>
      <c r="KWG34" s="2"/>
      <c r="KWH34" s="2"/>
      <c r="KWI34" s="2"/>
      <c r="KWJ34" s="2"/>
      <c r="KWK34" s="2"/>
      <c r="KWL34" s="2"/>
      <c r="KWM34" s="2"/>
      <c r="KWN34" s="2"/>
      <c r="KWO34" s="2"/>
      <c r="KWP34" s="2"/>
      <c r="KWQ34" s="2"/>
      <c r="KWR34" s="2"/>
      <c r="KWS34" s="2"/>
      <c r="KWT34" s="2"/>
      <c r="KWU34" s="2"/>
      <c r="KWV34" s="2"/>
      <c r="KWW34" s="2"/>
      <c r="KWX34" s="2"/>
      <c r="KWY34" s="2"/>
      <c r="KWZ34" s="2"/>
      <c r="KXA34" s="2"/>
      <c r="KXB34" s="2"/>
      <c r="KXC34" s="2"/>
      <c r="KXD34" s="2"/>
      <c r="KXE34" s="2"/>
      <c r="KXF34" s="2"/>
      <c r="KXG34" s="2"/>
      <c r="KXH34" s="2"/>
      <c r="KXI34" s="2"/>
      <c r="KXJ34" s="2"/>
      <c r="KXK34" s="2"/>
      <c r="KXL34" s="2"/>
      <c r="KXM34" s="2"/>
      <c r="KXN34" s="2"/>
      <c r="KXO34" s="2"/>
      <c r="KXP34" s="2"/>
      <c r="KXQ34" s="2"/>
      <c r="KXR34" s="2"/>
      <c r="KXS34" s="2"/>
      <c r="KXT34" s="2"/>
      <c r="KXU34" s="2"/>
      <c r="KXV34" s="2"/>
      <c r="KXW34" s="2"/>
      <c r="KXX34" s="2"/>
      <c r="KXY34" s="2"/>
      <c r="KXZ34" s="2"/>
      <c r="KYA34" s="2"/>
      <c r="KYB34" s="2"/>
      <c r="KYC34" s="2"/>
      <c r="KYD34" s="2"/>
      <c r="KYE34" s="2"/>
      <c r="KYF34" s="2"/>
      <c r="KYG34" s="2"/>
      <c r="KYH34" s="2"/>
      <c r="KYI34" s="2"/>
      <c r="KYJ34" s="2"/>
      <c r="KYK34" s="2"/>
      <c r="KYL34" s="2"/>
      <c r="KYM34" s="2"/>
      <c r="KYN34" s="2"/>
      <c r="KYO34" s="2"/>
      <c r="KYP34" s="2"/>
      <c r="KYQ34" s="2"/>
      <c r="KYR34" s="2"/>
      <c r="KYS34" s="2"/>
      <c r="KYT34" s="2"/>
      <c r="KYU34" s="2"/>
      <c r="KYV34" s="2"/>
      <c r="KYW34" s="2"/>
      <c r="KYX34" s="2"/>
      <c r="KYY34" s="2"/>
      <c r="KYZ34" s="2"/>
      <c r="KZA34" s="2"/>
      <c r="KZB34" s="2"/>
      <c r="KZC34" s="2"/>
      <c r="KZD34" s="2"/>
      <c r="KZE34" s="2"/>
      <c r="KZF34" s="2"/>
      <c r="KZG34" s="2"/>
      <c r="KZH34" s="2"/>
      <c r="KZI34" s="2"/>
      <c r="KZJ34" s="2"/>
      <c r="KZK34" s="2"/>
      <c r="KZL34" s="2"/>
      <c r="KZM34" s="2"/>
      <c r="KZN34" s="2"/>
      <c r="KZO34" s="2"/>
      <c r="KZP34" s="2"/>
      <c r="KZQ34" s="2"/>
      <c r="KZR34" s="2"/>
      <c r="KZS34" s="2"/>
      <c r="KZT34" s="2"/>
      <c r="KZU34" s="2"/>
      <c r="KZV34" s="2"/>
      <c r="KZW34" s="2"/>
      <c r="KZX34" s="2"/>
      <c r="KZY34" s="2"/>
      <c r="KZZ34" s="2"/>
      <c r="LAA34" s="2"/>
      <c r="LAB34" s="2"/>
      <c r="LAC34" s="2"/>
      <c r="LAD34" s="2"/>
      <c r="LAE34" s="2"/>
      <c r="LAF34" s="2"/>
      <c r="LAG34" s="2"/>
      <c r="LAH34" s="2"/>
      <c r="LAI34" s="2"/>
      <c r="LAJ34" s="2"/>
      <c r="LAK34" s="2"/>
      <c r="LAL34" s="2"/>
      <c r="LAM34" s="2"/>
      <c r="LAN34" s="2"/>
      <c r="LAO34" s="2"/>
      <c r="LAP34" s="2"/>
      <c r="LAQ34" s="2"/>
      <c r="LAR34" s="2"/>
      <c r="LAS34" s="2"/>
      <c r="LAT34" s="2"/>
      <c r="LAU34" s="2"/>
      <c r="LAV34" s="2"/>
      <c r="LAW34" s="2"/>
      <c r="LAX34" s="2"/>
      <c r="LAY34" s="2"/>
      <c r="LAZ34" s="2"/>
      <c r="LBA34" s="2"/>
      <c r="LBB34" s="2"/>
      <c r="LBC34" s="2"/>
      <c r="LBD34" s="2"/>
      <c r="LBE34" s="2"/>
      <c r="LBF34" s="2"/>
      <c r="LBG34" s="2"/>
      <c r="LBH34" s="2"/>
      <c r="LBI34" s="2"/>
      <c r="LBJ34" s="2"/>
      <c r="LBK34" s="2"/>
      <c r="LBL34" s="2"/>
      <c r="LBM34" s="2"/>
      <c r="LBN34" s="2"/>
      <c r="LBO34" s="2"/>
      <c r="LBP34" s="2"/>
      <c r="LBQ34" s="2"/>
      <c r="LBR34" s="2"/>
      <c r="LBS34" s="2"/>
      <c r="LBT34" s="2"/>
      <c r="LBU34" s="2"/>
      <c r="LBV34" s="2"/>
      <c r="LBW34" s="2"/>
      <c r="LBX34" s="2"/>
      <c r="LBY34" s="2"/>
      <c r="LBZ34" s="2"/>
      <c r="LCA34" s="2"/>
      <c r="LCB34" s="2"/>
      <c r="LCC34" s="2"/>
      <c r="LCD34" s="2"/>
      <c r="LCE34" s="2"/>
      <c r="LCF34" s="2"/>
      <c r="LCG34" s="2"/>
      <c r="LCH34" s="2"/>
      <c r="LCI34" s="2"/>
      <c r="LCJ34" s="2"/>
      <c r="LCK34" s="2"/>
      <c r="LCL34" s="2"/>
      <c r="LCM34" s="2"/>
      <c r="LCN34" s="2"/>
      <c r="LCO34" s="2"/>
      <c r="LCP34" s="2"/>
      <c r="LCQ34" s="2"/>
      <c r="LCR34" s="2"/>
      <c r="LCS34" s="2"/>
      <c r="LCT34" s="2"/>
      <c r="LCU34" s="2"/>
      <c r="LCV34" s="2"/>
      <c r="LCW34" s="2"/>
      <c r="LCX34" s="2"/>
      <c r="LCY34" s="2"/>
      <c r="LCZ34" s="2"/>
      <c r="LDA34" s="2"/>
      <c r="LDB34" s="2"/>
      <c r="LDC34" s="2"/>
      <c r="LDD34" s="2"/>
      <c r="LDE34" s="2"/>
      <c r="LDF34" s="2"/>
      <c r="LDG34" s="2"/>
      <c r="LDH34" s="2"/>
      <c r="LDI34" s="2"/>
      <c r="LDJ34" s="2"/>
      <c r="LDK34" s="2"/>
      <c r="LDL34" s="2"/>
      <c r="LDM34" s="2"/>
      <c r="LDN34" s="2"/>
      <c r="LDO34" s="2"/>
      <c r="LDP34" s="2"/>
      <c r="LDQ34" s="2"/>
      <c r="LDR34" s="2"/>
      <c r="LDS34" s="2"/>
      <c r="LDT34" s="2"/>
      <c r="LDU34" s="2"/>
      <c r="LDV34" s="2"/>
      <c r="LDW34" s="2"/>
      <c r="LDX34" s="2"/>
      <c r="LDY34" s="2"/>
      <c r="LDZ34" s="2"/>
      <c r="LEA34" s="2"/>
      <c r="LEB34" s="2"/>
      <c r="LEC34" s="2"/>
      <c r="LED34" s="2"/>
      <c r="LEE34" s="2"/>
      <c r="LEF34" s="2"/>
      <c r="LEG34" s="2"/>
      <c r="LEH34" s="2"/>
      <c r="LEI34" s="2"/>
      <c r="LEJ34" s="2"/>
      <c r="LEK34" s="2"/>
      <c r="LEL34" s="2"/>
      <c r="LEM34" s="2"/>
      <c r="LEN34" s="2"/>
      <c r="LEO34" s="2"/>
      <c r="LEP34" s="2"/>
      <c r="LEQ34" s="2"/>
      <c r="LER34" s="2"/>
      <c r="LES34" s="2"/>
      <c r="LET34" s="2"/>
      <c r="LEU34" s="2"/>
      <c r="LEV34" s="2"/>
      <c r="LEW34" s="2"/>
      <c r="LEX34" s="2"/>
      <c r="LEY34" s="2"/>
      <c r="LEZ34" s="2"/>
      <c r="LFA34" s="2"/>
      <c r="LFB34" s="2"/>
      <c r="LFC34" s="2"/>
      <c r="LFD34" s="2"/>
      <c r="LFE34" s="2"/>
      <c r="LFF34" s="2"/>
      <c r="LFG34" s="2"/>
      <c r="LFH34" s="2"/>
      <c r="LFI34" s="2"/>
      <c r="LFJ34" s="2"/>
      <c r="LFK34" s="2"/>
      <c r="LFL34" s="2"/>
      <c r="LFM34" s="2"/>
      <c r="LFN34" s="2"/>
      <c r="LFO34" s="2"/>
      <c r="LFP34" s="2"/>
      <c r="LFQ34" s="2"/>
      <c r="LFR34" s="2"/>
      <c r="LFS34" s="2"/>
      <c r="LFT34" s="2"/>
      <c r="LFU34" s="2"/>
      <c r="LFV34" s="2"/>
      <c r="LFW34" s="2"/>
      <c r="LFX34" s="2"/>
      <c r="LFY34" s="2"/>
      <c r="LFZ34" s="2"/>
      <c r="LGA34" s="2"/>
      <c r="LGB34" s="2"/>
      <c r="LGC34" s="2"/>
      <c r="LGD34" s="2"/>
      <c r="LGE34" s="2"/>
      <c r="LGF34" s="2"/>
      <c r="LGG34" s="2"/>
      <c r="LGH34" s="2"/>
      <c r="LGI34" s="2"/>
      <c r="LGJ34" s="2"/>
      <c r="LGK34" s="2"/>
      <c r="LGL34" s="2"/>
      <c r="LGM34" s="2"/>
      <c r="LGN34" s="2"/>
      <c r="LGO34" s="2"/>
      <c r="LGP34" s="2"/>
      <c r="LGQ34" s="2"/>
      <c r="LGR34" s="2"/>
      <c r="LGS34" s="2"/>
      <c r="LGT34" s="2"/>
      <c r="LGU34" s="2"/>
      <c r="LGV34" s="2"/>
      <c r="LGW34" s="2"/>
      <c r="LGX34" s="2"/>
      <c r="LGY34" s="2"/>
      <c r="LGZ34" s="2"/>
      <c r="LHA34" s="2"/>
      <c r="LHB34" s="2"/>
      <c r="LHC34" s="2"/>
      <c r="LHD34" s="2"/>
      <c r="LHE34" s="2"/>
      <c r="LHF34" s="2"/>
      <c r="LHG34" s="2"/>
      <c r="LHH34" s="2"/>
      <c r="LHI34" s="2"/>
      <c r="LHJ34" s="2"/>
      <c r="LHK34" s="2"/>
      <c r="LHL34" s="2"/>
      <c r="LHM34" s="2"/>
      <c r="LHN34" s="2"/>
      <c r="LHO34" s="2"/>
      <c r="LHP34" s="2"/>
      <c r="LHQ34" s="2"/>
      <c r="LHR34" s="2"/>
      <c r="LHS34" s="2"/>
      <c r="LHT34" s="2"/>
      <c r="LHU34" s="2"/>
      <c r="LHV34" s="2"/>
      <c r="LHW34" s="2"/>
      <c r="LHX34" s="2"/>
      <c r="LHY34" s="2"/>
      <c r="LHZ34" s="2"/>
      <c r="LIA34" s="2"/>
      <c r="LIB34" s="2"/>
      <c r="LIC34" s="2"/>
      <c r="LID34" s="2"/>
      <c r="LIE34" s="2"/>
      <c r="LIF34" s="2"/>
      <c r="LIG34" s="2"/>
      <c r="LIH34" s="2"/>
      <c r="LII34" s="2"/>
      <c r="LIJ34" s="2"/>
      <c r="LIK34" s="2"/>
      <c r="LIL34" s="2"/>
      <c r="LIM34" s="2"/>
      <c r="LIN34" s="2"/>
      <c r="LIO34" s="2"/>
      <c r="LIP34" s="2"/>
      <c r="LIQ34" s="2"/>
      <c r="LIR34" s="2"/>
      <c r="LIS34" s="2"/>
      <c r="LIT34" s="2"/>
      <c r="LIU34" s="2"/>
      <c r="LIV34" s="2"/>
      <c r="LIW34" s="2"/>
      <c r="LIX34" s="2"/>
      <c r="LIY34" s="2"/>
      <c r="LIZ34" s="2"/>
      <c r="LJA34" s="2"/>
      <c r="LJB34" s="2"/>
      <c r="LJC34" s="2"/>
      <c r="LJD34" s="2"/>
      <c r="LJE34" s="2"/>
      <c r="LJF34" s="2"/>
      <c r="LJG34" s="2"/>
      <c r="LJH34" s="2"/>
      <c r="LJI34" s="2"/>
      <c r="LJJ34" s="2"/>
      <c r="LJK34" s="2"/>
      <c r="LJL34" s="2"/>
      <c r="LJM34" s="2"/>
      <c r="LJN34" s="2"/>
      <c r="LJO34" s="2"/>
      <c r="LJP34" s="2"/>
      <c r="LJQ34" s="2"/>
      <c r="LJR34" s="2"/>
      <c r="LJS34" s="2"/>
      <c r="LJT34" s="2"/>
      <c r="LJU34" s="2"/>
      <c r="LJV34" s="2"/>
      <c r="LJW34" s="2"/>
      <c r="LJX34" s="2"/>
      <c r="LJY34" s="2"/>
      <c r="LJZ34" s="2"/>
      <c r="LKA34" s="2"/>
      <c r="LKB34" s="2"/>
      <c r="LKC34" s="2"/>
      <c r="LKD34" s="2"/>
      <c r="LKE34" s="2"/>
      <c r="LKF34" s="2"/>
      <c r="LKG34" s="2"/>
      <c r="LKH34" s="2"/>
      <c r="LKI34" s="2"/>
      <c r="LKJ34" s="2"/>
      <c r="LKK34" s="2"/>
      <c r="LKL34" s="2"/>
      <c r="LKM34" s="2"/>
      <c r="LKN34" s="2"/>
      <c r="LKO34" s="2"/>
      <c r="LKP34" s="2"/>
      <c r="LKQ34" s="2"/>
      <c r="LKR34" s="2"/>
      <c r="LKS34" s="2"/>
      <c r="LKT34" s="2"/>
      <c r="LKU34" s="2"/>
      <c r="LKV34" s="2"/>
      <c r="LKW34" s="2"/>
      <c r="LKX34" s="2"/>
      <c r="LKY34" s="2"/>
      <c r="LKZ34" s="2"/>
      <c r="LLA34" s="2"/>
      <c r="LLB34" s="2"/>
      <c r="LLC34" s="2"/>
      <c r="LLD34" s="2"/>
      <c r="LLE34" s="2"/>
      <c r="LLF34" s="2"/>
      <c r="LLG34" s="2"/>
      <c r="LLH34" s="2"/>
      <c r="LLI34" s="2"/>
      <c r="LLJ34" s="2"/>
      <c r="LLK34" s="2"/>
      <c r="LLL34" s="2"/>
      <c r="LLM34" s="2"/>
      <c r="LLN34" s="2"/>
      <c r="LLO34" s="2"/>
      <c r="LLP34" s="2"/>
      <c r="LLQ34" s="2"/>
      <c r="LLR34" s="2"/>
      <c r="LLS34" s="2"/>
      <c r="LLT34" s="2"/>
      <c r="LLU34" s="2"/>
      <c r="LLV34" s="2"/>
      <c r="LLW34" s="2"/>
      <c r="LLX34" s="2"/>
      <c r="LLY34" s="2"/>
      <c r="LLZ34" s="2"/>
      <c r="LMA34" s="2"/>
      <c r="LMB34" s="2"/>
      <c r="LMC34" s="2"/>
      <c r="LMD34" s="2"/>
      <c r="LME34" s="2"/>
      <c r="LMF34" s="2"/>
      <c r="LMG34" s="2"/>
      <c r="LMH34" s="2"/>
      <c r="LMI34" s="2"/>
      <c r="LMJ34" s="2"/>
      <c r="LMK34" s="2"/>
      <c r="LML34" s="2"/>
      <c r="LMM34" s="2"/>
      <c r="LMN34" s="2"/>
      <c r="LMO34" s="2"/>
      <c r="LMP34" s="2"/>
      <c r="LMQ34" s="2"/>
      <c r="LMR34" s="2"/>
      <c r="LMS34" s="2"/>
      <c r="LMT34" s="2"/>
      <c r="LMU34" s="2"/>
      <c r="LMV34" s="2"/>
      <c r="LMW34" s="2"/>
      <c r="LMX34" s="2"/>
      <c r="LMY34" s="2"/>
      <c r="LMZ34" s="2"/>
      <c r="LNA34" s="2"/>
      <c r="LNB34" s="2"/>
      <c r="LNC34" s="2"/>
      <c r="LND34" s="2"/>
      <c r="LNE34" s="2"/>
      <c r="LNF34" s="2"/>
      <c r="LNG34" s="2"/>
      <c r="LNH34" s="2"/>
      <c r="LNI34" s="2"/>
      <c r="LNJ34" s="2"/>
      <c r="LNK34" s="2"/>
      <c r="LNL34" s="2"/>
      <c r="LNM34" s="2"/>
      <c r="LNN34" s="2"/>
      <c r="LNO34" s="2"/>
      <c r="LNP34" s="2"/>
      <c r="LNQ34" s="2"/>
      <c r="LNR34" s="2"/>
      <c r="LNS34" s="2"/>
      <c r="LNT34" s="2"/>
      <c r="LNU34" s="2"/>
      <c r="LNV34" s="2"/>
      <c r="LNW34" s="2"/>
      <c r="LNX34" s="2"/>
      <c r="LNY34" s="2"/>
      <c r="LNZ34" s="2"/>
      <c r="LOA34" s="2"/>
      <c r="LOB34" s="2"/>
      <c r="LOC34" s="2"/>
      <c r="LOD34" s="2"/>
      <c r="LOE34" s="2"/>
      <c r="LOF34" s="2"/>
      <c r="LOG34" s="2"/>
      <c r="LOH34" s="2"/>
      <c r="LOI34" s="2"/>
      <c r="LOJ34" s="2"/>
      <c r="LOK34" s="2"/>
      <c r="LOL34" s="2"/>
      <c r="LOM34" s="2"/>
      <c r="LON34" s="2"/>
      <c r="LOO34" s="2"/>
      <c r="LOP34" s="2"/>
      <c r="LOQ34" s="2"/>
      <c r="LOR34" s="2"/>
      <c r="LOS34" s="2"/>
      <c r="LOT34" s="2"/>
      <c r="LOU34" s="2"/>
      <c r="LOV34" s="2"/>
      <c r="LOW34" s="2"/>
      <c r="LOX34" s="2"/>
      <c r="LOY34" s="2"/>
      <c r="LOZ34" s="2"/>
      <c r="LPA34" s="2"/>
      <c r="LPB34" s="2"/>
      <c r="LPC34" s="2"/>
      <c r="LPD34" s="2"/>
      <c r="LPE34" s="2"/>
      <c r="LPF34" s="2"/>
      <c r="LPG34" s="2"/>
      <c r="LPH34" s="2"/>
      <c r="LPI34" s="2"/>
      <c r="LPJ34" s="2"/>
      <c r="LPK34" s="2"/>
      <c r="LPL34" s="2"/>
      <c r="LPM34" s="2"/>
      <c r="LPN34" s="2"/>
      <c r="LPO34" s="2"/>
      <c r="LPP34" s="2"/>
      <c r="LPQ34" s="2"/>
      <c r="LPR34" s="2"/>
      <c r="LPS34" s="2"/>
      <c r="LPT34" s="2"/>
      <c r="LPU34" s="2"/>
      <c r="LPV34" s="2"/>
      <c r="LPW34" s="2"/>
      <c r="LPX34" s="2"/>
      <c r="LPY34" s="2"/>
      <c r="LPZ34" s="2"/>
      <c r="LQA34" s="2"/>
      <c r="LQB34" s="2"/>
      <c r="LQC34" s="2"/>
      <c r="LQD34" s="2"/>
      <c r="LQE34" s="2"/>
      <c r="LQF34" s="2"/>
      <c r="LQG34" s="2"/>
      <c r="LQH34" s="2"/>
      <c r="LQI34" s="2"/>
      <c r="LQJ34" s="2"/>
      <c r="LQK34" s="2"/>
      <c r="LQL34" s="2"/>
      <c r="LQM34" s="2"/>
      <c r="LQN34" s="2"/>
      <c r="LQO34" s="2"/>
      <c r="LQP34" s="2"/>
      <c r="LQQ34" s="2"/>
      <c r="LQR34" s="2"/>
      <c r="LQS34" s="2"/>
      <c r="LQT34" s="2"/>
      <c r="LQU34" s="2"/>
      <c r="LQV34" s="2"/>
      <c r="LQW34" s="2"/>
      <c r="LQX34" s="2"/>
      <c r="LQY34" s="2"/>
      <c r="LQZ34" s="2"/>
      <c r="LRA34" s="2"/>
      <c r="LRB34" s="2"/>
      <c r="LRC34" s="2"/>
      <c r="LRD34" s="2"/>
      <c r="LRE34" s="2"/>
      <c r="LRF34" s="2"/>
      <c r="LRG34" s="2"/>
      <c r="LRH34" s="2"/>
      <c r="LRI34" s="2"/>
      <c r="LRJ34" s="2"/>
      <c r="LRK34" s="2"/>
      <c r="LRL34" s="2"/>
      <c r="LRM34" s="2"/>
      <c r="LRN34" s="2"/>
      <c r="LRO34" s="2"/>
      <c r="LRP34" s="2"/>
      <c r="LRQ34" s="2"/>
      <c r="LRR34" s="2"/>
      <c r="LRS34" s="2"/>
      <c r="LRT34" s="2"/>
      <c r="LRU34" s="2"/>
      <c r="LRV34" s="2"/>
      <c r="LRW34" s="2"/>
      <c r="LRX34" s="2"/>
      <c r="LRY34" s="2"/>
      <c r="LRZ34" s="2"/>
      <c r="LSA34" s="2"/>
      <c r="LSB34" s="2"/>
      <c r="LSC34" s="2"/>
      <c r="LSD34" s="2"/>
      <c r="LSE34" s="2"/>
      <c r="LSF34" s="2"/>
      <c r="LSG34" s="2"/>
      <c r="LSH34" s="2"/>
      <c r="LSI34" s="2"/>
      <c r="LSJ34" s="2"/>
      <c r="LSK34" s="2"/>
      <c r="LSL34" s="2"/>
      <c r="LSM34" s="2"/>
      <c r="LSN34" s="2"/>
      <c r="LSO34" s="2"/>
      <c r="LSP34" s="2"/>
      <c r="LSQ34" s="2"/>
      <c r="LSR34" s="2"/>
      <c r="LSS34" s="2"/>
      <c r="LST34" s="2"/>
      <c r="LSU34" s="2"/>
      <c r="LSV34" s="2"/>
      <c r="LSW34" s="2"/>
      <c r="LSX34" s="2"/>
      <c r="LSY34" s="2"/>
      <c r="LSZ34" s="2"/>
      <c r="LTA34" s="2"/>
      <c r="LTB34" s="2"/>
      <c r="LTC34" s="2"/>
      <c r="LTD34" s="2"/>
      <c r="LTE34" s="2"/>
      <c r="LTF34" s="2"/>
      <c r="LTG34" s="2"/>
      <c r="LTH34" s="2"/>
      <c r="LTI34" s="2"/>
      <c r="LTJ34" s="2"/>
      <c r="LTK34" s="2"/>
      <c r="LTL34" s="2"/>
      <c r="LTM34" s="2"/>
      <c r="LTN34" s="2"/>
      <c r="LTO34" s="2"/>
      <c r="LTP34" s="2"/>
      <c r="LTQ34" s="2"/>
      <c r="LTR34" s="2"/>
      <c r="LTS34" s="2"/>
      <c r="LTT34" s="2"/>
      <c r="LTU34" s="2"/>
      <c r="LTV34" s="2"/>
      <c r="LTW34" s="2"/>
      <c r="LTX34" s="2"/>
      <c r="LTY34" s="2"/>
      <c r="LTZ34" s="2"/>
      <c r="LUA34" s="2"/>
      <c r="LUB34" s="2"/>
      <c r="LUC34" s="2"/>
      <c r="LUD34" s="2"/>
      <c r="LUE34" s="2"/>
      <c r="LUF34" s="2"/>
      <c r="LUG34" s="2"/>
      <c r="LUH34" s="2"/>
      <c r="LUI34" s="2"/>
      <c r="LUJ34" s="2"/>
      <c r="LUK34" s="2"/>
      <c r="LUL34" s="2"/>
      <c r="LUM34" s="2"/>
      <c r="LUN34" s="2"/>
      <c r="LUO34" s="2"/>
      <c r="LUP34" s="2"/>
      <c r="LUQ34" s="2"/>
      <c r="LUR34" s="2"/>
      <c r="LUS34" s="2"/>
      <c r="LUT34" s="2"/>
      <c r="LUU34" s="2"/>
      <c r="LUV34" s="2"/>
      <c r="LUW34" s="2"/>
      <c r="LUX34" s="2"/>
      <c r="LUY34" s="2"/>
      <c r="LUZ34" s="2"/>
      <c r="LVA34" s="2"/>
      <c r="LVB34" s="2"/>
      <c r="LVC34" s="2"/>
      <c r="LVD34" s="2"/>
      <c r="LVE34" s="2"/>
      <c r="LVF34" s="2"/>
      <c r="LVG34" s="2"/>
      <c r="LVH34" s="2"/>
      <c r="LVI34" s="2"/>
      <c r="LVJ34" s="2"/>
      <c r="LVK34" s="2"/>
      <c r="LVL34" s="2"/>
      <c r="LVM34" s="2"/>
      <c r="LVN34" s="2"/>
      <c r="LVO34" s="2"/>
      <c r="LVP34" s="2"/>
      <c r="LVQ34" s="2"/>
      <c r="LVR34" s="2"/>
      <c r="LVS34" s="2"/>
      <c r="LVT34" s="2"/>
      <c r="LVU34" s="2"/>
      <c r="LVV34" s="2"/>
      <c r="LVW34" s="2"/>
      <c r="LVX34" s="2"/>
      <c r="LVY34" s="2"/>
      <c r="LVZ34" s="2"/>
      <c r="LWA34" s="2"/>
      <c r="LWB34" s="2"/>
      <c r="LWC34" s="2"/>
      <c r="LWD34" s="2"/>
      <c r="LWE34" s="2"/>
      <c r="LWF34" s="2"/>
      <c r="LWG34" s="2"/>
      <c r="LWH34" s="2"/>
      <c r="LWI34" s="2"/>
      <c r="LWJ34" s="2"/>
      <c r="LWK34" s="2"/>
      <c r="LWL34" s="2"/>
      <c r="LWM34" s="2"/>
      <c r="LWN34" s="2"/>
      <c r="LWO34" s="2"/>
      <c r="LWP34" s="2"/>
      <c r="LWQ34" s="2"/>
      <c r="LWR34" s="2"/>
      <c r="LWS34" s="2"/>
      <c r="LWT34" s="2"/>
      <c r="LWU34" s="2"/>
      <c r="LWV34" s="2"/>
      <c r="LWW34" s="2"/>
      <c r="LWX34" s="2"/>
      <c r="LWY34" s="2"/>
      <c r="LWZ34" s="2"/>
      <c r="LXA34" s="2"/>
      <c r="LXB34" s="2"/>
      <c r="LXC34" s="2"/>
      <c r="LXD34" s="2"/>
      <c r="LXE34" s="2"/>
      <c r="LXF34" s="2"/>
      <c r="LXG34" s="2"/>
      <c r="LXH34" s="2"/>
      <c r="LXI34" s="2"/>
      <c r="LXJ34" s="2"/>
      <c r="LXK34" s="2"/>
      <c r="LXL34" s="2"/>
      <c r="LXM34" s="2"/>
      <c r="LXN34" s="2"/>
      <c r="LXO34" s="2"/>
      <c r="LXP34" s="2"/>
      <c r="LXQ34" s="2"/>
      <c r="LXR34" s="2"/>
      <c r="LXS34" s="2"/>
      <c r="LXT34" s="2"/>
      <c r="LXU34" s="2"/>
      <c r="LXV34" s="2"/>
      <c r="LXW34" s="2"/>
      <c r="LXX34" s="2"/>
      <c r="LXY34" s="2"/>
      <c r="LXZ34" s="2"/>
      <c r="LYA34" s="2"/>
      <c r="LYB34" s="2"/>
      <c r="LYC34" s="2"/>
      <c r="LYD34" s="2"/>
      <c r="LYE34" s="2"/>
      <c r="LYF34" s="2"/>
      <c r="LYG34" s="2"/>
      <c r="LYH34" s="2"/>
      <c r="LYI34" s="2"/>
      <c r="LYJ34" s="2"/>
      <c r="LYK34" s="2"/>
      <c r="LYL34" s="2"/>
      <c r="LYM34" s="2"/>
      <c r="LYN34" s="2"/>
      <c r="LYO34" s="2"/>
      <c r="LYP34" s="2"/>
      <c r="LYQ34" s="2"/>
      <c r="LYR34" s="2"/>
      <c r="LYS34" s="2"/>
      <c r="LYT34" s="2"/>
      <c r="LYU34" s="2"/>
      <c r="LYV34" s="2"/>
      <c r="LYW34" s="2"/>
      <c r="LYX34" s="2"/>
      <c r="LYY34" s="2"/>
      <c r="LYZ34" s="2"/>
      <c r="LZA34" s="2"/>
      <c r="LZB34" s="2"/>
      <c r="LZC34" s="2"/>
      <c r="LZD34" s="2"/>
      <c r="LZE34" s="2"/>
      <c r="LZF34" s="2"/>
      <c r="LZG34" s="2"/>
      <c r="LZH34" s="2"/>
      <c r="LZI34" s="2"/>
      <c r="LZJ34" s="2"/>
      <c r="LZK34" s="2"/>
      <c r="LZL34" s="2"/>
      <c r="LZM34" s="2"/>
      <c r="LZN34" s="2"/>
      <c r="LZO34" s="2"/>
      <c r="LZP34" s="2"/>
      <c r="LZQ34" s="2"/>
      <c r="LZR34" s="2"/>
      <c r="LZS34" s="2"/>
      <c r="LZT34" s="2"/>
      <c r="LZU34" s="2"/>
      <c r="LZV34" s="2"/>
      <c r="LZW34" s="2"/>
      <c r="LZX34" s="2"/>
      <c r="LZY34" s="2"/>
      <c r="LZZ34" s="2"/>
      <c r="MAA34" s="2"/>
      <c r="MAB34" s="2"/>
      <c r="MAC34" s="2"/>
      <c r="MAD34" s="2"/>
      <c r="MAE34" s="2"/>
      <c r="MAF34" s="2"/>
      <c r="MAG34" s="2"/>
      <c r="MAH34" s="2"/>
      <c r="MAI34" s="2"/>
      <c r="MAJ34" s="2"/>
      <c r="MAK34" s="2"/>
      <c r="MAL34" s="2"/>
      <c r="MAM34" s="2"/>
      <c r="MAN34" s="2"/>
      <c r="MAO34" s="2"/>
      <c r="MAP34" s="2"/>
      <c r="MAQ34" s="2"/>
      <c r="MAR34" s="2"/>
      <c r="MAS34" s="2"/>
      <c r="MAT34" s="2"/>
      <c r="MAU34" s="2"/>
      <c r="MAV34" s="2"/>
      <c r="MAW34" s="2"/>
      <c r="MAX34" s="2"/>
      <c r="MAY34" s="2"/>
      <c r="MAZ34" s="2"/>
      <c r="MBA34" s="2"/>
      <c r="MBB34" s="2"/>
      <c r="MBC34" s="2"/>
      <c r="MBD34" s="2"/>
      <c r="MBE34" s="2"/>
      <c r="MBF34" s="2"/>
      <c r="MBG34" s="2"/>
      <c r="MBH34" s="2"/>
      <c r="MBI34" s="2"/>
      <c r="MBJ34" s="2"/>
      <c r="MBK34" s="2"/>
      <c r="MBL34" s="2"/>
      <c r="MBM34" s="2"/>
      <c r="MBN34" s="2"/>
      <c r="MBO34" s="2"/>
      <c r="MBP34" s="2"/>
      <c r="MBQ34" s="2"/>
      <c r="MBR34" s="2"/>
      <c r="MBS34" s="2"/>
      <c r="MBT34" s="2"/>
      <c r="MBU34" s="2"/>
      <c r="MBV34" s="2"/>
      <c r="MBW34" s="2"/>
      <c r="MBX34" s="2"/>
      <c r="MBY34" s="2"/>
      <c r="MBZ34" s="2"/>
      <c r="MCA34" s="2"/>
      <c r="MCB34" s="2"/>
      <c r="MCC34" s="2"/>
      <c r="MCD34" s="2"/>
      <c r="MCE34" s="2"/>
      <c r="MCF34" s="2"/>
      <c r="MCG34" s="2"/>
      <c r="MCH34" s="2"/>
      <c r="MCI34" s="2"/>
      <c r="MCJ34" s="2"/>
      <c r="MCK34" s="2"/>
      <c r="MCL34" s="2"/>
      <c r="MCM34" s="2"/>
      <c r="MCN34" s="2"/>
      <c r="MCO34" s="2"/>
      <c r="MCP34" s="2"/>
      <c r="MCQ34" s="2"/>
      <c r="MCR34" s="2"/>
      <c r="MCS34" s="2"/>
      <c r="MCT34" s="2"/>
      <c r="MCU34" s="2"/>
      <c r="MCV34" s="2"/>
      <c r="MCW34" s="2"/>
      <c r="MCX34" s="2"/>
      <c r="MCY34" s="2"/>
      <c r="MCZ34" s="2"/>
      <c r="MDA34" s="2"/>
      <c r="MDB34" s="2"/>
      <c r="MDC34" s="2"/>
      <c r="MDD34" s="2"/>
      <c r="MDE34" s="2"/>
      <c r="MDF34" s="2"/>
      <c r="MDG34" s="2"/>
      <c r="MDH34" s="2"/>
      <c r="MDI34" s="2"/>
      <c r="MDJ34" s="2"/>
      <c r="MDK34" s="2"/>
      <c r="MDL34" s="2"/>
      <c r="MDM34" s="2"/>
      <c r="MDN34" s="2"/>
      <c r="MDO34" s="2"/>
      <c r="MDP34" s="2"/>
      <c r="MDQ34" s="2"/>
      <c r="MDR34" s="2"/>
      <c r="MDS34" s="2"/>
      <c r="MDT34" s="2"/>
      <c r="MDU34" s="2"/>
      <c r="MDV34" s="2"/>
      <c r="MDW34" s="2"/>
      <c r="MDX34" s="2"/>
      <c r="MDY34" s="2"/>
      <c r="MDZ34" s="2"/>
      <c r="MEA34" s="2"/>
      <c r="MEB34" s="2"/>
      <c r="MEC34" s="2"/>
      <c r="MED34" s="2"/>
      <c r="MEE34" s="2"/>
      <c r="MEF34" s="2"/>
      <c r="MEG34" s="2"/>
      <c r="MEH34" s="2"/>
      <c r="MEI34" s="2"/>
      <c r="MEJ34" s="2"/>
      <c r="MEK34" s="2"/>
      <c r="MEL34" s="2"/>
      <c r="MEM34" s="2"/>
      <c r="MEN34" s="2"/>
      <c r="MEO34" s="2"/>
      <c r="MEP34" s="2"/>
      <c r="MEQ34" s="2"/>
      <c r="MER34" s="2"/>
      <c r="MES34" s="2"/>
      <c r="MET34" s="2"/>
      <c r="MEU34" s="2"/>
      <c r="MEV34" s="2"/>
      <c r="MEW34" s="2"/>
      <c r="MEX34" s="2"/>
      <c r="MEY34" s="2"/>
      <c r="MEZ34" s="2"/>
      <c r="MFA34" s="2"/>
      <c r="MFB34" s="2"/>
      <c r="MFC34" s="2"/>
      <c r="MFD34" s="2"/>
      <c r="MFE34" s="2"/>
      <c r="MFF34" s="2"/>
      <c r="MFG34" s="2"/>
      <c r="MFH34" s="2"/>
      <c r="MFI34" s="2"/>
      <c r="MFJ34" s="2"/>
      <c r="MFK34" s="2"/>
      <c r="MFL34" s="2"/>
      <c r="MFM34" s="2"/>
      <c r="MFN34" s="2"/>
      <c r="MFO34" s="2"/>
      <c r="MFP34" s="2"/>
      <c r="MFQ34" s="2"/>
      <c r="MFR34" s="2"/>
      <c r="MFS34" s="2"/>
      <c r="MFT34" s="2"/>
      <c r="MFU34" s="2"/>
      <c r="MFV34" s="2"/>
      <c r="MFW34" s="2"/>
      <c r="MFX34" s="2"/>
      <c r="MFY34" s="2"/>
      <c r="MFZ34" s="2"/>
      <c r="MGA34" s="2"/>
      <c r="MGB34" s="2"/>
      <c r="MGC34" s="2"/>
      <c r="MGD34" s="2"/>
      <c r="MGE34" s="2"/>
      <c r="MGF34" s="2"/>
      <c r="MGG34" s="2"/>
      <c r="MGH34" s="2"/>
      <c r="MGI34" s="2"/>
      <c r="MGJ34" s="2"/>
      <c r="MGK34" s="2"/>
      <c r="MGL34" s="2"/>
      <c r="MGM34" s="2"/>
      <c r="MGN34" s="2"/>
      <c r="MGO34" s="2"/>
      <c r="MGP34" s="2"/>
      <c r="MGQ34" s="2"/>
      <c r="MGR34" s="2"/>
      <c r="MGS34" s="2"/>
      <c r="MGT34" s="2"/>
      <c r="MGU34" s="2"/>
      <c r="MGV34" s="2"/>
      <c r="MGW34" s="2"/>
      <c r="MGX34" s="2"/>
      <c r="MGY34" s="2"/>
      <c r="MGZ34" s="2"/>
      <c r="MHA34" s="2"/>
      <c r="MHB34" s="2"/>
      <c r="MHC34" s="2"/>
      <c r="MHD34" s="2"/>
      <c r="MHE34" s="2"/>
      <c r="MHF34" s="2"/>
      <c r="MHG34" s="2"/>
      <c r="MHH34" s="2"/>
      <c r="MHI34" s="2"/>
      <c r="MHJ34" s="2"/>
      <c r="MHK34" s="2"/>
      <c r="MHL34" s="2"/>
      <c r="MHM34" s="2"/>
      <c r="MHN34" s="2"/>
      <c r="MHO34" s="2"/>
      <c r="MHP34" s="2"/>
      <c r="MHQ34" s="2"/>
      <c r="MHR34" s="2"/>
      <c r="MHS34" s="2"/>
      <c r="MHT34" s="2"/>
      <c r="MHU34" s="2"/>
      <c r="MHV34" s="2"/>
      <c r="MHW34" s="2"/>
      <c r="MHX34" s="2"/>
      <c r="MHY34" s="2"/>
      <c r="MHZ34" s="2"/>
      <c r="MIA34" s="2"/>
      <c r="MIB34" s="2"/>
      <c r="MIC34" s="2"/>
      <c r="MID34" s="2"/>
      <c r="MIE34" s="2"/>
      <c r="MIF34" s="2"/>
      <c r="MIG34" s="2"/>
      <c r="MIH34" s="2"/>
      <c r="MII34" s="2"/>
      <c r="MIJ34" s="2"/>
      <c r="MIK34" s="2"/>
      <c r="MIL34" s="2"/>
      <c r="MIM34" s="2"/>
      <c r="MIN34" s="2"/>
      <c r="MIO34" s="2"/>
      <c r="MIP34" s="2"/>
      <c r="MIQ34" s="2"/>
      <c r="MIR34" s="2"/>
      <c r="MIS34" s="2"/>
      <c r="MIT34" s="2"/>
      <c r="MIU34" s="2"/>
      <c r="MIV34" s="2"/>
      <c r="MIW34" s="2"/>
      <c r="MIX34" s="2"/>
      <c r="MIY34" s="2"/>
      <c r="MIZ34" s="2"/>
      <c r="MJA34" s="2"/>
      <c r="MJB34" s="2"/>
      <c r="MJC34" s="2"/>
      <c r="MJD34" s="2"/>
      <c r="MJE34" s="2"/>
      <c r="MJF34" s="2"/>
      <c r="MJG34" s="2"/>
      <c r="MJH34" s="2"/>
      <c r="MJI34" s="2"/>
      <c r="MJJ34" s="2"/>
      <c r="MJK34" s="2"/>
      <c r="MJL34" s="2"/>
      <c r="MJM34" s="2"/>
      <c r="MJN34" s="2"/>
      <c r="MJO34" s="2"/>
      <c r="MJP34" s="2"/>
      <c r="MJQ34" s="2"/>
      <c r="MJR34" s="2"/>
      <c r="MJS34" s="2"/>
      <c r="MJT34" s="2"/>
      <c r="MJU34" s="2"/>
      <c r="MJV34" s="2"/>
      <c r="MJW34" s="2"/>
      <c r="MJX34" s="2"/>
      <c r="MJY34" s="2"/>
      <c r="MJZ34" s="2"/>
      <c r="MKA34" s="2"/>
      <c r="MKB34" s="2"/>
      <c r="MKC34" s="2"/>
      <c r="MKD34" s="2"/>
      <c r="MKE34" s="2"/>
      <c r="MKF34" s="2"/>
      <c r="MKG34" s="2"/>
      <c r="MKH34" s="2"/>
      <c r="MKI34" s="2"/>
      <c r="MKJ34" s="2"/>
      <c r="MKK34" s="2"/>
      <c r="MKL34" s="2"/>
      <c r="MKM34" s="2"/>
      <c r="MKN34" s="2"/>
      <c r="MKO34" s="2"/>
      <c r="MKP34" s="2"/>
      <c r="MKQ34" s="2"/>
      <c r="MKR34" s="2"/>
      <c r="MKS34" s="2"/>
      <c r="MKT34" s="2"/>
      <c r="MKU34" s="2"/>
      <c r="MKV34" s="2"/>
      <c r="MKW34" s="2"/>
      <c r="MKX34" s="2"/>
      <c r="MKY34" s="2"/>
      <c r="MKZ34" s="2"/>
      <c r="MLA34" s="2"/>
      <c r="MLB34" s="2"/>
      <c r="MLC34" s="2"/>
      <c r="MLD34" s="2"/>
      <c r="MLE34" s="2"/>
      <c r="MLF34" s="2"/>
      <c r="MLG34" s="2"/>
      <c r="MLH34" s="2"/>
      <c r="MLI34" s="2"/>
      <c r="MLJ34" s="2"/>
      <c r="MLK34" s="2"/>
      <c r="MLL34" s="2"/>
      <c r="MLM34" s="2"/>
      <c r="MLN34" s="2"/>
      <c r="MLO34" s="2"/>
      <c r="MLP34" s="2"/>
      <c r="MLQ34" s="2"/>
      <c r="MLR34" s="2"/>
      <c r="MLS34" s="2"/>
      <c r="MLT34" s="2"/>
      <c r="MLU34" s="2"/>
      <c r="MLV34" s="2"/>
      <c r="MLW34" s="2"/>
      <c r="MLX34" s="2"/>
      <c r="MLY34" s="2"/>
      <c r="MLZ34" s="2"/>
      <c r="MMA34" s="2"/>
      <c r="MMB34" s="2"/>
      <c r="MMC34" s="2"/>
      <c r="MMD34" s="2"/>
      <c r="MME34" s="2"/>
      <c r="MMF34" s="2"/>
      <c r="MMG34" s="2"/>
      <c r="MMH34" s="2"/>
      <c r="MMI34" s="2"/>
      <c r="MMJ34" s="2"/>
      <c r="MMK34" s="2"/>
      <c r="MML34" s="2"/>
      <c r="MMM34" s="2"/>
      <c r="MMN34" s="2"/>
      <c r="MMO34" s="2"/>
      <c r="MMP34" s="2"/>
      <c r="MMQ34" s="2"/>
      <c r="MMR34" s="2"/>
      <c r="MMS34" s="2"/>
      <c r="MMT34" s="2"/>
      <c r="MMU34" s="2"/>
      <c r="MMV34" s="2"/>
      <c r="MMW34" s="2"/>
      <c r="MMX34" s="2"/>
      <c r="MMY34" s="2"/>
      <c r="MMZ34" s="2"/>
      <c r="MNA34" s="2"/>
      <c r="MNB34" s="2"/>
      <c r="MNC34" s="2"/>
      <c r="MND34" s="2"/>
      <c r="MNE34" s="2"/>
      <c r="MNF34" s="2"/>
      <c r="MNG34" s="2"/>
      <c r="MNH34" s="2"/>
      <c r="MNI34" s="2"/>
      <c r="MNJ34" s="2"/>
      <c r="MNK34" s="2"/>
      <c r="MNL34" s="2"/>
      <c r="MNM34" s="2"/>
      <c r="MNN34" s="2"/>
      <c r="MNO34" s="2"/>
      <c r="MNP34" s="2"/>
      <c r="MNQ34" s="2"/>
      <c r="MNR34" s="2"/>
      <c r="MNS34" s="2"/>
      <c r="MNT34" s="2"/>
      <c r="MNU34" s="2"/>
      <c r="MNV34" s="2"/>
      <c r="MNW34" s="2"/>
      <c r="MNX34" s="2"/>
      <c r="MNY34" s="2"/>
      <c r="MNZ34" s="2"/>
      <c r="MOA34" s="2"/>
      <c r="MOB34" s="2"/>
      <c r="MOC34" s="2"/>
      <c r="MOD34" s="2"/>
      <c r="MOE34" s="2"/>
      <c r="MOF34" s="2"/>
      <c r="MOG34" s="2"/>
      <c r="MOH34" s="2"/>
      <c r="MOI34" s="2"/>
      <c r="MOJ34" s="2"/>
      <c r="MOK34" s="2"/>
      <c r="MOL34" s="2"/>
      <c r="MOM34" s="2"/>
      <c r="MON34" s="2"/>
      <c r="MOO34" s="2"/>
      <c r="MOP34" s="2"/>
      <c r="MOQ34" s="2"/>
      <c r="MOR34" s="2"/>
      <c r="MOS34" s="2"/>
      <c r="MOT34" s="2"/>
      <c r="MOU34" s="2"/>
      <c r="MOV34" s="2"/>
      <c r="MOW34" s="2"/>
      <c r="MOX34" s="2"/>
      <c r="MOY34" s="2"/>
      <c r="MOZ34" s="2"/>
      <c r="MPA34" s="2"/>
      <c r="MPB34" s="2"/>
      <c r="MPC34" s="2"/>
      <c r="MPD34" s="2"/>
      <c r="MPE34" s="2"/>
      <c r="MPF34" s="2"/>
      <c r="MPG34" s="2"/>
      <c r="MPH34" s="2"/>
      <c r="MPI34" s="2"/>
      <c r="MPJ34" s="2"/>
      <c r="MPK34" s="2"/>
      <c r="MPL34" s="2"/>
      <c r="MPM34" s="2"/>
      <c r="MPN34" s="2"/>
      <c r="MPO34" s="2"/>
      <c r="MPP34" s="2"/>
      <c r="MPQ34" s="2"/>
      <c r="MPR34" s="2"/>
      <c r="MPS34" s="2"/>
      <c r="MPT34" s="2"/>
      <c r="MPU34" s="2"/>
      <c r="MPV34" s="2"/>
      <c r="MPW34" s="2"/>
      <c r="MPX34" s="2"/>
      <c r="MPY34" s="2"/>
      <c r="MPZ34" s="2"/>
      <c r="MQA34" s="2"/>
      <c r="MQB34" s="2"/>
      <c r="MQC34" s="2"/>
      <c r="MQD34" s="2"/>
      <c r="MQE34" s="2"/>
      <c r="MQF34" s="2"/>
      <c r="MQG34" s="2"/>
      <c r="MQH34" s="2"/>
      <c r="MQI34" s="2"/>
      <c r="MQJ34" s="2"/>
      <c r="MQK34" s="2"/>
      <c r="MQL34" s="2"/>
      <c r="MQM34" s="2"/>
      <c r="MQN34" s="2"/>
      <c r="MQO34" s="2"/>
      <c r="MQP34" s="2"/>
      <c r="MQQ34" s="2"/>
      <c r="MQR34" s="2"/>
      <c r="MQS34" s="2"/>
      <c r="MQT34" s="2"/>
      <c r="MQU34" s="2"/>
      <c r="MQV34" s="2"/>
      <c r="MQW34" s="2"/>
      <c r="MQX34" s="2"/>
      <c r="MQY34" s="2"/>
      <c r="MQZ34" s="2"/>
      <c r="MRA34" s="2"/>
      <c r="MRB34" s="2"/>
      <c r="MRC34" s="2"/>
      <c r="MRD34" s="2"/>
      <c r="MRE34" s="2"/>
      <c r="MRF34" s="2"/>
      <c r="MRG34" s="2"/>
      <c r="MRH34" s="2"/>
      <c r="MRI34" s="2"/>
      <c r="MRJ34" s="2"/>
      <c r="MRK34" s="2"/>
      <c r="MRL34" s="2"/>
      <c r="MRM34" s="2"/>
      <c r="MRN34" s="2"/>
      <c r="MRO34" s="2"/>
      <c r="MRP34" s="2"/>
      <c r="MRQ34" s="2"/>
      <c r="MRR34" s="2"/>
      <c r="MRS34" s="2"/>
      <c r="MRT34" s="2"/>
      <c r="MRU34" s="2"/>
      <c r="MRV34" s="2"/>
      <c r="MRW34" s="2"/>
      <c r="MRX34" s="2"/>
      <c r="MRY34" s="2"/>
      <c r="MRZ34" s="2"/>
      <c r="MSA34" s="2"/>
      <c r="MSB34" s="2"/>
      <c r="MSC34" s="2"/>
      <c r="MSD34" s="2"/>
      <c r="MSE34" s="2"/>
      <c r="MSF34" s="2"/>
      <c r="MSG34" s="2"/>
      <c r="MSH34" s="2"/>
      <c r="MSI34" s="2"/>
      <c r="MSJ34" s="2"/>
      <c r="MSK34" s="2"/>
      <c r="MSL34" s="2"/>
      <c r="MSM34" s="2"/>
      <c r="MSN34" s="2"/>
      <c r="MSO34" s="2"/>
      <c r="MSP34" s="2"/>
      <c r="MSQ34" s="2"/>
      <c r="MSR34" s="2"/>
      <c r="MSS34" s="2"/>
      <c r="MST34" s="2"/>
      <c r="MSU34" s="2"/>
      <c r="MSV34" s="2"/>
      <c r="MSW34" s="2"/>
      <c r="MSX34" s="2"/>
      <c r="MSY34" s="2"/>
      <c r="MSZ34" s="2"/>
      <c r="MTA34" s="2"/>
      <c r="MTB34" s="2"/>
      <c r="MTC34" s="2"/>
      <c r="MTD34" s="2"/>
      <c r="MTE34" s="2"/>
      <c r="MTF34" s="2"/>
      <c r="MTG34" s="2"/>
      <c r="MTH34" s="2"/>
      <c r="MTI34" s="2"/>
      <c r="MTJ34" s="2"/>
      <c r="MTK34" s="2"/>
      <c r="MTL34" s="2"/>
      <c r="MTM34" s="2"/>
      <c r="MTN34" s="2"/>
      <c r="MTO34" s="2"/>
      <c r="MTP34" s="2"/>
      <c r="MTQ34" s="2"/>
      <c r="MTR34" s="2"/>
      <c r="MTS34" s="2"/>
      <c r="MTT34" s="2"/>
      <c r="MTU34" s="2"/>
      <c r="MTV34" s="2"/>
      <c r="MTW34" s="2"/>
      <c r="MTX34" s="2"/>
      <c r="MTY34" s="2"/>
      <c r="MTZ34" s="2"/>
      <c r="MUA34" s="2"/>
      <c r="MUB34" s="2"/>
      <c r="MUC34" s="2"/>
      <c r="MUD34" s="2"/>
      <c r="MUE34" s="2"/>
      <c r="MUF34" s="2"/>
      <c r="MUG34" s="2"/>
      <c r="MUH34" s="2"/>
      <c r="MUI34" s="2"/>
      <c r="MUJ34" s="2"/>
      <c r="MUK34" s="2"/>
      <c r="MUL34" s="2"/>
      <c r="MUM34" s="2"/>
      <c r="MUN34" s="2"/>
      <c r="MUO34" s="2"/>
      <c r="MUP34" s="2"/>
      <c r="MUQ34" s="2"/>
      <c r="MUR34" s="2"/>
      <c r="MUS34" s="2"/>
      <c r="MUT34" s="2"/>
      <c r="MUU34" s="2"/>
      <c r="MUV34" s="2"/>
      <c r="MUW34" s="2"/>
      <c r="MUX34" s="2"/>
      <c r="MUY34" s="2"/>
      <c r="MUZ34" s="2"/>
      <c r="MVA34" s="2"/>
      <c r="MVB34" s="2"/>
      <c r="MVC34" s="2"/>
      <c r="MVD34" s="2"/>
      <c r="MVE34" s="2"/>
      <c r="MVF34" s="2"/>
      <c r="MVG34" s="2"/>
      <c r="MVH34" s="2"/>
      <c r="MVI34" s="2"/>
      <c r="MVJ34" s="2"/>
      <c r="MVK34" s="2"/>
      <c r="MVL34" s="2"/>
      <c r="MVM34" s="2"/>
      <c r="MVN34" s="2"/>
      <c r="MVO34" s="2"/>
      <c r="MVP34" s="2"/>
      <c r="MVQ34" s="2"/>
      <c r="MVR34" s="2"/>
      <c r="MVS34" s="2"/>
      <c r="MVT34" s="2"/>
      <c r="MVU34" s="2"/>
      <c r="MVV34" s="2"/>
      <c r="MVW34" s="2"/>
      <c r="MVX34" s="2"/>
      <c r="MVY34" s="2"/>
      <c r="MVZ34" s="2"/>
      <c r="MWA34" s="2"/>
      <c r="MWB34" s="2"/>
      <c r="MWC34" s="2"/>
      <c r="MWD34" s="2"/>
      <c r="MWE34" s="2"/>
      <c r="MWF34" s="2"/>
      <c r="MWG34" s="2"/>
      <c r="MWH34" s="2"/>
      <c r="MWI34" s="2"/>
      <c r="MWJ34" s="2"/>
      <c r="MWK34" s="2"/>
      <c r="MWL34" s="2"/>
      <c r="MWM34" s="2"/>
      <c r="MWN34" s="2"/>
      <c r="MWO34" s="2"/>
      <c r="MWP34" s="2"/>
      <c r="MWQ34" s="2"/>
      <c r="MWR34" s="2"/>
      <c r="MWS34" s="2"/>
      <c r="MWT34" s="2"/>
      <c r="MWU34" s="2"/>
      <c r="MWV34" s="2"/>
      <c r="MWW34" s="2"/>
      <c r="MWX34" s="2"/>
      <c r="MWY34" s="2"/>
      <c r="MWZ34" s="2"/>
      <c r="MXA34" s="2"/>
      <c r="MXB34" s="2"/>
      <c r="MXC34" s="2"/>
      <c r="MXD34" s="2"/>
      <c r="MXE34" s="2"/>
      <c r="MXF34" s="2"/>
      <c r="MXG34" s="2"/>
      <c r="MXH34" s="2"/>
      <c r="MXI34" s="2"/>
      <c r="MXJ34" s="2"/>
      <c r="MXK34" s="2"/>
      <c r="MXL34" s="2"/>
      <c r="MXM34" s="2"/>
      <c r="MXN34" s="2"/>
      <c r="MXO34" s="2"/>
      <c r="MXP34" s="2"/>
      <c r="MXQ34" s="2"/>
      <c r="MXR34" s="2"/>
      <c r="MXS34" s="2"/>
      <c r="MXT34" s="2"/>
      <c r="MXU34" s="2"/>
      <c r="MXV34" s="2"/>
      <c r="MXW34" s="2"/>
      <c r="MXX34" s="2"/>
      <c r="MXY34" s="2"/>
      <c r="MXZ34" s="2"/>
      <c r="MYA34" s="2"/>
      <c r="MYB34" s="2"/>
      <c r="MYC34" s="2"/>
      <c r="MYD34" s="2"/>
      <c r="MYE34" s="2"/>
      <c r="MYF34" s="2"/>
      <c r="MYG34" s="2"/>
      <c r="MYH34" s="2"/>
      <c r="MYI34" s="2"/>
      <c r="MYJ34" s="2"/>
      <c r="MYK34" s="2"/>
      <c r="MYL34" s="2"/>
      <c r="MYM34" s="2"/>
      <c r="MYN34" s="2"/>
      <c r="MYO34" s="2"/>
      <c r="MYP34" s="2"/>
      <c r="MYQ34" s="2"/>
      <c r="MYR34" s="2"/>
      <c r="MYS34" s="2"/>
      <c r="MYT34" s="2"/>
      <c r="MYU34" s="2"/>
      <c r="MYV34" s="2"/>
      <c r="MYW34" s="2"/>
      <c r="MYX34" s="2"/>
      <c r="MYY34" s="2"/>
      <c r="MYZ34" s="2"/>
      <c r="MZA34" s="2"/>
      <c r="MZB34" s="2"/>
      <c r="MZC34" s="2"/>
      <c r="MZD34" s="2"/>
      <c r="MZE34" s="2"/>
      <c r="MZF34" s="2"/>
      <c r="MZG34" s="2"/>
      <c r="MZH34" s="2"/>
      <c r="MZI34" s="2"/>
      <c r="MZJ34" s="2"/>
      <c r="MZK34" s="2"/>
      <c r="MZL34" s="2"/>
      <c r="MZM34" s="2"/>
      <c r="MZN34" s="2"/>
      <c r="MZO34" s="2"/>
      <c r="MZP34" s="2"/>
      <c r="MZQ34" s="2"/>
      <c r="MZR34" s="2"/>
      <c r="MZS34" s="2"/>
      <c r="MZT34" s="2"/>
      <c r="MZU34" s="2"/>
      <c r="MZV34" s="2"/>
      <c r="MZW34" s="2"/>
      <c r="MZX34" s="2"/>
      <c r="MZY34" s="2"/>
      <c r="MZZ34" s="2"/>
      <c r="NAA34" s="2"/>
      <c r="NAB34" s="2"/>
      <c r="NAC34" s="2"/>
      <c r="NAD34" s="2"/>
      <c r="NAE34" s="2"/>
      <c r="NAF34" s="2"/>
      <c r="NAG34" s="2"/>
      <c r="NAH34" s="2"/>
      <c r="NAI34" s="2"/>
      <c r="NAJ34" s="2"/>
      <c r="NAK34" s="2"/>
      <c r="NAL34" s="2"/>
      <c r="NAM34" s="2"/>
      <c r="NAN34" s="2"/>
      <c r="NAO34" s="2"/>
      <c r="NAP34" s="2"/>
      <c r="NAQ34" s="2"/>
      <c r="NAR34" s="2"/>
      <c r="NAS34" s="2"/>
      <c r="NAT34" s="2"/>
      <c r="NAU34" s="2"/>
      <c r="NAV34" s="2"/>
      <c r="NAW34" s="2"/>
      <c r="NAX34" s="2"/>
      <c r="NAY34" s="2"/>
      <c r="NAZ34" s="2"/>
      <c r="NBA34" s="2"/>
      <c r="NBB34" s="2"/>
      <c r="NBC34" s="2"/>
      <c r="NBD34" s="2"/>
      <c r="NBE34" s="2"/>
      <c r="NBF34" s="2"/>
      <c r="NBG34" s="2"/>
      <c r="NBH34" s="2"/>
      <c r="NBI34" s="2"/>
      <c r="NBJ34" s="2"/>
      <c r="NBK34" s="2"/>
      <c r="NBL34" s="2"/>
      <c r="NBM34" s="2"/>
      <c r="NBN34" s="2"/>
      <c r="NBO34" s="2"/>
      <c r="NBP34" s="2"/>
      <c r="NBQ34" s="2"/>
      <c r="NBR34" s="2"/>
      <c r="NBS34" s="2"/>
      <c r="NBT34" s="2"/>
      <c r="NBU34" s="2"/>
      <c r="NBV34" s="2"/>
      <c r="NBW34" s="2"/>
      <c r="NBX34" s="2"/>
      <c r="NBY34" s="2"/>
      <c r="NBZ34" s="2"/>
      <c r="NCA34" s="2"/>
      <c r="NCB34" s="2"/>
      <c r="NCC34" s="2"/>
      <c r="NCD34" s="2"/>
      <c r="NCE34" s="2"/>
      <c r="NCF34" s="2"/>
      <c r="NCG34" s="2"/>
      <c r="NCH34" s="2"/>
      <c r="NCI34" s="2"/>
      <c r="NCJ34" s="2"/>
      <c r="NCK34" s="2"/>
      <c r="NCL34" s="2"/>
      <c r="NCM34" s="2"/>
      <c r="NCN34" s="2"/>
      <c r="NCO34" s="2"/>
      <c r="NCP34" s="2"/>
      <c r="NCQ34" s="2"/>
      <c r="NCR34" s="2"/>
      <c r="NCS34" s="2"/>
      <c r="NCT34" s="2"/>
      <c r="NCU34" s="2"/>
      <c r="NCV34" s="2"/>
      <c r="NCW34" s="2"/>
      <c r="NCX34" s="2"/>
      <c r="NCY34" s="2"/>
      <c r="NCZ34" s="2"/>
      <c r="NDA34" s="2"/>
      <c r="NDB34" s="2"/>
      <c r="NDC34" s="2"/>
      <c r="NDD34" s="2"/>
      <c r="NDE34" s="2"/>
      <c r="NDF34" s="2"/>
      <c r="NDG34" s="2"/>
      <c r="NDH34" s="2"/>
      <c r="NDI34" s="2"/>
      <c r="NDJ34" s="2"/>
      <c r="NDK34" s="2"/>
      <c r="NDL34" s="2"/>
      <c r="NDM34" s="2"/>
      <c r="NDN34" s="2"/>
      <c r="NDO34" s="2"/>
      <c r="NDP34" s="2"/>
      <c r="NDQ34" s="2"/>
      <c r="NDR34" s="2"/>
      <c r="NDS34" s="2"/>
      <c r="NDT34" s="2"/>
      <c r="NDU34" s="2"/>
      <c r="NDV34" s="2"/>
      <c r="NDW34" s="2"/>
      <c r="NDX34" s="2"/>
      <c r="NDY34" s="2"/>
      <c r="NDZ34" s="2"/>
      <c r="NEA34" s="2"/>
      <c r="NEB34" s="2"/>
      <c r="NEC34" s="2"/>
      <c r="NED34" s="2"/>
      <c r="NEE34" s="2"/>
      <c r="NEF34" s="2"/>
      <c r="NEG34" s="2"/>
      <c r="NEH34" s="2"/>
      <c r="NEI34" s="2"/>
      <c r="NEJ34" s="2"/>
      <c r="NEK34" s="2"/>
      <c r="NEL34" s="2"/>
      <c r="NEM34" s="2"/>
      <c r="NEN34" s="2"/>
      <c r="NEO34" s="2"/>
      <c r="NEP34" s="2"/>
      <c r="NEQ34" s="2"/>
      <c r="NER34" s="2"/>
      <c r="NES34" s="2"/>
      <c r="NET34" s="2"/>
      <c r="NEU34" s="2"/>
      <c r="NEV34" s="2"/>
      <c r="NEW34" s="2"/>
      <c r="NEX34" s="2"/>
      <c r="NEY34" s="2"/>
      <c r="NEZ34" s="2"/>
      <c r="NFA34" s="2"/>
      <c r="NFB34" s="2"/>
      <c r="NFC34" s="2"/>
      <c r="NFD34" s="2"/>
      <c r="NFE34" s="2"/>
      <c r="NFF34" s="2"/>
      <c r="NFG34" s="2"/>
      <c r="NFH34" s="2"/>
      <c r="NFI34" s="2"/>
      <c r="NFJ34" s="2"/>
      <c r="NFK34" s="2"/>
      <c r="NFL34" s="2"/>
      <c r="NFM34" s="2"/>
      <c r="NFN34" s="2"/>
      <c r="NFO34" s="2"/>
      <c r="NFP34" s="2"/>
      <c r="NFQ34" s="2"/>
      <c r="NFR34" s="2"/>
      <c r="NFS34" s="2"/>
      <c r="NFT34" s="2"/>
      <c r="NFU34" s="2"/>
      <c r="NFV34" s="2"/>
      <c r="NFW34" s="2"/>
      <c r="NFX34" s="2"/>
      <c r="NFY34" s="2"/>
      <c r="NFZ34" s="2"/>
      <c r="NGA34" s="2"/>
      <c r="NGB34" s="2"/>
      <c r="NGC34" s="2"/>
      <c r="NGD34" s="2"/>
      <c r="NGE34" s="2"/>
      <c r="NGF34" s="2"/>
      <c r="NGG34" s="2"/>
      <c r="NGH34" s="2"/>
      <c r="NGI34" s="2"/>
      <c r="NGJ34" s="2"/>
      <c r="NGK34" s="2"/>
      <c r="NGL34" s="2"/>
      <c r="NGM34" s="2"/>
      <c r="NGN34" s="2"/>
      <c r="NGO34" s="2"/>
      <c r="NGP34" s="2"/>
      <c r="NGQ34" s="2"/>
      <c r="NGR34" s="2"/>
      <c r="NGS34" s="2"/>
      <c r="NGT34" s="2"/>
      <c r="NGU34" s="2"/>
      <c r="NGV34" s="2"/>
      <c r="NGW34" s="2"/>
      <c r="NGX34" s="2"/>
      <c r="NGY34" s="2"/>
      <c r="NGZ34" s="2"/>
      <c r="NHA34" s="2"/>
      <c r="NHB34" s="2"/>
      <c r="NHC34" s="2"/>
      <c r="NHD34" s="2"/>
      <c r="NHE34" s="2"/>
      <c r="NHF34" s="2"/>
      <c r="NHG34" s="2"/>
      <c r="NHH34" s="2"/>
      <c r="NHI34" s="2"/>
      <c r="NHJ34" s="2"/>
      <c r="NHK34" s="2"/>
      <c r="NHL34" s="2"/>
      <c r="NHM34" s="2"/>
      <c r="NHN34" s="2"/>
      <c r="NHO34" s="2"/>
      <c r="NHP34" s="2"/>
      <c r="NHQ34" s="2"/>
      <c r="NHR34" s="2"/>
      <c r="NHS34" s="2"/>
      <c r="NHT34" s="2"/>
      <c r="NHU34" s="2"/>
      <c r="NHV34" s="2"/>
      <c r="NHW34" s="2"/>
      <c r="NHX34" s="2"/>
      <c r="NHY34" s="2"/>
      <c r="NHZ34" s="2"/>
      <c r="NIA34" s="2"/>
      <c r="NIB34" s="2"/>
      <c r="NIC34" s="2"/>
      <c r="NID34" s="2"/>
      <c r="NIE34" s="2"/>
      <c r="NIF34" s="2"/>
      <c r="NIG34" s="2"/>
      <c r="NIH34" s="2"/>
      <c r="NII34" s="2"/>
      <c r="NIJ34" s="2"/>
      <c r="NIK34" s="2"/>
      <c r="NIL34" s="2"/>
      <c r="NIM34" s="2"/>
      <c r="NIN34" s="2"/>
      <c r="NIO34" s="2"/>
      <c r="NIP34" s="2"/>
      <c r="NIQ34" s="2"/>
      <c r="NIR34" s="2"/>
      <c r="NIS34" s="2"/>
      <c r="NIT34" s="2"/>
      <c r="NIU34" s="2"/>
      <c r="NIV34" s="2"/>
      <c r="NIW34" s="2"/>
      <c r="NIX34" s="2"/>
      <c r="NIY34" s="2"/>
      <c r="NIZ34" s="2"/>
      <c r="NJA34" s="2"/>
      <c r="NJB34" s="2"/>
      <c r="NJC34" s="2"/>
      <c r="NJD34" s="2"/>
      <c r="NJE34" s="2"/>
      <c r="NJF34" s="2"/>
      <c r="NJG34" s="2"/>
      <c r="NJH34" s="2"/>
      <c r="NJI34" s="2"/>
      <c r="NJJ34" s="2"/>
      <c r="NJK34" s="2"/>
      <c r="NJL34" s="2"/>
      <c r="NJM34" s="2"/>
      <c r="NJN34" s="2"/>
      <c r="NJO34" s="2"/>
      <c r="NJP34" s="2"/>
      <c r="NJQ34" s="2"/>
      <c r="NJR34" s="2"/>
      <c r="NJS34" s="2"/>
      <c r="NJT34" s="2"/>
      <c r="NJU34" s="2"/>
      <c r="NJV34" s="2"/>
      <c r="NJW34" s="2"/>
      <c r="NJX34" s="2"/>
      <c r="NJY34" s="2"/>
      <c r="NJZ34" s="2"/>
      <c r="NKA34" s="2"/>
      <c r="NKB34" s="2"/>
      <c r="NKC34" s="2"/>
      <c r="NKD34" s="2"/>
      <c r="NKE34" s="2"/>
      <c r="NKF34" s="2"/>
      <c r="NKG34" s="2"/>
      <c r="NKH34" s="2"/>
      <c r="NKI34" s="2"/>
      <c r="NKJ34" s="2"/>
      <c r="NKK34" s="2"/>
      <c r="NKL34" s="2"/>
      <c r="NKM34" s="2"/>
      <c r="NKN34" s="2"/>
      <c r="NKO34" s="2"/>
      <c r="NKP34" s="2"/>
      <c r="NKQ34" s="2"/>
      <c r="NKR34" s="2"/>
      <c r="NKS34" s="2"/>
      <c r="NKT34" s="2"/>
      <c r="NKU34" s="2"/>
      <c r="NKV34" s="2"/>
      <c r="NKW34" s="2"/>
      <c r="NKX34" s="2"/>
      <c r="NKY34" s="2"/>
      <c r="NKZ34" s="2"/>
      <c r="NLA34" s="2"/>
      <c r="NLB34" s="2"/>
      <c r="NLC34" s="2"/>
      <c r="NLD34" s="2"/>
      <c r="NLE34" s="2"/>
      <c r="NLF34" s="2"/>
      <c r="NLG34" s="2"/>
      <c r="NLH34" s="2"/>
      <c r="NLI34" s="2"/>
      <c r="NLJ34" s="2"/>
      <c r="NLK34" s="2"/>
      <c r="NLL34" s="2"/>
      <c r="NLM34" s="2"/>
      <c r="NLN34" s="2"/>
      <c r="NLO34" s="2"/>
      <c r="NLP34" s="2"/>
      <c r="NLQ34" s="2"/>
      <c r="NLR34" s="2"/>
      <c r="NLS34" s="2"/>
      <c r="NLT34" s="2"/>
      <c r="NLU34" s="2"/>
      <c r="NLV34" s="2"/>
      <c r="NLW34" s="2"/>
      <c r="NLX34" s="2"/>
      <c r="NLY34" s="2"/>
      <c r="NLZ34" s="2"/>
      <c r="NMA34" s="2"/>
      <c r="NMB34" s="2"/>
      <c r="NMC34" s="2"/>
      <c r="NMD34" s="2"/>
      <c r="NME34" s="2"/>
      <c r="NMF34" s="2"/>
      <c r="NMG34" s="2"/>
      <c r="NMH34" s="2"/>
      <c r="NMI34" s="2"/>
      <c r="NMJ34" s="2"/>
      <c r="NMK34" s="2"/>
      <c r="NML34" s="2"/>
      <c r="NMM34" s="2"/>
      <c r="NMN34" s="2"/>
      <c r="NMO34" s="2"/>
      <c r="NMP34" s="2"/>
      <c r="NMQ34" s="2"/>
      <c r="NMR34" s="2"/>
      <c r="NMS34" s="2"/>
      <c r="NMT34" s="2"/>
      <c r="NMU34" s="2"/>
      <c r="NMV34" s="2"/>
      <c r="NMW34" s="2"/>
      <c r="NMX34" s="2"/>
      <c r="NMY34" s="2"/>
      <c r="NMZ34" s="2"/>
      <c r="NNA34" s="2"/>
      <c r="NNB34" s="2"/>
      <c r="NNC34" s="2"/>
      <c r="NND34" s="2"/>
      <c r="NNE34" s="2"/>
      <c r="NNF34" s="2"/>
      <c r="NNG34" s="2"/>
      <c r="NNH34" s="2"/>
      <c r="NNI34" s="2"/>
      <c r="NNJ34" s="2"/>
      <c r="NNK34" s="2"/>
      <c r="NNL34" s="2"/>
      <c r="NNM34" s="2"/>
      <c r="NNN34" s="2"/>
      <c r="NNO34" s="2"/>
      <c r="NNP34" s="2"/>
      <c r="NNQ34" s="2"/>
      <c r="NNR34" s="2"/>
      <c r="NNS34" s="2"/>
      <c r="NNT34" s="2"/>
      <c r="NNU34" s="2"/>
      <c r="NNV34" s="2"/>
      <c r="NNW34" s="2"/>
      <c r="NNX34" s="2"/>
      <c r="NNY34" s="2"/>
      <c r="NNZ34" s="2"/>
      <c r="NOA34" s="2"/>
      <c r="NOB34" s="2"/>
      <c r="NOC34" s="2"/>
      <c r="NOD34" s="2"/>
      <c r="NOE34" s="2"/>
      <c r="NOF34" s="2"/>
      <c r="NOG34" s="2"/>
      <c r="NOH34" s="2"/>
      <c r="NOI34" s="2"/>
      <c r="NOJ34" s="2"/>
      <c r="NOK34" s="2"/>
      <c r="NOL34" s="2"/>
      <c r="NOM34" s="2"/>
      <c r="NON34" s="2"/>
      <c r="NOO34" s="2"/>
      <c r="NOP34" s="2"/>
      <c r="NOQ34" s="2"/>
      <c r="NOR34" s="2"/>
      <c r="NOS34" s="2"/>
      <c r="NOT34" s="2"/>
      <c r="NOU34" s="2"/>
      <c r="NOV34" s="2"/>
      <c r="NOW34" s="2"/>
      <c r="NOX34" s="2"/>
      <c r="NOY34" s="2"/>
      <c r="NOZ34" s="2"/>
      <c r="NPA34" s="2"/>
      <c r="NPB34" s="2"/>
      <c r="NPC34" s="2"/>
      <c r="NPD34" s="2"/>
      <c r="NPE34" s="2"/>
      <c r="NPF34" s="2"/>
      <c r="NPG34" s="2"/>
      <c r="NPH34" s="2"/>
      <c r="NPI34" s="2"/>
      <c r="NPJ34" s="2"/>
      <c r="NPK34" s="2"/>
      <c r="NPL34" s="2"/>
      <c r="NPM34" s="2"/>
      <c r="NPN34" s="2"/>
      <c r="NPO34" s="2"/>
      <c r="NPP34" s="2"/>
      <c r="NPQ34" s="2"/>
      <c r="NPR34" s="2"/>
      <c r="NPS34" s="2"/>
      <c r="NPT34" s="2"/>
      <c r="NPU34" s="2"/>
      <c r="NPV34" s="2"/>
      <c r="NPW34" s="2"/>
      <c r="NPX34" s="2"/>
      <c r="NPY34" s="2"/>
      <c r="NPZ34" s="2"/>
      <c r="NQA34" s="2"/>
      <c r="NQB34" s="2"/>
      <c r="NQC34" s="2"/>
      <c r="NQD34" s="2"/>
      <c r="NQE34" s="2"/>
      <c r="NQF34" s="2"/>
      <c r="NQG34" s="2"/>
      <c r="NQH34" s="2"/>
      <c r="NQI34" s="2"/>
      <c r="NQJ34" s="2"/>
      <c r="NQK34" s="2"/>
      <c r="NQL34" s="2"/>
      <c r="NQM34" s="2"/>
      <c r="NQN34" s="2"/>
      <c r="NQO34" s="2"/>
      <c r="NQP34" s="2"/>
      <c r="NQQ34" s="2"/>
      <c r="NQR34" s="2"/>
      <c r="NQS34" s="2"/>
      <c r="NQT34" s="2"/>
      <c r="NQU34" s="2"/>
      <c r="NQV34" s="2"/>
      <c r="NQW34" s="2"/>
      <c r="NQX34" s="2"/>
      <c r="NQY34" s="2"/>
      <c r="NQZ34" s="2"/>
      <c r="NRA34" s="2"/>
      <c r="NRB34" s="2"/>
      <c r="NRC34" s="2"/>
      <c r="NRD34" s="2"/>
      <c r="NRE34" s="2"/>
      <c r="NRF34" s="2"/>
      <c r="NRG34" s="2"/>
      <c r="NRH34" s="2"/>
      <c r="NRI34" s="2"/>
      <c r="NRJ34" s="2"/>
      <c r="NRK34" s="2"/>
      <c r="NRL34" s="2"/>
      <c r="NRM34" s="2"/>
      <c r="NRN34" s="2"/>
      <c r="NRO34" s="2"/>
      <c r="NRP34" s="2"/>
      <c r="NRQ34" s="2"/>
      <c r="NRR34" s="2"/>
      <c r="NRS34" s="2"/>
      <c r="NRT34" s="2"/>
      <c r="NRU34" s="2"/>
      <c r="NRV34" s="2"/>
      <c r="NRW34" s="2"/>
      <c r="NRX34" s="2"/>
      <c r="NRY34" s="2"/>
      <c r="NRZ34" s="2"/>
      <c r="NSA34" s="2"/>
      <c r="NSB34" s="2"/>
      <c r="NSC34" s="2"/>
      <c r="NSD34" s="2"/>
      <c r="NSE34" s="2"/>
      <c r="NSF34" s="2"/>
      <c r="NSG34" s="2"/>
      <c r="NSH34" s="2"/>
      <c r="NSI34" s="2"/>
      <c r="NSJ34" s="2"/>
      <c r="NSK34" s="2"/>
      <c r="NSL34" s="2"/>
      <c r="NSM34" s="2"/>
      <c r="NSN34" s="2"/>
      <c r="NSO34" s="2"/>
      <c r="NSP34" s="2"/>
      <c r="NSQ34" s="2"/>
      <c r="NSR34" s="2"/>
      <c r="NSS34" s="2"/>
      <c r="NST34" s="2"/>
      <c r="NSU34" s="2"/>
      <c r="NSV34" s="2"/>
      <c r="NSW34" s="2"/>
      <c r="NSX34" s="2"/>
      <c r="NSY34" s="2"/>
      <c r="NSZ34" s="2"/>
      <c r="NTA34" s="2"/>
      <c r="NTB34" s="2"/>
      <c r="NTC34" s="2"/>
      <c r="NTD34" s="2"/>
      <c r="NTE34" s="2"/>
      <c r="NTF34" s="2"/>
      <c r="NTG34" s="2"/>
      <c r="NTH34" s="2"/>
      <c r="NTI34" s="2"/>
      <c r="NTJ34" s="2"/>
      <c r="NTK34" s="2"/>
      <c r="NTL34" s="2"/>
      <c r="NTM34" s="2"/>
      <c r="NTN34" s="2"/>
      <c r="NTO34" s="2"/>
      <c r="NTP34" s="2"/>
      <c r="NTQ34" s="2"/>
      <c r="NTR34" s="2"/>
      <c r="NTS34" s="2"/>
      <c r="NTT34" s="2"/>
      <c r="NTU34" s="2"/>
      <c r="NTV34" s="2"/>
      <c r="NTW34" s="2"/>
      <c r="NTX34" s="2"/>
      <c r="NTY34" s="2"/>
      <c r="NTZ34" s="2"/>
      <c r="NUA34" s="2"/>
      <c r="NUB34" s="2"/>
      <c r="NUC34" s="2"/>
      <c r="NUD34" s="2"/>
      <c r="NUE34" s="2"/>
      <c r="NUF34" s="2"/>
      <c r="NUG34" s="2"/>
      <c r="NUH34" s="2"/>
      <c r="NUI34" s="2"/>
      <c r="NUJ34" s="2"/>
      <c r="NUK34" s="2"/>
      <c r="NUL34" s="2"/>
      <c r="NUM34" s="2"/>
      <c r="NUN34" s="2"/>
      <c r="NUO34" s="2"/>
      <c r="NUP34" s="2"/>
      <c r="NUQ34" s="2"/>
      <c r="NUR34" s="2"/>
      <c r="NUS34" s="2"/>
      <c r="NUT34" s="2"/>
      <c r="NUU34" s="2"/>
      <c r="NUV34" s="2"/>
      <c r="NUW34" s="2"/>
      <c r="NUX34" s="2"/>
      <c r="NUY34" s="2"/>
      <c r="NUZ34" s="2"/>
      <c r="NVA34" s="2"/>
      <c r="NVB34" s="2"/>
      <c r="NVC34" s="2"/>
      <c r="NVD34" s="2"/>
      <c r="NVE34" s="2"/>
      <c r="NVF34" s="2"/>
      <c r="NVG34" s="2"/>
      <c r="NVH34" s="2"/>
      <c r="NVI34" s="2"/>
      <c r="NVJ34" s="2"/>
      <c r="NVK34" s="2"/>
      <c r="NVL34" s="2"/>
      <c r="NVM34" s="2"/>
      <c r="NVN34" s="2"/>
      <c r="NVO34" s="2"/>
      <c r="NVP34" s="2"/>
      <c r="NVQ34" s="2"/>
      <c r="NVR34" s="2"/>
      <c r="NVS34" s="2"/>
      <c r="NVT34" s="2"/>
      <c r="NVU34" s="2"/>
      <c r="NVV34" s="2"/>
      <c r="NVW34" s="2"/>
      <c r="NVX34" s="2"/>
      <c r="NVY34" s="2"/>
      <c r="NVZ34" s="2"/>
      <c r="NWA34" s="2"/>
      <c r="NWB34" s="2"/>
      <c r="NWC34" s="2"/>
      <c r="NWD34" s="2"/>
      <c r="NWE34" s="2"/>
      <c r="NWF34" s="2"/>
      <c r="NWG34" s="2"/>
      <c r="NWH34" s="2"/>
      <c r="NWI34" s="2"/>
      <c r="NWJ34" s="2"/>
      <c r="NWK34" s="2"/>
      <c r="NWL34" s="2"/>
      <c r="NWM34" s="2"/>
      <c r="NWN34" s="2"/>
      <c r="NWO34" s="2"/>
      <c r="NWP34" s="2"/>
      <c r="NWQ34" s="2"/>
      <c r="NWR34" s="2"/>
      <c r="NWS34" s="2"/>
      <c r="NWT34" s="2"/>
      <c r="NWU34" s="2"/>
      <c r="NWV34" s="2"/>
      <c r="NWW34" s="2"/>
      <c r="NWX34" s="2"/>
      <c r="NWY34" s="2"/>
      <c r="NWZ34" s="2"/>
      <c r="NXA34" s="2"/>
      <c r="NXB34" s="2"/>
      <c r="NXC34" s="2"/>
      <c r="NXD34" s="2"/>
      <c r="NXE34" s="2"/>
      <c r="NXF34" s="2"/>
      <c r="NXG34" s="2"/>
      <c r="NXH34" s="2"/>
      <c r="NXI34" s="2"/>
      <c r="NXJ34" s="2"/>
      <c r="NXK34" s="2"/>
      <c r="NXL34" s="2"/>
      <c r="NXM34" s="2"/>
      <c r="NXN34" s="2"/>
      <c r="NXO34" s="2"/>
      <c r="NXP34" s="2"/>
      <c r="NXQ34" s="2"/>
      <c r="NXR34" s="2"/>
      <c r="NXS34" s="2"/>
      <c r="NXT34" s="2"/>
      <c r="NXU34" s="2"/>
      <c r="NXV34" s="2"/>
      <c r="NXW34" s="2"/>
      <c r="NXX34" s="2"/>
      <c r="NXY34" s="2"/>
      <c r="NXZ34" s="2"/>
      <c r="NYA34" s="2"/>
      <c r="NYB34" s="2"/>
      <c r="NYC34" s="2"/>
      <c r="NYD34" s="2"/>
      <c r="NYE34" s="2"/>
      <c r="NYF34" s="2"/>
      <c r="NYG34" s="2"/>
      <c r="NYH34" s="2"/>
      <c r="NYI34" s="2"/>
      <c r="NYJ34" s="2"/>
      <c r="NYK34" s="2"/>
      <c r="NYL34" s="2"/>
      <c r="NYM34" s="2"/>
      <c r="NYN34" s="2"/>
      <c r="NYO34" s="2"/>
      <c r="NYP34" s="2"/>
      <c r="NYQ34" s="2"/>
      <c r="NYR34" s="2"/>
      <c r="NYS34" s="2"/>
      <c r="NYT34" s="2"/>
      <c r="NYU34" s="2"/>
      <c r="NYV34" s="2"/>
      <c r="NYW34" s="2"/>
      <c r="NYX34" s="2"/>
      <c r="NYY34" s="2"/>
      <c r="NYZ34" s="2"/>
      <c r="NZA34" s="2"/>
      <c r="NZB34" s="2"/>
      <c r="NZC34" s="2"/>
      <c r="NZD34" s="2"/>
      <c r="NZE34" s="2"/>
      <c r="NZF34" s="2"/>
      <c r="NZG34" s="2"/>
      <c r="NZH34" s="2"/>
      <c r="NZI34" s="2"/>
      <c r="NZJ34" s="2"/>
      <c r="NZK34" s="2"/>
      <c r="NZL34" s="2"/>
      <c r="NZM34" s="2"/>
      <c r="NZN34" s="2"/>
      <c r="NZO34" s="2"/>
      <c r="NZP34" s="2"/>
      <c r="NZQ34" s="2"/>
      <c r="NZR34" s="2"/>
      <c r="NZS34" s="2"/>
      <c r="NZT34" s="2"/>
      <c r="NZU34" s="2"/>
      <c r="NZV34" s="2"/>
      <c r="NZW34" s="2"/>
      <c r="NZX34" s="2"/>
      <c r="NZY34" s="2"/>
      <c r="NZZ34" s="2"/>
      <c r="OAA34" s="2"/>
      <c r="OAB34" s="2"/>
      <c r="OAC34" s="2"/>
      <c r="OAD34" s="2"/>
      <c r="OAE34" s="2"/>
      <c r="OAF34" s="2"/>
      <c r="OAG34" s="2"/>
      <c r="OAH34" s="2"/>
      <c r="OAI34" s="2"/>
      <c r="OAJ34" s="2"/>
      <c r="OAK34" s="2"/>
      <c r="OAL34" s="2"/>
      <c r="OAM34" s="2"/>
      <c r="OAN34" s="2"/>
      <c r="OAO34" s="2"/>
      <c r="OAP34" s="2"/>
      <c r="OAQ34" s="2"/>
      <c r="OAR34" s="2"/>
      <c r="OAS34" s="2"/>
      <c r="OAT34" s="2"/>
      <c r="OAU34" s="2"/>
      <c r="OAV34" s="2"/>
      <c r="OAW34" s="2"/>
      <c r="OAX34" s="2"/>
      <c r="OAY34" s="2"/>
      <c r="OAZ34" s="2"/>
      <c r="OBA34" s="2"/>
      <c r="OBB34" s="2"/>
      <c r="OBC34" s="2"/>
      <c r="OBD34" s="2"/>
      <c r="OBE34" s="2"/>
      <c r="OBF34" s="2"/>
      <c r="OBG34" s="2"/>
      <c r="OBH34" s="2"/>
      <c r="OBI34" s="2"/>
      <c r="OBJ34" s="2"/>
      <c r="OBK34" s="2"/>
      <c r="OBL34" s="2"/>
      <c r="OBM34" s="2"/>
      <c r="OBN34" s="2"/>
      <c r="OBO34" s="2"/>
      <c r="OBP34" s="2"/>
      <c r="OBQ34" s="2"/>
      <c r="OBR34" s="2"/>
      <c r="OBS34" s="2"/>
      <c r="OBT34" s="2"/>
      <c r="OBU34" s="2"/>
      <c r="OBV34" s="2"/>
      <c r="OBW34" s="2"/>
      <c r="OBX34" s="2"/>
      <c r="OBY34" s="2"/>
      <c r="OBZ34" s="2"/>
      <c r="OCA34" s="2"/>
      <c r="OCB34" s="2"/>
      <c r="OCC34" s="2"/>
      <c r="OCD34" s="2"/>
      <c r="OCE34" s="2"/>
      <c r="OCF34" s="2"/>
      <c r="OCG34" s="2"/>
      <c r="OCH34" s="2"/>
      <c r="OCI34" s="2"/>
      <c r="OCJ34" s="2"/>
      <c r="OCK34" s="2"/>
      <c r="OCL34" s="2"/>
      <c r="OCM34" s="2"/>
      <c r="OCN34" s="2"/>
      <c r="OCO34" s="2"/>
      <c r="OCP34" s="2"/>
      <c r="OCQ34" s="2"/>
      <c r="OCR34" s="2"/>
      <c r="OCS34" s="2"/>
      <c r="OCT34" s="2"/>
      <c r="OCU34" s="2"/>
      <c r="OCV34" s="2"/>
      <c r="OCW34" s="2"/>
      <c r="OCX34" s="2"/>
      <c r="OCY34" s="2"/>
      <c r="OCZ34" s="2"/>
      <c r="ODA34" s="2"/>
      <c r="ODB34" s="2"/>
      <c r="ODC34" s="2"/>
      <c r="ODD34" s="2"/>
      <c r="ODE34" s="2"/>
      <c r="ODF34" s="2"/>
      <c r="ODG34" s="2"/>
      <c r="ODH34" s="2"/>
      <c r="ODI34" s="2"/>
      <c r="ODJ34" s="2"/>
      <c r="ODK34" s="2"/>
      <c r="ODL34" s="2"/>
      <c r="ODM34" s="2"/>
      <c r="ODN34" s="2"/>
      <c r="ODO34" s="2"/>
      <c r="ODP34" s="2"/>
      <c r="ODQ34" s="2"/>
      <c r="ODR34" s="2"/>
      <c r="ODS34" s="2"/>
      <c r="ODT34" s="2"/>
      <c r="ODU34" s="2"/>
      <c r="ODV34" s="2"/>
      <c r="ODW34" s="2"/>
      <c r="ODX34" s="2"/>
      <c r="ODY34" s="2"/>
      <c r="ODZ34" s="2"/>
      <c r="OEA34" s="2"/>
      <c r="OEB34" s="2"/>
      <c r="OEC34" s="2"/>
      <c r="OED34" s="2"/>
      <c r="OEE34" s="2"/>
      <c r="OEF34" s="2"/>
      <c r="OEG34" s="2"/>
      <c r="OEH34" s="2"/>
      <c r="OEI34" s="2"/>
      <c r="OEJ34" s="2"/>
      <c r="OEK34" s="2"/>
      <c r="OEL34" s="2"/>
      <c r="OEM34" s="2"/>
      <c r="OEN34" s="2"/>
      <c r="OEO34" s="2"/>
      <c r="OEP34" s="2"/>
      <c r="OEQ34" s="2"/>
      <c r="OER34" s="2"/>
      <c r="OES34" s="2"/>
      <c r="OET34" s="2"/>
      <c r="OEU34" s="2"/>
      <c r="OEV34" s="2"/>
      <c r="OEW34" s="2"/>
      <c r="OEX34" s="2"/>
      <c r="OEY34" s="2"/>
      <c r="OEZ34" s="2"/>
      <c r="OFA34" s="2"/>
      <c r="OFB34" s="2"/>
      <c r="OFC34" s="2"/>
      <c r="OFD34" s="2"/>
      <c r="OFE34" s="2"/>
      <c r="OFF34" s="2"/>
      <c r="OFG34" s="2"/>
      <c r="OFH34" s="2"/>
      <c r="OFI34" s="2"/>
      <c r="OFJ34" s="2"/>
      <c r="OFK34" s="2"/>
      <c r="OFL34" s="2"/>
      <c r="OFM34" s="2"/>
      <c r="OFN34" s="2"/>
      <c r="OFO34" s="2"/>
      <c r="OFP34" s="2"/>
      <c r="OFQ34" s="2"/>
      <c r="OFR34" s="2"/>
      <c r="OFS34" s="2"/>
      <c r="OFT34" s="2"/>
      <c r="OFU34" s="2"/>
      <c r="OFV34" s="2"/>
      <c r="OFW34" s="2"/>
      <c r="OFX34" s="2"/>
      <c r="OFY34" s="2"/>
      <c r="OFZ34" s="2"/>
      <c r="OGA34" s="2"/>
      <c r="OGB34" s="2"/>
      <c r="OGC34" s="2"/>
      <c r="OGD34" s="2"/>
      <c r="OGE34" s="2"/>
      <c r="OGF34" s="2"/>
      <c r="OGG34" s="2"/>
      <c r="OGH34" s="2"/>
      <c r="OGI34" s="2"/>
      <c r="OGJ34" s="2"/>
      <c r="OGK34" s="2"/>
      <c r="OGL34" s="2"/>
      <c r="OGM34" s="2"/>
      <c r="OGN34" s="2"/>
      <c r="OGO34" s="2"/>
      <c r="OGP34" s="2"/>
      <c r="OGQ34" s="2"/>
      <c r="OGR34" s="2"/>
      <c r="OGS34" s="2"/>
      <c r="OGT34" s="2"/>
      <c r="OGU34" s="2"/>
      <c r="OGV34" s="2"/>
      <c r="OGW34" s="2"/>
      <c r="OGX34" s="2"/>
      <c r="OGY34" s="2"/>
      <c r="OGZ34" s="2"/>
      <c r="OHA34" s="2"/>
      <c r="OHB34" s="2"/>
      <c r="OHC34" s="2"/>
      <c r="OHD34" s="2"/>
      <c r="OHE34" s="2"/>
      <c r="OHF34" s="2"/>
      <c r="OHG34" s="2"/>
      <c r="OHH34" s="2"/>
      <c r="OHI34" s="2"/>
      <c r="OHJ34" s="2"/>
      <c r="OHK34" s="2"/>
      <c r="OHL34" s="2"/>
      <c r="OHM34" s="2"/>
      <c r="OHN34" s="2"/>
      <c r="OHO34" s="2"/>
      <c r="OHP34" s="2"/>
      <c r="OHQ34" s="2"/>
      <c r="OHR34" s="2"/>
      <c r="OHS34" s="2"/>
      <c r="OHT34" s="2"/>
      <c r="OHU34" s="2"/>
      <c r="OHV34" s="2"/>
      <c r="OHW34" s="2"/>
      <c r="OHX34" s="2"/>
      <c r="OHY34" s="2"/>
      <c r="OHZ34" s="2"/>
      <c r="OIA34" s="2"/>
      <c r="OIB34" s="2"/>
      <c r="OIC34" s="2"/>
      <c r="OID34" s="2"/>
      <c r="OIE34" s="2"/>
      <c r="OIF34" s="2"/>
      <c r="OIG34" s="2"/>
      <c r="OIH34" s="2"/>
      <c r="OII34" s="2"/>
      <c r="OIJ34" s="2"/>
      <c r="OIK34" s="2"/>
      <c r="OIL34" s="2"/>
      <c r="OIM34" s="2"/>
      <c r="OIN34" s="2"/>
      <c r="OIO34" s="2"/>
      <c r="OIP34" s="2"/>
      <c r="OIQ34" s="2"/>
      <c r="OIR34" s="2"/>
      <c r="OIS34" s="2"/>
      <c r="OIT34" s="2"/>
      <c r="OIU34" s="2"/>
      <c r="OIV34" s="2"/>
      <c r="OIW34" s="2"/>
      <c r="OIX34" s="2"/>
      <c r="OIY34" s="2"/>
      <c r="OIZ34" s="2"/>
      <c r="OJA34" s="2"/>
      <c r="OJB34" s="2"/>
      <c r="OJC34" s="2"/>
      <c r="OJD34" s="2"/>
      <c r="OJE34" s="2"/>
      <c r="OJF34" s="2"/>
      <c r="OJG34" s="2"/>
      <c r="OJH34" s="2"/>
      <c r="OJI34" s="2"/>
      <c r="OJJ34" s="2"/>
      <c r="OJK34" s="2"/>
      <c r="OJL34" s="2"/>
      <c r="OJM34" s="2"/>
      <c r="OJN34" s="2"/>
      <c r="OJO34" s="2"/>
      <c r="OJP34" s="2"/>
      <c r="OJQ34" s="2"/>
      <c r="OJR34" s="2"/>
      <c r="OJS34" s="2"/>
      <c r="OJT34" s="2"/>
      <c r="OJU34" s="2"/>
      <c r="OJV34" s="2"/>
      <c r="OJW34" s="2"/>
      <c r="OJX34" s="2"/>
      <c r="OJY34" s="2"/>
      <c r="OJZ34" s="2"/>
      <c r="OKA34" s="2"/>
      <c r="OKB34" s="2"/>
      <c r="OKC34" s="2"/>
      <c r="OKD34" s="2"/>
      <c r="OKE34" s="2"/>
      <c r="OKF34" s="2"/>
      <c r="OKG34" s="2"/>
      <c r="OKH34" s="2"/>
      <c r="OKI34" s="2"/>
      <c r="OKJ34" s="2"/>
      <c r="OKK34" s="2"/>
      <c r="OKL34" s="2"/>
      <c r="OKM34" s="2"/>
      <c r="OKN34" s="2"/>
      <c r="OKO34" s="2"/>
      <c r="OKP34" s="2"/>
      <c r="OKQ34" s="2"/>
      <c r="OKR34" s="2"/>
      <c r="OKS34" s="2"/>
      <c r="OKT34" s="2"/>
      <c r="OKU34" s="2"/>
      <c r="OKV34" s="2"/>
      <c r="OKW34" s="2"/>
      <c r="OKX34" s="2"/>
      <c r="OKY34" s="2"/>
      <c r="OKZ34" s="2"/>
      <c r="OLA34" s="2"/>
      <c r="OLB34" s="2"/>
      <c r="OLC34" s="2"/>
      <c r="OLD34" s="2"/>
      <c r="OLE34" s="2"/>
      <c r="OLF34" s="2"/>
      <c r="OLG34" s="2"/>
      <c r="OLH34" s="2"/>
      <c r="OLI34" s="2"/>
      <c r="OLJ34" s="2"/>
      <c r="OLK34" s="2"/>
      <c r="OLL34" s="2"/>
      <c r="OLM34" s="2"/>
      <c r="OLN34" s="2"/>
      <c r="OLO34" s="2"/>
      <c r="OLP34" s="2"/>
      <c r="OLQ34" s="2"/>
      <c r="OLR34" s="2"/>
      <c r="OLS34" s="2"/>
      <c r="OLT34" s="2"/>
      <c r="OLU34" s="2"/>
      <c r="OLV34" s="2"/>
      <c r="OLW34" s="2"/>
      <c r="OLX34" s="2"/>
      <c r="OLY34" s="2"/>
      <c r="OLZ34" s="2"/>
      <c r="OMA34" s="2"/>
      <c r="OMB34" s="2"/>
      <c r="OMC34" s="2"/>
      <c r="OMD34" s="2"/>
      <c r="OME34" s="2"/>
      <c r="OMF34" s="2"/>
      <c r="OMG34" s="2"/>
      <c r="OMH34" s="2"/>
      <c r="OMI34" s="2"/>
      <c r="OMJ34" s="2"/>
      <c r="OMK34" s="2"/>
      <c r="OML34" s="2"/>
      <c r="OMM34" s="2"/>
      <c r="OMN34" s="2"/>
      <c r="OMO34" s="2"/>
      <c r="OMP34" s="2"/>
      <c r="OMQ34" s="2"/>
      <c r="OMR34" s="2"/>
      <c r="OMS34" s="2"/>
      <c r="OMT34" s="2"/>
      <c r="OMU34" s="2"/>
      <c r="OMV34" s="2"/>
      <c r="OMW34" s="2"/>
      <c r="OMX34" s="2"/>
      <c r="OMY34" s="2"/>
      <c r="OMZ34" s="2"/>
      <c r="ONA34" s="2"/>
      <c r="ONB34" s="2"/>
      <c r="ONC34" s="2"/>
      <c r="OND34" s="2"/>
      <c r="ONE34" s="2"/>
      <c r="ONF34" s="2"/>
      <c r="ONG34" s="2"/>
      <c r="ONH34" s="2"/>
      <c r="ONI34" s="2"/>
      <c r="ONJ34" s="2"/>
      <c r="ONK34" s="2"/>
      <c r="ONL34" s="2"/>
      <c r="ONM34" s="2"/>
      <c r="ONN34" s="2"/>
      <c r="ONO34" s="2"/>
      <c r="ONP34" s="2"/>
      <c r="ONQ34" s="2"/>
      <c r="ONR34" s="2"/>
      <c r="ONS34" s="2"/>
      <c r="ONT34" s="2"/>
      <c r="ONU34" s="2"/>
      <c r="ONV34" s="2"/>
      <c r="ONW34" s="2"/>
      <c r="ONX34" s="2"/>
      <c r="ONY34" s="2"/>
      <c r="ONZ34" s="2"/>
      <c r="OOA34" s="2"/>
      <c r="OOB34" s="2"/>
      <c r="OOC34" s="2"/>
      <c r="OOD34" s="2"/>
      <c r="OOE34" s="2"/>
      <c r="OOF34" s="2"/>
      <c r="OOG34" s="2"/>
      <c r="OOH34" s="2"/>
      <c r="OOI34" s="2"/>
      <c r="OOJ34" s="2"/>
      <c r="OOK34" s="2"/>
      <c r="OOL34" s="2"/>
      <c r="OOM34" s="2"/>
      <c r="OON34" s="2"/>
      <c r="OOO34" s="2"/>
      <c r="OOP34" s="2"/>
      <c r="OOQ34" s="2"/>
      <c r="OOR34" s="2"/>
      <c r="OOS34" s="2"/>
      <c r="OOT34" s="2"/>
      <c r="OOU34" s="2"/>
      <c r="OOV34" s="2"/>
      <c r="OOW34" s="2"/>
      <c r="OOX34" s="2"/>
      <c r="OOY34" s="2"/>
      <c r="OOZ34" s="2"/>
      <c r="OPA34" s="2"/>
      <c r="OPB34" s="2"/>
      <c r="OPC34" s="2"/>
      <c r="OPD34" s="2"/>
      <c r="OPE34" s="2"/>
      <c r="OPF34" s="2"/>
      <c r="OPG34" s="2"/>
      <c r="OPH34" s="2"/>
      <c r="OPI34" s="2"/>
      <c r="OPJ34" s="2"/>
      <c r="OPK34" s="2"/>
      <c r="OPL34" s="2"/>
      <c r="OPM34" s="2"/>
      <c r="OPN34" s="2"/>
      <c r="OPO34" s="2"/>
      <c r="OPP34" s="2"/>
      <c r="OPQ34" s="2"/>
      <c r="OPR34" s="2"/>
      <c r="OPS34" s="2"/>
      <c r="OPT34" s="2"/>
      <c r="OPU34" s="2"/>
      <c r="OPV34" s="2"/>
      <c r="OPW34" s="2"/>
      <c r="OPX34" s="2"/>
      <c r="OPY34" s="2"/>
      <c r="OPZ34" s="2"/>
      <c r="OQA34" s="2"/>
      <c r="OQB34" s="2"/>
      <c r="OQC34" s="2"/>
      <c r="OQD34" s="2"/>
      <c r="OQE34" s="2"/>
      <c r="OQF34" s="2"/>
      <c r="OQG34" s="2"/>
      <c r="OQH34" s="2"/>
      <c r="OQI34" s="2"/>
      <c r="OQJ34" s="2"/>
      <c r="OQK34" s="2"/>
      <c r="OQL34" s="2"/>
      <c r="OQM34" s="2"/>
      <c r="OQN34" s="2"/>
      <c r="OQO34" s="2"/>
      <c r="OQP34" s="2"/>
      <c r="OQQ34" s="2"/>
      <c r="OQR34" s="2"/>
      <c r="OQS34" s="2"/>
      <c r="OQT34" s="2"/>
      <c r="OQU34" s="2"/>
      <c r="OQV34" s="2"/>
      <c r="OQW34" s="2"/>
      <c r="OQX34" s="2"/>
      <c r="OQY34" s="2"/>
      <c r="OQZ34" s="2"/>
      <c r="ORA34" s="2"/>
      <c r="ORB34" s="2"/>
      <c r="ORC34" s="2"/>
      <c r="ORD34" s="2"/>
      <c r="ORE34" s="2"/>
      <c r="ORF34" s="2"/>
      <c r="ORG34" s="2"/>
      <c r="ORH34" s="2"/>
      <c r="ORI34" s="2"/>
      <c r="ORJ34" s="2"/>
      <c r="ORK34" s="2"/>
      <c r="ORL34" s="2"/>
      <c r="ORM34" s="2"/>
      <c r="ORN34" s="2"/>
      <c r="ORO34" s="2"/>
      <c r="ORP34" s="2"/>
      <c r="ORQ34" s="2"/>
      <c r="ORR34" s="2"/>
      <c r="ORS34" s="2"/>
      <c r="ORT34" s="2"/>
      <c r="ORU34" s="2"/>
      <c r="ORV34" s="2"/>
      <c r="ORW34" s="2"/>
      <c r="ORX34" s="2"/>
      <c r="ORY34" s="2"/>
      <c r="ORZ34" s="2"/>
      <c r="OSA34" s="2"/>
      <c r="OSB34" s="2"/>
      <c r="OSC34" s="2"/>
      <c r="OSD34" s="2"/>
      <c r="OSE34" s="2"/>
      <c r="OSF34" s="2"/>
      <c r="OSG34" s="2"/>
      <c r="OSH34" s="2"/>
      <c r="OSI34" s="2"/>
      <c r="OSJ34" s="2"/>
      <c r="OSK34" s="2"/>
      <c r="OSL34" s="2"/>
      <c r="OSM34" s="2"/>
      <c r="OSN34" s="2"/>
      <c r="OSO34" s="2"/>
      <c r="OSP34" s="2"/>
      <c r="OSQ34" s="2"/>
      <c r="OSR34" s="2"/>
      <c r="OSS34" s="2"/>
      <c r="OST34" s="2"/>
      <c r="OSU34" s="2"/>
      <c r="OSV34" s="2"/>
      <c r="OSW34" s="2"/>
      <c r="OSX34" s="2"/>
      <c r="OSY34" s="2"/>
      <c r="OSZ34" s="2"/>
      <c r="OTA34" s="2"/>
      <c r="OTB34" s="2"/>
      <c r="OTC34" s="2"/>
      <c r="OTD34" s="2"/>
      <c r="OTE34" s="2"/>
      <c r="OTF34" s="2"/>
      <c r="OTG34" s="2"/>
      <c r="OTH34" s="2"/>
      <c r="OTI34" s="2"/>
      <c r="OTJ34" s="2"/>
      <c r="OTK34" s="2"/>
      <c r="OTL34" s="2"/>
      <c r="OTM34" s="2"/>
      <c r="OTN34" s="2"/>
      <c r="OTO34" s="2"/>
      <c r="OTP34" s="2"/>
      <c r="OTQ34" s="2"/>
      <c r="OTR34" s="2"/>
      <c r="OTS34" s="2"/>
      <c r="OTT34" s="2"/>
      <c r="OTU34" s="2"/>
      <c r="OTV34" s="2"/>
      <c r="OTW34" s="2"/>
      <c r="OTX34" s="2"/>
      <c r="OTY34" s="2"/>
      <c r="OTZ34" s="2"/>
      <c r="OUA34" s="2"/>
      <c r="OUB34" s="2"/>
      <c r="OUC34" s="2"/>
      <c r="OUD34" s="2"/>
      <c r="OUE34" s="2"/>
      <c r="OUF34" s="2"/>
      <c r="OUG34" s="2"/>
      <c r="OUH34" s="2"/>
      <c r="OUI34" s="2"/>
      <c r="OUJ34" s="2"/>
      <c r="OUK34" s="2"/>
      <c r="OUL34" s="2"/>
      <c r="OUM34" s="2"/>
      <c r="OUN34" s="2"/>
      <c r="OUO34" s="2"/>
      <c r="OUP34" s="2"/>
      <c r="OUQ34" s="2"/>
      <c r="OUR34" s="2"/>
      <c r="OUS34" s="2"/>
      <c r="OUT34" s="2"/>
      <c r="OUU34" s="2"/>
      <c r="OUV34" s="2"/>
      <c r="OUW34" s="2"/>
      <c r="OUX34" s="2"/>
      <c r="OUY34" s="2"/>
      <c r="OUZ34" s="2"/>
      <c r="OVA34" s="2"/>
      <c r="OVB34" s="2"/>
      <c r="OVC34" s="2"/>
      <c r="OVD34" s="2"/>
      <c r="OVE34" s="2"/>
      <c r="OVF34" s="2"/>
      <c r="OVG34" s="2"/>
      <c r="OVH34" s="2"/>
      <c r="OVI34" s="2"/>
      <c r="OVJ34" s="2"/>
      <c r="OVK34" s="2"/>
      <c r="OVL34" s="2"/>
      <c r="OVM34" s="2"/>
      <c r="OVN34" s="2"/>
      <c r="OVO34" s="2"/>
      <c r="OVP34" s="2"/>
      <c r="OVQ34" s="2"/>
      <c r="OVR34" s="2"/>
      <c r="OVS34" s="2"/>
      <c r="OVT34" s="2"/>
      <c r="OVU34" s="2"/>
      <c r="OVV34" s="2"/>
      <c r="OVW34" s="2"/>
      <c r="OVX34" s="2"/>
      <c r="OVY34" s="2"/>
      <c r="OVZ34" s="2"/>
      <c r="OWA34" s="2"/>
      <c r="OWB34" s="2"/>
      <c r="OWC34" s="2"/>
      <c r="OWD34" s="2"/>
      <c r="OWE34" s="2"/>
      <c r="OWF34" s="2"/>
      <c r="OWG34" s="2"/>
      <c r="OWH34" s="2"/>
      <c r="OWI34" s="2"/>
      <c r="OWJ34" s="2"/>
      <c r="OWK34" s="2"/>
      <c r="OWL34" s="2"/>
      <c r="OWM34" s="2"/>
      <c r="OWN34" s="2"/>
      <c r="OWO34" s="2"/>
      <c r="OWP34" s="2"/>
      <c r="OWQ34" s="2"/>
      <c r="OWR34" s="2"/>
      <c r="OWS34" s="2"/>
      <c r="OWT34" s="2"/>
      <c r="OWU34" s="2"/>
      <c r="OWV34" s="2"/>
      <c r="OWW34" s="2"/>
      <c r="OWX34" s="2"/>
      <c r="OWY34" s="2"/>
      <c r="OWZ34" s="2"/>
      <c r="OXA34" s="2"/>
      <c r="OXB34" s="2"/>
      <c r="OXC34" s="2"/>
      <c r="OXD34" s="2"/>
      <c r="OXE34" s="2"/>
      <c r="OXF34" s="2"/>
      <c r="OXG34" s="2"/>
      <c r="OXH34" s="2"/>
      <c r="OXI34" s="2"/>
      <c r="OXJ34" s="2"/>
      <c r="OXK34" s="2"/>
      <c r="OXL34" s="2"/>
      <c r="OXM34" s="2"/>
      <c r="OXN34" s="2"/>
      <c r="OXO34" s="2"/>
      <c r="OXP34" s="2"/>
      <c r="OXQ34" s="2"/>
      <c r="OXR34" s="2"/>
      <c r="OXS34" s="2"/>
      <c r="OXT34" s="2"/>
      <c r="OXU34" s="2"/>
      <c r="OXV34" s="2"/>
      <c r="OXW34" s="2"/>
      <c r="OXX34" s="2"/>
      <c r="OXY34" s="2"/>
      <c r="OXZ34" s="2"/>
      <c r="OYA34" s="2"/>
      <c r="OYB34" s="2"/>
      <c r="OYC34" s="2"/>
      <c r="OYD34" s="2"/>
      <c r="OYE34" s="2"/>
      <c r="OYF34" s="2"/>
      <c r="OYG34" s="2"/>
      <c r="OYH34" s="2"/>
      <c r="OYI34" s="2"/>
      <c r="OYJ34" s="2"/>
      <c r="OYK34" s="2"/>
      <c r="OYL34" s="2"/>
      <c r="OYM34" s="2"/>
      <c r="OYN34" s="2"/>
      <c r="OYO34" s="2"/>
      <c r="OYP34" s="2"/>
      <c r="OYQ34" s="2"/>
      <c r="OYR34" s="2"/>
      <c r="OYS34" s="2"/>
      <c r="OYT34" s="2"/>
      <c r="OYU34" s="2"/>
      <c r="OYV34" s="2"/>
      <c r="OYW34" s="2"/>
      <c r="OYX34" s="2"/>
      <c r="OYY34" s="2"/>
      <c r="OYZ34" s="2"/>
      <c r="OZA34" s="2"/>
      <c r="OZB34" s="2"/>
      <c r="OZC34" s="2"/>
      <c r="OZD34" s="2"/>
      <c r="OZE34" s="2"/>
      <c r="OZF34" s="2"/>
      <c r="OZG34" s="2"/>
      <c r="OZH34" s="2"/>
      <c r="OZI34" s="2"/>
      <c r="OZJ34" s="2"/>
      <c r="OZK34" s="2"/>
      <c r="OZL34" s="2"/>
      <c r="OZM34" s="2"/>
      <c r="OZN34" s="2"/>
      <c r="OZO34" s="2"/>
      <c r="OZP34" s="2"/>
      <c r="OZQ34" s="2"/>
      <c r="OZR34" s="2"/>
      <c r="OZS34" s="2"/>
      <c r="OZT34" s="2"/>
      <c r="OZU34" s="2"/>
      <c r="OZV34" s="2"/>
      <c r="OZW34" s="2"/>
      <c r="OZX34" s="2"/>
      <c r="OZY34" s="2"/>
      <c r="OZZ34" s="2"/>
      <c r="PAA34" s="2"/>
      <c r="PAB34" s="2"/>
      <c r="PAC34" s="2"/>
      <c r="PAD34" s="2"/>
      <c r="PAE34" s="2"/>
      <c r="PAF34" s="2"/>
      <c r="PAG34" s="2"/>
      <c r="PAH34" s="2"/>
      <c r="PAI34" s="2"/>
      <c r="PAJ34" s="2"/>
      <c r="PAK34" s="2"/>
      <c r="PAL34" s="2"/>
      <c r="PAM34" s="2"/>
      <c r="PAN34" s="2"/>
      <c r="PAO34" s="2"/>
      <c r="PAP34" s="2"/>
      <c r="PAQ34" s="2"/>
      <c r="PAR34" s="2"/>
      <c r="PAS34" s="2"/>
      <c r="PAT34" s="2"/>
      <c r="PAU34" s="2"/>
      <c r="PAV34" s="2"/>
      <c r="PAW34" s="2"/>
      <c r="PAX34" s="2"/>
      <c r="PAY34" s="2"/>
      <c r="PAZ34" s="2"/>
      <c r="PBA34" s="2"/>
      <c r="PBB34" s="2"/>
      <c r="PBC34" s="2"/>
      <c r="PBD34" s="2"/>
      <c r="PBE34" s="2"/>
      <c r="PBF34" s="2"/>
      <c r="PBG34" s="2"/>
      <c r="PBH34" s="2"/>
      <c r="PBI34" s="2"/>
      <c r="PBJ34" s="2"/>
      <c r="PBK34" s="2"/>
      <c r="PBL34" s="2"/>
      <c r="PBM34" s="2"/>
      <c r="PBN34" s="2"/>
      <c r="PBO34" s="2"/>
      <c r="PBP34" s="2"/>
      <c r="PBQ34" s="2"/>
      <c r="PBR34" s="2"/>
      <c r="PBS34" s="2"/>
      <c r="PBT34" s="2"/>
      <c r="PBU34" s="2"/>
      <c r="PBV34" s="2"/>
      <c r="PBW34" s="2"/>
      <c r="PBX34" s="2"/>
      <c r="PBY34" s="2"/>
      <c r="PBZ34" s="2"/>
      <c r="PCA34" s="2"/>
      <c r="PCB34" s="2"/>
      <c r="PCC34" s="2"/>
      <c r="PCD34" s="2"/>
      <c r="PCE34" s="2"/>
      <c r="PCF34" s="2"/>
      <c r="PCG34" s="2"/>
      <c r="PCH34" s="2"/>
      <c r="PCI34" s="2"/>
      <c r="PCJ34" s="2"/>
      <c r="PCK34" s="2"/>
      <c r="PCL34" s="2"/>
      <c r="PCM34" s="2"/>
      <c r="PCN34" s="2"/>
      <c r="PCO34" s="2"/>
      <c r="PCP34" s="2"/>
      <c r="PCQ34" s="2"/>
      <c r="PCR34" s="2"/>
      <c r="PCS34" s="2"/>
      <c r="PCT34" s="2"/>
      <c r="PCU34" s="2"/>
      <c r="PCV34" s="2"/>
      <c r="PCW34" s="2"/>
      <c r="PCX34" s="2"/>
      <c r="PCY34" s="2"/>
      <c r="PCZ34" s="2"/>
      <c r="PDA34" s="2"/>
      <c r="PDB34" s="2"/>
      <c r="PDC34" s="2"/>
      <c r="PDD34" s="2"/>
      <c r="PDE34" s="2"/>
      <c r="PDF34" s="2"/>
      <c r="PDG34" s="2"/>
      <c r="PDH34" s="2"/>
      <c r="PDI34" s="2"/>
      <c r="PDJ34" s="2"/>
      <c r="PDK34" s="2"/>
      <c r="PDL34" s="2"/>
      <c r="PDM34" s="2"/>
      <c r="PDN34" s="2"/>
      <c r="PDO34" s="2"/>
      <c r="PDP34" s="2"/>
      <c r="PDQ34" s="2"/>
      <c r="PDR34" s="2"/>
      <c r="PDS34" s="2"/>
      <c r="PDT34" s="2"/>
      <c r="PDU34" s="2"/>
      <c r="PDV34" s="2"/>
      <c r="PDW34" s="2"/>
      <c r="PDX34" s="2"/>
      <c r="PDY34" s="2"/>
      <c r="PDZ34" s="2"/>
      <c r="PEA34" s="2"/>
      <c r="PEB34" s="2"/>
      <c r="PEC34" s="2"/>
      <c r="PED34" s="2"/>
      <c r="PEE34" s="2"/>
      <c r="PEF34" s="2"/>
      <c r="PEG34" s="2"/>
      <c r="PEH34" s="2"/>
      <c r="PEI34" s="2"/>
      <c r="PEJ34" s="2"/>
      <c r="PEK34" s="2"/>
      <c r="PEL34" s="2"/>
      <c r="PEM34" s="2"/>
      <c r="PEN34" s="2"/>
      <c r="PEO34" s="2"/>
      <c r="PEP34" s="2"/>
      <c r="PEQ34" s="2"/>
      <c r="PER34" s="2"/>
      <c r="PES34" s="2"/>
      <c r="PET34" s="2"/>
      <c r="PEU34" s="2"/>
      <c r="PEV34" s="2"/>
      <c r="PEW34" s="2"/>
      <c r="PEX34" s="2"/>
      <c r="PEY34" s="2"/>
      <c r="PEZ34" s="2"/>
      <c r="PFA34" s="2"/>
      <c r="PFB34" s="2"/>
      <c r="PFC34" s="2"/>
      <c r="PFD34" s="2"/>
      <c r="PFE34" s="2"/>
      <c r="PFF34" s="2"/>
      <c r="PFG34" s="2"/>
      <c r="PFH34" s="2"/>
      <c r="PFI34" s="2"/>
      <c r="PFJ34" s="2"/>
      <c r="PFK34" s="2"/>
      <c r="PFL34" s="2"/>
      <c r="PFM34" s="2"/>
      <c r="PFN34" s="2"/>
      <c r="PFO34" s="2"/>
      <c r="PFP34" s="2"/>
      <c r="PFQ34" s="2"/>
      <c r="PFR34" s="2"/>
      <c r="PFS34" s="2"/>
      <c r="PFT34" s="2"/>
      <c r="PFU34" s="2"/>
      <c r="PFV34" s="2"/>
      <c r="PFW34" s="2"/>
      <c r="PFX34" s="2"/>
      <c r="PFY34" s="2"/>
      <c r="PFZ34" s="2"/>
      <c r="PGA34" s="2"/>
      <c r="PGB34" s="2"/>
      <c r="PGC34" s="2"/>
      <c r="PGD34" s="2"/>
      <c r="PGE34" s="2"/>
      <c r="PGF34" s="2"/>
      <c r="PGG34" s="2"/>
      <c r="PGH34" s="2"/>
      <c r="PGI34" s="2"/>
      <c r="PGJ34" s="2"/>
      <c r="PGK34" s="2"/>
      <c r="PGL34" s="2"/>
      <c r="PGM34" s="2"/>
      <c r="PGN34" s="2"/>
      <c r="PGO34" s="2"/>
      <c r="PGP34" s="2"/>
      <c r="PGQ34" s="2"/>
      <c r="PGR34" s="2"/>
      <c r="PGS34" s="2"/>
      <c r="PGT34" s="2"/>
      <c r="PGU34" s="2"/>
      <c r="PGV34" s="2"/>
      <c r="PGW34" s="2"/>
      <c r="PGX34" s="2"/>
      <c r="PGY34" s="2"/>
      <c r="PGZ34" s="2"/>
      <c r="PHA34" s="2"/>
      <c r="PHB34" s="2"/>
      <c r="PHC34" s="2"/>
      <c r="PHD34" s="2"/>
      <c r="PHE34" s="2"/>
      <c r="PHF34" s="2"/>
      <c r="PHG34" s="2"/>
      <c r="PHH34" s="2"/>
      <c r="PHI34" s="2"/>
      <c r="PHJ34" s="2"/>
      <c r="PHK34" s="2"/>
      <c r="PHL34" s="2"/>
      <c r="PHM34" s="2"/>
      <c r="PHN34" s="2"/>
      <c r="PHO34" s="2"/>
      <c r="PHP34" s="2"/>
      <c r="PHQ34" s="2"/>
      <c r="PHR34" s="2"/>
      <c r="PHS34" s="2"/>
      <c r="PHT34" s="2"/>
      <c r="PHU34" s="2"/>
      <c r="PHV34" s="2"/>
      <c r="PHW34" s="2"/>
      <c r="PHX34" s="2"/>
      <c r="PHY34" s="2"/>
      <c r="PHZ34" s="2"/>
      <c r="PIA34" s="2"/>
      <c r="PIB34" s="2"/>
      <c r="PIC34" s="2"/>
      <c r="PID34" s="2"/>
      <c r="PIE34" s="2"/>
      <c r="PIF34" s="2"/>
      <c r="PIG34" s="2"/>
      <c r="PIH34" s="2"/>
      <c r="PII34" s="2"/>
      <c r="PIJ34" s="2"/>
      <c r="PIK34" s="2"/>
      <c r="PIL34" s="2"/>
      <c r="PIM34" s="2"/>
      <c r="PIN34" s="2"/>
      <c r="PIO34" s="2"/>
      <c r="PIP34" s="2"/>
      <c r="PIQ34" s="2"/>
      <c r="PIR34" s="2"/>
      <c r="PIS34" s="2"/>
      <c r="PIT34" s="2"/>
      <c r="PIU34" s="2"/>
      <c r="PIV34" s="2"/>
      <c r="PIW34" s="2"/>
      <c r="PIX34" s="2"/>
      <c r="PIY34" s="2"/>
      <c r="PIZ34" s="2"/>
      <c r="PJA34" s="2"/>
      <c r="PJB34" s="2"/>
      <c r="PJC34" s="2"/>
      <c r="PJD34" s="2"/>
      <c r="PJE34" s="2"/>
      <c r="PJF34" s="2"/>
      <c r="PJG34" s="2"/>
      <c r="PJH34" s="2"/>
      <c r="PJI34" s="2"/>
      <c r="PJJ34" s="2"/>
      <c r="PJK34" s="2"/>
      <c r="PJL34" s="2"/>
      <c r="PJM34" s="2"/>
      <c r="PJN34" s="2"/>
      <c r="PJO34" s="2"/>
      <c r="PJP34" s="2"/>
      <c r="PJQ34" s="2"/>
      <c r="PJR34" s="2"/>
      <c r="PJS34" s="2"/>
      <c r="PJT34" s="2"/>
      <c r="PJU34" s="2"/>
      <c r="PJV34" s="2"/>
      <c r="PJW34" s="2"/>
      <c r="PJX34" s="2"/>
      <c r="PJY34" s="2"/>
      <c r="PJZ34" s="2"/>
      <c r="PKA34" s="2"/>
      <c r="PKB34" s="2"/>
      <c r="PKC34" s="2"/>
      <c r="PKD34" s="2"/>
      <c r="PKE34" s="2"/>
      <c r="PKF34" s="2"/>
      <c r="PKG34" s="2"/>
      <c r="PKH34" s="2"/>
      <c r="PKI34" s="2"/>
      <c r="PKJ34" s="2"/>
      <c r="PKK34" s="2"/>
      <c r="PKL34" s="2"/>
      <c r="PKM34" s="2"/>
      <c r="PKN34" s="2"/>
      <c r="PKO34" s="2"/>
      <c r="PKP34" s="2"/>
      <c r="PKQ34" s="2"/>
      <c r="PKR34" s="2"/>
      <c r="PKS34" s="2"/>
      <c r="PKT34" s="2"/>
      <c r="PKU34" s="2"/>
      <c r="PKV34" s="2"/>
      <c r="PKW34" s="2"/>
      <c r="PKX34" s="2"/>
      <c r="PKY34" s="2"/>
      <c r="PKZ34" s="2"/>
      <c r="PLA34" s="2"/>
      <c r="PLB34" s="2"/>
      <c r="PLC34" s="2"/>
      <c r="PLD34" s="2"/>
      <c r="PLE34" s="2"/>
      <c r="PLF34" s="2"/>
      <c r="PLG34" s="2"/>
      <c r="PLH34" s="2"/>
      <c r="PLI34" s="2"/>
      <c r="PLJ34" s="2"/>
      <c r="PLK34" s="2"/>
      <c r="PLL34" s="2"/>
      <c r="PLM34" s="2"/>
      <c r="PLN34" s="2"/>
      <c r="PLO34" s="2"/>
      <c r="PLP34" s="2"/>
      <c r="PLQ34" s="2"/>
      <c r="PLR34" s="2"/>
      <c r="PLS34" s="2"/>
      <c r="PLT34" s="2"/>
      <c r="PLU34" s="2"/>
      <c r="PLV34" s="2"/>
      <c r="PLW34" s="2"/>
      <c r="PLX34" s="2"/>
      <c r="PLY34" s="2"/>
      <c r="PLZ34" s="2"/>
      <c r="PMA34" s="2"/>
      <c r="PMB34" s="2"/>
      <c r="PMC34" s="2"/>
      <c r="PMD34" s="2"/>
      <c r="PME34" s="2"/>
      <c r="PMF34" s="2"/>
      <c r="PMG34" s="2"/>
      <c r="PMH34" s="2"/>
      <c r="PMI34" s="2"/>
      <c r="PMJ34" s="2"/>
      <c r="PMK34" s="2"/>
      <c r="PML34" s="2"/>
      <c r="PMM34" s="2"/>
      <c r="PMN34" s="2"/>
      <c r="PMO34" s="2"/>
      <c r="PMP34" s="2"/>
      <c r="PMQ34" s="2"/>
      <c r="PMR34" s="2"/>
      <c r="PMS34" s="2"/>
      <c r="PMT34" s="2"/>
      <c r="PMU34" s="2"/>
      <c r="PMV34" s="2"/>
      <c r="PMW34" s="2"/>
      <c r="PMX34" s="2"/>
      <c r="PMY34" s="2"/>
      <c r="PMZ34" s="2"/>
      <c r="PNA34" s="2"/>
      <c r="PNB34" s="2"/>
      <c r="PNC34" s="2"/>
      <c r="PND34" s="2"/>
      <c r="PNE34" s="2"/>
      <c r="PNF34" s="2"/>
      <c r="PNG34" s="2"/>
      <c r="PNH34" s="2"/>
      <c r="PNI34" s="2"/>
      <c r="PNJ34" s="2"/>
      <c r="PNK34" s="2"/>
      <c r="PNL34" s="2"/>
      <c r="PNM34" s="2"/>
      <c r="PNN34" s="2"/>
      <c r="PNO34" s="2"/>
      <c r="PNP34" s="2"/>
      <c r="PNQ34" s="2"/>
      <c r="PNR34" s="2"/>
      <c r="PNS34" s="2"/>
      <c r="PNT34" s="2"/>
      <c r="PNU34" s="2"/>
      <c r="PNV34" s="2"/>
      <c r="PNW34" s="2"/>
      <c r="PNX34" s="2"/>
      <c r="PNY34" s="2"/>
      <c r="PNZ34" s="2"/>
      <c r="POA34" s="2"/>
      <c r="POB34" s="2"/>
      <c r="POC34" s="2"/>
      <c r="POD34" s="2"/>
      <c r="POE34" s="2"/>
      <c r="POF34" s="2"/>
      <c r="POG34" s="2"/>
      <c r="POH34" s="2"/>
      <c r="POI34" s="2"/>
      <c r="POJ34" s="2"/>
      <c r="POK34" s="2"/>
      <c r="POL34" s="2"/>
      <c r="POM34" s="2"/>
      <c r="PON34" s="2"/>
      <c r="POO34" s="2"/>
      <c r="POP34" s="2"/>
      <c r="POQ34" s="2"/>
      <c r="POR34" s="2"/>
      <c r="POS34" s="2"/>
      <c r="POT34" s="2"/>
      <c r="POU34" s="2"/>
      <c r="POV34" s="2"/>
      <c r="POW34" s="2"/>
      <c r="POX34" s="2"/>
      <c r="POY34" s="2"/>
      <c r="POZ34" s="2"/>
      <c r="PPA34" s="2"/>
      <c r="PPB34" s="2"/>
      <c r="PPC34" s="2"/>
      <c r="PPD34" s="2"/>
      <c r="PPE34" s="2"/>
      <c r="PPF34" s="2"/>
      <c r="PPG34" s="2"/>
      <c r="PPH34" s="2"/>
      <c r="PPI34" s="2"/>
      <c r="PPJ34" s="2"/>
      <c r="PPK34" s="2"/>
      <c r="PPL34" s="2"/>
      <c r="PPM34" s="2"/>
      <c r="PPN34" s="2"/>
      <c r="PPO34" s="2"/>
      <c r="PPP34" s="2"/>
      <c r="PPQ34" s="2"/>
      <c r="PPR34" s="2"/>
      <c r="PPS34" s="2"/>
      <c r="PPT34" s="2"/>
      <c r="PPU34" s="2"/>
      <c r="PPV34" s="2"/>
      <c r="PPW34" s="2"/>
      <c r="PPX34" s="2"/>
      <c r="PPY34" s="2"/>
      <c r="PPZ34" s="2"/>
      <c r="PQA34" s="2"/>
      <c r="PQB34" s="2"/>
      <c r="PQC34" s="2"/>
      <c r="PQD34" s="2"/>
      <c r="PQE34" s="2"/>
      <c r="PQF34" s="2"/>
      <c r="PQG34" s="2"/>
      <c r="PQH34" s="2"/>
      <c r="PQI34" s="2"/>
      <c r="PQJ34" s="2"/>
      <c r="PQK34" s="2"/>
      <c r="PQL34" s="2"/>
      <c r="PQM34" s="2"/>
      <c r="PQN34" s="2"/>
      <c r="PQO34" s="2"/>
      <c r="PQP34" s="2"/>
      <c r="PQQ34" s="2"/>
      <c r="PQR34" s="2"/>
      <c r="PQS34" s="2"/>
      <c r="PQT34" s="2"/>
      <c r="PQU34" s="2"/>
      <c r="PQV34" s="2"/>
      <c r="PQW34" s="2"/>
      <c r="PQX34" s="2"/>
      <c r="PQY34" s="2"/>
      <c r="PQZ34" s="2"/>
      <c r="PRA34" s="2"/>
      <c r="PRB34" s="2"/>
      <c r="PRC34" s="2"/>
      <c r="PRD34" s="2"/>
      <c r="PRE34" s="2"/>
      <c r="PRF34" s="2"/>
      <c r="PRG34" s="2"/>
      <c r="PRH34" s="2"/>
      <c r="PRI34" s="2"/>
      <c r="PRJ34" s="2"/>
      <c r="PRK34" s="2"/>
      <c r="PRL34" s="2"/>
      <c r="PRM34" s="2"/>
      <c r="PRN34" s="2"/>
      <c r="PRO34" s="2"/>
      <c r="PRP34" s="2"/>
      <c r="PRQ34" s="2"/>
      <c r="PRR34" s="2"/>
      <c r="PRS34" s="2"/>
      <c r="PRT34" s="2"/>
      <c r="PRU34" s="2"/>
      <c r="PRV34" s="2"/>
      <c r="PRW34" s="2"/>
      <c r="PRX34" s="2"/>
      <c r="PRY34" s="2"/>
      <c r="PRZ34" s="2"/>
      <c r="PSA34" s="2"/>
      <c r="PSB34" s="2"/>
      <c r="PSC34" s="2"/>
      <c r="PSD34" s="2"/>
      <c r="PSE34" s="2"/>
      <c r="PSF34" s="2"/>
      <c r="PSG34" s="2"/>
      <c r="PSH34" s="2"/>
      <c r="PSI34" s="2"/>
      <c r="PSJ34" s="2"/>
      <c r="PSK34" s="2"/>
      <c r="PSL34" s="2"/>
      <c r="PSM34" s="2"/>
      <c r="PSN34" s="2"/>
      <c r="PSO34" s="2"/>
      <c r="PSP34" s="2"/>
      <c r="PSQ34" s="2"/>
      <c r="PSR34" s="2"/>
      <c r="PSS34" s="2"/>
      <c r="PST34" s="2"/>
      <c r="PSU34" s="2"/>
      <c r="PSV34" s="2"/>
      <c r="PSW34" s="2"/>
      <c r="PSX34" s="2"/>
      <c r="PSY34" s="2"/>
      <c r="PSZ34" s="2"/>
      <c r="PTA34" s="2"/>
      <c r="PTB34" s="2"/>
      <c r="PTC34" s="2"/>
      <c r="PTD34" s="2"/>
      <c r="PTE34" s="2"/>
      <c r="PTF34" s="2"/>
      <c r="PTG34" s="2"/>
      <c r="PTH34" s="2"/>
      <c r="PTI34" s="2"/>
      <c r="PTJ34" s="2"/>
      <c r="PTK34" s="2"/>
      <c r="PTL34" s="2"/>
      <c r="PTM34" s="2"/>
      <c r="PTN34" s="2"/>
      <c r="PTO34" s="2"/>
      <c r="PTP34" s="2"/>
      <c r="PTQ34" s="2"/>
      <c r="PTR34" s="2"/>
      <c r="PTS34" s="2"/>
      <c r="PTT34" s="2"/>
      <c r="PTU34" s="2"/>
      <c r="PTV34" s="2"/>
      <c r="PTW34" s="2"/>
      <c r="PTX34" s="2"/>
      <c r="PTY34" s="2"/>
      <c r="PTZ34" s="2"/>
      <c r="PUA34" s="2"/>
      <c r="PUB34" s="2"/>
      <c r="PUC34" s="2"/>
      <c r="PUD34" s="2"/>
      <c r="PUE34" s="2"/>
      <c r="PUF34" s="2"/>
      <c r="PUG34" s="2"/>
      <c r="PUH34" s="2"/>
      <c r="PUI34" s="2"/>
      <c r="PUJ34" s="2"/>
      <c r="PUK34" s="2"/>
      <c r="PUL34" s="2"/>
      <c r="PUM34" s="2"/>
      <c r="PUN34" s="2"/>
      <c r="PUO34" s="2"/>
      <c r="PUP34" s="2"/>
      <c r="PUQ34" s="2"/>
      <c r="PUR34" s="2"/>
      <c r="PUS34" s="2"/>
      <c r="PUT34" s="2"/>
      <c r="PUU34" s="2"/>
      <c r="PUV34" s="2"/>
      <c r="PUW34" s="2"/>
      <c r="PUX34" s="2"/>
      <c r="PUY34" s="2"/>
      <c r="PUZ34" s="2"/>
      <c r="PVA34" s="2"/>
      <c r="PVB34" s="2"/>
      <c r="PVC34" s="2"/>
      <c r="PVD34" s="2"/>
      <c r="PVE34" s="2"/>
      <c r="PVF34" s="2"/>
      <c r="PVG34" s="2"/>
      <c r="PVH34" s="2"/>
      <c r="PVI34" s="2"/>
      <c r="PVJ34" s="2"/>
      <c r="PVK34" s="2"/>
      <c r="PVL34" s="2"/>
      <c r="PVM34" s="2"/>
      <c r="PVN34" s="2"/>
      <c r="PVO34" s="2"/>
      <c r="PVP34" s="2"/>
      <c r="PVQ34" s="2"/>
      <c r="PVR34" s="2"/>
      <c r="PVS34" s="2"/>
      <c r="PVT34" s="2"/>
      <c r="PVU34" s="2"/>
      <c r="PVV34" s="2"/>
      <c r="PVW34" s="2"/>
      <c r="PVX34" s="2"/>
      <c r="PVY34" s="2"/>
      <c r="PVZ34" s="2"/>
      <c r="PWA34" s="2"/>
      <c r="PWB34" s="2"/>
      <c r="PWC34" s="2"/>
      <c r="PWD34" s="2"/>
      <c r="PWE34" s="2"/>
      <c r="PWF34" s="2"/>
      <c r="PWG34" s="2"/>
      <c r="PWH34" s="2"/>
      <c r="PWI34" s="2"/>
      <c r="PWJ34" s="2"/>
      <c r="PWK34" s="2"/>
      <c r="PWL34" s="2"/>
      <c r="PWM34" s="2"/>
      <c r="PWN34" s="2"/>
      <c r="PWO34" s="2"/>
      <c r="PWP34" s="2"/>
      <c r="PWQ34" s="2"/>
      <c r="PWR34" s="2"/>
      <c r="PWS34" s="2"/>
      <c r="PWT34" s="2"/>
      <c r="PWU34" s="2"/>
      <c r="PWV34" s="2"/>
      <c r="PWW34" s="2"/>
      <c r="PWX34" s="2"/>
      <c r="PWY34" s="2"/>
      <c r="PWZ34" s="2"/>
      <c r="PXA34" s="2"/>
      <c r="PXB34" s="2"/>
      <c r="PXC34" s="2"/>
      <c r="PXD34" s="2"/>
      <c r="PXE34" s="2"/>
      <c r="PXF34" s="2"/>
      <c r="PXG34" s="2"/>
      <c r="PXH34" s="2"/>
      <c r="PXI34" s="2"/>
      <c r="PXJ34" s="2"/>
      <c r="PXK34" s="2"/>
      <c r="PXL34" s="2"/>
      <c r="PXM34" s="2"/>
      <c r="PXN34" s="2"/>
      <c r="PXO34" s="2"/>
      <c r="PXP34" s="2"/>
      <c r="PXQ34" s="2"/>
      <c r="PXR34" s="2"/>
      <c r="PXS34" s="2"/>
      <c r="PXT34" s="2"/>
      <c r="PXU34" s="2"/>
      <c r="PXV34" s="2"/>
      <c r="PXW34" s="2"/>
      <c r="PXX34" s="2"/>
      <c r="PXY34" s="2"/>
      <c r="PXZ34" s="2"/>
      <c r="PYA34" s="2"/>
      <c r="PYB34" s="2"/>
      <c r="PYC34" s="2"/>
      <c r="PYD34" s="2"/>
      <c r="PYE34" s="2"/>
      <c r="PYF34" s="2"/>
      <c r="PYG34" s="2"/>
      <c r="PYH34" s="2"/>
      <c r="PYI34" s="2"/>
      <c r="PYJ34" s="2"/>
      <c r="PYK34" s="2"/>
      <c r="PYL34" s="2"/>
      <c r="PYM34" s="2"/>
      <c r="PYN34" s="2"/>
      <c r="PYO34" s="2"/>
      <c r="PYP34" s="2"/>
      <c r="PYQ34" s="2"/>
      <c r="PYR34" s="2"/>
      <c r="PYS34" s="2"/>
      <c r="PYT34" s="2"/>
      <c r="PYU34" s="2"/>
      <c r="PYV34" s="2"/>
      <c r="PYW34" s="2"/>
      <c r="PYX34" s="2"/>
      <c r="PYY34" s="2"/>
      <c r="PYZ34" s="2"/>
      <c r="PZA34" s="2"/>
      <c r="PZB34" s="2"/>
      <c r="PZC34" s="2"/>
      <c r="PZD34" s="2"/>
      <c r="PZE34" s="2"/>
      <c r="PZF34" s="2"/>
      <c r="PZG34" s="2"/>
      <c r="PZH34" s="2"/>
      <c r="PZI34" s="2"/>
      <c r="PZJ34" s="2"/>
      <c r="PZK34" s="2"/>
      <c r="PZL34" s="2"/>
      <c r="PZM34" s="2"/>
      <c r="PZN34" s="2"/>
      <c r="PZO34" s="2"/>
      <c r="PZP34" s="2"/>
      <c r="PZQ34" s="2"/>
      <c r="PZR34" s="2"/>
      <c r="PZS34" s="2"/>
      <c r="PZT34" s="2"/>
      <c r="PZU34" s="2"/>
      <c r="PZV34" s="2"/>
      <c r="PZW34" s="2"/>
      <c r="PZX34" s="2"/>
      <c r="PZY34" s="2"/>
      <c r="PZZ34" s="2"/>
      <c r="QAA34" s="2"/>
      <c r="QAB34" s="2"/>
      <c r="QAC34" s="2"/>
      <c r="QAD34" s="2"/>
      <c r="QAE34" s="2"/>
      <c r="QAF34" s="2"/>
      <c r="QAG34" s="2"/>
      <c r="QAH34" s="2"/>
      <c r="QAI34" s="2"/>
      <c r="QAJ34" s="2"/>
      <c r="QAK34" s="2"/>
      <c r="QAL34" s="2"/>
      <c r="QAM34" s="2"/>
      <c r="QAN34" s="2"/>
      <c r="QAO34" s="2"/>
      <c r="QAP34" s="2"/>
      <c r="QAQ34" s="2"/>
      <c r="QAR34" s="2"/>
      <c r="QAS34" s="2"/>
      <c r="QAT34" s="2"/>
      <c r="QAU34" s="2"/>
      <c r="QAV34" s="2"/>
      <c r="QAW34" s="2"/>
      <c r="QAX34" s="2"/>
      <c r="QAY34" s="2"/>
      <c r="QAZ34" s="2"/>
      <c r="QBA34" s="2"/>
      <c r="QBB34" s="2"/>
      <c r="QBC34" s="2"/>
      <c r="QBD34" s="2"/>
      <c r="QBE34" s="2"/>
      <c r="QBF34" s="2"/>
      <c r="QBG34" s="2"/>
      <c r="QBH34" s="2"/>
      <c r="QBI34" s="2"/>
      <c r="QBJ34" s="2"/>
      <c r="QBK34" s="2"/>
      <c r="QBL34" s="2"/>
      <c r="QBM34" s="2"/>
      <c r="QBN34" s="2"/>
      <c r="QBO34" s="2"/>
      <c r="QBP34" s="2"/>
      <c r="QBQ34" s="2"/>
      <c r="QBR34" s="2"/>
      <c r="QBS34" s="2"/>
      <c r="QBT34" s="2"/>
      <c r="QBU34" s="2"/>
      <c r="QBV34" s="2"/>
      <c r="QBW34" s="2"/>
      <c r="QBX34" s="2"/>
      <c r="QBY34" s="2"/>
      <c r="QBZ34" s="2"/>
      <c r="QCA34" s="2"/>
      <c r="QCB34" s="2"/>
      <c r="QCC34" s="2"/>
      <c r="QCD34" s="2"/>
      <c r="QCE34" s="2"/>
      <c r="QCF34" s="2"/>
      <c r="QCG34" s="2"/>
      <c r="QCH34" s="2"/>
      <c r="QCI34" s="2"/>
      <c r="QCJ34" s="2"/>
      <c r="QCK34" s="2"/>
      <c r="QCL34" s="2"/>
      <c r="QCM34" s="2"/>
      <c r="QCN34" s="2"/>
      <c r="QCO34" s="2"/>
      <c r="QCP34" s="2"/>
      <c r="QCQ34" s="2"/>
      <c r="QCR34" s="2"/>
      <c r="QCS34" s="2"/>
      <c r="QCT34" s="2"/>
      <c r="QCU34" s="2"/>
      <c r="QCV34" s="2"/>
      <c r="QCW34" s="2"/>
      <c r="QCX34" s="2"/>
      <c r="QCY34" s="2"/>
      <c r="QCZ34" s="2"/>
      <c r="QDA34" s="2"/>
      <c r="QDB34" s="2"/>
      <c r="QDC34" s="2"/>
      <c r="QDD34" s="2"/>
      <c r="QDE34" s="2"/>
      <c r="QDF34" s="2"/>
      <c r="QDG34" s="2"/>
      <c r="QDH34" s="2"/>
      <c r="QDI34" s="2"/>
      <c r="QDJ34" s="2"/>
      <c r="QDK34" s="2"/>
      <c r="QDL34" s="2"/>
      <c r="QDM34" s="2"/>
      <c r="QDN34" s="2"/>
      <c r="QDO34" s="2"/>
      <c r="QDP34" s="2"/>
      <c r="QDQ34" s="2"/>
      <c r="QDR34" s="2"/>
      <c r="QDS34" s="2"/>
      <c r="QDT34" s="2"/>
      <c r="QDU34" s="2"/>
      <c r="QDV34" s="2"/>
      <c r="QDW34" s="2"/>
      <c r="QDX34" s="2"/>
      <c r="QDY34" s="2"/>
      <c r="QDZ34" s="2"/>
      <c r="QEA34" s="2"/>
      <c r="QEB34" s="2"/>
      <c r="QEC34" s="2"/>
      <c r="QED34" s="2"/>
      <c r="QEE34" s="2"/>
      <c r="QEF34" s="2"/>
      <c r="QEG34" s="2"/>
      <c r="QEH34" s="2"/>
      <c r="QEI34" s="2"/>
      <c r="QEJ34" s="2"/>
      <c r="QEK34" s="2"/>
      <c r="QEL34" s="2"/>
      <c r="QEM34" s="2"/>
      <c r="QEN34" s="2"/>
      <c r="QEO34" s="2"/>
      <c r="QEP34" s="2"/>
      <c r="QEQ34" s="2"/>
      <c r="QER34" s="2"/>
      <c r="QES34" s="2"/>
      <c r="QET34" s="2"/>
      <c r="QEU34" s="2"/>
      <c r="QEV34" s="2"/>
      <c r="QEW34" s="2"/>
      <c r="QEX34" s="2"/>
      <c r="QEY34" s="2"/>
      <c r="QEZ34" s="2"/>
      <c r="QFA34" s="2"/>
      <c r="QFB34" s="2"/>
      <c r="QFC34" s="2"/>
      <c r="QFD34" s="2"/>
      <c r="QFE34" s="2"/>
      <c r="QFF34" s="2"/>
      <c r="QFG34" s="2"/>
      <c r="QFH34" s="2"/>
      <c r="QFI34" s="2"/>
      <c r="QFJ34" s="2"/>
      <c r="QFK34" s="2"/>
      <c r="QFL34" s="2"/>
      <c r="QFM34" s="2"/>
      <c r="QFN34" s="2"/>
      <c r="QFO34" s="2"/>
      <c r="QFP34" s="2"/>
      <c r="QFQ34" s="2"/>
      <c r="QFR34" s="2"/>
      <c r="QFS34" s="2"/>
      <c r="QFT34" s="2"/>
      <c r="QFU34" s="2"/>
      <c r="QFV34" s="2"/>
      <c r="QFW34" s="2"/>
      <c r="QFX34" s="2"/>
      <c r="QFY34" s="2"/>
      <c r="QFZ34" s="2"/>
      <c r="QGA34" s="2"/>
      <c r="QGB34" s="2"/>
      <c r="QGC34" s="2"/>
      <c r="QGD34" s="2"/>
      <c r="QGE34" s="2"/>
      <c r="QGF34" s="2"/>
      <c r="QGG34" s="2"/>
      <c r="QGH34" s="2"/>
      <c r="QGI34" s="2"/>
      <c r="QGJ34" s="2"/>
      <c r="QGK34" s="2"/>
      <c r="QGL34" s="2"/>
      <c r="QGM34" s="2"/>
      <c r="QGN34" s="2"/>
      <c r="QGO34" s="2"/>
      <c r="QGP34" s="2"/>
      <c r="QGQ34" s="2"/>
      <c r="QGR34" s="2"/>
      <c r="QGS34" s="2"/>
      <c r="QGT34" s="2"/>
      <c r="QGU34" s="2"/>
      <c r="QGV34" s="2"/>
      <c r="QGW34" s="2"/>
      <c r="QGX34" s="2"/>
      <c r="QGY34" s="2"/>
      <c r="QGZ34" s="2"/>
      <c r="QHA34" s="2"/>
      <c r="QHB34" s="2"/>
      <c r="QHC34" s="2"/>
      <c r="QHD34" s="2"/>
      <c r="QHE34" s="2"/>
      <c r="QHF34" s="2"/>
      <c r="QHG34" s="2"/>
      <c r="QHH34" s="2"/>
      <c r="QHI34" s="2"/>
      <c r="QHJ34" s="2"/>
      <c r="QHK34" s="2"/>
      <c r="QHL34" s="2"/>
      <c r="QHM34" s="2"/>
      <c r="QHN34" s="2"/>
      <c r="QHO34" s="2"/>
      <c r="QHP34" s="2"/>
      <c r="QHQ34" s="2"/>
      <c r="QHR34" s="2"/>
      <c r="QHS34" s="2"/>
      <c r="QHT34" s="2"/>
      <c r="QHU34" s="2"/>
      <c r="QHV34" s="2"/>
      <c r="QHW34" s="2"/>
      <c r="QHX34" s="2"/>
      <c r="QHY34" s="2"/>
      <c r="QHZ34" s="2"/>
      <c r="QIA34" s="2"/>
      <c r="QIB34" s="2"/>
      <c r="QIC34" s="2"/>
      <c r="QID34" s="2"/>
      <c r="QIE34" s="2"/>
      <c r="QIF34" s="2"/>
      <c r="QIG34" s="2"/>
      <c r="QIH34" s="2"/>
      <c r="QII34" s="2"/>
      <c r="QIJ34" s="2"/>
      <c r="QIK34" s="2"/>
      <c r="QIL34" s="2"/>
      <c r="QIM34" s="2"/>
      <c r="QIN34" s="2"/>
      <c r="QIO34" s="2"/>
      <c r="QIP34" s="2"/>
      <c r="QIQ34" s="2"/>
      <c r="QIR34" s="2"/>
      <c r="QIS34" s="2"/>
      <c r="QIT34" s="2"/>
      <c r="QIU34" s="2"/>
      <c r="QIV34" s="2"/>
      <c r="QIW34" s="2"/>
      <c r="QIX34" s="2"/>
      <c r="QIY34" s="2"/>
      <c r="QIZ34" s="2"/>
      <c r="QJA34" s="2"/>
      <c r="QJB34" s="2"/>
      <c r="QJC34" s="2"/>
      <c r="QJD34" s="2"/>
      <c r="QJE34" s="2"/>
      <c r="QJF34" s="2"/>
      <c r="QJG34" s="2"/>
      <c r="QJH34" s="2"/>
      <c r="QJI34" s="2"/>
      <c r="QJJ34" s="2"/>
      <c r="QJK34" s="2"/>
      <c r="QJL34" s="2"/>
      <c r="QJM34" s="2"/>
      <c r="QJN34" s="2"/>
      <c r="QJO34" s="2"/>
      <c r="QJP34" s="2"/>
      <c r="QJQ34" s="2"/>
      <c r="QJR34" s="2"/>
      <c r="QJS34" s="2"/>
      <c r="QJT34" s="2"/>
      <c r="QJU34" s="2"/>
      <c r="QJV34" s="2"/>
      <c r="QJW34" s="2"/>
      <c r="QJX34" s="2"/>
      <c r="QJY34" s="2"/>
      <c r="QJZ34" s="2"/>
      <c r="QKA34" s="2"/>
      <c r="QKB34" s="2"/>
      <c r="QKC34" s="2"/>
      <c r="QKD34" s="2"/>
      <c r="QKE34" s="2"/>
      <c r="QKF34" s="2"/>
      <c r="QKG34" s="2"/>
      <c r="QKH34" s="2"/>
      <c r="QKI34" s="2"/>
      <c r="QKJ34" s="2"/>
      <c r="QKK34" s="2"/>
      <c r="QKL34" s="2"/>
      <c r="QKM34" s="2"/>
      <c r="QKN34" s="2"/>
      <c r="QKO34" s="2"/>
      <c r="QKP34" s="2"/>
      <c r="QKQ34" s="2"/>
      <c r="QKR34" s="2"/>
      <c r="QKS34" s="2"/>
      <c r="QKT34" s="2"/>
      <c r="QKU34" s="2"/>
      <c r="QKV34" s="2"/>
      <c r="QKW34" s="2"/>
      <c r="QKX34" s="2"/>
      <c r="QKY34" s="2"/>
      <c r="QKZ34" s="2"/>
      <c r="QLA34" s="2"/>
      <c r="QLB34" s="2"/>
      <c r="QLC34" s="2"/>
      <c r="QLD34" s="2"/>
      <c r="QLE34" s="2"/>
      <c r="QLF34" s="2"/>
      <c r="QLG34" s="2"/>
      <c r="QLH34" s="2"/>
      <c r="QLI34" s="2"/>
      <c r="QLJ34" s="2"/>
      <c r="QLK34" s="2"/>
      <c r="QLL34" s="2"/>
      <c r="QLM34" s="2"/>
      <c r="QLN34" s="2"/>
      <c r="QLO34" s="2"/>
      <c r="QLP34" s="2"/>
      <c r="QLQ34" s="2"/>
      <c r="QLR34" s="2"/>
      <c r="QLS34" s="2"/>
      <c r="QLT34" s="2"/>
      <c r="QLU34" s="2"/>
      <c r="QLV34" s="2"/>
      <c r="QLW34" s="2"/>
      <c r="QLX34" s="2"/>
      <c r="QLY34" s="2"/>
      <c r="QLZ34" s="2"/>
      <c r="QMA34" s="2"/>
      <c r="QMB34" s="2"/>
      <c r="QMC34" s="2"/>
      <c r="QMD34" s="2"/>
      <c r="QME34" s="2"/>
      <c r="QMF34" s="2"/>
      <c r="QMG34" s="2"/>
      <c r="QMH34" s="2"/>
      <c r="QMI34" s="2"/>
      <c r="QMJ34" s="2"/>
      <c r="QMK34" s="2"/>
      <c r="QML34" s="2"/>
      <c r="QMM34" s="2"/>
      <c r="QMN34" s="2"/>
      <c r="QMO34" s="2"/>
      <c r="QMP34" s="2"/>
      <c r="QMQ34" s="2"/>
      <c r="QMR34" s="2"/>
      <c r="QMS34" s="2"/>
      <c r="QMT34" s="2"/>
      <c r="QMU34" s="2"/>
      <c r="QMV34" s="2"/>
      <c r="QMW34" s="2"/>
      <c r="QMX34" s="2"/>
      <c r="QMY34" s="2"/>
      <c r="QMZ34" s="2"/>
      <c r="QNA34" s="2"/>
      <c r="QNB34" s="2"/>
      <c r="QNC34" s="2"/>
      <c r="QND34" s="2"/>
      <c r="QNE34" s="2"/>
      <c r="QNF34" s="2"/>
      <c r="QNG34" s="2"/>
      <c r="QNH34" s="2"/>
      <c r="QNI34" s="2"/>
      <c r="QNJ34" s="2"/>
      <c r="QNK34" s="2"/>
      <c r="QNL34" s="2"/>
      <c r="QNM34" s="2"/>
      <c r="QNN34" s="2"/>
      <c r="QNO34" s="2"/>
      <c r="QNP34" s="2"/>
      <c r="QNQ34" s="2"/>
      <c r="QNR34" s="2"/>
      <c r="QNS34" s="2"/>
      <c r="QNT34" s="2"/>
      <c r="QNU34" s="2"/>
      <c r="QNV34" s="2"/>
      <c r="QNW34" s="2"/>
      <c r="QNX34" s="2"/>
      <c r="QNY34" s="2"/>
      <c r="QNZ34" s="2"/>
      <c r="QOA34" s="2"/>
      <c r="QOB34" s="2"/>
      <c r="QOC34" s="2"/>
      <c r="QOD34" s="2"/>
      <c r="QOE34" s="2"/>
      <c r="QOF34" s="2"/>
      <c r="QOG34" s="2"/>
      <c r="QOH34" s="2"/>
      <c r="QOI34" s="2"/>
      <c r="QOJ34" s="2"/>
      <c r="QOK34" s="2"/>
      <c r="QOL34" s="2"/>
      <c r="QOM34" s="2"/>
      <c r="QON34" s="2"/>
      <c r="QOO34" s="2"/>
      <c r="QOP34" s="2"/>
      <c r="QOQ34" s="2"/>
      <c r="QOR34" s="2"/>
      <c r="QOS34" s="2"/>
      <c r="QOT34" s="2"/>
      <c r="QOU34" s="2"/>
      <c r="QOV34" s="2"/>
      <c r="QOW34" s="2"/>
      <c r="QOX34" s="2"/>
      <c r="QOY34" s="2"/>
      <c r="QOZ34" s="2"/>
      <c r="QPA34" s="2"/>
      <c r="QPB34" s="2"/>
      <c r="QPC34" s="2"/>
      <c r="QPD34" s="2"/>
      <c r="QPE34" s="2"/>
      <c r="QPF34" s="2"/>
      <c r="QPG34" s="2"/>
      <c r="QPH34" s="2"/>
      <c r="QPI34" s="2"/>
      <c r="QPJ34" s="2"/>
      <c r="QPK34" s="2"/>
      <c r="QPL34" s="2"/>
      <c r="QPM34" s="2"/>
      <c r="QPN34" s="2"/>
      <c r="QPO34" s="2"/>
      <c r="QPP34" s="2"/>
      <c r="QPQ34" s="2"/>
      <c r="QPR34" s="2"/>
      <c r="QPS34" s="2"/>
      <c r="QPT34" s="2"/>
      <c r="QPU34" s="2"/>
      <c r="QPV34" s="2"/>
      <c r="QPW34" s="2"/>
      <c r="QPX34" s="2"/>
      <c r="QPY34" s="2"/>
      <c r="QPZ34" s="2"/>
      <c r="QQA34" s="2"/>
      <c r="QQB34" s="2"/>
      <c r="QQC34" s="2"/>
      <c r="QQD34" s="2"/>
      <c r="QQE34" s="2"/>
      <c r="QQF34" s="2"/>
      <c r="QQG34" s="2"/>
      <c r="QQH34" s="2"/>
      <c r="QQI34" s="2"/>
      <c r="QQJ34" s="2"/>
      <c r="QQK34" s="2"/>
      <c r="QQL34" s="2"/>
      <c r="QQM34" s="2"/>
      <c r="QQN34" s="2"/>
      <c r="QQO34" s="2"/>
      <c r="QQP34" s="2"/>
      <c r="QQQ34" s="2"/>
      <c r="QQR34" s="2"/>
      <c r="QQS34" s="2"/>
      <c r="QQT34" s="2"/>
      <c r="QQU34" s="2"/>
      <c r="QQV34" s="2"/>
      <c r="QQW34" s="2"/>
      <c r="QQX34" s="2"/>
      <c r="QQY34" s="2"/>
      <c r="QQZ34" s="2"/>
      <c r="QRA34" s="2"/>
      <c r="QRB34" s="2"/>
      <c r="QRC34" s="2"/>
      <c r="QRD34" s="2"/>
      <c r="QRE34" s="2"/>
      <c r="QRF34" s="2"/>
      <c r="QRG34" s="2"/>
      <c r="QRH34" s="2"/>
      <c r="QRI34" s="2"/>
      <c r="QRJ34" s="2"/>
      <c r="QRK34" s="2"/>
      <c r="QRL34" s="2"/>
      <c r="QRM34" s="2"/>
      <c r="QRN34" s="2"/>
      <c r="QRO34" s="2"/>
      <c r="QRP34" s="2"/>
      <c r="QRQ34" s="2"/>
      <c r="QRR34" s="2"/>
      <c r="QRS34" s="2"/>
      <c r="QRT34" s="2"/>
      <c r="QRU34" s="2"/>
      <c r="QRV34" s="2"/>
      <c r="QRW34" s="2"/>
      <c r="QRX34" s="2"/>
      <c r="QRY34" s="2"/>
      <c r="QRZ34" s="2"/>
      <c r="QSA34" s="2"/>
      <c r="QSB34" s="2"/>
      <c r="QSC34" s="2"/>
      <c r="QSD34" s="2"/>
      <c r="QSE34" s="2"/>
      <c r="QSF34" s="2"/>
      <c r="QSG34" s="2"/>
      <c r="QSH34" s="2"/>
      <c r="QSI34" s="2"/>
      <c r="QSJ34" s="2"/>
      <c r="QSK34" s="2"/>
      <c r="QSL34" s="2"/>
      <c r="QSM34" s="2"/>
      <c r="QSN34" s="2"/>
      <c r="QSO34" s="2"/>
      <c r="QSP34" s="2"/>
      <c r="QSQ34" s="2"/>
      <c r="QSR34" s="2"/>
      <c r="QSS34" s="2"/>
      <c r="QST34" s="2"/>
      <c r="QSU34" s="2"/>
      <c r="QSV34" s="2"/>
      <c r="QSW34" s="2"/>
      <c r="QSX34" s="2"/>
      <c r="QSY34" s="2"/>
      <c r="QSZ34" s="2"/>
      <c r="QTA34" s="2"/>
      <c r="QTB34" s="2"/>
      <c r="QTC34" s="2"/>
      <c r="QTD34" s="2"/>
      <c r="QTE34" s="2"/>
      <c r="QTF34" s="2"/>
      <c r="QTG34" s="2"/>
      <c r="QTH34" s="2"/>
      <c r="QTI34" s="2"/>
      <c r="QTJ34" s="2"/>
      <c r="QTK34" s="2"/>
      <c r="QTL34" s="2"/>
      <c r="QTM34" s="2"/>
      <c r="QTN34" s="2"/>
      <c r="QTO34" s="2"/>
      <c r="QTP34" s="2"/>
      <c r="QTQ34" s="2"/>
      <c r="QTR34" s="2"/>
      <c r="QTS34" s="2"/>
      <c r="QTT34" s="2"/>
      <c r="QTU34" s="2"/>
      <c r="QTV34" s="2"/>
      <c r="QTW34" s="2"/>
      <c r="QTX34" s="2"/>
      <c r="QTY34" s="2"/>
      <c r="QTZ34" s="2"/>
      <c r="QUA34" s="2"/>
      <c r="QUB34" s="2"/>
      <c r="QUC34" s="2"/>
      <c r="QUD34" s="2"/>
      <c r="QUE34" s="2"/>
      <c r="QUF34" s="2"/>
      <c r="QUG34" s="2"/>
      <c r="QUH34" s="2"/>
      <c r="QUI34" s="2"/>
      <c r="QUJ34" s="2"/>
      <c r="QUK34" s="2"/>
      <c r="QUL34" s="2"/>
      <c r="QUM34" s="2"/>
      <c r="QUN34" s="2"/>
      <c r="QUO34" s="2"/>
      <c r="QUP34" s="2"/>
      <c r="QUQ34" s="2"/>
      <c r="QUR34" s="2"/>
      <c r="QUS34" s="2"/>
      <c r="QUT34" s="2"/>
      <c r="QUU34" s="2"/>
      <c r="QUV34" s="2"/>
      <c r="QUW34" s="2"/>
      <c r="QUX34" s="2"/>
      <c r="QUY34" s="2"/>
      <c r="QUZ34" s="2"/>
      <c r="QVA34" s="2"/>
      <c r="QVB34" s="2"/>
      <c r="QVC34" s="2"/>
      <c r="QVD34" s="2"/>
      <c r="QVE34" s="2"/>
      <c r="QVF34" s="2"/>
      <c r="QVG34" s="2"/>
      <c r="QVH34" s="2"/>
      <c r="QVI34" s="2"/>
      <c r="QVJ34" s="2"/>
      <c r="QVK34" s="2"/>
      <c r="QVL34" s="2"/>
      <c r="QVM34" s="2"/>
      <c r="QVN34" s="2"/>
      <c r="QVO34" s="2"/>
      <c r="QVP34" s="2"/>
      <c r="QVQ34" s="2"/>
      <c r="QVR34" s="2"/>
      <c r="QVS34" s="2"/>
      <c r="QVT34" s="2"/>
      <c r="QVU34" s="2"/>
      <c r="QVV34" s="2"/>
      <c r="QVW34" s="2"/>
      <c r="QVX34" s="2"/>
      <c r="QVY34" s="2"/>
      <c r="QVZ34" s="2"/>
      <c r="QWA34" s="2"/>
      <c r="QWB34" s="2"/>
      <c r="QWC34" s="2"/>
      <c r="QWD34" s="2"/>
      <c r="QWE34" s="2"/>
      <c r="QWF34" s="2"/>
      <c r="QWG34" s="2"/>
      <c r="QWH34" s="2"/>
      <c r="QWI34" s="2"/>
      <c r="QWJ34" s="2"/>
      <c r="QWK34" s="2"/>
      <c r="QWL34" s="2"/>
      <c r="QWM34" s="2"/>
      <c r="QWN34" s="2"/>
      <c r="QWO34" s="2"/>
      <c r="QWP34" s="2"/>
      <c r="QWQ34" s="2"/>
      <c r="QWR34" s="2"/>
      <c r="QWS34" s="2"/>
      <c r="QWT34" s="2"/>
      <c r="QWU34" s="2"/>
      <c r="QWV34" s="2"/>
      <c r="QWW34" s="2"/>
      <c r="QWX34" s="2"/>
      <c r="QWY34" s="2"/>
      <c r="QWZ34" s="2"/>
      <c r="QXA34" s="2"/>
      <c r="QXB34" s="2"/>
      <c r="QXC34" s="2"/>
      <c r="QXD34" s="2"/>
      <c r="QXE34" s="2"/>
      <c r="QXF34" s="2"/>
      <c r="QXG34" s="2"/>
      <c r="QXH34" s="2"/>
      <c r="QXI34" s="2"/>
      <c r="QXJ34" s="2"/>
      <c r="QXK34" s="2"/>
      <c r="QXL34" s="2"/>
      <c r="QXM34" s="2"/>
      <c r="QXN34" s="2"/>
      <c r="QXO34" s="2"/>
      <c r="QXP34" s="2"/>
      <c r="QXQ34" s="2"/>
      <c r="QXR34" s="2"/>
      <c r="QXS34" s="2"/>
      <c r="QXT34" s="2"/>
      <c r="QXU34" s="2"/>
      <c r="QXV34" s="2"/>
      <c r="QXW34" s="2"/>
      <c r="QXX34" s="2"/>
      <c r="QXY34" s="2"/>
      <c r="QXZ34" s="2"/>
      <c r="QYA34" s="2"/>
      <c r="QYB34" s="2"/>
      <c r="QYC34" s="2"/>
      <c r="QYD34" s="2"/>
      <c r="QYE34" s="2"/>
      <c r="QYF34" s="2"/>
      <c r="QYG34" s="2"/>
      <c r="QYH34" s="2"/>
      <c r="QYI34" s="2"/>
      <c r="QYJ34" s="2"/>
      <c r="QYK34" s="2"/>
      <c r="QYL34" s="2"/>
      <c r="QYM34" s="2"/>
      <c r="QYN34" s="2"/>
      <c r="QYO34" s="2"/>
      <c r="QYP34" s="2"/>
      <c r="QYQ34" s="2"/>
      <c r="QYR34" s="2"/>
      <c r="QYS34" s="2"/>
      <c r="QYT34" s="2"/>
      <c r="QYU34" s="2"/>
      <c r="QYV34" s="2"/>
      <c r="QYW34" s="2"/>
      <c r="QYX34" s="2"/>
      <c r="QYY34" s="2"/>
      <c r="QYZ34" s="2"/>
      <c r="QZA34" s="2"/>
      <c r="QZB34" s="2"/>
      <c r="QZC34" s="2"/>
      <c r="QZD34" s="2"/>
      <c r="QZE34" s="2"/>
      <c r="QZF34" s="2"/>
      <c r="QZG34" s="2"/>
      <c r="QZH34" s="2"/>
      <c r="QZI34" s="2"/>
      <c r="QZJ34" s="2"/>
      <c r="QZK34" s="2"/>
      <c r="QZL34" s="2"/>
      <c r="QZM34" s="2"/>
      <c r="QZN34" s="2"/>
      <c r="QZO34" s="2"/>
      <c r="QZP34" s="2"/>
      <c r="QZQ34" s="2"/>
      <c r="QZR34" s="2"/>
      <c r="QZS34" s="2"/>
      <c r="QZT34" s="2"/>
      <c r="QZU34" s="2"/>
      <c r="QZV34" s="2"/>
      <c r="QZW34" s="2"/>
      <c r="QZX34" s="2"/>
      <c r="QZY34" s="2"/>
      <c r="QZZ34" s="2"/>
      <c r="RAA34" s="2"/>
      <c r="RAB34" s="2"/>
      <c r="RAC34" s="2"/>
      <c r="RAD34" s="2"/>
      <c r="RAE34" s="2"/>
      <c r="RAF34" s="2"/>
      <c r="RAG34" s="2"/>
      <c r="RAH34" s="2"/>
      <c r="RAI34" s="2"/>
      <c r="RAJ34" s="2"/>
      <c r="RAK34" s="2"/>
      <c r="RAL34" s="2"/>
      <c r="RAM34" s="2"/>
      <c r="RAN34" s="2"/>
      <c r="RAO34" s="2"/>
      <c r="RAP34" s="2"/>
      <c r="RAQ34" s="2"/>
      <c r="RAR34" s="2"/>
      <c r="RAS34" s="2"/>
      <c r="RAT34" s="2"/>
      <c r="RAU34" s="2"/>
      <c r="RAV34" s="2"/>
      <c r="RAW34" s="2"/>
      <c r="RAX34" s="2"/>
      <c r="RAY34" s="2"/>
      <c r="RAZ34" s="2"/>
      <c r="RBA34" s="2"/>
      <c r="RBB34" s="2"/>
      <c r="RBC34" s="2"/>
      <c r="RBD34" s="2"/>
      <c r="RBE34" s="2"/>
      <c r="RBF34" s="2"/>
      <c r="RBG34" s="2"/>
      <c r="RBH34" s="2"/>
      <c r="RBI34" s="2"/>
      <c r="RBJ34" s="2"/>
      <c r="RBK34" s="2"/>
      <c r="RBL34" s="2"/>
      <c r="RBM34" s="2"/>
      <c r="RBN34" s="2"/>
      <c r="RBO34" s="2"/>
      <c r="RBP34" s="2"/>
      <c r="RBQ34" s="2"/>
      <c r="RBR34" s="2"/>
      <c r="RBS34" s="2"/>
      <c r="RBT34" s="2"/>
      <c r="RBU34" s="2"/>
      <c r="RBV34" s="2"/>
      <c r="RBW34" s="2"/>
      <c r="RBX34" s="2"/>
      <c r="RBY34" s="2"/>
      <c r="RBZ34" s="2"/>
      <c r="RCA34" s="2"/>
      <c r="RCB34" s="2"/>
      <c r="RCC34" s="2"/>
      <c r="RCD34" s="2"/>
      <c r="RCE34" s="2"/>
      <c r="RCF34" s="2"/>
      <c r="RCG34" s="2"/>
      <c r="RCH34" s="2"/>
      <c r="RCI34" s="2"/>
      <c r="RCJ34" s="2"/>
      <c r="RCK34" s="2"/>
      <c r="RCL34" s="2"/>
      <c r="RCM34" s="2"/>
      <c r="RCN34" s="2"/>
      <c r="RCO34" s="2"/>
      <c r="RCP34" s="2"/>
      <c r="RCQ34" s="2"/>
      <c r="RCR34" s="2"/>
      <c r="RCS34" s="2"/>
      <c r="RCT34" s="2"/>
      <c r="RCU34" s="2"/>
      <c r="RCV34" s="2"/>
      <c r="RCW34" s="2"/>
      <c r="RCX34" s="2"/>
      <c r="RCY34" s="2"/>
      <c r="RCZ34" s="2"/>
      <c r="RDA34" s="2"/>
      <c r="RDB34" s="2"/>
      <c r="RDC34" s="2"/>
      <c r="RDD34" s="2"/>
      <c r="RDE34" s="2"/>
      <c r="RDF34" s="2"/>
      <c r="RDG34" s="2"/>
      <c r="RDH34" s="2"/>
      <c r="RDI34" s="2"/>
      <c r="RDJ34" s="2"/>
      <c r="RDK34" s="2"/>
      <c r="RDL34" s="2"/>
      <c r="RDM34" s="2"/>
      <c r="RDN34" s="2"/>
      <c r="RDO34" s="2"/>
      <c r="RDP34" s="2"/>
      <c r="RDQ34" s="2"/>
      <c r="RDR34" s="2"/>
      <c r="RDS34" s="2"/>
      <c r="RDT34" s="2"/>
      <c r="RDU34" s="2"/>
      <c r="RDV34" s="2"/>
      <c r="RDW34" s="2"/>
      <c r="RDX34" s="2"/>
      <c r="RDY34" s="2"/>
      <c r="RDZ34" s="2"/>
      <c r="REA34" s="2"/>
      <c r="REB34" s="2"/>
      <c r="REC34" s="2"/>
      <c r="RED34" s="2"/>
      <c r="REE34" s="2"/>
      <c r="REF34" s="2"/>
      <c r="REG34" s="2"/>
      <c r="REH34" s="2"/>
      <c r="REI34" s="2"/>
      <c r="REJ34" s="2"/>
      <c r="REK34" s="2"/>
      <c r="REL34" s="2"/>
      <c r="REM34" s="2"/>
      <c r="REN34" s="2"/>
      <c r="REO34" s="2"/>
      <c r="REP34" s="2"/>
      <c r="REQ34" s="2"/>
      <c r="RER34" s="2"/>
      <c r="RES34" s="2"/>
      <c r="RET34" s="2"/>
      <c r="REU34" s="2"/>
      <c r="REV34" s="2"/>
      <c r="REW34" s="2"/>
      <c r="REX34" s="2"/>
      <c r="REY34" s="2"/>
      <c r="REZ34" s="2"/>
      <c r="RFA34" s="2"/>
      <c r="RFB34" s="2"/>
      <c r="RFC34" s="2"/>
      <c r="RFD34" s="2"/>
      <c r="RFE34" s="2"/>
      <c r="RFF34" s="2"/>
      <c r="RFG34" s="2"/>
      <c r="RFH34" s="2"/>
      <c r="RFI34" s="2"/>
      <c r="RFJ34" s="2"/>
      <c r="RFK34" s="2"/>
      <c r="RFL34" s="2"/>
      <c r="RFM34" s="2"/>
      <c r="RFN34" s="2"/>
      <c r="RFO34" s="2"/>
      <c r="RFP34" s="2"/>
      <c r="RFQ34" s="2"/>
      <c r="RFR34" s="2"/>
      <c r="RFS34" s="2"/>
      <c r="RFT34" s="2"/>
      <c r="RFU34" s="2"/>
      <c r="RFV34" s="2"/>
      <c r="RFW34" s="2"/>
      <c r="RFX34" s="2"/>
      <c r="RFY34" s="2"/>
      <c r="RFZ34" s="2"/>
      <c r="RGA34" s="2"/>
      <c r="RGB34" s="2"/>
      <c r="RGC34" s="2"/>
      <c r="RGD34" s="2"/>
      <c r="RGE34" s="2"/>
      <c r="RGF34" s="2"/>
      <c r="RGG34" s="2"/>
      <c r="RGH34" s="2"/>
      <c r="RGI34" s="2"/>
      <c r="RGJ34" s="2"/>
      <c r="RGK34" s="2"/>
      <c r="RGL34" s="2"/>
      <c r="RGM34" s="2"/>
      <c r="RGN34" s="2"/>
      <c r="RGO34" s="2"/>
      <c r="RGP34" s="2"/>
      <c r="RGQ34" s="2"/>
      <c r="RGR34" s="2"/>
      <c r="RGS34" s="2"/>
      <c r="RGT34" s="2"/>
      <c r="RGU34" s="2"/>
      <c r="RGV34" s="2"/>
      <c r="RGW34" s="2"/>
      <c r="RGX34" s="2"/>
      <c r="RGY34" s="2"/>
      <c r="RGZ34" s="2"/>
      <c r="RHA34" s="2"/>
      <c r="RHB34" s="2"/>
      <c r="RHC34" s="2"/>
      <c r="RHD34" s="2"/>
      <c r="RHE34" s="2"/>
      <c r="RHF34" s="2"/>
      <c r="RHG34" s="2"/>
      <c r="RHH34" s="2"/>
      <c r="RHI34" s="2"/>
      <c r="RHJ34" s="2"/>
      <c r="RHK34" s="2"/>
      <c r="RHL34" s="2"/>
      <c r="RHM34" s="2"/>
      <c r="RHN34" s="2"/>
      <c r="RHO34" s="2"/>
      <c r="RHP34" s="2"/>
      <c r="RHQ34" s="2"/>
      <c r="RHR34" s="2"/>
      <c r="RHS34" s="2"/>
      <c r="RHT34" s="2"/>
      <c r="RHU34" s="2"/>
      <c r="RHV34" s="2"/>
      <c r="RHW34" s="2"/>
      <c r="RHX34" s="2"/>
      <c r="RHY34" s="2"/>
      <c r="RHZ34" s="2"/>
      <c r="RIA34" s="2"/>
      <c r="RIB34" s="2"/>
      <c r="RIC34" s="2"/>
      <c r="RID34" s="2"/>
      <c r="RIE34" s="2"/>
      <c r="RIF34" s="2"/>
      <c r="RIG34" s="2"/>
      <c r="RIH34" s="2"/>
      <c r="RII34" s="2"/>
      <c r="RIJ34" s="2"/>
      <c r="RIK34" s="2"/>
      <c r="RIL34" s="2"/>
      <c r="RIM34" s="2"/>
      <c r="RIN34" s="2"/>
      <c r="RIO34" s="2"/>
      <c r="RIP34" s="2"/>
      <c r="RIQ34" s="2"/>
      <c r="RIR34" s="2"/>
      <c r="RIS34" s="2"/>
      <c r="RIT34" s="2"/>
      <c r="RIU34" s="2"/>
      <c r="RIV34" s="2"/>
      <c r="RIW34" s="2"/>
      <c r="RIX34" s="2"/>
      <c r="RIY34" s="2"/>
      <c r="RIZ34" s="2"/>
      <c r="RJA34" s="2"/>
      <c r="RJB34" s="2"/>
      <c r="RJC34" s="2"/>
      <c r="RJD34" s="2"/>
      <c r="RJE34" s="2"/>
      <c r="RJF34" s="2"/>
      <c r="RJG34" s="2"/>
      <c r="RJH34" s="2"/>
      <c r="RJI34" s="2"/>
      <c r="RJJ34" s="2"/>
      <c r="RJK34" s="2"/>
      <c r="RJL34" s="2"/>
      <c r="RJM34" s="2"/>
      <c r="RJN34" s="2"/>
      <c r="RJO34" s="2"/>
      <c r="RJP34" s="2"/>
      <c r="RJQ34" s="2"/>
      <c r="RJR34" s="2"/>
      <c r="RJS34" s="2"/>
      <c r="RJT34" s="2"/>
      <c r="RJU34" s="2"/>
      <c r="RJV34" s="2"/>
      <c r="RJW34" s="2"/>
      <c r="RJX34" s="2"/>
      <c r="RJY34" s="2"/>
      <c r="RJZ34" s="2"/>
      <c r="RKA34" s="2"/>
      <c r="RKB34" s="2"/>
      <c r="RKC34" s="2"/>
      <c r="RKD34" s="2"/>
      <c r="RKE34" s="2"/>
      <c r="RKF34" s="2"/>
      <c r="RKG34" s="2"/>
      <c r="RKH34" s="2"/>
      <c r="RKI34" s="2"/>
      <c r="RKJ34" s="2"/>
      <c r="RKK34" s="2"/>
      <c r="RKL34" s="2"/>
      <c r="RKM34" s="2"/>
      <c r="RKN34" s="2"/>
      <c r="RKO34" s="2"/>
      <c r="RKP34" s="2"/>
      <c r="RKQ34" s="2"/>
      <c r="RKR34" s="2"/>
      <c r="RKS34" s="2"/>
      <c r="RKT34" s="2"/>
      <c r="RKU34" s="2"/>
      <c r="RKV34" s="2"/>
      <c r="RKW34" s="2"/>
      <c r="RKX34" s="2"/>
      <c r="RKY34" s="2"/>
      <c r="RKZ34" s="2"/>
      <c r="RLA34" s="2"/>
      <c r="RLB34" s="2"/>
      <c r="RLC34" s="2"/>
      <c r="RLD34" s="2"/>
      <c r="RLE34" s="2"/>
      <c r="RLF34" s="2"/>
      <c r="RLG34" s="2"/>
      <c r="RLH34" s="2"/>
      <c r="RLI34" s="2"/>
      <c r="RLJ34" s="2"/>
      <c r="RLK34" s="2"/>
      <c r="RLL34" s="2"/>
      <c r="RLM34" s="2"/>
      <c r="RLN34" s="2"/>
      <c r="RLO34" s="2"/>
      <c r="RLP34" s="2"/>
      <c r="RLQ34" s="2"/>
      <c r="RLR34" s="2"/>
      <c r="RLS34" s="2"/>
      <c r="RLT34" s="2"/>
      <c r="RLU34" s="2"/>
      <c r="RLV34" s="2"/>
      <c r="RLW34" s="2"/>
      <c r="RLX34" s="2"/>
      <c r="RLY34" s="2"/>
      <c r="RLZ34" s="2"/>
      <c r="RMA34" s="2"/>
      <c r="RMB34" s="2"/>
      <c r="RMC34" s="2"/>
      <c r="RMD34" s="2"/>
      <c r="RME34" s="2"/>
      <c r="RMF34" s="2"/>
      <c r="RMG34" s="2"/>
      <c r="RMH34" s="2"/>
      <c r="RMI34" s="2"/>
      <c r="RMJ34" s="2"/>
      <c r="RMK34" s="2"/>
      <c r="RML34" s="2"/>
      <c r="RMM34" s="2"/>
      <c r="RMN34" s="2"/>
      <c r="RMO34" s="2"/>
      <c r="RMP34" s="2"/>
      <c r="RMQ34" s="2"/>
      <c r="RMR34" s="2"/>
      <c r="RMS34" s="2"/>
      <c r="RMT34" s="2"/>
      <c r="RMU34" s="2"/>
      <c r="RMV34" s="2"/>
      <c r="RMW34" s="2"/>
      <c r="RMX34" s="2"/>
      <c r="RMY34" s="2"/>
      <c r="RMZ34" s="2"/>
      <c r="RNA34" s="2"/>
      <c r="RNB34" s="2"/>
      <c r="RNC34" s="2"/>
      <c r="RND34" s="2"/>
      <c r="RNE34" s="2"/>
      <c r="RNF34" s="2"/>
      <c r="RNG34" s="2"/>
      <c r="RNH34" s="2"/>
      <c r="RNI34" s="2"/>
      <c r="RNJ34" s="2"/>
      <c r="RNK34" s="2"/>
      <c r="RNL34" s="2"/>
      <c r="RNM34" s="2"/>
      <c r="RNN34" s="2"/>
      <c r="RNO34" s="2"/>
      <c r="RNP34" s="2"/>
      <c r="RNQ34" s="2"/>
      <c r="RNR34" s="2"/>
      <c r="RNS34" s="2"/>
      <c r="RNT34" s="2"/>
      <c r="RNU34" s="2"/>
      <c r="RNV34" s="2"/>
      <c r="RNW34" s="2"/>
      <c r="RNX34" s="2"/>
      <c r="RNY34" s="2"/>
      <c r="RNZ34" s="2"/>
      <c r="ROA34" s="2"/>
      <c r="ROB34" s="2"/>
      <c r="ROC34" s="2"/>
      <c r="ROD34" s="2"/>
      <c r="ROE34" s="2"/>
      <c r="ROF34" s="2"/>
      <c r="ROG34" s="2"/>
      <c r="ROH34" s="2"/>
      <c r="ROI34" s="2"/>
      <c r="ROJ34" s="2"/>
      <c r="ROK34" s="2"/>
      <c r="ROL34" s="2"/>
      <c r="ROM34" s="2"/>
      <c r="RON34" s="2"/>
      <c r="ROO34" s="2"/>
      <c r="ROP34" s="2"/>
      <c r="ROQ34" s="2"/>
      <c r="ROR34" s="2"/>
      <c r="ROS34" s="2"/>
      <c r="ROT34" s="2"/>
      <c r="ROU34" s="2"/>
      <c r="ROV34" s="2"/>
      <c r="ROW34" s="2"/>
      <c r="ROX34" s="2"/>
      <c r="ROY34" s="2"/>
      <c r="ROZ34" s="2"/>
      <c r="RPA34" s="2"/>
      <c r="RPB34" s="2"/>
      <c r="RPC34" s="2"/>
      <c r="RPD34" s="2"/>
      <c r="RPE34" s="2"/>
      <c r="RPF34" s="2"/>
      <c r="RPG34" s="2"/>
      <c r="RPH34" s="2"/>
      <c r="RPI34" s="2"/>
      <c r="RPJ34" s="2"/>
      <c r="RPK34" s="2"/>
      <c r="RPL34" s="2"/>
      <c r="RPM34" s="2"/>
      <c r="RPN34" s="2"/>
      <c r="RPO34" s="2"/>
      <c r="RPP34" s="2"/>
      <c r="RPQ34" s="2"/>
      <c r="RPR34" s="2"/>
      <c r="RPS34" s="2"/>
      <c r="RPT34" s="2"/>
      <c r="RPU34" s="2"/>
      <c r="RPV34" s="2"/>
      <c r="RPW34" s="2"/>
      <c r="RPX34" s="2"/>
      <c r="RPY34" s="2"/>
      <c r="RPZ34" s="2"/>
      <c r="RQA34" s="2"/>
      <c r="RQB34" s="2"/>
      <c r="RQC34" s="2"/>
      <c r="RQD34" s="2"/>
      <c r="RQE34" s="2"/>
      <c r="RQF34" s="2"/>
      <c r="RQG34" s="2"/>
      <c r="RQH34" s="2"/>
      <c r="RQI34" s="2"/>
      <c r="RQJ34" s="2"/>
      <c r="RQK34" s="2"/>
      <c r="RQL34" s="2"/>
      <c r="RQM34" s="2"/>
      <c r="RQN34" s="2"/>
      <c r="RQO34" s="2"/>
      <c r="RQP34" s="2"/>
      <c r="RQQ34" s="2"/>
      <c r="RQR34" s="2"/>
      <c r="RQS34" s="2"/>
      <c r="RQT34" s="2"/>
      <c r="RQU34" s="2"/>
      <c r="RQV34" s="2"/>
      <c r="RQW34" s="2"/>
      <c r="RQX34" s="2"/>
      <c r="RQY34" s="2"/>
      <c r="RQZ34" s="2"/>
      <c r="RRA34" s="2"/>
      <c r="RRB34" s="2"/>
      <c r="RRC34" s="2"/>
      <c r="RRD34" s="2"/>
      <c r="RRE34" s="2"/>
      <c r="RRF34" s="2"/>
      <c r="RRG34" s="2"/>
      <c r="RRH34" s="2"/>
      <c r="RRI34" s="2"/>
      <c r="RRJ34" s="2"/>
      <c r="RRK34" s="2"/>
      <c r="RRL34" s="2"/>
      <c r="RRM34" s="2"/>
      <c r="RRN34" s="2"/>
      <c r="RRO34" s="2"/>
      <c r="RRP34" s="2"/>
      <c r="RRQ34" s="2"/>
      <c r="RRR34" s="2"/>
      <c r="RRS34" s="2"/>
      <c r="RRT34" s="2"/>
      <c r="RRU34" s="2"/>
      <c r="RRV34" s="2"/>
      <c r="RRW34" s="2"/>
      <c r="RRX34" s="2"/>
      <c r="RRY34" s="2"/>
      <c r="RRZ34" s="2"/>
      <c r="RSA34" s="2"/>
      <c r="RSB34" s="2"/>
      <c r="RSC34" s="2"/>
      <c r="RSD34" s="2"/>
      <c r="RSE34" s="2"/>
      <c r="RSF34" s="2"/>
      <c r="RSG34" s="2"/>
      <c r="RSH34" s="2"/>
      <c r="RSI34" s="2"/>
      <c r="RSJ34" s="2"/>
      <c r="RSK34" s="2"/>
      <c r="RSL34" s="2"/>
      <c r="RSM34" s="2"/>
      <c r="RSN34" s="2"/>
      <c r="RSO34" s="2"/>
      <c r="RSP34" s="2"/>
      <c r="RSQ34" s="2"/>
      <c r="RSR34" s="2"/>
      <c r="RSS34" s="2"/>
      <c r="RST34" s="2"/>
      <c r="RSU34" s="2"/>
      <c r="RSV34" s="2"/>
      <c r="RSW34" s="2"/>
      <c r="RSX34" s="2"/>
      <c r="RSY34" s="2"/>
      <c r="RSZ34" s="2"/>
      <c r="RTA34" s="2"/>
      <c r="RTB34" s="2"/>
      <c r="RTC34" s="2"/>
      <c r="RTD34" s="2"/>
      <c r="RTE34" s="2"/>
      <c r="RTF34" s="2"/>
      <c r="RTG34" s="2"/>
      <c r="RTH34" s="2"/>
      <c r="RTI34" s="2"/>
      <c r="RTJ34" s="2"/>
      <c r="RTK34" s="2"/>
      <c r="RTL34" s="2"/>
      <c r="RTM34" s="2"/>
      <c r="RTN34" s="2"/>
      <c r="RTO34" s="2"/>
      <c r="RTP34" s="2"/>
      <c r="RTQ34" s="2"/>
      <c r="RTR34" s="2"/>
      <c r="RTS34" s="2"/>
      <c r="RTT34" s="2"/>
      <c r="RTU34" s="2"/>
      <c r="RTV34" s="2"/>
      <c r="RTW34" s="2"/>
      <c r="RTX34" s="2"/>
      <c r="RTY34" s="2"/>
      <c r="RTZ34" s="2"/>
      <c r="RUA34" s="2"/>
      <c r="RUB34" s="2"/>
      <c r="RUC34" s="2"/>
      <c r="RUD34" s="2"/>
      <c r="RUE34" s="2"/>
      <c r="RUF34" s="2"/>
      <c r="RUG34" s="2"/>
      <c r="RUH34" s="2"/>
      <c r="RUI34" s="2"/>
      <c r="RUJ34" s="2"/>
      <c r="RUK34" s="2"/>
      <c r="RUL34" s="2"/>
      <c r="RUM34" s="2"/>
      <c r="RUN34" s="2"/>
      <c r="RUO34" s="2"/>
      <c r="RUP34" s="2"/>
      <c r="RUQ34" s="2"/>
      <c r="RUR34" s="2"/>
      <c r="RUS34" s="2"/>
      <c r="RUT34" s="2"/>
      <c r="RUU34" s="2"/>
      <c r="RUV34" s="2"/>
      <c r="RUW34" s="2"/>
      <c r="RUX34" s="2"/>
      <c r="RUY34" s="2"/>
      <c r="RUZ34" s="2"/>
      <c r="RVA34" s="2"/>
      <c r="RVB34" s="2"/>
      <c r="RVC34" s="2"/>
      <c r="RVD34" s="2"/>
      <c r="RVE34" s="2"/>
      <c r="RVF34" s="2"/>
      <c r="RVG34" s="2"/>
      <c r="RVH34" s="2"/>
      <c r="RVI34" s="2"/>
      <c r="RVJ34" s="2"/>
      <c r="RVK34" s="2"/>
      <c r="RVL34" s="2"/>
      <c r="RVM34" s="2"/>
      <c r="RVN34" s="2"/>
      <c r="RVO34" s="2"/>
      <c r="RVP34" s="2"/>
      <c r="RVQ34" s="2"/>
      <c r="RVR34" s="2"/>
      <c r="RVS34" s="2"/>
      <c r="RVT34" s="2"/>
      <c r="RVU34" s="2"/>
      <c r="RVV34" s="2"/>
      <c r="RVW34" s="2"/>
      <c r="RVX34" s="2"/>
      <c r="RVY34" s="2"/>
      <c r="RVZ34" s="2"/>
      <c r="RWA34" s="2"/>
      <c r="RWB34" s="2"/>
      <c r="RWC34" s="2"/>
      <c r="RWD34" s="2"/>
      <c r="RWE34" s="2"/>
      <c r="RWF34" s="2"/>
      <c r="RWG34" s="2"/>
      <c r="RWH34" s="2"/>
      <c r="RWI34" s="2"/>
      <c r="RWJ34" s="2"/>
      <c r="RWK34" s="2"/>
      <c r="RWL34" s="2"/>
      <c r="RWM34" s="2"/>
      <c r="RWN34" s="2"/>
      <c r="RWO34" s="2"/>
      <c r="RWP34" s="2"/>
      <c r="RWQ34" s="2"/>
      <c r="RWR34" s="2"/>
      <c r="RWS34" s="2"/>
      <c r="RWT34" s="2"/>
      <c r="RWU34" s="2"/>
      <c r="RWV34" s="2"/>
      <c r="RWW34" s="2"/>
      <c r="RWX34" s="2"/>
      <c r="RWY34" s="2"/>
      <c r="RWZ34" s="2"/>
      <c r="RXA34" s="2"/>
      <c r="RXB34" s="2"/>
      <c r="RXC34" s="2"/>
      <c r="RXD34" s="2"/>
      <c r="RXE34" s="2"/>
      <c r="RXF34" s="2"/>
      <c r="RXG34" s="2"/>
      <c r="RXH34" s="2"/>
      <c r="RXI34" s="2"/>
      <c r="RXJ34" s="2"/>
      <c r="RXK34" s="2"/>
      <c r="RXL34" s="2"/>
      <c r="RXM34" s="2"/>
      <c r="RXN34" s="2"/>
      <c r="RXO34" s="2"/>
      <c r="RXP34" s="2"/>
      <c r="RXQ34" s="2"/>
      <c r="RXR34" s="2"/>
      <c r="RXS34" s="2"/>
      <c r="RXT34" s="2"/>
      <c r="RXU34" s="2"/>
      <c r="RXV34" s="2"/>
      <c r="RXW34" s="2"/>
      <c r="RXX34" s="2"/>
      <c r="RXY34" s="2"/>
      <c r="RXZ34" s="2"/>
      <c r="RYA34" s="2"/>
      <c r="RYB34" s="2"/>
      <c r="RYC34" s="2"/>
      <c r="RYD34" s="2"/>
      <c r="RYE34" s="2"/>
      <c r="RYF34" s="2"/>
      <c r="RYG34" s="2"/>
      <c r="RYH34" s="2"/>
      <c r="RYI34" s="2"/>
      <c r="RYJ34" s="2"/>
      <c r="RYK34" s="2"/>
      <c r="RYL34" s="2"/>
      <c r="RYM34" s="2"/>
      <c r="RYN34" s="2"/>
      <c r="RYO34" s="2"/>
      <c r="RYP34" s="2"/>
      <c r="RYQ34" s="2"/>
      <c r="RYR34" s="2"/>
      <c r="RYS34" s="2"/>
      <c r="RYT34" s="2"/>
      <c r="RYU34" s="2"/>
      <c r="RYV34" s="2"/>
      <c r="RYW34" s="2"/>
      <c r="RYX34" s="2"/>
      <c r="RYY34" s="2"/>
      <c r="RYZ34" s="2"/>
      <c r="RZA34" s="2"/>
      <c r="RZB34" s="2"/>
      <c r="RZC34" s="2"/>
      <c r="RZD34" s="2"/>
      <c r="RZE34" s="2"/>
      <c r="RZF34" s="2"/>
      <c r="RZG34" s="2"/>
      <c r="RZH34" s="2"/>
      <c r="RZI34" s="2"/>
      <c r="RZJ34" s="2"/>
      <c r="RZK34" s="2"/>
      <c r="RZL34" s="2"/>
      <c r="RZM34" s="2"/>
      <c r="RZN34" s="2"/>
      <c r="RZO34" s="2"/>
      <c r="RZP34" s="2"/>
      <c r="RZQ34" s="2"/>
      <c r="RZR34" s="2"/>
      <c r="RZS34" s="2"/>
      <c r="RZT34" s="2"/>
      <c r="RZU34" s="2"/>
      <c r="RZV34" s="2"/>
      <c r="RZW34" s="2"/>
      <c r="RZX34" s="2"/>
      <c r="RZY34" s="2"/>
      <c r="RZZ34" s="2"/>
      <c r="SAA34" s="2"/>
      <c r="SAB34" s="2"/>
      <c r="SAC34" s="2"/>
      <c r="SAD34" s="2"/>
      <c r="SAE34" s="2"/>
      <c r="SAF34" s="2"/>
      <c r="SAG34" s="2"/>
      <c r="SAH34" s="2"/>
      <c r="SAI34" s="2"/>
      <c r="SAJ34" s="2"/>
      <c r="SAK34" s="2"/>
      <c r="SAL34" s="2"/>
      <c r="SAM34" s="2"/>
      <c r="SAN34" s="2"/>
      <c r="SAO34" s="2"/>
      <c r="SAP34" s="2"/>
      <c r="SAQ34" s="2"/>
      <c r="SAR34" s="2"/>
      <c r="SAS34" s="2"/>
      <c r="SAT34" s="2"/>
      <c r="SAU34" s="2"/>
      <c r="SAV34" s="2"/>
      <c r="SAW34" s="2"/>
      <c r="SAX34" s="2"/>
      <c r="SAY34" s="2"/>
      <c r="SAZ34" s="2"/>
      <c r="SBA34" s="2"/>
      <c r="SBB34" s="2"/>
      <c r="SBC34" s="2"/>
      <c r="SBD34" s="2"/>
      <c r="SBE34" s="2"/>
      <c r="SBF34" s="2"/>
      <c r="SBG34" s="2"/>
      <c r="SBH34" s="2"/>
      <c r="SBI34" s="2"/>
      <c r="SBJ34" s="2"/>
      <c r="SBK34" s="2"/>
      <c r="SBL34" s="2"/>
      <c r="SBM34" s="2"/>
      <c r="SBN34" s="2"/>
      <c r="SBO34" s="2"/>
      <c r="SBP34" s="2"/>
      <c r="SBQ34" s="2"/>
      <c r="SBR34" s="2"/>
      <c r="SBS34" s="2"/>
      <c r="SBT34" s="2"/>
      <c r="SBU34" s="2"/>
      <c r="SBV34" s="2"/>
      <c r="SBW34" s="2"/>
      <c r="SBX34" s="2"/>
      <c r="SBY34" s="2"/>
      <c r="SBZ34" s="2"/>
      <c r="SCA34" s="2"/>
      <c r="SCB34" s="2"/>
      <c r="SCC34" s="2"/>
      <c r="SCD34" s="2"/>
      <c r="SCE34" s="2"/>
      <c r="SCF34" s="2"/>
      <c r="SCG34" s="2"/>
      <c r="SCH34" s="2"/>
      <c r="SCI34" s="2"/>
      <c r="SCJ34" s="2"/>
      <c r="SCK34" s="2"/>
      <c r="SCL34" s="2"/>
      <c r="SCM34" s="2"/>
      <c r="SCN34" s="2"/>
      <c r="SCO34" s="2"/>
      <c r="SCP34" s="2"/>
      <c r="SCQ34" s="2"/>
      <c r="SCR34" s="2"/>
      <c r="SCS34" s="2"/>
      <c r="SCT34" s="2"/>
      <c r="SCU34" s="2"/>
      <c r="SCV34" s="2"/>
      <c r="SCW34" s="2"/>
      <c r="SCX34" s="2"/>
      <c r="SCY34" s="2"/>
      <c r="SCZ34" s="2"/>
      <c r="SDA34" s="2"/>
      <c r="SDB34" s="2"/>
      <c r="SDC34" s="2"/>
      <c r="SDD34" s="2"/>
      <c r="SDE34" s="2"/>
      <c r="SDF34" s="2"/>
      <c r="SDG34" s="2"/>
      <c r="SDH34" s="2"/>
      <c r="SDI34" s="2"/>
      <c r="SDJ34" s="2"/>
      <c r="SDK34" s="2"/>
      <c r="SDL34" s="2"/>
      <c r="SDM34" s="2"/>
      <c r="SDN34" s="2"/>
      <c r="SDO34" s="2"/>
      <c r="SDP34" s="2"/>
      <c r="SDQ34" s="2"/>
      <c r="SDR34" s="2"/>
      <c r="SDS34" s="2"/>
      <c r="SDT34" s="2"/>
      <c r="SDU34" s="2"/>
      <c r="SDV34" s="2"/>
      <c r="SDW34" s="2"/>
      <c r="SDX34" s="2"/>
      <c r="SDY34" s="2"/>
      <c r="SDZ34" s="2"/>
      <c r="SEA34" s="2"/>
      <c r="SEB34" s="2"/>
      <c r="SEC34" s="2"/>
      <c r="SED34" s="2"/>
      <c r="SEE34" s="2"/>
      <c r="SEF34" s="2"/>
      <c r="SEG34" s="2"/>
      <c r="SEH34" s="2"/>
      <c r="SEI34" s="2"/>
      <c r="SEJ34" s="2"/>
      <c r="SEK34" s="2"/>
      <c r="SEL34" s="2"/>
      <c r="SEM34" s="2"/>
      <c r="SEN34" s="2"/>
      <c r="SEO34" s="2"/>
      <c r="SEP34" s="2"/>
      <c r="SEQ34" s="2"/>
      <c r="SER34" s="2"/>
      <c r="SES34" s="2"/>
      <c r="SET34" s="2"/>
      <c r="SEU34" s="2"/>
      <c r="SEV34" s="2"/>
      <c r="SEW34" s="2"/>
      <c r="SEX34" s="2"/>
      <c r="SEY34" s="2"/>
      <c r="SEZ34" s="2"/>
      <c r="SFA34" s="2"/>
      <c r="SFB34" s="2"/>
      <c r="SFC34" s="2"/>
      <c r="SFD34" s="2"/>
      <c r="SFE34" s="2"/>
      <c r="SFF34" s="2"/>
      <c r="SFG34" s="2"/>
      <c r="SFH34" s="2"/>
      <c r="SFI34" s="2"/>
      <c r="SFJ34" s="2"/>
      <c r="SFK34" s="2"/>
      <c r="SFL34" s="2"/>
      <c r="SFM34" s="2"/>
      <c r="SFN34" s="2"/>
      <c r="SFO34" s="2"/>
      <c r="SFP34" s="2"/>
      <c r="SFQ34" s="2"/>
      <c r="SFR34" s="2"/>
      <c r="SFS34" s="2"/>
      <c r="SFT34" s="2"/>
      <c r="SFU34" s="2"/>
      <c r="SFV34" s="2"/>
      <c r="SFW34" s="2"/>
      <c r="SFX34" s="2"/>
      <c r="SFY34" s="2"/>
      <c r="SFZ34" s="2"/>
      <c r="SGA34" s="2"/>
      <c r="SGB34" s="2"/>
      <c r="SGC34" s="2"/>
      <c r="SGD34" s="2"/>
      <c r="SGE34" s="2"/>
      <c r="SGF34" s="2"/>
      <c r="SGG34" s="2"/>
      <c r="SGH34" s="2"/>
      <c r="SGI34" s="2"/>
      <c r="SGJ34" s="2"/>
      <c r="SGK34" s="2"/>
      <c r="SGL34" s="2"/>
      <c r="SGM34" s="2"/>
      <c r="SGN34" s="2"/>
      <c r="SGO34" s="2"/>
      <c r="SGP34" s="2"/>
      <c r="SGQ34" s="2"/>
      <c r="SGR34" s="2"/>
      <c r="SGS34" s="2"/>
      <c r="SGT34" s="2"/>
      <c r="SGU34" s="2"/>
      <c r="SGV34" s="2"/>
      <c r="SGW34" s="2"/>
      <c r="SGX34" s="2"/>
      <c r="SGY34" s="2"/>
      <c r="SGZ34" s="2"/>
      <c r="SHA34" s="2"/>
      <c r="SHB34" s="2"/>
      <c r="SHC34" s="2"/>
      <c r="SHD34" s="2"/>
      <c r="SHE34" s="2"/>
      <c r="SHF34" s="2"/>
      <c r="SHG34" s="2"/>
      <c r="SHH34" s="2"/>
      <c r="SHI34" s="2"/>
      <c r="SHJ34" s="2"/>
      <c r="SHK34" s="2"/>
      <c r="SHL34" s="2"/>
      <c r="SHM34" s="2"/>
      <c r="SHN34" s="2"/>
      <c r="SHO34" s="2"/>
      <c r="SHP34" s="2"/>
      <c r="SHQ34" s="2"/>
      <c r="SHR34" s="2"/>
      <c r="SHS34" s="2"/>
      <c r="SHT34" s="2"/>
      <c r="SHU34" s="2"/>
      <c r="SHV34" s="2"/>
      <c r="SHW34" s="2"/>
      <c r="SHX34" s="2"/>
      <c r="SHY34" s="2"/>
      <c r="SHZ34" s="2"/>
      <c r="SIA34" s="2"/>
      <c r="SIB34" s="2"/>
      <c r="SIC34" s="2"/>
      <c r="SID34" s="2"/>
      <c r="SIE34" s="2"/>
      <c r="SIF34" s="2"/>
      <c r="SIG34" s="2"/>
      <c r="SIH34" s="2"/>
      <c r="SII34" s="2"/>
      <c r="SIJ34" s="2"/>
      <c r="SIK34" s="2"/>
      <c r="SIL34" s="2"/>
      <c r="SIM34" s="2"/>
      <c r="SIN34" s="2"/>
      <c r="SIO34" s="2"/>
      <c r="SIP34" s="2"/>
      <c r="SIQ34" s="2"/>
      <c r="SIR34" s="2"/>
      <c r="SIS34" s="2"/>
      <c r="SIT34" s="2"/>
      <c r="SIU34" s="2"/>
      <c r="SIV34" s="2"/>
      <c r="SIW34" s="2"/>
      <c r="SIX34" s="2"/>
      <c r="SIY34" s="2"/>
      <c r="SIZ34" s="2"/>
      <c r="SJA34" s="2"/>
      <c r="SJB34" s="2"/>
      <c r="SJC34" s="2"/>
      <c r="SJD34" s="2"/>
      <c r="SJE34" s="2"/>
      <c r="SJF34" s="2"/>
      <c r="SJG34" s="2"/>
      <c r="SJH34" s="2"/>
      <c r="SJI34" s="2"/>
      <c r="SJJ34" s="2"/>
      <c r="SJK34" s="2"/>
      <c r="SJL34" s="2"/>
      <c r="SJM34" s="2"/>
      <c r="SJN34" s="2"/>
      <c r="SJO34" s="2"/>
      <c r="SJP34" s="2"/>
      <c r="SJQ34" s="2"/>
      <c r="SJR34" s="2"/>
      <c r="SJS34" s="2"/>
      <c r="SJT34" s="2"/>
      <c r="SJU34" s="2"/>
      <c r="SJV34" s="2"/>
      <c r="SJW34" s="2"/>
      <c r="SJX34" s="2"/>
      <c r="SJY34" s="2"/>
      <c r="SJZ34" s="2"/>
      <c r="SKA34" s="2"/>
      <c r="SKB34" s="2"/>
      <c r="SKC34" s="2"/>
      <c r="SKD34" s="2"/>
      <c r="SKE34" s="2"/>
      <c r="SKF34" s="2"/>
      <c r="SKG34" s="2"/>
      <c r="SKH34" s="2"/>
      <c r="SKI34" s="2"/>
      <c r="SKJ34" s="2"/>
      <c r="SKK34" s="2"/>
      <c r="SKL34" s="2"/>
      <c r="SKM34" s="2"/>
      <c r="SKN34" s="2"/>
      <c r="SKO34" s="2"/>
      <c r="SKP34" s="2"/>
      <c r="SKQ34" s="2"/>
      <c r="SKR34" s="2"/>
      <c r="SKS34" s="2"/>
      <c r="SKT34" s="2"/>
      <c r="SKU34" s="2"/>
      <c r="SKV34" s="2"/>
      <c r="SKW34" s="2"/>
      <c r="SKX34" s="2"/>
      <c r="SKY34" s="2"/>
      <c r="SKZ34" s="2"/>
      <c r="SLA34" s="2"/>
      <c r="SLB34" s="2"/>
      <c r="SLC34" s="2"/>
      <c r="SLD34" s="2"/>
      <c r="SLE34" s="2"/>
      <c r="SLF34" s="2"/>
      <c r="SLG34" s="2"/>
      <c r="SLH34" s="2"/>
      <c r="SLI34" s="2"/>
      <c r="SLJ34" s="2"/>
      <c r="SLK34" s="2"/>
      <c r="SLL34" s="2"/>
      <c r="SLM34" s="2"/>
      <c r="SLN34" s="2"/>
      <c r="SLO34" s="2"/>
      <c r="SLP34" s="2"/>
      <c r="SLQ34" s="2"/>
      <c r="SLR34" s="2"/>
      <c r="SLS34" s="2"/>
      <c r="SLT34" s="2"/>
      <c r="SLU34" s="2"/>
      <c r="SLV34" s="2"/>
      <c r="SLW34" s="2"/>
      <c r="SLX34" s="2"/>
      <c r="SLY34" s="2"/>
      <c r="SLZ34" s="2"/>
      <c r="SMA34" s="2"/>
      <c r="SMB34" s="2"/>
      <c r="SMC34" s="2"/>
      <c r="SMD34" s="2"/>
      <c r="SME34" s="2"/>
      <c r="SMF34" s="2"/>
      <c r="SMG34" s="2"/>
      <c r="SMH34" s="2"/>
      <c r="SMI34" s="2"/>
      <c r="SMJ34" s="2"/>
      <c r="SMK34" s="2"/>
      <c r="SML34" s="2"/>
      <c r="SMM34" s="2"/>
      <c r="SMN34" s="2"/>
      <c r="SMO34" s="2"/>
      <c r="SMP34" s="2"/>
      <c r="SMQ34" s="2"/>
      <c r="SMR34" s="2"/>
      <c r="SMS34" s="2"/>
      <c r="SMT34" s="2"/>
      <c r="SMU34" s="2"/>
      <c r="SMV34" s="2"/>
      <c r="SMW34" s="2"/>
      <c r="SMX34" s="2"/>
      <c r="SMY34" s="2"/>
      <c r="SMZ34" s="2"/>
      <c r="SNA34" s="2"/>
      <c r="SNB34" s="2"/>
      <c r="SNC34" s="2"/>
      <c r="SND34" s="2"/>
      <c r="SNE34" s="2"/>
      <c r="SNF34" s="2"/>
      <c r="SNG34" s="2"/>
      <c r="SNH34" s="2"/>
      <c r="SNI34" s="2"/>
      <c r="SNJ34" s="2"/>
      <c r="SNK34" s="2"/>
      <c r="SNL34" s="2"/>
      <c r="SNM34" s="2"/>
      <c r="SNN34" s="2"/>
      <c r="SNO34" s="2"/>
      <c r="SNP34" s="2"/>
      <c r="SNQ34" s="2"/>
      <c r="SNR34" s="2"/>
      <c r="SNS34" s="2"/>
      <c r="SNT34" s="2"/>
      <c r="SNU34" s="2"/>
      <c r="SNV34" s="2"/>
      <c r="SNW34" s="2"/>
      <c r="SNX34" s="2"/>
      <c r="SNY34" s="2"/>
      <c r="SNZ34" s="2"/>
      <c r="SOA34" s="2"/>
      <c r="SOB34" s="2"/>
      <c r="SOC34" s="2"/>
      <c r="SOD34" s="2"/>
      <c r="SOE34" s="2"/>
      <c r="SOF34" s="2"/>
      <c r="SOG34" s="2"/>
      <c r="SOH34" s="2"/>
      <c r="SOI34" s="2"/>
      <c r="SOJ34" s="2"/>
      <c r="SOK34" s="2"/>
      <c r="SOL34" s="2"/>
      <c r="SOM34" s="2"/>
      <c r="SON34" s="2"/>
      <c r="SOO34" s="2"/>
      <c r="SOP34" s="2"/>
      <c r="SOQ34" s="2"/>
      <c r="SOR34" s="2"/>
      <c r="SOS34" s="2"/>
      <c r="SOT34" s="2"/>
      <c r="SOU34" s="2"/>
      <c r="SOV34" s="2"/>
      <c r="SOW34" s="2"/>
      <c r="SOX34" s="2"/>
      <c r="SOY34" s="2"/>
      <c r="SOZ34" s="2"/>
      <c r="SPA34" s="2"/>
      <c r="SPB34" s="2"/>
      <c r="SPC34" s="2"/>
      <c r="SPD34" s="2"/>
      <c r="SPE34" s="2"/>
      <c r="SPF34" s="2"/>
      <c r="SPG34" s="2"/>
      <c r="SPH34" s="2"/>
      <c r="SPI34" s="2"/>
      <c r="SPJ34" s="2"/>
      <c r="SPK34" s="2"/>
      <c r="SPL34" s="2"/>
      <c r="SPM34" s="2"/>
      <c r="SPN34" s="2"/>
      <c r="SPO34" s="2"/>
      <c r="SPP34" s="2"/>
      <c r="SPQ34" s="2"/>
      <c r="SPR34" s="2"/>
      <c r="SPS34" s="2"/>
      <c r="SPT34" s="2"/>
      <c r="SPU34" s="2"/>
      <c r="SPV34" s="2"/>
      <c r="SPW34" s="2"/>
      <c r="SPX34" s="2"/>
      <c r="SPY34" s="2"/>
      <c r="SPZ34" s="2"/>
      <c r="SQA34" s="2"/>
      <c r="SQB34" s="2"/>
      <c r="SQC34" s="2"/>
      <c r="SQD34" s="2"/>
      <c r="SQE34" s="2"/>
      <c r="SQF34" s="2"/>
      <c r="SQG34" s="2"/>
      <c r="SQH34" s="2"/>
      <c r="SQI34" s="2"/>
      <c r="SQJ34" s="2"/>
      <c r="SQK34" s="2"/>
      <c r="SQL34" s="2"/>
      <c r="SQM34" s="2"/>
      <c r="SQN34" s="2"/>
      <c r="SQO34" s="2"/>
      <c r="SQP34" s="2"/>
      <c r="SQQ34" s="2"/>
      <c r="SQR34" s="2"/>
      <c r="SQS34" s="2"/>
      <c r="SQT34" s="2"/>
      <c r="SQU34" s="2"/>
      <c r="SQV34" s="2"/>
      <c r="SQW34" s="2"/>
      <c r="SQX34" s="2"/>
      <c r="SQY34" s="2"/>
      <c r="SQZ34" s="2"/>
      <c r="SRA34" s="2"/>
      <c r="SRB34" s="2"/>
      <c r="SRC34" s="2"/>
      <c r="SRD34" s="2"/>
      <c r="SRE34" s="2"/>
      <c r="SRF34" s="2"/>
      <c r="SRG34" s="2"/>
      <c r="SRH34" s="2"/>
      <c r="SRI34" s="2"/>
      <c r="SRJ34" s="2"/>
      <c r="SRK34" s="2"/>
      <c r="SRL34" s="2"/>
      <c r="SRM34" s="2"/>
      <c r="SRN34" s="2"/>
      <c r="SRO34" s="2"/>
      <c r="SRP34" s="2"/>
      <c r="SRQ34" s="2"/>
      <c r="SRR34" s="2"/>
      <c r="SRS34" s="2"/>
      <c r="SRT34" s="2"/>
      <c r="SRU34" s="2"/>
      <c r="SRV34" s="2"/>
      <c r="SRW34" s="2"/>
      <c r="SRX34" s="2"/>
      <c r="SRY34" s="2"/>
      <c r="SRZ34" s="2"/>
      <c r="SSA34" s="2"/>
      <c r="SSB34" s="2"/>
      <c r="SSC34" s="2"/>
      <c r="SSD34" s="2"/>
      <c r="SSE34" s="2"/>
      <c r="SSF34" s="2"/>
      <c r="SSG34" s="2"/>
      <c r="SSH34" s="2"/>
      <c r="SSI34" s="2"/>
      <c r="SSJ34" s="2"/>
      <c r="SSK34" s="2"/>
      <c r="SSL34" s="2"/>
      <c r="SSM34" s="2"/>
      <c r="SSN34" s="2"/>
      <c r="SSO34" s="2"/>
      <c r="SSP34" s="2"/>
      <c r="SSQ34" s="2"/>
      <c r="SSR34" s="2"/>
      <c r="SSS34" s="2"/>
      <c r="SST34" s="2"/>
      <c r="SSU34" s="2"/>
      <c r="SSV34" s="2"/>
      <c r="SSW34" s="2"/>
      <c r="SSX34" s="2"/>
      <c r="SSY34" s="2"/>
      <c r="SSZ34" s="2"/>
      <c r="STA34" s="2"/>
      <c r="STB34" s="2"/>
      <c r="STC34" s="2"/>
      <c r="STD34" s="2"/>
      <c r="STE34" s="2"/>
      <c r="STF34" s="2"/>
      <c r="STG34" s="2"/>
      <c r="STH34" s="2"/>
      <c r="STI34" s="2"/>
      <c r="STJ34" s="2"/>
      <c r="STK34" s="2"/>
      <c r="STL34" s="2"/>
      <c r="STM34" s="2"/>
      <c r="STN34" s="2"/>
      <c r="STO34" s="2"/>
      <c r="STP34" s="2"/>
      <c r="STQ34" s="2"/>
      <c r="STR34" s="2"/>
      <c r="STS34" s="2"/>
      <c r="STT34" s="2"/>
      <c r="STU34" s="2"/>
      <c r="STV34" s="2"/>
      <c r="STW34" s="2"/>
      <c r="STX34" s="2"/>
      <c r="STY34" s="2"/>
      <c r="STZ34" s="2"/>
      <c r="SUA34" s="2"/>
      <c r="SUB34" s="2"/>
      <c r="SUC34" s="2"/>
      <c r="SUD34" s="2"/>
      <c r="SUE34" s="2"/>
      <c r="SUF34" s="2"/>
      <c r="SUG34" s="2"/>
      <c r="SUH34" s="2"/>
      <c r="SUI34" s="2"/>
      <c r="SUJ34" s="2"/>
      <c r="SUK34" s="2"/>
      <c r="SUL34" s="2"/>
      <c r="SUM34" s="2"/>
      <c r="SUN34" s="2"/>
      <c r="SUO34" s="2"/>
      <c r="SUP34" s="2"/>
      <c r="SUQ34" s="2"/>
      <c r="SUR34" s="2"/>
      <c r="SUS34" s="2"/>
      <c r="SUT34" s="2"/>
      <c r="SUU34" s="2"/>
      <c r="SUV34" s="2"/>
      <c r="SUW34" s="2"/>
      <c r="SUX34" s="2"/>
      <c r="SUY34" s="2"/>
      <c r="SUZ34" s="2"/>
      <c r="SVA34" s="2"/>
      <c r="SVB34" s="2"/>
      <c r="SVC34" s="2"/>
      <c r="SVD34" s="2"/>
      <c r="SVE34" s="2"/>
      <c r="SVF34" s="2"/>
      <c r="SVG34" s="2"/>
      <c r="SVH34" s="2"/>
      <c r="SVI34" s="2"/>
      <c r="SVJ34" s="2"/>
      <c r="SVK34" s="2"/>
      <c r="SVL34" s="2"/>
      <c r="SVM34" s="2"/>
      <c r="SVN34" s="2"/>
      <c r="SVO34" s="2"/>
      <c r="SVP34" s="2"/>
      <c r="SVQ34" s="2"/>
      <c r="SVR34" s="2"/>
      <c r="SVS34" s="2"/>
      <c r="SVT34" s="2"/>
      <c r="SVU34" s="2"/>
      <c r="SVV34" s="2"/>
      <c r="SVW34" s="2"/>
      <c r="SVX34" s="2"/>
      <c r="SVY34" s="2"/>
      <c r="SVZ34" s="2"/>
      <c r="SWA34" s="2"/>
      <c r="SWB34" s="2"/>
      <c r="SWC34" s="2"/>
      <c r="SWD34" s="2"/>
      <c r="SWE34" s="2"/>
      <c r="SWF34" s="2"/>
      <c r="SWG34" s="2"/>
      <c r="SWH34" s="2"/>
      <c r="SWI34" s="2"/>
      <c r="SWJ34" s="2"/>
      <c r="SWK34" s="2"/>
      <c r="SWL34" s="2"/>
      <c r="SWM34" s="2"/>
      <c r="SWN34" s="2"/>
      <c r="SWO34" s="2"/>
      <c r="SWP34" s="2"/>
      <c r="SWQ34" s="2"/>
      <c r="SWR34" s="2"/>
      <c r="SWS34" s="2"/>
      <c r="SWT34" s="2"/>
      <c r="SWU34" s="2"/>
      <c r="SWV34" s="2"/>
      <c r="SWW34" s="2"/>
      <c r="SWX34" s="2"/>
      <c r="SWY34" s="2"/>
      <c r="SWZ34" s="2"/>
      <c r="SXA34" s="2"/>
      <c r="SXB34" s="2"/>
      <c r="SXC34" s="2"/>
      <c r="SXD34" s="2"/>
      <c r="SXE34" s="2"/>
      <c r="SXF34" s="2"/>
      <c r="SXG34" s="2"/>
      <c r="SXH34" s="2"/>
      <c r="SXI34" s="2"/>
      <c r="SXJ34" s="2"/>
      <c r="SXK34" s="2"/>
      <c r="SXL34" s="2"/>
      <c r="SXM34" s="2"/>
      <c r="SXN34" s="2"/>
      <c r="SXO34" s="2"/>
      <c r="SXP34" s="2"/>
      <c r="SXQ34" s="2"/>
      <c r="SXR34" s="2"/>
      <c r="SXS34" s="2"/>
      <c r="SXT34" s="2"/>
      <c r="SXU34" s="2"/>
      <c r="SXV34" s="2"/>
      <c r="SXW34" s="2"/>
      <c r="SXX34" s="2"/>
      <c r="SXY34" s="2"/>
      <c r="SXZ34" s="2"/>
      <c r="SYA34" s="2"/>
      <c r="SYB34" s="2"/>
      <c r="SYC34" s="2"/>
      <c r="SYD34" s="2"/>
      <c r="SYE34" s="2"/>
      <c r="SYF34" s="2"/>
      <c r="SYG34" s="2"/>
      <c r="SYH34" s="2"/>
      <c r="SYI34" s="2"/>
      <c r="SYJ34" s="2"/>
      <c r="SYK34" s="2"/>
      <c r="SYL34" s="2"/>
      <c r="SYM34" s="2"/>
      <c r="SYN34" s="2"/>
      <c r="SYO34" s="2"/>
      <c r="SYP34" s="2"/>
      <c r="SYQ34" s="2"/>
      <c r="SYR34" s="2"/>
      <c r="SYS34" s="2"/>
      <c r="SYT34" s="2"/>
      <c r="SYU34" s="2"/>
      <c r="SYV34" s="2"/>
      <c r="SYW34" s="2"/>
      <c r="SYX34" s="2"/>
      <c r="SYY34" s="2"/>
      <c r="SYZ34" s="2"/>
      <c r="SZA34" s="2"/>
      <c r="SZB34" s="2"/>
      <c r="SZC34" s="2"/>
      <c r="SZD34" s="2"/>
      <c r="SZE34" s="2"/>
      <c r="SZF34" s="2"/>
      <c r="SZG34" s="2"/>
      <c r="SZH34" s="2"/>
      <c r="SZI34" s="2"/>
      <c r="SZJ34" s="2"/>
      <c r="SZK34" s="2"/>
      <c r="SZL34" s="2"/>
      <c r="SZM34" s="2"/>
      <c r="SZN34" s="2"/>
      <c r="SZO34" s="2"/>
      <c r="SZP34" s="2"/>
      <c r="SZQ34" s="2"/>
      <c r="SZR34" s="2"/>
      <c r="SZS34" s="2"/>
      <c r="SZT34" s="2"/>
      <c r="SZU34" s="2"/>
      <c r="SZV34" s="2"/>
      <c r="SZW34" s="2"/>
      <c r="SZX34" s="2"/>
      <c r="SZY34" s="2"/>
      <c r="SZZ34" s="2"/>
      <c r="TAA34" s="2"/>
      <c r="TAB34" s="2"/>
      <c r="TAC34" s="2"/>
      <c r="TAD34" s="2"/>
      <c r="TAE34" s="2"/>
      <c r="TAF34" s="2"/>
      <c r="TAG34" s="2"/>
      <c r="TAH34" s="2"/>
      <c r="TAI34" s="2"/>
      <c r="TAJ34" s="2"/>
      <c r="TAK34" s="2"/>
      <c r="TAL34" s="2"/>
      <c r="TAM34" s="2"/>
      <c r="TAN34" s="2"/>
      <c r="TAO34" s="2"/>
      <c r="TAP34" s="2"/>
      <c r="TAQ34" s="2"/>
      <c r="TAR34" s="2"/>
      <c r="TAS34" s="2"/>
      <c r="TAT34" s="2"/>
      <c r="TAU34" s="2"/>
      <c r="TAV34" s="2"/>
      <c r="TAW34" s="2"/>
      <c r="TAX34" s="2"/>
      <c r="TAY34" s="2"/>
      <c r="TAZ34" s="2"/>
      <c r="TBA34" s="2"/>
      <c r="TBB34" s="2"/>
      <c r="TBC34" s="2"/>
      <c r="TBD34" s="2"/>
      <c r="TBE34" s="2"/>
      <c r="TBF34" s="2"/>
      <c r="TBG34" s="2"/>
      <c r="TBH34" s="2"/>
      <c r="TBI34" s="2"/>
      <c r="TBJ34" s="2"/>
      <c r="TBK34" s="2"/>
      <c r="TBL34" s="2"/>
      <c r="TBM34" s="2"/>
      <c r="TBN34" s="2"/>
      <c r="TBO34" s="2"/>
      <c r="TBP34" s="2"/>
      <c r="TBQ34" s="2"/>
      <c r="TBR34" s="2"/>
      <c r="TBS34" s="2"/>
      <c r="TBT34" s="2"/>
      <c r="TBU34" s="2"/>
      <c r="TBV34" s="2"/>
      <c r="TBW34" s="2"/>
      <c r="TBX34" s="2"/>
      <c r="TBY34" s="2"/>
      <c r="TBZ34" s="2"/>
      <c r="TCA34" s="2"/>
      <c r="TCB34" s="2"/>
      <c r="TCC34" s="2"/>
      <c r="TCD34" s="2"/>
      <c r="TCE34" s="2"/>
      <c r="TCF34" s="2"/>
      <c r="TCG34" s="2"/>
      <c r="TCH34" s="2"/>
      <c r="TCI34" s="2"/>
      <c r="TCJ34" s="2"/>
      <c r="TCK34" s="2"/>
      <c r="TCL34" s="2"/>
      <c r="TCM34" s="2"/>
      <c r="TCN34" s="2"/>
      <c r="TCO34" s="2"/>
      <c r="TCP34" s="2"/>
      <c r="TCQ34" s="2"/>
      <c r="TCR34" s="2"/>
      <c r="TCS34" s="2"/>
      <c r="TCT34" s="2"/>
      <c r="TCU34" s="2"/>
      <c r="TCV34" s="2"/>
      <c r="TCW34" s="2"/>
      <c r="TCX34" s="2"/>
      <c r="TCY34" s="2"/>
      <c r="TCZ34" s="2"/>
      <c r="TDA34" s="2"/>
      <c r="TDB34" s="2"/>
      <c r="TDC34" s="2"/>
      <c r="TDD34" s="2"/>
      <c r="TDE34" s="2"/>
      <c r="TDF34" s="2"/>
      <c r="TDG34" s="2"/>
      <c r="TDH34" s="2"/>
      <c r="TDI34" s="2"/>
      <c r="TDJ34" s="2"/>
      <c r="TDK34" s="2"/>
      <c r="TDL34" s="2"/>
      <c r="TDM34" s="2"/>
      <c r="TDN34" s="2"/>
      <c r="TDO34" s="2"/>
      <c r="TDP34" s="2"/>
      <c r="TDQ34" s="2"/>
      <c r="TDR34" s="2"/>
      <c r="TDS34" s="2"/>
      <c r="TDT34" s="2"/>
      <c r="TDU34" s="2"/>
      <c r="TDV34" s="2"/>
      <c r="TDW34" s="2"/>
      <c r="TDX34" s="2"/>
      <c r="TDY34" s="2"/>
      <c r="TDZ34" s="2"/>
      <c r="TEA34" s="2"/>
      <c r="TEB34" s="2"/>
      <c r="TEC34" s="2"/>
      <c r="TED34" s="2"/>
      <c r="TEE34" s="2"/>
      <c r="TEF34" s="2"/>
      <c r="TEG34" s="2"/>
      <c r="TEH34" s="2"/>
      <c r="TEI34" s="2"/>
      <c r="TEJ34" s="2"/>
      <c r="TEK34" s="2"/>
      <c r="TEL34" s="2"/>
      <c r="TEM34" s="2"/>
      <c r="TEN34" s="2"/>
      <c r="TEO34" s="2"/>
      <c r="TEP34" s="2"/>
      <c r="TEQ34" s="2"/>
      <c r="TER34" s="2"/>
      <c r="TES34" s="2"/>
      <c r="TET34" s="2"/>
      <c r="TEU34" s="2"/>
      <c r="TEV34" s="2"/>
      <c r="TEW34" s="2"/>
      <c r="TEX34" s="2"/>
      <c r="TEY34" s="2"/>
      <c r="TEZ34" s="2"/>
      <c r="TFA34" s="2"/>
      <c r="TFB34" s="2"/>
      <c r="TFC34" s="2"/>
      <c r="TFD34" s="2"/>
      <c r="TFE34" s="2"/>
      <c r="TFF34" s="2"/>
      <c r="TFG34" s="2"/>
      <c r="TFH34" s="2"/>
      <c r="TFI34" s="2"/>
      <c r="TFJ34" s="2"/>
      <c r="TFK34" s="2"/>
      <c r="TFL34" s="2"/>
      <c r="TFM34" s="2"/>
      <c r="TFN34" s="2"/>
      <c r="TFO34" s="2"/>
      <c r="TFP34" s="2"/>
      <c r="TFQ34" s="2"/>
      <c r="TFR34" s="2"/>
      <c r="TFS34" s="2"/>
      <c r="TFT34" s="2"/>
      <c r="TFU34" s="2"/>
      <c r="TFV34" s="2"/>
      <c r="TFW34" s="2"/>
      <c r="TFX34" s="2"/>
      <c r="TFY34" s="2"/>
      <c r="TFZ34" s="2"/>
      <c r="TGA34" s="2"/>
      <c r="TGB34" s="2"/>
      <c r="TGC34" s="2"/>
      <c r="TGD34" s="2"/>
      <c r="TGE34" s="2"/>
      <c r="TGF34" s="2"/>
      <c r="TGG34" s="2"/>
      <c r="TGH34" s="2"/>
      <c r="TGI34" s="2"/>
      <c r="TGJ34" s="2"/>
      <c r="TGK34" s="2"/>
      <c r="TGL34" s="2"/>
      <c r="TGM34" s="2"/>
      <c r="TGN34" s="2"/>
      <c r="TGO34" s="2"/>
      <c r="TGP34" s="2"/>
      <c r="TGQ34" s="2"/>
      <c r="TGR34" s="2"/>
      <c r="TGS34" s="2"/>
      <c r="TGT34" s="2"/>
      <c r="TGU34" s="2"/>
      <c r="TGV34" s="2"/>
      <c r="TGW34" s="2"/>
      <c r="TGX34" s="2"/>
      <c r="TGY34" s="2"/>
      <c r="TGZ34" s="2"/>
      <c r="THA34" s="2"/>
      <c r="THB34" s="2"/>
      <c r="THC34" s="2"/>
      <c r="THD34" s="2"/>
      <c r="THE34" s="2"/>
      <c r="THF34" s="2"/>
      <c r="THG34" s="2"/>
      <c r="THH34" s="2"/>
      <c r="THI34" s="2"/>
      <c r="THJ34" s="2"/>
      <c r="THK34" s="2"/>
      <c r="THL34" s="2"/>
      <c r="THM34" s="2"/>
      <c r="THN34" s="2"/>
      <c r="THO34" s="2"/>
      <c r="THP34" s="2"/>
      <c r="THQ34" s="2"/>
      <c r="THR34" s="2"/>
      <c r="THS34" s="2"/>
      <c r="THT34" s="2"/>
      <c r="THU34" s="2"/>
      <c r="THV34" s="2"/>
      <c r="THW34" s="2"/>
      <c r="THX34" s="2"/>
      <c r="THY34" s="2"/>
      <c r="THZ34" s="2"/>
      <c r="TIA34" s="2"/>
      <c r="TIB34" s="2"/>
      <c r="TIC34" s="2"/>
      <c r="TID34" s="2"/>
      <c r="TIE34" s="2"/>
      <c r="TIF34" s="2"/>
      <c r="TIG34" s="2"/>
      <c r="TIH34" s="2"/>
      <c r="TII34" s="2"/>
      <c r="TIJ34" s="2"/>
      <c r="TIK34" s="2"/>
      <c r="TIL34" s="2"/>
      <c r="TIM34" s="2"/>
      <c r="TIN34" s="2"/>
      <c r="TIO34" s="2"/>
      <c r="TIP34" s="2"/>
      <c r="TIQ34" s="2"/>
      <c r="TIR34" s="2"/>
      <c r="TIS34" s="2"/>
      <c r="TIT34" s="2"/>
      <c r="TIU34" s="2"/>
      <c r="TIV34" s="2"/>
      <c r="TIW34" s="2"/>
      <c r="TIX34" s="2"/>
      <c r="TIY34" s="2"/>
      <c r="TIZ34" s="2"/>
      <c r="TJA34" s="2"/>
      <c r="TJB34" s="2"/>
      <c r="TJC34" s="2"/>
      <c r="TJD34" s="2"/>
      <c r="TJE34" s="2"/>
      <c r="TJF34" s="2"/>
      <c r="TJG34" s="2"/>
      <c r="TJH34" s="2"/>
      <c r="TJI34" s="2"/>
      <c r="TJJ34" s="2"/>
      <c r="TJK34" s="2"/>
      <c r="TJL34" s="2"/>
      <c r="TJM34" s="2"/>
      <c r="TJN34" s="2"/>
      <c r="TJO34" s="2"/>
      <c r="TJP34" s="2"/>
      <c r="TJQ34" s="2"/>
      <c r="TJR34" s="2"/>
      <c r="TJS34" s="2"/>
      <c r="TJT34" s="2"/>
      <c r="TJU34" s="2"/>
      <c r="TJV34" s="2"/>
      <c r="TJW34" s="2"/>
      <c r="TJX34" s="2"/>
      <c r="TJY34" s="2"/>
      <c r="TJZ34" s="2"/>
      <c r="TKA34" s="2"/>
      <c r="TKB34" s="2"/>
      <c r="TKC34" s="2"/>
      <c r="TKD34" s="2"/>
      <c r="TKE34" s="2"/>
      <c r="TKF34" s="2"/>
      <c r="TKG34" s="2"/>
      <c r="TKH34" s="2"/>
      <c r="TKI34" s="2"/>
      <c r="TKJ34" s="2"/>
      <c r="TKK34" s="2"/>
      <c r="TKL34" s="2"/>
      <c r="TKM34" s="2"/>
      <c r="TKN34" s="2"/>
      <c r="TKO34" s="2"/>
      <c r="TKP34" s="2"/>
      <c r="TKQ34" s="2"/>
      <c r="TKR34" s="2"/>
      <c r="TKS34" s="2"/>
      <c r="TKT34" s="2"/>
      <c r="TKU34" s="2"/>
      <c r="TKV34" s="2"/>
      <c r="TKW34" s="2"/>
      <c r="TKX34" s="2"/>
      <c r="TKY34" s="2"/>
      <c r="TKZ34" s="2"/>
      <c r="TLA34" s="2"/>
      <c r="TLB34" s="2"/>
      <c r="TLC34" s="2"/>
      <c r="TLD34" s="2"/>
      <c r="TLE34" s="2"/>
      <c r="TLF34" s="2"/>
      <c r="TLG34" s="2"/>
      <c r="TLH34" s="2"/>
      <c r="TLI34" s="2"/>
      <c r="TLJ34" s="2"/>
      <c r="TLK34" s="2"/>
      <c r="TLL34" s="2"/>
      <c r="TLM34" s="2"/>
      <c r="TLN34" s="2"/>
      <c r="TLO34" s="2"/>
      <c r="TLP34" s="2"/>
      <c r="TLQ34" s="2"/>
      <c r="TLR34" s="2"/>
      <c r="TLS34" s="2"/>
      <c r="TLT34" s="2"/>
      <c r="TLU34" s="2"/>
      <c r="TLV34" s="2"/>
      <c r="TLW34" s="2"/>
      <c r="TLX34" s="2"/>
      <c r="TLY34" s="2"/>
      <c r="TLZ34" s="2"/>
      <c r="TMA34" s="2"/>
      <c r="TMB34" s="2"/>
      <c r="TMC34" s="2"/>
      <c r="TMD34" s="2"/>
      <c r="TME34" s="2"/>
      <c r="TMF34" s="2"/>
      <c r="TMG34" s="2"/>
      <c r="TMH34" s="2"/>
      <c r="TMI34" s="2"/>
      <c r="TMJ34" s="2"/>
      <c r="TMK34" s="2"/>
      <c r="TML34" s="2"/>
      <c r="TMM34" s="2"/>
      <c r="TMN34" s="2"/>
      <c r="TMO34" s="2"/>
      <c r="TMP34" s="2"/>
      <c r="TMQ34" s="2"/>
      <c r="TMR34" s="2"/>
      <c r="TMS34" s="2"/>
      <c r="TMT34" s="2"/>
      <c r="TMU34" s="2"/>
      <c r="TMV34" s="2"/>
      <c r="TMW34" s="2"/>
      <c r="TMX34" s="2"/>
      <c r="TMY34" s="2"/>
      <c r="TMZ34" s="2"/>
      <c r="TNA34" s="2"/>
      <c r="TNB34" s="2"/>
      <c r="TNC34" s="2"/>
      <c r="TND34" s="2"/>
      <c r="TNE34" s="2"/>
      <c r="TNF34" s="2"/>
      <c r="TNG34" s="2"/>
      <c r="TNH34" s="2"/>
      <c r="TNI34" s="2"/>
      <c r="TNJ34" s="2"/>
      <c r="TNK34" s="2"/>
      <c r="TNL34" s="2"/>
      <c r="TNM34" s="2"/>
      <c r="TNN34" s="2"/>
      <c r="TNO34" s="2"/>
      <c r="TNP34" s="2"/>
      <c r="TNQ34" s="2"/>
      <c r="TNR34" s="2"/>
      <c r="TNS34" s="2"/>
      <c r="TNT34" s="2"/>
      <c r="TNU34" s="2"/>
      <c r="TNV34" s="2"/>
      <c r="TNW34" s="2"/>
      <c r="TNX34" s="2"/>
      <c r="TNY34" s="2"/>
      <c r="TNZ34" s="2"/>
      <c r="TOA34" s="2"/>
      <c r="TOB34" s="2"/>
      <c r="TOC34" s="2"/>
      <c r="TOD34" s="2"/>
      <c r="TOE34" s="2"/>
      <c r="TOF34" s="2"/>
      <c r="TOG34" s="2"/>
      <c r="TOH34" s="2"/>
      <c r="TOI34" s="2"/>
      <c r="TOJ34" s="2"/>
      <c r="TOK34" s="2"/>
      <c r="TOL34" s="2"/>
      <c r="TOM34" s="2"/>
      <c r="TON34" s="2"/>
      <c r="TOO34" s="2"/>
      <c r="TOP34" s="2"/>
      <c r="TOQ34" s="2"/>
      <c r="TOR34" s="2"/>
      <c r="TOS34" s="2"/>
      <c r="TOT34" s="2"/>
      <c r="TOU34" s="2"/>
      <c r="TOV34" s="2"/>
      <c r="TOW34" s="2"/>
      <c r="TOX34" s="2"/>
      <c r="TOY34" s="2"/>
      <c r="TOZ34" s="2"/>
      <c r="TPA34" s="2"/>
      <c r="TPB34" s="2"/>
      <c r="TPC34" s="2"/>
      <c r="TPD34" s="2"/>
      <c r="TPE34" s="2"/>
      <c r="TPF34" s="2"/>
      <c r="TPG34" s="2"/>
      <c r="TPH34" s="2"/>
      <c r="TPI34" s="2"/>
      <c r="TPJ34" s="2"/>
      <c r="TPK34" s="2"/>
      <c r="TPL34" s="2"/>
      <c r="TPM34" s="2"/>
      <c r="TPN34" s="2"/>
      <c r="TPO34" s="2"/>
      <c r="TPP34" s="2"/>
      <c r="TPQ34" s="2"/>
      <c r="TPR34" s="2"/>
      <c r="TPS34" s="2"/>
      <c r="TPT34" s="2"/>
      <c r="TPU34" s="2"/>
      <c r="TPV34" s="2"/>
      <c r="TPW34" s="2"/>
      <c r="TPX34" s="2"/>
      <c r="TPY34" s="2"/>
      <c r="TPZ34" s="2"/>
      <c r="TQA34" s="2"/>
      <c r="TQB34" s="2"/>
      <c r="TQC34" s="2"/>
      <c r="TQD34" s="2"/>
      <c r="TQE34" s="2"/>
      <c r="TQF34" s="2"/>
      <c r="TQG34" s="2"/>
      <c r="TQH34" s="2"/>
      <c r="TQI34" s="2"/>
      <c r="TQJ34" s="2"/>
      <c r="TQK34" s="2"/>
      <c r="TQL34" s="2"/>
      <c r="TQM34" s="2"/>
      <c r="TQN34" s="2"/>
      <c r="TQO34" s="2"/>
      <c r="TQP34" s="2"/>
      <c r="TQQ34" s="2"/>
      <c r="TQR34" s="2"/>
      <c r="TQS34" s="2"/>
      <c r="TQT34" s="2"/>
      <c r="TQU34" s="2"/>
      <c r="TQV34" s="2"/>
      <c r="TQW34" s="2"/>
      <c r="TQX34" s="2"/>
      <c r="TQY34" s="2"/>
      <c r="TQZ34" s="2"/>
      <c r="TRA34" s="2"/>
      <c r="TRB34" s="2"/>
      <c r="TRC34" s="2"/>
      <c r="TRD34" s="2"/>
      <c r="TRE34" s="2"/>
      <c r="TRF34" s="2"/>
      <c r="TRG34" s="2"/>
      <c r="TRH34" s="2"/>
      <c r="TRI34" s="2"/>
      <c r="TRJ34" s="2"/>
      <c r="TRK34" s="2"/>
      <c r="TRL34" s="2"/>
      <c r="TRM34" s="2"/>
      <c r="TRN34" s="2"/>
      <c r="TRO34" s="2"/>
      <c r="TRP34" s="2"/>
      <c r="TRQ34" s="2"/>
      <c r="TRR34" s="2"/>
      <c r="TRS34" s="2"/>
      <c r="TRT34" s="2"/>
      <c r="TRU34" s="2"/>
      <c r="TRV34" s="2"/>
      <c r="TRW34" s="2"/>
      <c r="TRX34" s="2"/>
      <c r="TRY34" s="2"/>
      <c r="TRZ34" s="2"/>
      <c r="TSA34" s="2"/>
      <c r="TSB34" s="2"/>
      <c r="TSC34" s="2"/>
      <c r="TSD34" s="2"/>
      <c r="TSE34" s="2"/>
      <c r="TSF34" s="2"/>
      <c r="TSG34" s="2"/>
      <c r="TSH34" s="2"/>
      <c r="TSI34" s="2"/>
      <c r="TSJ34" s="2"/>
      <c r="TSK34" s="2"/>
      <c r="TSL34" s="2"/>
      <c r="TSM34" s="2"/>
      <c r="TSN34" s="2"/>
      <c r="TSO34" s="2"/>
      <c r="TSP34" s="2"/>
      <c r="TSQ34" s="2"/>
      <c r="TSR34" s="2"/>
      <c r="TSS34" s="2"/>
      <c r="TST34" s="2"/>
      <c r="TSU34" s="2"/>
      <c r="TSV34" s="2"/>
      <c r="TSW34" s="2"/>
      <c r="TSX34" s="2"/>
      <c r="TSY34" s="2"/>
      <c r="TSZ34" s="2"/>
      <c r="TTA34" s="2"/>
      <c r="TTB34" s="2"/>
      <c r="TTC34" s="2"/>
      <c r="TTD34" s="2"/>
      <c r="TTE34" s="2"/>
      <c r="TTF34" s="2"/>
      <c r="TTG34" s="2"/>
      <c r="TTH34" s="2"/>
      <c r="TTI34" s="2"/>
      <c r="TTJ34" s="2"/>
      <c r="TTK34" s="2"/>
      <c r="TTL34" s="2"/>
      <c r="TTM34" s="2"/>
      <c r="TTN34" s="2"/>
      <c r="TTO34" s="2"/>
      <c r="TTP34" s="2"/>
      <c r="TTQ34" s="2"/>
      <c r="TTR34" s="2"/>
      <c r="TTS34" s="2"/>
      <c r="TTT34" s="2"/>
      <c r="TTU34" s="2"/>
      <c r="TTV34" s="2"/>
      <c r="TTW34" s="2"/>
      <c r="TTX34" s="2"/>
      <c r="TTY34" s="2"/>
      <c r="TTZ34" s="2"/>
      <c r="TUA34" s="2"/>
      <c r="TUB34" s="2"/>
      <c r="TUC34" s="2"/>
      <c r="TUD34" s="2"/>
      <c r="TUE34" s="2"/>
      <c r="TUF34" s="2"/>
      <c r="TUG34" s="2"/>
      <c r="TUH34" s="2"/>
      <c r="TUI34" s="2"/>
      <c r="TUJ34" s="2"/>
      <c r="TUK34" s="2"/>
      <c r="TUL34" s="2"/>
      <c r="TUM34" s="2"/>
      <c r="TUN34" s="2"/>
      <c r="TUO34" s="2"/>
      <c r="TUP34" s="2"/>
      <c r="TUQ34" s="2"/>
      <c r="TUR34" s="2"/>
      <c r="TUS34" s="2"/>
      <c r="TUT34" s="2"/>
      <c r="TUU34" s="2"/>
      <c r="TUV34" s="2"/>
      <c r="TUW34" s="2"/>
      <c r="TUX34" s="2"/>
      <c r="TUY34" s="2"/>
      <c r="TUZ34" s="2"/>
      <c r="TVA34" s="2"/>
      <c r="TVB34" s="2"/>
      <c r="TVC34" s="2"/>
      <c r="TVD34" s="2"/>
      <c r="TVE34" s="2"/>
      <c r="TVF34" s="2"/>
      <c r="TVG34" s="2"/>
      <c r="TVH34" s="2"/>
      <c r="TVI34" s="2"/>
      <c r="TVJ34" s="2"/>
      <c r="TVK34" s="2"/>
      <c r="TVL34" s="2"/>
      <c r="TVM34" s="2"/>
      <c r="TVN34" s="2"/>
      <c r="TVO34" s="2"/>
      <c r="TVP34" s="2"/>
      <c r="TVQ34" s="2"/>
      <c r="TVR34" s="2"/>
      <c r="TVS34" s="2"/>
      <c r="TVT34" s="2"/>
      <c r="TVU34" s="2"/>
      <c r="TVV34" s="2"/>
      <c r="TVW34" s="2"/>
      <c r="TVX34" s="2"/>
      <c r="TVY34" s="2"/>
      <c r="TVZ34" s="2"/>
      <c r="TWA34" s="2"/>
      <c r="TWB34" s="2"/>
      <c r="TWC34" s="2"/>
      <c r="TWD34" s="2"/>
      <c r="TWE34" s="2"/>
      <c r="TWF34" s="2"/>
      <c r="TWG34" s="2"/>
      <c r="TWH34" s="2"/>
      <c r="TWI34" s="2"/>
      <c r="TWJ34" s="2"/>
      <c r="TWK34" s="2"/>
      <c r="TWL34" s="2"/>
      <c r="TWM34" s="2"/>
      <c r="TWN34" s="2"/>
      <c r="TWO34" s="2"/>
      <c r="TWP34" s="2"/>
      <c r="TWQ34" s="2"/>
      <c r="TWR34" s="2"/>
      <c r="TWS34" s="2"/>
      <c r="TWT34" s="2"/>
      <c r="TWU34" s="2"/>
      <c r="TWV34" s="2"/>
      <c r="TWW34" s="2"/>
      <c r="TWX34" s="2"/>
      <c r="TWY34" s="2"/>
      <c r="TWZ34" s="2"/>
      <c r="TXA34" s="2"/>
      <c r="TXB34" s="2"/>
      <c r="TXC34" s="2"/>
      <c r="TXD34" s="2"/>
      <c r="TXE34" s="2"/>
      <c r="TXF34" s="2"/>
      <c r="TXG34" s="2"/>
      <c r="TXH34" s="2"/>
      <c r="TXI34" s="2"/>
      <c r="TXJ34" s="2"/>
      <c r="TXK34" s="2"/>
      <c r="TXL34" s="2"/>
      <c r="TXM34" s="2"/>
      <c r="TXN34" s="2"/>
      <c r="TXO34" s="2"/>
      <c r="TXP34" s="2"/>
      <c r="TXQ34" s="2"/>
      <c r="TXR34" s="2"/>
      <c r="TXS34" s="2"/>
      <c r="TXT34" s="2"/>
      <c r="TXU34" s="2"/>
      <c r="TXV34" s="2"/>
      <c r="TXW34" s="2"/>
      <c r="TXX34" s="2"/>
      <c r="TXY34" s="2"/>
      <c r="TXZ34" s="2"/>
      <c r="TYA34" s="2"/>
      <c r="TYB34" s="2"/>
      <c r="TYC34" s="2"/>
      <c r="TYD34" s="2"/>
      <c r="TYE34" s="2"/>
      <c r="TYF34" s="2"/>
      <c r="TYG34" s="2"/>
      <c r="TYH34" s="2"/>
      <c r="TYI34" s="2"/>
      <c r="TYJ34" s="2"/>
      <c r="TYK34" s="2"/>
      <c r="TYL34" s="2"/>
      <c r="TYM34" s="2"/>
      <c r="TYN34" s="2"/>
      <c r="TYO34" s="2"/>
      <c r="TYP34" s="2"/>
      <c r="TYQ34" s="2"/>
      <c r="TYR34" s="2"/>
      <c r="TYS34" s="2"/>
      <c r="TYT34" s="2"/>
      <c r="TYU34" s="2"/>
      <c r="TYV34" s="2"/>
      <c r="TYW34" s="2"/>
      <c r="TYX34" s="2"/>
      <c r="TYY34" s="2"/>
      <c r="TYZ34" s="2"/>
      <c r="TZA34" s="2"/>
      <c r="TZB34" s="2"/>
      <c r="TZC34" s="2"/>
      <c r="TZD34" s="2"/>
      <c r="TZE34" s="2"/>
      <c r="TZF34" s="2"/>
      <c r="TZG34" s="2"/>
      <c r="TZH34" s="2"/>
      <c r="TZI34" s="2"/>
      <c r="TZJ34" s="2"/>
      <c r="TZK34" s="2"/>
      <c r="TZL34" s="2"/>
      <c r="TZM34" s="2"/>
      <c r="TZN34" s="2"/>
      <c r="TZO34" s="2"/>
      <c r="TZP34" s="2"/>
      <c r="TZQ34" s="2"/>
      <c r="TZR34" s="2"/>
      <c r="TZS34" s="2"/>
      <c r="TZT34" s="2"/>
      <c r="TZU34" s="2"/>
      <c r="TZV34" s="2"/>
      <c r="TZW34" s="2"/>
      <c r="TZX34" s="2"/>
      <c r="TZY34" s="2"/>
      <c r="TZZ34" s="2"/>
      <c r="UAA34" s="2"/>
      <c r="UAB34" s="2"/>
      <c r="UAC34" s="2"/>
      <c r="UAD34" s="2"/>
      <c r="UAE34" s="2"/>
      <c r="UAF34" s="2"/>
      <c r="UAG34" s="2"/>
      <c r="UAH34" s="2"/>
      <c r="UAI34" s="2"/>
      <c r="UAJ34" s="2"/>
      <c r="UAK34" s="2"/>
      <c r="UAL34" s="2"/>
      <c r="UAM34" s="2"/>
      <c r="UAN34" s="2"/>
      <c r="UAO34" s="2"/>
      <c r="UAP34" s="2"/>
      <c r="UAQ34" s="2"/>
      <c r="UAR34" s="2"/>
      <c r="UAS34" s="2"/>
      <c r="UAT34" s="2"/>
      <c r="UAU34" s="2"/>
      <c r="UAV34" s="2"/>
      <c r="UAW34" s="2"/>
      <c r="UAX34" s="2"/>
      <c r="UAY34" s="2"/>
      <c r="UAZ34" s="2"/>
      <c r="UBA34" s="2"/>
      <c r="UBB34" s="2"/>
      <c r="UBC34" s="2"/>
      <c r="UBD34" s="2"/>
      <c r="UBE34" s="2"/>
      <c r="UBF34" s="2"/>
      <c r="UBG34" s="2"/>
      <c r="UBH34" s="2"/>
      <c r="UBI34" s="2"/>
      <c r="UBJ34" s="2"/>
      <c r="UBK34" s="2"/>
      <c r="UBL34" s="2"/>
      <c r="UBM34" s="2"/>
      <c r="UBN34" s="2"/>
      <c r="UBO34" s="2"/>
      <c r="UBP34" s="2"/>
      <c r="UBQ34" s="2"/>
      <c r="UBR34" s="2"/>
      <c r="UBS34" s="2"/>
      <c r="UBT34" s="2"/>
      <c r="UBU34" s="2"/>
      <c r="UBV34" s="2"/>
      <c r="UBW34" s="2"/>
      <c r="UBX34" s="2"/>
      <c r="UBY34" s="2"/>
      <c r="UBZ34" s="2"/>
      <c r="UCA34" s="2"/>
      <c r="UCB34" s="2"/>
      <c r="UCC34" s="2"/>
      <c r="UCD34" s="2"/>
      <c r="UCE34" s="2"/>
      <c r="UCF34" s="2"/>
      <c r="UCG34" s="2"/>
      <c r="UCH34" s="2"/>
      <c r="UCI34" s="2"/>
      <c r="UCJ34" s="2"/>
      <c r="UCK34" s="2"/>
      <c r="UCL34" s="2"/>
      <c r="UCM34" s="2"/>
      <c r="UCN34" s="2"/>
      <c r="UCO34" s="2"/>
      <c r="UCP34" s="2"/>
      <c r="UCQ34" s="2"/>
      <c r="UCR34" s="2"/>
      <c r="UCS34" s="2"/>
      <c r="UCT34" s="2"/>
      <c r="UCU34" s="2"/>
      <c r="UCV34" s="2"/>
      <c r="UCW34" s="2"/>
      <c r="UCX34" s="2"/>
      <c r="UCY34" s="2"/>
      <c r="UCZ34" s="2"/>
      <c r="UDA34" s="2"/>
      <c r="UDB34" s="2"/>
      <c r="UDC34" s="2"/>
      <c r="UDD34" s="2"/>
      <c r="UDE34" s="2"/>
      <c r="UDF34" s="2"/>
      <c r="UDG34" s="2"/>
      <c r="UDH34" s="2"/>
      <c r="UDI34" s="2"/>
      <c r="UDJ34" s="2"/>
      <c r="UDK34" s="2"/>
      <c r="UDL34" s="2"/>
      <c r="UDM34" s="2"/>
      <c r="UDN34" s="2"/>
      <c r="UDO34" s="2"/>
      <c r="UDP34" s="2"/>
      <c r="UDQ34" s="2"/>
      <c r="UDR34" s="2"/>
      <c r="UDS34" s="2"/>
      <c r="UDT34" s="2"/>
      <c r="UDU34" s="2"/>
      <c r="UDV34" s="2"/>
      <c r="UDW34" s="2"/>
      <c r="UDX34" s="2"/>
      <c r="UDY34" s="2"/>
      <c r="UDZ34" s="2"/>
      <c r="UEA34" s="2"/>
      <c r="UEB34" s="2"/>
      <c r="UEC34" s="2"/>
      <c r="UED34" s="2"/>
      <c r="UEE34" s="2"/>
      <c r="UEF34" s="2"/>
      <c r="UEG34" s="2"/>
      <c r="UEH34" s="2"/>
      <c r="UEI34" s="2"/>
      <c r="UEJ34" s="2"/>
      <c r="UEK34" s="2"/>
      <c r="UEL34" s="2"/>
      <c r="UEM34" s="2"/>
      <c r="UEN34" s="2"/>
      <c r="UEO34" s="2"/>
      <c r="UEP34" s="2"/>
      <c r="UEQ34" s="2"/>
      <c r="UER34" s="2"/>
      <c r="UES34" s="2"/>
      <c r="UET34" s="2"/>
      <c r="UEU34" s="2"/>
      <c r="UEV34" s="2"/>
      <c r="UEW34" s="2"/>
      <c r="UEX34" s="2"/>
      <c r="UEY34" s="2"/>
      <c r="UEZ34" s="2"/>
      <c r="UFA34" s="2"/>
      <c r="UFB34" s="2"/>
      <c r="UFC34" s="2"/>
      <c r="UFD34" s="2"/>
      <c r="UFE34" s="2"/>
      <c r="UFF34" s="2"/>
      <c r="UFG34" s="2"/>
      <c r="UFH34" s="2"/>
      <c r="UFI34" s="2"/>
      <c r="UFJ34" s="2"/>
      <c r="UFK34" s="2"/>
      <c r="UFL34" s="2"/>
      <c r="UFM34" s="2"/>
      <c r="UFN34" s="2"/>
      <c r="UFO34" s="2"/>
      <c r="UFP34" s="2"/>
      <c r="UFQ34" s="2"/>
      <c r="UFR34" s="2"/>
      <c r="UFS34" s="2"/>
      <c r="UFT34" s="2"/>
      <c r="UFU34" s="2"/>
      <c r="UFV34" s="2"/>
      <c r="UFW34" s="2"/>
      <c r="UFX34" s="2"/>
      <c r="UFY34" s="2"/>
      <c r="UFZ34" s="2"/>
      <c r="UGA34" s="2"/>
      <c r="UGB34" s="2"/>
      <c r="UGC34" s="2"/>
      <c r="UGD34" s="2"/>
      <c r="UGE34" s="2"/>
      <c r="UGF34" s="2"/>
      <c r="UGG34" s="2"/>
      <c r="UGH34" s="2"/>
      <c r="UGI34" s="2"/>
      <c r="UGJ34" s="2"/>
      <c r="UGK34" s="2"/>
      <c r="UGL34" s="2"/>
      <c r="UGM34" s="2"/>
      <c r="UGN34" s="2"/>
      <c r="UGO34" s="2"/>
      <c r="UGP34" s="2"/>
      <c r="UGQ34" s="2"/>
      <c r="UGR34" s="2"/>
      <c r="UGS34" s="2"/>
      <c r="UGT34" s="2"/>
      <c r="UGU34" s="2"/>
      <c r="UGV34" s="2"/>
      <c r="UGW34" s="2"/>
      <c r="UGX34" s="2"/>
      <c r="UGY34" s="2"/>
      <c r="UGZ34" s="2"/>
      <c r="UHA34" s="2"/>
      <c r="UHB34" s="2"/>
      <c r="UHC34" s="2"/>
      <c r="UHD34" s="2"/>
      <c r="UHE34" s="2"/>
      <c r="UHF34" s="2"/>
      <c r="UHG34" s="2"/>
      <c r="UHH34" s="2"/>
      <c r="UHI34" s="2"/>
      <c r="UHJ34" s="2"/>
      <c r="UHK34" s="2"/>
      <c r="UHL34" s="2"/>
      <c r="UHM34" s="2"/>
      <c r="UHN34" s="2"/>
      <c r="UHO34" s="2"/>
      <c r="UHP34" s="2"/>
      <c r="UHQ34" s="2"/>
      <c r="UHR34" s="2"/>
      <c r="UHS34" s="2"/>
      <c r="UHT34" s="2"/>
      <c r="UHU34" s="2"/>
      <c r="UHV34" s="2"/>
      <c r="UHW34" s="2"/>
      <c r="UHX34" s="2"/>
      <c r="UHY34" s="2"/>
      <c r="UHZ34" s="2"/>
      <c r="UIA34" s="2"/>
      <c r="UIB34" s="2"/>
      <c r="UIC34" s="2"/>
      <c r="UID34" s="2"/>
      <c r="UIE34" s="2"/>
      <c r="UIF34" s="2"/>
      <c r="UIG34" s="2"/>
      <c r="UIH34" s="2"/>
      <c r="UII34" s="2"/>
      <c r="UIJ34" s="2"/>
      <c r="UIK34" s="2"/>
      <c r="UIL34" s="2"/>
      <c r="UIM34" s="2"/>
      <c r="UIN34" s="2"/>
      <c r="UIO34" s="2"/>
      <c r="UIP34" s="2"/>
      <c r="UIQ34" s="2"/>
      <c r="UIR34" s="2"/>
      <c r="UIS34" s="2"/>
      <c r="UIT34" s="2"/>
      <c r="UIU34" s="2"/>
      <c r="UIV34" s="2"/>
      <c r="UIW34" s="2"/>
      <c r="UIX34" s="2"/>
      <c r="UIY34" s="2"/>
      <c r="UIZ34" s="2"/>
      <c r="UJA34" s="2"/>
      <c r="UJB34" s="2"/>
      <c r="UJC34" s="2"/>
      <c r="UJD34" s="2"/>
      <c r="UJE34" s="2"/>
      <c r="UJF34" s="2"/>
      <c r="UJG34" s="2"/>
      <c r="UJH34" s="2"/>
      <c r="UJI34" s="2"/>
      <c r="UJJ34" s="2"/>
      <c r="UJK34" s="2"/>
      <c r="UJL34" s="2"/>
      <c r="UJM34" s="2"/>
      <c r="UJN34" s="2"/>
      <c r="UJO34" s="2"/>
      <c r="UJP34" s="2"/>
      <c r="UJQ34" s="2"/>
      <c r="UJR34" s="2"/>
      <c r="UJS34" s="2"/>
      <c r="UJT34" s="2"/>
      <c r="UJU34" s="2"/>
      <c r="UJV34" s="2"/>
      <c r="UJW34" s="2"/>
      <c r="UJX34" s="2"/>
      <c r="UJY34" s="2"/>
      <c r="UJZ34" s="2"/>
      <c r="UKA34" s="2"/>
      <c r="UKB34" s="2"/>
      <c r="UKC34" s="2"/>
      <c r="UKD34" s="2"/>
      <c r="UKE34" s="2"/>
      <c r="UKF34" s="2"/>
      <c r="UKG34" s="2"/>
      <c r="UKH34" s="2"/>
      <c r="UKI34" s="2"/>
      <c r="UKJ34" s="2"/>
      <c r="UKK34" s="2"/>
      <c r="UKL34" s="2"/>
      <c r="UKM34" s="2"/>
      <c r="UKN34" s="2"/>
      <c r="UKO34" s="2"/>
      <c r="UKP34" s="2"/>
      <c r="UKQ34" s="2"/>
      <c r="UKR34" s="2"/>
      <c r="UKS34" s="2"/>
      <c r="UKT34" s="2"/>
      <c r="UKU34" s="2"/>
      <c r="UKV34" s="2"/>
      <c r="UKW34" s="2"/>
      <c r="UKX34" s="2"/>
      <c r="UKY34" s="2"/>
      <c r="UKZ34" s="2"/>
      <c r="ULA34" s="2"/>
      <c r="ULB34" s="2"/>
      <c r="ULC34" s="2"/>
      <c r="ULD34" s="2"/>
      <c r="ULE34" s="2"/>
      <c r="ULF34" s="2"/>
      <c r="ULG34" s="2"/>
      <c r="ULH34" s="2"/>
      <c r="ULI34" s="2"/>
      <c r="ULJ34" s="2"/>
      <c r="ULK34" s="2"/>
      <c r="ULL34" s="2"/>
      <c r="ULM34" s="2"/>
      <c r="ULN34" s="2"/>
      <c r="ULO34" s="2"/>
      <c r="ULP34" s="2"/>
      <c r="ULQ34" s="2"/>
      <c r="ULR34" s="2"/>
      <c r="ULS34" s="2"/>
      <c r="ULT34" s="2"/>
      <c r="ULU34" s="2"/>
      <c r="ULV34" s="2"/>
      <c r="ULW34" s="2"/>
      <c r="ULX34" s="2"/>
      <c r="ULY34" s="2"/>
      <c r="ULZ34" s="2"/>
      <c r="UMA34" s="2"/>
      <c r="UMB34" s="2"/>
      <c r="UMC34" s="2"/>
      <c r="UMD34" s="2"/>
      <c r="UME34" s="2"/>
      <c r="UMF34" s="2"/>
      <c r="UMG34" s="2"/>
      <c r="UMH34" s="2"/>
      <c r="UMI34" s="2"/>
      <c r="UMJ34" s="2"/>
      <c r="UMK34" s="2"/>
      <c r="UML34" s="2"/>
      <c r="UMM34" s="2"/>
      <c r="UMN34" s="2"/>
      <c r="UMO34" s="2"/>
      <c r="UMP34" s="2"/>
      <c r="UMQ34" s="2"/>
      <c r="UMR34" s="2"/>
      <c r="UMS34" s="2"/>
      <c r="UMT34" s="2"/>
      <c r="UMU34" s="2"/>
      <c r="UMV34" s="2"/>
      <c r="UMW34" s="2"/>
      <c r="UMX34" s="2"/>
      <c r="UMY34" s="2"/>
      <c r="UMZ34" s="2"/>
      <c r="UNA34" s="2"/>
      <c r="UNB34" s="2"/>
      <c r="UNC34" s="2"/>
      <c r="UND34" s="2"/>
      <c r="UNE34" s="2"/>
      <c r="UNF34" s="2"/>
      <c r="UNG34" s="2"/>
      <c r="UNH34" s="2"/>
      <c r="UNI34" s="2"/>
      <c r="UNJ34" s="2"/>
      <c r="UNK34" s="2"/>
      <c r="UNL34" s="2"/>
      <c r="UNM34" s="2"/>
      <c r="UNN34" s="2"/>
      <c r="UNO34" s="2"/>
      <c r="UNP34" s="2"/>
      <c r="UNQ34" s="2"/>
      <c r="UNR34" s="2"/>
      <c r="UNS34" s="2"/>
      <c r="UNT34" s="2"/>
      <c r="UNU34" s="2"/>
      <c r="UNV34" s="2"/>
      <c r="UNW34" s="2"/>
      <c r="UNX34" s="2"/>
      <c r="UNY34" s="2"/>
      <c r="UNZ34" s="2"/>
      <c r="UOA34" s="2"/>
      <c r="UOB34" s="2"/>
      <c r="UOC34" s="2"/>
      <c r="UOD34" s="2"/>
      <c r="UOE34" s="2"/>
      <c r="UOF34" s="2"/>
      <c r="UOG34" s="2"/>
      <c r="UOH34" s="2"/>
      <c r="UOI34" s="2"/>
      <c r="UOJ34" s="2"/>
      <c r="UOK34" s="2"/>
      <c r="UOL34" s="2"/>
      <c r="UOM34" s="2"/>
      <c r="UON34" s="2"/>
      <c r="UOO34" s="2"/>
      <c r="UOP34" s="2"/>
      <c r="UOQ34" s="2"/>
      <c r="UOR34" s="2"/>
      <c r="UOS34" s="2"/>
      <c r="UOT34" s="2"/>
      <c r="UOU34" s="2"/>
      <c r="UOV34" s="2"/>
      <c r="UOW34" s="2"/>
      <c r="UOX34" s="2"/>
      <c r="UOY34" s="2"/>
      <c r="UOZ34" s="2"/>
      <c r="UPA34" s="2"/>
      <c r="UPB34" s="2"/>
      <c r="UPC34" s="2"/>
      <c r="UPD34" s="2"/>
      <c r="UPE34" s="2"/>
      <c r="UPF34" s="2"/>
      <c r="UPG34" s="2"/>
      <c r="UPH34" s="2"/>
      <c r="UPI34" s="2"/>
      <c r="UPJ34" s="2"/>
      <c r="UPK34" s="2"/>
      <c r="UPL34" s="2"/>
      <c r="UPM34" s="2"/>
      <c r="UPN34" s="2"/>
      <c r="UPO34" s="2"/>
      <c r="UPP34" s="2"/>
      <c r="UPQ34" s="2"/>
      <c r="UPR34" s="2"/>
      <c r="UPS34" s="2"/>
      <c r="UPT34" s="2"/>
      <c r="UPU34" s="2"/>
      <c r="UPV34" s="2"/>
      <c r="UPW34" s="2"/>
      <c r="UPX34" s="2"/>
      <c r="UPY34" s="2"/>
      <c r="UPZ34" s="2"/>
      <c r="UQA34" s="2"/>
      <c r="UQB34" s="2"/>
      <c r="UQC34" s="2"/>
      <c r="UQD34" s="2"/>
      <c r="UQE34" s="2"/>
      <c r="UQF34" s="2"/>
      <c r="UQG34" s="2"/>
      <c r="UQH34" s="2"/>
      <c r="UQI34" s="2"/>
      <c r="UQJ34" s="2"/>
      <c r="UQK34" s="2"/>
      <c r="UQL34" s="2"/>
      <c r="UQM34" s="2"/>
      <c r="UQN34" s="2"/>
      <c r="UQO34" s="2"/>
      <c r="UQP34" s="2"/>
      <c r="UQQ34" s="2"/>
      <c r="UQR34" s="2"/>
      <c r="UQS34" s="2"/>
      <c r="UQT34" s="2"/>
      <c r="UQU34" s="2"/>
      <c r="UQV34" s="2"/>
      <c r="UQW34" s="2"/>
      <c r="UQX34" s="2"/>
      <c r="UQY34" s="2"/>
      <c r="UQZ34" s="2"/>
      <c r="URA34" s="2"/>
      <c r="URB34" s="2"/>
      <c r="URC34" s="2"/>
      <c r="URD34" s="2"/>
      <c r="URE34" s="2"/>
      <c r="URF34" s="2"/>
      <c r="URG34" s="2"/>
      <c r="URH34" s="2"/>
      <c r="URI34" s="2"/>
      <c r="URJ34" s="2"/>
      <c r="URK34" s="2"/>
      <c r="URL34" s="2"/>
      <c r="URM34" s="2"/>
      <c r="URN34" s="2"/>
      <c r="URO34" s="2"/>
      <c r="URP34" s="2"/>
      <c r="URQ34" s="2"/>
      <c r="URR34" s="2"/>
      <c r="URS34" s="2"/>
      <c r="URT34" s="2"/>
      <c r="URU34" s="2"/>
      <c r="URV34" s="2"/>
      <c r="URW34" s="2"/>
      <c r="URX34" s="2"/>
      <c r="URY34" s="2"/>
      <c r="URZ34" s="2"/>
      <c r="USA34" s="2"/>
      <c r="USB34" s="2"/>
      <c r="USC34" s="2"/>
      <c r="USD34" s="2"/>
      <c r="USE34" s="2"/>
      <c r="USF34" s="2"/>
      <c r="USG34" s="2"/>
      <c r="USH34" s="2"/>
      <c r="USI34" s="2"/>
      <c r="USJ34" s="2"/>
      <c r="USK34" s="2"/>
      <c r="USL34" s="2"/>
      <c r="USM34" s="2"/>
      <c r="USN34" s="2"/>
      <c r="USO34" s="2"/>
      <c r="USP34" s="2"/>
      <c r="USQ34" s="2"/>
      <c r="USR34" s="2"/>
      <c r="USS34" s="2"/>
      <c r="UST34" s="2"/>
      <c r="USU34" s="2"/>
      <c r="USV34" s="2"/>
      <c r="USW34" s="2"/>
      <c r="USX34" s="2"/>
      <c r="USY34" s="2"/>
      <c r="USZ34" s="2"/>
      <c r="UTA34" s="2"/>
      <c r="UTB34" s="2"/>
      <c r="UTC34" s="2"/>
      <c r="UTD34" s="2"/>
      <c r="UTE34" s="2"/>
      <c r="UTF34" s="2"/>
      <c r="UTG34" s="2"/>
      <c r="UTH34" s="2"/>
      <c r="UTI34" s="2"/>
      <c r="UTJ34" s="2"/>
      <c r="UTK34" s="2"/>
      <c r="UTL34" s="2"/>
      <c r="UTM34" s="2"/>
      <c r="UTN34" s="2"/>
      <c r="UTO34" s="2"/>
      <c r="UTP34" s="2"/>
      <c r="UTQ34" s="2"/>
      <c r="UTR34" s="2"/>
      <c r="UTS34" s="2"/>
      <c r="UTT34" s="2"/>
      <c r="UTU34" s="2"/>
      <c r="UTV34" s="2"/>
      <c r="UTW34" s="2"/>
      <c r="UTX34" s="2"/>
      <c r="UTY34" s="2"/>
      <c r="UTZ34" s="2"/>
      <c r="UUA34" s="2"/>
      <c r="UUB34" s="2"/>
      <c r="UUC34" s="2"/>
      <c r="UUD34" s="2"/>
      <c r="UUE34" s="2"/>
      <c r="UUF34" s="2"/>
      <c r="UUG34" s="2"/>
      <c r="UUH34" s="2"/>
      <c r="UUI34" s="2"/>
      <c r="UUJ34" s="2"/>
      <c r="UUK34" s="2"/>
      <c r="UUL34" s="2"/>
      <c r="UUM34" s="2"/>
      <c r="UUN34" s="2"/>
      <c r="UUO34" s="2"/>
      <c r="UUP34" s="2"/>
      <c r="UUQ34" s="2"/>
      <c r="UUR34" s="2"/>
      <c r="UUS34" s="2"/>
      <c r="UUT34" s="2"/>
      <c r="UUU34" s="2"/>
      <c r="UUV34" s="2"/>
      <c r="UUW34" s="2"/>
      <c r="UUX34" s="2"/>
      <c r="UUY34" s="2"/>
      <c r="UUZ34" s="2"/>
      <c r="UVA34" s="2"/>
      <c r="UVB34" s="2"/>
      <c r="UVC34" s="2"/>
      <c r="UVD34" s="2"/>
      <c r="UVE34" s="2"/>
      <c r="UVF34" s="2"/>
      <c r="UVG34" s="2"/>
      <c r="UVH34" s="2"/>
      <c r="UVI34" s="2"/>
      <c r="UVJ34" s="2"/>
      <c r="UVK34" s="2"/>
      <c r="UVL34" s="2"/>
      <c r="UVM34" s="2"/>
      <c r="UVN34" s="2"/>
      <c r="UVO34" s="2"/>
      <c r="UVP34" s="2"/>
      <c r="UVQ34" s="2"/>
      <c r="UVR34" s="2"/>
      <c r="UVS34" s="2"/>
      <c r="UVT34" s="2"/>
      <c r="UVU34" s="2"/>
      <c r="UVV34" s="2"/>
      <c r="UVW34" s="2"/>
      <c r="UVX34" s="2"/>
      <c r="UVY34" s="2"/>
      <c r="UVZ34" s="2"/>
      <c r="UWA34" s="2"/>
      <c r="UWB34" s="2"/>
      <c r="UWC34" s="2"/>
      <c r="UWD34" s="2"/>
      <c r="UWE34" s="2"/>
      <c r="UWF34" s="2"/>
      <c r="UWG34" s="2"/>
      <c r="UWH34" s="2"/>
      <c r="UWI34" s="2"/>
      <c r="UWJ34" s="2"/>
      <c r="UWK34" s="2"/>
      <c r="UWL34" s="2"/>
      <c r="UWM34" s="2"/>
      <c r="UWN34" s="2"/>
      <c r="UWO34" s="2"/>
      <c r="UWP34" s="2"/>
      <c r="UWQ34" s="2"/>
      <c r="UWR34" s="2"/>
      <c r="UWS34" s="2"/>
      <c r="UWT34" s="2"/>
      <c r="UWU34" s="2"/>
      <c r="UWV34" s="2"/>
      <c r="UWW34" s="2"/>
      <c r="UWX34" s="2"/>
      <c r="UWY34" s="2"/>
      <c r="UWZ34" s="2"/>
      <c r="UXA34" s="2"/>
      <c r="UXB34" s="2"/>
      <c r="UXC34" s="2"/>
      <c r="UXD34" s="2"/>
      <c r="UXE34" s="2"/>
      <c r="UXF34" s="2"/>
      <c r="UXG34" s="2"/>
      <c r="UXH34" s="2"/>
      <c r="UXI34" s="2"/>
      <c r="UXJ34" s="2"/>
      <c r="UXK34" s="2"/>
      <c r="UXL34" s="2"/>
      <c r="UXM34" s="2"/>
      <c r="UXN34" s="2"/>
      <c r="UXO34" s="2"/>
      <c r="UXP34" s="2"/>
      <c r="UXQ34" s="2"/>
      <c r="UXR34" s="2"/>
      <c r="UXS34" s="2"/>
      <c r="UXT34" s="2"/>
      <c r="UXU34" s="2"/>
      <c r="UXV34" s="2"/>
      <c r="UXW34" s="2"/>
      <c r="UXX34" s="2"/>
      <c r="UXY34" s="2"/>
      <c r="UXZ34" s="2"/>
      <c r="UYA34" s="2"/>
      <c r="UYB34" s="2"/>
      <c r="UYC34" s="2"/>
      <c r="UYD34" s="2"/>
      <c r="UYE34" s="2"/>
      <c r="UYF34" s="2"/>
      <c r="UYG34" s="2"/>
      <c r="UYH34" s="2"/>
      <c r="UYI34" s="2"/>
      <c r="UYJ34" s="2"/>
      <c r="UYK34" s="2"/>
      <c r="UYL34" s="2"/>
      <c r="UYM34" s="2"/>
      <c r="UYN34" s="2"/>
      <c r="UYO34" s="2"/>
      <c r="UYP34" s="2"/>
      <c r="UYQ34" s="2"/>
      <c r="UYR34" s="2"/>
      <c r="UYS34" s="2"/>
      <c r="UYT34" s="2"/>
      <c r="UYU34" s="2"/>
      <c r="UYV34" s="2"/>
      <c r="UYW34" s="2"/>
      <c r="UYX34" s="2"/>
      <c r="UYY34" s="2"/>
      <c r="UYZ34" s="2"/>
      <c r="UZA34" s="2"/>
      <c r="UZB34" s="2"/>
      <c r="UZC34" s="2"/>
      <c r="UZD34" s="2"/>
      <c r="UZE34" s="2"/>
      <c r="UZF34" s="2"/>
      <c r="UZG34" s="2"/>
      <c r="UZH34" s="2"/>
      <c r="UZI34" s="2"/>
      <c r="UZJ34" s="2"/>
      <c r="UZK34" s="2"/>
      <c r="UZL34" s="2"/>
      <c r="UZM34" s="2"/>
      <c r="UZN34" s="2"/>
      <c r="UZO34" s="2"/>
      <c r="UZP34" s="2"/>
      <c r="UZQ34" s="2"/>
      <c r="UZR34" s="2"/>
      <c r="UZS34" s="2"/>
      <c r="UZT34" s="2"/>
      <c r="UZU34" s="2"/>
      <c r="UZV34" s="2"/>
      <c r="UZW34" s="2"/>
      <c r="UZX34" s="2"/>
      <c r="UZY34" s="2"/>
      <c r="UZZ34" s="2"/>
      <c r="VAA34" s="2"/>
      <c r="VAB34" s="2"/>
      <c r="VAC34" s="2"/>
      <c r="VAD34" s="2"/>
      <c r="VAE34" s="2"/>
      <c r="VAF34" s="2"/>
      <c r="VAG34" s="2"/>
      <c r="VAH34" s="2"/>
      <c r="VAI34" s="2"/>
      <c r="VAJ34" s="2"/>
      <c r="VAK34" s="2"/>
      <c r="VAL34" s="2"/>
      <c r="VAM34" s="2"/>
      <c r="VAN34" s="2"/>
      <c r="VAO34" s="2"/>
      <c r="VAP34" s="2"/>
      <c r="VAQ34" s="2"/>
      <c r="VAR34" s="2"/>
      <c r="VAS34" s="2"/>
      <c r="VAT34" s="2"/>
      <c r="VAU34" s="2"/>
      <c r="VAV34" s="2"/>
      <c r="VAW34" s="2"/>
      <c r="VAX34" s="2"/>
      <c r="VAY34" s="2"/>
      <c r="VAZ34" s="2"/>
      <c r="VBA34" s="2"/>
      <c r="VBB34" s="2"/>
      <c r="VBC34" s="2"/>
      <c r="VBD34" s="2"/>
      <c r="VBE34" s="2"/>
      <c r="VBF34" s="2"/>
      <c r="VBG34" s="2"/>
      <c r="VBH34" s="2"/>
      <c r="VBI34" s="2"/>
      <c r="VBJ34" s="2"/>
      <c r="VBK34" s="2"/>
      <c r="VBL34" s="2"/>
      <c r="VBM34" s="2"/>
      <c r="VBN34" s="2"/>
      <c r="VBO34" s="2"/>
      <c r="VBP34" s="2"/>
      <c r="VBQ34" s="2"/>
      <c r="VBR34" s="2"/>
      <c r="VBS34" s="2"/>
      <c r="VBT34" s="2"/>
      <c r="VBU34" s="2"/>
      <c r="VBV34" s="2"/>
      <c r="VBW34" s="2"/>
      <c r="VBX34" s="2"/>
      <c r="VBY34" s="2"/>
      <c r="VBZ34" s="2"/>
      <c r="VCA34" s="2"/>
      <c r="VCB34" s="2"/>
      <c r="VCC34" s="2"/>
      <c r="VCD34" s="2"/>
      <c r="VCE34" s="2"/>
      <c r="VCF34" s="2"/>
      <c r="VCG34" s="2"/>
      <c r="VCH34" s="2"/>
      <c r="VCI34" s="2"/>
      <c r="VCJ34" s="2"/>
      <c r="VCK34" s="2"/>
      <c r="VCL34" s="2"/>
      <c r="VCM34" s="2"/>
      <c r="VCN34" s="2"/>
      <c r="VCO34" s="2"/>
      <c r="VCP34" s="2"/>
      <c r="VCQ34" s="2"/>
      <c r="VCR34" s="2"/>
      <c r="VCS34" s="2"/>
      <c r="VCT34" s="2"/>
      <c r="VCU34" s="2"/>
      <c r="VCV34" s="2"/>
      <c r="VCW34" s="2"/>
      <c r="VCX34" s="2"/>
      <c r="VCY34" s="2"/>
      <c r="VCZ34" s="2"/>
      <c r="VDA34" s="2"/>
      <c r="VDB34" s="2"/>
      <c r="VDC34" s="2"/>
      <c r="VDD34" s="2"/>
      <c r="VDE34" s="2"/>
      <c r="VDF34" s="2"/>
      <c r="VDG34" s="2"/>
      <c r="VDH34" s="2"/>
      <c r="VDI34" s="2"/>
      <c r="VDJ34" s="2"/>
      <c r="VDK34" s="2"/>
      <c r="VDL34" s="2"/>
      <c r="VDM34" s="2"/>
      <c r="VDN34" s="2"/>
      <c r="VDO34" s="2"/>
      <c r="VDP34" s="2"/>
      <c r="VDQ34" s="2"/>
      <c r="VDR34" s="2"/>
      <c r="VDS34" s="2"/>
      <c r="VDT34" s="2"/>
      <c r="VDU34" s="2"/>
      <c r="VDV34" s="2"/>
      <c r="VDW34" s="2"/>
      <c r="VDX34" s="2"/>
      <c r="VDY34" s="2"/>
      <c r="VDZ34" s="2"/>
      <c r="VEA34" s="2"/>
      <c r="VEB34" s="2"/>
      <c r="VEC34" s="2"/>
      <c r="VED34" s="2"/>
      <c r="VEE34" s="2"/>
      <c r="VEF34" s="2"/>
      <c r="VEG34" s="2"/>
      <c r="VEH34" s="2"/>
      <c r="VEI34" s="2"/>
      <c r="VEJ34" s="2"/>
      <c r="VEK34" s="2"/>
      <c r="VEL34" s="2"/>
      <c r="VEM34" s="2"/>
      <c r="VEN34" s="2"/>
      <c r="VEO34" s="2"/>
      <c r="VEP34" s="2"/>
      <c r="VEQ34" s="2"/>
      <c r="VER34" s="2"/>
      <c r="VES34" s="2"/>
      <c r="VET34" s="2"/>
      <c r="VEU34" s="2"/>
      <c r="VEV34" s="2"/>
      <c r="VEW34" s="2"/>
      <c r="VEX34" s="2"/>
      <c r="VEY34" s="2"/>
      <c r="VEZ34" s="2"/>
      <c r="VFA34" s="2"/>
      <c r="VFB34" s="2"/>
      <c r="VFC34" s="2"/>
      <c r="VFD34" s="2"/>
      <c r="VFE34" s="2"/>
      <c r="VFF34" s="2"/>
      <c r="VFG34" s="2"/>
      <c r="VFH34" s="2"/>
      <c r="VFI34" s="2"/>
      <c r="VFJ34" s="2"/>
      <c r="VFK34" s="2"/>
      <c r="VFL34" s="2"/>
      <c r="VFM34" s="2"/>
      <c r="VFN34" s="2"/>
      <c r="VFO34" s="2"/>
      <c r="VFP34" s="2"/>
      <c r="VFQ34" s="2"/>
      <c r="VFR34" s="2"/>
      <c r="VFS34" s="2"/>
      <c r="VFT34" s="2"/>
      <c r="VFU34" s="2"/>
      <c r="VFV34" s="2"/>
      <c r="VFW34" s="2"/>
      <c r="VFX34" s="2"/>
      <c r="VFY34" s="2"/>
      <c r="VFZ34" s="2"/>
      <c r="VGA34" s="2"/>
      <c r="VGB34" s="2"/>
      <c r="VGC34" s="2"/>
      <c r="VGD34" s="2"/>
      <c r="VGE34" s="2"/>
      <c r="VGF34" s="2"/>
      <c r="VGG34" s="2"/>
      <c r="VGH34" s="2"/>
      <c r="VGI34" s="2"/>
      <c r="VGJ34" s="2"/>
      <c r="VGK34" s="2"/>
      <c r="VGL34" s="2"/>
      <c r="VGM34" s="2"/>
      <c r="VGN34" s="2"/>
      <c r="VGO34" s="2"/>
      <c r="VGP34" s="2"/>
      <c r="VGQ34" s="2"/>
      <c r="VGR34" s="2"/>
      <c r="VGS34" s="2"/>
      <c r="VGT34" s="2"/>
      <c r="VGU34" s="2"/>
      <c r="VGV34" s="2"/>
      <c r="VGW34" s="2"/>
      <c r="VGX34" s="2"/>
      <c r="VGY34" s="2"/>
      <c r="VGZ34" s="2"/>
      <c r="VHA34" s="2"/>
      <c r="VHB34" s="2"/>
      <c r="VHC34" s="2"/>
      <c r="VHD34" s="2"/>
      <c r="VHE34" s="2"/>
      <c r="VHF34" s="2"/>
      <c r="VHG34" s="2"/>
      <c r="VHH34" s="2"/>
      <c r="VHI34" s="2"/>
      <c r="VHJ34" s="2"/>
      <c r="VHK34" s="2"/>
      <c r="VHL34" s="2"/>
      <c r="VHM34" s="2"/>
      <c r="VHN34" s="2"/>
      <c r="VHO34" s="2"/>
      <c r="VHP34" s="2"/>
      <c r="VHQ34" s="2"/>
      <c r="VHR34" s="2"/>
      <c r="VHS34" s="2"/>
      <c r="VHT34" s="2"/>
      <c r="VHU34" s="2"/>
      <c r="VHV34" s="2"/>
      <c r="VHW34" s="2"/>
      <c r="VHX34" s="2"/>
      <c r="VHY34" s="2"/>
      <c r="VHZ34" s="2"/>
      <c r="VIA34" s="2"/>
      <c r="VIB34" s="2"/>
      <c r="VIC34" s="2"/>
      <c r="VID34" s="2"/>
      <c r="VIE34" s="2"/>
      <c r="VIF34" s="2"/>
      <c r="VIG34" s="2"/>
      <c r="VIH34" s="2"/>
      <c r="VII34" s="2"/>
      <c r="VIJ34" s="2"/>
      <c r="VIK34" s="2"/>
      <c r="VIL34" s="2"/>
      <c r="VIM34" s="2"/>
      <c r="VIN34" s="2"/>
      <c r="VIO34" s="2"/>
      <c r="VIP34" s="2"/>
      <c r="VIQ34" s="2"/>
      <c r="VIR34" s="2"/>
      <c r="VIS34" s="2"/>
      <c r="VIT34" s="2"/>
      <c r="VIU34" s="2"/>
      <c r="VIV34" s="2"/>
      <c r="VIW34" s="2"/>
      <c r="VIX34" s="2"/>
      <c r="VIY34" s="2"/>
      <c r="VIZ34" s="2"/>
      <c r="VJA34" s="2"/>
      <c r="VJB34" s="2"/>
      <c r="VJC34" s="2"/>
      <c r="VJD34" s="2"/>
      <c r="VJE34" s="2"/>
      <c r="VJF34" s="2"/>
      <c r="VJG34" s="2"/>
      <c r="VJH34" s="2"/>
      <c r="VJI34" s="2"/>
      <c r="VJJ34" s="2"/>
      <c r="VJK34" s="2"/>
      <c r="VJL34" s="2"/>
      <c r="VJM34" s="2"/>
      <c r="VJN34" s="2"/>
      <c r="VJO34" s="2"/>
      <c r="VJP34" s="2"/>
      <c r="VJQ34" s="2"/>
      <c r="VJR34" s="2"/>
      <c r="VJS34" s="2"/>
      <c r="VJT34" s="2"/>
      <c r="VJU34" s="2"/>
      <c r="VJV34" s="2"/>
      <c r="VJW34" s="2"/>
      <c r="VJX34" s="2"/>
      <c r="VJY34" s="2"/>
      <c r="VJZ34" s="2"/>
      <c r="VKA34" s="2"/>
      <c r="VKB34" s="2"/>
      <c r="VKC34" s="2"/>
      <c r="VKD34" s="2"/>
      <c r="VKE34" s="2"/>
      <c r="VKF34" s="2"/>
      <c r="VKG34" s="2"/>
      <c r="VKH34" s="2"/>
      <c r="VKI34" s="2"/>
      <c r="VKJ34" s="2"/>
      <c r="VKK34" s="2"/>
      <c r="VKL34" s="2"/>
      <c r="VKM34" s="2"/>
      <c r="VKN34" s="2"/>
      <c r="VKO34" s="2"/>
      <c r="VKP34" s="2"/>
      <c r="VKQ34" s="2"/>
      <c r="VKR34" s="2"/>
      <c r="VKS34" s="2"/>
      <c r="VKT34" s="2"/>
      <c r="VKU34" s="2"/>
      <c r="VKV34" s="2"/>
      <c r="VKW34" s="2"/>
      <c r="VKX34" s="2"/>
      <c r="VKY34" s="2"/>
      <c r="VKZ34" s="2"/>
      <c r="VLA34" s="2"/>
      <c r="VLB34" s="2"/>
      <c r="VLC34" s="2"/>
      <c r="VLD34" s="2"/>
      <c r="VLE34" s="2"/>
      <c r="VLF34" s="2"/>
      <c r="VLG34" s="2"/>
      <c r="VLH34" s="2"/>
      <c r="VLI34" s="2"/>
      <c r="VLJ34" s="2"/>
      <c r="VLK34" s="2"/>
      <c r="VLL34" s="2"/>
      <c r="VLM34" s="2"/>
      <c r="VLN34" s="2"/>
      <c r="VLO34" s="2"/>
      <c r="VLP34" s="2"/>
      <c r="VLQ34" s="2"/>
      <c r="VLR34" s="2"/>
      <c r="VLS34" s="2"/>
      <c r="VLT34" s="2"/>
      <c r="VLU34" s="2"/>
      <c r="VLV34" s="2"/>
      <c r="VLW34" s="2"/>
      <c r="VLX34" s="2"/>
      <c r="VLY34" s="2"/>
      <c r="VLZ34" s="2"/>
      <c r="VMA34" s="2"/>
      <c r="VMB34" s="2"/>
      <c r="VMC34" s="2"/>
      <c r="VMD34" s="2"/>
      <c r="VME34" s="2"/>
      <c r="VMF34" s="2"/>
      <c r="VMG34" s="2"/>
      <c r="VMH34" s="2"/>
      <c r="VMI34" s="2"/>
      <c r="VMJ34" s="2"/>
      <c r="VMK34" s="2"/>
      <c r="VML34" s="2"/>
      <c r="VMM34" s="2"/>
      <c r="VMN34" s="2"/>
      <c r="VMO34" s="2"/>
      <c r="VMP34" s="2"/>
      <c r="VMQ34" s="2"/>
      <c r="VMR34" s="2"/>
      <c r="VMS34" s="2"/>
      <c r="VMT34" s="2"/>
      <c r="VMU34" s="2"/>
      <c r="VMV34" s="2"/>
      <c r="VMW34" s="2"/>
      <c r="VMX34" s="2"/>
      <c r="VMY34" s="2"/>
      <c r="VMZ34" s="2"/>
      <c r="VNA34" s="2"/>
      <c r="VNB34" s="2"/>
      <c r="VNC34" s="2"/>
      <c r="VND34" s="2"/>
      <c r="VNE34" s="2"/>
      <c r="VNF34" s="2"/>
      <c r="VNG34" s="2"/>
      <c r="VNH34" s="2"/>
      <c r="VNI34" s="2"/>
      <c r="VNJ34" s="2"/>
      <c r="VNK34" s="2"/>
      <c r="VNL34" s="2"/>
      <c r="VNM34" s="2"/>
      <c r="VNN34" s="2"/>
      <c r="VNO34" s="2"/>
      <c r="VNP34" s="2"/>
      <c r="VNQ34" s="2"/>
      <c r="VNR34" s="2"/>
      <c r="VNS34" s="2"/>
      <c r="VNT34" s="2"/>
      <c r="VNU34" s="2"/>
      <c r="VNV34" s="2"/>
      <c r="VNW34" s="2"/>
      <c r="VNX34" s="2"/>
      <c r="VNY34" s="2"/>
      <c r="VNZ34" s="2"/>
      <c r="VOA34" s="2"/>
      <c r="VOB34" s="2"/>
      <c r="VOC34" s="2"/>
      <c r="VOD34" s="2"/>
      <c r="VOE34" s="2"/>
      <c r="VOF34" s="2"/>
      <c r="VOG34" s="2"/>
      <c r="VOH34" s="2"/>
      <c r="VOI34" s="2"/>
      <c r="VOJ34" s="2"/>
      <c r="VOK34" s="2"/>
      <c r="VOL34" s="2"/>
      <c r="VOM34" s="2"/>
      <c r="VON34" s="2"/>
      <c r="VOO34" s="2"/>
      <c r="VOP34" s="2"/>
      <c r="VOQ34" s="2"/>
      <c r="VOR34" s="2"/>
      <c r="VOS34" s="2"/>
      <c r="VOT34" s="2"/>
      <c r="VOU34" s="2"/>
      <c r="VOV34" s="2"/>
      <c r="VOW34" s="2"/>
      <c r="VOX34" s="2"/>
      <c r="VOY34" s="2"/>
      <c r="VOZ34" s="2"/>
      <c r="VPA34" s="2"/>
      <c r="VPB34" s="2"/>
      <c r="VPC34" s="2"/>
      <c r="VPD34" s="2"/>
      <c r="VPE34" s="2"/>
      <c r="VPF34" s="2"/>
      <c r="VPG34" s="2"/>
      <c r="VPH34" s="2"/>
      <c r="VPI34" s="2"/>
      <c r="VPJ34" s="2"/>
      <c r="VPK34" s="2"/>
      <c r="VPL34" s="2"/>
      <c r="VPM34" s="2"/>
      <c r="VPN34" s="2"/>
      <c r="VPO34" s="2"/>
      <c r="VPP34" s="2"/>
      <c r="VPQ34" s="2"/>
      <c r="VPR34" s="2"/>
      <c r="VPS34" s="2"/>
      <c r="VPT34" s="2"/>
      <c r="VPU34" s="2"/>
      <c r="VPV34" s="2"/>
      <c r="VPW34" s="2"/>
      <c r="VPX34" s="2"/>
      <c r="VPY34" s="2"/>
      <c r="VPZ34" s="2"/>
      <c r="VQA34" s="2"/>
      <c r="VQB34" s="2"/>
      <c r="VQC34" s="2"/>
      <c r="VQD34" s="2"/>
      <c r="VQE34" s="2"/>
      <c r="VQF34" s="2"/>
      <c r="VQG34" s="2"/>
      <c r="VQH34" s="2"/>
      <c r="VQI34" s="2"/>
      <c r="VQJ34" s="2"/>
      <c r="VQK34" s="2"/>
      <c r="VQL34" s="2"/>
      <c r="VQM34" s="2"/>
      <c r="VQN34" s="2"/>
      <c r="VQO34" s="2"/>
      <c r="VQP34" s="2"/>
      <c r="VQQ34" s="2"/>
      <c r="VQR34" s="2"/>
      <c r="VQS34" s="2"/>
      <c r="VQT34" s="2"/>
      <c r="VQU34" s="2"/>
      <c r="VQV34" s="2"/>
      <c r="VQW34" s="2"/>
      <c r="VQX34" s="2"/>
      <c r="VQY34" s="2"/>
      <c r="VQZ34" s="2"/>
      <c r="VRA34" s="2"/>
      <c r="VRB34" s="2"/>
      <c r="VRC34" s="2"/>
      <c r="VRD34" s="2"/>
      <c r="VRE34" s="2"/>
      <c r="VRF34" s="2"/>
      <c r="VRG34" s="2"/>
      <c r="VRH34" s="2"/>
      <c r="VRI34" s="2"/>
      <c r="VRJ34" s="2"/>
      <c r="VRK34" s="2"/>
      <c r="VRL34" s="2"/>
      <c r="VRM34" s="2"/>
      <c r="VRN34" s="2"/>
      <c r="VRO34" s="2"/>
      <c r="VRP34" s="2"/>
      <c r="VRQ34" s="2"/>
      <c r="VRR34" s="2"/>
      <c r="VRS34" s="2"/>
      <c r="VRT34" s="2"/>
      <c r="VRU34" s="2"/>
      <c r="VRV34" s="2"/>
      <c r="VRW34" s="2"/>
      <c r="VRX34" s="2"/>
      <c r="VRY34" s="2"/>
      <c r="VRZ34" s="2"/>
      <c r="VSA34" s="2"/>
      <c r="VSB34" s="2"/>
      <c r="VSC34" s="2"/>
      <c r="VSD34" s="2"/>
      <c r="VSE34" s="2"/>
      <c r="VSF34" s="2"/>
      <c r="VSG34" s="2"/>
      <c r="VSH34" s="2"/>
      <c r="VSI34" s="2"/>
      <c r="VSJ34" s="2"/>
      <c r="VSK34" s="2"/>
      <c r="VSL34" s="2"/>
      <c r="VSM34" s="2"/>
      <c r="VSN34" s="2"/>
      <c r="VSO34" s="2"/>
      <c r="VSP34" s="2"/>
      <c r="VSQ34" s="2"/>
      <c r="VSR34" s="2"/>
      <c r="VSS34" s="2"/>
      <c r="VST34" s="2"/>
      <c r="VSU34" s="2"/>
      <c r="VSV34" s="2"/>
      <c r="VSW34" s="2"/>
      <c r="VSX34" s="2"/>
      <c r="VSY34" s="2"/>
      <c r="VSZ34" s="2"/>
      <c r="VTA34" s="2"/>
      <c r="VTB34" s="2"/>
      <c r="VTC34" s="2"/>
      <c r="VTD34" s="2"/>
      <c r="VTE34" s="2"/>
      <c r="VTF34" s="2"/>
      <c r="VTG34" s="2"/>
      <c r="VTH34" s="2"/>
      <c r="VTI34" s="2"/>
      <c r="VTJ34" s="2"/>
      <c r="VTK34" s="2"/>
      <c r="VTL34" s="2"/>
      <c r="VTM34" s="2"/>
      <c r="VTN34" s="2"/>
      <c r="VTO34" s="2"/>
      <c r="VTP34" s="2"/>
      <c r="VTQ34" s="2"/>
      <c r="VTR34" s="2"/>
      <c r="VTS34" s="2"/>
      <c r="VTT34" s="2"/>
      <c r="VTU34" s="2"/>
      <c r="VTV34" s="2"/>
      <c r="VTW34" s="2"/>
      <c r="VTX34" s="2"/>
      <c r="VTY34" s="2"/>
      <c r="VTZ34" s="2"/>
      <c r="VUA34" s="2"/>
      <c r="VUB34" s="2"/>
      <c r="VUC34" s="2"/>
      <c r="VUD34" s="2"/>
      <c r="VUE34" s="2"/>
      <c r="VUF34" s="2"/>
      <c r="VUG34" s="2"/>
      <c r="VUH34" s="2"/>
      <c r="VUI34" s="2"/>
      <c r="VUJ34" s="2"/>
      <c r="VUK34" s="2"/>
      <c r="VUL34" s="2"/>
      <c r="VUM34" s="2"/>
      <c r="VUN34" s="2"/>
      <c r="VUO34" s="2"/>
      <c r="VUP34" s="2"/>
      <c r="VUQ34" s="2"/>
      <c r="VUR34" s="2"/>
      <c r="VUS34" s="2"/>
      <c r="VUT34" s="2"/>
      <c r="VUU34" s="2"/>
      <c r="VUV34" s="2"/>
      <c r="VUW34" s="2"/>
      <c r="VUX34" s="2"/>
      <c r="VUY34" s="2"/>
      <c r="VUZ34" s="2"/>
      <c r="VVA34" s="2"/>
      <c r="VVB34" s="2"/>
      <c r="VVC34" s="2"/>
      <c r="VVD34" s="2"/>
      <c r="VVE34" s="2"/>
      <c r="VVF34" s="2"/>
      <c r="VVG34" s="2"/>
      <c r="VVH34" s="2"/>
      <c r="VVI34" s="2"/>
      <c r="VVJ34" s="2"/>
      <c r="VVK34" s="2"/>
      <c r="VVL34" s="2"/>
      <c r="VVM34" s="2"/>
      <c r="VVN34" s="2"/>
      <c r="VVO34" s="2"/>
      <c r="VVP34" s="2"/>
      <c r="VVQ34" s="2"/>
      <c r="VVR34" s="2"/>
      <c r="VVS34" s="2"/>
      <c r="VVT34" s="2"/>
      <c r="VVU34" s="2"/>
      <c r="VVV34" s="2"/>
      <c r="VVW34" s="2"/>
      <c r="VVX34" s="2"/>
      <c r="VVY34" s="2"/>
      <c r="VVZ34" s="2"/>
      <c r="VWA34" s="2"/>
      <c r="VWB34" s="2"/>
      <c r="VWC34" s="2"/>
      <c r="VWD34" s="2"/>
      <c r="VWE34" s="2"/>
      <c r="VWF34" s="2"/>
      <c r="VWG34" s="2"/>
      <c r="VWH34" s="2"/>
      <c r="VWI34" s="2"/>
      <c r="VWJ34" s="2"/>
      <c r="VWK34" s="2"/>
      <c r="VWL34" s="2"/>
      <c r="VWM34" s="2"/>
      <c r="VWN34" s="2"/>
      <c r="VWO34" s="2"/>
      <c r="VWP34" s="2"/>
      <c r="VWQ34" s="2"/>
      <c r="VWR34" s="2"/>
      <c r="VWS34" s="2"/>
      <c r="VWT34" s="2"/>
      <c r="VWU34" s="2"/>
      <c r="VWV34" s="2"/>
      <c r="VWW34" s="2"/>
      <c r="VWX34" s="2"/>
      <c r="VWY34" s="2"/>
      <c r="VWZ34" s="2"/>
      <c r="VXA34" s="2"/>
      <c r="VXB34" s="2"/>
      <c r="VXC34" s="2"/>
      <c r="VXD34" s="2"/>
      <c r="VXE34" s="2"/>
      <c r="VXF34" s="2"/>
      <c r="VXG34" s="2"/>
      <c r="VXH34" s="2"/>
      <c r="VXI34" s="2"/>
      <c r="VXJ34" s="2"/>
      <c r="VXK34" s="2"/>
      <c r="VXL34" s="2"/>
      <c r="VXM34" s="2"/>
      <c r="VXN34" s="2"/>
      <c r="VXO34" s="2"/>
      <c r="VXP34" s="2"/>
      <c r="VXQ34" s="2"/>
      <c r="VXR34" s="2"/>
      <c r="VXS34" s="2"/>
      <c r="VXT34" s="2"/>
      <c r="VXU34" s="2"/>
      <c r="VXV34" s="2"/>
      <c r="VXW34" s="2"/>
      <c r="VXX34" s="2"/>
      <c r="VXY34" s="2"/>
      <c r="VXZ34" s="2"/>
      <c r="VYA34" s="2"/>
      <c r="VYB34" s="2"/>
      <c r="VYC34" s="2"/>
      <c r="VYD34" s="2"/>
      <c r="VYE34" s="2"/>
      <c r="VYF34" s="2"/>
      <c r="VYG34" s="2"/>
      <c r="VYH34" s="2"/>
      <c r="VYI34" s="2"/>
      <c r="VYJ34" s="2"/>
      <c r="VYK34" s="2"/>
      <c r="VYL34" s="2"/>
      <c r="VYM34" s="2"/>
      <c r="VYN34" s="2"/>
      <c r="VYO34" s="2"/>
      <c r="VYP34" s="2"/>
      <c r="VYQ34" s="2"/>
      <c r="VYR34" s="2"/>
      <c r="VYS34" s="2"/>
      <c r="VYT34" s="2"/>
      <c r="VYU34" s="2"/>
      <c r="VYV34" s="2"/>
      <c r="VYW34" s="2"/>
      <c r="VYX34" s="2"/>
      <c r="VYY34" s="2"/>
      <c r="VYZ34" s="2"/>
      <c r="VZA34" s="2"/>
      <c r="VZB34" s="2"/>
      <c r="VZC34" s="2"/>
      <c r="VZD34" s="2"/>
      <c r="VZE34" s="2"/>
      <c r="VZF34" s="2"/>
      <c r="VZG34" s="2"/>
      <c r="VZH34" s="2"/>
      <c r="VZI34" s="2"/>
      <c r="VZJ34" s="2"/>
      <c r="VZK34" s="2"/>
      <c r="VZL34" s="2"/>
      <c r="VZM34" s="2"/>
      <c r="VZN34" s="2"/>
      <c r="VZO34" s="2"/>
      <c r="VZP34" s="2"/>
      <c r="VZQ34" s="2"/>
      <c r="VZR34" s="2"/>
      <c r="VZS34" s="2"/>
      <c r="VZT34" s="2"/>
      <c r="VZU34" s="2"/>
      <c r="VZV34" s="2"/>
      <c r="VZW34" s="2"/>
      <c r="VZX34" s="2"/>
      <c r="VZY34" s="2"/>
      <c r="VZZ34" s="2"/>
      <c r="WAA34" s="2"/>
      <c r="WAB34" s="2"/>
      <c r="WAC34" s="2"/>
      <c r="WAD34" s="2"/>
      <c r="WAE34" s="2"/>
      <c r="WAF34" s="2"/>
      <c r="WAG34" s="2"/>
      <c r="WAH34" s="2"/>
      <c r="WAI34" s="2"/>
      <c r="WAJ34" s="2"/>
      <c r="WAK34" s="2"/>
      <c r="WAL34" s="2"/>
      <c r="WAM34" s="2"/>
      <c r="WAN34" s="2"/>
      <c r="WAO34" s="2"/>
      <c r="WAP34" s="2"/>
      <c r="WAQ34" s="2"/>
      <c r="WAR34" s="2"/>
      <c r="WAS34" s="2"/>
      <c r="WAT34" s="2"/>
      <c r="WAU34" s="2"/>
      <c r="WAV34" s="2"/>
      <c r="WAW34" s="2"/>
      <c r="WAX34" s="2"/>
      <c r="WAY34" s="2"/>
      <c r="WAZ34" s="2"/>
      <c r="WBA34" s="2"/>
      <c r="WBB34" s="2"/>
      <c r="WBC34" s="2"/>
      <c r="WBD34" s="2"/>
      <c r="WBE34" s="2"/>
      <c r="WBF34" s="2"/>
      <c r="WBG34" s="2"/>
      <c r="WBH34" s="2"/>
      <c r="WBI34" s="2"/>
      <c r="WBJ34" s="2"/>
      <c r="WBK34" s="2"/>
      <c r="WBL34" s="2"/>
      <c r="WBM34" s="2"/>
      <c r="WBN34" s="2"/>
      <c r="WBO34" s="2"/>
      <c r="WBP34" s="2"/>
      <c r="WBQ34" s="2"/>
      <c r="WBR34" s="2"/>
      <c r="WBS34" s="2"/>
      <c r="WBT34" s="2"/>
      <c r="WBU34" s="2"/>
      <c r="WBV34" s="2"/>
      <c r="WBW34" s="2"/>
      <c r="WBX34" s="2"/>
      <c r="WBY34" s="2"/>
      <c r="WBZ34" s="2"/>
      <c r="WCA34" s="2"/>
      <c r="WCB34" s="2"/>
      <c r="WCC34" s="2"/>
      <c r="WCD34" s="2"/>
      <c r="WCE34" s="2"/>
      <c r="WCF34" s="2"/>
      <c r="WCG34" s="2"/>
      <c r="WCH34" s="2"/>
      <c r="WCI34" s="2"/>
      <c r="WCJ34" s="2"/>
      <c r="WCK34" s="2"/>
      <c r="WCL34" s="2"/>
      <c r="WCM34" s="2"/>
      <c r="WCN34" s="2"/>
      <c r="WCO34" s="2"/>
      <c r="WCP34" s="2"/>
      <c r="WCQ34" s="2"/>
      <c r="WCR34" s="2"/>
      <c r="WCS34" s="2"/>
      <c r="WCT34" s="2"/>
      <c r="WCU34" s="2"/>
      <c r="WCV34" s="2"/>
      <c r="WCW34" s="2"/>
      <c r="WCX34" s="2"/>
      <c r="WCY34" s="2"/>
      <c r="WCZ34" s="2"/>
      <c r="WDA34" s="2"/>
      <c r="WDB34" s="2"/>
      <c r="WDC34" s="2"/>
      <c r="WDD34" s="2"/>
      <c r="WDE34" s="2"/>
      <c r="WDF34" s="2"/>
      <c r="WDG34" s="2"/>
      <c r="WDH34" s="2"/>
      <c r="WDI34" s="2"/>
      <c r="WDJ34" s="2"/>
      <c r="WDK34" s="2"/>
      <c r="WDL34" s="2"/>
      <c r="WDM34" s="2"/>
      <c r="WDN34" s="2"/>
      <c r="WDO34" s="2"/>
      <c r="WDP34" s="2"/>
      <c r="WDQ34" s="2"/>
      <c r="WDR34" s="2"/>
      <c r="WDS34" s="2"/>
      <c r="WDT34" s="2"/>
      <c r="WDU34" s="2"/>
      <c r="WDV34" s="2"/>
      <c r="WDW34" s="2"/>
      <c r="WDX34" s="2"/>
      <c r="WDY34" s="2"/>
      <c r="WDZ34" s="2"/>
      <c r="WEA34" s="2"/>
      <c r="WEB34" s="2"/>
      <c r="WEC34" s="2"/>
      <c r="WED34" s="2"/>
      <c r="WEE34" s="2"/>
      <c r="WEF34" s="2"/>
      <c r="WEG34" s="2"/>
      <c r="WEH34" s="2"/>
      <c r="WEI34" s="2"/>
      <c r="WEJ34" s="2"/>
      <c r="WEK34" s="2"/>
      <c r="WEL34" s="2"/>
      <c r="WEM34" s="2"/>
      <c r="WEN34" s="2"/>
      <c r="WEO34" s="2"/>
      <c r="WEP34" s="2"/>
      <c r="WEQ34" s="2"/>
      <c r="WER34" s="2"/>
      <c r="WES34" s="2"/>
      <c r="WET34" s="2"/>
      <c r="WEU34" s="2"/>
      <c r="WEV34" s="2"/>
      <c r="WEW34" s="2"/>
      <c r="WEX34" s="2"/>
      <c r="WEY34" s="2"/>
      <c r="WEZ34" s="2"/>
      <c r="WFA34" s="2"/>
      <c r="WFB34" s="2"/>
      <c r="WFC34" s="2"/>
      <c r="WFD34" s="2"/>
      <c r="WFE34" s="2"/>
      <c r="WFF34" s="2"/>
      <c r="WFG34" s="2"/>
      <c r="WFH34" s="2"/>
      <c r="WFI34" s="2"/>
      <c r="WFJ34" s="2"/>
      <c r="WFK34" s="2"/>
      <c r="WFL34" s="2"/>
      <c r="WFM34" s="2"/>
      <c r="WFN34" s="2"/>
      <c r="WFO34" s="2"/>
      <c r="WFP34" s="2"/>
      <c r="WFQ34" s="2"/>
      <c r="WFR34" s="2"/>
      <c r="WFS34" s="2"/>
      <c r="WFT34" s="2"/>
      <c r="WFU34" s="2"/>
      <c r="WFV34" s="2"/>
      <c r="WFW34" s="2"/>
      <c r="WFX34" s="2"/>
      <c r="WFY34" s="2"/>
      <c r="WFZ34" s="2"/>
      <c r="WGA34" s="2"/>
      <c r="WGB34" s="2"/>
      <c r="WGC34" s="2"/>
      <c r="WGD34" s="2"/>
      <c r="WGE34" s="2"/>
      <c r="WGF34" s="2"/>
      <c r="WGG34" s="2"/>
      <c r="WGH34" s="2"/>
      <c r="WGI34" s="2"/>
      <c r="WGJ34" s="2"/>
      <c r="WGK34" s="2"/>
      <c r="WGL34" s="2"/>
      <c r="WGM34" s="2"/>
      <c r="WGN34" s="2"/>
      <c r="WGO34" s="2"/>
      <c r="WGP34" s="2"/>
      <c r="WGQ34" s="2"/>
      <c r="WGR34" s="2"/>
      <c r="WGS34" s="2"/>
      <c r="WGT34" s="2"/>
      <c r="WGU34" s="2"/>
      <c r="WGV34" s="2"/>
      <c r="WGW34" s="2"/>
      <c r="WGX34" s="2"/>
      <c r="WGY34" s="2"/>
      <c r="WGZ34" s="2"/>
      <c r="WHA34" s="2"/>
      <c r="WHB34" s="2"/>
      <c r="WHC34" s="2"/>
      <c r="WHD34" s="2"/>
      <c r="WHE34" s="2"/>
      <c r="WHF34" s="2"/>
      <c r="WHG34" s="2"/>
      <c r="WHH34" s="2"/>
      <c r="WHI34" s="2"/>
      <c r="WHJ34" s="2"/>
      <c r="WHK34" s="2"/>
      <c r="WHL34" s="2"/>
      <c r="WHM34" s="2"/>
      <c r="WHN34" s="2"/>
      <c r="WHO34" s="2"/>
      <c r="WHP34" s="2"/>
      <c r="WHQ34" s="2"/>
      <c r="WHR34" s="2"/>
      <c r="WHS34" s="2"/>
      <c r="WHT34" s="2"/>
      <c r="WHU34" s="2"/>
      <c r="WHV34" s="2"/>
      <c r="WHW34" s="2"/>
      <c r="WHX34" s="2"/>
      <c r="WHY34" s="2"/>
      <c r="WHZ34" s="2"/>
      <c r="WIA34" s="2"/>
      <c r="WIB34" s="2"/>
      <c r="WIC34" s="2"/>
      <c r="WID34" s="2"/>
      <c r="WIE34" s="2"/>
      <c r="WIF34" s="2"/>
      <c r="WIG34" s="2"/>
      <c r="WIH34" s="2"/>
      <c r="WII34" s="2"/>
      <c r="WIJ34" s="2"/>
      <c r="WIK34" s="2"/>
      <c r="WIL34" s="2"/>
      <c r="WIM34" s="2"/>
      <c r="WIN34" s="2"/>
      <c r="WIO34" s="2"/>
      <c r="WIP34" s="2"/>
      <c r="WIQ34" s="2"/>
      <c r="WIR34" s="2"/>
      <c r="WIS34" s="2"/>
      <c r="WIT34" s="2"/>
      <c r="WIU34" s="2"/>
      <c r="WIV34" s="2"/>
      <c r="WIW34" s="2"/>
      <c r="WIX34" s="2"/>
      <c r="WIY34" s="2"/>
      <c r="WIZ34" s="2"/>
      <c r="WJA34" s="2"/>
      <c r="WJB34" s="2"/>
      <c r="WJC34" s="2"/>
      <c r="WJD34" s="2"/>
      <c r="WJE34" s="2"/>
      <c r="WJF34" s="2"/>
      <c r="WJG34" s="2"/>
      <c r="WJH34" s="2"/>
      <c r="WJI34" s="2"/>
      <c r="WJJ34" s="2"/>
      <c r="WJK34" s="2"/>
      <c r="WJL34" s="2"/>
      <c r="WJM34" s="2"/>
      <c r="WJN34" s="2"/>
      <c r="WJO34" s="2"/>
      <c r="WJP34" s="2"/>
      <c r="WJQ34" s="2"/>
      <c r="WJR34" s="2"/>
      <c r="WJS34" s="2"/>
      <c r="WJT34" s="2"/>
      <c r="WJU34" s="2"/>
      <c r="WJV34" s="2"/>
      <c r="WJW34" s="2"/>
      <c r="WJX34" s="2"/>
      <c r="WJY34" s="2"/>
      <c r="WJZ34" s="2"/>
      <c r="WKA34" s="2"/>
      <c r="WKB34" s="2"/>
      <c r="WKC34" s="2"/>
      <c r="WKD34" s="2"/>
      <c r="WKE34" s="2"/>
      <c r="WKF34" s="2"/>
      <c r="WKG34" s="2"/>
      <c r="WKH34" s="2"/>
      <c r="WKI34" s="2"/>
      <c r="WKJ34" s="2"/>
      <c r="WKK34" s="2"/>
      <c r="WKL34" s="2"/>
      <c r="WKM34" s="2"/>
      <c r="WKN34" s="2"/>
      <c r="WKO34" s="2"/>
      <c r="WKP34" s="2"/>
      <c r="WKQ34" s="2"/>
      <c r="WKR34" s="2"/>
      <c r="WKS34" s="2"/>
      <c r="WKT34" s="2"/>
      <c r="WKU34" s="2"/>
      <c r="WKV34" s="2"/>
      <c r="WKW34" s="2"/>
      <c r="WKX34" s="2"/>
      <c r="WKY34" s="2"/>
      <c r="WKZ34" s="2"/>
      <c r="WLA34" s="2"/>
      <c r="WLB34" s="2"/>
      <c r="WLC34" s="2"/>
      <c r="WLD34" s="2"/>
      <c r="WLE34" s="2"/>
      <c r="WLF34" s="2"/>
      <c r="WLG34" s="2"/>
      <c r="WLH34" s="2"/>
      <c r="WLI34" s="2"/>
      <c r="WLJ34" s="2"/>
      <c r="WLK34" s="2"/>
      <c r="WLL34" s="2"/>
      <c r="WLM34" s="2"/>
      <c r="WLN34" s="2"/>
      <c r="WLO34" s="2"/>
      <c r="WLP34" s="2"/>
      <c r="WLQ34" s="2"/>
      <c r="WLR34" s="2"/>
      <c r="WLS34" s="2"/>
      <c r="WLT34" s="2"/>
      <c r="WLU34" s="2"/>
      <c r="WLV34" s="2"/>
      <c r="WLW34" s="2"/>
      <c r="WLX34" s="2"/>
      <c r="WLY34" s="2"/>
      <c r="WLZ34" s="2"/>
      <c r="WMA34" s="2"/>
      <c r="WMB34" s="2"/>
      <c r="WMC34" s="2"/>
      <c r="WMD34" s="2"/>
      <c r="WME34" s="2"/>
      <c r="WMF34" s="2"/>
      <c r="WMG34" s="2"/>
      <c r="WMH34" s="2"/>
      <c r="WMI34" s="2"/>
      <c r="WMJ34" s="2"/>
      <c r="WMK34" s="2"/>
      <c r="WML34" s="2"/>
      <c r="WMM34" s="2"/>
      <c r="WMN34" s="2"/>
      <c r="WMO34" s="2"/>
      <c r="WMP34" s="2"/>
      <c r="WMQ34" s="2"/>
      <c r="WMR34" s="2"/>
      <c r="WMS34" s="2"/>
      <c r="WMT34" s="2"/>
      <c r="WMU34" s="2"/>
      <c r="WMV34" s="2"/>
      <c r="WMW34" s="2"/>
      <c r="WMX34" s="2"/>
      <c r="WMY34" s="2"/>
      <c r="WMZ34" s="2"/>
      <c r="WNA34" s="2"/>
      <c r="WNB34" s="2"/>
      <c r="WNC34" s="2"/>
      <c r="WND34" s="2"/>
      <c r="WNE34" s="2"/>
      <c r="WNF34" s="2"/>
      <c r="WNG34" s="2"/>
      <c r="WNH34" s="2"/>
      <c r="WNI34" s="2"/>
      <c r="WNJ34" s="2"/>
      <c r="WNK34" s="2"/>
      <c r="WNL34" s="2"/>
      <c r="WNM34" s="2"/>
      <c r="WNN34" s="2"/>
      <c r="WNO34" s="2"/>
      <c r="WNP34" s="2"/>
      <c r="WNQ34" s="2"/>
      <c r="WNR34" s="2"/>
      <c r="WNS34" s="2"/>
      <c r="WNT34" s="2"/>
      <c r="WNU34" s="2"/>
      <c r="WNV34" s="2"/>
      <c r="WNW34" s="2"/>
      <c r="WNX34" s="2"/>
      <c r="WNY34" s="2"/>
      <c r="WNZ34" s="2"/>
      <c r="WOA34" s="2"/>
      <c r="WOB34" s="2"/>
      <c r="WOC34" s="2"/>
      <c r="WOD34" s="2"/>
      <c r="WOE34" s="2"/>
      <c r="WOF34" s="2"/>
      <c r="WOG34" s="2"/>
      <c r="WOH34" s="2"/>
      <c r="WOI34" s="2"/>
      <c r="WOJ34" s="2"/>
      <c r="WOK34" s="2"/>
      <c r="WOL34" s="2"/>
      <c r="WOM34" s="2"/>
      <c r="WON34" s="2"/>
      <c r="WOO34" s="2"/>
      <c r="WOP34" s="2"/>
      <c r="WOQ34" s="2"/>
      <c r="WOR34" s="2"/>
      <c r="WOS34" s="2"/>
      <c r="WOT34" s="2"/>
      <c r="WOU34" s="2"/>
      <c r="WOV34" s="2"/>
      <c r="WOW34" s="2"/>
      <c r="WOX34" s="2"/>
      <c r="WOY34" s="2"/>
      <c r="WOZ34" s="2"/>
      <c r="WPA34" s="2"/>
      <c r="WPB34" s="2"/>
      <c r="WPC34" s="2"/>
      <c r="WPD34" s="2"/>
      <c r="WPE34" s="2"/>
      <c r="WPF34" s="2"/>
      <c r="WPG34" s="2"/>
      <c r="WPH34" s="2"/>
      <c r="WPI34" s="2"/>
      <c r="WPJ34" s="2"/>
      <c r="WPK34" s="2"/>
      <c r="WPL34" s="2"/>
      <c r="WPM34" s="2"/>
      <c r="WPN34" s="2"/>
      <c r="WPO34" s="2"/>
      <c r="WPP34" s="2"/>
      <c r="WPQ34" s="2"/>
      <c r="WPR34" s="2"/>
      <c r="WPS34" s="2"/>
      <c r="WPT34" s="2"/>
      <c r="WPU34" s="2"/>
      <c r="WPV34" s="2"/>
      <c r="WPW34" s="2"/>
      <c r="WPX34" s="2"/>
      <c r="WPY34" s="2"/>
      <c r="WPZ34" s="2"/>
      <c r="WQA34" s="2"/>
      <c r="WQB34" s="2"/>
      <c r="WQC34" s="2"/>
      <c r="WQD34" s="2"/>
      <c r="WQE34" s="2"/>
      <c r="WQF34" s="2"/>
      <c r="WQG34" s="2"/>
      <c r="WQH34" s="2"/>
      <c r="WQI34" s="2"/>
      <c r="WQJ34" s="2"/>
      <c r="WQK34" s="2"/>
      <c r="WQL34" s="2"/>
      <c r="WQM34" s="2"/>
      <c r="WQN34" s="2"/>
      <c r="WQO34" s="2"/>
      <c r="WQP34" s="2"/>
      <c r="WQQ34" s="2"/>
      <c r="WQR34" s="2"/>
      <c r="WQS34" s="2"/>
      <c r="WQT34" s="2"/>
      <c r="WQU34" s="2"/>
      <c r="WQV34" s="2"/>
      <c r="WQW34" s="2"/>
      <c r="WQX34" s="2"/>
      <c r="WQY34" s="2"/>
      <c r="WQZ34" s="2"/>
      <c r="WRA34" s="2"/>
      <c r="WRB34" s="2"/>
      <c r="WRC34" s="2"/>
      <c r="WRD34" s="2"/>
      <c r="WRE34" s="2"/>
      <c r="WRF34" s="2"/>
      <c r="WRG34" s="2"/>
      <c r="WRH34" s="2"/>
      <c r="WRI34" s="2"/>
      <c r="WRJ34" s="2"/>
      <c r="WRK34" s="2"/>
      <c r="WRL34" s="2"/>
      <c r="WRM34" s="2"/>
      <c r="WRN34" s="2"/>
      <c r="WRO34" s="2"/>
      <c r="WRP34" s="2"/>
      <c r="WRQ34" s="2"/>
      <c r="WRR34" s="2"/>
      <c r="WRS34" s="2"/>
      <c r="WRT34" s="2"/>
      <c r="WRU34" s="2"/>
      <c r="WRV34" s="2"/>
      <c r="WRW34" s="2"/>
      <c r="WRX34" s="2"/>
      <c r="WRY34" s="2"/>
      <c r="WRZ34" s="2"/>
      <c r="WSA34" s="2"/>
      <c r="WSB34" s="2"/>
      <c r="WSC34" s="2"/>
      <c r="WSD34" s="2"/>
      <c r="WSE34" s="2"/>
      <c r="WSF34" s="2"/>
      <c r="WSG34" s="2"/>
      <c r="WSH34" s="2"/>
      <c r="WSI34" s="2"/>
      <c r="WSJ34" s="2"/>
      <c r="WSK34" s="2"/>
      <c r="WSL34" s="2"/>
      <c r="WSM34" s="2"/>
      <c r="WSN34" s="2"/>
      <c r="WSO34" s="2"/>
      <c r="WSP34" s="2"/>
      <c r="WSQ34" s="2"/>
      <c r="WSR34" s="2"/>
      <c r="WSS34" s="2"/>
      <c r="WST34" s="2"/>
      <c r="WSU34" s="2"/>
      <c r="WSV34" s="2"/>
      <c r="WSW34" s="2"/>
      <c r="WSX34" s="2"/>
      <c r="WSY34" s="2"/>
      <c r="WSZ34" s="2"/>
      <c r="WTA34" s="2"/>
      <c r="WTB34" s="2"/>
      <c r="WTC34" s="2"/>
      <c r="WTD34" s="2"/>
      <c r="WTE34" s="2"/>
      <c r="WTF34" s="2"/>
      <c r="WTG34" s="2"/>
      <c r="WTH34" s="2"/>
      <c r="WTI34" s="2"/>
      <c r="WTJ34" s="2"/>
      <c r="WTK34" s="2"/>
      <c r="WTL34" s="2"/>
      <c r="WTM34" s="2"/>
      <c r="WTN34" s="2"/>
      <c r="WTO34" s="2"/>
      <c r="WTP34" s="2"/>
      <c r="WTQ34" s="2"/>
      <c r="WTR34" s="2"/>
      <c r="WTS34" s="2"/>
      <c r="WTT34" s="2"/>
      <c r="WTU34" s="2"/>
      <c r="WTV34" s="2"/>
      <c r="WTW34" s="2"/>
      <c r="WTX34" s="2"/>
      <c r="WTY34" s="2"/>
      <c r="WTZ34" s="2"/>
      <c r="WUA34" s="2"/>
      <c r="WUB34" s="2"/>
      <c r="WUC34" s="2"/>
      <c r="WUD34" s="2"/>
      <c r="WUE34" s="2"/>
      <c r="WUF34" s="2"/>
      <c r="WUG34" s="2"/>
      <c r="WUH34" s="2"/>
      <c r="WUI34" s="2"/>
      <c r="WUJ34" s="2"/>
      <c r="WUK34" s="2"/>
      <c r="WUL34" s="2"/>
      <c r="WUM34" s="2"/>
      <c r="WUN34" s="2"/>
      <c r="WUO34" s="2"/>
      <c r="WUP34" s="2"/>
      <c r="WUQ34" s="2"/>
      <c r="WUR34" s="2"/>
      <c r="WUS34" s="2"/>
      <c r="WUT34" s="2"/>
      <c r="WUU34" s="2"/>
      <c r="WUV34" s="2"/>
      <c r="WUW34" s="2"/>
      <c r="WUX34" s="2"/>
      <c r="WUY34" s="2"/>
      <c r="WUZ34" s="2"/>
      <c r="WVA34" s="2"/>
      <c r="WVB34" s="2"/>
      <c r="WVC34" s="2"/>
      <c r="WVD34" s="2"/>
      <c r="WVE34" s="2"/>
      <c r="WVF34" s="2"/>
      <c r="WVG34" s="2"/>
      <c r="WVH34" s="2"/>
      <c r="WVI34" s="2"/>
      <c r="WVJ34" s="2"/>
      <c r="WVK34" s="2"/>
      <c r="WVL34" s="2"/>
      <c r="WVM34" s="2"/>
      <c r="WVN34" s="2"/>
      <c r="WVO34" s="2"/>
      <c r="WVP34" s="2"/>
      <c r="WVQ34" s="2"/>
      <c r="WVR34" s="2"/>
      <c r="WVS34" s="2"/>
      <c r="WVT34" s="2"/>
      <c r="WVU34" s="2"/>
      <c r="WVV34" s="2"/>
      <c r="WVW34" s="2"/>
      <c r="WVX34" s="2"/>
      <c r="WVY34" s="2"/>
      <c r="WVZ34" s="2"/>
      <c r="WWA34" s="2"/>
      <c r="WWB34" s="2"/>
      <c r="WWC34" s="2"/>
      <c r="WWD34" s="2"/>
      <c r="WWE34" s="2"/>
      <c r="WWF34" s="2"/>
      <c r="WWG34" s="2"/>
      <c r="WWH34" s="2"/>
      <c r="WWI34" s="2"/>
      <c r="WWJ34" s="2"/>
      <c r="WWK34" s="2"/>
      <c r="WWL34" s="2"/>
      <c r="WWM34" s="2"/>
      <c r="WWN34" s="2"/>
      <c r="WWO34" s="2"/>
      <c r="WWP34" s="2"/>
      <c r="WWQ34" s="2"/>
      <c r="WWR34" s="2"/>
      <c r="WWS34" s="2"/>
      <c r="WWT34" s="2"/>
      <c r="WWU34" s="2"/>
      <c r="WWV34" s="2"/>
      <c r="WWW34" s="2"/>
      <c r="WWX34" s="2"/>
      <c r="WWY34" s="2"/>
      <c r="WWZ34" s="2"/>
      <c r="WXA34" s="2"/>
      <c r="WXB34" s="2"/>
      <c r="WXC34" s="2"/>
      <c r="WXD34" s="2"/>
      <c r="WXE34" s="2"/>
      <c r="WXF34" s="2"/>
      <c r="WXG34" s="2"/>
      <c r="WXH34" s="2"/>
      <c r="WXI34" s="2"/>
      <c r="WXJ34" s="2"/>
      <c r="WXK34" s="2"/>
      <c r="WXL34" s="2"/>
      <c r="WXM34" s="2"/>
      <c r="WXN34" s="2"/>
      <c r="WXO34" s="2"/>
      <c r="WXP34" s="2"/>
      <c r="WXQ34" s="2"/>
      <c r="WXR34" s="2"/>
      <c r="WXS34" s="2"/>
      <c r="WXT34" s="2"/>
      <c r="WXU34" s="2"/>
      <c r="WXV34" s="2"/>
      <c r="WXW34" s="2"/>
      <c r="WXX34" s="2"/>
      <c r="WXY34" s="2"/>
      <c r="WXZ34" s="2"/>
      <c r="WYA34" s="2"/>
      <c r="WYB34" s="2"/>
      <c r="WYC34" s="2"/>
      <c r="WYD34" s="2"/>
      <c r="WYE34" s="2"/>
      <c r="WYF34" s="2"/>
      <c r="WYG34" s="2"/>
      <c r="WYH34" s="2"/>
      <c r="WYI34" s="2"/>
      <c r="WYJ34" s="2"/>
      <c r="WYK34" s="2"/>
      <c r="WYL34" s="2"/>
      <c r="WYM34" s="2"/>
      <c r="WYN34" s="2"/>
      <c r="WYO34" s="2"/>
      <c r="WYP34" s="2"/>
      <c r="WYQ34" s="2"/>
      <c r="WYR34" s="2"/>
    </row>
    <row r="35" spans="1:16216" ht="12.75" customHeight="1">
      <c r="A35" s="9" t="s">
        <v>540</v>
      </c>
      <c r="B35" s="12"/>
      <c r="C35" s="12"/>
      <c r="D35" s="12"/>
      <c r="E35" s="9" t="s">
        <v>168</v>
      </c>
      <c r="F35" s="19" t="s">
        <v>541</v>
      </c>
      <c r="G35" s="27" t="s">
        <v>542</v>
      </c>
      <c r="H35" s="19" t="s">
        <v>543</v>
      </c>
      <c r="I35" s="9" t="s">
        <v>171</v>
      </c>
      <c r="J35" s="17" t="s">
        <v>172</v>
      </c>
      <c r="K35" s="9"/>
      <c r="L35" s="9"/>
      <c r="M35" s="17" t="s">
        <v>173</v>
      </c>
      <c r="N35" s="9" t="s">
        <v>117</v>
      </c>
      <c r="O35" s="45">
        <v>0</v>
      </c>
      <c r="P35" s="45">
        <v>1</v>
      </c>
      <c r="Q35" s="45">
        <v>0</v>
      </c>
      <c r="R35" s="45">
        <v>0</v>
      </c>
      <c r="S35" s="47" t="s">
        <v>83</v>
      </c>
      <c r="T35" s="51" t="s">
        <v>83</v>
      </c>
      <c r="U35" s="47" t="s">
        <v>2123</v>
      </c>
      <c r="V35" s="47" t="s">
        <v>83</v>
      </c>
      <c r="W35" s="47" t="s">
        <v>83</v>
      </c>
      <c r="X35" s="27" t="s">
        <v>94</v>
      </c>
      <c r="Y35" s="9" t="s">
        <v>85</v>
      </c>
      <c r="Z35" s="9" t="s">
        <v>157</v>
      </c>
      <c r="AA35" s="27" t="s">
        <v>158</v>
      </c>
      <c r="AB35" s="56">
        <v>44395</v>
      </c>
      <c r="AC35" s="56" t="s">
        <v>88</v>
      </c>
      <c r="AD35" s="27" t="s">
        <v>336</v>
      </c>
      <c r="AE35" s="56">
        <v>44553</v>
      </c>
      <c r="AF35" s="56">
        <v>44567</v>
      </c>
      <c r="AG35" s="56" t="s">
        <v>2241</v>
      </c>
      <c r="AH35" s="105" t="s">
        <v>157</v>
      </c>
      <c r="AI35" s="105" t="s">
        <v>336</v>
      </c>
      <c r="AJ35" s="109">
        <v>44555</v>
      </c>
      <c r="AK35" s="112" t="s">
        <v>88</v>
      </c>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c r="XT35" s="2"/>
      <c r="XU35" s="2"/>
      <c r="XV35" s="2"/>
      <c r="XW35" s="2"/>
      <c r="XX35" s="2"/>
      <c r="XY35" s="2"/>
      <c r="XZ35" s="2"/>
      <c r="YA35" s="2"/>
      <c r="YB35" s="2"/>
      <c r="YC35" s="2"/>
      <c r="YD35" s="2"/>
      <c r="YE35" s="2"/>
      <c r="YF35" s="2"/>
      <c r="YG35" s="2"/>
      <c r="YH35" s="2"/>
      <c r="YI35" s="2"/>
      <c r="YJ35" s="2"/>
      <c r="YK35" s="2"/>
      <c r="YL35" s="2"/>
      <c r="YM35" s="2"/>
      <c r="YN35" s="2"/>
      <c r="YO35" s="2"/>
      <c r="YP35" s="2"/>
      <c r="YQ35" s="2"/>
      <c r="YR35" s="2"/>
      <c r="YS35" s="2"/>
      <c r="YT35" s="2"/>
      <c r="YU35" s="2"/>
      <c r="YV35" s="2"/>
      <c r="YW35" s="2"/>
      <c r="YX35" s="2"/>
      <c r="YY35" s="2"/>
      <c r="YZ35" s="2"/>
      <c r="ZA35" s="2"/>
      <c r="ZB35" s="2"/>
      <c r="ZC35" s="2"/>
      <c r="ZD35" s="2"/>
      <c r="ZE35" s="2"/>
      <c r="ZF35" s="2"/>
      <c r="ZG35" s="2"/>
      <c r="ZH35" s="2"/>
      <c r="ZI35" s="2"/>
      <c r="ZJ35" s="2"/>
      <c r="ZK35" s="2"/>
      <c r="ZL35" s="2"/>
      <c r="ZM35" s="2"/>
      <c r="ZN35" s="2"/>
      <c r="ZO35" s="2"/>
      <c r="ZP35" s="2"/>
      <c r="ZQ35" s="2"/>
      <c r="ZR35" s="2"/>
      <c r="ZS35" s="2"/>
      <c r="ZT35" s="2"/>
      <c r="ZU35" s="2"/>
      <c r="ZV35" s="2"/>
      <c r="ZW35" s="2"/>
      <c r="ZX35" s="2"/>
      <c r="ZY35" s="2"/>
      <c r="ZZ35" s="2"/>
      <c r="AAA35" s="2"/>
      <c r="AAB35" s="2"/>
      <c r="AAC35" s="2"/>
      <c r="AAD35" s="2"/>
      <c r="AAE35" s="2"/>
      <c r="AAF35" s="2"/>
      <c r="AAG35" s="2"/>
      <c r="AAH35" s="2"/>
      <c r="AAI35" s="2"/>
      <c r="AAJ35" s="2"/>
      <c r="AAK35" s="2"/>
      <c r="AAL35" s="2"/>
      <c r="AAM35" s="2"/>
      <c r="AAN35" s="2"/>
      <c r="AAO35" s="2"/>
      <c r="AAP35" s="2"/>
      <c r="AAQ35" s="2"/>
      <c r="AAR35" s="2"/>
      <c r="AAS35" s="2"/>
      <c r="AAT35" s="2"/>
      <c r="AAU35" s="2"/>
      <c r="AAV35" s="2"/>
      <c r="AAW35" s="2"/>
      <c r="AAX35" s="2"/>
      <c r="AAY35" s="2"/>
      <c r="AAZ35" s="2"/>
      <c r="ABA35" s="2"/>
      <c r="ABB35" s="2"/>
      <c r="ABC35" s="2"/>
      <c r="ABD35" s="2"/>
      <c r="ABE35" s="2"/>
      <c r="ABF35" s="2"/>
      <c r="ABG35" s="2"/>
      <c r="ABH35" s="2"/>
      <c r="ABI35" s="2"/>
      <c r="ABJ35" s="2"/>
      <c r="ABK35" s="2"/>
      <c r="ABL35" s="2"/>
      <c r="ABM35" s="2"/>
      <c r="ABN35" s="2"/>
      <c r="ABO35" s="2"/>
      <c r="ABP35" s="2"/>
      <c r="ABQ35" s="2"/>
      <c r="ABR35" s="2"/>
      <c r="ABS35" s="2"/>
      <c r="ABT35" s="2"/>
      <c r="ABU35" s="2"/>
      <c r="ABV35" s="2"/>
      <c r="ABW35" s="2"/>
      <c r="ABX35" s="2"/>
      <c r="ABY35" s="2"/>
      <c r="ABZ35" s="2"/>
      <c r="ACA35" s="2"/>
      <c r="ACB35" s="2"/>
      <c r="ACC35" s="2"/>
      <c r="ACD35" s="2"/>
      <c r="ACE35" s="2"/>
      <c r="ACF35" s="2"/>
      <c r="ACG35" s="2"/>
      <c r="ACH35" s="2"/>
      <c r="ACI35" s="2"/>
      <c r="ACJ35" s="2"/>
      <c r="ACK35" s="2"/>
      <c r="ACL35" s="2"/>
      <c r="ACM35" s="2"/>
      <c r="ACN35" s="2"/>
      <c r="ACO35" s="2"/>
      <c r="ACP35" s="2"/>
      <c r="ACQ35" s="2"/>
      <c r="ACR35" s="2"/>
      <c r="ACS35" s="2"/>
      <c r="ACT35" s="2"/>
      <c r="ACU35" s="2"/>
      <c r="ACV35" s="2"/>
      <c r="ACW35" s="2"/>
      <c r="ACX35" s="2"/>
      <c r="ACY35" s="2"/>
      <c r="ACZ35" s="2"/>
      <c r="ADA35" s="2"/>
      <c r="ADB35" s="2"/>
      <c r="ADC35" s="2"/>
      <c r="ADD35" s="2"/>
      <c r="ADE35" s="2"/>
      <c r="ADF35" s="2"/>
      <c r="ADG35" s="2"/>
      <c r="ADH35" s="2"/>
      <c r="ADI35" s="2"/>
      <c r="ADJ35" s="2"/>
      <c r="ADK35" s="2"/>
      <c r="ADL35" s="2"/>
      <c r="ADM35" s="2"/>
      <c r="ADN35" s="2"/>
      <c r="ADO35" s="2"/>
      <c r="ADP35" s="2"/>
      <c r="ADQ35" s="2"/>
      <c r="ADR35" s="2"/>
      <c r="ADS35" s="2"/>
      <c r="ADT35" s="2"/>
      <c r="ADU35" s="2"/>
      <c r="ADV35" s="2"/>
      <c r="ADW35" s="2"/>
      <c r="ADX35" s="2"/>
      <c r="ADY35" s="2"/>
      <c r="ADZ35" s="2"/>
      <c r="AEA35" s="2"/>
      <c r="AEB35" s="2"/>
      <c r="AEC35" s="2"/>
      <c r="AED35" s="2"/>
      <c r="AEE35" s="2"/>
      <c r="AEF35" s="2"/>
      <c r="AEG35" s="2"/>
      <c r="AEH35" s="2"/>
      <c r="AEI35" s="2"/>
      <c r="AEJ35" s="2"/>
      <c r="AEK35" s="2"/>
      <c r="AEL35" s="2"/>
      <c r="AEM35" s="2"/>
      <c r="AEN35" s="2"/>
      <c r="AEO35" s="2"/>
      <c r="AEP35" s="2"/>
      <c r="AEQ35" s="2"/>
      <c r="AER35" s="2"/>
      <c r="AES35" s="2"/>
      <c r="AET35" s="2"/>
      <c r="AEU35" s="2"/>
      <c r="AEV35" s="2"/>
      <c r="AEW35" s="2"/>
      <c r="AEX35" s="2"/>
      <c r="AEY35" s="2"/>
      <c r="AEZ35" s="2"/>
      <c r="AFA35" s="2"/>
      <c r="AFB35" s="2"/>
      <c r="AFC35" s="2"/>
      <c r="AFD35" s="2"/>
      <c r="AFE35" s="2"/>
      <c r="AFF35" s="2"/>
      <c r="AFG35" s="2"/>
      <c r="AFH35" s="2"/>
      <c r="AFI35" s="2"/>
      <c r="AFJ35" s="2"/>
      <c r="AFK35" s="2"/>
      <c r="AFL35" s="2"/>
      <c r="AFM35" s="2"/>
      <c r="AFN35" s="2"/>
      <c r="AFO35" s="2"/>
      <c r="AFP35" s="2"/>
      <c r="AFQ35" s="2"/>
      <c r="AFR35" s="2"/>
      <c r="AFS35" s="2"/>
      <c r="AFT35" s="2"/>
      <c r="AFU35" s="2"/>
      <c r="AFV35" s="2"/>
      <c r="AFW35" s="2"/>
      <c r="AFX35" s="2"/>
      <c r="AFY35" s="2"/>
      <c r="AFZ35" s="2"/>
      <c r="AGA35" s="2"/>
      <c r="AGB35" s="2"/>
      <c r="AGC35" s="2"/>
      <c r="AGD35" s="2"/>
      <c r="AGE35" s="2"/>
      <c r="AGF35" s="2"/>
      <c r="AGG35" s="2"/>
      <c r="AGH35" s="2"/>
      <c r="AGI35" s="2"/>
      <c r="AGJ35" s="2"/>
      <c r="AGK35" s="2"/>
      <c r="AGL35" s="2"/>
      <c r="AGM35" s="2"/>
      <c r="AGN35" s="2"/>
      <c r="AGO35" s="2"/>
      <c r="AGP35" s="2"/>
      <c r="AGQ35" s="2"/>
      <c r="AGR35" s="2"/>
      <c r="AGS35" s="2"/>
      <c r="AGT35" s="2"/>
      <c r="AGU35" s="2"/>
      <c r="AGV35" s="2"/>
      <c r="AGW35" s="2"/>
      <c r="AGX35" s="2"/>
      <c r="AGY35" s="2"/>
      <c r="AGZ35" s="2"/>
      <c r="AHA35" s="2"/>
      <c r="AHB35" s="2"/>
      <c r="AHC35" s="2"/>
      <c r="AHD35" s="2"/>
      <c r="AHE35" s="2"/>
      <c r="AHF35" s="2"/>
      <c r="AHG35" s="2"/>
      <c r="AHH35" s="2"/>
      <c r="AHI35" s="2"/>
      <c r="AHJ35" s="2"/>
      <c r="AHK35" s="2"/>
      <c r="AHL35" s="2"/>
      <c r="AHM35" s="2"/>
      <c r="AHN35" s="2"/>
      <c r="AHO35" s="2"/>
      <c r="AHP35" s="2"/>
      <c r="AHQ35" s="2"/>
      <c r="AHR35" s="2"/>
      <c r="AHS35" s="2"/>
      <c r="AHT35" s="2"/>
      <c r="AHU35" s="2"/>
      <c r="AHV35" s="2"/>
      <c r="AHW35" s="2"/>
      <c r="AHX35" s="2"/>
      <c r="AHY35" s="2"/>
      <c r="AHZ35" s="2"/>
      <c r="AIA35" s="2"/>
      <c r="AIB35" s="2"/>
      <c r="AIC35" s="2"/>
      <c r="AID35" s="2"/>
      <c r="AIE35" s="2"/>
      <c r="AIF35" s="2"/>
      <c r="AIG35" s="2"/>
      <c r="AIH35" s="2"/>
      <c r="AII35" s="2"/>
      <c r="AIJ35" s="2"/>
      <c r="AIK35" s="2"/>
      <c r="AIL35" s="2"/>
      <c r="AIM35" s="2"/>
      <c r="AIN35" s="2"/>
      <c r="AIO35" s="2"/>
      <c r="AIP35" s="2"/>
      <c r="AIQ35" s="2"/>
      <c r="AIR35" s="2"/>
      <c r="AIS35" s="2"/>
      <c r="AIT35" s="2"/>
      <c r="AIU35" s="2"/>
      <c r="AIV35" s="2"/>
      <c r="AIW35" s="2"/>
      <c r="AIX35" s="2"/>
      <c r="AIY35" s="2"/>
      <c r="AIZ35" s="2"/>
      <c r="AJA35" s="2"/>
      <c r="AJB35" s="2"/>
      <c r="AJC35" s="2"/>
      <c r="AJD35" s="2"/>
      <c r="AJE35" s="2"/>
      <c r="AJF35" s="2"/>
      <c r="AJG35" s="2"/>
      <c r="AJH35" s="2"/>
      <c r="AJI35" s="2"/>
      <c r="AJJ35" s="2"/>
      <c r="AJK35" s="2"/>
      <c r="AJL35" s="2"/>
      <c r="AJM35" s="2"/>
      <c r="AJN35" s="2"/>
      <c r="AJO35" s="2"/>
      <c r="AJP35" s="2"/>
      <c r="AJQ35" s="2"/>
      <c r="AJR35" s="2"/>
      <c r="AJS35" s="2"/>
      <c r="AJT35" s="2"/>
      <c r="AJU35" s="2"/>
      <c r="AJV35" s="2"/>
      <c r="AJW35" s="2"/>
      <c r="AJX35" s="2"/>
      <c r="AJY35" s="2"/>
      <c r="AJZ35" s="2"/>
      <c r="AKA35" s="2"/>
      <c r="AKB35" s="2"/>
      <c r="AKC35" s="2"/>
      <c r="AKD35" s="2"/>
      <c r="AKE35" s="2"/>
      <c r="AKF35" s="2"/>
      <c r="AKG35" s="2"/>
      <c r="AKH35" s="2"/>
      <c r="AKI35" s="2"/>
      <c r="AKJ35" s="2"/>
      <c r="AKK35" s="2"/>
      <c r="AKL35" s="2"/>
      <c r="AKM35" s="2"/>
      <c r="AKN35" s="2"/>
      <c r="AKO35" s="2"/>
      <c r="AKP35" s="2"/>
      <c r="AKQ35" s="2"/>
      <c r="AKR35" s="2"/>
      <c r="AKS35" s="2"/>
      <c r="AKT35" s="2"/>
      <c r="AKU35" s="2"/>
      <c r="AKV35" s="2"/>
      <c r="AKW35" s="2"/>
      <c r="AKX35" s="2"/>
      <c r="AKY35" s="2"/>
      <c r="AKZ35" s="2"/>
      <c r="ALA35" s="2"/>
      <c r="ALB35" s="2"/>
      <c r="ALC35" s="2"/>
      <c r="ALD35" s="2"/>
      <c r="ALE35" s="2"/>
      <c r="ALF35" s="2"/>
      <c r="ALG35" s="2"/>
      <c r="ALH35" s="2"/>
      <c r="ALI35" s="2"/>
      <c r="ALJ35" s="2"/>
      <c r="ALK35" s="2"/>
      <c r="ALL35" s="2"/>
      <c r="ALM35" s="2"/>
      <c r="ALN35" s="2"/>
      <c r="ALO35" s="2"/>
      <c r="ALP35" s="2"/>
      <c r="ALQ35" s="2"/>
      <c r="ALR35" s="2"/>
      <c r="ALS35" s="2"/>
      <c r="ALT35" s="2"/>
      <c r="ALU35" s="2"/>
      <c r="ALV35" s="2"/>
      <c r="ALW35" s="2"/>
      <c r="ALX35" s="2"/>
      <c r="ALY35" s="2"/>
      <c r="ALZ35" s="2"/>
      <c r="AMA35" s="2"/>
      <c r="AMB35" s="2"/>
      <c r="AMC35" s="2"/>
      <c r="AMD35" s="2"/>
      <c r="AME35" s="2"/>
      <c r="AMF35" s="2"/>
      <c r="AMG35" s="2"/>
      <c r="AMH35" s="2"/>
      <c r="AMI35" s="2"/>
      <c r="AMJ35" s="2"/>
      <c r="AMK35" s="2"/>
      <c r="AML35" s="2"/>
      <c r="AMM35" s="2"/>
      <c r="AMN35" s="2"/>
      <c r="AMO35" s="2"/>
      <c r="AMP35" s="2"/>
      <c r="AMQ35" s="2"/>
      <c r="AMR35" s="2"/>
      <c r="AMS35" s="2"/>
      <c r="AMT35" s="2"/>
      <c r="AMU35" s="2"/>
      <c r="AMV35" s="2"/>
      <c r="AMW35" s="2"/>
      <c r="AMX35" s="2"/>
      <c r="AMY35" s="2"/>
      <c r="AMZ35" s="2"/>
      <c r="ANA35" s="2"/>
      <c r="ANB35" s="2"/>
      <c r="ANC35" s="2"/>
      <c r="AND35" s="2"/>
      <c r="ANE35" s="2"/>
      <c r="ANF35" s="2"/>
      <c r="ANG35" s="2"/>
      <c r="ANH35" s="2"/>
      <c r="ANI35" s="2"/>
      <c r="ANJ35" s="2"/>
      <c r="ANK35" s="2"/>
      <c r="ANL35" s="2"/>
      <c r="ANM35" s="2"/>
      <c r="ANN35" s="2"/>
      <c r="ANO35" s="2"/>
      <c r="ANP35" s="2"/>
      <c r="ANQ35" s="2"/>
      <c r="ANR35" s="2"/>
      <c r="ANS35" s="2"/>
      <c r="ANT35" s="2"/>
      <c r="ANU35" s="2"/>
      <c r="ANV35" s="2"/>
      <c r="ANW35" s="2"/>
      <c r="ANX35" s="2"/>
      <c r="ANY35" s="2"/>
      <c r="ANZ35" s="2"/>
      <c r="AOA35" s="2"/>
      <c r="AOB35" s="2"/>
      <c r="AOC35" s="2"/>
      <c r="AOD35" s="2"/>
      <c r="AOE35" s="2"/>
      <c r="AOF35" s="2"/>
      <c r="AOG35" s="2"/>
      <c r="AOH35" s="2"/>
      <c r="AOI35" s="2"/>
      <c r="AOJ35" s="2"/>
      <c r="AOK35" s="2"/>
      <c r="AOL35" s="2"/>
      <c r="AOM35" s="2"/>
      <c r="AON35" s="2"/>
      <c r="AOO35" s="2"/>
      <c r="AOP35" s="2"/>
      <c r="AOQ35" s="2"/>
      <c r="AOR35" s="2"/>
      <c r="AOS35" s="2"/>
      <c r="AOT35" s="2"/>
      <c r="AOU35" s="2"/>
      <c r="AOV35" s="2"/>
      <c r="AOW35" s="2"/>
      <c r="AOX35" s="2"/>
      <c r="AOY35" s="2"/>
      <c r="AOZ35" s="2"/>
      <c r="APA35" s="2"/>
      <c r="APB35" s="2"/>
      <c r="APC35" s="2"/>
      <c r="APD35" s="2"/>
      <c r="APE35" s="2"/>
      <c r="APF35" s="2"/>
      <c r="APG35" s="2"/>
      <c r="APH35" s="2"/>
      <c r="API35" s="2"/>
      <c r="APJ35" s="2"/>
      <c r="APK35" s="2"/>
      <c r="APL35" s="2"/>
      <c r="APM35" s="2"/>
      <c r="APN35" s="2"/>
      <c r="APO35" s="2"/>
      <c r="APP35" s="2"/>
      <c r="APQ35" s="2"/>
      <c r="APR35" s="2"/>
      <c r="APS35" s="2"/>
      <c r="APT35" s="2"/>
      <c r="APU35" s="2"/>
      <c r="APV35" s="2"/>
      <c r="APW35" s="2"/>
      <c r="APX35" s="2"/>
      <c r="APY35" s="2"/>
      <c r="APZ35" s="2"/>
      <c r="AQA35" s="2"/>
      <c r="AQB35" s="2"/>
      <c r="AQC35" s="2"/>
      <c r="AQD35" s="2"/>
      <c r="AQE35" s="2"/>
      <c r="AQF35" s="2"/>
      <c r="AQG35" s="2"/>
      <c r="AQH35" s="2"/>
      <c r="AQI35" s="2"/>
      <c r="AQJ35" s="2"/>
      <c r="AQK35" s="2"/>
      <c r="AQL35" s="2"/>
      <c r="AQM35" s="2"/>
      <c r="AQN35" s="2"/>
      <c r="AQO35" s="2"/>
      <c r="AQP35" s="2"/>
      <c r="AQQ35" s="2"/>
      <c r="AQR35" s="2"/>
      <c r="AQS35" s="2"/>
      <c r="AQT35" s="2"/>
      <c r="AQU35" s="2"/>
      <c r="AQV35" s="2"/>
      <c r="AQW35" s="2"/>
      <c r="AQX35" s="2"/>
      <c r="AQY35" s="2"/>
      <c r="AQZ35" s="2"/>
      <c r="ARA35" s="2"/>
      <c r="ARB35" s="2"/>
      <c r="ARC35" s="2"/>
      <c r="ARD35" s="2"/>
      <c r="ARE35" s="2"/>
      <c r="ARF35" s="2"/>
      <c r="ARG35" s="2"/>
      <c r="ARH35" s="2"/>
      <c r="ARI35" s="2"/>
      <c r="ARJ35" s="2"/>
      <c r="ARK35" s="2"/>
      <c r="ARL35" s="2"/>
      <c r="ARM35" s="2"/>
      <c r="ARN35" s="2"/>
      <c r="ARO35" s="2"/>
      <c r="ARP35" s="2"/>
      <c r="ARQ35" s="2"/>
      <c r="ARR35" s="2"/>
      <c r="ARS35" s="2"/>
      <c r="ART35" s="2"/>
      <c r="ARU35" s="2"/>
      <c r="ARV35" s="2"/>
      <c r="ARW35" s="2"/>
      <c r="ARX35" s="2"/>
      <c r="ARY35" s="2"/>
      <c r="ARZ35" s="2"/>
      <c r="ASA35" s="2"/>
      <c r="ASB35" s="2"/>
      <c r="ASC35" s="2"/>
      <c r="ASD35" s="2"/>
      <c r="ASE35" s="2"/>
      <c r="ASF35" s="2"/>
      <c r="ASG35" s="2"/>
      <c r="ASH35" s="2"/>
      <c r="ASI35" s="2"/>
      <c r="ASJ35" s="2"/>
      <c r="ASK35" s="2"/>
      <c r="ASL35" s="2"/>
      <c r="ASM35" s="2"/>
      <c r="ASN35" s="2"/>
      <c r="ASO35" s="2"/>
      <c r="ASP35" s="2"/>
      <c r="ASQ35" s="2"/>
      <c r="ASR35" s="2"/>
      <c r="ASS35" s="2"/>
      <c r="AST35" s="2"/>
      <c r="ASU35" s="2"/>
      <c r="ASV35" s="2"/>
      <c r="ASW35" s="2"/>
      <c r="ASX35" s="2"/>
      <c r="ASY35" s="2"/>
      <c r="ASZ35" s="2"/>
      <c r="ATA35" s="2"/>
      <c r="ATB35" s="2"/>
      <c r="ATC35" s="2"/>
      <c r="ATD35" s="2"/>
      <c r="ATE35" s="2"/>
      <c r="ATF35" s="2"/>
      <c r="ATG35" s="2"/>
      <c r="ATH35" s="2"/>
      <c r="ATI35" s="2"/>
      <c r="ATJ35" s="2"/>
      <c r="ATK35" s="2"/>
      <c r="ATL35" s="2"/>
      <c r="ATM35" s="2"/>
      <c r="ATN35" s="2"/>
      <c r="ATO35" s="2"/>
      <c r="ATP35" s="2"/>
      <c r="ATQ35" s="2"/>
      <c r="ATR35" s="2"/>
      <c r="ATS35" s="2"/>
      <c r="ATT35" s="2"/>
      <c r="ATU35" s="2"/>
      <c r="ATV35" s="2"/>
      <c r="ATW35" s="2"/>
      <c r="ATX35" s="2"/>
      <c r="ATY35" s="2"/>
      <c r="ATZ35" s="2"/>
      <c r="AUA35" s="2"/>
      <c r="AUB35" s="2"/>
      <c r="AUC35" s="2"/>
      <c r="AUD35" s="2"/>
      <c r="AUE35" s="2"/>
      <c r="AUF35" s="2"/>
      <c r="AUG35" s="2"/>
      <c r="AUH35" s="2"/>
      <c r="AUI35" s="2"/>
      <c r="AUJ35" s="2"/>
      <c r="AUK35" s="2"/>
      <c r="AUL35" s="2"/>
      <c r="AUM35" s="2"/>
      <c r="AUN35" s="2"/>
      <c r="AUO35" s="2"/>
      <c r="AUP35" s="2"/>
      <c r="AUQ35" s="2"/>
      <c r="AUR35" s="2"/>
      <c r="AUS35" s="2"/>
      <c r="AUT35" s="2"/>
      <c r="AUU35" s="2"/>
      <c r="AUV35" s="2"/>
      <c r="AUW35" s="2"/>
      <c r="AUX35" s="2"/>
      <c r="AUY35" s="2"/>
      <c r="AUZ35" s="2"/>
      <c r="AVA35" s="2"/>
      <c r="AVB35" s="2"/>
      <c r="AVC35" s="2"/>
      <c r="AVD35" s="2"/>
      <c r="AVE35" s="2"/>
      <c r="AVF35" s="2"/>
      <c r="AVG35" s="2"/>
      <c r="AVH35" s="2"/>
      <c r="AVI35" s="2"/>
      <c r="AVJ35" s="2"/>
      <c r="AVK35" s="2"/>
      <c r="AVL35" s="2"/>
      <c r="AVM35" s="2"/>
      <c r="AVN35" s="2"/>
      <c r="AVO35" s="2"/>
      <c r="AVP35" s="2"/>
      <c r="AVQ35" s="2"/>
      <c r="AVR35" s="2"/>
      <c r="AVS35" s="2"/>
      <c r="AVT35" s="2"/>
      <c r="AVU35" s="2"/>
      <c r="AVV35" s="2"/>
      <c r="AVW35" s="2"/>
      <c r="AVX35" s="2"/>
      <c r="AVY35" s="2"/>
      <c r="AVZ35" s="2"/>
      <c r="AWA35" s="2"/>
      <c r="AWB35" s="2"/>
      <c r="AWC35" s="2"/>
      <c r="AWD35" s="2"/>
      <c r="AWE35" s="2"/>
      <c r="AWF35" s="2"/>
      <c r="AWG35" s="2"/>
      <c r="AWH35" s="2"/>
      <c r="AWI35" s="2"/>
      <c r="AWJ35" s="2"/>
      <c r="AWK35" s="2"/>
      <c r="AWL35" s="2"/>
      <c r="AWM35" s="2"/>
      <c r="AWN35" s="2"/>
      <c r="AWO35" s="2"/>
      <c r="AWP35" s="2"/>
      <c r="AWQ35" s="2"/>
      <c r="AWR35" s="2"/>
      <c r="AWS35" s="2"/>
      <c r="AWT35" s="2"/>
      <c r="AWU35" s="2"/>
      <c r="AWV35" s="2"/>
      <c r="AWW35" s="2"/>
      <c r="AWX35" s="2"/>
      <c r="AWY35" s="2"/>
      <c r="AWZ35" s="2"/>
      <c r="AXA35" s="2"/>
      <c r="AXB35" s="2"/>
      <c r="AXC35" s="2"/>
      <c r="AXD35" s="2"/>
      <c r="AXE35" s="2"/>
      <c r="AXF35" s="2"/>
      <c r="AXG35" s="2"/>
      <c r="AXH35" s="2"/>
      <c r="AXI35" s="2"/>
      <c r="AXJ35" s="2"/>
      <c r="AXK35" s="2"/>
      <c r="AXL35" s="2"/>
      <c r="AXM35" s="2"/>
      <c r="AXN35" s="2"/>
      <c r="AXO35" s="2"/>
      <c r="AXP35" s="2"/>
      <c r="AXQ35" s="2"/>
      <c r="AXR35" s="2"/>
      <c r="AXS35" s="2"/>
      <c r="AXT35" s="2"/>
      <c r="AXU35" s="2"/>
      <c r="AXV35" s="2"/>
      <c r="AXW35" s="2"/>
      <c r="AXX35" s="2"/>
      <c r="AXY35" s="2"/>
      <c r="AXZ35" s="2"/>
      <c r="AYA35" s="2"/>
      <c r="AYB35" s="2"/>
      <c r="AYC35" s="2"/>
      <c r="AYD35" s="2"/>
      <c r="AYE35" s="2"/>
      <c r="AYF35" s="2"/>
      <c r="AYG35" s="2"/>
      <c r="AYH35" s="2"/>
      <c r="AYI35" s="2"/>
      <c r="AYJ35" s="2"/>
      <c r="AYK35" s="2"/>
      <c r="AYL35" s="2"/>
      <c r="AYM35" s="2"/>
      <c r="AYN35" s="2"/>
      <c r="AYO35" s="2"/>
      <c r="AYP35" s="2"/>
      <c r="AYQ35" s="2"/>
      <c r="AYR35" s="2"/>
      <c r="AYS35" s="2"/>
      <c r="AYT35" s="2"/>
      <c r="AYU35" s="2"/>
      <c r="AYV35" s="2"/>
      <c r="AYW35" s="2"/>
      <c r="AYX35" s="2"/>
      <c r="AYY35" s="2"/>
      <c r="AYZ35" s="2"/>
      <c r="AZA35" s="2"/>
      <c r="AZB35" s="2"/>
      <c r="AZC35" s="2"/>
      <c r="AZD35" s="2"/>
      <c r="AZE35" s="2"/>
      <c r="AZF35" s="2"/>
      <c r="AZG35" s="2"/>
      <c r="AZH35" s="2"/>
      <c r="AZI35" s="2"/>
      <c r="AZJ35" s="2"/>
      <c r="AZK35" s="2"/>
      <c r="AZL35" s="2"/>
      <c r="AZM35" s="2"/>
      <c r="AZN35" s="2"/>
      <c r="AZO35" s="2"/>
      <c r="AZP35" s="2"/>
      <c r="AZQ35" s="2"/>
      <c r="AZR35" s="2"/>
      <c r="AZS35" s="2"/>
      <c r="AZT35" s="2"/>
      <c r="AZU35" s="2"/>
      <c r="AZV35" s="2"/>
      <c r="AZW35" s="2"/>
      <c r="AZX35" s="2"/>
      <c r="AZY35" s="2"/>
      <c r="AZZ35" s="2"/>
      <c r="BAA35" s="2"/>
      <c r="BAB35" s="2"/>
      <c r="BAC35" s="2"/>
      <c r="BAD35" s="2"/>
      <c r="BAE35" s="2"/>
      <c r="BAF35" s="2"/>
      <c r="BAG35" s="2"/>
      <c r="BAH35" s="2"/>
      <c r="BAI35" s="2"/>
      <c r="BAJ35" s="2"/>
      <c r="BAK35" s="2"/>
      <c r="BAL35" s="2"/>
      <c r="BAM35" s="2"/>
      <c r="BAN35" s="2"/>
      <c r="BAO35" s="2"/>
      <c r="BAP35" s="2"/>
      <c r="BAQ35" s="2"/>
      <c r="BAR35" s="2"/>
      <c r="BAS35" s="2"/>
      <c r="BAT35" s="2"/>
      <c r="BAU35" s="2"/>
      <c r="BAV35" s="2"/>
      <c r="BAW35" s="2"/>
      <c r="BAX35" s="2"/>
      <c r="BAY35" s="2"/>
      <c r="BAZ35" s="2"/>
      <c r="BBA35" s="2"/>
      <c r="BBB35" s="2"/>
      <c r="BBC35" s="2"/>
      <c r="BBD35" s="2"/>
      <c r="BBE35" s="2"/>
      <c r="BBF35" s="2"/>
      <c r="BBG35" s="2"/>
      <c r="BBH35" s="2"/>
      <c r="BBI35" s="2"/>
      <c r="BBJ35" s="2"/>
      <c r="BBK35" s="2"/>
      <c r="BBL35" s="2"/>
      <c r="BBM35" s="2"/>
      <c r="BBN35" s="2"/>
      <c r="BBO35" s="2"/>
      <c r="BBP35" s="2"/>
      <c r="BBQ35" s="2"/>
      <c r="BBR35" s="2"/>
      <c r="BBS35" s="2"/>
      <c r="BBT35" s="2"/>
      <c r="BBU35" s="2"/>
      <c r="BBV35" s="2"/>
      <c r="BBW35" s="2"/>
      <c r="BBX35" s="2"/>
      <c r="BBY35" s="2"/>
      <c r="BBZ35" s="2"/>
      <c r="BCA35" s="2"/>
      <c r="BCB35" s="2"/>
      <c r="BCC35" s="2"/>
      <c r="BCD35" s="2"/>
      <c r="BCE35" s="2"/>
      <c r="BCF35" s="2"/>
      <c r="BCG35" s="2"/>
      <c r="BCH35" s="2"/>
      <c r="BCI35" s="2"/>
      <c r="BCJ35" s="2"/>
      <c r="BCK35" s="2"/>
      <c r="BCL35" s="2"/>
      <c r="BCM35" s="2"/>
      <c r="BCN35" s="2"/>
      <c r="BCO35" s="2"/>
      <c r="BCP35" s="2"/>
      <c r="BCQ35" s="2"/>
      <c r="BCR35" s="2"/>
      <c r="BCS35" s="2"/>
      <c r="BCT35" s="2"/>
      <c r="BCU35" s="2"/>
      <c r="BCV35" s="2"/>
      <c r="BCW35" s="2"/>
      <c r="BCX35" s="2"/>
      <c r="BCY35" s="2"/>
      <c r="BCZ35" s="2"/>
      <c r="BDA35" s="2"/>
      <c r="BDB35" s="2"/>
      <c r="BDC35" s="2"/>
      <c r="BDD35" s="2"/>
      <c r="BDE35" s="2"/>
      <c r="BDF35" s="2"/>
      <c r="BDG35" s="2"/>
      <c r="BDH35" s="2"/>
      <c r="BDI35" s="2"/>
      <c r="BDJ35" s="2"/>
      <c r="BDK35" s="2"/>
      <c r="BDL35" s="2"/>
      <c r="BDM35" s="2"/>
      <c r="BDN35" s="2"/>
      <c r="BDO35" s="2"/>
      <c r="BDP35" s="2"/>
      <c r="BDQ35" s="2"/>
      <c r="BDR35" s="2"/>
      <c r="BDS35" s="2"/>
      <c r="BDT35" s="2"/>
      <c r="BDU35" s="2"/>
      <c r="BDV35" s="2"/>
      <c r="BDW35" s="2"/>
      <c r="BDX35" s="2"/>
      <c r="BDY35" s="2"/>
      <c r="BDZ35" s="2"/>
      <c r="BEA35" s="2"/>
      <c r="BEB35" s="2"/>
      <c r="BEC35" s="2"/>
      <c r="BED35" s="2"/>
      <c r="BEE35" s="2"/>
      <c r="BEF35" s="2"/>
      <c r="BEG35" s="2"/>
      <c r="BEH35" s="2"/>
      <c r="BEI35" s="2"/>
      <c r="BEJ35" s="2"/>
      <c r="BEK35" s="2"/>
      <c r="BEL35" s="2"/>
      <c r="BEM35" s="2"/>
      <c r="BEN35" s="2"/>
      <c r="BEO35" s="2"/>
      <c r="BEP35" s="2"/>
      <c r="BEQ35" s="2"/>
      <c r="BER35" s="2"/>
      <c r="BES35" s="2"/>
      <c r="BET35" s="2"/>
      <c r="BEU35" s="2"/>
      <c r="BEV35" s="2"/>
      <c r="BEW35" s="2"/>
      <c r="BEX35" s="2"/>
      <c r="BEY35" s="2"/>
      <c r="BEZ35" s="2"/>
      <c r="BFA35" s="2"/>
      <c r="BFB35" s="2"/>
      <c r="BFC35" s="2"/>
      <c r="BFD35" s="2"/>
      <c r="BFE35" s="2"/>
      <c r="BFF35" s="2"/>
      <c r="BFG35" s="2"/>
      <c r="BFH35" s="2"/>
      <c r="BFI35" s="2"/>
      <c r="BFJ35" s="2"/>
      <c r="BFK35" s="2"/>
      <c r="BFL35" s="2"/>
      <c r="BFM35" s="2"/>
      <c r="BFN35" s="2"/>
      <c r="BFO35" s="2"/>
      <c r="BFP35" s="2"/>
      <c r="BFQ35" s="2"/>
      <c r="BFR35" s="2"/>
      <c r="BFS35" s="2"/>
      <c r="BFT35" s="2"/>
      <c r="BFU35" s="2"/>
      <c r="BFV35" s="2"/>
      <c r="BFW35" s="2"/>
      <c r="BFX35" s="2"/>
      <c r="BFY35" s="2"/>
      <c r="BFZ35" s="2"/>
      <c r="BGA35" s="2"/>
      <c r="BGB35" s="2"/>
      <c r="BGC35" s="2"/>
      <c r="BGD35" s="2"/>
      <c r="BGE35" s="2"/>
      <c r="BGF35" s="2"/>
      <c r="BGG35" s="2"/>
      <c r="BGH35" s="2"/>
      <c r="BGI35" s="2"/>
      <c r="BGJ35" s="2"/>
      <c r="BGK35" s="2"/>
      <c r="BGL35" s="2"/>
      <c r="BGM35" s="2"/>
      <c r="BGN35" s="2"/>
      <c r="BGO35" s="2"/>
      <c r="BGP35" s="2"/>
      <c r="BGQ35" s="2"/>
      <c r="BGR35" s="2"/>
      <c r="BGS35" s="2"/>
      <c r="BGT35" s="2"/>
      <c r="BGU35" s="2"/>
      <c r="BGV35" s="2"/>
      <c r="BGW35" s="2"/>
      <c r="BGX35" s="2"/>
      <c r="BGY35" s="2"/>
      <c r="BGZ35" s="2"/>
      <c r="BHA35" s="2"/>
      <c r="BHB35" s="2"/>
      <c r="BHC35" s="2"/>
      <c r="BHD35" s="2"/>
      <c r="BHE35" s="2"/>
      <c r="BHF35" s="2"/>
      <c r="BHG35" s="2"/>
      <c r="BHH35" s="2"/>
      <c r="BHI35" s="2"/>
      <c r="BHJ35" s="2"/>
      <c r="BHK35" s="2"/>
      <c r="BHL35" s="2"/>
      <c r="BHM35" s="2"/>
      <c r="BHN35" s="2"/>
      <c r="BHO35" s="2"/>
      <c r="BHP35" s="2"/>
      <c r="BHQ35" s="2"/>
      <c r="BHR35" s="2"/>
      <c r="BHS35" s="2"/>
      <c r="BHT35" s="2"/>
      <c r="BHU35" s="2"/>
      <c r="BHV35" s="2"/>
      <c r="BHW35" s="2"/>
      <c r="BHX35" s="2"/>
      <c r="BHY35" s="2"/>
      <c r="BHZ35" s="2"/>
      <c r="BIA35" s="2"/>
      <c r="BIB35" s="2"/>
      <c r="BIC35" s="2"/>
      <c r="BID35" s="2"/>
      <c r="BIE35" s="2"/>
      <c r="BIF35" s="2"/>
      <c r="BIG35" s="2"/>
      <c r="BIH35" s="2"/>
      <c r="BII35" s="2"/>
      <c r="BIJ35" s="2"/>
      <c r="BIK35" s="2"/>
      <c r="BIL35" s="2"/>
      <c r="BIM35" s="2"/>
      <c r="BIN35" s="2"/>
      <c r="BIO35" s="2"/>
      <c r="BIP35" s="2"/>
      <c r="BIQ35" s="2"/>
      <c r="BIR35" s="2"/>
      <c r="BIS35" s="2"/>
      <c r="BIT35" s="2"/>
      <c r="BIU35" s="2"/>
      <c r="BIV35" s="2"/>
      <c r="BIW35" s="2"/>
      <c r="BIX35" s="2"/>
      <c r="BIY35" s="2"/>
      <c r="BIZ35" s="2"/>
      <c r="BJA35" s="2"/>
      <c r="BJB35" s="2"/>
      <c r="BJC35" s="2"/>
      <c r="BJD35" s="2"/>
      <c r="BJE35" s="2"/>
      <c r="BJF35" s="2"/>
      <c r="BJG35" s="2"/>
      <c r="BJH35" s="2"/>
      <c r="BJI35" s="2"/>
      <c r="BJJ35" s="2"/>
      <c r="BJK35" s="2"/>
      <c r="BJL35" s="2"/>
      <c r="BJM35" s="2"/>
      <c r="BJN35" s="2"/>
      <c r="BJO35" s="2"/>
      <c r="BJP35" s="2"/>
      <c r="BJQ35" s="2"/>
      <c r="BJR35" s="2"/>
      <c r="BJS35" s="2"/>
      <c r="BJT35" s="2"/>
      <c r="BJU35" s="2"/>
      <c r="BJV35" s="2"/>
      <c r="BJW35" s="2"/>
      <c r="BJX35" s="2"/>
      <c r="BJY35" s="2"/>
      <c r="BJZ35" s="2"/>
      <c r="BKA35" s="2"/>
      <c r="BKB35" s="2"/>
      <c r="BKC35" s="2"/>
      <c r="BKD35" s="2"/>
      <c r="BKE35" s="2"/>
      <c r="BKF35" s="2"/>
      <c r="BKG35" s="2"/>
      <c r="BKH35" s="2"/>
      <c r="BKI35" s="2"/>
      <c r="BKJ35" s="2"/>
      <c r="BKK35" s="2"/>
      <c r="BKL35" s="2"/>
      <c r="BKM35" s="2"/>
      <c r="BKN35" s="2"/>
      <c r="BKO35" s="2"/>
      <c r="BKP35" s="2"/>
      <c r="BKQ35" s="2"/>
      <c r="BKR35" s="2"/>
      <c r="BKS35" s="2"/>
      <c r="BKT35" s="2"/>
      <c r="BKU35" s="2"/>
      <c r="BKV35" s="2"/>
      <c r="BKW35" s="2"/>
      <c r="BKX35" s="2"/>
      <c r="BKY35" s="2"/>
      <c r="BKZ35" s="2"/>
      <c r="BLA35" s="2"/>
      <c r="BLB35" s="2"/>
      <c r="BLC35" s="2"/>
      <c r="BLD35" s="2"/>
      <c r="BLE35" s="2"/>
      <c r="BLF35" s="2"/>
      <c r="BLG35" s="2"/>
      <c r="BLH35" s="2"/>
      <c r="BLI35" s="2"/>
      <c r="BLJ35" s="2"/>
      <c r="BLK35" s="2"/>
      <c r="BLL35" s="2"/>
      <c r="BLM35" s="2"/>
      <c r="BLN35" s="2"/>
      <c r="BLO35" s="2"/>
      <c r="BLP35" s="2"/>
      <c r="BLQ35" s="2"/>
      <c r="BLR35" s="2"/>
      <c r="BLS35" s="2"/>
      <c r="BLT35" s="2"/>
      <c r="BLU35" s="2"/>
      <c r="BLV35" s="2"/>
      <c r="BLW35" s="2"/>
      <c r="BLX35" s="2"/>
      <c r="BLY35" s="2"/>
      <c r="BLZ35" s="2"/>
      <c r="BMA35" s="2"/>
      <c r="BMB35" s="2"/>
      <c r="BMC35" s="2"/>
      <c r="BMD35" s="2"/>
      <c r="BME35" s="2"/>
      <c r="BMF35" s="2"/>
      <c r="BMG35" s="2"/>
      <c r="BMH35" s="2"/>
      <c r="BMI35" s="2"/>
      <c r="BMJ35" s="2"/>
      <c r="BMK35" s="2"/>
      <c r="BML35" s="2"/>
      <c r="BMM35" s="2"/>
      <c r="BMN35" s="2"/>
      <c r="BMO35" s="2"/>
      <c r="BMP35" s="2"/>
      <c r="BMQ35" s="2"/>
      <c r="BMR35" s="2"/>
      <c r="BMS35" s="2"/>
      <c r="BMT35" s="2"/>
      <c r="BMU35" s="2"/>
      <c r="BMV35" s="2"/>
      <c r="BMW35" s="2"/>
      <c r="BMX35" s="2"/>
      <c r="BMY35" s="2"/>
      <c r="BMZ35" s="2"/>
      <c r="BNA35" s="2"/>
      <c r="BNB35" s="2"/>
      <c r="BNC35" s="2"/>
      <c r="BND35" s="2"/>
      <c r="BNE35" s="2"/>
      <c r="BNF35" s="2"/>
      <c r="BNG35" s="2"/>
      <c r="BNH35" s="2"/>
      <c r="BNI35" s="2"/>
      <c r="BNJ35" s="2"/>
      <c r="BNK35" s="2"/>
      <c r="BNL35" s="2"/>
      <c r="BNM35" s="2"/>
      <c r="BNN35" s="2"/>
      <c r="BNO35" s="2"/>
      <c r="BNP35" s="2"/>
      <c r="BNQ35" s="2"/>
      <c r="BNR35" s="2"/>
      <c r="BNS35" s="2"/>
      <c r="BNT35" s="2"/>
      <c r="BNU35" s="2"/>
      <c r="BNV35" s="2"/>
      <c r="BNW35" s="2"/>
      <c r="BNX35" s="2"/>
      <c r="BNY35" s="2"/>
      <c r="BNZ35" s="2"/>
      <c r="BOA35" s="2"/>
      <c r="BOB35" s="2"/>
      <c r="BOC35" s="2"/>
      <c r="BOD35" s="2"/>
      <c r="BOE35" s="2"/>
      <c r="BOF35" s="2"/>
      <c r="BOG35" s="2"/>
      <c r="BOH35" s="2"/>
      <c r="BOI35" s="2"/>
      <c r="BOJ35" s="2"/>
      <c r="BOK35" s="2"/>
      <c r="BOL35" s="2"/>
      <c r="BOM35" s="2"/>
      <c r="BON35" s="2"/>
      <c r="BOO35" s="2"/>
      <c r="BOP35" s="2"/>
      <c r="BOQ35" s="2"/>
      <c r="BOR35" s="2"/>
      <c r="BOS35" s="2"/>
      <c r="BOT35" s="2"/>
      <c r="BOU35" s="2"/>
      <c r="BOV35" s="2"/>
      <c r="BOW35" s="2"/>
      <c r="BOX35" s="2"/>
      <c r="BOY35" s="2"/>
      <c r="BOZ35" s="2"/>
      <c r="BPA35" s="2"/>
      <c r="BPB35" s="2"/>
      <c r="BPC35" s="2"/>
      <c r="BPD35" s="2"/>
      <c r="BPE35" s="2"/>
      <c r="BPF35" s="2"/>
      <c r="BPG35" s="2"/>
      <c r="BPH35" s="2"/>
      <c r="BPI35" s="2"/>
      <c r="BPJ35" s="2"/>
      <c r="BPK35" s="2"/>
      <c r="BPL35" s="2"/>
      <c r="BPM35" s="2"/>
      <c r="BPN35" s="2"/>
      <c r="BPO35" s="2"/>
      <c r="BPP35" s="2"/>
      <c r="BPQ35" s="2"/>
      <c r="BPR35" s="2"/>
      <c r="BPS35" s="2"/>
      <c r="BPT35" s="2"/>
      <c r="BPU35" s="2"/>
      <c r="BPV35" s="2"/>
      <c r="BPW35" s="2"/>
      <c r="BPX35" s="2"/>
      <c r="BPY35" s="2"/>
      <c r="BPZ35" s="2"/>
      <c r="BQA35" s="2"/>
      <c r="BQB35" s="2"/>
      <c r="BQC35" s="2"/>
      <c r="BQD35" s="2"/>
      <c r="BQE35" s="2"/>
      <c r="BQF35" s="2"/>
      <c r="BQG35" s="2"/>
      <c r="BQH35" s="2"/>
      <c r="BQI35" s="2"/>
      <c r="BQJ35" s="2"/>
      <c r="BQK35" s="2"/>
      <c r="BQL35" s="2"/>
      <c r="BQM35" s="2"/>
      <c r="BQN35" s="2"/>
      <c r="BQO35" s="2"/>
      <c r="BQP35" s="2"/>
      <c r="BQQ35" s="2"/>
      <c r="BQR35" s="2"/>
      <c r="BQS35" s="2"/>
      <c r="BQT35" s="2"/>
      <c r="BQU35" s="2"/>
      <c r="BQV35" s="2"/>
      <c r="BQW35" s="2"/>
      <c r="BQX35" s="2"/>
      <c r="BQY35" s="2"/>
      <c r="BQZ35" s="2"/>
      <c r="BRA35" s="2"/>
      <c r="BRB35" s="2"/>
      <c r="BRC35" s="2"/>
      <c r="BRD35" s="2"/>
      <c r="BRE35" s="2"/>
      <c r="BRF35" s="2"/>
      <c r="BRG35" s="2"/>
      <c r="BRH35" s="2"/>
      <c r="BRI35" s="2"/>
      <c r="BRJ35" s="2"/>
      <c r="BRK35" s="2"/>
      <c r="BRL35" s="2"/>
      <c r="BRM35" s="2"/>
      <c r="BRN35" s="2"/>
      <c r="BRO35" s="2"/>
      <c r="BRP35" s="2"/>
      <c r="BRQ35" s="2"/>
      <c r="BRR35" s="2"/>
      <c r="BRS35" s="2"/>
      <c r="BRT35" s="2"/>
      <c r="BRU35" s="2"/>
      <c r="BRV35" s="2"/>
      <c r="BRW35" s="2"/>
      <c r="BRX35" s="2"/>
      <c r="BRY35" s="2"/>
      <c r="BRZ35" s="2"/>
      <c r="BSA35" s="2"/>
      <c r="BSB35" s="2"/>
      <c r="BSC35" s="2"/>
      <c r="BSD35" s="2"/>
      <c r="BSE35" s="2"/>
      <c r="BSF35" s="2"/>
      <c r="BSG35" s="2"/>
      <c r="BSH35" s="2"/>
      <c r="BSI35" s="2"/>
      <c r="BSJ35" s="2"/>
      <c r="BSK35" s="2"/>
      <c r="BSL35" s="2"/>
      <c r="BSM35" s="2"/>
      <c r="BSN35" s="2"/>
      <c r="BSO35" s="2"/>
      <c r="BSP35" s="2"/>
      <c r="BSQ35" s="2"/>
      <c r="BSR35" s="2"/>
      <c r="BSS35" s="2"/>
      <c r="BST35" s="2"/>
      <c r="BSU35" s="2"/>
      <c r="BSV35" s="2"/>
      <c r="BSW35" s="2"/>
      <c r="BSX35" s="2"/>
      <c r="BSY35" s="2"/>
      <c r="BSZ35" s="2"/>
      <c r="BTA35" s="2"/>
      <c r="BTB35" s="2"/>
      <c r="BTC35" s="2"/>
      <c r="BTD35" s="2"/>
      <c r="BTE35" s="2"/>
      <c r="BTF35" s="2"/>
      <c r="BTG35" s="2"/>
      <c r="BTH35" s="2"/>
      <c r="BTI35" s="2"/>
      <c r="BTJ35" s="2"/>
      <c r="BTK35" s="2"/>
      <c r="BTL35" s="2"/>
      <c r="BTM35" s="2"/>
      <c r="BTN35" s="2"/>
      <c r="BTO35" s="2"/>
      <c r="BTP35" s="2"/>
      <c r="BTQ35" s="2"/>
      <c r="BTR35" s="2"/>
      <c r="BTS35" s="2"/>
      <c r="BTT35" s="2"/>
      <c r="BTU35" s="2"/>
      <c r="BTV35" s="2"/>
      <c r="BTW35" s="2"/>
      <c r="BTX35" s="2"/>
      <c r="BTY35" s="2"/>
      <c r="BTZ35" s="2"/>
      <c r="BUA35" s="2"/>
      <c r="BUB35" s="2"/>
      <c r="BUC35" s="2"/>
      <c r="BUD35" s="2"/>
      <c r="BUE35" s="2"/>
      <c r="BUF35" s="2"/>
      <c r="BUG35" s="2"/>
      <c r="BUH35" s="2"/>
      <c r="BUI35" s="2"/>
      <c r="BUJ35" s="2"/>
      <c r="BUK35" s="2"/>
      <c r="BUL35" s="2"/>
      <c r="BUM35" s="2"/>
      <c r="BUN35" s="2"/>
      <c r="BUO35" s="2"/>
      <c r="BUP35" s="2"/>
      <c r="BUQ35" s="2"/>
      <c r="BUR35" s="2"/>
      <c r="BUS35" s="2"/>
      <c r="BUT35" s="2"/>
      <c r="BUU35" s="2"/>
      <c r="BUV35" s="2"/>
      <c r="BUW35" s="2"/>
      <c r="BUX35" s="2"/>
      <c r="BUY35" s="2"/>
      <c r="BUZ35" s="2"/>
      <c r="BVA35" s="2"/>
      <c r="BVB35" s="2"/>
      <c r="BVC35" s="2"/>
      <c r="BVD35" s="2"/>
      <c r="BVE35" s="2"/>
      <c r="BVF35" s="2"/>
      <c r="BVG35" s="2"/>
      <c r="BVH35" s="2"/>
      <c r="BVI35" s="2"/>
      <c r="BVJ35" s="2"/>
      <c r="BVK35" s="2"/>
      <c r="BVL35" s="2"/>
      <c r="BVM35" s="2"/>
      <c r="BVN35" s="2"/>
      <c r="BVO35" s="2"/>
      <c r="BVP35" s="2"/>
      <c r="BVQ35" s="2"/>
      <c r="BVR35" s="2"/>
      <c r="BVS35" s="2"/>
      <c r="BVT35" s="2"/>
      <c r="BVU35" s="2"/>
      <c r="BVV35" s="2"/>
      <c r="BVW35" s="2"/>
      <c r="BVX35" s="2"/>
      <c r="BVY35" s="2"/>
      <c r="BVZ35" s="2"/>
      <c r="BWA35" s="2"/>
      <c r="BWB35" s="2"/>
      <c r="BWC35" s="2"/>
      <c r="BWD35" s="2"/>
      <c r="BWE35" s="2"/>
      <c r="BWF35" s="2"/>
      <c r="BWG35" s="2"/>
      <c r="BWH35" s="2"/>
      <c r="BWI35" s="2"/>
      <c r="BWJ35" s="2"/>
      <c r="BWK35" s="2"/>
      <c r="BWL35" s="2"/>
      <c r="BWM35" s="2"/>
      <c r="BWN35" s="2"/>
      <c r="BWO35" s="2"/>
      <c r="BWP35" s="2"/>
      <c r="BWQ35" s="2"/>
      <c r="BWR35" s="2"/>
      <c r="BWS35" s="2"/>
      <c r="BWT35" s="2"/>
      <c r="BWU35" s="2"/>
      <c r="BWV35" s="2"/>
      <c r="BWW35" s="2"/>
      <c r="BWX35" s="2"/>
      <c r="BWY35" s="2"/>
      <c r="BWZ35" s="2"/>
      <c r="BXA35" s="2"/>
      <c r="BXB35" s="2"/>
      <c r="BXC35" s="2"/>
      <c r="BXD35" s="2"/>
      <c r="BXE35" s="2"/>
      <c r="BXF35" s="2"/>
      <c r="BXG35" s="2"/>
      <c r="BXH35" s="2"/>
      <c r="BXI35" s="2"/>
      <c r="BXJ35" s="2"/>
      <c r="BXK35" s="2"/>
      <c r="BXL35" s="2"/>
      <c r="BXM35" s="2"/>
      <c r="BXN35" s="2"/>
      <c r="BXO35" s="2"/>
      <c r="BXP35" s="2"/>
      <c r="BXQ35" s="2"/>
      <c r="BXR35" s="2"/>
      <c r="BXS35" s="2"/>
      <c r="BXT35" s="2"/>
      <c r="BXU35" s="2"/>
      <c r="BXV35" s="2"/>
      <c r="BXW35" s="2"/>
      <c r="BXX35" s="2"/>
      <c r="BXY35" s="2"/>
      <c r="BXZ35" s="2"/>
      <c r="BYA35" s="2"/>
      <c r="BYB35" s="2"/>
      <c r="BYC35" s="2"/>
      <c r="BYD35" s="2"/>
      <c r="BYE35" s="2"/>
      <c r="BYF35" s="2"/>
      <c r="BYG35" s="2"/>
      <c r="BYH35" s="2"/>
      <c r="BYI35" s="2"/>
      <c r="BYJ35" s="2"/>
      <c r="BYK35" s="2"/>
      <c r="BYL35" s="2"/>
      <c r="BYM35" s="2"/>
      <c r="BYN35" s="2"/>
      <c r="BYO35" s="2"/>
      <c r="BYP35" s="2"/>
      <c r="BYQ35" s="2"/>
      <c r="BYR35" s="2"/>
      <c r="BYS35" s="2"/>
      <c r="BYT35" s="2"/>
      <c r="BYU35" s="2"/>
      <c r="BYV35" s="2"/>
      <c r="BYW35" s="2"/>
      <c r="BYX35" s="2"/>
      <c r="BYY35" s="2"/>
      <c r="BYZ35" s="2"/>
      <c r="BZA35" s="2"/>
      <c r="BZB35" s="2"/>
      <c r="BZC35" s="2"/>
      <c r="BZD35" s="2"/>
      <c r="BZE35" s="2"/>
      <c r="BZF35" s="2"/>
      <c r="BZG35" s="2"/>
      <c r="BZH35" s="2"/>
      <c r="BZI35" s="2"/>
      <c r="BZJ35" s="2"/>
      <c r="BZK35" s="2"/>
      <c r="BZL35" s="2"/>
      <c r="BZM35" s="2"/>
      <c r="BZN35" s="2"/>
      <c r="BZO35" s="2"/>
      <c r="BZP35" s="2"/>
      <c r="BZQ35" s="2"/>
      <c r="BZR35" s="2"/>
      <c r="BZS35" s="2"/>
      <c r="BZT35" s="2"/>
      <c r="BZU35" s="2"/>
      <c r="BZV35" s="2"/>
      <c r="BZW35" s="2"/>
      <c r="BZX35" s="2"/>
      <c r="BZY35" s="2"/>
      <c r="BZZ35" s="2"/>
      <c r="CAA35" s="2"/>
      <c r="CAB35" s="2"/>
      <c r="CAC35" s="2"/>
      <c r="CAD35" s="2"/>
      <c r="CAE35" s="2"/>
      <c r="CAF35" s="2"/>
      <c r="CAG35" s="2"/>
      <c r="CAH35" s="2"/>
      <c r="CAI35" s="2"/>
      <c r="CAJ35" s="2"/>
      <c r="CAK35" s="2"/>
      <c r="CAL35" s="2"/>
      <c r="CAM35" s="2"/>
      <c r="CAN35" s="2"/>
      <c r="CAO35" s="2"/>
      <c r="CAP35" s="2"/>
      <c r="CAQ35" s="2"/>
      <c r="CAR35" s="2"/>
      <c r="CAS35" s="2"/>
      <c r="CAT35" s="2"/>
      <c r="CAU35" s="2"/>
      <c r="CAV35" s="2"/>
      <c r="CAW35" s="2"/>
      <c r="CAX35" s="2"/>
      <c r="CAY35" s="2"/>
      <c r="CAZ35" s="2"/>
      <c r="CBA35" s="2"/>
      <c r="CBB35" s="2"/>
      <c r="CBC35" s="2"/>
      <c r="CBD35" s="2"/>
      <c r="CBE35" s="2"/>
      <c r="CBF35" s="2"/>
      <c r="CBG35" s="2"/>
      <c r="CBH35" s="2"/>
      <c r="CBI35" s="2"/>
      <c r="CBJ35" s="2"/>
      <c r="CBK35" s="2"/>
      <c r="CBL35" s="2"/>
      <c r="CBM35" s="2"/>
      <c r="CBN35" s="2"/>
      <c r="CBO35" s="2"/>
      <c r="CBP35" s="2"/>
      <c r="CBQ35" s="2"/>
      <c r="CBR35" s="2"/>
      <c r="CBS35" s="2"/>
      <c r="CBT35" s="2"/>
      <c r="CBU35" s="2"/>
      <c r="CBV35" s="2"/>
      <c r="CBW35" s="2"/>
      <c r="CBX35" s="2"/>
      <c r="CBY35" s="2"/>
      <c r="CBZ35" s="2"/>
      <c r="CCA35" s="2"/>
      <c r="CCB35" s="2"/>
      <c r="CCC35" s="2"/>
      <c r="CCD35" s="2"/>
      <c r="CCE35" s="2"/>
      <c r="CCF35" s="2"/>
      <c r="CCG35" s="2"/>
      <c r="CCH35" s="2"/>
      <c r="CCI35" s="2"/>
      <c r="CCJ35" s="2"/>
      <c r="CCK35" s="2"/>
      <c r="CCL35" s="2"/>
      <c r="CCM35" s="2"/>
      <c r="CCN35" s="2"/>
      <c r="CCO35" s="2"/>
      <c r="CCP35" s="2"/>
      <c r="CCQ35" s="2"/>
      <c r="CCR35" s="2"/>
      <c r="CCS35" s="2"/>
      <c r="CCT35" s="2"/>
      <c r="CCU35" s="2"/>
      <c r="CCV35" s="2"/>
      <c r="CCW35" s="2"/>
      <c r="CCX35" s="2"/>
      <c r="CCY35" s="2"/>
      <c r="CCZ35" s="2"/>
      <c r="CDA35" s="2"/>
      <c r="CDB35" s="2"/>
      <c r="CDC35" s="2"/>
      <c r="CDD35" s="2"/>
      <c r="CDE35" s="2"/>
      <c r="CDF35" s="2"/>
      <c r="CDG35" s="2"/>
      <c r="CDH35" s="2"/>
      <c r="CDI35" s="2"/>
      <c r="CDJ35" s="2"/>
      <c r="CDK35" s="2"/>
      <c r="CDL35" s="2"/>
      <c r="CDM35" s="2"/>
      <c r="CDN35" s="2"/>
      <c r="CDO35" s="2"/>
      <c r="CDP35" s="2"/>
      <c r="CDQ35" s="2"/>
      <c r="CDR35" s="2"/>
      <c r="CDS35" s="2"/>
      <c r="CDT35" s="2"/>
      <c r="CDU35" s="2"/>
      <c r="CDV35" s="2"/>
      <c r="CDW35" s="2"/>
      <c r="CDX35" s="2"/>
      <c r="CDY35" s="2"/>
      <c r="CDZ35" s="2"/>
      <c r="CEA35" s="2"/>
      <c r="CEB35" s="2"/>
      <c r="CEC35" s="2"/>
      <c r="CED35" s="2"/>
      <c r="CEE35" s="2"/>
      <c r="CEF35" s="2"/>
      <c r="CEG35" s="2"/>
      <c r="CEH35" s="2"/>
      <c r="CEI35" s="2"/>
      <c r="CEJ35" s="2"/>
      <c r="CEK35" s="2"/>
      <c r="CEL35" s="2"/>
      <c r="CEM35" s="2"/>
      <c r="CEN35" s="2"/>
      <c r="CEO35" s="2"/>
      <c r="CEP35" s="2"/>
      <c r="CEQ35" s="2"/>
      <c r="CER35" s="2"/>
      <c r="CES35" s="2"/>
      <c r="CET35" s="2"/>
      <c r="CEU35" s="2"/>
      <c r="CEV35" s="2"/>
      <c r="CEW35" s="2"/>
      <c r="CEX35" s="2"/>
      <c r="CEY35" s="2"/>
      <c r="CEZ35" s="2"/>
      <c r="CFA35" s="2"/>
      <c r="CFB35" s="2"/>
      <c r="CFC35" s="2"/>
      <c r="CFD35" s="2"/>
      <c r="CFE35" s="2"/>
      <c r="CFF35" s="2"/>
      <c r="CFG35" s="2"/>
      <c r="CFH35" s="2"/>
      <c r="CFI35" s="2"/>
      <c r="CFJ35" s="2"/>
      <c r="CFK35" s="2"/>
      <c r="CFL35" s="2"/>
      <c r="CFM35" s="2"/>
      <c r="CFN35" s="2"/>
      <c r="CFO35" s="2"/>
      <c r="CFP35" s="2"/>
      <c r="CFQ35" s="2"/>
      <c r="CFR35" s="2"/>
      <c r="CFS35" s="2"/>
      <c r="CFT35" s="2"/>
      <c r="CFU35" s="2"/>
      <c r="CFV35" s="2"/>
      <c r="CFW35" s="2"/>
      <c r="CFX35" s="2"/>
      <c r="CFY35" s="2"/>
      <c r="CFZ35" s="2"/>
      <c r="CGA35" s="2"/>
      <c r="CGB35" s="2"/>
      <c r="CGC35" s="2"/>
      <c r="CGD35" s="2"/>
      <c r="CGE35" s="2"/>
      <c r="CGF35" s="2"/>
      <c r="CGG35" s="2"/>
      <c r="CGH35" s="2"/>
      <c r="CGI35" s="2"/>
      <c r="CGJ35" s="2"/>
      <c r="CGK35" s="2"/>
      <c r="CGL35" s="2"/>
      <c r="CGM35" s="2"/>
      <c r="CGN35" s="2"/>
      <c r="CGO35" s="2"/>
      <c r="CGP35" s="2"/>
      <c r="CGQ35" s="2"/>
      <c r="CGR35" s="2"/>
      <c r="CGS35" s="2"/>
      <c r="CGT35" s="2"/>
      <c r="CGU35" s="2"/>
      <c r="CGV35" s="2"/>
      <c r="CGW35" s="2"/>
      <c r="CGX35" s="2"/>
      <c r="CGY35" s="2"/>
      <c r="CGZ35" s="2"/>
      <c r="CHA35" s="2"/>
      <c r="CHB35" s="2"/>
      <c r="CHC35" s="2"/>
      <c r="CHD35" s="2"/>
      <c r="CHE35" s="2"/>
      <c r="CHF35" s="2"/>
      <c r="CHG35" s="2"/>
      <c r="CHH35" s="2"/>
      <c r="CHI35" s="2"/>
      <c r="CHJ35" s="2"/>
      <c r="CHK35" s="2"/>
      <c r="CHL35" s="2"/>
      <c r="CHM35" s="2"/>
      <c r="CHN35" s="2"/>
      <c r="CHO35" s="2"/>
      <c r="CHP35" s="2"/>
      <c r="CHQ35" s="2"/>
      <c r="CHR35" s="2"/>
      <c r="CHS35" s="2"/>
      <c r="CHT35" s="2"/>
      <c r="CHU35" s="2"/>
      <c r="CHV35" s="2"/>
      <c r="CHW35" s="2"/>
      <c r="CHX35" s="2"/>
      <c r="CHY35" s="2"/>
      <c r="CHZ35" s="2"/>
      <c r="CIA35" s="2"/>
      <c r="CIB35" s="2"/>
      <c r="CIC35" s="2"/>
      <c r="CID35" s="2"/>
      <c r="CIE35" s="2"/>
      <c r="CIF35" s="2"/>
      <c r="CIG35" s="2"/>
      <c r="CIH35" s="2"/>
      <c r="CII35" s="2"/>
      <c r="CIJ35" s="2"/>
      <c r="CIK35" s="2"/>
      <c r="CIL35" s="2"/>
      <c r="CIM35" s="2"/>
      <c r="CIN35" s="2"/>
      <c r="CIO35" s="2"/>
      <c r="CIP35" s="2"/>
      <c r="CIQ35" s="2"/>
      <c r="CIR35" s="2"/>
      <c r="CIS35" s="2"/>
      <c r="CIT35" s="2"/>
      <c r="CIU35" s="2"/>
      <c r="CIV35" s="2"/>
      <c r="CIW35" s="2"/>
      <c r="CIX35" s="2"/>
      <c r="CIY35" s="2"/>
      <c r="CIZ35" s="2"/>
      <c r="CJA35" s="2"/>
      <c r="CJB35" s="2"/>
      <c r="CJC35" s="2"/>
      <c r="CJD35" s="2"/>
      <c r="CJE35" s="2"/>
      <c r="CJF35" s="2"/>
      <c r="CJG35" s="2"/>
      <c r="CJH35" s="2"/>
      <c r="CJI35" s="2"/>
      <c r="CJJ35" s="2"/>
      <c r="CJK35" s="2"/>
      <c r="CJL35" s="2"/>
      <c r="CJM35" s="2"/>
      <c r="CJN35" s="2"/>
      <c r="CJO35" s="2"/>
      <c r="CJP35" s="2"/>
      <c r="CJQ35" s="2"/>
      <c r="CJR35" s="2"/>
      <c r="CJS35" s="2"/>
      <c r="CJT35" s="2"/>
      <c r="CJU35" s="2"/>
      <c r="CJV35" s="2"/>
      <c r="CJW35" s="2"/>
      <c r="CJX35" s="2"/>
      <c r="CJY35" s="2"/>
      <c r="CJZ35" s="2"/>
      <c r="CKA35" s="2"/>
      <c r="CKB35" s="2"/>
      <c r="CKC35" s="2"/>
      <c r="CKD35" s="2"/>
      <c r="CKE35" s="2"/>
      <c r="CKF35" s="2"/>
      <c r="CKG35" s="2"/>
      <c r="CKH35" s="2"/>
      <c r="CKI35" s="2"/>
      <c r="CKJ35" s="2"/>
      <c r="CKK35" s="2"/>
      <c r="CKL35" s="2"/>
      <c r="CKM35" s="2"/>
      <c r="CKN35" s="2"/>
      <c r="CKO35" s="2"/>
      <c r="CKP35" s="2"/>
      <c r="CKQ35" s="2"/>
      <c r="CKR35" s="2"/>
      <c r="CKS35" s="2"/>
      <c r="CKT35" s="2"/>
      <c r="CKU35" s="2"/>
      <c r="CKV35" s="2"/>
      <c r="CKW35" s="2"/>
      <c r="CKX35" s="2"/>
      <c r="CKY35" s="2"/>
      <c r="CKZ35" s="2"/>
      <c r="CLA35" s="2"/>
      <c r="CLB35" s="2"/>
      <c r="CLC35" s="2"/>
      <c r="CLD35" s="2"/>
      <c r="CLE35" s="2"/>
      <c r="CLF35" s="2"/>
      <c r="CLG35" s="2"/>
      <c r="CLH35" s="2"/>
      <c r="CLI35" s="2"/>
      <c r="CLJ35" s="2"/>
      <c r="CLK35" s="2"/>
      <c r="CLL35" s="2"/>
      <c r="CLM35" s="2"/>
      <c r="CLN35" s="2"/>
      <c r="CLO35" s="2"/>
      <c r="CLP35" s="2"/>
      <c r="CLQ35" s="2"/>
      <c r="CLR35" s="2"/>
      <c r="CLS35" s="2"/>
      <c r="CLT35" s="2"/>
      <c r="CLU35" s="2"/>
      <c r="CLV35" s="2"/>
      <c r="CLW35" s="2"/>
      <c r="CLX35" s="2"/>
      <c r="CLY35" s="2"/>
      <c r="CLZ35" s="2"/>
      <c r="CMA35" s="2"/>
      <c r="CMB35" s="2"/>
      <c r="CMC35" s="2"/>
      <c r="CMD35" s="2"/>
      <c r="CME35" s="2"/>
      <c r="CMF35" s="2"/>
      <c r="CMG35" s="2"/>
      <c r="CMH35" s="2"/>
      <c r="CMI35" s="2"/>
      <c r="CMJ35" s="2"/>
      <c r="CMK35" s="2"/>
      <c r="CML35" s="2"/>
      <c r="CMM35" s="2"/>
      <c r="CMN35" s="2"/>
      <c r="CMO35" s="2"/>
      <c r="CMP35" s="2"/>
      <c r="CMQ35" s="2"/>
      <c r="CMR35" s="2"/>
      <c r="CMS35" s="2"/>
      <c r="CMT35" s="2"/>
      <c r="CMU35" s="2"/>
      <c r="CMV35" s="2"/>
      <c r="CMW35" s="2"/>
      <c r="CMX35" s="2"/>
      <c r="CMY35" s="2"/>
      <c r="CMZ35" s="2"/>
      <c r="CNA35" s="2"/>
      <c r="CNB35" s="2"/>
      <c r="CNC35" s="2"/>
      <c r="CND35" s="2"/>
      <c r="CNE35" s="2"/>
      <c r="CNF35" s="2"/>
      <c r="CNG35" s="2"/>
      <c r="CNH35" s="2"/>
      <c r="CNI35" s="2"/>
      <c r="CNJ35" s="2"/>
      <c r="CNK35" s="2"/>
      <c r="CNL35" s="2"/>
      <c r="CNM35" s="2"/>
      <c r="CNN35" s="2"/>
      <c r="CNO35" s="2"/>
      <c r="CNP35" s="2"/>
      <c r="CNQ35" s="2"/>
      <c r="CNR35" s="2"/>
      <c r="CNS35" s="2"/>
      <c r="CNT35" s="2"/>
      <c r="CNU35" s="2"/>
      <c r="CNV35" s="2"/>
      <c r="CNW35" s="2"/>
      <c r="CNX35" s="2"/>
      <c r="CNY35" s="2"/>
      <c r="CNZ35" s="2"/>
      <c r="COA35" s="2"/>
      <c r="COB35" s="2"/>
      <c r="COC35" s="2"/>
      <c r="COD35" s="2"/>
      <c r="COE35" s="2"/>
      <c r="COF35" s="2"/>
      <c r="COG35" s="2"/>
      <c r="COH35" s="2"/>
      <c r="COI35" s="2"/>
      <c r="COJ35" s="2"/>
      <c r="COK35" s="2"/>
      <c r="COL35" s="2"/>
      <c r="COM35" s="2"/>
      <c r="CON35" s="2"/>
      <c r="COO35" s="2"/>
      <c r="COP35" s="2"/>
      <c r="COQ35" s="2"/>
      <c r="COR35" s="2"/>
      <c r="COS35" s="2"/>
      <c r="COT35" s="2"/>
      <c r="COU35" s="2"/>
      <c r="COV35" s="2"/>
      <c r="COW35" s="2"/>
      <c r="COX35" s="2"/>
      <c r="COY35" s="2"/>
      <c r="COZ35" s="2"/>
      <c r="CPA35" s="2"/>
      <c r="CPB35" s="2"/>
      <c r="CPC35" s="2"/>
      <c r="CPD35" s="2"/>
      <c r="CPE35" s="2"/>
      <c r="CPF35" s="2"/>
      <c r="CPG35" s="2"/>
      <c r="CPH35" s="2"/>
      <c r="CPI35" s="2"/>
      <c r="CPJ35" s="2"/>
      <c r="CPK35" s="2"/>
      <c r="CPL35" s="2"/>
      <c r="CPM35" s="2"/>
      <c r="CPN35" s="2"/>
      <c r="CPO35" s="2"/>
      <c r="CPP35" s="2"/>
      <c r="CPQ35" s="2"/>
      <c r="CPR35" s="2"/>
      <c r="CPS35" s="2"/>
      <c r="CPT35" s="2"/>
      <c r="CPU35" s="2"/>
      <c r="CPV35" s="2"/>
      <c r="CPW35" s="2"/>
      <c r="CPX35" s="2"/>
      <c r="CPY35" s="2"/>
      <c r="CPZ35" s="2"/>
      <c r="CQA35" s="2"/>
      <c r="CQB35" s="2"/>
      <c r="CQC35" s="2"/>
      <c r="CQD35" s="2"/>
      <c r="CQE35" s="2"/>
      <c r="CQF35" s="2"/>
      <c r="CQG35" s="2"/>
      <c r="CQH35" s="2"/>
      <c r="CQI35" s="2"/>
      <c r="CQJ35" s="2"/>
      <c r="CQK35" s="2"/>
      <c r="CQL35" s="2"/>
      <c r="CQM35" s="2"/>
      <c r="CQN35" s="2"/>
      <c r="CQO35" s="2"/>
      <c r="CQP35" s="2"/>
      <c r="CQQ35" s="2"/>
      <c r="CQR35" s="2"/>
      <c r="CQS35" s="2"/>
      <c r="CQT35" s="2"/>
      <c r="CQU35" s="2"/>
      <c r="CQV35" s="2"/>
      <c r="CQW35" s="2"/>
      <c r="CQX35" s="2"/>
      <c r="CQY35" s="2"/>
      <c r="CQZ35" s="2"/>
      <c r="CRA35" s="2"/>
      <c r="CRB35" s="2"/>
      <c r="CRC35" s="2"/>
      <c r="CRD35" s="2"/>
      <c r="CRE35" s="2"/>
      <c r="CRF35" s="2"/>
      <c r="CRG35" s="2"/>
      <c r="CRH35" s="2"/>
      <c r="CRI35" s="2"/>
      <c r="CRJ35" s="2"/>
      <c r="CRK35" s="2"/>
      <c r="CRL35" s="2"/>
      <c r="CRM35" s="2"/>
      <c r="CRN35" s="2"/>
      <c r="CRO35" s="2"/>
      <c r="CRP35" s="2"/>
      <c r="CRQ35" s="2"/>
      <c r="CRR35" s="2"/>
      <c r="CRS35" s="2"/>
      <c r="CRT35" s="2"/>
      <c r="CRU35" s="2"/>
      <c r="CRV35" s="2"/>
      <c r="CRW35" s="2"/>
      <c r="CRX35" s="2"/>
      <c r="CRY35" s="2"/>
      <c r="CRZ35" s="2"/>
      <c r="CSA35" s="2"/>
      <c r="CSB35" s="2"/>
      <c r="CSC35" s="2"/>
      <c r="CSD35" s="2"/>
      <c r="CSE35" s="2"/>
      <c r="CSF35" s="2"/>
      <c r="CSG35" s="2"/>
      <c r="CSH35" s="2"/>
      <c r="CSI35" s="2"/>
      <c r="CSJ35" s="2"/>
      <c r="CSK35" s="2"/>
      <c r="CSL35" s="2"/>
      <c r="CSM35" s="2"/>
      <c r="CSN35" s="2"/>
      <c r="CSO35" s="2"/>
      <c r="CSP35" s="2"/>
      <c r="CSQ35" s="2"/>
      <c r="CSR35" s="2"/>
      <c r="CSS35" s="2"/>
      <c r="CST35" s="2"/>
      <c r="CSU35" s="2"/>
      <c r="CSV35" s="2"/>
      <c r="CSW35" s="2"/>
      <c r="CSX35" s="2"/>
      <c r="CSY35" s="2"/>
      <c r="CSZ35" s="2"/>
      <c r="CTA35" s="2"/>
      <c r="CTB35" s="2"/>
      <c r="CTC35" s="2"/>
      <c r="CTD35" s="2"/>
      <c r="CTE35" s="2"/>
      <c r="CTF35" s="2"/>
      <c r="CTG35" s="2"/>
      <c r="CTH35" s="2"/>
      <c r="CTI35" s="2"/>
      <c r="CTJ35" s="2"/>
      <c r="CTK35" s="2"/>
      <c r="CTL35" s="2"/>
      <c r="CTM35" s="2"/>
      <c r="CTN35" s="2"/>
      <c r="CTO35" s="2"/>
      <c r="CTP35" s="2"/>
      <c r="CTQ35" s="2"/>
      <c r="CTR35" s="2"/>
      <c r="CTS35" s="2"/>
      <c r="CTT35" s="2"/>
      <c r="CTU35" s="2"/>
      <c r="CTV35" s="2"/>
      <c r="CTW35" s="2"/>
      <c r="CTX35" s="2"/>
      <c r="CTY35" s="2"/>
      <c r="CTZ35" s="2"/>
      <c r="CUA35" s="2"/>
      <c r="CUB35" s="2"/>
      <c r="CUC35" s="2"/>
      <c r="CUD35" s="2"/>
      <c r="CUE35" s="2"/>
      <c r="CUF35" s="2"/>
      <c r="CUG35" s="2"/>
      <c r="CUH35" s="2"/>
      <c r="CUI35" s="2"/>
      <c r="CUJ35" s="2"/>
      <c r="CUK35" s="2"/>
      <c r="CUL35" s="2"/>
      <c r="CUM35" s="2"/>
      <c r="CUN35" s="2"/>
      <c r="CUO35" s="2"/>
      <c r="CUP35" s="2"/>
      <c r="CUQ35" s="2"/>
      <c r="CUR35" s="2"/>
      <c r="CUS35" s="2"/>
      <c r="CUT35" s="2"/>
      <c r="CUU35" s="2"/>
      <c r="CUV35" s="2"/>
      <c r="CUW35" s="2"/>
      <c r="CUX35" s="2"/>
      <c r="CUY35" s="2"/>
      <c r="CUZ35" s="2"/>
      <c r="CVA35" s="2"/>
      <c r="CVB35" s="2"/>
      <c r="CVC35" s="2"/>
      <c r="CVD35" s="2"/>
      <c r="CVE35" s="2"/>
      <c r="CVF35" s="2"/>
      <c r="CVG35" s="2"/>
      <c r="CVH35" s="2"/>
      <c r="CVI35" s="2"/>
      <c r="CVJ35" s="2"/>
      <c r="CVK35" s="2"/>
      <c r="CVL35" s="2"/>
      <c r="CVM35" s="2"/>
      <c r="CVN35" s="2"/>
      <c r="CVO35" s="2"/>
      <c r="CVP35" s="2"/>
      <c r="CVQ35" s="2"/>
      <c r="CVR35" s="2"/>
      <c r="CVS35" s="2"/>
      <c r="CVT35" s="2"/>
      <c r="CVU35" s="2"/>
      <c r="CVV35" s="2"/>
      <c r="CVW35" s="2"/>
      <c r="CVX35" s="2"/>
      <c r="CVY35" s="2"/>
      <c r="CVZ35" s="2"/>
      <c r="CWA35" s="2"/>
      <c r="CWB35" s="2"/>
      <c r="CWC35" s="2"/>
      <c r="CWD35" s="2"/>
      <c r="CWE35" s="2"/>
      <c r="CWF35" s="2"/>
      <c r="CWG35" s="2"/>
      <c r="CWH35" s="2"/>
      <c r="CWI35" s="2"/>
      <c r="CWJ35" s="2"/>
      <c r="CWK35" s="2"/>
      <c r="CWL35" s="2"/>
      <c r="CWM35" s="2"/>
      <c r="CWN35" s="2"/>
      <c r="CWO35" s="2"/>
      <c r="CWP35" s="2"/>
      <c r="CWQ35" s="2"/>
      <c r="CWR35" s="2"/>
      <c r="CWS35" s="2"/>
      <c r="CWT35" s="2"/>
      <c r="CWU35" s="2"/>
      <c r="CWV35" s="2"/>
      <c r="CWW35" s="2"/>
      <c r="CWX35" s="2"/>
      <c r="CWY35" s="2"/>
      <c r="CWZ35" s="2"/>
      <c r="CXA35" s="2"/>
      <c r="CXB35" s="2"/>
      <c r="CXC35" s="2"/>
      <c r="CXD35" s="2"/>
      <c r="CXE35" s="2"/>
      <c r="CXF35" s="2"/>
      <c r="CXG35" s="2"/>
      <c r="CXH35" s="2"/>
      <c r="CXI35" s="2"/>
      <c r="CXJ35" s="2"/>
      <c r="CXK35" s="2"/>
      <c r="CXL35" s="2"/>
      <c r="CXM35" s="2"/>
      <c r="CXN35" s="2"/>
      <c r="CXO35" s="2"/>
      <c r="CXP35" s="2"/>
      <c r="CXQ35" s="2"/>
      <c r="CXR35" s="2"/>
      <c r="CXS35" s="2"/>
      <c r="CXT35" s="2"/>
      <c r="CXU35" s="2"/>
      <c r="CXV35" s="2"/>
      <c r="CXW35" s="2"/>
      <c r="CXX35" s="2"/>
      <c r="CXY35" s="2"/>
      <c r="CXZ35" s="2"/>
      <c r="CYA35" s="2"/>
      <c r="CYB35" s="2"/>
      <c r="CYC35" s="2"/>
      <c r="CYD35" s="2"/>
      <c r="CYE35" s="2"/>
      <c r="CYF35" s="2"/>
      <c r="CYG35" s="2"/>
      <c r="CYH35" s="2"/>
      <c r="CYI35" s="2"/>
      <c r="CYJ35" s="2"/>
      <c r="CYK35" s="2"/>
      <c r="CYL35" s="2"/>
      <c r="CYM35" s="2"/>
      <c r="CYN35" s="2"/>
      <c r="CYO35" s="2"/>
      <c r="CYP35" s="2"/>
      <c r="CYQ35" s="2"/>
      <c r="CYR35" s="2"/>
      <c r="CYS35" s="2"/>
      <c r="CYT35" s="2"/>
      <c r="CYU35" s="2"/>
      <c r="CYV35" s="2"/>
      <c r="CYW35" s="2"/>
      <c r="CYX35" s="2"/>
      <c r="CYY35" s="2"/>
      <c r="CYZ35" s="2"/>
      <c r="CZA35" s="2"/>
      <c r="CZB35" s="2"/>
      <c r="CZC35" s="2"/>
      <c r="CZD35" s="2"/>
      <c r="CZE35" s="2"/>
      <c r="CZF35" s="2"/>
      <c r="CZG35" s="2"/>
      <c r="CZH35" s="2"/>
      <c r="CZI35" s="2"/>
      <c r="CZJ35" s="2"/>
      <c r="CZK35" s="2"/>
      <c r="CZL35" s="2"/>
      <c r="CZM35" s="2"/>
      <c r="CZN35" s="2"/>
      <c r="CZO35" s="2"/>
      <c r="CZP35" s="2"/>
      <c r="CZQ35" s="2"/>
      <c r="CZR35" s="2"/>
      <c r="CZS35" s="2"/>
      <c r="CZT35" s="2"/>
      <c r="CZU35" s="2"/>
      <c r="CZV35" s="2"/>
      <c r="CZW35" s="2"/>
      <c r="CZX35" s="2"/>
      <c r="CZY35" s="2"/>
      <c r="CZZ35" s="2"/>
      <c r="DAA35" s="2"/>
      <c r="DAB35" s="2"/>
      <c r="DAC35" s="2"/>
      <c r="DAD35" s="2"/>
      <c r="DAE35" s="2"/>
      <c r="DAF35" s="2"/>
      <c r="DAG35" s="2"/>
      <c r="DAH35" s="2"/>
      <c r="DAI35" s="2"/>
      <c r="DAJ35" s="2"/>
      <c r="DAK35" s="2"/>
      <c r="DAL35" s="2"/>
      <c r="DAM35" s="2"/>
      <c r="DAN35" s="2"/>
      <c r="DAO35" s="2"/>
      <c r="DAP35" s="2"/>
      <c r="DAQ35" s="2"/>
      <c r="DAR35" s="2"/>
      <c r="DAS35" s="2"/>
      <c r="DAT35" s="2"/>
      <c r="DAU35" s="2"/>
      <c r="DAV35" s="2"/>
      <c r="DAW35" s="2"/>
      <c r="DAX35" s="2"/>
      <c r="DAY35" s="2"/>
      <c r="DAZ35" s="2"/>
      <c r="DBA35" s="2"/>
      <c r="DBB35" s="2"/>
      <c r="DBC35" s="2"/>
      <c r="DBD35" s="2"/>
      <c r="DBE35" s="2"/>
      <c r="DBF35" s="2"/>
      <c r="DBG35" s="2"/>
      <c r="DBH35" s="2"/>
      <c r="DBI35" s="2"/>
      <c r="DBJ35" s="2"/>
      <c r="DBK35" s="2"/>
      <c r="DBL35" s="2"/>
      <c r="DBM35" s="2"/>
      <c r="DBN35" s="2"/>
      <c r="DBO35" s="2"/>
      <c r="DBP35" s="2"/>
      <c r="DBQ35" s="2"/>
      <c r="DBR35" s="2"/>
      <c r="DBS35" s="2"/>
      <c r="DBT35" s="2"/>
      <c r="DBU35" s="2"/>
      <c r="DBV35" s="2"/>
      <c r="DBW35" s="2"/>
      <c r="DBX35" s="2"/>
      <c r="DBY35" s="2"/>
      <c r="DBZ35" s="2"/>
      <c r="DCA35" s="2"/>
      <c r="DCB35" s="2"/>
      <c r="DCC35" s="2"/>
      <c r="DCD35" s="2"/>
      <c r="DCE35" s="2"/>
      <c r="DCF35" s="2"/>
      <c r="DCG35" s="2"/>
      <c r="DCH35" s="2"/>
      <c r="DCI35" s="2"/>
      <c r="DCJ35" s="2"/>
      <c r="DCK35" s="2"/>
      <c r="DCL35" s="2"/>
      <c r="DCM35" s="2"/>
      <c r="DCN35" s="2"/>
      <c r="DCO35" s="2"/>
      <c r="DCP35" s="2"/>
      <c r="DCQ35" s="2"/>
      <c r="DCR35" s="2"/>
      <c r="DCS35" s="2"/>
      <c r="DCT35" s="2"/>
      <c r="DCU35" s="2"/>
      <c r="DCV35" s="2"/>
      <c r="DCW35" s="2"/>
      <c r="DCX35" s="2"/>
      <c r="DCY35" s="2"/>
      <c r="DCZ35" s="2"/>
      <c r="DDA35" s="2"/>
      <c r="DDB35" s="2"/>
      <c r="DDC35" s="2"/>
      <c r="DDD35" s="2"/>
      <c r="DDE35" s="2"/>
      <c r="DDF35" s="2"/>
      <c r="DDG35" s="2"/>
      <c r="DDH35" s="2"/>
      <c r="DDI35" s="2"/>
      <c r="DDJ35" s="2"/>
      <c r="DDK35" s="2"/>
      <c r="DDL35" s="2"/>
      <c r="DDM35" s="2"/>
      <c r="DDN35" s="2"/>
      <c r="DDO35" s="2"/>
      <c r="DDP35" s="2"/>
      <c r="DDQ35" s="2"/>
      <c r="DDR35" s="2"/>
      <c r="DDS35" s="2"/>
      <c r="DDT35" s="2"/>
      <c r="DDU35" s="2"/>
      <c r="DDV35" s="2"/>
      <c r="DDW35" s="2"/>
      <c r="DDX35" s="2"/>
      <c r="DDY35" s="2"/>
      <c r="DDZ35" s="2"/>
      <c r="DEA35" s="2"/>
      <c r="DEB35" s="2"/>
      <c r="DEC35" s="2"/>
      <c r="DED35" s="2"/>
      <c r="DEE35" s="2"/>
      <c r="DEF35" s="2"/>
      <c r="DEG35" s="2"/>
      <c r="DEH35" s="2"/>
      <c r="DEI35" s="2"/>
      <c r="DEJ35" s="2"/>
      <c r="DEK35" s="2"/>
      <c r="DEL35" s="2"/>
      <c r="DEM35" s="2"/>
      <c r="DEN35" s="2"/>
      <c r="DEO35" s="2"/>
      <c r="DEP35" s="2"/>
      <c r="DEQ35" s="2"/>
      <c r="DER35" s="2"/>
      <c r="DES35" s="2"/>
      <c r="DET35" s="2"/>
      <c r="DEU35" s="2"/>
      <c r="DEV35" s="2"/>
      <c r="DEW35" s="2"/>
      <c r="DEX35" s="2"/>
      <c r="DEY35" s="2"/>
      <c r="DEZ35" s="2"/>
      <c r="DFA35" s="2"/>
      <c r="DFB35" s="2"/>
      <c r="DFC35" s="2"/>
      <c r="DFD35" s="2"/>
      <c r="DFE35" s="2"/>
      <c r="DFF35" s="2"/>
      <c r="DFG35" s="2"/>
      <c r="DFH35" s="2"/>
      <c r="DFI35" s="2"/>
      <c r="DFJ35" s="2"/>
      <c r="DFK35" s="2"/>
      <c r="DFL35" s="2"/>
      <c r="DFM35" s="2"/>
      <c r="DFN35" s="2"/>
      <c r="DFO35" s="2"/>
      <c r="DFP35" s="2"/>
      <c r="DFQ35" s="2"/>
      <c r="DFR35" s="2"/>
      <c r="DFS35" s="2"/>
      <c r="DFT35" s="2"/>
      <c r="DFU35" s="2"/>
      <c r="DFV35" s="2"/>
      <c r="DFW35" s="2"/>
      <c r="DFX35" s="2"/>
      <c r="DFY35" s="2"/>
      <c r="DFZ35" s="2"/>
      <c r="DGA35" s="2"/>
      <c r="DGB35" s="2"/>
      <c r="DGC35" s="2"/>
      <c r="DGD35" s="2"/>
      <c r="DGE35" s="2"/>
      <c r="DGF35" s="2"/>
      <c r="DGG35" s="2"/>
      <c r="DGH35" s="2"/>
      <c r="DGI35" s="2"/>
      <c r="DGJ35" s="2"/>
      <c r="DGK35" s="2"/>
      <c r="DGL35" s="2"/>
      <c r="DGM35" s="2"/>
      <c r="DGN35" s="2"/>
      <c r="DGO35" s="2"/>
      <c r="DGP35" s="2"/>
      <c r="DGQ35" s="2"/>
      <c r="DGR35" s="2"/>
      <c r="DGS35" s="2"/>
      <c r="DGT35" s="2"/>
      <c r="DGU35" s="2"/>
      <c r="DGV35" s="2"/>
      <c r="DGW35" s="2"/>
      <c r="DGX35" s="2"/>
      <c r="DGY35" s="2"/>
      <c r="DGZ35" s="2"/>
      <c r="DHA35" s="2"/>
      <c r="DHB35" s="2"/>
      <c r="DHC35" s="2"/>
      <c r="DHD35" s="2"/>
      <c r="DHE35" s="2"/>
      <c r="DHF35" s="2"/>
      <c r="DHG35" s="2"/>
      <c r="DHH35" s="2"/>
      <c r="DHI35" s="2"/>
      <c r="DHJ35" s="2"/>
      <c r="DHK35" s="2"/>
      <c r="DHL35" s="2"/>
      <c r="DHM35" s="2"/>
      <c r="DHN35" s="2"/>
      <c r="DHO35" s="2"/>
      <c r="DHP35" s="2"/>
      <c r="DHQ35" s="2"/>
      <c r="DHR35" s="2"/>
      <c r="DHS35" s="2"/>
      <c r="DHT35" s="2"/>
      <c r="DHU35" s="2"/>
      <c r="DHV35" s="2"/>
      <c r="DHW35" s="2"/>
      <c r="DHX35" s="2"/>
      <c r="DHY35" s="2"/>
      <c r="DHZ35" s="2"/>
      <c r="DIA35" s="2"/>
      <c r="DIB35" s="2"/>
      <c r="DIC35" s="2"/>
      <c r="DID35" s="2"/>
      <c r="DIE35" s="2"/>
      <c r="DIF35" s="2"/>
      <c r="DIG35" s="2"/>
      <c r="DIH35" s="2"/>
      <c r="DII35" s="2"/>
      <c r="DIJ35" s="2"/>
      <c r="DIK35" s="2"/>
      <c r="DIL35" s="2"/>
      <c r="DIM35" s="2"/>
      <c r="DIN35" s="2"/>
      <c r="DIO35" s="2"/>
      <c r="DIP35" s="2"/>
      <c r="DIQ35" s="2"/>
      <c r="DIR35" s="2"/>
      <c r="DIS35" s="2"/>
      <c r="DIT35" s="2"/>
      <c r="DIU35" s="2"/>
      <c r="DIV35" s="2"/>
      <c r="DIW35" s="2"/>
      <c r="DIX35" s="2"/>
      <c r="DIY35" s="2"/>
      <c r="DIZ35" s="2"/>
      <c r="DJA35" s="2"/>
      <c r="DJB35" s="2"/>
      <c r="DJC35" s="2"/>
      <c r="DJD35" s="2"/>
      <c r="DJE35" s="2"/>
      <c r="DJF35" s="2"/>
      <c r="DJG35" s="2"/>
      <c r="DJH35" s="2"/>
      <c r="DJI35" s="2"/>
      <c r="DJJ35" s="2"/>
      <c r="DJK35" s="2"/>
      <c r="DJL35" s="2"/>
      <c r="DJM35" s="2"/>
      <c r="DJN35" s="2"/>
      <c r="DJO35" s="2"/>
      <c r="DJP35" s="2"/>
      <c r="DJQ35" s="2"/>
      <c r="DJR35" s="2"/>
      <c r="DJS35" s="2"/>
      <c r="DJT35" s="2"/>
      <c r="DJU35" s="2"/>
      <c r="DJV35" s="2"/>
      <c r="DJW35" s="2"/>
      <c r="DJX35" s="2"/>
      <c r="DJY35" s="2"/>
      <c r="DJZ35" s="2"/>
      <c r="DKA35" s="2"/>
      <c r="DKB35" s="2"/>
      <c r="DKC35" s="2"/>
      <c r="DKD35" s="2"/>
      <c r="DKE35" s="2"/>
      <c r="DKF35" s="2"/>
      <c r="DKG35" s="2"/>
      <c r="DKH35" s="2"/>
      <c r="DKI35" s="2"/>
      <c r="DKJ35" s="2"/>
      <c r="DKK35" s="2"/>
      <c r="DKL35" s="2"/>
      <c r="DKM35" s="2"/>
      <c r="DKN35" s="2"/>
      <c r="DKO35" s="2"/>
      <c r="DKP35" s="2"/>
      <c r="DKQ35" s="2"/>
      <c r="DKR35" s="2"/>
      <c r="DKS35" s="2"/>
      <c r="DKT35" s="2"/>
      <c r="DKU35" s="2"/>
      <c r="DKV35" s="2"/>
      <c r="DKW35" s="2"/>
      <c r="DKX35" s="2"/>
      <c r="DKY35" s="2"/>
      <c r="DKZ35" s="2"/>
      <c r="DLA35" s="2"/>
      <c r="DLB35" s="2"/>
      <c r="DLC35" s="2"/>
      <c r="DLD35" s="2"/>
      <c r="DLE35" s="2"/>
      <c r="DLF35" s="2"/>
      <c r="DLG35" s="2"/>
      <c r="DLH35" s="2"/>
      <c r="DLI35" s="2"/>
      <c r="DLJ35" s="2"/>
      <c r="DLK35" s="2"/>
      <c r="DLL35" s="2"/>
      <c r="DLM35" s="2"/>
      <c r="DLN35" s="2"/>
      <c r="DLO35" s="2"/>
      <c r="DLP35" s="2"/>
      <c r="DLQ35" s="2"/>
      <c r="DLR35" s="2"/>
      <c r="DLS35" s="2"/>
      <c r="DLT35" s="2"/>
      <c r="DLU35" s="2"/>
      <c r="DLV35" s="2"/>
      <c r="DLW35" s="2"/>
      <c r="DLX35" s="2"/>
      <c r="DLY35" s="2"/>
      <c r="DLZ35" s="2"/>
      <c r="DMA35" s="2"/>
      <c r="DMB35" s="2"/>
      <c r="DMC35" s="2"/>
      <c r="DMD35" s="2"/>
      <c r="DME35" s="2"/>
      <c r="DMF35" s="2"/>
      <c r="DMG35" s="2"/>
      <c r="DMH35" s="2"/>
      <c r="DMI35" s="2"/>
      <c r="DMJ35" s="2"/>
      <c r="DMK35" s="2"/>
      <c r="DML35" s="2"/>
      <c r="DMM35" s="2"/>
      <c r="DMN35" s="2"/>
      <c r="DMO35" s="2"/>
      <c r="DMP35" s="2"/>
      <c r="DMQ35" s="2"/>
      <c r="DMR35" s="2"/>
      <c r="DMS35" s="2"/>
      <c r="DMT35" s="2"/>
      <c r="DMU35" s="2"/>
      <c r="DMV35" s="2"/>
      <c r="DMW35" s="2"/>
      <c r="DMX35" s="2"/>
      <c r="DMY35" s="2"/>
      <c r="DMZ35" s="2"/>
      <c r="DNA35" s="2"/>
      <c r="DNB35" s="2"/>
      <c r="DNC35" s="2"/>
      <c r="DND35" s="2"/>
      <c r="DNE35" s="2"/>
      <c r="DNF35" s="2"/>
      <c r="DNG35" s="2"/>
      <c r="DNH35" s="2"/>
      <c r="DNI35" s="2"/>
      <c r="DNJ35" s="2"/>
      <c r="DNK35" s="2"/>
      <c r="DNL35" s="2"/>
      <c r="DNM35" s="2"/>
      <c r="DNN35" s="2"/>
      <c r="DNO35" s="2"/>
      <c r="DNP35" s="2"/>
      <c r="DNQ35" s="2"/>
      <c r="DNR35" s="2"/>
      <c r="DNS35" s="2"/>
      <c r="DNT35" s="2"/>
      <c r="DNU35" s="2"/>
      <c r="DNV35" s="2"/>
      <c r="DNW35" s="2"/>
      <c r="DNX35" s="2"/>
      <c r="DNY35" s="2"/>
      <c r="DNZ35" s="2"/>
      <c r="DOA35" s="2"/>
      <c r="DOB35" s="2"/>
      <c r="DOC35" s="2"/>
      <c r="DOD35" s="2"/>
      <c r="DOE35" s="2"/>
      <c r="DOF35" s="2"/>
      <c r="DOG35" s="2"/>
      <c r="DOH35" s="2"/>
      <c r="DOI35" s="2"/>
      <c r="DOJ35" s="2"/>
      <c r="DOK35" s="2"/>
      <c r="DOL35" s="2"/>
      <c r="DOM35" s="2"/>
      <c r="DON35" s="2"/>
      <c r="DOO35" s="2"/>
      <c r="DOP35" s="2"/>
      <c r="DOQ35" s="2"/>
      <c r="DOR35" s="2"/>
      <c r="DOS35" s="2"/>
      <c r="DOT35" s="2"/>
      <c r="DOU35" s="2"/>
      <c r="DOV35" s="2"/>
      <c r="DOW35" s="2"/>
      <c r="DOX35" s="2"/>
      <c r="DOY35" s="2"/>
      <c r="DOZ35" s="2"/>
      <c r="DPA35" s="2"/>
      <c r="DPB35" s="2"/>
      <c r="DPC35" s="2"/>
      <c r="DPD35" s="2"/>
      <c r="DPE35" s="2"/>
      <c r="DPF35" s="2"/>
      <c r="DPG35" s="2"/>
      <c r="DPH35" s="2"/>
      <c r="DPI35" s="2"/>
      <c r="DPJ35" s="2"/>
      <c r="DPK35" s="2"/>
      <c r="DPL35" s="2"/>
      <c r="DPM35" s="2"/>
      <c r="DPN35" s="2"/>
      <c r="DPO35" s="2"/>
      <c r="DPP35" s="2"/>
      <c r="DPQ35" s="2"/>
      <c r="DPR35" s="2"/>
      <c r="DPS35" s="2"/>
      <c r="DPT35" s="2"/>
      <c r="DPU35" s="2"/>
      <c r="DPV35" s="2"/>
      <c r="DPW35" s="2"/>
      <c r="DPX35" s="2"/>
      <c r="DPY35" s="2"/>
      <c r="DPZ35" s="2"/>
      <c r="DQA35" s="2"/>
      <c r="DQB35" s="2"/>
      <c r="DQC35" s="2"/>
      <c r="DQD35" s="2"/>
      <c r="DQE35" s="2"/>
      <c r="DQF35" s="2"/>
      <c r="DQG35" s="2"/>
      <c r="DQH35" s="2"/>
      <c r="DQI35" s="2"/>
      <c r="DQJ35" s="2"/>
      <c r="DQK35" s="2"/>
      <c r="DQL35" s="2"/>
      <c r="DQM35" s="2"/>
      <c r="DQN35" s="2"/>
      <c r="DQO35" s="2"/>
      <c r="DQP35" s="2"/>
      <c r="DQQ35" s="2"/>
      <c r="DQR35" s="2"/>
      <c r="DQS35" s="2"/>
      <c r="DQT35" s="2"/>
      <c r="DQU35" s="2"/>
      <c r="DQV35" s="2"/>
      <c r="DQW35" s="2"/>
      <c r="DQX35" s="2"/>
      <c r="DQY35" s="2"/>
      <c r="DQZ35" s="2"/>
      <c r="DRA35" s="2"/>
      <c r="DRB35" s="2"/>
      <c r="DRC35" s="2"/>
      <c r="DRD35" s="2"/>
      <c r="DRE35" s="2"/>
      <c r="DRF35" s="2"/>
      <c r="DRG35" s="2"/>
      <c r="DRH35" s="2"/>
      <c r="DRI35" s="2"/>
      <c r="DRJ35" s="2"/>
      <c r="DRK35" s="2"/>
      <c r="DRL35" s="2"/>
      <c r="DRM35" s="2"/>
      <c r="DRN35" s="2"/>
      <c r="DRO35" s="2"/>
      <c r="DRP35" s="2"/>
      <c r="DRQ35" s="2"/>
      <c r="DRR35" s="2"/>
      <c r="DRS35" s="2"/>
      <c r="DRT35" s="2"/>
      <c r="DRU35" s="2"/>
      <c r="DRV35" s="2"/>
      <c r="DRW35" s="2"/>
      <c r="DRX35" s="2"/>
      <c r="DRY35" s="2"/>
      <c r="DRZ35" s="2"/>
      <c r="DSA35" s="2"/>
      <c r="DSB35" s="2"/>
      <c r="DSC35" s="2"/>
      <c r="DSD35" s="2"/>
      <c r="DSE35" s="2"/>
      <c r="DSF35" s="2"/>
      <c r="DSG35" s="2"/>
      <c r="DSH35" s="2"/>
      <c r="DSI35" s="2"/>
      <c r="DSJ35" s="2"/>
      <c r="DSK35" s="2"/>
      <c r="DSL35" s="2"/>
      <c r="DSM35" s="2"/>
      <c r="DSN35" s="2"/>
      <c r="DSO35" s="2"/>
      <c r="DSP35" s="2"/>
      <c r="DSQ35" s="2"/>
      <c r="DSR35" s="2"/>
      <c r="DSS35" s="2"/>
      <c r="DST35" s="2"/>
      <c r="DSU35" s="2"/>
      <c r="DSV35" s="2"/>
      <c r="DSW35" s="2"/>
      <c r="DSX35" s="2"/>
      <c r="DSY35" s="2"/>
      <c r="DSZ35" s="2"/>
      <c r="DTA35" s="2"/>
      <c r="DTB35" s="2"/>
      <c r="DTC35" s="2"/>
      <c r="DTD35" s="2"/>
      <c r="DTE35" s="2"/>
      <c r="DTF35" s="2"/>
      <c r="DTG35" s="2"/>
      <c r="DTH35" s="2"/>
      <c r="DTI35" s="2"/>
      <c r="DTJ35" s="2"/>
      <c r="DTK35" s="2"/>
      <c r="DTL35" s="2"/>
      <c r="DTM35" s="2"/>
      <c r="DTN35" s="2"/>
      <c r="DTO35" s="2"/>
      <c r="DTP35" s="2"/>
      <c r="DTQ35" s="2"/>
      <c r="DTR35" s="2"/>
      <c r="DTS35" s="2"/>
      <c r="DTT35" s="2"/>
      <c r="DTU35" s="2"/>
      <c r="DTV35" s="2"/>
      <c r="DTW35" s="2"/>
      <c r="DTX35" s="2"/>
      <c r="DTY35" s="2"/>
      <c r="DTZ35" s="2"/>
      <c r="DUA35" s="2"/>
      <c r="DUB35" s="2"/>
      <c r="DUC35" s="2"/>
      <c r="DUD35" s="2"/>
      <c r="DUE35" s="2"/>
      <c r="DUF35" s="2"/>
      <c r="DUG35" s="2"/>
      <c r="DUH35" s="2"/>
      <c r="DUI35" s="2"/>
      <c r="DUJ35" s="2"/>
      <c r="DUK35" s="2"/>
      <c r="DUL35" s="2"/>
      <c r="DUM35" s="2"/>
      <c r="DUN35" s="2"/>
      <c r="DUO35" s="2"/>
      <c r="DUP35" s="2"/>
      <c r="DUQ35" s="2"/>
      <c r="DUR35" s="2"/>
      <c r="DUS35" s="2"/>
      <c r="DUT35" s="2"/>
      <c r="DUU35" s="2"/>
      <c r="DUV35" s="2"/>
      <c r="DUW35" s="2"/>
      <c r="DUX35" s="2"/>
      <c r="DUY35" s="2"/>
      <c r="DUZ35" s="2"/>
      <c r="DVA35" s="2"/>
      <c r="DVB35" s="2"/>
      <c r="DVC35" s="2"/>
      <c r="DVD35" s="2"/>
      <c r="DVE35" s="2"/>
      <c r="DVF35" s="2"/>
      <c r="DVG35" s="2"/>
      <c r="DVH35" s="2"/>
      <c r="DVI35" s="2"/>
      <c r="DVJ35" s="2"/>
      <c r="DVK35" s="2"/>
      <c r="DVL35" s="2"/>
      <c r="DVM35" s="2"/>
      <c r="DVN35" s="2"/>
      <c r="DVO35" s="2"/>
      <c r="DVP35" s="2"/>
      <c r="DVQ35" s="2"/>
      <c r="DVR35" s="2"/>
      <c r="DVS35" s="2"/>
      <c r="DVT35" s="2"/>
      <c r="DVU35" s="2"/>
      <c r="DVV35" s="2"/>
      <c r="DVW35" s="2"/>
      <c r="DVX35" s="2"/>
      <c r="DVY35" s="2"/>
      <c r="DVZ35" s="2"/>
      <c r="DWA35" s="2"/>
      <c r="DWB35" s="2"/>
      <c r="DWC35" s="2"/>
      <c r="DWD35" s="2"/>
      <c r="DWE35" s="2"/>
      <c r="DWF35" s="2"/>
      <c r="DWG35" s="2"/>
      <c r="DWH35" s="2"/>
      <c r="DWI35" s="2"/>
      <c r="DWJ35" s="2"/>
      <c r="DWK35" s="2"/>
      <c r="DWL35" s="2"/>
      <c r="DWM35" s="2"/>
      <c r="DWN35" s="2"/>
      <c r="DWO35" s="2"/>
      <c r="DWP35" s="2"/>
      <c r="DWQ35" s="2"/>
      <c r="DWR35" s="2"/>
      <c r="DWS35" s="2"/>
      <c r="DWT35" s="2"/>
      <c r="DWU35" s="2"/>
      <c r="DWV35" s="2"/>
      <c r="DWW35" s="2"/>
      <c r="DWX35" s="2"/>
      <c r="DWY35" s="2"/>
      <c r="DWZ35" s="2"/>
      <c r="DXA35" s="2"/>
      <c r="DXB35" s="2"/>
      <c r="DXC35" s="2"/>
      <c r="DXD35" s="2"/>
      <c r="DXE35" s="2"/>
      <c r="DXF35" s="2"/>
      <c r="DXG35" s="2"/>
      <c r="DXH35" s="2"/>
      <c r="DXI35" s="2"/>
      <c r="DXJ35" s="2"/>
      <c r="DXK35" s="2"/>
      <c r="DXL35" s="2"/>
      <c r="DXM35" s="2"/>
      <c r="DXN35" s="2"/>
      <c r="DXO35" s="2"/>
      <c r="DXP35" s="2"/>
      <c r="DXQ35" s="2"/>
      <c r="DXR35" s="2"/>
      <c r="DXS35" s="2"/>
      <c r="DXT35" s="2"/>
      <c r="DXU35" s="2"/>
      <c r="DXV35" s="2"/>
      <c r="DXW35" s="2"/>
      <c r="DXX35" s="2"/>
      <c r="DXY35" s="2"/>
      <c r="DXZ35" s="2"/>
      <c r="DYA35" s="2"/>
      <c r="DYB35" s="2"/>
      <c r="DYC35" s="2"/>
      <c r="DYD35" s="2"/>
      <c r="DYE35" s="2"/>
      <c r="DYF35" s="2"/>
      <c r="DYG35" s="2"/>
      <c r="DYH35" s="2"/>
      <c r="DYI35" s="2"/>
      <c r="DYJ35" s="2"/>
      <c r="DYK35" s="2"/>
      <c r="DYL35" s="2"/>
      <c r="DYM35" s="2"/>
      <c r="DYN35" s="2"/>
      <c r="DYO35" s="2"/>
      <c r="DYP35" s="2"/>
      <c r="DYQ35" s="2"/>
      <c r="DYR35" s="2"/>
      <c r="DYS35" s="2"/>
      <c r="DYT35" s="2"/>
      <c r="DYU35" s="2"/>
      <c r="DYV35" s="2"/>
      <c r="DYW35" s="2"/>
      <c r="DYX35" s="2"/>
      <c r="DYY35" s="2"/>
      <c r="DYZ35" s="2"/>
      <c r="DZA35" s="2"/>
      <c r="DZB35" s="2"/>
      <c r="DZC35" s="2"/>
      <c r="DZD35" s="2"/>
      <c r="DZE35" s="2"/>
      <c r="DZF35" s="2"/>
      <c r="DZG35" s="2"/>
      <c r="DZH35" s="2"/>
      <c r="DZI35" s="2"/>
      <c r="DZJ35" s="2"/>
      <c r="DZK35" s="2"/>
      <c r="DZL35" s="2"/>
      <c r="DZM35" s="2"/>
      <c r="DZN35" s="2"/>
      <c r="DZO35" s="2"/>
      <c r="DZP35" s="2"/>
      <c r="DZQ35" s="2"/>
      <c r="DZR35" s="2"/>
      <c r="DZS35" s="2"/>
      <c r="DZT35" s="2"/>
      <c r="DZU35" s="2"/>
      <c r="DZV35" s="2"/>
      <c r="DZW35" s="2"/>
      <c r="DZX35" s="2"/>
      <c r="DZY35" s="2"/>
      <c r="DZZ35" s="2"/>
      <c r="EAA35" s="2"/>
      <c r="EAB35" s="2"/>
      <c r="EAC35" s="2"/>
      <c r="EAD35" s="2"/>
      <c r="EAE35" s="2"/>
      <c r="EAF35" s="2"/>
      <c r="EAG35" s="2"/>
      <c r="EAH35" s="2"/>
      <c r="EAI35" s="2"/>
      <c r="EAJ35" s="2"/>
      <c r="EAK35" s="2"/>
      <c r="EAL35" s="2"/>
      <c r="EAM35" s="2"/>
      <c r="EAN35" s="2"/>
      <c r="EAO35" s="2"/>
      <c r="EAP35" s="2"/>
      <c r="EAQ35" s="2"/>
      <c r="EAR35" s="2"/>
      <c r="EAS35" s="2"/>
      <c r="EAT35" s="2"/>
      <c r="EAU35" s="2"/>
      <c r="EAV35" s="2"/>
      <c r="EAW35" s="2"/>
      <c r="EAX35" s="2"/>
      <c r="EAY35" s="2"/>
      <c r="EAZ35" s="2"/>
      <c r="EBA35" s="2"/>
      <c r="EBB35" s="2"/>
      <c r="EBC35" s="2"/>
      <c r="EBD35" s="2"/>
      <c r="EBE35" s="2"/>
      <c r="EBF35" s="2"/>
      <c r="EBG35" s="2"/>
      <c r="EBH35" s="2"/>
      <c r="EBI35" s="2"/>
      <c r="EBJ35" s="2"/>
      <c r="EBK35" s="2"/>
      <c r="EBL35" s="2"/>
      <c r="EBM35" s="2"/>
      <c r="EBN35" s="2"/>
      <c r="EBO35" s="2"/>
      <c r="EBP35" s="2"/>
      <c r="EBQ35" s="2"/>
      <c r="EBR35" s="2"/>
      <c r="EBS35" s="2"/>
      <c r="EBT35" s="2"/>
      <c r="EBU35" s="2"/>
      <c r="EBV35" s="2"/>
      <c r="EBW35" s="2"/>
      <c r="EBX35" s="2"/>
      <c r="EBY35" s="2"/>
      <c r="EBZ35" s="2"/>
      <c r="ECA35" s="2"/>
      <c r="ECB35" s="2"/>
      <c r="ECC35" s="2"/>
      <c r="ECD35" s="2"/>
      <c r="ECE35" s="2"/>
      <c r="ECF35" s="2"/>
      <c r="ECG35" s="2"/>
      <c r="ECH35" s="2"/>
      <c r="ECI35" s="2"/>
      <c r="ECJ35" s="2"/>
      <c r="ECK35" s="2"/>
      <c r="ECL35" s="2"/>
      <c r="ECM35" s="2"/>
      <c r="ECN35" s="2"/>
      <c r="ECO35" s="2"/>
      <c r="ECP35" s="2"/>
      <c r="ECQ35" s="2"/>
      <c r="ECR35" s="2"/>
      <c r="ECS35" s="2"/>
      <c r="ECT35" s="2"/>
      <c r="ECU35" s="2"/>
      <c r="ECV35" s="2"/>
      <c r="ECW35" s="2"/>
      <c r="ECX35" s="2"/>
      <c r="ECY35" s="2"/>
      <c r="ECZ35" s="2"/>
      <c r="EDA35" s="2"/>
      <c r="EDB35" s="2"/>
      <c r="EDC35" s="2"/>
      <c r="EDD35" s="2"/>
      <c r="EDE35" s="2"/>
      <c r="EDF35" s="2"/>
      <c r="EDG35" s="2"/>
      <c r="EDH35" s="2"/>
      <c r="EDI35" s="2"/>
      <c r="EDJ35" s="2"/>
      <c r="EDK35" s="2"/>
      <c r="EDL35" s="2"/>
      <c r="EDM35" s="2"/>
      <c r="EDN35" s="2"/>
      <c r="EDO35" s="2"/>
      <c r="EDP35" s="2"/>
      <c r="EDQ35" s="2"/>
      <c r="EDR35" s="2"/>
      <c r="EDS35" s="2"/>
      <c r="EDT35" s="2"/>
      <c r="EDU35" s="2"/>
      <c r="EDV35" s="2"/>
      <c r="EDW35" s="2"/>
      <c r="EDX35" s="2"/>
      <c r="EDY35" s="2"/>
      <c r="EDZ35" s="2"/>
      <c r="EEA35" s="2"/>
      <c r="EEB35" s="2"/>
      <c r="EEC35" s="2"/>
      <c r="EED35" s="2"/>
      <c r="EEE35" s="2"/>
      <c r="EEF35" s="2"/>
      <c r="EEG35" s="2"/>
      <c r="EEH35" s="2"/>
      <c r="EEI35" s="2"/>
      <c r="EEJ35" s="2"/>
      <c r="EEK35" s="2"/>
      <c r="EEL35" s="2"/>
      <c r="EEM35" s="2"/>
      <c r="EEN35" s="2"/>
      <c r="EEO35" s="2"/>
      <c r="EEP35" s="2"/>
      <c r="EEQ35" s="2"/>
      <c r="EER35" s="2"/>
      <c r="EES35" s="2"/>
      <c r="EET35" s="2"/>
      <c r="EEU35" s="2"/>
      <c r="EEV35" s="2"/>
      <c r="EEW35" s="2"/>
      <c r="EEX35" s="2"/>
      <c r="EEY35" s="2"/>
      <c r="EEZ35" s="2"/>
      <c r="EFA35" s="2"/>
      <c r="EFB35" s="2"/>
      <c r="EFC35" s="2"/>
      <c r="EFD35" s="2"/>
      <c r="EFE35" s="2"/>
      <c r="EFF35" s="2"/>
      <c r="EFG35" s="2"/>
      <c r="EFH35" s="2"/>
      <c r="EFI35" s="2"/>
      <c r="EFJ35" s="2"/>
      <c r="EFK35" s="2"/>
      <c r="EFL35" s="2"/>
      <c r="EFM35" s="2"/>
      <c r="EFN35" s="2"/>
      <c r="EFO35" s="2"/>
      <c r="EFP35" s="2"/>
      <c r="EFQ35" s="2"/>
      <c r="EFR35" s="2"/>
      <c r="EFS35" s="2"/>
      <c r="EFT35" s="2"/>
      <c r="EFU35" s="2"/>
      <c r="EFV35" s="2"/>
      <c r="EFW35" s="2"/>
      <c r="EFX35" s="2"/>
      <c r="EFY35" s="2"/>
      <c r="EFZ35" s="2"/>
      <c r="EGA35" s="2"/>
      <c r="EGB35" s="2"/>
      <c r="EGC35" s="2"/>
      <c r="EGD35" s="2"/>
      <c r="EGE35" s="2"/>
      <c r="EGF35" s="2"/>
      <c r="EGG35" s="2"/>
      <c r="EGH35" s="2"/>
      <c r="EGI35" s="2"/>
      <c r="EGJ35" s="2"/>
      <c r="EGK35" s="2"/>
      <c r="EGL35" s="2"/>
      <c r="EGM35" s="2"/>
      <c r="EGN35" s="2"/>
      <c r="EGO35" s="2"/>
      <c r="EGP35" s="2"/>
      <c r="EGQ35" s="2"/>
      <c r="EGR35" s="2"/>
      <c r="EGS35" s="2"/>
      <c r="EGT35" s="2"/>
      <c r="EGU35" s="2"/>
      <c r="EGV35" s="2"/>
      <c r="EGW35" s="2"/>
      <c r="EGX35" s="2"/>
      <c r="EGY35" s="2"/>
      <c r="EGZ35" s="2"/>
      <c r="EHA35" s="2"/>
      <c r="EHB35" s="2"/>
      <c r="EHC35" s="2"/>
      <c r="EHD35" s="2"/>
      <c r="EHE35" s="2"/>
      <c r="EHF35" s="2"/>
      <c r="EHG35" s="2"/>
      <c r="EHH35" s="2"/>
      <c r="EHI35" s="2"/>
      <c r="EHJ35" s="2"/>
      <c r="EHK35" s="2"/>
      <c r="EHL35" s="2"/>
      <c r="EHM35" s="2"/>
      <c r="EHN35" s="2"/>
      <c r="EHO35" s="2"/>
      <c r="EHP35" s="2"/>
      <c r="EHQ35" s="2"/>
      <c r="EHR35" s="2"/>
      <c r="EHS35" s="2"/>
      <c r="EHT35" s="2"/>
      <c r="EHU35" s="2"/>
      <c r="EHV35" s="2"/>
      <c r="EHW35" s="2"/>
      <c r="EHX35" s="2"/>
      <c r="EHY35" s="2"/>
      <c r="EHZ35" s="2"/>
      <c r="EIA35" s="2"/>
      <c r="EIB35" s="2"/>
      <c r="EIC35" s="2"/>
      <c r="EID35" s="2"/>
      <c r="EIE35" s="2"/>
      <c r="EIF35" s="2"/>
      <c r="EIG35" s="2"/>
      <c r="EIH35" s="2"/>
      <c r="EII35" s="2"/>
      <c r="EIJ35" s="2"/>
      <c r="EIK35" s="2"/>
      <c r="EIL35" s="2"/>
      <c r="EIM35" s="2"/>
      <c r="EIN35" s="2"/>
      <c r="EIO35" s="2"/>
      <c r="EIP35" s="2"/>
      <c r="EIQ35" s="2"/>
      <c r="EIR35" s="2"/>
      <c r="EIS35" s="2"/>
      <c r="EIT35" s="2"/>
      <c r="EIU35" s="2"/>
      <c r="EIV35" s="2"/>
      <c r="EIW35" s="2"/>
      <c r="EIX35" s="2"/>
      <c r="EIY35" s="2"/>
      <c r="EIZ35" s="2"/>
      <c r="EJA35" s="2"/>
      <c r="EJB35" s="2"/>
      <c r="EJC35" s="2"/>
      <c r="EJD35" s="2"/>
      <c r="EJE35" s="2"/>
      <c r="EJF35" s="2"/>
      <c r="EJG35" s="2"/>
      <c r="EJH35" s="2"/>
      <c r="EJI35" s="2"/>
      <c r="EJJ35" s="2"/>
      <c r="EJK35" s="2"/>
      <c r="EJL35" s="2"/>
      <c r="EJM35" s="2"/>
      <c r="EJN35" s="2"/>
      <c r="EJO35" s="2"/>
      <c r="EJP35" s="2"/>
      <c r="EJQ35" s="2"/>
      <c r="EJR35" s="2"/>
      <c r="EJS35" s="2"/>
      <c r="EJT35" s="2"/>
      <c r="EJU35" s="2"/>
      <c r="EJV35" s="2"/>
      <c r="EJW35" s="2"/>
      <c r="EJX35" s="2"/>
      <c r="EJY35" s="2"/>
      <c r="EJZ35" s="2"/>
      <c r="EKA35" s="2"/>
      <c r="EKB35" s="2"/>
      <c r="EKC35" s="2"/>
      <c r="EKD35" s="2"/>
      <c r="EKE35" s="2"/>
      <c r="EKF35" s="2"/>
      <c r="EKG35" s="2"/>
      <c r="EKH35" s="2"/>
      <c r="EKI35" s="2"/>
      <c r="EKJ35" s="2"/>
      <c r="EKK35" s="2"/>
      <c r="EKL35" s="2"/>
      <c r="EKM35" s="2"/>
      <c r="EKN35" s="2"/>
      <c r="EKO35" s="2"/>
      <c r="EKP35" s="2"/>
      <c r="EKQ35" s="2"/>
      <c r="EKR35" s="2"/>
      <c r="EKS35" s="2"/>
      <c r="EKT35" s="2"/>
      <c r="EKU35" s="2"/>
      <c r="EKV35" s="2"/>
      <c r="EKW35" s="2"/>
      <c r="EKX35" s="2"/>
      <c r="EKY35" s="2"/>
      <c r="EKZ35" s="2"/>
      <c r="ELA35" s="2"/>
      <c r="ELB35" s="2"/>
      <c r="ELC35" s="2"/>
      <c r="ELD35" s="2"/>
      <c r="ELE35" s="2"/>
      <c r="ELF35" s="2"/>
      <c r="ELG35" s="2"/>
      <c r="ELH35" s="2"/>
      <c r="ELI35" s="2"/>
      <c r="ELJ35" s="2"/>
      <c r="ELK35" s="2"/>
      <c r="ELL35" s="2"/>
      <c r="ELM35" s="2"/>
      <c r="ELN35" s="2"/>
      <c r="ELO35" s="2"/>
      <c r="ELP35" s="2"/>
      <c r="ELQ35" s="2"/>
      <c r="ELR35" s="2"/>
      <c r="ELS35" s="2"/>
      <c r="ELT35" s="2"/>
      <c r="ELU35" s="2"/>
      <c r="ELV35" s="2"/>
      <c r="ELW35" s="2"/>
      <c r="ELX35" s="2"/>
      <c r="ELY35" s="2"/>
      <c r="ELZ35" s="2"/>
      <c r="EMA35" s="2"/>
      <c r="EMB35" s="2"/>
      <c r="EMC35" s="2"/>
      <c r="EMD35" s="2"/>
      <c r="EME35" s="2"/>
      <c r="EMF35" s="2"/>
      <c r="EMG35" s="2"/>
      <c r="EMH35" s="2"/>
      <c r="EMI35" s="2"/>
      <c r="EMJ35" s="2"/>
      <c r="EMK35" s="2"/>
      <c r="EML35" s="2"/>
      <c r="EMM35" s="2"/>
      <c r="EMN35" s="2"/>
      <c r="EMO35" s="2"/>
      <c r="EMP35" s="2"/>
      <c r="EMQ35" s="2"/>
      <c r="EMR35" s="2"/>
      <c r="EMS35" s="2"/>
      <c r="EMT35" s="2"/>
      <c r="EMU35" s="2"/>
      <c r="EMV35" s="2"/>
      <c r="EMW35" s="2"/>
      <c r="EMX35" s="2"/>
      <c r="EMY35" s="2"/>
      <c r="EMZ35" s="2"/>
      <c r="ENA35" s="2"/>
      <c r="ENB35" s="2"/>
      <c r="ENC35" s="2"/>
      <c r="END35" s="2"/>
      <c r="ENE35" s="2"/>
      <c r="ENF35" s="2"/>
      <c r="ENG35" s="2"/>
      <c r="ENH35" s="2"/>
      <c r="ENI35" s="2"/>
      <c r="ENJ35" s="2"/>
      <c r="ENK35" s="2"/>
      <c r="ENL35" s="2"/>
      <c r="ENM35" s="2"/>
      <c r="ENN35" s="2"/>
      <c r="ENO35" s="2"/>
      <c r="ENP35" s="2"/>
      <c r="ENQ35" s="2"/>
      <c r="ENR35" s="2"/>
      <c r="ENS35" s="2"/>
      <c r="ENT35" s="2"/>
      <c r="ENU35" s="2"/>
      <c r="ENV35" s="2"/>
      <c r="ENW35" s="2"/>
      <c r="ENX35" s="2"/>
      <c r="ENY35" s="2"/>
      <c r="ENZ35" s="2"/>
      <c r="EOA35" s="2"/>
      <c r="EOB35" s="2"/>
      <c r="EOC35" s="2"/>
      <c r="EOD35" s="2"/>
      <c r="EOE35" s="2"/>
      <c r="EOF35" s="2"/>
      <c r="EOG35" s="2"/>
      <c r="EOH35" s="2"/>
      <c r="EOI35" s="2"/>
      <c r="EOJ35" s="2"/>
      <c r="EOK35" s="2"/>
      <c r="EOL35" s="2"/>
      <c r="EOM35" s="2"/>
      <c r="EON35" s="2"/>
      <c r="EOO35" s="2"/>
      <c r="EOP35" s="2"/>
      <c r="EOQ35" s="2"/>
      <c r="EOR35" s="2"/>
      <c r="EOS35" s="2"/>
      <c r="EOT35" s="2"/>
      <c r="EOU35" s="2"/>
      <c r="EOV35" s="2"/>
      <c r="EOW35" s="2"/>
      <c r="EOX35" s="2"/>
      <c r="EOY35" s="2"/>
      <c r="EOZ35" s="2"/>
      <c r="EPA35" s="2"/>
      <c r="EPB35" s="2"/>
      <c r="EPC35" s="2"/>
      <c r="EPD35" s="2"/>
      <c r="EPE35" s="2"/>
      <c r="EPF35" s="2"/>
      <c r="EPG35" s="2"/>
      <c r="EPH35" s="2"/>
      <c r="EPI35" s="2"/>
      <c r="EPJ35" s="2"/>
      <c r="EPK35" s="2"/>
      <c r="EPL35" s="2"/>
      <c r="EPM35" s="2"/>
      <c r="EPN35" s="2"/>
      <c r="EPO35" s="2"/>
      <c r="EPP35" s="2"/>
      <c r="EPQ35" s="2"/>
      <c r="EPR35" s="2"/>
      <c r="EPS35" s="2"/>
      <c r="EPT35" s="2"/>
      <c r="EPU35" s="2"/>
      <c r="EPV35" s="2"/>
      <c r="EPW35" s="2"/>
      <c r="EPX35" s="2"/>
      <c r="EPY35" s="2"/>
      <c r="EPZ35" s="2"/>
      <c r="EQA35" s="2"/>
      <c r="EQB35" s="2"/>
      <c r="EQC35" s="2"/>
      <c r="EQD35" s="2"/>
      <c r="EQE35" s="2"/>
      <c r="EQF35" s="2"/>
      <c r="EQG35" s="2"/>
      <c r="EQH35" s="2"/>
      <c r="EQI35" s="2"/>
      <c r="EQJ35" s="2"/>
      <c r="EQK35" s="2"/>
      <c r="EQL35" s="2"/>
      <c r="EQM35" s="2"/>
      <c r="EQN35" s="2"/>
      <c r="EQO35" s="2"/>
      <c r="EQP35" s="2"/>
      <c r="EQQ35" s="2"/>
      <c r="EQR35" s="2"/>
      <c r="EQS35" s="2"/>
      <c r="EQT35" s="2"/>
      <c r="EQU35" s="2"/>
      <c r="EQV35" s="2"/>
      <c r="EQW35" s="2"/>
      <c r="EQX35" s="2"/>
      <c r="EQY35" s="2"/>
      <c r="EQZ35" s="2"/>
      <c r="ERA35" s="2"/>
      <c r="ERB35" s="2"/>
      <c r="ERC35" s="2"/>
      <c r="ERD35" s="2"/>
      <c r="ERE35" s="2"/>
      <c r="ERF35" s="2"/>
      <c r="ERG35" s="2"/>
      <c r="ERH35" s="2"/>
      <c r="ERI35" s="2"/>
      <c r="ERJ35" s="2"/>
      <c r="ERK35" s="2"/>
      <c r="ERL35" s="2"/>
      <c r="ERM35" s="2"/>
      <c r="ERN35" s="2"/>
      <c r="ERO35" s="2"/>
      <c r="ERP35" s="2"/>
      <c r="ERQ35" s="2"/>
      <c r="ERR35" s="2"/>
      <c r="ERS35" s="2"/>
      <c r="ERT35" s="2"/>
      <c r="ERU35" s="2"/>
      <c r="ERV35" s="2"/>
      <c r="ERW35" s="2"/>
      <c r="ERX35" s="2"/>
      <c r="ERY35" s="2"/>
      <c r="ERZ35" s="2"/>
      <c r="ESA35" s="2"/>
      <c r="ESB35" s="2"/>
      <c r="ESC35" s="2"/>
      <c r="ESD35" s="2"/>
      <c r="ESE35" s="2"/>
      <c r="ESF35" s="2"/>
      <c r="ESG35" s="2"/>
      <c r="ESH35" s="2"/>
      <c r="ESI35" s="2"/>
      <c r="ESJ35" s="2"/>
      <c r="ESK35" s="2"/>
      <c r="ESL35" s="2"/>
      <c r="ESM35" s="2"/>
      <c r="ESN35" s="2"/>
      <c r="ESO35" s="2"/>
      <c r="ESP35" s="2"/>
      <c r="ESQ35" s="2"/>
      <c r="ESR35" s="2"/>
      <c r="ESS35" s="2"/>
      <c r="EST35" s="2"/>
      <c r="ESU35" s="2"/>
      <c r="ESV35" s="2"/>
      <c r="ESW35" s="2"/>
      <c r="ESX35" s="2"/>
      <c r="ESY35" s="2"/>
      <c r="ESZ35" s="2"/>
      <c r="ETA35" s="2"/>
      <c r="ETB35" s="2"/>
      <c r="ETC35" s="2"/>
      <c r="ETD35" s="2"/>
      <c r="ETE35" s="2"/>
      <c r="ETF35" s="2"/>
      <c r="ETG35" s="2"/>
      <c r="ETH35" s="2"/>
      <c r="ETI35" s="2"/>
      <c r="ETJ35" s="2"/>
      <c r="ETK35" s="2"/>
      <c r="ETL35" s="2"/>
      <c r="ETM35" s="2"/>
      <c r="ETN35" s="2"/>
      <c r="ETO35" s="2"/>
      <c r="ETP35" s="2"/>
      <c r="ETQ35" s="2"/>
      <c r="ETR35" s="2"/>
      <c r="ETS35" s="2"/>
      <c r="ETT35" s="2"/>
      <c r="ETU35" s="2"/>
      <c r="ETV35" s="2"/>
      <c r="ETW35" s="2"/>
      <c r="ETX35" s="2"/>
      <c r="ETY35" s="2"/>
      <c r="ETZ35" s="2"/>
      <c r="EUA35" s="2"/>
      <c r="EUB35" s="2"/>
      <c r="EUC35" s="2"/>
      <c r="EUD35" s="2"/>
      <c r="EUE35" s="2"/>
      <c r="EUF35" s="2"/>
      <c r="EUG35" s="2"/>
      <c r="EUH35" s="2"/>
      <c r="EUI35" s="2"/>
      <c r="EUJ35" s="2"/>
      <c r="EUK35" s="2"/>
      <c r="EUL35" s="2"/>
      <c r="EUM35" s="2"/>
      <c r="EUN35" s="2"/>
      <c r="EUO35" s="2"/>
      <c r="EUP35" s="2"/>
      <c r="EUQ35" s="2"/>
      <c r="EUR35" s="2"/>
      <c r="EUS35" s="2"/>
      <c r="EUT35" s="2"/>
      <c r="EUU35" s="2"/>
      <c r="EUV35" s="2"/>
      <c r="EUW35" s="2"/>
      <c r="EUX35" s="2"/>
      <c r="EUY35" s="2"/>
      <c r="EUZ35" s="2"/>
      <c r="EVA35" s="2"/>
      <c r="EVB35" s="2"/>
      <c r="EVC35" s="2"/>
      <c r="EVD35" s="2"/>
      <c r="EVE35" s="2"/>
      <c r="EVF35" s="2"/>
      <c r="EVG35" s="2"/>
      <c r="EVH35" s="2"/>
      <c r="EVI35" s="2"/>
      <c r="EVJ35" s="2"/>
      <c r="EVK35" s="2"/>
      <c r="EVL35" s="2"/>
      <c r="EVM35" s="2"/>
      <c r="EVN35" s="2"/>
      <c r="EVO35" s="2"/>
      <c r="EVP35" s="2"/>
      <c r="EVQ35" s="2"/>
      <c r="EVR35" s="2"/>
      <c r="EVS35" s="2"/>
      <c r="EVT35" s="2"/>
      <c r="EVU35" s="2"/>
      <c r="EVV35" s="2"/>
      <c r="EVW35" s="2"/>
      <c r="EVX35" s="2"/>
      <c r="EVY35" s="2"/>
      <c r="EVZ35" s="2"/>
      <c r="EWA35" s="2"/>
      <c r="EWB35" s="2"/>
      <c r="EWC35" s="2"/>
      <c r="EWD35" s="2"/>
      <c r="EWE35" s="2"/>
      <c r="EWF35" s="2"/>
      <c r="EWG35" s="2"/>
      <c r="EWH35" s="2"/>
      <c r="EWI35" s="2"/>
      <c r="EWJ35" s="2"/>
      <c r="EWK35" s="2"/>
      <c r="EWL35" s="2"/>
      <c r="EWM35" s="2"/>
      <c r="EWN35" s="2"/>
      <c r="EWO35" s="2"/>
      <c r="EWP35" s="2"/>
      <c r="EWQ35" s="2"/>
      <c r="EWR35" s="2"/>
      <c r="EWS35" s="2"/>
      <c r="EWT35" s="2"/>
      <c r="EWU35" s="2"/>
      <c r="EWV35" s="2"/>
      <c r="EWW35" s="2"/>
      <c r="EWX35" s="2"/>
      <c r="EWY35" s="2"/>
      <c r="EWZ35" s="2"/>
      <c r="EXA35" s="2"/>
      <c r="EXB35" s="2"/>
      <c r="EXC35" s="2"/>
      <c r="EXD35" s="2"/>
      <c r="EXE35" s="2"/>
      <c r="EXF35" s="2"/>
      <c r="EXG35" s="2"/>
      <c r="EXH35" s="2"/>
      <c r="EXI35" s="2"/>
      <c r="EXJ35" s="2"/>
      <c r="EXK35" s="2"/>
      <c r="EXL35" s="2"/>
      <c r="EXM35" s="2"/>
      <c r="EXN35" s="2"/>
      <c r="EXO35" s="2"/>
      <c r="EXP35" s="2"/>
      <c r="EXQ35" s="2"/>
      <c r="EXR35" s="2"/>
      <c r="EXS35" s="2"/>
      <c r="EXT35" s="2"/>
      <c r="EXU35" s="2"/>
      <c r="EXV35" s="2"/>
      <c r="EXW35" s="2"/>
      <c r="EXX35" s="2"/>
      <c r="EXY35" s="2"/>
      <c r="EXZ35" s="2"/>
      <c r="EYA35" s="2"/>
      <c r="EYB35" s="2"/>
      <c r="EYC35" s="2"/>
      <c r="EYD35" s="2"/>
      <c r="EYE35" s="2"/>
      <c r="EYF35" s="2"/>
      <c r="EYG35" s="2"/>
      <c r="EYH35" s="2"/>
      <c r="EYI35" s="2"/>
      <c r="EYJ35" s="2"/>
      <c r="EYK35" s="2"/>
      <c r="EYL35" s="2"/>
      <c r="EYM35" s="2"/>
      <c r="EYN35" s="2"/>
      <c r="EYO35" s="2"/>
      <c r="EYP35" s="2"/>
      <c r="EYQ35" s="2"/>
      <c r="EYR35" s="2"/>
      <c r="EYS35" s="2"/>
      <c r="EYT35" s="2"/>
      <c r="EYU35" s="2"/>
      <c r="EYV35" s="2"/>
      <c r="EYW35" s="2"/>
      <c r="EYX35" s="2"/>
      <c r="EYY35" s="2"/>
      <c r="EYZ35" s="2"/>
      <c r="EZA35" s="2"/>
      <c r="EZB35" s="2"/>
      <c r="EZC35" s="2"/>
      <c r="EZD35" s="2"/>
      <c r="EZE35" s="2"/>
      <c r="EZF35" s="2"/>
      <c r="EZG35" s="2"/>
      <c r="EZH35" s="2"/>
      <c r="EZI35" s="2"/>
      <c r="EZJ35" s="2"/>
      <c r="EZK35" s="2"/>
      <c r="EZL35" s="2"/>
      <c r="EZM35" s="2"/>
      <c r="EZN35" s="2"/>
      <c r="EZO35" s="2"/>
      <c r="EZP35" s="2"/>
      <c r="EZQ35" s="2"/>
      <c r="EZR35" s="2"/>
      <c r="EZS35" s="2"/>
      <c r="EZT35" s="2"/>
      <c r="EZU35" s="2"/>
      <c r="EZV35" s="2"/>
      <c r="EZW35" s="2"/>
      <c r="EZX35" s="2"/>
      <c r="EZY35" s="2"/>
      <c r="EZZ35" s="2"/>
      <c r="FAA35" s="2"/>
      <c r="FAB35" s="2"/>
      <c r="FAC35" s="2"/>
      <c r="FAD35" s="2"/>
      <c r="FAE35" s="2"/>
      <c r="FAF35" s="2"/>
      <c r="FAG35" s="2"/>
      <c r="FAH35" s="2"/>
      <c r="FAI35" s="2"/>
      <c r="FAJ35" s="2"/>
      <c r="FAK35" s="2"/>
      <c r="FAL35" s="2"/>
      <c r="FAM35" s="2"/>
      <c r="FAN35" s="2"/>
      <c r="FAO35" s="2"/>
      <c r="FAP35" s="2"/>
      <c r="FAQ35" s="2"/>
      <c r="FAR35" s="2"/>
      <c r="FAS35" s="2"/>
      <c r="FAT35" s="2"/>
      <c r="FAU35" s="2"/>
      <c r="FAV35" s="2"/>
      <c r="FAW35" s="2"/>
      <c r="FAX35" s="2"/>
      <c r="FAY35" s="2"/>
      <c r="FAZ35" s="2"/>
      <c r="FBA35" s="2"/>
      <c r="FBB35" s="2"/>
      <c r="FBC35" s="2"/>
      <c r="FBD35" s="2"/>
      <c r="FBE35" s="2"/>
      <c r="FBF35" s="2"/>
      <c r="FBG35" s="2"/>
      <c r="FBH35" s="2"/>
      <c r="FBI35" s="2"/>
      <c r="FBJ35" s="2"/>
      <c r="FBK35" s="2"/>
      <c r="FBL35" s="2"/>
      <c r="FBM35" s="2"/>
      <c r="FBN35" s="2"/>
      <c r="FBO35" s="2"/>
      <c r="FBP35" s="2"/>
      <c r="FBQ35" s="2"/>
      <c r="FBR35" s="2"/>
      <c r="FBS35" s="2"/>
      <c r="FBT35" s="2"/>
      <c r="FBU35" s="2"/>
      <c r="FBV35" s="2"/>
      <c r="FBW35" s="2"/>
      <c r="FBX35" s="2"/>
      <c r="FBY35" s="2"/>
      <c r="FBZ35" s="2"/>
      <c r="FCA35" s="2"/>
      <c r="FCB35" s="2"/>
      <c r="FCC35" s="2"/>
      <c r="FCD35" s="2"/>
      <c r="FCE35" s="2"/>
      <c r="FCF35" s="2"/>
      <c r="FCG35" s="2"/>
      <c r="FCH35" s="2"/>
      <c r="FCI35" s="2"/>
      <c r="FCJ35" s="2"/>
      <c r="FCK35" s="2"/>
      <c r="FCL35" s="2"/>
      <c r="FCM35" s="2"/>
      <c r="FCN35" s="2"/>
      <c r="FCO35" s="2"/>
      <c r="FCP35" s="2"/>
      <c r="FCQ35" s="2"/>
      <c r="FCR35" s="2"/>
      <c r="FCS35" s="2"/>
      <c r="FCT35" s="2"/>
      <c r="FCU35" s="2"/>
      <c r="FCV35" s="2"/>
      <c r="FCW35" s="2"/>
      <c r="FCX35" s="2"/>
      <c r="FCY35" s="2"/>
      <c r="FCZ35" s="2"/>
      <c r="FDA35" s="2"/>
      <c r="FDB35" s="2"/>
      <c r="FDC35" s="2"/>
      <c r="FDD35" s="2"/>
      <c r="FDE35" s="2"/>
      <c r="FDF35" s="2"/>
      <c r="FDG35" s="2"/>
      <c r="FDH35" s="2"/>
      <c r="FDI35" s="2"/>
      <c r="FDJ35" s="2"/>
      <c r="FDK35" s="2"/>
      <c r="FDL35" s="2"/>
      <c r="FDM35" s="2"/>
      <c r="FDN35" s="2"/>
      <c r="FDO35" s="2"/>
      <c r="FDP35" s="2"/>
      <c r="FDQ35" s="2"/>
      <c r="FDR35" s="2"/>
      <c r="FDS35" s="2"/>
      <c r="FDT35" s="2"/>
      <c r="FDU35" s="2"/>
      <c r="FDV35" s="2"/>
      <c r="FDW35" s="2"/>
      <c r="FDX35" s="2"/>
      <c r="FDY35" s="2"/>
      <c r="FDZ35" s="2"/>
      <c r="FEA35" s="2"/>
      <c r="FEB35" s="2"/>
      <c r="FEC35" s="2"/>
      <c r="FED35" s="2"/>
      <c r="FEE35" s="2"/>
      <c r="FEF35" s="2"/>
      <c r="FEG35" s="2"/>
      <c r="FEH35" s="2"/>
      <c r="FEI35" s="2"/>
      <c r="FEJ35" s="2"/>
      <c r="FEK35" s="2"/>
      <c r="FEL35" s="2"/>
      <c r="FEM35" s="2"/>
      <c r="FEN35" s="2"/>
      <c r="FEO35" s="2"/>
      <c r="FEP35" s="2"/>
      <c r="FEQ35" s="2"/>
      <c r="FER35" s="2"/>
      <c r="FES35" s="2"/>
      <c r="FET35" s="2"/>
      <c r="FEU35" s="2"/>
      <c r="FEV35" s="2"/>
      <c r="FEW35" s="2"/>
      <c r="FEX35" s="2"/>
      <c r="FEY35" s="2"/>
      <c r="FEZ35" s="2"/>
      <c r="FFA35" s="2"/>
      <c r="FFB35" s="2"/>
      <c r="FFC35" s="2"/>
      <c r="FFD35" s="2"/>
      <c r="FFE35" s="2"/>
      <c r="FFF35" s="2"/>
      <c r="FFG35" s="2"/>
      <c r="FFH35" s="2"/>
      <c r="FFI35" s="2"/>
      <c r="FFJ35" s="2"/>
      <c r="FFK35" s="2"/>
      <c r="FFL35" s="2"/>
      <c r="FFM35" s="2"/>
      <c r="FFN35" s="2"/>
      <c r="FFO35" s="2"/>
      <c r="FFP35" s="2"/>
      <c r="FFQ35" s="2"/>
      <c r="FFR35" s="2"/>
      <c r="FFS35" s="2"/>
      <c r="FFT35" s="2"/>
      <c r="FFU35" s="2"/>
      <c r="FFV35" s="2"/>
      <c r="FFW35" s="2"/>
      <c r="FFX35" s="2"/>
      <c r="FFY35" s="2"/>
      <c r="FFZ35" s="2"/>
      <c r="FGA35" s="2"/>
      <c r="FGB35" s="2"/>
      <c r="FGC35" s="2"/>
      <c r="FGD35" s="2"/>
      <c r="FGE35" s="2"/>
      <c r="FGF35" s="2"/>
      <c r="FGG35" s="2"/>
      <c r="FGH35" s="2"/>
      <c r="FGI35" s="2"/>
      <c r="FGJ35" s="2"/>
      <c r="FGK35" s="2"/>
      <c r="FGL35" s="2"/>
      <c r="FGM35" s="2"/>
      <c r="FGN35" s="2"/>
      <c r="FGO35" s="2"/>
      <c r="FGP35" s="2"/>
      <c r="FGQ35" s="2"/>
      <c r="FGR35" s="2"/>
      <c r="FGS35" s="2"/>
      <c r="FGT35" s="2"/>
      <c r="FGU35" s="2"/>
      <c r="FGV35" s="2"/>
      <c r="FGW35" s="2"/>
      <c r="FGX35" s="2"/>
      <c r="FGY35" s="2"/>
      <c r="FGZ35" s="2"/>
      <c r="FHA35" s="2"/>
      <c r="FHB35" s="2"/>
      <c r="FHC35" s="2"/>
      <c r="FHD35" s="2"/>
      <c r="FHE35" s="2"/>
      <c r="FHF35" s="2"/>
      <c r="FHG35" s="2"/>
      <c r="FHH35" s="2"/>
      <c r="FHI35" s="2"/>
      <c r="FHJ35" s="2"/>
      <c r="FHK35" s="2"/>
      <c r="FHL35" s="2"/>
      <c r="FHM35" s="2"/>
      <c r="FHN35" s="2"/>
      <c r="FHO35" s="2"/>
      <c r="FHP35" s="2"/>
      <c r="FHQ35" s="2"/>
      <c r="FHR35" s="2"/>
      <c r="FHS35" s="2"/>
      <c r="FHT35" s="2"/>
      <c r="FHU35" s="2"/>
      <c r="FHV35" s="2"/>
      <c r="FHW35" s="2"/>
      <c r="FHX35" s="2"/>
      <c r="FHY35" s="2"/>
      <c r="FHZ35" s="2"/>
      <c r="FIA35" s="2"/>
      <c r="FIB35" s="2"/>
      <c r="FIC35" s="2"/>
      <c r="FID35" s="2"/>
      <c r="FIE35" s="2"/>
      <c r="FIF35" s="2"/>
      <c r="FIG35" s="2"/>
      <c r="FIH35" s="2"/>
      <c r="FII35" s="2"/>
      <c r="FIJ35" s="2"/>
      <c r="FIK35" s="2"/>
      <c r="FIL35" s="2"/>
      <c r="FIM35" s="2"/>
      <c r="FIN35" s="2"/>
      <c r="FIO35" s="2"/>
      <c r="FIP35" s="2"/>
      <c r="FIQ35" s="2"/>
      <c r="FIR35" s="2"/>
      <c r="FIS35" s="2"/>
      <c r="FIT35" s="2"/>
      <c r="FIU35" s="2"/>
      <c r="FIV35" s="2"/>
      <c r="FIW35" s="2"/>
      <c r="FIX35" s="2"/>
      <c r="FIY35" s="2"/>
      <c r="FIZ35" s="2"/>
      <c r="FJA35" s="2"/>
      <c r="FJB35" s="2"/>
      <c r="FJC35" s="2"/>
      <c r="FJD35" s="2"/>
      <c r="FJE35" s="2"/>
      <c r="FJF35" s="2"/>
      <c r="FJG35" s="2"/>
      <c r="FJH35" s="2"/>
      <c r="FJI35" s="2"/>
      <c r="FJJ35" s="2"/>
      <c r="FJK35" s="2"/>
      <c r="FJL35" s="2"/>
      <c r="FJM35" s="2"/>
      <c r="FJN35" s="2"/>
      <c r="FJO35" s="2"/>
      <c r="FJP35" s="2"/>
      <c r="FJQ35" s="2"/>
      <c r="FJR35" s="2"/>
      <c r="FJS35" s="2"/>
      <c r="FJT35" s="2"/>
      <c r="FJU35" s="2"/>
      <c r="FJV35" s="2"/>
      <c r="FJW35" s="2"/>
      <c r="FJX35" s="2"/>
      <c r="FJY35" s="2"/>
      <c r="FJZ35" s="2"/>
      <c r="FKA35" s="2"/>
      <c r="FKB35" s="2"/>
      <c r="FKC35" s="2"/>
      <c r="FKD35" s="2"/>
      <c r="FKE35" s="2"/>
      <c r="FKF35" s="2"/>
      <c r="FKG35" s="2"/>
      <c r="FKH35" s="2"/>
      <c r="FKI35" s="2"/>
      <c r="FKJ35" s="2"/>
      <c r="FKK35" s="2"/>
      <c r="FKL35" s="2"/>
      <c r="FKM35" s="2"/>
      <c r="FKN35" s="2"/>
      <c r="FKO35" s="2"/>
      <c r="FKP35" s="2"/>
      <c r="FKQ35" s="2"/>
      <c r="FKR35" s="2"/>
      <c r="FKS35" s="2"/>
      <c r="FKT35" s="2"/>
      <c r="FKU35" s="2"/>
      <c r="FKV35" s="2"/>
      <c r="FKW35" s="2"/>
      <c r="FKX35" s="2"/>
      <c r="FKY35" s="2"/>
      <c r="FKZ35" s="2"/>
      <c r="FLA35" s="2"/>
      <c r="FLB35" s="2"/>
      <c r="FLC35" s="2"/>
      <c r="FLD35" s="2"/>
      <c r="FLE35" s="2"/>
      <c r="FLF35" s="2"/>
      <c r="FLG35" s="2"/>
      <c r="FLH35" s="2"/>
      <c r="FLI35" s="2"/>
      <c r="FLJ35" s="2"/>
      <c r="FLK35" s="2"/>
      <c r="FLL35" s="2"/>
      <c r="FLM35" s="2"/>
      <c r="FLN35" s="2"/>
      <c r="FLO35" s="2"/>
      <c r="FLP35" s="2"/>
      <c r="FLQ35" s="2"/>
      <c r="FLR35" s="2"/>
      <c r="FLS35" s="2"/>
      <c r="FLT35" s="2"/>
      <c r="FLU35" s="2"/>
      <c r="FLV35" s="2"/>
      <c r="FLW35" s="2"/>
      <c r="FLX35" s="2"/>
      <c r="FLY35" s="2"/>
      <c r="FLZ35" s="2"/>
      <c r="FMA35" s="2"/>
      <c r="FMB35" s="2"/>
      <c r="FMC35" s="2"/>
      <c r="FMD35" s="2"/>
      <c r="FME35" s="2"/>
      <c r="FMF35" s="2"/>
      <c r="FMG35" s="2"/>
      <c r="FMH35" s="2"/>
      <c r="FMI35" s="2"/>
      <c r="FMJ35" s="2"/>
      <c r="FMK35" s="2"/>
      <c r="FML35" s="2"/>
      <c r="FMM35" s="2"/>
      <c r="FMN35" s="2"/>
      <c r="FMO35" s="2"/>
      <c r="FMP35" s="2"/>
      <c r="FMQ35" s="2"/>
      <c r="FMR35" s="2"/>
      <c r="FMS35" s="2"/>
      <c r="FMT35" s="2"/>
      <c r="FMU35" s="2"/>
      <c r="FMV35" s="2"/>
      <c r="FMW35" s="2"/>
      <c r="FMX35" s="2"/>
      <c r="FMY35" s="2"/>
      <c r="FMZ35" s="2"/>
      <c r="FNA35" s="2"/>
      <c r="FNB35" s="2"/>
      <c r="FNC35" s="2"/>
      <c r="FND35" s="2"/>
      <c r="FNE35" s="2"/>
      <c r="FNF35" s="2"/>
      <c r="FNG35" s="2"/>
      <c r="FNH35" s="2"/>
      <c r="FNI35" s="2"/>
      <c r="FNJ35" s="2"/>
      <c r="FNK35" s="2"/>
      <c r="FNL35" s="2"/>
      <c r="FNM35" s="2"/>
      <c r="FNN35" s="2"/>
      <c r="FNO35" s="2"/>
      <c r="FNP35" s="2"/>
      <c r="FNQ35" s="2"/>
      <c r="FNR35" s="2"/>
      <c r="FNS35" s="2"/>
      <c r="FNT35" s="2"/>
      <c r="FNU35" s="2"/>
      <c r="FNV35" s="2"/>
      <c r="FNW35" s="2"/>
      <c r="FNX35" s="2"/>
      <c r="FNY35" s="2"/>
      <c r="FNZ35" s="2"/>
      <c r="FOA35" s="2"/>
      <c r="FOB35" s="2"/>
      <c r="FOC35" s="2"/>
      <c r="FOD35" s="2"/>
      <c r="FOE35" s="2"/>
      <c r="FOF35" s="2"/>
      <c r="FOG35" s="2"/>
      <c r="FOH35" s="2"/>
      <c r="FOI35" s="2"/>
      <c r="FOJ35" s="2"/>
      <c r="FOK35" s="2"/>
      <c r="FOL35" s="2"/>
      <c r="FOM35" s="2"/>
      <c r="FON35" s="2"/>
      <c r="FOO35" s="2"/>
      <c r="FOP35" s="2"/>
      <c r="FOQ35" s="2"/>
      <c r="FOR35" s="2"/>
      <c r="FOS35" s="2"/>
      <c r="FOT35" s="2"/>
      <c r="FOU35" s="2"/>
      <c r="FOV35" s="2"/>
      <c r="FOW35" s="2"/>
      <c r="FOX35" s="2"/>
      <c r="FOY35" s="2"/>
      <c r="FOZ35" s="2"/>
      <c r="FPA35" s="2"/>
      <c r="FPB35" s="2"/>
      <c r="FPC35" s="2"/>
      <c r="FPD35" s="2"/>
      <c r="FPE35" s="2"/>
      <c r="FPF35" s="2"/>
      <c r="FPG35" s="2"/>
      <c r="FPH35" s="2"/>
      <c r="FPI35" s="2"/>
      <c r="FPJ35" s="2"/>
      <c r="FPK35" s="2"/>
      <c r="FPL35" s="2"/>
      <c r="FPM35" s="2"/>
      <c r="FPN35" s="2"/>
      <c r="FPO35" s="2"/>
      <c r="FPP35" s="2"/>
      <c r="FPQ35" s="2"/>
      <c r="FPR35" s="2"/>
      <c r="FPS35" s="2"/>
      <c r="FPT35" s="2"/>
      <c r="FPU35" s="2"/>
      <c r="FPV35" s="2"/>
      <c r="FPW35" s="2"/>
      <c r="FPX35" s="2"/>
      <c r="FPY35" s="2"/>
      <c r="FPZ35" s="2"/>
      <c r="FQA35" s="2"/>
      <c r="FQB35" s="2"/>
      <c r="FQC35" s="2"/>
      <c r="FQD35" s="2"/>
      <c r="FQE35" s="2"/>
      <c r="FQF35" s="2"/>
      <c r="FQG35" s="2"/>
      <c r="FQH35" s="2"/>
      <c r="FQI35" s="2"/>
      <c r="FQJ35" s="2"/>
      <c r="FQK35" s="2"/>
      <c r="FQL35" s="2"/>
      <c r="FQM35" s="2"/>
      <c r="FQN35" s="2"/>
      <c r="FQO35" s="2"/>
      <c r="FQP35" s="2"/>
      <c r="FQQ35" s="2"/>
      <c r="FQR35" s="2"/>
      <c r="FQS35" s="2"/>
      <c r="FQT35" s="2"/>
      <c r="FQU35" s="2"/>
      <c r="FQV35" s="2"/>
      <c r="FQW35" s="2"/>
      <c r="FQX35" s="2"/>
      <c r="FQY35" s="2"/>
      <c r="FQZ35" s="2"/>
      <c r="FRA35" s="2"/>
      <c r="FRB35" s="2"/>
      <c r="FRC35" s="2"/>
      <c r="FRD35" s="2"/>
      <c r="FRE35" s="2"/>
      <c r="FRF35" s="2"/>
      <c r="FRG35" s="2"/>
      <c r="FRH35" s="2"/>
      <c r="FRI35" s="2"/>
      <c r="FRJ35" s="2"/>
      <c r="FRK35" s="2"/>
      <c r="FRL35" s="2"/>
      <c r="FRM35" s="2"/>
      <c r="FRN35" s="2"/>
      <c r="FRO35" s="2"/>
      <c r="FRP35" s="2"/>
      <c r="FRQ35" s="2"/>
      <c r="FRR35" s="2"/>
      <c r="FRS35" s="2"/>
      <c r="FRT35" s="2"/>
      <c r="FRU35" s="2"/>
      <c r="FRV35" s="2"/>
      <c r="FRW35" s="2"/>
      <c r="FRX35" s="2"/>
      <c r="FRY35" s="2"/>
      <c r="FRZ35" s="2"/>
      <c r="FSA35" s="2"/>
      <c r="FSB35" s="2"/>
      <c r="FSC35" s="2"/>
      <c r="FSD35" s="2"/>
      <c r="FSE35" s="2"/>
      <c r="FSF35" s="2"/>
      <c r="FSG35" s="2"/>
      <c r="FSH35" s="2"/>
      <c r="FSI35" s="2"/>
      <c r="FSJ35" s="2"/>
      <c r="FSK35" s="2"/>
      <c r="FSL35" s="2"/>
      <c r="FSM35" s="2"/>
      <c r="FSN35" s="2"/>
      <c r="FSO35" s="2"/>
      <c r="FSP35" s="2"/>
      <c r="FSQ35" s="2"/>
      <c r="FSR35" s="2"/>
      <c r="FSS35" s="2"/>
      <c r="FST35" s="2"/>
      <c r="FSU35" s="2"/>
      <c r="FSV35" s="2"/>
      <c r="FSW35" s="2"/>
      <c r="FSX35" s="2"/>
      <c r="FSY35" s="2"/>
      <c r="FSZ35" s="2"/>
      <c r="FTA35" s="2"/>
      <c r="FTB35" s="2"/>
      <c r="FTC35" s="2"/>
      <c r="FTD35" s="2"/>
      <c r="FTE35" s="2"/>
      <c r="FTF35" s="2"/>
      <c r="FTG35" s="2"/>
      <c r="FTH35" s="2"/>
      <c r="FTI35" s="2"/>
      <c r="FTJ35" s="2"/>
      <c r="FTK35" s="2"/>
      <c r="FTL35" s="2"/>
      <c r="FTM35" s="2"/>
      <c r="FTN35" s="2"/>
      <c r="FTO35" s="2"/>
      <c r="FTP35" s="2"/>
      <c r="FTQ35" s="2"/>
      <c r="FTR35" s="2"/>
      <c r="FTS35" s="2"/>
      <c r="FTT35" s="2"/>
      <c r="FTU35" s="2"/>
      <c r="FTV35" s="2"/>
      <c r="FTW35" s="2"/>
      <c r="FTX35" s="2"/>
      <c r="FTY35" s="2"/>
      <c r="FTZ35" s="2"/>
      <c r="FUA35" s="2"/>
      <c r="FUB35" s="2"/>
      <c r="FUC35" s="2"/>
      <c r="FUD35" s="2"/>
      <c r="FUE35" s="2"/>
      <c r="FUF35" s="2"/>
      <c r="FUG35" s="2"/>
      <c r="FUH35" s="2"/>
      <c r="FUI35" s="2"/>
      <c r="FUJ35" s="2"/>
      <c r="FUK35" s="2"/>
      <c r="FUL35" s="2"/>
      <c r="FUM35" s="2"/>
      <c r="FUN35" s="2"/>
      <c r="FUO35" s="2"/>
      <c r="FUP35" s="2"/>
      <c r="FUQ35" s="2"/>
      <c r="FUR35" s="2"/>
      <c r="FUS35" s="2"/>
      <c r="FUT35" s="2"/>
      <c r="FUU35" s="2"/>
      <c r="FUV35" s="2"/>
      <c r="FUW35" s="2"/>
      <c r="FUX35" s="2"/>
      <c r="FUY35" s="2"/>
      <c r="FUZ35" s="2"/>
      <c r="FVA35" s="2"/>
      <c r="FVB35" s="2"/>
      <c r="FVC35" s="2"/>
      <c r="FVD35" s="2"/>
      <c r="FVE35" s="2"/>
      <c r="FVF35" s="2"/>
      <c r="FVG35" s="2"/>
      <c r="FVH35" s="2"/>
      <c r="FVI35" s="2"/>
      <c r="FVJ35" s="2"/>
      <c r="FVK35" s="2"/>
      <c r="FVL35" s="2"/>
      <c r="FVM35" s="2"/>
      <c r="FVN35" s="2"/>
      <c r="FVO35" s="2"/>
      <c r="FVP35" s="2"/>
      <c r="FVQ35" s="2"/>
      <c r="FVR35" s="2"/>
      <c r="FVS35" s="2"/>
      <c r="FVT35" s="2"/>
      <c r="FVU35" s="2"/>
      <c r="FVV35" s="2"/>
      <c r="FVW35" s="2"/>
      <c r="FVX35" s="2"/>
      <c r="FVY35" s="2"/>
      <c r="FVZ35" s="2"/>
      <c r="FWA35" s="2"/>
      <c r="FWB35" s="2"/>
      <c r="FWC35" s="2"/>
      <c r="FWD35" s="2"/>
      <c r="FWE35" s="2"/>
      <c r="FWF35" s="2"/>
      <c r="FWG35" s="2"/>
      <c r="FWH35" s="2"/>
      <c r="FWI35" s="2"/>
      <c r="FWJ35" s="2"/>
      <c r="FWK35" s="2"/>
      <c r="FWL35" s="2"/>
      <c r="FWM35" s="2"/>
      <c r="FWN35" s="2"/>
      <c r="FWO35" s="2"/>
      <c r="FWP35" s="2"/>
      <c r="FWQ35" s="2"/>
      <c r="FWR35" s="2"/>
      <c r="FWS35" s="2"/>
      <c r="FWT35" s="2"/>
      <c r="FWU35" s="2"/>
      <c r="FWV35" s="2"/>
      <c r="FWW35" s="2"/>
      <c r="FWX35" s="2"/>
      <c r="FWY35" s="2"/>
      <c r="FWZ35" s="2"/>
      <c r="FXA35" s="2"/>
      <c r="FXB35" s="2"/>
      <c r="FXC35" s="2"/>
      <c r="FXD35" s="2"/>
      <c r="FXE35" s="2"/>
      <c r="FXF35" s="2"/>
      <c r="FXG35" s="2"/>
      <c r="FXH35" s="2"/>
      <c r="FXI35" s="2"/>
      <c r="FXJ35" s="2"/>
      <c r="FXK35" s="2"/>
      <c r="FXL35" s="2"/>
      <c r="FXM35" s="2"/>
      <c r="FXN35" s="2"/>
      <c r="FXO35" s="2"/>
      <c r="FXP35" s="2"/>
      <c r="FXQ35" s="2"/>
      <c r="FXR35" s="2"/>
      <c r="FXS35" s="2"/>
      <c r="FXT35" s="2"/>
      <c r="FXU35" s="2"/>
      <c r="FXV35" s="2"/>
      <c r="FXW35" s="2"/>
      <c r="FXX35" s="2"/>
      <c r="FXY35" s="2"/>
      <c r="FXZ35" s="2"/>
      <c r="FYA35" s="2"/>
      <c r="FYB35" s="2"/>
      <c r="FYC35" s="2"/>
      <c r="FYD35" s="2"/>
      <c r="FYE35" s="2"/>
      <c r="FYF35" s="2"/>
      <c r="FYG35" s="2"/>
      <c r="FYH35" s="2"/>
      <c r="FYI35" s="2"/>
      <c r="FYJ35" s="2"/>
      <c r="FYK35" s="2"/>
      <c r="FYL35" s="2"/>
      <c r="FYM35" s="2"/>
      <c r="FYN35" s="2"/>
      <c r="FYO35" s="2"/>
      <c r="FYP35" s="2"/>
      <c r="FYQ35" s="2"/>
      <c r="FYR35" s="2"/>
      <c r="FYS35" s="2"/>
      <c r="FYT35" s="2"/>
      <c r="FYU35" s="2"/>
      <c r="FYV35" s="2"/>
      <c r="FYW35" s="2"/>
      <c r="FYX35" s="2"/>
      <c r="FYY35" s="2"/>
      <c r="FYZ35" s="2"/>
      <c r="FZA35" s="2"/>
      <c r="FZB35" s="2"/>
      <c r="FZC35" s="2"/>
      <c r="FZD35" s="2"/>
      <c r="FZE35" s="2"/>
      <c r="FZF35" s="2"/>
      <c r="FZG35" s="2"/>
      <c r="FZH35" s="2"/>
      <c r="FZI35" s="2"/>
      <c r="FZJ35" s="2"/>
      <c r="FZK35" s="2"/>
      <c r="FZL35" s="2"/>
      <c r="FZM35" s="2"/>
      <c r="FZN35" s="2"/>
      <c r="FZO35" s="2"/>
      <c r="FZP35" s="2"/>
      <c r="FZQ35" s="2"/>
      <c r="FZR35" s="2"/>
      <c r="FZS35" s="2"/>
      <c r="FZT35" s="2"/>
      <c r="FZU35" s="2"/>
      <c r="FZV35" s="2"/>
      <c r="FZW35" s="2"/>
      <c r="FZX35" s="2"/>
      <c r="FZY35" s="2"/>
      <c r="FZZ35" s="2"/>
      <c r="GAA35" s="2"/>
      <c r="GAB35" s="2"/>
      <c r="GAC35" s="2"/>
      <c r="GAD35" s="2"/>
      <c r="GAE35" s="2"/>
      <c r="GAF35" s="2"/>
      <c r="GAG35" s="2"/>
      <c r="GAH35" s="2"/>
      <c r="GAI35" s="2"/>
      <c r="GAJ35" s="2"/>
      <c r="GAK35" s="2"/>
      <c r="GAL35" s="2"/>
      <c r="GAM35" s="2"/>
      <c r="GAN35" s="2"/>
      <c r="GAO35" s="2"/>
      <c r="GAP35" s="2"/>
      <c r="GAQ35" s="2"/>
      <c r="GAR35" s="2"/>
      <c r="GAS35" s="2"/>
      <c r="GAT35" s="2"/>
      <c r="GAU35" s="2"/>
      <c r="GAV35" s="2"/>
      <c r="GAW35" s="2"/>
      <c r="GAX35" s="2"/>
      <c r="GAY35" s="2"/>
      <c r="GAZ35" s="2"/>
      <c r="GBA35" s="2"/>
      <c r="GBB35" s="2"/>
      <c r="GBC35" s="2"/>
      <c r="GBD35" s="2"/>
      <c r="GBE35" s="2"/>
      <c r="GBF35" s="2"/>
      <c r="GBG35" s="2"/>
      <c r="GBH35" s="2"/>
      <c r="GBI35" s="2"/>
      <c r="GBJ35" s="2"/>
      <c r="GBK35" s="2"/>
      <c r="GBL35" s="2"/>
      <c r="GBM35" s="2"/>
      <c r="GBN35" s="2"/>
      <c r="GBO35" s="2"/>
      <c r="GBP35" s="2"/>
      <c r="GBQ35" s="2"/>
      <c r="GBR35" s="2"/>
      <c r="GBS35" s="2"/>
      <c r="GBT35" s="2"/>
      <c r="GBU35" s="2"/>
      <c r="GBV35" s="2"/>
      <c r="GBW35" s="2"/>
      <c r="GBX35" s="2"/>
      <c r="GBY35" s="2"/>
      <c r="GBZ35" s="2"/>
      <c r="GCA35" s="2"/>
      <c r="GCB35" s="2"/>
      <c r="GCC35" s="2"/>
      <c r="GCD35" s="2"/>
      <c r="GCE35" s="2"/>
      <c r="GCF35" s="2"/>
      <c r="GCG35" s="2"/>
      <c r="GCH35" s="2"/>
      <c r="GCI35" s="2"/>
      <c r="GCJ35" s="2"/>
      <c r="GCK35" s="2"/>
      <c r="GCL35" s="2"/>
      <c r="GCM35" s="2"/>
      <c r="GCN35" s="2"/>
      <c r="GCO35" s="2"/>
      <c r="GCP35" s="2"/>
      <c r="GCQ35" s="2"/>
      <c r="GCR35" s="2"/>
      <c r="GCS35" s="2"/>
      <c r="GCT35" s="2"/>
      <c r="GCU35" s="2"/>
      <c r="GCV35" s="2"/>
      <c r="GCW35" s="2"/>
      <c r="GCX35" s="2"/>
      <c r="GCY35" s="2"/>
      <c r="GCZ35" s="2"/>
      <c r="GDA35" s="2"/>
      <c r="GDB35" s="2"/>
      <c r="GDC35" s="2"/>
      <c r="GDD35" s="2"/>
      <c r="GDE35" s="2"/>
      <c r="GDF35" s="2"/>
      <c r="GDG35" s="2"/>
      <c r="GDH35" s="2"/>
      <c r="GDI35" s="2"/>
      <c r="GDJ35" s="2"/>
      <c r="GDK35" s="2"/>
      <c r="GDL35" s="2"/>
      <c r="GDM35" s="2"/>
      <c r="GDN35" s="2"/>
      <c r="GDO35" s="2"/>
      <c r="GDP35" s="2"/>
      <c r="GDQ35" s="2"/>
      <c r="GDR35" s="2"/>
      <c r="GDS35" s="2"/>
      <c r="GDT35" s="2"/>
      <c r="GDU35" s="2"/>
      <c r="GDV35" s="2"/>
      <c r="GDW35" s="2"/>
      <c r="GDX35" s="2"/>
      <c r="GDY35" s="2"/>
      <c r="GDZ35" s="2"/>
      <c r="GEA35" s="2"/>
      <c r="GEB35" s="2"/>
      <c r="GEC35" s="2"/>
      <c r="GED35" s="2"/>
      <c r="GEE35" s="2"/>
      <c r="GEF35" s="2"/>
      <c r="GEG35" s="2"/>
      <c r="GEH35" s="2"/>
      <c r="GEI35" s="2"/>
      <c r="GEJ35" s="2"/>
      <c r="GEK35" s="2"/>
      <c r="GEL35" s="2"/>
      <c r="GEM35" s="2"/>
      <c r="GEN35" s="2"/>
      <c r="GEO35" s="2"/>
      <c r="GEP35" s="2"/>
      <c r="GEQ35" s="2"/>
      <c r="GER35" s="2"/>
      <c r="GES35" s="2"/>
      <c r="GET35" s="2"/>
      <c r="GEU35" s="2"/>
      <c r="GEV35" s="2"/>
      <c r="GEW35" s="2"/>
      <c r="GEX35" s="2"/>
      <c r="GEY35" s="2"/>
      <c r="GEZ35" s="2"/>
      <c r="GFA35" s="2"/>
      <c r="GFB35" s="2"/>
      <c r="GFC35" s="2"/>
      <c r="GFD35" s="2"/>
      <c r="GFE35" s="2"/>
      <c r="GFF35" s="2"/>
      <c r="GFG35" s="2"/>
      <c r="GFH35" s="2"/>
      <c r="GFI35" s="2"/>
      <c r="GFJ35" s="2"/>
      <c r="GFK35" s="2"/>
      <c r="GFL35" s="2"/>
      <c r="GFM35" s="2"/>
      <c r="GFN35" s="2"/>
      <c r="GFO35" s="2"/>
      <c r="GFP35" s="2"/>
      <c r="GFQ35" s="2"/>
      <c r="GFR35" s="2"/>
      <c r="GFS35" s="2"/>
      <c r="GFT35" s="2"/>
      <c r="GFU35" s="2"/>
      <c r="GFV35" s="2"/>
      <c r="GFW35" s="2"/>
      <c r="GFX35" s="2"/>
      <c r="GFY35" s="2"/>
      <c r="GFZ35" s="2"/>
      <c r="GGA35" s="2"/>
      <c r="GGB35" s="2"/>
      <c r="GGC35" s="2"/>
      <c r="GGD35" s="2"/>
      <c r="GGE35" s="2"/>
      <c r="GGF35" s="2"/>
      <c r="GGG35" s="2"/>
      <c r="GGH35" s="2"/>
      <c r="GGI35" s="2"/>
      <c r="GGJ35" s="2"/>
      <c r="GGK35" s="2"/>
      <c r="GGL35" s="2"/>
      <c r="GGM35" s="2"/>
      <c r="GGN35" s="2"/>
      <c r="GGO35" s="2"/>
      <c r="GGP35" s="2"/>
      <c r="GGQ35" s="2"/>
      <c r="GGR35" s="2"/>
      <c r="GGS35" s="2"/>
      <c r="GGT35" s="2"/>
      <c r="GGU35" s="2"/>
      <c r="GGV35" s="2"/>
      <c r="GGW35" s="2"/>
      <c r="GGX35" s="2"/>
      <c r="GGY35" s="2"/>
      <c r="GGZ35" s="2"/>
      <c r="GHA35" s="2"/>
      <c r="GHB35" s="2"/>
      <c r="GHC35" s="2"/>
      <c r="GHD35" s="2"/>
      <c r="GHE35" s="2"/>
      <c r="GHF35" s="2"/>
      <c r="GHG35" s="2"/>
      <c r="GHH35" s="2"/>
      <c r="GHI35" s="2"/>
      <c r="GHJ35" s="2"/>
      <c r="GHK35" s="2"/>
      <c r="GHL35" s="2"/>
      <c r="GHM35" s="2"/>
      <c r="GHN35" s="2"/>
      <c r="GHO35" s="2"/>
      <c r="GHP35" s="2"/>
      <c r="GHQ35" s="2"/>
      <c r="GHR35" s="2"/>
      <c r="GHS35" s="2"/>
      <c r="GHT35" s="2"/>
      <c r="GHU35" s="2"/>
      <c r="GHV35" s="2"/>
      <c r="GHW35" s="2"/>
      <c r="GHX35" s="2"/>
      <c r="GHY35" s="2"/>
      <c r="GHZ35" s="2"/>
      <c r="GIA35" s="2"/>
      <c r="GIB35" s="2"/>
      <c r="GIC35" s="2"/>
      <c r="GID35" s="2"/>
      <c r="GIE35" s="2"/>
      <c r="GIF35" s="2"/>
      <c r="GIG35" s="2"/>
      <c r="GIH35" s="2"/>
      <c r="GII35" s="2"/>
      <c r="GIJ35" s="2"/>
      <c r="GIK35" s="2"/>
      <c r="GIL35" s="2"/>
      <c r="GIM35" s="2"/>
      <c r="GIN35" s="2"/>
      <c r="GIO35" s="2"/>
      <c r="GIP35" s="2"/>
      <c r="GIQ35" s="2"/>
      <c r="GIR35" s="2"/>
      <c r="GIS35" s="2"/>
      <c r="GIT35" s="2"/>
      <c r="GIU35" s="2"/>
      <c r="GIV35" s="2"/>
      <c r="GIW35" s="2"/>
      <c r="GIX35" s="2"/>
      <c r="GIY35" s="2"/>
      <c r="GIZ35" s="2"/>
      <c r="GJA35" s="2"/>
      <c r="GJB35" s="2"/>
      <c r="GJC35" s="2"/>
      <c r="GJD35" s="2"/>
      <c r="GJE35" s="2"/>
      <c r="GJF35" s="2"/>
      <c r="GJG35" s="2"/>
      <c r="GJH35" s="2"/>
      <c r="GJI35" s="2"/>
      <c r="GJJ35" s="2"/>
      <c r="GJK35" s="2"/>
      <c r="GJL35" s="2"/>
      <c r="GJM35" s="2"/>
      <c r="GJN35" s="2"/>
      <c r="GJO35" s="2"/>
      <c r="GJP35" s="2"/>
      <c r="GJQ35" s="2"/>
      <c r="GJR35" s="2"/>
      <c r="GJS35" s="2"/>
      <c r="GJT35" s="2"/>
      <c r="GJU35" s="2"/>
      <c r="GJV35" s="2"/>
      <c r="GJW35" s="2"/>
      <c r="GJX35" s="2"/>
      <c r="GJY35" s="2"/>
      <c r="GJZ35" s="2"/>
      <c r="GKA35" s="2"/>
      <c r="GKB35" s="2"/>
      <c r="GKC35" s="2"/>
      <c r="GKD35" s="2"/>
      <c r="GKE35" s="2"/>
      <c r="GKF35" s="2"/>
      <c r="GKG35" s="2"/>
      <c r="GKH35" s="2"/>
      <c r="GKI35" s="2"/>
      <c r="GKJ35" s="2"/>
      <c r="GKK35" s="2"/>
      <c r="GKL35" s="2"/>
      <c r="GKM35" s="2"/>
      <c r="GKN35" s="2"/>
      <c r="GKO35" s="2"/>
      <c r="GKP35" s="2"/>
      <c r="GKQ35" s="2"/>
      <c r="GKR35" s="2"/>
      <c r="GKS35" s="2"/>
      <c r="GKT35" s="2"/>
      <c r="GKU35" s="2"/>
      <c r="GKV35" s="2"/>
      <c r="GKW35" s="2"/>
      <c r="GKX35" s="2"/>
      <c r="GKY35" s="2"/>
      <c r="GKZ35" s="2"/>
      <c r="GLA35" s="2"/>
      <c r="GLB35" s="2"/>
      <c r="GLC35" s="2"/>
      <c r="GLD35" s="2"/>
      <c r="GLE35" s="2"/>
      <c r="GLF35" s="2"/>
      <c r="GLG35" s="2"/>
      <c r="GLH35" s="2"/>
      <c r="GLI35" s="2"/>
      <c r="GLJ35" s="2"/>
      <c r="GLK35" s="2"/>
      <c r="GLL35" s="2"/>
      <c r="GLM35" s="2"/>
      <c r="GLN35" s="2"/>
      <c r="GLO35" s="2"/>
      <c r="GLP35" s="2"/>
      <c r="GLQ35" s="2"/>
      <c r="GLR35" s="2"/>
      <c r="GLS35" s="2"/>
      <c r="GLT35" s="2"/>
      <c r="GLU35" s="2"/>
      <c r="GLV35" s="2"/>
      <c r="GLW35" s="2"/>
      <c r="GLX35" s="2"/>
      <c r="GLY35" s="2"/>
      <c r="GLZ35" s="2"/>
      <c r="GMA35" s="2"/>
      <c r="GMB35" s="2"/>
      <c r="GMC35" s="2"/>
      <c r="GMD35" s="2"/>
      <c r="GME35" s="2"/>
      <c r="GMF35" s="2"/>
      <c r="GMG35" s="2"/>
      <c r="GMH35" s="2"/>
      <c r="GMI35" s="2"/>
      <c r="GMJ35" s="2"/>
      <c r="GMK35" s="2"/>
      <c r="GML35" s="2"/>
      <c r="GMM35" s="2"/>
      <c r="GMN35" s="2"/>
      <c r="GMO35" s="2"/>
      <c r="GMP35" s="2"/>
      <c r="GMQ35" s="2"/>
      <c r="GMR35" s="2"/>
      <c r="GMS35" s="2"/>
      <c r="GMT35" s="2"/>
      <c r="GMU35" s="2"/>
      <c r="GMV35" s="2"/>
      <c r="GMW35" s="2"/>
      <c r="GMX35" s="2"/>
      <c r="GMY35" s="2"/>
      <c r="GMZ35" s="2"/>
      <c r="GNA35" s="2"/>
      <c r="GNB35" s="2"/>
      <c r="GNC35" s="2"/>
      <c r="GND35" s="2"/>
      <c r="GNE35" s="2"/>
      <c r="GNF35" s="2"/>
      <c r="GNG35" s="2"/>
      <c r="GNH35" s="2"/>
      <c r="GNI35" s="2"/>
      <c r="GNJ35" s="2"/>
      <c r="GNK35" s="2"/>
      <c r="GNL35" s="2"/>
      <c r="GNM35" s="2"/>
      <c r="GNN35" s="2"/>
      <c r="GNO35" s="2"/>
      <c r="GNP35" s="2"/>
      <c r="GNQ35" s="2"/>
      <c r="GNR35" s="2"/>
      <c r="GNS35" s="2"/>
      <c r="GNT35" s="2"/>
      <c r="GNU35" s="2"/>
      <c r="GNV35" s="2"/>
      <c r="GNW35" s="2"/>
      <c r="GNX35" s="2"/>
      <c r="GNY35" s="2"/>
      <c r="GNZ35" s="2"/>
      <c r="GOA35" s="2"/>
      <c r="GOB35" s="2"/>
      <c r="GOC35" s="2"/>
      <c r="GOD35" s="2"/>
      <c r="GOE35" s="2"/>
      <c r="GOF35" s="2"/>
      <c r="GOG35" s="2"/>
      <c r="GOH35" s="2"/>
      <c r="GOI35" s="2"/>
      <c r="GOJ35" s="2"/>
      <c r="GOK35" s="2"/>
      <c r="GOL35" s="2"/>
      <c r="GOM35" s="2"/>
      <c r="GON35" s="2"/>
      <c r="GOO35" s="2"/>
      <c r="GOP35" s="2"/>
      <c r="GOQ35" s="2"/>
      <c r="GOR35" s="2"/>
      <c r="GOS35" s="2"/>
      <c r="GOT35" s="2"/>
      <c r="GOU35" s="2"/>
      <c r="GOV35" s="2"/>
      <c r="GOW35" s="2"/>
      <c r="GOX35" s="2"/>
      <c r="GOY35" s="2"/>
      <c r="GOZ35" s="2"/>
      <c r="GPA35" s="2"/>
      <c r="GPB35" s="2"/>
      <c r="GPC35" s="2"/>
      <c r="GPD35" s="2"/>
      <c r="GPE35" s="2"/>
      <c r="GPF35" s="2"/>
      <c r="GPG35" s="2"/>
      <c r="GPH35" s="2"/>
      <c r="GPI35" s="2"/>
      <c r="GPJ35" s="2"/>
      <c r="GPK35" s="2"/>
      <c r="GPL35" s="2"/>
      <c r="GPM35" s="2"/>
      <c r="GPN35" s="2"/>
      <c r="GPO35" s="2"/>
      <c r="GPP35" s="2"/>
      <c r="GPQ35" s="2"/>
      <c r="GPR35" s="2"/>
      <c r="GPS35" s="2"/>
      <c r="GPT35" s="2"/>
      <c r="GPU35" s="2"/>
      <c r="GPV35" s="2"/>
      <c r="GPW35" s="2"/>
      <c r="GPX35" s="2"/>
      <c r="GPY35" s="2"/>
      <c r="GPZ35" s="2"/>
      <c r="GQA35" s="2"/>
      <c r="GQB35" s="2"/>
      <c r="GQC35" s="2"/>
      <c r="GQD35" s="2"/>
      <c r="GQE35" s="2"/>
      <c r="GQF35" s="2"/>
      <c r="GQG35" s="2"/>
      <c r="GQH35" s="2"/>
      <c r="GQI35" s="2"/>
      <c r="GQJ35" s="2"/>
      <c r="GQK35" s="2"/>
      <c r="GQL35" s="2"/>
      <c r="GQM35" s="2"/>
      <c r="GQN35" s="2"/>
      <c r="GQO35" s="2"/>
      <c r="GQP35" s="2"/>
      <c r="GQQ35" s="2"/>
      <c r="GQR35" s="2"/>
      <c r="GQS35" s="2"/>
      <c r="GQT35" s="2"/>
      <c r="GQU35" s="2"/>
      <c r="GQV35" s="2"/>
      <c r="GQW35" s="2"/>
      <c r="GQX35" s="2"/>
      <c r="GQY35" s="2"/>
      <c r="GQZ35" s="2"/>
      <c r="GRA35" s="2"/>
      <c r="GRB35" s="2"/>
      <c r="GRC35" s="2"/>
      <c r="GRD35" s="2"/>
      <c r="GRE35" s="2"/>
      <c r="GRF35" s="2"/>
      <c r="GRG35" s="2"/>
      <c r="GRH35" s="2"/>
      <c r="GRI35" s="2"/>
      <c r="GRJ35" s="2"/>
      <c r="GRK35" s="2"/>
      <c r="GRL35" s="2"/>
      <c r="GRM35" s="2"/>
      <c r="GRN35" s="2"/>
      <c r="GRO35" s="2"/>
      <c r="GRP35" s="2"/>
      <c r="GRQ35" s="2"/>
      <c r="GRR35" s="2"/>
      <c r="GRS35" s="2"/>
      <c r="GRT35" s="2"/>
      <c r="GRU35" s="2"/>
      <c r="GRV35" s="2"/>
      <c r="GRW35" s="2"/>
      <c r="GRX35" s="2"/>
      <c r="GRY35" s="2"/>
      <c r="GRZ35" s="2"/>
      <c r="GSA35" s="2"/>
      <c r="GSB35" s="2"/>
      <c r="GSC35" s="2"/>
      <c r="GSD35" s="2"/>
      <c r="GSE35" s="2"/>
      <c r="GSF35" s="2"/>
      <c r="GSG35" s="2"/>
      <c r="GSH35" s="2"/>
      <c r="GSI35" s="2"/>
      <c r="GSJ35" s="2"/>
      <c r="GSK35" s="2"/>
      <c r="GSL35" s="2"/>
      <c r="GSM35" s="2"/>
      <c r="GSN35" s="2"/>
      <c r="GSO35" s="2"/>
      <c r="GSP35" s="2"/>
      <c r="GSQ35" s="2"/>
      <c r="GSR35" s="2"/>
      <c r="GSS35" s="2"/>
      <c r="GST35" s="2"/>
      <c r="GSU35" s="2"/>
      <c r="GSV35" s="2"/>
      <c r="GSW35" s="2"/>
      <c r="GSX35" s="2"/>
      <c r="GSY35" s="2"/>
      <c r="GSZ35" s="2"/>
      <c r="GTA35" s="2"/>
      <c r="GTB35" s="2"/>
      <c r="GTC35" s="2"/>
      <c r="GTD35" s="2"/>
      <c r="GTE35" s="2"/>
      <c r="GTF35" s="2"/>
      <c r="GTG35" s="2"/>
      <c r="GTH35" s="2"/>
      <c r="GTI35" s="2"/>
      <c r="GTJ35" s="2"/>
      <c r="GTK35" s="2"/>
      <c r="GTL35" s="2"/>
      <c r="GTM35" s="2"/>
      <c r="GTN35" s="2"/>
      <c r="GTO35" s="2"/>
      <c r="GTP35" s="2"/>
      <c r="GTQ35" s="2"/>
      <c r="GTR35" s="2"/>
      <c r="GTS35" s="2"/>
      <c r="GTT35" s="2"/>
      <c r="GTU35" s="2"/>
      <c r="GTV35" s="2"/>
      <c r="GTW35" s="2"/>
      <c r="GTX35" s="2"/>
      <c r="GTY35" s="2"/>
      <c r="GTZ35" s="2"/>
      <c r="GUA35" s="2"/>
      <c r="GUB35" s="2"/>
      <c r="GUC35" s="2"/>
      <c r="GUD35" s="2"/>
      <c r="GUE35" s="2"/>
      <c r="GUF35" s="2"/>
      <c r="GUG35" s="2"/>
      <c r="GUH35" s="2"/>
      <c r="GUI35" s="2"/>
      <c r="GUJ35" s="2"/>
      <c r="GUK35" s="2"/>
      <c r="GUL35" s="2"/>
      <c r="GUM35" s="2"/>
      <c r="GUN35" s="2"/>
      <c r="GUO35" s="2"/>
      <c r="GUP35" s="2"/>
      <c r="GUQ35" s="2"/>
      <c r="GUR35" s="2"/>
      <c r="GUS35" s="2"/>
      <c r="GUT35" s="2"/>
      <c r="GUU35" s="2"/>
      <c r="GUV35" s="2"/>
      <c r="GUW35" s="2"/>
      <c r="GUX35" s="2"/>
      <c r="GUY35" s="2"/>
      <c r="GUZ35" s="2"/>
      <c r="GVA35" s="2"/>
      <c r="GVB35" s="2"/>
      <c r="GVC35" s="2"/>
      <c r="GVD35" s="2"/>
      <c r="GVE35" s="2"/>
      <c r="GVF35" s="2"/>
      <c r="GVG35" s="2"/>
      <c r="GVH35" s="2"/>
      <c r="GVI35" s="2"/>
      <c r="GVJ35" s="2"/>
      <c r="GVK35" s="2"/>
      <c r="GVL35" s="2"/>
      <c r="GVM35" s="2"/>
      <c r="GVN35" s="2"/>
      <c r="GVO35" s="2"/>
      <c r="GVP35" s="2"/>
      <c r="GVQ35" s="2"/>
      <c r="GVR35" s="2"/>
      <c r="GVS35" s="2"/>
      <c r="GVT35" s="2"/>
      <c r="GVU35" s="2"/>
      <c r="GVV35" s="2"/>
      <c r="GVW35" s="2"/>
      <c r="GVX35" s="2"/>
      <c r="GVY35" s="2"/>
      <c r="GVZ35" s="2"/>
      <c r="GWA35" s="2"/>
      <c r="GWB35" s="2"/>
      <c r="GWC35" s="2"/>
      <c r="GWD35" s="2"/>
      <c r="GWE35" s="2"/>
      <c r="GWF35" s="2"/>
      <c r="GWG35" s="2"/>
      <c r="GWH35" s="2"/>
      <c r="GWI35" s="2"/>
      <c r="GWJ35" s="2"/>
      <c r="GWK35" s="2"/>
      <c r="GWL35" s="2"/>
      <c r="GWM35" s="2"/>
      <c r="GWN35" s="2"/>
      <c r="GWO35" s="2"/>
      <c r="GWP35" s="2"/>
      <c r="GWQ35" s="2"/>
      <c r="GWR35" s="2"/>
      <c r="GWS35" s="2"/>
      <c r="GWT35" s="2"/>
      <c r="GWU35" s="2"/>
      <c r="GWV35" s="2"/>
      <c r="GWW35" s="2"/>
      <c r="GWX35" s="2"/>
      <c r="GWY35" s="2"/>
      <c r="GWZ35" s="2"/>
      <c r="GXA35" s="2"/>
      <c r="GXB35" s="2"/>
      <c r="GXC35" s="2"/>
      <c r="GXD35" s="2"/>
      <c r="GXE35" s="2"/>
      <c r="GXF35" s="2"/>
      <c r="GXG35" s="2"/>
      <c r="GXH35" s="2"/>
      <c r="GXI35" s="2"/>
      <c r="GXJ35" s="2"/>
      <c r="GXK35" s="2"/>
      <c r="GXL35" s="2"/>
      <c r="GXM35" s="2"/>
      <c r="GXN35" s="2"/>
      <c r="GXO35" s="2"/>
      <c r="GXP35" s="2"/>
      <c r="GXQ35" s="2"/>
      <c r="GXR35" s="2"/>
      <c r="GXS35" s="2"/>
      <c r="GXT35" s="2"/>
      <c r="GXU35" s="2"/>
      <c r="GXV35" s="2"/>
      <c r="GXW35" s="2"/>
      <c r="GXX35" s="2"/>
      <c r="GXY35" s="2"/>
      <c r="GXZ35" s="2"/>
      <c r="GYA35" s="2"/>
      <c r="GYB35" s="2"/>
      <c r="GYC35" s="2"/>
      <c r="GYD35" s="2"/>
      <c r="GYE35" s="2"/>
      <c r="GYF35" s="2"/>
      <c r="GYG35" s="2"/>
      <c r="GYH35" s="2"/>
      <c r="GYI35" s="2"/>
      <c r="GYJ35" s="2"/>
      <c r="GYK35" s="2"/>
      <c r="GYL35" s="2"/>
      <c r="GYM35" s="2"/>
      <c r="GYN35" s="2"/>
      <c r="GYO35" s="2"/>
      <c r="GYP35" s="2"/>
      <c r="GYQ35" s="2"/>
      <c r="GYR35" s="2"/>
      <c r="GYS35" s="2"/>
      <c r="GYT35" s="2"/>
      <c r="GYU35" s="2"/>
      <c r="GYV35" s="2"/>
      <c r="GYW35" s="2"/>
      <c r="GYX35" s="2"/>
      <c r="GYY35" s="2"/>
      <c r="GYZ35" s="2"/>
      <c r="GZA35" s="2"/>
      <c r="GZB35" s="2"/>
      <c r="GZC35" s="2"/>
      <c r="GZD35" s="2"/>
      <c r="GZE35" s="2"/>
      <c r="GZF35" s="2"/>
      <c r="GZG35" s="2"/>
      <c r="GZH35" s="2"/>
      <c r="GZI35" s="2"/>
      <c r="GZJ35" s="2"/>
      <c r="GZK35" s="2"/>
      <c r="GZL35" s="2"/>
      <c r="GZM35" s="2"/>
      <c r="GZN35" s="2"/>
      <c r="GZO35" s="2"/>
      <c r="GZP35" s="2"/>
      <c r="GZQ35" s="2"/>
      <c r="GZR35" s="2"/>
      <c r="GZS35" s="2"/>
      <c r="GZT35" s="2"/>
      <c r="GZU35" s="2"/>
      <c r="GZV35" s="2"/>
      <c r="GZW35" s="2"/>
      <c r="GZX35" s="2"/>
      <c r="GZY35" s="2"/>
      <c r="GZZ35" s="2"/>
      <c r="HAA35" s="2"/>
      <c r="HAB35" s="2"/>
      <c r="HAC35" s="2"/>
      <c r="HAD35" s="2"/>
      <c r="HAE35" s="2"/>
      <c r="HAF35" s="2"/>
      <c r="HAG35" s="2"/>
      <c r="HAH35" s="2"/>
      <c r="HAI35" s="2"/>
      <c r="HAJ35" s="2"/>
      <c r="HAK35" s="2"/>
      <c r="HAL35" s="2"/>
      <c r="HAM35" s="2"/>
      <c r="HAN35" s="2"/>
      <c r="HAO35" s="2"/>
      <c r="HAP35" s="2"/>
      <c r="HAQ35" s="2"/>
      <c r="HAR35" s="2"/>
      <c r="HAS35" s="2"/>
      <c r="HAT35" s="2"/>
      <c r="HAU35" s="2"/>
      <c r="HAV35" s="2"/>
      <c r="HAW35" s="2"/>
      <c r="HAX35" s="2"/>
      <c r="HAY35" s="2"/>
      <c r="HAZ35" s="2"/>
      <c r="HBA35" s="2"/>
      <c r="HBB35" s="2"/>
      <c r="HBC35" s="2"/>
      <c r="HBD35" s="2"/>
      <c r="HBE35" s="2"/>
      <c r="HBF35" s="2"/>
      <c r="HBG35" s="2"/>
      <c r="HBH35" s="2"/>
      <c r="HBI35" s="2"/>
      <c r="HBJ35" s="2"/>
      <c r="HBK35" s="2"/>
      <c r="HBL35" s="2"/>
      <c r="HBM35" s="2"/>
      <c r="HBN35" s="2"/>
      <c r="HBO35" s="2"/>
      <c r="HBP35" s="2"/>
      <c r="HBQ35" s="2"/>
      <c r="HBR35" s="2"/>
      <c r="HBS35" s="2"/>
      <c r="HBT35" s="2"/>
      <c r="HBU35" s="2"/>
      <c r="HBV35" s="2"/>
      <c r="HBW35" s="2"/>
      <c r="HBX35" s="2"/>
      <c r="HBY35" s="2"/>
      <c r="HBZ35" s="2"/>
      <c r="HCA35" s="2"/>
      <c r="HCB35" s="2"/>
      <c r="HCC35" s="2"/>
      <c r="HCD35" s="2"/>
      <c r="HCE35" s="2"/>
      <c r="HCF35" s="2"/>
      <c r="HCG35" s="2"/>
      <c r="HCH35" s="2"/>
      <c r="HCI35" s="2"/>
      <c r="HCJ35" s="2"/>
      <c r="HCK35" s="2"/>
      <c r="HCL35" s="2"/>
      <c r="HCM35" s="2"/>
      <c r="HCN35" s="2"/>
      <c r="HCO35" s="2"/>
      <c r="HCP35" s="2"/>
      <c r="HCQ35" s="2"/>
      <c r="HCR35" s="2"/>
      <c r="HCS35" s="2"/>
      <c r="HCT35" s="2"/>
      <c r="HCU35" s="2"/>
      <c r="HCV35" s="2"/>
      <c r="HCW35" s="2"/>
      <c r="HCX35" s="2"/>
      <c r="HCY35" s="2"/>
      <c r="HCZ35" s="2"/>
      <c r="HDA35" s="2"/>
      <c r="HDB35" s="2"/>
      <c r="HDC35" s="2"/>
      <c r="HDD35" s="2"/>
      <c r="HDE35" s="2"/>
      <c r="HDF35" s="2"/>
      <c r="HDG35" s="2"/>
      <c r="HDH35" s="2"/>
      <c r="HDI35" s="2"/>
      <c r="HDJ35" s="2"/>
      <c r="HDK35" s="2"/>
      <c r="HDL35" s="2"/>
      <c r="HDM35" s="2"/>
      <c r="HDN35" s="2"/>
      <c r="HDO35" s="2"/>
      <c r="HDP35" s="2"/>
      <c r="HDQ35" s="2"/>
      <c r="HDR35" s="2"/>
      <c r="HDS35" s="2"/>
      <c r="HDT35" s="2"/>
      <c r="HDU35" s="2"/>
      <c r="HDV35" s="2"/>
      <c r="HDW35" s="2"/>
      <c r="HDX35" s="2"/>
      <c r="HDY35" s="2"/>
      <c r="HDZ35" s="2"/>
      <c r="HEA35" s="2"/>
      <c r="HEB35" s="2"/>
      <c r="HEC35" s="2"/>
      <c r="HED35" s="2"/>
      <c r="HEE35" s="2"/>
      <c r="HEF35" s="2"/>
      <c r="HEG35" s="2"/>
      <c r="HEH35" s="2"/>
      <c r="HEI35" s="2"/>
      <c r="HEJ35" s="2"/>
      <c r="HEK35" s="2"/>
      <c r="HEL35" s="2"/>
      <c r="HEM35" s="2"/>
      <c r="HEN35" s="2"/>
      <c r="HEO35" s="2"/>
      <c r="HEP35" s="2"/>
      <c r="HEQ35" s="2"/>
      <c r="HER35" s="2"/>
      <c r="HES35" s="2"/>
      <c r="HET35" s="2"/>
      <c r="HEU35" s="2"/>
      <c r="HEV35" s="2"/>
      <c r="HEW35" s="2"/>
      <c r="HEX35" s="2"/>
      <c r="HEY35" s="2"/>
      <c r="HEZ35" s="2"/>
      <c r="HFA35" s="2"/>
      <c r="HFB35" s="2"/>
      <c r="HFC35" s="2"/>
      <c r="HFD35" s="2"/>
      <c r="HFE35" s="2"/>
      <c r="HFF35" s="2"/>
      <c r="HFG35" s="2"/>
      <c r="HFH35" s="2"/>
      <c r="HFI35" s="2"/>
      <c r="HFJ35" s="2"/>
      <c r="HFK35" s="2"/>
      <c r="HFL35" s="2"/>
      <c r="HFM35" s="2"/>
      <c r="HFN35" s="2"/>
      <c r="HFO35" s="2"/>
      <c r="HFP35" s="2"/>
      <c r="HFQ35" s="2"/>
      <c r="HFR35" s="2"/>
      <c r="HFS35" s="2"/>
      <c r="HFT35" s="2"/>
      <c r="HFU35" s="2"/>
      <c r="HFV35" s="2"/>
      <c r="HFW35" s="2"/>
      <c r="HFX35" s="2"/>
      <c r="HFY35" s="2"/>
      <c r="HFZ35" s="2"/>
      <c r="HGA35" s="2"/>
      <c r="HGB35" s="2"/>
      <c r="HGC35" s="2"/>
      <c r="HGD35" s="2"/>
      <c r="HGE35" s="2"/>
      <c r="HGF35" s="2"/>
      <c r="HGG35" s="2"/>
      <c r="HGH35" s="2"/>
      <c r="HGI35" s="2"/>
      <c r="HGJ35" s="2"/>
      <c r="HGK35" s="2"/>
      <c r="HGL35" s="2"/>
      <c r="HGM35" s="2"/>
      <c r="HGN35" s="2"/>
      <c r="HGO35" s="2"/>
      <c r="HGP35" s="2"/>
      <c r="HGQ35" s="2"/>
      <c r="HGR35" s="2"/>
      <c r="HGS35" s="2"/>
      <c r="HGT35" s="2"/>
      <c r="HGU35" s="2"/>
      <c r="HGV35" s="2"/>
      <c r="HGW35" s="2"/>
      <c r="HGX35" s="2"/>
      <c r="HGY35" s="2"/>
      <c r="HGZ35" s="2"/>
      <c r="HHA35" s="2"/>
      <c r="HHB35" s="2"/>
      <c r="HHC35" s="2"/>
      <c r="HHD35" s="2"/>
      <c r="HHE35" s="2"/>
      <c r="HHF35" s="2"/>
      <c r="HHG35" s="2"/>
      <c r="HHH35" s="2"/>
      <c r="HHI35" s="2"/>
      <c r="HHJ35" s="2"/>
      <c r="HHK35" s="2"/>
      <c r="HHL35" s="2"/>
      <c r="HHM35" s="2"/>
      <c r="HHN35" s="2"/>
      <c r="HHO35" s="2"/>
      <c r="HHP35" s="2"/>
      <c r="HHQ35" s="2"/>
      <c r="HHR35" s="2"/>
      <c r="HHS35" s="2"/>
      <c r="HHT35" s="2"/>
      <c r="HHU35" s="2"/>
      <c r="HHV35" s="2"/>
      <c r="HHW35" s="2"/>
      <c r="HHX35" s="2"/>
      <c r="HHY35" s="2"/>
      <c r="HHZ35" s="2"/>
      <c r="HIA35" s="2"/>
      <c r="HIB35" s="2"/>
      <c r="HIC35" s="2"/>
      <c r="HID35" s="2"/>
      <c r="HIE35" s="2"/>
      <c r="HIF35" s="2"/>
      <c r="HIG35" s="2"/>
      <c r="HIH35" s="2"/>
      <c r="HII35" s="2"/>
      <c r="HIJ35" s="2"/>
      <c r="HIK35" s="2"/>
      <c r="HIL35" s="2"/>
      <c r="HIM35" s="2"/>
      <c r="HIN35" s="2"/>
      <c r="HIO35" s="2"/>
      <c r="HIP35" s="2"/>
      <c r="HIQ35" s="2"/>
      <c r="HIR35" s="2"/>
      <c r="HIS35" s="2"/>
      <c r="HIT35" s="2"/>
      <c r="HIU35" s="2"/>
      <c r="HIV35" s="2"/>
      <c r="HIW35" s="2"/>
      <c r="HIX35" s="2"/>
      <c r="HIY35" s="2"/>
      <c r="HIZ35" s="2"/>
      <c r="HJA35" s="2"/>
      <c r="HJB35" s="2"/>
      <c r="HJC35" s="2"/>
      <c r="HJD35" s="2"/>
      <c r="HJE35" s="2"/>
      <c r="HJF35" s="2"/>
      <c r="HJG35" s="2"/>
      <c r="HJH35" s="2"/>
      <c r="HJI35" s="2"/>
      <c r="HJJ35" s="2"/>
      <c r="HJK35" s="2"/>
      <c r="HJL35" s="2"/>
      <c r="HJM35" s="2"/>
      <c r="HJN35" s="2"/>
      <c r="HJO35" s="2"/>
      <c r="HJP35" s="2"/>
      <c r="HJQ35" s="2"/>
      <c r="HJR35" s="2"/>
      <c r="HJS35" s="2"/>
      <c r="HJT35" s="2"/>
      <c r="HJU35" s="2"/>
      <c r="HJV35" s="2"/>
      <c r="HJW35" s="2"/>
      <c r="HJX35" s="2"/>
      <c r="HJY35" s="2"/>
      <c r="HJZ35" s="2"/>
      <c r="HKA35" s="2"/>
      <c r="HKB35" s="2"/>
      <c r="HKC35" s="2"/>
      <c r="HKD35" s="2"/>
      <c r="HKE35" s="2"/>
      <c r="HKF35" s="2"/>
      <c r="HKG35" s="2"/>
      <c r="HKH35" s="2"/>
      <c r="HKI35" s="2"/>
      <c r="HKJ35" s="2"/>
      <c r="HKK35" s="2"/>
      <c r="HKL35" s="2"/>
      <c r="HKM35" s="2"/>
      <c r="HKN35" s="2"/>
      <c r="HKO35" s="2"/>
      <c r="HKP35" s="2"/>
      <c r="HKQ35" s="2"/>
      <c r="HKR35" s="2"/>
      <c r="HKS35" s="2"/>
      <c r="HKT35" s="2"/>
      <c r="HKU35" s="2"/>
      <c r="HKV35" s="2"/>
      <c r="HKW35" s="2"/>
      <c r="HKX35" s="2"/>
      <c r="HKY35" s="2"/>
      <c r="HKZ35" s="2"/>
      <c r="HLA35" s="2"/>
      <c r="HLB35" s="2"/>
      <c r="HLC35" s="2"/>
      <c r="HLD35" s="2"/>
      <c r="HLE35" s="2"/>
      <c r="HLF35" s="2"/>
      <c r="HLG35" s="2"/>
      <c r="HLH35" s="2"/>
      <c r="HLI35" s="2"/>
      <c r="HLJ35" s="2"/>
      <c r="HLK35" s="2"/>
      <c r="HLL35" s="2"/>
      <c r="HLM35" s="2"/>
      <c r="HLN35" s="2"/>
      <c r="HLO35" s="2"/>
      <c r="HLP35" s="2"/>
      <c r="HLQ35" s="2"/>
      <c r="HLR35" s="2"/>
      <c r="HLS35" s="2"/>
      <c r="HLT35" s="2"/>
      <c r="HLU35" s="2"/>
      <c r="HLV35" s="2"/>
      <c r="HLW35" s="2"/>
      <c r="HLX35" s="2"/>
      <c r="HLY35" s="2"/>
      <c r="HLZ35" s="2"/>
      <c r="HMA35" s="2"/>
      <c r="HMB35" s="2"/>
      <c r="HMC35" s="2"/>
      <c r="HMD35" s="2"/>
      <c r="HME35" s="2"/>
      <c r="HMF35" s="2"/>
      <c r="HMG35" s="2"/>
      <c r="HMH35" s="2"/>
      <c r="HMI35" s="2"/>
      <c r="HMJ35" s="2"/>
      <c r="HMK35" s="2"/>
      <c r="HML35" s="2"/>
      <c r="HMM35" s="2"/>
      <c r="HMN35" s="2"/>
      <c r="HMO35" s="2"/>
      <c r="HMP35" s="2"/>
      <c r="HMQ35" s="2"/>
      <c r="HMR35" s="2"/>
      <c r="HMS35" s="2"/>
      <c r="HMT35" s="2"/>
      <c r="HMU35" s="2"/>
      <c r="HMV35" s="2"/>
      <c r="HMW35" s="2"/>
      <c r="HMX35" s="2"/>
      <c r="HMY35" s="2"/>
      <c r="HMZ35" s="2"/>
      <c r="HNA35" s="2"/>
      <c r="HNB35" s="2"/>
      <c r="HNC35" s="2"/>
      <c r="HND35" s="2"/>
      <c r="HNE35" s="2"/>
      <c r="HNF35" s="2"/>
      <c r="HNG35" s="2"/>
      <c r="HNH35" s="2"/>
      <c r="HNI35" s="2"/>
      <c r="HNJ35" s="2"/>
      <c r="HNK35" s="2"/>
      <c r="HNL35" s="2"/>
      <c r="HNM35" s="2"/>
      <c r="HNN35" s="2"/>
      <c r="HNO35" s="2"/>
      <c r="HNP35" s="2"/>
      <c r="HNQ35" s="2"/>
      <c r="HNR35" s="2"/>
      <c r="HNS35" s="2"/>
      <c r="HNT35" s="2"/>
      <c r="HNU35" s="2"/>
      <c r="HNV35" s="2"/>
      <c r="HNW35" s="2"/>
      <c r="HNX35" s="2"/>
      <c r="HNY35" s="2"/>
      <c r="HNZ35" s="2"/>
      <c r="HOA35" s="2"/>
      <c r="HOB35" s="2"/>
      <c r="HOC35" s="2"/>
      <c r="HOD35" s="2"/>
      <c r="HOE35" s="2"/>
      <c r="HOF35" s="2"/>
      <c r="HOG35" s="2"/>
      <c r="HOH35" s="2"/>
      <c r="HOI35" s="2"/>
      <c r="HOJ35" s="2"/>
      <c r="HOK35" s="2"/>
      <c r="HOL35" s="2"/>
      <c r="HOM35" s="2"/>
      <c r="HON35" s="2"/>
      <c r="HOO35" s="2"/>
      <c r="HOP35" s="2"/>
      <c r="HOQ35" s="2"/>
      <c r="HOR35" s="2"/>
      <c r="HOS35" s="2"/>
      <c r="HOT35" s="2"/>
      <c r="HOU35" s="2"/>
      <c r="HOV35" s="2"/>
      <c r="HOW35" s="2"/>
      <c r="HOX35" s="2"/>
      <c r="HOY35" s="2"/>
      <c r="HOZ35" s="2"/>
      <c r="HPA35" s="2"/>
      <c r="HPB35" s="2"/>
      <c r="HPC35" s="2"/>
      <c r="HPD35" s="2"/>
      <c r="HPE35" s="2"/>
      <c r="HPF35" s="2"/>
      <c r="HPG35" s="2"/>
      <c r="HPH35" s="2"/>
      <c r="HPI35" s="2"/>
      <c r="HPJ35" s="2"/>
      <c r="HPK35" s="2"/>
      <c r="HPL35" s="2"/>
      <c r="HPM35" s="2"/>
      <c r="HPN35" s="2"/>
      <c r="HPO35" s="2"/>
      <c r="HPP35" s="2"/>
      <c r="HPQ35" s="2"/>
      <c r="HPR35" s="2"/>
      <c r="HPS35" s="2"/>
      <c r="HPT35" s="2"/>
      <c r="HPU35" s="2"/>
      <c r="HPV35" s="2"/>
      <c r="HPW35" s="2"/>
      <c r="HPX35" s="2"/>
      <c r="HPY35" s="2"/>
      <c r="HPZ35" s="2"/>
      <c r="HQA35" s="2"/>
      <c r="HQB35" s="2"/>
      <c r="HQC35" s="2"/>
      <c r="HQD35" s="2"/>
      <c r="HQE35" s="2"/>
      <c r="HQF35" s="2"/>
      <c r="HQG35" s="2"/>
      <c r="HQH35" s="2"/>
      <c r="HQI35" s="2"/>
      <c r="HQJ35" s="2"/>
      <c r="HQK35" s="2"/>
      <c r="HQL35" s="2"/>
      <c r="HQM35" s="2"/>
      <c r="HQN35" s="2"/>
      <c r="HQO35" s="2"/>
      <c r="HQP35" s="2"/>
      <c r="HQQ35" s="2"/>
      <c r="HQR35" s="2"/>
      <c r="HQS35" s="2"/>
      <c r="HQT35" s="2"/>
      <c r="HQU35" s="2"/>
      <c r="HQV35" s="2"/>
      <c r="HQW35" s="2"/>
      <c r="HQX35" s="2"/>
      <c r="HQY35" s="2"/>
      <c r="HQZ35" s="2"/>
      <c r="HRA35" s="2"/>
      <c r="HRB35" s="2"/>
      <c r="HRC35" s="2"/>
      <c r="HRD35" s="2"/>
      <c r="HRE35" s="2"/>
      <c r="HRF35" s="2"/>
      <c r="HRG35" s="2"/>
      <c r="HRH35" s="2"/>
      <c r="HRI35" s="2"/>
      <c r="HRJ35" s="2"/>
      <c r="HRK35" s="2"/>
      <c r="HRL35" s="2"/>
      <c r="HRM35" s="2"/>
      <c r="HRN35" s="2"/>
      <c r="HRO35" s="2"/>
      <c r="HRP35" s="2"/>
      <c r="HRQ35" s="2"/>
      <c r="HRR35" s="2"/>
      <c r="HRS35" s="2"/>
      <c r="HRT35" s="2"/>
      <c r="HRU35" s="2"/>
      <c r="HRV35" s="2"/>
      <c r="HRW35" s="2"/>
      <c r="HRX35" s="2"/>
      <c r="HRY35" s="2"/>
      <c r="HRZ35" s="2"/>
      <c r="HSA35" s="2"/>
      <c r="HSB35" s="2"/>
      <c r="HSC35" s="2"/>
      <c r="HSD35" s="2"/>
      <c r="HSE35" s="2"/>
      <c r="HSF35" s="2"/>
      <c r="HSG35" s="2"/>
      <c r="HSH35" s="2"/>
      <c r="HSI35" s="2"/>
      <c r="HSJ35" s="2"/>
      <c r="HSK35" s="2"/>
      <c r="HSL35" s="2"/>
      <c r="HSM35" s="2"/>
      <c r="HSN35" s="2"/>
      <c r="HSO35" s="2"/>
      <c r="HSP35" s="2"/>
      <c r="HSQ35" s="2"/>
      <c r="HSR35" s="2"/>
      <c r="HSS35" s="2"/>
      <c r="HST35" s="2"/>
      <c r="HSU35" s="2"/>
      <c r="HSV35" s="2"/>
      <c r="HSW35" s="2"/>
      <c r="HSX35" s="2"/>
      <c r="HSY35" s="2"/>
      <c r="HSZ35" s="2"/>
      <c r="HTA35" s="2"/>
      <c r="HTB35" s="2"/>
      <c r="HTC35" s="2"/>
      <c r="HTD35" s="2"/>
      <c r="HTE35" s="2"/>
      <c r="HTF35" s="2"/>
      <c r="HTG35" s="2"/>
      <c r="HTH35" s="2"/>
      <c r="HTI35" s="2"/>
      <c r="HTJ35" s="2"/>
      <c r="HTK35" s="2"/>
      <c r="HTL35" s="2"/>
      <c r="HTM35" s="2"/>
      <c r="HTN35" s="2"/>
      <c r="HTO35" s="2"/>
      <c r="HTP35" s="2"/>
      <c r="HTQ35" s="2"/>
      <c r="HTR35" s="2"/>
      <c r="HTS35" s="2"/>
      <c r="HTT35" s="2"/>
      <c r="HTU35" s="2"/>
      <c r="HTV35" s="2"/>
      <c r="HTW35" s="2"/>
      <c r="HTX35" s="2"/>
      <c r="HTY35" s="2"/>
      <c r="HTZ35" s="2"/>
      <c r="HUA35" s="2"/>
      <c r="HUB35" s="2"/>
      <c r="HUC35" s="2"/>
      <c r="HUD35" s="2"/>
      <c r="HUE35" s="2"/>
      <c r="HUF35" s="2"/>
      <c r="HUG35" s="2"/>
      <c r="HUH35" s="2"/>
      <c r="HUI35" s="2"/>
      <c r="HUJ35" s="2"/>
      <c r="HUK35" s="2"/>
      <c r="HUL35" s="2"/>
      <c r="HUM35" s="2"/>
      <c r="HUN35" s="2"/>
      <c r="HUO35" s="2"/>
      <c r="HUP35" s="2"/>
      <c r="HUQ35" s="2"/>
      <c r="HUR35" s="2"/>
      <c r="HUS35" s="2"/>
      <c r="HUT35" s="2"/>
      <c r="HUU35" s="2"/>
      <c r="HUV35" s="2"/>
      <c r="HUW35" s="2"/>
      <c r="HUX35" s="2"/>
      <c r="HUY35" s="2"/>
      <c r="HUZ35" s="2"/>
      <c r="HVA35" s="2"/>
      <c r="HVB35" s="2"/>
      <c r="HVC35" s="2"/>
      <c r="HVD35" s="2"/>
      <c r="HVE35" s="2"/>
      <c r="HVF35" s="2"/>
      <c r="HVG35" s="2"/>
      <c r="HVH35" s="2"/>
      <c r="HVI35" s="2"/>
      <c r="HVJ35" s="2"/>
      <c r="HVK35" s="2"/>
      <c r="HVL35" s="2"/>
      <c r="HVM35" s="2"/>
      <c r="HVN35" s="2"/>
      <c r="HVO35" s="2"/>
      <c r="HVP35" s="2"/>
      <c r="HVQ35" s="2"/>
      <c r="HVR35" s="2"/>
      <c r="HVS35" s="2"/>
      <c r="HVT35" s="2"/>
      <c r="HVU35" s="2"/>
      <c r="HVV35" s="2"/>
      <c r="HVW35" s="2"/>
      <c r="HVX35" s="2"/>
      <c r="HVY35" s="2"/>
      <c r="HVZ35" s="2"/>
      <c r="HWA35" s="2"/>
      <c r="HWB35" s="2"/>
      <c r="HWC35" s="2"/>
      <c r="HWD35" s="2"/>
      <c r="HWE35" s="2"/>
      <c r="HWF35" s="2"/>
      <c r="HWG35" s="2"/>
      <c r="HWH35" s="2"/>
      <c r="HWI35" s="2"/>
      <c r="HWJ35" s="2"/>
      <c r="HWK35" s="2"/>
      <c r="HWL35" s="2"/>
      <c r="HWM35" s="2"/>
      <c r="HWN35" s="2"/>
      <c r="HWO35" s="2"/>
      <c r="HWP35" s="2"/>
      <c r="HWQ35" s="2"/>
      <c r="HWR35" s="2"/>
      <c r="HWS35" s="2"/>
      <c r="HWT35" s="2"/>
      <c r="HWU35" s="2"/>
      <c r="HWV35" s="2"/>
      <c r="HWW35" s="2"/>
      <c r="HWX35" s="2"/>
      <c r="HWY35" s="2"/>
      <c r="HWZ35" s="2"/>
      <c r="HXA35" s="2"/>
      <c r="HXB35" s="2"/>
      <c r="HXC35" s="2"/>
      <c r="HXD35" s="2"/>
      <c r="HXE35" s="2"/>
      <c r="HXF35" s="2"/>
      <c r="HXG35" s="2"/>
      <c r="HXH35" s="2"/>
      <c r="HXI35" s="2"/>
      <c r="HXJ35" s="2"/>
      <c r="HXK35" s="2"/>
      <c r="HXL35" s="2"/>
      <c r="HXM35" s="2"/>
      <c r="HXN35" s="2"/>
      <c r="HXO35" s="2"/>
      <c r="HXP35" s="2"/>
      <c r="HXQ35" s="2"/>
      <c r="HXR35" s="2"/>
      <c r="HXS35" s="2"/>
      <c r="HXT35" s="2"/>
      <c r="HXU35" s="2"/>
      <c r="HXV35" s="2"/>
      <c r="HXW35" s="2"/>
      <c r="HXX35" s="2"/>
      <c r="HXY35" s="2"/>
      <c r="HXZ35" s="2"/>
      <c r="HYA35" s="2"/>
      <c r="HYB35" s="2"/>
      <c r="HYC35" s="2"/>
      <c r="HYD35" s="2"/>
      <c r="HYE35" s="2"/>
      <c r="HYF35" s="2"/>
      <c r="HYG35" s="2"/>
      <c r="HYH35" s="2"/>
      <c r="HYI35" s="2"/>
      <c r="HYJ35" s="2"/>
      <c r="HYK35" s="2"/>
      <c r="HYL35" s="2"/>
      <c r="HYM35" s="2"/>
      <c r="HYN35" s="2"/>
      <c r="HYO35" s="2"/>
      <c r="HYP35" s="2"/>
      <c r="HYQ35" s="2"/>
      <c r="HYR35" s="2"/>
      <c r="HYS35" s="2"/>
      <c r="HYT35" s="2"/>
      <c r="HYU35" s="2"/>
      <c r="HYV35" s="2"/>
      <c r="HYW35" s="2"/>
      <c r="HYX35" s="2"/>
      <c r="HYY35" s="2"/>
      <c r="HYZ35" s="2"/>
      <c r="HZA35" s="2"/>
      <c r="HZB35" s="2"/>
      <c r="HZC35" s="2"/>
      <c r="HZD35" s="2"/>
      <c r="HZE35" s="2"/>
      <c r="HZF35" s="2"/>
      <c r="HZG35" s="2"/>
      <c r="HZH35" s="2"/>
      <c r="HZI35" s="2"/>
      <c r="HZJ35" s="2"/>
      <c r="HZK35" s="2"/>
      <c r="HZL35" s="2"/>
      <c r="HZM35" s="2"/>
      <c r="HZN35" s="2"/>
      <c r="HZO35" s="2"/>
      <c r="HZP35" s="2"/>
      <c r="HZQ35" s="2"/>
      <c r="HZR35" s="2"/>
      <c r="HZS35" s="2"/>
      <c r="HZT35" s="2"/>
      <c r="HZU35" s="2"/>
      <c r="HZV35" s="2"/>
      <c r="HZW35" s="2"/>
      <c r="HZX35" s="2"/>
      <c r="HZY35" s="2"/>
      <c r="HZZ35" s="2"/>
      <c r="IAA35" s="2"/>
      <c r="IAB35" s="2"/>
      <c r="IAC35" s="2"/>
      <c r="IAD35" s="2"/>
      <c r="IAE35" s="2"/>
      <c r="IAF35" s="2"/>
      <c r="IAG35" s="2"/>
      <c r="IAH35" s="2"/>
      <c r="IAI35" s="2"/>
      <c r="IAJ35" s="2"/>
      <c r="IAK35" s="2"/>
      <c r="IAL35" s="2"/>
      <c r="IAM35" s="2"/>
      <c r="IAN35" s="2"/>
      <c r="IAO35" s="2"/>
      <c r="IAP35" s="2"/>
      <c r="IAQ35" s="2"/>
      <c r="IAR35" s="2"/>
      <c r="IAS35" s="2"/>
      <c r="IAT35" s="2"/>
      <c r="IAU35" s="2"/>
      <c r="IAV35" s="2"/>
      <c r="IAW35" s="2"/>
      <c r="IAX35" s="2"/>
      <c r="IAY35" s="2"/>
      <c r="IAZ35" s="2"/>
      <c r="IBA35" s="2"/>
      <c r="IBB35" s="2"/>
      <c r="IBC35" s="2"/>
      <c r="IBD35" s="2"/>
      <c r="IBE35" s="2"/>
      <c r="IBF35" s="2"/>
      <c r="IBG35" s="2"/>
      <c r="IBH35" s="2"/>
      <c r="IBI35" s="2"/>
      <c r="IBJ35" s="2"/>
      <c r="IBK35" s="2"/>
      <c r="IBL35" s="2"/>
      <c r="IBM35" s="2"/>
      <c r="IBN35" s="2"/>
      <c r="IBO35" s="2"/>
      <c r="IBP35" s="2"/>
      <c r="IBQ35" s="2"/>
      <c r="IBR35" s="2"/>
      <c r="IBS35" s="2"/>
      <c r="IBT35" s="2"/>
      <c r="IBU35" s="2"/>
      <c r="IBV35" s="2"/>
      <c r="IBW35" s="2"/>
      <c r="IBX35" s="2"/>
      <c r="IBY35" s="2"/>
      <c r="IBZ35" s="2"/>
      <c r="ICA35" s="2"/>
      <c r="ICB35" s="2"/>
      <c r="ICC35" s="2"/>
      <c r="ICD35" s="2"/>
      <c r="ICE35" s="2"/>
      <c r="ICF35" s="2"/>
      <c r="ICG35" s="2"/>
      <c r="ICH35" s="2"/>
      <c r="ICI35" s="2"/>
      <c r="ICJ35" s="2"/>
      <c r="ICK35" s="2"/>
      <c r="ICL35" s="2"/>
      <c r="ICM35" s="2"/>
      <c r="ICN35" s="2"/>
      <c r="ICO35" s="2"/>
      <c r="ICP35" s="2"/>
      <c r="ICQ35" s="2"/>
      <c r="ICR35" s="2"/>
      <c r="ICS35" s="2"/>
      <c r="ICT35" s="2"/>
      <c r="ICU35" s="2"/>
      <c r="ICV35" s="2"/>
      <c r="ICW35" s="2"/>
      <c r="ICX35" s="2"/>
      <c r="ICY35" s="2"/>
      <c r="ICZ35" s="2"/>
      <c r="IDA35" s="2"/>
      <c r="IDB35" s="2"/>
      <c r="IDC35" s="2"/>
      <c r="IDD35" s="2"/>
      <c r="IDE35" s="2"/>
      <c r="IDF35" s="2"/>
      <c r="IDG35" s="2"/>
      <c r="IDH35" s="2"/>
      <c r="IDI35" s="2"/>
      <c r="IDJ35" s="2"/>
      <c r="IDK35" s="2"/>
      <c r="IDL35" s="2"/>
      <c r="IDM35" s="2"/>
      <c r="IDN35" s="2"/>
      <c r="IDO35" s="2"/>
      <c r="IDP35" s="2"/>
      <c r="IDQ35" s="2"/>
      <c r="IDR35" s="2"/>
      <c r="IDS35" s="2"/>
      <c r="IDT35" s="2"/>
      <c r="IDU35" s="2"/>
      <c r="IDV35" s="2"/>
      <c r="IDW35" s="2"/>
      <c r="IDX35" s="2"/>
      <c r="IDY35" s="2"/>
      <c r="IDZ35" s="2"/>
      <c r="IEA35" s="2"/>
      <c r="IEB35" s="2"/>
      <c r="IEC35" s="2"/>
      <c r="IED35" s="2"/>
      <c r="IEE35" s="2"/>
      <c r="IEF35" s="2"/>
      <c r="IEG35" s="2"/>
      <c r="IEH35" s="2"/>
      <c r="IEI35" s="2"/>
      <c r="IEJ35" s="2"/>
      <c r="IEK35" s="2"/>
      <c r="IEL35" s="2"/>
      <c r="IEM35" s="2"/>
      <c r="IEN35" s="2"/>
      <c r="IEO35" s="2"/>
      <c r="IEP35" s="2"/>
      <c r="IEQ35" s="2"/>
      <c r="IER35" s="2"/>
      <c r="IES35" s="2"/>
      <c r="IET35" s="2"/>
      <c r="IEU35" s="2"/>
      <c r="IEV35" s="2"/>
      <c r="IEW35" s="2"/>
      <c r="IEX35" s="2"/>
      <c r="IEY35" s="2"/>
      <c r="IEZ35" s="2"/>
      <c r="IFA35" s="2"/>
      <c r="IFB35" s="2"/>
      <c r="IFC35" s="2"/>
      <c r="IFD35" s="2"/>
      <c r="IFE35" s="2"/>
      <c r="IFF35" s="2"/>
      <c r="IFG35" s="2"/>
      <c r="IFH35" s="2"/>
      <c r="IFI35" s="2"/>
      <c r="IFJ35" s="2"/>
      <c r="IFK35" s="2"/>
      <c r="IFL35" s="2"/>
      <c r="IFM35" s="2"/>
      <c r="IFN35" s="2"/>
      <c r="IFO35" s="2"/>
      <c r="IFP35" s="2"/>
      <c r="IFQ35" s="2"/>
      <c r="IFR35" s="2"/>
      <c r="IFS35" s="2"/>
      <c r="IFT35" s="2"/>
      <c r="IFU35" s="2"/>
      <c r="IFV35" s="2"/>
      <c r="IFW35" s="2"/>
      <c r="IFX35" s="2"/>
      <c r="IFY35" s="2"/>
      <c r="IFZ35" s="2"/>
      <c r="IGA35" s="2"/>
      <c r="IGB35" s="2"/>
      <c r="IGC35" s="2"/>
      <c r="IGD35" s="2"/>
      <c r="IGE35" s="2"/>
      <c r="IGF35" s="2"/>
      <c r="IGG35" s="2"/>
      <c r="IGH35" s="2"/>
      <c r="IGI35" s="2"/>
      <c r="IGJ35" s="2"/>
      <c r="IGK35" s="2"/>
      <c r="IGL35" s="2"/>
      <c r="IGM35" s="2"/>
      <c r="IGN35" s="2"/>
      <c r="IGO35" s="2"/>
      <c r="IGP35" s="2"/>
      <c r="IGQ35" s="2"/>
      <c r="IGR35" s="2"/>
      <c r="IGS35" s="2"/>
      <c r="IGT35" s="2"/>
      <c r="IGU35" s="2"/>
      <c r="IGV35" s="2"/>
      <c r="IGW35" s="2"/>
      <c r="IGX35" s="2"/>
      <c r="IGY35" s="2"/>
      <c r="IGZ35" s="2"/>
      <c r="IHA35" s="2"/>
      <c r="IHB35" s="2"/>
      <c r="IHC35" s="2"/>
      <c r="IHD35" s="2"/>
      <c r="IHE35" s="2"/>
      <c r="IHF35" s="2"/>
      <c r="IHG35" s="2"/>
      <c r="IHH35" s="2"/>
      <c r="IHI35" s="2"/>
      <c r="IHJ35" s="2"/>
      <c r="IHK35" s="2"/>
      <c r="IHL35" s="2"/>
      <c r="IHM35" s="2"/>
      <c r="IHN35" s="2"/>
      <c r="IHO35" s="2"/>
      <c r="IHP35" s="2"/>
      <c r="IHQ35" s="2"/>
      <c r="IHR35" s="2"/>
      <c r="IHS35" s="2"/>
      <c r="IHT35" s="2"/>
      <c r="IHU35" s="2"/>
      <c r="IHV35" s="2"/>
      <c r="IHW35" s="2"/>
      <c r="IHX35" s="2"/>
      <c r="IHY35" s="2"/>
      <c r="IHZ35" s="2"/>
      <c r="IIA35" s="2"/>
      <c r="IIB35" s="2"/>
      <c r="IIC35" s="2"/>
      <c r="IID35" s="2"/>
      <c r="IIE35" s="2"/>
      <c r="IIF35" s="2"/>
      <c r="IIG35" s="2"/>
      <c r="IIH35" s="2"/>
      <c r="III35" s="2"/>
      <c r="IIJ35" s="2"/>
      <c r="IIK35" s="2"/>
      <c r="IIL35" s="2"/>
      <c r="IIM35" s="2"/>
      <c r="IIN35" s="2"/>
      <c r="IIO35" s="2"/>
      <c r="IIP35" s="2"/>
      <c r="IIQ35" s="2"/>
      <c r="IIR35" s="2"/>
      <c r="IIS35" s="2"/>
      <c r="IIT35" s="2"/>
      <c r="IIU35" s="2"/>
      <c r="IIV35" s="2"/>
      <c r="IIW35" s="2"/>
      <c r="IIX35" s="2"/>
      <c r="IIY35" s="2"/>
      <c r="IIZ35" s="2"/>
      <c r="IJA35" s="2"/>
      <c r="IJB35" s="2"/>
      <c r="IJC35" s="2"/>
      <c r="IJD35" s="2"/>
      <c r="IJE35" s="2"/>
      <c r="IJF35" s="2"/>
      <c r="IJG35" s="2"/>
      <c r="IJH35" s="2"/>
      <c r="IJI35" s="2"/>
      <c r="IJJ35" s="2"/>
      <c r="IJK35" s="2"/>
      <c r="IJL35" s="2"/>
      <c r="IJM35" s="2"/>
      <c r="IJN35" s="2"/>
      <c r="IJO35" s="2"/>
      <c r="IJP35" s="2"/>
      <c r="IJQ35" s="2"/>
      <c r="IJR35" s="2"/>
      <c r="IJS35" s="2"/>
      <c r="IJT35" s="2"/>
      <c r="IJU35" s="2"/>
      <c r="IJV35" s="2"/>
      <c r="IJW35" s="2"/>
      <c r="IJX35" s="2"/>
      <c r="IJY35" s="2"/>
      <c r="IJZ35" s="2"/>
      <c r="IKA35" s="2"/>
      <c r="IKB35" s="2"/>
      <c r="IKC35" s="2"/>
      <c r="IKD35" s="2"/>
      <c r="IKE35" s="2"/>
      <c r="IKF35" s="2"/>
      <c r="IKG35" s="2"/>
      <c r="IKH35" s="2"/>
      <c r="IKI35" s="2"/>
      <c r="IKJ35" s="2"/>
      <c r="IKK35" s="2"/>
      <c r="IKL35" s="2"/>
      <c r="IKM35" s="2"/>
      <c r="IKN35" s="2"/>
      <c r="IKO35" s="2"/>
      <c r="IKP35" s="2"/>
      <c r="IKQ35" s="2"/>
      <c r="IKR35" s="2"/>
      <c r="IKS35" s="2"/>
      <c r="IKT35" s="2"/>
      <c r="IKU35" s="2"/>
      <c r="IKV35" s="2"/>
      <c r="IKW35" s="2"/>
      <c r="IKX35" s="2"/>
      <c r="IKY35" s="2"/>
      <c r="IKZ35" s="2"/>
      <c r="ILA35" s="2"/>
      <c r="ILB35" s="2"/>
      <c r="ILC35" s="2"/>
      <c r="ILD35" s="2"/>
      <c r="ILE35" s="2"/>
      <c r="ILF35" s="2"/>
      <c r="ILG35" s="2"/>
      <c r="ILH35" s="2"/>
      <c r="ILI35" s="2"/>
      <c r="ILJ35" s="2"/>
      <c r="ILK35" s="2"/>
      <c r="ILL35" s="2"/>
      <c r="ILM35" s="2"/>
      <c r="ILN35" s="2"/>
      <c r="ILO35" s="2"/>
      <c r="ILP35" s="2"/>
      <c r="ILQ35" s="2"/>
      <c r="ILR35" s="2"/>
      <c r="ILS35" s="2"/>
      <c r="ILT35" s="2"/>
      <c r="ILU35" s="2"/>
      <c r="ILV35" s="2"/>
      <c r="ILW35" s="2"/>
      <c r="ILX35" s="2"/>
      <c r="ILY35" s="2"/>
      <c r="ILZ35" s="2"/>
      <c r="IMA35" s="2"/>
      <c r="IMB35" s="2"/>
      <c r="IMC35" s="2"/>
      <c r="IMD35" s="2"/>
      <c r="IME35" s="2"/>
      <c r="IMF35" s="2"/>
      <c r="IMG35" s="2"/>
      <c r="IMH35" s="2"/>
      <c r="IMI35" s="2"/>
      <c r="IMJ35" s="2"/>
      <c r="IMK35" s="2"/>
      <c r="IML35" s="2"/>
      <c r="IMM35" s="2"/>
      <c r="IMN35" s="2"/>
      <c r="IMO35" s="2"/>
      <c r="IMP35" s="2"/>
      <c r="IMQ35" s="2"/>
      <c r="IMR35" s="2"/>
      <c r="IMS35" s="2"/>
      <c r="IMT35" s="2"/>
      <c r="IMU35" s="2"/>
      <c r="IMV35" s="2"/>
      <c r="IMW35" s="2"/>
      <c r="IMX35" s="2"/>
      <c r="IMY35" s="2"/>
      <c r="IMZ35" s="2"/>
      <c r="INA35" s="2"/>
      <c r="INB35" s="2"/>
      <c r="INC35" s="2"/>
      <c r="IND35" s="2"/>
      <c r="INE35" s="2"/>
      <c r="INF35" s="2"/>
      <c r="ING35" s="2"/>
      <c r="INH35" s="2"/>
      <c r="INI35" s="2"/>
      <c r="INJ35" s="2"/>
      <c r="INK35" s="2"/>
      <c r="INL35" s="2"/>
      <c r="INM35" s="2"/>
      <c r="INN35" s="2"/>
      <c r="INO35" s="2"/>
      <c r="INP35" s="2"/>
      <c r="INQ35" s="2"/>
      <c r="INR35" s="2"/>
      <c r="INS35" s="2"/>
      <c r="INT35" s="2"/>
      <c r="INU35" s="2"/>
      <c r="INV35" s="2"/>
      <c r="INW35" s="2"/>
      <c r="INX35" s="2"/>
      <c r="INY35" s="2"/>
      <c r="INZ35" s="2"/>
      <c r="IOA35" s="2"/>
      <c r="IOB35" s="2"/>
      <c r="IOC35" s="2"/>
      <c r="IOD35" s="2"/>
      <c r="IOE35" s="2"/>
      <c r="IOF35" s="2"/>
      <c r="IOG35" s="2"/>
      <c r="IOH35" s="2"/>
      <c r="IOI35" s="2"/>
      <c r="IOJ35" s="2"/>
      <c r="IOK35" s="2"/>
      <c r="IOL35" s="2"/>
      <c r="IOM35" s="2"/>
      <c r="ION35" s="2"/>
      <c r="IOO35" s="2"/>
      <c r="IOP35" s="2"/>
      <c r="IOQ35" s="2"/>
      <c r="IOR35" s="2"/>
      <c r="IOS35" s="2"/>
      <c r="IOT35" s="2"/>
      <c r="IOU35" s="2"/>
      <c r="IOV35" s="2"/>
      <c r="IOW35" s="2"/>
      <c r="IOX35" s="2"/>
      <c r="IOY35" s="2"/>
      <c r="IOZ35" s="2"/>
      <c r="IPA35" s="2"/>
      <c r="IPB35" s="2"/>
      <c r="IPC35" s="2"/>
      <c r="IPD35" s="2"/>
      <c r="IPE35" s="2"/>
      <c r="IPF35" s="2"/>
      <c r="IPG35" s="2"/>
      <c r="IPH35" s="2"/>
      <c r="IPI35" s="2"/>
      <c r="IPJ35" s="2"/>
      <c r="IPK35" s="2"/>
      <c r="IPL35" s="2"/>
      <c r="IPM35" s="2"/>
      <c r="IPN35" s="2"/>
      <c r="IPO35" s="2"/>
      <c r="IPP35" s="2"/>
      <c r="IPQ35" s="2"/>
      <c r="IPR35" s="2"/>
      <c r="IPS35" s="2"/>
      <c r="IPT35" s="2"/>
      <c r="IPU35" s="2"/>
      <c r="IPV35" s="2"/>
      <c r="IPW35" s="2"/>
      <c r="IPX35" s="2"/>
      <c r="IPY35" s="2"/>
      <c r="IPZ35" s="2"/>
      <c r="IQA35" s="2"/>
      <c r="IQB35" s="2"/>
      <c r="IQC35" s="2"/>
      <c r="IQD35" s="2"/>
      <c r="IQE35" s="2"/>
      <c r="IQF35" s="2"/>
      <c r="IQG35" s="2"/>
      <c r="IQH35" s="2"/>
      <c r="IQI35" s="2"/>
      <c r="IQJ35" s="2"/>
      <c r="IQK35" s="2"/>
      <c r="IQL35" s="2"/>
      <c r="IQM35" s="2"/>
      <c r="IQN35" s="2"/>
      <c r="IQO35" s="2"/>
      <c r="IQP35" s="2"/>
      <c r="IQQ35" s="2"/>
      <c r="IQR35" s="2"/>
      <c r="IQS35" s="2"/>
      <c r="IQT35" s="2"/>
      <c r="IQU35" s="2"/>
      <c r="IQV35" s="2"/>
      <c r="IQW35" s="2"/>
      <c r="IQX35" s="2"/>
      <c r="IQY35" s="2"/>
      <c r="IQZ35" s="2"/>
      <c r="IRA35" s="2"/>
      <c r="IRB35" s="2"/>
      <c r="IRC35" s="2"/>
      <c r="IRD35" s="2"/>
      <c r="IRE35" s="2"/>
      <c r="IRF35" s="2"/>
      <c r="IRG35" s="2"/>
      <c r="IRH35" s="2"/>
      <c r="IRI35" s="2"/>
      <c r="IRJ35" s="2"/>
      <c r="IRK35" s="2"/>
      <c r="IRL35" s="2"/>
      <c r="IRM35" s="2"/>
      <c r="IRN35" s="2"/>
      <c r="IRO35" s="2"/>
      <c r="IRP35" s="2"/>
      <c r="IRQ35" s="2"/>
      <c r="IRR35" s="2"/>
      <c r="IRS35" s="2"/>
      <c r="IRT35" s="2"/>
      <c r="IRU35" s="2"/>
      <c r="IRV35" s="2"/>
      <c r="IRW35" s="2"/>
      <c r="IRX35" s="2"/>
      <c r="IRY35" s="2"/>
      <c r="IRZ35" s="2"/>
      <c r="ISA35" s="2"/>
      <c r="ISB35" s="2"/>
      <c r="ISC35" s="2"/>
      <c r="ISD35" s="2"/>
      <c r="ISE35" s="2"/>
      <c r="ISF35" s="2"/>
      <c r="ISG35" s="2"/>
      <c r="ISH35" s="2"/>
      <c r="ISI35" s="2"/>
      <c r="ISJ35" s="2"/>
      <c r="ISK35" s="2"/>
      <c r="ISL35" s="2"/>
      <c r="ISM35" s="2"/>
      <c r="ISN35" s="2"/>
      <c r="ISO35" s="2"/>
      <c r="ISP35" s="2"/>
      <c r="ISQ35" s="2"/>
      <c r="ISR35" s="2"/>
      <c r="ISS35" s="2"/>
      <c r="IST35" s="2"/>
      <c r="ISU35" s="2"/>
      <c r="ISV35" s="2"/>
      <c r="ISW35" s="2"/>
      <c r="ISX35" s="2"/>
      <c r="ISY35" s="2"/>
      <c r="ISZ35" s="2"/>
      <c r="ITA35" s="2"/>
      <c r="ITB35" s="2"/>
      <c r="ITC35" s="2"/>
      <c r="ITD35" s="2"/>
      <c r="ITE35" s="2"/>
      <c r="ITF35" s="2"/>
      <c r="ITG35" s="2"/>
      <c r="ITH35" s="2"/>
      <c r="ITI35" s="2"/>
      <c r="ITJ35" s="2"/>
      <c r="ITK35" s="2"/>
      <c r="ITL35" s="2"/>
      <c r="ITM35" s="2"/>
      <c r="ITN35" s="2"/>
      <c r="ITO35" s="2"/>
      <c r="ITP35" s="2"/>
      <c r="ITQ35" s="2"/>
      <c r="ITR35" s="2"/>
      <c r="ITS35" s="2"/>
      <c r="ITT35" s="2"/>
      <c r="ITU35" s="2"/>
      <c r="ITV35" s="2"/>
      <c r="ITW35" s="2"/>
      <c r="ITX35" s="2"/>
      <c r="ITY35" s="2"/>
      <c r="ITZ35" s="2"/>
      <c r="IUA35" s="2"/>
      <c r="IUB35" s="2"/>
      <c r="IUC35" s="2"/>
      <c r="IUD35" s="2"/>
      <c r="IUE35" s="2"/>
      <c r="IUF35" s="2"/>
      <c r="IUG35" s="2"/>
      <c r="IUH35" s="2"/>
      <c r="IUI35" s="2"/>
      <c r="IUJ35" s="2"/>
      <c r="IUK35" s="2"/>
      <c r="IUL35" s="2"/>
      <c r="IUM35" s="2"/>
      <c r="IUN35" s="2"/>
      <c r="IUO35" s="2"/>
      <c r="IUP35" s="2"/>
      <c r="IUQ35" s="2"/>
      <c r="IUR35" s="2"/>
      <c r="IUS35" s="2"/>
      <c r="IUT35" s="2"/>
      <c r="IUU35" s="2"/>
      <c r="IUV35" s="2"/>
      <c r="IUW35" s="2"/>
      <c r="IUX35" s="2"/>
      <c r="IUY35" s="2"/>
      <c r="IUZ35" s="2"/>
      <c r="IVA35" s="2"/>
      <c r="IVB35" s="2"/>
      <c r="IVC35" s="2"/>
      <c r="IVD35" s="2"/>
      <c r="IVE35" s="2"/>
      <c r="IVF35" s="2"/>
      <c r="IVG35" s="2"/>
      <c r="IVH35" s="2"/>
      <c r="IVI35" s="2"/>
      <c r="IVJ35" s="2"/>
      <c r="IVK35" s="2"/>
      <c r="IVL35" s="2"/>
      <c r="IVM35" s="2"/>
      <c r="IVN35" s="2"/>
      <c r="IVO35" s="2"/>
      <c r="IVP35" s="2"/>
      <c r="IVQ35" s="2"/>
      <c r="IVR35" s="2"/>
      <c r="IVS35" s="2"/>
      <c r="IVT35" s="2"/>
      <c r="IVU35" s="2"/>
      <c r="IVV35" s="2"/>
      <c r="IVW35" s="2"/>
      <c r="IVX35" s="2"/>
      <c r="IVY35" s="2"/>
      <c r="IVZ35" s="2"/>
      <c r="IWA35" s="2"/>
      <c r="IWB35" s="2"/>
      <c r="IWC35" s="2"/>
      <c r="IWD35" s="2"/>
      <c r="IWE35" s="2"/>
      <c r="IWF35" s="2"/>
      <c r="IWG35" s="2"/>
      <c r="IWH35" s="2"/>
      <c r="IWI35" s="2"/>
      <c r="IWJ35" s="2"/>
      <c r="IWK35" s="2"/>
      <c r="IWL35" s="2"/>
      <c r="IWM35" s="2"/>
      <c r="IWN35" s="2"/>
      <c r="IWO35" s="2"/>
      <c r="IWP35" s="2"/>
      <c r="IWQ35" s="2"/>
      <c r="IWR35" s="2"/>
      <c r="IWS35" s="2"/>
      <c r="IWT35" s="2"/>
      <c r="IWU35" s="2"/>
      <c r="IWV35" s="2"/>
      <c r="IWW35" s="2"/>
      <c r="IWX35" s="2"/>
      <c r="IWY35" s="2"/>
      <c r="IWZ35" s="2"/>
      <c r="IXA35" s="2"/>
      <c r="IXB35" s="2"/>
      <c r="IXC35" s="2"/>
      <c r="IXD35" s="2"/>
      <c r="IXE35" s="2"/>
      <c r="IXF35" s="2"/>
      <c r="IXG35" s="2"/>
      <c r="IXH35" s="2"/>
      <c r="IXI35" s="2"/>
      <c r="IXJ35" s="2"/>
      <c r="IXK35" s="2"/>
      <c r="IXL35" s="2"/>
      <c r="IXM35" s="2"/>
      <c r="IXN35" s="2"/>
      <c r="IXO35" s="2"/>
      <c r="IXP35" s="2"/>
      <c r="IXQ35" s="2"/>
      <c r="IXR35" s="2"/>
      <c r="IXS35" s="2"/>
      <c r="IXT35" s="2"/>
      <c r="IXU35" s="2"/>
      <c r="IXV35" s="2"/>
      <c r="IXW35" s="2"/>
      <c r="IXX35" s="2"/>
      <c r="IXY35" s="2"/>
      <c r="IXZ35" s="2"/>
      <c r="IYA35" s="2"/>
      <c r="IYB35" s="2"/>
      <c r="IYC35" s="2"/>
      <c r="IYD35" s="2"/>
      <c r="IYE35" s="2"/>
      <c r="IYF35" s="2"/>
      <c r="IYG35" s="2"/>
      <c r="IYH35" s="2"/>
      <c r="IYI35" s="2"/>
      <c r="IYJ35" s="2"/>
      <c r="IYK35" s="2"/>
      <c r="IYL35" s="2"/>
      <c r="IYM35" s="2"/>
      <c r="IYN35" s="2"/>
      <c r="IYO35" s="2"/>
      <c r="IYP35" s="2"/>
      <c r="IYQ35" s="2"/>
      <c r="IYR35" s="2"/>
      <c r="IYS35" s="2"/>
      <c r="IYT35" s="2"/>
      <c r="IYU35" s="2"/>
      <c r="IYV35" s="2"/>
      <c r="IYW35" s="2"/>
      <c r="IYX35" s="2"/>
      <c r="IYY35" s="2"/>
      <c r="IYZ35" s="2"/>
      <c r="IZA35" s="2"/>
      <c r="IZB35" s="2"/>
      <c r="IZC35" s="2"/>
      <c r="IZD35" s="2"/>
      <c r="IZE35" s="2"/>
      <c r="IZF35" s="2"/>
      <c r="IZG35" s="2"/>
      <c r="IZH35" s="2"/>
      <c r="IZI35" s="2"/>
      <c r="IZJ35" s="2"/>
      <c r="IZK35" s="2"/>
      <c r="IZL35" s="2"/>
      <c r="IZM35" s="2"/>
      <c r="IZN35" s="2"/>
      <c r="IZO35" s="2"/>
      <c r="IZP35" s="2"/>
      <c r="IZQ35" s="2"/>
      <c r="IZR35" s="2"/>
      <c r="IZS35" s="2"/>
      <c r="IZT35" s="2"/>
      <c r="IZU35" s="2"/>
      <c r="IZV35" s="2"/>
      <c r="IZW35" s="2"/>
      <c r="IZX35" s="2"/>
      <c r="IZY35" s="2"/>
      <c r="IZZ35" s="2"/>
      <c r="JAA35" s="2"/>
      <c r="JAB35" s="2"/>
      <c r="JAC35" s="2"/>
      <c r="JAD35" s="2"/>
      <c r="JAE35" s="2"/>
      <c r="JAF35" s="2"/>
      <c r="JAG35" s="2"/>
      <c r="JAH35" s="2"/>
      <c r="JAI35" s="2"/>
      <c r="JAJ35" s="2"/>
      <c r="JAK35" s="2"/>
      <c r="JAL35" s="2"/>
      <c r="JAM35" s="2"/>
      <c r="JAN35" s="2"/>
      <c r="JAO35" s="2"/>
      <c r="JAP35" s="2"/>
      <c r="JAQ35" s="2"/>
      <c r="JAR35" s="2"/>
      <c r="JAS35" s="2"/>
      <c r="JAT35" s="2"/>
      <c r="JAU35" s="2"/>
      <c r="JAV35" s="2"/>
      <c r="JAW35" s="2"/>
      <c r="JAX35" s="2"/>
      <c r="JAY35" s="2"/>
      <c r="JAZ35" s="2"/>
      <c r="JBA35" s="2"/>
      <c r="JBB35" s="2"/>
      <c r="JBC35" s="2"/>
      <c r="JBD35" s="2"/>
      <c r="JBE35" s="2"/>
      <c r="JBF35" s="2"/>
      <c r="JBG35" s="2"/>
      <c r="JBH35" s="2"/>
      <c r="JBI35" s="2"/>
      <c r="JBJ35" s="2"/>
      <c r="JBK35" s="2"/>
      <c r="JBL35" s="2"/>
      <c r="JBM35" s="2"/>
      <c r="JBN35" s="2"/>
      <c r="JBO35" s="2"/>
      <c r="JBP35" s="2"/>
      <c r="JBQ35" s="2"/>
      <c r="JBR35" s="2"/>
      <c r="JBS35" s="2"/>
      <c r="JBT35" s="2"/>
      <c r="JBU35" s="2"/>
      <c r="JBV35" s="2"/>
      <c r="JBW35" s="2"/>
      <c r="JBX35" s="2"/>
      <c r="JBY35" s="2"/>
      <c r="JBZ35" s="2"/>
      <c r="JCA35" s="2"/>
      <c r="JCB35" s="2"/>
      <c r="JCC35" s="2"/>
      <c r="JCD35" s="2"/>
      <c r="JCE35" s="2"/>
      <c r="JCF35" s="2"/>
      <c r="JCG35" s="2"/>
      <c r="JCH35" s="2"/>
      <c r="JCI35" s="2"/>
      <c r="JCJ35" s="2"/>
      <c r="JCK35" s="2"/>
      <c r="JCL35" s="2"/>
      <c r="JCM35" s="2"/>
      <c r="JCN35" s="2"/>
      <c r="JCO35" s="2"/>
      <c r="JCP35" s="2"/>
      <c r="JCQ35" s="2"/>
      <c r="JCR35" s="2"/>
      <c r="JCS35" s="2"/>
      <c r="JCT35" s="2"/>
      <c r="JCU35" s="2"/>
      <c r="JCV35" s="2"/>
      <c r="JCW35" s="2"/>
      <c r="JCX35" s="2"/>
      <c r="JCY35" s="2"/>
      <c r="JCZ35" s="2"/>
      <c r="JDA35" s="2"/>
      <c r="JDB35" s="2"/>
      <c r="JDC35" s="2"/>
      <c r="JDD35" s="2"/>
      <c r="JDE35" s="2"/>
      <c r="JDF35" s="2"/>
      <c r="JDG35" s="2"/>
      <c r="JDH35" s="2"/>
      <c r="JDI35" s="2"/>
      <c r="JDJ35" s="2"/>
      <c r="JDK35" s="2"/>
      <c r="JDL35" s="2"/>
      <c r="JDM35" s="2"/>
      <c r="JDN35" s="2"/>
      <c r="JDO35" s="2"/>
      <c r="JDP35" s="2"/>
      <c r="JDQ35" s="2"/>
      <c r="JDR35" s="2"/>
      <c r="JDS35" s="2"/>
      <c r="JDT35" s="2"/>
      <c r="JDU35" s="2"/>
      <c r="JDV35" s="2"/>
      <c r="JDW35" s="2"/>
      <c r="JDX35" s="2"/>
      <c r="JDY35" s="2"/>
      <c r="JDZ35" s="2"/>
      <c r="JEA35" s="2"/>
      <c r="JEB35" s="2"/>
      <c r="JEC35" s="2"/>
      <c r="JED35" s="2"/>
      <c r="JEE35" s="2"/>
      <c r="JEF35" s="2"/>
      <c r="JEG35" s="2"/>
      <c r="JEH35" s="2"/>
      <c r="JEI35" s="2"/>
      <c r="JEJ35" s="2"/>
      <c r="JEK35" s="2"/>
      <c r="JEL35" s="2"/>
      <c r="JEM35" s="2"/>
      <c r="JEN35" s="2"/>
      <c r="JEO35" s="2"/>
      <c r="JEP35" s="2"/>
      <c r="JEQ35" s="2"/>
      <c r="JER35" s="2"/>
      <c r="JES35" s="2"/>
      <c r="JET35" s="2"/>
      <c r="JEU35" s="2"/>
      <c r="JEV35" s="2"/>
      <c r="JEW35" s="2"/>
      <c r="JEX35" s="2"/>
      <c r="JEY35" s="2"/>
      <c r="JEZ35" s="2"/>
      <c r="JFA35" s="2"/>
      <c r="JFB35" s="2"/>
      <c r="JFC35" s="2"/>
      <c r="JFD35" s="2"/>
      <c r="JFE35" s="2"/>
      <c r="JFF35" s="2"/>
      <c r="JFG35" s="2"/>
      <c r="JFH35" s="2"/>
      <c r="JFI35" s="2"/>
      <c r="JFJ35" s="2"/>
      <c r="JFK35" s="2"/>
      <c r="JFL35" s="2"/>
      <c r="JFM35" s="2"/>
      <c r="JFN35" s="2"/>
      <c r="JFO35" s="2"/>
      <c r="JFP35" s="2"/>
      <c r="JFQ35" s="2"/>
      <c r="JFR35" s="2"/>
      <c r="JFS35" s="2"/>
      <c r="JFT35" s="2"/>
      <c r="JFU35" s="2"/>
      <c r="JFV35" s="2"/>
      <c r="JFW35" s="2"/>
      <c r="JFX35" s="2"/>
      <c r="JFY35" s="2"/>
      <c r="JFZ35" s="2"/>
      <c r="JGA35" s="2"/>
      <c r="JGB35" s="2"/>
      <c r="JGC35" s="2"/>
      <c r="JGD35" s="2"/>
      <c r="JGE35" s="2"/>
      <c r="JGF35" s="2"/>
      <c r="JGG35" s="2"/>
      <c r="JGH35" s="2"/>
      <c r="JGI35" s="2"/>
      <c r="JGJ35" s="2"/>
      <c r="JGK35" s="2"/>
      <c r="JGL35" s="2"/>
      <c r="JGM35" s="2"/>
      <c r="JGN35" s="2"/>
      <c r="JGO35" s="2"/>
      <c r="JGP35" s="2"/>
      <c r="JGQ35" s="2"/>
      <c r="JGR35" s="2"/>
      <c r="JGS35" s="2"/>
      <c r="JGT35" s="2"/>
      <c r="JGU35" s="2"/>
      <c r="JGV35" s="2"/>
      <c r="JGW35" s="2"/>
      <c r="JGX35" s="2"/>
      <c r="JGY35" s="2"/>
      <c r="JGZ35" s="2"/>
      <c r="JHA35" s="2"/>
      <c r="JHB35" s="2"/>
      <c r="JHC35" s="2"/>
      <c r="JHD35" s="2"/>
      <c r="JHE35" s="2"/>
      <c r="JHF35" s="2"/>
      <c r="JHG35" s="2"/>
      <c r="JHH35" s="2"/>
      <c r="JHI35" s="2"/>
      <c r="JHJ35" s="2"/>
      <c r="JHK35" s="2"/>
      <c r="JHL35" s="2"/>
      <c r="JHM35" s="2"/>
      <c r="JHN35" s="2"/>
      <c r="JHO35" s="2"/>
      <c r="JHP35" s="2"/>
      <c r="JHQ35" s="2"/>
      <c r="JHR35" s="2"/>
      <c r="JHS35" s="2"/>
      <c r="JHT35" s="2"/>
      <c r="JHU35" s="2"/>
      <c r="JHV35" s="2"/>
      <c r="JHW35" s="2"/>
      <c r="JHX35" s="2"/>
      <c r="JHY35" s="2"/>
      <c r="JHZ35" s="2"/>
      <c r="JIA35" s="2"/>
      <c r="JIB35" s="2"/>
      <c r="JIC35" s="2"/>
      <c r="JID35" s="2"/>
      <c r="JIE35" s="2"/>
      <c r="JIF35" s="2"/>
      <c r="JIG35" s="2"/>
      <c r="JIH35" s="2"/>
      <c r="JII35" s="2"/>
      <c r="JIJ35" s="2"/>
      <c r="JIK35" s="2"/>
      <c r="JIL35" s="2"/>
      <c r="JIM35" s="2"/>
      <c r="JIN35" s="2"/>
      <c r="JIO35" s="2"/>
      <c r="JIP35" s="2"/>
      <c r="JIQ35" s="2"/>
      <c r="JIR35" s="2"/>
      <c r="JIS35" s="2"/>
      <c r="JIT35" s="2"/>
      <c r="JIU35" s="2"/>
      <c r="JIV35" s="2"/>
      <c r="JIW35" s="2"/>
      <c r="JIX35" s="2"/>
      <c r="JIY35" s="2"/>
      <c r="JIZ35" s="2"/>
      <c r="JJA35" s="2"/>
      <c r="JJB35" s="2"/>
      <c r="JJC35" s="2"/>
      <c r="JJD35" s="2"/>
      <c r="JJE35" s="2"/>
      <c r="JJF35" s="2"/>
      <c r="JJG35" s="2"/>
      <c r="JJH35" s="2"/>
      <c r="JJI35" s="2"/>
      <c r="JJJ35" s="2"/>
      <c r="JJK35" s="2"/>
      <c r="JJL35" s="2"/>
      <c r="JJM35" s="2"/>
      <c r="JJN35" s="2"/>
      <c r="JJO35" s="2"/>
      <c r="JJP35" s="2"/>
      <c r="JJQ35" s="2"/>
      <c r="JJR35" s="2"/>
      <c r="JJS35" s="2"/>
      <c r="JJT35" s="2"/>
      <c r="JJU35" s="2"/>
      <c r="JJV35" s="2"/>
      <c r="JJW35" s="2"/>
      <c r="JJX35" s="2"/>
      <c r="JJY35" s="2"/>
      <c r="JJZ35" s="2"/>
      <c r="JKA35" s="2"/>
      <c r="JKB35" s="2"/>
      <c r="JKC35" s="2"/>
      <c r="JKD35" s="2"/>
      <c r="JKE35" s="2"/>
      <c r="JKF35" s="2"/>
      <c r="JKG35" s="2"/>
      <c r="JKH35" s="2"/>
      <c r="JKI35" s="2"/>
      <c r="JKJ35" s="2"/>
      <c r="JKK35" s="2"/>
      <c r="JKL35" s="2"/>
      <c r="JKM35" s="2"/>
      <c r="JKN35" s="2"/>
      <c r="JKO35" s="2"/>
      <c r="JKP35" s="2"/>
      <c r="JKQ35" s="2"/>
      <c r="JKR35" s="2"/>
      <c r="JKS35" s="2"/>
      <c r="JKT35" s="2"/>
      <c r="JKU35" s="2"/>
      <c r="JKV35" s="2"/>
      <c r="JKW35" s="2"/>
      <c r="JKX35" s="2"/>
      <c r="JKY35" s="2"/>
      <c r="JKZ35" s="2"/>
      <c r="JLA35" s="2"/>
      <c r="JLB35" s="2"/>
      <c r="JLC35" s="2"/>
      <c r="JLD35" s="2"/>
      <c r="JLE35" s="2"/>
      <c r="JLF35" s="2"/>
      <c r="JLG35" s="2"/>
      <c r="JLH35" s="2"/>
      <c r="JLI35" s="2"/>
      <c r="JLJ35" s="2"/>
      <c r="JLK35" s="2"/>
      <c r="JLL35" s="2"/>
      <c r="JLM35" s="2"/>
      <c r="JLN35" s="2"/>
      <c r="JLO35" s="2"/>
      <c r="JLP35" s="2"/>
      <c r="JLQ35" s="2"/>
      <c r="JLR35" s="2"/>
      <c r="JLS35" s="2"/>
      <c r="JLT35" s="2"/>
      <c r="JLU35" s="2"/>
      <c r="JLV35" s="2"/>
      <c r="JLW35" s="2"/>
      <c r="JLX35" s="2"/>
      <c r="JLY35" s="2"/>
      <c r="JLZ35" s="2"/>
      <c r="JMA35" s="2"/>
      <c r="JMB35" s="2"/>
      <c r="JMC35" s="2"/>
      <c r="JMD35" s="2"/>
      <c r="JME35" s="2"/>
      <c r="JMF35" s="2"/>
      <c r="JMG35" s="2"/>
      <c r="JMH35" s="2"/>
      <c r="JMI35" s="2"/>
      <c r="JMJ35" s="2"/>
      <c r="JMK35" s="2"/>
      <c r="JML35" s="2"/>
      <c r="JMM35" s="2"/>
      <c r="JMN35" s="2"/>
      <c r="JMO35" s="2"/>
      <c r="JMP35" s="2"/>
      <c r="JMQ35" s="2"/>
      <c r="JMR35" s="2"/>
      <c r="JMS35" s="2"/>
      <c r="JMT35" s="2"/>
      <c r="JMU35" s="2"/>
      <c r="JMV35" s="2"/>
      <c r="JMW35" s="2"/>
      <c r="JMX35" s="2"/>
      <c r="JMY35" s="2"/>
      <c r="JMZ35" s="2"/>
      <c r="JNA35" s="2"/>
      <c r="JNB35" s="2"/>
      <c r="JNC35" s="2"/>
      <c r="JND35" s="2"/>
      <c r="JNE35" s="2"/>
      <c r="JNF35" s="2"/>
      <c r="JNG35" s="2"/>
      <c r="JNH35" s="2"/>
      <c r="JNI35" s="2"/>
      <c r="JNJ35" s="2"/>
      <c r="JNK35" s="2"/>
      <c r="JNL35" s="2"/>
      <c r="JNM35" s="2"/>
      <c r="JNN35" s="2"/>
      <c r="JNO35" s="2"/>
      <c r="JNP35" s="2"/>
      <c r="JNQ35" s="2"/>
      <c r="JNR35" s="2"/>
      <c r="JNS35" s="2"/>
      <c r="JNT35" s="2"/>
      <c r="JNU35" s="2"/>
      <c r="JNV35" s="2"/>
      <c r="JNW35" s="2"/>
      <c r="JNX35" s="2"/>
      <c r="JNY35" s="2"/>
      <c r="JNZ35" s="2"/>
      <c r="JOA35" s="2"/>
      <c r="JOB35" s="2"/>
      <c r="JOC35" s="2"/>
      <c r="JOD35" s="2"/>
      <c r="JOE35" s="2"/>
      <c r="JOF35" s="2"/>
      <c r="JOG35" s="2"/>
      <c r="JOH35" s="2"/>
      <c r="JOI35" s="2"/>
      <c r="JOJ35" s="2"/>
      <c r="JOK35" s="2"/>
      <c r="JOL35" s="2"/>
      <c r="JOM35" s="2"/>
      <c r="JON35" s="2"/>
      <c r="JOO35" s="2"/>
      <c r="JOP35" s="2"/>
      <c r="JOQ35" s="2"/>
      <c r="JOR35" s="2"/>
      <c r="JOS35" s="2"/>
      <c r="JOT35" s="2"/>
      <c r="JOU35" s="2"/>
      <c r="JOV35" s="2"/>
      <c r="JOW35" s="2"/>
      <c r="JOX35" s="2"/>
      <c r="JOY35" s="2"/>
      <c r="JOZ35" s="2"/>
      <c r="JPA35" s="2"/>
      <c r="JPB35" s="2"/>
      <c r="JPC35" s="2"/>
      <c r="JPD35" s="2"/>
      <c r="JPE35" s="2"/>
      <c r="JPF35" s="2"/>
      <c r="JPG35" s="2"/>
      <c r="JPH35" s="2"/>
      <c r="JPI35" s="2"/>
      <c r="JPJ35" s="2"/>
      <c r="JPK35" s="2"/>
      <c r="JPL35" s="2"/>
      <c r="JPM35" s="2"/>
      <c r="JPN35" s="2"/>
      <c r="JPO35" s="2"/>
      <c r="JPP35" s="2"/>
      <c r="JPQ35" s="2"/>
      <c r="JPR35" s="2"/>
      <c r="JPS35" s="2"/>
      <c r="JPT35" s="2"/>
      <c r="JPU35" s="2"/>
      <c r="JPV35" s="2"/>
      <c r="JPW35" s="2"/>
      <c r="JPX35" s="2"/>
      <c r="JPY35" s="2"/>
      <c r="JPZ35" s="2"/>
      <c r="JQA35" s="2"/>
      <c r="JQB35" s="2"/>
      <c r="JQC35" s="2"/>
      <c r="JQD35" s="2"/>
      <c r="JQE35" s="2"/>
      <c r="JQF35" s="2"/>
      <c r="JQG35" s="2"/>
      <c r="JQH35" s="2"/>
      <c r="JQI35" s="2"/>
      <c r="JQJ35" s="2"/>
      <c r="JQK35" s="2"/>
      <c r="JQL35" s="2"/>
      <c r="JQM35" s="2"/>
      <c r="JQN35" s="2"/>
      <c r="JQO35" s="2"/>
      <c r="JQP35" s="2"/>
      <c r="JQQ35" s="2"/>
      <c r="JQR35" s="2"/>
      <c r="JQS35" s="2"/>
      <c r="JQT35" s="2"/>
      <c r="JQU35" s="2"/>
      <c r="JQV35" s="2"/>
      <c r="JQW35" s="2"/>
      <c r="JQX35" s="2"/>
      <c r="JQY35" s="2"/>
      <c r="JQZ35" s="2"/>
      <c r="JRA35" s="2"/>
      <c r="JRB35" s="2"/>
      <c r="JRC35" s="2"/>
      <c r="JRD35" s="2"/>
      <c r="JRE35" s="2"/>
      <c r="JRF35" s="2"/>
      <c r="JRG35" s="2"/>
      <c r="JRH35" s="2"/>
      <c r="JRI35" s="2"/>
      <c r="JRJ35" s="2"/>
      <c r="JRK35" s="2"/>
      <c r="JRL35" s="2"/>
      <c r="JRM35" s="2"/>
      <c r="JRN35" s="2"/>
      <c r="JRO35" s="2"/>
      <c r="JRP35" s="2"/>
      <c r="JRQ35" s="2"/>
      <c r="JRR35" s="2"/>
      <c r="JRS35" s="2"/>
      <c r="JRT35" s="2"/>
      <c r="JRU35" s="2"/>
      <c r="JRV35" s="2"/>
      <c r="JRW35" s="2"/>
      <c r="JRX35" s="2"/>
      <c r="JRY35" s="2"/>
      <c r="JRZ35" s="2"/>
      <c r="JSA35" s="2"/>
      <c r="JSB35" s="2"/>
      <c r="JSC35" s="2"/>
      <c r="JSD35" s="2"/>
      <c r="JSE35" s="2"/>
      <c r="JSF35" s="2"/>
      <c r="JSG35" s="2"/>
      <c r="JSH35" s="2"/>
      <c r="JSI35" s="2"/>
      <c r="JSJ35" s="2"/>
      <c r="JSK35" s="2"/>
      <c r="JSL35" s="2"/>
      <c r="JSM35" s="2"/>
      <c r="JSN35" s="2"/>
      <c r="JSO35" s="2"/>
      <c r="JSP35" s="2"/>
      <c r="JSQ35" s="2"/>
      <c r="JSR35" s="2"/>
      <c r="JSS35" s="2"/>
      <c r="JST35" s="2"/>
      <c r="JSU35" s="2"/>
      <c r="JSV35" s="2"/>
      <c r="JSW35" s="2"/>
      <c r="JSX35" s="2"/>
      <c r="JSY35" s="2"/>
      <c r="JSZ35" s="2"/>
      <c r="JTA35" s="2"/>
      <c r="JTB35" s="2"/>
      <c r="JTC35" s="2"/>
      <c r="JTD35" s="2"/>
      <c r="JTE35" s="2"/>
      <c r="JTF35" s="2"/>
      <c r="JTG35" s="2"/>
      <c r="JTH35" s="2"/>
      <c r="JTI35" s="2"/>
      <c r="JTJ35" s="2"/>
      <c r="JTK35" s="2"/>
      <c r="JTL35" s="2"/>
      <c r="JTM35" s="2"/>
      <c r="JTN35" s="2"/>
      <c r="JTO35" s="2"/>
      <c r="JTP35" s="2"/>
      <c r="JTQ35" s="2"/>
      <c r="JTR35" s="2"/>
      <c r="JTS35" s="2"/>
      <c r="JTT35" s="2"/>
      <c r="JTU35" s="2"/>
      <c r="JTV35" s="2"/>
      <c r="JTW35" s="2"/>
      <c r="JTX35" s="2"/>
      <c r="JTY35" s="2"/>
      <c r="JTZ35" s="2"/>
      <c r="JUA35" s="2"/>
      <c r="JUB35" s="2"/>
      <c r="JUC35" s="2"/>
      <c r="JUD35" s="2"/>
      <c r="JUE35" s="2"/>
      <c r="JUF35" s="2"/>
      <c r="JUG35" s="2"/>
      <c r="JUH35" s="2"/>
      <c r="JUI35" s="2"/>
      <c r="JUJ35" s="2"/>
      <c r="JUK35" s="2"/>
      <c r="JUL35" s="2"/>
      <c r="JUM35" s="2"/>
      <c r="JUN35" s="2"/>
      <c r="JUO35" s="2"/>
      <c r="JUP35" s="2"/>
      <c r="JUQ35" s="2"/>
      <c r="JUR35" s="2"/>
      <c r="JUS35" s="2"/>
      <c r="JUT35" s="2"/>
      <c r="JUU35" s="2"/>
      <c r="JUV35" s="2"/>
      <c r="JUW35" s="2"/>
      <c r="JUX35" s="2"/>
      <c r="JUY35" s="2"/>
      <c r="JUZ35" s="2"/>
      <c r="JVA35" s="2"/>
      <c r="JVB35" s="2"/>
      <c r="JVC35" s="2"/>
      <c r="JVD35" s="2"/>
      <c r="JVE35" s="2"/>
      <c r="JVF35" s="2"/>
      <c r="JVG35" s="2"/>
      <c r="JVH35" s="2"/>
      <c r="JVI35" s="2"/>
      <c r="JVJ35" s="2"/>
      <c r="JVK35" s="2"/>
      <c r="JVL35" s="2"/>
      <c r="JVM35" s="2"/>
      <c r="JVN35" s="2"/>
      <c r="JVO35" s="2"/>
      <c r="JVP35" s="2"/>
      <c r="JVQ35" s="2"/>
      <c r="JVR35" s="2"/>
      <c r="JVS35" s="2"/>
      <c r="JVT35" s="2"/>
      <c r="JVU35" s="2"/>
      <c r="JVV35" s="2"/>
      <c r="JVW35" s="2"/>
      <c r="JVX35" s="2"/>
      <c r="JVY35" s="2"/>
      <c r="JVZ35" s="2"/>
      <c r="JWA35" s="2"/>
      <c r="JWB35" s="2"/>
      <c r="JWC35" s="2"/>
      <c r="JWD35" s="2"/>
      <c r="JWE35" s="2"/>
      <c r="JWF35" s="2"/>
      <c r="JWG35" s="2"/>
      <c r="JWH35" s="2"/>
      <c r="JWI35" s="2"/>
      <c r="JWJ35" s="2"/>
      <c r="JWK35" s="2"/>
      <c r="JWL35" s="2"/>
      <c r="JWM35" s="2"/>
      <c r="JWN35" s="2"/>
      <c r="JWO35" s="2"/>
      <c r="JWP35" s="2"/>
      <c r="JWQ35" s="2"/>
      <c r="JWR35" s="2"/>
      <c r="JWS35" s="2"/>
      <c r="JWT35" s="2"/>
      <c r="JWU35" s="2"/>
      <c r="JWV35" s="2"/>
      <c r="JWW35" s="2"/>
      <c r="JWX35" s="2"/>
      <c r="JWY35" s="2"/>
      <c r="JWZ35" s="2"/>
      <c r="JXA35" s="2"/>
      <c r="JXB35" s="2"/>
      <c r="JXC35" s="2"/>
      <c r="JXD35" s="2"/>
      <c r="JXE35" s="2"/>
      <c r="JXF35" s="2"/>
      <c r="JXG35" s="2"/>
      <c r="JXH35" s="2"/>
      <c r="JXI35" s="2"/>
      <c r="JXJ35" s="2"/>
      <c r="JXK35" s="2"/>
      <c r="JXL35" s="2"/>
      <c r="JXM35" s="2"/>
      <c r="JXN35" s="2"/>
      <c r="JXO35" s="2"/>
      <c r="JXP35" s="2"/>
      <c r="JXQ35" s="2"/>
      <c r="JXR35" s="2"/>
      <c r="JXS35" s="2"/>
      <c r="JXT35" s="2"/>
      <c r="JXU35" s="2"/>
      <c r="JXV35" s="2"/>
      <c r="JXW35" s="2"/>
      <c r="JXX35" s="2"/>
      <c r="JXY35" s="2"/>
      <c r="JXZ35" s="2"/>
      <c r="JYA35" s="2"/>
      <c r="JYB35" s="2"/>
      <c r="JYC35" s="2"/>
      <c r="JYD35" s="2"/>
      <c r="JYE35" s="2"/>
      <c r="JYF35" s="2"/>
      <c r="JYG35" s="2"/>
      <c r="JYH35" s="2"/>
      <c r="JYI35" s="2"/>
      <c r="JYJ35" s="2"/>
      <c r="JYK35" s="2"/>
      <c r="JYL35" s="2"/>
      <c r="JYM35" s="2"/>
      <c r="JYN35" s="2"/>
      <c r="JYO35" s="2"/>
      <c r="JYP35" s="2"/>
      <c r="JYQ35" s="2"/>
      <c r="JYR35" s="2"/>
      <c r="JYS35" s="2"/>
      <c r="JYT35" s="2"/>
      <c r="JYU35" s="2"/>
      <c r="JYV35" s="2"/>
      <c r="JYW35" s="2"/>
      <c r="JYX35" s="2"/>
      <c r="JYY35" s="2"/>
      <c r="JYZ35" s="2"/>
      <c r="JZA35" s="2"/>
      <c r="JZB35" s="2"/>
      <c r="JZC35" s="2"/>
      <c r="JZD35" s="2"/>
      <c r="JZE35" s="2"/>
      <c r="JZF35" s="2"/>
      <c r="JZG35" s="2"/>
      <c r="JZH35" s="2"/>
      <c r="JZI35" s="2"/>
      <c r="JZJ35" s="2"/>
      <c r="JZK35" s="2"/>
      <c r="JZL35" s="2"/>
      <c r="JZM35" s="2"/>
      <c r="JZN35" s="2"/>
      <c r="JZO35" s="2"/>
      <c r="JZP35" s="2"/>
      <c r="JZQ35" s="2"/>
      <c r="JZR35" s="2"/>
      <c r="JZS35" s="2"/>
      <c r="JZT35" s="2"/>
      <c r="JZU35" s="2"/>
      <c r="JZV35" s="2"/>
      <c r="JZW35" s="2"/>
      <c r="JZX35" s="2"/>
      <c r="JZY35" s="2"/>
      <c r="JZZ35" s="2"/>
      <c r="KAA35" s="2"/>
      <c r="KAB35" s="2"/>
      <c r="KAC35" s="2"/>
      <c r="KAD35" s="2"/>
      <c r="KAE35" s="2"/>
      <c r="KAF35" s="2"/>
      <c r="KAG35" s="2"/>
      <c r="KAH35" s="2"/>
      <c r="KAI35" s="2"/>
      <c r="KAJ35" s="2"/>
      <c r="KAK35" s="2"/>
      <c r="KAL35" s="2"/>
      <c r="KAM35" s="2"/>
      <c r="KAN35" s="2"/>
      <c r="KAO35" s="2"/>
      <c r="KAP35" s="2"/>
      <c r="KAQ35" s="2"/>
      <c r="KAR35" s="2"/>
      <c r="KAS35" s="2"/>
      <c r="KAT35" s="2"/>
      <c r="KAU35" s="2"/>
      <c r="KAV35" s="2"/>
      <c r="KAW35" s="2"/>
      <c r="KAX35" s="2"/>
      <c r="KAY35" s="2"/>
      <c r="KAZ35" s="2"/>
      <c r="KBA35" s="2"/>
      <c r="KBB35" s="2"/>
      <c r="KBC35" s="2"/>
      <c r="KBD35" s="2"/>
      <c r="KBE35" s="2"/>
      <c r="KBF35" s="2"/>
      <c r="KBG35" s="2"/>
      <c r="KBH35" s="2"/>
      <c r="KBI35" s="2"/>
      <c r="KBJ35" s="2"/>
      <c r="KBK35" s="2"/>
      <c r="KBL35" s="2"/>
      <c r="KBM35" s="2"/>
      <c r="KBN35" s="2"/>
      <c r="KBO35" s="2"/>
      <c r="KBP35" s="2"/>
      <c r="KBQ35" s="2"/>
      <c r="KBR35" s="2"/>
      <c r="KBS35" s="2"/>
      <c r="KBT35" s="2"/>
      <c r="KBU35" s="2"/>
      <c r="KBV35" s="2"/>
      <c r="KBW35" s="2"/>
      <c r="KBX35" s="2"/>
      <c r="KBY35" s="2"/>
      <c r="KBZ35" s="2"/>
      <c r="KCA35" s="2"/>
      <c r="KCB35" s="2"/>
      <c r="KCC35" s="2"/>
      <c r="KCD35" s="2"/>
      <c r="KCE35" s="2"/>
      <c r="KCF35" s="2"/>
      <c r="KCG35" s="2"/>
      <c r="KCH35" s="2"/>
      <c r="KCI35" s="2"/>
      <c r="KCJ35" s="2"/>
      <c r="KCK35" s="2"/>
      <c r="KCL35" s="2"/>
      <c r="KCM35" s="2"/>
      <c r="KCN35" s="2"/>
      <c r="KCO35" s="2"/>
      <c r="KCP35" s="2"/>
      <c r="KCQ35" s="2"/>
      <c r="KCR35" s="2"/>
      <c r="KCS35" s="2"/>
      <c r="KCT35" s="2"/>
      <c r="KCU35" s="2"/>
      <c r="KCV35" s="2"/>
      <c r="KCW35" s="2"/>
      <c r="KCX35" s="2"/>
      <c r="KCY35" s="2"/>
      <c r="KCZ35" s="2"/>
      <c r="KDA35" s="2"/>
      <c r="KDB35" s="2"/>
      <c r="KDC35" s="2"/>
      <c r="KDD35" s="2"/>
      <c r="KDE35" s="2"/>
      <c r="KDF35" s="2"/>
      <c r="KDG35" s="2"/>
      <c r="KDH35" s="2"/>
      <c r="KDI35" s="2"/>
      <c r="KDJ35" s="2"/>
      <c r="KDK35" s="2"/>
      <c r="KDL35" s="2"/>
      <c r="KDM35" s="2"/>
      <c r="KDN35" s="2"/>
      <c r="KDO35" s="2"/>
      <c r="KDP35" s="2"/>
      <c r="KDQ35" s="2"/>
      <c r="KDR35" s="2"/>
      <c r="KDS35" s="2"/>
      <c r="KDT35" s="2"/>
      <c r="KDU35" s="2"/>
      <c r="KDV35" s="2"/>
      <c r="KDW35" s="2"/>
      <c r="KDX35" s="2"/>
      <c r="KDY35" s="2"/>
      <c r="KDZ35" s="2"/>
      <c r="KEA35" s="2"/>
      <c r="KEB35" s="2"/>
      <c r="KEC35" s="2"/>
      <c r="KED35" s="2"/>
      <c r="KEE35" s="2"/>
      <c r="KEF35" s="2"/>
      <c r="KEG35" s="2"/>
      <c r="KEH35" s="2"/>
      <c r="KEI35" s="2"/>
      <c r="KEJ35" s="2"/>
      <c r="KEK35" s="2"/>
      <c r="KEL35" s="2"/>
      <c r="KEM35" s="2"/>
      <c r="KEN35" s="2"/>
      <c r="KEO35" s="2"/>
      <c r="KEP35" s="2"/>
      <c r="KEQ35" s="2"/>
      <c r="KER35" s="2"/>
      <c r="KES35" s="2"/>
      <c r="KET35" s="2"/>
      <c r="KEU35" s="2"/>
      <c r="KEV35" s="2"/>
      <c r="KEW35" s="2"/>
      <c r="KEX35" s="2"/>
      <c r="KEY35" s="2"/>
      <c r="KEZ35" s="2"/>
      <c r="KFA35" s="2"/>
      <c r="KFB35" s="2"/>
      <c r="KFC35" s="2"/>
      <c r="KFD35" s="2"/>
      <c r="KFE35" s="2"/>
      <c r="KFF35" s="2"/>
      <c r="KFG35" s="2"/>
      <c r="KFH35" s="2"/>
      <c r="KFI35" s="2"/>
      <c r="KFJ35" s="2"/>
      <c r="KFK35" s="2"/>
      <c r="KFL35" s="2"/>
      <c r="KFM35" s="2"/>
      <c r="KFN35" s="2"/>
      <c r="KFO35" s="2"/>
      <c r="KFP35" s="2"/>
      <c r="KFQ35" s="2"/>
      <c r="KFR35" s="2"/>
      <c r="KFS35" s="2"/>
      <c r="KFT35" s="2"/>
      <c r="KFU35" s="2"/>
      <c r="KFV35" s="2"/>
      <c r="KFW35" s="2"/>
      <c r="KFX35" s="2"/>
      <c r="KFY35" s="2"/>
      <c r="KFZ35" s="2"/>
      <c r="KGA35" s="2"/>
      <c r="KGB35" s="2"/>
      <c r="KGC35" s="2"/>
      <c r="KGD35" s="2"/>
      <c r="KGE35" s="2"/>
      <c r="KGF35" s="2"/>
      <c r="KGG35" s="2"/>
      <c r="KGH35" s="2"/>
      <c r="KGI35" s="2"/>
      <c r="KGJ35" s="2"/>
      <c r="KGK35" s="2"/>
      <c r="KGL35" s="2"/>
      <c r="KGM35" s="2"/>
      <c r="KGN35" s="2"/>
      <c r="KGO35" s="2"/>
      <c r="KGP35" s="2"/>
      <c r="KGQ35" s="2"/>
      <c r="KGR35" s="2"/>
      <c r="KGS35" s="2"/>
      <c r="KGT35" s="2"/>
      <c r="KGU35" s="2"/>
      <c r="KGV35" s="2"/>
      <c r="KGW35" s="2"/>
      <c r="KGX35" s="2"/>
      <c r="KGY35" s="2"/>
      <c r="KGZ35" s="2"/>
      <c r="KHA35" s="2"/>
      <c r="KHB35" s="2"/>
      <c r="KHC35" s="2"/>
      <c r="KHD35" s="2"/>
      <c r="KHE35" s="2"/>
      <c r="KHF35" s="2"/>
      <c r="KHG35" s="2"/>
      <c r="KHH35" s="2"/>
      <c r="KHI35" s="2"/>
      <c r="KHJ35" s="2"/>
      <c r="KHK35" s="2"/>
      <c r="KHL35" s="2"/>
      <c r="KHM35" s="2"/>
      <c r="KHN35" s="2"/>
      <c r="KHO35" s="2"/>
      <c r="KHP35" s="2"/>
      <c r="KHQ35" s="2"/>
      <c r="KHR35" s="2"/>
      <c r="KHS35" s="2"/>
      <c r="KHT35" s="2"/>
      <c r="KHU35" s="2"/>
      <c r="KHV35" s="2"/>
      <c r="KHW35" s="2"/>
      <c r="KHX35" s="2"/>
      <c r="KHY35" s="2"/>
      <c r="KHZ35" s="2"/>
      <c r="KIA35" s="2"/>
      <c r="KIB35" s="2"/>
      <c r="KIC35" s="2"/>
      <c r="KID35" s="2"/>
      <c r="KIE35" s="2"/>
      <c r="KIF35" s="2"/>
      <c r="KIG35" s="2"/>
      <c r="KIH35" s="2"/>
      <c r="KII35" s="2"/>
      <c r="KIJ35" s="2"/>
      <c r="KIK35" s="2"/>
      <c r="KIL35" s="2"/>
      <c r="KIM35" s="2"/>
      <c r="KIN35" s="2"/>
      <c r="KIO35" s="2"/>
      <c r="KIP35" s="2"/>
      <c r="KIQ35" s="2"/>
      <c r="KIR35" s="2"/>
      <c r="KIS35" s="2"/>
      <c r="KIT35" s="2"/>
      <c r="KIU35" s="2"/>
      <c r="KIV35" s="2"/>
      <c r="KIW35" s="2"/>
      <c r="KIX35" s="2"/>
      <c r="KIY35" s="2"/>
      <c r="KIZ35" s="2"/>
      <c r="KJA35" s="2"/>
      <c r="KJB35" s="2"/>
      <c r="KJC35" s="2"/>
      <c r="KJD35" s="2"/>
      <c r="KJE35" s="2"/>
      <c r="KJF35" s="2"/>
      <c r="KJG35" s="2"/>
      <c r="KJH35" s="2"/>
      <c r="KJI35" s="2"/>
      <c r="KJJ35" s="2"/>
      <c r="KJK35" s="2"/>
      <c r="KJL35" s="2"/>
      <c r="KJM35" s="2"/>
      <c r="KJN35" s="2"/>
      <c r="KJO35" s="2"/>
      <c r="KJP35" s="2"/>
      <c r="KJQ35" s="2"/>
      <c r="KJR35" s="2"/>
      <c r="KJS35" s="2"/>
      <c r="KJT35" s="2"/>
      <c r="KJU35" s="2"/>
      <c r="KJV35" s="2"/>
      <c r="KJW35" s="2"/>
      <c r="KJX35" s="2"/>
      <c r="KJY35" s="2"/>
      <c r="KJZ35" s="2"/>
      <c r="KKA35" s="2"/>
      <c r="KKB35" s="2"/>
      <c r="KKC35" s="2"/>
      <c r="KKD35" s="2"/>
      <c r="KKE35" s="2"/>
      <c r="KKF35" s="2"/>
      <c r="KKG35" s="2"/>
      <c r="KKH35" s="2"/>
      <c r="KKI35" s="2"/>
      <c r="KKJ35" s="2"/>
      <c r="KKK35" s="2"/>
      <c r="KKL35" s="2"/>
      <c r="KKM35" s="2"/>
      <c r="KKN35" s="2"/>
      <c r="KKO35" s="2"/>
      <c r="KKP35" s="2"/>
      <c r="KKQ35" s="2"/>
      <c r="KKR35" s="2"/>
      <c r="KKS35" s="2"/>
      <c r="KKT35" s="2"/>
      <c r="KKU35" s="2"/>
      <c r="KKV35" s="2"/>
      <c r="KKW35" s="2"/>
      <c r="KKX35" s="2"/>
      <c r="KKY35" s="2"/>
      <c r="KKZ35" s="2"/>
      <c r="KLA35" s="2"/>
      <c r="KLB35" s="2"/>
      <c r="KLC35" s="2"/>
      <c r="KLD35" s="2"/>
      <c r="KLE35" s="2"/>
      <c r="KLF35" s="2"/>
      <c r="KLG35" s="2"/>
      <c r="KLH35" s="2"/>
      <c r="KLI35" s="2"/>
      <c r="KLJ35" s="2"/>
      <c r="KLK35" s="2"/>
      <c r="KLL35" s="2"/>
      <c r="KLM35" s="2"/>
      <c r="KLN35" s="2"/>
      <c r="KLO35" s="2"/>
      <c r="KLP35" s="2"/>
      <c r="KLQ35" s="2"/>
      <c r="KLR35" s="2"/>
      <c r="KLS35" s="2"/>
      <c r="KLT35" s="2"/>
      <c r="KLU35" s="2"/>
      <c r="KLV35" s="2"/>
      <c r="KLW35" s="2"/>
      <c r="KLX35" s="2"/>
      <c r="KLY35" s="2"/>
      <c r="KLZ35" s="2"/>
      <c r="KMA35" s="2"/>
      <c r="KMB35" s="2"/>
      <c r="KMC35" s="2"/>
      <c r="KMD35" s="2"/>
      <c r="KME35" s="2"/>
      <c r="KMF35" s="2"/>
      <c r="KMG35" s="2"/>
      <c r="KMH35" s="2"/>
      <c r="KMI35" s="2"/>
      <c r="KMJ35" s="2"/>
      <c r="KMK35" s="2"/>
      <c r="KML35" s="2"/>
      <c r="KMM35" s="2"/>
      <c r="KMN35" s="2"/>
      <c r="KMO35" s="2"/>
      <c r="KMP35" s="2"/>
      <c r="KMQ35" s="2"/>
      <c r="KMR35" s="2"/>
      <c r="KMS35" s="2"/>
      <c r="KMT35" s="2"/>
      <c r="KMU35" s="2"/>
      <c r="KMV35" s="2"/>
      <c r="KMW35" s="2"/>
      <c r="KMX35" s="2"/>
      <c r="KMY35" s="2"/>
      <c r="KMZ35" s="2"/>
      <c r="KNA35" s="2"/>
      <c r="KNB35" s="2"/>
      <c r="KNC35" s="2"/>
      <c r="KND35" s="2"/>
      <c r="KNE35" s="2"/>
      <c r="KNF35" s="2"/>
      <c r="KNG35" s="2"/>
      <c r="KNH35" s="2"/>
      <c r="KNI35" s="2"/>
      <c r="KNJ35" s="2"/>
      <c r="KNK35" s="2"/>
      <c r="KNL35" s="2"/>
      <c r="KNM35" s="2"/>
      <c r="KNN35" s="2"/>
      <c r="KNO35" s="2"/>
      <c r="KNP35" s="2"/>
      <c r="KNQ35" s="2"/>
      <c r="KNR35" s="2"/>
      <c r="KNS35" s="2"/>
      <c r="KNT35" s="2"/>
      <c r="KNU35" s="2"/>
      <c r="KNV35" s="2"/>
      <c r="KNW35" s="2"/>
      <c r="KNX35" s="2"/>
      <c r="KNY35" s="2"/>
      <c r="KNZ35" s="2"/>
      <c r="KOA35" s="2"/>
      <c r="KOB35" s="2"/>
      <c r="KOC35" s="2"/>
      <c r="KOD35" s="2"/>
      <c r="KOE35" s="2"/>
      <c r="KOF35" s="2"/>
      <c r="KOG35" s="2"/>
      <c r="KOH35" s="2"/>
      <c r="KOI35" s="2"/>
      <c r="KOJ35" s="2"/>
      <c r="KOK35" s="2"/>
      <c r="KOL35" s="2"/>
      <c r="KOM35" s="2"/>
      <c r="KON35" s="2"/>
      <c r="KOO35" s="2"/>
      <c r="KOP35" s="2"/>
      <c r="KOQ35" s="2"/>
      <c r="KOR35" s="2"/>
      <c r="KOS35" s="2"/>
      <c r="KOT35" s="2"/>
      <c r="KOU35" s="2"/>
      <c r="KOV35" s="2"/>
      <c r="KOW35" s="2"/>
      <c r="KOX35" s="2"/>
      <c r="KOY35" s="2"/>
      <c r="KOZ35" s="2"/>
      <c r="KPA35" s="2"/>
      <c r="KPB35" s="2"/>
      <c r="KPC35" s="2"/>
      <c r="KPD35" s="2"/>
      <c r="KPE35" s="2"/>
      <c r="KPF35" s="2"/>
      <c r="KPG35" s="2"/>
      <c r="KPH35" s="2"/>
      <c r="KPI35" s="2"/>
      <c r="KPJ35" s="2"/>
      <c r="KPK35" s="2"/>
      <c r="KPL35" s="2"/>
      <c r="KPM35" s="2"/>
      <c r="KPN35" s="2"/>
      <c r="KPO35" s="2"/>
      <c r="KPP35" s="2"/>
      <c r="KPQ35" s="2"/>
      <c r="KPR35" s="2"/>
      <c r="KPS35" s="2"/>
      <c r="KPT35" s="2"/>
      <c r="KPU35" s="2"/>
      <c r="KPV35" s="2"/>
      <c r="KPW35" s="2"/>
      <c r="KPX35" s="2"/>
      <c r="KPY35" s="2"/>
      <c r="KPZ35" s="2"/>
      <c r="KQA35" s="2"/>
      <c r="KQB35" s="2"/>
      <c r="KQC35" s="2"/>
      <c r="KQD35" s="2"/>
      <c r="KQE35" s="2"/>
      <c r="KQF35" s="2"/>
      <c r="KQG35" s="2"/>
      <c r="KQH35" s="2"/>
      <c r="KQI35" s="2"/>
      <c r="KQJ35" s="2"/>
      <c r="KQK35" s="2"/>
      <c r="KQL35" s="2"/>
      <c r="KQM35" s="2"/>
      <c r="KQN35" s="2"/>
      <c r="KQO35" s="2"/>
      <c r="KQP35" s="2"/>
      <c r="KQQ35" s="2"/>
      <c r="KQR35" s="2"/>
      <c r="KQS35" s="2"/>
      <c r="KQT35" s="2"/>
      <c r="KQU35" s="2"/>
      <c r="KQV35" s="2"/>
      <c r="KQW35" s="2"/>
      <c r="KQX35" s="2"/>
      <c r="KQY35" s="2"/>
      <c r="KQZ35" s="2"/>
      <c r="KRA35" s="2"/>
      <c r="KRB35" s="2"/>
      <c r="KRC35" s="2"/>
      <c r="KRD35" s="2"/>
      <c r="KRE35" s="2"/>
      <c r="KRF35" s="2"/>
      <c r="KRG35" s="2"/>
      <c r="KRH35" s="2"/>
      <c r="KRI35" s="2"/>
      <c r="KRJ35" s="2"/>
      <c r="KRK35" s="2"/>
      <c r="KRL35" s="2"/>
      <c r="KRM35" s="2"/>
      <c r="KRN35" s="2"/>
      <c r="KRO35" s="2"/>
      <c r="KRP35" s="2"/>
      <c r="KRQ35" s="2"/>
      <c r="KRR35" s="2"/>
      <c r="KRS35" s="2"/>
      <c r="KRT35" s="2"/>
      <c r="KRU35" s="2"/>
      <c r="KRV35" s="2"/>
      <c r="KRW35" s="2"/>
      <c r="KRX35" s="2"/>
      <c r="KRY35" s="2"/>
      <c r="KRZ35" s="2"/>
      <c r="KSA35" s="2"/>
      <c r="KSB35" s="2"/>
      <c r="KSC35" s="2"/>
      <c r="KSD35" s="2"/>
      <c r="KSE35" s="2"/>
      <c r="KSF35" s="2"/>
      <c r="KSG35" s="2"/>
      <c r="KSH35" s="2"/>
      <c r="KSI35" s="2"/>
      <c r="KSJ35" s="2"/>
      <c r="KSK35" s="2"/>
      <c r="KSL35" s="2"/>
      <c r="KSM35" s="2"/>
      <c r="KSN35" s="2"/>
      <c r="KSO35" s="2"/>
      <c r="KSP35" s="2"/>
      <c r="KSQ35" s="2"/>
      <c r="KSR35" s="2"/>
      <c r="KSS35" s="2"/>
      <c r="KST35" s="2"/>
      <c r="KSU35" s="2"/>
      <c r="KSV35" s="2"/>
      <c r="KSW35" s="2"/>
      <c r="KSX35" s="2"/>
      <c r="KSY35" s="2"/>
      <c r="KSZ35" s="2"/>
      <c r="KTA35" s="2"/>
      <c r="KTB35" s="2"/>
      <c r="KTC35" s="2"/>
      <c r="KTD35" s="2"/>
      <c r="KTE35" s="2"/>
      <c r="KTF35" s="2"/>
      <c r="KTG35" s="2"/>
      <c r="KTH35" s="2"/>
      <c r="KTI35" s="2"/>
      <c r="KTJ35" s="2"/>
      <c r="KTK35" s="2"/>
      <c r="KTL35" s="2"/>
      <c r="KTM35" s="2"/>
      <c r="KTN35" s="2"/>
      <c r="KTO35" s="2"/>
      <c r="KTP35" s="2"/>
      <c r="KTQ35" s="2"/>
      <c r="KTR35" s="2"/>
      <c r="KTS35" s="2"/>
      <c r="KTT35" s="2"/>
      <c r="KTU35" s="2"/>
      <c r="KTV35" s="2"/>
      <c r="KTW35" s="2"/>
      <c r="KTX35" s="2"/>
      <c r="KTY35" s="2"/>
      <c r="KTZ35" s="2"/>
      <c r="KUA35" s="2"/>
      <c r="KUB35" s="2"/>
      <c r="KUC35" s="2"/>
      <c r="KUD35" s="2"/>
      <c r="KUE35" s="2"/>
      <c r="KUF35" s="2"/>
      <c r="KUG35" s="2"/>
      <c r="KUH35" s="2"/>
      <c r="KUI35" s="2"/>
      <c r="KUJ35" s="2"/>
      <c r="KUK35" s="2"/>
      <c r="KUL35" s="2"/>
      <c r="KUM35" s="2"/>
      <c r="KUN35" s="2"/>
      <c r="KUO35" s="2"/>
      <c r="KUP35" s="2"/>
      <c r="KUQ35" s="2"/>
      <c r="KUR35" s="2"/>
      <c r="KUS35" s="2"/>
      <c r="KUT35" s="2"/>
      <c r="KUU35" s="2"/>
      <c r="KUV35" s="2"/>
      <c r="KUW35" s="2"/>
      <c r="KUX35" s="2"/>
      <c r="KUY35" s="2"/>
      <c r="KUZ35" s="2"/>
      <c r="KVA35" s="2"/>
      <c r="KVB35" s="2"/>
      <c r="KVC35" s="2"/>
      <c r="KVD35" s="2"/>
      <c r="KVE35" s="2"/>
      <c r="KVF35" s="2"/>
      <c r="KVG35" s="2"/>
      <c r="KVH35" s="2"/>
      <c r="KVI35" s="2"/>
      <c r="KVJ35" s="2"/>
      <c r="KVK35" s="2"/>
      <c r="KVL35" s="2"/>
      <c r="KVM35" s="2"/>
      <c r="KVN35" s="2"/>
      <c r="KVO35" s="2"/>
      <c r="KVP35" s="2"/>
      <c r="KVQ35" s="2"/>
      <c r="KVR35" s="2"/>
      <c r="KVS35" s="2"/>
      <c r="KVT35" s="2"/>
      <c r="KVU35" s="2"/>
      <c r="KVV35" s="2"/>
      <c r="KVW35" s="2"/>
      <c r="KVX35" s="2"/>
      <c r="KVY35" s="2"/>
      <c r="KVZ35" s="2"/>
      <c r="KWA35" s="2"/>
      <c r="KWB35" s="2"/>
      <c r="KWC35" s="2"/>
      <c r="KWD35" s="2"/>
      <c r="KWE35" s="2"/>
      <c r="KWF35" s="2"/>
      <c r="KWG35" s="2"/>
      <c r="KWH35" s="2"/>
      <c r="KWI35" s="2"/>
      <c r="KWJ35" s="2"/>
      <c r="KWK35" s="2"/>
      <c r="KWL35" s="2"/>
      <c r="KWM35" s="2"/>
      <c r="KWN35" s="2"/>
      <c r="KWO35" s="2"/>
      <c r="KWP35" s="2"/>
      <c r="KWQ35" s="2"/>
      <c r="KWR35" s="2"/>
      <c r="KWS35" s="2"/>
      <c r="KWT35" s="2"/>
      <c r="KWU35" s="2"/>
      <c r="KWV35" s="2"/>
      <c r="KWW35" s="2"/>
      <c r="KWX35" s="2"/>
      <c r="KWY35" s="2"/>
      <c r="KWZ35" s="2"/>
      <c r="KXA35" s="2"/>
      <c r="KXB35" s="2"/>
      <c r="KXC35" s="2"/>
      <c r="KXD35" s="2"/>
      <c r="KXE35" s="2"/>
      <c r="KXF35" s="2"/>
      <c r="KXG35" s="2"/>
      <c r="KXH35" s="2"/>
      <c r="KXI35" s="2"/>
      <c r="KXJ35" s="2"/>
      <c r="KXK35" s="2"/>
      <c r="KXL35" s="2"/>
      <c r="KXM35" s="2"/>
      <c r="KXN35" s="2"/>
      <c r="KXO35" s="2"/>
      <c r="KXP35" s="2"/>
      <c r="KXQ35" s="2"/>
      <c r="KXR35" s="2"/>
      <c r="KXS35" s="2"/>
      <c r="KXT35" s="2"/>
      <c r="KXU35" s="2"/>
      <c r="KXV35" s="2"/>
      <c r="KXW35" s="2"/>
      <c r="KXX35" s="2"/>
      <c r="KXY35" s="2"/>
      <c r="KXZ35" s="2"/>
      <c r="KYA35" s="2"/>
      <c r="KYB35" s="2"/>
      <c r="KYC35" s="2"/>
      <c r="KYD35" s="2"/>
      <c r="KYE35" s="2"/>
      <c r="KYF35" s="2"/>
      <c r="KYG35" s="2"/>
      <c r="KYH35" s="2"/>
      <c r="KYI35" s="2"/>
      <c r="KYJ35" s="2"/>
      <c r="KYK35" s="2"/>
      <c r="KYL35" s="2"/>
      <c r="KYM35" s="2"/>
      <c r="KYN35" s="2"/>
      <c r="KYO35" s="2"/>
      <c r="KYP35" s="2"/>
      <c r="KYQ35" s="2"/>
      <c r="KYR35" s="2"/>
      <c r="KYS35" s="2"/>
      <c r="KYT35" s="2"/>
      <c r="KYU35" s="2"/>
      <c r="KYV35" s="2"/>
      <c r="KYW35" s="2"/>
      <c r="KYX35" s="2"/>
      <c r="KYY35" s="2"/>
      <c r="KYZ35" s="2"/>
      <c r="KZA35" s="2"/>
      <c r="KZB35" s="2"/>
      <c r="KZC35" s="2"/>
      <c r="KZD35" s="2"/>
      <c r="KZE35" s="2"/>
      <c r="KZF35" s="2"/>
      <c r="KZG35" s="2"/>
      <c r="KZH35" s="2"/>
      <c r="KZI35" s="2"/>
      <c r="KZJ35" s="2"/>
      <c r="KZK35" s="2"/>
      <c r="KZL35" s="2"/>
      <c r="KZM35" s="2"/>
      <c r="KZN35" s="2"/>
      <c r="KZO35" s="2"/>
      <c r="KZP35" s="2"/>
      <c r="KZQ35" s="2"/>
      <c r="KZR35" s="2"/>
      <c r="KZS35" s="2"/>
      <c r="KZT35" s="2"/>
      <c r="KZU35" s="2"/>
      <c r="KZV35" s="2"/>
      <c r="KZW35" s="2"/>
      <c r="KZX35" s="2"/>
      <c r="KZY35" s="2"/>
      <c r="KZZ35" s="2"/>
      <c r="LAA35" s="2"/>
      <c r="LAB35" s="2"/>
      <c r="LAC35" s="2"/>
      <c r="LAD35" s="2"/>
      <c r="LAE35" s="2"/>
      <c r="LAF35" s="2"/>
      <c r="LAG35" s="2"/>
      <c r="LAH35" s="2"/>
      <c r="LAI35" s="2"/>
      <c r="LAJ35" s="2"/>
      <c r="LAK35" s="2"/>
      <c r="LAL35" s="2"/>
      <c r="LAM35" s="2"/>
      <c r="LAN35" s="2"/>
      <c r="LAO35" s="2"/>
      <c r="LAP35" s="2"/>
      <c r="LAQ35" s="2"/>
      <c r="LAR35" s="2"/>
      <c r="LAS35" s="2"/>
      <c r="LAT35" s="2"/>
      <c r="LAU35" s="2"/>
      <c r="LAV35" s="2"/>
      <c r="LAW35" s="2"/>
      <c r="LAX35" s="2"/>
      <c r="LAY35" s="2"/>
      <c r="LAZ35" s="2"/>
      <c r="LBA35" s="2"/>
      <c r="LBB35" s="2"/>
      <c r="LBC35" s="2"/>
      <c r="LBD35" s="2"/>
      <c r="LBE35" s="2"/>
      <c r="LBF35" s="2"/>
      <c r="LBG35" s="2"/>
      <c r="LBH35" s="2"/>
      <c r="LBI35" s="2"/>
      <c r="LBJ35" s="2"/>
      <c r="LBK35" s="2"/>
      <c r="LBL35" s="2"/>
      <c r="LBM35" s="2"/>
      <c r="LBN35" s="2"/>
      <c r="LBO35" s="2"/>
      <c r="LBP35" s="2"/>
      <c r="LBQ35" s="2"/>
      <c r="LBR35" s="2"/>
      <c r="LBS35" s="2"/>
      <c r="LBT35" s="2"/>
      <c r="LBU35" s="2"/>
      <c r="LBV35" s="2"/>
      <c r="LBW35" s="2"/>
      <c r="LBX35" s="2"/>
      <c r="LBY35" s="2"/>
      <c r="LBZ35" s="2"/>
      <c r="LCA35" s="2"/>
      <c r="LCB35" s="2"/>
      <c r="LCC35" s="2"/>
      <c r="LCD35" s="2"/>
      <c r="LCE35" s="2"/>
      <c r="LCF35" s="2"/>
      <c r="LCG35" s="2"/>
      <c r="LCH35" s="2"/>
      <c r="LCI35" s="2"/>
      <c r="LCJ35" s="2"/>
      <c r="LCK35" s="2"/>
      <c r="LCL35" s="2"/>
      <c r="LCM35" s="2"/>
      <c r="LCN35" s="2"/>
      <c r="LCO35" s="2"/>
      <c r="LCP35" s="2"/>
      <c r="LCQ35" s="2"/>
      <c r="LCR35" s="2"/>
      <c r="LCS35" s="2"/>
      <c r="LCT35" s="2"/>
      <c r="LCU35" s="2"/>
      <c r="LCV35" s="2"/>
      <c r="LCW35" s="2"/>
      <c r="LCX35" s="2"/>
      <c r="LCY35" s="2"/>
      <c r="LCZ35" s="2"/>
      <c r="LDA35" s="2"/>
      <c r="LDB35" s="2"/>
      <c r="LDC35" s="2"/>
      <c r="LDD35" s="2"/>
      <c r="LDE35" s="2"/>
      <c r="LDF35" s="2"/>
      <c r="LDG35" s="2"/>
      <c r="LDH35" s="2"/>
      <c r="LDI35" s="2"/>
      <c r="LDJ35" s="2"/>
      <c r="LDK35" s="2"/>
      <c r="LDL35" s="2"/>
      <c r="LDM35" s="2"/>
      <c r="LDN35" s="2"/>
      <c r="LDO35" s="2"/>
      <c r="LDP35" s="2"/>
      <c r="LDQ35" s="2"/>
      <c r="LDR35" s="2"/>
      <c r="LDS35" s="2"/>
      <c r="LDT35" s="2"/>
      <c r="LDU35" s="2"/>
      <c r="LDV35" s="2"/>
      <c r="LDW35" s="2"/>
      <c r="LDX35" s="2"/>
      <c r="LDY35" s="2"/>
      <c r="LDZ35" s="2"/>
      <c r="LEA35" s="2"/>
      <c r="LEB35" s="2"/>
      <c r="LEC35" s="2"/>
      <c r="LED35" s="2"/>
      <c r="LEE35" s="2"/>
      <c r="LEF35" s="2"/>
      <c r="LEG35" s="2"/>
      <c r="LEH35" s="2"/>
      <c r="LEI35" s="2"/>
      <c r="LEJ35" s="2"/>
      <c r="LEK35" s="2"/>
      <c r="LEL35" s="2"/>
      <c r="LEM35" s="2"/>
      <c r="LEN35" s="2"/>
      <c r="LEO35" s="2"/>
      <c r="LEP35" s="2"/>
      <c r="LEQ35" s="2"/>
      <c r="LER35" s="2"/>
      <c r="LES35" s="2"/>
      <c r="LET35" s="2"/>
      <c r="LEU35" s="2"/>
      <c r="LEV35" s="2"/>
      <c r="LEW35" s="2"/>
      <c r="LEX35" s="2"/>
      <c r="LEY35" s="2"/>
      <c r="LEZ35" s="2"/>
      <c r="LFA35" s="2"/>
      <c r="LFB35" s="2"/>
      <c r="LFC35" s="2"/>
      <c r="LFD35" s="2"/>
      <c r="LFE35" s="2"/>
      <c r="LFF35" s="2"/>
      <c r="LFG35" s="2"/>
      <c r="LFH35" s="2"/>
      <c r="LFI35" s="2"/>
      <c r="LFJ35" s="2"/>
      <c r="LFK35" s="2"/>
      <c r="LFL35" s="2"/>
      <c r="LFM35" s="2"/>
      <c r="LFN35" s="2"/>
      <c r="LFO35" s="2"/>
      <c r="LFP35" s="2"/>
      <c r="LFQ35" s="2"/>
      <c r="LFR35" s="2"/>
      <c r="LFS35" s="2"/>
      <c r="LFT35" s="2"/>
      <c r="LFU35" s="2"/>
      <c r="LFV35" s="2"/>
      <c r="LFW35" s="2"/>
      <c r="LFX35" s="2"/>
      <c r="LFY35" s="2"/>
      <c r="LFZ35" s="2"/>
      <c r="LGA35" s="2"/>
      <c r="LGB35" s="2"/>
      <c r="LGC35" s="2"/>
      <c r="LGD35" s="2"/>
      <c r="LGE35" s="2"/>
      <c r="LGF35" s="2"/>
      <c r="LGG35" s="2"/>
      <c r="LGH35" s="2"/>
      <c r="LGI35" s="2"/>
      <c r="LGJ35" s="2"/>
      <c r="LGK35" s="2"/>
      <c r="LGL35" s="2"/>
      <c r="LGM35" s="2"/>
      <c r="LGN35" s="2"/>
      <c r="LGO35" s="2"/>
      <c r="LGP35" s="2"/>
      <c r="LGQ35" s="2"/>
      <c r="LGR35" s="2"/>
      <c r="LGS35" s="2"/>
      <c r="LGT35" s="2"/>
      <c r="LGU35" s="2"/>
      <c r="LGV35" s="2"/>
      <c r="LGW35" s="2"/>
      <c r="LGX35" s="2"/>
      <c r="LGY35" s="2"/>
      <c r="LGZ35" s="2"/>
      <c r="LHA35" s="2"/>
      <c r="LHB35" s="2"/>
      <c r="LHC35" s="2"/>
      <c r="LHD35" s="2"/>
      <c r="LHE35" s="2"/>
      <c r="LHF35" s="2"/>
      <c r="LHG35" s="2"/>
      <c r="LHH35" s="2"/>
      <c r="LHI35" s="2"/>
      <c r="LHJ35" s="2"/>
      <c r="LHK35" s="2"/>
      <c r="LHL35" s="2"/>
      <c r="LHM35" s="2"/>
      <c r="LHN35" s="2"/>
      <c r="LHO35" s="2"/>
      <c r="LHP35" s="2"/>
      <c r="LHQ35" s="2"/>
      <c r="LHR35" s="2"/>
      <c r="LHS35" s="2"/>
      <c r="LHT35" s="2"/>
      <c r="LHU35" s="2"/>
      <c r="LHV35" s="2"/>
      <c r="LHW35" s="2"/>
      <c r="LHX35" s="2"/>
      <c r="LHY35" s="2"/>
      <c r="LHZ35" s="2"/>
      <c r="LIA35" s="2"/>
      <c r="LIB35" s="2"/>
      <c r="LIC35" s="2"/>
      <c r="LID35" s="2"/>
      <c r="LIE35" s="2"/>
      <c r="LIF35" s="2"/>
      <c r="LIG35" s="2"/>
      <c r="LIH35" s="2"/>
      <c r="LII35" s="2"/>
      <c r="LIJ35" s="2"/>
      <c r="LIK35" s="2"/>
      <c r="LIL35" s="2"/>
      <c r="LIM35" s="2"/>
      <c r="LIN35" s="2"/>
      <c r="LIO35" s="2"/>
      <c r="LIP35" s="2"/>
      <c r="LIQ35" s="2"/>
      <c r="LIR35" s="2"/>
      <c r="LIS35" s="2"/>
      <c r="LIT35" s="2"/>
      <c r="LIU35" s="2"/>
      <c r="LIV35" s="2"/>
      <c r="LIW35" s="2"/>
      <c r="LIX35" s="2"/>
      <c r="LIY35" s="2"/>
      <c r="LIZ35" s="2"/>
      <c r="LJA35" s="2"/>
      <c r="LJB35" s="2"/>
      <c r="LJC35" s="2"/>
      <c r="LJD35" s="2"/>
      <c r="LJE35" s="2"/>
      <c r="LJF35" s="2"/>
      <c r="LJG35" s="2"/>
      <c r="LJH35" s="2"/>
      <c r="LJI35" s="2"/>
      <c r="LJJ35" s="2"/>
      <c r="LJK35" s="2"/>
      <c r="LJL35" s="2"/>
      <c r="LJM35" s="2"/>
      <c r="LJN35" s="2"/>
      <c r="LJO35" s="2"/>
      <c r="LJP35" s="2"/>
      <c r="LJQ35" s="2"/>
      <c r="LJR35" s="2"/>
      <c r="LJS35" s="2"/>
      <c r="LJT35" s="2"/>
      <c r="LJU35" s="2"/>
      <c r="LJV35" s="2"/>
      <c r="LJW35" s="2"/>
      <c r="LJX35" s="2"/>
      <c r="LJY35" s="2"/>
      <c r="LJZ35" s="2"/>
      <c r="LKA35" s="2"/>
      <c r="LKB35" s="2"/>
      <c r="LKC35" s="2"/>
      <c r="LKD35" s="2"/>
      <c r="LKE35" s="2"/>
      <c r="LKF35" s="2"/>
      <c r="LKG35" s="2"/>
      <c r="LKH35" s="2"/>
      <c r="LKI35" s="2"/>
      <c r="LKJ35" s="2"/>
      <c r="LKK35" s="2"/>
      <c r="LKL35" s="2"/>
      <c r="LKM35" s="2"/>
      <c r="LKN35" s="2"/>
      <c r="LKO35" s="2"/>
      <c r="LKP35" s="2"/>
      <c r="LKQ35" s="2"/>
      <c r="LKR35" s="2"/>
      <c r="LKS35" s="2"/>
      <c r="LKT35" s="2"/>
      <c r="LKU35" s="2"/>
      <c r="LKV35" s="2"/>
      <c r="LKW35" s="2"/>
      <c r="LKX35" s="2"/>
      <c r="LKY35" s="2"/>
      <c r="LKZ35" s="2"/>
      <c r="LLA35" s="2"/>
      <c r="LLB35" s="2"/>
      <c r="LLC35" s="2"/>
      <c r="LLD35" s="2"/>
      <c r="LLE35" s="2"/>
      <c r="LLF35" s="2"/>
      <c r="LLG35" s="2"/>
      <c r="LLH35" s="2"/>
      <c r="LLI35" s="2"/>
      <c r="LLJ35" s="2"/>
      <c r="LLK35" s="2"/>
      <c r="LLL35" s="2"/>
      <c r="LLM35" s="2"/>
      <c r="LLN35" s="2"/>
      <c r="LLO35" s="2"/>
      <c r="LLP35" s="2"/>
      <c r="LLQ35" s="2"/>
      <c r="LLR35" s="2"/>
      <c r="LLS35" s="2"/>
      <c r="LLT35" s="2"/>
      <c r="LLU35" s="2"/>
      <c r="LLV35" s="2"/>
      <c r="LLW35" s="2"/>
      <c r="LLX35" s="2"/>
      <c r="LLY35" s="2"/>
      <c r="LLZ35" s="2"/>
      <c r="LMA35" s="2"/>
      <c r="LMB35" s="2"/>
      <c r="LMC35" s="2"/>
      <c r="LMD35" s="2"/>
      <c r="LME35" s="2"/>
      <c r="LMF35" s="2"/>
      <c r="LMG35" s="2"/>
      <c r="LMH35" s="2"/>
      <c r="LMI35" s="2"/>
      <c r="LMJ35" s="2"/>
      <c r="LMK35" s="2"/>
      <c r="LML35" s="2"/>
      <c r="LMM35" s="2"/>
      <c r="LMN35" s="2"/>
      <c r="LMO35" s="2"/>
      <c r="LMP35" s="2"/>
      <c r="LMQ35" s="2"/>
      <c r="LMR35" s="2"/>
      <c r="LMS35" s="2"/>
      <c r="LMT35" s="2"/>
      <c r="LMU35" s="2"/>
      <c r="LMV35" s="2"/>
      <c r="LMW35" s="2"/>
      <c r="LMX35" s="2"/>
      <c r="LMY35" s="2"/>
      <c r="LMZ35" s="2"/>
      <c r="LNA35" s="2"/>
      <c r="LNB35" s="2"/>
      <c r="LNC35" s="2"/>
      <c r="LND35" s="2"/>
      <c r="LNE35" s="2"/>
      <c r="LNF35" s="2"/>
      <c r="LNG35" s="2"/>
      <c r="LNH35" s="2"/>
      <c r="LNI35" s="2"/>
      <c r="LNJ35" s="2"/>
      <c r="LNK35" s="2"/>
      <c r="LNL35" s="2"/>
      <c r="LNM35" s="2"/>
      <c r="LNN35" s="2"/>
      <c r="LNO35" s="2"/>
      <c r="LNP35" s="2"/>
      <c r="LNQ35" s="2"/>
      <c r="LNR35" s="2"/>
      <c r="LNS35" s="2"/>
      <c r="LNT35" s="2"/>
      <c r="LNU35" s="2"/>
      <c r="LNV35" s="2"/>
      <c r="LNW35" s="2"/>
      <c r="LNX35" s="2"/>
      <c r="LNY35" s="2"/>
      <c r="LNZ35" s="2"/>
      <c r="LOA35" s="2"/>
      <c r="LOB35" s="2"/>
      <c r="LOC35" s="2"/>
      <c r="LOD35" s="2"/>
      <c r="LOE35" s="2"/>
      <c r="LOF35" s="2"/>
      <c r="LOG35" s="2"/>
      <c r="LOH35" s="2"/>
      <c r="LOI35" s="2"/>
      <c r="LOJ35" s="2"/>
      <c r="LOK35" s="2"/>
      <c r="LOL35" s="2"/>
      <c r="LOM35" s="2"/>
      <c r="LON35" s="2"/>
      <c r="LOO35" s="2"/>
      <c r="LOP35" s="2"/>
      <c r="LOQ35" s="2"/>
      <c r="LOR35" s="2"/>
      <c r="LOS35" s="2"/>
      <c r="LOT35" s="2"/>
      <c r="LOU35" s="2"/>
      <c r="LOV35" s="2"/>
      <c r="LOW35" s="2"/>
      <c r="LOX35" s="2"/>
      <c r="LOY35" s="2"/>
      <c r="LOZ35" s="2"/>
      <c r="LPA35" s="2"/>
      <c r="LPB35" s="2"/>
      <c r="LPC35" s="2"/>
      <c r="LPD35" s="2"/>
      <c r="LPE35" s="2"/>
      <c r="LPF35" s="2"/>
      <c r="LPG35" s="2"/>
      <c r="LPH35" s="2"/>
      <c r="LPI35" s="2"/>
      <c r="LPJ35" s="2"/>
      <c r="LPK35" s="2"/>
      <c r="LPL35" s="2"/>
      <c r="LPM35" s="2"/>
      <c r="LPN35" s="2"/>
      <c r="LPO35" s="2"/>
      <c r="LPP35" s="2"/>
      <c r="LPQ35" s="2"/>
      <c r="LPR35" s="2"/>
      <c r="LPS35" s="2"/>
      <c r="LPT35" s="2"/>
      <c r="LPU35" s="2"/>
      <c r="LPV35" s="2"/>
      <c r="LPW35" s="2"/>
      <c r="LPX35" s="2"/>
      <c r="LPY35" s="2"/>
      <c r="LPZ35" s="2"/>
      <c r="LQA35" s="2"/>
      <c r="LQB35" s="2"/>
      <c r="LQC35" s="2"/>
      <c r="LQD35" s="2"/>
      <c r="LQE35" s="2"/>
      <c r="LQF35" s="2"/>
      <c r="LQG35" s="2"/>
      <c r="LQH35" s="2"/>
      <c r="LQI35" s="2"/>
      <c r="LQJ35" s="2"/>
      <c r="LQK35" s="2"/>
      <c r="LQL35" s="2"/>
      <c r="LQM35" s="2"/>
      <c r="LQN35" s="2"/>
      <c r="LQO35" s="2"/>
      <c r="LQP35" s="2"/>
      <c r="LQQ35" s="2"/>
      <c r="LQR35" s="2"/>
      <c r="LQS35" s="2"/>
      <c r="LQT35" s="2"/>
      <c r="LQU35" s="2"/>
      <c r="LQV35" s="2"/>
      <c r="LQW35" s="2"/>
      <c r="LQX35" s="2"/>
      <c r="LQY35" s="2"/>
      <c r="LQZ35" s="2"/>
      <c r="LRA35" s="2"/>
      <c r="LRB35" s="2"/>
      <c r="LRC35" s="2"/>
      <c r="LRD35" s="2"/>
      <c r="LRE35" s="2"/>
      <c r="LRF35" s="2"/>
      <c r="LRG35" s="2"/>
      <c r="LRH35" s="2"/>
      <c r="LRI35" s="2"/>
      <c r="LRJ35" s="2"/>
      <c r="LRK35" s="2"/>
      <c r="LRL35" s="2"/>
      <c r="LRM35" s="2"/>
      <c r="LRN35" s="2"/>
      <c r="LRO35" s="2"/>
      <c r="LRP35" s="2"/>
      <c r="LRQ35" s="2"/>
      <c r="LRR35" s="2"/>
      <c r="LRS35" s="2"/>
      <c r="LRT35" s="2"/>
      <c r="LRU35" s="2"/>
      <c r="LRV35" s="2"/>
      <c r="LRW35" s="2"/>
      <c r="LRX35" s="2"/>
      <c r="LRY35" s="2"/>
      <c r="LRZ35" s="2"/>
      <c r="LSA35" s="2"/>
      <c r="LSB35" s="2"/>
      <c r="LSC35" s="2"/>
      <c r="LSD35" s="2"/>
      <c r="LSE35" s="2"/>
      <c r="LSF35" s="2"/>
      <c r="LSG35" s="2"/>
      <c r="LSH35" s="2"/>
      <c r="LSI35" s="2"/>
      <c r="LSJ35" s="2"/>
      <c r="LSK35" s="2"/>
      <c r="LSL35" s="2"/>
      <c r="LSM35" s="2"/>
      <c r="LSN35" s="2"/>
      <c r="LSO35" s="2"/>
      <c r="LSP35" s="2"/>
      <c r="LSQ35" s="2"/>
      <c r="LSR35" s="2"/>
      <c r="LSS35" s="2"/>
      <c r="LST35" s="2"/>
      <c r="LSU35" s="2"/>
      <c r="LSV35" s="2"/>
      <c r="LSW35" s="2"/>
      <c r="LSX35" s="2"/>
      <c r="LSY35" s="2"/>
      <c r="LSZ35" s="2"/>
      <c r="LTA35" s="2"/>
      <c r="LTB35" s="2"/>
      <c r="LTC35" s="2"/>
      <c r="LTD35" s="2"/>
      <c r="LTE35" s="2"/>
      <c r="LTF35" s="2"/>
      <c r="LTG35" s="2"/>
      <c r="LTH35" s="2"/>
      <c r="LTI35" s="2"/>
      <c r="LTJ35" s="2"/>
      <c r="LTK35" s="2"/>
      <c r="LTL35" s="2"/>
      <c r="LTM35" s="2"/>
      <c r="LTN35" s="2"/>
      <c r="LTO35" s="2"/>
      <c r="LTP35" s="2"/>
      <c r="LTQ35" s="2"/>
      <c r="LTR35" s="2"/>
      <c r="LTS35" s="2"/>
      <c r="LTT35" s="2"/>
      <c r="LTU35" s="2"/>
      <c r="LTV35" s="2"/>
      <c r="LTW35" s="2"/>
      <c r="LTX35" s="2"/>
      <c r="LTY35" s="2"/>
      <c r="LTZ35" s="2"/>
      <c r="LUA35" s="2"/>
      <c r="LUB35" s="2"/>
      <c r="LUC35" s="2"/>
      <c r="LUD35" s="2"/>
      <c r="LUE35" s="2"/>
      <c r="LUF35" s="2"/>
      <c r="LUG35" s="2"/>
      <c r="LUH35" s="2"/>
      <c r="LUI35" s="2"/>
      <c r="LUJ35" s="2"/>
      <c r="LUK35" s="2"/>
      <c r="LUL35" s="2"/>
      <c r="LUM35" s="2"/>
      <c r="LUN35" s="2"/>
      <c r="LUO35" s="2"/>
      <c r="LUP35" s="2"/>
      <c r="LUQ35" s="2"/>
      <c r="LUR35" s="2"/>
      <c r="LUS35" s="2"/>
      <c r="LUT35" s="2"/>
      <c r="LUU35" s="2"/>
      <c r="LUV35" s="2"/>
      <c r="LUW35" s="2"/>
      <c r="LUX35" s="2"/>
      <c r="LUY35" s="2"/>
      <c r="LUZ35" s="2"/>
      <c r="LVA35" s="2"/>
      <c r="LVB35" s="2"/>
      <c r="LVC35" s="2"/>
      <c r="LVD35" s="2"/>
      <c r="LVE35" s="2"/>
      <c r="LVF35" s="2"/>
      <c r="LVG35" s="2"/>
      <c r="LVH35" s="2"/>
      <c r="LVI35" s="2"/>
      <c r="LVJ35" s="2"/>
      <c r="LVK35" s="2"/>
      <c r="LVL35" s="2"/>
      <c r="LVM35" s="2"/>
      <c r="LVN35" s="2"/>
      <c r="LVO35" s="2"/>
      <c r="LVP35" s="2"/>
      <c r="LVQ35" s="2"/>
      <c r="LVR35" s="2"/>
      <c r="LVS35" s="2"/>
      <c r="LVT35" s="2"/>
      <c r="LVU35" s="2"/>
      <c r="LVV35" s="2"/>
      <c r="LVW35" s="2"/>
      <c r="LVX35" s="2"/>
      <c r="LVY35" s="2"/>
      <c r="LVZ35" s="2"/>
      <c r="LWA35" s="2"/>
      <c r="LWB35" s="2"/>
      <c r="LWC35" s="2"/>
      <c r="LWD35" s="2"/>
      <c r="LWE35" s="2"/>
      <c r="LWF35" s="2"/>
      <c r="LWG35" s="2"/>
      <c r="LWH35" s="2"/>
      <c r="LWI35" s="2"/>
      <c r="LWJ35" s="2"/>
      <c r="LWK35" s="2"/>
      <c r="LWL35" s="2"/>
      <c r="LWM35" s="2"/>
      <c r="LWN35" s="2"/>
      <c r="LWO35" s="2"/>
      <c r="LWP35" s="2"/>
      <c r="LWQ35" s="2"/>
      <c r="LWR35" s="2"/>
      <c r="LWS35" s="2"/>
      <c r="LWT35" s="2"/>
      <c r="LWU35" s="2"/>
      <c r="LWV35" s="2"/>
      <c r="LWW35" s="2"/>
      <c r="LWX35" s="2"/>
      <c r="LWY35" s="2"/>
      <c r="LWZ35" s="2"/>
      <c r="LXA35" s="2"/>
      <c r="LXB35" s="2"/>
      <c r="LXC35" s="2"/>
      <c r="LXD35" s="2"/>
      <c r="LXE35" s="2"/>
      <c r="LXF35" s="2"/>
      <c r="LXG35" s="2"/>
      <c r="LXH35" s="2"/>
      <c r="LXI35" s="2"/>
      <c r="LXJ35" s="2"/>
      <c r="LXK35" s="2"/>
      <c r="LXL35" s="2"/>
      <c r="LXM35" s="2"/>
      <c r="LXN35" s="2"/>
      <c r="LXO35" s="2"/>
      <c r="LXP35" s="2"/>
      <c r="LXQ35" s="2"/>
      <c r="LXR35" s="2"/>
      <c r="LXS35" s="2"/>
      <c r="LXT35" s="2"/>
      <c r="LXU35" s="2"/>
      <c r="LXV35" s="2"/>
      <c r="LXW35" s="2"/>
      <c r="LXX35" s="2"/>
      <c r="LXY35" s="2"/>
      <c r="LXZ35" s="2"/>
      <c r="LYA35" s="2"/>
      <c r="LYB35" s="2"/>
      <c r="LYC35" s="2"/>
      <c r="LYD35" s="2"/>
      <c r="LYE35" s="2"/>
      <c r="LYF35" s="2"/>
      <c r="LYG35" s="2"/>
      <c r="LYH35" s="2"/>
      <c r="LYI35" s="2"/>
      <c r="LYJ35" s="2"/>
      <c r="LYK35" s="2"/>
      <c r="LYL35" s="2"/>
      <c r="LYM35" s="2"/>
      <c r="LYN35" s="2"/>
      <c r="LYO35" s="2"/>
      <c r="LYP35" s="2"/>
      <c r="LYQ35" s="2"/>
      <c r="LYR35" s="2"/>
      <c r="LYS35" s="2"/>
      <c r="LYT35" s="2"/>
      <c r="LYU35" s="2"/>
      <c r="LYV35" s="2"/>
      <c r="LYW35" s="2"/>
      <c r="LYX35" s="2"/>
      <c r="LYY35" s="2"/>
      <c r="LYZ35" s="2"/>
      <c r="LZA35" s="2"/>
      <c r="LZB35" s="2"/>
      <c r="LZC35" s="2"/>
      <c r="LZD35" s="2"/>
      <c r="LZE35" s="2"/>
      <c r="LZF35" s="2"/>
      <c r="LZG35" s="2"/>
      <c r="LZH35" s="2"/>
      <c r="LZI35" s="2"/>
      <c r="LZJ35" s="2"/>
      <c r="LZK35" s="2"/>
      <c r="LZL35" s="2"/>
      <c r="LZM35" s="2"/>
      <c r="LZN35" s="2"/>
      <c r="LZO35" s="2"/>
      <c r="LZP35" s="2"/>
      <c r="LZQ35" s="2"/>
      <c r="LZR35" s="2"/>
      <c r="LZS35" s="2"/>
      <c r="LZT35" s="2"/>
      <c r="LZU35" s="2"/>
      <c r="LZV35" s="2"/>
      <c r="LZW35" s="2"/>
      <c r="LZX35" s="2"/>
      <c r="LZY35" s="2"/>
      <c r="LZZ35" s="2"/>
      <c r="MAA35" s="2"/>
      <c r="MAB35" s="2"/>
      <c r="MAC35" s="2"/>
      <c r="MAD35" s="2"/>
      <c r="MAE35" s="2"/>
      <c r="MAF35" s="2"/>
      <c r="MAG35" s="2"/>
      <c r="MAH35" s="2"/>
      <c r="MAI35" s="2"/>
      <c r="MAJ35" s="2"/>
      <c r="MAK35" s="2"/>
      <c r="MAL35" s="2"/>
      <c r="MAM35" s="2"/>
      <c r="MAN35" s="2"/>
      <c r="MAO35" s="2"/>
      <c r="MAP35" s="2"/>
      <c r="MAQ35" s="2"/>
      <c r="MAR35" s="2"/>
      <c r="MAS35" s="2"/>
      <c r="MAT35" s="2"/>
      <c r="MAU35" s="2"/>
      <c r="MAV35" s="2"/>
      <c r="MAW35" s="2"/>
      <c r="MAX35" s="2"/>
      <c r="MAY35" s="2"/>
      <c r="MAZ35" s="2"/>
      <c r="MBA35" s="2"/>
      <c r="MBB35" s="2"/>
      <c r="MBC35" s="2"/>
      <c r="MBD35" s="2"/>
      <c r="MBE35" s="2"/>
      <c r="MBF35" s="2"/>
      <c r="MBG35" s="2"/>
      <c r="MBH35" s="2"/>
      <c r="MBI35" s="2"/>
      <c r="MBJ35" s="2"/>
      <c r="MBK35" s="2"/>
      <c r="MBL35" s="2"/>
      <c r="MBM35" s="2"/>
      <c r="MBN35" s="2"/>
      <c r="MBO35" s="2"/>
      <c r="MBP35" s="2"/>
      <c r="MBQ35" s="2"/>
      <c r="MBR35" s="2"/>
      <c r="MBS35" s="2"/>
      <c r="MBT35" s="2"/>
      <c r="MBU35" s="2"/>
      <c r="MBV35" s="2"/>
      <c r="MBW35" s="2"/>
      <c r="MBX35" s="2"/>
      <c r="MBY35" s="2"/>
      <c r="MBZ35" s="2"/>
      <c r="MCA35" s="2"/>
      <c r="MCB35" s="2"/>
      <c r="MCC35" s="2"/>
      <c r="MCD35" s="2"/>
      <c r="MCE35" s="2"/>
      <c r="MCF35" s="2"/>
      <c r="MCG35" s="2"/>
      <c r="MCH35" s="2"/>
      <c r="MCI35" s="2"/>
      <c r="MCJ35" s="2"/>
      <c r="MCK35" s="2"/>
      <c r="MCL35" s="2"/>
      <c r="MCM35" s="2"/>
      <c r="MCN35" s="2"/>
      <c r="MCO35" s="2"/>
      <c r="MCP35" s="2"/>
      <c r="MCQ35" s="2"/>
      <c r="MCR35" s="2"/>
      <c r="MCS35" s="2"/>
      <c r="MCT35" s="2"/>
      <c r="MCU35" s="2"/>
      <c r="MCV35" s="2"/>
      <c r="MCW35" s="2"/>
      <c r="MCX35" s="2"/>
      <c r="MCY35" s="2"/>
      <c r="MCZ35" s="2"/>
      <c r="MDA35" s="2"/>
      <c r="MDB35" s="2"/>
      <c r="MDC35" s="2"/>
      <c r="MDD35" s="2"/>
      <c r="MDE35" s="2"/>
      <c r="MDF35" s="2"/>
      <c r="MDG35" s="2"/>
      <c r="MDH35" s="2"/>
      <c r="MDI35" s="2"/>
      <c r="MDJ35" s="2"/>
      <c r="MDK35" s="2"/>
      <c r="MDL35" s="2"/>
      <c r="MDM35" s="2"/>
      <c r="MDN35" s="2"/>
      <c r="MDO35" s="2"/>
      <c r="MDP35" s="2"/>
      <c r="MDQ35" s="2"/>
      <c r="MDR35" s="2"/>
      <c r="MDS35" s="2"/>
      <c r="MDT35" s="2"/>
      <c r="MDU35" s="2"/>
      <c r="MDV35" s="2"/>
      <c r="MDW35" s="2"/>
      <c r="MDX35" s="2"/>
      <c r="MDY35" s="2"/>
      <c r="MDZ35" s="2"/>
      <c r="MEA35" s="2"/>
      <c r="MEB35" s="2"/>
      <c r="MEC35" s="2"/>
      <c r="MED35" s="2"/>
      <c r="MEE35" s="2"/>
      <c r="MEF35" s="2"/>
      <c r="MEG35" s="2"/>
      <c r="MEH35" s="2"/>
      <c r="MEI35" s="2"/>
      <c r="MEJ35" s="2"/>
      <c r="MEK35" s="2"/>
      <c r="MEL35" s="2"/>
      <c r="MEM35" s="2"/>
      <c r="MEN35" s="2"/>
      <c r="MEO35" s="2"/>
      <c r="MEP35" s="2"/>
      <c r="MEQ35" s="2"/>
      <c r="MER35" s="2"/>
      <c r="MES35" s="2"/>
      <c r="MET35" s="2"/>
      <c r="MEU35" s="2"/>
      <c r="MEV35" s="2"/>
      <c r="MEW35" s="2"/>
      <c r="MEX35" s="2"/>
      <c r="MEY35" s="2"/>
      <c r="MEZ35" s="2"/>
      <c r="MFA35" s="2"/>
      <c r="MFB35" s="2"/>
      <c r="MFC35" s="2"/>
      <c r="MFD35" s="2"/>
      <c r="MFE35" s="2"/>
      <c r="MFF35" s="2"/>
      <c r="MFG35" s="2"/>
      <c r="MFH35" s="2"/>
      <c r="MFI35" s="2"/>
      <c r="MFJ35" s="2"/>
      <c r="MFK35" s="2"/>
      <c r="MFL35" s="2"/>
      <c r="MFM35" s="2"/>
      <c r="MFN35" s="2"/>
      <c r="MFO35" s="2"/>
      <c r="MFP35" s="2"/>
      <c r="MFQ35" s="2"/>
      <c r="MFR35" s="2"/>
      <c r="MFS35" s="2"/>
      <c r="MFT35" s="2"/>
      <c r="MFU35" s="2"/>
      <c r="MFV35" s="2"/>
      <c r="MFW35" s="2"/>
      <c r="MFX35" s="2"/>
      <c r="MFY35" s="2"/>
      <c r="MFZ35" s="2"/>
      <c r="MGA35" s="2"/>
      <c r="MGB35" s="2"/>
      <c r="MGC35" s="2"/>
      <c r="MGD35" s="2"/>
      <c r="MGE35" s="2"/>
      <c r="MGF35" s="2"/>
      <c r="MGG35" s="2"/>
      <c r="MGH35" s="2"/>
      <c r="MGI35" s="2"/>
      <c r="MGJ35" s="2"/>
      <c r="MGK35" s="2"/>
      <c r="MGL35" s="2"/>
      <c r="MGM35" s="2"/>
      <c r="MGN35" s="2"/>
      <c r="MGO35" s="2"/>
      <c r="MGP35" s="2"/>
      <c r="MGQ35" s="2"/>
      <c r="MGR35" s="2"/>
      <c r="MGS35" s="2"/>
      <c r="MGT35" s="2"/>
      <c r="MGU35" s="2"/>
      <c r="MGV35" s="2"/>
      <c r="MGW35" s="2"/>
      <c r="MGX35" s="2"/>
      <c r="MGY35" s="2"/>
      <c r="MGZ35" s="2"/>
      <c r="MHA35" s="2"/>
      <c r="MHB35" s="2"/>
      <c r="MHC35" s="2"/>
      <c r="MHD35" s="2"/>
      <c r="MHE35" s="2"/>
      <c r="MHF35" s="2"/>
      <c r="MHG35" s="2"/>
      <c r="MHH35" s="2"/>
      <c r="MHI35" s="2"/>
      <c r="MHJ35" s="2"/>
      <c r="MHK35" s="2"/>
      <c r="MHL35" s="2"/>
      <c r="MHM35" s="2"/>
      <c r="MHN35" s="2"/>
      <c r="MHO35" s="2"/>
      <c r="MHP35" s="2"/>
      <c r="MHQ35" s="2"/>
      <c r="MHR35" s="2"/>
      <c r="MHS35" s="2"/>
      <c r="MHT35" s="2"/>
      <c r="MHU35" s="2"/>
      <c r="MHV35" s="2"/>
      <c r="MHW35" s="2"/>
      <c r="MHX35" s="2"/>
      <c r="MHY35" s="2"/>
      <c r="MHZ35" s="2"/>
      <c r="MIA35" s="2"/>
      <c r="MIB35" s="2"/>
      <c r="MIC35" s="2"/>
      <c r="MID35" s="2"/>
      <c r="MIE35" s="2"/>
      <c r="MIF35" s="2"/>
      <c r="MIG35" s="2"/>
      <c r="MIH35" s="2"/>
      <c r="MII35" s="2"/>
      <c r="MIJ35" s="2"/>
      <c r="MIK35" s="2"/>
      <c r="MIL35" s="2"/>
      <c r="MIM35" s="2"/>
      <c r="MIN35" s="2"/>
      <c r="MIO35" s="2"/>
      <c r="MIP35" s="2"/>
      <c r="MIQ35" s="2"/>
      <c r="MIR35" s="2"/>
      <c r="MIS35" s="2"/>
      <c r="MIT35" s="2"/>
      <c r="MIU35" s="2"/>
      <c r="MIV35" s="2"/>
      <c r="MIW35" s="2"/>
      <c r="MIX35" s="2"/>
      <c r="MIY35" s="2"/>
      <c r="MIZ35" s="2"/>
      <c r="MJA35" s="2"/>
      <c r="MJB35" s="2"/>
      <c r="MJC35" s="2"/>
      <c r="MJD35" s="2"/>
      <c r="MJE35" s="2"/>
      <c r="MJF35" s="2"/>
      <c r="MJG35" s="2"/>
      <c r="MJH35" s="2"/>
      <c r="MJI35" s="2"/>
      <c r="MJJ35" s="2"/>
      <c r="MJK35" s="2"/>
      <c r="MJL35" s="2"/>
      <c r="MJM35" s="2"/>
      <c r="MJN35" s="2"/>
      <c r="MJO35" s="2"/>
      <c r="MJP35" s="2"/>
      <c r="MJQ35" s="2"/>
      <c r="MJR35" s="2"/>
      <c r="MJS35" s="2"/>
      <c r="MJT35" s="2"/>
      <c r="MJU35" s="2"/>
      <c r="MJV35" s="2"/>
      <c r="MJW35" s="2"/>
      <c r="MJX35" s="2"/>
      <c r="MJY35" s="2"/>
      <c r="MJZ35" s="2"/>
      <c r="MKA35" s="2"/>
      <c r="MKB35" s="2"/>
      <c r="MKC35" s="2"/>
      <c r="MKD35" s="2"/>
      <c r="MKE35" s="2"/>
      <c r="MKF35" s="2"/>
      <c r="MKG35" s="2"/>
      <c r="MKH35" s="2"/>
      <c r="MKI35" s="2"/>
      <c r="MKJ35" s="2"/>
      <c r="MKK35" s="2"/>
      <c r="MKL35" s="2"/>
      <c r="MKM35" s="2"/>
      <c r="MKN35" s="2"/>
      <c r="MKO35" s="2"/>
      <c r="MKP35" s="2"/>
      <c r="MKQ35" s="2"/>
      <c r="MKR35" s="2"/>
      <c r="MKS35" s="2"/>
      <c r="MKT35" s="2"/>
      <c r="MKU35" s="2"/>
      <c r="MKV35" s="2"/>
      <c r="MKW35" s="2"/>
      <c r="MKX35" s="2"/>
      <c r="MKY35" s="2"/>
      <c r="MKZ35" s="2"/>
      <c r="MLA35" s="2"/>
      <c r="MLB35" s="2"/>
      <c r="MLC35" s="2"/>
      <c r="MLD35" s="2"/>
      <c r="MLE35" s="2"/>
      <c r="MLF35" s="2"/>
      <c r="MLG35" s="2"/>
      <c r="MLH35" s="2"/>
      <c r="MLI35" s="2"/>
      <c r="MLJ35" s="2"/>
      <c r="MLK35" s="2"/>
      <c r="MLL35" s="2"/>
      <c r="MLM35" s="2"/>
      <c r="MLN35" s="2"/>
      <c r="MLO35" s="2"/>
      <c r="MLP35" s="2"/>
      <c r="MLQ35" s="2"/>
      <c r="MLR35" s="2"/>
      <c r="MLS35" s="2"/>
      <c r="MLT35" s="2"/>
      <c r="MLU35" s="2"/>
      <c r="MLV35" s="2"/>
      <c r="MLW35" s="2"/>
      <c r="MLX35" s="2"/>
      <c r="MLY35" s="2"/>
      <c r="MLZ35" s="2"/>
      <c r="MMA35" s="2"/>
      <c r="MMB35" s="2"/>
      <c r="MMC35" s="2"/>
      <c r="MMD35" s="2"/>
      <c r="MME35" s="2"/>
      <c r="MMF35" s="2"/>
      <c r="MMG35" s="2"/>
      <c r="MMH35" s="2"/>
      <c r="MMI35" s="2"/>
      <c r="MMJ35" s="2"/>
      <c r="MMK35" s="2"/>
      <c r="MML35" s="2"/>
      <c r="MMM35" s="2"/>
      <c r="MMN35" s="2"/>
      <c r="MMO35" s="2"/>
      <c r="MMP35" s="2"/>
      <c r="MMQ35" s="2"/>
      <c r="MMR35" s="2"/>
      <c r="MMS35" s="2"/>
      <c r="MMT35" s="2"/>
      <c r="MMU35" s="2"/>
      <c r="MMV35" s="2"/>
      <c r="MMW35" s="2"/>
      <c r="MMX35" s="2"/>
      <c r="MMY35" s="2"/>
      <c r="MMZ35" s="2"/>
      <c r="MNA35" s="2"/>
      <c r="MNB35" s="2"/>
      <c r="MNC35" s="2"/>
      <c r="MND35" s="2"/>
      <c r="MNE35" s="2"/>
      <c r="MNF35" s="2"/>
      <c r="MNG35" s="2"/>
      <c r="MNH35" s="2"/>
      <c r="MNI35" s="2"/>
      <c r="MNJ35" s="2"/>
      <c r="MNK35" s="2"/>
      <c r="MNL35" s="2"/>
      <c r="MNM35" s="2"/>
      <c r="MNN35" s="2"/>
      <c r="MNO35" s="2"/>
      <c r="MNP35" s="2"/>
      <c r="MNQ35" s="2"/>
      <c r="MNR35" s="2"/>
      <c r="MNS35" s="2"/>
      <c r="MNT35" s="2"/>
      <c r="MNU35" s="2"/>
      <c r="MNV35" s="2"/>
      <c r="MNW35" s="2"/>
      <c r="MNX35" s="2"/>
      <c r="MNY35" s="2"/>
      <c r="MNZ35" s="2"/>
      <c r="MOA35" s="2"/>
      <c r="MOB35" s="2"/>
      <c r="MOC35" s="2"/>
      <c r="MOD35" s="2"/>
      <c r="MOE35" s="2"/>
      <c r="MOF35" s="2"/>
      <c r="MOG35" s="2"/>
      <c r="MOH35" s="2"/>
      <c r="MOI35" s="2"/>
      <c r="MOJ35" s="2"/>
      <c r="MOK35" s="2"/>
      <c r="MOL35" s="2"/>
      <c r="MOM35" s="2"/>
      <c r="MON35" s="2"/>
      <c r="MOO35" s="2"/>
      <c r="MOP35" s="2"/>
      <c r="MOQ35" s="2"/>
      <c r="MOR35" s="2"/>
      <c r="MOS35" s="2"/>
      <c r="MOT35" s="2"/>
      <c r="MOU35" s="2"/>
      <c r="MOV35" s="2"/>
      <c r="MOW35" s="2"/>
      <c r="MOX35" s="2"/>
      <c r="MOY35" s="2"/>
      <c r="MOZ35" s="2"/>
      <c r="MPA35" s="2"/>
      <c r="MPB35" s="2"/>
      <c r="MPC35" s="2"/>
      <c r="MPD35" s="2"/>
      <c r="MPE35" s="2"/>
      <c r="MPF35" s="2"/>
      <c r="MPG35" s="2"/>
      <c r="MPH35" s="2"/>
      <c r="MPI35" s="2"/>
      <c r="MPJ35" s="2"/>
      <c r="MPK35" s="2"/>
      <c r="MPL35" s="2"/>
      <c r="MPM35" s="2"/>
      <c r="MPN35" s="2"/>
      <c r="MPO35" s="2"/>
      <c r="MPP35" s="2"/>
      <c r="MPQ35" s="2"/>
      <c r="MPR35" s="2"/>
      <c r="MPS35" s="2"/>
      <c r="MPT35" s="2"/>
      <c r="MPU35" s="2"/>
      <c r="MPV35" s="2"/>
      <c r="MPW35" s="2"/>
      <c r="MPX35" s="2"/>
      <c r="MPY35" s="2"/>
      <c r="MPZ35" s="2"/>
      <c r="MQA35" s="2"/>
      <c r="MQB35" s="2"/>
      <c r="MQC35" s="2"/>
      <c r="MQD35" s="2"/>
      <c r="MQE35" s="2"/>
      <c r="MQF35" s="2"/>
      <c r="MQG35" s="2"/>
      <c r="MQH35" s="2"/>
      <c r="MQI35" s="2"/>
      <c r="MQJ35" s="2"/>
      <c r="MQK35" s="2"/>
      <c r="MQL35" s="2"/>
      <c r="MQM35" s="2"/>
      <c r="MQN35" s="2"/>
      <c r="MQO35" s="2"/>
      <c r="MQP35" s="2"/>
      <c r="MQQ35" s="2"/>
      <c r="MQR35" s="2"/>
      <c r="MQS35" s="2"/>
      <c r="MQT35" s="2"/>
      <c r="MQU35" s="2"/>
      <c r="MQV35" s="2"/>
      <c r="MQW35" s="2"/>
      <c r="MQX35" s="2"/>
      <c r="MQY35" s="2"/>
      <c r="MQZ35" s="2"/>
      <c r="MRA35" s="2"/>
      <c r="MRB35" s="2"/>
      <c r="MRC35" s="2"/>
      <c r="MRD35" s="2"/>
      <c r="MRE35" s="2"/>
      <c r="MRF35" s="2"/>
      <c r="MRG35" s="2"/>
      <c r="MRH35" s="2"/>
      <c r="MRI35" s="2"/>
      <c r="MRJ35" s="2"/>
      <c r="MRK35" s="2"/>
      <c r="MRL35" s="2"/>
      <c r="MRM35" s="2"/>
      <c r="MRN35" s="2"/>
      <c r="MRO35" s="2"/>
      <c r="MRP35" s="2"/>
      <c r="MRQ35" s="2"/>
      <c r="MRR35" s="2"/>
      <c r="MRS35" s="2"/>
      <c r="MRT35" s="2"/>
      <c r="MRU35" s="2"/>
      <c r="MRV35" s="2"/>
      <c r="MRW35" s="2"/>
      <c r="MRX35" s="2"/>
      <c r="MRY35" s="2"/>
      <c r="MRZ35" s="2"/>
      <c r="MSA35" s="2"/>
      <c r="MSB35" s="2"/>
      <c r="MSC35" s="2"/>
      <c r="MSD35" s="2"/>
      <c r="MSE35" s="2"/>
      <c r="MSF35" s="2"/>
      <c r="MSG35" s="2"/>
      <c r="MSH35" s="2"/>
      <c r="MSI35" s="2"/>
      <c r="MSJ35" s="2"/>
      <c r="MSK35" s="2"/>
      <c r="MSL35" s="2"/>
      <c r="MSM35" s="2"/>
      <c r="MSN35" s="2"/>
      <c r="MSO35" s="2"/>
      <c r="MSP35" s="2"/>
      <c r="MSQ35" s="2"/>
      <c r="MSR35" s="2"/>
      <c r="MSS35" s="2"/>
      <c r="MST35" s="2"/>
      <c r="MSU35" s="2"/>
      <c r="MSV35" s="2"/>
      <c r="MSW35" s="2"/>
      <c r="MSX35" s="2"/>
      <c r="MSY35" s="2"/>
      <c r="MSZ35" s="2"/>
      <c r="MTA35" s="2"/>
      <c r="MTB35" s="2"/>
      <c r="MTC35" s="2"/>
      <c r="MTD35" s="2"/>
      <c r="MTE35" s="2"/>
      <c r="MTF35" s="2"/>
      <c r="MTG35" s="2"/>
      <c r="MTH35" s="2"/>
      <c r="MTI35" s="2"/>
      <c r="MTJ35" s="2"/>
      <c r="MTK35" s="2"/>
      <c r="MTL35" s="2"/>
      <c r="MTM35" s="2"/>
      <c r="MTN35" s="2"/>
      <c r="MTO35" s="2"/>
      <c r="MTP35" s="2"/>
      <c r="MTQ35" s="2"/>
      <c r="MTR35" s="2"/>
      <c r="MTS35" s="2"/>
      <c r="MTT35" s="2"/>
      <c r="MTU35" s="2"/>
      <c r="MTV35" s="2"/>
      <c r="MTW35" s="2"/>
      <c r="MTX35" s="2"/>
      <c r="MTY35" s="2"/>
      <c r="MTZ35" s="2"/>
      <c r="MUA35" s="2"/>
      <c r="MUB35" s="2"/>
      <c r="MUC35" s="2"/>
      <c r="MUD35" s="2"/>
      <c r="MUE35" s="2"/>
      <c r="MUF35" s="2"/>
      <c r="MUG35" s="2"/>
      <c r="MUH35" s="2"/>
      <c r="MUI35" s="2"/>
      <c r="MUJ35" s="2"/>
      <c r="MUK35" s="2"/>
      <c r="MUL35" s="2"/>
      <c r="MUM35" s="2"/>
      <c r="MUN35" s="2"/>
      <c r="MUO35" s="2"/>
      <c r="MUP35" s="2"/>
      <c r="MUQ35" s="2"/>
      <c r="MUR35" s="2"/>
      <c r="MUS35" s="2"/>
      <c r="MUT35" s="2"/>
      <c r="MUU35" s="2"/>
      <c r="MUV35" s="2"/>
      <c r="MUW35" s="2"/>
      <c r="MUX35" s="2"/>
      <c r="MUY35" s="2"/>
      <c r="MUZ35" s="2"/>
      <c r="MVA35" s="2"/>
      <c r="MVB35" s="2"/>
      <c r="MVC35" s="2"/>
      <c r="MVD35" s="2"/>
      <c r="MVE35" s="2"/>
      <c r="MVF35" s="2"/>
      <c r="MVG35" s="2"/>
      <c r="MVH35" s="2"/>
      <c r="MVI35" s="2"/>
      <c r="MVJ35" s="2"/>
      <c r="MVK35" s="2"/>
      <c r="MVL35" s="2"/>
      <c r="MVM35" s="2"/>
      <c r="MVN35" s="2"/>
      <c r="MVO35" s="2"/>
      <c r="MVP35" s="2"/>
      <c r="MVQ35" s="2"/>
      <c r="MVR35" s="2"/>
      <c r="MVS35" s="2"/>
      <c r="MVT35" s="2"/>
      <c r="MVU35" s="2"/>
      <c r="MVV35" s="2"/>
      <c r="MVW35" s="2"/>
      <c r="MVX35" s="2"/>
      <c r="MVY35" s="2"/>
      <c r="MVZ35" s="2"/>
      <c r="MWA35" s="2"/>
      <c r="MWB35" s="2"/>
      <c r="MWC35" s="2"/>
      <c r="MWD35" s="2"/>
      <c r="MWE35" s="2"/>
      <c r="MWF35" s="2"/>
      <c r="MWG35" s="2"/>
      <c r="MWH35" s="2"/>
      <c r="MWI35" s="2"/>
      <c r="MWJ35" s="2"/>
      <c r="MWK35" s="2"/>
      <c r="MWL35" s="2"/>
      <c r="MWM35" s="2"/>
      <c r="MWN35" s="2"/>
      <c r="MWO35" s="2"/>
      <c r="MWP35" s="2"/>
      <c r="MWQ35" s="2"/>
      <c r="MWR35" s="2"/>
      <c r="MWS35" s="2"/>
      <c r="MWT35" s="2"/>
      <c r="MWU35" s="2"/>
      <c r="MWV35" s="2"/>
      <c r="MWW35" s="2"/>
      <c r="MWX35" s="2"/>
      <c r="MWY35" s="2"/>
      <c r="MWZ35" s="2"/>
      <c r="MXA35" s="2"/>
      <c r="MXB35" s="2"/>
      <c r="MXC35" s="2"/>
      <c r="MXD35" s="2"/>
      <c r="MXE35" s="2"/>
      <c r="MXF35" s="2"/>
      <c r="MXG35" s="2"/>
      <c r="MXH35" s="2"/>
      <c r="MXI35" s="2"/>
      <c r="MXJ35" s="2"/>
      <c r="MXK35" s="2"/>
      <c r="MXL35" s="2"/>
      <c r="MXM35" s="2"/>
      <c r="MXN35" s="2"/>
      <c r="MXO35" s="2"/>
      <c r="MXP35" s="2"/>
      <c r="MXQ35" s="2"/>
      <c r="MXR35" s="2"/>
      <c r="MXS35" s="2"/>
      <c r="MXT35" s="2"/>
      <c r="MXU35" s="2"/>
      <c r="MXV35" s="2"/>
      <c r="MXW35" s="2"/>
      <c r="MXX35" s="2"/>
      <c r="MXY35" s="2"/>
      <c r="MXZ35" s="2"/>
      <c r="MYA35" s="2"/>
      <c r="MYB35" s="2"/>
      <c r="MYC35" s="2"/>
      <c r="MYD35" s="2"/>
      <c r="MYE35" s="2"/>
      <c r="MYF35" s="2"/>
      <c r="MYG35" s="2"/>
      <c r="MYH35" s="2"/>
      <c r="MYI35" s="2"/>
      <c r="MYJ35" s="2"/>
      <c r="MYK35" s="2"/>
      <c r="MYL35" s="2"/>
      <c r="MYM35" s="2"/>
      <c r="MYN35" s="2"/>
      <c r="MYO35" s="2"/>
      <c r="MYP35" s="2"/>
      <c r="MYQ35" s="2"/>
      <c r="MYR35" s="2"/>
      <c r="MYS35" s="2"/>
      <c r="MYT35" s="2"/>
      <c r="MYU35" s="2"/>
      <c r="MYV35" s="2"/>
      <c r="MYW35" s="2"/>
      <c r="MYX35" s="2"/>
      <c r="MYY35" s="2"/>
      <c r="MYZ35" s="2"/>
      <c r="MZA35" s="2"/>
      <c r="MZB35" s="2"/>
      <c r="MZC35" s="2"/>
      <c r="MZD35" s="2"/>
      <c r="MZE35" s="2"/>
      <c r="MZF35" s="2"/>
      <c r="MZG35" s="2"/>
      <c r="MZH35" s="2"/>
      <c r="MZI35" s="2"/>
      <c r="MZJ35" s="2"/>
      <c r="MZK35" s="2"/>
      <c r="MZL35" s="2"/>
      <c r="MZM35" s="2"/>
      <c r="MZN35" s="2"/>
      <c r="MZO35" s="2"/>
      <c r="MZP35" s="2"/>
      <c r="MZQ35" s="2"/>
      <c r="MZR35" s="2"/>
      <c r="MZS35" s="2"/>
      <c r="MZT35" s="2"/>
      <c r="MZU35" s="2"/>
      <c r="MZV35" s="2"/>
      <c r="MZW35" s="2"/>
      <c r="MZX35" s="2"/>
      <c r="MZY35" s="2"/>
      <c r="MZZ35" s="2"/>
      <c r="NAA35" s="2"/>
      <c r="NAB35" s="2"/>
      <c r="NAC35" s="2"/>
      <c r="NAD35" s="2"/>
      <c r="NAE35" s="2"/>
      <c r="NAF35" s="2"/>
      <c r="NAG35" s="2"/>
      <c r="NAH35" s="2"/>
      <c r="NAI35" s="2"/>
      <c r="NAJ35" s="2"/>
      <c r="NAK35" s="2"/>
      <c r="NAL35" s="2"/>
      <c r="NAM35" s="2"/>
      <c r="NAN35" s="2"/>
      <c r="NAO35" s="2"/>
      <c r="NAP35" s="2"/>
      <c r="NAQ35" s="2"/>
      <c r="NAR35" s="2"/>
      <c r="NAS35" s="2"/>
      <c r="NAT35" s="2"/>
      <c r="NAU35" s="2"/>
      <c r="NAV35" s="2"/>
      <c r="NAW35" s="2"/>
      <c r="NAX35" s="2"/>
      <c r="NAY35" s="2"/>
      <c r="NAZ35" s="2"/>
      <c r="NBA35" s="2"/>
      <c r="NBB35" s="2"/>
      <c r="NBC35" s="2"/>
      <c r="NBD35" s="2"/>
      <c r="NBE35" s="2"/>
      <c r="NBF35" s="2"/>
      <c r="NBG35" s="2"/>
      <c r="NBH35" s="2"/>
      <c r="NBI35" s="2"/>
      <c r="NBJ35" s="2"/>
      <c r="NBK35" s="2"/>
      <c r="NBL35" s="2"/>
      <c r="NBM35" s="2"/>
      <c r="NBN35" s="2"/>
      <c r="NBO35" s="2"/>
      <c r="NBP35" s="2"/>
      <c r="NBQ35" s="2"/>
      <c r="NBR35" s="2"/>
      <c r="NBS35" s="2"/>
      <c r="NBT35" s="2"/>
      <c r="NBU35" s="2"/>
      <c r="NBV35" s="2"/>
      <c r="NBW35" s="2"/>
      <c r="NBX35" s="2"/>
      <c r="NBY35" s="2"/>
      <c r="NBZ35" s="2"/>
      <c r="NCA35" s="2"/>
      <c r="NCB35" s="2"/>
      <c r="NCC35" s="2"/>
      <c r="NCD35" s="2"/>
      <c r="NCE35" s="2"/>
      <c r="NCF35" s="2"/>
      <c r="NCG35" s="2"/>
      <c r="NCH35" s="2"/>
      <c r="NCI35" s="2"/>
      <c r="NCJ35" s="2"/>
      <c r="NCK35" s="2"/>
      <c r="NCL35" s="2"/>
      <c r="NCM35" s="2"/>
      <c r="NCN35" s="2"/>
      <c r="NCO35" s="2"/>
      <c r="NCP35" s="2"/>
      <c r="NCQ35" s="2"/>
      <c r="NCR35" s="2"/>
      <c r="NCS35" s="2"/>
      <c r="NCT35" s="2"/>
      <c r="NCU35" s="2"/>
      <c r="NCV35" s="2"/>
      <c r="NCW35" s="2"/>
      <c r="NCX35" s="2"/>
      <c r="NCY35" s="2"/>
      <c r="NCZ35" s="2"/>
      <c r="NDA35" s="2"/>
      <c r="NDB35" s="2"/>
      <c r="NDC35" s="2"/>
      <c r="NDD35" s="2"/>
      <c r="NDE35" s="2"/>
      <c r="NDF35" s="2"/>
      <c r="NDG35" s="2"/>
      <c r="NDH35" s="2"/>
      <c r="NDI35" s="2"/>
      <c r="NDJ35" s="2"/>
      <c r="NDK35" s="2"/>
      <c r="NDL35" s="2"/>
      <c r="NDM35" s="2"/>
      <c r="NDN35" s="2"/>
      <c r="NDO35" s="2"/>
      <c r="NDP35" s="2"/>
      <c r="NDQ35" s="2"/>
      <c r="NDR35" s="2"/>
      <c r="NDS35" s="2"/>
      <c r="NDT35" s="2"/>
      <c r="NDU35" s="2"/>
      <c r="NDV35" s="2"/>
      <c r="NDW35" s="2"/>
      <c r="NDX35" s="2"/>
      <c r="NDY35" s="2"/>
      <c r="NDZ35" s="2"/>
      <c r="NEA35" s="2"/>
      <c r="NEB35" s="2"/>
      <c r="NEC35" s="2"/>
      <c r="NED35" s="2"/>
      <c r="NEE35" s="2"/>
      <c r="NEF35" s="2"/>
      <c r="NEG35" s="2"/>
      <c r="NEH35" s="2"/>
      <c r="NEI35" s="2"/>
      <c r="NEJ35" s="2"/>
      <c r="NEK35" s="2"/>
      <c r="NEL35" s="2"/>
      <c r="NEM35" s="2"/>
      <c r="NEN35" s="2"/>
      <c r="NEO35" s="2"/>
      <c r="NEP35" s="2"/>
      <c r="NEQ35" s="2"/>
      <c r="NER35" s="2"/>
      <c r="NES35" s="2"/>
      <c r="NET35" s="2"/>
      <c r="NEU35" s="2"/>
      <c r="NEV35" s="2"/>
      <c r="NEW35" s="2"/>
      <c r="NEX35" s="2"/>
      <c r="NEY35" s="2"/>
      <c r="NEZ35" s="2"/>
      <c r="NFA35" s="2"/>
      <c r="NFB35" s="2"/>
      <c r="NFC35" s="2"/>
      <c r="NFD35" s="2"/>
      <c r="NFE35" s="2"/>
      <c r="NFF35" s="2"/>
      <c r="NFG35" s="2"/>
      <c r="NFH35" s="2"/>
      <c r="NFI35" s="2"/>
      <c r="NFJ35" s="2"/>
      <c r="NFK35" s="2"/>
      <c r="NFL35" s="2"/>
      <c r="NFM35" s="2"/>
      <c r="NFN35" s="2"/>
      <c r="NFO35" s="2"/>
      <c r="NFP35" s="2"/>
      <c r="NFQ35" s="2"/>
      <c r="NFR35" s="2"/>
      <c r="NFS35" s="2"/>
      <c r="NFT35" s="2"/>
      <c r="NFU35" s="2"/>
      <c r="NFV35" s="2"/>
      <c r="NFW35" s="2"/>
      <c r="NFX35" s="2"/>
      <c r="NFY35" s="2"/>
      <c r="NFZ35" s="2"/>
      <c r="NGA35" s="2"/>
      <c r="NGB35" s="2"/>
      <c r="NGC35" s="2"/>
      <c r="NGD35" s="2"/>
      <c r="NGE35" s="2"/>
      <c r="NGF35" s="2"/>
      <c r="NGG35" s="2"/>
      <c r="NGH35" s="2"/>
      <c r="NGI35" s="2"/>
      <c r="NGJ35" s="2"/>
      <c r="NGK35" s="2"/>
      <c r="NGL35" s="2"/>
      <c r="NGM35" s="2"/>
      <c r="NGN35" s="2"/>
      <c r="NGO35" s="2"/>
      <c r="NGP35" s="2"/>
      <c r="NGQ35" s="2"/>
      <c r="NGR35" s="2"/>
      <c r="NGS35" s="2"/>
      <c r="NGT35" s="2"/>
      <c r="NGU35" s="2"/>
      <c r="NGV35" s="2"/>
      <c r="NGW35" s="2"/>
      <c r="NGX35" s="2"/>
      <c r="NGY35" s="2"/>
      <c r="NGZ35" s="2"/>
      <c r="NHA35" s="2"/>
      <c r="NHB35" s="2"/>
      <c r="NHC35" s="2"/>
      <c r="NHD35" s="2"/>
      <c r="NHE35" s="2"/>
      <c r="NHF35" s="2"/>
      <c r="NHG35" s="2"/>
      <c r="NHH35" s="2"/>
      <c r="NHI35" s="2"/>
      <c r="NHJ35" s="2"/>
      <c r="NHK35" s="2"/>
      <c r="NHL35" s="2"/>
      <c r="NHM35" s="2"/>
      <c r="NHN35" s="2"/>
      <c r="NHO35" s="2"/>
      <c r="NHP35" s="2"/>
      <c r="NHQ35" s="2"/>
      <c r="NHR35" s="2"/>
      <c r="NHS35" s="2"/>
      <c r="NHT35" s="2"/>
      <c r="NHU35" s="2"/>
      <c r="NHV35" s="2"/>
      <c r="NHW35" s="2"/>
      <c r="NHX35" s="2"/>
      <c r="NHY35" s="2"/>
      <c r="NHZ35" s="2"/>
      <c r="NIA35" s="2"/>
      <c r="NIB35" s="2"/>
      <c r="NIC35" s="2"/>
      <c r="NID35" s="2"/>
      <c r="NIE35" s="2"/>
      <c r="NIF35" s="2"/>
      <c r="NIG35" s="2"/>
      <c r="NIH35" s="2"/>
      <c r="NII35" s="2"/>
      <c r="NIJ35" s="2"/>
      <c r="NIK35" s="2"/>
      <c r="NIL35" s="2"/>
      <c r="NIM35" s="2"/>
      <c r="NIN35" s="2"/>
      <c r="NIO35" s="2"/>
      <c r="NIP35" s="2"/>
      <c r="NIQ35" s="2"/>
      <c r="NIR35" s="2"/>
      <c r="NIS35" s="2"/>
      <c r="NIT35" s="2"/>
      <c r="NIU35" s="2"/>
      <c r="NIV35" s="2"/>
      <c r="NIW35" s="2"/>
      <c r="NIX35" s="2"/>
      <c r="NIY35" s="2"/>
      <c r="NIZ35" s="2"/>
      <c r="NJA35" s="2"/>
      <c r="NJB35" s="2"/>
      <c r="NJC35" s="2"/>
      <c r="NJD35" s="2"/>
      <c r="NJE35" s="2"/>
      <c r="NJF35" s="2"/>
      <c r="NJG35" s="2"/>
      <c r="NJH35" s="2"/>
      <c r="NJI35" s="2"/>
      <c r="NJJ35" s="2"/>
      <c r="NJK35" s="2"/>
      <c r="NJL35" s="2"/>
      <c r="NJM35" s="2"/>
      <c r="NJN35" s="2"/>
      <c r="NJO35" s="2"/>
      <c r="NJP35" s="2"/>
      <c r="NJQ35" s="2"/>
      <c r="NJR35" s="2"/>
      <c r="NJS35" s="2"/>
      <c r="NJT35" s="2"/>
      <c r="NJU35" s="2"/>
      <c r="NJV35" s="2"/>
      <c r="NJW35" s="2"/>
      <c r="NJX35" s="2"/>
      <c r="NJY35" s="2"/>
      <c r="NJZ35" s="2"/>
      <c r="NKA35" s="2"/>
      <c r="NKB35" s="2"/>
      <c r="NKC35" s="2"/>
      <c r="NKD35" s="2"/>
      <c r="NKE35" s="2"/>
      <c r="NKF35" s="2"/>
      <c r="NKG35" s="2"/>
      <c r="NKH35" s="2"/>
      <c r="NKI35" s="2"/>
      <c r="NKJ35" s="2"/>
      <c r="NKK35" s="2"/>
      <c r="NKL35" s="2"/>
      <c r="NKM35" s="2"/>
      <c r="NKN35" s="2"/>
      <c r="NKO35" s="2"/>
      <c r="NKP35" s="2"/>
      <c r="NKQ35" s="2"/>
      <c r="NKR35" s="2"/>
      <c r="NKS35" s="2"/>
      <c r="NKT35" s="2"/>
      <c r="NKU35" s="2"/>
      <c r="NKV35" s="2"/>
      <c r="NKW35" s="2"/>
      <c r="NKX35" s="2"/>
      <c r="NKY35" s="2"/>
      <c r="NKZ35" s="2"/>
      <c r="NLA35" s="2"/>
      <c r="NLB35" s="2"/>
      <c r="NLC35" s="2"/>
      <c r="NLD35" s="2"/>
      <c r="NLE35" s="2"/>
      <c r="NLF35" s="2"/>
      <c r="NLG35" s="2"/>
      <c r="NLH35" s="2"/>
      <c r="NLI35" s="2"/>
      <c r="NLJ35" s="2"/>
      <c r="NLK35" s="2"/>
      <c r="NLL35" s="2"/>
      <c r="NLM35" s="2"/>
      <c r="NLN35" s="2"/>
      <c r="NLO35" s="2"/>
      <c r="NLP35" s="2"/>
      <c r="NLQ35" s="2"/>
      <c r="NLR35" s="2"/>
      <c r="NLS35" s="2"/>
      <c r="NLT35" s="2"/>
      <c r="NLU35" s="2"/>
      <c r="NLV35" s="2"/>
      <c r="NLW35" s="2"/>
      <c r="NLX35" s="2"/>
      <c r="NLY35" s="2"/>
      <c r="NLZ35" s="2"/>
      <c r="NMA35" s="2"/>
      <c r="NMB35" s="2"/>
      <c r="NMC35" s="2"/>
      <c r="NMD35" s="2"/>
      <c r="NME35" s="2"/>
      <c r="NMF35" s="2"/>
      <c r="NMG35" s="2"/>
      <c r="NMH35" s="2"/>
      <c r="NMI35" s="2"/>
      <c r="NMJ35" s="2"/>
      <c r="NMK35" s="2"/>
      <c r="NML35" s="2"/>
      <c r="NMM35" s="2"/>
      <c r="NMN35" s="2"/>
      <c r="NMO35" s="2"/>
      <c r="NMP35" s="2"/>
      <c r="NMQ35" s="2"/>
      <c r="NMR35" s="2"/>
      <c r="NMS35" s="2"/>
      <c r="NMT35" s="2"/>
      <c r="NMU35" s="2"/>
      <c r="NMV35" s="2"/>
      <c r="NMW35" s="2"/>
      <c r="NMX35" s="2"/>
      <c r="NMY35" s="2"/>
      <c r="NMZ35" s="2"/>
      <c r="NNA35" s="2"/>
      <c r="NNB35" s="2"/>
      <c r="NNC35" s="2"/>
      <c r="NND35" s="2"/>
      <c r="NNE35" s="2"/>
      <c r="NNF35" s="2"/>
      <c r="NNG35" s="2"/>
      <c r="NNH35" s="2"/>
      <c r="NNI35" s="2"/>
      <c r="NNJ35" s="2"/>
      <c r="NNK35" s="2"/>
      <c r="NNL35" s="2"/>
      <c r="NNM35" s="2"/>
      <c r="NNN35" s="2"/>
      <c r="NNO35" s="2"/>
      <c r="NNP35" s="2"/>
      <c r="NNQ35" s="2"/>
      <c r="NNR35" s="2"/>
      <c r="NNS35" s="2"/>
      <c r="NNT35" s="2"/>
      <c r="NNU35" s="2"/>
      <c r="NNV35" s="2"/>
      <c r="NNW35" s="2"/>
      <c r="NNX35" s="2"/>
      <c r="NNY35" s="2"/>
      <c r="NNZ35" s="2"/>
      <c r="NOA35" s="2"/>
      <c r="NOB35" s="2"/>
      <c r="NOC35" s="2"/>
      <c r="NOD35" s="2"/>
      <c r="NOE35" s="2"/>
      <c r="NOF35" s="2"/>
      <c r="NOG35" s="2"/>
      <c r="NOH35" s="2"/>
      <c r="NOI35" s="2"/>
      <c r="NOJ35" s="2"/>
      <c r="NOK35" s="2"/>
      <c r="NOL35" s="2"/>
      <c r="NOM35" s="2"/>
      <c r="NON35" s="2"/>
      <c r="NOO35" s="2"/>
      <c r="NOP35" s="2"/>
      <c r="NOQ35" s="2"/>
      <c r="NOR35" s="2"/>
      <c r="NOS35" s="2"/>
      <c r="NOT35" s="2"/>
      <c r="NOU35" s="2"/>
      <c r="NOV35" s="2"/>
      <c r="NOW35" s="2"/>
      <c r="NOX35" s="2"/>
      <c r="NOY35" s="2"/>
      <c r="NOZ35" s="2"/>
      <c r="NPA35" s="2"/>
      <c r="NPB35" s="2"/>
      <c r="NPC35" s="2"/>
      <c r="NPD35" s="2"/>
      <c r="NPE35" s="2"/>
      <c r="NPF35" s="2"/>
      <c r="NPG35" s="2"/>
      <c r="NPH35" s="2"/>
      <c r="NPI35" s="2"/>
      <c r="NPJ35" s="2"/>
      <c r="NPK35" s="2"/>
      <c r="NPL35" s="2"/>
      <c r="NPM35" s="2"/>
      <c r="NPN35" s="2"/>
      <c r="NPO35" s="2"/>
      <c r="NPP35" s="2"/>
      <c r="NPQ35" s="2"/>
      <c r="NPR35" s="2"/>
      <c r="NPS35" s="2"/>
      <c r="NPT35" s="2"/>
      <c r="NPU35" s="2"/>
      <c r="NPV35" s="2"/>
      <c r="NPW35" s="2"/>
      <c r="NPX35" s="2"/>
      <c r="NPY35" s="2"/>
      <c r="NPZ35" s="2"/>
      <c r="NQA35" s="2"/>
      <c r="NQB35" s="2"/>
      <c r="NQC35" s="2"/>
      <c r="NQD35" s="2"/>
      <c r="NQE35" s="2"/>
      <c r="NQF35" s="2"/>
      <c r="NQG35" s="2"/>
      <c r="NQH35" s="2"/>
      <c r="NQI35" s="2"/>
      <c r="NQJ35" s="2"/>
      <c r="NQK35" s="2"/>
      <c r="NQL35" s="2"/>
      <c r="NQM35" s="2"/>
      <c r="NQN35" s="2"/>
      <c r="NQO35" s="2"/>
      <c r="NQP35" s="2"/>
      <c r="NQQ35" s="2"/>
      <c r="NQR35" s="2"/>
      <c r="NQS35" s="2"/>
      <c r="NQT35" s="2"/>
      <c r="NQU35" s="2"/>
      <c r="NQV35" s="2"/>
      <c r="NQW35" s="2"/>
      <c r="NQX35" s="2"/>
      <c r="NQY35" s="2"/>
      <c r="NQZ35" s="2"/>
      <c r="NRA35" s="2"/>
      <c r="NRB35" s="2"/>
      <c r="NRC35" s="2"/>
      <c r="NRD35" s="2"/>
      <c r="NRE35" s="2"/>
      <c r="NRF35" s="2"/>
      <c r="NRG35" s="2"/>
      <c r="NRH35" s="2"/>
      <c r="NRI35" s="2"/>
      <c r="NRJ35" s="2"/>
      <c r="NRK35" s="2"/>
      <c r="NRL35" s="2"/>
      <c r="NRM35" s="2"/>
      <c r="NRN35" s="2"/>
      <c r="NRO35" s="2"/>
      <c r="NRP35" s="2"/>
      <c r="NRQ35" s="2"/>
      <c r="NRR35" s="2"/>
      <c r="NRS35" s="2"/>
      <c r="NRT35" s="2"/>
      <c r="NRU35" s="2"/>
      <c r="NRV35" s="2"/>
      <c r="NRW35" s="2"/>
      <c r="NRX35" s="2"/>
      <c r="NRY35" s="2"/>
      <c r="NRZ35" s="2"/>
      <c r="NSA35" s="2"/>
      <c r="NSB35" s="2"/>
      <c r="NSC35" s="2"/>
      <c r="NSD35" s="2"/>
      <c r="NSE35" s="2"/>
      <c r="NSF35" s="2"/>
      <c r="NSG35" s="2"/>
      <c r="NSH35" s="2"/>
      <c r="NSI35" s="2"/>
      <c r="NSJ35" s="2"/>
      <c r="NSK35" s="2"/>
      <c r="NSL35" s="2"/>
      <c r="NSM35" s="2"/>
      <c r="NSN35" s="2"/>
      <c r="NSO35" s="2"/>
      <c r="NSP35" s="2"/>
      <c r="NSQ35" s="2"/>
      <c r="NSR35" s="2"/>
      <c r="NSS35" s="2"/>
      <c r="NST35" s="2"/>
      <c r="NSU35" s="2"/>
      <c r="NSV35" s="2"/>
      <c r="NSW35" s="2"/>
      <c r="NSX35" s="2"/>
      <c r="NSY35" s="2"/>
      <c r="NSZ35" s="2"/>
      <c r="NTA35" s="2"/>
      <c r="NTB35" s="2"/>
      <c r="NTC35" s="2"/>
      <c r="NTD35" s="2"/>
      <c r="NTE35" s="2"/>
      <c r="NTF35" s="2"/>
      <c r="NTG35" s="2"/>
      <c r="NTH35" s="2"/>
      <c r="NTI35" s="2"/>
      <c r="NTJ35" s="2"/>
      <c r="NTK35" s="2"/>
      <c r="NTL35" s="2"/>
      <c r="NTM35" s="2"/>
      <c r="NTN35" s="2"/>
      <c r="NTO35" s="2"/>
      <c r="NTP35" s="2"/>
      <c r="NTQ35" s="2"/>
      <c r="NTR35" s="2"/>
      <c r="NTS35" s="2"/>
      <c r="NTT35" s="2"/>
      <c r="NTU35" s="2"/>
      <c r="NTV35" s="2"/>
      <c r="NTW35" s="2"/>
      <c r="NTX35" s="2"/>
      <c r="NTY35" s="2"/>
      <c r="NTZ35" s="2"/>
      <c r="NUA35" s="2"/>
      <c r="NUB35" s="2"/>
      <c r="NUC35" s="2"/>
      <c r="NUD35" s="2"/>
      <c r="NUE35" s="2"/>
      <c r="NUF35" s="2"/>
      <c r="NUG35" s="2"/>
      <c r="NUH35" s="2"/>
      <c r="NUI35" s="2"/>
      <c r="NUJ35" s="2"/>
      <c r="NUK35" s="2"/>
      <c r="NUL35" s="2"/>
      <c r="NUM35" s="2"/>
      <c r="NUN35" s="2"/>
      <c r="NUO35" s="2"/>
      <c r="NUP35" s="2"/>
      <c r="NUQ35" s="2"/>
      <c r="NUR35" s="2"/>
      <c r="NUS35" s="2"/>
      <c r="NUT35" s="2"/>
      <c r="NUU35" s="2"/>
      <c r="NUV35" s="2"/>
      <c r="NUW35" s="2"/>
      <c r="NUX35" s="2"/>
      <c r="NUY35" s="2"/>
      <c r="NUZ35" s="2"/>
      <c r="NVA35" s="2"/>
      <c r="NVB35" s="2"/>
      <c r="NVC35" s="2"/>
      <c r="NVD35" s="2"/>
      <c r="NVE35" s="2"/>
      <c r="NVF35" s="2"/>
      <c r="NVG35" s="2"/>
      <c r="NVH35" s="2"/>
      <c r="NVI35" s="2"/>
      <c r="NVJ35" s="2"/>
      <c r="NVK35" s="2"/>
      <c r="NVL35" s="2"/>
      <c r="NVM35" s="2"/>
      <c r="NVN35" s="2"/>
      <c r="NVO35" s="2"/>
      <c r="NVP35" s="2"/>
      <c r="NVQ35" s="2"/>
      <c r="NVR35" s="2"/>
      <c r="NVS35" s="2"/>
      <c r="NVT35" s="2"/>
      <c r="NVU35" s="2"/>
      <c r="NVV35" s="2"/>
      <c r="NVW35" s="2"/>
      <c r="NVX35" s="2"/>
      <c r="NVY35" s="2"/>
      <c r="NVZ35" s="2"/>
      <c r="NWA35" s="2"/>
      <c r="NWB35" s="2"/>
      <c r="NWC35" s="2"/>
      <c r="NWD35" s="2"/>
      <c r="NWE35" s="2"/>
      <c r="NWF35" s="2"/>
      <c r="NWG35" s="2"/>
      <c r="NWH35" s="2"/>
      <c r="NWI35" s="2"/>
      <c r="NWJ35" s="2"/>
      <c r="NWK35" s="2"/>
      <c r="NWL35" s="2"/>
      <c r="NWM35" s="2"/>
      <c r="NWN35" s="2"/>
      <c r="NWO35" s="2"/>
      <c r="NWP35" s="2"/>
      <c r="NWQ35" s="2"/>
      <c r="NWR35" s="2"/>
      <c r="NWS35" s="2"/>
      <c r="NWT35" s="2"/>
      <c r="NWU35" s="2"/>
      <c r="NWV35" s="2"/>
      <c r="NWW35" s="2"/>
      <c r="NWX35" s="2"/>
      <c r="NWY35" s="2"/>
      <c r="NWZ35" s="2"/>
      <c r="NXA35" s="2"/>
      <c r="NXB35" s="2"/>
      <c r="NXC35" s="2"/>
      <c r="NXD35" s="2"/>
      <c r="NXE35" s="2"/>
      <c r="NXF35" s="2"/>
      <c r="NXG35" s="2"/>
      <c r="NXH35" s="2"/>
      <c r="NXI35" s="2"/>
      <c r="NXJ35" s="2"/>
      <c r="NXK35" s="2"/>
      <c r="NXL35" s="2"/>
      <c r="NXM35" s="2"/>
      <c r="NXN35" s="2"/>
      <c r="NXO35" s="2"/>
      <c r="NXP35" s="2"/>
      <c r="NXQ35" s="2"/>
      <c r="NXR35" s="2"/>
      <c r="NXS35" s="2"/>
      <c r="NXT35" s="2"/>
      <c r="NXU35" s="2"/>
      <c r="NXV35" s="2"/>
      <c r="NXW35" s="2"/>
      <c r="NXX35" s="2"/>
      <c r="NXY35" s="2"/>
      <c r="NXZ35" s="2"/>
      <c r="NYA35" s="2"/>
      <c r="NYB35" s="2"/>
      <c r="NYC35" s="2"/>
      <c r="NYD35" s="2"/>
      <c r="NYE35" s="2"/>
      <c r="NYF35" s="2"/>
      <c r="NYG35" s="2"/>
      <c r="NYH35" s="2"/>
      <c r="NYI35" s="2"/>
      <c r="NYJ35" s="2"/>
      <c r="NYK35" s="2"/>
      <c r="NYL35" s="2"/>
      <c r="NYM35" s="2"/>
      <c r="NYN35" s="2"/>
      <c r="NYO35" s="2"/>
      <c r="NYP35" s="2"/>
      <c r="NYQ35" s="2"/>
      <c r="NYR35" s="2"/>
      <c r="NYS35" s="2"/>
      <c r="NYT35" s="2"/>
      <c r="NYU35" s="2"/>
      <c r="NYV35" s="2"/>
      <c r="NYW35" s="2"/>
      <c r="NYX35" s="2"/>
      <c r="NYY35" s="2"/>
      <c r="NYZ35" s="2"/>
      <c r="NZA35" s="2"/>
      <c r="NZB35" s="2"/>
      <c r="NZC35" s="2"/>
      <c r="NZD35" s="2"/>
      <c r="NZE35" s="2"/>
      <c r="NZF35" s="2"/>
      <c r="NZG35" s="2"/>
      <c r="NZH35" s="2"/>
      <c r="NZI35" s="2"/>
      <c r="NZJ35" s="2"/>
      <c r="NZK35" s="2"/>
      <c r="NZL35" s="2"/>
      <c r="NZM35" s="2"/>
      <c r="NZN35" s="2"/>
      <c r="NZO35" s="2"/>
      <c r="NZP35" s="2"/>
      <c r="NZQ35" s="2"/>
      <c r="NZR35" s="2"/>
      <c r="NZS35" s="2"/>
      <c r="NZT35" s="2"/>
      <c r="NZU35" s="2"/>
      <c r="NZV35" s="2"/>
      <c r="NZW35" s="2"/>
      <c r="NZX35" s="2"/>
      <c r="NZY35" s="2"/>
      <c r="NZZ35" s="2"/>
      <c r="OAA35" s="2"/>
      <c r="OAB35" s="2"/>
      <c r="OAC35" s="2"/>
      <c r="OAD35" s="2"/>
      <c r="OAE35" s="2"/>
      <c r="OAF35" s="2"/>
      <c r="OAG35" s="2"/>
      <c r="OAH35" s="2"/>
      <c r="OAI35" s="2"/>
      <c r="OAJ35" s="2"/>
      <c r="OAK35" s="2"/>
      <c r="OAL35" s="2"/>
      <c r="OAM35" s="2"/>
      <c r="OAN35" s="2"/>
      <c r="OAO35" s="2"/>
      <c r="OAP35" s="2"/>
      <c r="OAQ35" s="2"/>
      <c r="OAR35" s="2"/>
      <c r="OAS35" s="2"/>
      <c r="OAT35" s="2"/>
      <c r="OAU35" s="2"/>
      <c r="OAV35" s="2"/>
      <c r="OAW35" s="2"/>
      <c r="OAX35" s="2"/>
      <c r="OAY35" s="2"/>
      <c r="OAZ35" s="2"/>
      <c r="OBA35" s="2"/>
      <c r="OBB35" s="2"/>
      <c r="OBC35" s="2"/>
      <c r="OBD35" s="2"/>
      <c r="OBE35" s="2"/>
      <c r="OBF35" s="2"/>
      <c r="OBG35" s="2"/>
      <c r="OBH35" s="2"/>
      <c r="OBI35" s="2"/>
      <c r="OBJ35" s="2"/>
      <c r="OBK35" s="2"/>
      <c r="OBL35" s="2"/>
      <c r="OBM35" s="2"/>
      <c r="OBN35" s="2"/>
      <c r="OBO35" s="2"/>
      <c r="OBP35" s="2"/>
      <c r="OBQ35" s="2"/>
      <c r="OBR35" s="2"/>
      <c r="OBS35" s="2"/>
      <c r="OBT35" s="2"/>
      <c r="OBU35" s="2"/>
      <c r="OBV35" s="2"/>
      <c r="OBW35" s="2"/>
      <c r="OBX35" s="2"/>
      <c r="OBY35" s="2"/>
      <c r="OBZ35" s="2"/>
      <c r="OCA35" s="2"/>
      <c r="OCB35" s="2"/>
      <c r="OCC35" s="2"/>
      <c r="OCD35" s="2"/>
      <c r="OCE35" s="2"/>
      <c r="OCF35" s="2"/>
      <c r="OCG35" s="2"/>
      <c r="OCH35" s="2"/>
      <c r="OCI35" s="2"/>
      <c r="OCJ35" s="2"/>
      <c r="OCK35" s="2"/>
      <c r="OCL35" s="2"/>
      <c r="OCM35" s="2"/>
      <c r="OCN35" s="2"/>
      <c r="OCO35" s="2"/>
      <c r="OCP35" s="2"/>
      <c r="OCQ35" s="2"/>
      <c r="OCR35" s="2"/>
      <c r="OCS35" s="2"/>
      <c r="OCT35" s="2"/>
      <c r="OCU35" s="2"/>
      <c r="OCV35" s="2"/>
      <c r="OCW35" s="2"/>
      <c r="OCX35" s="2"/>
      <c r="OCY35" s="2"/>
      <c r="OCZ35" s="2"/>
      <c r="ODA35" s="2"/>
      <c r="ODB35" s="2"/>
      <c r="ODC35" s="2"/>
      <c r="ODD35" s="2"/>
      <c r="ODE35" s="2"/>
      <c r="ODF35" s="2"/>
      <c r="ODG35" s="2"/>
      <c r="ODH35" s="2"/>
      <c r="ODI35" s="2"/>
      <c r="ODJ35" s="2"/>
      <c r="ODK35" s="2"/>
      <c r="ODL35" s="2"/>
      <c r="ODM35" s="2"/>
      <c r="ODN35" s="2"/>
      <c r="ODO35" s="2"/>
      <c r="ODP35" s="2"/>
      <c r="ODQ35" s="2"/>
      <c r="ODR35" s="2"/>
      <c r="ODS35" s="2"/>
      <c r="ODT35" s="2"/>
      <c r="ODU35" s="2"/>
      <c r="ODV35" s="2"/>
      <c r="ODW35" s="2"/>
      <c r="ODX35" s="2"/>
      <c r="ODY35" s="2"/>
      <c r="ODZ35" s="2"/>
      <c r="OEA35" s="2"/>
      <c r="OEB35" s="2"/>
      <c r="OEC35" s="2"/>
      <c r="OED35" s="2"/>
      <c r="OEE35" s="2"/>
      <c r="OEF35" s="2"/>
      <c r="OEG35" s="2"/>
      <c r="OEH35" s="2"/>
      <c r="OEI35" s="2"/>
      <c r="OEJ35" s="2"/>
      <c r="OEK35" s="2"/>
      <c r="OEL35" s="2"/>
      <c r="OEM35" s="2"/>
      <c r="OEN35" s="2"/>
      <c r="OEO35" s="2"/>
      <c r="OEP35" s="2"/>
      <c r="OEQ35" s="2"/>
      <c r="OER35" s="2"/>
      <c r="OES35" s="2"/>
      <c r="OET35" s="2"/>
      <c r="OEU35" s="2"/>
      <c r="OEV35" s="2"/>
      <c r="OEW35" s="2"/>
      <c r="OEX35" s="2"/>
      <c r="OEY35" s="2"/>
      <c r="OEZ35" s="2"/>
      <c r="OFA35" s="2"/>
      <c r="OFB35" s="2"/>
      <c r="OFC35" s="2"/>
      <c r="OFD35" s="2"/>
      <c r="OFE35" s="2"/>
      <c r="OFF35" s="2"/>
      <c r="OFG35" s="2"/>
      <c r="OFH35" s="2"/>
      <c r="OFI35" s="2"/>
      <c r="OFJ35" s="2"/>
      <c r="OFK35" s="2"/>
      <c r="OFL35" s="2"/>
      <c r="OFM35" s="2"/>
      <c r="OFN35" s="2"/>
      <c r="OFO35" s="2"/>
      <c r="OFP35" s="2"/>
      <c r="OFQ35" s="2"/>
      <c r="OFR35" s="2"/>
      <c r="OFS35" s="2"/>
      <c r="OFT35" s="2"/>
      <c r="OFU35" s="2"/>
      <c r="OFV35" s="2"/>
      <c r="OFW35" s="2"/>
      <c r="OFX35" s="2"/>
      <c r="OFY35" s="2"/>
      <c r="OFZ35" s="2"/>
      <c r="OGA35" s="2"/>
      <c r="OGB35" s="2"/>
      <c r="OGC35" s="2"/>
      <c r="OGD35" s="2"/>
      <c r="OGE35" s="2"/>
      <c r="OGF35" s="2"/>
      <c r="OGG35" s="2"/>
      <c r="OGH35" s="2"/>
      <c r="OGI35" s="2"/>
      <c r="OGJ35" s="2"/>
      <c r="OGK35" s="2"/>
      <c r="OGL35" s="2"/>
      <c r="OGM35" s="2"/>
      <c r="OGN35" s="2"/>
      <c r="OGO35" s="2"/>
      <c r="OGP35" s="2"/>
      <c r="OGQ35" s="2"/>
      <c r="OGR35" s="2"/>
      <c r="OGS35" s="2"/>
      <c r="OGT35" s="2"/>
      <c r="OGU35" s="2"/>
      <c r="OGV35" s="2"/>
      <c r="OGW35" s="2"/>
      <c r="OGX35" s="2"/>
      <c r="OGY35" s="2"/>
      <c r="OGZ35" s="2"/>
      <c r="OHA35" s="2"/>
      <c r="OHB35" s="2"/>
      <c r="OHC35" s="2"/>
      <c r="OHD35" s="2"/>
      <c r="OHE35" s="2"/>
      <c r="OHF35" s="2"/>
      <c r="OHG35" s="2"/>
      <c r="OHH35" s="2"/>
      <c r="OHI35" s="2"/>
      <c r="OHJ35" s="2"/>
      <c r="OHK35" s="2"/>
      <c r="OHL35" s="2"/>
      <c r="OHM35" s="2"/>
      <c r="OHN35" s="2"/>
      <c r="OHO35" s="2"/>
      <c r="OHP35" s="2"/>
      <c r="OHQ35" s="2"/>
      <c r="OHR35" s="2"/>
      <c r="OHS35" s="2"/>
      <c r="OHT35" s="2"/>
      <c r="OHU35" s="2"/>
      <c r="OHV35" s="2"/>
      <c r="OHW35" s="2"/>
      <c r="OHX35" s="2"/>
      <c r="OHY35" s="2"/>
      <c r="OHZ35" s="2"/>
      <c r="OIA35" s="2"/>
      <c r="OIB35" s="2"/>
      <c r="OIC35" s="2"/>
      <c r="OID35" s="2"/>
      <c r="OIE35" s="2"/>
      <c r="OIF35" s="2"/>
      <c r="OIG35" s="2"/>
      <c r="OIH35" s="2"/>
      <c r="OII35" s="2"/>
      <c r="OIJ35" s="2"/>
      <c r="OIK35" s="2"/>
      <c r="OIL35" s="2"/>
      <c r="OIM35" s="2"/>
      <c r="OIN35" s="2"/>
      <c r="OIO35" s="2"/>
      <c r="OIP35" s="2"/>
      <c r="OIQ35" s="2"/>
      <c r="OIR35" s="2"/>
      <c r="OIS35" s="2"/>
      <c r="OIT35" s="2"/>
      <c r="OIU35" s="2"/>
      <c r="OIV35" s="2"/>
      <c r="OIW35" s="2"/>
      <c r="OIX35" s="2"/>
      <c r="OIY35" s="2"/>
      <c r="OIZ35" s="2"/>
      <c r="OJA35" s="2"/>
      <c r="OJB35" s="2"/>
      <c r="OJC35" s="2"/>
      <c r="OJD35" s="2"/>
      <c r="OJE35" s="2"/>
      <c r="OJF35" s="2"/>
      <c r="OJG35" s="2"/>
      <c r="OJH35" s="2"/>
      <c r="OJI35" s="2"/>
      <c r="OJJ35" s="2"/>
      <c r="OJK35" s="2"/>
      <c r="OJL35" s="2"/>
      <c r="OJM35" s="2"/>
      <c r="OJN35" s="2"/>
      <c r="OJO35" s="2"/>
      <c r="OJP35" s="2"/>
      <c r="OJQ35" s="2"/>
      <c r="OJR35" s="2"/>
      <c r="OJS35" s="2"/>
      <c r="OJT35" s="2"/>
      <c r="OJU35" s="2"/>
      <c r="OJV35" s="2"/>
      <c r="OJW35" s="2"/>
      <c r="OJX35" s="2"/>
      <c r="OJY35" s="2"/>
      <c r="OJZ35" s="2"/>
      <c r="OKA35" s="2"/>
      <c r="OKB35" s="2"/>
      <c r="OKC35" s="2"/>
      <c r="OKD35" s="2"/>
      <c r="OKE35" s="2"/>
      <c r="OKF35" s="2"/>
      <c r="OKG35" s="2"/>
      <c r="OKH35" s="2"/>
      <c r="OKI35" s="2"/>
      <c r="OKJ35" s="2"/>
      <c r="OKK35" s="2"/>
      <c r="OKL35" s="2"/>
      <c r="OKM35" s="2"/>
      <c r="OKN35" s="2"/>
      <c r="OKO35" s="2"/>
      <c r="OKP35" s="2"/>
      <c r="OKQ35" s="2"/>
      <c r="OKR35" s="2"/>
      <c r="OKS35" s="2"/>
      <c r="OKT35" s="2"/>
      <c r="OKU35" s="2"/>
      <c r="OKV35" s="2"/>
      <c r="OKW35" s="2"/>
      <c r="OKX35" s="2"/>
      <c r="OKY35" s="2"/>
      <c r="OKZ35" s="2"/>
      <c r="OLA35" s="2"/>
      <c r="OLB35" s="2"/>
      <c r="OLC35" s="2"/>
      <c r="OLD35" s="2"/>
      <c r="OLE35" s="2"/>
      <c r="OLF35" s="2"/>
      <c r="OLG35" s="2"/>
      <c r="OLH35" s="2"/>
      <c r="OLI35" s="2"/>
      <c r="OLJ35" s="2"/>
      <c r="OLK35" s="2"/>
      <c r="OLL35" s="2"/>
      <c r="OLM35" s="2"/>
      <c r="OLN35" s="2"/>
      <c r="OLO35" s="2"/>
      <c r="OLP35" s="2"/>
      <c r="OLQ35" s="2"/>
      <c r="OLR35" s="2"/>
      <c r="OLS35" s="2"/>
      <c r="OLT35" s="2"/>
      <c r="OLU35" s="2"/>
      <c r="OLV35" s="2"/>
      <c r="OLW35" s="2"/>
      <c r="OLX35" s="2"/>
      <c r="OLY35" s="2"/>
      <c r="OLZ35" s="2"/>
      <c r="OMA35" s="2"/>
      <c r="OMB35" s="2"/>
      <c r="OMC35" s="2"/>
      <c r="OMD35" s="2"/>
      <c r="OME35" s="2"/>
      <c r="OMF35" s="2"/>
      <c r="OMG35" s="2"/>
      <c r="OMH35" s="2"/>
      <c r="OMI35" s="2"/>
      <c r="OMJ35" s="2"/>
      <c r="OMK35" s="2"/>
      <c r="OML35" s="2"/>
      <c r="OMM35" s="2"/>
      <c r="OMN35" s="2"/>
      <c r="OMO35" s="2"/>
      <c r="OMP35" s="2"/>
      <c r="OMQ35" s="2"/>
      <c r="OMR35" s="2"/>
      <c r="OMS35" s="2"/>
      <c r="OMT35" s="2"/>
      <c r="OMU35" s="2"/>
      <c r="OMV35" s="2"/>
      <c r="OMW35" s="2"/>
      <c r="OMX35" s="2"/>
      <c r="OMY35" s="2"/>
      <c r="OMZ35" s="2"/>
      <c r="ONA35" s="2"/>
      <c r="ONB35" s="2"/>
      <c r="ONC35" s="2"/>
      <c r="OND35" s="2"/>
      <c r="ONE35" s="2"/>
      <c r="ONF35" s="2"/>
      <c r="ONG35" s="2"/>
      <c r="ONH35" s="2"/>
      <c r="ONI35" s="2"/>
      <c r="ONJ35" s="2"/>
      <c r="ONK35" s="2"/>
      <c r="ONL35" s="2"/>
      <c r="ONM35" s="2"/>
      <c r="ONN35" s="2"/>
      <c r="ONO35" s="2"/>
      <c r="ONP35" s="2"/>
      <c r="ONQ35" s="2"/>
      <c r="ONR35" s="2"/>
      <c r="ONS35" s="2"/>
      <c r="ONT35" s="2"/>
      <c r="ONU35" s="2"/>
      <c r="ONV35" s="2"/>
      <c r="ONW35" s="2"/>
      <c r="ONX35" s="2"/>
      <c r="ONY35" s="2"/>
      <c r="ONZ35" s="2"/>
      <c r="OOA35" s="2"/>
      <c r="OOB35" s="2"/>
      <c r="OOC35" s="2"/>
      <c r="OOD35" s="2"/>
      <c r="OOE35" s="2"/>
      <c r="OOF35" s="2"/>
      <c r="OOG35" s="2"/>
      <c r="OOH35" s="2"/>
      <c r="OOI35" s="2"/>
      <c r="OOJ35" s="2"/>
      <c r="OOK35" s="2"/>
      <c r="OOL35" s="2"/>
      <c r="OOM35" s="2"/>
      <c r="OON35" s="2"/>
      <c r="OOO35" s="2"/>
      <c r="OOP35" s="2"/>
      <c r="OOQ35" s="2"/>
      <c r="OOR35" s="2"/>
      <c r="OOS35" s="2"/>
      <c r="OOT35" s="2"/>
      <c r="OOU35" s="2"/>
      <c r="OOV35" s="2"/>
      <c r="OOW35" s="2"/>
      <c r="OOX35" s="2"/>
      <c r="OOY35" s="2"/>
      <c r="OOZ35" s="2"/>
      <c r="OPA35" s="2"/>
      <c r="OPB35" s="2"/>
      <c r="OPC35" s="2"/>
      <c r="OPD35" s="2"/>
      <c r="OPE35" s="2"/>
      <c r="OPF35" s="2"/>
      <c r="OPG35" s="2"/>
      <c r="OPH35" s="2"/>
      <c r="OPI35" s="2"/>
      <c r="OPJ35" s="2"/>
      <c r="OPK35" s="2"/>
      <c r="OPL35" s="2"/>
      <c r="OPM35" s="2"/>
      <c r="OPN35" s="2"/>
      <c r="OPO35" s="2"/>
      <c r="OPP35" s="2"/>
      <c r="OPQ35" s="2"/>
      <c r="OPR35" s="2"/>
      <c r="OPS35" s="2"/>
      <c r="OPT35" s="2"/>
      <c r="OPU35" s="2"/>
      <c r="OPV35" s="2"/>
      <c r="OPW35" s="2"/>
      <c r="OPX35" s="2"/>
      <c r="OPY35" s="2"/>
      <c r="OPZ35" s="2"/>
      <c r="OQA35" s="2"/>
      <c r="OQB35" s="2"/>
      <c r="OQC35" s="2"/>
      <c r="OQD35" s="2"/>
      <c r="OQE35" s="2"/>
      <c r="OQF35" s="2"/>
      <c r="OQG35" s="2"/>
      <c r="OQH35" s="2"/>
      <c r="OQI35" s="2"/>
      <c r="OQJ35" s="2"/>
      <c r="OQK35" s="2"/>
      <c r="OQL35" s="2"/>
      <c r="OQM35" s="2"/>
      <c r="OQN35" s="2"/>
      <c r="OQO35" s="2"/>
      <c r="OQP35" s="2"/>
      <c r="OQQ35" s="2"/>
      <c r="OQR35" s="2"/>
      <c r="OQS35" s="2"/>
      <c r="OQT35" s="2"/>
      <c r="OQU35" s="2"/>
      <c r="OQV35" s="2"/>
      <c r="OQW35" s="2"/>
      <c r="OQX35" s="2"/>
      <c r="OQY35" s="2"/>
      <c r="OQZ35" s="2"/>
      <c r="ORA35" s="2"/>
      <c r="ORB35" s="2"/>
      <c r="ORC35" s="2"/>
      <c r="ORD35" s="2"/>
      <c r="ORE35" s="2"/>
      <c r="ORF35" s="2"/>
      <c r="ORG35" s="2"/>
      <c r="ORH35" s="2"/>
      <c r="ORI35" s="2"/>
      <c r="ORJ35" s="2"/>
      <c r="ORK35" s="2"/>
      <c r="ORL35" s="2"/>
      <c r="ORM35" s="2"/>
      <c r="ORN35" s="2"/>
      <c r="ORO35" s="2"/>
      <c r="ORP35" s="2"/>
      <c r="ORQ35" s="2"/>
      <c r="ORR35" s="2"/>
      <c r="ORS35" s="2"/>
      <c r="ORT35" s="2"/>
      <c r="ORU35" s="2"/>
      <c r="ORV35" s="2"/>
      <c r="ORW35" s="2"/>
      <c r="ORX35" s="2"/>
      <c r="ORY35" s="2"/>
      <c r="ORZ35" s="2"/>
      <c r="OSA35" s="2"/>
      <c r="OSB35" s="2"/>
      <c r="OSC35" s="2"/>
      <c r="OSD35" s="2"/>
      <c r="OSE35" s="2"/>
      <c r="OSF35" s="2"/>
      <c r="OSG35" s="2"/>
      <c r="OSH35" s="2"/>
      <c r="OSI35" s="2"/>
      <c r="OSJ35" s="2"/>
      <c r="OSK35" s="2"/>
      <c r="OSL35" s="2"/>
      <c r="OSM35" s="2"/>
      <c r="OSN35" s="2"/>
      <c r="OSO35" s="2"/>
      <c r="OSP35" s="2"/>
      <c r="OSQ35" s="2"/>
      <c r="OSR35" s="2"/>
      <c r="OSS35" s="2"/>
      <c r="OST35" s="2"/>
      <c r="OSU35" s="2"/>
      <c r="OSV35" s="2"/>
      <c r="OSW35" s="2"/>
      <c r="OSX35" s="2"/>
      <c r="OSY35" s="2"/>
      <c r="OSZ35" s="2"/>
      <c r="OTA35" s="2"/>
      <c r="OTB35" s="2"/>
      <c r="OTC35" s="2"/>
      <c r="OTD35" s="2"/>
      <c r="OTE35" s="2"/>
      <c r="OTF35" s="2"/>
      <c r="OTG35" s="2"/>
      <c r="OTH35" s="2"/>
      <c r="OTI35" s="2"/>
      <c r="OTJ35" s="2"/>
      <c r="OTK35" s="2"/>
      <c r="OTL35" s="2"/>
      <c r="OTM35" s="2"/>
      <c r="OTN35" s="2"/>
      <c r="OTO35" s="2"/>
      <c r="OTP35" s="2"/>
      <c r="OTQ35" s="2"/>
      <c r="OTR35" s="2"/>
      <c r="OTS35" s="2"/>
      <c r="OTT35" s="2"/>
      <c r="OTU35" s="2"/>
      <c r="OTV35" s="2"/>
      <c r="OTW35" s="2"/>
      <c r="OTX35" s="2"/>
      <c r="OTY35" s="2"/>
      <c r="OTZ35" s="2"/>
      <c r="OUA35" s="2"/>
      <c r="OUB35" s="2"/>
      <c r="OUC35" s="2"/>
      <c r="OUD35" s="2"/>
      <c r="OUE35" s="2"/>
      <c r="OUF35" s="2"/>
      <c r="OUG35" s="2"/>
      <c r="OUH35" s="2"/>
      <c r="OUI35" s="2"/>
      <c r="OUJ35" s="2"/>
      <c r="OUK35" s="2"/>
      <c r="OUL35" s="2"/>
      <c r="OUM35" s="2"/>
      <c r="OUN35" s="2"/>
      <c r="OUO35" s="2"/>
      <c r="OUP35" s="2"/>
      <c r="OUQ35" s="2"/>
      <c r="OUR35" s="2"/>
      <c r="OUS35" s="2"/>
      <c r="OUT35" s="2"/>
      <c r="OUU35" s="2"/>
      <c r="OUV35" s="2"/>
      <c r="OUW35" s="2"/>
      <c r="OUX35" s="2"/>
      <c r="OUY35" s="2"/>
      <c r="OUZ35" s="2"/>
      <c r="OVA35" s="2"/>
      <c r="OVB35" s="2"/>
      <c r="OVC35" s="2"/>
      <c r="OVD35" s="2"/>
      <c r="OVE35" s="2"/>
      <c r="OVF35" s="2"/>
      <c r="OVG35" s="2"/>
      <c r="OVH35" s="2"/>
      <c r="OVI35" s="2"/>
      <c r="OVJ35" s="2"/>
      <c r="OVK35" s="2"/>
      <c r="OVL35" s="2"/>
      <c r="OVM35" s="2"/>
      <c r="OVN35" s="2"/>
      <c r="OVO35" s="2"/>
      <c r="OVP35" s="2"/>
      <c r="OVQ35" s="2"/>
      <c r="OVR35" s="2"/>
      <c r="OVS35" s="2"/>
      <c r="OVT35" s="2"/>
      <c r="OVU35" s="2"/>
      <c r="OVV35" s="2"/>
      <c r="OVW35" s="2"/>
      <c r="OVX35" s="2"/>
      <c r="OVY35" s="2"/>
      <c r="OVZ35" s="2"/>
      <c r="OWA35" s="2"/>
      <c r="OWB35" s="2"/>
      <c r="OWC35" s="2"/>
      <c r="OWD35" s="2"/>
      <c r="OWE35" s="2"/>
      <c r="OWF35" s="2"/>
      <c r="OWG35" s="2"/>
      <c r="OWH35" s="2"/>
      <c r="OWI35" s="2"/>
      <c r="OWJ35" s="2"/>
      <c r="OWK35" s="2"/>
      <c r="OWL35" s="2"/>
      <c r="OWM35" s="2"/>
      <c r="OWN35" s="2"/>
      <c r="OWO35" s="2"/>
      <c r="OWP35" s="2"/>
      <c r="OWQ35" s="2"/>
      <c r="OWR35" s="2"/>
      <c r="OWS35" s="2"/>
      <c r="OWT35" s="2"/>
      <c r="OWU35" s="2"/>
      <c r="OWV35" s="2"/>
      <c r="OWW35" s="2"/>
      <c r="OWX35" s="2"/>
      <c r="OWY35" s="2"/>
      <c r="OWZ35" s="2"/>
      <c r="OXA35" s="2"/>
      <c r="OXB35" s="2"/>
      <c r="OXC35" s="2"/>
      <c r="OXD35" s="2"/>
      <c r="OXE35" s="2"/>
      <c r="OXF35" s="2"/>
      <c r="OXG35" s="2"/>
      <c r="OXH35" s="2"/>
      <c r="OXI35" s="2"/>
      <c r="OXJ35" s="2"/>
      <c r="OXK35" s="2"/>
      <c r="OXL35" s="2"/>
      <c r="OXM35" s="2"/>
      <c r="OXN35" s="2"/>
      <c r="OXO35" s="2"/>
      <c r="OXP35" s="2"/>
      <c r="OXQ35" s="2"/>
      <c r="OXR35" s="2"/>
      <c r="OXS35" s="2"/>
      <c r="OXT35" s="2"/>
      <c r="OXU35" s="2"/>
      <c r="OXV35" s="2"/>
      <c r="OXW35" s="2"/>
      <c r="OXX35" s="2"/>
      <c r="OXY35" s="2"/>
      <c r="OXZ35" s="2"/>
      <c r="OYA35" s="2"/>
      <c r="OYB35" s="2"/>
      <c r="OYC35" s="2"/>
      <c r="OYD35" s="2"/>
      <c r="OYE35" s="2"/>
      <c r="OYF35" s="2"/>
      <c r="OYG35" s="2"/>
      <c r="OYH35" s="2"/>
      <c r="OYI35" s="2"/>
      <c r="OYJ35" s="2"/>
      <c r="OYK35" s="2"/>
      <c r="OYL35" s="2"/>
      <c r="OYM35" s="2"/>
      <c r="OYN35" s="2"/>
      <c r="OYO35" s="2"/>
      <c r="OYP35" s="2"/>
      <c r="OYQ35" s="2"/>
      <c r="OYR35" s="2"/>
      <c r="OYS35" s="2"/>
      <c r="OYT35" s="2"/>
      <c r="OYU35" s="2"/>
      <c r="OYV35" s="2"/>
      <c r="OYW35" s="2"/>
      <c r="OYX35" s="2"/>
      <c r="OYY35" s="2"/>
      <c r="OYZ35" s="2"/>
      <c r="OZA35" s="2"/>
      <c r="OZB35" s="2"/>
      <c r="OZC35" s="2"/>
      <c r="OZD35" s="2"/>
      <c r="OZE35" s="2"/>
      <c r="OZF35" s="2"/>
      <c r="OZG35" s="2"/>
      <c r="OZH35" s="2"/>
      <c r="OZI35" s="2"/>
      <c r="OZJ35" s="2"/>
      <c r="OZK35" s="2"/>
      <c r="OZL35" s="2"/>
      <c r="OZM35" s="2"/>
      <c r="OZN35" s="2"/>
      <c r="OZO35" s="2"/>
      <c r="OZP35" s="2"/>
      <c r="OZQ35" s="2"/>
      <c r="OZR35" s="2"/>
      <c r="OZS35" s="2"/>
      <c r="OZT35" s="2"/>
      <c r="OZU35" s="2"/>
      <c r="OZV35" s="2"/>
      <c r="OZW35" s="2"/>
      <c r="OZX35" s="2"/>
      <c r="OZY35" s="2"/>
      <c r="OZZ35" s="2"/>
      <c r="PAA35" s="2"/>
      <c r="PAB35" s="2"/>
      <c r="PAC35" s="2"/>
      <c r="PAD35" s="2"/>
      <c r="PAE35" s="2"/>
      <c r="PAF35" s="2"/>
      <c r="PAG35" s="2"/>
      <c r="PAH35" s="2"/>
      <c r="PAI35" s="2"/>
      <c r="PAJ35" s="2"/>
      <c r="PAK35" s="2"/>
      <c r="PAL35" s="2"/>
      <c r="PAM35" s="2"/>
      <c r="PAN35" s="2"/>
      <c r="PAO35" s="2"/>
      <c r="PAP35" s="2"/>
      <c r="PAQ35" s="2"/>
      <c r="PAR35" s="2"/>
      <c r="PAS35" s="2"/>
      <c r="PAT35" s="2"/>
      <c r="PAU35" s="2"/>
      <c r="PAV35" s="2"/>
      <c r="PAW35" s="2"/>
      <c r="PAX35" s="2"/>
      <c r="PAY35" s="2"/>
      <c r="PAZ35" s="2"/>
      <c r="PBA35" s="2"/>
      <c r="PBB35" s="2"/>
      <c r="PBC35" s="2"/>
      <c r="PBD35" s="2"/>
      <c r="PBE35" s="2"/>
      <c r="PBF35" s="2"/>
      <c r="PBG35" s="2"/>
      <c r="PBH35" s="2"/>
      <c r="PBI35" s="2"/>
      <c r="PBJ35" s="2"/>
      <c r="PBK35" s="2"/>
      <c r="PBL35" s="2"/>
      <c r="PBM35" s="2"/>
      <c r="PBN35" s="2"/>
      <c r="PBO35" s="2"/>
      <c r="PBP35" s="2"/>
      <c r="PBQ35" s="2"/>
      <c r="PBR35" s="2"/>
      <c r="PBS35" s="2"/>
      <c r="PBT35" s="2"/>
      <c r="PBU35" s="2"/>
      <c r="PBV35" s="2"/>
      <c r="PBW35" s="2"/>
      <c r="PBX35" s="2"/>
      <c r="PBY35" s="2"/>
      <c r="PBZ35" s="2"/>
      <c r="PCA35" s="2"/>
      <c r="PCB35" s="2"/>
      <c r="PCC35" s="2"/>
      <c r="PCD35" s="2"/>
      <c r="PCE35" s="2"/>
      <c r="PCF35" s="2"/>
      <c r="PCG35" s="2"/>
      <c r="PCH35" s="2"/>
      <c r="PCI35" s="2"/>
      <c r="PCJ35" s="2"/>
      <c r="PCK35" s="2"/>
      <c r="PCL35" s="2"/>
      <c r="PCM35" s="2"/>
      <c r="PCN35" s="2"/>
      <c r="PCO35" s="2"/>
      <c r="PCP35" s="2"/>
      <c r="PCQ35" s="2"/>
      <c r="PCR35" s="2"/>
      <c r="PCS35" s="2"/>
      <c r="PCT35" s="2"/>
      <c r="PCU35" s="2"/>
      <c r="PCV35" s="2"/>
      <c r="PCW35" s="2"/>
      <c r="PCX35" s="2"/>
      <c r="PCY35" s="2"/>
      <c r="PCZ35" s="2"/>
      <c r="PDA35" s="2"/>
      <c r="PDB35" s="2"/>
      <c r="PDC35" s="2"/>
      <c r="PDD35" s="2"/>
      <c r="PDE35" s="2"/>
      <c r="PDF35" s="2"/>
      <c r="PDG35" s="2"/>
      <c r="PDH35" s="2"/>
      <c r="PDI35" s="2"/>
      <c r="PDJ35" s="2"/>
      <c r="PDK35" s="2"/>
      <c r="PDL35" s="2"/>
      <c r="PDM35" s="2"/>
      <c r="PDN35" s="2"/>
      <c r="PDO35" s="2"/>
      <c r="PDP35" s="2"/>
      <c r="PDQ35" s="2"/>
      <c r="PDR35" s="2"/>
      <c r="PDS35" s="2"/>
      <c r="PDT35" s="2"/>
      <c r="PDU35" s="2"/>
      <c r="PDV35" s="2"/>
      <c r="PDW35" s="2"/>
      <c r="PDX35" s="2"/>
      <c r="PDY35" s="2"/>
      <c r="PDZ35" s="2"/>
      <c r="PEA35" s="2"/>
      <c r="PEB35" s="2"/>
      <c r="PEC35" s="2"/>
      <c r="PED35" s="2"/>
      <c r="PEE35" s="2"/>
      <c r="PEF35" s="2"/>
      <c r="PEG35" s="2"/>
      <c r="PEH35" s="2"/>
      <c r="PEI35" s="2"/>
      <c r="PEJ35" s="2"/>
      <c r="PEK35" s="2"/>
      <c r="PEL35" s="2"/>
      <c r="PEM35" s="2"/>
      <c r="PEN35" s="2"/>
      <c r="PEO35" s="2"/>
      <c r="PEP35" s="2"/>
      <c r="PEQ35" s="2"/>
      <c r="PER35" s="2"/>
      <c r="PES35" s="2"/>
      <c r="PET35" s="2"/>
      <c r="PEU35" s="2"/>
      <c r="PEV35" s="2"/>
      <c r="PEW35" s="2"/>
      <c r="PEX35" s="2"/>
      <c r="PEY35" s="2"/>
      <c r="PEZ35" s="2"/>
      <c r="PFA35" s="2"/>
      <c r="PFB35" s="2"/>
      <c r="PFC35" s="2"/>
      <c r="PFD35" s="2"/>
      <c r="PFE35" s="2"/>
      <c r="PFF35" s="2"/>
      <c r="PFG35" s="2"/>
      <c r="PFH35" s="2"/>
      <c r="PFI35" s="2"/>
      <c r="PFJ35" s="2"/>
      <c r="PFK35" s="2"/>
      <c r="PFL35" s="2"/>
      <c r="PFM35" s="2"/>
      <c r="PFN35" s="2"/>
      <c r="PFO35" s="2"/>
      <c r="PFP35" s="2"/>
      <c r="PFQ35" s="2"/>
      <c r="PFR35" s="2"/>
      <c r="PFS35" s="2"/>
      <c r="PFT35" s="2"/>
      <c r="PFU35" s="2"/>
      <c r="PFV35" s="2"/>
      <c r="PFW35" s="2"/>
      <c r="PFX35" s="2"/>
      <c r="PFY35" s="2"/>
      <c r="PFZ35" s="2"/>
      <c r="PGA35" s="2"/>
      <c r="PGB35" s="2"/>
      <c r="PGC35" s="2"/>
      <c r="PGD35" s="2"/>
      <c r="PGE35" s="2"/>
      <c r="PGF35" s="2"/>
      <c r="PGG35" s="2"/>
      <c r="PGH35" s="2"/>
      <c r="PGI35" s="2"/>
      <c r="PGJ35" s="2"/>
      <c r="PGK35" s="2"/>
      <c r="PGL35" s="2"/>
      <c r="PGM35" s="2"/>
      <c r="PGN35" s="2"/>
      <c r="PGO35" s="2"/>
      <c r="PGP35" s="2"/>
      <c r="PGQ35" s="2"/>
      <c r="PGR35" s="2"/>
      <c r="PGS35" s="2"/>
      <c r="PGT35" s="2"/>
      <c r="PGU35" s="2"/>
      <c r="PGV35" s="2"/>
      <c r="PGW35" s="2"/>
      <c r="PGX35" s="2"/>
      <c r="PGY35" s="2"/>
      <c r="PGZ35" s="2"/>
      <c r="PHA35" s="2"/>
      <c r="PHB35" s="2"/>
      <c r="PHC35" s="2"/>
      <c r="PHD35" s="2"/>
      <c r="PHE35" s="2"/>
      <c r="PHF35" s="2"/>
      <c r="PHG35" s="2"/>
      <c r="PHH35" s="2"/>
      <c r="PHI35" s="2"/>
      <c r="PHJ35" s="2"/>
      <c r="PHK35" s="2"/>
      <c r="PHL35" s="2"/>
      <c r="PHM35" s="2"/>
      <c r="PHN35" s="2"/>
      <c r="PHO35" s="2"/>
      <c r="PHP35" s="2"/>
      <c r="PHQ35" s="2"/>
      <c r="PHR35" s="2"/>
      <c r="PHS35" s="2"/>
      <c r="PHT35" s="2"/>
      <c r="PHU35" s="2"/>
      <c r="PHV35" s="2"/>
      <c r="PHW35" s="2"/>
      <c r="PHX35" s="2"/>
      <c r="PHY35" s="2"/>
      <c r="PHZ35" s="2"/>
      <c r="PIA35" s="2"/>
      <c r="PIB35" s="2"/>
      <c r="PIC35" s="2"/>
      <c r="PID35" s="2"/>
      <c r="PIE35" s="2"/>
      <c r="PIF35" s="2"/>
      <c r="PIG35" s="2"/>
      <c r="PIH35" s="2"/>
      <c r="PII35" s="2"/>
      <c r="PIJ35" s="2"/>
      <c r="PIK35" s="2"/>
      <c r="PIL35" s="2"/>
      <c r="PIM35" s="2"/>
      <c r="PIN35" s="2"/>
      <c r="PIO35" s="2"/>
      <c r="PIP35" s="2"/>
      <c r="PIQ35" s="2"/>
      <c r="PIR35" s="2"/>
      <c r="PIS35" s="2"/>
      <c r="PIT35" s="2"/>
      <c r="PIU35" s="2"/>
      <c r="PIV35" s="2"/>
      <c r="PIW35" s="2"/>
      <c r="PIX35" s="2"/>
      <c r="PIY35" s="2"/>
      <c r="PIZ35" s="2"/>
      <c r="PJA35" s="2"/>
      <c r="PJB35" s="2"/>
      <c r="PJC35" s="2"/>
      <c r="PJD35" s="2"/>
      <c r="PJE35" s="2"/>
      <c r="PJF35" s="2"/>
      <c r="PJG35" s="2"/>
      <c r="PJH35" s="2"/>
      <c r="PJI35" s="2"/>
      <c r="PJJ35" s="2"/>
      <c r="PJK35" s="2"/>
      <c r="PJL35" s="2"/>
      <c r="PJM35" s="2"/>
      <c r="PJN35" s="2"/>
      <c r="PJO35" s="2"/>
      <c r="PJP35" s="2"/>
      <c r="PJQ35" s="2"/>
      <c r="PJR35" s="2"/>
      <c r="PJS35" s="2"/>
      <c r="PJT35" s="2"/>
      <c r="PJU35" s="2"/>
      <c r="PJV35" s="2"/>
      <c r="PJW35" s="2"/>
      <c r="PJX35" s="2"/>
      <c r="PJY35" s="2"/>
      <c r="PJZ35" s="2"/>
      <c r="PKA35" s="2"/>
      <c r="PKB35" s="2"/>
      <c r="PKC35" s="2"/>
      <c r="PKD35" s="2"/>
      <c r="PKE35" s="2"/>
      <c r="PKF35" s="2"/>
      <c r="PKG35" s="2"/>
      <c r="PKH35" s="2"/>
      <c r="PKI35" s="2"/>
      <c r="PKJ35" s="2"/>
      <c r="PKK35" s="2"/>
      <c r="PKL35" s="2"/>
      <c r="PKM35" s="2"/>
      <c r="PKN35" s="2"/>
      <c r="PKO35" s="2"/>
      <c r="PKP35" s="2"/>
      <c r="PKQ35" s="2"/>
      <c r="PKR35" s="2"/>
      <c r="PKS35" s="2"/>
      <c r="PKT35" s="2"/>
      <c r="PKU35" s="2"/>
      <c r="PKV35" s="2"/>
      <c r="PKW35" s="2"/>
      <c r="PKX35" s="2"/>
      <c r="PKY35" s="2"/>
      <c r="PKZ35" s="2"/>
      <c r="PLA35" s="2"/>
      <c r="PLB35" s="2"/>
      <c r="PLC35" s="2"/>
      <c r="PLD35" s="2"/>
      <c r="PLE35" s="2"/>
      <c r="PLF35" s="2"/>
      <c r="PLG35" s="2"/>
      <c r="PLH35" s="2"/>
      <c r="PLI35" s="2"/>
      <c r="PLJ35" s="2"/>
      <c r="PLK35" s="2"/>
      <c r="PLL35" s="2"/>
      <c r="PLM35" s="2"/>
      <c r="PLN35" s="2"/>
      <c r="PLO35" s="2"/>
      <c r="PLP35" s="2"/>
      <c r="PLQ35" s="2"/>
      <c r="PLR35" s="2"/>
      <c r="PLS35" s="2"/>
      <c r="PLT35" s="2"/>
      <c r="PLU35" s="2"/>
      <c r="PLV35" s="2"/>
      <c r="PLW35" s="2"/>
      <c r="PLX35" s="2"/>
      <c r="PLY35" s="2"/>
      <c r="PLZ35" s="2"/>
      <c r="PMA35" s="2"/>
      <c r="PMB35" s="2"/>
      <c r="PMC35" s="2"/>
      <c r="PMD35" s="2"/>
      <c r="PME35" s="2"/>
      <c r="PMF35" s="2"/>
      <c r="PMG35" s="2"/>
      <c r="PMH35" s="2"/>
      <c r="PMI35" s="2"/>
      <c r="PMJ35" s="2"/>
      <c r="PMK35" s="2"/>
      <c r="PML35" s="2"/>
      <c r="PMM35" s="2"/>
      <c r="PMN35" s="2"/>
      <c r="PMO35" s="2"/>
      <c r="PMP35" s="2"/>
      <c r="PMQ35" s="2"/>
      <c r="PMR35" s="2"/>
      <c r="PMS35" s="2"/>
      <c r="PMT35" s="2"/>
      <c r="PMU35" s="2"/>
      <c r="PMV35" s="2"/>
      <c r="PMW35" s="2"/>
      <c r="PMX35" s="2"/>
      <c r="PMY35" s="2"/>
      <c r="PMZ35" s="2"/>
      <c r="PNA35" s="2"/>
      <c r="PNB35" s="2"/>
      <c r="PNC35" s="2"/>
      <c r="PND35" s="2"/>
      <c r="PNE35" s="2"/>
      <c r="PNF35" s="2"/>
      <c r="PNG35" s="2"/>
      <c r="PNH35" s="2"/>
      <c r="PNI35" s="2"/>
      <c r="PNJ35" s="2"/>
      <c r="PNK35" s="2"/>
      <c r="PNL35" s="2"/>
      <c r="PNM35" s="2"/>
      <c r="PNN35" s="2"/>
      <c r="PNO35" s="2"/>
      <c r="PNP35" s="2"/>
      <c r="PNQ35" s="2"/>
      <c r="PNR35" s="2"/>
      <c r="PNS35" s="2"/>
      <c r="PNT35" s="2"/>
      <c r="PNU35" s="2"/>
      <c r="PNV35" s="2"/>
      <c r="PNW35" s="2"/>
      <c r="PNX35" s="2"/>
      <c r="PNY35" s="2"/>
      <c r="PNZ35" s="2"/>
      <c r="POA35" s="2"/>
      <c r="POB35" s="2"/>
      <c r="POC35" s="2"/>
      <c r="POD35" s="2"/>
      <c r="POE35" s="2"/>
      <c r="POF35" s="2"/>
      <c r="POG35" s="2"/>
      <c r="POH35" s="2"/>
      <c r="POI35" s="2"/>
      <c r="POJ35" s="2"/>
      <c r="POK35" s="2"/>
      <c r="POL35" s="2"/>
      <c r="POM35" s="2"/>
      <c r="PON35" s="2"/>
      <c r="POO35" s="2"/>
      <c r="POP35" s="2"/>
      <c r="POQ35" s="2"/>
      <c r="POR35" s="2"/>
      <c r="POS35" s="2"/>
      <c r="POT35" s="2"/>
      <c r="POU35" s="2"/>
      <c r="POV35" s="2"/>
      <c r="POW35" s="2"/>
      <c r="POX35" s="2"/>
      <c r="POY35" s="2"/>
      <c r="POZ35" s="2"/>
      <c r="PPA35" s="2"/>
      <c r="PPB35" s="2"/>
      <c r="PPC35" s="2"/>
      <c r="PPD35" s="2"/>
      <c r="PPE35" s="2"/>
      <c r="PPF35" s="2"/>
      <c r="PPG35" s="2"/>
      <c r="PPH35" s="2"/>
      <c r="PPI35" s="2"/>
      <c r="PPJ35" s="2"/>
      <c r="PPK35" s="2"/>
      <c r="PPL35" s="2"/>
      <c r="PPM35" s="2"/>
      <c r="PPN35" s="2"/>
      <c r="PPO35" s="2"/>
      <c r="PPP35" s="2"/>
      <c r="PPQ35" s="2"/>
      <c r="PPR35" s="2"/>
      <c r="PPS35" s="2"/>
      <c r="PPT35" s="2"/>
      <c r="PPU35" s="2"/>
      <c r="PPV35" s="2"/>
      <c r="PPW35" s="2"/>
      <c r="PPX35" s="2"/>
      <c r="PPY35" s="2"/>
      <c r="PPZ35" s="2"/>
      <c r="PQA35" s="2"/>
      <c r="PQB35" s="2"/>
      <c r="PQC35" s="2"/>
      <c r="PQD35" s="2"/>
      <c r="PQE35" s="2"/>
      <c r="PQF35" s="2"/>
      <c r="PQG35" s="2"/>
      <c r="PQH35" s="2"/>
      <c r="PQI35" s="2"/>
      <c r="PQJ35" s="2"/>
      <c r="PQK35" s="2"/>
      <c r="PQL35" s="2"/>
      <c r="PQM35" s="2"/>
      <c r="PQN35" s="2"/>
      <c r="PQO35" s="2"/>
      <c r="PQP35" s="2"/>
      <c r="PQQ35" s="2"/>
      <c r="PQR35" s="2"/>
      <c r="PQS35" s="2"/>
      <c r="PQT35" s="2"/>
      <c r="PQU35" s="2"/>
      <c r="PQV35" s="2"/>
      <c r="PQW35" s="2"/>
      <c r="PQX35" s="2"/>
      <c r="PQY35" s="2"/>
      <c r="PQZ35" s="2"/>
      <c r="PRA35" s="2"/>
      <c r="PRB35" s="2"/>
      <c r="PRC35" s="2"/>
      <c r="PRD35" s="2"/>
      <c r="PRE35" s="2"/>
      <c r="PRF35" s="2"/>
      <c r="PRG35" s="2"/>
      <c r="PRH35" s="2"/>
      <c r="PRI35" s="2"/>
      <c r="PRJ35" s="2"/>
      <c r="PRK35" s="2"/>
      <c r="PRL35" s="2"/>
      <c r="PRM35" s="2"/>
      <c r="PRN35" s="2"/>
      <c r="PRO35" s="2"/>
      <c r="PRP35" s="2"/>
      <c r="PRQ35" s="2"/>
      <c r="PRR35" s="2"/>
      <c r="PRS35" s="2"/>
      <c r="PRT35" s="2"/>
      <c r="PRU35" s="2"/>
      <c r="PRV35" s="2"/>
      <c r="PRW35" s="2"/>
      <c r="PRX35" s="2"/>
      <c r="PRY35" s="2"/>
      <c r="PRZ35" s="2"/>
      <c r="PSA35" s="2"/>
      <c r="PSB35" s="2"/>
      <c r="PSC35" s="2"/>
      <c r="PSD35" s="2"/>
      <c r="PSE35" s="2"/>
      <c r="PSF35" s="2"/>
      <c r="PSG35" s="2"/>
      <c r="PSH35" s="2"/>
      <c r="PSI35" s="2"/>
      <c r="PSJ35" s="2"/>
      <c r="PSK35" s="2"/>
      <c r="PSL35" s="2"/>
      <c r="PSM35" s="2"/>
      <c r="PSN35" s="2"/>
      <c r="PSO35" s="2"/>
      <c r="PSP35" s="2"/>
      <c r="PSQ35" s="2"/>
      <c r="PSR35" s="2"/>
      <c r="PSS35" s="2"/>
      <c r="PST35" s="2"/>
      <c r="PSU35" s="2"/>
      <c r="PSV35" s="2"/>
      <c r="PSW35" s="2"/>
      <c r="PSX35" s="2"/>
      <c r="PSY35" s="2"/>
      <c r="PSZ35" s="2"/>
      <c r="PTA35" s="2"/>
      <c r="PTB35" s="2"/>
      <c r="PTC35" s="2"/>
      <c r="PTD35" s="2"/>
      <c r="PTE35" s="2"/>
      <c r="PTF35" s="2"/>
      <c r="PTG35" s="2"/>
      <c r="PTH35" s="2"/>
      <c r="PTI35" s="2"/>
      <c r="PTJ35" s="2"/>
      <c r="PTK35" s="2"/>
      <c r="PTL35" s="2"/>
      <c r="PTM35" s="2"/>
      <c r="PTN35" s="2"/>
      <c r="PTO35" s="2"/>
      <c r="PTP35" s="2"/>
      <c r="PTQ35" s="2"/>
      <c r="PTR35" s="2"/>
      <c r="PTS35" s="2"/>
      <c r="PTT35" s="2"/>
      <c r="PTU35" s="2"/>
      <c r="PTV35" s="2"/>
      <c r="PTW35" s="2"/>
      <c r="PTX35" s="2"/>
      <c r="PTY35" s="2"/>
      <c r="PTZ35" s="2"/>
      <c r="PUA35" s="2"/>
      <c r="PUB35" s="2"/>
      <c r="PUC35" s="2"/>
      <c r="PUD35" s="2"/>
      <c r="PUE35" s="2"/>
      <c r="PUF35" s="2"/>
      <c r="PUG35" s="2"/>
      <c r="PUH35" s="2"/>
      <c r="PUI35" s="2"/>
      <c r="PUJ35" s="2"/>
      <c r="PUK35" s="2"/>
      <c r="PUL35" s="2"/>
      <c r="PUM35" s="2"/>
      <c r="PUN35" s="2"/>
      <c r="PUO35" s="2"/>
      <c r="PUP35" s="2"/>
      <c r="PUQ35" s="2"/>
      <c r="PUR35" s="2"/>
      <c r="PUS35" s="2"/>
      <c r="PUT35" s="2"/>
      <c r="PUU35" s="2"/>
      <c r="PUV35" s="2"/>
      <c r="PUW35" s="2"/>
      <c r="PUX35" s="2"/>
      <c r="PUY35" s="2"/>
      <c r="PUZ35" s="2"/>
      <c r="PVA35" s="2"/>
      <c r="PVB35" s="2"/>
      <c r="PVC35" s="2"/>
      <c r="PVD35" s="2"/>
      <c r="PVE35" s="2"/>
      <c r="PVF35" s="2"/>
      <c r="PVG35" s="2"/>
      <c r="PVH35" s="2"/>
      <c r="PVI35" s="2"/>
      <c r="PVJ35" s="2"/>
      <c r="PVK35" s="2"/>
      <c r="PVL35" s="2"/>
      <c r="PVM35" s="2"/>
      <c r="PVN35" s="2"/>
      <c r="PVO35" s="2"/>
      <c r="PVP35" s="2"/>
      <c r="PVQ35" s="2"/>
      <c r="PVR35" s="2"/>
      <c r="PVS35" s="2"/>
      <c r="PVT35" s="2"/>
      <c r="PVU35" s="2"/>
      <c r="PVV35" s="2"/>
      <c r="PVW35" s="2"/>
      <c r="PVX35" s="2"/>
      <c r="PVY35" s="2"/>
      <c r="PVZ35" s="2"/>
      <c r="PWA35" s="2"/>
      <c r="PWB35" s="2"/>
      <c r="PWC35" s="2"/>
      <c r="PWD35" s="2"/>
      <c r="PWE35" s="2"/>
      <c r="PWF35" s="2"/>
      <c r="PWG35" s="2"/>
      <c r="PWH35" s="2"/>
      <c r="PWI35" s="2"/>
      <c r="PWJ35" s="2"/>
      <c r="PWK35" s="2"/>
      <c r="PWL35" s="2"/>
      <c r="PWM35" s="2"/>
      <c r="PWN35" s="2"/>
      <c r="PWO35" s="2"/>
      <c r="PWP35" s="2"/>
      <c r="PWQ35" s="2"/>
      <c r="PWR35" s="2"/>
      <c r="PWS35" s="2"/>
      <c r="PWT35" s="2"/>
      <c r="PWU35" s="2"/>
      <c r="PWV35" s="2"/>
      <c r="PWW35" s="2"/>
      <c r="PWX35" s="2"/>
      <c r="PWY35" s="2"/>
      <c r="PWZ35" s="2"/>
      <c r="PXA35" s="2"/>
      <c r="PXB35" s="2"/>
      <c r="PXC35" s="2"/>
      <c r="PXD35" s="2"/>
      <c r="PXE35" s="2"/>
      <c r="PXF35" s="2"/>
      <c r="PXG35" s="2"/>
      <c r="PXH35" s="2"/>
      <c r="PXI35" s="2"/>
      <c r="PXJ35" s="2"/>
      <c r="PXK35" s="2"/>
      <c r="PXL35" s="2"/>
      <c r="PXM35" s="2"/>
      <c r="PXN35" s="2"/>
      <c r="PXO35" s="2"/>
      <c r="PXP35" s="2"/>
      <c r="PXQ35" s="2"/>
      <c r="PXR35" s="2"/>
      <c r="PXS35" s="2"/>
      <c r="PXT35" s="2"/>
      <c r="PXU35" s="2"/>
      <c r="PXV35" s="2"/>
      <c r="PXW35" s="2"/>
      <c r="PXX35" s="2"/>
      <c r="PXY35" s="2"/>
      <c r="PXZ35" s="2"/>
      <c r="PYA35" s="2"/>
      <c r="PYB35" s="2"/>
      <c r="PYC35" s="2"/>
      <c r="PYD35" s="2"/>
      <c r="PYE35" s="2"/>
      <c r="PYF35" s="2"/>
      <c r="PYG35" s="2"/>
      <c r="PYH35" s="2"/>
      <c r="PYI35" s="2"/>
      <c r="PYJ35" s="2"/>
      <c r="PYK35" s="2"/>
      <c r="PYL35" s="2"/>
      <c r="PYM35" s="2"/>
      <c r="PYN35" s="2"/>
      <c r="PYO35" s="2"/>
      <c r="PYP35" s="2"/>
      <c r="PYQ35" s="2"/>
      <c r="PYR35" s="2"/>
      <c r="PYS35" s="2"/>
      <c r="PYT35" s="2"/>
      <c r="PYU35" s="2"/>
      <c r="PYV35" s="2"/>
      <c r="PYW35" s="2"/>
      <c r="PYX35" s="2"/>
      <c r="PYY35" s="2"/>
      <c r="PYZ35" s="2"/>
      <c r="PZA35" s="2"/>
      <c r="PZB35" s="2"/>
      <c r="PZC35" s="2"/>
      <c r="PZD35" s="2"/>
      <c r="PZE35" s="2"/>
      <c r="PZF35" s="2"/>
      <c r="PZG35" s="2"/>
      <c r="PZH35" s="2"/>
      <c r="PZI35" s="2"/>
      <c r="PZJ35" s="2"/>
      <c r="PZK35" s="2"/>
      <c r="PZL35" s="2"/>
      <c r="PZM35" s="2"/>
      <c r="PZN35" s="2"/>
      <c r="PZO35" s="2"/>
      <c r="PZP35" s="2"/>
      <c r="PZQ35" s="2"/>
      <c r="PZR35" s="2"/>
      <c r="PZS35" s="2"/>
      <c r="PZT35" s="2"/>
      <c r="PZU35" s="2"/>
      <c r="PZV35" s="2"/>
      <c r="PZW35" s="2"/>
      <c r="PZX35" s="2"/>
      <c r="PZY35" s="2"/>
      <c r="PZZ35" s="2"/>
      <c r="QAA35" s="2"/>
      <c r="QAB35" s="2"/>
      <c r="QAC35" s="2"/>
      <c r="QAD35" s="2"/>
      <c r="QAE35" s="2"/>
      <c r="QAF35" s="2"/>
      <c r="QAG35" s="2"/>
      <c r="QAH35" s="2"/>
      <c r="QAI35" s="2"/>
      <c r="QAJ35" s="2"/>
      <c r="QAK35" s="2"/>
      <c r="QAL35" s="2"/>
      <c r="QAM35" s="2"/>
      <c r="QAN35" s="2"/>
      <c r="QAO35" s="2"/>
      <c r="QAP35" s="2"/>
      <c r="QAQ35" s="2"/>
      <c r="QAR35" s="2"/>
      <c r="QAS35" s="2"/>
      <c r="QAT35" s="2"/>
      <c r="QAU35" s="2"/>
      <c r="QAV35" s="2"/>
      <c r="QAW35" s="2"/>
      <c r="QAX35" s="2"/>
      <c r="QAY35" s="2"/>
      <c r="QAZ35" s="2"/>
      <c r="QBA35" s="2"/>
      <c r="QBB35" s="2"/>
      <c r="QBC35" s="2"/>
      <c r="QBD35" s="2"/>
      <c r="QBE35" s="2"/>
      <c r="QBF35" s="2"/>
      <c r="QBG35" s="2"/>
      <c r="QBH35" s="2"/>
      <c r="QBI35" s="2"/>
      <c r="QBJ35" s="2"/>
      <c r="QBK35" s="2"/>
      <c r="QBL35" s="2"/>
      <c r="QBM35" s="2"/>
      <c r="QBN35" s="2"/>
      <c r="QBO35" s="2"/>
      <c r="QBP35" s="2"/>
      <c r="QBQ35" s="2"/>
      <c r="QBR35" s="2"/>
      <c r="QBS35" s="2"/>
      <c r="QBT35" s="2"/>
      <c r="QBU35" s="2"/>
      <c r="QBV35" s="2"/>
      <c r="QBW35" s="2"/>
      <c r="QBX35" s="2"/>
      <c r="QBY35" s="2"/>
      <c r="QBZ35" s="2"/>
      <c r="QCA35" s="2"/>
      <c r="QCB35" s="2"/>
      <c r="QCC35" s="2"/>
      <c r="QCD35" s="2"/>
      <c r="QCE35" s="2"/>
      <c r="QCF35" s="2"/>
      <c r="QCG35" s="2"/>
      <c r="QCH35" s="2"/>
      <c r="QCI35" s="2"/>
      <c r="QCJ35" s="2"/>
      <c r="QCK35" s="2"/>
      <c r="QCL35" s="2"/>
      <c r="QCM35" s="2"/>
      <c r="QCN35" s="2"/>
      <c r="QCO35" s="2"/>
      <c r="QCP35" s="2"/>
      <c r="QCQ35" s="2"/>
      <c r="QCR35" s="2"/>
      <c r="QCS35" s="2"/>
      <c r="QCT35" s="2"/>
      <c r="QCU35" s="2"/>
      <c r="QCV35" s="2"/>
      <c r="QCW35" s="2"/>
      <c r="QCX35" s="2"/>
      <c r="QCY35" s="2"/>
      <c r="QCZ35" s="2"/>
      <c r="QDA35" s="2"/>
      <c r="QDB35" s="2"/>
      <c r="QDC35" s="2"/>
      <c r="QDD35" s="2"/>
      <c r="QDE35" s="2"/>
      <c r="QDF35" s="2"/>
      <c r="QDG35" s="2"/>
      <c r="QDH35" s="2"/>
      <c r="QDI35" s="2"/>
      <c r="QDJ35" s="2"/>
      <c r="QDK35" s="2"/>
      <c r="QDL35" s="2"/>
      <c r="QDM35" s="2"/>
      <c r="QDN35" s="2"/>
      <c r="QDO35" s="2"/>
      <c r="QDP35" s="2"/>
      <c r="QDQ35" s="2"/>
      <c r="QDR35" s="2"/>
      <c r="QDS35" s="2"/>
      <c r="QDT35" s="2"/>
      <c r="QDU35" s="2"/>
      <c r="QDV35" s="2"/>
      <c r="QDW35" s="2"/>
      <c r="QDX35" s="2"/>
      <c r="QDY35" s="2"/>
      <c r="QDZ35" s="2"/>
      <c r="QEA35" s="2"/>
      <c r="QEB35" s="2"/>
      <c r="QEC35" s="2"/>
      <c r="QED35" s="2"/>
      <c r="QEE35" s="2"/>
      <c r="QEF35" s="2"/>
      <c r="QEG35" s="2"/>
      <c r="QEH35" s="2"/>
      <c r="QEI35" s="2"/>
      <c r="QEJ35" s="2"/>
      <c r="QEK35" s="2"/>
      <c r="QEL35" s="2"/>
      <c r="QEM35" s="2"/>
      <c r="QEN35" s="2"/>
      <c r="QEO35" s="2"/>
      <c r="QEP35" s="2"/>
      <c r="QEQ35" s="2"/>
      <c r="QER35" s="2"/>
      <c r="QES35" s="2"/>
      <c r="QET35" s="2"/>
      <c r="QEU35" s="2"/>
      <c r="QEV35" s="2"/>
      <c r="QEW35" s="2"/>
      <c r="QEX35" s="2"/>
      <c r="QEY35" s="2"/>
      <c r="QEZ35" s="2"/>
      <c r="QFA35" s="2"/>
      <c r="QFB35" s="2"/>
      <c r="QFC35" s="2"/>
      <c r="QFD35" s="2"/>
      <c r="QFE35" s="2"/>
      <c r="QFF35" s="2"/>
      <c r="QFG35" s="2"/>
      <c r="QFH35" s="2"/>
      <c r="QFI35" s="2"/>
      <c r="QFJ35" s="2"/>
      <c r="QFK35" s="2"/>
      <c r="QFL35" s="2"/>
      <c r="QFM35" s="2"/>
      <c r="QFN35" s="2"/>
      <c r="QFO35" s="2"/>
      <c r="QFP35" s="2"/>
      <c r="QFQ35" s="2"/>
      <c r="QFR35" s="2"/>
      <c r="QFS35" s="2"/>
      <c r="QFT35" s="2"/>
      <c r="QFU35" s="2"/>
      <c r="QFV35" s="2"/>
      <c r="QFW35" s="2"/>
      <c r="QFX35" s="2"/>
      <c r="QFY35" s="2"/>
      <c r="QFZ35" s="2"/>
      <c r="QGA35" s="2"/>
      <c r="QGB35" s="2"/>
      <c r="QGC35" s="2"/>
      <c r="QGD35" s="2"/>
      <c r="QGE35" s="2"/>
      <c r="QGF35" s="2"/>
      <c r="QGG35" s="2"/>
      <c r="QGH35" s="2"/>
      <c r="QGI35" s="2"/>
      <c r="QGJ35" s="2"/>
      <c r="QGK35" s="2"/>
      <c r="QGL35" s="2"/>
      <c r="QGM35" s="2"/>
      <c r="QGN35" s="2"/>
      <c r="QGO35" s="2"/>
      <c r="QGP35" s="2"/>
      <c r="QGQ35" s="2"/>
      <c r="QGR35" s="2"/>
      <c r="QGS35" s="2"/>
      <c r="QGT35" s="2"/>
      <c r="QGU35" s="2"/>
      <c r="QGV35" s="2"/>
      <c r="QGW35" s="2"/>
      <c r="QGX35" s="2"/>
      <c r="QGY35" s="2"/>
      <c r="QGZ35" s="2"/>
      <c r="QHA35" s="2"/>
      <c r="QHB35" s="2"/>
      <c r="QHC35" s="2"/>
      <c r="QHD35" s="2"/>
      <c r="QHE35" s="2"/>
      <c r="QHF35" s="2"/>
      <c r="QHG35" s="2"/>
      <c r="QHH35" s="2"/>
      <c r="QHI35" s="2"/>
      <c r="QHJ35" s="2"/>
      <c r="QHK35" s="2"/>
      <c r="QHL35" s="2"/>
      <c r="QHM35" s="2"/>
      <c r="QHN35" s="2"/>
      <c r="QHO35" s="2"/>
      <c r="QHP35" s="2"/>
      <c r="QHQ35" s="2"/>
      <c r="QHR35" s="2"/>
      <c r="QHS35" s="2"/>
      <c r="QHT35" s="2"/>
      <c r="QHU35" s="2"/>
      <c r="QHV35" s="2"/>
      <c r="QHW35" s="2"/>
      <c r="QHX35" s="2"/>
      <c r="QHY35" s="2"/>
      <c r="QHZ35" s="2"/>
      <c r="QIA35" s="2"/>
      <c r="QIB35" s="2"/>
      <c r="QIC35" s="2"/>
      <c r="QID35" s="2"/>
      <c r="QIE35" s="2"/>
      <c r="QIF35" s="2"/>
      <c r="QIG35" s="2"/>
      <c r="QIH35" s="2"/>
      <c r="QII35" s="2"/>
      <c r="QIJ35" s="2"/>
      <c r="QIK35" s="2"/>
      <c r="QIL35" s="2"/>
      <c r="QIM35" s="2"/>
      <c r="QIN35" s="2"/>
      <c r="QIO35" s="2"/>
      <c r="QIP35" s="2"/>
      <c r="QIQ35" s="2"/>
      <c r="QIR35" s="2"/>
      <c r="QIS35" s="2"/>
      <c r="QIT35" s="2"/>
      <c r="QIU35" s="2"/>
      <c r="QIV35" s="2"/>
      <c r="QIW35" s="2"/>
      <c r="QIX35" s="2"/>
      <c r="QIY35" s="2"/>
      <c r="QIZ35" s="2"/>
      <c r="QJA35" s="2"/>
      <c r="QJB35" s="2"/>
      <c r="QJC35" s="2"/>
      <c r="QJD35" s="2"/>
      <c r="QJE35" s="2"/>
      <c r="QJF35" s="2"/>
      <c r="QJG35" s="2"/>
      <c r="QJH35" s="2"/>
      <c r="QJI35" s="2"/>
      <c r="QJJ35" s="2"/>
      <c r="QJK35" s="2"/>
      <c r="QJL35" s="2"/>
      <c r="QJM35" s="2"/>
      <c r="QJN35" s="2"/>
      <c r="QJO35" s="2"/>
      <c r="QJP35" s="2"/>
      <c r="QJQ35" s="2"/>
      <c r="QJR35" s="2"/>
      <c r="QJS35" s="2"/>
      <c r="QJT35" s="2"/>
      <c r="QJU35" s="2"/>
      <c r="QJV35" s="2"/>
      <c r="QJW35" s="2"/>
      <c r="QJX35" s="2"/>
      <c r="QJY35" s="2"/>
      <c r="QJZ35" s="2"/>
      <c r="QKA35" s="2"/>
      <c r="QKB35" s="2"/>
      <c r="QKC35" s="2"/>
      <c r="QKD35" s="2"/>
      <c r="QKE35" s="2"/>
      <c r="QKF35" s="2"/>
      <c r="QKG35" s="2"/>
      <c r="QKH35" s="2"/>
      <c r="QKI35" s="2"/>
      <c r="QKJ35" s="2"/>
      <c r="QKK35" s="2"/>
      <c r="QKL35" s="2"/>
      <c r="QKM35" s="2"/>
      <c r="QKN35" s="2"/>
      <c r="QKO35" s="2"/>
      <c r="QKP35" s="2"/>
      <c r="QKQ35" s="2"/>
      <c r="QKR35" s="2"/>
      <c r="QKS35" s="2"/>
      <c r="QKT35" s="2"/>
      <c r="QKU35" s="2"/>
      <c r="QKV35" s="2"/>
      <c r="QKW35" s="2"/>
      <c r="QKX35" s="2"/>
      <c r="QKY35" s="2"/>
      <c r="QKZ35" s="2"/>
      <c r="QLA35" s="2"/>
      <c r="QLB35" s="2"/>
      <c r="QLC35" s="2"/>
      <c r="QLD35" s="2"/>
      <c r="QLE35" s="2"/>
      <c r="QLF35" s="2"/>
      <c r="QLG35" s="2"/>
      <c r="QLH35" s="2"/>
      <c r="QLI35" s="2"/>
      <c r="QLJ35" s="2"/>
      <c r="QLK35" s="2"/>
      <c r="QLL35" s="2"/>
      <c r="QLM35" s="2"/>
      <c r="QLN35" s="2"/>
      <c r="QLO35" s="2"/>
      <c r="QLP35" s="2"/>
      <c r="QLQ35" s="2"/>
      <c r="QLR35" s="2"/>
      <c r="QLS35" s="2"/>
      <c r="QLT35" s="2"/>
      <c r="QLU35" s="2"/>
      <c r="QLV35" s="2"/>
      <c r="QLW35" s="2"/>
      <c r="QLX35" s="2"/>
      <c r="QLY35" s="2"/>
      <c r="QLZ35" s="2"/>
      <c r="QMA35" s="2"/>
      <c r="QMB35" s="2"/>
      <c r="QMC35" s="2"/>
      <c r="QMD35" s="2"/>
      <c r="QME35" s="2"/>
      <c r="QMF35" s="2"/>
      <c r="QMG35" s="2"/>
      <c r="QMH35" s="2"/>
      <c r="QMI35" s="2"/>
      <c r="QMJ35" s="2"/>
      <c r="QMK35" s="2"/>
      <c r="QML35" s="2"/>
      <c r="QMM35" s="2"/>
      <c r="QMN35" s="2"/>
      <c r="QMO35" s="2"/>
      <c r="QMP35" s="2"/>
      <c r="QMQ35" s="2"/>
      <c r="QMR35" s="2"/>
      <c r="QMS35" s="2"/>
      <c r="QMT35" s="2"/>
      <c r="QMU35" s="2"/>
      <c r="QMV35" s="2"/>
      <c r="QMW35" s="2"/>
      <c r="QMX35" s="2"/>
      <c r="QMY35" s="2"/>
      <c r="QMZ35" s="2"/>
      <c r="QNA35" s="2"/>
      <c r="QNB35" s="2"/>
      <c r="QNC35" s="2"/>
      <c r="QND35" s="2"/>
      <c r="QNE35" s="2"/>
      <c r="QNF35" s="2"/>
      <c r="QNG35" s="2"/>
      <c r="QNH35" s="2"/>
      <c r="QNI35" s="2"/>
      <c r="QNJ35" s="2"/>
      <c r="QNK35" s="2"/>
      <c r="QNL35" s="2"/>
      <c r="QNM35" s="2"/>
      <c r="QNN35" s="2"/>
      <c r="QNO35" s="2"/>
      <c r="QNP35" s="2"/>
      <c r="QNQ35" s="2"/>
      <c r="QNR35" s="2"/>
      <c r="QNS35" s="2"/>
      <c r="QNT35" s="2"/>
      <c r="QNU35" s="2"/>
      <c r="QNV35" s="2"/>
      <c r="QNW35" s="2"/>
      <c r="QNX35" s="2"/>
      <c r="QNY35" s="2"/>
      <c r="QNZ35" s="2"/>
      <c r="QOA35" s="2"/>
      <c r="QOB35" s="2"/>
      <c r="QOC35" s="2"/>
      <c r="QOD35" s="2"/>
      <c r="QOE35" s="2"/>
      <c r="QOF35" s="2"/>
      <c r="QOG35" s="2"/>
      <c r="QOH35" s="2"/>
      <c r="QOI35" s="2"/>
      <c r="QOJ35" s="2"/>
      <c r="QOK35" s="2"/>
      <c r="QOL35" s="2"/>
      <c r="QOM35" s="2"/>
      <c r="QON35" s="2"/>
      <c r="QOO35" s="2"/>
      <c r="QOP35" s="2"/>
      <c r="QOQ35" s="2"/>
      <c r="QOR35" s="2"/>
      <c r="QOS35" s="2"/>
      <c r="QOT35" s="2"/>
      <c r="QOU35" s="2"/>
      <c r="QOV35" s="2"/>
      <c r="QOW35" s="2"/>
      <c r="QOX35" s="2"/>
      <c r="QOY35" s="2"/>
      <c r="QOZ35" s="2"/>
      <c r="QPA35" s="2"/>
      <c r="QPB35" s="2"/>
      <c r="QPC35" s="2"/>
      <c r="QPD35" s="2"/>
      <c r="QPE35" s="2"/>
      <c r="QPF35" s="2"/>
      <c r="QPG35" s="2"/>
      <c r="QPH35" s="2"/>
      <c r="QPI35" s="2"/>
      <c r="QPJ35" s="2"/>
      <c r="QPK35" s="2"/>
      <c r="QPL35" s="2"/>
      <c r="QPM35" s="2"/>
      <c r="QPN35" s="2"/>
      <c r="QPO35" s="2"/>
      <c r="QPP35" s="2"/>
      <c r="QPQ35" s="2"/>
      <c r="QPR35" s="2"/>
      <c r="QPS35" s="2"/>
      <c r="QPT35" s="2"/>
      <c r="QPU35" s="2"/>
      <c r="QPV35" s="2"/>
      <c r="QPW35" s="2"/>
      <c r="QPX35" s="2"/>
      <c r="QPY35" s="2"/>
      <c r="QPZ35" s="2"/>
      <c r="QQA35" s="2"/>
      <c r="QQB35" s="2"/>
      <c r="QQC35" s="2"/>
      <c r="QQD35" s="2"/>
      <c r="QQE35" s="2"/>
      <c r="QQF35" s="2"/>
      <c r="QQG35" s="2"/>
      <c r="QQH35" s="2"/>
      <c r="QQI35" s="2"/>
      <c r="QQJ35" s="2"/>
      <c r="QQK35" s="2"/>
      <c r="QQL35" s="2"/>
      <c r="QQM35" s="2"/>
      <c r="QQN35" s="2"/>
      <c r="QQO35" s="2"/>
      <c r="QQP35" s="2"/>
      <c r="QQQ35" s="2"/>
      <c r="QQR35" s="2"/>
      <c r="QQS35" s="2"/>
      <c r="QQT35" s="2"/>
      <c r="QQU35" s="2"/>
      <c r="QQV35" s="2"/>
      <c r="QQW35" s="2"/>
      <c r="QQX35" s="2"/>
      <c r="QQY35" s="2"/>
      <c r="QQZ35" s="2"/>
      <c r="QRA35" s="2"/>
      <c r="QRB35" s="2"/>
      <c r="QRC35" s="2"/>
      <c r="QRD35" s="2"/>
      <c r="QRE35" s="2"/>
      <c r="QRF35" s="2"/>
      <c r="QRG35" s="2"/>
      <c r="QRH35" s="2"/>
      <c r="QRI35" s="2"/>
      <c r="QRJ35" s="2"/>
      <c r="QRK35" s="2"/>
      <c r="QRL35" s="2"/>
      <c r="QRM35" s="2"/>
      <c r="QRN35" s="2"/>
      <c r="QRO35" s="2"/>
      <c r="QRP35" s="2"/>
      <c r="QRQ35" s="2"/>
      <c r="QRR35" s="2"/>
      <c r="QRS35" s="2"/>
      <c r="QRT35" s="2"/>
      <c r="QRU35" s="2"/>
      <c r="QRV35" s="2"/>
      <c r="QRW35" s="2"/>
      <c r="QRX35" s="2"/>
      <c r="QRY35" s="2"/>
      <c r="QRZ35" s="2"/>
      <c r="QSA35" s="2"/>
      <c r="QSB35" s="2"/>
      <c r="QSC35" s="2"/>
      <c r="QSD35" s="2"/>
      <c r="QSE35" s="2"/>
      <c r="QSF35" s="2"/>
      <c r="QSG35" s="2"/>
      <c r="QSH35" s="2"/>
      <c r="QSI35" s="2"/>
      <c r="QSJ35" s="2"/>
      <c r="QSK35" s="2"/>
      <c r="QSL35" s="2"/>
      <c r="QSM35" s="2"/>
      <c r="QSN35" s="2"/>
      <c r="QSO35" s="2"/>
      <c r="QSP35" s="2"/>
      <c r="QSQ35" s="2"/>
      <c r="QSR35" s="2"/>
      <c r="QSS35" s="2"/>
      <c r="QST35" s="2"/>
      <c r="QSU35" s="2"/>
      <c r="QSV35" s="2"/>
      <c r="QSW35" s="2"/>
      <c r="QSX35" s="2"/>
      <c r="QSY35" s="2"/>
      <c r="QSZ35" s="2"/>
      <c r="QTA35" s="2"/>
      <c r="QTB35" s="2"/>
      <c r="QTC35" s="2"/>
      <c r="QTD35" s="2"/>
      <c r="QTE35" s="2"/>
      <c r="QTF35" s="2"/>
      <c r="QTG35" s="2"/>
      <c r="QTH35" s="2"/>
      <c r="QTI35" s="2"/>
      <c r="QTJ35" s="2"/>
      <c r="QTK35" s="2"/>
      <c r="QTL35" s="2"/>
      <c r="QTM35" s="2"/>
      <c r="QTN35" s="2"/>
      <c r="QTO35" s="2"/>
      <c r="QTP35" s="2"/>
      <c r="QTQ35" s="2"/>
      <c r="QTR35" s="2"/>
      <c r="QTS35" s="2"/>
      <c r="QTT35" s="2"/>
      <c r="QTU35" s="2"/>
      <c r="QTV35" s="2"/>
      <c r="QTW35" s="2"/>
      <c r="QTX35" s="2"/>
      <c r="QTY35" s="2"/>
      <c r="QTZ35" s="2"/>
      <c r="QUA35" s="2"/>
      <c r="QUB35" s="2"/>
      <c r="QUC35" s="2"/>
      <c r="QUD35" s="2"/>
      <c r="QUE35" s="2"/>
      <c r="QUF35" s="2"/>
      <c r="QUG35" s="2"/>
      <c r="QUH35" s="2"/>
      <c r="QUI35" s="2"/>
      <c r="QUJ35" s="2"/>
      <c r="QUK35" s="2"/>
      <c r="QUL35" s="2"/>
      <c r="QUM35" s="2"/>
      <c r="QUN35" s="2"/>
      <c r="QUO35" s="2"/>
      <c r="QUP35" s="2"/>
      <c r="QUQ35" s="2"/>
      <c r="QUR35" s="2"/>
      <c r="QUS35" s="2"/>
      <c r="QUT35" s="2"/>
      <c r="QUU35" s="2"/>
      <c r="QUV35" s="2"/>
      <c r="QUW35" s="2"/>
      <c r="QUX35" s="2"/>
      <c r="QUY35" s="2"/>
      <c r="QUZ35" s="2"/>
      <c r="QVA35" s="2"/>
      <c r="QVB35" s="2"/>
      <c r="QVC35" s="2"/>
      <c r="QVD35" s="2"/>
      <c r="QVE35" s="2"/>
      <c r="QVF35" s="2"/>
      <c r="QVG35" s="2"/>
      <c r="QVH35" s="2"/>
      <c r="QVI35" s="2"/>
      <c r="QVJ35" s="2"/>
      <c r="QVK35" s="2"/>
      <c r="QVL35" s="2"/>
      <c r="QVM35" s="2"/>
      <c r="QVN35" s="2"/>
      <c r="QVO35" s="2"/>
      <c r="QVP35" s="2"/>
      <c r="QVQ35" s="2"/>
      <c r="QVR35" s="2"/>
      <c r="QVS35" s="2"/>
      <c r="QVT35" s="2"/>
      <c r="QVU35" s="2"/>
      <c r="QVV35" s="2"/>
      <c r="QVW35" s="2"/>
      <c r="QVX35" s="2"/>
      <c r="QVY35" s="2"/>
      <c r="QVZ35" s="2"/>
      <c r="QWA35" s="2"/>
      <c r="QWB35" s="2"/>
      <c r="QWC35" s="2"/>
      <c r="QWD35" s="2"/>
      <c r="QWE35" s="2"/>
      <c r="QWF35" s="2"/>
      <c r="QWG35" s="2"/>
      <c r="QWH35" s="2"/>
      <c r="QWI35" s="2"/>
      <c r="QWJ35" s="2"/>
      <c r="QWK35" s="2"/>
      <c r="QWL35" s="2"/>
      <c r="QWM35" s="2"/>
      <c r="QWN35" s="2"/>
      <c r="QWO35" s="2"/>
      <c r="QWP35" s="2"/>
      <c r="QWQ35" s="2"/>
      <c r="QWR35" s="2"/>
      <c r="QWS35" s="2"/>
      <c r="QWT35" s="2"/>
      <c r="QWU35" s="2"/>
      <c r="QWV35" s="2"/>
      <c r="QWW35" s="2"/>
      <c r="QWX35" s="2"/>
      <c r="QWY35" s="2"/>
      <c r="QWZ35" s="2"/>
      <c r="QXA35" s="2"/>
      <c r="QXB35" s="2"/>
      <c r="QXC35" s="2"/>
      <c r="QXD35" s="2"/>
      <c r="QXE35" s="2"/>
      <c r="QXF35" s="2"/>
      <c r="QXG35" s="2"/>
      <c r="QXH35" s="2"/>
      <c r="QXI35" s="2"/>
      <c r="QXJ35" s="2"/>
      <c r="QXK35" s="2"/>
      <c r="QXL35" s="2"/>
      <c r="QXM35" s="2"/>
      <c r="QXN35" s="2"/>
      <c r="QXO35" s="2"/>
      <c r="QXP35" s="2"/>
      <c r="QXQ35" s="2"/>
      <c r="QXR35" s="2"/>
      <c r="QXS35" s="2"/>
      <c r="QXT35" s="2"/>
      <c r="QXU35" s="2"/>
      <c r="QXV35" s="2"/>
      <c r="QXW35" s="2"/>
      <c r="QXX35" s="2"/>
      <c r="QXY35" s="2"/>
      <c r="QXZ35" s="2"/>
      <c r="QYA35" s="2"/>
      <c r="QYB35" s="2"/>
      <c r="QYC35" s="2"/>
      <c r="QYD35" s="2"/>
      <c r="QYE35" s="2"/>
      <c r="QYF35" s="2"/>
      <c r="QYG35" s="2"/>
      <c r="QYH35" s="2"/>
      <c r="QYI35" s="2"/>
      <c r="QYJ35" s="2"/>
      <c r="QYK35" s="2"/>
      <c r="QYL35" s="2"/>
      <c r="QYM35" s="2"/>
      <c r="QYN35" s="2"/>
      <c r="QYO35" s="2"/>
      <c r="QYP35" s="2"/>
      <c r="QYQ35" s="2"/>
      <c r="QYR35" s="2"/>
      <c r="QYS35" s="2"/>
      <c r="QYT35" s="2"/>
      <c r="QYU35" s="2"/>
      <c r="QYV35" s="2"/>
      <c r="QYW35" s="2"/>
      <c r="QYX35" s="2"/>
      <c r="QYY35" s="2"/>
      <c r="QYZ35" s="2"/>
      <c r="QZA35" s="2"/>
      <c r="QZB35" s="2"/>
      <c r="QZC35" s="2"/>
      <c r="QZD35" s="2"/>
      <c r="QZE35" s="2"/>
      <c r="QZF35" s="2"/>
      <c r="QZG35" s="2"/>
      <c r="QZH35" s="2"/>
      <c r="QZI35" s="2"/>
      <c r="QZJ35" s="2"/>
      <c r="QZK35" s="2"/>
      <c r="QZL35" s="2"/>
      <c r="QZM35" s="2"/>
      <c r="QZN35" s="2"/>
      <c r="QZO35" s="2"/>
      <c r="QZP35" s="2"/>
      <c r="QZQ35" s="2"/>
      <c r="QZR35" s="2"/>
      <c r="QZS35" s="2"/>
      <c r="QZT35" s="2"/>
      <c r="QZU35" s="2"/>
      <c r="QZV35" s="2"/>
      <c r="QZW35" s="2"/>
      <c r="QZX35" s="2"/>
      <c r="QZY35" s="2"/>
      <c r="QZZ35" s="2"/>
      <c r="RAA35" s="2"/>
      <c r="RAB35" s="2"/>
      <c r="RAC35" s="2"/>
      <c r="RAD35" s="2"/>
      <c r="RAE35" s="2"/>
      <c r="RAF35" s="2"/>
      <c r="RAG35" s="2"/>
      <c r="RAH35" s="2"/>
      <c r="RAI35" s="2"/>
      <c r="RAJ35" s="2"/>
      <c r="RAK35" s="2"/>
      <c r="RAL35" s="2"/>
      <c r="RAM35" s="2"/>
      <c r="RAN35" s="2"/>
      <c r="RAO35" s="2"/>
      <c r="RAP35" s="2"/>
      <c r="RAQ35" s="2"/>
      <c r="RAR35" s="2"/>
      <c r="RAS35" s="2"/>
      <c r="RAT35" s="2"/>
      <c r="RAU35" s="2"/>
      <c r="RAV35" s="2"/>
      <c r="RAW35" s="2"/>
      <c r="RAX35" s="2"/>
      <c r="RAY35" s="2"/>
      <c r="RAZ35" s="2"/>
      <c r="RBA35" s="2"/>
      <c r="RBB35" s="2"/>
      <c r="RBC35" s="2"/>
      <c r="RBD35" s="2"/>
      <c r="RBE35" s="2"/>
      <c r="RBF35" s="2"/>
      <c r="RBG35" s="2"/>
      <c r="RBH35" s="2"/>
      <c r="RBI35" s="2"/>
      <c r="RBJ35" s="2"/>
      <c r="RBK35" s="2"/>
      <c r="RBL35" s="2"/>
      <c r="RBM35" s="2"/>
      <c r="RBN35" s="2"/>
      <c r="RBO35" s="2"/>
      <c r="RBP35" s="2"/>
      <c r="RBQ35" s="2"/>
      <c r="RBR35" s="2"/>
      <c r="RBS35" s="2"/>
      <c r="RBT35" s="2"/>
      <c r="RBU35" s="2"/>
      <c r="RBV35" s="2"/>
      <c r="RBW35" s="2"/>
      <c r="RBX35" s="2"/>
      <c r="RBY35" s="2"/>
      <c r="RBZ35" s="2"/>
      <c r="RCA35" s="2"/>
      <c r="RCB35" s="2"/>
      <c r="RCC35" s="2"/>
      <c r="RCD35" s="2"/>
      <c r="RCE35" s="2"/>
      <c r="RCF35" s="2"/>
      <c r="RCG35" s="2"/>
      <c r="RCH35" s="2"/>
      <c r="RCI35" s="2"/>
      <c r="RCJ35" s="2"/>
      <c r="RCK35" s="2"/>
      <c r="RCL35" s="2"/>
      <c r="RCM35" s="2"/>
      <c r="RCN35" s="2"/>
      <c r="RCO35" s="2"/>
      <c r="RCP35" s="2"/>
      <c r="RCQ35" s="2"/>
      <c r="RCR35" s="2"/>
      <c r="RCS35" s="2"/>
      <c r="RCT35" s="2"/>
      <c r="RCU35" s="2"/>
      <c r="RCV35" s="2"/>
      <c r="RCW35" s="2"/>
      <c r="RCX35" s="2"/>
      <c r="RCY35" s="2"/>
      <c r="RCZ35" s="2"/>
      <c r="RDA35" s="2"/>
      <c r="RDB35" s="2"/>
      <c r="RDC35" s="2"/>
      <c r="RDD35" s="2"/>
      <c r="RDE35" s="2"/>
      <c r="RDF35" s="2"/>
      <c r="RDG35" s="2"/>
      <c r="RDH35" s="2"/>
      <c r="RDI35" s="2"/>
      <c r="RDJ35" s="2"/>
      <c r="RDK35" s="2"/>
      <c r="RDL35" s="2"/>
      <c r="RDM35" s="2"/>
      <c r="RDN35" s="2"/>
      <c r="RDO35" s="2"/>
      <c r="RDP35" s="2"/>
      <c r="RDQ35" s="2"/>
      <c r="RDR35" s="2"/>
      <c r="RDS35" s="2"/>
      <c r="RDT35" s="2"/>
      <c r="RDU35" s="2"/>
      <c r="RDV35" s="2"/>
      <c r="RDW35" s="2"/>
      <c r="RDX35" s="2"/>
      <c r="RDY35" s="2"/>
      <c r="RDZ35" s="2"/>
      <c r="REA35" s="2"/>
      <c r="REB35" s="2"/>
      <c r="REC35" s="2"/>
      <c r="RED35" s="2"/>
      <c r="REE35" s="2"/>
      <c r="REF35" s="2"/>
      <c r="REG35" s="2"/>
      <c r="REH35" s="2"/>
      <c r="REI35" s="2"/>
      <c r="REJ35" s="2"/>
      <c r="REK35" s="2"/>
      <c r="REL35" s="2"/>
      <c r="REM35" s="2"/>
      <c r="REN35" s="2"/>
      <c r="REO35" s="2"/>
      <c r="REP35" s="2"/>
      <c r="REQ35" s="2"/>
      <c r="RER35" s="2"/>
      <c r="RES35" s="2"/>
      <c r="RET35" s="2"/>
      <c r="REU35" s="2"/>
      <c r="REV35" s="2"/>
      <c r="REW35" s="2"/>
      <c r="REX35" s="2"/>
      <c r="REY35" s="2"/>
      <c r="REZ35" s="2"/>
      <c r="RFA35" s="2"/>
      <c r="RFB35" s="2"/>
      <c r="RFC35" s="2"/>
      <c r="RFD35" s="2"/>
      <c r="RFE35" s="2"/>
      <c r="RFF35" s="2"/>
      <c r="RFG35" s="2"/>
      <c r="RFH35" s="2"/>
      <c r="RFI35" s="2"/>
      <c r="RFJ35" s="2"/>
      <c r="RFK35" s="2"/>
      <c r="RFL35" s="2"/>
      <c r="RFM35" s="2"/>
      <c r="RFN35" s="2"/>
      <c r="RFO35" s="2"/>
      <c r="RFP35" s="2"/>
      <c r="RFQ35" s="2"/>
      <c r="RFR35" s="2"/>
      <c r="RFS35" s="2"/>
      <c r="RFT35" s="2"/>
      <c r="RFU35" s="2"/>
      <c r="RFV35" s="2"/>
      <c r="RFW35" s="2"/>
      <c r="RFX35" s="2"/>
      <c r="RFY35" s="2"/>
      <c r="RFZ35" s="2"/>
      <c r="RGA35" s="2"/>
      <c r="RGB35" s="2"/>
      <c r="RGC35" s="2"/>
      <c r="RGD35" s="2"/>
      <c r="RGE35" s="2"/>
      <c r="RGF35" s="2"/>
      <c r="RGG35" s="2"/>
      <c r="RGH35" s="2"/>
      <c r="RGI35" s="2"/>
      <c r="RGJ35" s="2"/>
      <c r="RGK35" s="2"/>
      <c r="RGL35" s="2"/>
      <c r="RGM35" s="2"/>
      <c r="RGN35" s="2"/>
      <c r="RGO35" s="2"/>
      <c r="RGP35" s="2"/>
      <c r="RGQ35" s="2"/>
      <c r="RGR35" s="2"/>
      <c r="RGS35" s="2"/>
      <c r="RGT35" s="2"/>
      <c r="RGU35" s="2"/>
      <c r="RGV35" s="2"/>
      <c r="RGW35" s="2"/>
      <c r="RGX35" s="2"/>
      <c r="RGY35" s="2"/>
      <c r="RGZ35" s="2"/>
      <c r="RHA35" s="2"/>
      <c r="RHB35" s="2"/>
      <c r="RHC35" s="2"/>
      <c r="RHD35" s="2"/>
      <c r="RHE35" s="2"/>
      <c r="RHF35" s="2"/>
      <c r="RHG35" s="2"/>
      <c r="RHH35" s="2"/>
      <c r="RHI35" s="2"/>
      <c r="RHJ35" s="2"/>
      <c r="RHK35" s="2"/>
      <c r="RHL35" s="2"/>
      <c r="RHM35" s="2"/>
      <c r="RHN35" s="2"/>
      <c r="RHO35" s="2"/>
      <c r="RHP35" s="2"/>
      <c r="RHQ35" s="2"/>
      <c r="RHR35" s="2"/>
      <c r="RHS35" s="2"/>
      <c r="RHT35" s="2"/>
      <c r="RHU35" s="2"/>
      <c r="RHV35" s="2"/>
      <c r="RHW35" s="2"/>
      <c r="RHX35" s="2"/>
      <c r="RHY35" s="2"/>
      <c r="RHZ35" s="2"/>
      <c r="RIA35" s="2"/>
      <c r="RIB35" s="2"/>
      <c r="RIC35" s="2"/>
      <c r="RID35" s="2"/>
      <c r="RIE35" s="2"/>
      <c r="RIF35" s="2"/>
      <c r="RIG35" s="2"/>
      <c r="RIH35" s="2"/>
      <c r="RII35" s="2"/>
      <c r="RIJ35" s="2"/>
      <c r="RIK35" s="2"/>
      <c r="RIL35" s="2"/>
      <c r="RIM35" s="2"/>
      <c r="RIN35" s="2"/>
      <c r="RIO35" s="2"/>
      <c r="RIP35" s="2"/>
      <c r="RIQ35" s="2"/>
      <c r="RIR35" s="2"/>
      <c r="RIS35" s="2"/>
      <c r="RIT35" s="2"/>
      <c r="RIU35" s="2"/>
      <c r="RIV35" s="2"/>
      <c r="RIW35" s="2"/>
      <c r="RIX35" s="2"/>
      <c r="RIY35" s="2"/>
      <c r="RIZ35" s="2"/>
      <c r="RJA35" s="2"/>
      <c r="RJB35" s="2"/>
      <c r="RJC35" s="2"/>
      <c r="RJD35" s="2"/>
      <c r="RJE35" s="2"/>
      <c r="RJF35" s="2"/>
      <c r="RJG35" s="2"/>
      <c r="RJH35" s="2"/>
      <c r="RJI35" s="2"/>
      <c r="RJJ35" s="2"/>
      <c r="RJK35" s="2"/>
      <c r="RJL35" s="2"/>
      <c r="RJM35" s="2"/>
      <c r="RJN35" s="2"/>
      <c r="RJO35" s="2"/>
      <c r="RJP35" s="2"/>
      <c r="RJQ35" s="2"/>
      <c r="RJR35" s="2"/>
      <c r="RJS35" s="2"/>
      <c r="RJT35" s="2"/>
      <c r="RJU35" s="2"/>
      <c r="RJV35" s="2"/>
      <c r="RJW35" s="2"/>
      <c r="RJX35" s="2"/>
      <c r="RJY35" s="2"/>
      <c r="RJZ35" s="2"/>
      <c r="RKA35" s="2"/>
      <c r="RKB35" s="2"/>
      <c r="RKC35" s="2"/>
      <c r="RKD35" s="2"/>
      <c r="RKE35" s="2"/>
      <c r="RKF35" s="2"/>
      <c r="RKG35" s="2"/>
      <c r="RKH35" s="2"/>
      <c r="RKI35" s="2"/>
      <c r="RKJ35" s="2"/>
      <c r="RKK35" s="2"/>
      <c r="RKL35" s="2"/>
      <c r="RKM35" s="2"/>
      <c r="RKN35" s="2"/>
      <c r="RKO35" s="2"/>
      <c r="RKP35" s="2"/>
      <c r="RKQ35" s="2"/>
      <c r="RKR35" s="2"/>
      <c r="RKS35" s="2"/>
      <c r="RKT35" s="2"/>
      <c r="RKU35" s="2"/>
      <c r="RKV35" s="2"/>
      <c r="RKW35" s="2"/>
      <c r="RKX35" s="2"/>
      <c r="RKY35" s="2"/>
      <c r="RKZ35" s="2"/>
      <c r="RLA35" s="2"/>
      <c r="RLB35" s="2"/>
      <c r="RLC35" s="2"/>
      <c r="RLD35" s="2"/>
      <c r="RLE35" s="2"/>
      <c r="RLF35" s="2"/>
      <c r="RLG35" s="2"/>
      <c r="RLH35" s="2"/>
      <c r="RLI35" s="2"/>
      <c r="RLJ35" s="2"/>
      <c r="RLK35" s="2"/>
      <c r="RLL35" s="2"/>
      <c r="RLM35" s="2"/>
      <c r="RLN35" s="2"/>
      <c r="RLO35" s="2"/>
      <c r="RLP35" s="2"/>
      <c r="RLQ35" s="2"/>
      <c r="RLR35" s="2"/>
      <c r="RLS35" s="2"/>
      <c r="RLT35" s="2"/>
      <c r="RLU35" s="2"/>
      <c r="RLV35" s="2"/>
      <c r="RLW35" s="2"/>
      <c r="RLX35" s="2"/>
      <c r="RLY35" s="2"/>
      <c r="RLZ35" s="2"/>
      <c r="RMA35" s="2"/>
      <c r="RMB35" s="2"/>
      <c r="RMC35" s="2"/>
      <c r="RMD35" s="2"/>
      <c r="RME35" s="2"/>
      <c r="RMF35" s="2"/>
      <c r="RMG35" s="2"/>
      <c r="RMH35" s="2"/>
      <c r="RMI35" s="2"/>
      <c r="RMJ35" s="2"/>
      <c r="RMK35" s="2"/>
      <c r="RML35" s="2"/>
      <c r="RMM35" s="2"/>
      <c r="RMN35" s="2"/>
      <c r="RMO35" s="2"/>
      <c r="RMP35" s="2"/>
      <c r="RMQ35" s="2"/>
      <c r="RMR35" s="2"/>
      <c r="RMS35" s="2"/>
      <c r="RMT35" s="2"/>
      <c r="RMU35" s="2"/>
      <c r="RMV35" s="2"/>
      <c r="RMW35" s="2"/>
      <c r="RMX35" s="2"/>
      <c r="RMY35" s="2"/>
      <c r="RMZ35" s="2"/>
      <c r="RNA35" s="2"/>
      <c r="RNB35" s="2"/>
      <c r="RNC35" s="2"/>
      <c r="RND35" s="2"/>
      <c r="RNE35" s="2"/>
      <c r="RNF35" s="2"/>
      <c r="RNG35" s="2"/>
      <c r="RNH35" s="2"/>
      <c r="RNI35" s="2"/>
      <c r="RNJ35" s="2"/>
      <c r="RNK35" s="2"/>
      <c r="RNL35" s="2"/>
      <c r="RNM35" s="2"/>
      <c r="RNN35" s="2"/>
      <c r="RNO35" s="2"/>
      <c r="RNP35" s="2"/>
      <c r="RNQ35" s="2"/>
      <c r="RNR35" s="2"/>
      <c r="RNS35" s="2"/>
      <c r="RNT35" s="2"/>
      <c r="RNU35" s="2"/>
      <c r="RNV35" s="2"/>
      <c r="RNW35" s="2"/>
      <c r="RNX35" s="2"/>
      <c r="RNY35" s="2"/>
      <c r="RNZ35" s="2"/>
      <c r="ROA35" s="2"/>
      <c r="ROB35" s="2"/>
      <c r="ROC35" s="2"/>
      <c r="ROD35" s="2"/>
      <c r="ROE35" s="2"/>
      <c r="ROF35" s="2"/>
      <c r="ROG35" s="2"/>
      <c r="ROH35" s="2"/>
      <c r="ROI35" s="2"/>
      <c r="ROJ35" s="2"/>
      <c r="ROK35" s="2"/>
      <c r="ROL35" s="2"/>
      <c r="ROM35" s="2"/>
      <c r="RON35" s="2"/>
      <c r="ROO35" s="2"/>
      <c r="ROP35" s="2"/>
      <c r="ROQ35" s="2"/>
      <c r="ROR35" s="2"/>
      <c r="ROS35" s="2"/>
      <c r="ROT35" s="2"/>
      <c r="ROU35" s="2"/>
      <c r="ROV35" s="2"/>
      <c r="ROW35" s="2"/>
      <c r="ROX35" s="2"/>
      <c r="ROY35" s="2"/>
      <c r="ROZ35" s="2"/>
      <c r="RPA35" s="2"/>
      <c r="RPB35" s="2"/>
      <c r="RPC35" s="2"/>
      <c r="RPD35" s="2"/>
      <c r="RPE35" s="2"/>
      <c r="RPF35" s="2"/>
      <c r="RPG35" s="2"/>
      <c r="RPH35" s="2"/>
      <c r="RPI35" s="2"/>
      <c r="RPJ35" s="2"/>
      <c r="RPK35" s="2"/>
      <c r="RPL35" s="2"/>
      <c r="RPM35" s="2"/>
      <c r="RPN35" s="2"/>
      <c r="RPO35" s="2"/>
      <c r="RPP35" s="2"/>
      <c r="RPQ35" s="2"/>
      <c r="RPR35" s="2"/>
      <c r="RPS35" s="2"/>
      <c r="RPT35" s="2"/>
      <c r="RPU35" s="2"/>
      <c r="RPV35" s="2"/>
      <c r="RPW35" s="2"/>
      <c r="RPX35" s="2"/>
      <c r="RPY35" s="2"/>
      <c r="RPZ35" s="2"/>
      <c r="RQA35" s="2"/>
      <c r="RQB35" s="2"/>
      <c r="RQC35" s="2"/>
      <c r="RQD35" s="2"/>
      <c r="RQE35" s="2"/>
      <c r="RQF35" s="2"/>
      <c r="RQG35" s="2"/>
      <c r="RQH35" s="2"/>
      <c r="RQI35" s="2"/>
      <c r="RQJ35" s="2"/>
      <c r="RQK35" s="2"/>
      <c r="RQL35" s="2"/>
      <c r="RQM35" s="2"/>
      <c r="RQN35" s="2"/>
      <c r="RQO35" s="2"/>
      <c r="RQP35" s="2"/>
      <c r="RQQ35" s="2"/>
      <c r="RQR35" s="2"/>
      <c r="RQS35" s="2"/>
      <c r="RQT35" s="2"/>
      <c r="RQU35" s="2"/>
      <c r="RQV35" s="2"/>
      <c r="RQW35" s="2"/>
      <c r="RQX35" s="2"/>
      <c r="RQY35" s="2"/>
      <c r="RQZ35" s="2"/>
      <c r="RRA35" s="2"/>
      <c r="RRB35" s="2"/>
      <c r="RRC35" s="2"/>
      <c r="RRD35" s="2"/>
      <c r="RRE35" s="2"/>
      <c r="RRF35" s="2"/>
      <c r="RRG35" s="2"/>
      <c r="RRH35" s="2"/>
      <c r="RRI35" s="2"/>
      <c r="RRJ35" s="2"/>
      <c r="RRK35" s="2"/>
      <c r="RRL35" s="2"/>
      <c r="RRM35" s="2"/>
      <c r="RRN35" s="2"/>
      <c r="RRO35" s="2"/>
      <c r="RRP35" s="2"/>
      <c r="RRQ35" s="2"/>
      <c r="RRR35" s="2"/>
      <c r="RRS35" s="2"/>
      <c r="RRT35" s="2"/>
      <c r="RRU35" s="2"/>
      <c r="RRV35" s="2"/>
      <c r="RRW35" s="2"/>
      <c r="RRX35" s="2"/>
      <c r="RRY35" s="2"/>
      <c r="RRZ35" s="2"/>
      <c r="RSA35" s="2"/>
      <c r="RSB35" s="2"/>
      <c r="RSC35" s="2"/>
      <c r="RSD35" s="2"/>
      <c r="RSE35" s="2"/>
      <c r="RSF35" s="2"/>
      <c r="RSG35" s="2"/>
      <c r="RSH35" s="2"/>
      <c r="RSI35" s="2"/>
      <c r="RSJ35" s="2"/>
      <c r="RSK35" s="2"/>
      <c r="RSL35" s="2"/>
      <c r="RSM35" s="2"/>
      <c r="RSN35" s="2"/>
      <c r="RSO35" s="2"/>
      <c r="RSP35" s="2"/>
      <c r="RSQ35" s="2"/>
      <c r="RSR35" s="2"/>
      <c r="RSS35" s="2"/>
      <c r="RST35" s="2"/>
      <c r="RSU35" s="2"/>
      <c r="RSV35" s="2"/>
      <c r="RSW35" s="2"/>
      <c r="RSX35" s="2"/>
      <c r="RSY35" s="2"/>
      <c r="RSZ35" s="2"/>
      <c r="RTA35" s="2"/>
      <c r="RTB35" s="2"/>
      <c r="RTC35" s="2"/>
      <c r="RTD35" s="2"/>
      <c r="RTE35" s="2"/>
      <c r="RTF35" s="2"/>
      <c r="RTG35" s="2"/>
      <c r="RTH35" s="2"/>
      <c r="RTI35" s="2"/>
      <c r="RTJ35" s="2"/>
      <c r="RTK35" s="2"/>
      <c r="RTL35" s="2"/>
      <c r="RTM35" s="2"/>
      <c r="RTN35" s="2"/>
      <c r="RTO35" s="2"/>
      <c r="RTP35" s="2"/>
      <c r="RTQ35" s="2"/>
      <c r="RTR35" s="2"/>
      <c r="RTS35" s="2"/>
      <c r="RTT35" s="2"/>
      <c r="RTU35" s="2"/>
      <c r="RTV35" s="2"/>
      <c r="RTW35" s="2"/>
      <c r="RTX35" s="2"/>
      <c r="RTY35" s="2"/>
      <c r="RTZ35" s="2"/>
      <c r="RUA35" s="2"/>
      <c r="RUB35" s="2"/>
      <c r="RUC35" s="2"/>
      <c r="RUD35" s="2"/>
      <c r="RUE35" s="2"/>
      <c r="RUF35" s="2"/>
      <c r="RUG35" s="2"/>
      <c r="RUH35" s="2"/>
      <c r="RUI35" s="2"/>
      <c r="RUJ35" s="2"/>
      <c r="RUK35" s="2"/>
      <c r="RUL35" s="2"/>
      <c r="RUM35" s="2"/>
      <c r="RUN35" s="2"/>
      <c r="RUO35" s="2"/>
      <c r="RUP35" s="2"/>
      <c r="RUQ35" s="2"/>
      <c r="RUR35" s="2"/>
      <c r="RUS35" s="2"/>
      <c r="RUT35" s="2"/>
      <c r="RUU35" s="2"/>
      <c r="RUV35" s="2"/>
      <c r="RUW35" s="2"/>
      <c r="RUX35" s="2"/>
      <c r="RUY35" s="2"/>
      <c r="RUZ35" s="2"/>
      <c r="RVA35" s="2"/>
      <c r="RVB35" s="2"/>
      <c r="RVC35" s="2"/>
      <c r="RVD35" s="2"/>
      <c r="RVE35" s="2"/>
      <c r="RVF35" s="2"/>
      <c r="RVG35" s="2"/>
      <c r="RVH35" s="2"/>
      <c r="RVI35" s="2"/>
      <c r="RVJ35" s="2"/>
      <c r="RVK35" s="2"/>
      <c r="RVL35" s="2"/>
      <c r="RVM35" s="2"/>
      <c r="RVN35" s="2"/>
      <c r="RVO35" s="2"/>
      <c r="RVP35" s="2"/>
      <c r="RVQ35" s="2"/>
      <c r="RVR35" s="2"/>
      <c r="RVS35" s="2"/>
      <c r="RVT35" s="2"/>
      <c r="RVU35" s="2"/>
      <c r="RVV35" s="2"/>
      <c r="RVW35" s="2"/>
      <c r="RVX35" s="2"/>
      <c r="RVY35" s="2"/>
      <c r="RVZ35" s="2"/>
      <c r="RWA35" s="2"/>
      <c r="RWB35" s="2"/>
      <c r="RWC35" s="2"/>
      <c r="RWD35" s="2"/>
      <c r="RWE35" s="2"/>
      <c r="RWF35" s="2"/>
      <c r="RWG35" s="2"/>
      <c r="RWH35" s="2"/>
      <c r="RWI35" s="2"/>
      <c r="RWJ35" s="2"/>
      <c r="RWK35" s="2"/>
      <c r="RWL35" s="2"/>
      <c r="RWM35" s="2"/>
      <c r="RWN35" s="2"/>
      <c r="RWO35" s="2"/>
      <c r="RWP35" s="2"/>
      <c r="RWQ35" s="2"/>
      <c r="RWR35" s="2"/>
      <c r="RWS35" s="2"/>
      <c r="RWT35" s="2"/>
      <c r="RWU35" s="2"/>
      <c r="RWV35" s="2"/>
      <c r="RWW35" s="2"/>
      <c r="RWX35" s="2"/>
      <c r="RWY35" s="2"/>
      <c r="RWZ35" s="2"/>
      <c r="RXA35" s="2"/>
      <c r="RXB35" s="2"/>
      <c r="RXC35" s="2"/>
      <c r="RXD35" s="2"/>
      <c r="RXE35" s="2"/>
      <c r="RXF35" s="2"/>
      <c r="RXG35" s="2"/>
      <c r="RXH35" s="2"/>
      <c r="RXI35" s="2"/>
      <c r="RXJ35" s="2"/>
      <c r="RXK35" s="2"/>
      <c r="RXL35" s="2"/>
      <c r="RXM35" s="2"/>
      <c r="RXN35" s="2"/>
      <c r="RXO35" s="2"/>
      <c r="RXP35" s="2"/>
      <c r="RXQ35" s="2"/>
      <c r="RXR35" s="2"/>
      <c r="RXS35" s="2"/>
      <c r="RXT35" s="2"/>
      <c r="RXU35" s="2"/>
      <c r="RXV35" s="2"/>
      <c r="RXW35" s="2"/>
      <c r="RXX35" s="2"/>
      <c r="RXY35" s="2"/>
      <c r="RXZ35" s="2"/>
      <c r="RYA35" s="2"/>
      <c r="RYB35" s="2"/>
      <c r="RYC35" s="2"/>
      <c r="RYD35" s="2"/>
      <c r="RYE35" s="2"/>
      <c r="RYF35" s="2"/>
      <c r="RYG35" s="2"/>
      <c r="RYH35" s="2"/>
      <c r="RYI35" s="2"/>
      <c r="RYJ35" s="2"/>
      <c r="RYK35" s="2"/>
      <c r="RYL35" s="2"/>
      <c r="RYM35" s="2"/>
      <c r="RYN35" s="2"/>
      <c r="RYO35" s="2"/>
      <c r="RYP35" s="2"/>
      <c r="RYQ35" s="2"/>
      <c r="RYR35" s="2"/>
      <c r="RYS35" s="2"/>
      <c r="RYT35" s="2"/>
      <c r="RYU35" s="2"/>
      <c r="RYV35" s="2"/>
      <c r="RYW35" s="2"/>
      <c r="RYX35" s="2"/>
      <c r="RYY35" s="2"/>
      <c r="RYZ35" s="2"/>
      <c r="RZA35" s="2"/>
      <c r="RZB35" s="2"/>
      <c r="RZC35" s="2"/>
      <c r="RZD35" s="2"/>
      <c r="RZE35" s="2"/>
      <c r="RZF35" s="2"/>
      <c r="RZG35" s="2"/>
      <c r="RZH35" s="2"/>
      <c r="RZI35" s="2"/>
      <c r="RZJ35" s="2"/>
      <c r="RZK35" s="2"/>
      <c r="RZL35" s="2"/>
      <c r="RZM35" s="2"/>
      <c r="RZN35" s="2"/>
      <c r="RZO35" s="2"/>
      <c r="RZP35" s="2"/>
      <c r="RZQ35" s="2"/>
      <c r="RZR35" s="2"/>
      <c r="RZS35" s="2"/>
      <c r="RZT35" s="2"/>
      <c r="RZU35" s="2"/>
      <c r="RZV35" s="2"/>
      <c r="RZW35" s="2"/>
      <c r="RZX35" s="2"/>
      <c r="RZY35" s="2"/>
      <c r="RZZ35" s="2"/>
      <c r="SAA35" s="2"/>
      <c r="SAB35" s="2"/>
      <c r="SAC35" s="2"/>
      <c r="SAD35" s="2"/>
      <c r="SAE35" s="2"/>
      <c r="SAF35" s="2"/>
      <c r="SAG35" s="2"/>
      <c r="SAH35" s="2"/>
      <c r="SAI35" s="2"/>
      <c r="SAJ35" s="2"/>
      <c r="SAK35" s="2"/>
      <c r="SAL35" s="2"/>
      <c r="SAM35" s="2"/>
      <c r="SAN35" s="2"/>
      <c r="SAO35" s="2"/>
      <c r="SAP35" s="2"/>
      <c r="SAQ35" s="2"/>
      <c r="SAR35" s="2"/>
      <c r="SAS35" s="2"/>
      <c r="SAT35" s="2"/>
      <c r="SAU35" s="2"/>
      <c r="SAV35" s="2"/>
      <c r="SAW35" s="2"/>
      <c r="SAX35" s="2"/>
      <c r="SAY35" s="2"/>
      <c r="SAZ35" s="2"/>
      <c r="SBA35" s="2"/>
      <c r="SBB35" s="2"/>
      <c r="SBC35" s="2"/>
      <c r="SBD35" s="2"/>
      <c r="SBE35" s="2"/>
      <c r="SBF35" s="2"/>
      <c r="SBG35" s="2"/>
      <c r="SBH35" s="2"/>
      <c r="SBI35" s="2"/>
      <c r="SBJ35" s="2"/>
      <c r="SBK35" s="2"/>
      <c r="SBL35" s="2"/>
      <c r="SBM35" s="2"/>
      <c r="SBN35" s="2"/>
      <c r="SBO35" s="2"/>
      <c r="SBP35" s="2"/>
      <c r="SBQ35" s="2"/>
      <c r="SBR35" s="2"/>
      <c r="SBS35" s="2"/>
      <c r="SBT35" s="2"/>
      <c r="SBU35" s="2"/>
      <c r="SBV35" s="2"/>
      <c r="SBW35" s="2"/>
      <c r="SBX35" s="2"/>
      <c r="SBY35" s="2"/>
      <c r="SBZ35" s="2"/>
      <c r="SCA35" s="2"/>
      <c r="SCB35" s="2"/>
      <c r="SCC35" s="2"/>
      <c r="SCD35" s="2"/>
      <c r="SCE35" s="2"/>
      <c r="SCF35" s="2"/>
      <c r="SCG35" s="2"/>
      <c r="SCH35" s="2"/>
      <c r="SCI35" s="2"/>
      <c r="SCJ35" s="2"/>
      <c r="SCK35" s="2"/>
      <c r="SCL35" s="2"/>
      <c r="SCM35" s="2"/>
      <c r="SCN35" s="2"/>
      <c r="SCO35" s="2"/>
      <c r="SCP35" s="2"/>
      <c r="SCQ35" s="2"/>
      <c r="SCR35" s="2"/>
      <c r="SCS35" s="2"/>
      <c r="SCT35" s="2"/>
      <c r="SCU35" s="2"/>
      <c r="SCV35" s="2"/>
      <c r="SCW35" s="2"/>
      <c r="SCX35" s="2"/>
      <c r="SCY35" s="2"/>
      <c r="SCZ35" s="2"/>
      <c r="SDA35" s="2"/>
      <c r="SDB35" s="2"/>
      <c r="SDC35" s="2"/>
      <c r="SDD35" s="2"/>
      <c r="SDE35" s="2"/>
      <c r="SDF35" s="2"/>
      <c r="SDG35" s="2"/>
      <c r="SDH35" s="2"/>
      <c r="SDI35" s="2"/>
      <c r="SDJ35" s="2"/>
      <c r="SDK35" s="2"/>
      <c r="SDL35" s="2"/>
      <c r="SDM35" s="2"/>
      <c r="SDN35" s="2"/>
      <c r="SDO35" s="2"/>
      <c r="SDP35" s="2"/>
      <c r="SDQ35" s="2"/>
      <c r="SDR35" s="2"/>
      <c r="SDS35" s="2"/>
      <c r="SDT35" s="2"/>
      <c r="SDU35" s="2"/>
      <c r="SDV35" s="2"/>
      <c r="SDW35" s="2"/>
      <c r="SDX35" s="2"/>
      <c r="SDY35" s="2"/>
      <c r="SDZ35" s="2"/>
      <c r="SEA35" s="2"/>
      <c r="SEB35" s="2"/>
      <c r="SEC35" s="2"/>
      <c r="SED35" s="2"/>
      <c r="SEE35" s="2"/>
      <c r="SEF35" s="2"/>
      <c r="SEG35" s="2"/>
      <c r="SEH35" s="2"/>
      <c r="SEI35" s="2"/>
      <c r="SEJ35" s="2"/>
      <c r="SEK35" s="2"/>
      <c r="SEL35" s="2"/>
      <c r="SEM35" s="2"/>
      <c r="SEN35" s="2"/>
      <c r="SEO35" s="2"/>
      <c r="SEP35" s="2"/>
      <c r="SEQ35" s="2"/>
      <c r="SER35" s="2"/>
      <c r="SES35" s="2"/>
      <c r="SET35" s="2"/>
      <c r="SEU35" s="2"/>
      <c r="SEV35" s="2"/>
      <c r="SEW35" s="2"/>
      <c r="SEX35" s="2"/>
      <c r="SEY35" s="2"/>
      <c r="SEZ35" s="2"/>
      <c r="SFA35" s="2"/>
      <c r="SFB35" s="2"/>
      <c r="SFC35" s="2"/>
      <c r="SFD35" s="2"/>
      <c r="SFE35" s="2"/>
      <c r="SFF35" s="2"/>
      <c r="SFG35" s="2"/>
      <c r="SFH35" s="2"/>
      <c r="SFI35" s="2"/>
      <c r="SFJ35" s="2"/>
      <c r="SFK35" s="2"/>
      <c r="SFL35" s="2"/>
      <c r="SFM35" s="2"/>
      <c r="SFN35" s="2"/>
      <c r="SFO35" s="2"/>
      <c r="SFP35" s="2"/>
      <c r="SFQ35" s="2"/>
      <c r="SFR35" s="2"/>
      <c r="SFS35" s="2"/>
      <c r="SFT35" s="2"/>
      <c r="SFU35" s="2"/>
      <c r="SFV35" s="2"/>
      <c r="SFW35" s="2"/>
      <c r="SFX35" s="2"/>
      <c r="SFY35" s="2"/>
      <c r="SFZ35" s="2"/>
      <c r="SGA35" s="2"/>
      <c r="SGB35" s="2"/>
      <c r="SGC35" s="2"/>
      <c r="SGD35" s="2"/>
      <c r="SGE35" s="2"/>
      <c r="SGF35" s="2"/>
      <c r="SGG35" s="2"/>
      <c r="SGH35" s="2"/>
      <c r="SGI35" s="2"/>
      <c r="SGJ35" s="2"/>
      <c r="SGK35" s="2"/>
      <c r="SGL35" s="2"/>
      <c r="SGM35" s="2"/>
      <c r="SGN35" s="2"/>
      <c r="SGO35" s="2"/>
      <c r="SGP35" s="2"/>
      <c r="SGQ35" s="2"/>
      <c r="SGR35" s="2"/>
      <c r="SGS35" s="2"/>
      <c r="SGT35" s="2"/>
      <c r="SGU35" s="2"/>
      <c r="SGV35" s="2"/>
      <c r="SGW35" s="2"/>
      <c r="SGX35" s="2"/>
      <c r="SGY35" s="2"/>
      <c r="SGZ35" s="2"/>
      <c r="SHA35" s="2"/>
      <c r="SHB35" s="2"/>
      <c r="SHC35" s="2"/>
      <c r="SHD35" s="2"/>
      <c r="SHE35" s="2"/>
      <c r="SHF35" s="2"/>
      <c r="SHG35" s="2"/>
      <c r="SHH35" s="2"/>
      <c r="SHI35" s="2"/>
      <c r="SHJ35" s="2"/>
      <c r="SHK35" s="2"/>
      <c r="SHL35" s="2"/>
      <c r="SHM35" s="2"/>
      <c r="SHN35" s="2"/>
      <c r="SHO35" s="2"/>
      <c r="SHP35" s="2"/>
      <c r="SHQ35" s="2"/>
      <c r="SHR35" s="2"/>
      <c r="SHS35" s="2"/>
      <c r="SHT35" s="2"/>
      <c r="SHU35" s="2"/>
      <c r="SHV35" s="2"/>
      <c r="SHW35" s="2"/>
      <c r="SHX35" s="2"/>
      <c r="SHY35" s="2"/>
      <c r="SHZ35" s="2"/>
      <c r="SIA35" s="2"/>
      <c r="SIB35" s="2"/>
      <c r="SIC35" s="2"/>
      <c r="SID35" s="2"/>
      <c r="SIE35" s="2"/>
      <c r="SIF35" s="2"/>
      <c r="SIG35" s="2"/>
      <c r="SIH35" s="2"/>
      <c r="SII35" s="2"/>
      <c r="SIJ35" s="2"/>
      <c r="SIK35" s="2"/>
      <c r="SIL35" s="2"/>
      <c r="SIM35" s="2"/>
      <c r="SIN35" s="2"/>
      <c r="SIO35" s="2"/>
      <c r="SIP35" s="2"/>
      <c r="SIQ35" s="2"/>
      <c r="SIR35" s="2"/>
      <c r="SIS35" s="2"/>
      <c r="SIT35" s="2"/>
      <c r="SIU35" s="2"/>
      <c r="SIV35" s="2"/>
      <c r="SIW35" s="2"/>
      <c r="SIX35" s="2"/>
      <c r="SIY35" s="2"/>
      <c r="SIZ35" s="2"/>
      <c r="SJA35" s="2"/>
      <c r="SJB35" s="2"/>
      <c r="SJC35" s="2"/>
      <c r="SJD35" s="2"/>
      <c r="SJE35" s="2"/>
      <c r="SJF35" s="2"/>
      <c r="SJG35" s="2"/>
      <c r="SJH35" s="2"/>
      <c r="SJI35" s="2"/>
      <c r="SJJ35" s="2"/>
      <c r="SJK35" s="2"/>
      <c r="SJL35" s="2"/>
      <c r="SJM35" s="2"/>
      <c r="SJN35" s="2"/>
      <c r="SJO35" s="2"/>
      <c r="SJP35" s="2"/>
      <c r="SJQ35" s="2"/>
      <c r="SJR35" s="2"/>
      <c r="SJS35" s="2"/>
      <c r="SJT35" s="2"/>
      <c r="SJU35" s="2"/>
      <c r="SJV35" s="2"/>
      <c r="SJW35" s="2"/>
      <c r="SJX35" s="2"/>
      <c r="SJY35" s="2"/>
      <c r="SJZ35" s="2"/>
      <c r="SKA35" s="2"/>
      <c r="SKB35" s="2"/>
      <c r="SKC35" s="2"/>
      <c r="SKD35" s="2"/>
      <c r="SKE35" s="2"/>
      <c r="SKF35" s="2"/>
      <c r="SKG35" s="2"/>
      <c r="SKH35" s="2"/>
      <c r="SKI35" s="2"/>
      <c r="SKJ35" s="2"/>
      <c r="SKK35" s="2"/>
      <c r="SKL35" s="2"/>
      <c r="SKM35" s="2"/>
      <c r="SKN35" s="2"/>
      <c r="SKO35" s="2"/>
      <c r="SKP35" s="2"/>
      <c r="SKQ35" s="2"/>
      <c r="SKR35" s="2"/>
      <c r="SKS35" s="2"/>
      <c r="SKT35" s="2"/>
      <c r="SKU35" s="2"/>
      <c r="SKV35" s="2"/>
      <c r="SKW35" s="2"/>
      <c r="SKX35" s="2"/>
      <c r="SKY35" s="2"/>
      <c r="SKZ35" s="2"/>
      <c r="SLA35" s="2"/>
      <c r="SLB35" s="2"/>
      <c r="SLC35" s="2"/>
      <c r="SLD35" s="2"/>
      <c r="SLE35" s="2"/>
      <c r="SLF35" s="2"/>
      <c r="SLG35" s="2"/>
      <c r="SLH35" s="2"/>
      <c r="SLI35" s="2"/>
      <c r="SLJ35" s="2"/>
      <c r="SLK35" s="2"/>
      <c r="SLL35" s="2"/>
      <c r="SLM35" s="2"/>
      <c r="SLN35" s="2"/>
      <c r="SLO35" s="2"/>
      <c r="SLP35" s="2"/>
      <c r="SLQ35" s="2"/>
      <c r="SLR35" s="2"/>
      <c r="SLS35" s="2"/>
      <c r="SLT35" s="2"/>
      <c r="SLU35" s="2"/>
      <c r="SLV35" s="2"/>
      <c r="SLW35" s="2"/>
      <c r="SLX35" s="2"/>
      <c r="SLY35" s="2"/>
      <c r="SLZ35" s="2"/>
      <c r="SMA35" s="2"/>
      <c r="SMB35" s="2"/>
      <c r="SMC35" s="2"/>
      <c r="SMD35" s="2"/>
      <c r="SME35" s="2"/>
      <c r="SMF35" s="2"/>
      <c r="SMG35" s="2"/>
      <c r="SMH35" s="2"/>
      <c r="SMI35" s="2"/>
      <c r="SMJ35" s="2"/>
      <c r="SMK35" s="2"/>
      <c r="SML35" s="2"/>
      <c r="SMM35" s="2"/>
      <c r="SMN35" s="2"/>
      <c r="SMO35" s="2"/>
      <c r="SMP35" s="2"/>
      <c r="SMQ35" s="2"/>
      <c r="SMR35" s="2"/>
      <c r="SMS35" s="2"/>
      <c r="SMT35" s="2"/>
      <c r="SMU35" s="2"/>
      <c r="SMV35" s="2"/>
      <c r="SMW35" s="2"/>
      <c r="SMX35" s="2"/>
      <c r="SMY35" s="2"/>
      <c r="SMZ35" s="2"/>
      <c r="SNA35" s="2"/>
      <c r="SNB35" s="2"/>
      <c r="SNC35" s="2"/>
      <c r="SND35" s="2"/>
      <c r="SNE35" s="2"/>
      <c r="SNF35" s="2"/>
      <c r="SNG35" s="2"/>
      <c r="SNH35" s="2"/>
      <c r="SNI35" s="2"/>
      <c r="SNJ35" s="2"/>
      <c r="SNK35" s="2"/>
      <c r="SNL35" s="2"/>
      <c r="SNM35" s="2"/>
      <c r="SNN35" s="2"/>
      <c r="SNO35" s="2"/>
      <c r="SNP35" s="2"/>
      <c r="SNQ35" s="2"/>
      <c r="SNR35" s="2"/>
      <c r="SNS35" s="2"/>
      <c r="SNT35" s="2"/>
      <c r="SNU35" s="2"/>
      <c r="SNV35" s="2"/>
      <c r="SNW35" s="2"/>
      <c r="SNX35" s="2"/>
      <c r="SNY35" s="2"/>
      <c r="SNZ35" s="2"/>
      <c r="SOA35" s="2"/>
      <c r="SOB35" s="2"/>
      <c r="SOC35" s="2"/>
      <c r="SOD35" s="2"/>
      <c r="SOE35" s="2"/>
      <c r="SOF35" s="2"/>
      <c r="SOG35" s="2"/>
      <c r="SOH35" s="2"/>
      <c r="SOI35" s="2"/>
      <c r="SOJ35" s="2"/>
      <c r="SOK35" s="2"/>
      <c r="SOL35" s="2"/>
      <c r="SOM35" s="2"/>
      <c r="SON35" s="2"/>
      <c r="SOO35" s="2"/>
      <c r="SOP35" s="2"/>
      <c r="SOQ35" s="2"/>
      <c r="SOR35" s="2"/>
      <c r="SOS35" s="2"/>
      <c r="SOT35" s="2"/>
      <c r="SOU35" s="2"/>
      <c r="SOV35" s="2"/>
      <c r="SOW35" s="2"/>
      <c r="SOX35" s="2"/>
      <c r="SOY35" s="2"/>
      <c r="SOZ35" s="2"/>
      <c r="SPA35" s="2"/>
      <c r="SPB35" s="2"/>
      <c r="SPC35" s="2"/>
      <c r="SPD35" s="2"/>
      <c r="SPE35" s="2"/>
      <c r="SPF35" s="2"/>
      <c r="SPG35" s="2"/>
      <c r="SPH35" s="2"/>
      <c r="SPI35" s="2"/>
      <c r="SPJ35" s="2"/>
      <c r="SPK35" s="2"/>
      <c r="SPL35" s="2"/>
      <c r="SPM35" s="2"/>
      <c r="SPN35" s="2"/>
      <c r="SPO35" s="2"/>
      <c r="SPP35" s="2"/>
      <c r="SPQ35" s="2"/>
      <c r="SPR35" s="2"/>
      <c r="SPS35" s="2"/>
      <c r="SPT35" s="2"/>
      <c r="SPU35" s="2"/>
      <c r="SPV35" s="2"/>
      <c r="SPW35" s="2"/>
      <c r="SPX35" s="2"/>
      <c r="SPY35" s="2"/>
      <c r="SPZ35" s="2"/>
      <c r="SQA35" s="2"/>
      <c r="SQB35" s="2"/>
      <c r="SQC35" s="2"/>
      <c r="SQD35" s="2"/>
      <c r="SQE35" s="2"/>
      <c r="SQF35" s="2"/>
      <c r="SQG35" s="2"/>
      <c r="SQH35" s="2"/>
      <c r="SQI35" s="2"/>
      <c r="SQJ35" s="2"/>
      <c r="SQK35" s="2"/>
      <c r="SQL35" s="2"/>
      <c r="SQM35" s="2"/>
      <c r="SQN35" s="2"/>
      <c r="SQO35" s="2"/>
      <c r="SQP35" s="2"/>
      <c r="SQQ35" s="2"/>
      <c r="SQR35" s="2"/>
      <c r="SQS35" s="2"/>
      <c r="SQT35" s="2"/>
      <c r="SQU35" s="2"/>
      <c r="SQV35" s="2"/>
      <c r="SQW35" s="2"/>
      <c r="SQX35" s="2"/>
      <c r="SQY35" s="2"/>
      <c r="SQZ35" s="2"/>
      <c r="SRA35" s="2"/>
      <c r="SRB35" s="2"/>
      <c r="SRC35" s="2"/>
      <c r="SRD35" s="2"/>
      <c r="SRE35" s="2"/>
      <c r="SRF35" s="2"/>
      <c r="SRG35" s="2"/>
      <c r="SRH35" s="2"/>
      <c r="SRI35" s="2"/>
      <c r="SRJ35" s="2"/>
      <c r="SRK35" s="2"/>
      <c r="SRL35" s="2"/>
      <c r="SRM35" s="2"/>
      <c r="SRN35" s="2"/>
      <c r="SRO35" s="2"/>
      <c r="SRP35" s="2"/>
      <c r="SRQ35" s="2"/>
      <c r="SRR35" s="2"/>
      <c r="SRS35" s="2"/>
      <c r="SRT35" s="2"/>
      <c r="SRU35" s="2"/>
      <c r="SRV35" s="2"/>
      <c r="SRW35" s="2"/>
      <c r="SRX35" s="2"/>
      <c r="SRY35" s="2"/>
      <c r="SRZ35" s="2"/>
      <c r="SSA35" s="2"/>
      <c r="SSB35" s="2"/>
      <c r="SSC35" s="2"/>
      <c r="SSD35" s="2"/>
      <c r="SSE35" s="2"/>
      <c r="SSF35" s="2"/>
      <c r="SSG35" s="2"/>
      <c r="SSH35" s="2"/>
      <c r="SSI35" s="2"/>
      <c r="SSJ35" s="2"/>
      <c r="SSK35" s="2"/>
      <c r="SSL35" s="2"/>
      <c r="SSM35" s="2"/>
      <c r="SSN35" s="2"/>
      <c r="SSO35" s="2"/>
      <c r="SSP35" s="2"/>
      <c r="SSQ35" s="2"/>
      <c r="SSR35" s="2"/>
      <c r="SSS35" s="2"/>
      <c r="SST35" s="2"/>
      <c r="SSU35" s="2"/>
      <c r="SSV35" s="2"/>
      <c r="SSW35" s="2"/>
      <c r="SSX35" s="2"/>
      <c r="SSY35" s="2"/>
      <c r="SSZ35" s="2"/>
      <c r="STA35" s="2"/>
      <c r="STB35" s="2"/>
      <c r="STC35" s="2"/>
      <c r="STD35" s="2"/>
      <c r="STE35" s="2"/>
      <c r="STF35" s="2"/>
      <c r="STG35" s="2"/>
      <c r="STH35" s="2"/>
      <c r="STI35" s="2"/>
      <c r="STJ35" s="2"/>
      <c r="STK35" s="2"/>
      <c r="STL35" s="2"/>
      <c r="STM35" s="2"/>
      <c r="STN35" s="2"/>
      <c r="STO35" s="2"/>
      <c r="STP35" s="2"/>
      <c r="STQ35" s="2"/>
      <c r="STR35" s="2"/>
      <c r="STS35" s="2"/>
      <c r="STT35" s="2"/>
      <c r="STU35" s="2"/>
      <c r="STV35" s="2"/>
      <c r="STW35" s="2"/>
      <c r="STX35" s="2"/>
      <c r="STY35" s="2"/>
      <c r="STZ35" s="2"/>
      <c r="SUA35" s="2"/>
      <c r="SUB35" s="2"/>
      <c r="SUC35" s="2"/>
      <c r="SUD35" s="2"/>
      <c r="SUE35" s="2"/>
      <c r="SUF35" s="2"/>
      <c r="SUG35" s="2"/>
      <c r="SUH35" s="2"/>
      <c r="SUI35" s="2"/>
      <c r="SUJ35" s="2"/>
      <c r="SUK35" s="2"/>
      <c r="SUL35" s="2"/>
      <c r="SUM35" s="2"/>
      <c r="SUN35" s="2"/>
      <c r="SUO35" s="2"/>
      <c r="SUP35" s="2"/>
      <c r="SUQ35" s="2"/>
      <c r="SUR35" s="2"/>
      <c r="SUS35" s="2"/>
      <c r="SUT35" s="2"/>
      <c r="SUU35" s="2"/>
      <c r="SUV35" s="2"/>
      <c r="SUW35" s="2"/>
      <c r="SUX35" s="2"/>
      <c r="SUY35" s="2"/>
      <c r="SUZ35" s="2"/>
      <c r="SVA35" s="2"/>
      <c r="SVB35" s="2"/>
      <c r="SVC35" s="2"/>
      <c r="SVD35" s="2"/>
      <c r="SVE35" s="2"/>
      <c r="SVF35" s="2"/>
      <c r="SVG35" s="2"/>
      <c r="SVH35" s="2"/>
      <c r="SVI35" s="2"/>
      <c r="SVJ35" s="2"/>
      <c r="SVK35" s="2"/>
      <c r="SVL35" s="2"/>
      <c r="SVM35" s="2"/>
      <c r="SVN35" s="2"/>
      <c r="SVO35" s="2"/>
      <c r="SVP35" s="2"/>
      <c r="SVQ35" s="2"/>
      <c r="SVR35" s="2"/>
      <c r="SVS35" s="2"/>
      <c r="SVT35" s="2"/>
      <c r="SVU35" s="2"/>
      <c r="SVV35" s="2"/>
      <c r="SVW35" s="2"/>
      <c r="SVX35" s="2"/>
      <c r="SVY35" s="2"/>
      <c r="SVZ35" s="2"/>
      <c r="SWA35" s="2"/>
      <c r="SWB35" s="2"/>
      <c r="SWC35" s="2"/>
      <c r="SWD35" s="2"/>
      <c r="SWE35" s="2"/>
      <c r="SWF35" s="2"/>
      <c r="SWG35" s="2"/>
      <c r="SWH35" s="2"/>
      <c r="SWI35" s="2"/>
      <c r="SWJ35" s="2"/>
      <c r="SWK35" s="2"/>
      <c r="SWL35" s="2"/>
      <c r="SWM35" s="2"/>
      <c r="SWN35" s="2"/>
      <c r="SWO35" s="2"/>
      <c r="SWP35" s="2"/>
      <c r="SWQ35" s="2"/>
      <c r="SWR35" s="2"/>
      <c r="SWS35" s="2"/>
      <c r="SWT35" s="2"/>
      <c r="SWU35" s="2"/>
      <c r="SWV35" s="2"/>
      <c r="SWW35" s="2"/>
      <c r="SWX35" s="2"/>
      <c r="SWY35" s="2"/>
      <c r="SWZ35" s="2"/>
      <c r="SXA35" s="2"/>
      <c r="SXB35" s="2"/>
      <c r="SXC35" s="2"/>
      <c r="SXD35" s="2"/>
      <c r="SXE35" s="2"/>
      <c r="SXF35" s="2"/>
      <c r="SXG35" s="2"/>
      <c r="SXH35" s="2"/>
      <c r="SXI35" s="2"/>
      <c r="SXJ35" s="2"/>
      <c r="SXK35" s="2"/>
      <c r="SXL35" s="2"/>
      <c r="SXM35" s="2"/>
      <c r="SXN35" s="2"/>
      <c r="SXO35" s="2"/>
      <c r="SXP35" s="2"/>
      <c r="SXQ35" s="2"/>
      <c r="SXR35" s="2"/>
      <c r="SXS35" s="2"/>
      <c r="SXT35" s="2"/>
      <c r="SXU35" s="2"/>
      <c r="SXV35" s="2"/>
      <c r="SXW35" s="2"/>
      <c r="SXX35" s="2"/>
      <c r="SXY35" s="2"/>
      <c r="SXZ35" s="2"/>
      <c r="SYA35" s="2"/>
      <c r="SYB35" s="2"/>
      <c r="SYC35" s="2"/>
      <c r="SYD35" s="2"/>
      <c r="SYE35" s="2"/>
      <c r="SYF35" s="2"/>
      <c r="SYG35" s="2"/>
      <c r="SYH35" s="2"/>
      <c r="SYI35" s="2"/>
      <c r="SYJ35" s="2"/>
      <c r="SYK35" s="2"/>
      <c r="SYL35" s="2"/>
      <c r="SYM35" s="2"/>
      <c r="SYN35" s="2"/>
      <c r="SYO35" s="2"/>
      <c r="SYP35" s="2"/>
      <c r="SYQ35" s="2"/>
      <c r="SYR35" s="2"/>
      <c r="SYS35" s="2"/>
      <c r="SYT35" s="2"/>
      <c r="SYU35" s="2"/>
      <c r="SYV35" s="2"/>
      <c r="SYW35" s="2"/>
      <c r="SYX35" s="2"/>
      <c r="SYY35" s="2"/>
      <c r="SYZ35" s="2"/>
      <c r="SZA35" s="2"/>
      <c r="SZB35" s="2"/>
      <c r="SZC35" s="2"/>
      <c r="SZD35" s="2"/>
      <c r="SZE35" s="2"/>
      <c r="SZF35" s="2"/>
      <c r="SZG35" s="2"/>
      <c r="SZH35" s="2"/>
      <c r="SZI35" s="2"/>
      <c r="SZJ35" s="2"/>
      <c r="SZK35" s="2"/>
      <c r="SZL35" s="2"/>
      <c r="SZM35" s="2"/>
      <c r="SZN35" s="2"/>
      <c r="SZO35" s="2"/>
      <c r="SZP35" s="2"/>
      <c r="SZQ35" s="2"/>
      <c r="SZR35" s="2"/>
      <c r="SZS35" s="2"/>
      <c r="SZT35" s="2"/>
      <c r="SZU35" s="2"/>
      <c r="SZV35" s="2"/>
      <c r="SZW35" s="2"/>
      <c r="SZX35" s="2"/>
      <c r="SZY35" s="2"/>
      <c r="SZZ35" s="2"/>
      <c r="TAA35" s="2"/>
      <c r="TAB35" s="2"/>
      <c r="TAC35" s="2"/>
      <c r="TAD35" s="2"/>
      <c r="TAE35" s="2"/>
      <c r="TAF35" s="2"/>
      <c r="TAG35" s="2"/>
      <c r="TAH35" s="2"/>
      <c r="TAI35" s="2"/>
      <c r="TAJ35" s="2"/>
      <c r="TAK35" s="2"/>
      <c r="TAL35" s="2"/>
      <c r="TAM35" s="2"/>
      <c r="TAN35" s="2"/>
      <c r="TAO35" s="2"/>
      <c r="TAP35" s="2"/>
      <c r="TAQ35" s="2"/>
      <c r="TAR35" s="2"/>
      <c r="TAS35" s="2"/>
      <c r="TAT35" s="2"/>
      <c r="TAU35" s="2"/>
      <c r="TAV35" s="2"/>
      <c r="TAW35" s="2"/>
      <c r="TAX35" s="2"/>
      <c r="TAY35" s="2"/>
      <c r="TAZ35" s="2"/>
      <c r="TBA35" s="2"/>
      <c r="TBB35" s="2"/>
      <c r="TBC35" s="2"/>
      <c r="TBD35" s="2"/>
      <c r="TBE35" s="2"/>
      <c r="TBF35" s="2"/>
      <c r="TBG35" s="2"/>
      <c r="TBH35" s="2"/>
      <c r="TBI35" s="2"/>
      <c r="TBJ35" s="2"/>
      <c r="TBK35" s="2"/>
      <c r="TBL35" s="2"/>
      <c r="TBM35" s="2"/>
      <c r="TBN35" s="2"/>
      <c r="TBO35" s="2"/>
      <c r="TBP35" s="2"/>
      <c r="TBQ35" s="2"/>
      <c r="TBR35" s="2"/>
      <c r="TBS35" s="2"/>
      <c r="TBT35" s="2"/>
      <c r="TBU35" s="2"/>
      <c r="TBV35" s="2"/>
      <c r="TBW35" s="2"/>
      <c r="TBX35" s="2"/>
      <c r="TBY35" s="2"/>
      <c r="TBZ35" s="2"/>
      <c r="TCA35" s="2"/>
      <c r="TCB35" s="2"/>
      <c r="TCC35" s="2"/>
      <c r="TCD35" s="2"/>
      <c r="TCE35" s="2"/>
      <c r="TCF35" s="2"/>
      <c r="TCG35" s="2"/>
      <c r="TCH35" s="2"/>
      <c r="TCI35" s="2"/>
      <c r="TCJ35" s="2"/>
      <c r="TCK35" s="2"/>
      <c r="TCL35" s="2"/>
      <c r="TCM35" s="2"/>
      <c r="TCN35" s="2"/>
      <c r="TCO35" s="2"/>
      <c r="TCP35" s="2"/>
      <c r="TCQ35" s="2"/>
      <c r="TCR35" s="2"/>
      <c r="TCS35" s="2"/>
      <c r="TCT35" s="2"/>
      <c r="TCU35" s="2"/>
      <c r="TCV35" s="2"/>
      <c r="TCW35" s="2"/>
      <c r="TCX35" s="2"/>
      <c r="TCY35" s="2"/>
      <c r="TCZ35" s="2"/>
      <c r="TDA35" s="2"/>
      <c r="TDB35" s="2"/>
      <c r="TDC35" s="2"/>
      <c r="TDD35" s="2"/>
      <c r="TDE35" s="2"/>
      <c r="TDF35" s="2"/>
      <c r="TDG35" s="2"/>
      <c r="TDH35" s="2"/>
      <c r="TDI35" s="2"/>
      <c r="TDJ35" s="2"/>
      <c r="TDK35" s="2"/>
      <c r="TDL35" s="2"/>
      <c r="TDM35" s="2"/>
      <c r="TDN35" s="2"/>
      <c r="TDO35" s="2"/>
      <c r="TDP35" s="2"/>
      <c r="TDQ35" s="2"/>
      <c r="TDR35" s="2"/>
      <c r="TDS35" s="2"/>
      <c r="TDT35" s="2"/>
      <c r="TDU35" s="2"/>
      <c r="TDV35" s="2"/>
      <c r="TDW35" s="2"/>
      <c r="TDX35" s="2"/>
      <c r="TDY35" s="2"/>
      <c r="TDZ35" s="2"/>
      <c r="TEA35" s="2"/>
      <c r="TEB35" s="2"/>
      <c r="TEC35" s="2"/>
      <c r="TED35" s="2"/>
      <c r="TEE35" s="2"/>
      <c r="TEF35" s="2"/>
      <c r="TEG35" s="2"/>
      <c r="TEH35" s="2"/>
      <c r="TEI35" s="2"/>
      <c r="TEJ35" s="2"/>
      <c r="TEK35" s="2"/>
      <c r="TEL35" s="2"/>
      <c r="TEM35" s="2"/>
      <c r="TEN35" s="2"/>
      <c r="TEO35" s="2"/>
      <c r="TEP35" s="2"/>
      <c r="TEQ35" s="2"/>
      <c r="TER35" s="2"/>
      <c r="TES35" s="2"/>
      <c r="TET35" s="2"/>
      <c r="TEU35" s="2"/>
      <c r="TEV35" s="2"/>
      <c r="TEW35" s="2"/>
      <c r="TEX35" s="2"/>
      <c r="TEY35" s="2"/>
      <c r="TEZ35" s="2"/>
      <c r="TFA35" s="2"/>
      <c r="TFB35" s="2"/>
      <c r="TFC35" s="2"/>
      <c r="TFD35" s="2"/>
      <c r="TFE35" s="2"/>
      <c r="TFF35" s="2"/>
      <c r="TFG35" s="2"/>
      <c r="TFH35" s="2"/>
      <c r="TFI35" s="2"/>
      <c r="TFJ35" s="2"/>
      <c r="TFK35" s="2"/>
      <c r="TFL35" s="2"/>
      <c r="TFM35" s="2"/>
      <c r="TFN35" s="2"/>
      <c r="TFO35" s="2"/>
      <c r="TFP35" s="2"/>
      <c r="TFQ35" s="2"/>
      <c r="TFR35" s="2"/>
      <c r="TFS35" s="2"/>
      <c r="TFT35" s="2"/>
      <c r="TFU35" s="2"/>
      <c r="TFV35" s="2"/>
      <c r="TFW35" s="2"/>
      <c r="TFX35" s="2"/>
      <c r="TFY35" s="2"/>
      <c r="TFZ35" s="2"/>
      <c r="TGA35" s="2"/>
      <c r="TGB35" s="2"/>
      <c r="TGC35" s="2"/>
      <c r="TGD35" s="2"/>
      <c r="TGE35" s="2"/>
      <c r="TGF35" s="2"/>
      <c r="TGG35" s="2"/>
      <c r="TGH35" s="2"/>
      <c r="TGI35" s="2"/>
      <c r="TGJ35" s="2"/>
      <c r="TGK35" s="2"/>
      <c r="TGL35" s="2"/>
      <c r="TGM35" s="2"/>
      <c r="TGN35" s="2"/>
      <c r="TGO35" s="2"/>
      <c r="TGP35" s="2"/>
      <c r="TGQ35" s="2"/>
      <c r="TGR35" s="2"/>
      <c r="TGS35" s="2"/>
      <c r="TGT35" s="2"/>
      <c r="TGU35" s="2"/>
      <c r="TGV35" s="2"/>
      <c r="TGW35" s="2"/>
      <c r="TGX35" s="2"/>
      <c r="TGY35" s="2"/>
      <c r="TGZ35" s="2"/>
      <c r="THA35" s="2"/>
      <c r="THB35" s="2"/>
      <c r="THC35" s="2"/>
      <c r="THD35" s="2"/>
      <c r="THE35" s="2"/>
      <c r="THF35" s="2"/>
      <c r="THG35" s="2"/>
      <c r="THH35" s="2"/>
      <c r="THI35" s="2"/>
      <c r="THJ35" s="2"/>
      <c r="THK35" s="2"/>
      <c r="THL35" s="2"/>
      <c r="THM35" s="2"/>
      <c r="THN35" s="2"/>
      <c r="THO35" s="2"/>
      <c r="THP35" s="2"/>
      <c r="THQ35" s="2"/>
      <c r="THR35" s="2"/>
      <c r="THS35" s="2"/>
      <c r="THT35" s="2"/>
      <c r="THU35" s="2"/>
      <c r="THV35" s="2"/>
      <c r="THW35" s="2"/>
      <c r="THX35" s="2"/>
      <c r="THY35" s="2"/>
      <c r="THZ35" s="2"/>
      <c r="TIA35" s="2"/>
      <c r="TIB35" s="2"/>
      <c r="TIC35" s="2"/>
      <c r="TID35" s="2"/>
      <c r="TIE35" s="2"/>
      <c r="TIF35" s="2"/>
      <c r="TIG35" s="2"/>
      <c r="TIH35" s="2"/>
      <c r="TII35" s="2"/>
      <c r="TIJ35" s="2"/>
      <c r="TIK35" s="2"/>
      <c r="TIL35" s="2"/>
      <c r="TIM35" s="2"/>
      <c r="TIN35" s="2"/>
      <c r="TIO35" s="2"/>
      <c r="TIP35" s="2"/>
      <c r="TIQ35" s="2"/>
      <c r="TIR35" s="2"/>
      <c r="TIS35" s="2"/>
      <c r="TIT35" s="2"/>
      <c r="TIU35" s="2"/>
      <c r="TIV35" s="2"/>
      <c r="TIW35" s="2"/>
      <c r="TIX35" s="2"/>
      <c r="TIY35" s="2"/>
      <c r="TIZ35" s="2"/>
      <c r="TJA35" s="2"/>
      <c r="TJB35" s="2"/>
      <c r="TJC35" s="2"/>
      <c r="TJD35" s="2"/>
      <c r="TJE35" s="2"/>
      <c r="TJF35" s="2"/>
      <c r="TJG35" s="2"/>
      <c r="TJH35" s="2"/>
      <c r="TJI35" s="2"/>
      <c r="TJJ35" s="2"/>
      <c r="TJK35" s="2"/>
      <c r="TJL35" s="2"/>
      <c r="TJM35" s="2"/>
      <c r="TJN35" s="2"/>
      <c r="TJO35" s="2"/>
      <c r="TJP35" s="2"/>
      <c r="TJQ35" s="2"/>
      <c r="TJR35" s="2"/>
      <c r="TJS35" s="2"/>
      <c r="TJT35" s="2"/>
      <c r="TJU35" s="2"/>
      <c r="TJV35" s="2"/>
      <c r="TJW35" s="2"/>
      <c r="TJX35" s="2"/>
      <c r="TJY35" s="2"/>
      <c r="TJZ35" s="2"/>
      <c r="TKA35" s="2"/>
      <c r="TKB35" s="2"/>
      <c r="TKC35" s="2"/>
      <c r="TKD35" s="2"/>
      <c r="TKE35" s="2"/>
      <c r="TKF35" s="2"/>
      <c r="TKG35" s="2"/>
      <c r="TKH35" s="2"/>
      <c r="TKI35" s="2"/>
      <c r="TKJ35" s="2"/>
      <c r="TKK35" s="2"/>
      <c r="TKL35" s="2"/>
      <c r="TKM35" s="2"/>
      <c r="TKN35" s="2"/>
      <c r="TKO35" s="2"/>
      <c r="TKP35" s="2"/>
      <c r="TKQ35" s="2"/>
      <c r="TKR35" s="2"/>
      <c r="TKS35" s="2"/>
      <c r="TKT35" s="2"/>
      <c r="TKU35" s="2"/>
      <c r="TKV35" s="2"/>
      <c r="TKW35" s="2"/>
      <c r="TKX35" s="2"/>
      <c r="TKY35" s="2"/>
      <c r="TKZ35" s="2"/>
      <c r="TLA35" s="2"/>
      <c r="TLB35" s="2"/>
      <c r="TLC35" s="2"/>
      <c r="TLD35" s="2"/>
      <c r="TLE35" s="2"/>
      <c r="TLF35" s="2"/>
      <c r="TLG35" s="2"/>
      <c r="TLH35" s="2"/>
      <c r="TLI35" s="2"/>
      <c r="TLJ35" s="2"/>
      <c r="TLK35" s="2"/>
      <c r="TLL35" s="2"/>
      <c r="TLM35" s="2"/>
      <c r="TLN35" s="2"/>
      <c r="TLO35" s="2"/>
      <c r="TLP35" s="2"/>
      <c r="TLQ35" s="2"/>
      <c r="TLR35" s="2"/>
      <c r="TLS35" s="2"/>
      <c r="TLT35" s="2"/>
      <c r="TLU35" s="2"/>
      <c r="TLV35" s="2"/>
      <c r="TLW35" s="2"/>
      <c r="TLX35" s="2"/>
      <c r="TLY35" s="2"/>
      <c r="TLZ35" s="2"/>
      <c r="TMA35" s="2"/>
      <c r="TMB35" s="2"/>
      <c r="TMC35" s="2"/>
      <c r="TMD35" s="2"/>
      <c r="TME35" s="2"/>
      <c r="TMF35" s="2"/>
      <c r="TMG35" s="2"/>
      <c r="TMH35" s="2"/>
      <c r="TMI35" s="2"/>
      <c r="TMJ35" s="2"/>
      <c r="TMK35" s="2"/>
      <c r="TML35" s="2"/>
      <c r="TMM35" s="2"/>
      <c r="TMN35" s="2"/>
      <c r="TMO35" s="2"/>
      <c r="TMP35" s="2"/>
      <c r="TMQ35" s="2"/>
      <c r="TMR35" s="2"/>
      <c r="TMS35" s="2"/>
      <c r="TMT35" s="2"/>
      <c r="TMU35" s="2"/>
      <c r="TMV35" s="2"/>
      <c r="TMW35" s="2"/>
      <c r="TMX35" s="2"/>
      <c r="TMY35" s="2"/>
      <c r="TMZ35" s="2"/>
      <c r="TNA35" s="2"/>
      <c r="TNB35" s="2"/>
      <c r="TNC35" s="2"/>
      <c r="TND35" s="2"/>
      <c r="TNE35" s="2"/>
      <c r="TNF35" s="2"/>
      <c r="TNG35" s="2"/>
      <c r="TNH35" s="2"/>
      <c r="TNI35" s="2"/>
      <c r="TNJ35" s="2"/>
      <c r="TNK35" s="2"/>
      <c r="TNL35" s="2"/>
      <c r="TNM35" s="2"/>
      <c r="TNN35" s="2"/>
      <c r="TNO35" s="2"/>
      <c r="TNP35" s="2"/>
      <c r="TNQ35" s="2"/>
      <c r="TNR35" s="2"/>
      <c r="TNS35" s="2"/>
      <c r="TNT35" s="2"/>
      <c r="TNU35" s="2"/>
      <c r="TNV35" s="2"/>
      <c r="TNW35" s="2"/>
      <c r="TNX35" s="2"/>
      <c r="TNY35" s="2"/>
      <c r="TNZ35" s="2"/>
      <c r="TOA35" s="2"/>
      <c r="TOB35" s="2"/>
      <c r="TOC35" s="2"/>
      <c r="TOD35" s="2"/>
      <c r="TOE35" s="2"/>
      <c r="TOF35" s="2"/>
      <c r="TOG35" s="2"/>
      <c r="TOH35" s="2"/>
      <c r="TOI35" s="2"/>
      <c r="TOJ35" s="2"/>
      <c r="TOK35" s="2"/>
      <c r="TOL35" s="2"/>
      <c r="TOM35" s="2"/>
      <c r="TON35" s="2"/>
      <c r="TOO35" s="2"/>
      <c r="TOP35" s="2"/>
      <c r="TOQ35" s="2"/>
      <c r="TOR35" s="2"/>
      <c r="TOS35" s="2"/>
      <c r="TOT35" s="2"/>
      <c r="TOU35" s="2"/>
      <c r="TOV35" s="2"/>
      <c r="TOW35" s="2"/>
      <c r="TOX35" s="2"/>
      <c r="TOY35" s="2"/>
      <c r="TOZ35" s="2"/>
      <c r="TPA35" s="2"/>
      <c r="TPB35" s="2"/>
      <c r="TPC35" s="2"/>
      <c r="TPD35" s="2"/>
      <c r="TPE35" s="2"/>
      <c r="TPF35" s="2"/>
      <c r="TPG35" s="2"/>
      <c r="TPH35" s="2"/>
      <c r="TPI35" s="2"/>
      <c r="TPJ35" s="2"/>
      <c r="TPK35" s="2"/>
      <c r="TPL35" s="2"/>
      <c r="TPM35" s="2"/>
      <c r="TPN35" s="2"/>
      <c r="TPO35" s="2"/>
      <c r="TPP35" s="2"/>
      <c r="TPQ35" s="2"/>
      <c r="TPR35" s="2"/>
      <c r="TPS35" s="2"/>
      <c r="TPT35" s="2"/>
      <c r="TPU35" s="2"/>
      <c r="TPV35" s="2"/>
      <c r="TPW35" s="2"/>
      <c r="TPX35" s="2"/>
      <c r="TPY35" s="2"/>
      <c r="TPZ35" s="2"/>
      <c r="TQA35" s="2"/>
      <c r="TQB35" s="2"/>
      <c r="TQC35" s="2"/>
      <c r="TQD35" s="2"/>
      <c r="TQE35" s="2"/>
      <c r="TQF35" s="2"/>
      <c r="TQG35" s="2"/>
      <c r="TQH35" s="2"/>
      <c r="TQI35" s="2"/>
      <c r="TQJ35" s="2"/>
      <c r="TQK35" s="2"/>
      <c r="TQL35" s="2"/>
      <c r="TQM35" s="2"/>
      <c r="TQN35" s="2"/>
      <c r="TQO35" s="2"/>
      <c r="TQP35" s="2"/>
      <c r="TQQ35" s="2"/>
      <c r="TQR35" s="2"/>
      <c r="TQS35" s="2"/>
      <c r="TQT35" s="2"/>
      <c r="TQU35" s="2"/>
      <c r="TQV35" s="2"/>
      <c r="TQW35" s="2"/>
      <c r="TQX35" s="2"/>
      <c r="TQY35" s="2"/>
      <c r="TQZ35" s="2"/>
      <c r="TRA35" s="2"/>
      <c r="TRB35" s="2"/>
      <c r="TRC35" s="2"/>
      <c r="TRD35" s="2"/>
      <c r="TRE35" s="2"/>
      <c r="TRF35" s="2"/>
      <c r="TRG35" s="2"/>
      <c r="TRH35" s="2"/>
      <c r="TRI35" s="2"/>
      <c r="TRJ35" s="2"/>
      <c r="TRK35" s="2"/>
      <c r="TRL35" s="2"/>
      <c r="TRM35" s="2"/>
      <c r="TRN35" s="2"/>
      <c r="TRO35" s="2"/>
      <c r="TRP35" s="2"/>
      <c r="TRQ35" s="2"/>
      <c r="TRR35" s="2"/>
      <c r="TRS35" s="2"/>
      <c r="TRT35" s="2"/>
      <c r="TRU35" s="2"/>
      <c r="TRV35" s="2"/>
      <c r="TRW35" s="2"/>
      <c r="TRX35" s="2"/>
      <c r="TRY35" s="2"/>
      <c r="TRZ35" s="2"/>
      <c r="TSA35" s="2"/>
      <c r="TSB35" s="2"/>
      <c r="TSC35" s="2"/>
      <c r="TSD35" s="2"/>
      <c r="TSE35" s="2"/>
      <c r="TSF35" s="2"/>
      <c r="TSG35" s="2"/>
      <c r="TSH35" s="2"/>
      <c r="TSI35" s="2"/>
      <c r="TSJ35" s="2"/>
      <c r="TSK35" s="2"/>
      <c r="TSL35" s="2"/>
      <c r="TSM35" s="2"/>
      <c r="TSN35" s="2"/>
      <c r="TSO35" s="2"/>
      <c r="TSP35" s="2"/>
      <c r="TSQ35" s="2"/>
      <c r="TSR35" s="2"/>
      <c r="TSS35" s="2"/>
      <c r="TST35" s="2"/>
      <c r="TSU35" s="2"/>
      <c r="TSV35" s="2"/>
      <c r="TSW35" s="2"/>
      <c r="TSX35" s="2"/>
      <c r="TSY35" s="2"/>
      <c r="TSZ35" s="2"/>
      <c r="TTA35" s="2"/>
      <c r="TTB35" s="2"/>
      <c r="TTC35" s="2"/>
      <c r="TTD35" s="2"/>
      <c r="TTE35" s="2"/>
      <c r="TTF35" s="2"/>
      <c r="TTG35" s="2"/>
      <c r="TTH35" s="2"/>
      <c r="TTI35" s="2"/>
      <c r="TTJ35" s="2"/>
      <c r="TTK35" s="2"/>
      <c r="TTL35" s="2"/>
      <c r="TTM35" s="2"/>
      <c r="TTN35" s="2"/>
      <c r="TTO35" s="2"/>
      <c r="TTP35" s="2"/>
      <c r="TTQ35" s="2"/>
      <c r="TTR35" s="2"/>
      <c r="TTS35" s="2"/>
      <c r="TTT35" s="2"/>
      <c r="TTU35" s="2"/>
      <c r="TTV35" s="2"/>
      <c r="TTW35" s="2"/>
      <c r="TTX35" s="2"/>
      <c r="TTY35" s="2"/>
      <c r="TTZ35" s="2"/>
      <c r="TUA35" s="2"/>
      <c r="TUB35" s="2"/>
      <c r="TUC35" s="2"/>
      <c r="TUD35" s="2"/>
      <c r="TUE35" s="2"/>
      <c r="TUF35" s="2"/>
      <c r="TUG35" s="2"/>
      <c r="TUH35" s="2"/>
      <c r="TUI35" s="2"/>
      <c r="TUJ35" s="2"/>
      <c r="TUK35" s="2"/>
      <c r="TUL35" s="2"/>
      <c r="TUM35" s="2"/>
      <c r="TUN35" s="2"/>
      <c r="TUO35" s="2"/>
      <c r="TUP35" s="2"/>
      <c r="TUQ35" s="2"/>
      <c r="TUR35" s="2"/>
      <c r="TUS35" s="2"/>
      <c r="TUT35" s="2"/>
      <c r="TUU35" s="2"/>
      <c r="TUV35" s="2"/>
      <c r="TUW35" s="2"/>
      <c r="TUX35" s="2"/>
      <c r="TUY35" s="2"/>
      <c r="TUZ35" s="2"/>
      <c r="TVA35" s="2"/>
      <c r="TVB35" s="2"/>
      <c r="TVC35" s="2"/>
      <c r="TVD35" s="2"/>
      <c r="TVE35" s="2"/>
      <c r="TVF35" s="2"/>
      <c r="TVG35" s="2"/>
      <c r="TVH35" s="2"/>
      <c r="TVI35" s="2"/>
      <c r="TVJ35" s="2"/>
      <c r="TVK35" s="2"/>
      <c r="TVL35" s="2"/>
      <c r="TVM35" s="2"/>
      <c r="TVN35" s="2"/>
      <c r="TVO35" s="2"/>
      <c r="TVP35" s="2"/>
      <c r="TVQ35" s="2"/>
      <c r="TVR35" s="2"/>
      <c r="TVS35" s="2"/>
      <c r="TVT35" s="2"/>
      <c r="TVU35" s="2"/>
      <c r="TVV35" s="2"/>
      <c r="TVW35" s="2"/>
      <c r="TVX35" s="2"/>
      <c r="TVY35" s="2"/>
      <c r="TVZ35" s="2"/>
      <c r="TWA35" s="2"/>
      <c r="TWB35" s="2"/>
      <c r="TWC35" s="2"/>
      <c r="TWD35" s="2"/>
      <c r="TWE35" s="2"/>
      <c r="TWF35" s="2"/>
      <c r="TWG35" s="2"/>
      <c r="TWH35" s="2"/>
      <c r="TWI35" s="2"/>
      <c r="TWJ35" s="2"/>
      <c r="TWK35" s="2"/>
      <c r="TWL35" s="2"/>
      <c r="TWM35" s="2"/>
      <c r="TWN35" s="2"/>
      <c r="TWO35" s="2"/>
      <c r="TWP35" s="2"/>
      <c r="TWQ35" s="2"/>
      <c r="TWR35" s="2"/>
      <c r="TWS35" s="2"/>
      <c r="TWT35" s="2"/>
      <c r="TWU35" s="2"/>
      <c r="TWV35" s="2"/>
      <c r="TWW35" s="2"/>
      <c r="TWX35" s="2"/>
      <c r="TWY35" s="2"/>
      <c r="TWZ35" s="2"/>
      <c r="TXA35" s="2"/>
      <c r="TXB35" s="2"/>
      <c r="TXC35" s="2"/>
      <c r="TXD35" s="2"/>
      <c r="TXE35" s="2"/>
      <c r="TXF35" s="2"/>
      <c r="TXG35" s="2"/>
      <c r="TXH35" s="2"/>
      <c r="TXI35" s="2"/>
      <c r="TXJ35" s="2"/>
      <c r="TXK35" s="2"/>
      <c r="TXL35" s="2"/>
      <c r="TXM35" s="2"/>
      <c r="TXN35" s="2"/>
      <c r="TXO35" s="2"/>
      <c r="TXP35" s="2"/>
      <c r="TXQ35" s="2"/>
      <c r="TXR35" s="2"/>
      <c r="TXS35" s="2"/>
      <c r="TXT35" s="2"/>
      <c r="TXU35" s="2"/>
      <c r="TXV35" s="2"/>
      <c r="TXW35" s="2"/>
      <c r="TXX35" s="2"/>
      <c r="TXY35" s="2"/>
      <c r="TXZ35" s="2"/>
      <c r="TYA35" s="2"/>
      <c r="TYB35" s="2"/>
      <c r="TYC35" s="2"/>
      <c r="TYD35" s="2"/>
      <c r="TYE35" s="2"/>
      <c r="TYF35" s="2"/>
      <c r="TYG35" s="2"/>
      <c r="TYH35" s="2"/>
      <c r="TYI35" s="2"/>
      <c r="TYJ35" s="2"/>
      <c r="TYK35" s="2"/>
      <c r="TYL35" s="2"/>
      <c r="TYM35" s="2"/>
      <c r="TYN35" s="2"/>
      <c r="TYO35" s="2"/>
      <c r="TYP35" s="2"/>
      <c r="TYQ35" s="2"/>
      <c r="TYR35" s="2"/>
      <c r="TYS35" s="2"/>
      <c r="TYT35" s="2"/>
      <c r="TYU35" s="2"/>
      <c r="TYV35" s="2"/>
      <c r="TYW35" s="2"/>
      <c r="TYX35" s="2"/>
      <c r="TYY35" s="2"/>
      <c r="TYZ35" s="2"/>
      <c r="TZA35" s="2"/>
      <c r="TZB35" s="2"/>
      <c r="TZC35" s="2"/>
      <c r="TZD35" s="2"/>
      <c r="TZE35" s="2"/>
      <c r="TZF35" s="2"/>
      <c r="TZG35" s="2"/>
      <c r="TZH35" s="2"/>
      <c r="TZI35" s="2"/>
      <c r="TZJ35" s="2"/>
      <c r="TZK35" s="2"/>
      <c r="TZL35" s="2"/>
      <c r="TZM35" s="2"/>
      <c r="TZN35" s="2"/>
      <c r="TZO35" s="2"/>
      <c r="TZP35" s="2"/>
      <c r="TZQ35" s="2"/>
      <c r="TZR35" s="2"/>
      <c r="TZS35" s="2"/>
      <c r="TZT35" s="2"/>
      <c r="TZU35" s="2"/>
      <c r="TZV35" s="2"/>
      <c r="TZW35" s="2"/>
      <c r="TZX35" s="2"/>
      <c r="TZY35" s="2"/>
      <c r="TZZ35" s="2"/>
      <c r="UAA35" s="2"/>
      <c r="UAB35" s="2"/>
      <c r="UAC35" s="2"/>
      <c r="UAD35" s="2"/>
      <c r="UAE35" s="2"/>
      <c r="UAF35" s="2"/>
      <c r="UAG35" s="2"/>
      <c r="UAH35" s="2"/>
      <c r="UAI35" s="2"/>
      <c r="UAJ35" s="2"/>
      <c r="UAK35" s="2"/>
      <c r="UAL35" s="2"/>
      <c r="UAM35" s="2"/>
      <c r="UAN35" s="2"/>
      <c r="UAO35" s="2"/>
      <c r="UAP35" s="2"/>
      <c r="UAQ35" s="2"/>
      <c r="UAR35" s="2"/>
      <c r="UAS35" s="2"/>
      <c r="UAT35" s="2"/>
      <c r="UAU35" s="2"/>
      <c r="UAV35" s="2"/>
      <c r="UAW35" s="2"/>
      <c r="UAX35" s="2"/>
      <c r="UAY35" s="2"/>
      <c r="UAZ35" s="2"/>
      <c r="UBA35" s="2"/>
      <c r="UBB35" s="2"/>
      <c r="UBC35" s="2"/>
      <c r="UBD35" s="2"/>
      <c r="UBE35" s="2"/>
      <c r="UBF35" s="2"/>
      <c r="UBG35" s="2"/>
      <c r="UBH35" s="2"/>
      <c r="UBI35" s="2"/>
      <c r="UBJ35" s="2"/>
      <c r="UBK35" s="2"/>
      <c r="UBL35" s="2"/>
      <c r="UBM35" s="2"/>
      <c r="UBN35" s="2"/>
      <c r="UBO35" s="2"/>
      <c r="UBP35" s="2"/>
      <c r="UBQ35" s="2"/>
      <c r="UBR35" s="2"/>
      <c r="UBS35" s="2"/>
      <c r="UBT35" s="2"/>
      <c r="UBU35" s="2"/>
      <c r="UBV35" s="2"/>
      <c r="UBW35" s="2"/>
      <c r="UBX35" s="2"/>
      <c r="UBY35" s="2"/>
      <c r="UBZ35" s="2"/>
      <c r="UCA35" s="2"/>
      <c r="UCB35" s="2"/>
      <c r="UCC35" s="2"/>
      <c r="UCD35" s="2"/>
      <c r="UCE35" s="2"/>
      <c r="UCF35" s="2"/>
      <c r="UCG35" s="2"/>
      <c r="UCH35" s="2"/>
      <c r="UCI35" s="2"/>
      <c r="UCJ35" s="2"/>
      <c r="UCK35" s="2"/>
      <c r="UCL35" s="2"/>
      <c r="UCM35" s="2"/>
      <c r="UCN35" s="2"/>
      <c r="UCO35" s="2"/>
      <c r="UCP35" s="2"/>
      <c r="UCQ35" s="2"/>
      <c r="UCR35" s="2"/>
      <c r="UCS35" s="2"/>
      <c r="UCT35" s="2"/>
      <c r="UCU35" s="2"/>
      <c r="UCV35" s="2"/>
      <c r="UCW35" s="2"/>
      <c r="UCX35" s="2"/>
      <c r="UCY35" s="2"/>
      <c r="UCZ35" s="2"/>
      <c r="UDA35" s="2"/>
      <c r="UDB35" s="2"/>
      <c r="UDC35" s="2"/>
      <c r="UDD35" s="2"/>
      <c r="UDE35" s="2"/>
      <c r="UDF35" s="2"/>
      <c r="UDG35" s="2"/>
      <c r="UDH35" s="2"/>
      <c r="UDI35" s="2"/>
      <c r="UDJ35" s="2"/>
      <c r="UDK35" s="2"/>
      <c r="UDL35" s="2"/>
      <c r="UDM35" s="2"/>
      <c r="UDN35" s="2"/>
      <c r="UDO35" s="2"/>
      <c r="UDP35" s="2"/>
      <c r="UDQ35" s="2"/>
      <c r="UDR35" s="2"/>
      <c r="UDS35" s="2"/>
      <c r="UDT35" s="2"/>
      <c r="UDU35" s="2"/>
      <c r="UDV35" s="2"/>
      <c r="UDW35" s="2"/>
      <c r="UDX35" s="2"/>
      <c r="UDY35" s="2"/>
      <c r="UDZ35" s="2"/>
      <c r="UEA35" s="2"/>
      <c r="UEB35" s="2"/>
      <c r="UEC35" s="2"/>
      <c r="UED35" s="2"/>
      <c r="UEE35" s="2"/>
      <c r="UEF35" s="2"/>
      <c r="UEG35" s="2"/>
      <c r="UEH35" s="2"/>
      <c r="UEI35" s="2"/>
      <c r="UEJ35" s="2"/>
      <c r="UEK35" s="2"/>
      <c r="UEL35" s="2"/>
      <c r="UEM35" s="2"/>
      <c r="UEN35" s="2"/>
      <c r="UEO35" s="2"/>
      <c r="UEP35" s="2"/>
      <c r="UEQ35" s="2"/>
      <c r="UER35" s="2"/>
      <c r="UES35" s="2"/>
      <c r="UET35" s="2"/>
      <c r="UEU35" s="2"/>
      <c r="UEV35" s="2"/>
      <c r="UEW35" s="2"/>
      <c r="UEX35" s="2"/>
      <c r="UEY35" s="2"/>
      <c r="UEZ35" s="2"/>
      <c r="UFA35" s="2"/>
      <c r="UFB35" s="2"/>
      <c r="UFC35" s="2"/>
      <c r="UFD35" s="2"/>
      <c r="UFE35" s="2"/>
      <c r="UFF35" s="2"/>
      <c r="UFG35" s="2"/>
      <c r="UFH35" s="2"/>
      <c r="UFI35" s="2"/>
      <c r="UFJ35" s="2"/>
      <c r="UFK35" s="2"/>
      <c r="UFL35" s="2"/>
      <c r="UFM35" s="2"/>
      <c r="UFN35" s="2"/>
      <c r="UFO35" s="2"/>
      <c r="UFP35" s="2"/>
      <c r="UFQ35" s="2"/>
      <c r="UFR35" s="2"/>
      <c r="UFS35" s="2"/>
      <c r="UFT35" s="2"/>
      <c r="UFU35" s="2"/>
      <c r="UFV35" s="2"/>
      <c r="UFW35" s="2"/>
      <c r="UFX35" s="2"/>
      <c r="UFY35" s="2"/>
      <c r="UFZ35" s="2"/>
      <c r="UGA35" s="2"/>
      <c r="UGB35" s="2"/>
      <c r="UGC35" s="2"/>
      <c r="UGD35" s="2"/>
      <c r="UGE35" s="2"/>
      <c r="UGF35" s="2"/>
      <c r="UGG35" s="2"/>
      <c r="UGH35" s="2"/>
      <c r="UGI35" s="2"/>
      <c r="UGJ35" s="2"/>
      <c r="UGK35" s="2"/>
      <c r="UGL35" s="2"/>
      <c r="UGM35" s="2"/>
      <c r="UGN35" s="2"/>
      <c r="UGO35" s="2"/>
      <c r="UGP35" s="2"/>
      <c r="UGQ35" s="2"/>
      <c r="UGR35" s="2"/>
      <c r="UGS35" s="2"/>
      <c r="UGT35" s="2"/>
      <c r="UGU35" s="2"/>
      <c r="UGV35" s="2"/>
      <c r="UGW35" s="2"/>
      <c r="UGX35" s="2"/>
      <c r="UGY35" s="2"/>
      <c r="UGZ35" s="2"/>
      <c r="UHA35" s="2"/>
      <c r="UHB35" s="2"/>
      <c r="UHC35" s="2"/>
      <c r="UHD35" s="2"/>
      <c r="UHE35" s="2"/>
      <c r="UHF35" s="2"/>
      <c r="UHG35" s="2"/>
      <c r="UHH35" s="2"/>
      <c r="UHI35" s="2"/>
      <c r="UHJ35" s="2"/>
      <c r="UHK35" s="2"/>
      <c r="UHL35" s="2"/>
      <c r="UHM35" s="2"/>
      <c r="UHN35" s="2"/>
      <c r="UHO35" s="2"/>
      <c r="UHP35" s="2"/>
      <c r="UHQ35" s="2"/>
      <c r="UHR35" s="2"/>
      <c r="UHS35" s="2"/>
      <c r="UHT35" s="2"/>
      <c r="UHU35" s="2"/>
      <c r="UHV35" s="2"/>
      <c r="UHW35" s="2"/>
      <c r="UHX35" s="2"/>
      <c r="UHY35" s="2"/>
      <c r="UHZ35" s="2"/>
      <c r="UIA35" s="2"/>
      <c r="UIB35" s="2"/>
      <c r="UIC35" s="2"/>
      <c r="UID35" s="2"/>
      <c r="UIE35" s="2"/>
      <c r="UIF35" s="2"/>
      <c r="UIG35" s="2"/>
      <c r="UIH35" s="2"/>
      <c r="UII35" s="2"/>
      <c r="UIJ35" s="2"/>
      <c r="UIK35" s="2"/>
      <c r="UIL35" s="2"/>
      <c r="UIM35" s="2"/>
      <c r="UIN35" s="2"/>
      <c r="UIO35" s="2"/>
      <c r="UIP35" s="2"/>
      <c r="UIQ35" s="2"/>
      <c r="UIR35" s="2"/>
      <c r="UIS35" s="2"/>
      <c r="UIT35" s="2"/>
      <c r="UIU35" s="2"/>
      <c r="UIV35" s="2"/>
      <c r="UIW35" s="2"/>
      <c r="UIX35" s="2"/>
      <c r="UIY35" s="2"/>
      <c r="UIZ35" s="2"/>
      <c r="UJA35" s="2"/>
      <c r="UJB35" s="2"/>
      <c r="UJC35" s="2"/>
      <c r="UJD35" s="2"/>
      <c r="UJE35" s="2"/>
      <c r="UJF35" s="2"/>
      <c r="UJG35" s="2"/>
      <c r="UJH35" s="2"/>
      <c r="UJI35" s="2"/>
      <c r="UJJ35" s="2"/>
      <c r="UJK35" s="2"/>
      <c r="UJL35" s="2"/>
      <c r="UJM35" s="2"/>
      <c r="UJN35" s="2"/>
      <c r="UJO35" s="2"/>
      <c r="UJP35" s="2"/>
      <c r="UJQ35" s="2"/>
      <c r="UJR35" s="2"/>
      <c r="UJS35" s="2"/>
      <c r="UJT35" s="2"/>
      <c r="UJU35" s="2"/>
      <c r="UJV35" s="2"/>
      <c r="UJW35" s="2"/>
      <c r="UJX35" s="2"/>
      <c r="UJY35" s="2"/>
      <c r="UJZ35" s="2"/>
      <c r="UKA35" s="2"/>
      <c r="UKB35" s="2"/>
      <c r="UKC35" s="2"/>
      <c r="UKD35" s="2"/>
      <c r="UKE35" s="2"/>
      <c r="UKF35" s="2"/>
      <c r="UKG35" s="2"/>
      <c r="UKH35" s="2"/>
      <c r="UKI35" s="2"/>
      <c r="UKJ35" s="2"/>
      <c r="UKK35" s="2"/>
      <c r="UKL35" s="2"/>
      <c r="UKM35" s="2"/>
      <c r="UKN35" s="2"/>
      <c r="UKO35" s="2"/>
      <c r="UKP35" s="2"/>
      <c r="UKQ35" s="2"/>
      <c r="UKR35" s="2"/>
      <c r="UKS35" s="2"/>
      <c r="UKT35" s="2"/>
      <c r="UKU35" s="2"/>
      <c r="UKV35" s="2"/>
      <c r="UKW35" s="2"/>
      <c r="UKX35" s="2"/>
      <c r="UKY35" s="2"/>
      <c r="UKZ35" s="2"/>
      <c r="ULA35" s="2"/>
      <c r="ULB35" s="2"/>
      <c r="ULC35" s="2"/>
      <c r="ULD35" s="2"/>
      <c r="ULE35" s="2"/>
      <c r="ULF35" s="2"/>
      <c r="ULG35" s="2"/>
      <c r="ULH35" s="2"/>
      <c r="ULI35" s="2"/>
      <c r="ULJ35" s="2"/>
      <c r="ULK35" s="2"/>
      <c r="ULL35" s="2"/>
      <c r="ULM35" s="2"/>
      <c r="ULN35" s="2"/>
      <c r="ULO35" s="2"/>
      <c r="ULP35" s="2"/>
      <c r="ULQ35" s="2"/>
      <c r="ULR35" s="2"/>
      <c r="ULS35" s="2"/>
      <c r="ULT35" s="2"/>
      <c r="ULU35" s="2"/>
      <c r="ULV35" s="2"/>
      <c r="ULW35" s="2"/>
      <c r="ULX35" s="2"/>
      <c r="ULY35" s="2"/>
      <c r="ULZ35" s="2"/>
      <c r="UMA35" s="2"/>
      <c r="UMB35" s="2"/>
      <c r="UMC35" s="2"/>
      <c r="UMD35" s="2"/>
      <c r="UME35" s="2"/>
      <c r="UMF35" s="2"/>
      <c r="UMG35" s="2"/>
      <c r="UMH35" s="2"/>
      <c r="UMI35" s="2"/>
      <c r="UMJ35" s="2"/>
      <c r="UMK35" s="2"/>
      <c r="UML35" s="2"/>
      <c r="UMM35" s="2"/>
      <c r="UMN35" s="2"/>
      <c r="UMO35" s="2"/>
      <c r="UMP35" s="2"/>
      <c r="UMQ35" s="2"/>
      <c r="UMR35" s="2"/>
      <c r="UMS35" s="2"/>
      <c r="UMT35" s="2"/>
      <c r="UMU35" s="2"/>
      <c r="UMV35" s="2"/>
      <c r="UMW35" s="2"/>
      <c r="UMX35" s="2"/>
      <c r="UMY35" s="2"/>
      <c r="UMZ35" s="2"/>
      <c r="UNA35" s="2"/>
      <c r="UNB35" s="2"/>
      <c r="UNC35" s="2"/>
      <c r="UND35" s="2"/>
      <c r="UNE35" s="2"/>
      <c r="UNF35" s="2"/>
      <c r="UNG35" s="2"/>
      <c r="UNH35" s="2"/>
      <c r="UNI35" s="2"/>
      <c r="UNJ35" s="2"/>
      <c r="UNK35" s="2"/>
      <c r="UNL35" s="2"/>
      <c r="UNM35" s="2"/>
      <c r="UNN35" s="2"/>
      <c r="UNO35" s="2"/>
      <c r="UNP35" s="2"/>
      <c r="UNQ35" s="2"/>
      <c r="UNR35" s="2"/>
      <c r="UNS35" s="2"/>
      <c r="UNT35" s="2"/>
      <c r="UNU35" s="2"/>
      <c r="UNV35" s="2"/>
      <c r="UNW35" s="2"/>
      <c r="UNX35" s="2"/>
      <c r="UNY35" s="2"/>
      <c r="UNZ35" s="2"/>
      <c r="UOA35" s="2"/>
      <c r="UOB35" s="2"/>
      <c r="UOC35" s="2"/>
      <c r="UOD35" s="2"/>
      <c r="UOE35" s="2"/>
      <c r="UOF35" s="2"/>
      <c r="UOG35" s="2"/>
      <c r="UOH35" s="2"/>
      <c r="UOI35" s="2"/>
      <c r="UOJ35" s="2"/>
      <c r="UOK35" s="2"/>
      <c r="UOL35" s="2"/>
      <c r="UOM35" s="2"/>
      <c r="UON35" s="2"/>
      <c r="UOO35" s="2"/>
      <c r="UOP35" s="2"/>
      <c r="UOQ35" s="2"/>
      <c r="UOR35" s="2"/>
      <c r="UOS35" s="2"/>
      <c r="UOT35" s="2"/>
      <c r="UOU35" s="2"/>
      <c r="UOV35" s="2"/>
      <c r="UOW35" s="2"/>
      <c r="UOX35" s="2"/>
      <c r="UOY35" s="2"/>
      <c r="UOZ35" s="2"/>
      <c r="UPA35" s="2"/>
      <c r="UPB35" s="2"/>
      <c r="UPC35" s="2"/>
      <c r="UPD35" s="2"/>
      <c r="UPE35" s="2"/>
      <c r="UPF35" s="2"/>
      <c r="UPG35" s="2"/>
      <c r="UPH35" s="2"/>
      <c r="UPI35" s="2"/>
      <c r="UPJ35" s="2"/>
      <c r="UPK35" s="2"/>
      <c r="UPL35" s="2"/>
      <c r="UPM35" s="2"/>
      <c r="UPN35" s="2"/>
      <c r="UPO35" s="2"/>
      <c r="UPP35" s="2"/>
      <c r="UPQ35" s="2"/>
      <c r="UPR35" s="2"/>
      <c r="UPS35" s="2"/>
      <c r="UPT35" s="2"/>
      <c r="UPU35" s="2"/>
      <c r="UPV35" s="2"/>
      <c r="UPW35" s="2"/>
      <c r="UPX35" s="2"/>
      <c r="UPY35" s="2"/>
      <c r="UPZ35" s="2"/>
      <c r="UQA35" s="2"/>
      <c r="UQB35" s="2"/>
      <c r="UQC35" s="2"/>
      <c r="UQD35" s="2"/>
      <c r="UQE35" s="2"/>
      <c r="UQF35" s="2"/>
      <c r="UQG35" s="2"/>
      <c r="UQH35" s="2"/>
      <c r="UQI35" s="2"/>
      <c r="UQJ35" s="2"/>
      <c r="UQK35" s="2"/>
      <c r="UQL35" s="2"/>
      <c r="UQM35" s="2"/>
      <c r="UQN35" s="2"/>
      <c r="UQO35" s="2"/>
      <c r="UQP35" s="2"/>
      <c r="UQQ35" s="2"/>
      <c r="UQR35" s="2"/>
      <c r="UQS35" s="2"/>
      <c r="UQT35" s="2"/>
      <c r="UQU35" s="2"/>
      <c r="UQV35" s="2"/>
      <c r="UQW35" s="2"/>
      <c r="UQX35" s="2"/>
      <c r="UQY35" s="2"/>
      <c r="UQZ35" s="2"/>
      <c r="URA35" s="2"/>
      <c r="URB35" s="2"/>
      <c r="URC35" s="2"/>
      <c r="URD35" s="2"/>
      <c r="URE35" s="2"/>
      <c r="URF35" s="2"/>
      <c r="URG35" s="2"/>
      <c r="URH35" s="2"/>
      <c r="URI35" s="2"/>
      <c r="URJ35" s="2"/>
      <c r="URK35" s="2"/>
      <c r="URL35" s="2"/>
      <c r="URM35" s="2"/>
      <c r="URN35" s="2"/>
      <c r="URO35" s="2"/>
      <c r="URP35" s="2"/>
      <c r="URQ35" s="2"/>
      <c r="URR35" s="2"/>
      <c r="URS35" s="2"/>
      <c r="URT35" s="2"/>
      <c r="URU35" s="2"/>
      <c r="URV35" s="2"/>
      <c r="URW35" s="2"/>
      <c r="URX35" s="2"/>
      <c r="URY35" s="2"/>
      <c r="URZ35" s="2"/>
      <c r="USA35" s="2"/>
      <c r="USB35" s="2"/>
      <c r="USC35" s="2"/>
      <c r="USD35" s="2"/>
      <c r="USE35" s="2"/>
      <c r="USF35" s="2"/>
      <c r="USG35" s="2"/>
      <c r="USH35" s="2"/>
      <c r="USI35" s="2"/>
      <c r="USJ35" s="2"/>
      <c r="USK35" s="2"/>
      <c r="USL35" s="2"/>
      <c r="USM35" s="2"/>
      <c r="USN35" s="2"/>
      <c r="USO35" s="2"/>
      <c r="USP35" s="2"/>
      <c r="USQ35" s="2"/>
      <c r="USR35" s="2"/>
      <c r="USS35" s="2"/>
      <c r="UST35" s="2"/>
      <c r="USU35" s="2"/>
      <c r="USV35" s="2"/>
      <c r="USW35" s="2"/>
      <c r="USX35" s="2"/>
      <c r="USY35" s="2"/>
      <c r="USZ35" s="2"/>
      <c r="UTA35" s="2"/>
      <c r="UTB35" s="2"/>
      <c r="UTC35" s="2"/>
      <c r="UTD35" s="2"/>
      <c r="UTE35" s="2"/>
      <c r="UTF35" s="2"/>
      <c r="UTG35" s="2"/>
      <c r="UTH35" s="2"/>
      <c r="UTI35" s="2"/>
      <c r="UTJ35" s="2"/>
      <c r="UTK35" s="2"/>
      <c r="UTL35" s="2"/>
      <c r="UTM35" s="2"/>
      <c r="UTN35" s="2"/>
      <c r="UTO35" s="2"/>
      <c r="UTP35" s="2"/>
      <c r="UTQ35" s="2"/>
      <c r="UTR35" s="2"/>
      <c r="UTS35" s="2"/>
      <c r="UTT35" s="2"/>
      <c r="UTU35" s="2"/>
      <c r="UTV35" s="2"/>
      <c r="UTW35" s="2"/>
      <c r="UTX35" s="2"/>
      <c r="UTY35" s="2"/>
      <c r="UTZ35" s="2"/>
      <c r="UUA35" s="2"/>
      <c r="UUB35" s="2"/>
      <c r="UUC35" s="2"/>
      <c r="UUD35" s="2"/>
      <c r="UUE35" s="2"/>
      <c r="UUF35" s="2"/>
      <c r="UUG35" s="2"/>
      <c r="UUH35" s="2"/>
      <c r="UUI35" s="2"/>
      <c r="UUJ35" s="2"/>
      <c r="UUK35" s="2"/>
      <c r="UUL35" s="2"/>
      <c r="UUM35" s="2"/>
      <c r="UUN35" s="2"/>
      <c r="UUO35" s="2"/>
      <c r="UUP35" s="2"/>
      <c r="UUQ35" s="2"/>
      <c r="UUR35" s="2"/>
      <c r="UUS35" s="2"/>
      <c r="UUT35" s="2"/>
      <c r="UUU35" s="2"/>
      <c r="UUV35" s="2"/>
      <c r="UUW35" s="2"/>
      <c r="UUX35" s="2"/>
      <c r="UUY35" s="2"/>
      <c r="UUZ35" s="2"/>
      <c r="UVA35" s="2"/>
      <c r="UVB35" s="2"/>
      <c r="UVC35" s="2"/>
      <c r="UVD35" s="2"/>
      <c r="UVE35" s="2"/>
      <c r="UVF35" s="2"/>
      <c r="UVG35" s="2"/>
      <c r="UVH35" s="2"/>
      <c r="UVI35" s="2"/>
      <c r="UVJ35" s="2"/>
      <c r="UVK35" s="2"/>
      <c r="UVL35" s="2"/>
      <c r="UVM35" s="2"/>
      <c r="UVN35" s="2"/>
      <c r="UVO35" s="2"/>
      <c r="UVP35" s="2"/>
      <c r="UVQ35" s="2"/>
      <c r="UVR35" s="2"/>
      <c r="UVS35" s="2"/>
      <c r="UVT35" s="2"/>
      <c r="UVU35" s="2"/>
      <c r="UVV35" s="2"/>
      <c r="UVW35" s="2"/>
      <c r="UVX35" s="2"/>
      <c r="UVY35" s="2"/>
      <c r="UVZ35" s="2"/>
      <c r="UWA35" s="2"/>
      <c r="UWB35" s="2"/>
      <c r="UWC35" s="2"/>
      <c r="UWD35" s="2"/>
      <c r="UWE35" s="2"/>
      <c r="UWF35" s="2"/>
      <c r="UWG35" s="2"/>
      <c r="UWH35" s="2"/>
      <c r="UWI35" s="2"/>
      <c r="UWJ35" s="2"/>
      <c r="UWK35" s="2"/>
      <c r="UWL35" s="2"/>
      <c r="UWM35" s="2"/>
      <c r="UWN35" s="2"/>
      <c r="UWO35" s="2"/>
      <c r="UWP35" s="2"/>
      <c r="UWQ35" s="2"/>
      <c r="UWR35" s="2"/>
      <c r="UWS35" s="2"/>
      <c r="UWT35" s="2"/>
      <c r="UWU35" s="2"/>
      <c r="UWV35" s="2"/>
      <c r="UWW35" s="2"/>
      <c r="UWX35" s="2"/>
      <c r="UWY35" s="2"/>
      <c r="UWZ35" s="2"/>
      <c r="UXA35" s="2"/>
      <c r="UXB35" s="2"/>
      <c r="UXC35" s="2"/>
      <c r="UXD35" s="2"/>
      <c r="UXE35" s="2"/>
      <c r="UXF35" s="2"/>
      <c r="UXG35" s="2"/>
      <c r="UXH35" s="2"/>
      <c r="UXI35" s="2"/>
      <c r="UXJ35" s="2"/>
      <c r="UXK35" s="2"/>
      <c r="UXL35" s="2"/>
      <c r="UXM35" s="2"/>
      <c r="UXN35" s="2"/>
      <c r="UXO35" s="2"/>
      <c r="UXP35" s="2"/>
      <c r="UXQ35" s="2"/>
      <c r="UXR35" s="2"/>
      <c r="UXS35" s="2"/>
      <c r="UXT35" s="2"/>
      <c r="UXU35" s="2"/>
      <c r="UXV35" s="2"/>
      <c r="UXW35" s="2"/>
      <c r="UXX35" s="2"/>
      <c r="UXY35" s="2"/>
      <c r="UXZ35" s="2"/>
      <c r="UYA35" s="2"/>
      <c r="UYB35" s="2"/>
      <c r="UYC35" s="2"/>
      <c r="UYD35" s="2"/>
      <c r="UYE35" s="2"/>
      <c r="UYF35" s="2"/>
      <c r="UYG35" s="2"/>
      <c r="UYH35" s="2"/>
      <c r="UYI35" s="2"/>
      <c r="UYJ35" s="2"/>
      <c r="UYK35" s="2"/>
      <c r="UYL35" s="2"/>
      <c r="UYM35" s="2"/>
      <c r="UYN35" s="2"/>
      <c r="UYO35" s="2"/>
      <c r="UYP35" s="2"/>
      <c r="UYQ35" s="2"/>
      <c r="UYR35" s="2"/>
      <c r="UYS35" s="2"/>
      <c r="UYT35" s="2"/>
      <c r="UYU35" s="2"/>
      <c r="UYV35" s="2"/>
      <c r="UYW35" s="2"/>
      <c r="UYX35" s="2"/>
      <c r="UYY35" s="2"/>
      <c r="UYZ35" s="2"/>
      <c r="UZA35" s="2"/>
      <c r="UZB35" s="2"/>
      <c r="UZC35" s="2"/>
      <c r="UZD35" s="2"/>
      <c r="UZE35" s="2"/>
      <c r="UZF35" s="2"/>
      <c r="UZG35" s="2"/>
      <c r="UZH35" s="2"/>
      <c r="UZI35" s="2"/>
      <c r="UZJ35" s="2"/>
      <c r="UZK35" s="2"/>
      <c r="UZL35" s="2"/>
      <c r="UZM35" s="2"/>
      <c r="UZN35" s="2"/>
      <c r="UZO35" s="2"/>
      <c r="UZP35" s="2"/>
      <c r="UZQ35" s="2"/>
      <c r="UZR35" s="2"/>
      <c r="UZS35" s="2"/>
      <c r="UZT35" s="2"/>
      <c r="UZU35" s="2"/>
      <c r="UZV35" s="2"/>
      <c r="UZW35" s="2"/>
      <c r="UZX35" s="2"/>
      <c r="UZY35" s="2"/>
      <c r="UZZ35" s="2"/>
      <c r="VAA35" s="2"/>
      <c r="VAB35" s="2"/>
      <c r="VAC35" s="2"/>
      <c r="VAD35" s="2"/>
      <c r="VAE35" s="2"/>
      <c r="VAF35" s="2"/>
      <c r="VAG35" s="2"/>
      <c r="VAH35" s="2"/>
      <c r="VAI35" s="2"/>
      <c r="VAJ35" s="2"/>
      <c r="VAK35" s="2"/>
      <c r="VAL35" s="2"/>
      <c r="VAM35" s="2"/>
      <c r="VAN35" s="2"/>
      <c r="VAO35" s="2"/>
      <c r="VAP35" s="2"/>
      <c r="VAQ35" s="2"/>
      <c r="VAR35" s="2"/>
      <c r="VAS35" s="2"/>
      <c r="VAT35" s="2"/>
      <c r="VAU35" s="2"/>
      <c r="VAV35" s="2"/>
      <c r="VAW35" s="2"/>
      <c r="VAX35" s="2"/>
      <c r="VAY35" s="2"/>
      <c r="VAZ35" s="2"/>
      <c r="VBA35" s="2"/>
      <c r="VBB35" s="2"/>
      <c r="VBC35" s="2"/>
      <c r="VBD35" s="2"/>
      <c r="VBE35" s="2"/>
      <c r="VBF35" s="2"/>
      <c r="VBG35" s="2"/>
      <c r="VBH35" s="2"/>
      <c r="VBI35" s="2"/>
      <c r="VBJ35" s="2"/>
      <c r="VBK35" s="2"/>
      <c r="VBL35" s="2"/>
      <c r="VBM35" s="2"/>
      <c r="VBN35" s="2"/>
      <c r="VBO35" s="2"/>
      <c r="VBP35" s="2"/>
      <c r="VBQ35" s="2"/>
      <c r="VBR35" s="2"/>
      <c r="VBS35" s="2"/>
      <c r="VBT35" s="2"/>
      <c r="VBU35" s="2"/>
      <c r="VBV35" s="2"/>
      <c r="VBW35" s="2"/>
      <c r="VBX35" s="2"/>
      <c r="VBY35" s="2"/>
      <c r="VBZ35" s="2"/>
      <c r="VCA35" s="2"/>
      <c r="VCB35" s="2"/>
      <c r="VCC35" s="2"/>
      <c r="VCD35" s="2"/>
      <c r="VCE35" s="2"/>
      <c r="VCF35" s="2"/>
      <c r="VCG35" s="2"/>
      <c r="VCH35" s="2"/>
      <c r="VCI35" s="2"/>
      <c r="VCJ35" s="2"/>
      <c r="VCK35" s="2"/>
      <c r="VCL35" s="2"/>
      <c r="VCM35" s="2"/>
      <c r="VCN35" s="2"/>
      <c r="VCO35" s="2"/>
      <c r="VCP35" s="2"/>
      <c r="VCQ35" s="2"/>
      <c r="VCR35" s="2"/>
      <c r="VCS35" s="2"/>
      <c r="VCT35" s="2"/>
      <c r="VCU35" s="2"/>
      <c r="VCV35" s="2"/>
      <c r="VCW35" s="2"/>
      <c r="VCX35" s="2"/>
      <c r="VCY35" s="2"/>
      <c r="VCZ35" s="2"/>
      <c r="VDA35" s="2"/>
      <c r="VDB35" s="2"/>
      <c r="VDC35" s="2"/>
      <c r="VDD35" s="2"/>
      <c r="VDE35" s="2"/>
      <c r="VDF35" s="2"/>
      <c r="VDG35" s="2"/>
      <c r="VDH35" s="2"/>
      <c r="VDI35" s="2"/>
      <c r="VDJ35" s="2"/>
      <c r="VDK35" s="2"/>
      <c r="VDL35" s="2"/>
      <c r="VDM35" s="2"/>
      <c r="VDN35" s="2"/>
      <c r="VDO35" s="2"/>
      <c r="VDP35" s="2"/>
      <c r="VDQ35" s="2"/>
      <c r="VDR35" s="2"/>
      <c r="VDS35" s="2"/>
      <c r="VDT35" s="2"/>
      <c r="VDU35" s="2"/>
      <c r="VDV35" s="2"/>
      <c r="VDW35" s="2"/>
      <c r="VDX35" s="2"/>
      <c r="VDY35" s="2"/>
      <c r="VDZ35" s="2"/>
      <c r="VEA35" s="2"/>
      <c r="VEB35" s="2"/>
      <c r="VEC35" s="2"/>
      <c r="VED35" s="2"/>
      <c r="VEE35" s="2"/>
      <c r="VEF35" s="2"/>
      <c r="VEG35" s="2"/>
      <c r="VEH35" s="2"/>
      <c r="VEI35" s="2"/>
      <c r="VEJ35" s="2"/>
      <c r="VEK35" s="2"/>
      <c r="VEL35" s="2"/>
      <c r="VEM35" s="2"/>
      <c r="VEN35" s="2"/>
      <c r="VEO35" s="2"/>
      <c r="VEP35" s="2"/>
      <c r="VEQ35" s="2"/>
      <c r="VER35" s="2"/>
      <c r="VES35" s="2"/>
      <c r="VET35" s="2"/>
      <c r="VEU35" s="2"/>
      <c r="VEV35" s="2"/>
      <c r="VEW35" s="2"/>
      <c r="VEX35" s="2"/>
      <c r="VEY35" s="2"/>
      <c r="VEZ35" s="2"/>
      <c r="VFA35" s="2"/>
      <c r="VFB35" s="2"/>
      <c r="VFC35" s="2"/>
      <c r="VFD35" s="2"/>
      <c r="VFE35" s="2"/>
      <c r="VFF35" s="2"/>
      <c r="VFG35" s="2"/>
      <c r="VFH35" s="2"/>
      <c r="VFI35" s="2"/>
      <c r="VFJ35" s="2"/>
      <c r="VFK35" s="2"/>
      <c r="VFL35" s="2"/>
      <c r="VFM35" s="2"/>
      <c r="VFN35" s="2"/>
      <c r="VFO35" s="2"/>
      <c r="VFP35" s="2"/>
      <c r="VFQ35" s="2"/>
      <c r="VFR35" s="2"/>
      <c r="VFS35" s="2"/>
      <c r="VFT35" s="2"/>
      <c r="VFU35" s="2"/>
      <c r="VFV35" s="2"/>
      <c r="VFW35" s="2"/>
      <c r="VFX35" s="2"/>
      <c r="VFY35" s="2"/>
      <c r="VFZ35" s="2"/>
      <c r="VGA35" s="2"/>
      <c r="VGB35" s="2"/>
      <c r="VGC35" s="2"/>
      <c r="VGD35" s="2"/>
      <c r="VGE35" s="2"/>
      <c r="VGF35" s="2"/>
      <c r="VGG35" s="2"/>
      <c r="VGH35" s="2"/>
      <c r="VGI35" s="2"/>
      <c r="VGJ35" s="2"/>
      <c r="VGK35" s="2"/>
      <c r="VGL35" s="2"/>
      <c r="VGM35" s="2"/>
      <c r="VGN35" s="2"/>
      <c r="VGO35" s="2"/>
      <c r="VGP35" s="2"/>
      <c r="VGQ35" s="2"/>
      <c r="VGR35" s="2"/>
      <c r="VGS35" s="2"/>
      <c r="VGT35" s="2"/>
      <c r="VGU35" s="2"/>
      <c r="VGV35" s="2"/>
      <c r="VGW35" s="2"/>
      <c r="VGX35" s="2"/>
      <c r="VGY35" s="2"/>
      <c r="VGZ35" s="2"/>
      <c r="VHA35" s="2"/>
      <c r="VHB35" s="2"/>
      <c r="VHC35" s="2"/>
      <c r="VHD35" s="2"/>
      <c r="VHE35" s="2"/>
      <c r="VHF35" s="2"/>
      <c r="VHG35" s="2"/>
      <c r="VHH35" s="2"/>
      <c r="VHI35" s="2"/>
      <c r="VHJ35" s="2"/>
      <c r="VHK35" s="2"/>
      <c r="VHL35" s="2"/>
      <c r="VHM35" s="2"/>
      <c r="VHN35" s="2"/>
      <c r="VHO35" s="2"/>
      <c r="VHP35" s="2"/>
      <c r="VHQ35" s="2"/>
      <c r="VHR35" s="2"/>
      <c r="VHS35" s="2"/>
      <c r="VHT35" s="2"/>
      <c r="VHU35" s="2"/>
      <c r="VHV35" s="2"/>
      <c r="VHW35" s="2"/>
      <c r="VHX35" s="2"/>
      <c r="VHY35" s="2"/>
      <c r="VHZ35" s="2"/>
      <c r="VIA35" s="2"/>
      <c r="VIB35" s="2"/>
      <c r="VIC35" s="2"/>
      <c r="VID35" s="2"/>
      <c r="VIE35" s="2"/>
      <c r="VIF35" s="2"/>
      <c r="VIG35" s="2"/>
      <c r="VIH35" s="2"/>
      <c r="VII35" s="2"/>
      <c r="VIJ35" s="2"/>
      <c r="VIK35" s="2"/>
      <c r="VIL35" s="2"/>
      <c r="VIM35" s="2"/>
      <c r="VIN35" s="2"/>
      <c r="VIO35" s="2"/>
      <c r="VIP35" s="2"/>
      <c r="VIQ35" s="2"/>
      <c r="VIR35" s="2"/>
      <c r="VIS35" s="2"/>
      <c r="VIT35" s="2"/>
      <c r="VIU35" s="2"/>
      <c r="VIV35" s="2"/>
      <c r="VIW35" s="2"/>
      <c r="VIX35" s="2"/>
      <c r="VIY35" s="2"/>
      <c r="VIZ35" s="2"/>
      <c r="VJA35" s="2"/>
      <c r="VJB35" s="2"/>
      <c r="VJC35" s="2"/>
      <c r="VJD35" s="2"/>
      <c r="VJE35" s="2"/>
      <c r="VJF35" s="2"/>
      <c r="VJG35" s="2"/>
      <c r="VJH35" s="2"/>
      <c r="VJI35" s="2"/>
      <c r="VJJ35" s="2"/>
      <c r="VJK35" s="2"/>
      <c r="VJL35" s="2"/>
      <c r="VJM35" s="2"/>
      <c r="VJN35" s="2"/>
      <c r="VJO35" s="2"/>
      <c r="VJP35" s="2"/>
      <c r="VJQ35" s="2"/>
      <c r="VJR35" s="2"/>
      <c r="VJS35" s="2"/>
      <c r="VJT35" s="2"/>
      <c r="VJU35" s="2"/>
      <c r="VJV35" s="2"/>
      <c r="VJW35" s="2"/>
      <c r="VJX35" s="2"/>
      <c r="VJY35" s="2"/>
      <c r="VJZ35" s="2"/>
      <c r="VKA35" s="2"/>
      <c r="VKB35" s="2"/>
      <c r="VKC35" s="2"/>
      <c r="VKD35" s="2"/>
      <c r="VKE35" s="2"/>
      <c r="VKF35" s="2"/>
      <c r="VKG35" s="2"/>
      <c r="VKH35" s="2"/>
      <c r="VKI35" s="2"/>
      <c r="VKJ35" s="2"/>
      <c r="VKK35" s="2"/>
      <c r="VKL35" s="2"/>
      <c r="VKM35" s="2"/>
      <c r="VKN35" s="2"/>
      <c r="VKO35" s="2"/>
      <c r="VKP35" s="2"/>
      <c r="VKQ35" s="2"/>
      <c r="VKR35" s="2"/>
      <c r="VKS35" s="2"/>
      <c r="VKT35" s="2"/>
      <c r="VKU35" s="2"/>
      <c r="VKV35" s="2"/>
      <c r="VKW35" s="2"/>
      <c r="VKX35" s="2"/>
      <c r="VKY35" s="2"/>
      <c r="VKZ35" s="2"/>
      <c r="VLA35" s="2"/>
      <c r="VLB35" s="2"/>
      <c r="VLC35" s="2"/>
      <c r="VLD35" s="2"/>
      <c r="VLE35" s="2"/>
      <c r="VLF35" s="2"/>
      <c r="VLG35" s="2"/>
      <c r="VLH35" s="2"/>
      <c r="VLI35" s="2"/>
      <c r="VLJ35" s="2"/>
      <c r="VLK35" s="2"/>
      <c r="VLL35" s="2"/>
      <c r="VLM35" s="2"/>
      <c r="VLN35" s="2"/>
      <c r="VLO35" s="2"/>
      <c r="VLP35" s="2"/>
      <c r="VLQ35" s="2"/>
      <c r="VLR35" s="2"/>
      <c r="VLS35" s="2"/>
      <c r="VLT35" s="2"/>
      <c r="VLU35" s="2"/>
      <c r="VLV35" s="2"/>
      <c r="VLW35" s="2"/>
      <c r="VLX35" s="2"/>
      <c r="VLY35" s="2"/>
      <c r="VLZ35" s="2"/>
      <c r="VMA35" s="2"/>
      <c r="VMB35" s="2"/>
      <c r="VMC35" s="2"/>
      <c r="VMD35" s="2"/>
      <c r="VME35" s="2"/>
      <c r="VMF35" s="2"/>
      <c r="VMG35" s="2"/>
      <c r="VMH35" s="2"/>
      <c r="VMI35" s="2"/>
      <c r="VMJ35" s="2"/>
      <c r="VMK35" s="2"/>
      <c r="VML35" s="2"/>
      <c r="VMM35" s="2"/>
      <c r="VMN35" s="2"/>
      <c r="VMO35" s="2"/>
      <c r="VMP35" s="2"/>
      <c r="VMQ35" s="2"/>
      <c r="VMR35" s="2"/>
      <c r="VMS35" s="2"/>
      <c r="VMT35" s="2"/>
      <c r="VMU35" s="2"/>
      <c r="VMV35" s="2"/>
      <c r="VMW35" s="2"/>
      <c r="VMX35" s="2"/>
      <c r="VMY35" s="2"/>
      <c r="VMZ35" s="2"/>
      <c r="VNA35" s="2"/>
      <c r="VNB35" s="2"/>
      <c r="VNC35" s="2"/>
      <c r="VND35" s="2"/>
      <c r="VNE35" s="2"/>
      <c r="VNF35" s="2"/>
      <c r="VNG35" s="2"/>
      <c r="VNH35" s="2"/>
      <c r="VNI35" s="2"/>
      <c r="VNJ35" s="2"/>
      <c r="VNK35" s="2"/>
      <c r="VNL35" s="2"/>
      <c r="VNM35" s="2"/>
      <c r="VNN35" s="2"/>
      <c r="VNO35" s="2"/>
      <c r="VNP35" s="2"/>
      <c r="VNQ35" s="2"/>
      <c r="VNR35" s="2"/>
      <c r="VNS35" s="2"/>
      <c r="VNT35" s="2"/>
      <c r="VNU35" s="2"/>
      <c r="VNV35" s="2"/>
      <c r="VNW35" s="2"/>
      <c r="VNX35" s="2"/>
      <c r="VNY35" s="2"/>
      <c r="VNZ35" s="2"/>
      <c r="VOA35" s="2"/>
      <c r="VOB35" s="2"/>
      <c r="VOC35" s="2"/>
      <c r="VOD35" s="2"/>
      <c r="VOE35" s="2"/>
      <c r="VOF35" s="2"/>
      <c r="VOG35" s="2"/>
      <c r="VOH35" s="2"/>
      <c r="VOI35" s="2"/>
      <c r="VOJ35" s="2"/>
      <c r="VOK35" s="2"/>
      <c r="VOL35" s="2"/>
      <c r="VOM35" s="2"/>
      <c r="VON35" s="2"/>
      <c r="VOO35" s="2"/>
      <c r="VOP35" s="2"/>
      <c r="VOQ35" s="2"/>
      <c r="VOR35" s="2"/>
      <c r="VOS35" s="2"/>
      <c r="VOT35" s="2"/>
      <c r="VOU35" s="2"/>
      <c r="VOV35" s="2"/>
      <c r="VOW35" s="2"/>
      <c r="VOX35" s="2"/>
      <c r="VOY35" s="2"/>
      <c r="VOZ35" s="2"/>
      <c r="VPA35" s="2"/>
      <c r="VPB35" s="2"/>
      <c r="VPC35" s="2"/>
      <c r="VPD35" s="2"/>
      <c r="VPE35" s="2"/>
      <c r="VPF35" s="2"/>
      <c r="VPG35" s="2"/>
      <c r="VPH35" s="2"/>
      <c r="VPI35" s="2"/>
      <c r="VPJ35" s="2"/>
      <c r="VPK35" s="2"/>
      <c r="VPL35" s="2"/>
      <c r="VPM35" s="2"/>
      <c r="VPN35" s="2"/>
      <c r="VPO35" s="2"/>
      <c r="VPP35" s="2"/>
      <c r="VPQ35" s="2"/>
      <c r="VPR35" s="2"/>
      <c r="VPS35" s="2"/>
      <c r="VPT35" s="2"/>
      <c r="VPU35" s="2"/>
      <c r="VPV35" s="2"/>
      <c r="VPW35" s="2"/>
      <c r="VPX35" s="2"/>
      <c r="VPY35" s="2"/>
      <c r="VPZ35" s="2"/>
      <c r="VQA35" s="2"/>
      <c r="VQB35" s="2"/>
      <c r="VQC35" s="2"/>
      <c r="VQD35" s="2"/>
      <c r="VQE35" s="2"/>
      <c r="VQF35" s="2"/>
      <c r="VQG35" s="2"/>
      <c r="VQH35" s="2"/>
      <c r="VQI35" s="2"/>
      <c r="VQJ35" s="2"/>
      <c r="VQK35" s="2"/>
      <c r="VQL35" s="2"/>
      <c r="VQM35" s="2"/>
      <c r="VQN35" s="2"/>
      <c r="VQO35" s="2"/>
      <c r="VQP35" s="2"/>
      <c r="VQQ35" s="2"/>
      <c r="VQR35" s="2"/>
      <c r="VQS35" s="2"/>
      <c r="VQT35" s="2"/>
      <c r="VQU35" s="2"/>
      <c r="VQV35" s="2"/>
      <c r="VQW35" s="2"/>
      <c r="VQX35" s="2"/>
      <c r="VQY35" s="2"/>
      <c r="VQZ35" s="2"/>
      <c r="VRA35" s="2"/>
      <c r="VRB35" s="2"/>
      <c r="VRC35" s="2"/>
      <c r="VRD35" s="2"/>
      <c r="VRE35" s="2"/>
      <c r="VRF35" s="2"/>
      <c r="VRG35" s="2"/>
      <c r="VRH35" s="2"/>
      <c r="VRI35" s="2"/>
      <c r="VRJ35" s="2"/>
      <c r="VRK35" s="2"/>
      <c r="VRL35" s="2"/>
      <c r="VRM35" s="2"/>
      <c r="VRN35" s="2"/>
      <c r="VRO35" s="2"/>
      <c r="VRP35" s="2"/>
      <c r="VRQ35" s="2"/>
      <c r="VRR35" s="2"/>
      <c r="VRS35" s="2"/>
      <c r="VRT35" s="2"/>
      <c r="VRU35" s="2"/>
      <c r="VRV35" s="2"/>
      <c r="VRW35" s="2"/>
      <c r="VRX35" s="2"/>
      <c r="VRY35" s="2"/>
      <c r="VRZ35" s="2"/>
      <c r="VSA35" s="2"/>
      <c r="VSB35" s="2"/>
      <c r="VSC35" s="2"/>
      <c r="VSD35" s="2"/>
      <c r="VSE35" s="2"/>
      <c r="VSF35" s="2"/>
      <c r="VSG35" s="2"/>
      <c r="VSH35" s="2"/>
      <c r="VSI35" s="2"/>
      <c r="VSJ35" s="2"/>
      <c r="VSK35" s="2"/>
      <c r="VSL35" s="2"/>
      <c r="VSM35" s="2"/>
      <c r="VSN35" s="2"/>
      <c r="VSO35" s="2"/>
      <c r="VSP35" s="2"/>
      <c r="VSQ35" s="2"/>
      <c r="VSR35" s="2"/>
      <c r="VSS35" s="2"/>
      <c r="VST35" s="2"/>
      <c r="VSU35" s="2"/>
      <c r="VSV35" s="2"/>
      <c r="VSW35" s="2"/>
      <c r="VSX35" s="2"/>
      <c r="VSY35" s="2"/>
      <c r="VSZ35" s="2"/>
      <c r="VTA35" s="2"/>
      <c r="VTB35" s="2"/>
      <c r="VTC35" s="2"/>
      <c r="VTD35" s="2"/>
      <c r="VTE35" s="2"/>
      <c r="VTF35" s="2"/>
      <c r="VTG35" s="2"/>
      <c r="VTH35" s="2"/>
      <c r="VTI35" s="2"/>
      <c r="VTJ35" s="2"/>
      <c r="VTK35" s="2"/>
      <c r="VTL35" s="2"/>
      <c r="VTM35" s="2"/>
      <c r="VTN35" s="2"/>
      <c r="VTO35" s="2"/>
      <c r="VTP35" s="2"/>
      <c r="VTQ35" s="2"/>
      <c r="VTR35" s="2"/>
      <c r="VTS35" s="2"/>
      <c r="VTT35" s="2"/>
      <c r="VTU35" s="2"/>
      <c r="VTV35" s="2"/>
      <c r="VTW35" s="2"/>
      <c r="VTX35" s="2"/>
      <c r="VTY35" s="2"/>
      <c r="VTZ35" s="2"/>
      <c r="VUA35" s="2"/>
      <c r="VUB35" s="2"/>
      <c r="VUC35" s="2"/>
      <c r="VUD35" s="2"/>
      <c r="VUE35" s="2"/>
      <c r="VUF35" s="2"/>
      <c r="VUG35" s="2"/>
      <c r="VUH35" s="2"/>
      <c r="VUI35" s="2"/>
      <c r="VUJ35" s="2"/>
      <c r="VUK35" s="2"/>
      <c r="VUL35" s="2"/>
      <c r="VUM35" s="2"/>
      <c r="VUN35" s="2"/>
      <c r="VUO35" s="2"/>
      <c r="VUP35" s="2"/>
      <c r="VUQ35" s="2"/>
      <c r="VUR35" s="2"/>
      <c r="VUS35" s="2"/>
      <c r="VUT35" s="2"/>
      <c r="VUU35" s="2"/>
      <c r="VUV35" s="2"/>
      <c r="VUW35" s="2"/>
      <c r="VUX35" s="2"/>
      <c r="VUY35" s="2"/>
      <c r="VUZ35" s="2"/>
      <c r="VVA35" s="2"/>
      <c r="VVB35" s="2"/>
      <c r="VVC35" s="2"/>
      <c r="VVD35" s="2"/>
      <c r="VVE35" s="2"/>
      <c r="VVF35" s="2"/>
      <c r="VVG35" s="2"/>
      <c r="VVH35" s="2"/>
      <c r="VVI35" s="2"/>
      <c r="VVJ35" s="2"/>
      <c r="VVK35" s="2"/>
      <c r="VVL35" s="2"/>
      <c r="VVM35" s="2"/>
      <c r="VVN35" s="2"/>
      <c r="VVO35" s="2"/>
      <c r="VVP35" s="2"/>
      <c r="VVQ35" s="2"/>
      <c r="VVR35" s="2"/>
      <c r="VVS35" s="2"/>
      <c r="VVT35" s="2"/>
      <c r="VVU35" s="2"/>
      <c r="VVV35" s="2"/>
      <c r="VVW35" s="2"/>
      <c r="VVX35" s="2"/>
      <c r="VVY35" s="2"/>
      <c r="VVZ35" s="2"/>
      <c r="VWA35" s="2"/>
      <c r="VWB35" s="2"/>
      <c r="VWC35" s="2"/>
      <c r="VWD35" s="2"/>
      <c r="VWE35" s="2"/>
      <c r="VWF35" s="2"/>
      <c r="VWG35" s="2"/>
      <c r="VWH35" s="2"/>
      <c r="VWI35" s="2"/>
      <c r="VWJ35" s="2"/>
      <c r="VWK35" s="2"/>
      <c r="VWL35" s="2"/>
      <c r="VWM35" s="2"/>
      <c r="VWN35" s="2"/>
      <c r="VWO35" s="2"/>
      <c r="VWP35" s="2"/>
      <c r="VWQ35" s="2"/>
      <c r="VWR35" s="2"/>
      <c r="VWS35" s="2"/>
      <c r="VWT35" s="2"/>
      <c r="VWU35" s="2"/>
      <c r="VWV35" s="2"/>
      <c r="VWW35" s="2"/>
      <c r="VWX35" s="2"/>
      <c r="VWY35" s="2"/>
      <c r="VWZ35" s="2"/>
      <c r="VXA35" s="2"/>
      <c r="VXB35" s="2"/>
      <c r="VXC35" s="2"/>
      <c r="VXD35" s="2"/>
      <c r="VXE35" s="2"/>
      <c r="VXF35" s="2"/>
      <c r="VXG35" s="2"/>
      <c r="VXH35" s="2"/>
      <c r="VXI35" s="2"/>
      <c r="VXJ35" s="2"/>
      <c r="VXK35" s="2"/>
      <c r="VXL35" s="2"/>
      <c r="VXM35" s="2"/>
      <c r="VXN35" s="2"/>
      <c r="VXO35" s="2"/>
      <c r="VXP35" s="2"/>
      <c r="VXQ35" s="2"/>
      <c r="VXR35" s="2"/>
      <c r="VXS35" s="2"/>
      <c r="VXT35" s="2"/>
      <c r="VXU35" s="2"/>
      <c r="VXV35" s="2"/>
      <c r="VXW35" s="2"/>
      <c r="VXX35" s="2"/>
      <c r="VXY35" s="2"/>
      <c r="VXZ35" s="2"/>
      <c r="VYA35" s="2"/>
      <c r="VYB35" s="2"/>
      <c r="VYC35" s="2"/>
      <c r="VYD35" s="2"/>
      <c r="VYE35" s="2"/>
      <c r="VYF35" s="2"/>
      <c r="VYG35" s="2"/>
      <c r="VYH35" s="2"/>
      <c r="VYI35" s="2"/>
      <c r="VYJ35" s="2"/>
      <c r="VYK35" s="2"/>
      <c r="VYL35" s="2"/>
      <c r="VYM35" s="2"/>
      <c r="VYN35" s="2"/>
      <c r="VYO35" s="2"/>
      <c r="VYP35" s="2"/>
      <c r="VYQ35" s="2"/>
      <c r="VYR35" s="2"/>
      <c r="VYS35" s="2"/>
      <c r="VYT35" s="2"/>
      <c r="VYU35" s="2"/>
      <c r="VYV35" s="2"/>
      <c r="VYW35" s="2"/>
      <c r="VYX35" s="2"/>
      <c r="VYY35" s="2"/>
      <c r="VYZ35" s="2"/>
      <c r="VZA35" s="2"/>
      <c r="VZB35" s="2"/>
      <c r="VZC35" s="2"/>
      <c r="VZD35" s="2"/>
      <c r="VZE35" s="2"/>
      <c r="VZF35" s="2"/>
      <c r="VZG35" s="2"/>
      <c r="VZH35" s="2"/>
      <c r="VZI35" s="2"/>
      <c r="VZJ35" s="2"/>
      <c r="VZK35" s="2"/>
      <c r="VZL35" s="2"/>
      <c r="VZM35" s="2"/>
      <c r="VZN35" s="2"/>
      <c r="VZO35" s="2"/>
      <c r="VZP35" s="2"/>
      <c r="VZQ35" s="2"/>
      <c r="VZR35" s="2"/>
      <c r="VZS35" s="2"/>
      <c r="VZT35" s="2"/>
      <c r="VZU35" s="2"/>
      <c r="VZV35" s="2"/>
      <c r="VZW35" s="2"/>
      <c r="VZX35" s="2"/>
      <c r="VZY35" s="2"/>
      <c r="VZZ35" s="2"/>
      <c r="WAA35" s="2"/>
      <c r="WAB35" s="2"/>
      <c r="WAC35" s="2"/>
      <c r="WAD35" s="2"/>
      <c r="WAE35" s="2"/>
      <c r="WAF35" s="2"/>
      <c r="WAG35" s="2"/>
      <c r="WAH35" s="2"/>
      <c r="WAI35" s="2"/>
      <c r="WAJ35" s="2"/>
      <c r="WAK35" s="2"/>
      <c r="WAL35" s="2"/>
      <c r="WAM35" s="2"/>
      <c r="WAN35" s="2"/>
      <c r="WAO35" s="2"/>
      <c r="WAP35" s="2"/>
      <c r="WAQ35" s="2"/>
      <c r="WAR35" s="2"/>
      <c r="WAS35" s="2"/>
      <c r="WAT35" s="2"/>
      <c r="WAU35" s="2"/>
      <c r="WAV35" s="2"/>
      <c r="WAW35" s="2"/>
      <c r="WAX35" s="2"/>
      <c r="WAY35" s="2"/>
      <c r="WAZ35" s="2"/>
      <c r="WBA35" s="2"/>
      <c r="WBB35" s="2"/>
      <c r="WBC35" s="2"/>
      <c r="WBD35" s="2"/>
      <c r="WBE35" s="2"/>
      <c r="WBF35" s="2"/>
      <c r="WBG35" s="2"/>
      <c r="WBH35" s="2"/>
      <c r="WBI35" s="2"/>
      <c r="WBJ35" s="2"/>
      <c r="WBK35" s="2"/>
      <c r="WBL35" s="2"/>
      <c r="WBM35" s="2"/>
      <c r="WBN35" s="2"/>
      <c r="WBO35" s="2"/>
      <c r="WBP35" s="2"/>
      <c r="WBQ35" s="2"/>
      <c r="WBR35" s="2"/>
      <c r="WBS35" s="2"/>
      <c r="WBT35" s="2"/>
      <c r="WBU35" s="2"/>
      <c r="WBV35" s="2"/>
      <c r="WBW35" s="2"/>
      <c r="WBX35" s="2"/>
      <c r="WBY35" s="2"/>
      <c r="WBZ35" s="2"/>
      <c r="WCA35" s="2"/>
      <c r="WCB35" s="2"/>
      <c r="WCC35" s="2"/>
      <c r="WCD35" s="2"/>
      <c r="WCE35" s="2"/>
      <c r="WCF35" s="2"/>
      <c r="WCG35" s="2"/>
      <c r="WCH35" s="2"/>
      <c r="WCI35" s="2"/>
      <c r="WCJ35" s="2"/>
      <c r="WCK35" s="2"/>
      <c r="WCL35" s="2"/>
      <c r="WCM35" s="2"/>
      <c r="WCN35" s="2"/>
      <c r="WCO35" s="2"/>
      <c r="WCP35" s="2"/>
      <c r="WCQ35" s="2"/>
      <c r="WCR35" s="2"/>
      <c r="WCS35" s="2"/>
      <c r="WCT35" s="2"/>
      <c r="WCU35" s="2"/>
      <c r="WCV35" s="2"/>
      <c r="WCW35" s="2"/>
      <c r="WCX35" s="2"/>
      <c r="WCY35" s="2"/>
      <c r="WCZ35" s="2"/>
      <c r="WDA35" s="2"/>
      <c r="WDB35" s="2"/>
      <c r="WDC35" s="2"/>
      <c r="WDD35" s="2"/>
      <c r="WDE35" s="2"/>
      <c r="WDF35" s="2"/>
      <c r="WDG35" s="2"/>
      <c r="WDH35" s="2"/>
      <c r="WDI35" s="2"/>
      <c r="WDJ35" s="2"/>
      <c r="WDK35" s="2"/>
      <c r="WDL35" s="2"/>
      <c r="WDM35" s="2"/>
      <c r="WDN35" s="2"/>
      <c r="WDO35" s="2"/>
      <c r="WDP35" s="2"/>
      <c r="WDQ35" s="2"/>
      <c r="WDR35" s="2"/>
      <c r="WDS35" s="2"/>
      <c r="WDT35" s="2"/>
      <c r="WDU35" s="2"/>
      <c r="WDV35" s="2"/>
      <c r="WDW35" s="2"/>
      <c r="WDX35" s="2"/>
      <c r="WDY35" s="2"/>
      <c r="WDZ35" s="2"/>
      <c r="WEA35" s="2"/>
      <c r="WEB35" s="2"/>
      <c r="WEC35" s="2"/>
      <c r="WED35" s="2"/>
      <c r="WEE35" s="2"/>
      <c r="WEF35" s="2"/>
      <c r="WEG35" s="2"/>
      <c r="WEH35" s="2"/>
      <c r="WEI35" s="2"/>
      <c r="WEJ35" s="2"/>
      <c r="WEK35" s="2"/>
      <c r="WEL35" s="2"/>
      <c r="WEM35" s="2"/>
      <c r="WEN35" s="2"/>
      <c r="WEO35" s="2"/>
      <c r="WEP35" s="2"/>
      <c r="WEQ35" s="2"/>
      <c r="WER35" s="2"/>
      <c r="WES35" s="2"/>
      <c r="WET35" s="2"/>
      <c r="WEU35" s="2"/>
      <c r="WEV35" s="2"/>
      <c r="WEW35" s="2"/>
      <c r="WEX35" s="2"/>
      <c r="WEY35" s="2"/>
      <c r="WEZ35" s="2"/>
      <c r="WFA35" s="2"/>
      <c r="WFB35" s="2"/>
      <c r="WFC35" s="2"/>
      <c r="WFD35" s="2"/>
      <c r="WFE35" s="2"/>
      <c r="WFF35" s="2"/>
      <c r="WFG35" s="2"/>
      <c r="WFH35" s="2"/>
      <c r="WFI35" s="2"/>
      <c r="WFJ35" s="2"/>
      <c r="WFK35" s="2"/>
      <c r="WFL35" s="2"/>
      <c r="WFM35" s="2"/>
      <c r="WFN35" s="2"/>
      <c r="WFO35" s="2"/>
      <c r="WFP35" s="2"/>
      <c r="WFQ35" s="2"/>
      <c r="WFR35" s="2"/>
      <c r="WFS35" s="2"/>
      <c r="WFT35" s="2"/>
      <c r="WFU35" s="2"/>
      <c r="WFV35" s="2"/>
      <c r="WFW35" s="2"/>
      <c r="WFX35" s="2"/>
      <c r="WFY35" s="2"/>
      <c r="WFZ35" s="2"/>
      <c r="WGA35" s="2"/>
      <c r="WGB35" s="2"/>
      <c r="WGC35" s="2"/>
      <c r="WGD35" s="2"/>
      <c r="WGE35" s="2"/>
      <c r="WGF35" s="2"/>
      <c r="WGG35" s="2"/>
      <c r="WGH35" s="2"/>
      <c r="WGI35" s="2"/>
      <c r="WGJ35" s="2"/>
      <c r="WGK35" s="2"/>
      <c r="WGL35" s="2"/>
      <c r="WGM35" s="2"/>
      <c r="WGN35" s="2"/>
      <c r="WGO35" s="2"/>
      <c r="WGP35" s="2"/>
      <c r="WGQ35" s="2"/>
      <c r="WGR35" s="2"/>
      <c r="WGS35" s="2"/>
      <c r="WGT35" s="2"/>
      <c r="WGU35" s="2"/>
      <c r="WGV35" s="2"/>
      <c r="WGW35" s="2"/>
      <c r="WGX35" s="2"/>
      <c r="WGY35" s="2"/>
      <c r="WGZ35" s="2"/>
      <c r="WHA35" s="2"/>
      <c r="WHB35" s="2"/>
      <c r="WHC35" s="2"/>
      <c r="WHD35" s="2"/>
      <c r="WHE35" s="2"/>
      <c r="WHF35" s="2"/>
      <c r="WHG35" s="2"/>
      <c r="WHH35" s="2"/>
      <c r="WHI35" s="2"/>
      <c r="WHJ35" s="2"/>
      <c r="WHK35" s="2"/>
      <c r="WHL35" s="2"/>
      <c r="WHM35" s="2"/>
      <c r="WHN35" s="2"/>
      <c r="WHO35" s="2"/>
      <c r="WHP35" s="2"/>
      <c r="WHQ35" s="2"/>
      <c r="WHR35" s="2"/>
      <c r="WHS35" s="2"/>
      <c r="WHT35" s="2"/>
      <c r="WHU35" s="2"/>
      <c r="WHV35" s="2"/>
      <c r="WHW35" s="2"/>
      <c r="WHX35" s="2"/>
      <c r="WHY35" s="2"/>
      <c r="WHZ35" s="2"/>
      <c r="WIA35" s="2"/>
      <c r="WIB35" s="2"/>
      <c r="WIC35" s="2"/>
      <c r="WID35" s="2"/>
      <c r="WIE35" s="2"/>
      <c r="WIF35" s="2"/>
      <c r="WIG35" s="2"/>
      <c r="WIH35" s="2"/>
      <c r="WII35" s="2"/>
      <c r="WIJ35" s="2"/>
      <c r="WIK35" s="2"/>
      <c r="WIL35" s="2"/>
      <c r="WIM35" s="2"/>
      <c r="WIN35" s="2"/>
      <c r="WIO35" s="2"/>
      <c r="WIP35" s="2"/>
      <c r="WIQ35" s="2"/>
      <c r="WIR35" s="2"/>
      <c r="WIS35" s="2"/>
      <c r="WIT35" s="2"/>
      <c r="WIU35" s="2"/>
      <c r="WIV35" s="2"/>
      <c r="WIW35" s="2"/>
      <c r="WIX35" s="2"/>
      <c r="WIY35" s="2"/>
      <c r="WIZ35" s="2"/>
      <c r="WJA35" s="2"/>
      <c r="WJB35" s="2"/>
      <c r="WJC35" s="2"/>
      <c r="WJD35" s="2"/>
      <c r="WJE35" s="2"/>
      <c r="WJF35" s="2"/>
      <c r="WJG35" s="2"/>
      <c r="WJH35" s="2"/>
      <c r="WJI35" s="2"/>
      <c r="WJJ35" s="2"/>
      <c r="WJK35" s="2"/>
      <c r="WJL35" s="2"/>
      <c r="WJM35" s="2"/>
      <c r="WJN35" s="2"/>
      <c r="WJO35" s="2"/>
      <c r="WJP35" s="2"/>
      <c r="WJQ35" s="2"/>
      <c r="WJR35" s="2"/>
      <c r="WJS35" s="2"/>
      <c r="WJT35" s="2"/>
      <c r="WJU35" s="2"/>
      <c r="WJV35" s="2"/>
      <c r="WJW35" s="2"/>
      <c r="WJX35" s="2"/>
      <c r="WJY35" s="2"/>
      <c r="WJZ35" s="2"/>
      <c r="WKA35" s="2"/>
      <c r="WKB35" s="2"/>
      <c r="WKC35" s="2"/>
      <c r="WKD35" s="2"/>
      <c r="WKE35" s="2"/>
      <c r="WKF35" s="2"/>
      <c r="WKG35" s="2"/>
      <c r="WKH35" s="2"/>
      <c r="WKI35" s="2"/>
      <c r="WKJ35" s="2"/>
      <c r="WKK35" s="2"/>
      <c r="WKL35" s="2"/>
      <c r="WKM35" s="2"/>
      <c r="WKN35" s="2"/>
      <c r="WKO35" s="2"/>
      <c r="WKP35" s="2"/>
      <c r="WKQ35" s="2"/>
      <c r="WKR35" s="2"/>
      <c r="WKS35" s="2"/>
      <c r="WKT35" s="2"/>
      <c r="WKU35" s="2"/>
      <c r="WKV35" s="2"/>
      <c r="WKW35" s="2"/>
      <c r="WKX35" s="2"/>
      <c r="WKY35" s="2"/>
      <c r="WKZ35" s="2"/>
      <c r="WLA35" s="2"/>
      <c r="WLB35" s="2"/>
      <c r="WLC35" s="2"/>
      <c r="WLD35" s="2"/>
      <c r="WLE35" s="2"/>
      <c r="WLF35" s="2"/>
      <c r="WLG35" s="2"/>
      <c r="WLH35" s="2"/>
      <c r="WLI35" s="2"/>
      <c r="WLJ35" s="2"/>
      <c r="WLK35" s="2"/>
      <c r="WLL35" s="2"/>
      <c r="WLM35" s="2"/>
      <c r="WLN35" s="2"/>
      <c r="WLO35" s="2"/>
      <c r="WLP35" s="2"/>
      <c r="WLQ35" s="2"/>
      <c r="WLR35" s="2"/>
      <c r="WLS35" s="2"/>
      <c r="WLT35" s="2"/>
      <c r="WLU35" s="2"/>
      <c r="WLV35" s="2"/>
      <c r="WLW35" s="2"/>
      <c r="WLX35" s="2"/>
      <c r="WLY35" s="2"/>
      <c r="WLZ35" s="2"/>
      <c r="WMA35" s="2"/>
      <c r="WMB35" s="2"/>
      <c r="WMC35" s="2"/>
      <c r="WMD35" s="2"/>
      <c r="WME35" s="2"/>
      <c r="WMF35" s="2"/>
      <c r="WMG35" s="2"/>
      <c r="WMH35" s="2"/>
      <c r="WMI35" s="2"/>
      <c r="WMJ35" s="2"/>
      <c r="WMK35" s="2"/>
      <c r="WML35" s="2"/>
      <c r="WMM35" s="2"/>
      <c r="WMN35" s="2"/>
      <c r="WMO35" s="2"/>
      <c r="WMP35" s="2"/>
      <c r="WMQ35" s="2"/>
      <c r="WMR35" s="2"/>
      <c r="WMS35" s="2"/>
      <c r="WMT35" s="2"/>
      <c r="WMU35" s="2"/>
      <c r="WMV35" s="2"/>
      <c r="WMW35" s="2"/>
      <c r="WMX35" s="2"/>
      <c r="WMY35" s="2"/>
      <c r="WMZ35" s="2"/>
      <c r="WNA35" s="2"/>
      <c r="WNB35" s="2"/>
      <c r="WNC35" s="2"/>
      <c r="WND35" s="2"/>
      <c r="WNE35" s="2"/>
      <c r="WNF35" s="2"/>
      <c r="WNG35" s="2"/>
      <c r="WNH35" s="2"/>
      <c r="WNI35" s="2"/>
      <c r="WNJ35" s="2"/>
      <c r="WNK35" s="2"/>
      <c r="WNL35" s="2"/>
      <c r="WNM35" s="2"/>
      <c r="WNN35" s="2"/>
      <c r="WNO35" s="2"/>
      <c r="WNP35" s="2"/>
      <c r="WNQ35" s="2"/>
      <c r="WNR35" s="2"/>
      <c r="WNS35" s="2"/>
      <c r="WNT35" s="2"/>
      <c r="WNU35" s="2"/>
      <c r="WNV35" s="2"/>
      <c r="WNW35" s="2"/>
      <c r="WNX35" s="2"/>
      <c r="WNY35" s="2"/>
      <c r="WNZ35" s="2"/>
      <c r="WOA35" s="2"/>
      <c r="WOB35" s="2"/>
      <c r="WOC35" s="2"/>
      <c r="WOD35" s="2"/>
      <c r="WOE35" s="2"/>
      <c r="WOF35" s="2"/>
      <c r="WOG35" s="2"/>
      <c r="WOH35" s="2"/>
      <c r="WOI35" s="2"/>
      <c r="WOJ35" s="2"/>
      <c r="WOK35" s="2"/>
      <c r="WOL35" s="2"/>
      <c r="WOM35" s="2"/>
      <c r="WON35" s="2"/>
      <c r="WOO35" s="2"/>
      <c r="WOP35" s="2"/>
      <c r="WOQ35" s="2"/>
      <c r="WOR35" s="2"/>
      <c r="WOS35" s="2"/>
      <c r="WOT35" s="2"/>
      <c r="WOU35" s="2"/>
      <c r="WOV35" s="2"/>
      <c r="WOW35" s="2"/>
      <c r="WOX35" s="2"/>
      <c r="WOY35" s="2"/>
      <c r="WOZ35" s="2"/>
      <c r="WPA35" s="2"/>
      <c r="WPB35" s="2"/>
      <c r="WPC35" s="2"/>
      <c r="WPD35" s="2"/>
      <c r="WPE35" s="2"/>
      <c r="WPF35" s="2"/>
      <c r="WPG35" s="2"/>
      <c r="WPH35" s="2"/>
      <c r="WPI35" s="2"/>
      <c r="WPJ35" s="2"/>
      <c r="WPK35" s="2"/>
      <c r="WPL35" s="2"/>
      <c r="WPM35" s="2"/>
      <c r="WPN35" s="2"/>
      <c r="WPO35" s="2"/>
      <c r="WPP35" s="2"/>
      <c r="WPQ35" s="2"/>
      <c r="WPR35" s="2"/>
      <c r="WPS35" s="2"/>
      <c r="WPT35" s="2"/>
      <c r="WPU35" s="2"/>
      <c r="WPV35" s="2"/>
      <c r="WPW35" s="2"/>
      <c r="WPX35" s="2"/>
      <c r="WPY35" s="2"/>
      <c r="WPZ35" s="2"/>
      <c r="WQA35" s="2"/>
      <c r="WQB35" s="2"/>
      <c r="WQC35" s="2"/>
      <c r="WQD35" s="2"/>
      <c r="WQE35" s="2"/>
      <c r="WQF35" s="2"/>
      <c r="WQG35" s="2"/>
      <c r="WQH35" s="2"/>
      <c r="WQI35" s="2"/>
      <c r="WQJ35" s="2"/>
      <c r="WQK35" s="2"/>
      <c r="WQL35" s="2"/>
      <c r="WQM35" s="2"/>
      <c r="WQN35" s="2"/>
      <c r="WQO35" s="2"/>
      <c r="WQP35" s="2"/>
      <c r="WQQ35" s="2"/>
      <c r="WQR35" s="2"/>
      <c r="WQS35" s="2"/>
      <c r="WQT35" s="2"/>
      <c r="WQU35" s="2"/>
      <c r="WQV35" s="2"/>
      <c r="WQW35" s="2"/>
      <c r="WQX35" s="2"/>
      <c r="WQY35" s="2"/>
      <c r="WQZ35" s="2"/>
      <c r="WRA35" s="2"/>
      <c r="WRB35" s="2"/>
      <c r="WRC35" s="2"/>
      <c r="WRD35" s="2"/>
      <c r="WRE35" s="2"/>
      <c r="WRF35" s="2"/>
      <c r="WRG35" s="2"/>
      <c r="WRH35" s="2"/>
      <c r="WRI35" s="2"/>
      <c r="WRJ35" s="2"/>
      <c r="WRK35" s="2"/>
      <c r="WRL35" s="2"/>
      <c r="WRM35" s="2"/>
      <c r="WRN35" s="2"/>
      <c r="WRO35" s="2"/>
      <c r="WRP35" s="2"/>
      <c r="WRQ35" s="2"/>
      <c r="WRR35" s="2"/>
      <c r="WRS35" s="2"/>
      <c r="WRT35" s="2"/>
      <c r="WRU35" s="2"/>
      <c r="WRV35" s="2"/>
      <c r="WRW35" s="2"/>
      <c r="WRX35" s="2"/>
      <c r="WRY35" s="2"/>
      <c r="WRZ35" s="2"/>
      <c r="WSA35" s="2"/>
      <c r="WSB35" s="2"/>
      <c r="WSC35" s="2"/>
      <c r="WSD35" s="2"/>
      <c r="WSE35" s="2"/>
      <c r="WSF35" s="2"/>
      <c r="WSG35" s="2"/>
      <c r="WSH35" s="2"/>
      <c r="WSI35" s="2"/>
      <c r="WSJ35" s="2"/>
      <c r="WSK35" s="2"/>
      <c r="WSL35" s="2"/>
      <c r="WSM35" s="2"/>
      <c r="WSN35" s="2"/>
      <c r="WSO35" s="2"/>
      <c r="WSP35" s="2"/>
      <c r="WSQ35" s="2"/>
      <c r="WSR35" s="2"/>
      <c r="WSS35" s="2"/>
      <c r="WST35" s="2"/>
      <c r="WSU35" s="2"/>
      <c r="WSV35" s="2"/>
      <c r="WSW35" s="2"/>
      <c r="WSX35" s="2"/>
      <c r="WSY35" s="2"/>
      <c r="WSZ35" s="2"/>
      <c r="WTA35" s="2"/>
      <c r="WTB35" s="2"/>
      <c r="WTC35" s="2"/>
      <c r="WTD35" s="2"/>
      <c r="WTE35" s="2"/>
      <c r="WTF35" s="2"/>
      <c r="WTG35" s="2"/>
      <c r="WTH35" s="2"/>
      <c r="WTI35" s="2"/>
      <c r="WTJ35" s="2"/>
      <c r="WTK35" s="2"/>
      <c r="WTL35" s="2"/>
      <c r="WTM35" s="2"/>
      <c r="WTN35" s="2"/>
      <c r="WTO35" s="2"/>
      <c r="WTP35" s="2"/>
      <c r="WTQ35" s="2"/>
      <c r="WTR35" s="2"/>
      <c r="WTS35" s="2"/>
      <c r="WTT35" s="2"/>
      <c r="WTU35" s="2"/>
      <c r="WTV35" s="2"/>
      <c r="WTW35" s="2"/>
      <c r="WTX35" s="2"/>
      <c r="WTY35" s="2"/>
      <c r="WTZ35" s="2"/>
      <c r="WUA35" s="2"/>
      <c r="WUB35" s="2"/>
      <c r="WUC35" s="2"/>
      <c r="WUD35" s="2"/>
      <c r="WUE35" s="2"/>
      <c r="WUF35" s="2"/>
      <c r="WUG35" s="2"/>
      <c r="WUH35" s="2"/>
      <c r="WUI35" s="2"/>
      <c r="WUJ35" s="2"/>
      <c r="WUK35" s="2"/>
      <c r="WUL35" s="2"/>
      <c r="WUM35" s="2"/>
      <c r="WUN35" s="2"/>
      <c r="WUO35" s="2"/>
      <c r="WUP35" s="2"/>
      <c r="WUQ35" s="2"/>
      <c r="WUR35" s="2"/>
      <c r="WUS35" s="2"/>
      <c r="WUT35" s="2"/>
      <c r="WUU35" s="2"/>
      <c r="WUV35" s="2"/>
      <c r="WUW35" s="2"/>
      <c r="WUX35" s="2"/>
      <c r="WUY35" s="2"/>
      <c r="WUZ35" s="2"/>
      <c r="WVA35" s="2"/>
      <c r="WVB35" s="2"/>
      <c r="WVC35" s="2"/>
      <c r="WVD35" s="2"/>
      <c r="WVE35" s="2"/>
      <c r="WVF35" s="2"/>
      <c r="WVG35" s="2"/>
      <c r="WVH35" s="2"/>
      <c r="WVI35" s="2"/>
      <c r="WVJ35" s="2"/>
      <c r="WVK35" s="2"/>
      <c r="WVL35" s="2"/>
      <c r="WVM35" s="2"/>
      <c r="WVN35" s="2"/>
      <c r="WVO35" s="2"/>
      <c r="WVP35" s="2"/>
      <c r="WVQ35" s="2"/>
      <c r="WVR35" s="2"/>
      <c r="WVS35" s="2"/>
      <c r="WVT35" s="2"/>
      <c r="WVU35" s="2"/>
      <c r="WVV35" s="2"/>
      <c r="WVW35" s="2"/>
      <c r="WVX35" s="2"/>
      <c r="WVY35" s="2"/>
      <c r="WVZ35" s="2"/>
      <c r="WWA35" s="2"/>
      <c r="WWB35" s="2"/>
      <c r="WWC35" s="2"/>
      <c r="WWD35" s="2"/>
      <c r="WWE35" s="2"/>
      <c r="WWF35" s="2"/>
      <c r="WWG35" s="2"/>
      <c r="WWH35" s="2"/>
      <c r="WWI35" s="2"/>
      <c r="WWJ35" s="2"/>
      <c r="WWK35" s="2"/>
      <c r="WWL35" s="2"/>
      <c r="WWM35" s="2"/>
      <c r="WWN35" s="2"/>
      <c r="WWO35" s="2"/>
      <c r="WWP35" s="2"/>
      <c r="WWQ35" s="2"/>
      <c r="WWR35" s="2"/>
      <c r="WWS35" s="2"/>
      <c r="WWT35" s="2"/>
      <c r="WWU35" s="2"/>
      <c r="WWV35" s="2"/>
      <c r="WWW35" s="2"/>
      <c r="WWX35" s="2"/>
      <c r="WWY35" s="2"/>
      <c r="WWZ35" s="2"/>
      <c r="WXA35" s="2"/>
      <c r="WXB35" s="2"/>
      <c r="WXC35" s="2"/>
      <c r="WXD35" s="2"/>
      <c r="WXE35" s="2"/>
      <c r="WXF35" s="2"/>
      <c r="WXG35" s="2"/>
      <c r="WXH35" s="2"/>
      <c r="WXI35" s="2"/>
      <c r="WXJ35" s="2"/>
      <c r="WXK35" s="2"/>
      <c r="WXL35" s="2"/>
      <c r="WXM35" s="2"/>
      <c r="WXN35" s="2"/>
      <c r="WXO35" s="2"/>
      <c r="WXP35" s="2"/>
      <c r="WXQ35" s="2"/>
      <c r="WXR35" s="2"/>
      <c r="WXS35" s="2"/>
      <c r="WXT35" s="2"/>
      <c r="WXU35" s="2"/>
      <c r="WXV35" s="2"/>
      <c r="WXW35" s="2"/>
      <c r="WXX35" s="2"/>
      <c r="WXY35" s="2"/>
      <c r="WXZ35" s="2"/>
      <c r="WYA35" s="2"/>
      <c r="WYB35" s="2"/>
      <c r="WYC35" s="2"/>
      <c r="WYD35" s="2"/>
      <c r="WYE35" s="2"/>
      <c r="WYF35" s="2"/>
      <c r="WYG35" s="2"/>
      <c r="WYH35" s="2"/>
      <c r="WYI35" s="2"/>
      <c r="WYJ35" s="2"/>
      <c r="WYK35" s="2"/>
      <c r="WYL35" s="2"/>
      <c r="WYM35" s="2"/>
      <c r="WYN35" s="2"/>
      <c r="WYO35" s="2"/>
      <c r="WYP35" s="2"/>
      <c r="WYQ35" s="2"/>
      <c r="WYR35" s="2"/>
    </row>
    <row r="36" spans="1:16216" s="2" customFormat="1" ht="12.75" customHeight="1">
      <c r="A36" s="9" t="s">
        <v>544</v>
      </c>
      <c r="B36" s="12"/>
      <c r="C36" s="12"/>
      <c r="D36" s="12"/>
      <c r="E36" s="9" t="s">
        <v>168</v>
      </c>
      <c r="F36" s="19" t="s">
        <v>541</v>
      </c>
      <c r="G36" s="154" t="s">
        <v>545</v>
      </c>
      <c r="H36" s="9" t="s">
        <v>546</v>
      </c>
      <c r="I36" s="9" t="s">
        <v>171</v>
      </c>
      <c r="J36" s="17" t="s">
        <v>172</v>
      </c>
      <c r="K36" s="9"/>
      <c r="L36" s="12"/>
      <c r="M36" s="17" t="s">
        <v>173</v>
      </c>
      <c r="N36" s="9" t="s">
        <v>117</v>
      </c>
      <c r="O36" s="45">
        <v>0</v>
      </c>
      <c r="P36" s="45">
        <v>1</v>
      </c>
      <c r="Q36" s="45">
        <v>0</v>
      </c>
      <c r="R36" s="45">
        <v>0</v>
      </c>
      <c r="S36" s="53" t="s">
        <v>83</v>
      </c>
      <c r="T36" s="51" t="s">
        <v>83</v>
      </c>
      <c r="U36" s="53" t="s">
        <v>2123</v>
      </c>
      <c r="V36" s="53" t="s">
        <v>83</v>
      </c>
      <c r="W36" s="53" t="s">
        <v>83</v>
      </c>
      <c r="X36" s="27" t="s">
        <v>199</v>
      </c>
      <c r="Y36" s="9" t="s">
        <v>85</v>
      </c>
      <c r="Z36" s="9" t="s">
        <v>157</v>
      </c>
      <c r="AA36" s="27" t="s">
        <v>158</v>
      </c>
      <c r="AB36" s="56">
        <v>44395</v>
      </c>
      <c r="AC36" s="56" t="s">
        <v>88</v>
      </c>
      <c r="AD36" s="27" t="s">
        <v>336</v>
      </c>
      <c r="AE36" s="56">
        <v>44553</v>
      </c>
      <c r="AF36" s="56">
        <v>44567</v>
      </c>
      <c r="AG36" s="56" t="s">
        <v>2241</v>
      </c>
      <c r="AH36" s="105" t="s">
        <v>157</v>
      </c>
      <c r="AI36" s="105" t="s">
        <v>336</v>
      </c>
      <c r="AJ36" s="109">
        <v>44555</v>
      </c>
      <c r="AK36" s="112" t="s">
        <v>88</v>
      </c>
    </row>
    <row r="37" spans="1:16216" s="2" customFormat="1" ht="12.75" customHeight="1">
      <c r="A37" s="9" t="s">
        <v>547</v>
      </c>
      <c r="B37" s="9" t="s">
        <v>548</v>
      </c>
      <c r="C37" s="9"/>
      <c r="D37" s="9"/>
      <c r="E37" s="9" t="s">
        <v>168</v>
      </c>
      <c r="F37" s="19" t="s">
        <v>541</v>
      </c>
      <c r="G37" s="27" t="s">
        <v>549</v>
      </c>
      <c r="H37" s="9" t="s">
        <v>550</v>
      </c>
      <c r="I37" s="9" t="s">
        <v>171</v>
      </c>
      <c r="J37" s="17" t="s">
        <v>172</v>
      </c>
      <c r="K37" s="9"/>
      <c r="L37" s="9"/>
      <c r="M37" s="17" t="s">
        <v>173</v>
      </c>
      <c r="N37" s="9" t="s">
        <v>117</v>
      </c>
      <c r="O37" s="45">
        <v>0</v>
      </c>
      <c r="P37" s="45">
        <v>1</v>
      </c>
      <c r="Q37" s="45">
        <v>0</v>
      </c>
      <c r="R37" s="45">
        <v>0</v>
      </c>
      <c r="S37" s="47" t="s">
        <v>83</v>
      </c>
      <c r="T37" s="51" t="s">
        <v>83</v>
      </c>
      <c r="U37" s="47" t="s">
        <v>2123</v>
      </c>
      <c r="V37" s="47" t="s">
        <v>83</v>
      </c>
      <c r="W37" s="47" t="s">
        <v>83</v>
      </c>
      <c r="X37" s="27" t="s">
        <v>94</v>
      </c>
      <c r="Y37" s="9" t="s">
        <v>95</v>
      </c>
      <c r="Z37" s="9" t="s">
        <v>157</v>
      </c>
      <c r="AA37" s="27" t="s">
        <v>158</v>
      </c>
      <c r="AB37" s="56">
        <v>44395</v>
      </c>
      <c r="AC37" s="56" t="s">
        <v>88</v>
      </c>
      <c r="AD37" s="27" t="s">
        <v>336</v>
      </c>
      <c r="AE37" s="56">
        <v>44553</v>
      </c>
      <c r="AF37" s="56">
        <v>44567</v>
      </c>
      <c r="AG37" s="56" t="s">
        <v>2241</v>
      </c>
      <c r="AH37" s="105" t="s">
        <v>157</v>
      </c>
      <c r="AI37" s="105" t="s">
        <v>336</v>
      </c>
      <c r="AJ37" s="109">
        <v>44555</v>
      </c>
      <c r="AK37" s="112" t="s">
        <v>88</v>
      </c>
    </row>
    <row r="38" spans="1:16216" s="2" customFormat="1" ht="12.75" customHeight="1">
      <c r="A38" s="9" t="s">
        <v>1161</v>
      </c>
      <c r="B38" s="12"/>
      <c r="C38" s="12"/>
      <c r="D38" s="12"/>
      <c r="E38" s="9" t="s">
        <v>168</v>
      </c>
      <c r="F38" s="19" t="s">
        <v>541</v>
      </c>
      <c r="G38" s="154" t="s">
        <v>1162</v>
      </c>
      <c r="H38" s="9" t="s">
        <v>1163</v>
      </c>
      <c r="I38" s="9" t="s">
        <v>171</v>
      </c>
      <c r="J38" s="17" t="s">
        <v>172</v>
      </c>
      <c r="K38" s="9"/>
      <c r="L38" s="12"/>
      <c r="M38" s="17" t="s">
        <v>173</v>
      </c>
      <c r="N38" s="9" t="s">
        <v>117</v>
      </c>
      <c r="O38" s="45">
        <v>0</v>
      </c>
      <c r="P38" s="45">
        <v>1</v>
      </c>
      <c r="Q38" s="45">
        <v>0</v>
      </c>
      <c r="R38" s="45">
        <v>0</v>
      </c>
      <c r="S38" s="53" t="s">
        <v>83</v>
      </c>
      <c r="T38" s="51" t="s">
        <v>83</v>
      </c>
      <c r="U38" s="53" t="s">
        <v>2123</v>
      </c>
      <c r="V38" s="53" t="s">
        <v>83</v>
      </c>
      <c r="W38" s="53" t="s">
        <v>83</v>
      </c>
      <c r="X38" s="27" t="s">
        <v>94</v>
      </c>
      <c r="Y38" s="9" t="s">
        <v>85</v>
      </c>
      <c r="Z38" s="9" t="s">
        <v>103</v>
      </c>
      <c r="AA38" s="27" t="s">
        <v>104</v>
      </c>
      <c r="AB38" s="56">
        <v>44517</v>
      </c>
      <c r="AC38" s="56">
        <v>44531</v>
      </c>
      <c r="AD38" s="27" t="s">
        <v>336</v>
      </c>
      <c r="AE38" s="56">
        <v>44553</v>
      </c>
      <c r="AF38" s="56">
        <v>44567</v>
      </c>
      <c r="AG38" s="56" t="s">
        <v>2241</v>
      </c>
      <c r="AH38" s="105" t="s">
        <v>157</v>
      </c>
      <c r="AI38" s="105" t="s">
        <v>336</v>
      </c>
      <c r="AJ38" s="109">
        <v>44555</v>
      </c>
      <c r="AK38" s="112" t="s">
        <v>88</v>
      </c>
    </row>
    <row r="39" spans="1:16216" s="2" customFormat="1" ht="12.75" customHeight="1">
      <c r="A39" s="9" t="s">
        <v>307</v>
      </c>
      <c r="B39" s="12"/>
      <c r="C39" s="12"/>
      <c r="D39" s="12"/>
      <c r="E39" s="9" t="s">
        <v>168</v>
      </c>
      <c r="F39" s="19" t="s">
        <v>169</v>
      </c>
      <c r="G39" s="154" t="s">
        <v>308</v>
      </c>
      <c r="H39" s="12" t="s">
        <v>309</v>
      </c>
      <c r="I39" s="9" t="s">
        <v>171</v>
      </c>
      <c r="J39" s="39" t="s">
        <v>172</v>
      </c>
      <c r="K39" s="10"/>
      <c r="L39" s="12"/>
      <c r="M39" s="17" t="s">
        <v>173</v>
      </c>
      <c r="N39" s="9" t="s">
        <v>117</v>
      </c>
      <c r="O39" s="45">
        <v>0.1</v>
      </c>
      <c r="P39" s="45">
        <v>0.6</v>
      </c>
      <c r="Q39" s="45">
        <v>0</v>
      </c>
      <c r="R39" s="45">
        <v>0.3</v>
      </c>
      <c r="S39" s="53" t="s">
        <v>83</v>
      </c>
      <c r="T39" s="51" t="s">
        <v>84</v>
      </c>
      <c r="U39" s="53" t="s">
        <v>2121</v>
      </c>
      <c r="V39" s="53" t="s">
        <v>84</v>
      </c>
      <c r="W39" s="53" t="s">
        <v>84</v>
      </c>
      <c r="X39" s="27" t="s">
        <v>146</v>
      </c>
      <c r="Y39" s="12" t="s">
        <v>85</v>
      </c>
      <c r="Z39" s="54" t="s">
        <v>118</v>
      </c>
      <c r="AA39" s="27" t="s">
        <v>119</v>
      </c>
      <c r="AB39" s="56">
        <v>44615</v>
      </c>
      <c r="AC39" s="56">
        <v>44629</v>
      </c>
      <c r="AD39" s="213" t="s">
        <v>1173</v>
      </c>
      <c r="AE39" s="218">
        <v>44636</v>
      </c>
      <c r="AF39" s="218">
        <v>44650</v>
      </c>
      <c r="AG39" s="218" t="s">
        <v>2242</v>
      </c>
      <c r="AH39" s="105" t="s">
        <v>88</v>
      </c>
      <c r="AI39" s="105" t="s">
        <v>88</v>
      </c>
      <c r="AJ39" s="105" t="s">
        <v>88</v>
      </c>
      <c r="AK39" s="105" t="s">
        <v>88</v>
      </c>
    </row>
    <row r="40" spans="1:16216" s="2" customFormat="1" ht="12.75" customHeight="1">
      <c r="A40" s="9" t="s">
        <v>167</v>
      </c>
      <c r="B40" s="12"/>
      <c r="C40" s="12"/>
      <c r="D40" s="12"/>
      <c r="E40" s="37" t="s">
        <v>168</v>
      </c>
      <c r="F40" s="19" t="s">
        <v>169</v>
      </c>
      <c r="G40" s="38" t="s">
        <v>170</v>
      </c>
      <c r="H40" s="76"/>
      <c r="I40" s="10" t="s">
        <v>171</v>
      </c>
      <c r="J40" s="39" t="s">
        <v>172</v>
      </c>
      <c r="K40" s="10"/>
      <c r="L40" s="12"/>
      <c r="M40" s="17" t="s">
        <v>173</v>
      </c>
      <c r="N40" s="9" t="s">
        <v>117</v>
      </c>
      <c r="O40" s="45">
        <v>0.1</v>
      </c>
      <c r="P40" s="45">
        <v>0.6</v>
      </c>
      <c r="Q40" s="45">
        <v>0</v>
      </c>
      <c r="R40" s="45">
        <v>0.3</v>
      </c>
      <c r="S40" s="53" t="s">
        <v>83</v>
      </c>
      <c r="T40" s="51" t="s">
        <v>83</v>
      </c>
      <c r="U40" s="53" t="s">
        <v>2123</v>
      </c>
      <c r="V40" s="53" t="s">
        <v>83</v>
      </c>
      <c r="W40" s="53" t="s">
        <v>83</v>
      </c>
      <c r="X40" s="27" t="s">
        <v>146</v>
      </c>
      <c r="Y40" s="12" t="s">
        <v>85</v>
      </c>
      <c r="Z40" s="54" t="s">
        <v>118</v>
      </c>
      <c r="AA40" s="27" t="s">
        <v>119</v>
      </c>
      <c r="AB40" s="56">
        <v>44615</v>
      </c>
      <c r="AC40" s="56">
        <v>44629</v>
      </c>
      <c r="AD40" s="27" t="s">
        <v>1173</v>
      </c>
      <c r="AE40" s="216">
        <v>44636</v>
      </c>
      <c r="AF40" s="216">
        <v>44650</v>
      </c>
      <c r="AG40" s="216" t="s">
        <v>2242</v>
      </c>
      <c r="AH40" s="105" t="s">
        <v>147</v>
      </c>
      <c r="AI40" s="105" t="s">
        <v>106</v>
      </c>
      <c r="AJ40" s="109">
        <v>44742</v>
      </c>
      <c r="AK40" s="109">
        <v>44757</v>
      </c>
    </row>
    <row r="41" spans="1:16216" s="2" customFormat="1" ht="12.75" customHeight="1">
      <c r="A41" s="9" t="s">
        <v>175</v>
      </c>
      <c r="B41" s="9" t="s">
        <v>176</v>
      </c>
      <c r="C41" s="9"/>
      <c r="D41" s="9"/>
      <c r="E41" s="9" t="s">
        <v>168</v>
      </c>
      <c r="F41" s="19" t="s">
        <v>169</v>
      </c>
      <c r="G41" s="9" t="s">
        <v>177</v>
      </c>
      <c r="H41" s="9" t="s">
        <v>178</v>
      </c>
      <c r="I41" s="9" t="s">
        <v>171</v>
      </c>
      <c r="J41" s="39" t="s">
        <v>172</v>
      </c>
      <c r="K41" s="10"/>
      <c r="L41" s="9"/>
      <c r="M41" s="17" t="s">
        <v>173</v>
      </c>
      <c r="N41" s="9" t="s">
        <v>117</v>
      </c>
      <c r="O41" s="45">
        <v>0.1</v>
      </c>
      <c r="P41" s="45">
        <v>0.6</v>
      </c>
      <c r="Q41" s="45">
        <v>0</v>
      </c>
      <c r="R41" s="45">
        <v>0.3</v>
      </c>
      <c r="S41" s="47" t="s">
        <v>83</v>
      </c>
      <c r="T41" s="51" t="s">
        <v>83</v>
      </c>
      <c r="U41" s="47" t="s">
        <v>2123</v>
      </c>
      <c r="V41" s="47" t="s">
        <v>83</v>
      </c>
      <c r="W41" s="47" t="s">
        <v>83</v>
      </c>
      <c r="X41" s="27" t="s">
        <v>146</v>
      </c>
      <c r="Y41" s="12" t="s">
        <v>85</v>
      </c>
      <c r="Z41" s="54" t="s">
        <v>118</v>
      </c>
      <c r="AA41" s="27" t="s">
        <v>119</v>
      </c>
      <c r="AB41" s="56">
        <v>44615</v>
      </c>
      <c r="AC41" s="56">
        <v>44629</v>
      </c>
      <c r="AD41" s="27" t="s">
        <v>1173</v>
      </c>
      <c r="AE41" s="216">
        <v>44636</v>
      </c>
      <c r="AF41" s="216">
        <v>44650</v>
      </c>
      <c r="AG41" s="216" t="s">
        <v>2242</v>
      </c>
      <c r="AH41" s="105" t="s">
        <v>147</v>
      </c>
      <c r="AI41" s="105" t="s">
        <v>106</v>
      </c>
      <c r="AJ41" s="109">
        <v>44742</v>
      </c>
      <c r="AK41" s="109">
        <v>44757</v>
      </c>
    </row>
    <row r="42" spans="1:16216" s="2" customFormat="1" ht="12.75" customHeight="1">
      <c r="A42" s="9" t="s">
        <v>179</v>
      </c>
      <c r="B42" s="9" t="s">
        <v>180</v>
      </c>
      <c r="C42" s="9"/>
      <c r="D42" s="9"/>
      <c r="E42" s="9" t="s">
        <v>168</v>
      </c>
      <c r="F42" s="19" t="s">
        <v>169</v>
      </c>
      <c r="G42" s="9" t="s">
        <v>181</v>
      </c>
      <c r="H42" s="9" t="s">
        <v>182</v>
      </c>
      <c r="I42" s="9" t="s">
        <v>171</v>
      </c>
      <c r="J42" s="39" t="s">
        <v>172</v>
      </c>
      <c r="K42" s="10"/>
      <c r="L42" s="9"/>
      <c r="M42" s="17" t="s">
        <v>173</v>
      </c>
      <c r="N42" s="9" t="s">
        <v>117</v>
      </c>
      <c r="O42" s="45">
        <v>0.1</v>
      </c>
      <c r="P42" s="45">
        <v>0.6</v>
      </c>
      <c r="Q42" s="45">
        <v>0</v>
      </c>
      <c r="R42" s="45">
        <v>0.3</v>
      </c>
      <c r="S42" s="47" t="s">
        <v>83</v>
      </c>
      <c r="T42" s="51" t="s">
        <v>83</v>
      </c>
      <c r="U42" s="47" t="s">
        <v>2123</v>
      </c>
      <c r="V42" s="47" t="s">
        <v>83</v>
      </c>
      <c r="W42" s="47" t="s">
        <v>83</v>
      </c>
      <c r="X42" s="27" t="s">
        <v>94</v>
      </c>
      <c r="Y42" s="12" t="s">
        <v>85</v>
      </c>
      <c r="Z42" s="54" t="s">
        <v>118</v>
      </c>
      <c r="AA42" s="27" t="s">
        <v>119</v>
      </c>
      <c r="AB42" s="56">
        <v>44615</v>
      </c>
      <c r="AC42" s="56">
        <v>44629</v>
      </c>
      <c r="AD42" s="27" t="s">
        <v>1173</v>
      </c>
      <c r="AE42" s="216">
        <v>44636</v>
      </c>
      <c r="AF42" s="216">
        <v>44650</v>
      </c>
      <c r="AG42" s="216" t="s">
        <v>2242</v>
      </c>
      <c r="AH42" s="105" t="s">
        <v>147</v>
      </c>
      <c r="AI42" s="105" t="s">
        <v>106</v>
      </c>
      <c r="AJ42" s="109">
        <v>44742</v>
      </c>
      <c r="AK42" s="109">
        <v>44757</v>
      </c>
    </row>
    <row r="43" spans="1:16216" s="2" customFormat="1" ht="12.75" customHeight="1">
      <c r="A43" s="9" t="s">
        <v>326</v>
      </c>
      <c r="B43" s="12"/>
      <c r="C43" s="12"/>
      <c r="D43" s="12"/>
      <c r="E43" s="9" t="s">
        <v>168</v>
      </c>
      <c r="F43" s="19" t="s">
        <v>169</v>
      </c>
      <c r="G43" s="9" t="s">
        <v>327</v>
      </c>
      <c r="H43" s="12"/>
      <c r="I43" s="9" t="s">
        <v>171</v>
      </c>
      <c r="J43" s="39" t="s">
        <v>172</v>
      </c>
      <c r="K43" s="10"/>
      <c r="L43" s="12"/>
      <c r="M43" s="17" t="s">
        <v>173</v>
      </c>
      <c r="N43" s="9" t="s">
        <v>117</v>
      </c>
      <c r="O43" s="45">
        <v>0.1</v>
      </c>
      <c r="P43" s="45">
        <v>0.6</v>
      </c>
      <c r="Q43" s="45">
        <v>0</v>
      </c>
      <c r="R43" s="45">
        <v>0.3</v>
      </c>
      <c r="S43" s="53" t="s">
        <v>83</v>
      </c>
      <c r="T43" s="51" t="s">
        <v>83</v>
      </c>
      <c r="U43" s="53" t="s">
        <v>2123</v>
      </c>
      <c r="V43" s="53" t="s">
        <v>84</v>
      </c>
      <c r="W43" s="53" t="s">
        <v>83</v>
      </c>
      <c r="X43" s="27" t="s">
        <v>94</v>
      </c>
      <c r="Y43" s="12" t="s">
        <v>85</v>
      </c>
      <c r="Z43" s="54" t="s">
        <v>118</v>
      </c>
      <c r="AA43" s="27" t="s">
        <v>119</v>
      </c>
      <c r="AB43" s="56">
        <v>44615</v>
      </c>
      <c r="AC43" s="56">
        <v>44629</v>
      </c>
      <c r="AD43" s="27" t="s">
        <v>1173</v>
      </c>
      <c r="AE43" s="216">
        <v>44636</v>
      </c>
      <c r="AF43" s="216">
        <v>44650</v>
      </c>
      <c r="AG43" s="216" t="s">
        <v>2242</v>
      </c>
      <c r="AH43" s="105" t="s">
        <v>88</v>
      </c>
      <c r="AI43" s="105" t="s">
        <v>88</v>
      </c>
      <c r="AJ43" s="105" t="s">
        <v>88</v>
      </c>
      <c r="AK43" s="105" t="s">
        <v>88</v>
      </c>
    </row>
    <row r="44" spans="1:16216" s="2" customFormat="1" ht="12.75" customHeight="1">
      <c r="A44" s="9" t="s">
        <v>328</v>
      </c>
      <c r="B44" s="9" t="s">
        <v>329</v>
      </c>
      <c r="C44" s="9"/>
      <c r="D44" s="9"/>
      <c r="E44" s="14" t="s">
        <v>286</v>
      </c>
      <c r="F44" s="9" t="s">
        <v>330</v>
      </c>
      <c r="G44" s="10" t="s">
        <v>331</v>
      </c>
      <c r="H44" s="9" t="s">
        <v>332</v>
      </c>
      <c r="I44" s="9" t="s">
        <v>171</v>
      </c>
      <c r="J44" s="17" t="s">
        <v>333</v>
      </c>
      <c r="K44" s="9"/>
      <c r="L44" s="9"/>
      <c r="M44" s="9" t="s">
        <v>334</v>
      </c>
      <c r="N44" s="9" t="s">
        <v>145</v>
      </c>
      <c r="O44" s="45">
        <v>0.1</v>
      </c>
      <c r="P44" s="45">
        <v>0</v>
      </c>
      <c r="Q44" s="45">
        <v>0</v>
      </c>
      <c r="R44" s="45">
        <v>0.9</v>
      </c>
      <c r="S44" s="47" t="s">
        <v>83</v>
      </c>
      <c r="T44" s="51" t="s">
        <v>84</v>
      </c>
      <c r="U44" s="47" t="s">
        <v>2121</v>
      </c>
      <c r="V44" s="47" t="s">
        <v>83</v>
      </c>
      <c r="W44" s="47" t="s">
        <v>84</v>
      </c>
      <c r="X44" s="27" t="s">
        <v>146</v>
      </c>
      <c r="Y44" s="9" t="s">
        <v>85</v>
      </c>
      <c r="Z44" s="9" t="s">
        <v>88</v>
      </c>
      <c r="AA44" s="27" t="s">
        <v>88</v>
      </c>
      <c r="AB44" s="56" t="s">
        <v>88</v>
      </c>
      <c r="AC44" s="56" t="s">
        <v>88</v>
      </c>
      <c r="AD44" s="213" t="s">
        <v>1173</v>
      </c>
      <c r="AE44" s="218">
        <v>44636</v>
      </c>
      <c r="AF44" s="218">
        <v>44650</v>
      </c>
      <c r="AG44" s="218" t="s">
        <v>2242</v>
      </c>
      <c r="AH44" s="105" t="s">
        <v>335</v>
      </c>
      <c r="AI44" s="146" t="s">
        <v>2068</v>
      </c>
      <c r="AJ44" s="108">
        <v>44555</v>
      </c>
      <c r="AK44" s="112" t="s">
        <v>88</v>
      </c>
    </row>
    <row r="45" spans="1:16216" s="2" customFormat="1" ht="12.75" customHeight="1">
      <c r="A45" s="9" t="s">
        <v>183</v>
      </c>
      <c r="B45" s="9" t="s">
        <v>184</v>
      </c>
      <c r="C45" s="9"/>
      <c r="D45" s="9"/>
      <c r="E45" s="9" t="s">
        <v>168</v>
      </c>
      <c r="F45" s="19" t="s">
        <v>169</v>
      </c>
      <c r="G45" s="9" t="s">
        <v>185</v>
      </c>
      <c r="H45" s="9" t="s">
        <v>186</v>
      </c>
      <c r="I45" s="9" t="s">
        <v>171</v>
      </c>
      <c r="J45" s="39" t="s">
        <v>172</v>
      </c>
      <c r="K45" s="10"/>
      <c r="L45" s="9"/>
      <c r="M45" s="17" t="s">
        <v>173</v>
      </c>
      <c r="N45" s="9" t="s">
        <v>117</v>
      </c>
      <c r="O45" s="45">
        <v>0.1</v>
      </c>
      <c r="P45" s="45">
        <v>0.6</v>
      </c>
      <c r="Q45" s="45">
        <v>0</v>
      </c>
      <c r="R45" s="45">
        <v>0.3</v>
      </c>
      <c r="S45" s="47" t="s">
        <v>83</v>
      </c>
      <c r="T45" s="51" t="s">
        <v>83</v>
      </c>
      <c r="U45" s="47" t="s">
        <v>2123</v>
      </c>
      <c r="V45" s="47" t="s">
        <v>83</v>
      </c>
      <c r="W45" s="47" t="s">
        <v>83</v>
      </c>
      <c r="X45" s="27" t="s">
        <v>94</v>
      </c>
      <c r="Y45" s="12" t="s">
        <v>85</v>
      </c>
      <c r="Z45" s="54" t="s">
        <v>118</v>
      </c>
      <c r="AA45" s="27" t="s">
        <v>119</v>
      </c>
      <c r="AB45" s="56">
        <v>44615</v>
      </c>
      <c r="AC45" s="56">
        <v>44629</v>
      </c>
      <c r="AD45" s="27" t="s">
        <v>1173</v>
      </c>
      <c r="AE45" s="216">
        <v>44636</v>
      </c>
      <c r="AF45" s="216">
        <v>44650</v>
      </c>
      <c r="AG45" s="216" t="s">
        <v>2242</v>
      </c>
      <c r="AH45" s="105" t="s">
        <v>147</v>
      </c>
      <c r="AI45" s="105" t="s">
        <v>106</v>
      </c>
      <c r="AJ45" s="109">
        <v>44742</v>
      </c>
      <c r="AK45" s="109">
        <v>44757</v>
      </c>
    </row>
    <row r="46" spans="1:16216" s="2" customFormat="1" ht="12.75" customHeight="1">
      <c r="A46" s="144" t="s">
        <v>342</v>
      </c>
      <c r="B46" s="12"/>
      <c r="C46" s="12" t="s">
        <v>2130</v>
      </c>
      <c r="D46" s="12" t="s">
        <v>2356</v>
      </c>
      <c r="E46" s="12" t="s">
        <v>210</v>
      </c>
      <c r="F46" s="23" t="s">
        <v>343</v>
      </c>
      <c r="G46" s="178" t="s">
        <v>344</v>
      </c>
      <c r="H46" s="13" t="s">
        <v>345</v>
      </c>
      <c r="I46" s="10" t="s">
        <v>2115</v>
      </c>
      <c r="J46" s="39" t="s">
        <v>346</v>
      </c>
      <c r="K46" s="39" t="s">
        <v>2355</v>
      </c>
      <c r="L46" s="12"/>
      <c r="M46" s="12"/>
      <c r="N46" s="21" t="s">
        <v>117</v>
      </c>
      <c r="O46" s="89">
        <v>0.2</v>
      </c>
      <c r="P46" s="89">
        <v>0.8</v>
      </c>
      <c r="Q46" s="89">
        <v>0</v>
      </c>
      <c r="R46" s="89">
        <v>0</v>
      </c>
      <c r="S46" s="53" t="s">
        <v>82</v>
      </c>
      <c r="T46" s="168" t="s">
        <v>84</v>
      </c>
      <c r="U46" s="53" t="s">
        <v>2121</v>
      </c>
      <c r="V46" s="53" t="s">
        <v>251</v>
      </c>
      <c r="W46" s="53" t="s">
        <v>2123</v>
      </c>
      <c r="X46" s="10" t="s">
        <v>240</v>
      </c>
      <c r="Y46" s="9" t="s">
        <v>85</v>
      </c>
      <c r="Z46" s="9" t="s">
        <v>88</v>
      </c>
      <c r="AA46" s="27" t="s">
        <v>88</v>
      </c>
      <c r="AB46" s="56" t="s">
        <v>88</v>
      </c>
      <c r="AC46" s="56" t="s">
        <v>88</v>
      </c>
      <c r="AD46" s="213" t="s">
        <v>316</v>
      </c>
      <c r="AE46" s="215">
        <v>44711</v>
      </c>
      <c r="AF46" s="215">
        <v>44726</v>
      </c>
      <c r="AG46" s="218" t="s">
        <v>2243</v>
      </c>
      <c r="AH46" s="105" t="s">
        <v>118</v>
      </c>
      <c r="AI46" s="105" t="s">
        <v>174</v>
      </c>
      <c r="AJ46" s="109">
        <v>44772</v>
      </c>
      <c r="AK46" s="108">
        <v>44788</v>
      </c>
    </row>
    <row r="47" spans="1:16216" s="2" customFormat="1" ht="12.75" customHeight="1">
      <c r="A47" s="9" t="s">
        <v>187</v>
      </c>
      <c r="B47" s="9" t="s">
        <v>188</v>
      </c>
      <c r="C47" s="9"/>
      <c r="D47" s="9"/>
      <c r="E47" s="9" t="s">
        <v>168</v>
      </c>
      <c r="F47" s="19" t="s">
        <v>169</v>
      </c>
      <c r="G47" s="27" t="s">
        <v>189</v>
      </c>
      <c r="H47" s="9" t="s">
        <v>190</v>
      </c>
      <c r="I47" s="9" t="s">
        <v>171</v>
      </c>
      <c r="J47" s="17" t="s">
        <v>172</v>
      </c>
      <c r="K47" s="9"/>
      <c r="L47" s="9"/>
      <c r="M47" s="17" t="s">
        <v>173</v>
      </c>
      <c r="N47" s="9" t="s">
        <v>117</v>
      </c>
      <c r="O47" s="45">
        <v>0.1</v>
      </c>
      <c r="P47" s="45">
        <v>0.6</v>
      </c>
      <c r="Q47" s="45">
        <v>0</v>
      </c>
      <c r="R47" s="45">
        <v>0.3</v>
      </c>
      <c r="S47" s="47" t="s">
        <v>83</v>
      </c>
      <c r="T47" s="51" t="s">
        <v>83</v>
      </c>
      <c r="U47" s="47" t="s">
        <v>2123</v>
      </c>
      <c r="V47" s="47" t="s">
        <v>83</v>
      </c>
      <c r="W47" s="47" t="s">
        <v>83</v>
      </c>
      <c r="X47" s="27" t="s">
        <v>94</v>
      </c>
      <c r="Y47" s="12" t="s">
        <v>85</v>
      </c>
      <c r="Z47" s="54" t="s">
        <v>118</v>
      </c>
      <c r="AA47" s="27" t="s">
        <v>119</v>
      </c>
      <c r="AB47" s="56">
        <v>44615</v>
      </c>
      <c r="AC47" s="56">
        <v>44629</v>
      </c>
      <c r="AD47" s="27" t="s">
        <v>1173</v>
      </c>
      <c r="AE47" s="216">
        <v>44636</v>
      </c>
      <c r="AF47" s="216">
        <v>44650</v>
      </c>
      <c r="AG47" s="216" t="s">
        <v>2242</v>
      </c>
      <c r="AH47" s="105" t="s">
        <v>147</v>
      </c>
      <c r="AI47" s="105" t="s">
        <v>106</v>
      </c>
      <c r="AJ47" s="109">
        <v>44742</v>
      </c>
      <c r="AK47" s="109">
        <v>44757</v>
      </c>
    </row>
    <row r="48" spans="1:16216" s="2" customFormat="1" ht="12.75" customHeight="1">
      <c r="A48" s="144" t="s">
        <v>1293</v>
      </c>
      <c r="B48" s="12"/>
      <c r="C48" s="12"/>
      <c r="D48" s="12"/>
      <c r="E48" s="9" t="s">
        <v>168</v>
      </c>
      <c r="F48" s="19" t="s">
        <v>1169</v>
      </c>
      <c r="G48" s="276" t="s">
        <v>2495</v>
      </c>
      <c r="H48" s="13" t="s">
        <v>2460</v>
      </c>
      <c r="I48" s="10" t="s">
        <v>2115</v>
      </c>
      <c r="J48" s="39" t="s">
        <v>1172</v>
      </c>
      <c r="K48" s="10"/>
      <c r="L48" s="12"/>
      <c r="M48" s="12"/>
      <c r="N48" s="23" t="s">
        <v>198</v>
      </c>
      <c r="O48" s="128">
        <v>0</v>
      </c>
      <c r="P48" s="128">
        <v>0.25</v>
      </c>
      <c r="Q48" s="128">
        <v>0.75</v>
      </c>
      <c r="R48" s="128">
        <v>0</v>
      </c>
      <c r="S48" s="53" t="s">
        <v>82</v>
      </c>
      <c r="T48" s="91" t="s">
        <v>82</v>
      </c>
      <c r="U48" s="53" t="s">
        <v>2123</v>
      </c>
      <c r="V48" s="53" t="s">
        <v>83</v>
      </c>
      <c r="W48" s="53" t="s">
        <v>83</v>
      </c>
      <c r="X48" s="10" t="s">
        <v>240</v>
      </c>
      <c r="Y48" s="27" t="s">
        <v>85</v>
      </c>
      <c r="Z48" s="12" t="s">
        <v>105</v>
      </c>
      <c r="AA48" s="27" t="s">
        <v>137</v>
      </c>
      <c r="AB48" s="56">
        <v>44545</v>
      </c>
      <c r="AC48" s="56">
        <v>44559</v>
      </c>
      <c r="AD48" s="27" t="s">
        <v>1173</v>
      </c>
      <c r="AE48" s="216">
        <v>44636</v>
      </c>
      <c r="AF48" s="216">
        <v>44650</v>
      </c>
      <c r="AG48" s="216" t="s">
        <v>2242</v>
      </c>
      <c r="AH48" s="105" t="s">
        <v>335</v>
      </c>
      <c r="AI48" s="146" t="s">
        <v>2068</v>
      </c>
      <c r="AJ48" s="109">
        <v>44620</v>
      </c>
      <c r="AK48" s="112">
        <v>44634</v>
      </c>
    </row>
    <row r="49" spans="1:16216" s="2" customFormat="1" ht="12.75" customHeight="1">
      <c r="A49" s="9" t="s">
        <v>359</v>
      </c>
      <c r="B49" s="9" t="s">
        <v>360</v>
      </c>
      <c r="C49" s="9"/>
      <c r="D49" s="9"/>
      <c r="E49" s="9" t="s">
        <v>230</v>
      </c>
      <c r="F49" s="9" t="s">
        <v>361</v>
      </c>
      <c r="G49" s="10" t="s">
        <v>362</v>
      </c>
      <c r="H49" s="19" t="s">
        <v>363</v>
      </c>
      <c r="I49" s="10" t="s">
        <v>2115</v>
      </c>
      <c r="J49" s="17" t="s">
        <v>357</v>
      </c>
      <c r="K49" s="9"/>
      <c r="L49" s="9"/>
      <c r="M49" s="9" t="s">
        <v>92</v>
      </c>
      <c r="N49" s="9" t="s">
        <v>117</v>
      </c>
      <c r="O49" s="45">
        <v>0</v>
      </c>
      <c r="P49" s="45">
        <v>1</v>
      </c>
      <c r="Q49" s="45">
        <v>0</v>
      </c>
      <c r="R49" s="45">
        <v>0</v>
      </c>
      <c r="S49" s="47" t="s">
        <v>84</v>
      </c>
      <c r="T49" s="51" t="s">
        <v>84</v>
      </c>
      <c r="U49" s="47" t="s">
        <v>84</v>
      </c>
      <c r="V49" s="47" t="s">
        <v>83</v>
      </c>
      <c r="W49" s="47" t="s">
        <v>84</v>
      </c>
      <c r="X49" s="27" t="s">
        <v>94</v>
      </c>
      <c r="Y49" s="9" t="s">
        <v>85</v>
      </c>
      <c r="Z49" s="9" t="s">
        <v>88</v>
      </c>
      <c r="AA49" s="97" t="s">
        <v>88</v>
      </c>
      <c r="AB49" s="113" t="s">
        <v>88</v>
      </c>
      <c r="AC49" s="113" t="s">
        <v>88</v>
      </c>
      <c r="AD49" s="97" t="s">
        <v>88</v>
      </c>
      <c r="AE49" s="113" t="s">
        <v>88</v>
      </c>
      <c r="AF49" s="113" t="s">
        <v>88</v>
      </c>
      <c r="AG49" s="113"/>
      <c r="AH49" s="105" t="s">
        <v>118</v>
      </c>
      <c r="AI49" s="105" t="s">
        <v>174</v>
      </c>
      <c r="AJ49" s="109">
        <v>44772</v>
      </c>
      <c r="AK49" s="108">
        <v>44788</v>
      </c>
      <c r="AL49" s="36"/>
      <c r="AM49" s="36"/>
      <c r="AN49" s="36"/>
      <c r="AO49" s="36"/>
      <c r="AP49" s="36"/>
      <c r="AQ49" s="36"/>
      <c r="AR49" s="36"/>
      <c r="AS49" s="36"/>
      <c r="AT49" s="36"/>
      <c r="AU49" s="36"/>
      <c r="AV49" s="36"/>
      <c r="AW49" s="36"/>
      <c r="AX49" s="36"/>
      <c r="AY49" s="36"/>
      <c r="AZ49" s="36"/>
      <c r="BA49" s="36"/>
      <c r="BB49" s="36"/>
      <c r="BC49" s="36"/>
      <c r="BD49" s="36"/>
      <c r="BE49" s="36"/>
      <c r="BF49" s="36"/>
      <c r="BG49" s="36"/>
      <c r="BH49" s="36"/>
      <c r="BI49" s="36"/>
      <c r="BJ49" s="36"/>
      <c r="BK49" s="36"/>
      <c r="BL49" s="36"/>
      <c r="BM49" s="36"/>
      <c r="BN49" s="36"/>
      <c r="BO49" s="36"/>
      <c r="BP49" s="36"/>
      <c r="BQ49" s="36"/>
      <c r="BR49" s="36"/>
      <c r="BS49" s="36"/>
      <c r="BT49" s="36"/>
      <c r="BU49" s="36"/>
      <c r="BV49" s="36"/>
      <c r="BW49" s="36"/>
      <c r="BX49" s="36"/>
      <c r="BY49" s="36"/>
      <c r="BZ49" s="36"/>
      <c r="CA49" s="36"/>
      <c r="CB49" s="36"/>
      <c r="CC49" s="36"/>
      <c r="CD49" s="36"/>
      <c r="CE49" s="36"/>
      <c r="CF49" s="36"/>
      <c r="CG49" s="36"/>
      <c r="CH49" s="36"/>
      <c r="CI49" s="36"/>
      <c r="CJ49" s="36"/>
      <c r="CK49" s="36"/>
      <c r="CL49" s="36"/>
      <c r="CM49" s="36"/>
      <c r="CN49" s="36"/>
      <c r="CO49" s="36"/>
      <c r="CP49" s="36"/>
      <c r="CQ49" s="36"/>
      <c r="CR49" s="36"/>
      <c r="CS49" s="36"/>
      <c r="CT49" s="36"/>
      <c r="CU49" s="36"/>
      <c r="CV49" s="36"/>
      <c r="CW49" s="36"/>
      <c r="CX49" s="36"/>
      <c r="CY49" s="36"/>
      <c r="CZ49" s="36"/>
      <c r="DA49" s="36"/>
      <c r="DB49" s="36"/>
      <c r="DC49" s="36"/>
      <c r="DD49" s="36"/>
      <c r="DE49" s="36"/>
      <c r="DF49" s="36"/>
      <c r="DG49" s="36"/>
      <c r="DH49" s="36"/>
      <c r="DI49" s="36"/>
      <c r="DJ49" s="36"/>
      <c r="DK49" s="36"/>
      <c r="DL49" s="36"/>
      <c r="DM49" s="36"/>
      <c r="DN49" s="36"/>
      <c r="DO49" s="36"/>
      <c r="DP49" s="36"/>
      <c r="DQ49" s="36"/>
      <c r="DR49" s="36"/>
      <c r="DS49" s="36"/>
      <c r="DT49" s="36"/>
      <c r="DU49" s="36"/>
      <c r="DV49" s="36"/>
      <c r="DW49" s="36"/>
      <c r="DX49" s="36"/>
      <c r="DY49" s="36"/>
      <c r="DZ49" s="36"/>
      <c r="EA49" s="36"/>
      <c r="EB49" s="36"/>
      <c r="EC49" s="36"/>
      <c r="ED49" s="36"/>
      <c r="EE49" s="36"/>
      <c r="EF49" s="36"/>
      <c r="EG49" s="36"/>
      <c r="EH49" s="36"/>
      <c r="EI49" s="36"/>
      <c r="EJ49" s="36"/>
      <c r="EK49" s="36"/>
      <c r="EL49" s="36"/>
      <c r="EM49" s="36"/>
      <c r="EN49" s="36"/>
      <c r="EO49" s="36"/>
      <c r="EP49" s="36"/>
      <c r="EQ49" s="36"/>
      <c r="ER49" s="36"/>
      <c r="ES49" s="36"/>
      <c r="ET49" s="36"/>
      <c r="EU49" s="36"/>
      <c r="EV49" s="36"/>
      <c r="EW49" s="36"/>
      <c r="EX49" s="36"/>
      <c r="EY49" s="36"/>
      <c r="EZ49" s="36"/>
      <c r="FA49" s="36"/>
      <c r="FB49" s="36"/>
      <c r="FC49" s="36"/>
      <c r="FD49" s="36"/>
      <c r="FE49" s="36"/>
      <c r="FF49" s="36"/>
      <c r="FG49" s="36"/>
      <c r="FH49" s="36"/>
      <c r="FI49" s="36"/>
      <c r="FJ49" s="36"/>
      <c r="FK49" s="36"/>
      <c r="FL49" s="36"/>
      <c r="FM49" s="36"/>
      <c r="FN49" s="36"/>
      <c r="FO49" s="36"/>
      <c r="FP49" s="36"/>
      <c r="FQ49" s="36"/>
      <c r="FR49" s="36"/>
      <c r="FS49" s="36"/>
      <c r="FT49" s="36"/>
      <c r="FU49" s="36"/>
      <c r="FV49" s="36"/>
      <c r="FW49" s="36"/>
      <c r="FX49" s="36"/>
      <c r="FY49" s="36"/>
      <c r="FZ49" s="36"/>
      <c r="GA49" s="36"/>
      <c r="GB49" s="36"/>
      <c r="GC49" s="36"/>
      <c r="GD49" s="36"/>
      <c r="GE49" s="36"/>
      <c r="GF49" s="36"/>
      <c r="GG49" s="36"/>
      <c r="GH49" s="36"/>
      <c r="GI49" s="36"/>
      <c r="GJ49" s="36"/>
      <c r="GK49" s="36"/>
      <c r="GL49" s="36"/>
      <c r="GM49" s="36"/>
      <c r="GN49" s="36"/>
      <c r="GO49" s="36"/>
      <c r="GP49" s="36"/>
      <c r="GQ49" s="36"/>
      <c r="GR49" s="36"/>
      <c r="GS49" s="36"/>
      <c r="GT49" s="36"/>
      <c r="GU49" s="36"/>
      <c r="GV49" s="36"/>
      <c r="GW49" s="36"/>
      <c r="GX49" s="36"/>
      <c r="GY49" s="36"/>
      <c r="GZ49" s="36"/>
      <c r="HA49" s="36"/>
      <c r="HB49" s="36"/>
      <c r="HC49" s="36"/>
      <c r="HD49" s="36"/>
      <c r="HE49" s="36"/>
      <c r="HF49" s="36"/>
      <c r="HG49" s="36"/>
      <c r="HH49" s="36"/>
      <c r="HI49" s="36"/>
      <c r="HJ49" s="36"/>
      <c r="HK49" s="36"/>
      <c r="HL49" s="36"/>
      <c r="HM49" s="36"/>
      <c r="HN49" s="36"/>
      <c r="HO49" s="36"/>
      <c r="HP49" s="36"/>
      <c r="HQ49" s="36"/>
      <c r="HR49" s="36"/>
      <c r="HS49" s="36"/>
      <c r="HT49" s="36"/>
      <c r="HU49" s="36"/>
      <c r="HV49" s="36"/>
      <c r="HW49" s="36"/>
      <c r="HX49" s="36"/>
      <c r="HY49" s="36"/>
      <c r="HZ49" s="36"/>
      <c r="IA49" s="36"/>
      <c r="IB49" s="36"/>
      <c r="IC49" s="36"/>
      <c r="ID49" s="36"/>
      <c r="IE49" s="36"/>
      <c r="IF49" s="36"/>
      <c r="IG49" s="36"/>
      <c r="IH49" s="36"/>
      <c r="II49" s="36"/>
      <c r="IJ49" s="36"/>
      <c r="IK49" s="36"/>
      <c r="IL49" s="36"/>
      <c r="IM49" s="36"/>
      <c r="IN49" s="36"/>
      <c r="IO49" s="36"/>
      <c r="IP49" s="36"/>
      <c r="IQ49" s="36"/>
      <c r="IR49" s="36"/>
      <c r="IS49" s="36"/>
      <c r="IT49" s="36"/>
      <c r="IU49" s="36"/>
      <c r="IV49" s="36"/>
      <c r="IW49" s="36"/>
      <c r="IX49" s="36"/>
      <c r="IY49" s="36"/>
      <c r="IZ49" s="36"/>
      <c r="JA49" s="36"/>
      <c r="JB49" s="36"/>
      <c r="JC49" s="36"/>
      <c r="JD49" s="36"/>
      <c r="JE49" s="36"/>
      <c r="JF49" s="36"/>
      <c r="JG49" s="36"/>
      <c r="JH49" s="36"/>
      <c r="JI49" s="36"/>
      <c r="JJ49" s="36"/>
      <c r="JK49" s="36"/>
      <c r="JL49" s="36"/>
      <c r="JM49" s="36"/>
      <c r="JN49" s="36"/>
      <c r="JO49" s="36"/>
      <c r="JP49" s="36"/>
      <c r="JQ49" s="36"/>
      <c r="JR49" s="36"/>
      <c r="JS49" s="36"/>
      <c r="JT49" s="36"/>
      <c r="JU49" s="36"/>
      <c r="JV49" s="36"/>
      <c r="JW49" s="36"/>
      <c r="JX49" s="36"/>
      <c r="JY49" s="36"/>
      <c r="JZ49" s="36"/>
      <c r="KA49" s="36"/>
      <c r="KB49" s="36"/>
      <c r="KC49" s="36"/>
      <c r="KD49" s="36"/>
      <c r="KE49" s="36"/>
      <c r="KF49" s="36"/>
      <c r="KG49" s="36"/>
      <c r="KH49" s="36"/>
      <c r="KI49" s="36"/>
      <c r="KJ49" s="36"/>
      <c r="KK49" s="36"/>
      <c r="KL49" s="36"/>
      <c r="KM49" s="36"/>
      <c r="KN49" s="36"/>
      <c r="KO49" s="36"/>
      <c r="KP49" s="36"/>
      <c r="KQ49" s="36"/>
      <c r="KR49" s="36"/>
      <c r="KS49" s="36"/>
      <c r="KT49" s="36"/>
      <c r="KU49" s="36"/>
      <c r="KV49" s="36"/>
      <c r="KW49" s="36"/>
      <c r="KX49" s="36"/>
      <c r="KY49" s="36"/>
      <c r="KZ49" s="36"/>
      <c r="LA49" s="36"/>
      <c r="LB49" s="36"/>
      <c r="LC49" s="36"/>
      <c r="LD49" s="36"/>
      <c r="LE49" s="36"/>
      <c r="LF49" s="36"/>
      <c r="LG49" s="36"/>
      <c r="LH49" s="36"/>
      <c r="LI49" s="36"/>
      <c r="LJ49" s="36"/>
      <c r="LK49" s="36"/>
      <c r="LL49" s="36"/>
      <c r="LM49" s="36"/>
      <c r="LN49" s="36"/>
      <c r="LO49" s="36"/>
      <c r="LP49" s="36"/>
      <c r="LQ49" s="36"/>
      <c r="LR49" s="36"/>
      <c r="LS49" s="36"/>
      <c r="LT49" s="36"/>
      <c r="LU49" s="36"/>
      <c r="LV49" s="36"/>
      <c r="LW49" s="36"/>
      <c r="LX49" s="36"/>
      <c r="LY49" s="36"/>
      <c r="LZ49" s="36"/>
      <c r="MA49" s="36"/>
      <c r="MB49" s="36"/>
      <c r="MC49" s="36"/>
      <c r="MD49" s="36"/>
      <c r="ME49" s="36"/>
      <c r="MF49" s="36"/>
      <c r="MG49" s="36"/>
      <c r="MH49" s="36"/>
      <c r="MI49" s="36"/>
      <c r="MJ49" s="36"/>
      <c r="MK49" s="36"/>
      <c r="ML49" s="36"/>
      <c r="MM49" s="36"/>
      <c r="MN49" s="36"/>
      <c r="MO49" s="36"/>
      <c r="MP49" s="36"/>
      <c r="MQ49" s="36"/>
      <c r="MR49" s="36"/>
      <c r="MS49" s="36"/>
      <c r="MT49" s="36"/>
      <c r="MU49" s="36"/>
      <c r="MV49" s="36"/>
      <c r="MW49" s="36"/>
      <c r="MX49" s="36"/>
      <c r="MY49" s="36"/>
      <c r="MZ49" s="36"/>
      <c r="NA49" s="36"/>
      <c r="NB49" s="36"/>
      <c r="NC49" s="36"/>
      <c r="ND49" s="36"/>
      <c r="NE49" s="36"/>
      <c r="NF49" s="36"/>
      <c r="NG49" s="36"/>
      <c r="NH49" s="36"/>
      <c r="NI49" s="36"/>
      <c r="NJ49" s="36"/>
      <c r="NK49" s="36"/>
      <c r="NL49" s="36"/>
      <c r="NM49" s="36"/>
      <c r="NN49" s="36"/>
      <c r="NO49" s="36"/>
      <c r="NP49" s="36"/>
      <c r="NQ49" s="36"/>
      <c r="NR49" s="36"/>
      <c r="NS49" s="36"/>
      <c r="NT49" s="36"/>
      <c r="NU49" s="36"/>
      <c r="NV49" s="36"/>
      <c r="NW49" s="36"/>
      <c r="NX49" s="36"/>
      <c r="NY49" s="36"/>
      <c r="NZ49" s="36"/>
      <c r="OA49" s="36"/>
      <c r="OB49" s="36"/>
      <c r="OC49" s="36"/>
      <c r="OD49" s="36"/>
      <c r="OE49" s="36"/>
      <c r="OF49" s="36"/>
      <c r="OG49" s="36"/>
      <c r="OH49" s="36"/>
      <c r="OI49" s="36"/>
      <c r="OJ49" s="36"/>
      <c r="OK49" s="36"/>
      <c r="OL49" s="36"/>
      <c r="OM49" s="36"/>
      <c r="ON49" s="36"/>
      <c r="OO49" s="36"/>
      <c r="OP49" s="36"/>
      <c r="OQ49" s="36"/>
      <c r="OR49" s="36"/>
      <c r="OS49" s="36"/>
      <c r="OT49" s="36"/>
      <c r="OU49" s="36"/>
      <c r="OV49" s="36"/>
      <c r="OW49" s="36"/>
      <c r="OX49" s="36"/>
      <c r="OY49" s="36"/>
      <c r="OZ49" s="36"/>
      <c r="PA49" s="36"/>
      <c r="PB49" s="36"/>
      <c r="PC49" s="36"/>
      <c r="PD49" s="36"/>
      <c r="PE49" s="36"/>
      <c r="PF49" s="36"/>
      <c r="PG49" s="36"/>
      <c r="PH49" s="36"/>
      <c r="PI49" s="36"/>
      <c r="PJ49" s="36"/>
      <c r="PK49" s="36"/>
      <c r="PL49" s="36"/>
      <c r="PM49" s="36"/>
      <c r="PN49" s="36"/>
      <c r="PO49" s="36"/>
      <c r="PP49" s="36"/>
      <c r="PQ49" s="36"/>
      <c r="PR49" s="36"/>
      <c r="PS49" s="36"/>
      <c r="PT49" s="36"/>
      <c r="PU49" s="36"/>
      <c r="PV49" s="36"/>
      <c r="PW49" s="36"/>
      <c r="PX49" s="36"/>
      <c r="PY49" s="36"/>
      <c r="PZ49" s="36"/>
      <c r="QA49" s="36"/>
      <c r="QB49" s="36"/>
      <c r="QC49" s="36"/>
      <c r="QD49" s="36"/>
      <c r="QE49" s="36"/>
      <c r="QF49" s="36"/>
      <c r="QG49" s="36"/>
      <c r="QH49" s="36"/>
      <c r="QI49" s="36"/>
      <c r="QJ49" s="36"/>
      <c r="QK49" s="36"/>
      <c r="QL49" s="36"/>
      <c r="QM49" s="36"/>
      <c r="QN49" s="36"/>
      <c r="QO49" s="36"/>
      <c r="QP49" s="36"/>
      <c r="QQ49" s="36"/>
      <c r="QR49" s="36"/>
      <c r="QS49" s="36"/>
      <c r="QT49" s="36"/>
      <c r="QU49" s="36"/>
      <c r="QV49" s="36"/>
      <c r="QW49" s="36"/>
      <c r="QX49" s="36"/>
      <c r="QY49" s="36"/>
      <c r="QZ49" s="36"/>
      <c r="RA49" s="36"/>
      <c r="RB49" s="36"/>
      <c r="RC49" s="36"/>
      <c r="RD49" s="36"/>
      <c r="RE49" s="36"/>
      <c r="RF49" s="36"/>
      <c r="RG49" s="36"/>
      <c r="RH49" s="36"/>
      <c r="RI49" s="36"/>
      <c r="RJ49" s="36"/>
      <c r="RK49" s="36"/>
      <c r="RL49" s="36"/>
      <c r="RM49" s="36"/>
      <c r="RN49" s="36"/>
      <c r="RO49" s="36"/>
      <c r="RP49" s="36"/>
      <c r="RQ49" s="36"/>
      <c r="RR49" s="36"/>
      <c r="RS49" s="36"/>
      <c r="RT49" s="36"/>
      <c r="RU49" s="36"/>
      <c r="RV49" s="36"/>
      <c r="RW49" s="36"/>
      <c r="RX49" s="36"/>
      <c r="RY49" s="36"/>
      <c r="RZ49" s="36"/>
      <c r="SA49" s="36"/>
      <c r="SB49" s="36"/>
      <c r="SC49" s="36"/>
      <c r="SD49" s="36"/>
      <c r="SE49" s="36"/>
      <c r="SF49" s="36"/>
      <c r="SG49" s="36"/>
      <c r="SH49" s="36"/>
      <c r="SI49" s="36"/>
      <c r="SJ49" s="36"/>
      <c r="SK49" s="36"/>
      <c r="SL49" s="36"/>
      <c r="SM49" s="36"/>
      <c r="SN49" s="36"/>
      <c r="SO49" s="36"/>
      <c r="SP49" s="36"/>
      <c r="SQ49" s="36"/>
      <c r="SR49" s="36"/>
      <c r="SS49" s="36"/>
      <c r="ST49" s="36"/>
      <c r="SU49" s="36"/>
      <c r="SV49" s="36"/>
      <c r="SW49" s="36"/>
      <c r="SX49" s="36"/>
      <c r="SY49" s="36"/>
      <c r="SZ49" s="36"/>
      <c r="TA49" s="36"/>
      <c r="TB49" s="36"/>
      <c r="TC49" s="36"/>
      <c r="TD49" s="36"/>
      <c r="TE49" s="36"/>
      <c r="TF49" s="36"/>
      <c r="TG49" s="36"/>
      <c r="TH49" s="36"/>
      <c r="TI49" s="36"/>
      <c r="TJ49" s="36"/>
      <c r="TK49" s="36"/>
      <c r="TL49" s="36"/>
      <c r="TM49" s="36"/>
      <c r="TN49" s="36"/>
      <c r="TO49" s="36"/>
      <c r="TP49" s="36"/>
      <c r="TQ49" s="36"/>
      <c r="TR49" s="36"/>
      <c r="TS49" s="36"/>
      <c r="TT49" s="36"/>
      <c r="TU49" s="36"/>
      <c r="TV49" s="36"/>
      <c r="TW49" s="36"/>
      <c r="TX49" s="36"/>
      <c r="TY49" s="36"/>
      <c r="TZ49" s="36"/>
      <c r="UA49" s="36"/>
      <c r="UB49" s="36"/>
      <c r="UC49" s="36"/>
      <c r="UD49" s="36"/>
      <c r="UE49" s="36"/>
      <c r="UF49" s="36"/>
      <c r="UG49" s="36"/>
      <c r="UH49" s="36"/>
      <c r="UI49" s="36"/>
      <c r="UJ49" s="36"/>
      <c r="UK49" s="36"/>
      <c r="UL49" s="36"/>
      <c r="UM49" s="36"/>
      <c r="UN49" s="36"/>
      <c r="UO49" s="36"/>
      <c r="UP49" s="36"/>
      <c r="UQ49" s="36"/>
      <c r="UR49" s="36"/>
      <c r="US49" s="36"/>
      <c r="UT49" s="36"/>
      <c r="UU49" s="36"/>
      <c r="UV49" s="36"/>
      <c r="UW49" s="36"/>
      <c r="UX49" s="36"/>
      <c r="UY49" s="36"/>
      <c r="UZ49" s="36"/>
      <c r="VA49" s="36"/>
      <c r="VB49" s="36"/>
      <c r="VC49" s="36"/>
      <c r="VD49" s="36"/>
      <c r="VE49" s="36"/>
      <c r="VF49" s="36"/>
      <c r="VG49" s="36"/>
      <c r="VH49" s="36"/>
      <c r="VI49" s="36"/>
      <c r="VJ49" s="36"/>
      <c r="VK49" s="36"/>
      <c r="VL49" s="36"/>
      <c r="VM49" s="36"/>
      <c r="VN49" s="36"/>
      <c r="VO49" s="36"/>
      <c r="VP49" s="36"/>
      <c r="VQ49" s="36"/>
      <c r="VR49" s="36"/>
      <c r="VS49" s="36"/>
      <c r="VT49" s="36"/>
      <c r="VU49" s="36"/>
      <c r="VV49" s="36"/>
      <c r="VW49" s="36"/>
      <c r="VX49" s="36"/>
      <c r="VY49" s="36"/>
      <c r="VZ49" s="36"/>
      <c r="WA49" s="36"/>
      <c r="WB49" s="36"/>
      <c r="WC49" s="36"/>
      <c r="WD49" s="36"/>
      <c r="WE49" s="36"/>
      <c r="WF49" s="36"/>
      <c r="WG49" s="36"/>
      <c r="WH49" s="36"/>
      <c r="WI49" s="36"/>
      <c r="WJ49" s="36"/>
      <c r="WK49" s="36"/>
      <c r="WL49" s="36"/>
      <c r="WM49" s="36"/>
      <c r="WN49" s="36"/>
      <c r="WO49" s="36"/>
      <c r="WP49" s="36"/>
      <c r="WQ49" s="36"/>
      <c r="WR49" s="36"/>
      <c r="WS49" s="36"/>
      <c r="WT49" s="36"/>
      <c r="WU49" s="36"/>
      <c r="WV49" s="36"/>
      <c r="WW49" s="36"/>
      <c r="WX49" s="36"/>
      <c r="WY49" s="36"/>
      <c r="WZ49" s="36"/>
      <c r="XA49" s="36"/>
      <c r="XB49" s="36"/>
      <c r="XC49" s="36"/>
      <c r="XD49" s="36"/>
      <c r="XE49" s="36"/>
      <c r="XF49" s="36"/>
      <c r="XG49" s="36"/>
      <c r="XH49" s="36"/>
      <c r="XI49" s="36"/>
      <c r="XJ49" s="36"/>
      <c r="XK49" s="36"/>
      <c r="XL49" s="36"/>
      <c r="XM49" s="36"/>
      <c r="XN49" s="36"/>
      <c r="XO49" s="36"/>
      <c r="XP49" s="36"/>
      <c r="XQ49" s="36"/>
      <c r="XR49" s="36"/>
      <c r="XS49" s="36"/>
      <c r="XT49" s="36"/>
      <c r="XU49" s="36"/>
      <c r="XV49" s="36"/>
      <c r="XW49" s="36"/>
      <c r="XX49" s="36"/>
      <c r="XY49" s="36"/>
      <c r="XZ49" s="36"/>
      <c r="YA49" s="36"/>
      <c r="YB49" s="36"/>
      <c r="YC49" s="36"/>
      <c r="YD49" s="36"/>
      <c r="YE49" s="36"/>
      <c r="YF49" s="36"/>
      <c r="YG49" s="36"/>
      <c r="YH49" s="36"/>
      <c r="YI49" s="36"/>
      <c r="YJ49" s="36"/>
      <c r="YK49" s="36"/>
      <c r="YL49" s="36"/>
      <c r="YM49" s="36"/>
      <c r="YN49" s="36"/>
      <c r="YO49" s="36"/>
      <c r="YP49" s="36"/>
      <c r="YQ49" s="36"/>
      <c r="YR49" s="36"/>
      <c r="YS49" s="36"/>
      <c r="YT49" s="36"/>
      <c r="YU49" s="36"/>
      <c r="YV49" s="36"/>
      <c r="YW49" s="36"/>
      <c r="YX49" s="36"/>
      <c r="YY49" s="36"/>
      <c r="YZ49" s="36"/>
      <c r="ZA49" s="36"/>
      <c r="ZB49" s="36"/>
      <c r="ZC49" s="36"/>
      <c r="ZD49" s="36"/>
      <c r="ZE49" s="36"/>
      <c r="ZF49" s="36"/>
      <c r="ZG49" s="36"/>
      <c r="ZH49" s="36"/>
      <c r="ZI49" s="36"/>
      <c r="ZJ49" s="36"/>
      <c r="ZK49" s="36"/>
      <c r="ZL49" s="36"/>
      <c r="ZM49" s="36"/>
      <c r="ZN49" s="36"/>
      <c r="ZO49" s="36"/>
      <c r="ZP49" s="36"/>
      <c r="ZQ49" s="36"/>
      <c r="ZR49" s="36"/>
      <c r="ZS49" s="36"/>
      <c r="ZT49" s="36"/>
      <c r="ZU49" s="36"/>
      <c r="ZV49" s="36"/>
      <c r="ZW49" s="36"/>
      <c r="ZX49" s="36"/>
      <c r="ZY49" s="36"/>
      <c r="ZZ49" s="36"/>
      <c r="AAA49" s="36"/>
      <c r="AAB49" s="36"/>
      <c r="AAC49" s="36"/>
      <c r="AAD49" s="36"/>
      <c r="AAE49" s="36"/>
      <c r="AAF49" s="36"/>
      <c r="AAG49" s="36"/>
      <c r="AAH49" s="36"/>
      <c r="AAI49" s="36"/>
      <c r="AAJ49" s="36"/>
      <c r="AAK49" s="36"/>
      <c r="AAL49" s="36"/>
      <c r="AAM49" s="36"/>
      <c r="AAN49" s="36"/>
      <c r="AAO49" s="36"/>
      <c r="AAP49" s="36"/>
      <c r="AAQ49" s="36"/>
      <c r="AAR49" s="36"/>
      <c r="AAS49" s="36"/>
      <c r="AAT49" s="36"/>
      <c r="AAU49" s="36"/>
      <c r="AAV49" s="36"/>
      <c r="AAW49" s="36"/>
      <c r="AAX49" s="36"/>
      <c r="AAY49" s="36"/>
      <c r="AAZ49" s="36"/>
      <c r="ABA49" s="36"/>
      <c r="ABB49" s="36"/>
      <c r="ABC49" s="36"/>
      <c r="ABD49" s="36"/>
      <c r="ABE49" s="36"/>
      <c r="ABF49" s="36"/>
      <c r="ABG49" s="36"/>
      <c r="ABH49" s="36"/>
      <c r="ABI49" s="36"/>
      <c r="ABJ49" s="36"/>
      <c r="ABK49" s="36"/>
      <c r="ABL49" s="36"/>
      <c r="ABM49" s="36"/>
      <c r="ABN49" s="36"/>
      <c r="ABO49" s="36"/>
      <c r="ABP49" s="36"/>
      <c r="ABQ49" s="36"/>
      <c r="ABR49" s="36"/>
      <c r="ABS49" s="36"/>
      <c r="ABT49" s="36"/>
      <c r="ABU49" s="36"/>
      <c r="ABV49" s="36"/>
      <c r="ABW49" s="36"/>
      <c r="ABX49" s="36"/>
      <c r="ABY49" s="36"/>
      <c r="ABZ49" s="36"/>
      <c r="ACA49" s="36"/>
      <c r="ACB49" s="36"/>
      <c r="ACC49" s="36"/>
      <c r="ACD49" s="36"/>
      <c r="ACE49" s="36"/>
      <c r="ACF49" s="36"/>
      <c r="ACG49" s="36"/>
      <c r="ACH49" s="36"/>
      <c r="ACI49" s="36"/>
      <c r="ACJ49" s="36"/>
      <c r="ACK49" s="36"/>
      <c r="ACL49" s="36"/>
      <c r="ACM49" s="36"/>
      <c r="ACN49" s="36"/>
      <c r="ACO49" s="36"/>
      <c r="ACP49" s="36"/>
      <c r="ACQ49" s="36"/>
      <c r="ACR49" s="36"/>
      <c r="ACS49" s="36"/>
      <c r="ACT49" s="36"/>
      <c r="ACU49" s="36"/>
      <c r="ACV49" s="36"/>
      <c r="ACW49" s="36"/>
      <c r="ACX49" s="36"/>
      <c r="ACY49" s="36"/>
      <c r="ACZ49" s="36"/>
      <c r="ADA49" s="36"/>
      <c r="ADB49" s="36"/>
      <c r="ADC49" s="36"/>
      <c r="ADD49" s="36"/>
      <c r="ADE49" s="36"/>
      <c r="ADF49" s="36"/>
      <c r="ADG49" s="36"/>
      <c r="ADH49" s="36"/>
      <c r="ADI49" s="36"/>
      <c r="ADJ49" s="36"/>
      <c r="ADK49" s="36"/>
      <c r="ADL49" s="36"/>
      <c r="ADM49" s="36"/>
      <c r="ADN49" s="36"/>
      <c r="ADO49" s="36"/>
      <c r="ADP49" s="36"/>
      <c r="ADQ49" s="36"/>
      <c r="ADR49" s="36"/>
      <c r="ADS49" s="36"/>
      <c r="ADT49" s="36"/>
      <c r="ADU49" s="36"/>
      <c r="ADV49" s="36"/>
      <c r="ADW49" s="36"/>
      <c r="ADX49" s="36"/>
      <c r="ADY49" s="36"/>
      <c r="ADZ49" s="36"/>
      <c r="AEA49" s="36"/>
      <c r="AEB49" s="36"/>
      <c r="AEC49" s="36"/>
      <c r="AED49" s="36"/>
      <c r="AEE49" s="36"/>
      <c r="AEF49" s="36"/>
      <c r="AEG49" s="36"/>
      <c r="AEH49" s="36"/>
      <c r="AEI49" s="36"/>
      <c r="AEJ49" s="36"/>
      <c r="AEK49" s="36"/>
      <c r="AEL49" s="36"/>
      <c r="AEM49" s="36"/>
      <c r="AEN49" s="36"/>
      <c r="AEO49" s="36"/>
      <c r="AEP49" s="36"/>
      <c r="AEQ49" s="36"/>
      <c r="AER49" s="36"/>
      <c r="AES49" s="36"/>
      <c r="AET49" s="36"/>
      <c r="AEU49" s="36"/>
      <c r="AEV49" s="36"/>
      <c r="AEW49" s="36"/>
      <c r="AEX49" s="36"/>
      <c r="AEY49" s="36"/>
      <c r="AEZ49" s="36"/>
      <c r="AFA49" s="36"/>
      <c r="AFB49" s="36"/>
      <c r="AFC49" s="36"/>
      <c r="AFD49" s="36"/>
      <c r="AFE49" s="36"/>
      <c r="AFF49" s="36"/>
      <c r="AFG49" s="36"/>
      <c r="AFH49" s="36"/>
      <c r="AFI49" s="36"/>
      <c r="AFJ49" s="36"/>
      <c r="AFK49" s="36"/>
      <c r="AFL49" s="36"/>
      <c r="AFM49" s="36"/>
      <c r="AFN49" s="36"/>
      <c r="AFO49" s="36"/>
      <c r="AFP49" s="36"/>
      <c r="AFQ49" s="36"/>
      <c r="AFR49" s="36"/>
      <c r="AFS49" s="36"/>
      <c r="AFT49" s="36"/>
      <c r="AFU49" s="36"/>
      <c r="AFV49" s="36"/>
      <c r="AFW49" s="36"/>
      <c r="AFX49" s="36"/>
      <c r="AFY49" s="36"/>
      <c r="AFZ49" s="36"/>
      <c r="AGA49" s="36"/>
      <c r="AGB49" s="36"/>
      <c r="AGC49" s="36"/>
      <c r="AGD49" s="36"/>
      <c r="AGE49" s="36"/>
      <c r="AGF49" s="36"/>
      <c r="AGG49" s="36"/>
      <c r="AGH49" s="36"/>
      <c r="AGI49" s="36"/>
      <c r="AGJ49" s="36"/>
      <c r="AGK49" s="36"/>
      <c r="AGL49" s="36"/>
      <c r="AGM49" s="36"/>
      <c r="AGN49" s="36"/>
      <c r="AGO49" s="36"/>
      <c r="AGP49" s="36"/>
      <c r="AGQ49" s="36"/>
      <c r="AGR49" s="36"/>
      <c r="AGS49" s="36"/>
      <c r="AGT49" s="36"/>
      <c r="AGU49" s="36"/>
      <c r="AGV49" s="36"/>
      <c r="AGW49" s="36"/>
      <c r="AGX49" s="36"/>
      <c r="AGY49" s="36"/>
      <c r="AGZ49" s="36"/>
      <c r="AHA49" s="36"/>
      <c r="AHB49" s="36"/>
      <c r="AHC49" s="36"/>
      <c r="AHD49" s="36"/>
      <c r="AHE49" s="36"/>
      <c r="AHF49" s="36"/>
      <c r="AHG49" s="36"/>
      <c r="AHH49" s="36"/>
      <c r="AHI49" s="36"/>
      <c r="AHJ49" s="36"/>
      <c r="AHK49" s="36"/>
      <c r="AHL49" s="36"/>
      <c r="AHM49" s="36"/>
      <c r="AHN49" s="36"/>
      <c r="AHO49" s="36"/>
      <c r="AHP49" s="36"/>
      <c r="AHQ49" s="36"/>
      <c r="AHR49" s="36"/>
      <c r="AHS49" s="36"/>
      <c r="AHT49" s="36"/>
      <c r="AHU49" s="36"/>
      <c r="AHV49" s="36"/>
      <c r="AHW49" s="36"/>
      <c r="AHX49" s="36"/>
      <c r="AHY49" s="36"/>
      <c r="AHZ49" s="36"/>
      <c r="AIA49" s="36"/>
      <c r="AIB49" s="36"/>
      <c r="AIC49" s="36"/>
      <c r="AID49" s="36"/>
      <c r="AIE49" s="36"/>
      <c r="AIF49" s="36"/>
      <c r="AIG49" s="36"/>
      <c r="AIH49" s="36"/>
      <c r="AII49" s="36"/>
      <c r="AIJ49" s="36"/>
      <c r="AIK49" s="36"/>
      <c r="AIL49" s="36"/>
      <c r="AIM49" s="36"/>
      <c r="AIN49" s="36"/>
      <c r="AIO49" s="36"/>
      <c r="AIP49" s="36"/>
      <c r="AIQ49" s="36"/>
      <c r="AIR49" s="36"/>
      <c r="AIS49" s="36"/>
      <c r="AIT49" s="36"/>
      <c r="AIU49" s="36"/>
      <c r="AIV49" s="36"/>
      <c r="AIW49" s="36"/>
      <c r="AIX49" s="36"/>
      <c r="AIY49" s="36"/>
      <c r="AIZ49" s="36"/>
      <c r="AJA49" s="36"/>
      <c r="AJB49" s="36"/>
      <c r="AJC49" s="36"/>
      <c r="AJD49" s="36"/>
      <c r="AJE49" s="36"/>
      <c r="AJF49" s="36"/>
      <c r="AJG49" s="36"/>
      <c r="AJH49" s="36"/>
      <c r="AJI49" s="36"/>
      <c r="AJJ49" s="36"/>
      <c r="AJK49" s="36"/>
      <c r="AJL49" s="36"/>
      <c r="AJM49" s="36"/>
      <c r="AJN49" s="36"/>
      <c r="AJO49" s="36"/>
      <c r="AJP49" s="36"/>
      <c r="AJQ49" s="36"/>
      <c r="AJR49" s="36"/>
      <c r="AJS49" s="36"/>
      <c r="AJT49" s="36"/>
      <c r="AJU49" s="36"/>
      <c r="AJV49" s="36"/>
      <c r="AJW49" s="36"/>
      <c r="AJX49" s="36"/>
      <c r="AJY49" s="36"/>
      <c r="AJZ49" s="36"/>
      <c r="AKA49" s="36"/>
      <c r="AKB49" s="36"/>
      <c r="AKC49" s="36"/>
      <c r="AKD49" s="36"/>
      <c r="AKE49" s="36"/>
      <c r="AKF49" s="36"/>
      <c r="AKG49" s="36"/>
      <c r="AKH49" s="36"/>
      <c r="AKI49" s="36"/>
      <c r="AKJ49" s="36"/>
      <c r="AKK49" s="36"/>
      <c r="AKL49" s="36"/>
      <c r="AKM49" s="36"/>
      <c r="AKN49" s="36"/>
      <c r="AKO49" s="36"/>
      <c r="AKP49" s="36"/>
      <c r="AKQ49" s="36"/>
      <c r="AKR49" s="36"/>
      <c r="AKS49" s="36"/>
      <c r="AKT49" s="36"/>
      <c r="AKU49" s="36"/>
      <c r="AKV49" s="36"/>
      <c r="AKW49" s="36"/>
      <c r="AKX49" s="36"/>
      <c r="AKY49" s="36"/>
      <c r="AKZ49" s="36"/>
      <c r="ALA49" s="36"/>
      <c r="ALB49" s="36"/>
      <c r="ALC49" s="36"/>
      <c r="ALD49" s="36"/>
      <c r="ALE49" s="36"/>
      <c r="ALF49" s="36"/>
      <c r="ALG49" s="36"/>
      <c r="ALH49" s="36"/>
      <c r="ALI49" s="36"/>
      <c r="ALJ49" s="36"/>
      <c r="ALK49" s="36"/>
      <c r="ALL49" s="36"/>
      <c r="ALM49" s="36"/>
      <c r="ALN49" s="36"/>
      <c r="ALO49" s="36"/>
      <c r="ALP49" s="36"/>
      <c r="ALQ49" s="36"/>
      <c r="ALR49" s="36"/>
      <c r="ALS49" s="36"/>
      <c r="ALT49" s="36"/>
      <c r="ALU49" s="36"/>
      <c r="ALV49" s="36"/>
      <c r="ALW49" s="36"/>
      <c r="ALX49" s="36"/>
      <c r="ALY49" s="36"/>
      <c r="ALZ49" s="36"/>
      <c r="AMA49" s="36"/>
      <c r="AMB49" s="36"/>
      <c r="AMC49" s="36"/>
      <c r="AMD49" s="36"/>
      <c r="AME49" s="36"/>
      <c r="AMF49" s="36"/>
      <c r="AMG49" s="36"/>
      <c r="AMH49" s="36"/>
      <c r="AMI49" s="36"/>
      <c r="AMJ49" s="36"/>
      <c r="AMK49" s="36"/>
      <c r="AML49" s="36"/>
      <c r="AMM49" s="36"/>
      <c r="AMN49" s="36"/>
      <c r="AMO49" s="36"/>
      <c r="AMP49" s="36"/>
      <c r="AMQ49" s="36"/>
      <c r="AMR49" s="36"/>
      <c r="AMS49" s="36"/>
      <c r="AMT49" s="36"/>
      <c r="AMU49" s="36"/>
      <c r="AMV49" s="36"/>
      <c r="AMW49" s="36"/>
      <c r="AMX49" s="36"/>
      <c r="AMY49" s="36"/>
      <c r="AMZ49" s="36"/>
      <c r="ANA49" s="36"/>
      <c r="ANB49" s="36"/>
      <c r="ANC49" s="36"/>
      <c r="AND49" s="36"/>
      <c r="ANE49" s="36"/>
      <c r="ANF49" s="36"/>
      <c r="ANG49" s="36"/>
      <c r="ANH49" s="36"/>
      <c r="ANI49" s="36"/>
      <c r="ANJ49" s="36"/>
      <c r="ANK49" s="36"/>
      <c r="ANL49" s="36"/>
      <c r="ANM49" s="36"/>
      <c r="ANN49" s="36"/>
      <c r="ANO49" s="36"/>
      <c r="ANP49" s="36"/>
      <c r="ANQ49" s="36"/>
      <c r="ANR49" s="36"/>
      <c r="ANS49" s="36"/>
      <c r="ANT49" s="36"/>
      <c r="ANU49" s="36"/>
      <c r="ANV49" s="36"/>
      <c r="ANW49" s="36"/>
      <c r="ANX49" s="36"/>
      <c r="ANY49" s="36"/>
      <c r="ANZ49" s="36"/>
      <c r="AOA49" s="36"/>
      <c r="AOB49" s="36"/>
      <c r="AOC49" s="36"/>
      <c r="AOD49" s="36"/>
      <c r="AOE49" s="36"/>
      <c r="AOF49" s="36"/>
      <c r="AOG49" s="36"/>
      <c r="AOH49" s="36"/>
      <c r="AOI49" s="36"/>
      <c r="AOJ49" s="36"/>
      <c r="AOK49" s="36"/>
      <c r="AOL49" s="36"/>
      <c r="AOM49" s="36"/>
      <c r="AON49" s="36"/>
      <c r="AOO49" s="36"/>
      <c r="AOP49" s="36"/>
      <c r="AOQ49" s="36"/>
      <c r="AOR49" s="36"/>
      <c r="AOS49" s="36"/>
      <c r="AOT49" s="36"/>
      <c r="AOU49" s="36"/>
      <c r="AOV49" s="36"/>
      <c r="AOW49" s="36"/>
      <c r="AOX49" s="36"/>
      <c r="AOY49" s="36"/>
      <c r="AOZ49" s="36"/>
      <c r="APA49" s="36"/>
      <c r="APB49" s="36"/>
      <c r="APC49" s="36"/>
      <c r="APD49" s="36"/>
      <c r="APE49" s="36"/>
      <c r="APF49" s="36"/>
      <c r="APG49" s="36"/>
      <c r="APH49" s="36"/>
      <c r="API49" s="36"/>
      <c r="APJ49" s="36"/>
      <c r="APK49" s="36"/>
      <c r="APL49" s="36"/>
      <c r="APM49" s="36"/>
      <c r="APN49" s="36"/>
      <c r="APO49" s="36"/>
      <c r="APP49" s="36"/>
      <c r="APQ49" s="36"/>
      <c r="APR49" s="36"/>
      <c r="APS49" s="36"/>
      <c r="APT49" s="36"/>
      <c r="APU49" s="36"/>
      <c r="APV49" s="36"/>
      <c r="APW49" s="36"/>
      <c r="APX49" s="36"/>
      <c r="APY49" s="36"/>
      <c r="APZ49" s="36"/>
      <c r="AQA49" s="36"/>
      <c r="AQB49" s="36"/>
      <c r="AQC49" s="36"/>
      <c r="AQD49" s="36"/>
      <c r="AQE49" s="36"/>
      <c r="AQF49" s="36"/>
      <c r="AQG49" s="36"/>
      <c r="AQH49" s="36"/>
      <c r="AQI49" s="36"/>
      <c r="AQJ49" s="36"/>
      <c r="AQK49" s="36"/>
      <c r="AQL49" s="36"/>
      <c r="AQM49" s="36"/>
      <c r="AQN49" s="36"/>
      <c r="AQO49" s="36"/>
      <c r="AQP49" s="36"/>
      <c r="AQQ49" s="36"/>
      <c r="AQR49" s="36"/>
      <c r="AQS49" s="36"/>
      <c r="AQT49" s="36"/>
      <c r="AQU49" s="36"/>
      <c r="AQV49" s="36"/>
      <c r="AQW49" s="36"/>
      <c r="AQX49" s="36"/>
      <c r="AQY49" s="36"/>
      <c r="AQZ49" s="36"/>
      <c r="ARA49" s="36"/>
      <c r="ARB49" s="36"/>
      <c r="ARC49" s="36"/>
      <c r="ARD49" s="36"/>
      <c r="ARE49" s="36"/>
      <c r="ARF49" s="36"/>
      <c r="ARG49" s="36"/>
      <c r="ARH49" s="36"/>
      <c r="ARI49" s="36"/>
      <c r="ARJ49" s="36"/>
      <c r="ARK49" s="36"/>
      <c r="ARL49" s="36"/>
      <c r="ARM49" s="36"/>
      <c r="ARN49" s="36"/>
      <c r="ARO49" s="36"/>
      <c r="ARP49" s="36"/>
      <c r="ARQ49" s="36"/>
      <c r="ARR49" s="36"/>
      <c r="ARS49" s="36"/>
      <c r="ART49" s="36"/>
      <c r="ARU49" s="36"/>
      <c r="ARV49" s="36"/>
      <c r="ARW49" s="36"/>
      <c r="ARX49" s="36"/>
      <c r="ARY49" s="36"/>
      <c r="ARZ49" s="36"/>
      <c r="ASA49" s="36"/>
      <c r="ASB49" s="36"/>
      <c r="ASC49" s="36"/>
      <c r="ASD49" s="36"/>
      <c r="ASE49" s="36"/>
      <c r="ASF49" s="36"/>
      <c r="ASG49" s="36"/>
      <c r="ASH49" s="36"/>
      <c r="ASI49" s="36"/>
      <c r="ASJ49" s="36"/>
      <c r="ASK49" s="36"/>
      <c r="ASL49" s="36"/>
      <c r="ASM49" s="36"/>
      <c r="ASN49" s="36"/>
      <c r="ASO49" s="36"/>
      <c r="ASP49" s="36"/>
      <c r="ASQ49" s="36"/>
      <c r="ASR49" s="36"/>
      <c r="ASS49" s="36"/>
      <c r="AST49" s="36"/>
      <c r="ASU49" s="36"/>
      <c r="ASV49" s="36"/>
      <c r="ASW49" s="36"/>
      <c r="ASX49" s="36"/>
      <c r="ASY49" s="36"/>
      <c r="ASZ49" s="36"/>
      <c r="ATA49" s="36"/>
      <c r="ATB49" s="36"/>
      <c r="ATC49" s="36"/>
      <c r="ATD49" s="36"/>
      <c r="ATE49" s="36"/>
      <c r="ATF49" s="36"/>
      <c r="ATG49" s="36"/>
      <c r="ATH49" s="36"/>
      <c r="ATI49" s="36"/>
      <c r="ATJ49" s="36"/>
      <c r="ATK49" s="36"/>
      <c r="ATL49" s="36"/>
      <c r="ATM49" s="36"/>
      <c r="ATN49" s="36"/>
      <c r="ATO49" s="36"/>
      <c r="ATP49" s="36"/>
      <c r="ATQ49" s="36"/>
      <c r="ATR49" s="36"/>
      <c r="ATS49" s="36"/>
      <c r="ATT49" s="36"/>
      <c r="ATU49" s="36"/>
      <c r="ATV49" s="36"/>
      <c r="ATW49" s="36"/>
      <c r="ATX49" s="36"/>
      <c r="ATY49" s="36"/>
      <c r="ATZ49" s="36"/>
      <c r="AUA49" s="36"/>
      <c r="AUB49" s="36"/>
      <c r="AUC49" s="36"/>
      <c r="AUD49" s="36"/>
      <c r="AUE49" s="36"/>
      <c r="AUF49" s="36"/>
      <c r="AUG49" s="36"/>
      <c r="AUH49" s="36"/>
      <c r="AUI49" s="36"/>
      <c r="AUJ49" s="36"/>
      <c r="AUK49" s="36"/>
      <c r="AUL49" s="36"/>
      <c r="AUM49" s="36"/>
      <c r="AUN49" s="36"/>
      <c r="AUO49" s="36"/>
      <c r="AUP49" s="36"/>
      <c r="AUQ49" s="36"/>
      <c r="AUR49" s="36"/>
      <c r="AUS49" s="36"/>
      <c r="AUT49" s="36"/>
      <c r="AUU49" s="36"/>
      <c r="AUV49" s="36"/>
      <c r="AUW49" s="36"/>
      <c r="AUX49" s="36"/>
      <c r="AUY49" s="36"/>
      <c r="AUZ49" s="36"/>
      <c r="AVA49" s="36"/>
      <c r="AVB49" s="36"/>
      <c r="AVC49" s="36"/>
      <c r="AVD49" s="36"/>
      <c r="AVE49" s="36"/>
      <c r="AVF49" s="36"/>
      <c r="AVG49" s="36"/>
      <c r="AVH49" s="36"/>
      <c r="AVI49" s="36"/>
      <c r="AVJ49" s="36"/>
      <c r="AVK49" s="36"/>
      <c r="AVL49" s="36"/>
      <c r="AVM49" s="36"/>
      <c r="AVN49" s="36"/>
      <c r="AVO49" s="36"/>
      <c r="AVP49" s="36"/>
      <c r="AVQ49" s="36"/>
      <c r="AVR49" s="36"/>
      <c r="AVS49" s="36"/>
      <c r="AVT49" s="36"/>
      <c r="AVU49" s="36"/>
      <c r="AVV49" s="36"/>
      <c r="AVW49" s="36"/>
      <c r="AVX49" s="36"/>
      <c r="AVY49" s="36"/>
      <c r="AVZ49" s="36"/>
      <c r="AWA49" s="36"/>
      <c r="AWB49" s="36"/>
      <c r="AWC49" s="36"/>
      <c r="AWD49" s="36"/>
      <c r="AWE49" s="36"/>
      <c r="AWF49" s="36"/>
      <c r="AWG49" s="36"/>
      <c r="AWH49" s="36"/>
      <c r="AWI49" s="36"/>
      <c r="AWJ49" s="36"/>
      <c r="AWK49" s="36"/>
      <c r="AWL49" s="36"/>
      <c r="AWM49" s="36"/>
      <c r="AWN49" s="36"/>
      <c r="AWO49" s="36"/>
      <c r="AWP49" s="36"/>
      <c r="AWQ49" s="36"/>
      <c r="AWR49" s="36"/>
      <c r="AWS49" s="36"/>
      <c r="AWT49" s="36"/>
      <c r="AWU49" s="36"/>
      <c r="AWV49" s="36"/>
      <c r="AWW49" s="36"/>
      <c r="AWX49" s="36"/>
      <c r="AWY49" s="36"/>
      <c r="AWZ49" s="36"/>
      <c r="AXA49" s="36"/>
      <c r="AXB49" s="36"/>
      <c r="AXC49" s="36"/>
      <c r="AXD49" s="36"/>
      <c r="AXE49" s="36"/>
      <c r="AXF49" s="36"/>
      <c r="AXG49" s="36"/>
      <c r="AXH49" s="36"/>
      <c r="AXI49" s="36"/>
      <c r="AXJ49" s="36"/>
      <c r="AXK49" s="36"/>
      <c r="AXL49" s="36"/>
      <c r="AXM49" s="36"/>
      <c r="AXN49" s="36"/>
      <c r="AXO49" s="36"/>
      <c r="AXP49" s="36"/>
      <c r="AXQ49" s="36"/>
      <c r="AXR49" s="36"/>
      <c r="AXS49" s="36"/>
      <c r="AXT49" s="36"/>
      <c r="AXU49" s="36"/>
      <c r="AXV49" s="36"/>
      <c r="AXW49" s="36"/>
      <c r="AXX49" s="36"/>
      <c r="AXY49" s="36"/>
      <c r="AXZ49" s="36"/>
      <c r="AYA49" s="36"/>
      <c r="AYB49" s="36"/>
      <c r="AYC49" s="36"/>
      <c r="AYD49" s="36"/>
      <c r="AYE49" s="36"/>
      <c r="AYF49" s="36"/>
      <c r="AYG49" s="36"/>
      <c r="AYH49" s="36"/>
      <c r="AYI49" s="36"/>
      <c r="AYJ49" s="36"/>
      <c r="AYK49" s="36"/>
      <c r="AYL49" s="36"/>
      <c r="AYM49" s="36"/>
      <c r="AYN49" s="36"/>
      <c r="AYO49" s="36"/>
      <c r="AYP49" s="36"/>
      <c r="AYQ49" s="36"/>
      <c r="AYR49" s="36"/>
      <c r="AYS49" s="36"/>
      <c r="AYT49" s="36"/>
      <c r="AYU49" s="36"/>
      <c r="AYV49" s="36"/>
      <c r="AYW49" s="36"/>
      <c r="AYX49" s="36"/>
      <c r="AYY49" s="36"/>
      <c r="AYZ49" s="36"/>
      <c r="AZA49" s="36"/>
      <c r="AZB49" s="36"/>
      <c r="AZC49" s="36"/>
      <c r="AZD49" s="36"/>
      <c r="AZE49" s="36"/>
      <c r="AZF49" s="36"/>
      <c r="AZG49" s="36"/>
      <c r="AZH49" s="36"/>
      <c r="AZI49" s="36"/>
      <c r="AZJ49" s="36"/>
      <c r="AZK49" s="36"/>
      <c r="AZL49" s="36"/>
      <c r="AZM49" s="36"/>
      <c r="AZN49" s="36"/>
      <c r="AZO49" s="36"/>
      <c r="AZP49" s="36"/>
      <c r="AZQ49" s="36"/>
      <c r="AZR49" s="36"/>
      <c r="AZS49" s="36"/>
      <c r="AZT49" s="36"/>
      <c r="AZU49" s="36"/>
      <c r="AZV49" s="36"/>
      <c r="AZW49" s="36"/>
      <c r="AZX49" s="36"/>
      <c r="AZY49" s="36"/>
      <c r="AZZ49" s="36"/>
      <c r="BAA49" s="36"/>
      <c r="BAB49" s="36"/>
      <c r="BAC49" s="36"/>
      <c r="BAD49" s="36"/>
      <c r="BAE49" s="36"/>
      <c r="BAF49" s="36"/>
      <c r="BAG49" s="36"/>
      <c r="BAH49" s="36"/>
      <c r="BAI49" s="36"/>
      <c r="BAJ49" s="36"/>
      <c r="BAK49" s="36"/>
      <c r="BAL49" s="36"/>
      <c r="BAM49" s="36"/>
      <c r="BAN49" s="36"/>
      <c r="BAO49" s="36"/>
      <c r="BAP49" s="36"/>
      <c r="BAQ49" s="36"/>
      <c r="BAR49" s="36"/>
      <c r="BAS49" s="36"/>
      <c r="BAT49" s="36"/>
      <c r="BAU49" s="36"/>
      <c r="BAV49" s="36"/>
      <c r="BAW49" s="36"/>
      <c r="BAX49" s="36"/>
      <c r="BAY49" s="36"/>
      <c r="BAZ49" s="36"/>
      <c r="BBA49" s="36"/>
      <c r="BBB49" s="36"/>
      <c r="BBC49" s="36"/>
      <c r="BBD49" s="36"/>
      <c r="BBE49" s="36"/>
      <c r="BBF49" s="36"/>
      <c r="BBG49" s="36"/>
      <c r="BBH49" s="36"/>
      <c r="BBI49" s="36"/>
      <c r="BBJ49" s="36"/>
      <c r="BBK49" s="36"/>
      <c r="BBL49" s="36"/>
      <c r="BBM49" s="36"/>
      <c r="BBN49" s="36"/>
      <c r="BBO49" s="36"/>
      <c r="BBP49" s="36"/>
      <c r="BBQ49" s="36"/>
      <c r="BBR49" s="36"/>
      <c r="BBS49" s="36"/>
      <c r="BBT49" s="36"/>
      <c r="BBU49" s="36"/>
      <c r="BBV49" s="36"/>
      <c r="BBW49" s="36"/>
      <c r="BBX49" s="36"/>
      <c r="BBY49" s="36"/>
      <c r="BBZ49" s="36"/>
      <c r="BCA49" s="36"/>
      <c r="BCB49" s="36"/>
      <c r="BCC49" s="36"/>
      <c r="BCD49" s="36"/>
      <c r="BCE49" s="36"/>
      <c r="BCF49" s="36"/>
      <c r="BCG49" s="36"/>
      <c r="BCH49" s="36"/>
      <c r="BCI49" s="36"/>
      <c r="BCJ49" s="36"/>
      <c r="BCK49" s="36"/>
      <c r="BCL49" s="36"/>
      <c r="BCM49" s="36"/>
      <c r="BCN49" s="36"/>
      <c r="BCO49" s="36"/>
      <c r="BCP49" s="36"/>
      <c r="BCQ49" s="36"/>
      <c r="BCR49" s="36"/>
      <c r="BCS49" s="36"/>
      <c r="BCT49" s="36"/>
      <c r="BCU49" s="36"/>
      <c r="BCV49" s="36"/>
      <c r="BCW49" s="36"/>
      <c r="BCX49" s="36"/>
      <c r="BCY49" s="36"/>
      <c r="BCZ49" s="36"/>
      <c r="BDA49" s="36"/>
      <c r="BDB49" s="36"/>
      <c r="BDC49" s="36"/>
      <c r="BDD49" s="36"/>
      <c r="BDE49" s="36"/>
      <c r="BDF49" s="36"/>
      <c r="BDG49" s="36"/>
      <c r="BDH49" s="36"/>
      <c r="BDI49" s="36"/>
      <c r="BDJ49" s="36"/>
      <c r="BDK49" s="36"/>
      <c r="BDL49" s="36"/>
      <c r="BDM49" s="36"/>
      <c r="BDN49" s="36"/>
      <c r="BDO49" s="36"/>
      <c r="BDP49" s="36"/>
      <c r="BDQ49" s="36"/>
      <c r="BDR49" s="36"/>
      <c r="BDS49" s="36"/>
      <c r="BDT49" s="36"/>
      <c r="BDU49" s="36"/>
      <c r="BDV49" s="36"/>
      <c r="BDW49" s="36"/>
      <c r="BDX49" s="36"/>
      <c r="BDY49" s="36"/>
      <c r="BDZ49" s="36"/>
      <c r="BEA49" s="36"/>
      <c r="BEB49" s="36"/>
      <c r="BEC49" s="36"/>
      <c r="BED49" s="36"/>
      <c r="BEE49" s="36"/>
      <c r="BEF49" s="36"/>
      <c r="BEG49" s="36"/>
      <c r="BEH49" s="36"/>
      <c r="BEI49" s="36"/>
      <c r="BEJ49" s="36"/>
      <c r="BEK49" s="36"/>
      <c r="BEL49" s="36"/>
      <c r="BEM49" s="36"/>
      <c r="BEN49" s="36"/>
      <c r="BEO49" s="36"/>
      <c r="BEP49" s="36"/>
      <c r="BEQ49" s="36"/>
      <c r="BER49" s="36"/>
      <c r="BES49" s="36"/>
      <c r="BET49" s="36"/>
      <c r="BEU49" s="36"/>
      <c r="BEV49" s="36"/>
      <c r="BEW49" s="36"/>
      <c r="BEX49" s="36"/>
      <c r="BEY49" s="36"/>
      <c r="BEZ49" s="36"/>
      <c r="BFA49" s="36"/>
      <c r="BFB49" s="36"/>
      <c r="BFC49" s="36"/>
      <c r="BFD49" s="36"/>
      <c r="BFE49" s="36"/>
      <c r="BFF49" s="36"/>
      <c r="BFG49" s="36"/>
      <c r="BFH49" s="36"/>
      <c r="BFI49" s="36"/>
      <c r="BFJ49" s="36"/>
      <c r="BFK49" s="36"/>
      <c r="BFL49" s="36"/>
      <c r="BFM49" s="36"/>
      <c r="BFN49" s="36"/>
      <c r="BFO49" s="36"/>
      <c r="BFP49" s="36"/>
      <c r="BFQ49" s="36"/>
      <c r="BFR49" s="36"/>
      <c r="BFS49" s="36"/>
      <c r="BFT49" s="36"/>
      <c r="BFU49" s="36"/>
      <c r="BFV49" s="36"/>
      <c r="BFW49" s="36"/>
      <c r="BFX49" s="36"/>
      <c r="BFY49" s="36"/>
      <c r="BFZ49" s="36"/>
      <c r="BGA49" s="36"/>
      <c r="BGB49" s="36"/>
      <c r="BGC49" s="36"/>
      <c r="BGD49" s="36"/>
      <c r="BGE49" s="36"/>
      <c r="BGF49" s="36"/>
      <c r="BGG49" s="36"/>
      <c r="BGH49" s="36"/>
      <c r="BGI49" s="36"/>
      <c r="BGJ49" s="36"/>
      <c r="BGK49" s="36"/>
      <c r="BGL49" s="36"/>
      <c r="BGM49" s="36"/>
      <c r="BGN49" s="36"/>
      <c r="BGO49" s="36"/>
      <c r="BGP49" s="36"/>
      <c r="BGQ49" s="36"/>
      <c r="BGR49" s="36"/>
      <c r="BGS49" s="36"/>
      <c r="BGT49" s="36"/>
      <c r="BGU49" s="36"/>
      <c r="BGV49" s="36"/>
      <c r="BGW49" s="36"/>
      <c r="BGX49" s="36"/>
      <c r="BGY49" s="36"/>
      <c r="BGZ49" s="36"/>
      <c r="BHA49" s="36"/>
      <c r="BHB49" s="36"/>
      <c r="BHC49" s="36"/>
      <c r="BHD49" s="36"/>
      <c r="BHE49" s="36"/>
      <c r="BHF49" s="36"/>
      <c r="BHG49" s="36"/>
      <c r="BHH49" s="36"/>
      <c r="BHI49" s="36"/>
      <c r="BHJ49" s="36"/>
      <c r="BHK49" s="36"/>
      <c r="BHL49" s="36"/>
      <c r="BHM49" s="36"/>
      <c r="BHN49" s="36"/>
      <c r="BHO49" s="36"/>
      <c r="BHP49" s="36"/>
      <c r="BHQ49" s="36"/>
      <c r="BHR49" s="36"/>
      <c r="BHS49" s="36"/>
      <c r="BHT49" s="36"/>
      <c r="BHU49" s="36"/>
      <c r="BHV49" s="36"/>
      <c r="BHW49" s="36"/>
      <c r="BHX49" s="36"/>
      <c r="BHY49" s="36"/>
      <c r="BHZ49" s="36"/>
      <c r="BIA49" s="36"/>
      <c r="BIB49" s="36"/>
      <c r="BIC49" s="36"/>
      <c r="BID49" s="36"/>
      <c r="BIE49" s="36"/>
      <c r="BIF49" s="36"/>
      <c r="BIG49" s="36"/>
      <c r="BIH49" s="36"/>
      <c r="BII49" s="36"/>
      <c r="BIJ49" s="36"/>
      <c r="BIK49" s="36"/>
      <c r="BIL49" s="36"/>
      <c r="BIM49" s="36"/>
      <c r="BIN49" s="36"/>
      <c r="BIO49" s="36"/>
      <c r="BIP49" s="36"/>
      <c r="BIQ49" s="36"/>
      <c r="BIR49" s="36"/>
      <c r="BIS49" s="36"/>
      <c r="BIT49" s="36"/>
      <c r="BIU49" s="36"/>
      <c r="BIV49" s="36"/>
      <c r="BIW49" s="36"/>
      <c r="BIX49" s="36"/>
      <c r="BIY49" s="36"/>
      <c r="BIZ49" s="36"/>
      <c r="BJA49" s="36"/>
      <c r="BJB49" s="36"/>
      <c r="BJC49" s="36"/>
      <c r="BJD49" s="36"/>
      <c r="BJE49" s="36"/>
      <c r="BJF49" s="36"/>
      <c r="BJG49" s="36"/>
      <c r="BJH49" s="36"/>
      <c r="BJI49" s="36"/>
      <c r="BJJ49" s="36"/>
      <c r="BJK49" s="36"/>
      <c r="BJL49" s="36"/>
      <c r="BJM49" s="36"/>
      <c r="BJN49" s="36"/>
      <c r="BJO49" s="36"/>
      <c r="BJP49" s="36"/>
      <c r="BJQ49" s="36"/>
      <c r="BJR49" s="36"/>
      <c r="BJS49" s="36"/>
      <c r="BJT49" s="36"/>
      <c r="BJU49" s="36"/>
      <c r="BJV49" s="36"/>
      <c r="BJW49" s="36"/>
      <c r="BJX49" s="36"/>
      <c r="BJY49" s="36"/>
      <c r="BJZ49" s="36"/>
      <c r="BKA49" s="36"/>
      <c r="BKB49" s="36"/>
      <c r="BKC49" s="36"/>
      <c r="BKD49" s="36"/>
      <c r="BKE49" s="36"/>
      <c r="BKF49" s="36"/>
      <c r="BKG49" s="36"/>
      <c r="BKH49" s="36"/>
      <c r="BKI49" s="36"/>
      <c r="BKJ49" s="36"/>
      <c r="BKK49" s="36"/>
      <c r="BKL49" s="36"/>
      <c r="BKM49" s="36"/>
      <c r="BKN49" s="36"/>
      <c r="BKO49" s="36"/>
      <c r="BKP49" s="36"/>
      <c r="BKQ49" s="36"/>
      <c r="BKR49" s="36"/>
      <c r="BKS49" s="36"/>
      <c r="BKT49" s="36"/>
      <c r="BKU49" s="36"/>
      <c r="BKV49" s="36"/>
      <c r="BKW49" s="36"/>
      <c r="BKX49" s="36"/>
      <c r="BKY49" s="36"/>
      <c r="BKZ49" s="36"/>
      <c r="BLA49" s="36"/>
      <c r="BLB49" s="36"/>
      <c r="BLC49" s="36"/>
      <c r="BLD49" s="36"/>
      <c r="BLE49" s="36"/>
      <c r="BLF49" s="36"/>
      <c r="BLG49" s="36"/>
      <c r="BLH49" s="36"/>
      <c r="BLI49" s="36"/>
      <c r="BLJ49" s="36"/>
      <c r="BLK49" s="36"/>
      <c r="BLL49" s="36"/>
      <c r="BLM49" s="36"/>
      <c r="BLN49" s="36"/>
      <c r="BLO49" s="36"/>
      <c r="BLP49" s="36"/>
      <c r="BLQ49" s="36"/>
      <c r="BLR49" s="36"/>
      <c r="BLS49" s="36"/>
      <c r="BLT49" s="36"/>
      <c r="BLU49" s="36"/>
      <c r="BLV49" s="36"/>
      <c r="BLW49" s="36"/>
      <c r="BLX49" s="36"/>
      <c r="BLY49" s="36"/>
      <c r="BLZ49" s="36"/>
      <c r="BMA49" s="36"/>
      <c r="BMB49" s="36"/>
      <c r="BMC49" s="36"/>
      <c r="BMD49" s="36"/>
      <c r="BME49" s="36"/>
      <c r="BMF49" s="36"/>
      <c r="BMG49" s="36"/>
      <c r="BMH49" s="36"/>
      <c r="BMI49" s="36"/>
      <c r="BMJ49" s="36"/>
      <c r="BMK49" s="36"/>
      <c r="BML49" s="36"/>
      <c r="BMM49" s="36"/>
      <c r="BMN49" s="36"/>
      <c r="BMO49" s="36"/>
      <c r="BMP49" s="36"/>
      <c r="BMQ49" s="36"/>
      <c r="BMR49" s="36"/>
      <c r="BMS49" s="36"/>
      <c r="BMT49" s="36"/>
      <c r="BMU49" s="36"/>
      <c r="BMV49" s="36"/>
      <c r="BMW49" s="36"/>
      <c r="BMX49" s="36"/>
      <c r="BMY49" s="36"/>
      <c r="BMZ49" s="36"/>
      <c r="BNA49" s="36"/>
      <c r="BNB49" s="36"/>
      <c r="BNC49" s="36"/>
      <c r="BND49" s="36"/>
      <c r="BNE49" s="36"/>
      <c r="BNF49" s="36"/>
      <c r="BNG49" s="36"/>
      <c r="BNH49" s="36"/>
      <c r="BNI49" s="36"/>
      <c r="BNJ49" s="36"/>
      <c r="BNK49" s="36"/>
      <c r="BNL49" s="36"/>
      <c r="BNM49" s="36"/>
      <c r="BNN49" s="36"/>
      <c r="BNO49" s="36"/>
      <c r="BNP49" s="36"/>
      <c r="BNQ49" s="36"/>
      <c r="BNR49" s="36"/>
      <c r="BNS49" s="36"/>
      <c r="BNT49" s="36"/>
      <c r="BNU49" s="36"/>
      <c r="BNV49" s="36"/>
      <c r="BNW49" s="36"/>
      <c r="BNX49" s="36"/>
      <c r="BNY49" s="36"/>
      <c r="BNZ49" s="36"/>
      <c r="BOA49" s="36"/>
      <c r="BOB49" s="36"/>
      <c r="BOC49" s="36"/>
      <c r="BOD49" s="36"/>
      <c r="BOE49" s="36"/>
      <c r="BOF49" s="36"/>
      <c r="BOG49" s="36"/>
      <c r="BOH49" s="36"/>
      <c r="BOI49" s="36"/>
      <c r="BOJ49" s="36"/>
      <c r="BOK49" s="36"/>
      <c r="BOL49" s="36"/>
      <c r="BOM49" s="36"/>
      <c r="BON49" s="36"/>
      <c r="BOO49" s="36"/>
      <c r="BOP49" s="36"/>
      <c r="BOQ49" s="36"/>
      <c r="BOR49" s="36"/>
      <c r="BOS49" s="36"/>
      <c r="BOT49" s="36"/>
      <c r="BOU49" s="36"/>
      <c r="BOV49" s="36"/>
      <c r="BOW49" s="36"/>
      <c r="BOX49" s="36"/>
      <c r="BOY49" s="36"/>
      <c r="BOZ49" s="36"/>
      <c r="BPA49" s="36"/>
      <c r="BPB49" s="36"/>
      <c r="BPC49" s="36"/>
      <c r="BPD49" s="36"/>
      <c r="BPE49" s="36"/>
      <c r="BPF49" s="36"/>
      <c r="BPG49" s="36"/>
      <c r="BPH49" s="36"/>
      <c r="BPI49" s="36"/>
      <c r="BPJ49" s="36"/>
      <c r="BPK49" s="36"/>
      <c r="BPL49" s="36"/>
      <c r="BPM49" s="36"/>
      <c r="BPN49" s="36"/>
      <c r="BPO49" s="36"/>
      <c r="BPP49" s="36"/>
      <c r="BPQ49" s="36"/>
      <c r="BPR49" s="36"/>
      <c r="BPS49" s="36"/>
      <c r="BPT49" s="36"/>
      <c r="BPU49" s="36"/>
      <c r="BPV49" s="36"/>
      <c r="BPW49" s="36"/>
      <c r="BPX49" s="36"/>
      <c r="BPY49" s="36"/>
      <c r="BPZ49" s="36"/>
      <c r="BQA49" s="36"/>
      <c r="BQB49" s="36"/>
      <c r="BQC49" s="36"/>
      <c r="BQD49" s="36"/>
      <c r="BQE49" s="36"/>
      <c r="BQF49" s="36"/>
      <c r="BQG49" s="36"/>
      <c r="BQH49" s="36"/>
      <c r="BQI49" s="36"/>
      <c r="BQJ49" s="36"/>
      <c r="BQK49" s="36"/>
      <c r="BQL49" s="36"/>
      <c r="BQM49" s="36"/>
      <c r="BQN49" s="36"/>
      <c r="BQO49" s="36"/>
      <c r="BQP49" s="36"/>
      <c r="BQQ49" s="36"/>
      <c r="BQR49" s="36"/>
      <c r="BQS49" s="36"/>
      <c r="BQT49" s="36"/>
      <c r="BQU49" s="36"/>
      <c r="BQV49" s="36"/>
      <c r="BQW49" s="36"/>
      <c r="BQX49" s="36"/>
      <c r="BQY49" s="36"/>
      <c r="BQZ49" s="36"/>
      <c r="BRA49" s="36"/>
      <c r="BRB49" s="36"/>
      <c r="BRC49" s="36"/>
      <c r="BRD49" s="36"/>
      <c r="BRE49" s="36"/>
      <c r="BRF49" s="36"/>
      <c r="BRG49" s="36"/>
      <c r="BRH49" s="36"/>
      <c r="BRI49" s="36"/>
      <c r="BRJ49" s="36"/>
      <c r="BRK49" s="36"/>
      <c r="BRL49" s="36"/>
      <c r="BRM49" s="36"/>
      <c r="BRN49" s="36"/>
      <c r="BRO49" s="36"/>
      <c r="BRP49" s="36"/>
      <c r="BRQ49" s="36"/>
      <c r="BRR49" s="36"/>
      <c r="BRS49" s="36"/>
      <c r="BRT49" s="36"/>
      <c r="BRU49" s="36"/>
      <c r="BRV49" s="36"/>
      <c r="BRW49" s="36"/>
      <c r="BRX49" s="36"/>
      <c r="BRY49" s="36"/>
      <c r="BRZ49" s="36"/>
      <c r="BSA49" s="36"/>
      <c r="BSB49" s="36"/>
      <c r="BSC49" s="36"/>
      <c r="BSD49" s="36"/>
      <c r="BSE49" s="36"/>
      <c r="BSF49" s="36"/>
      <c r="BSG49" s="36"/>
      <c r="BSH49" s="36"/>
      <c r="BSI49" s="36"/>
      <c r="BSJ49" s="36"/>
      <c r="BSK49" s="36"/>
      <c r="BSL49" s="36"/>
      <c r="BSM49" s="36"/>
      <c r="BSN49" s="36"/>
      <c r="BSO49" s="36"/>
      <c r="BSP49" s="36"/>
      <c r="BSQ49" s="36"/>
      <c r="BSR49" s="36"/>
      <c r="BSS49" s="36"/>
      <c r="BST49" s="36"/>
      <c r="BSU49" s="36"/>
      <c r="BSV49" s="36"/>
      <c r="BSW49" s="36"/>
      <c r="BSX49" s="36"/>
      <c r="BSY49" s="36"/>
      <c r="BSZ49" s="36"/>
      <c r="BTA49" s="36"/>
      <c r="BTB49" s="36"/>
      <c r="BTC49" s="36"/>
      <c r="BTD49" s="36"/>
      <c r="BTE49" s="36"/>
      <c r="BTF49" s="36"/>
      <c r="BTG49" s="36"/>
      <c r="BTH49" s="36"/>
      <c r="BTI49" s="36"/>
      <c r="BTJ49" s="36"/>
      <c r="BTK49" s="36"/>
      <c r="BTL49" s="36"/>
      <c r="BTM49" s="36"/>
      <c r="BTN49" s="36"/>
      <c r="BTO49" s="36"/>
      <c r="BTP49" s="36"/>
      <c r="BTQ49" s="36"/>
      <c r="BTR49" s="36"/>
      <c r="BTS49" s="36"/>
      <c r="BTT49" s="36"/>
      <c r="BTU49" s="36"/>
      <c r="BTV49" s="36"/>
      <c r="BTW49" s="36"/>
      <c r="BTX49" s="36"/>
      <c r="BTY49" s="36"/>
      <c r="BTZ49" s="36"/>
      <c r="BUA49" s="36"/>
      <c r="BUB49" s="36"/>
      <c r="BUC49" s="36"/>
      <c r="BUD49" s="36"/>
      <c r="BUE49" s="36"/>
      <c r="BUF49" s="36"/>
      <c r="BUG49" s="36"/>
      <c r="BUH49" s="36"/>
      <c r="BUI49" s="36"/>
      <c r="BUJ49" s="36"/>
      <c r="BUK49" s="36"/>
      <c r="BUL49" s="36"/>
      <c r="BUM49" s="36"/>
      <c r="BUN49" s="36"/>
      <c r="BUO49" s="36"/>
      <c r="BUP49" s="36"/>
      <c r="BUQ49" s="36"/>
      <c r="BUR49" s="36"/>
      <c r="BUS49" s="36"/>
      <c r="BUT49" s="36"/>
      <c r="BUU49" s="36"/>
      <c r="BUV49" s="36"/>
      <c r="BUW49" s="36"/>
      <c r="BUX49" s="36"/>
      <c r="BUY49" s="36"/>
      <c r="BUZ49" s="36"/>
      <c r="BVA49" s="36"/>
      <c r="BVB49" s="36"/>
      <c r="BVC49" s="36"/>
      <c r="BVD49" s="36"/>
      <c r="BVE49" s="36"/>
      <c r="BVF49" s="36"/>
      <c r="BVG49" s="36"/>
      <c r="BVH49" s="36"/>
      <c r="BVI49" s="36"/>
      <c r="BVJ49" s="36"/>
      <c r="BVK49" s="36"/>
      <c r="BVL49" s="36"/>
      <c r="BVM49" s="36"/>
      <c r="BVN49" s="36"/>
      <c r="BVO49" s="36"/>
      <c r="BVP49" s="36"/>
      <c r="BVQ49" s="36"/>
      <c r="BVR49" s="36"/>
      <c r="BVS49" s="36"/>
      <c r="BVT49" s="36"/>
      <c r="BVU49" s="36"/>
      <c r="BVV49" s="36"/>
      <c r="BVW49" s="36"/>
      <c r="BVX49" s="36"/>
      <c r="BVY49" s="36"/>
      <c r="BVZ49" s="36"/>
      <c r="BWA49" s="36"/>
      <c r="BWB49" s="36"/>
      <c r="BWC49" s="36"/>
      <c r="BWD49" s="36"/>
      <c r="BWE49" s="36"/>
      <c r="BWF49" s="36"/>
      <c r="BWG49" s="36"/>
      <c r="BWH49" s="36"/>
      <c r="BWI49" s="36"/>
      <c r="BWJ49" s="36"/>
      <c r="BWK49" s="36"/>
      <c r="BWL49" s="36"/>
      <c r="BWM49" s="36"/>
      <c r="BWN49" s="36"/>
      <c r="BWO49" s="36"/>
      <c r="BWP49" s="36"/>
      <c r="BWQ49" s="36"/>
      <c r="BWR49" s="36"/>
      <c r="BWS49" s="36"/>
      <c r="BWT49" s="36"/>
      <c r="BWU49" s="36"/>
      <c r="BWV49" s="36"/>
      <c r="BWW49" s="36"/>
      <c r="BWX49" s="36"/>
      <c r="BWY49" s="36"/>
      <c r="BWZ49" s="36"/>
      <c r="BXA49" s="36"/>
      <c r="BXB49" s="36"/>
      <c r="BXC49" s="36"/>
      <c r="BXD49" s="36"/>
      <c r="BXE49" s="36"/>
      <c r="BXF49" s="36"/>
      <c r="BXG49" s="36"/>
      <c r="BXH49" s="36"/>
      <c r="BXI49" s="36"/>
      <c r="BXJ49" s="36"/>
      <c r="BXK49" s="36"/>
      <c r="BXL49" s="36"/>
      <c r="BXM49" s="36"/>
      <c r="BXN49" s="36"/>
      <c r="BXO49" s="36"/>
      <c r="BXP49" s="36"/>
      <c r="BXQ49" s="36"/>
      <c r="BXR49" s="36"/>
      <c r="BXS49" s="36"/>
      <c r="BXT49" s="36"/>
      <c r="BXU49" s="36"/>
      <c r="BXV49" s="36"/>
      <c r="BXW49" s="36"/>
      <c r="BXX49" s="36"/>
      <c r="BXY49" s="36"/>
      <c r="BXZ49" s="36"/>
      <c r="BYA49" s="36"/>
      <c r="BYB49" s="36"/>
      <c r="BYC49" s="36"/>
      <c r="BYD49" s="36"/>
      <c r="BYE49" s="36"/>
      <c r="BYF49" s="36"/>
      <c r="BYG49" s="36"/>
      <c r="BYH49" s="36"/>
      <c r="BYI49" s="36"/>
      <c r="BYJ49" s="36"/>
      <c r="BYK49" s="36"/>
      <c r="BYL49" s="36"/>
      <c r="BYM49" s="36"/>
      <c r="BYN49" s="36"/>
      <c r="BYO49" s="36"/>
      <c r="BYP49" s="36"/>
      <c r="BYQ49" s="36"/>
      <c r="BYR49" s="36"/>
      <c r="BYS49" s="36"/>
      <c r="BYT49" s="36"/>
      <c r="BYU49" s="36"/>
      <c r="BYV49" s="36"/>
      <c r="BYW49" s="36"/>
      <c r="BYX49" s="36"/>
      <c r="BYY49" s="36"/>
      <c r="BYZ49" s="36"/>
      <c r="BZA49" s="36"/>
      <c r="BZB49" s="36"/>
      <c r="BZC49" s="36"/>
      <c r="BZD49" s="36"/>
      <c r="BZE49" s="36"/>
      <c r="BZF49" s="36"/>
      <c r="BZG49" s="36"/>
      <c r="BZH49" s="36"/>
      <c r="BZI49" s="36"/>
      <c r="BZJ49" s="36"/>
      <c r="BZK49" s="36"/>
      <c r="BZL49" s="36"/>
      <c r="BZM49" s="36"/>
      <c r="BZN49" s="36"/>
      <c r="BZO49" s="36"/>
      <c r="BZP49" s="36"/>
      <c r="BZQ49" s="36"/>
      <c r="BZR49" s="36"/>
      <c r="BZS49" s="36"/>
      <c r="BZT49" s="36"/>
      <c r="BZU49" s="36"/>
      <c r="BZV49" s="36"/>
      <c r="BZW49" s="36"/>
      <c r="BZX49" s="36"/>
      <c r="BZY49" s="36"/>
      <c r="BZZ49" s="36"/>
      <c r="CAA49" s="36"/>
      <c r="CAB49" s="36"/>
      <c r="CAC49" s="36"/>
      <c r="CAD49" s="36"/>
      <c r="CAE49" s="36"/>
      <c r="CAF49" s="36"/>
      <c r="CAG49" s="36"/>
      <c r="CAH49" s="36"/>
      <c r="CAI49" s="36"/>
      <c r="CAJ49" s="36"/>
      <c r="CAK49" s="36"/>
      <c r="CAL49" s="36"/>
      <c r="CAM49" s="36"/>
      <c r="CAN49" s="36"/>
      <c r="CAO49" s="36"/>
      <c r="CAP49" s="36"/>
      <c r="CAQ49" s="36"/>
      <c r="CAR49" s="36"/>
      <c r="CAS49" s="36"/>
      <c r="CAT49" s="36"/>
      <c r="CAU49" s="36"/>
      <c r="CAV49" s="36"/>
      <c r="CAW49" s="36"/>
      <c r="CAX49" s="36"/>
      <c r="CAY49" s="36"/>
      <c r="CAZ49" s="36"/>
      <c r="CBA49" s="36"/>
      <c r="CBB49" s="36"/>
      <c r="CBC49" s="36"/>
      <c r="CBD49" s="36"/>
      <c r="CBE49" s="36"/>
      <c r="CBF49" s="36"/>
      <c r="CBG49" s="36"/>
      <c r="CBH49" s="36"/>
      <c r="CBI49" s="36"/>
      <c r="CBJ49" s="36"/>
      <c r="CBK49" s="36"/>
      <c r="CBL49" s="36"/>
      <c r="CBM49" s="36"/>
      <c r="CBN49" s="36"/>
      <c r="CBO49" s="36"/>
      <c r="CBP49" s="36"/>
      <c r="CBQ49" s="36"/>
      <c r="CBR49" s="36"/>
      <c r="CBS49" s="36"/>
      <c r="CBT49" s="36"/>
      <c r="CBU49" s="36"/>
      <c r="CBV49" s="36"/>
      <c r="CBW49" s="36"/>
      <c r="CBX49" s="36"/>
      <c r="CBY49" s="36"/>
      <c r="CBZ49" s="36"/>
      <c r="CCA49" s="36"/>
      <c r="CCB49" s="36"/>
      <c r="CCC49" s="36"/>
      <c r="CCD49" s="36"/>
      <c r="CCE49" s="36"/>
      <c r="CCF49" s="36"/>
      <c r="CCG49" s="36"/>
      <c r="CCH49" s="36"/>
      <c r="CCI49" s="36"/>
      <c r="CCJ49" s="36"/>
      <c r="CCK49" s="36"/>
      <c r="CCL49" s="36"/>
      <c r="CCM49" s="36"/>
      <c r="CCN49" s="36"/>
      <c r="CCO49" s="36"/>
      <c r="CCP49" s="36"/>
      <c r="CCQ49" s="36"/>
      <c r="CCR49" s="36"/>
      <c r="CCS49" s="36"/>
      <c r="CCT49" s="36"/>
      <c r="CCU49" s="36"/>
      <c r="CCV49" s="36"/>
      <c r="CCW49" s="36"/>
      <c r="CCX49" s="36"/>
      <c r="CCY49" s="36"/>
      <c r="CCZ49" s="36"/>
      <c r="CDA49" s="36"/>
      <c r="CDB49" s="36"/>
      <c r="CDC49" s="36"/>
      <c r="CDD49" s="36"/>
      <c r="CDE49" s="36"/>
      <c r="CDF49" s="36"/>
      <c r="CDG49" s="36"/>
      <c r="CDH49" s="36"/>
      <c r="CDI49" s="36"/>
      <c r="CDJ49" s="36"/>
      <c r="CDK49" s="36"/>
      <c r="CDL49" s="36"/>
      <c r="CDM49" s="36"/>
      <c r="CDN49" s="36"/>
      <c r="CDO49" s="36"/>
      <c r="CDP49" s="36"/>
      <c r="CDQ49" s="36"/>
      <c r="CDR49" s="36"/>
      <c r="CDS49" s="36"/>
      <c r="CDT49" s="36"/>
      <c r="CDU49" s="36"/>
      <c r="CDV49" s="36"/>
      <c r="CDW49" s="36"/>
      <c r="CDX49" s="36"/>
      <c r="CDY49" s="36"/>
      <c r="CDZ49" s="36"/>
      <c r="CEA49" s="36"/>
      <c r="CEB49" s="36"/>
      <c r="CEC49" s="36"/>
      <c r="CED49" s="36"/>
      <c r="CEE49" s="36"/>
      <c r="CEF49" s="36"/>
      <c r="CEG49" s="36"/>
      <c r="CEH49" s="36"/>
      <c r="CEI49" s="36"/>
      <c r="CEJ49" s="36"/>
      <c r="CEK49" s="36"/>
      <c r="CEL49" s="36"/>
      <c r="CEM49" s="36"/>
      <c r="CEN49" s="36"/>
      <c r="CEO49" s="36"/>
      <c r="CEP49" s="36"/>
      <c r="CEQ49" s="36"/>
      <c r="CER49" s="36"/>
      <c r="CES49" s="36"/>
      <c r="CET49" s="36"/>
      <c r="CEU49" s="36"/>
      <c r="CEV49" s="36"/>
      <c r="CEW49" s="36"/>
      <c r="CEX49" s="36"/>
      <c r="CEY49" s="36"/>
      <c r="CEZ49" s="36"/>
      <c r="CFA49" s="36"/>
      <c r="CFB49" s="36"/>
      <c r="CFC49" s="36"/>
      <c r="CFD49" s="36"/>
      <c r="CFE49" s="36"/>
      <c r="CFF49" s="36"/>
      <c r="CFG49" s="36"/>
      <c r="CFH49" s="36"/>
      <c r="CFI49" s="36"/>
      <c r="CFJ49" s="36"/>
      <c r="CFK49" s="36"/>
      <c r="CFL49" s="36"/>
      <c r="CFM49" s="36"/>
      <c r="CFN49" s="36"/>
      <c r="CFO49" s="36"/>
      <c r="CFP49" s="36"/>
      <c r="CFQ49" s="36"/>
      <c r="CFR49" s="36"/>
      <c r="CFS49" s="36"/>
      <c r="CFT49" s="36"/>
      <c r="CFU49" s="36"/>
      <c r="CFV49" s="36"/>
      <c r="CFW49" s="36"/>
      <c r="CFX49" s="36"/>
      <c r="CFY49" s="36"/>
      <c r="CFZ49" s="36"/>
      <c r="CGA49" s="36"/>
      <c r="CGB49" s="36"/>
      <c r="CGC49" s="36"/>
      <c r="CGD49" s="36"/>
      <c r="CGE49" s="36"/>
      <c r="CGF49" s="36"/>
      <c r="CGG49" s="36"/>
      <c r="CGH49" s="36"/>
      <c r="CGI49" s="36"/>
      <c r="CGJ49" s="36"/>
      <c r="CGK49" s="36"/>
      <c r="CGL49" s="36"/>
      <c r="CGM49" s="36"/>
      <c r="CGN49" s="36"/>
      <c r="CGO49" s="36"/>
      <c r="CGP49" s="36"/>
      <c r="CGQ49" s="36"/>
      <c r="CGR49" s="36"/>
      <c r="CGS49" s="36"/>
      <c r="CGT49" s="36"/>
      <c r="CGU49" s="36"/>
      <c r="CGV49" s="36"/>
      <c r="CGW49" s="36"/>
      <c r="CGX49" s="36"/>
      <c r="CGY49" s="36"/>
      <c r="CGZ49" s="36"/>
      <c r="CHA49" s="36"/>
      <c r="CHB49" s="36"/>
      <c r="CHC49" s="36"/>
      <c r="CHD49" s="36"/>
      <c r="CHE49" s="36"/>
      <c r="CHF49" s="36"/>
      <c r="CHG49" s="36"/>
      <c r="CHH49" s="36"/>
      <c r="CHI49" s="36"/>
      <c r="CHJ49" s="36"/>
      <c r="CHK49" s="36"/>
      <c r="CHL49" s="36"/>
      <c r="CHM49" s="36"/>
      <c r="CHN49" s="36"/>
      <c r="CHO49" s="36"/>
      <c r="CHP49" s="36"/>
      <c r="CHQ49" s="36"/>
      <c r="CHR49" s="36"/>
      <c r="CHS49" s="36"/>
      <c r="CHT49" s="36"/>
      <c r="CHU49" s="36"/>
      <c r="CHV49" s="36"/>
      <c r="CHW49" s="36"/>
      <c r="CHX49" s="36"/>
      <c r="CHY49" s="36"/>
      <c r="CHZ49" s="36"/>
      <c r="CIA49" s="36"/>
      <c r="CIB49" s="36"/>
      <c r="CIC49" s="36"/>
      <c r="CID49" s="36"/>
      <c r="CIE49" s="36"/>
      <c r="CIF49" s="36"/>
      <c r="CIG49" s="36"/>
      <c r="CIH49" s="36"/>
      <c r="CII49" s="36"/>
      <c r="CIJ49" s="36"/>
      <c r="CIK49" s="36"/>
      <c r="CIL49" s="36"/>
      <c r="CIM49" s="36"/>
      <c r="CIN49" s="36"/>
      <c r="CIO49" s="36"/>
      <c r="CIP49" s="36"/>
      <c r="CIQ49" s="36"/>
      <c r="CIR49" s="36"/>
      <c r="CIS49" s="36"/>
      <c r="CIT49" s="36"/>
      <c r="CIU49" s="36"/>
      <c r="CIV49" s="36"/>
      <c r="CIW49" s="36"/>
      <c r="CIX49" s="36"/>
      <c r="CIY49" s="36"/>
      <c r="CIZ49" s="36"/>
      <c r="CJA49" s="36"/>
      <c r="CJB49" s="36"/>
      <c r="CJC49" s="36"/>
      <c r="CJD49" s="36"/>
      <c r="CJE49" s="36"/>
      <c r="CJF49" s="36"/>
      <c r="CJG49" s="36"/>
      <c r="CJH49" s="36"/>
      <c r="CJI49" s="36"/>
      <c r="CJJ49" s="36"/>
      <c r="CJK49" s="36"/>
      <c r="CJL49" s="36"/>
      <c r="CJM49" s="36"/>
      <c r="CJN49" s="36"/>
      <c r="CJO49" s="36"/>
      <c r="CJP49" s="36"/>
      <c r="CJQ49" s="36"/>
      <c r="CJR49" s="36"/>
      <c r="CJS49" s="36"/>
      <c r="CJT49" s="36"/>
      <c r="CJU49" s="36"/>
      <c r="CJV49" s="36"/>
      <c r="CJW49" s="36"/>
      <c r="CJX49" s="36"/>
      <c r="CJY49" s="36"/>
      <c r="CJZ49" s="36"/>
      <c r="CKA49" s="36"/>
      <c r="CKB49" s="36"/>
      <c r="CKC49" s="36"/>
      <c r="CKD49" s="36"/>
      <c r="CKE49" s="36"/>
      <c r="CKF49" s="36"/>
      <c r="CKG49" s="36"/>
      <c r="CKH49" s="36"/>
      <c r="CKI49" s="36"/>
      <c r="CKJ49" s="36"/>
      <c r="CKK49" s="36"/>
      <c r="CKL49" s="36"/>
      <c r="CKM49" s="36"/>
      <c r="CKN49" s="36"/>
      <c r="CKO49" s="36"/>
      <c r="CKP49" s="36"/>
      <c r="CKQ49" s="36"/>
      <c r="CKR49" s="36"/>
      <c r="CKS49" s="36"/>
      <c r="CKT49" s="36"/>
      <c r="CKU49" s="36"/>
      <c r="CKV49" s="36"/>
      <c r="CKW49" s="36"/>
      <c r="CKX49" s="36"/>
      <c r="CKY49" s="36"/>
      <c r="CKZ49" s="36"/>
      <c r="CLA49" s="36"/>
      <c r="CLB49" s="36"/>
      <c r="CLC49" s="36"/>
      <c r="CLD49" s="36"/>
      <c r="CLE49" s="36"/>
      <c r="CLF49" s="36"/>
      <c r="CLG49" s="36"/>
      <c r="CLH49" s="36"/>
      <c r="CLI49" s="36"/>
      <c r="CLJ49" s="36"/>
      <c r="CLK49" s="36"/>
      <c r="CLL49" s="36"/>
      <c r="CLM49" s="36"/>
      <c r="CLN49" s="36"/>
      <c r="CLO49" s="36"/>
      <c r="CLP49" s="36"/>
      <c r="CLQ49" s="36"/>
      <c r="CLR49" s="36"/>
      <c r="CLS49" s="36"/>
      <c r="CLT49" s="36"/>
      <c r="CLU49" s="36"/>
      <c r="CLV49" s="36"/>
      <c r="CLW49" s="36"/>
      <c r="CLX49" s="36"/>
      <c r="CLY49" s="36"/>
      <c r="CLZ49" s="36"/>
      <c r="CMA49" s="36"/>
      <c r="CMB49" s="36"/>
      <c r="CMC49" s="36"/>
      <c r="CMD49" s="36"/>
      <c r="CME49" s="36"/>
      <c r="CMF49" s="36"/>
      <c r="CMG49" s="36"/>
      <c r="CMH49" s="36"/>
      <c r="CMI49" s="36"/>
      <c r="CMJ49" s="36"/>
      <c r="CMK49" s="36"/>
      <c r="CML49" s="36"/>
      <c r="CMM49" s="36"/>
      <c r="CMN49" s="36"/>
      <c r="CMO49" s="36"/>
      <c r="CMP49" s="36"/>
      <c r="CMQ49" s="36"/>
      <c r="CMR49" s="36"/>
      <c r="CMS49" s="36"/>
      <c r="CMT49" s="36"/>
      <c r="CMU49" s="36"/>
      <c r="CMV49" s="36"/>
      <c r="CMW49" s="36"/>
      <c r="CMX49" s="36"/>
      <c r="CMY49" s="36"/>
      <c r="CMZ49" s="36"/>
      <c r="CNA49" s="36"/>
      <c r="CNB49" s="36"/>
      <c r="CNC49" s="36"/>
      <c r="CND49" s="36"/>
      <c r="CNE49" s="36"/>
      <c r="CNF49" s="36"/>
      <c r="CNG49" s="36"/>
      <c r="CNH49" s="36"/>
      <c r="CNI49" s="36"/>
      <c r="CNJ49" s="36"/>
      <c r="CNK49" s="36"/>
      <c r="CNL49" s="36"/>
      <c r="CNM49" s="36"/>
      <c r="CNN49" s="36"/>
      <c r="CNO49" s="36"/>
      <c r="CNP49" s="36"/>
      <c r="CNQ49" s="36"/>
      <c r="CNR49" s="36"/>
      <c r="CNS49" s="36"/>
      <c r="CNT49" s="36"/>
      <c r="CNU49" s="36"/>
      <c r="CNV49" s="36"/>
      <c r="CNW49" s="36"/>
      <c r="CNX49" s="36"/>
      <c r="CNY49" s="36"/>
      <c r="CNZ49" s="36"/>
      <c r="COA49" s="36"/>
      <c r="COB49" s="36"/>
      <c r="COC49" s="36"/>
      <c r="COD49" s="36"/>
      <c r="COE49" s="36"/>
      <c r="COF49" s="36"/>
      <c r="COG49" s="36"/>
      <c r="COH49" s="36"/>
      <c r="COI49" s="36"/>
      <c r="COJ49" s="36"/>
      <c r="COK49" s="36"/>
      <c r="COL49" s="36"/>
      <c r="COM49" s="36"/>
      <c r="CON49" s="36"/>
      <c r="COO49" s="36"/>
      <c r="COP49" s="36"/>
      <c r="COQ49" s="36"/>
      <c r="COR49" s="36"/>
      <c r="COS49" s="36"/>
      <c r="COT49" s="36"/>
      <c r="COU49" s="36"/>
      <c r="COV49" s="36"/>
      <c r="COW49" s="36"/>
      <c r="COX49" s="36"/>
      <c r="COY49" s="36"/>
      <c r="COZ49" s="36"/>
      <c r="CPA49" s="36"/>
      <c r="CPB49" s="36"/>
      <c r="CPC49" s="36"/>
      <c r="CPD49" s="36"/>
      <c r="CPE49" s="36"/>
      <c r="CPF49" s="36"/>
      <c r="CPG49" s="36"/>
      <c r="CPH49" s="36"/>
      <c r="CPI49" s="36"/>
      <c r="CPJ49" s="36"/>
      <c r="CPK49" s="36"/>
      <c r="CPL49" s="36"/>
      <c r="CPM49" s="36"/>
      <c r="CPN49" s="36"/>
      <c r="CPO49" s="36"/>
      <c r="CPP49" s="36"/>
      <c r="CPQ49" s="36"/>
      <c r="CPR49" s="36"/>
      <c r="CPS49" s="36"/>
      <c r="CPT49" s="36"/>
      <c r="CPU49" s="36"/>
      <c r="CPV49" s="36"/>
      <c r="CPW49" s="36"/>
      <c r="CPX49" s="36"/>
      <c r="CPY49" s="36"/>
      <c r="CPZ49" s="36"/>
      <c r="CQA49" s="36"/>
      <c r="CQB49" s="36"/>
      <c r="CQC49" s="36"/>
      <c r="CQD49" s="36"/>
      <c r="CQE49" s="36"/>
      <c r="CQF49" s="36"/>
      <c r="CQG49" s="36"/>
      <c r="CQH49" s="36"/>
      <c r="CQI49" s="36"/>
      <c r="CQJ49" s="36"/>
      <c r="CQK49" s="36"/>
      <c r="CQL49" s="36"/>
      <c r="CQM49" s="36"/>
      <c r="CQN49" s="36"/>
      <c r="CQO49" s="36"/>
      <c r="CQP49" s="36"/>
      <c r="CQQ49" s="36"/>
      <c r="CQR49" s="36"/>
      <c r="CQS49" s="36"/>
      <c r="CQT49" s="36"/>
      <c r="CQU49" s="36"/>
      <c r="CQV49" s="36"/>
      <c r="CQW49" s="36"/>
      <c r="CQX49" s="36"/>
      <c r="CQY49" s="36"/>
      <c r="CQZ49" s="36"/>
      <c r="CRA49" s="36"/>
      <c r="CRB49" s="36"/>
      <c r="CRC49" s="36"/>
      <c r="CRD49" s="36"/>
      <c r="CRE49" s="36"/>
      <c r="CRF49" s="36"/>
      <c r="CRG49" s="36"/>
      <c r="CRH49" s="36"/>
      <c r="CRI49" s="36"/>
      <c r="CRJ49" s="36"/>
      <c r="CRK49" s="36"/>
      <c r="CRL49" s="36"/>
      <c r="CRM49" s="36"/>
      <c r="CRN49" s="36"/>
      <c r="CRO49" s="36"/>
      <c r="CRP49" s="36"/>
      <c r="CRQ49" s="36"/>
      <c r="CRR49" s="36"/>
      <c r="CRS49" s="36"/>
      <c r="CRT49" s="36"/>
      <c r="CRU49" s="36"/>
      <c r="CRV49" s="36"/>
      <c r="CRW49" s="36"/>
      <c r="CRX49" s="36"/>
      <c r="CRY49" s="36"/>
      <c r="CRZ49" s="36"/>
      <c r="CSA49" s="36"/>
      <c r="CSB49" s="36"/>
      <c r="CSC49" s="36"/>
      <c r="CSD49" s="36"/>
      <c r="CSE49" s="36"/>
      <c r="CSF49" s="36"/>
      <c r="CSG49" s="36"/>
      <c r="CSH49" s="36"/>
      <c r="CSI49" s="36"/>
      <c r="CSJ49" s="36"/>
      <c r="CSK49" s="36"/>
      <c r="CSL49" s="36"/>
      <c r="CSM49" s="36"/>
      <c r="CSN49" s="36"/>
      <c r="CSO49" s="36"/>
      <c r="CSP49" s="36"/>
      <c r="CSQ49" s="36"/>
      <c r="CSR49" s="36"/>
      <c r="CSS49" s="36"/>
      <c r="CST49" s="36"/>
      <c r="CSU49" s="36"/>
      <c r="CSV49" s="36"/>
      <c r="CSW49" s="36"/>
      <c r="CSX49" s="36"/>
      <c r="CSY49" s="36"/>
      <c r="CSZ49" s="36"/>
      <c r="CTA49" s="36"/>
      <c r="CTB49" s="36"/>
      <c r="CTC49" s="36"/>
      <c r="CTD49" s="36"/>
      <c r="CTE49" s="36"/>
      <c r="CTF49" s="36"/>
      <c r="CTG49" s="36"/>
      <c r="CTH49" s="36"/>
      <c r="CTI49" s="36"/>
      <c r="CTJ49" s="36"/>
      <c r="CTK49" s="36"/>
      <c r="CTL49" s="36"/>
      <c r="CTM49" s="36"/>
      <c r="CTN49" s="36"/>
      <c r="CTO49" s="36"/>
      <c r="CTP49" s="36"/>
      <c r="CTQ49" s="36"/>
      <c r="CTR49" s="36"/>
      <c r="CTS49" s="36"/>
      <c r="CTT49" s="36"/>
      <c r="CTU49" s="36"/>
      <c r="CTV49" s="36"/>
      <c r="CTW49" s="36"/>
      <c r="CTX49" s="36"/>
      <c r="CTY49" s="36"/>
      <c r="CTZ49" s="36"/>
      <c r="CUA49" s="36"/>
      <c r="CUB49" s="36"/>
      <c r="CUC49" s="36"/>
      <c r="CUD49" s="36"/>
      <c r="CUE49" s="36"/>
      <c r="CUF49" s="36"/>
      <c r="CUG49" s="36"/>
      <c r="CUH49" s="36"/>
      <c r="CUI49" s="36"/>
      <c r="CUJ49" s="36"/>
      <c r="CUK49" s="36"/>
      <c r="CUL49" s="36"/>
      <c r="CUM49" s="36"/>
      <c r="CUN49" s="36"/>
      <c r="CUO49" s="36"/>
      <c r="CUP49" s="36"/>
      <c r="CUQ49" s="36"/>
      <c r="CUR49" s="36"/>
      <c r="CUS49" s="36"/>
      <c r="CUT49" s="36"/>
      <c r="CUU49" s="36"/>
      <c r="CUV49" s="36"/>
      <c r="CUW49" s="36"/>
      <c r="CUX49" s="36"/>
      <c r="CUY49" s="36"/>
      <c r="CUZ49" s="36"/>
      <c r="CVA49" s="36"/>
      <c r="CVB49" s="36"/>
      <c r="CVC49" s="36"/>
      <c r="CVD49" s="36"/>
      <c r="CVE49" s="36"/>
      <c r="CVF49" s="36"/>
      <c r="CVG49" s="36"/>
      <c r="CVH49" s="36"/>
      <c r="CVI49" s="36"/>
      <c r="CVJ49" s="36"/>
      <c r="CVK49" s="36"/>
      <c r="CVL49" s="36"/>
      <c r="CVM49" s="36"/>
      <c r="CVN49" s="36"/>
      <c r="CVO49" s="36"/>
      <c r="CVP49" s="36"/>
      <c r="CVQ49" s="36"/>
      <c r="CVR49" s="36"/>
      <c r="CVS49" s="36"/>
      <c r="CVT49" s="36"/>
      <c r="CVU49" s="36"/>
      <c r="CVV49" s="36"/>
      <c r="CVW49" s="36"/>
      <c r="CVX49" s="36"/>
      <c r="CVY49" s="36"/>
      <c r="CVZ49" s="36"/>
      <c r="CWA49" s="36"/>
      <c r="CWB49" s="36"/>
      <c r="CWC49" s="36"/>
      <c r="CWD49" s="36"/>
      <c r="CWE49" s="36"/>
      <c r="CWF49" s="36"/>
      <c r="CWG49" s="36"/>
      <c r="CWH49" s="36"/>
      <c r="CWI49" s="36"/>
      <c r="CWJ49" s="36"/>
      <c r="CWK49" s="36"/>
      <c r="CWL49" s="36"/>
      <c r="CWM49" s="36"/>
      <c r="CWN49" s="36"/>
      <c r="CWO49" s="36"/>
      <c r="CWP49" s="36"/>
      <c r="CWQ49" s="36"/>
      <c r="CWR49" s="36"/>
      <c r="CWS49" s="36"/>
      <c r="CWT49" s="36"/>
      <c r="CWU49" s="36"/>
      <c r="CWV49" s="36"/>
      <c r="CWW49" s="36"/>
      <c r="CWX49" s="36"/>
      <c r="CWY49" s="36"/>
      <c r="CWZ49" s="36"/>
      <c r="CXA49" s="36"/>
      <c r="CXB49" s="36"/>
      <c r="CXC49" s="36"/>
      <c r="CXD49" s="36"/>
      <c r="CXE49" s="36"/>
      <c r="CXF49" s="36"/>
      <c r="CXG49" s="36"/>
      <c r="CXH49" s="36"/>
      <c r="CXI49" s="36"/>
      <c r="CXJ49" s="36"/>
      <c r="CXK49" s="36"/>
      <c r="CXL49" s="36"/>
      <c r="CXM49" s="36"/>
      <c r="CXN49" s="36"/>
      <c r="CXO49" s="36"/>
      <c r="CXP49" s="36"/>
      <c r="CXQ49" s="36"/>
      <c r="CXR49" s="36"/>
      <c r="CXS49" s="36"/>
      <c r="CXT49" s="36"/>
      <c r="CXU49" s="36"/>
      <c r="CXV49" s="36"/>
      <c r="CXW49" s="36"/>
      <c r="CXX49" s="36"/>
      <c r="CXY49" s="36"/>
      <c r="CXZ49" s="36"/>
      <c r="CYA49" s="36"/>
      <c r="CYB49" s="36"/>
      <c r="CYC49" s="36"/>
      <c r="CYD49" s="36"/>
      <c r="CYE49" s="36"/>
      <c r="CYF49" s="36"/>
      <c r="CYG49" s="36"/>
      <c r="CYH49" s="36"/>
      <c r="CYI49" s="36"/>
      <c r="CYJ49" s="36"/>
      <c r="CYK49" s="36"/>
      <c r="CYL49" s="36"/>
      <c r="CYM49" s="36"/>
      <c r="CYN49" s="36"/>
      <c r="CYO49" s="36"/>
      <c r="CYP49" s="36"/>
      <c r="CYQ49" s="36"/>
      <c r="CYR49" s="36"/>
      <c r="CYS49" s="36"/>
      <c r="CYT49" s="36"/>
      <c r="CYU49" s="36"/>
      <c r="CYV49" s="36"/>
      <c r="CYW49" s="36"/>
      <c r="CYX49" s="36"/>
      <c r="CYY49" s="36"/>
      <c r="CYZ49" s="36"/>
      <c r="CZA49" s="36"/>
      <c r="CZB49" s="36"/>
      <c r="CZC49" s="36"/>
      <c r="CZD49" s="36"/>
      <c r="CZE49" s="36"/>
      <c r="CZF49" s="36"/>
      <c r="CZG49" s="36"/>
      <c r="CZH49" s="36"/>
      <c r="CZI49" s="36"/>
      <c r="CZJ49" s="36"/>
      <c r="CZK49" s="36"/>
      <c r="CZL49" s="36"/>
      <c r="CZM49" s="36"/>
      <c r="CZN49" s="36"/>
      <c r="CZO49" s="36"/>
      <c r="CZP49" s="36"/>
      <c r="CZQ49" s="36"/>
      <c r="CZR49" s="36"/>
      <c r="CZS49" s="36"/>
      <c r="CZT49" s="36"/>
      <c r="CZU49" s="36"/>
      <c r="CZV49" s="36"/>
      <c r="CZW49" s="36"/>
      <c r="CZX49" s="36"/>
      <c r="CZY49" s="36"/>
      <c r="CZZ49" s="36"/>
      <c r="DAA49" s="36"/>
      <c r="DAB49" s="36"/>
      <c r="DAC49" s="36"/>
      <c r="DAD49" s="36"/>
      <c r="DAE49" s="36"/>
      <c r="DAF49" s="36"/>
      <c r="DAG49" s="36"/>
      <c r="DAH49" s="36"/>
      <c r="DAI49" s="36"/>
      <c r="DAJ49" s="36"/>
      <c r="DAK49" s="36"/>
      <c r="DAL49" s="36"/>
      <c r="DAM49" s="36"/>
      <c r="DAN49" s="36"/>
      <c r="DAO49" s="36"/>
      <c r="DAP49" s="36"/>
      <c r="DAQ49" s="36"/>
      <c r="DAR49" s="36"/>
      <c r="DAS49" s="36"/>
      <c r="DAT49" s="36"/>
      <c r="DAU49" s="36"/>
      <c r="DAV49" s="36"/>
      <c r="DAW49" s="36"/>
      <c r="DAX49" s="36"/>
      <c r="DAY49" s="36"/>
      <c r="DAZ49" s="36"/>
      <c r="DBA49" s="36"/>
      <c r="DBB49" s="36"/>
      <c r="DBC49" s="36"/>
      <c r="DBD49" s="36"/>
      <c r="DBE49" s="36"/>
      <c r="DBF49" s="36"/>
      <c r="DBG49" s="36"/>
      <c r="DBH49" s="36"/>
      <c r="DBI49" s="36"/>
      <c r="DBJ49" s="36"/>
      <c r="DBK49" s="36"/>
      <c r="DBL49" s="36"/>
      <c r="DBM49" s="36"/>
      <c r="DBN49" s="36"/>
      <c r="DBO49" s="36"/>
      <c r="DBP49" s="36"/>
      <c r="DBQ49" s="36"/>
      <c r="DBR49" s="36"/>
      <c r="DBS49" s="36"/>
      <c r="DBT49" s="36"/>
      <c r="DBU49" s="36"/>
      <c r="DBV49" s="36"/>
      <c r="DBW49" s="36"/>
      <c r="DBX49" s="36"/>
      <c r="DBY49" s="36"/>
      <c r="DBZ49" s="36"/>
      <c r="DCA49" s="36"/>
      <c r="DCB49" s="36"/>
      <c r="DCC49" s="36"/>
      <c r="DCD49" s="36"/>
      <c r="DCE49" s="36"/>
      <c r="DCF49" s="36"/>
      <c r="DCG49" s="36"/>
      <c r="DCH49" s="36"/>
      <c r="DCI49" s="36"/>
      <c r="DCJ49" s="36"/>
      <c r="DCK49" s="36"/>
      <c r="DCL49" s="36"/>
      <c r="DCM49" s="36"/>
      <c r="DCN49" s="36"/>
      <c r="DCO49" s="36"/>
      <c r="DCP49" s="36"/>
      <c r="DCQ49" s="36"/>
      <c r="DCR49" s="36"/>
      <c r="DCS49" s="36"/>
      <c r="DCT49" s="36"/>
      <c r="DCU49" s="36"/>
      <c r="DCV49" s="36"/>
      <c r="DCW49" s="36"/>
      <c r="DCX49" s="36"/>
      <c r="DCY49" s="36"/>
      <c r="DCZ49" s="36"/>
      <c r="DDA49" s="36"/>
      <c r="DDB49" s="36"/>
      <c r="DDC49" s="36"/>
      <c r="DDD49" s="36"/>
      <c r="DDE49" s="36"/>
      <c r="DDF49" s="36"/>
      <c r="DDG49" s="36"/>
      <c r="DDH49" s="36"/>
      <c r="DDI49" s="36"/>
      <c r="DDJ49" s="36"/>
      <c r="DDK49" s="36"/>
      <c r="DDL49" s="36"/>
      <c r="DDM49" s="36"/>
      <c r="DDN49" s="36"/>
      <c r="DDO49" s="36"/>
      <c r="DDP49" s="36"/>
      <c r="DDQ49" s="36"/>
      <c r="DDR49" s="36"/>
      <c r="DDS49" s="36"/>
      <c r="DDT49" s="36"/>
      <c r="DDU49" s="36"/>
      <c r="DDV49" s="36"/>
      <c r="DDW49" s="36"/>
      <c r="DDX49" s="36"/>
      <c r="DDY49" s="36"/>
      <c r="DDZ49" s="36"/>
      <c r="DEA49" s="36"/>
      <c r="DEB49" s="36"/>
      <c r="DEC49" s="36"/>
      <c r="DED49" s="36"/>
      <c r="DEE49" s="36"/>
      <c r="DEF49" s="36"/>
      <c r="DEG49" s="36"/>
      <c r="DEH49" s="36"/>
      <c r="DEI49" s="36"/>
      <c r="DEJ49" s="36"/>
      <c r="DEK49" s="36"/>
      <c r="DEL49" s="36"/>
      <c r="DEM49" s="36"/>
      <c r="DEN49" s="36"/>
      <c r="DEO49" s="36"/>
      <c r="DEP49" s="36"/>
      <c r="DEQ49" s="36"/>
      <c r="DER49" s="36"/>
      <c r="DES49" s="36"/>
      <c r="DET49" s="36"/>
      <c r="DEU49" s="36"/>
      <c r="DEV49" s="36"/>
      <c r="DEW49" s="36"/>
      <c r="DEX49" s="36"/>
      <c r="DEY49" s="36"/>
      <c r="DEZ49" s="36"/>
      <c r="DFA49" s="36"/>
      <c r="DFB49" s="36"/>
      <c r="DFC49" s="36"/>
      <c r="DFD49" s="36"/>
      <c r="DFE49" s="36"/>
      <c r="DFF49" s="36"/>
      <c r="DFG49" s="36"/>
      <c r="DFH49" s="36"/>
      <c r="DFI49" s="36"/>
      <c r="DFJ49" s="36"/>
      <c r="DFK49" s="36"/>
      <c r="DFL49" s="36"/>
      <c r="DFM49" s="36"/>
      <c r="DFN49" s="36"/>
      <c r="DFO49" s="36"/>
      <c r="DFP49" s="36"/>
      <c r="DFQ49" s="36"/>
      <c r="DFR49" s="36"/>
      <c r="DFS49" s="36"/>
      <c r="DFT49" s="36"/>
      <c r="DFU49" s="36"/>
      <c r="DFV49" s="36"/>
      <c r="DFW49" s="36"/>
      <c r="DFX49" s="36"/>
      <c r="DFY49" s="36"/>
      <c r="DFZ49" s="36"/>
      <c r="DGA49" s="36"/>
      <c r="DGB49" s="36"/>
      <c r="DGC49" s="36"/>
      <c r="DGD49" s="36"/>
      <c r="DGE49" s="36"/>
      <c r="DGF49" s="36"/>
      <c r="DGG49" s="36"/>
      <c r="DGH49" s="36"/>
      <c r="DGI49" s="36"/>
      <c r="DGJ49" s="36"/>
      <c r="DGK49" s="36"/>
      <c r="DGL49" s="36"/>
      <c r="DGM49" s="36"/>
      <c r="DGN49" s="36"/>
      <c r="DGO49" s="36"/>
      <c r="DGP49" s="36"/>
      <c r="DGQ49" s="36"/>
      <c r="DGR49" s="36"/>
      <c r="DGS49" s="36"/>
      <c r="DGT49" s="36"/>
      <c r="DGU49" s="36"/>
      <c r="DGV49" s="36"/>
      <c r="DGW49" s="36"/>
      <c r="DGX49" s="36"/>
      <c r="DGY49" s="36"/>
      <c r="DGZ49" s="36"/>
      <c r="DHA49" s="36"/>
      <c r="DHB49" s="36"/>
      <c r="DHC49" s="36"/>
      <c r="DHD49" s="36"/>
      <c r="DHE49" s="36"/>
      <c r="DHF49" s="36"/>
      <c r="DHG49" s="36"/>
      <c r="DHH49" s="36"/>
      <c r="DHI49" s="36"/>
      <c r="DHJ49" s="36"/>
      <c r="DHK49" s="36"/>
      <c r="DHL49" s="36"/>
      <c r="DHM49" s="36"/>
      <c r="DHN49" s="36"/>
      <c r="DHO49" s="36"/>
      <c r="DHP49" s="36"/>
      <c r="DHQ49" s="36"/>
      <c r="DHR49" s="36"/>
      <c r="DHS49" s="36"/>
      <c r="DHT49" s="36"/>
      <c r="DHU49" s="36"/>
      <c r="DHV49" s="36"/>
      <c r="DHW49" s="36"/>
      <c r="DHX49" s="36"/>
      <c r="DHY49" s="36"/>
      <c r="DHZ49" s="36"/>
      <c r="DIA49" s="36"/>
      <c r="DIB49" s="36"/>
      <c r="DIC49" s="36"/>
      <c r="DID49" s="36"/>
      <c r="DIE49" s="36"/>
      <c r="DIF49" s="36"/>
      <c r="DIG49" s="36"/>
      <c r="DIH49" s="36"/>
      <c r="DII49" s="36"/>
      <c r="DIJ49" s="36"/>
      <c r="DIK49" s="36"/>
      <c r="DIL49" s="36"/>
      <c r="DIM49" s="36"/>
      <c r="DIN49" s="36"/>
      <c r="DIO49" s="36"/>
      <c r="DIP49" s="36"/>
      <c r="DIQ49" s="36"/>
      <c r="DIR49" s="36"/>
      <c r="DIS49" s="36"/>
      <c r="DIT49" s="36"/>
      <c r="DIU49" s="36"/>
      <c r="DIV49" s="36"/>
      <c r="DIW49" s="36"/>
      <c r="DIX49" s="36"/>
      <c r="DIY49" s="36"/>
      <c r="DIZ49" s="36"/>
      <c r="DJA49" s="36"/>
      <c r="DJB49" s="36"/>
      <c r="DJC49" s="36"/>
      <c r="DJD49" s="36"/>
      <c r="DJE49" s="36"/>
      <c r="DJF49" s="36"/>
      <c r="DJG49" s="36"/>
      <c r="DJH49" s="36"/>
      <c r="DJI49" s="36"/>
      <c r="DJJ49" s="36"/>
      <c r="DJK49" s="36"/>
      <c r="DJL49" s="36"/>
      <c r="DJM49" s="36"/>
      <c r="DJN49" s="36"/>
      <c r="DJO49" s="36"/>
      <c r="DJP49" s="36"/>
      <c r="DJQ49" s="36"/>
      <c r="DJR49" s="36"/>
      <c r="DJS49" s="36"/>
      <c r="DJT49" s="36"/>
      <c r="DJU49" s="36"/>
      <c r="DJV49" s="36"/>
      <c r="DJW49" s="36"/>
      <c r="DJX49" s="36"/>
      <c r="DJY49" s="36"/>
      <c r="DJZ49" s="36"/>
      <c r="DKA49" s="36"/>
      <c r="DKB49" s="36"/>
      <c r="DKC49" s="36"/>
      <c r="DKD49" s="36"/>
      <c r="DKE49" s="36"/>
      <c r="DKF49" s="36"/>
      <c r="DKG49" s="36"/>
      <c r="DKH49" s="36"/>
      <c r="DKI49" s="36"/>
      <c r="DKJ49" s="36"/>
      <c r="DKK49" s="36"/>
      <c r="DKL49" s="36"/>
      <c r="DKM49" s="36"/>
      <c r="DKN49" s="36"/>
      <c r="DKO49" s="36"/>
      <c r="DKP49" s="36"/>
      <c r="DKQ49" s="36"/>
      <c r="DKR49" s="36"/>
      <c r="DKS49" s="36"/>
      <c r="DKT49" s="36"/>
      <c r="DKU49" s="36"/>
      <c r="DKV49" s="36"/>
      <c r="DKW49" s="36"/>
      <c r="DKX49" s="36"/>
      <c r="DKY49" s="36"/>
      <c r="DKZ49" s="36"/>
      <c r="DLA49" s="36"/>
      <c r="DLB49" s="36"/>
      <c r="DLC49" s="36"/>
      <c r="DLD49" s="36"/>
      <c r="DLE49" s="36"/>
      <c r="DLF49" s="36"/>
      <c r="DLG49" s="36"/>
      <c r="DLH49" s="36"/>
      <c r="DLI49" s="36"/>
      <c r="DLJ49" s="36"/>
      <c r="DLK49" s="36"/>
      <c r="DLL49" s="36"/>
      <c r="DLM49" s="36"/>
      <c r="DLN49" s="36"/>
      <c r="DLO49" s="36"/>
      <c r="DLP49" s="36"/>
      <c r="DLQ49" s="36"/>
      <c r="DLR49" s="36"/>
      <c r="DLS49" s="36"/>
      <c r="DLT49" s="36"/>
      <c r="DLU49" s="36"/>
      <c r="DLV49" s="36"/>
      <c r="DLW49" s="36"/>
      <c r="DLX49" s="36"/>
      <c r="DLY49" s="36"/>
      <c r="DLZ49" s="36"/>
      <c r="DMA49" s="36"/>
      <c r="DMB49" s="36"/>
      <c r="DMC49" s="36"/>
      <c r="DMD49" s="36"/>
      <c r="DME49" s="36"/>
      <c r="DMF49" s="36"/>
      <c r="DMG49" s="36"/>
      <c r="DMH49" s="36"/>
      <c r="DMI49" s="36"/>
      <c r="DMJ49" s="36"/>
      <c r="DMK49" s="36"/>
      <c r="DML49" s="36"/>
      <c r="DMM49" s="36"/>
      <c r="DMN49" s="36"/>
      <c r="DMO49" s="36"/>
      <c r="DMP49" s="36"/>
      <c r="DMQ49" s="36"/>
      <c r="DMR49" s="36"/>
      <c r="DMS49" s="36"/>
      <c r="DMT49" s="36"/>
      <c r="DMU49" s="36"/>
      <c r="DMV49" s="36"/>
      <c r="DMW49" s="36"/>
      <c r="DMX49" s="36"/>
      <c r="DMY49" s="36"/>
      <c r="DMZ49" s="36"/>
      <c r="DNA49" s="36"/>
      <c r="DNB49" s="36"/>
      <c r="DNC49" s="36"/>
      <c r="DND49" s="36"/>
      <c r="DNE49" s="36"/>
      <c r="DNF49" s="36"/>
      <c r="DNG49" s="36"/>
      <c r="DNH49" s="36"/>
      <c r="DNI49" s="36"/>
      <c r="DNJ49" s="36"/>
      <c r="DNK49" s="36"/>
      <c r="DNL49" s="36"/>
      <c r="DNM49" s="36"/>
      <c r="DNN49" s="36"/>
      <c r="DNO49" s="36"/>
      <c r="DNP49" s="36"/>
      <c r="DNQ49" s="36"/>
      <c r="DNR49" s="36"/>
      <c r="DNS49" s="36"/>
      <c r="DNT49" s="36"/>
      <c r="DNU49" s="36"/>
      <c r="DNV49" s="36"/>
      <c r="DNW49" s="36"/>
      <c r="DNX49" s="36"/>
      <c r="DNY49" s="36"/>
      <c r="DNZ49" s="36"/>
      <c r="DOA49" s="36"/>
      <c r="DOB49" s="36"/>
      <c r="DOC49" s="36"/>
      <c r="DOD49" s="36"/>
      <c r="DOE49" s="36"/>
      <c r="DOF49" s="36"/>
      <c r="DOG49" s="36"/>
      <c r="DOH49" s="36"/>
      <c r="DOI49" s="36"/>
      <c r="DOJ49" s="36"/>
      <c r="DOK49" s="36"/>
      <c r="DOL49" s="36"/>
      <c r="DOM49" s="36"/>
      <c r="DON49" s="36"/>
      <c r="DOO49" s="36"/>
      <c r="DOP49" s="36"/>
      <c r="DOQ49" s="36"/>
      <c r="DOR49" s="36"/>
      <c r="DOS49" s="36"/>
      <c r="DOT49" s="36"/>
      <c r="DOU49" s="36"/>
      <c r="DOV49" s="36"/>
      <c r="DOW49" s="36"/>
      <c r="DOX49" s="36"/>
      <c r="DOY49" s="36"/>
      <c r="DOZ49" s="36"/>
      <c r="DPA49" s="36"/>
      <c r="DPB49" s="36"/>
      <c r="DPC49" s="36"/>
      <c r="DPD49" s="36"/>
      <c r="DPE49" s="36"/>
      <c r="DPF49" s="36"/>
      <c r="DPG49" s="36"/>
      <c r="DPH49" s="36"/>
      <c r="DPI49" s="36"/>
      <c r="DPJ49" s="36"/>
      <c r="DPK49" s="36"/>
      <c r="DPL49" s="36"/>
      <c r="DPM49" s="36"/>
      <c r="DPN49" s="36"/>
      <c r="DPO49" s="36"/>
      <c r="DPP49" s="36"/>
      <c r="DPQ49" s="36"/>
      <c r="DPR49" s="36"/>
      <c r="DPS49" s="36"/>
      <c r="DPT49" s="36"/>
      <c r="DPU49" s="36"/>
      <c r="DPV49" s="36"/>
      <c r="DPW49" s="36"/>
      <c r="DPX49" s="36"/>
      <c r="DPY49" s="36"/>
      <c r="DPZ49" s="36"/>
      <c r="DQA49" s="36"/>
      <c r="DQB49" s="36"/>
      <c r="DQC49" s="36"/>
      <c r="DQD49" s="36"/>
      <c r="DQE49" s="36"/>
      <c r="DQF49" s="36"/>
      <c r="DQG49" s="36"/>
      <c r="DQH49" s="36"/>
      <c r="DQI49" s="36"/>
      <c r="DQJ49" s="36"/>
      <c r="DQK49" s="36"/>
      <c r="DQL49" s="36"/>
      <c r="DQM49" s="36"/>
      <c r="DQN49" s="36"/>
      <c r="DQO49" s="36"/>
      <c r="DQP49" s="36"/>
      <c r="DQQ49" s="36"/>
      <c r="DQR49" s="36"/>
      <c r="DQS49" s="36"/>
      <c r="DQT49" s="36"/>
      <c r="DQU49" s="36"/>
      <c r="DQV49" s="36"/>
      <c r="DQW49" s="36"/>
      <c r="DQX49" s="36"/>
      <c r="DQY49" s="36"/>
      <c r="DQZ49" s="36"/>
      <c r="DRA49" s="36"/>
      <c r="DRB49" s="36"/>
      <c r="DRC49" s="36"/>
      <c r="DRD49" s="36"/>
      <c r="DRE49" s="36"/>
      <c r="DRF49" s="36"/>
      <c r="DRG49" s="36"/>
      <c r="DRH49" s="36"/>
      <c r="DRI49" s="36"/>
      <c r="DRJ49" s="36"/>
      <c r="DRK49" s="36"/>
      <c r="DRL49" s="36"/>
      <c r="DRM49" s="36"/>
      <c r="DRN49" s="36"/>
      <c r="DRO49" s="36"/>
      <c r="DRP49" s="36"/>
      <c r="DRQ49" s="36"/>
      <c r="DRR49" s="36"/>
      <c r="DRS49" s="36"/>
      <c r="DRT49" s="36"/>
      <c r="DRU49" s="36"/>
      <c r="DRV49" s="36"/>
      <c r="DRW49" s="36"/>
      <c r="DRX49" s="36"/>
      <c r="DRY49" s="36"/>
      <c r="DRZ49" s="36"/>
      <c r="DSA49" s="36"/>
      <c r="DSB49" s="36"/>
      <c r="DSC49" s="36"/>
      <c r="DSD49" s="36"/>
      <c r="DSE49" s="36"/>
      <c r="DSF49" s="36"/>
      <c r="DSG49" s="36"/>
      <c r="DSH49" s="36"/>
      <c r="DSI49" s="36"/>
      <c r="DSJ49" s="36"/>
      <c r="DSK49" s="36"/>
      <c r="DSL49" s="36"/>
      <c r="DSM49" s="36"/>
      <c r="DSN49" s="36"/>
      <c r="DSO49" s="36"/>
      <c r="DSP49" s="36"/>
      <c r="DSQ49" s="36"/>
      <c r="DSR49" s="36"/>
      <c r="DSS49" s="36"/>
      <c r="DST49" s="36"/>
      <c r="DSU49" s="36"/>
      <c r="DSV49" s="36"/>
      <c r="DSW49" s="36"/>
      <c r="DSX49" s="36"/>
      <c r="DSY49" s="36"/>
      <c r="DSZ49" s="36"/>
      <c r="DTA49" s="36"/>
      <c r="DTB49" s="36"/>
      <c r="DTC49" s="36"/>
      <c r="DTD49" s="36"/>
      <c r="DTE49" s="36"/>
      <c r="DTF49" s="36"/>
      <c r="DTG49" s="36"/>
      <c r="DTH49" s="36"/>
      <c r="DTI49" s="36"/>
      <c r="DTJ49" s="36"/>
      <c r="DTK49" s="36"/>
      <c r="DTL49" s="36"/>
      <c r="DTM49" s="36"/>
      <c r="DTN49" s="36"/>
      <c r="DTO49" s="36"/>
      <c r="DTP49" s="36"/>
      <c r="DTQ49" s="36"/>
      <c r="DTR49" s="36"/>
      <c r="DTS49" s="36"/>
      <c r="DTT49" s="36"/>
      <c r="DTU49" s="36"/>
      <c r="DTV49" s="36"/>
      <c r="DTW49" s="36"/>
      <c r="DTX49" s="36"/>
      <c r="DTY49" s="36"/>
      <c r="DTZ49" s="36"/>
      <c r="DUA49" s="36"/>
      <c r="DUB49" s="36"/>
      <c r="DUC49" s="36"/>
      <c r="DUD49" s="36"/>
      <c r="DUE49" s="36"/>
      <c r="DUF49" s="36"/>
      <c r="DUG49" s="36"/>
      <c r="DUH49" s="36"/>
      <c r="DUI49" s="36"/>
      <c r="DUJ49" s="36"/>
      <c r="DUK49" s="36"/>
      <c r="DUL49" s="36"/>
      <c r="DUM49" s="36"/>
      <c r="DUN49" s="36"/>
      <c r="DUO49" s="36"/>
      <c r="DUP49" s="36"/>
      <c r="DUQ49" s="36"/>
      <c r="DUR49" s="36"/>
      <c r="DUS49" s="36"/>
      <c r="DUT49" s="36"/>
      <c r="DUU49" s="36"/>
      <c r="DUV49" s="36"/>
      <c r="DUW49" s="36"/>
      <c r="DUX49" s="36"/>
      <c r="DUY49" s="36"/>
      <c r="DUZ49" s="36"/>
      <c r="DVA49" s="36"/>
      <c r="DVB49" s="36"/>
      <c r="DVC49" s="36"/>
      <c r="DVD49" s="36"/>
      <c r="DVE49" s="36"/>
      <c r="DVF49" s="36"/>
      <c r="DVG49" s="36"/>
      <c r="DVH49" s="36"/>
      <c r="DVI49" s="36"/>
      <c r="DVJ49" s="36"/>
      <c r="DVK49" s="36"/>
      <c r="DVL49" s="36"/>
      <c r="DVM49" s="36"/>
      <c r="DVN49" s="36"/>
      <c r="DVO49" s="36"/>
      <c r="DVP49" s="36"/>
      <c r="DVQ49" s="36"/>
      <c r="DVR49" s="36"/>
      <c r="DVS49" s="36"/>
      <c r="DVT49" s="36"/>
      <c r="DVU49" s="36"/>
      <c r="DVV49" s="36"/>
      <c r="DVW49" s="36"/>
      <c r="DVX49" s="36"/>
      <c r="DVY49" s="36"/>
      <c r="DVZ49" s="36"/>
      <c r="DWA49" s="36"/>
      <c r="DWB49" s="36"/>
      <c r="DWC49" s="36"/>
      <c r="DWD49" s="36"/>
      <c r="DWE49" s="36"/>
      <c r="DWF49" s="36"/>
      <c r="DWG49" s="36"/>
      <c r="DWH49" s="36"/>
      <c r="DWI49" s="36"/>
      <c r="DWJ49" s="36"/>
      <c r="DWK49" s="36"/>
      <c r="DWL49" s="36"/>
      <c r="DWM49" s="36"/>
      <c r="DWN49" s="36"/>
      <c r="DWO49" s="36"/>
      <c r="DWP49" s="36"/>
      <c r="DWQ49" s="36"/>
      <c r="DWR49" s="36"/>
      <c r="DWS49" s="36"/>
      <c r="DWT49" s="36"/>
      <c r="DWU49" s="36"/>
      <c r="DWV49" s="36"/>
      <c r="DWW49" s="36"/>
      <c r="DWX49" s="36"/>
      <c r="DWY49" s="36"/>
      <c r="DWZ49" s="36"/>
      <c r="DXA49" s="36"/>
      <c r="DXB49" s="36"/>
      <c r="DXC49" s="36"/>
      <c r="DXD49" s="36"/>
      <c r="DXE49" s="36"/>
      <c r="DXF49" s="36"/>
      <c r="DXG49" s="36"/>
      <c r="DXH49" s="36"/>
      <c r="DXI49" s="36"/>
      <c r="DXJ49" s="36"/>
      <c r="DXK49" s="36"/>
      <c r="DXL49" s="36"/>
      <c r="DXM49" s="36"/>
      <c r="DXN49" s="36"/>
      <c r="DXO49" s="36"/>
      <c r="DXP49" s="36"/>
      <c r="DXQ49" s="36"/>
      <c r="DXR49" s="36"/>
      <c r="DXS49" s="36"/>
      <c r="DXT49" s="36"/>
      <c r="DXU49" s="36"/>
      <c r="DXV49" s="36"/>
      <c r="DXW49" s="36"/>
      <c r="DXX49" s="36"/>
      <c r="DXY49" s="36"/>
      <c r="DXZ49" s="36"/>
      <c r="DYA49" s="36"/>
      <c r="DYB49" s="36"/>
      <c r="DYC49" s="36"/>
      <c r="DYD49" s="36"/>
      <c r="DYE49" s="36"/>
      <c r="DYF49" s="36"/>
      <c r="DYG49" s="36"/>
      <c r="DYH49" s="36"/>
      <c r="DYI49" s="36"/>
      <c r="DYJ49" s="36"/>
      <c r="DYK49" s="36"/>
      <c r="DYL49" s="36"/>
      <c r="DYM49" s="36"/>
      <c r="DYN49" s="36"/>
      <c r="DYO49" s="36"/>
      <c r="DYP49" s="36"/>
      <c r="DYQ49" s="36"/>
      <c r="DYR49" s="36"/>
      <c r="DYS49" s="36"/>
      <c r="DYT49" s="36"/>
      <c r="DYU49" s="36"/>
      <c r="DYV49" s="36"/>
      <c r="DYW49" s="36"/>
      <c r="DYX49" s="36"/>
      <c r="DYY49" s="36"/>
      <c r="DYZ49" s="36"/>
      <c r="DZA49" s="36"/>
      <c r="DZB49" s="36"/>
      <c r="DZC49" s="36"/>
      <c r="DZD49" s="36"/>
      <c r="DZE49" s="36"/>
      <c r="DZF49" s="36"/>
      <c r="DZG49" s="36"/>
      <c r="DZH49" s="36"/>
      <c r="DZI49" s="36"/>
      <c r="DZJ49" s="36"/>
      <c r="DZK49" s="36"/>
      <c r="DZL49" s="36"/>
      <c r="DZM49" s="36"/>
      <c r="DZN49" s="36"/>
      <c r="DZO49" s="36"/>
      <c r="DZP49" s="36"/>
      <c r="DZQ49" s="36"/>
      <c r="DZR49" s="36"/>
      <c r="DZS49" s="36"/>
      <c r="DZT49" s="36"/>
      <c r="DZU49" s="36"/>
      <c r="DZV49" s="36"/>
      <c r="DZW49" s="36"/>
      <c r="DZX49" s="36"/>
      <c r="DZY49" s="36"/>
      <c r="DZZ49" s="36"/>
      <c r="EAA49" s="36"/>
      <c r="EAB49" s="36"/>
      <c r="EAC49" s="36"/>
      <c r="EAD49" s="36"/>
      <c r="EAE49" s="36"/>
      <c r="EAF49" s="36"/>
      <c r="EAG49" s="36"/>
      <c r="EAH49" s="36"/>
      <c r="EAI49" s="36"/>
      <c r="EAJ49" s="36"/>
      <c r="EAK49" s="36"/>
      <c r="EAL49" s="36"/>
      <c r="EAM49" s="36"/>
      <c r="EAN49" s="36"/>
      <c r="EAO49" s="36"/>
      <c r="EAP49" s="36"/>
      <c r="EAQ49" s="36"/>
      <c r="EAR49" s="36"/>
      <c r="EAS49" s="36"/>
      <c r="EAT49" s="36"/>
      <c r="EAU49" s="36"/>
      <c r="EAV49" s="36"/>
      <c r="EAW49" s="36"/>
      <c r="EAX49" s="36"/>
      <c r="EAY49" s="36"/>
      <c r="EAZ49" s="36"/>
      <c r="EBA49" s="36"/>
      <c r="EBB49" s="36"/>
      <c r="EBC49" s="36"/>
      <c r="EBD49" s="36"/>
      <c r="EBE49" s="36"/>
      <c r="EBF49" s="36"/>
      <c r="EBG49" s="36"/>
      <c r="EBH49" s="36"/>
      <c r="EBI49" s="36"/>
      <c r="EBJ49" s="36"/>
      <c r="EBK49" s="36"/>
      <c r="EBL49" s="36"/>
      <c r="EBM49" s="36"/>
      <c r="EBN49" s="36"/>
      <c r="EBO49" s="36"/>
      <c r="EBP49" s="36"/>
      <c r="EBQ49" s="36"/>
      <c r="EBR49" s="36"/>
      <c r="EBS49" s="36"/>
      <c r="EBT49" s="36"/>
      <c r="EBU49" s="36"/>
      <c r="EBV49" s="36"/>
      <c r="EBW49" s="36"/>
      <c r="EBX49" s="36"/>
      <c r="EBY49" s="36"/>
      <c r="EBZ49" s="36"/>
      <c r="ECA49" s="36"/>
      <c r="ECB49" s="36"/>
      <c r="ECC49" s="36"/>
      <c r="ECD49" s="36"/>
      <c r="ECE49" s="36"/>
      <c r="ECF49" s="36"/>
      <c r="ECG49" s="36"/>
      <c r="ECH49" s="36"/>
      <c r="ECI49" s="36"/>
      <c r="ECJ49" s="36"/>
      <c r="ECK49" s="36"/>
      <c r="ECL49" s="36"/>
      <c r="ECM49" s="36"/>
      <c r="ECN49" s="36"/>
      <c r="ECO49" s="36"/>
      <c r="ECP49" s="36"/>
      <c r="ECQ49" s="36"/>
      <c r="ECR49" s="36"/>
      <c r="ECS49" s="36"/>
      <c r="ECT49" s="36"/>
      <c r="ECU49" s="36"/>
      <c r="ECV49" s="36"/>
      <c r="ECW49" s="36"/>
      <c r="ECX49" s="36"/>
      <c r="ECY49" s="36"/>
      <c r="ECZ49" s="36"/>
      <c r="EDA49" s="36"/>
      <c r="EDB49" s="36"/>
      <c r="EDC49" s="36"/>
      <c r="EDD49" s="36"/>
      <c r="EDE49" s="36"/>
      <c r="EDF49" s="36"/>
      <c r="EDG49" s="36"/>
      <c r="EDH49" s="36"/>
      <c r="EDI49" s="36"/>
      <c r="EDJ49" s="36"/>
      <c r="EDK49" s="36"/>
      <c r="EDL49" s="36"/>
      <c r="EDM49" s="36"/>
      <c r="EDN49" s="36"/>
      <c r="EDO49" s="36"/>
      <c r="EDP49" s="36"/>
      <c r="EDQ49" s="36"/>
      <c r="EDR49" s="36"/>
      <c r="EDS49" s="36"/>
      <c r="EDT49" s="36"/>
      <c r="EDU49" s="36"/>
      <c r="EDV49" s="36"/>
      <c r="EDW49" s="36"/>
      <c r="EDX49" s="36"/>
      <c r="EDY49" s="36"/>
      <c r="EDZ49" s="36"/>
      <c r="EEA49" s="36"/>
      <c r="EEB49" s="36"/>
      <c r="EEC49" s="36"/>
      <c r="EED49" s="36"/>
      <c r="EEE49" s="36"/>
      <c r="EEF49" s="36"/>
      <c r="EEG49" s="36"/>
      <c r="EEH49" s="36"/>
      <c r="EEI49" s="36"/>
      <c r="EEJ49" s="36"/>
      <c r="EEK49" s="36"/>
      <c r="EEL49" s="36"/>
      <c r="EEM49" s="36"/>
      <c r="EEN49" s="36"/>
      <c r="EEO49" s="36"/>
      <c r="EEP49" s="36"/>
      <c r="EEQ49" s="36"/>
      <c r="EER49" s="36"/>
      <c r="EES49" s="36"/>
      <c r="EET49" s="36"/>
      <c r="EEU49" s="36"/>
      <c r="EEV49" s="36"/>
      <c r="EEW49" s="36"/>
      <c r="EEX49" s="36"/>
      <c r="EEY49" s="36"/>
      <c r="EEZ49" s="36"/>
      <c r="EFA49" s="36"/>
      <c r="EFB49" s="36"/>
      <c r="EFC49" s="36"/>
      <c r="EFD49" s="36"/>
      <c r="EFE49" s="36"/>
      <c r="EFF49" s="36"/>
      <c r="EFG49" s="36"/>
      <c r="EFH49" s="36"/>
      <c r="EFI49" s="36"/>
      <c r="EFJ49" s="36"/>
      <c r="EFK49" s="36"/>
      <c r="EFL49" s="36"/>
      <c r="EFM49" s="36"/>
      <c r="EFN49" s="36"/>
      <c r="EFO49" s="36"/>
      <c r="EFP49" s="36"/>
      <c r="EFQ49" s="36"/>
      <c r="EFR49" s="36"/>
      <c r="EFS49" s="36"/>
      <c r="EFT49" s="36"/>
      <c r="EFU49" s="36"/>
      <c r="EFV49" s="36"/>
      <c r="EFW49" s="36"/>
      <c r="EFX49" s="36"/>
      <c r="EFY49" s="36"/>
      <c r="EFZ49" s="36"/>
      <c r="EGA49" s="36"/>
      <c r="EGB49" s="36"/>
      <c r="EGC49" s="36"/>
      <c r="EGD49" s="36"/>
      <c r="EGE49" s="36"/>
      <c r="EGF49" s="36"/>
      <c r="EGG49" s="36"/>
      <c r="EGH49" s="36"/>
      <c r="EGI49" s="36"/>
      <c r="EGJ49" s="36"/>
      <c r="EGK49" s="36"/>
      <c r="EGL49" s="36"/>
      <c r="EGM49" s="36"/>
      <c r="EGN49" s="36"/>
      <c r="EGO49" s="36"/>
      <c r="EGP49" s="36"/>
      <c r="EGQ49" s="36"/>
      <c r="EGR49" s="36"/>
      <c r="EGS49" s="36"/>
      <c r="EGT49" s="36"/>
      <c r="EGU49" s="36"/>
      <c r="EGV49" s="36"/>
      <c r="EGW49" s="36"/>
      <c r="EGX49" s="36"/>
      <c r="EGY49" s="36"/>
      <c r="EGZ49" s="36"/>
      <c r="EHA49" s="36"/>
      <c r="EHB49" s="36"/>
      <c r="EHC49" s="36"/>
      <c r="EHD49" s="36"/>
      <c r="EHE49" s="36"/>
      <c r="EHF49" s="36"/>
      <c r="EHG49" s="36"/>
      <c r="EHH49" s="36"/>
      <c r="EHI49" s="36"/>
      <c r="EHJ49" s="36"/>
      <c r="EHK49" s="36"/>
      <c r="EHL49" s="36"/>
      <c r="EHM49" s="36"/>
      <c r="EHN49" s="36"/>
      <c r="EHO49" s="36"/>
      <c r="EHP49" s="36"/>
      <c r="EHQ49" s="36"/>
      <c r="EHR49" s="36"/>
      <c r="EHS49" s="36"/>
      <c r="EHT49" s="36"/>
      <c r="EHU49" s="36"/>
      <c r="EHV49" s="36"/>
      <c r="EHW49" s="36"/>
      <c r="EHX49" s="36"/>
      <c r="EHY49" s="36"/>
      <c r="EHZ49" s="36"/>
      <c r="EIA49" s="36"/>
      <c r="EIB49" s="36"/>
      <c r="EIC49" s="36"/>
      <c r="EID49" s="36"/>
      <c r="EIE49" s="36"/>
      <c r="EIF49" s="36"/>
      <c r="EIG49" s="36"/>
      <c r="EIH49" s="36"/>
      <c r="EII49" s="36"/>
      <c r="EIJ49" s="36"/>
      <c r="EIK49" s="36"/>
      <c r="EIL49" s="36"/>
      <c r="EIM49" s="36"/>
      <c r="EIN49" s="36"/>
      <c r="EIO49" s="36"/>
      <c r="EIP49" s="36"/>
      <c r="EIQ49" s="36"/>
      <c r="EIR49" s="36"/>
      <c r="EIS49" s="36"/>
      <c r="EIT49" s="36"/>
      <c r="EIU49" s="36"/>
      <c r="EIV49" s="36"/>
      <c r="EIW49" s="36"/>
      <c r="EIX49" s="36"/>
      <c r="EIY49" s="36"/>
      <c r="EIZ49" s="36"/>
      <c r="EJA49" s="36"/>
      <c r="EJB49" s="36"/>
      <c r="EJC49" s="36"/>
      <c r="EJD49" s="36"/>
      <c r="EJE49" s="36"/>
      <c r="EJF49" s="36"/>
      <c r="EJG49" s="36"/>
      <c r="EJH49" s="36"/>
      <c r="EJI49" s="36"/>
      <c r="EJJ49" s="36"/>
      <c r="EJK49" s="36"/>
      <c r="EJL49" s="36"/>
      <c r="EJM49" s="36"/>
      <c r="EJN49" s="36"/>
      <c r="EJO49" s="36"/>
      <c r="EJP49" s="36"/>
      <c r="EJQ49" s="36"/>
      <c r="EJR49" s="36"/>
      <c r="EJS49" s="36"/>
      <c r="EJT49" s="36"/>
      <c r="EJU49" s="36"/>
      <c r="EJV49" s="36"/>
      <c r="EJW49" s="36"/>
      <c r="EJX49" s="36"/>
      <c r="EJY49" s="36"/>
      <c r="EJZ49" s="36"/>
      <c r="EKA49" s="36"/>
      <c r="EKB49" s="36"/>
      <c r="EKC49" s="36"/>
      <c r="EKD49" s="36"/>
      <c r="EKE49" s="36"/>
      <c r="EKF49" s="36"/>
      <c r="EKG49" s="36"/>
      <c r="EKH49" s="36"/>
      <c r="EKI49" s="36"/>
      <c r="EKJ49" s="36"/>
      <c r="EKK49" s="36"/>
      <c r="EKL49" s="36"/>
      <c r="EKM49" s="36"/>
      <c r="EKN49" s="36"/>
      <c r="EKO49" s="36"/>
      <c r="EKP49" s="36"/>
      <c r="EKQ49" s="36"/>
      <c r="EKR49" s="36"/>
      <c r="EKS49" s="36"/>
      <c r="EKT49" s="36"/>
      <c r="EKU49" s="36"/>
      <c r="EKV49" s="36"/>
      <c r="EKW49" s="36"/>
      <c r="EKX49" s="36"/>
      <c r="EKY49" s="36"/>
      <c r="EKZ49" s="36"/>
      <c r="ELA49" s="36"/>
      <c r="ELB49" s="36"/>
      <c r="ELC49" s="36"/>
      <c r="ELD49" s="36"/>
      <c r="ELE49" s="36"/>
      <c r="ELF49" s="36"/>
      <c r="ELG49" s="36"/>
      <c r="ELH49" s="36"/>
      <c r="ELI49" s="36"/>
      <c r="ELJ49" s="36"/>
      <c r="ELK49" s="36"/>
      <c r="ELL49" s="36"/>
      <c r="ELM49" s="36"/>
      <c r="ELN49" s="36"/>
      <c r="ELO49" s="36"/>
      <c r="ELP49" s="36"/>
      <c r="ELQ49" s="36"/>
      <c r="ELR49" s="36"/>
      <c r="ELS49" s="36"/>
      <c r="ELT49" s="36"/>
      <c r="ELU49" s="36"/>
      <c r="ELV49" s="36"/>
      <c r="ELW49" s="36"/>
      <c r="ELX49" s="36"/>
      <c r="ELY49" s="36"/>
      <c r="ELZ49" s="36"/>
      <c r="EMA49" s="36"/>
      <c r="EMB49" s="36"/>
      <c r="EMC49" s="36"/>
      <c r="EMD49" s="36"/>
      <c r="EME49" s="36"/>
      <c r="EMF49" s="36"/>
      <c r="EMG49" s="36"/>
      <c r="EMH49" s="36"/>
      <c r="EMI49" s="36"/>
      <c r="EMJ49" s="36"/>
      <c r="EMK49" s="36"/>
      <c r="EML49" s="36"/>
      <c r="EMM49" s="36"/>
      <c r="EMN49" s="36"/>
      <c r="EMO49" s="36"/>
      <c r="EMP49" s="36"/>
      <c r="EMQ49" s="36"/>
      <c r="EMR49" s="36"/>
      <c r="EMS49" s="36"/>
      <c r="EMT49" s="36"/>
      <c r="EMU49" s="36"/>
      <c r="EMV49" s="36"/>
      <c r="EMW49" s="36"/>
      <c r="EMX49" s="36"/>
      <c r="EMY49" s="36"/>
      <c r="EMZ49" s="36"/>
      <c r="ENA49" s="36"/>
      <c r="ENB49" s="36"/>
      <c r="ENC49" s="36"/>
      <c r="END49" s="36"/>
      <c r="ENE49" s="36"/>
      <c r="ENF49" s="36"/>
      <c r="ENG49" s="36"/>
      <c r="ENH49" s="36"/>
      <c r="ENI49" s="36"/>
      <c r="ENJ49" s="36"/>
      <c r="ENK49" s="36"/>
      <c r="ENL49" s="36"/>
      <c r="ENM49" s="36"/>
      <c r="ENN49" s="36"/>
      <c r="ENO49" s="36"/>
      <c r="ENP49" s="36"/>
      <c r="ENQ49" s="36"/>
      <c r="ENR49" s="36"/>
      <c r="ENS49" s="36"/>
      <c r="ENT49" s="36"/>
      <c r="ENU49" s="36"/>
      <c r="ENV49" s="36"/>
      <c r="ENW49" s="36"/>
      <c r="ENX49" s="36"/>
      <c r="ENY49" s="36"/>
      <c r="ENZ49" s="36"/>
      <c r="EOA49" s="36"/>
      <c r="EOB49" s="36"/>
      <c r="EOC49" s="36"/>
      <c r="EOD49" s="36"/>
      <c r="EOE49" s="36"/>
      <c r="EOF49" s="36"/>
      <c r="EOG49" s="36"/>
      <c r="EOH49" s="36"/>
      <c r="EOI49" s="36"/>
      <c r="EOJ49" s="36"/>
      <c r="EOK49" s="36"/>
      <c r="EOL49" s="36"/>
      <c r="EOM49" s="36"/>
      <c r="EON49" s="36"/>
      <c r="EOO49" s="36"/>
      <c r="EOP49" s="36"/>
      <c r="EOQ49" s="36"/>
      <c r="EOR49" s="36"/>
      <c r="EOS49" s="36"/>
      <c r="EOT49" s="36"/>
      <c r="EOU49" s="36"/>
      <c r="EOV49" s="36"/>
      <c r="EOW49" s="36"/>
      <c r="EOX49" s="36"/>
      <c r="EOY49" s="36"/>
      <c r="EOZ49" s="36"/>
      <c r="EPA49" s="36"/>
      <c r="EPB49" s="36"/>
      <c r="EPC49" s="36"/>
      <c r="EPD49" s="36"/>
      <c r="EPE49" s="36"/>
      <c r="EPF49" s="36"/>
      <c r="EPG49" s="36"/>
      <c r="EPH49" s="36"/>
      <c r="EPI49" s="36"/>
      <c r="EPJ49" s="36"/>
      <c r="EPK49" s="36"/>
      <c r="EPL49" s="36"/>
      <c r="EPM49" s="36"/>
      <c r="EPN49" s="36"/>
      <c r="EPO49" s="36"/>
      <c r="EPP49" s="36"/>
      <c r="EPQ49" s="36"/>
      <c r="EPR49" s="36"/>
      <c r="EPS49" s="36"/>
      <c r="EPT49" s="36"/>
      <c r="EPU49" s="36"/>
      <c r="EPV49" s="36"/>
      <c r="EPW49" s="36"/>
      <c r="EPX49" s="36"/>
      <c r="EPY49" s="36"/>
      <c r="EPZ49" s="36"/>
      <c r="EQA49" s="36"/>
      <c r="EQB49" s="36"/>
      <c r="EQC49" s="36"/>
      <c r="EQD49" s="36"/>
      <c r="EQE49" s="36"/>
      <c r="EQF49" s="36"/>
      <c r="EQG49" s="36"/>
      <c r="EQH49" s="36"/>
      <c r="EQI49" s="36"/>
      <c r="EQJ49" s="36"/>
      <c r="EQK49" s="36"/>
      <c r="EQL49" s="36"/>
      <c r="EQM49" s="36"/>
      <c r="EQN49" s="36"/>
      <c r="EQO49" s="36"/>
      <c r="EQP49" s="36"/>
      <c r="EQQ49" s="36"/>
      <c r="EQR49" s="36"/>
      <c r="EQS49" s="36"/>
      <c r="EQT49" s="36"/>
      <c r="EQU49" s="36"/>
      <c r="EQV49" s="36"/>
      <c r="EQW49" s="36"/>
      <c r="EQX49" s="36"/>
      <c r="EQY49" s="36"/>
      <c r="EQZ49" s="36"/>
      <c r="ERA49" s="36"/>
      <c r="ERB49" s="36"/>
      <c r="ERC49" s="36"/>
      <c r="ERD49" s="36"/>
      <c r="ERE49" s="36"/>
      <c r="ERF49" s="36"/>
      <c r="ERG49" s="36"/>
      <c r="ERH49" s="36"/>
      <c r="ERI49" s="36"/>
      <c r="ERJ49" s="36"/>
      <c r="ERK49" s="36"/>
      <c r="ERL49" s="36"/>
      <c r="ERM49" s="36"/>
      <c r="ERN49" s="36"/>
      <c r="ERO49" s="36"/>
      <c r="ERP49" s="36"/>
      <c r="ERQ49" s="36"/>
      <c r="ERR49" s="36"/>
      <c r="ERS49" s="36"/>
      <c r="ERT49" s="36"/>
      <c r="ERU49" s="36"/>
      <c r="ERV49" s="36"/>
      <c r="ERW49" s="36"/>
      <c r="ERX49" s="36"/>
      <c r="ERY49" s="36"/>
      <c r="ERZ49" s="36"/>
      <c r="ESA49" s="36"/>
      <c r="ESB49" s="36"/>
      <c r="ESC49" s="36"/>
      <c r="ESD49" s="36"/>
      <c r="ESE49" s="36"/>
      <c r="ESF49" s="36"/>
      <c r="ESG49" s="36"/>
      <c r="ESH49" s="36"/>
      <c r="ESI49" s="36"/>
      <c r="ESJ49" s="36"/>
      <c r="ESK49" s="36"/>
      <c r="ESL49" s="36"/>
      <c r="ESM49" s="36"/>
      <c r="ESN49" s="36"/>
      <c r="ESO49" s="36"/>
      <c r="ESP49" s="36"/>
      <c r="ESQ49" s="36"/>
      <c r="ESR49" s="36"/>
      <c r="ESS49" s="36"/>
      <c r="EST49" s="36"/>
      <c r="ESU49" s="36"/>
      <c r="ESV49" s="36"/>
      <c r="ESW49" s="36"/>
      <c r="ESX49" s="36"/>
      <c r="ESY49" s="36"/>
      <c r="ESZ49" s="36"/>
      <c r="ETA49" s="36"/>
      <c r="ETB49" s="36"/>
      <c r="ETC49" s="36"/>
      <c r="ETD49" s="36"/>
      <c r="ETE49" s="36"/>
      <c r="ETF49" s="36"/>
      <c r="ETG49" s="36"/>
      <c r="ETH49" s="36"/>
      <c r="ETI49" s="36"/>
      <c r="ETJ49" s="36"/>
      <c r="ETK49" s="36"/>
      <c r="ETL49" s="36"/>
      <c r="ETM49" s="36"/>
      <c r="ETN49" s="36"/>
      <c r="ETO49" s="36"/>
      <c r="ETP49" s="36"/>
      <c r="ETQ49" s="36"/>
      <c r="ETR49" s="36"/>
      <c r="ETS49" s="36"/>
      <c r="ETT49" s="36"/>
      <c r="ETU49" s="36"/>
      <c r="ETV49" s="36"/>
      <c r="ETW49" s="36"/>
      <c r="ETX49" s="36"/>
      <c r="ETY49" s="36"/>
      <c r="ETZ49" s="36"/>
      <c r="EUA49" s="36"/>
      <c r="EUB49" s="36"/>
      <c r="EUC49" s="36"/>
      <c r="EUD49" s="36"/>
      <c r="EUE49" s="36"/>
      <c r="EUF49" s="36"/>
      <c r="EUG49" s="36"/>
      <c r="EUH49" s="36"/>
      <c r="EUI49" s="36"/>
      <c r="EUJ49" s="36"/>
      <c r="EUK49" s="36"/>
      <c r="EUL49" s="36"/>
      <c r="EUM49" s="36"/>
      <c r="EUN49" s="36"/>
      <c r="EUO49" s="36"/>
      <c r="EUP49" s="36"/>
      <c r="EUQ49" s="36"/>
      <c r="EUR49" s="36"/>
      <c r="EUS49" s="36"/>
      <c r="EUT49" s="36"/>
      <c r="EUU49" s="36"/>
      <c r="EUV49" s="36"/>
      <c r="EUW49" s="36"/>
      <c r="EUX49" s="36"/>
      <c r="EUY49" s="36"/>
      <c r="EUZ49" s="36"/>
      <c r="EVA49" s="36"/>
      <c r="EVB49" s="36"/>
      <c r="EVC49" s="36"/>
      <c r="EVD49" s="36"/>
      <c r="EVE49" s="36"/>
      <c r="EVF49" s="36"/>
      <c r="EVG49" s="36"/>
      <c r="EVH49" s="36"/>
      <c r="EVI49" s="36"/>
      <c r="EVJ49" s="36"/>
      <c r="EVK49" s="36"/>
      <c r="EVL49" s="36"/>
      <c r="EVM49" s="36"/>
      <c r="EVN49" s="36"/>
      <c r="EVO49" s="36"/>
      <c r="EVP49" s="36"/>
      <c r="EVQ49" s="36"/>
      <c r="EVR49" s="36"/>
      <c r="EVS49" s="36"/>
      <c r="EVT49" s="36"/>
      <c r="EVU49" s="36"/>
      <c r="EVV49" s="36"/>
      <c r="EVW49" s="36"/>
      <c r="EVX49" s="36"/>
      <c r="EVY49" s="36"/>
      <c r="EVZ49" s="36"/>
      <c r="EWA49" s="36"/>
      <c r="EWB49" s="36"/>
      <c r="EWC49" s="36"/>
      <c r="EWD49" s="36"/>
      <c r="EWE49" s="36"/>
      <c r="EWF49" s="36"/>
      <c r="EWG49" s="36"/>
      <c r="EWH49" s="36"/>
      <c r="EWI49" s="36"/>
      <c r="EWJ49" s="36"/>
      <c r="EWK49" s="36"/>
      <c r="EWL49" s="36"/>
      <c r="EWM49" s="36"/>
      <c r="EWN49" s="36"/>
      <c r="EWO49" s="36"/>
      <c r="EWP49" s="36"/>
      <c r="EWQ49" s="36"/>
      <c r="EWR49" s="36"/>
      <c r="EWS49" s="36"/>
      <c r="EWT49" s="36"/>
      <c r="EWU49" s="36"/>
      <c r="EWV49" s="36"/>
      <c r="EWW49" s="36"/>
      <c r="EWX49" s="36"/>
      <c r="EWY49" s="36"/>
      <c r="EWZ49" s="36"/>
      <c r="EXA49" s="36"/>
      <c r="EXB49" s="36"/>
      <c r="EXC49" s="36"/>
      <c r="EXD49" s="36"/>
      <c r="EXE49" s="36"/>
      <c r="EXF49" s="36"/>
      <c r="EXG49" s="36"/>
      <c r="EXH49" s="36"/>
      <c r="EXI49" s="36"/>
      <c r="EXJ49" s="36"/>
      <c r="EXK49" s="36"/>
      <c r="EXL49" s="36"/>
      <c r="EXM49" s="36"/>
      <c r="EXN49" s="36"/>
      <c r="EXO49" s="36"/>
      <c r="EXP49" s="36"/>
      <c r="EXQ49" s="36"/>
      <c r="EXR49" s="36"/>
      <c r="EXS49" s="36"/>
      <c r="EXT49" s="36"/>
      <c r="EXU49" s="36"/>
      <c r="EXV49" s="36"/>
      <c r="EXW49" s="36"/>
      <c r="EXX49" s="36"/>
      <c r="EXY49" s="36"/>
      <c r="EXZ49" s="36"/>
      <c r="EYA49" s="36"/>
      <c r="EYB49" s="36"/>
      <c r="EYC49" s="36"/>
      <c r="EYD49" s="36"/>
      <c r="EYE49" s="36"/>
      <c r="EYF49" s="36"/>
      <c r="EYG49" s="36"/>
      <c r="EYH49" s="36"/>
      <c r="EYI49" s="36"/>
      <c r="EYJ49" s="36"/>
      <c r="EYK49" s="36"/>
      <c r="EYL49" s="36"/>
      <c r="EYM49" s="36"/>
      <c r="EYN49" s="36"/>
      <c r="EYO49" s="36"/>
      <c r="EYP49" s="36"/>
      <c r="EYQ49" s="36"/>
      <c r="EYR49" s="36"/>
      <c r="EYS49" s="36"/>
      <c r="EYT49" s="36"/>
      <c r="EYU49" s="36"/>
      <c r="EYV49" s="36"/>
      <c r="EYW49" s="36"/>
      <c r="EYX49" s="36"/>
      <c r="EYY49" s="36"/>
      <c r="EYZ49" s="36"/>
      <c r="EZA49" s="36"/>
      <c r="EZB49" s="36"/>
      <c r="EZC49" s="36"/>
      <c r="EZD49" s="36"/>
      <c r="EZE49" s="36"/>
      <c r="EZF49" s="36"/>
      <c r="EZG49" s="36"/>
      <c r="EZH49" s="36"/>
      <c r="EZI49" s="36"/>
      <c r="EZJ49" s="36"/>
      <c r="EZK49" s="36"/>
      <c r="EZL49" s="36"/>
      <c r="EZM49" s="36"/>
      <c r="EZN49" s="36"/>
      <c r="EZO49" s="36"/>
      <c r="EZP49" s="36"/>
      <c r="EZQ49" s="36"/>
      <c r="EZR49" s="36"/>
      <c r="EZS49" s="36"/>
      <c r="EZT49" s="36"/>
      <c r="EZU49" s="36"/>
      <c r="EZV49" s="36"/>
      <c r="EZW49" s="36"/>
      <c r="EZX49" s="36"/>
      <c r="EZY49" s="36"/>
      <c r="EZZ49" s="36"/>
      <c r="FAA49" s="36"/>
      <c r="FAB49" s="36"/>
      <c r="FAC49" s="36"/>
      <c r="FAD49" s="36"/>
      <c r="FAE49" s="36"/>
      <c r="FAF49" s="36"/>
      <c r="FAG49" s="36"/>
      <c r="FAH49" s="36"/>
      <c r="FAI49" s="36"/>
      <c r="FAJ49" s="36"/>
      <c r="FAK49" s="36"/>
      <c r="FAL49" s="36"/>
      <c r="FAM49" s="36"/>
      <c r="FAN49" s="36"/>
      <c r="FAO49" s="36"/>
      <c r="FAP49" s="36"/>
      <c r="FAQ49" s="36"/>
      <c r="FAR49" s="36"/>
      <c r="FAS49" s="36"/>
      <c r="FAT49" s="36"/>
      <c r="FAU49" s="36"/>
      <c r="FAV49" s="36"/>
      <c r="FAW49" s="36"/>
      <c r="FAX49" s="36"/>
      <c r="FAY49" s="36"/>
      <c r="FAZ49" s="36"/>
      <c r="FBA49" s="36"/>
      <c r="FBB49" s="36"/>
      <c r="FBC49" s="36"/>
      <c r="FBD49" s="36"/>
      <c r="FBE49" s="36"/>
      <c r="FBF49" s="36"/>
      <c r="FBG49" s="36"/>
      <c r="FBH49" s="36"/>
      <c r="FBI49" s="36"/>
      <c r="FBJ49" s="36"/>
      <c r="FBK49" s="36"/>
      <c r="FBL49" s="36"/>
      <c r="FBM49" s="36"/>
      <c r="FBN49" s="36"/>
      <c r="FBO49" s="36"/>
      <c r="FBP49" s="36"/>
      <c r="FBQ49" s="36"/>
      <c r="FBR49" s="36"/>
      <c r="FBS49" s="36"/>
      <c r="FBT49" s="36"/>
      <c r="FBU49" s="36"/>
      <c r="FBV49" s="36"/>
      <c r="FBW49" s="36"/>
      <c r="FBX49" s="36"/>
      <c r="FBY49" s="36"/>
      <c r="FBZ49" s="36"/>
      <c r="FCA49" s="36"/>
      <c r="FCB49" s="36"/>
      <c r="FCC49" s="36"/>
      <c r="FCD49" s="36"/>
      <c r="FCE49" s="36"/>
      <c r="FCF49" s="36"/>
      <c r="FCG49" s="36"/>
      <c r="FCH49" s="36"/>
      <c r="FCI49" s="36"/>
      <c r="FCJ49" s="36"/>
      <c r="FCK49" s="36"/>
      <c r="FCL49" s="36"/>
      <c r="FCM49" s="36"/>
      <c r="FCN49" s="36"/>
      <c r="FCO49" s="36"/>
      <c r="FCP49" s="36"/>
      <c r="FCQ49" s="36"/>
      <c r="FCR49" s="36"/>
      <c r="FCS49" s="36"/>
      <c r="FCT49" s="36"/>
      <c r="FCU49" s="36"/>
      <c r="FCV49" s="36"/>
      <c r="FCW49" s="36"/>
      <c r="FCX49" s="36"/>
      <c r="FCY49" s="36"/>
      <c r="FCZ49" s="36"/>
      <c r="FDA49" s="36"/>
      <c r="FDB49" s="36"/>
      <c r="FDC49" s="36"/>
      <c r="FDD49" s="36"/>
      <c r="FDE49" s="36"/>
      <c r="FDF49" s="36"/>
      <c r="FDG49" s="36"/>
      <c r="FDH49" s="36"/>
      <c r="FDI49" s="36"/>
      <c r="FDJ49" s="36"/>
      <c r="FDK49" s="36"/>
      <c r="FDL49" s="36"/>
      <c r="FDM49" s="36"/>
      <c r="FDN49" s="36"/>
      <c r="FDO49" s="36"/>
      <c r="FDP49" s="36"/>
      <c r="FDQ49" s="36"/>
      <c r="FDR49" s="36"/>
      <c r="FDS49" s="36"/>
      <c r="FDT49" s="36"/>
      <c r="FDU49" s="36"/>
      <c r="FDV49" s="36"/>
      <c r="FDW49" s="36"/>
      <c r="FDX49" s="36"/>
      <c r="FDY49" s="36"/>
      <c r="FDZ49" s="36"/>
      <c r="FEA49" s="36"/>
      <c r="FEB49" s="36"/>
      <c r="FEC49" s="36"/>
      <c r="FED49" s="36"/>
      <c r="FEE49" s="36"/>
      <c r="FEF49" s="36"/>
      <c r="FEG49" s="36"/>
      <c r="FEH49" s="36"/>
      <c r="FEI49" s="36"/>
      <c r="FEJ49" s="36"/>
      <c r="FEK49" s="36"/>
      <c r="FEL49" s="36"/>
      <c r="FEM49" s="36"/>
      <c r="FEN49" s="36"/>
      <c r="FEO49" s="36"/>
      <c r="FEP49" s="36"/>
      <c r="FEQ49" s="36"/>
      <c r="FER49" s="36"/>
      <c r="FES49" s="36"/>
      <c r="FET49" s="36"/>
      <c r="FEU49" s="36"/>
      <c r="FEV49" s="36"/>
      <c r="FEW49" s="36"/>
      <c r="FEX49" s="36"/>
      <c r="FEY49" s="36"/>
      <c r="FEZ49" s="36"/>
      <c r="FFA49" s="36"/>
      <c r="FFB49" s="36"/>
      <c r="FFC49" s="36"/>
      <c r="FFD49" s="36"/>
      <c r="FFE49" s="36"/>
      <c r="FFF49" s="36"/>
      <c r="FFG49" s="36"/>
      <c r="FFH49" s="36"/>
      <c r="FFI49" s="36"/>
      <c r="FFJ49" s="36"/>
      <c r="FFK49" s="36"/>
      <c r="FFL49" s="36"/>
      <c r="FFM49" s="36"/>
      <c r="FFN49" s="36"/>
      <c r="FFO49" s="36"/>
      <c r="FFP49" s="36"/>
      <c r="FFQ49" s="36"/>
      <c r="FFR49" s="36"/>
      <c r="FFS49" s="36"/>
      <c r="FFT49" s="36"/>
      <c r="FFU49" s="36"/>
      <c r="FFV49" s="36"/>
      <c r="FFW49" s="36"/>
      <c r="FFX49" s="36"/>
      <c r="FFY49" s="36"/>
      <c r="FFZ49" s="36"/>
      <c r="FGA49" s="36"/>
      <c r="FGB49" s="36"/>
      <c r="FGC49" s="36"/>
      <c r="FGD49" s="36"/>
      <c r="FGE49" s="36"/>
      <c r="FGF49" s="36"/>
      <c r="FGG49" s="36"/>
      <c r="FGH49" s="36"/>
      <c r="FGI49" s="36"/>
      <c r="FGJ49" s="36"/>
      <c r="FGK49" s="36"/>
      <c r="FGL49" s="36"/>
      <c r="FGM49" s="36"/>
      <c r="FGN49" s="36"/>
      <c r="FGO49" s="36"/>
      <c r="FGP49" s="36"/>
      <c r="FGQ49" s="36"/>
      <c r="FGR49" s="36"/>
      <c r="FGS49" s="36"/>
      <c r="FGT49" s="36"/>
      <c r="FGU49" s="36"/>
      <c r="FGV49" s="36"/>
      <c r="FGW49" s="36"/>
      <c r="FGX49" s="36"/>
      <c r="FGY49" s="36"/>
      <c r="FGZ49" s="36"/>
      <c r="FHA49" s="36"/>
      <c r="FHB49" s="36"/>
      <c r="FHC49" s="36"/>
      <c r="FHD49" s="36"/>
      <c r="FHE49" s="36"/>
      <c r="FHF49" s="36"/>
      <c r="FHG49" s="36"/>
      <c r="FHH49" s="36"/>
      <c r="FHI49" s="36"/>
      <c r="FHJ49" s="36"/>
      <c r="FHK49" s="36"/>
      <c r="FHL49" s="36"/>
      <c r="FHM49" s="36"/>
      <c r="FHN49" s="36"/>
      <c r="FHO49" s="36"/>
      <c r="FHP49" s="36"/>
      <c r="FHQ49" s="36"/>
      <c r="FHR49" s="36"/>
      <c r="FHS49" s="36"/>
      <c r="FHT49" s="36"/>
      <c r="FHU49" s="36"/>
      <c r="FHV49" s="36"/>
      <c r="FHW49" s="36"/>
      <c r="FHX49" s="36"/>
      <c r="FHY49" s="36"/>
      <c r="FHZ49" s="36"/>
      <c r="FIA49" s="36"/>
      <c r="FIB49" s="36"/>
      <c r="FIC49" s="36"/>
      <c r="FID49" s="36"/>
      <c r="FIE49" s="36"/>
      <c r="FIF49" s="36"/>
      <c r="FIG49" s="36"/>
      <c r="FIH49" s="36"/>
      <c r="FII49" s="36"/>
      <c r="FIJ49" s="36"/>
      <c r="FIK49" s="36"/>
      <c r="FIL49" s="36"/>
      <c r="FIM49" s="36"/>
      <c r="FIN49" s="36"/>
      <c r="FIO49" s="36"/>
      <c r="FIP49" s="36"/>
      <c r="FIQ49" s="36"/>
      <c r="FIR49" s="36"/>
      <c r="FIS49" s="36"/>
      <c r="FIT49" s="36"/>
      <c r="FIU49" s="36"/>
      <c r="FIV49" s="36"/>
      <c r="FIW49" s="36"/>
      <c r="FIX49" s="36"/>
      <c r="FIY49" s="36"/>
      <c r="FIZ49" s="36"/>
      <c r="FJA49" s="36"/>
      <c r="FJB49" s="36"/>
      <c r="FJC49" s="36"/>
      <c r="FJD49" s="36"/>
      <c r="FJE49" s="36"/>
      <c r="FJF49" s="36"/>
      <c r="FJG49" s="36"/>
      <c r="FJH49" s="36"/>
      <c r="FJI49" s="36"/>
      <c r="FJJ49" s="36"/>
      <c r="FJK49" s="36"/>
      <c r="FJL49" s="36"/>
      <c r="FJM49" s="36"/>
      <c r="FJN49" s="36"/>
      <c r="FJO49" s="36"/>
      <c r="FJP49" s="36"/>
      <c r="FJQ49" s="36"/>
      <c r="FJR49" s="36"/>
      <c r="FJS49" s="36"/>
      <c r="FJT49" s="36"/>
      <c r="FJU49" s="36"/>
      <c r="FJV49" s="36"/>
      <c r="FJW49" s="36"/>
      <c r="FJX49" s="36"/>
      <c r="FJY49" s="36"/>
      <c r="FJZ49" s="36"/>
      <c r="FKA49" s="36"/>
      <c r="FKB49" s="36"/>
      <c r="FKC49" s="36"/>
      <c r="FKD49" s="36"/>
      <c r="FKE49" s="36"/>
      <c r="FKF49" s="36"/>
      <c r="FKG49" s="36"/>
      <c r="FKH49" s="36"/>
      <c r="FKI49" s="36"/>
      <c r="FKJ49" s="36"/>
      <c r="FKK49" s="36"/>
      <c r="FKL49" s="36"/>
      <c r="FKM49" s="36"/>
      <c r="FKN49" s="36"/>
      <c r="FKO49" s="36"/>
      <c r="FKP49" s="36"/>
      <c r="FKQ49" s="36"/>
      <c r="FKR49" s="36"/>
      <c r="FKS49" s="36"/>
      <c r="FKT49" s="36"/>
      <c r="FKU49" s="36"/>
      <c r="FKV49" s="36"/>
      <c r="FKW49" s="36"/>
      <c r="FKX49" s="36"/>
      <c r="FKY49" s="36"/>
      <c r="FKZ49" s="36"/>
      <c r="FLA49" s="36"/>
      <c r="FLB49" s="36"/>
      <c r="FLC49" s="36"/>
      <c r="FLD49" s="36"/>
      <c r="FLE49" s="36"/>
      <c r="FLF49" s="36"/>
      <c r="FLG49" s="36"/>
      <c r="FLH49" s="36"/>
      <c r="FLI49" s="36"/>
      <c r="FLJ49" s="36"/>
      <c r="FLK49" s="36"/>
      <c r="FLL49" s="36"/>
      <c r="FLM49" s="36"/>
      <c r="FLN49" s="36"/>
      <c r="FLO49" s="36"/>
      <c r="FLP49" s="36"/>
      <c r="FLQ49" s="36"/>
      <c r="FLR49" s="36"/>
      <c r="FLS49" s="36"/>
      <c r="FLT49" s="36"/>
      <c r="FLU49" s="36"/>
      <c r="FLV49" s="36"/>
      <c r="FLW49" s="36"/>
      <c r="FLX49" s="36"/>
      <c r="FLY49" s="36"/>
      <c r="FLZ49" s="36"/>
      <c r="FMA49" s="36"/>
      <c r="FMB49" s="36"/>
      <c r="FMC49" s="36"/>
      <c r="FMD49" s="36"/>
      <c r="FME49" s="36"/>
      <c r="FMF49" s="36"/>
      <c r="FMG49" s="36"/>
      <c r="FMH49" s="36"/>
      <c r="FMI49" s="36"/>
      <c r="FMJ49" s="36"/>
      <c r="FMK49" s="36"/>
      <c r="FML49" s="36"/>
      <c r="FMM49" s="36"/>
      <c r="FMN49" s="36"/>
      <c r="FMO49" s="36"/>
      <c r="FMP49" s="36"/>
      <c r="FMQ49" s="36"/>
      <c r="FMR49" s="36"/>
      <c r="FMS49" s="36"/>
      <c r="FMT49" s="36"/>
      <c r="FMU49" s="36"/>
      <c r="FMV49" s="36"/>
      <c r="FMW49" s="36"/>
      <c r="FMX49" s="36"/>
      <c r="FMY49" s="36"/>
      <c r="FMZ49" s="36"/>
      <c r="FNA49" s="36"/>
      <c r="FNB49" s="36"/>
      <c r="FNC49" s="36"/>
      <c r="FND49" s="36"/>
      <c r="FNE49" s="36"/>
      <c r="FNF49" s="36"/>
      <c r="FNG49" s="36"/>
      <c r="FNH49" s="36"/>
      <c r="FNI49" s="36"/>
      <c r="FNJ49" s="36"/>
      <c r="FNK49" s="36"/>
      <c r="FNL49" s="36"/>
      <c r="FNM49" s="36"/>
      <c r="FNN49" s="36"/>
      <c r="FNO49" s="36"/>
      <c r="FNP49" s="36"/>
      <c r="FNQ49" s="36"/>
      <c r="FNR49" s="36"/>
      <c r="FNS49" s="36"/>
      <c r="FNT49" s="36"/>
      <c r="FNU49" s="36"/>
      <c r="FNV49" s="36"/>
      <c r="FNW49" s="36"/>
      <c r="FNX49" s="36"/>
      <c r="FNY49" s="36"/>
      <c r="FNZ49" s="36"/>
      <c r="FOA49" s="36"/>
      <c r="FOB49" s="36"/>
      <c r="FOC49" s="36"/>
      <c r="FOD49" s="36"/>
      <c r="FOE49" s="36"/>
      <c r="FOF49" s="36"/>
      <c r="FOG49" s="36"/>
      <c r="FOH49" s="36"/>
      <c r="FOI49" s="36"/>
      <c r="FOJ49" s="36"/>
      <c r="FOK49" s="36"/>
      <c r="FOL49" s="36"/>
      <c r="FOM49" s="36"/>
      <c r="FON49" s="36"/>
      <c r="FOO49" s="36"/>
      <c r="FOP49" s="36"/>
      <c r="FOQ49" s="36"/>
      <c r="FOR49" s="36"/>
      <c r="FOS49" s="36"/>
      <c r="FOT49" s="36"/>
      <c r="FOU49" s="36"/>
      <c r="FOV49" s="36"/>
      <c r="FOW49" s="36"/>
      <c r="FOX49" s="36"/>
      <c r="FOY49" s="36"/>
      <c r="FOZ49" s="36"/>
      <c r="FPA49" s="36"/>
      <c r="FPB49" s="36"/>
      <c r="FPC49" s="36"/>
      <c r="FPD49" s="36"/>
      <c r="FPE49" s="36"/>
      <c r="FPF49" s="36"/>
      <c r="FPG49" s="36"/>
      <c r="FPH49" s="36"/>
      <c r="FPI49" s="36"/>
      <c r="FPJ49" s="36"/>
      <c r="FPK49" s="36"/>
      <c r="FPL49" s="36"/>
      <c r="FPM49" s="36"/>
      <c r="FPN49" s="36"/>
      <c r="FPO49" s="36"/>
      <c r="FPP49" s="36"/>
      <c r="FPQ49" s="36"/>
      <c r="FPR49" s="36"/>
      <c r="FPS49" s="36"/>
      <c r="FPT49" s="36"/>
      <c r="FPU49" s="36"/>
      <c r="FPV49" s="36"/>
      <c r="FPW49" s="36"/>
      <c r="FPX49" s="36"/>
      <c r="FPY49" s="36"/>
      <c r="FPZ49" s="36"/>
      <c r="FQA49" s="36"/>
      <c r="FQB49" s="36"/>
      <c r="FQC49" s="36"/>
      <c r="FQD49" s="36"/>
      <c r="FQE49" s="36"/>
      <c r="FQF49" s="36"/>
      <c r="FQG49" s="36"/>
      <c r="FQH49" s="36"/>
      <c r="FQI49" s="36"/>
      <c r="FQJ49" s="36"/>
      <c r="FQK49" s="36"/>
      <c r="FQL49" s="36"/>
      <c r="FQM49" s="36"/>
      <c r="FQN49" s="36"/>
      <c r="FQO49" s="36"/>
      <c r="FQP49" s="36"/>
      <c r="FQQ49" s="36"/>
      <c r="FQR49" s="36"/>
      <c r="FQS49" s="36"/>
      <c r="FQT49" s="36"/>
      <c r="FQU49" s="36"/>
      <c r="FQV49" s="36"/>
      <c r="FQW49" s="36"/>
      <c r="FQX49" s="36"/>
      <c r="FQY49" s="36"/>
      <c r="FQZ49" s="36"/>
      <c r="FRA49" s="36"/>
      <c r="FRB49" s="36"/>
      <c r="FRC49" s="36"/>
      <c r="FRD49" s="36"/>
      <c r="FRE49" s="36"/>
      <c r="FRF49" s="36"/>
      <c r="FRG49" s="36"/>
      <c r="FRH49" s="36"/>
      <c r="FRI49" s="36"/>
      <c r="FRJ49" s="36"/>
      <c r="FRK49" s="36"/>
      <c r="FRL49" s="36"/>
      <c r="FRM49" s="36"/>
      <c r="FRN49" s="36"/>
      <c r="FRO49" s="36"/>
      <c r="FRP49" s="36"/>
      <c r="FRQ49" s="36"/>
      <c r="FRR49" s="36"/>
      <c r="FRS49" s="36"/>
      <c r="FRT49" s="36"/>
      <c r="FRU49" s="36"/>
      <c r="FRV49" s="36"/>
      <c r="FRW49" s="36"/>
      <c r="FRX49" s="36"/>
      <c r="FRY49" s="36"/>
      <c r="FRZ49" s="36"/>
      <c r="FSA49" s="36"/>
      <c r="FSB49" s="36"/>
      <c r="FSC49" s="36"/>
      <c r="FSD49" s="36"/>
      <c r="FSE49" s="36"/>
      <c r="FSF49" s="36"/>
      <c r="FSG49" s="36"/>
      <c r="FSH49" s="36"/>
      <c r="FSI49" s="36"/>
      <c r="FSJ49" s="36"/>
      <c r="FSK49" s="36"/>
      <c r="FSL49" s="36"/>
      <c r="FSM49" s="36"/>
      <c r="FSN49" s="36"/>
      <c r="FSO49" s="36"/>
      <c r="FSP49" s="36"/>
      <c r="FSQ49" s="36"/>
      <c r="FSR49" s="36"/>
      <c r="FSS49" s="36"/>
      <c r="FST49" s="36"/>
      <c r="FSU49" s="36"/>
      <c r="FSV49" s="36"/>
      <c r="FSW49" s="36"/>
      <c r="FSX49" s="36"/>
      <c r="FSY49" s="36"/>
      <c r="FSZ49" s="36"/>
      <c r="FTA49" s="36"/>
      <c r="FTB49" s="36"/>
      <c r="FTC49" s="36"/>
      <c r="FTD49" s="36"/>
      <c r="FTE49" s="36"/>
      <c r="FTF49" s="36"/>
      <c r="FTG49" s="36"/>
      <c r="FTH49" s="36"/>
      <c r="FTI49" s="36"/>
      <c r="FTJ49" s="36"/>
      <c r="FTK49" s="36"/>
      <c r="FTL49" s="36"/>
      <c r="FTM49" s="36"/>
      <c r="FTN49" s="36"/>
      <c r="FTO49" s="36"/>
      <c r="FTP49" s="36"/>
      <c r="FTQ49" s="36"/>
      <c r="FTR49" s="36"/>
      <c r="FTS49" s="36"/>
      <c r="FTT49" s="36"/>
      <c r="FTU49" s="36"/>
      <c r="FTV49" s="36"/>
      <c r="FTW49" s="36"/>
      <c r="FTX49" s="36"/>
      <c r="FTY49" s="36"/>
      <c r="FTZ49" s="36"/>
      <c r="FUA49" s="36"/>
      <c r="FUB49" s="36"/>
      <c r="FUC49" s="36"/>
      <c r="FUD49" s="36"/>
      <c r="FUE49" s="36"/>
      <c r="FUF49" s="36"/>
      <c r="FUG49" s="36"/>
      <c r="FUH49" s="36"/>
      <c r="FUI49" s="36"/>
      <c r="FUJ49" s="36"/>
      <c r="FUK49" s="36"/>
      <c r="FUL49" s="36"/>
      <c r="FUM49" s="36"/>
      <c r="FUN49" s="36"/>
      <c r="FUO49" s="36"/>
      <c r="FUP49" s="36"/>
      <c r="FUQ49" s="36"/>
      <c r="FUR49" s="36"/>
      <c r="FUS49" s="36"/>
      <c r="FUT49" s="36"/>
      <c r="FUU49" s="36"/>
      <c r="FUV49" s="36"/>
      <c r="FUW49" s="36"/>
      <c r="FUX49" s="36"/>
      <c r="FUY49" s="36"/>
      <c r="FUZ49" s="36"/>
      <c r="FVA49" s="36"/>
      <c r="FVB49" s="36"/>
      <c r="FVC49" s="36"/>
      <c r="FVD49" s="36"/>
      <c r="FVE49" s="36"/>
      <c r="FVF49" s="36"/>
      <c r="FVG49" s="36"/>
      <c r="FVH49" s="36"/>
      <c r="FVI49" s="36"/>
      <c r="FVJ49" s="36"/>
      <c r="FVK49" s="36"/>
      <c r="FVL49" s="36"/>
      <c r="FVM49" s="36"/>
      <c r="FVN49" s="36"/>
      <c r="FVO49" s="36"/>
      <c r="FVP49" s="36"/>
      <c r="FVQ49" s="36"/>
      <c r="FVR49" s="36"/>
      <c r="FVS49" s="36"/>
      <c r="FVT49" s="36"/>
      <c r="FVU49" s="36"/>
      <c r="FVV49" s="36"/>
      <c r="FVW49" s="36"/>
      <c r="FVX49" s="36"/>
      <c r="FVY49" s="36"/>
      <c r="FVZ49" s="36"/>
      <c r="FWA49" s="36"/>
      <c r="FWB49" s="36"/>
      <c r="FWC49" s="36"/>
      <c r="FWD49" s="36"/>
      <c r="FWE49" s="36"/>
      <c r="FWF49" s="36"/>
      <c r="FWG49" s="36"/>
      <c r="FWH49" s="36"/>
      <c r="FWI49" s="36"/>
      <c r="FWJ49" s="36"/>
      <c r="FWK49" s="36"/>
      <c r="FWL49" s="36"/>
      <c r="FWM49" s="36"/>
      <c r="FWN49" s="36"/>
      <c r="FWO49" s="36"/>
      <c r="FWP49" s="36"/>
      <c r="FWQ49" s="36"/>
      <c r="FWR49" s="36"/>
      <c r="FWS49" s="36"/>
      <c r="FWT49" s="36"/>
      <c r="FWU49" s="36"/>
      <c r="FWV49" s="36"/>
      <c r="FWW49" s="36"/>
      <c r="FWX49" s="36"/>
      <c r="FWY49" s="36"/>
      <c r="FWZ49" s="36"/>
      <c r="FXA49" s="36"/>
      <c r="FXB49" s="36"/>
      <c r="FXC49" s="36"/>
      <c r="FXD49" s="36"/>
      <c r="FXE49" s="36"/>
      <c r="FXF49" s="36"/>
      <c r="FXG49" s="36"/>
      <c r="FXH49" s="36"/>
      <c r="FXI49" s="36"/>
      <c r="FXJ49" s="36"/>
      <c r="FXK49" s="36"/>
      <c r="FXL49" s="36"/>
      <c r="FXM49" s="36"/>
      <c r="FXN49" s="36"/>
      <c r="FXO49" s="36"/>
      <c r="FXP49" s="36"/>
      <c r="FXQ49" s="36"/>
      <c r="FXR49" s="36"/>
      <c r="FXS49" s="36"/>
      <c r="FXT49" s="36"/>
      <c r="FXU49" s="36"/>
      <c r="FXV49" s="36"/>
      <c r="FXW49" s="36"/>
      <c r="FXX49" s="36"/>
      <c r="FXY49" s="36"/>
      <c r="FXZ49" s="36"/>
      <c r="FYA49" s="36"/>
      <c r="FYB49" s="36"/>
      <c r="FYC49" s="36"/>
      <c r="FYD49" s="36"/>
      <c r="FYE49" s="36"/>
      <c r="FYF49" s="36"/>
      <c r="FYG49" s="36"/>
      <c r="FYH49" s="36"/>
      <c r="FYI49" s="36"/>
      <c r="FYJ49" s="36"/>
      <c r="FYK49" s="36"/>
      <c r="FYL49" s="36"/>
      <c r="FYM49" s="36"/>
      <c r="FYN49" s="36"/>
      <c r="FYO49" s="36"/>
      <c r="FYP49" s="36"/>
      <c r="FYQ49" s="36"/>
      <c r="FYR49" s="36"/>
      <c r="FYS49" s="36"/>
      <c r="FYT49" s="36"/>
      <c r="FYU49" s="36"/>
      <c r="FYV49" s="36"/>
      <c r="FYW49" s="36"/>
      <c r="FYX49" s="36"/>
      <c r="FYY49" s="36"/>
      <c r="FYZ49" s="36"/>
      <c r="FZA49" s="36"/>
      <c r="FZB49" s="36"/>
      <c r="FZC49" s="36"/>
      <c r="FZD49" s="36"/>
      <c r="FZE49" s="36"/>
      <c r="FZF49" s="36"/>
      <c r="FZG49" s="36"/>
      <c r="FZH49" s="36"/>
      <c r="FZI49" s="36"/>
      <c r="FZJ49" s="36"/>
      <c r="FZK49" s="36"/>
      <c r="FZL49" s="36"/>
      <c r="FZM49" s="36"/>
      <c r="FZN49" s="36"/>
      <c r="FZO49" s="36"/>
      <c r="FZP49" s="36"/>
      <c r="FZQ49" s="36"/>
      <c r="FZR49" s="36"/>
      <c r="FZS49" s="36"/>
      <c r="FZT49" s="36"/>
      <c r="FZU49" s="36"/>
      <c r="FZV49" s="36"/>
      <c r="FZW49" s="36"/>
      <c r="FZX49" s="36"/>
      <c r="FZY49" s="36"/>
      <c r="FZZ49" s="36"/>
      <c r="GAA49" s="36"/>
      <c r="GAB49" s="36"/>
      <c r="GAC49" s="36"/>
      <c r="GAD49" s="36"/>
      <c r="GAE49" s="36"/>
      <c r="GAF49" s="36"/>
      <c r="GAG49" s="36"/>
      <c r="GAH49" s="36"/>
      <c r="GAI49" s="36"/>
      <c r="GAJ49" s="36"/>
      <c r="GAK49" s="36"/>
      <c r="GAL49" s="36"/>
      <c r="GAM49" s="36"/>
      <c r="GAN49" s="36"/>
      <c r="GAO49" s="36"/>
      <c r="GAP49" s="36"/>
      <c r="GAQ49" s="36"/>
      <c r="GAR49" s="36"/>
      <c r="GAS49" s="36"/>
      <c r="GAT49" s="36"/>
      <c r="GAU49" s="36"/>
      <c r="GAV49" s="36"/>
      <c r="GAW49" s="36"/>
      <c r="GAX49" s="36"/>
      <c r="GAY49" s="36"/>
      <c r="GAZ49" s="36"/>
      <c r="GBA49" s="36"/>
      <c r="GBB49" s="36"/>
      <c r="GBC49" s="36"/>
      <c r="GBD49" s="36"/>
      <c r="GBE49" s="36"/>
      <c r="GBF49" s="36"/>
      <c r="GBG49" s="36"/>
      <c r="GBH49" s="36"/>
      <c r="GBI49" s="36"/>
      <c r="GBJ49" s="36"/>
      <c r="GBK49" s="36"/>
      <c r="GBL49" s="36"/>
      <c r="GBM49" s="36"/>
      <c r="GBN49" s="36"/>
      <c r="GBO49" s="36"/>
      <c r="GBP49" s="36"/>
      <c r="GBQ49" s="36"/>
      <c r="GBR49" s="36"/>
      <c r="GBS49" s="36"/>
      <c r="GBT49" s="36"/>
      <c r="GBU49" s="36"/>
      <c r="GBV49" s="36"/>
      <c r="GBW49" s="36"/>
      <c r="GBX49" s="36"/>
      <c r="GBY49" s="36"/>
      <c r="GBZ49" s="36"/>
      <c r="GCA49" s="36"/>
      <c r="GCB49" s="36"/>
      <c r="GCC49" s="36"/>
      <c r="GCD49" s="36"/>
      <c r="GCE49" s="36"/>
      <c r="GCF49" s="36"/>
      <c r="GCG49" s="36"/>
      <c r="GCH49" s="36"/>
      <c r="GCI49" s="36"/>
      <c r="GCJ49" s="36"/>
      <c r="GCK49" s="36"/>
      <c r="GCL49" s="36"/>
      <c r="GCM49" s="36"/>
      <c r="GCN49" s="36"/>
      <c r="GCO49" s="36"/>
      <c r="GCP49" s="36"/>
      <c r="GCQ49" s="36"/>
      <c r="GCR49" s="36"/>
      <c r="GCS49" s="36"/>
      <c r="GCT49" s="36"/>
      <c r="GCU49" s="36"/>
      <c r="GCV49" s="36"/>
      <c r="GCW49" s="36"/>
      <c r="GCX49" s="36"/>
      <c r="GCY49" s="36"/>
      <c r="GCZ49" s="36"/>
      <c r="GDA49" s="36"/>
      <c r="GDB49" s="36"/>
      <c r="GDC49" s="36"/>
      <c r="GDD49" s="36"/>
      <c r="GDE49" s="36"/>
      <c r="GDF49" s="36"/>
      <c r="GDG49" s="36"/>
      <c r="GDH49" s="36"/>
      <c r="GDI49" s="36"/>
      <c r="GDJ49" s="36"/>
      <c r="GDK49" s="36"/>
      <c r="GDL49" s="36"/>
      <c r="GDM49" s="36"/>
      <c r="GDN49" s="36"/>
      <c r="GDO49" s="36"/>
      <c r="GDP49" s="36"/>
      <c r="GDQ49" s="36"/>
      <c r="GDR49" s="36"/>
      <c r="GDS49" s="36"/>
      <c r="GDT49" s="36"/>
      <c r="GDU49" s="36"/>
      <c r="GDV49" s="36"/>
      <c r="GDW49" s="36"/>
      <c r="GDX49" s="36"/>
      <c r="GDY49" s="36"/>
      <c r="GDZ49" s="36"/>
      <c r="GEA49" s="36"/>
      <c r="GEB49" s="36"/>
      <c r="GEC49" s="36"/>
      <c r="GED49" s="36"/>
      <c r="GEE49" s="36"/>
      <c r="GEF49" s="36"/>
      <c r="GEG49" s="36"/>
      <c r="GEH49" s="36"/>
      <c r="GEI49" s="36"/>
      <c r="GEJ49" s="36"/>
      <c r="GEK49" s="36"/>
      <c r="GEL49" s="36"/>
      <c r="GEM49" s="36"/>
      <c r="GEN49" s="36"/>
      <c r="GEO49" s="36"/>
      <c r="GEP49" s="36"/>
      <c r="GEQ49" s="36"/>
      <c r="GER49" s="36"/>
      <c r="GES49" s="36"/>
      <c r="GET49" s="36"/>
      <c r="GEU49" s="36"/>
      <c r="GEV49" s="36"/>
      <c r="GEW49" s="36"/>
      <c r="GEX49" s="36"/>
      <c r="GEY49" s="36"/>
      <c r="GEZ49" s="36"/>
      <c r="GFA49" s="36"/>
      <c r="GFB49" s="36"/>
      <c r="GFC49" s="36"/>
      <c r="GFD49" s="36"/>
      <c r="GFE49" s="36"/>
      <c r="GFF49" s="36"/>
      <c r="GFG49" s="36"/>
      <c r="GFH49" s="36"/>
      <c r="GFI49" s="36"/>
      <c r="GFJ49" s="36"/>
      <c r="GFK49" s="36"/>
      <c r="GFL49" s="36"/>
      <c r="GFM49" s="36"/>
      <c r="GFN49" s="36"/>
      <c r="GFO49" s="36"/>
      <c r="GFP49" s="36"/>
      <c r="GFQ49" s="36"/>
      <c r="GFR49" s="36"/>
      <c r="GFS49" s="36"/>
      <c r="GFT49" s="36"/>
      <c r="GFU49" s="36"/>
      <c r="GFV49" s="36"/>
      <c r="GFW49" s="36"/>
      <c r="GFX49" s="36"/>
      <c r="GFY49" s="36"/>
      <c r="GFZ49" s="36"/>
      <c r="GGA49" s="36"/>
      <c r="GGB49" s="36"/>
      <c r="GGC49" s="36"/>
      <c r="GGD49" s="36"/>
      <c r="GGE49" s="36"/>
      <c r="GGF49" s="36"/>
      <c r="GGG49" s="36"/>
      <c r="GGH49" s="36"/>
      <c r="GGI49" s="36"/>
      <c r="GGJ49" s="36"/>
      <c r="GGK49" s="36"/>
      <c r="GGL49" s="36"/>
      <c r="GGM49" s="36"/>
      <c r="GGN49" s="36"/>
      <c r="GGO49" s="36"/>
      <c r="GGP49" s="36"/>
      <c r="GGQ49" s="36"/>
      <c r="GGR49" s="36"/>
      <c r="GGS49" s="36"/>
      <c r="GGT49" s="36"/>
      <c r="GGU49" s="36"/>
      <c r="GGV49" s="36"/>
      <c r="GGW49" s="36"/>
      <c r="GGX49" s="36"/>
      <c r="GGY49" s="36"/>
      <c r="GGZ49" s="36"/>
      <c r="GHA49" s="36"/>
      <c r="GHB49" s="36"/>
      <c r="GHC49" s="36"/>
      <c r="GHD49" s="36"/>
      <c r="GHE49" s="36"/>
      <c r="GHF49" s="36"/>
      <c r="GHG49" s="36"/>
      <c r="GHH49" s="36"/>
      <c r="GHI49" s="36"/>
      <c r="GHJ49" s="36"/>
      <c r="GHK49" s="36"/>
      <c r="GHL49" s="36"/>
      <c r="GHM49" s="36"/>
      <c r="GHN49" s="36"/>
      <c r="GHO49" s="36"/>
      <c r="GHP49" s="36"/>
      <c r="GHQ49" s="36"/>
      <c r="GHR49" s="36"/>
      <c r="GHS49" s="36"/>
      <c r="GHT49" s="36"/>
      <c r="GHU49" s="36"/>
      <c r="GHV49" s="36"/>
      <c r="GHW49" s="36"/>
      <c r="GHX49" s="36"/>
      <c r="GHY49" s="36"/>
      <c r="GHZ49" s="36"/>
      <c r="GIA49" s="36"/>
      <c r="GIB49" s="36"/>
      <c r="GIC49" s="36"/>
      <c r="GID49" s="36"/>
      <c r="GIE49" s="36"/>
      <c r="GIF49" s="36"/>
      <c r="GIG49" s="36"/>
      <c r="GIH49" s="36"/>
      <c r="GII49" s="36"/>
      <c r="GIJ49" s="36"/>
      <c r="GIK49" s="36"/>
      <c r="GIL49" s="36"/>
      <c r="GIM49" s="36"/>
      <c r="GIN49" s="36"/>
      <c r="GIO49" s="36"/>
      <c r="GIP49" s="36"/>
      <c r="GIQ49" s="36"/>
      <c r="GIR49" s="36"/>
      <c r="GIS49" s="36"/>
      <c r="GIT49" s="36"/>
      <c r="GIU49" s="36"/>
      <c r="GIV49" s="36"/>
      <c r="GIW49" s="36"/>
      <c r="GIX49" s="36"/>
      <c r="GIY49" s="36"/>
      <c r="GIZ49" s="36"/>
      <c r="GJA49" s="36"/>
      <c r="GJB49" s="36"/>
      <c r="GJC49" s="36"/>
      <c r="GJD49" s="36"/>
      <c r="GJE49" s="36"/>
      <c r="GJF49" s="36"/>
      <c r="GJG49" s="36"/>
      <c r="GJH49" s="36"/>
      <c r="GJI49" s="36"/>
      <c r="GJJ49" s="36"/>
      <c r="GJK49" s="36"/>
      <c r="GJL49" s="36"/>
      <c r="GJM49" s="36"/>
      <c r="GJN49" s="36"/>
      <c r="GJO49" s="36"/>
      <c r="GJP49" s="36"/>
      <c r="GJQ49" s="36"/>
      <c r="GJR49" s="36"/>
      <c r="GJS49" s="36"/>
      <c r="GJT49" s="36"/>
      <c r="GJU49" s="36"/>
      <c r="GJV49" s="36"/>
      <c r="GJW49" s="36"/>
      <c r="GJX49" s="36"/>
      <c r="GJY49" s="36"/>
      <c r="GJZ49" s="36"/>
      <c r="GKA49" s="36"/>
      <c r="GKB49" s="36"/>
      <c r="GKC49" s="36"/>
      <c r="GKD49" s="36"/>
      <c r="GKE49" s="36"/>
      <c r="GKF49" s="36"/>
      <c r="GKG49" s="36"/>
      <c r="GKH49" s="36"/>
      <c r="GKI49" s="36"/>
      <c r="GKJ49" s="36"/>
      <c r="GKK49" s="36"/>
      <c r="GKL49" s="36"/>
      <c r="GKM49" s="36"/>
      <c r="GKN49" s="36"/>
      <c r="GKO49" s="36"/>
      <c r="GKP49" s="36"/>
      <c r="GKQ49" s="36"/>
      <c r="GKR49" s="36"/>
      <c r="GKS49" s="36"/>
      <c r="GKT49" s="36"/>
      <c r="GKU49" s="36"/>
      <c r="GKV49" s="36"/>
      <c r="GKW49" s="36"/>
      <c r="GKX49" s="36"/>
      <c r="GKY49" s="36"/>
      <c r="GKZ49" s="36"/>
      <c r="GLA49" s="36"/>
      <c r="GLB49" s="36"/>
      <c r="GLC49" s="36"/>
      <c r="GLD49" s="36"/>
      <c r="GLE49" s="36"/>
      <c r="GLF49" s="36"/>
      <c r="GLG49" s="36"/>
      <c r="GLH49" s="36"/>
      <c r="GLI49" s="36"/>
      <c r="GLJ49" s="36"/>
      <c r="GLK49" s="36"/>
      <c r="GLL49" s="36"/>
      <c r="GLM49" s="36"/>
      <c r="GLN49" s="36"/>
      <c r="GLO49" s="36"/>
      <c r="GLP49" s="36"/>
      <c r="GLQ49" s="36"/>
      <c r="GLR49" s="36"/>
      <c r="GLS49" s="36"/>
      <c r="GLT49" s="36"/>
      <c r="GLU49" s="36"/>
      <c r="GLV49" s="36"/>
      <c r="GLW49" s="36"/>
      <c r="GLX49" s="36"/>
      <c r="GLY49" s="36"/>
      <c r="GLZ49" s="36"/>
      <c r="GMA49" s="36"/>
      <c r="GMB49" s="36"/>
      <c r="GMC49" s="36"/>
      <c r="GMD49" s="36"/>
      <c r="GME49" s="36"/>
      <c r="GMF49" s="36"/>
      <c r="GMG49" s="36"/>
      <c r="GMH49" s="36"/>
      <c r="GMI49" s="36"/>
      <c r="GMJ49" s="36"/>
      <c r="GMK49" s="36"/>
      <c r="GML49" s="36"/>
      <c r="GMM49" s="36"/>
      <c r="GMN49" s="36"/>
      <c r="GMO49" s="36"/>
      <c r="GMP49" s="36"/>
      <c r="GMQ49" s="36"/>
      <c r="GMR49" s="36"/>
      <c r="GMS49" s="36"/>
      <c r="GMT49" s="36"/>
      <c r="GMU49" s="36"/>
      <c r="GMV49" s="36"/>
      <c r="GMW49" s="36"/>
      <c r="GMX49" s="36"/>
      <c r="GMY49" s="36"/>
      <c r="GMZ49" s="36"/>
      <c r="GNA49" s="36"/>
      <c r="GNB49" s="36"/>
      <c r="GNC49" s="36"/>
      <c r="GND49" s="36"/>
      <c r="GNE49" s="36"/>
      <c r="GNF49" s="36"/>
      <c r="GNG49" s="36"/>
      <c r="GNH49" s="36"/>
      <c r="GNI49" s="36"/>
      <c r="GNJ49" s="36"/>
      <c r="GNK49" s="36"/>
      <c r="GNL49" s="36"/>
      <c r="GNM49" s="36"/>
      <c r="GNN49" s="36"/>
      <c r="GNO49" s="36"/>
      <c r="GNP49" s="36"/>
      <c r="GNQ49" s="36"/>
      <c r="GNR49" s="36"/>
      <c r="GNS49" s="36"/>
      <c r="GNT49" s="36"/>
      <c r="GNU49" s="36"/>
      <c r="GNV49" s="36"/>
      <c r="GNW49" s="36"/>
      <c r="GNX49" s="36"/>
      <c r="GNY49" s="36"/>
      <c r="GNZ49" s="36"/>
      <c r="GOA49" s="36"/>
      <c r="GOB49" s="36"/>
      <c r="GOC49" s="36"/>
      <c r="GOD49" s="36"/>
      <c r="GOE49" s="36"/>
      <c r="GOF49" s="36"/>
      <c r="GOG49" s="36"/>
      <c r="GOH49" s="36"/>
      <c r="GOI49" s="36"/>
      <c r="GOJ49" s="36"/>
      <c r="GOK49" s="36"/>
      <c r="GOL49" s="36"/>
      <c r="GOM49" s="36"/>
      <c r="GON49" s="36"/>
      <c r="GOO49" s="36"/>
      <c r="GOP49" s="36"/>
      <c r="GOQ49" s="36"/>
      <c r="GOR49" s="36"/>
      <c r="GOS49" s="36"/>
      <c r="GOT49" s="36"/>
      <c r="GOU49" s="36"/>
      <c r="GOV49" s="36"/>
      <c r="GOW49" s="36"/>
      <c r="GOX49" s="36"/>
      <c r="GOY49" s="36"/>
      <c r="GOZ49" s="36"/>
      <c r="GPA49" s="36"/>
      <c r="GPB49" s="36"/>
      <c r="GPC49" s="36"/>
      <c r="GPD49" s="36"/>
      <c r="GPE49" s="36"/>
      <c r="GPF49" s="36"/>
      <c r="GPG49" s="36"/>
      <c r="GPH49" s="36"/>
      <c r="GPI49" s="36"/>
      <c r="GPJ49" s="36"/>
      <c r="GPK49" s="36"/>
      <c r="GPL49" s="36"/>
      <c r="GPM49" s="36"/>
      <c r="GPN49" s="36"/>
      <c r="GPO49" s="36"/>
      <c r="GPP49" s="36"/>
      <c r="GPQ49" s="36"/>
      <c r="GPR49" s="36"/>
      <c r="GPS49" s="36"/>
      <c r="GPT49" s="36"/>
      <c r="GPU49" s="36"/>
      <c r="GPV49" s="36"/>
      <c r="GPW49" s="36"/>
      <c r="GPX49" s="36"/>
      <c r="GPY49" s="36"/>
      <c r="GPZ49" s="36"/>
      <c r="GQA49" s="36"/>
      <c r="GQB49" s="36"/>
      <c r="GQC49" s="36"/>
      <c r="GQD49" s="36"/>
      <c r="GQE49" s="36"/>
      <c r="GQF49" s="36"/>
      <c r="GQG49" s="36"/>
      <c r="GQH49" s="36"/>
      <c r="GQI49" s="36"/>
      <c r="GQJ49" s="36"/>
      <c r="GQK49" s="36"/>
      <c r="GQL49" s="36"/>
      <c r="GQM49" s="36"/>
      <c r="GQN49" s="36"/>
      <c r="GQO49" s="36"/>
      <c r="GQP49" s="36"/>
      <c r="GQQ49" s="36"/>
      <c r="GQR49" s="36"/>
      <c r="GQS49" s="36"/>
      <c r="GQT49" s="36"/>
      <c r="GQU49" s="36"/>
      <c r="GQV49" s="36"/>
      <c r="GQW49" s="36"/>
      <c r="GQX49" s="36"/>
      <c r="GQY49" s="36"/>
      <c r="GQZ49" s="36"/>
      <c r="GRA49" s="36"/>
      <c r="GRB49" s="36"/>
      <c r="GRC49" s="36"/>
      <c r="GRD49" s="36"/>
      <c r="GRE49" s="36"/>
      <c r="GRF49" s="36"/>
      <c r="GRG49" s="36"/>
      <c r="GRH49" s="36"/>
      <c r="GRI49" s="36"/>
      <c r="GRJ49" s="36"/>
      <c r="GRK49" s="36"/>
      <c r="GRL49" s="36"/>
      <c r="GRM49" s="36"/>
      <c r="GRN49" s="36"/>
      <c r="GRO49" s="36"/>
      <c r="GRP49" s="36"/>
      <c r="GRQ49" s="36"/>
      <c r="GRR49" s="36"/>
      <c r="GRS49" s="36"/>
      <c r="GRT49" s="36"/>
      <c r="GRU49" s="36"/>
      <c r="GRV49" s="36"/>
      <c r="GRW49" s="36"/>
      <c r="GRX49" s="36"/>
      <c r="GRY49" s="36"/>
      <c r="GRZ49" s="36"/>
      <c r="GSA49" s="36"/>
      <c r="GSB49" s="36"/>
      <c r="GSC49" s="36"/>
      <c r="GSD49" s="36"/>
      <c r="GSE49" s="36"/>
      <c r="GSF49" s="36"/>
      <c r="GSG49" s="36"/>
      <c r="GSH49" s="36"/>
      <c r="GSI49" s="36"/>
      <c r="GSJ49" s="36"/>
      <c r="GSK49" s="36"/>
      <c r="GSL49" s="36"/>
      <c r="GSM49" s="36"/>
      <c r="GSN49" s="36"/>
      <c r="GSO49" s="36"/>
      <c r="GSP49" s="36"/>
      <c r="GSQ49" s="36"/>
      <c r="GSR49" s="36"/>
      <c r="GSS49" s="36"/>
      <c r="GST49" s="36"/>
      <c r="GSU49" s="36"/>
      <c r="GSV49" s="36"/>
      <c r="GSW49" s="36"/>
      <c r="GSX49" s="36"/>
      <c r="GSY49" s="36"/>
      <c r="GSZ49" s="36"/>
      <c r="GTA49" s="36"/>
      <c r="GTB49" s="36"/>
      <c r="GTC49" s="36"/>
      <c r="GTD49" s="36"/>
      <c r="GTE49" s="36"/>
      <c r="GTF49" s="36"/>
      <c r="GTG49" s="36"/>
      <c r="GTH49" s="36"/>
      <c r="GTI49" s="36"/>
      <c r="GTJ49" s="36"/>
      <c r="GTK49" s="36"/>
      <c r="GTL49" s="36"/>
      <c r="GTM49" s="36"/>
      <c r="GTN49" s="36"/>
      <c r="GTO49" s="36"/>
      <c r="GTP49" s="36"/>
      <c r="GTQ49" s="36"/>
      <c r="GTR49" s="36"/>
      <c r="GTS49" s="36"/>
      <c r="GTT49" s="36"/>
      <c r="GTU49" s="36"/>
      <c r="GTV49" s="36"/>
      <c r="GTW49" s="36"/>
      <c r="GTX49" s="36"/>
      <c r="GTY49" s="36"/>
      <c r="GTZ49" s="36"/>
      <c r="GUA49" s="36"/>
      <c r="GUB49" s="36"/>
      <c r="GUC49" s="36"/>
      <c r="GUD49" s="36"/>
      <c r="GUE49" s="36"/>
      <c r="GUF49" s="36"/>
      <c r="GUG49" s="36"/>
      <c r="GUH49" s="36"/>
      <c r="GUI49" s="36"/>
      <c r="GUJ49" s="36"/>
      <c r="GUK49" s="36"/>
      <c r="GUL49" s="36"/>
      <c r="GUM49" s="36"/>
      <c r="GUN49" s="36"/>
      <c r="GUO49" s="36"/>
      <c r="GUP49" s="36"/>
      <c r="GUQ49" s="36"/>
      <c r="GUR49" s="36"/>
      <c r="GUS49" s="36"/>
      <c r="GUT49" s="36"/>
      <c r="GUU49" s="36"/>
      <c r="GUV49" s="36"/>
      <c r="GUW49" s="36"/>
      <c r="GUX49" s="36"/>
      <c r="GUY49" s="36"/>
      <c r="GUZ49" s="36"/>
      <c r="GVA49" s="36"/>
      <c r="GVB49" s="36"/>
      <c r="GVC49" s="36"/>
      <c r="GVD49" s="36"/>
      <c r="GVE49" s="36"/>
      <c r="GVF49" s="36"/>
      <c r="GVG49" s="36"/>
      <c r="GVH49" s="36"/>
      <c r="GVI49" s="36"/>
      <c r="GVJ49" s="36"/>
      <c r="GVK49" s="36"/>
      <c r="GVL49" s="36"/>
      <c r="GVM49" s="36"/>
      <c r="GVN49" s="36"/>
      <c r="GVO49" s="36"/>
      <c r="GVP49" s="36"/>
      <c r="GVQ49" s="36"/>
      <c r="GVR49" s="36"/>
      <c r="GVS49" s="36"/>
      <c r="GVT49" s="36"/>
      <c r="GVU49" s="36"/>
      <c r="GVV49" s="36"/>
      <c r="GVW49" s="36"/>
      <c r="GVX49" s="36"/>
      <c r="GVY49" s="36"/>
      <c r="GVZ49" s="36"/>
      <c r="GWA49" s="36"/>
      <c r="GWB49" s="36"/>
      <c r="GWC49" s="36"/>
      <c r="GWD49" s="36"/>
      <c r="GWE49" s="36"/>
      <c r="GWF49" s="36"/>
      <c r="GWG49" s="36"/>
      <c r="GWH49" s="36"/>
      <c r="GWI49" s="36"/>
      <c r="GWJ49" s="36"/>
      <c r="GWK49" s="36"/>
      <c r="GWL49" s="36"/>
      <c r="GWM49" s="36"/>
      <c r="GWN49" s="36"/>
      <c r="GWO49" s="36"/>
      <c r="GWP49" s="36"/>
      <c r="GWQ49" s="36"/>
      <c r="GWR49" s="36"/>
      <c r="GWS49" s="36"/>
      <c r="GWT49" s="36"/>
      <c r="GWU49" s="36"/>
      <c r="GWV49" s="36"/>
      <c r="GWW49" s="36"/>
      <c r="GWX49" s="36"/>
      <c r="GWY49" s="36"/>
      <c r="GWZ49" s="36"/>
      <c r="GXA49" s="36"/>
      <c r="GXB49" s="36"/>
      <c r="GXC49" s="36"/>
      <c r="GXD49" s="36"/>
      <c r="GXE49" s="36"/>
      <c r="GXF49" s="36"/>
      <c r="GXG49" s="36"/>
      <c r="GXH49" s="36"/>
      <c r="GXI49" s="36"/>
      <c r="GXJ49" s="36"/>
      <c r="GXK49" s="36"/>
      <c r="GXL49" s="36"/>
      <c r="GXM49" s="36"/>
      <c r="GXN49" s="36"/>
      <c r="GXO49" s="36"/>
      <c r="GXP49" s="36"/>
      <c r="GXQ49" s="36"/>
      <c r="GXR49" s="36"/>
      <c r="GXS49" s="36"/>
      <c r="GXT49" s="36"/>
      <c r="GXU49" s="36"/>
      <c r="GXV49" s="36"/>
      <c r="GXW49" s="36"/>
      <c r="GXX49" s="36"/>
      <c r="GXY49" s="36"/>
      <c r="GXZ49" s="36"/>
      <c r="GYA49" s="36"/>
      <c r="GYB49" s="36"/>
      <c r="GYC49" s="36"/>
      <c r="GYD49" s="36"/>
      <c r="GYE49" s="36"/>
      <c r="GYF49" s="36"/>
      <c r="GYG49" s="36"/>
      <c r="GYH49" s="36"/>
      <c r="GYI49" s="36"/>
      <c r="GYJ49" s="36"/>
      <c r="GYK49" s="36"/>
      <c r="GYL49" s="36"/>
      <c r="GYM49" s="36"/>
      <c r="GYN49" s="36"/>
      <c r="GYO49" s="36"/>
      <c r="GYP49" s="36"/>
      <c r="GYQ49" s="36"/>
      <c r="GYR49" s="36"/>
      <c r="GYS49" s="36"/>
      <c r="GYT49" s="36"/>
      <c r="GYU49" s="36"/>
      <c r="GYV49" s="36"/>
      <c r="GYW49" s="36"/>
      <c r="GYX49" s="36"/>
      <c r="GYY49" s="36"/>
      <c r="GYZ49" s="36"/>
      <c r="GZA49" s="36"/>
      <c r="GZB49" s="36"/>
      <c r="GZC49" s="36"/>
      <c r="GZD49" s="36"/>
      <c r="GZE49" s="36"/>
      <c r="GZF49" s="36"/>
      <c r="GZG49" s="36"/>
      <c r="GZH49" s="36"/>
      <c r="GZI49" s="36"/>
      <c r="GZJ49" s="36"/>
      <c r="GZK49" s="36"/>
      <c r="GZL49" s="36"/>
      <c r="GZM49" s="36"/>
      <c r="GZN49" s="36"/>
      <c r="GZO49" s="36"/>
      <c r="GZP49" s="36"/>
      <c r="GZQ49" s="36"/>
      <c r="GZR49" s="36"/>
      <c r="GZS49" s="36"/>
      <c r="GZT49" s="36"/>
      <c r="GZU49" s="36"/>
      <c r="GZV49" s="36"/>
      <c r="GZW49" s="36"/>
      <c r="GZX49" s="36"/>
      <c r="GZY49" s="36"/>
      <c r="GZZ49" s="36"/>
      <c r="HAA49" s="36"/>
      <c r="HAB49" s="36"/>
      <c r="HAC49" s="36"/>
      <c r="HAD49" s="36"/>
      <c r="HAE49" s="36"/>
      <c r="HAF49" s="36"/>
      <c r="HAG49" s="36"/>
      <c r="HAH49" s="36"/>
      <c r="HAI49" s="36"/>
      <c r="HAJ49" s="36"/>
      <c r="HAK49" s="36"/>
      <c r="HAL49" s="36"/>
      <c r="HAM49" s="36"/>
      <c r="HAN49" s="36"/>
      <c r="HAO49" s="36"/>
      <c r="HAP49" s="36"/>
      <c r="HAQ49" s="36"/>
      <c r="HAR49" s="36"/>
      <c r="HAS49" s="36"/>
      <c r="HAT49" s="36"/>
      <c r="HAU49" s="36"/>
      <c r="HAV49" s="36"/>
      <c r="HAW49" s="36"/>
      <c r="HAX49" s="36"/>
      <c r="HAY49" s="36"/>
      <c r="HAZ49" s="36"/>
      <c r="HBA49" s="36"/>
      <c r="HBB49" s="36"/>
      <c r="HBC49" s="36"/>
      <c r="HBD49" s="36"/>
      <c r="HBE49" s="36"/>
      <c r="HBF49" s="36"/>
      <c r="HBG49" s="36"/>
      <c r="HBH49" s="36"/>
      <c r="HBI49" s="36"/>
      <c r="HBJ49" s="36"/>
      <c r="HBK49" s="36"/>
      <c r="HBL49" s="36"/>
      <c r="HBM49" s="36"/>
      <c r="HBN49" s="36"/>
      <c r="HBO49" s="36"/>
      <c r="HBP49" s="36"/>
      <c r="HBQ49" s="36"/>
      <c r="HBR49" s="36"/>
      <c r="HBS49" s="36"/>
      <c r="HBT49" s="36"/>
      <c r="HBU49" s="36"/>
      <c r="HBV49" s="36"/>
      <c r="HBW49" s="36"/>
      <c r="HBX49" s="36"/>
      <c r="HBY49" s="36"/>
      <c r="HBZ49" s="36"/>
      <c r="HCA49" s="36"/>
      <c r="HCB49" s="36"/>
      <c r="HCC49" s="36"/>
      <c r="HCD49" s="36"/>
      <c r="HCE49" s="36"/>
      <c r="HCF49" s="36"/>
      <c r="HCG49" s="36"/>
      <c r="HCH49" s="36"/>
      <c r="HCI49" s="36"/>
      <c r="HCJ49" s="36"/>
      <c r="HCK49" s="36"/>
      <c r="HCL49" s="36"/>
      <c r="HCM49" s="36"/>
      <c r="HCN49" s="36"/>
      <c r="HCO49" s="36"/>
      <c r="HCP49" s="36"/>
      <c r="HCQ49" s="36"/>
      <c r="HCR49" s="36"/>
      <c r="HCS49" s="36"/>
      <c r="HCT49" s="36"/>
      <c r="HCU49" s="36"/>
      <c r="HCV49" s="36"/>
      <c r="HCW49" s="36"/>
      <c r="HCX49" s="36"/>
      <c r="HCY49" s="36"/>
      <c r="HCZ49" s="36"/>
      <c r="HDA49" s="36"/>
      <c r="HDB49" s="36"/>
      <c r="HDC49" s="36"/>
      <c r="HDD49" s="36"/>
      <c r="HDE49" s="36"/>
      <c r="HDF49" s="36"/>
      <c r="HDG49" s="36"/>
      <c r="HDH49" s="36"/>
      <c r="HDI49" s="36"/>
      <c r="HDJ49" s="36"/>
      <c r="HDK49" s="36"/>
      <c r="HDL49" s="36"/>
      <c r="HDM49" s="36"/>
      <c r="HDN49" s="36"/>
      <c r="HDO49" s="36"/>
      <c r="HDP49" s="36"/>
      <c r="HDQ49" s="36"/>
      <c r="HDR49" s="36"/>
      <c r="HDS49" s="36"/>
      <c r="HDT49" s="36"/>
      <c r="HDU49" s="36"/>
      <c r="HDV49" s="36"/>
      <c r="HDW49" s="36"/>
      <c r="HDX49" s="36"/>
      <c r="HDY49" s="36"/>
      <c r="HDZ49" s="36"/>
      <c r="HEA49" s="36"/>
      <c r="HEB49" s="36"/>
      <c r="HEC49" s="36"/>
      <c r="HED49" s="36"/>
      <c r="HEE49" s="36"/>
      <c r="HEF49" s="36"/>
      <c r="HEG49" s="36"/>
      <c r="HEH49" s="36"/>
      <c r="HEI49" s="36"/>
      <c r="HEJ49" s="36"/>
      <c r="HEK49" s="36"/>
      <c r="HEL49" s="36"/>
      <c r="HEM49" s="36"/>
      <c r="HEN49" s="36"/>
      <c r="HEO49" s="36"/>
      <c r="HEP49" s="36"/>
      <c r="HEQ49" s="36"/>
      <c r="HER49" s="36"/>
      <c r="HES49" s="36"/>
      <c r="HET49" s="36"/>
      <c r="HEU49" s="36"/>
      <c r="HEV49" s="36"/>
      <c r="HEW49" s="36"/>
      <c r="HEX49" s="36"/>
      <c r="HEY49" s="36"/>
      <c r="HEZ49" s="36"/>
      <c r="HFA49" s="36"/>
      <c r="HFB49" s="36"/>
      <c r="HFC49" s="36"/>
      <c r="HFD49" s="36"/>
      <c r="HFE49" s="36"/>
      <c r="HFF49" s="36"/>
      <c r="HFG49" s="36"/>
      <c r="HFH49" s="36"/>
      <c r="HFI49" s="36"/>
      <c r="HFJ49" s="36"/>
      <c r="HFK49" s="36"/>
      <c r="HFL49" s="36"/>
      <c r="HFM49" s="36"/>
      <c r="HFN49" s="36"/>
      <c r="HFO49" s="36"/>
      <c r="HFP49" s="36"/>
      <c r="HFQ49" s="36"/>
      <c r="HFR49" s="36"/>
      <c r="HFS49" s="36"/>
      <c r="HFT49" s="36"/>
      <c r="HFU49" s="36"/>
      <c r="HFV49" s="36"/>
      <c r="HFW49" s="36"/>
      <c r="HFX49" s="36"/>
      <c r="HFY49" s="36"/>
      <c r="HFZ49" s="36"/>
      <c r="HGA49" s="36"/>
      <c r="HGB49" s="36"/>
      <c r="HGC49" s="36"/>
      <c r="HGD49" s="36"/>
      <c r="HGE49" s="36"/>
      <c r="HGF49" s="36"/>
      <c r="HGG49" s="36"/>
      <c r="HGH49" s="36"/>
      <c r="HGI49" s="36"/>
      <c r="HGJ49" s="36"/>
      <c r="HGK49" s="36"/>
      <c r="HGL49" s="36"/>
      <c r="HGM49" s="36"/>
      <c r="HGN49" s="36"/>
      <c r="HGO49" s="36"/>
      <c r="HGP49" s="36"/>
      <c r="HGQ49" s="36"/>
      <c r="HGR49" s="36"/>
      <c r="HGS49" s="36"/>
      <c r="HGT49" s="36"/>
      <c r="HGU49" s="36"/>
      <c r="HGV49" s="36"/>
      <c r="HGW49" s="36"/>
      <c r="HGX49" s="36"/>
      <c r="HGY49" s="36"/>
      <c r="HGZ49" s="36"/>
      <c r="HHA49" s="36"/>
      <c r="HHB49" s="36"/>
      <c r="HHC49" s="36"/>
      <c r="HHD49" s="36"/>
      <c r="HHE49" s="36"/>
      <c r="HHF49" s="36"/>
      <c r="HHG49" s="36"/>
      <c r="HHH49" s="36"/>
      <c r="HHI49" s="36"/>
      <c r="HHJ49" s="36"/>
      <c r="HHK49" s="36"/>
      <c r="HHL49" s="36"/>
      <c r="HHM49" s="36"/>
      <c r="HHN49" s="36"/>
      <c r="HHO49" s="36"/>
      <c r="HHP49" s="36"/>
      <c r="HHQ49" s="36"/>
      <c r="HHR49" s="36"/>
      <c r="HHS49" s="36"/>
      <c r="HHT49" s="36"/>
      <c r="HHU49" s="36"/>
      <c r="HHV49" s="36"/>
      <c r="HHW49" s="36"/>
      <c r="HHX49" s="36"/>
      <c r="HHY49" s="36"/>
      <c r="HHZ49" s="36"/>
      <c r="HIA49" s="36"/>
      <c r="HIB49" s="36"/>
      <c r="HIC49" s="36"/>
      <c r="HID49" s="36"/>
      <c r="HIE49" s="36"/>
      <c r="HIF49" s="36"/>
      <c r="HIG49" s="36"/>
      <c r="HIH49" s="36"/>
      <c r="HII49" s="36"/>
      <c r="HIJ49" s="36"/>
      <c r="HIK49" s="36"/>
      <c r="HIL49" s="36"/>
      <c r="HIM49" s="36"/>
      <c r="HIN49" s="36"/>
      <c r="HIO49" s="36"/>
      <c r="HIP49" s="36"/>
      <c r="HIQ49" s="36"/>
      <c r="HIR49" s="36"/>
      <c r="HIS49" s="36"/>
      <c r="HIT49" s="36"/>
      <c r="HIU49" s="36"/>
      <c r="HIV49" s="36"/>
      <c r="HIW49" s="36"/>
      <c r="HIX49" s="36"/>
      <c r="HIY49" s="36"/>
      <c r="HIZ49" s="36"/>
      <c r="HJA49" s="36"/>
      <c r="HJB49" s="36"/>
      <c r="HJC49" s="36"/>
      <c r="HJD49" s="36"/>
      <c r="HJE49" s="36"/>
      <c r="HJF49" s="36"/>
      <c r="HJG49" s="36"/>
      <c r="HJH49" s="36"/>
      <c r="HJI49" s="36"/>
      <c r="HJJ49" s="36"/>
      <c r="HJK49" s="36"/>
      <c r="HJL49" s="36"/>
      <c r="HJM49" s="36"/>
      <c r="HJN49" s="36"/>
      <c r="HJO49" s="36"/>
      <c r="HJP49" s="36"/>
      <c r="HJQ49" s="36"/>
      <c r="HJR49" s="36"/>
      <c r="HJS49" s="36"/>
      <c r="HJT49" s="36"/>
      <c r="HJU49" s="36"/>
      <c r="HJV49" s="36"/>
      <c r="HJW49" s="36"/>
      <c r="HJX49" s="36"/>
      <c r="HJY49" s="36"/>
      <c r="HJZ49" s="36"/>
      <c r="HKA49" s="36"/>
      <c r="HKB49" s="36"/>
      <c r="HKC49" s="36"/>
      <c r="HKD49" s="36"/>
      <c r="HKE49" s="36"/>
      <c r="HKF49" s="36"/>
      <c r="HKG49" s="36"/>
      <c r="HKH49" s="36"/>
      <c r="HKI49" s="36"/>
      <c r="HKJ49" s="36"/>
      <c r="HKK49" s="36"/>
      <c r="HKL49" s="36"/>
      <c r="HKM49" s="36"/>
      <c r="HKN49" s="36"/>
      <c r="HKO49" s="36"/>
      <c r="HKP49" s="36"/>
      <c r="HKQ49" s="36"/>
      <c r="HKR49" s="36"/>
      <c r="HKS49" s="36"/>
      <c r="HKT49" s="36"/>
      <c r="HKU49" s="36"/>
      <c r="HKV49" s="36"/>
      <c r="HKW49" s="36"/>
      <c r="HKX49" s="36"/>
      <c r="HKY49" s="36"/>
      <c r="HKZ49" s="36"/>
      <c r="HLA49" s="36"/>
      <c r="HLB49" s="36"/>
      <c r="HLC49" s="36"/>
      <c r="HLD49" s="36"/>
      <c r="HLE49" s="36"/>
      <c r="HLF49" s="36"/>
      <c r="HLG49" s="36"/>
      <c r="HLH49" s="36"/>
      <c r="HLI49" s="36"/>
      <c r="HLJ49" s="36"/>
      <c r="HLK49" s="36"/>
      <c r="HLL49" s="36"/>
      <c r="HLM49" s="36"/>
      <c r="HLN49" s="36"/>
      <c r="HLO49" s="36"/>
      <c r="HLP49" s="36"/>
      <c r="HLQ49" s="36"/>
      <c r="HLR49" s="36"/>
      <c r="HLS49" s="36"/>
      <c r="HLT49" s="36"/>
      <c r="HLU49" s="36"/>
      <c r="HLV49" s="36"/>
      <c r="HLW49" s="36"/>
      <c r="HLX49" s="36"/>
      <c r="HLY49" s="36"/>
      <c r="HLZ49" s="36"/>
      <c r="HMA49" s="36"/>
      <c r="HMB49" s="36"/>
      <c r="HMC49" s="36"/>
      <c r="HMD49" s="36"/>
      <c r="HME49" s="36"/>
      <c r="HMF49" s="36"/>
      <c r="HMG49" s="36"/>
      <c r="HMH49" s="36"/>
      <c r="HMI49" s="36"/>
      <c r="HMJ49" s="36"/>
      <c r="HMK49" s="36"/>
      <c r="HML49" s="36"/>
      <c r="HMM49" s="36"/>
      <c r="HMN49" s="36"/>
      <c r="HMO49" s="36"/>
      <c r="HMP49" s="36"/>
      <c r="HMQ49" s="36"/>
      <c r="HMR49" s="36"/>
      <c r="HMS49" s="36"/>
      <c r="HMT49" s="36"/>
      <c r="HMU49" s="36"/>
      <c r="HMV49" s="36"/>
      <c r="HMW49" s="36"/>
      <c r="HMX49" s="36"/>
      <c r="HMY49" s="36"/>
      <c r="HMZ49" s="36"/>
      <c r="HNA49" s="36"/>
      <c r="HNB49" s="36"/>
      <c r="HNC49" s="36"/>
      <c r="HND49" s="36"/>
      <c r="HNE49" s="36"/>
      <c r="HNF49" s="36"/>
      <c r="HNG49" s="36"/>
      <c r="HNH49" s="36"/>
      <c r="HNI49" s="36"/>
      <c r="HNJ49" s="36"/>
      <c r="HNK49" s="36"/>
      <c r="HNL49" s="36"/>
      <c r="HNM49" s="36"/>
      <c r="HNN49" s="36"/>
      <c r="HNO49" s="36"/>
      <c r="HNP49" s="36"/>
      <c r="HNQ49" s="36"/>
      <c r="HNR49" s="36"/>
      <c r="HNS49" s="36"/>
      <c r="HNT49" s="36"/>
      <c r="HNU49" s="36"/>
      <c r="HNV49" s="36"/>
      <c r="HNW49" s="36"/>
      <c r="HNX49" s="36"/>
      <c r="HNY49" s="36"/>
      <c r="HNZ49" s="36"/>
      <c r="HOA49" s="36"/>
      <c r="HOB49" s="36"/>
      <c r="HOC49" s="36"/>
      <c r="HOD49" s="36"/>
      <c r="HOE49" s="36"/>
      <c r="HOF49" s="36"/>
      <c r="HOG49" s="36"/>
      <c r="HOH49" s="36"/>
      <c r="HOI49" s="36"/>
      <c r="HOJ49" s="36"/>
      <c r="HOK49" s="36"/>
      <c r="HOL49" s="36"/>
      <c r="HOM49" s="36"/>
      <c r="HON49" s="36"/>
      <c r="HOO49" s="36"/>
      <c r="HOP49" s="36"/>
      <c r="HOQ49" s="36"/>
      <c r="HOR49" s="36"/>
      <c r="HOS49" s="36"/>
      <c r="HOT49" s="36"/>
      <c r="HOU49" s="36"/>
      <c r="HOV49" s="36"/>
      <c r="HOW49" s="36"/>
      <c r="HOX49" s="36"/>
      <c r="HOY49" s="36"/>
      <c r="HOZ49" s="36"/>
      <c r="HPA49" s="36"/>
      <c r="HPB49" s="36"/>
      <c r="HPC49" s="36"/>
      <c r="HPD49" s="36"/>
      <c r="HPE49" s="36"/>
      <c r="HPF49" s="36"/>
      <c r="HPG49" s="36"/>
      <c r="HPH49" s="36"/>
      <c r="HPI49" s="36"/>
      <c r="HPJ49" s="36"/>
      <c r="HPK49" s="36"/>
      <c r="HPL49" s="36"/>
      <c r="HPM49" s="36"/>
      <c r="HPN49" s="36"/>
      <c r="HPO49" s="36"/>
      <c r="HPP49" s="36"/>
      <c r="HPQ49" s="36"/>
      <c r="HPR49" s="36"/>
      <c r="HPS49" s="36"/>
      <c r="HPT49" s="36"/>
      <c r="HPU49" s="36"/>
      <c r="HPV49" s="36"/>
      <c r="HPW49" s="36"/>
      <c r="HPX49" s="36"/>
      <c r="HPY49" s="36"/>
      <c r="HPZ49" s="36"/>
      <c r="HQA49" s="36"/>
      <c r="HQB49" s="36"/>
      <c r="HQC49" s="36"/>
      <c r="HQD49" s="36"/>
      <c r="HQE49" s="36"/>
      <c r="HQF49" s="36"/>
      <c r="HQG49" s="36"/>
      <c r="HQH49" s="36"/>
      <c r="HQI49" s="36"/>
      <c r="HQJ49" s="36"/>
      <c r="HQK49" s="36"/>
      <c r="HQL49" s="36"/>
      <c r="HQM49" s="36"/>
      <c r="HQN49" s="36"/>
      <c r="HQO49" s="36"/>
      <c r="HQP49" s="36"/>
      <c r="HQQ49" s="36"/>
      <c r="HQR49" s="36"/>
      <c r="HQS49" s="36"/>
      <c r="HQT49" s="36"/>
      <c r="HQU49" s="36"/>
      <c r="HQV49" s="36"/>
      <c r="HQW49" s="36"/>
      <c r="HQX49" s="36"/>
      <c r="HQY49" s="36"/>
      <c r="HQZ49" s="36"/>
      <c r="HRA49" s="36"/>
      <c r="HRB49" s="36"/>
      <c r="HRC49" s="36"/>
      <c r="HRD49" s="36"/>
      <c r="HRE49" s="36"/>
      <c r="HRF49" s="36"/>
      <c r="HRG49" s="36"/>
      <c r="HRH49" s="36"/>
      <c r="HRI49" s="36"/>
      <c r="HRJ49" s="36"/>
      <c r="HRK49" s="36"/>
      <c r="HRL49" s="36"/>
      <c r="HRM49" s="36"/>
      <c r="HRN49" s="36"/>
      <c r="HRO49" s="36"/>
      <c r="HRP49" s="36"/>
      <c r="HRQ49" s="36"/>
      <c r="HRR49" s="36"/>
      <c r="HRS49" s="36"/>
      <c r="HRT49" s="36"/>
      <c r="HRU49" s="36"/>
      <c r="HRV49" s="36"/>
      <c r="HRW49" s="36"/>
      <c r="HRX49" s="36"/>
      <c r="HRY49" s="36"/>
      <c r="HRZ49" s="36"/>
      <c r="HSA49" s="36"/>
      <c r="HSB49" s="36"/>
      <c r="HSC49" s="36"/>
      <c r="HSD49" s="36"/>
      <c r="HSE49" s="36"/>
      <c r="HSF49" s="36"/>
      <c r="HSG49" s="36"/>
      <c r="HSH49" s="36"/>
      <c r="HSI49" s="36"/>
      <c r="HSJ49" s="36"/>
      <c r="HSK49" s="36"/>
      <c r="HSL49" s="36"/>
      <c r="HSM49" s="36"/>
      <c r="HSN49" s="36"/>
      <c r="HSO49" s="36"/>
      <c r="HSP49" s="36"/>
      <c r="HSQ49" s="36"/>
      <c r="HSR49" s="36"/>
      <c r="HSS49" s="36"/>
      <c r="HST49" s="36"/>
      <c r="HSU49" s="36"/>
      <c r="HSV49" s="36"/>
      <c r="HSW49" s="36"/>
      <c r="HSX49" s="36"/>
      <c r="HSY49" s="36"/>
      <c r="HSZ49" s="36"/>
      <c r="HTA49" s="36"/>
      <c r="HTB49" s="36"/>
      <c r="HTC49" s="36"/>
      <c r="HTD49" s="36"/>
      <c r="HTE49" s="36"/>
      <c r="HTF49" s="36"/>
      <c r="HTG49" s="36"/>
      <c r="HTH49" s="36"/>
      <c r="HTI49" s="36"/>
      <c r="HTJ49" s="36"/>
      <c r="HTK49" s="36"/>
      <c r="HTL49" s="36"/>
      <c r="HTM49" s="36"/>
      <c r="HTN49" s="36"/>
      <c r="HTO49" s="36"/>
      <c r="HTP49" s="36"/>
      <c r="HTQ49" s="36"/>
      <c r="HTR49" s="36"/>
      <c r="HTS49" s="36"/>
      <c r="HTT49" s="36"/>
      <c r="HTU49" s="36"/>
      <c r="HTV49" s="36"/>
      <c r="HTW49" s="36"/>
      <c r="HTX49" s="36"/>
      <c r="HTY49" s="36"/>
      <c r="HTZ49" s="36"/>
      <c r="HUA49" s="36"/>
      <c r="HUB49" s="36"/>
      <c r="HUC49" s="36"/>
      <c r="HUD49" s="36"/>
      <c r="HUE49" s="36"/>
      <c r="HUF49" s="36"/>
      <c r="HUG49" s="36"/>
      <c r="HUH49" s="36"/>
      <c r="HUI49" s="36"/>
      <c r="HUJ49" s="36"/>
      <c r="HUK49" s="36"/>
      <c r="HUL49" s="36"/>
      <c r="HUM49" s="36"/>
      <c r="HUN49" s="36"/>
      <c r="HUO49" s="36"/>
      <c r="HUP49" s="36"/>
      <c r="HUQ49" s="36"/>
      <c r="HUR49" s="36"/>
      <c r="HUS49" s="36"/>
      <c r="HUT49" s="36"/>
      <c r="HUU49" s="36"/>
      <c r="HUV49" s="36"/>
      <c r="HUW49" s="36"/>
      <c r="HUX49" s="36"/>
      <c r="HUY49" s="36"/>
      <c r="HUZ49" s="36"/>
      <c r="HVA49" s="36"/>
      <c r="HVB49" s="36"/>
      <c r="HVC49" s="36"/>
      <c r="HVD49" s="36"/>
      <c r="HVE49" s="36"/>
      <c r="HVF49" s="36"/>
      <c r="HVG49" s="36"/>
      <c r="HVH49" s="36"/>
      <c r="HVI49" s="36"/>
      <c r="HVJ49" s="36"/>
      <c r="HVK49" s="36"/>
      <c r="HVL49" s="36"/>
      <c r="HVM49" s="36"/>
      <c r="HVN49" s="36"/>
      <c r="HVO49" s="36"/>
      <c r="HVP49" s="36"/>
      <c r="HVQ49" s="36"/>
      <c r="HVR49" s="36"/>
      <c r="HVS49" s="36"/>
      <c r="HVT49" s="36"/>
      <c r="HVU49" s="36"/>
      <c r="HVV49" s="36"/>
      <c r="HVW49" s="36"/>
      <c r="HVX49" s="36"/>
      <c r="HVY49" s="36"/>
      <c r="HVZ49" s="36"/>
      <c r="HWA49" s="36"/>
      <c r="HWB49" s="36"/>
      <c r="HWC49" s="36"/>
      <c r="HWD49" s="36"/>
      <c r="HWE49" s="36"/>
      <c r="HWF49" s="36"/>
      <c r="HWG49" s="36"/>
      <c r="HWH49" s="36"/>
      <c r="HWI49" s="36"/>
      <c r="HWJ49" s="36"/>
      <c r="HWK49" s="36"/>
      <c r="HWL49" s="36"/>
      <c r="HWM49" s="36"/>
      <c r="HWN49" s="36"/>
      <c r="HWO49" s="36"/>
      <c r="HWP49" s="36"/>
      <c r="HWQ49" s="36"/>
      <c r="HWR49" s="36"/>
      <c r="HWS49" s="36"/>
      <c r="HWT49" s="36"/>
      <c r="HWU49" s="36"/>
      <c r="HWV49" s="36"/>
      <c r="HWW49" s="36"/>
      <c r="HWX49" s="36"/>
      <c r="HWY49" s="36"/>
      <c r="HWZ49" s="36"/>
      <c r="HXA49" s="36"/>
      <c r="HXB49" s="36"/>
      <c r="HXC49" s="36"/>
      <c r="HXD49" s="36"/>
      <c r="HXE49" s="36"/>
      <c r="HXF49" s="36"/>
      <c r="HXG49" s="36"/>
      <c r="HXH49" s="36"/>
      <c r="HXI49" s="36"/>
      <c r="HXJ49" s="36"/>
      <c r="HXK49" s="36"/>
      <c r="HXL49" s="36"/>
      <c r="HXM49" s="36"/>
      <c r="HXN49" s="36"/>
      <c r="HXO49" s="36"/>
      <c r="HXP49" s="36"/>
      <c r="HXQ49" s="36"/>
      <c r="HXR49" s="36"/>
      <c r="HXS49" s="36"/>
      <c r="HXT49" s="36"/>
      <c r="HXU49" s="36"/>
      <c r="HXV49" s="36"/>
      <c r="HXW49" s="36"/>
      <c r="HXX49" s="36"/>
      <c r="HXY49" s="36"/>
      <c r="HXZ49" s="36"/>
      <c r="HYA49" s="36"/>
      <c r="HYB49" s="36"/>
      <c r="HYC49" s="36"/>
      <c r="HYD49" s="36"/>
      <c r="HYE49" s="36"/>
      <c r="HYF49" s="36"/>
      <c r="HYG49" s="36"/>
      <c r="HYH49" s="36"/>
      <c r="HYI49" s="36"/>
      <c r="HYJ49" s="36"/>
      <c r="HYK49" s="36"/>
      <c r="HYL49" s="36"/>
      <c r="HYM49" s="36"/>
      <c r="HYN49" s="36"/>
      <c r="HYO49" s="36"/>
      <c r="HYP49" s="36"/>
      <c r="HYQ49" s="36"/>
      <c r="HYR49" s="36"/>
      <c r="HYS49" s="36"/>
      <c r="HYT49" s="36"/>
      <c r="HYU49" s="36"/>
      <c r="HYV49" s="36"/>
      <c r="HYW49" s="36"/>
      <c r="HYX49" s="36"/>
      <c r="HYY49" s="36"/>
      <c r="HYZ49" s="36"/>
      <c r="HZA49" s="36"/>
      <c r="HZB49" s="36"/>
      <c r="HZC49" s="36"/>
      <c r="HZD49" s="36"/>
      <c r="HZE49" s="36"/>
      <c r="HZF49" s="36"/>
      <c r="HZG49" s="36"/>
      <c r="HZH49" s="36"/>
      <c r="HZI49" s="36"/>
      <c r="HZJ49" s="36"/>
      <c r="HZK49" s="36"/>
      <c r="HZL49" s="36"/>
      <c r="HZM49" s="36"/>
      <c r="HZN49" s="36"/>
      <c r="HZO49" s="36"/>
      <c r="HZP49" s="36"/>
      <c r="HZQ49" s="36"/>
      <c r="HZR49" s="36"/>
      <c r="HZS49" s="36"/>
      <c r="HZT49" s="36"/>
      <c r="HZU49" s="36"/>
      <c r="HZV49" s="36"/>
      <c r="HZW49" s="36"/>
      <c r="HZX49" s="36"/>
      <c r="HZY49" s="36"/>
      <c r="HZZ49" s="36"/>
      <c r="IAA49" s="36"/>
      <c r="IAB49" s="36"/>
      <c r="IAC49" s="36"/>
      <c r="IAD49" s="36"/>
      <c r="IAE49" s="36"/>
      <c r="IAF49" s="36"/>
      <c r="IAG49" s="36"/>
      <c r="IAH49" s="36"/>
      <c r="IAI49" s="36"/>
      <c r="IAJ49" s="36"/>
      <c r="IAK49" s="36"/>
      <c r="IAL49" s="36"/>
      <c r="IAM49" s="36"/>
      <c r="IAN49" s="36"/>
      <c r="IAO49" s="36"/>
      <c r="IAP49" s="36"/>
      <c r="IAQ49" s="36"/>
      <c r="IAR49" s="36"/>
      <c r="IAS49" s="36"/>
      <c r="IAT49" s="36"/>
      <c r="IAU49" s="36"/>
      <c r="IAV49" s="36"/>
      <c r="IAW49" s="36"/>
      <c r="IAX49" s="36"/>
      <c r="IAY49" s="36"/>
      <c r="IAZ49" s="36"/>
      <c r="IBA49" s="36"/>
      <c r="IBB49" s="36"/>
      <c r="IBC49" s="36"/>
      <c r="IBD49" s="36"/>
      <c r="IBE49" s="36"/>
      <c r="IBF49" s="36"/>
      <c r="IBG49" s="36"/>
      <c r="IBH49" s="36"/>
      <c r="IBI49" s="36"/>
      <c r="IBJ49" s="36"/>
      <c r="IBK49" s="36"/>
      <c r="IBL49" s="36"/>
      <c r="IBM49" s="36"/>
      <c r="IBN49" s="36"/>
      <c r="IBO49" s="36"/>
      <c r="IBP49" s="36"/>
      <c r="IBQ49" s="36"/>
      <c r="IBR49" s="36"/>
      <c r="IBS49" s="36"/>
      <c r="IBT49" s="36"/>
      <c r="IBU49" s="36"/>
      <c r="IBV49" s="36"/>
      <c r="IBW49" s="36"/>
      <c r="IBX49" s="36"/>
      <c r="IBY49" s="36"/>
      <c r="IBZ49" s="36"/>
      <c r="ICA49" s="36"/>
      <c r="ICB49" s="36"/>
      <c r="ICC49" s="36"/>
      <c r="ICD49" s="36"/>
      <c r="ICE49" s="36"/>
      <c r="ICF49" s="36"/>
      <c r="ICG49" s="36"/>
      <c r="ICH49" s="36"/>
      <c r="ICI49" s="36"/>
      <c r="ICJ49" s="36"/>
      <c r="ICK49" s="36"/>
      <c r="ICL49" s="36"/>
      <c r="ICM49" s="36"/>
      <c r="ICN49" s="36"/>
      <c r="ICO49" s="36"/>
      <c r="ICP49" s="36"/>
      <c r="ICQ49" s="36"/>
      <c r="ICR49" s="36"/>
      <c r="ICS49" s="36"/>
      <c r="ICT49" s="36"/>
      <c r="ICU49" s="36"/>
      <c r="ICV49" s="36"/>
      <c r="ICW49" s="36"/>
      <c r="ICX49" s="36"/>
      <c r="ICY49" s="36"/>
      <c r="ICZ49" s="36"/>
      <c r="IDA49" s="36"/>
      <c r="IDB49" s="36"/>
      <c r="IDC49" s="36"/>
      <c r="IDD49" s="36"/>
      <c r="IDE49" s="36"/>
      <c r="IDF49" s="36"/>
      <c r="IDG49" s="36"/>
      <c r="IDH49" s="36"/>
      <c r="IDI49" s="36"/>
      <c r="IDJ49" s="36"/>
      <c r="IDK49" s="36"/>
      <c r="IDL49" s="36"/>
      <c r="IDM49" s="36"/>
      <c r="IDN49" s="36"/>
      <c r="IDO49" s="36"/>
      <c r="IDP49" s="36"/>
      <c r="IDQ49" s="36"/>
      <c r="IDR49" s="36"/>
      <c r="IDS49" s="36"/>
      <c r="IDT49" s="36"/>
      <c r="IDU49" s="36"/>
      <c r="IDV49" s="36"/>
      <c r="IDW49" s="36"/>
      <c r="IDX49" s="36"/>
      <c r="IDY49" s="36"/>
      <c r="IDZ49" s="36"/>
      <c r="IEA49" s="36"/>
      <c r="IEB49" s="36"/>
      <c r="IEC49" s="36"/>
      <c r="IED49" s="36"/>
      <c r="IEE49" s="36"/>
      <c r="IEF49" s="36"/>
      <c r="IEG49" s="36"/>
      <c r="IEH49" s="36"/>
      <c r="IEI49" s="36"/>
      <c r="IEJ49" s="36"/>
      <c r="IEK49" s="36"/>
      <c r="IEL49" s="36"/>
      <c r="IEM49" s="36"/>
      <c r="IEN49" s="36"/>
      <c r="IEO49" s="36"/>
      <c r="IEP49" s="36"/>
      <c r="IEQ49" s="36"/>
      <c r="IER49" s="36"/>
      <c r="IES49" s="36"/>
      <c r="IET49" s="36"/>
      <c r="IEU49" s="36"/>
      <c r="IEV49" s="36"/>
      <c r="IEW49" s="36"/>
      <c r="IEX49" s="36"/>
      <c r="IEY49" s="36"/>
      <c r="IEZ49" s="36"/>
      <c r="IFA49" s="36"/>
      <c r="IFB49" s="36"/>
      <c r="IFC49" s="36"/>
      <c r="IFD49" s="36"/>
      <c r="IFE49" s="36"/>
      <c r="IFF49" s="36"/>
      <c r="IFG49" s="36"/>
      <c r="IFH49" s="36"/>
      <c r="IFI49" s="36"/>
      <c r="IFJ49" s="36"/>
      <c r="IFK49" s="36"/>
      <c r="IFL49" s="36"/>
      <c r="IFM49" s="36"/>
      <c r="IFN49" s="36"/>
      <c r="IFO49" s="36"/>
      <c r="IFP49" s="36"/>
      <c r="IFQ49" s="36"/>
      <c r="IFR49" s="36"/>
      <c r="IFS49" s="36"/>
      <c r="IFT49" s="36"/>
      <c r="IFU49" s="36"/>
      <c r="IFV49" s="36"/>
      <c r="IFW49" s="36"/>
      <c r="IFX49" s="36"/>
      <c r="IFY49" s="36"/>
      <c r="IFZ49" s="36"/>
      <c r="IGA49" s="36"/>
      <c r="IGB49" s="36"/>
      <c r="IGC49" s="36"/>
      <c r="IGD49" s="36"/>
      <c r="IGE49" s="36"/>
      <c r="IGF49" s="36"/>
      <c r="IGG49" s="36"/>
      <c r="IGH49" s="36"/>
      <c r="IGI49" s="36"/>
      <c r="IGJ49" s="36"/>
      <c r="IGK49" s="36"/>
      <c r="IGL49" s="36"/>
      <c r="IGM49" s="36"/>
      <c r="IGN49" s="36"/>
      <c r="IGO49" s="36"/>
      <c r="IGP49" s="36"/>
      <c r="IGQ49" s="36"/>
      <c r="IGR49" s="36"/>
      <c r="IGS49" s="36"/>
      <c r="IGT49" s="36"/>
      <c r="IGU49" s="36"/>
      <c r="IGV49" s="36"/>
      <c r="IGW49" s="36"/>
      <c r="IGX49" s="36"/>
      <c r="IGY49" s="36"/>
      <c r="IGZ49" s="36"/>
      <c r="IHA49" s="36"/>
      <c r="IHB49" s="36"/>
      <c r="IHC49" s="36"/>
      <c r="IHD49" s="36"/>
      <c r="IHE49" s="36"/>
      <c r="IHF49" s="36"/>
      <c r="IHG49" s="36"/>
      <c r="IHH49" s="36"/>
      <c r="IHI49" s="36"/>
      <c r="IHJ49" s="36"/>
      <c r="IHK49" s="36"/>
      <c r="IHL49" s="36"/>
      <c r="IHM49" s="36"/>
      <c r="IHN49" s="36"/>
      <c r="IHO49" s="36"/>
      <c r="IHP49" s="36"/>
      <c r="IHQ49" s="36"/>
      <c r="IHR49" s="36"/>
      <c r="IHS49" s="36"/>
      <c r="IHT49" s="36"/>
      <c r="IHU49" s="36"/>
      <c r="IHV49" s="36"/>
      <c r="IHW49" s="36"/>
      <c r="IHX49" s="36"/>
      <c r="IHY49" s="36"/>
      <c r="IHZ49" s="36"/>
      <c r="IIA49" s="36"/>
      <c r="IIB49" s="36"/>
      <c r="IIC49" s="36"/>
      <c r="IID49" s="36"/>
      <c r="IIE49" s="36"/>
      <c r="IIF49" s="36"/>
      <c r="IIG49" s="36"/>
      <c r="IIH49" s="36"/>
      <c r="III49" s="36"/>
      <c r="IIJ49" s="36"/>
      <c r="IIK49" s="36"/>
      <c r="IIL49" s="36"/>
      <c r="IIM49" s="36"/>
      <c r="IIN49" s="36"/>
      <c r="IIO49" s="36"/>
      <c r="IIP49" s="36"/>
      <c r="IIQ49" s="36"/>
      <c r="IIR49" s="36"/>
      <c r="IIS49" s="36"/>
      <c r="IIT49" s="36"/>
      <c r="IIU49" s="36"/>
      <c r="IIV49" s="36"/>
      <c r="IIW49" s="36"/>
      <c r="IIX49" s="36"/>
      <c r="IIY49" s="36"/>
      <c r="IIZ49" s="36"/>
      <c r="IJA49" s="36"/>
      <c r="IJB49" s="36"/>
      <c r="IJC49" s="36"/>
      <c r="IJD49" s="36"/>
      <c r="IJE49" s="36"/>
      <c r="IJF49" s="36"/>
      <c r="IJG49" s="36"/>
      <c r="IJH49" s="36"/>
      <c r="IJI49" s="36"/>
      <c r="IJJ49" s="36"/>
      <c r="IJK49" s="36"/>
      <c r="IJL49" s="36"/>
      <c r="IJM49" s="36"/>
      <c r="IJN49" s="36"/>
      <c r="IJO49" s="36"/>
      <c r="IJP49" s="36"/>
      <c r="IJQ49" s="36"/>
      <c r="IJR49" s="36"/>
      <c r="IJS49" s="36"/>
      <c r="IJT49" s="36"/>
      <c r="IJU49" s="36"/>
      <c r="IJV49" s="36"/>
      <c r="IJW49" s="36"/>
      <c r="IJX49" s="36"/>
      <c r="IJY49" s="36"/>
      <c r="IJZ49" s="36"/>
      <c r="IKA49" s="36"/>
      <c r="IKB49" s="36"/>
      <c r="IKC49" s="36"/>
      <c r="IKD49" s="36"/>
      <c r="IKE49" s="36"/>
      <c r="IKF49" s="36"/>
      <c r="IKG49" s="36"/>
      <c r="IKH49" s="36"/>
      <c r="IKI49" s="36"/>
      <c r="IKJ49" s="36"/>
      <c r="IKK49" s="36"/>
      <c r="IKL49" s="36"/>
      <c r="IKM49" s="36"/>
      <c r="IKN49" s="36"/>
      <c r="IKO49" s="36"/>
      <c r="IKP49" s="36"/>
      <c r="IKQ49" s="36"/>
      <c r="IKR49" s="36"/>
      <c r="IKS49" s="36"/>
      <c r="IKT49" s="36"/>
      <c r="IKU49" s="36"/>
      <c r="IKV49" s="36"/>
      <c r="IKW49" s="36"/>
      <c r="IKX49" s="36"/>
      <c r="IKY49" s="36"/>
      <c r="IKZ49" s="36"/>
      <c r="ILA49" s="36"/>
      <c r="ILB49" s="36"/>
      <c r="ILC49" s="36"/>
      <c r="ILD49" s="36"/>
      <c r="ILE49" s="36"/>
      <c r="ILF49" s="36"/>
      <c r="ILG49" s="36"/>
      <c r="ILH49" s="36"/>
      <c r="ILI49" s="36"/>
      <c r="ILJ49" s="36"/>
      <c r="ILK49" s="36"/>
      <c r="ILL49" s="36"/>
      <c r="ILM49" s="36"/>
      <c r="ILN49" s="36"/>
      <c r="ILO49" s="36"/>
      <c r="ILP49" s="36"/>
      <c r="ILQ49" s="36"/>
      <c r="ILR49" s="36"/>
      <c r="ILS49" s="36"/>
      <c r="ILT49" s="36"/>
      <c r="ILU49" s="36"/>
      <c r="ILV49" s="36"/>
      <c r="ILW49" s="36"/>
      <c r="ILX49" s="36"/>
      <c r="ILY49" s="36"/>
      <c r="ILZ49" s="36"/>
      <c r="IMA49" s="36"/>
      <c r="IMB49" s="36"/>
      <c r="IMC49" s="36"/>
      <c r="IMD49" s="36"/>
      <c r="IME49" s="36"/>
      <c r="IMF49" s="36"/>
      <c r="IMG49" s="36"/>
      <c r="IMH49" s="36"/>
      <c r="IMI49" s="36"/>
      <c r="IMJ49" s="36"/>
      <c r="IMK49" s="36"/>
      <c r="IML49" s="36"/>
      <c r="IMM49" s="36"/>
      <c r="IMN49" s="36"/>
      <c r="IMO49" s="36"/>
      <c r="IMP49" s="36"/>
      <c r="IMQ49" s="36"/>
      <c r="IMR49" s="36"/>
      <c r="IMS49" s="36"/>
      <c r="IMT49" s="36"/>
      <c r="IMU49" s="36"/>
      <c r="IMV49" s="36"/>
      <c r="IMW49" s="36"/>
      <c r="IMX49" s="36"/>
      <c r="IMY49" s="36"/>
      <c r="IMZ49" s="36"/>
      <c r="INA49" s="36"/>
      <c r="INB49" s="36"/>
      <c r="INC49" s="36"/>
      <c r="IND49" s="36"/>
      <c r="INE49" s="36"/>
      <c r="INF49" s="36"/>
      <c r="ING49" s="36"/>
      <c r="INH49" s="36"/>
      <c r="INI49" s="36"/>
      <c r="INJ49" s="36"/>
      <c r="INK49" s="36"/>
      <c r="INL49" s="36"/>
      <c r="INM49" s="36"/>
      <c r="INN49" s="36"/>
      <c r="INO49" s="36"/>
      <c r="INP49" s="36"/>
      <c r="INQ49" s="36"/>
      <c r="INR49" s="36"/>
      <c r="INS49" s="36"/>
      <c r="INT49" s="36"/>
      <c r="INU49" s="36"/>
      <c r="INV49" s="36"/>
      <c r="INW49" s="36"/>
      <c r="INX49" s="36"/>
      <c r="INY49" s="36"/>
      <c r="INZ49" s="36"/>
      <c r="IOA49" s="36"/>
      <c r="IOB49" s="36"/>
      <c r="IOC49" s="36"/>
      <c r="IOD49" s="36"/>
      <c r="IOE49" s="36"/>
      <c r="IOF49" s="36"/>
      <c r="IOG49" s="36"/>
      <c r="IOH49" s="36"/>
      <c r="IOI49" s="36"/>
      <c r="IOJ49" s="36"/>
      <c r="IOK49" s="36"/>
      <c r="IOL49" s="36"/>
      <c r="IOM49" s="36"/>
      <c r="ION49" s="36"/>
      <c r="IOO49" s="36"/>
      <c r="IOP49" s="36"/>
      <c r="IOQ49" s="36"/>
      <c r="IOR49" s="36"/>
      <c r="IOS49" s="36"/>
      <c r="IOT49" s="36"/>
      <c r="IOU49" s="36"/>
      <c r="IOV49" s="36"/>
      <c r="IOW49" s="36"/>
      <c r="IOX49" s="36"/>
      <c r="IOY49" s="36"/>
      <c r="IOZ49" s="36"/>
      <c r="IPA49" s="36"/>
      <c r="IPB49" s="36"/>
      <c r="IPC49" s="36"/>
      <c r="IPD49" s="36"/>
      <c r="IPE49" s="36"/>
      <c r="IPF49" s="36"/>
      <c r="IPG49" s="36"/>
      <c r="IPH49" s="36"/>
      <c r="IPI49" s="36"/>
      <c r="IPJ49" s="36"/>
      <c r="IPK49" s="36"/>
      <c r="IPL49" s="36"/>
      <c r="IPM49" s="36"/>
      <c r="IPN49" s="36"/>
      <c r="IPO49" s="36"/>
      <c r="IPP49" s="36"/>
      <c r="IPQ49" s="36"/>
      <c r="IPR49" s="36"/>
      <c r="IPS49" s="36"/>
      <c r="IPT49" s="36"/>
      <c r="IPU49" s="36"/>
      <c r="IPV49" s="36"/>
      <c r="IPW49" s="36"/>
      <c r="IPX49" s="36"/>
      <c r="IPY49" s="36"/>
      <c r="IPZ49" s="36"/>
      <c r="IQA49" s="36"/>
      <c r="IQB49" s="36"/>
      <c r="IQC49" s="36"/>
      <c r="IQD49" s="36"/>
      <c r="IQE49" s="36"/>
      <c r="IQF49" s="36"/>
      <c r="IQG49" s="36"/>
      <c r="IQH49" s="36"/>
      <c r="IQI49" s="36"/>
      <c r="IQJ49" s="36"/>
      <c r="IQK49" s="36"/>
      <c r="IQL49" s="36"/>
      <c r="IQM49" s="36"/>
      <c r="IQN49" s="36"/>
      <c r="IQO49" s="36"/>
      <c r="IQP49" s="36"/>
      <c r="IQQ49" s="36"/>
      <c r="IQR49" s="36"/>
      <c r="IQS49" s="36"/>
      <c r="IQT49" s="36"/>
      <c r="IQU49" s="36"/>
      <c r="IQV49" s="36"/>
      <c r="IQW49" s="36"/>
      <c r="IQX49" s="36"/>
      <c r="IQY49" s="36"/>
      <c r="IQZ49" s="36"/>
      <c r="IRA49" s="36"/>
      <c r="IRB49" s="36"/>
      <c r="IRC49" s="36"/>
      <c r="IRD49" s="36"/>
      <c r="IRE49" s="36"/>
      <c r="IRF49" s="36"/>
      <c r="IRG49" s="36"/>
      <c r="IRH49" s="36"/>
      <c r="IRI49" s="36"/>
      <c r="IRJ49" s="36"/>
      <c r="IRK49" s="36"/>
      <c r="IRL49" s="36"/>
      <c r="IRM49" s="36"/>
      <c r="IRN49" s="36"/>
      <c r="IRO49" s="36"/>
      <c r="IRP49" s="36"/>
      <c r="IRQ49" s="36"/>
      <c r="IRR49" s="36"/>
      <c r="IRS49" s="36"/>
      <c r="IRT49" s="36"/>
      <c r="IRU49" s="36"/>
      <c r="IRV49" s="36"/>
      <c r="IRW49" s="36"/>
      <c r="IRX49" s="36"/>
      <c r="IRY49" s="36"/>
      <c r="IRZ49" s="36"/>
      <c r="ISA49" s="36"/>
      <c r="ISB49" s="36"/>
      <c r="ISC49" s="36"/>
      <c r="ISD49" s="36"/>
      <c r="ISE49" s="36"/>
      <c r="ISF49" s="36"/>
      <c r="ISG49" s="36"/>
      <c r="ISH49" s="36"/>
      <c r="ISI49" s="36"/>
      <c r="ISJ49" s="36"/>
      <c r="ISK49" s="36"/>
      <c r="ISL49" s="36"/>
      <c r="ISM49" s="36"/>
      <c r="ISN49" s="36"/>
      <c r="ISO49" s="36"/>
      <c r="ISP49" s="36"/>
      <c r="ISQ49" s="36"/>
      <c r="ISR49" s="36"/>
      <c r="ISS49" s="36"/>
      <c r="IST49" s="36"/>
      <c r="ISU49" s="36"/>
      <c r="ISV49" s="36"/>
      <c r="ISW49" s="36"/>
      <c r="ISX49" s="36"/>
      <c r="ISY49" s="36"/>
      <c r="ISZ49" s="36"/>
      <c r="ITA49" s="36"/>
      <c r="ITB49" s="36"/>
      <c r="ITC49" s="36"/>
      <c r="ITD49" s="36"/>
      <c r="ITE49" s="36"/>
      <c r="ITF49" s="36"/>
      <c r="ITG49" s="36"/>
      <c r="ITH49" s="36"/>
      <c r="ITI49" s="36"/>
      <c r="ITJ49" s="36"/>
      <c r="ITK49" s="36"/>
      <c r="ITL49" s="36"/>
      <c r="ITM49" s="36"/>
      <c r="ITN49" s="36"/>
      <c r="ITO49" s="36"/>
      <c r="ITP49" s="36"/>
      <c r="ITQ49" s="36"/>
      <c r="ITR49" s="36"/>
      <c r="ITS49" s="36"/>
      <c r="ITT49" s="36"/>
      <c r="ITU49" s="36"/>
      <c r="ITV49" s="36"/>
      <c r="ITW49" s="36"/>
      <c r="ITX49" s="36"/>
      <c r="ITY49" s="36"/>
      <c r="ITZ49" s="36"/>
      <c r="IUA49" s="36"/>
      <c r="IUB49" s="36"/>
      <c r="IUC49" s="36"/>
      <c r="IUD49" s="36"/>
      <c r="IUE49" s="36"/>
      <c r="IUF49" s="36"/>
      <c r="IUG49" s="36"/>
      <c r="IUH49" s="36"/>
      <c r="IUI49" s="36"/>
      <c r="IUJ49" s="36"/>
      <c r="IUK49" s="36"/>
      <c r="IUL49" s="36"/>
      <c r="IUM49" s="36"/>
      <c r="IUN49" s="36"/>
      <c r="IUO49" s="36"/>
      <c r="IUP49" s="36"/>
      <c r="IUQ49" s="36"/>
      <c r="IUR49" s="36"/>
      <c r="IUS49" s="36"/>
      <c r="IUT49" s="36"/>
      <c r="IUU49" s="36"/>
      <c r="IUV49" s="36"/>
      <c r="IUW49" s="36"/>
      <c r="IUX49" s="36"/>
      <c r="IUY49" s="36"/>
      <c r="IUZ49" s="36"/>
      <c r="IVA49" s="36"/>
      <c r="IVB49" s="36"/>
      <c r="IVC49" s="36"/>
      <c r="IVD49" s="36"/>
      <c r="IVE49" s="36"/>
      <c r="IVF49" s="36"/>
      <c r="IVG49" s="36"/>
      <c r="IVH49" s="36"/>
      <c r="IVI49" s="36"/>
      <c r="IVJ49" s="36"/>
      <c r="IVK49" s="36"/>
      <c r="IVL49" s="36"/>
      <c r="IVM49" s="36"/>
      <c r="IVN49" s="36"/>
      <c r="IVO49" s="36"/>
      <c r="IVP49" s="36"/>
      <c r="IVQ49" s="36"/>
      <c r="IVR49" s="36"/>
      <c r="IVS49" s="36"/>
      <c r="IVT49" s="36"/>
      <c r="IVU49" s="36"/>
      <c r="IVV49" s="36"/>
      <c r="IVW49" s="36"/>
      <c r="IVX49" s="36"/>
      <c r="IVY49" s="36"/>
      <c r="IVZ49" s="36"/>
      <c r="IWA49" s="36"/>
      <c r="IWB49" s="36"/>
      <c r="IWC49" s="36"/>
      <c r="IWD49" s="36"/>
      <c r="IWE49" s="36"/>
      <c r="IWF49" s="36"/>
      <c r="IWG49" s="36"/>
      <c r="IWH49" s="36"/>
      <c r="IWI49" s="36"/>
      <c r="IWJ49" s="36"/>
      <c r="IWK49" s="36"/>
      <c r="IWL49" s="36"/>
      <c r="IWM49" s="36"/>
      <c r="IWN49" s="36"/>
      <c r="IWO49" s="36"/>
      <c r="IWP49" s="36"/>
      <c r="IWQ49" s="36"/>
      <c r="IWR49" s="36"/>
      <c r="IWS49" s="36"/>
      <c r="IWT49" s="36"/>
      <c r="IWU49" s="36"/>
      <c r="IWV49" s="36"/>
      <c r="IWW49" s="36"/>
      <c r="IWX49" s="36"/>
      <c r="IWY49" s="36"/>
      <c r="IWZ49" s="36"/>
      <c r="IXA49" s="36"/>
      <c r="IXB49" s="36"/>
      <c r="IXC49" s="36"/>
      <c r="IXD49" s="36"/>
      <c r="IXE49" s="36"/>
      <c r="IXF49" s="36"/>
      <c r="IXG49" s="36"/>
      <c r="IXH49" s="36"/>
      <c r="IXI49" s="36"/>
      <c r="IXJ49" s="36"/>
      <c r="IXK49" s="36"/>
      <c r="IXL49" s="36"/>
      <c r="IXM49" s="36"/>
      <c r="IXN49" s="36"/>
      <c r="IXO49" s="36"/>
      <c r="IXP49" s="36"/>
      <c r="IXQ49" s="36"/>
      <c r="IXR49" s="36"/>
      <c r="IXS49" s="36"/>
      <c r="IXT49" s="36"/>
      <c r="IXU49" s="36"/>
      <c r="IXV49" s="36"/>
      <c r="IXW49" s="36"/>
      <c r="IXX49" s="36"/>
      <c r="IXY49" s="36"/>
      <c r="IXZ49" s="36"/>
      <c r="IYA49" s="36"/>
      <c r="IYB49" s="36"/>
      <c r="IYC49" s="36"/>
      <c r="IYD49" s="36"/>
      <c r="IYE49" s="36"/>
      <c r="IYF49" s="36"/>
      <c r="IYG49" s="36"/>
      <c r="IYH49" s="36"/>
      <c r="IYI49" s="36"/>
      <c r="IYJ49" s="36"/>
      <c r="IYK49" s="36"/>
      <c r="IYL49" s="36"/>
      <c r="IYM49" s="36"/>
      <c r="IYN49" s="36"/>
      <c r="IYO49" s="36"/>
      <c r="IYP49" s="36"/>
      <c r="IYQ49" s="36"/>
      <c r="IYR49" s="36"/>
      <c r="IYS49" s="36"/>
      <c r="IYT49" s="36"/>
      <c r="IYU49" s="36"/>
      <c r="IYV49" s="36"/>
      <c r="IYW49" s="36"/>
      <c r="IYX49" s="36"/>
      <c r="IYY49" s="36"/>
      <c r="IYZ49" s="36"/>
      <c r="IZA49" s="36"/>
      <c r="IZB49" s="36"/>
      <c r="IZC49" s="36"/>
      <c r="IZD49" s="36"/>
      <c r="IZE49" s="36"/>
      <c r="IZF49" s="36"/>
      <c r="IZG49" s="36"/>
      <c r="IZH49" s="36"/>
      <c r="IZI49" s="36"/>
      <c r="IZJ49" s="36"/>
      <c r="IZK49" s="36"/>
      <c r="IZL49" s="36"/>
      <c r="IZM49" s="36"/>
      <c r="IZN49" s="36"/>
      <c r="IZO49" s="36"/>
      <c r="IZP49" s="36"/>
      <c r="IZQ49" s="36"/>
      <c r="IZR49" s="36"/>
      <c r="IZS49" s="36"/>
      <c r="IZT49" s="36"/>
      <c r="IZU49" s="36"/>
      <c r="IZV49" s="36"/>
      <c r="IZW49" s="36"/>
      <c r="IZX49" s="36"/>
      <c r="IZY49" s="36"/>
      <c r="IZZ49" s="36"/>
      <c r="JAA49" s="36"/>
      <c r="JAB49" s="36"/>
      <c r="JAC49" s="36"/>
      <c r="JAD49" s="36"/>
      <c r="JAE49" s="36"/>
      <c r="JAF49" s="36"/>
      <c r="JAG49" s="36"/>
      <c r="JAH49" s="36"/>
      <c r="JAI49" s="36"/>
      <c r="JAJ49" s="36"/>
      <c r="JAK49" s="36"/>
      <c r="JAL49" s="36"/>
      <c r="JAM49" s="36"/>
      <c r="JAN49" s="36"/>
      <c r="JAO49" s="36"/>
      <c r="JAP49" s="36"/>
      <c r="JAQ49" s="36"/>
      <c r="JAR49" s="36"/>
      <c r="JAS49" s="36"/>
      <c r="JAT49" s="36"/>
      <c r="JAU49" s="36"/>
      <c r="JAV49" s="36"/>
      <c r="JAW49" s="36"/>
      <c r="JAX49" s="36"/>
      <c r="JAY49" s="36"/>
      <c r="JAZ49" s="36"/>
      <c r="JBA49" s="36"/>
      <c r="JBB49" s="36"/>
      <c r="JBC49" s="36"/>
      <c r="JBD49" s="36"/>
      <c r="JBE49" s="36"/>
      <c r="JBF49" s="36"/>
      <c r="JBG49" s="36"/>
      <c r="JBH49" s="36"/>
      <c r="JBI49" s="36"/>
      <c r="JBJ49" s="36"/>
      <c r="JBK49" s="36"/>
      <c r="JBL49" s="36"/>
      <c r="JBM49" s="36"/>
      <c r="JBN49" s="36"/>
      <c r="JBO49" s="36"/>
      <c r="JBP49" s="36"/>
      <c r="JBQ49" s="36"/>
      <c r="JBR49" s="36"/>
      <c r="JBS49" s="36"/>
      <c r="JBT49" s="36"/>
      <c r="JBU49" s="36"/>
      <c r="JBV49" s="36"/>
      <c r="JBW49" s="36"/>
      <c r="JBX49" s="36"/>
      <c r="JBY49" s="36"/>
      <c r="JBZ49" s="36"/>
      <c r="JCA49" s="36"/>
      <c r="JCB49" s="36"/>
      <c r="JCC49" s="36"/>
      <c r="JCD49" s="36"/>
      <c r="JCE49" s="36"/>
      <c r="JCF49" s="36"/>
      <c r="JCG49" s="36"/>
      <c r="JCH49" s="36"/>
      <c r="JCI49" s="36"/>
      <c r="JCJ49" s="36"/>
      <c r="JCK49" s="36"/>
      <c r="JCL49" s="36"/>
      <c r="JCM49" s="36"/>
      <c r="JCN49" s="36"/>
      <c r="JCO49" s="36"/>
      <c r="JCP49" s="36"/>
      <c r="JCQ49" s="36"/>
      <c r="JCR49" s="36"/>
      <c r="JCS49" s="36"/>
      <c r="JCT49" s="36"/>
      <c r="JCU49" s="36"/>
      <c r="JCV49" s="36"/>
      <c r="JCW49" s="36"/>
      <c r="JCX49" s="36"/>
      <c r="JCY49" s="36"/>
      <c r="JCZ49" s="36"/>
      <c r="JDA49" s="36"/>
      <c r="JDB49" s="36"/>
      <c r="JDC49" s="36"/>
      <c r="JDD49" s="36"/>
      <c r="JDE49" s="36"/>
      <c r="JDF49" s="36"/>
      <c r="JDG49" s="36"/>
      <c r="JDH49" s="36"/>
      <c r="JDI49" s="36"/>
      <c r="JDJ49" s="36"/>
      <c r="JDK49" s="36"/>
      <c r="JDL49" s="36"/>
      <c r="JDM49" s="36"/>
      <c r="JDN49" s="36"/>
      <c r="JDO49" s="36"/>
      <c r="JDP49" s="36"/>
      <c r="JDQ49" s="36"/>
      <c r="JDR49" s="36"/>
      <c r="JDS49" s="36"/>
      <c r="JDT49" s="36"/>
      <c r="JDU49" s="36"/>
      <c r="JDV49" s="36"/>
      <c r="JDW49" s="36"/>
      <c r="JDX49" s="36"/>
      <c r="JDY49" s="36"/>
      <c r="JDZ49" s="36"/>
      <c r="JEA49" s="36"/>
      <c r="JEB49" s="36"/>
      <c r="JEC49" s="36"/>
      <c r="JED49" s="36"/>
      <c r="JEE49" s="36"/>
      <c r="JEF49" s="36"/>
      <c r="JEG49" s="36"/>
      <c r="JEH49" s="36"/>
      <c r="JEI49" s="36"/>
      <c r="JEJ49" s="36"/>
      <c r="JEK49" s="36"/>
      <c r="JEL49" s="36"/>
      <c r="JEM49" s="36"/>
      <c r="JEN49" s="36"/>
      <c r="JEO49" s="36"/>
      <c r="JEP49" s="36"/>
      <c r="JEQ49" s="36"/>
      <c r="JER49" s="36"/>
      <c r="JES49" s="36"/>
      <c r="JET49" s="36"/>
      <c r="JEU49" s="36"/>
      <c r="JEV49" s="36"/>
      <c r="JEW49" s="36"/>
      <c r="JEX49" s="36"/>
      <c r="JEY49" s="36"/>
      <c r="JEZ49" s="36"/>
      <c r="JFA49" s="36"/>
      <c r="JFB49" s="36"/>
      <c r="JFC49" s="36"/>
      <c r="JFD49" s="36"/>
      <c r="JFE49" s="36"/>
      <c r="JFF49" s="36"/>
      <c r="JFG49" s="36"/>
      <c r="JFH49" s="36"/>
      <c r="JFI49" s="36"/>
      <c r="JFJ49" s="36"/>
      <c r="JFK49" s="36"/>
      <c r="JFL49" s="36"/>
      <c r="JFM49" s="36"/>
      <c r="JFN49" s="36"/>
      <c r="JFO49" s="36"/>
      <c r="JFP49" s="36"/>
      <c r="JFQ49" s="36"/>
      <c r="JFR49" s="36"/>
      <c r="JFS49" s="36"/>
      <c r="JFT49" s="36"/>
      <c r="JFU49" s="36"/>
      <c r="JFV49" s="36"/>
      <c r="JFW49" s="36"/>
      <c r="JFX49" s="36"/>
      <c r="JFY49" s="36"/>
      <c r="JFZ49" s="36"/>
      <c r="JGA49" s="36"/>
      <c r="JGB49" s="36"/>
      <c r="JGC49" s="36"/>
      <c r="JGD49" s="36"/>
      <c r="JGE49" s="36"/>
      <c r="JGF49" s="36"/>
      <c r="JGG49" s="36"/>
      <c r="JGH49" s="36"/>
      <c r="JGI49" s="36"/>
      <c r="JGJ49" s="36"/>
      <c r="JGK49" s="36"/>
      <c r="JGL49" s="36"/>
      <c r="JGM49" s="36"/>
      <c r="JGN49" s="36"/>
      <c r="JGO49" s="36"/>
      <c r="JGP49" s="36"/>
      <c r="JGQ49" s="36"/>
      <c r="JGR49" s="36"/>
      <c r="JGS49" s="36"/>
      <c r="JGT49" s="36"/>
      <c r="JGU49" s="36"/>
      <c r="JGV49" s="36"/>
      <c r="JGW49" s="36"/>
      <c r="JGX49" s="36"/>
      <c r="JGY49" s="36"/>
      <c r="JGZ49" s="36"/>
      <c r="JHA49" s="36"/>
      <c r="JHB49" s="36"/>
      <c r="JHC49" s="36"/>
      <c r="JHD49" s="36"/>
      <c r="JHE49" s="36"/>
      <c r="JHF49" s="36"/>
      <c r="JHG49" s="36"/>
      <c r="JHH49" s="36"/>
      <c r="JHI49" s="36"/>
      <c r="JHJ49" s="36"/>
      <c r="JHK49" s="36"/>
      <c r="JHL49" s="36"/>
      <c r="JHM49" s="36"/>
      <c r="JHN49" s="36"/>
      <c r="JHO49" s="36"/>
      <c r="JHP49" s="36"/>
      <c r="JHQ49" s="36"/>
      <c r="JHR49" s="36"/>
      <c r="JHS49" s="36"/>
      <c r="JHT49" s="36"/>
      <c r="JHU49" s="36"/>
      <c r="JHV49" s="36"/>
      <c r="JHW49" s="36"/>
      <c r="JHX49" s="36"/>
      <c r="JHY49" s="36"/>
      <c r="JHZ49" s="36"/>
      <c r="JIA49" s="36"/>
      <c r="JIB49" s="36"/>
      <c r="JIC49" s="36"/>
      <c r="JID49" s="36"/>
      <c r="JIE49" s="36"/>
      <c r="JIF49" s="36"/>
      <c r="JIG49" s="36"/>
      <c r="JIH49" s="36"/>
      <c r="JII49" s="36"/>
      <c r="JIJ49" s="36"/>
      <c r="JIK49" s="36"/>
      <c r="JIL49" s="36"/>
      <c r="JIM49" s="36"/>
      <c r="JIN49" s="36"/>
      <c r="JIO49" s="36"/>
      <c r="JIP49" s="36"/>
      <c r="JIQ49" s="36"/>
      <c r="JIR49" s="36"/>
      <c r="JIS49" s="36"/>
      <c r="JIT49" s="36"/>
      <c r="JIU49" s="36"/>
      <c r="JIV49" s="36"/>
      <c r="JIW49" s="36"/>
      <c r="JIX49" s="36"/>
      <c r="JIY49" s="36"/>
      <c r="JIZ49" s="36"/>
      <c r="JJA49" s="36"/>
      <c r="JJB49" s="36"/>
      <c r="JJC49" s="36"/>
      <c r="JJD49" s="36"/>
      <c r="JJE49" s="36"/>
      <c r="JJF49" s="36"/>
      <c r="JJG49" s="36"/>
      <c r="JJH49" s="36"/>
      <c r="JJI49" s="36"/>
      <c r="JJJ49" s="36"/>
      <c r="JJK49" s="36"/>
      <c r="JJL49" s="36"/>
      <c r="JJM49" s="36"/>
      <c r="JJN49" s="36"/>
      <c r="JJO49" s="36"/>
      <c r="JJP49" s="36"/>
      <c r="JJQ49" s="36"/>
      <c r="JJR49" s="36"/>
      <c r="JJS49" s="36"/>
      <c r="JJT49" s="36"/>
      <c r="JJU49" s="36"/>
      <c r="JJV49" s="36"/>
      <c r="JJW49" s="36"/>
      <c r="JJX49" s="36"/>
      <c r="JJY49" s="36"/>
      <c r="JJZ49" s="36"/>
      <c r="JKA49" s="36"/>
      <c r="JKB49" s="36"/>
      <c r="JKC49" s="36"/>
      <c r="JKD49" s="36"/>
      <c r="JKE49" s="36"/>
      <c r="JKF49" s="36"/>
      <c r="JKG49" s="36"/>
      <c r="JKH49" s="36"/>
      <c r="JKI49" s="36"/>
      <c r="JKJ49" s="36"/>
      <c r="JKK49" s="36"/>
      <c r="JKL49" s="36"/>
      <c r="JKM49" s="36"/>
      <c r="JKN49" s="36"/>
      <c r="JKO49" s="36"/>
      <c r="JKP49" s="36"/>
      <c r="JKQ49" s="36"/>
      <c r="JKR49" s="36"/>
      <c r="JKS49" s="36"/>
      <c r="JKT49" s="36"/>
      <c r="JKU49" s="36"/>
      <c r="JKV49" s="36"/>
      <c r="JKW49" s="36"/>
      <c r="JKX49" s="36"/>
      <c r="JKY49" s="36"/>
      <c r="JKZ49" s="36"/>
      <c r="JLA49" s="36"/>
      <c r="JLB49" s="36"/>
      <c r="JLC49" s="36"/>
      <c r="JLD49" s="36"/>
      <c r="JLE49" s="36"/>
      <c r="JLF49" s="36"/>
      <c r="JLG49" s="36"/>
      <c r="JLH49" s="36"/>
      <c r="JLI49" s="36"/>
      <c r="JLJ49" s="36"/>
      <c r="JLK49" s="36"/>
      <c r="JLL49" s="36"/>
      <c r="JLM49" s="36"/>
      <c r="JLN49" s="36"/>
      <c r="JLO49" s="36"/>
      <c r="JLP49" s="36"/>
      <c r="JLQ49" s="36"/>
      <c r="JLR49" s="36"/>
      <c r="JLS49" s="36"/>
      <c r="JLT49" s="36"/>
      <c r="JLU49" s="36"/>
      <c r="JLV49" s="36"/>
      <c r="JLW49" s="36"/>
      <c r="JLX49" s="36"/>
      <c r="JLY49" s="36"/>
      <c r="JLZ49" s="36"/>
      <c r="JMA49" s="36"/>
      <c r="JMB49" s="36"/>
      <c r="JMC49" s="36"/>
      <c r="JMD49" s="36"/>
      <c r="JME49" s="36"/>
      <c r="JMF49" s="36"/>
      <c r="JMG49" s="36"/>
      <c r="JMH49" s="36"/>
      <c r="JMI49" s="36"/>
      <c r="JMJ49" s="36"/>
      <c r="JMK49" s="36"/>
      <c r="JML49" s="36"/>
      <c r="JMM49" s="36"/>
      <c r="JMN49" s="36"/>
      <c r="JMO49" s="36"/>
      <c r="JMP49" s="36"/>
      <c r="JMQ49" s="36"/>
      <c r="JMR49" s="36"/>
      <c r="JMS49" s="36"/>
      <c r="JMT49" s="36"/>
      <c r="JMU49" s="36"/>
      <c r="JMV49" s="36"/>
      <c r="JMW49" s="36"/>
      <c r="JMX49" s="36"/>
      <c r="JMY49" s="36"/>
      <c r="JMZ49" s="36"/>
      <c r="JNA49" s="36"/>
      <c r="JNB49" s="36"/>
      <c r="JNC49" s="36"/>
      <c r="JND49" s="36"/>
      <c r="JNE49" s="36"/>
      <c r="JNF49" s="36"/>
      <c r="JNG49" s="36"/>
      <c r="JNH49" s="36"/>
      <c r="JNI49" s="36"/>
      <c r="JNJ49" s="36"/>
      <c r="JNK49" s="36"/>
      <c r="JNL49" s="36"/>
      <c r="JNM49" s="36"/>
      <c r="JNN49" s="36"/>
      <c r="JNO49" s="36"/>
      <c r="JNP49" s="36"/>
      <c r="JNQ49" s="36"/>
      <c r="JNR49" s="36"/>
      <c r="JNS49" s="36"/>
      <c r="JNT49" s="36"/>
      <c r="JNU49" s="36"/>
      <c r="JNV49" s="36"/>
      <c r="JNW49" s="36"/>
      <c r="JNX49" s="36"/>
      <c r="JNY49" s="36"/>
      <c r="JNZ49" s="36"/>
      <c r="JOA49" s="36"/>
      <c r="JOB49" s="36"/>
      <c r="JOC49" s="36"/>
      <c r="JOD49" s="36"/>
      <c r="JOE49" s="36"/>
      <c r="JOF49" s="36"/>
      <c r="JOG49" s="36"/>
      <c r="JOH49" s="36"/>
      <c r="JOI49" s="36"/>
      <c r="JOJ49" s="36"/>
      <c r="JOK49" s="36"/>
      <c r="JOL49" s="36"/>
      <c r="JOM49" s="36"/>
      <c r="JON49" s="36"/>
      <c r="JOO49" s="36"/>
      <c r="JOP49" s="36"/>
      <c r="JOQ49" s="36"/>
      <c r="JOR49" s="36"/>
      <c r="JOS49" s="36"/>
      <c r="JOT49" s="36"/>
      <c r="JOU49" s="36"/>
      <c r="JOV49" s="36"/>
      <c r="JOW49" s="36"/>
      <c r="JOX49" s="36"/>
      <c r="JOY49" s="36"/>
      <c r="JOZ49" s="36"/>
      <c r="JPA49" s="36"/>
      <c r="JPB49" s="36"/>
      <c r="JPC49" s="36"/>
      <c r="JPD49" s="36"/>
      <c r="JPE49" s="36"/>
      <c r="JPF49" s="36"/>
      <c r="JPG49" s="36"/>
      <c r="JPH49" s="36"/>
      <c r="JPI49" s="36"/>
      <c r="JPJ49" s="36"/>
      <c r="JPK49" s="36"/>
      <c r="JPL49" s="36"/>
      <c r="JPM49" s="36"/>
      <c r="JPN49" s="36"/>
      <c r="JPO49" s="36"/>
      <c r="JPP49" s="36"/>
      <c r="JPQ49" s="36"/>
      <c r="JPR49" s="36"/>
      <c r="JPS49" s="36"/>
      <c r="JPT49" s="36"/>
      <c r="JPU49" s="36"/>
      <c r="JPV49" s="36"/>
      <c r="JPW49" s="36"/>
      <c r="JPX49" s="36"/>
      <c r="JPY49" s="36"/>
      <c r="JPZ49" s="36"/>
      <c r="JQA49" s="36"/>
      <c r="JQB49" s="36"/>
      <c r="JQC49" s="36"/>
      <c r="JQD49" s="36"/>
      <c r="JQE49" s="36"/>
      <c r="JQF49" s="36"/>
      <c r="JQG49" s="36"/>
      <c r="JQH49" s="36"/>
      <c r="JQI49" s="36"/>
      <c r="JQJ49" s="36"/>
      <c r="JQK49" s="36"/>
      <c r="JQL49" s="36"/>
      <c r="JQM49" s="36"/>
      <c r="JQN49" s="36"/>
      <c r="JQO49" s="36"/>
      <c r="JQP49" s="36"/>
      <c r="JQQ49" s="36"/>
      <c r="JQR49" s="36"/>
      <c r="JQS49" s="36"/>
      <c r="JQT49" s="36"/>
      <c r="JQU49" s="36"/>
      <c r="JQV49" s="36"/>
      <c r="JQW49" s="36"/>
      <c r="JQX49" s="36"/>
      <c r="JQY49" s="36"/>
      <c r="JQZ49" s="36"/>
      <c r="JRA49" s="36"/>
      <c r="JRB49" s="36"/>
      <c r="JRC49" s="36"/>
      <c r="JRD49" s="36"/>
      <c r="JRE49" s="36"/>
      <c r="JRF49" s="36"/>
      <c r="JRG49" s="36"/>
      <c r="JRH49" s="36"/>
      <c r="JRI49" s="36"/>
      <c r="JRJ49" s="36"/>
      <c r="JRK49" s="36"/>
      <c r="JRL49" s="36"/>
      <c r="JRM49" s="36"/>
      <c r="JRN49" s="36"/>
      <c r="JRO49" s="36"/>
      <c r="JRP49" s="36"/>
      <c r="JRQ49" s="36"/>
      <c r="JRR49" s="36"/>
      <c r="JRS49" s="36"/>
      <c r="JRT49" s="36"/>
      <c r="JRU49" s="36"/>
      <c r="JRV49" s="36"/>
      <c r="JRW49" s="36"/>
      <c r="JRX49" s="36"/>
      <c r="JRY49" s="36"/>
      <c r="JRZ49" s="36"/>
      <c r="JSA49" s="36"/>
      <c r="JSB49" s="36"/>
      <c r="JSC49" s="36"/>
      <c r="JSD49" s="36"/>
      <c r="JSE49" s="36"/>
      <c r="JSF49" s="36"/>
      <c r="JSG49" s="36"/>
      <c r="JSH49" s="36"/>
      <c r="JSI49" s="36"/>
      <c r="JSJ49" s="36"/>
      <c r="JSK49" s="36"/>
      <c r="JSL49" s="36"/>
      <c r="JSM49" s="36"/>
      <c r="JSN49" s="36"/>
      <c r="JSO49" s="36"/>
      <c r="JSP49" s="36"/>
      <c r="JSQ49" s="36"/>
      <c r="JSR49" s="36"/>
      <c r="JSS49" s="36"/>
      <c r="JST49" s="36"/>
      <c r="JSU49" s="36"/>
      <c r="JSV49" s="36"/>
      <c r="JSW49" s="36"/>
      <c r="JSX49" s="36"/>
      <c r="JSY49" s="36"/>
      <c r="JSZ49" s="36"/>
      <c r="JTA49" s="36"/>
      <c r="JTB49" s="36"/>
      <c r="JTC49" s="36"/>
      <c r="JTD49" s="36"/>
      <c r="JTE49" s="36"/>
      <c r="JTF49" s="36"/>
      <c r="JTG49" s="36"/>
      <c r="JTH49" s="36"/>
      <c r="JTI49" s="36"/>
      <c r="JTJ49" s="36"/>
      <c r="JTK49" s="36"/>
      <c r="JTL49" s="36"/>
      <c r="JTM49" s="36"/>
      <c r="JTN49" s="36"/>
      <c r="JTO49" s="36"/>
      <c r="JTP49" s="36"/>
      <c r="JTQ49" s="36"/>
      <c r="JTR49" s="36"/>
      <c r="JTS49" s="36"/>
      <c r="JTT49" s="36"/>
      <c r="JTU49" s="36"/>
      <c r="JTV49" s="36"/>
      <c r="JTW49" s="36"/>
      <c r="JTX49" s="36"/>
      <c r="JTY49" s="36"/>
      <c r="JTZ49" s="36"/>
      <c r="JUA49" s="36"/>
      <c r="JUB49" s="36"/>
      <c r="JUC49" s="36"/>
      <c r="JUD49" s="36"/>
      <c r="JUE49" s="36"/>
      <c r="JUF49" s="36"/>
      <c r="JUG49" s="36"/>
      <c r="JUH49" s="36"/>
      <c r="JUI49" s="36"/>
      <c r="JUJ49" s="36"/>
      <c r="JUK49" s="36"/>
      <c r="JUL49" s="36"/>
      <c r="JUM49" s="36"/>
      <c r="JUN49" s="36"/>
      <c r="JUO49" s="36"/>
      <c r="JUP49" s="36"/>
      <c r="JUQ49" s="36"/>
      <c r="JUR49" s="36"/>
      <c r="JUS49" s="36"/>
      <c r="JUT49" s="36"/>
      <c r="JUU49" s="36"/>
      <c r="JUV49" s="36"/>
      <c r="JUW49" s="36"/>
      <c r="JUX49" s="36"/>
      <c r="JUY49" s="36"/>
      <c r="JUZ49" s="36"/>
      <c r="JVA49" s="36"/>
      <c r="JVB49" s="36"/>
      <c r="JVC49" s="36"/>
      <c r="JVD49" s="36"/>
      <c r="JVE49" s="36"/>
      <c r="JVF49" s="36"/>
      <c r="JVG49" s="36"/>
      <c r="JVH49" s="36"/>
      <c r="JVI49" s="36"/>
      <c r="JVJ49" s="36"/>
      <c r="JVK49" s="36"/>
      <c r="JVL49" s="36"/>
      <c r="JVM49" s="36"/>
      <c r="JVN49" s="36"/>
      <c r="JVO49" s="36"/>
      <c r="JVP49" s="36"/>
      <c r="JVQ49" s="36"/>
      <c r="JVR49" s="36"/>
      <c r="JVS49" s="36"/>
      <c r="JVT49" s="36"/>
      <c r="JVU49" s="36"/>
      <c r="JVV49" s="36"/>
      <c r="JVW49" s="36"/>
      <c r="JVX49" s="36"/>
      <c r="JVY49" s="36"/>
      <c r="JVZ49" s="36"/>
      <c r="JWA49" s="36"/>
      <c r="JWB49" s="36"/>
      <c r="JWC49" s="36"/>
      <c r="JWD49" s="36"/>
      <c r="JWE49" s="36"/>
      <c r="JWF49" s="36"/>
      <c r="JWG49" s="36"/>
      <c r="JWH49" s="36"/>
      <c r="JWI49" s="36"/>
      <c r="JWJ49" s="36"/>
      <c r="JWK49" s="36"/>
      <c r="JWL49" s="36"/>
      <c r="JWM49" s="36"/>
      <c r="JWN49" s="36"/>
      <c r="JWO49" s="36"/>
      <c r="JWP49" s="36"/>
      <c r="JWQ49" s="36"/>
      <c r="JWR49" s="36"/>
      <c r="JWS49" s="36"/>
      <c r="JWT49" s="36"/>
      <c r="JWU49" s="36"/>
      <c r="JWV49" s="36"/>
      <c r="JWW49" s="36"/>
      <c r="JWX49" s="36"/>
      <c r="JWY49" s="36"/>
      <c r="JWZ49" s="36"/>
      <c r="JXA49" s="36"/>
      <c r="JXB49" s="36"/>
      <c r="JXC49" s="36"/>
      <c r="JXD49" s="36"/>
      <c r="JXE49" s="36"/>
      <c r="JXF49" s="36"/>
      <c r="JXG49" s="36"/>
      <c r="JXH49" s="36"/>
      <c r="JXI49" s="36"/>
      <c r="JXJ49" s="36"/>
      <c r="JXK49" s="36"/>
      <c r="JXL49" s="36"/>
      <c r="JXM49" s="36"/>
      <c r="JXN49" s="36"/>
      <c r="JXO49" s="36"/>
      <c r="JXP49" s="36"/>
      <c r="JXQ49" s="36"/>
      <c r="JXR49" s="36"/>
      <c r="JXS49" s="36"/>
      <c r="JXT49" s="36"/>
      <c r="JXU49" s="36"/>
      <c r="JXV49" s="36"/>
      <c r="JXW49" s="36"/>
      <c r="JXX49" s="36"/>
      <c r="JXY49" s="36"/>
      <c r="JXZ49" s="36"/>
      <c r="JYA49" s="36"/>
      <c r="JYB49" s="36"/>
      <c r="JYC49" s="36"/>
      <c r="JYD49" s="36"/>
      <c r="JYE49" s="36"/>
      <c r="JYF49" s="36"/>
      <c r="JYG49" s="36"/>
      <c r="JYH49" s="36"/>
      <c r="JYI49" s="36"/>
      <c r="JYJ49" s="36"/>
      <c r="JYK49" s="36"/>
      <c r="JYL49" s="36"/>
      <c r="JYM49" s="36"/>
      <c r="JYN49" s="36"/>
      <c r="JYO49" s="36"/>
      <c r="JYP49" s="36"/>
      <c r="JYQ49" s="36"/>
      <c r="JYR49" s="36"/>
      <c r="JYS49" s="36"/>
      <c r="JYT49" s="36"/>
      <c r="JYU49" s="36"/>
      <c r="JYV49" s="36"/>
      <c r="JYW49" s="36"/>
      <c r="JYX49" s="36"/>
      <c r="JYY49" s="36"/>
      <c r="JYZ49" s="36"/>
      <c r="JZA49" s="36"/>
      <c r="JZB49" s="36"/>
      <c r="JZC49" s="36"/>
      <c r="JZD49" s="36"/>
      <c r="JZE49" s="36"/>
      <c r="JZF49" s="36"/>
      <c r="JZG49" s="36"/>
      <c r="JZH49" s="36"/>
      <c r="JZI49" s="36"/>
      <c r="JZJ49" s="36"/>
      <c r="JZK49" s="36"/>
      <c r="JZL49" s="36"/>
      <c r="JZM49" s="36"/>
      <c r="JZN49" s="36"/>
      <c r="JZO49" s="36"/>
      <c r="JZP49" s="36"/>
      <c r="JZQ49" s="36"/>
      <c r="JZR49" s="36"/>
      <c r="JZS49" s="36"/>
      <c r="JZT49" s="36"/>
      <c r="JZU49" s="36"/>
      <c r="JZV49" s="36"/>
      <c r="JZW49" s="36"/>
      <c r="JZX49" s="36"/>
      <c r="JZY49" s="36"/>
      <c r="JZZ49" s="36"/>
      <c r="KAA49" s="36"/>
      <c r="KAB49" s="36"/>
      <c r="KAC49" s="36"/>
      <c r="KAD49" s="36"/>
      <c r="KAE49" s="36"/>
      <c r="KAF49" s="36"/>
      <c r="KAG49" s="36"/>
      <c r="KAH49" s="36"/>
      <c r="KAI49" s="36"/>
      <c r="KAJ49" s="36"/>
      <c r="KAK49" s="36"/>
      <c r="KAL49" s="36"/>
      <c r="KAM49" s="36"/>
      <c r="KAN49" s="36"/>
      <c r="KAO49" s="36"/>
      <c r="KAP49" s="36"/>
      <c r="KAQ49" s="36"/>
      <c r="KAR49" s="36"/>
      <c r="KAS49" s="36"/>
      <c r="KAT49" s="36"/>
      <c r="KAU49" s="36"/>
      <c r="KAV49" s="36"/>
      <c r="KAW49" s="36"/>
      <c r="KAX49" s="36"/>
      <c r="KAY49" s="36"/>
      <c r="KAZ49" s="36"/>
      <c r="KBA49" s="36"/>
      <c r="KBB49" s="36"/>
      <c r="KBC49" s="36"/>
      <c r="KBD49" s="36"/>
      <c r="KBE49" s="36"/>
      <c r="KBF49" s="36"/>
      <c r="KBG49" s="36"/>
      <c r="KBH49" s="36"/>
      <c r="KBI49" s="36"/>
      <c r="KBJ49" s="36"/>
      <c r="KBK49" s="36"/>
      <c r="KBL49" s="36"/>
      <c r="KBM49" s="36"/>
      <c r="KBN49" s="36"/>
      <c r="KBO49" s="36"/>
      <c r="KBP49" s="36"/>
      <c r="KBQ49" s="36"/>
      <c r="KBR49" s="36"/>
      <c r="KBS49" s="36"/>
      <c r="KBT49" s="36"/>
      <c r="KBU49" s="36"/>
      <c r="KBV49" s="36"/>
      <c r="KBW49" s="36"/>
      <c r="KBX49" s="36"/>
      <c r="KBY49" s="36"/>
      <c r="KBZ49" s="36"/>
      <c r="KCA49" s="36"/>
      <c r="KCB49" s="36"/>
      <c r="KCC49" s="36"/>
      <c r="KCD49" s="36"/>
      <c r="KCE49" s="36"/>
      <c r="KCF49" s="36"/>
      <c r="KCG49" s="36"/>
      <c r="KCH49" s="36"/>
      <c r="KCI49" s="36"/>
      <c r="KCJ49" s="36"/>
      <c r="KCK49" s="36"/>
      <c r="KCL49" s="36"/>
      <c r="KCM49" s="36"/>
      <c r="KCN49" s="36"/>
      <c r="KCO49" s="36"/>
      <c r="KCP49" s="36"/>
      <c r="KCQ49" s="36"/>
      <c r="KCR49" s="36"/>
      <c r="KCS49" s="36"/>
      <c r="KCT49" s="36"/>
      <c r="KCU49" s="36"/>
      <c r="KCV49" s="36"/>
      <c r="KCW49" s="36"/>
      <c r="KCX49" s="36"/>
      <c r="KCY49" s="36"/>
      <c r="KCZ49" s="36"/>
      <c r="KDA49" s="36"/>
      <c r="KDB49" s="36"/>
      <c r="KDC49" s="36"/>
      <c r="KDD49" s="36"/>
      <c r="KDE49" s="36"/>
      <c r="KDF49" s="36"/>
      <c r="KDG49" s="36"/>
      <c r="KDH49" s="36"/>
      <c r="KDI49" s="36"/>
      <c r="KDJ49" s="36"/>
      <c r="KDK49" s="36"/>
      <c r="KDL49" s="36"/>
      <c r="KDM49" s="36"/>
      <c r="KDN49" s="36"/>
      <c r="KDO49" s="36"/>
      <c r="KDP49" s="36"/>
      <c r="KDQ49" s="36"/>
      <c r="KDR49" s="36"/>
      <c r="KDS49" s="36"/>
      <c r="KDT49" s="36"/>
      <c r="KDU49" s="36"/>
      <c r="KDV49" s="36"/>
      <c r="KDW49" s="36"/>
      <c r="KDX49" s="36"/>
      <c r="KDY49" s="36"/>
      <c r="KDZ49" s="36"/>
      <c r="KEA49" s="36"/>
      <c r="KEB49" s="36"/>
      <c r="KEC49" s="36"/>
      <c r="KED49" s="36"/>
      <c r="KEE49" s="36"/>
      <c r="KEF49" s="36"/>
      <c r="KEG49" s="36"/>
      <c r="KEH49" s="36"/>
      <c r="KEI49" s="36"/>
      <c r="KEJ49" s="36"/>
      <c r="KEK49" s="36"/>
      <c r="KEL49" s="36"/>
      <c r="KEM49" s="36"/>
      <c r="KEN49" s="36"/>
      <c r="KEO49" s="36"/>
      <c r="KEP49" s="36"/>
      <c r="KEQ49" s="36"/>
      <c r="KER49" s="36"/>
      <c r="KES49" s="36"/>
      <c r="KET49" s="36"/>
      <c r="KEU49" s="36"/>
      <c r="KEV49" s="36"/>
      <c r="KEW49" s="36"/>
      <c r="KEX49" s="36"/>
      <c r="KEY49" s="36"/>
      <c r="KEZ49" s="36"/>
      <c r="KFA49" s="36"/>
      <c r="KFB49" s="36"/>
      <c r="KFC49" s="36"/>
      <c r="KFD49" s="36"/>
      <c r="KFE49" s="36"/>
      <c r="KFF49" s="36"/>
      <c r="KFG49" s="36"/>
      <c r="KFH49" s="36"/>
      <c r="KFI49" s="36"/>
      <c r="KFJ49" s="36"/>
      <c r="KFK49" s="36"/>
      <c r="KFL49" s="36"/>
      <c r="KFM49" s="36"/>
      <c r="KFN49" s="36"/>
      <c r="KFO49" s="36"/>
      <c r="KFP49" s="36"/>
      <c r="KFQ49" s="36"/>
      <c r="KFR49" s="36"/>
      <c r="KFS49" s="36"/>
      <c r="KFT49" s="36"/>
      <c r="KFU49" s="36"/>
      <c r="KFV49" s="36"/>
      <c r="KFW49" s="36"/>
      <c r="KFX49" s="36"/>
      <c r="KFY49" s="36"/>
      <c r="KFZ49" s="36"/>
      <c r="KGA49" s="36"/>
      <c r="KGB49" s="36"/>
      <c r="KGC49" s="36"/>
      <c r="KGD49" s="36"/>
      <c r="KGE49" s="36"/>
      <c r="KGF49" s="36"/>
      <c r="KGG49" s="36"/>
      <c r="KGH49" s="36"/>
      <c r="KGI49" s="36"/>
      <c r="KGJ49" s="36"/>
      <c r="KGK49" s="36"/>
      <c r="KGL49" s="36"/>
      <c r="KGM49" s="36"/>
      <c r="KGN49" s="36"/>
      <c r="KGO49" s="36"/>
      <c r="KGP49" s="36"/>
      <c r="KGQ49" s="36"/>
      <c r="KGR49" s="36"/>
      <c r="KGS49" s="36"/>
      <c r="KGT49" s="36"/>
      <c r="KGU49" s="36"/>
      <c r="KGV49" s="36"/>
      <c r="KGW49" s="36"/>
      <c r="KGX49" s="36"/>
      <c r="KGY49" s="36"/>
      <c r="KGZ49" s="36"/>
      <c r="KHA49" s="36"/>
      <c r="KHB49" s="36"/>
      <c r="KHC49" s="36"/>
      <c r="KHD49" s="36"/>
      <c r="KHE49" s="36"/>
      <c r="KHF49" s="36"/>
      <c r="KHG49" s="36"/>
      <c r="KHH49" s="36"/>
      <c r="KHI49" s="36"/>
      <c r="KHJ49" s="36"/>
      <c r="KHK49" s="36"/>
      <c r="KHL49" s="36"/>
      <c r="KHM49" s="36"/>
      <c r="KHN49" s="36"/>
      <c r="KHO49" s="36"/>
      <c r="KHP49" s="36"/>
      <c r="KHQ49" s="36"/>
      <c r="KHR49" s="36"/>
      <c r="KHS49" s="36"/>
      <c r="KHT49" s="36"/>
      <c r="KHU49" s="36"/>
      <c r="KHV49" s="36"/>
      <c r="KHW49" s="36"/>
      <c r="KHX49" s="36"/>
      <c r="KHY49" s="36"/>
      <c r="KHZ49" s="36"/>
      <c r="KIA49" s="36"/>
      <c r="KIB49" s="36"/>
      <c r="KIC49" s="36"/>
      <c r="KID49" s="36"/>
      <c r="KIE49" s="36"/>
      <c r="KIF49" s="36"/>
      <c r="KIG49" s="36"/>
      <c r="KIH49" s="36"/>
      <c r="KII49" s="36"/>
      <c r="KIJ49" s="36"/>
      <c r="KIK49" s="36"/>
      <c r="KIL49" s="36"/>
      <c r="KIM49" s="36"/>
      <c r="KIN49" s="36"/>
      <c r="KIO49" s="36"/>
      <c r="KIP49" s="36"/>
      <c r="KIQ49" s="36"/>
      <c r="KIR49" s="36"/>
      <c r="KIS49" s="36"/>
      <c r="KIT49" s="36"/>
      <c r="KIU49" s="36"/>
      <c r="KIV49" s="36"/>
      <c r="KIW49" s="36"/>
      <c r="KIX49" s="36"/>
      <c r="KIY49" s="36"/>
      <c r="KIZ49" s="36"/>
      <c r="KJA49" s="36"/>
      <c r="KJB49" s="36"/>
      <c r="KJC49" s="36"/>
      <c r="KJD49" s="36"/>
      <c r="KJE49" s="36"/>
      <c r="KJF49" s="36"/>
      <c r="KJG49" s="36"/>
      <c r="KJH49" s="36"/>
      <c r="KJI49" s="36"/>
      <c r="KJJ49" s="36"/>
      <c r="KJK49" s="36"/>
      <c r="KJL49" s="36"/>
      <c r="KJM49" s="36"/>
      <c r="KJN49" s="36"/>
      <c r="KJO49" s="36"/>
      <c r="KJP49" s="36"/>
      <c r="KJQ49" s="36"/>
      <c r="KJR49" s="36"/>
      <c r="KJS49" s="36"/>
      <c r="KJT49" s="36"/>
      <c r="KJU49" s="36"/>
      <c r="KJV49" s="36"/>
      <c r="KJW49" s="36"/>
      <c r="KJX49" s="36"/>
      <c r="KJY49" s="36"/>
      <c r="KJZ49" s="36"/>
      <c r="KKA49" s="36"/>
      <c r="KKB49" s="36"/>
      <c r="KKC49" s="36"/>
      <c r="KKD49" s="36"/>
      <c r="KKE49" s="36"/>
      <c r="KKF49" s="36"/>
      <c r="KKG49" s="36"/>
      <c r="KKH49" s="36"/>
      <c r="KKI49" s="36"/>
      <c r="KKJ49" s="36"/>
      <c r="KKK49" s="36"/>
      <c r="KKL49" s="36"/>
      <c r="KKM49" s="36"/>
      <c r="KKN49" s="36"/>
      <c r="KKO49" s="36"/>
      <c r="KKP49" s="36"/>
      <c r="KKQ49" s="36"/>
      <c r="KKR49" s="36"/>
      <c r="KKS49" s="36"/>
      <c r="KKT49" s="36"/>
      <c r="KKU49" s="36"/>
      <c r="KKV49" s="36"/>
      <c r="KKW49" s="36"/>
      <c r="KKX49" s="36"/>
      <c r="KKY49" s="36"/>
      <c r="KKZ49" s="36"/>
      <c r="KLA49" s="36"/>
      <c r="KLB49" s="36"/>
      <c r="KLC49" s="36"/>
      <c r="KLD49" s="36"/>
      <c r="KLE49" s="36"/>
      <c r="KLF49" s="36"/>
      <c r="KLG49" s="36"/>
      <c r="KLH49" s="36"/>
      <c r="KLI49" s="36"/>
      <c r="KLJ49" s="36"/>
      <c r="KLK49" s="36"/>
      <c r="KLL49" s="36"/>
      <c r="KLM49" s="36"/>
      <c r="KLN49" s="36"/>
      <c r="KLO49" s="36"/>
      <c r="KLP49" s="36"/>
      <c r="KLQ49" s="36"/>
      <c r="KLR49" s="36"/>
      <c r="KLS49" s="36"/>
      <c r="KLT49" s="36"/>
      <c r="KLU49" s="36"/>
      <c r="KLV49" s="36"/>
      <c r="KLW49" s="36"/>
      <c r="KLX49" s="36"/>
      <c r="KLY49" s="36"/>
      <c r="KLZ49" s="36"/>
      <c r="KMA49" s="36"/>
      <c r="KMB49" s="36"/>
      <c r="KMC49" s="36"/>
      <c r="KMD49" s="36"/>
      <c r="KME49" s="36"/>
      <c r="KMF49" s="36"/>
      <c r="KMG49" s="36"/>
      <c r="KMH49" s="36"/>
      <c r="KMI49" s="36"/>
      <c r="KMJ49" s="36"/>
      <c r="KMK49" s="36"/>
      <c r="KML49" s="36"/>
      <c r="KMM49" s="36"/>
      <c r="KMN49" s="36"/>
      <c r="KMO49" s="36"/>
      <c r="KMP49" s="36"/>
      <c r="KMQ49" s="36"/>
      <c r="KMR49" s="36"/>
      <c r="KMS49" s="36"/>
      <c r="KMT49" s="36"/>
      <c r="KMU49" s="36"/>
      <c r="KMV49" s="36"/>
      <c r="KMW49" s="36"/>
      <c r="KMX49" s="36"/>
      <c r="KMY49" s="36"/>
      <c r="KMZ49" s="36"/>
      <c r="KNA49" s="36"/>
      <c r="KNB49" s="36"/>
      <c r="KNC49" s="36"/>
      <c r="KND49" s="36"/>
      <c r="KNE49" s="36"/>
      <c r="KNF49" s="36"/>
      <c r="KNG49" s="36"/>
      <c r="KNH49" s="36"/>
      <c r="KNI49" s="36"/>
      <c r="KNJ49" s="36"/>
      <c r="KNK49" s="36"/>
      <c r="KNL49" s="36"/>
      <c r="KNM49" s="36"/>
      <c r="KNN49" s="36"/>
      <c r="KNO49" s="36"/>
      <c r="KNP49" s="36"/>
      <c r="KNQ49" s="36"/>
      <c r="KNR49" s="36"/>
      <c r="KNS49" s="36"/>
      <c r="KNT49" s="36"/>
      <c r="KNU49" s="36"/>
      <c r="KNV49" s="36"/>
      <c r="KNW49" s="36"/>
      <c r="KNX49" s="36"/>
      <c r="KNY49" s="36"/>
      <c r="KNZ49" s="36"/>
      <c r="KOA49" s="36"/>
      <c r="KOB49" s="36"/>
      <c r="KOC49" s="36"/>
      <c r="KOD49" s="36"/>
      <c r="KOE49" s="36"/>
      <c r="KOF49" s="36"/>
      <c r="KOG49" s="36"/>
      <c r="KOH49" s="36"/>
      <c r="KOI49" s="36"/>
      <c r="KOJ49" s="36"/>
      <c r="KOK49" s="36"/>
      <c r="KOL49" s="36"/>
      <c r="KOM49" s="36"/>
      <c r="KON49" s="36"/>
      <c r="KOO49" s="36"/>
      <c r="KOP49" s="36"/>
      <c r="KOQ49" s="36"/>
      <c r="KOR49" s="36"/>
      <c r="KOS49" s="36"/>
      <c r="KOT49" s="36"/>
      <c r="KOU49" s="36"/>
      <c r="KOV49" s="36"/>
      <c r="KOW49" s="36"/>
      <c r="KOX49" s="36"/>
      <c r="KOY49" s="36"/>
      <c r="KOZ49" s="36"/>
      <c r="KPA49" s="36"/>
      <c r="KPB49" s="36"/>
      <c r="KPC49" s="36"/>
      <c r="KPD49" s="36"/>
      <c r="KPE49" s="36"/>
      <c r="KPF49" s="36"/>
      <c r="KPG49" s="36"/>
      <c r="KPH49" s="36"/>
      <c r="KPI49" s="36"/>
      <c r="KPJ49" s="36"/>
      <c r="KPK49" s="36"/>
      <c r="KPL49" s="36"/>
      <c r="KPM49" s="36"/>
      <c r="KPN49" s="36"/>
      <c r="KPO49" s="36"/>
      <c r="KPP49" s="36"/>
      <c r="KPQ49" s="36"/>
      <c r="KPR49" s="36"/>
      <c r="KPS49" s="36"/>
      <c r="KPT49" s="36"/>
      <c r="KPU49" s="36"/>
      <c r="KPV49" s="36"/>
      <c r="KPW49" s="36"/>
      <c r="KPX49" s="36"/>
      <c r="KPY49" s="36"/>
      <c r="KPZ49" s="36"/>
      <c r="KQA49" s="36"/>
      <c r="KQB49" s="36"/>
      <c r="KQC49" s="36"/>
      <c r="KQD49" s="36"/>
      <c r="KQE49" s="36"/>
      <c r="KQF49" s="36"/>
      <c r="KQG49" s="36"/>
      <c r="KQH49" s="36"/>
      <c r="KQI49" s="36"/>
      <c r="KQJ49" s="36"/>
      <c r="KQK49" s="36"/>
      <c r="KQL49" s="36"/>
      <c r="KQM49" s="36"/>
      <c r="KQN49" s="36"/>
      <c r="KQO49" s="36"/>
      <c r="KQP49" s="36"/>
      <c r="KQQ49" s="36"/>
      <c r="KQR49" s="36"/>
      <c r="KQS49" s="36"/>
      <c r="KQT49" s="36"/>
      <c r="KQU49" s="36"/>
      <c r="KQV49" s="36"/>
      <c r="KQW49" s="36"/>
      <c r="KQX49" s="36"/>
      <c r="KQY49" s="36"/>
      <c r="KQZ49" s="36"/>
      <c r="KRA49" s="36"/>
      <c r="KRB49" s="36"/>
      <c r="KRC49" s="36"/>
      <c r="KRD49" s="36"/>
      <c r="KRE49" s="36"/>
      <c r="KRF49" s="36"/>
      <c r="KRG49" s="36"/>
      <c r="KRH49" s="36"/>
      <c r="KRI49" s="36"/>
      <c r="KRJ49" s="36"/>
      <c r="KRK49" s="36"/>
      <c r="KRL49" s="36"/>
      <c r="KRM49" s="36"/>
      <c r="KRN49" s="36"/>
      <c r="KRO49" s="36"/>
      <c r="KRP49" s="36"/>
      <c r="KRQ49" s="36"/>
      <c r="KRR49" s="36"/>
      <c r="KRS49" s="36"/>
      <c r="KRT49" s="36"/>
      <c r="KRU49" s="36"/>
      <c r="KRV49" s="36"/>
      <c r="KRW49" s="36"/>
      <c r="KRX49" s="36"/>
      <c r="KRY49" s="36"/>
      <c r="KRZ49" s="36"/>
      <c r="KSA49" s="36"/>
      <c r="KSB49" s="36"/>
      <c r="KSC49" s="36"/>
      <c r="KSD49" s="36"/>
      <c r="KSE49" s="36"/>
      <c r="KSF49" s="36"/>
      <c r="KSG49" s="36"/>
      <c r="KSH49" s="36"/>
      <c r="KSI49" s="36"/>
      <c r="KSJ49" s="36"/>
      <c r="KSK49" s="36"/>
      <c r="KSL49" s="36"/>
      <c r="KSM49" s="36"/>
      <c r="KSN49" s="36"/>
      <c r="KSO49" s="36"/>
      <c r="KSP49" s="36"/>
      <c r="KSQ49" s="36"/>
      <c r="KSR49" s="36"/>
      <c r="KSS49" s="36"/>
      <c r="KST49" s="36"/>
      <c r="KSU49" s="36"/>
      <c r="KSV49" s="36"/>
      <c r="KSW49" s="36"/>
      <c r="KSX49" s="36"/>
      <c r="KSY49" s="36"/>
      <c r="KSZ49" s="36"/>
      <c r="KTA49" s="36"/>
      <c r="KTB49" s="36"/>
      <c r="KTC49" s="36"/>
      <c r="KTD49" s="36"/>
      <c r="KTE49" s="36"/>
      <c r="KTF49" s="36"/>
      <c r="KTG49" s="36"/>
      <c r="KTH49" s="36"/>
      <c r="KTI49" s="36"/>
      <c r="KTJ49" s="36"/>
      <c r="KTK49" s="36"/>
      <c r="KTL49" s="36"/>
      <c r="KTM49" s="36"/>
      <c r="KTN49" s="36"/>
      <c r="KTO49" s="36"/>
      <c r="KTP49" s="36"/>
      <c r="KTQ49" s="36"/>
      <c r="KTR49" s="36"/>
      <c r="KTS49" s="36"/>
      <c r="KTT49" s="36"/>
      <c r="KTU49" s="36"/>
      <c r="KTV49" s="36"/>
      <c r="KTW49" s="36"/>
      <c r="KTX49" s="36"/>
      <c r="KTY49" s="36"/>
      <c r="KTZ49" s="36"/>
      <c r="KUA49" s="36"/>
      <c r="KUB49" s="36"/>
      <c r="KUC49" s="36"/>
      <c r="KUD49" s="36"/>
      <c r="KUE49" s="36"/>
      <c r="KUF49" s="36"/>
      <c r="KUG49" s="36"/>
      <c r="KUH49" s="36"/>
      <c r="KUI49" s="36"/>
      <c r="KUJ49" s="36"/>
      <c r="KUK49" s="36"/>
      <c r="KUL49" s="36"/>
      <c r="KUM49" s="36"/>
      <c r="KUN49" s="36"/>
      <c r="KUO49" s="36"/>
      <c r="KUP49" s="36"/>
      <c r="KUQ49" s="36"/>
      <c r="KUR49" s="36"/>
      <c r="KUS49" s="36"/>
      <c r="KUT49" s="36"/>
      <c r="KUU49" s="36"/>
      <c r="KUV49" s="36"/>
      <c r="KUW49" s="36"/>
      <c r="KUX49" s="36"/>
      <c r="KUY49" s="36"/>
      <c r="KUZ49" s="36"/>
      <c r="KVA49" s="36"/>
      <c r="KVB49" s="36"/>
      <c r="KVC49" s="36"/>
      <c r="KVD49" s="36"/>
      <c r="KVE49" s="36"/>
      <c r="KVF49" s="36"/>
      <c r="KVG49" s="36"/>
      <c r="KVH49" s="36"/>
      <c r="KVI49" s="36"/>
      <c r="KVJ49" s="36"/>
      <c r="KVK49" s="36"/>
      <c r="KVL49" s="36"/>
      <c r="KVM49" s="36"/>
      <c r="KVN49" s="36"/>
      <c r="KVO49" s="36"/>
      <c r="KVP49" s="36"/>
      <c r="KVQ49" s="36"/>
      <c r="KVR49" s="36"/>
      <c r="KVS49" s="36"/>
      <c r="KVT49" s="36"/>
      <c r="KVU49" s="36"/>
      <c r="KVV49" s="36"/>
      <c r="KVW49" s="36"/>
      <c r="KVX49" s="36"/>
      <c r="KVY49" s="36"/>
      <c r="KVZ49" s="36"/>
      <c r="KWA49" s="36"/>
      <c r="KWB49" s="36"/>
      <c r="KWC49" s="36"/>
      <c r="KWD49" s="36"/>
      <c r="KWE49" s="36"/>
      <c r="KWF49" s="36"/>
      <c r="KWG49" s="36"/>
      <c r="KWH49" s="36"/>
      <c r="KWI49" s="36"/>
      <c r="KWJ49" s="36"/>
      <c r="KWK49" s="36"/>
      <c r="KWL49" s="36"/>
      <c r="KWM49" s="36"/>
      <c r="KWN49" s="36"/>
      <c r="KWO49" s="36"/>
      <c r="KWP49" s="36"/>
      <c r="KWQ49" s="36"/>
      <c r="KWR49" s="36"/>
      <c r="KWS49" s="36"/>
      <c r="KWT49" s="36"/>
      <c r="KWU49" s="36"/>
      <c r="KWV49" s="36"/>
      <c r="KWW49" s="36"/>
      <c r="KWX49" s="36"/>
      <c r="KWY49" s="36"/>
      <c r="KWZ49" s="36"/>
      <c r="KXA49" s="36"/>
      <c r="KXB49" s="36"/>
      <c r="KXC49" s="36"/>
      <c r="KXD49" s="36"/>
      <c r="KXE49" s="36"/>
      <c r="KXF49" s="36"/>
      <c r="KXG49" s="36"/>
      <c r="KXH49" s="36"/>
      <c r="KXI49" s="36"/>
      <c r="KXJ49" s="36"/>
      <c r="KXK49" s="36"/>
      <c r="KXL49" s="36"/>
      <c r="KXM49" s="36"/>
      <c r="KXN49" s="36"/>
      <c r="KXO49" s="36"/>
      <c r="KXP49" s="36"/>
      <c r="KXQ49" s="36"/>
      <c r="KXR49" s="36"/>
      <c r="KXS49" s="36"/>
      <c r="KXT49" s="36"/>
      <c r="KXU49" s="36"/>
      <c r="KXV49" s="36"/>
      <c r="KXW49" s="36"/>
      <c r="KXX49" s="36"/>
      <c r="KXY49" s="36"/>
      <c r="KXZ49" s="36"/>
      <c r="KYA49" s="36"/>
      <c r="KYB49" s="36"/>
      <c r="KYC49" s="36"/>
      <c r="KYD49" s="36"/>
      <c r="KYE49" s="36"/>
      <c r="KYF49" s="36"/>
      <c r="KYG49" s="36"/>
      <c r="KYH49" s="36"/>
      <c r="KYI49" s="36"/>
      <c r="KYJ49" s="36"/>
      <c r="KYK49" s="36"/>
      <c r="KYL49" s="36"/>
      <c r="KYM49" s="36"/>
      <c r="KYN49" s="36"/>
      <c r="KYO49" s="36"/>
      <c r="KYP49" s="36"/>
      <c r="KYQ49" s="36"/>
      <c r="KYR49" s="36"/>
      <c r="KYS49" s="36"/>
      <c r="KYT49" s="36"/>
      <c r="KYU49" s="36"/>
      <c r="KYV49" s="36"/>
      <c r="KYW49" s="36"/>
      <c r="KYX49" s="36"/>
      <c r="KYY49" s="36"/>
      <c r="KYZ49" s="36"/>
      <c r="KZA49" s="36"/>
      <c r="KZB49" s="36"/>
      <c r="KZC49" s="36"/>
      <c r="KZD49" s="36"/>
      <c r="KZE49" s="36"/>
      <c r="KZF49" s="36"/>
      <c r="KZG49" s="36"/>
      <c r="KZH49" s="36"/>
      <c r="KZI49" s="36"/>
      <c r="KZJ49" s="36"/>
      <c r="KZK49" s="36"/>
      <c r="KZL49" s="36"/>
      <c r="KZM49" s="36"/>
      <c r="KZN49" s="36"/>
      <c r="KZO49" s="36"/>
      <c r="KZP49" s="36"/>
      <c r="KZQ49" s="36"/>
      <c r="KZR49" s="36"/>
      <c r="KZS49" s="36"/>
      <c r="KZT49" s="36"/>
      <c r="KZU49" s="36"/>
      <c r="KZV49" s="36"/>
      <c r="KZW49" s="36"/>
      <c r="KZX49" s="36"/>
      <c r="KZY49" s="36"/>
      <c r="KZZ49" s="36"/>
      <c r="LAA49" s="36"/>
      <c r="LAB49" s="36"/>
      <c r="LAC49" s="36"/>
      <c r="LAD49" s="36"/>
      <c r="LAE49" s="36"/>
      <c r="LAF49" s="36"/>
      <c r="LAG49" s="36"/>
      <c r="LAH49" s="36"/>
      <c r="LAI49" s="36"/>
      <c r="LAJ49" s="36"/>
      <c r="LAK49" s="36"/>
      <c r="LAL49" s="36"/>
      <c r="LAM49" s="36"/>
      <c r="LAN49" s="36"/>
      <c r="LAO49" s="36"/>
      <c r="LAP49" s="36"/>
      <c r="LAQ49" s="36"/>
      <c r="LAR49" s="36"/>
      <c r="LAS49" s="36"/>
      <c r="LAT49" s="36"/>
      <c r="LAU49" s="36"/>
      <c r="LAV49" s="36"/>
      <c r="LAW49" s="36"/>
      <c r="LAX49" s="36"/>
      <c r="LAY49" s="36"/>
      <c r="LAZ49" s="36"/>
      <c r="LBA49" s="36"/>
      <c r="LBB49" s="36"/>
      <c r="LBC49" s="36"/>
      <c r="LBD49" s="36"/>
      <c r="LBE49" s="36"/>
      <c r="LBF49" s="36"/>
      <c r="LBG49" s="36"/>
      <c r="LBH49" s="36"/>
      <c r="LBI49" s="36"/>
      <c r="LBJ49" s="36"/>
      <c r="LBK49" s="36"/>
      <c r="LBL49" s="36"/>
      <c r="LBM49" s="36"/>
      <c r="LBN49" s="36"/>
      <c r="LBO49" s="36"/>
      <c r="LBP49" s="36"/>
      <c r="LBQ49" s="36"/>
      <c r="LBR49" s="36"/>
      <c r="LBS49" s="36"/>
      <c r="LBT49" s="36"/>
      <c r="LBU49" s="36"/>
      <c r="LBV49" s="36"/>
      <c r="LBW49" s="36"/>
      <c r="LBX49" s="36"/>
      <c r="LBY49" s="36"/>
      <c r="LBZ49" s="36"/>
      <c r="LCA49" s="36"/>
      <c r="LCB49" s="36"/>
      <c r="LCC49" s="36"/>
      <c r="LCD49" s="36"/>
      <c r="LCE49" s="36"/>
      <c r="LCF49" s="36"/>
      <c r="LCG49" s="36"/>
      <c r="LCH49" s="36"/>
      <c r="LCI49" s="36"/>
      <c r="LCJ49" s="36"/>
      <c r="LCK49" s="36"/>
      <c r="LCL49" s="36"/>
      <c r="LCM49" s="36"/>
      <c r="LCN49" s="36"/>
      <c r="LCO49" s="36"/>
      <c r="LCP49" s="36"/>
      <c r="LCQ49" s="36"/>
      <c r="LCR49" s="36"/>
      <c r="LCS49" s="36"/>
      <c r="LCT49" s="36"/>
      <c r="LCU49" s="36"/>
      <c r="LCV49" s="36"/>
      <c r="LCW49" s="36"/>
      <c r="LCX49" s="36"/>
      <c r="LCY49" s="36"/>
      <c r="LCZ49" s="36"/>
      <c r="LDA49" s="36"/>
      <c r="LDB49" s="36"/>
      <c r="LDC49" s="36"/>
      <c r="LDD49" s="36"/>
      <c r="LDE49" s="36"/>
      <c r="LDF49" s="36"/>
      <c r="LDG49" s="36"/>
      <c r="LDH49" s="36"/>
      <c r="LDI49" s="36"/>
      <c r="LDJ49" s="36"/>
      <c r="LDK49" s="36"/>
      <c r="LDL49" s="36"/>
      <c r="LDM49" s="36"/>
      <c r="LDN49" s="36"/>
      <c r="LDO49" s="36"/>
      <c r="LDP49" s="36"/>
      <c r="LDQ49" s="36"/>
      <c r="LDR49" s="36"/>
      <c r="LDS49" s="36"/>
      <c r="LDT49" s="36"/>
      <c r="LDU49" s="36"/>
      <c r="LDV49" s="36"/>
      <c r="LDW49" s="36"/>
      <c r="LDX49" s="36"/>
      <c r="LDY49" s="36"/>
      <c r="LDZ49" s="36"/>
      <c r="LEA49" s="36"/>
      <c r="LEB49" s="36"/>
      <c r="LEC49" s="36"/>
      <c r="LED49" s="36"/>
      <c r="LEE49" s="36"/>
      <c r="LEF49" s="36"/>
      <c r="LEG49" s="36"/>
      <c r="LEH49" s="36"/>
      <c r="LEI49" s="36"/>
      <c r="LEJ49" s="36"/>
      <c r="LEK49" s="36"/>
      <c r="LEL49" s="36"/>
      <c r="LEM49" s="36"/>
      <c r="LEN49" s="36"/>
      <c r="LEO49" s="36"/>
      <c r="LEP49" s="36"/>
      <c r="LEQ49" s="36"/>
      <c r="LER49" s="36"/>
      <c r="LES49" s="36"/>
      <c r="LET49" s="36"/>
      <c r="LEU49" s="36"/>
      <c r="LEV49" s="36"/>
      <c r="LEW49" s="36"/>
      <c r="LEX49" s="36"/>
      <c r="LEY49" s="36"/>
      <c r="LEZ49" s="36"/>
      <c r="LFA49" s="36"/>
      <c r="LFB49" s="36"/>
      <c r="LFC49" s="36"/>
      <c r="LFD49" s="36"/>
      <c r="LFE49" s="36"/>
      <c r="LFF49" s="36"/>
      <c r="LFG49" s="36"/>
      <c r="LFH49" s="36"/>
      <c r="LFI49" s="36"/>
      <c r="LFJ49" s="36"/>
      <c r="LFK49" s="36"/>
      <c r="LFL49" s="36"/>
      <c r="LFM49" s="36"/>
      <c r="LFN49" s="36"/>
      <c r="LFO49" s="36"/>
      <c r="LFP49" s="36"/>
      <c r="LFQ49" s="36"/>
      <c r="LFR49" s="36"/>
      <c r="LFS49" s="36"/>
      <c r="LFT49" s="36"/>
      <c r="LFU49" s="36"/>
      <c r="LFV49" s="36"/>
      <c r="LFW49" s="36"/>
      <c r="LFX49" s="36"/>
      <c r="LFY49" s="36"/>
      <c r="LFZ49" s="36"/>
      <c r="LGA49" s="36"/>
      <c r="LGB49" s="36"/>
      <c r="LGC49" s="36"/>
      <c r="LGD49" s="36"/>
      <c r="LGE49" s="36"/>
      <c r="LGF49" s="36"/>
      <c r="LGG49" s="36"/>
      <c r="LGH49" s="36"/>
      <c r="LGI49" s="36"/>
      <c r="LGJ49" s="36"/>
      <c r="LGK49" s="36"/>
      <c r="LGL49" s="36"/>
      <c r="LGM49" s="36"/>
      <c r="LGN49" s="36"/>
      <c r="LGO49" s="36"/>
      <c r="LGP49" s="36"/>
      <c r="LGQ49" s="36"/>
      <c r="LGR49" s="36"/>
      <c r="LGS49" s="36"/>
      <c r="LGT49" s="36"/>
      <c r="LGU49" s="36"/>
      <c r="LGV49" s="36"/>
      <c r="LGW49" s="36"/>
      <c r="LGX49" s="36"/>
      <c r="LGY49" s="36"/>
      <c r="LGZ49" s="36"/>
      <c r="LHA49" s="36"/>
      <c r="LHB49" s="36"/>
      <c r="LHC49" s="36"/>
      <c r="LHD49" s="36"/>
      <c r="LHE49" s="36"/>
      <c r="LHF49" s="36"/>
      <c r="LHG49" s="36"/>
      <c r="LHH49" s="36"/>
      <c r="LHI49" s="36"/>
      <c r="LHJ49" s="36"/>
      <c r="LHK49" s="36"/>
      <c r="LHL49" s="36"/>
      <c r="LHM49" s="36"/>
      <c r="LHN49" s="36"/>
      <c r="LHO49" s="36"/>
      <c r="LHP49" s="36"/>
      <c r="LHQ49" s="36"/>
      <c r="LHR49" s="36"/>
      <c r="LHS49" s="36"/>
      <c r="LHT49" s="36"/>
      <c r="LHU49" s="36"/>
      <c r="LHV49" s="36"/>
      <c r="LHW49" s="36"/>
      <c r="LHX49" s="36"/>
      <c r="LHY49" s="36"/>
      <c r="LHZ49" s="36"/>
      <c r="LIA49" s="36"/>
      <c r="LIB49" s="36"/>
      <c r="LIC49" s="36"/>
      <c r="LID49" s="36"/>
      <c r="LIE49" s="36"/>
      <c r="LIF49" s="36"/>
      <c r="LIG49" s="36"/>
      <c r="LIH49" s="36"/>
      <c r="LII49" s="36"/>
      <c r="LIJ49" s="36"/>
      <c r="LIK49" s="36"/>
      <c r="LIL49" s="36"/>
      <c r="LIM49" s="36"/>
      <c r="LIN49" s="36"/>
      <c r="LIO49" s="36"/>
      <c r="LIP49" s="36"/>
      <c r="LIQ49" s="36"/>
      <c r="LIR49" s="36"/>
      <c r="LIS49" s="36"/>
      <c r="LIT49" s="36"/>
      <c r="LIU49" s="36"/>
      <c r="LIV49" s="36"/>
      <c r="LIW49" s="36"/>
      <c r="LIX49" s="36"/>
      <c r="LIY49" s="36"/>
      <c r="LIZ49" s="36"/>
      <c r="LJA49" s="36"/>
      <c r="LJB49" s="36"/>
      <c r="LJC49" s="36"/>
      <c r="LJD49" s="36"/>
      <c r="LJE49" s="36"/>
      <c r="LJF49" s="36"/>
      <c r="LJG49" s="36"/>
      <c r="LJH49" s="36"/>
      <c r="LJI49" s="36"/>
      <c r="LJJ49" s="36"/>
      <c r="LJK49" s="36"/>
      <c r="LJL49" s="36"/>
      <c r="LJM49" s="36"/>
      <c r="LJN49" s="36"/>
      <c r="LJO49" s="36"/>
      <c r="LJP49" s="36"/>
      <c r="LJQ49" s="36"/>
      <c r="LJR49" s="36"/>
      <c r="LJS49" s="36"/>
      <c r="LJT49" s="36"/>
      <c r="LJU49" s="36"/>
      <c r="LJV49" s="36"/>
      <c r="LJW49" s="36"/>
      <c r="LJX49" s="36"/>
      <c r="LJY49" s="36"/>
      <c r="LJZ49" s="36"/>
      <c r="LKA49" s="36"/>
      <c r="LKB49" s="36"/>
      <c r="LKC49" s="36"/>
      <c r="LKD49" s="36"/>
      <c r="LKE49" s="36"/>
      <c r="LKF49" s="36"/>
      <c r="LKG49" s="36"/>
      <c r="LKH49" s="36"/>
      <c r="LKI49" s="36"/>
      <c r="LKJ49" s="36"/>
      <c r="LKK49" s="36"/>
      <c r="LKL49" s="36"/>
      <c r="LKM49" s="36"/>
      <c r="LKN49" s="36"/>
      <c r="LKO49" s="36"/>
      <c r="LKP49" s="36"/>
      <c r="LKQ49" s="36"/>
      <c r="LKR49" s="36"/>
      <c r="LKS49" s="36"/>
      <c r="LKT49" s="36"/>
      <c r="LKU49" s="36"/>
      <c r="LKV49" s="36"/>
      <c r="LKW49" s="36"/>
      <c r="LKX49" s="36"/>
      <c r="LKY49" s="36"/>
      <c r="LKZ49" s="36"/>
      <c r="LLA49" s="36"/>
      <c r="LLB49" s="36"/>
      <c r="LLC49" s="36"/>
      <c r="LLD49" s="36"/>
      <c r="LLE49" s="36"/>
      <c r="LLF49" s="36"/>
      <c r="LLG49" s="36"/>
      <c r="LLH49" s="36"/>
      <c r="LLI49" s="36"/>
      <c r="LLJ49" s="36"/>
      <c r="LLK49" s="36"/>
      <c r="LLL49" s="36"/>
      <c r="LLM49" s="36"/>
      <c r="LLN49" s="36"/>
      <c r="LLO49" s="36"/>
      <c r="LLP49" s="36"/>
      <c r="LLQ49" s="36"/>
      <c r="LLR49" s="36"/>
      <c r="LLS49" s="36"/>
      <c r="LLT49" s="36"/>
      <c r="LLU49" s="36"/>
      <c r="LLV49" s="36"/>
      <c r="LLW49" s="36"/>
      <c r="LLX49" s="36"/>
      <c r="LLY49" s="36"/>
      <c r="LLZ49" s="36"/>
      <c r="LMA49" s="36"/>
      <c r="LMB49" s="36"/>
      <c r="LMC49" s="36"/>
      <c r="LMD49" s="36"/>
      <c r="LME49" s="36"/>
      <c r="LMF49" s="36"/>
      <c r="LMG49" s="36"/>
      <c r="LMH49" s="36"/>
      <c r="LMI49" s="36"/>
      <c r="LMJ49" s="36"/>
      <c r="LMK49" s="36"/>
      <c r="LML49" s="36"/>
      <c r="LMM49" s="36"/>
      <c r="LMN49" s="36"/>
      <c r="LMO49" s="36"/>
      <c r="LMP49" s="36"/>
      <c r="LMQ49" s="36"/>
      <c r="LMR49" s="36"/>
      <c r="LMS49" s="36"/>
      <c r="LMT49" s="36"/>
      <c r="LMU49" s="36"/>
      <c r="LMV49" s="36"/>
      <c r="LMW49" s="36"/>
      <c r="LMX49" s="36"/>
      <c r="LMY49" s="36"/>
      <c r="LMZ49" s="36"/>
      <c r="LNA49" s="36"/>
      <c r="LNB49" s="36"/>
      <c r="LNC49" s="36"/>
      <c r="LND49" s="36"/>
      <c r="LNE49" s="36"/>
      <c r="LNF49" s="36"/>
      <c r="LNG49" s="36"/>
      <c r="LNH49" s="36"/>
      <c r="LNI49" s="36"/>
      <c r="LNJ49" s="36"/>
      <c r="LNK49" s="36"/>
      <c r="LNL49" s="36"/>
      <c r="LNM49" s="36"/>
      <c r="LNN49" s="36"/>
      <c r="LNO49" s="36"/>
      <c r="LNP49" s="36"/>
      <c r="LNQ49" s="36"/>
      <c r="LNR49" s="36"/>
      <c r="LNS49" s="36"/>
      <c r="LNT49" s="36"/>
      <c r="LNU49" s="36"/>
      <c r="LNV49" s="36"/>
      <c r="LNW49" s="36"/>
      <c r="LNX49" s="36"/>
      <c r="LNY49" s="36"/>
      <c r="LNZ49" s="36"/>
      <c r="LOA49" s="36"/>
      <c r="LOB49" s="36"/>
      <c r="LOC49" s="36"/>
      <c r="LOD49" s="36"/>
      <c r="LOE49" s="36"/>
      <c r="LOF49" s="36"/>
      <c r="LOG49" s="36"/>
      <c r="LOH49" s="36"/>
      <c r="LOI49" s="36"/>
      <c r="LOJ49" s="36"/>
      <c r="LOK49" s="36"/>
      <c r="LOL49" s="36"/>
      <c r="LOM49" s="36"/>
      <c r="LON49" s="36"/>
      <c r="LOO49" s="36"/>
      <c r="LOP49" s="36"/>
      <c r="LOQ49" s="36"/>
      <c r="LOR49" s="36"/>
      <c r="LOS49" s="36"/>
      <c r="LOT49" s="36"/>
      <c r="LOU49" s="36"/>
      <c r="LOV49" s="36"/>
      <c r="LOW49" s="36"/>
      <c r="LOX49" s="36"/>
      <c r="LOY49" s="36"/>
      <c r="LOZ49" s="36"/>
      <c r="LPA49" s="36"/>
      <c r="LPB49" s="36"/>
      <c r="LPC49" s="36"/>
      <c r="LPD49" s="36"/>
      <c r="LPE49" s="36"/>
      <c r="LPF49" s="36"/>
      <c r="LPG49" s="36"/>
      <c r="LPH49" s="36"/>
      <c r="LPI49" s="36"/>
      <c r="LPJ49" s="36"/>
      <c r="LPK49" s="36"/>
      <c r="LPL49" s="36"/>
      <c r="LPM49" s="36"/>
      <c r="LPN49" s="36"/>
      <c r="LPO49" s="36"/>
      <c r="LPP49" s="36"/>
      <c r="LPQ49" s="36"/>
      <c r="LPR49" s="36"/>
      <c r="LPS49" s="36"/>
      <c r="LPT49" s="36"/>
      <c r="LPU49" s="36"/>
      <c r="LPV49" s="36"/>
      <c r="LPW49" s="36"/>
      <c r="LPX49" s="36"/>
      <c r="LPY49" s="36"/>
      <c r="LPZ49" s="36"/>
      <c r="LQA49" s="36"/>
      <c r="LQB49" s="36"/>
      <c r="LQC49" s="36"/>
      <c r="LQD49" s="36"/>
      <c r="LQE49" s="36"/>
      <c r="LQF49" s="36"/>
      <c r="LQG49" s="36"/>
      <c r="LQH49" s="36"/>
      <c r="LQI49" s="36"/>
      <c r="LQJ49" s="36"/>
      <c r="LQK49" s="36"/>
      <c r="LQL49" s="36"/>
      <c r="LQM49" s="36"/>
      <c r="LQN49" s="36"/>
      <c r="LQO49" s="36"/>
      <c r="LQP49" s="36"/>
      <c r="LQQ49" s="36"/>
      <c r="LQR49" s="36"/>
      <c r="LQS49" s="36"/>
      <c r="LQT49" s="36"/>
      <c r="LQU49" s="36"/>
      <c r="LQV49" s="36"/>
      <c r="LQW49" s="36"/>
      <c r="LQX49" s="36"/>
      <c r="LQY49" s="36"/>
      <c r="LQZ49" s="36"/>
      <c r="LRA49" s="36"/>
      <c r="LRB49" s="36"/>
      <c r="LRC49" s="36"/>
      <c r="LRD49" s="36"/>
      <c r="LRE49" s="36"/>
      <c r="LRF49" s="36"/>
      <c r="LRG49" s="36"/>
      <c r="LRH49" s="36"/>
      <c r="LRI49" s="36"/>
      <c r="LRJ49" s="36"/>
      <c r="LRK49" s="36"/>
      <c r="LRL49" s="36"/>
      <c r="LRM49" s="36"/>
      <c r="LRN49" s="36"/>
      <c r="LRO49" s="36"/>
      <c r="LRP49" s="36"/>
      <c r="LRQ49" s="36"/>
      <c r="LRR49" s="36"/>
      <c r="LRS49" s="36"/>
      <c r="LRT49" s="36"/>
      <c r="LRU49" s="36"/>
      <c r="LRV49" s="36"/>
      <c r="LRW49" s="36"/>
      <c r="LRX49" s="36"/>
      <c r="LRY49" s="36"/>
      <c r="LRZ49" s="36"/>
      <c r="LSA49" s="36"/>
      <c r="LSB49" s="36"/>
      <c r="LSC49" s="36"/>
      <c r="LSD49" s="36"/>
      <c r="LSE49" s="36"/>
      <c r="LSF49" s="36"/>
      <c r="LSG49" s="36"/>
      <c r="LSH49" s="36"/>
      <c r="LSI49" s="36"/>
      <c r="LSJ49" s="36"/>
      <c r="LSK49" s="36"/>
      <c r="LSL49" s="36"/>
      <c r="LSM49" s="36"/>
      <c r="LSN49" s="36"/>
      <c r="LSO49" s="36"/>
      <c r="LSP49" s="36"/>
      <c r="LSQ49" s="36"/>
      <c r="LSR49" s="36"/>
      <c r="LSS49" s="36"/>
      <c r="LST49" s="36"/>
      <c r="LSU49" s="36"/>
      <c r="LSV49" s="36"/>
      <c r="LSW49" s="36"/>
      <c r="LSX49" s="36"/>
      <c r="LSY49" s="36"/>
      <c r="LSZ49" s="36"/>
      <c r="LTA49" s="36"/>
      <c r="LTB49" s="36"/>
      <c r="LTC49" s="36"/>
      <c r="LTD49" s="36"/>
      <c r="LTE49" s="36"/>
      <c r="LTF49" s="36"/>
      <c r="LTG49" s="36"/>
      <c r="LTH49" s="36"/>
      <c r="LTI49" s="36"/>
      <c r="LTJ49" s="36"/>
      <c r="LTK49" s="36"/>
      <c r="LTL49" s="36"/>
      <c r="LTM49" s="36"/>
      <c r="LTN49" s="36"/>
      <c r="LTO49" s="36"/>
      <c r="LTP49" s="36"/>
      <c r="LTQ49" s="36"/>
      <c r="LTR49" s="36"/>
      <c r="LTS49" s="36"/>
      <c r="LTT49" s="36"/>
      <c r="LTU49" s="36"/>
      <c r="LTV49" s="36"/>
      <c r="LTW49" s="36"/>
      <c r="LTX49" s="36"/>
      <c r="LTY49" s="36"/>
      <c r="LTZ49" s="36"/>
      <c r="LUA49" s="36"/>
      <c r="LUB49" s="36"/>
      <c r="LUC49" s="36"/>
      <c r="LUD49" s="36"/>
      <c r="LUE49" s="36"/>
      <c r="LUF49" s="36"/>
      <c r="LUG49" s="36"/>
      <c r="LUH49" s="36"/>
      <c r="LUI49" s="36"/>
      <c r="LUJ49" s="36"/>
      <c r="LUK49" s="36"/>
      <c r="LUL49" s="36"/>
      <c r="LUM49" s="36"/>
      <c r="LUN49" s="36"/>
      <c r="LUO49" s="36"/>
      <c r="LUP49" s="36"/>
      <c r="LUQ49" s="36"/>
      <c r="LUR49" s="36"/>
      <c r="LUS49" s="36"/>
      <c r="LUT49" s="36"/>
      <c r="LUU49" s="36"/>
      <c r="LUV49" s="36"/>
      <c r="LUW49" s="36"/>
      <c r="LUX49" s="36"/>
      <c r="LUY49" s="36"/>
      <c r="LUZ49" s="36"/>
      <c r="LVA49" s="36"/>
      <c r="LVB49" s="36"/>
      <c r="LVC49" s="36"/>
      <c r="LVD49" s="36"/>
      <c r="LVE49" s="36"/>
      <c r="LVF49" s="36"/>
      <c r="LVG49" s="36"/>
      <c r="LVH49" s="36"/>
      <c r="LVI49" s="36"/>
      <c r="LVJ49" s="36"/>
      <c r="LVK49" s="36"/>
      <c r="LVL49" s="36"/>
      <c r="LVM49" s="36"/>
      <c r="LVN49" s="36"/>
      <c r="LVO49" s="36"/>
      <c r="LVP49" s="36"/>
      <c r="LVQ49" s="36"/>
      <c r="LVR49" s="36"/>
      <c r="LVS49" s="36"/>
      <c r="LVT49" s="36"/>
      <c r="LVU49" s="36"/>
      <c r="LVV49" s="36"/>
      <c r="LVW49" s="36"/>
      <c r="LVX49" s="36"/>
      <c r="LVY49" s="36"/>
      <c r="LVZ49" s="36"/>
      <c r="LWA49" s="36"/>
      <c r="LWB49" s="36"/>
      <c r="LWC49" s="36"/>
      <c r="LWD49" s="36"/>
      <c r="LWE49" s="36"/>
      <c r="LWF49" s="36"/>
      <c r="LWG49" s="36"/>
      <c r="LWH49" s="36"/>
      <c r="LWI49" s="36"/>
      <c r="LWJ49" s="36"/>
      <c r="LWK49" s="36"/>
      <c r="LWL49" s="36"/>
      <c r="LWM49" s="36"/>
      <c r="LWN49" s="36"/>
      <c r="LWO49" s="36"/>
      <c r="LWP49" s="36"/>
      <c r="LWQ49" s="36"/>
      <c r="LWR49" s="36"/>
      <c r="LWS49" s="36"/>
      <c r="LWT49" s="36"/>
      <c r="LWU49" s="36"/>
      <c r="LWV49" s="36"/>
      <c r="LWW49" s="36"/>
      <c r="LWX49" s="36"/>
      <c r="LWY49" s="36"/>
      <c r="LWZ49" s="36"/>
      <c r="LXA49" s="36"/>
      <c r="LXB49" s="36"/>
      <c r="LXC49" s="36"/>
      <c r="LXD49" s="36"/>
      <c r="LXE49" s="36"/>
      <c r="LXF49" s="36"/>
      <c r="LXG49" s="36"/>
      <c r="LXH49" s="36"/>
      <c r="LXI49" s="36"/>
      <c r="LXJ49" s="36"/>
      <c r="LXK49" s="36"/>
      <c r="LXL49" s="36"/>
      <c r="LXM49" s="36"/>
      <c r="LXN49" s="36"/>
      <c r="LXO49" s="36"/>
      <c r="LXP49" s="36"/>
      <c r="LXQ49" s="36"/>
      <c r="LXR49" s="36"/>
      <c r="LXS49" s="36"/>
      <c r="LXT49" s="36"/>
      <c r="LXU49" s="36"/>
      <c r="LXV49" s="36"/>
      <c r="LXW49" s="36"/>
      <c r="LXX49" s="36"/>
      <c r="LXY49" s="36"/>
      <c r="LXZ49" s="36"/>
      <c r="LYA49" s="36"/>
      <c r="LYB49" s="36"/>
      <c r="LYC49" s="36"/>
      <c r="LYD49" s="36"/>
      <c r="LYE49" s="36"/>
      <c r="LYF49" s="36"/>
      <c r="LYG49" s="36"/>
      <c r="LYH49" s="36"/>
      <c r="LYI49" s="36"/>
      <c r="LYJ49" s="36"/>
      <c r="LYK49" s="36"/>
      <c r="LYL49" s="36"/>
      <c r="LYM49" s="36"/>
      <c r="LYN49" s="36"/>
      <c r="LYO49" s="36"/>
      <c r="LYP49" s="36"/>
      <c r="LYQ49" s="36"/>
      <c r="LYR49" s="36"/>
      <c r="LYS49" s="36"/>
      <c r="LYT49" s="36"/>
      <c r="LYU49" s="36"/>
      <c r="LYV49" s="36"/>
      <c r="LYW49" s="36"/>
      <c r="LYX49" s="36"/>
      <c r="LYY49" s="36"/>
      <c r="LYZ49" s="36"/>
      <c r="LZA49" s="36"/>
      <c r="LZB49" s="36"/>
      <c r="LZC49" s="36"/>
      <c r="LZD49" s="36"/>
      <c r="LZE49" s="36"/>
      <c r="LZF49" s="36"/>
      <c r="LZG49" s="36"/>
      <c r="LZH49" s="36"/>
      <c r="LZI49" s="36"/>
      <c r="LZJ49" s="36"/>
      <c r="LZK49" s="36"/>
      <c r="LZL49" s="36"/>
      <c r="LZM49" s="36"/>
      <c r="LZN49" s="36"/>
      <c r="LZO49" s="36"/>
      <c r="LZP49" s="36"/>
      <c r="LZQ49" s="36"/>
      <c r="LZR49" s="36"/>
      <c r="LZS49" s="36"/>
      <c r="LZT49" s="36"/>
      <c r="LZU49" s="36"/>
      <c r="LZV49" s="36"/>
      <c r="LZW49" s="36"/>
      <c r="LZX49" s="36"/>
      <c r="LZY49" s="36"/>
      <c r="LZZ49" s="36"/>
      <c r="MAA49" s="36"/>
      <c r="MAB49" s="36"/>
      <c r="MAC49" s="36"/>
      <c r="MAD49" s="36"/>
      <c r="MAE49" s="36"/>
      <c r="MAF49" s="36"/>
      <c r="MAG49" s="36"/>
      <c r="MAH49" s="36"/>
      <c r="MAI49" s="36"/>
      <c r="MAJ49" s="36"/>
      <c r="MAK49" s="36"/>
      <c r="MAL49" s="36"/>
      <c r="MAM49" s="36"/>
      <c r="MAN49" s="36"/>
      <c r="MAO49" s="36"/>
      <c r="MAP49" s="36"/>
      <c r="MAQ49" s="36"/>
      <c r="MAR49" s="36"/>
      <c r="MAS49" s="36"/>
      <c r="MAT49" s="36"/>
      <c r="MAU49" s="36"/>
      <c r="MAV49" s="36"/>
      <c r="MAW49" s="36"/>
      <c r="MAX49" s="36"/>
      <c r="MAY49" s="36"/>
      <c r="MAZ49" s="36"/>
      <c r="MBA49" s="36"/>
      <c r="MBB49" s="36"/>
      <c r="MBC49" s="36"/>
      <c r="MBD49" s="36"/>
      <c r="MBE49" s="36"/>
      <c r="MBF49" s="36"/>
      <c r="MBG49" s="36"/>
      <c r="MBH49" s="36"/>
      <c r="MBI49" s="36"/>
      <c r="MBJ49" s="36"/>
      <c r="MBK49" s="36"/>
      <c r="MBL49" s="36"/>
      <c r="MBM49" s="36"/>
      <c r="MBN49" s="36"/>
      <c r="MBO49" s="36"/>
      <c r="MBP49" s="36"/>
      <c r="MBQ49" s="36"/>
      <c r="MBR49" s="36"/>
      <c r="MBS49" s="36"/>
      <c r="MBT49" s="36"/>
      <c r="MBU49" s="36"/>
      <c r="MBV49" s="36"/>
      <c r="MBW49" s="36"/>
      <c r="MBX49" s="36"/>
      <c r="MBY49" s="36"/>
      <c r="MBZ49" s="36"/>
      <c r="MCA49" s="36"/>
      <c r="MCB49" s="36"/>
      <c r="MCC49" s="36"/>
      <c r="MCD49" s="36"/>
      <c r="MCE49" s="36"/>
      <c r="MCF49" s="36"/>
      <c r="MCG49" s="36"/>
      <c r="MCH49" s="36"/>
      <c r="MCI49" s="36"/>
      <c r="MCJ49" s="36"/>
      <c r="MCK49" s="36"/>
      <c r="MCL49" s="36"/>
      <c r="MCM49" s="36"/>
      <c r="MCN49" s="36"/>
      <c r="MCO49" s="36"/>
      <c r="MCP49" s="36"/>
      <c r="MCQ49" s="36"/>
      <c r="MCR49" s="36"/>
      <c r="MCS49" s="36"/>
      <c r="MCT49" s="36"/>
      <c r="MCU49" s="36"/>
      <c r="MCV49" s="36"/>
      <c r="MCW49" s="36"/>
      <c r="MCX49" s="36"/>
      <c r="MCY49" s="36"/>
      <c r="MCZ49" s="36"/>
      <c r="MDA49" s="36"/>
      <c r="MDB49" s="36"/>
      <c r="MDC49" s="36"/>
      <c r="MDD49" s="36"/>
      <c r="MDE49" s="36"/>
      <c r="MDF49" s="36"/>
      <c r="MDG49" s="36"/>
      <c r="MDH49" s="36"/>
      <c r="MDI49" s="36"/>
      <c r="MDJ49" s="36"/>
      <c r="MDK49" s="36"/>
      <c r="MDL49" s="36"/>
      <c r="MDM49" s="36"/>
      <c r="MDN49" s="36"/>
      <c r="MDO49" s="36"/>
      <c r="MDP49" s="36"/>
      <c r="MDQ49" s="36"/>
      <c r="MDR49" s="36"/>
      <c r="MDS49" s="36"/>
      <c r="MDT49" s="36"/>
      <c r="MDU49" s="36"/>
      <c r="MDV49" s="36"/>
      <c r="MDW49" s="36"/>
      <c r="MDX49" s="36"/>
      <c r="MDY49" s="36"/>
      <c r="MDZ49" s="36"/>
      <c r="MEA49" s="36"/>
      <c r="MEB49" s="36"/>
      <c r="MEC49" s="36"/>
      <c r="MED49" s="36"/>
      <c r="MEE49" s="36"/>
      <c r="MEF49" s="36"/>
      <c r="MEG49" s="36"/>
      <c r="MEH49" s="36"/>
      <c r="MEI49" s="36"/>
      <c r="MEJ49" s="36"/>
      <c r="MEK49" s="36"/>
      <c r="MEL49" s="36"/>
      <c r="MEM49" s="36"/>
      <c r="MEN49" s="36"/>
      <c r="MEO49" s="36"/>
      <c r="MEP49" s="36"/>
      <c r="MEQ49" s="36"/>
      <c r="MER49" s="36"/>
      <c r="MES49" s="36"/>
      <c r="MET49" s="36"/>
      <c r="MEU49" s="36"/>
      <c r="MEV49" s="36"/>
      <c r="MEW49" s="36"/>
      <c r="MEX49" s="36"/>
      <c r="MEY49" s="36"/>
      <c r="MEZ49" s="36"/>
      <c r="MFA49" s="36"/>
      <c r="MFB49" s="36"/>
      <c r="MFC49" s="36"/>
      <c r="MFD49" s="36"/>
      <c r="MFE49" s="36"/>
      <c r="MFF49" s="36"/>
      <c r="MFG49" s="36"/>
      <c r="MFH49" s="36"/>
      <c r="MFI49" s="36"/>
      <c r="MFJ49" s="36"/>
      <c r="MFK49" s="36"/>
      <c r="MFL49" s="36"/>
      <c r="MFM49" s="36"/>
      <c r="MFN49" s="36"/>
      <c r="MFO49" s="36"/>
      <c r="MFP49" s="36"/>
      <c r="MFQ49" s="36"/>
      <c r="MFR49" s="36"/>
      <c r="MFS49" s="36"/>
      <c r="MFT49" s="36"/>
      <c r="MFU49" s="36"/>
      <c r="MFV49" s="36"/>
      <c r="MFW49" s="36"/>
      <c r="MFX49" s="36"/>
      <c r="MFY49" s="36"/>
      <c r="MFZ49" s="36"/>
      <c r="MGA49" s="36"/>
      <c r="MGB49" s="36"/>
      <c r="MGC49" s="36"/>
      <c r="MGD49" s="36"/>
      <c r="MGE49" s="36"/>
      <c r="MGF49" s="36"/>
      <c r="MGG49" s="36"/>
      <c r="MGH49" s="36"/>
      <c r="MGI49" s="36"/>
      <c r="MGJ49" s="36"/>
      <c r="MGK49" s="36"/>
      <c r="MGL49" s="36"/>
      <c r="MGM49" s="36"/>
      <c r="MGN49" s="36"/>
      <c r="MGO49" s="36"/>
      <c r="MGP49" s="36"/>
      <c r="MGQ49" s="36"/>
      <c r="MGR49" s="36"/>
      <c r="MGS49" s="36"/>
      <c r="MGT49" s="36"/>
      <c r="MGU49" s="36"/>
      <c r="MGV49" s="36"/>
      <c r="MGW49" s="36"/>
      <c r="MGX49" s="36"/>
      <c r="MGY49" s="36"/>
      <c r="MGZ49" s="36"/>
      <c r="MHA49" s="36"/>
      <c r="MHB49" s="36"/>
      <c r="MHC49" s="36"/>
      <c r="MHD49" s="36"/>
      <c r="MHE49" s="36"/>
      <c r="MHF49" s="36"/>
      <c r="MHG49" s="36"/>
      <c r="MHH49" s="36"/>
      <c r="MHI49" s="36"/>
      <c r="MHJ49" s="36"/>
      <c r="MHK49" s="36"/>
      <c r="MHL49" s="36"/>
      <c r="MHM49" s="36"/>
      <c r="MHN49" s="36"/>
      <c r="MHO49" s="36"/>
      <c r="MHP49" s="36"/>
      <c r="MHQ49" s="36"/>
      <c r="MHR49" s="36"/>
      <c r="MHS49" s="36"/>
      <c r="MHT49" s="36"/>
      <c r="MHU49" s="36"/>
      <c r="MHV49" s="36"/>
      <c r="MHW49" s="36"/>
      <c r="MHX49" s="36"/>
      <c r="MHY49" s="36"/>
      <c r="MHZ49" s="36"/>
      <c r="MIA49" s="36"/>
      <c r="MIB49" s="36"/>
      <c r="MIC49" s="36"/>
      <c r="MID49" s="36"/>
      <c r="MIE49" s="36"/>
      <c r="MIF49" s="36"/>
      <c r="MIG49" s="36"/>
      <c r="MIH49" s="36"/>
      <c r="MII49" s="36"/>
      <c r="MIJ49" s="36"/>
      <c r="MIK49" s="36"/>
      <c r="MIL49" s="36"/>
      <c r="MIM49" s="36"/>
      <c r="MIN49" s="36"/>
      <c r="MIO49" s="36"/>
      <c r="MIP49" s="36"/>
      <c r="MIQ49" s="36"/>
      <c r="MIR49" s="36"/>
      <c r="MIS49" s="36"/>
      <c r="MIT49" s="36"/>
      <c r="MIU49" s="36"/>
      <c r="MIV49" s="36"/>
      <c r="MIW49" s="36"/>
      <c r="MIX49" s="36"/>
      <c r="MIY49" s="36"/>
      <c r="MIZ49" s="36"/>
      <c r="MJA49" s="36"/>
      <c r="MJB49" s="36"/>
      <c r="MJC49" s="36"/>
      <c r="MJD49" s="36"/>
      <c r="MJE49" s="36"/>
      <c r="MJF49" s="36"/>
      <c r="MJG49" s="36"/>
      <c r="MJH49" s="36"/>
      <c r="MJI49" s="36"/>
      <c r="MJJ49" s="36"/>
      <c r="MJK49" s="36"/>
      <c r="MJL49" s="36"/>
      <c r="MJM49" s="36"/>
      <c r="MJN49" s="36"/>
      <c r="MJO49" s="36"/>
      <c r="MJP49" s="36"/>
      <c r="MJQ49" s="36"/>
      <c r="MJR49" s="36"/>
      <c r="MJS49" s="36"/>
      <c r="MJT49" s="36"/>
      <c r="MJU49" s="36"/>
      <c r="MJV49" s="36"/>
      <c r="MJW49" s="36"/>
      <c r="MJX49" s="36"/>
      <c r="MJY49" s="36"/>
      <c r="MJZ49" s="36"/>
      <c r="MKA49" s="36"/>
      <c r="MKB49" s="36"/>
      <c r="MKC49" s="36"/>
      <c r="MKD49" s="36"/>
      <c r="MKE49" s="36"/>
      <c r="MKF49" s="36"/>
      <c r="MKG49" s="36"/>
      <c r="MKH49" s="36"/>
      <c r="MKI49" s="36"/>
      <c r="MKJ49" s="36"/>
      <c r="MKK49" s="36"/>
      <c r="MKL49" s="36"/>
      <c r="MKM49" s="36"/>
      <c r="MKN49" s="36"/>
      <c r="MKO49" s="36"/>
      <c r="MKP49" s="36"/>
      <c r="MKQ49" s="36"/>
      <c r="MKR49" s="36"/>
      <c r="MKS49" s="36"/>
      <c r="MKT49" s="36"/>
      <c r="MKU49" s="36"/>
      <c r="MKV49" s="36"/>
      <c r="MKW49" s="36"/>
      <c r="MKX49" s="36"/>
      <c r="MKY49" s="36"/>
      <c r="MKZ49" s="36"/>
      <c r="MLA49" s="36"/>
      <c r="MLB49" s="36"/>
      <c r="MLC49" s="36"/>
      <c r="MLD49" s="36"/>
      <c r="MLE49" s="36"/>
      <c r="MLF49" s="36"/>
      <c r="MLG49" s="36"/>
      <c r="MLH49" s="36"/>
      <c r="MLI49" s="36"/>
      <c r="MLJ49" s="36"/>
      <c r="MLK49" s="36"/>
      <c r="MLL49" s="36"/>
      <c r="MLM49" s="36"/>
      <c r="MLN49" s="36"/>
      <c r="MLO49" s="36"/>
      <c r="MLP49" s="36"/>
      <c r="MLQ49" s="36"/>
      <c r="MLR49" s="36"/>
      <c r="MLS49" s="36"/>
      <c r="MLT49" s="36"/>
      <c r="MLU49" s="36"/>
      <c r="MLV49" s="36"/>
      <c r="MLW49" s="36"/>
      <c r="MLX49" s="36"/>
      <c r="MLY49" s="36"/>
      <c r="MLZ49" s="36"/>
      <c r="MMA49" s="36"/>
      <c r="MMB49" s="36"/>
      <c r="MMC49" s="36"/>
      <c r="MMD49" s="36"/>
      <c r="MME49" s="36"/>
      <c r="MMF49" s="36"/>
      <c r="MMG49" s="36"/>
      <c r="MMH49" s="36"/>
      <c r="MMI49" s="36"/>
      <c r="MMJ49" s="36"/>
      <c r="MMK49" s="36"/>
      <c r="MML49" s="36"/>
      <c r="MMM49" s="36"/>
      <c r="MMN49" s="36"/>
      <c r="MMO49" s="36"/>
      <c r="MMP49" s="36"/>
      <c r="MMQ49" s="36"/>
      <c r="MMR49" s="36"/>
      <c r="MMS49" s="36"/>
      <c r="MMT49" s="36"/>
      <c r="MMU49" s="36"/>
      <c r="MMV49" s="36"/>
      <c r="MMW49" s="36"/>
      <c r="MMX49" s="36"/>
      <c r="MMY49" s="36"/>
      <c r="MMZ49" s="36"/>
      <c r="MNA49" s="36"/>
      <c r="MNB49" s="36"/>
      <c r="MNC49" s="36"/>
      <c r="MND49" s="36"/>
      <c r="MNE49" s="36"/>
      <c r="MNF49" s="36"/>
      <c r="MNG49" s="36"/>
      <c r="MNH49" s="36"/>
      <c r="MNI49" s="36"/>
      <c r="MNJ49" s="36"/>
      <c r="MNK49" s="36"/>
      <c r="MNL49" s="36"/>
      <c r="MNM49" s="36"/>
      <c r="MNN49" s="36"/>
      <c r="MNO49" s="36"/>
      <c r="MNP49" s="36"/>
      <c r="MNQ49" s="36"/>
      <c r="MNR49" s="36"/>
      <c r="MNS49" s="36"/>
      <c r="MNT49" s="36"/>
      <c r="MNU49" s="36"/>
      <c r="MNV49" s="36"/>
      <c r="MNW49" s="36"/>
      <c r="MNX49" s="36"/>
      <c r="MNY49" s="36"/>
      <c r="MNZ49" s="36"/>
      <c r="MOA49" s="36"/>
      <c r="MOB49" s="36"/>
      <c r="MOC49" s="36"/>
      <c r="MOD49" s="36"/>
      <c r="MOE49" s="36"/>
      <c r="MOF49" s="36"/>
      <c r="MOG49" s="36"/>
      <c r="MOH49" s="36"/>
      <c r="MOI49" s="36"/>
      <c r="MOJ49" s="36"/>
      <c r="MOK49" s="36"/>
      <c r="MOL49" s="36"/>
      <c r="MOM49" s="36"/>
      <c r="MON49" s="36"/>
      <c r="MOO49" s="36"/>
      <c r="MOP49" s="36"/>
      <c r="MOQ49" s="36"/>
      <c r="MOR49" s="36"/>
      <c r="MOS49" s="36"/>
      <c r="MOT49" s="36"/>
      <c r="MOU49" s="36"/>
      <c r="MOV49" s="36"/>
      <c r="MOW49" s="36"/>
      <c r="MOX49" s="36"/>
      <c r="MOY49" s="36"/>
      <c r="MOZ49" s="36"/>
      <c r="MPA49" s="36"/>
      <c r="MPB49" s="36"/>
      <c r="MPC49" s="36"/>
      <c r="MPD49" s="36"/>
      <c r="MPE49" s="36"/>
      <c r="MPF49" s="36"/>
      <c r="MPG49" s="36"/>
      <c r="MPH49" s="36"/>
      <c r="MPI49" s="36"/>
      <c r="MPJ49" s="36"/>
      <c r="MPK49" s="36"/>
      <c r="MPL49" s="36"/>
      <c r="MPM49" s="36"/>
      <c r="MPN49" s="36"/>
      <c r="MPO49" s="36"/>
      <c r="MPP49" s="36"/>
      <c r="MPQ49" s="36"/>
      <c r="MPR49" s="36"/>
      <c r="MPS49" s="36"/>
      <c r="MPT49" s="36"/>
      <c r="MPU49" s="36"/>
      <c r="MPV49" s="36"/>
      <c r="MPW49" s="36"/>
      <c r="MPX49" s="36"/>
      <c r="MPY49" s="36"/>
      <c r="MPZ49" s="36"/>
      <c r="MQA49" s="36"/>
      <c r="MQB49" s="36"/>
      <c r="MQC49" s="36"/>
      <c r="MQD49" s="36"/>
      <c r="MQE49" s="36"/>
      <c r="MQF49" s="36"/>
      <c r="MQG49" s="36"/>
      <c r="MQH49" s="36"/>
      <c r="MQI49" s="36"/>
      <c r="MQJ49" s="36"/>
      <c r="MQK49" s="36"/>
      <c r="MQL49" s="36"/>
      <c r="MQM49" s="36"/>
      <c r="MQN49" s="36"/>
      <c r="MQO49" s="36"/>
      <c r="MQP49" s="36"/>
      <c r="MQQ49" s="36"/>
      <c r="MQR49" s="36"/>
      <c r="MQS49" s="36"/>
      <c r="MQT49" s="36"/>
      <c r="MQU49" s="36"/>
      <c r="MQV49" s="36"/>
      <c r="MQW49" s="36"/>
      <c r="MQX49" s="36"/>
      <c r="MQY49" s="36"/>
      <c r="MQZ49" s="36"/>
      <c r="MRA49" s="36"/>
      <c r="MRB49" s="36"/>
      <c r="MRC49" s="36"/>
      <c r="MRD49" s="36"/>
      <c r="MRE49" s="36"/>
      <c r="MRF49" s="36"/>
      <c r="MRG49" s="36"/>
      <c r="MRH49" s="36"/>
      <c r="MRI49" s="36"/>
      <c r="MRJ49" s="36"/>
      <c r="MRK49" s="36"/>
      <c r="MRL49" s="36"/>
      <c r="MRM49" s="36"/>
      <c r="MRN49" s="36"/>
      <c r="MRO49" s="36"/>
      <c r="MRP49" s="36"/>
      <c r="MRQ49" s="36"/>
      <c r="MRR49" s="36"/>
      <c r="MRS49" s="36"/>
      <c r="MRT49" s="36"/>
      <c r="MRU49" s="36"/>
      <c r="MRV49" s="36"/>
      <c r="MRW49" s="36"/>
      <c r="MRX49" s="36"/>
      <c r="MRY49" s="36"/>
      <c r="MRZ49" s="36"/>
      <c r="MSA49" s="36"/>
      <c r="MSB49" s="36"/>
      <c r="MSC49" s="36"/>
      <c r="MSD49" s="36"/>
      <c r="MSE49" s="36"/>
      <c r="MSF49" s="36"/>
      <c r="MSG49" s="36"/>
      <c r="MSH49" s="36"/>
      <c r="MSI49" s="36"/>
      <c r="MSJ49" s="36"/>
      <c r="MSK49" s="36"/>
      <c r="MSL49" s="36"/>
      <c r="MSM49" s="36"/>
      <c r="MSN49" s="36"/>
      <c r="MSO49" s="36"/>
      <c r="MSP49" s="36"/>
      <c r="MSQ49" s="36"/>
      <c r="MSR49" s="36"/>
      <c r="MSS49" s="36"/>
      <c r="MST49" s="36"/>
      <c r="MSU49" s="36"/>
      <c r="MSV49" s="36"/>
      <c r="MSW49" s="36"/>
      <c r="MSX49" s="36"/>
      <c r="MSY49" s="36"/>
      <c r="MSZ49" s="36"/>
      <c r="MTA49" s="36"/>
      <c r="MTB49" s="36"/>
      <c r="MTC49" s="36"/>
      <c r="MTD49" s="36"/>
      <c r="MTE49" s="36"/>
      <c r="MTF49" s="36"/>
      <c r="MTG49" s="36"/>
      <c r="MTH49" s="36"/>
      <c r="MTI49" s="36"/>
      <c r="MTJ49" s="36"/>
      <c r="MTK49" s="36"/>
      <c r="MTL49" s="36"/>
      <c r="MTM49" s="36"/>
      <c r="MTN49" s="36"/>
      <c r="MTO49" s="36"/>
      <c r="MTP49" s="36"/>
      <c r="MTQ49" s="36"/>
      <c r="MTR49" s="36"/>
      <c r="MTS49" s="36"/>
      <c r="MTT49" s="36"/>
      <c r="MTU49" s="36"/>
      <c r="MTV49" s="36"/>
      <c r="MTW49" s="36"/>
      <c r="MTX49" s="36"/>
      <c r="MTY49" s="36"/>
      <c r="MTZ49" s="36"/>
      <c r="MUA49" s="36"/>
      <c r="MUB49" s="36"/>
      <c r="MUC49" s="36"/>
      <c r="MUD49" s="36"/>
      <c r="MUE49" s="36"/>
      <c r="MUF49" s="36"/>
      <c r="MUG49" s="36"/>
      <c r="MUH49" s="36"/>
      <c r="MUI49" s="36"/>
      <c r="MUJ49" s="36"/>
      <c r="MUK49" s="36"/>
      <c r="MUL49" s="36"/>
      <c r="MUM49" s="36"/>
      <c r="MUN49" s="36"/>
      <c r="MUO49" s="36"/>
      <c r="MUP49" s="36"/>
      <c r="MUQ49" s="36"/>
      <c r="MUR49" s="36"/>
      <c r="MUS49" s="36"/>
      <c r="MUT49" s="36"/>
      <c r="MUU49" s="36"/>
      <c r="MUV49" s="36"/>
      <c r="MUW49" s="36"/>
      <c r="MUX49" s="36"/>
      <c r="MUY49" s="36"/>
      <c r="MUZ49" s="36"/>
      <c r="MVA49" s="36"/>
      <c r="MVB49" s="36"/>
      <c r="MVC49" s="36"/>
      <c r="MVD49" s="36"/>
      <c r="MVE49" s="36"/>
      <c r="MVF49" s="36"/>
      <c r="MVG49" s="36"/>
      <c r="MVH49" s="36"/>
      <c r="MVI49" s="36"/>
      <c r="MVJ49" s="36"/>
      <c r="MVK49" s="36"/>
      <c r="MVL49" s="36"/>
      <c r="MVM49" s="36"/>
      <c r="MVN49" s="36"/>
      <c r="MVO49" s="36"/>
      <c r="MVP49" s="36"/>
      <c r="MVQ49" s="36"/>
      <c r="MVR49" s="36"/>
      <c r="MVS49" s="36"/>
      <c r="MVT49" s="36"/>
      <c r="MVU49" s="36"/>
      <c r="MVV49" s="36"/>
      <c r="MVW49" s="36"/>
      <c r="MVX49" s="36"/>
      <c r="MVY49" s="36"/>
      <c r="MVZ49" s="36"/>
      <c r="MWA49" s="36"/>
      <c r="MWB49" s="36"/>
      <c r="MWC49" s="36"/>
      <c r="MWD49" s="36"/>
      <c r="MWE49" s="36"/>
      <c r="MWF49" s="36"/>
      <c r="MWG49" s="36"/>
      <c r="MWH49" s="36"/>
      <c r="MWI49" s="36"/>
      <c r="MWJ49" s="36"/>
      <c r="MWK49" s="36"/>
      <c r="MWL49" s="36"/>
      <c r="MWM49" s="36"/>
      <c r="MWN49" s="36"/>
      <c r="MWO49" s="36"/>
      <c r="MWP49" s="36"/>
      <c r="MWQ49" s="36"/>
      <c r="MWR49" s="36"/>
      <c r="MWS49" s="36"/>
      <c r="MWT49" s="36"/>
      <c r="MWU49" s="36"/>
      <c r="MWV49" s="36"/>
      <c r="MWW49" s="36"/>
      <c r="MWX49" s="36"/>
      <c r="MWY49" s="36"/>
      <c r="MWZ49" s="36"/>
      <c r="MXA49" s="36"/>
      <c r="MXB49" s="36"/>
      <c r="MXC49" s="36"/>
      <c r="MXD49" s="36"/>
      <c r="MXE49" s="36"/>
      <c r="MXF49" s="36"/>
      <c r="MXG49" s="36"/>
      <c r="MXH49" s="36"/>
      <c r="MXI49" s="36"/>
      <c r="MXJ49" s="36"/>
      <c r="MXK49" s="36"/>
      <c r="MXL49" s="36"/>
      <c r="MXM49" s="36"/>
      <c r="MXN49" s="36"/>
      <c r="MXO49" s="36"/>
      <c r="MXP49" s="36"/>
      <c r="MXQ49" s="36"/>
      <c r="MXR49" s="36"/>
      <c r="MXS49" s="36"/>
      <c r="MXT49" s="36"/>
      <c r="MXU49" s="36"/>
      <c r="MXV49" s="36"/>
      <c r="MXW49" s="36"/>
      <c r="MXX49" s="36"/>
      <c r="MXY49" s="36"/>
      <c r="MXZ49" s="36"/>
      <c r="MYA49" s="36"/>
      <c r="MYB49" s="36"/>
      <c r="MYC49" s="36"/>
      <c r="MYD49" s="36"/>
      <c r="MYE49" s="36"/>
      <c r="MYF49" s="36"/>
      <c r="MYG49" s="36"/>
      <c r="MYH49" s="36"/>
      <c r="MYI49" s="36"/>
      <c r="MYJ49" s="36"/>
      <c r="MYK49" s="36"/>
      <c r="MYL49" s="36"/>
      <c r="MYM49" s="36"/>
      <c r="MYN49" s="36"/>
      <c r="MYO49" s="36"/>
      <c r="MYP49" s="36"/>
      <c r="MYQ49" s="36"/>
      <c r="MYR49" s="36"/>
      <c r="MYS49" s="36"/>
      <c r="MYT49" s="36"/>
      <c r="MYU49" s="36"/>
      <c r="MYV49" s="36"/>
      <c r="MYW49" s="36"/>
      <c r="MYX49" s="36"/>
      <c r="MYY49" s="36"/>
      <c r="MYZ49" s="36"/>
      <c r="MZA49" s="36"/>
      <c r="MZB49" s="36"/>
      <c r="MZC49" s="36"/>
      <c r="MZD49" s="36"/>
      <c r="MZE49" s="36"/>
      <c r="MZF49" s="36"/>
      <c r="MZG49" s="36"/>
      <c r="MZH49" s="36"/>
      <c r="MZI49" s="36"/>
      <c r="MZJ49" s="36"/>
      <c r="MZK49" s="36"/>
      <c r="MZL49" s="36"/>
      <c r="MZM49" s="36"/>
      <c r="MZN49" s="36"/>
      <c r="MZO49" s="36"/>
      <c r="MZP49" s="36"/>
      <c r="MZQ49" s="36"/>
      <c r="MZR49" s="36"/>
      <c r="MZS49" s="36"/>
      <c r="MZT49" s="36"/>
      <c r="MZU49" s="36"/>
      <c r="MZV49" s="36"/>
      <c r="MZW49" s="36"/>
      <c r="MZX49" s="36"/>
      <c r="MZY49" s="36"/>
      <c r="MZZ49" s="36"/>
      <c r="NAA49" s="36"/>
      <c r="NAB49" s="36"/>
      <c r="NAC49" s="36"/>
      <c r="NAD49" s="36"/>
      <c r="NAE49" s="36"/>
      <c r="NAF49" s="36"/>
      <c r="NAG49" s="36"/>
      <c r="NAH49" s="36"/>
      <c r="NAI49" s="36"/>
      <c r="NAJ49" s="36"/>
      <c r="NAK49" s="36"/>
      <c r="NAL49" s="36"/>
      <c r="NAM49" s="36"/>
      <c r="NAN49" s="36"/>
      <c r="NAO49" s="36"/>
      <c r="NAP49" s="36"/>
      <c r="NAQ49" s="36"/>
      <c r="NAR49" s="36"/>
      <c r="NAS49" s="36"/>
      <c r="NAT49" s="36"/>
      <c r="NAU49" s="36"/>
      <c r="NAV49" s="36"/>
      <c r="NAW49" s="36"/>
      <c r="NAX49" s="36"/>
      <c r="NAY49" s="36"/>
      <c r="NAZ49" s="36"/>
      <c r="NBA49" s="36"/>
      <c r="NBB49" s="36"/>
      <c r="NBC49" s="36"/>
      <c r="NBD49" s="36"/>
      <c r="NBE49" s="36"/>
      <c r="NBF49" s="36"/>
      <c r="NBG49" s="36"/>
      <c r="NBH49" s="36"/>
      <c r="NBI49" s="36"/>
      <c r="NBJ49" s="36"/>
      <c r="NBK49" s="36"/>
      <c r="NBL49" s="36"/>
      <c r="NBM49" s="36"/>
      <c r="NBN49" s="36"/>
      <c r="NBO49" s="36"/>
      <c r="NBP49" s="36"/>
      <c r="NBQ49" s="36"/>
      <c r="NBR49" s="36"/>
      <c r="NBS49" s="36"/>
      <c r="NBT49" s="36"/>
      <c r="NBU49" s="36"/>
      <c r="NBV49" s="36"/>
      <c r="NBW49" s="36"/>
      <c r="NBX49" s="36"/>
      <c r="NBY49" s="36"/>
      <c r="NBZ49" s="36"/>
      <c r="NCA49" s="36"/>
      <c r="NCB49" s="36"/>
      <c r="NCC49" s="36"/>
      <c r="NCD49" s="36"/>
      <c r="NCE49" s="36"/>
      <c r="NCF49" s="36"/>
      <c r="NCG49" s="36"/>
      <c r="NCH49" s="36"/>
      <c r="NCI49" s="36"/>
      <c r="NCJ49" s="36"/>
      <c r="NCK49" s="36"/>
      <c r="NCL49" s="36"/>
      <c r="NCM49" s="36"/>
      <c r="NCN49" s="36"/>
      <c r="NCO49" s="36"/>
      <c r="NCP49" s="36"/>
      <c r="NCQ49" s="36"/>
      <c r="NCR49" s="36"/>
      <c r="NCS49" s="36"/>
      <c r="NCT49" s="36"/>
      <c r="NCU49" s="36"/>
      <c r="NCV49" s="36"/>
      <c r="NCW49" s="36"/>
      <c r="NCX49" s="36"/>
      <c r="NCY49" s="36"/>
      <c r="NCZ49" s="36"/>
      <c r="NDA49" s="36"/>
      <c r="NDB49" s="36"/>
      <c r="NDC49" s="36"/>
      <c r="NDD49" s="36"/>
      <c r="NDE49" s="36"/>
      <c r="NDF49" s="36"/>
      <c r="NDG49" s="36"/>
      <c r="NDH49" s="36"/>
      <c r="NDI49" s="36"/>
      <c r="NDJ49" s="36"/>
      <c r="NDK49" s="36"/>
      <c r="NDL49" s="36"/>
      <c r="NDM49" s="36"/>
      <c r="NDN49" s="36"/>
      <c r="NDO49" s="36"/>
      <c r="NDP49" s="36"/>
      <c r="NDQ49" s="36"/>
      <c r="NDR49" s="36"/>
      <c r="NDS49" s="36"/>
      <c r="NDT49" s="36"/>
      <c r="NDU49" s="36"/>
      <c r="NDV49" s="36"/>
      <c r="NDW49" s="36"/>
      <c r="NDX49" s="36"/>
      <c r="NDY49" s="36"/>
      <c r="NDZ49" s="36"/>
      <c r="NEA49" s="36"/>
      <c r="NEB49" s="36"/>
      <c r="NEC49" s="36"/>
      <c r="NED49" s="36"/>
      <c r="NEE49" s="36"/>
      <c r="NEF49" s="36"/>
      <c r="NEG49" s="36"/>
      <c r="NEH49" s="36"/>
      <c r="NEI49" s="36"/>
      <c r="NEJ49" s="36"/>
      <c r="NEK49" s="36"/>
      <c r="NEL49" s="36"/>
      <c r="NEM49" s="36"/>
      <c r="NEN49" s="36"/>
      <c r="NEO49" s="36"/>
      <c r="NEP49" s="36"/>
      <c r="NEQ49" s="36"/>
      <c r="NER49" s="36"/>
      <c r="NES49" s="36"/>
      <c r="NET49" s="36"/>
      <c r="NEU49" s="36"/>
      <c r="NEV49" s="36"/>
      <c r="NEW49" s="36"/>
      <c r="NEX49" s="36"/>
      <c r="NEY49" s="36"/>
      <c r="NEZ49" s="36"/>
      <c r="NFA49" s="36"/>
      <c r="NFB49" s="36"/>
      <c r="NFC49" s="36"/>
      <c r="NFD49" s="36"/>
      <c r="NFE49" s="36"/>
      <c r="NFF49" s="36"/>
      <c r="NFG49" s="36"/>
      <c r="NFH49" s="36"/>
      <c r="NFI49" s="36"/>
      <c r="NFJ49" s="36"/>
      <c r="NFK49" s="36"/>
      <c r="NFL49" s="36"/>
      <c r="NFM49" s="36"/>
      <c r="NFN49" s="36"/>
      <c r="NFO49" s="36"/>
      <c r="NFP49" s="36"/>
      <c r="NFQ49" s="36"/>
      <c r="NFR49" s="36"/>
      <c r="NFS49" s="36"/>
      <c r="NFT49" s="36"/>
      <c r="NFU49" s="36"/>
      <c r="NFV49" s="36"/>
      <c r="NFW49" s="36"/>
      <c r="NFX49" s="36"/>
      <c r="NFY49" s="36"/>
      <c r="NFZ49" s="36"/>
      <c r="NGA49" s="36"/>
      <c r="NGB49" s="36"/>
      <c r="NGC49" s="36"/>
      <c r="NGD49" s="36"/>
      <c r="NGE49" s="36"/>
      <c r="NGF49" s="36"/>
      <c r="NGG49" s="36"/>
      <c r="NGH49" s="36"/>
      <c r="NGI49" s="36"/>
      <c r="NGJ49" s="36"/>
      <c r="NGK49" s="36"/>
      <c r="NGL49" s="36"/>
      <c r="NGM49" s="36"/>
      <c r="NGN49" s="36"/>
      <c r="NGO49" s="36"/>
      <c r="NGP49" s="36"/>
      <c r="NGQ49" s="36"/>
      <c r="NGR49" s="36"/>
      <c r="NGS49" s="36"/>
      <c r="NGT49" s="36"/>
      <c r="NGU49" s="36"/>
      <c r="NGV49" s="36"/>
      <c r="NGW49" s="36"/>
      <c r="NGX49" s="36"/>
      <c r="NGY49" s="36"/>
      <c r="NGZ49" s="36"/>
      <c r="NHA49" s="36"/>
      <c r="NHB49" s="36"/>
      <c r="NHC49" s="36"/>
      <c r="NHD49" s="36"/>
      <c r="NHE49" s="36"/>
      <c r="NHF49" s="36"/>
      <c r="NHG49" s="36"/>
      <c r="NHH49" s="36"/>
      <c r="NHI49" s="36"/>
      <c r="NHJ49" s="36"/>
      <c r="NHK49" s="36"/>
      <c r="NHL49" s="36"/>
      <c r="NHM49" s="36"/>
      <c r="NHN49" s="36"/>
      <c r="NHO49" s="36"/>
      <c r="NHP49" s="36"/>
      <c r="NHQ49" s="36"/>
      <c r="NHR49" s="36"/>
      <c r="NHS49" s="36"/>
      <c r="NHT49" s="36"/>
      <c r="NHU49" s="36"/>
      <c r="NHV49" s="36"/>
      <c r="NHW49" s="36"/>
      <c r="NHX49" s="36"/>
      <c r="NHY49" s="36"/>
      <c r="NHZ49" s="36"/>
      <c r="NIA49" s="36"/>
      <c r="NIB49" s="36"/>
      <c r="NIC49" s="36"/>
      <c r="NID49" s="36"/>
      <c r="NIE49" s="36"/>
      <c r="NIF49" s="36"/>
      <c r="NIG49" s="36"/>
      <c r="NIH49" s="36"/>
      <c r="NII49" s="36"/>
      <c r="NIJ49" s="36"/>
      <c r="NIK49" s="36"/>
      <c r="NIL49" s="36"/>
      <c r="NIM49" s="36"/>
      <c r="NIN49" s="36"/>
      <c r="NIO49" s="36"/>
      <c r="NIP49" s="36"/>
      <c r="NIQ49" s="36"/>
      <c r="NIR49" s="36"/>
      <c r="NIS49" s="36"/>
      <c r="NIT49" s="36"/>
      <c r="NIU49" s="36"/>
      <c r="NIV49" s="36"/>
      <c r="NIW49" s="36"/>
      <c r="NIX49" s="36"/>
      <c r="NIY49" s="36"/>
      <c r="NIZ49" s="36"/>
      <c r="NJA49" s="36"/>
      <c r="NJB49" s="36"/>
      <c r="NJC49" s="36"/>
      <c r="NJD49" s="36"/>
      <c r="NJE49" s="36"/>
      <c r="NJF49" s="36"/>
      <c r="NJG49" s="36"/>
      <c r="NJH49" s="36"/>
      <c r="NJI49" s="36"/>
      <c r="NJJ49" s="36"/>
      <c r="NJK49" s="36"/>
      <c r="NJL49" s="36"/>
      <c r="NJM49" s="36"/>
      <c r="NJN49" s="36"/>
      <c r="NJO49" s="36"/>
      <c r="NJP49" s="36"/>
      <c r="NJQ49" s="36"/>
      <c r="NJR49" s="36"/>
      <c r="NJS49" s="36"/>
      <c r="NJT49" s="36"/>
      <c r="NJU49" s="36"/>
      <c r="NJV49" s="36"/>
      <c r="NJW49" s="36"/>
      <c r="NJX49" s="36"/>
      <c r="NJY49" s="36"/>
      <c r="NJZ49" s="36"/>
      <c r="NKA49" s="36"/>
      <c r="NKB49" s="36"/>
      <c r="NKC49" s="36"/>
      <c r="NKD49" s="36"/>
      <c r="NKE49" s="36"/>
      <c r="NKF49" s="36"/>
      <c r="NKG49" s="36"/>
      <c r="NKH49" s="36"/>
      <c r="NKI49" s="36"/>
      <c r="NKJ49" s="36"/>
      <c r="NKK49" s="36"/>
      <c r="NKL49" s="36"/>
      <c r="NKM49" s="36"/>
      <c r="NKN49" s="36"/>
      <c r="NKO49" s="36"/>
      <c r="NKP49" s="36"/>
      <c r="NKQ49" s="36"/>
      <c r="NKR49" s="36"/>
      <c r="NKS49" s="36"/>
      <c r="NKT49" s="36"/>
      <c r="NKU49" s="36"/>
      <c r="NKV49" s="36"/>
      <c r="NKW49" s="36"/>
      <c r="NKX49" s="36"/>
      <c r="NKY49" s="36"/>
      <c r="NKZ49" s="36"/>
      <c r="NLA49" s="36"/>
      <c r="NLB49" s="36"/>
      <c r="NLC49" s="36"/>
      <c r="NLD49" s="36"/>
      <c r="NLE49" s="36"/>
      <c r="NLF49" s="36"/>
      <c r="NLG49" s="36"/>
      <c r="NLH49" s="36"/>
      <c r="NLI49" s="36"/>
      <c r="NLJ49" s="36"/>
      <c r="NLK49" s="36"/>
      <c r="NLL49" s="36"/>
      <c r="NLM49" s="36"/>
      <c r="NLN49" s="36"/>
      <c r="NLO49" s="36"/>
      <c r="NLP49" s="36"/>
      <c r="NLQ49" s="36"/>
      <c r="NLR49" s="36"/>
      <c r="NLS49" s="36"/>
      <c r="NLT49" s="36"/>
      <c r="NLU49" s="36"/>
      <c r="NLV49" s="36"/>
      <c r="NLW49" s="36"/>
      <c r="NLX49" s="36"/>
      <c r="NLY49" s="36"/>
      <c r="NLZ49" s="36"/>
      <c r="NMA49" s="36"/>
      <c r="NMB49" s="36"/>
      <c r="NMC49" s="36"/>
      <c r="NMD49" s="36"/>
      <c r="NME49" s="36"/>
      <c r="NMF49" s="36"/>
      <c r="NMG49" s="36"/>
      <c r="NMH49" s="36"/>
      <c r="NMI49" s="36"/>
      <c r="NMJ49" s="36"/>
      <c r="NMK49" s="36"/>
      <c r="NML49" s="36"/>
      <c r="NMM49" s="36"/>
      <c r="NMN49" s="36"/>
      <c r="NMO49" s="36"/>
      <c r="NMP49" s="36"/>
      <c r="NMQ49" s="36"/>
      <c r="NMR49" s="36"/>
      <c r="NMS49" s="36"/>
      <c r="NMT49" s="36"/>
      <c r="NMU49" s="36"/>
      <c r="NMV49" s="36"/>
      <c r="NMW49" s="36"/>
      <c r="NMX49" s="36"/>
      <c r="NMY49" s="36"/>
      <c r="NMZ49" s="36"/>
      <c r="NNA49" s="36"/>
      <c r="NNB49" s="36"/>
      <c r="NNC49" s="36"/>
      <c r="NND49" s="36"/>
      <c r="NNE49" s="36"/>
      <c r="NNF49" s="36"/>
      <c r="NNG49" s="36"/>
      <c r="NNH49" s="36"/>
      <c r="NNI49" s="36"/>
      <c r="NNJ49" s="36"/>
      <c r="NNK49" s="36"/>
      <c r="NNL49" s="36"/>
      <c r="NNM49" s="36"/>
      <c r="NNN49" s="36"/>
      <c r="NNO49" s="36"/>
      <c r="NNP49" s="36"/>
      <c r="NNQ49" s="36"/>
      <c r="NNR49" s="36"/>
      <c r="NNS49" s="36"/>
      <c r="NNT49" s="36"/>
      <c r="NNU49" s="36"/>
      <c r="NNV49" s="36"/>
      <c r="NNW49" s="36"/>
      <c r="NNX49" s="36"/>
      <c r="NNY49" s="36"/>
      <c r="NNZ49" s="36"/>
      <c r="NOA49" s="36"/>
      <c r="NOB49" s="36"/>
      <c r="NOC49" s="36"/>
      <c r="NOD49" s="36"/>
      <c r="NOE49" s="36"/>
      <c r="NOF49" s="36"/>
      <c r="NOG49" s="36"/>
      <c r="NOH49" s="36"/>
      <c r="NOI49" s="36"/>
      <c r="NOJ49" s="36"/>
      <c r="NOK49" s="36"/>
      <c r="NOL49" s="36"/>
      <c r="NOM49" s="36"/>
      <c r="NON49" s="36"/>
      <c r="NOO49" s="36"/>
      <c r="NOP49" s="36"/>
      <c r="NOQ49" s="36"/>
      <c r="NOR49" s="36"/>
      <c r="NOS49" s="36"/>
      <c r="NOT49" s="36"/>
      <c r="NOU49" s="36"/>
      <c r="NOV49" s="36"/>
      <c r="NOW49" s="36"/>
      <c r="NOX49" s="36"/>
      <c r="NOY49" s="36"/>
      <c r="NOZ49" s="36"/>
      <c r="NPA49" s="36"/>
      <c r="NPB49" s="36"/>
      <c r="NPC49" s="36"/>
      <c r="NPD49" s="36"/>
      <c r="NPE49" s="36"/>
      <c r="NPF49" s="36"/>
      <c r="NPG49" s="36"/>
      <c r="NPH49" s="36"/>
      <c r="NPI49" s="36"/>
      <c r="NPJ49" s="36"/>
      <c r="NPK49" s="36"/>
      <c r="NPL49" s="36"/>
      <c r="NPM49" s="36"/>
      <c r="NPN49" s="36"/>
      <c r="NPO49" s="36"/>
      <c r="NPP49" s="36"/>
      <c r="NPQ49" s="36"/>
      <c r="NPR49" s="36"/>
      <c r="NPS49" s="36"/>
      <c r="NPT49" s="36"/>
      <c r="NPU49" s="36"/>
      <c r="NPV49" s="36"/>
      <c r="NPW49" s="36"/>
      <c r="NPX49" s="36"/>
      <c r="NPY49" s="36"/>
      <c r="NPZ49" s="36"/>
      <c r="NQA49" s="36"/>
      <c r="NQB49" s="36"/>
      <c r="NQC49" s="36"/>
      <c r="NQD49" s="36"/>
      <c r="NQE49" s="36"/>
      <c r="NQF49" s="36"/>
      <c r="NQG49" s="36"/>
      <c r="NQH49" s="36"/>
      <c r="NQI49" s="36"/>
      <c r="NQJ49" s="36"/>
      <c r="NQK49" s="36"/>
      <c r="NQL49" s="36"/>
      <c r="NQM49" s="36"/>
      <c r="NQN49" s="36"/>
      <c r="NQO49" s="36"/>
      <c r="NQP49" s="36"/>
      <c r="NQQ49" s="36"/>
      <c r="NQR49" s="36"/>
      <c r="NQS49" s="36"/>
      <c r="NQT49" s="36"/>
      <c r="NQU49" s="36"/>
      <c r="NQV49" s="36"/>
      <c r="NQW49" s="36"/>
      <c r="NQX49" s="36"/>
      <c r="NQY49" s="36"/>
      <c r="NQZ49" s="36"/>
      <c r="NRA49" s="36"/>
      <c r="NRB49" s="36"/>
      <c r="NRC49" s="36"/>
      <c r="NRD49" s="36"/>
      <c r="NRE49" s="36"/>
      <c r="NRF49" s="36"/>
      <c r="NRG49" s="36"/>
      <c r="NRH49" s="36"/>
      <c r="NRI49" s="36"/>
      <c r="NRJ49" s="36"/>
      <c r="NRK49" s="36"/>
      <c r="NRL49" s="36"/>
      <c r="NRM49" s="36"/>
      <c r="NRN49" s="36"/>
      <c r="NRO49" s="36"/>
      <c r="NRP49" s="36"/>
      <c r="NRQ49" s="36"/>
      <c r="NRR49" s="36"/>
      <c r="NRS49" s="36"/>
      <c r="NRT49" s="36"/>
      <c r="NRU49" s="36"/>
      <c r="NRV49" s="36"/>
      <c r="NRW49" s="36"/>
      <c r="NRX49" s="36"/>
      <c r="NRY49" s="36"/>
      <c r="NRZ49" s="36"/>
      <c r="NSA49" s="36"/>
      <c r="NSB49" s="36"/>
      <c r="NSC49" s="36"/>
      <c r="NSD49" s="36"/>
      <c r="NSE49" s="36"/>
      <c r="NSF49" s="36"/>
      <c r="NSG49" s="36"/>
      <c r="NSH49" s="36"/>
      <c r="NSI49" s="36"/>
      <c r="NSJ49" s="36"/>
      <c r="NSK49" s="36"/>
      <c r="NSL49" s="36"/>
      <c r="NSM49" s="36"/>
      <c r="NSN49" s="36"/>
      <c r="NSO49" s="36"/>
      <c r="NSP49" s="36"/>
      <c r="NSQ49" s="36"/>
      <c r="NSR49" s="36"/>
      <c r="NSS49" s="36"/>
      <c r="NST49" s="36"/>
      <c r="NSU49" s="36"/>
      <c r="NSV49" s="36"/>
      <c r="NSW49" s="36"/>
      <c r="NSX49" s="36"/>
      <c r="NSY49" s="36"/>
      <c r="NSZ49" s="36"/>
      <c r="NTA49" s="36"/>
      <c r="NTB49" s="36"/>
      <c r="NTC49" s="36"/>
      <c r="NTD49" s="36"/>
      <c r="NTE49" s="36"/>
      <c r="NTF49" s="36"/>
      <c r="NTG49" s="36"/>
      <c r="NTH49" s="36"/>
      <c r="NTI49" s="36"/>
      <c r="NTJ49" s="36"/>
      <c r="NTK49" s="36"/>
      <c r="NTL49" s="36"/>
      <c r="NTM49" s="36"/>
      <c r="NTN49" s="36"/>
      <c r="NTO49" s="36"/>
      <c r="NTP49" s="36"/>
      <c r="NTQ49" s="36"/>
      <c r="NTR49" s="36"/>
      <c r="NTS49" s="36"/>
      <c r="NTT49" s="36"/>
      <c r="NTU49" s="36"/>
      <c r="NTV49" s="36"/>
      <c r="NTW49" s="36"/>
      <c r="NTX49" s="36"/>
      <c r="NTY49" s="36"/>
      <c r="NTZ49" s="36"/>
      <c r="NUA49" s="36"/>
      <c r="NUB49" s="36"/>
      <c r="NUC49" s="36"/>
      <c r="NUD49" s="36"/>
      <c r="NUE49" s="36"/>
      <c r="NUF49" s="36"/>
      <c r="NUG49" s="36"/>
      <c r="NUH49" s="36"/>
      <c r="NUI49" s="36"/>
      <c r="NUJ49" s="36"/>
      <c r="NUK49" s="36"/>
      <c r="NUL49" s="36"/>
      <c r="NUM49" s="36"/>
      <c r="NUN49" s="36"/>
      <c r="NUO49" s="36"/>
      <c r="NUP49" s="36"/>
      <c r="NUQ49" s="36"/>
      <c r="NUR49" s="36"/>
      <c r="NUS49" s="36"/>
      <c r="NUT49" s="36"/>
      <c r="NUU49" s="36"/>
      <c r="NUV49" s="36"/>
      <c r="NUW49" s="36"/>
      <c r="NUX49" s="36"/>
      <c r="NUY49" s="36"/>
      <c r="NUZ49" s="36"/>
      <c r="NVA49" s="36"/>
      <c r="NVB49" s="36"/>
      <c r="NVC49" s="36"/>
      <c r="NVD49" s="36"/>
      <c r="NVE49" s="36"/>
      <c r="NVF49" s="36"/>
      <c r="NVG49" s="36"/>
      <c r="NVH49" s="36"/>
      <c r="NVI49" s="36"/>
      <c r="NVJ49" s="36"/>
      <c r="NVK49" s="36"/>
      <c r="NVL49" s="36"/>
      <c r="NVM49" s="36"/>
      <c r="NVN49" s="36"/>
      <c r="NVO49" s="36"/>
      <c r="NVP49" s="36"/>
      <c r="NVQ49" s="36"/>
      <c r="NVR49" s="36"/>
      <c r="NVS49" s="36"/>
      <c r="NVT49" s="36"/>
      <c r="NVU49" s="36"/>
      <c r="NVV49" s="36"/>
      <c r="NVW49" s="36"/>
      <c r="NVX49" s="36"/>
      <c r="NVY49" s="36"/>
      <c r="NVZ49" s="36"/>
      <c r="NWA49" s="36"/>
      <c r="NWB49" s="36"/>
      <c r="NWC49" s="36"/>
      <c r="NWD49" s="36"/>
      <c r="NWE49" s="36"/>
      <c r="NWF49" s="36"/>
      <c r="NWG49" s="36"/>
      <c r="NWH49" s="36"/>
      <c r="NWI49" s="36"/>
      <c r="NWJ49" s="36"/>
      <c r="NWK49" s="36"/>
      <c r="NWL49" s="36"/>
      <c r="NWM49" s="36"/>
      <c r="NWN49" s="36"/>
      <c r="NWO49" s="36"/>
      <c r="NWP49" s="36"/>
      <c r="NWQ49" s="36"/>
      <c r="NWR49" s="36"/>
      <c r="NWS49" s="36"/>
      <c r="NWT49" s="36"/>
      <c r="NWU49" s="36"/>
      <c r="NWV49" s="36"/>
      <c r="NWW49" s="36"/>
      <c r="NWX49" s="36"/>
      <c r="NWY49" s="36"/>
      <c r="NWZ49" s="36"/>
      <c r="NXA49" s="36"/>
      <c r="NXB49" s="36"/>
      <c r="NXC49" s="36"/>
      <c r="NXD49" s="36"/>
      <c r="NXE49" s="36"/>
      <c r="NXF49" s="36"/>
      <c r="NXG49" s="36"/>
      <c r="NXH49" s="36"/>
      <c r="NXI49" s="36"/>
      <c r="NXJ49" s="36"/>
      <c r="NXK49" s="36"/>
      <c r="NXL49" s="36"/>
      <c r="NXM49" s="36"/>
      <c r="NXN49" s="36"/>
      <c r="NXO49" s="36"/>
      <c r="NXP49" s="36"/>
      <c r="NXQ49" s="36"/>
      <c r="NXR49" s="36"/>
      <c r="NXS49" s="36"/>
      <c r="NXT49" s="36"/>
      <c r="NXU49" s="36"/>
      <c r="NXV49" s="36"/>
      <c r="NXW49" s="36"/>
      <c r="NXX49" s="36"/>
      <c r="NXY49" s="36"/>
      <c r="NXZ49" s="36"/>
      <c r="NYA49" s="36"/>
      <c r="NYB49" s="36"/>
      <c r="NYC49" s="36"/>
      <c r="NYD49" s="36"/>
      <c r="NYE49" s="36"/>
      <c r="NYF49" s="36"/>
      <c r="NYG49" s="36"/>
      <c r="NYH49" s="36"/>
      <c r="NYI49" s="36"/>
      <c r="NYJ49" s="36"/>
      <c r="NYK49" s="36"/>
      <c r="NYL49" s="36"/>
      <c r="NYM49" s="36"/>
      <c r="NYN49" s="36"/>
      <c r="NYO49" s="36"/>
      <c r="NYP49" s="36"/>
      <c r="NYQ49" s="36"/>
      <c r="NYR49" s="36"/>
      <c r="NYS49" s="36"/>
      <c r="NYT49" s="36"/>
      <c r="NYU49" s="36"/>
      <c r="NYV49" s="36"/>
      <c r="NYW49" s="36"/>
      <c r="NYX49" s="36"/>
      <c r="NYY49" s="36"/>
      <c r="NYZ49" s="36"/>
      <c r="NZA49" s="36"/>
      <c r="NZB49" s="36"/>
      <c r="NZC49" s="36"/>
      <c r="NZD49" s="36"/>
      <c r="NZE49" s="36"/>
      <c r="NZF49" s="36"/>
      <c r="NZG49" s="36"/>
      <c r="NZH49" s="36"/>
      <c r="NZI49" s="36"/>
      <c r="NZJ49" s="36"/>
      <c r="NZK49" s="36"/>
      <c r="NZL49" s="36"/>
      <c r="NZM49" s="36"/>
      <c r="NZN49" s="36"/>
      <c r="NZO49" s="36"/>
      <c r="NZP49" s="36"/>
      <c r="NZQ49" s="36"/>
      <c r="NZR49" s="36"/>
      <c r="NZS49" s="36"/>
      <c r="NZT49" s="36"/>
      <c r="NZU49" s="36"/>
      <c r="NZV49" s="36"/>
      <c r="NZW49" s="36"/>
      <c r="NZX49" s="36"/>
      <c r="NZY49" s="36"/>
      <c r="NZZ49" s="36"/>
      <c r="OAA49" s="36"/>
      <c r="OAB49" s="36"/>
      <c r="OAC49" s="36"/>
      <c r="OAD49" s="36"/>
      <c r="OAE49" s="36"/>
      <c r="OAF49" s="36"/>
      <c r="OAG49" s="36"/>
      <c r="OAH49" s="36"/>
      <c r="OAI49" s="36"/>
      <c r="OAJ49" s="36"/>
      <c r="OAK49" s="36"/>
      <c r="OAL49" s="36"/>
      <c r="OAM49" s="36"/>
      <c r="OAN49" s="36"/>
      <c r="OAO49" s="36"/>
      <c r="OAP49" s="36"/>
      <c r="OAQ49" s="36"/>
      <c r="OAR49" s="36"/>
      <c r="OAS49" s="36"/>
      <c r="OAT49" s="36"/>
      <c r="OAU49" s="36"/>
      <c r="OAV49" s="36"/>
      <c r="OAW49" s="36"/>
      <c r="OAX49" s="36"/>
      <c r="OAY49" s="36"/>
      <c r="OAZ49" s="36"/>
      <c r="OBA49" s="36"/>
      <c r="OBB49" s="36"/>
      <c r="OBC49" s="36"/>
      <c r="OBD49" s="36"/>
      <c r="OBE49" s="36"/>
      <c r="OBF49" s="36"/>
      <c r="OBG49" s="36"/>
      <c r="OBH49" s="36"/>
      <c r="OBI49" s="36"/>
      <c r="OBJ49" s="36"/>
      <c r="OBK49" s="36"/>
      <c r="OBL49" s="36"/>
      <c r="OBM49" s="36"/>
      <c r="OBN49" s="36"/>
      <c r="OBO49" s="36"/>
      <c r="OBP49" s="36"/>
      <c r="OBQ49" s="36"/>
      <c r="OBR49" s="36"/>
      <c r="OBS49" s="36"/>
      <c r="OBT49" s="36"/>
      <c r="OBU49" s="36"/>
      <c r="OBV49" s="36"/>
      <c r="OBW49" s="36"/>
      <c r="OBX49" s="36"/>
      <c r="OBY49" s="36"/>
      <c r="OBZ49" s="36"/>
      <c r="OCA49" s="36"/>
      <c r="OCB49" s="36"/>
      <c r="OCC49" s="36"/>
      <c r="OCD49" s="36"/>
      <c r="OCE49" s="36"/>
      <c r="OCF49" s="36"/>
      <c r="OCG49" s="36"/>
      <c r="OCH49" s="36"/>
      <c r="OCI49" s="36"/>
      <c r="OCJ49" s="36"/>
      <c r="OCK49" s="36"/>
      <c r="OCL49" s="36"/>
      <c r="OCM49" s="36"/>
      <c r="OCN49" s="36"/>
      <c r="OCO49" s="36"/>
      <c r="OCP49" s="36"/>
      <c r="OCQ49" s="36"/>
      <c r="OCR49" s="36"/>
      <c r="OCS49" s="36"/>
      <c r="OCT49" s="36"/>
      <c r="OCU49" s="36"/>
      <c r="OCV49" s="36"/>
      <c r="OCW49" s="36"/>
      <c r="OCX49" s="36"/>
      <c r="OCY49" s="36"/>
      <c r="OCZ49" s="36"/>
      <c r="ODA49" s="36"/>
      <c r="ODB49" s="36"/>
      <c r="ODC49" s="36"/>
      <c r="ODD49" s="36"/>
      <c r="ODE49" s="36"/>
      <c r="ODF49" s="36"/>
      <c r="ODG49" s="36"/>
      <c r="ODH49" s="36"/>
      <c r="ODI49" s="36"/>
      <c r="ODJ49" s="36"/>
      <c r="ODK49" s="36"/>
      <c r="ODL49" s="36"/>
      <c r="ODM49" s="36"/>
      <c r="ODN49" s="36"/>
      <c r="ODO49" s="36"/>
      <c r="ODP49" s="36"/>
      <c r="ODQ49" s="36"/>
      <c r="ODR49" s="36"/>
      <c r="ODS49" s="36"/>
      <c r="ODT49" s="36"/>
      <c r="ODU49" s="36"/>
      <c r="ODV49" s="36"/>
      <c r="ODW49" s="36"/>
      <c r="ODX49" s="36"/>
      <c r="ODY49" s="36"/>
      <c r="ODZ49" s="36"/>
      <c r="OEA49" s="36"/>
      <c r="OEB49" s="36"/>
      <c r="OEC49" s="36"/>
      <c r="OED49" s="36"/>
      <c r="OEE49" s="36"/>
      <c r="OEF49" s="36"/>
      <c r="OEG49" s="36"/>
      <c r="OEH49" s="36"/>
      <c r="OEI49" s="36"/>
      <c r="OEJ49" s="36"/>
      <c r="OEK49" s="36"/>
      <c r="OEL49" s="36"/>
      <c r="OEM49" s="36"/>
      <c r="OEN49" s="36"/>
      <c r="OEO49" s="36"/>
      <c r="OEP49" s="36"/>
      <c r="OEQ49" s="36"/>
      <c r="OER49" s="36"/>
      <c r="OES49" s="36"/>
      <c r="OET49" s="36"/>
      <c r="OEU49" s="36"/>
      <c r="OEV49" s="36"/>
      <c r="OEW49" s="36"/>
      <c r="OEX49" s="36"/>
      <c r="OEY49" s="36"/>
      <c r="OEZ49" s="36"/>
      <c r="OFA49" s="36"/>
      <c r="OFB49" s="36"/>
      <c r="OFC49" s="36"/>
      <c r="OFD49" s="36"/>
      <c r="OFE49" s="36"/>
      <c r="OFF49" s="36"/>
      <c r="OFG49" s="36"/>
      <c r="OFH49" s="36"/>
      <c r="OFI49" s="36"/>
      <c r="OFJ49" s="36"/>
      <c r="OFK49" s="36"/>
      <c r="OFL49" s="36"/>
      <c r="OFM49" s="36"/>
      <c r="OFN49" s="36"/>
      <c r="OFO49" s="36"/>
      <c r="OFP49" s="36"/>
      <c r="OFQ49" s="36"/>
      <c r="OFR49" s="36"/>
      <c r="OFS49" s="36"/>
      <c r="OFT49" s="36"/>
      <c r="OFU49" s="36"/>
      <c r="OFV49" s="36"/>
      <c r="OFW49" s="36"/>
      <c r="OFX49" s="36"/>
      <c r="OFY49" s="36"/>
      <c r="OFZ49" s="36"/>
      <c r="OGA49" s="36"/>
      <c r="OGB49" s="36"/>
      <c r="OGC49" s="36"/>
      <c r="OGD49" s="36"/>
      <c r="OGE49" s="36"/>
      <c r="OGF49" s="36"/>
      <c r="OGG49" s="36"/>
      <c r="OGH49" s="36"/>
      <c r="OGI49" s="36"/>
      <c r="OGJ49" s="36"/>
      <c r="OGK49" s="36"/>
      <c r="OGL49" s="36"/>
      <c r="OGM49" s="36"/>
      <c r="OGN49" s="36"/>
      <c r="OGO49" s="36"/>
      <c r="OGP49" s="36"/>
      <c r="OGQ49" s="36"/>
      <c r="OGR49" s="36"/>
      <c r="OGS49" s="36"/>
      <c r="OGT49" s="36"/>
      <c r="OGU49" s="36"/>
      <c r="OGV49" s="36"/>
      <c r="OGW49" s="36"/>
      <c r="OGX49" s="36"/>
      <c r="OGY49" s="36"/>
      <c r="OGZ49" s="36"/>
      <c r="OHA49" s="36"/>
      <c r="OHB49" s="36"/>
      <c r="OHC49" s="36"/>
      <c r="OHD49" s="36"/>
      <c r="OHE49" s="36"/>
      <c r="OHF49" s="36"/>
      <c r="OHG49" s="36"/>
      <c r="OHH49" s="36"/>
      <c r="OHI49" s="36"/>
      <c r="OHJ49" s="36"/>
      <c r="OHK49" s="36"/>
      <c r="OHL49" s="36"/>
      <c r="OHM49" s="36"/>
      <c r="OHN49" s="36"/>
      <c r="OHO49" s="36"/>
      <c r="OHP49" s="36"/>
      <c r="OHQ49" s="36"/>
      <c r="OHR49" s="36"/>
      <c r="OHS49" s="36"/>
      <c r="OHT49" s="36"/>
      <c r="OHU49" s="36"/>
      <c r="OHV49" s="36"/>
      <c r="OHW49" s="36"/>
      <c r="OHX49" s="36"/>
      <c r="OHY49" s="36"/>
      <c r="OHZ49" s="36"/>
      <c r="OIA49" s="36"/>
      <c r="OIB49" s="36"/>
      <c r="OIC49" s="36"/>
      <c r="OID49" s="36"/>
      <c r="OIE49" s="36"/>
      <c r="OIF49" s="36"/>
      <c r="OIG49" s="36"/>
      <c r="OIH49" s="36"/>
      <c r="OII49" s="36"/>
      <c r="OIJ49" s="36"/>
      <c r="OIK49" s="36"/>
      <c r="OIL49" s="36"/>
      <c r="OIM49" s="36"/>
      <c r="OIN49" s="36"/>
      <c r="OIO49" s="36"/>
      <c r="OIP49" s="36"/>
      <c r="OIQ49" s="36"/>
      <c r="OIR49" s="36"/>
      <c r="OIS49" s="36"/>
      <c r="OIT49" s="36"/>
      <c r="OIU49" s="36"/>
      <c r="OIV49" s="36"/>
      <c r="OIW49" s="36"/>
      <c r="OIX49" s="36"/>
      <c r="OIY49" s="36"/>
      <c r="OIZ49" s="36"/>
      <c r="OJA49" s="36"/>
      <c r="OJB49" s="36"/>
      <c r="OJC49" s="36"/>
      <c r="OJD49" s="36"/>
      <c r="OJE49" s="36"/>
      <c r="OJF49" s="36"/>
      <c r="OJG49" s="36"/>
      <c r="OJH49" s="36"/>
      <c r="OJI49" s="36"/>
      <c r="OJJ49" s="36"/>
      <c r="OJK49" s="36"/>
      <c r="OJL49" s="36"/>
      <c r="OJM49" s="36"/>
      <c r="OJN49" s="36"/>
      <c r="OJO49" s="36"/>
      <c r="OJP49" s="36"/>
      <c r="OJQ49" s="36"/>
      <c r="OJR49" s="36"/>
      <c r="OJS49" s="36"/>
      <c r="OJT49" s="36"/>
      <c r="OJU49" s="36"/>
      <c r="OJV49" s="36"/>
      <c r="OJW49" s="36"/>
      <c r="OJX49" s="36"/>
      <c r="OJY49" s="36"/>
      <c r="OJZ49" s="36"/>
      <c r="OKA49" s="36"/>
      <c r="OKB49" s="36"/>
      <c r="OKC49" s="36"/>
      <c r="OKD49" s="36"/>
      <c r="OKE49" s="36"/>
      <c r="OKF49" s="36"/>
      <c r="OKG49" s="36"/>
      <c r="OKH49" s="36"/>
      <c r="OKI49" s="36"/>
      <c r="OKJ49" s="36"/>
      <c r="OKK49" s="36"/>
      <c r="OKL49" s="36"/>
      <c r="OKM49" s="36"/>
      <c r="OKN49" s="36"/>
      <c r="OKO49" s="36"/>
      <c r="OKP49" s="36"/>
      <c r="OKQ49" s="36"/>
      <c r="OKR49" s="36"/>
      <c r="OKS49" s="36"/>
      <c r="OKT49" s="36"/>
      <c r="OKU49" s="36"/>
      <c r="OKV49" s="36"/>
      <c r="OKW49" s="36"/>
      <c r="OKX49" s="36"/>
      <c r="OKY49" s="36"/>
      <c r="OKZ49" s="36"/>
      <c r="OLA49" s="36"/>
      <c r="OLB49" s="36"/>
      <c r="OLC49" s="36"/>
      <c r="OLD49" s="36"/>
      <c r="OLE49" s="36"/>
      <c r="OLF49" s="36"/>
      <c r="OLG49" s="36"/>
      <c r="OLH49" s="36"/>
      <c r="OLI49" s="36"/>
      <c r="OLJ49" s="36"/>
      <c r="OLK49" s="36"/>
      <c r="OLL49" s="36"/>
      <c r="OLM49" s="36"/>
      <c r="OLN49" s="36"/>
      <c r="OLO49" s="36"/>
      <c r="OLP49" s="36"/>
      <c r="OLQ49" s="36"/>
      <c r="OLR49" s="36"/>
      <c r="OLS49" s="36"/>
      <c r="OLT49" s="36"/>
      <c r="OLU49" s="36"/>
      <c r="OLV49" s="36"/>
      <c r="OLW49" s="36"/>
      <c r="OLX49" s="36"/>
      <c r="OLY49" s="36"/>
      <c r="OLZ49" s="36"/>
      <c r="OMA49" s="36"/>
      <c r="OMB49" s="36"/>
      <c r="OMC49" s="36"/>
      <c r="OMD49" s="36"/>
      <c r="OME49" s="36"/>
      <c r="OMF49" s="36"/>
      <c r="OMG49" s="36"/>
      <c r="OMH49" s="36"/>
      <c r="OMI49" s="36"/>
      <c r="OMJ49" s="36"/>
      <c r="OMK49" s="36"/>
      <c r="OML49" s="36"/>
      <c r="OMM49" s="36"/>
      <c r="OMN49" s="36"/>
      <c r="OMO49" s="36"/>
      <c r="OMP49" s="36"/>
      <c r="OMQ49" s="36"/>
      <c r="OMR49" s="36"/>
      <c r="OMS49" s="36"/>
      <c r="OMT49" s="36"/>
      <c r="OMU49" s="36"/>
      <c r="OMV49" s="36"/>
      <c r="OMW49" s="36"/>
      <c r="OMX49" s="36"/>
      <c r="OMY49" s="36"/>
      <c r="OMZ49" s="36"/>
      <c r="ONA49" s="36"/>
      <c r="ONB49" s="36"/>
      <c r="ONC49" s="36"/>
      <c r="OND49" s="36"/>
      <c r="ONE49" s="36"/>
      <c r="ONF49" s="36"/>
      <c r="ONG49" s="36"/>
      <c r="ONH49" s="36"/>
      <c r="ONI49" s="36"/>
      <c r="ONJ49" s="36"/>
      <c r="ONK49" s="36"/>
      <c r="ONL49" s="36"/>
      <c r="ONM49" s="36"/>
      <c r="ONN49" s="36"/>
      <c r="ONO49" s="36"/>
      <c r="ONP49" s="36"/>
      <c r="ONQ49" s="36"/>
      <c r="ONR49" s="36"/>
      <c r="ONS49" s="36"/>
      <c r="ONT49" s="36"/>
      <c r="ONU49" s="36"/>
      <c r="ONV49" s="36"/>
      <c r="ONW49" s="36"/>
      <c r="ONX49" s="36"/>
      <c r="ONY49" s="36"/>
      <c r="ONZ49" s="36"/>
      <c r="OOA49" s="36"/>
      <c r="OOB49" s="36"/>
      <c r="OOC49" s="36"/>
      <c r="OOD49" s="36"/>
      <c r="OOE49" s="36"/>
      <c r="OOF49" s="36"/>
      <c r="OOG49" s="36"/>
      <c r="OOH49" s="36"/>
      <c r="OOI49" s="36"/>
      <c r="OOJ49" s="36"/>
      <c r="OOK49" s="36"/>
      <c r="OOL49" s="36"/>
      <c r="OOM49" s="36"/>
      <c r="OON49" s="36"/>
      <c r="OOO49" s="36"/>
      <c r="OOP49" s="36"/>
      <c r="OOQ49" s="36"/>
      <c r="OOR49" s="36"/>
      <c r="OOS49" s="36"/>
      <c r="OOT49" s="36"/>
      <c r="OOU49" s="36"/>
      <c r="OOV49" s="36"/>
      <c r="OOW49" s="36"/>
      <c r="OOX49" s="36"/>
      <c r="OOY49" s="36"/>
      <c r="OOZ49" s="36"/>
      <c r="OPA49" s="36"/>
      <c r="OPB49" s="36"/>
      <c r="OPC49" s="36"/>
      <c r="OPD49" s="36"/>
      <c r="OPE49" s="36"/>
      <c r="OPF49" s="36"/>
      <c r="OPG49" s="36"/>
      <c r="OPH49" s="36"/>
      <c r="OPI49" s="36"/>
      <c r="OPJ49" s="36"/>
      <c r="OPK49" s="36"/>
      <c r="OPL49" s="36"/>
      <c r="OPM49" s="36"/>
      <c r="OPN49" s="36"/>
      <c r="OPO49" s="36"/>
      <c r="OPP49" s="36"/>
      <c r="OPQ49" s="36"/>
      <c r="OPR49" s="36"/>
      <c r="OPS49" s="36"/>
      <c r="OPT49" s="36"/>
      <c r="OPU49" s="36"/>
      <c r="OPV49" s="36"/>
      <c r="OPW49" s="36"/>
      <c r="OPX49" s="36"/>
      <c r="OPY49" s="36"/>
      <c r="OPZ49" s="36"/>
      <c r="OQA49" s="36"/>
      <c r="OQB49" s="36"/>
      <c r="OQC49" s="36"/>
      <c r="OQD49" s="36"/>
      <c r="OQE49" s="36"/>
      <c r="OQF49" s="36"/>
      <c r="OQG49" s="36"/>
      <c r="OQH49" s="36"/>
      <c r="OQI49" s="36"/>
      <c r="OQJ49" s="36"/>
      <c r="OQK49" s="36"/>
      <c r="OQL49" s="36"/>
      <c r="OQM49" s="36"/>
      <c r="OQN49" s="36"/>
      <c r="OQO49" s="36"/>
      <c r="OQP49" s="36"/>
      <c r="OQQ49" s="36"/>
      <c r="OQR49" s="36"/>
      <c r="OQS49" s="36"/>
      <c r="OQT49" s="36"/>
      <c r="OQU49" s="36"/>
      <c r="OQV49" s="36"/>
      <c r="OQW49" s="36"/>
      <c r="OQX49" s="36"/>
      <c r="OQY49" s="36"/>
      <c r="OQZ49" s="36"/>
      <c r="ORA49" s="36"/>
      <c r="ORB49" s="36"/>
      <c r="ORC49" s="36"/>
      <c r="ORD49" s="36"/>
      <c r="ORE49" s="36"/>
      <c r="ORF49" s="36"/>
      <c r="ORG49" s="36"/>
      <c r="ORH49" s="36"/>
      <c r="ORI49" s="36"/>
      <c r="ORJ49" s="36"/>
      <c r="ORK49" s="36"/>
      <c r="ORL49" s="36"/>
      <c r="ORM49" s="36"/>
      <c r="ORN49" s="36"/>
      <c r="ORO49" s="36"/>
      <c r="ORP49" s="36"/>
      <c r="ORQ49" s="36"/>
      <c r="ORR49" s="36"/>
      <c r="ORS49" s="36"/>
      <c r="ORT49" s="36"/>
      <c r="ORU49" s="36"/>
      <c r="ORV49" s="36"/>
      <c r="ORW49" s="36"/>
      <c r="ORX49" s="36"/>
      <c r="ORY49" s="36"/>
      <c r="ORZ49" s="36"/>
      <c r="OSA49" s="36"/>
      <c r="OSB49" s="36"/>
      <c r="OSC49" s="36"/>
      <c r="OSD49" s="36"/>
      <c r="OSE49" s="36"/>
      <c r="OSF49" s="36"/>
      <c r="OSG49" s="36"/>
      <c r="OSH49" s="36"/>
      <c r="OSI49" s="36"/>
      <c r="OSJ49" s="36"/>
      <c r="OSK49" s="36"/>
      <c r="OSL49" s="36"/>
      <c r="OSM49" s="36"/>
      <c r="OSN49" s="36"/>
      <c r="OSO49" s="36"/>
      <c r="OSP49" s="36"/>
      <c r="OSQ49" s="36"/>
      <c r="OSR49" s="36"/>
      <c r="OSS49" s="36"/>
      <c r="OST49" s="36"/>
      <c r="OSU49" s="36"/>
      <c r="OSV49" s="36"/>
      <c r="OSW49" s="36"/>
      <c r="OSX49" s="36"/>
      <c r="OSY49" s="36"/>
      <c r="OSZ49" s="36"/>
      <c r="OTA49" s="36"/>
      <c r="OTB49" s="36"/>
      <c r="OTC49" s="36"/>
      <c r="OTD49" s="36"/>
      <c r="OTE49" s="36"/>
      <c r="OTF49" s="36"/>
      <c r="OTG49" s="36"/>
      <c r="OTH49" s="36"/>
      <c r="OTI49" s="36"/>
      <c r="OTJ49" s="36"/>
      <c r="OTK49" s="36"/>
      <c r="OTL49" s="36"/>
      <c r="OTM49" s="36"/>
      <c r="OTN49" s="36"/>
      <c r="OTO49" s="36"/>
      <c r="OTP49" s="36"/>
      <c r="OTQ49" s="36"/>
      <c r="OTR49" s="36"/>
      <c r="OTS49" s="36"/>
      <c r="OTT49" s="36"/>
      <c r="OTU49" s="36"/>
      <c r="OTV49" s="36"/>
      <c r="OTW49" s="36"/>
      <c r="OTX49" s="36"/>
      <c r="OTY49" s="36"/>
      <c r="OTZ49" s="36"/>
      <c r="OUA49" s="36"/>
      <c r="OUB49" s="36"/>
      <c r="OUC49" s="36"/>
      <c r="OUD49" s="36"/>
      <c r="OUE49" s="36"/>
      <c r="OUF49" s="36"/>
      <c r="OUG49" s="36"/>
      <c r="OUH49" s="36"/>
      <c r="OUI49" s="36"/>
      <c r="OUJ49" s="36"/>
      <c r="OUK49" s="36"/>
      <c r="OUL49" s="36"/>
      <c r="OUM49" s="36"/>
      <c r="OUN49" s="36"/>
      <c r="OUO49" s="36"/>
      <c r="OUP49" s="36"/>
      <c r="OUQ49" s="36"/>
      <c r="OUR49" s="36"/>
      <c r="OUS49" s="36"/>
      <c r="OUT49" s="36"/>
      <c r="OUU49" s="36"/>
      <c r="OUV49" s="36"/>
      <c r="OUW49" s="36"/>
      <c r="OUX49" s="36"/>
      <c r="OUY49" s="36"/>
      <c r="OUZ49" s="36"/>
      <c r="OVA49" s="36"/>
      <c r="OVB49" s="36"/>
      <c r="OVC49" s="36"/>
      <c r="OVD49" s="36"/>
      <c r="OVE49" s="36"/>
      <c r="OVF49" s="36"/>
      <c r="OVG49" s="36"/>
      <c r="OVH49" s="36"/>
      <c r="OVI49" s="36"/>
      <c r="OVJ49" s="36"/>
      <c r="OVK49" s="36"/>
      <c r="OVL49" s="36"/>
      <c r="OVM49" s="36"/>
      <c r="OVN49" s="36"/>
      <c r="OVO49" s="36"/>
      <c r="OVP49" s="36"/>
      <c r="OVQ49" s="36"/>
      <c r="OVR49" s="36"/>
      <c r="OVS49" s="36"/>
      <c r="OVT49" s="36"/>
      <c r="OVU49" s="36"/>
      <c r="OVV49" s="36"/>
      <c r="OVW49" s="36"/>
      <c r="OVX49" s="36"/>
      <c r="OVY49" s="36"/>
      <c r="OVZ49" s="36"/>
      <c r="OWA49" s="36"/>
      <c r="OWB49" s="36"/>
      <c r="OWC49" s="36"/>
      <c r="OWD49" s="36"/>
      <c r="OWE49" s="36"/>
      <c r="OWF49" s="36"/>
      <c r="OWG49" s="36"/>
      <c r="OWH49" s="36"/>
      <c r="OWI49" s="36"/>
      <c r="OWJ49" s="36"/>
      <c r="OWK49" s="36"/>
      <c r="OWL49" s="36"/>
      <c r="OWM49" s="36"/>
      <c r="OWN49" s="36"/>
      <c r="OWO49" s="36"/>
      <c r="OWP49" s="36"/>
      <c r="OWQ49" s="36"/>
      <c r="OWR49" s="36"/>
      <c r="OWS49" s="36"/>
      <c r="OWT49" s="36"/>
      <c r="OWU49" s="36"/>
      <c r="OWV49" s="36"/>
      <c r="OWW49" s="36"/>
      <c r="OWX49" s="36"/>
      <c r="OWY49" s="36"/>
      <c r="OWZ49" s="36"/>
      <c r="OXA49" s="36"/>
      <c r="OXB49" s="36"/>
      <c r="OXC49" s="36"/>
      <c r="OXD49" s="36"/>
      <c r="OXE49" s="36"/>
      <c r="OXF49" s="36"/>
      <c r="OXG49" s="36"/>
      <c r="OXH49" s="36"/>
      <c r="OXI49" s="36"/>
      <c r="OXJ49" s="36"/>
      <c r="OXK49" s="36"/>
      <c r="OXL49" s="36"/>
      <c r="OXM49" s="36"/>
      <c r="OXN49" s="36"/>
      <c r="OXO49" s="36"/>
      <c r="OXP49" s="36"/>
      <c r="OXQ49" s="36"/>
      <c r="OXR49" s="36"/>
      <c r="OXS49" s="36"/>
      <c r="OXT49" s="36"/>
      <c r="OXU49" s="36"/>
      <c r="OXV49" s="36"/>
      <c r="OXW49" s="36"/>
      <c r="OXX49" s="36"/>
      <c r="OXY49" s="36"/>
      <c r="OXZ49" s="36"/>
      <c r="OYA49" s="36"/>
      <c r="OYB49" s="36"/>
      <c r="OYC49" s="36"/>
      <c r="OYD49" s="36"/>
      <c r="OYE49" s="36"/>
      <c r="OYF49" s="36"/>
      <c r="OYG49" s="36"/>
      <c r="OYH49" s="36"/>
      <c r="OYI49" s="36"/>
      <c r="OYJ49" s="36"/>
      <c r="OYK49" s="36"/>
      <c r="OYL49" s="36"/>
      <c r="OYM49" s="36"/>
      <c r="OYN49" s="36"/>
      <c r="OYO49" s="36"/>
      <c r="OYP49" s="36"/>
      <c r="OYQ49" s="36"/>
      <c r="OYR49" s="36"/>
      <c r="OYS49" s="36"/>
      <c r="OYT49" s="36"/>
      <c r="OYU49" s="36"/>
      <c r="OYV49" s="36"/>
      <c r="OYW49" s="36"/>
      <c r="OYX49" s="36"/>
      <c r="OYY49" s="36"/>
      <c r="OYZ49" s="36"/>
      <c r="OZA49" s="36"/>
      <c r="OZB49" s="36"/>
      <c r="OZC49" s="36"/>
      <c r="OZD49" s="36"/>
      <c r="OZE49" s="36"/>
      <c r="OZF49" s="36"/>
      <c r="OZG49" s="36"/>
      <c r="OZH49" s="36"/>
      <c r="OZI49" s="36"/>
      <c r="OZJ49" s="36"/>
      <c r="OZK49" s="36"/>
      <c r="OZL49" s="36"/>
      <c r="OZM49" s="36"/>
      <c r="OZN49" s="36"/>
      <c r="OZO49" s="36"/>
      <c r="OZP49" s="36"/>
      <c r="OZQ49" s="36"/>
      <c r="OZR49" s="36"/>
      <c r="OZS49" s="36"/>
      <c r="OZT49" s="36"/>
      <c r="OZU49" s="36"/>
      <c r="OZV49" s="36"/>
      <c r="OZW49" s="36"/>
      <c r="OZX49" s="36"/>
      <c r="OZY49" s="36"/>
      <c r="OZZ49" s="36"/>
      <c r="PAA49" s="36"/>
      <c r="PAB49" s="36"/>
      <c r="PAC49" s="36"/>
      <c r="PAD49" s="36"/>
      <c r="PAE49" s="36"/>
      <c r="PAF49" s="36"/>
      <c r="PAG49" s="36"/>
      <c r="PAH49" s="36"/>
      <c r="PAI49" s="36"/>
      <c r="PAJ49" s="36"/>
      <c r="PAK49" s="36"/>
      <c r="PAL49" s="36"/>
      <c r="PAM49" s="36"/>
      <c r="PAN49" s="36"/>
      <c r="PAO49" s="36"/>
      <c r="PAP49" s="36"/>
      <c r="PAQ49" s="36"/>
      <c r="PAR49" s="36"/>
      <c r="PAS49" s="36"/>
      <c r="PAT49" s="36"/>
      <c r="PAU49" s="36"/>
      <c r="PAV49" s="36"/>
      <c r="PAW49" s="36"/>
      <c r="PAX49" s="36"/>
      <c r="PAY49" s="36"/>
      <c r="PAZ49" s="36"/>
      <c r="PBA49" s="36"/>
      <c r="PBB49" s="36"/>
      <c r="PBC49" s="36"/>
      <c r="PBD49" s="36"/>
      <c r="PBE49" s="36"/>
      <c r="PBF49" s="36"/>
      <c r="PBG49" s="36"/>
      <c r="PBH49" s="36"/>
      <c r="PBI49" s="36"/>
      <c r="PBJ49" s="36"/>
      <c r="PBK49" s="36"/>
      <c r="PBL49" s="36"/>
      <c r="PBM49" s="36"/>
      <c r="PBN49" s="36"/>
      <c r="PBO49" s="36"/>
      <c r="PBP49" s="36"/>
      <c r="PBQ49" s="36"/>
      <c r="PBR49" s="36"/>
      <c r="PBS49" s="36"/>
      <c r="PBT49" s="36"/>
      <c r="PBU49" s="36"/>
      <c r="PBV49" s="36"/>
      <c r="PBW49" s="36"/>
      <c r="PBX49" s="36"/>
      <c r="PBY49" s="36"/>
      <c r="PBZ49" s="36"/>
      <c r="PCA49" s="36"/>
      <c r="PCB49" s="36"/>
      <c r="PCC49" s="36"/>
      <c r="PCD49" s="36"/>
      <c r="PCE49" s="36"/>
      <c r="PCF49" s="36"/>
      <c r="PCG49" s="36"/>
      <c r="PCH49" s="36"/>
      <c r="PCI49" s="36"/>
      <c r="PCJ49" s="36"/>
      <c r="PCK49" s="36"/>
      <c r="PCL49" s="36"/>
      <c r="PCM49" s="36"/>
      <c r="PCN49" s="36"/>
      <c r="PCO49" s="36"/>
      <c r="PCP49" s="36"/>
      <c r="PCQ49" s="36"/>
      <c r="PCR49" s="36"/>
      <c r="PCS49" s="36"/>
      <c r="PCT49" s="36"/>
      <c r="PCU49" s="36"/>
      <c r="PCV49" s="36"/>
      <c r="PCW49" s="36"/>
      <c r="PCX49" s="36"/>
      <c r="PCY49" s="36"/>
      <c r="PCZ49" s="36"/>
      <c r="PDA49" s="36"/>
      <c r="PDB49" s="36"/>
      <c r="PDC49" s="36"/>
      <c r="PDD49" s="36"/>
      <c r="PDE49" s="36"/>
      <c r="PDF49" s="36"/>
      <c r="PDG49" s="36"/>
      <c r="PDH49" s="36"/>
      <c r="PDI49" s="36"/>
      <c r="PDJ49" s="36"/>
      <c r="PDK49" s="36"/>
      <c r="PDL49" s="36"/>
      <c r="PDM49" s="36"/>
      <c r="PDN49" s="36"/>
      <c r="PDO49" s="36"/>
      <c r="PDP49" s="36"/>
      <c r="PDQ49" s="36"/>
      <c r="PDR49" s="36"/>
      <c r="PDS49" s="36"/>
      <c r="PDT49" s="36"/>
      <c r="PDU49" s="36"/>
      <c r="PDV49" s="36"/>
      <c r="PDW49" s="36"/>
      <c r="PDX49" s="36"/>
      <c r="PDY49" s="36"/>
      <c r="PDZ49" s="36"/>
      <c r="PEA49" s="36"/>
      <c r="PEB49" s="36"/>
      <c r="PEC49" s="36"/>
      <c r="PED49" s="36"/>
      <c r="PEE49" s="36"/>
      <c r="PEF49" s="36"/>
      <c r="PEG49" s="36"/>
      <c r="PEH49" s="36"/>
      <c r="PEI49" s="36"/>
      <c r="PEJ49" s="36"/>
      <c r="PEK49" s="36"/>
      <c r="PEL49" s="36"/>
      <c r="PEM49" s="36"/>
      <c r="PEN49" s="36"/>
      <c r="PEO49" s="36"/>
      <c r="PEP49" s="36"/>
      <c r="PEQ49" s="36"/>
      <c r="PER49" s="36"/>
      <c r="PES49" s="36"/>
      <c r="PET49" s="36"/>
      <c r="PEU49" s="36"/>
      <c r="PEV49" s="36"/>
      <c r="PEW49" s="36"/>
      <c r="PEX49" s="36"/>
      <c r="PEY49" s="36"/>
      <c r="PEZ49" s="36"/>
      <c r="PFA49" s="36"/>
      <c r="PFB49" s="36"/>
      <c r="PFC49" s="36"/>
      <c r="PFD49" s="36"/>
      <c r="PFE49" s="36"/>
      <c r="PFF49" s="36"/>
      <c r="PFG49" s="36"/>
      <c r="PFH49" s="36"/>
      <c r="PFI49" s="36"/>
      <c r="PFJ49" s="36"/>
      <c r="PFK49" s="36"/>
      <c r="PFL49" s="36"/>
      <c r="PFM49" s="36"/>
      <c r="PFN49" s="36"/>
      <c r="PFO49" s="36"/>
      <c r="PFP49" s="36"/>
      <c r="PFQ49" s="36"/>
      <c r="PFR49" s="36"/>
      <c r="PFS49" s="36"/>
      <c r="PFT49" s="36"/>
      <c r="PFU49" s="36"/>
      <c r="PFV49" s="36"/>
      <c r="PFW49" s="36"/>
      <c r="PFX49" s="36"/>
      <c r="PFY49" s="36"/>
      <c r="PFZ49" s="36"/>
      <c r="PGA49" s="36"/>
      <c r="PGB49" s="36"/>
      <c r="PGC49" s="36"/>
      <c r="PGD49" s="36"/>
      <c r="PGE49" s="36"/>
      <c r="PGF49" s="36"/>
      <c r="PGG49" s="36"/>
      <c r="PGH49" s="36"/>
      <c r="PGI49" s="36"/>
      <c r="PGJ49" s="36"/>
      <c r="PGK49" s="36"/>
      <c r="PGL49" s="36"/>
      <c r="PGM49" s="36"/>
      <c r="PGN49" s="36"/>
      <c r="PGO49" s="36"/>
      <c r="PGP49" s="36"/>
      <c r="PGQ49" s="36"/>
      <c r="PGR49" s="36"/>
      <c r="PGS49" s="36"/>
      <c r="PGT49" s="36"/>
      <c r="PGU49" s="36"/>
      <c r="PGV49" s="36"/>
      <c r="PGW49" s="36"/>
      <c r="PGX49" s="36"/>
      <c r="PGY49" s="36"/>
      <c r="PGZ49" s="36"/>
      <c r="PHA49" s="36"/>
      <c r="PHB49" s="36"/>
      <c r="PHC49" s="36"/>
      <c r="PHD49" s="36"/>
      <c r="PHE49" s="36"/>
      <c r="PHF49" s="36"/>
      <c r="PHG49" s="36"/>
      <c r="PHH49" s="36"/>
      <c r="PHI49" s="36"/>
      <c r="PHJ49" s="36"/>
      <c r="PHK49" s="36"/>
      <c r="PHL49" s="36"/>
      <c r="PHM49" s="36"/>
      <c r="PHN49" s="36"/>
      <c r="PHO49" s="36"/>
      <c r="PHP49" s="36"/>
      <c r="PHQ49" s="36"/>
      <c r="PHR49" s="36"/>
      <c r="PHS49" s="36"/>
      <c r="PHT49" s="36"/>
      <c r="PHU49" s="36"/>
      <c r="PHV49" s="36"/>
      <c r="PHW49" s="36"/>
      <c r="PHX49" s="36"/>
      <c r="PHY49" s="36"/>
      <c r="PHZ49" s="36"/>
      <c r="PIA49" s="36"/>
      <c r="PIB49" s="36"/>
      <c r="PIC49" s="36"/>
      <c r="PID49" s="36"/>
      <c r="PIE49" s="36"/>
      <c r="PIF49" s="36"/>
      <c r="PIG49" s="36"/>
      <c r="PIH49" s="36"/>
      <c r="PII49" s="36"/>
      <c r="PIJ49" s="36"/>
      <c r="PIK49" s="36"/>
      <c r="PIL49" s="36"/>
      <c r="PIM49" s="36"/>
      <c r="PIN49" s="36"/>
      <c r="PIO49" s="36"/>
      <c r="PIP49" s="36"/>
      <c r="PIQ49" s="36"/>
      <c r="PIR49" s="36"/>
      <c r="PIS49" s="36"/>
      <c r="PIT49" s="36"/>
      <c r="PIU49" s="36"/>
      <c r="PIV49" s="36"/>
      <c r="PIW49" s="36"/>
      <c r="PIX49" s="36"/>
      <c r="PIY49" s="36"/>
      <c r="PIZ49" s="36"/>
      <c r="PJA49" s="36"/>
      <c r="PJB49" s="36"/>
      <c r="PJC49" s="36"/>
      <c r="PJD49" s="36"/>
      <c r="PJE49" s="36"/>
      <c r="PJF49" s="36"/>
      <c r="PJG49" s="36"/>
      <c r="PJH49" s="36"/>
      <c r="PJI49" s="36"/>
      <c r="PJJ49" s="36"/>
      <c r="PJK49" s="36"/>
      <c r="PJL49" s="36"/>
      <c r="PJM49" s="36"/>
      <c r="PJN49" s="36"/>
      <c r="PJO49" s="36"/>
      <c r="PJP49" s="36"/>
      <c r="PJQ49" s="36"/>
      <c r="PJR49" s="36"/>
      <c r="PJS49" s="36"/>
      <c r="PJT49" s="36"/>
      <c r="PJU49" s="36"/>
      <c r="PJV49" s="36"/>
      <c r="PJW49" s="36"/>
      <c r="PJX49" s="36"/>
      <c r="PJY49" s="36"/>
      <c r="PJZ49" s="36"/>
      <c r="PKA49" s="36"/>
      <c r="PKB49" s="36"/>
      <c r="PKC49" s="36"/>
      <c r="PKD49" s="36"/>
      <c r="PKE49" s="36"/>
      <c r="PKF49" s="36"/>
      <c r="PKG49" s="36"/>
      <c r="PKH49" s="36"/>
      <c r="PKI49" s="36"/>
      <c r="PKJ49" s="36"/>
      <c r="PKK49" s="36"/>
      <c r="PKL49" s="36"/>
      <c r="PKM49" s="36"/>
      <c r="PKN49" s="36"/>
      <c r="PKO49" s="36"/>
      <c r="PKP49" s="36"/>
      <c r="PKQ49" s="36"/>
      <c r="PKR49" s="36"/>
      <c r="PKS49" s="36"/>
      <c r="PKT49" s="36"/>
      <c r="PKU49" s="36"/>
      <c r="PKV49" s="36"/>
      <c r="PKW49" s="36"/>
      <c r="PKX49" s="36"/>
      <c r="PKY49" s="36"/>
      <c r="PKZ49" s="36"/>
      <c r="PLA49" s="36"/>
      <c r="PLB49" s="36"/>
      <c r="PLC49" s="36"/>
      <c r="PLD49" s="36"/>
      <c r="PLE49" s="36"/>
      <c r="PLF49" s="36"/>
      <c r="PLG49" s="36"/>
      <c r="PLH49" s="36"/>
      <c r="PLI49" s="36"/>
      <c r="PLJ49" s="36"/>
      <c r="PLK49" s="36"/>
      <c r="PLL49" s="36"/>
      <c r="PLM49" s="36"/>
      <c r="PLN49" s="36"/>
      <c r="PLO49" s="36"/>
      <c r="PLP49" s="36"/>
      <c r="PLQ49" s="36"/>
      <c r="PLR49" s="36"/>
      <c r="PLS49" s="36"/>
      <c r="PLT49" s="36"/>
      <c r="PLU49" s="36"/>
      <c r="PLV49" s="36"/>
      <c r="PLW49" s="36"/>
      <c r="PLX49" s="36"/>
      <c r="PLY49" s="36"/>
      <c r="PLZ49" s="36"/>
      <c r="PMA49" s="36"/>
      <c r="PMB49" s="36"/>
      <c r="PMC49" s="36"/>
      <c r="PMD49" s="36"/>
      <c r="PME49" s="36"/>
      <c r="PMF49" s="36"/>
      <c r="PMG49" s="36"/>
      <c r="PMH49" s="36"/>
      <c r="PMI49" s="36"/>
      <c r="PMJ49" s="36"/>
      <c r="PMK49" s="36"/>
      <c r="PML49" s="36"/>
      <c r="PMM49" s="36"/>
      <c r="PMN49" s="36"/>
      <c r="PMO49" s="36"/>
      <c r="PMP49" s="36"/>
      <c r="PMQ49" s="36"/>
      <c r="PMR49" s="36"/>
      <c r="PMS49" s="36"/>
      <c r="PMT49" s="36"/>
      <c r="PMU49" s="36"/>
      <c r="PMV49" s="36"/>
      <c r="PMW49" s="36"/>
      <c r="PMX49" s="36"/>
      <c r="PMY49" s="36"/>
      <c r="PMZ49" s="36"/>
      <c r="PNA49" s="36"/>
      <c r="PNB49" s="36"/>
      <c r="PNC49" s="36"/>
      <c r="PND49" s="36"/>
      <c r="PNE49" s="36"/>
      <c r="PNF49" s="36"/>
      <c r="PNG49" s="36"/>
      <c r="PNH49" s="36"/>
      <c r="PNI49" s="36"/>
      <c r="PNJ49" s="36"/>
      <c r="PNK49" s="36"/>
      <c r="PNL49" s="36"/>
      <c r="PNM49" s="36"/>
      <c r="PNN49" s="36"/>
      <c r="PNO49" s="36"/>
      <c r="PNP49" s="36"/>
      <c r="PNQ49" s="36"/>
      <c r="PNR49" s="36"/>
      <c r="PNS49" s="36"/>
      <c r="PNT49" s="36"/>
      <c r="PNU49" s="36"/>
      <c r="PNV49" s="36"/>
      <c r="PNW49" s="36"/>
      <c r="PNX49" s="36"/>
      <c r="PNY49" s="36"/>
      <c r="PNZ49" s="36"/>
      <c r="POA49" s="36"/>
      <c r="POB49" s="36"/>
      <c r="POC49" s="36"/>
      <c r="POD49" s="36"/>
      <c r="POE49" s="36"/>
      <c r="POF49" s="36"/>
      <c r="POG49" s="36"/>
      <c r="POH49" s="36"/>
      <c r="POI49" s="36"/>
      <c r="POJ49" s="36"/>
      <c r="POK49" s="36"/>
      <c r="POL49" s="36"/>
      <c r="POM49" s="36"/>
      <c r="PON49" s="36"/>
      <c r="POO49" s="36"/>
      <c r="POP49" s="36"/>
      <c r="POQ49" s="36"/>
      <c r="POR49" s="36"/>
      <c r="POS49" s="36"/>
      <c r="POT49" s="36"/>
      <c r="POU49" s="36"/>
      <c r="POV49" s="36"/>
      <c r="POW49" s="36"/>
      <c r="POX49" s="36"/>
      <c r="POY49" s="36"/>
      <c r="POZ49" s="36"/>
      <c r="PPA49" s="36"/>
      <c r="PPB49" s="36"/>
      <c r="PPC49" s="36"/>
      <c r="PPD49" s="36"/>
      <c r="PPE49" s="36"/>
      <c r="PPF49" s="36"/>
      <c r="PPG49" s="36"/>
      <c r="PPH49" s="36"/>
      <c r="PPI49" s="36"/>
      <c r="PPJ49" s="36"/>
      <c r="PPK49" s="36"/>
      <c r="PPL49" s="36"/>
      <c r="PPM49" s="36"/>
      <c r="PPN49" s="36"/>
      <c r="PPO49" s="36"/>
      <c r="PPP49" s="36"/>
      <c r="PPQ49" s="36"/>
      <c r="PPR49" s="36"/>
      <c r="PPS49" s="36"/>
      <c r="PPT49" s="36"/>
      <c r="PPU49" s="36"/>
      <c r="PPV49" s="36"/>
      <c r="PPW49" s="36"/>
      <c r="PPX49" s="36"/>
      <c r="PPY49" s="36"/>
      <c r="PPZ49" s="36"/>
      <c r="PQA49" s="36"/>
      <c r="PQB49" s="36"/>
      <c r="PQC49" s="36"/>
      <c r="PQD49" s="36"/>
      <c r="PQE49" s="36"/>
      <c r="PQF49" s="36"/>
      <c r="PQG49" s="36"/>
      <c r="PQH49" s="36"/>
      <c r="PQI49" s="36"/>
      <c r="PQJ49" s="36"/>
      <c r="PQK49" s="36"/>
      <c r="PQL49" s="36"/>
      <c r="PQM49" s="36"/>
      <c r="PQN49" s="36"/>
      <c r="PQO49" s="36"/>
      <c r="PQP49" s="36"/>
      <c r="PQQ49" s="36"/>
      <c r="PQR49" s="36"/>
      <c r="PQS49" s="36"/>
      <c r="PQT49" s="36"/>
      <c r="PQU49" s="36"/>
      <c r="PQV49" s="36"/>
      <c r="PQW49" s="36"/>
      <c r="PQX49" s="36"/>
      <c r="PQY49" s="36"/>
      <c r="PQZ49" s="36"/>
      <c r="PRA49" s="36"/>
      <c r="PRB49" s="36"/>
      <c r="PRC49" s="36"/>
      <c r="PRD49" s="36"/>
      <c r="PRE49" s="36"/>
      <c r="PRF49" s="36"/>
      <c r="PRG49" s="36"/>
      <c r="PRH49" s="36"/>
      <c r="PRI49" s="36"/>
      <c r="PRJ49" s="36"/>
      <c r="PRK49" s="36"/>
      <c r="PRL49" s="36"/>
      <c r="PRM49" s="36"/>
      <c r="PRN49" s="36"/>
      <c r="PRO49" s="36"/>
      <c r="PRP49" s="36"/>
      <c r="PRQ49" s="36"/>
      <c r="PRR49" s="36"/>
      <c r="PRS49" s="36"/>
      <c r="PRT49" s="36"/>
      <c r="PRU49" s="36"/>
      <c r="PRV49" s="36"/>
      <c r="PRW49" s="36"/>
      <c r="PRX49" s="36"/>
      <c r="PRY49" s="36"/>
      <c r="PRZ49" s="36"/>
      <c r="PSA49" s="36"/>
      <c r="PSB49" s="36"/>
      <c r="PSC49" s="36"/>
      <c r="PSD49" s="36"/>
      <c r="PSE49" s="36"/>
      <c r="PSF49" s="36"/>
      <c r="PSG49" s="36"/>
      <c r="PSH49" s="36"/>
      <c r="PSI49" s="36"/>
      <c r="PSJ49" s="36"/>
      <c r="PSK49" s="36"/>
      <c r="PSL49" s="36"/>
      <c r="PSM49" s="36"/>
      <c r="PSN49" s="36"/>
      <c r="PSO49" s="36"/>
      <c r="PSP49" s="36"/>
      <c r="PSQ49" s="36"/>
      <c r="PSR49" s="36"/>
      <c r="PSS49" s="36"/>
      <c r="PST49" s="36"/>
      <c r="PSU49" s="36"/>
      <c r="PSV49" s="36"/>
      <c r="PSW49" s="36"/>
      <c r="PSX49" s="36"/>
      <c r="PSY49" s="36"/>
      <c r="PSZ49" s="36"/>
      <c r="PTA49" s="36"/>
      <c r="PTB49" s="36"/>
      <c r="PTC49" s="36"/>
      <c r="PTD49" s="36"/>
      <c r="PTE49" s="36"/>
      <c r="PTF49" s="36"/>
      <c r="PTG49" s="36"/>
      <c r="PTH49" s="36"/>
      <c r="PTI49" s="36"/>
      <c r="PTJ49" s="36"/>
      <c r="PTK49" s="36"/>
      <c r="PTL49" s="36"/>
      <c r="PTM49" s="36"/>
      <c r="PTN49" s="36"/>
      <c r="PTO49" s="36"/>
      <c r="PTP49" s="36"/>
      <c r="PTQ49" s="36"/>
      <c r="PTR49" s="36"/>
      <c r="PTS49" s="36"/>
      <c r="PTT49" s="36"/>
      <c r="PTU49" s="36"/>
      <c r="PTV49" s="36"/>
      <c r="PTW49" s="36"/>
      <c r="PTX49" s="36"/>
      <c r="PTY49" s="36"/>
      <c r="PTZ49" s="36"/>
      <c r="PUA49" s="36"/>
      <c r="PUB49" s="36"/>
      <c r="PUC49" s="36"/>
      <c r="PUD49" s="36"/>
      <c r="PUE49" s="36"/>
      <c r="PUF49" s="36"/>
      <c r="PUG49" s="36"/>
      <c r="PUH49" s="36"/>
      <c r="PUI49" s="36"/>
      <c r="PUJ49" s="36"/>
      <c r="PUK49" s="36"/>
      <c r="PUL49" s="36"/>
      <c r="PUM49" s="36"/>
      <c r="PUN49" s="36"/>
      <c r="PUO49" s="36"/>
      <c r="PUP49" s="36"/>
      <c r="PUQ49" s="36"/>
      <c r="PUR49" s="36"/>
      <c r="PUS49" s="36"/>
      <c r="PUT49" s="36"/>
      <c r="PUU49" s="36"/>
      <c r="PUV49" s="36"/>
      <c r="PUW49" s="36"/>
      <c r="PUX49" s="36"/>
      <c r="PUY49" s="36"/>
      <c r="PUZ49" s="36"/>
      <c r="PVA49" s="36"/>
      <c r="PVB49" s="36"/>
      <c r="PVC49" s="36"/>
      <c r="PVD49" s="36"/>
      <c r="PVE49" s="36"/>
      <c r="PVF49" s="36"/>
      <c r="PVG49" s="36"/>
      <c r="PVH49" s="36"/>
      <c r="PVI49" s="36"/>
      <c r="PVJ49" s="36"/>
      <c r="PVK49" s="36"/>
      <c r="PVL49" s="36"/>
      <c r="PVM49" s="36"/>
      <c r="PVN49" s="36"/>
      <c r="PVO49" s="36"/>
      <c r="PVP49" s="36"/>
      <c r="PVQ49" s="36"/>
      <c r="PVR49" s="36"/>
      <c r="PVS49" s="36"/>
      <c r="PVT49" s="36"/>
      <c r="PVU49" s="36"/>
      <c r="PVV49" s="36"/>
      <c r="PVW49" s="36"/>
      <c r="PVX49" s="36"/>
      <c r="PVY49" s="36"/>
      <c r="PVZ49" s="36"/>
      <c r="PWA49" s="36"/>
      <c r="PWB49" s="36"/>
      <c r="PWC49" s="36"/>
      <c r="PWD49" s="36"/>
      <c r="PWE49" s="36"/>
      <c r="PWF49" s="36"/>
      <c r="PWG49" s="36"/>
      <c r="PWH49" s="36"/>
      <c r="PWI49" s="36"/>
      <c r="PWJ49" s="36"/>
      <c r="PWK49" s="36"/>
      <c r="PWL49" s="36"/>
      <c r="PWM49" s="36"/>
      <c r="PWN49" s="36"/>
      <c r="PWO49" s="36"/>
      <c r="PWP49" s="36"/>
      <c r="PWQ49" s="36"/>
      <c r="PWR49" s="36"/>
      <c r="PWS49" s="36"/>
      <c r="PWT49" s="36"/>
      <c r="PWU49" s="36"/>
      <c r="PWV49" s="36"/>
      <c r="PWW49" s="36"/>
      <c r="PWX49" s="36"/>
      <c r="PWY49" s="36"/>
      <c r="PWZ49" s="36"/>
      <c r="PXA49" s="36"/>
      <c r="PXB49" s="36"/>
      <c r="PXC49" s="36"/>
      <c r="PXD49" s="36"/>
      <c r="PXE49" s="36"/>
      <c r="PXF49" s="36"/>
      <c r="PXG49" s="36"/>
      <c r="PXH49" s="36"/>
      <c r="PXI49" s="36"/>
      <c r="PXJ49" s="36"/>
      <c r="PXK49" s="36"/>
      <c r="PXL49" s="36"/>
      <c r="PXM49" s="36"/>
      <c r="PXN49" s="36"/>
      <c r="PXO49" s="36"/>
      <c r="PXP49" s="36"/>
      <c r="PXQ49" s="36"/>
      <c r="PXR49" s="36"/>
      <c r="PXS49" s="36"/>
      <c r="PXT49" s="36"/>
      <c r="PXU49" s="36"/>
      <c r="PXV49" s="36"/>
      <c r="PXW49" s="36"/>
      <c r="PXX49" s="36"/>
      <c r="PXY49" s="36"/>
      <c r="PXZ49" s="36"/>
      <c r="PYA49" s="36"/>
      <c r="PYB49" s="36"/>
      <c r="PYC49" s="36"/>
      <c r="PYD49" s="36"/>
      <c r="PYE49" s="36"/>
      <c r="PYF49" s="36"/>
      <c r="PYG49" s="36"/>
      <c r="PYH49" s="36"/>
      <c r="PYI49" s="36"/>
      <c r="PYJ49" s="36"/>
      <c r="PYK49" s="36"/>
      <c r="PYL49" s="36"/>
      <c r="PYM49" s="36"/>
      <c r="PYN49" s="36"/>
      <c r="PYO49" s="36"/>
      <c r="PYP49" s="36"/>
      <c r="PYQ49" s="36"/>
      <c r="PYR49" s="36"/>
      <c r="PYS49" s="36"/>
      <c r="PYT49" s="36"/>
      <c r="PYU49" s="36"/>
      <c r="PYV49" s="36"/>
      <c r="PYW49" s="36"/>
      <c r="PYX49" s="36"/>
      <c r="PYY49" s="36"/>
      <c r="PYZ49" s="36"/>
      <c r="PZA49" s="36"/>
      <c r="PZB49" s="36"/>
      <c r="PZC49" s="36"/>
      <c r="PZD49" s="36"/>
      <c r="PZE49" s="36"/>
      <c r="PZF49" s="36"/>
      <c r="PZG49" s="36"/>
      <c r="PZH49" s="36"/>
      <c r="PZI49" s="36"/>
      <c r="PZJ49" s="36"/>
      <c r="PZK49" s="36"/>
      <c r="PZL49" s="36"/>
      <c r="PZM49" s="36"/>
      <c r="PZN49" s="36"/>
      <c r="PZO49" s="36"/>
      <c r="PZP49" s="36"/>
      <c r="PZQ49" s="36"/>
      <c r="PZR49" s="36"/>
      <c r="PZS49" s="36"/>
      <c r="PZT49" s="36"/>
      <c r="PZU49" s="36"/>
      <c r="PZV49" s="36"/>
      <c r="PZW49" s="36"/>
      <c r="PZX49" s="36"/>
      <c r="PZY49" s="36"/>
      <c r="PZZ49" s="36"/>
      <c r="QAA49" s="36"/>
      <c r="QAB49" s="36"/>
      <c r="QAC49" s="36"/>
      <c r="QAD49" s="36"/>
      <c r="QAE49" s="36"/>
      <c r="QAF49" s="36"/>
      <c r="QAG49" s="36"/>
      <c r="QAH49" s="36"/>
      <c r="QAI49" s="36"/>
      <c r="QAJ49" s="36"/>
      <c r="QAK49" s="36"/>
      <c r="QAL49" s="36"/>
      <c r="QAM49" s="36"/>
      <c r="QAN49" s="36"/>
      <c r="QAO49" s="36"/>
      <c r="QAP49" s="36"/>
      <c r="QAQ49" s="36"/>
      <c r="QAR49" s="36"/>
      <c r="QAS49" s="36"/>
      <c r="QAT49" s="36"/>
      <c r="QAU49" s="36"/>
      <c r="QAV49" s="36"/>
      <c r="QAW49" s="36"/>
      <c r="QAX49" s="36"/>
      <c r="QAY49" s="36"/>
      <c r="QAZ49" s="36"/>
      <c r="QBA49" s="36"/>
      <c r="QBB49" s="36"/>
      <c r="QBC49" s="36"/>
      <c r="QBD49" s="36"/>
      <c r="QBE49" s="36"/>
      <c r="QBF49" s="36"/>
      <c r="QBG49" s="36"/>
      <c r="QBH49" s="36"/>
      <c r="QBI49" s="36"/>
      <c r="QBJ49" s="36"/>
      <c r="QBK49" s="36"/>
      <c r="QBL49" s="36"/>
      <c r="QBM49" s="36"/>
      <c r="QBN49" s="36"/>
      <c r="QBO49" s="36"/>
      <c r="QBP49" s="36"/>
      <c r="QBQ49" s="36"/>
      <c r="QBR49" s="36"/>
      <c r="QBS49" s="36"/>
      <c r="QBT49" s="36"/>
      <c r="QBU49" s="36"/>
      <c r="QBV49" s="36"/>
      <c r="QBW49" s="36"/>
      <c r="QBX49" s="36"/>
      <c r="QBY49" s="36"/>
      <c r="QBZ49" s="36"/>
      <c r="QCA49" s="36"/>
      <c r="QCB49" s="36"/>
      <c r="QCC49" s="36"/>
      <c r="QCD49" s="36"/>
      <c r="QCE49" s="36"/>
      <c r="QCF49" s="36"/>
      <c r="QCG49" s="36"/>
      <c r="QCH49" s="36"/>
      <c r="QCI49" s="36"/>
      <c r="QCJ49" s="36"/>
      <c r="QCK49" s="36"/>
      <c r="QCL49" s="36"/>
      <c r="QCM49" s="36"/>
      <c r="QCN49" s="36"/>
      <c r="QCO49" s="36"/>
      <c r="QCP49" s="36"/>
      <c r="QCQ49" s="36"/>
      <c r="QCR49" s="36"/>
      <c r="QCS49" s="36"/>
      <c r="QCT49" s="36"/>
      <c r="QCU49" s="36"/>
      <c r="QCV49" s="36"/>
      <c r="QCW49" s="36"/>
      <c r="QCX49" s="36"/>
      <c r="QCY49" s="36"/>
      <c r="QCZ49" s="36"/>
      <c r="QDA49" s="36"/>
      <c r="QDB49" s="36"/>
      <c r="QDC49" s="36"/>
      <c r="QDD49" s="36"/>
      <c r="QDE49" s="36"/>
      <c r="QDF49" s="36"/>
      <c r="QDG49" s="36"/>
      <c r="QDH49" s="36"/>
      <c r="QDI49" s="36"/>
      <c r="QDJ49" s="36"/>
      <c r="QDK49" s="36"/>
      <c r="QDL49" s="36"/>
      <c r="QDM49" s="36"/>
      <c r="QDN49" s="36"/>
      <c r="QDO49" s="36"/>
      <c r="QDP49" s="36"/>
      <c r="QDQ49" s="36"/>
      <c r="QDR49" s="36"/>
      <c r="QDS49" s="36"/>
      <c r="QDT49" s="36"/>
      <c r="QDU49" s="36"/>
      <c r="QDV49" s="36"/>
      <c r="QDW49" s="36"/>
      <c r="QDX49" s="36"/>
      <c r="QDY49" s="36"/>
      <c r="QDZ49" s="36"/>
      <c r="QEA49" s="36"/>
      <c r="QEB49" s="36"/>
      <c r="QEC49" s="36"/>
      <c r="QED49" s="36"/>
      <c r="QEE49" s="36"/>
      <c r="QEF49" s="36"/>
      <c r="QEG49" s="36"/>
      <c r="QEH49" s="36"/>
      <c r="QEI49" s="36"/>
      <c r="QEJ49" s="36"/>
      <c r="QEK49" s="36"/>
      <c r="QEL49" s="36"/>
      <c r="QEM49" s="36"/>
      <c r="QEN49" s="36"/>
      <c r="QEO49" s="36"/>
      <c r="QEP49" s="36"/>
      <c r="QEQ49" s="36"/>
      <c r="QER49" s="36"/>
      <c r="QES49" s="36"/>
      <c r="QET49" s="36"/>
      <c r="QEU49" s="36"/>
      <c r="QEV49" s="36"/>
      <c r="QEW49" s="36"/>
      <c r="QEX49" s="36"/>
      <c r="QEY49" s="36"/>
      <c r="QEZ49" s="36"/>
      <c r="QFA49" s="36"/>
      <c r="QFB49" s="36"/>
      <c r="QFC49" s="36"/>
      <c r="QFD49" s="36"/>
      <c r="QFE49" s="36"/>
      <c r="QFF49" s="36"/>
      <c r="QFG49" s="36"/>
      <c r="QFH49" s="36"/>
      <c r="QFI49" s="36"/>
      <c r="QFJ49" s="36"/>
      <c r="QFK49" s="36"/>
      <c r="QFL49" s="36"/>
      <c r="QFM49" s="36"/>
      <c r="QFN49" s="36"/>
      <c r="QFO49" s="36"/>
      <c r="QFP49" s="36"/>
      <c r="QFQ49" s="36"/>
      <c r="QFR49" s="36"/>
      <c r="QFS49" s="36"/>
      <c r="QFT49" s="36"/>
      <c r="QFU49" s="36"/>
      <c r="QFV49" s="36"/>
      <c r="QFW49" s="36"/>
      <c r="QFX49" s="36"/>
      <c r="QFY49" s="36"/>
      <c r="QFZ49" s="36"/>
      <c r="QGA49" s="36"/>
      <c r="QGB49" s="36"/>
      <c r="QGC49" s="36"/>
      <c r="QGD49" s="36"/>
      <c r="QGE49" s="36"/>
      <c r="QGF49" s="36"/>
      <c r="QGG49" s="36"/>
      <c r="QGH49" s="36"/>
      <c r="QGI49" s="36"/>
      <c r="QGJ49" s="36"/>
      <c r="QGK49" s="36"/>
      <c r="QGL49" s="36"/>
      <c r="QGM49" s="36"/>
      <c r="QGN49" s="36"/>
      <c r="QGO49" s="36"/>
      <c r="QGP49" s="36"/>
      <c r="QGQ49" s="36"/>
      <c r="QGR49" s="36"/>
      <c r="QGS49" s="36"/>
      <c r="QGT49" s="36"/>
      <c r="QGU49" s="36"/>
      <c r="QGV49" s="36"/>
      <c r="QGW49" s="36"/>
      <c r="QGX49" s="36"/>
      <c r="QGY49" s="36"/>
      <c r="QGZ49" s="36"/>
      <c r="QHA49" s="36"/>
      <c r="QHB49" s="36"/>
      <c r="QHC49" s="36"/>
      <c r="QHD49" s="36"/>
      <c r="QHE49" s="36"/>
      <c r="QHF49" s="36"/>
      <c r="QHG49" s="36"/>
      <c r="QHH49" s="36"/>
      <c r="QHI49" s="36"/>
      <c r="QHJ49" s="36"/>
      <c r="QHK49" s="36"/>
      <c r="QHL49" s="36"/>
      <c r="QHM49" s="36"/>
      <c r="QHN49" s="36"/>
      <c r="QHO49" s="36"/>
      <c r="QHP49" s="36"/>
      <c r="QHQ49" s="36"/>
      <c r="QHR49" s="36"/>
      <c r="QHS49" s="36"/>
      <c r="QHT49" s="36"/>
      <c r="QHU49" s="36"/>
      <c r="QHV49" s="36"/>
      <c r="QHW49" s="36"/>
      <c r="QHX49" s="36"/>
      <c r="QHY49" s="36"/>
      <c r="QHZ49" s="36"/>
      <c r="QIA49" s="36"/>
      <c r="QIB49" s="36"/>
      <c r="QIC49" s="36"/>
      <c r="QID49" s="36"/>
      <c r="QIE49" s="36"/>
      <c r="QIF49" s="36"/>
      <c r="QIG49" s="36"/>
      <c r="QIH49" s="36"/>
      <c r="QII49" s="36"/>
      <c r="QIJ49" s="36"/>
      <c r="QIK49" s="36"/>
      <c r="QIL49" s="36"/>
      <c r="QIM49" s="36"/>
      <c r="QIN49" s="36"/>
      <c r="QIO49" s="36"/>
      <c r="QIP49" s="36"/>
      <c r="QIQ49" s="36"/>
      <c r="QIR49" s="36"/>
      <c r="QIS49" s="36"/>
      <c r="QIT49" s="36"/>
      <c r="QIU49" s="36"/>
      <c r="QIV49" s="36"/>
      <c r="QIW49" s="36"/>
      <c r="QIX49" s="36"/>
      <c r="QIY49" s="36"/>
      <c r="QIZ49" s="36"/>
      <c r="QJA49" s="36"/>
      <c r="QJB49" s="36"/>
      <c r="QJC49" s="36"/>
      <c r="QJD49" s="36"/>
      <c r="QJE49" s="36"/>
      <c r="QJF49" s="36"/>
      <c r="QJG49" s="36"/>
      <c r="QJH49" s="36"/>
      <c r="QJI49" s="36"/>
      <c r="QJJ49" s="36"/>
      <c r="QJK49" s="36"/>
      <c r="QJL49" s="36"/>
      <c r="QJM49" s="36"/>
      <c r="QJN49" s="36"/>
      <c r="QJO49" s="36"/>
      <c r="QJP49" s="36"/>
      <c r="QJQ49" s="36"/>
      <c r="QJR49" s="36"/>
      <c r="QJS49" s="36"/>
      <c r="QJT49" s="36"/>
      <c r="QJU49" s="36"/>
      <c r="QJV49" s="36"/>
      <c r="QJW49" s="36"/>
      <c r="QJX49" s="36"/>
      <c r="QJY49" s="36"/>
      <c r="QJZ49" s="36"/>
      <c r="QKA49" s="36"/>
      <c r="QKB49" s="36"/>
      <c r="QKC49" s="36"/>
      <c r="QKD49" s="36"/>
      <c r="QKE49" s="36"/>
      <c r="QKF49" s="36"/>
      <c r="QKG49" s="36"/>
      <c r="QKH49" s="36"/>
      <c r="QKI49" s="36"/>
      <c r="QKJ49" s="36"/>
      <c r="QKK49" s="36"/>
      <c r="QKL49" s="36"/>
      <c r="QKM49" s="36"/>
      <c r="QKN49" s="36"/>
      <c r="QKO49" s="36"/>
      <c r="QKP49" s="36"/>
      <c r="QKQ49" s="36"/>
      <c r="QKR49" s="36"/>
      <c r="QKS49" s="36"/>
      <c r="QKT49" s="36"/>
      <c r="QKU49" s="36"/>
      <c r="QKV49" s="36"/>
      <c r="QKW49" s="36"/>
      <c r="QKX49" s="36"/>
      <c r="QKY49" s="36"/>
      <c r="QKZ49" s="36"/>
      <c r="QLA49" s="36"/>
      <c r="QLB49" s="36"/>
      <c r="QLC49" s="36"/>
      <c r="QLD49" s="36"/>
      <c r="QLE49" s="36"/>
      <c r="QLF49" s="36"/>
      <c r="QLG49" s="36"/>
      <c r="QLH49" s="36"/>
      <c r="QLI49" s="36"/>
      <c r="QLJ49" s="36"/>
      <c r="QLK49" s="36"/>
      <c r="QLL49" s="36"/>
      <c r="QLM49" s="36"/>
      <c r="QLN49" s="36"/>
      <c r="QLO49" s="36"/>
      <c r="QLP49" s="36"/>
      <c r="QLQ49" s="36"/>
      <c r="QLR49" s="36"/>
      <c r="QLS49" s="36"/>
      <c r="QLT49" s="36"/>
      <c r="QLU49" s="36"/>
      <c r="QLV49" s="36"/>
      <c r="QLW49" s="36"/>
      <c r="QLX49" s="36"/>
      <c r="QLY49" s="36"/>
      <c r="QLZ49" s="36"/>
      <c r="QMA49" s="36"/>
      <c r="QMB49" s="36"/>
      <c r="QMC49" s="36"/>
      <c r="QMD49" s="36"/>
      <c r="QME49" s="36"/>
      <c r="QMF49" s="36"/>
      <c r="QMG49" s="36"/>
      <c r="QMH49" s="36"/>
      <c r="QMI49" s="36"/>
      <c r="QMJ49" s="36"/>
      <c r="QMK49" s="36"/>
      <c r="QML49" s="36"/>
      <c r="QMM49" s="36"/>
      <c r="QMN49" s="36"/>
      <c r="QMO49" s="36"/>
      <c r="QMP49" s="36"/>
      <c r="QMQ49" s="36"/>
      <c r="QMR49" s="36"/>
      <c r="QMS49" s="36"/>
      <c r="QMT49" s="36"/>
      <c r="QMU49" s="36"/>
      <c r="QMV49" s="36"/>
      <c r="QMW49" s="36"/>
      <c r="QMX49" s="36"/>
      <c r="QMY49" s="36"/>
      <c r="QMZ49" s="36"/>
      <c r="QNA49" s="36"/>
      <c r="QNB49" s="36"/>
      <c r="QNC49" s="36"/>
      <c r="QND49" s="36"/>
      <c r="QNE49" s="36"/>
      <c r="QNF49" s="36"/>
      <c r="QNG49" s="36"/>
      <c r="QNH49" s="36"/>
      <c r="QNI49" s="36"/>
      <c r="QNJ49" s="36"/>
      <c r="QNK49" s="36"/>
      <c r="QNL49" s="36"/>
      <c r="QNM49" s="36"/>
      <c r="QNN49" s="36"/>
      <c r="QNO49" s="36"/>
      <c r="QNP49" s="36"/>
      <c r="QNQ49" s="36"/>
      <c r="QNR49" s="36"/>
      <c r="QNS49" s="36"/>
      <c r="QNT49" s="36"/>
      <c r="QNU49" s="36"/>
      <c r="QNV49" s="36"/>
      <c r="QNW49" s="36"/>
      <c r="QNX49" s="36"/>
      <c r="QNY49" s="36"/>
      <c r="QNZ49" s="36"/>
      <c r="QOA49" s="36"/>
      <c r="QOB49" s="36"/>
      <c r="QOC49" s="36"/>
      <c r="QOD49" s="36"/>
      <c r="QOE49" s="36"/>
      <c r="QOF49" s="36"/>
      <c r="QOG49" s="36"/>
      <c r="QOH49" s="36"/>
      <c r="QOI49" s="36"/>
      <c r="QOJ49" s="36"/>
      <c r="QOK49" s="36"/>
      <c r="QOL49" s="36"/>
      <c r="QOM49" s="36"/>
      <c r="QON49" s="36"/>
      <c r="QOO49" s="36"/>
      <c r="QOP49" s="36"/>
      <c r="QOQ49" s="36"/>
      <c r="QOR49" s="36"/>
      <c r="QOS49" s="36"/>
      <c r="QOT49" s="36"/>
      <c r="QOU49" s="36"/>
      <c r="QOV49" s="36"/>
      <c r="QOW49" s="36"/>
      <c r="QOX49" s="36"/>
      <c r="QOY49" s="36"/>
      <c r="QOZ49" s="36"/>
      <c r="QPA49" s="36"/>
      <c r="QPB49" s="36"/>
      <c r="QPC49" s="36"/>
      <c r="QPD49" s="36"/>
      <c r="QPE49" s="36"/>
      <c r="QPF49" s="36"/>
      <c r="QPG49" s="36"/>
      <c r="QPH49" s="36"/>
      <c r="QPI49" s="36"/>
      <c r="QPJ49" s="36"/>
      <c r="QPK49" s="36"/>
      <c r="QPL49" s="36"/>
      <c r="QPM49" s="36"/>
      <c r="QPN49" s="36"/>
      <c r="QPO49" s="36"/>
      <c r="QPP49" s="36"/>
      <c r="QPQ49" s="36"/>
      <c r="QPR49" s="36"/>
      <c r="QPS49" s="36"/>
      <c r="QPT49" s="36"/>
      <c r="QPU49" s="36"/>
      <c r="QPV49" s="36"/>
      <c r="QPW49" s="36"/>
      <c r="QPX49" s="36"/>
      <c r="QPY49" s="36"/>
      <c r="QPZ49" s="36"/>
      <c r="QQA49" s="36"/>
      <c r="QQB49" s="36"/>
      <c r="QQC49" s="36"/>
      <c r="QQD49" s="36"/>
      <c r="QQE49" s="36"/>
      <c r="QQF49" s="36"/>
      <c r="QQG49" s="36"/>
      <c r="QQH49" s="36"/>
      <c r="QQI49" s="36"/>
      <c r="QQJ49" s="36"/>
      <c r="QQK49" s="36"/>
      <c r="QQL49" s="36"/>
      <c r="QQM49" s="36"/>
      <c r="QQN49" s="36"/>
      <c r="QQO49" s="36"/>
      <c r="QQP49" s="36"/>
      <c r="QQQ49" s="36"/>
      <c r="QQR49" s="36"/>
      <c r="QQS49" s="36"/>
      <c r="QQT49" s="36"/>
      <c r="QQU49" s="36"/>
      <c r="QQV49" s="36"/>
      <c r="QQW49" s="36"/>
      <c r="QQX49" s="36"/>
      <c r="QQY49" s="36"/>
      <c r="QQZ49" s="36"/>
      <c r="QRA49" s="36"/>
      <c r="QRB49" s="36"/>
      <c r="QRC49" s="36"/>
      <c r="QRD49" s="36"/>
      <c r="QRE49" s="36"/>
      <c r="QRF49" s="36"/>
      <c r="QRG49" s="36"/>
      <c r="QRH49" s="36"/>
      <c r="QRI49" s="36"/>
      <c r="QRJ49" s="36"/>
      <c r="QRK49" s="36"/>
      <c r="QRL49" s="36"/>
      <c r="QRM49" s="36"/>
      <c r="QRN49" s="36"/>
      <c r="QRO49" s="36"/>
      <c r="QRP49" s="36"/>
      <c r="QRQ49" s="36"/>
      <c r="QRR49" s="36"/>
      <c r="QRS49" s="36"/>
      <c r="QRT49" s="36"/>
      <c r="QRU49" s="36"/>
      <c r="QRV49" s="36"/>
      <c r="QRW49" s="36"/>
      <c r="QRX49" s="36"/>
      <c r="QRY49" s="36"/>
      <c r="QRZ49" s="36"/>
      <c r="QSA49" s="36"/>
      <c r="QSB49" s="36"/>
      <c r="QSC49" s="36"/>
      <c r="QSD49" s="36"/>
      <c r="QSE49" s="36"/>
      <c r="QSF49" s="36"/>
      <c r="QSG49" s="36"/>
      <c r="QSH49" s="36"/>
      <c r="QSI49" s="36"/>
      <c r="QSJ49" s="36"/>
      <c r="QSK49" s="36"/>
      <c r="QSL49" s="36"/>
      <c r="QSM49" s="36"/>
      <c r="QSN49" s="36"/>
      <c r="QSO49" s="36"/>
      <c r="QSP49" s="36"/>
      <c r="QSQ49" s="36"/>
      <c r="QSR49" s="36"/>
      <c r="QSS49" s="36"/>
      <c r="QST49" s="36"/>
      <c r="QSU49" s="36"/>
      <c r="QSV49" s="36"/>
      <c r="QSW49" s="36"/>
      <c r="QSX49" s="36"/>
      <c r="QSY49" s="36"/>
      <c r="QSZ49" s="36"/>
      <c r="QTA49" s="36"/>
      <c r="QTB49" s="36"/>
      <c r="QTC49" s="36"/>
      <c r="QTD49" s="36"/>
      <c r="QTE49" s="36"/>
      <c r="QTF49" s="36"/>
      <c r="QTG49" s="36"/>
      <c r="QTH49" s="36"/>
      <c r="QTI49" s="36"/>
      <c r="QTJ49" s="36"/>
      <c r="QTK49" s="36"/>
      <c r="QTL49" s="36"/>
      <c r="QTM49" s="36"/>
      <c r="QTN49" s="36"/>
      <c r="QTO49" s="36"/>
      <c r="QTP49" s="36"/>
      <c r="QTQ49" s="36"/>
      <c r="QTR49" s="36"/>
      <c r="QTS49" s="36"/>
      <c r="QTT49" s="36"/>
      <c r="QTU49" s="36"/>
      <c r="QTV49" s="36"/>
      <c r="QTW49" s="36"/>
      <c r="QTX49" s="36"/>
      <c r="QTY49" s="36"/>
      <c r="QTZ49" s="36"/>
      <c r="QUA49" s="36"/>
      <c r="QUB49" s="36"/>
      <c r="QUC49" s="36"/>
      <c r="QUD49" s="36"/>
      <c r="QUE49" s="36"/>
      <c r="QUF49" s="36"/>
      <c r="QUG49" s="36"/>
      <c r="QUH49" s="36"/>
      <c r="QUI49" s="36"/>
      <c r="QUJ49" s="36"/>
      <c r="QUK49" s="36"/>
      <c r="QUL49" s="36"/>
      <c r="QUM49" s="36"/>
      <c r="QUN49" s="36"/>
      <c r="QUO49" s="36"/>
      <c r="QUP49" s="36"/>
      <c r="QUQ49" s="36"/>
      <c r="QUR49" s="36"/>
      <c r="QUS49" s="36"/>
      <c r="QUT49" s="36"/>
      <c r="QUU49" s="36"/>
      <c r="QUV49" s="36"/>
      <c r="QUW49" s="36"/>
      <c r="QUX49" s="36"/>
      <c r="QUY49" s="36"/>
      <c r="QUZ49" s="36"/>
      <c r="QVA49" s="36"/>
      <c r="QVB49" s="36"/>
      <c r="QVC49" s="36"/>
      <c r="QVD49" s="36"/>
      <c r="QVE49" s="36"/>
      <c r="QVF49" s="36"/>
      <c r="QVG49" s="36"/>
      <c r="QVH49" s="36"/>
      <c r="QVI49" s="36"/>
      <c r="QVJ49" s="36"/>
      <c r="QVK49" s="36"/>
      <c r="QVL49" s="36"/>
      <c r="QVM49" s="36"/>
      <c r="QVN49" s="36"/>
      <c r="QVO49" s="36"/>
      <c r="QVP49" s="36"/>
      <c r="QVQ49" s="36"/>
      <c r="QVR49" s="36"/>
      <c r="QVS49" s="36"/>
      <c r="QVT49" s="36"/>
      <c r="QVU49" s="36"/>
      <c r="QVV49" s="36"/>
      <c r="QVW49" s="36"/>
      <c r="QVX49" s="36"/>
      <c r="QVY49" s="36"/>
      <c r="QVZ49" s="36"/>
      <c r="QWA49" s="36"/>
      <c r="QWB49" s="36"/>
      <c r="QWC49" s="36"/>
      <c r="QWD49" s="36"/>
      <c r="QWE49" s="36"/>
      <c r="QWF49" s="36"/>
      <c r="QWG49" s="36"/>
      <c r="QWH49" s="36"/>
      <c r="QWI49" s="36"/>
      <c r="QWJ49" s="36"/>
      <c r="QWK49" s="36"/>
      <c r="QWL49" s="36"/>
      <c r="QWM49" s="36"/>
      <c r="QWN49" s="36"/>
      <c r="QWO49" s="36"/>
      <c r="QWP49" s="36"/>
      <c r="QWQ49" s="36"/>
      <c r="QWR49" s="36"/>
      <c r="QWS49" s="36"/>
      <c r="QWT49" s="36"/>
      <c r="QWU49" s="36"/>
      <c r="QWV49" s="36"/>
      <c r="QWW49" s="36"/>
      <c r="QWX49" s="36"/>
      <c r="QWY49" s="36"/>
      <c r="QWZ49" s="36"/>
      <c r="QXA49" s="36"/>
      <c r="QXB49" s="36"/>
      <c r="QXC49" s="36"/>
      <c r="QXD49" s="36"/>
      <c r="QXE49" s="36"/>
      <c r="QXF49" s="36"/>
      <c r="QXG49" s="36"/>
      <c r="QXH49" s="36"/>
      <c r="QXI49" s="36"/>
      <c r="QXJ49" s="36"/>
      <c r="QXK49" s="36"/>
      <c r="QXL49" s="36"/>
      <c r="QXM49" s="36"/>
      <c r="QXN49" s="36"/>
      <c r="QXO49" s="36"/>
      <c r="QXP49" s="36"/>
      <c r="QXQ49" s="36"/>
      <c r="QXR49" s="36"/>
      <c r="QXS49" s="36"/>
      <c r="QXT49" s="36"/>
      <c r="QXU49" s="36"/>
      <c r="QXV49" s="36"/>
      <c r="QXW49" s="36"/>
      <c r="QXX49" s="36"/>
      <c r="QXY49" s="36"/>
      <c r="QXZ49" s="36"/>
      <c r="QYA49" s="36"/>
      <c r="QYB49" s="36"/>
      <c r="QYC49" s="36"/>
      <c r="QYD49" s="36"/>
      <c r="QYE49" s="36"/>
      <c r="QYF49" s="36"/>
      <c r="QYG49" s="36"/>
      <c r="QYH49" s="36"/>
      <c r="QYI49" s="36"/>
      <c r="QYJ49" s="36"/>
      <c r="QYK49" s="36"/>
      <c r="QYL49" s="36"/>
      <c r="QYM49" s="36"/>
      <c r="QYN49" s="36"/>
      <c r="QYO49" s="36"/>
      <c r="QYP49" s="36"/>
      <c r="QYQ49" s="36"/>
      <c r="QYR49" s="36"/>
      <c r="QYS49" s="36"/>
      <c r="QYT49" s="36"/>
      <c r="QYU49" s="36"/>
      <c r="QYV49" s="36"/>
      <c r="QYW49" s="36"/>
      <c r="QYX49" s="36"/>
      <c r="QYY49" s="36"/>
      <c r="QYZ49" s="36"/>
      <c r="QZA49" s="36"/>
      <c r="QZB49" s="36"/>
      <c r="QZC49" s="36"/>
      <c r="QZD49" s="36"/>
      <c r="QZE49" s="36"/>
      <c r="QZF49" s="36"/>
      <c r="QZG49" s="36"/>
      <c r="QZH49" s="36"/>
      <c r="QZI49" s="36"/>
      <c r="QZJ49" s="36"/>
      <c r="QZK49" s="36"/>
      <c r="QZL49" s="36"/>
      <c r="QZM49" s="36"/>
      <c r="QZN49" s="36"/>
      <c r="QZO49" s="36"/>
      <c r="QZP49" s="36"/>
      <c r="QZQ49" s="36"/>
      <c r="QZR49" s="36"/>
      <c r="QZS49" s="36"/>
      <c r="QZT49" s="36"/>
      <c r="QZU49" s="36"/>
      <c r="QZV49" s="36"/>
      <c r="QZW49" s="36"/>
      <c r="QZX49" s="36"/>
      <c r="QZY49" s="36"/>
      <c r="QZZ49" s="36"/>
      <c r="RAA49" s="36"/>
      <c r="RAB49" s="36"/>
      <c r="RAC49" s="36"/>
      <c r="RAD49" s="36"/>
      <c r="RAE49" s="36"/>
      <c r="RAF49" s="36"/>
      <c r="RAG49" s="36"/>
      <c r="RAH49" s="36"/>
      <c r="RAI49" s="36"/>
      <c r="RAJ49" s="36"/>
      <c r="RAK49" s="36"/>
      <c r="RAL49" s="36"/>
      <c r="RAM49" s="36"/>
      <c r="RAN49" s="36"/>
      <c r="RAO49" s="36"/>
      <c r="RAP49" s="36"/>
      <c r="RAQ49" s="36"/>
      <c r="RAR49" s="36"/>
      <c r="RAS49" s="36"/>
      <c r="RAT49" s="36"/>
      <c r="RAU49" s="36"/>
      <c r="RAV49" s="36"/>
      <c r="RAW49" s="36"/>
      <c r="RAX49" s="36"/>
      <c r="RAY49" s="36"/>
      <c r="RAZ49" s="36"/>
      <c r="RBA49" s="36"/>
      <c r="RBB49" s="36"/>
      <c r="RBC49" s="36"/>
      <c r="RBD49" s="36"/>
      <c r="RBE49" s="36"/>
      <c r="RBF49" s="36"/>
      <c r="RBG49" s="36"/>
      <c r="RBH49" s="36"/>
      <c r="RBI49" s="36"/>
      <c r="RBJ49" s="36"/>
      <c r="RBK49" s="36"/>
      <c r="RBL49" s="36"/>
      <c r="RBM49" s="36"/>
      <c r="RBN49" s="36"/>
      <c r="RBO49" s="36"/>
      <c r="RBP49" s="36"/>
      <c r="RBQ49" s="36"/>
      <c r="RBR49" s="36"/>
      <c r="RBS49" s="36"/>
      <c r="RBT49" s="36"/>
      <c r="RBU49" s="36"/>
      <c r="RBV49" s="36"/>
      <c r="RBW49" s="36"/>
      <c r="RBX49" s="36"/>
      <c r="RBY49" s="36"/>
      <c r="RBZ49" s="36"/>
      <c r="RCA49" s="36"/>
      <c r="RCB49" s="36"/>
      <c r="RCC49" s="36"/>
      <c r="RCD49" s="36"/>
      <c r="RCE49" s="36"/>
      <c r="RCF49" s="36"/>
      <c r="RCG49" s="36"/>
      <c r="RCH49" s="36"/>
      <c r="RCI49" s="36"/>
      <c r="RCJ49" s="36"/>
      <c r="RCK49" s="36"/>
      <c r="RCL49" s="36"/>
      <c r="RCM49" s="36"/>
      <c r="RCN49" s="36"/>
      <c r="RCO49" s="36"/>
      <c r="RCP49" s="36"/>
      <c r="RCQ49" s="36"/>
      <c r="RCR49" s="36"/>
      <c r="RCS49" s="36"/>
      <c r="RCT49" s="36"/>
      <c r="RCU49" s="36"/>
      <c r="RCV49" s="36"/>
      <c r="RCW49" s="36"/>
      <c r="RCX49" s="36"/>
      <c r="RCY49" s="36"/>
      <c r="RCZ49" s="36"/>
      <c r="RDA49" s="36"/>
      <c r="RDB49" s="36"/>
      <c r="RDC49" s="36"/>
      <c r="RDD49" s="36"/>
      <c r="RDE49" s="36"/>
      <c r="RDF49" s="36"/>
      <c r="RDG49" s="36"/>
      <c r="RDH49" s="36"/>
      <c r="RDI49" s="36"/>
      <c r="RDJ49" s="36"/>
      <c r="RDK49" s="36"/>
      <c r="RDL49" s="36"/>
      <c r="RDM49" s="36"/>
      <c r="RDN49" s="36"/>
      <c r="RDO49" s="36"/>
      <c r="RDP49" s="36"/>
      <c r="RDQ49" s="36"/>
      <c r="RDR49" s="36"/>
      <c r="RDS49" s="36"/>
      <c r="RDT49" s="36"/>
      <c r="RDU49" s="36"/>
      <c r="RDV49" s="36"/>
      <c r="RDW49" s="36"/>
      <c r="RDX49" s="36"/>
      <c r="RDY49" s="36"/>
      <c r="RDZ49" s="36"/>
      <c r="REA49" s="36"/>
      <c r="REB49" s="36"/>
      <c r="REC49" s="36"/>
      <c r="RED49" s="36"/>
      <c r="REE49" s="36"/>
      <c r="REF49" s="36"/>
      <c r="REG49" s="36"/>
      <c r="REH49" s="36"/>
      <c r="REI49" s="36"/>
      <c r="REJ49" s="36"/>
      <c r="REK49" s="36"/>
      <c r="REL49" s="36"/>
      <c r="REM49" s="36"/>
      <c r="REN49" s="36"/>
      <c r="REO49" s="36"/>
      <c r="REP49" s="36"/>
      <c r="REQ49" s="36"/>
      <c r="RER49" s="36"/>
      <c r="RES49" s="36"/>
      <c r="RET49" s="36"/>
      <c r="REU49" s="36"/>
      <c r="REV49" s="36"/>
      <c r="REW49" s="36"/>
      <c r="REX49" s="36"/>
      <c r="REY49" s="36"/>
      <c r="REZ49" s="36"/>
      <c r="RFA49" s="36"/>
      <c r="RFB49" s="36"/>
      <c r="RFC49" s="36"/>
      <c r="RFD49" s="36"/>
      <c r="RFE49" s="36"/>
      <c r="RFF49" s="36"/>
      <c r="RFG49" s="36"/>
      <c r="RFH49" s="36"/>
      <c r="RFI49" s="36"/>
      <c r="RFJ49" s="36"/>
      <c r="RFK49" s="36"/>
      <c r="RFL49" s="36"/>
      <c r="RFM49" s="36"/>
      <c r="RFN49" s="36"/>
      <c r="RFO49" s="36"/>
      <c r="RFP49" s="36"/>
      <c r="RFQ49" s="36"/>
      <c r="RFR49" s="36"/>
      <c r="RFS49" s="36"/>
      <c r="RFT49" s="36"/>
      <c r="RFU49" s="36"/>
      <c r="RFV49" s="36"/>
      <c r="RFW49" s="36"/>
      <c r="RFX49" s="36"/>
      <c r="RFY49" s="36"/>
      <c r="RFZ49" s="36"/>
      <c r="RGA49" s="36"/>
      <c r="RGB49" s="36"/>
      <c r="RGC49" s="36"/>
      <c r="RGD49" s="36"/>
      <c r="RGE49" s="36"/>
      <c r="RGF49" s="36"/>
      <c r="RGG49" s="36"/>
      <c r="RGH49" s="36"/>
      <c r="RGI49" s="36"/>
      <c r="RGJ49" s="36"/>
      <c r="RGK49" s="36"/>
      <c r="RGL49" s="36"/>
      <c r="RGM49" s="36"/>
      <c r="RGN49" s="36"/>
      <c r="RGO49" s="36"/>
      <c r="RGP49" s="36"/>
      <c r="RGQ49" s="36"/>
      <c r="RGR49" s="36"/>
      <c r="RGS49" s="36"/>
      <c r="RGT49" s="36"/>
      <c r="RGU49" s="36"/>
      <c r="RGV49" s="36"/>
      <c r="RGW49" s="36"/>
      <c r="RGX49" s="36"/>
      <c r="RGY49" s="36"/>
      <c r="RGZ49" s="36"/>
      <c r="RHA49" s="36"/>
      <c r="RHB49" s="36"/>
      <c r="RHC49" s="36"/>
      <c r="RHD49" s="36"/>
      <c r="RHE49" s="36"/>
      <c r="RHF49" s="36"/>
      <c r="RHG49" s="36"/>
      <c r="RHH49" s="36"/>
      <c r="RHI49" s="36"/>
      <c r="RHJ49" s="36"/>
      <c r="RHK49" s="36"/>
      <c r="RHL49" s="36"/>
      <c r="RHM49" s="36"/>
      <c r="RHN49" s="36"/>
      <c r="RHO49" s="36"/>
      <c r="RHP49" s="36"/>
      <c r="RHQ49" s="36"/>
      <c r="RHR49" s="36"/>
      <c r="RHS49" s="36"/>
      <c r="RHT49" s="36"/>
      <c r="RHU49" s="36"/>
      <c r="RHV49" s="36"/>
      <c r="RHW49" s="36"/>
      <c r="RHX49" s="36"/>
      <c r="RHY49" s="36"/>
      <c r="RHZ49" s="36"/>
      <c r="RIA49" s="36"/>
      <c r="RIB49" s="36"/>
      <c r="RIC49" s="36"/>
      <c r="RID49" s="36"/>
      <c r="RIE49" s="36"/>
      <c r="RIF49" s="36"/>
      <c r="RIG49" s="36"/>
      <c r="RIH49" s="36"/>
      <c r="RII49" s="36"/>
      <c r="RIJ49" s="36"/>
      <c r="RIK49" s="36"/>
      <c r="RIL49" s="36"/>
      <c r="RIM49" s="36"/>
      <c r="RIN49" s="36"/>
      <c r="RIO49" s="36"/>
      <c r="RIP49" s="36"/>
      <c r="RIQ49" s="36"/>
      <c r="RIR49" s="36"/>
      <c r="RIS49" s="36"/>
      <c r="RIT49" s="36"/>
      <c r="RIU49" s="36"/>
      <c r="RIV49" s="36"/>
      <c r="RIW49" s="36"/>
      <c r="RIX49" s="36"/>
      <c r="RIY49" s="36"/>
      <c r="RIZ49" s="36"/>
      <c r="RJA49" s="36"/>
      <c r="RJB49" s="36"/>
      <c r="RJC49" s="36"/>
      <c r="RJD49" s="36"/>
      <c r="RJE49" s="36"/>
      <c r="RJF49" s="36"/>
      <c r="RJG49" s="36"/>
      <c r="RJH49" s="36"/>
      <c r="RJI49" s="36"/>
      <c r="RJJ49" s="36"/>
      <c r="RJK49" s="36"/>
      <c r="RJL49" s="36"/>
      <c r="RJM49" s="36"/>
      <c r="RJN49" s="36"/>
      <c r="RJO49" s="36"/>
      <c r="RJP49" s="36"/>
      <c r="RJQ49" s="36"/>
      <c r="RJR49" s="36"/>
      <c r="RJS49" s="36"/>
      <c r="RJT49" s="36"/>
      <c r="RJU49" s="36"/>
      <c r="RJV49" s="36"/>
      <c r="RJW49" s="36"/>
      <c r="RJX49" s="36"/>
      <c r="RJY49" s="36"/>
      <c r="RJZ49" s="36"/>
      <c r="RKA49" s="36"/>
      <c r="RKB49" s="36"/>
      <c r="RKC49" s="36"/>
      <c r="RKD49" s="36"/>
      <c r="RKE49" s="36"/>
      <c r="RKF49" s="36"/>
      <c r="RKG49" s="36"/>
      <c r="RKH49" s="36"/>
      <c r="RKI49" s="36"/>
      <c r="RKJ49" s="36"/>
      <c r="RKK49" s="36"/>
      <c r="RKL49" s="36"/>
      <c r="RKM49" s="36"/>
      <c r="RKN49" s="36"/>
      <c r="RKO49" s="36"/>
      <c r="RKP49" s="36"/>
      <c r="RKQ49" s="36"/>
      <c r="RKR49" s="36"/>
      <c r="RKS49" s="36"/>
      <c r="RKT49" s="36"/>
      <c r="RKU49" s="36"/>
      <c r="RKV49" s="36"/>
      <c r="RKW49" s="36"/>
      <c r="RKX49" s="36"/>
      <c r="RKY49" s="36"/>
      <c r="RKZ49" s="36"/>
      <c r="RLA49" s="36"/>
      <c r="RLB49" s="36"/>
      <c r="RLC49" s="36"/>
      <c r="RLD49" s="36"/>
      <c r="RLE49" s="36"/>
      <c r="RLF49" s="36"/>
      <c r="RLG49" s="36"/>
      <c r="RLH49" s="36"/>
      <c r="RLI49" s="36"/>
      <c r="RLJ49" s="36"/>
      <c r="RLK49" s="36"/>
      <c r="RLL49" s="36"/>
      <c r="RLM49" s="36"/>
      <c r="RLN49" s="36"/>
      <c r="RLO49" s="36"/>
      <c r="RLP49" s="36"/>
      <c r="RLQ49" s="36"/>
      <c r="RLR49" s="36"/>
      <c r="RLS49" s="36"/>
      <c r="RLT49" s="36"/>
      <c r="RLU49" s="36"/>
      <c r="RLV49" s="36"/>
      <c r="RLW49" s="36"/>
      <c r="RLX49" s="36"/>
      <c r="RLY49" s="36"/>
      <c r="RLZ49" s="36"/>
      <c r="RMA49" s="36"/>
      <c r="RMB49" s="36"/>
      <c r="RMC49" s="36"/>
      <c r="RMD49" s="36"/>
      <c r="RME49" s="36"/>
      <c r="RMF49" s="36"/>
      <c r="RMG49" s="36"/>
      <c r="RMH49" s="36"/>
      <c r="RMI49" s="36"/>
      <c r="RMJ49" s="36"/>
      <c r="RMK49" s="36"/>
      <c r="RML49" s="36"/>
      <c r="RMM49" s="36"/>
      <c r="RMN49" s="36"/>
      <c r="RMO49" s="36"/>
      <c r="RMP49" s="36"/>
      <c r="RMQ49" s="36"/>
      <c r="RMR49" s="36"/>
      <c r="RMS49" s="36"/>
      <c r="RMT49" s="36"/>
      <c r="RMU49" s="36"/>
      <c r="RMV49" s="36"/>
      <c r="RMW49" s="36"/>
      <c r="RMX49" s="36"/>
      <c r="RMY49" s="36"/>
      <c r="RMZ49" s="36"/>
      <c r="RNA49" s="36"/>
      <c r="RNB49" s="36"/>
      <c r="RNC49" s="36"/>
      <c r="RND49" s="36"/>
      <c r="RNE49" s="36"/>
      <c r="RNF49" s="36"/>
      <c r="RNG49" s="36"/>
      <c r="RNH49" s="36"/>
      <c r="RNI49" s="36"/>
      <c r="RNJ49" s="36"/>
      <c r="RNK49" s="36"/>
      <c r="RNL49" s="36"/>
      <c r="RNM49" s="36"/>
      <c r="RNN49" s="36"/>
      <c r="RNO49" s="36"/>
      <c r="RNP49" s="36"/>
      <c r="RNQ49" s="36"/>
      <c r="RNR49" s="36"/>
      <c r="RNS49" s="36"/>
      <c r="RNT49" s="36"/>
      <c r="RNU49" s="36"/>
      <c r="RNV49" s="36"/>
      <c r="RNW49" s="36"/>
      <c r="RNX49" s="36"/>
      <c r="RNY49" s="36"/>
      <c r="RNZ49" s="36"/>
      <c r="ROA49" s="36"/>
      <c r="ROB49" s="36"/>
      <c r="ROC49" s="36"/>
      <c r="ROD49" s="36"/>
      <c r="ROE49" s="36"/>
      <c r="ROF49" s="36"/>
      <c r="ROG49" s="36"/>
      <c r="ROH49" s="36"/>
      <c r="ROI49" s="36"/>
      <c r="ROJ49" s="36"/>
      <c r="ROK49" s="36"/>
      <c r="ROL49" s="36"/>
      <c r="ROM49" s="36"/>
      <c r="RON49" s="36"/>
      <c r="ROO49" s="36"/>
      <c r="ROP49" s="36"/>
      <c r="ROQ49" s="36"/>
      <c r="ROR49" s="36"/>
      <c r="ROS49" s="36"/>
      <c r="ROT49" s="36"/>
      <c r="ROU49" s="36"/>
      <c r="ROV49" s="36"/>
      <c r="ROW49" s="36"/>
      <c r="ROX49" s="36"/>
      <c r="ROY49" s="36"/>
      <c r="ROZ49" s="36"/>
      <c r="RPA49" s="36"/>
      <c r="RPB49" s="36"/>
      <c r="RPC49" s="36"/>
      <c r="RPD49" s="36"/>
      <c r="RPE49" s="36"/>
      <c r="RPF49" s="36"/>
      <c r="RPG49" s="36"/>
      <c r="RPH49" s="36"/>
      <c r="RPI49" s="36"/>
      <c r="RPJ49" s="36"/>
      <c r="RPK49" s="36"/>
      <c r="RPL49" s="36"/>
      <c r="RPM49" s="36"/>
      <c r="RPN49" s="36"/>
      <c r="RPO49" s="36"/>
      <c r="RPP49" s="36"/>
      <c r="RPQ49" s="36"/>
      <c r="RPR49" s="36"/>
      <c r="RPS49" s="36"/>
      <c r="RPT49" s="36"/>
      <c r="RPU49" s="36"/>
      <c r="RPV49" s="36"/>
      <c r="RPW49" s="36"/>
      <c r="RPX49" s="36"/>
      <c r="RPY49" s="36"/>
      <c r="RPZ49" s="36"/>
      <c r="RQA49" s="36"/>
      <c r="RQB49" s="36"/>
      <c r="RQC49" s="36"/>
      <c r="RQD49" s="36"/>
      <c r="RQE49" s="36"/>
      <c r="RQF49" s="36"/>
      <c r="RQG49" s="36"/>
      <c r="RQH49" s="36"/>
      <c r="RQI49" s="36"/>
      <c r="RQJ49" s="36"/>
      <c r="RQK49" s="36"/>
      <c r="RQL49" s="36"/>
      <c r="RQM49" s="36"/>
      <c r="RQN49" s="36"/>
      <c r="RQO49" s="36"/>
      <c r="RQP49" s="36"/>
      <c r="RQQ49" s="36"/>
      <c r="RQR49" s="36"/>
      <c r="RQS49" s="36"/>
      <c r="RQT49" s="36"/>
      <c r="RQU49" s="36"/>
      <c r="RQV49" s="36"/>
      <c r="RQW49" s="36"/>
      <c r="RQX49" s="36"/>
      <c r="RQY49" s="36"/>
      <c r="RQZ49" s="36"/>
      <c r="RRA49" s="36"/>
      <c r="RRB49" s="36"/>
      <c r="RRC49" s="36"/>
      <c r="RRD49" s="36"/>
      <c r="RRE49" s="36"/>
      <c r="RRF49" s="36"/>
      <c r="RRG49" s="36"/>
      <c r="RRH49" s="36"/>
      <c r="RRI49" s="36"/>
      <c r="RRJ49" s="36"/>
      <c r="RRK49" s="36"/>
      <c r="RRL49" s="36"/>
      <c r="RRM49" s="36"/>
      <c r="RRN49" s="36"/>
      <c r="RRO49" s="36"/>
      <c r="RRP49" s="36"/>
      <c r="RRQ49" s="36"/>
      <c r="RRR49" s="36"/>
      <c r="RRS49" s="36"/>
      <c r="RRT49" s="36"/>
      <c r="RRU49" s="36"/>
      <c r="RRV49" s="36"/>
      <c r="RRW49" s="36"/>
      <c r="RRX49" s="36"/>
      <c r="RRY49" s="36"/>
      <c r="RRZ49" s="36"/>
      <c r="RSA49" s="36"/>
      <c r="RSB49" s="36"/>
      <c r="RSC49" s="36"/>
      <c r="RSD49" s="36"/>
      <c r="RSE49" s="36"/>
      <c r="RSF49" s="36"/>
      <c r="RSG49" s="36"/>
      <c r="RSH49" s="36"/>
      <c r="RSI49" s="36"/>
      <c r="RSJ49" s="36"/>
      <c r="RSK49" s="36"/>
      <c r="RSL49" s="36"/>
      <c r="RSM49" s="36"/>
      <c r="RSN49" s="36"/>
      <c r="RSO49" s="36"/>
      <c r="RSP49" s="36"/>
      <c r="RSQ49" s="36"/>
      <c r="RSR49" s="36"/>
      <c r="RSS49" s="36"/>
      <c r="RST49" s="36"/>
      <c r="RSU49" s="36"/>
      <c r="RSV49" s="36"/>
      <c r="RSW49" s="36"/>
      <c r="RSX49" s="36"/>
      <c r="RSY49" s="36"/>
      <c r="RSZ49" s="36"/>
      <c r="RTA49" s="36"/>
      <c r="RTB49" s="36"/>
      <c r="RTC49" s="36"/>
      <c r="RTD49" s="36"/>
      <c r="RTE49" s="36"/>
      <c r="RTF49" s="36"/>
      <c r="RTG49" s="36"/>
      <c r="RTH49" s="36"/>
      <c r="RTI49" s="36"/>
      <c r="RTJ49" s="36"/>
      <c r="RTK49" s="36"/>
      <c r="RTL49" s="36"/>
      <c r="RTM49" s="36"/>
      <c r="RTN49" s="36"/>
      <c r="RTO49" s="36"/>
      <c r="RTP49" s="36"/>
      <c r="RTQ49" s="36"/>
      <c r="RTR49" s="36"/>
      <c r="RTS49" s="36"/>
      <c r="RTT49" s="36"/>
      <c r="RTU49" s="36"/>
      <c r="RTV49" s="36"/>
      <c r="RTW49" s="36"/>
      <c r="RTX49" s="36"/>
      <c r="RTY49" s="36"/>
      <c r="RTZ49" s="36"/>
      <c r="RUA49" s="36"/>
      <c r="RUB49" s="36"/>
      <c r="RUC49" s="36"/>
      <c r="RUD49" s="36"/>
      <c r="RUE49" s="36"/>
      <c r="RUF49" s="36"/>
      <c r="RUG49" s="36"/>
      <c r="RUH49" s="36"/>
      <c r="RUI49" s="36"/>
      <c r="RUJ49" s="36"/>
      <c r="RUK49" s="36"/>
      <c r="RUL49" s="36"/>
      <c r="RUM49" s="36"/>
      <c r="RUN49" s="36"/>
      <c r="RUO49" s="36"/>
      <c r="RUP49" s="36"/>
      <c r="RUQ49" s="36"/>
      <c r="RUR49" s="36"/>
      <c r="RUS49" s="36"/>
      <c r="RUT49" s="36"/>
      <c r="RUU49" s="36"/>
      <c r="RUV49" s="36"/>
      <c r="RUW49" s="36"/>
      <c r="RUX49" s="36"/>
      <c r="RUY49" s="36"/>
      <c r="RUZ49" s="36"/>
      <c r="RVA49" s="36"/>
      <c r="RVB49" s="36"/>
      <c r="RVC49" s="36"/>
      <c r="RVD49" s="36"/>
      <c r="RVE49" s="36"/>
      <c r="RVF49" s="36"/>
      <c r="RVG49" s="36"/>
      <c r="RVH49" s="36"/>
      <c r="RVI49" s="36"/>
      <c r="RVJ49" s="36"/>
      <c r="RVK49" s="36"/>
      <c r="RVL49" s="36"/>
      <c r="RVM49" s="36"/>
      <c r="RVN49" s="36"/>
      <c r="RVO49" s="36"/>
      <c r="RVP49" s="36"/>
      <c r="RVQ49" s="36"/>
      <c r="RVR49" s="36"/>
      <c r="RVS49" s="36"/>
      <c r="RVT49" s="36"/>
      <c r="RVU49" s="36"/>
      <c r="RVV49" s="36"/>
      <c r="RVW49" s="36"/>
      <c r="RVX49" s="36"/>
      <c r="RVY49" s="36"/>
      <c r="RVZ49" s="36"/>
      <c r="RWA49" s="36"/>
      <c r="RWB49" s="36"/>
      <c r="RWC49" s="36"/>
      <c r="RWD49" s="36"/>
      <c r="RWE49" s="36"/>
      <c r="RWF49" s="36"/>
      <c r="RWG49" s="36"/>
      <c r="RWH49" s="36"/>
      <c r="RWI49" s="36"/>
      <c r="RWJ49" s="36"/>
      <c r="RWK49" s="36"/>
      <c r="RWL49" s="36"/>
      <c r="RWM49" s="36"/>
      <c r="RWN49" s="36"/>
      <c r="RWO49" s="36"/>
      <c r="RWP49" s="36"/>
      <c r="RWQ49" s="36"/>
      <c r="RWR49" s="36"/>
      <c r="RWS49" s="36"/>
      <c r="RWT49" s="36"/>
      <c r="RWU49" s="36"/>
      <c r="RWV49" s="36"/>
      <c r="RWW49" s="36"/>
      <c r="RWX49" s="36"/>
      <c r="RWY49" s="36"/>
      <c r="RWZ49" s="36"/>
      <c r="RXA49" s="36"/>
      <c r="RXB49" s="36"/>
      <c r="RXC49" s="36"/>
      <c r="RXD49" s="36"/>
      <c r="RXE49" s="36"/>
      <c r="RXF49" s="36"/>
      <c r="RXG49" s="36"/>
      <c r="RXH49" s="36"/>
      <c r="RXI49" s="36"/>
      <c r="RXJ49" s="36"/>
      <c r="RXK49" s="36"/>
      <c r="RXL49" s="36"/>
      <c r="RXM49" s="36"/>
      <c r="RXN49" s="36"/>
      <c r="RXO49" s="36"/>
      <c r="RXP49" s="36"/>
      <c r="RXQ49" s="36"/>
      <c r="RXR49" s="36"/>
      <c r="RXS49" s="36"/>
      <c r="RXT49" s="36"/>
      <c r="RXU49" s="36"/>
      <c r="RXV49" s="36"/>
      <c r="RXW49" s="36"/>
      <c r="RXX49" s="36"/>
      <c r="RXY49" s="36"/>
      <c r="RXZ49" s="36"/>
      <c r="RYA49" s="36"/>
      <c r="RYB49" s="36"/>
      <c r="RYC49" s="36"/>
      <c r="RYD49" s="36"/>
      <c r="RYE49" s="36"/>
      <c r="RYF49" s="36"/>
      <c r="RYG49" s="36"/>
      <c r="RYH49" s="36"/>
      <c r="RYI49" s="36"/>
      <c r="RYJ49" s="36"/>
      <c r="RYK49" s="36"/>
      <c r="RYL49" s="36"/>
      <c r="RYM49" s="36"/>
      <c r="RYN49" s="36"/>
      <c r="RYO49" s="36"/>
      <c r="RYP49" s="36"/>
      <c r="RYQ49" s="36"/>
      <c r="RYR49" s="36"/>
      <c r="RYS49" s="36"/>
      <c r="RYT49" s="36"/>
      <c r="RYU49" s="36"/>
      <c r="RYV49" s="36"/>
      <c r="RYW49" s="36"/>
      <c r="RYX49" s="36"/>
      <c r="RYY49" s="36"/>
      <c r="RYZ49" s="36"/>
      <c r="RZA49" s="36"/>
      <c r="RZB49" s="36"/>
      <c r="RZC49" s="36"/>
      <c r="RZD49" s="36"/>
      <c r="RZE49" s="36"/>
      <c r="RZF49" s="36"/>
      <c r="RZG49" s="36"/>
      <c r="RZH49" s="36"/>
      <c r="RZI49" s="36"/>
      <c r="RZJ49" s="36"/>
      <c r="RZK49" s="36"/>
      <c r="RZL49" s="36"/>
      <c r="RZM49" s="36"/>
      <c r="RZN49" s="36"/>
      <c r="RZO49" s="36"/>
      <c r="RZP49" s="36"/>
      <c r="RZQ49" s="36"/>
      <c r="RZR49" s="36"/>
      <c r="RZS49" s="36"/>
      <c r="RZT49" s="36"/>
      <c r="RZU49" s="36"/>
      <c r="RZV49" s="36"/>
      <c r="RZW49" s="36"/>
      <c r="RZX49" s="36"/>
      <c r="RZY49" s="36"/>
      <c r="RZZ49" s="36"/>
      <c r="SAA49" s="36"/>
      <c r="SAB49" s="36"/>
      <c r="SAC49" s="36"/>
      <c r="SAD49" s="36"/>
      <c r="SAE49" s="36"/>
      <c r="SAF49" s="36"/>
      <c r="SAG49" s="36"/>
      <c r="SAH49" s="36"/>
      <c r="SAI49" s="36"/>
      <c r="SAJ49" s="36"/>
      <c r="SAK49" s="36"/>
      <c r="SAL49" s="36"/>
      <c r="SAM49" s="36"/>
      <c r="SAN49" s="36"/>
      <c r="SAO49" s="36"/>
      <c r="SAP49" s="36"/>
      <c r="SAQ49" s="36"/>
      <c r="SAR49" s="36"/>
      <c r="SAS49" s="36"/>
      <c r="SAT49" s="36"/>
      <c r="SAU49" s="36"/>
      <c r="SAV49" s="36"/>
      <c r="SAW49" s="36"/>
      <c r="SAX49" s="36"/>
      <c r="SAY49" s="36"/>
      <c r="SAZ49" s="36"/>
      <c r="SBA49" s="36"/>
      <c r="SBB49" s="36"/>
      <c r="SBC49" s="36"/>
      <c r="SBD49" s="36"/>
      <c r="SBE49" s="36"/>
      <c r="SBF49" s="36"/>
      <c r="SBG49" s="36"/>
      <c r="SBH49" s="36"/>
      <c r="SBI49" s="36"/>
      <c r="SBJ49" s="36"/>
      <c r="SBK49" s="36"/>
      <c r="SBL49" s="36"/>
      <c r="SBM49" s="36"/>
      <c r="SBN49" s="36"/>
      <c r="SBO49" s="36"/>
      <c r="SBP49" s="36"/>
      <c r="SBQ49" s="36"/>
      <c r="SBR49" s="36"/>
      <c r="SBS49" s="36"/>
      <c r="SBT49" s="36"/>
      <c r="SBU49" s="36"/>
      <c r="SBV49" s="36"/>
      <c r="SBW49" s="36"/>
      <c r="SBX49" s="36"/>
      <c r="SBY49" s="36"/>
      <c r="SBZ49" s="36"/>
      <c r="SCA49" s="36"/>
      <c r="SCB49" s="36"/>
      <c r="SCC49" s="36"/>
      <c r="SCD49" s="36"/>
      <c r="SCE49" s="36"/>
      <c r="SCF49" s="36"/>
      <c r="SCG49" s="36"/>
      <c r="SCH49" s="36"/>
      <c r="SCI49" s="36"/>
      <c r="SCJ49" s="36"/>
      <c r="SCK49" s="36"/>
      <c r="SCL49" s="36"/>
      <c r="SCM49" s="36"/>
      <c r="SCN49" s="36"/>
      <c r="SCO49" s="36"/>
      <c r="SCP49" s="36"/>
      <c r="SCQ49" s="36"/>
      <c r="SCR49" s="36"/>
      <c r="SCS49" s="36"/>
      <c r="SCT49" s="36"/>
      <c r="SCU49" s="36"/>
      <c r="SCV49" s="36"/>
      <c r="SCW49" s="36"/>
      <c r="SCX49" s="36"/>
      <c r="SCY49" s="36"/>
      <c r="SCZ49" s="36"/>
      <c r="SDA49" s="36"/>
      <c r="SDB49" s="36"/>
      <c r="SDC49" s="36"/>
      <c r="SDD49" s="36"/>
      <c r="SDE49" s="36"/>
      <c r="SDF49" s="36"/>
      <c r="SDG49" s="36"/>
      <c r="SDH49" s="36"/>
      <c r="SDI49" s="36"/>
      <c r="SDJ49" s="36"/>
      <c r="SDK49" s="36"/>
      <c r="SDL49" s="36"/>
      <c r="SDM49" s="36"/>
      <c r="SDN49" s="36"/>
      <c r="SDO49" s="36"/>
      <c r="SDP49" s="36"/>
      <c r="SDQ49" s="36"/>
      <c r="SDR49" s="36"/>
      <c r="SDS49" s="36"/>
      <c r="SDT49" s="36"/>
      <c r="SDU49" s="36"/>
      <c r="SDV49" s="36"/>
      <c r="SDW49" s="36"/>
      <c r="SDX49" s="36"/>
      <c r="SDY49" s="36"/>
      <c r="SDZ49" s="36"/>
      <c r="SEA49" s="36"/>
      <c r="SEB49" s="36"/>
      <c r="SEC49" s="36"/>
      <c r="SED49" s="36"/>
      <c r="SEE49" s="36"/>
      <c r="SEF49" s="36"/>
      <c r="SEG49" s="36"/>
      <c r="SEH49" s="36"/>
      <c r="SEI49" s="36"/>
      <c r="SEJ49" s="36"/>
      <c r="SEK49" s="36"/>
      <c r="SEL49" s="36"/>
      <c r="SEM49" s="36"/>
      <c r="SEN49" s="36"/>
      <c r="SEO49" s="36"/>
      <c r="SEP49" s="36"/>
      <c r="SEQ49" s="36"/>
      <c r="SER49" s="36"/>
      <c r="SES49" s="36"/>
      <c r="SET49" s="36"/>
      <c r="SEU49" s="36"/>
      <c r="SEV49" s="36"/>
      <c r="SEW49" s="36"/>
      <c r="SEX49" s="36"/>
      <c r="SEY49" s="36"/>
      <c r="SEZ49" s="36"/>
      <c r="SFA49" s="36"/>
      <c r="SFB49" s="36"/>
      <c r="SFC49" s="36"/>
      <c r="SFD49" s="36"/>
      <c r="SFE49" s="36"/>
      <c r="SFF49" s="36"/>
      <c r="SFG49" s="36"/>
      <c r="SFH49" s="36"/>
      <c r="SFI49" s="36"/>
      <c r="SFJ49" s="36"/>
      <c r="SFK49" s="36"/>
      <c r="SFL49" s="36"/>
      <c r="SFM49" s="36"/>
      <c r="SFN49" s="36"/>
      <c r="SFO49" s="36"/>
      <c r="SFP49" s="36"/>
      <c r="SFQ49" s="36"/>
      <c r="SFR49" s="36"/>
      <c r="SFS49" s="36"/>
      <c r="SFT49" s="36"/>
      <c r="SFU49" s="36"/>
      <c r="SFV49" s="36"/>
      <c r="SFW49" s="36"/>
      <c r="SFX49" s="36"/>
      <c r="SFY49" s="36"/>
      <c r="SFZ49" s="36"/>
      <c r="SGA49" s="36"/>
      <c r="SGB49" s="36"/>
      <c r="SGC49" s="36"/>
      <c r="SGD49" s="36"/>
      <c r="SGE49" s="36"/>
      <c r="SGF49" s="36"/>
      <c r="SGG49" s="36"/>
      <c r="SGH49" s="36"/>
      <c r="SGI49" s="36"/>
      <c r="SGJ49" s="36"/>
      <c r="SGK49" s="36"/>
      <c r="SGL49" s="36"/>
      <c r="SGM49" s="36"/>
      <c r="SGN49" s="36"/>
      <c r="SGO49" s="36"/>
      <c r="SGP49" s="36"/>
      <c r="SGQ49" s="36"/>
      <c r="SGR49" s="36"/>
      <c r="SGS49" s="36"/>
      <c r="SGT49" s="36"/>
      <c r="SGU49" s="36"/>
      <c r="SGV49" s="36"/>
      <c r="SGW49" s="36"/>
      <c r="SGX49" s="36"/>
      <c r="SGY49" s="36"/>
      <c r="SGZ49" s="36"/>
      <c r="SHA49" s="36"/>
      <c r="SHB49" s="36"/>
      <c r="SHC49" s="36"/>
      <c r="SHD49" s="36"/>
      <c r="SHE49" s="36"/>
      <c r="SHF49" s="36"/>
      <c r="SHG49" s="36"/>
      <c r="SHH49" s="36"/>
      <c r="SHI49" s="36"/>
      <c r="SHJ49" s="36"/>
      <c r="SHK49" s="36"/>
      <c r="SHL49" s="36"/>
      <c r="SHM49" s="36"/>
      <c r="SHN49" s="36"/>
      <c r="SHO49" s="36"/>
      <c r="SHP49" s="36"/>
      <c r="SHQ49" s="36"/>
      <c r="SHR49" s="36"/>
      <c r="SHS49" s="36"/>
      <c r="SHT49" s="36"/>
      <c r="SHU49" s="36"/>
      <c r="SHV49" s="36"/>
      <c r="SHW49" s="36"/>
      <c r="SHX49" s="36"/>
      <c r="SHY49" s="36"/>
      <c r="SHZ49" s="36"/>
      <c r="SIA49" s="36"/>
      <c r="SIB49" s="36"/>
      <c r="SIC49" s="36"/>
      <c r="SID49" s="36"/>
      <c r="SIE49" s="36"/>
      <c r="SIF49" s="36"/>
      <c r="SIG49" s="36"/>
      <c r="SIH49" s="36"/>
      <c r="SII49" s="36"/>
      <c r="SIJ49" s="36"/>
      <c r="SIK49" s="36"/>
      <c r="SIL49" s="36"/>
      <c r="SIM49" s="36"/>
      <c r="SIN49" s="36"/>
      <c r="SIO49" s="36"/>
      <c r="SIP49" s="36"/>
      <c r="SIQ49" s="36"/>
      <c r="SIR49" s="36"/>
      <c r="SIS49" s="36"/>
      <c r="SIT49" s="36"/>
      <c r="SIU49" s="36"/>
      <c r="SIV49" s="36"/>
      <c r="SIW49" s="36"/>
      <c r="SIX49" s="36"/>
      <c r="SIY49" s="36"/>
      <c r="SIZ49" s="36"/>
      <c r="SJA49" s="36"/>
      <c r="SJB49" s="36"/>
      <c r="SJC49" s="36"/>
      <c r="SJD49" s="36"/>
      <c r="SJE49" s="36"/>
      <c r="SJF49" s="36"/>
      <c r="SJG49" s="36"/>
      <c r="SJH49" s="36"/>
      <c r="SJI49" s="36"/>
      <c r="SJJ49" s="36"/>
      <c r="SJK49" s="36"/>
      <c r="SJL49" s="36"/>
      <c r="SJM49" s="36"/>
      <c r="SJN49" s="36"/>
      <c r="SJO49" s="36"/>
      <c r="SJP49" s="36"/>
      <c r="SJQ49" s="36"/>
      <c r="SJR49" s="36"/>
      <c r="SJS49" s="36"/>
      <c r="SJT49" s="36"/>
      <c r="SJU49" s="36"/>
      <c r="SJV49" s="36"/>
      <c r="SJW49" s="36"/>
      <c r="SJX49" s="36"/>
      <c r="SJY49" s="36"/>
      <c r="SJZ49" s="36"/>
      <c r="SKA49" s="36"/>
      <c r="SKB49" s="36"/>
      <c r="SKC49" s="36"/>
      <c r="SKD49" s="36"/>
      <c r="SKE49" s="36"/>
      <c r="SKF49" s="36"/>
      <c r="SKG49" s="36"/>
      <c r="SKH49" s="36"/>
      <c r="SKI49" s="36"/>
      <c r="SKJ49" s="36"/>
      <c r="SKK49" s="36"/>
      <c r="SKL49" s="36"/>
      <c r="SKM49" s="36"/>
      <c r="SKN49" s="36"/>
      <c r="SKO49" s="36"/>
      <c r="SKP49" s="36"/>
      <c r="SKQ49" s="36"/>
      <c r="SKR49" s="36"/>
      <c r="SKS49" s="36"/>
      <c r="SKT49" s="36"/>
      <c r="SKU49" s="36"/>
      <c r="SKV49" s="36"/>
      <c r="SKW49" s="36"/>
      <c r="SKX49" s="36"/>
      <c r="SKY49" s="36"/>
      <c r="SKZ49" s="36"/>
      <c r="SLA49" s="36"/>
      <c r="SLB49" s="36"/>
      <c r="SLC49" s="36"/>
      <c r="SLD49" s="36"/>
      <c r="SLE49" s="36"/>
      <c r="SLF49" s="36"/>
      <c r="SLG49" s="36"/>
      <c r="SLH49" s="36"/>
      <c r="SLI49" s="36"/>
      <c r="SLJ49" s="36"/>
      <c r="SLK49" s="36"/>
      <c r="SLL49" s="36"/>
      <c r="SLM49" s="36"/>
      <c r="SLN49" s="36"/>
      <c r="SLO49" s="36"/>
      <c r="SLP49" s="36"/>
      <c r="SLQ49" s="36"/>
      <c r="SLR49" s="36"/>
      <c r="SLS49" s="36"/>
      <c r="SLT49" s="36"/>
      <c r="SLU49" s="36"/>
      <c r="SLV49" s="36"/>
      <c r="SLW49" s="36"/>
      <c r="SLX49" s="36"/>
      <c r="SLY49" s="36"/>
      <c r="SLZ49" s="36"/>
      <c r="SMA49" s="36"/>
      <c r="SMB49" s="36"/>
      <c r="SMC49" s="36"/>
      <c r="SMD49" s="36"/>
      <c r="SME49" s="36"/>
      <c r="SMF49" s="36"/>
      <c r="SMG49" s="36"/>
      <c r="SMH49" s="36"/>
      <c r="SMI49" s="36"/>
      <c r="SMJ49" s="36"/>
      <c r="SMK49" s="36"/>
      <c r="SML49" s="36"/>
      <c r="SMM49" s="36"/>
      <c r="SMN49" s="36"/>
      <c r="SMO49" s="36"/>
      <c r="SMP49" s="36"/>
      <c r="SMQ49" s="36"/>
      <c r="SMR49" s="36"/>
      <c r="SMS49" s="36"/>
      <c r="SMT49" s="36"/>
      <c r="SMU49" s="36"/>
      <c r="SMV49" s="36"/>
      <c r="SMW49" s="36"/>
      <c r="SMX49" s="36"/>
      <c r="SMY49" s="36"/>
      <c r="SMZ49" s="36"/>
      <c r="SNA49" s="36"/>
      <c r="SNB49" s="36"/>
      <c r="SNC49" s="36"/>
      <c r="SND49" s="36"/>
      <c r="SNE49" s="36"/>
      <c r="SNF49" s="36"/>
      <c r="SNG49" s="36"/>
      <c r="SNH49" s="36"/>
      <c r="SNI49" s="36"/>
      <c r="SNJ49" s="36"/>
      <c r="SNK49" s="36"/>
      <c r="SNL49" s="36"/>
      <c r="SNM49" s="36"/>
      <c r="SNN49" s="36"/>
      <c r="SNO49" s="36"/>
      <c r="SNP49" s="36"/>
      <c r="SNQ49" s="36"/>
      <c r="SNR49" s="36"/>
      <c r="SNS49" s="36"/>
      <c r="SNT49" s="36"/>
      <c r="SNU49" s="36"/>
      <c r="SNV49" s="36"/>
      <c r="SNW49" s="36"/>
      <c r="SNX49" s="36"/>
      <c r="SNY49" s="36"/>
      <c r="SNZ49" s="36"/>
      <c r="SOA49" s="36"/>
      <c r="SOB49" s="36"/>
      <c r="SOC49" s="36"/>
      <c r="SOD49" s="36"/>
      <c r="SOE49" s="36"/>
      <c r="SOF49" s="36"/>
      <c r="SOG49" s="36"/>
      <c r="SOH49" s="36"/>
      <c r="SOI49" s="36"/>
      <c r="SOJ49" s="36"/>
      <c r="SOK49" s="36"/>
      <c r="SOL49" s="36"/>
      <c r="SOM49" s="36"/>
      <c r="SON49" s="36"/>
      <c r="SOO49" s="36"/>
      <c r="SOP49" s="36"/>
      <c r="SOQ49" s="36"/>
      <c r="SOR49" s="36"/>
      <c r="SOS49" s="36"/>
      <c r="SOT49" s="36"/>
      <c r="SOU49" s="36"/>
      <c r="SOV49" s="36"/>
      <c r="SOW49" s="36"/>
      <c r="SOX49" s="36"/>
      <c r="SOY49" s="36"/>
      <c r="SOZ49" s="36"/>
      <c r="SPA49" s="36"/>
      <c r="SPB49" s="36"/>
      <c r="SPC49" s="36"/>
      <c r="SPD49" s="36"/>
      <c r="SPE49" s="36"/>
      <c r="SPF49" s="36"/>
      <c r="SPG49" s="36"/>
      <c r="SPH49" s="36"/>
      <c r="SPI49" s="36"/>
      <c r="SPJ49" s="36"/>
      <c r="SPK49" s="36"/>
      <c r="SPL49" s="36"/>
      <c r="SPM49" s="36"/>
      <c r="SPN49" s="36"/>
      <c r="SPO49" s="36"/>
      <c r="SPP49" s="36"/>
      <c r="SPQ49" s="36"/>
      <c r="SPR49" s="36"/>
      <c r="SPS49" s="36"/>
      <c r="SPT49" s="36"/>
      <c r="SPU49" s="36"/>
      <c r="SPV49" s="36"/>
      <c r="SPW49" s="36"/>
      <c r="SPX49" s="36"/>
      <c r="SPY49" s="36"/>
      <c r="SPZ49" s="36"/>
      <c r="SQA49" s="36"/>
      <c r="SQB49" s="36"/>
      <c r="SQC49" s="36"/>
      <c r="SQD49" s="36"/>
      <c r="SQE49" s="36"/>
      <c r="SQF49" s="36"/>
      <c r="SQG49" s="36"/>
      <c r="SQH49" s="36"/>
      <c r="SQI49" s="36"/>
      <c r="SQJ49" s="36"/>
      <c r="SQK49" s="36"/>
      <c r="SQL49" s="36"/>
      <c r="SQM49" s="36"/>
      <c r="SQN49" s="36"/>
      <c r="SQO49" s="36"/>
      <c r="SQP49" s="36"/>
      <c r="SQQ49" s="36"/>
      <c r="SQR49" s="36"/>
      <c r="SQS49" s="36"/>
      <c r="SQT49" s="36"/>
      <c r="SQU49" s="36"/>
      <c r="SQV49" s="36"/>
      <c r="SQW49" s="36"/>
      <c r="SQX49" s="36"/>
      <c r="SQY49" s="36"/>
      <c r="SQZ49" s="36"/>
      <c r="SRA49" s="36"/>
      <c r="SRB49" s="36"/>
      <c r="SRC49" s="36"/>
      <c r="SRD49" s="36"/>
      <c r="SRE49" s="36"/>
      <c r="SRF49" s="36"/>
      <c r="SRG49" s="36"/>
      <c r="SRH49" s="36"/>
      <c r="SRI49" s="36"/>
      <c r="SRJ49" s="36"/>
      <c r="SRK49" s="36"/>
      <c r="SRL49" s="36"/>
      <c r="SRM49" s="36"/>
      <c r="SRN49" s="36"/>
      <c r="SRO49" s="36"/>
      <c r="SRP49" s="36"/>
      <c r="SRQ49" s="36"/>
      <c r="SRR49" s="36"/>
      <c r="SRS49" s="36"/>
      <c r="SRT49" s="36"/>
      <c r="SRU49" s="36"/>
      <c r="SRV49" s="36"/>
      <c r="SRW49" s="36"/>
      <c r="SRX49" s="36"/>
      <c r="SRY49" s="36"/>
      <c r="SRZ49" s="36"/>
      <c r="SSA49" s="36"/>
      <c r="SSB49" s="36"/>
      <c r="SSC49" s="36"/>
      <c r="SSD49" s="36"/>
      <c r="SSE49" s="36"/>
      <c r="SSF49" s="36"/>
      <c r="SSG49" s="36"/>
      <c r="SSH49" s="36"/>
      <c r="SSI49" s="36"/>
      <c r="SSJ49" s="36"/>
      <c r="SSK49" s="36"/>
      <c r="SSL49" s="36"/>
      <c r="SSM49" s="36"/>
      <c r="SSN49" s="36"/>
      <c r="SSO49" s="36"/>
      <c r="SSP49" s="36"/>
      <c r="SSQ49" s="36"/>
      <c r="SSR49" s="36"/>
      <c r="SSS49" s="36"/>
      <c r="SST49" s="36"/>
      <c r="SSU49" s="36"/>
      <c r="SSV49" s="36"/>
      <c r="SSW49" s="36"/>
      <c r="SSX49" s="36"/>
      <c r="SSY49" s="36"/>
      <c r="SSZ49" s="36"/>
      <c r="STA49" s="36"/>
      <c r="STB49" s="36"/>
      <c r="STC49" s="36"/>
      <c r="STD49" s="36"/>
      <c r="STE49" s="36"/>
      <c r="STF49" s="36"/>
      <c r="STG49" s="36"/>
      <c r="STH49" s="36"/>
      <c r="STI49" s="36"/>
      <c r="STJ49" s="36"/>
      <c r="STK49" s="36"/>
      <c r="STL49" s="36"/>
      <c r="STM49" s="36"/>
      <c r="STN49" s="36"/>
      <c r="STO49" s="36"/>
      <c r="STP49" s="36"/>
      <c r="STQ49" s="36"/>
      <c r="STR49" s="36"/>
      <c r="STS49" s="36"/>
      <c r="STT49" s="36"/>
      <c r="STU49" s="36"/>
      <c r="STV49" s="36"/>
      <c r="STW49" s="36"/>
      <c r="STX49" s="36"/>
      <c r="STY49" s="36"/>
      <c r="STZ49" s="36"/>
      <c r="SUA49" s="36"/>
      <c r="SUB49" s="36"/>
      <c r="SUC49" s="36"/>
      <c r="SUD49" s="36"/>
      <c r="SUE49" s="36"/>
      <c r="SUF49" s="36"/>
      <c r="SUG49" s="36"/>
      <c r="SUH49" s="36"/>
      <c r="SUI49" s="36"/>
      <c r="SUJ49" s="36"/>
      <c r="SUK49" s="36"/>
      <c r="SUL49" s="36"/>
      <c r="SUM49" s="36"/>
      <c r="SUN49" s="36"/>
      <c r="SUO49" s="36"/>
      <c r="SUP49" s="36"/>
      <c r="SUQ49" s="36"/>
      <c r="SUR49" s="36"/>
      <c r="SUS49" s="36"/>
      <c r="SUT49" s="36"/>
      <c r="SUU49" s="36"/>
      <c r="SUV49" s="36"/>
      <c r="SUW49" s="36"/>
      <c r="SUX49" s="36"/>
      <c r="SUY49" s="36"/>
      <c r="SUZ49" s="36"/>
      <c r="SVA49" s="36"/>
      <c r="SVB49" s="36"/>
      <c r="SVC49" s="36"/>
      <c r="SVD49" s="36"/>
      <c r="SVE49" s="36"/>
      <c r="SVF49" s="36"/>
      <c r="SVG49" s="36"/>
      <c r="SVH49" s="36"/>
      <c r="SVI49" s="36"/>
      <c r="SVJ49" s="36"/>
      <c r="SVK49" s="36"/>
      <c r="SVL49" s="36"/>
      <c r="SVM49" s="36"/>
      <c r="SVN49" s="36"/>
      <c r="SVO49" s="36"/>
      <c r="SVP49" s="36"/>
      <c r="SVQ49" s="36"/>
      <c r="SVR49" s="36"/>
      <c r="SVS49" s="36"/>
      <c r="SVT49" s="36"/>
      <c r="SVU49" s="36"/>
      <c r="SVV49" s="36"/>
      <c r="SVW49" s="36"/>
      <c r="SVX49" s="36"/>
      <c r="SVY49" s="36"/>
      <c r="SVZ49" s="36"/>
      <c r="SWA49" s="36"/>
      <c r="SWB49" s="36"/>
      <c r="SWC49" s="36"/>
      <c r="SWD49" s="36"/>
      <c r="SWE49" s="36"/>
      <c r="SWF49" s="36"/>
      <c r="SWG49" s="36"/>
      <c r="SWH49" s="36"/>
      <c r="SWI49" s="36"/>
      <c r="SWJ49" s="36"/>
      <c r="SWK49" s="36"/>
      <c r="SWL49" s="36"/>
      <c r="SWM49" s="36"/>
      <c r="SWN49" s="36"/>
      <c r="SWO49" s="36"/>
      <c r="SWP49" s="36"/>
      <c r="SWQ49" s="36"/>
      <c r="SWR49" s="36"/>
      <c r="SWS49" s="36"/>
      <c r="SWT49" s="36"/>
      <c r="SWU49" s="36"/>
      <c r="SWV49" s="36"/>
      <c r="SWW49" s="36"/>
      <c r="SWX49" s="36"/>
      <c r="SWY49" s="36"/>
      <c r="SWZ49" s="36"/>
      <c r="SXA49" s="36"/>
      <c r="SXB49" s="36"/>
      <c r="SXC49" s="36"/>
      <c r="SXD49" s="36"/>
      <c r="SXE49" s="36"/>
      <c r="SXF49" s="36"/>
      <c r="SXG49" s="36"/>
      <c r="SXH49" s="36"/>
      <c r="SXI49" s="36"/>
      <c r="SXJ49" s="36"/>
      <c r="SXK49" s="36"/>
      <c r="SXL49" s="36"/>
      <c r="SXM49" s="36"/>
      <c r="SXN49" s="36"/>
      <c r="SXO49" s="36"/>
      <c r="SXP49" s="36"/>
      <c r="SXQ49" s="36"/>
      <c r="SXR49" s="36"/>
      <c r="SXS49" s="36"/>
      <c r="SXT49" s="36"/>
      <c r="SXU49" s="36"/>
      <c r="SXV49" s="36"/>
      <c r="SXW49" s="36"/>
      <c r="SXX49" s="36"/>
      <c r="SXY49" s="36"/>
      <c r="SXZ49" s="36"/>
      <c r="SYA49" s="36"/>
      <c r="SYB49" s="36"/>
      <c r="SYC49" s="36"/>
      <c r="SYD49" s="36"/>
      <c r="SYE49" s="36"/>
      <c r="SYF49" s="36"/>
      <c r="SYG49" s="36"/>
      <c r="SYH49" s="36"/>
      <c r="SYI49" s="36"/>
      <c r="SYJ49" s="36"/>
      <c r="SYK49" s="36"/>
      <c r="SYL49" s="36"/>
      <c r="SYM49" s="36"/>
      <c r="SYN49" s="36"/>
      <c r="SYO49" s="36"/>
      <c r="SYP49" s="36"/>
      <c r="SYQ49" s="36"/>
      <c r="SYR49" s="36"/>
      <c r="SYS49" s="36"/>
      <c r="SYT49" s="36"/>
      <c r="SYU49" s="36"/>
      <c r="SYV49" s="36"/>
      <c r="SYW49" s="36"/>
      <c r="SYX49" s="36"/>
      <c r="SYY49" s="36"/>
      <c r="SYZ49" s="36"/>
      <c r="SZA49" s="36"/>
      <c r="SZB49" s="36"/>
      <c r="SZC49" s="36"/>
      <c r="SZD49" s="36"/>
      <c r="SZE49" s="36"/>
      <c r="SZF49" s="36"/>
      <c r="SZG49" s="36"/>
      <c r="SZH49" s="36"/>
      <c r="SZI49" s="36"/>
      <c r="SZJ49" s="36"/>
      <c r="SZK49" s="36"/>
      <c r="SZL49" s="36"/>
      <c r="SZM49" s="36"/>
      <c r="SZN49" s="36"/>
      <c r="SZO49" s="36"/>
      <c r="SZP49" s="36"/>
      <c r="SZQ49" s="36"/>
      <c r="SZR49" s="36"/>
      <c r="SZS49" s="36"/>
      <c r="SZT49" s="36"/>
      <c r="SZU49" s="36"/>
      <c r="SZV49" s="36"/>
      <c r="SZW49" s="36"/>
      <c r="SZX49" s="36"/>
      <c r="SZY49" s="36"/>
      <c r="SZZ49" s="36"/>
      <c r="TAA49" s="36"/>
      <c r="TAB49" s="36"/>
      <c r="TAC49" s="36"/>
      <c r="TAD49" s="36"/>
      <c r="TAE49" s="36"/>
      <c r="TAF49" s="36"/>
      <c r="TAG49" s="36"/>
      <c r="TAH49" s="36"/>
      <c r="TAI49" s="36"/>
      <c r="TAJ49" s="36"/>
      <c r="TAK49" s="36"/>
      <c r="TAL49" s="36"/>
      <c r="TAM49" s="36"/>
      <c r="TAN49" s="36"/>
      <c r="TAO49" s="36"/>
      <c r="TAP49" s="36"/>
      <c r="TAQ49" s="36"/>
      <c r="TAR49" s="36"/>
      <c r="TAS49" s="36"/>
      <c r="TAT49" s="36"/>
      <c r="TAU49" s="36"/>
      <c r="TAV49" s="36"/>
      <c r="TAW49" s="36"/>
      <c r="TAX49" s="36"/>
      <c r="TAY49" s="36"/>
      <c r="TAZ49" s="36"/>
      <c r="TBA49" s="36"/>
      <c r="TBB49" s="36"/>
      <c r="TBC49" s="36"/>
      <c r="TBD49" s="36"/>
      <c r="TBE49" s="36"/>
      <c r="TBF49" s="36"/>
      <c r="TBG49" s="36"/>
      <c r="TBH49" s="36"/>
      <c r="TBI49" s="36"/>
      <c r="TBJ49" s="36"/>
      <c r="TBK49" s="36"/>
      <c r="TBL49" s="36"/>
      <c r="TBM49" s="36"/>
      <c r="TBN49" s="36"/>
      <c r="TBO49" s="36"/>
      <c r="TBP49" s="36"/>
      <c r="TBQ49" s="36"/>
      <c r="TBR49" s="36"/>
      <c r="TBS49" s="36"/>
      <c r="TBT49" s="36"/>
      <c r="TBU49" s="36"/>
      <c r="TBV49" s="36"/>
      <c r="TBW49" s="36"/>
      <c r="TBX49" s="36"/>
      <c r="TBY49" s="36"/>
      <c r="TBZ49" s="36"/>
      <c r="TCA49" s="36"/>
      <c r="TCB49" s="36"/>
      <c r="TCC49" s="36"/>
      <c r="TCD49" s="36"/>
      <c r="TCE49" s="36"/>
      <c r="TCF49" s="36"/>
      <c r="TCG49" s="36"/>
      <c r="TCH49" s="36"/>
      <c r="TCI49" s="36"/>
      <c r="TCJ49" s="36"/>
      <c r="TCK49" s="36"/>
      <c r="TCL49" s="36"/>
      <c r="TCM49" s="36"/>
      <c r="TCN49" s="36"/>
      <c r="TCO49" s="36"/>
      <c r="TCP49" s="36"/>
      <c r="TCQ49" s="36"/>
      <c r="TCR49" s="36"/>
      <c r="TCS49" s="36"/>
      <c r="TCT49" s="36"/>
      <c r="TCU49" s="36"/>
      <c r="TCV49" s="36"/>
      <c r="TCW49" s="36"/>
      <c r="TCX49" s="36"/>
      <c r="TCY49" s="36"/>
      <c r="TCZ49" s="36"/>
      <c r="TDA49" s="36"/>
      <c r="TDB49" s="36"/>
      <c r="TDC49" s="36"/>
      <c r="TDD49" s="36"/>
      <c r="TDE49" s="36"/>
      <c r="TDF49" s="36"/>
      <c r="TDG49" s="36"/>
      <c r="TDH49" s="36"/>
      <c r="TDI49" s="36"/>
      <c r="TDJ49" s="36"/>
      <c r="TDK49" s="36"/>
      <c r="TDL49" s="36"/>
      <c r="TDM49" s="36"/>
      <c r="TDN49" s="36"/>
      <c r="TDO49" s="36"/>
      <c r="TDP49" s="36"/>
      <c r="TDQ49" s="36"/>
      <c r="TDR49" s="36"/>
      <c r="TDS49" s="36"/>
      <c r="TDT49" s="36"/>
      <c r="TDU49" s="36"/>
      <c r="TDV49" s="36"/>
      <c r="TDW49" s="36"/>
      <c r="TDX49" s="36"/>
      <c r="TDY49" s="36"/>
      <c r="TDZ49" s="36"/>
      <c r="TEA49" s="36"/>
      <c r="TEB49" s="36"/>
      <c r="TEC49" s="36"/>
      <c r="TED49" s="36"/>
      <c r="TEE49" s="36"/>
      <c r="TEF49" s="36"/>
      <c r="TEG49" s="36"/>
      <c r="TEH49" s="36"/>
      <c r="TEI49" s="36"/>
      <c r="TEJ49" s="36"/>
      <c r="TEK49" s="36"/>
      <c r="TEL49" s="36"/>
      <c r="TEM49" s="36"/>
      <c r="TEN49" s="36"/>
      <c r="TEO49" s="36"/>
      <c r="TEP49" s="36"/>
      <c r="TEQ49" s="36"/>
      <c r="TER49" s="36"/>
      <c r="TES49" s="36"/>
      <c r="TET49" s="36"/>
      <c r="TEU49" s="36"/>
      <c r="TEV49" s="36"/>
      <c r="TEW49" s="36"/>
      <c r="TEX49" s="36"/>
      <c r="TEY49" s="36"/>
      <c r="TEZ49" s="36"/>
      <c r="TFA49" s="36"/>
      <c r="TFB49" s="36"/>
      <c r="TFC49" s="36"/>
      <c r="TFD49" s="36"/>
      <c r="TFE49" s="36"/>
      <c r="TFF49" s="36"/>
      <c r="TFG49" s="36"/>
      <c r="TFH49" s="36"/>
      <c r="TFI49" s="36"/>
      <c r="TFJ49" s="36"/>
      <c r="TFK49" s="36"/>
      <c r="TFL49" s="36"/>
      <c r="TFM49" s="36"/>
      <c r="TFN49" s="36"/>
      <c r="TFO49" s="36"/>
      <c r="TFP49" s="36"/>
      <c r="TFQ49" s="36"/>
      <c r="TFR49" s="36"/>
      <c r="TFS49" s="36"/>
      <c r="TFT49" s="36"/>
      <c r="TFU49" s="36"/>
      <c r="TFV49" s="36"/>
      <c r="TFW49" s="36"/>
      <c r="TFX49" s="36"/>
      <c r="TFY49" s="36"/>
      <c r="TFZ49" s="36"/>
      <c r="TGA49" s="36"/>
      <c r="TGB49" s="36"/>
      <c r="TGC49" s="36"/>
      <c r="TGD49" s="36"/>
      <c r="TGE49" s="36"/>
      <c r="TGF49" s="36"/>
      <c r="TGG49" s="36"/>
      <c r="TGH49" s="36"/>
      <c r="TGI49" s="36"/>
      <c r="TGJ49" s="36"/>
      <c r="TGK49" s="36"/>
      <c r="TGL49" s="36"/>
      <c r="TGM49" s="36"/>
      <c r="TGN49" s="36"/>
      <c r="TGO49" s="36"/>
      <c r="TGP49" s="36"/>
      <c r="TGQ49" s="36"/>
      <c r="TGR49" s="36"/>
      <c r="TGS49" s="36"/>
      <c r="TGT49" s="36"/>
      <c r="TGU49" s="36"/>
      <c r="TGV49" s="36"/>
      <c r="TGW49" s="36"/>
      <c r="TGX49" s="36"/>
      <c r="TGY49" s="36"/>
      <c r="TGZ49" s="36"/>
      <c r="THA49" s="36"/>
      <c r="THB49" s="36"/>
      <c r="THC49" s="36"/>
      <c r="THD49" s="36"/>
      <c r="THE49" s="36"/>
      <c r="THF49" s="36"/>
      <c r="THG49" s="36"/>
      <c r="THH49" s="36"/>
      <c r="THI49" s="36"/>
      <c r="THJ49" s="36"/>
      <c r="THK49" s="36"/>
      <c r="THL49" s="36"/>
      <c r="THM49" s="36"/>
      <c r="THN49" s="36"/>
      <c r="THO49" s="36"/>
      <c r="THP49" s="36"/>
      <c r="THQ49" s="36"/>
      <c r="THR49" s="36"/>
      <c r="THS49" s="36"/>
      <c r="THT49" s="36"/>
      <c r="THU49" s="36"/>
      <c r="THV49" s="36"/>
      <c r="THW49" s="36"/>
      <c r="THX49" s="36"/>
      <c r="THY49" s="36"/>
      <c r="THZ49" s="36"/>
      <c r="TIA49" s="36"/>
      <c r="TIB49" s="36"/>
      <c r="TIC49" s="36"/>
      <c r="TID49" s="36"/>
      <c r="TIE49" s="36"/>
      <c r="TIF49" s="36"/>
      <c r="TIG49" s="36"/>
      <c r="TIH49" s="36"/>
      <c r="TII49" s="36"/>
      <c r="TIJ49" s="36"/>
      <c r="TIK49" s="36"/>
      <c r="TIL49" s="36"/>
      <c r="TIM49" s="36"/>
      <c r="TIN49" s="36"/>
      <c r="TIO49" s="36"/>
      <c r="TIP49" s="36"/>
      <c r="TIQ49" s="36"/>
      <c r="TIR49" s="36"/>
      <c r="TIS49" s="36"/>
      <c r="TIT49" s="36"/>
      <c r="TIU49" s="36"/>
      <c r="TIV49" s="36"/>
      <c r="TIW49" s="36"/>
      <c r="TIX49" s="36"/>
      <c r="TIY49" s="36"/>
      <c r="TIZ49" s="36"/>
      <c r="TJA49" s="36"/>
      <c r="TJB49" s="36"/>
      <c r="TJC49" s="36"/>
      <c r="TJD49" s="36"/>
      <c r="TJE49" s="36"/>
      <c r="TJF49" s="36"/>
      <c r="TJG49" s="36"/>
      <c r="TJH49" s="36"/>
      <c r="TJI49" s="36"/>
      <c r="TJJ49" s="36"/>
      <c r="TJK49" s="36"/>
      <c r="TJL49" s="36"/>
      <c r="TJM49" s="36"/>
      <c r="TJN49" s="36"/>
      <c r="TJO49" s="36"/>
      <c r="TJP49" s="36"/>
      <c r="TJQ49" s="36"/>
      <c r="TJR49" s="36"/>
      <c r="TJS49" s="36"/>
      <c r="TJT49" s="36"/>
      <c r="TJU49" s="36"/>
      <c r="TJV49" s="36"/>
      <c r="TJW49" s="36"/>
      <c r="TJX49" s="36"/>
      <c r="TJY49" s="36"/>
      <c r="TJZ49" s="36"/>
      <c r="TKA49" s="36"/>
      <c r="TKB49" s="36"/>
      <c r="TKC49" s="36"/>
      <c r="TKD49" s="36"/>
      <c r="TKE49" s="36"/>
      <c r="TKF49" s="36"/>
      <c r="TKG49" s="36"/>
      <c r="TKH49" s="36"/>
      <c r="TKI49" s="36"/>
      <c r="TKJ49" s="36"/>
      <c r="TKK49" s="36"/>
      <c r="TKL49" s="36"/>
      <c r="TKM49" s="36"/>
      <c r="TKN49" s="36"/>
      <c r="TKO49" s="36"/>
      <c r="TKP49" s="36"/>
      <c r="TKQ49" s="36"/>
      <c r="TKR49" s="36"/>
      <c r="TKS49" s="36"/>
      <c r="TKT49" s="36"/>
      <c r="TKU49" s="36"/>
      <c r="TKV49" s="36"/>
      <c r="TKW49" s="36"/>
      <c r="TKX49" s="36"/>
      <c r="TKY49" s="36"/>
      <c r="TKZ49" s="36"/>
      <c r="TLA49" s="36"/>
      <c r="TLB49" s="36"/>
      <c r="TLC49" s="36"/>
      <c r="TLD49" s="36"/>
      <c r="TLE49" s="36"/>
      <c r="TLF49" s="36"/>
      <c r="TLG49" s="36"/>
      <c r="TLH49" s="36"/>
      <c r="TLI49" s="36"/>
      <c r="TLJ49" s="36"/>
      <c r="TLK49" s="36"/>
      <c r="TLL49" s="36"/>
      <c r="TLM49" s="36"/>
      <c r="TLN49" s="36"/>
      <c r="TLO49" s="36"/>
      <c r="TLP49" s="36"/>
      <c r="TLQ49" s="36"/>
      <c r="TLR49" s="36"/>
      <c r="TLS49" s="36"/>
      <c r="TLT49" s="36"/>
      <c r="TLU49" s="36"/>
      <c r="TLV49" s="36"/>
      <c r="TLW49" s="36"/>
      <c r="TLX49" s="36"/>
      <c r="TLY49" s="36"/>
      <c r="TLZ49" s="36"/>
      <c r="TMA49" s="36"/>
      <c r="TMB49" s="36"/>
      <c r="TMC49" s="36"/>
      <c r="TMD49" s="36"/>
      <c r="TME49" s="36"/>
      <c r="TMF49" s="36"/>
      <c r="TMG49" s="36"/>
      <c r="TMH49" s="36"/>
      <c r="TMI49" s="36"/>
      <c r="TMJ49" s="36"/>
      <c r="TMK49" s="36"/>
      <c r="TML49" s="36"/>
      <c r="TMM49" s="36"/>
      <c r="TMN49" s="36"/>
      <c r="TMO49" s="36"/>
      <c r="TMP49" s="36"/>
      <c r="TMQ49" s="36"/>
      <c r="TMR49" s="36"/>
      <c r="TMS49" s="36"/>
      <c r="TMT49" s="36"/>
      <c r="TMU49" s="36"/>
      <c r="TMV49" s="36"/>
      <c r="TMW49" s="36"/>
      <c r="TMX49" s="36"/>
      <c r="TMY49" s="36"/>
      <c r="TMZ49" s="36"/>
      <c r="TNA49" s="36"/>
      <c r="TNB49" s="36"/>
      <c r="TNC49" s="36"/>
      <c r="TND49" s="36"/>
      <c r="TNE49" s="36"/>
      <c r="TNF49" s="36"/>
      <c r="TNG49" s="36"/>
      <c r="TNH49" s="36"/>
      <c r="TNI49" s="36"/>
      <c r="TNJ49" s="36"/>
      <c r="TNK49" s="36"/>
      <c r="TNL49" s="36"/>
      <c r="TNM49" s="36"/>
      <c r="TNN49" s="36"/>
      <c r="TNO49" s="36"/>
      <c r="TNP49" s="36"/>
      <c r="TNQ49" s="36"/>
      <c r="TNR49" s="36"/>
      <c r="TNS49" s="36"/>
      <c r="TNT49" s="36"/>
      <c r="TNU49" s="36"/>
      <c r="TNV49" s="36"/>
      <c r="TNW49" s="36"/>
      <c r="TNX49" s="36"/>
      <c r="TNY49" s="36"/>
      <c r="TNZ49" s="36"/>
      <c r="TOA49" s="36"/>
      <c r="TOB49" s="36"/>
      <c r="TOC49" s="36"/>
      <c r="TOD49" s="36"/>
      <c r="TOE49" s="36"/>
      <c r="TOF49" s="36"/>
      <c r="TOG49" s="36"/>
      <c r="TOH49" s="36"/>
      <c r="TOI49" s="36"/>
      <c r="TOJ49" s="36"/>
      <c r="TOK49" s="36"/>
      <c r="TOL49" s="36"/>
      <c r="TOM49" s="36"/>
      <c r="TON49" s="36"/>
      <c r="TOO49" s="36"/>
      <c r="TOP49" s="36"/>
      <c r="TOQ49" s="36"/>
      <c r="TOR49" s="36"/>
      <c r="TOS49" s="36"/>
      <c r="TOT49" s="36"/>
      <c r="TOU49" s="36"/>
      <c r="TOV49" s="36"/>
      <c r="TOW49" s="36"/>
      <c r="TOX49" s="36"/>
      <c r="TOY49" s="36"/>
      <c r="TOZ49" s="36"/>
      <c r="TPA49" s="36"/>
      <c r="TPB49" s="36"/>
      <c r="TPC49" s="36"/>
      <c r="TPD49" s="36"/>
      <c r="TPE49" s="36"/>
      <c r="TPF49" s="36"/>
      <c r="TPG49" s="36"/>
      <c r="TPH49" s="36"/>
      <c r="TPI49" s="36"/>
      <c r="TPJ49" s="36"/>
      <c r="TPK49" s="36"/>
      <c r="TPL49" s="36"/>
      <c r="TPM49" s="36"/>
      <c r="TPN49" s="36"/>
      <c r="TPO49" s="36"/>
      <c r="TPP49" s="36"/>
      <c r="TPQ49" s="36"/>
      <c r="TPR49" s="36"/>
      <c r="TPS49" s="36"/>
      <c r="TPT49" s="36"/>
      <c r="TPU49" s="36"/>
      <c r="TPV49" s="36"/>
      <c r="TPW49" s="36"/>
      <c r="TPX49" s="36"/>
      <c r="TPY49" s="36"/>
      <c r="TPZ49" s="36"/>
      <c r="TQA49" s="36"/>
      <c r="TQB49" s="36"/>
      <c r="TQC49" s="36"/>
      <c r="TQD49" s="36"/>
      <c r="TQE49" s="36"/>
      <c r="TQF49" s="36"/>
      <c r="TQG49" s="36"/>
      <c r="TQH49" s="36"/>
      <c r="TQI49" s="36"/>
      <c r="TQJ49" s="36"/>
      <c r="TQK49" s="36"/>
      <c r="TQL49" s="36"/>
      <c r="TQM49" s="36"/>
      <c r="TQN49" s="36"/>
      <c r="TQO49" s="36"/>
      <c r="TQP49" s="36"/>
      <c r="TQQ49" s="36"/>
      <c r="TQR49" s="36"/>
      <c r="TQS49" s="36"/>
      <c r="TQT49" s="36"/>
      <c r="TQU49" s="36"/>
      <c r="TQV49" s="36"/>
      <c r="TQW49" s="36"/>
      <c r="TQX49" s="36"/>
      <c r="TQY49" s="36"/>
      <c r="TQZ49" s="36"/>
      <c r="TRA49" s="36"/>
      <c r="TRB49" s="36"/>
      <c r="TRC49" s="36"/>
      <c r="TRD49" s="36"/>
      <c r="TRE49" s="36"/>
      <c r="TRF49" s="36"/>
      <c r="TRG49" s="36"/>
      <c r="TRH49" s="36"/>
      <c r="TRI49" s="36"/>
      <c r="TRJ49" s="36"/>
      <c r="TRK49" s="36"/>
      <c r="TRL49" s="36"/>
      <c r="TRM49" s="36"/>
      <c r="TRN49" s="36"/>
      <c r="TRO49" s="36"/>
      <c r="TRP49" s="36"/>
      <c r="TRQ49" s="36"/>
      <c r="TRR49" s="36"/>
      <c r="TRS49" s="36"/>
      <c r="TRT49" s="36"/>
      <c r="TRU49" s="36"/>
      <c r="TRV49" s="36"/>
      <c r="TRW49" s="36"/>
      <c r="TRX49" s="36"/>
      <c r="TRY49" s="36"/>
      <c r="TRZ49" s="36"/>
      <c r="TSA49" s="36"/>
      <c r="TSB49" s="36"/>
      <c r="TSC49" s="36"/>
      <c r="TSD49" s="36"/>
      <c r="TSE49" s="36"/>
      <c r="TSF49" s="36"/>
      <c r="TSG49" s="36"/>
      <c r="TSH49" s="36"/>
      <c r="TSI49" s="36"/>
      <c r="TSJ49" s="36"/>
      <c r="TSK49" s="36"/>
      <c r="TSL49" s="36"/>
      <c r="TSM49" s="36"/>
      <c r="TSN49" s="36"/>
      <c r="TSO49" s="36"/>
      <c r="TSP49" s="36"/>
      <c r="TSQ49" s="36"/>
      <c r="TSR49" s="36"/>
      <c r="TSS49" s="36"/>
      <c r="TST49" s="36"/>
      <c r="TSU49" s="36"/>
      <c r="TSV49" s="36"/>
      <c r="TSW49" s="36"/>
      <c r="TSX49" s="36"/>
      <c r="TSY49" s="36"/>
      <c r="TSZ49" s="36"/>
      <c r="TTA49" s="36"/>
      <c r="TTB49" s="36"/>
      <c r="TTC49" s="36"/>
      <c r="TTD49" s="36"/>
      <c r="TTE49" s="36"/>
      <c r="TTF49" s="36"/>
      <c r="TTG49" s="36"/>
      <c r="TTH49" s="36"/>
      <c r="TTI49" s="36"/>
      <c r="TTJ49" s="36"/>
      <c r="TTK49" s="36"/>
      <c r="TTL49" s="36"/>
      <c r="TTM49" s="36"/>
      <c r="TTN49" s="36"/>
      <c r="TTO49" s="36"/>
      <c r="TTP49" s="36"/>
      <c r="TTQ49" s="36"/>
      <c r="TTR49" s="36"/>
      <c r="TTS49" s="36"/>
      <c r="TTT49" s="36"/>
      <c r="TTU49" s="36"/>
      <c r="TTV49" s="36"/>
      <c r="TTW49" s="36"/>
      <c r="TTX49" s="36"/>
      <c r="TTY49" s="36"/>
      <c r="TTZ49" s="36"/>
      <c r="TUA49" s="36"/>
      <c r="TUB49" s="36"/>
      <c r="TUC49" s="36"/>
      <c r="TUD49" s="36"/>
      <c r="TUE49" s="36"/>
      <c r="TUF49" s="36"/>
      <c r="TUG49" s="36"/>
      <c r="TUH49" s="36"/>
      <c r="TUI49" s="36"/>
      <c r="TUJ49" s="36"/>
      <c r="TUK49" s="36"/>
      <c r="TUL49" s="36"/>
      <c r="TUM49" s="36"/>
      <c r="TUN49" s="36"/>
      <c r="TUO49" s="36"/>
      <c r="TUP49" s="36"/>
      <c r="TUQ49" s="36"/>
      <c r="TUR49" s="36"/>
      <c r="TUS49" s="36"/>
      <c r="TUT49" s="36"/>
      <c r="TUU49" s="36"/>
      <c r="TUV49" s="36"/>
      <c r="TUW49" s="36"/>
      <c r="TUX49" s="36"/>
      <c r="TUY49" s="36"/>
      <c r="TUZ49" s="36"/>
      <c r="TVA49" s="36"/>
      <c r="TVB49" s="36"/>
      <c r="TVC49" s="36"/>
      <c r="TVD49" s="36"/>
      <c r="TVE49" s="36"/>
      <c r="TVF49" s="36"/>
      <c r="TVG49" s="36"/>
      <c r="TVH49" s="36"/>
      <c r="TVI49" s="36"/>
      <c r="TVJ49" s="36"/>
      <c r="TVK49" s="36"/>
      <c r="TVL49" s="36"/>
      <c r="TVM49" s="36"/>
      <c r="TVN49" s="36"/>
      <c r="TVO49" s="36"/>
      <c r="TVP49" s="36"/>
      <c r="TVQ49" s="36"/>
      <c r="TVR49" s="36"/>
      <c r="TVS49" s="36"/>
      <c r="TVT49" s="36"/>
      <c r="TVU49" s="36"/>
      <c r="TVV49" s="36"/>
      <c r="TVW49" s="36"/>
      <c r="TVX49" s="36"/>
      <c r="TVY49" s="36"/>
      <c r="TVZ49" s="36"/>
      <c r="TWA49" s="36"/>
      <c r="TWB49" s="36"/>
      <c r="TWC49" s="36"/>
      <c r="TWD49" s="36"/>
      <c r="TWE49" s="36"/>
      <c r="TWF49" s="36"/>
      <c r="TWG49" s="36"/>
      <c r="TWH49" s="36"/>
      <c r="TWI49" s="36"/>
      <c r="TWJ49" s="36"/>
      <c r="TWK49" s="36"/>
      <c r="TWL49" s="36"/>
      <c r="TWM49" s="36"/>
      <c r="TWN49" s="36"/>
      <c r="TWO49" s="36"/>
      <c r="TWP49" s="36"/>
      <c r="TWQ49" s="36"/>
      <c r="TWR49" s="36"/>
      <c r="TWS49" s="36"/>
      <c r="TWT49" s="36"/>
      <c r="TWU49" s="36"/>
      <c r="TWV49" s="36"/>
      <c r="TWW49" s="36"/>
      <c r="TWX49" s="36"/>
      <c r="TWY49" s="36"/>
      <c r="TWZ49" s="36"/>
      <c r="TXA49" s="36"/>
      <c r="TXB49" s="36"/>
      <c r="TXC49" s="36"/>
      <c r="TXD49" s="36"/>
      <c r="TXE49" s="36"/>
      <c r="TXF49" s="36"/>
      <c r="TXG49" s="36"/>
      <c r="TXH49" s="36"/>
      <c r="TXI49" s="36"/>
      <c r="TXJ49" s="36"/>
      <c r="TXK49" s="36"/>
      <c r="TXL49" s="36"/>
      <c r="TXM49" s="36"/>
      <c r="TXN49" s="36"/>
      <c r="TXO49" s="36"/>
      <c r="TXP49" s="36"/>
      <c r="TXQ49" s="36"/>
      <c r="TXR49" s="36"/>
      <c r="TXS49" s="36"/>
      <c r="TXT49" s="36"/>
      <c r="TXU49" s="36"/>
      <c r="TXV49" s="36"/>
      <c r="TXW49" s="36"/>
      <c r="TXX49" s="36"/>
      <c r="TXY49" s="36"/>
      <c r="TXZ49" s="36"/>
      <c r="TYA49" s="36"/>
      <c r="TYB49" s="36"/>
      <c r="TYC49" s="36"/>
      <c r="TYD49" s="36"/>
      <c r="TYE49" s="36"/>
      <c r="TYF49" s="36"/>
      <c r="TYG49" s="36"/>
      <c r="TYH49" s="36"/>
      <c r="TYI49" s="36"/>
      <c r="TYJ49" s="36"/>
      <c r="TYK49" s="36"/>
      <c r="TYL49" s="36"/>
      <c r="TYM49" s="36"/>
      <c r="TYN49" s="36"/>
      <c r="TYO49" s="36"/>
      <c r="TYP49" s="36"/>
      <c r="TYQ49" s="36"/>
      <c r="TYR49" s="36"/>
      <c r="TYS49" s="36"/>
      <c r="TYT49" s="36"/>
      <c r="TYU49" s="36"/>
      <c r="TYV49" s="36"/>
      <c r="TYW49" s="36"/>
      <c r="TYX49" s="36"/>
      <c r="TYY49" s="36"/>
      <c r="TYZ49" s="36"/>
      <c r="TZA49" s="36"/>
      <c r="TZB49" s="36"/>
      <c r="TZC49" s="36"/>
      <c r="TZD49" s="36"/>
      <c r="TZE49" s="36"/>
      <c r="TZF49" s="36"/>
      <c r="TZG49" s="36"/>
      <c r="TZH49" s="36"/>
      <c r="TZI49" s="36"/>
      <c r="TZJ49" s="36"/>
      <c r="TZK49" s="36"/>
      <c r="TZL49" s="36"/>
      <c r="TZM49" s="36"/>
      <c r="TZN49" s="36"/>
      <c r="TZO49" s="36"/>
      <c r="TZP49" s="36"/>
      <c r="TZQ49" s="36"/>
      <c r="TZR49" s="36"/>
      <c r="TZS49" s="36"/>
      <c r="TZT49" s="36"/>
      <c r="TZU49" s="36"/>
      <c r="TZV49" s="36"/>
      <c r="TZW49" s="36"/>
      <c r="TZX49" s="36"/>
      <c r="TZY49" s="36"/>
      <c r="TZZ49" s="36"/>
      <c r="UAA49" s="36"/>
      <c r="UAB49" s="36"/>
      <c r="UAC49" s="36"/>
      <c r="UAD49" s="36"/>
      <c r="UAE49" s="36"/>
      <c r="UAF49" s="36"/>
      <c r="UAG49" s="36"/>
      <c r="UAH49" s="36"/>
      <c r="UAI49" s="36"/>
      <c r="UAJ49" s="36"/>
      <c r="UAK49" s="36"/>
      <c r="UAL49" s="36"/>
      <c r="UAM49" s="36"/>
      <c r="UAN49" s="36"/>
      <c r="UAO49" s="36"/>
      <c r="UAP49" s="36"/>
      <c r="UAQ49" s="36"/>
      <c r="UAR49" s="36"/>
      <c r="UAS49" s="36"/>
      <c r="UAT49" s="36"/>
      <c r="UAU49" s="36"/>
      <c r="UAV49" s="36"/>
      <c r="UAW49" s="36"/>
      <c r="UAX49" s="36"/>
      <c r="UAY49" s="36"/>
      <c r="UAZ49" s="36"/>
      <c r="UBA49" s="36"/>
      <c r="UBB49" s="36"/>
      <c r="UBC49" s="36"/>
      <c r="UBD49" s="36"/>
      <c r="UBE49" s="36"/>
      <c r="UBF49" s="36"/>
      <c r="UBG49" s="36"/>
      <c r="UBH49" s="36"/>
      <c r="UBI49" s="36"/>
      <c r="UBJ49" s="36"/>
      <c r="UBK49" s="36"/>
      <c r="UBL49" s="36"/>
      <c r="UBM49" s="36"/>
      <c r="UBN49" s="36"/>
      <c r="UBO49" s="36"/>
      <c r="UBP49" s="36"/>
      <c r="UBQ49" s="36"/>
      <c r="UBR49" s="36"/>
      <c r="UBS49" s="36"/>
      <c r="UBT49" s="36"/>
      <c r="UBU49" s="36"/>
      <c r="UBV49" s="36"/>
      <c r="UBW49" s="36"/>
      <c r="UBX49" s="36"/>
      <c r="UBY49" s="36"/>
      <c r="UBZ49" s="36"/>
      <c r="UCA49" s="36"/>
      <c r="UCB49" s="36"/>
      <c r="UCC49" s="36"/>
      <c r="UCD49" s="36"/>
      <c r="UCE49" s="36"/>
      <c r="UCF49" s="36"/>
      <c r="UCG49" s="36"/>
      <c r="UCH49" s="36"/>
      <c r="UCI49" s="36"/>
      <c r="UCJ49" s="36"/>
      <c r="UCK49" s="36"/>
      <c r="UCL49" s="36"/>
      <c r="UCM49" s="36"/>
      <c r="UCN49" s="36"/>
      <c r="UCO49" s="36"/>
      <c r="UCP49" s="36"/>
      <c r="UCQ49" s="36"/>
      <c r="UCR49" s="36"/>
      <c r="UCS49" s="36"/>
      <c r="UCT49" s="36"/>
      <c r="UCU49" s="36"/>
      <c r="UCV49" s="36"/>
      <c r="UCW49" s="36"/>
      <c r="UCX49" s="36"/>
      <c r="UCY49" s="36"/>
      <c r="UCZ49" s="36"/>
      <c r="UDA49" s="36"/>
      <c r="UDB49" s="36"/>
      <c r="UDC49" s="36"/>
      <c r="UDD49" s="36"/>
      <c r="UDE49" s="36"/>
      <c r="UDF49" s="36"/>
      <c r="UDG49" s="36"/>
      <c r="UDH49" s="36"/>
      <c r="UDI49" s="36"/>
      <c r="UDJ49" s="36"/>
      <c r="UDK49" s="36"/>
      <c r="UDL49" s="36"/>
      <c r="UDM49" s="36"/>
      <c r="UDN49" s="36"/>
      <c r="UDO49" s="36"/>
      <c r="UDP49" s="36"/>
      <c r="UDQ49" s="36"/>
      <c r="UDR49" s="36"/>
      <c r="UDS49" s="36"/>
      <c r="UDT49" s="36"/>
      <c r="UDU49" s="36"/>
      <c r="UDV49" s="36"/>
      <c r="UDW49" s="36"/>
      <c r="UDX49" s="36"/>
      <c r="UDY49" s="36"/>
      <c r="UDZ49" s="36"/>
      <c r="UEA49" s="36"/>
      <c r="UEB49" s="36"/>
      <c r="UEC49" s="36"/>
      <c r="UED49" s="36"/>
      <c r="UEE49" s="36"/>
      <c r="UEF49" s="36"/>
      <c r="UEG49" s="36"/>
      <c r="UEH49" s="36"/>
      <c r="UEI49" s="36"/>
      <c r="UEJ49" s="36"/>
      <c r="UEK49" s="36"/>
      <c r="UEL49" s="36"/>
      <c r="UEM49" s="36"/>
      <c r="UEN49" s="36"/>
      <c r="UEO49" s="36"/>
      <c r="UEP49" s="36"/>
      <c r="UEQ49" s="36"/>
      <c r="UER49" s="36"/>
      <c r="UES49" s="36"/>
      <c r="UET49" s="36"/>
      <c r="UEU49" s="36"/>
      <c r="UEV49" s="36"/>
      <c r="UEW49" s="36"/>
      <c r="UEX49" s="36"/>
      <c r="UEY49" s="36"/>
      <c r="UEZ49" s="36"/>
      <c r="UFA49" s="36"/>
      <c r="UFB49" s="36"/>
      <c r="UFC49" s="36"/>
      <c r="UFD49" s="36"/>
      <c r="UFE49" s="36"/>
      <c r="UFF49" s="36"/>
      <c r="UFG49" s="36"/>
      <c r="UFH49" s="36"/>
      <c r="UFI49" s="36"/>
      <c r="UFJ49" s="36"/>
      <c r="UFK49" s="36"/>
      <c r="UFL49" s="36"/>
      <c r="UFM49" s="36"/>
      <c r="UFN49" s="36"/>
      <c r="UFO49" s="36"/>
      <c r="UFP49" s="36"/>
      <c r="UFQ49" s="36"/>
      <c r="UFR49" s="36"/>
      <c r="UFS49" s="36"/>
      <c r="UFT49" s="36"/>
      <c r="UFU49" s="36"/>
      <c r="UFV49" s="36"/>
      <c r="UFW49" s="36"/>
      <c r="UFX49" s="36"/>
      <c r="UFY49" s="36"/>
      <c r="UFZ49" s="36"/>
      <c r="UGA49" s="36"/>
      <c r="UGB49" s="36"/>
      <c r="UGC49" s="36"/>
      <c r="UGD49" s="36"/>
      <c r="UGE49" s="36"/>
      <c r="UGF49" s="36"/>
      <c r="UGG49" s="36"/>
      <c r="UGH49" s="36"/>
      <c r="UGI49" s="36"/>
      <c r="UGJ49" s="36"/>
      <c r="UGK49" s="36"/>
      <c r="UGL49" s="36"/>
      <c r="UGM49" s="36"/>
      <c r="UGN49" s="36"/>
      <c r="UGO49" s="36"/>
      <c r="UGP49" s="36"/>
      <c r="UGQ49" s="36"/>
      <c r="UGR49" s="36"/>
      <c r="UGS49" s="36"/>
      <c r="UGT49" s="36"/>
      <c r="UGU49" s="36"/>
      <c r="UGV49" s="36"/>
      <c r="UGW49" s="36"/>
      <c r="UGX49" s="36"/>
      <c r="UGY49" s="36"/>
      <c r="UGZ49" s="36"/>
      <c r="UHA49" s="36"/>
      <c r="UHB49" s="36"/>
      <c r="UHC49" s="36"/>
      <c r="UHD49" s="36"/>
      <c r="UHE49" s="36"/>
      <c r="UHF49" s="36"/>
      <c r="UHG49" s="36"/>
      <c r="UHH49" s="36"/>
      <c r="UHI49" s="36"/>
      <c r="UHJ49" s="36"/>
      <c r="UHK49" s="36"/>
      <c r="UHL49" s="36"/>
      <c r="UHM49" s="36"/>
      <c r="UHN49" s="36"/>
      <c r="UHO49" s="36"/>
      <c r="UHP49" s="36"/>
      <c r="UHQ49" s="36"/>
      <c r="UHR49" s="36"/>
      <c r="UHS49" s="36"/>
      <c r="UHT49" s="36"/>
      <c r="UHU49" s="36"/>
      <c r="UHV49" s="36"/>
      <c r="UHW49" s="36"/>
      <c r="UHX49" s="36"/>
      <c r="UHY49" s="36"/>
      <c r="UHZ49" s="36"/>
      <c r="UIA49" s="36"/>
      <c r="UIB49" s="36"/>
      <c r="UIC49" s="36"/>
      <c r="UID49" s="36"/>
      <c r="UIE49" s="36"/>
      <c r="UIF49" s="36"/>
      <c r="UIG49" s="36"/>
      <c r="UIH49" s="36"/>
      <c r="UII49" s="36"/>
      <c r="UIJ49" s="36"/>
      <c r="UIK49" s="36"/>
      <c r="UIL49" s="36"/>
      <c r="UIM49" s="36"/>
      <c r="UIN49" s="36"/>
      <c r="UIO49" s="36"/>
      <c r="UIP49" s="36"/>
      <c r="UIQ49" s="36"/>
      <c r="UIR49" s="36"/>
      <c r="UIS49" s="36"/>
      <c r="UIT49" s="36"/>
      <c r="UIU49" s="36"/>
      <c r="UIV49" s="36"/>
      <c r="UIW49" s="36"/>
      <c r="UIX49" s="36"/>
      <c r="UIY49" s="36"/>
      <c r="UIZ49" s="36"/>
      <c r="UJA49" s="36"/>
      <c r="UJB49" s="36"/>
      <c r="UJC49" s="36"/>
      <c r="UJD49" s="36"/>
      <c r="UJE49" s="36"/>
      <c r="UJF49" s="36"/>
      <c r="UJG49" s="36"/>
      <c r="UJH49" s="36"/>
      <c r="UJI49" s="36"/>
      <c r="UJJ49" s="36"/>
      <c r="UJK49" s="36"/>
      <c r="UJL49" s="36"/>
      <c r="UJM49" s="36"/>
      <c r="UJN49" s="36"/>
      <c r="UJO49" s="36"/>
      <c r="UJP49" s="36"/>
      <c r="UJQ49" s="36"/>
      <c r="UJR49" s="36"/>
      <c r="UJS49" s="36"/>
      <c r="UJT49" s="36"/>
      <c r="UJU49" s="36"/>
      <c r="UJV49" s="36"/>
      <c r="UJW49" s="36"/>
      <c r="UJX49" s="36"/>
      <c r="UJY49" s="36"/>
      <c r="UJZ49" s="36"/>
      <c r="UKA49" s="36"/>
      <c r="UKB49" s="36"/>
      <c r="UKC49" s="36"/>
      <c r="UKD49" s="36"/>
      <c r="UKE49" s="36"/>
      <c r="UKF49" s="36"/>
      <c r="UKG49" s="36"/>
      <c r="UKH49" s="36"/>
      <c r="UKI49" s="36"/>
      <c r="UKJ49" s="36"/>
      <c r="UKK49" s="36"/>
      <c r="UKL49" s="36"/>
      <c r="UKM49" s="36"/>
      <c r="UKN49" s="36"/>
      <c r="UKO49" s="36"/>
      <c r="UKP49" s="36"/>
      <c r="UKQ49" s="36"/>
      <c r="UKR49" s="36"/>
      <c r="UKS49" s="36"/>
      <c r="UKT49" s="36"/>
      <c r="UKU49" s="36"/>
      <c r="UKV49" s="36"/>
      <c r="UKW49" s="36"/>
      <c r="UKX49" s="36"/>
      <c r="UKY49" s="36"/>
      <c r="UKZ49" s="36"/>
      <c r="ULA49" s="36"/>
      <c r="ULB49" s="36"/>
      <c r="ULC49" s="36"/>
      <c r="ULD49" s="36"/>
      <c r="ULE49" s="36"/>
      <c r="ULF49" s="36"/>
      <c r="ULG49" s="36"/>
      <c r="ULH49" s="36"/>
      <c r="ULI49" s="36"/>
      <c r="ULJ49" s="36"/>
      <c r="ULK49" s="36"/>
      <c r="ULL49" s="36"/>
      <c r="ULM49" s="36"/>
      <c r="ULN49" s="36"/>
      <c r="ULO49" s="36"/>
      <c r="ULP49" s="36"/>
      <c r="ULQ49" s="36"/>
      <c r="ULR49" s="36"/>
      <c r="ULS49" s="36"/>
      <c r="ULT49" s="36"/>
      <c r="ULU49" s="36"/>
      <c r="ULV49" s="36"/>
      <c r="ULW49" s="36"/>
      <c r="ULX49" s="36"/>
      <c r="ULY49" s="36"/>
      <c r="ULZ49" s="36"/>
      <c r="UMA49" s="36"/>
      <c r="UMB49" s="36"/>
      <c r="UMC49" s="36"/>
      <c r="UMD49" s="36"/>
      <c r="UME49" s="36"/>
      <c r="UMF49" s="36"/>
      <c r="UMG49" s="36"/>
      <c r="UMH49" s="36"/>
      <c r="UMI49" s="36"/>
      <c r="UMJ49" s="36"/>
      <c r="UMK49" s="36"/>
      <c r="UML49" s="36"/>
      <c r="UMM49" s="36"/>
      <c r="UMN49" s="36"/>
      <c r="UMO49" s="36"/>
      <c r="UMP49" s="36"/>
      <c r="UMQ49" s="36"/>
      <c r="UMR49" s="36"/>
      <c r="UMS49" s="36"/>
      <c r="UMT49" s="36"/>
      <c r="UMU49" s="36"/>
      <c r="UMV49" s="36"/>
      <c r="UMW49" s="36"/>
      <c r="UMX49" s="36"/>
      <c r="UMY49" s="36"/>
      <c r="UMZ49" s="36"/>
      <c r="UNA49" s="36"/>
      <c r="UNB49" s="36"/>
      <c r="UNC49" s="36"/>
      <c r="UND49" s="36"/>
      <c r="UNE49" s="36"/>
      <c r="UNF49" s="36"/>
      <c r="UNG49" s="36"/>
      <c r="UNH49" s="36"/>
      <c r="UNI49" s="36"/>
      <c r="UNJ49" s="36"/>
      <c r="UNK49" s="36"/>
      <c r="UNL49" s="36"/>
      <c r="UNM49" s="36"/>
      <c r="UNN49" s="36"/>
      <c r="UNO49" s="36"/>
      <c r="UNP49" s="36"/>
      <c r="UNQ49" s="36"/>
      <c r="UNR49" s="36"/>
      <c r="UNS49" s="36"/>
      <c r="UNT49" s="36"/>
      <c r="UNU49" s="36"/>
      <c r="UNV49" s="36"/>
      <c r="UNW49" s="36"/>
      <c r="UNX49" s="36"/>
      <c r="UNY49" s="36"/>
      <c r="UNZ49" s="36"/>
      <c r="UOA49" s="36"/>
      <c r="UOB49" s="36"/>
      <c r="UOC49" s="36"/>
      <c r="UOD49" s="36"/>
      <c r="UOE49" s="36"/>
      <c r="UOF49" s="36"/>
      <c r="UOG49" s="36"/>
      <c r="UOH49" s="36"/>
      <c r="UOI49" s="36"/>
      <c r="UOJ49" s="36"/>
      <c r="UOK49" s="36"/>
      <c r="UOL49" s="36"/>
      <c r="UOM49" s="36"/>
      <c r="UON49" s="36"/>
      <c r="UOO49" s="36"/>
      <c r="UOP49" s="36"/>
      <c r="UOQ49" s="36"/>
      <c r="UOR49" s="36"/>
      <c r="UOS49" s="36"/>
      <c r="UOT49" s="36"/>
      <c r="UOU49" s="36"/>
      <c r="UOV49" s="36"/>
      <c r="UOW49" s="36"/>
      <c r="UOX49" s="36"/>
      <c r="UOY49" s="36"/>
      <c r="UOZ49" s="36"/>
      <c r="UPA49" s="36"/>
      <c r="UPB49" s="36"/>
      <c r="UPC49" s="36"/>
      <c r="UPD49" s="36"/>
      <c r="UPE49" s="36"/>
      <c r="UPF49" s="36"/>
      <c r="UPG49" s="36"/>
      <c r="UPH49" s="36"/>
      <c r="UPI49" s="36"/>
      <c r="UPJ49" s="36"/>
      <c r="UPK49" s="36"/>
      <c r="UPL49" s="36"/>
      <c r="UPM49" s="36"/>
      <c r="UPN49" s="36"/>
      <c r="UPO49" s="36"/>
      <c r="UPP49" s="36"/>
      <c r="UPQ49" s="36"/>
      <c r="UPR49" s="36"/>
      <c r="UPS49" s="36"/>
      <c r="UPT49" s="36"/>
      <c r="UPU49" s="36"/>
      <c r="UPV49" s="36"/>
      <c r="UPW49" s="36"/>
      <c r="UPX49" s="36"/>
      <c r="UPY49" s="36"/>
      <c r="UPZ49" s="36"/>
      <c r="UQA49" s="36"/>
      <c r="UQB49" s="36"/>
      <c r="UQC49" s="36"/>
      <c r="UQD49" s="36"/>
      <c r="UQE49" s="36"/>
      <c r="UQF49" s="36"/>
      <c r="UQG49" s="36"/>
      <c r="UQH49" s="36"/>
      <c r="UQI49" s="36"/>
      <c r="UQJ49" s="36"/>
      <c r="UQK49" s="36"/>
      <c r="UQL49" s="36"/>
      <c r="UQM49" s="36"/>
      <c r="UQN49" s="36"/>
      <c r="UQO49" s="36"/>
      <c r="UQP49" s="36"/>
      <c r="UQQ49" s="36"/>
      <c r="UQR49" s="36"/>
      <c r="UQS49" s="36"/>
      <c r="UQT49" s="36"/>
      <c r="UQU49" s="36"/>
      <c r="UQV49" s="36"/>
      <c r="UQW49" s="36"/>
      <c r="UQX49" s="36"/>
      <c r="UQY49" s="36"/>
      <c r="UQZ49" s="36"/>
      <c r="URA49" s="36"/>
      <c r="URB49" s="36"/>
      <c r="URC49" s="36"/>
      <c r="URD49" s="36"/>
      <c r="URE49" s="36"/>
      <c r="URF49" s="36"/>
      <c r="URG49" s="36"/>
      <c r="URH49" s="36"/>
      <c r="URI49" s="36"/>
      <c r="URJ49" s="36"/>
      <c r="URK49" s="36"/>
      <c r="URL49" s="36"/>
      <c r="URM49" s="36"/>
      <c r="URN49" s="36"/>
      <c r="URO49" s="36"/>
      <c r="URP49" s="36"/>
      <c r="URQ49" s="36"/>
      <c r="URR49" s="36"/>
      <c r="URS49" s="36"/>
      <c r="URT49" s="36"/>
      <c r="URU49" s="36"/>
      <c r="URV49" s="36"/>
      <c r="URW49" s="36"/>
      <c r="URX49" s="36"/>
      <c r="URY49" s="36"/>
      <c r="URZ49" s="36"/>
      <c r="USA49" s="36"/>
      <c r="USB49" s="36"/>
      <c r="USC49" s="36"/>
      <c r="USD49" s="36"/>
      <c r="USE49" s="36"/>
      <c r="USF49" s="36"/>
      <c r="USG49" s="36"/>
      <c r="USH49" s="36"/>
      <c r="USI49" s="36"/>
      <c r="USJ49" s="36"/>
      <c r="USK49" s="36"/>
      <c r="USL49" s="36"/>
      <c r="USM49" s="36"/>
      <c r="USN49" s="36"/>
      <c r="USO49" s="36"/>
      <c r="USP49" s="36"/>
      <c r="USQ49" s="36"/>
      <c r="USR49" s="36"/>
      <c r="USS49" s="36"/>
      <c r="UST49" s="36"/>
      <c r="USU49" s="36"/>
      <c r="USV49" s="36"/>
      <c r="USW49" s="36"/>
      <c r="USX49" s="36"/>
      <c r="USY49" s="36"/>
      <c r="USZ49" s="36"/>
      <c r="UTA49" s="36"/>
      <c r="UTB49" s="36"/>
      <c r="UTC49" s="36"/>
      <c r="UTD49" s="36"/>
      <c r="UTE49" s="36"/>
      <c r="UTF49" s="36"/>
      <c r="UTG49" s="36"/>
      <c r="UTH49" s="36"/>
      <c r="UTI49" s="36"/>
      <c r="UTJ49" s="36"/>
      <c r="UTK49" s="36"/>
      <c r="UTL49" s="36"/>
      <c r="UTM49" s="36"/>
      <c r="UTN49" s="36"/>
      <c r="UTO49" s="36"/>
      <c r="UTP49" s="36"/>
      <c r="UTQ49" s="36"/>
      <c r="UTR49" s="36"/>
      <c r="UTS49" s="36"/>
      <c r="UTT49" s="36"/>
      <c r="UTU49" s="36"/>
      <c r="UTV49" s="36"/>
      <c r="UTW49" s="36"/>
      <c r="UTX49" s="36"/>
      <c r="UTY49" s="36"/>
      <c r="UTZ49" s="36"/>
      <c r="UUA49" s="36"/>
      <c r="UUB49" s="36"/>
      <c r="UUC49" s="36"/>
      <c r="UUD49" s="36"/>
      <c r="UUE49" s="36"/>
      <c r="UUF49" s="36"/>
      <c r="UUG49" s="36"/>
      <c r="UUH49" s="36"/>
      <c r="UUI49" s="36"/>
      <c r="UUJ49" s="36"/>
      <c r="UUK49" s="36"/>
      <c r="UUL49" s="36"/>
      <c r="UUM49" s="36"/>
      <c r="UUN49" s="36"/>
      <c r="UUO49" s="36"/>
      <c r="UUP49" s="36"/>
      <c r="UUQ49" s="36"/>
      <c r="UUR49" s="36"/>
      <c r="UUS49" s="36"/>
      <c r="UUT49" s="36"/>
      <c r="UUU49" s="36"/>
      <c r="UUV49" s="36"/>
      <c r="UUW49" s="36"/>
      <c r="UUX49" s="36"/>
      <c r="UUY49" s="36"/>
      <c r="UUZ49" s="36"/>
      <c r="UVA49" s="36"/>
      <c r="UVB49" s="36"/>
      <c r="UVC49" s="36"/>
      <c r="UVD49" s="36"/>
      <c r="UVE49" s="36"/>
      <c r="UVF49" s="36"/>
      <c r="UVG49" s="36"/>
      <c r="UVH49" s="36"/>
      <c r="UVI49" s="36"/>
      <c r="UVJ49" s="36"/>
      <c r="UVK49" s="36"/>
      <c r="UVL49" s="36"/>
      <c r="UVM49" s="36"/>
      <c r="UVN49" s="36"/>
      <c r="UVO49" s="36"/>
      <c r="UVP49" s="36"/>
      <c r="UVQ49" s="36"/>
      <c r="UVR49" s="36"/>
      <c r="UVS49" s="36"/>
      <c r="UVT49" s="36"/>
      <c r="UVU49" s="36"/>
      <c r="UVV49" s="36"/>
      <c r="UVW49" s="36"/>
      <c r="UVX49" s="36"/>
      <c r="UVY49" s="36"/>
      <c r="UVZ49" s="36"/>
      <c r="UWA49" s="36"/>
      <c r="UWB49" s="36"/>
      <c r="UWC49" s="36"/>
      <c r="UWD49" s="36"/>
      <c r="UWE49" s="36"/>
      <c r="UWF49" s="36"/>
      <c r="UWG49" s="36"/>
      <c r="UWH49" s="36"/>
      <c r="UWI49" s="36"/>
      <c r="UWJ49" s="36"/>
      <c r="UWK49" s="36"/>
      <c r="UWL49" s="36"/>
      <c r="UWM49" s="36"/>
      <c r="UWN49" s="36"/>
      <c r="UWO49" s="36"/>
      <c r="UWP49" s="36"/>
      <c r="UWQ49" s="36"/>
      <c r="UWR49" s="36"/>
      <c r="UWS49" s="36"/>
      <c r="UWT49" s="36"/>
      <c r="UWU49" s="36"/>
      <c r="UWV49" s="36"/>
      <c r="UWW49" s="36"/>
      <c r="UWX49" s="36"/>
      <c r="UWY49" s="36"/>
      <c r="UWZ49" s="36"/>
      <c r="UXA49" s="36"/>
      <c r="UXB49" s="36"/>
      <c r="UXC49" s="36"/>
      <c r="UXD49" s="36"/>
      <c r="UXE49" s="36"/>
      <c r="UXF49" s="36"/>
      <c r="UXG49" s="36"/>
      <c r="UXH49" s="36"/>
      <c r="UXI49" s="36"/>
      <c r="UXJ49" s="36"/>
      <c r="UXK49" s="36"/>
      <c r="UXL49" s="36"/>
      <c r="UXM49" s="36"/>
      <c r="UXN49" s="36"/>
      <c r="UXO49" s="36"/>
      <c r="UXP49" s="36"/>
      <c r="UXQ49" s="36"/>
      <c r="UXR49" s="36"/>
      <c r="UXS49" s="36"/>
      <c r="UXT49" s="36"/>
      <c r="UXU49" s="36"/>
      <c r="UXV49" s="36"/>
      <c r="UXW49" s="36"/>
      <c r="UXX49" s="36"/>
      <c r="UXY49" s="36"/>
      <c r="UXZ49" s="36"/>
      <c r="UYA49" s="36"/>
      <c r="UYB49" s="36"/>
      <c r="UYC49" s="36"/>
      <c r="UYD49" s="36"/>
      <c r="UYE49" s="36"/>
      <c r="UYF49" s="36"/>
      <c r="UYG49" s="36"/>
      <c r="UYH49" s="36"/>
      <c r="UYI49" s="36"/>
      <c r="UYJ49" s="36"/>
      <c r="UYK49" s="36"/>
      <c r="UYL49" s="36"/>
      <c r="UYM49" s="36"/>
      <c r="UYN49" s="36"/>
      <c r="UYO49" s="36"/>
      <c r="UYP49" s="36"/>
      <c r="UYQ49" s="36"/>
      <c r="UYR49" s="36"/>
      <c r="UYS49" s="36"/>
      <c r="UYT49" s="36"/>
      <c r="UYU49" s="36"/>
      <c r="UYV49" s="36"/>
      <c r="UYW49" s="36"/>
      <c r="UYX49" s="36"/>
      <c r="UYY49" s="36"/>
      <c r="UYZ49" s="36"/>
      <c r="UZA49" s="36"/>
      <c r="UZB49" s="36"/>
      <c r="UZC49" s="36"/>
      <c r="UZD49" s="36"/>
      <c r="UZE49" s="36"/>
      <c r="UZF49" s="36"/>
      <c r="UZG49" s="36"/>
      <c r="UZH49" s="36"/>
      <c r="UZI49" s="36"/>
      <c r="UZJ49" s="36"/>
      <c r="UZK49" s="36"/>
      <c r="UZL49" s="36"/>
      <c r="UZM49" s="36"/>
      <c r="UZN49" s="36"/>
      <c r="UZO49" s="36"/>
      <c r="UZP49" s="36"/>
      <c r="UZQ49" s="36"/>
      <c r="UZR49" s="36"/>
      <c r="UZS49" s="36"/>
      <c r="UZT49" s="36"/>
      <c r="UZU49" s="36"/>
      <c r="UZV49" s="36"/>
      <c r="UZW49" s="36"/>
      <c r="UZX49" s="36"/>
      <c r="UZY49" s="36"/>
      <c r="UZZ49" s="36"/>
      <c r="VAA49" s="36"/>
      <c r="VAB49" s="36"/>
      <c r="VAC49" s="36"/>
      <c r="VAD49" s="36"/>
      <c r="VAE49" s="36"/>
      <c r="VAF49" s="36"/>
      <c r="VAG49" s="36"/>
      <c r="VAH49" s="36"/>
      <c r="VAI49" s="36"/>
      <c r="VAJ49" s="36"/>
      <c r="VAK49" s="36"/>
      <c r="VAL49" s="36"/>
      <c r="VAM49" s="36"/>
      <c r="VAN49" s="36"/>
      <c r="VAO49" s="36"/>
      <c r="VAP49" s="36"/>
      <c r="VAQ49" s="36"/>
      <c r="VAR49" s="36"/>
      <c r="VAS49" s="36"/>
      <c r="VAT49" s="36"/>
      <c r="VAU49" s="36"/>
      <c r="VAV49" s="36"/>
      <c r="VAW49" s="36"/>
      <c r="VAX49" s="36"/>
      <c r="VAY49" s="36"/>
      <c r="VAZ49" s="36"/>
      <c r="VBA49" s="36"/>
      <c r="VBB49" s="36"/>
      <c r="VBC49" s="36"/>
      <c r="VBD49" s="36"/>
      <c r="VBE49" s="36"/>
      <c r="VBF49" s="36"/>
      <c r="VBG49" s="36"/>
      <c r="VBH49" s="36"/>
      <c r="VBI49" s="36"/>
      <c r="VBJ49" s="36"/>
      <c r="VBK49" s="36"/>
      <c r="VBL49" s="36"/>
      <c r="VBM49" s="36"/>
      <c r="VBN49" s="36"/>
      <c r="VBO49" s="36"/>
      <c r="VBP49" s="36"/>
      <c r="VBQ49" s="36"/>
      <c r="VBR49" s="36"/>
      <c r="VBS49" s="36"/>
      <c r="VBT49" s="36"/>
      <c r="VBU49" s="36"/>
      <c r="VBV49" s="36"/>
      <c r="VBW49" s="36"/>
      <c r="VBX49" s="36"/>
      <c r="VBY49" s="36"/>
      <c r="VBZ49" s="36"/>
      <c r="VCA49" s="36"/>
      <c r="VCB49" s="36"/>
      <c r="VCC49" s="36"/>
      <c r="VCD49" s="36"/>
      <c r="VCE49" s="36"/>
      <c r="VCF49" s="36"/>
      <c r="VCG49" s="36"/>
      <c r="VCH49" s="36"/>
      <c r="VCI49" s="36"/>
      <c r="VCJ49" s="36"/>
      <c r="VCK49" s="36"/>
      <c r="VCL49" s="36"/>
      <c r="VCM49" s="36"/>
      <c r="VCN49" s="36"/>
      <c r="VCO49" s="36"/>
      <c r="VCP49" s="36"/>
      <c r="VCQ49" s="36"/>
      <c r="VCR49" s="36"/>
      <c r="VCS49" s="36"/>
      <c r="VCT49" s="36"/>
      <c r="VCU49" s="36"/>
      <c r="VCV49" s="36"/>
      <c r="VCW49" s="36"/>
      <c r="VCX49" s="36"/>
      <c r="VCY49" s="36"/>
      <c r="VCZ49" s="36"/>
      <c r="VDA49" s="36"/>
      <c r="VDB49" s="36"/>
      <c r="VDC49" s="36"/>
      <c r="VDD49" s="36"/>
      <c r="VDE49" s="36"/>
      <c r="VDF49" s="36"/>
      <c r="VDG49" s="36"/>
      <c r="VDH49" s="36"/>
      <c r="VDI49" s="36"/>
      <c r="VDJ49" s="36"/>
      <c r="VDK49" s="36"/>
      <c r="VDL49" s="36"/>
      <c r="VDM49" s="36"/>
      <c r="VDN49" s="36"/>
      <c r="VDO49" s="36"/>
      <c r="VDP49" s="36"/>
      <c r="VDQ49" s="36"/>
      <c r="VDR49" s="36"/>
      <c r="VDS49" s="36"/>
      <c r="VDT49" s="36"/>
      <c r="VDU49" s="36"/>
      <c r="VDV49" s="36"/>
      <c r="VDW49" s="36"/>
      <c r="VDX49" s="36"/>
      <c r="VDY49" s="36"/>
      <c r="VDZ49" s="36"/>
      <c r="VEA49" s="36"/>
      <c r="VEB49" s="36"/>
      <c r="VEC49" s="36"/>
      <c r="VED49" s="36"/>
      <c r="VEE49" s="36"/>
      <c r="VEF49" s="36"/>
      <c r="VEG49" s="36"/>
      <c r="VEH49" s="36"/>
      <c r="VEI49" s="36"/>
      <c r="VEJ49" s="36"/>
      <c r="VEK49" s="36"/>
      <c r="VEL49" s="36"/>
      <c r="VEM49" s="36"/>
      <c r="VEN49" s="36"/>
      <c r="VEO49" s="36"/>
      <c r="VEP49" s="36"/>
      <c r="VEQ49" s="36"/>
      <c r="VER49" s="36"/>
      <c r="VES49" s="36"/>
      <c r="VET49" s="36"/>
      <c r="VEU49" s="36"/>
      <c r="VEV49" s="36"/>
      <c r="VEW49" s="36"/>
      <c r="VEX49" s="36"/>
      <c r="VEY49" s="36"/>
      <c r="VEZ49" s="36"/>
      <c r="VFA49" s="36"/>
      <c r="VFB49" s="36"/>
      <c r="VFC49" s="36"/>
      <c r="VFD49" s="36"/>
      <c r="VFE49" s="36"/>
      <c r="VFF49" s="36"/>
      <c r="VFG49" s="36"/>
      <c r="VFH49" s="36"/>
      <c r="VFI49" s="36"/>
      <c r="VFJ49" s="36"/>
      <c r="VFK49" s="36"/>
      <c r="VFL49" s="36"/>
      <c r="VFM49" s="36"/>
      <c r="VFN49" s="36"/>
      <c r="VFO49" s="36"/>
      <c r="VFP49" s="36"/>
      <c r="VFQ49" s="36"/>
      <c r="VFR49" s="36"/>
      <c r="VFS49" s="36"/>
      <c r="VFT49" s="36"/>
      <c r="VFU49" s="36"/>
      <c r="VFV49" s="36"/>
      <c r="VFW49" s="36"/>
      <c r="VFX49" s="36"/>
      <c r="VFY49" s="36"/>
      <c r="VFZ49" s="36"/>
      <c r="VGA49" s="36"/>
      <c r="VGB49" s="36"/>
      <c r="VGC49" s="36"/>
      <c r="VGD49" s="36"/>
      <c r="VGE49" s="36"/>
      <c r="VGF49" s="36"/>
      <c r="VGG49" s="36"/>
      <c r="VGH49" s="36"/>
      <c r="VGI49" s="36"/>
      <c r="VGJ49" s="36"/>
      <c r="VGK49" s="36"/>
      <c r="VGL49" s="36"/>
      <c r="VGM49" s="36"/>
      <c r="VGN49" s="36"/>
      <c r="VGO49" s="36"/>
      <c r="VGP49" s="36"/>
      <c r="VGQ49" s="36"/>
      <c r="VGR49" s="36"/>
      <c r="VGS49" s="36"/>
      <c r="VGT49" s="36"/>
      <c r="VGU49" s="36"/>
      <c r="VGV49" s="36"/>
      <c r="VGW49" s="36"/>
      <c r="VGX49" s="36"/>
      <c r="VGY49" s="36"/>
      <c r="VGZ49" s="36"/>
      <c r="VHA49" s="36"/>
      <c r="VHB49" s="36"/>
      <c r="VHC49" s="36"/>
      <c r="VHD49" s="36"/>
      <c r="VHE49" s="36"/>
      <c r="VHF49" s="36"/>
      <c r="VHG49" s="36"/>
      <c r="VHH49" s="36"/>
      <c r="VHI49" s="36"/>
      <c r="VHJ49" s="36"/>
      <c r="VHK49" s="36"/>
      <c r="VHL49" s="36"/>
      <c r="VHM49" s="36"/>
      <c r="VHN49" s="36"/>
      <c r="VHO49" s="36"/>
      <c r="VHP49" s="36"/>
      <c r="VHQ49" s="36"/>
      <c r="VHR49" s="36"/>
      <c r="VHS49" s="36"/>
      <c r="VHT49" s="36"/>
      <c r="VHU49" s="36"/>
      <c r="VHV49" s="36"/>
      <c r="VHW49" s="36"/>
      <c r="VHX49" s="36"/>
      <c r="VHY49" s="36"/>
      <c r="VHZ49" s="36"/>
      <c r="VIA49" s="36"/>
      <c r="VIB49" s="36"/>
      <c r="VIC49" s="36"/>
      <c r="VID49" s="36"/>
      <c r="VIE49" s="36"/>
      <c r="VIF49" s="36"/>
      <c r="VIG49" s="36"/>
      <c r="VIH49" s="36"/>
      <c r="VII49" s="36"/>
      <c r="VIJ49" s="36"/>
      <c r="VIK49" s="36"/>
      <c r="VIL49" s="36"/>
      <c r="VIM49" s="36"/>
      <c r="VIN49" s="36"/>
      <c r="VIO49" s="36"/>
      <c r="VIP49" s="36"/>
      <c r="VIQ49" s="36"/>
      <c r="VIR49" s="36"/>
      <c r="VIS49" s="36"/>
      <c r="VIT49" s="36"/>
      <c r="VIU49" s="36"/>
      <c r="VIV49" s="36"/>
      <c r="VIW49" s="36"/>
      <c r="VIX49" s="36"/>
      <c r="VIY49" s="36"/>
      <c r="VIZ49" s="36"/>
      <c r="VJA49" s="36"/>
      <c r="VJB49" s="36"/>
      <c r="VJC49" s="36"/>
      <c r="VJD49" s="36"/>
      <c r="VJE49" s="36"/>
      <c r="VJF49" s="36"/>
      <c r="VJG49" s="36"/>
      <c r="VJH49" s="36"/>
      <c r="VJI49" s="36"/>
      <c r="VJJ49" s="36"/>
      <c r="VJK49" s="36"/>
      <c r="VJL49" s="36"/>
      <c r="VJM49" s="36"/>
      <c r="VJN49" s="36"/>
      <c r="VJO49" s="36"/>
      <c r="VJP49" s="36"/>
      <c r="VJQ49" s="36"/>
      <c r="VJR49" s="36"/>
      <c r="VJS49" s="36"/>
      <c r="VJT49" s="36"/>
      <c r="VJU49" s="36"/>
      <c r="VJV49" s="36"/>
      <c r="VJW49" s="36"/>
      <c r="VJX49" s="36"/>
      <c r="VJY49" s="36"/>
      <c r="VJZ49" s="36"/>
      <c r="VKA49" s="36"/>
      <c r="VKB49" s="36"/>
      <c r="VKC49" s="36"/>
      <c r="VKD49" s="36"/>
      <c r="VKE49" s="36"/>
      <c r="VKF49" s="36"/>
      <c r="VKG49" s="36"/>
      <c r="VKH49" s="36"/>
      <c r="VKI49" s="36"/>
      <c r="VKJ49" s="36"/>
      <c r="VKK49" s="36"/>
      <c r="VKL49" s="36"/>
      <c r="VKM49" s="36"/>
      <c r="VKN49" s="36"/>
      <c r="VKO49" s="36"/>
      <c r="VKP49" s="36"/>
      <c r="VKQ49" s="36"/>
      <c r="VKR49" s="36"/>
      <c r="VKS49" s="36"/>
      <c r="VKT49" s="36"/>
      <c r="VKU49" s="36"/>
      <c r="VKV49" s="36"/>
      <c r="VKW49" s="36"/>
      <c r="VKX49" s="36"/>
      <c r="VKY49" s="36"/>
      <c r="VKZ49" s="36"/>
      <c r="VLA49" s="36"/>
      <c r="VLB49" s="36"/>
      <c r="VLC49" s="36"/>
      <c r="VLD49" s="36"/>
      <c r="VLE49" s="36"/>
      <c r="VLF49" s="36"/>
      <c r="VLG49" s="36"/>
      <c r="VLH49" s="36"/>
      <c r="VLI49" s="36"/>
      <c r="VLJ49" s="36"/>
      <c r="VLK49" s="36"/>
      <c r="VLL49" s="36"/>
      <c r="VLM49" s="36"/>
      <c r="VLN49" s="36"/>
      <c r="VLO49" s="36"/>
      <c r="VLP49" s="36"/>
      <c r="VLQ49" s="36"/>
      <c r="VLR49" s="36"/>
      <c r="VLS49" s="36"/>
      <c r="VLT49" s="36"/>
      <c r="VLU49" s="36"/>
      <c r="VLV49" s="36"/>
      <c r="VLW49" s="36"/>
      <c r="VLX49" s="36"/>
      <c r="VLY49" s="36"/>
      <c r="VLZ49" s="36"/>
      <c r="VMA49" s="36"/>
      <c r="VMB49" s="36"/>
      <c r="VMC49" s="36"/>
      <c r="VMD49" s="36"/>
      <c r="VME49" s="36"/>
      <c r="VMF49" s="36"/>
      <c r="VMG49" s="36"/>
      <c r="VMH49" s="36"/>
      <c r="VMI49" s="36"/>
      <c r="VMJ49" s="36"/>
      <c r="VMK49" s="36"/>
      <c r="VML49" s="36"/>
      <c r="VMM49" s="36"/>
      <c r="VMN49" s="36"/>
      <c r="VMO49" s="36"/>
      <c r="VMP49" s="36"/>
      <c r="VMQ49" s="36"/>
      <c r="VMR49" s="36"/>
      <c r="VMS49" s="36"/>
      <c r="VMT49" s="36"/>
      <c r="VMU49" s="36"/>
      <c r="VMV49" s="36"/>
      <c r="VMW49" s="36"/>
      <c r="VMX49" s="36"/>
      <c r="VMY49" s="36"/>
      <c r="VMZ49" s="36"/>
      <c r="VNA49" s="36"/>
      <c r="VNB49" s="36"/>
      <c r="VNC49" s="36"/>
      <c r="VND49" s="36"/>
      <c r="VNE49" s="36"/>
      <c r="VNF49" s="36"/>
      <c r="VNG49" s="36"/>
      <c r="VNH49" s="36"/>
      <c r="VNI49" s="36"/>
      <c r="VNJ49" s="36"/>
      <c r="VNK49" s="36"/>
      <c r="VNL49" s="36"/>
      <c r="VNM49" s="36"/>
      <c r="VNN49" s="36"/>
      <c r="VNO49" s="36"/>
      <c r="VNP49" s="36"/>
      <c r="VNQ49" s="36"/>
      <c r="VNR49" s="36"/>
      <c r="VNS49" s="36"/>
      <c r="VNT49" s="36"/>
      <c r="VNU49" s="36"/>
      <c r="VNV49" s="36"/>
      <c r="VNW49" s="36"/>
      <c r="VNX49" s="36"/>
      <c r="VNY49" s="36"/>
      <c r="VNZ49" s="36"/>
      <c r="VOA49" s="36"/>
      <c r="VOB49" s="36"/>
      <c r="VOC49" s="36"/>
      <c r="VOD49" s="36"/>
      <c r="VOE49" s="36"/>
      <c r="VOF49" s="36"/>
      <c r="VOG49" s="36"/>
      <c r="VOH49" s="36"/>
      <c r="VOI49" s="36"/>
      <c r="VOJ49" s="36"/>
      <c r="VOK49" s="36"/>
      <c r="VOL49" s="36"/>
      <c r="VOM49" s="36"/>
      <c r="VON49" s="36"/>
      <c r="VOO49" s="36"/>
      <c r="VOP49" s="36"/>
      <c r="VOQ49" s="36"/>
      <c r="VOR49" s="36"/>
      <c r="VOS49" s="36"/>
      <c r="VOT49" s="36"/>
      <c r="VOU49" s="36"/>
      <c r="VOV49" s="36"/>
      <c r="VOW49" s="36"/>
      <c r="VOX49" s="36"/>
      <c r="VOY49" s="36"/>
      <c r="VOZ49" s="36"/>
      <c r="VPA49" s="36"/>
      <c r="VPB49" s="36"/>
      <c r="VPC49" s="36"/>
      <c r="VPD49" s="36"/>
      <c r="VPE49" s="36"/>
      <c r="VPF49" s="36"/>
      <c r="VPG49" s="36"/>
      <c r="VPH49" s="36"/>
      <c r="VPI49" s="36"/>
      <c r="VPJ49" s="36"/>
      <c r="VPK49" s="36"/>
      <c r="VPL49" s="36"/>
      <c r="VPM49" s="36"/>
      <c r="VPN49" s="36"/>
      <c r="VPO49" s="36"/>
      <c r="VPP49" s="36"/>
      <c r="VPQ49" s="36"/>
      <c r="VPR49" s="36"/>
      <c r="VPS49" s="36"/>
      <c r="VPT49" s="36"/>
      <c r="VPU49" s="36"/>
      <c r="VPV49" s="36"/>
      <c r="VPW49" s="36"/>
      <c r="VPX49" s="36"/>
      <c r="VPY49" s="36"/>
      <c r="VPZ49" s="36"/>
      <c r="VQA49" s="36"/>
      <c r="VQB49" s="36"/>
      <c r="VQC49" s="36"/>
      <c r="VQD49" s="36"/>
      <c r="VQE49" s="36"/>
      <c r="VQF49" s="36"/>
      <c r="VQG49" s="36"/>
      <c r="VQH49" s="36"/>
      <c r="VQI49" s="36"/>
      <c r="VQJ49" s="36"/>
      <c r="VQK49" s="36"/>
      <c r="VQL49" s="36"/>
      <c r="VQM49" s="36"/>
      <c r="VQN49" s="36"/>
      <c r="VQO49" s="36"/>
      <c r="VQP49" s="36"/>
      <c r="VQQ49" s="36"/>
      <c r="VQR49" s="36"/>
      <c r="VQS49" s="36"/>
      <c r="VQT49" s="36"/>
      <c r="VQU49" s="36"/>
      <c r="VQV49" s="36"/>
      <c r="VQW49" s="36"/>
      <c r="VQX49" s="36"/>
      <c r="VQY49" s="36"/>
      <c r="VQZ49" s="36"/>
      <c r="VRA49" s="36"/>
      <c r="VRB49" s="36"/>
      <c r="VRC49" s="36"/>
      <c r="VRD49" s="36"/>
      <c r="VRE49" s="36"/>
      <c r="VRF49" s="36"/>
      <c r="VRG49" s="36"/>
      <c r="VRH49" s="36"/>
      <c r="VRI49" s="36"/>
      <c r="VRJ49" s="36"/>
      <c r="VRK49" s="36"/>
      <c r="VRL49" s="36"/>
      <c r="VRM49" s="36"/>
      <c r="VRN49" s="36"/>
      <c r="VRO49" s="36"/>
      <c r="VRP49" s="36"/>
      <c r="VRQ49" s="36"/>
      <c r="VRR49" s="36"/>
      <c r="VRS49" s="36"/>
      <c r="VRT49" s="36"/>
      <c r="VRU49" s="36"/>
      <c r="VRV49" s="36"/>
      <c r="VRW49" s="36"/>
      <c r="VRX49" s="36"/>
      <c r="VRY49" s="36"/>
      <c r="VRZ49" s="36"/>
      <c r="VSA49" s="36"/>
      <c r="VSB49" s="36"/>
      <c r="VSC49" s="36"/>
      <c r="VSD49" s="36"/>
      <c r="VSE49" s="36"/>
      <c r="VSF49" s="36"/>
      <c r="VSG49" s="36"/>
      <c r="VSH49" s="36"/>
      <c r="VSI49" s="36"/>
      <c r="VSJ49" s="36"/>
      <c r="VSK49" s="36"/>
      <c r="VSL49" s="36"/>
      <c r="VSM49" s="36"/>
      <c r="VSN49" s="36"/>
      <c r="VSO49" s="36"/>
      <c r="VSP49" s="36"/>
      <c r="VSQ49" s="36"/>
      <c r="VSR49" s="36"/>
      <c r="VSS49" s="36"/>
      <c r="VST49" s="36"/>
      <c r="VSU49" s="36"/>
      <c r="VSV49" s="36"/>
      <c r="VSW49" s="36"/>
      <c r="VSX49" s="36"/>
      <c r="VSY49" s="36"/>
      <c r="VSZ49" s="36"/>
      <c r="VTA49" s="36"/>
      <c r="VTB49" s="36"/>
      <c r="VTC49" s="36"/>
      <c r="VTD49" s="36"/>
      <c r="VTE49" s="36"/>
      <c r="VTF49" s="36"/>
      <c r="VTG49" s="36"/>
      <c r="VTH49" s="36"/>
      <c r="VTI49" s="36"/>
      <c r="VTJ49" s="36"/>
      <c r="VTK49" s="36"/>
      <c r="VTL49" s="36"/>
      <c r="VTM49" s="36"/>
      <c r="VTN49" s="36"/>
      <c r="VTO49" s="36"/>
      <c r="VTP49" s="36"/>
      <c r="VTQ49" s="36"/>
      <c r="VTR49" s="36"/>
      <c r="VTS49" s="36"/>
      <c r="VTT49" s="36"/>
      <c r="VTU49" s="36"/>
      <c r="VTV49" s="36"/>
      <c r="VTW49" s="36"/>
      <c r="VTX49" s="36"/>
      <c r="VTY49" s="36"/>
      <c r="VTZ49" s="36"/>
      <c r="VUA49" s="36"/>
      <c r="VUB49" s="36"/>
      <c r="VUC49" s="36"/>
      <c r="VUD49" s="36"/>
      <c r="VUE49" s="36"/>
      <c r="VUF49" s="36"/>
      <c r="VUG49" s="36"/>
      <c r="VUH49" s="36"/>
      <c r="VUI49" s="36"/>
      <c r="VUJ49" s="36"/>
      <c r="VUK49" s="36"/>
      <c r="VUL49" s="36"/>
      <c r="VUM49" s="36"/>
      <c r="VUN49" s="36"/>
      <c r="VUO49" s="36"/>
      <c r="VUP49" s="36"/>
      <c r="VUQ49" s="36"/>
      <c r="VUR49" s="36"/>
      <c r="VUS49" s="36"/>
      <c r="VUT49" s="36"/>
      <c r="VUU49" s="36"/>
      <c r="VUV49" s="36"/>
      <c r="VUW49" s="36"/>
      <c r="VUX49" s="36"/>
      <c r="VUY49" s="36"/>
      <c r="VUZ49" s="36"/>
      <c r="VVA49" s="36"/>
      <c r="VVB49" s="36"/>
      <c r="VVC49" s="36"/>
      <c r="VVD49" s="36"/>
      <c r="VVE49" s="36"/>
      <c r="VVF49" s="36"/>
      <c r="VVG49" s="36"/>
      <c r="VVH49" s="36"/>
      <c r="VVI49" s="36"/>
      <c r="VVJ49" s="36"/>
      <c r="VVK49" s="36"/>
      <c r="VVL49" s="36"/>
      <c r="VVM49" s="36"/>
      <c r="VVN49" s="36"/>
      <c r="VVO49" s="36"/>
      <c r="VVP49" s="36"/>
      <c r="VVQ49" s="36"/>
      <c r="VVR49" s="36"/>
      <c r="VVS49" s="36"/>
      <c r="VVT49" s="36"/>
      <c r="VVU49" s="36"/>
      <c r="VVV49" s="36"/>
      <c r="VVW49" s="36"/>
      <c r="VVX49" s="36"/>
      <c r="VVY49" s="36"/>
      <c r="VVZ49" s="36"/>
      <c r="VWA49" s="36"/>
      <c r="VWB49" s="36"/>
      <c r="VWC49" s="36"/>
      <c r="VWD49" s="36"/>
      <c r="VWE49" s="36"/>
      <c r="VWF49" s="36"/>
      <c r="VWG49" s="36"/>
      <c r="VWH49" s="36"/>
      <c r="VWI49" s="36"/>
      <c r="VWJ49" s="36"/>
      <c r="VWK49" s="36"/>
      <c r="VWL49" s="36"/>
      <c r="VWM49" s="36"/>
      <c r="VWN49" s="36"/>
      <c r="VWO49" s="36"/>
      <c r="VWP49" s="36"/>
      <c r="VWQ49" s="36"/>
      <c r="VWR49" s="36"/>
      <c r="VWS49" s="36"/>
      <c r="VWT49" s="36"/>
      <c r="VWU49" s="36"/>
      <c r="VWV49" s="36"/>
      <c r="VWW49" s="36"/>
      <c r="VWX49" s="36"/>
      <c r="VWY49" s="36"/>
      <c r="VWZ49" s="36"/>
      <c r="VXA49" s="36"/>
      <c r="VXB49" s="36"/>
      <c r="VXC49" s="36"/>
      <c r="VXD49" s="36"/>
      <c r="VXE49" s="36"/>
      <c r="VXF49" s="36"/>
      <c r="VXG49" s="36"/>
      <c r="VXH49" s="36"/>
      <c r="VXI49" s="36"/>
      <c r="VXJ49" s="36"/>
      <c r="VXK49" s="36"/>
      <c r="VXL49" s="36"/>
      <c r="VXM49" s="36"/>
      <c r="VXN49" s="36"/>
      <c r="VXO49" s="36"/>
      <c r="VXP49" s="36"/>
      <c r="VXQ49" s="36"/>
      <c r="VXR49" s="36"/>
      <c r="VXS49" s="36"/>
      <c r="VXT49" s="36"/>
      <c r="VXU49" s="36"/>
      <c r="VXV49" s="36"/>
      <c r="VXW49" s="36"/>
      <c r="VXX49" s="36"/>
      <c r="VXY49" s="36"/>
      <c r="VXZ49" s="36"/>
      <c r="VYA49" s="36"/>
      <c r="VYB49" s="36"/>
      <c r="VYC49" s="36"/>
      <c r="VYD49" s="36"/>
      <c r="VYE49" s="36"/>
      <c r="VYF49" s="36"/>
      <c r="VYG49" s="36"/>
      <c r="VYH49" s="36"/>
      <c r="VYI49" s="36"/>
      <c r="VYJ49" s="36"/>
      <c r="VYK49" s="36"/>
      <c r="VYL49" s="36"/>
      <c r="VYM49" s="36"/>
      <c r="VYN49" s="36"/>
      <c r="VYO49" s="36"/>
      <c r="VYP49" s="36"/>
      <c r="VYQ49" s="36"/>
      <c r="VYR49" s="36"/>
      <c r="VYS49" s="36"/>
      <c r="VYT49" s="36"/>
      <c r="VYU49" s="36"/>
      <c r="VYV49" s="36"/>
      <c r="VYW49" s="36"/>
      <c r="VYX49" s="36"/>
      <c r="VYY49" s="36"/>
      <c r="VYZ49" s="36"/>
      <c r="VZA49" s="36"/>
      <c r="VZB49" s="36"/>
      <c r="VZC49" s="36"/>
      <c r="VZD49" s="36"/>
      <c r="VZE49" s="36"/>
      <c r="VZF49" s="36"/>
      <c r="VZG49" s="36"/>
      <c r="VZH49" s="36"/>
      <c r="VZI49" s="36"/>
      <c r="VZJ49" s="36"/>
      <c r="VZK49" s="36"/>
      <c r="VZL49" s="36"/>
      <c r="VZM49" s="36"/>
      <c r="VZN49" s="36"/>
      <c r="VZO49" s="36"/>
      <c r="VZP49" s="36"/>
      <c r="VZQ49" s="36"/>
      <c r="VZR49" s="36"/>
      <c r="VZS49" s="36"/>
      <c r="VZT49" s="36"/>
      <c r="VZU49" s="36"/>
      <c r="VZV49" s="36"/>
      <c r="VZW49" s="36"/>
      <c r="VZX49" s="36"/>
      <c r="VZY49" s="36"/>
      <c r="VZZ49" s="36"/>
      <c r="WAA49" s="36"/>
      <c r="WAB49" s="36"/>
      <c r="WAC49" s="36"/>
      <c r="WAD49" s="36"/>
      <c r="WAE49" s="36"/>
      <c r="WAF49" s="36"/>
      <c r="WAG49" s="36"/>
      <c r="WAH49" s="36"/>
      <c r="WAI49" s="36"/>
      <c r="WAJ49" s="36"/>
      <c r="WAK49" s="36"/>
      <c r="WAL49" s="36"/>
      <c r="WAM49" s="36"/>
      <c r="WAN49" s="36"/>
      <c r="WAO49" s="36"/>
      <c r="WAP49" s="36"/>
      <c r="WAQ49" s="36"/>
      <c r="WAR49" s="36"/>
      <c r="WAS49" s="36"/>
      <c r="WAT49" s="36"/>
      <c r="WAU49" s="36"/>
      <c r="WAV49" s="36"/>
      <c r="WAW49" s="36"/>
      <c r="WAX49" s="36"/>
      <c r="WAY49" s="36"/>
      <c r="WAZ49" s="36"/>
      <c r="WBA49" s="36"/>
      <c r="WBB49" s="36"/>
      <c r="WBC49" s="36"/>
      <c r="WBD49" s="36"/>
      <c r="WBE49" s="36"/>
      <c r="WBF49" s="36"/>
      <c r="WBG49" s="36"/>
      <c r="WBH49" s="36"/>
      <c r="WBI49" s="36"/>
      <c r="WBJ49" s="36"/>
      <c r="WBK49" s="36"/>
      <c r="WBL49" s="36"/>
      <c r="WBM49" s="36"/>
      <c r="WBN49" s="36"/>
      <c r="WBO49" s="36"/>
      <c r="WBP49" s="36"/>
      <c r="WBQ49" s="36"/>
      <c r="WBR49" s="36"/>
      <c r="WBS49" s="36"/>
      <c r="WBT49" s="36"/>
      <c r="WBU49" s="36"/>
      <c r="WBV49" s="36"/>
      <c r="WBW49" s="36"/>
      <c r="WBX49" s="36"/>
      <c r="WBY49" s="36"/>
      <c r="WBZ49" s="36"/>
      <c r="WCA49" s="36"/>
      <c r="WCB49" s="36"/>
      <c r="WCC49" s="36"/>
      <c r="WCD49" s="36"/>
      <c r="WCE49" s="36"/>
      <c r="WCF49" s="36"/>
      <c r="WCG49" s="36"/>
      <c r="WCH49" s="36"/>
      <c r="WCI49" s="36"/>
      <c r="WCJ49" s="36"/>
      <c r="WCK49" s="36"/>
      <c r="WCL49" s="36"/>
      <c r="WCM49" s="36"/>
      <c r="WCN49" s="36"/>
      <c r="WCO49" s="36"/>
      <c r="WCP49" s="36"/>
      <c r="WCQ49" s="36"/>
      <c r="WCR49" s="36"/>
      <c r="WCS49" s="36"/>
      <c r="WCT49" s="36"/>
      <c r="WCU49" s="36"/>
      <c r="WCV49" s="36"/>
      <c r="WCW49" s="36"/>
      <c r="WCX49" s="36"/>
      <c r="WCY49" s="36"/>
      <c r="WCZ49" s="36"/>
      <c r="WDA49" s="36"/>
      <c r="WDB49" s="36"/>
      <c r="WDC49" s="36"/>
      <c r="WDD49" s="36"/>
      <c r="WDE49" s="36"/>
      <c r="WDF49" s="36"/>
      <c r="WDG49" s="36"/>
      <c r="WDH49" s="36"/>
      <c r="WDI49" s="36"/>
      <c r="WDJ49" s="36"/>
      <c r="WDK49" s="36"/>
      <c r="WDL49" s="36"/>
      <c r="WDM49" s="36"/>
      <c r="WDN49" s="36"/>
      <c r="WDO49" s="36"/>
      <c r="WDP49" s="36"/>
      <c r="WDQ49" s="36"/>
      <c r="WDR49" s="36"/>
      <c r="WDS49" s="36"/>
      <c r="WDT49" s="36"/>
      <c r="WDU49" s="36"/>
      <c r="WDV49" s="36"/>
      <c r="WDW49" s="36"/>
      <c r="WDX49" s="36"/>
      <c r="WDY49" s="36"/>
      <c r="WDZ49" s="36"/>
      <c r="WEA49" s="36"/>
      <c r="WEB49" s="36"/>
      <c r="WEC49" s="36"/>
      <c r="WED49" s="36"/>
      <c r="WEE49" s="36"/>
      <c r="WEF49" s="36"/>
      <c r="WEG49" s="36"/>
      <c r="WEH49" s="36"/>
      <c r="WEI49" s="36"/>
      <c r="WEJ49" s="36"/>
      <c r="WEK49" s="36"/>
      <c r="WEL49" s="36"/>
      <c r="WEM49" s="36"/>
      <c r="WEN49" s="36"/>
      <c r="WEO49" s="36"/>
      <c r="WEP49" s="36"/>
      <c r="WEQ49" s="36"/>
      <c r="WER49" s="36"/>
      <c r="WES49" s="36"/>
      <c r="WET49" s="36"/>
      <c r="WEU49" s="36"/>
      <c r="WEV49" s="36"/>
      <c r="WEW49" s="36"/>
      <c r="WEX49" s="36"/>
      <c r="WEY49" s="36"/>
      <c r="WEZ49" s="36"/>
      <c r="WFA49" s="36"/>
      <c r="WFB49" s="36"/>
      <c r="WFC49" s="36"/>
      <c r="WFD49" s="36"/>
      <c r="WFE49" s="36"/>
      <c r="WFF49" s="36"/>
      <c r="WFG49" s="36"/>
      <c r="WFH49" s="36"/>
      <c r="WFI49" s="36"/>
      <c r="WFJ49" s="36"/>
      <c r="WFK49" s="36"/>
      <c r="WFL49" s="36"/>
      <c r="WFM49" s="36"/>
      <c r="WFN49" s="36"/>
      <c r="WFO49" s="36"/>
      <c r="WFP49" s="36"/>
      <c r="WFQ49" s="36"/>
      <c r="WFR49" s="36"/>
      <c r="WFS49" s="36"/>
      <c r="WFT49" s="36"/>
      <c r="WFU49" s="36"/>
      <c r="WFV49" s="36"/>
      <c r="WFW49" s="36"/>
      <c r="WFX49" s="36"/>
      <c r="WFY49" s="36"/>
      <c r="WFZ49" s="36"/>
      <c r="WGA49" s="36"/>
      <c r="WGB49" s="36"/>
      <c r="WGC49" s="36"/>
      <c r="WGD49" s="36"/>
      <c r="WGE49" s="36"/>
      <c r="WGF49" s="36"/>
      <c r="WGG49" s="36"/>
      <c r="WGH49" s="36"/>
      <c r="WGI49" s="36"/>
      <c r="WGJ49" s="36"/>
      <c r="WGK49" s="36"/>
      <c r="WGL49" s="36"/>
      <c r="WGM49" s="36"/>
      <c r="WGN49" s="36"/>
      <c r="WGO49" s="36"/>
      <c r="WGP49" s="36"/>
      <c r="WGQ49" s="36"/>
      <c r="WGR49" s="36"/>
      <c r="WGS49" s="36"/>
      <c r="WGT49" s="36"/>
      <c r="WGU49" s="36"/>
      <c r="WGV49" s="36"/>
      <c r="WGW49" s="36"/>
      <c r="WGX49" s="36"/>
      <c r="WGY49" s="36"/>
      <c r="WGZ49" s="36"/>
      <c r="WHA49" s="36"/>
      <c r="WHB49" s="36"/>
      <c r="WHC49" s="36"/>
      <c r="WHD49" s="36"/>
      <c r="WHE49" s="36"/>
      <c r="WHF49" s="36"/>
      <c r="WHG49" s="36"/>
      <c r="WHH49" s="36"/>
      <c r="WHI49" s="36"/>
      <c r="WHJ49" s="36"/>
      <c r="WHK49" s="36"/>
      <c r="WHL49" s="36"/>
      <c r="WHM49" s="36"/>
      <c r="WHN49" s="36"/>
      <c r="WHO49" s="36"/>
      <c r="WHP49" s="36"/>
      <c r="WHQ49" s="36"/>
      <c r="WHR49" s="36"/>
      <c r="WHS49" s="36"/>
      <c r="WHT49" s="36"/>
      <c r="WHU49" s="36"/>
      <c r="WHV49" s="36"/>
      <c r="WHW49" s="36"/>
      <c r="WHX49" s="36"/>
      <c r="WHY49" s="36"/>
      <c r="WHZ49" s="36"/>
      <c r="WIA49" s="36"/>
      <c r="WIB49" s="36"/>
      <c r="WIC49" s="36"/>
      <c r="WID49" s="36"/>
      <c r="WIE49" s="36"/>
      <c r="WIF49" s="36"/>
      <c r="WIG49" s="36"/>
      <c r="WIH49" s="36"/>
      <c r="WII49" s="36"/>
      <c r="WIJ49" s="36"/>
      <c r="WIK49" s="36"/>
      <c r="WIL49" s="36"/>
      <c r="WIM49" s="36"/>
      <c r="WIN49" s="36"/>
      <c r="WIO49" s="36"/>
      <c r="WIP49" s="36"/>
      <c r="WIQ49" s="36"/>
      <c r="WIR49" s="36"/>
      <c r="WIS49" s="36"/>
      <c r="WIT49" s="36"/>
      <c r="WIU49" s="36"/>
      <c r="WIV49" s="36"/>
      <c r="WIW49" s="36"/>
      <c r="WIX49" s="36"/>
      <c r="WIY49" s="36"/>
      <c r="WIZ49" s="36"/>
      <c r="WJA49" s="36"/>
      <c r="WJB49" s="36"/>
      <c r="WJC49" s="36"/>
      <c r="WJD49" s="36"/>
      <c r="WJE49" s="36"/>
      <c r="WJF49" s="36"/>
      <c r="WJG49" s="36"/>
      <c r="WJH49" s="36"/>
      <c r="WJI49" s="36"/>
      <c r="WJJ49" s="36"/>
      <c r="WJK49" s="36"/>
      <c r="WJL49" s="36"/>
      <c r="WJM49" s="36"/>
      <c r="WJN49" s="36"/>
      <c r="WJO49" s="36"/>
      <c r="WJP49" s="36"/>
      <c r="WJQ49" s="36"/>
      <c r="WJR49" s="36"/>
      <c r="WJS49" s="36"/>
      <c r="WJT49" s="36"/>
      <c r="WJU49" s="36"/>
      <c r="WJV49" s="36"/>
      <c r="WJW49" s="36"/>
      <c r="WJX49" s="36"/>
      <c r="WJY49" s="36"/>
      <c r="WJZ49" s="36"/>
      <c r="WKA49" s="36"/>
      <c r="WKB49" s="36"/>
      <c r="WKC49" s="36"/>
      <c r="WKD49" s="36"/>
      <c r="WKE49" s="36"/>
      <c r="WKF49" s="36"/>
      <c r="WKG49" s="36"/>
      <c r="WKH49" s="36"/>
      <c r="WKI49" s="36"/>
      <c r="WKJ49" s="36"/>
      <c r="WKK49" s="36"/>
      <c r="WKL49" s="36"/>
      <c r="WKM49" s="36"/>
      <c r="WKN49" s="36"/>
      <c r="WKO49" s="36"/>
      <c r="WKP49" s="36"/>
      <c r="WKQ49" s="36"/>
      <c r="WKR49" s="36"/>
      <c r="WKS49" s="36"/>
      <c r="WKT49" s="36"/>
      <c r="WKU49" s="36"/>
      <c r="WKV49" s="36"/>
      <c r="WKW49" s="36"/>
      <c r="WKX49" s="36"/>
      <c r="WKY49" s="36"/>
      <c r="WKZ49" s="36"/>
      <c r="WLA49" s="36"/>
      <c r="WLB49" s="36"/>
      <c r="WLC49" s="36"/>
      <c r="WLD49" s="36"/>
      <c r="WLE49" s="36"/>
      <c r="WLF49" s="36"/>
      <c r="WLG49" s="36"/>
      <c r="WLH49" s="36"/>
      <c r="WLI49" s="36"/>
      <c r="WLJ49" s="36"/>
      <c r="WLK49" s="36"/>
      <c r="WLL49" s="36"/>
      <c r="WLM49" s="36"/>
      <c r="WLN49" s="36"/>
      <c r="WLO49" s="36"/>
      <c r="WLP49" s="36"/>
      <c r="WLQ49" s="36"/>
      <c r="WLR49" s="36"/>
      <c r="WLS49" s="36"/>
      <c r="WLT49" s="36"/>
      <c r="WLU49" s="36"/>
      <c r="WLV49" s="36"/>
      <c r="WLW49" s="36"/>
      <c r="WLX49" s="36"/>
      <c r="WLY49" s="36"/>
      <c r="WLZ49" s="36"/>
      <c r="WMA49" s="36"/>
      <c r="WMB49" s="36"/>
      <c r="WMC49" s="36"/>
      <c r="WMD49" s="36"/>
      <c r="WME49" s="36"/>
      <c r="WMF49" s="36"/>
      <c r="WMG49" s="36"/>
      <c r="WMH49" s="36"/>
      <c r="WMI49" s="36"/>
      <c r="WMJ49" s="36"/>
      <c r="WMK49" s="36"/>
      <c r="WML49" s="36"/>
      <c r="WMM49" s="36"/>
      <c r="WMN49" s="36"/>
      <c r="WMO49" s="36"/>
      <c r="WMP49" s="36"/>
      <c r="WMQ49" s="36"/>
      <c r="WMR49" s="36"/>
      <c r="WMS49" s="36"/>
      <c r="WMT49" s="36"/>
      <c r="WMU49" s="36"/>
      <c r="WMV49" s="36"/>
      <c r="WMW49" s="36"/>
      <c r="WMX49" s="36"/>
      <c r="WMY49" s="36"/>
      <c r="WMZ49" s="36"/>
      <c r="WNA49" s="36"/>
      <c r="WNB49" s="36"/>
      <c r="WNC49" s="36"/>
      <c r="WND49" s="36"/>
      <c r="WNE49" s="36"/>
      <c r="WNF49" s="36"/>
      <c r="WNG49" s="36"/>
      <c r="WNH49" s="36"/>
      <c r="WNI49" s="36"/>
      <c r="WNJ49" s="36"/>
      <c r="WNK49" s="36"/>
      <c r="WNL49" s="36"/>
      <c r="WNM49" s="36"/>
      <c r="WNN49" s="36"/>
      <c r="WNO49" s="36"/>
      <c r="WNP49" s="36"/>
      <c r="WNQ49" s="36"/>
      <c r="WNR49" s="36"/>
      <c r="WNS49" s="36"/>
      <c r="WNT49" s="36"/>
      <c r="WNU49" s="36"/>
      <c r="WNV49" s="36"/>
      <c r="WNW49" s="36"/>
      <c r="WNX49" s="36"/>
      <c r="WNY49" s="36"/>
      <c r="WNZ49" s="36"/>
      <c r="WOA49" s="36"/>
      <c r="WOB49" s="36"/>
      <c r="WOC49" s="36"/>
      <c r="WOD49" s="36"/>
      <c r="WOE49" s="36"/>
      <c r="WOF49" s="36"/>
      <c r="WOG49" s="36"/>
      <c r="WOH49" s="36"/>
      <c r="WOI49" s="36"/>
      <c r="WOJ49" s="36"/>
      <c r="WOK49" s="36"/>
      <c r="WOL49" s="36"/>
      <c r="WOM49" s="36"/>
      <c r="WON49" s="36"/>
      <c r="WOO49" s="36"/>
      <c r="WOP49" s="36"/>
      <c r="WOQ49" s="36"/>
      <c r="WOR49" s="36"/>
      <c r="WOS49" s="36"/>
      <c r="WOT49" s="36"/>
      <c r="WOU49" s="36"/>
      <c r="WOV49" s="36"/>
      <c r="WOW49" s="36"/>
      <c r="WOX49" s="36"/>
      <c r="WOY49" s="36"/>
      <c r="WOZ49" s="36"/>
      <c r="WPA49" s="36"/>
      <c r="WPB49" s="36"/>
      <c r="WPC49" s="36"/>
      <c r="WPD49" s="36"/>
      <c r="WPE49" s="36"/>
      <c r="WPF49" s="36"/>
      <c r="WPG49" s="36"/>
      <c r="WPH49" s="36"/>
      <c r="WPI49" s="36"/>
      <c r="WPJ49" s="36"/>
      <c r="WPK49" s="36"/>
      <c r="WPL49" s="36"/>
      <c r="WPM49" s="36"/>
      <c r="WPN49" s="36"/>
      <c r="WPO49" s="36"/>
      <c r="WPP49" s="36"/>
      <c r="WPQ49" s="36"/>
      <c r="WPR49" s="36"/>
      <c r="WPS49" s="36"/>
      <c r="WPT49" s="36"/>
      <c r="WPU49" s="36"/>
      <c r="WPV49" s="36"/>
      <c r="WPW49" s="36"/>
      <c r="WPX49" s="36"/>
      <c r="WPY49" s="36"/>
      <c r="WPZ49" s="36"/>
      <c r="WQA49" s="36"/>
      <c r="WQB49" s="36"/>
      <c r="WQC49" s="36"/>
      <c r="WQD49" s="36"/>
      <c r="WQE49" s="36"/>
      <c r="WQF49" s="36"/>
      <c r="WQG49" s="36"/>
      <c r="WQH49" s="36"/>
      <c r="WQI49" s="36"/>
      <c r="WQJ49" s="36"/>
      <c r="WQK49" s="36"/>
      <c r="WQL49" s="36"/>
      <c r="WQM49" s="36"/>
      <c r="WQN49" s="36"/>
      <c r="WQO49" s="36"/>
      <c r="WQP49" s="36"/>
      <c r="WQQ49" s="36"/>
      <c r="WQR49" s="36"/>
      <c r="WQS49" s="36"/>
      <c r="WQT49" s="36"/>
      <c r="WQU49" s="36"/>
      <c r="WQV49" s="36"/>
      <c r="WQW49" s="36"/>
      <c r="WQX49" s="36"/>
      <c r="WQY49" s="36"/>
      <c r="WQZ49" s="36"/>
      <c r="WRA49" s="36"/>
      <c r="WRB49" s="36"/>
      <c r="WRC49" s="36"/>
      <c r="WRD49" s="36"/>
      <c r="WRE49" s="36"/>
      <c r="WRF49" s="36"/>
      <c r="WRG49" s="36"/>
      <c r="WRH49" s="36"/>
      <c r="WRI49" s="36"/>
      <c r="WRJ49" s="36"/>
      <c r="WRK49" s="36"/>
      <c r="WRL49" s="36"/>
      <c r="WRM49" s="36"/>
      <c r="WRN49" s="36"/>
      <c r="WRO49" s="36"/>
      <c r="WRP49" s="36"/>
      <c r="WRQ49" s="36"/>
      <c r="WRR49" s="36"/>
      <c r="WRS49" s="36"/>
      <c r="WRT49" s="36"/>
      <c r="WRU49" s="36"/>
      <c r="WRV49" s="36"/>
      <c r="WRW49" s="36"/>
      <c r="WRX49" s="36"/>
      <c r="WRY49" s="36"/>
      <c r="WRZ49" s="36"/>
      <c r="WSA49" s="36"/>
      <c r="WSB49" s="36"/>
      <c r="WSC49" s="36"/>
      <c r="WSD49" s="36"/>
      <c r="WSE49" s="36"/>
      <c r="WSF49" s="36"/>
      <c r="WSG49" s="36"/>
      <c r="WSH49" s="36"/>
      <c r="WSI49" s="36"/>
      <c r="WSJ49" s="36"/>
      <c r="WSK49" s="36"/>
      <c r="WSL49" s="36"/>
      <c r="WSM49" s="36"/>
      <c r="WSN49" s="36"/>
      <c r="WSO49" s="36"/>
      <c r="WSP49" s="36"/>
      <c r="WSQ49" s="36"/>
      <c r="WSR49" s="36"/>
      <c r="WSS49" s="36"/>
      <c r="WST49" s="36"/>
      <c r="WSU49" s="36"/>
      <c r="WSV49" s="36"/>
      <c r="WSW49" s="36"/>
      <c r="WSX49" s="36"/>
      <c r="WSY49" s="36"/>
      <c r="WSZ49" s="36"/>
      <c r="WTA49" s="36"/>
      <c r="WTB49" s="36"/>
      <c r="WTC49" s="36"/>
      <c r="WTD49" s="36"/>
      <c r="WTE49" s="36"/>
      <c r="WTF49" s="36"/>
      <c r="WTG49" s="36"/>
      <c r="WTH49" s="36"/>
      <c r="WTI49" s="36"/>
      <c r="WTJ49" s="36"/>
      <c r="WTK49" s="36"/>
      <c r="WTL49" s="36"/>
      <c r="WTM49" s="36"/>
      <c r="WTN49" s="36"/>
      <c r="WTO49" s="36"/>
      <c r="WTP49" s="36"/>
      <c r="WTQ49" s="36"/>
      <c r="WTR49" s="36"/>
      <c r="WTS49" s="36"/>
      <c r="WTT49" s="36"/>
      <c r="WTU49" s="36"/>
      <c r="WTV49" s="36"/>
      <c r="WTW49" s="36"/>
      <c r="WTX49" s="36"/>
      <c r="WTY49" s="36"/>
      <c r="WTZ49" s="36"/>
      <c r="WUA49" s="36"/>
      <c r="WUB49" s="36"/>
      <c r="WUC49" s="36"/>
      <c r="WUD49" s="36"/>
      <c r="WUE49" s="36"/>
      <c r="WUF49" s="36"/>
      <c r="WUG49" s="36"/>
      <c r="WUH49" s="36"/>
      <c r="WUI49" s="36"/>
      <c r="WUJ49" s="36"/>
      <c r="WUK49" s="36"/>
      <c r="WUL49" s="36"/>
      <c r="WUM49" s="36"/>
      <c r="WUN49" s="36"/>
      <c r="WUO49" s="36"/>
      <c r="WUP49" s="36"/>
      <c r="WUQ49" s="36"/>
      <c r="WUR49" s="36"/>
      <c r="WUS49" s="36"/>
      <c r="WUT49" s="36"/>
      <c r="WUU49" s="36"/>
      <c r="WUV49" s="36"/>
      <c r="WUW49" s="36"/>
      <c r="WUX49" s="36"/>
      <c r="WUY49" s="36"/>
      <c r="WUZ49" s="36"/>
      <c r="WVA49" s="36"/>
      <c r="WVB49" s="36"/>
      <c r="WVC49" s="36"/>
      <c r="WVD49" s="36"/>
      <c r="WVE49" s="36"/>
      <c r="WVF49" s="36"/>
      <c r="WVG49" s="36"/>
      <c r="WVH49" s="36"/>
      <c r="WVI49" s="36"/>
      <c r="WVJ49" s="36"/>
      <c r="WVK49" s="36"/>
      <c r="WVL49" s="36"/>
      <c r="WVM49" s="36"/>
      <c r="WVN49" s="36"/>
      <c r="WVO49" s="36"/>
      <c r="WVP49" s="36"/>
      <c r="WVQ49" s="36"/>
      <c r="WVR49" s="36"/>
      <c r="WVS49" s="36"/>
      <c r="WVT49" s="36"/>
      <c r="WVU49" s="36"/>
      <c r="WVV49" s="36"/>
      <c r="WVW49" s="36"/>
      <c r="WVX49" s="36"/>
      <c r="WVY49" s="36"/>
      <c r="WVZ49" s="36"/>
      <c r="WWA49" s="36"/>
      <c r="WWB49" s="36"/>
      <c r="WWC49" s="36"/>
      <c r="WWD49" s="36"/>
      <c r="WWE49" s="36"/>
      <c r="WWF49" s="36"/>
      <c r="WWG49" s="36"/>
      <c r="WWH49" s="36"/>
      <c r="WWI49" s="36"/>
      <c r="WWJ49" s="36"/>
      <c r="WWK49" s="36"/>
      <c r="WWL49" s="36"/>
      <c r="WWM49" s="36"/>
      <c r="WWN49" s="36"/>
      <c r="WWO49" s="36"/>
      <c r="WWP49" s="36"/>
      <c r="WWQ49" s="36"/>
      <c r="WWR49" s="36"/>
      <c r="WWS49" s="36"/>
      <c r="WWT49" s="36"/>
      <c r="WWU49" s="36"/>
      <c r="WWV49" s="36"/>
      <c r="WWW49" s="36"/>
      <c r="WWX49" s="36"/>
      <c r="WWY49" s="36"/>
      <c r="WWZ49" s="36"/>
      <c r="WXA49" s="36"/>
      <c r="WXB49" s="36"/>
      <c r="WXC49" s="36"/>
      <c r="WXD49" s="36"/>
      <c r="WXE49" s="36"/>
      <c r="WXF49" s="36"/>
      <c r="WXG49" s="36"/>
      <c r="WXH49" s="36"/>
      <c r="WXI49" s="36"/>
      <c r="WXJ49" s="36"/>
      <c r="WXK49" s="36"/>
      <c r="WXL49" s="36"/>
      <c r="WXM49" s="36"/>
      <c r="WXN49" s="36"/>
      <c r="WXO49" s="36"/>
      <c r="WXP49" s="36"/>
      <c r="WXQ49" s="36"/>
      <c r="WXR49" s="36"/>
      <c r="WXS49" s="36"/>
      <c r="WXT49" s="36"/>
      <c r="WXU49" s="36"/>
      <c r="WXV49" s="36"/>
      <c r="WXW49" s="36"/>
      <c r="WXX49" s="36"/>
      <c r="WXY49" s="36"/>
      <c r="WXZ49" s="36"/>
      <c r="WYA49" s="36"/>
      <c r="WYB49" s="36"/>
      <c r="WYC49" s="36"/>
      <c r="WYD49" s="36"/>
      <c r="WYE49" s="36"/>
      <c r="WYF49" s="36"/>
      <c r="WYG49" s="36"/>
      <c r="WYH49" s="36"/>
      <c r="WYI49" s="36"/>
      <c r="WYJ49" s="36"/>
      <c r="WYK49" s="36"/>
      <c r="WYL49" s="36"/>
      <c r="WYM49" s="36"/>
      <c r="WYN49" s="36"/>
      <c r="WYO49" s="36"/>
      <c r="WYP49" s="36"/>
      <c r="WYQ49" s="36"/>
    </row>
    <row r="50" spans="1:16216" s="2" customFormat="1" ht="12.75" customHeight="1">
      <c r="A50" s="9" t="s">
        <v>337</v>
      </c>
      <c r="B50" s="9" t="s">
        <v>338</v>
      </c>
      <c r="C50" s="9"/>
      <c r="D50" s="9"/>
      <c r="E50" s="9" t="s">
        <v>168</v>
      </c>
      <c r="F50" s="19" t="s">
        <v>339</v>
      </c>
      <c r="G50" s="154" t="s">
        <v>340</v>
      </c>
      <c r="H50" s="19" t="s">
        <v>341</v>
      </c>
      <c r="I50" s="9" t="s">
        <v>171</v>
      </c>
      <c r="J50" s="39" t="s">
        <v>172</v>
      </c>
      <c r="K50" s="10"/>
      <c r="L50" s="9"/>
      <c r="M50" s="17" t="s">
        <v>173</v>
      </c>
      <c r="N50" s="22" t="s">
        <v>117</v>
      </c>
      <c r="O50" s="45">
        <v>0</v>
      </c>
      <c r="P50" s="89">
        <v>1</v>
      </c>
      <c r="Q50" s="45">
        <v>0</v>
      </c>
      <c r="R50" s="45">
        <v>0</v>
      </c>
      <c r="S50" s="47" t="s">
        <v>83</v>
      </c>
      <c r="T50" s="51" t="s">
        <v>83</v>
      </c>
      <c r="U50" s="47" t="s">
        <v>2123</v>
      </c>
      <c r="V50" s="47" t="s">
        <v>83</v>
      </c>
      <c r="W50" s="47" t="s">
        <v>83</v>
      </c>
      <c r="X50" s="27" t="s">
        <v>94</v>
      </c>
      <c r="Y50" s="12" t="s">
        <v>85</v>
      </c>
      <c r="Z50" s="9" t="s">
        <v>86</v>
      </c>
      <c r="AA50" s="27" t="s">
        <v>87</v>
      </c>
      <c r="AB50" s="56">
        <v>44643</v>
      </c>
      <c r="AC50" s="56">
        <v>44657</v>
      </c>
      <c r="AD50" s="27" t="s">
        <v>1173</v>
      </c>
      <c r="AE50" s="216">
        <v>44636</v>
      </c>
      <c r="AF50" s="216">
        <v>44650</v>
      </c>
      <c r="AG50" s="216" t="s">
        <v>2242</v>
      </c>
      <c r="AH50" s="105" t="s">
        <v>147</v>
      </c>
      <c r="AI50" s="105" t="s">
        <v>106</v>
      </c>
      <c r="AJ50" s="109">
        <v>44742</v>
      </c>
      <c r="AK50" s="109">
        <v>44757</v>
      </c>
    </row>
    <row r="51" spans="1:16216" s="2" customFormat="1" ht="12.75" customHeight="1">
      <c r="A51" s="9" t="s">
        <v>367</v>
      </c>
      <c r="B51" s="27"/>
      <c r="C51" s="27"/>
      <c r="D51" s="27"/>
      <c r="E51" s="9" t="s">
        <v>248</v>
      </c>
      <c r="F51" s="11" t="s">
        <v>368</v>
      </c>
      <c r="G51" s="40" t="s">
        <v>369</v>
      </c>
      <c r="H51" s="84" t="s">
        <v>370</v>
      </c>
      <c r="I51" s="10" t="s">
        <v>2115</v>
      </c>
      <c r="J51" s="182" t="s">
        <v>2104</v>
      </c>
      <c r="K51" s="237"/>
      <c r="L51" s="11" t="s">
        <v>371</v>
      </c>
      <c r="M51" s="27"/>
      <c r="N51" s="12" t="s">
        <v>198</v>
      </c>
      <c r="O51" s="45">
        <v>0</v>
      </c>
      <c r="P51" s="45">
        <v>0</v>
      </c>
      <c r="Q51" s="45">
        <v>1</v>
      </c>
      <c r="R51" s="45">
        <v>0</v>
      </c>
      <c r="S51" s="166" t="s">
        <v>283</v>
      </c>
      <c r="T51" s="172" t="s">
        <v>84</v>
      </c>
      <c r="U51" s="172" t="s">
        <v>84</v>
      </c>
      <c r="V51" s="172" t="s">
        <v>83</v>
      </c>
      <c r="W51" s="172"/>
      <c r="X51" s="27" t="s">
        <v>146</v>
      </c>
      <c r="Y51" s="9" t="s">
        <v>85</v>
      </c>
      <c r="Z51" s="175" t="s">
        <v>88</v>
      </c>
      <c r="AA51" s="214" t="s">
        <v>88</v>
      </c>
      <c r="AB51" s="216" t="s">
        <v>88</v>
      </c>
      <c r="AC51" s="216" t="s">
        <v>88</v>
      </c>
      <c r="AD51" s="175" t="s">
        <v>88</v>
      </c>
      <c r="AE51" s="214" t="s">
        <v>88</v>
      </c>
      <c r="AF51" s="216" t="s">
        <v>88</v>
      </c>
      <c r="AG51" s="216"/>
      <c r="AH51" s="105" t="s">
        <v>118</v>
      </c>
      <c r="AI51" s="105" t="s">
        <v>174</v>
      </c>
      <c r="AJ51" s="109">
        <v>44772</v>
      </c>
      <c r="AK51" s="108">
        <v>44788</v>
      </c>
    </row>
    <row r="52" spans="1:16216" s="2" customFormat="1" ht="12.75" customHeight="1">
      <c r="A52" s="9" t="s">
        <v>551</v>
      </c>
      <c r="B52" s="9" t="s">
        <v>264</v>
      </c>
      <c r="C52" s="9"/>
      <c r="D52" s="9"/>
      <c r="E52" s="9" t="s">
        <v>168</v>
      </c>
      <c r="F52" s="19" t="s">
        <v>531</v>
      </c>
      <c r="G52" s="19" t="s">
        <v>552</v>
      </c>
      <c r="H52" s="9" t="s">
        <v>553</v>
      </c>
      <c r="I52" s="9" t="s">
        <v>171</v>
      </c>
      <c r="J52" s="39" t="s">
        <v>172</v>
      </c>
      <c r="K52" s="10"/>
      <c r="L52" s="9"/>
      <c r="M52" s="17" t="s">
        <v>173</v>
      </c>
      <c r="N52" s="9" t="s">
        <v>117</v>
      </c>
      <c r="O52" s="45">
        <v>0</v>
      </c>
      <c r="P52" s="45">
        <v>1</v>
      </c>
      <c r="Q52" s="45">
        <v>0</v>
      </c>
      <c r="R52" s="45">
        <v>0</v>
      </c>
      <c r="S52" s="47" t="s">
        <v>83</v>
      </c>
      <c r="T52" s="51" t="s">
        <v>83</v>
      </c>
      <c r="U52" s="47" t="s">
        <v>2123</v>
      </c>
      <c r="V52" s="47" t="s">
        <v>83</v>
      </c>
      <c r="W52" s="47" t="s">
        <v>83</v>
      </c>
      <c r="X52" s="27" t="s">
        <v>156</v>
      </c>
      <c r="Y52" s="12" t="s">
        <v>95</v>
      </c>
      <c r="Z52" s="12" t="s">
        <v>157</v>
      </c>
      <c r="AA52" s="27" t="s">
        <v>158</v>
      </c>
      <c r="AB52" s="56">
        <v>44395</v>
      </c>
      <c r="AC52" s="56" t="s">
        <v>88</v>
      </c>
      <c r="AD52" s="27" t="s">
        <v>336</v>
      </c>
      <c r="AE52" s="56">
        <v>44553</v>
      </c>
      <c r="AF52" s="56">
        <v>44567</v>
      </c>
      <c r="AG52" s="56" t="s">
        <v>2241</v>
      </c>
      <c r="AH52" s="105" t="s">
        <v>157</v>
      </c>
      <c r="AI52" s="105" t="s">
        <v>336</v>
      </c>
      <c r="AJ52" s="109">
        <v>44555</v>
      </c>
      <c r="AK52" s="112" t="s">
        <v>88</v>
      </c>
    </row>
    <row r="53" spans="1:16216" s="2" customFormat="1" ht="12.75" customHeight="1">
      <c r="A53" s="9" t="s">
        <v>565</v>
      </c>
      <c r="B53" s="9" t="s">
        <v>252</v>
      </c>
      <c r="C53" s="9"/>
      <c r="D53" s="9"/>
      <c r="E53" s="9" t="s">
        <v>168</v>
      </c>
      <c r="F53" s="19" t="s">
        <v>531</v>
      </c>
      <c r="G53" s="19" t="s">
        <v>566</v>
      </c>
      <c r="H53" s="19" t="s">
        <v>567</v>
      </c>
      <c r="I53" s="9" t="s">
        <v>171</v>
      </c>
      <c r="J53" s="39" t="s">
        <v>172</v>
      </c>
      <c r="K53" s="10"/>
      <c r="L53" s="9"/>
      <c r="M53" s="17" t="s">
        <v>173</v>
      </c>
      <c r="N53" s="9" t="s">
        <v>117</v>
      </c>
      <c r="O53" s="45">
        <v>0</v>
      </c>
      <c r="P53" s="45">
        <v>1</v>
      </c>
      <c r="Q53" s="45">
        <v>0</v>
      </c>
      <c r="R53" s="45">
        <v>0</v>
      </c>
      <c r="S53" s="47" t="s">
        <v>83</v>
      </c>
      <c r="T53" s="51" t="s">
        <v>83</v>
      </c>
      <c r="U53" s="47" t="s">
        <v>2123</v>
      </c>
      <c r="V53" s="47" t="s">
        <v>83</v>
      </c>
      <c r="W53" s="47" t="s">
        <v>83</v>
      </c>
      <c r="X53" s="27" t="s">
        <v>94</v>
      </c>
      <c r="Y53" s="12" t="s">
        <v>95</v>
      </c>
      <c r="Z53" s="12" t="s">
        <v>157</v>
      </c>
      <c r="AA53" s="27" t="s">
        <v>158</v>
      </c>
      <c r="AB53" s="56">
        <v>44395</v>
      </c>
      <c r="AC53" s="56" t="s">
        <v>88</v>
      </c>
      <c r="AD53" s="27" t="s">
        <v>336</v>
      </c>
      <c r="AE53" s="56">
        <v>44553</v>
      </c>
      <c r="AF53" s="56">
        <v>44567</v>
      </c>
      <c r="AG53" s="56" t="s">
        <v>2241</v>
      </c>
      <c r="AH53" s="105" t="s">
        <v>157</v>
      </c>
      <c r="AI53" s="105" t="s">
        <v>336</v>
      </c>
      <c r="AJ53" s="109">
        <v>44555</v>
      </c>
      <c r="AK53" s="112" t="s">
        <v>88</v>
      </c>
    </row>
    <row r="54" spans="1:16216" s="2" customFormat="1" ht="12.75" customHeight="1">
      <c r="A54" s="9" t="s">
        <v>1164</v>
      </c>
      <c r="B54" s="9" t="s">
        <v>1165</v>
      </c>
      <c r="C54" s="9"/>
      <c r="D54" s="9"/>
      <c r="E54" s="9" t="s">
        <v>168</v>
      </c>
      <c r="F54" s="19" t="s">
        <v>531</v>
      </c>
      <c r="G54" s="19" t="s">
        <v>1166</v>
      </c>
      <c r="H54" s="9"/>
      <c r="I54" s="9" t="s">
        <v>171</v>
      </c>
      <c r="J54" s="39" t="s">
        <v>172</v>
      </c>
      <c r="K54" s="10"/>
      <c r="L54" s="9"/>
      <c r="M54" s="17" t="s">
        <v>173</v>
      </c>
      <c r="N54" s="9" t="s">
        <v>117</v>
      </c>
      <c r="O54" s="45">
        <v>0</v>
      </c>
      <c r="P54" s="45">
        <v>1</v>
      </c>
      <c r="Q54" s="45">
        <v>0</v>
      </c>
      <c r="R54" s="45">
        <v>0</v>
      </c>
      <c r="S54" s="47" t="s">
        <v>83</v>
      </c>
      <c r="T54" s="51" t="s">
        <v>83</v>
      </c>
      <c r="U54" s="47" t="s">
        <v>2123</v>
      </c>
      <c r="V54" s="47" t="s">
        <v>83</v>
      </c>
      <c r="W54" s="47" t="s">
        <v>83</v>
      </c>
      <c r="X54" s="27" t="s">
        <v>156</v>
      </c>
      <c r="Y54" s="12" t="s">
        <v>85</v>
      </c>
      <c r="Z54" s="12" t="s">
        <v>103</v>
      </c>
      <c r="AA54" s="27" t="s">
        <v>104</v>
      </c>
      <c r="AB54" s="56">
        <v>44517</v>
      </c>
      <c r="AC54" s="110">
        <v>44531</v>
      </c>
      <c r="AD54" s="27" t="s">
        <v>336</v>
      </c>
      <c r="AE54" s="56">
        <v>44553</v>
      </c>
      <c r="AF54" s="56">
        <v>44567</v>
      </c>
      <c r="AG54" s="56" t="s">
        <v>2241</v>
      </c>
      <c r="AH54" s="105" t="s">
        <v>157</v>
      </c>
      <c r="AI54" s="105" t="s">
        <v>336</v>
      </c>
      <c r="AJ54" s="109">
        <v>44555</v>
      </c>
      <c r="AK54" s="112" t="s">
        <v>88</v>
      </c>
    </row>
    <row r="55" spans="1:16216" s="2" customFormat="1" ht="12.75" customHeight="1">
      <c r="A55" s="9" t="s">
        <v>579</v>
      </c>
      <c r="B55" s="9" t="s">
        <v>544</v>
      </c>
      <c r="C55" s="9"/>
      <c r="D55" s="9"/>
      <c r="E55" s="9" t="s">
        <v>168</v>
      </c>
      <c r="F55" s="19" t="s">
        <v>580</v>
      </c>
      <c r="G55" s="19" t="s">
        <v>581</v>
      </c>
      <c r="H55" s="19" t="s">
        <v>582</v>
      </c>
      <c r="I55" s="9" t="s">
        <v>171</v>
      </c>
      <c r="J55" s="39" t="s">
        <v>172</v>
      </c>
      <c r="K55" s="10"/>
      <c r="L55" s="9"/>
      <c r="M55" s="17" t="s">
        <v>173</v>
      </c>
      <c r="N55" s="9" t="s">
        <v>117</v>
      </c>
      <c r="O55" s="45">
        <v>0</v>
      </c>
      <c r="P55" s="45">
        <v>1</v>
      </c>
      <c r="Q55" s="45">
        <v>0</v>
      </c>
      <c r="R55" s="45">
        <v>0</v>
      </c>
      <c r="S55" s="47" t="s">
        <v>83</v>
      </c>
      <c r="T55" s="51" t="s">
        <v>83</v>
      </c>
      <c r="U55" s="47" t="s">
        <v>2123</v>
      </c>
      <c r="V55" s="47" t="s">
        <v>83</v>
      </c>
      <c r="W55" s="47" t="s">
        <v>83</v>
      </c>
      <c r="X55" s="27" t="s">
        <v>94</v>
      </c>
      <c r="Y55" s="12" t="s">
        <v>85</v>
      </c>
      <c r="Z55" s="12" t="s">
        <v>157</v>
      </c>
      <c r="AA55" s="27" t="s">
        <v>158</v>
      </c>
      <c r="AB55" s="56">
        <v>44395</v>
      </c>
      <c r="AC55" s="56" t="s">
        <v>88</v>
      </c>
      <c r="AD55" s="27" t="s">
        <v>336</v>
      </c>
      <c r="AE55" s="56">
        <v>44553</v>
      </c>
      <c r="AF55" s="56">
        <v>44567</v>
      </c>
      <c r="AG55" s="56" t="s">
        <v>2241</v>
      </c>
      <c r="AH55" s="105" t="s">
        <v>157</v>
      </c>
      <c r="AI55" s="105" t="s">
        <v>336</v>
      </c>
      <c r="AJ55" s="109">
        <v>44555</v>
      </c>
      <c r="AK55" s="112" t="s">
        <v>88</v>
      </c>
    </row>
    <row r="56" spans="1:16216" s="2" customFormat="1" ht="12.75" customHeight="1">
      <c r="A56" s="9" t="s">
        <v>1035</v>
      </c>
      <c r="B56" s="9" t="s">
        <v>1036</v>
      </c>
      <c r="C56" s="9"/>
      <c r="D56" s="9"/>
      <c r="E56" s="9" t="s">
        <v>168</v>
      </c>
      <c r="F56" s="19" t="s">
        <v>294</v>
      </c>
      <c r="G56" s="116" t="s">
        <v>1037</v>
      </c>
      <c r="H56" s="81" t="s">
        <v>1038</v>
      </c>
      <c r="I56" s="9" t="s">
        <v>171</v>
      </c>
      <c r="J56" s="39" t="s">
        <v>172</v>
      </c>
      <c r="K56" s="10"/>
      <c r="L56" s="9"/>
      <c r="M56" s="17" t="s">
        <v>173</v>
      </c>
      <c r="N56" s="9" t="s">
        <v>117</v>
      </c>
      <c r="O56" s="45">
        <v>0</v>
      </c>
      <c r="P56" s="45">
        <v>0.6</v>
      </c>
      <c r="Q56" s="45">
        <v>0</v>
      </c>
      <c r="R56" s="45">
        <v>0.4</v>
      </c>
      <c r="S56" s="47" t="s">
        <v>83</v>
      </c>
      <c r="T56" s="51" t="s">
        <v>83</v>
      </c>
      <c r="U56" s="47" t="s">
        <v>2123</v>
      </c>
      <c r="V56" s="47" t="s">
        <v>83</v>
      </c>
      <c r="W56" s="47" t="s">
        <v>83</v>
      </c>
      <c r="X56" s="27" t="s">
        <v>94</v>
      </c>
      <c r="Y56" s="12" t="s">
        <v>85</v>
      </c>
      <c r="Z56" s="12" t="s">
        <v>118</v>
      </c>
      <c r="AA56" s="27" t="s">
        <v>119</v>
      </c>
      <c r="AB56" s="56">
        <v>44615</v>
      </c>
      <c r="AC56" s="56">
        <v>44629</v>
      </c>
      <c r="AD56" s="27" t="s">
        <v>1173</v>
      </c>
      <c r="AE56" s="216">
        <v>44636</v>
      </c>
      <c r="AF56" s="216">
        <v>44650</v>
      </c>
      <c r="AG56" s="216" t="s">
        <v>2242</v>
      </c>
      <c r="AH56" s="105" t="s">
        <v>157</v>
      </c>
      <c r="AI56" s="105" t="s">
        <v>336</v>
      </c>
      <c r="AJ56" s="109">
        <v>44555</v>
      </c>
      <c r="AK56" s="112" t="s">
        <v>88</v>
      </c>
    </row>
    <row r="57" spans="1:16216" s="2" customFormat="1" ht="12.75" customHeight="1">
      <c r="A57" s="9" t="s">
        <v>1294</v>
      </c>
      <c r="B57" s="9" t="s">
        <v>1295</v>
      </c>
      <c r="C57" s="9" t="s">
        <v>2482</v>
      </c>
      <c r="D57" s="9" t="s">
        <v>2483</v>
      </c>
      <c r="E57" s="9" t="s">
        <v>1296</v>
      </c>
      <c r="F57" s="9" t="s">
        <v>391</v>
      </c>
      <c r="G57" s="27" t="s">
        <v>1297</v>
      </c>
      <c r="H57" s="9" t="s">
        <v>1298</v>
      </c>
      <c r="I57" s="9" t="s">
        <v>171</v>
      </c>
      <c r="J57" s="39" t="s">
        <v>393</v>
      </c>
      <c r="K57" s="39" t="s">
        <v>2311</v>
      </c>
      <c r="L57" s="9"/>
      <c r="M57" s="17" t="s">
        <v>1299</v>
      </c>
      <c r="N57" s="19" t="s">
        <v>145</v>
      </c>
      <c r="O57" s="48">
        <v>0.2</v>
      </c>
      <c r="P57" s="48">
        <v>0</v>
      </c>
      <c r="Q57" s="48">
        <v>0</v>
      </c>
      <c r="R57" s="48">
        <v>0.8</v>
      </c>
      <c r="S57" s="47" t="s">
        <v>83</v>
      </c>
      <c r="T57" s="51" t="s">
        <v>83</v>
      </c>
      <c r="U57" s="47" t="s">
        <v>2123</v>
      </c>
      <c r="V57" s="47" t="s">
        <v>83</v>
      </c>
      <c r="W57" s="47" t="s">
        <v>2135</v>
      </c>
      <c r="X57" s="27" t="s">
        <v>94</v>
      </c>
      <c r="Y57" s="12" t="s">
        <v>85</v>
      </c>
      <c r="Z57" s="292" t="s">
        <v>118</v>
      </c>
      <c r="AA57" s="290" t="s">
        <v>119</v>
      </c>
      <c r="AB57" s="291">
        <v>44615</v>
      </c>
      <c r="AC57" s="291">
        <v>44629</v>
      </c>
      <c r="AD57" s="27" t="s">
        <v>336</v>
      </c>
      <c r="AE57" s="56">
        <v>44553</v>
      </c>
      <c r="AF57" s="56">
        <v>44567</v>
      </c>
      <c r="AG57" s="56" t="s">
        <v>2241</v>
      </c>
      <c r="AH57" s="105" t="s">
        <v>96</v>
      </c>
      <c r="AI57" s="105" t="s">
        <v>1173</v>
      </c>
      <c r="AJ57" s="109">
        <v>44650</v>
      </c>
      <c r="AK57" s="109">
        <v>44665</v>
      </c>
    </row>
    <row r="58" spans="1:16216" s="2" customFormat="1" ht="12.75" customHeight="1">
      <c r="A58" s="174" t="s">
        <v>399</v>
      </c>
      <c r="B58" s="175"/>
      <c r="C58" s="175"/>
      <c r="D58" s="175"/>
      <c r="E58" s="174" t="s">
        <v>193</v>
      </c>
      <c r="F58" s="174" t="s">
        <v>194</v>
      </c>
      <c r="G58" s="176" t="s">
        <v>2505</v>
      </c>
      <c r="H58" s="177" t="s">
        <v>400</v>
      </c>
      <c r="I58" s="9" t="s">
        <v>2115</v>
      </c>
      <c r="J58" s="177" t="s">
        <v>270</v>
      </c>
      <c r="K58" s="144"/>
      <c r="L58" s="175"/>
      <c r="M58" s="49"/>
      <c r="N58" s="49"/>
      <c r="O58" s="45"/>
      <c r="P58" s="45"/>
      <c r="Q58" s="45"/>
      <c r="R58" s="45"/>
      <c r="S58" s="166" t="s">
        <v>83</v>
      </c>
      <c r="T58" s="166" t="s">
        <v>84</v>
      </c>
      <c r="U58" s="166" t="s">
        <v>84</v>
      </c>
      <c r="V58" s="166" t="s">
        <v>83</v>
      </c>
      <c r="W58" s="166" t="s">
        <v>84</v>
      </c>
      <c r="X58" s="27" t="s">
        <v>401</v>
      </c>
      <c r="Y58" s="49" t="s">
        <v>85</v>
      </c>
      <c r="Z58" s="49"/>
      <c r="AA58" s="27"/>
      <c r="AB58" s="56"/>
      <c r="AC58" s="56"/>
      <c r="AD58" s="214" t="s">
        <v>88</v>
      </c>
      <c r="AE58" s="216" t="s">
        <v>88</v>
      </c>
      <c r="AF58" s="216" t="s">
        <v>88</v>
      </c>
      <c r="AG58" s="216"/>
      <c r="AH58" s="105" t="s">
        <v>118</v>
      </c>
      <c r="AI58" s="105" t="s">
        <v>174</v>
      </c>
      <c r="AJ58" s="109">
        <v>44772</v>
      </c>
      <c r="AK58" s="108">
        <v>44788</v>
      </c>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c r="AMS58" s="3"/>
      <c r="AMT58" s="3"/>
      <c r="AMU58" s="3"/>
      <c r="AMV58" s="3"/>
      <c r="AMW58" s="3"/>
      <c r="AMX58" s="3"/>
      <c r="AMY58" s="3"/>
      <c r="AMZ58" s="3"/>
      <c r="ANA58" s="3"/>
      <c r="ANB58" s="3"/>
      <c r="ANC58" s="3"/>
      <c r="AND58" s="3"/>
      <c r="ANE58" s="3"/>
      <c r="ANF58" s="3"/>
      <c r="ANG58" s="3"/>
      <c r="ANH58" s="3"/>
      <c r="ANI58" s="3"/>
      <c r="ANJ58" s="3"/>
      <c r="ANK58" s="3"/>
      <c r="ANL58" s="3"/>
      <c r="ANM58" s="3"/>
      <c r="ANN58" s="3"/>
      <c r="ANO58" s="3"/>
      <c r="ANP58" s="3"/>
      <c r="ANQ58" s="3"/>
      <c r="ANR58" s="3"/>
      <c r="ANS58" s="3"/>
      <c r="ANT58" s="3"/>
      <c r="ANU58" s="3"/>
      <c r="ANV58" s="3"/>
      <c r="ANW58" s="3"/>
      <c r="ANX58" s="3"/>
      <c r="ANY58" s="3"/>
      <c r="ANZ58" s="3"/>
      <c r="AOA58" s="3"/>
      <c r="AOB58" s="3"/>
      <c r="AOC58" s="3"/>
      <c r="AOD58" s="3"/>
      <c r="AOE58" s="3"/>
      <c r="AOF58" s="3"/>
      <c r="AOG58" s="3"/>
      <c r="AOH58" s="3"/>
      <c r="AOI58" s="3"/>
      <c r="AOJ58" s="3"/>
      <c r="AOK58" s="3"/>
      <c r="AOL58" s="3"/>
      <c r="AOM58" s="3"/>
      <c r="AON58" s="3"/>
      <c r="AOO58" s="3"/>
      <c r="AOP58" s="3"/>
      <c r="AOQ58" s="3"/>
      <c r="AOR58" s="3"/>
      <c r="AOS58" s="3"/>
      <c r="AOT58" s="3"/>
      <c r="AOU58" s="3"/>
      <c r="AOV58" s="3"/>
      <c r="AOW58" s="3"/>
      <c r="AOX58" s="3"/>
      <c r="AOY58" s="3"/>
      <c r="AOZ58" s="3"/>
      <c r="APA58" s="3"/>
      <c r="APB58" s="3"/>
      <c r="APC58" s="3"/>
      <c r="APD58" s="3"/>
      <c r="APE58" s="3"/>
      <c r="APF58" s="3"/>
      <c r="APG58" s="3"/>
      <c r="APH58" s="3"/>
      <c r="API58" s="3"/>
      <c r="APJ58" s="3"/>
      <c r="APK58" s="3"/>
      <c r="APL58" s="3"/>
      <c r="APM58" s="3"/>
      <c r="APN58" s="3"/>
      <c r="APO58" s="3"/>
      <c r="APP58" s="3"/>
      <c r="APQ58" s="3"/>
      <c r="APR58" s="3"/>
      <c r="APS58" s="3"/>
      <c r="APT58" s="3"/>
      <c r="APU58" s="3"/>
      <c r="APV58" s="3"/>
      <c r="APW58" s="3"/>
      <c r="APX58" s="3"/>
      <c r="APY58" s="3"/>
      <c r="APZ58" s="3"/>
      <c r="AQA58" s="3"/>
      <c r="AQB58" s="3"/>
      <c r="AQC58" s="3"/>
      <c r="AQD58" s="3"/>
      <c r="AQE58" s="3"/>
      <c r="AQF58" s="3"/>
      <c r="AQG58" s="3"/>
      <c r="AQH58" s="3"/>
      <c r="AQI58" s="3"/>
      <c r="AQJ58" s="3"/>
      <c r="AQK58" s="3"/>
      <c r="AQL58" s="3"/>
      <c r="AQM58" s="3"/>
      <c r="AQN58" s="3"/>
      <c r="AQO58" s="3"/>
      <c r="AQP58" s="3"/>
      <c r="AQQ58" s="3"/>
      <c r="AQR58" s="3"/>
      <c r="AQS58" s="3"/>
      <c r="AQT58" s="3"/>
      <c r="AQU58" s="3"/>
      <c r="AQV58" s="3"/>
      <c r="AQW58" s="3"/>
      <c r="AQX58" s="3"/>
      <c r="AQY58" s="3"/>
      <c r="AQZ58" s="3"/>
      <c r="ARA58" s="3"/>
      <c r="ARB58" s="3"/>
      <c r="ARC58" s="3"/>
      <c r="ARD58" s="3"/>
      <c r="ARE58" s="3"/>
      <c r="ARF58" s="3"/>
      <c r="ARG58" s="3"/>
      <c r="ARH58" s="3"/>
      <c r="ARI58" s="3"/>
      <c r="ARJ58" s="3"/>
      <c r="ARK58" s="3"/>
      <c r="ARL58" s="3"/>
      <c r="ARM58" s="3"/>
      <c r="ARN58" s="3"/>
      <c r="ARO58" s="3"/>
      <c r="ARP58" s="3"/>
      <c r="ARQ58" s="3"/>
      <c r="ARR58" s="3"/>
      <c r="ARS58" s="3"/>
      <c r="ART58" s="3"/>
      <c r="ARU58" s="3"/>
      <c r="ARV58" s="3"/>
      <c r="ARW58" s="3"/>
      <c r="ARX58" s="3"/>
      <c r="ARY58" s="3"/>
      <c r="ARZ58" s="3"/>
      <c r="ASA58" s="3"/>
      <c r="ASB58" s="3"/>
      <c r="ASC58" s="3"/>
      <c r="ASD58" s="3"/>
      <c r="ASE58" s="3"/>
      <c r="ASF58" s="3"/>
      <c r="ASG58" s="3"/>
      <c r="ASH58" s="3"/>
      <c r="ASI58" s="3"/>
      <c r="ASJ58" s="3"/>
      <c r="ASK58" s="3"/>
      <c r="ASL58" s="3"/>
      <c r="ASM58" s="3"/>
      <c r="ASN58" s="3"/>
      <c r="ASO58" s="3"/>
      <c r="ASP58" s="3"/>
      <c r="ASQ58" s="3"/>
      <c r="ASR58" s="3"/>
      <c r="ASS58" s="3"/>
      <c r="AST58" s="3"/>
      <c r="ASU58" s="3"/>
      <c r="ASV58" s="3"/>
      <c r="ASW58" s="3"/>
      <c r="ASX58" s="3"/>
      <c r="ASY58" s="3"/>
      <c r="ASZ58" s="3"/>
      <c r="ATA58" s="3"/>
      <c r="ATB58" s="3"/>
      <c r="ATC58" s="3"/>
      <c r="ATD58" s="3"/>
      <c r="ATE58" s="3"/>
      <c r="ATF58" s="3"/>
      <c r="ATG58" s="3"/>
      <c r="ATH58" s="3"/>
      <c r="ATI58" s="3"/>
      <c r="ATJ58" s="3"/>
      <c r="ATK58" s="3"/>
      <c r="ATL58" s="3"/>
      <c r="ATM58" s="3"/>
      <c r="ATN58" s="3"/>
      <c r="ATO58" s="3"/>
      <c r="ATP58" s="3"/>
      <c r="ATQ58" s="3"/>
      <c r="ATR58" s="3"/>
      <c r="ATS58" s="3"/>
      <c r="ATT58" s="3"/>
      <c r="ATU58" s="3"/>
      <c r="ATV58" s="3"/>
      <c r="ATW58" s="3"/>
      <c r="ATX58" s="3"/>
      <c r="ATY58" s="3"/>
      <c r="ATZ58" s="3"/>
      <c r="AUA58" s="3"/>
      <c r="AUB58" s="3"/>
      <c r="AUC58" s="3"/>
      <c r="AUD58" s="3"/>
      <c r="AUE58" s="3"/>
      <c r="AUF58" s="3"/>
      <c r="AUG58" s="3"/>
      <c r="AUH58" s="3"/>
      <c r="AUI58" s="3"/>
      <c r="AUJ58" s="3"/>
      <c r="AUK58" s="3"/>
      <c r="AUL58" s="3"/>
      <c r="AUM58" s="3"/>
      <c r="AUN58" s="3"/>
      <c r="AUO58" s="3"/>
      <c r="AUP58" s="3"/>
      <c r="AUQ58" s="3"/>
      <c r="AUR58" s="3"/>
      <c r="AUS58" s="3"/>
      <c r="AUT58" s="3"/>
      <c r="AUU58" s="3"/>
      <c r="AUV58" s="3"/>
      <c r="AUW58" s="3"/>
      <c r="AUX58" s="3"/>
      <c r="AUY58" s="3"/>
      <c r="AUZ58" s="3"/>
      <c r="AVA58" s="3"/>
      <c r="AVB58" s="3"/>
      <c r="AVC58" s="3"/>
      <c r="AVD58" s="3"/>
      <c r="AVE58" s="3"/>
      <c r="AVF58" s="3"/>
      <c r="AVG58" s="3"/>
      <c r="AVH58" s="3"/>
      <c r="AVI58" s="3"/>
      <c r="AVJ58" s="3"/>
      <c r="AVK58" s="3"/>
      <c r="AVL58" s="3"/>
      <c r="AVM58" s="3"/>
      <c r="AVN58" s="3"/>
      <c r="AVO58" s="3"/>
      <c r="AVP58" s="3"/>
      <c r="AVQ58" s="3"/>
      <c r="AVR58" s="3"/>
      <c r="AVS58" s="3"/>
      <c r="AVT58" s="3"/>
      <c r="AVU58" s="3"/>
      <c r="AVV58" s="3"/>
      <c r="AVW58" s="3"/>
      <c r="AVX58" s="3"/>
      <c r="AVY58" s="3"/>
      <c r="AVZ58" s="3"/>
      <c r="AWA58" s="3"/>
      <c r="AWB58" s="3"/>
      <c r="AWC58" s="3"/>
      <c r="AWD58" s="3"/>
      <c r="AWE58" s="3"/>
      <c r="AWF58" s="3"/>
      <c r="AWG58" s="3"/>
      <c r="AWH58" s="3"/>
      <c r="AWI58" s="3"/>
      <c r="AWJ58" s="3"/>
      <c r="AWK58" s="3"/>
      <c r="AWL58" s="3"/>
      <c r="AWM58" s="3"/>
      <c r="AWN58" s="3"/>
      <c r="AWO58" s="3"/>
      <c r="AWP58" s="3"/>
      <c r="AWQ58" s="3"/>
      <c r="AWR58" s="3"/>
      <c r="AWS58" s="3"/>
      <c r="AWT58" s="3"/>
      <c r="AWU58" s="3"/>
      <c r="AWV58" s="3"/>
      <c r="AWW58" s="3"/>
      <c r="AWX58" s="3"/>
      <c r="AWY58" s="3"/>
      <c r="AWZ58" s="3"/>
      <c r="AXA58" s="3"/>
      <c r="AXB58" s="3"/>
      <c r="AXC58" s="3"/>
      <c r="AXD58" s="3"/>
      <c r="AXE58" s="3"/>
      <c r="AXF58" s="3"/>
      <c r="AXG58" s="3"/>
      <c r="AXH58" s="3"/>
      <c r="AXI58" s="3"/>
      <c r="AXJ58" s="3"/>
      <c r="AXK58" s="3"/>
      <c r="AXL58" s="3"/>
      <c r="AXM58" s="3"/>
      <c r="AXN58" s="3"/>
      <c r="AXO58" s="3"/>
      <c r="AXP58" s="3"/>
      <c r="AXQ58" s="3"/>
      <c r="AXR58" s="3"/>
      <c r="AXS58" s="3"/>
      <c r="AXT58" s="3"/>
      <c r="AXU58" s="3"/>
      <c r="AXV58" s="3"/>
      <c r="AXW58" s="3"/>
      <c r="AXX58" s="3"/>
      <c r="AXY58" s="3"/>
      <c r="AXZ58" s="3"/>
      <c r="AYA58" s="3"/>
      <c r="AYB58" s="3"/>
      <c r="AYC58" s="3"/>
      <c r="AYD58" s="3"/>
      <c r="AYE58" s="3"/>
      <c r="AYF58" s="3"/>
      <c r="AYG58" s="3"/>
      <c r="AYH58" s="3"/>
      <c r="AYI58" s="3"/>
      <c r="AYJ58" s="3"/>
      <c r="AYK58" s="3"/>
      <c r="AYL58" s="3"/>
      <c r="AYM58" s="3"/>
      <c r="AYN58" s="3"/>
      <c r="AYO58" s="3"/>
      <c r="AYP58" s="3"/>
      <c r="AYQ58" s="3"/>
      <c r="AYR58" s="3"/>
      <c r="AYS58" s="3"/>
      <c r="AYT58" s="3"/>
      <c r="AYU58" s="3"/>
      <c r="AYV58" s="3"/>
      <c r="AYW58" s="3"/>
      <c r="AYX58" s="3"/>
      <c r="AYY58" s="3"/>
      <c r="AYZ58" s="3"/>
      <c r="AZA58" s="3"/>
      <c r="AZB58" s="3"/>
      <c r="AZC58" s="3"/>
      <c r="AZD58" s="3"/>
      <c r="AZE58" s="3"/>
      <c r="AZF58" s="3"/>
      <c r="AZG58" s="3"/>
      <c r="AZH58" s="3"/>
      <c r="AZI58" s="3"/>
      <c r="AZJ58" s="3"/>
      <c r="AZK58" s="3"/>
      <c r="AZL58" s="3"/>
      <c r="AZM58" s="3"/>
      <c r="AZN58" s="3"/>
      <c r="AZO58" s="3"/>
      <c r="AZP58" s="3"/>
      <c r="AZQ58" s="3"/>
      <c r="AZR58" s="3"/>
      <c r="AZS58" s="3"/>
      <c r="AZT58" s="3"/>
      <c r="AZU58" s="3"/>
      <c r="AZV58" s="3"/>
      <c r="AZW58" s="3"/>
      <c r="AZX58" s="3"/>
      <c r="AZY58" s="3"/>
      <c r="AZZ58" s="3"/>
      <c r="BAA58" s="3"/>
      <c r="BAB58" s="3"/>
      <c r="BAC58" s="3"/>
      <c r="BAD58" s="3"/>
      <c r="BAE58" s="3"/>
      <c r="BAF58" s="3"/>
      <c r="BAG58" s="3"/>
      <c r="BAH58" s="3"/>
      <c r="BAI58" s="3"/>
      <c r="BAJ58" s="3"/>
      <c r="BAK58" s="3"/>
      <c r="BAL58" s="3"/>
      <c r="BAM58" s="3"/>
      <c r="BAN58" s="3"/>
      <c r="BAO58" s="3"/>
      <c r="BAP58" s="3"/>
      <c r="BAQ58" s="3"/>
      <c r="BAR58" s="3"/>
      <c r="BAS58" s="3"/>
      <c r="BAT58" s="3"/>
      <c r="BAU58" s="3"/>
      <c r="BAV58" s="3"/>
      <c r="BAW58" s="3"/>
      <c r="BAX58" s="3"/>
      <c r="BAY58" s="3"/>
      <c r="BAZ58" s="3"/>
      <c r="BBA58" s="3"/>
      <c r="BBB58" s="3"/>
      <c r="BBC58" s="3"/>
      <c r="BBD58" s="3"/>
      <c r="BBE58" s="3"/>
      <c r="BBF58" s="3"/>
      <c r="BBG58" s="3"/>
      <c r="BBH58" s="3"/>
      <c r="BBI58" s="3"/>
      <c r="BBJ58" s="3"/>
      <c r="BBK58" s="3"/>
      <c r="BBL58" s="3"/>
      <c r="BBM58" s="3"/>
      <c r="BBN58" s="3"/>
      <c r="BBO58" s="3"/>
      <c r="BBP58" s="3"/>
      <c r="BBQ58" s="3"/>
      <c r="BBR58" s="3"/>
      <c r="BBS58" s="3"/>
      <c r="BBT58" s="3"/>
      <c r="BBU58" s="3"/>
      <c r="BBV58" s="3"/>
      <c r="BBW58" s="3"/>
      <c r="BBX58" s="3"/>
      <c r="BBY58" s="3"/>
      <c r="BBZ58" s="3"/>
      <c r="BCA58" s="3"/>
      <c r="BCB58" s="3"/>
      <c r="BCC58" s="3"/>
      <c r="BCD58" s="3"/>
      <c r="BCE58" s="3"/>
      <c r="BCF58" s="3"/>
      <c r="BCG58" s="3"/>
      <c r="BCH58" s="3"/>
      <c r="BCI58" s="3"/>
      <c r="BCJ58" s="3"/>
      <c r="BCK58" s="3"/>
      <c r="BCL58" s="3"/>
      <c r="BCM58" s="3"/>
      <c r="BCN58" s="3"/>
      <c r="BCO58" s="3"/>
      <c r="BCP58" s="3"/>
      <c r="BCQ58" s="3"/>
      <c r="BCR58" s="3"/>
      <c r="BCS58" s="3"/>
      <c r="BCT58" s="3"/>
      <c r="BCU58" s="3"/>
      <c r="BCV58" s="3"/>
      <c r="BCW58" s="3"/>
      <c r="BCX58" s="3"/>
      <c r="BCY58" s="3"/>
      <c r="BCZ58" s="3"/>
      <c r="BDA58" s="3"/>
      <c r="BDB58" s="3"/>
      <c r="BDC58" s="3"/>
      <c r="BDD58" s="3"/>
      <c r="BDE58" s="3"/>
      <c r="BDF58" s="3"/>
      <c r="BDG58" s="3"/>
      <c r="BDH58" s="3"/>
      <c r="BDI58" s="3"/>
      <c r="BDJ58" s="3"/>
      <c r="BDK58" s="3"/>
      <c r="BDL58" s="3"/>
      <c r="BDM58" s="3"/>
      <c r="BDN58" s="3"/>
      <c r="BDO58" s="3"/>
      <c r="BDP58" s="3"/>
      <c r="BDQ58" s="3"/>
      <c r="BDR58" s="3"/>
      <c r="BDS58" s="3"/>
      <c r="BDT58" s="3"/>
      <c r="BDU58" s="3"/>
      <c r="BDV58" s="3"/>
      <c r="BDW58" s="3"/>
      <c r="BDX58" s="3"/>
      <c r="BDY58" s="3"/>
      <c r="BDZ58" s="3"/>
      <c r="BEA58" s="3"/>
      <c r="BEB58" s="3"/>
      <c r="BEC58" s="3"/>
      <c r="BED58" s="3"/>
      <c r="BEE58" s="3"/>
      <c r="BEF58" s="3"/>
      <c r="BEG58" s="3"/>
      <c r="BEH58" s="3"/>
      <c r="BEI58" s="3"/>
      <c r="BEJ58" s="3"/>
      <c r="BEK58" s="3"/>
      <c r="BEL58" s="3"/>
      <c r="BEM58" s="3"/>
      <c r="BEN58" s="3"/>
      <c r="BEO58" s="3"/>
      <c r="BEP58" s="3"/>
      <c r="BEQ58" s="3"/>
      <c r="BER58" s="3"/>
      <c r="BES58" s="3"/>
      <c r="BET58" s="3"/>
      <c r="BEU58" s="3"/>
      <c r="BEV58" s="3"/>
      <c r="BEW58" s="3"/>
      <c r="BEX58" s="3"/>
      <c r="BEY58" s="3"/>
      <c r="BEZ58" s="3"/>
      <c r="BFA58" s="3"/>
      <c r="BFB58" s="3"/>
      <c r="BFC58" s="3"/>
      <c r="BFD58" s="3"/>
      <c r="BFE58" s="3"/>
      <c r="BFF58" s="3"/>
      <c r="BFG58" s="3"/>
      <c r="BFH58" s="3"/>
      <c r="BFI58" s="3"/>
      <c r="BFJ58" s="3"/>
      <c r="BFK58" s="3"/>
      <c r="BFL58" s="3"/>
      <c r="BFM58" s="3"/>
      <c r="BFN58" s="3"/>
      <c r="BFO58" s="3"/>
      <c r="BFP58" s="3"/>
      <c r="BFQ58" s="3"/>
      <c r="BFR58" s="3"/>
      <c r="BFS58" s="3"/>
      <c r="BFT58" s="3"/>
      <c r="BFU58" s="3"/>
      <c r="BFV58" s="3"/>
      <c r="BFW58" s="3"/>
      <c r="BFX58" s="3"/>
      <c r="BFY58" s="3"/>
      <c r="BFZ58" s="3"/>
      <c r="BGA58" s="3"/>
      <c r="BGB58" s="3"/>
      <c r="BGC58" s="3"/>
      <c r="BGD58" s="3"/>
      <c r="BGE58" s="3"/>
      <c r="BGF58" s="3"/>
      <c r="BGG58" s="3"/>
      <c r="BGH58" s="3"/>
      <c r="BGI58" s="3"/>
      <c r="BGJ58" s="3"/>
      <c r="BGK58" s="3"/>
      <c r="BGL58" s="3"/>
      <c r="BGM58" s="3"/>
      <c r="BGN58" s="3"/>
      <c r="BGO58" s="3"/>
      <c r="BGP58" s="3"/>
      <c r="BGQ58" s="3"/>
      <c r="BGR58" s="3"/>
      <c r="BGS58" s="3"/>
      <c r="BGT58" s="3"/>
      <c r="BGU58" s="3"/>
      <c r="BGV58" s="3"/>
      <c r="BGW58" s="3"/>
      <c r="BGX58" s="3"/>
      <c r="BGY58" s="3"/>
      <c r="BGZ58" s="3"/>
      <c r="BHA58" s="3"/>
      <c r="BHB58" s="3"/>
      <c r="BHC58" s="3"/>
      <c r="BHD58" s="3"/>
      <c r="BHE58" s="3"/>
      <c r="BHF58" s="3"/>
      <c r="BHG58" s="3"/>
      <c r="BHH58" s="3"/>
      <c r="BHI58" s="3"/>
      <c r="BHJ58" s="3"/>
      <c r="BHK58" s="3"/>
      <c r="BHL58" s="3"/>
      <c r="BHM58" s="3"/>
      <c r="BHN58" s="3"/>
      <c r="BHO58" s="3"/>
      <c r="BHP58" s="3"/>
      <c r="BHQ58" s="3"/>
      <c r="BHR58" s="3"/>
      <c r="BHS58" s="3"/>
      <c r="BHT58" s="3"/>
      <c r="BHU58" s="3"/>
      <c r="BHV58" s="3"/>
      <c r="BHW58" s="3"/>
      <c r="BHX58" s="3"/>
      <c r="BHY58" s="3"/>
      <c r="BHZ58" s="3"/>
      <c r="BIA58" s="3"/>
      <c r="BIB58" s="3"/>
      <c r="BIC58" s="3"/>
      <c r="BID58" s="3"/>
      <c r="BIE58" s="3"/>
      <c r="BIF58" s="3"/>
      <c r="BIG58" s="3"/>
      <c r="BIH58" s="3"/>
      <c r="BII58" s="3"/>
      <c r="BIJ58" s="3"/>
      <c r="BIK58" s="3"/>
      <c r="BIL58" s="3"/>
      <c r="BIM58" s="3"/>
      <c r="BIN58" s="3"/>
      <c r="BIO58" s="3"/>
      <c r="BIP58" s="3"/>
      <c r="BIQ58" s="3"/>
      <c r="BIR58" s="3"/>
      <c r="BIS58" s="3"/>
      <c r="BIT58" s="3"/>
      <c r="BIU58" s="3"/>
      <c r="BIV58" s="3"/>
      <c r="BIW58" s="3"/>
      <c r="BIX58" s="3"/>
      <c r="BIY58" s="3"/>
      <c r="BIZ58" s="3"/>
      <c r="BJA58" s="3"/>
      <c r="BJB58" s="3"/>
      <c r="BJC58" s="3"/>
      <c r="BJD58" s="3"/>
      <c r="BJE58" s="3"/>
      <c r="BJF58" s="3"/>
      <c r="BJG58" s="3"/>
      <c r="BJH58" s="3"/>
      <c r="BJI58" s="3"/>
      <c r="BJJ58" s="3"/>
      <c r="BJK58" s="3"/>
      <c r="BJL58" s="3"/>
      <c r="BJM58" s="3"/>
      <c r="BJN58" s="3"/>
      <c r="BJO58" s="3"/>
      <c r="BJP58" s="3"/>
      <c r="BJQ58" s="3"/>
      <c r="BJR58" s="3"/>
      <c r="BJS58" s="3"/>
      <c r="BJT58" s="3"/>
      <c r="BJU58" s="3"/>
      <c r="BJV58" s="3"/>
      <c r="BJW58" s="3"/>
      <c r="BJX58" s="3"/>
      <c r="BJY58" s="3"/>
      <c r="BJZ58" s="3"/>
      <c r="BKA58" s="3"/>
      <c r="BKB58" s="3"/>
      <c r="BKC58" s="3"/>
      <c r="BKD58" s="3"/>
      <c r="BKE58" s="3"/>
      <c r="BKF58" s="3"/>
      <c r="BKG58" s="3"/>
      <c r="BKH58" s="3"/>
      <c r="BKI58" s="3"/>
      <c r="BKJ58" s="3"/>
      <c r="BKK58" s="3"/>
      <c r="BKL58" s="3"/>
      <c r="BKM58" s="3"/>
      <c r="BKN58" s="3"/>
      <c r="BKO58" s="3"/>
      <c r="BKP58" s="3"/>
      <c r="BKQ58" s="3"/>
      <c r="BKR58" s="3"/>
      <c r="BKS58" s="3"/>
      <c r="BKT58" s="3"/>
      <c r="BKU58" s="3"/>
      <c r="BKV58" s="3"/>
      <c r="BKW58" s="3"/>
      <c r="BKX58" s="3"/>
      <c r="BKY58" s="3"/>
      <c r="BKZ58" s="3"/>
      <c r="BLA58" s="3"/>
      <c r="BLB58" s="3"/>
      <c r="BLC58" s="3"/>
      <c r="BLD58" s="3"/>
      <c r="BLE58" s="3"/>
      <c r="BLF58" s="3"/>
      <c r="BLG58" s="3"/>
      <c r="BLH58" s="3"/>
      <c r="BLI58" s="3"/>
      <c r="BLJ58" s="3"/>
      <c r="BLK58" s="3"/>
      <c r="BLL58" s="3"/>
      <c r="BLM58" s="3"/>
      <c r="BLN58" s="3"/>
      <c r="BLO58" s="3"/>
      <c r="BLP58" s="3"/>
      <c r="BLQ58" s="3"/>
      <c r="BLR58" s="3"/>
      <c r="BLS58" s="3"/>
      <c r="BLT58" s="3"/>
      <c r="BLU58" s="3"/>
      <c r="BLV58" s="3"/>
      <c r="BLW58" s="3"/>
      <c r="BLX58" s="3"/>
      <c r="BLY58" s="3"/>
      <c r="BLZ58" s="3"/>
      <c r="BMA58" s="3"/>
      <c r="BMB58" s="3"/>
      <c r="BMC58" s="3"/>
      <c r="BMD58" s="3"/>
      <c r="BME58" s="3"/>
      <c r="BMF58" s="3"/>
      <c r="BMG58" s="3"/>
      <c r="BMH58" s="3"/>
      <c r="BMI58" s="3"/>
      <c r="BMJ58" s="3"/>
      <c r="BMK58" s="3"/>
      <c r="BML58" s="3"/>
      <c r="BMM58" s="3"/>
      <c r="BMN58" s="3"/>
      <c r="BMO58" s="3"/>
      <c r="BMP58" s="3"/>
      <c r="BMQ58" s="3"/>
      <c r="BMR58" s="3"/>
      <c r="BMS58" s="3"/>
      <c r="BMT58" s="3"/>
      <c r="BMU58" s="3"/>
      <c r="BMV58" s="3"/>
      <c r="BMW58" s="3"/>
      <c r="BMX58" s="3"/>
      <c r="BMY58" s="3"/>
      <c r="BMZ58" s="3"/>
      <c r="BNA58" s="3"/>
      <c r="BNB58" s="3"/>
      <c r="BNC58" s="3"/>
      <c r="BND58" s="3"/>
      <c r="BNE58" s="3"/>
      <c r="BNF58" s="3"/>
      <c r="BNG58" s="3"/>
      <c r="BNH58" s="3"/>
      <c r="BNI58" s="3"/>
      <c r="BNJ58" s="3"/>
      <c r="BNK58" s="3"/>
      <c r="BNL58" s="3"/>
      <c r="BNM58" s="3"/>
      <c r="BNN58" s="3"/>
      <c r="BNO58" s="3"/>
      <c r="BNP58" s="3"/>
      <c r="BNQ58" s="3"/>
      <c r="BNR58" s="3"/>
      <c r="BNS58" s="3"/>
      <c r="BNT58" s="3"/>
      <c r="BNU58" s="3"/>
      <c r="BNV58" s="3"/>
      <c r="BNW58" s="3"/>
      <c r="BNX58" s="3"/>
      <c r="BNY58" s="3"/>
      <c r="BNZ58" s="3"/>
      <c r="BOA58" s="3"/>
      <c r="BOB58" s="3"/>
      <c r="BOC58" s="3"/>
      <c r="BOD58" s="3"/>
      <c r="BOE58" s="3"/>
      <c r="BOF58" s="3"/>
      <c r="BOG58" s="3"/>
      <c r="BOH58" s="3"/>
      <c r="BOI58" s="3"/>
      <c r="BOJ58" s="3"/>
      <c r="BOK58" s="3"/>
      <c r="BOL58" s="3"/>
      <c r="BOM58" s="3"/>
      <c r="BON58" s="3"/>
      <c r="BOO58" s="3"/>
      <c r="BOP58" s="3"/>
      <c r="BOQ58" s="3"/>
      <c r="BOR58" s="3"/>
      <c r="BOS58" s="3"/>
      <c r="BOT58" s="3"/>
      <c r="BOU58" s="3"/>
      <c r="BOV58" s="3"/>
      <c r="BOW58" s="3"/>
      <c r="BOX58" s="3"/>
      <c r="BOY58" s="3"/>
      <c r="BOZ58" s="3"/>
      <c r="BPA58" s="3"/>
      <c r="BPB58" s="3"/>
      <c r="BPC58" s="3"/>
      <c r="BPD58" s="3"/>
      <c r="BPE58" s="3"/>
      <c r="BPF58" s="3"/>
      <c r="BPG58" s="3"/>
      <c r="BPH58" s="3"/>
      <c r="BPI58" s="3"/>
      <c r="BPJ58" s="3"/>
      <c r="BPK58" s="3"/>
      <c r="BPL58" s="3"/>
      <c r="BPM58" s="3"/>
      <c r="BPN58" s="3"/>
      <c r="BPO58" s="3"/>
      <c r="BPP58" s="3"/>
      <c r="BPQ58" s="3"/>
      <c r="BPR58" s="3"/>
      <c r="BPS58" s="3"/>
      <c r="BPT58" s="3"/>
      <c r="BPU58" s="3"/>
      <c r="BPV58" s="3"/>
      <c r="BPW58" s="3"/>
      <c r="BPX58" s="3"/>
      <c r="BPY58" s="3"/>
      <c r="BPZ58" s="3"/>
      <c r="BQA58" s="3"/>
      <c r="BQB58" s="3"/>
      <c r="BQC58" s="3"/>
      <c r="BQD58" s="3"/>
      <c r="BQE58" s="3"/>
      <c r="BQF58" s="3"/>
      <c r="BQG58" s="3"/>
      <c r="BQH58" s="3"/>
      <c r="BQI58" s="3"/>
      <c r="BQJ58" s="3"/>
      <c r="BQK58" s="3"/>
      <c r="BQL58" s="3"/>
      <c r="BQM58" s="3"/>
      <c r="BQN58" s="3"/>
      <c r="BQO58" s="3"/>
      <c r="BQP58" s="3"/>
      <c r="BQQ58" s="3"/>
      <c r="BQR58" s="3"/>
      <c r="BQS58" s="3"/>
      <c r="BQT58" s="3"/>
      <c r="BQU58" s="3"/>
      <c r="BQV58" s="3"/>
      <c r="BQW58" s="3"/>
      <c r="BQX58" s="3"/>
      <c r="BQY58" s="3"/>
      <c r="BQZ58" s="3"/>
      <c r="BRA58" s="3"/>
      <c r="BRB58" s="3"/>
      <c r="BRC58" s="3"/>
      <c r="BRD58" s="3"/>
      <c r="BRE58" s="3"/>
      <c r="BRF58" s="3"/>
      <c r="BRG58" s="3"/>
      <c r="BRH58" s="3"/>
      <c r="BRI58" s="3"/>
      <c r="BRJ58" s="3"/>
      <c r="BRK58" s="3"/>
      <c r="BRL58" s="3"/>
      <c r="BRM58" s="3"/>
      <c r="BRN58" s="3"/>
      <c r="BRO58" s="3"/>
      <c r="BRP58" s="3"/>
      <c r="BRQ58" s="3"/>
      <c r="BRR58" s="3"/>
      <c r="BRS58" s="3"/>
      <c r="BRT58" s="3"/>
      <c r="BRU58" s="3"/>
      <c r="BRV58" s="3"/>
      <c r="BRW58" s="3"/>
      <c r="BRX58" s="3"/>
      <c r="BRY58" s="3"/>
      <c r="BRZ58" s="3"/>
      <c r="BSA58" s="3"/>
      <c r="BSB58" s="3"/>
      <c r="BSC58" s="3"/>
      <c r="BSD58" s="3"/>
      <c r="BSE58" s="3"/>
      <c r="BSF58" s="3"/>
      <c r="BSG58" s="3"/>
      <c r="BSH58" s="3"/>
      <c r="BSI58" s="3"/>
      <c r="BSJ58" s="3"/>
      <c r="BSK58" s="3"/>
      <c r="BSL58" s="3"/>
      <c r="BSM58" s="3"/>
      <c r="BSN58" s="3"/>
      <c r="BSO58" s="3"/>
      <c r="BSP58" s="3"/>
      <c r="BSQ58" s="3"/>
      <c r="BSR58" s="3"/>
      <c r="BSS58" s="3"/>
      <c r="BST58" s="3"/>
      <c r="BSU58" s="3"/>
      <c r="BSV58" s="3"/>
      <c r="BSW58" s="3"/>
      <c r="BSX58" s="3"/>
      <c r="BSY58" s="3"/>
      <c r="BSZ58" s="3"/>
      <c r="BTA58" s="3"/>
      <c r="BTB58" s="3"/>
      <c r="BTC58" s="3"/>
      <c r="BTD58" s="3"/>
      <c r="BTE58" s="3"/>
      <c r="BTF58" s="3"/>
      <c r="BTG58" s="3"/>
      <c r="BTH58" s="3"/>
      <c r="BTI58" s="3"/>
      <c r="BTJ58" s="3"/>
      <c r="BTK58" s="3"/>
      <c r="BTL58" s="3"/>
      <c r="BTM58" s="3"/>
      <c r="BTN58" s="3"/>
      <c r="BTO58" s="3"/>
      <c r="BTP58" s="3"/>
      <c r="BTQ58" s="3"/>
      <c r="BTR58" s="3"/>
      <c r="BTS58" s="3"/>
      <c r="BTT58" s="3"/>
      <c r="BTU58" s="3"/>
      <c r="BTV58" s="3"/>
      <c r="BTW58" s="3"/>
      <c r="BTX58" s="3"/>
      <c r="BTY58" s="3"/>
      <c r="BTZ58" s="3"/>
      <c r="BUA58" s="3"/>
      <c r="BUB58" s="3"/>
      <c r="BUC58" s="3"/>
      <c r="BUD58" s="3"/>
      <c r="BUE58" s="3"/>
      <c r="BUF58" s="3"/>
      <c r="BUG58" s="3"/>
      <c r="BUH58" s="3"/>
      <c r="BUI58" s="3"/>
      <c r="BUJ58" s="3"/>
      <c r="BUK58" s="3"/>
      <c r="BUL58" s="3"/>
      <c r="BUM58" s="3"/>
      <c r="BUN58" s="3"/>
      <c r="BUO58" s="3"/>
      <c r="BUP58" s="3"/>
      <c r="BUQ58" s="3"/>
      <c r="BUR58" s="3"/>
      <c r="BUS58" s="3"/>
      <c r="BUT58" s="3"/>
      <c r="BUU58" s="3"/>
      <c r="BUV58" s="3"/>
      <c r="BUW58" s="3"/>
      <c r="BUX58" s="3"/>
      <c r="BUY58" s="3"/>
      <c r="BUZ58" s="3"/>
      <c r="BVA58" s="3"/>
      <c r="BVB58" s="3"/>
      <c r="BVC58" s="3"/>
      <c r="BVD58" s="3"/>
      <c r="BVE58" s="3"/>
      <c r="BVF58" s="3"/>
      <c r="BVG58" s="3"/>
      <c r="BVH58" s="3"/>
      <c r="BVI58" s="3"/>
      <c r="BVJ58" s="3"/>
      <c r="BVK58" s="3"/>
      <c r="BVL58" s="3"/>
      <c r="BVM58" s="3"/>
      <c r="BVN58" s="3"/>
      <c r="BVO58" s="3"/>
      <c r="BVP58" s="3"/>
      <c r="BVQ58" s="3"/>
      <c r="BVR58" s="3"/>
      <c r="BVS58" s="3"/>
      <c r="BVT58" s="3"/>
      <c r="BVU58" s="3"/>
      <c r="BVV58" s="3"/>
      <c r="BVW58" s="3"/>
      <c r="BVX58" s="3"/>
      <c r="BVY58" s="3"/>
      <c r="BVZ58" s="3"/>
      <c r="BWA58" s="3"/>
      <c r="BWB58" s="3"/>
      <c r="BWC58" s="3"/>
      <c r="BWD58" s="3"/>
      <c r="BWE58" s="3"/>
      <c r="BWF58" s="3"/>
      <c r="BWG58" s="3"/>
      <c r="BWH58" s="3"/>
      <c r="BWI58" s="3"/>
      <c r="BWJ58" s="3"/>
      <c r="BWK58" s="3"/>
      <c r="BWL58" s="3"/>
      <c r="BWM58" s="3"/>
      <c r="BWN58" s="3"/>
      <c r="BWO58" s="3"/>
      <c r="BWP58" s="3"/>
      <c r="BWQ58" s="3"/>
      <c r="BWR58" s="3"/>
      <c r="BWS58" s="3"/>
      <c r="BWT58" s="3"/>
      <c r="BWU58" s="3"/>
      <c r="BWV58" s="3"/>
      <c r="BWW58" s="3"/>
      <c r="BWX58" s="3"/>
      <c r="BWY58" s="3"/>
      <c r="BWZ58" s="3"/>
      <c r="BXA58" s="3"/>
      <c r="BXB58" s="3"/>
      <c r="BXC58" s="3"/>
      <c r="BXD58" s="3"/>
      <c r="BXE58" s="3"/>
      <c r="BXF58" s="3"/>
      <c r="BXG58" s="3"/>
      <c r="BXH58" s="3"/>
      <c r="BXI58" s="3"/>
      <c r="BXJ58" s="3"/>
      <c r="BXK58" s="3"/>
      <c r="BXL58" s="3"/>
      <c r="BXM58" s="3"/>
      <c r="BXN58" s="3"/>
      <c r="BXO58" s="3"/>
      <c r="BXP58" s="3"/>
      <c r="BXQ58" s="3"/>
      <c r="BXR58" s="3"/>
      <c r="BXS58" s="3"/>
      <c r="BXT58" s="3"/>
      <c r="BXU58" s="3"/>
      <c r="BXV58" s="3"/>
      <c r="BXW58" s="3"/>
      <c r="BXX58" s="3"/>
      <c r="BXY58" s="3"/>
      <c r="BXZ58" s="3"/>
      <c r="BYA58" s="3"/>
      <c r="BYB58" s="3"/>
      <c r="BYC58" s="3"/>
      <c r="BYD58" s="3"/>
      <c r="BYE58" s="3"/>
      <c r="BYF58" s="3"/>
      <c r="BYG58" s="3"/>
      <c r="BYH58" s="3"/>
      <c r="BYI58" s="3"/>
      <c r="BYJ58" s="3"/>
      <c r="BYK58" s="3"/>
      <c r="BYL58" s="3"/>
      <c r="BYM58" s="3"/>
      <c r="BYN58" s="3"/>
      <c r="BYO58" s="3"/>
      <c r="BYP58" s="3"/>
      <c r="BYQ58" s="3"/>
      <c r="BYR58" s="3"/>
      <c r="BYS58" s="3"/>
      <c r="BYT58" s="3"/>
      <c r="BYU58" s="3"/>
      <c r="BYV58" s="3"/>
      <c r="BYW58" s="3"/>
      <c r="BYX58" s="3"/>
      <c r="BYY58" s="3"/>
      <c r="BYZ58" s="3"/>
      <c r="BZA58" s="3"/>
      <c r="BZB58" s="3"/>
      <c r="BZC58" s="3"/>
      <c r="BZD58" s="3"/>
      <c r="BZE58" s="3"/>
      <c r="BZF58" s="3"/>
      <c r="BZG58" s="3"/>
      <c r="BZH58" s="3"/>
      <c r="BZI58" s="3"/>
      <c r="BZJ58" s="3"/>
      <c r="BZK58" s="3"/>
      <c r="BZL58" s="3"/>
      <c r="BZM58" s="3"/>
      <c r="BZN58" s="3"/>
      <c r="BZO58" s="3"/>
      <c r="BZP58" s="3"/>
      <c r="BZQ58" s="3"/>
      <c r="BZR58" s="3"/>
      <c r="BZS58" s="3"/>
      <c r="BZT58" s="3"/>
      <c r="BZU58" s="3"/>
      <c r="BZV58" s="3"/>
      <c r="BZW58" s="3"/>
      <c r="BZX58" s="3"/>
      <c r="BZY58" s="3"/>
      <c r="BZZ58" s="3"/>
      <c r="CAA58" s="3"/>
      <c r="CAB58" s="3"/>
      <c r="CAC58" s="3"/>
      <c r="CAD58" s="3"/>
      <c r="CAE58" s="3"/>
      <c r="CAF58" s="3"/>
      <c r="CAG58" s="3"/>
      <c r="CAH58" s="3"/>
      <c r="CAI58" s="3"/>
      <c r="CAJ58" s="3"/>
      <c r="CAK58" s="3"/>
      <c r="CAL58" s="3"/>
      <c r="CAM58" s="3"/>
      <c r="CAN58" s="3"/>
      <c r="CAO58" s="3"/>
      <c r="CAP58" s="3"/>
      <c r="CAQ58" s="3"/>
      <c r="CAR58" s="3"/>
      <c r="CAS58" s="3"/>
      <c r="CAT58" s="3"/>
      <c r="CAU58" s="3"/>
      <c r="CAV58" s="3"/>
      <c r="CAW58" s="3"/>
      <c r="CAX58" s="3"/>
      <c r="CAY58" s="3"/>
      <c r="CAZ58" s="3"/>
      <c r="CBA58" s="3"/>
      <c r="CBB58" s="3"/>
      <c r="CBC58" s="3"/>
      <c r="CBD58" s="3"/>
      <c r="CBE58" s="3"/>
      <c r="CBF58" s="3"/>
      <c r="CBG58" s="3"/>
      <c r="CBH58" s="3"/>
      <c r="CBI58" s="3"/>
      <c r="CBJ58" s="3"/>
      <c r="CBK58" s="3"/>
      <c r="CBL58" s="3"/>
      <c r="CBM58" s="3"/>
      <c r="CBN58" s="3"/>
      <c r="CBO58" s="3"/>
      <c r="CBP58" s="3"/>
      <c r="CBQ58" s="3"/>
      <c r="CBR58" s="3"/>
      <c r="CBS58" s="3"/>
      <c r="CBT58" s="3"/>
      <c r="CBU58" s="3"/>
      <c r="CBV58" s="3"/>
      <c r="CBW58" s="3"/>
      <c r="CBX58" s="3"/>
      <c r="CBY58" s="3"/>
      <c r="CBZ58" s="3"/>
      <c r="CCA58" s="3"/>
      <c r="CCB58" s="3"/>
      <c r="CCC58" s="3"/>
      <c r="CCD58" s="3"/>
      <c r="CCE58" s="3"/>
      <c r="CCF58" s="3"/>
      <c r="CCG58" s="3"/>
      <c r="CCH58" s="3"/>
      <c r="CCI58" s="3"/>
      <c r="CCJ58" s="3"/>
      <c r="CCK58" s="3"/>
      <c r="CCL58" s="3"/>
      <c r="CCM58" s="3"/>
      <c r="CCN58" s="3"/>
      <c r="CCO58" s="3"/>
      <c r="CCP58" s="3"/>
      <c r="CCQ58" s="3"/>
      <c r="CCR58" s="3"/>
      <c r="CCS58" s="3"/>
      <c r="CCT58" s="3"/>
      <c r="CCU58" s="3"/>
      <c r="CCV58" s="3"/>
      <c r="CCW58" s="3"/>
      <c r="CCX58" s="3"/>
      <c r="CCY58" s="3"/>
      <c r="CCZ58" s="3"/>
      <c r="CDA58" s="3"/>
      <c r="CDB58" s="3"/>
      <c r="CDC58" s="3"/>
      <c r="CDD58" s="3"/>
      <c r="CDE58" s="3"/>
      <c r="CDF58" s="3"/>
      <c r="CDG58" s="3"/>
      <c r="CDH58" s="3"/>
      <c r="CDI58" s="3"/>
      <c r="CDJ58" s="3"/>
      <c r="CDK58" s="3"/>
      <c r="CDL58" s="3"/>
      <c r="CDM58" s="3"/>
      <c r="CDN58" s="3"/>
      <c r="CDO58" s="3"/>
      <c r="CDP58" s="3"/>
      <c r="CDQ58" s="3"/>
      <c r="CDR58" s="3"/>
      <c r="CDS58" s="3"/>
      <c r="CDT58" s="3"/>
      <c r="CDU58" s="3"/>
      <c r="CDV58" s="3"/>
      <c r="CDW58" s="3"/>
      <c r="CDX58" s="3"/>
      <c r="CDY58" s="3"/>
      <c r="CDZ58" s="3"/>
      <c r="CEA58" s="3"/>
      <c r="CEB58" s="3"/>
      <c r="CEC58" s="3"/>
      <c r="CED58" s="3"/>
      <c r="CEE58" s="3"/>
      <c r="CEF58" s="3"/>
      <c r="CEG58" s="3"/>
      <c r="CEH58" s="3"/>
      <c r="CEI58" s="3"/>
      <c r="CEJ58" s="3"/>
      <c r="CEK58" s="3"/>
      <c r="CEL58" s="3"/>
      <c r="CEM58" s="3"/>
      <c r="CEN58" s="3"/>
      <c r="CEO58" s="3"/>
      <c r="CEP58" s="3"/>
      <c r="CEQ58" s="3"/>
      <c r="CER58" s="3"/>
      <c r="CES58" s="3"/>
      <c r="CET58" s="3"/>
      <c r="CEU58" s="3"/>
      <c r="CEV58" s="3"/>
      <c r="CEW58" s="3"/>
      <c r="CEX58" s="3"/>
      <c r="CEY58" s="3"/>
      <c r="CEZ58" s="3"/>
      <c r="CFA58" s="3"/>
      <c r="CFB58" s="3"/>
      <c r="CFC58" s="3"/>
      <c r="CFD58" s="3"/>
      <c r="CFE58" s="3"/>
      <c r="CFF58" s="3"/>
      <c r="CFG58" s="3"/>
      <c r="CFH58" s="3"/>
      <c r="CFI58" s="3"/>
      <c r="CFJ58" s="3"/>
      <c r="CFK58" s="3"/>
      <c r="CFL58" s="3"/>
      <c r="CFM58" s="3"/>
      <c r="CFN58" s="3"/>
      <c r="CFO58" s="3"/>
      <c r="CFP58" s="3"/>
      <c r="CFQ58" s="3"/>
      <c r="CFR58" s="3"/>
      <c r="CFS58" s="3"/>
      <c r="CFT58" s="3"/>
      <c r="CFU58" s="3"/>
      <c r="CFV58" s="3"/>
      <c r="CFW58" s="3"/>
      <c r="CFX58" s="3"/>
      <c r="CFY58" s="3"/>
      <c r="CFZ58" s="3"/>
      <c r="CGA58" s="3"/>
      <c r="CGB58" s="3"/>
      <c r="CGC58" s="3"/>
      <c r="CGD58" s="3"/>
      <c r="CGE58" s="3"/>
      <c r="CGF58" s="3"/>
      <c r="CGG58" s="3"/>
      <c r="CGH58" s="3"/>
      <c r="CGI58" s="3"/>
      <c r="CGJ58" s="3"/>
      <c r="CGK58" s="3"/>
      <c r="CGL58" s="3"/>
      <c r="CGM58" s="3"/>
      <c r="CGN58" s="3"/>
      <c r="CGO58" s="3"/>
      <c r="CGP58" s="3"/>
      <c r="CGQ58" s="3"/>
      <c r="CGR58" s="3"/>
      <c r="CGS58" s="3"/>
      <c r="CGT58" s="3"/>
      <c r="CGU58" s="3"/>
      <c r="CGV58" s="3"/>
      <c r="CGW58" s="3"/>
      <c r="CGX58" s="3"/>
      <c r="CGY58" s="3"/>
      <c r="CGZ58" s="3"/>
      <c r="CHA58" s="3"/>
      <c r="CHB58" s="3"/>
      <c r="CHC58" s="3"/>
      <c r="CHD58" s="3"/>
      <c r="CHE58" s="3"/>
      <c r="CHF58" s="3"/>
      <c r="CHG58" s="3"/>
      <c r="CHH58" s="3"/>
      <c r="CHI58" s="3"/>
      <c r="CHJ58" s="3"/>
      <c r="CHK58" s="3"/>
      <c r="CHL58" s="3"/>
      <c r="CHM58" s="3"/>
      <c r="CHN58" s="3"/>
      <c r="CHO58" s="3"/>
      <c r="CHP58" s="3"/>
      <c r="CHQ58" s="3"/>
      <c r="CHR58" s="3"/>
      <c r="CHS58" s="3"/>
      <c r="CHT58" s="3"/>
      <c r="CHU58" s="3"/>
      <c r="CHV58" s="3"/>
      <c r="CHW58" s="3"/>
      <c r="CHX58" s="3"/>
      <c r="CHY58" s="3"/>
      <c r="CHZ58" s="3"/>
      <c r="CIA58" s="3"/>
      <c r="CIB58" s="3"/>
      <c r="CIC58" s="3"/>
      <c r="CID58" s="3"/>
      <c r="CIE58" s="3"/>
      <c r="CIF58" s="3"/>
      <c r="CIG58" s="3"/>
      <c r="CIH58" s="3"/>
      <c r="CII58" s="3"/>
      <c r="CIJ58" s="3"/>
      <c r="CIK58" s="3"/>
      <c r="CIL58" s="3"/>
      <c r="CIM58" s="3"/>
      <c r="CIN58" s="3"/>
      <c r="CIO58" s="3"/>
      <c r="CIP58" s="3"/>
      <c r="CIQ58" s="3"/>
      <c r="CIR58" s="3"/>
      <c r="CIS58" s="3"/>
      <c r="CIT58" s="3"/>
      <c r="CIU58" s="3"/>
      <c r="CIV58" s="3"/>
      <c r="CIW58" s="3"/>
      <c r="CIX58" s="3"/>
      <c r="CIY58" s="3"/>
      <c r="CIZ58" s="3"/>
      <c r="CJA58" s="3"/>
      <c r="CJB58" s="3"/>
      <c r="CJC58" s="3"/>
      <c r="CJD58" s="3"/>
      <c r="CJE58" s="3"/>
      <c r="CJF58" s="3"/>
      <c r="CJG58" s="3"/>
      <c r="CJH58" s="3"/>
      <c r="CJI58" s="3"/>
      <c r="CJJ58" s="3"/>
      <c r="CJK58" s="3"/>
      <c r="CJL58" s="3"/>
      <c r="CJM58" s="3"/>
      <c r="CJN58" s="3"/>
      <c r="CJO58" s="3"/>
      <c r="CJP58" s="3"/>
      <c r="CJQ58" s="3"/>
      <c r="CJR58" s="3"/>
      <c r="CJS58" s="3"/>
      <c r="CJT58" s="3"/>
      <c r="CJU58" s="3"/>
      <c r="CJV58" s="3"/>
      <c r="CJW58" s="3"/>
      <c r="CJX58" s="3"/>
      <c r="CJY58" s="3"/>
      <c r="CJZ58" s="3"/>
      <c r="CKA58" s="3"/>
      <c r="CKB58" s="3"/>
      <c r="CKC58" s="3"/>
      <c r="CKD58" s="3"/>
      <c r="CKE58" s="3"/>
      <c r="CKF58" s="3"/>
      <c r="CKG58" s="3"/>
      <c r="CKH58" s="3"/>
      <c r="CKI58" s="3"/>
      <c r="CKJ58" s="3"/>
      <c r="CKK58" s="3"/>
      <c r="CKL58" s="3"/>
      <c r="CKM58" s="3"/>
      <c r="CKN58" s="3"/>
      <c r="CKO58" s="3"/>
      <c r="CKP58" s="3"/>
      <c r="CKQ58" s="3"/>
      <c r="CKR58" s="3"/>
      <c r="CKS58" s="3"/>
      <c r="CKT58" s="3"/>
      <c r="CKU58" s="3"/>
      <c r="CKV58" s="3"/>
      <c r="CKW58" s="3"/>
      <c r="CKX58" s="3"/>
      <c r="CKY58" s="3"/>
      <c r="CKZ58" s="3"/>
      <c r="CLA58" s="3"/>
      <c r="CLB58" s="3"/>
      <c r="CLC58" s="3"/>
      <c r="CLD58" s="3"/>
      <c r="CLE58" s="3"/>
      <c r="CLF58" s="3"/>
      <c r="CLG58" s="3"/>
      <c r="CLH58" s="3"/>
      <c r="CLI58" s="3"/>
      <c r="CLJ58" s="3"/>
      <c r="CLK58" s="3"/>
      <c r="CLL58" s="3"/>
      <c r="CLM58" s="3"/>
      <c r="CLN58" s="3"/>
      <c r="CLO58" s="3"/>
      <c r="CLP58" s="3"/>
      <c r="CLQ58" s="3"/>
      <c r="CLR58" s="3"/>
      <c r="CLS58" s="3"/>
      <c r="CLT58" s="3"/>
      <c r="CLU58" s="3"/>
      <c r="CLV58" s="3"/>
      <c r="CLW58" s="3"/>
      <c r="CLX58" s="3"/>
      <c r="CLY58" s="3"/>
      <c r="CLZ58" s="3"/>
      <c r="CMA58" s="3"/>
      <c r="CMB58" s="3"/>
      <c r="CMC58" s="3"/>
      <c r="CMD58" s="3"/>
      <c r="CME58" s="3"/>
      <c r="CMF58" s="3"/>
      <c r="CMG58" s="3"/>
      <c r="CMH58" s="3"/>
      <c r="CMI58" s="3"/>
      <c r="CMJ58" s="3"/>
      <c r="CMK58" s="3"/>
      <c r="CML58" s="3"/>
      <c r="CMM58" s="3"/>
      <c r="CMN58" s="3"/>
      <c r="CMO58" s="3"/>
      <c r="CMP58" s="3"/>
      <c r="CMQ58" s="3"/>
      <c r="CMR58" s="3"/>
      <c r="CMS58" s="3"/>
      <c r="CMT58" s="3"/>
      <c r="CMU58" s="3"/>
      <c r="CMV58" s="3"/>
      <c r="CMW58" s="3"/>
      <c r="CMX58" s="3"/>
      <c r="CMY58" s="3"/>
      <c r="CMZ58" s="3"/>
      <c r="CNA58" s="3"/>
      <c r="CNB58" s="3"/>
      <c r="CNC58" s="3"/>
      <c r="CND58" s="3"/>
      <c r="CNE58" s="3"/>
      <c r="CNF58" s="3"/>
      <c r="CNG58" s="3"/>
      <c r="CNH58" s="3"/>
      <c r="CNI58" s="3"/>
      <c r="CNJ58" s="3"/>
      <c r="CNK58" s="3"/>
      <c r="CNL58" s="3"/>
      <c r="CNM58" s="3"/>
      <c r="CNN58" s="3"/>
      <c r="CNO58" s="3"/>
      <c r="CNP58" s="3"/>
      <c r="CNQ58" s="3"/>
      <c r="CNR58" s="3"/>
      <c r="CNS58" s="3"/>
      <c r="CNT58" s="3"/>
      <c r="CNU58" s="3"/>
      <c r="CNV58" s="3"/>
      <c r="CNW58" s="3"/>
      <c r="CNX58" s="3"/>
      <c r="CNY58" s="3"/>
      <c r="CNZ58" s="3"/>
      <c r="COA58" s="3"/>
      <c r="COB58" s="3"/>
      <c r="COC58" s="3"/>
      <c r="COD58" s="3"/>
      <c r="COE58" s="3"/>
      <c r="COF58" s="3"/>
      <c r="COG58" s="3"/>
      <c r="COH58" s="3"/>
      <c r="COI58" s="3"/>
      <c r="COJ58" s="3"/>
      <c r="COK58" s="3"/>
      <c r="COL58" s="3"/>
      <c r="COM58" s="3"/>
      <c r="CON58" s="3"/>
      <c r="COO58" s="3"/>
      <c r="COP58" s="3"/>
      <c r="COQ58" s="3"/>
      <c r="COR58" s="3"/>
      <c r="COS58" s="3"/>
      <c r="COT58" s="3"/>
      <c r="COU58" s="3"/>
      <c r="COV58" s="3"/>
      <c r="COW58" s="3"/>
      <c r="COX58" s="3"/>
      <c r="COY58" s="3"/>
      <c r="COZ58" s="3"/>
      <c r="CPA58" s="3"/>
      <c r="CPB58" s="3"/>
      <c r="CPC58" s="3"/>
      <c r="CPD58" s="3"/>
      <c r="CPE58" s="3"/>
      <c r="CPF58" s="3"/>
      <c r="CPG58" s="3"/>
      <c r="CPH58" s="3"/>
      <c r="CPI58" s="3"/>
      <c r="CPJ58" s="3"/>
      <c r="CPK58" s="3"/>
      <c r="CPL58" s="3"/>
      <c r="CPM58" s="3"/>
      <c r="CPN58" s="3"/>
      <c r="CPO58" s="3"/>
      <c r="CPP58" s="3"/>
      <c r="CPQ58" s="3"/>
      <c r="CPR58" s="3"/>
      <c r="CPS58" s="3"/>
      <c r="CPT58" s="3"/>
      <c r="CPU58" s="3"/>
      <c r="CPV58" s="3"/>
      <c r="CPW58" s="3"/>
      <c r="CPX58" s="3"/>
      <c r="CPY58" s="3"/>
      <c r="CPZ58" s="3"/>
      <c r="CQA58" s="3"/>
      <c r="CQB58" s="3"/>
      <c r="CQC58" s="3"/>
      <c r="CQD58" s="3"/>
      <c r="CQE58" s="3"/>
      <c r="CQF58" s="3"/>
      <c r="CQG58" s="3"/>
      <c r="CQH58" s="3"/>
      <c r="CQI58" s="3"/>
      <c r="CQJ58" s="3"/>
      <c r="CQK58" s="3"/>
      <c r="CQL58" s="3"/>
      <c r="CQM58" s="3"/>
      <c r="CQN58" s="3"/>
      <c r="CQO58" s="3"/>
      <c r="CQP58" s="3"/>
      <c r="CQQ58" s="3"/>
      <c r="CQR58" s="3"/>
      <c r="CQS58" s="3"/>
      <c r="CQT58" s="3"/>
      <c r="CQU58" s="3"/>
      <c r="CQV58" s="3"/>
      <c r="CQW58" s="3"/>
      <c r="CQX58" s="3"/>
      <c r="CQY58" s="3"/>
      <c r="CQZ58" s="3"/>
      <c r="CRA58" s="3"/>
      <c r="CRB58" s="3"/>
      <c r="CRC58" s="3"/>
      <c r="CRD58" s="3"/>
      <c r="CRE58" s="3"/>
      <c r="CRF58" s="3"/>
      <c r="CRG58" s="3"/>
      <c r="CRH58" s="3"/>
      <c r="CRI58" s="3"/>
      <c r="CRJ58" s="3"/>
      <c r="CRK58" s="3"/>
      <c r="CRL58" s="3"/>
      <c r="CRM58" s="3"/>
      <c r="CRN58" s="3"/>
      <c r="CRO58" s="3"/>
      <c r="CRP58" s="3"/>
      <c r="CRQ58" s="3"/>
      <c r="CRR58" s="3"/>
      <c r="CRS58" s="3"/>
      <c r="CRT58" s="3"/>
      <c r="CRU58" s="3"/>
      <c r="CRV58" s="3"/>
      <c r="CRW58" s="3"/>
      <c r="CRX58" s="3"/>
      <c r="CRY58" s="3"/>
      <c r="CRZ58" s="3"/>
      <c r="CSA58" s="3"/>
      <c r="CSB58" s="3"/>
      <c r="CSC58" s="3"/>
      <c r="CSD58" s="3"/>
      <c r="CSE58" s="3"/>
      <c r="CSF58" s="3"/>
      <c r="CSG58" s="3"/>
      <c r="CSH58" s="3"/>
      <c r="CSI58" s="3"/>
      <c r="CSJ58" s="3"/>
      <c r="CSK58" s="3"/>
      <c r="CSL58" s="3"/>
      <c r="CSM58" s="3"/>
      <c r="CSN58" s="3"/>
      <c r="CSO58" s="3"/>
      <c r="CSP58" s="3"/>
      <c r="CSQ58" s="3"/>
      <c r="CSR58" s="3"/>
      <c r="CSS58" s="3"/>
      <c r="CST58" s="3"/>
      <c r="CSU58" s="3"/>
      <c r="CSV58" s="3"/>
      <c r="CSW58" s="3"/>
      <c r="CSX58" s="3"/>
      <c r="CSY58" s="3"/>
      <c r="CSZ58" s="3"/>
      <c r="CTA58" s="3"/>
      <c r="CTB58" s="3"/>
      <c r="CTC58" s="3"/>
      <c r="CTD58" s="3"/>
      <c r="CTE58" s="3"/>
      <c r="CTF58" s="3"/>
      <c r="CTG58" s="3"/>
      <c r="CTH58" s="3"/>
      <c r="CTI58" s="3"/>
      <c r="CTJ58" s="3"/>
      <c r="CTK58" s="3"/>
      <c r="CTL58" s="3"/>
      <c r="CTM58" s="3"/>
      <c r="CTN58" s="3"/>
      <c r="CTO58" s="3"/>
      <c r="CTP58" s="3"/>
      <c r="CTQ58" s="3"/>
      <c r="CTR58" s="3"/>
      <c r="CTS58" s="3"/>
      <c r="CTT58" s="3"/>
      <c r="CTU58" s="3"/>
      <c r="CTV58" s="3"/>
      <c r="CTW58" s="3"/>
      <c r="CTX58" s="3"/>
      <c r="CTY58" s="3"/>
      <c r="CTZ58" s="3"/>
      <c r="CUA58" s="3"/>
      <c r="CUB58" s="3"/>
      <c r="CUC58" s="3"/>
      <c r="CUD58" s="3"/>
      <c r="CUE58" s="3"/>
      <c r="CUF58" s="3"/>
      <c r="CUG58" s="3"/>
      <c r="CUH58" s="3"/>
      <c r="CUI58" s="3"/>
      <c r="CUJ58" s="3"/>
      <c r="CUK58" s="3"/>
      <c r="CUL58" s="3"/>
      <c r="CUM58" s="3"/>
      <c r="CUN58" s="3"/>
      <c r="CUO58" s="3"/>
      <c r="CUP58" s="3"/>
      <c r="CUQ58" s="3"/>
      <c r="CUR58" s="3"/>
      <c r="CUS58" s="3"/>
      <c r="CUT58" s="3"/>
      <c r="CUU58" s="3"/>
      <c r="CUV58" s="3"/>
      <c r="CUW58" s="3"/>
      <c r="CUX58" s="3"/>
      <c r="CUY58" s="3"/>
      <c r="CUZ58" s="3"/>
      <c r="CVA58" s="3"/>
      <c r="CVB58" s="3"/>
      <c r="CVC58" s="3"/>
      <c r="CVD58" s="3"/>
      <c r="CVE58" s="3"/>
      <c r="CVF58" s="3"/>
      <c r="CVG58" s="3"/>
      <c r="CVH58" s="3"/>
      <c r="CVI58" s="3"/>
      <c r="CVJ58" s="3"/>
      <c r="CVK58" s="3"/>
      <c r="CVL58" s="3"/>
      <c r="CVM58" s="3"/>
      <c r="CVN58" s="3"/>
      <c r="CVO58" s="3"/>
      <c r="CVP58" s="3"/>
      <c r="CVQ58" s="3"/>
      <c r="CVR58" s="3"/>
      <c r="CVS58" s="3"/>
      <c r="CVT58" s="3"/>
      <c r="CVU58" s="3"/>
      <c r="CVV58" s="3"/>
      <c r="CVW58" s="3"/>
      <c r="CVX58" s="3"/>
      <c r="CVY58" s="3"/>
      <c r="CVZ58" s="3"/>
      <c r="CWA58" s="3"/>
      <c r="CWB58" s="3"/>
      <c r="CWC58" s="3"/>
      <c r="CWD58" s="3"/>
      <c r="CWE58" s="3"/>
      <c r="CWF58" s="3"/>
      <c r="CWG58" s="3"/>
      <c r="CWH58" s="3"/>
      <c r="CWI58" s="3"/>
      <c r="CWJ58" s="3"/>
      <c r="CWK58" s="3"/>
      <c r="CWL58" s="3"/>
      <c r="CWM58" s="3"/>
      <c r="CWN58" s="3"/>
      <c r="CWO58" s="3"/>
      <c r="CWP58" s="3"/>
      <c r="CWQ58" s="3"/>
      <c r="CWR58" s="3"/>
      <c r="CWS58" s="3"/>
      <c r="CWT58" s="3"/>
      <c r="CWU58" s="3"/>
      <c r="CWV58" s="3"/>
      <c r="CWW58" s="3"/>
      <c r="CWX58" s="3"/>
      <c r="CWY58" s="3"/>
      <c r="CWZ58" s="3"/>
      <c r="CXA58" s="3"/>
      <c r="CXB58" s="3"/>
      <c r="CXC58" s="3"/>
      <c r="CXD58" s="3"/>
      <c r="CXE58" s="3"/>
      <c r="CXF58" s="3"/>
      <c r="CXG58" s="3"/>
      <c r="CXH58" s="3"/>
      <c r="CXI58" s="3"/>
      <c r="CXJ58" s="3"/>
      <c r="CXK58" s="3"/>
      <c r="CXL58" s="3"/>
      <c r="CXM58" s="3"/>
      <c r="CXN58" s="3"/>
      <c r="CXO58" s="3"/>
      <c r="CXP58" s="3"/>
      <c r="CXQ58" s="3"/>
      <c r="CXR58" s="3"/>
      <c r="CXS58" s="3"/>
      <c r="CXT58" s="3"/>
      <c r="CXU58" s="3"/>
      <c r="CXV58" s="3"/>
      <c r="CXW58" s="3"/>
      <c r="CXX58" s="3"/>
      <c r="CXY58" s="3"/>
      <c r="CXZ58" s="3"/>
      <c r="CYA58" s="3"/>
      <c r="CYB58" s="3"/>
      <c r="CYC58" s="3"/>
      <c r="CYD58" s="3"/>
      <c r="CYE58" s="3"/>
      <c r="CYF58" s="3"/>
      <c r="CYG58" s="3"/>
      <c r="CYH58" s="3"/>
      <c r="CYI58" s="3"/>
      <c r="CYJ58" s="3"/>
      <c r="CYK58" s="3"/>
      <c r="CYL58" s="3"/>
      <c r="CYM58" s="3"/>
      <c r="CYN58" s="3"/>
      <c r="CYO58" s="3"/>
      <c r="CYP58" s="3"/>
      <c r="CYQ58" s="3"/>
      <c r="CYR58" s="3"/>
      <c r="CYS58" s="3"/>
      <c r="CYT58" s="3"/>
      <c r="CYU58" s="3"/>
      <c r="CYV58" s="3"/>
      <c r="CYW58" s="3"/>
      <c r="CYX58" s="3"/>
      <c r="CYY58" s="3"/>
      <c r="CYZ58" s="3"/>
      <c r="CZA58" s="3"/>
      <c r="CZB58" s="3"/>
      <c r="CZC58" s="3"/>
      <c r="CZD58" s="3"/>
      <c r="CZE58" s="3"/>
      <c r="CZF58" s="3"/>
      <c r="CZG58" s="3"/>
      <c r="CZH58" s="3"/>
      <c r="CZI58" s="3"/>
      <c r="CZJ58" s="3"/>
      <c r="CZK58" s="3"/>
      <c r="CZL58" s="3"/>
      <c r="CZM58" s="3"/>
      <c r="CZN58" s="3"/>
      <c r="CZO58" s="3"/>
      <c r="CZP58" s="3"/>
      <c r="CZQ58" s="3"/>
      <c r="CZR58" s="3"/>
      <c r="CZS58" s="3"/>
      <c r="CZT58" s="3"/>
      <c r="CZU58" s="3"/>
      <c r="CZV58" s="3"/>
      <c r="CZW58" s="3"/>
      <c r="CZX58" s="3"/>
      <c r="CZY58" s="3"/>
      <c r="CZZ58" s="3"/>
      <c r="DAA58" s="3"/>
      <c r="DAB58" s="3"/>
      <c r="DAC58" s="3"/>
      <c r="DAD58" s="3"/>
      <c r="DAE58" s="3"/>
      <c r="DAF58" s="3"/>
      <c r="DAG58" s="3"/>
      <c r="DAH58" s="3"/>
      <c r="DAI58" s="3"/>
      <c r="DAJ58" s="3"/>
      <c r="DAK58" s="3"/>
      <c r="DAL58" s="3"/>
      <c r="DAM58" s="3"/>
      <c r="DAN58" s="3"/>
      <c r="DAO58" s="3"/>
      <c r="DAP58" s="3"/>
      <c r="DAQ58" s="3"/>
      <c r="DAR58" s="3"/>
      <c r="DAS58" s="3"/>
      <c r="DAT58" s="3"/>
      <c r="DAU58" s="3"/>
      <c r="DAV58" s="3"/>
      <c r="DAW58" s="3"/>
      <c r="DAX58" s="3"/>
      <c r="DAY58" s="3"/>
      <c r="DAZ58" s="3"/>
      <c r="DBA58" s="3"/>
      <c r="DBB58" s="3"/>
      <c r="DBC58" s="3"/>
      <c r="DBD58" s="3"/>
      <c r="DBE58" s="3"/>
      <c r="DBF58" s="3"/>
      <c r="DBG58" s="3"/>
      <c r="DBH58" s="3"/>
      <c r="DBI58" s="3"/>
      <c r="DBJ58" s="3"/>
      <c r="DBK58" s="3"/>
      <c r="DBL58" s="3"/>
      <c r="DBM58" s="3"/>
      <c r="DBN58" s="3"/>
      <c r="DBO58" s="3"/>
      <c r="DBP58" s="3"/>
      <c r="DBQ58" s="3"/>
      <c r="DBR58" s="3"/>
      <c r="DBS58" s="3"/>
      <c r="DBT58" s="3"/>
      <c r="DBU58" s="3"/>
      <c r="DBV58" s="3"/>
      <c r="DBW58" s="3"/>
      <c r="DBX58" s="3"/>
      <c r="DBY58" s="3"/>
      <c r="DBZ58" s="3"/>
      <c r="DCA58" s="3"/>
      <c r="DCB58" s="3"/>
      <c r="DCC58" s="3"/>
      <c r="DCD58" s="3"/>
      <c r="DCE58" s="3"/>
      <c r="DCF58" s="3"/>
      <c r="DCG58" s="3"/>
      <c r="DCH58" s="3"/>
      <c r="DCI58" s="3"/>
      <c r="DCJ58" s="3"/>
      <c r="DCK58" s="3"/>
      <c r="DCL58" s="3"/>
      <c r="DCM58" s="3"/>
      <c r="DCN58" s="3"/>
      <c r="DCO58" s="3"/>
      <c r="DCP58" s="3"/>
      <c r="DCQ58" s="3"/>
      <c r="DCR58" s="3"/>
      <c r="DCS58" s="3"/>
      <c r="DCT58" s="3"/>
      <c r="DCU58" s="3"/>
      <c r="DCV58" s="3"/>
      <c r="DCW58" s="3"/>
      <c r="DCX58" s="3"/>
      <c r="DCY58" s="3"/>
      <c r="DCZ58" s="3"/>
      <c r="DDA58" s="3"/>
      <c r="DDB58" s="3"/>
      <c r="DDC58" s="3"/>
      <c r="DDD58" s="3"/>
      <c r="DDE58" s="3"/>
      <c r="DDF58" s="3"/>
      <c r="DDG58" s="3"/>
      <c r="DDH58" s="3"/>
      <c r="DDI58" s="3"/>
      <c r="DDJ58" s="3"/>
      <c r="DDK58" s="3"/>
      <c r="DDL58" s="3"/>
      <c r="DDM58" s="3"/>
      <c r="DDN58" s="3"/>
      <c r="DDO58" s="3"/>
      <c r="DDP58" s="3"/>
      <c r="DDQ58" s="3"/>
      <c r="DDR58" s="3"/>
      <c r="DDS58" s="3"/>
      <c r="DDT58" s="3"/>
      <c r="DDU58" s="3"/>
      <c r="DDV58" s="3"/>
      <c r="DDW58" s="3"/>
      <c r="DDX58" s="3"/>
      <c r="DDY58" s="3"/>
      <c r="DDZ58" s="3"/>
      <c r="DEA58" s="3"/>
      <c r="DEB58" s="3"/>
      <c r="DEC58" s="3"/>
      <c r="DED58" s="3"/>
      <c r="DEE58" s="3"/>
      <c r="DEF58" s="3"/>
      <c r="DEG58" s="3"/>
      <c r="DEH58" s="3"/>
      <c r="DEI58" s="3"/>
      <c r="DEJ58" s="3"/>
      <c r="DEK58" s="3"/>
      <c r="DEL58" s="3"/>
      <c r="DEM58" s="3"/>
      <c r="DEN58" s="3"/>
      <c r="DEO58" s="3"/>
      <c r="DEP58" s="3"/>
      <c r="DEQ58" s="3"/>
      <c r="DER58" s="3"/>
      <c r="DES58" s="3"/>
      <c r="DET58" s="3"/>
      <c r="DEU58" s="3"/>
      <c r="DEV58" s="3"/>
      <c r="DEW58" s="3"/>
      <c r="DEX58" s="3"/>
      <c r="DEY58" s="3"/>
      <c r="DEZ58" s="3"/>
      <c r="DFA58" s="3"/>
      <c r="DFB58" s="3"/>
      <c r="DFC58" s="3"/>
      <c r="DFD58" s="3"/>
      <c r="DFE58" s="3"/>
      <c r="DFF58" s="3"/>
      <c r="DFG58" s="3"/>
      <c r="DFH58" s="3"/>
      <c r="DFI58" s="3"/>
      <c r="DFJ58" s="3"/>
      <c r="DFK58" s="3"/>
      <c r="DFL58" s="3"/>
      <c r="DFM58" s="3"/>
      <c r="DFN58" s="3"/>
      <c r="DFO58" s="3"/>
      <c r="DFP58" s="3"/>
      <c r="DFQ58" s="3"/>
      <c r="DFR58" s="3"/>
      <c r="DFS58" s="3"/>
      <c r="DFT58" s="3"/>
      <c r="DFU58" s="3"/>
      <c r="DFV58" s="3"/>
      <c r="DFW58" s="3"/>
      <c r="DFX58" s="3"/>
      <c r="DFY58" s="3"/>
      <c r="DFZ58" s="3"/>
      <c r="DGA58" s="3"/>
      <c r="DGB58" s="3"/>
      <c r="DGC58" s="3"/>
      <c r="DGD58" s="3"/>
      <c r="DGE58" s="3"/>
      <c r="DGF58" s="3"/>
      <c r="DGG58" s="3"/>
      <c r="DGH58" s="3"/>
      <c r="DGI58" s="3"/>
      <c r="DGJ58" s="3"/>
      <c r="DGK58" s="3"/>
      <c r="DGL58" s="3"/>
      <c r="DGM58" s="3"/>
      <c r="DGN58" s="3"/>
      <c r="DGO58" s="3"/>
      <c r="DGP58" s="3"/>
      <c r="DGQ58" s="3"/>
      <c r="DGR58" s="3"/>
      <c r="DGS58" s="3"/>
      <c r="DGT58" s="3"/>
      <c r="DGU58" s="3"/>
      <c r="DGV58" s="3"/>
      <c r="DGW58" s="3"/>
      <c r="DGX58" s="3"/>
      <c r="DGY58" s="3"/>
      <c r="DGZ58" s="3"/>
      <c r="DHA58" s="3"/>
      <c r="DHB58" s="3"/>
      <c r="DHC58" s="3"/>
      <c r="DHD58" s="3"/>
      <c r="DHE58" s="3"/>
      <c r="DHF58" s="3"/>
      <c r="DHG58" s="3"/>
      <c r="DHH58" s="3"/>
      <c r="DHI58" s="3"/>
      <c r="DHJ58" s="3"/>
      <c r="DHK58" s="3"/>
      <c r="DHL58" s="3"/>
      <c r="DHM58" s="3"/>
      <c r="DHN58" s="3"/>
      <c r="DHO58" s="3"/>
      <c r="DHP58" s="3"/>
      <c r="DHQ58" s="3"/>
      <c r="DHR58" s="3"/>
      <c r="DHS58" s="3"/>
      <c r="DHT58" s="3"/>
      <c r="DHU58" s="3"/>
      <c r="DHV58" s="3"/>
      <c r="DHW58" s="3"/>
      <c r="DHX58" s="3"/>
      <c r="DHY58" s="3"/>
      <c r="DHZ58" s="3"/>
      <c r="DIA58" s="3"/>
      <c r="DIB58" s="3"/>
      <c r="DIC58" s="3"/>
      <c r="DID58" s="3"/>
      <c r="DIE58" s="3"/>
      <c r="DIF58" s="3"/>
      <c r="DIG58" s="3"/>
      <c r="DIH58" s="3"/>
      <c r="DII58" s="3"/>
      <c r="DIJ58" s="3"/>
      <c r="DIK58" s="3"/>
      <c r="DIL58" s="3"/>
      <c r="DIM58" s="3"/>
      <c r="DIN58" s="3"/>
      <c r="DIO58" s="3"/>
      <c r="DIP58" s="3"/>
      <c r="DIQ58" s="3"/>
      <c r="DIR58" s="3"/>
      <c r="DIS58" s="3"/>
      <c r="DIT58" s="3"/>
      <c r="DIU58" s="3"/>
      <c r="DIV58" s="3"/>
      <c r="DIW58" s="3"/>
      <c r="DIX58" s="3"/>
      <c r="DIY58" s="3"/>
      <c r="DIZ58" s="3"/>
      <c r="DJA58" s="3"/>
      <c r="DJB58" s="3"/>
      <c r="DJC58" s="3"/>
      <c r="DJD58" s="3"/>
      <c r="DJE58" s="3"/>
      <c r="DJF58" s="3"/>
      <c r="DJG58" s="3"/>
      <c r="DJH58" s="3"/>
      <c r="DJI58" s="3"/>
      <c r="DJJ58" s="3"/>
      <c r="DJK58" s="3"/>
      <c r="DJL58" s="3"/>
      <c r="DJM58" s="3"/>
      <c r="DJN58" s="3"/>
      <c r="DJO58" s="3"/>
      <c r="DJP58" s="3"/>
      <c r="DJQ58" s="3"/>
      <c r="DJR58" s="3"/>
      <c r="DJS58" s="3"/>
      <c r="DJT58" s="3"/>
      <c r="DJU58" s="3"/>
      <c r="DJV58" s="3"/>
      <c r="DJW58" s="3"/>
      <c r="DJX58" s="3"/>
      <c r="DJY58" s="3"/>
      <c r="DJZ58" s="3"/>
      <c r="DKA58" s="3"/>
      <c r="DKB58" s="3"/>
      <c r="DKC58" s="3"/>
      <c r="DKD58" s="3"/>
      <c r="DKE58" s="3"/>
      <c r="DKF58" s="3"/>
      <c r="DKG58" s="3"/>
      <c r="DKH58" s="3"/>
      <c r="DKI58" s="3"/>
      <c r="DKJ58" s="3"/>
      <c r="DKK58" s="3"/>
      <c r="DKL58" s="3"/>
      <c r="DKM58" s="3"/>
      <c r="DKN58" s="3"/>
      <c r="DKO58" s="3"/>
      <c r="DKP58" s="3"/>
      <c r="DKQ58" s="3"/>
      <c r="DKR58" s="3"/>
      <c r="DKS58" s="3"/>
      <c r="DKT58" s="3"/>
      <c r="DKU58" s="3"/>
      <c r="DKV58" s="3"/>
      <c r="DKW58" s="3"/>
      <c r="DKX58" s="3"/>
      <c r="DKY58" s="3"/>
      <c r="DKZ58" s="3"/>
      <c r="DLA58" s="3"/>
      <c r="DLB58" s="3"/>
      <c r="DLC58" s="3"/>
      <c r="DLD58" s="3"/>
      <c r="DLE58" s="3"/>
      <c r="DLF58" s="3"/>
      <c r="DLG58" s="3"/>
      <c r="DLH58" s="3"/>
      <c r="DLI58" s="3"/>
      <c r="DLJ58" s="3"/>
      <c r="DLK58" s="3"/>
      <c r="DLL58" s="3"/>
      <c r="DLM58" s="3"/>
      <c r="DLN58" s="3"/>
      <c r="DLO58" s="3"/>
      <c r="DLP58" s="3"/>
      <c r="DLQ58" s="3"/>
      <c r="DLR58" s="3"/>
      <c r="DLS58" s="3"/>
      <c r="DLT58" s="3"/>
      <c r="DLU58" s="3"/>
      <c r="DLV58" s="3"/>
      <c r="DLW58" s="3"/>
      <c r="DLX58" s="3"/>
      <c r="DLY58" s="3"/>
      <c r="DLZ58" s="3"/>
      <c r="DMA58" s="3"/>
      <c r="DMB58" s="3"/>
      <c r="DMC58" s="3"/>
      <c r="DMD58" s="3"/>
      <c r="DME58" s="3"/>
      <c r="DMF58" s="3"/>
      <c r="DMG58" s="3"/>
      <c r="DMH58" s="3"/>
      <c r="DMI58" s="3"/>
      <c r="DMJ58" s="3"/>
      <c r="DMK58" s="3"/>
      <c r="DML58" s="3"/>
      <c r="DMM58" s="3"/>
      <c r="DMN58" s="3"/>
      <c r="DMO58" s="3"/>
      <c r="DMP58" s="3"/>
      <c r="DMQ58" s="3"/>
      <c r="DMR58" s="3"/>
      <c r="DMS58" s="3"/>
      <c r="DMT58" s="3"/>
      <c r="DMU58" s="3"/>
      <c r="DMV58" s="3"/>
      <c r="DMW58" s="3"/>
      <c r="DMX58" s="3"/>
      <c r="DMY58" s="3"/>
      <c r="DMZ58" s="3"/>
      <c r="DNA58" s="3"/>
      <c r="DNB58" s="3"/>
      <c r="DNC58" s="3"/>
      <c r="DND58" s="3"/>
      <c r="DNE58" s="3"/>
      <c r="DNF58" s="3"/>
      <c r="DNG58" s="3"/>
      <c r="DNH58" s="3"/>
      <c r="DNI58" s="3"/>
      <c r="DNJ58" s="3"/>
      <c r="DNK58" s="3"/>
      <c r="DNL58" s="3"/>
      <c r="DNM58" s="3"/>
      <c r="DNN58" s="3"/>
      <c r="DNO58" s="3"/>
      <c r="DNP58" s="3"/>
      <c r="DNQ58" s="3"/>
      <c r="DNR58" s="3"/>
      <c r="DNS58" s="3"/>
      <c r="DNT58" s="3"/>
      <c r="DNU58" s="3"/>
      <c r="DNV58" s="3"/>
      <c r="DNW58" s="3"/>
      <c r="DNX58" s="3"/>
      <c r="DNY58" s="3"/>
      <c r="DNZ58" s="3"/>
      <c r="DOA58" s="3"/>
      <c r="DOB58" s="3"/>
      <c r="DOC58" s="3"/>
      <c r="DOD58" s="3"/>
      <c r="DOE58" s="3"/>
      <c r="DOF58" s="3"/>
      <c r="DOG58" s="3"/>
      <c r="DOH58" s="3"/>
      <c r="DOI58" s="3"/>
      <c r="DOJ58" s="3"/>
      <c r="DOK58" s="3"/>
      <c r="DOL58" s="3"/>
      <c r="DOM58" s="3"/>
      <c r="DON58" s="3"/>
      <c r="DOO58" s="3"/>
      <c r="DOP58" s="3"/>
      <c r="DOQ58" s="3"/>
      <c r="DOR58" s="3"/>
      <c r="DOS58" s="3"/>
      <c r="DOT58" s="3"/>
      <c r="DOU58" s="3"/>
      <c r="DOV58" s="3"/>
      <c r="DOW58" s="3"/>
      <c r="DOX58" s="3"/>
      <c r="DOY58" s="3"/>
      <c r="DOZ58" s="3"/>
      <c r="DPA58" s="3"/>
      <c r="DPB58" s="3"/>
      <c r="DPC58" s="3"/>
      <c r="DPD58" s="3"/>
      <c r="DPE58" s="3"/>
      <c r="DPF58" s="3"/>
      <c r="DPG58" s="3"/>
      <c r="DPH58" s="3"/>
      <c r="DPI58" s="3"/>
      <c r="DPJ58" s="3"/>
      <c r="DPK58" s="3"/>
      <c r="DPL58" s="3"/>
      <c r="DPM58" s="3"/>
      <c r="DPN58" s="3"/>
      <c r="DPO58" s="3"/>
      <c r="DPP58" s="3"/>
      <c r="DPQ58" s="3"/>
      <c r="DPR58" s="3"/>
      <c r="DPS58" s="3"/>
      <c r="DPT58" s="3"/>
      <c r="DPU58" s="3"/>
      <c r="DPV58" s="3"/>
      <c r="DPW58" s="3"/>
      <c r="DPX58" s="3"/>
      <c r="DPY58" s="3"/>
      <c r="DPZ58" s="3"/>
      <c r="DQA58" s="3"/>
      <c r="DQB58" s="3"/>
      <c r="DQC58" s="3"/>
      <c r="DQD58" s="3"/>
      <c r="DQE58" s="3"/>
      <c r="DQF58" s="3"/>
      <c r="DQG58" s="3"/>
      <c r="DQH58" s="3"/>
      <c r="DQI58" s="3"/>
      <c r="DQJ58" s="3"/>
      <c r="DQK58" s="3"/>
      <c r="DQL58" s="3"/>
      <c r="DQM58" s="3"/>
      <c r="DQN58" s="3"/>
      <c r="DQO58" s="3"/>
      <c r="DQP58" s="3"/>
      <c r="DQQ58" s="3"/>
      <c r="DQR58" s="3"/>
      <c r="DQS58" s="3"/>
      <c r="DQT58" s="3"/>
      <c r="DQU58" s="3"/>
      <c r="DQV58" s="3"/>
      <c r="DQW58" s="3"/>
      <c r="DQX58" s="3"/>
      <c r="DQY58" s="3"/>
      <c r="DQZ58" s="3"/>
      <c r="DRA58" s="3"/>
      <c r="DRB58" s="3"/>
      <c r="DRC58" s="3"/>
      <c r="DRD58" s="3"/>
      <c r="DRE58" s="3"/>
      <c r="DRF58" s="3"/>
      <c r="DRG58" s="3"/>
      <c r="DRH58" s="3"/>
      <c r="DRI58" s="3"/>
      <c r="DRJ58" s="3"/>
      <c r="DRK58" s="3"/>
      <c r="DRL58" s="3"/>
      <c r="DRM58" s="3"/>
      <c r="DRN58" s="3"/>
      <c r="DRO58" s="3"/>
      <c r="DRP58" s="3"/>
      <c r="DRQ58" s="3"/>
      <c r="DRR58" s="3"/>
      <c r="DRS58" s="3"/>
      <c r="DRT58" s="3"/>
      <c r="DRU58" s="3"/>
      <c r="DRV58" s="3"/>
      <c r="DRW58" s="3"/>
      <c r="DRX58" s="3"/>
      <c r="DRY58" s="3"/>
      <c r="DRZ58" s="3"/>
      <c r="DSA58" s="3"/>
      <c r="DSB58" s="3"/>
      <c r="DSC58" s="3"/>
      <c r="DSD58" s="3"/>
      <c r="DSE58" s="3"/>
      <c r="DSF58" s="3"/>
      <c r="DSG58" s="3"/>
      <c r="DSH58" s="3"/>
      <c r="DSI58" s="3"/>
      <c r="DSJ58" s="3"/>
      <c r="DSK58" s="3"/>
      <c r="DSL58" s="3"/>
      <c r="DSM58" s="3"/>
      <c r="DSN58" s="3"/>
      <c r="DSO58" s="3"/>
      <c r="DSP58" s="3"/>
      <c r="DSQ58" s="3"/>
      <c r="DSR58" s="3"/>
      <c r="DSS58" s="3"/>
      <c r="DST58" s="3"/>
      <c r="DSU58" s="3"/>
      <c r="DSV58" s="3"/>
      <c r="DSW58" s="3"/>
      <c r="DSX58" s="3"/>
      <c r="DSY58" s="3"/>
      <c r="DSZ58" s="3"/>
      <c r="DTA58" s="3"/>
      <c r="DTB58" s="3"/>
      <c r="DTC58" s="3"/>
      <c r="DTD58" s="3"/>
      <c r="DTE58" s="3"/>
      <c r="DTF58" s="3"/>
      <c r="DTG58" s="3"/>
      <c r="DTH58" s="3"/>
      <c r="DTI58" s="3"/>
      <c r="DTJ58" s="3"/>
      <c r="DTK58" s="3"/>
      <c r="DTL58" s="3"/>
      <c r="DTM58" s="3"/>
      <c r="DTN58" s="3"/>
      <c r="DTO58" s="3"/>
      <c r="DTP58" s="3"/>
      <c r="DTQ58" s="3"/>
      <c r="DTR58" s="3"/>
      <c r="DTS58" s="3"/>
      <c r="DTT58" s="3"/>
      <c r="DTU58" s="3"/>
      <c r="DTV58" s="3"/>
      <c r="DTW58" s="3"/>
      <c r="DTX58" s="3"/>
      <c r="DTY58" s="3"/>
      <c r="DTZ58" s="3"/>
      <c r="DUA58" s="3"/>
      <c r="DUB58" s="3"/>
      <c r="DUC58" s="3"/>
      <c r="DUD58" s="3"/>
      <c r="DUE58" s="3"/>
      <c r="DUF58" s="3"/>
      <c r="DUG58" s="3"/>
      <c r="DUH58" s="3"/>
      <c r="DUI58" s="3"/>
      <c r="DUJ58" s="3"/>
      <c r="DUK58" s="3"/>
      <c r="DUL58" s="3"/>
      <c r="DUM58" s="3"/>
      <c r="DUN58" s="3"/>
      <c r="DUO58" s="3"/>
      <c r="DUP58" s="3"/>
      <c r="DUQ58" s="3"/>
      <c r="DUR58" s="3"/>
      <c r="DUS58" s="3"/>
      <c r="DUT58" s="3"/>
      <c r="DUU58" s="3"/>
      <c r="DUV58" s="3"/>
      <c r="DUW58" s="3"/>
      <c r="DUX58" s="3"/>
      <c r="DUY58" s="3"/>
      <c r="DUZ58" s="3"/>
      <c r="DVA58" s="3"/>
      <c r="DVB58" s="3"/>
      <c r="DVC58" s="3"/>
      <c r="DVD58" s="3"/>
      <c r="DVE58" s="3"/>
      <c r="DVF58" s="3"/>
      <c r="DVG58" s="3"/>
      <c r="DVH58" s="3"/>
      <c r="DVI58" s="3"/>
      <c r="DVJ58" s="3"/>
      <c r="DVK58" s="3"/>
      <c r="DVL58" s="3"/>
      <c r="DVM58" s="3"/>
      <c r="DVN58" s="3"/>
      <c r="DVO58" s="3"/>
      <c r="DVP58" s="3"/>
      <c r="DVQ58" s="3"/>
      <c r="DVR58" s="3"/>
      <c r="DVS58" s="3"/>
      <c r="DVT58" s="3"/>
      <c r="DVU58" s="3"/>
      <c r="DVV58" s="3"/>
      <c r="DVW58" s="3"/>
      <c r="DVX58" s="3"/>
      <c r="DVY58" s="3"/>
      <c r="DVZ58" s="3"/>
      <c r="DWA58" s="3"/>
      <c r="DWB58" s="3"/>
      <c r="DWC58" s="3"/>
      <c r="DWD58" s="3"/>
      <c r="DWE58" s="3"/>
      <c r="DWF58" s="3"/>
      <c r="DWG58" s="3"/>
      <c r="DWH58" s="3"/>
      <c r="DWI58" s="3"/>
      <c r="DWJ58" s="3"/>
      <c r="DWK58" s="3"/>
      <c r="DWL58" s="3"/>
      <c r="DWM58" s="3"/>
      <c r="DWN58" s="3"/>
      <c r="DWO58" s="3"/>
      <c r="DWP58" s="3"/>
      <c r="DWQ58" s="3"/>
      <c r="DWR58" s="3"/>
      <c r="DWS58" s="3"/>
      <c r="DWT58" s="3"/>
      <c r="DWU58" s="3"/>
      <c r="DWV58" s="3"/>
      <c r="DWW58" s="3"/>
      <c r="DWX58" s="3"/>
      <c r="DWY58" s="3"/>
      <c r="DWZ58" s="3"/>
      <c r="DXA58" s="3"/>
      <c r="DXB58" s="3"/>
      <c r="DXC58" s="3"/>
      <c r="DXD58" s="3"/>
      <c r="DXE58" s="3"/>
      <c r="DXF58" s="3"/>
      <c r="DXG58" s="3"/>
      <c r="DXH58" s="3"/>
      <c r="DXI58" s="3"/>
      <c r="DXJ58" s="3"/>
      <c r="DXK58" s="3"/>
      <c r="DXL58" s="3"/>
      <c r="DXM58" s="3"/>
      <c r="DXN58" s="3"/>
      <c r="DXO58" s="3"/>
      <c r="DXP58" s="3"/>
      <c r="DXQ58" s="3"/>
      <c r="DXR58" s="3"/>
      <c r="DXS58" s="3"/>
      <c r="DXT58" s="3"/>
      <c r="DXU58" s="3"/>
      <c r="DXV58" s="3"/>
      <c r="DXW58" s="3"/>
      <c r="DXX58" s="3"/>
      <c r="DXY58" s="3"/>
      <c r="DXZ58" s="3"/>
      <c r="DYA58" s="3"/>
      <c r="DYB58" s="3"/>
      <c r="DYC58" s="3"/>
      <c r="DYD58" s="3"/>
      <c r="DYE58" s="3"/>
      <c r="DYF58" s="3"/>
      <c r="DYG58" s="3"/>
      <c r="DYH58" s="3"/>
      <c r="DYI58" s="3"/>
      <c r="DYJ58" s="3"/>
      <c r="DYK58" s="3"/>
      <c r="DYL58" s="3"/>
      <c r="DYM58" s="3"/>
      <c r="DYN58" s="3"/>
      <c r="DYO58" s="3"/>
      <c r="DYP58" s="3"/>
      <c r="DYQ58" s="3"/>
      <c r="DYR58" s="3"/>
      <c r="DYS58" s="3"/>
      <c r="DYT58" s="3"/>
      <c r="DYU58" s="3"/>
      <c r="DYV58" s="3"/>
      <c r="DYW58" s="3"/>
      <c r="DYX58" s="3"/>
      <c r="DYY58" s="3"/>
      <c r="DYZ58" s="3"/>
      <c r="DZA58" s="3"/>
      <c r="DZB58" s="3"/>
      <c r="DZC58" s="3"/>
      <c r="DZD58" s="3"/>
      <c r="DZE58" s="3"/>
      <c r="DZF58" s="3"/>
      <c r="DZG58" s="3"/>
      <c r="DZH58" s="3"/>
      <c r="DZI58" s="3"/>
      <c r="DZJ58" s="3"/>
      <c r="DZK58" s="3"/>
      <c r="DZL58" s="3"/>
      <c r="DZM58" s="3"/>
      <c r="DZN58" s="3"/>
      <c r="DZO58" s="3"/>
      <c r="DZP58" s="3"/>
      <c r="DZQ58" s="3"/>
      <c r="DZR58" s="3"/>
      <c r="DZS58" s="3"/>
      <c r="DZT58" s="3"/>
      <c r="DZU58" s="3"/>
      <c r="DZV58" s="3"/>
      <c r="DZW58" s="3"/>
      <c r="DZX58" s="3"/>
      <c r="DZY58" s="3"/>
      <c r="DZZ58" s="3"/>
      <c r="EAA58" s="3"/>
      <c r="EAB58" s="3"/>
      <c r="EAC58" s="3"/>
      <c r="EAD58" s="3"/>
      <c r="EAE58" s="3"/>
      <c r="EAF58" s="3"/>
      <c r="EAG58" s="3"/>
      <c r="EAH58" s="3"/>
      <c r="EAI58" s="3"/>
      <c r="EAJ58" s="3"/>
      <c r="EAK58" s="3"/>
      <c r="EAL58" s="3"/>
      <c r="EAM58" s="3"/>
      <c r="EAN58" s="3"/>
      <c r="EAO58" s="3"/>
      <c r="EAP58" s="3"/>
      <c r="EAQ58" s="3"/>
      <c r="EAR58" s="3"/>
      <c r="EAS58" s="3"/>
      <c r="EAT58" s="3"/>
      <c r="EAU58" s="3"/>
      <c r="EAV58" s="3"/>
      <c r="EAW58" s="3"/>
      <c r="EAX58" s="3"/>
      <c r="EAY58" s="3"/>
      <c r="EAZ58" s="3"/>
      <c r="EBA58" s="3"/>
      <c r="EBB58" s="3"/>
      <c r="EBC58" s="3"/>
      <c r="EBD58" s="3"/>
      <c r="EBE58" s="3"/>
      <c r="EBF58" s="3"/>
      <c r="EBG58" s="3"/>
      <c r="EBH58" s="3"/>
      <c r="EBI58" s="3"/>
      <c r="EBJ58" s="3"/>
      <c r="EBK58" s="3"/>
      <c r="EBL58" s="3"/>
      <c r="EBM58" s="3"/>
      <c r="EBN58" s="3"/>
      <c r="EBO58" s="3"/>
      <c r="EBP58" s="3"/>
      <c r="EBQ58" s="3"/>
      <c r="EBR58" s="3"/>
      <c r="EBS58" s="3"/>
      <c r="EBT58" s="3"/>
      <c r="EBU58" s="3"/>
      <c r="EBV58" s="3"/>
      <c r="EBW58" s="3"/>
      <c r="EBX58" s="3"/>
      <c r="EBY58" s="3"/>
      <c r="EBZ58" s="3"/>
      <c r="ECA58" s="3"/>
      <c r="ECB58" s="3"/>
      <c r="ECC58" s="3"/>
      <c r="ECD58" s="3"/>
      <c r="ECE58" s="3"/>
      <c r="ECF58" s="3"/>
      <c r="ECG58" s="3"/>
      <c r="ECH58" s="3"/>
      <c r="ECI58" s="3"/>
      <c r="ECJ58" s="3"/>
      <c r="ECK58" s="3"/>
      <c r="ECL58" s="3"/>
      <c r="ECM58" s="3"/>
      <c r="ECN58" s="3"/>
      <c r="ECO58" s="3"/>
      <c r="ECP58" s="3"/>
      <c r="ECQ58" s="3"/>
      <c r="ECR58" s="3"/>
      <c r="ECS58" s="3"/>
      <c r="ECT58" s="3"/>
      <c r="ECU58" s="3"/>
      <c r="ECV58" s="3"/>
      <c r="ECW58" s="3"/>
      <c r="ECX58" s="3"/>
      <c r="ECY58" s="3"/>
      <c r="ECZ58" s="3"/>
      <c r="EDA58" s="3"/>
      <c r="EDB58" s="3"/>
      <c r="EDC58" s="3"/>
      <c r="EDD58" s="3"/>
      <c r="EDE58" s="3"/>
      <c r="EDF58" s="3"/>
      <c r="EDG58" s="3"/>
      <c r="EDH58" s="3"/>
      <c r="EDI58" s="3"/>
      <c r="EDJ58" s="3"/>
      <c r="EDK58" s="3"/>
      <c r="EDL58" s="3"/>
      <c r="EDM58" s="3"/>
      <c r="EDN58" s="3"/>
      <c r="EDO58" s="3"/>
      <c r="EDP58" s="3"/>
      <c r="EDQ58" s="3"/>
      <c r="EDR58" s="3"/>
      <c r="EDS58" s="3"/>
      <c r="EDT58" s="3"/>
      <c r="EDU58" s="3"/>
      <c r="EDV58" s="3"/>
      <c r="EDW58" s="3"/>
      <c r="EDX58" s="3"/>
      <c r="EDY58" s="3"/>
      <c r="EDZ58" s="3"/>
      <c r="EEA58" s="3"/>
      <c r="EEB58" s="3"/>
      <c r="EEC58" s="3"/>
      <c r="EED58" s="3"/>
      <c r="EEE58" s="3"/>
      <c r="EEF58" s="3"/>
      <c r="EEG58" s="3"/>
      <c r="EEH58" s="3"/>
      <c r="EEI58" s="3"/>
      <c r="EEJ58" s="3"/>
      <c r="EEK58" s="3"/>
      <c r="EEL58" s="3"/>
      <c r="EEM58" s="3"/>
      <c r="EEN58" s="3"/>
      <c r="EEO58" s="3"/>
      <c r="EEP58" s="3"/>
      <c r="EEQ58" s="3"/>
      <c r="EER58" s="3"/>
      <c r="EES58" s="3"/>
      <c r="EET58" s="3"/>
      <c r="EEU58" s="3"/>
      <c r="EEV58" s="3"/>
      <c r="EEW58" s="3"/>
      <c r="EEX58" s="3"/>
      <c r="EEY58" s="3"/>
      <c r="EEZ58" s="3"/>
      <c r="EFA58" s="3"/>
      <c r="EFB58" s="3"/>
      <c r="EFC58" s="3"/>
      <c r="EFD58" s="3"/>
      <c r="EFE58" s="3"/>
      <c r="EFF58" s="3"/>
      <c r="EFG58" s="3"/>
      <c r="EFH58" s="3"/>
      <c r="EFI58" s="3"/>
      <c r="EFJ58" s="3"/>
      <c r="EFK58" s="3"/>
      <c r="EFL58" s="3"/>
      <c r="EFM58" s="3"/>
      <c r="EFN58" s="3"/>
      <c r="EFO58" s="3"/>
      <c r="EFP58" s="3"/>
      <c r="EFQ58" s="3"/>
      <c r="EFR58" s="3"/>
      <c r="EFS58" s="3"/>
      <c r="EFT58" s="3"/>
      <c r="EFU58" s="3"/>
      <c r="EFV58" s="3"/>
      <c r="EFW58" s="3"/>
      <c r="EFX58" s="3"/>
      <c r="EFY58" s="3"/>
      <c r="EFZ58" s="3"/>
      <c r="EGA58" s="3"/>
      <c r="EGB58" s="3"/>
      <c r="EGC58" s="3"/>
      <c r="EGD58" s="3"/>
      <c r="EGE58" s="3"/>
      <c r="EGF58" s="3"/>
      <c r="EGG58" s="3"/>
      <c r="EGH58" s="3"/>
      <c r="EGI58" s="3"/>
      <c r="EGJ58" s="3"/>
      <c r="EGK58" s="3"/>
      <c r="EGL58" s="3"/>
      <c r="EGM58" s="3"/>
      <c r="EGN58" s="3"/>
      <c r="EGO58" s="3"/>
      <c r="EGP58" s="3"/>
      <c r="EGQ58" s="3"/>
      <c r="EGR58" s="3"/>
      <c r="EGS58" s="3"/>
      <c r="EGT58" s="3"/>
      <c r="EGU58" s="3"/>
      <c r="EGV58" s="3"/>
      <c r="EGW58" s="3"/>
      <c r="EGX58" s="3"/>
      <c r="EGY58" s="3"/>
      <c r="EGZ58" s="3"/>
      <c r="EHA58" s="3"/>
      <c r="EHB58" s="3"/>
      <c r="EHC58" s="3"/>
      <c r="EHD58" s="3"/>
      <c r="EHE58" s="3"/>
      <c r="EHF58" s="3"/>
      <c r="EHG58" s="3"/>
      <c r="EHH58" s="3"/>
      <c r="EHI58" s="3"/>
      <c r="EHJ58" s="3"/>
      <c r="EHK58" s="3"/>
      <c r="EHL58" s="3"/>
      <c r="EHM58" s="3"/>
      <c r="EHN58" s="3"/>
      <c r="EHO58" s="3"/>
      <c r="EHP58" s="3"/>
      <c r="EHQ58" s="3"/>
      <c r="EHR58" s="3"/>
      <c r="EHS58" s="3"/>
      <c r="EHT58" s="3"/>
      <c r="EHU58" s="3"/>
      <c r="EHV58" s="3"/>
      <c r="EHW58" s="3"/>
      <c r="EHX58" s="3"/>
      <c r="EHY58" s="3"/>
      <c r="EHZ58" s="3"/>
      <c r="EIA58" s="3"/>
      <c r="EIB58" s="3"/>
      <c r="EIC58" s="3"/>
      <c r="EID58" s="3"/>
      <c r="EIE58" s="3"/>
      <c r="EIF58" s="3"/>
      <c r="EIG58" s="3"/>
      <c r="EIH58" s="3"/>
      <c r="EII58" s="3"/>
      <c r="EIJ58" s="3"/>
      <c r="EIK58" s="3"/>
      <c r="EIL58" s="3"/>
      <c r="EIM58" s="3"/>
      <c r="EIN58" s="3"/>
      <c r="EIO58" s="3"/>
      <c r="EIP58" s="3"/>
      <c r="EIQ58" s="3"/>
      <c r="EIR58" s="3"/>
      <c r="EIS58" s="3"/>
      <c r="EIT58" s="3"/>
      <c r="EIU58" s="3"/>
      <c r="EIV58" s="3"/>
      <c r="EIW58" s="3"/>
      <c r="EIX58" s="3"/>
      <c r="EIY58" s="3"/>
      <c r="EIZ58" s="3"/>
      <c r="EJA58" s="3"/>
      <c r="EJB58" s="3"/>
      <c r="EJC58" s="3"/>
      <c r="EJD58" s="3"/>
      <c r="EJE58" s="3"/>
      <c r="EJF58" s="3"/>
      <c r="EJG58" s="3"/>
      <c r="EJH58" s="3"/>
      <c r="EJI58" s="3"/>
      <c r="EJJ58" s="3"/>
      <c r="EJK58" s="3"/>
      <c r="EJL58" s="3"/>
      <c r="EJM58" s="3"/>
      <c r="EJN58" s="3"/>
      <c r="EJO58" s="3"/>
      <c r="EJP58" s="3"/>
      <c r="EJQ58" s="3"/>
      <c r="EJR58" s="3"/>
      <c r="EJS58" s="3"/>
      <c r="EJT58" s="3"/>
      <c r="EJU58" s="3"/>
      <c r="EJV58" s="3"/>
      <c r="EJW58" s="3"/>
      <c r="EJX58" s="3"/>
      <c r="EJY58" s="3"/>
      <c r="EJZ58" s="3"/>
      <c r="EKA58" s="3"/>
      <c r="EKB58" s="3"/>
      <c r="EKC58" s="3"/>
      <c r="EKD58" s="3"/>
      <c r="EKE58" s="3"/>
      <c r="EKF58" s="3"/>
      <c r="EKG58" s="3"/>
      <c r="EKH58" s="3"/>
      <c r="EKI58" s="3"/>
      <c r="EKJ58" s="3"/>
      <c r="EKK58" s="3"/>
      <c r="EKL58" s="3"/>
      <c r="EKM58" s="3"/>
      <c r="EKN58" s="3"/>
      <c r="EKO58" s="3"/>
      <c r="EKP58" s="3"/>
      <c r="EKQ58" s="3"/>
      <c r="EKR58" s="3"/>
      <c r="EKS58" s="3"/>
      <c r="EKT58" s="3"/>
      <c r="EKU58" s="3"/>
      <c r="EKV58" s="3"/>
      <c r="EKW58" s="3"/>
      <c r="EKX58" s="3"/>
      <c r="EKY58" s="3"/>
      <c r="EKZ58" s="3"/>
      <c r="ELA58" s="3"/>
      <c r="ELB58" s="3"/>
      <c r="ELC58" s="3"/>
      <c r="ELD58" s="3"/>
      <c r="ELE58" s="3"/>
      <c r="ELF58" s="3"/>
      <c r="ELG58" s="3"/>
      <c r="ELH58" s="3"/>
      <c r="ELI58" s="3"/>
      <c r="ELJ58" s="3"/>
      <c r="ELK58" s="3"/>
      <c r="ELL58" s="3"/>
      <c r="ELM58" s="3"/>
      <c r="ELN58" s="3"/>
      <c r="ELO58" s="3"/>
      <c r="ELP58" s="3"/>
      <c r="ELQ58" s="3"/>
      <c r="ELR58" s="3"/>
      <c r="ELS58" s="3"/>
      <c r="ELT58" s="3"/>
      <c r="ELU58" s="3"/>
      <c r="ELV58" s="3"/>
      <c r="ELW58" s="3"/>
      <c r="ELX58" s="3"/>
      <c r="ELY58" s="3"/>
      <c r="ELZ58" s="3"/>
      <c r="EMA58" s="3"/>
      <c r="EMB58" s="3"/>
      <c r="EMC58" s="3"/>
      <c r="EMD58" s="3"/>
      <c r="EME58" s="3"/>
      <c r="EMF58" s="3"/>
      <c r="EMG58" s="3"/>
      <c r="EMH58" s="3"/>
      <c r="EMI58" s="3"/>
      <c r="EMJ58" s="3"/>
      <c r="EMK58" s="3"/>
      <c r="EML58" s="3"/>
      <c r="EMM58" s="3"/>
      <c r="EMN58" s="3"/>
      <c r="EMO58" s="3"/>
      <c r="EMP58" s="3"/>
      <c r="EMQ58" s="3"/>
      <c r="EMR58" s="3"/>
      <c r="EMS58" s="3"/>
      <c r="EMT58" s="3"/>
      <c r="EMU58" s="3"/>
      <c r="EMV58" s="3"/>
      <c r="EMW58" s="3"/>
      <c r="EMX58" s="3"/>
      <c r="EMY58" s="3"/>
      <c r="EMZ58" s="3"/>
      <c r="ENA58" s="3"/>
      <c r="ENB58" s="3"/>
      <c r="ENC58" s="3"/>
      <c r="END58" s="3"/>
      <c r="ENE58" s="3"/>
      <c r="ENF58" s="3"/>
      <c r="ENG58" s="3"/>
      <c r="ENH58" s="3"/>
      <c r="ENI58" s="3"/>
      <c r="ENJ58" s="3"/>
      <c r="ENK58" s="3"/>
      <c r="ENL58" s="3"/>
      <c r="ENM58" s="3"/>
      <c r="ENN58" s="3"/>
      <c r="ENO58" s="3"/>
      <c r="ENP58" s="3"/>
      <c r="ENQ58" s="3"/>
      <c r="ENR58" s="3"/>
      <c r="ENS58" s="3"/>
      <c r="ENT58" s="3"/>
      <c r="ENU58" s="3"/>
      <c r="ENV58" s="3"/>
      <c r="ENW58" s="3"/>
      <c r="ENX58" s="3"/>
      <c r="ENY58" s="3"/>
      <c r="ENZ58" s="3"/>
      <c r="EOA58" s="3"/>
      <c r="EOB58" s="3"/>
      <c r="EOC58" s="3"/>
      <c r="EOD58" s="3"/>
      <c r="EOE58" s="3"/>
      <c r="EOF58" s="3"/>
      <c r="EOG58" s="3"/>
      <c r="EOH58" s="3"/>
      <c r="EOI58" s="3"/>
      <c r="EOJ58" s="3"/>
      <c r="EOK58" s="3"/>
      <c r="EOL58" s="3"/>
      <c r="EOM58" s="3"/>
      <c r="EON58" s="3"/>
      <c r="EOO58" s="3"/>
      <c r="EOP58" s="3"/>
      <c r="EOQ58" s="3"/>
      <c r="EOR58" s="3"/>
      <c r="EOS58" s="3"/>
      <c r="EOT58" s="3"/>
      <c r="EOU58" s="3"/>
      <c r="EOV58" s="3"/>
      <c r="EOW58" s="3"/>
      <c r="EOX58" s="3"/>
      <c r="EOY58" s="3"/>
      <c r="EOZ58" s="3"/>
      <c r="EPA58" s="3"/>
      <c r="EPB58" s="3"/>
      <c r="EPC58" s="3"/>
      <c r="EPD58" s="3"/>
      <c r="EPE58" s="3"/>
      <c r="EPF58" s="3"/>
      <c r="EPG58" s="3"/>
      <c r="EPH58" s="3"/>
      <c r="EPI58" s="3"/>
      <c r="EPJ58" s="3"/>
      <c r="EPK58" s="3"/>
      <c r="EPL58" s="3"/>
      <c r="EPM58" s="3"/>
      <c r="EPN58" s="3"/>
      <c r="EPO58" s="3"/>
      <c r="EPP58" s="3"/>
      <c r="EPQ58" s="3"/>
      <c r="EPR58" s="3"/>
      <c r="EPS58" s="3"/>
      <c r="EPT58" s="3"/>
      <c r="EPU58" s="3"/>
      <c r="EPV58" s="3"/>
      <c r="EPW58" s="3"/>
      <c r="EPX58" s="3"/>
      <c r="EPY58" s="3"/>
      <c r="EPZ58" s="3"/>
      <c r="EQA58" s="3"/>
      <c r="EQB58" s="3"/>
      <c r="EQC58" s="3"/>
      <c r="EQD58" s="3"/>
      <c r="EQE58" s="3"/>
      <c r="EQF58" s="3"/>
      <c r="EQG58" s="3"/>
      <c r="EQH58" s="3"/>
      <c r="EQI58" s="3"/>
      <c r="EQJ58" s="3"/>
      <c r="EQK58" s="3"/>
      <c r="EQL58" s="3"/>
      <c r="EQM58" s="3"/>
      <c r="EQN58" s="3"/>
      <c r="EQO58" s="3"/>
      <c r="EQP58" s="3"/>
      <c r="EQQ58" s="3"/>
      <c r="EQR58" s="3"/>
      <c r="EQS58" s="3"/>
      <c r="EQT58" s="3"/>
      <c r="EQU58" s="3"/>
      <c r="EQV58" s="3"/>
      <c r="EQW58" s="3"/>
      <c r="EQX58" s="3"/>
      <c r="EQY58" s="3"/>
      <c r="EQZ58" s="3"/>
      <c r="ERA58" s="3"/>
      <c r="ERB58" s="3"/>
      <c r="ERC58" s="3"/>
      <c r="ERD58" s="3"/>
      <c r="ERE58" s="3"/>
      <c r="ERF58" s="3"/>
      <c r="ERG58" s="3"/>
      <c r="ERH58" s="3"/>
      <c r="ERI58" s="3"/>
      <c r="ERJ58" s="3"/>
      <c r="ERK58" s="3"/>
      <c r="ERL58" s="3"/>
      <c r="ERM58" s="3"/>
      <c r="ERN58" s="3"/>
      <c r="ERO58" s="3"/>
      <c r="ERP58" s="3"/>
      <c r="ERQ58" s="3"/>
      <c r="ERR58" s="3"/>
      <c r="ERS58" s="3"/>
      <c r="ERT58" s="3"/>
      <c r="ERU58" s="3"/>
      <c r="ERV58" s="3"/>
      <c r="ERW58" s="3"/>
      <c r="ERX58" s="3"/>
      <c r="ERY58" s="3"/>
      <c r="ERZ58" s="3"/>
      <c r="ESA58" s="3"/>
      <c r="ESB58" s="3"/>
      <c r="ESC58" s="3"/>
      <c r="ESD58" s="3"/>
      <c r="ESE58" s="3"/>
      <c r="ESF58" s="3"/>
      <c r="ESG58" s="3"/>
      <c r="ESH58" s="3"/>
      <c r="ESI58" s="3"/>
      <c r="ESJ58" s="3"/>
      <c r="ESK58" s="3"/>
      <c r="ESL58" s="3"/>
      <c r="ESM58" s="3"/>
      <c r="ESN58" s="3"/>
      <c r="ESO58" s="3"/>
      <c r="ESP58" s="3"/>
      <c r="ESQ58" s="3"/>
      <c r="ESR58" s="3"/>
      <c r="ESS58" s="3"/>
      <c r="EST58" s="3"/>
      <c r="ESU58" s="3"/>
      <c r="ESV58" s="3"/>
      <c r="ESW58" s="3"/>
      <c r="ESX58" s="3"/>
      <c r="ESY58" s="3"/>
      <c r="ESZ58" s="3"/>
      <c r="ETA58" s="3"/>
      <c r="ETB58" s="3"/>
      <c r="ETC58" s="3"/>
      <c r="ETD58" s="3"/>
      <c r="ETE58" s="3"/>
      <c r="ETF58" s="3"/>
      <c r="ETG58" s="3"/>
      <c r="ETH58" s="3"/>
      <c r="ETI58" s="3"/>
      <c r="ETJ58" s="3"/>
      <c r="ETK58" s="3"/>
      <c r="ETL58" s="3"/>
      <c r="ETM58" s="3"/>
      <c r="ETN58" s="3"/>
      <c r="ETO58" s="3"/>
      <c r="ETP58" s="3"/>
      <c r="ETQ58" s="3"/>
      <c r="ETR58" s="3"/>
      <c r="ETS58" s="3"/>
      <c r="ETT58" s="3"/>
      <c r="ETU58" s="3"/>
      <c r="ETV58" s="3"/>
      <c r="ETW58" s="3"/>
      <c r="ETX58" s="3"/>
      <c r="ETY58" s="3"/>
      <c r="ETZ58" s="3"/>
      <c r="EUA58" s="3"/>
      <c r="EUB58" s="3"/>
      <c r="EUC58" s="3"/>
      <c r="EUD58" s="3"/>
      <c r="EUE58" s="3"/>
      <c r="EUF58" s="3"/>
      <c r="EUG58" s="3"/>
      <c r="EUH58" s="3"/>
      <c r="EUI58" s="3"/>
      <c r="EUJ58" s="3"/>
      <c r="EUK58" s="3"/>
      <c r="EUL58" s="3"/>
      <c r="EUM58" s="3"/>
      <c r="EUN58" s="3"/>
      <c r="EUO58" s="3"/>
      <c r="EUP58" s="3"/>
      <c r="EUQ58" s="3"/>
      <c r="EUR58" s="3"/>
      <c r="EUS58" s="3"/>
      <c r="EUT58" s="3"/>
      <c r="EUU58" s="3"/>
      <c r="EUV58" s="3"/>
      <c r="EUW58" s="3"/>
      <c r="EUX58" s="3"/>
      <c r="EUY58" s="3"/>
      <c r="EUZ58" s="3"/>
      <c r="EVA58" s="3"/>
      <c r="EVB58" s="3"/>
      <c r="EVC58" s="3"/>
      <c r="EVD58" s="3"/>
      <c r="EVE58" s="3"/>
      <c r="EVF58" s="3"/>
      <c r="EVG58" s="3"/>
      <c r="EVH58" s="3"/>
      <c r="EVI58" s="3"/>
      <c r="EVJ58" s="3"/>
      <c r="EVK58" s="3"/>
      <c r="EVL58" s="3"/>
      <c r="EVM58" s="3"/>
      <c r="EVN58" s="3"/>
      <c r="EVO58" s="3"/>
      <c r="EVP58" s="3"/>
      <c r="EVQ58" s="3"/>
      <c r="EVR58" s="3"/>
      <c r="EVS58" s="3"/>
      <c r="EVT58" s="3"/>
      <c r="EVU58" s="3"/>
      <c r="EVV58" s="3"/>
      <c r="EVW58" s="3"/>
      <c r="EVX58" s="3"/>
      <c r="EVY58" s="3"/>
      <c r="EVZ58" s="3"/>
      <c r="EWA58" s="3"/>
      <c r="EWB58" s="3"/>
      <c r="EWC58" s="3"/>
      <c r="EWD58" s="3"/>
      <c r="EWE58" s="3"/>
      <c r="EWF58" s="3"/>
      <c r="EWG58" s="3"/>
      <c r="EWH58" s="3"/>
      <c r="EWI58" s="3"/>
      <c r="EWJ58" s="3"/>
      <c r="EWK58" s="3"/>
      <c r="EWL58" s="3"/>
      <c r="EWM58" s="3"/>
      <c r="EWN58" s="3"/>
      <c r="EWO58" s="3"/>
      <c r="EWP58" s="3"/>
      <c r="EWQ58" s="3"/>
      <c r="EWR58" s="3"/>
      <c r="EWS58" s="3"/>
      <c r="EWT58" s="3"/>
      <c r="EWU58" s="3"/>
      <c r="EWV58" s="3"/>
      <c r="EWW58" s="3"/>
      <c r="EWX58" s="3"/>
      <c r="EWY58" s="3"/>
      <c r="EWZ58" s="3"/>
      <c r="EXA58" s="3"/>
      <c r="EXB58" s="3"/>
      <c r="EXC58" s="3"/>
      <c r="EXD58" s="3"/>
      <c r="EXE58" s="3"/>
      <c r="EXF58" s="3"/>
      <c r="EXG58" s="3"/>
      <c r="EXH58" s="3"/>
      <c r="EXI58" s="3"/>
      <c r="EXJ58" s="3"/>
      <c r="EXK58" s="3"/>
      <c r="EXL58" s="3"/>
      <c r="EXM58" s="3"/>
      <c r="EXN58" s="3"/>
      <c r="EXO58" s="3"/>
      <c r="EXP58" s="3"/>
      <c r="EXQ58" s="3"/>
      <c r="EXR58" s="3"/>
      <c r="EXS58" s="3"/>
      <c r="EXT58" s="3"/>
      <c r="EXU58" s="3"/>
      <c r="EXV58" s="3"/>
      <c r="EXW58" s="3"/>
      <c r="EXX58" s="3"/>
      <c r="EXY58" s="3"/>
      <c r="EXZ58" s="3"/>
      <c r="EYA58" s="3"/>
      <c r="EYB58" s="3"/>
      <c r="EYC58" s="3"/>
      <c r="EYD58" s="3"/>
      <c r="EYE58" s="3"/>
      <c r="EYF58" s="3"/>
      <c r="EYG58" s="3"/>
      <c r="EYH58" s="3"/>
      <c r="EYI58" s="3"/>
      <c r="EYJ58" s="3"/>
      <c r="EYK58" s="3"/>
      <c r="EYL58" s="3"/>
      <c r="EYM58" s="3"/>
      <c r="EYN58" s="3"/>
      <c r="EYO58" s="3"/>
      <c r="EYP58" s="3"/>
      <c r="EYQ58" s="3"/>
      <c r="EYR58" s="3"/>
      <c r="EYS58" s="3"/>
      <c r="EYT58" s="3"/>
      <c r="EYU58" s="3"/>
      <c r="EYV58" s="3"/>
      <c r="EYW58" s="3"/>
      <c r="EYX58" s="3"/>
      <c r="EYY58" s="3"/>
      <c r="EYZ58" s="3"/>
      <c r="EZA58" s="3"/>
      <c r="EZB58" s="3"/>
      <c r="EZC58" s="3"/>
      <c r="EZD58" s="3"/>
      <c r="EZE58" s="3"/>
      <c r="EZF58" s="3"/>
      <c r="EZG58" s="3"/>
      <c r="EZH58" s="3"/>
      <c r="EZI58" s="3"/>
      <c r="EZJ58" s="3"/>
      <c r="EZK58" s="3"/>
      <c r="EZL58" s="3"/>
      <c r="EZM58" s="3"/>
      <c r="EZN58" s="3"/>
      <c r="EZO58" s="3"/>
      <c r="EZP58" s="3"/>
      <c r="EZQ58" s="3"/>
      <c r="EZR58" s="3"/>
      <c r="EZS58" s="3"/>
      <c r="EZT58" s="3"/>
      <c r="EZU58" s="3"/>
      <c r="EZV58" s="3"/>
      <c r="EZW58" s="3"/>
      <c r="EZX58" s="3"/>
      <c r="EZY58" s="3"/>
      <c r="EZZ58" s="3"/>
      <c r="FAA58" s="3"/>
      <c r="FAB58" s="3"/>
      <c r="FAC58" s="3"/>
      <c r="FAD58" s="3"/>
      <c r="FAE58" s="3"/>
      <c r="FAF58" s="3"/>
      <c r="FAG58" s="3"/>
      <c r="FAH58" s="3"/>
      <c r="FAI58" s="3"/>
      <c r="FAJ58" s="3"/>
      <c r="FAK58" s="3"/>
      <c r="FAL58" s="3"/>
      <c r="FAM58" s="3"/>
      <c r="FAN58" s="3"/>
      <c r="FAO58" s="3"/>
      <c r="FAP58" s="3"/>
      <c r="FAQ58" s="3"/>
      <c r="FAR58" s="3"/>
      <c r="FAS58" s="3"/>
      <c r="FAT58" s="3"/>
      <c r="FAU58" s="3"/>
      <c r="FAV58" s="3"/>
      <c r="FAW58" s="3"/>
      <c r="FAX58" s="3"/>
      <c r="FAY58" s="3"/>
      <c r="FAZ58" s="3"/>
      <c r="FBA58" s="3"/>
      <c r="FBB58" s="3"/>
      <c r="FBC58" s="3"/>
      <c r="FBD58" s="3"/>
      <c r="FBE58" s="3"/>
      <c r="FBF58" s="3"/>
      <c r="FBG58" s="3"/>
      <c r="FBH58" s="3"/>
      <c r="FBI58" s="3"/>
      <c r="FBJ58" s="3"/>
      <c r="FBK58" s="3"/>
      <c r="FBL58" s="3"/>
      <c r="FBM58" s="3"/>
      <c r="FBN58" s="3"/>
      <c r="FBO58" s="3"/>
      <c r="FBP58" s="3"/>
      <c r="FBQ58" s="3"/>
      <c r="FBR58" s="3"/>
      <c r="FBS58" s="3"/>
      <c r="FBT58" s="3"/>
      <c r="FBU58" s="3"/>
      <c r="FBV58" s="3"/>
      <c r="FBW58" s="3"/>
      <c r="FBX58" s="3"/>
      <c r="FBY58" s="3"/>
      <c r="FBZ58" s="3"/>
      <c r="FCA58" s="3"/>
      <c r="FCB58" s="3"/>
      <c r="FCC58" s="3"/>
      <c r="FCD58" s="3"/>
      <c r="FCE58" s="3"/>
      <c r="FCF58" s="3"/>
      <c r="FCG58" s="3"/>
      <c r="FCH58" s="3"/>
      <c r="FCI58" s="3"/>
      <c r="FCJ58" s="3"/>
      <c r="FCK58" s="3"/>
      <c r="FCL58" s="3"/>
      <c r="FCM58" s="3"/>
      <c r="FCN58" s="3"/>
      <c r="FCO58" s="3"/>
      <c r="FCP58" s="3"/>
      <c r="FCQ58" s="3"/>
      <c r="FCR58" s="3"/>
      <c r="FCS58" s="3"/>
      <c r="FCT58" s="3"/>
      <c r="FCU58" s="3"/>
      <c r="FCV58" s="3"/>
      <c r="FCW58" s="3"/>
      <c r="FCX58" s="3"/>
      <c r="FCY58" s="3"/>
      <c r="FCZ58" s="3"/>
      <c r="FDA58" s="3"/>
      <c r="FDB58" s="3"/>
      <c r="FDC58" s="3"/>
      <c r="FDD58" s="3"/>
      <c r="FDE58" s="3"/>
      <c r="FDF58" s="3"/>
      <c r="FDG58" s="3"/>
      <c r="FDH58" s="3"/>
      <c r="FDI58" s="3"/>
      <c r="FDJ58" s="3"/>
      <c r="FDK58" s="3"/>
      <c r="FDL58" s="3"/>
      <c r="FDM58" s="3"/>
      <c r="FDN58" s="3"/>
      <c r="FDO58" s="3"/>
      <c r="FDP58" s="3"/>
      <c r="FDQ58" s="3"/>
      <c r="FDR58" s="3"/>
      <c r="FDS58" s="3"/>
      <c r="FDT58" s="3"/>
      <c r="FDU58" s="3"/>
      <c r="FDV58" s="3"/>
      <c r="FDW58" s="3"/>
      <c r="FDX58" s="3"/>
      <c r="FDY58" s="3"/>
      <c r="FDZ58" s="3"/>
      <c r="FEA58" s="3"/>
      <c r="FEB58" s="3"/>
      <c r="FEC58" s="3"/>
      <c r="FED58" s="3"/>
      <c r="FEE58" s="3"/>
      <c r="FEF58" s="3"/>
      <c r="FEG58" s="3"/>
      <c r="FEH58" s="3"/>
      <c r="FEI58" s="3"/>
      <c r="FEJ58" s="3"/>
      <c r="FEK58" s="3"/>
      <c r="FEL58" s="3"/>
      <c r="FEM58" s="3"/>
      <c r="FEN58" s="3"/>
      <c r="FEO58" s="3"/>
      <c r="FEP58" s="3"/>
      <c r="FEQ58" s="3"/>
      <c r="FER58" s="3"/>
      <c r="FES58" s="3"/>
      <c r="FET58" s="3"/>
      <c r="FEU58" s="3"/>
      <c r="FEV58" s="3"/>
      <c r="FEW58" s="3"/>
      <c r="FEX58" s="3"/>
      <c r="FEY58" s="3"/>
      <c r="FEZ58" s="3"/>
      <c r="FFA58" s="3"/>
      <c r="FFB58" s="3"/>
      <c r="FFC58" s="3"/>
      <c r="FFD58" s="3"/>
      <c r="FFE58" s="3"/>
      <c r="FFF58" s="3"/>
      <c r="FFG58" s="3"/>
      <c r="FFH58" s="3"/>
      <c r="FFI58" s="3"/>
      <c r="FFJ58" s="3"/>
      <c r="FFK58" s="3"/>
      <c r="FFL58" s="3"/>
      <c r="FFM58" s="3"/>
      <c r="FFN58" s="3"/>
      <c r="FFO58" s="3"/>
      <c r="FFP58" s="3"/>
      <c r="FFQ58" s="3"/>
      <c r="FFR58" s="3"/>
      <c r="FFS58" s="3"/>
      <c r="FFT58" s="3"/>
      <c r="FFU58" s="3"/>
      <c r="FFV58" s="3"/>
      <c r="FFW58" s="3"/>
      <c r="FFX58" s="3"/>
      <c r="FFY58" s="3"/>
      <c r="FFZ58" s="3"/>
      <c r="FGA58" s="3"/>
      <c r="FGB58" s="3"/>
      <c r="FGC58" s="3"/>
      <c r="FGD58" s="3"/>
      <c r="FGE58" s="3"/>
      <c r="FGF58" s="3"/>
      <c r="FGG58" s="3"/>
      <c r="FGH58" s="3"/>
      <c r="FGI58" s="3"/>
      <c r="FGJ58" s="3"/>
      <c r="FGK58" s="3"/>
      <c r="FGL58" s="3"/>
      <c r="FGM58" s="3"/>
      <c r="FGN58" s="3"/>
      <c r="FGO58" s="3"/>
      <c r="FGP58" s="3"/>
      <c r="FGQ58" s="3"/>
      <c r="FGR58" s="3"/>
      <c r="FGS58" s="3"/>
      <c r="FGT58" s="3"/>
      <c r="FGU58" s="3"/>
      <c r="FGV58" s="3"/>
      <c r="FGW58" s="3"/>
      <c r="FGX58" s="3"/>
      <c r="FGY58" s="3"/>
      <c r="FGZ58" s="3"/>
      <c r="FHA58" s="3"/>
      <c r="FHB58" s="3"/>
      <c r="FHC58" s="3"/>
      <c r="FHD58" s="3"/>
      <c r="FHE58" s="3"/>
      <c r="FHF58" s="3"/>
      <c r="FHG58" s="3"/>
      <c r="FHH58" s="3"/>
      <c r="FHI58" s="3"/>
      <c r="FHJ58" s="3"/>
      <c r="FHK58" s="3"/>
      <c r="FHL58" s="3"/>
      <c r="FHM58" s="3"/>
      <c r="FHN58" s="3"/>
      <c r="FHO58" s="3"/>
      <c r="FHP58" s="3"/>
      <c r="FHQ58" s="3"/>
      <c r="FHR58" s="3"/>
      <c r="FHS58" s="3"/>
      <c r="FHT58" s="3"/>
      <c r="FHU58" s="3"/>
      <c r="FHV58" s="3"/>
      <c r="FHW58" s="3"/>
      <c r="FHX58" s="3"/>
      <c r="FHY58" s="3"/>
      <c r="FHZ58" s="3"/>
      <c r="FIA58" s="3"/>
      <c r="FIB58" s="3"/>
      <c r="FIC58" s="3"/>
      <c r="FID58" s="3"/>
      <c r="FIE58" s="3"/>
      <c r="FIF58" s="3"/>
      <c r="FIG58" s="3"/>
      <c r="FIH58" s="3"/>
      <c r="FII58" s="3"/>
      <c r="FIJ58" s="3"/>
      <c r="FIK58" s="3"/>
      <c r="FIL58" s="3"/>
      <c r="FIM58" s="3"/>
      <c r="FIN58" s="3"/>
      <c r="FIO58" s="3"/>
      <c r="FIP58" s="3"/>
      <c r="FIQ58" s="3"/>
      <c r="FIR58" s="3"/>
      <c r="FIS58" s="3"/>
      <c r="FIT58" s="3"/>
      <c r="FIU58" s="3"/>
      <c r="FIV58" s="3"/>
      <c r="FIW58" s="3"/>
      <c r="FIX58" s="3"/>
      <c r="FIY58" s="3"/>
      <c r="FIZ58" s="3"/>
      <c r="FJA58" s="3"/>
      <c r="FJB58" s="3"/>
      <c r="FJC58" s="3"/>
      <c r="FJD58" s="3"/>
      <c r="FJE58" s="3"/>
      <c r="FJF58" s="3"/>
      <c r="FJG58" s="3"/>
      <c r="FJH58" s="3"/>
      <c r="FJI58" s="3"/>
      <c r="FJJ58" s="3"/>
      <c r="FJK58" s="3"/>
      <c r="FJL58" s="3"/>
      <c r="FJM58" s="3"/>
      <c r="FJN58" s="3"/>
      <c r="FJO58" s="3"/>
      <c r="FJP58" s="3"/>
      <c r="FJQ58" s="3"/>
      <c r="FJR58" s="3"/>
      <c r="FJS58" s="3"/>
      <c r="FJT58" s="3"/>
      <c r="FJU58" s="3"/>
      <c r="FJV58" s="3"/>
      <c r="FJW58" s="3"/>
      <c r="FJX58" s="3"/>
      <c r="FJY58" s="3"/>
      <c r="FJZ58" s="3"/>
      <c r="FKA58" s="3"/>
      <c r="FKB58" s="3"/>
      <c r="FKC58" s="3"/>
      <c r="FKD58" s="3"/>
      <c r="FKE58" s="3"/>
      <c r="FKF58" s="3"/>
      <c r="FKG58" s="3"/>
      <c r="FKH58" s="3"/>
      <c r="FKI58" s="3"/>
      <c r="FKJ58" s="3"/>
      <c r="FKK58" s="3"/>
      <c r="FKL58" s="3"/>
      <c r="FKM58" s="3"/>
      <c r="FKN58" s="3"/>
      <c r="FKO58" s="3"/>
      <c r="FKP58" s="3"/>
      <c r="FKQ58" s="3"/>
      <c r="FKR58" s="3"/>
      <c r="FKS58" s="3"/>
      <c r="FKT58" s="3"/>
      <c r="FKU58" s="3"/>
      <c r="FKV58" s="3"/>
      <c r="FKW58" s="3"/>
      <c r="FKX58" s="3"/>
      <c r="FKY58" s="3"/>
      <c r="FKZ58" s="3"/>
      <c r="FLA58" s="3"/>
      <c r="FLB58" s="3"/>
      <c r="FLC58" s="3"/>
      <c r="FLD58" s="3"/>
      <c r="FLE58" s="3"/>
      <c r="FLF58" s="3"/>
      <c r="FLG58" s="3"/>
      <c r="FLH58" s="3"/>
      <c r="FLI58" s="3"/>
      <c r="FLJ58" s="3"/>
      <c r="FLK58" s="3"/>
      <c r="FLL58" s="3"/>
      <c r="FLM58" s="3"/>
      <c r="FLN58" s="3"/>
      <c r="FLO58" s="3"/>
      <c r="FLP58" s="3"/>
      <c r="FLQ58" s="3"/>
      <c r="FLR58" s="3"/>
      <c r="FLS58" s="3"/>
      <c r="FLT58" s="3"/>
      <c r="FLU58" s="3"/>
      <c r="FLV58" s="3"/>
      <c r="FLW58" s="3"/>
      <c r="FLX58" s="3"/>
      <c r="FLY58" s="3"/>
      <c r="FLZ58" s="3"/>
      <c r="FMA58" s="3"/>
      <c r="FMB58" s="3"/>
      <c r="FMC58" s="3"/>
      <c r="FMD58" s="3"/>
      <c r="FME58" s="3"/>
      <c r="FMF58" s="3"/>
      <c r="FMG58" s="3"/>
      <c r="FMH58" s="3"/>
      <c r="FMI58" s="3"/>
      <c r="FMJ58" s="3"/>
      <c r="FMK58" s="3"/>
      <c r="FML58" s="3"/>
      <c r="FMM58" s="3"/>
      <c r="FMN58" s="3"/>
      <c r="FMO58" s="3"/>
      <c r="FMP58" s="3"/>
      <c r="FMQ58" s="3"/>
      <c r="FMR58" s="3"/>
      <c r="FMS58" s="3"/>
      <c r="FMT58" s="3"/>
      <c r="FMU58" s="3"/>
      <c r="FMV58" s="3"/>
      <c r="FMW58" s="3"/>
      <c r="FMX58" s="3"/>
      <c r="FMY58" s="3"/>
      <c r="FMZ58" s="3"/>
      <c r="FNA58" s="3"/>
      <c r="FNB58" s="3"/>
      <c r="FNC58" s="3"/>
      <c r="FND58" s="3"/>
      <c r="FNE58" s="3"/>
      <c r="FNF58" s="3"/>
      <c r="FNG58" s="3"/>
      <c r="FNH58" s="3"/>
      <c r="FNI58" s="3"/>
      <c r="FNJ58" s="3"/>
      <c r="FNK58" s="3"/>
      <c r="FNL58" s="3"/>
      <c r="FNM58" s="3"/>
      <c r="FNN58" s="3"/>
      <c r="FNO58" s="3"/>
      <c r="FNP58" s="3"/>
      <c r="FNQ58" s="3"/>
      <c r="FNR58" s="3"/>
      <c r="FNS58" s="3"/>
      <c r="FNT58" s="3"/>
      <c r="FNU58" s="3"/>
      <c r="FNV58" s="3"/>
      <c r="FNW58" s="3"/>
      <c r="FNX58" s="3"/>
      <c r="FNY58" s="3"/>
      <c r="FNZ58" s="3"/>
      <c r="FOA58" s="3"/>
      <c r="FOB58" s="3"/>
      <c r="FOC58" s="3"/>
      <c r="FOD58" s="3"/>
      <c r="FOE58" s="3"/>
      <c r="FOF58" s="3"/>
      <c r="FOG58" s="3"/>
      <c r="FOH58" s="3"/>
      <c r="FOI58" s="3"/>
      <c r="FOJ58" s="3"/>
      <c r="FOK58" s="3"/>
      <c r="FOL58" s="3"/>
      <c r="FOM58" s="3"/>
      <c r="FON58" s="3"/>
      <c r="FOO58" s="3"/>
      <c r="FOP58" s="3"/>
      <c r="FOQ58" s="3"/>
      <c r="FOR58" s="3"/>
      <c r="FOS58" s="3"/>
      <c r="FOT58" s="3"/>
      <c r="FOU58" s="3"/>
      <c r="FOV58" s="3"/>
      <c r="FOW58" s="3"/>
      <c r="FOX58" s="3"/>
      <c r="FOY58" s="3"/>
      <c r="FOZ58" s="3"/>
      <c r="FPA58" s="3"/>
      <c r="FPB58" s="3"/>
      <c r="FPC58" s="3"/>
      <c r="FPD58" s="3"/>
      <c r="FPE58" s="3"/>
      <c r="FPF58" s="3"/>
      <c r="FPG58" s="3"/>
      <c r="FPH58" s="3"/>
      <c r="FPI58" s="3"/>
      <c r="FPJ58" s="3"/>
      <c r="FPK58" s="3"/>
      <c r="FPL58" s="3"/>
      <c r="FPM58" s="3"/>
      <c r="FPN58" s="3"/>
      <c r="FPO58" s="3"/>
      <c r="FPP58" s="3"/>
      <c r="FPQ58" s="3"/>
      <c r="FPR58" s="3"/>
      <c r="FPS58" s="3"/>
      <c r="FPT58" s="3"/>
      <c r="FPU58" s="3"/>
      <c r="FPV58" s="3"/>
      <c r="FPW58" s="3"/>
      <c r="FPX58" s="3"/>
      <c r="FPY58" s="3"/>
      <c r="FPZ58" s="3"/>
      <c r="FQA58" s="3"/>
      <c r="FQB58" s="3"/>
      <c r="FQC58" s="3"/>
      <c r="FQD58" s="3"/>
      <c r="FQE58" s="3"/>
      <c r="FQF58" s="3"/>
      <c r="FQG58" s="3"/>
      <c r="FQH58" s="3"/>
      <c r="FQI58" s="3"/>
      <c r="FQJ58" s="3"/>
      <c r="FQK58" s="3"/>
      <c r="FQL58" s="3"/>
      <c r="FQM58" s="3"/>
      <c r="FQN58" s="3"/>
      <c r="FQO58" s="3"/>
      <c r="FQP58" s="3"/>
      <c r="FQQ58" s="3"/>
      <c r="FQR58" s="3"/>
      <c r="FQS58" s="3"/>
      <c r="FQT58" s="3"/>
      <c r="FQU58" s="3"/>
      <c r="FQV58" s="3"/>
      <c r="FQW58" s="3"/>
      <c r="FQX58" s="3"/>
      <c r="FQY58" s="3"/>
      <c r="FQZ58" s="3"/>
      <c r="FRA58" s="3"/>
      <c r="FRB58" s="3"/>
      <c r="FRC58" s="3"/>
      <c r="FRD58" s="3"/>
      <c r="FRE58" s="3"/>
      <c r="FRF58" s="3"/>
      <c r="FRG58" s="3"/>
      <c r="FRH58" s="3"/>
      <c r="FRI58" s="3"/>
      <c r="FRJ58" s="3"/>
      <c r="FRK58" s="3"/>
      <c r="FRL58" s="3"/>
      <c r="FRM58" s="3"/>
      <c r="FRN58" s="3"/>
      <c r="FRO58" s="3"/>
      <c r="FRP58" s="3"/>
      <c r="FRQ58" s="3"/>
      <c r="FRR58" s="3"/>
      <c r="FRS58" s="3"/>
      <c r="FRT58" s="3"/>
      <c r="FRU58" s="3"/>
      <c r="FRV58" s="3"/>
      <c r="FRW58" s="3"/>
      <c r="FRX58" s="3"/>
      <c r="FRY58" s="3"/>
      <c r="FRZ58" s="3"/>
      <c r="FSA58" s="3"/>
      <c r="FSB58" s="3"/>
      <c r="FSC58" s="3"/>
      <c r="FSD58" s="3"/>
      <c r="FSE58" s="3"/>
      <c r="FSF58" s="3"/>
      <c r="FSG58" s="3"/>
      <c r="FSH58" s="3"/>
      <c r="FSI58" s="3"/>
      <c r="FSJ58" s="3"/>
      <c r="FSK58" s="3"/>
      <c r="FSL58" s="3"/>
      <c r="FSM58" s="3"/>
      <c r="FSN58" s="3"/>
      <c r="FSO58" s="3"/>
      <c r="FSP58" s="3"/>
      <c r="FSQ58" s="3"/>
      <c r="FSR58" s="3"/>
      <c r="FSS58" s="3"/>
      <c r="FST58" s="3"/>
      <c r="FSU58" s="3"/>
      <c r="FSV58" s="3"/>
      <c r="FSW58" s="3"/>
      <c r="FSX58" s="3"/>
      <c r="FSY58" s="3"/>
      <c r="FSZ58" s="3"/>
      <c r="FTA58" s="3"/>
      <c r="FTB58" s="3"/>
      <c r="FTC58" s="3"/>
      <c r="FTD58" s="3"/>
      <c r="FTE58" s="3"/>
      <c r="FTF58" s="3"/>
      <c r="FTG58" s="3"/>
      <c r="FTH58" s="3"/>
      <c r="FTI58" s="3"/>
      <c r="FTJ58" s="3"/>
      <c r="FTK58" s="3"/>
      <c r="FTL58" s="3"/>
      <c r="FTM58" s="3"/>
      <c r="FTN58" s="3"/>
      <c r="FTO58" s="3"/>
      <c r="FTP58" s="3"/>
      <c r="FTQ58" s="3"/>
      <c r="FTR58" s="3"/>
      <c r="FTS58" s="3"/>
      <c r="FTT58" s="3"/>
      <c r="FTU58" s="3"/>
      <c r="FTV58" s="3"/>
      <c r="FTW58" s="3"/>
      <c r="FTX58" s="3"/>
      <c r="FTY58" s="3"/>
      <c r="FTZ58" s="3"/>
      <c r="FUA58" s="3"/>
      <c r="FUB58" s="3"/>
      <c r="FUC58" s="3"/>
      <c r="FUD58" s="3"/>
      <c r="FUE58" s="3"/>
      <c r="FUF58" s="3"/>
      <c r="FUG58" s="3"/>
      <c r="FUH58" s="3"/>
      <c r="FUI58" s="3"/>
      <c r="FUJ58" s="3"/>
      <c r="FUK58" s="3"/>
      <c r="FUL58" s="3"/>
      <c r="FUM58" s="3"/>
      <c r="FUN58" s="3"/>
      <c r="FUO58" s="3"/>
      <c r="FUP58" s="3"/>
      <c r="FUQ58" s="3"/>
      <c r="FUR58" s="3"/>
      <c r="FUS58" s="3"/>
      <c r="FUT58" s="3"/>
      <c r="FUU58" s="3"/>
      <c r="FUV58" s="3"/>
      <c r="FUW58" s="3"/>
      <c r="FUX58" s="3"/>
      <c r="FUY58" s="3"/>
      <c r="FUZ58" s="3"/>
      <c r="FVA58" s="3"/>
      <c r="FVB58" s="3"/>
      <c r="FVC58" s="3"/>
      <c r="FVD58" s="3"/>
      <c r="FVE58" s="3"/>
      <c r="FVF58" s="3"/>
      <c r="FVG58" s="3"/>
      <c r="FVH58" s="3"/>
      <c r="FVI58" s="3"/>
      <c r="FVJ58" s="3"/>
      <c r="FVK58" s="3"/>
      <c r="FVL58" s="3"/>
      <c r="FVM58" s="3"/>
      <c r="FVN58" s="3"/>
      <c r="FVO58" s="3"/>
      <c r="FVP58" s="3"/>
      <c r="FVQ58" s="3"/>
      <c r="FVR58" s="3"/>
      <c r="FVS58" s="3"/>
      <c r="FVT58" s="3"/>
      <c r="FVU58" s="3"/>
      <c r="FVV58" s="3"/>
      <c r="FVW58" s="3"/>
      <c r="FVX58" s="3"/>
      <c r="FVY58" s="3"/>
      <c r="FVZ58" s="3"/>
      <c r="FWA58" s="3"/>
      <c r="FWB58" s="3"/>
      <c r="FWC58" s="3"/>
      <c r="FWD58" s="3"/>
      <c r="FWE58" s="3"/>
      <c r="FWF58" s="3"/>
      <c r="FWG58" s="3"/>
      <c r="FWH58" s="3"/>
      <c r="FWI58" s="3"/>
      <c r="FWJ58" s="3"/>
      <c r="FWK58" s="3"/>
      <c r="FWL58" s="3"/>
      <c r="FWM58" s="3"/>
      <c r="FWN58" s="3"/>
      <c r="FWO58" s="3"/>
      <c r="FWP58" s="3"/>
      <c r="FWQ58" s="3"/>
      <c r="FWR58" s="3"/>
      <c r="FWS58" s="3"/>
      <c r="FWT58" s="3"/>
      <c r="FWU58" s="3"/>
      <c r="FWV58" s="3"/>
      <c r="FWW58" s="3"/>
      <c r="FWX58" s="3"/>
      <c r="FWY58" s="3"/>
      <c r="FWZ58" s="3"/>
      <c r="FXA58" s="3"/>
      <c r="FXB58" s="3"/>
      <c r="FXC58" s="3"/>
      <c r="FXD58" s="3"/>
      <c r="FXE58" s="3"/>
      <c r="FXF58" s="3"/>
      <c r="FXG58" s="3"/>
      <c r="FXH58" s="3"/>
      <c r="FXI58" s="3"/>
      <c r="FXJ58" s="3"/>
      <c r="FXK58" s="3"/>
      <c r="FXL58" s="3"/>
      <c r="FXM58" s="3"/>
      <c r="FXN58" s="3"/>
      <c r="FXO58" s="3"/>
      <c r="FXP58" s="3"/>
      <c r="FXQ58" s="3"/>
      <c r="FXR58" s="3"/>
      <c r="FXS58" s="3"/>
      <c r="FXT58" s="3"/>
      <c r="FXU58" s="3"/>
      <c r="FXV58" s="3"/>
      <c r="FXW58" s="3"/>
      <c r="FXX58" s="3"/>
      <c r="FXY58" s="3"/>
      <c r="FXZ58" s="3"/>
      <c r="FYA58" s="3"/>
      <c r="FYB58" s="3"/>
      <c r="FYC58" s="3"/>
      <c r="FYD58" s="3"/>
      <c r="FYE58" s="3"/>
      <c r="FYF58" s="3"/>
      <c r="FYG58" s="3"/>
      <c r="FYH58" s="3"/>
      <c r="FYI58" s="3"/>
      <c r="FYJ58" s="3"/>
      <c r="FYK58" s="3"/>
      <c r="FYL58" s="3"/>
      <c r="FYM58" s="3"/>
      <c r="FYN58" s="3"/>
      <c r="FYO58" s="3"/>
      <c r="FYP58" s="3"/>
      <c r="FYQ58" s="3"/>
      <c r="FYR58" s="3"/>
      <c r="FYS58" s="3"/>
      <c r="FYT58" s="3"/>
      <c r="FYU58" s="3"/>
      <c r="FYV58" s="3"/>
      <c r="FYW58" s="3"/>
      <c r="FYX58" s="3"/>
      <c r="FYY58" s="3"/>
      <c r="FYZ58" s="3"/>
      <c r="FZA58" s="3"/>
      <c r="FZB58" s="3"/>
      <c r="FZC58" s="3"/>
      <c r="FZD58" s="3"/>
      <c r="FZE58" s="3"/>
      <c r="FZF58" s="3"/>
      <c r="FZG58" s="3"/>
      <c r="FZH58" s="3"/>
      <c r="FZI58" s="3"/>
      <c r="FZJ58" s="3"/>
      <c r="FZK58" s="3"/>
      <c r="FZL58" s="3"/>
      <c r="FZM58" s="3"/>
      <c r="FZN58" s="3"/>
      <c r="FZO58" s="3"/>
      <c r="FZP58" s="3"/>
      <c r="FZQ58" s="3"/>
      <c r="FZR58" s="3"/>
      <c r="FZS58" s="3"/>
      <c r="FZT58" s="3"/>
      <c r="FZU58" s="3"/>
      <c r="FZV58" s="3"/>
      <c r="FZW58" s="3"/>
      <c r="FZX58" s="3"/>
      <c r="FZY58" s="3"/>
      <c r="FZZ58" s="3"/>
      <c r="GAA58" s="3"/>
      <c r="GAB58" s="3"/>
      <c r="GAC58" s="3"/>
      <c r="GAD58" s="3"/>
      <c r="GAE58" s="3"/>
      <c r="GAF58" s="3"/>
      <c r="GAG58" s="3"/>
      <c r="GAH58" s="3"/>
      <c r="GAI58" s="3"/>
      <c r="GAJ58" s="3"/>
      <c r="GAK58" s="3"/>
      <c r="GAL58" s="3"/>
      <c r="GAM58" s="3"/>
      <c r="GAN58" s="3"/>
      <c r="GAO58" s="3"/>
      <c r="GAP58" s="3"/>
      <c r="GAQ58" s="3"/>
      <c r="GAR58" s="3"/>
      <c r="GAS58" s="3"/>
      <c r="GAT58" s="3"/>
      <c r="GAU58" s="3"/>
      <c r="GAV58" s="3"/>
      <c r="GAW58" s="3"/>
      <c r="GAX58" s="3"/>
      <c r="GAY58" s="3"/>
      <c r="GAZ58" s="3"/>
      <c r="GBA58" s="3"/>
      <c r="GBB58" s="3"/>
      <c r="GBC58" s="3"/>
      <c r="GBD58" s="3"/>
      <c r="GBE58" s="3"/>
      <c r="GBF58" s="3"/>
      <c r="GBG58" s="3"/>
      <c r="GBH58" s="3"/>
      <c r="GBI58" s="3"/>
      <c r="GBJ58" s="3"/>
      <c r="GBK58" s="3"/>
      <c r="GBL58" s="3"/>
      <c r="GBM58" s="3"/>
      <c r="GBN58" s="3"/>
      <c r="GBO58" s="3"/>
      <c r="GBP58" s="3"/>
      <c r="GBQ58" s="3"/>
      <c r="GBR58" s="3"/>
      <c r="GBS58" s="3"/>
      <c r="GBT58" s="3"/>
      <c r="GBU58" s="3"/>
      <c r="GBV58" s="3"/>
      <c r="GBW58" s="3"/>
      <c r="GBX58" s="3"/>
      <c r="GBY58" s="3"/>
      <c r="GBZ58" s="3"/>
      <c r="GCA58" s="3"/>
      <c r="GCB58" s="3"/>
      <c r="GCC58" s="3"/>
      <c r="GCD58" s="3"/>
      <c r="GCE58" s="3"/>
      <c r="GCF58" s="3"/>
      <c r="GCG58" s="3"/>
      <c r="GCH58" s="3"/>
      <c r="GCI58" s="3"/>
      <c r="GCJ58" s="3"/>
      <c r="GCK58" s="3"/>
      <c r="GCL58" s="3"/>
      <c r="GCM58" s="3"/>
      <c r="GCN58" s="3"/>
      <c r="GCO58" s="3"/>
      <c r="GCP58" s="3"/>
      <c r="GCQ58" s="3"/>
      <c r="GCR58" s="3"/>
      <c r="GCS58" s="3"/>
      <c r="GCT58" s="3"/>
      <c r="GCU58" s="3"/>
      <c r="GCV58" s="3"/>
      <c r="GCW58" s="3"/>
      <c r="GCX58" s="3"/>
      <c r="GCY58" s="3"/>
      <c r="GCZ58" s="3"/>
      <c r="GDA58" s="3"/>
      <c r="GDB58" s="3"/>
      <c r="GDC58" s="3"/>
      <c r="GDD58" s="3"/>
      <c r="GDE58" s="3"/>
      <c r="GDF58" s="3"/>
      <c r="GDG58" s="3"/>
      <c r="GDH58" s="3"/>
      <c r="GDI58" s="3"/>
      <c r="GDJ58" s="3"/>
      <c r="GDK58" s="3"/>
      <c r="GDL58" s="3"/>
      <c r="GDM58" s="3"/>
      <c r="GDN58" s="3"/>
      <c r="GDO58" s="3"/>
      <c r="GDP58" s="3"/>
      <c r="GDQ58" s="3"/>
      <c r="GDR58" s="3"/>
      <c r="GDS58" s="3"/>
      <c r="GDT58" s="3"/>
      <c r="GDU58" s="3"/>
      <c r="GDV58" s="3"/>
      <c r="GDW58" s="3"/>
      <c r="GDX58" s="3"/>
      <c r="GDY58" s="3"/>
      <c r="GDZ58" s="3"/>
      <c r="GEA58" s="3"/>
      <c r="GEB58" s="3"/>
      <c r="GEC58" s="3"/>
      <c r="GED58" s="3"/>
      <c r="GEE58" s="3"/>
      <c r="GEF58" s="3"/>
      <c r="GEG58" s="3"/>
      <c r="GEH58" s="3"/>
      <c r="GEI58" s="3"/>
      <c r="GEJ58" s="3"/>
      <c r="GEK58" s="3"/>
      <c r="GEL58" s="3"/>
      <c r="GEM58" s="3"/>
      <c r="GEN58" s="3"/>
      <c r="GEO58" s="3"/>
      <c r="GEP58" s="3"/>
      <c r="GEQ58" s="3"/>
      <c r="GER58" s="3"/>
      <c r="GES58" s="3"/>
      <c r="GET58" s="3"/>
      <c r="GEU58" s="3"/>
      <c r="GEV58" s="3"/>
      <c r="GEW58" s="3"/>
      <c r="GEX58" s="3"/>
      <c r="GEY58" s="3"/>
      <c r="GEZ58" s="3"/>
      <c r="GFA58" s="3"/>
      <c r="GFB58" s="3"/>
      <c r="GFC58" s="3"/>
      <c r="GFD58" s="3"/>
      <c r="GFE58" s="3"/>
      <c r="GFF58" s="3"/>
      <c r="GFG58" s="3"/>
      <c r="GFH58" s="3"/>
      <c r="GFI58" s="3"/>
      <c r="GFJ58" s="3"/>
      <c r="GFK58" s="3"/>
      <c r="GFL58" s="3"/>
      <c r="GFM58" s="3"/>
      <c r="GFN58" s="3"/>
      <c r="GFO58" s="3"/>
      <c r="GFP58" s="3"/>
      <c r="GFQ58" s="3"/>
      <c r="GFR58" s="3"/>
      <c r="GFS58" s="3"/>
      <c r="GFT58" s="3"/>
      <c r="GFU58" s="3"/>
      <c r="GFV58" s="3"/>
      <c r="GFW58" s="3"/>
      <c r="GFX58" s="3"/>
      <c r="GFY58" s="3"/>
      <c r="GFZ58" s="3"/>
      <c r="GGA58" s="3"/>
      <c r="GGB58" s="3"/>
      <c r="GGC58" s="3"/>
      <c r="GGD58" s="3"/>
      <c r="GGE58" s="3"/>
      <c r="GGF58" s="3"/>
      <c r="GGG58" s="3"/>
      <c r="GGH58" s="3"/>
      <c r="GGI58" s="3"/>
      <c r="GGJ58" s="3"/>
      <c r="GGK58" s="3"/>
      <c r="GGL58" s="3"/>
      <c r="GGM58" s="3"/>
      <c r="GGN58" s="3"/>
      <c r="GGO58" s="3"/>
      <c r="GGP58" s="3"/>
      <c r="GGQ58" s="3"/>
      <c r="GGR58" s="3"/>
      <c r="GGS58" s="3"/>
      <c r="GGT58" s="3"/>
      <c r="GGU58" s="3"/>
      <c r="GGV58" s="3"/>
      <c r="GGW58" s="3"/>
      <c r="GGX58" s="3"/>
      <c r="GGY58" s="3"/>
      <c r="GGZ58" s="3"/>
      <c r="GHA58" s="3"/>
      <c r="GHB58" s="3"/>
      <c r="GHC58" s="3"/>
      <c r="GHD58" s="3"/>
      <c r="GHE58" s="3"/>
      <c r="GHF58" s="3"/>
      <c r="GHG58" s="3"/>
      <c r="GHH58" s="3"/>
      <c r="GHI58" s="3"/>
      <c r="GHJ58" s="3"/>
      <c r="GHK58" s="3"/>
      <c r="GHL58" s="3"/>
      <c r="GHM58" s="3"/>
      <c r="GHN58" s="3"/>
      <c r="GHO58" s="3"/>
      <c r="GHP58" s="3"/>
      <c r="GHQ58" s="3"/>
      <c r="GHR58" s="3"/>
      <c r="GHS58" s="3"/>
      <c r="GHT58" s="3"/>
      <c r="GHU58" s="3"/>
      <c r="GHV58" s="3"/>
      <c r="GHW58" s="3"/>
      <c r="GHX58" s="3"/>
      <c r="GHY58" s="3"/>
      <c r="GHZ58" s="3"/>
      <c r="GIA58" s="3"/>
      <c r="GIB58" s="3"/>
      <c r="GIC58" s="3"/>
      <c r="GID58" s="3"/>
      <c r="GIE58" s="3"/>
      <c r="GIF58" s="3"/>
      <c r="GIG58" s="3"/>
      <c r="GIH58" s="3"/>
      <c r="GII58" s="3"/>
      <c r="GIJ58" s="3"/>
      <c r="GIK58" s="3"/>
      <c r="GIL58" s="3"/>
      <c r="GIM58" s="3"/>
      <c r="GIN58" s="3"/>
      <c r="GIO58" s="3"/>
      <c r="GIP58" s="3"/>
      <c r="GIQ58" s="3"/>
      <c r="GIR58" s="3"/>
      <c r="GIS58" s="3"/>
      <c r="GIT58" s="3"/>
      <c r="GIU58" s="3"/>
      <c r="GIV58" s="3"/>
      <c r="GIW58" s="3"/>
      <c r="GIX58" s="3"/>
      <c r="GIY58" s="3"/>
      <c r="GIZ58" s="3"/>
      <c r="GJA58" s="3"/>
      <c r="GJB58" s="3"/>
      <c r="GJC58" s="3"/>
      <c r="GJD58" s="3"/>
      <c r="GJE58" s="3"/>
      <c r="GJF58" s="3"/>
      <c r="GJG58" s="3"/>
      <c r="GJH58" s="3"/>
      <c r="GJI58" s="3"/>
      <c r="GJJ58" s="3"/>
      <c r="GJK58" s="3"/>
      <c r="GJL58" s="3"/>
      <c r="GJM58" s="3"/>
      <c r="GJN58" s="3"/>
      <c r="GJO58" s="3"/>
      <c r="GJP58" s="3"/>
      <c r="GJQ58" s="3"/>
      <c r="GJR58" s="3"/>
      <c r="GJS58" s="3"/>
      <c r="GJT58" s="3"/>
      <c r="GJU58" s="3"/>
      <c r="GJV58" s="3"/>
      <c r="GJW58" s="3"/>
      <c r="GJX58" s="3"/>
      <c r="GJY58" s="3"/>
      <c r="GJZ58" s="3"/>
      <c r="GKA58" s="3"/>
      <c r="GKB58" s="3"/>
      <c r="GKC58" s="3"/>
      <c r="GKD58" s="3"/>
      <c r="GKE58" s="3"/>
      <c r="GKF58" s="3"/>
      <c r="GKG58" s="3"/>
      <c r="GKH58" s="3"/>
      <c r="GKI58" s="3"/>
      <c r="GKJ58" s="3"/>
      <c r="GKK58" s="3"/>
      <c r="GKL58" s="3"/>
      <c r="GKM58" s="3"/>
      <c r="GKN58" s="3"/>
      <c r="GKO58" s="3"/>
      <c r="GKP58" s="3"/>
      <c r="GKQ58" s="3"/>
      <c r="GKR58" s="3"/>
      <c r="GKS58" s="3"/>
      <c r="GKT58" s="3"/>
      <c r="GKU58" s="3"/>
      <c r="GKV58" s="3"/>
      <c r="GKW58" s="3"/>
      <c r="GKX58" s="3"/>
      <c r="GKY58" s="3"/>
      <c r="GKZ58" s="3"/>
      <c r="GLA58" s="3"/>
      <c r="GLB58" s="3"/>
      <c r="GLC58" s="3"/>
      <c r="GLD58" s="3"/>
      <c r="GLE58" s="3"/>
      <c r="GLF58" s="3"/>
      <c r="GLG58" s="3"/>
      <c r="GLH58" s="3"/>
      <c r="GLI58" s="3"/>
      <c r="GLJ58" s="3"/>
      <c r="GLK58" s="3"/>
      <c r="GLL58" s="3"/>
      <c r="GLM58" s="3"/>
      <c r="GLN58" s="3"/>
      <c r="GLO58" s="3"/>
      <c r="GLP58" s="3"/>
      <c r="GLQ58" s="3"/>
      <c r="GLR58" s="3"/>
      <c r="GLS58" s="3"/>
      <c r="GLT58" s="3"/>
      <c r="GLU58" s="3"/>
      <c r="GLV58" s="3"/>
      <c r="GLW58" s="3"/>
      <c r="GLX58" s="3"/>
      <c r="GLY58" s="3"/>
      <c r="GLZ58" s="3"/>
      <c r="GMA58" s="3"/>
      <c r="GMB58" s="3"/>
      <c r="GMC58" s="3"/>
      <c r="GMD58" s="3"/>
      <c r="GME58" s="3"/>
      <c r="GMF58" s="3"/>
      <c r="GMG58" s="3"/>
      <c r="GMH58" s="3"/>
      <c r="GMI58" s="3"/>
      <c r="GMJ58" s="3"/>
      <c r="GMK58" s="3"/>
      <c r="GML58" s="3"/>
      <c r="GMM58" s="3"/>
      <c r="GMN58" s="3"/>
      <c r="GMO58" s="3"/>
      <c r="GMP58" s="3"/>
      <c r="GMQ58" s="3"/>
      <c r="GMR58" s="3"/>
      <c r="GMS58" s="3"/>
      <c r="GMT58" s="3"/>
      <c r="GMU58" s="3"/>
      <c r="GMV58" s="3"/>
      <c r="GMW58" s="3"/>
      <c r="GMX58" s="3"/>
      <c r="GMY58" s="3"/>
      <c r="GMZ58" s="3"/>
      <c r="GNA58" s="3"/>
      <c r="GNB58" s="3"/>
      <c r="GNC58" s="3"/>
      <c r="GND58" s="3"/>
      <c r="GNE58" s="3"/>
      <c r="GNF58" s="3"/>
      <c r="GNG58" s="3"/>
      <c r="GNH58" s="3"/>
      <c r="GNI58" s="3"/>
      <c r="GNJ58" s="3"/>
      <c r="GNK58" s="3"/>
      <c r="GNL58" s="3"/>
      <c r="GNM58" s="3"/>
      <c r="GNN58" s="3"/>
      <c r="GNO58" s="3"/>
      <c r="GNP58" s="3"/>
      <c r="GNQ58" s="3"/>
      <c r="GNR58" s="3"/>
      <c r="GNS58" s="3"/>
      <c r="GNT58" s="3"/>
      <c r="GNU58" s="3"/>
      <c r="GNV58" s="3"/>
      <c r="GNW58" s="3"/>
      <c r="GNX58" s="3"/>
      <c r="GNY58" s="3"/>
      <c r="GNZ58" s="3"/>
      <c r="GOA58" s="3"/>
      <c r="GOB58" s="3"/>
      <c r="GOC58" s="3"/>
      <c r="GOD58" s="3"/>
      <c r="GOE58" s="3"/>
      <c r="GOF58" s="3"/>
      <c r="GOG58" s="3"/>
      <c r="GOH58" s="3"/>
      <c r="GOI58" s="3"/>
      <c r="GOJ58" s="3"/>
      <c r="GOK58" s="3"/>
      <c r="GOL58" s="3"/>
      <c r="GOM58" s="3"/>
      <c r="GON58" s="3"/>
      <c r="GOO58" s="3"/>
      <c r="GOP58" s="3"/>
      <c r="GOQ58" s="3"/>
      <c r="GOR58" s="3"/>
      <c r="GOS58" s="3"/>
      <c r="GOT58" s="3"/>
      <c r="GOU58" s="3"/>
      <c r="GOV58" s="3"/>
      <c r="GOW58" s="3"/>
      <c r="GOX58" s="3"/>
      <c r="GOY58" s="3"/>
      <c r="GOZ58" s="3"/>
      <c r="GPA58" s="3"/>
      <c r="GPB58" s="3"/>
      <c r="GPC58" s="3"/>
      <c r="GPD58" s="3"/>
      <c r="GPE58" s="3"/>
      <c r="GPF58" s="3"/>
      <c r="GPG58" s="3"/>
      <c r="GPH58" s="3"/>
      <c r="GPI58" s="3"/>
      <c r="GPJ58" s="3"/>
      <c r="GPK58" s="3"/>
      <c r="GPL58" s="3"/>
      <c r="GPM58" s="3"/>
      <c r="GPN58" s="3"/>
      <c r="GPO58" s="3"/>
      <c r="GPP58" s="3"/>
      <c r="GPQ58" s="3"/>
      <c r="GPR58" s="3"/>
      <c r="GPS58" s="3"/>
      <c r="GPT58" s="3"/>
      <c r="GPU58" s="3"/>
      <c r="GPV58" s="3"/>
      <c r="GPW58" s="3"/>
      <c r="GPX58" s="3"/>
      <c r="GPY58" s="3"/>
      <c r="GPZ58" s="3"/>
      <c r="GQA58" s="3"/>
      <c r="GQB58" s="3"/>
      <c r="GQC58" s="3"/>
      <c r="GQD58" s="3"/>
      <c r="GQE58" s="3"/>
      <c r="GQF58" s="3"/>
      <c r="GQG58" s="3"/>
      <c r="GQH58" s="3"/>
      <c r="GQI58" s="3"/>
      <c r="GQJ58" s="3"/>
      <c r="GQK58" s="3"/>
      <c r="GQL58" s="3"/>
      <c r="GQM58" s="3"/>
      <c r="GQN58" s="3"/>
      <c r="GQO58" s="3"/>
      <c r="GQP58" s="3"/>
      <c r="GQQ58" s="3"/>
      <c r="GQR58" s="3"/>
      <c r="GQS58" s="3"/>
      <c r="GQT58" s="3"/>
      <c r="GQU58" s="3"/>
      <c r="GQV58" s="3"/>
      <c r="GQW58" s="3"/>
      <c r="GQX58" s="3"/>
      <c r="GQY58" s="3"/>
      <c r="GQZ58" s="3"/>
      <c r="GRA58" s="3"/>
      <c r="GRB58" s="3"/>
      <c r="GRC58" s="3"/>
      <c r="GRD58" s="3"/>
      <c r="GRE58" s="3"/>
      <c r="GRF58" s="3"/>
      <c r="GRG58" s="3"/>
      <c r="GRH58" s="3"/>
      <c r="GRI58" s="3"/>
      <c r="GRJ58" s="3"/>
      <c r="GRK58" s="3"/>
      <c r="GRL58" s="3"/>
      <c r="GRM58" s="3"/>
      <c r="GRN58" s="3"/>
      <c r="GRO58" s="3"/>
      <c r="GRP58" s="3"/>
      <c r="GRQ58" s="3"/>
      <c r="GRR58" s="3"/>
      <c r="GRS58" s="3"/>
      <c r="GRT58" s="3"/>
      <c r="GRU58" s="3"/>
      <c r="GRV58" s="3"/>
      <c r="GRW58" s="3"/>
      <c r="GRX58" s="3"/>
      <c r="GRY58" s="3"/>
      <c r="GRZ58" s="3"/>
      <c r="GSA58" s="3"/>
      <c r="GSB58" s="3"/>
      <c r="GSC58" s="3"/>
      <c r="GSD58" s="3"/>
      <c r="GSE58" s="3"/>
      <c r="GSF58" s="3"/>
      <c r="GSG58" s="3"/>
      <c r="GSH58" s="3"/>
      <c r="GSI58" s="3"/>
      <c r="GSJ58" s="3"/>
      <c r="GSK58" s="3"/>
      <c r="GSL58" s="3"/>
      <c r="GSM58" s="3"/>
      <c r="GSN58" s="3"/>
      <c r="GSO58" s="3"/>
      <c r="GSP58" s="3"/>
      <c r="GSQ58" s="3"/>
      <c r="GSR58" s="3"/>
      <c r="GSS58" s="3"/>
      <c r="GST58" s="3"/>
      <c r="GSU58" s="3"/>
      <c r="GSV58" s="3"/>
      <c r="GSW58" s="3"/>
      <c r="GSX58" s="3"/>
      <c r="GSY58" s="3"/>
      <c r="GSZ58" s="3"/>
      <c r="GTA58" s="3"/>
      <c r="GTB58" s="3"/>
      <c r="GTC58" s="3"/>
      <c r="GTD58" s="3"/>
      <c r="GTE58" s="3"/>
      <c r="GTF58" s="3"/>
      <c r="GTG58" s="3"/>
      <c r="GTH58" s="3"/>
      <c r="GTI58" s="3"/>
      <c r="GTJ58" s="3"/>
      <c r="GTK58" s="3"/>
      <c r="GTL58" s="3"/>
      <c r="GTM58" s="3"/>
      <c r="GTN58" s="3"/>
      <c r="GTO58" s="3"/>
      <c r="GTP58" s="3"/>
      <c r="GTQ58" s="3"/>
      <c r="GTR58" s="3"/>
      <c r="GTS58" s="3"/>
      <c r="GTT58" s="3"/>
      <c r="GTU58" s="3"/>
      <c r="GTV58" s="3"/>
      <c r="GTW58" s="3"/>
      <c r="GTX58" s="3"/>
      <c r="GTY58" s="3"/>
      <c r="GTZ58" s="3"/>
      <c r="GUA58" s="3"/>
      <c r="GUB58" s="3"/>
      <c r="GUC58" s="3"/>
      <c r="GUD58" s="3"/>
      <c r="GUE58" s="3"/>
      <c r="GUF58" s="3"/>
      <c r="GUG58" s="3"/>
      <c r="GUH58" s="3"/>
      <c r="GUI58" s="3"/>
      <c r="GUJ58" s="3"/>
      <c r="GUK58" s="3"/>
      <c r="GUL58" s="3"/>
      <c r="GUM58" s="3"/>
      <c r="GUN58" s="3"/>
      <c r="GUO58" s="3"/>
      <c r="GUP58" s="3"/>
      <c r="GUQ58" s="3"/>
      <c r="GUR58" s="3"/>
      <c r="GUS58" s="3"/>
      <c r="GUT58" s="3"/>
      <c r="GUU58" s="3"/>
      <c r="GUV58" s="3"/>
      <c r="GUW58" s="3"/>
      <c r="GUX58" s="3"/>
      <c r="GUY58" s="3"/>
      <c r="GUZ58" s="3"/>
      <c r="GVA58" s="3"/>
      <c r="GVB58" s="3"/>
      <c r="GVC58" s="3"/>
      <c r="GVD58" s="3"/>
      <c r="GVE58" s="3"/>
      <c r="GVF58" s="3"/>
      <c r="GVG58" s="3"/>
      <c r="GVH58" s="3"/>
      <c r="GVI58" s="3"/>
      <c r="GVJ58" s="3"/>
      <c r="GVK58" s="3"/>
      <c r="GVL58" s="3"/>
      <c r="GVM58" s="3"/>
      <c r="GVN58" s="3"/>
      <c r="GVO58" s="3"/>
      <c r="GVP58" s="3"/>
      <c r="GVQ58" s="3"/>
      <c r="GVR58" s="3"/>
      <c r="GVS58" s="3"/>
      <c r="GVT58" s="3"/>
      <c r="GVU58" s="3"/>
      <c r="GVV58" s="3"/>
      <c r="GVW58" s="3"/>
      <c r="GVX58" s="3"/>
      <c r="GVY58" s="3"/>
      <c r="GVZ58" s="3"/>
      <c r="GWA58" s="3"/>
      <c r="GWB58" s="3"/>
      <c r="GWC58" s="3"/>
      <c r="GWD58" s="3"/>
      <c r="GWE58" s="3"/>
      <c r="GWF58" s="3"/>
      <c r="GWG58" s="3"/>
      <c r="GWH58" s="3"/>
      <c r="GWI58" s="3"/>
      <c r="GWJ58" s="3"/>
      <c r="GWK58" s="3"/>
      <c r="GWL58" s="3"/>
      <c r="GWM58" s="3"/>
      <c r="GWN58" s="3"/>
      <c r="GWO58" s="3"/>
      <c r="GWP58" s="3"/>
      <c r="GWQ58" s="3"/>
      <c r="GWR58" s="3"/>
      <c r="GWS58" s="3"/>
      <c r="GWT58" s="3"/>
      <c r="GWU58" s="3"/>
      <c r="GWV58" s="3"/>
      <c r="GWW58" s="3"/>
      <c r="GWX58" s="3"/>
      <c r="GWY58" s="3"/>
      <c r="GWZ58" s="3"/>
      <c r="GXA58" s="3"/>
      <c r="GXB58" s="3"/>
      <c r="GXC58" s="3"/>
      <c r="GXD58" s="3"/>
      <c r="GXE58" s="3"/>
      <c r="GXF58" s="3"/>
      <c r="GXG58" s="3"/>
      <c r="GXH58" s="3"/>
      <c r="GXI58" s="3"/>
      <c r="GXJ58" s="3"/>
      <c r="GXK58" s="3"/>
      <c r="GXL58" s="3"/>
      <c r="GXM58" s="3"/>
      <c r="GXN58" s="3"/>
      <c r="GXO58" s="3"/>
      <c r="GXP58" s="3"/>
      <c r="GXQ58" s="3"/>
      <c r="GXR58" s="3"/>
      <c r="GXS58" s="3"/>
      <c r="GXT58" s="3"/>
      <c r="GXU58" s="3"/>
      <c r="GXV58" s="3"/>
      <c r="GXW58" s="3"/>
      <c r="GXX58" s="3"/>
      <c r="GXY58" s="3"/>
      <c r="GXZ58" s="3"/>
      <c r="GYA58" s="3"/>
      <c r="GYB58" s="3"/>
      <c r="GYC58" s="3"/>
      <c r="GYD58" s="3"/>
      <c r="GYE58" s="3"/>
      <c r="GYF58" s="3"/>
      <c r="GYG58" s="3"/>
      <c r="GYH58" s="3"/>
      <c r="GYI58" s="3"/>
      <c r="GYJ58" s="3"/>
      <c r="GYK58" s="3"/>
      <c r="GYL58" s="3"/>
      <c r="GYM58" s="3"/>
      <c r="GYN58" s="3"/>
      <c r="GYO58" s="3"/>
      <c r="GYP58" s="3"/>
      <c r="GYQ58" s="3"/>
      <c r="GYR58" s="3"/>
      <c r="GYS58" s="3"/>
      <c r="GYT58" s="3"/>
      <c r="GYU58" s="3"/>
      <c r="GYV58" s="3"/>
      <c r="GYW58" s="3"/>
      <c r="GYX58" s="3"/>
      <c r="GYY58" s="3"/>
      <c r="GYZ58" s="3"/>
      <c r="GZA58" s="3"/>
      <c r="GZB58" s="3"/>
      <c r="GZC58" s="3"/>
      <c r="GZD58" s="3"/>
      <c r="GZE58" s="3"/>
      <c r="GZF58" s="3"/>
      <c r="GZG58" s="3"/>
      <c r="GZH58" s="3"/>
      <c r="GZI58" s="3"/>
      <c r="GZJ58" s="3"/>
      <c r="GZK58" s="3"/>
      <c r="GZL58" s="3"/>
      <c r="GZM58" s="3"/>
      <c r="GZN58" s="3"/>
      <c r="GZO58" s="3"/>
      <c r="GZP58" s="3"/>
      <c r="GZQ58" s="3"/>
      <c r="GZR58" s="3"/>
      <c r="GZS58" s="3"/>
      <c r="GZT58" s="3"/>
      <c r="GZU58" s="3"/>
      <c r="GZV58" s="3"/>
      <c r="GZW58" s="3"/>
      <c r="GZX58" s="3"/>
      <c r="GZY58" s="3"/>
      <c r="GZZ58" s="3"/>
      <c r="HAA58" s="3"/>
      <c r="HAB58" s="3"/>
      <c r="HAC58" s="3"/>
      <c r="HAD58" s="3"/>
      <c r="HAE58" s="3"/>
      <c r="HAF58" s="3"/>
      <c r="HAG58" s="3"/>
      <c r="HAH58" s="3"/>
      <c r="HAI58" s="3"/>
      <c r="HAJ58" s="3"/>
      <c r="HAK58" s="3"/>
      <c r="HAL58" s="3"/>
      <c r="HAM58" s="3"/>
      <c r="HAN58" s="3"/>
      <c r="HAO58" s="3"/>
      <c r="HAP58" s="3"/>
      <c r="HAQ58" s="3"/>
      <c r="HAR58" s="3"/>
      <c r="HAS58" s="3"/>
      <c r="HAT58" s="3"/>
      <c r="HAU58" s="3"/>
      <c r="HAV58" s="3"/>
      <c r="HAW58" s="3"/>
      <c r="HAX58" s="3"/>
      <c r="HAY58" s="3"/>
      <c r="HAZ58" s="3"/>
      <c r="HBA58" s="3"/>
      <c r="HBB58" s="3"/>
      <c r="HBC58" s="3"/>
      <c r="HBD58" s="3"/>
      <c r="HBE58" s="3"/>
      <c r="HBF58" s="3"/>
      <c r="HBG58" s="3"/>
      <c r="HBH58" s="3"/>
      <c r="HBI58" s="3"/>
      <c r="HBJ58" s="3"/>
      <c r="HBK58" s="3"/>
      <c r="HBL58" s="3"/>
      <c r="HBM58" s="3"/>
      <c r="HBN58" s="3"/>
      <c r="HBO58" s="3"/>
      <c r="HBP58" s="3"/>
      <c r="HBQ58" s="3"/>
      <c r="HBR58" s="3"/>
      <c r="HBS58" s="3"/>
      <c r="HBT58" s="3"/>
      <c r="HBU58" s="3"/>
      <c r="HBV58" s="3"/>
      <c r="HBW58" s="3"/>
      <c r="HBX58" s="3"/>
      <c r="HBY58" s="3"/>
      <c r="HBZ58" s="3"/>
      <c r="HCA58" s="3"/>
      <c r="HCB58" s="3"/>
      <c r="HCC58" s="3"/>
      <c r="HCD58" s="3"/>
      <c r="HCE58" s="3"/>
      <c r="HCF58" s="3"/>
      <c r="HCG58" s="3"/>
      <c r="HCH58" s="3"/>
      <c r="HCI58" s="3"/>
      <c r="HCJ58" s="3"/>
      <c r="HCK58" s="3"/>
      <c r="HCL58" s="3"/>
      <c r="HCM58" s="3"/>
      <c r="HCN58" s="3"/>
      <c r="HCO58" s="3"/>
      <c r="HCP58" s="3"/>
      <c r="HCQ58" s="3"/>
      <c r="HCR58" s="3"/>
      <c r="HCS58" s="3"/>
      <c r="HCT58" s="3"/>
      <c r="HCU58" s="3"/>
      <c r="HCV58" s="3"/>
      <c r="HCW58" s="3"/>
      <c r="HCX58" s="3"/>
      <c r="HCY58" s="3"/>
      <c r="HCZ58" s="3"/>
      <c r="HDA58" s="3"/>
      <c r="HDB58" s="3"/>
      <c r="HDC58" s="3"/>
      <c r="HDD58" s="3"/>
      <c r="HDE58" s="3"/>
      <c r="HDF58" s="3"/>
      <c r="HDG58" s="3"/>
      <c r="HDH58" s="3"/>
      <c r="HDI58" s="3"/>
      <c r="HDJ58" s="3"/>
      <c r="HDK58" s="3"/>
      <c r="HDL58" s="3"/>
      <c r="HDM58" s="3"/>
      <c r="HDN58" s="3"/>
      <c r="HDO58" s="3"/>
      <c r="HDP58" s="3"/>
      <c r="HDQ58" s="3"/>
      <c r="HDR58" s="3"/>
      <c r="HDS58" s="3"/>
      <c r="HDT58" s="3"/>
      <c r="HDU58" s="3"/>
      <c r="HDV58" s="3"/>
      <c r="HDW58" s="3"/>
      <c r="HDX58" s="3"/>
      <c r="HDY58" s="3"/>
      <c r="HDZ58" s="3"/>
      <c r="HEA58" s="3"/>
      <c r="HEB58" s="3"/>
      <c r="HEC58" s="3"/>
      <c r="HED58" s="3"/>
      <c r="HEE58" s="3"/>
      <c r="HEF58" s="3"/>
      <c r="HEG58" s="3"/>
      <c r="HEH58" s="3"/>
      <c r="HEI58" s="3"/>
      <c r="HEJ58" s="3"/>
      <c r="HEK58" s="3"/>
      <c r="HEL58" s="3"/>
      <c r="HEM58" s="3"/>
      <c r="HEN58" s="3"/>
      <c r="HEO58" s="3"/>
      <c r="HEP58" s="3"/>
      <c r="HEQ58" s="3"/>
      <c r="HER58" s="3"/>
      <c r="HES58" s="3"/>
      <c r="HET58" s="3"/>
      <c r="HEU58" s="3"/>
      <c r="HEV58" s="3"/>
      <c r="HEW58" s="3"/>
      <c r="HEX58" s="3"/>
      <c r="HEY58" s="3"/>
      <c r="HEZ58" s="3"/>
      <c r="HFA58" s="3"/>
      <c r="HFB58" s="3"/>
      <c r="HFC58" s="3"/>
      <c r="HFD58" s="3"/>
      <c r="HFE58" s="3"/>
      <c r="HFF58" s="3"/>
      <c r="HFG58" s="3"/>
      <c r="HFH58" s="3"/>
      <c r="HFI58" s="3"/>
      <c r="HFJ58" s="3"/>
      <c r="HFK58" s="3"/>
      <c r="HFL58" s="3"/>
      <c r="HFM58" s="3"/>
      <c r="HFN58" s="3"/>
      <c r="HFO58" s="3"/>
      <c r="HFP58" s="3"/>
      <c r="HFQ58" s="3"/>
      <c r="HFR58" s="3"/>
      <c r="HFS58" s="3"/>
      <c r="HFT58" s="3"/>
      <c r="HFU58" s="3"/>
      <c r="HFV58" s="3"/>
      <c r="HFW58" s="3"/>
      <c r="HFX58" s="3"/>
      <c r="HFY58" s="3"/>
      <c r="HFZ58" s="3"/>
      <c r="HGA58" s="3"/>
      <c r="HGB58" s="3"/>
      <c r="HGC58" s="3"/>
      <c r="HGD58" s="3"/>
      <c r="HGE58" s="3"/>
      <c r="HGF58" s="3"/>
      <c r="HGG58" s="3"/>
      <c r="HGH58" s="3"/>
      <c r="HGI58" s="3"/>
      <c r="HGJ58" s="3"/>
      <c r="HGK58" s="3"/>
      <c r="HGL58" s="3"/>
      <c r="HGM58" s="3"/>
      <c r="HGN58" s="3"/>
      <c r="HGO58" s="3"/>
      <c r="HGP58" s="3"/>
      <c r="HGQ58" s="3"/>
      <c r="HGR58" s="3"/>
      <c r="HGS58" s="3"/>
      <c r="HGT58" s="3"/>
      <c r="HGU58" s="3"/>
      <c r="HGV58" s="3"/>
      <c r="HGW58" s="3"/>
      <c r="HGX58" s="3"/>
      <c r="HGY58" s="3"/>
      <c r="HGZ58" s="3"/>
      <c r="HHA58" s="3"/>
      <c r="HHB58" s="3"/>
      <c r="HHC58" s="3"/>
      <c r="HHD58" s="3"/>
      <c r="HHE58" s="3"/>
      <c r="HHF58" s="3"/>
      <c r="HHG58" s="3"/>
      <c r="HHH58" s="3"/>
      <c r="HHI58" s="3"/>
      <c r="HHJ58" s="3"/>
      <c r="HHK58" s="3"/>
      <c r="HHL58" s="3"/>
      <c r="HHM58" s="3"/>
      <c r="HHN58" s="3"/>
      <c r="HHO58" s="3"/>
      <c r="HHP58" s="3"/>
      <c r="HHQ58" s="3"/>
      <c r="HHR58" s="3"/>
      <c r="HHS58" s="3"/>
      <c r="HHT58" s="3"/>
      <c r="HHU58" s="3"/>
      <c r="HHV58" s="3"/>
      <c r="HHW58" s="3"/>
      <c r="HHX58" s="3"/>
      <c r="HHY58" s="3"/>
      <c r="HHZ58" s="3"/>
      <c r="HIA58" s="3"/>
      <c r="HIB58" s="3"/>
      <c r="HIC58" s="3"/>
      <c r="HID58" s="3"/>
      <c r="HIE58" s="3"/>
      <c r="HIF58" s="3"/>
      <c r="HIG58" s="3"/>
      <c r="HIH58" s="3"/>
      <c r="HII58" s="3"/>
      <c r="HIJ58" s="3"/>
      <c r="HIK58" s="3"/>
      <c r="HIL58" s="3"/>
      <c r="HIM58" s="3"/>
      <c r="HIN58" s="3"/>
      <c r="HIO58" s="3"/>
      <c r="HIP58" s="3"/>
      <c r="HIQ58" s="3"/>
      <c r="HIR58" s="3"/>
      <c r="HIS58" s="3"/>
      <c r="HIT58" s="3"/>
      <c r="HIU58" s="3"/>
      <c r="HIV58" s="3"/>
      <c r="HIW58" s="3"/>
      <c r="HIX58" s="3"/>
      <c r="HIY58" s="3"/>
      <c r="HIZ58" s="3"/>
      <c r="HJA58" s="3"/>
      <c r="HJB58" s="3"/>
      <c r="HJC58" s="3"/>
      <c r="HJD58" s="3"/>
      <c r="HJE58" s="3"/>
      <c r="HJF58" s="3"/>
      <c r="HJG58" s="3"/>
      <c r="HJH58" s="3"/>
      <c r="HJI58" s="3"/>
      <c r="HJJ58" s="3"/>
      <c r="HJK58" s="3"/>
      <c r="HJL58" s="3"/>
      <c r="HJM58" s="3"/>
      <c r="HJN58" s="3"/>
      <c r="HJO58" s="3"/>
      <c r="HJP58" s="3"/>
      <c r="HJQ58" s="3"/>
      <c r="HJR58" s="3"/>
      <c r="HJS58" s="3"/>
      <c r="HJT58" s="3"/>
      <c r="HJU58" s="3"/>
      <c r="HJV58" s="3"/>
      <c r="HJW58" s="3"/>
      <c r="HJX58" s="3"/>
      <c r="HJY58" s="3"/>
      <c r="HJZ58" s="3"/>
      <c r="HKA58" s="3"/>
      <c r="HKB58" s="3"/>
      <c r="HKC58" s="3"/>
      <c r="HKD58" s="3"/>
      <c r="HKE58" s="3"/>
      <c r="HKF58" s="3"/>
      <c r="HKG58" s="3"/>
      <c r="HKH58" s="3"/>
      <c r="HKI58" s="3"/>
      <c r="HKJ58" s="3"/>
      <c r="HKK58" s="3"/>
      <c r="HKL58" s="3"/>
      <c r="HKM58" s="3"/>
      <c r="HKN58" s="3"/>
      <c r="HKO58" s="3"/>
      <c r="HKP58" s="3"/>
      <c r="HKQ58" s="3"/>
      <c r="HKR58" s="3"/>
      <c r="HKS58" s="3"/>
      <c r="HKT58" s="3"/>
      <c r="HKU58" s="3"/>
      <c r="HKV58" s="3"/>
      <c r="HKW58" s="3"/>
      <c r="HKX58" s="3"/>
      <c r="HKY58" s="3"/>
      <c r="HKZ58" s="3"/>
      <c r="HLA58" s="3"/>
      <c r="HLB58" s="3"/>
      <c r="HLC58" s="3"/>
      <c r="HLD58" s="3"/>
      <c r="HLE58" s="3"/>
      <c r="HLF58" s="3"/>
      <c r="HLG58" s="3"/>
      <c r="HLH58" s="3"/>
      <c r="HLI58" s="3"/>
      <c r="HLJ58" s="3"/>
      <c r="HLK58" s="3"/>
      <c r="HLL58" s="3"/>
      <c r="HLM58" s="3"/>
      <c r="HLN58" s="3"/>
      <c r="HLO58" s="3"/>
      <c r="HLP58" s="3"/>
      <c r="HLQ58" s="3"/>
      <c r="HLR58" s="3"/>
      <c r="HLS58" s="3"/>
      <c r="HLT58" s="3"/>
      <c r="HLU58" s="3"/>
      <c r="HLV58" s="3"/>
      <c r="HLW58" s="3"/>
      <c r="HLX58" s="3"/>
      <c r="HLY58" s="3"/>
      <c r="HLZ58" s="3"/>
      <c r="HMA58" s="3"/>
      <c r="HMB58" s="3"/>
      <c r="HMC58" s="3"/>
      <c r="HMD58" s="3"/>
      <c r="HME58" s="3"/>
      <c r="HMF58" s="3"/>
      <c r="HMG58" s="3"/>
      <c r="HMH58" s="3"/>
      <c r="HMI58" s="3"/>
      <c r="HMJ58" s="3"/>
      <c r="HMK58" s="3"/>
      <c r="HML58" s="3"/>
      <c r="HMM58" s="3"/>
      <c r="HMN58" s="3"/>
      <c r="HMO58" s="3"/>
      <c r="HMP58" s="3"/>
      <c r="HMQ58" s="3"/>
      <c r="HMR58" s="3"/>
      <c r="HMS58" s="3"/>
      <c r="HMT58" s="3"/>
      <c r="HMU58" s="3"/>
      <c r="HMV58" s="3"/>
      <c r="HMW58" s="3"/>
      <c r="HMX58" s="3"/>
      <c r="HMY58" s="3"/>
      <c r="HMZ58" s="3"/>
      <c r="HNA58" s="3"/>
      <c r="HNB58" s="3"/>
      <c r="HNC58" s="3"/>
      <c r="HND58" s="3"/>
      <c r="HNE58" s="3"/>
      <c r="HNF58" s="3"/>
      <c r="HNG58" s="3"/>
      <c r="HNH58" s="3"/>
      <c r="HNI58" s="3"/>
      <c r="HNJ58" s="3"/>
      <c r="HNK58" s="3"/>
      <c r="HNL58" s="3"/>
      <c r="HNM58" s="3"/>
      <c r="HNN58" s="3"/>
      <c r="HNO58" s="3"/>
      <c r="HNP58" s="3"/>
      <c r="HNQ58" s="3"/>
      <c r="HNR58" s="3"/>
      <c r="HNS58" s="3"/>
      <c r="HNT58" s="3"/>
      <c r="HNU58" s="3"/>
      <c r="HNV58" s="3"/>
      <c r="HNW58" s="3"/>
      <c r="HNX58" s="3"/>
      <c r="HNY58" s="3"/>
      <c r="HNZ58" s="3"/>
      <c r="HOA58" s="3"/>
      <c r="HOB58" s="3"/>
      <c r="HOC58" s="3"/>
      <c r="HOD58" s="3"/>
      <c r="HOE58" s="3"/>
      <c r="HOF58" s="3"/>
      <c r="HOG58" s="3"/>
      <c r="HOH58" s="3"/>
      <c r="HOI58" s="3"/>
      <c r="HOJ58" s="3"/>
      <c r="HOK58" s="3"/>
      <c r="HOL58" s="3"/>
      <c r="HOM58" s="3"/>
      <c r="HON58" s="3"/>
      <c r="HOO58" s="3"/>
      <c r="HOP58" s="3"/>
      <c r="HOQ58" s="3"/>
      <c r="HOR58" s="3"/>
      <c r="HOS58" s="3"/>
      <c r="HOT58" s="3"/>
      <c r="HOU58" s="3"/>
      <c r="HOV58" s="3"/>
      <c r="HOW58" s="3"/>
      <c r="HOX58" s="3"/>
      <c r="HOY58" s="3"/>
      <c r="HOZ58" s="3"/>
      <c r="HPA58" s="3"/>
      <c r="HPB58" s="3"/>
      <c r="HPC58" s="3"/>
      <c r="HPD58" s="3"/>
      <c r="HPE58" s="3"/>
      <c r="HPF58" s="3"/>
      <c r="HPG58" s="3"/>
      <c r="HPH58" s="3"/>
      <c r="HPI58" s="3"/>
      <c r="HPJ58" s="3"/>
      <c r="HPK58" s="3"/>
      <c r="HPL58" s="3"/>
      <c r="HPM58" s="3"/>
      <c r="HPN58" s="3"/>
      <c r="HPO58" s="3"/>
      <c r="HPP58" s="3"/>
      <c r="HPQ58" s="3"/>
      <c r="HPR58" s="3"/>
      <c r="HPS58" s="3"/>
      <c r="HPT58" s="3"/>
      <c r="HPU58" s="3"/>
      <c r="HPV58" s="3"/>
      <c r="HPW58" s="3"/>
      <c r="HPX58" s="3"/>
      <c r="HPY58" s="3"/>
      <c r="HPZ58" s="3"/>
      <c r="HQA58" s="3"/>
      <c r="HQB58" s="3"/>
      <c r="HQC58" s="3"/>
      <c r="HQD58" s="3"/>
      <c r="HQE58" s="3"/>
      <c r="HQF58" s="3"/>
      <c r="HQG58" s="3"/>
      <c r="HQH58" s="3"/>
      <c r="HQI58" s="3"/>
      <c r="HQJ58" s="3"/>
      <c r="HQK58" s="3"/>
      <c r="HQL58" s="3"/>
      <c r="HQM58" s="3"/>
      <c r="HQN58" s="3"/>
      <c r="HQO58" s="3"/>
      <c r="HQP58" s="3"/>
      <c r="HQQ58" s="3"/>
      <c r="HQR58" s="3"/>
      <c r="HQS58" s="3"/>
      <c r="HQT58" s="3"/>
      <c r="HQU58" s="3"/>
      <c r="HQV58" s="3"/>
      <c r="HQW58" s="3"/>
      <c r="HQX58" s="3"/>
      <c r="HQY58" s="3"/>
      <c r="HQZ58" s="3"/>
      <c r="HRA58" s="3"/>
      <c r="HRB58" s="3"/>
      <c r="HRC58" s="3"/>
      <c r="HRD58" s="3"/>
      <c r="HRE58" s="3"/>
      <c r="HRF58" s="3"/>
      <c r="HRG58" s="3"/>
      <c r="HRH58" s="3"/>
      <c r="HRI58" s="3"/>
      <c r="HRJ58" s="3"/>
      <c r="HRK58" s="3"/>
      <c r="HRL58" s="3"/>
      <c r="HRM58" s="3"/>
      <c r="HRN58" s="3"/>
      <c r="HRO58" s="3"/>
      <c r="HRP58" s="3"/>
      <c r="HRQ58" s="3"/>
      <c r="HRR58" s="3"/>
      <c r="HRS58" s="3"/>
      <c r="HRT58" s="3"/>
      <c r="HRU58" s="3"/>
      <c r="HRV58" s="3"/>
      <c r="HRW58" s="3"/>
      <c r="HRX58" s="3"/>
      <c r="HRY58" s="3"/>
      <c r="HRZ58" s="3"/>
      <c r="HSA58" s="3"/>
      <c r="HSB58" s="3"/>
      <c r="HSC58" s="3"/>
      <c r="HSD58" s="3"/>
      <c r="HSE58" s="3"/>
      <c r="HSF58" s="3"/>
      <c r="HSG58" s="3"/>
      <c r="HSH58" s="3"/>
      <c r="HSI58" s="3"/>
      <c r="HSJ58" s="3"/>
      <c r="HSK58" s="3"/>
      <c r="HSL58" s="3"/>
      <c r="HSM58" s="3"/>
      <c r="HSN58" s="3"/>
      <c r="HSO58" s="3"/>
      <c r="HSP58" s="3"/>
      <c r="HSQ58" s="3"/>
      <c r="HSR58" s="3"/>
      <c r="HSS58" s="3"/>
      <c r="HST58" s="3"/>
      <c r="HSU58" s="3"/>
      <c r="HSV58" s="3"/>
      <c r="HSW58" s="3"/>
      <c r="HSX58" s="3"/>
      <c r="HSY58" s="3"/>
      <c r="HSZ58" s="3"/>
      <c r="HTA58" s="3"/>
      <c r="HTB58" s="3"/>
      <c r="HTC58" s="3"/>
      <c r="HTD58" s="3"/>
      <c r="HTE58" s="3"/>
      <c r="HTF58" s="3"/>
      <c r="HTG58" s="3"/>
      <c r="HTH58" s="3"/>
      <c r="HTI58" s="3"/>
      <c r="HTJ58" s="3"/>
      <c r="HTK58" s="3"/>
      <c r="HTL58" s="3"/>
      <c r="HTM58" s="3"/>
      <c r="HTN58" s="3"/>
      <c r="HTO58" s="3"/>
      <c r="HTP58" s="3"/>
      <c r="HTQ58" s="3"/>
      <c r="HTR58" s="3"/>
      <c r="HTS58" s="3"/>
      <c r="HTT58" s="3"/>
      <c r="HTU58" s="3"/>
      <c r="HTV58" s="3"/>
      <c r="HTW58" s="3"/>
      <c r="HTX58" s="3"/>
      <c r="HTY58" s="3"/>
      <c r="HTZ58" s="3"/>
      <c r="HUA58" s="3"/>
      <c r="HUB58" s="3"/>
      <c r="HUC58" s="3"/>
      <c r="HUD58" s="3"/>
      <c r="HUE58" s="3"/>
      <c r="HUF58" s="3"/>
      <c r="HUG58" s="3"/>
      <c r="HUH58" s="3"/>
      <c r="HUI58" s="3"/>
      <c r="HUJ58" s="3"/>
      <c r="HUK58" s="3"/>
      <c r="HUL58" s="3"/>
      <c r="HUM58" s="3"/>
      <c r="HUN58" s="3"/>
      <c r="HUO58" s="3"/>
      <c r="HUP58" s="3"/>
      <c r="HUQ58" s="3"/>
      <c r="HUR58" s="3"/>
      <c r="HUS58" s="3"/>
      <c r="HUT58" s="3"/>
      <c r="HUU58" s="3"/>
      <c r="HUV58" s="3"/>
      <c r="HUW58" s="3"/>
      <c r="HUX58" s="3"/>
      <c r="HUY58" s="3"/>
      <c r="HUZ58" s="3"/>
      <c r="HVA58" s="3"/>
      <c r="HVB58" s="3"/>
      <c r="HVC58" s="3"/>
      <c r="HVD58" s="3"/>
      <c r="HVE58" s="3"/>
      <c r="HVF58" s="3"/>
      <c r="HVG58" s="3"/>
      <c r="HVH58" s="3"/>
      <c r="HVI58" s="3"/>
      <c r="HVJ58" s="3"/>
      <c r="HVK58" s="3"/>
      <c r="HVL58" s="3"/>
      <c r="HVM58" s="3"/>
      <c r="HVN58" s="3"/>
      <c r="HVO58" s="3"/>
      <c r="HVP58" s="3"/>
      <c r="HVQ58" s="3"/>
      <c r="HVR58" s="3"/>
      <c r="HVS58" s="3"/>
      <c r="HVT58" s="3"/>
      <c r="HVU58" s="3"/>
      <c r="HVV58" s="3"/>
      <c r="HVW58" s="3"/>
      <c r="HVX58" s="3"/>
      <c r="HVY58" s="3"/>
      <c r="HVZ58" s="3"/>
      <c r="HWA58" s="3"/>
      <c r="HWB58" s="3"/>
      <c r="HWC58" s="3"/>
      <c r="HWD58" s="3"/>
      <c r="HWE58" s="3"/>
      <c r="HWF58" s="3"/>
      <c r="HWG58" s="3"/>
      <c r="HWH58" s="3"/>
      <c r="HWI58" s="3"/>
      <c r="HWJ58" s="3"/>
      <c r="HWK58" s="3"/>
      <c r="HWL58" s="3"/>
      <c r="HWM58" s="3"/>
      <c r="HWN58" s="3"/>
      <c r="HWO58" s="3"/>
      <c r="HWP58" s="3"/>
      <c r="HWQ58" s="3"/>
      <c r="HWR58" s="3"/>
      <c r="HWS58" s="3"/>
      <c r="HWT58" s="3"/>
      <c r="HWU58" s="3"/>
      <c r="HWV58" s="3"/>
      <c r="HWW58" s="3"/>
      <c r="HWX58" s="3"/>
      <c r="HWY58" s="3"/>
      <c r="HWZ58" s="3"/>
      <c r="HXA58" s="3"/>
      <c r="HXB58" s="3"/>
      <c r="HXC58" s="3"/>
      <c r="HXD58" s="3"/>
      <c r="HXE58" s="3"/>
      <c r="HXF58" s="3"/>
      <c r="HXG58" s="3"/>
      <c r="HXH58" s="3"/>
      <c r="HXI58" s="3"/>
      <c r="HXJ58" s="3"/>
      <c r="HXK58" s="3"/>
      <c r="HXL58" s="3"/>
      <c r="HXM58" s="3"/>
      <c r="HXN58" s="3"/>
      <c r="HXO58" s="3"/>
      <c r="HXP58" s="3"/>
      <c r="HXQ58" s="3"/>
      <c r="HXR58" s="3"/>
      <c r="HXS58" s="3"/>
      <c r="HXT58" s="3"/>
      <c r="HXU58" s="3"/>
      <c r="HXV58" s="3"/>
      <c r="HXW58" s="3"/>
      <c r="HXX58" s="3"/>
      <c r="HXY58" s="3"/>
      <c r="HXZ58" s="3"/>
      <c r="HYA58" s="3"/>
      <c r="HYB58" s="3"/>
      <c r="HYC58" s="3"/>
      <c r="HYD58" s="3"/>
      <c r="HYE58" s="3"/>
      <c r="HYF58" s="3"/>
      <c r="HYG58" s="3"/>
      <c r="HYH58" s="3"/>
      <c r="HYI58" s="3"/>
      <c r="HYJ58" s="3"/>
      <c r="HYK58" s="3"/>
      <c r="HYL58" s="3"/>
      <c r="HYM58" s="3"/>
      <c r="HYN58" s="3"/>
      <c r="HYO58" s="3"/>
      <c r="HYP58" s="3"/>
      <c r="HYQ58" s="3"/>
      <c r="HYR58" s="3"/>
      <c r="HYS58" s="3"/>
      <c r="HYT58" s="3"/>
      <c r="HYU58" s="3"/>
      <c r="HYV58" s="3"/>
      <c r="HYW58" s="3"/>
      <c r="HYX58" s="3"/>
      <c r="HYY58" s="3"/>
      <c r="HYZ58" s="3"/>
      <c r="HZA58" s="3"/>
      <c r="HZB58" s="3"/>
      <c r="HZC58" s="3"/>
      <c r="HZD58" s="3"/>
      <c r="HZE58" s="3"/>
      <c r="HZF58" s="3"/>
      <c r="HZG58" s="3"/>
      <c r="HZH58" s="3"/>
      <c r="HZI58" s="3"/>
      <c r="HZJ58" s="3"/>
      <c r="HZK58" s="3"/>
      <c r="HZL58" s="3"/>
      <c r="HZM58" s="3"/>
      <c r="HZN58" s="3"/>
      <c r="HZO58" s="3"/>
      <c r="HZP58" s="3"/>
      <c r="HZQ58" s="3"/>
      <c r="HZR58" s="3"/>
      <c r="HZS58" s="3"/>
      <c r="HZT58" s="3"/>
      <c r="HZU58" s="3"/>
      <c r="HZV58" s="3"/>
      <c r="HZW58" s="3"/>
      <c r="HZX58" s="3"/>
      <c r="HZY58" s="3"/>
      <c r="HZZ58" s="3"/>
      <c r="IAA58" s="3"/>
      <c r="IAB58" s="3"/>
      <c r="IAC58" s="3"/>
      <c r="IAD58" s="3"/>
      <c r="IAE58" s="3"/>
      <c r="IAF58" s="3"/>
      <c r="IAG58" s="3"/>
      <c r="IAH58" s="3"/>
      <c r="IAI58" s="3"/>
      <c r="IAJ58" s="3"/>
      <c r="IAK58" s="3"/>
      <c r="IAL58" s="3"/>
      <c r="IAM58" s="3"/>
      <c r="IAN58" s="3"/>
      <c r="IAO58" s="3"/>
      <c r="IAP58" s="3"/>
      <c r="IAQ58" s="3"/>
      <c r="IAR58" s="3"/>
      <c r="IAS58" s="3"/>
      <c r="IAT58" s="3"/>
      <c r="IAU58" s="3"/>
      <c r="IAV58" s="3"/>
      <c r="IAW58" s="3"/>
      <c r="IAX58" s="3"/>
      <c r="IAY58" s="3"/>
      <c r="IAZ58" s="3"/>
      <c r="IBA58" s="3"/>
      <c r="IBB58" s="3"/>
      <c r="IBC58" s="3"/>
      <c r="IBD58" s="3"/>
      <c r="IBE58" s="3"/>
      <c r="IBF58" s="3"/>
      <c r="IBG58" s="3"/>
      <c r="IBH58" s="3"/>
      <c r="IBI58" s="3"/>
      <c r="IBJ58" s="3"/>
      <c r="IBK58" s="3"/>
      <c r="IBL58" s="3"/>
      <c r="IBM58" s="3"/>
      <c r="IBN58" s="3"/>
      <c r="IBO58" s="3"/>
      <c r="IBP58" s="3"/>
      <c r="IBQ58" s="3"/>
      <c r="IBR58" s="3"/>
      <c r="IBS58" s="3"/>
      <c r="IBT58" s="3"/>
      <c r="IBU58" s="3"/>
      <c r="IBV58" s="3"/>
      <c r="IBW58" s="3"/>
      <c r="IBX58" s="3"/>
      <c r="IBY58" s="3"/>
      <c r="IBZ58" s="3"/>
      <c r="ICA58" s="3"/>
      <c r="ICB58" s="3"/>
      <c r="ICC58" s="3"/>
      <c r="ICD58" s="3"/>
      <c r="ICE58" s="3"/>
      <c r="ICF58" s="3"/>
      <c r="ICG58" s="3"/>
      <c r="ICH58" s="3"/>
      <c r="ICI58" s="3"/>
      <c r="ICJ58" s="3"/>
      <c r="ICK58" s="3"/>
      <c r="ICL58" s="3"/>
      <c r="ICM58" s="3"/>
      <c r="ICN58" s="3"/>
      <c r="ICO58" s="3"/>
      <c r="ICP58" s="3"/>
      <c r="ICQ58" s="3"/>
      <c r="ICR58" s="3"/>
      <c r="ICS58" s="3"/>
      <c r="ICT58" s="3"/>
      <c r="ICU58" s="3"/>
      <c r="ICV58" s="3"/>
      <c r="ICW58" s="3"/>
      <c r="ICX58" s="3"/>
      <c r="ICY58" s="3"/>
      <c r="ICZ58" s="3"/>
      <c r="IDA58" s="3"/>
      <c r="IDB58" s="3"/>
      <c r="IDC58" s="3"/>
      <c r="IDD58" s="3"/>
      <c r="IDE58" s="3"/>
      <c r="IDF58" s="3"/>
      <c r="IDG58" s="3"/>
      <c r="IDH58" s="3"/>
      <c r="IDI58" s="3"/>
      <c r="IDJ58" s="3"/>
      <c r="IDK58" s="3"/>
      <c r="IDL58" s="3"/>
      <c r="IDM58" s="3"/>
      <c r="IDN58" s="3"/>
      <c r="IDO58" s="3"/>
      <c r="IDP58" s="3"/>
      <c r="IDQ58" s="3"/>
      <c r="IDR58" s="3"/>
      <c r="IDS58" s="3"/>
      <c r="IDT58" s="3"/>
      <c r="IDU58" s="3"/>
      <c r="IDV58" s="3"/>
      <c r="IDW58" s="3"/>
      <c r="IDX58" s="3"/>
      <c r="IDY58" s="3"/>
      <c r="IDZ58" s="3"/>
      <c r="IEA58" s="3"/>
      <c r="IEB58" s="3"/>
      <c r="IEC58" s="3"/>
      <c r="IED58" s="3"/>
      <c r="IEE58" s="3"/>
      <c r="IEF58" s="3"/>
      <c r="IEG58" s="3"/>
      <c r="IEH58" s="3"/>
      <c r="IEI58" s="3"/>
      <c r="IEJ58" s="3"/>
      <c r="IEK58" s="3"/>
      <c r="IEL58" s="3"/>
      <c r="IEM58" s="3"/>
      <c r="IEN58" s="3"/>
      <c r="IEO58" s="3"/>
      <c r="IEP58" s="3"/>
      <c r="IEQ58" s="3"/>
      <c r="IER58" s="3"/>
      <c r="IES58" s="3"/>
      <c r="IET58" s="3"/>
      <c r="IEU58" s="3"/>
      <c r="IEV58" s="3"/>
      <c r="IEW58" s="3"/>
      <c r="IEX58" s="3"/>
      <c r="IEY58" s="3"/>
      <c r="IEZ58" s="3"/>
      <c r="IFA58" s="3"/>
      <c r="IFB58" s="3"/>
      <c r="IFC58" s="3"/>
      <c r="IFD58" s="3"/>
      <c r="IFE58" s="3"/>
      <c r="IFF58" s="3"/>
      <c r="IFG58" s="3"/>
      <c r="IFH58" s="3"/>
      <c r="IFI58" s="3"/>
      <c r="IFJ58" s="3"/>
      <c r="IFK58" s="3"/>
      <c r="IFL58" s="3"/>
      <c r="IFM58" s="3"/>
      <c r="IFN58" s="3"/>
      <c r="IFO58" s="3"/>
      <c r="IFP58" s="3"/>
      <c r="IFQ58" s="3"/>
      <c r="IFR58" s="3"/>
      <c r="IFS58" s="3"/>
      <c r="IFT58" s="3"/>
      <c r="IFU58" s="3"/>
      <c r="IFV58" s="3"/>
      <c r="IFW58" s="3"/>
      <c r="IFX58" s="3"/>
      <c r="IFY58" s="3"/>
      <c r="IFZ58" s="3"/>
      <c r="IGA58" s="3"/>
      <c r="IGB58" s="3"/>
      <c r="IGC58" s="3"/>
      <c r="IGD58" s="3"/>
      <c r="IGE58" s="3"/>
      <c r="IGF58" s="3"/>
      <c r="IGG58" s="3"/>
      <c r="IGH58" s="3"/>
      <c r="IGI58" s="3"/>
      <c r="IGJ58" s="3"/>
      <c r="IGK58" s="3"/>
      <c r="IGL58" s="3"/>
      <c r="IGM58" s="3"/>
      <c r="IGN58" s="3"/>
      <c r="IGO58" s="3"/>
      <c r="IGP58" s="3"/>
      <c r="IGQ58" s="3"/>
      <c r="IGR58" s="3"/>
      <c r="IGS58" s="3"/>
      <c r="IGT58" s="3"/>
      <c r="IGU58" s="3"/>
      <c r="IGV58" s="3"/>
      <c r="IGW58" s="3"/>
      <c r="IGX58" s="3"/>
      <c r="IGY58" s="3"/>
      <c r="IGZ58" s="3"/>
      <c r="IHA58" s="3"/>
      <c r="IHB58" s="3"/>
      <c r="IHC58" s="3"/>
      <c r="IHD58" s="3"/>
      <c r="IHE58" s="3"/>
      <c r="IHF58" s="3"/>
      <c r="IHG58" s="3"/>
      <c r="IHH58" s="3"/>
      <c r="IHI58" s="3"/>
      <c r="IHJ58" s="3"/>
      <c r="IHK58" s="3"/>
      <c r="IHL58" s="3"/>
      <c r="IHM58" s="3"/>
      <c r="IHN58" s="3"/>
      <c r="IHO58" s="3"/>
      <c r="IHP58" s="3"/>
      <c r="IHQ58" s="3"/>
      <c r="IHR58" s="3"/>
      <c r="IHS58" s="3"/>
      <c r="IHT58" s="3"/>
      <c r="IHU58" s="3"/>
      <c r="IHV58" s="3"/>
      <c r="IHW58" s="3"/>
      <c r="IHX58" s="3"/>
      <c r="IHY58" s="3"/>
      <c r="IHZ58" s="3"/>
      <c r="IIA58" s="3"/>
      <c r="IIB58" s="3"/>
      <c r="IIC58" s="3"/>
      <c r="IID58" s="3"/>
      <c r="IIE58" s="3"/>
      <c r="IIF58" s="3"/>
      <c r="IIG58" s="3"/>
      <c r="IIH58" s="3"/>
      <c r="III58" s="3"/>
      <c r="IIJ58" s="3"/>
      <c r="IIK58" s="3"/>
      <c r="IIL58" s="3"/>
      <c r="IIM58" s="3"/>
      <c r="IIN58" s="3"/>
      <c r="IIO58" s="3"/>
      <c r="IIP58" s="3"/>
      <c r="IIQ58" s="3"/>
      <c r="IIR58" s="3"/>
      <c r="IIS58" s="3"/>
      <c r="IIT58" s="3"/>
      <c r="IIU58" s="3"/>
      <c r="IIV58" s="3"/>
      <c r="IIW58" s="3"/>
      <c r="IIX58" s="3"/>
      <c r="IIY58" s="3"/>
      <c r="IIZ58" s="3"/>
      <c r="IJA58" s="3"/>
      <c r="IJB58" s="3"/>
      <c r="IJC58" s="3"/>
      <c r="IJD58" s="3"/>
      <c r="IJE58" s="3"/>
      <c r="IJF58" s="3"/>
      <c r="IJG58" s="3"/>
      <c r="IJH58" s="3"/>
      <c r="IJI58" s="3"/>
      <c r="IJJ58" s="3"/>
      <c r="IJK58" s="3"/>
      <c r="IJL58" s="3"/>
      <c r="IJM58" s="3"/>
      <c r="IJN58" s="3"/>
      <c r="IJO58" s="3"/>
      <c r="IJP58" s="3"/>
      <c r="IJQ58" s="3"/>
      <c r="IJR58" s="3"/>
      <c r="IJS58" s="3"/>
      <c r="IJT58" s="3"/>
      <c r="IJU58" s="3"/>
      <c r="IJV58" s="3"/>
      <c r="IJW58" s="3"/>
      <c r="IJX58" s="3"/>
      <c r="IJY58" s="3"/>
      <c r="IJZ58" s="3"/>
      <c r="IKA58" s="3"/>
      <c r="IKB58" s="3"/>
      <c r="IKC58" s="3"/>
      <c r="IKD58" s="3"/>
      <c r="IKE58" s="3"/>
      <c r="IKF58" s="3"/>
      <c r="IKG58" s="3"/>
      <c r="IKH58" s="3"/>
      <c r="IKI58" s="3"/>
      <c r="IKJ58" s="3"/>
      <c r="IKK58" s="3"/>
      <c r="IKL58" s="3"/>
      <c r="IKM58" s="3"/>
      <c r="IKN58" s="3"/>
      <c r="IKO58" s="3"/>
      <c r="IKP58" s="3"/>
      <c r="IKQ58" s="3"/>
      <c r="IKR58" s="3"/>
      <c r="IKS58" s="3"/>
      <c r="IKT58" s="3"/>
      <c r="IKU58" s="3"/>
      <c r="IKV58" s="3"/>
      <c r="IKW58" s="3"/>
      <c r="IKX58" s="3"/>
      <c r="IKY58" s="3"/>
      <c r="IKZ58" s="3"/>
      <c r="ILA58" s="3"/>
      <c r="ILB58" s="3"/>
      <c r="ILC58" s="3"/>
      <c r="ILD58" s="3"/>
      <c r="ILE58" s="3"/>
      <c r="ILF58" s="3"/>
      <c r="ILG58" s="3"/>
      <c r="ILH58" s="3"/>
      <c r="ILI58" s="3"/>
      <c r="ILJ58" s="3"/>
      <c r="ILK58" s="3"/>
      <c r="ILL58" s="3"/>
      <c r="ILM58" s="3"/>
      <c r="ILN58" s="3"/>
      <c r="ILO58" s="3"/>
      <c r="ILP58" s="3"/>
      <c r="ILQ58" s="3"/>
      <c r="ILR58" s="3"/>
      <c r="ILS58" s="3"/>
      <c r="ILT58" s="3"/>
      <c r="ILU58" s="3"/>
      <c r="ILV58" s="3"/>
      <c r="ILW58" s="3"/>
      <c r="ILX58" s="3"/>
      <c r="ILY58" s="3"/>
      <c r="ILZ58" s="3"/>
      <c r="IMA58" s="3"/>
      <c r="IMB58" s="3"/>
      <c r="IMC58" s="3"/>
      <c r="IMD58" s="3"/>
      <c r="IME58" s="3"/>
      <c r="IMF58" s="3"/>
      <c r="IMG58" s="3"/>
      <c r="IMH58" s="3"/>
      <c r="IMI58" s="3"/>
      <c r="IMJ58" s="3"/>
      <c r="IMK58" s="3"/>
      <c r="IML58" s="3"/>
      <c r="IMM58" s="3"/>
      <c r="IMN58" s="3"/>
      <c r="IMO58" s="3"/>
      <c r="IMP58" s="3"/>
      <c r="IMQ58" s="3"/>
      <c r="IMR58" s="3"/>
      <c r="IMS58" s="3"/>
      <c r="IMT58" s="3"/>
      <c r="IMU58" s="3"/>
      <c r="IMV58" s="3"/>
      <c r="IMW58" s="3"/>
      <c r="IMX58" s="3"/>
      <c r="IMY58" s="3"/>
      <c r="IMZ58" s="3"/>
      <c r="INA58" s="3"/>
      <c r="INB58" s="3"/>
      <c r="INC58" s="3"/>
      <c r="IND58" s="3"/>
      <c r="INE58" s="3"/>
      <c r="INF58" s="3"/>
      <c r="ING58" s="3"/>
      <c r="INH58" s="3"/>
      <c r="INI58" s="3"/>
      <c r="INJ58" s="3"/>
      <c r="INK58" s="3"/>
      <c r="INL58" s="3"/>
      <c r="INM58" s="3"/>
      <c r="INN58" s="3"/>
      <c r="INO58" s="3"/>
      <c r="INP58" s="3"/>
      <c r="INQ58" s="3"/>
      <c r="INR58" s="3"/>
      <c r="INS58" s="3"/>
      <c r="INT58" s="3"/>
      <c r="INU58" s="3"/>
      <c r="INV58" s="3"/>
      <c r="INW58" s="3"/>
      <c r="INX58" s="3"/>
      <c r="INY58" s="3"/>
      <c r="INZ58" s="3"/>
      <c r="IOA58" s="3"/>
      <c r="IOB58" s="3"/>
      <c r="IOC58" s="3"/>
      <c r="IOD58" s="3"/>
      <c r="IOE58" s="3"/>
      <c r="IOF58" s="3"/>
      <c r="IOG58" s="3"/>
      <c r="IOH58" s="3"/>
      <c r="IOI58" s="3"/>
      <c r="IOJ58" s="3"/>
      <c r="IOK58" s="3"/>
      <c r="IOL58" s="3"/>
      <c r="IOM58" s="3"/>
      <c r="ION58" s="3"/>
      <c r="IOO58" s="3"/>
      <c r="IOP58" s="3"/>
      <c r="IOQ58" s="3"/>
      <c r="IOR58" s="3"/>
      <c r="IOS58" s="3"/>
      <c r="IOT58" s="3"/>
      <c r="IOU58" s="3"/>
      <c r="IOV58" s="3"/>
      <c r="IOW58" s="3"/>
      <c r="IOX58" s="3"/>
      <c r="IOY58" s="3"/>
      <c r="IOZ58" s="3"/>
      <c r="IPA58" s="3"/>
      <c r="IPB58" s="3"/>
      <c r="IPC58" s="3"/>
      <c r="IPD58" s="3"/>
      <c r="IPE58" s="3"/>
      <c r="IPF58" s="3"/>
      <c r="IPG58" s="3"/>
      <c r="IPH58" s="3"/>
      <c r="IPI58" s="3"/>
      <c r="IPJ58" s="3"/>
      <c r="IPK58" s="3"/>
      <c r="IPL58" s="3"/>
      <c r="IPM58" s="3"/>
      <c r="IPN58" s="3"/>
      <c r="IPO58" s="3"/>
      <c r="IPP58" s="3"/>
      <c r="IPQ58" s="3"/>
      <c r="IPR58" s="3"/>
      <c r="IPS58" s="3"/>
      <c r="IPT58" s="3"/>
      <c r="IPU58" s="3"/>
      <c r="IPV58" s="3"/>
      <c r="IPW58" s="3"/>
      <c r="IPX58" s="3"/>
      <c r="IPY58" s="3"/>
      <c r="IPZ58" s="3"/>
      <c r="IQA58" s="3"/>
      <c r="IQB58" s="3"/>
      <c r="IQC58" s="3"/>
      <c r="IQD58" s="3"/>
      <c r="IQE58" s="3"/>
      <c r="IQF58" s="3"/>
      <c r="IQG58" s="3"/>
      <c r="IQH58" s="3"/>
      <c r="IQI58" s="3"/>
      <c r="IQJ58" s="3"/>
      <c r="IQK58" s="3"/>
      <c r="IQL58" s="3"/>
      <c r="IQM58" s="3"/>
      <c r="IQN58" s="3"/>
      <c r="IQO58" s="3"/>
      <c r="IQP58" s="3"/>
      <c r="IQQ58" s="3"/>
      <c r="IQR58" s="3"/>
      <c r="IQS58" s="3"/>
      <c r="IQT58" s="3"/>
      <c r="IQU58" s="3"/>
      <c r="IQV58" s="3"/>
      <c r="IQW58" s="3"/>
      <c r="IQX58" s="3"/>
      <c r="IQY58" s="3"/>
      <c r="IQZ58" s="3"/>
      <c r="IRA58" s="3"/>
      <c r="IRB58" s="3"/>
      <c r="IRC58" s="3"/>
      <c r="IRD58" s="3"/>
      <c r="IRE58" s="3"/>
      <c r="IRF58" s="3"/>
      <c r="IRG58" s="3"/>
      <c r="IRH58" s="3"/>
      <c r="IRI58" s="3"/>
      <c r="IRJ58" s="3"/>
      <c r="IRK58" s="3"/>
      <c r="IRL58" s="3"/>
      <c r="IRM58" s="3"/>
      <c r="IRN58" s="3"/>
      <c r="IRO58" s="3"/>
      <c r="IRP58" s="3"/>
      <c r="IRQ58" s="3"/>
      <c r="IRR58" s="3"/>
      <c r="IRS58" s="3"/>
      <c r="IRT58" s="3"/>
      <c r="IRU58" s="3"/>
      <c r="IRV58" s="3"/>
      <c r="IRW58" s="3"/>
      <c r="IRX58" s="3"/>
      <c r="IRY58" s="3"/>
      <c r="IRZ58" s="3"/>
      <c r="ISA58" s="3"/>
      <c r="ISB58" s="3"/>
      <c r="ISC58" s="3"/>
      <c r="ISD58" s="3"/>
      <c r="ISE58" s="3"/>
      <c r="ISF58" s="3"/>
      <c r="ISG58" s="3"/>
      <c r="ISH58" s="3"/>
      <c r="ISI58" s="3"/>
      <c r="ISJ58" s="3"/>
      <c r="ISK58" s="3"/>
      <c r="ISL58" s="3"/>
      <c r="ISM58" s="3"/>
      <c r="ISN58" s="3"/>
      <c r="ISO58" s="3"/>
      <c r="ISP58" s="3"/>
      <c r="ISQ58" s="3"/>
      <c r="ISR58" s="3"/>
      <c r="ISS58" s="3"/>
      <c r="IST58" s="3"/>
      <c r="ISU58" s="3"/>
      <c r="ISV58" s="3"/>
      <c r="ISW58" s="3"/>
      <c r="ISX58" s="3"/>
      <c r="ISY58" s="3"/>
      <c r="ISZ58" s="3"/>
      <c r="ITA58" s="3"/>
      <c r="ITB58" s="3"/>
      <c r="ITC58" s="3"/>
      <c r="ITD58" s="3"/>
      <c r="ITE58" s="3"/>
      <c r="ITF58" s="3"/>
      <c r="ITG58" s="3"/>
      <c r="ITH58" s="3"/>
      <c r="ITI58" s="3"/>
      <c r="ITJ58" s="3"/>
      <c r="ITK58" s="3"/>
      <c r="ITL58" s="3"/>
      <c r="ITM58" s="3"/>
      <c r="ITN58" s="3"/>
      <c r="ITO58" s="3"/>
      <c r="ITP58" s="3"/>
      <c r="ITQ58" s="3"/>
      <c r="ITR58" s="3"/>
      <c r="ITS58" s="3"/>
      <c r="ITT58" s="3"/>
      <c r="ITU58" s="3"/>
      <c r="ITV58" s="3"/>
      <c r="ITW58" s="3"/>
      <c r="ITX58" s="3"/>
      <c r="ITY58" s="3"/>
      <c r="ITZ58" s="3"/>
      <c r="IUA58" s="3"/>
      <c r="IUB58" s="3"/>
      <c r="IUC58" s="3"/>
      <c r="IUD58" s="3"/>
      <c r="IUE58" s="3"/>
      <c r="IUF58" s="3"/>
      <c r="IUG58" s="3"/>
      <c r="IUH58" s="3"/>
      <c r="IUI58" s="3"/>
      <c r="IUJ58" s="3"/>
      <c r="IUK58" s="3"/>
      <c r="IUL58" s="3"/>
      <c r="IUM58" s="3"/>
      <c r="IUN58" s="3"/>
      <c r="IUO58" s="3"/>
      <c r="IUP58" s="3"/>
      <c r="IUQ58" s="3"/>
      <c r="IUR58" s="3"/>
      <c r="IUS58" s="3"/>
      <c r="IUT58" s="3"/>
      <c r="IUU58" s="3"/>
      <c r="IUV58" s="3"/>
      <c r="IUW58" s="3"/>
      <c r="IUX58" s="3"/>
      <c r="IUY58" s="3"/>
      <c r="IUZ58" s="3"/>
      <c r="IVA58" s="3"/>
      <c r="IVB58" s="3"/>
      <c r="IVC58" s="3"/>
      <c r="IVD58" s="3"/>
      <c r="IVE58" s="3"/>
      <c r="IVF58" s="3"/>
      <c r="IVG58" s="3"/>
      <c r="IVH58" s="3"/>
      <c r="IVI58" s="3"/>
      <c r="IVJ58" s="3"/>
      <c r="IVK58" s="3"/>
      <c r="IVL58" s="3"/>
      <c r="IVM58" s="3"/>
      <c r="IVN58" s="3"/>
      <c r="IVO58" s="3"/>
      <c r="IVP58" s="3"/>
      <c r="IVQ58" s="3"/>
      <c r="IVR58" s="3"/>
      <c r="IVS58" s="3"/>
      <c r="IVT58" s="3"/>
      <c r="IVU58" s="3"/>
      <c r="IVV58" s="3"/>
      <c r="IVW58" s="3"/>
      <c r="IVX58" s="3"/>
      <c r="IVY58" s="3"/>
      <c r="IVZ58" s="3"/>
      <c r="IWA58" s="3"/>
      <c r="IWB58" s="3"/>
      <c r="IWC58" s="3"/>
      <c r="IWD58" s="3"/>
      <c r="IWE58" s="3"/>
      <c r="IWF58" s="3"/>
      <c r="IWG58" s="3"/>
      <c r="IWH58" s="3"/>
      <c r="IWI58" s="3"/>
      <c r="IWJ58" s="3"/>
      <c r="IWK58" s="3"/>
      <c r="IWL58" s="3"/>
      <c r="IWM58" s="3"/>
      <c r="IWN58" s="3"/>
      <c r="IWO58" s="3"/>
      <c r="IWP58" s="3"/>
      <c r="IWQ58" s="3"/>
      <c r="IWR58" s="3"/>
      <c r="IWS58" s="3"/>
      <c r="IWT58" s="3"/>
      <c r="IWU58" s="3"/>
      <c r="IWV58" s="3"/>
      <c r="IWW58" s="3"/>
      <c r="IWX58" s="3"/>
      <c r="IWY58" s="3"/>
      <c r="IWZ58" s="3"/>
      <c r="IXA58" s="3"/>
      <c r="IXB58" s="3"/>
      <c r="IXC58" s="3"/>
      <c r="IXD58" s="3"/>
      <c r="IXE58" s="3"/>
      <c r="IXF58" s="3"/>
      <c r="IXG58" s="3"/>
      <c r="IXH58" s="3"/>
      <c r="IXI58" s="3"/>
      <c r="IXJ58" s="3"/>
      <c r="IXK58" s="3"/>
      <c r="IXL58" s="3"/>
      <c r="IXM58" s="3"/>
      <c r="IXN58" s="3"/>
      <c r="IXO58" s="3"/>
      <c r="IXP58" s="3"/>
      <c r="IXQ58" s="3"/>
      <c r="IXR58" s="3"/>
      <c r="IXS58" s="3"/>
      <c r="IXT58" s="3"/>
      <c r="IXU58" s="3"/>
      <c r="IXV58" s="3"/>
      <c r="IXW58" s="3"/>
      <c r="IXX58" s="3"/>
      <c r="IXY58" s="3"/>
      <c r="IXZ58" s="3"/>
      <c r="IYA58" s="3"/>
      <c r="IYB58" s="3"/>
      <c r="IYC58" s="3"/>
      <c r="IYD58" s="3"/>
      <c r="IYE58" s="3"/>
      <c r="IYF58" s="3"/>
      <c r="IYG58" s="3"/>
      <c r="IYH58" s="3"/>
      <c r="IYI58" s="3"/>
      <c r="IYJ58" s="3"/>
      <c r="IYK58" s="3"/>
      <c r="IYL58" s="3"/>
      <c r="IYM58" s="3"/>
      <c r="IYN58" s="3"/>
      <c r="IYO58" s="3"/>
      <c r="IYP58" s="3"/>
      <c r="IYQ58" s="3"/>
      <c r="IYR58" s="3"/>
      <c r="IYS58" s="3"/>
      <c r="IYT58" s="3"/>
      <c r="IYU58" s="3"/>
      <c r="IYV58" s="3"/>
      <c r="IYW58" s="3"/>
      <c r="IYX58" s="3"/>
      <c r="IYY58" s="3"/>
      <c r="IYZ58" s="3"/>
      <c r="IZA58" s="3"/>
      <c r="IZB58" s="3"/>
      <c r="IZC58" s="3"/>
      <c r="IZD58" s="3"/>
      <c r="IZE58" s="3"/>
      <c r="IZF58" s="3"/>
      <c r="IZG58" s="3"/>
      <c r="IZH58" s="3"/>
      <c r="IZI58" s="3"/>
      <c r="IZJ58" s="3"/>
      <c r="IZK58" s="3"/>
      <c r="IZL58" s="3"/>
      <c r="IZM58" s="3"/>
      <c r="IZN58" s="3"/>
      <c r="IZO58" s="3"/>
      <c r="IZP58" s="3"/>
      <c r="IZQ58" s="3"/>
      <c r="IZR58" s="3"/>
      <c r="IZS58" s="3"/>
      <c r="IZT58" s="3"/>
      <c r="IZU58" s="3"/>
      <c r="IZV58" s="3"/>
      <c r="IZW58" s="3"/>
      <c r="IZX58" s="3"/>
      <c r="IZY58" s="3"/>
      <c r="IZZ58" s="3"/>
      <c r="JAA58" s="3"/>
      <c r="JAB58" s="3"/>
      <c r="JAC58" s="3"/>
      <c r="JAD58" s="3"/>
      <c r="JAE58" s="3"/>
      <c r="JAF58" s="3"/>
      <c r="JAG58" s="3"/>
      <c r="JAH58" s="3"/>
      <c r="JAI58" s="3"/>
      <c r="JAJ58" s="3"/>
      <c r="JAK58" s="3"/>
      <c r="JAL58" s="3"/>
      <c r="JAM58" s="3"/>
      <c r="JAN58" s="3"/>
      <c r="JAO58" s="3"/>
      <c r="JAP58" s="3"/>
      <c r="JAQ58" s="3"/>
      <c r="JAR58" s="3"/>
      <c r="JAS58" s="3"/>
      <c r="JAT58" s="3"/>
      <c r="JAU58" s="3"/>
      <c r="JAV58" s="3"/>
      <c r="JAW58" s="3"/>
      <c r="JAX58" s="3"/>
      <c r="JAY58" s="3"/>
      <c r="JAZ58" s="3"/>
      <c r="JBA58" s="3"/>
      <c r="JBB58" s="3"/>
      <c r="JBC58" s="3"/>
      <c r="JBD58" s="3"/>
      <c r="JBE58" s="3"/>
      <c r="JBF58" s="3"/>
      <c r="JBG58" s="3"/>
      <c r="JBH58" s="3"/>
      <c r="JBI58" s="3"/>
      <c r="JBJ58" s="3"/>
      <c r="JBK58" s="3"/>
      <c r="JBL58" s="3"/>
      <c r="JBM58" s="3"/>
      <c r="JBN58" s="3"/>
      <c r="JBO58" s="3"/>
      <c r="JBP58" s="3"/>
      <c r="JBQ58" s="3"/>
      <c r="JBR58" s="3"/>
      <c r="JBS58" s="3"/>
      <c r="JBT58" s="3"/>
      <c r="JBU58" s="3"/>
      <c r="JBV58" s="3"/>
      <c r="JBW58" s="3"/>
      <c r="JBX58" s="3"/>
      <c r="JBY58" s="3"/>
      <c r="JBZ58" s="3"/>
      <c r="JCA58" s="3"/>
      <c r="JCB58" s="3"/>
      <c r="JCC58" s="3"/>
      <c r="JCD58" s="3"/>
      <c r="JCE58" s="3"/>
      <c r="JCF58" s="3"/>
      <c r="JCG58" s="3"/>
      <c r="JCH58" s="3"/>
      <c r="JCI58" s="3"/>
      <c r="JCJ58" s="3"/>
      <c r="JCK58" s="3"/>
      <c r="JCL58" s="3"/>
      <c r="JCM58" s="3"/>
      <c r="JCN58" s="3"/>
      <c r="JCO58" s="3"/>
      <c r="JCP58" s="3"/>
      <c r="JCQ58" s="3"/>
      <c r="JCR58" s="3"/>
      <c r="JCS58" s="3"/>
      <c r="JCT58" s="3"/>
      <c r="JCU58" s="3"/>
      <c r="JCV58" s="3"/>
      <c r="JCW58" s="3"/>
      <c r="JCX58" s="3"/>
      <c r="JCY58" s="3"/>
      <c r="JCZ58" s="3"/>
      <c r="JDA58" s="3"/>
      <c r="JDB58" s="3"/>
      <c r="JDC58" s="3"/>
      <c r="JDD58" s="3"/>
      <c r="JDE58" s="3"/>
      <c r="JDF58" s="3"/>
      <c r="JDG58" s="3"/>
      <c r="JDH58" s="3"/>
      <c r="JDI58" s="3"/>
      <c r="JDJ58" s="3"/>
      <c r="JDK58" s="3"/>
      <c r="JDL58" s="3"/>
      <c r="JDM58" s="3"/>
      <c r="JDN58" s="3"/>
      <c r="JDO58" s="3"/>
      <c r="JDP58" s="3"/>
      <c r="JDQ58" s="3"/>
      <c r="JDR58" s="3"/>
      <c r="JDS58" s="3"/>
      <c r="JDT58" s="3"/>
      <c r="JDU58" s="3"/>
      <c r="JDV58" s="3"/>
      <c r="JDW58" s="3"/>
      <c r="JDX58" s="3"/>
      <c r="JDY58" s="3"/>
      <c r="JDZ58" s="3"/>
      <c r="JEA58" s="3"/>
      <c r="JEB58" s="3"/>
      <c r="JEC58" s="3"/>
      <c r="JED58" s="3"/>
      <c r="JEE58" s="3"/>
      <c r="JEF58" s="3"/>
      <c r="JEG58" s="3"/>
      <c r="JEH58" s="3"/>
      <c r="JEI58" s="3"/>
      <c r="JEJ58" s="3"/>
      <c r="JEK58" s="3"/>
      <c r="JEL58" s="3"/>
      <c r="JEM58" s="3"/>
      <c r="JEN58" s="3"/>
      <c r="JEO58" s="3"/>
      <c r="JEP58" s="3"/>
      <c r="JEQ58" s="3"/>
      <c r="JER58" s="3"/>
      <c r="JES58" s="3"/>
      <c r="JET58" s="3"/>
      <c r="JEU58" s="3"/>
      <c r="JEV58" s="3"/>
      <c r="JEW58" s="3"/>
      <c r="JEX58" s="3"/>
      <c r="JEY58" s="3"/>
      <c r="JEZ58" s="3"/>
      <c r="JFA58" s="3"/>
      <c r="JFB58" s="3"/>
      <c r="JFC58" s="3"/>
      <c r="JFD58" s="3"/>
      <c r="JFE58" s="3"/>
      <c r="JFF58" s="3"/>
      <c r="JFG58" s="3"/>
      <c r="JFH58" s="3"/>
      <c r="JFI58" s="3"/>
      <c r="JFJ58" s="3"/>
      <c r="JFK58" s="3"/>
      <c r="JFL58" s="3"/>
      <c r="JFM58" s="3"/>
      <c r="JFN58" s="3"/>
      <c r="JFO58" s="3"/>
      <c r="JFP58" s="3"/>
      <c r="JFQ58" s="3"/>
      <c r="JFR58" s="3"/>
      <c r="JFS58" s="3"/>
      <c r="JFT58" s="3"/>
      <c r="JFU58" s="3"/>
      <c r="JFV58" s="3"/>
      <c r="JFW58" s="3"/>
      <c r="JFX58" s="3"/>
      <c r="JFY58" s="3"/>
      <c r="JFZ58" s="3"/>
      <c r="JGA58" s="3"/>
      <c r="JGB58" s="3"/>
      <c r="JGC58" s="3"/>
      <c r="JGD58" s="3"/>
      <c r="JGE58" s="3"/>
      <c r="JGF58" s="3"/>
      <c r="JGG58" s="3"/>
      <c r="JGH58" s="3"/>
      <c r="JGI58" s="3"/>
      <c r="JGJ58" s="3"/>
      <c r="JGK58" s="3"/>
      <c r="JGL58" s="3"/>
      <c r="JGM58" s="3"/>
      <c r="JGN58" s="3"/>
      <c r="JGO58" s="3"/>
      <c r="JGP58" s="3"/>
      <c r="JGQ58" s="3"/>
      <c r="JGR58" s="3"/>
      <c r="JGS58" s="3"/>
      <c r="JGT58" s="3"/>
      <c r="JGU58" s="3"/>
      <c r="JGV58" s="3"/>
      <c r="JGW58" s="3"/>
      <c r="JGX58" s="3"/>
      <c r="JGY58" s="3"/>
      <c r="JGZ58" s="3"/>
      <c r="JHA58" s="3"/>
      <c r="JHB58" s="3"/>
      <c r="JHC58" s="3"/>
      <c r="JHD58" s="3"/>
      <c r="JHE58" s="3"/>
      <c r="JHF58" s="3"/>
      <c r="JHG58" s="3"/>
      <c r="JHH58" s="3"/>
      <c r="JHI58" s="3"/>
      <c r="JHJ58" s="3"/>
      <c r="JHK58" s="3"/>
      <c r="JHL58" s="3"/>
      <c r="JHM58" s="3"/>
      <c r="JHN58" s="3"/>
      <c r="JHO58" s="3"/>
      <c r="JHP58" s="3"/>
      <c r="JHQ58" s="3"/>
      <c r="JHR58" s="3"/>
      <c r="JHS58" s="3"/>
      <c r="JHT58" s="3"/>
      <c r="JHU58" s="3"/>
      <c r="JHV58" s="3"/>
      <c r="JHW58" s="3"/>
      <c r="JHX58" s="3"/>
      <c r="JHY58" s="3"/>
      <c r="JHZ58" s="3"/>
      <c r="JIA58" s="3"/>
      <c r="JIB58" s="3"/>
      <c r="JIC58" s="3"/>
      <c r="JID58" s="3"/>
      <c r="JIE58" s="3"/>
      <c r="JIF58" s="3"/>
      <c r="JIG58" s="3"/>
      <c r="JIH58" s="3"/>
      <c r="JII58" s="3"/>
      <c r="JIJ58" s="3"/>
      <c r="JIK58" s="3"/>
      <c r="JIL58" s="3"/>
      <c r="JIM58" s="3"/>
      <c r="JIN58" s="3"/>
      <c r="JIO58" s="3"/>
      <c r="JIP58" s="3"/>
      <c r="JIQ58" s="3"/>
      <c r="JIR58" s="3"/>
      <c r="JIS58" s="3"/>
      <c r="JIT58" s="3"/>
      <c r="JIU58" s="3"/>
      <c r="JIV58" s="3"/>
      <c r="JIW58" s="3"/>
      <c r="JIX58" s="3"/>
      <c r="JIY58" s="3"/>
      <c r="JIZ58" s="3"/>
      <c r="JJA58" s="3"/>
      <c r="JJB58" s="3"/>
      <c r="JJC58" s="3"/>
      <c r="JJD58" s="3"/>
      <c r="JJE58" s="3"/>
      <c r="JJF58" s="3"/>
      <c r="JJG58" s="3"/>
      <c r="JJH58" s="3"/>
      <c r="JJI58" s="3"/>
      <c r="JJJ58" s="3"/>
      <c r="JJK58" s="3"/>
      <c r="JJL58" s="3"/>
      <c r="JJM58" s="3"/>
      <c r="JJN58" s="3"/>
      <c r="JJO58" s="3"/>
      <c r="JJP58" s="3"/>
      <c r="JJQ58" s="3"/>
      <c r="JJR58" s="3"/>
      <c r="JJS58" s="3"/>
      <c r="JJT58" s="3"/>
      <c r="JJU58" s="3"/>
      <c r="JJV58" s="3"/>
      <c r="JJW58" s="3"/>
      <c r="JJX58" s="3"/>
      <c r="JJY58" s="3"/>
      <c r="JJZ58" s="3"/>
      <c r="JKA58" s="3"/>
      <c r="JKB58" s="3"/>
      <c r="JKC58" s="3"/>
      <c r="JKD58" s="3"/>
      <c r="JKE58" s="3"/>
      <c r="JKF58" s="3"/>
      <c r="JKG58" s="3"/>
      <c r="JKH58" s="3"/>
      <c r="JKI58" s="3"/>
      <c r="JKJ58" s="3"/>
      <c r="JKK58" s="3"/>
      <c r="JKL58" s="3"/>
      <c r="JKM58" s="3"/>
      <c r="JKN58" s="3"/>
      <c r="JKO58" s="3"/>
      <c r="JKP58" s="3"/>
      <c r="JKQ58" s="3"/>
      <c r="JKR58" s="3"/>
      <c r="JKS58" s="3"/>
      <c r="JKT58" s="3"/>
      <c r="JKU58" s="3"/>
      <c r="JKV58" s="3"/>
      <c r="JKW58" s="3"/>
      <c r="JKX58" s="3"/>
      <c r="JKY58" s="3"/>
      <c r="JKZ58" s="3"/>
      <c r="JLA58" s="3"/>
      <c r="JLB58" s="3"/>
      <c r="JLC58" s="3"/>
      <c r="JLD58" s="3"/>
      <c r="JLE58" s="3"/>
      <c r="JLF58" s="3"/>
      <c r="JLG58" s="3"/>
      <c r="JLH58" s="3"/>
      <c r="JLI58" s="3"/>
      <c r="JLJ58" s="3"/>
      <c r="JLK58" s="3"/>
      <c r="JLL58" s="3"/>
      <c r="JLM58" s="3"/>
      <c r="JLN58" s="3"/>
      <c r="JLO58" s="3"/>
      <c r="JLP58" s="3"/>
      <c r="JLQ58" s="3"/>
      <c r="JLR58" s="3"/>
      <c r="JLS58" s="3"/>
      <c r="JLT58" s="3"/>
      <c r="JLU58" s="3"/>
      <c r="JLV58" s="3"/>
      <c r="JLW58" s="3"/>
      <c r="JLX58" s="3"/>
      <c r="JLY58" s="3"/>
      <c r="JLZ58" s="3"/>
      <c r="JMA58" s="3"/>
      <c r="JMB58" s="3"/>
      <c r="JMC58" s="3"/>
      <c r="JMD58" s="3"/>
      <c r="JME58" s="3"/>
      <c r="JMF58" s="3"/>
      <c r="JMG58" s="3"/>
      <c r="JMH58" s="3"/>
      <c r="JMI58" s="3"/>
      <c r="JMJ58" s="3"/>
      <c r="JMK58" s="3"/>
      <c r="JML58" s="3"/>
      <c r="JMM58" s="3"/>
      <c r="JMN58" s="3"/>
      <c r="JMO58" s="3"/>
      <c r="JMP58" s="3"/>
      <c r="JMQ58" s="3"/>
      <c r="JMR58" s="3"/>
      <c r="JMS58" s="3"/>
      <c r="JMT58" s="3"/>
      <c r="JMU58" s="3"/>
      <c r="JMV58" s="3"/>
      <c r="JMW58" s="3"/>
      <c r="JMX58" s="3"/>
      <c r="JMY58" s="3"/>
      <c r="JMZ58" s="3"/>
      <c r="JNA58" s="3"/>
      <c r="JNB58" s="3"/>
      <c r="JNC58" s="3"/>
      <c r="JND58" s="3"/>
      <c r="JNE58" s="3"/>
      <c r="JNF58" s="3"/>
      <c r="JNG58" s="3"/>
      <c r="JNH58" s="3"/>
      <c r="JNI58" s="3"/>
      <c r="JNJ58" s="3"/>
      <c r="JNK58" s="3"/>
      <c r="JNL58" s="3"/>
      <c r="JNM58" s="3"/>
      <c r="JNN58" s="3"/>
      <c r="JNO58" s="3"/>
      <c r="JNP58" s="3"/>
      <c r="JNQ58" s="3"/>
      <c r="JNR58" s="3"/>
      <c r="JNS58" s="3"/>
      <c r="JNT58" s="3"/>
      <c r="JNU58" s="3"/>
      <c r="JNV58" s="3"/>
      <c r="JNW58" s="3"/>
      <c r="JNX58" s="3"/>
      <c r="JNY58" s="3"/>
      <c r="JNZ58" s="3"/>
      <c r="JOA58" s="3"/>
      <c r="JOB58" s="3"/>
      <c r="JOC58" s="3"/>
      <c r="JOD58" s="3"/>
      <c r="JOE58" s="3"/>
      <c r="JOF58" s="3"/>
      <c r="JOG58" s="3"/>
      <c r="JOH58" s="3"/>
      <c r="JOI58" s="3"/>
      <c r="JOJ58" s="3"/>
      <c r="JOK58" s="3"/>
      <c r="JOL58" s="3"/>
      <c r="JOM58" s="3"/>
      <c r="JON58" s="3"/>
      <c r="JOO58" s="3"/>
      <c r="JOP58" s="3"/>
      <c r="JOQ58" s="3"/>
      <c r="JOR58" s="3"/>
      <c r="JOS58" s="3"/>
      <c r="JOT58" s="3"/>
      <c r="JOU58" s="3"/>
      <c r="JOV58" s="3"/>
      <c r="JOW58" s="3"/>
      <c r="JOX58" s="3"/>
      <c r="JOY58" s="3"/>
      <c r="JOZ58" s="3"/>
      <c r="JPA58" s="3"/>
      <c r="JPB58" s="3"/>
      <c r="JPC58" s="3"/>
      <c r="JPD58" s="3"/>
      <c r="JPE58" s="3"/>
      <c r="JPF58" s="3"/>
      <c r="JPG58" s="3"/>
      <c r="JPH58" s="3"/>
      <c r="JPI58" s="3"/>
      <c r="JPJ58" s="3"/>
      <c r="JPK58" s="3"/>
      <c r="JPL58" s="3"/>
      <c r="JPM58" s="3"/>
      <c r="JPN58" s="3"/>
      <c r="JPO58" s="3"/>
      <c r="JPP58" s="3"/>
      <c r="JPQ58" s="3"/>
      <c r="JPR58" s="3"/>
      <c r="JPS58" s="3"/>
      <c r="JPT58" s="3"/>
      <c r="JPU58" s="3"/>
      <c r="JPV58" s="3"/>
      <c r="JPW58" s="3"/>
      <c r="JPX58" s="3"/>
      <c r="JPY58" s="3"/>
      <c r="JPZ58" s="3"/>
      <c r="JQA58" s="3"/>
      <c r="JQB58" s="3"/>
      <c r="JQC58" s="3"/>
      <c r="JQD58" s="3"/>
      <c r="JQE58" s="3"/>
      <c r="JQF58" s="3"/>
      <c r="JQG58" s="3"/>
      <c r="JQH58" s="3"/>
      <c r="JQI58" s="3"/>
      <c r="JQJ58" s="3"/>
      <c r="JQK58" s="3"/>
      <c r="JQL58" s="3"/>
      <c r="JQM58" s="3"/>
      <c r="JQN58" s="3"/>
      <c r="JQO58" s="3"/>
      <c r="JQP58" s="3"/>
      <c r="JQQ58" s="3"/>
      <c r="JQR58" s="3"/>
      <c r="JQS58" s="3"/>
      <c r="JQT58" s="3"/>
      <c r="JQU58" s="3"/>
      <c r="JQV58" s="3"/>
      <c r="JQW58" s="3"/>
      <c r="JQX58" s="3"/>
      <c r="JQY58" s="3"/>
      <c r="JQZ58" s="3"/>
      <c r="JRA58" s="3"/>
      <c r="JRB58" s="3"/>
      <c r="JRC58" s="3"/>
      <c r="JRD58" s="3"/>
      <c r="JRE58" s="3"/>
      <c r="JRF58" s="3"/>
      <c r="JRG58" s="3"/>
      <c r="JRH58" s="3"/>
      <c r="JRI58" s="3"/>
      <c r="JRJ58" s="3"/>
      <c r="JRK58" s="3"/>
      <c r="JRL58" s="3"/>
      <c r="JRM58" s="3"/>
      <c r="JRN58" s="3"/>
      <c r="JRO58" s="3"/>
      <c r="JRP58" s="3"/>
      <c r="JRQ58" s="3"/>
      <c r="JRR58" s="3"/>
      <c r="JRS58" s="3"/>
      <c r="JRT58" s="3"/>
      <c r="JRU58" s="3"/>
      <c r="JRV58" s="3"/>
      <c r="JRW58" s="3"/>
      <c r="JRX58" s="3"/>
      <c r="JRY58" s="3"/>
      <c r="JRZ58" s="3"/>
      <c r="JSA58" s="3"/>
      <c r="JSB58" s="3"/>
      <c r="JSC58" s="3"/>
      <c r="JSD58" s="3"/>
      <c r="JSE58" s="3"/>
      <c r="JSF58" s="3"/>
      <c r="JSG58" s="3"/>
      <c r="JSH58" s="3"/>
      <c r="JSI58" s="3"/>
      <c r="JSJ58" s="3"/>
      <c r="JSK58" s="3"/>
      <c r="JSL58" s="3"/>
      <c r="JSM58" s="3"/>
      <c r="JSN58" s="3"/>
      <c r="JSO58" s="3"/>
      <c r="JSP58" s="3"/>
      <c r="JSQ58" s="3"/>
      <c r="JSR58" s="3"/>
      <c r="JSS58" s="3"/>
      <c r="JST58" s="3"/>
      <c r="JSU58" s="3"/>
      <c r="JSV58" s="3"/>
      <c r="JSW58" s="3"/>
      <c r="JSX58" s="3"/>
      <c r="JSY58" s="3"/>
      <c r="JSZ58" s="3"/>
      <c r="JTA58" s="3"/>
      <c r="JTB58" s="3"/>
      <c r="JTC58" s="3"/>
      <c r="JTD58" s="3"/>
      <c r="JTE58" s="3"/>
      <c r="JTF58" s="3"/>
      <c r="JTG58" s="3"/>
      <c r="JTH58" s="3"/>
      <c r="JTI58" s="3"/>
      <c r="JTJ58" s="3"/>
      <c r="JTK58" s="3"/>
      <c r="JTL58" s="3"/>
      <c r="JTM58" s="3"/>
      <c r="JTN58" s="3"/>
      <c r="JTO58" s="3"/>
      <c r="JTP58" s="3"/>
      <c r="JTQ58" s="3"/>
      <c r="JTR58" s="3"/>
      <c r="JTS58" s="3"/>
      <c r="JTT58" s="3"/>
      <c r="JTU58" s="3"/>
      <c r="JTV58" s="3"/>
      <c r="JTW58" s="3"/>
      <c r="JTX58" s="3"/>
      <c r="JTY58" s="3"/>
      <c r="JTZ58" s="3"/>
      <c r="JUA58" s="3"/>
      <c r="JUB58" s="3"/>
      <c r="JUC58" s="3"/>
      <c r="JUD58" s="3"/>
      <c r="JUE58" s="3"/>
      <c r="JUF58" s="3"/>
      <c r="JUG58" s="3"/>
      <c r="JUH58" s="3"/>
      <c r="JUI58" s="3"/>
      <c r="JUJ58" s="3"/>
      <c r="JUK58" s="3"/>
      <c r="JUL58" s="3"/>
      <c r="JUM58" s="3"/>
      <c r="JUN58" s="3"/>
      <c r="JUO58" s="3"/>
      <c r="JUP58" s="3"/>
      <c r="JUQ58" s="3"/>
      <c r="JUR58" s="3"/>
      <c r="JUS58" s="3"/>
      <c r="JUT58" s="3"/>
      <c r="JUU58" s="3"/>
      <c r="JUV58" s="3"/>
      <c r="JUW58" s="3"/>
      <c r="JUX58" s="3"/>
      <c r="JUY58" s="3"/>
      <c r="JUZ58" s="3"/>
      <c r="JVA58" s="3"/>
      <c r="JVB58" s="3"/>
      <c r="JVC58" s="3"/>
      <c r="JVD58" s="3"/>
      <c r="JVE58" s="3"/>
      <c r="JVF58" s="3"/>
      <c r="JVG58" s="3"/>
      <c r="JVH58" s="3"/>
      <c r="JVI58" s="3"/>
      <c r="JVJ58" s="3"/>
      <c r="JVK58" s="3"/>
      <c r="JVL58" s="3"/>
      <c r="JVM58" s="3"/>
      <c r="JVN58" s="3"/>
      <c r="JVO58" s="3"/>
      <c r="JVP58" s="3"/>
      <c r="JVQ58" s="3"/>
      <c r="JVR58" s="3"/>
      <c r="JVS58" s="3"/>
      <c r="JVT58" s="3"/>
      <c r="JVU58" s="3"/>
      <c r="JVV58" s="3"/>
      <c r="JVW58" s="3"/>
      <c r="JVX58" s="3"/>
      <c r="JVY58" s="3"/>
      <c r="JVZ58" s="3"/>
      <c r="JWA58" s="3"/>
      <c r="JWB58" s="3"/>
      <c r="JWC58" s="3"/>
      <c r="JWD58" s="3"/>
      <c r="JWE58" s="3"/>
      <c r="JWF58" s="3"/>
      <c r="JWG58" s="3"/>
      <c r="JWH58" s="3"/>
      <c r="JWI58" s="3"/>
      <c r="JWJ58" s="3"/>
      <c r="JWK58" s="3"/>
      <c r="JWL58" s="3"/>
      <c r="JWM58" s="3"/>
      <c r="JWN58" s="3"/>
      <c r="JWO58" s="3"/>
      <c r="JWP58" s="3"/>
      <c r="JWQ58" s="3"/>
      <c r="JWR58" s="3"/>
      <c r="JWS58" s="3"/>
      <c r="JWT58" s="3"/>
      <c r="JWU58" s="3"/>
      <c r="JWV58" s="3"/>
      <c r="JWW58" s="3"/>
      <c r="JWX58" s="3"/>
      <c r="JWY58" s="3"/>
      <c r="JWZ58" s="3"/>
      <c r="JXA58" s="3"/>
      <c r="JXB58" s="3"/>
      <c r="JXC58" s="3"/>
      <c r="JXD58" s="3"/>
      <c r="JXE58" s="3"/>
      <c r="JXF58" s="3"/>
      <c r="JXG58" s="3"/>
      <c r="JXH58" s="3"/>
      <c r="JXI58" s="3"/>
      <c r="JXJ58" s="3"/>
      <c r="JXK58" s="3"/>
      <c r="JXL58" s="3"/>
      <c r="JXM58" s="3"/>
      <c r="JXN58" s="3"/>
      <c r="JXO58" s="3"/>
      <c r="JXP58" s="3"/>
      <c r="JXQ58" s="3"/>
      <c r="JXR58" s="3"/>
      <c r="JXS58" s="3"/>
      <c r="JXT58" s="3"/>
      <c r="JXU58" s="3"/>
      <c r="JXV58" s="3"/>
      <c r="JXW58" s="3"/>
      <c r="JXX58" s="3"/>
      <c r="JXY58" s="3"/>
      <c r="JXZ58" s="3"/>
      <c r="JYA58" s="3"/>
      <c r="JYB58" s="3"/>
      <c r="JYC58" s="3"/>
      <c r="JYD58" s="3"/>
      <c r="JYE58" s="3"/>
      <c r="JYF58" s="3"/>
      <c r="JYG58" s="3"/>
      <c r="JYH58" s="3"/>
      <c r="JYI58" s="3"/>
      <c r="JYJ58" s="3"/>
      <c r="JYK58" s="3"/>
      <c r="JYL58" s="3"/>
      <c r="JYM58" s="3"/>
      <c r="JYN58" s="3"/>
      <c r="JYO58" s="3"/>
      <c r="JYP58" s="3"/>
      <c r="JYQ58" s="3"/>
      <c r="JYR58" s="3"/>
      <c r="JYS58" s="3"/>
      <c r="JYT58" s="3"/>
      <c r="JYU58" s="3"/>
      <c r="JYV58" s="3"/>
      <c r="JYW58" s="3"/>
      <c r="JYX58" s="3"/>
      <c r="JYY58" s="3"/>
      <c r="JYZ58" s="3"/>
      <c r="JZA58" s="3"/>
      <c r="JZB58" s="3"/>
      <c r="JZC58" s="3"/>
      <c r="JZD58" s="3"/>
      <c r="JZE58" s="3"/>
      <c r="JZF58" s="3"/>
      <c r="JZG58" s="3"/>
      <c r="JZH58" s="3"/>
      <c r="JZI58" s="3"/>
      <c r="JZJ58" s="3"/>
      <c r="JZK58" s="3"/>
      <c r="JZL58" s="3"/>
      <c r="JZM58" s="3"/>
      <c r="JZN58" s="3"/>
      <c r="JZO58" s="3"/>
      <c r="JZP58" s="3"/>
      <c r="JZQ58" s="3"/>
      <c r="JZR58" s="3"/>
      <c r="JZS58" s="3"/>
      <c r="JZT58" s="3"/>
      <c r="JZU58" s="3"/>
      <c r="JZV58" s="3"/>
      <c r="JZW58" s="3"/>
      <c r="JZX58" s="3"/>
      <c r="JZY58" s="3"/>
      <c r="JZZ58" s="3"/>
      <c r="KAA58" s="3"/>
      <c r="KAB58" s="3"/>
      <c r="KAC58" s="3"/>
      <c r="KAD58" s="3"/>
      <c r="KAE58" s="3"/>
      <c r="KAF58" s="3"/>
      <c r="KAG58" s="3"/>
      <c r="KAH58" s="3"/>
      <c r="KAI58" s="3"/>
      <c r="KAJ58" s="3"/>
      <c r="KAK58" s="3"/>
      <c r="KAL58" s="3"/>
      <c r="KAM58" s="3"/>
      <c r="KAN58" s="3"/>
      <c r="KAO58" s="3"/>
      <c r="KAP58" s="3"/>
      <c r="KAQ58" s="3"/>
      <c r="KAR58" s="3"/>
      <c r="KAS58" s="3"/>
      <c r="KAT58" s="3"/>
      <c r="KAU58" s="3"/>
      <c r="KAV58" s="3"/>
      <c r="KAW58" s="3"/>
      <c r="KAX58" s="3"/>
      <c r="KAY58" s="3"/>
      <c r="KAZ58" s="3"/>
      <c r="KBA58" s="3"/>
      <c r="KBB58" s="3"/>
      <c r="KBC58" s="3"/>
      <c r="KBD58" s="3"/>
      <c r="KBE58" s="3"/>
      <c r="KBF58" s="3"/>
      <c r="KBG58" s="3"/>
      <c r="KBH58" s="3"/>
      <c r="KBI58" s="3"/>
      <c r="KBJ58" s="3"/>
      <c r="KBK58" s="3"/>
      <c r="KBL58" s="3"/>
      <c r="KBM58" s="3"/>
      <c r="KBN58" s="3"/>
      <c r="KBO58" s="3"/>
      <c r="KBP58" s="3"/>
      <c r="KBQ58" s="3"/>
      <c r="KBR58" s="3"/>
      <c r="KBS58" s="3"/>
      <c r="KBT58" s="3"/>
      <c r="KBU58" s="3"/>
      <c r="KBV58" s="3"/>
      <c r="KBW58" s="3"/>
      <c r="KBX58" s="3"/>
      <c r="KBY58" s="3"/>
      <c r="KBZ58" s="3"/>
      <c r="KCA58" s="3"/>
      <c r="KCB58" s="3"/>
      <c r="KCC58" s="3"/>
      <c r="KCD58" s="3"/>
      <c r="KCE58" s="3"/>
      <c r="KCF58" s="3"/>
      <c r="KCG58" s="3"/>
      <c r="KCH58" s="3"/>
      <c r="KCI58" s="3"/>
      <c r="KCJ58" s="3"/>
      <c r="KCK58" s="3"/>
      <c r="KCL58" s="3"/>
      <c r="KCM58" s="3"/>
      <c r="KCN58" s="3"/>
      <c r="KCO58" s="3"/>
      <c r="KCP58" s="3"/>
      <c r="KCQ58" s="3"/>
      <c r="KCR58" s="3"/>
      <c r="KCS58" s="3"/>
      <c r="KCT58" s="3"/>
      <c r="KCU58" s="3"/>
      <c r="KCV58" s="3"/>
      <c r="KCW58" s="3"/>
      <c r="KCX58" s="3"/>
      <c r="KCY58" s="3"/>
      <c r="KCZ58" s="3"/>
      <c r="KDA58" s="3"/>
      <c r="KDB58" s="3"/>
      <c r="KDC58" s="3"/>
      <c r="KDD58" s="3"/>
      <c r="KDE58" s="3"/>
      <c r="KDF58" s="3"/>
      <c r="KDG58" s="3"/>
      <c r="KDH58" s="3"/>
      <c r="KDI58" s="3"/>
      <c r="KDJ58" s="3"/>
      <c r="KDK58" s="3"/>
      <c r="KDL58" s="3"/>
      <c r="KDM58" s="3"/>
      <c r="KDN58" s="3"/>
      <c r="KDO58" s="3"/>
      <c r="KDP58" s="3"/>
      <c r="KDQ58" s="3"/>
      <c r="KDR58" s="3"/>
      <c r="KDS58" s="3"/>
      <c r="KDT58" s="3"/>
      <c r="KDU58" s="3"/>
      <c r="KDV58" s="3"/>
      <c r="KDW58" s="3"/>
      <c r="KDX58" s="3"/>
      <c r="KDY58" s="3"/>
      <c r="KDZ58" s="3"/>
      <c r="KEA58" s="3"/>
      <c r="KEB58" s="3"/>
      <c r="KEC58" s="3"/>
      <c r="KED58" s="3"/>
      <c r="KEE58" s="3"/>
      <c r="KEF58" s="3"/>
      <c r="KEG58" s="3"/>
      <c r="KEH58" s="3"/>
      <c r="KEI58" s="3"/>
      <c r="KEJ58" s="3"/>
      <c r="KEK58" s="3"/>
      <c r="KEL58" s="3"/>
      <c r="KEM58" s="3"/>
      <c r="KEN58" s="3"/>
      <c r="KEO58" s="3"/>
      <c r="KEP58" s="3"/>
      <c r="KEQ58" s="3"/>
      <c r="KER58" s="3"/>
      <c r="KES58" s="3"/>
      <c r="KET58" s="3"/>
      <c r="KEU58" s="3"/>
      <c r="KEV58" s="3"/>
      <c r="KEW58" s="3"/>
      <c r="KEX58" s="3"/>
      <c r="KEY58" s="3"/>
      <c r="KEZ58" s="3"/>
      <c r="KFA58" s="3"/>
      <c r="KFB58" s="3"/>
      <c r="KFC58" s="3"/>
      <c r="KFD58" s="3"/>
      <c r="KFE58" s="3"/>
      <c r="KFF58" s="3"/>
      <c r="KFG58" s="3"/>
      <c r="KFH58" s="3"/>
      <c r="KFI58" s="3"/>
      <c r="KFJ58" s="3"/>
      <c r="KFK58" s="3"/>
      <c r="KFL58" s="3"/>
      <c r="KFM58" s="3"/>
      <c r="KFN58" s="3"/>
      <c r="KFO58" s="3"/>
      <c r="KFP58" s="3"/>
      <c r="KFQ58" s="3"/>
      <c r="KFR58" s="3"/>
      <c r="KFS58" s="3"/>
      <c r="KFT58" s="3"/>
      <c r="KFU58" s="3"/>
      <c r="KFV58" s="3"/>
      <c r="KFW58" s="3"/>
      <c r="KFX58" s="3"/>
      <c r="KFY58" s="3"/>
      <c r="KFZ58" s="3"/>
      <c r="KGA58" s="3"/>
      <c r="KGB58" s="3"/>
      <c r="KGC58" s="3"/>
      <c r="KGD58" s="3"/>
      <c r="KGE58" s="3"/>
      <c r="KGF58" s="3"/>
      <c r="KGG58" s="3"/>
      <c r="KGH58" s="3"/>
      <c r="KGI58" s="3"/>
      <c r="KGJ58" s="3"/>
      <c r="KGK58" s="3"/>
      <c r="KGL58" s="3"/>
      <c r="KGM58" s="3"/>
      <c r="KGN58" s="3"/>
      <c r="KGO58" s="3"/>
      <c r="KGP58" s="3"/>
      <c r="KGQ58" s="3"/>
      <c r="KGR58" s="3"/>
      <c r="KGS58" s="3"/>
      <c r="KGT58" s="3"/>
      <c r="KGU58" s="3"/>
      <c r="KGV58" s="3"/>
      <c r="KGW58" s="3"/>
      <c r="KGX58" s="3"/>
      <c r="KGY58" s="3"/>
      <c r="KGZ58" s="3"/>
      <c r="KHA58" s="3"/>
      <c r="KHB58" s="3"/>
      <c r="KHC58" s="3"/>
      <c r="KHD58" s="3"/>
      <c r="KHE58" s="3"/>
      <c r="KHF58" s="3"/>
      <c r="KHG58" s="3"/>
      <c r="KHH58" s="3"/>
      <c r="KHI58" s="3"/>
      <c r="KHJ58" s="3"/>
      <c r="KHK58" s="3"/>
      <c r="KHL58" s="3"/>
      <c r="KHM58" s="3"/>
      <c r="KHN58" s="3"/>
      <c r="KHO58" s="3"/>
      <c r="KHP58" s="3"/>
      <c r="KHQ58" s="3"/>
      <c r="KHR58" s="3"/>
      <c r="KHS58" s="3"/>
      <c r="KHT58" s="3"/>
      <c r="KHU58" s="3"/>
      <c r="KHV58" s="3"/>
      <c r="KHW58" s="3"/>
      <c r="KHX58" s="3"/>
      <c r="KHY58" s="3"/>
      <c r="KHZ58" s="3"/>
      <c r="KIA58" s="3"/>
      <c r="KIB58" s="3"/>
      <c r="KIC58" s="3"/>
      <c r="KID58" s="3"/>
      <c r="KIE58" s="3"/>
      <c r="KIF58" s="3"/>
      <c r="KIG58" s="3"/>
      <c r="KIH58" s="3"/>
      <c r="KII58" s="3"/>
      <c r="KIJ58" s="3"/>
      <c r="KIK58" s="3"/>
      <c r="KIL58" s="3"/>
      <c r="KIM58" s="3"/>
      <c r="KIN58" s="3"/>
      <c r="KIO58" s="3"/>
      <c r="KIP58" s="3"/>
      <c r="KIQ58" s="3"/>
      <c r="KIR58" s="3"/>
      <c r="KIS58" s="3"/>
      <c r="KIT58" s="3"/>
      <c r="KIU58" s="3"/>
      <c r="KIV58" s="3"/>
      <c r="KIW58" s="3"/>
      <c r="KIX58" s="3"/>
      <c r="KIY58" s="3"/>
      <c r="KIZ58" s="3"/>
      <c r="KJA58" s="3"/>
      <c r="KJB58" s="3"/>
      <c r="KJC58" s="3"/>
      <c r="KJD58" s="3"/>
      <c r="KJE58" s="3"/>
      <c r="KJF58" s="3"/>
      <c r="KJG58" s="3"/>
      <c r="KJH58" s="3"/>
      <c r="KJI58" s="3"/>
      <c r="KJJ58" s="3"/>
      <c r="KJK58" s="3"/>
      <c r="KJL58" s="3"/>
      <c r="KJM58" s="3"/>
      <c r="KJN58" s="3"/>
      <c r="KJO58" s="3"/>
      <c r="KJP58" s="3"/>
      <c r="KJQ58" s="3"/>
      <c r="KJR58" s="3"/>
      <c r="KJS58" s="3"/>
      <c r="KJT58" s="3"/>
      <c r="KJU58" s="3"/>
      <c r="KJV58" s="3"/>
      <c r="KJW58" s="3"/>
      <c r="KJX58" s="3"/>
      <c r="KJY58" s="3"/>
      <c r="KJZ58" s="3"/>
      <c r="KKA58" s="3"/>
      <c r="KKB58" s="3"/>
      <c r="KKC58" s="3"/>
      <c r="KKD58" s="3"/>
      <c r="KKE58" s="3"/>
      <c r="KKF58" s="3"/>
      <c r="KKG58" s="3"/>
      <c r="KKH58" s="3"/>
      <c r="KKI58" s="3"/>
      <c r="KKJ58" s="3"/>
      <c r="KKK58" s="3"/>
      <c r="KKL58" s="3"/>
      <c r="KKM58" s="3"/>
      <c r="KKN58" s="3"/>
      <c r="KKO58" s="3"/>
      <c r="KKP58" s="3"/>
      <c r="KKQ58" s="3"/>
      <c r="KKR58" s="3"/>
      <c r="KKS58" s="3"/>
      <c r="KKT58" s="3"/>
      <c r="KKU58" s="3"/>
      <c r="KKV58" s="3"/>
      <c r="KKW58" s="3"/>
      <c r="KKX58" s="3"/>
      <c r="KKY58" s="3"/>
      <c r="KKZ58" s="3"/>
      <c r="KLA58" s="3"/>
      <c r="KLB58" s="3"/>
      <c r="KLC58" s="3"/>
      <c r="KLD58" s="3"/>
      <c r="KLE58" s="3"/>
      <c r="KLF58" s="3"/>
      <c r="KLG58" s="3"/>
      <c r="KLH58" s="3"/>
      <c r="KLI58" s="3"/>
      <c r="KLJ58" s="3"/>
      <c r="KLK58" s="3"/>
      <c r="KLL58" s="3"/>
      <c r="KLM58" s="3"/>
      <c r="KLN58" s="3"/>
      <c r="KLO58" s="3"/>
      <c r="KLP58" s="3"/>
      <c r="KLQ58" s="3"/>
      <c r="KLR58" s="3"/>
      <c r="KLS58" s="3"/>
      <c r="KLT58" s="3"/>
      <c r="KLU58" s="3"/>
      <c r="KLV58" s="3"/>
      <c r="KLW58" s="3"/>
      <c r="KLX58" s="3"/>
      <c r="KLY58" s="3"/>
      <c r="KLZ58" s="3"/>
      <c r="KMA58" s="3"/>
      <c r="KMB58" s="3"/>
      <c r="KMC58" s="3"/>
      <c r="KMD58" s="3"/>
      <c r="KME58" s="3"/>
      <c r="KMF58" s="3"/>
      <c r="KMG58" s="3"/>
      <c r="KMH58" s="3"/>
      <c r="KMI58" s="3"/>
      <c r="KMJ58" s="3"/>
      <c r="KMK58" s="3"/>
      <c r="KML58" s="3"/>
      <c r="KMM58" s="3"/>
      <c r="KMN58" s="3"/>
      <c r="KMO58" s="3"/>
      <c r="KMP58" s="3"/>
      <c r="KMQ58" s="3"/>
      <c r="KMR58" s="3"/>
      <c r="KMS58" s="3"/>
      <c r="KMT58" s="3"/>
      <c r="KMU58" s="3"/>
      <c r="KMV58" s="3"/>
      <c r="KMW58" s="3"/>
      <c r="KMX58" s="3"/>
      <c r="KMY58" s="3"/>
      <c r="KMZ58" s="3"/>
      <c r="KNA58" s="3"/>
      <c r="KNB58" s="3"/>
      <c r="KNC58" s="3"/>
      <c r="KND58" s="3"/>
      <c r="KNE58" s="3"/>
      <c r="KNF58" s="3"/>
      <c r="KNG58" s="3"/>
      <c r="KNH58" s="3"/>
      <c r="KNI58" s="3"/>
      <c r="KNJ58" s="3"/>
      <c r="KNK58" s="3"/>
      <c r="KNL58" s="3"/>
      <c r="KNM58" s="3"/>
      <c r="KNN58" s="3"/>
      <c r="KNO58" s="3"/>
      <c r="KNP58" s="3"/>
      <c r="KNQ58" s="3"/>
      <c r="KNR58" s="3"/>
      <c r="KNS58" s="3"/>
      <c r="KNT58" s="3"/>
      <c r="KNU58" s="3"/>
      <c r="KNV58" s="3"/>
      <c r="KNW58" s="3"/>
      <c r="KNX58" s="3"/>
      <c r="KNY58" s="3"/>
      <c r="KNZ58" s="3"/>
      <c r="KOA58" s="3"/>
      <c r="KOB58" s="3"/>
      <c r="KOC58" s="3"/>
      <c r="KOD58" s="3"/>
      <c r="KOE58" s="3"/>
      <c r="KOF58" s="3"/>
      <c r="KOG58" s="3"/>
      <c r="KOH58" s="3"/>
      <c r="KOI58" s="3"/>
      <c r="KOJ58" s="3"/>
      <c r="KOK58" s="3"/>
      <c r="KOL58" s="3"/>
      <c r="KOM58" s="3"/>
      <c r="KON58" s="3"/>
      <c r="KOO58" s="3"/>
      <c r="KOP58" s="3"/>
      <c r="KOQ58" s="3"/>
      <c r="KOR58" s="3"/>
      <c r="KOS58" s="3"/>
      <c r="KOT58" s="3"/>
      <c r="KOU58" s="3"/>
      <c r="KOV58" s="3"/>
      <c r="KOW58" s="3"/>
      <c r="KOX58" s="3"/>
      <c r="KOY58" s="3"/>
      <c r="KOZ58" s="3"/>
      <c r="KPA58" s="3"/>
      <c r="KPB58" s="3"/>
      <c r="KPC58" s="3"/>
      <c r="KPD58" s="3"/>
      <c r="KPE58" s="3"/>
      <c r="KPF58" s="3"/>
      <c r="KPG58" s="3"/>
      <c r="KPH58" s="3"/>
      <c r="KPI58" s="3"/>
      <c r="KPJ58" s="3"/>
      <c r="KPK58" s="3"/>
      <c r="KPL58" s="3"/>
      <c r="KPM58" s="3"/>
      <c r="KPN58" s="3"/>
      <c r="KPO58" s="3"/>
      <c r="KPP58" s="3"/>
      <c r="KPQ58" s="3"/>
      <c r="KPR58" s="3"/>
      <c r="KPS58" s="3"/>
      <c r="KPT58" s="3"/>
      <c r="KPU58" s="3"/>
      <c r="KPV58" s="3"/>
      <c r="KPW58" s="3"/>
      <c r="KPX58" s="3"/>
      <c r="KPY58" s="3"/>
      <c r="KPZ58" s="3"/>
      <c r="KQA58" s="3"/>
      <c r="KQB58" s="3"/>
      <c r="KQC58" s="3"/>
      <c r="KQD58" s="3"/>
      <c r="KQE58" s="3"/>
      <c r="KQF58" s="3"/>
      <c r="KQG58" s="3"/>
      <c r="KQH58" s="3"/>
      <c r="KQI58" s="3"/>
      <c r="KQJ58" s="3"/>
      <c r="KQK58" s="3"/>
      <c r="KQL58" s="3"/>
      <c r="KQM58" s="3"/>
      <c r="KQN58" s="3"/>
      <c r="KQO58" s="3"/>
      <c r="KQP58" s="3"/>
      <c r="KQQ58" s="3"/>
      <c r="KQR58" s="3"/>
      <c r="KQS58" s="3"/>
      <c r="KQT58" s="3"/>
      <c r="KQU58" s="3"/>
      <c r="KQV58" s="3"/>
      <c r="KQW58" s="3"/>
      <c r="KQX58" s="3"/>
      <c r="KQY58" s="3"/>
      <c r="KQZ58" s="3"/>
      <c r="KRA58" s="3"/>
      <c r="KRB58" s="3"/>
      <c r="KRC58" s="3"/>
      <c r="KRD58" s="3"/>
      <c r="KRE58" s="3"/>
      <c r="KRF58" s="3"/>
      <c r="KRG58" s="3"/>
      <c r="KRH58" s="3"/>
      <c r="KRI58" s="3"/>
      <c r="KRJ58" s="3"/>
      <c r="KRK58" s="3"/>
      <c r="KRL58" s="3"/>
      <c r="KRM58" s="3"/>
      <c r="KRN58" s="3"/>
      <c r="KRO58" s="3"/>
      <c r="KRP58" s="3"/>
      <c r="KRQ58" s="3"/>
      <c r="KRR58" s="3"/>
      <c r="KRS58" s="3"/>
      <c r="KRT58" s="3"/>
      <c r="KRU58" s="3"/>
      <c r="KRV58" s="3"/>
      <c r="KRW58" s="3"/>
      <c r="KRX58" s="3"/>
      <c r="KRY58" s="3"/>
      <c r="KRZ58" s="3"/>
      <c r="KSA58" s="3"/>
      <c r="KSB58" s="3"/>
      <c r="KSC58" s="3"/>
      <c r="KSD58" s="3"/>
      <c r="KSE58" s="3"/>
      <c r="KSF58" s="3"/>
      <c r="KSG58" s="3"/>
      <c r="KSH58" s="3"/>
      <c r="KSI58" s="3"/>
      <c r="KSJ58" s="3"/>
      <c r="KSK58" s="3"/>
      <c r="KSL58" s="3"/>
      <c r="KSM58" s="3"/>
      <c r="KSN58" s="3"/>
      <c r="KSO58" s="3"/>
      <c r="KSP58" s="3"/>
      <c r="KSQ58" s="3"/>
      <c r="KSR58" s="3"/>
      <c r="KSS58" s="3"/>
      <c r="KST58" s="3"/>
      <c r="KSU58" s="3"/>
      <c r="KSV58" s="3"/>
      <c r="KSW58" s="3"/>
      <c r="KSX58" s="3"/>
      <c r="KSY58" s="3"/>
      <c r="KSZ58" s="3"/>
      <c r="KTA58" s="3"/>
      <c r="KTB58" s="3"/>
      <c r="KTC58" s="3"/>
      <c r="KTD58" s="3"/>
      <c r="KTE58" s="3"/>
      <c r="KTF58" s="3"/>
      <c r="KTG58" s="3"/>
      <c r="KTH58" s="3"/>
      <c r="KTI58" s="3"/>
      <c r="KTJ58" s="3"/>
      <c r="KTK58" s="3"/>
      <c r="KTL58" s="3"/>
      <c r="KTM58" s="3"/>
      <c r="KTN58" s="3"/>
      <c r="KTO58" s="3"/>
      <c r="KTP58" s="3"/>
      <c r="KTQ58" s="3"/>
      <c r="KTR58" s="3"/>
      <c r="KTS58" s="3"/>
      <c r="KTT58" s="3"/>
      <c r="KTU58" s="3"/>
      <c r="KTV58" s="3"/>
      <c r="KTW58" s="3"/>
      <c r="KTX58" s="3"/>
      <c r="KTY58" s="3"/>
      <c r="KTZ58" s="3"/>
      <c r="KUA58" s="3"/>
      <c r="KUB58" s="3"/>
      <c r="KUC58" s="3"/>
      <c r="KUD58" s="3"/>
      <c r="KUE58" s="3"/>
      <c r="KUF58" s="3"/>
      <c r="KUG58" s="3"/>
      <c r="KUH58" s="3"/>
      <c r="KUI58" s="3"/>
      <c r="KUJ58" s="3"/>
      <c r="KUK58" s="3"/>
      <c r="KUL58" s="3"/>
      <c r="KUM58" s="3"/>
      <c r="KUN58" s="3"/>
      <c r="KUO58" s="3"/>
      <c r="KUP58" s="3"/>
      <c r="KUQ58" s="3"/>
      <c r="KUR58" s="3"/>
      <c r="KUS58" s="3"/>
      <c r="KUT58" s="3"/>
      <c r="KUU58" s="3"/>
      <c r="KUV58" s="3"/>
      <c r="KUW58" s="3"/>
      <c r="KUX58" s="3"/>
      <c r="KUY58" s="3"/>
      <c r="KUZ58" s="3"/>
      <c r="KVA58" s="3"/>
      <c r="KVB58" s="3"/>
      <c r="KVC58" s="3"/>
      <c r="KVD58" s="3"/>
      <c r="KVE58" s="3"/>
      <c r="KVF58" s="3"/>
      <c r="KVG58" s="3"/>
      <c r="KVH58" s="3"/>
      <c r="KVI58" s="3"/>
      <c r="KVJ58" s="3"/>
      <c r="KVK58" s="3"/>
      <c r="KVL58" s="3"/>
      <c r="KVM58" s="3"/>
      <c r="KVN58" s="3"/>
      <c r="KVO58" s="3"/>
      <c r="KVP58" s="3"/>
      <c r="KVQ58" s="3"/>
      <c r="KVR58" s="3"/>
      <c r="KVS58" s="3"/>
      <c r="KVT58" s="3"/>
      <c r="KVU58" s="3"/>
      <c r="KVV58" s="3"/>
      <c r="KVW58" s="3"/>
      <c r="KVX58" s="3"/>
      <c r="KVY58" s="3"/>
      <c r="KVZ58" s="3"/>
      <c r="KWA58" s="3"/>
      <c r="KWB58" s="3"/>
      <c r="KWC58" s="3"/>
      <c r="KWD58" s="3"/>
      <c r="KWE58" s="3"/>
      <c r="KWF58" s="3"/>
      <c r="KWG58" s="3"/>
      <c r="KWH58" s="3"/>
      <c r="KWI58" s="3"/>
      <c r="KWJ58" s="3"/>
      <c r="KWK58" s="3"/>
      <c r="KWL58" s="3"/>
      <c r="KWM58" s="3"/>
      <c r="KWN58" s="3"/>
      <c r="KWO58" s="3"/>
      <c r="KWP58" s="3"/>
      <c r="KWQ58" s="3"/>
      <c r="KWR58" s="3"/>
      <c r="KWS58" s="3"/>
      <c r="KWT58" s="3"/>
      <c r="KWU58" s="3"/>
      <c r="KWV58" s="3"/>
      <c r="KWW58" s="3"/>
      <c r="KWX58" s="3"/>
      <c r="KWY58" s="3"/>
      <c r="KWZ58" s="3"/>
      <c r="KXA58" s="3"/>
      <c r="KXB58" s="3"/>
      <c r="KXC58" s="3"/>
      <c r="KXD58" s="3"/>
      <c r="KXE58" s="3"/>
      <c r="KXF58" s="3"/>
      <c r="KXG58" s="3"/>
      <c r="KXH58" s="3"/>
      <c r="KXI58" s="3"/>
      <c r="KXJ58" s="3"/>
      <c r="KXK58" s="3"/>
      <c r="KXL58" s="3"/>
      <c r="KXM58" s="3"/>
      <c r="KXN58" s="3"/>
      <c r="KXO58" s="3"/>
      <c r="KXP58" s="3"/>
      <c r="KXQ58" s="3"/>
      <c r="KXR58" s="3"/>
      <c r="KXS58" s="3"/>
      <c r="KXT58" s="3"/>
      <c r="KXU58" s="3"/>
      <c r="KXV58" s="3"/>
      <c r="KXW58" s="3"/>
      <c r="KXX58" s="3"/>
      <c r="KXY58" s="3"/>
      <c r="KXZ58" s="3"/>
      <c r="KYA58" s="3"/>
      <c r="KYB58" s="3"/>
      <c r="KYC58" s="3"/>
      <c r="KYD58" s="3"/>
      <c r="KYE58" s="3"/>
      <c r="KYF58" s="3"/>
      <c r="KYG58" s="3"/>
      <c r="KYH58" s="3"/>
      <c r="KYI58" s="3"/>
      <c r="KYJ58" s="3"/>
      <c r="KYK58" s="3"/>
      <c r="KYL58" s="3"/>
      <c r="KYM58" s="3"/>
      <c r="KYN58" s="3"/>
      <c r="KYO58" s="3"/>
      <c r="KYP58" s="3"/>
      <c r="KYQ58" s="3"/>
      <c r="KYR58" s="3"/>
      <c r="KYS58" s="3"/>
      <c r="KYT58" s="3"/>
      <c r="KYU58" s="3"/>
      <c r="KYV58" s="3"/>
      <c r="KYW58" s="3"/>
      <c r="KYX58" s="3"/>
      <c r="KYY58" s="3"/>
      <c r="KYZ58" s="3"/>
      <c r="KZA58" s="3"/>
      <c r="KZB58" s="3"/>
      <c r="KZC58" s="3"/>
      <c r="KZD58" s="3"/>
      <c r="KZE58" s="3"/>
      <c r="KZF58" s="3"/>
      <c r="KZG58" s="3"/>
      <c r="KZH58" s="3"/>
      <c r="KZI58" s="3"/>
      <c r="KZJ58" s="3"/>
      <c r="KZK58" s="3"/>
      <c r="KZL58" s="3"/>
      <c r="KZM58" s="3"/>
      <c r="KZN58" s="3"/>
      <c r="KZO58" s="3"/>
      <c r="KZP58" s="3"/>
      <c r="KZQ58" s="3"/>
      <c r="KZR58" s="3"/>
      <c r="KZS58" s="3"/>
      <c r="KZT58" s="3"/>
      <c r="KZU58" s="3"/>
      <c r="KZV58" s="3"/>
      <c r="KZW58" s="3"/>
      <c r="KZX58" s="3"/>
      <c r="KZY58" s="3"/>
      <c r="KZZ58" s="3"/>
      <c r="LAA58" s="3"/>
      <c r="LAB58" s="3"/>
      <c r="LAC58" s="3"/>
      <c r="LAD58" s="3"/>
      <c r="LAE58" s="3"/>
      <c r="LAF58" s="3"/>
      <c r="LAG58" s="3"/>
      <c r="LAH58" s="3"/>
      <c r="LAI58" s="3"/>
      <c r="LAJ58" s="3"/>
      <c r="LAK58" s="3"/>
      <c r="LAL58" s="3"/>
      <c r="LAM58" s="3"/>
      <c r="LAN58" s="3"/>
      <c r="LAO58" s="3"/>
      <c r="LAP58" s="3"/>
      <c r="LAQ58" s="3"/>
      <c r="LAR58" s="3"/>
      <c r="LAS58" s="3"/>
      <c r="LAT58" s="3"/>
      <c r="LAU58" s="3"/>
      <c r="LAV58" s="3"/>
      <c r="LAW58" s="3"/>
      <c r="LAX58" s="3"/>
      <c r="LAY58" s="3"/>
      <c r="LAZ58" s="3"/>
      <c r="LBA58" s="3"/>
      <c r="LBB58" s="3"/>
      <c r="LBC58" s="3"/>
      <c r="LBD58" s="3"/>
      <c r="LBE58" s="3"/>
      <c r="LBF58" s="3"/>
      <c r="LBG58" s="3"/>
      <c r="LBH58" s="3"/>
      <c r="LBI58" s="3"/>
      <c r="LBJ58" s="3"/>
      <c r="LBK58" s="3"/>
      <c r="LBL58" s="3"/>
      <c r="LBM58" s="3"/>
      <c r="LBN58" s="3"/>
      <c r="LBO58" s="3"/>
      <c r="LBP58" s="3"/>
      <c r="LBQ58" s="3"/>
      <c r="LBR58" s="3"/>
      <c r="LBS58" s="3"/>
      <c r="LBT58" s="3"/>
      <c r="LBU58" s="3"/>
      <c r="LBV58" s="3"/>
      <c r="LBW58" s="3"/>
      <c r="LBX58" s="3"/>
      <c r="LBY58" s="3"/>
      <c r="LBZ58" s="3"/>
      <c r="LCA58" s="3"/>
      <c r="LCB58" s="3"/>
      <c r="LCC58" s="3"/>
      <c r="LCD58" s="3"/>
      <c r="LCE58" s="3"/>
      <c r="LCF58" s="3"/>
      <c r="LCG58" s="3"/>
      <c r="LCH58" s="3"/>
      <c r="LCI58" s="3"/>
      <c r="LCJ58" s="3"/>
      <c r="LCK58" s="3"/>
      <c r="LCL58" s="3"/>
      <c r="LCM58" s="3"/>
      <c r="LCN58" s="3"/>
      <c r="LCO58" s="3"/>
      <c r="LCP58" s="3"/>
      <c r="LCQ58" s="3"/>
      <c r="LCR58" s="3"/>
      <c r="LCS58" s="3"/>
      <c r="LCT58" s="3"/>
      <c r="LCU58" s="3"/>
      <c r="LCV58" s="3"/>
      <c r="LCW58" s="3"/>
      <c r="LCX58" s="3"/>
      <c r="LCY58" s="3"/>
      <c r="LCZ58" s="3"/>
      <c r="LDA58" s="3"/>
      <c r="LDB58" s="3"/>
      <c r="LDC58" s="3"/>
      <c r="LDD58" s="3"/>
      <c r="LDE58" s="3"/>
      <c r="LDF58" s="3"/>
      <c r="LDG58" s="3"/>
      <c r="LDH58" s="3"/>
      <c r="LDI58" s="3"/>
      <c r="LDJ58" s="3"/>
      <c r="LDK58" s="3"/>
      <c r="LDL58" s="3"/>
      <c r="LDM58" s="3"/>
      <c r="LDN58" s="3"/>
      <c r="LDO58" s="3"/>
      <c r="LDP58" s="3"/>
      <c r="LDQ58" s="3"/>
      <c r="LDR58" s="3"/>
      <c r="LDS58" s="3"/>
      <c r="LDT58" s="3"/>
      <c r="LDU58" s="3"/>
      <c r="LDV58" s="3"/>
      <c r="LDW58" s="3"/>
      <c r="LDX58" s="3"/>
      <c r="LDY58" s="3"/>
      <c r="LDZ58" s="3"/>
      <c r="LEA58" s="3"/>
      <c r="LEB58" s="3"/>
      <c r="LEC58" s="3"/>
      <c r="LED58" s="3"/>
      <c r="LEE58" s="3"/>
      <c r="LEF58" s="3"/>
      <c r="LEG58" s="3"/>
      <c r="LEH58" s="3"/>
      <c r="LEI58" s="3"/>
      <c r="LEJ58" s="3"/>
      <c r="LEK58" s="3"/>
      <c r="LEL58" s="3"/>
      <c r="LEM58" s="3"/>
      <c r="LEN58" s="3"/>
      <c r="LEO58" s="3"/>
      <c r="LEP58" s="3"/>
      <c r="LEQ58" s="3"/>
      <c r="LER58" s="3"/>
      <c r="LES58" s="3"/>
      <c r="LET58" s="3"/>
      <c r="LEU58" s="3"/>
      <c r="LEV58" s="3"/>
      <c r="LEW58" s="3"/>
      <c r="LEX58" s="3"/>
      <c r="LEY58" s="3"/>
      <c r="LEZ58" s="3"/>
      <c r="LFA58" s="3"/>
      <c r="LFB58" s="3"/>
      <c r="LFC58" s="3"/>
      <c r="LFD58" s="3"/>
      <c r="LFE58" s="3"/>
      <c r="LFF58" s="3"/>
      <c r="LFG58" s="3"/>
      <c r="LFH58" s="3"/>
      <c r="LFI58" s="3"/>
      <c r="LFJ58" s="3"/>
      <c r="LFK58" s="3"/>
      <c r="LFL58" s="3"/>
      <c r="LFM58" s="3"/>
      <c r="LFN58" s="3"/>
      <c r="LFO58" s="3"/>
      <c r="LFP58" s="3"/>
      <c r="LFQ58" s="3"/>
      <c r="LFR58" s="3"/>
      <c r="LFS58" s="3"/>
      <c r="LFT58" s="3"/>
      <c r="LFU58" s="3"/>
      <c r="LFV58" s="3"/>
      <c r="LFW58" s="3"/>
      <c r="LFX58" s="3"/>
      <c r="LFY58" s="3"/>
      <c r="LFZ58" s="3"/>
      <c r="LGA58" s="3"/>
      <c r="LGB58" s="3"/>
      <c r="LGC58" s="3"/>
      <c r="LGD58" s="3"/>
      <c r="LGE58" s="3"/>
      <c r="LGF58" s="3"/>
      <c r="LGG58" s="3"/>
      <c r="LGH58" s="3"/>
      <c r="LGI58" s="3"/>
      <c r="LGJ58" s="3"/>
      <c r="LGK58" s="3"/>
      <c r="LGL58" s="3"/>
      <c r="LGM58" s="3"/>
      <c r="LGN58" s="3"/>
      <c r="LGO58" s="3"/>
      <c r="LGP58" s="3"/>
      <c r="LGQ58" s="3"/>
      <c r="LGR58" s="3"/>
      <c r="LGS58" s="3"/>
      <c r="LGT58" s="3"/>
      <c r="LGU58" s="3"/>
      <c r="LGV58" s="3"/>
      <c r="LGW58" s="3"/>
      <c r="LGX58" s="3"/>
      <c r="LGY58" s="3"/>
      <c r="LGZ58" s="3"/>
      <c r="LHA58" s="3"/>
      <c r="LHB58" s="3"/>
      <c r="LHC58" s="3"/>
      <c r="LHD58" s="3"/>
      <c r="LHE58" s="3"/>
      <c r="LHF58" s="3"/>
      <c r="LHG58" s="3"/>
      <c r="LHH58" s="3"/>
      <c r="LHI58" s="3"/>
      <c r="LHJ58" s="3"/>
      <c r="LHK58" s="3"/>
      <c r="LHL58" s="3"/>
      <c r="LHM58" s="3"/>
      <c r="LHN58" s="3"/>
      <c r="LHO58" s="3"/>
      <c r="LHP58" s="3"/>
      <c r="LHQ58" s="3"/>
      <c r="LHR58" s="3"/>
      <c r="LHS58" s="3"/>
      <c r="LHT58" s="3"/>
      <c r="LHU58" s="3"/>
      <c r="LHV58" s="3"/>
      <c r="LHW58" s="3"/>
      <c r="LHX58" s="3"/>
      <c r="LHY58" s="3"/>
      <c r="LHZ58" s="3"/>
      <c r="LIA58" s="3"/>
      <c r="LIB58" s="3"/>
      <c r="LIC58" s="3"/>
      <c r="LID58" s="3"/>
      <c r="LIE58" s="3"/>
      <c r="LIF58" s="3"/>
      <c r="LIG58" s="3"/>
      <c r="LIH58" s="3"/>
      <c r="LII58" s="3"/>
      <c r="LIJ58" s="3"/>
      <c r="LIK58" s="3"/>
      <c r="LIL58" s="3"/>
      <c r="LIM58" s="3"/>
      <c r="LIN58" s="3"/>
      <c r="LIO58" s="3"/>
      <c r="LIP58" s="3"/>
      <c r="LIQ58" s="3"/>
      <c r="LIR58" s="3"/>
      <c r="LIS58" s="3"/>
      <c r="LIT58" s="3"/>
      <c r="LIU58" s="3"/>
      <c r="LIV58" s="3"/>
      <c r="LIW58" s="3"/>
      <c r="LIX58" s="3"/>
      <c r="LIY58" s="3"/>
      <c r="LIZ58" s="3"/>
      <c r="LJA58" s="3"/>
      <c r="LJB58" s="3"/>
      <c r="LJC58" s="3"/>
      <c r="LJD58" s="3"/>
      <c r="LJE58" s="3"/>
      <c r="LJF58" s="3"/>
      <c r="LJG58" s="3"/>
      <c r="LJH58" s="3"/>
      <c r="LJI58" s="3"/>
      <c r="LJJ58" s="3"/>
      <c r="LJK58" s="3"/>
      <c r="LJL58" s="3"/>
      <c r="LJM58" s="3"/>
      <c r="LJN58" s="3"/>
      <c r="LJO58" s="3"/>
      <c r="LJP58" s="3"/>
      <c r="LJQ58" s="3"/>
      <c r="LJR58" s="3"/>
      <c r="LJS58" s="3"/>
      <c r="LJT58" s="3"/>
      <c r="LJU58" s="3"/>
      <c r="LJV58" s="3"/>
      <c r="LJW58" s="3"/>
      <c r="LJX58" s="3"/>
      <c r="LJY58" s="3"/>
      <c r="LJZ58" s="3"/>
      <c r="LKA58" s="3"/>
      <c r="LKB58" s="3"/>
      <c r="LKC58" s="3"/>
      <c r="LKD58" s="3"/>
      <c r="LKE58" s="3"/>
      <c r="LKF58" s="3"/>
      <c r="LKG58" s="3"/>
      <c r="LKH58" s="3"/>
      <c r="LKI58" s="3"/>
      <c r="LKJ58" s="3"/>
      <c r="LKK58" s="3"/>
      <c r="LKL58" s="3"/>
      <c r="LKM58" s="3"/>
      <c r="LKN58" s="3"/>
      <c r="LKO58" s="3"/>
      <c r="LKP58" s="3"/>
      <c r="LKQ58" s="3"/>
      <c r="LKR58" s="3"/>
      <c r="LKS58" s="3"/>
      <c r="LKT58" s="3"/>
      <c r="LKU58" s="3"/>
      <c r="LKV58" s="3"/>
      <c r="LKW58" s="3"/>
      <c r="LKX58" s="3"/>
      <c r="LKY58" s="3"/>
      <c r="LKZ58" s="3"/>
      <c r="LLA58" s="3"/>
      <c r="LLB58" s="3"/>
      <c r="LLC58" s="3"/>
      <c r="LLD58" s="3"/>
      <c r="LLE58" s="3"/>
      <c r="LLF58" s="3"/>
      <c r="LLG58" s="3"/>
      <c r="LLH58" s="3"/>
      <c r="LLI58" s="3"/>
      <c r="LLJ58" s="3"/>
      <c r="LLK58" s="3"/>
      <c r="LLL58" s="3"/>
      <c r="LLM58" s="3"/>
      <c r="LLN58" s="3"/>
      <c r="LLO58" s="3"/>
      <c r="LLP58" s="3"/>
      <c r="LLQ58" s="3"/>
      <c r="LLR58" s="3"/>
      <c r="LLS58" s="3"/>
      <c r="LLT58" s="3"/>
      <c r="LLU58" s="3"/>
      <c r="LLV58" s="3"/>
      <c r="LLW58" s="3"/>
      <c r="LLX58" s="3"/>
      <c r="LLY58" s="3"/>
      <c r="LLZ58" s="3"/>
      <c r="LMA58" s="3"/>
      <c r="LMB58" s="3"/>
      <c r="LMC58" s="3"/>
      <c r="LMD58" s="3"/>
      <c r="LME58" s="3"/>
      <c r="LMF58" s="3"/>
      <c r="LMG58" s="3"/>
      <c r="LMH58" s="3"/>
      <c r="LMI58" s="3"/>
      <c r="LMJ58" s="3"/>
      <c r="LMK58" s="3"/>
      <c r="LML58" s="3"/>
      <c r="LMM58" s="3"/>
      <c r="LMN58" s="3"/>
      <c r="LMO58" s="3"/>
      <c r="LMP58" s="3"/>
      <c r="LMQ58" s="3"/>
      <c r="LMR58" s="3"/>
      <c r="LMS58" s="3"/>
      <c r="LMT58" s="3"/>
      <c r="LMU58" s="3"/>
      <c r="LMV58" s="3"/>
      <c r="LMW58" s="3"/>
      <c r="LMX58" s="3"/>
      <c r="LMY58" s="3"/>
      <c r="LMZ58" s="3"/>
      <c r="LNA58" s="3"/>
      <c r="LNB58" s="3"/>
      <c r="LNC58" s="3"/>
      <c r="LND58" s="3"/>
      <c r="LNE58" s="3"/>
      <c r="LNF58" s="3"/>
      <c r="LNG58" s="3"/>
      <c r="LNH58" s="3"/>
      <c r="LNI58" s="3"/>
      <c r="LNJ58" s="3"/>
      <c r="LNK58" s="3"/>
      <c r="LNL58" s="3"/>
      <c r="LNM58" s="3"/>
      <c r="LNN58" s="3"/>
      <c r="LNO58" s="3"/>
      <c r="LNP58" s="3"/>
      <c r="LNQ58" s="3"/>
      <c r="LNR58" s="3"/>
      <c r="LNS58" s="3"/>
      <c r="LNT58" s="3"/>
      <c r="LNU58" s="3"/>
      <c r="LNV58" s="3"/>
      <c r="LNW58" s="3"/>
      <c r="LNX58" s="3"/>
      <c r="LNY58" s="3"/>
      <c r="LNZ58" s="3"/>
      <c r="LOA58" s="3"/>
      <c r="LOB58" s="3"/>
      <c r="LOC58" s="3"/>
      <c r="LOD58" s="3"/>
      <c r="LOE58" s="3"/>
      <c r="LOF58" s="3"/>
      <c r="LOG58" s="3"/>
      <c r="LOH58" s="3"/>
      <c r="LOI58" s="3"/>
      <c r="LOJ58" s="3"/>
      <c r="LOK58" s="3"/>
      <c r="LOL58" s="3"/>
      <c r="LOM58" s="3"/>
      <c r="LON58" s="3"/>
      <c r="LOO58" s="3"/>
      <c r="LOP58" s="3"/>
      <c r="LOQ58" s="3"/>
      <c r="LOR58" s="3"/>
      <c r="LOS58" s="3"/>
      <c r="LOT58" s="3"/>
      <c r="LOU58" s="3"/>
      <c r="LOV58" s="3"/>
      <c r="LOW58" s="3"/>
      <c r="LOX58" s="3"/>
      <c r="LOY58" s="3"/>
      <c r="LOZ58" s="3"/>
      <c r="LPA58" s="3"/>
      <c r="LPB58" s="3"/>
      <c r="LPC58" s="3"/>
      <c r="LPD58" s="3"/>
      <c r="LPE58" s="3"/>
      <c r="LPF58" s="3"/>
      <c r="LPG58" s="3"/>
      <c r="LPH58" s="3"/>
      <c r="LPI58" s="3"/>
      <c r="LPJ58" s="3"/>
      <c r="LPK58" s="3"/>
      <c r="LPL58" s="3"/>
      <c r="LPM58" s="3"/>
      <c r="LPN58" s="3"/>
      <c r="LPO58" s="3"/>
      <c r="LPP58" s="3"/>
      <c r="LPQ58" s="3"/>
      <c r="LPR58" s="3"/>
      <c r="LPS58" s="3"/>
      <c r="LPT58" s="3"/>
      <c r="LPU58" s="3"/>
      <c r="LPV58" s="3"/>
      <c r="LPW58" s="3"/>
      <c r="LPX58" s="3"/>
      <c r="LPY58" s="3"/>
      <c r="LPZ58" s="3"/>
      <c r="LQA58" s="3"/>
      <c r="LQB58" s="3"/>
      <c r="LQC58" s="3"/>
      <c r="LQD58" s="3"/>
      <c r="LQE58" s="3"/>
      <c r="LQF58" s="3"/>
      <c r="LQG58" s="3"/>
      <c r="LQH58" s="3"/>
      <c r="LQI58" s="3"/>
      <c r="LQJ58" s="3"/>
      <c r="LQK58" s="3"/>
      <c r="LQL58" s="3"/>
      <c r="LQM58" s="3"/>
      <c r="LQN58" s="3"/>
      <c r="LQO58" s="3"/>
      <c r="LQP58" s="3"/>
      <c r="LQQ58" s="3"/>
      <c r="LQR58" s="3"/>
      <c r="LQS58" s="3"/>
      <c r="LQT58" s="3"/>
      <c r="LQU58" s="3"/>
      <c r="LQV58" s="3"/>
      <c r="LQW58" s="3"/>
      <c r="LQX58" s="3"/>
      <c r="LQY58" s="3"/>
      <c r="LQZ58" s="3"/>
      <c r="LRA58" s="3"/>
      <c r="LRB58" s="3"/>
      <c r="LRC58" s="3"/>
      <c r="LRD58" s="3"/>
      <c r="LRE58" s="3"/>
      <c r="LRF58" s="3"/>
      <c r="LRG58" s="3"/>
      <c r="LRH58" s="3"/>
      <c r="LRI58" s="3"/>
      <c r="LRJ58" s="3"/>
      <c r="LRK58" s="3"/>
      <c r="LRL58" s="3"/>
      <c r="LRM58" s="3"/>
      <c r="LRN58" s="3"/>
      <c r="LRO58" s="3"/>
      <c r="LRP58" s="3"/>
      <c r="LRQ58" s="3"/>
      <c r="LRR58" s="3"/>
      <c r="LRS58" s="3"/>
      <c r="LRT58" s="3"/>
      <c r="LRU58" s="3"/>
      <c r="LRV58" s="3"/>
      <c r="LRW58" s="3"/>
      <c r="LRX58" s="3"/>
      <c r="LRY58" s="3"/>
      <c r="LRZ58" s="3"/>
      <c r="LSA58" s="3"/>
      <c r="LSB58" s="3"/>
      <c r="LSC58" s="3"/>
      <c r="LSD58" s="3"/>
      <c r="LSE58" s="3"/>
      <c r="LSF58" s="3"/>
      <c r="LSG58" s="3"/>
      <c r="LSH58" s="3"/>
      <c r="LSI58" s="3"/>
      <c r="LSJ58" s="3"/>
      <c r="LSK58" s="3"/>
      <c r="LSL58" s="3"/>
      <c r="LSM58" s="3"/>
      <c r="LSN58" s="3"/>
      <c r="LSO58" s="3"/>
      <c r="LSP58" s="3"/>
      <c r="LSQ58" s="3"/>
      <c r="LSR58" s="3"/>
      <c r="LSS58" s="3"/>
      <c r="LST58" s="3"/>
      <c r="LSU58" s="3"/>
      <c r="LSV58" s="3"/>
      <c r="LSW58" s="3"/>
      <c r="LSX58" s="3"/>
      <c r="LSY58" s="3"/>
      <c r="LSZ58" s="3"/>
      <c r="LTA58" s="3"/>
      <c r="LTB58" s="3"/>
      <c r="LTC58" s="3"/>
      <c r="LTD58" s="3"/>
      <c r="LTE58" s="3"/>
      <c r="LTF58" s="3"/>
      <c r="LTG58" s="3"/>
      <c r="LTH58" s="3"/>
      <c r="LTI58" s="3"/>
      <c r="LTJ58" s="3"/>
      <c r="LTK58" s="3"/>
      <c r="LTL58" s="3"/>
      <c r="LTM58" s="3"/>
      <c r="LTN58" s="3"/>
      <c r="LTO58" s="3"/>
      <c r="LTP58" s="3"/>
      <c r="LTQ58" s="3"/>
      <c r="LTR58" s="3"/>
      <c r="LTS58" s="3"/>
      <c r="LTT58" s="3"/>
      <c r="LTU58" s="3"/>
      <c r="LTV58" s="3"/>
      <c r="LTW58" s="3"/>
      <c r="LTX58" s="3"/>
      <c r="LTY58" s="3"/>
      <c r="LTZ58" s="3"/>
      <c r="LUA58" s="3"/>
      <c r="LUB58" s="3"/>
      <c r="LUC58" s="3"/>
      <c r="LUD58" s="3"/>
      <c r="LUE58" s="3"/>
      <c r="LUF58" s="3"/>
      <c r="LUG58" s="3"/>
      <c r="LUH58" s="3"/>
      <c r="LUI58" s="3"/>
      <c r="LUJ58" s="3"/>
      <c r="LUK58" s="3"/>
      <c r="LUL58" s="3"/>
      <c r="LUM58" s="3"/>
      <c r="LUN58" s="3"/>
      <c r="LUO58" s="3"/>
      <c r="LUP58" s="3"/>
      <c r="LUQ58" s="3"/>
      <c r="LUR58" s="3"/>
      <c r="LUS58" s="3"/>
      <c r="LUT58" s="3"/>
      <c r="LUU58" s="3"/>
      <c r="LUV58" s="3"/>
      <c r="LUW58" s="3"/>
      <c r="LUX58" s="3"/>
      <c r="LUY58" s="3"/>
      <c r="LUZ58" s="3"/>
      <c r="LVA58" s="3"/>
      <c r="LVB58" s="3"/>
      <c r="LVC58" s="3"/>
      <c r="LVD58" s="3"/>
      <c r="LVE58" s="3"/>
      <c r="LVF58" s="3"/>
      <c r="LVG58" s="3"/>
      <c r="LVH58" s="3"/>
      <c r="LVI58" s="3"/>
      <c r="LVJ58" s="3"/>
      <c r="LVK58" s="3"/>
      <c r="LVL58" s="3"/>
      <c r="LVM58" s="3"/>
      <c r="LVN58" s="3"/>
      <c r="LVO58" s="3"/>
      <c r="LVP58" s="3"/>
      <c r="LVQ58" s="3"/>
      <c r="LVR58" s="3"/>
      <c r="LVS58" s="3"/>
      <c r="LVT58" s="3"/>
      <c r="LVU58" s="3"/>
      <c r="LVV58" s="3"/>
      <c r="LVW58" s="3"/>
      <c r="LVX58" s="3"/>
      <c r="LVY58" s="3"/>
      <c r="LVZ58" s="3"/>
      <c r="LWA58" s="3"/>
      <c r="LWB58" s="3"/>
      <c r="LWC58" s="3"/>
      <c r="LWD58" s="3"/>
      <c r="LWE58" s="3"/>
      <c r="LWF58" s="3"/>
      <c r="LWG58" s="3"/>
      <c r="LWH58" s="3"/>
      <c r="LWI58" s="3"/>
      <c r="LWJ58" s="3"/>
      <c r="LWK58" s="3"/>
      <c r="LWL58" s="3"/>
      <c r="LWM58" s="3"/>
      <c r="LWN58" s="3"/>
      <c r="LWO58" s="3"/>
      <c r="LWP58" s="3"/>
      <c r="LWQ58" s="3"/>
      <c r="LWR58" s="3"/>
      <c r="LWS58" s="3"/>
      <c r="LWT58" s="3"/>
      <c r="LWU58" s="3"/>
      <c r="LWV58" s="3"/>
      <c r="LWW58" s="3"/>
      <c r="LWX58" s="3"/>
      <c r="LWY58" s="3"/>
      <c r="LWZ58" s="3"/>
      <c r="LXA58" s="3"/>
      <c r="LXB58" s="3"/>
      <c r="LXC58" s="3"/>
      <c r="LXD58" s="3"/>
      <c r="LXE58" s="3"/>
      <c r="LXF58" s="3"/>
      <c r="LXG58" s="3"/>
      <c r="LXH58" s="3"/>
      <c r="LXI58" s="3"/>
      <c r="LXJ58" s="3"/>
      <c r="LXK58" s="3"/>
      <c r="LXL58" s="3"/>
      <c r="LXM58" s="3"/>
      <c r="LXN58" s="3"/>
      <c r="LXO58" s="3"/>
      <c r="LXP58" s="3"/>
      <c r="LXQ58" s="3"/>
      <c r="LXR58" s="3"/>
      <c r="LXS58" s="3"/>
      <c r="LXT58" s="3"/>
      <c r="LXU58" s="3"/>
      <c r="LXV58" s="3"/>
      <c r="LXW58" s="3"/>
      <c r="LXX58" s="3"/>
      <c r="LXY58" s="3"/>
      <c r="LXZ58" s="3"/>
      <c r="LYA58" s="3"/>
      <c r="LYB58" s="3"/>
      <c r="LYC58" s="3"/>
      <c r="LYD58" s="3"/>
      <c r="LYE58" s="3"/>
      <c r="LYF58" s="3"/>
      <c r="LYG58" s="3"/>
      <c r="LYH58" s="3"/>
      <c r="LYI58" s="3"/>
      <c r="LYJ58" s="3"/>
      <c r="LYK58" s="3"/>
      <c r="LYL58" s="3"/>
      <c r="LYM58" s="3"/>
      <c r="LYN58" s="3"/>
      <c r="LYO58" s="3"/>
      <c r="LYP58" s="3"/>
      <c r="LYQ58" s="3"/>
      <c r="LYR58" s="3"/>
      <c r="LYS58" s="3"/>
      <c r="LYT58" s="3"/>
      <c r="LYU58" s="3"/>
      <c r="LYV58" s="3"/>
      <c r="LYW58" s="3"/>
      <c r="LYX58" s="3"/>
      <c r="LYY58" s="3"/>
      <c r="LYZ58" s="3"/>
      <c r="LZA58" s="3"/>
      <c r="LZB58" s="3"/>
      <c r="LZC58" s="3"/>
      <c r="LZD58" s="3"/>
      <c r="LZE58" s="3"/>
      <c r="LZF58" s="3"/>
      <c r="LZG58" s="3"/>
      <c r="LZH58" s="3"/>
      <c r="LZI58" s="3"/>
      <c r="LZJ58" s="3"/>
      <c r="LZK58" s="3"/>
      <c r="LZL58" s="3"/>
      <c r="LZM58" s="3"/>
      <c r="LZN58" s="3"/>
      <c r="LZO58" s="3"/>
      <c r="LZP58" s="3"/>
      <c r="LZQ58" s="3"/>
      <c r="LZR58" s="3"/>
      <c r="LZS58" s="3"/>
      <c r="LZT58" s="3"/>
      <c r="LZU58" s="3"/>
      <c r="LZV58" s="3"/>
      <c r="LZW58" s="3"/>
      <c r="LZX58" s="3"/>
      <c r="LZY58" s="3"/>
      <c r="LZZ58" s="3"/>
      <c r="MAA58" s="3"/>
      <c r="MAB58" s="3"/>
      <c r="MAC58" s="3"/>
      <c r="MAD58" s="3"/>
      <c r="MAE58" s="3"/>
      <c r="MAF58" s="3"/>
      <c r="MAG58" s="3"/>
      <c r="MAH58" s="3"/>
      <c r="MAI58" s="3"/>
      <c r="MAJ58" s="3"/>
      <c r="MAK58" s="3"/>
      <c r="MAL58" s="3"/>
      <c r="MAM58" s="3"/>
      <c r="MAN58" s="3"/>
      <c r="MAO58" s="3"/>
      <c r="MAP58" s="3"/>
      <c r="MAQ58" s="3"/>
      <c r="MAR58" s="3"/>
      <c r="MAS58" s="3"/>
      <c r="MAT58" s="3"/>
      <c r="MAU58" s="3"/>
      <c r="MAV58" s="3"/>
      <c r="MAW58" s="3"/>
      <c r="MAX58" s="3"/>
      <c r="MAY58" s="3"/>
      <c r="MAZ58" s="3"/>
      <c r="MBA58" s="3"/>
      <c r="MBB58" s="3"/>
      <c r="MBC58" s="3"/>
      <c r="MBD58" s="3"/>
      <c r="MBE58" s="3"/>
      <c r="MBF58" s="3"/>
      <c r="MBG58" s="3"/>
      <c r="MBH58" s="3"/>
      <c r="MBI58" s="3"/>
      <c r="MBJ58" s="3"/>
      <c r="MBK58" s="3"/>
      <c r="MBL58" s="3"/>
      <c r="MBM58" s="3"/>
      <c r="MBN58" s="3"/>
      <c r="MBO58" s="3"/>
      <c r="MBP58" s="3"/>
      <c r="MBQ58" s="3"/>
      <c r="MBR58" s="3"/>
      <c r="MBS58" s="3"/>
      <c r="MBT58" s="3"/>
      <c r="MBU58" s="3"/>
      <c r="MBV58" s="3"/>
      <c r="MBW58" s="3"/>
      <c r="MBX58" s="3"/>
      <c r="MBY58" s="3"/>
      <c r="MBZ58" s="3"/>
      <c r="MCA58" s="3"/>
      <c r="MCB58" s="3"/>
      <c r="MCC58" s="3"/>
      <c r="MCD58" s="3"/>
      <c r="MCE58" s="3"/>
      <c r="MCF58" s="3"/>
      <c r="MCG58" s="3"/>
      <c r="MCH58" s="3"/>
      <c r="MCI58" s="3"/>
      <c r="MCJ58" s="3"/>
      <c r="MCK58" s="3"/>
      <c r="MCL58" s="3"/>
      <c r="MCM58" s="3"/>
      <c r="MCN58" s="3"/>
      <c r="MCO58" s="3"/>
      <c r="MCP58" s="3"/>
      <c r="MCQ58" s="3"/>
      <c r="MCR58" s="3"/>
      <c r="MCS58" s="3"/>
      <c r="MCT58" s="3"/>
      <c r="MCU58" s="3"/>
      <c r="MCV58" s="3"/>
      <c r="MCW58" s="3"/>
      <c r="MCX58" s="3"/>
      <c r="MCY58" s="3"/>
      <c r="MCZ58" s="3"/>
      <c r="MDA58" s="3"/>
      <c r="MDB58" s="3"/>
      <c r="MDC58" s="3"/>
      <c r="MDD58" s="3"/>
      <c r="MDE58" s="3"/>
      <c r="MDF58" s="3"/>
      <c r="MDG58" s="3"/>
      <c r="MDH58" s="3"/>
      <c r="MDI58" s="3"/>
      <c r="MDJ58" s="3"/>
      <c r="MDK58" s="3"/>
      <c r="MDL58" s="3"/>
      <c r="MDM58" s="3"/>
      <c r="MDN58" s="3"/>
      <c r="MDO58" s="3"/>
      <c r="MDP58" s="3"/>
      <c r="MDQ58" s="3"/>
      <c r="MDR58" s="3"/>
      <c r="MDS58" s="3"/>
      <c r="MDT58" s="3"/>
      <c r="MDU58" s="3"/>
      <c r="MDV58" s="3"/>
      <c r="MDW58" s="3"/>
      <c r="MDX58" s="3"/>
      <c r="MDY58" s="3"/>
      <c r="MDZ58" s="3"/>
      <c r="MEA58" s="3"/>
      <c r="MEB58" s="3"/>
      <c r="MEC58" s="3"/>
      <c r="MED58" s="3"/>
      <c r="MEE58" s="3"/>
      <c r="MEF58" s="3"/>
      <c r="MEG58" s="3"/>
      <c r="MEH58" s="3"/>
      <c r="MEI58" s="3"/>
      <c r="MEJ58" s="3"/>
      <c r="MEK58" s="3"/>
      <c r="MEL58" s="3"/>
      <c r="MEM58" s="3"/>
      <c r="MEN58" s="3"/>
      <c r="MEO58" s="3"/>
      <c r="MEP58" s="3"/>
      <c r="MEQ58" s="3"/>
      <c r="MER58" s="3"/>
      <c r="MES58" s="3"/>
      <c r="MET58" s="3"/>
      <c r="MEU58" s="3"/>
      <c r="MEV58" s="3"/>
      <c r="MEW58" s="3"/>
      <c r="MEX58" s="3"/>
      <c r="MEY58" s="3"/>
      <c r="MEZ58" s="3"/>
      <c r="MFA58" s="3"/>
      <c r="MFB58" s="3"/>
      <c r="MFC58" s="3"/>
      <c r="MFD58" s="3"/>
      <c r="MFE58" s="3"/>
      <c r="MFF58" s="3"/>
      <c r="MFG58" s="3"/>
      <c r="MFH58" s="3"/>
      <c r="MFI58" s="3"/>
      <c r="MFJ58" s="3"/>
      <c r="MFK58" s="3"/>
      <c r="MFL58" s="3"/>
      <c r="MFM58" s="3"/>
      <c r="MFN58" s="3"/>
      <c r="MFO58" s="3"/>
      <c r="MFP58" s="3"/>
      <c r="MFQ58" s="3"/>
      <c r="MFR58" s="3"/>
      <c r="MFS58" s="3"/>
      <c r="MFT58" s="3"/>
      <c r="MFU58" s="3"/>
      <c r="MFV58" s="3"/>
      <c r="MFW58" s="3"/>
      <c r="MFX58" s="3"/>
      <c r="MFY58" s="3"/>
      <c r="MFZ58" s="3"/>
      <c r="MGA58" s="3"/>
      <c r="MGB58" s="3"/>
      <c r="MGC58" s="3"/>
      <c r="MGD58" s="3"/>
      <c r="MGE58" s="3"/>
      <c r="MGF58" s="3"/>
      <c r="MGG58" s="3"/>
      <c r="MGH58" s="3"/>
      <c r="MGI58" s="3"/>
      <c r="MGJ58" s="3"/>
      <c r="MGK58" s="3"/>
      <c r="MGL58" s="3"/>
      <c r="MGM58" s="3"/>
      <c r="MGN58" s="3"/>
      <c r="MGO58" s="3"/>
      <c r="MGP58" s="3"/>
      <c r="MGQ58" s="3"/>
      <c r="MGR58" s="3"/>
      <c r="MGS58" s="3"/>
      <c r="MGT58" s="3"/>
      <c r="MGU58" s="3"/>
      <c r="MGV58" s="3"/>
      <c r="MGW58" s="3"/>
      <c r="MGX58" s="3"/>
      <c r="MGY58" s="3"/>
      <c r="MGZ58" s="3"/>
      <c r="MHA58" s="3"/>
      <c r="MHB58" s="3"/>
      <c r="MHC58" s="3"/>
      <c r="MHD58" s="3"/>
      <c r="MHE58" s="3"/>
      <c r="MHF58" s="3"/>
      <c r="MHG58" s="3"/>
      <c r="MHH58" s="3"/>
      <c r="MHI58" s="3"/>
      <c r="MHJ58" s="3"/>
      <c r="MHK58" s="3"/>
      <c r="MHL58" s="3"/>
      <c r="MHM58" s="3"/>
      <c r="MHN58" s="3"/>
      <c r="MHO58" s="3"/>
      <c r="MHP58" s="3"/>
      <c r="MHQ58" s="3"/>
      <c r="MHR58" s="3"/>
      <c r="MHS58" s="3"/>
      <c r="MHT58" s="3"/>
      <c r="MHU58" s="3"/>
      <c r="MHV58" s="3"/>
      <c r="MHW58" s="3"/>
      <c r="MHX58" s="3"/>
      <c r="MHY58" s="3"/>
      <c r="MHZ58" s="3"/>
      <c r="MIA58" s="3"/>
      <c r="MIB58" s="3"/>
      <c r="MIC58" s="3"/>
      <c r="MID58" s="3"/>
      <c r="MIE58" s="3"/>
      <c r="MIF58" s="3"/>
      <c r="MIG58" s="3"/>
      <c r="MIH58" s="3"/>
      <c r="MII58" s="3"/>
      <c r="MIJ58" s="3"/>
      <c r="MIK58" s="3"/>
      <c r="MIL58" s="3"/>
      <c r="MIM58" s="3"/>
      <c r="MIN58" s="3"/>
      <c r="MIO58" s="3"/>
      <c r="MIP58" s="3"/>
      <c r="MIQ58" s="3"/>
      <c r="MIR58" s="3"/>
      <c r="MIS58" s="3"/>
      <c r="MIT58" s="3"/>
      <c r="MIU58" s="3"/>
      <c r="MIV58" s="3"/>
      <c r="MIW58" s="3"/>
      <c r="MIX58" s="3"/>
      <c r="MIY58" s="3"/>
      <c r="MIZ58" s="3"/>
      <c r="MJA58" s="3"/>
      <c r="MJB58" s="3"/>
      <c r="MJC58" s="3"/>
      <c r="MJD58" s="3"/>
      <c r="MJE58" s="3"/>
      <c r="MJF58" s="3"/>
      <c r="MJG58" s="3"/>
      <c r="MJH58" s="3"/>
      <c r="MJI58" s="3"/>
      <c r="MJJ58" s="3"/>
      <c r="MJK58" s="3"/>
      <c r="MJL58" s="3"/>
      <c r="MJM58" s="3"/>
      <c r="MJN58" s="3"/>
      <c r="MJO58" s="3"/>
      <c r="MJP58" s="3"/>
      <c r="MJQ58" s="3"/>
      <c r="MJR58" s="3"/>
      <c r="MJS58" s="3"/>
      <c r="MJT58" s="3"/>
      <c r="MJU58" s="3"/>
      <c r="MJV58" s="3"/>
      <c r="MJW58" s="3"/>
      <c r="MJX58" s="3"/>
      <c r="MJY58" s="3"/>
      <c r="MJZ58" s="3"/>
      <c r="MKA58" s="3"/>
      <c r="MKB58" s="3"/>
      <c r="MKC58" s="3"/>
      <c r="MKD58" s="3"/>
      <c r="MKE58" s="3"/>
      <c r="MKF58" s="3"/>
      <c r="MKG58" s="3"/>
      <c r="MKH58" s="3"/>
      <c r="MKI58" s="3"/>
      <c r="MKJ58" s="3"/>
      <c r="MKK58" s="3"/>
      <c r="MKL58" s="3"/>
      <c r="MKM58" s="3"/>
      <c r="MKN58" s="3"/>
      <c r="MKO58" s="3"/>
      <c r="MKP58" s="3"/>
      <c r="MKQ58" s="3"/>
      <c r="MKR58" s="3"/>
      <c r="MKS58" s="3"/>
      <c r="MKT58" s="3"/>
      <c r="MKU58" s="3"/>
      <c r="MKV58" s="3"/>
      <c r="MKW58" s="3"/>
      <c r="MKX58" s="3"/>
      <c r="MKY58" s="3"/>
      <c r="MKZ58" s="3"/>
      <c r="MLA58" s="3"/>
      <c r="MLB58" s="3"/>
      <c r="MLC58" s="3"/>
      <c r="MLD58" s="3"/>
      <c r="MLE58" s="3"/>
      <c r="MLF58" s="3"/>
      <c r="MLG58" s="3"/>
      <c r="MLH58" s="3"/>
      <c r="MLI58" s="3"/>
      <c r="MLJ58" s="3"/>
      <c r="MLK58" s="3"/>
      <c r="MLL58" s="3"/>
      <c r="MLM58" s="3"/>
      <c r="MLN58" s="3"/>
      <c r="MLO58" s="3"/>
      <c r="MLP58" s="3"/>
      <c r="MLQ58" s="3"/>
      <c r="MLR58" s="3"/>
      <c r="MLS58" s="3"/>
      <c r="MLT58" s="3"/>
      <c r="MLU58" s="3"/>
      <c r="MLV58" s="3"/>
      <c r="MLW58" s="3"/>
      <c r="MLX58" s="3"/>
      <c r="MLY58" s="3"/>
      <c r="MLZ58" s="3"/>
      <c r="MMA58" s="3"/>
      <c r="MMB58" s="3"/>
      <c r="MMC58" s="3"/>
      <c r="MMD58" s="3"/>
      <c r="MME58" s="3"/>
      <c r="MMF58" s="3"/>
      <c r="MMG58" s="3"/>
      <c r="MMH58" s="3"/>
      <c r="MMI58" s="3"/>
      <c r="MMJ58" s="3"/>
      <c r="MMK58" s="3"/>
      <c r="MML58" s="3"/>
      <c r="MMM58" s="3"/>
      <c r="MMN58" s="3"/>
      <c r="MMO58" s="3"/>
      <c r="MMP58" s="3"/>
      <c r="MMQ58" s="3"/>
      <c r="MMR58" s="3"/>
      <c r="MMS58" s="3"/>
      <c r="MMT58" s="3"/>
      <c r="MMU58" s="3"/>
      <c r="MMV58" s="3"/>
      <c r="MMW58" s="3"/>
      <c r="MMX58" s="3"/>
      <c r="MMY58" s="3"/>
      <c r="MMZ58" s="3"/>
      <c r="MNA58" s="3"/>
      <c r="MNB58" s="3"/>
      <c r="MNC58" s="3"/>
      <c r="MND58" s="3"/>
      <c r="MNE58" s="3"/>
      <c r="MNF58" s="3"/>
      <c r="MNG58" s="3"/>
      <c r="MNH58" s="3"/>
      <c r="MNI58" s="3"/>
      <c r="MNJ58" s="3"/>
      <c r="MNK58" s="3"/>
      <c r="MNL58" s="3"/>
      <c r="MNM58" s="3"/>
      <c r="MNN58" s="3"/>
      <c r="MNO58" s="3"/>
      <c r="MNP58" s="3"/>
      <c r="MNQ58" s="3"/>
      <c r="MNR58" s="3"/>
      <c r="MNS58" s="3"/>
      <c r="MNT58" s="3"/>
      <c r="MNU58" s="3"/>
      <c r="MNV58" s="3"/>
      <c r="MNW58" s="3"/>
      <c r="MNX58" s="3"/>
      <c r="MNY58" s="3"/>
      <c r="MNZ58" s="3"/>
      <c r="MOA58" s="3"/>
      <c r="MOB58" s="3"/>
      <c r="MOC58" s="3"/>
      <c r="MOD58" s="3"/>
      <c r="MOE58" s="3"/>
      <c r="MOF58" s="3"/>
      <c r="MOG58" s="3"/>
      <c r="MOH58" s="3"/>
      <c r="MOI58" s="3"/>
      <c r="MOJ58" s="3"/>
      <c r="MOK58" s="3"/>
      <c r="MOL58" s="3"/>
      <c r="MOM58" s="3"/>
      <c r="MON58" s="3"/>
      <c r="MOO58" s="3"/>
      <c r="MOP58" s="3"/>
      <c r="MOQ58" s="3"/>
      <c r="MOR58" s="3"/>
      <c r="MOS58" s="3"/>
      <c r="MOT58" s="3"/>
      <c r="MOU58" s="3"/>
      <c r="MOV58" s="3"/>
      <c r="MOW58" s="3"/>
      <c r="MOX58" s="3"/>
      <c r="MOY58" s="3"/>
      <c r="MOZ58" s="3"/>
      <c r="MPA58" s="3"/>
      <c r="MPB58" s="3"/>
      <c r="MPC58" s="3"/>
      <c r="MPD58" s="3"/>
      <c r="MPE58" s="3"/>
      <c r="MPF58" s="3"/>
      <c r="MPG58" s="3"/>
      <c r="MPH58" s="3"/>
      <c r="MPI58" s="3"/>
      <c r="MPJ58" s="3"/>
      <c r="MPK58" s="3"/>
      <c r="MPL58" s="3"/>
      <c r="MPM58" s="3"/>
      <c r="MPN58" s="3"/>
      <c r="MPO58" s="3"/>
      <c r="MPP58" s="3"/>
      <c r="MPQ58" s="3"/>
      <c r="MPR58" s="3"/>
      <c r="MPS58" s="3"/>
      <c r="MPT58" s="3"/>
      <c r="MPU58" s="3"/>
      <c r="MPV58" s="3"/>
      <c r="MPW58" s="3"/>
      <c r="MPX58" s="3"/>
      <c r="MPY58" s="3"/>
      <c r="MPZ58" s="3"/>
      <c r="MQA58" s="3"/>
      <c r="MQB58" s="3"/>
      <c r="MQC58" s="3"/>
      <c r="MQD58" s="3"/>
      <c r="MQE58" s="3"/>
      <c r="MQF58" s="3"/>
      <c r="MQG58" s="3"/>
      <c r="MQH58" s="3"/>
      <c r="MQI58" s="3"/>
      <c r="MQJ58" s="3"/>
      <c r="MQK58" s="3"/>
      <c r="MQL58" s="3"/>
      <c r="MQM58" s="3"/>
      <c r="MQN58" s="3"/>
      <c r="MQO58" s="3"/>
      <c r="MQP58" s="3"/>
      <c r="MQQ58" s="3"/>
      <c r="MQR58" s="3"/>
      <c r="MQS58" s="3"/>
      <c r="MQT58" s="3"/>
      <c r="MQU58" s="3"/>
      <c r="MQV58" s="3"/>
      <c r="MQW58" s="3"/>
      <c r="MQX58" s="3"/>
      <c r="MQY58" s="3"/>
      <c r="MQZ58" s="3"/>
      <c r="MRA58" s="3"/>
      <c r="MRB58" s="3"/>
      <c r="MRC58" s="3"/>
      <c r="MRD58" s="3"/>
      <c r="MRE58" s="3"/>
      <c r="MRF58" s="3"/>
      <c r="MRG58" s="3"/>
      <c r="MRH58" s="3"/>
      <c r="MRI58" s="3"/>
      <c r="MRJ58" s="3"/>
      <c r="MRK58" s="3"/>
      <c r="MRL58" s="3"/>
      <c r="MRM58" s="3"/>
      <c r="MRN58" s="3"/>
      <c r="MRO58" s="3"/>
      <c r="MRP58" s="3"/>
      <c r="MRQ58" s="3"/>
      <c r="MRR58" s="3"/>
      <c r="MRS58" s="3"/>
      <c r="MRT58" s="3"/>
      <c r="MRU58" s="3"/>
      <c r="MRV58" s="3"/>
      <c r="MRW58" s="3"/>
      <c r="MRX58" s="3"/>
      <c r="MRY58" s="3"/>
      <c r="MRZ58" s="3"/>
      <c r="MSA58" s="3"/>
      <c r="MSB58" s="3"/>
      <c r="MSC58" s="3"/>
      <c r="MSD58" s="3"/>
      <c r="MSE58" s="3"/>
      <c r="MSF58" s="3"/>
      <c r="MSG58" s="3"/>
      <c r="MSH58" s="3"/>
      <c r="MSI58" s="3"/>
      <c r="MSJ58" s="3"/>
      <c r="MSK58" s="3"/>
      <c r="MSL58" s="3"/>
      <c r="MSM58" s="3"/>
      <c r="MSN58" s="3"/>
      <c r="MSO58" s="3"/>
      <c r="MSP58" s="3"/>
      <c r="MSQ58" s="3"/>
      <c r="MSR58" s="3"/>
      <c r="MSS58" s="3"/>
      <c r="MST58" s="3"/>
      <c r="MSU58" s="3"/>
      <c r="MSV58" s="3"/>
      <c r="MSW58" s="3"/>
      <c r="MSX58" s="3"/>
      <c r="MSY58" s="3"/>
      <c r="MSZ58" s="3"/>
      <c r="MTA58" s="3"/>
      <c r="MTB58" s="3"/>
      <c r="MTC58" s="3"/>
      <c r="MTD58" s="3"/>
      <c r="MTE58" s="3"/>
      <c r="MTF58" s="3"/>
      <c r="MTG58" s="3"/>
      <c r="MTH58" s="3"/>
      <c r="MTI58" s="3"/>
      <c r="MTJ58" s="3"/>
      <c r="MTK58" s="3"/>
      <c r="MTL58" s="3"/>
      <c r="MTM58" s="3"/>
      <c r="MTN58" s="3"/>
      <c r="MTO58" s="3"/>
      <c r="MTP58" s="3"/>
      <c r="MTQ58" s="3"/>
      <c r="MTR58" s="3"/>
      <c r="MTS58" s="3"/>
      <c r="MTT58" s="3"/>
      <c r="MTU58" s="3"/>
      <c r="MTV58" s="3"/>
      <c r="MTW58" s="3"/>
      <c r="MTX58" s="3"/>
      <c r="MTY58" s="3"/>
      <c r="MTZ58" s="3"/>
      <c r="MUA58" s="3"/>
      <c r="MUB58" s="3"/>
      <c r="MUC58" s="3"/>
      <c r="MUD58" s="3"/>
      <c r="MUE58" s="3"/>
      <c r="MUF58" s="3"/>
      <c r="MUG58" s="3"/>
      <c r="MUH58" s="3"/>
      <c r="MUI58" s="3"/>
      <c r="MUJ58" s="3"/>
      <c r="MUK58" s="3"/>
      <c r="MUL58" s="3"/>
      <c r="MUM58" s="3"/>
      <c r="MUN58" s="3"/>
      <c r="MUO58" s="3"/>
      <c r="MUP58" s="3"/>
      <c r="MUQ58" s="3"/>
      <c r="MUR58" s="3"/>
      <c r="MUS58" s="3"/>
      <c r="MUT58" s="3"/>
      <c r="MUU58" s="3"/>
      <c r="MUV58" s="3"/>
      <c r="MUW58" s="3"/>
      <c r="MUX58" s="3"/>
      <c r="MUY58" s="3"/>
      <c r="MUZ58" s="3"/>
      <c r="MVA58" s="3"/>
      <c r="MVB58" s="3"/>
      <c r="MVC58" s="3"/>
      <c r="MVD58" s="3"/>
      <c r="MVE58" s="3"/>
      <c r="MVF58" s="3"/>
      <c r="MVG58" s="3"/>
      <c r="MVH58" s="3"/>
      <c r="MVI58" s="3"/>
      <c r="MVJ58" s="3"/>
      <c r="MVK58" s="3"/>
      <c r="MVL58" s="3"/>
      <c r="MVM58" s="3"/>
      <c r="MVN58" s="3"/>
      <c r="MVO58" s="3"/>
      <c r="MVP58" s="3"/>
      <c r="MVQ58" s="3"/>
      <c r="MVR58" s="3"/>
      <c r="MVS58" s="3"/>
      <c r="MVT58" s="3"/>
      <c r="MVU58" s="3"/>
      <c r="MVV58" s="3"/>
      <c r="MVW58" s="3"/>
      <c r="MVX58" s="3"/>
      <c r="MVY58" s="3"/>
      <c r="MVZ58" s="3"/>
      <c r="MWA58" s="3"/>
      <c r="MWB58" s="3"/>
      <c r="MWC58" s="3"/>
      <c r="MWD58" s="3"/>
      <c r="MWE58" s="3"/>
      <c r="MWF58" s="3"/>
      <c r="MWG58" s="3"/>
      <c r="MWH58" s="3"/>
      <c r="MWI58" s="3"/>
      <c r="MWJ58" s="3"/>
      <c r="MWK58" s="3"/>
      <c r="MWL58" s="3"/>
      <c r="MWM58" s="3"/>
      <c r="MWN58" s="3"/>
      <c r="MWO58" s="3"/>
      <c r="MWP58" s="3"/>
      <c r="MWQ58" s="3"/>
      <c r="MWR58" s="3"/>
      <c r="MWS58" s="3"/>
      <c r="MWT58" s="3"/>
      <c r="MWU58" s="3"/>
      <c r="MWV58" s="3"/>
      <c r="MWW58" s="3"/>
      <c r="MWX58" s="3"/>
      <c r="MWY58" s="3"/>
      <c r="MWZ58" s="3"/>
      <c r="MXA58" s="3"/>
      <c r="MXB58" s="3"/>
      <c r="MXC58" s="3"/>
      <c r="MXD58" s="3"/>
      <c r="MXE58" s="3"/>
      <c r="MXF58" s="3"/>
      <c r="MXG58" s="3"/>
      <c r="MXH58" s="3"/>
      <c r="MXI58" s="3"/>
      <c r="MXJ58" s="3"/>
      <c r="MXK58" s="3"/>
      <c r="MXL58" s="3"/>
      <c r="MXM58" s="3"/>
      <c r="MXN58" s="3"/>
      <c r="MXO58" s="3"/>
      <c r="MXP58" s="3"/>
      <c r="MXQ58" s="3"/>
      <c r="MXR58" s="3"/>
      <c r="MXS58" s="3"/>
      <c r="MXT58" s="3"/>
      <c r="MXU58" s="3"/>
      <c r="MXV58" s="3"/>
      <c r="MXW58" s="3"/>
      <c r="MXX58" s="3"/>
      <c r="MXY58" s="3"/>
      <c r="MXZ58" s="3"/>
      <c r="MYA58" s="3"/>
      <c r="MYB58" s="3"/>
      <c r="MYC58" s="3"/>
      <c r="MYD58" s="3"/>
      <c r="MYE58" s="3"/>
      <c r="MYF58" s="3"/>
      <c r="MYG58" s="3"/>
      <c r="MYH58" s="3"/>
      <c r="MYI58" s="3"/>
      <c r="MYJ58" s="3"/>
      <c r="MYK58" s="3"/>
      <c r="MYL58" s="3"/>
      <c r="MYM58" s="3"/>
      <c r="MYN58" s="3"/>
      <c r="MYO58" s="3"/>
      <c r="MYP58" s="3"/>
      <c r="MYQ58" s="3"/>
      <c r="MYR58" s="3"/>
      <c r="MYS58" s="3"/>
      <c r="MYT58" s="3"/>
      <c r="MYU58" s="3"/>
      <c r="MYV58" s="3"/>
      <c r="MYW58" s="3"/>
      <c r="MYX58" s="3"/>
      <c r="MYY58" s="3"/>
      <c r="MYZ58" s="3"/>
      <c r="MZA58" s="3"/>
      <c r="MZB58" s="3"/>
      <c r="MZC58" s="3"/>
      <c r="MZD58" s="3"/>
      <c r="MZE58" s="3"/>
      <c r="MZF58" s="3"/>
      <c r="MZG58" s="3"/>
      <c r="MZH58" s="3"/>
      <c r="MZI58" s="3"/>
      <c r="MZJ58" s="3"/>
      <c r="MZK58" s="3"/>
      <c r="MZL58" s="3"/>
      <c r="MZM58" s="3"/>
      <c r="MZN58" s="3"/>
      <c r="MZO58" s="3"/>
      <c r="MZP58" s="3"/>
      <c r="MZQ58" s="3"/>
      <c r="MZR58" s="3"/>
      <c r="MZS58" s="3"/>
      <c r="MZT58" s="3"/>
      <c r="MZU58" s="3"/>
      <c r="MZV58" s="3"/>
      <c r="MZW58" s="3"/>
      <c r="MZX58" s="3"/>
      <c r="MZY58" s="3"/>
      <c r="MZZ58" s="3"/>
      <c r="NAA58" s="3"/>
      <c r="NAB58" s="3"/>
      <c r="NAC58" s="3"/>
      <c r="NAD58" s="3"/>
      <c r="NAE58" s="3"/>
      <c r="NAF58" s="3"/>
      <c r="NAG58" s="3"/>
      <c r="NAH58" s="3"/>
      <c r="NAI58" s="3"/>
      <c r="NAJ58" s="3"/>
      <c r="NAK58" s="3"/>
      <c r="NAL58" s="3"/>
      <c r="NAM58" s="3"/>
      <c r="NAN58" s="3"/>
      <c r="NAO58" s="3"/>
      <c r="NAP58" s="3"/>
      <c r="NAQ58" s="3"/>
      <c r="NAR58" s="3"/>
      <c r="NAS58" s="3"/>
      <c r="NAT58" s="3"/>
      <c r="NAU58" s="3"/>
      <c r="NAV58" s="3"/>
      <c r="NAW58" s="3"/>
      <c r="NAX58" s="3"/>
      <c r="NAY58" s="3"/>
      <c r="NAZ58" s="3"/>
      <c r="NBA58" s="3"/>
      <c r="NBB58" s="3"/>
      <c r="NBC58" s="3"/>
      <c r="NBD58" s="3"/>
      <c r="NBE58" s="3"/>
      <c r="NBF58" s="3"/>
      <c r="NBG58" s="3"/>
      <c r="NBH58" s="3"/>
      <c r="NBI58" s="3"/>
      <c r="NBJ58" s="3"/>
      <c r="NBK58" s="3"/>
      <c r="NBL58" s="3"/>
      <c r="NBM58" s="3"/>
      <c r="NBN58" s="3"/>
      <c r="NBO58" s="3"/>
      <c r="NBP58" s="3"/>
      <c r="NBQ58" s="3"/>
      <c r="NBR58" s="3"/>
      <c r="NBS58" s="3"/>
      <c r="NBT58" s="3"/>
      <c r="NBU58" s="3"/>
      <c r="NBV58" s="3"/>
      <c r="NBW58" s="3"/>
      <c r="NBX58" s="3"/>
      <c r="NBY58" s="3"/>
      <c r="NBZ58" s="3"/>
      <c r="NCA58" s="3"/>
      <c r="NCB58" s="3"/>
      <c r="NCC58" s="3"/>
      <c r="NCD58" s="3"/>
      <c r="NCE58" s="3"/>
      <c r="NCF58" s="3"/>
      <c r="NCG58" s="3"/>
      <c r="NCH58" s="3"/>
      <c r="NCI58" s="3"/>
      <c r="NCJ58" s="3"/>
      <c r="NCK58" s="3"/>
      <c r="NCL58" s="3"/>
      <c r="NCM58" s="3"/>
      <c r="NCN58" s="3"/>
      <c r="NCO58" s="3"/>
      <c r="NCP58" s="3"/>
      <c r="NCQ58" s="3"/>
      <c r="NCR58" s="3"/>
      <c r="NCS58" s="3"/>
      <c r="NCT58" s="3"/>
      <c r="NCU58" s="3"/>
      <c r="NCV58" s="3"/>
      <c r="NCW58" s="3"/>
      <c r="NCX58" s="3"/>
      <c r="NCY58" s="3"/>
      <c r="NCZ58" s="3"/>
      <c r="NDA58" s="3"/>
      <c r="NDB58" s="3"/>
      <c r="NDC58" s="3"/>
      <c r="NDD58" s="3"/>
      <c r="NDE58" s="3"/>
      <c r="NDF58" s="3"/>
      <c r="NDG58" s="3"/>
      <c r="NDH58" s="3"/>
      <c r="NDI58" s="3"/>
      <c r="NDJ58" s="3"/>
      <c r="NDK58" s="3"/>
      <c r="NDL58" s="3"/>
      <c r="NDM58" s="3"/>
      <c r="NDN58" s="3"/>
      <c r="NDO58" s="3"/>
      <c r="NDP58" s="3"/>
      <c r="NDQ58" s="3"/>
      <c r="NDR58" s="3"/>
      <c r="NDS58" s="3"/>
      <c r="NDT58" s="3"/>
      <c r="NDU58" s="3"/>
      <c r="NDV58" s="3"/>
      <c r="NDW58" s="3"/>
      <c r="NDX58" s="3"/>
      <c r="NDY58" s="3"/>
      <c r="NDZ58" s="3"/>
      <c r="NEA58" s="3"/>
      <c r="NEB58" s="3"/>
      <c r="NEC58" s="3"/>
      <c r="NED58" s="3"/>
      <c r="NEE58" s="3"/>
      <c r="NEF58" s="3"/>
      <c r="NEG58" s="3"/>
      <c r="NEH58" s="3"/>
      <c r="NEI58" s="3"/>
      <c r="NEJ58" s="3"/>
      <c r="NEK58" s="3"/>
      <c r="NEL58" s="3"/>
      <c r="NEM58" s="3"/>
      <c r="NEN58" s="3"/>
      <c r="NEO58" s="3"/>
      <c r="NEP58" s="3"/>
      <c r="NEQ58" s="3"/>
      <c r="NER58" s="3"/>
      <c r="NES58" s="3"/>
      <c r="NET58" s="3"/>
      <c r="NEU58" s="3"/>
      <c r="NEV58" s="3"/>
      <c r="NEW58" s="3"/>
      <c r="NEX58" s="3"/>
      <c r="NEY58" s="3"/>
      <c r="NEZ58" s="3"/>
      <c r="NFA58" s="3"/>
      <c r="NFB58" s="3"/>
      <c r="NFC58" s="3"/>
      <c r="NFD58" s="3"/>
      <c r="NFE58" s="3"/>
      <c r="NFF58" s="3"/>
      <c r="NFG58" s="3"/>
      <c r="NFH58" s="3"/>
      <c r="NFI58" s="3"/>
      <c r="NFJ58" s="3"/>
      <c r="NFK58" s="3"/>
      <c r="NFL58" s="3"/>
      <c r="NFM58" s="3"/>
      <c r="NFN58" s="3"/>
      <c r="NFO58" s="3"/>
      <c r="NFP58" s="3"/>
      <c r="NFQ58" s="3"/>
      <c r="NFR58" s="3"/>
      <c r="NFS58" s="3"/>
      <c r="NFT58" s="3"/>
      <c r="NFU58" s="3"/>
      <c r="NFV58" s="3"/>
      <c r="NFW58" s="3"/>
      <c r="NFX58" s="3"/>
      <c r="NFY58" s="3"/>
      <c r="NFZ58" s="3"/>
      <c r="NGA58" s="3"/>
      <c r="NGB58" s="3"/>
      <c r="NGC58" s="3"/>
      <c r="NGD58" s="3"/>
      <c r="NGE58" s="3"/>
      <c r="NGF58" s="3"/>
      <c r="NGG58" s="3"/>
      <c r="NGH58" s="3"/>
      <c r="NGI58" s="3"/>
      <c r="NGJ58" s="3"/>
      <c r="NGK58" s="3"/>
      <c r="NGL58" s="3"/>
      <c r="NGM58" s="3"/>
      <c r="NGN58" s="3"/>
      <c r="NGO58" s="3"/>
      <c r="NGP58" s="3"/>
      <c r="NGQ58" s="3"/>
      <c r="NGR58" s="3"/>
      <c r="NGS58" s="3"/>
      <c r="NGT58" s="3"/>
      <c r="NGU58" s="3"/>
      <c r="NGV58" s="3"/>
      <c r="NGW58" s="3"/>
      <c r="NGX58" s="3"/>
      <c r="NGY58" s="3"/>
      <c r="NGZ58" s="3"/>
      <c r="NHA58" s="3"/>
      <c r="NHB58" s="3"/>
      <c r="NHC58" s="3"/>
      <c r="NHD58" s="3"/>
      <c r="NHE58" s="3"/>
      <c r="NHF58" s="3"/>
      <c r="NHG58" s="3"/>
      <c r="NHH58" s="3"/>
      <c r="NHI58" s="3"/>
      <c r="NHJ58" s="3"/>
      <c r="NHK58" s="3"/>
      <c r="NHL58" s="3"/>
      <c r="NHM58" s="3"/>
      <c r="NHN58" s="3"/>
      <c r="NHO58" s="3"/>
      <c r="NHP58" s="3"/>
      <c r="NHQ58" s="3"/>
      <c r="NHR58" s="3"/>
      <c r="NHS58" s="3"/>
      <c r="NHT58" s="3"/>
      <c r="NHU58" s="3"/>
      <c r="NHV58" s="3"/>
      <c r="NHW58" s="3"/>
      <c r="NHX58" s="3"/>
      <c r="NHY58" s="3"/>
      <c r="NHZ58" s="3"/>
      <c r="NIA58" s="3"/>
      <c r="NIB58" s="3"/>
      <c r="NIC58" s="3"/>
      <c r="NID58" s="3"/>
      <c r="NIE58" s="3"/>
      <c r="NIF58" s="3"/>
      <c r="NIG58" s="3"/>
      <c r="NIH58" s="3"/>
      <c r="NII58" s="3"/>
      <c r="NIJ58" s="3"/>
      <c r="NIK58" s="3"/>
      <c r="NIL58" s="3"/>
      <c r="NIM58" s="3"/>
      <c r="NIN58" s="3"/>
      <c r="NIO58" s="3"/>
      <c r="NIP58" s="3"/>
      <c r="NIQ58" s="3"/>
      <c r="NIR58" s="3"/>
      <c r="NIS58" s="3"/>
      <c r="NIT58" s="3"/>
      <c r="NIU58" s="3"/>
      <c r="NIV58" s="3"/>
      <c r="NIW58" s="3"/>
      <c r="NIX58" s="3"/>
      <c r="NIY58" s="3"/>
      <c r="NIZ58" s="3"/>
      <c r="NJA58" s="3"/>
      <c r="NJB58" s="3"/>
      <c r="NJC58" s="3"/>
      <c r="NJD58" s="3"/>
      <c r="NJE58" s="3"/>
      <c r="NJF58" s="3"/>
      <c r="NJG58" s="3"/>
      <c r="NJH58" s="3"/>
      <c r="NJI58" s="3"/>
      <c r="NJJ58" s="3"/>
      <c r="NJK58" s="3"/>
      <c r="NJL58" s="3"/>
      <c r="NJM58" s="3"/>
      <c r="NJN58" s="3"/>
      <c r="NJO58" s="3"/>
      <c r="NJP58" s="3"/>
      <c r="NJQ58" s="3"/>
      <c r="NJR58" s="3"/>
      <c r="NJS58" s="3"/>
      <c r="NJT58" s="3"/>
      <c r="NJU58" s="3"/>
      <c r="NJV58" s="3"/>
      <c r="NJW58" s="3"/>
      <c r="NJX58" s="3"/>
      <c r="NJY58" s="3"/>
      <c r="NJZ58" s="3"/>
      <c r="NKA58" s="3"/>
      <c r="NKB58" s="3"/>
      <c r="NKC58" s="3"/>
      <c r="NKD58" s="3"/>
      <c r="NKE58" s="3"/>
      <c r="NKF58" s="3"/>
      <c r="NKG58" s="3"/>
      <c r="NKH58" s="3"/>
      <c r="NKI58" s="3"/>
      <c r="NKJ58" s="3"/>
      <c r="NKK58" s="3"/>
      <c r="NKL58" s="3"/>
      <c r="NKM58" s="3"/>
      <c r="NKN58" s="3"/>
      <c r="NKO58" s="3"/>
      <c r="NKP58" s="3"/>
      <c r="NKQ58" s="3"/>
      <c r="NKR58" s="3"/>
      <c r="NKS58" s="3"/>
      <c r="NKT58" s="3"/>
      <c r="NKU58" s="3"/>
      <c r="NKV58" s="3"/>
      <c r="NKW58" s="3"/>
      <c r="NKX58" s="3"/>
      <c r="NKY58" s="3"/>
      <c r="NKZ58" s="3"/>
      <c r="NLA58" s="3"/>
      <c r="NLB58" s="3"/>
      <c r="NLC58" s="3"/>
      <c r="NLD58" s="3"/>
      <c r="NLE58" s="3"/>
      <c r="NLF58" s="3"/>
      <c r="NLG58" s="3"/>
      <c r="NLH58" s="3"/>
      <c r="NLI58" s="3"/>
      <c r="NLJ58" s="3"/>
      <c r="NLK58" s="3"/>
      <c r="NLL58" s="3"/>
      <c r="NLM58" s="3"/>
      <c r="NLN58" s="3"/>
      <c r="NLO58" s="3"/>
      <c r="NLP58" s="3"/>
      <c r="NLQ58" s="3"/>
      <c r="NLR58" s="3"/>
      <c r="NLS58" s="3"/>
      <c r="NLT58" s="3"/>
      <c r="NLU58" s="3"/>
      <c r="NLV58" s="3"/>
      <c r="NLW58" s="3"/>
      <c r="NLX58" s="3"/>
      <c r="NLY58" s="3"/>
      <c r="NLZ58" s="3"/>
      <c r="NMA58" s="3"/>
      <c r="NMB58" s="3"/>
      <c r="NMC58" s="3"/>
      <c r="NMD58" s="3"/>
      <c r="NME58" s="3"/>
      <c r="NMF58" s="3"/>
      <c r="NMG58" s="3"/>
      <c r="NMH58" s="3"/>
      <c r="NMI58" s="3"/>
      <c r="NMJ58" s="3"/>
      <c r="NMK58" s="3"/>
      <c r="NML58" s="3"/>
      <c r="NMM58" s="3"/>
      <c r="NMN58" s="3"/>
      <c r="NMO58" s="3"/>
      <c r="NMP58" s="3"/>
      <c r="NMQ58" s="3"/>
      <c r="NMR58" s="3"/>
      <c r="NMS58" s="3"/>
      <c r="NMT58" s="3"/>
      <c r="NMU58" s="3"/>
      <c r="NMV58" s="3"/>
      <c r="NMW58" s="3"/>
      <c r="NMX58" s="3"/>
      <c r="NMY58" s="3"/>
      <c r="NMZ58" s="3"/>
      <c r="NNA58" s="3"/>
      <c r="NNB58" s="3"/>
      <c r="NNC58" s="3"/>
      <c r="NND58" s="3"/>
      <c r="NNE58" s="3"/>
      <c r="NNF58" s="3"/>
      <c r="NNG58" s="3"/>
      <c r="NNH58" s="3"/>
      <c r="NNI58" s="3"/>
      <c r="NNJ58" s="3"/>
      <c r="NNK58" s="3"/>
      <c r="NNL58" s="3"/>
      <c r="NNM58" s="3"/>
      <c r="NNN58" s="3"/>
      <c r="NNO58" s="3"/>
      <c r="NNP58" s="3"/>
      <c r="NNQ58" s="3"/>
      <c r="NNR58" s="3"/>
      <c r="NNS58" s="3"/>
      <c r="NNT58" s="3"/>
      <c r="NNU58" s="3"/>
      <c r="NNV58" s="3"/>
      <c r="NNW58" s="3"/>
      <c r="NNX58" s="3"/>
      <c r="NNY58" s="3"/>
      <c r="NNZ58" s="3"/>
      <c r="NOA58" s="3"/>
      <c r="NOB58" s="3"/>
      <c r="NOC58" s="3"/>
      <c r="NOD58" s="3"/>
      <c r="NOE58" s="3"/>
      <c r="NOF58" s="3"/>
      <c r="NOG58" s="3"/>
      <c r="NOH58" s="3"/>
      <c r="NOI58" s="3"/>
      <c r="NOJ58" s="3"/>
      <c r="NOK58" s="3"/>
      <c r="NOL58" s="3"/>
      <c r="NOM58" s="3"/>
      <c r="NON58" s="3"/>
      <c r="NOO58" s="3"/>
      <c r="NOP58" s="3"/>
      <c r="NOQ58" s="3"/>
      <c r="NOR58" s="3"/>
      <c r="NOS58" s="3"/>
      <c r="NOT58" s="3"/>
      <c r="NOU58" s="3"/>
      <c r="NOV58" s="3"/>
      <c r="NOW58" s="3"/>
      <c r="NOX58" s="3"/>
      <c r="NOY58" s="3"/>
      <c r="NOZ58" s="3"/>
      <c r="NPA58" s="3"/>
      <c r="NPB58" s="3"/>
      <c r="NPC58" s="3"/>
      <c r="NPD58" s="3"/>
      <c r="NPE58" s="3"/>
      <c r="NPF58" s="3"/>
      <c r="NPG58" s="3"/>
      <c r="NPH58" s="3"/>
      <c r="NPI58" s="3"/>
      <c r="NPJ58" s="3"/>
      <c r="NPK58" s="3"/>
      <c r="NPL58" s="3"/>
      <c r="NPM58" s="3"/>
      <c r="NPN58" s="3"/>
      <c r="NPO58" s="3"/>
      <c r="NPP58" s="3"/>
      <c r="NPQ58" s="3"/>
      <c r="NPR58" s="3"/>
      <c r="NPS58" s="3"/>
      <c r="NPT58" s="3"/>
      <c r="NPU58" s="3"/>
      <c r="NPV58" s="3"/>
      <c r="NPW58" s="3"/>
      <c r="NPX58" s="3"/>
      <c r="NPY58" s="3"/>
      <c r="NPZ58" s="3"/>
      <c r="NQA58" s="3"/>
      <c r="NQB58" s="3"/>
      <c r="NQC58" s="3"/>
      <c r="NQD58" s="3"/>
      <c r="NQE58" s="3"/>
      <c r="NQF58" s="3"/>
      <c r="NQG58" s="3"/>
      <c r="NQH58" s="3"/>
      <c r="NQI58" s="3"/>
      <c r="NQJ58" s="3"/>
      <c r="NQK58" s="3"/>
      <c r="NQL58" s="3"/>
      <c r="NQM58" s="3"/>
      <c r="NQN58" s="3"/>
      <c r="NQO58" s="3"/>
      <c r="NQP58" s="3"/>
      <c r="NQQ58" s="3"/>
      <c r="NQR58" s="3"/>
      <c r="NQS58" s="3"/>
      <c r="NQT58" s="3"/>
      <c r="NQU58" s="3"/>
      <c r="NQV58" s="3"/>
      <c r="NQW58" s="3"/>
      <c r="NQX58" s="3"/>
      <c r="NQY58" s="3"/>
      <c r="NQZ58" s="3"/>
      <c r="NRA58" s="3"/>
      <c r="NRB58" s="3"/>
      <c r="NRC58" s="3"/>
      <c r="NRD58" s="3"/>
      <c r="NRE58" s="3"/>
      <c r="NRF58" s="3"/>
      <c r="NRG58" s="3"/>
      <c r="NRH58" s="3"/>
      <c r="NRI58" s="3"/>
      <c r="NRJ58" s="3"/>
      <c r="NRK58" s="3"/>
      <c r="NRL58" s="3"/>
      <c r="NRM58" s="3"/>
      <c r="NRN58" s="3"/>
      <c r="NRO58" s="3"/>
      <c r="NRP58" s="3"/>
      <c r="NRQ58" s="3"/>
      <c r="NRR58" s="3"/>
      <c r="NRS58" s="3"/>
      <c r="NRT58" s="3"/>
      <c r="NRU58" s="3"/>
      <c r="NRV58" s="3"/>
      <c r="NRW58" s="3"/>
      <c r="NRX58" s="3"/>
      <c r="NRY58" s="3"/>
      <c r="NRZ58" s="3"/>
      <c r="NSA58" s="3"/>
      <c r="NSB58" s="3"/>
      <c r="NSC58" s="3"/>
      <c r="NSD58" s="3"/>
      <c r="NSE58" s="3"/>
      <c r="NSF58" s="3"/>
      <c r="NSG58" s="3"/>
      <c r="NSH58" s="3"/>
      <c r="NSI58" s="3"/>
      <c r="NSJ58" s="3"/>
      <c r="NSK58" s="3"/>
      <c r="NSL58" s="3"/>
      <c r="NSM58" s="3"/>
      <c r="NSN58" s="3"/>
      <c r="NSO58" s="3"/>
      <c r="NSP58" s="3"/>
      <c r="NSQ58" s="3"/>
      <c r="NSR58" s="3"/>
      <c r="NSS58" s="3"/>
      <c r="NST58" s="3"/>
      <c r="NSU58" s="3"/>
      <c r="NSV58" s="3"/>
      <c r="NSW58" s="3"/>
      <c r="NSX58" s="3"/>
      <c r="NSY58" s="3"/>
      <c r="NSZ58" s="3"/>
      <c r="NTA58" s="3"/>
      <c r="NTB58" s="3"/>
      <c r="NTC58" s="3"/>
      <c r="NTD58" s="3"/>
      <c r="NTE58" s="3"/>
      <c r="NTF58" s="3"/>
      <c r="NTG58" s="3"/>
      <c r="NTH58" s="3"/>
      <c r="NTI58" s="3"/>
      <c r="NTJ58" s="3"/>
      <c r="NTK58" s="3"/>
      <c r="NTL58" s="3"/>
      <c r="NTM58" s="3"/>
      <c r="NTN58" s="3"/>
      <c r="NTO58" s="3"/>
      <c r="NTP58" s="3"/>
      <c r="NTQ58" s="3"/>
      <c r="NTR58" s="3"/>
      <c r="NTS58" s="3"/>
      <c r="NTT58" s="3"/>
      <c r="NTU58" s="3"/>
      <c r="NTV58" s="3"/>
      <c r="NTW58" s="3"/>
      <c r="NTX58" s="3"/>
      <c r="NTY58" s="3"/>
      <c r="NTZ58" s="3"/>
      <c r="NUA58" s="3"/>
      <c r="NUB58" s="3"/>
      <c r="NUC58" s="3"/>
      <c r="NUD58" s="3"/>
      <c r="NUE58" s="3"/>
      <c r="NUF58" s="3"/>
      <c r="NUG58" s="3"/>
      <c r="NUH58" s="3"/>
      <c r="NUI58" s="3"/>
      <c r="NUJ58" s="3"/>
      <c r="NUK58" s="3"/>
      <c r="NUL58" s="3"/>
      <c r="NUM58" s="3"/>
      <c r="NUN58" s="3"/>
      <c r="NUO58" s="3"/>
      <c r="NUP58" s="3"/>
      <c r="NUQ58" s="3"/>
      <c r="NUR58" s="3"/>
      <c r="NUS58" s="3"/>
      <c r="NUT58" s="3"/>
      <c r="NUU58" s="3"/>
      <c r="NUV58" s="3"/>
      <c r="NUW58" s="3"/>
      <c r="NUX58" s="3"/>
      <c r="NUY58" s="3"/>
      <c r="NUZ58" s="3"/>
      <c r="NVA58" s="3"/>
      <c r="NVB58" s="3"/>
      <c r="NVC58" s="3"/>
      <c r="NVD58" s="3"/>
      <c r="NVE58" s="3"/>
      <c r="NVF58" s="3"/>
      <c r="NVG58" s="3"/>
      <c r="NVH58" s="3"/>
      <c r="NVI58" s="3"/>
      <c r="NVJ58" s="3"/>
      <c r="NVK58" s="3"/>
      <c r="NVL58" s="3"/>
      <c r="NVM58" s="3"/>
      <c r="NVN58" s="3"/>
      <c r="NVO58" s="3"/>
      <c r="NVP58" s="3"/>
      <c r="NVQ58" s="3"/>
      <c r="NVR58" s="3"/>
      <c r="NVS58" s="3"/>
      <c r="NVT58" s="3"/>
      <c r="NVU58" s="3"/>
      <c r="NVV58" s="3"/>
      <c r="NVW58" s="3"/>
      <c r="NVX58" s="3"/>
      <c r="NVY58" s="3"/>
      <c r="NVZ58" s="3"/>
      <c r="NWA58" s="3"/>
      <c r="NWB58" s="3"/>
      <c r="NWC58" s="3"/>
      <c r="NWD58" s="3"/>
      <c r="NWE58" s="3"/>
      <c r="NWF58" s="3"/>
      <c r="NWG58" s="3"/>
      <c r="NWH58" s="3"/>
      <c r="NWI58" s="3"/>
      <c r="NWJ58" s="3"/>
      <c r="NWK58" s="3"/>
      <c r="NWL58" s="3"/>
      <c r="NWM58" s="3"/>
      <c r="NWN58" s="3"/>
      <c r="NWO58" s="3"/>
      <c r="NWP58" s="3"/>
      <c r="NWQ58" s="3"/>
      <c r="NWR58" s="3"/>
      <c r="NWS58" s="3"/>
      <c r="NWT58" s="3"/>
      <c r="NWU58" s="3"/>
      <c r="NWV58" s="3"/>
      <c r="NWW58" s="3"/>
      <c r="NWX58" s="3"/>
      <c r="NWY58" s="3"/>
      <c r="NWZ58" s="3"/>
      <c r="NXA58" s="3"/>
      <c r="NXB58" s="3"/>
      <c r="NXC58" s="3"/>
      <c r="NXD58" s="3"/>
      <c r="NXE58" s="3"/>
      <c r="NXF58" s="3"/>
      <c r="NXG58" s="3"/>
      <c r="NXH58" s="3"/>
      <c r="NXI58" s="3"/>
      <c r="NXJ58" s="3"/>
      <c r="NXK58" s="3"/>
      <c r="NXL58" s="3"/>
      <c r="NXM58" s="3"/>
      <c r="NXN58" s="3"/>
      <c r="NXO58" s="3"/>
      <c r="NXP58" s="3"/>
      <c r="NXQ58" s="3"/>
      <c r="NXR58" s="3"/>
      <c r="NXS58" s="3"/>
      <c r="NXT58" s="3"/>
      <c r="NXU58" s="3"/>
      <c r="NXV58" s="3"/>
      <c r="NXW58" s="3"/>
      <c r="NXX58" s="3"/>
      <c r="NXY58" s="3"/>
      <c r="NXZ58" s="3"/>
      <c r="NYA58" s="3"/>
      <c r="NYB58" s="3"/>
      <c r="NYC58" s="3"/>
      <c r="NYD58" s="3"/>
      <c r="NYE58" s="3"/>
      <c r="NYF58" s="3"/>
      <c r="NYG58" s="3"/>
      <c r="NYH58" s="3"/>
      <c r="NYI58" s="3"/>
      <c r="NYJ58" s="3"/>
      <c r="NYK58" s="3"/>
      <c r="NYL58" s="3"/>
      <c r="NYM58" s="3"/>
      <c r="NYN58" s="3"/>
      <c r="NYO58" s="3"/>
      <c r="NYP58" s="3"/>
      <c r="NYQ58" s="3"/>
      <c r="NYR58" s="3"/>
      <c r="NYS58" s="3"/>
      <c r="NYT58" s="3"/>
      <c r="NYU58" s="3"/>
      <c r="NYV58" s="3"/>
      <c r="NYW58" s="3"/>
      <c r="NYX58" s="3"/>
      <c r="NYY58" s="3"/>
      <c r="NYZ58" s="3"/>
      <c r="NZA58" s="3"/>
      <c r="NZB58" s="3"/>
      <c r="NZC58" s="3"/>
      <c r="NZD58" s="3"/>
      <c r="NZE58" s="3"/>
      <c r="NZF58" s="3"/>
      <c r="NZG58" s="3"/>
      <c r="NZH58" s="3"/>
      <c r="NZI58" s="3"/>
      <c r="NZJ58" s="3"/>
      <c r="NZK58" s="3"/>
      <c r="NZL58" s="3"/>
      <c r="NZM58" s="3"/>
      <c r="NZN58" s="3"/>
      <c r="NZO58" s="3"/>
      <c r="NZP58" s="3"/>
      <c r="NZQ58" s="3"/>
      <c r="NZR58" s="3"/>
      <c r="NZS58" s="3"/>
      <c r="NZT58" s="3"/>
      <c r="NZU58" s="3"/>
      <c r="NZV58" s="3"/>
      <c r="NZW58" s="3"/>
      <c r="NZX58" s="3"/>
      <c r="NZY58" s="3"/>
      <c r="NZZ58" s="3"/>
      <c r="OAA58" s="3"/>
      <c r="OAB58" s="3"/>
      <c r="OAC58" s="3"/>
      <c r="OAD58" s="3"/>
      <c r="OAE58" s="3"/>
      <c r="OAF58" s="3"/>
      <c r="OAG58" s="3"/>
      <c r="OAH58" s="3"/>
      <c r="OAI58" s="3"/>
      <c r="OAJ58" s="3"/>
      <c r="OAK58" s="3"/>
      <c r="OAL58" s="3"/>
      <c r="OAM58" s="3"/>
      <c r="OAN58" s="3"/>
      <c r="OAO58" s="3"/>
      <c r="OAP58" s="3"/>
      <c r="OAQ58" s="3"/>
      <c r="OAR58" s="3"/>
      <c r="OAS58" s="3"/>
      <c r="OAT58" s="3"/>
      <c r="OAU58" s="3"/>
      <c r="OAV58" s="3"/>
      <c r="OAW58" s="3"/>
      <c r="OAX58" s="3"/>
      <c r="OAY58" s="3"/>
      <c r="OAZ58" s="3"/>
      <c r="OBA58" s="3"/>
      <c r="OBB58" s="3"/>
      <c r="OBC58" s="3"/>
      <c r="OBD58" s="3"/>
      <c r="OBE58" s="3"/>
      <c r="OBF58" s="3"/>
      <c r="OBG58" s="3"/>
      <c r="OBH58" s="3"/>
      <c r="OBI58" s="3"/>
      <c r="OBJ58" s="3"/>
      <c r="OBK58" s="3"/>
      <c r="OBL58" s="3"/>
      <c r="OBM58" s="3"/>
      <c r="OBN58" s="3"/>
      <c r="OBO58" s="3"/>
      <c r="OBP58" s="3"/>
      <c r="OBQ58" s="3"/>
      <c r="OBR58" s="3"/>
      <c r="OBS58" s="3"/>
      <c r="OBT58" s="3"/>
      <c r="OBU58" s="3"/>
      <c r="OBV58" s="3"/>
      <c r="OBW58" s="3"/>
      <c r="OBX58" s="3"/>
      <c r="OBY58" s="3"/>
      <c r="OBZ58" s="3"/>
      <c r="OCA58" s="3"/>
      <c r="OCB58" s="3"/>
      <c r="OCC58" s="3"/>
      <c r="OCD58" s="3"/>
      <c r="OCE58" s="3"/>
      <c r="OCF58" s="3"/>
      <c r="OCG58" s="3"/>
      <c r="OCH58" s="3"/>
      <c r="OCI58" s="3"/>
      <c r="OCJ58" s="3"/>
      <c r="OCK58" s="3"/>
      <c r="OCL58" s="3"/>
      <c r="OCM58" s="3"/>
      <c r="OCN58" s="3"/>
      <c r="OCO58" s="3"/>
      <c r="OCP58" s="3"/>
      <c r="OCQ58" s="3"/>
      <c r="OCR58" s="3"/>
      <c r="OCS58" s="3"/>
      <c r="OCT58" s="3"/>
      <c r="OCU58" s="3"/>
      <c r="OCV58" s="3"/>
      <c r="OCW58" s="3"/>
      <c r="OCX58" s="3"/>
      <c r="OCY58" s="3"/>
      <c r="OCZ58" s="3"/>
      <c r="ODA58" s="3"/>
      <c r="ODB58" s="3"/>
      <c r="ODC58" s="3"/>
      <c r="ODD58" s="3"/>
      <c r="ODE58" s="3"/>
      <c r="ODF58" s="3"/>
      <c r="ODG58" s="3"/>
      <c r="ODH58" s="3"/>
      <c r="ODI58" s="3"/>
      <c r="ODJ58" s="3"/>
      <c r="ODK58" s="3"/>
      <c r="ODL58" s="3"/>
      <c r="ODM58" s="3"/>
      <c r="ODN58" s="3"/>
      <c r="ODO58" s="3"/>
      <c r="ODP58" s="3"/>
      <c r="ODQ58" s="3"/>
      <c r="ODR58" s="3"/>
      <c r="ODS58" s="3"/>
      <c r="ODT58" s="3"/>
      <c r="ODU58" s="3"/>
      <c r="ODV58" s="3"/>
      <c r="ODW58" s="3"/>
      <c r="ODX58" s="3"/>
      <c r="ODY58" s="3"/>
      <c r="ODZ58" s="3"/>
      <c r="OEA58" s="3"/>
      <c r="OEB58" s="3"/>
      <c r="OEC58" s="3"/>
      <c r="OED58" s="3"/>
      <c r="OEE58" s="3"/>
      <c r="OEF58" s="3"/>
      <c r="OEG58" s="3"/>
      <c r="OEH58" s="3"/>
      <c r="OEI58" s="3"/>
      <c r="OEJ58" s="3"/>
      <c r="OEK58" s="3"/>
      <c r="OEL58" s="3"/>
      <c r="OEM58" s="3"/>
      <c r="OEN58" s="3"/>
      <c r="OEO58" s="3"/>
      <c r="OEP58" s="3"/>
      <c r="OEQ58" s="3"/>
      <c r="OER58" s="3"/>
      <c r="OES58" s="3"/>
      <c r="OET58" s="3"/>
      <c r="OEU58" s="3"/>
      <c r="OEV58" s="3"/>
      <c r="OEW58" s="3"/>
      <c r="OEX58" s="3"/>
      <c r="OEY58" s="3"/>
      <c r="OEZ58" s="3"/>
      <c r="OFA58" s="3"/>
      <c r="OFB58" s="3"/>
      <c r="OFC58" s="3"/>
      <c r="OFD58" s="3"/>
      <c r="OFE58" s="3"/>
      <c r="OFF58" s="3"/>
      <c r="OFG58" s="3"/>
      <c r="OFH58" s="3"/>
      <c r="OFI58" s="3"/>
      <c r="OFJ58" s="3"/>
      <c r="OFK58" s="3"/>
      <c r="OFL58" s="3"/>
      <c r="OFM58" s="3"/>
      <c r="OFN58" s="3"/>
      <c r="OFO58" s="3"/>
      <c r="OFP58" s="3"/>
      <c r="OFQ58" s="3"/>
      <c r="OFR58" s="3"/>
      <c r="OFS58" s="3"/>
      <c r="OFT58" s="3"/>
      <c r="OFU58" s="3"/>
      <c r="OFV58" s="3"/>
      <c r="OFW58" s="3"/>
      <c r="OFX58" s="3"/>
      <c r="OFY58" s="3"/>
      <c r="OFZ58" s="3"/>
      <c r="OGA58" s="3"/>
      <c r="OGB58" s="3"/>
      <c r="OGC58" s="3"/>
      <c r="OGD58" s="3"/>
      <c r="OGE58" s="3"/>
      <c r="OGF58" s="3"/>
      <c r="OGG58" s="3"/>
      <c r="OGH58" s="3"/>
      <c r="OGI58" s="3"/>
      <c r="OGJ58" s="3"/>
      <c r="OGK58" s="3"/>
      <c r="OGL58" s="3"/>
      <c r="OGM58" s="3"/>
      <c r="OGN58" s="3"/>
      <c r="OGO58" s="3"/>
      <c r="OGP58" s="3"/>
      <c r="OGQ58" s="3"/>
      <c r="OGR58" s="3"/>
      <c r="OGS58" s="3"/>
      <c r="OGT58" s="3"/>
      <c r="OGU58" s="3"/>
      <c r="OGV58" s="3"/>
      <c r="OGW58" s="3"/>
      <c r="OGX58" s="3"/>
      <c r="OGY58" s="3"/>
      <c r="OGZ58" s="3"/>
      <c r="OHA58" s="3"/>
      <c r="OHB58" s="3"/>
      <c r="OHC58" s="3"/>
      <c r="OHD58" s="3"/>
      <c r="OHE58" s="3"/>
      <c r="OHF58" s="3"/>
      <c r="OHG58" s="3"/>
      <c r="OHH58" s="3"/>
      <c r="OHI58" s="3"/>
      <c r="OHJ58" s="3"/>
      <c r="OHK58" s="3"/>
      <c r="OHL58" s="3"/>
      <c r="OHM58" s="3"/>
      <c r="OHN58" s="3"/>
      <c r="OHO58" s="3"/>
      <c r="OHP58" s="3"/>
      <c r="OHQ58" s="3"/>
      <c r="OHR58" s="3"/>
      <c r="OHS58" s="3"/>
      <c r="OHT58" s="3"/>
      <c r="OHU58" s="3"/>
      <c r="OHV58" s="3"/>
      <c r="OHW58" s="3"/>
      <c r="OHX58" s="3"/>
      <c r="OHY58" s="3"/>
      <c r="OHZ58" s="3"/>
      <c r="OIA58" s="3"/>
      <c r="OIB58" s="3"/>
      <c r="OIC58" s="3"/>
      <c r="OID58" s="3"/>
      <c r="OIE58" s="3"/>
      <c r="OIF58" s="3"/>
      <c r="OIG58" s="3"/>
      <c r="OIH58" s="3"/>
      <c r="OII58" s="3"/>
      <c r="OIJ58" s="3"/>
      <c r="OIK58" s="3"/>
      <c r="OIL58" s="3"/>
      <c r="OIM58" s="3"/>
      <c r="OIN58" s="3"/>
      <c r="OIO58" s="3"/>
      <c r="OIP58" s="3"/>
      <c r="OIQ58" s="3"/>
      <c r="OIR58" s="3"/>
      <c r="OIS58" s="3"/>
      <c r="OIT58" s="3"/>
      <c r="OIU58" s="3"/>
      <c r="OIV58" s="3"/>
      <c r="OIW58" s="3"/>
      <c r="OIX58" s="3"/>
      <c r="OIY58" s="3"/>
      <c r="OIZ58" s="3"/>
      <c r="OJA58" s="3"/>
      <c r="OJB58" s="3"/>
      <c r="OJC58" s="3"/>
      <c r="OJD58" s="3"/>
      <c r="OJE58" s="3"/>
      <c r="OJF58" s="3"/>
      <c r="OJG58" s="3"/>
      <c r="OJH58" s="3"/>
      <c r="OJI58" s="3"/>
      <c r="OJJ58" s="3"/>
      <c r="OJK58" s="3"/>
      <c r="OJL58" s="3"/>
      <c r="OJM58" s="3"/>
      <c r="OJN58" s="3"/>
      <c r="OJO58" s="3"/>
      <c r="OJP58" s="3"/>
      <c r="OJQ58" s="3"/>
      <c r="OJR58" s="3"/>
      <c r="OJS58" s="3"/>
      <c r="OJT58" s="3"/>
      <c r="OJU58" s="3"/>
      <c r="OJV58" s="3"/>
      <c r="OJW58" s="3"/>
      <c r="OJX58" s="3"/>
      <c r="OJY58" s="3"/>
      <c r="OJZ58" s="3"/>
      <c r="OKA58" s="3"/>
      <c r="OKB58" s="3"/>
      <c r="OKC58" s="3"/>
      <c r="OKD58" s="3"/>
      <c r="OKE58" s="3"/>
      <c r="OKF58" s="3"/>
      <c r="OKG58" s="3"/>
      <c r="OKH58" s="3"/>
      <c r="OKI58" s="3"/>
      <c r="OKJ58" s="3"/>
      <c r="OKK58" s="3"/>
      <c r="OKL58" s="3"/>
      <c r="OKM58" s="3"/>
      <c r="OKN58" s="3"/>
      <c r="OKO58" s="3"/>
      <c r="OKP58" s="3"/>
      <c r="OKQ58" s="3"/>
      <c r="OKR58" s="3"/>
      <c r="OKS58" s="3"/>
      <c r="OKT58" s="3"/>
      <c r="OKU58" s="3"/>
      <c r="OKV58" s="3"/>
      <c r="OKW58" s="3"/>
      <c r="OKX58" s="3"/>
      <c r="OKY58" s="3"/>
      <c r="OKZ58" s="3"/>
      <c r="OLA58" s="3"/>
      <c r="OLB58" s="3"/>
      <c r="OLC58" s="3"/>
      <c r="OLD58" s="3"/>
      <c r="OLE58" s="3"/>
      <c r="OLF58" s="3"/>
      <c r="OLG58" s="3"/>
      <c r="OLH58" s="3"/>
      <c r="OLI58" s="3"/>
      <c r="OLJ58" s="3"/>
      <c r="OLK58" s="3"/>
      <c r="OLL58" s="3"/>
      <c r="OLM58" s="3"/>
      <c r="OLN58" s="3"/>
      <c r="OLO58" s="3"/>
      <c r="OLP58" s="3"/>
      <c r="OLQ58" s="3"/>
      <c r="OLR58" s="3"/>
      <c r="OLS58" s="3"/>
      <c r="OLT58" s="3"/>
      <c r="OLU58" s="3"/>
      <c r="OLV58" s="3"/>
      <c r="OLW58" s="3"/>
      <c r="OLX58" s="3"/>
      <c r="OLY58" s="3"/>
      <c r="OLZ58" s="3"/>
      <c r="OMA58" s="3"/>
      <c r="OMB58" s="3"/>
      <c r="OMC58" s="3"/>
      <c r="OMD58" s="3"/>
      <c r="OME58" s="3"/>
      <c r="OMF58" s="3"/>
      <c r="OMG58" s="3"/>
      <c r="OMH58" s="3"/>
      <c r="OMI58" s="3"/>
      <c r="OMJ58" s="3"/>
      <c r="OMK58" s="3"/>
      <c r="OML58" s="3"/>
      <c r="OMM58" s="3"/>
      <c r="OMN58" s="3"/>
      <c r="OMO58" s="3"/>
      <c r="OMP58" s="3"/>
      <c r="OMQ58" s="3"/>
      <c r="OMR58" s="3"/>
      <c r="OMS58" s="3"/>
      <c r="OMT58" s="3"/>
      <c r="OMU58" s="3"/>
      <c r="OMV58" s="3"/>
      <c r="OMW58" s="3"/>
      <c r="OMX58" s="3"/>
      <c r="OMY58" s="3"/>
      <c r="OMZ58" s="3"/>
      <c r="ONA58" s="3"/>
      <c r="ONB58" s="3"/>
      <c r="ONC58" s="3"/>
      <c r="OND58" s="3"/>
      <c r="ONE58" s="3"/>
      <c r="ONF58" s="3"/>
      <c r="ONG58" s="3"/>
      <c r="ONH58" s="3"/>
      <c r="ONI58" s="3"/>
      <c r="ONJ58" s="3"/>
      <c r="ONK58" s="3"/>
      <c r="ONL58" s="3"/>
      <c r="ONM58" s="3"/>
      <c r="ONN58" s="3"/>
      <c r="ONO58" s="3"/>
      <c r="ONP58" s="3"/>
      <c r="ONQ58" s="3"/>
      <c r="ONR58" s="3"/>
      <c r="ONS58" s="3"/>
      <c r="ONT58" s="3"/>
      <c r="ONU58" s="3"/>
      <c r="ONV58" s="3"/>
      <c r="ONW58" s="3"/>
      <c r="ONX58" s="3"/>
      <c r="ONY58" s="3"/>
      <c r="ONZ58" s="3"/>
      <c r="OOA58" s="3"/>
      <c r="OOB58" s="3"/>
      <c r="OOC58" s="3"/>
      <c r="OOD58" s="3"/>
      <c r="OOE58" s="3"/>
      <c r="OOF58" s="3"/>
      <c r="OOG58" s="3"/>
      <c r="OOH58" s="3"/>
      <c r="OOI58" s="3"/>
      <c r="OOJ58" s="3"/>
      <c r="OOK58" s="3"/>
      <c r="OOL58" s="3"/>
      <c r="OOM58" s="3"/>
      <c r="OON58" s="3"/>
      <c r="OOO58" s="3"/>
      <c r="OOP58" s="3"/>
      <c r="OOQ58" s="3"/>
      <c r="OOR58" s="3"/>
      <c r="OOS58" s="3"/>
      <c r="OOT58" s="3"/>
      <c r="OOU58" s="3"/>
      <c r="OOV58" s="3"/>
      <c r="OOW58" s="3"/>
      <c r="OOX58" s="3"/>
      <c r="OOY58" s="3"/>
      <c r="OOZ58" s="3"/>
      <c r="OPA58" s="3"/>
      <c r="OPB58" s="3"/>
      <c r="OPC58" s="3"/>
      <c r="OPD58" s="3"/>
      <c r="OPE58" s="3"/>
      <c r="OPF58" s="3"/>
      <c r="OPG58" s="3"/>
      <c r="OPH58" s="3"/>
      <c r="OPI58" s="3"/>
      <c r="OPJ58" s="3"/>
      <c r="OPK58" s="3"/>
      <c r="OPL58" s="3"/>
      <c r="OPM58" s="3"/>
      <c r="OPN58" s="3"/>
      <c r="OPO58" s="3"/>
      <c r="OPP58" s="3"/>
      <c r="OPQ58" s="3"/>
      <c r="OPR58" s="3"/>
      <c r="OPS58" s="3"/>
      <c r="OPT58" s="3"/>
      <c r="OPU58" s="3"/>
      <c r="OPV58" s="3"/>
      <c r="OPW58" s="3"/>
      <c r="OPX58" s="3"/>
      <c r="OPY58" s="3"/>
      <c r="OPZ58" s="3"/>
      <c r="OQA58" s="3"/>
      <c r="OQB58" s="3"/>
      <c r="OQC58" s="3"/>
      <c r="OQD58" s="3"/>
      <c r="OQE58" s="3"/>
      <c r="OQF58" s="3"/>
      <c r="OQG58" s="3"/>
      <c r="OQH58" s="3"/>
      <c r="OQI58" s="3"/>
      <c r="OQJ58" s="3"/>
      <c r="OQK58" s="3"/>
      <c r="OQL58" s="3"/>
      <c r="OQM58" s="3"/>
      <c r="OQN58" s="3"/>
      <c r="OQO58" s="3"/>
      <c r="OQP58" s="3"/>
      <c r="OQQ58" s="3"/>
      <c r="OQR58" s="3"/>
      <c r="OQS58" s="3"/>
      <c r="OQT58" s="3"/>
      <c r="OQU58" s="3"/>
      <c r="OQV58" s="3"/>
      <c r="OQW58" s="3"/>
      <c r="OQX58" s="3"/>
      <c r="OQY58" s="3"/>
      <c r="OQZ58" s="3"/>
      <c r="ORA58" s="3"/>
      <c r="ORB58" s="3"/>
      <c r="ORC58" s="3"/>
      <c r="ORD58" s="3"/>
      <c r="ORE58" s="3"/>
      <c r="ORF58" s="3"/>
      <c r="ORG58" s="3"/>
      <c r="ORH58" s="3"/>
      <c r="ORI58" s="3"/>
      <c r="ORJ58" s="3"/>
      <c r="ORK58" s="3"/>
      <c r="ORL58" s="3"/>
      <c r="ORM58" s="3"/>
      <c r="ORN58" s="3"/>
      <c r="ORO58" s="3"/>
      <c r="ORP58" s="3"/>
      <c r="ORQ58" s="3"/>
      <c r="ORR58" s="3"/>
      <c r="ORS58" s="3"/>
      <c r="ORT58" s="3"/>
      <c r="ORU58" s="3"/>
      <c r="ORV58" s="3"/>
      <c r="ORW58" s="3"/>
      <c r="ORX58" s="3"/>
      <c r="ORY58" s="3"/>
      <c r="ORZ58" s="3"/>
      <c r="OSA58" s="3"/>
      <c r="OSB58" s="3"/>
      <c r="OSC58" s="3"/>
      <c r="OSD58" s="3"/>
      <c r="OSE58" s="3"/>
      <c r="OSF58" s="3"/>
      <c r="OSG58" s="3"/>
      <c r="OSH58" s="3"/>
      <c r="OSI58" s="3"/>
      <c r="OSJ58" s="3"/>
      <c r="OSK58" s="3"/>
      <c r="OSL58" s="3"/>
      <c r="OSM58" s="3"/>
      <c r="OSN58" s="3"/>
      <c r="OSO58" s="3"/>
      <c r="OSP58" s="3"/>
      <c r="OSQ58" s="3"/>
      <c r="OSR58" s="3"/>
      <c r="OSS58" s="3"/>
      <c r="OST58" s="3"/>
      <c r="OSU58" s="3"/>
      <c r="OSV58" s="3"/>
      <c r="OSW58" s="3"/>
      <c r="OSX58" s="3"/>
      <c r="OSY58" s="3"/>
      <c r="OSZ58" s="3"/>
      <c r="OTA58" s="3"/>
      <c r="OTB58" s="3"/>
      <c r="OTC58" s="3"/>
      <c r="OTD58" s="3"/>
      <c r="OTE58" s="3"/>
      <c r="OTF58" s="3"/>
      <c r="OTG58" s="3"/>
      <c r="OTH58" s="3"/>
      <c r="OTI58" s="3"/>
      <c r="OTJ58" s="3"/>
      <c r="OTK58" s="3"/>
      <c r="OTL58" s="3"/>
      <c r="OTM58" s="3"/>
      <c r="OTN58" s="3"/>
      <c r="OTO58" s="3"/>
      <c r="OTP58" s="3"/>
      <c r="OTQ58" s="3"/>
      <c r="OTR58" s="3"/>
      <c r="OTS58" s="3"/>
      <c r="OTT58" s="3"/>
      <c r="OTU58" s="3"/>
      <c r="OTV58" s="3"/>
      <c r="OTW58" s="3"/>
      <c r="OTX58" s="3"/>
      <c r="OTY58" s="3"/>
      <c r="OTZ58" s="3"/>
      <c r="OUA58" s="3"/>
      <c r="OUB58" s="3"/>
      <c r="OUC58" s="3"/>
      <c r="OUD58" s="3"/>
      <c r="OUE58" s="3"/>
      <c r="OUF58" s="3"/>
      <c r="OUG58" s="3"/>
      <c r="OUH58" s="3"/>
      <c r="OUI58" s="3"/>
      <c r="OUJ58" s="3"/>
      <c r="OUK58" s="3"/>
      <c r="OUL58" s="3"/>
      <c r="OUM58" s="3"/>
      <c r="OUN58" s="3"/>
      <c r="OUO58" s="3"/>
      <c r="OUP58" s="3"/>
      <c r="OUQ58" s="3"/>
      <c r="OUR58" s="3"/>
      <c r="OUS58" s="3"/>
      <c r="OUT58" s="3"/>
      <c r="OUU58" s="3"/>
      <c r="OUV58" s="3"/>
      <c r="OUW58" s="3"/>
      <c r="OUX58" s="3"/>
      <c r="OUY58" s="3"/>
      <c r="OUZ58" s="3"/>
      <c r="OVA58" s="3"/>
      <c r="OVB58" s="3"/>
      <c r="OVC58" s="3"/>
      <c r="OVD58" s="3"/>
      <c r="OVE58" s="3"/>
      <c r="OVF58" s="3"/>
      <c r="OVG58" s="3"/>
      <c r="OVH58" s="3"/>
      <c r="OVI58" s="3"/>
      <c r="OVJ58" s="3"/>
      <c r="OVK58" s="3"/>
      <c r="OVL58" s="3"/>
      <c r="OVM58" s="3"/>
      <c r="OVN58" s="3"/>
      <c r="OVO58" s="3"/>
      <c r="OVP58" s="3"/>
      <c r="OVQ58" s="3"/>
      <c r="OVR58" s="3"/>
      <c r="OVS58" s="3"/>
      <c r="OVT58" s="3"/>
      <c r="OVU58" s="3"/>
      <c r="OVV58" s="3"/>
      <c r="OVW58" s="3"/>
      <c r="OVX58" s="3"/>
      <c r="OVY58" s="3"/>
      <c r="OVZ58" s="3"/>
      <c r="OWA58" s="3"/>
      <c r="OWB58" s="3"/>
      <c r="OWC58" s="3"/>
      <c r="OWD58" s="3"/>
      <c r="OWE58" s="3"/>
      <c r="OWF58" s="3"/>
      <c r="OWG58" s="3"/>
      <c r="OWH58" s="3"/>
      <c r="OWI58" s="3"/>
      <c r="OWJ58" s="3"/>
      <c r="OWK58" s="3"/>
      <c r="OWL58" s="3"/>
      <c r="OWM58" s="3"/>
      <c r="OWN58" s="3"/>
      <c r="OWO58" s="3"/>
      <c r="OWP58" s="3"/>
      <c r="OWQ58" s="3"/>
      <c r="OWR58" s="3"/>
      <c r="OWS58" s="3"/>
      <c r="OWT58" s="3"/>
      <c r="OWU58" s="3"/>
      <c r="OWV58" s="3"/>
      <c r="OWW58" s="3"/>
      <c r="OWX58" s="3"/>
      <c r="OWY58" s="3"/>
      <c r="OWZ58" s="3"/>
      <c r="OXA58" s="3"/>
      <c r="OXB58" s="3"/>
      <c r="OXC58" s="3"/>
      <c r="OXD58" s="3"/>
      <c r="OXE58" s="3"/>
      <c r="OXF58" s="3"/>
      <c r="OXG58" s="3"/>
      <c r="OXH58" s="3"/>
      <c r="OXI58" s="3"/>
      <c r="OXJ58" s="3"/>
      <c r="OXK58" s="3"/>
      <c r="OXL58" s="3"/>
      <c r="OXM58" s="3"/>
      <c r="OXN58" s="3"/>
      <c r="OXO58" s="3"/>
      <c r="OXP58" s="3"/>
      <c r="OXQ58" s="3"/>
      <c r="OXR58" s="3"/>
      <c r="OXS58" s="3"/>
      <c r="OXT58" s="3"/>
      <c r="OXU58" s="3"/>
      <c r="OXV58" s="3"/>
      <c r="OXW58" s="3"/>
      <c r="OXX58" s="3"/>
      <c r="OXY58" s="3"/>
      <c r="OXZ58" s="3"/>
      <c r="OYA58" s="3"/>
      <c r="OYB58" s="3"/>
      <c r="OYC58" s="3"/>
      <c r="OYD58" s="3"/>
      <c r="OYE58" s="3"/>
      <c r="OYF58" s="3"/>
      <c r="OYG58" s="3"/>
      <c r="OYH58" s="3"/>
      <c r="OYI58" s="3"/>
      <c r="OYJ58" s="3"/>
      <c r="OYK58" s="3"/>
      <c r="OYL58" s="3"/>
      <c r="OYM58" s="3"/>
      <c r="OYN58" s="3"/>
      <c r="OYO58" s="3"/>
      <c r="OYP58" s="3"/>
      <c r="OYQ58" s="3"/>
      <c r="OYR58" s="3"/>
      <c r="OYS58" s="3"/>
      <c r="OYT58" s="3"/>
      <c r="OYU58" s="3"/>
      <c r="OYV58" s="3"/>
      <c r="OYW58" s="3"/>
      <c r="OYX58" s="3"/>
      <c r="OYY58" s="3"/>
      <c r="OYZ58" s="3"/>
      <c r="OZA58" s="3"/>
      <c r="OZB58" s="3"/>
      <c r="OZC58" s="3"/>
      <c r="OZD58" s="3"/>
      <c r="OZE58" s="3"/>
      <c r="OZF58" s="3"/>
      <c r="OZG58" s="3"/>
      <c r="OZH58" s="3"/>
      <c r="OZI58" s="3"/>
      <c r="OZJ58" s="3"/>
      <c r="OZK58" s="3"/>
      <c r="OZL58" s="3"/>
      <c r="OZM58" s="3"/>
      <c r="OZN58" s="3"/>
      <c r="OZO58" s="3"/>
      <c r="OZP58" s="3"/>
      <c r="OZQ58" s="3"/>
      <c r="OZR58" s="3"/>
      <c r="OZS58" s="3"/>
      <c r="OZT58" s="3"/>
      <c r="OZU58" s="3"/>
      <c r="OZV58" s="3"/>
      <c r="OZW58" s="3"/>
      <c r="OZX58" s="3"/>
      <c r="OZY58" s="3"/>
      <c r="OZZ58" s="3"/>
      <c r="PAA58" s="3"/>
      <c r="PAB58" s="3"/>
      <c r="PAC58" s="3"/>
      <c r="PAD58" s="3"/>
      <c r="PAE58" s="3"/>
      <c r="PAF58" s="3"/>
      <c r="PAG58" s="3"/>
      <c r="PAH58" s="3"/>
      <c r="PAI58" s="3"/>
      <c r="PAJ58" s="3"/>
      <c r="PAK58" s="3"/>
      <c r="PAL58" s="3"/>
      <c r="PAM58" s="3"/>
      <c r="PAN58" s="3"/>
      <c r="PAO58" s="3"/>
      <c r="PAP58" s="3"/>
      <c r="PAQ58" s="3"/>
      <c r="PAR58" s="3"/>
      <c r="PAS58" s="3"/>
      <c r="PAT58" s="3"/>
      <c r="PAU58" s="3"/>
      <c r="PAV58" s="3"/>
      <c r="PAW58" s="3"/>
      <c r="PAX58" s="3"/>
      <c r="PAY58" s="3"/>
      <c r="PAZ58" s="3"/>
      <c r="PBA58" s="3"/>
      <c r="PBB58" s="3"/>
      <c r="PBC58" s="3"/>
      <c r="PBD58" s="3"/>
      <c r="PBE58" s="3"/>
      <c r="PBF58" s="3"/>
      <c r="PBG58" s="3"/>
      <c r="PBH58" s="3"/>
      <c r="PBI58" s="3"/>
      <c r="PBJ58" s="3"/>
      <c r="PBK58" s="3"/>
      <c r="PBL58" s="3"/>
      <c r="PBM58" s="3"/>
      <c r="PBN58" s="3"/>
      <c r="PBO58" s="3"/>
      <c r="PBP58" s="3"/>
      <c r="PBQ58" s="3"/>
      <c r="PBR58" s="3"/>
      <c r="PBS58" s="3"/>
      <c r="PBT58" s="3"/>
      <c r="PBU58" s="3"/>
      <c r="PBV58" s="3"/>
      <c r="PBW58" s="3"/>
      <c r="PBX58" s="3"/>
      <c r="PBY58" s="3"/>
      <c r="PBZ58" s="3"/>
      <c r="PCA58" s="3"/>
      <c r="PCB58" s="3"/>
      <c r="PCC58" s="3"/>
      <c r="PCD58" s="3"/>
      <c r="PCE58" s="3"/>
      <c r="PCF58" s="3"/>
      <c r="PCG58" s="3"/>
      <c r="PCH58" s="3"/>
      <c r="PCI58" s="3"/>
      <c r="PCJ58" s="3"/>
      <c r="PCK58" s="3"/>
      <c r="PCL58" s="3"/>
      <c r="PCM58" s="3"/>
      <c r="PCN58" s="3"/>
      <c r="PCO58" s="3"/>
      <c r="PCP58" s="3"/>
      <c r="PCQ58" s="3"/>
      <c r="PCR58" s="3"/>
      <c r="PCS58" s="3"/>
      <c r="PCT58" s="3"/>
      <c r="PCU58" s="3"/>
      <c r="PCV58" s="3"/>
      <c r="PCW58" s="3"/>
      <c r="PCX58" s="3"/>
      <c r="PCY58" s="3"/>
      <c r="PCZ58" s="3"/>
      <c r="PDA58" s="3"/>
      <c r="PDB58" s="3"/>
      <c r="PDC58" s="3"/>
      <c r="PDD58" s="3"/>
      <c r="PDE58" s="3"/>
      <c r="PDF58" s="3"/>
      <c r="PDG58" s="3"/>
      <c r="PDH58" s="3"/>
      <c r="PDI58" s="3"/>
      <c r="PDJ58" s="3"/>
      <c r="PDK58" s="3"/>
      <c r="PDL58" s="3"/>
      <c r="PDM58" s="3"/>
      <c r="PDN58" s="3"/>
      <c r="PDO58" s="3"/>
      <c r="PDP58" s="3"/>
      <c r="PDQ58" s="3"/>
      <c r="PDR58" s="3"/>
      <c r="PDS58" s="3"/>
      <c r="PDT58" s="3"/>
      <c r="PDU58" s="3"/>
      <c r="PDV58" s="3"/>
      <c r="PDW58" s="3"/>
      <c r="PDX58" s="3"/>
      <c r="PDY58" s="3"/>
      <c r="PDZ58" s="3"/>
      <c r="PEA58" s="3"/>
      <c r="PEB58" s="3"/>
      <c r="PEC58" s="3"/>
      <c r="PED58" s="3"/>
      <c r="PEE58" s="3"/>
      <c r="PEF58" s="3"/>
      <c r="PEG58" s="3"/>
      <c r="PEH58" s="3"/>
      <c r="PEI58" s="3"/>
      <c r="PEJ58" s="3"/>
      <c r="PEK58" s="3"/>
      <c r="PEL58" s="3"/>
      <c r="PEM58" s="3"/>
      <c r="PEN58" s="3"/>
      <c r="PEO58" s="3"/>
      <c r="PEP58" s="3"/>
      <c r="PEQ58" s="3"/>
      <c r="PER58" s="3"/>
      <c r="PES58" s="3"/>
      <c r="PET58" s="3"/>
      <c r="PEU58" s="3"/>
      <c r="PEV58" s="3"/>
      <c r="PEW58" s="3"/>
      <c r="PEX58" s="3"/>
      <c r="PEY58" s="3"/>
      <c r="PEZ58" s="3"/>
      <c r="PFA58" s="3"/>
      <c r="PFB58" s="3"/>
      <c r="PFC58" s="3"/>
      <c r="PFD58" s="3"/>
      <c r="PFE58" s="3"/>
      <c r="PFF58" s="3"/>
      <c r="PFG58" s="3"/>
      <c r="PFH58" s="3"/>
      <c r="PFI58" s="3"/>
      <c r="PFJ58" s="3"/>
      <c r="PFK58" s="3"/>
      <c r="PFL58" s="3"/>
      <c r="PFM58" s="3"/>
      <c r="PFN58" s="3"/>
      <c r="PFO58" s="3"/>
      <c r="PFP58" s="3"/>
      <c r="PFQ58" s="3"/>
      <c r="PFR58" s="3"/>
      <c r="PFS58" s="3"/>
      <c r="PFT58" s="3"/>
      <c r="PFU58" s="3"/>
      <c r="PFV58" s="3"/>
      <c r="PFW58" s="3"/>
      <c r="PFX58" s="3"/>
      <c r="PFY58" s="3"/>
      <c r="PFZ58" s="3"/>
      <c r="PGA58" s="3"/>
      <c r="PGB58" s="3"/>
      <c r="PGC58" s="3"/>
      <c r="PGD58" s="3"/>
      <c r="PGE58" s="3"/>
      <c r="PGF58" s="3"/>
      <c r="PGG58" s="3"/>
      <c r="PGH58" s="3"/>
      <c r="PGI58" s="3"/>
      <c r="PGJ58" s="3"/>
      <c r="PGK58" s="3"/>
      <c r="PGL58" s="3"/>
      <c r="PGM58" s="3"/>
      <c r="PGN58" s="3"/>
      <c r="PGO58" s="3"/>
      <c r="PGP58" s="3"/>
      <c r="PGQ58" s="3"/>
      <c r="PGR58" s="3"/>
      <c r="PGS58" s="3"/>
      <c r="PGT58" s="3"/>
      <c r="PGU58" s="3"/>
      <c r="PGV58" s="3"/>
      <c r="PGW58" s="3"/>
      <c r="PGX58" s="3"/>
      <c r="PGY58" s="3"/>
      <c r="PGZ58" s="3"/>
      <c r="PHA58" s="3"/>
      <c r="PHB58" s="3"/>
      <c r="PHC58" s="3"/>
      <c r="PHD58" s="3"/>
      <c r="PHE58" s="3"/>
      <c r="PHF58" s="3"/>
      <c r="PHG58" s="3"/>
      <c r="PHH58" s="3"/>
      <c r="PHI58" s="3"/>
      <c r="PHJ58" s="3"/>
      <c r="PHK58" s="3"/>
      <c r="PHL58" s="3"/>
      <c r="PHM58" s="3"/>
      <c r="PHN58" s="3"/>
      <c r="PHO58" s="3"/>
      <c r="PHP58" s="3"/>
      <c r="PHQ58" s="3"/>
      <c r="PHR58" s="3"/>
      <c r="PHS58" s="3"/>
      <c r="PHT58" s="3"/>
      <c r="PHU58" s="3"/>
      <c r="PHV58" s="3"/>
      <c r="PHW58" s="3"/>
      <c r="PHX58" s="3"/>
      <c r="PHY58" s="3"/>
      <c r="PHZ58" s="3"/>
      <c r="PIA58" s="3"/>
      <c r="PIB58" s="3"/>
      <c r="PIC58" s="3"/>
      <c r="PID58" s="3"/>
      <c r="PIE58" s="3"/>
      <c r="PIF58" s="3"/>
      <c r="PIG58" s="3"/>
      <c r="PIH58" s="3"/>
      <c r="PII58" s="3"/>
      <c r="PIJ58" s="3"/>
      <c r="PIK58" s="3"/>
      <c r="PIL58" s="3"/>
      <c r="PIM58" s="3"/>
      <c r="PIN58" s="3"/>
      <c r="PIO58" s="3"/>
      <c r="PIP58" s="3"/>
      <c r="PIQ58" s="3"/>
      <c r="PIR58" s="3"/>
      <c r="PIS58" s="3"/>
      <c r="PIT58" s="3"/>
      <c r="PIU58" s="3"/>
      <c r="PIV58" s="3"/>
      <c r="PIW58" s="3"/>
      <c r="PIX58" s="3"/>
      <c r="PIY58" s="3"/>
      <c r="PIZ58" s="3"/>
      <c r="PJA58" s="3"/>
      <c r="PJB58" s="3"/>
      <c r="PJC58" s="3"/>
      <c r="PJD58" s="3"/>
      <c r="PJE58" s="3"/>
      <c r="PJF58" s="3"/>
      <c r="PJG58" s="3"/>
      <c r="PJH58" s="3"/>
      <c r="PJI58" s="3"/>
      <c r="PJJ58" s="3"/>
      <c r="PJK58" s="3"/>
      <c r="PJL58" s="3"/>
      <c r="PJM58" s="3"/>
      <c r="PJN58" s="3"/>
      <c r="PJO58" s="3"/>
      <c r="PJP58" s="3"/>
      <c r="PJQ58" s="3"/>
      <c r="PJR58" s="3"/>
      <c r="PJS58" s="3"/>
      <c r="PJT58" s="3"/>
      <c r="PJU58" s="3"/>
      <c r="PJV58" s="3"/>
      <c r="PJW58" s="3"/>
      <c r="PJX58" s="3"/>
      <c r="PJY58" s="3"/>
      <c r="PJZ58" s="3"/>
      <c r="PKA58" s="3"/>
      <c r="PKB58" s="3"/>
      <c r="PKC58" s="3"/>
      <c r="PKD58" s="3"/>
      <c r="PKE58" s="3"/>
      <c r="PKF58" s="3"/>
      <c r="PKG58" s="3"/>
      <c r="PKH58" s="3"/>
      <c r="PKI58" s="3"/>
      <c r="PKJ58" s="3"/>
      <c r="PKK58" s="3"/>
      <c r="PKL58" s="3"/>
      <c r="PKM58" s="3"/>
      <c r="PKN58" s="3"/>
      <c r="PKO58" s="3"/>
      <c r="PKP58" s="3"/>
      <c r="PKQ58" s="3"/>
      <c r="PKR58" s="3"/>
      <c r="PKS58" s="3"/>
      <c r="PKT58" s="3"/>
      <c r="PKU58" s="3"/>
      <c r="PKV58" s="3"/>
      <c r="PKW58" s="3"/>
      <c r="PKX58" s="3"/>
      <c r="PKY58" s="3"/>
      <c r="PKZ58" s="3"/>
      <c r="PLA58" s="3"/>
      <c r="PLB58" s="3"/>
      <c r="PLC58" s="3"/>
      <c r="PLD58" s="3"/>
      <c r="PLE58" s="3"/>
      <c r="PLF58" s="3"/>
      <c r="PLG58" s="3"/>
      <c r="PLH58" s="3"/>
      <c r="PLI58" s="3"/>
      <c r="PLJ58" s="3"/>
      <c r="PLK58" s="3"/>
      <c r="PLL58" s="3"/>
      <c r="PLM58" s="3"/>
      <c r="PLN58" s="3"/>
      <c r="PLO58" s="3"/>
      <c r="PLP58" s="3"/>
      <c r="PLQ58" s="3"/>
      <c r="PLR58" s="3"/>
      <c r="PLS58" s="3"/>
      <c r="PLT58" s="3"/>
      <c r="PLU58" s="3"/>
      <c r="PLV58" s="3"/>
      <c r="PLW58" s="3"/>
      <c r="PLX58" s="3"/>
      <c r="PLY58" s="3"/>
      <c r="PLZ58" s="3"/>
      <c r="PMA58" s="3"/>
      <c r="PMB58" s="3"/>
      <c r="PMC58" s="3"/>
      <c r="PMD58" s="3"/>
      <c r="PME58" s="3"/>
      <c r="PMF58" s="3"/>
      <c r="PMG58" s="3"/>
      <c r="PMH58" s="3"/>
      <c r="PMI58" s="3"/>
      <c r="PMJ58" s="3"/>
      <c r="PMK58" s="3"/>
      <c r="PML58" s="3"/>
      <c r="PMM58" s="3"/>
      <c r="PMN58" s="3"/>
      <c r="PMO58" s="3"/>
      <c r="PMP58" s="3"/>
      <c r="PMQ58" s="3"/>
      <c r="PMR58" s="3"/>
      <c r="PMS58" s="3"/>
      <c r="PMT58" s="3"/>
      <c r="PMU58" s="3"/>
      <c r="PMV58" s="3"/>
      <c r="PMW58" s="3"/>
      <c r="PMX58" s="3"/>
      <c r="PMY58" s="3"/>
      <c r="PMZ58" s="3"/>
      <c r="PNA58" s="3"/>
      <c r="PNB58" s="3"/>
      <c r="PNC58" s="3"/>
      <c r="PND58" s="3"/>
      <c r="PNE58" s="3"/>
      <c r="PNF58" s="3"/>
      <c r="PNG58" s="3"/>
      <c r="PNH58" s="3"/>
      <c r="PNI58" s="3"/>
      <c r="PNJ58" s="3"/>
      <c r="PNK58" s="3"/>
      <c r="PNL58" s="3"/>
      <c r="PNM58" s="3"/>
      <c r="PNN58" s="3"/>
      <c r="PNO58" s="3"/>
      <c r="PNP58" s="3"/>
      <c r="PNQ58" s="3"/>
      <c r="PNR58" s="3"/>
      <c r="PNS58" s="3"/>
      <c r="PNT58" s="3"/>
      <c r="PNU58" s="3"/>
      <c r="PNV58" s="3"/>
      <c r="PNW58" s="3"/>
      <c r="PNX58" s="3"/>
      <c r="PNY58" s="3"/>
      <c r="PNZ58" s="3"/>
      <c r="POA58" s="3"/>
      <c r="POB58" s="3"/>
      <c r="POC58" s="3"/>
      <c r="POD58" s="3"/>
      <c r="POE58" s="3"/>
      <c r="POF58" s="3"/>
      <c r="POG58" s="3"/>
      <c r="POH58" s="3"/>
      <c r="POI58" s="3"/>
      <c r="POJ58" s="3"/>
      <c r="POK58" s="3"/>
      <c r="POL58" s="3"/>
      <c r="POM58" s="3"/>
      <c r="PON58" s="3"/>
      <c r="POO58" s="3"/>
      <c r="POP58" s="3"/>
      <c r="POQ58" s="3"/>
      <c r="POR58" s="3"/>
      <c r="POS58" s="3"/>
      <c r="POT58" s="3"/>
      <c r="POU58" s="3"/>
      <c r="POV58" s="3"/>
      <c r="POW58" s="3"/>
      <c r="POX58" s="3"/>
      <c r="POY58" s="3"/>
      <c r="POZ58" s="3"/>
      <c r="PPA58" s="3"/>
      <c r="PPB58" s="3"/>
      <c r="PPC58" s="3"/>
      <c r="PPD58" s="3"/>
      <c r="PPE58" s="3"/>
      <c r="PPF58" s="3"/>
      <c r="PPG58" s="3"/>
      <c r="PPH58" s="3"/>
      <c r="PPI58" s="3"/>
      <c r="PPJ58" s="3"/>
      <c r="PPK58" s="3"/>
      <c r="PPL58" s="3"/>
      <c r="PPM58" s="3"/>
      <c r="PPN58" s="3"/>
      <c r="PPO58" s="3"/>
      <c r="PPP58" s="3"/>
      <c r="PPQ58" s="3"/>
      <c r="PPR58" s="3"/>
      <c r="PPS58" s="3"/>
      <c r="PPT58" s="3"/>
      <c r="PPU58" s="3"/>
      <c r="PPV58" s="3"/>
      <c r="PPW58" s="3"/>
      <c r="PPX58" s="3"/>
      <c r="PPY58" s="3"/>
      <c r="PPZ58" s="3"/>
      <c r="PQA58" s="3"/>
      <c r="PQB58" s="3"/>
      <c r="PQC58" s="3"/>
      <c r="PQD58" s="3"/>
      <c r="PQE58" s="3"/>
      <c r="PQF58" s="3"/>
      <c r="PQG58" s="3"/>
      <c r="PQH58" s="3"/>
      <c r="PQI58" s="3"/>
      <c r="PQJ58" s="3"/>
      <c r="PQK58" s="3"/>
      <c r="PQL58" s="3"/>
      <c r="PQM58" s="3"/>
      <c r="PQN58" s="3"/>
      <c r="PQO58" s="3"/>
      <c r="PQP58" s="3"/>
      <c r="PQQ58" s="3"/>
      <c r="PQR58" s="3"/>
      <c r="PQS58" s="3"/>
      <c r="PQT58" s="3"/>
      <c r="PQU58" s="3"/>
      <c r="PQV58" s="3"/>
      <c r="PQW58" s="3"/>
      <c r="PQX58" s="3"/>
      <c r="PQY58" s="3"/>
      <c r="PQZ58" s="3"/>
      <c r="PRA58" s="3"/>
      <c r="PRB58" s="3"/>
      <c r="PRC58" s="3"/>
      <c r="PRD58" s="3"/>
      <c r="PRE58" s="3"/>
      <c r="PRF58" s="3"/>
      <c r="PRG58" s="3"/>
      <c r="PRH58" s="3"/>
      <c r="PRI58" s="3"/>
      <c r="PRJ58" s="3"/>
      <c r="PRK58" s="3"/>
      <c r="PRL58" s="3"/>
      <c r="PRM58" s="3"/>
      <c r="PRN58" s="3"/>
      <c r="PRO58" s="3"/>
      <c r="PRP58" s="3"/>
      <c r="PRQ58" s="3"/>
      <c r="PRR58" s="3"/>
      <c r="PRS58" s="3"/>
      <c r="PRT58" s="3"/>
      <c r="PRU58" s="3"/>
      <c r="PRV58" s="3"/>
      <c r="PRW58" s="3"/>
      <c r="PRX58" s="3"/>
      <c r="PRY58" s="3"/>
      <c r="PRZ58" s="3"/>
      <c r="PSA58" s="3"/>
      <c r="PSB58" s="3"/>
      <c r="PSC58" s="3"/>
      <c r="PSD58" s="3"/>
      <c r="PSE58" s="3"/>
      <c r="PSF58" s="3"/>
      <c r="PSG58" s="3"/>
      <c r="PSH58" s="3"/>
      <c r="PSI58" s="3"/>
      <c r="PSJ58" s="3"/>
      <c r="PSK58" s="3"/>
      <c r="PSL58" s="3"/>
      <c r="PSM58" s="3"/>
      <c r="PSN58" s="3"/>
      <c r="PSO58" s="3"/>
      <c r="PSP58" s="3"/>
      <c r="PSQ58" s="3"/>
      <c r="PSR58" s="3"/>
      <c r="PSS58" s="3"/>
      <c r="PST58" s="3"/>
      <c r="PSU58" s="3"/>
      <c r="PSV58" s="3"/>
      <c r="PSW58" s="3"/>
      <c r="PSX58" s="3"/>
      <c r="PSY58" s="3"/>
      <c r="PSZ58" s="3"/>
      <c r="PTA58" s="3"/>
      <c r="PTB58" s="3"/>
      <c r="PTC58" s="3"/>
      <c r="PTD58" s="3"/>
      <c r="PTE58" s="3"/>
      <c r="PTF58" s="3"/>
      <c r="PTG58" s="3"/>
      <c r="PTH58" s="3"/>
      <c r="PTI58" s="3"/>
      <c r="PTJ58" s="3"/>
      <c r="PTK58" s="3"/>
      <c r="PTL58" s="3"/>
      <c r="PTM58" s="3"/>
      <c r="PTN58" s="3"/>
      <c r="PTO58" s="3"/>
      <c r="PTP58" s="3"/>
      <c r="PTQ58" s="3"/>
      <c r="PTR58" s="3"/>
      <c r="PTS58" s="3"/>
      <c r="PTT58" s="3"/>
      <c r="PTU58" s="3"/>
      <c r="PTV58" s="3"/>
      <c r="PTW58" s="3"/>
      <c r="PTX58" s="3"/>
      <c r="PTY58" s="3"/>
      <c r="PTZ58" s="3"/>
      <c r="PUA58" s="3"/>
      <c r="PUB58" s="3"/>
      <c r="PUC58" s="3"/>
      <c r="PUD58" s="3"/>
      <c r="PUE58" s="3"/>
      <c r="PUF58" s="3"/>
      <c r="PUG58" s="3"/>
      <c r="PUH58" s="3"/>
      <c r="PUI58" s="3"/>
      <c r="PUJ58" s="3"/>
      <c r="PUK58" s="3"/>
      <c r="PUL58" s="3"/>
      <c r="PUM58" s="3"/>
      <c r="PUN58" s="3"/>
      <c r="PUO58" s="3"/>
      <c r="PUP58" s="3"/>
      <c r="PUQ58" s="3"/>
      <c r="PUR58" s="3"/>
      <c r="PUS58" s="3"/>
      <c r="PUT58" s="3"/>
      <c r="PUU58" s="3"/>
      <c r="PUV58" s="3"/>
      <c r="PUW58" s="3"/>
      <c r="PUX58" s="3"/>
      <c r="PUY58" s="3"/>
      <c r="PUZ58" s="3"/>
      <c r="PVA58" s="3"/>
      <c r="PVB58" s="3"/>
      <c r="PVC58" s="3"/>
      <c r="PVD58" s="3"/>
      <c r="PVE58" s="3"/>
      <c r="PVF58" s="3"/>
      <c r="PVG58" s="3"/>
      <c r="PVH58" s="3"/>
      <c r="PVI58" s="3"/>
      <c r="PVJ58" s="3"/>
      <c r="PVK58" s="3"/>
      <c r="PVL58" s="3"/>
      <c r="PVM58" s="3"/>
      <c r="PVN58" s="3"/>
      <c r="PVO58" s="3"/>
      <c r="PVP58" s="3"/>
      <c r="PVQ58" s="3"/>
      <c r="PVR58" s="3"/>
      <c r="PVS58" s="3"/>
      <c r="PVT58" s="3"/>
      <c r="PVU58" s="3"/>
      <c r="PVV58" s="3"/>
      <c r="PVW58" s="3"/>
      <c r="PVX58" s="3"/>
      <c r="PVY58" s="3"/>
      <c r="PVZ58" s="3"/>
      <c r="PWA58" s="3"/>
      <c r="PWB58" s="3"/>
      <c r="PWC58" s="3"/>
      <c r="PWD58" s="3"/>
      <c r="PWE58" s="3"/>
      <c r="PWF58" s="3"/>
      <c r="PWG58" s="3"/>
      <c r="PWH58" s="3"/>
      <c r="PWI58" s="3"/>
      <c r="PWJ58" s="3"/>
      <c r="PWK58" s="3"/>
      <c r="PWL58" s="3"/>
      <c r="PWM58" s="3"/>
      <c r="PWN58" s="3"/>
      <c r="PWO58" s="3"/>
      <c r="PWP58" s="3"/>
      <c r="PWQ58" s="3"/>
      <c r="PWR58" s="3"/>
      <c r="PWS58" s="3"/>
      <c r="PWT58" s="3"/>
      <c r="PWU58" s="3"/>
      <c r="PWV58" s="3"/>
      <c r="PWW58" s="3"/>
      <c r="PWX58" s="3"/>
      <c r="PWY58" s="3"/>
      <c r="PWZ58" s="3"/>
      <c r="PXA58" s="3"/>
      <c r="PXB58" s="3"/>
      <c r="PXC58" s="3"/>
      <c r="PXD58" s="3"/>
      <c r="PXE58" s="3"/>
      <c r="PXF58" s="3"/>
      <c r="PXG58" s="3"/>
      <c r="PXH58" s="3"/>
      <c r="PXI58" s="3"/>
      <c r="PXJ58" s="3"/>
      <c r="PXK58" s="3"/>
      <c r="PXL58" s="3"/>
      <c r="PXM58" s="3"/>
      <c r="PXN58" s="3"/>
      <c r="PXO58" s="3"/>
      <c r="PXP58" s="3"/>
      <c r="PXQ58" s="3"/>
      <c r="PXR58" s="3"/>
      <c r="PXS58" s="3"/>
      <c r="PXT58" s="3"/>
      <c r="PXU58" s="3"/>
      <c r="PXV58" s="3"/>
      <c r="PXW58" s="3"/>
      <c r="PXX58" s="3"/>
      <c r="PXY58" s="3"/>
      <c r="PXZ58" s="3"/>
      <c r="PYA58" s="3"/>
      <c r="PYB58" s="3"/>
      <c r="PYC58" s="3"/>
      <c r="PYD58" s="3"/>
      <c r="PYE58" s="3"/>
      <c r="PYF58" s="3"/>
      <c r="PYG58" s="3"/>
      <c r="PYH58" s="3"/>
      <c r="PYI58" s="3"/>
      <c r="PYJ58" s="3"/>
      <c r="PYK58" s="3"/>
      <c r="PYL58" s="3"/>
      <c r="PYM58" s="3"/>
      <c r="PYN58" s="3"/>
      <c r="PYO58" s="3"/>
      <c r="PYP58" s="3"/>
      <c r="PYQ58" s="3"/>
      <c r="PYR58" s="3"/>
      <c r="PYS58" s="3"/>
      <c r="PYT58" s="3"/>
      <c r="PYU58" s="3"/>
      <c r="PYV58" s="3"/>
      <c r="PYW58" s="3"/>
      <c r="PYX58" s="3"/>
      <c r="PYY58" s="3"/>
      <c r="PYZ58" s="3"/>
      <c r="PZA58" s="3"/>
      <c r="PZB58" s="3"/>
      <c r="PZC58" s="3"/>
      <c r="PZD58" s="3"/>
      <c r="PZE58" s="3"/>
      <c r="PZF58" s="3"/>
      <c r="PZG58" s="3"/>
      <c r="PZH58" s="3"/>
      <c r="PZI58" s="3"/>
      <c r="PZJ58" s="3"/>
      <c r="PZK58" s="3"/>
      <c r="PZL58" s="3"/>
      <c r="PZM58" s="3"/>
      <c r="PZN58" s="3"/>
      <c r="PZO58" s="3"/>
      <c r="PZP58" s="3"/>
      <c r="PZQ58" s="3"/>
      <c r="PZR58" s="3"/>
      <c r="PZS58" s="3"/>
      <c r="PZT58" s="3"/>
      <c r="PZU58" s="3"/>
      <c r="PZV58" s="3"/>
      <c r="PZW58" s="3"/>
      <c r="PZX58" s="3"/>
      <c r="PZY58" s="3"/>
      <c r="PZZ58" s="3"/>
      <c r="QAA58" s="3"/>
      <c r="QAB58" s="3"/>
      <c r="QAC58" s="3"/>
      <c r="QAD58" s="3"/>
      <c r="QAE58" s="3"/>
      <c r="QAF58" s="3"/>
      <c r="QAG58" s="3"/>
      <c r="QAH58" s="3"/>
      <c r="QAI58" s="3"/>
      <c r="QAJ58" s="3"/>
      <c r="QAK58" s="3"/>
      <c r="QAL58" s="3"/>
      <c r="QAM58" s="3"/>
      <c r="QAN58" s="3"/>
      <c r="QAO58" s="3"/>
      <c r="QAP58" s="3"/>
      <c r="QAQ58" s="3"/>
      <c r="QAR58" s="3"/>
      <c r="QAS58" s="3"/>
      <c r="QAT58" s="3"/>
      <c r="QAU58" s="3"/>
      <c r="QAV58" s="3"/>
      <c r="QAW58" s="3"/>
      <c r="QAX58" s="3"/>
      <c r="QAY58" s="3"/>
      <c r="QAZ58" s="3"/>
      <c r="QBA58" s="3"/>
      <c r="QBB58" s="3"/>
      <c r="QBC58" s="3"/>
      <c r="QBD58" s="3"/>
      <c r="QBE58" s="3"/>
      <c r="QBF58" s="3"/>
      <c r="QBG58" s="3"/>
      <c r="QBH58" s="3"/>
      <c r="QBI58" s="3"/>
      <c r="QBJ58" s="3"/>
      <c r="QBK58" s="3"/>
      <c r="QBL58" s="3"/>
      <c r="QBM58" s="3"/>
      <c r="QBN58" s="3"/>
      <c r="QBO58" s="3"/>
      <c r="QBP58" s="3"/>
      <c r="QBQ58" s="3"/>
      <c r="QBR58" s="3"/>
      <c r="QBS58" s="3"/>
      <c r="QBT58" s="3"/>
      <c r="QBU58" s="3"/>
      <c r="QBV58" s="3"/>
      <c r="QBW58" s="3"/>
      <c r="QBX58" s="3"/>
      <c r="QBY58" s="3"/>
      <c r="QBZ58" s="3"/>
      <c r="QCA58" s="3"/>
      <c r="QCB58" s="3"/>
      <c r="QCC58" s="3"/>
      <c r="QCD58" s="3"/>
      <c r="QCE58" s="3"/>
      <c r="QCF58" s="3"/>
      <c r="QCG58" s="3"/>
      <c r="QCH58" s="3"/>
      <c r="QCI58" s="3"/>
      <c r="QCJ58" s="3"/>
      <c r="QCK58" s="3"/>
      <c r="QCL58" s="3"/>
      <c r="QCM58" s="3"/>
      <c r="QCN58" s="3"/>
      <c r="QCO58" s="3"/>
      <c r="QCP58" s="3"/>
      <c r="QCQ58" s="3"/>
      <c r="QCR58" s="3"/>
      <c r="QCS58" s="3"/>
      <c r="QCT58" s="3"/>
      <c r="QCU58" s="3"/>
      <c r="QCV58" s="3"/>
      <c r="QCW58" s="3"/>
      <c r="QCX58" s="3"/>
      <c r="QCY58" s="3"/>
      <c r="QCZ58" s="3"/>
      <c r="QDA58" s="3"/>
      <c r="QDB58" s="3"/>
      <c r="QDC58" s="3"/>
      <c r="QDD58" s="3"/>
      <c r="QDE58" s="3"/>
      <c r="QDF58" s="3"/>
      <c r="QDG58" s="3"/>
      <c r="QDH58" s="3"/>
      <c r="QDI58" s="3"/>
      <c r="QDJ58" s="3"/>
      <c r="QDK58" s="3"/>
      <c r="QDL58" s="3"/>
      <c r="QDM58" s="3"/>
      <c r="QDN58" s="3"/>
      <c r="QDO58" s="3"/>
      <c r="QDP58" s="3"/>
      <c r="QDQ58" s="3"/>
      <c r="QDR58" s="3"/>
      <c r="QDS58" s="3"/>
      <c r="QDT58" s="3"/>
      <c r="QDU58" s="3"/>
      <c r="QDV58" s="3"/>
      <c r="QDW58" s="3"/>
      <c r="QDX58" s="3"/>
      <c r="QDY58" s="3"/>
      <c r="QDZ58" s="3"/>
      <c r="QEA58" s="3"/>
      <c r="QEB58" s="3"/>
      <c r="QEC58" s="3"/>
      <c r="QED58" s="3"/>
      <c r="QEE58" s="3"/>
      <c r="QEF58" s="3"/>
      <c r="QEG58" s="3"/>
      <c r="QEH58" s="3"/>
      <c r="QEI58" s="3"/>
      <c r="QEJ58" s="3"/>
      <c r="QEK58" s="3"/>
      <c r="QEL58" s="3"/>
      <c r="QEM58" s="3"/>
      <c r="QEN58" s="3"/>
      <c r="QEO58" s="3"/>
      <c r="QEP58" s="3"/>
      <c r="QEQ58" s="3"/>
      <c r="QER58" s="3"/>
      <c r="QES58" s="3"/>
      <c r="QET58" s="3"/>
      <c r="QEU58" s="3"/>
      <c r="QEV58" s="3"/>
      <c r="QEW58" s="3"/>
      <c r="QEX58" s="3"/>
      <c r="QEY58" s="3"/>
      <c r="QEZ58" s="3"/>
      <c r="QFA58" s="3"/>
      <c r="QFB58" s="3"/>
      <c r="QFC58" s="3"/>
      <c r="QFD58" s="3"/>
      <c r="QFE58" s="3"/>
      <c r="QFF58" s="3"/>
      <c r="QFG58" s="3"/>
      <c r="QFH58" s="3"/>
      <c r="QFI58" s="3"/>
      <c r="QFJ58" s="3"/>
      <c r="QFK58" s="3"/>
      <c r="QFL58" s="3"/>
      <c r="QFM58" s="3"/>
      <c r="QFN58" s="3"/>
      <c r="QFO58" s="3"/>
      <c r="QFP58" s="3"/>
      <c r="QFQ58" s="3"/>
      <c r="QFR58" s="3"/>
      <c r="QFS58" s="3"/>
      <c r="QFT58" s="3"/>
      <c r="QFU58" s="3"/>
      <c r="QFV58" s="3"/>
      <c r="QFW58" s="3"/>
      <c r="QFX58" s="3"/>
      <c r="QFY58" s="3"/>
      <c r="QFZ58" s="3"/>
      <c r="QGA58" s="3"/>
      <c r="QGB58" s="3"/>
      <c r="QGC58" s="3"/>
      <c r="QGD58" s="3"/>
      <c r="QGE58" s="3"/>
      <c r="QGF58" s="3"/>
      <c r="QGG58" s="3"/>
      <c r="QGH58" s="3"/>
      <c r="QGI58" s="3"/>
      <c r="QGJ58" s="3"/>
      <c r="QGK58" s="3"/>
      <c r="QGL58" s="3"/>
      <c r="QGM58" s="3"/>
      <c r="QGN58" s="3"/>
      <c r="QGO58" s="3"/>
      <c r="QGP58" s="3"/>
      <c r="QGQ58" s="3"/>
      <c r="QGR58" s="3"/>
      <c r="QGS58" s="3"/>
      <c r="QGT58" s="3"/>
      <c r="QGU58" s="3"/>
      <c r="QGV58" s="3"/>
      <c r="QGW58" s="3"/>
      <c r="QGX58" s="3"/>
      <c r="QGY58" s="3"/>
      <c r="QGZ58" s="3"/>
      <c r="QHA58" s="3"/>
      <c r="QHB58" s="3"/>
      <c r="QHC58" s="3"/>
      <c r="QHD58" s="3"/>
      <c r="QHE58" s="3"/>
      <c r="QHF58" s="3"/>
      <c r="QHG58" s="3"/>
      <c r="QHH58" s="3"/>
      <c r="QHI58" s="3"/>
      <c r="QHJ58" s="3"/>
      <c r="QHK58" s="3"/>
      <c r="QHL58" s="3"/>
      <c r="QHM58" s="3"/>
      <c r="QHN58" s="3"/>
      <c r="QHO58" s="3"/>
      <c r="QHP58" s="3"/>
      <c r="QHQ58" s="3"/>
      <c r="QHR58" s="3"/>
      <c r="QHS58" s="3"/>
      <c r="QHT58" s="3"/>
      <c r="QHU58" s="3"/>
      <c r="QHV58" s="3"/>
      <c r="QHW58" s="3"/>
      <c r="QHX58" s="3"/>
      <c r="QHY58" s="3"/>
      <c r="QHZ58" s="3"/>
      <c r="QIA58" s="3"/>
      <c r="QIB58" s="3"/>
      <c r="QIC58" s="3"/>
      <c r="QID58" s="3"/>
      <c r="QIE58" s="3"/>
      <c r="QIF58" s="3"/>
      <c r="QIG58" s="3"/>
      <c r="QIH58" s="3"/>
      <c r="QII58" s="3"/>
      <c r="QIJ58" s="3"/>
      <c r="QIK58" s="3"/>
      <c r="QIL58" s="3"/>
      <c r="QIM58" s="3"/>
      <c r="QIN58" s="3"/>
      <c r="QIO58" s="3"/>
      <c r="QIP58" s="3"/>
      <c r="QIQ58" s="3"/>
      <c r="QIR58" s="3"/>
      <c r="QIS58" s="3"/>
      <c r="QIT58" s="3"/>
      <c r="QIU58" s="3"/>
      <c r="QIV58" s="3"/>
      <c r="QIW58" s="3"/>
      <c r="QIX58" s="3"/>
      <c r="QIY58" s="3"/>
      <c r="QIZ58" s="3"/>
      <c r="QJA58" s="3"/>
      <c r="QJB58" s="3"/>
      <c r="QJC58" s="3"/>
      <c r="QJD58" s="3"/>
      <c r="QJE58" s="3"/>
      <c r="QJF58" s="3"/>
      <c r="QJG58" s="3"/>
      <c r="QJH58" s="3"/>
      <c r="QJI58" s="3"/>
      <c r="QJJ58" s="3"/>
      <c r="QJK58" s="3"/>
      <c r="QJL58" s="3"/>
      <c r="QJM58" s="3"/>
      <c r="QJN58" s="3"/>
      <c r="QJO58" s="3"/>
      <c r="QJP58" s="3"/>
      <c r="QJQ58" s="3"/>
      <c r="QJR58" s="3"/>
      <c r="QJS58" s="3"/>
      <c r="QJT58" s="3"/>
      <c r="QJU58" s="3"/>
      <c r="QJV58" s="3"/>
      <c r="QJW58" s="3"/>
      <c r="QJX58" s="3"/>
      <c r="QJY58" s="3"/>
      <c r="QJZ58" s="3"/>
      <c r="QKA58" s="3"/>
      <c r="QKB58" s="3"/>
      <c r="QKC58" s="3"/>
      <c r="QKD58" s="3"/>
      <c r="QKE58" s="3"/>
      <c r="QKF58" s="3"/>
      <c r="QKG58" s="3"/>
      <c r="QKH58" s="3"/>
      <c r="QKI58" s="3"/>
      <c r="QKJ58" s="3"/>
      <c r="QKK58" s="3"/>
      <c r="QKL58" s="3"/>
      <c r="QKM58" s="3"/>
      <c r="QKN58" s="3"/>
      <c r="QKO58" s="3"/>
      <c r="QKP58" s="3"/>
      <c r="QKQ58" s="3"/>
      <c r="QKR58" s="3"/>
      <c r="QKS58" s="3"/>
      <c r="QKT58" s="3"/>
      <c r="QKU58" s="3"/>
      <c r="QKV58" s="3"/>
      <c r="QKW58" s="3"/>
      <c r="QKX58" s="3"/>
      <c r="QKY58" s="3"/>
      <c r="QKZ58" s="3"/>
      <c r="QLA58" s="3"/>
      <c r="QLB58" s="3"/>
      <c r="QLC58" s="3"/>
      <c r="QLD58" s="3"/>
      <c r="QLE58" s="3"/>
      <c r="QLF58" s="3"/>
      <c r="QLG58" s="3"/>
      <c r="QLH58" s="3"/>
      <c r="QLI58" s="3"/>
      <c r="QLJ58" s="3"/>
      <c r="QLK58" s="3"/>
      <c r="QLL58" s="3"/>
      <c r="QLM58" s="3"/>
      <c r="QLN58" s="3"/>
      <c r="QLO58" s="3"/>
      <c r="QLP58" s="3"/>
      <c r="QLQ58" s="3"/>
      <c r="QLR58" s="3"/>
      <c r="QLS58" s="3"/>
      <c r="QLT58" s="3"/>
      <c r="QLU58" s="3"/>
      <c r="QLV58" s="3"/>
      <c r="QLW58" s="3"/>
      <c r="QLX58" s="3"/>
      <c r="QLY58" s="3"/>
      <c r="QLZ58" s="3"/>
      <c r="QMA58" s="3"/>
      <c r="QMB58" s="3"/>
      <c r="QMC58" s="3"/>
      <c r="QMD58" s="3"/>
      <c r="QME58" s="3"/>
      <c r="QMF58" s="3"/>
      <c r="QMG58" s="3"/>
      <c r="QMH58" s="3"/>
      <c r="QMI58" s="3"/>
      <c r="QMJ58" s="3"/>
      <c r="QMK58" s="3"/>
      <c r="QML58" s="3"/>
      <c r="QMM58" s="3"/>
      <c r="QMN58" s="3"/>
      <c r="QMO58" s="3"/>
      <c r="QMP58" s="3"/>
      <c r="QMQ58" s="3"/>
      <c r="QMR58" s="3"/>
      <c r="QMS58" s="3"/>
      <c r="QMT58" s="3"/>
      <c r="QMU58" s="3"/>
      <c r="QMV58" s="3"/>
      <c r="QMW58" s="3"/>
      <c r="QMX58" s="3"/>
      <c r="QMY58" s="3"/>
      <c r="QMZ58" s="3"/>
      <c r="QNA58" s="3"/>
      <c r="QNB58" s="3"/>
      <c r="QNC58" s="3"/>
      <c r="QND58" s="3"/>
      <c r="QNE58" s="3"/>
      <c r="QNF58" s="3"/>
      <c r="QNG58" s="3"/>
      <c r="QNH58" s="3"/>
      <c r="QNI58" s="3"/>
      <c r="QNJ58" s="3"/>
      <c r="QNK58" s="3"/>
      <c r="QNL58" s="3"/>
      <c r="QNM58" s="3"/>
      <c r="QNN58" s="3"/>
      <c r="QNO58" s="3"/>
      <c r="QNP58" s="3"/>
      <c r="QNQ58" s="3"/>
      <c r="QNR58" s="3"/>
      <c r="QNS58" s="3"/>
      <c r="QNT58" s="3"/>
      <c r="QNU58" s="3"/>
      <c r="QNV58" s="3"/>
      <c r="QNW58" s="3"/>
      <c r="QNX58" s="3"/>
      <c r="QNY58" s="3"/>
      <c r="QNZ58" s="3"/>
      <c r="QOA58" s="3"/>
      <c r="QOB58" s="3"/>
      <c r="QOC58" s="3"/>
      <c r="QOD58" s="3"/>
      <c r="QOE58" s="3"/>
      <c r="QOF58" s="3"/>
      <c r="QOG58" s="3"/>
      <c r="QOH58" s="3"/>
      <c r="QOI58" s="3"/>
      <c r="QOJ58" s="3"/>
      <c r="QOK58" s="3"/>
      <c r="QOL58" s="3"/>
      <c r="QOM58" s="3"/>
      <c r="QON58" s="3"/>
      <c r="QOO58" s="3"/>
      <c r="QOP58" s="3"/>
      <c r="QOQ58" s="3"/>
      <c r="QOR58" s="3"/>
      <c r="QOS58" s="3"/>
      <c r="QOT58" s="3"/>
      <c r="QOU58" s="3"/>
      <c r="QOV58" s="3"/>
      <c r="QOW58" s="3"/>
      <c r="QOX58" s="3"/>
      <c r="QOY58" s="3"/>
      <c r="QOZ58" s="3"/>
      <c r="QPA58" s="3"/>
      <c r="QPB58" s="3"/>
      <c r="QPC58" s="3"/>
      <c r="QPD58" s="3"/>
      <c r="QPE58" s="3"/>
      <c r="QPF58" s="3"/>
      <c r="QPG58" s="3"/>
      <c r="QPH58" s="3"/>
      <c r="QPI58" s="3"/>
      <c r="QPJ58" s="3"/>
      <c r="QPK58" s="3"/>
      <c r="QPL58" s="3"/>
      <c r="QPM58" s="3"/>
      <c r="QPN58" s="3"/>
      <c r="QPO58" s="3"/>
      <c r="QPP58" s="3"/>
      <c r="QPQ58" s="3"/>
      <c r="QPR58" s="3"/>
      <c r="QPS58" s="3"/>
      <c r="QPT58" s="3"/>
      <c r="QPU58" s="3"/>
      <c r="QPV58" s="3"/>
      <c r="QPW58" s="3"/>
      <c r="QPX58" s="3"/>
      <c r="QPY58" s="3"/>
      <c r="QPZ58" s="3"/>
      <c r="QQA58" s="3"/>
      <c r="QQB58" s="3"/>
      <c r="QQC58" s="3"/>
      <c r="QQD58" s="3"/>
      <c r="QQE58" s="3"/>
      <c r="QQF58" s="3"/>
      <c r="QQG58" s="3"/>
      <c r="QQH58" s="3"/>
      <c r="QQI58" s="3"/>
      <c r="QQJ58" s="3"/>
      <c r="QQK58" s="3"/>
      <c r="QQL58" s="3"/>
      <c r="QQM58" s="3"/>
      <c r="QQN58" s="3"/>
      <c r="QQO58" s="3"/>
      <c r="QQP58" s="3"/>
      <c r="QQQ58" s="3"/>
      <c r="QQR58" s="3"/>
      <c r="QQS58" s="3"/>
      <c r="QQT58" s="3"/>
      <c r="QQU58" s="3"/>
      <c r="QQV58" s="3"/>
      <c r="QQW58" s="3"/>
      <c r="QQX58" s="3"/>
      <c r="QQY58" s="3"/>
      <c r="QQZ58" s="3"/>
      <c r="QRA58" s="3"/>
      <c r="QRB58" s="3"/>
      <c r="QRC58" s="3"/>
      <c r="QRD58" s="3"/>
      <c r="QRE58" s="3"/>
      <c r="QRF58" s="3"/>
      <c r="QRG58" s="3"/>
      <c r="QRH58" s="3"/>
      <c r="QRI58" s="3"/>
      <c r="QRJ58" s="3"/>
      <c r="QRK58" s="3"/>
      <c r="QRL58" s="3"/>
      <c r="QRM58" s="3"/>
      <c r="QRN58" s="3"/>
      <c r="QRO58" s="3"/>
      <c r="QRP58" s="3"/>
      <c r="QRQ58" s="3"/>
      <c r="QRR58" s="3"/>
      <c r="QRS58" s="3"/>
      <c r="QRT58" s="3"/>
      <c r="QRU58" s="3"/>
      <c r="QRV58" s="3"/>
      <c r="QRW58" s="3"/>
      <c r="QRX58" s="3"/>
      <c r="QRY58" s="3"/>
      <c r="QRZ58" s="3"/>
      <c r="QSA58" s="3"/>
      <c r="QSB58" s="3"/>
      <c r="QSC58" s="3"/>
      <c r="QSD58" s="3"/>
      <c r="QSE58" s="3"/>
      <c r="QSF58" s="3"/>
      <c r="QSG58" s="3"/>
      <c r="QSH58" s="3"/>
      <c r="QSI58" s="3"/>
      <c r="QSJ58" s="3"/>
      <c r="QSK58" s="3"/>
      <c r="QSL58" s="3"/>
      <c r="QSM58" s="3"/>
      <c r="QSN58" s="3"/>
      <c r="QSO58" s="3"/>
      <c r="QSP58" s="3"/>
      <c r="QSQ58" s="3"/>
      <c r="QSR58" s="3"/>
      <c r="QSS58" s="3"/>
      <c r="QST58" s="3"/>
      <c r="QSU58" s="3"/>
      <c r="QSV58" s="3"/>
      <c r="QSW58" s="3"/>
      <c r="QSX58" s="3"/>
      <c r="QSY58" s="3"/>
      <c r="QSZ58" s="3"/>
      <c r="QTA58" s="3"/>
      <c r="QTB58" s="3"/>
      <c r="QTC58" s="3"/>
      <c r="QTD58" s="3"/>
      <c r="QTE58" s="3"/>
      <c r="QTF58" s="3"/>
      <c r="QTG58" s="3"/>
      <c r="QTH58" s="3"/>
      <c r="QTI58" s="3"/>
      <c r="QTJ58" s="3"/>
      <c r="QTK58" s="3"/>
      <c r="QTL58" s="3"/>
      <c r="QTM58" s="3"/>
      <c r="QTN58" s="3"/>
      <c r="QTO58" s="3"/>
      <c r="QTP58" s="3"/>
      <c r="QTQ58" s="3"/>
      <c r="QTR58" s="3"/>
      <c r="QTS58" s="3"/>
      <c r="QTT58" s="3"/>
      <c r="QTU58" s="3"/>
      <c r="QTV58" s="3"/>
      <c r="QTW58" s="3"/>
      <c r="QTX58" s="3"/>
      <c r="QTY58" s="3"/>
      <c r="QTZ58" s="3"/>
      <c r="QUA58" s="3"/>
      <c r="QUB58" s="3"/>
      <c r="QUC58" s="3"/>
      <c r="QUD58" s="3"/>
      <c r="QUE58" s="3"/>
      <c r="QUF58" s="3"/>
      <c r="QUG58" s="3"/>
      <c r="QUH58" s="3"/>
      <c r="QUI58" s="3"/>
      <c r="QUJ58" s="3"/>
      <c r="QUK58" s="3"/>
      <c r="QUL58" s="3"/>
      <c r="QUM58" s="3"/>
      <c r="QUN58" s="3"/>
      <c r="QUO58" s="3"/>
      <c r="QUP58" s="3"/>
      <c r="QUQ58" s="3"/>
      <c r="QUR58" s="3"/>
      <c r="QUS58" s="3"/>
      <c r="QUT58" s="3"/>
      <c r="QUU58" s="3"/>
      <c r="QUV58" s="3"/>
      <c r="QUW58" s="3"/>
      <c r="QUX58" s="3"/>
      <c r="QUY58" s="3"/>
      <c r="QUZ58" s="3"/>
      <c r="QVA58" s="3"/>
      <c r="QVB58" s="3"/>
      <c r="QVC58" s="3"/>
      <c r="QVD58" s="3"/>
      <c r="QVE58" s="3"/>
      <c r="QVF58" s="3"/>
      <c r="QVG58" s="3"/>
      <c r="QVH58" s="3"/>
      <c r="QVI58" s="3"/>
      <c r="QVJ58" s="3"/>
      <c r="QVK58" s="3"/>
      <c r="QVL58" s="3"/>
      <c r="QVM58" s="3"/>
      <c r="QVN58" s="3"/>
      <c r="QVO58" s="3"/>
      <c r="QVP58" s="3"/>
      <c r="QVQ58" s="3"/>
      <c r="QVR58" s="3"/>
      <c r="QVS58" s="3"/>
      <c r="QVT58" s="3"/>
      <c r="QVU58" s="3"/>
      <c r="QVV58" s="3"/>
      <c r="QVW58" s="3"/>
      <c r="QVX58" s="3"/>
      <c r="QVY58" s="3"/>
      <c r="QVZ58" s="3"/>
      <c r="QWA58" s="3"/>
      <c r="QWB58" s="3"/>
      <c r="QWC58" s="3"/>
      <c r="QWD58" s="3"/>
      <c r="QWE58" s="3"/>
      <c r="QWF58" s="3"/>
      <c r="QWG58" s="3"/>
      <c r="QWH58" s="3"/>
      <c r="QWI58" s="3"/>
      <c r="QWJ58" s="3"/>
      <c r="QWK58" s="3"/>
      <c r="QWL58" s="3"/>
      <c r="QWM58" s="3"/>
      <c r="QWN58" s="3"/>
      <c r="QWO58" s="3"/>
      <c r="QWP58" s="3"/>
      <c r="QWQ58" s="3"/>
      <c r="QWR58" s="3"/>
      <c r="QWS58" s="3"/>
      <c r="QWT58" s="3"/>
      <c r="QWU58" s="3"/>
      <c r="QWV58" s="3"/>
      <c r="QWW58" s="3"/>
      <c r="QWX58" s="3"/>
      <c r="QWY58" s="3"/>
      <c r="QWZ58" s="3"/>
      <c r="QXA58" s="3"/>
      <c r="QXB58" s="3"/>
      <c r="QXC58" s="3"/>
      <c r="QXD58" s="3"/>
      <c r="QXE58" s="3"/>
      <c r="QXF58" s="3"/>
      <c r="QXG58" s="3"/>
      <c r="QXH58" s="3"/>
      <c r="QXI58" s="3"/>
      <c r="QXJ58" s="3"/>
      <c r="QXK58" s="3"/>
      <c r="QXL58" s="3"/>
      <c r="QXM58" s="3"/>
      <c r="QXN58" s="3"/>
      <c r="QXO58" s="3"/>
      <c r="QXP58" s="3"/>
      <c r="QXQ58" s="3"/>
      <c r="QXR58" s="3"/>
      <c r="QXS58" s="3"/>
      <c r="QXT58" s="3"/>
      <c r="QXU58" s="3"/>
      <c r="QXV58" s="3"/>
      <c r="QXW58" s="3"/>
      <c r="QXX58" s="3"/>
      <c r="QXY58" s="3"/>
      <c r="QXZ58" s="3"/>
      <c r="QYA58" s="3"/>
      <c r="QYB58" s="3"/>
      <c r="QYC58" s="3"/>
      <c r="QYD58" s="3"/>
      <c r="QYE58" s="3"/>
      <c r="QYF58" s="3"/>
      <c r="QYG58" s="3"/>
      <c r="QYH58" s="3"/>
      <c r="QYI58" s="3"/>
      <c r="QYJ58" s="3"/>
      <c r="QYK58" s="3"/>
      <c r="QYL58" s="3"/>
      <c r="QYM58" s="3"/>
      <c r="QYN58" s="3"/>
      <c r="QYO58" s="3"/>
      <c r="QYP58" s="3"/>
      <c r="QYQ58" s="3"/>
      <c r="QYR58" s="3"/>
      <c r="QYS58" s="3"/>
      <c r="QYT58" s="3"/>
      <c r="QYU58" s="3"/>
      <c r="QYV58" s="3"/>
      <c r="QYW58" s="3"/>
      <c r="QYX58" s="3"/>
      <c r="QYY58" s="3"/>
      <c r="QYZ58" s="3"/>
      <c r="QZA58" s="3"/>
      <c r="QZB58" s="3"/>
      <c r="QZC58" s="3"/>
      <c r="QZD58" s="3"/>
      <c r="QZE58" s="3"/>
      <c r="QZF58" s="3"/>
      <c r="QZG58" s="3"/>
      <c r="QZH58" s="3"/>
      <c r="QZI58" s="3"/>
      <c r="QZJ58" s="3"/>
      <c r="QZK58" s="3"/>
      <c r="QZL58" s="3"/>
      <c r="QZM58" s="3"/>
      <c r="QZN58" s="3"/>
      <c r="QZO58" s="3"/>
      <c r="QZP58" s="3"/>
      <c r="QZQ58" s="3"/>
      <c r="QZR58" s="3"/>
      <c r="QZS58" s="3"/>
      <c r="QZT58" s="3"/>
      <c r="QZU58" s="3"/>
      <c r="QZV58" s="3"/>
      <c r="QZW58" s="3"/>
      <c r="QZX58" s="3"/>
      <c r="QZY58" s="3"/>
      <c r="QZZ58" s="3"/>
      <c r="RAA58" s="3"/>
      <c r="RAB58" s="3"/>
      <c r="RAC58" s="3"/>
      <c r="RAD58" s="3"/>
      <c r="RAE58" s="3"/>
      <c r="RAF58" s="3"/>
      <c r="RAG58" s="3"/>
      <c r="RAH58" s="3"/>
      <c r="RAI58" s="3"/>
      <c r="RAJ58" s="3"/>
      <c r="RAK58" s="3"/>
      <c r="RAL58" s="3"/>
      <c r="RAM58" s="3"/>
      <c r="RAN58" s="3"/>
      <c r="RAO58" s="3"/>
      <c r="RAP58" s="3"/>
      <c r="RAQ58" s="3"/>
      <c r="RAR58" s="3"/>
      <c r="RAS58" s="3"/>
      <c r="RAT58" s="3"/>
      <c r="RAU58" s="3"/>
      <c r="RAV58" s="3"/>
      <c r="RAW58" s="3"/>
      <c r="RAX58" s="3"/>
      <c r="RAY58" s="3"/>
      <c r="RAZ58" s="3"/>
      <c r="RBA58" s="3"/>
      <c r="RBB58" s="3"/>
      <c r="RBC58" s="3"/>
      <c r="RBD58" s="3"/>
      <c r="RBE58" s="3"/>
      <c r="RBF58" s="3"/>
      <c r="RBG58" s="3"/>
      <c r="RBH58" s="3"/>
      <c r="RBI58" s="3"/>
      <c r="RBJ58" s="3"/>
      <c r="RBK58" s="3"/>
      <c r="RBL58" s="3"/>
      <c r="RBM58" s="3"/>
      <c r="RBN58" s="3"/>
      <c r="RBO58" s="3"/>
      <c r="RBP58" s="3"/>
      <c r="RBQ58" s="3"/>
      <c r="RBR58" s="3"/>
      <c r="RBS58" s="3"/>
      <c r="RBT58" s="3"/>
      <c r="RBU58" s="3"/>
      <c r="RBV58" s="3"/>
      <c r="RBW58" s="3"/>
      <c r="RBX58" s="3"/>
      <c r="RBY58" s="3"/>
      <c r="RBZ58" s="3"/>
      <c r="RCA58" s="3"/>
      <c r="RCB58" s="3"/>
      <c r="RCC58" s="3"/>
      <c r="RCD58" s="3"/>
      <c r="RCE58" s="3"/>
      <c r="RCF58" s="3"/>
      <c r="RCG58" s="3"/>
      <c r="RCH58" s="3"/>
      <c r="RCI58" s="3"/>
      <c r="RCJ58" s="3"/>
      <c r="RCK58" s="3"/>
      <c r="RCL58" s="3"/>
      <c r="RCM58" s="3"/>
      <c r="RCN58" s="3"/>
      <c r="RCO58" s="3"/>
      <c r="RCP58" s="3"/>
      <c r="RCQ58" s="3"/>
      <c r="RCR58" s="3"/>
      <c r="RCS58" s="3"/>
      <c r="RCT58" s="3"/>
      <c r="RCU58" s="3"/>
      <c r="RCV58" s="3"/>
      <c r="RCW58" s="3"/>
      <c r="RCX58" s="3"/>
      <c r="RCY58" s="3"/>
      <c r="RCZ58" s="3"/>
      <c r="RDA58" s="3"/>
      <c r="RDB58" s="3"/>
      <c r="RDC58" s="3"/>
      <c r="RDD58" s="3"/>
      <c r="RDE58" s="3"/>
      <c r="RDF58" s="3"/>
      <c r="RDG58" s="3"/>
      <c r="RDH58" s="3"/>
      <c r="RDI58" s="3"/>
      <c r="RDJ58" s="3"/>
      <c r="RDK58" s="3"/>
      <c r="RDL58" s="3"/>
      <c r="RDM58" s="3"/>
      <c r="RDN58" s="3"/>
      <c r="RDO58" s="3"/>
      <c r="RDP58" s="3"/>
      <c r="RDQ58" s="3"/>
      <c r="RDR58" s="3"/>
      <c r="RDS58" s="3"/>
      <c r="RDT58" s="3"/>
      <c r="RDU58" s="3"/>
      <c r="RDV58" s="3"/>
      <c r="RDW58" s="3"/>
      <c r="RDX58" s="3"/>
      <c r="RDY58" s="3"/>
      <c r="RDZ58" s="3"/>
      <c r="REA58" s="3"/>
      <c r="REB58" s="3"/>
      <c r="REC58" s="3"/>
      <c r="RED58" s="3"/>
      <c r="REE58" s="3"/>
      <c r="REF58" s="3"/>
      <c r="REG58" s="3"/>
      <c r="REH58" s="3"/>
      <c r="REI58" s="3"/>
      <c r="REJ58" s="3"/>
      <c r="REK58" s="3"/>
      <c r="REL58" s="3"/>
      <c r="REM58" s="3"/>
      <c r="REN58" s="3"/>
      <c r="REO58" s="3"/>
      <c r="REP58" s="3"/>
      <c r="REQ58" s="3"/>
      <c r="RER58" s="3"/>
      <c r="RES58" s="3"/>
      <c r="RET58" s="3"/>
      <c r="REU58" s="3"/>
      <c r="REV58" s="3"/>
      <c r="REW58" s="3"/>
      <c r="REX58" s="3"/>
      <c r="REY58" s="3"/>
      <c r="REZ58" s="3"/>
      <c r="RFA58" s="3"/>
      <c r="RFB58" s="3"/>
      <c r="RFC58" s="3"/>
      <c r="RFD58" s="3"/>
      <c r="RFE58" s="3"/>
      <c r="RFF58" s="3"/>
      <c r="RFG58" s="3"/>
      <c r="RFH58" s="3"/>
      <c r="RFI58" s="3"/>
      <c r="RFJ58" s="3"/>
      <c r="RFK58" s="3"/>
      <c r="RFL58" s="3"/>
      <c r="RFM58" s="3"/>
      <c r="RFN58" s="3"/>
      <c r="RFO58" s="3"/>
      <c r="RFP58" s="3"/>
      <c r="RFQ58" s="3"/>
      <c r="RFR58" s="3"/>
      <c r="RFS58" s="3"/>
      <c r="RFT58" s="3"/>
      <c r="RFU58" s="3"/>
      <c r="RFV58" s="3"/>
      <c r="RFW58" s="3"/>
      <c r="RFX58" s="3"/>
      <c r="RFY58" s="3"/>
      <c r="RFZ58" s="3"/>
      <c r="RGA58" s="3"/>
      <c r="RGB58" s="3"/>
      <c r="RGC58" s="3"/>
      <c r="RGD58" s="3"/>
      <c r="RGE58" s="3"/>
      <c r="RGF58" s="3"/>
      <c r="RGG58" s="3"/>
      <c r="RGH58" s="3"/>
      <c r="RGI58" s="3"/>
      <c r="RGJ58" s="3"/>
      <c r="RGK58" s="3"/>
      <c r="RGL58" s="3"/>
      <c r="RGM58" s="3"/>
      <c r="RGN58" s="3"/>
      <c r="RGO58" s="3"/>
      <c r="RGP58" s="3"/>
      <c r="RGQ58" s="3"/>
      <c r="RGR58" s="3"/>
      <c r="RGS58" s="3"/>
      <c r="RGT58" s="3"/>
      <c r="RGU58" s="3"/>
      <c r="RGV58" s="3"/>
      <c r="RGW58" s="3"/>
      <c r="RGX58" s="3"/>
      <c r="RGY58" s="3"/>
      <c r="RGZ58" s="3"/>
      <c r="RHA58" s="3"/>
      <c r="RHB58" s="3"/>
      <c r="RHC58" s="3"/>
      <c r="RHD58" s="3"/>
      <c r="RHE58" s="3"/>
      <c r="RHF58" s="3"/>
      <c r="RHG58" s="3"/>
      <c r="RHH58" s="3"/>
      <c r="RHI58" s="3"/>
      <c r="RHJ58" s="3"/>
      <c r="RHK58" s="3"/>
      <c r="RHL58" s="3"/>
      <c r="RHM58" s="3"/>
      <c r="RHN58" s="3"/>
      <c r="RHO58" s="3"/>
      <c r="RHP58" s="3"/>
      <c r="RHQ58" s="3"/>
      <c r="RHR58" s="3"/>
      <c r="RHS58" s="3"/>
      <c r="RHT58" s="3"/>
      <c r="RHU58" s="3"/>
      <c r="RHV58" s="3"/>
      <c r="RHW58" s="3"/>
      <c r="RHX58" s="3"/>
      <c r="RHY58" s="3"/>
      <c r="RHZ58" s="3"/>
      <c r="RIA58" s="3"/>
      <c r="RIB58" s="3"/>
      <c r="RIC58" s="3"/>
      <c r="RID58" s="3"/>
      <c r="RIE58" s="3"/>
      <c r="RIF58" s="3"/>
      <c r="RIG58" s="3"/>
      <c r="RIH58" s="3"/>
      <c r="RII58" s="3"/>
      <c r="RIJ58" s="3"/>
      <c r="RIK58" s="3"/>
      <c r="RIL58" s="3"/>
      <c r="RIM58" s="3"/>
      <c r="RIN58" s="3"/>
      <c r="RIO58" s="3"/>
      <c r="RIP58" s="3"/>
      <c r="RIQ58" s="3"/>
      <c r="RIR58" s="3"/>
      <c r="RIS58" s="3"/>
      <c r="RIT58" s="3"/>
      <c r="RIU58" s="3"/>
      <c r="RIV58" s="3"/>
      <c r="RIW58" s="3"/>
      <c r="RIX58" s="3"/>
      <c r="RIY58" s="3"/>
      <c r="RIZ58" s="3"/>
      <c r="RJA58" s="3"/>
      <c r="RJB58" s="3"/>
      <c r="RJC58" s="3"/>
      <c r="RJD58" s="3"/>
      <c r="RJE58" s="3"/>
      <c r="RJF58" s="3"/>
      <c r="RJG58" s="3"/>
      <c r="RJH58" s="3"/>
      <c r="RJI58" s="3"/>
      <c r="RJJ58" s="3"/>
      <c r="RJK58" s="3"/>
      <c r="RJL58" s="3"/>
      <c r="RJM58" s="3"/>
      <c r="RJN58" s="3"/>
      <c r="RJO58" s="3"/>
      <c r="RJP58" s="3"/>
      <c r="RJQ58" s="3"/>
      <c r="RJR58" s="3"/>
      <c r="RJS58" s="3"/>
      <c r="RJT58" s="3"/>
      <c r="RJU58" s="3"/>
      <c r="RJV58" s="3"/>
      <c r="RJW58" s="3"/>
      <c r="RJX58" s="3"/>
      <c r="RJY58" s="3"/>
      <c r="RJZ58" s="3"/>
      <c r="RKA58" s="3"/>
      <c r="RKB58" s="3"/>
      <c r="RKC58" s="3"/>
      <c r="RKD58" s="3"/>
      <c r="RKE58" s="3"/>
      <c r="RKF58" s="3"/>
      <c r="RKG58" s="3"/>
      <c r="RKH58" s="3"/>
      <c r="RKI58" s="3"/>
      <c r="RKJ58" s="3"/>
      <c r="RKK58" s="3"/>
      <c r="RKL58" s="3"/>
      <c r="RKM58" s="3"/>
      <c r="RKN58" s="3"/>
      <c r="RKO58" s="3"/>
      <c r="RKP58" s="3"/>
      <c r="RKQ58" s="3"/>
      <c r="RKR58" s="3"/>
      <c r="RKS58" s="3"/>
      <c r="RKT58" s="3"/>
      <c r="RKU58" s="3"/>
      <c r="RKV58" s="3"/>
      <c r="RKW58" s="3"/>
      <c r="RKX58" s="3"/>
      <c r="RKY58" s="3"/>
      <c r="RKZ58" s="3"/>
      <c r="RLA58" s="3"/>
      <c r="RLB58" s="3"/>
      <c r="RLC58" s="3"/>
      <c r="RLD58" s="3"/>
      <c r="RLE58" s="3"/>
      <c r="RLF58" s="3"/>
      <c r="RLG58" s="3"/>
      <c r="RLH58" s="3"/>
      <c r="RLI58" s="3"/>
      <c r="RLJ58" s="3"/>
      <c r="RLK58" s="3"/>
      <c r="RLL58" s="3"/>
      <c r="RLM58" s="3"/>
      <c r="RLN58" s="3"/>
      <c r="RLO58" s="3"/>
      <c r="RLP58" s="3"/>
      <c r="RLQ58" s="3"/>
      <c r="RLR58" s="3"/>
      <c r="RLS58" s="3"/>
      <c r="RLT58" s="3"/>
      <c r="RLU58" s="3"/>
      <c r="RLV58" s="3"/>
      <c r="RLW58" s="3"/>
      <c r="RLX58" s="3"/>
      <c r="RLY58" s="3"/>
      <c r="RLZ58" s="3"/>
      <c r="RMA58" s="3"/>
      <c r="RMB58" s="3"/>
      <c r="RMC58" s="3"/>
      <c r="RMD58" s="3"/>
      <c r="RME58" s="3"/>
      <c r="RMF58" s="3"/>
      <c r="RMG58" s="3"/>
      <c r="RMH58" s="3"/>
      <c r="RMI58" s="3"/>
      <c r="RMJ58" s="3"/>
      <c r="RMK58" s="3"/>
      <c r="RML58" s="3"/>
      <c r="RMM58" s="3"/>
      <c r="RMN58" s="3"/>
      <c r="RMO58" s="3"/>
      <c r="RMP58" s="3"/>
      <c r="RMQ58" s="3"/>
      <c r="RMR58" s="3"/>
      <c r="RMS58" s="3"/>
      <c r="RMT58" s="3"/>
      <c r="RMU58" s="3"/>
      <c r="RMV58" s="3"/>
      <c r="RMW58" s="3"/>
      <c r="RMX58" s="3"/>
      <c r="RMY58" s="3"/>
      <c r="RMZ58" s="3"/>
      <c r="RNA58" s="3"/>
      <c r="RNB58" s="3"/>
      <c r="RNC58" s="3"/>
      <c r="RND58" s="3"/>
      <c r="RNE58" s="3"/>
      <c r="RNF58" s="3"/>
      <c r="RNG58" s="3"/>
      <c r="RNH58" s="3"/>
      <c r="RNI58" s="3"/>
      <c r="RNJ58" s="3"/>
      <c r="RNK58" s="3"/>
      <c r="RNL58" s="3"/>
      <c r="RNM58" s="3"/>
      <c r="RNN58" s="3"/>
      <c r="RNO58" s="3"/>
      <c r="RNP58" s="3"/>
      <c r="RNQ58" s="3"/>
      <c r="RNR58" s="3"/>
      <c r="RNS58" s="3"/>
      <c r="RNT58" s="3"/>
      <c r="RNU58" s="3"/>
      <c r="RNV58" s="3"/>
      <c r="RNW58" s="3"/>
      <c r="RNX58" s="3"/>
      <c r="RNY58" s="3"/>
      <c r="RNZ58" s="3"/>
      <c r="ROA58" s="3"/>
      <c r="ROB58" s="3"/>
      <c r="ROC58" s="3"/>
      <c r="ROD58" s="3"/>
      <c r="ROE58" s="3"/>
      <c r="ROF58" s="3"/>
      <c r="ROG58" s="3"/>
      <c r="ROH58" s="3"/>
      <c r="ROI58" s="3"/>
      <c r="ROJ58" s="3"/>
      <c r="ROK58" s="3"/>
      <c r="ROL58" s="3"/>
      <c r="ROM58" s="3"/>
      <c r="RON58" s="3"/>
      <c r="ROO58" s="3"/>
      <c r="ROP58" s="3"/>
      <c r="ROQ58" s="3"/>
      <c r="ROR58" s="3"/>
      <c r="ROS58" s="3"/>
      <c r="ROT58" s="3"/>
      <c r="ROU58" s="3"/>
      <c r="ROV58" s="3"/>
      <c r="ROW58" s="3"/>
      <c r="ROX58" s="3"/>
      <c r="ROY58" s="3"/>
      <c r="ROZ58" s="3"/>
      <c r="RPA58" s="3"/>
      <c r="RPB58" s="3"/>
      <c r="RPC58" s="3"/>
      <c r="RPD58" s="3"/>
      <c r="RPE58" s="3"/>
      <c r="RPF58" s="3"/>
      <c r="RPG58" s="3"/>
      <c r="RPH58" s="3"/>
      <c r="RPI58" s="3"/>
      <c r="RPJ58" s="3"/>
      <c r="RPK58" s="3"/>
      <c r="RPL58" s="3"/>
      <c r="RPM58" s="3"/>
      <c r="RPN58" s="3"/>
      <c r="RPO58" s="3"/>
      <c r="RPP58" s="3"/>
      <c r="RPQ58" s="3"/>
      <c r="RPR58" s="3"/>
      <c r="RPS58" s="3"/>
      <c r="RPT58" s="3"/>
      <c r="RPU58" s="3"/>
      <c r="RPV58" s="3"/>
      <c r="RPW58" s="3"/>
      <c r="RPX58" s="3"/>
      <c r="RPY58" s="3"/>
      <c r="RPZ58" s="3"/>
      <c r="RQA58" s="3"/>
      <c r="RQB58" s="3"/>
      <c r="RQC58" s="3"/>
      <c r="RQD58" s="3"/>
      <c r="RQE58" s="3"/>
      <c r="RQF58" s="3"/>
      <c r="RQG58" s="3"/>
      <c r="RQH58" s="3"/>
      <c r="RQI58" s="3"/>
      <c r="RQJ58" s="3"/>
      <c r="RQK58" s="3"/>
      <c r="RQL58" s="3"/>
      <c r="RQM58" s="3"/>
      <c r="RQN58" s="3"/>
      <c r="RQO58" s="3"/>
      <c r="RQP58" s="3"/>
      <c r="RQQ58" s="3"/>
      <c r="RQR58" s="3"/>
      <c r="RQS58" s="3"/>
      <c r="RQT58" s="3"/>
      <c r="RQU58" s="3"/>
      <c r="RQV58" s="3"/>
      <c r="RQW58" s="3"/>
      <c r="RQX58" s="3"/>
      <c r="RQY58" s="3"/>
      <c r="RQZ58" s="3"/>
      <c r="RRA58" s="3"/>
      <c r="RRB58" s="3"/>
      <c r="RRC58" s="3"/>
      <c r="RRD58" s="3"/>
      <c r="RRE58" s="3"/>
      <c r="RRF58" s="3"/>
      <c r="RRG58" s="3"/>
      <c r="RRH58" s="3"/>
      <c r="RRI58" s="3"/>
      <c r="RRJ58" s="3"/>
      <c r="RRK58" s="3"/>
      <c r="RRL58" s="3"/>
      <c r="RRM58" s="3"/>
      <c r="RRN58" s="3"/>
      <c r="RRO58" s="3"/>
      <c r="RRP58" s="3"/>
      <c r="RRQ58" s="3"/>
      <c r="RRR58" s="3"/>
      <c r="RRS58" s="3"/>
      <c r="RRT58" s="3"/>
      <c r="RRU58" s="3"/>
      <c r="RRV58" s="3"/>
      <c r="RRW58" s="3"/>
      <c r="RRX58" s="3"/>
      <c r="RRY58" s="3"/>
      <c r="RRZ58" s="3"/>
      <c r="RSA58" s="3"/>
      <c r="RSB58" s="3"/>
      <c r="RSC58" s="3"/>
      <c r="RSD58" s="3"/>
      <c r="RSE58" s="3"/>
      <c r="RSF58" s="3"/>
      <c r="RSG58" s="3"/>
      <c r="RSH58" s="3"/>
      <c r="RSI58" s="3"/>
      <c r="RSJ58" s="3"/>
      <c r="RSK58" s="3"/>
      <c r="RSL58" s="3"/>
      <c r="RSM58" s="3"/>
      <c r="RSN58" s="3"/>
      <c r="RSO58" s="3"/>
      <c r="RSP58" s="3"/>
      <c r="RSQ58" s="3"/>
      <c r="RSR58" s="3"/>
      <c r="RSS58" s="3"/>
      <c r="RST58" s="3"/>
      <c r="RSU58" s="3"/>
      <c r="RSV58" s="3"/>
      <c r="RSW58" s="3"/>
      <c r="RSX58" s="3"/>
      <c r="RSY58" s="3"/>
      <c r="RSZ58" s="3"/>
      <c r="RTA58" s="3"/>
      <c r="RTB58" s="3"/>
      <c r="RTC58" s="3"/>
      <c r="RTD58" s="3"/>
      <c r="RTE58" s="3"/>
      <c r="RTF58" s="3"/>
      <c r="RTG58" s="3"/>
      <c r="RTH58" s="3"/>
      <c r="RTI58" s="3"/>
      <c r="RTJ58" s="3"/>
      <c r="RTK58" s="3"/>
      <c r="RTL58" s="3"/>
      <c r="RTM58" s="3"/>
      <c r="RTN58" s="3"/>
      <c r="RTO58" s="3"/>
      <c r="RTP58" s="3"/>
      <c r="RTQ58" s="3"/>
      <c r="RTR58" s="3"/>
      <c r="RTS58" s="3"/>
      <c r="RTT58" s="3"/>
      <c r="RTU58" s="3"/>
      <c r="RTV58" s="3"/>
      <c r="RTW58" s="3"/>
      <c r="RTX58" s="3"/>
      <c r="RTY58" s="3"/>
      <c r="RTZ58" s="3"/>
      <c r="RUA58" s="3"/>
      <c r="RUB58" s="3"/>
      <c r="RUC58" s="3"/>
      <c r="RUD58" s="3"/>
      <c r="RUE58" s="3"/>
      <c r="RUF58" s="3"/>
      <c r="RUG58" s="3"/>
      <c r="RUH58" s="3"/>
      <c r="RUI58" s="3"/>
      <c r="RUJ58" s="3"/>
      <c r="RUK58" s="3"/>
      <c r="RUL58" s="3"/>
      <c r="RUM58" s="3"/>
      <c r="RUN58" s="3"/>
      <c r="RUO58" s="3"/>
      <c r="RUP58" s="3"/>
      <c r="RUQ58" s="3"/>
      <c r="RUR58" s="3"/>
      <c r="RUS58" s="3"/>
      <c r="RUT58" s="3"/>
      <c r="RUU58" s="3"/>
      <c r="RUV58" s="3"/>
      <c r="RUW58" s="3"/>
      <c r="RUX58" s="3"/>
      <c r="RUY58" s="3"/>
      <c r="RUZ58" s="3"/>
      <c r="RVA58" s="3"/>
      <c r="RVB58" s="3"/>
      <c r="RVC58" s="3"/>
      <c r="RVD58" s="3"/>
      <c r="RVE58" s="3"/>
      <c r="RVF58" s="3"/>
      <c r="RVG58" s="3"/>
      <c r="RVH58" s="3"/>
      <c r="RVI58" s="3"/>
      <c r="RVJ58" s="3"/>
      <c r="RVK58" s="3"/>
      <c r="RVL58" s="3"/>
      <c r="RVM58" s="3"/>
      <c r="RVN58" s="3"/>
      <c r="RVO58" s="3"/>
      <c r="RVP58" s="3"/>
      <c r="RVQ58" s="3"/>
      <c r="RVR58" s="3"/>
      <c r="RVS58" s="3"/>
      <c r="RVT58" s="3"/>
      <c r="RVU58" s="3"/>
      <c r="RVV58" s="3"/>
      <c r="RVW58" s="3"/>
      <c r="RVX58" s="3"/>
      <c r="RVY58" s="3"/>
      <c r="RVZ58" s="3"/>
      <c r="RWA58" s="3"/>
      <c r="RWB58" s="3"/>
      <c r="RWC58" s="3"/>
      <c r="RWD58" s="3"/>
      <c r="RWE58" s="3"/>
      <c r="RWF58" s="3"/>
      <c r="RWG58" s="3"/>
      <c r="RWH58" s="3"/>
      <c r="RWI58" s="3"/>
      <c r="RWJ58" s="3"/>
      <c r="RWK58" s="3"/>
      <c r="RWL58" s="3"/>
      <c r="RWM58" s="3"/>
      <c r="RWN58" s="3"/>
      <c r="RWO58" s="3"/>
      <c r="RWP58" s="3"/>
      <c r="RWQ58" s="3"/>
      <c r="RWR58" s="3"/>
      <c r="RWS58" s="3"/>
      <c r="RWT58" s="3"/>
      <c r="RWU58" s="3"/>
      <c r="RWV58" s="3"/>
      <c r="RWW58" s="3"/>
      <c r="RWX58" s="3"/>
      <c r="RWY58" s="3"/>
      <c r="RWZ58" s="3"/>
      <c r="RXA58" s="3"/>
      <c r="RXB58" s="3"/>
      <c r="RXC58" s="3"/>
      <c r="RXD58" s="3"/>
      <c r="RXE58" s="3"/>
      <c r="RXF58" s="3"/>
      <c r="RXG58" s="3"/>
      <c r="RXH58" s="3"/>
      <c r="RXI58" s="3"/>
      <c r="RXJ58" s="3"/>
      <c r="RXK58" s="3"/>
      <c r="RXL58" s="3"/>
      <c r="RXM58" s="3"/>
      <c r="RXN58" s="3"/>
      <c r="RXO58" s="3"/>
      <c r="RXP58" s="3"/>
      <c r="RXQ58" s="3"/>
      <c r="RXR58" s="3"/>
      <c r="RXS58" s="3"/>
      <c r="RXT58" s="3"/>
      <c r="RXU58" s="3"/>
      <c r="RXV58" s="3"/>
      <c r="RXW58" s="3"/>
      <c r="RXX58" s="3"/>
      <c r="RXY58" s="3"/>
      <c r="RXZ58" s="3"/>
      <c r="RYA58" s="3"/>
      <c r="RYB58" s="3"/>
      <c r="RYC58" s="3"/>
      <c r="RYD58" s="3"/>
      <c r="RYE58" s="3"/>
      <c r="RYF58" s="3"/>
      <c r="RYG58" s="3"/>
      <c r="RYH58" s="3"/>
      <c r="RYI58" s="3"/>
      <c r="RYJ58" s="3"/>
      <c r="RYK58" s="3"/>
      <c r="RYL58" s="3"/>
      <c r="RYM58" s="3"/>
      <c r="RYN58" s="3"/>
      <c r="RYO58" s="3"/>
      <c r="RYP58" s="3"/>
      <c r="RYQ58" s="3"/>
      <c r="RYR58" s="3"/>
      <c r="RYS58" s="3"/>
      <c r="RYT58" s="3"/>
      <c r="RYU58" s="3"/>
      <c r="RYV58" s="3"/>
      <c r="RYW58" s="3"/>
      <c r="RYX58" s="3"/>
      <c r="RYY58" s="3"/>
      <c r="RYZ58" s="3"/>
      <c r="RZA58" s="3"/>
      <c r="RZB58" s="3"/>
      <c r="RZC58" s="3"/>
      <c r="RZD58" s="3"/>
      <c r="RZE58" s="3"/>
      <c r="RZF58" s="3"/>
      <c r="RZG58" s="3"/>
      <c r="RZH58" s="3"/>
      <c r="RZI58" s="3"/>
      <c r="RZJ58" s="3"/>
      <c r="RZK58" s="3"/>
      <c r="RZL58" s="3"/>
      <c r="RZM58" s="3"/>
      <c r="RZN58" s="3"/>
      <c r="RZO58" s="3"/>
      <c r="RZP58" s="3"/>
      <c r="RZQ58" s="3"/>
      <c r="RZR58" s="3"/>
      <c r="RZS58" s="3"/>
      <c r="RZT58" s="3"/>
      <c r="RZU58" s="3"/>
      <c r="RZV58" s="3"/>
      <c r="RZW58" s="3"/>
      <c r="RZX58" s="3"/>
      <c r="RZY58" s="3"/>
      <c r="RZZ58" s="3"/>
      <c r="SAA58" s="3"/>
      <c r="SAB58" s="3"/>
      <c r="SAC58" s="3"/>
      <c r="SAD58" s="3"/>
      <c r="SAE58" s="3"/>
      <c r="SAF58" s="3"/>
      <c r="SAG58" s="3"/>
      <c r="SAH58" s="3"/>
      <c r="SAI58" s="3"/>
      <c r="SAJ58" s="3"/>
      <c r="SAK58" s="3"/>
      <c r="SAL58" s="3"/>
      <c r="SAM58" s="3"/>
      <c r="SAN58" s="3"/>
      <c r="SAO58" s="3"/>
      <c r="SAP58" s="3"/>
      <c r="SAQ58" s="3"/>
      <c r="SAR58" s="3"/>
      <c r="SAS58" s="3"/>
      <c r="SAT58" s="3"/>
      <c r="SAU58" s="3"/>
      <c r="SAV58" s="3"/>
      <c r="SAW58" s="3"/>
      <c r="SAX58" s="3"/>
      <c r="SAY58" s="3"/>
      <c r="SAZ58" s="3"/>
      <c r="SBA58" s="3"/>
      <c r="SBB58" s="3"/>
      <c r="SBC58" s="3"/>
      <c r="SBD58" s="3"/>
      <c r="SBE58" s="3"/>
      <c r="SBF58" s="3"/>
      <c r="SBG58" s="3"/>
      <c r="SBH58" s="3"/>
      <c r="SBI58" s="3"/>
      <c r="SBJ58" s="3"/>
      <c r="SBK58" s="3"/>
      <c r="SBL58" s="3"/>
      <c r="SBM58" s="3"/>
      <c r="SBN58" s="3"/>
      <c r="SBO58" s="3"/>
      <c r="SBP58" s="3"/>
      <c r="SBQ58" s="3"/>
      <c r="SBR58" s="3"/>
      <c r="SBS58" s="3"/>
      <c r="SBT58" s="3"/>
      <c r="SBU58" s="3"/>
      <c r="SBV58" s="3"/>
      <c r="SBW58" s="3"/>
      <c r="SBX58" s="3"/>
      <c r="SBY58" s="3"/>
      <c r="SBZ58" s="3"/>
      <c r="SCA58" s="3"/>
      <c r="SCB58" s="3"/>
      <c r="SCC58" s="3"/>
      <c r="SCD58" s="3"/>
      <c r="SCE58" s="3"/>
      <c r="SCF58" s="3"/>
      <c r="SCG58" s="3"/>
      <c r="SCH58" s="3"/>
      <c r="SCI58" s="3"/>
      <c r="SCJ58" s="3"/>
      <c r="SCK58" s="3"/>
      <c r="SCL58" s="3"/>
      <c r="SCM58" s="3"/>
      <c r="SCN58" s="3"/>
      <c r="SCO58" s="3"/>
      <c r="SCP58" s="3"/>
      <c r="SCQ58" s="3"/>
      <c r="SCR58" s="3"/>
      <c r="SCS58" s="3"/>
      <c r="SCT58" s="3"/>
      <c r="SCU58" s="3"/>
      <c r="SCV58" s="3"/>
      <c r="SCW58" s="3"/>
      <c r="SCX58" s="3"/>
      <c r="SCY58" s="3"/>
      <c r="SCZ58" s="3"/>
      <c r="SDA58" s="3"/>
      <c r="SDB58" s="3"/>
      <c r="SDC58" s="3"/>
      <c r="SDD58" s="3"/>
      <c r="SDE58" s="3"/>
      <c r="SDF58" s="3"/>
      <c r="SDG58" s="3"/>
      <c r="SDH58" s="3"/>
      <c r="SDI58" s="3"/>
      <c r="SDJ58" s="3"/>
      <c r="SDK58" s="3"/>
      <c r="SDL58" s="3"/>
      <c r="SDM58" s="3"/>
      <c r="SDN58" s="3"/>
      <c r="SDO58" s="3"/>
      <c r="SDP58" s="3"/>
      <c r="SDQ58" s="3"/>
      <c r="SDR58" s="3"/>
      <c r="SDS58" s="3"/>
      <c r="SDT58" s="3"/>
      <c r="SDU58" s="3"/>
      <c r="SDV58" s="3"/>
      <c r="SDW58" s="3"/>
      <c r="SDX58" s="3"/>
      <c r="SDY58" s="3"/>
      <c r="SDZ58" s="3"/>
      <c r="SEA58" s="3"/>
      <c r="SEB58" s="3"/>
      <c r="SEC58" s="3"/>
      <c r="SED58" s="3"/>
      <c r="SEE58" s="3"/>
      <c r="SEF58" s="3"/>
      <c r="SEG58" s="3"/>
      <c r="SEH58" s="3"/>
      <c r="SEI58" s="3"/>
      <c r="SEJ58" s="3"/>
      <c r="SEK58" s="3"/>
      <c r="SEL58" s="3"/>
      <c r="SEM58" s="3"/>
      <c r="SEN58" s="3"/>
      <c r="SEO58" s="3"/>
      <c r="SEP58" s="3"/>
      <c r="SEQ58" s="3"/>
      <c r="SER58" s="3"/>
      <c r="SES58" s="3"/>
      <c r="SET58" s="3"/>
      <c r="SEU58" s="3"/>
      <c r="SEV58" s="3"/>
      <c r="SEW58" s="3"/>
      <c r="SEX58" s="3"/>
      <c r="SEY58" s="3"/>
      <c r="SEZ58" s="3"/>
      <c r="SFA58" s="3"/>
      <c r="SFB58" s="3"/>
      <c r="SFC58" s="3"/>
      <c r="SFD58" s="3"/>
      <c r="SFE58" s="3"/>
      <c r="SFF58" s="3"/>
      <c r="SFG58" s="3"/>
      <c r="SFH58" s="3"/>
      <c r="SFI58" s="3"/>
      <c r="SFJ58" s="3"/>
      <c r="SFK58" s="3"/>
      <c r="SFL58" s="3"/>
      <c r="SFM58" s="3"/>
      <c r="SFN58" s="3"/>
      <c r="SFO58" s="3"/>
      <c r="SFP58" s="3"/>
      <c r="SFQ58" s="3"/>
      <c r="SFR58" s="3"/>
      <c r="SFS58" s="3"/>
      <c r="SFT58" s="3"/>
      <c r="SFU58" s="3"/>
      <c r="SFV58" s="3"/>
      <c r="SFW58" s="3"/>
      <c r="SFX58" s="3"/>
      <c r="SFY58" s="3"/>
      <c r="SFZ58" s="3"/>
      <c r="SGA58" s="3"/>
      <c r="SGB58" s="3"/>
      <c r="SGC58" s="3"/>
      <c r="SGD58" s="3"/>
      <c r="SGE58" s="3"/>
      <c r="SGF58" s="3"/>
      <c r="SGG58" s="3"/>
      <c r="SGH58" s="3"/>
      <c r="SGI58" s="3"/>
      <c r="SGJ58" s="3"/>
      <c r="SGK58" s="3"/>
      <c r="SGL58" s="3"/>
      <c r="SGM58" s="3"/>
      <c r="SGN58" s="3"/>
      <c r="SGO58" s="3"/>
      <c r="SGP58" s="3"/>
      <c r="SGQ58" s="3"/>
      <c r="SGR58" s="3"/>
      <c r="SGS58" s="3"/>
      <c r="SGT58" s="3"/>
      <c r="SGU58" s="3"/>
      <c r="SGV58" s="3"/>
      <c r="SGW58" s="3"/>
      <c r="SGX58" s="3"/>
      <c r="SGY58" s="3"/>
      <c r="SGZ58" s="3"/>
      <c r="SHA58" s="3"/>
      <c r="SHB58" s="3"/>
      <c r="SHC58" s="3"/>
      <c r="SHD58" s="3"/>
      <c r="SHE58" s="3"/>
      <c r="SHF58" s="3"/>
      <c r="SHG58" s="3"/>
      <c r="SHH58" s="3"/>
      <c r="SHI58" s="3"/>
      <c r="SHJ58" s="3"/>
      <c r="SHK58" s="3"/>
      <c r="SHL58" s="3"/>
      <c r="SHM58" s="3"/>
      <c r="SHN58" s="3"/>
      <c r="SHO58" s="3"/>
      <c r="SHP58" s="3"/>
      <c r="SHQ58" s="3"/>
      <c r="SHR58" s="3"/>
      <c r="SHS58" s="3"/>
      <c r="SHT58" s="3"/>
      <c r="SHU58" s="3"/>
      <c r="SHV58" s="3"/>
      <c r="SHW58" s="3"/>
      <c r="SHX58" s="3"/>
      <c r="SHY58" s="3"/>
      <c r="SHZ58" s="3"/>
      <c r="SIA58" s="3"/>
      <c r="SIB58" s="3"/>
      <c r="SIC58" s="3"/>
      <c r="SID58" s="3"/>
      <c r="SIE58" s="3"/>
      <c r="SIF58" s="3"/>
      <c r="SIG58" s="3"/>
      <c r="SIH58" s="3"/>
      <c r="SII58" s="3"/>
      <c r="SIJ58" s="3"/>
      <c r="SIK58" s="3"/>
      <c r="SIL58" s="3"/>
      <c r="SIM58" s="3"/>
      <c r="SIN58" s="3"/>
      <c r="SIO58" s="3"/>
      <c r="SIP58" s="3"/>
      <c r="SIQ58" s="3"/>
      <c r="SIR58" s="3"/>
      <c r="SIS58" s="3"/>
      <c r="SIT58" s="3"/>
      <c r="SIU58" s="3"/>
      <c r="SIV58" s="3"/>
      <c r="SIW58" s="3"/>
      <c r="SIX58" s="3"/>
      <c r="SIY58" s="3"/>
      <c r="SIZ58" s="3"/>
      <c r="SJA58" s="3"/>
      <c r="SJB58" s="3"/>
      <c r="SJC58" s="3"/>
      <c r="SJD58" s="3"/>
      <c r="SJE58" s="3"/>
      <c r="SJF58" s="3"/>
      <c r="SJG58" s="3"/>
      <c r="SJH58" s="3"/>
      <c r="SJI58" s="3"/>
      <c r="SJJ58" s="3"/>
      <c r="SJK58" s="3"/>
      <c r="SJL58" s="3"/>
      <c r="SJM58" s="3"/>
      <c r="SJN58" s="3"/>
      <c r="SJO58" s="3"/>
      <c r="SJP58" s="3"/>
      <c r="SJQ58" s="3"/>
      <c r="SJR58" s="3"/>
      <c r="SJS58" s="3"/>
      <c r="SJT58" s="3"/>
      <c r="SJU58" s="3"/>
      <c r="SJV58" s="3"/>
      <c r="SJW58" s="3"/>
      <c r="SJX58" s="3"/>
      <c r="SJY58" s="3"/>
      <c r="SJZ58" s="3"/>
      <c r="SKA58" s="3"/>
      <c r="SKB58" s="3"/>
      <c r="SKC58" s="3"/>
      <c r="SKD58" s="3"/>
      <c r="SKE58" s="3"/>
      <c r="SKF58" s="3"/>
      <c r="SKG58" s="3"/>
      <c r="SKH58" s="3"/>
      <c r="SKI58" s="3"/>
      <c r="SKJ58" s="3"/>
      <c r="SKK58" s="3"/>
      <c r="SKL58" s="3"/>
      <c r="SKM58" s="3"/>
      <c r="SKN58" s="3"/>
      <c r="SKO58" s="3"/>
      <c r="SKP58" s="3"/>
      <c r="SKQ58" s="3"/>
      <c r="SKR58" s="3"/>
      <c r="SKS58" s="3"/>
      <c r="SKT58" s="3"/>
      <c r="SKU58" s="3"/>
      <c r="SKV58" s="3"/>
      <c r="SKW58" s="3"/>
      <c r="SKX58" s="3"/>
      <c r="SKY58" s="3"/>
      <c r="SKZ58" s="3"/>
      <c r="SLA58" s="3"/>
      <c r="SLB58" s="3"/>
      <c r="SLC58" s="3"/>
      <c r="SLD58" s="3"/>
      <c r="SLE58" s="3"/>
      <c r="SLF58" s="3"/>
      <c r="SLG58" s="3"/>
      <c r="SLH58" s="3"/>
      <c r="SLI58" s="3"/>
      <c r="SLJ58" s="3"/>
      <c r="SLK58" s="3"/>
      <c r="SLL58" s="3"/>
      <c r="SLM58" s="3"/>
      <c r="SLN58" s="3"/>
      <c r="SLO58" s="3"/>
      <c r="SLP58" s="3"/>
      <c r="SLQ58" s="3"/>
      <c r="SLR58" s="3"/>
      <c r="SLS58" s="3"/>
      <c r="SLT58" s="3"/>
      <c r="SLU58" s="3"/>
      <c r="SLV58" s="3"/>
      <c r="SLW58" s="3"/>
      <c r="SLX58" s="3"/>
      <c r="SLY58" s="3"/>
      <c r="SLZ58" s="3"/>
      <c r="SMA58" s="3"/>
      <c r="SMB58" s="3"/>
      <c r="SMC58" s="3"/>
      <c r="SMD58" s="3"/>
      <c r="SME58" s="3"/>
      <c r="SMF58" s="3"/>
      <c r="SMG58" s="3"/>
      <c r="SMH58" s="3"/>
      <c r="SMI58" s="3"/>
      <c r="SMJ58" s="3"/>
      <c r="SMK58" s="3"/>
      <c r="SML58" s="3"/>
      <c r="SMM58" s="3"/>
      <c r="SMN58" s="3"/>
      <c r="SMO58" s="3"/>
      <c r="SMP58" s="3"/>
      <c r="SMQ58" s="3"/>
      <c r="SMR58" s="3"/>
      <c r="SMS58" s="3"/>
      <c r="SMT58" s="3"/>
      <c r="SMU58" s="3"/>
      <c r="SMV58" s="3"/>
      <c r="SMW58" s="3"/>
      <c r="SMX58" s="3"/>
      <c r="SMY58" s="3"/>
      <c r="SMZ58" s="3"/>
      <c r="SNA58" s="3"/>
      <c r="SNB58" s="3"/>
      <c r="SNC58" s="3"/>
      <c r="SND58" s="3"/>
      <c r="SNE58" s="3"/>
      <c r="SNF58" s="3"/>
      <c r="SNG58" s="3"/>
      <c r="SNH58" s="3"/>
      <c r="SNI58" s="3"/>
      <c r="SNJ58" s="3"/>
      <c r="SNK58" s="3"/>
      <c r="SNL58" s="3"/>
      <c r="SNM58" s="3"/>
      <c r="SNN58" s="3"/>
      <c r="SNO58" s="3"/>
      <c r="SNP58" s="3"/>
      <c r="SNQ58" s="3"/>
      <c r="SNR58" s="3"/>
      <c r="SNS58" s="3"/>
      <c r="SNT58" s="3"/>
      <c r="SNU58" s="3"/>
      <c r="SNV58" s="3"/>
      <c r="SNW58" s="3"/>
      <c r="SNX58" s="3"/>
      <c r="SNY58" s="3"/>
      <c r="SNZ58" s="3"/>
      <c r="SOA58" s="3"/>
      <c r="SOB58" s="3"/>
      <c r="SOC58" s="3"/>
      <c r="SOD58" s="3"/>
      <c r="SOE58" s="3"/>
      <c r="SOF58" s="3"/>
      <c r="SOG58" s="3"/>
      <c r="SOH58" s="3"/>
      <c r="SOI58" s="3"/>
      <c r="SOJ58" s="3"/>
      <c r="SOK58" s="3"/>
      <c r="SOL58" s="3"/>
      <c r="SOM58" s="3"/>
      <c r="SON58" s="3"/>
      <c r="SOO58" s="3"/>
      <c r="SOP58" s="3"/>
      <c r="SOQ58" s="3"/>
      <c r="SOR58" s="3"/>
      <c r="SOS58" s="3"/>
      <c r="SOT58" s="3"/>
      <c r="SOU58" s="3"/>
      <c r="SOV58" s="3"/>
      <c r="SOW58" s="3"/>
      <c r="SOX58" s="3"/>
      <c r="SOY58" s="3"/>
      <c r="SOZ58" s="3"/>
      <c r="SPA58" s="3"/>
      <c r="SPB58" s="3"/>
      <c r="SPC58" s="3"/>
      <c r="SPD58" s="3"/>
      <c r="SPE58" s="3"/>
      <c r="SPF58" s="3"/>
      <c r="SPG58" s="3"/>
      <c r="SPH58" s="3"/>
      <c r="SPI58" s="3"/>
      <c r="SPJ58" s="3"/>
      <c r="SPK58" s="3"/>
      <c r="SPL58" s="3"/>
      <c r="SPM58" s="3"/>
      <c r="SPN58" s="3"/>
      <c r="SPO58" s="3"/>
      <c r="SPP58" s="3"/>
      <c r="SPQ58" s="3"/>
      <c r="SPR58" s="3"/>
      <c r="SPS58" s="3"/>
      <c r="SPT58" s="3"/>
      <c r="SPU58" s="3"/>
      <c r="SPV58" s="3"/>
      <c r="SPW58" s="3"/>
      <c r="SPX58" s="3"/>
      <c r="SPY58" s="3"/>
      <c r="SPZ58" s="3"/>
      <c r="SQA58" s="3"/>
      <c r="SQB58" s="3"/>
      <c r="SQC58" s="3"/>
      <c r="SQD58" s="3"/>
      <c r="SQE58" s="3"/>
      <c r="SQF58" s="3"/>
      <c r="SQG58" s="3"/>
      <c r="SQH58" s="3"/>
      <c r="SQI58" s="3"/>
      <c r="SQJ58" s="3"/>
      <c r="SQK58" s="3"/>
      <c r="SQL58" s="3"/>
      <c r="SQM58" s="3"/>
      <c r="SQN58" s="3"/>
      <c r="SQO58" s="3"/>
      <c r="SQP58" s="3"/>
      <c r="SQQ58" s="3"/>
      <c r="SQR58" s="3"/>
      <c r="SQS58" s="3"/>
      <c r="SQT58" s="3"/>
      <c r="SQU58" s="3"/>
      <c r="SQV58" s="3"/>
      <c r="SQW58" s="3"/>
      <c r="SQX58" s="3"/>
      <c r="SQY58" s="3"/>
      <c r="SQZ58" s="3"/>
      <c r="SRA58" s="3"/>
      <c r="SRB58" s="3"/>
      <c r="SRC58" s="3"/>
      <c r="SRD58" s="3"/>
      <c r="SRE58" s="3"/>
      <c r="SRF58" s="3"/>
      <c r="SRG58" s="3"/>
      <c r="SRH58" s="3"/>
      <c r="SRI58" s="3"/>
      <c r="SRJ58" s="3"/>
      <c r="SRK58" s="3"/>
      <c r="SRL58" s="3"/>
      <c r="SRM58" s="3"/>
      <c r="SRN58" s="3"/>
      <c r="SRO58" s="3"/>
      <c r="SRP58" s="3"/>
      <c r="SRQ58" s="3"/>
      <c r="SRR58" s="3"/>
      <c r="SRS58" s="3"/>
      <c r="SRT58" s="3"/>
      <c r="SRU58" s="3"/>
      <c r="SRV58" s="3"/>
      <c r="SRW58" s="3"/>
      <c r="SRX58" s="3"/>
      <c r="SRY58" s="3"/>
      <c r="SRZ58" s="3"/>
      <c r="SSA58" s="3"/>
      <c r="SSB58" s="3"/>
      <c r="SSC58" s="3"/>
      <c r="SSD58" s="3"/>
      <c r="SSE58" s="3"/>
      <c r="SSF58" s="3"/>
      <c r="SSG58" s="3"/>
      <c r="SSH58" s="3"/>
      <c r="SSI58" s="3"/>
      <c r="SSJ58" s="3"/>
      <c r="SSK58" s="3"/>
      <c r="SSL58" s="3"/>
      <c r="SSM58" s="3"/>
      <c r="SSN58" s="3"/>
      <c r="SSO58" s="3"/>
      <c r="SSP58" s="3"/>
      <c r="SSQ58" s="3"/>
      <c r="SSR58" s="3"/>
      <c r="SSS58" s="3"/>
      <c r="SST58" s="3"/>
      <c r="SSU58" s="3"/>
      <c r="SSV58" s="3"/>
      <c r="SSW58" s="3"/>
      <c r="SSX58" s="3"/>
      <c r="SSY58" s="3"/>
      <c r="SSZ58" s="3"/>
      <c r="STA58" s="3"/>
      <c r="STB58" s="3"/>
      <c r="STC58" s="3"/>
      <c r="STD58" s="3"/>
      <c r="STE58" s="3"/>
      <c r="STF58" s="3"/>
      <c r="STG58" s="3"/>
      <c r="STH58" s="3"/>
      <c r="STI58" s="3"/>
      <c r="STJ58" s="3"/>
      <c r="STK58" s="3"/>
      <c r="STL58" s="3"/>
      <c r="STM58" s="3"/>
      <c r="STN58" s="3"/>
      <c r="STO58" s="3"/>
      <c r="STP58" s="3"/>
      <c r="STQ58" s="3"/>
      <c r="STR58" s="3"/>
      <c r="STS58" s="3"/>
      <c r="STT58" s="3"/>
      <c r="STU58" s="3"/>
      <c r="STV58" s="3"/>
      <c r="STW58" s="3"/>
      <c r="STX58" s="3"/>
      <c r="STY58" s="3"/>
      <c r="STZ58" s="3"/>
      <c r="SUA58" s="3"/>
      <c r="SUB58" s="3"/>
      <c r="SUC58" s="3"/>
      <c r="SUD58" s="3"/>
      <c r="SUE58" s="3"/>
      <c r="SUF58" s="3"/>
      <c r="SUG58" s="3"/>
      <c r="SUH58" s="3"/>
      <c r="SUI58" s="3"/>
      <c r="SUJ58" s="3"/>
      <c r="SUK58" s="3"/>
      <c r="SUL58" s="3"/>
      <c r="SUM58" s="3"/>
      <c r="SUN58" s="3"/>
      <c r="SUO58" s="3"/>
      <c r="SUP58" s="3"/>
      <c r="SUQ58" s="3"/>
      <c r="SUR58" s="3"/>
      <c r="SUS58" s="3"/>
      <c r="SUT58" s="3"/>
      <c r="SUU58" s="3"/>
      <c r="SUV58" s="3"/>
      <c r="SUW58" s="3"/>
      <c r="SUX58" s="3"/>
      <c r="SUY58" s="3"/>
      <c r="SUZ58" s="3"/>
      <c r="SVA58" s="3"/>
      <c r="SVB58" s="3"/>
      <c r="SVC58" s="3"/>
      <c r="SVD58" s="3"/>
      <c r="SVE58" s="3"/>
      <c r="SVF58" s="3"/>
      <c r="SVG58" s="3"/>
      <c r="SVH58" s="3"/>
      <c r="SVI58" s="3"/>
      <c r="SVJ58" s="3"/>
      <c r="SVK58" s="3"/>
      <c r="SVL58" s="3"/>
      <c r="SVM58" s="3"/>
      <c r="SVN58" s="3"/>
      <c r="SVO58" s="3"/>
      <c r="SVP58" s="3"/>
      <c r="SVQ58" s="3"/>
      <c r="SVR58" s="3"/>
      <c r="SVS58" s="3"/>
      <c r="SVT58" s="3"/>
      <c r="SVU58" s="3"/>
      <c r="SVV58" s="3"/>
      <c r="SVW58" s="3"/>
      <c r="SVX58" s="3"/>
      <c r="SVY58" s="3"/>
      <c r="SVZ58" s="3"/>
      <c r="SWA58" s="3"/>
      <c r="SWB58" s="3"/>
      <c r="SWC58" s="3"/>
      <c r="SWD58" s="3"/>
      <c r="SWE58" s="3"/>
      <c r="SWF58" s="3"/>
      <c r="SWG58" s="3"/>
      <c r="SWH58" s="3"/>
      <c r="SWI58" s="3"/>
      <c r="SWJ58" s="3"/>
      <c r="SWK58" s="3"/>
      <c r="SWL58" s="3"/>
      <c r="SWM58" s="3"/>
      <c r="SWN58" s="3"/>
      <c r="SWO58" s="3"/>
      <c r="SWP58" s="3"/>
      <c r="SWQ58" s="3"/>
      <c r="SWR58" s="3"/>
      <c r="SWS58" s="3"/>
      <c r="SWT58" s="3"/>
      <c r="SWU58" s="3"/>
      <c r="SWV58" s="3"/>
      <c r="SWW58" s="3"/>
      <c r="SWX58" s="3"/>
      <c r="SWY58" s="3"/>
      <c r="SWZ58" s="3"/>
      <c r="SXA58" s="3"/>
      <c r="SXB58" s="3"/>
      <c r="SXC58" s="3"/>
      <c r="SXD58" s="3"/>
      <c r="SXE58" s="3"/>
      <c r="SXF58" s="3"/>
      <c r="SXG58" s="3"/>
      <c r="SXH58" s="3"/>
      <c r="SXI58" s="3"/>
      <c r="SXJ58" s="3"/>
      <c r="SXK58" s="3"/>
      <c r="SXL58" s="3"/>
      <c r="SXM58" s="3"/>
      <c r="SXN58" s="3"/>
      <c r="SXO58" s="3"/>
      <c r="SXP58" s="3"/>
      <c r="SXQ58" s="3"/>
      <c r="SXR58" s="3"/>
      <c r="SXS58" s="3"/>
      <c r="SXT58" s="3"/>
      <c r="SXU58" s="3"/>
      <c r="SXV58" s="3"/>
      <c r="SXW58" s="3"/>
      <c r="SXX58" s="3"/>
      <c r="SXY58" s="3"/>
      <c r="SXZ58" s="3"/>
      <c r="SYA58" s="3"/>
      <c r="SYB58" s="3"/>
      <c r="SYC58" s="3"/>
      <c r="SYD58" s="3"/>
      <c r="SYE58" s="3"/>
      <c r="SYF58" s="3"/>
      <c r="SYG58" s="3"/>
      <c r="SYH58" s="3"/>
      <c r="SYI58" s="3"/>
      <c r="SYJ58" s="3"/>
      <c r="SYK58" s="3"/>
      <c r="SYL58" s="3"/>
      <c r="SYM58" s="3"/>
      <c r="SYN58" s="3"/>
      <c r="SYO58" s="3"/>
      <c r="SYP58" s="3"/>
      <c r="SYQ58" s="3"/>
      <c r="SYR58" s="3"/>
      <c r="SYS58" s="3"/>
      <c r="SYT58" s="3"/>
      <c r="SYU58" s="3"/>
      <c r="SYV58" s="3"/>
      <c r="SYW58" s="3"/>
      <c r="SYX58" s="3"/>
      <c r="SYY58" s="3"/>
      <c r="SYZ58" s="3"/>
      <c r="SZA58" s="3"/>
      <c r="SZB58" s="3"/>
      <c r="SZC58" s="3"/>
      <c r="SZD58" s="3"/>
      <c r="SZE58" s="3"/>
      <c r="SZF58" s="3"/>
      <c r="SZG58" s="3"/>
      <c r="SZH58" s="3"/>
      <c r="SZI58" s="3"/>
      <c r="SZJ58" s="3"/>
      <c r="SZK58" s="3"/>
      <c r="SZL58" s="3"/>
      <c r="SZM58" s="3"/>
      <c r="SZN58" s="3"/>
      <c r="SZO58" s="3"/>
      <c r="SZP58" s="3"/>
      <c r="SZQ58" s="3"/>
      <c r="SZR58" s="3"/>
      <c r="SZS58" s="3"/>
      <c r="SZT58" s="3"/>
      <c r="SZU58" s="3"/>
      <c r="SZV58" s="3"/>
      <c r="SZW58" s="3"/>
      <c r="SZX58" s="3"/>
      <c r="SZY58" s="3"/>
      <c r="SZZ58" s="3"/>
      <c r="TAA58" s="3"/>
      <c r="TAB58" s="3"/>
      <c r="TAC58" s="3"/>
      <c r="TAD58" s="3"/>
      <c r="TAE58" s="3"/>
      <c r="TAF58" s="3"/>
      <c r="TAG58" s="3"/>
      <c r="TAH58" s="3"/>
      <c r="TAI58" s="3"/>
      <c r="TAJ58" s="3"/>
      <c r="TAK58" s="3"/>
      <c r="TAL58" s="3"/>
      <c r="TAM58" s="3"/>
      <c r="TAN58" s="3"/>
      <c r="TAO58" s="3"/>
      <c r="TAP58" s="3"/>
      <c r="TAQ58" s="3"/>
      <c r="TAR58" s="3"/>
      <c r="TAS58" s="3"/>
      <c r="TAT58" s="3"/>
      <c r="TAU58" s="3"/>
      <c r="TAV58" s="3"/>
      <c r="TAW58" s="3"/>
      <c r="TAX58" s="3"/>
      <c r="TAY58" s="3"/>
      <c r="TAZ58" s="3"/>
      <c r="TBA58" s="3"/>
      <c r="TBB58" s="3"/>
      <c r="TBC58" s="3"/>
      <c r="TBD58" s="3"/>
      <c r="TBE58" s="3"/>
      <c r="TBF58" s="3"/>
      <c r="TBG58" s="3"/>
      <c r="TBH58" s="3"/>
      <c r="TBI58" s="3"/>
      <c r="TBJ58" s="3"/>
      <c r="TBK58" s="3"/>
      <c r="TBL58" s="3"/>
      <c r="TBM58" s="3"/>
      <c r="TBN58" s="3"/>
      <c r="TBO58" s="3"/>
      <c r="TBP58" s="3"/>
      <c r="TBQ58" s="3"/>
      <c r="TBR58" s="3"/>
      <c r="TBS58" s="3"/>
      <c r="TBT58" s="3"/>
      <c r="TBU58" s="3"/>
      <c r="TBV58" s="3"/>
      <c r="TBW58" s="3"/>
      <c r="TBX58" s="3"/>
      <c r="TBY58" s="3"/>
      <c r="TBZ58" s="3"/>
      <c r="TCA58" s="3"/>
      <c r="TCB58" s="3"/>
      <c r="TCC58" s="3"/>
      <c r="TCD58" s="3"/>
      <c r="TCE58" s="3"/>
      <c r="TCF58" s="3"/>
      <c r="TCG58" s="3"/>
      <c r="TCH58" s="3"/>
      <c r="TCI58" s="3"/>
      <c r="TCJ58" s="3"/>
      <c r="TCK58" s="3"/>
      <c r="TCL58" s="3"/>
      <c r="TCM58" s="3"/>
      <c r="TCN58" s="3"/>
      <c r="TCO58" s="3"/>
      <c r="TCP58" s="3"/>
      <c r="TCQ58" s="3"/>
      <c r="TCR58" s="3"/>
      <c r="TCS58" s="3"/>
      <c r="TCT58" s="3"/>
      <c r="TCU58" s="3"/>
      <c r="TCV58" s="3"/>
      <c r="TCW58" s="3"/>
      <c r="TCX58" s="3"/>
      <c r="TCY58" s="3"/>
      <c r="TCZ58" s="3"/>
      <c r="TDA58" s="3"/>
      <c r="TDB58" s="3"/>
      <c r="TDC58" s="3"/>
      <c r="TDD58" s="3"/>
      <c r="TDE58" s="3"/>
      <c r="TDF58" s="3"/>
      <c r="TDG58" s="3"/>
      <c r="TDH58" s="3"/>
      <c r="TDI58" s="3"/>
      <c r="TDJ58" s="3"/>
      <c r="TDK58" s="3"/>
      <c r="TDL58" s="3"/>
      <c r="TDM58" s="3"/>
      <c r="TDN58" s="3"/>
      <c r="TDO58" s="3"/>
      <c r="TDP58" s="3"/>
      <c r="TDQ58" s="3"/>
      <c r="TDR58" s="3"/>
      <c r="TDS58" s="3"/>
      <c r="TDT58" s="3"/>
      <c r="TDU58" s="3"/>
      <c r="TDV58" s="3"/>
      <c r="TDW58" s="3"/>
      <c r="TDX58" s="3"/>
      <c r="TDY58" s="3"/>
      <c r="TDZ58" s="3"/>
      <c r="TEA58" s="3"/>
      <c r="TEB58" s="3"/>
      <c r="TEC58" s="3"/>
      <c r="TED58" s="3"/>
      <c r="TEE58" s="3"/>
      <c r="TEF58" s="3"/>
      <c r="TEG58" s="3"/>
      <c r="TEH58" s="3"/>
      <c r="TEI58" s="3"/>
      <c r="TEJ58" s="3"/>
      <c r="TEK58" s="3"/>
      <c r="TEL58" s="3"/>
      <c r="TEM58" s="3"/>
      <c r="TEN58" s="3"/>
      <c r="TEO58" s="3"/>
      <c r="TEP58" s="3"/>
      <c r="TEQ58" s="3"/>
      <c r="TER58" s="3"/>
      <c r="TES58" s="3"/>
      <c r="TET58" s="3"/>
      <c r="TEU58" s="3"/>
      <c r="TEV58" s="3"/>
      <c r="TEW58" s="3"/>
      <c r="TEX58" s="3"/>
      <c r="TEY58" s="3"/>
      <c r="TEZ58" s="3"/>
      <c r="TFA58" s="3"/>
      <c r="TFB58" s="3"/>
      <c r="TFC58" s="3"/>
      <c r="TFD58" s="3"/>
      <c r="TFE58" s="3"/>
      <c r="TFF58" s="3"/>
      <c r="TFG58" s="3"/>
      <c r="TFH58" s="3"/>
      <c r="TFI58" s="3"/>
      <c r="TFJ58" s="3"/>
      <c r="TFK58" s="3"/>
      <c r="TFL58" s="3"/>
      <c r="TFM58" s="3"/>
      <c r="TFN58" s="3"/>
      <c r="TFO58" s="3"/>
      <c r="TFP58" s="3"/>
      <c r="TFQ58" s="3"/>
      <c r="TFR58" s="3"/>
      <c r="TFS58" s="3"/>
      <c r="TFT58" s="3"/>
      <c r="TFU58" s="3"/>
      <c r="TFV58" s="3"/>
      <c r="TFW58" s="3"/>
      <c r="TFX58" s="3"/>
      <c r="TFY58" s="3"/>
      <c r="TFZ58" s="3"/>
      <c r="TGA58" s="3"/>
      <c r="TGB58" s="3"/>
      <c r="TGC58" s="3"/>
      <c r="TGD58" s="3"/>
      <c r="TGE58" s="3"/>
      <c r="TGF58" s="3"/>
      <c r="TGG58" s="3"/>
      <c r="TGH58" s="3"/>
      <c r="TGI58" s="3"/>
      <c r="TGJ58" s="3"/>
      <c r="TGK58" s="3"/>
      <c r="TGL58" s="3"/>
      <c r="TGM58" s="3"/>
      <c r="TGN58" s="3"/>
      <c r="TGO58" s="3"/>
      <c r="TGP58" s="3"/>
      <c r="TGQ58" s="3"/>
      <c r="TGR58" s="3"/>
      <c r="TGS58" s="3"/>
      <c r="TGT58" s="3"/>
      <c r="TGU58" s="3"/>
      <c r="TGV58" s="3"/>
      <c r="TGW58" s="3"/>
      <c r="TGX58" s="3"/>
      <c r="TGY58" s="3"/>
      <c r="TGZ58" s="3"/>
      <c r="THA58" s="3"/>
      <c r="THB58" s="3"/>
      <c r="THC58" s="3"/>
      <c r="THD58" s="3"/>
      <c r="THE58" s="3"/>
      <c r="THF58" s="3"/>
      <c r="THG58" s="3"/>
      <c r="THH58" s="3"/>
      <c r="THI58" s="3"/>
      <c r="THJ58" s="3"/>
      <c r="THK58" s="3"/>
      <c r="THL58" s="3"/>
      <c r="THM58" s="3"/>
      <c r="THN58" s="3"/>
      <c r="THO58" s="3"/>
      <c r="THP58" s="3"/>
      <c r="THQ58" s="3"/>
      <c r="THR58" s="3"/>
      <c r="THS58" s="3"/>
      <c r="THT58" s="3"/>
      <c r="THU58" s="3"/>
      <c r="THV58" s="3"/>
      <c r="THW58" s="3"/>
      <c r="THX58" s="3"/>
      <c r="THY58" s="3"/>
      <c r="THZ58" s="3"/>
      <c r="TIA58" s="3"/>
      <c r="TIB58" s="3"/>
      <c r="TIC58" s="3"/>
      <c r="TID58" s="3"/>
      <c r="TIE58" s="3"/>
      <c r="TIF58" s="3"/>
      <c r="TIG58" s="3"/>
      <c r="TIH58" s="3"/>
      <c r="TII58" s="3"/>
      <c r="TIJ58" s="3"/>
      <c r="TIK58" s="3"/>
      <c r="TIL58" s="3"/>
      <c r="TIM58" s="3"/>
      <c r="TIN58" s="3"/>
      <c r="TIO58" s="3"/>
      <c r="TIP58" s="3"/>
      <c r="TIQ58" s="3"/>
      <c r="TIR58" s="3"/>
      <c r="TIS58" s="3"/>
      <c r="TIT58" s="3"/>
      <c r="TIU58" s="3"/>
      <c r="TIV58" s="3"/>
      <c r="TIW58" s="3"/>
      <c r="TIX58" s="3"/>
      <c r="TIY58" s="3"/>
      <c r="TIZ58" s="3"/>
      <c r="TJA58" s="3"/>
      <c r="TJB58" s="3"/>
      <c r="TJC58" s="3"/>
      <c r="TJD58" s="3"/>
      <c r="TJE58" s="3"/>
      <c r="TJF58" s="3"/>
      <c r="TJG58" s="3"/>
      <c r="TJH58" s="3"/>
      <c r="TJI58" s="3"/>
      <c r="TJJ58" s="3"/>
      <c r="TJK58" s="3"/>
      <c r="TJL58" s="3"/>
      <c r="TJM58" s="3"/>
      <c r="TJN58" s="3"/>
      <c r="TJO58" s="3"/>
      <c r="TJP58" s="3"/>
      <c r="TJQ58" s="3"/>
      <c r="TJR58" s="3"/>
      <c r="TJS58" s="3"/>
      <c r="TJT58" s="3"/>
      <c r="TJU58" s="3"/>
      <c r="TJV58" s="3"/>
      <c r="TJW58" s="3"/>
      <c r="TJX58" s="3"/>
      <c r="TJY58" s="3"/>
      <c r="TJZ58" s="3"/>
      <c r="TKA58" s="3"/>
      <c r="TKB58" s="3"/>
      <c r="TKC58" s="3"/>
      <c r="TKD58" s="3"/>
      <c r="TKE58" s="3"/>
      <c r="TKF58" s="3"/>
      <c r="TKG58" s="3"/>
      <c r="TKH58" s="3"/>
      <c r="TKI58" s="3"/>
      <c r="TKJ58" s="3"/>
      <c r="TKK58" s="3"/>
      <c r="TKL58" s="3"/>
      <c r="TKM58" s="3"/>
      <c r="TKN58" s="3"/>
      <c r="TKO58" s="3"/>
      <c r="TKP58" s="3"/>
      <c r="TKQ58" s="3"/>
      <c r="TKR58" s="3"/>
      <c r="TKS58" s="3"/>
      <c r="TKT58" s="3"/>
      <c r="TKU58" s="3"/>
      <c r="TKV58" s="3"/>
      <c r="TKW58" s="3"/>
      <c r="TKX58" s="3"/>
      <c r="TKY58" s="3"/>
      <c r="TKZ58" s="3"/>
      <c r="TLA58" s="3"/>
      <c r="TLB58" s="3"/>
      <c r="TLC58" s="3"/>
      <c r="TLD58" s="3"/>
      <c r="TLE58" s="3"/>
      <c r="TLF58" s="3"/>
      <c r="TLG58" s="3"/>
      <c r="TLH58" s="3"/>
      <c r="TLI58" s="3"/>
      <c r="TLJ58" s="3"/>
      <c r="TLK58" s="3"/>
      <c r="TLL58" s="3"/>
      <c r="TLM58" s="3"/>
      <c r="TLN58" s="3"/>
      <c r="TLO58" s="3"/>
      <c r="TLP58" s="3"/>
      <c r="TLQ58" s="3"/>
      <c r="TLR58" s="3"/>
      <c r="TLS58" s="3"/>
      <c r="TLT58" s="3"/>
      <c r="TLU58" s="3"/>
      <c r="TLV58" s="3"/>
      <c r="TLW58" s="3"/>
      <c r="TLX58" s="3"/>
      <c r="TLY58" s="3"/>
      <c r="TLZ58" s="3"/>
      <c r="TMA58" s="3"/>
      <c r="TMB58" s="3"/>
      <c r="TMC58" s="3"/>
      <c r="TMD58" s="3"/>
      <c r="TME58" s="3"/>
      <c r="TMF58" s="3"/>
      <c r="TMG58" s="3"/>
      <c r="TMH58" s="3"/>
      <c r="TMI58" s="3"/>
      <c r="TMJ58" s="3"/>
      <c r="TMK58" s="3"/>
      <c r="TML58" s="3"/>
      <c r="TMM58" s="3"/>
      <c r="TMN58" s="3"/>
      <c r="TMO58" s="3"/>
      <c r="TMP58" s="3"/>
      <c r="TMQ58" s="3"/>
      <c r="TMR58" s="3"/>
      <c r="TMS58" s="3"/>
      <c r="TMT58" s="3"/>
      <c r="TMU58" s="3"/>
      <c r="TMV58" s="3"/>
      <c r="TMW58" s="3"/>
      <c r="TMX58" s="3"/>
      <c r="TMY58" s="3"/>
      <c r="TMZ58" s="3"/>
      <c r="TNA58" s="3"/>
      <c r="TNB58" s="3"/>
      <c r="TNC58" s="3"/>
      <c r="TND58" s="3"/>
      <c r="TNE58" s="3"/>
      <c r="TNF58" s="3"/>
      <c r="TNG58" s="3"/>
      <c r="TNH58" s="3"/>
      <c r="TNI58" s="3"/>
      <c r="TNJ58" s="3"/>
      <c r="TNK58" s="3"/>
      <c r="TNL58" s="3"/>
      <c r="TNM58" s="3"/>
      <c r="TNN58" s="3"/>
      <c r="TNO58" s="3"/>
      <c r="TNP58" s="3"/>
      <c r="TNQ58" s="3"/>
      <c r="TNR58" s="3"/>
      <c r="TNS58" s="3"/>
      <c r="TNT58" s="3"/>
      <c r="TNU58" s="3"/>
      <c r="TNV58" s="3"/>
      <c r="TNW58" s="3"/>
      <c r="TNX58" s="3"/>
      <c r="TNY58" s="3"/>
      <c r="TNZ58" s="3"/>
      <c r="TOA58" s="3"/>
      <c r="TOB58" s="3"/>
      <c r="TOC58" s="3"/>
      <c r="TOD58" s="3"/>
      <c r="TOE58" s="3"/>
      <c r="TOF58" s="3"/>
      <c r="TOG58" s="3"/>
      <c r="TOH58" s="3"/>
      <c r="TOI58" s="3"/>
      <c r="TOJ58" s="3"/>
      <c r="TOK58" s="3"/>
      <c r="TOL58" s="3"/>
      <c r="TOM58" s="3"/>
      <c r="TON58" s="3"/>
      <c r="TOO58" s="3"/>
      <c r="TOP58" s="3"/>
      <c r="TOQ58" s="3"/>
      <c r="TOR58" s="3"/>
      <c r="TOS58" s="3"/>
      <c r="TOT58" s="3"/>
      <c r="TOU58" s="3"/>
      <c r="TOV58" s="3"/>
      <c r="TOW58" s="3"/>
      <c r="TOX58" s="3"/>
      <c r="TOY58" s="3"/>
      <c r="TOZ58" s="3"/>
      <c r="TPA58" s="3"/>
      <c r="TPB58" s="3"/>
      <c r="TPC58" s="3"/>
      <c r="TPD58" s="3"/>
      <c r="TPE58" s="3"/>
      <c r="TPF58" s="3"/>
      <c r="TPG58" s="3"/>
      <c r="TPH58" s="3"/>
      <c r="TPI58" s="3"/>
      <c r="TPJ58" s="3"/>
      <c r="TPK58" s="3"/>
      <c r="TPL58" s="3"/>
      <c r="TPM58" s="3"/>
      <c r="TPN58" s="3"/>
      <c r="TPO58" s="3"/>
      <c r="TPP58" s="3"/>
      <c r="TPQ58" s="3"/>
      <c r="TPR58" s="3"/>
      <c r="TPS58" s="3"/>
      <c r="TPT58" s="3"/>
      <c r="TPU58" s="3"/>
      <c r="TPV58" s="3"/>
      <c r="TPW58" s="3"/>
      <c r="TPX58" s="3"/>
      <c r="TPY58" s="3"/>
      <c r="TPZ58" s="3"/>
      <c r="TQA58" s="3"/>
      <c r="TQB58" s="3"/>
      <c r="TQC58" s="3"/>
      <c r="TQD58" s="3"/>
      <c r="TQE58" s="3"/>
      <c r="TQF58" s="3"/>
      <c r="TQG58" s="3"/>
      <c r="TQH58" s="3"/>
      <c r="TQI58" s="3"/>
      <c r="TQJ58" s="3"/>
      <c r="TQK58" s="3"/>
      <c r="TQL58" s="3"/>
      <c r="TQM58" s="3"/>
      <c r="TQN58" s="3"/>
      <c r="TQO58" s="3"/>
      <c r="TQP58" s="3"/>
      <c r="TQQ58" s="3"/>
      <c r="TQR58" s="3"/>
      <c r="TQS58" s="3"/>
      <c r="TQT58" s="3"/>
      <c r="TQU58" s="3"/>
      <c r="TQV58" s="3"/>
      <c r="TQW58" s="3"/>
      <c r="TQX58" s="3"/>
      <c r="TQY58" s="3"/>
      <c r="TQZ58" s="3"/>
      <c r="TRA58" s="3"/>
      <c r="TRB58" s="3"/>
      <c r="TRC58" s="3"/>
      <c r="TRD58" s="3"/>
      <c r="TRE58" s="3"/>
      <c r="TRF58" s="3"/>
      <c r="TRG58" s="3"/>
      <c r="TRH58" s="3"/>
      <c r="TRI58" s="3"/>
      <c r="TRJ58" s="3"/>
      <c r="TRK58" s="3"/>
      <c r="TRL58" s="3"/>
      <c r="TRM58" s="3"/>
      <c r="TRN58" s="3"/>
      <c r="TRO58" s="3"/>
      <c r="TRP58" s="3"/>
      <c r="TRQ58" s="3"/>
      <c r="TRR58" s="3"/>
      <c r="TRS58" s="3"/>
      <c r="TRT58" s="3"/>
      <c r="TRU58" s="3"/>
      <c r="TRV58" s="3"/>
      <c r="TRW58" s="3"/>
      <c r="TRX58" s="3"/>
      <c r="TRY58" s="3"/>
      <c r="TRZ58" s="3"/>
      <c r="TSA58" s="3"/>
      <c r="TSB58" s="3"/>
      <c r="TSC58" s="3"/>
      <c r="TSD58" s="3"/>
      <c r="TSE58" s="3"/>
      <c r="TSF58" s="3"/>
      <c r="TSG58" s="3"/>
      <c r="TSH58" s="3"/>
      <c r="TSI58" s="3"/>
      <c r="TSJ58" s="3"/>
      <c r="TSK58" s="3"/>
      <c r="TSL58" s="3"/>
      <c r="TSM58" s="3"/>
      <c r="TSN58" s="3"/>
      <c r="TSO58" s="3"/>
      <c r="TSP58" s="3"/>
      <c r="TSQ58" s="3"/>
      <c r="TSR58" s="3"/>
      <c r="TSS58" s="3"/>
      <c r="TST58" s="3"/>
      <c r="TSU58" s="3"/>
      <c r="TSV58" s="3"/>
      <c r="TSW58" s="3"/>
      <c r="TSX58" s="3"/>
      <c r="TSY58" s="3"/>
      <c r="TSZ58" s="3"/>
      <c r="TTA58" s="3"/>
      <c r="TTB58" s="3"/>
      <c r="TTC58" s="3"/>
      <c r="TTD58" s="3"/>
      <c r="TTE58" s="3"/>
      <c r="TTF58" s="3"/>
      <c r="TTG58" s="3"/>
      <c r="TTH58" s="3"/>
      <c r="TTI58" s="3"/>
      <c r="TTJ58" s="3"/>
      <c r="TTK58" s="3"/>
      <c r="TTL58" s="3"/>
      <c r="TTM58" s="3"/>
      <c r="TTN58" s="3"/>
      <c r="TTO58" s="3"/>
      <c r="TTP58" s="3"/>
      <c r="TTQ58" s="3"/>
      <c r="TTR58" s="3"/>
      <c r="TTS58" s="3"/>
      <c r="TTT58" s="3"/>
      <c r="TTU58" s="3"/>
      <c r="TTV58" s="3"/>
      <c r="TTW58" s="3"/>
      <c r="TTX58" s="3"/>
      <c r="TTY58" s="3"/>
      <c r="TTZ58" s="3"/>
      <c r="TUA58" s="3"/>
      <c r="TUB58" s="3"/>
      <c r="TUC58" s="3"/>
      <c r="TUD58" s="3"/>
      <c r="TUE58" s="3"/>
      <c r="TUF58" s="3"/>
      <c r="TUG58" s="3"/>
      <c r="TUH58" s="3"/>
      <c r="TUI58" s="3"/>
      <c r="TUJ58" s="3"/>
      <c r="TUK58" s="3"/>
      <c r="TUL58" s="3"/>
      <c r="TUM58" s="3"/>
      <c r="TUN58" s="3"/>
      <c r="TUO58" s="3"/>
      <c r="TUP58" s="3"/>
      <c r="TUQ58" s="3"/>
      <c r="TUR58" s="3"/>
      <c r="TUS58" s="3"/>
      <c r="TUT58" s="3"/>
      <c r="TUU58" s="3"/>
      <c r="TUV58" s="3"/>
      <c r="TUW58" s="3"/>
      <c r="TUX58" s="3"/>
      <c r="TUY58" s="3"/>
      <c r="TUZ58" s="3"/>
      <c r="TVA58" s="3"/>
      <c r="TVB58" s="3"/>
      <c r="TVC58" s="3"/>
      <c r="TVD58" s="3"/>
      <c r="TVE58" s="3"/>
      <c r="TVF58" s="3"/>
      <c r="TVG58" s="3"/>
      <c r="TVH58" s="3"/>
      <c r="TVI58" s="3"/>
      <c r="TVJ58" s="3"/>
      <c r="TVK58" s="3"/>
      <c r="TVL58" s="3"/>
      <c r="TVM58" s="3"/>
      <c r="TVN58" s="3"/>
      <c r="TVO58" s="3"/>
      <c r="TVP58" s="3"/>
      <c r="TVQ58" s="3"/>
      <c r="TVR58" s="3"/>
      <c r="TVS58" s="3"/>
      <c r="TVT58" s="3"/>
      <c r="TVU58" s="3"/>
      <c r="TVV58" s="3"/>
      <c r="TVW58" s="3"/>
      <c r="TVX58" s="3"/>
      <c r="TVY58" s="3"/>
      <c r="TVZ58" s="3"/>
      <c r="TWA58" s="3"/>
      <c r="TWB58" s="3"/>
      <c r="TWC58" s="3"/>
      <c r="TWD58" s="3"/>
      <c r="TWE58" s="3"/>
      <c r="TWF58" s="3"/>
      <c r="TWG58" s="3"/>
      <c r="TWH58" s="3"/>
      <c r="TWI58" s="3"/>
      <c r="TWJ58" s="3"/>
      <c r="TWK58" s="3"/>
      <c r="TWL58" s="3"/>
      <c r="TWM58" s="3"/>
      <c r="TWN58" s="3"/>
      <c r="TWO58" s="3"/>
      <c r="TWP58" s="3"/>
      <c r="TWQ58" s="3"/>
      <c r="TWR58" s="3"/>
      <c r="TWS58" s="3"/>
      <c r="TWT58" s="3"/>
      <c r="TWU58" s="3"/>
      <c r="TWV58" s="3"/>
      <c r="TWW58" s="3"/>
      <c r="TWX58" s="3"/>
      <c r="TWY58" s="3"/>
      <c r="TWZ58" s="3"/>
      <c r="TXA58" s="3"/>
      <c r="TXB58" s="3"/>
      <c r="TXC58" s="3"/>
      <c r="TXD58" s="3"/>
      <c r="TXE58" s="3"/>
      <c r="TXF58" s="3"/>
      <c r="TXG58" s="3"/>
      <c r="TXH58" s="3"/>
      <c r="TXI58" s="3"/>
      <c r="TXJ58" s="3"/>
      <c r="TXK58" s="3"/>
      <c r="TXL58" s="3"/>
      <c r="TXM58" s="3"/>
      <c r="TXN58" s="3"/>
      <c r="TXO58" s="3"/>
      <c r="TXP58" s="3"/>
      <c r="TXQ58" s="3"/>
      <c r="TXR58" s="3"/>
      <c r="TXS58" s="3"/>
      <c r="TXT58" s="3"/>
      <c r="TXU58" s="3"/>
      <c r="TXV58" s="3"/>
      <c r="TXW58" s="3"/>
      <c r="TXX58" s="3"/>
      <c r="TXY58" s="3"/>
      <c r="TXZ58" s="3"/>
      <c r="TYA58" s="3"/>
      <c r="TYB58" s="3"/>
      <c r="TYC58" s="3"/>
      <c r="TYD58" s="3"/>
      <c r="TYE58" s="3"/>
      <c r="TYF58" s="3"/>
      <c r="TYG58" s="3"/>
      <c r="TYH58" s="3"/>
      <c r="TYI58" s="3"/>
      <c r="TYJ58" s="3"/>
      <c r="TYK58" s="3"/>
      <c r="TYL58" s="3"/>
      <c r="TYM58" s="3"/>
      <c r="TYN58" s="3"/>
      <c r="TYO58" s="3"/>
      <c r="TYP58" s="3"/>
      <c r="TYQ58" s="3"/>
      <c r="TYR58" s="3"/>
      <c r="TYS58" s="3"/>
      <c r="TYT58" s="3"/>
      <c r="TYU58" s="3"/>
      <c r="TYV58" s="3"/>
      <c r="TYW58" s="3"/>
      <c r="TYX58" s="3"/>
      <c r="TYY58" s="3"/>
      <c r="TYZ58" s="3"/>
      <c r="TZA58" s="3"/>
      <c r="TZB58" s="3"/>
      <c r="TZC58" s="3"/>
      <c r="TZD58" s="3"/>
      <c r="TZE58" s="3"/>
      <c r="TZF58" s="3"/>
      <c r="TZG58" s="3"/>
      <c r="TZH58" s="3"/>
      <c r="TZI58" s="3"/>
      <c r="TZJ58" s="3"/>
      <c r="TZK58" s="3"/>
      <c r="TZL58" s="3"/>
      <c r="TZM58" s="3"/>
      <c r="TZN58" s="3"/>
      <c r="TZO58" s="3"/>
      <c r="TZP58" s="3"/>
      <c r="TZQ58" s="3"/>
      <c r="TZR58" s="3"/>
      <c r="TZS58" s="3"/>
      <c r="TZT58" s="3"/>
      <c r="TZU58" s="3"/>
      <c r="TZV58" s="3"/>
      <c r="TZW58" s="3"/>
      <c r="TZX58" s="3"/>
      <c r="TZY58" s="3"/>
      <c r="TZZ58" s="3"/>
      <c r="UAA58" s="3"/>
      <c r="UAB58" s="3"/>
      <c r="UAC58" s="3"/>
      <c r="UAD58" s="3"/>
      <c r="UAE58" s="3"/>
      <c r="UAF58" s="3"/>
      <c r="UAG58" s="3"/>
      <c r="UAH58" s="3"/>
      <c r="UAI58" s="3"/>
      <c r="UAJ58" s="3"/>
      <c r="UAK58" s="3"/>
      <c r="UAL58" s="3"/>
      <c r="UAM58" s="3"/>
      <c r="UAN58" s="3"/>
      <c r="UAO58" s="3"/>
      <c r="UAP58" s="3"/>
      <c r="UAQ58" s="3"/>
      <c r="UAR58" s="3"/>
      <c r="UAS58" s="3"/>
      <c r="UAT58" s="3"/>
      <c r="UAU58" s="3"/>
      <c r="UAV58" s="3"/>
      <c r="UAW58" s="3"/>
      <c r="UAX58" s="3"/>
      <c r="UAY58" s="3"/>
      <c r="UAZ58" s="3"/>
      <c r="UBA58" s="3"/>
      <c r="UBB58" s="3"/>
      <c r="UBC58" s="3"/>
      <c r="UBD58" s="3"/>
      <c r="UBE58" s="3"/>
      <c r="UBF58" s="3"/>
      <c r="UBG58" s="3"/>
      <c r="UBH58" s="3"/>
      <c r="UBI58" s="3"/>
      <c r="UBJ58" s="3"/>
      <c r="UBK58" s="3"/>
      <c r="UBL58" s="3"/>
      <c r="UBM58" s="3"/>
      <c r="UBN58" s="3"/>
      <c r="UBO58" s="3"/>
      <c r="UBP58" s="3"/>
      <c r="UBQ58" s="3"/>
      <c r="UBR58" s="3"/>
      <c r="UBS58" s="3"/>
      <c r="UBT58" s="3"/>
      <c r="UBU58" s="3"/>
      <c r="UBV58" s="3"/>
      <c r="UBW58" s="3"/>
      <c r="UBX58" s="3"/>
      <c r="UBY58" s="3"/>
      <c r="UBZ58" s="3"/>
      <c r="UCA58" s="3"/>
      <c r="UCB58" s="3"/>
      <c r="UCC58" s="3"/>
      <c r="UCD58" s="3"/>
      <c r="UCE58" s="3"/>
      <c r="UCF58" s="3"/>
      <c r="UCG58" s="3"/>
      <c r="UCH58" s="3"/>
      <c r="UCI58" s="3"/>
      <c r="UCJ58" s="3"/>
      <c r="UCK58" s="3"/>
      <c r="UCL58" s="3"/>
      <c r="UCM58" s="3"/>
      <c r="UCN58" s="3"/>
      <c r="UCO58" s="3"/>
      <c r="UCP58" s="3"/>
      <c r="UCQ58" s="3"/>
      <c r="UCR58" s="3"/>
      <c r="UCS58" s="3"/>
      <c r="UCT58" s="3"/>
      <c r="UCU58" s="3"/>
      <c r="UCV58" s="3"/>
      <c r="UCW58" s="3"/>
      <c r="UCX58" s="3"/>
      <c r="UCY58" s="3"/>
      <c r="UCZ58" s="3"/>
      <c r="UDA58" s="3"/>
      <c r="UDB58" s="3"/>
      <c r="UDC58" s="3"/>
      <c r="UDD58" s="3"/>
      <c r="UDE58" s="3"/>
      <c r="UDF58" s="3"/>
      <c r="UDG58" s="3"/>
      <c r="UDH58" s="3"/>
      <c r="UDI58" s="3"/>
      <c r="UDJ58" s="3"/>
      <c r="UDK58" s="3"/>
      <c r="UDL58" s="3"/>
      <c r="UDM58" s="3"/>
      <c r="UDN58" s="3"/>
      <c r="UDO58" s="3"/>
      <c r="UDP58" s="3"/>
      <c r="UDQ58" s="3"/>
      <c r="UDR58" s="3"/>
      <c r="UDS58" s="3"/>
      <c r="UDT58" s="3"/>
      <c r="UDU58" s="3"/>
      <c r="UDV58" s="3"/>
      <c r="UDW58" s="3"/>
      <c r="UDX58" s="3"/>
      <c r="UDY58" s="3"/>
      <c r="UDZ58" s="3"/>
      <c r="UEA58" s="3"/>
      <c r="UEB58" s="3"/>
      <c r="UEC58" s="3"/>
      <c r="UED58" s="3"/>
      <c r="UEE58" s="3"/>
      <c r="UEF58" s="3"/>
      <c r="UEG58" s="3"/>
      <c r="UEH58" s="3"/>
      <c r="UEI58" s="3"/>
      <c r="UEJ58" s="3"/>
      <c r="UEK58" s="3"/>
      <c r="UEL58" s="3"/>
      <c r="UEM58" s="3"/>
      <c r="UEN58" s="3"/>
      <c r="UEO58" s="3"/>
      <c r="UEP58" s="3"/>
      <c r="UEQ58" s="3"/>
      <c r="UER58" s="3"/>
      <c r="UES58" s="3"/>
      <c r="UET58" s="3"/>
      <c r="UEU58" s="3"/>
      <c r="UEV58" s="3"/>
      <c r="UEW58" s="3"/>
      <c r="UEX58" s="3"/>
      <c r="UEY58" s="3"/>
      <c r="UEZ58" s="3"/>
      <c r="UFA58" s="3"/>
      <c r="UFB58" s="3"/>
      <c r="UFC58" s="3"/>
      <c r="UFD58" s="3"/>
      <c r="UFE58" s="3"/>
      <c r="UFF58" s="3"/>
      <c r="UFG58" s="3"/>
      <c r="UFH58" s="3"/>
      <c r="UFI58" s="3"/>
      <c r="UFJ58" s="3"/>
      <c r="UFK58" s="3"/>
      <c r="UFL58" s="3"/>
      <c r="UFM58" s="3"/>
      <c r="UFN58" s="3"/>
      <c r="UFO58" s="3"/>
      <c r="UFP58" s="3"/>
      <c r="UFQ58" s="3"/>
      <c r="UFR58" s="3"/>
      <c r="UFS58" s="3"/>
      <c r="UFT58" s="3"/>
      <c r="UFU58" s="3"/>
      <c r="UFV58" s="3"/>
      <c r="UFW58" s="3"/>
      <c r="UFX58" s="3"/>
      <c r="UFY58" s="3"/>
      <c r="UFZ58" s="3"/>
      <c r="UGA58" s="3"/>
      <c r="UGB58" s="3"/>
      <c r="UGC58" s="3"/>
      <c r="UGD58" s="3"/>
      <c r="UGE58" s="3"/>
      <c r="UGF58" s="3"/>
      <c r="UGG58" s="3"/>
      <c r="UGH58" s="3"/>
      <c r="UGI58" s="3"/>
      <c r="UGJ58" s="3"/>
      <c r="UGK58" s="3"/>
      <c r="UGL58" s="3"/>
      <c r="UGM58" s="3"/>
      <c r="UGN58" s="3"/>
      <c r="UGO58" s="3"/>
      <c r="UGP58" s="3"/>
      <c r="UGQ58" s="3"/>
      <c r="UGR58" s="3"/>
      <c r="UGS58" s="3"/>
      <c r="UGT58" s="3"/>
      <c r="UGU58" s="3"/>
      <c r="UGV58" s="3"/>
      <c r="UGW58" s="3"/>
      <c r="UGX58" s="3"/>
      <c r="UGY58" s="3"/>
      <c r="UGZ58" s="3"/>
      <c r="UHA58" s="3"/>
      <c r="UHB58" s="3"/>
      <c r="UHC58" s="3"/>
      <c r="UHD58" s="3"/>
      <c r="UHE58" s="3"/>
      <c r="UHF58" s="3"/>
      <c r="UHG58" s="3"/>
      <c r="UHH58" s="3"/>
      <c r="UHI58" s="3"/>
      <c r="UHJ58" s="3"/>
      <c r="UHK58" s="3"/>
      <c r="UHL58" s="3"/>
      <c r="UHM58" s="3"/>
      <c r="UHN58" s="3"/>
      <c r="UHO58" s="3"/>
      <c r="UHP58" s="3"/>
      <c r="UHQ58" s="3"/>
      <c r="UHR58" s="3"/>
      <c r="UHS58" s="3"/>
      <c r="UHT58" s="3"/>
      <c r="UHU58" s="3"/>
      <c r="UHV58" s="3"/>
      <c r="UHW58" s="3"/>
      <c r="UHX58" s="3"/>
      <c r="UHY58" s="3"/>
      <c r="UHZ58" s="3"/>
      <c r="UIA58" s="3"/>
      <c r="UIB58" s="3"/>
      <c r="UIC58" s="3"/>
      <c r="UID58" s="3"/>
      <c r="UIE58" s="3"/>
      <c r="UIF58" s="3"/>
      <c r="UIG58" s="3"/>
      <c r="UIH58" s="3"/>
      <c r="UII58" s="3"/>
      <c r="UIJ58" s="3"/>
      <c r="UIK58" s="3"/>
      <c r="UIL58" s="3"/>
      <c r="UIM58" s="3"/>
      <c r="UIN58" s="3"/>
      <c r="UIO58" s="3"/>
      <c r="UIP58" s="3"/>
      <c r="UIQ58" s="3"/>
      <c r="UIR58" s="3"/>
      <c r="UIS58" s="3"/>
      <c r="UIT58" s="3"/>
      <c r="UIU58" s="3"/>
      <c r="UIV58" s="3"/>
      <c r="UIW58" s="3"/>
      <c r="UIX58" s="3"/>
      <c r="UIY58" s="3"/>
      <c r="UIZ58" s="3"/>
      <c r="UJA58" s="3"/>
      <c r="UJB58" s="3"/>
      <c r="UJC58" s="3"/>
      <c r="UJD58" s="3"/>
      <c r="UJE58" s="3"/>
      <c r="UJF58" s="3"/>
      <c r="UJG58" s="3"/>
      <c r="UJH58" s="3"/>
      <c r="UJI58" s="3"/>
      <c r="UJJ58" s="3"/>
      <c r="UJK58" s="3"/>
      <c r="UJL58" s="3"/>
      <c r="UJM58" s="3"/>
      <c r="UJN58" s="3"/>
      <c r="UJO58" s="3"/>
      <c r="UJP58" s="3"/>
      <c r="UJQ58" s="3"/>
      <c r="UJR58" s="3"/>
      <c r="UJS58" s="3"/>
      <c r="UJT58" s="3"/>
      <c r="UJU58" s="3"/>
      <c r="UJV58" s="3"/>
      <c r="UJW58" s="3"/>
      <c r="UJX58" s="3"/>
      <c r="UJY58" s="3"/>
      <c r="UJZ58" s="3"/>
      <c r="UKA58" s="3"/>
      <c r="UKB58" s="3"/>
      <c r="UKC58" s="3"/>
      <c r="UKD58" s="3"/>
      <c r="UKE58" s="3"/>
      <c r="UKF58" s="3"/>
      <c r="UKG58" s="3"/>
      <c r="UKH58" s="3"/>
      <c r="UKI58" s="3"/>
      <c r="UKJ58" s="3"/>
      <c r="UKK58" s="3"/>
      <c r="UKL58" s="3"/>
      <c r="UKM58" s="3"/>
      <c r="UKN58" s="3"/>
      <c r="UKO58" s="3"/>
      <c r="UKP58" s="3"/>
      <c r="UKQ58" s="3"/>
      <c r="UKR58" s="3"/>
      <c r="UKS58" s="3"/>
      <c r="UKT58" s="3"/>
      <c r="UKU58" s="3"/>
      <c r="UKV58" s="3"/>
      <c r="UKW58" s="3"/>
      <c r="UKX58" s="3"/>
      <c r="UKY58" s="3"/>
      <c r="UKZ58" s="3"/>
      <c r="ULA58" s="3"/>
      <c r="ULB58" s="3"/>
      <c r="ULC58" s="3"/>
      <c r="ULD58" s="3"/>
      <c r="ULE58" s="3"/>
      <c r="ULF58" s="3"/>
      <c r="ULG58" s="3"/>
      <c r="ULH58" s="3"/>
      <c r="ULI58" s="3"/>
      <c r="ULJ58" s="3"/>
      <c r="ULK58" s="3"/>
      <c r="ULL58" s="3"/>
      <c r="ULM58" s="3"/>
      <c r="ULN58" s="3"/>
      <c r="ULO58" s="3"/>
      <c r="ULP58" s="3"/>
      <c r="ULQ58" s="3"/>
      <c r="ULR58" s="3"/>
      <c r="ULS58" s="3"/>
      <c r="ULT58" s="3"/>
      <c r="ULU58" s="3"/>
      <c r="ULV58" s="3"/>
      <c r="ULW58" s="3"/>
      <c r="ULX58" s="3"/>
      <c r="ULY58" s="3"/>
      <c r="ULZ58" s="3"/>
      <c r="UMA58" s="3"/>
      <c r="UMB58" s="3"/>
      <c r="UMC58" s="3"/>
      <c r="UMD58" s="3"/>
      <c r="UME58" s="3"/>
      <c r="UMF58" s="3"/>
      <c r="UMG58" s="3"/>
      <c r="UMH58" s="3"/>
      <c r="UMI58" s="3"/>
      <c r="UMJ58" s="3"/>
      <c r="UMK58" s="3"/>
      <c r="UML58" s="3"/>
      <c r="UMM58" s="3"/>
      <c r="UMN58" s="3"/>
      <c r="UMO58" s="3"/>
      <c r="UMP58" s="3"/>
      <c r="UMQ58" s="3"/>
      <c r="UMR58" s="3"/>
      <c r="UMS58" s="3"/>
      <c r="UMT58" s="3"/>
      <c r="UMU58" s="3"/>
      <c r="UMV58" s="3"/>
      <c r="UMW58" s="3"/>
      <c r="UMX58" s="3"/>
      <c r="UMY58" s="3"/>
      <c r="UMZ58" s="3"/>
      <c r="UNA58" s="3"/>
      <c r="UNB58" s="3"/>
      <c r="UNC58" s="3"/>
      <c r="UND58" s="3"/>
      <c r="UNE58" s="3"/>
      <c r="UNF58" s="3"/>
      <c r="UNG58" s="3"/>
      <c r="UNH58" s="3"/>
      <c r="UNI58" s="3"/>
      <c r="UNJ58" s="3"/>
      <c r="UNK58" s="3"/>
      <c r="UNL58" s="3"/>
      <c r="UNM58" s="3"/>
      <c r="UNN58" s="3"/>
      <c r="UNO58" s="3"/>
      <c r="UNP58" s="3"/>
      <c r="UNQ58" s="3"/>
      <c r="UNR58" s="3"/>
      <c r="UNS58" s="3"/>
      <c r="UNT58" s="3"/>
      <c r="UNU58" s="3"/>
      <c r="UNV58" s="3"/>
      <c r="UNW58" s="3"/>
      <c r="UNX58" s="3"/>
      <c r="UNY58" s="3"/>
      <c r="UNZ58" s="3"/>
      <c r="UOA58" s="3"/>
      <c r="UOB58" s="3"/>
      <c r="UOC58" s="3"/>
      <c r="UOD58" s="3"/>
      <c r="UOE58" s="3"/>
      <c r="UOF58" s="3"/>
      <c r="UOG58" s="3"/>
      <c r="UOH58" s="3"/>
      <c r="UOI58" s="3"/>
      <c r="UOJ58" s="3"/>
      <c r="UOK58" s="3"/>
      <c r="UOL58" s="3"/>
      <c r="UOM58" s="3"/>
      <c r="UON58" s="3"/>
      <c r="UOO58" s="3"/>
      <c r="UOP58" s="3"/>
      <c r="UOQ58" s="3"/>
      <c r="UOR58" s="3"/>
      <c r="UOS58" s="3"/>
      <c r="UOT58" s="3"/>
      <c r="UOU58" s="3"/>
      <c r="UOV58" s="3"/>
      <c r="UOW58" s="3"/>
      <c r="UOX58" s="3"/>
      <c r="UOY58" s="3"/>
      <c r="UOZ58" s="3"/>
      <c r="UPA58" s="3"/>
      <c r="UPB58" s="3"/>
      <c r="UPC58" s="3"/>
      <c r="UPD58" s="3"/>
      <c r="UPE58" s="3"/>
      <c r="UPF58" s="3"/>
      <c r="UPG58" s="3"/>
      <c r="UPH58" s="3"/>
      <c r="UPI58" s="3"/>
      <c r="UPJ58" s="3"/>
      <c r="UPK58" s="3"/>
      <c r="UPL58" s="3"/>
      <c r="UPM58" s="3"/>
      <c r="UPN58" s="3"/>
      <c r="UPO58" s="3"/>
      <c r="UPP58" s="3"/>
      <c r="UPQ58" s="3"/>
      <c r="UPR58" s="3"/>
      <c r="UPS58" s="3"/>
      <c r="UPT58" s="3"/>
      <c r="UPU58" s="3"/>
      <c r="UPV58" s="3"/>
      <c r="UPW58" s="3"/>
      <c r="UPX58" s="3"/>
      <c r="UPY58" s="3"/>
      <c r="UPZ58" s="3"/>
      <c r="UQA58" s="3"/>
      <c r="UQB58" s="3"/>
      <c r="UQC58" s="3"/>
      <c r="UQD58" s="3"/>
      <c r="UQE58" s="3"/>
      <c r="UQF58" s="3"/>
      <c r="UQG58" s="3"/>
      <c r="UQH58" s="3"/>
      <c r="UQI58" s="3"/>
      <c r="UQJ58" s="3"/>
      <c r="UQK58" s="3"/>
      <c r="UQL58" s="3"/>
      <c r="UQM58" s="3"/>
      <c r="UQN58" s="3"/>
      <c r="UQO58" s="3"/>
      <c r="UQP58" s="3"/>
      <c r="UQQ58" s="3"/>
      <c r="UQR58" s="3"/>
      <c r="UQS58" s="3"/>
      <c r="UQT58" s="3"/>
      <c r="UQU58" s="3"/>
      <c r="UQV58" s="3"/>
      <c r="UQW58" s="3"/>
      <c r="UQX58" s="3"/>
      <c r="UQY58" s="3"/>
      <c r="UQZ58" s="3"/>
      <c r="URA58" s="3"/>
      <c r="URB58" s="3"/>
      <c r="URC58" s="3"/>
      <c r="URD58" s="3"/>
      <c r="URE58" s="3"/>
      <c r="URF58" s="3"/>
      <c r="URG58" s="3"/>
      <c r="URH58" s="3"/>
      <c r="URI58" s="3"/>
      <c r="URJ58" s="3"/>
      <c r="URK58" s="3"/>
      <c r="URL58" s="3"/>
      <c r="URM58" s="3"/>
      <c r="URN58" s="3"/>
      <c r="URO58" s="3"/>
      <c r="URP58" s="3"/>
      <c r="URQ58" s="3"/>
      <c r="URR58" s="3"/>
      <c r="URS58" s="3"/>
      <c r="URT58" s="3"/>
      <c r="URU58" s="3"/>
      <c r="URV58" s="3"/>
      <c r="URW58" s="3"/>
      <c r="URX58" s="3"/>
      <c r="URY58" s="3"/>
      <c r="URZ58" s="3"/>
      <c r="USA58" s="3"/>
      <c r="USB58" s="3"/>
      <c r="USC58" s="3"/>
      <c r="USD58" s="3"/>
      <c r="USE58" s="3"/>
      <c r="USF58" s="3"/>
      <c r="USG58" s="3"/>
      <c r="USH58" s="3"/>
      <c r="USI58" s="3"/>
      <c r="USJ58" s="3"/>
      <c r="USK58" s="3"/>
      <c r="USL58" s="3"/>
      <c r="USM58" s="3"/>
      <c r="USN58" s="3"/>
      <c r="USO58" s="3"/>
      <c r="USP58" s="3"/>
      <c r="USQ58" s="3"/>
      <c r="USR58" s="3"/>
      <c r="USS58" s="3"/>
      <c r="UST58" s="3"/>
      <c r="USU58" s="3"/>
      <c r="USV58" s="3"/>
      <c r="USW58" s="3"/>
      <c r="USX58" s="3"/>
      <c r="USY58" s="3"/>
      <c r="USZ58" s="3"/>
      <c r="UTA58" s="3"/>
      <c r="UTB58" s="3"/>
      <c r="UTC58" s="3"/>
      <c r="UTD58" s="3"/>
      <c r="UTE58" s="3"/>
      <c r="UTF58" s="3"/>
      <c r="UTG58" s="3"/>
      <c r="UTH58" s="3"/>
      <c r="UTI58" s="3"/>
      <c r="UTJ58" s="3"/>
      <c r="UTK58" s="3"/>
      <c r="UTL58" s="3"/>
      <c r="UTM58" s="3"/>
      <c r="UTN58" s="3"/>
      <c r="UTO58" s="3"/>
      <c r="UTP58" s="3"/>
      <c r="UTQ58" s="3"/>
      <c r="UTR58" s="3"/>
      <c r="UTS58" s="3"/>
      <c r="UTT58" s="3"/>
      <c r="UTU58" s="3"/>
      <c r="UTV58" s="3"/>
      <c r="UTW58" s="3"/>
      <c r="UTX58" s="3"/>
      <c r="UTY58" s="3"/>
      <c r="UTZ58" s="3"/>
      <c r="UUA58" s="3"/>
      <c r="UUB58" s="3"/>
      <c r="UUC58" s="3"/>
      <c r="UUD58" s="3"/>
      <c r="UUE58" s="3"/>
      <c r="UUF58" s="3"/>
      <c r="UUG58" s="3"/>
      <c r="UUH58" s="3"/>
      <c r="UUI58" s="3"/>
      <c r="UUJ58" s="3"/>
      <c r="UUK58" s="3"/>
      <c r="UUL58" s="3"/>
      <c r="UUM58" s="3"/>
      <c r="UUN58" s="3"/>
      <c r="UUO58" s="3"/>
      <c r="UUP58" s="3"/>
      <c r="UUQ58" s="3"/>
      <c r="UUR58" s="3"/>
      <c r="UUS58" s="3"/>
      <c r="UUT58" s="3"/>
      <c r="UUU58" s="3"/>
      <c r="UUV58" s="3"/>
      <c r="UUW58" s="3"/>
      <c r="UUX58" s="3"/>
      <c r="UUY58" s="3"/>
      <c r="UUZ58" s="3"/>
      <c r="UVA58" s="3"/>
      <c r="UVB58" s="3"/>
      <c r="UVC58" s="3"/>
      <c r="UVD58" s="3"/>
      <c r="UVE58" s="3"/>
      <c r="UVF58" s="3"/>
      <c r="UVG58" s="3"/>
      <c r="UVH58" s="3"/>
      <c r="UVI58" s="3"/>
      <c r="UVJ58" s="3"/>
      <c r="UVK58" s="3"/>
      <c r="UVL58" s="3"/>
      <c r="UVM58" s="3"/>
      <c r="UVN58" s="3"/>
      <c r="UVO58" s="3"/>
      <c r="UVP58" s="3"/>
      <c r="UVQ58" s="3"/>
      <c r="UVR58" s="3"/>
      <c r="UVS58" s="3"/>
      <c r="UVT58" s="3"/>
      <c r="UVU58" s="3"/>
      <c r="UVV58" s="3"/>
      <c r="UVW58" s="3"/>
      <c r="UVX58" s="3"/>
      <c r="UVY58" s="3"/>
      <c r="UVZ58" s="3"/>
      <c r="UWA58" s="3"/>
      <c r="UWB58" s="3"/>
      <c r="UWC58" s="3"/>
      <c r="UWD58" s="3"/>
      <c r="UWE58" s="3"/>
      <c r="UWF58" s="3"/>
      <c r="UWG58" s="3"/>
      <c r="UWH58" s="3"/>
      <c r="UWI58" s="3"/>
      <c r="UWJ58" s="3"/>
      <c r="UWK58" s="3"/>
      <c r="UWL58" s="3"/>
      <c r="UWM58" s="3"/>
      <c r="UWN58" s="3"/>
      <c r="UWO58" s="3"/>
      <c r="UWP58" s="3"/>
      <c r="UWQ58" s="3"/>
      <c r="UWR58" s="3"/>
      <c r="UWS58" s="3"/>
      <c r="UWT58" s="3"/>
      <c r="UWU58" s="3"/>
      <c r="UWV58" s="3"/>
      <c r="UWW58" s="3"/>
      <c r="UWX58" s="3"/>
      <c r="UWY58" s="3"/>
      <c r="UWZ58" s="3"/>
      <c r="UXA58" s="3"/>
      <c r="UXB58" s="3"/>
      <c r="UXC58" s="3"/>
      <c r="UXD58" s="3"/>
      <c r="UXE58" s="3"/>
      <c r="UXF58" s="3"/>
      <c r="UXG58" s="3"/>
      <c r="UXH58" s="3"/>
      <c r="UXI58" s="3"/>
      <c r="UXJ58" s="3"/>
      <c r="UXK58" s="3"/>
      <c r="UXL58" s="3"/>
      <c r="UXM58" s="3"/>
      <c r="UXN58" s="3"/>
      <c r="UXO58" s="3"/>
      <c r="UXP58" s="3"/>
      <c r="UXQ58" s="3"/>
      <c r="UXR58" s="3"/>
      <c r="UXS58" s="3"/>
      <c r="UXT58" s="3"/>
      <c r="UXU58" s="3"/>
      <c r="UXV58" s="3"/>
      <c r="UXW58" s="3"/>
      <c r="UXX58" s="3"/>
      <c r="UXY58" s="3"/>
      <c r="UXZ58" s="3"/>
      <c r="UYA58" s="3"/>
      <c r="UYB58" s="3"/>
      <c r="UYC58" s="3"/>
      <c r="UYD58" s="3"/>
      <c r="UYE58" s="3"/>
      <c r="UYF58" s="3"/>
      <c r="UYG58" s="3"/>
      <c r="UYH58" s="3"/>
      <c r="UYI58" s="3"/>
      <c r="UYJ58" s="3"/>
      <c r="UYK58" s="3"/>
      <c r="UYL58" s="3"/>
      <c r="UYM58" s="3"/>
      <c r="UYN58" s="3"/>
      <c r="UYO58" s="3"/>
      <c r="UYP58" s="3"/>
      <c r="UYQ58" s="3"/>
      <c r="UYR58" s="3"/>
      <c r="UYS58" s="3"/>
      <c r="UYT58" s="3"/>
      <c r="UYU58" s="3"/>
      <c r="UYV58" s="3"/>
      <c r="UYW58" s="3"/>
      <c r="UYX58" s="3"/>
      <c r="UYY58" s="3"/>
      <c r="UYZ58" s="3"/>
      <c r="UZA58" s="3"/>
      <c r="UZB58" s="3"/>
      <c r="UZC58" s="3"/>
      <c r="UZD58" s="3"/>
      <c r="UZE58" s="3"/>
      <c r="UZF58" s="3"/>
      <c r="UZG58" s="3"/>
      <c r="UZH58" s="3"/>
      <c r="UZI58" s="3"/>
      <c r="UZJ58" s="3"/>
      <c r="UZK58" s="3"/>
      <c r="UZL58" s="3"/>
      <c r="UZM58" s="3"/>
      <c r="UZN58" s="3"/>
      <c r="UZO58" s="3"/>
      <c r="UZP58" s="3"/>
      <c r="UZQ58" s="3"/>
      <c r="UZR58" s="3"/>
      <c r="UZS58" s="3"/>
      <c r="UZT58" s="3"/>
      <c r="UZU58" s="3"/>
      <c r="UZV58" s="3"/>
      <c r="UZW58" s="3"/>
      <c r="UZX58" s="3"/>
      <c r="UZY58" s="3"/>
      <c r="UZZ58" s="3"/>
      <c r="VAA58" s="3"/>
      <c r="VAB58" s="3"/>
      <c r="VAC58" s="3"/>
      <c r="VAD58" s="3"/>
      <c r="VAE58" s="3"/>
      <c r="VAF58" s="3"/>
      <c r="VAG58" s="3"/>
      <c r="VAH58" s="3"/>
      <c r="VAI58" s="3"/>
      <c r="VAJ58" s="3"/>
      <c r="VAK58" s="3"/>
      <c r="VAL58" s="3"/>
      <c r="VAM58" s="3"/>
      <c r="VAN58" s="3"/>
      <c r="VAO58" s="3"/>
      <c r="VAP58" s="3"/>
      <c r="VAQ58" s="3"/>
      <c r="VAR58" s="3"/>
      <c r="VAS58" s="3"/>
      <c r="VAT58" s="3"/>
      <c r="VAU58" s="3"/>
      <c r="VAV58" s="3"/>
      <c r="VAW58" s="3"/>
      <c r="VAX58" s="3"/>
      <c r="VAY58" s="3"/>
      <c r="VAZ58" s="3"/>
      <c r="VBA58" s="3"/>
      <c r="VBB58" s="3"/>
      <c r="VBC58" s="3"/>
      <c r="VBD58" s="3"/>
      <c r="VBE58" s="3"/>
      <c r="VBF58" s="3"/>
      <c r="VBG58" s="3"/>
      <c r="VBH58" s="3"/>
      <c r="VBI58" s="3"/>
      <c r="VBJ58" s="3"/>
      <c r="VBK58" s="3"/>
      <c r="VBL58" s="3"/>
      <c r="VBM58" s="3"/>
      <c r="VBN58" s="3"/>
      <c r="VBO58" s="3"/>
      <c r="VBP58" s="3"/>
      <c r="VBQ58" s="3"/>
      <c r="VBR58" s="3"/>
      <c r="VBS58" s="3"/>
      <c r="VBT58" s="3"/>
      <c r="VBU58" s="3"/>
      <c r="VBV58" s="3"/>
      <c r="VBW58" s="3"/>
      <c r="VBX58" s="3"/>
      <c r="VBY58" s="3"/>
      <c r="VBZ58" s="3"/>
      <c r="VCA58" s="3"/>
      <c r="VCB58" s="3"/>
      <c r="VCC58" s="3"/>
      <c r="VCD58" s="3"/>
      <c r="VCE58" s="3"/>
      <c r="VCF58" s="3"/>
      <c r="VCG58" s="3"/>
      <c r="VCH58" s="3"/>
      <c r="VCI58" s="3"/>
      <c r="VCJ58" s="3"/>
      <c r="VCK58" s="3"/>
      <c r="VCL58" s="3"/>
      <c r="VCM58" s="3"/>
      <c r="VCN58" s="3"/>
      <c r="VCO58" s="3"/>
      <c r="VCP58" s="3"/>
      <c r="VCQ58" s="3"/>
      <c r="VCR58" s="3"/>
      <c r="VCS58" s="3"/>
      <c r="VCT58" s="3"/>
      <c r="VCU58" s="3"/>
      <c r="VCV58" s="3"/>
      <c r="VCW58" s="3"/>
      <c r="VCX58" s="3"/>
      <c r="VCY58" s="3"/>
      <c r="VCZ58" s="3"/>
      <c r="VDA58" s="3"/>
      <c r="VDB58" s="3"/>
      <c r="VDC58" s="3"/>
      <c r="VDD58" s="3"/>
      <c r="VDE58" s="3"/>
      <c r="VDF58" s="3"/>
      <c r="VDG58" s="3"/>
      <c r="VDH58" s="3"/>
      <c r="VDI58" s="3"/>
      <c r="VDJ58" s="3"/>
      <c r="VDK58" s="3"/>
      <c r="VDL58" s="3"/>
      <c r="VDM58" s="3"/>
      <c r="VDN58" s="3"/>
      <c r="VDO58" s="3"/>
      <c r="VDP58" s="3"/>
      <c r="VDQ58" s="3"/>
      <c r="VDR58" s="3"/>
      <c r="VDS58" s="3"/>
      <c r="VDT58" s="3"/>
      <c r="VDU58" s="3"/>
      <c r="VDV58" s="3"/>
      <c r="VDW58" s="3"/>
      <c r="VDX58" s="3"/>
      <c r="VDY58" s="3"/>
      <c r="VDZ58" s="3"/>
      <c r="VEA58" s="3"/>
      <c r="VEB58" s="3"/>
      <c r="VEC58" s="3"/>
      <c r="VED58" s="3"/>
      <c r="VEE58" s="3"/>
      <c r="VEF58" s="3"/>
      <c r="VEG58" s="3"/>
      <c r="VEH58" s="3"/>
      <c r="VEI58" s="3"/>
      <c r="VEJ58" s="3"/>
      <c r="VEK58" s="3"/>
      <c r="VEL58" s="3"/>
      <c r="VEM58" s="3"/>
      <c r="VEN58" s="3"/>
      <c r="VEO58" s="3"/>
      <c r="VEP58" s="3"/>
      <c r="VEQ58" s="3"/>
      <c r="VER58" s="3"/>
      <c r="VES58" s="3"/>
      <c r="VET58" s="3"/>
      <c r="VEU58" s="3"/>
      <c r="VEV58" s="3"/>
      <c r="VEW58" s="3"/>
      <c r="VEX58" s="3"/>
      <c r="VEY58" s="3"/>
      <c r="VEZ58" s="3"/>
      <c r="VFA58" s="3"/>
      <c r="VFB58" s="3"/>
      <c r="VFC58" s="3"/>
      <c r="VFD58" s="3"/>
      <c r="VFE58" s="3"/>
      <c r="VFF58" s="3"/>
      <c r="VFG58" s="3"/>
      <c r="VFH58" s="3"/>
      <c r="VFI58" s="3"/>
      <c r="VFJ58" s="3"/>
      <c r="VFK58" s="3"/>
      <c r="VFL58" s="3"/>
      <c r="VFM58" s="3"/>
      <c r="VFN58" s="3"/>
      <c r="VFO58" s="3"/>
      <c r="VFP58" s="3"/>
      <c r="VFQ58" s="3"/>
      <c r="VFR58" s="3"/>
      <c r="VFS58" s="3"/>
      <c r="VFT58" s="3"/>
      <c r="VFU58" s="3"/>
      <c r="VFV58" s="3"/>
      <c r="VFW58" s="3"/>
      <c r="VFX58" s="3"/>
      <c r="VFY58" s="3"/>
      <c r="VFZ58" s="3"/>
      <c r="VGA58" s="3"/>
      <c r="VGB58" s="3"/>
      <c r="VGC58" s="3"/>
      <c r="VGD58" s="3"/>
      <c r="VGE58" s="3"/>
      <c r="VGF58" s="3"/>
      <c r="VGG58" s="3"/>
      <c r="VGH58" s="3"/>
      <c r="VGI58" s="3"/>
      <c r="VGJ58" s="3"/>
      <c r="VGK58" s="3"/>
      <c r="VGL58" s="3"/>
      <c r="VGM58" s="3"/>
      <c r="VGN58" s="3"/>
      <c r="VGO58" s="3"/>
      <c r="VGP58" s="3"/>
      <c r="VGQ58" s="3"/>
      <c r="VGR58" s="3"/>
      <c r="VGS58" s="3"/>
      <c r="VGT58" s="3"/>
      <c r="VGU58" s="3"/>
      <c r="VGV58" s="3"/>
      <c r="VGW58" s="3"/>
      <c r="VGX58" s="3"/>
      <c r="VGY58" s="3"/>
      <c r="VGZ58" s="3"/>
      <c r="VHA58" s="3"/>
      <c r="VHB58" s="3"/>
      <c r="VHC58" s="3"/>
      <c r="VHD58" s="3"/>
      <c r="VHE58" s="3"/>
      <c r="VHF58" s="3"/>
      <c r="VHG58" s="3"/>
      <c r="VHH58" s="3"/>
      <c r="VHI58" s="3"/>
      <c r="VHJ58" s="3"/>
      <c r="VHK58" s="3"/>
      <c r="VHL58" s="3"/>
      <c r="VHM58" s="3"/>
      <c r="VHN58" s="3"/>
      <c r="VHO58" s="3"/>
      <c r="VHP58" s="3"/>
      <c r="VHQ58" s="3"/>
      <c r="VHR58" s="3"/>
      <c r="VHS58" s="3"/>
      <c r="VHT58" s="3"/>
      <c r="VHU58" s="3"/>
      <c r="VHV58" s="3"/>
      <c r="VHW58" s="3"/>
      <c r="VHX58" s="3"/>
      <c r="VHY58" s="3"/>
      <c r="VHZ58" s="3"/>
      <c r="VIA58" s="3"/>
      <c r="VIB58" s="3"/>
      <c r="VIC58" s="3"/>
      <c r="VID58" s="3"/>
      <c r="VIE58" s="3"/>
      <c r="VIF58" s="3"/>
      <c r="VIG58" s="3"/>
      <c r="VIH58" s="3"/>
      <c r="VII58" s="3"/>
      <c r="VIJ58" s="3"/>
      <c r="VIK58" s="3"/>
      <c r="VIL58" s="3"/>
      <c r="VIM58" s="3"/>
      <c r="VIN58" s="3"/>
      <c r="VIO58" s="3"/>
      <c r="VIP58" s="3"/>
      <c r="VIQ58" s="3"/>
      <c r="VIR58" s="3"/>
      <c r="VIS58" s="3"/>
      <c r="VIT58" s="3"/>
      <c r="VIU58" s="3"/>
      <c r="VIV58" s="3"/>
      <c r="VIW58" s="3"/>
      <c r="VIX58" s="3"/>
      <c r="VIY58" s="3"/>
      <c r="VIZ58" s="3"/>
      <c r="VJA58" s="3"/>
      <c r="VJB58" s="3"/>
      <c r="VJC58" s="3"/>
      <c r="VJD58" s="3"/>
      <c r="VJE58" s="3"/>
      <c r="VJF58" s="3"/>
      <c r="VJG58" s="3"/>
      <c r="VJH58" s="3"/>
      <c r="VJI58" s="3"/>
      <c r="VJJ58" s="3"/>
      <c r="VJK58" s="3"/>
      <c r="VJL58" s="3"/>
      <c r="VJM58" s="3"/>
      <c r="VJN58" s="3"/>
      <c r="VJO58" s="3"/>
      <c r="VJP58" s="3"/>
      <c r="VJQ58" s="3"/>
      <c r="VJR58" s="3"/>
      <c r="VJS58" s="3"/>
      <c r="VJT58" s="3"/>
      <c r="VJU58" s="3"/>
      <c r="VJV58" s="3"/>
      <c r="VJW58" s="3"/>
      <c r="VJX58" s="3"/>
      <c r="VJY58" s="3"/>
      <c r="VJZ58" s="3"/>
      <c r="VKA58" s="3"/>
      <c r="VKB58" s="3"/>
      <c r="VKC58" s="3"/>
      <c r="VKD58" s="3"/>
      <c r="VKE58" s="3"/>
      <c r="VKF58" s="3"/>
      <c r="VKG58" s="3"/>
      <c r="VKH58" s="3"/>
      <c r="VKI58" s="3"/>
      <c r="VKJ58" s="3"/>
      <c r="VKK58" s="3"/>
      <c r="VKL58" s="3"/>
      <c r="VKM58" s="3"/>
      <c r="VKN58" s="3"/>
      <c r="VKO58" s="3"/>
      <c r="VKP58" s="3"/>
      <c r="VKQ58" s="3"/>
      <c r="VKR58" s="3"/>
      <c r="VKS58" s="3"/>
      <c r="VKT58" s="3"/>
      <c r="VKU58" s="3"/>
      <c r="VKV58" s="3"/>
      <c r="VKW58" s="3"/>
      <c r="VKX58" s="3"/>
      <c r="VKY58" s="3"/>
      <c r="VKZ58" s="3"/>
      <c r="VLA58" s="3"/>
      <c r="VLB58" s="3"/>
      <c r="VLC58" s="3"/>
      <c r="VLD58" s="3"/>
      <c r="VLE58" s="3"/>
      <c r="VLF58" s="3"/>
      <c r="VLG58" s="3"/>
      <c r="VLH58" s="3"/>
      <c r="VLI58" s="3"/>
      <c r="VLJ58" s="3"/>
      <c r="VLK58" s="3"/>
      <c r="VLL58" s="3"/>
      <c r="VLM58" s="3"/>
      <c r="VLN58" s="3"/>
      <c r="VLO58" s="3"/>
      <c r="VLP58" s="3"/>
      <c r="VLQ58" s="3"/>
      <c r="VLR58" s="3"/>
      <c r="VLS58" s="3"/>
      <c r="VLT58" s="3"/>
      <c r="VLU58" s="3"/>
      <c r="VLV58" s="3"/>
      <c r="VLW58" s="3"/>
      <c r="VLX58" s="3"/>
      <c r="VLY58" s="3"/>
      <c r="VLZ58" s="3"/>
      <c r="VMA58" s="3"/>
      <c r="VMB58" s="3"/>
      <c r="VMC58" s="3"/>
      <c r="VMD58" s="3"/>
      <c r="VME58" s="3"/>
      <c r="VMF58" s="3"/>
      <c r="VMG58" s="3"/>
      <c r="VMH58" s="3"/>
      <c r="VMI58" s="3"/>
      <c r="VMJ58" s="3"/>
      <c r="VMK58" s="3"/>
      <c r="VML58" s="3"/>
      <c r="VMM58" s="3"/>
      <c r="VMN58" s="3"/>
      <c r="VMO58" s="3"/>
      <c r="VMP58" s="3"/>
      <c r="VMQ58" s="3"/>
      <c r="VMR58" s="3"/>
      <c r="VMS58" s="3"/>
      <c r="VMT58" s="3"/>
      <c r="VMU58" s="3"/>
      <c r="VMV58" s="3"/>
      <c r="VMW58" s="3"/>
      <c r="VMX58" s="3"/>
      <c r="VMY58" s="3"/>
      <c r="VMZ58" s="3"/>
      <c r="VNA58" s="3"/>
      <c r="VNB58" s="3"/>
      <c r="VNC58" s="3"/>
      <c r="VND58" s="3"/>
      <c r="VNE58" s="3"/>
      <c r="VNF58" s="3"/>
      <c r="VNG58" s="3"/>
      <c r="VNH58" s="3"/>
      <c r="VNI58" s="3"/>
      <c r="VNJ58" s="3"/>
      <c r="VNK58" s="3"/>
      <c r="VNL58" s="3"/>
      <c r="VNM58" s="3"/>
      <c r="VNN58" s="3"/>
      <c r="VNO58" s="3"/>
      <c r="VNP58" s="3"/>
      <c r="VNQ58" s="3"/>
      <c r="VNR58" s="3"/>
      <c r="VNS58" s="3"/>
      <c r="VNT58" s="3"/>
      <c r="VNU58" s="3"/>
      <c r="VNV58" s="3"/>
      <c r="VNW58" s="3"/>
      <c r="VNX58" s="3"/>
      <c r="VNY58" s="3"/>
      <c r="VNZ58" s="3"/>
      <c r="VOA58" s="3"/>
      <c r="VOB58" s="3"/>
      <c r="VOC58" s="3"/>
      <c r="VOD58" s="3"/>
      <c r="VOE58" s="3"/>
      <c r="VOF58" s="3"/>
      <c r="VOG58" s="3"/>
      <c r="VOH58" s="3"/>
      <c r="VOI58" s="3"/>
      <c r="VOJ58" s="3"/>
      <c r="VOK58" s="3"/>
      <c r="VOL58" s="3"/>
      <c r="VOM58" s="3"/>
      <c r="VON58" s="3"/>
      <c r="VOO58" s="3"/>
      <c r="VOP58" s="3"/>
      <c r="VOQ58" s="3"/>
      <c r="VOR58" s="3"/>
      <c r="VOS58" s="3"/>
      <c r="VOT58" s="3"/>
      <c r="VOU58" s="3"/>
      <c r="VOV58" s="3"/>
      <c r="VOW58" s="3"/>
      <c r="VOX58" s="3"/>
      <c r="VOY58" s="3"/>
      <c r="VOZ58" s="3"/>
      <c r="VPA58" s="3"/>
      <c r="VPB58" s="3"/>
      <c r="VPC58" s="3"/>
      <c r="VPD58" s="3"/>
      <c r="VPE58" s="3"/>
      <c r="VPF58" s="3"/>
      <c r="VPG58" s="3"/>
      <c r="VPH58" s="3"/>
      <c r="VPI58" s="3"/>
      <c r="VPJ58" s="3"/>
      <c r="VPK58" s="3"/>
      <c r="VPL58" s="3"/>
      <c r="VPM58" s="3"/>
      <c r="VPN58" s="3"/>
      <c r="VPO58" s="3"/>
      <c r="VPP58" s="3"/>
      <c r="VPQ58" s="3"/>
      <c r="VPR58" s="3"/>
      <c r="VPS58" s="3"/>
      <c r="VPT58" s="3"/>
      <c r="VPU58" s="3"/>
      <c r="VPV58" s="3"/>
      <c r="VPW58" s="3"/>
      <c r="VPX58" s="3"/>
      <c r="VPY58" s="3"/>
      <c r="VPZ58" s="3"/>
      <c r="VQA58" s="3"/>
      <c r="VQB58" s="3"/>
      <c r="VQC58" s="3"/>
      <c r="VQD58" s="3"/>
      <c r="VQE58" s="3"/>
      <c r="VQF58" s="3"/>
      <c r="VQG58" s="3"/>
      <c r="VQH58" s="3"/>
      <c r="VQI58" s="3"/>
      <c r="VQJ58" s="3"/>
      <c r="VQK58" s="3"/>
      <c r="VQL58" s="3"/>
      <c r="VQM58" s="3"/>
      <c r="VQN58" s="3"/>
      <c r="VQO58" s="3"/>
      <c r="VQP58" s="3"/>
      <c r="VQQ58" s="3"/>
      <c r="VQR58" s="3"/>
      <c r="VQS58" s="3"/>
      <c r="VQT58" s="3"/>
      <c r="VQU58" s="3"/>
      <c r="VQV58" s="3"/>
      <c r="VQW58" s="3"/>
      <c r="VQX58" s="3"/>
      <c r="VQY58" s="3"/>
      <c r="VQZ58" s="3"/>
      <c r="VRA58" s="3"/>
      <c r="VRB58" s="3"/>
      <c r="VRC58" s="3"/>
      <c r="VRD58" s="3"/>
      <c r="VRE58" s="3"/>
      <c r="VRF58" s="3"/>
      <c r="VRG58" s="3"/>
      <c r="VRH58" s="3"/>
      <c r="VRI58" s="3"/>
      <c r="VRJ58" s="3"/>
      <c r="VRK58" s="3"/>
      <c r="VRL58" s="3"/>
      <c r="VRM58" s="3"/>
      <c r="VRN58" s="3"/>
      <c r="VRO58" s="3"/>
      <c r="VRP58" s="3"/>
      <c r="VRQ58" s="3"/>
      <c r="VRR58" s="3"/>
      <c r="VRS58" s="3"/>
      <c r="VRT58" s="3"/>
      <c r="VRU58" s="3"/>
      <c r="VRV58" s="3"/>
      <c r="VRW58" s="3"/>
      <c r="VRX58" s="3"/>
      <c r="VRY58" s="3"/>
      <c r="VRZ58" s="3"/>
      <c r="VSA58" s="3"/>
      <c r="VSB58" s="3"/>
      <c r="VSC58" s="3"/>
      <c r="VSD58" s="3"/>
      <c r="VSE58" s="3"/>
      <c r="VSF58" s="3"/>
      <c r="VSG58" s="3"/>
      <c r="VSH58" s="3"/>
      <c r="VSI58" s="3"/>
      <c r="VSJ58" s="3"/>
      <c r="VSK58" s="3"/>
      <c r="VSL58" s="3"/>
      <c r="VSM58" s="3"/>
      <c r="VSN58" s="3"/>
      <c r="VSO58" s="3"/>
      <c r="VSP58" s="3"/>
      <c r="VSQ58" s="3"/>
      <c r="VSR58" s="3"/>
      <c r="VSS58" s="3"/>
      <c r="VST58" s="3"/>
      <c r="VSU58" s="3"/>
      <c r="VSV58" s="3"/>
      <c r="VSW58" s="3"/>
      <c r="VSX58" s="3"/>
      <c r="VSY58" s="3"/>
      <c r="VSZ58" s="3"/>
      <c r="VTA58" s="3"/>
      <c r="VTB58" s="3"/>
      <c r="VTC58" s="3"/>
      <c r="VTD58" s="3"/>
      <c r="VTE58" s="3"/>
      <c r="VTF58" s="3"/>
      <c r="VTG58" s="3"/>
      <c r="VTH58" s="3"/>
      <c r="VTI58" s="3"/>
      <c r="VTJ58" s="3"/>
      <c r="VTK58" s="3"/>
      <c r="VTL58" s="3"/>
      <c r="VTM58" s="3"/>
      <c r="VTN58" s="3"/>
      <c r="VTO58" s="3"/>
      <c r="VTP58" s="3"/>
      <c r="VTQ58" s="3"/>
      <c r="VTR58" s="3"/>
      <c r="VTS58" s="3"/>
      <c r="VTT58" s="3"/>
      <c r="VTU58" s="3"/>
      <c r="VTV58" s="3"/>
      <c r="VTW58" s="3"/>
      <c r="VTX58" s="3"/>
      <c r="VTY58" s="3"/>
      <c r="VTZ58" s="3"/>
      <c r="VUA58" s="3"/>
      <c r="VUB58" s="3"/>
      <c r="VUC58" s="3"/>
      <c r="VUD58" s="3"/>
      <c r="VUE58" s="3"/>
      <c r="VUF58" s="3"/>
      <c r="VUG58" s="3"/>
      <c r="VUH58" s="3"/>
      <c r="VUI58" s="3"/>
      <c r="VUJ58" s="3"/>
      <c r="VUK58" s="3"/>
      <c r="VUL58" s="3"/>
      <c r="VUM58" s="3"/>
      <c r="VUN58" s="3"/>
      <c r="VUO58" s="3"/>
      <c r="VUP58" s="3"/>
      <c r="VUQ58" s="3"/>
      <c r="VUR58" s="3"/>
      <c r="VUS58" s="3"/>
      <c r="VUT58" s="3"/>
      <c r="VUU58" s="3"/>
      <c r="VUV58" s="3"/>
      <c r="VUW58" s="3"/>
      <c r="VUX58" s="3"/>
      <c r="VUY58" s="3"/>
      <c r="VUZ58" s="3"/>
      <c r="VVA58" s="3"/>
      <c r="VVB58" s="3"/>
      <c r="VVC58" s="3"/>
      <c r="VVD58" s="3"/>
      <c r="VVE58" s="3"/>
      <c r="VVF58" s="3"/>
      <c r="VVG58" s="3"/>
      <c r="VVH58" s="3"/>
      <c r="VVI58" s="3"/>
      <c r="VVJ58" s="3"/>
      <c r="VVK58" s="3"/>
      <c r="VVL58" s="3"/>
      <c r="VVM58" s="3"/>
      <c r="VVN58" s="3"/>
      <c r="VVO58" s="3"/>
      <c r="VVP58" s="3"/>
      <c r="VVQ58" s="3"/>
      <c r="VVR58" s="3"/>
      <c r="VVS58" s="3"/>
      <c r="VVT58" s="3"/>
      <c r="VVU58" s="3"/>
      <c r="VVV58" s="3"/>
      <c r="VVW58" s="3"/>
      <c r="VVX58" s="3"/>
      <c r="VVY58" s="3"/>
      <c r="VVZ58" s="3"/>
      <c r="VWA58" s="3"/>
      <c r="VWB58" s="3"/>
      <c r="VWC58" s="3"/>
      <c r="VWD58" s="3"/>
      <c r="VWE58" s="3"/>
      <c r="VWF58" s="3"/>
      <c r="VWG58" s="3"/>
      <c r="VWH58" s="3"/>
      <c r="VWI58" s="3"/>
      <c r="VWJ58" s="3"/>
      <c r="VWK58" s="3"/>
      <c r="VWL58" s="3"/>
      <c r="VWM58" s="3"/>
      <c r="VWN58" s="3"/>
      <c r="VWO58" s="3"/>
      <c r="VWP58" s="3"/>
      <c r="VWQ58" s="3"/>
      <c r="VWR58" s="3"/>
      <c r="VWS58" s="3"/>
      <c r="VWT58" s="3"/>
      <c r="VWU58" s="3"/>
      <c r="VWV58" s="3"/>
      <c r="VWW58" s="3"/>
      <c r="VWX58" s="3"/>
      <c r="VWY58" s="3"/>
      <c r="VWZ58" s="3"/>
      <c r="VXA58" s="3"/>
      <c r="VXB58" s="3"/>
      <c r="VXC58" s="3"/>
      <c r="VXD58" s="3"/>
      <c r="VXE58" s="3"/>
      <c r="VXF58" s="3"/>
      <c r="VXG58" s="3"/>
      <c r="VXH58" s="3"/>
      <c r="VXI58" s="3"/>
      <c r="VXJ58" s="3"/>
      <c r="VXK58" s="3"/>
      <c r="VXL58" s="3"/>
      <c r="VXM58" s="3"/>
      <c r="VXN58" s="3"/>
      <c r="VXO58" s="3"/>
      <c r="VXP58" s="3"/>
      <c r="VXQ58" s="3"/>
      <c r="VXR58" s="3"/>
      <c r="VXS58" s="3"/>
      <c r="VXT58" s="3"/>
      <c r="VXU58" s="3"/>
      <c r="VXV58" s="3"/>
      <c r="VXW58" s="3"/>
      <c r="VXX58" s="3"/>
      <c r="VXY58" s="3"/>
      <c r="VXZ58" s="3"/>
      <c r="VYA58" s="3"/>
      <c r="VYB58" s="3"/>
      <c r="VYC58" s="3"/>
      <c r="VYD58" s="3"/>
      <c r="VYE58" s="3"/>
      <c r="VYF58" s="3"/>
      <c r="VYG58" s="3"/>
      <c r="VYH58" s="3"/>
      <c r="VYI58" s="3"/>
      <c r="VYJ58" s="3"/>
      <c r="VYK58" s="3"/>
      <c r="VYL58" s="3"/>
      <c r="VYM58" s="3"/>
      <c r="VYN58" s="3"/>
      <c r="VYO58" s="3"/>
      <c r="VYP58" s="3"/>
      <c r="VYQ58" s="3"/>
      <c r="VYR58" s="3"/>
      <c r="VYS58" s="3"/>
      <c r="VYT58" s="3"/>
      <c r="VYU58" s="3"/>
      <c r="VYV58" s="3"/>
      <c r="VYW58" s="3"/>
      <c r="VYX58" s="3"/>
      <c r="VYY58" s="3"/>
      <c r="VYZ58" s="3"/>
      <c r="VZA58" s="3"/>
      <c r="VZB58" s="3"/>
      <c r="VZC58" s="3"/>
      <c r="VZD58" s="3"/>
      <c r="VZE58" s="3"/>
      <c r="VZF58" s="3"/>
      <c r="VZG58" s="3"/>
      <c r="VZH58" s="3"/>
      <c r="VZI58" s="3"/>
      <c r="VZJ58" s="3"/>
      <c r="VZK58" s="3"/>
      <c r="VZL58" s="3"/>
      <c r="VZM58" s="3"/>
      <c r="VZN58" s="3"/>
      <c r="VZO58" s="3"/>
      <c r="VZP58" s="3"/>
      <c r="VZQ58" s="3"/>
      <c r="VZR58" s="3"/>
      <c r="VZS58" s="3"/>
      <c r="VZT58" s="3"/>
      <c r="VZU58" s="3"/>
      <c r="VZV58" s="3"/>
      <c r="VZW58" s="3"/>
      <c r="VZX58" s="3"/>
      <c r="VZY58" s="3"/>
      <c r="VZZ58" s="3"/>
      <c r="WAA58" s="3"/>
      <c r="WAB58" s="3"/>
      <c r="WAC58" s="3"/>
      <c r="WAD58" s="3"/>
      <c r="WAE58" s="3"/>
      <c r="WAF58" s="3"/>
      <c r="WAG58" s="3"/>
      <c r="WAH58" s="3"/>
      <c r="WAI58" s="3"/>
      <c r="WAJ58" s="3"/>
      <c r="WAK58" s="3"/>
      <c r="WAL58" s="3"/>
      <c r="WAM58" s="3"/>
      <c r="WAN58" s="3"/>
      <c r="WAO58" s="3"/>
      <c r="WAP58" s="3"/>
      <c r="WAQ58" s="3"/>
      <c r="WAR58" s="3"/>
      <c r="WAS58" s="3"/>
      <c r="WAT58" s="3"/>
      <c r="WAU58" s="3"/>
      <c r="WAV58" s="3"/>
      <c r="WAW58" s="3"/>
      <c r="WAX58" s="3"/>
      <c r="WAY58" s="3"/>
      <c r="WAZ58" s="3"/>
      <c r="WBA58" s="3"/>
      <c r="WBB58" s="3"/>
      <c r="WBC58" s="3"/>
      <c r="WBD58" s="3"/>
      <c r="WBE58" s="3"/>
      <c r="WBF58" s="3"/>
      <c r="WBG58" s="3"/>
      <c r="WBH58" s="3"/>
      <c r="WBI58" s="3"/>
      <c r="WBJ58" s="3"/>
      <c r="WBK58" s="3"/>
      <c r="WBL58" s="3"/>
      <c r="WBM58" s="3"/>
      <c r="WBN58" s="3"/>
      <c r="WBO58" s="3"/>
      <c r="WBP58" s="3"/>
      <c r="WBQ58" s="3"/>
      <c r="WBR58" s="3"/>
      <c r="WBS58" s="3"/>
      <c r="WBT58" s="3"/>
      <c r="WBU58" s="3"/>
      <c r="WBV58" s="3"/>
      <c r="WBW58" s="3"/>
      <c r="WBX58" s="3"/>
      <c r="WBY58" s="3"/>
      <c r="WBZ58" s="3"/>
      <c r="WCA58" s="3"/>
      <c r="WCB58" s="3"/>
      <c r="WCC58" s="3"/>
      <c r="WCD58" s="3"/>
      <c r="WCE58" s="3"/>
      <c r="WCF58" s="3"/>
      <c r="WCG58" s="3"/>
      <c r="WCH58" s="3"/>
      <c r="WCI58" s="3"/>
      <c r="WCJ58" s="3"/>
      <c r="WCK58" s="3"/>
      <c r="WCL58" s="3"/>
      <c r="WCM58" s="3"/>
      <c r="WCN58" s="3"/>
      <c r="WCO58" s="3"/>
      <c r="WCP58" s="3"/>
      <c r="WCQ58" s="3"/>
      <c r="WCR58" s="3"/>
      <c r="WCS58" s="3"/>
      <c r="WCT58" s="3"/>
      <c r="WCU58" s="3"/>
      <c r="WCV58" s="3"/>
      <c r="WCW58" s="3"/>
      <c r="WCX58" s="3"/>
      <c r="WCY58" s="3"/>
      <c r="WCZ58" s="3"/>
      <c r="WDA58" s="3"/>
      <c r="WDB58" s="3"/>
      <c r="WDC58" s="3"/>
      <c r="WDD58" s="3"/>
      <c r="WDE58" s="3"/>
      <c r="WDF58" s="3"/>
      <c r="WDG58" s="3"/>
      <c r="WDH58" s="3"/>
      <c r="WDI58" s="3"/>
      <c r="WDJ58" s="3"/>
      <c r="WDK58" s="3"/>
      <c r="WDL58" s="3"/>
      <c r="WDM58" s="3"/>
      <c r="WDN58" s="3"/>
      <c r="WDO58" s="3"/>
      <c r="WDP58" s="3"/>
      <c r="WDQ58" s="3"/>
      <c r="WDR58" s="3"/>
      <c r="WDS58" s="3"/>
      <c r="WDT58" s="3"/>
      <c r="WDU58" s="3"/>
      <c r="WDV58" s="3"/>
      <c r="WDW58" s="3"/>
      <c r="WDX58" s="3"/>
      <c r="WDY58" s="3"/>
      <c r="WDZ58" s="3"/>
      <c r="WEA58" s="3"/>
      <c r="WEB58" s="3"/>
      <c r="WEC58" s="3"/>
      <c r="WED58" s="3"/>
      <c r="WEE58" s="3"/>
      <c r="WEF58" s="3"/>
      <c r="WEG58" s="3"/>
      <c r="WEH58" s="3"/>
      <c r="WEI58" s="3"/>
      <c r="WEJ58" s="3"/>
      <c r="WEK58" s="3"/>
      <c r="WEL58" s="3"/>
      <c r="WEM58" s="3"/>
      <c r="WEN58" s="3"/>
      <c r="WEO58" s="3"/>
      <c r="WEP58" s="3"/>
      <c r="WEQ58" s="3"/>
      <c r="WER58" s="3"/>
      <c r="WES58" s="3"/>
      <c r="WET58" s="3"/>
      <c r="WEU58" s="3"/>
      <c r="WEV58" s="3"/>
      <c r="WEW58" s="3"/>
      <c r="WEX58" s="3"/>
      <c r="WEY58" s="3"/>
      <c r="WEZ58" s="3"/>
      <c r="WFA58" s="3"/>
      <c r="WFB58" s="3"/>
      <c r="WFC58" s="3"/>
      <c r="WFD58" s="3"/>
      <c r="WFE58" s="3"/>
      <c r="WFF58" s="3"/>
      <c r="WFG58" s="3"/>
      <c r="WFH58" s="3"/>
      <c r="WFI58" s="3"/>
      <c r="WFJ58" s="3"/>
      <c r="WFK58" s="3"/>
      <c r="WFL58" s="3"/>
      <c r="WFM58" s="3"/>
      <c r="WFN58" s="3"/>
      <c r="WFO58" s="3"/>
      <c r="WFP58" s="3"/>
      <c r="WFQ58" s="3"/>
      <c r="WFR58" s="3"/>
      <c r="WFS58" s="3"/>
      <c r="WFT58" s="3"/>
      <c r="WFU58" s="3"/>
      <c r="WFV58" s="3"/>
      <c r="WFW58" s="3"/>
      <c r="WFX58" s="3"/>
      <c r="WFY58" s="3"/>
      <c r="WFZ58" s="3"/>
      <c r="WGA58" s="3"/>
      <c r="WGB58" s="3"/>
      <c r="WGC58" s="3"/>
      <c r="WGD58" s="3"/>
      <c r="WGE58" s="3"/>
      <c r="WGF58" s="3"/>
      <c r="WGG58" s="3"/>
      <c r="WGH58" s="3"/>
      <c r="WGI58" s="3"/>
      <c r="WGJ58" s="3"/>
      <c r="WGK58" s="3"/>
      <c r="WGL58" s="3"/>
      <c r="WGM58" s="3"/>
      <c r="WGN58" s="3"/>
      <c r="WGO58" s="3"/>
      <c r="WGP58" s="3"/>
      <c r="WGQ58" s="3"/>
      <c r="WGR58" s="3"/>
      <c r="WGS58" s="3"/>
      <c r="WGT58" s="3"/>
      <c r="WGU58" s="3"/>
      <c r="WGV58" s="3"/>
      <c r="WGW58" s="3"/>
      <c r="WGX58" s="3"/>
      <c r="WGY58" s="3"/>
      <c r="WGZ58" s="3"/>
      <c r="WHA58" s="3"/>
      <c r="WHB58" s="3"/>
      <c r="WHC58" s="3"/>
      <c r="WHD58" s="3"/>
      <c r="WHE58" s="3"/>
      <c r="WHF58" s="3"/>
      <c r="WHG58" s="3"/>
      <c r="WHH58" s="3"/>
      <c r="WHI58" s="3"/>
      <c r="WHJ58" s="3"/>
      <c r="WHK58" s="3"/>
      <c r="WHL58" s="3"/>
      <c r="WHM58" s="3"/>
      <c r="WHN58" s="3"/>
      <c r="WHO58" s="3"/>
      <c r="WHP58" s="3"/>
      <c r="WHQ58" s="3"/>
      <c r="WHR58" s="3"/>
      <c r="WHS58" s="3"/>
      <c r="WHT58" s="3"/>
      <c r="WHU58" s="3"/>
      <c r="WHV58" s="3"/>
      <c r="WHW58" s="3"/>
      <c r="WHX58" s="3"/>
      <c r="WHY58" s="3"/>
      <c r="WHZ58" s="3"/>
      <c r="WIA58" s="3"/>
      <c r="WIB58" s="3"/>
      <c r="WIC58" s="3"/>
      <c r="WID58" s="3"/>
      <c r="WIE58" s="3"/>
      <c r="WIF58" s="3"/>
      <c r="WIG58" s="3"/>
      <c r="WIH58" s="3"/>
      <c r="WII58" s="3"/>
      <c r="WIJ58" s="3"/>
      <c r="WIK58" s="3"/>
      <c r="WIL58" s="3"/>
      <c r="WIM58" s="3"/>
      <c r="WIN58" s="3"/>
      <c r="WIO58" s="3"/>
      <c r="WIP58" s="3"/>
      <c r="WIQ58" s="3"/>
      <c r="WIR58" s="3"/>
      <c r="WIS58" s="3"/>
      <c r="WIT58" s="3"/>
      <c r="WIU58" s="3"/>
      <c r="WIV58" s="3"/>
      <c r="WIW58" s="3"/>
      <c r="WIX58" s="3"/>
      <c r="WIY58" s="3"/>
      <c r="WIZ58" s="3"/>
      <c r="WJA58" s="3"/>
      <c r="WJB58" s="3"/>
      <c r="WJC58" s="3"/>
      <c r="WJD58" s="3"/>
      <c r="WJE58" s="3"/>
      <c r="WJF58" s="3"/>
      <c r="WJG58" s="3"/>
      <c r="WJH58" s="3"/>
      <c r="WJI58" s="3"/>
      <c r="WJJ58" s="3"/>
      <c r="WJK58" s="3"/>
      <c r="WJL58" s="3"/>
      <c r="WJM58" s="3"/>
      <c r="WJN58" s="3"/>
      <c r="WJO58" s="3"/>
      <c r="WJP58" s="3"/>
      <c r="WJQ58" s="3"/>
      <c r="WJR58" s="3"/>
      <c r="WJS58" s="3"/>
      <c r="WJT58" s="3"/>
      <c r="WJU58" s="3"/>
      <c r="WJV58" s="3"/>
      <c r="WJW58" s="3"/>
      <c r="WJX58" s="3"/>
      <c r="WJY58" s="3"/>
      <c r="WJZ58" s="3"/>
      <c r="WKA58" s="3"/>
      <c r="WKB58" s="3"/>
      <c r="WKC58" s="3"/>
      <c r="WKD58" s="3"/>
      <c r="WKE58" s="3"/>
      <c r="WKF58" s="3"/>
      <c r="WKG58" s="3"/>
      <c r="WKH58" s="3"/>
      <c r="WKI58" s="3"/>
      <c r="WKJ58" s="3"/>
      <c r="WKK58" s="3"/>
      <c r="WKL58" s="3"/>
      <c r="WKM58" s="3"/>
      <c r="WKN58" s="3"/>
      <c r="WKO58" s="3"/>
      <c r="WKP58" s="3"/>
      <c r="WKQ58" s="3"/>
      <c r="WKR58" s="3"/>
      <c r="WKS58" s="3"/>
      <c r="WKT58" s="3"/>
      <c r="WKU58" s="3"/>
      <c r="WKV58" s="3"/>
      <c r="WKW58" s="3"/>
      <c r="WKX58" s="3"/>
      <c r="WKY58" s="3"/>
      <c r="WKZ58" s="3"/>
      <c r="WLA58" s="3"/>
      <c r="WLB58" s="3"/>
      <c r="WLC58" s="3"/>
      <c r="WLD58" s="3"/>
      <c r="WLE58" s="3"/>
      <c r="WLF58" s="3"/>
      <c r="WLG58" s="3"/>
      <c r="WLH58" s="3"/>
      <c r="WLI58" s="3"/>
      <c r="WLJ58" s="3"/>
      <c r="WLK58" s="3"/>
      <c r="WLL58" s="3"/>
      <c r="WLM58" s="3"/>
      <c r="WLN58" s="3"/>
      <c r="WLO58" s="3"/>
      <c r="WLP58" s="3"/>
      <c r="WLQ58" s="3"/>
      <c r="WLR58" s="3"/>
      <c r="WLS58" s="3"/>
      <c r="WLT58" s="3"/>
      <c r="WLU58" s="3"/>
      <c r="WLV58" s="3"/>
      <c r="WLW58" s="3"/>
      <c r="WLX58" s="3"/>
      <c r="WLY58" s="3"/>
      <c r="WLZ58" s="3"/>
      <c r="WMA58" s="3"/>
      <c r="WMB58" s="3"/>
      <c r="WMC58" s="3"/>
      <c r="WMD58" s="3"/>
      <c r="WME58" s="3"/>
      <c r="WMF58" s="3"/>
      <c r="WMG58" s="3"/>
      <c r="WMH58" s="3"/>
      <c r="WMI58" s="3"/>
      <c r="WMJ58" s="3"/>
      <c r="WMK58" s="3"/>
      <c r="WML58" s="3"/>
      <c r="WMM58" s="3"/>
      <c r="WMN58" s="3"/>
      <c r="WMO58" s="3"/>
      <c r="WMP58" s="3"/>
      <c r="WMQ58" s="3"/>
      <c r="WMR58" s="3"/>
      <c r="WMS58" s="3"/>
      <c r="WMT58" s="3"/>
      <c r="WMU58" s="3"/>
      <c r="WMV58" s="3"/>
      <c r="WMW58" s="3"/>
      <c r="WMX58" s="3"/>
      <c r="WMY58" s="3"/>
      <c r="WMZ58" s="3"/>
      <c r="WNA58" s="3"/>
      <c r="WNB58" s="3"/>
      <c r="WNC58" s="3"/>
      <c r="WND58" s="3"/>
      <c r="WNE58" s="3"/>
      <c r="WNF58" s="3"/>
      <c r="WNG58" s="3"/>
      <c r="WNH58" s="3"/>
      <c r="WNI58" s="3"/>
      <c r="WNJ58" s="3"/>
      <c r="WNK58" s="3"/>
      <c r="WNL58" s="3"/>
      <c r="WNM58" s="3"/>
      <c r="WNN58" s="3"/>
      <c r="WNO58" s="3"/>
      <c r="WNP58" s="3"/>
      <c r="WNQ58" s="3"/>
      <c r="WNR58" s="3"/>
      <c r="WNS58" s="3"/>
      <c r="WNT58" s="3"/>
      <c r="WNU58" s="3"/>
      <c r="WNV58" s="3"/>
      <c r="WNW58" s="3"/>
      <c r="WNX58" s="3"/>
      <c r="WNY58" s="3"/>
      <c r="WNZ58" s="3"/>
      <c r="WOA58" s="3"/>
      <c r="WOB58" s="3"/>
      <c r="WOC58" s="3"/>
      <c r="WOD58" s="3"/>
      <c r="WOE58" s="3"/>
      <c r="WOF58" s="3"/>
      <c r="WOG58" s="3"/>
      <c r="WOH58" s="3"/>
      <c r="WOI58" s="3"/>
      <c r="WOJ58" s="3"/>
      <c r="WOK58" s="3"/>
      <c r="WOL58" s="3"/>
      <c r="WOM58" s="3"/>
      <c r="WON58" s="3"/>
      <c r="WOO58" s="3"/>
      <c r="WOP58" s="3"/>
      <c r="WOQ58" s="3"/>
      <c r="WOR58" s="3"/>
      <c r="WOS58" s="3"/>
      <c r="WOT58" s="3"/>
      <c r="WOU58" s="3"/>
      <c r="WOV58" s="3"/>
      <c r="WOW58" s="3"/>
      <c r="WOX58" s="3"/>
      <c r="WOY58" s="3"/>
      <c r="WOZ58" s="3"/>
      <c r="WPA58" s="3"/>
      <c r="WPB58" s="3"/>
      <c r="WPC58" s="3"/>
      <c r="WPD58" s="3"/>
      <c r="WPE58" s="3"/>
      <c r="WPF58" s="3"/>
      <c r="WPG58" s="3"/>
      <c r="WPH58" s="3"/>
      <c r="WPI58" s="3"/>
      <c r="WPJ58" s="3"/>
      <c r="WPK58" s="3"/>
      <c r="WPL58" s="3"/>
      <c r="WPM58" s="3"/>
      <c r="WPN58" s="3"/>
      <c r="WPO58" s="3"/>
      <c r="WPP58" s="3"/>
      <c r="WPQ58" s="3"/>
      <c r="WPR58" s="3"/>
      <c r="WPS58" s="3"/>
      <c r="WPT58" s="3"/>
      <c r="WPU58" s="3"/>
      <c r="WPV58" s="3"/>
      <c r="WPW58" s="3"/>
      <c r="WPX58" s="3"/>
      <c r="WPY58" s="3"/>
      <c r="WPZ58" s="3"/>
      <c r="WQA58" s="3"/>
      <c r="WQB58" s="3"/>
      <c r="WQC58" s="3"/>
      <c r="WQD58" s="3"/>
      <c r="WQE58" s="3"/>
      <c r="WQF58" s="3"/>
      <c r="WQG58" s="3"/>
      <c r="WQH58" s="3"/>
      <c r="WQI58" s="3"/>
      <c r="WQJ58" s="3"/>
      <c r="WQK58" s="3"/>
      <c r="WQL58" s="3"/>
      <c r="WQM58" s="3"/>
      <c r="WQN58" s="3"/>
      <c r="WQO58" s="3"/>
      <c r="WQP58" s="3"/>
      <c r="WQQ58" s="3"/>
      <c r="WQR58" s="3"/>
      <c r="WQS58" s="3"/>
      <c r="WQT58" s="3"/>
      <c r="WQU58" s="3"/>
      <c r="WQV58" s="3"/>
      <c r="WQW58" s="3"/>
      <c r="WQX58" s="3"/>
      <c r="WQY58" s="3"/>
      <c r="WQZ58" s="3"/>
      <c r="WRA58" s="3"/>
      <c r="WRB58" s="3"/>
      <c r="WRC58" s="3"/>
      <c r="WRD58" s="3"/>
      <c r="WRE58" s="3"/>
      <c r="WRF58" s="3"/>
      <c r="WRG58" s="3"/>
      <c r="WRH58" s="3"/>
      <c r="WRI58" s="3"/>
      <c r="WRJ58" s="3"/>
      <c r="WRK58" s="3"/>
      <c r="WRL58" s="3"/>
      <c r="WRM58" s="3"/>
      <c r="WRN58" s="3"/>
      <c r="WRO58" s="3"/>
      <c r="WRP58" s="3"/>
      <c r="WRQ58" s="3"/>
      <c r="WRR58" s="3"/>
      <c r="WRS58" s="3"/>
      <c r="WRT58" s="3"/>
      <c r="WRU58" s="3"/>
      <c r="WRV58" s="3"/>
      <c r="WRW58" s="3"/>
      <c r="WRX58" s="3"/>
      <c r="WRY58" s="3"/>
      <c r="WRZ58" s="3"/>
      <c r="WSA58" s="3"/>
      <c r="WSB58" s="3"/>
      <c r="WSC58" s="3"/>
      <c r="WSD58" s="3"/>
      <c r="WSE58" s="3"/>
      <c r="WSF58" s="3"/>
      <c r="WSG58" s="3"/>
      <c r="WSH58" s="3"/>
      <c r="WSI58" s="3"/>
      <c r="WSJ58" s="3"/>
      <c r="WSK58" s="3"/>
      <c r="WSL58" s="3"/>
      <c r="WSM58" s="3"/>
      <c r="WSN58" s="3"/>
      <c r="WSO58" s="3"/>
      <c r="WSP58" s="3"/>
      <c r="WSQ58" s="3"/>
      <c r="WSR58" s="3"/>
      <c r="WSS58" s="3"/>
      <c r="WST58" s="3"/>
      <c r="WSU58" s="3"/>
      <c r="WSV58" s="3"/>
      <c r="WSW58" s="3"/>
      <c r="WSX58" s="3"/>
      <c r="WSY58" s="3"/>
      <c r="WSZ58" s="3"/>
      <c r="WTA58" s="3"/>
      <c r="WTB58" s="3"/>
      <c r="WTC58" s="3"/>
      <c r="WTD58" s="3"/>
      <c r="WTE58" s="3"/>
      <c r="WTF58" s="3"/>
      <c r="WTG58" s="3"/>
      <c r="WTH58" s="3"/>
      <c r="WTI58" s="3"/>
      <c r="WTJ58" s="3"/>
      <c r="WTK58" s="3"/>
      <c r="WTL58" s="3"/>
      <c r="WTM58" s="3"/>
      <c r="WTN58" s="3"/>
      <c r="WTO58" s="3"/>
      <c r="WTP58" s="3"/>
      <c r="WTQ58" s="3"/>
      <c r="WTR58" s="3"/>
      <c r="WTS58" s="3"/>
      <c r="WTT58" s="3"/>
      <c r="WTU58" s="3"/>
      <c r="WTV58" s="3"/>
      <c r="WTW58" s="3"/>
      <c r="WTX58" s="3"/>
      <c r="WTY58" s="3"/>
      <c r="WTZ58" s="3"/>
      <c r="WUA58" s="3"/>
      <c r="WUB58" s="3"/>
      <c r="WUC58" s="3"/>
      <c r="WUD58" s="3"/>
      <c r="WUE58" s="3"/>
      <c r="WUF58" s="3"/>
      <c r="WUG58" s="3"/>
      <c r="WUH58" s="3"/>
      <c r="WUI58" s="3"/>
      <c r="WUJ58" s="3"/>
      <c r="WUK58" s="3"/>
      <c r="WUL58" s="3"/>
      <c r="WUM58" s="3"/>
      <c r="WUN58" s="3"/>
      <c r="WUO58" s="3"/>
      <c r="WUP58" s="3"/>
      <c r="WUQ58" s="3"/>
      <c r="WUR58" s="3"/>
      <c r="WUS58" s="3"/>
      <c r="WUT58" s="3"/>
      <c r="WUU58" s="3"/>
      <c r="WUV58" s="3"/>
      <c r="WUW58" s="3"/>
      <c r="WUX58" s="3"/>
      <c r="WUY58" s="3"/>
      <c r="WUZ58" s="3"/>
      <c r="WVA58" s="3"/>
      <c r="WVB58" s="3"/>
      <c r="WVC58" s="3"/>
      <c r="WVD58" s="3"/>
      <c r="WVE58" s="3"/>
      <c r="WVF58" s="3"/>
      <c r="WVG58" s="3"/>
      <c r="WVH58" s="3"/>
      <c r="WVI58" s="3"/>
      <c r="WVJ58" s="3"/>
      <c r="WVK58" s="3"/>
      <c r="WVL58" s="3"/>
      <c r="WVM58" s="3"/>
      <c r="WVN58" s="3"/>
      <c r="WVO58" s="3"/>
      <c r="WVP58" s="3"/>
      <c r="WVQ58" s="3"/>
      <c r="WVR58" s="3"/>
      <c r="WVS58" s="3"/>
      <c r="WVT58" s="3"/>
      <c r="WVU58" s="3"/>
      <c r="WVV58" s="3"/>
      <c r="WVW58" s="3"/>
      <c r="WVX58" s="3"/>
      <c r="WVY58" s="3"/>
      <c r="WVZ58" s="3"/>
      <c r="WWA58" s="3"/>
      <c r="WWB58" s="3"/>
      <c r="WWC58" s="3"/>
      <c r="WWD58" s="3"/>
      <c r="WWE58" s="3"/>
      <c r="WWF58" s="3"/>
      <c r="WWG58" s="3"/>
      <c r="WWH58" s="3"/>
      <c r="WWI58" s="3"/>
      <c r="WWJ58" s="3"/>
      <c r="WWK58" s="3"/>
      <c r="WWL58" s="3"/>
      <c r="WWM58" s="3"/>
      <c r="WWN58" s="3"/>
      <c r="WWO58" s="3"/>
      <c r="WWP58" s="3"/>
      <c r="WWQ58" s="3"/>
      <c r="WWR58" s="3"/>
      <c r="WWS58" s="3"/>
      <c r="WWT58" s="3"/>
      <c r="WWU58" s="3"/>
      <c r="WWV58" s="3"/>
      <c r="WWW58" s="3"/>
      <c r="WWX58" s="3"/>
      <c r="WWY58" s="3"/>
      <c r="WWZ58" s="3"/>
      <c r="WXA58" s="3"/>
      <c r="WXB58" s="3"/>
      <c r="WXC58" s="3"/>
      <c r="WXD58" s="3"/>
      <c r="WXE58" s="3"/>
      <c r="WXF58" s="3"/>
      <c r="WXG58" s="3"/>
      <c r="WXH58" s="3"/>
      <c r="WXI58" s="3"/>
      <c r="WXJ58" s="3"/>
      <c r="WXK58" s="3"/>
      <c r="WXL58" s="3"/>
      <c r="WXM58" s="3"/>
      <c r="WXN58" s="3"/>
      <c r="WXO58" s="3"/>
      <c r="WXP58" s="3"/>
      <c r="WXQ58" s="3"/>
      <c r="WXR58" s="3"/>
      <c r="WXS58" s="3"/>
      <c r="WXT58" s="3"/>
      <c r="WXU58" s="3"/>
      <c r="WXV58" s="3"/>
      <c r="WXW58" s="3"/>
      <c r="WXX58" s="3"/>
      <c r="WXY58" s="3"/>
      <c r="WXZ58" s="3"/>
      <c r="WYA58" s="3"/>
      <c r="WYB58" s="3"/>
      <c r="WYC58" s="3"/>
      <c r="WYD58" s="3"/>
      <c r="WYE58" s="3"/>
      <c r="WYF58" s="3"/>
      <c r="WYG58" s="3"/>
      <c r="WYH58" s="3"/>
      <c r="WYI58" s="3"/>
      <c r="WYJ58" s="3"/>
      <c r="WYK58" s="3"/>
      <c r="WYL58" s="3"/>
      <c r="WYM58" s="3"/>
      <c r="WYN58" s="3"/>
      <c r="WYO58" s="3"/>
      <c r="WYP58" s="3"/>
      <c r="WYQ58" s="60"/>
      <c r="WYR58" s="3"/>
    </row>
    <row r="59" spans="1:16216" s="2" customFormat="1" ht="12.75" customHeight="1">
      <c r="A59" s="9" t="s">
        <v>188</v>
      </c>
      <c r="B59" s="9" t="s">
        <v>1300</v>
      </c>
      <c r="C59" s="9" t="s">
        <v>2164</v>
      </c>
      <c r="D59" s="9" t="s">
        <v>2340</v>
      </c>
      <c r="E59" s="9" t="s">
        <v>193</v>
      </c>
      <c r="F59" s="158" t="s">
        <v>1301</v>
      </c>
      <c r="G59" s="150" t="s">
        <v>1302</v>
      </c>
      <c r="H59" s="9" t="s">
        <v>1303</v>
      </c>
      <c r="I59" s="10" t="s">
        <v>171</v>
      </c>
      <c r="J59" s="39" t="s">
        <v>421</v>
      </c>
      <c r="K59" s="39" t="s">
        <v>2341</v>
      </c>
      <c r="L59" s="9"/>
      <c r="M59" s="17" t="s">
        <v>2096</v>
      </c>
      <c r="N59" s="19" t="s">
        <v>145</v>
      </c>
      <c r="O59" s="48">
        <v>0.2</v>
      </c>
      <c r="P59" s="48">
        <v>0</v>
      </c>
      <c r="Q59" s="48">
        <v>0</v>
      </c>
      <c r="R59" s="48">
        <v>0.8</v>
      </c>
      <c r="S59" s="47" t="s">
        <v>83</v>
      </c>
      <c r="T59" s="51" t="s">
        <v>83</v>
      </c>
      <c r="U59" s="47" t="s">
        <v>2123</v>
      </c>
      <c r="V59" s="47" t="s">
        <v>83</v>
      </c>
      <c r="W59" s="47" t="s">
        <v>2123</v>
      </c>
      <c r="X59" s="27" t="s">
        <v>156</v>
      </c>
      <c r="Y59" s="12" t="s">
        <v>85</v>
      </c>
      <c r="Z59" s="9" t="s">
        <v>103</v>
      </c>
      <c r="AA59" s="27" t="s">
        <v>104</v>
      </c>
      <c r="AB59" s="56">
        <v>44517</v>
      </c>
      <c r="AC59" s="56">
        <v>44531</v>
      </c>
      <c r="AD59" s="27" t="s">
        <v>336</v>
      </c>
      <c r="AE59" s="56">
        <v>44553</v>
      </c>
      <c r="AF59" s="56">
        <v>44567</v>
      </c>
      <c r="AG59" s="56" t="s">
        <v>2241</v>
      </c>
      <c r="AH59" s="105" t="s">
        <v>96</v>
      </c>
      <c r="AI59" s="105" t="s">
        <v>1173</v>
      </c>
      <c r="AJ59" s="109">
        <v>44650</v>
      </c>
      <c r="AK59" s="109">
        <v>44665</v>
      </c>
    </row>
    <row r="60" spans="1:16216" s="2" customFormat="1" ht="12.75" customHeight="1">
      <c r="A60" s="9" t="s">
        <v>389</v>
      </c>
      <c r="B60" s="9" t="s">
        <v>390</v>
      </c>
      <c r="C60" s="9" t="s">
        <v>2379</v>
      </c>
      <c r="D60" s="9" t="s">
        <v>2484</v>
      </c>
      <c r="E60" s="9" t="s">
        <v>193</v>
      </c>
      <c r="F60" s="9" t="s">
        <v>391</v>
      </c>
      <c r="G60" s="27" t="s">
        <v>392</v>
      </c>
      <c r="H60" s="9" t="s">
        <v>92</v>
      </c>
      <c r="I60" s="10" t="s">
        <v>171</v>
      </c>
      <c r="J60" s="39" t="s">
        <v>393</v>
      </c>
      <c r="K60" s="39" t="s">
        <v>2311</v>
      </c>
      <c r="L60" s="9"/>
      <c r="M60" s="17" t="s">
        <v>394</v>
      </c>
      <c r="N60" s="144" t="s">
        <v>145</v>
      </c>
      <c r="O60" s="90">
        <v>0.2</v>
      </c>
      <c r="P60" s="90">
        <v>0</v>
      </c>
      <c r="Q60" s="90">
        <v>0</v>
      </c>
      <c r="R60" s="90">
        <v>0.8</v>
      </c>
      <c r="S60" s="164" t="s">
        <v>83</v>
      </c>
      <c r="T60" s="165" t="s">
        <v>82</v>
      </c>
      <c r="U60" s="164" t="s">
        <v>2123</v>
      </c>
      <c r="V60" s="164" t="s">
        <v>84</v>
      </c>
      <c r="W60" s="164" t="s">
        <v>2135</v>
      </c>
      <c r="X60" s="10" t="s">
        <v>240</v>
      </c>
      <c r="Y60" s="27" t="s">
        <v>85</v>
      </c>
      <c r="Z60" s="27" t="s">
        <v>86</v>
      </c>
      <c r="AA60" s="27" t="s">
        <v>87</v>
      </c>
      <c r="AB60" s="56">
        <v>44643</v>
      </c>
      <c r="AC60" s="56">
        <v>44657</v>
      </c>
      <c r="AD60" s="213" t="s">
        <v>292</v>
      </c>
      <c r="AE60" s="215">
        <v>44805</v>
      </c>
      <c r="AF60" s="215">
        <v>44819</v>
      </c>
      <c r="AG60" s="218" t="s">
        <v>2242</v>
      </c>
      <c r="AH60" s="105" t="s">
        <v>88</v>
      </c>
      <c r="AI60" s="105" t="s">
        <v>88</v>
      </c>
      <c r="AJ60" s="105" t="s">
        <v>88</v>
      </c>
      <c r="AK60" s="105" t="s">
        <v>88</v>
      </c>
    </row>
    <row r="61" spans="1:16216" s="2" customFormat="1" ht="12.75" customHeight="1">
      <c r="A61" s="9" t="s">
        <v>395</v>
      </c>
      <c r="B61" s="27"/>
      <c r="C61" s="27"/>
      <c r="D61" s="27"/>
      <c r="E61" s="9" t="s">
        <v>193</v>
      </c>
      <c r="F61" s="9" t="s">
        <v>194</v>
      </c>
      <c r="G61" s="10" t="s">
        <v>396</v>
      </c>
      <c r="H61" s="9" t="s">
        <v>397</v>
      </c>
      <c r="I61" s="10" t="s">
        <v>171</v>
      </c>
      <c r="J61" s="39" t="s">
        <v>398</v>
      </c>
      <c r="K61" s="10"/>
      <c r="L61" s="12"/>
      <c r="M61" s="12"/>
      <c r="N61" s="24" t="s">
        <v>81</v>
      </c>
      <c r="O61" s="45">
        <v>1</v>
      </c>
      <c r="P61" s="45">
        <v>0</v>
      </c>
      <c r="Q61" s="45">
        <v>0</v>
      </c>
      <c r="R61" s="45">
        <v>0</v>
      </c>
      <c r="S61" s="168" t="s">
        <v>82</v>
      </c>
      <c r="T61" s="168" t="s">
        <v>82</v>
      </c>
      <c r="U61" s="168" t="s">
        <v>2123</v>
      </c>
      <c r="V61" s="168" t="s">
        <v>84</v>
      </c>
      <c r="W61" s="168" t="s">
        <v>83</v>
      </c>
      <c r="X61" s="10" t="s">
        <v>240</v>
      </c>
      <c r="Y61" s="9" t="s">
        <v>85</v>
      </c>
      <c r="Z61" s="9" t="s">
        <v>103</v>
      </c>
      <c r="AA61" s="27" t="s">
        <v>104</v>
      </c>
      <c r="AB61" s="56">
        <v>44517</v>
      </c>
      <c r="AC61" s="56">
        <v>44531</v>
      </c>
      <c r="AD61" s="208" t="s">
        <v>292</v>
      </c>
      <c r="AE61" s="209">
        <v>44805</v>
      </c>
      <c r="AF61" s="209">
        <v>44819</v>
      </c>
      <c r="AG61" s="234" t="s">
        <v>2243</v>
      </c>
      <c r="AH61" s="105" t="s">
        <v>88</v>
      </c>
      <c r="AI61" s="105" t="s">
        <v>88</v>
      </c>
      <c r="AJ61" s="105" t="s">
        <v>88</v>
      </c>
      <c r="AK61" s="105" t="s">
        <v>88</v>
      </c>
    </row>
    <row r="62" spans="1:16216" s="2" customFormat="1" ht="12.75" customHeight="1">
      <c r="A62" s="9" t="s">
        <v>191</v>
      </c>
      <c r="B62" s="9" t="s">
        <v>192</v>
      </c>
      <c r="C62" s="9"/>
      <c r="D62" s="9"/>
      <c r="E62" s="9" t="s">
        <v>193</v>
      </c>
      <c r="F62" s="9" t="s">
        <v>194</v>
      </c>
      <c r="G62" s="150" t="s">
        <v>195</v>
      </c>
      <c r="H62" s="19" t="s">
        <v>196</v>
      </c>
      <c r="I62" s="10" t="s">
        <v>171</v>
      </c>
      <c r="J62" s="17" t="s">
        <v>197</v>
      </c>
      <c r="K62" s="9"/>
      <c r="L62" s="9"/>
      <c r="M62" s="9" t="s">
        <v>92</v>
      </c>
      <c r="N62" s="9" t="s">
        <v>198</v>
      </c>
      <c r="O62" s="48">
        <v>0</v>
      </c>
      <c r="P62" s="48">
        <v>0.2</v>
      </c>
      <c r="Q62" s="48">
        <v>0.6</v>
      </c>
      <c r="R62" s="48">
        <v>0.2</v>
      </c>
      <c r="S62" s="47" t="s">
        <v>83</v>
      </c>
      <c r="T62" s="51" t="s">
        <v>83</v>
      </c>
      <c r="U62" s="47" t="s">
        <v>2123</v>
      </c>
      <c r="V62" s="47" t="s">
        <v>83</v>
      </c>
      <c r="W62" s="47" t="s">
        <v>83</v>
      </c>
      <c r="X62" s="27" t="s">
        <v>199</v>
      </c>
      <c r="Y62" s="9" t="s">
        <v>85</v>
      </c>
      <c r="Z62" s="9" t="s">
        <v>118</v>
      </c>
      <c r="AA62" s="27" t="s">
        <v>119</v>
      </c>
      <c r="AB62" s="56">
        <v>44615</v>
      </c>
      <c r="AC62" s="56">
        <v>44629</v>
      </c>
      <c r="AD62" s="27" t="s">
        <v>1173</v>
      </c>
      <c r="AE62" s="216">
        <v>44636</v>
      </c>
      <c r="AF62" s="216">
        <v>44650</v>
      </c>
      <c r="AG62" s="216" t="s">
        <v>2242</v>
      </c>
      <c r="AH62" s="105" t="s">
        <v>118</v>
      </c>
      <c r="AI62" s="105" t="s">
        <v>174</v>
      </c>
      <c r="AJ62" s="109">
        <v>44772</v>
      </c>
      <c r="AK62" s="109">
        <v>44788</v>
      </c>
    </row>
    <row r="63" spans="1:16216" s="2" customFormat="1" ht="12.75" customHeight="1">
      <c r="A63" s="9" t="s">
        <v>1304</v>
      </c>
      <c r="B63" s="12"/>
      <c r="C63" s="12" t="s">
        <v>2165</v>
      </c>
      <c r="D63" s="9" t="s">
        <v>2478</v>
      </c>
      <c r="E63" s="9" t="s">
        <v>432</v>
      </c>
      <c r="F63" s="9" t="s">
        <v>418</v>
      </c>
      <c r="G63" s="9" t="s">
        <v>1305</v>
      </c>
      <c r="H63" s="159" t="s">
        <v>1306</v>
      </c>
      <c r="I63" s="10" t="s">
        <v>171</v>
      </c>
      <c r="J63" s="39" t="s">
        <v>421</v>
      </c>
      <c r="K63" s="39" t="s">
        <v>2287</v>
      </c>
      <c r="L63" s="12"/>
      <c r="M63" s="160" t="s">
        <v>2079</v>
      </c>
      <c r="N63" s="12" t="s">
        <v>81</v>
      </c>
      <c r="O63" s="90">
        <v>1</v>
      </c>
      <c r="P63" s="90">
        <v>0</v>
      </c>
      <c r="Q63" s="90">
        <v>0</v>
      </c>
      <c r="R63" s="90">
        <v>0</v>
      </c>
      <c r="S63" s="47" t="s">
        <v>83</v>
      </c>
      <c r="T63" s="51" t="s">
        <v>83</v>
      </c>
      <c r="U63" s="47" t="s">
        <v>2123</v>
      </c>
      <c r="V63" s="47" t="s">
        <v>83</v>
      </c>
      <c r="W63" s="47" t="s">
        <v>2135</v>
      </c>
      <c r="X63" s="27" t="s">
        <v>146</v>
      </c>
      <c r="Y63" s="9" t="s">
        <v>85</v>
      </c>
      <c r="Z63" s="292" t="s">
        <v>118</v>
      </c>
      <c r="AA63" s="290" t="s">
        <v>119</v>
      </c>
      <c r="AB63" s="291">
        <v>44615</v>
      </c>
      <c r="AC63" s="291">
        <v>44629</v>
      </c>
      <c r="AD63" s="27" t="s">
        <v>336</v>
      </c>
      <c r="AE63" s="56">
        <v>44553</v>
      </c>
      <c r="AF63" s="56">
        <v>44567</v>
      </c>
      <c r="AG63" s="56" t="s">
        <v>2241</v>
      </c>
      <c r="AH63" s="105" t="s">
        <v>335</v>
      </c>
      <c r="AI63" s="146" t="s">
        <v>2068</v>
      </c>
      <c r="AJ63" s="109">
        <v>44555</v>
      </c>
      <c r="AK63" s="112" t="s">
        <v>88</v>
      </c>
    </row>
    <row r="64" spans="1:16216" s="2" customFormat="1" ht="12.75" customHeight="1">
      <c r="A64" s="9" t="s">
        <v>430</v>
      </c>
      <c r="B64" s="9" t="s">
        <v>431</v>
      </c>
      <c r="C64" s="9"/>
      <c r="D64" s="9"/>
      <c r="E64" s="9" t="s">
        <v>432</v>
      </c>
      <c r="F64" s="9" t="s">
        <v>418</v>
      </c>
      <c r="G64" s="38" t="s">
        <v>433</v>
      </c>
      <c r="H64" s="9" t="s">
        <v>434</v>
      </c>
      <c r="I64" s="10" t="s">
        <v>171</v>
      </c>
      <c r="J64" s="39" t="s">
        <v>421</v>
      </c>
      <c r="K64" s="10"/>
      <c r="L64" s="9"/>
      <c r="M64" s="9" t="s">
        <v>435</v>
      </c>
      <c r="N64" s="9" t="s">
        <v>81</v>
      </c>
      <c r="O64" s="90">
        <v>1</v>
      </c>
      <c r="P64" s="90">
        <v>0</v>
      </c>
      <c r="Q64" s="90">
        <v>0</v>
      </c>
      <c r="R64" s="90">
        <v>0</v>
      </c>
      <c r="S64" s="164" t="s">
        <v>83</v>
      </c>
      <c r="T64" s="165" t="s">
        <v>84</v>
      </c>
      <c r="U64" s="164" t="s">
        <v>84</v>
      </c>
      <c r="V64" s="164" t="s">
        <v>84</v>
      </c>
      <c r="W64" s="164" t="s">
        <v>84</v>
      </c>
      <c r="X64" s="27" t="s">
        <v>146</v>
      </c>
      <c r="Y64" s="9" t="s">
        <v>85</v>
      </c>
      <c r="Z64" s="175" t="s">
        <v>88</v>
      </c>
      <c r="AA64" s="214" t="s">
        <v>88</v>
      </c>
      <c r="AB64" s="216" t="s">
        <v>88</v>
      </c>
      <c r="AC64" s="216" t="s">
        <v>88</v>
      </c>
      <c r="AD64" s="175" t="s">
        <v>88</v>
      </c>
      <c r="AE64" s="214" t="s">
        <v>88</v>
      </c>
      <c r="AF64" s="216" t="s">
        <v>88</v>
      </c>
      <c r="AG64" s="216"/>
      <c r="AH64" s="105" t="s">
        <v>88</v>
      </c>
      <c r="AI64" s="105" t="s">
        <v>88</v>
      </c>
      <c r="AJ64" s="105" t="s">
        <v>88</v>
      </c>
      <c r="AK64" s="105" t="s">
        <v>88</v>
      </c>
    </row>
    <row r="65" spans="1:37" s="2" customFormat="1" ht="12.75" customHeight="1">
      <c r="A65" s="144" t="s">
        <v>1308</v>
      </c>
      <c r="B65" s="9" t="s">
        <v>399</v>
      </c>
      <c r="C65" s="9" t="s">
        <v>2479</v>
      </c>
      <c r="D65" s="9" t="s">
        <v>2478</v>
      </c>
      <c r="E65" s="9" t="s">
        <v>193</v>
      </c>
      <c r="F65" s="9" t="s">
        <v>418</v>
      </c>
      <c r="G65" s="144" t="s">
        <v>2554</v>
      </c>
      <c r="H65" s="9" t="s">
        <v>1309</v>
      </c>
      <c r="I65" s="10" t="s">
        <v>171</v>
      </c>
      <c r="J65" s="39" t="s">
        <v>421</v>
      </c>
      <c r="K65" s="39" t="s">
        <v>2287</v>
      </c>
      <c r="L65" s="9"/>
      <c r="M65" s="160" t="s">
        <v>2079</v>
      </c>
      <c r="N65" s="9" t="s">
        <v>81</v>
      </c>
      <c r="O65" s="90">
        <v>1</v>
      </c>
      <c r="P65" s="90">
        <v>0</v>
      </c>
      <c r="Q65" s="90">
        <v>0</v>
      </c>
      <c r="R65" s="90">
        <v>0</v>
      </c>
      <c r="S65" s="47" t="s">
        <v>388</v>
      </c>
      <c r="T65" s="51" t="s">
        <v>83</v>
      </c>
      <c r="U65" s="47" t="s">
        <v>2123</v>
      </c>
      <c r="V65" s="47" t="s">
        <v>83</v>
      </c>
      <c r="W65" s="47" t="s">
        <v>2135</v>
      </c>
      <c r="X65" s="27" t="s">
        <v>94</v>
      </c>
      <c r="Y65" s="9" t="s">
        <v>85</v>
      </c>
      <c r="Z65" s="54" t="s">
        <v>335</v>
      </c>
      <c r="AA65" s="27" t="s">
        <v>494</v>
      </c>
      <c r="AB65" s="56">
        <v>44454</v>
      </c>
      <c r="AC65" s="56" t="s">
        <v>88</v>
      </c>
      <c r="AD65" s="27" t="s">
        <v>336</v>
      </c>
      <c r="AE65" s="56">
        <v>44553</v>
      </c>
      <c r="AF65" s="56">
        <v>44567</v>
      </c>
      <c r="AG65" s="56" t="s">
        <v>2241</v>
      </c>
      <c r="AH65" s="105" t="s">
        <v>335</v>
      </c>
      <c r="AI65" s="146" t="s">
        <v>2068</v>
      </c>
      <c r="AJ65" s="109">
        <v>44555</v>
      </c>
      <c r="AK65" s="112" t="s">
        <v>88</v>
      </c>
    </row>
    <row r="66" spans="1:37" s="2" customFormat="1" ht="12.75" customHeight="1">
      <c r="A66" s="9" t="s">
        <v>121</v>
      </c>
      <c r="B66" s="9" t="s">
        <v>297</v>
      </c>
      <c r="C66" s="9" t="s">
        <v>2166</v>
      </c>
      <c r="D66" s="9" t="s">
        <v>2347</v>
      </c>
      <c r="E66" s="9" t="s">
        <v>193</v>
      </c>
      <c r="F66" s="9" t="s">
        <v>418</v>
      </c>
      <c r="G66" s="149" t="s">
        <v>1310</v>
      </c>
      <c r="H66" s="9" t="s">
        <v>1311</v>
      </c>
      <c r="I66" s="10" t="s">
        <v>171</v>
      </c>
      <c r="J66" s="39" t="s">
        <v>421</v>
      </c>
      <c r="K66" s="39" t="s">
        <v>2346</v>
      </c>
      <c r="L66" s="9"/>
      <c r="M66" s="160" t="s">
        <v>2080</v>
      </c>
      <c r="N66" s="9" t="s">
        <v>81</v>
      </c>
      <c r="O66" s="90">
        <v>1</v>
      </c>
      <c r="P66" s="90">
        <v>0</v>
      </c>
      <c r="Q66" s="90">
        <v>0</v>
      </c>
      <c r="R66" s="90">
        <v>0</v>
      </c>
      <c r="S66" s="47" t="s">
        <v>388</v>
      </c>
      <c r="T66" s="51" t="s">
        <v>83</v>
      </c>
      <c r="U66" s="47" t="s">
        <v>2123</v>
      </c>
      <c r="V66" s="47" t="s">
        <v>83</v>
      </c>
      <c r="W66" s="47" t="s">
        <v>2123</v>
      </c>
      <c r="X66" s="27" t="s">
        <v>94</v>
      </c>
      <c r="Y66" s="9" t="s">
        <v>85</v>
      </c>
      <c r="Z66" s="292" t="s">
        <v>105</v>
      </c>
      <c r="AA66" s="290" t="s">
        <v>137</v>
      </c>
      <c r="AB66" s="291">
        <v>44545</v>
      </c>
      <c r="AC66" s="291">
        <v>44559</v>
      </c>
      <c r="AD66" s="27" t="s">
        <v>1173</v>
      </c>
      <c r="AE66" s="216">
        <v>44636</v>
      </c>
      <c r="AF66" s="216">
        <v>44650</v>
      </c>
      <c r="AG66" s="216" t="s">
        <v>2242</v>
      </c>
      <c r="AH66" s="105" t="s">
        <v>96</v>
      </c>
      <c r="AI66" s="105" t="s">
        <v>1173</v>
      </c>
      <c r="AJ66" s="109">
        <v>44650</v>
      </c>
      <c r="AK66" s="109">
        <v>44665</v>
      </c>
    </row>
    <row r="67" spans="1:37" s="2" customFormat="1" ht="12.75" customHeight="1">
      <c r="A67" s="9" t="s">
        <v>348</v>
      </c>
      <c r="B67" s="9" t="s">
        <v>417</v>
      </c>
      <c r="C67" s="9"/>
      <c r="D67" s="9"/>
      <c r="E67" s="9" t="s">
        <v>193</v>
      </c>
      <c r="F67" s="9" t="s">
        <v>418</v>
      </c>
      <c r="G67" s="38" t="s">
        <v>419</v>
      </c>
      <c r="H67" s="19" t="s">
        <v>420</v>
      </c>
      <c r="I67" s="10" t="s">
        <v>171</v>
      </c>
      <c r="J67" s="39" t="s">
        <v>421</v>
      </c>
      <c r="K67" s="10"/>
      <c r="L67" s="9"/>
      <c r="M67" s="9" t="s">
        <v>422</v>
      </c>
      <c r="N67" s="9" t="s">
        <v>81</v>
      </c>
      <c r="O67" s="90">
        <v>1</v>
      </c>
      <c r="P67" s="90">
        <v>0</v>
      </c>
      <c r="Q67" s="90">
        <v>0</v>
      </c>
      <c r="R67" s="90">
        <v>0</v>
      </c>
      <c r="S67" s="164" t="s">
        <v>83</v>
      </c>
      <c r="T67" s="165" t="s">
        <v>83</v>
      </c>
      <c r="U67" s="164" t="s">
        <v>2123</v>
      </c>
      <c r="V67" s="164" t="s">
        <v>84</v>
      </c>
      <c r="W67" s="164" t="s">
        <v>83</v>
      </c>
      <c r="X67" s="27" t="s">
        <v>146</v>
      </c>
      <c r="Y67" s="9" t="s">
        <v>85</v>
      </c>
      <c r="Z67" s="99" t="s">
        <v>96</v>
      </c>
      <c r="AA67" s="27" t="s">
        <v>97</v>
      </c>
      <c r="AB67" s="56">
        <v>44489</v>
      </c>
      <c r="AC67" s="56" t="s">
        <v>88</v>
      </c>
      <c r="AD67" s="27" t="s">
        <v>336</v>
      </c>
      <c r="AE67" s="56">
        <v>44553</v>
      </c>
      <c r="AF67" s="56">
        <v>44567</v>
      </c>
      <c r="AG67" s="56" t="s">
        <v>2241</v>
      </c>
      <c r="AH67" s="105" t="s">
        <v>88</v>
      </c>
      <c r="AI67" s="105" t="s">
        <v>88</v>
      </c>
      <c r="AJ67" s="105" t="s">
        <v>88</v>
      </c>
      <c r="AK67" s="105" t="s">
        <v>88</v>
      </c>
    </row>
    <row r="68" spans="1:37" s="2" customFormat="1" ht="12.75" customHeight="1">
      <c r="A68" s="9" t="s">
        <v>457</v>
      </c>
      <c r="B68" s="9" t="s">
        <v>458</v>
      </c>
      <c r="C68" s="9"/>
      <c r="D68" s="9"/>
      <c r="E68" s="9" t="s">
        <v>459</v>
      </c>
      <c r="F68" s="9" t="s">
        <v>460</v>
      </c>
      <c r="G68" s="10" t="s">
        <v>461</v>
      </c>
      <c r="H68" s="9" t="s">
        <v>462</v>
      </c>
      <c r="I68" s="10" t="s">
        <v>171</v>
      </c>
      <c r="J68" s="10" t="s">
        <v>463</v>
      </c>
      <c r="K68" s="10"/>
      <c r="L68" s="9"/>
      <c r="M68" s="9" t="s">
        <v>92</v>
      </c>
      <c r="N68" s="117" t="s">
        <v>81</v>
      </c>
      <c r="O68" s="45">
        <v>1</v>
      </c>
      <c r="P68" s="45">
        <v>0</v>
      </c>
      <c r="Q68" s="45">
        <v>0</v>
      </c>
      <c r="R68" s="45">
        <v>0</v>
      </c>
      <c r="S68" s="47" t="s">
        <v>84</v>
      </c>
      <c r="T68" s="51" t="s">
        <v>84</v>
      </c>
      <c r="U68" s="47" t="s">
        <v>84</v>
      </c>
      <c r="V68" s="47" t="s">
        <v>84</v>
      </c>
      <c r="W68" s="47" t="s">
        <v>84</v>
      </c>
      <c r="X68" s="27" t="s">
        <v>156</v>
      </c>
      <c r="Y68" s="9" t="s">
        <v>85</v>
      </c>
      <c r="Z68" s="9" t="s">
        <v>88</v>
      </c>
      <c r="AA68" s="27" t="s">
        <v>88</v>
      </c>
      <c r="AB68" s="56" t="s">
        <v>88</v>
      </c>
      <c r="AC68" s="56" t="s">
        <v>88</v>
      </c>
      <c r="AD68" s="27" t="s">
        <v>88</v>
      </c>
      <c r="AE68" s="56" t="s">
        <v>88</v>
      </c>
      <c r="AF68" s="56" t="s">
        <v>88</v>
      </c>
      <c r="AG68" s="56"/>
      <c r="AH68" s="105" t="s">
        <v>88</v>
      </c>
      <c r="AI68" s="105" t="s">
        <v>88</v>
      </c>
      <c r="AJ68" s="105" t="s">
        <v>88</v>
      </c>
      <c r="AK68" s="105" t="s">
        <v>88</v>
      </c>
    </row>
    <row r="69" spans="1:37" s="2" customFormat="1" ht="12.75" customHeight="1">
      <c r="A69" s="9" t="s">
        <v>1312</v>
      </c>
      <c r="B69" s="9" t="s">
        <v>1313</v>
      </c>
      <c r="C69" s="9"/>
      <c r="D69" s="9"/>
      <c r="E69" s="9" t="s">
        <v>193</v>
      </c>
      <c r="F69" s="9" t="s">
        <v>418</v>
      </c>
      <c r="G69" s="27" t="s">
        <v>1314</v>
      </c>
      <c r="H69" s="154" t="s">
        <v>1315</v>
      </c>
      <c r="I69" s="10" t="s">
        <v>171</v>
      </c>
      <c r="J69" s="39" t="s">
        <v>421</v>
      </c>
      <c r="K69" s="10"/>
      <c r="L69" s="9"/>
      <c r="M69" s="160" t="s">
        <v>1316</v>
      </c>
      <c r="N69" s="9" t="s">
        <v>81</v>
      </c>
      <c r="O69" s="90">
        <v>1</v>
      </c>
      <c r="P69" s="90">
        <v>0</v>
      </c>
      <c r="Q69" s="90">
        <v>0</v>
      </c>
      <c r="R69" s="90">
        <v>0</v>
      </c>
      <c r="S69" s="47" t="s">
        <v>83</v>
      </c>
      <c r="T69" s="51" t="s">
        <v>83</v>
      </c>
      <c r="U69" s="47" t="s">
        <v>2123</v>
      </c>
      <c r="V69" s="47" t="s">
        <v>83</v>
      </c>
      <c r="W69" s="47" t="s">
        <v>83</v>
      </c>
      <c r="X69" s="27" t="s">
        <v>146</v>
      </c>
      <c r="Y69" s="27" t="s">
        <v>95</v>
      </c>
      <c r="Z69" s="27" t="s">
        <v>157</v>
      </c>
      <c r="AA69" s="27" t="s">
        <v>158</v>
      </c>
      <c r="AB69" s="56">
        <v>44395</v>
      </c>
      <c r="AC69" s="56" t="s">
        <v>88</v>
      </c>
      <c r="AD69" s="27" t="s">
        <v>336</v>
      </c>
      <c r="AE69" s="56">
        <v>44553</v>
      </c>
      <c r="AF69" s="56">
        <v>44567</v>
      </c>
      <c r="AG69" s="56" t="s">
        <v>2241</v>
      </c>
      <c r="AH69" s="105" t="s">
        <v>335</v>
      </c>
      <c r="AI69" s="146" t="s">
        <v>2068</v>
      </c>
      <c r="AJ69" s="109">
        <v>44555</v>
      </c>
      <c r="AK69" s="112" t="s">
        <v>88</v>
      </c>
    </row>
    <row r="70" spans="1:37" s="2" customFormat="1" ht="12.75" customHeight="1">
      <c r="A70" s="9" t="s">
        <v>583</v>
      </c>
      <c r="B70" s="9" t="s">
        <v>584</v>
      </c>
      <c r="C70" s="9"/>
      <c r="D70" s="9"/>
      <c r="E70" s="9" t="s">
        <v>193</v>
      </c>
      <c r="F70" s="9" t="s">
        <v>418</v>
      </c>
      <c r="G70" s="150" t="s">
        <v>585</v>
      </c>
      <c r="H70" s="9" t="s">
        <v>586</v>
      </c>
      <c r="I70" s="10" t="s">
        <v>171</v>
      </c>
      <c r="J70" s="86" t="s">
        <v>421</v>
      </c>
      <c r="K70" s="19"/>
      <c r="L70" s="9"/>
      <c r="M70" s="160" t="s">
        <v>2074</v>
      </c>
      <c r="N70" s="9" t="s">
        <v>81</v>
      </c>
      <c r="O70" s="45">
        <v>1</v>
      </c>
      <c r="P70" s="45">
        <v>0</v>
      </c>
      <c r="Q70" s="45">
        <v>0</v>
      </c>
      <c r="R70" s="45">
        <v>0</v>
      </c>
      <c r="S70" s="47" t="s">
        <v>388</v>
      </c>
      <c r="T70" s="51" t="s">
        <v>83</v>
      </c>
      <c r="U70" s="47" t="s">
        <v>2123</v>
      </c>
      <c r="V70" s="47" t="s">
        <v>83</v>
      </c>
      <c r="W70" s="47" t="s">
        <v>83</v>
      </c>
      <c r="X70" s="27" t="s">
        <v>156</v>
      </c>
      <c r="Y70" s="27" t="s">
        <v>95</v>
      </c>
      <c r="Z70" s="27" t="s">
        <v>157</v>
      </c>
      <c r="AA70" s="27" t="s">
        <v>158</v>
      </c>
      <c r="AB70" s="56">
        <v>44395</v>
      </c>
      <c r="AC70" s="56" t="s">
        <v>88</v>
      </c>
      <c r="AD70" s="27" t="s">
        <v>336</v>
      </c>
      <c r="AE70" s="56">
        <v>44553</v>
      </c>
      <c r="AF70" s="56">
        <v>44567</v>
      </c>
      <c r="AG70" s="56" t="s">
        <v>2241</v>
      </c>
      <c r="AH70" s="105" t="s">
        <v>157</v>
      </c>
      <c r="AI70" s="105" t="s">
        <v>336</v>
      </c>
      <c r="AJ70" s="109">
        <v>44555</v>
      </c>
      <c r="AK70" s="112" t="s">
        <v>88</v>
      </c>
    </row>
    <row r="71" spans="1:37" s="2" customFormat="1" ht="12.75" customHeight="1">
      <c r="A71" s="9" t="s">
        <v>1317</v>
      </c>
      <c r="B71" s="9" t="s">
        <v>1318</v>
      </c>
      <c r="C71" s="9" t="s">
        <v>2167</v>
      </c>
      <c r="D71" s="9" t="s">
        <v>2349</v>
      </c>
      <c r="E71" s="9" t="s">
        <v>193</v>
      </c>
      <c r="F71" s="9" t="s">
        <v>1301</v>
      </c>
      <c r="G71" s="150" t="s">
        <v>1319</v>
      </c>
      <c r="H71" s="19" t="s">
        <v>1320</v>
      </c>
      <c r="I71" s="10" t="s">
        <v>171</v>
      </c>
      <c r="J71" s="39" t="s">
        <v>1321</v>
      </c>
      <c r="K71" s="39" t="s">
        <v>2348</v>
      </c>
      <c r="L71" s="9"/>
      <c r="M71" s="17" t="s">
        <v>2350</v>
      </c>
      <c r="N71" s="9" t="s">
        <v>81</v>
      </c>
      <c r="O71" s="45">
        <v>0.8</v>
      </c>
      <c r="P71" s="45">
        <v>0</v>
      </c>
      <c r="Q71" s="45">
        <v>0</v>
      </c>
      <c r="R71" s="45">
        <v>0.2</v>
      </c>
      <c r="S71" s="47" t="s">
        <v>83</v>
      </c>
      <c r="T71" s="51" t="s">
        <v>83</v>
      </c>
      <c r="U71" s="47" t="s">
        <v>2123</v>
      </c>
      <c r="V71" s="47" t="s">
        <v>83</v>
      </c>
      <c r="W71" s="47" t="s">
        <v>2123</v>
      </c>
      <c r="X71" s="27" t="s">
        <v>94</v>
      </c>
      <c r="Y71" s="9" t="s">
        <v>85</v>
      </c>
      <c r="Z71" s="292" t="s">
        <v>105</v>
      </c>
      <c r="AA71" s="290" t="s">
        <v>137</v>
      </c>
      <c r="AB71" s="291">
        <v>44545</v>
      </c>
      <c r="AC71" s="291">
        <v>44559</v>
      </c>
      <c r="AD71" s="27" t="s">
        <v>336</v>
      </c>
      <c r="AE71" s="56">
        <v>44553</v>
      </c>
      <c r="AF71" s="56">
        <v>44567</v>
      </c>
      <c r="AG71" s="56" t="s">
        <v>2241</v>
      </c>
      <c r="AH71" s="105" t="s">
        <v>96</v>
      </c>
      <c r="AI71" s="105" t="s">
        <v>1173</v>
      </c>
      <c r="AJ71" s="109">
        <v>44650</v>
      </c>
      <c r="AK71" s="109">
        <v>44665</v>
      </c>
    </row>
    <row r="72" spans="1:37" s="2" customFormat="1" ht="12.75" customHeight="1">
      <c r="A72" s="9" t="s">
        <v>1323</v>
      </c>
      <c r="B72" s="9" t="s">
        <v>1324</v>
      </c>
      <c r="C72" s="9" t="s">
        <v>2571</v>
      </c>
      <c r="D72" s="9"/>
      <c r="E72" s="9" t="s">
        <v>193</v>
      </c>
      <c r="F72" s="9" t="s">
        <v>1301</v>
      </c>
      <c r="G72" s="150" t="s">
        <v>1325</v>
      </c>
      <c r="H72" s="9" t="s">
        <v>1326</v>
      </c>
      <c r="I72" s="10" t="s">
        <v>171</v>
      </c>
      <c r="J72" s="39" t="s">
        <v>1321</v>
      </c>
      <c r="K72" s="10"/>
      <c r="L72" s="9"/>
      <c r="M72" s="17" t="s">
        <v>1327</v>
      </c>
      <c r="N72" s="9" t="s">
        <v>145</v>
      </c>
      <c r="O72" s="45">
        <v>0.1</v>
      </c>
      <c r="P72" s="45">
        <v>0</v>
      </c>
      <c r="Q72" s="45">
        <v>0</v>
      </c>
      <c r="R72" s="45">
        <v>0.9</v>
      </c>
      <c r="S72" s="47" t="s">
        <v>83</v>
      </c>
      <c r="T72" s="51" t="s">
        <v>83</v>
      </c>
      <c r="U72" s="47" t="s">
        <v>2123</v>
      </c>
      <c r="V72" s="47" t="s">
        <v>83</v>
      </c>
      <c r="W72" s="47" t="s">
        <v>83</v>
      </c>
      <c r="X72" s="27" t="s">
        <v>146</v>
      </c>
      <c r="Y72" s="9" t="s">
        <v>95</v>
      </c>
      <c r="Z72" s="12" t="s">
        <v>105</v>
      </c>
      <c r="AA72" s="27" t="s">
        <v>137</v>
      </c>
      <c r="AB72" s="56">
        <v>44545</v>
      </c>
      <c r="AC72" s="56">
        <v>44559</v>
      </c>
      <c r="AD72" s="27" t="s">
        <v>336</v>
      </c>
      <c r="AE72" s="56">
        <v>44553</v>
      </c>
      <c r="AF72" s="56">
        <v>44567</v>
      </c>
      <c r="AG72" s="56" t="s">
        <v>2241</v>
      </c>
      <c r="AH72" s="105" t="s">
        <v>96</v>
      </c>
      <c r="AI72" s="105" t="s">
        <v>1173</v>
      </c>
      <c r="AJ72" s="109">
        <v>44650</v>
      </c>
      <c r="AK72" s="109">
        <v>44665</v>
      </c>
    </row>
    <row r="73" spans="1:37" s="2" customFormat="1" ht="12.75" customHeight="1">
      <c r="A73" s="9" t="s">
        <v>485</v>
      </c>
      <c r="B73" s="9" t="s">
        <v>1502</v>
      </c>
      <c r="C73" s="9" t="s">
        <v>2469</v>
      </c>
      <c r="D73" s="9" t="s">
        <v>2470</v>
      </c>
      <c r="E73" s="9" t="s">
        <v>459</v>
      </c>
      <c r="F73" s="9" t="s">
        <v>1503</v>
      </c>
      <c r="G73" s="10" t="s">
        <v>1504</v>
      </c>
      <c r="H73" s="9" t="s">
        <v>1505</v>
      </c>
      <c r="I73" s="10" t="s">
        <v>2115</v>
      </c>
      <c r="J73" s="39" t="s">
        <v>1507</v>
      </c>
      <c r="K73" s="39" t="s">
        <v>2317</v>
      </c>
      <c r="L73" s="9"/>
      <c r="M73" s="9" t="s">
        <v>92</v>
      </c>
      <c r="N73" s="19" t="s">
        <v>145</v>
      </c>
      <c r="O73" s="45">
        <v>0</v>
      </c>
      <c r="P73" s="45">
        <v>0</v>
      </c>
      <c r="Q73" s="45">
        <v>0</v>
      </c>
      <c r="R73" s="45">
        <v>1</v>
      </c>
      <c r="S73" s="164" t="s">
        <v>83</v>
      </c>
      <c r="T73" s="165" t="s">
        <v>83</v>
      </c>
      <c r="U73" s="164" t="s">
        <v>2123</v>
      </c>
      <c r="V73" s="164" t="s">
        <v>83</v>
      </c>
      <c r="W73" s="164" t="s">
        <v>2135</v>
      </c>
      <c r="X73" s="27" t="s">
        <v>156</v>
      </c>
      <c r="Y73" s="9" t="s">
        <v>85</v>
      </c>
      <c r="Z73" s="9" t="s">
        <v>147</v>
      </c>
      <c r="AA73" s="27" t="s">
        <v>148</v>
      </c>
      <c r="AB73" s="56">
        <v>44573</v>
      </c>
      <c r="AC73" s="56">
        <v>44587</v>
      </c>
      <c r="AD73" s="27" t="s">
        <v>960</v>
      </c>
      <c r="AE73" s="56">
        <v>44608</v>
      </c>
      <c r="AF73" s="216" t="s">
        <v>88</v>
      </c>
      <c r="AG73" s="216" t="s">
        <v>2242</v>
      </c>
      <c r="AH73" s="105" t="s">
        <v>103</v>
      </c>
      <c r="AI73" s="105" t="s">
        <v>1287</v>
      </c>
      <c r="AJ73" s="109">
        <v>44681</v>
      </c>
      <c r="AK73" s="109">
        <v>44696</v>
      </c>
    </row>
    <row r="74" spans="1:37" s="2" customFormat="1" ht="12.75" customHeight="1">
      <c r="A74" s="9" t="s">
        <v>1328</v>
      </c>
      <c r="B74" s="9" t="s">
        <v>1329</v>
      </c>
      <c r="C74" s="9"/>
      <c r="D74" s="9"/>
      <c r="E74" s="9" t="s">
        <v>1330</v>
      </c>
      <c r="F74" s="12" t="s">
        <v>203</v>
      </c>
      <c r="G74" s="13" t="s">
        <v>1331</v>
      </c>
      <c r="H74" s="9" t="s">
        <v>92</v>
      </c>
      <c r="I74" s="10" t="s">
        <v>171</v>
      </c>
      <c r="J74" s="77" t="s">
        <v>206</v>
      </c>
      <c r="K74" s="13"/>
      <c r="L74" s="9"/>
      <c r="M74" s="17" t="s">
        <v>207</v>
      </c>
      <c r="N74" s="9" t="s">
        <v>117</v>
      </c>
      <c r="O74" s="45">
        <v>0.2</v>
      </c>
      <c r="P74" s="45">
        <v>0.8</v>
      </c>
      <c r="Q74" s="45">
        <v>0</v>
      </c>
      <c r="R74" s="45">
        <v>0</v>
      </c>
      <c r="S74" s="47" t="s">
        <v>83</v>
      </c>
      <c r="T74" s="51" t="s">
        <v>83</v>
      </c>
      <c r="U74" s="47" t="s">
        <v>2123</v>
      </c>
      <c r="V74" s="47" t="s">
        <v>83</v>
      </c>
      <c r="W74" s="47" t="s">
        <v>83</v>
      </c>
      <c r="X74" s="27" t="s">
        <v>146</v>
      </c>
      <c r="Y74" s="12" t="s">
        <v>85</v>
      </c>
      <c r="Z74" s="12" t="s">
        <v>105</v>
      </c>
      <c r="AA74" s="27" t="s">
        <v>137</v>
      </c>
      <c r="AB74" s="56">
        <v>44545</v>
      </c>
      <c r="AC74" s="56">
        <v>44559</v>
      </c>
      <c r="AD74" s="27" t="s">
        <v>336</v>
      </c>
      <c r="AE74" s="56">
        <v>44553</v>
      </c>
      <c r="AF74" s="56">
        <v>44567</v>
      </c>
      <c r="AG74" s="56" t="s">
        <v>2241</v>
      </c>
      <c r="AH74" s="105" t="s">
        <v>96</v>
      </c>
      <c r="AI74" s="105" t="s">
        <v>1173</v>
      </c>
      <c r="AJ74" s="109">
        <v>44650</v>
      </c>
      <c r="AK74" s="109">
        <v>44665</v>
      </c>
    </row>
    <row r="75" spans="1:37" s="2" customFormat="1" ht="12.75" customHeight="1">
      <c r="A75" s="9" t="s">
        <v>1508</v>
      </c>
      <c r="B75" s="27"/>
      <c r="C75" s="27"/>
      <c r="D75" s="27"/>
      <c r="E75" s="12" t="s">
        <v>202</v>
      </c>
      <c r="F75" s="41" t="s">
        <v>1509</v>
      </c>
      <c r="G75" s="217" t="s">
        <v>2496</v>
      </c>
      <c r="H75" s="277" t="s">
        <v>2497</v>
      </c>
      <c r="I75" s="9" t="s">
        <v>2115</v>
      </c>
      <c r="J75" s="9"/>
      <c r="K75" s="9"/>
      <c r="L75" s="27"/>
      <c r="M75" s="27"/>
      <c r="N75" s="9" t="s">
        <v>198</v>
      </c>
      <c r="O75" s="48">
        <v>0</v>
      </c>
      <c r="P75" s="48">
        <v>0</v>
      </c>
      <c r="Q75" s="48">
        <v>1</v>
      </c>
      <c r="R75" s="48">
        <v>0</v>
      </c>
      <c r="S75" s="167" t="s">
        <v>82</v>
      </c>
      <c r="T75" s="167" t="s">
        <v>82</v>
      </c>
      <c r="U75" s="167" t="s">
        <v>2123</v>
      </c>
      <c r="V75" s="167" t="s">
        <v>251</v>
      </c>
      <c r="W75" s="264" t="s">
        <v>84</v>
      </c>
      <c r="X75" s="10" t="s">
        <v>240</v>
      </c>
      <c r="Y75" s="9" t="s">
        <v>85</v>
      </c>
      <c r="Z75" s="9" t="s">
        <v>147</v>
      </c>
      <c r="AA75" s="27" t="s">
        <v>148</v>
      </c>
      <c r="AB75" s="56">
        <v>44573</v>
      </c>
      <c r="AC75" s="56">
        <v>44587</v>
      </c>
      <c r="AD75" s="235" t="s">
        <v>292</v>
      </c>
      <c r="AE75" s="209">
        <v>44805</v>
      </c>
      <c r="AF75" s="209">
        <v>44819</v>
      </c>
      <c r="AG75" s="234" t="s">
        <v>2242</v>
      </c>
      <c r="AH75" s="105" t="s">
        <v>103</v>
      </c>
      <c r="AI75" s="105" t="s">
        <v>1287</v>
      </c>
      <c r="AJ75" s="109">
        <v>44681</v>
      </c>
      <c r="AK75" s="109">
        <v>44696</v>
      </c>
    </row>
    <row r="76" spans="1:37" s="2" customFormat="1" ht="12.75" customHeight="1">
      <c r="A76" s="9" t="s">
        <v>208</v>
      </c>
      <c r="B76" s="9" t="s">
        <v>209</v>
      </c>
      <c r="C76" s="9" t="s">
        <v>2474</v>
      </c>
      <c r="D76" s="9" t="s">
        <v>2473</v>
      </c>
      <c r="E76" s="9" t="s">
        <v>210</v>
      </c>
      <c r="F76" s="149" t="s">
        <v>211</v>
      </c>
      <c r="G76" s="151" t="s">
        <v>212</v>
      </c>
      <c r="H76" s="9" t="s">
        <v>213</v>
      </c>
      <c r="I76" s="10" t="s">
        <v>2115</v>
      </c>
      <c r="J76" s="17" t="s">
        <v>214</v>
      </c>
      <c r="K76" s="9"/>
      <c r="L76" s="9"/>
      <c r="M76" s="17" t="s">
        <v>2094</v>
      </c>
      <c r="N76" s="9" t="s">
        <v>145</v>
      </c>
      <c r="O76" s="45">
        <v>0.1</v>
      </c>
      <c r="P76" s="45">
        <v>0</v>
      </c>
      <c r="Q76" s="45">
        <v>0</v>
      </c>
      <c r="R76" s="45">
        <v>0.9</v>
      </c>
      <c r="S76" s="47" t="s">
        <v>83</v>
      </c>
      <c r="T76" s="51" t="s">
        <v>83</v>
      </c>
      <c r="U76" s="47" t="s">
        <v>2123</v>
      </c>
      <c r="V76" s="47" t="s">
        <v>83</v>
      </c>
      <c r="W76" s="47" t="s">
        <v>2123</v>
      </c>
      <c r="X76" s="27" t="s">
        <v>94</v>
      </c>
      <c r="Y76" s="9" t="s">
        <v>85</v>
      </c>
      <c r="Z76" s="9" t="s">
        <v>118</v>
      </c>
      <c r="AA76" s="27" t="s">
        <v>119</v>
      </c>
      <c r="AB76" s="56">
        <v>44615</v>
      </c>
      <c r="AC76" s="56">
        <v>44629</v>
      </c>
      <c r="AD76" s="27" t="s">
        <v>1173</v>
      </c>
      <c r="AE76" s="216">
        <v>44636</v>
      </c>
      <c r="AF76" s="216">
        <v>44650</v>
      </c>
      <c r="AG76" s="216" t="s">
        <v>2242</v>
      </c>
      <c r="AH76" s="105" t="s">
        <v>147</v>
      </c>
      <c r="AI76" s="105" t="s">
        <v>106</v>
      </c>
      <c r="AJ76" s="109">
        <v>44742</v>
      </c>
      <c r="AK76" s="109">
        <v>44757</v>
      </c>
    </row>
    <row r="77" spans="1:37" s="2" customFormat="1" ht="12.75" customHeight="1">
      <c r="A77" s="9" t="s">
        <v>223</v>
      </c>
      <c r="B77" s="27"/>
      <c r="C77" s="27"/>
      <c r="D77" s="27"/>
      <c r="E77" s="11" t="s">
        <v>210</v>
      </c>
      <c r="F77" s="149" t="s">
        <v>211</v>
      </c>
      <c r="G77" s="150" t="s">
        <v>224</v>
      </c>
      <c r="H77" s="152" t="s">
        <v>225</v>
      </c>
      <c r="I77" s="42" t="s">
        <v>2115</v>
      </c>
      <c r="J77" s="78" t="s">
        <v>214</v>
      </c>
      <c r="K77" s="42"/>
      <c r="L77" s="27"/>
      <c r="M77" s="27"/>
      <c r="N77" s="27" t="s">
        <v>145</v>
      </c>
      <c r="O77" s="45">
        <v>0.1</v>
      </c>
      <c r="P77" s="45">
        <v>0</v>
      </c>
      <c r="Q77" s="45">
        <v>0</v>
      </c>
      <c r="R77" s="45">
        <v>0.9</v>
      </c>
      <c r="S77" s="105" t="s">
        <v>83</v>
      </c>
      <c r="T77" s="261" t="s">
        <v>84</v>
      </c>
      <c r="U77" s="105" t="s">
        <v>84</v>
      </c>
      <c r="V77" s="46" t="s">
        <v>83</v>
      </c>
      <c r="W77" s="46" t="s">
        <v>84</v>
      </c>
      <c r="X77" s="27" t="s">
        <v>156</v>
      </c>
      <c r="Y77" s="9" t="s">
        <v>85</v>
      </c>
      <c r="Z77" s="9" t="s">
        <v>118</v>
      </c>
      <c r="AA77" s="27" t="s">
        <v>119</v>
      </c>
      <c r="AB77" s="56">
        <v>44615</v>
      </c>
      <c r="AC77" s="56">
        <v>44629</v>
      </c>
      <c r="AD77" s="175" t="s">
        <v>88</v>
      </c>
      <c r="AE77" s="214" t="s">
        <v>88</v>
      </c>
      <c r="AF77" s="216" t="s">
        <v>88</v>
      </c>
      <c r="AG77" s="216"/>
      <c r="AH77" s="105" t="s">
        <v>147</v>
      </c>
      <c r="AI77" s="105" t="s">
        <v>106</v>
      </c>
      <c r="AJ77" s="109">
        <v>44742</v>
      </c>
      <c r="AK77" s="109">
        <v>44757</v>
      </c>
    </row>
    <row r="78" spans="1:37" s="2" customFormat="1" ht="12.75" customHeight="1">
      <c r="A78" s="9" t="s">
        <v>226</v>
      </c>
      <c r="B78" s="27"/>
      <c r="C78" s="27"/>
      <c r="D78" s="27"/>
      <c r="E78" s="11" t="s">
        <v>210</v>
      </c>
      <c r="F78" s="149" t="s">
        <v>211</v>
      </c>
      <c r="G78" s="150" t="s">
        <v>227</v>
      </c>
      <c r="H78" s="153" t="s">
        <v>228</v>
      </c>
      <c r="I78" s="42" t="s">
        <v>2115</v>
      </c>
      <c r="J78" s="43" t="s">
        <v>214</v>
      </c>
      <c r="K78" s="41"/>
      <c r="L78" s="27"/>
      <c r="N78" s="9" t="s">
        <v>145</v>
      </c>
      <c r="O78" s="45">
        <v>0.1</v>
      </c>
      <c r="P78" s="45">
        <v>0</v>
      </c>
      <c r="Q78" s="45">
        <v>0</v>
      </c>
      <c r="R78" s="45">
        <v>0.9</v>
      </c>
      <c r="S78" s="105" t="s">
        <v>83</v>
      </c>
      <c r="T78" s="261" t="s">
        <v>84</v>
      </c>
      <c r="U78" s="105" t="s">
        <v>84</v>
      </c>
      <c r="V78" s="46" t="s">
        <v>83</v>
      </c>
      <c r="W78" s="46" t="s">
        <v>83</v>
      </c>
      <c r="X78" s="27" t="s">
        <v>146</v>
      </c>
      <c r="Y78" s="9" t="s">
        <v>85</v>
      </c>
      <c r="Z78" s="9" t="s">
        <v>118</v>
      </c>
      <c r="AA78" s="27" t="s">
        <v>119</v>
      </c>
      <c r="AB78" s="56">
        <v>44615</v>
      </c>
      <c r="AC78" s="56">
        <v>44629</v>
      </c>
      <c r="AD78" s="175" t="s">
        <v>88</v>
      </c>
      <c r="AE78" s="214" t="s">
        <v>88</v>
      </c>
      <c r="AF78" s="216" t="s">
        <v>88</v>
      </c>
      <c r="AG78" s="216"/>
      <c r="AH78" s="105" t="s">
        <v>147</v>
      </c>
      <c r="AI78" s="105" t="s">
        <v>106</v>
      </c>
      <c r="AJ78" s="109">
        <v>44742</v>
      </c>
      <c r="AK78" s="109">
        <v>44757</v>
      </c>
    </row>
    <row r="79" spans="1:37" s="2" customFormat="1" ht="12.75" customHeight="1">
      <c r="A79" s="9" t="s">
        <v>1510</v>
      </c>
      <c r="B79" s="27"/>
      <c r="C79" s="27"/>
      <c r="D79" s="27"/>
      <c r="E79" s="9" t="s">
        <v>230</v>
      </c>
      <c r="F79" s="11" t="s">
        <v>231</v>
      </c>
      <c r="G79" s="40" t="s">
        <v>1511</v>
      </c>
      <c r="H79" s="119" t="s">
        <v>1512</v>
      </c>
      <c r="I79" s="41" t="s">
        <v>171</v>
      </c>
      <c r="J79" s="43" t="s">
        <v>1513</v>
      </c>
      <c r="K79" s="41"/>
      <c r="L79" s="40"/>
      <c r="M79" s="27"/>
      <c r="N79" s="9" t="s">
        <v>198</v>
      </c>
      <c r="O79" s="45">
        <v>0</v>
      </c>
      <c r="P79" s="45">
        <v>0</v>
      </c>
      <c r="Q79" s="45">
        <v>1</v>
      </c>
      <c r="R79" s="45">
        <v>0</v>
      </c>
      <c r="S79" s="166" t="s">
        <v>83</v>
      </c>
      <c r="T79" s="166" t="s">
        <v>83</v>
      </c>
      <c r="U79" s="164" t="s">
        <v>2123</v>
      </c>
      <c r="V79" s="166" t="s">
        <v>83</v>
      </c>
      <c r="W79" s="166" t="s">
        <v>83</v>
      </c>
      <c r="X79" s="27" t="s">
        <v>146</v>
      </c>
      <c r="Y79" s="9" t="s">
        <v>85</v>
      </c>
      <c r="Z79" s="9" t="s">
        <v>147</v>
      </c>
      <c r="AA79" s="27" t="s">
        <v>148</v>
      </c>
      <c r="AB79" s="56">
        <v>44573</v>
      </c>
      <c r="AC79" s="56">
        <v>44587</v>
      </c>
      <c r="AD79" s="27" t="s">
        <v>960</v>
      </c>
      <c r="AE79" s="56">
        <v>44608</v>
      </c>
      <c r="AF79" s="216" t="s">
        <v>88</v>
      </c>
      <c r="AG79" s="216" t="s">
        <v>2242</v>
      </c>
      <c r="AH79" s="105" t="s">
        <v>103</v>
      </c>
      <c r="AI79" s="105" t="s">
        <v>1287</v>
      </c>
      <c r="AJ79" s="109">
        <v>44681</v>
      </c>
      <c r="AK79" s="109">
        <v>44696</v>
      </c>
    </row>
    <row r="80" spans="1:37" s="2" customFormat="1" ht="12.75" customHeight="1">
      <c r="A80" s="9" t="s">
        <v>518</v>
      </c>
      <c r="B80" s="9" t="s">
        <v>519</v>
      </c>
      <c r="C80" s="9"/>
      <c r="D80" s="9"/>
      <c r="E80" s="9" t="s">
        <v>230</v>
      </c>
      <c r="F80" s="9" t="s">
        <v>236</v>
      </c>
      <c r="G80" s="10" t="s">
        <v>520</v>
      </c>
      <c r="H80" s="19" t="s">
        <v>521</v>
      </c>
      <c r="I80" s="10" t="s">
        <v>2115</v>
      </c>
      <c r="J80" s="9" t="s">
        <v>522</v>
      </c>
      <c r="K80" s="9"/>
      <c r="L80" s="9"/>
      <c r="M80" s="9" t="s">
        <v>92</v>
      </c>
      <c r="N80" s="9" t="s">
        <v>198</v>
      </c>
      <c r="O80" s="45">
        <v>0</v>
      </c>
      <c r="P80" s="45">
        <v>0.1</v>
      </c>
      <c r="Q80" s="45">
        <v>0.9</v>
      </c>
      <c r="R80" s="45">
        <v>0</v>
      </c>
      <c r="S80" s="47" t="s">
        <v>84</v>
      </c>
      <c r="T80" s="47" t="s">
        <v>84</v>
      </c>
      <c r="U80" s="47" t="s">
        <v>84</v>
      </c>
      <c r="V80" s="47" t="s">
        <v>84</v>
      </c>
      <c r="W80" s="47" t="s">
        <v>84</v>
      </c>
      <c r="X80" s="27" t="s">
        <v>156</v>
      </c>
      <c r="Y80" s="9" t="s">
        <v>85</v>
      </c>
      <c r="Z80" s="9" t="s">
        <v>88</v>
      </c>
      <c r="AA80" s="27" t="s">
        <v>88</v>
      </c>
      <c r="AB80" s="56" t="s">
        <v>88</v>
      </c>
      <c r="AC80" s="56" t="s">
        <v>88</v>
      </c>
      <c r="AD80" s="27" t="s">
        <v>88</v>
      </c>
      <c r="AE80" s="56" t="s">
        <v>88</v>
      </c>
      <c r="AF80" s="56" t="s">
        <v>88</v>
      </c>
      <c r="AG80" s="56"/>
      <c r="AH80" s="105" t="s">
        <v>88</v>
      </c>
      <c r="AI80" s="105" t="s">
        <v>88</v>
      </c>
      <c r="AJ80" s="105" t="s">
        <v>88</v>
      </c>
      <c r="AK80" s="105" t="s">
        <v>88</v>
      </c>
    </row>
    <row r="81" spans="1:16216" s="2" customFormat="1" ht="12.75" customHeight="1">
      <c r="A81" s="9" t="s">
        <v>229</v>
      </c>
      <c r="B81" s="12"/>
      <c r="C81" s="12" t="s">
        <v>2128</v>
      </c>
      <c r="D81" s="12" t="s">
        <v>2380</v>
      </c>
      <c r="E81" s="9" t="s">
        <v>230</v>
      </c>
      <c r="F81" s="9" t="s">
        <v>231</v>
      </c>
      <c r="G81" s="116" t="s">
        <v>232</v>
      </c>
      <c r="H81" s="23" t="s">
        <v>233</v>
      </c>
      <c r="I81" s="10" t="s">
        <v>171</v>
      </c>
      <c r="J81" s="17" t="s">
        <v>234</v>
      </c>
      <c r="K81" s="9"/>
      <c r="L81" s="12"/>
      <c r="M81" s="12"/>
      <c r="N81" s="9" t="s">
        <v>198</v>
      </c>
      <c r="O81" s="45">
        <v>0</v>
      </c>
      <c r="P81" s="45">
        <v>0</v>
      </c>
      <c r="Q81" s="45">
        <v>1</v>
      </c>
      <c r="R81" s="45">
        <v>0</v>
      </c>
      <c r="S81" s="53" t="s">
        <v>83</v>
      </c>
      <c r="T81" s="53" t="s">
        <v>83</v>
      </c>
      <c r="U81" s="53" t="s">
        <v>2123</v>
      </c>
      <c r="V81" s="53" t="s">
        <v>83</v>
      </c>
      <c r="W81" s="53" t="s">
        <v>2127</v>
      </c>
      <c r="X81" s="27" t="s">
        <v>146</v>
      </c>
      <c r="Y81" s="9" t="s">
        <v>85</v>
      </c>
      <c r="Z81" s="12" t="s">
        <v>118</v>
      </c>
      <c r="AA81" s="27" t="s">
        <v>119</v>
      </c>
      <c r="AB81" s="56">
        <v>44615</v>
      </c>
      <c r="AC81" s="56">
        <v>44629</v>
      </c>
      <c r="AD81" s="27" t="s">
        <v>1173</v>
      </c>
      <c r="AE81" s="216">
        <v>44636</v>
      </c>
      <c r="AF81" s="216">
        <v>44650</v>
      </c>
      <c r="AG81" s="216" t="s">
        <v>2242</v>
      </c>
      <c r="AH81" s="105" t="s">
        <v>147</v>
      </c>
      <c r="AI81" s="105" t="s">
        <v>106</v>
      </c>
      <c r="AJ81" s="109">
        <v>44742</v>
      </c>
      <c r="AK81" s="109">
        <v>44757</v>
      </c>
    </row>
    <row r="82" spans="1:16216" s="2" customFormat="1" ht="12.75" customHeight="1">
      <c r="A82" s="9" t="s">
        <v>235</v>
      </c>
      <c r="B82" s="12"/>
      <c r="C82" s="12" t="s">
        <v>2128</v>
      </c>
      <c r="D82" s="12" t="s">
        <v>2380</v>
      </c>
      <c r="E82" s="9" t="s">
        <v>230</v>
      </c>
      <c r="F82" s="9" t="s">
        <v>236</v>
      </c>
      <c r="G82" s="151" t="s">
        <v>237</v>
      </c>
      <c r="H82" s="81" t="s">
        <v>238</v>
      </c>
      <c r="I82" s="10" t="s">
        <v>171</v>
      </c>
      <c r="J82" s="17" t="s">
        <v>234</v>
      </c>
      <c r="K82" s="9"/>
      <c r="L82" s="12"/>
      <c r="M82" s="12"/>
      <c r="N82" s="12" t="s">
        <v>198</v>
      </c>
      <c r="O82" s="45">
        <v>0</v>
      </c>
      <c r="P82" s="45">
        <v>0</v>
      </c>
      <c r="Q82" s="45">
        <v>1</v>
      </c>
      <c r="R82" s="45">
        <v>0</v>
      </c>
      <c r="S82" s="95" t="s">
        <v>82</v>
      </c>
      <c r="T82" s="95" t="s">
        <v>283</v>
      </c>
      <c r="U82" s="96" t="s">
        <v>2123</v>
      </c>
      <c r="V82" s="96" t="s">
        <v>83</v>
      </c>
      <c r="W82" s="96" t="s">
        <v>239</v>
      </c>
      <c r="X82" s="10" t="s">
        <v>240</v>
      </c>
      <c r="Y82" s="9" t="s">
        <v>85</v>
      </c>
      <c r="Z82" s="12" t="s">
        <v>118</v>
      </c>
      <c r="AA82" s="27" t="s">
        <v>119</v>
      </c>
      <c r="AB82" s="56">
        <v>44615</v>
      </c>
      <c r="AC82" s="56">
        <v>44629</v>
      </c>
      <c r="AD82" s="27" t="s">
        <v>1173</v>
      </c>
      <c r="AE82" s="216">
        <v>44636</v>
      </c>
      <c r="AF82" s="216">
        <v>44650</v>
      </c>
      <c r="AG82" s="216" t="s">
        <v>2242</v>
      </c>
      <c r="AH82" s="105" t="s">
        <v>147</v>
      </c>
      <c r="AI82" s="105" t="s">
        <v>106</v>
      </c>
      <c r="AJ82" s="109">
        <v>44742</v>
      </c>
      <c r="AK82" s="109">
        <v>44757</v>
      </c>
    </row>
    <row r="83" spans="1:16216" s="2" customFormat="1" ht="12.75" customHeight="1">
      <c r="A83" s="9" t="s">
        <v>347</v>
      </c>
      <c r="B83" s="9" t="s">
        <v>348</v>
      </c>
      <c r="C83" s="9"/>
      <c r="D83" s="9"/>
      <c r="E83" s="9" t="s">
        <v>230</v>
      </c>
      <c r="F83" s="9" t="s">
        <v>349</v>
      </c>
      <c r="G83" s="10" t="s">
        <v>350</v>
      </c>
      <c r="H83" s="9" t="s">
        <v>351</v>
      </c>
      <c r="I83" s="10" t="s">
        <v>2115</v>
      </c>
      <c r="J83" s="17" t="s">
        <v>116</v>
      </c>
      <c r="K83" s="9"/>
      <c r="L83" s="9"/>
      <c r="M83" s="9" t="s">
        <v>92</v>
      </c>
      <c r="N83" s="9" t="s">
        <v>117</v>
      </c>
      <c r="O83" s="45">
        <v>0</v>
      </c>
      <c r="P83" s="45">
        <v>1</v>
      </c>
      <c r="Q83" s="45">
        <v>0</v>
      </c>
      <c r="R83" s="45">
        <v>0</v>
      </c>
      <c r="S83" s="47" t="s">
        <v>83</v>
      </c>
      <c r="T83" s="51" t="s">
        <v>83</v>
      </c>
      <c r="U83" s="47" t="s">
        <v>2123</v>
      </c>
      <c r="V83" s="47" t="s">
        <v>83</v>
      </c>
      <c r="W83" s="47" t="s">
        <v>83</v>
      </c>
      <c r="X83" s="27" t="s">
        <v>156</v>
      </c>
      <c r="Y83" s="9" t="s">
        <v>85</v>
      </c>
      <c r="Z83" s="9" t="s">
        <v>86</v>
      </c>
      <c r="AA83" s="27" t="s">
        <v>87</v>
      </c>
      <c r="AB83" s="56">
        <v>44643</v>
      </c>
      <c r="AC83" s="56">
        <v>44657</v>
      </c>
      <c r="AD83" s="27" t="s">
        <v>1173</v>
      </c>
      <c r="AE83" s="216">
        <v>44636</v>
      </c>
      <c r="AF83" s="216">
        <v>44650</v>
      </c>
      <c r="AG83" s="216" t="s">
        <v>2242</v>
      </c>
      <c r="AH83" s="105" t="s">
        <v>118</v>
      </c>
      <c r="AI83" s="105" t="s">
        <v>174</v>
      </c>
      <c r="AJ83" s="109">
        <v>44772</v>
      </c>
      <c r="AK83" s="109">
        <v>44788</v>
      </c>
    </row>
    <row r="84" spans="1:16216" s="2" customFormat="1" ht="12.75" customHeight="1">
      <c r="A84" s="9" t="s">
        <v>1332</v>
      </c>
      <c r="B84" s="9" t="s">
        <v>1333</v>
      </c>
      <c r="C84" s="9" t="s">
        <v>2441</v>
      </c>
      <c r="D84" s="9" t="s">
        <v>2442</v>
      </c>
      <c r="E84" s="9" t="s">
        <v>230</v>
      </c>
      <c r="F84" s="9" t="s">
        <v>1284</v>
      </c>
      <c r="G84" s="10" t="s">
        <v>1334</v>
      </c>
      <c r="H84" s="9" t="s">
        <v>1335</v>
      </c>
      <c r="I84" s="10" t="s">
        <v>2115</v>
      </c>
      <c r="J84" s="17" t="s">
        <v>116</v>
      </c>
      <c r="K84" s="17" t="s">
        <v>2288</v>
      </c>
      <c r="L84" s="9"/>
      <c r="M84" s="17" t="s">
        <v>2289</v>
      </c>
      <c r="N84" s="9" t="s">
        <v>145</v>
      </c>
      <c r="O84" s="45">
        <v>0.1</v>
      </c>
      <c r="P84" s="45">
        <v>0</v>
      </c>
      <c r="Q84" s="45">
        <v>0</v>
      </c>
      <c r="R84" s="45">
        <v>0.9</v>
      </c>
      <c r="S84" s="47" t="s">
        <v>83</v>
      </c>
      <c r="T84" s="51" t="s">
        <v>83</v>
      </c>
      <c r="U84" s="47" t="s">
        <v>2123</v>
      </c>
      <c r="V84" s="47" t="s">
        <v>83</v>
      </c>
      <c r="W84" s="47" t="s">
        <v>2123</v>
      </c>
      <c r="X84" s="27" t="s">
        <v>156</v>
      </c>
      <c r="Y84" s="9" t="s">
        <v>85</v>
      </c>
      <c r="Z84" s="9" t="s">
        <v>103</v>
      </c>
      <c r="AA84" s="27" t="s">
        <v>104</v>
      </c>
      <c r="AB84" s="56">
        <v>44517</v>
      </c>
      <c r="AC84" s="56">
        <v>44531</v>
      </c>
      <c r="AD84" s="27" t="s">
        <v>336</v>
      </c>
      <c r="AE84" s="56">
        <v>44553</v>
      </c>
      <c r="AF84" s="56">
        <v>44567</v>
      </c>
      <c r="AG84" s="56" t="s">
        <v>2241</v>
      </c>
      <c r="AH84" s="105" t="s">
        <v>96</v>
      </c>
      <c r="AI84" s="105" t="s">
        <v>1173</v>
      </c>
      <c r="AJ84" s="109">
        <v>44650</v>
      </c>
      <c r="AK84" s="109">
        <v>44665</v>
      </c>
    </row>
    <row r="85" spans="1:16216" s="2" customFormat="1" ht="12.75" customHeight="1">
      <c r="A85" s="9" t="s">
        <v>352</v>
      </c>
      <c r="B85" s="9" t="s">
        <v>353</v>
      </c>
      <c r="C85" s="9"/>
      <c r="D85" s="9"/>
      <c r="E85" s="9" t="s">
        <v>230</v>
      </c>
      <c r="F85" s="9" t="s">
        <v>354</v>
      </c>
      <c r="G85" s="10" t="s">
        <v>355</v>
      </c>
      <c r="H85" s="9" t="s">
        <v>356</v>
      </c>
      <c r="I85" s="10" t="s">
        <v>2115</v>
      </c>
      <c r="J85" s="17" t="s">
        <v>357</v>
      </c>
      <c r="K85" s="9"/>
      <c r="L85" s="9"/>
      <c r="M85" s="9" t="s">
        <v>358</v>
      </c>
      <c r="N85" s="19" t="s">
        <v>117</v>
      </c>
      <c r="O85" s="48">
        <v>0</v>
      </c>
      <c r="P85" s="48">
        <v>1</v>
      </c>
      <c r="Q85" s="48">
        <v>0</v>
      </c>
      <c r="R85" s="48">
        <v>0</v>
      </c>
      <c r="S85" s="47" t="s">
        <v>83</v>
      </c>
      <c r="T85" s="51" t="s">
        <v>2116</v>
      </c>
      <c r="U85" s="47" t="s">
        <v>2123</v>
      </c>
      <c r="V85" s="47" t="s">
        <v>83</v>
      </c>
      <c r="W85" s="47" t="s">
        <v>83</v>
      </c>
      <c r="X85" s="27" t="s">
        <v>146</v>
      </c>
      <c r="Y85" s="9" t="s">
        <v>85</v>
      </c>
      <c r="Z85" s="127" t="s">
        <v>86</v>
      </c>
      <c r="AA85" s="208" t="s">
        <v>87</v>
      </c>
      <c r="AB85" s="209">
        <v>44643</v>
      </c>
      <c r="AC85" s="209">
        <v>44657</v>
      </c>
      <c r="AD85" s="27" t="s">
        <v>1173</v>
      </c>
      <c r="AE85" s="216">
        <v>44636</v>
      </c>
      <c r="AF85" s="216">
        <v>44650</v>
      </c>
      <c r="AG85" s="216" t="s">
        <v>2242</v>
      </c>
      <c r="AH85" s="105" t="s">
        <v>118</v>
      </c>
      <c r="AI85" s="105" t="s">
        <v>174</v>
      </c>
      <c r="AJ85" s="109">
        <v>44772</v>
      </c>
      <c r="AK85" s="108">
        <v>44788</v>
      </c>
    </row>
    <row r="86" spans="1:16216" s="2" customFormat="1" ht="12.75" customHeight="1">
      <c r="A86" s="9" t="s">
        <v>364</v>
      </c>
      <c r="B86" s="9" t="s">
        <v>360</v>
      </c>
      <c r="C86" s="9"/>
      <c r="D86" s="9"/>
      <c r="E86" s="9" t="s">
        <v>230</v>
      </c>
      <c r="F86" s="9" t="s">
        <v>361</v>
      </c>
      <c r="G86" s="10" t="s">
        <v>365</v>
      </c>
      <c r="H86" s="19" t="s">
        <v>366</v>
      </c>
      <c r="I86" s="10" t="s">
        <v>2115</v>
      </c>
      <c r="J86" s="17" t="s">
        <v>357</v>
      </c>
      <c r="K86" s="9"/>
      <c r="L86" s="9"/>
      <c r="M86" s="9" t="s">
        <v>92</v>
      </c>
      <c r="N86" s="19" t="s">
        <v>117</v>
      </c>
      <c r="O86" s="48">
        <v>0</v>
      </c>
      <c r="P86" s="48">
        <v>1</v>
      </c>
      <c r="Q86" s="48">
        <v>0</v>
      </c>
      <c r="R86" s="48">
        <v>0</v>
      </c>
      <c r="S86" s="164" t="s">
        <v>83</v>
      </c>
      <c r="T86" s="165" t="s">
        <v>83</v>
      </c>
      <c r="U86" s="164" t="s">
        <v>2123</v>
      </c>
      <c r="V86" s="164" t="s">
        <v>83</v>
      </c>
      <c r="W86" s="164" t="s">
        <v>83</v>
      </c>
      <c r="X86" s="27" t="s">
        <v>146</v>
      </c>
      <c r="Y86" s="9" t="s">
        <v>85</v>
      </c>
      <c r="Z86" s="9" t="s">
        <v>86</v>
      </c>
      <c r="AA86" s="27" t="s">
        <v>87</v>
      </c>
      <c r="AB86" s="56">
        <v>44643</v>
      </c>
      <c r="AC86" s="56">
        <v>44657</v>
      </c>
      <c r="AD86" s="27" t="s">
        <v>1173</v>
      </c>
      <c r="AE86" s="216">
        <v>44636</v>
      </c>
      <c r="AF86" s="216">
        <v>44650</v>
      </c>
      <c r="AG86" s="216" t="s">
        <v>2242</v>
      </c>
      <c r="AH86" s="105" t="s">
        <v>118</v>
      </c>
      <c r="AI86" s="105" t="s">
        <v>174</v>
      </c>
      <c r="AJ86" s="109">
        <v>44772</v>
      </c>
      <c r="AK86" s="109">
        <v>44788</v>
      </c>
    </row>
    <row r="87" spans="1:16216" s="2" customFormat="1" ht="12.75" customHeight="1">
      <c r="A87" s="9" t="s">
        <v>515</v>
      </c>
      <c r="B87" s="9"/>
      <c r="C87" s="9" t="s">
        <v>2168</v>
      </c>
      <c r="D87" s="9" t="s">
        <v>2319</v>
      </c>
      <c r="E87" s="9" t="s">
        <v>1336</v>
      </c>
      <c r="F87" s="9" t="s">
        <v>1337</v>
      </c>
      <c r="G87" s="116" t="s">
        <v>1338</v>
      </c>
      <c r="H87" s="26" t="s">
        <v>1339</v>
      </c>
      <c r="I87" s="10" t="s">
        <v>2115</v>
      </c>
      <c r="J87" s="17" t="s">
        <v>1340</v>
      </c>
      <c r="K87" s="17" t="s">
        <v>2318</v>
      </c>
      <c r="L87" s="26"/>
      <c r="M87" s="118" t="s">
        <v>2089</v>
      </c>
      <c r="N87" s="19" t="s">
        <v>81</v>
      </c>
      <c r="O87" s="129">
        <v>0.6</v>
      </c>
      <c r="P87" s="129">
        <v>0</v>
      </c>
      <c r="Q87" s="129">
        <v>0</v>
      </c>
      <c r="R87" s="129">
        <v>0.4</v>
      </c>
      <c r="S87" s="47" t="s">
        <v>83</v>
      </c>
      <c r="T87" s="51" t="s">
        <v>83</v>
      </c>
      <c r="U87" s="47" t="s">
        <v>2123</v>
      </c>
      <c r="V87" s="47" t="s">
        <v>83</v>
      </c>
      <c r="W87" s="47" t="s">
        <v>2123</v>
      </c>
      <c r="X87" s="27" t="s">
        <v>146</v>
      </c>
      <c r="Y87" s="12" t="s">
        <v>85</v>
      </c>
      <c r="Z87" s="12" t="s">
        <v>103</v>
      </c>
      <c r="AA87" s="27" t="s">
        <v>104</v>
      </c>
      <c r="AB87" s="56">
        <v>44517</v>
      </c>
      <c r="AC87" s="56">
        <v>44531</v>
      </c>
      <c r="AD87" s="27" t="s">
        <v>336</v>
      </c>
      <c r="AE87" s="56">
        <v>44553</v>
      </c>
      <c r="AF87" s="56">
        <v>44567</v>
      </c>
      <c r="AG87" s="56" t="s">
        <v>2241</v>
      </c>
      <c r="AH87" s="105" t="s">
        <v>96</v>
      </c>
      <c r="AI87" s="105" t="s">
        <v>1173</v>
      </c>
      <c r="AJ87" s="109">
        <v>44650</v>
      </c>
      <c r="AK87" s="109">
        <v>44665</v>
      </c>
    </row>
    <row r="88" spans="1:16216" s="36" customFormat="1" ht="12.75" customHeight="1">
      <c r="A88" s="9" t="s">
        <v>1528</v>
      </c>
      <c r="B88" s="9" t="s">
        <v>1529</v>
      </c>
      <c r="C88" s="9"/>
      <c r="D88" s="9"/>
      <c r="E88" s="9" t="s">
        <v>1530</v>
      </c>
      <c r="F88" s="9" t="s">
        <v>1337</v>
      </c>
      <c r="G88" s="10" t="s">
        <v>1531</v>
      </c>
      <c r="H88" s="9" t="s">
        <v>1532</v>
      </c>
      <c r="I88" s="10" t="s">
        <v>2115</v>
      </c>
      <c r="J88" s="17" t="s">
        <v>1345</v>
      </c>
      <c r="K88" s="9"/>
      <c r="L88" s="9"/>
      <c r="M88" s="17" t="s">
        <v>2090</v>
      </c>
      <c r="N88" s="9" t="s">
        <v>81</v>
      </c>
      <c r="O88" s="129">
        <v>1</v>
      </c>
      <c r="P88" s="129">
        <v>0</v>
      </c>
      <c r="Q88" s="129">
        <v>0</v>
      </c>
      <c r="R88" s="129">
        <v>0</v>
      </c>
      <c r="S88" s="168" t="s">
        <v>83</v>
      </c>
      <c r="T88" s="165" t="s">
        <v>83</v>
      </c>
      <c r="U88" s="168" t="s">
        <v>2123</v>
      </c>
      <c r="V88" s="168" t="s">
        <v>83</v>
      </c>
      <c r="W88" s="168" t="s">
        <v>83</v>
      </c>
      <c r="X88" s="27" t="s">
        <v>94</v>
      </c>
      <c r="Y88" s="9" t="s">
        <v>85</v>
      </c>
      <c r="Z88" s="9" t="s">
        <v>147</v>
      </c>
      <c r="AA88" s="27" t="s">
        <v>148</v>
      </c>
      <c r="AB88" s="56">
        <v>44573</v>
      </c>
      <c r="AC88" s="56">
        <v>44587</v>
      </c>
      <c r="AD88" s="27" t="s">
        <v>960</v>
      </c>
      <c r="AE88" s="56">
        <v>44608</v>
      </c>
      <c r="AF88" s="216" t="s">
        <v>88</v>
      </c>
      <c r="AG88" s="216" t="s">
        <v>2242</v>
      </c>
      <c r="AH88" s="105" t="s">
        <v>103</v>
      </c>
      <c r="AI88" s="105" t="s">
        <v>1287</v>
      </c>
      <c r="AJ88" s="109">
        <v>44681</v>
      </c>
      <c r="AK88" s="109">
        <v>44696</v>
      </c>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c r="BEA88" s="2"/>
      <c r="BEB88" s="2"/>
      <c r="BEC88" s="2"/>
      <c r="BED88" s="2"/>
      <c r="BEE88" s="2"/>
      <c r="BEF88" s="2"/>
      <c r="BEG88" s="2"/>
      <c r="BEH88" s="2"/>
      <c r="BEI88" s="2"/>
      <c r="BEJ88" s="2"/>
      <c r="BEK88" s="2"/>
      <c r="BEL88" s="2"/>
      <c r="BEM88" s="2"/>
      <c r="BEN88" s="2"/>
      <c r="BEO88" s="2"/>
      <c r="BEP88" s="2"/>
      <c r="BEQ88" s="2"/>
      <c r="BER88" s="2"/>
      <c r="BES88" s="2"/>
      <c r="BET88" s="2"/>
      <c r="BEU88" s="2"/>
      <c r="BEV88" s="2"/>
      <c r="BEW88" s="2"/>
      <c r="BEX88" s="2"/>
      <c r="BEY88" s="2"/>
      <c r="BEZ88" s="2"/>
      <c r="BFA88" s="2"/>
      <c r="BFB88" s="2"/>
      <c r="BFC88" s="2"/>
      <c r="BFD88" s="2"/>
      <c r="BFE88" s="2"/>
      <c r="BFF88" s="2"/>
      <c r="BFG88" s="2"/>
      <c r="BFH88" s="2"/>
      <c r="BFI88" s="2"/>
      <c r="BFJ88" s="2"/>
      <c r="BFK88" s="2"/>
      <c r="BFL88" s="2"/>
      <c r="BFM88" s="2"/>
      <c r="BFN88" s="2"/>
      <c r="BFO88" s="2"/>
      <c r="BFP88" s="2"/>
      <c r="BFQ88" s="2"/>
      <c r="BFR88" s="2"/>
      <c r="BFS88" s="2"/>
      <c r="BFT88" s="2"/>
      <c r="BFU88" s="2"/>
      <c r="BFV88" s="2"/>
      <c r="BFW88" s="2"/>
      <c r="BFX88" s="2"/>
      <c r="BFY88" s="2"/>
      <c r="BFZ88" s="2"/>
      <c r="BGA88" s="2"/>
      <c r="BGB88" s="2"/>
      <c r="BGC88" s="2"/>
      <c r="BGD88" s="2"/>
      <c r="BGE88" s="2"/>
      <c r="BGF88" s="2"/>
      <c r="BGG88" s="2"/>
      <c r="BGH88" s="2"/>
      <c r="BGI88" s="2"/>
      <c r="BGJ88" s="2"/>
      <c r="BGK88" s="2"/>
      <c r="BGL88" s="2"/>
      <c r="BGM88" s="2"/>
      <c r="BGN88" s="2"/>
      <c r="BGO88" s="2"/>
      <c r="BGP88" s="2"/>
      <c r="BGQ88" s="2"/>
      <c r="BGR88" s="2"/>
      <c r="BGS88" s="2"/>
      <c r="BGT88" s="2"/>
      <c r="BGU88" s="2"/>
      <c r="BGV88" s="2"/>
      <c r="BGW88" s="2"/>
      <c r="BGX88" s="2"/>
      <c r="BGY88" s="2"/>
      <c r="BGZ88" s="2"/>
      <c r="BHA88" s="2"/>
      <c r="BHB88" s="2"/>
      <c r="BHC88" s="2"/>
      <c r="BHD88" s="2"/>
      <c r="BHE88" s="2"/>
      <c r="BHF88" s="2"/>
      <c r="BHG88" s="2"/>
      <c r="BHH88" s="2"/>
      <c r="BHI88" s="2"/>
      <c r="BHJ88" s="2"/>
      <c r="BHK88" s="2"/>
      <c r="BHL88" s="2"/>
      <c r="BHM88" s="2"/>
      <c r="BHN88" s="2"/>
      <c r="BHO88" s="2"/>
      <c r="BHP88" s="2"/>
      <c r="BHQ88" s="2"/>
      <c r="BHR88" s="2"/>
      <c r="BHS88" s="2"/>
      <c r="BHT88" s="2"/>
      <c r="BHU88" s="2"/>
      <c r="BHV88" s="2"/>
      <c r="BHW88" s="2"/>
      <c r="BHX88" s="2"/>
      <c r="BHY88" s="2"/>
      <c r="BHZ88" s="2"/>
      <c r="BIA88" s="2"/>
      <c r="BIB88" s="2"/>
      <c r="BIC88" s="2"/>
      <c r="BID88" s="2"/>
      <c r="BIE88" s="2"/>
      <c r="BIF88" s="2"/>
      <c r="BIG88" s="2"/>
      <c r="BIH88" s="2"/>
      <c r="BII88" s="2"/>
      <c r="BIJ88" s="2"/>
      <c r="BIK88" s="2"/>
      <c r="BIL88" s="2"/>
      <c r="BIM88" s="2"/>
      <c r="BIN88" s="2"/>
      <c r="BIO88" s="2"/>
      <c r="BIP88" s="2"/>
      <c r="BIQ88" s="2"/>
      <c r="BIR88" s="2"/>
      <c r="BIS88" s="2"/>
      <c r="BIT88" s="2"/>
      <c r="BIU88" s="2"/>
      <c r="BIV88" s="2"/>
      <c r="BIW88" s="2"/>
      <c r="BIX88" s="2"/>
      <c r="BIY88" s="2"/>
      <c r="BIZ88" s="2"/>
      <c r="BJA88" s="2"/>
      <c r="BJB88" s="2"/>
      <c r="BJC88" s="2"/>
      <c r="BJD88" s="2"/>
      <c r="BJE88" s="2"/>
      <c r="BJF88" s="2"/>
      <c r="BJG88" s="2"/>
      <c r="BJH88" s="2"/>
      <c r="BJI88" s="2"/>
      <c r="BJJ88" s="2"/>
      <c r="BJK88" s="2"/>
      <c r="BJL88" s="2"/>
      <c r="BJM88" s="2"/>
      <c r="BJN88" s="2"/>
      <c r="BJO88" s="2"/>
      <c r="BJP88" s="2"/>
      <c r="BJQ88" s="2"/>
      <c r="BJR88" s="2"/>
      <c r="BJS88" s="2"/>
      <c r="BJT88" s="2"/>
      <c r="BJU88" s="2"/>
      <c r="BJV88" s="2"/>
      <c r="BJW88" s="2"/>
      <c r="BJX88" s="2"/>
      <c r="BJY88" s="2"/>
      <c r="BJZ88" s="2"/>
      <c r="BKA88" s="2"/>
      <c r="BKB88" s="2"/>
      <c r="BKC88" s="2"/>
      <c r="BKD88" s="2"/>
      <c r="BKE88" s="2"/>
      <c r="BKF88" s="2"/>
      <c r="BKG88" s="2"/>
      <c r="BKH88" s="2"/>
      <c r="BKI88" s="2"/>
      <c r="BKJ88" s="2"/>
      <c r="BKK88" s="2"/>
      <c r="BKL88" s="2"/>
      <c r="BKM88" s="2"/>
      <c r="BKN88" s="2"/>
      <c r="BKO88" s="2"/>
      <c r="BKP88" s="2"/>
      <c r="BKQ88" s="2"/>
      <c r="BKR88" s="2"/>
      <c r="BKS88" s="2"/>
      <c r="BKT88" s="2"/>
      <c r="BKU88" s="2"/>
      <c r="BKV88" s="2"/>
      <c r="BKW88" s="2"/>
      <c r="BKX88" s="2"/>
      <c r="BKY88" s="2"/>
      <c r="BKZ88" s="2"/>
      <c r="BLA88" s="2"/>
      <c r="BLB88" s="2"/>
      <c r="BLC88" s="2"/>
      <c r="BLD88" s="2"/>
      <c r="BLE88" s="2"/>
      <c r="BLF88" s="2"/>
      <c r="BLG88" s="2"/>
      <c r="BLH88" s="2"/>
      <c r="BLI88" s="2"/>
      <c r="BLJ88" s="2"/>
      <c r="BLK88" s="2"/>
      <c r="BLL88" s="2"/>
      <c r="BLM88" s="2"/>
      <c r="BLN88" s="2"/>
      <c r="BLO88" s="2"/>
      <c r="BLP88" s="2"/>
      <c r="BLQ88" s="2"/>
      <c r="BLR88" s="2"/>
      <c r="BLS88" s="2"/>
      <c r="BLT88" s="2"/>
      <c r="BLU88" s="2"/>
      <c r="BLV88" s="2"/>
      <c r="BLW88" s="2"/>
      <c r="BLX88" s="2"/>
      <c r="BLY88" s="2"/>
      <c r="BLZ88" s="2"/>
      <c r="BMA88" s="2"/>
      <c r="BMB88" s="2"/>
      <c r="BMC88" s="2"/>
      <c r="BMD88" s="2"/>
      <c r="BME88" s="2"/>
      <c r="BMF88" s="2"/>
      <c r="BMG88" s="2"/>
      <c r="BMH88" s="2"/>
      <c r="BMI88" s="2"/>
      <c r="BMJ88" s="2"/>
      <c r="BMK88" s="2"/>
      <c r="BML88" s="2"/>
      <c r="BMM88" s="2"/>
      <c r="BMN88" s="2"/>
      <c r="BMO88" s="2"/>
      <c r="BMP88" s="2"/>
      <c r="BMQ88" s="2"/>
      <c r="BMR88" s="2"/>
      <c r="BMS88" s="2"/>
      <c r="BMT88" s="2"/>
      <c r="BMU88" s="2"/>
      <c r="BMV88" s="2"/>
      <c r="BMW88" s="2"/>
      <c r="BMX88" s="2"/>
      <c r="BMY88" s="2"/>
      <c r="BMZ88" s="2"/>
      <c r="BNA88" s="2"/>
      <c r="BNB88" s="2"/>
      <c r="BNC88" s="2"/>
      <c r="BND88" s="2"/>
      <c r="BNE88" s="2"/>
      <c r="BNF88" s="2"/>
      <c r="BNG88" s="2"/>
      <c r="BNH88" s="2"/>
      <c r="BNI88" s="2"/>
      <c r="BNJ88" s="2"/>
      <c r="BNK88" s="2"/>
      <c r="BNL88" s="2"/>
      <c r="BNM88" s="2"/>
      <c r="BNN88" s="2"/>
      <c r="BNO88" s="2"/>
      <c r="BNP88" s="2"/>
      <c r="BNQ88" s="2"/>
      <c r="BNR88" s="2"/>
      <c r="BNS88" s="2"/>
      <c r="BNT88" s="2"/>
      <c r="BNU88" s="2"/>
      <c r="BNV88" s="2"/>
      <c r="BNW88" s="2"/>
      <c r="BNX88" s="2"/>
      <c r="BNY88" s="2"/>
      <c r="BNZ88" s="2"/>
      <c r="BOA88" s="2"/>
      <c r="BOB88" s="2"/>
      <c r="BOC88" s="2"/>
      <c r="BOD88" s="2"/>
      <c r="BOE88" s="2"/>
      <c r="BOF88" s="2"/>
      <c r="BOG88" s="2"/>
      <c r="BOH88" s="2"/>
      <c r="BOI88" s="2"/>
      <c r="BOJ88" s="2"/>
      <c r="BOK88" s="2"/>
      <c r="BOL88" s="2"/>
      <c r="BOM88" s="2"/>
      <c r="BON88" s="2"/>
      <c r="BOO88" s="2"/>
      <c r="BOP88" s="2"/>
      <c r="BOQ88" s="2"/>
      <c r="BOR88" s="2"/>
      <c r="BOS88" s="2"/>
      <c r="BOT88" s="2"/>
      <c r="BOU88" s="2"/>
      <c r="BOV88" s="2"/>
      <c r="BOW88" s="2"/>
      <c r="BOX88" s="2"/>
      <c r="BOY88" s="2"/>
      <c r="BOZ88" s="2"/>
      <c r="BPA88" s="2"/>
      <c r="BPB88" s="2"/>
      <c r="BPC88" s="2"/>
      <c r="BPD88" s="2"/>
      <c r="BPE88" s="2"/>
      <c r="BPF88" s="2"/>
      <c r="BPG88" s="2"/>
      <c r="BPH88" s="2"/>
      <c r="BPI88" s="2"/>
      <c r="BPJ88" s="2"/>
      <c r="BPK88" s="2"/>
      <c r="BPL88" s="2"/>
      <c r="BPM88" s="2"/>
      <c r="BPN88" s="2"/>
      <c r="BPO88" s="2"/>
      <c r="BPP88" s="2"/>
      <c r="BPQ88" s="2"/>
      <c r="BPR88" s="2"/>
      <c r="BPS88" s="2"/>
      <c r="BPT88" s="2"/>
      <c r="BPU88" s="2"/>
      <c r="BPV88" s="2"/>
      <c r="BPW88" s="2"/>
      <c r="BPX88" s="2"/>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c r="BUL88" s="2"/>
      <c r="BUM88" s="2"/>
      <c r="BUN88" s="2"/>
      <c r="BUO88" s="2"/>
      <c r="BUP88" s="2"/>
      <c r="BUQ88" s="2"/>
      <c r="BUR88" s="2"/>
      <c r="BUS88" s="2"/>
      <c r="BUT88" s="2"/>
      <c r="BUU88" s="2"/>
      <c r="BUV88" s="2"/>
      <c r="BUW88" s="2"/>
      <c r="BUX88" s="2"/>
      <c r="BUY88" s="2"/>
      <c r="BUZ88" s="2"/>
      <c r="BVA88" s="2"/>
      <c r="BVB88" s="2"/>
      <c r="BVC88" s="2"/>
      <c r="BVD88" s="2"/>
      <c r="BVE88" s="2"/>
      <c r="BVF88" s="2"/>
      <c r="BVG88" s="2"/>
      <c r="BVH88" s="2"/>
      <c r="BVI88" s="2"/>
      <c r="BVJ88" s="2"/>
      <c r="BVK88" s="2"/>
      <c r="BVL88" s="2"/>
      <c r="BVM88" s="2"/>
      <c r="BVN88" s="2"/>
      <c r="BVO88" s="2"/>
      <c r="BVP88" s="2"/>
      <c r="BVQ88" s="2"/>
      <c r="BVR88" s="2"/>
      <c r="BVS88" s="2"/>
      <c r="BVT88" s="2"/>
      <c r="BVU88" s="2"/>
      <c r="BVV88" s="2"/>
      <c r="BVW88" s="2"/>
      <c r="BVX88" s="2"/>
      <c r="BVY88" s="2"/>
      <c r="BVZ88" s="2"/>
      <c r="BWA88" s="2"/>
      <c r="BWB88" s="2"/>
      <c r="BWC88" s="2"/>
      <c r="BWD88" s="2"/>
      <c r="BWE88" s="2"/>
      <c r="BWF88" s="2"/>
      <c r="BWG88" s="2"/>
      <c r="BWH88" s="2"/>
      <c r="BWI88" s="2"/>
      <c r="BWJ88" s="2"/>
      <c r="BWK88" s="2"/>
      <c r="BWL88" s="2"/>
      <c r="BWM88" s="2"/>
      <c r="BWN88" s="2"/>
      <c r="BWO88" s="2"/>
      <c r="BWP88" s="2"/>
      <c r="BWQ88" s="2"/>
      <c r="BWR88" s="2"/>
      <c r="BWS88" s="2"/>
      <c r="BWT88" s="2"/>
      <c r="BWU88" s="2"/>
      <c r="BWV88" s="2"/>
      <c r="BWW88" s="2"/>
      <c r="BWX88" s="2"/>
      <c r="BWY88" s="2"/>
      <c r="BWZ88" s="2"/>
      <c r="BXA88" s="2"/>
      <c r="BXB88" s="2"/>
      <c r="BXC88" s="2"/>
      <c r="BXD88" s="2"/>
      <c r="BXE88" s="2"/>
      <c r="BXF88" s="2"/>
      <c r="BXG88" s="2"/>
      <c r="BXH88" s="2"/>
      <c r="BXI88" s="2"/>
      <c r="BXJ88" s="2"/>
      <c r="BXK88" s="2"/>
      <c r="BXL88" s="2"/>
      <c r="BXM88" s="2"/>
      <c r="BXN88" s="2"/>
      <c r="BXO88" s="2"/>
      <c r="BXP88" s="2"/>
      <c r="BXQ88" s="2"/>
      <c r="BXR88" s="2"/>
      <c r="BXS88" s="2"/>
      <c r="BXT88" s="2"/>
      <c r="BXU88" s="2"/>
      <c r="BXV88" s="2"/>
      <c r="BXW88" s="2"/>
      <c r="BXX88" s="2"/>
      <c r="BXY88" s="2"/>
      <c r="BXZ88" s="2"/>
      <c r="BYA88" s="2"/>
      <c r="BYB88" s="2"/>
      <c r="BYC88" s="2"/>
      <c r="BYD88" s="2"/>
      <c r="BYE88" s="2"/>
      <c r="BYF88" s="2"/>
      <c r="BYG88" s="2"/>
      <c r="BYH88" s="2"/>
      <c r="BYI88" s="2"/>
      <c r="BYJ88" s="2"/>
      <c r="BYK88" s="2"/>
      <c r="BYL88" s="2"/>
      <c r="BYM88" s="2"/>
      <c r="BYN88" s="2"/>
      <c r="BYO88" s="2"/>
      <c r="BYP88" s="2"/>
      <c r="BYQ88" s="2"/>
      <c r="BYR88" s="2"/>
      <c r="BYS88" s="2"/>
      <c r="BYT88" s="2"/>
      <c r="BYU88" s="2"/>
      <c r="BYV88" s="2"/>
      <c r="BYW88" s="2"/>
      <c r="BYX88" s="2"/>
      <c r="BYY88" s="2"/>
      <c r="BYZ88" s="2"/>
      <c r="BZA88" s="2"/>
      <c r="BZB88" s="2"/>
      <c r="BZC88" s="2"/>
      <c r="BZD88" s="2"/>
      <c r="BZE88" s="2"/>
      <c r="BZF88" s="2"/>
      <c r="BZG88" s="2"/>
      <c r="BZH88" s="2"/>
      <c r="BZI88" s="2"/>
      <c r="BZJ88" s="2"/>
      <c r="BZK88" s="2"/>
      <c r="BZL88" s="2"/>
      <c r="BZM88" s="2"/>
      <c r="BZN88" s="2"/>
      <c r="BZO88" s="2"/>
      <c r="BZP88" s="2"/>
      <c r="BZQ88" s="2"/>
      <c r="BZR88" s="2"/>
      <c r="BZS88" s="2"/>
      <c r="BZT88" s="2"/>
      <c r="BZU88" s="2"/>
      <c r="BZV88" s="2"/>
      <c r="BZW88" s="2"/>
      <c r="BZX88" s="2"/>
      <c r="BZY88" s="2"/>
      <c r="BZZ88" s="2"/>
      <c r="CAA88" s="2"/>
      <c r="CAB88" s="2"/>
      <c r="CAC88" s="2"/>
      <c r="CAD88" s="2"/>
      <c r="CAE88" s="2"/>
      <c r="CAF88" s="2"/>
      <c r="CAG88" s="2"/>
      <c r="CAH88" s="2"/>
      <c r="CAI88" s="2"/>
      <c r="CAJ88" s="2"/>
      <c r="CAK88" s="2"/>
      <c r="CAL88" s="2"/>
      <c r="CAM88" s="2"/>
      <c r="CAN88" s="2"/>
      <c r="CAO88" s="2"/>
      <c r="CAP88" s="2"/>
      <c r="CAQ88" s="2"/>
      <c r="CAR88" s="2"/>
      <c r="CAS88" s="2"/>
      <c r="CAT88" s="2"/>
      <c r="CAU88" s="2"/>
      <c r="CAV88" s="2"/>
      <c r="CAW88" s="2"/>
      <c r="CAX88" s="2"/>
      <c r="CAY88" s="2"/>
      <c r="CAZ88" s="2"/>
      <c r="CBA88" s="2"/>
      <c r="CBB88" s="2"/>
      <c r="CBC88" s="2"/>
      <c r="CBD88" s="2"/>
      <c r="CBE88" s="2"/>
      <c r="CBF88" s="2"/>
      <c r="CBG88" s="2"/>
      <c r="CBH88" s="2"/>
      <c r="CBI88" s="2"/>
      <c r="CBJ88" s="2"/>
      <c r="CBK88" s="2"/>
      <c r="CBL88" s="2"/>
      <c r="CBM88" s="2"/>
      <c r="CBN88" s="2"/>
      <c r="CBO88" s="2"/>
      <c r="CBP88" s="2"/>
      <c r="CBQ88" s="2"/>
      <c r="CBR88" s="2"/>
      <c r="CBS88" s="2"/>
      <c r="CBT88" s="2"/>
      <c r="CBU88" s="2"/>
      <c r="CBV88" s="2"/>
      <c r="CBW88" s="2"/>
      <c r="CBX88" s="2"/>
      <c r="CBY88" s="2"/>
      <c r="CBZ88" s="2"/>
      <c r="CCA88" s="2"/>
      <c r="CCB88" s="2"/>
      <c r="CCC88" s="2"/>
      <c r="CCD88" s="2"/>
      <c r="CCE88" s="2"/>
      <c r="CCF88" s="2"/>
      <c r="CCG88" s="2"/>
      <c r="CCH88" s="2"/>
      <c r="CCI88" s="2"/>
      <c r="CCJ88" s="2"/>
      <c r="CCK88" s="2"/>
      <c r="CCL88" s="2"/>
      <c r="CCM88" s="2"/>
      <c r="CCN88" s="2"/>
      <c r="CCO88" s="2"/>
      <c r="CCP88" s="2"/>
      <c r="CCQ88" s="2"/>
      <c r="CCR88" s="2"/>
      <c r="CCS88" s="2"/>
      <c r="CCT88" s="2"/>
      <c r="CCU88" s="2"/>
      <c r="CCV88" s="2"/>
      <c r="CCW88" s="2"/>
      <c r="CCX88" s="2"/>
      <c r="CCY88" s="2"/>
      <c r="CCZ88" s="2"/>
      <c r="CDA88" s="2"/>
      <c r="CDB88" s="2"/>
      <c r="CDC88" s="2"/>
      <c r="CDD88" s="2"/>
      <c r="CDE88" s="2"/>
      <c r="CDF88" s="2"/>
      <c r="CDG88" s="2"/>
      <c r="CDH88" s="2"/>
      <c r="CDI88" s="2"/>
      <c r="CDJ88" s="2"/>
      <c r="CDK88" s="2"/>
      <c r="CDL88" s="2"/>
      <c r="CDM88" s="2"/>
      <c r="CDN88" s="2"/>
      <c r="CDO88" s="2"/>
      <c r="CDP88" s="2"/>
      <c r="CDQ88" s="2"/>
      <c r="CDR88" s="2"/>
      <c r="CDS88" s="2"/>
      <c r="CDT88" s="2"/>
      <c r="CDU88" s="2"/>
      <c r="CDV88" s="2"/>
      <c r="CDW88" s="2"/>
      <c r="CDX88" s="2"/>
      <c r="CDY88" s="2"/>
      <c r="CDZ88" s="2"/>
      <c r="CEA88" s="2"/>
      <c r="CEB88" s="2"/>
      <c r="CEC88" s="2"/>
      <c r="CED88" s="2"/>
      <c r="CEE88" s="2"/>
      <c r="CEF88" s="2"/>
      <c r="CEG88" s="2"/>
      <c r="CEH88" s="2"/>
      <c r="CEI88" s="2"/>
      <c r="CEJ88" s="2"/>
      <c r="CEK88" s="2"/>
      <c r="CEL88" s="2"/>
      <c r="CEM88" s="2"/>
      <c r="CEN88" s="2"/>
      <c r="CEO88" s="2"/>
      <c r="CEP88" s="2"/>
      <c r="CEQ88" s="2"/>
      <c r="CER88" s="2"/>
      <c r="CES88" s="2"/>
      <c r="CET88" s="2"/>
      <c r="CEU88" s="2"/>
      <c r="CEV88" s="2"/>
      <c r="CEW88" s="2"/>
      <c r="CEX88" s="2"/>
      <c r="CEY88" s="2"/>
      <c r="CEZ88" s="2"/>
      <c r="CFA88" s="2"/>
      <c r="CFB88" s="2"/>
      <c r="CFC88" s="2"/>
      <c r="CFD88" s="2"/>
      <c r="CFE88" s="2"/>
      <c r="CFF88" s="2"/>
      <c r="CFG88" s="2"/>
      <c r="CFH88" s="2"/>
      <c r="CFI88" s="2"/>
      <c r="CFJ88" s="2"/>
      <c r="CFK88" s="2"/>
      <c r="CFL88" s="2"/>
      <c r="CFM88" s="2"/>
      <c r="CFN88" s="2"/>
      <c r="CFO88" s="2"/>
      <c r="CFP88" s="2"/>
      <c r="CFQ88" s="2"/>
      <c r="CFR88" s="2"/>
      <c r="CFS88" s="2"/>
      <c r="CFT88" s="2"/>
      <c r="CFU88" s="2"/>
      <c r="CFV88" s="2"/>
      <c r="CFW88" s="2"/>
      <c r="CFX88" s="2"/>
      <c r="CFY88" s="2"/>
      <c r="CFZ88" s="2"/>
      <c r="CGA88" s="2"/>
      <c r="CGB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A88" s="2"/>
      <c r="CHB88" s="2"/>
      <c r="CHC88" s="2"/>
      <c r="CHD88" s="2"/>
      <c r="CHE88" s="2"/>
      <c r="CHF88" s="2"/>
      <c r="CHG88" s="2"/>
      <c r="CHH88" s="2"/>
      <c r="CHI88" s="2"/>
      <c r="CHJ88" s="2"/>
      <c r="CHK88" s="2"/>
      <c r="CHL88" s="2"/>
      <c r="CHM88" s="2"/>
      <c r="CHN88" s="2"/>
      <c r="CHO88" s="2"/>
      <c r="CHP88" s="2"/>
      <c r="CHQ88" s="2"/>
      <c r="CHR88" s="2"/>
      <c r="CHS88" s="2"/>
      <c r="CHT88" s="2"/>
      <c r="CHU88" s="2"/>
      <c r="CHV88" s="2"/>
      <c r="CHW88" s="2"/>
      <c r="CHX88" s="2"/>
      <c r="CHY88" s="2"/>
      <c r="CHZ88" s="2"/>
      <c r="CIA88" s="2"/>
      <c r="CIB88" s="2"/>
      <c r="CIC88" s="2"/>
      <c r="CID88" s="2"/>
      <c r="CIE88" s="2"/>
      <c r="CIF88" s="2"/>
      <c r="CIG88" s="2"/>
      <c r="CIH88" s="2"/>
      <c r="CII88" s="2"/>
      <c r="CIJ88" s="2"/>
      <c r="CIK88" s="2"/>
      <c r="CIL88" s="2"/>
      <c r="CIM88" s="2"/>
      <c r="CIN88" s="2"/>
      <c r="CIO88" s="2"/>
      <c r="CIP88" s="2"/>
      <c r="CIQ88" s="2"/>
      <c r="CIR88" s="2"/>
      <c r="CIS88" s="2"/>
      <c r="CIT88" s="2"/>
      <c r="CIU88" s="2"/>
      <c r="CIV88" s="2"/>
      <c r="CIW88" s="2"/>
      <c r="CIX88" s="2"/>
      <c r="CIY88" s="2"/>
      <c r="CIZ88" s="2"/>
      <c r="CJA88" s="2"/>
      <c r="CJB88" s="2"/>
      <c r="CJC88" s="2"/>
      <c r="CJD88" s="2"/>
      <c r="CJE88" s="2"/>
      <c r="CJF88" s="2"/>
      <c r="CJG88" s="2"/>
      <c r="CJH88" s="2"/>
      <c r="CJI88" s="2"/>
      <c r="CJJ88" s="2"/>
      <c r="CJK88" s="2"/>
      <c r="CJL88" s="2"/>
      <c r="CJM88" s="2"/>
      <c r="CJN88" s="2"/>
      <c r="CJO88" s="2"/>
      <c r="CJP88" s="2"/>
      <c r="CJQ88" s="2"/>
      <c r="CJR88" s="2"/>
      <c r="CJS88" s="2"/>
      <c r="CJT88" s="2"/>
      <c r="CJU88" s="2"/>
      <c r="CJV88" s="2"/>
      <c r="CJW88" s="2"/>
      <c r="CJX88" s="2"/>
      <c r="CJY88" s="2"/>
      <c r="CJZ88" s="2"/>
      <c r="CKA88" s="2"/>
      <c r="CKB88" s="2"/>
      <c r="CKC88" s="2"/>
      <c r="CKD88" s="2"/>
      <c r="CKE88" s="2"/>
      <c r="CKF88" s="2"/>
      <c r="CKG88" s="2"/>
      <c r="CKH88" s="2"/>
      <c r="CKI88" s="2"/>
      <c r="CKJ88" s="2"/>
      <c r="CKK88" s="2"/>
      <c r="CKL88" s="2"/>
      <c r="CKM88" s="2"/>
      <c r="CKN88" s="2"/>
      <c r="CKO88" s="2"/>
      <c r="CKP88" s="2"/>
      <c r="CKQ88" s="2"/>
      <c r="CKR88" s="2"/>
      <c r="CKS88" s="2"/>
      <c r="CKT88" s="2"/>
      <c r="CKU88" s="2"/>
      <c r="CKV88" s="2"/>
      <c r="CKW88" s="2"/>
      <c r="CKX88" s="2"/>
      <c r="CKY88" s="2"/>
      <c r="CKZ88" s="2"/>
      <c r="CLA88" s="2"/>
      <c r="CLB88" s="2"/>
      <c r="CLC88" s="2"/>
      <c r="CLD88" s="2"/>
      <c r="CLE88" s="2"/>
      <c r="CLF88" s="2"/>
      <c r="CLG88" s="2"/>
      <c r="CLH88" s="2"/>
      <c r="CLI88" s="2"/>
      <c r="CLJ88" s="2"/>
      <c r="CLK88" s="2"/>
      <c r="CLL88" s="2"/>
      <c r="CLM88" s="2"/>
      <c r="CLN88" s="2"/>
      <c r="CLO88" s="2"/>
      <c r="CLP88" s="2"/>
      <c r="CLQ88" s="2"/>
      <c r="CLR88" s="2"/>
      <c r="CLS88" s="2"/>
      <c r="CLT88" s="2"/>
      <c r="CLU88" s="2"/>
      <c r="CLV88" s="2"/>
      <c r="CLW88" s="2"/>
      <c r="CLX88" s="2"/>
      <c r="CLY88" s="2"/>
      <c r="CLZ88" s="2"/>
      <c r="CMA88" s="2"/>
      <c r="CMB88" s="2"/>
      <c r="CMC88" s="2"/>
      <c r="CMD88" s="2"/>
      <c r="CME88" s="2"/>
      <c r="CMF88" s="2"/>
      <c r="CMG88" s="2"/>
      <c r="CMH88" s="2"/>
      <c r="CMI88" s="2"/>
      <c r="CMJ88" s="2"/>
      <c r="CMK88" s="2"/>
      <c r="CML88" s="2"/>
      <c r="CMM88" s="2"/>
      <c r="CMN88" s="2"/>
      <c r="CMO88" s="2"/>
      <c r="CMP88" s="2"/>
      <c r="CMQ88" s="2"/>
      <c r="CMR88" s="2"/>
      <c r="CMS88" s="2"/>
      <c r="CMT88" s="2"/>
      <c r="CMU88" s="2"/>
      <c r="CMV88" s="2"/>
      <c r="CMW88" s="2"/>
      <c r="CMX88" s="2"/>
      <c r="CMY88" s="2"/>
      <c r="CMZ88" s="2"/>
      <c r="CNA88" s="2"/>
      <c r="CNB88" s="2"/>
      <c r="CNC88" s="2"/>
      <c r="CND88" s="2"/>
      <c r="CNE88" s="2"/>
      <c r="CNF88" s="2"/>
      <c r="CNG88" s="2"/>
      <c r="CNH88" s="2"/>
      <c r="CNI88" s="2"/>
      <c r="CNJ88" s="2"/>
      <c r="CNK88" s="2"/>
      <c r="CNL88" s="2"/>
      <c r="CNM88" s="2"/>
      <c r="CNN88" s="2"/>
      <c r="CNO88" s="2"/>
      <c r="CNP88" s="2"/>
      <c r="CNQ88" s="2"/>
      <c r="CNR88" s="2"/>
      <c r="CNS88" s="2"/>
      <c r="CNT88" s="2"/>
      <c r="CNU88" s="2"/>
      <c r="CNV88" s="2"/>
      <c r="CNW88" s="2"/>
      <c r="CNX88" s="2"/>
      <c r="CNY88" s="2"/>
      <c r="CNZ88" s="2"/>
      <c r="COA88" s="2"/>
      <c r="COB88" s="2"/>
      <c r="COC88" s="2"/>
      <c r="COD88" s="2"/>
      <c r="COE88" s="2"/>
      <c r="COF88" s="2"/>
      <c r="COG88" s="2"/>
      <c r="COH88" s="2"/>
      <c r="COI88" s="2"/>
      <c r="COJ88" s="2"/>
      <c r="COK88" s="2"/>
      <c r="COL88" s="2"/>
      <c r="COM88" s="2"/>
      <c r="CON88" s="2"/>
      <c r="COO88" s="2"/>
      <c r="COP88" s="2"/>
      <c r="COQ88" s="2"/>
      <c r="COR88" s="2"/>
      <c r="COS88" s="2"/>
      <c r="COT88" s="2"/>
      <c r="COU88" s="2"/>
      <c r="COV88" s="2"/>
      <c r="COW88" s="2"/>
      <c r="COX88" s="2"/>
      <c r="COY88" s="2"/>
      <c r="COZ88" s="2"/>
      <c r="CPA88" s="2"/>
      <c r="CPB88" s="2"/>
      <c r="CPC88" s="2"/>
      <c r="CPD88" s="2"/>
      <c r="CPE88" s="2"/>
      <c r="CPF88" s="2"/>
      <c r="CPG88" s="2"/>
      <c r="CPH88" s="2"/>
      <c r="CPI88" s="2"/>
      <c r="CPJ88" s="2"/>
      <c r="CPK88" s="2"/>
      <c r="CPL88" s="2"/>
      <c r="CPM88" s="2"/>
      <c r="CPN88" s="2"/>
      <c r="CPO88" s="2"/>
      <c r="CPP88" s="2"/>
      <c r="CPQ88" s="2"/>
      <c r="CPR88" s="2"/>
      <c r="CPS88" s="2"/>
      <c r="CPT88" s="2"/>
      <c r="CPU88" s="2"/>
      <c r="CPV88" s="2"/>
      <c r="CPW88" s="2"/>
      <c r="CPX88" s="2"/>
      <c r="CPY88" s="2"/>
      <c r="CPZ88" s="2"/>
      <c r="CQA88" s="2"/>
      <c r="CQB88" s="2"/>
      <c r="CQC88" s="2"/>
      <c r="CQD88" s="2"/>
      <c r="CQE88" s="2"/>
      <c r="CQF88" s="2"/>
      <c r="CQG88" s="2"/>
      <c r="CQH88" s="2"/>
      <c r="CQI88" s="2"/>
      <c r="CQJ88" s="2"/>
      <c r="CQK88" s="2"/>
      <c r="CQL88" s="2"/>
      <c r="CQM88" s="2"/>
      <c r="CQN88" s="2"/>
      <c r="CQO88" s="2"/>
      <c r="CQP88" s="2"/>
      <c r="CQQ88" s="2"/>
      <c r="CQR88" s="2"/>
      <c r="CQS88" s="2"/>
      <c r="CQT88" s="2"/>
      <c r="CQU88" s="2"/>
      <c r="CQV88" s="2"/>
      <c r="CQW88" s="2"/>
      <c r="CQX88" s="2"/>
      <c r="CQY88" s="2"/>
      <c r="CQZ88" s="2"/>
      <c r="CRA88" s="2"/>
      <c r="CRB88" s="2"/>
      <c r="CRC88" s="2"/>
      <c r="CRD88" s="2"/>
      <c r="CRE88" s="2"/>
      <c r="CRF88" s="2"/>
      <c r="CRG88" s="2"/>
      <c r="CRH88" s="2"/>
      <c r="CRI88" s="2"/>
      <c r="CRJ88" s="2"/>
      <c r="CRK88" s="2"/>
      <c r="CRL88" s="2"/>
      <c r="CRM88" s="2"/>
      <c r="CRN88" s="2"/>
      <c r="CRO88" s="2"/>
      <c r="CRP88" s="2"/>
      <c r="CRQ88" s="2"/>
      <c r="CRR88" s="2"/>
      <c r="CRS88" s="2"/>
      <c r="CRT88" s="2"/>
      <c r="CRU88" s="2"/>
      <c r="CRV88" s="2"/>
      <c r="CRW88" s="2"/>
      <c r="CRX88" s="2"/>
      <c r="CRY88" s="2"/>
      <c r="CRZ88" s="2"/>
      <c r="CSA88" s="2"/>
      <c r="CSB88" s="2"/>
      <c r="CSC88" s="2"/>
      <c r="CSD88" s="2"/>
      <c r="CSE88" s="2"/>
      <c r="CSF88" s="2"/>
      <c r="CSG88" s="2"/>
      <c r="CSH88" s="2"/>
      <c r="CSI88" s="2"/>
      <c r="CSJ88" s="2"/>
      <c r="CSK88" s="2"/>
      <c r="CSL88" s="2"/>
      <c r="CSM88" s="2"/>
      <c r="CSN88" s="2"/>
      <c r="CSO88" s="2"/>
      <c r="CSP88" s="2"/>
      <c r="CSQ88" s="2"/>
      <c r="CSR88" s="2"/>
      <c r="CSS88" s="2"/>
      <c r="CST88" s="2"/>
      <c r="CSU88" s="2"/>
      <c r="CSV88" s="2"/>
      <c r="CSW88" s="2"/>
      <c r="CSX88" s="2"/>
      <c r="CSY88" s="2"/>
      <c r="CSZ88" s="2"/>
      <c r="CTA88" s="2"/>
      <c r="CTB88" s="2"/>
      <c r="CTC88" s="2"/>
      <c r="CTD88" s="2"/>
      <c r="CTE88" s="2"/>
      <c r="CTF88" s="2"/>
      <c r="CTG88" s="2"/>
      <c r="CTH88" s="2"/>
      <c r="CTI88" s="2"/>
      <c r="CTJ88" s="2"/>
      <c r="CTK88" s="2"/>
      <c r="CTL88" s="2"/>
      <c r="CTM88" s="2"/>
      <c r="CTN88" s="2"/>
      <c r="CTO88" s="2"/>
      <c r="CTP88" s="2"/>
      <c r="CTQ88" s="2"/>
      <c r="CTR88" s="2"/>
      <c r="CTS88" s="2"/>
      <c r="CTT88" s="2"/>
      <c r="CTU88" s="2"/>
      <c r="CTV88" s="2"/>
      <c r="CTW88" s="2"/>
      <c r="CTX88" s="2"/>
      <c r="CTY88" s="2"/>
      <c r="CTZ88" s="2"/>
      <c r="CUA88" s="2"/>
      <c r="CUB88" s="2"/>
      <c r="CUC88" s="2"/>
      <c r="CUD88" s="2"/>
      <c r="CUE88" s="2"/>
      <c r="CUF88" s="2"/>
      <c r="CUG88" s="2"/>
      <c r="CUH88" s="2"/>
      <c r="CUI88" s="2"/>
      <c r="CUJ88" s="2"/>
      <c r="CUK88" s="2"/>
      <c r="CUL88" s="2"/>
      <c r="CUM88" s="2"/>
      <c r="CUN88" s="2"/>
      <c r="CUO88" s="2"/>
      <c r="CUP88" s="2"/>
      <c r="CUQ88" s="2"/>
      <c r="CUR88" s="2"/>
      <c r="CUS88" s="2"/>
      <c r="CUT88" s="2"/>
      <c r="CUU88" s="2"/>
      <c r="CUV88" s="2"/>
      <c r="CUW88" s="2"/>
      <c r="CUX88" s="2"/>
      <c r="CUY88" s="2"/>
      <c r="CUZ88" s="2"/>
      <c r="CVA88" s="2"/>
      <c r="CVB88" s="2"/>
      <c r="CVC88" s="2"/>
      <c r="CVD88" s="2"/>
      <c r="CVE88" s="2"/>
      <c r="CVF88" s="2"/>
      <c r="CVG88" s="2"/>
      <c r="CVH88" s="2"/>
      <c r="CVI88" s="2"/>
      <c r="CVJ88" s="2"/>
      <c r="CVK88" s="2"/>
      <c r="CVL88" s="2"/>
      <c r="CVM88" s="2"/>
      <c r="CVN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O88" s="2"/>
      <c r="CWP88" s="2"/>
      <c r="CWQ88" s="2"/>
      <c r="CWR88" s="2"/>
      <c r="CWS88" s="2"/>
      <c r="CWT88" s="2"/>
      <c r="CWU88" s="2"/>
      <c r="CWV88" s="2"/>
      <c r="CWW88" s="2"/>
      <c r="CWX88" s="2"/>
      <c r="CWY88" s="2"/>
      <c r="CWZ88" s="2"/>
      <c r="CXA88" s="2"/>
      <c r="CXB88" s="2"/>
      <c r="CXC88" s="2"/>
      <c r="CXD88" s="2"/>
      <c r="CXE88" s="2"/>
      <c r="CXF88" s="2"/>
      <c r="CXG88" s="2"/>
      <c r="CXH88" s="2"/>
      <c r="CXI88" s="2"/>
      <c r="CXJ88" s="2"/>
      <c r="CXK88" s="2"/>
      <c r="CXL88" s="2"/>
      <c r="CXM88" s="2"/>
      <c r="CXN88" s="2"/>
      <c r="CXO88" s="2"/>
      <c r="CXP88" s="2"/>
      <c r="CXQ88" s="2"/>
      <c r="CXR88" s="2"/>
      <c r="CXS88" s="2"/>
      <c r="CXT88" s="2"/>
      <c r="CXU88" s="2"/>
      <c r="CXV88" s="2"/>
      <c r="CXW88" s="2"/>
      <c r="CXX88" s="2"/>
      <c r="CXY88" s="2"/>
      <c r="CXZ88" s="2"/>
      <c r="CYA88" s="2"/>
      <c r="CYB88" s="2"/>
      <c r="CYC88" s="2"/>
      <c r="CYD88" s="2"/>
      <c r="CYE88" s="2"/>
      <c r="CYF88" s="2"/>
      <c r="CYG88" s="2"/>
      <c r="CYH88" s="2"/>
      <c r="CYI88" s="2"/>
      <c r="CYJ88" s="2"/>
      <c r="CYK88" s="2"/>
      <c r="CYL88" s="2"/>
      <c r="CYM88" s="2"/>
      <c r="CYN88" s="2"/>
      <c r="CYO88" s="2"/>
      <c r="CYP88" s="2"/>
      <c r="CYQ88" s="2"/>
      <c r="CYR88" s="2"/>
      <c r="CYS88" s="2"/>
      <c r="CYT88" s="2"/>
      <c r="CYU88" s="2"/>
      <c r="CYV88" s="2"/>
      <c r="CYW88" s="2"/>
      <c r="CYX88" s="2"/>
      <c r="CYY88" s="2"/>
      <c r="CYZ88" s="2"/>
      <c r="CZA88" s="2"/>
      <c r="CZB88" s="2"/>
      <c r="CZC88" s="2"/>
      <c r="CZD88" s="2"/>
      <c r="CZE88" s="2"/>
      <c r="CZF88" s="2"/>
      <c r="CZG88" s="2"/>
      <c r="CZH88" s="2"/>
      <c r="CZI88" s="2"/>
      <c r="CZJ88" s="2"/>
      <c r="CZK88" s="2"/>
      <c r="CZL88" s="2"/>
      <c r="CZM88" s="2"/>
      <c r="CZN88" s="2"/>
      <c r="CZO88" s="2"/>
      <c r="CZP88" s="2"/>
      <c r="CZQ88" s="2"/>
      <c r="CZR88" s="2"/>
      <c r="CZS88" s="2"/>
      <c r="CZT88" s="2"/>
      <c r="CZU88" s="2"/>
      <c r="CZV88" s="2"/>
      <c r="CZW88" s="2"/>
      <c r="CZX88" s="2"/>
      <c r="CZY88" s="2"/>
      <c r="CZZ88" s="2"/>
      <c r="DAA88" s="2"/>
      <c r="DAB88" s="2"/>
      <c r="DAC88" s="2"/>
      <c r="DAD88" s="2"/>
      <c r="DAE88" s="2"/>
      <c r="DAF88" s="2"/>
      <c r="DAG88" s="2"/>
      <c r="DAH88" s="2"/>
      <c r="DAI88" s="2"/>
      <c r="DAJ88" s="2"/>
      <c r="DAK88" s="2"/>
      <c r="DAL88" s="2"/>
      <c r="DAM88" s="2"/>
      <c r="DAN88" s="2"/>
      <c r="DAO88" s="2"/>
      <c r="DAP88" s="2"/>
      <c r="DAQ88" s="2"/>
      <c r="DAR88" s="2"/>
      <c r="DAS88" s="2"/>
      <c r="DAT88" s="2"/>
      <c r="DAU88" s="2"/>
      <c r="DAV88" s="2"/>
      <c r="DAW88" s="2"/>
      <c r="DAX88" s="2"/>
      <c r="DAY88" s="2"/>
      <c r="DAZ88" s="2"/>
      <c r="DBA88" s="2"/>
      <c r="DBB88" s="2"/>
      <c r="DBC88" s="2"/>
      <c r="DBD88" s="2"/>
      <c r="DBE88" s="2"/>
      <c r="DBF88" s="2"/>
      <c r="DBG88" s="2"/>
      <c r="DBH88" s="2"/>
      <c r="DBI88" s="2"/>
      <c r="DBJ88" s="2"/>
      <c r="DBK88" s="2"/>
      <c r="DBL88" s="2"/>
      <c r="DBM88" s="2"/>
      <c r="DBN88" s="2"/>
      <c r="DBO88" s="2"/>
      <c r="DBP88" s="2"/>
      <c r="DBQ88" s="2"/>
      <c r="DBR88" s="2"/>
      <c r="DBS88" s="2"/>
      <c r="DBT88" s="2"/>
      <c r="DBU88" s="2"/>
      <c r="DBV88" s="2"/>
      <c r="DBW88" s="2"/>
      <c r="DBX88" s="2"/>
      <c r="DBY88" s="2"/>
      <c r="DBZ88" s="2"/>
      <c r="DCA88" s="2"/>
      <c r="DCB88" s="2"/>
      <c r="DCC88" s="2"/>
      <c r="DCD88" s="2"/>
      <c r="DCE88" s="2"/>
      <c r="DCF88" s="2"/>
      <c r="DCG88" s="2"/>
      <c r="DCH88" s="2"/>
      <c r="DCI88" s="2"/>
      <c r="DCJ88" s="2"/>
      <c r="DCK88" s="2"/>
      <c r="DCL88" s="2"/>
      <c r="DCM88" s="2"/>
      <c r="DCN88" s="2"/>
      <c r="DCO88" s="2"/>
      <c r="DCP88" s="2"/>
      <c r="DCQ88" s="2"/>
      <c r="DCR88" s="2"/>
      <c r="DCS88" s="2"/>
      <c r="DCT88" s="2"/>
      <c r="DCU88" s="2"/>
      <c r="DCV88" s="2"/>
      <c r="DCW88" s="2"/>
      <c r="DCX88" s="2"/>
      <c r="DCY88" s="2"/>
      <c r="DCZ88" s="2"/>
      <c r="DDA88" s="2"/>
      <c r="DDB88" s="2"/>
      <c r="DDC88" s="2"/>
      <c r="DDD88" s="2"/>
      <c r="DDE88" s="2"/>
      <c r="DDF88" s="2"/>
      <c r="DDG88" s="2"/>
      <c r="DDH88" s="2"/>
      <c r="DDI88" s="2"/>
      <c r="DDJ88" s="2"/>
      <c r="DDK88" s="2"/>
      <c r="DDL88" s="2"/>
      <c r="DDM88" s="2"/>
      <c r="DDN88" s="2"/>
      <c r="DDO88" s="2"/>
      <c r="DDP88" s="2"/>
      <c r="DDQ88" s="2"/>
      <c r="DDR88" s="2"/>
      <c r="DDS88" s="2"/>
      <c r="DDT88" s="2"/>
      <c r="DDU88" s="2"/>
      <c r="DDV88" s="2"/>
      <c r="DDW88" s="2"/>
      <c r="DDX88" s="2"/>
      <c r="DDY88" s="2"/>
      <c r="DDZ88" s="2"/>
      <c r="DEA88" s="2"/>
      <c r="DEB88" s="2"/>
      <c r="DEC88" s="2"/>
      <c r="DED88" s="2"/>
      <c r="DEE88" s="2"/>
      <c r="DEF88" s="2"/>
      <c r="DEG88" s="2"/>
      <c r="DEH88" s="2"/>
      <c r="DEI88" s="2"/>
      <c r="DEJ88" s="2"/>
      <c r="DEK88" s="2"/>
      <c r="DEL88" s="2"/>
      <c r="DEM88" s="2"/>
      <c r="DEN88" s="2"/>
      <c r="DEO88" s="2"/>
      <c r="DEP88" s="2"/>
      <c r="DEQ88" s="2"/>
      <c r="DER88" s="2"/>
      <c r="DES88" s="2"/>
      <c r="DET88" s="2"/>
      <c r="DEU88" s="2"/>
      <c r="DEV88" s="2"/>
      <c r="DEW88" s="2"/>
      <c r="DEX88" s="2"/>
      <c r="DEY88" s="2"/>
      <c r="DEZ88" s="2"/>
      <c r="DFA88" s="2"/>
      <c r="DFB88" s="2"/>
      <c r="DFC88" s="2"/>
      <c r="DFD88" s="2"/>
      <c r="DFE88" s="2"/>
      <c r="DFF88" s="2"/>
      <c r="DFG88" s="2"/>
      <c r="DFH88" s="2"/>
      <c r="DFI88" s="2"/>
      <c r="DFJ88" s="2"/>
      <c r="DFK88" s="2"/>
      <c r="DFL88" s="2"/>
      <c r="DFM88" s="2"/>
      <c r="DFN88" s="2"/>
      <c r="DFO88" s="2"/>
      <c r="DFP88" s="2"/>
      <c r="DFQ88" s="2"/>
      <c r="DFR88" s="2"/>
      <c r="DFS88" s="2"/>
      <c r="DFT88" s="2"/>
      <c r="DFU88" s="2"/>
      <c r="DFV88" s="2"/>
      <c r="DFW88" s="2"/>
      <c r="DFX88" s="2"/>
      <c r="DFY88" s="2"/>
      <c r="DFZ88" s="2"/>
      <c r="DGA88" s="2"/>
      <c r="DGB88" s="2"/>
      <c r="DGC88" s="2"/>
      <c r="DGD88" s="2"/>
      <c r="DGE88" s="2"/>
      <c r="DGF88" s="2"/>
      <c r="DGG88" s="2"/>
      <c r="DGH88" s="2"/>
      <c r="DGI88" s="2"/>
      <c r="DGJ88" s="2"/>
      <c r="DGK88" s="2"/>
      <c r="DGL88" s="2"/>
      <c r="DGM88" s="2"/>
      <c r="DGN88" s="2"/>
      <c r="DGO88" s="2"/>
      <c r="DGP88" s="2"/>
      <c r="DGQ88" s="2"/>
      <c r="DGR88" s="2"/>
      <c r="DGS88" s="2"/>
      <c r="DGT88" s="2"/>
      <c r="DGU88" s="2"/>
      <c r="DGV88" s="2"/>
      <c r="DGW88" s="2"/>
      <c r="DGX88" s="2"/>
      <c r="DGY88" s="2"/>
      <c r="DGZ88" s="2"/>
      <c r="DHA88" s="2"/>
      <c r="DHB88" s="2"/>
      <c r="DHC88" s="2"/>
      <c r="DHD88" s="2"/>
      <c r="DHE88" s="2"/>
      <c r="DHF88" s="2"/>
      <c r="DHG88" s="2"/>
      <c r="DHH88" s="2"/>
      <c r="DHI88" s="2"/>
      <c r="DHJ88" s="2"/>
      <c r="DHK88" s="2"/>
      <c r="DHL88" s="2"/>
      <c r="DHM88" s="2"/>
      <c r="DHN88" s="2"/>
      <c r="DHO88" s="2"/>
      <c r="DHP88" s="2"/>
      <c r="DHQ88" s="2"/>
      <c r="DHR88" s="2"/>
      <c r="DHS88" s="2"/>
      <c r="DHT88" s="2"/>
      <c r="DHU88" s="2"/>
      <c r="DHV88" s="2"/>
      <c r="DHW88" s="2"/>
      <c r="DHX88" s="2"/>
      <c r="DHY88" s="2"/>
      <c r="DHZ88" s="2"/>
      <c r="DIA88" s="2"/>
      <c r="DIB88" s="2"/>
      <c r="DIC88" s="2"/>
      <c r="DID88" s="2"/>
      <c r="DIE88" s="2"/>
      <c r="DIF88" s="2"/>
      <c r="DIG88" s="2"/>
      <c r="DIH88" s="2"/>
      <c r="DII88" s="2"/>
      <c r="DIJ88" s="2"/>
      <c r="DIK88" s="2"/>
      <c r="DIL88" s="2"/>
      <c r="DIM88" s="2"/>
      <c r="DIN88" s="2"/>
      <c r="DIO88" s="2"/>
      <c r="DIP88" s="2"/>
      <c r="DIQ88" s="2"/>
      <c r="DIR88" s="2"/>
      <c r="DIS88" s="2"/>
      <c r="DIT88" s="2"/>
      <c r="DIU88" s="2"/>
      <c r="DIV88" s="2"/>
      <c r="DIW88" s="2"/>
      <c r="DIX88" s="2"/>
      <c r="DIY88" s="2"/>
      <c r="DIZ88" s="2"/>
      <c r="DJA88" s="2"/>
      <c r="DJB88" s="2"/>
      <c r="DJC88" s="2"/>
      <c r="DJD88" s="2"/>
      <c r="DJE88" s="2"/>
      <c r="DJF88" s="2"/>
      <c r="DJG88" s="2"/>
      <c r="DJH88" s="2"/>
      <c r="DJI88" s="2"/>
      <c r="DJJ88" s="2"/>
      <c r="DJK88" s="2"/>
      <c r="DJL88" s="2"/>
      <c r="DJM88" s="2"/>
      <c r="DJN88" s="2"/>
      <c r="DJO88" s="2"/>
      <c r="DJP88" s="2"/>
      <c r="DJQ88" s="2"/>
      <c r="DJR88" s="2"/>
      <c r="DJS88" s="2"/>
      <c r="DJT88" s="2"/>
      <c r="DJU88" s="2"/>
      <c r="DJV88" s="2"/>
      <c r="DJW88" s="2"/>
      <c r="DJX88" s="2"/>
      <c r="DJY88" s="2"/>
      <c r="DJZ88" s="2"/>
      <c r="DKA88" s="2"/>
      <c r="DKB88" s="2"/>
      <c r="DKC88" s="2"/>
      <c r="DKD88" s="2"/>
      <c r="DKE88" s="2"/>
      <c r="DKF88" s="2"/>
      <c r="DKG88" s="2"/>
      <c r="DKH88" s="2"/>
      <c r="DKI88" s="2"/>
      <c r="DKJ88" s="2"/>
      <c r="DKK88" s="2"/>
      <c r="DKL88" s="2"/>
      <c r="DKM88" s="2"/>
      <c r="DKN88" s="2"/>
      <c r="DKO88" s="2"/>
      <c r="DKP88" s="2"/>
      <c r="DKQ88" s="2"/>
      <c r="DKR88" s="2"/>
      <c r="DKS88" s="2"/>
      <c r="DKT88" s="2"/>
      <c r="DKU88" s="2"/>
      <c r="DKV88" s="2"/>
      <c r="DKW88" s="2"/>
      <c r="DKX88" s="2"/>
      <c r="DKY88" s="2"/>
      <c r="DKZ88" s="2"/>
      <c r="DLA88" s="2"/>
      <c r="DLB88" s="2"/>
      <c r="DLC88" s="2"/>
      <c r="DLD88" s="2"/>
      <c r="DLE88" s="2"/>
      <c r="DLF88" s="2"/>
      <c r="DLG88" s="2"/>
      <c r="DLH88" s="2"/>
      <c r="DLI88" s="2"/>
      <c r="DLJ88" s="2"/>
      <c r="DLK88" s="2"/>
      <c r="DLL88" s="2"/>
      <c r="DLM88" s="2"/>
      <c r="DLN88" s="2"/>
      <c r="DLO88" s="2"/>
      <c r="DLP88" s="2"/>
      <c r="DLQ88" s="2"/>
      <c r="DLR88" s="2"/>
      <c r="DLS88" s="2"/>
      <c r="DLT88" s="2"/>
      <c r="DLU88" s="2"/>
      <c r="DLV88" s="2"/>
      <c r="DLW88" s="2"/>
      <c r="DLX88" s="2"/>
      <c r="DLY88" s="2"/>
      <c r="DLZ88" s="2"/>
      <c r="DMA88" s="2"/>
      <c r="DMB88" s="2"/>
      <c r="DMC88" s="2"/>
      <c r="DMD88" s="2"/>
      <c r="DME88" s="2"/>
      <c r="DMF88" s="2"/>
      <c r="DMG88" s="2"/>
      <c r="DMH88" s="2"/>
      <c r="DMI88" s="2"/>
      <c r="DMJ88" s="2"/>
      <c r="DMK88" s="2"/>
      <c r="DML88" s="2"/>
      <c r="DMM88" s="2"/>
      <c r="DMN88" s="2"/>
      <c r="DMO88" s="2"/>
      <c r="DMP88" s="2"/>
      <c r="DMQ88" s="2"/>
      <c r="DMR88" s="2"/>
      <c r="DMS88" s="2"/>
      <c r="DMT88" s="2"/>
      <c r="DMU88" s="2"/>
      <c r="DMV88" s="2"/>
      <c r="DMW88" s="2"/>
      <c r="DMX88" s="2"/>
      <c r="DMY88" s="2"/>
      <c r="DMZ88" s="2"/>
      <c r="DNA88" s="2"/>
      <c r="DNB88" s="2"/>
      <c r="DNC88" s="2"/>
      <c r="DND88" s="2"/>
      <c r="DNE88" s="2"/>
      <c r="DNF88" s="2"/>
      <c r="DNG88" s="2"/>
      <c r="DNH88" s="2"/>
      <c r="DNI88" s="2"/>
      <c r="DNJ88" s="2"/>
      <c r="DNK88" s="2"/>
      <c r="DNL88" s="2"/>
      <c r="DNM88" s="2"/>
      <c r="DNN88" s="2"/>
      <c r="DNO88" s="2"/>
      <c r="DNP88" s="2"/>
      <c r="DNQ88" s="2"/>
      <c r="DNR88" s="2"/>
      <c r="DNS88" s="2"/>
      <c r="DNT88" s="2"/>
      <c r="DNU88" s="2"/>
      <c r="DNV88" s="2"/>
      <c r="DNW88" s="2"/>
      <c r="DNX88" s="2"/>
      <c r="DNY88" s="2"/>
      <c r="DNZ88" s="2"/>
      <c r="DOA88" s="2"/>
      <c r="DOB88" s="2"/>
      <c r="DOC88" s="2"/>
      <c r="DOD88" s="2"/>
      <c r="DOE88" s="2"/>
      <c r="DOF88" s="2"/>
      <c r="DOG88" s="2"/>
      <c r="DOH88" s="2"/>
      <c r="DOI88" s="2"/>
      <c r="DOJ88" s="2"/>
      <c r="DOK88" s="2"/>
      <c r="DOL88" s="2"/>
      <c r="DOM88" s="2"/>
      <c r="DON88" s="2"/>
      <c r="DOO88" s="2"/>
      <c r="DOP88" s="2"/>
      <c r="DOQ88" s="2"/>
      <c r="DOR88" s="2"/>
      <c r="DOS88" s="2"/>
      <c r="DOT88" s="2"/>
      <c r="DOU88" s="2"/>
      <c r="DOV88" s="2"/>
      <c r="DOW88" s="2"/>
      <c r="DOX88" s="2"/>
      <c r="DOY88" s="2"/>
      <c r="DOZ88" s="2"/>
      <c r="DPA88" s="2"/>
      <c r="DPB88" s="2"/>
      <c r="DPC88" s="2"/>
      <c r="DPD88" s="2"/>
      <c r="DPE88" s="2"/>
      <c r="DPF88" s="2"/>
      <c r="DPG88" s="2"/>
      <c r="DPH88" s="2"/>
      <c r="DPI88" s="2"/>
      <c r="DPJ88" s="2"/>
      <c r="DPK88" s="2"/>
      <c r="DPL88" s="2"/>
      <c r="DPM88" s="2"/>
      <c r="DPN88" s="2"/>
      <c r="DPO88" s="2"/>
      <c r="DPP88" s="2"/>
      <c r="DPQ88" s="2"/>
      <c r="DPR88" s="2"/>
      <c r="DPS88" s="2"/>
      <c r="DPT88" s="2"/>
      <c r="DPU88" s="2"/>
      <c r="DPV88" s="2"/>
      <c r="DPW88" s="2"/>
      <c r="DPX88" s="2"/>
      <c r="DPY88" s="2"/>
      <c r="DPZ88" s="2"/>
      <c r="DQA88" s="2"/>
      <c r="DQB88" s="2"/>
      <c r="DQC88" s="2"/>
      <c r="DQD88" s="2"/>
      <c r="DQE88" s="2"/>
      <c r="DQF88" s="2"/>
      <c r="DQG88" s="2"/>
      <c r="DQH88" s="2"/>
      <c r="DQI88" s="2"/>
      <c r="DQJ88" s="2"/>
      <c r="DQK88" s="2"/>
      <c r="DQL88" s="2"/>
      <c r="DQM88" s="2"/>
      <c r="DQN88" s="2"/>
      <c r="DQO88" s="2"/>
      <c r="DQP88" s="2"/>
      <c r="DQQ88" s="2"/>
      <c r="DQR88" s="2"/>
      <c r="DQS88" s="2"/>
      <c r="DQT88" s="2"/>
      <c r="DQU88" s="2"/>
      <c r="DQV88" s="2"/>
      <c r="DQW88" s="2"/>
      <c r="DQX88" s="2"/>
      <c r="DQY88" s="2"/>
      <c r="DQZ88" s="2"/>
      <c r="DRA88" s="2"/>
      <c r="DRB88" s="2"/>
      <c r="DRC88" s="2"/>
      <c r="DRD88" s="2"/>
      <c r="DRE88" s="2"/>
      <c r="DRF88" s="2"/>
      <c r="DRG88" s="2"/>
      <c r="DRH88" s="2"/>
      <c r="DRI88" s="2"/>
      <c r="DRJ88" s="2"/>
      <c r="DRK88" s="2"/>
      <c r="DRL88" s="2"/>
      <c r="DRM88" s="2"/>
      <c r="DRN88" s="2"/>
      <c r="DRO88" s="2"/>
      <c r="DRP88" s="2"/>
      <c r="DRQ88" s="2"/>
      <c r="DRR88" s="2"/>
      <c r="DRS88" s="2"/>
      <c r="DRT88" s="2"/>
      <c r="DRU88" s="2"/>
      <c r="DRV88" s="2"/>
      <c r="DRW88" s="2"/>
      <c r="DRX88" s="2"/>
      <c r="DRY88" s="2"/>
      <c r="DRZ88" s="2"/>
      <c r="DSA88" s="2"/>
      <c r="DSB88" s="2"/>
      <c r="DSC88" s="2"/>
      <c r="DSD88" s="2"/>
      <c r="DSE88" s="2"/>
      <c r="DSF88" s="2"/>
      <c r="DSG88" s="2"/>
      <c r="DSH88" s="2"/>
      <c r="DSI88" s="2"/>
      <c r="DSJ88" s="2"/>
      <c r="DSK88" s="2"/>
      <c r="DSL88" s="2"/>
      <c r="DSM88" s="2"/>
      <c r="DSN88" s="2"/>
      <c r="DSO88" s="2"/>
      <c r="DSP88" s="2"/>
      <c r="DSQ88" s="2"/>
      <c r="DSR88" s="2"/>
      <c r="DSS88" s="2"/>
      <c r="DST88" s="2"/>
      <c r="DSU88" s="2"/>
      <c r="DSV88" s="2"/>
      <c r="DSW88" s="2"/>
      <c r="DSX88" s="2"/>
      <c r="DSY88" s="2"/>
      <c r="DSZ88" s="2"/>
      <c r="DTA88" s="2"/>
      <c r="DTB88" s="2"/>
      <c r="DTC88" s="2"/>
      <c r="DTD88" s="2"/>
      <c r="DTE88" s="2"/>
      <c r="DTF88" s="2"/>
      <c r="DTG88" s="2"/>
      <c r="DTH88" s="2"/>
      <c r="DTI88" s="2"/>
      <c r="DTJ88" s="2"/>
      <c r="DTK88" s="2"/>
      <c r="DTL88" s="2"/>
      <c r="DTM88" s="2"/>
      <c r="DTN88" s="2"/>
      <c r="DTO88" s="2"/>
      <c r="DTP88" s="2"/>
      <c r="DTQ88" s="2"/>
      <c r="DTR88" s="2"/>
      <c r="DTS88" s="2"/>
      <c r="DTT88" s="2"/>
      <c r="DTU88" s="2"/>
      <c r="DTV88" s="2"/>
      <c r="DTW88" s="2"/>
      <c r="DTX88" s="2"/>
      <c r="DTY88" s="2"/>
      <c r="DTZ88" s="2"/>
      <c r="DUA88" s="2"/>
      <c r="DUB88" s="2"/>
      <c r="DUC88" s="2"/>
      <c r="DUD88" s="2"/>
      <c r="DUE88" s="2"/>
      <c r="DUF88" s="2"/>
      <c r="DUG88" s="2"/>
      <c r="DUH88" s="2"/>
      <c r="DUI88" s="2"/>
      <c r="DUJ88" s="2"/>
      <c r="DUK88" s="2"/>
      <c r="DUL88" s="2"/>
      <c r="DUM88" s="2"/>
      <c r="DUN88" s="2"/>
      <c r="DUO88" s="2"/>
      <c r="DUP88" s="2"/>
      <c r="DUQ88" s="2"/>
      <c r="DUR88" s="2"/>
      <c r="DUS88" s="2"/>
      <c r="DUT88" s="2"/>
      <c r="DUU88" s="2"/>
      <c r="DUV88" s="2"/>
      <c r="DUW88" s="2"/>
      <c r="DUX88" s="2"/>
      <c r="DUY88" s="2"/>
      <c r="DUZ88" s="2"/>
      <c r="DVA88" s="2"/>
      <c r="DVB88" s="2"/>
      <c r="DVC88" s="2"/>
      <c r="DVD88" s="2"/>
      <c r="DVE88" s="2"/>
      <c r="DVF88" s="2"/>
      <c r="DVG88" s="2"/>
      <c r="DVH88" s="2"/>
      <c r="DVI88" s="2"/>
      <c r="DVJ88" s="2"/>
      <c r="DVK88" s="2"/>
      <c r="DVL88" s="2"/>
      <c r="DVM88" s="2"/>
      <c r="DVN88" s="2"/>
      <c r="DVO88" s="2"/>
      <c r="DVP88" s="2"/>
      <c r="DVQ88" s="2"/>
      <c r="DVR88" s="2"/>
      <c r="DVS88" s="2"/>
      <c r="DVT88" s="2"/>
      <c r="DVU88" s="2"/>
      <c r="DVV88" s="2"/>
      <c r="DVW88" s="2"/>
      <c r="DVX88" s="2"/>
      <c r="DVY88" s="2"/>
      <c r="DVZ88" s="2"/>
      <c r="DWA88" s="2"/>
      <c r="DWB88" s="2"/>
      <c r="DWC88" s="2"/>
      <c r="DWD88" s="2"/>
      <c r="DWE88" s="2"/>
      <c r="DWF88" s="2"/>
      <c r="DWG88" s="2"/>
      <c r="DWH88" s="2"/>
      <c r="DWI88" s="2"/>
      <c r="DWJ88" s="2"/>
      <c r="DWK88" s="2"/>
      <c r="DWL88" s="2"/>
      <c r="DWM88" s="2"/>
      <c r="DWN88" s="2"/>
      <c r="DWO88" s="2"/>
      <c r="DWP88" s="2"/>
      <c r="DWQ88" s="2"/>
      <c r="DWR88" s="2"/>
      <c r="DWS88" s="2"/>
      <c r="DWT88" s="2"/>
      <c r="DWU88" s="2"/>
      <c r="DWV88" s="2"/>
      <c r="DWW88" s="2"/>
      <c r="DWX88" s="2"/>
      <c r="DWY88" s="2"/>
      <c r="DWZ88" s="2"/>
      <c r="DXA88" s="2"/>
      <c r="DXB88" s="2"/>
      <c r="DXC88" s="2"/>
      <c r="DXD88" s="2"/>
      <c r="DXE88" s="2"/>
      <c r="DXF88" s="2"/>
      <c r="DXG88" s="2"/>
      <c r="DXH88" s="2"/>
      <c r="DXI88" s="2"/>
      <c r="DXJ88" s="2"/>
      <c r="DXK88" s="2"/>
      <c r="DXL88" s="2"/>
      <c r="DXM88" s="2"/>
      <c r="DXN88" s="2"/>
      <c r="DXO88" s="2"/>
      <c r="DXP88" s="2"/>
      <c r="DXQ88" s="2"/>
      <c r="DXR88" s="2"/>
      <c r="DXS88" s="2"/>
      <c r="DXT88" s="2"/>
      <c r="DXU88" s="2"/>
      <c r="DXV88" s="2"/>
      <c r="DXW88" s="2"/>
      <c r="DXX88" s="2"/>
      <c r="DXY88" s="2"/>
      <c r="DXZ88" s="2"/>
      <c r="DYA88" s="2"/>
      <c r="DYB88" s="2"/>
      <c r="DYC88" s="2"/>
      <c r="DYD88" s="2"/>
      <c r="DYE88" s="2"/>
      <c r="DYF88" s="2"/>
      <c r="DYG88" s="2"/>
      <c r="DYH88" s="2"/>
      <c r="DYI88" s="2"/>
      <c r="DYJ88" s="2"/>
      <c r="DYK88" s="2"/>
      <c r="DYL88" s="2"/>
      <c r="DYM88" s="2"/>
      <c r="DYN88" s="2"/>
      <c r="DYO88" s="2"/>
      <c r="DYP88" s="2"/>
      <c r="DYQ88" s="2"/>
      <c r="DYR88" s="2"/>
      <c r="DYS88" s="2"/>
      <c r="DYT88" s="2"/>
      <c r="DYU88" s="2"/>
      <c r="DYV88" s="2"/>
      <c r="DYW88" s="2"/>
      <c r="DYX88" s="2"/>
      <c r="DYY88" s="2"/>
      <c r="DYZ88" s="2"/>
      <c r="DZA88" s="2"/>
      <c r="DZB88" s="2"/>
      <c r="DZC88" s="2"/>
      <c r="DZD88" s="2"/>
      <c r="DZE88" s="2"/>
      <c r="DZF88" s="2"/>
      <c r="DZG88" s="2"/>
      <c r="DZH88" s="2"/>
      <c r="DZI88" s="2"/>
      <c r="DZJ88" s="2"/>
      <c r="DZK88" s="2"/>
      <c r="DZL88" s="2"/>
      <c r="DZM88" s="2"/>
      <c r="DZN88" s="2"/>
      <c r="DZO88" s="2"/>
      <c r="DZP88" s="2"/>
      <c r="DZQ88" s="2"/>
      <c r="DZR88" s="2"/>
      <c r="DZS88" s="2"/>
      <c r="DZT88" s="2"/>
      <c r="DZU88" s="2"/>
      <c r="DZV88" s="2"/>
      <c r="DZW88" s="2"/>
      <c r="DZX88" s="2"/>
      <c r="DZY88" s="2"/>
      <c r="DZZ88" s="2"/>
      <c r="EAA88" s="2"/>
      <c r="EAB88" s="2"/>
      <c r="EAC88" s="2"/>
      <c r="EAD88" s="2"/>
      <c r="EAE88" s="2"/>
      <c r="EAF88" s="2"/>
      <c r="EAG88" s="2"/>
      <c r="EAH88" s="2"/>
      <c r="EAI88" s="2"/>
      <c r="EAJ88" s="2"/>
      <c r="EAK88" s="2"/>
      <c r="EAL88" s="2"/>
      <c r="EAM88" s="2"/>
      <c r="EAN88" s="2"/>
      <c r="EAO88" s="2"/>
      <c r="EAP88" s="2"/>
      <c r="EAQ88" s="2"/>
      <c r="EAR88" s="2"/>
      <c r="EAS88" s="2"/>
      <c r="EAT88" s="2"/>
      <c r="EAU88" s="2"/>
      <c r="EAV88" s="2"/>
      <c r="EAW88" s="2"/>
      <c r="EAX88" s="2"/>
      <c r="EAY88" s="2"/>
      <c r="EAZ88" s="2"/>
      <c r="EBA88" s="2"/>
      <c r="EBB88" s="2"/>
      <c r="EBC88" s="2"/>
      <c r="EBD88" s="2"/>
      <c r="EBE88" s="2"/>
      <c r="EBF88" s="2"/>
      <c r="EBG88" s="2"/>
      <c r="EBH88" s="2"/>
      <c r="EBI88" s="2"/>
      <c r="EBJ88" s="2"/>
      <c r="EBK88" s="2"/>
      <c r="EBL88" s="2"/>
      <c r="EBM88" s="2"/>
      <c r="EBN88" s="2"/>
      <c r="EBO88" s="2"/>
      <c r="EBP88" s="2"/>
      <c r="EBQ88" s="2"/>
      <c r="EBR88" s="2"/>
      <c r="EBS88" s="2"/>
      <c r="EBT88" s="2"/>
      <c r="EBU88" s="2"/>
      <c r="EBV88" s="2"/>
      <c r="EBW88" s="2"/>
      <c r="EBX88" s="2"/>
      <c r="EBY88" s="2"/>
      <c r="EBZ88" s="2"/>
      <c r="ECA88" s="2"/>
      <c r="ECB88" s="2"/>
      <c r="ECC88" s="2"/>
      <c r="ECD88" s="2"/>
      <c r="ECE88" s="2"/>
      <c r="ECF88" s="2"/>
      <c r="ECG88" s="2"/>
      <c r="ECH88" s="2"/>
      <c r="ECI88" s="2"/>
      <c r="ECJ88" s="2"/>
      <c r="ECK88" s="2"/>
      <c r="ECL88" s="2"/>
      <c r="ECM88" s="2"/>
      <c r="ECN88" s="2"/>
      <c r="ECO88" s="2"/>
      <c r="ECP88" s="2"/>
      <c r="ECQ88" s="2"/>
      <c r="ECR88" s="2"/>
      <c r="ECS88" s="2"/>
      <c r="ECT88" s="2"/>
      <c r="ECU88" s="2"/>
      <c r="ECV88" s="2"/>
      <c r="ECW88" s="2"/>
      <c r="ECX88" s="2"/>
      <c r="ECY88" s="2"/>
      <c r="ECZ88" s="2"/>
      <c r="EDA88" s="2"/>
      <c r="EDB88" s="2"/>
      <c r="EDC88" s="2"/>
      <c r="EDD88" s="2"/>
      <c r="EDE88" s="2"/>
      <c r="EDF88" s="2"/>
      <c r="EDG88" s="2"/>
      <c r="EDH88" s="2"/>
      <c r="EDI88" s="2"/>
      <c r="EDJ88" s="2"/>
      <c r="EDK88" s="2"/>
      <c r="EDL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K88" s="2"/>
      <c r="EEL88" s="2"/>
      <c r="EEM88" s="2"/>
      <c r="EEN88" s="2"/>
      <c r="EEO88" s="2"/>
      <c r="EEP88" s="2"/>
      <c r="EEQ88" s="2"/>
      <c r="EER88" s="2"/>
      <c r="EES88" s="2"/>
      <c r="EET88" s="2"/>
      <c r="EEU88" s="2"/>
      <c r="EEV88" s="2"/>
      <c r="EEW88" s="2"/>
      <c r="EEX88" s="2"/>
      <c r="EEY88" s="2"/>
      <c r="EEZ88" s="2"/>
      <c r="EFA88" s="2"/>
      <c r="EFB88" s="2"/>
      <c r="EFC88" s="2"/>
      <c r="EFD88" s="2"/>
      <c r="EFE88" s="2"/>
      <c r="EFF88" s="2"/>
      <c r="EFG88" s="2"/>
      <c r="EFH88" s="2"/>
      <c r="EFI88" s="2"/>
      <c r="EFJ88" s="2"/>
      <c r="EFK88" s="2"/>
      <c r="EFL88" s="2"/>
      <c r="EFM88" s="2"/>
      <c r="EFN88" s="2"/>
      <c r="EFO88" s="2"/>
      <c r="EFP88" s="2"/>
      <c r="EFQ88" s="2"/>
      <c r="EFR88" s="2"/>
      <c r="EFS88" s="2"/>
      <c r="EFT88" s="2"/>
      <c r="EFU88" s="2"/>
      <c r="EFV88" s="2"/>
      <c r="EFW88" s="2"/>
      <c r="EFX88" s="2"/>
      <c r="EFY88" s="2"/>
      <c r="EFZ88" s="2"/>
      <c r="EGA88" s="2"/>
      <c r="EGB88" s="2"/>
      <c r="EGC88" s="2"/>
      <c r="EGD88" s="2"/>
      <c r="EGE88" s="2"/>
      <c r="EGF88" s="2"/>
      <c r="EGG88" s="2"/>
      <c r="EGH88" s="2"/>
      <c r="EGI88" s="2"/>
      <c r="EGJ88" s="2"/>
      <c r="EGK88" s="2"/>
      <c r="EGL88" s="2"/>
      <c r="EGM88" s="2"/>
      <c r="EGN88" s="2"/>
      <c r="EGO88" s="2"/>
      <c r="EGP88" s="2"/>
      <c r="EGQ88" s="2"/>
      <c r="EGR88" s="2"/>
      <c r="EGS88" s="2"/>
      <c r="EGT88" s="2"/>
      <c r="EGU88" s="2"/>
      <c r="EGV88" s="2"/>
      <c r="EGW88" s="2"/>
      <c r="EGX88" s="2"/>
      <c r="EGY88" s="2"/>
      <c r="EGZ88" s="2"/>
      <c r="EHA88" s="2"/>
      <c r="EHB88" s="2"/>
      <c r="EHC88" s="2"/>
      <c r="EHD88" s="2"/>
      <c r="EHE88" s="2"/>
      <c r="EHF88" s="2"/>
      <c r="EHG88" s="2"/>
      <c r="EHH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K88" s="2"/>
      <c r="EIL88" s="2"/>
      <c r="EIM88" s="2"/>
      <c r="EIN88" s="2"/>
      <c r="EIO88" s="2"/>
      <c r="EIP88" s="2"/>
      <c r="EIQ88" s="2"/>
      <c r="EIR88" s="2"/>
      <c r="EIS88" s="2"/>
      <c r="EIT88" s="2"/>
      <c r="EIU88" s="2"/>
      <c r="EIV88" s="2"/>
      <c r="EIW88" s="2"/>
      <c r="EIX88" s="2"/>
      <c r="EIY88" s="2"/>
      <c r="EIZ88" s="2"/>
      <c r="EJA88" s="2"/>
      <c r="EJB88" s="2"/>
      <c r="EJC88" s="2"/>
      <c r="EJD88" s="2"/>
      <c r="EJE88" s="2"/>
      <c r="EJF88" s="2"/>
      <c r="EJG88" s="2"/>
      <c r="EJH88" s="2"/>
      <c r="EJI88" s="2"/>
      <c r="EJJ88" s="2"/>
      <c r="EJK88" s="2"/>
      <c r="EJL88" s="2"/>
      <c r="EJM88" s="2"/>
      <c r="EJN88" s="2"/>
      <c r="EJO88" s="2"/>
      <c r="EJP88" s="2"/>
      <c r="EJQ88" s="2"/>
      <c r="EJR88" s="2"/>
      <c r="EJS88" s="2"/>
      <c r="EJT88" s="2"/>
      <c r="EJU88" s="2"/>
      <c r="EJV88" s="2"/>
      <c r="EJW88" s="2"/>
      <c r="EJX88" s="2"/>
      <c r="EJY88" s="2"/>
      <c r="EJZ88" s="2"/>
      <c r="EKA88" s="2"/>
      <c r="EKB88" s="2"/>
      <c r="EKC88" s="2"/>
      <c r="EKD88" s="2"/>
      <c r="EKE88" s="2"/>
      <c r="EKF88" s="2"/>
      <c r="EKG88" s="2"/>
      <c r="EKH88" s="2"/>
      <c r="EKI88" s="2"/>
      <c r="EKJ88" s="2"/>
      <c r="EKK88" s="2"/>
      <c r="EKL88" s="2"/>
      <c r="EKM88" s="2"/>
      <c r="EKN88" s="2"/>
      <c r="EKO88" s="2"/>
      <c r="EKP88" s="2"/>
      <c r="EKQ88" s="2"/>
      <c r="EKR88" s="2"/>
      <c r="EKS88" s="2"/>
      <c r="EKT88" s="2"/>
      <c r="EKU88" s="2"/>
      <c r="EKV88" s="2"/>
      <c r="EKW88" s="2"/>
      <c r="EKX88" s="2"/>
      <c r="EKY88" s="2"/>
      <c r="EKZ88" s="2"/>
      <c r="ELA88" s="2"/>
      <c r="ELB88" s="2"/>
      <c r="ELC88" s="2"/>
      <c r="ELD88" s="2"/>
      <c r="ELE88" s="2"/>
      <c r="ELF88" s="2"/>
      <c r="ELG88" s="2"/>
      <c r="ELH88" s="2"/>
      <c r="ELI88" s="2"/>
      <c r="ELJ88" s="2"/>
      <c r="ELK88" s="2"/>
      <c r="ELL88" s="2"/>
      <c r="ELM88" s="2"/>
      <c r="ELN88" s="2"/>
      <c r="ELO88" s="2"/>
      <c r="ELP88" s="2"/>
      <c r="ELQ88" s="2"/>
      <c r="ELR88" s="2"/>
      <c r="ELS88" s="2"/>
      <c r="ELT88" s="2"/>
      <c r="ELU88" s="2"/>
      <c r="ELV88" s="2"/>
      <c r="ELW88" s="2"/>
      <c r="ELX88" s="2"/>
      <c r="ELY88" s="2"/>
      <c r="ELZ88" s="2"/>
      <c r="EMA88" s="2"/>
      <c r="EMB88" s="2"/>
      <c r="EMC88" s="2"/>
      <c r="EMD88" s="2"/>
      <c r="EME88" s="2"/>
      <c r="EMF88" s="2"/>
      <c r="EMG88" s="2"/>
      <c r="EMH88" s="2"/>
      <c r="EMI88" s="2"/>
      <c r="EMJ88" s="2"/>
      <c r="EMK88" s="2"/>
      <c r="EML88" s="2"/>
      <c r="EMM88" s="2"/>
      <c r="EMN88" s="2"/>
      <c r="EMO88" s="2"/>
      <c r="EMP88" s="2"/>
      <c r="EMQ88" s="2"/>
      <c r="EMR88" s="2"/>
      <c r="EMS88" s="2"/>
      <c r="EMT88" s="2"/>
      <c r="EMU88" s="2"/>
      <c r="EMV88" s="2"/>
      <c r="EMW88" s="2"/>
      <c r="EMX88" s="2"/>
      <c r="EMY88" s="2"/>
      <c r="EMZ88" s="2"/>
      <c r="ENA88" s="2"/>
      <c r="ENB88" s="2"/>
      <c r="ENC88" s="2"/>
      <c r="END88" s="2"/>
      <c r="ENE88" s="2"/>
      <c r="ENF88" s="2"/>
      <c r="ENG88" s="2"/>
      <c r="ENH88" s="2"/>
      <c r="ENI88" s="2"/>
      <c r="ENJ88" s="2"/>
      <c r="ENK88" s="2"/>
      <c r="ENL88" s="2"/>
      <c r="ENM88" s="2"/>
      <c r="ENN88" s="2"/>
      <c r="ENO88" s="2"/>
      <c r="ENP88" s="2"/>
      <c r="ENQ88" s="2"/>
      <c r="ENR88" s="2"/>
      <c r="ENS88" s="2"/>
      <c r="ENT88" s="2"/>
      <c r="ENU88" s="2"/>
      <c r="ENV88" s="2"/>
      <c r="ENW88" s="2"/>
      <c r="ENX88" s="2"/>
      <c r="ENY88" s="2"/>
      <c r="ENZ88" s="2"/>
      <c r="EOA88" s="2"/>
      <c r="EOB88" s="2"/>
      <c r="EOC88" s="2"/>
      <c r="EOD88" s="2"/>
      <c r="EOE88" s="2"/>
      <c r="EOF88" s="2"/>
      <c r="EOG88" s="2"/>
      <c r="EOH88" s="2"/>
      <c r="EOI88" s="2"/>
      <c r="EOJ88" s="2"/>
      <c r="EOK88" s="2"/>
      <c r="EOL88" s="2"/>
      <c r="EOM88" s="2"/>
      <c r="EON88" s="2"/>
      <c r="EOO88" s="2"/>
      <c r="EOP88" s="2"/>
      <c r="EOQ88" s="2"/>
      <c r="EOR88" s="2"/>
      <c r="EOS88" s="2"/>
      <c r="EOT88" s="2"/>
      <c r="EOU88" s="2"/>
      <c r="EOV88" s="2"/>
      <c r="EOW88" s="2"/>
      <c r="EOX88" s="2"/>
      <c r="EOY88" s="2"/>
      <c r="EOZ88" s="2"/>
      <c r="EPA88" s="2"/>
      <c r="EPB88" s="2"/>
      <c r="EPC88" s="2"/>
      <c r="EPD88" s="2"/>
      <c r="EPE88" s="2"/>
      <c r="EPF88" s="2"/>
      <c r="EPG88" s="2"/>
      <c r="EPH88" s="2"/>
      <c r="EPI88" s="2"/>
      <c r="EPJ88" s="2"/>
      <c r="EPK88" s="2"/>
      <c r="EPL88" s="2"/>
      <c r="EPM88" s="2"/>
      <c r="EPN88" s="2"/>
      <c r="EPO88" s="2"/>
      <c r="EPP88" s="2"/>
      <c r="EPQ88" s="2"/>
      <c r="EPR88" s="2"/>
      <c r="EPS88" s="2"/>
      <c r="EPT88" s="2"/>
      <c r="EPU88" s="2"/>
      <c r="EPV88" s="2"/>
      <c r="EPW88" s="2"/>
      <c r="EPX88" s="2"/>
      <c r="EPY88" s="2"/>
      <c r="EPZ88" s="2"/>
      <c r="EQA88" s="2"/>
      <c r="EQB88" s="2"/>
      <c r="EQC88" s="2"/>
      <c r="EQD88" s="2"/>
      <c r="EQE88" s="2"/>
      <c r="EQF88" s="2"/>
      <c r="EQG88" s="2"/>
      <c r="EQH88" s="2"/>
      <c r="EQI88" s="2"/>
      <c r="EQJ88" s="2"/>
      <c r="EQK88" s="2"/>
      <c r="EQL88" s="2"/>
      <c r="EQM88" s="2"/>
      <c r="EQN88" s="2"/>
      <c r="EQO88" s="2"/>
      <c r="EQP88" s="2"/>
      <c r="EQQ88" s="2"/>
      <c r="EQR88" s="2"/>
      <c r="EQS88" s="2"/>
      <c r="EQT88" s="2"/>
      <c r="EQU88" s="2"/>
      <c r="EQV88" s="2"/>
      <c r="EQW88" s="2"/>
      <c r="EQX88" s="2"/>
      <c r="EQY88" s="2"/>
      <c r="EQZ88" s="2"/>
      <c r="ERA88" s="2"/>
      <c r="ERB88" s="2"/>
      <c r="ERC88" s="2"/>
      <c r="ERD88" s="2"/>
      <c r="ERE88" s="2"/>
      <c r="ERF88" s="2"/>
      <c r="ERG88" s="2"/>
      <c r="ERH88" s="2"/>
      <c r="ERI88" s="2"/>
      <c r="ERJ88" s="2"/>
      <c r="ERK88" s="2"/>
      <c r="ERL88" s="2"/>
      <c r="ERM88" s="2"/>
      <c r="ERN88" s="2"/>
      <c r="ERO88" s="2"/>
      <c r="ERP88" s="2"/>
      <c r="ERQ88" s="2"/>
      <c r="ERR88" s="2"/>
      <c r="ERS88" s="2"/>
      <c r="ERT88" s="2"/>
      <c r="ERU88" s="2"/>
      <c r="ERV88" s="2"/>
      <c r="ERW88" s="2"/>
      <c r="ERX88" s="2"/>
      <c r="ERY88" s="2"/>
      <c r="ERZ88" s="2"/>
      <c r="ESA88" s="2"/>
      <c r="ESB88" s="2"/>
      <c r="ESC88" s="2"/>
      <c r="ESD88" s="2"/>
      <c r="ESE88" s="2"/>
      <c r="ESF88" s="2"/>
      <c r="ESG88" s="2"/>
      <c r="ESH88" s="2"/>
      <c r="ESI88" s="2"/>
      <c r="ESJ88" s="2"/>
      <c r="ESK88" s="2"/>
      <c r="ESL88" s="2"/>
      <c r="ESM88" s="2"/>
      <c r="ESN88" s="2"/>
      <c r="ESO88" s="2"/>
      <c r="ESP88" s="2"/>
      <c r="ESQ88" s="2"/>
      <c r="ESR88" s="2"/>
      <c r="ESS88" s="2"/>
      <c r="EST88" s="2"/>
      <c r="ESU88" s="2"/>
      <c r="ESV88" s="2"/>
      <c r="ESW88" s="2"/>
      <c r="ESX88" s="2"/>
      <c r="ESY88" s="2"/>
      <c r="ESZ88" s="2"/>
      <c r="ETA88" s="2"/>
      <c r="ETB88" s="2"/>
      <c r="ETC88" s="2"/>
      <c r="ETD88" s="2"/>
      <c r="ETE88" s="2"/>
      <c r="ETF88" s="2"/>
      <c r="ETG88" s="2"/>
      <c r="ETH88" s="2"/>
      <c r="ETI88" s="2"/>
      <c r="ETJ88" s="2"/>
      <c r="ETK88" s="2"/>
      <c r="ETL88" s="2"/>
      <c r="ETM88" s="2"/>
      <c r="ETN88" s="2"/>
      <c r="ETO88" s="2"/>
      <c r="ETP88" s="2"/>
      <c r="ETQ88" s="2"/>
      <c r="ETR88" s="2"/>
      <c r="ETS88" s="2"/>
      <c r="ETT88" s="2"/>
      <c r="ETU88" s="2"/>
      <c r="ETV88" s="2"/>
      <c r="ETW88" s="2"/>
      <c r="ETX88" s="2"/>
      <c r="ETY88" s="2"/>
      <c r="ETZ88" s="2"/>
      <c r="EUA88" s="2"/>
      <c r="EUB88" s="2"/>
      <c r="EUC88" s="2"/>
      <c r="EUD88" s="2"/>
      <c r="EUE88" s="2"/>
      <c r="EUF88" s="2"/>
      <c r="EUG88" s="2"/>
      <c r="EUH88" s="2"/>
      <c r="EUI88" s="2"/>
      <c r="EUJ88" s="2"/>
      <c r="EUK88" s="2"/>
      <c r="EUL88" s="2"/>
      <c r="EUM88" s="2"/>
      <c r="EUN88" s="2"/>
      <c r="EUO88" s="2"/>
      <c r="EUP88" s="2"/>
      <c r="EUQ88" s="2"/>
      <c r="EUR88" s="2"/>
      <c r="EUS88" s="2"/>
      <c r="EUT88" s="2"/>
      <c r="EUU88" s="2"/>
      <c r="EUV88" s="2"/>
      <c r="EUW88" s="2"/>
      <c r="EUX88" s="2"/>
      <c r="EUY88" s="2"/>
      <c r="EUZ88" s="2"/>
      <c r="EVA88" s="2"/>
      <c r="EVB88" s="2"/>
      <c r="EVC88" s="2"/>
      <c r="EVD88" s="2"/>
      <c r="EVE88" s="2"/>
      <c r="EVF88" s="2"/>
      <c r="EVG88" s="2"/>
      <c r="EVH88" s="2"/>
      <c r="EVI88" s="2"/>
      <c r="EVJ88" s="2"/>
      <c r="EVK88" s="2"/>
      <c r="EVL88" s="2"/>
      <c r="EVM88" s="2"/>
      <c r="EVN88" s="2"/>
      <c r="EVO88" s="2"/>
      <c r="EVP88" s="2"/>
      <c r="EVQ88" s="2"/>
      <c r="EVR88" s="2"/>
      <c r="EVS88" s="2"/>
      <c r="EVT88" s="2"/>
      <c r="EVU88" s="2"/>
      <c r="EVV88" s="2"/>
      <c r="EVW88" s="2"/>
      <c r="EVX88" s="2"/>
      <c r="EVY88" s="2"/>
      <c r="EVZ88" s="2"/>
      <c r="EWA88" s="2"/>
      <c r="EWB88" s="2"/>
      <c r="EWC88" s="2"/>
      <c r="EWD88" s="2"/>
      <c r="EWE88" s="2"/>
      <c r="EWF88" s="2"/>
      <c r="EWG88" s="2"/>
      <c r="EWH88" s="2"/>
      <c r="EWI88" s="2"/>
      <c r="EWJ88" s="2"/>
      <c r="EWK88" s="2"/>
      <c r="EWL88" s="2"/>
      <c r="EWM88" s="2"/>
      <c r="EWN88" s="2"/>
      <c r="EWO88" s="2"/>
      <c r="EWP88" s="2"/>
      <c r="EWQ88" s="2"/>
      <c r="EWR88" s="2"/>
      <c r="EWS88" s="2"/>
      <c r="EWT88" s="2"/>
      <c r="EWU88" s="2"/>
      <c r="EWV88" s="2"/>
      <c r="EWW88" s="2"/>
      <c r="EWX88" s="2"/>
      <c r="EWY88" s="2"/>
      <c r="EWZ88" s="2"/>
      <c r="EXA88" s="2"/>
      <c r="EXB88" s="2"/>
      <c r="EXC88" s="2"/>
      <c r="EXD88" s="2"/>
      <c r="EXE88" s="2"/>
      <c r="EXF88" s="2"/>
      <c r="EXG88" s="2"/>
      <c r="EXH88" s="2"/>
      <c r="EXI88" s="2"/>
      <c r="EXJ88" s="2"/>
      <c r="EXK88" s="2"/>
      <c r="EXL88" s="2"/>
      <c r="EXM88" s="2"/>
      <c r="EXN88" s="2"/>
      <c r="EXO88" s="2"/>
      <c r="EXP88" s="2"/>
      <c r="EXQ88" s="2"/>
      <c r="EXR88" s="2"/>
      <c r="EXS88" s="2"/>
      <c r="EXT88" s="2"/>
      <c r="EXU88" s="2"/>
      <c r="EXV88" s="2"/>
      <c r="EXW88" s="2"/>
      <c r="EXX88" s="2"/>
      <c r="EXY88" s="2"/>
      <c r="EXZ88" s="2"/>
      <c r="EYA88" s="2"/>
      <c r="EYB88" s="2"/>
      <c r="EYC88" s="2"/>
      <c r="EYD88" s="2"/>
      <c r="EYE88" s="2"/>
      <c r="EYF88" s="2"/>
      <c r="EYG88" s="2"/>
      <c r="EYH88" s="2"/>
      <c r="EYI88" s="2"/>
      <c r="EYJ88" s="2"/>
      <c r="EYK88" s="2"/>
      <c r="EYL88" s="2"/>
      <c r="EYM88" s="2"/>
      <c r="EYN88" s="2"/>
      <c r="EYO88" s="2"/>
      <c r="EYP88" s="2"/>
      <c r="EYQ88" s="2"/>
      <c r="EYR88" s="2"/>
      <c r="EYS88" s="2"/>
      <c r="EYT88" s="2"/>
      <c r="EYU88" s="2"/>
      <c r="EYV88" s="2"/>
      <c r="EYW88" s="2"/>
      <c r="EYX88" s="2"/>
      <c r="EYY88" s="2"/>
      <c r="EYZ88" s="2"/>
      <c r="EZA88" s="2"/>
      <c r="EZB88" s="2"/>
      <c r="EZC88" s="2"/>
      <c r="EZD88" s="2"/>
      <c r="EZE88" s="2"/>
      <c r="EZF88" s="2"/>
      <c r="EZG88" s="2"/>
      <c r="EZH88" s="2"/>
      <c r="EZI88" s="2"/>
      <c r="EZJ88" s="2"/>
      <c r="EZK88" s="2"/>
      <c r="EZL88" s="2"/>
      <c r="EZM88" s="2"/>
      <c r="EZN88" s="2"/>
      <c r="EZO88" s="2"/>
      <c r="EZP88" s="2"/>
      <c r="EZQ88" s="2"/>
      <c r="EZR88" s="2"/>
      <c r="EZS88" s="2"/>
      <c r="EZT88" s="2"/>
      <c r="EZU88" s="2"/>
      <c r="EZV88" s="2"/>
      <c r="EZW88" s="2"/>
      <c r="EZX88" s="2"/>
      <c r="EZY88" s="2"/>
      <c r="EZZ88" s="2"/>
      <c r="FAA88" s="2"/>
      <c r="FAB88" s="2"/>
      <c r="FAC88" s="2"/>
      <c r="FAD88" s="2"/>
      <c r="FAE88" s="2"/>
      <c r="FAF88" s="2"/>
      <c r="FAG88" s="2"/>
      <c r="FAH88" s="2"/>
      <c r="FAI88" s="2"/>
      <c r="FAJ88" s="2"/>
      <c r="FAK88" s="2"/>
      <c r="FAL88" s="2"/>
      <c r="FAM88" s="2"/>
      <c r="FAN88" s="2"/>
      <c r="FAO88" s="2"/>
      <c r="FAP88" s="2"/>
      <c r="FAQ88" s="2"/>
      <c r="FAR88" s="2"/>
      <c r="FAS88" s="2"/>
      <c r="FAT88" s="2"/>
      <c r="FAU88" s="2"/>
      <c r="FAV88" s="2"/>
      <c r="FAW88" s="2"/>
      <c r="FAX88" s="2"/>
      <c r="FAY88" s="2"/>
      <c r="FAZ88" s="2"/>
      <c r="FBA88" s="2"/>
      <c r="FBB88" s="2"/>
      <c r="FBC88" s="2"/>
      <c r="FBD88" s="2"/>
      <c r="FBE88" s="2"/>
      <c r="FBF88" s="2"/>
      <c r="FBG88" s="2"/>
      <c r="FBH88" s="2"/>
      <c r="FBI88" s="2"/>
      <c r="FBJ88" s="2"/>
      <c r="FBK88" s="2"/>
      <c r="FBL88" s="2"/>
      <c r="FBM88" s="2"/>
      <c r="FBN88" s="2"/>
      <c r="FBO88" s="2"/>
      <c r="FBP88" s="2"/>
      <c r="FBQ88" s="2"/>
      <c r="FBR88" s="2"/>
      <c r="FBS88" s="2"/>
      <c r="FBT88" s="2"/>
      <c r="FBU88" s="2"/>
      <c r="FBV88" s="2"/>
      <c r="FBW88" s="2"/>
      <c r="FBX88" s="2"/>
      <c r="FBY88" s="2"/>
      <c r="FBZ88" s="2"/>
      <c r="FCA88" s="2"/>
      <c r="FCB88" s="2"/>
      <c r="FCC88" s="2"/>
      <c r="FCD88" s="2"/>
      <c r="FCE88" s="2"/>
      <c r="FCF88" s="2"/>
      <c r="FCG88" s="2"/>
      <c r="FCH88" s="2"/>
      <c r="FCI88" s="2"/>
      <c r="FCJ88" s="2"/>
      <c r="FCK88" s="2"/>
      <c r="FCL88" s="2"/>
      <c r="FCM88" s="2"/>
      <c r="FCN88" s="2"/>
      <c r="FCO88" s="2"/>
      <c r="FCP88" s="2"/>
      <c r="FCQ88" s="2"/>
      <c r="FCR88" s="2"/>
      <c r="FCS88" s="2"/>
      <c r="FCT88" s="2"/>
      <c r="FCU88" s="2"/>
      <c r="FCV88" s="2"/>
      <c r="FCW88" s="2"/>
      <c r="FCX88" s="2"/>
      <c r="FCY88" s="2"/>
      <c r="FCZ88" s="2"/>
      <c r="FDA88" s="2"/>
      <c r="FDB88" s="2"/>
      <c r="FDC88" s="2"/>
      <c r="FDD88" s="2"/>
      <c r="FDE88" s="2"/>
      <c r="FDF88" s="2"/>
      <c r="FDG88" s="2"/>
      <c r="FDH88" s="2"/>
      <c r="FDI88" s="2"/>
      <c r="FDJ88" s="2"/>
      <c r="FDK88" s="2"/>
      <c r="FDL88" s="2"/>
      <c r="FDM88" s="2"/>
      <c r="FDN88" s="2"/>
      <c r="FDO88" s="2"/>
      <c r="FDP88" s="2"/>
      <c r="FDQ88" s="2"/>
      <c r="FDR88" s="2"/>
      <c r="FDS88" s="2"/>
      <c r="FDT88" s="2"/>
      <c r="FDU88" s="2"/>
      <c r="FDV88" s="2"/>
      <c r="FDW88" s="2"/>
      <c r="FDX88" s="2"/>
      <c r="FDY88" s="2"/>
      <c r="FDZ88" s="2"/>
      <c r="FEA88" s="2"/>
      <c r="FEB88" s="2"/>
      <c r="FEC88" s="2"/>
      <c r="FED88" s="2"/>
      <c r="FEE88" s="2"/>
      <c r="FEF88" s="2"/>
      <c r="FEG88" s="2"/>
      <c r="FEH88" s="2"/>
      <c r="FEI88" s="2"/>
      <c r="FEJ88" s="2"/>
      <c r="FEK88" s="2"/>
      <c r="FEL88" s="2"/>
      <c r="FEM88" s="2"/>
      <c r="FEN88" s="2"/>
      <c r="FEO88" s="2"/>
      <c r="FEP88" s="2"/>
      <c r="FEQ88" s="2"/>
      <c r="FER88" s="2"/>
      <c r="FES88" s="2"/>
      <c r="FET88" s="2"/>
      <c r="FEU88" s="2"/>
      <c r="FEV88" s="2"/>
      <c r="FEW88" s="2"/>
      <c r="FEX88" s="2"/>
      <c r="FEY88" s="2"/>
      <c r="FEZ88" s="2"/>
      <c r="FFA88" s="2"/>
      <c r="FFB88" s="2"/>
      <c r="FFC88" s="2"/>
      <c r="FFD88" s="2"/>
      <c r="FFE88" s="2"/>
      <c r="FFF88" s="2"/>
      <c r="FFG88" s="2"/>
      <c r="FFH88" s="2"/>
      <c r="FFI88" s="2"/>
      <c r="FFJ88" s="2"/>
      <c r="FFK88" s="2"/>
      <c r="FFL88" s="2"/>
      <c r="FFM88" s="2"/>
      <c r="FFN88" s="2"/>
      <c r="FFO88" s="2"/>
      <c r="FFP88" s="2"/>
      <c r="FFQ88" s="2"/>
      <c r="FFR88" s="2"/>
      <c r="FFS88" s="2"/>
      <c r="FFT88" s="2"/>
      <c r="FFU88" s="2"/>
      <c r="FFV88" s="2"/>
      <c r="FFW88" s="2"/>
      <c r="FFX88" s="2"/>
      <c r="FFY88" s="2"/>
      <c r="FFZ88" s="2"/>
      <c r="FGA88" s="2"/>
      <c r="FGB88" s="2"/>
      <c r="FGC88" s="2"/>
      <c r="FGD88" s="2"/>
      <c r="FGE88" s="2"/>
      <c r="FGF88" s="2"/>
      <c r="FGG88" s="2"/>
      <c r="FGH88" s="2"/>
      <c r="FGI88" s="2"/>
      <c r="FGJ88" s="2"/>
      <c r="FGK88" s="2"/>
      <c r="FGL88" s="2"/>
      <c r="FGM88" s="2"/>
      <c r="FGN88" s="2"/>
      <c r="FGO88" s="2"/>
      <c r="FGP88" s="2"/>
      <c r="FGQ88" s="2"/>
      <c r="FGR88" s="2"/>
      <c r="FGS88" s="2"/>
      <c r="FGT88" s="2"/>
      <c r="FGU88" s="2"/>
      <c r="FGV88" s="2"/>
      <c r="FGW88" s="2"/>
      <c r="FGX88" s="2"/>
      <c r="FGY88" s="2"/>
      <c r="FGZ88" s="2"/>
      <c r="FHA88" s="2"/>
      <c r="FHB88" s="2"/>
      <c r="FHC88" s="2"/>
      <c r="FHD88" s="2"/>
      <c r="FHE88" s="2"/>
      <c r="FHF88" s="2"/>
      <c r="FHG88" s="2"/>
      <c r="FHH88" s="2"/>
      <c r="FHI88" s="2"/>
      <c r="FHJ88" s="2"/>
      <c r="FHK88" s="2"/>
      <c r="FHL88" s="2"/>
      <c r="FHM88" s="2"/>
      <c r="FHN88" s="2"/>
      <c r="FHO88" s="2"/>
      <c r="FHP88" s="2"/>
      <c r="FHQ88" s="2"/>
      <c r="FHR88" s="2"/>
      <c r="FHS88" s="2"/>
      <c r="FHT88" s="2"/>
      <c r="FHU88" s="2"/>
      <c r="FHV88" s="2"/>
      <c r="FHW88" s="2"/>
      <c r="FHX88" s="2"/>
      <c r="FHY88" s="2"/>
      <c r="FHZ88" s="2"/>
      <c r="FIA88" s="2"/>
      <c r="FIB88" s="2"/>
      <c r="FIC88" s="2"/>
      <c r="FID88" s="2"/>
      <c r="FIE88" s="2"/>
      <c r="FIF88" s="2"/>
      <c r="FIG88" s="2"/>
      <c r="FIH88" s="2"/>
      <c r="FII88" s="2"/>
      <c r="FIJ88" s="2"/>
      <c r="FIK88" s="2"/>
      <c r="FIL88" s="2"/>
      <c r="FIM88" s="2"/>
      <c r="FIN88" s="2"/>
      <c r="FIO88" s="2"/>
      <c r="FIP88" s="2"/>
      <c r="FIQ88" s="2"/>
      <c r="FIR88" s="2"/>
      <c r="FIS88" s="2"/>
      <c r="FIT88" s="2"/>
      <c r="FIU88" s="2"/>
      <c r="FIV88" s="2"/>
      <c r="FIW88" s="2"/>
      <c r="FIX88" s="2"/>
      <c r="FIY88" s="2"/>
      <c r="FIZ88" s="2"/>
      <c r="FJA88" s="2"/>
      <c r="FJB88" s="2"/>
      <c r="FJC88" s="2"/>
      <c r="FJD88" s="2"/>
      <c r="FJE88" s="2"/>
      <c r="FJF88" s="2"/>
      <c r="FJG88" s="2"/>
      <c r="FJH88" s="2"/>
      <c r="FJI88" s="2"/>
      <c r="FJJ88" s="2"/>
      <c r="FJK88" s="2"/>
      <c r="FJL88" s="2"/>
      <c r="FJM88" s="2"/>
      <c r="FJN88" s="2"/>
      <c r="FJO88" s="2"/>
      <c r="FJP88" s="2"/>
      <c r="FJQ88" s="2"/>
      <c r="FJR88" s="2"/>
      <c r="FJS88" s="2"/>
      <c r="FJT88" s="2"/>
      <c r="FJU88" s="2"/>
      <c r="FJV88" s="2"/>
      <c r="FJW88" s="2"/>
      <c r="FJX88" s="2"/>
      <c r="FJY88" s="2"/>
      <c r="FJZ88" s="2"/>
      <c r="FKA88" s="2"/>
      <c r="FKB88" s="2"/>
      <c r="FKC88" s="2"/>
      <c r="FKD88" s="2"/>
      <c r="FKE88" s="2"/>
      <c r="FKF88" s="2"/>
      <c r="FKG88" s="2"/>
      <c r="FKH88" s="2"/>
      <c r="FKI88" s="2"/>
      <c r="FKJ88" s="2"/>
      <c r="FKK88" s="2"/>
      <c r="FKL88" s="2"/>
      <c r="FKM88" s="2"/>
      <c r="FKN88" s="2"/>
      <c r="FKO88" s="2"/>
      <c r="FKP88" s="2"/>
      <c r="FKQ88" s="2"/>
      <c r="FKR88" s="2"/>
      <c r="FKS88" s="2"/>
      <c r="FKT88" s="2"/>
      <c r="FKU88" s="2"/>
      <c r="FKV88" s="2"/>
      <c r="FKW88" s="2"/>
      <c r="FKX88" s="2"/>
      <c r="FKY88" s="2"/>
      <c r="FKZ88" s="2"/>
      <c r="FLA88" s="2"/>
      <c r="FLB88" s="2"/>
      <c r="FLC88" s="2"/>
      <c r="FLD88" s="2"/>
      <c r="FLE88" s="2"/>
      <c r="FLF88" s="2"/>
      <c r="FLG88" s="2"/>
      <c r="FLH88" s="2"/>
      <c r="FLI88" s="2"/>
      <c r="FLJ88" s="2"/>
      <c r="FLK88" s="2"/>
      <c r="FLL88" s="2"/>
      <c r="FLM88" s="2"/>
      <c r="FLN88" s="2"/>
      <c r="FLO88" s="2"/>
      <c r="FLP88" s="2"/>
      <c r="FLQ88" s="2"/>
      <c r="FLR88" s="2"/>
      <c r="FLS88" s="2"/>
      <c r="FLT88" s="2"/>
      <c r="FLU88" s="2"/>
      <c r="FLV88" s="2"/>
      <c r="FLW88" s="2"/>
      <c r="FLX88" s="2"/>
      <c r="FLY88" s="2"/>
      <c r="FLZ88" s="2"/>
      <c r="FMA88" s="2"/>
      <c r="FMB88" s="2"/>
      <c r="FMC88" s="2"/>
      <c r="FMD88" s="2"/>
      <c r="FME88" s="2"/>
      <c r="FMF88" s="2"/>
      <c r="FMG88" s="2"/>
      <c r="FMH88" s="2"/>
      <c r="FMI88" s="2"/>
      <c r="FMJ88" s="2"/>
      <c r="FMK88" s="2"/>
      <c r="FML88" s="2"/>
      <c r="FMM88" s="2"/>
      <c r="FMN88" s="2"/>
      <c r="FMO88" s="2"/>
      <c r="FMP88" s="2"/>
      <c r="FMQ88" s="2"/>
      <c r="FMR88" s="2"/>
      <c r="FMS88" s="2"/>
      <c r="FMT88" s="2"/>
      <c r="FMU88" s="2"/>
      <c r="FMV88" s="2"/>
      <c r="FMW88" s="2"/>
      <c r="FMX88" s="2"/>
      <c r="FMY88" s="2"/>
      <c r="FMZ88" s="2"/>
      <c r="FNA88" s="2"/>
      <c r="FNB88" s="2"/>
      <c r="FNC88" s="2"/>
      <c r="FND88" s="2"/>
      <c r="FNE88" s="2"/>
      <c r="FNF88" s="2"/>
      <c r="FNG88" s="2"/>
      <c r="FNH88" s="2"/>
      <c r="FNI88" s="2"/>
      <c r="FNJ88" s="2"/>
      <c r="FNK88" s="2"/>
      <c r="FNL88" s="2"/>
      <c r="FNM88" s="2"/>
      <c r="FNN88" s="2"/>
      <c r="FNO88" s="2"/>
      <c r="FNP88" s="2"/>
      <c r="FNQ88" s="2"/>
      <c r="FNR88" s="2"/>
      <c r="FNS88" s="2"/>
      <c r="FNT88" s="2"/>
      <c r="FNU88" s="2"/>
      <c r="FNV88" s="2"/>
      <c r="FNW88" s="2"/>
      <c r="FNX88" s="2"/>
      <c r="FNY88" s="2"/>
      <c r="FNZ88" s="2"/>
      <c r="FOA88" s="2"/>
      <c r="FOB88" s="2"/>
      <c r="FOC88" s="2"/>
      <c r="FOD88" s="2"/>
      <c r="FOE88" s="2"/>
      <c r="FOF88" s="2"/>
      <c r="FOG88" s="2"/>
      <c r="FOH88" s="2"/>
      <c r="FOI88" s="2"/>
      <c r="FOJ88" s="2"/>
      <c r="FOK88" s="2"/>
      <c r="FOL88" s="2"/>
      <c r="FOM88" s="2"/>
      <c r="FON88" s="2"/>
      <c r="FOO88" s="2"/>
      <c r="FOP88" s="2"/>
      <c r="FOQ88" s="2"/>
      <c r="FOR88" s="2"/>
      <c r="FOS88" s="2"/>
      <c r="FOT88" s="2"/>
      <c r="FOU88" s="2"/>
      <c r="FOV88" s="2"/>
      <c r="FOW88" s="2"/>
      <c r="FOX88" s="2"/>
      <c r="FOY88" s="2"/>
      <c r="FOZ88" s="2"/>
      <c r="FPA88" s="2"/>
      <c r="FPB88" s="2"/>
      <c r="FPC88" s="2"/>
      <c r="FPD88" s="2"/>
      <c r="FPE88" s="2"/>
      <c r="FPF88" s="2"/>
      <c r="FPG88" s="2"/>
      <c r="FPH88" s="2"/>
      <c r="FPI88" s="2"/>
      <c r="FPJ88" s="2"/>
      <c r="FPK88" s="2"/>
      <c r="FPL88" s="2"/>
      <c r="FPM88" s="2"/>
      <c r="FPN88" s="2"/>
      <c r="FPO88" s="2"/>
      <c r="FPP88" s="2"/>
      <c r="FPQ88" s="2"/>
      <c r="FPR88" s="2"/>
      <c r="FPS88" s="2"/>
      <c r="FPT88" s="2"/>
      <c r="FPU88" s="2"/>
      <c r="FPV88" s="2"/>
      <c r="FPW88" s="2"/>
      <c r="FPX88" s="2"/>
      <c r="FPY88" s="2"/>
      <c r="FPZ88" s="2"/>
      <c r="FQA88" s="2"/>
      <c r="FQB88" s="2"/>
      <c r="FQC88" s="2"/>
      <c r="FQD88" s="2"/>
      <c r="FQE88" s="2"/>
      <c r="FQF88" s="2"/>
      <c r="FQG88" s="2"/>
      <c r="FQH88" s="2"/>
      <c r="FQI88" s="2"/>
      <c r="FQJ88" s="2"/>
      <c r="FQK88" s="2"/>
      <c r="FQL88" s="2"/>
      <c r="FQM88" s="2"/>
      <c r="FQN88" s="2"/>
      <c r="FQO88" s="2"/>
      <c r="FQP88" s="2"/>
      <c r="FQQ88" s="2"/>
      <c r="FQR88" s="2"/>
      <c r="FQS88" s="2"/>
      <c r="FQT88" s="2"/>
      <c r="FQU88" s="2"/>
      <c r="FQV88" s="2"/>
      <c r="FQW88" s="2"/>
      <c r="FQX88" s="2"/>
      <c r="FQY88" s="2"/>
      <c r="FQZ88" s="2"/>
      <c r="FRA88" s="2"/>
      <c r="FRB88" s="2"/>
      <c r="FRC88" s="2"/>
      <c r="FRD88" s="2"/>
      <c r="FRE88" s="2"/>
      <c r="FRF88" s="2"/>
      <c r="FRG88" s="2"/>
      <c r="FRH88" s="2"/>
      <c r="FRI88" s="2"/>
      <c r="FRJ88" s="2"/>
      <c r="FRK88" s="2"/>
      <c r="FRL88" s="2"/>
      <c r="FRM88" s="2"/>
      <c r="FRN88" s="2"/>
      <c r="FRO88" s="2"/>
      <c r="FRP88" s="2"/>
      <c r="FRQ88" s="2"/>
      <c r="FRR88" s="2"/>
      <c r="FRS88" s="2"/>
      <c r="FRT88" s="2"/>
      <c r="FRU88" s="2"/>
      <c r="FRV88" s="2"/>
      <c r="FRW88" s="2"/>
      <c r="FRX88" s="2"/>
      <c r="FRY88" s="2"/>
      <c r="FRZ88" s="2"/>
      <c r="FSA88" s="2"/>
      <c r="FSB88" s="2"/>
      <c r="FSC88" s="2"/>
      <c r="FSD88" s="2"/>
      <c r="FSE88" s="2"/>
      <c r="FSF88" s="2"/>
      <c r="FSG88" s="2"/>
      <c r="FSH88" s="2"/>
      <c r="FSI88" s="2"/>
      <c r="FSJ88" s="2"/>
      <c r="FSK88" s="2"/>
      <c r="FSL88" s="2"/>
      <c r="FSM88" s="2"/>
      <c r="FSN88" s="2"/>
      <c r="FSO88" s="2"/>
      <c r="FSP88" s="2"/>
      <c r="FSQ88" s="2"/>
      <c r="FSR88" s="2"/>
      <c r="FSS88" s="2"/>
      <c r="FST88" s="2"/>
      <c r="FSU88" s="2"/>
      <c r="FSV88" s="2"/>
      <c r="FSW88" s="2"/>
      <c r="FSX88" s="2"/>
      <c r="FSY88" s="2"/>
      <c r="FSZ88" s="2"/>
      <c r="FTA88" s="2"/>
      <c r="FTB88" s="2"/>
      <c r="FTC88" s="2"/>
      <c r="FTD88" s="2"/>
      <c r="FTE88" s="2"/>
      <c r="FTF88" s="2"/>
      <c r="FTG88" s="2"/>
      <c r="FTH88" s="2"/>
      <c r="FTI88" s="2"/>
      <c r="FTJ88" s="2"/>
      <c r="FTK88" s="2"/>
      <c r="FTL88" s="2"/>
      <c r="FTM88" s="2"/>
      <c r="FTN88" s="2"/>
      <c r="FTO88" s="2"/>
      <c r="FTP88" s="2"/>
      <c r="FTQ88" s="2"/>
      <c r="FTR88" s="2"/>
      <c r="FTS88" s="2"/>
      <c r="FTT88" s="2"/>
      <c r="FTU88" s="2"/>
      <c r="FTV88" s="2"/>
      <c r="FTW88" s="2"/>
      <c r="FTX88" s="2"/>
      <c r="FTY88" s="2"/>
      <c r="FTZ88" s="2"/>
      <c r="FUA88" s="2"/>
      <c r="FUB88" s="2"/>
      <c r="FUC88" s="2"/>
      <c r="FUD88" s="2"/>
      <c r="FUE88" s="2"/>
      <c r="FUF88" s="2"/>
      <c r="FUG88" s="2"/>
      <c r="FUH88" s="2"/>
      <c r="FUI88" s="2"/>
      <c r="FUJ88" s="2"/>
      <c r="FUK88" s="2"/>
      <c r="FUL88" s="2"/>
      <c r="FUM88" s="2"/>
      <c r="FUN88" s="2"/>
      <c r="FUO88" s="2"/>
      <c r="FUP88" s="2"/>
      <c r="FUQ88" s="2"/>
      <c r="FUR88" s="2"/>
      <c r="FUS88" s="2"/>
      <c r="FUT88" s="2"/>
      <c r="FUU88" s="2"/>
      <c r="FUV88" s="2"/>
      <c r="FUW88" s="2"/>
      <c r="FUX88" s="2"/>
      <c r="FUY88" s="2"/>
      <c r="FUZ88" s="2"/>
      <c r="FVA88" s="2"/>
      <c r="FVB88" s="2"/>
      <c r="FVC88" s="2"/>
      <c r="FVD88" s="2"/>
      <c r="FVE88" s="2"/>
      <c r="FVF88" s="2"/>
      <c r="FVG88" s="2"/>
      <c r="FVH88" s="2"/>
      <c r="FVI88" s="2"/>
      <c r="FVJ88" s="2"/>
      <c r="FVK88" s="2"/>
      <c r="FVL88" s="2"/>
      <c r="FVM88" s="2"/>
      <c r="FVN88" s="2"/>
      <c r="FVO88" s="2"/>
      <c r="FVP88" s="2"/>
      <c r="FVQ88" s="2"/>
      <c r="FVR88" s="2"/>
      <c r="FVS88" s="2"/>
      <c r="FVT88" s="2"/>
      <c r="FVU88" s="2"/>
      <c r="FVV88" s="2"/>
      <c r="FVW88" s="2"/>
      <c r="FVX88" s="2"/>
      <c r="FVY88" s="2"/>
      <c r="FVZ88" s="2"/>
      <c r="FWA88" s="2"/>
      <c r="FWB88" s="2"/>
      <c r="FWC88" s="2"/>
      <c r="FWD88" s="2"/>
      <c r="FWE88" s="2"/>
      <c r="FWF88" s="2"/>
      <c r="FWG88" s="2"/>
      <c r="FWH88" s="2"/>
      <c r="FWI88" s="2"/>
      <c r="FWJ88" s="2"/>
      <c r="FWK88" s="2"/>
      <c r="FWL88" s="2"/>
      <c r="FWM88" s="2"/>
      <c r="FWN88" s="2"/>
      <c r="FWO88" s="2"/>
      <c r="FWP88" s="2"/>
      <c r="FWQ88" s="2"/>
      <c r="FWR88" s="2"/>
      <c r="FWS88" s="2"/>
      <c r="FWT88" s="2"/>
      <c r="FWU88" s="2"/>
      <c r="FWV88" s="2"/>
      <c r="FWW88" s="2"/>
      <c r="FWX88" s="2"/>
      <c r="FWY88" s="2"/>
      <c r="FWZ88" s="2"/>
      <c r="FXA88" s="2"/>
      <c r="FXB88" s="2"/>
      <c r="FXC88" s="2"/>
      <c r="FXD88" s="2"/>
      <c r="FXE88" s="2"/>
      <c r="FXF88" s="2"/>
      <c r="FXG88" s="2"/>
      <c r="FXH88" s="2"/>
      <c r="FXI88" s="2"/>
      <c r="FXJ88" s="2"/>
      <c r="FXK88" s="2"/>
      <c r="FXL88" s="2"/>
      <c r="FXM88" s="2"/>
      <c r="FXN88" s="2"/>
      <c r="FXO88" s="2"/>
      <c r="FXP88" s="2"/>
      <c r="FXQ88" s="2"/>
      <c r="FXR88" s="2"/>
      <c r="FXS88" s="2"/>
      <c r="FXT88" s="2"/>
      <c r="FXU88" s="2"/>
      <c r="FXV88" s="2"/>
      <c r="FXW88" s="2"/>
      <c r="FXX88" s="2"/>
      <c r="FXY88" s="2"/>
      <c r="FXZ88" s="2"/>
      <c r="FYA88" s="2"/>
      <c r="FYB88" s="2"/>
      <c r="FYC88" s="2"/>
      <c r="FYD88" s="2"/>
      <c r="FYE88" s="2"/>
      <c r="FYF88" s="2"/>
      <c r="FYG88" s="2"/>
      <c r="FYH88" s="2"/>
      <c r="FYI88" s="2"/>
      <c r="FYJ88" s="2"/>
      <c r="FYK88" s="2"/>
      <c r="FYL88" s="2"/>
      <c r="FYM88" s="2"/>
      <c r="FYN88" s="2"/>
      <c r="FYO88" s="2"/>
      <c r="FYP88" s="2"/>
      <c r="FYQ88" s="2"/>
      <c r="FYR88" s="2"/>
      <c r="FYS88" s="2"/>
      <c r="FYT88" s="2"/>
      <c r="FYU88" s="2"/>
      <c r="FYV88" s="2"/>
      <c r="FYW88" s="2"/>
      <c r="FYX88" s="2"/>
      <c r="FYY88" s="2"/>
      <c r="FYZ88" s="2"/>
      <c r="FZA88" s="2"/>
      <c r="FZB88" s="2"/>
      <c r="FZC88" s="2"/>
      <c r="FZD88" s="2"/>
      <c r="FZE88" s="2"/>
      <c r="FZF88" s="2"/>
      <c r="FZG88" s="2"/>
      <c r="FZH88" s="2"/>
      <c r="FZI88" s="2"/>
      <c r="FZJ88" s="2"/>
      <c r="FZK88" s="2"/>
      <c r="FZL88" s="2"/>
      <c r="FZM88" s="2"/>
      <c r="FZN88" s="2"/>
      <c r="FZO88" s="2"/>
      <c r="FZP88" s="2"/>
      <c r="FZQ88" s="2"/>
      <c r="FZR88" s="2"/>
      <c r="FZS88" s="2"/>
      <c r="FZT88" s="2"/>
      <c r="FZU88" s="2"/>
      <c r="FZV88" s="2"/>
      <c r="FZW88" s="2"/>
      <c r="FZX88" s="2"/>
      <c r="FZY88" s="2"/>
      <c r="FZZ88" s="2"/>
      <c r="GAA88" s="2"/>
      <c r="GAB88" s="2"/>
      <c r="GAC88" s="2"/>
      <c r="GAD88" s="2"/>
      <c r="GAE88" s="2"/>
      <c r="GAF88" s="2"/>
      <c r="GAG88" s="2"/>
      <c r="GAH88" s="2"/>
      <c r="GAI88" s="2"/>
      <c r="GAJ88" s="2"/>
      <c r="GAK88" s="2"/>
      <c r="GAL88" s="2"/>
      <c r="GAM88" s="2"/>
      <c r="GAN88" s="2"/>
      <c r="GAO88" s="2"/>
      <c r="GAP88" s="2"/>
      <c r="GAQ88" s="2"/>
      <c r="GAR88" s="2"/>
      <c r="GAS88" s="2"/>
      <c r="GAT88" s="2"/>
      <c r="GAU88" s="2"/>
      <c r="GAV88" s="2"/>
      <c r="GAW88" s="2"/>
      <c r="GAX88" s="2"/>
      <c r="GAY88" s="2"/>
      <c r="GAZ88" s="2"/>
      <c r="GBA88" s="2"/>
      <c r="GBB88" s="2"/>
      <c r="GBC88" s="2"/>
      <c r="GBD88" s="2"/>
      <c r="GBE88" s="2"/>
      <c r="GBF88" s="2"/>
      <c r="GBG88" s="2"/>
      <c r="GBH88" s="2"/>
      <c r="GBI88" s="2"/>
      <c r="GBJ88" s="2"/>
      <c r="GBK88" s="2"/>
      <c r="GBL88" s="2"/>
      <c r="GBM88" s="2"/>
      <c r="GBN88" s="2"/>
      <c r="GBO88" s="2"/>
      <c r="GBP88" s="2"/>
      <c r="GBQ88" s="2"/>
      <c r="GBR88" s="2"/>
      <c r="GBS88" s="2"/>
      <c r="GBT88" s="2"/>
      <c r="GBU88" s="2"/>
      <c r="GBV88" s="2"/>
      <c r="GBW88" s="2"/>
      <c r="GBX88" s="2"/>
      <c r="GBY88" s="2"/>
      <c r="GBZ88" s="2"/>
      <c r="GCA88" s="2"/>
      <c r="GCB88" s="2"/>
      <c r="GCC88" s="2"/>
      <c r="GCD88" s="2"/>
      <c r="GCE88" s="2"/>
      <c r="GCF88" s="2"/>
      <c r="GCG88" s="2"/>
      <c r="GCH88" s="2"/>
      <c r="GCI88" s="2"/>
      <c r="GCJ88" s="2"/>
      <c r="GCK88" s="2"/>
      <c r="GCL88" s="2"/>
      <c r="GCM88" s="2"/>
      <c r="GCN88" s="2"/>
      <c r="GCO88" s="2"/>
      <c r="GCP88" s="2"/>
      <c r="GCQ88" s="2"/>
      <c r="GCR88" s="2"/>
      <c r="GCS88" s="2"/>
      <c r="GCT88" s="2"/>
      <c r="GCU88" s="2"/>
      <c r="GCV88" s="2"/>
      <c r="GCW88" s="2"/>
      <c r="GCX88" s="2"/>
      <c r="GCY88" s="2"/>
      <c r="GCZ88" s="2"/>
      <c r="GDA88" s="2"/>
      <c r="GDB88" s="2"/>
      <c r="GDC88" s="2"/>
      <c r="GDD88" s="2"/>
      <c r="GDE88" s="2"/>
      <c r="GDF88" s="2"/>
      <c r="GDG88" s="2"/>
      <c r="GDH88" s="2"/>
      <c r="GDI88" s="2"/>
      <c r="GDJ88" s="2"/>
      <c r="GDK88" s="2"/>
      <c r="GDL88" s="2"/>
      <c r="GDM88" s="2"/>
      <c r="GDN88" s="2"/>
      <c r="GDO88" s="2"/>
      <c r="GDP88" s="2"/>
      <c r="GDQ88" s="2"/>
      <c r="GDR88" s="2"/>
      <c r="GDS88" s="2"/>
      <c r="GDT88" s="2"/>
      <c r="GDU88" s="2"/>
      <c r="GDV88" s="2"/>
      <c r="GDW88" s="2"/>
      <c r="GDX88" s="2"/>
      <c r="GDY88" s="2"/>
      <c r="GDZ88" s="2"/>
      <c r="GEA88" s="2"/>
      <c r="GEB88" s="2"/>
      <c r="GEC88" s="2"/>
      <c r="GED88" s="2"/>
      <c r="GEE88" s="2"/>
      <c r="GEF88" s="2"/>
      <c r="GEG88" s="2"/>
      <c r="GEH88" s="2"/>
      <c r="GEI88" s="2"/>
      <c r="GEJ88" s="2"/>
      <c r="GEK88" s="2"/>
      <c r="GEL88" s="2"/>
      <c r="GEM88" s="2"/>
      <c r="GEN88" s="2"/>
      <c r="GEO88" s="2"/>
      <c r="GEP88" s="2"/>
      <c r="GEQ88" s="2"/>
      <c r="GER88" s="2"/>
      <c r="GES88" s="2"/>
      <c r="GET88" s="2"/>
      <c r="GEU88" s="2"/>
      <c r="GEV88" s="2"/>
      <c r="GEW88" s="2"/>
      <c r="GEX88" s="2"/>
      <c r="GEY88" s="2"/>
      <c r="GEZ88" s="2"/>
      <c r="GFA88" s="2"/>
      <c r="GFB88" s="2"/>
      <c r="GFC88" s="2"/>
      <c r="GFD88" s="2"/>
      <c r="GFE88" s="2"/>
      <c r="GFF88" s="2"/>
      <c r="GFG88" s="2"/>
      <c r="GFH88" s="2"/>
      <c r="GFI88" s="2"/>
      <c r="GFJ88" s="2"/>
      <c r="GFK88" s="2"/>
      <c r="GFL88" s="2"/>
      <c r="GFM88" s="2"/>
      <c r="GFN88" s="2"/>
      <c r="GFO88" s="2"/>
      <c r="GFP88" s="2"/>
      <c r="GFQ88" s="2"/>
      <c r="GFR88" s="2"/>
      <c r="GFS88" s="2"/>
      <c r="GFT88" s="2"/>
      <c r="GFU88" s="2"/>
      <c r="GFV88" s="2"/>
      <c r="GFW88" s="2"/>
      <c r="GFX88" s="2"/>
      <c r="GFY88" s="2"/>
      <c r="GFZ88" s="2"/>
      <c r="GGA88" s="2"/>
      <c r="GGB88" s="2"/>
      <c r="GGC88" s="2"/>
      <c r="GGD88" s="2"/>
      <c r="GGE88" s="2"/>
      <c r="GGF88" s="2"/>
      <c r="GGG88" s="2"/>
      <c r="GGH88" s="2"/>
      <c r="GGI88" s="2"/>
      <c r="GGJ88" s="2"/>
      <c r="GGK88" s="2"/>
      <c r="GGL88" s="2"/>
      <c r="GGM88" s="2"/>
      <c r="GGN88" s="2"/>
      <c r="GGO88" s="2"/>
      <c r="GGP88" s="2"/>
      <c r="GGQ88" s="2"/>
      <c r="GGR88" s="2"/>
      <c r="GGS88" s="2"/>
      <c r="GGT88" s="2"/>
      <c r="GGU88" s="2"/>
      <c r="GGV88" s="2"/>
      <c r="GGW88" s="2"/>
      <c r="GGX88" s="2"/>
      <c r="GGY88" s="2"/>
      <c r="GGZ88" s="2"/>
      <c r="GHA88" s="2"/>
      <c r="GHB88" s="2"/>
      <c r="GHC88" s="2"/>
      <c r="GHD88" s="2"/>
      <c r="GHE88" s="2"/>
      <c r="GHF88" s="2"/>
      <c r="GHG88" s="2"/>
      <c r="GHH88" s="2"/>
      <c r="GHI88" s="2"/>
      <c r="GHJ88" s="2"/>
      <c r="GHK88" s="2"/>
      <c r="GHL88" s="2"/>
      <c r="GHM88" s="2"/>
      <c r="GHN88" s="2"/>
      <c r="GHO88" s="2"/>
      <c r="GHP88" s="2"/>
      <c r="GHQ88" s="2"/>
      <c r="GHR88" s="2"/>
      <c r="GHS88" s="2"/>
      <c r="GHT88" s="2"/>
      <c r="GHU88" s="2"/>
      <c r="GHV88" s="2"/>
      <c r="GHW88" s="2"/>
      <c r="GHX88" s="2"/>
      <c r="GHY88" s="2"/>
      <c r="GHZ88" s="2"/>
      <c r="GIA88" s="2"/>
      <c r="GIB88" s="2"/>
      <c r="GIC88" s="2"/>
      <c r="GID88" s="2"/>
      <c r="GIE88" s="2"/>
      <c r="GIF88" s="2"/>
      <c r="GIG88" s="2"/>
      <c r="GIH88" s="2"/>
      <c r="GII88" s="2"/>
      <c r="GIJ88" s="2"/>
      <c r="GIK88" s="2"/>
      <c r="GIL88" s="2"/>
      <c r="GIM88" s="2"/>
      <c r="GIN88" s="2"/>
      <c r="GIO88" s="2"/>
      <c r="GIP88" s="2"/>
      <c r="GIQ88" s="2"/>
      <c r="GIR88" s="2"/>
      <c r="GIS88" s="2"/>
      <c r="GIT88" s="2"/>
      <c r="GIU88" s="2"/>
      <c r="GIV88" s="2"/>
      <c r="GIW88" s="2"/>
      <c r="GIX88" s="2"/>
      <c r="GIY88" s="2"/>
      <c r="GIZ88" s="2"/>
      <c r="GJA88" s="2"/>
      <c r="GJB88" s="2"/>
      <c r="GJC88" s="2"/>
      <c r="GJD88" s="2"/>
      <c r="GJE88" s="2"/>
      <c r="GJF88" s="2"/>
      <c r="GJG88" s="2"/>
      <c r="GJH88" s="2"/>
      <c r="GJI88" s="2"/>
      <c r="GJJ88" s="2"/>
      <c r="GJK88" s="2"/>
      <c r="GJL88" s="2"/>
      <c r="GJM88" s="2"/>
      <c r="GJN88" s="2"/>
      <c r="GJO88" s="2"/>
      <c r="GJP88" s="2"/>
      <c r="GJQ88" s="2"/>
      <c r="GJR88" s="2"/>
      <c r="GJS88" s="2"/>
      <c r="GJT88" s="2"/>
      <c r="GJU88" s="2"/>
      <c r="GJV88" s="2"/>
      <c r="GJW88" s="2"/>
      <c r="GJX88" s="2"/>
      <c r="GJY88" s="2"/>
      <c r="GJZ88" s="2"/>
      <c r="GKA88" s="2"/>
      <c r="GKB88" s="2"/>
      <c r="GKC88" s="2"/>
      <c r="GKD88" s="2"/>
      <c r="GKE88" s="2"/>
      <c r="GKF88" s="2"/>
      <c r="GKG88" s="2"/>
      <c r="GKH88" s="2"/>
      <c r="GKI88" s="2"/>
      <c r="GKJ88" s="2"/>
      <c r="GKK88" s="2"/>
      <c r="GKL88" s="2"/>
      <c r="GKM88" s="2"/>
      <c r="GKN88" s="2"/>
      <c r="GKO88" s="2"/>
      <c r="GKP88" s="2"/>
      <c r="GKQ88" s="2"/>
      <c r="GKR88" s="2"/>
      <c r="GKS88" s="2"/>
      <c r="GKT88" s="2"/>
      <c r="GKU88" s="2"/>
      <c r="GKV88" s="2"/>
      <c r="GKW88" s="2"/>
      <c r="GKX88" s="2"/>
      <c r="GKY88" s="2"/>
      <c r="GKZ88" s="2"/>
      <c r="GLA88" s="2"/>
      <c r="GLB88" s="2"/>
      <c r="GLC88" s="2"/>
      <c r="GLD88" s="2"/>
      <c r="GLE88" s="2"/>
      <c r="GLF88" s="2"/>
      <c r="GLG88" s="2"/>
      <c r="GLH88" s="2"/>
      <c r="GLI88" s="2"/>
      <c r="GLJ88" s="2"/>
      <c r="GLK88" s="2"/>
      <c r="GLL88" s="2"/>
      <c r="GLM88" s="2"/>
      <c r="GLN88" s="2"/>
      <c r="GLO88" s="2"/>
      <c r="GLP88" s="2"/>
      <c r="GLQ88" s="2"/>
      <c r="GLR88" s="2"/>
      <c r="GLS88" s="2"/>
      <c r="GLT88" s="2"/>
      <c r="GLU88" s="2"/>
      <c r="GLV88" s="2"/>
      <c r="GLW88" s="2"/>
      <c r="GLX88" s="2"/>
      <c r="GLY88" s="2"/>
      <c r="GLZ88" s="2"/>
      <c r="GMA88" s="2"/>
      <c r="GMB88" s="2"/>
      <c r="GMC88" s="2"/>
      <c r="GMD88" s="2"/>
      <c r="GME88" s="2"/>
      <c r="GMF88" s="2"/>
      <c r="GMG88" s="2"/>
      <c r="GMH88" s="2"/>
      <c r="GMI88" s="2"/>
      <c r="GMJ88" s="2"/>
      <c r="GMK88" s="2"/>
      <c r="GML88" s="2"/>
      <c r="GMM88" s="2"/>
      <c r="GMN88" s="2"/>
      <c r="GMO88" s="2"/>
      <c r="GMP88" s="2"/>
      <c r="GMQ88" s="2"/>
      <c r="GMR88" s="2"/>
      <c r="GMS88" s="2"/>
      <c r="GMT88" s="2"/>
      <c r="GMU88" s="2"/>
      <c r="GMV88" s="2"/>
      <c r="GMW88" s="2"/>
      <c r="GMX88" s="2"/>
      <c r="GMY88" s="2"/>
      <c r="GMZ88" s="2"/>
      <c r="GNA88" s="2"/>
      <c r="GNB88" s="2"/>
      <c r="GNC88" s="2"/>
      <c r="GND88" s="2"/>
      <c r="GNE88" s="2"/>
      <c r="GNF88" s="2"/>
      <c r="GNG88" s="2"/>
      <c r="GNH88" s="2"/>
      <c r="GNI88" s="2"/>
      <c r="GNJ88" s="2"/>
      <c r="GNK88" s="2"/>
      <c r="GNL88" s="2"/>
      <c r="GNM88" s="2"/>
      <c r="GNN88" s="2"/>
      <c r="GNO88" s="2"/>
      <c r="GNP88" s="2"/>
      <c r="GNQ88" s="2"/>
      <c r="GNR88" s="2"/>
      <c r="GNS88" s="2"/>
      <c r="GNT88" s="2"/>
      <c r="GNU88" s="2"/>
      <c r="GNV88" s="2"/>
      <c r="GNW88" s="2"/>
      <c r="GNX88" s="2"/>
      <c r="GNY88" s="2"/>
      <c r="GNZ88" s="2"/>
      <c r="GOA88" s="2"/>
      <c r="GOB88" s="2"/>
      <c r="GOC88" s="2"/>
      <c r="GOD88" s="2"/>
      <c r="GOE88" s="2"/>
      <c r="GOF88" s="2"/>
      <c r="GOG88" s="2"/>
      <c r="GOH88" s="2"/>
      <c r="GOI88" s="2"/>
      <c r="GOJ88" s="2"/>
      <c r="GOK88" s="2"/>
      <c r="GOL88" s="2"/>
      <c r="GOM88" s="2"/>
      <c r="GON88" s="2"/>
      <c r="GOO88" s="2"/>
      <c r="GOP88" s="2"/>
      <c r="GOQ88" s="2"/>
      <c r="GOR88" s="2"/>
      <c r="GOS88" s="2"/>
      <c r="GOT88" s="2"/>
      <c r="GOU88" s="2"/>
      <c r="GOV88" s="2"/>
      <c r="GOW88" s="2"/>
      <c r="GOX88" s="2"/>
      <c r="GOY88" s="2"/>
      <c r="GOZ88" s="2"/>
      <c r="GPA88" s="2"/>
      <c r="GPB88" s="2"/>
      <c r="GPC88" s="2"/>
      <c r="GPD88" s="2"/>
      <c r="GPE88" s="2"/>
      <c r="GPF88" s="2"/>
      <c r="GPG88" s="2"/>
      <c r="GPH88" s="2"/>
      <c r="GPI88" s="2"/>
      <c r="GPJ88" s="2"/>
      <c r="GPK88" s="2"/>
      <c r="GPL88" s="2"/>
      <c r="GPM88" s="2"/>
      <c r="GPN88" s="2"/>
      <c r="GPO88" s="2"/>
      <c r="GPP88" s="2"/>
      <c r="GPQ88" s="2"/>
      <c r="GPR88" s="2"/>
      <c r="GPS88" s="2"/>
      <c r="GPT88" s="2"/>
      <c r="GPU88" s="2"/>
      <c r="GPV88" s="2"/>
      <c r="GPW88" s="2"/>
      <c r="GPX88" s="2"/>
      <c r="GPY88" s="2"/>
      <c r="GPZ88" s="2"/>
      <c r="GQA88" s="2"/>
      <c r="GQB88" s="2"/>
      <c r="GQC88" s="2"/>
      <c r="GQD88" s="2"/>
      <c r="GQE88" s="2"/>
      <c r="GQF88" s="2"/>
      <c r="GQG88" s="2"/>
      <c r="GQH88" s="2"/>
      <c r="GQI88" s="2"/>
      <c r="GQJ88" s="2"/>
      <c r="GQK88" s="2"/>
      <c r="GQL88" s="2"/>
      <c r="GQM88" s="2"/>
      <c r="GQN88" s="2"/>
      <c r="GQO88" s="2"/>
      <c r="GQP88" s="2"/>
      <c r="GQQ88" s="2"/>
      <c r="GQR88" s="2"/>
      <c r="GQS88" s="2"/>
      <c r="GQT88" s="2"/>
      <c r="GQU88" s="2"/>
      <c r="GQV88" s="2"/>
      <c r="GQW88" s="2"/>
      <c r="GQX88" s="2"/>
      <c r="GQY88" s="2"/>
      <c r="GQZ88" s="2"/>
      <c r="GRA88" s="2"/>
      <c r="GRB88" s="2"/>
      <c r="GRC88" s="2"/>
      <c r="GRD88" s="2"/>
      <c r="GRE88" s="2"/>
      <c r="GRF88" s="2"/>
      <c r="GRG88" s="2"/>
      <c r="GRH88" s="2"/>
      <c r="GRI88" s="2"/>
      <c r="GRJ88" s="2"/>
      <c r="GRK88" s="2"/>
      <c r="GRL88" s="2"/>
      <c r="GRM88" s="2"/>
      <c r="GRN88" s="2"/>
      <c r="GRO88" s="2"/>
      <c r="GRP88" s="2"/>
      <c r="GRQ88" s="2"/>
      <c r="GRR88" s="2"/>
      <c r="GRS88" s="2"/>
      <c r="GRT88" s="2"/>
      <c r="GRU88" s="2"/>
      <c r="GRV88" s="2"/>
      <c r="GRW88" s="2"/>
      <c r="GRX88" s="2"/>
      <c r="GRY88" s="2"/>
      <c r="GRZ88" s="2"/>
      <c r="GSA88" s="2"/>
      <c r="GSB88" s="2"/>
      <c r="GSC88" s="2"/>
      <c r="GSD88" s="2"/>
      <c r="GSE88" s="2"/>
      <c r="GSF88" s="2"/>
      <c r="GSG88" s="2"/>
      <c r="GSH88" s="2"/>
      <c r="GSI88" s="2"/>
      <c r="GSJ88" s="2"/>
      <c r="GSK88" s="2"/>
      <c r="GSL88" s="2"/>
      <c r="GSM88" s="2"/>
      <c r="GSN88" s="2"/>
      <c r="GSO88" s="2"/>
      <c r="GSP88" s="2"/>
      <c r="GSQ88" s="2"/>
      <c r="GSR88" s="2"/>
      <c r="GSS88" s="2"/>
      <c r="GST88" s="2"/>
      <c r="GSU88" s="2"/>
      <c r="GSV88" s="2"/>
      <c r="GSW88" s="2"/>
      <c r="GSX88" s="2"/>
      <c r="GSY88" s="2"/>
      <c r="GSZ88" s="2"/>
      <c r="GTA88" s="2"/>
      <c r="GTB88" s="2"/>
      <c r="GTC88" s="2"/>
      <c r="GTD88" s="2"/>
      <c r="GTE88" s="2"/>
      <c r="GTF88" s="2"/>
      <c r="GTG88" s="2"/>
      <c r="GTH88" s="2"/>
      <c r="GTI88" s="2"/>
      <c r="GTJ88" s="2"/>
      <c r="GTK88" s="2"/>
      <c r="GTL88" s="2"/>
      <c r="GTM88" s="2"/>
      <c r="GTN88" s="2"/>
      <c r="GTO88" s="2"/>
      <c r="GTP88" s="2"/>
      <c r="GTQ88" s="2"/>
      <c r="GTR88" s="2"/>
      <c r="GTS88" s="2"/>
      <c r="GTT88" s="2"/>
      <c r="GTU88" s="2"/>
      <c r="GTV88" s="2"/>
      <c r="GTW88" s="2"/>
      <c r="GTX88" s="2"/>
      <c r="GTY88" s="2"/>
      <c r="GTZ88" s="2"/>
      <c r="GUA88" s="2"/>
      <c r="GUB88" s="2"/>
      <c r="GUC88" s="2"/>
      <c r="GUD88" s="2"/>
      <c r="GUE88" s="2"/>
      <c r="GUF88" s="2"/>
      <c r="GUG88" s="2"/>
      <c r="GUH88" s="2"/>
      <c r="GUI88" s="2"/>
      <c r="GUJ88" s="2"/>
      <c r="GUK88" s="2"/>
      <c r="GUL88" s="2"/>
      <c r="GUM88" s="2"/>
      <c r="GUN88" s="2"/>
      <c r="GUO88" s="2"/>
      <c r="GUP88" s="2"/>
      <c r="GUQ88" s="2"/>
      <c r="GUR88" s="2"/>
      <c r="GUS88" s="2"/>
      <c r="GUT88" s="2"/>
      <c r="GUU88" s="2"/>
      <c r="GUV88" s="2"/>
      <c r="GUW88" s="2"/>
      <c r="GUX88" s="2"/>
      <c r="GUY88" s="2"/>
      <c r="GUZ88" s="2"/>
      <c r="GVA88" s="2"/>
      <c r="GVB88" s="2"/>
      <c r="GVC88" s="2"/>
      <c r="GVD88" s="2"/>
      <c r="GVE88" s="2"/>
      <c r="GVF88" s="2"/>
      <c r="GVG88" s="2"/>
      <c r="GVH88" s="2"/>
      <c r="GVI88" s="2"/>
      <c r="GVJ88" s="2"/>
      <c r="GVK88" s="2"/>
      <c r="GVL88" s="2"/>
      <c r="GVM88" s="2"/>
      <c r="GVN88" s="2"/>
      <c r="GVO88" s="2"/>
      <c r="GVP88" s="2"/>
      <c r="GVQ88" s="2"/>
      <c r="GVR88" s="2"/>
      <c r="GVS88" s="2"/>
      <c r="GVT88" s="2"/>
      <c r="GVU88" s="2"/>
      <c r="GVV88" s="2"/>
      <c r="GVW88" s="2"/>
      <c r="GVX88" s="2"/>
      <c r="GVY88" s="2"/>
      <c r="GVZ88" s="2"/>
      <c r="GWA88" s="2"/>
      <c r="GWB88" s="2"/>
      <c r="GWC88" s="2"/>
      <c r="GWD88" s="2"/>
      <c r="GWE88" s="2"/>
      <c r="GWF88" s="2"/>
      <c r="GWG88" s="2"/>
      <c r="GWH88" s="2"/>
      <c r="GWI88" s="2"/>
      <c r="GWJ88" s="2"/>
      <c r="GWK88" s="2"/>
      <c r="GWL88" s="2"/>
      <c r="GWM88" s="2"/>
      <c r="GWN88" s="2"/>
      <c r="GWO88" s="2"/>
      <c r="GWP88" s="2"/>
      <c r="GWQ88" s="2"/>
      <c r="GWR88" s="2"/>
      <c r="GWS88" s="2"/>
      <c r="GWT88" s="2"/>
      <c r="GWU88" s="2"/>
      <c r="GWV88" s="2"/>
      <c r="GWW88" s="2"/>
      <c r="GWX88" s="2"/>
      <c r="GWY88" s="2"/>
      <c r="GWZ88" s="2"/>
      <c r="GXA88" s="2"/>
      <c r="GXB88" s="2"/>
      <c r="GXC88" s="2"/>
      <c r="GXD88" s="2"/>
      <c r="GXE88" s="2"/>
      <c r="GXF88" s="2"/>
      <c r="GXG88" s="2"/>
      <c r="GXH88" s="2"/>
      <c r="GXI88" s="2"/>
      <c r="GXJ88" s="2"/>
      <c r="GXK88" s="2"/>
      <c r="GXL88" s="2"/>
      <c r="GXM88" s="2"/>
      <c r="GXN88" s="2"/>
      <c r="GXO88" s="2"/>
      <c r="GXP88" s="2"/>
      <c r="GXQ88" s="2"/>
      <c r="GXR88" s="2"/>
      <c r="GXS88" s="2"/>
      <c r="GXT88" s="2"/>
      <c r="GXU88" s="2"/>
      <c r="GXV88" s="2"/>
      <c r="GXW88" s="2"/>
      <c r="GXX88" s="2"/>
      <c r="GXY88" s="2"/>
      <c r="GXZ88" s="2"/>
      <c r="GYA88" s="2"/>
      <c r="GYB88" s="2"/>
      <c r="GYC88" s="2"/>
      <c r="GYD88" s="2"/>
      <c r="GYE88" s="2"/>
      <c r="GYF88" s="2"/>
      <c r="GYG88" s="2"/>
      <c r="GYH88" s="2"/>
      <c r="GYI88" s="2"/>
      <c r="GYJ88" s="2"/>
      <c r="GYK88" s="2"/>
      <c r="GYL88" s="2"/>
      <c r="GYM88" s="2"/>
      <c r="GYN88" s="2"/>
      <c r="GYO88" s="2"/>
      <c r="GYP88" s="2"/>
      <c r="GYQ88" s="2"/>
      <c r="GYR88" s="2"/>
      <c r="GYS88" s="2"/>
      <c r="GYT88" s="2"/>
      <c r="GYU88" s="2"/>
      <c r="GYV88" s="2"/>
      <c r="GYW88" s="2"/>
      <c r="GYX88" s="2"/>
      <c r="GYY88" s="2"/>
      <c r="GYZ88" s="2"/>
      <c r="GZA88" s="2"/>
      <c r="GZB88" s="2"/>
      <c r="GZC88" s="2"/>
      <c r="GZD88" s="2"/>
      <c r="GZE88" s="2"/>
      <c r="GZF88" s="2"/>
      <c r="GZG88" s="2"/>
      <c r="GZH88" s="2"/>
      <c r="GZI88" s="2"/>
      <c r="GZJ88" s="2"/>
      <c r="GZK88" s="2"/>
      <c r="GZL88" s="2"/>
      <c r="GZM88" s="2"/>
      <c r="GZN88" s="2"/>
      <c r="GZO88" s="2"/>
      <c r="GZP88" s="2"/>
      <c r="GZQ88" s="2"/>
      <c r="GZR88" s="2"/>
      <c r="GZS88" s="2"/>
      <c r="GZT88" s="2"/>
      <c r="GZU88" s="2"/>
      <c r="GZV88" s="2"/>
      <c r="GZW88" s="2"/>
      <c r="GZX88" s="2"/>
      <c r="GZY88" s="2"/>
      <c r="GZZ88" s="2"/>
      <c r="HAA88" s="2"/>
      <c r="HAB88" s="2"/>
      <c r="HAC88" s="2"/>
      <c r="HAD88" s="2"/>
      <c r="HAE88" s="2"/>
      <c r="HAF88" s="2"/>
      <c r="HAG88" s="2"/>
      <c r="HAH88" s="2"/>
      <c r="HAI88" s="2"/>
      <c r="HAJ88" s="2"/>
      <c r="HAK88" s="2"/>
      <c r="HAL88" s="2"/>
      <c r="HAM88" s="2"/>
      <c r="HAN88" s="2"/>
      <c r="HAO88" s="2"/>
      <c r="HAP88" s="2"/>
      <c r="HAQ88" s="2"/>
      <c r="HAR88" s="2"/>
      <c r="HAS88" s="2"/>
      <c r="HAT88" s="2"/>
      <c r="HAU88" s="2"/>
      <c r="HAV88" s="2"/>
      <c r="HAW88" s="2"/>
      <c r="HAX88" s="2"/>
      <c r="HAY88" s="2"/>
      <c r="HAZ88" s="2"/>
      <c r="HBA88" s="2"/>
      <c r="HBB88" s="2"/>
      <c r="HBC88" s="2"/>
      <c r="HBD88" s="2"/>
      <c r="HBE88" s="2"/>
      <c r="HBF88" s="2"/>
      <c r="HBG88" s="2"/>
      <c r="HBH88" s="2"/>
      <c r="HBI88" s="2"/>
      <c r="HBJ88" s="2"/>
      <c r="HBK88" s="2"/>
      <c r="HBL88" s="2"/>
      <c r="HBM88" s="2"/>
      <c r="HBN88" s="2"/>
      <c r="HBO88" s="2"/>
      <c r="HBP88" s="2"/>
      <c r="HBQ88" s="2"/>
      <c r="HBR88" s="2"/>
      <c r="HBS88" s="2"/>
      <c r="HBT88" s="2"/>
      <c r="HBU88" s="2"/>
      <c r="HBV88" s="2"/>
      <c r="HBW88" s="2"/>
      <c r="HBX88" s="2"/>
      <c r="HBY88" s="2"/>
      <c r="HBZ88" s="2"/>
      <c r="HCA88" s="2"/>
      <c r="HCB88" s="2"/>
      <c r="HCC88" s="2"/>
      <c r="HCD88" s="2"/>
      <c r="HCE88" s="2"/>
      <c r="HCF88" s="2"/>
      <c r="HCG88" s="2"/>
      <c r="HCH88" s="2"/>
      <c r="HCI88" s="2"/>
      <c r="HCJ88" s="2"/>
      <c r="HCK88" s="2"/>
      <c r="HCL88" s="2"/>
      <c r="HCM88" s="2"/>
      <c r="HCN88" s="2"/>
      <c r="HCO88" s="2"/>
      <c r="HCP88" s="2"/>
      <c r="HCQ88" s="2"/>
      <c r="HCR88" s="2"/>
      <c r="HCS88" s="2"/>
      <c r="HCT88" s="2"/>
      <c r="HCU88" s="2"/>
      <c r="HCV88" s="2"/>
      <c r="HCW88" s="2"/>
      <c r="HCX88" s="2"/>
      <c r="HCY88" s="2"/>
      <c r="HCZ88" s="2"/>
      <c r="HDA88" s="2"/>
      <c r="HDB88" s="2"/>
      <c r="HDC88" s="2"/>
      <c r="HDD88" s="2"/>
      <c r="HDE88" s="2"/>
      <c r="HDF88" s="2"/>
      <c r="HDG88" s="2"/>
      <c r="HDH88" s="2"/>
      <c r="HDI88" s="2"/>
      <c r="HDJ88" s="2"/>
      <c r="HDK88" s="2"/>
      <c r="HDL88" s="2"/>
      <c r="HDM88" s="2"/>
      <c r="HDN88" s="2"/>
      <c r="HDO88" s="2"/>
      <c r="HDP88" s="2"/>
      <c r="HDQ88" s="2"/>
      <c r="HDR88" s="2"/>
      <c r="HDS88" s="2"/>
      <c r="HDT88" s="2"/>
      <c r="HDU88" s="2"/>
      <c r="HDV88" s="2"/>
      <c r="HDW88" s="2"/>
      <c r="HDX88" s="2"/>
      <c r="HDY88" s="2"/>
      <c r="HDZ88" s="2"/>
      <c r="HEA88" s="2"/>
      <c r="HEB88" s="2"/>
      <c r="HEC88" s="2"/>
      <c r="HED88" s="2"/>
      <c r="HEE88" s="2"/>
      <c r="HEF88" s="2"/>
      <c r="HEG88" s="2"/>
      <c r="HEH88" s="2"/>
      <c r="HEI88" s="2"/>
      <c r="HEJ88" s="2"/>
      <c r="HEK88" s="2"/>
      <c r="HEL88" s="2"/>
      <c r="HEM88" s="2"/>
      <c r="HEN88" s="2"/>
      <c r="HEO88" s="2"/>
      <c r="HEP88" s="2"/>
      <c r="HEQ88" s="2"/>
      <c r="HER88" s="2"/>
      <c r="HES88" s="2"/>
      <c r="HET88" s="2"/>
      <c r="HEU88" s="2"/>
      <c r="HEV88" s="2"/>
      <c r="HEW88" s="2"/>
      <c r="HEX88" s="2"/>
      <c r="HEY88" s="2"/>
      <c r="HEZ88" s="2"/>
      <c r="HFA88" s="2"/>
      <c r="HFB88" s="2"/>
      <c r="HFC88" s="2"/>
      <c r="HFD88" s="2"/>
      <c r="HFE88" s="2"/>
      <c r="HFF88" s="2"/>
      <c r="HFG88" s="2"/>
      <c r="HFH88" s="2"/>
      <c r="HFI88" s="2"/>
      <c r="HFJ88" s="2"/>
      <c r="HFK88" s="2"/>
      <c r="HFL88" s="2"/>
      <c r="HFM88" s="2"/>
      <c r="HFN88" s="2"/>
      <c r="HFO88" s="2"/>
      <c r="HFP88" s="2"/>
      <c r="HFQ88" s="2"/>
      <c r="HFR88" s="2"/>
      <c r="HFS88" s="2"/>
      <c r="HFT88" s="2"/>
      <c r="HFU88" s="2"/>
      <c r="HFV88" s="2"/>
      <c r="HFW88" s="2"/>
      <c r="HFX88" s="2"/>
      <c r="HFY88" s="2"/>
      <c r="HFZ88" s="2"/>
      <c r="HGA88" s="2"/>
      <c r="HGB88" s="2"/>
      <c r="HGC88" s="2"/>
      <c r="HGD88" s="2"/>
      <c r="HGE88" s="2"/>
      <c r="HGF88" s="2"/>
      <c r="HGG88" s="2"/>
      <c r="HGH88" s="2"/>
      <c r="HGI88" s="2"/>
      <c r="HGJ88" s="2"/>
      <c r="HGK88" s="2"/>
      <c r="HGL88" s="2"/>
      <c r="HGM88" s="2"/>
      <c r="HGN88" s="2"/>
      <c r="HGO88" s="2"/>
      <c r="HGP88" s="2"/>
      <c r="HGQ88" s="2"/>
      <c r="HGR88" s="2"/>
      <c r="HGS88" s="2"/>
      <c r="HGT88" s="2"/>
      <c r="HGU88" s="2"/>
      <c r="HGV88" s="2"/>
      <c r="HGW88" s="2"/>
      <c r="HGX88" s="2"/>
      <c r="HGY88" s="2"/>
      <c r="HGZ88" s="2"/>
      <c r="HHA88" s="2"/>
      <c r="HHB88" s="2"/>
      <c r="HHC88" s="2"/>
      <c r="HHD88" s="2"/>
      <c r="HHE88" s="2"/>
      <c r="HHF88" s="2"/>
      <c r="HHG88" s="2"/>
      <c r="HHH88" s="2"/>
      <c r="HHI88" s="2"/>
      <c r="HHJ88" s="2"/>
      <c r="HHK88" s="2"/>
      <c r="HHL88" s="2"/>
      <c r="HHM88" s="2"/>
      <c r="HHN88" s="2"/>
      <c r="HHO88" s="2"/>
      <c r="HHP88" s="2"/>
      <c r="HHQ88" s="2"/>
      <c r="HHR88" s="2"/>
      <c r="HHS88" s="2"/>
      <c r="HHT88" s="2"/>
      <c r="HHU88" s="2"/>
      <c r="HHV88" s="2"/>
      <c r="HHW88" s="2"/>
      <c r="HHX88" s="2"/>
      <c r="HHY88" s="2"/>
      <c r="HHZ88" s="2"/>
      <c r="HIA88" s="2"/>
      <c r="HIB88" s="2"/>
      <c r="HIC88" s="2"/>
      <c r="HID88" s="2"/>
      <c r="HIE88" s="2"/>
      <c r="HIF88" s="2"/>
      <c r="HIG88" s="2"/>
      <c r="HIH88" s="2"/>
      <c r="HII88" s="2"/>
      <c r="HIJ88" s="2"/>
      <c r="HIK88" s="2"/>
      <c r="HIL88" s="2"/>
      <c r="HIM88" s="2"/>
      <c r="HIN88" s="2"/>
      <c r="HIO88" s="2"/>
      <c r="HIP88" s="2"/>
      <c r="HIQ88" s="2"/>
      <c r="HIR88" s="2"/>
      <c r="HIS88" s="2"/>
      <c r="HIT88" s="2"/>
      <c r="HIU88" s="2"/>
      <c r="HIV88" s="2"/>
      <c r="HIW88" s="2"/>
      <c r="HIX88" s="2"/>
      <c r="HIY88" s="2"/>
      <c r="HIZ88" s="2"/>
      <c r="HJA88" s="2"/>
      <c r="HJB88" s="2"/>
      <c r="HJC88" s="2"/>
      <c r="HJD88" s="2"/>
      <c r="HJE88" s="2"/>
      <c r="HJF88" s="2"/>
      <c r="HJG88" s="2"/>
      <c r="HJH88" s="2"/>
      <c r="HJI88" s="2"/>
      <c r="HJJ88" s="2"/>
      <c r="HJK88" s="2"/>
      <c r="HJL88" s="2"/>
      <c r="HJM88" s="2"/>
      <c r="HJN88" s="2"/>
      <c r="HJO88" s="2"/>
      <c r="HJP88" s="2"/>
      <c r="HJQ88" s="2"/>
      <c r="HJR88" s="2"/>
      <c r="HJS88" s="2"/>
      <c r="HJT88" s="2"/>
      <c r="HJU88" s="2"/>
      <c r="HJV88" s="2"/>
      <c r="HJW88" s="2"/>
      <c r="HJX88" s="2"/>
      <c r="HJY88" s="2"/>
      <c r="HJZ88" s="2"/>
      <c r="HKA88" s="2"/>
      <c r="HKB88" s="2"/>
      <c r="HKC88" s="2"/>
      <c r="HKD88" s="2"/>
      <c r="HKE88" s="2"/>
      <c r="HKF88" s="2"/>
      <c r="HKG88" s="2"/>
      <c r="HKH88" s="2"/>
      <c r="HKI88" s="2"/>
      <c r="HKJ88" s="2"/>
      <c r="HKK88" s="2"/>
      <c r="HKL88" s="2"/>
      <c r="HKM88" s="2"/>
      <c r="HKN88" s="2"/>
      <c r="HKO88" s="2"/>
      <c r="HKP88" s="2"/>
      <c r="HKQ88" s="2"/>
      <c r="HKR88" s="2"/>
      <c r="HKS88" s="2"/>
      <c r="HKT88" s="2"/>
      <c r="HKU88" s="2"/>
      <c r="HKV88" s="2"/>
      <c r="HKW88" s="2"/>
      <c r="HKX88" s="2"/>
      <c r="HKY88" s="2"/>
      <c r="HKZ88" s="2"/>
      <c r="HLA88" s="2"/>
      <c r="HLB88" s="2"/>
      <c r="HLC88" s="2"/>
      <c r="HLD88" s="2"/>
      <c r="HLE88" s="2"/>
      <c r="HLF88" s="2"/>
      <c r="HLG88" s="2"/>
      <c r="HLH88" s="2"/>
      <c r="HLI88" s="2"/>
      <c r="HLJ88" s="2"/>
      <c r="HLK88" s="2"/>
      <c r="HLL88" s="2"/>
      <c r="HLM88" s="2"/>
      <c r="HLN88" s="2"/>
      <c r="HLO88" s="2"/>
      <c r="HLP88" s="2"/>
      <c r="HLQ88" s="2"/>
      <c r="HLR88" s="2"/>
      <c r="HLS88" s="2"/>
      <c r="HLT88" s="2"/>
      <c r="HLU88" s="2"/>
      <c r="HLV88" s="2"/>
      <c r="HLW88" s="2"/>
      <c r="HLX88" s="2"/>
      <c r="HLY88" s="2"/>
      <c r="HLZ88" s="2"/>
      <c r="HMA88" s="2"/>
      <c r="HMB88" s="2"/>
      <c r="HMC88" s="2"/>
      <c r="HMD88" s="2"/>
      <c r="HME88" s="2"/>
      <c r="HMF88" s="2"/>
      <c r="HMG88" s="2"/>
      <c r="HMH88" s="2"/>
      <c r="HMI88" s="2"/>
      <c r="HMJ88" s="2"/>
      <c r="HMK88" s="2"/>
      <c r="HML88" s="2"/>
      <c r="HMM88" s="2"/>
      <c r="HMN88" s="2"/>
      <c r="HMO88" s="2"/>
      <c r="HMP88" s="2"/>
      <c r="HMQ88" s="2"/>
      <c r="HMR88" s="2"/>
      <c r="HMS88" s="2"/>
      <c r="HMT88" s="2"/>
      <c r="HMU88" s="2"/>
      <c r="HMV88" s="2"/>
      <c r="HMW88" s="2"/>
      <c r="HMX88" s="2"/>
      <c r="HMY88" s="2"/>
      <c r="HMZ88" s="2"/>
      <c r="HNA88" s="2"/>
      <c r="HNB88" s="2"/>
      <c r="HNC88" s="2"/>
      <c r="HND88" s="2"/>
      <c r="HNE88" s="2"/>
      <c r="HNF88" s="2"/>
      <c r="HNG88" s="2"/>
      <c r="HNH88" s="2"/>
      <c r="HNI88" s="2"/>
      <c r="HNJ88" s="2"/>
      <c r="HNK88" s="2"/>
      <c r="HNL88" s="2"/>
      <c r="HNM88" s="2"/>
      <c r="HNN88" s="2"/>
      <c r="HNO88" s="2"/>
      <c r="HNP88" s="2"/>
      <c r="HNQ88" s="2"/>
      <c r="HNR88" s="2"/>
      <c r="HNS88" s="2"/>
      <c r="HNT88" s="2"/>
      <c r="HNU88" s="2"/>
      <c r="HNV88" s="2"/>
      <c r="HNW88" s="2"/>
      <c r="HNX88" s="2"/>
      <c r="HNY88" s="2"/>
      <c r="HNZ88" s="2"/>
      <c r="HOA88" s="2"/>
      <c r="HOB88" s="2"/>
      <c r="HOC88" s="2"/>
      <c r="HOD88" s="2"/>
      <c r="HOE88" s="2"/>
      <c r="HOF88" s="2"/>
      <c r="HOG88" s="2"/>
      <c r="HOH88" s="2"/>
      <c r="HOI88" s="2"/>
      <c r="HOJ88" s="2"/>
      <c r="HOK88" s="2"/>
      <c r="HOL88" s="2"/>
      <c r="HOM88" s="2"/>
      <c r="HON88" s="2"/>
      <c r="HOO88" s="2"/>
      <c r="HOP88" s="2"/>
      <c r="HOQ88" s="2"/>
      <c r="HOR88" s="2"/>
      <c r="HOS88" s="2"/>
      <c r="HOT88" s="2"/>
      <c r="HOU88" s="2"/>
      <c r="HOV88" s="2"/>
      <c r="HOW88" s="2"/>
      <c r="HOX88" s="2"/>
      <c r="HOY88" s="2"/>
      <c r="HOZ88" s="2"/>
      <c r="HPA88" s="2"/>
      <c r="HPB88" s="2"/>
      <c r="HPC88" s="2"/>
      <c r="HPD88" s="2"/>
      <c r="HPE88" s="2"/>
      <c r="HPF88" s="2"/>
      <c r="HPG88" s="2"/>
      <c r="HPH88" s="2"/>
      <c r="HPI88" s="2"/>
      <c r="HPJ88" s="2"/>
      <c r="HPK88" s="2"/>
      <c r="HPL88" s="2"/>
      <c r="HPM88" s="2"/>
      <c r="HPN88" s="2"/>
      <c r="HPO88" s="2"/>
      <c r="HPP88" s="2"/>
      <c r="HPQ88" s="2"/>
      <c r="HPR88" s="2"/>
      <c r="HPS88" s="2"/>
      <c r="HPT88" s="2"/>
      <c r="HPU88" s="2"/>
      <c r="HPV88" s="2"/>
      <c r="HPW88" s="2"/>
      <c r="HPX88" s="2"/>
      <c r="HPY88" s="2"/>
      <c r="HPZ88" s="2"/>
      <c r="HQA88" s="2"/>
      <c r="HQB88" s="2"/>
      <c r="HQC88" s="2"/>
      <c r="HQD88" s="2"/>
      <c r="HQE88" s="2"/>
      <c r="HQF88" s="2"/>
      <c r="HQG88" s="2"/>
      <c r="HQH88" s="2"/>
      <c r="HQI88" s="2"/>
      <c r="HQJ88" s="2"/>
      <c r="HQK88" s="2"/>
      <c r="HQL88" s="2"/>
      <c r="HQM88" s="2"/>
      <c r="HQN88" s="2"/>
      <c r="HQO88" s="2"/>
      <c r="HQP88" s="2"/>
      <c r="HQQ88" s="2"/>
      <c r="HQR88" s="2"/>
      <c r="HQS88" s="2"/>
      <c r="HQT88" s="2"/>
      <c r="HQU88" s="2"/>
      <c r="HQV88" s="2"/>
      <c r="HQW88" s="2"/>
      <c r="HQX88" s="2"/>
      <c r="HQY88" s="2"/>
      <c r="HQZ88" s="2"/>
      <c r="HRA88" s="2"/>
      <c r="HRB88" s="2"/>
      <c r="HRC88" s="2"/>
      <c r="HRD88" s="2"/>
      <c r="HRE88" s="2"/>
      <c r="HRF88" s="2"/>
      <c r="HRG88" s="2"/>
      <c r="HRH88" s="2"/>
      <c r="HRI88" s="2"/>
      <c r="HRJ88" s="2"/>
      <c r="HRK88" s="2"/>
      <c r="HRL88" s="2"/>
      <c r="HRM88" s="2"/>
      <c r="HRN88" s="2"/>
      <c r="HRO88" s="2"/>
      <c r="HRP88" s="2"/>
      <c r="HRQ88" s="2"/>
      <c r="HRR88" s="2"/>
      <c r="HRS88" s="2"/>
      <c r="HRT88" s="2"/>
      <c r="HRU88" s="2"/>
      <c r="HRV88" s="2"/>
      <c r="HRW88" s="2"/>
      <c r="HRX88" s="2"/>
      <c r="HRY88" s="2"/>
      <c r="HRZ88" s="2"/>
      <c r="HSA88" s="2"/>
      <c r="HSB88" s="2"/>
      <c r="HSC88" s="2"/>
      <c r="HSD88" s="2"/>
      <c r="HSE88" s="2"/>
      <c r="HSF88" s="2"/>
      <c r="HSG88" s="2"/>
      <c r="HSH88" s="2"/>
      <c r="HSI88" s="2"/>
      <c r="HSJ88" s="2"/>
      <c r="HSK88" s="2"/>
      <c r="HSL88" s="2"/>
      <c r="HSM88" s="2"/>
      <c r="HSN88" s="2"/>
      <c r="HSO88" s="2"/>
      <c r="HSP88" s="2"/>
      <c r="HSQ88" s="2"/>
      <c r="HSR88" s="2"/>
      <c r="HSS88" s="2"/>
      <c r="HST88" s="2"/>
      <c r="HSU88" s="2"/>
      <c r="HSV88" s="2"/>
      <c r="HSW88" s="2"/>
      <c r="HSX88" s="2"/>
      <c r="HSY88" s="2"/>
      <c r="HSZ88" s="2"/>
      <c r="HTA88" s="2"/>
      <c r="HTB88" s="2"/>
      <c r="HTC88" s="2"/>
      <c r="HTD88" s="2"/>
      <c r="HTE88" s="2"/>
      <c r="HTF88" s="2"/>
      <c r="HTG88" s="2"/>
      <c r="HTH88" s="2"/>
      <c r="HTI88" s="2"/>
      <c r="HTJ88" s="2"/>
      <c r="HTK88" s="2"/>
      <c r="HTL88" s="2"/>
      <c r="HTM88" s="2"/>
      <c r="HTN88" s="2"/>
      <c r="HTO88" s="2"/>
      <c r="HTP88" s="2"/>
      <c r="HTQ88" s="2"/>
      <c r="HTR88" s="2"/>
      <c r="HTS88" s="2"/>
      <c r="HTT88" s="2"/>
      <c r="HTU88" s="2"/>
      <c r="HTV88" s="2"/>
      <c r="HTW88" s="2"/>
      <c r="HTX88" s="2"/>
      <c r="HTY88" s="2"/>
      <c r="HTZ88" s="2"/>
      <c r="HUA88" s="2"/>
      <c r="HUB88" s="2"/>
      <c r="HUC88" s="2"/>
      <c r="HUD88" s="2"/>
      <c r="HUE88" s="2"/>
      <c r="HUF88" s="2"/>
      <c r="HUG88" s="2"/>
      <c r="HUH88" s="2"/>
      <c r="HUI88" s="2"/>
      <c r="HUJ88" s="2"/>
      <c r="HUK88" s="2"/>
      <c r="HUL88" s="2"/>
      <c r="HUM88" s="2"/>
      <c r="HUN88" s="2"/>
      <c r="HUO88" s="2"/>
      <c r="HUP88" s="2"/>
      <c r="HUQ88" s="2"/>
      <c r="HUR88" s="2"/>
      <c r="HUS88" s="2"/>
      <c r="HUT88" s="2"/>
      <c r="HUU88" s="2"/>
      <c r="HUV88" s="2"/>
      <c r="HUW88" s="2"/>
      <c r="HUX88" s="2"/>
      <c r="HUY88" s="2"/>
      <c r="HUZ88" s="2"/>
      <c r="HVA88" s="2"/>
      <c r="HVB88" s="2"/>
      <c r="HVC88" s="2"/>
      <c r="HVD88" s="2"/>
      <c r="HVE88" s="2"/>
      <c r="HVF88" s="2"/>
      <c r="HVG88" s="2"/>
      <c r="HVH88" s="2"/>
      <c r="HVI88" s="2"/>
      <c r="HVJ88" s="2"/>
      <c r="HVK88" s="2"/>
      <c r="HVL88" s="2"/>
      <c r="HVM88" s="2"/>
      <c r="HVN88" s="2"/>
      <c r="HVO88" s="2"/>
      <c r="HVP88" s="2"/>
      <c r="HVQ88" s="2"/>
      <c r="HVR88" s="2"/>
      <c r="HVS88" s="2"/>
      <c r="HVT88" s="2"/>
      <c r="HVU88" s="2"/>
      <c r="HVV88" s="2"/>
      <c r="HVW88" s="2"/>
      <c r="HVX88" s="2"/>
      <c r="HVY88" s="2"/>
      <c r="HVZ88" s="2"/>
      <c r="HWA88" s="2"/>
      <c r="HWB88" s="2"/>
      <c r="HWC88" s="2"/>
      <c r="HWD88" s="2"/>
      <c r="HWE88" s="2"/>
      <c r="HWF88" s="2"/>
      <c r="HWG88" s="2"/>
      <c r="HWH88" s="2"/>
      <c r="HWI88" s="2"/>
      <c r="HWJ88" s="2"/>
      <c r="HWK88" s="2"/>
      <c r="HWL88" s="2"/>
      <c r="HWM88" s="2"/>
      <c r="HWN88" s="2"/>
      <c r="HWO88" s="2"/>
      <c r="HWP88" s="2"/>
      <c r="HWQ88" s="2"/>
      <c r="HWR88" s="2"/>
      <c r="HWS88" s="2"/>
      <c r="HWT88" s="2"/>
      <c r="HWU88" s="2"/>
      <c r="HWV88" s="2"/>
      <c r="HWW88" s="2"/>
      <c r="HWX88" s="2"/>
      <c r="HWY88" s="2"/>
      <c r="HWZ88" s="2"/>
      <c r="HXA88" s="2"/>
      <c r="HXB88" s="2"/>
      <c r="HXC88" s="2"/>
      <c r="HXD88" s="2"/>
      <c r="HXE88" s="2"/>
      <c r="HXF88" s="2"/>
      <c r="HXG88" s="2"/>
      <c r="HXH88" s="2"/>
      <c r="HXI88" s="2"/>
      <c r="HXJ88" s="2"/>
      <c r="HXK88" s="2"/>
      <c r="HXL88" s="2"/>
      <c r="HXM88" s="2"/>
      <c r="HXN88" s="2"/>
      <c r="HXO88" s="2"/>
      <c r="HXP88" s="2"/>
      <c r="HXQ88" s="2"/>
      <c r="HXR88" s="2"/>
      <c r="HXS88" s="2"/>
      <c r="HXT88" s="2"/>
      <c r="HXU88" s="2"/>
      <c r="HXV88" s="2"/>
      <c r="HXW88" s="2"/>
      <c r="HXX88" s="2"/>
      <c r="HXY88" s="2"/>
      <c r="HXZ88" s="2"/>
      <c r="HYA88" s="2"/>
      <c r="HYB88" s="2"/>
      <c r="HYC88" s="2"/>
      <c r="HYD88" s="2"/>
      <c r="HYE88" s="2"/>
      <c r="HYF88" s="2"/>
      <c r="HYG88" s="2"/>
      <c r="HYH88" s="2"/>
      <c r="HYI88" s="2"/>
      <c r="HYJ88" s="2"/>
      <c r="HYK88" s="2"/>
      <c r="HYL88" s="2"/>
      <c r="HYM88" s="2"/>
      <c r="HYN88" s="2"/>
      <c r="HYO88" s="2"/>
      <c r="HYP88" s="2"/>
      <c r="HYQ88" s="2"/>
      <c r="HYR88" s="2"/>
      <c r="HYS88" s="2"/>
      <c r="HYT88" s="2"/>
      <c r="HYU88" s="2"/>
      <c r="HYV88" s="2"/>
      <c r="HYW88" s="2"/>
      <c r="HYX88" s="2"/>
      <c r="HYY88" s="2"/>
      <c r="HYZ88" s="2"/>
      <c r="HZA88" s="2"/>
      <c r="HZB88" s="2"/>
      <c r="HZC88" s="2"/>
      <c r="HZD88" s="2"/>
      <c r="HZE88" s="2"/>
      <c r="HZF88" s="2"/>
      <c r="HZG88" s="2"/>
      <c r="HZH88" s="2"/>
      <c r="HZI88" s="2"/>
      <c r="HZJ88" s="2"/>
      <c r="HZK88" s="2"/>
      <c r="HZL88" s="2"/>
      <c r="HZM88" s="2"/>
      <c r="HZN88" s="2"/>
      <c r="HZO88" s="2"/>
      <c r="HZP88" s="2"/>
      <c r="HZQ88" s="2"/>
      <c r="HZR88" s="2"/>
      <c r="HZS88" s="2"/>
      <c r="HZT88" s="2"/>
      <c r="HZU88" s="2"/>
      <c r="HZV88" s="2"/>
      <c r="HZW88" s="2"/>
      <c r="HZX88" s="2"/>
      <c r="HZY88" s="2"/>
      <c r="HZZ88" s="2"/>
      <c r="IAA88" s="2"/>
      <c r="IAB88" s="2"/>
      <c r="IAC88" s="2"/>
      <c r="IAD88" s="2"/>
      <c r="IAE88" s="2"/>
      <c r="IAF88" s="2"/>
      <c r="IAG88" s="2"/>
      <c r="IAH88" s="2"/>
      <c r="IAI88" s="2"/>
      <c r="IAJ88" s="2"/>
      <c r="IAK88" s="2"/>
      <c r="IAL88" s="2"/>
      <c r="IAM88" s="2"/>
      <c r="IAN88" s="2"/>
      <c r="IAO88" s="2"/>
      <c r="IAP88" s="2"/>
      <c r="IAQ88" s="2"/>
      <c r="IAR88" s="2"/>
      <c r="IAS88" s="2"/>
      <c r="IAT88" s="2"/>
      <c r="IAU88" s="2"/>
      <c r="IAV88" s="2"/>
      <c r="IAW88" s="2"/>
      <c r="IAX88" s="2"/>
      <c r="IAY88" s="2"/>
      <c r="IAZ88" s="2"/>
      <c r="IBA88" s="2"/>
      <c r="IBB88" s="2"/>
      <c r="IBC88" s="2"/>
      <c r="IBD88" s="2"/>
      <c r="IBE88" s="2"/>
      <c r="IBF88" s="2"/>
      <c r="IBG88" s="2"/>
      <c r="IBH88" s="2"/>
      <c r="IBI88" s="2"/>
      <c r="IBJ88" s="2"/>
      <c r="IBK88" s="2"/>
      <c r="IBL88" s="2"/>
      <c r="IBM88" s="2"/>
      <c r="IBN88" s="2"/>
      <c r="IBO88" s="2"/>
      <c r="IBP88" s="2"/>
      <c r="IBQ88" s="2"/>
      <c r="IBR88" s="2"/>
      <c r="IBS88" s="2"/>
      <c r="IBT88" s="2"/>
      <c r="IBU88" s="2"/>
      <c r="IBV88" s="2"/>
      <c r="IBW88" s="2"/>
      <c r="IBX88" s="2"/>
      <c r="IBY88" s="2"/>
      <c r="IBZ88" s="2"/>
      <c r="ICA88" s="2"/>
      <c r="ICB88" s="2"/>
      <c r="ICC88" s="2"/>
      <c r="ICD88" s="2"/>
      <c r="ICE88" s="2"/>
      <c r="ICF88" s="2"/>
      <c r="ICG88" s="2"/>
      <c r="ICH88" s="2"/>
      <c r="ICI88" s="2"/>
      <c r="ICJ88" s="2"/>
      <c r="ICK88" s="2"/>
      <c r="ICL88" s="2"/>
      <c r="ICM88" s="2"/>
      <c r="ICN88" s="2"/>
      <c r="ICO88" s="2"/>
      <c r="ICP88" s="2"/>
      <c r="ICQ88" s="2"/>
      <c r="ICR88" s="2"/>
      <c r="ICS88" s="2"/>
      <c r="ICT88" s="2"/>
      <c r="ICU88" s="2"/>
      <c r="ICV88" s="2"/>
      <c r="ICW88" s="2"/>
      <c r="ICX88" s="2"/>
      <c r="ICY88" s="2"/>
      <c r="ICZ88" s="2"/>
      <c r="IDA88" s="2"/>
      <c r="IDB88" s="2"/>
      <c r="IDC88" s="2"/>
      <c r="IDD88" s="2"/>
      <c r="IDE88" s="2"/>
      <c r="IDF88" s="2"/>
      <c r="IDG88" s="2"/>
      <c r="IDH88" s="2"/>
      <c r="IDI88" s="2"/>
      <c r="IDJ88" s="2"/>
      <c r="IDK88" s="2"/>
      <c r="IDL88" s="2"/>
      <c r="IDM88" s="2"/>
      <c r="IDN88" s="2"/>
      <c r="IDO88" s="2"/>
      <c r="IDP88" s="2"/>
      <c r="IDQ88" s="2"/>
      <c r="IDR88" s="2"/>
      <c r="IDS88" s="2"/>
      <c r="IDT88" s="2"/>
      <c r="IDU88" s="2"/>
      <c r="IDV88" s="2"/>
      <c r="IDW88" s="2"/>
      <c r="IDX88" s="2"/>
      <c r="IDY88" s="2"/>
      <c r="IDZ88" s="2"/>
      <c r="IEA88" s="2"/>
      <c r="IEB88" s="2"/>
      <c r="IEC88" s="2"/>
      <c r="IED88" s="2"/>
      <c r="IEE88" s="2"/>
      <c r="IEF88" s="2"/>
      <c r="IEG88" s="2"/>
      <c r="IEH88" s="2"/>
      <c r="IEI88" s="2"/>
      <c r="IEJ88" s="2"/>
      <c r="IEK88" s="2"/>
      <c r="IEL88" s="2"/>
      <c r="IEM88" s="2"/>
      <c r="IEN88" s="2"/>
      <c r="IEO88" s="2"/>
      <c r="IEP88" s="2"/>
      <c r="IEQ88" s="2"/>
      <c r="IER88" s="2"/>
      <c r="IES88" s="2"/>
      <c r="IET88" s="2"/>
      <c r="IEU88" s="2"/>
      <c r="IEV88" s="2"/>
      <c r="IEW88" s="2"/>
      <c r="IEX88" s="2"/>
      <c r="IEY88" s="2"/>
      <c r="IEZ88" s="2"/>
      <c r="IFA88" s="2"/>
      <c r="IFB88" s="2"/>
      <c r="IFC88" s="2"/>
      <c r="IFD88" s="2"/>
      <c r="IFE88" s="2"/>
      <c r="IFF88" s="2"/>
      <c r="IFG88" s="2"/>
      <c r="IFH88" s="2"/>
      <c r="IFI88" s="2"/>
      <c r="IFJ88" s="2"/>
      <c r="IFK88" s="2"/>
      <c r="IFL88" s="2"/>
      <c r="IFM88" s="2"/>
      <c r="IFN88" s="2"/>
      <c r="IFO88" s="2"/>
      <c r="IFP88" s="2"/>
      <c r="IFQ88" s="2"/>
      <c r="IFR88" s="2"/>
      <c r="IFS88" s="2"/>
      <c r="IFT88" s="2"/>
      <c r="IFU88" s="2"/>
      <c r="IFV88" s="2"/>
      <c r="IFW88" s="2"/>
      <c r="IFX88" s="2"/>
      <c r="IFY88" s="2"/>
      <c r="IFZ88" s="2"/>
      <c r="IGA88" s="2"/>
      <c r="IGB88" s="2"/>
      <c r="IGC88" s="2"/>
      <c r="IGD88" s="2"/>
      <c r="IGE88" s="2"/>
      <c r="IGF88" s="2"/>
      <c r="IGG88" s="2"/>
      <c r="IGH88" s="2"/>
      <c r="IGI88" s="2"/>
      <c r="IGJ88" s="2"/>
      <c r="IGK88" s="2"/>
      <c r="IGL88" s="2"/>
      <c r="IGM88" s="2"/>
      <c r="IGN88" s="2"/>
      <c r="IGO88" s="2"/>
      <c r="IGP88" s="2"/>
      <c r="IGQ88" s="2"/>
      <c r="IGR88" s="2"/>
      <c r="IGS88" s="2"/>
      <c r="IGT88" s="2"/>
      <c r="IGU88" s="2"/>
      <c r="IGV88" s="2"/>
      <c r="IGW88" s="2"/>
      <c r="IGX88" s="2"/>
      <c r="IGY88" s="2"/>
      <c r="IGZ88" s="2"/>
      <c r="IHA88" s="2"/>
      <c r="IHB88" s="2"/>
      <c r="IHC88" s="2"/>
      <c r="IHD88" s="2"/>
      <c r="IHE88" s="2"/>
      <c r="IHF88" s="2"/>
      <c r="IHG88" s="2"/>
      <c r="IHH88" s="2"/>
      <c r="IHI88" s="2"/>
      <c r="IHJ88" s="2"/>
      <c r="IHK88" s="2"/>
      <c r="IHL88" s="2"/>
      <c r="IHM88" s="2"/>
      <c r="IHN88" s="2"/>
      <c r="IHO88" s="2"/>
      <c r="IHP88" s="2"/>
      <c r="IHQ88" s="2"/>
      <c r="IHR88" s="2"/>
      <c r="IHS88" s="2"/>
      <c r="IHT88" s="2"/>
      <c r="IHU88" s="2"/>
      <c r="IHV88" s="2"/>
      <c r="IHW88" s="2"/>
      <c r="IHX88" s="2"/>
      <c r="IHY88" s="2"/>
      <c r="IHZ88" s="2"/>
      <c r="IIA88" s="2"/>
      <c r="IIB88" s="2"/>
      <c r="IIC88" s="2"/>
      <c r="IID88" s="2"/>
      <c r="IIE88" s="2"/>
      <c r="IIF88" s="2"/>
      <c r="IIG88" s="2"/>
      <c r="IIH88" s="2"/>
      <c r="III88" s="2"/>
      <c r="IIJ88" s="2"/>
      <c r="IIK88" s="2"/>
      <c r="IIL88" s="2"/>
      <c r="IIM88" s="2"/>
      <c r="IIN88" s="2"/>
      <c r="IIO88" s="2"/>
      <c r="IIP88" s="2"/>
      <c r="IIQ88" s="2"/>
      <c r="IIR88" s="2"/>
      <c r="IIS88" s="2"/>
      <c r="IIT88" s="2"/>
      <c r="IIU88" s="2"/>
      <c r="IIV88" s="2"/>
      <c r="IIW88" s="2"/>
      <c r="IIX88" s="2"/>
      <c r="IIY88" s="2"/>
      <c r="IIZ88" s="2"/>
      <c r="IJA88" s="2"/>
      <c r="IJB88" s="2"/>
      <c r="IJC88" s="2"/>
      <c r="IJD88" s="2"/>
      <c r="IJE88" s="2"/>
      <c r="IJF88" s="2"/>
      <c r="IJG88" s="2"/>
      <c r="IJH88" s="2"/>
      <c r="IJI88" s="2"/>
      <c r="IJJ88" s="2"/>
      <c r="IJK88" s="2"/>
      <c r="IJL88" s="2"/>
      <c r="IJM88" s="2"/>
      <c r="IJN88" s="2"/>
      <c r="IJO88" s="2"/>
      <c r="IJP88" s="2"/>
      <c r="IJQ88" s="2"/>
      <c r="IJR88" s="2"/>
      <c r="IJS88" s="2"/>
      <c r="IJT88" s="2"/>
      <c r="IJU88" s="2"/>
      <c r="IJV88" s="2"/>
      <c r="IJW88" s="2"/>
      <c r="IJX88" s="2"/>
      <c r="IJY88" s="2"/>
      <c r="IJZ88" s="2"/>
      <c r="IKA88" s="2"/>
      <c r="IKB88" s="2"/>
      <c r="IKC88" s="2"/>
      <c r="IKD88" s="2"/>
      <c r="IKE88" s="2"/>
      <c r="IKF88" s="2"/>
      <c r="IKG88" s="2"/>
      <c r="IKH88" s="2"/>
      <c r="IKI88" s="2"/>
      <c r="IKJ88" s="2"/>
      <c r="IKK88" s="2"/>
      <c r="IKL88" s="2"/>
      <c r="IKM88" s="2"/>
      <c r="IKN88" s="2"/>
      <c r="IKO88" s="2"/>
      <c r="IKP88" s="2"/>
      <c r="IKQ88" s="2"/>
      <c r="IKR88" s="2"/>
      <c r="IKS88" s="2"/>
      <c r="IKT88" s="2"/>
      <c r="IKU88" s="2"/>
      <c r="IKV88" s="2"/>
      <c r="IKW88" s="2"/>
      <c r="IKX88" s="2"/>
      <c r="IKY88" s="2"/>
      <c r="IKZ88" s="2"/>
      <c r="ILA88" s="2"/>
      <c r="ILB88" s="2"/>
      <c r="ILC88" s="2"/>
      <c r="ILD88" s="2"/>
      <c r="ILE88" s="2"/>
      <c r="ILF88" s="2"/>
      <c r="ILG88" s="2"/>
      <c r="ILH88" s="2"/>
      <c r="ILI88" s="2"/>
      <c r="ILJ88" s="2"/>
      <c r="ILK88" s="2"/>
      <c r="ILL88" s="2"/>
      <c r="ILM88" s="2"/>
      <c r="ILN88" s="2"/>
      <c r="ILO88" s="2"/>
      <c r="ILP88" s="2"/>
      <c r="ILQ88" s="2"/>
      <c r="ILR88" s="2"/>
      <c r="ILS88" s="2"/>
      <c r="ILT88" s="2"/>
      <c r="ILU88" s="2"/>
      <c r="ILV88" s="2"/>
      <c r="ILW88" s="2"/>
      <c r="ILX88" s="2"/>
      <c r="ILY88" s="2"/>
      <c r="ILZ88" s="2"/>
      <c r="IMA88" s="2"/>
      <c r="IMB88" s="2"/>
      <c r="IMC88" s="2"/>
      <c r="IMD88" s="2"/>
      <c r="IME88" s="2"/>
      <c r="IMF88" s="2"/>
      <c r="IMG88" s="2"/>
      <c r="IMH88" s="2"/>
      <c r="IMI88" s="2"/>
      <c r="IMJ88" s="2"/>
      <c r="IMK88" s="2"/>
      <c r="IML88" s="2"/>
      <c r="IMM88" s="2"/>
      <c r="IMN88" s="2"/>
      <c r="IMO88" s="2"/>
      <c r="IMP88" s="2"/>
      <c r="IMQ88" s="2"/>
      <c r="IMR88" s="2"/>
      <c r="IMS88" s="2"/>
      <c r="IMT88" s="2"/>
      <c r="IMU88" s="2"/>
      <c r="IMV88" s="2"/>
      <c r="IMW88" s="2"/>
      <c r="IMX88" s="2"/>
      <c r="IMY88" s="2"/>
      <c r="IMZ88" s="2"/>
      <c r="INA88" s="2"/>
      <c r="INB88" s="2"/>
      <c r="INC88" s="2"/>
      <c r="IND88" s="2"/>
      <c r="INE88" s="2"/>
      <c r="INF88" s="2"/>
      <c r="ING88" s="2"/>
      <c r="INH88" s="2"/>
      <c r="INI88" s="2"/>
      <c r="INJ88" s="2"/>
      <c r="INK88" s="2"/>
      <c r="INL88" s="2"/>
      <c r="INM88" s="2"/>
      <c r="INN88" s="2"/>
      <c r="INO88" s="2"/>
      <c r="INP88" s="2"/>
      <c r="INQ88" s="2"/>
      <c r="INR88" s="2"/>
      <c r="INS88" s="2"/>
      <c r="INT88" s="2"/>
      <c r="INU88" s="2"/>
      <c r="INV88" s="2"/>
      <c r="INW88" s="2"/>
      <c r="INX88" s="2"/>
      <c r="INY88" s="2"/>
      <c r="INZ88" s="2"/>
      <c r="IOA88" s="2"/>
      <c r="IOB88" s="2"/>
      <c r="IOC88" s="2"/>
      <c r="IOD88" s="2"/>
      <c r="IOE88" s="2"/>
      <c r="IOF88" s="2"/>
      <c r="IOG88" s="2"/>
      <c r="IOH88" s="2"/>
      <c r="IOI88" s="2"/>
      <c r="IOJ88" s="2"/>
      <c r="IOK88" s="2"/>
      <c r="IOL88" s="2"/>
      <c r="IOM88" s="2"/>
      <c r="ION88" s="2"/>
      <c r="IOO88" s="2"/>
      <c r="IOP88" s="2"/>
      <c r="IOQ88" s="2"/>
      <c r="IOR88" s="2"/>
      <c r="IOS88" s="2"/>
      <c r="IOT88" s="2"/>
      <c r="IOU88" s="2"/>
      <c r="IOV88" s="2"/>
      <c r="IOW88" s="2"/>
      <c r="IOX88" s="2"/>
      <c r="IOY88" s="2"/>
      <c r="IOZ88" s="2"/>
      <c r="IPA88" s="2"/>
      <c r="IPB88" s="2"/>
      <c r="IPC88" s="2"/>
      <c r="IPD88" s="2"/>
      <c r="IPE88" s="2"/>
      <c r="IPF88" s="2"/>
      <c r="IPG88" s="2"/>
      <c r="IPH88" s="2"/>
      <c r="IPI88" s="2"/>
      <c r="IPJ88" s="2"/>
      <c r="IPK88" s="2"/>
      <c r="IPL88" s="2"/>
      <c r="IPM88" s="2"/>
      <c r="IPN88" s="2"/>
      <c r="IPO88" s="2"/>
      <c r="IPP88" s="2"/>
      <c r="IPQ88" s="2"/>
      <c r="IPR88" s="2"/>
      <c r="IPS88" s="2"/>
      <c r="IPT88" s="2"/>
      <c r="IPU88" s="2"/>
      <c r="IPV88" s="2"/>
      <c r="IPW88" s="2"/>
      <c r="IPX88" s="2"/>
      <c r="IPY88" s="2"/>
      <c r="IPZ88" s="2"/>
      <c r="IQA88" s="2"/>
      <c r="IQB88" s="2"/>
      <c r="IQC88" s="2"/>
      <c r="IQD88" s="2"/>
      <c r="IQE88" s="2"/>
      <c r="IQF88" s="2"/>
      <c r="IQG88" s="2"/>
      <c r="IQH88" s="2"/>
      <c r="IQI88" s="2"/>
      <c r="IQJ88" s="2"/>
      <c r="IQK88" s="2"/>
      <c r="IQL88" s="2"/>
      <c r="IQM88" s="2"/>
      <c r="IQN88" s="2"/>
      <c r="IQO88" s="2"/>
      <c r="IQP88" s="2"/>
      <c r="IQQ88" s="2"/>
      <c r="IQR88" s="2"/>
      <c r="IQS88" s="2"/>
      <c r="IQT88" s="2"/>
      <c r="IQU88" s="2"/>
      <c r="IQV88" s="2"/>
      <c r="IQW88" s="2"/>
      <c r="IQX88" s="2"/>
      <c r="IQY88" s="2"/>
      <c r="IQZ88" s="2"/>
      <c r="IRA88" s="2"/>
      <c r="IRB88" s="2"/>
      <c r="IRC88" s="2"/>
      <c r="IRD88" s="2"/>
      <c r="IRE88" s="2"/>
      <c r="IRF88" s="2"/>
      <c r="IRG88" s="2"/>
      <c r="IRH88" s="2"/>
      <c r="IRI88" s="2"/>
      <c r="IRJ88" s="2"/>
      <c r="IRK88" s="2"/>
      <c r="IRL88" s="2"/>
      <c r="IRM88" s="2"/>
      <c r="IRN88" s="2"/>
      <c r="IRO88" s="2"/>
      <c r="IRP88" s="2"/>
      <c r="IRQ88" s="2"/>
      <c r="IRR88" s="2"/>
      <c r="IRS88" s="2"/>
      <c r="IRT88" s="2"/>
      <c r="IRU88" s="2"/>
      <c r="IRV88" s="2"/>
      <c r="IRW88" s="2"/>
      <c r="IRX88" s="2"/>
      <c r="IRY88" s="2"/>
      <c r="IRZ88" s="2"/>
      <c r="ISA88" s="2"/>
      <c r="ISB88" s="2"/>
      <c r="ISC88" s="2"/>
      <c r="ISD88" s="2"/>
      <c r="ISE88" s="2"/>
      <c r="ISF88" s="2"/>
      <c r="ISG88" s="2"/>
      <c r="ISH88" s="2"/>
      <c r="ISI88" s="2"/>
      <c r="ISJ88" s="2"/>
      <c r="ISK88" s="2"/>
      <c r="ISL88" s="2"/>
      <c r="ISM88" s="2"/>
      <c r="ISN88" s="2"/>
      <c r="ISO88" s="2"/>
      <c r="ISP88" s="2"/>
      <c r="ISQ88" s="2"/>
      <c r="ISR88" s="2"/>
      <c r="ISS88" s="2"/>
      <c r="IST88" s="2"/>
      <c r="ISU88" s="2"/>
      <c r="ISV88" s="2"/>
      <c r="ISW88" s="2"/>
      <c r="ISX88" s="2"/>
      <c r="ISY88" s="2"/>
      <c r="ISZ88" s="2"/>
      <c r="ITA88" s="2"/>
      <c r="ITB88" s="2"/>
      <c r="ITC88" s="2"/>
      <c r="ITD88" s="2"/>
      <c r="ITE88" s="2"/>
      <c r="ITF88" s="2"/>
      <c r="ITG88" s="2"/>
      <c r="ITH88" s="2"/>
      <c r="ITI88" s="2"/>
      <c r="ITJ88" s="2"/>
      <c r="ITK88" s="2"/>
      <c r="ITL88" s="2"/>
      <c r="ITM88" s="2"/>
      <c r="ITN88" s="2"/>
      <c r="ITO88" s="2"/>
      <c r="ITP88" s="2"/>
      <c r="ITQ88" s="2"/>
      <c r="ITR88" s="2"/>
      <c r="ITS88" s="2"/>
      <c r="ITT88" s="2"/>
      <c r="ITU88" s="2"/>
      <c r="ITV88" s="2"/>
      <c r="ITW88" s="2"/>
      <c r="ITX88" s="2"/>
      <c r="ITY88" s="2"/>
      <c r="ITZ88" s="2"/>
      <c r="IUA88" s="2"/>
      <c r="IUB88" s="2"/>
      <c r="IUC88" s="2"/>
      <c r="IUD88" s="2"/>
      <c r="IUE88" s="2"/>
      <c r="IUF88" s="2"/>
      <c r="IUG88" s="2"/>
      <c r="IUH88" s="2"/>
      <c r="IUI88" s="2"/>
      <c r="IUJ88" s="2"/>
      <c r="IUK88" s="2"/>
      <c r="IUL88" s="2"/>
      <c r="IUM88" s="2"/>
      <c r="IUN88" s="2"/>
      <c r="IUO88" s="2"/>
      <c r="IUP88" s="2"/>
      <c r="IUQ88" s="2"/>
      <c r="IUR88" s="2"/>
      <c r="IUS88" s="2"/>
      <c r="IUT88" s="2"/>
      <c r="IUU88" s="2"/>
      <c r="IUV88" s="2"/>
      <c r="IUW88" s="2"/>
      <c r="IUX88" s="2"/>
      <c r="IUY88" s="2"/>
      <c r="IUZ88" s="2"/>
      <c r="IVA88" s="2"/>
      <c r="IVB88" s="2"/>
      <c r="IVC88" s="2"/>
      <c r="IVD88" s="2"/>
      <c r="IVE88" s="2"/>
      <c r="IVF88" s="2"/>
      <c r="IVG88" s="2"/>
      <c r="IVH88" s="2"/>
      <c r="IVI88" s="2"/>
      <c r="IVJ88" s="2"/>
      <c r="IVK88" s="2"/>
      <c r="IVL88" s="2"/>
      <c r="IVM88" s="2"/>
      <c r="IVN88" s="2"/>
      <c r="IVO88" s="2"/>
      <c r="IVP88" s="2"/>
      <c r="IVQ88" s="2"/>
      <c r="IVR88" s="2"/>
      <c r="IVS88" s="2"/>
      <c r="IVT88" s="2"/>
      <c r="IVU88" s="2"/>
      <c r="IVV88" s="2"/>
      <c r="IVW88" s="2"/>
      <c r="IVX88" s="2"/>
      <c r="IVY88" s="2"/>
      <c r="IVZ88" s="2"/>
      <c r="IWA88" s="2"/>
      <c r="IWB88" s="2"/>
      <c r="IWC88" s="2"/>
      <c r="IWD88" s="2"/>
      <c r="IWE88" s="2"/>
      <c r="IWF88" s="2"/>
      <c r="IWG88" s="2"/>
      <c r="IWH88" s="2"/>
      <c r="IWI88" s="2"/>
      <c r="IWJ88" s="2"/>
      <c r="IWK88" s="2"/>
      <c r="IWL88" s="2"/>
      <c r="IWM88" s="2"/>
      <c r="IWN88" s="2"/>
      <c r="IWO88" s="2"/>
      <c r="IWP88" s="2"/>
      <c r="IWQ88" s="2"/>
      <c r="IWR88" s="2"/>
      <c r="IWS88" s="2"/>
      <c r="IWT88" s="2"/>
      <c r="IWU88" s="2"/>
      <c r="IWV88" s="2"/>
      <c r="IWW88" s="2"/>
      <c r="IWX88" s="2"/>
      <c r="IWY88" s="2"/>
      <c r="IWZ88" s="2"/>
      <c r="IXA88" s="2"/>
      <c r="IXB88" s="2"/>
      <c r="IXC88" s="2"/>
      <c r="IXD88" s="2"/>
      <c r="IXE88" s="2"/>
      <c r="IXF88" s="2"/>
      <c r="IXG88" s="2"/>
      <c r="IXH88" s="2"/>
      <c r="IXI88" s="2"/>
      <c r="IXJ88" s="2"/>
      <c r="IXK88" s="2"/>
      <c r="IXL88" s="2"/>
      <c r="IXM88" s="2"/>
      <c r="IXN88" s="2"/>
      <c r="IXO88" s="2"/>
      <c r="IXP88" s="2"/>
      <c r="IXQ88" s="2"/>
      <c r="IXR88" s="2"/>
      <c r="IXS88" s="2"/>
      <c r="IXT88" s="2"/>
      <c r="IXU88" s="2"/>
      <c r="IXV88" s="2"/>
      <c r="IXW88" s="2"/>
      <c r="IXX88" s="2"/>
      <c r="IXY88" s="2"/>
      <c r="IXZ88" s="2"/>
      <c r="IYA88" s="2"/>
      <c r="IYB88" s="2"/>
      <c r="IYC88" s="2"/>
      <c r="IYD88" s="2"/>
      <c r="IYE88" s="2"/>
      <c r="IYF88" s="2"/>
      <c r="IYG88" s="2"/>
      <c r="IYH88" s="2"/>
      <c r="IYI88" s="2"/>
      <c r="IYJ88" s="2"/>
      <c r="IYK88" s="2"/>
      <c r="IYL88" s="2"/>
      <c r="IYM88" s="2"/>
      <c r="IYN88" s="2"/>
      <c r="IYO88" s="2"/>
      <c r="IYP88" s="2"/>
      <c r="IYQ88" s="2"/>
      <c r="IYR88" s="2"/>
      <c r="IYS88" s="2"/>
      <c r="IYT88" s="2"/>
      <c r="IYU88" s="2"/>
      <c r="IYV88" s="2"/>
      <c r="IYW88" s="2"/>
      <c r="IYX88" s="2"/>
      <c r="IYY88" s="2"/>
      <c r="IYZ88" s="2"/>
      <c r="IZA88" s="2"/>
      <c r="IZB88" s="2"/>
      <c r="IZC88" s="2"/>
      <c r="IZD88" s="2"/>
      <c r="IZE88" s="2"/>
      <c r="IZF88" s="2"/>
      <c r="IZG88" s="2"/>
      <c r="IZH88" s="2"/>
      <c r="IZI88" s="2"/>
      <c r="IZJ88" s="2"/>
      <c r="IZK88" s="2"/>
      <c r="IZL88" s="2"/>
      <c r="IZM88" s="2"/>
      <c r="IZN88" s="2"/>
      <c r="IZO88" s="2"/>
      <c r="IZP88" s="2"/>
      <c r="IZQ88" s="2"/>
      <c r="IZR88" s="2"/>
      <c r="IZS88" s="2"/>
      <c r="IZT88" s="2"/>
      <c r="IZU88" s="2"/>
      <c r="IZV88" s="2"/>
      <c r="IZW88" s="2"/>
      <c r="IZX88" s="2"/>
      <c r="IZY88" s="2"/>
      <c r="IZZ88" s="2"/>
      <c r="JAA88" s="2"/>
      <c r="JAB88" s="2"/>
      <c r="JAC88" s="2"/>
      <c r="JAD88" s="2"/>
      <c r="JAE88" s="2"/>
      <c r="JAF88" s="2"/>
      <c r="JAG88" s="2"/>
      <c r="JAH88" s="2"/>
      <c r="JAI88" s="2"/>
      <c r="JAJ88" s="2"/>
      <c r="JAK88" s="2"/>
      <c r="JAL88" s="2"/>
      <c r="JAM88" s="2"/>
      <c r="JAN88" s="2"/>
      <c r="JAO88" s="2"/>
      <c r="JAP88" s="2"/>
      <c r="JAQ88" s="2"/>
      <c r="JAR88" s="2"/>
      <c r="JAS88" s="2"/>
      <c r="JAT88" s="2"/>
      <c r="JAU88" s="2"/>
      <c r="JAV88" s="2"/>
      <c r="JAW88" s="2"/>
      <c r="JAX88" s="2"/>
      <c r="JAY88" s="2"/>
      <c r="JAZ88" s="2"/>
      <c r="JBA88" s="2"/>
      <c r="JBB88" s="2"/>
      <c r="JBC88" s="2"/>
      <c r="JBD88" s="2"/>
      <c r="JBE88" s="2"/>
      <c r="JBF88" s="2"/>
      <c r="JBG88" s="2"/>
      <c r="JBH88" s="2"/>
      <c r="JBI88" s="2"/>
      <c r="JBJ88" s="2"/>
      <c r="JBK88" s="2"/>
      <c r="JBL88" s="2"/>
      <c r="JBM88" s="2"/>
      <c r="JBN88" s="2"/>
      <c r="JBO88" s="2"/>
      <c r="JBP88" s="2"/>
      <c r="JBQ88" s="2"/>
      <c r="JBR88" s="2"/>
      <c r="JBS88" s="2"/>
      <c r="JBT88" s="2"/>
      <c r="JBU88" s="2"/>
      <c r="JBV88" s="2"/>
      <c r="JBW88" s="2"/>
      <c r="JBX88" s="2"/>
      <c r="JBY88" s="2"/>
      <c r="JBZ88" s="2"/>
      <c r="JCA88" s="2"/>
      <c r="JCB88" s="2"/>
      <c r="JCC88" s="2"/>
      <c r="JCD88" s="2"/>
      <c r="JCE88" s="2"/>
      <c r="JCF88" s="2"/>
      <c r="JCG88" s="2"/>
      <c r="JCH88" s="2"/>
      <c r="JCI88" s="2"/>
      <c r="JCJ88" s="2"/>
      <c r="JCK88" s="2"/>
      <c r="JCL88" s="2"/>
      <c r="JCM88" s="2"/>
      <c r="JCN88" s="2"/>
      <c r="JCO88" s="2"/>
      <c r="JCP88" s="2"/>
      <c r="JCQ88" s="2"/>
      <c r="JCR88" s="2"/>
      <c r="JCS88" s="2"/>
      <c r="JCT88" s="2"/>
      <c r="JCU88" s="2"/>
      <c r="JCV88" s="2"/>
      <c r="JCW88" s="2"/>
      <c r="JCX88" s="2"/>
      <c r="JCY88" s="2"/>
      <c r="JCZ88" s="2"/>
      <c r="JDA88" s="2"/>
      <c r="JDB88" s="2"/>
      <c r="JDC88" s="2"/>
      <c r="JDD88" s="2"/>
      <c r="JDE88" s="2"/>
      <c r="JDF88" s="2"/>
      <c r="JDG88" s="2"/>
      <c r="JDH88" s="2"/>
      <c r="JDI88" s="2"/>
      <c r="JDJ88" s="2"/>
      <c r="JDK88" s="2"/>
      <c r="JDL88" s="2"/>
      <c r="JDM88" s="2"/>
      <c r="JDN88" s="2"/>
      <c r="JDO88" s="2"/>
      <c r="JDP88" s="2"/>
      <c r="JDQ88" s="2"/>
      <c r="JDR88" s="2"/>
      <c r="JDS88" s="2"/>
      <c r="JDT88" s="2"/>
      <c r="JDU88" s="2"/>
      <c r="JDV88" s="2"/>
      <c r="JDW88" s="2"/>
      <c r="JDX88" s="2"/>
      <c r="JDY88" s="2"/>
      <c r="JDZ88" s="2"/>
      <c r="JEA88" s="2"/>
      <c r="JEB88" s="2"/>
      <c r="JEC88" s="2"/>
      <c r="JED88" s="2"/>
      <c r="JEE88" s="2"/>
      <c r="JEF88" s="2"/>
      <c r="JEG88" s="2"/>
      <c r="JEH88" s="2"/>
      <c r="JEI88" s="2"/>
      <c r="JEJ88" s="2"/>
      <c r="JEK88" s="2"/>
      <c r="JEL88" s="2"/>
      <c r="JEM88" s="2"/>
      <c r="JEN88" s="2"/>
      <c r="JEO88" s="2"/>
      <c r="JEP88" s="2"/>
      <c r="JEQ88" s="2"/>
      <c r="JER88" s="2"/>
      <c r="JES88" s="2"/>
      <c r="JET88" s="2"/>
      <c r="JEU88" s="2"/>
      <c r="JEV88" s="2"/>
      <c r="JEW88" s="2"/>
      <c r="JEX88" s="2"/>
      <c r="JEY88" s="2"/>
      <c r="JEZ88" s="2"/>
      <c r="JFA88" s="2"/>
      <c r="JFB88" s="2"/>
      <c r="JFC88" s="2"/>
      <c r="JFD88" s="2"/>
      <c r="JFE88" s="2"/>
      <c r="JFF88" s="2"/>
      <c r="JFG88" s="2"/>
      <c r="JFH88" s="2"/>
      <c r="JFI88" s="2"/>
      <c r="JFJ88" s="2"/>
      <c r="JFK88" s="2"/>
      <c r="JFL88" s="2"/>
      <c r="JFM88" s="2"/>
      <c r="JFN88" s="2"/>
      <c r="JFO88" s="2"/>
      <c r="JFP88" s="2"/>
      <c r="JFQ88" s="2"/>
      <c r="JFR88" s="2"/>
      <c r="JFS88" s="2"/>
      <c r="JFT88" s="2"/>
      <c r="JFU88" s="2"/>
      <c r="JFV88" s="2"/>
      <c r="JFW88" s="2"/>
      <c r="JFX88" s="2"/>
      <c r="JFY88" s="2"/>
      <c r="JFZ88" s="2"/>
      <c r="JGA88" s="2"/>
      <c r="JGB88" s="2"/>
      <c r="JGC88" s="2"/>
      <c r="JGD88" s="2"/>
      <c r="JGE88" s="2"/>
      <c r="JGF88" s="2"/>
      <c r="JGG88" s="2"/>
      <c r="JGH88" s="2"/>
      <c r="JGI88" s="2"/>
      <c r="JGJ88" s="2"/>
      <c r="JGK88" s="2"/>
      <c r="JGL88" s="2"/>
      <c r="JGM88" s="2"/>
      <c r="JGN88" s="2"/>
      <c r="JGO88" s="2"/>
      <c r="JGP88" s="2"/>
      <c r="JGQ88" s="2"/>
      <c r="JGR88" s="2"/>
      <c r="JGS88" s="2"/>
      <c r="JGT88" s="2"/>
      <c r="JGU88" s="2"/>
      <c r="JGV88" s="2"/>
      <c r="JGW88" s="2"/>
      <c r="JGX88" s="2"/>
      <c r="JGY88" s="2"/>
      <c r="JGZ88" s="2"/>
      <c r="JHA88" s="2"/>
      <c r="JHB88" s="2"/>
      <c r="JHC88" s="2"/>
      <c r="JHD88" s="2"/>
      <c r="JHE88" s="2"/>
      <c r="JHF88" s="2"/>
      <c r="JHG88" s="2"/>
      <c r="JHH88" s="2"/>
      <c r="JHI88" s="2"/>
      <c r="JHJ88" s="2"/>
      <c r="JHK88" s="2"/>
      <c r="JHL88" s="2"/>
      <c r="JHM88" s="2"/>
      <c r="JHN88" s="2"/>
      <c r="JHO88" s="2"/>
      <c r="JHP88" s="2"/>
      <c r="JHQ88" s="2"/>
      <c r="JHR88" s="2"/>
      <c r="JHS88" s="2"/>
      <c r="JHT88" s="2"/>
      <c r="JHU88" s="2"/>
      <c r="JHV88" s="2"/>
      <c r="JHW88" s="2"/>
      <c r="JHX88" s="2"/>
      <c r="JHY88" s="2"/>
      <c r="JHZ88" s="2"/>
      <c r="JIA88" s="2"/>
      <c r="JIB88" s="2"/>
      <c r="JIC88" s="2"/>
      <c r="JID88" s="2"/>
      <c r="JIE88" s="2"/>
      <c r="JIF88" s="2"/>
      <c r="JIG88" s="2"/>
      <c r="JIH88" s="2"/>
      <c r="JII88" s="2"/>
      <c r="JIJ88" s="2"/>
      <c r="JIK88" s="2"/>
      <c r="JIL88" s="2"/>
      <c r="JIM88" s="2"/>
      <c r="JIN88" s="2"/>
      <c r="JIO88" s="2"/>
      <c r="JIP88" s="2"/>
      <c r="JIQ88" s="2"/>
      <c r="JIR88" s="2"/>
      <c r="JIS88" s="2"/>
      <c r="JIT88" s="2"/>
      <c r="JIU88" s="2"/>
      <c r="JIV88" s="2"/>
      <c r="JIW88" s="2"/>
      <c r="JIX88" s="2"/>
      <c r="JIY88" s="2"/>
      <c r="JIZ88" s="2"/>
      <c r="JJA88" s="2"/>
      <c r="JJB88" s="2"/>
      <c r="JJC88" s="2"/>
      <c r="JJD88" s="2"/>
      <c r="JJE88" s="2"/>
      <c r="JJF88" s="2"/>
      <c r="JJG88" s="2"/>
      <c r="JJH88" s="2"/>
      <c r="JJI88" s="2"/>
      <c r="JJJ88" s="2"/>
      <c r="JJK88" s="2"/>
      <c r="JJL88" s="2"/>
      <c r="JJM88" s="2"/>
      <c r="JJN88" s="2"/>
      <c r="JJO88" s="2"/>
      <c r="JJP88" s="2"/>
      <c r="JJQ88" s="2"/>
      <c r="JJR88" s="2"/>
      <c r="JJS88" s="2"/>
      <c r="JJT88" s="2"/>
      <c r="JJU88" s="2"/>
      <c r="JJV88" s="2"/>
      <c r="JJW88" s="2"/>
      <c r="JJX88" s="2"/>
      <c r="JJY88" s="2"/>
      <c r="JJZ88" s="2"/>
      <c r="JKA88" s="2"/>
      <c r="JKB88" s="2"/>
      <c r="JKC88" s="2"/>
      <c r="JKD88" s="2"/>
      <c r="JKE88" s="2"/>
      <c r="JKF88" s="2"/>
      <c r="JKG88" s="2"/>
      <c r="JKH88" s="2"/>
      <c r="JKI88" s="2"/>
      <c r="JKJ88" s="2"/>
      <c r="JKK88" s="2"/>
      <c r="JKL88" s="2"/>
      <c r="JKM88" s="2"/>
      <c r="JKN88" s="2"/>
      <c r="JKO88" s="2"/>
      <c r="JKP88" s="2"/>
      <c r="JKQ88" s="2"/>
      <c r="JKR88" s="2"/>
      <c r="JKS88" s="2"/>
      <c r="JKT88" s="2"/>
      <c r="JKU88" s="2"/>
      <c r="JKV88" s="2"/>
      <c r="JKW88" s="2"/>
      <c r="JKX88" s="2"/>
      <c r="JKY88" s="2"/>
      <c r="JKZ88" s="2"/>
      <c r="JLA88" s="2"/>
      <c r="JLB88" s="2"/>
      <c r="JLC88" s="2"/>
      <c r="JLD88" s="2"/>
      <c r="JLE88" s="2"/>
      <c r="JLF88" s="2"/>
      <c r="JLG88" s="2"/>
      <c r="JLH88" s="2"/>
      <c r="JLI88" s="2"/>
      <c r="JLJ88" s="2"/>
      <c r="JLK88" s="2"/>
      <c r="JLL88" s="2"/>
      <c r="JLM88" s="2"/>
      <c r="JLN88" s="2"/>
      <c r="JLO88" s="2"/>
      <c r="JLP88" s="2"/>
      <c r="JLQ88" s="2"/>
      <c r="JLR88" s="2"/>
      <c r="JLS88" s="2"/>
      <c r="JLT88" s="2"/>
      <c r="JLU88" s="2"/>
      <c r="JLV88" s="2"/>
      <c r="JLW88" s="2"/>
      <c r="JLX88" s="2"/>
      <c r="JLY88" s="2"/>
      <c r="JLZ88" s="2"/>
      <c r="JMA88" s="2"/>
      <c r="JMB88" s="2"/>
      <c r="JMC88" s="2"/>
      <c r="JMD88" s="2"/>
      <c r="JME88" s="2"/>
      <c r="JMF88" s="2"/>
      <c r="JMG88" s="2"/>
      <c r="JMH88" s="2"/>
      <c r="JMI88" s="2"/>
      <c r="JMJ88" s="2"/>
      <c r="JMK88" s="2"/>
      <c r="JML88" s="2"/>
      <c r="JMM88" s="2"/>
      <c r="JMN88" s="2"/>
      <c r="JMO88" s="2"/>
      <c r="JMP88" s="2"/>
      <c r="JMQ88" s="2"/>
      <c r="JMR88" s="2"/>
      <c r="JMS88" s="2"/>
      <c r="JMT88" s="2"/>
      <c r="JMU88" s="2"/>
      <c r="JMV88" s="2"/>
      <c r="JMW88" s="2"/>
      <c r="JMX88" s="2"/>
      <c r="JMY88" s="2"/>
      <c r="JMZ88" s="2"/>
      <c r="JNA88" s="2"/>
      <c r="JNB88" s="2"/>
      <c r="JNC88" s="2"/>
      <c r="JND88" s="2"/>
      <c r="JNE88" s="2"/>
      <c r="JNF88" s="2"/>
      <c r="JNG88" s="2"/>
      <c r="JNH88" s="2"/>
      <c r="JNI88" s="2"/>
      <c r="JNJ88" s="2"/>
      <c r="JNK88" s="2"/>
      <c r="JNL88" s="2"/>
      <c r="JNM88" s="2"/>
      <c r="JNN88" s="2"/>
      <c r="JNO88" s="2"/>
      <c r="JNP88" s="2"/>
      <c r="JNQ88" s="2"/>
      <c r="JNR88" s="2"/>
      <c r="JNS88" s="2"/>
      <c r="JNT88" s="2"/>
      <c r="JNU88" s="2"/>
      <c r="JNV88" s="2"/>
      <c r="JNW88" s="2"/>
      <c r="JNX88" s="2"/>
      <c r="JNY88" s="2"/>
      <c r="JNZ88" s="2"/>
      <c r="JOA88" s="2"/>
      <c r="JOB88" s="2"/>
      <c r="JOC88" s="2"/>
      <c r="JOD88" s="2"/>
      <c r="JOE88" s="2"/>
      <c r="JOF88" s="2"/>
      <c r="JOG88" s="2"/>
      <c r="JOH88" s="2"/>
      <c r="JOI88" s="2"/>
      <c r="JOJ88" s="2"/>
      <c r="JOK88" s="2"/>
      <c r="JOL88" s="2"/>
      <c r="JOM88" s="2"/>
      <c r="JON88" s="2"/>
      <c r="JOO88" s="2"/>
      <c r="JOP88" s="2"/>
      <c r="JOQ88" s="2"/>
      <c r="JOR88" s="2"/>
      <c r="JOS88" s="2"/>
      <c r="JOT88" s="2"/>
      <c r="JOU88" s="2"/>
      <c r="JOV88" s="2"/>
      <c r="JOW88" s="2"/>
      <c r="JOX88" s="2"/>
      <c r="JOY88" s="2"/>
      <c r="JOZ88" s="2"/>
      <c r="JPA88" s="2"/>
      <c r="JPB88" s="2"/>
      <c r="JPC88" s="2"/>
      <c r="JPD88" s="2"/>
      <c r="JPE88" s="2"/>
      <c r="JPF88" s="2"/>
      <c r="JPG88" s="2"/>
      <c r="JPH88" s="2"/>
      <c r="JPI88" s="2"/>
      <c r="JPJ88" s="2"/>
      <c r="JPK88" s="2"/>
      <c r="JPL88" s="2"/>
      <c r="JPM88" s="2"/>
      <c r="JPN88" s="2"/>
      <c r="JPO88" s="2"/>
      <c r="JPP88" s="2"/>
      <c r="JPQ88" s="2"/>
      <c r="JPR88" s="2"/>
      <c r="JPS88" s="2"/>
      <c r="JPT88" s="2"/>
      <c r="JPU88" s="2"/>
      <c r="JPV88" s="2"/>
      <c r="JPW88" s="2"/>
      <c r="JPX88" s="2"/>
      <c r="JPY88" s="2"/>
      <c r="JPZ88" s="2"/>
      <c r="JQA88" s="2"/>
      <c r="JQB88" s="2"/>
      <c r="JQC88" s="2"/>
      <c r="JQD88" s="2"/>
      <c r="JQE88" s="2"/>
      <c r="JQF88" s="2"/>
      <c r="JQG88" s="2"/>
      <c r="JQH88" s="2"/>
      <c r="JQI88" s="2"/>
      <c r="JQJ88" s="2"/>
      <c r="JQK88" s="2"/>
      <c r="JQL88" s="2"/>
      <c r="JQM88" s="2"/>
      <c r="JQN88" s="2"/>
      <c r="JQO88" s="2"/>
      <c r="JQP88" s="2"/>
      <c r="JQQ88" s="2"/>
      <c r="JQR88" s="2"/>
      <c r="JQS88" s="2"/>
      <c r="JQT88" s="2"/>
      <c r="JQU88" s="2"/>
      <c r="JQV88" s="2"/>
      <c r="JQW88" s="2"/>
      <c r="JQX88" s="2"/>
      <c r="JQY88" s="2"/>
      <c r="JQZ88" s="2"/>
      <c r="JRA88" s="2"/>
      <c r="JRB88" s="2"/>
      <c r="JRC88" s="2"/>
      <c r="JRD88" s="2"/>
      <c r="JRE88" s="2"/>
      <c r="JRF88" s="2"/>
      <c r="JRG88" s="2"/>
      <c r="JRH88" s="2"/>
      <c r="JRI88" s="2"/>
      <c r="JRJ88" s="2"/>
      <c r="JRK88" s="2"/>
      <c r="JRL88" s="2"/>
      <c r="JRM88" s="2"/>
      <c r="JRN88" s="2"/>
      <c r="JRO88" s="2"/>
      <c r="JRP88" s="2"/>
      <c r="JRQ88" s="2"/>
      <c r="JRR88" s="2"/>
      <c r="JRS88" s="2"/>
      <c r="JRT88" s="2"/>
      <c r="JRU88" s="2"/>
      <c r="JRV88" s="2"/>
      <c r="JRW88" s="2"/>
      <c r="JRX88" s="2"/>
      <c r="JRY88" s="2"/>
      <c r="JRZ88" s="2"/>
      <c r="JSA88" s="2"/>
      <c r="JSB88" s="2"/>
      <c r="JSC88" s="2"/>
      <c r="JSD88" s="2"/>
      <c r="JSE88" s="2"/>
      <c r="JSF88" s="2"/>
      <c r="JSG88" s="2"/>
      <c r="JSH88" s="2"/>
      <c r="JSI88" s="2"/>
      <c r="JSJ88" s="2"/>
      <c r="JSK88" s="2"/>
      <c r="JSL88" s="2"/>
      <c r="JSM88" s="2"/>
      <c r="JSN88" s="2"/>
      <c r="JSO88" s="2"/>
      <c r="JSP88" s="2"/>
      <c r="JSQ88" s="2"/>
      <c r="JSR88" s="2"/>
      <c r="JSS88" s="2"/>
      <c r="JST88" s="2"/>
      <c r="JSU88" s="2"/>
      <c r="JSV88" s="2"/>
      <c r="JSW88" s="2"/>
      <c r="JSX88" s="2"/>
      <c r="JSY88" s="2"/>
      <c r="JSZ88" s="2"/>
      <c r="JTA88" s="2"/>
      <c r="JTB88" s="2"/>
      <c r="JTC88" s="2"/>
      <c r="JTD88" s="2"/>
      <c r="JTE88" s="2"/>
      <c r="JTF88" s="2"/>
      <c r="JTG88" s="2"/>
      <c r="JTH88" s="2"/>
      <c r="JTI88" s="2"/>
      <c r="JTJ88" s="2"/>
      <c r="JTK88" s="2"/>
      <c r="JTL88" s="2"/>
      <c r="JTM88" s="2"/>
      <c r="JTN88" s="2"/>
      <c r="JTO88" s="2"/>
      <c r="JTP88" s="2"/>
      <c r="JTQ88" s="2"/>
      <c r="JTR88" s="2"/>
      <c r="JTS88" s="2"/>
      <c r="JTT88" s="2"/>
      <c r="JTU88" s="2"/>
      <c r="JTV88" s="2"/>
      <c r="JTW88" s="2"/>
      <c r="JTX88" s="2"/>
      <c r="JTY88" s="2"/>
      <c r="JTZ88" s="2"/>
      <c r="JUA88" s="2"/>
      <c r="JUB88" s="2"/>
      <c r="JUC88" s="2"/>
      <c r="JUD88" s="2"/>
      <c r="JUE88" s="2"/>
      <c r="JUF88" s="2"/>
      <c r="JUG88" s="2"/>
      <c r="JUH88" s="2"/>
      <c r="JUI88" s="2"/>
      <c r="JUJ88" s="2"/>
      <c r="JUK88" s="2"/>
      <c r="JUL88" s="2"/>
      <c r="JUM88" s="2"/>
      <c r="JUN88" s="2"/>
      <c r="JUO88" s="2"/>
      <c r="JUP88" s="2"/>
      <c r="JUQ88" s="2"/>
      <c r="JUR88" s="2"/>
      <c r="JUS88" s="2"/>
      <c r="JUT88" s="2"/>
      <c r="JUU88" s="2"/>
      <c r="JUV88" s="2"/>
      <c r="JUW88" s="2"/>
      <c r="JUX88" s="2"/>
      <c r="JUY88" s="2"/>
      <c r="JUZ88" s="2"/>
      <c r="JVA88" s="2"/>
      <c r="JVB88" s="2"/>
      <c r="JVC88" s="2"/>
      <c r="JVD88" s="2"/>
      <c r="JVE88" s="2"/>
      <c r="JVF88" s="2"/>
      <c r="JVG88" s="2"/>
      <c r="JVH88" s="2"/>
      <c r="JVI88" s="2"/>
      <c r="JVJ88" s="2"/>
      <c r="JVK88" s="2"/>
      <c r="JVL88" s="2"/>
      <c r="JVM88" s="2"/>
      <c r="JVN88" s="2"/>
      <c r="JVO88" s="2"/>
      <c r="JVP88" s="2"/>
      <c r="JVQ88" s="2"/>
      <c r="JVR88" s="2"/>
      <c r="JVS88" s="2"/>
      <c r="JVT88" s="2"/>
      <c r="JVU88" s="2"/>
      <c r="JVV88" s="2"/>
      <c r="JVW88" s="2"/>
      <c r="JVX88" s="2"/>
      <c r="JVY88" s="2"/>
      <c r="JVZ88" s="2"/>
      <c r="JWA88" s="2"/>
      <c r="JWB88" s="2"/>
      <c r="JWC88" s="2"/>
      <c r="JWD88" s="2"/>
      <c r="JWE88" s="2"/>
      <c r="JWF88" s="2"/>
      <c r="JWG88" s="2"/>
      <c r="JWH88" s="2"/>
      <c r="JWI88" s="2"/>
      <c r="JWJ88" s="2"/>
      <c r="JWK88" s="2"/>
      <c r="JWL88" s="2"/>
      <c r="JWM88" s="2"/>
      <c r="JWN88" s="2"/>
      <c r="JWO88" s="2"/>
      <c r="JWP88" s="2"/>
      <c r="JWQ88" s="2"/>
      <c r="JWR88" s="2"/>
      <c r="JWS88" s="2"/>
      <c r="JWT88" s="2"/>
      <c r="JWU88" s="2"/>
      <c r="JWV88" s="2"/>
      <c r="JWW88" s="2"/>
      <c r="JWX88" s="2"/>
      <c r="JWY88" s="2"/>
      <c r="JWZ88" s="2"/>
      <c r="JXA88" s="2"/>
      <c r="JXB88" s="2"/>
      <c r="JXC88" s="2"/>
      <c r="JXD88" s="2"/>
      <c r="JXE88" s="2"/>
      <c r="JXF88" s="2"/>
      <c r="JXG88" s="2"/>
      <c r="JXH88" s="2"/>
      <c r="JXI88" s="2"/>
      <c r="JXJ88" s="2"/>
      <c r="JXK88" s="2"/>
      <c r="JXL88" s="2"/>
      <c r="JXM88" s="2"/>
      <c r="JXN88" s="2"/>
      <c r="JXO88" s="2"/>
      <c r="JXP88" s="2"/>
      <c r="JXQ88" s="2"/>
      <c r="JXR88" s="2"/>
      <c r="JXS88" s="2"/>
      <c r="JXT88" s="2"/>
      <c r="JXU88" s="2"/>
      <c r="JXV88" s="2"/>
      <c r="JXW88" s="2"/>
      <c r="JXX88" s="2"/>
      <c r="JXY88" s="2"/>
      <c r="JXZ88" s="2"/>
      <c r="JYA88" s="2"/>
      <c r="JYB88" s="2"/>
      <c r="JYC88" s="2"/>
      <c r="JYD88" s="2"/>
      <c r="JYE88" s="2"/>
      <c r="JYF88" s="2"/>
      <c r="JYG88" s="2"/>
      <c r="JYH88" s="2"/>
      <c r="JYI88" s="2"/>
      <c r="JYJ88" s="2"/>
      <c r="JYK88" s="2"/>
      <c r="JYL88" s="2"/>
      <c r="JYM88" s="2"/>
      <c r="JYN88" s="2"/>
      <c r="JYO88" s="2"/>
      <c r="JYP88" s="2"/>
      <c r="JYQ88" s="2"/>
      <c r="JYR88" s="2"/>
      <c r="JYS88" s="2"/>
      <c r="JYT88" s="2"/>
      <c r="JYU88" s="2"/>
      <c r="JYV88" s="2"/>
      <c r="JYW88" s="2"/>
      <c r="JYX88" s="2"/>
      <c r="JYY88" s="2"/>
      <c r="JYZ88" s="2"/>
      <c r="JZA88" s="2"/>
      <c r="JZB88" s="2"/>
      <c r="JZC88" s="2"/>
      <c r="JZD88" s="2"/>
      <c r="JZE88" s="2"/>
      <c r="JZF88" s="2"/>
      <c r="JZG88" s="2"/>
      <c r="JZH88" s="2"/>
      <c r="JZI88" s="2"/>
      <c r="JZJ88" s="2"/>
      <c r="JZK88" s="2"/>
      <c r="JZL88" s="2"/>
      <c r="JZM88" s="2"/>
      <c r="JZN88" s="2"/>
      <c r="JZO88" s="2"/>
      <c r="JZP88" s="2"/>
      <c r="JZQ88" s="2"/>
      <c r="JZR88" s="2"/>
      <c r="JZS88" s="2"/>
      <c r="JZT88" s="2"/>
      <c r="JZU88" s="2"/>
      <c r="JZV88" s="2"/>
      <c r="JZW88" s="2"/>
      <c r="JZX88" s="2"/>
      <c r="JZY88" s="2"/>
      <c r="JZZ88" s="2"/>
      <c r="KAA88" s="2"/>
      <c r="KAB88" s="2"/>
      <c r="KAC88" s="2"/>
      <c r="KAD88" s="2"/>
      <c r="KAE88" s="2"/>
      <c r="KAF88" s="2"/>
      <c r="KAG88" s="2"/>
      <c r="KAH88" s="2"/>
      <c r="KAI88" s="2"/>
      <c r="KAJ88" s="2"/>
      <c r="KAK88" s="2"/>
      <c r="KAL88" s="2"/>
      <c r="KAM88" s="2"/>
      <c r="KAN88" s="2"/>
      <c r="KAO88" s="2"/>
      <c r="KAP88" s="2"/>
      <c r="KAQ88" s="2"/>
      <c r="KAR88" s="2"/>
      <c r="KAS88" s="2"/>
      <c r="KAT88" s="2"/>
      <c r="KAU88" s="2"/>
      <c r="KAV88" s="2"/>
      <c r="KAW88" s="2"/>
      <c r="KAX88" s="2"/>
      <c r="KAY88" s="2"/>
      <c r="KAZ88" s="2"/>
      <c r="KBA88" s="2"/>
      <c r="KBB88" s="2"/>
      <c r="KBC88" s="2"/>
      <c r="KBD88" s="2"/>
      <c r="KBE88" s="2"/>
      <c r="KBF88" s="2"/>
      <c r="KBG88" s="2"/>
      <c r="KBH88" s="2"/>
      <c r="KBI88" s="2"/>
      <c r="KBJ88" s="2"/>
      <c r="KBK88" s="2"/>
      <c r="KBL88" s="2"/>
      <c r="KBM88" s="2"/>
      <c r="KBN88" s="2"/>
      <c r="KBO88" s="2"/>
      <c r="KBP88" s="2"/>
      <c r="KBQ88" s="2"/>
      <c r="KBR88" s="2"/>
      <c r="KBS88" s="2"/>
      <c r="KBT88" s="2"/>
      <c r="KBU88" s="2"/>
      <c r="KBV88" s="2"/>
      <c r="KBW88" s="2"/>
      <c r="KBX88" s="2"/>
      <c r="KBY88" s="2"/>
      <c r="KBZ88" s="2"/>
      <c r="KCA88" s="2"/>
      <c r="KCB88" s="2"/>
      <c r="KCC88" s="2"/>
      <c r="KCD88" s="2"/>
      <c r="KCE88" s="2"/>
      <c r="KCF88" s="2"/>
      <c r="KCG88" s="2"/>
      <c r="KCH88" s="2"/>
      <c r="KCI88" s="2"/>
      <c r="KCJ88" s="2"/>
      <c r="KCK88" s="2"/>
      <c r="KCL88" s="2"/>
      <c r="KCM88" s="2"/>
      <c r="KCN88" s="2"/>
      <c r="KCO88" s="2"/>
      <c r="KCP88" s="2"/>
      <c r="KCQ88" s="2"/>
      <c r="KCR88" s="2"/>
      <c r="KCS88" s="2"/>
      <c r="KCT88" s="2"/>
      <c r="KCU88" s="2"/>
      <c r="KCV88" s="2"/>
      <c r="KCW88" s="2"/>
      <c r="KCX88" s="2"/>
      <c r="KCY88" s="2"/>
      <c r="KCZ88" s="2"/>
      <c r="KDA88" s="2"/>
      <c r="KDB88" s="2"/>
      <c r="KDC88" s="2"/>
      <c r="KDD88" s="2"/>
      <c r="KDE88" s="2"/>
      <c r="KDF88" s="2"/>
      <c r="KDG88" s="2"/>
      <c r="KDH88" s="2"/>
      <c r="KDI88" s="2"/>
      <c r="KDJ88" s="2"/>
      <c r="KDK88" s="2"/>
      <c r="KDL88" s="2"/>
      <c r="KDM88" s="2"/>
      <c r="KDN88" s="2"/>
      <c r="KDO88" s="2"/>
      <c r="KDP88" s="2"/>
      <c r="KDQ88" s="2"/>
      <c r="KDR88" s="2"/>
      <c r="KDS88" s="2"/>
      <c r="KDT88" s="2"/>
      <c r="KDU88" s="2"/>
      <c r="KDV88" s="2"/>
      <c r="KDW88" s="2"/>
      <c r="KDX88" s="2"/>
      <c r="KDY88" s="2"/>
      <c r="KDZ88" s="2"/>
      <c r="KEA88" s="2"/>
      <c r="KEB88" s="2"/>
      <c r="KEC88" s="2"/>
      <c r="KED88" s="2"/>
      <c r="KEE88" s="2"/>
      <c r="KEF88" s="2"/>
      <c r="KEG88" s="2"/>
      <c r="KEH88" s="2"/>
      <c r="KEI88" s="2"/>
      <c r="KEJ88" s="2"/>
      <c r="KEK88" s="2"/>
      <c r="KEL88" s="2"/>
      <c r="KEM88" s="2"/>
      <c r="KEN88" s="2"/>
      <c r="KEO88" s="2"/>
      <c r="KEP88" s="2"/>
      <c r="KEQ88" s="2"/>
      <c r="KER88" s="2"/>
      <c r="KES88" s="2"/>
      <c r="KET88" s="2"/>
      <c r="KEU88" s="2"/>
      <c r="KEV88" s="2"/>
      <c r="KEW88" s="2"/>
      <c r="KEX88" s="2"/>
      <c r="KEY88" s="2"/>
      <c r="KEZ88" s="2"/>
      <c r="KFA88" s="2"/>
      <c r="KFB88" s="2"/>
      <c r="KFC88" s="2"/>
      <c r="KFD88" s="2"/>
      <c r="KFE88" s="2"/>
      <c r="KFF88" s="2"/>
      <c r="KFG88" s="2"/>
      <c r="KFH88" s="2"/>
      <c r="KFI88" s="2"/>
      <c r="KFJ88" s="2"/>
      <c r="KFK88" s="2"/>
      <c r="KFL88" s="2"/>
      <c r="KFM88" s="2"/>
      <c r="KFN88" s="2"/>
      <c r="KFO88" s="2"/>
      <c r="KFP88" s="2"/>
      <c r="KFQ88" s="2"/>
      <c r="KFR88" s="2"/>
      <c r="KFS88" s="2"/>
      <c r="KFT88" s="2"/>
      <c r="KFU88" s="2"/>
      <c r="KFV88" s="2"/>
      <c r="KFW88" s="2"/>
      <c r="KFX88" s="2"/>
      <c r="KFY88" s="2"/>
      <c r="KFZ88" s="2"/>
      <c r="KGA88" s="2"/>
      <c r="KGB88" s="2"/>
      <c r="KGC88" s="2"/>
      <c r="KGD88" s="2"/>
      <c r="KGE88" s="2"/>
      <c r="KGF88" s="2"/>
      <c r="KGG88" s="2"/>
      <c r="KGH88" s="2"/>
      <c r="KGI88" s="2"/>
      <c r="KGJ88" s="2"/>
      <c r="KGK88" s="2"/>
      <c r="KGL88" s="2"/>
      <c r="KGM88" s="2"/>
      <c r="KGN88" s="2"/>
      <c r="KGO88" s="2"/>
      <c r="KGP88" s="2"/>
      <c r="KGQ88" s="2"/>
      <c r="KGR88" s="2"/>
      <c r="KGS88" s="2"/>
      <c r="KGT88" s="2"/>
      <c r="KGU88" s="2"/>
      <c r="KGV88" s="2"/>
      <c r="KGW88" s="2"/>
      <c r="KGX88" s="2"/>
      <c r="KGY88" s="2"/>
      <c r="KGZ88" s="2"/>
      <c r="KHA88" s="2"/>
      <c r="KHB88" s="2"/>
      <c r="KHC88" s="2"/>
      <c r="KHD88" s="2"/>
      <c r="KHE88" s="2"/>
      <c r="KHF88" s="2"/>
      <c r="KHG88" s="2"/>
      <c r="KHH88" s="2"/>
      <c r="KHI88" s="2"/>
      <c r="KHJ88" s="2"/>
      <c r="KHK88" s="2"/>
      <c r="KHL88" s="2"/>
      <c r="KHM88" s="2"/>
      <c r="KHN88" s="2"/>
      <c r="KHO88" s="2"/>
      <c r="KHP88" s="2"/>
      <c r="KHQ88" s="2"/>
      <c r="KHR88" s="2"/>
      <c r="KHS88" s="2"/>
      <c r="KHT88" s="2"/>
      <c r="KHU88" s="2"/>
      <c r="KHV88" s="2"/>
      <c r="KHW88" s="2"/>
      <c r="KHX88" s="2"/>
      <c r="KHY88" s="2"/>
      <c r="KHZ88" s="2"/>
      <c r="KIA88" s="2"/>
      <c r="KIB88" s="2"/>
      <c r="KIC88" s="2"/>
      <c r="KID88" s="2"/>
      <c r="KIE88" s="2"/>
      <c r="KIF88" s="2"/>
      <c r="KIG88" s="2"/>
      <c r="KIH88" s="2"/>
      <c r="KII88" s="2"/>
      <c r="KIJ88" s="2"/>
      <c r="KIK88" s="2"/>
      <c r="KIL88" s="2"/>
      <c r="KIM88" s="2"/>
      <c r="KIN88" s="2"/>
      <c r="KIO88" s="2"/>
      <c r="KIP88" s="2"/>
      <c r="KIQ88" s="2"/>
      <c r="KIR88" s="2"/>
      <c r="KIS88" s="2"/>
      <c r="KIT88" s="2"/>
      <c r="KIU88" s="2"/>
      <c r="KIV88" s="2"/>
      <c r="KIW88" s="2"/>
      <c r="KIX88" s="2"/>
      <c r="KIY88" s="2"/>
      <c r="KIZ88" s="2"/>
      <c r="KJA88" s="2"/>
      <c r="KJB88" s="2"/>
      <c r="KJC88" s="2"/>
      <c r="KJD88" s="2"/>
      <c r="KJE88" s="2"/>
      <c r="KJF88" s="2"/>
      <c r="KJG88" s="2"/>
      <c r="KJH88" s="2"/>
      <c r="KJI88" s="2"/>
      <c r="KJJ88" s="2"/>
      <c r="KJK88" s="2"/>
      <c r="KJL88" s="2"/>
      <c r="KJM88" s="2"/>
      <c r="KJN88" s="2"/>
      <c r="KJO88" s="2"/>
      <c r="KJP88" s="2"/>
      <c r="KJQ88" s="2"/>
      <c r="KJR88" s="2"/>
      <c r="KJS88" s="2"/>
      <c r="KJT88" s="2"/>
      <c r="KJU88" s="2"/>
      <c r="KJV88" s="2"/>
      <c r="KJW88" s="2"/>
      <c r="KJX88" s="2"/>
      <c r="KJY88" s="2"/>
      <c r="KJZ88" s="2"/>
      <c r="KKA88" s="2"/>
      <c r="KKB88" s="2"/>
      <c r="KKC88" s="2"/>
      <c r="KKD88" s="2"/>
      <c r="KKE88" s="2"/>
      <c r="KKF88" s="2"/>
      <c r="KKG88" s="2"/>
      <c r="KKH88" s="2"/>
      <c r="KKI88" s="2"/>
      <c r="KKJ88" s="2"/>
      <c r="KKK88" s="2"/>
      <c r="KKL88" s="2"/>
      <c r="KKM88" s="2"/>
      <c r="KKN88" s="2"/>
      <c r="KKO88" s="2"/>
      <c r="KKP88" s="2"/>
      <c r="KKQ88" s="2"/>
      <c r="KKR88" s="2"/>
      <c r="KKS88" s="2"/>
      <c r="KKT88" s="2"/>
      <c r="KKU88" s="2"/>
      <c r="KKV88" s="2"/>
      <c r="KKW88" s="2"/>
      <c r="KKX88" s="2"/>
      <c r="KKY88" s="2"/>
      <c r="KKZ88" s="2"/>
      <c r="KLA88" s="2"/>
      <c r="KLB88" s="2"/>
      <c r="KLC88" s="2"/>
      <c r="KLD88" s="2"/>
      <c r="KLE88" s="2"/>
      <c r="KLF88" s="2"/>
      <c r="KLG88" s="2"/>
      <c r="KLH88" s="2"/>
      <c r="KLI88" s="2"/>
      <c r="KLJ88" s="2"/>
      <c r="KLK88" s="2"/>
      <c r="KLL88" s="2"/>
      <c r="KLM88" s="2"/>
      <c r="KLN88" s="2"/>
      <c r="KLO88" s="2"/>
      <c r="KLP88" s="2"/>
      <c r="KLQ88" s="2"/>
      <c r="KLR88" s="2"/>
      <c r="KLS88" s="2"/>
      <c r="KLT88" s="2"/>
      <c r="KLU88" s="2"/>
      <c r="KLV88" s="2"/>
      <c r="KLW88" s="2"/>
      <c r="KLX88" s="2"/>
      <c r="KLY88" s="2"/>
      <c r="KLZ88" s="2"/>
      <c r="KMA88" s="2"/>
      <c r="KMB88" s="2"/>
      <c r="KMC88" s="2"/>
      <c r="KMD88" s="2"/>
      <c r="KME88" s="2"/>
      <c r="KMF88" s="2"/>
      <c r="KMG88" s="2"/>
      <c r="KMH88" s="2"/>
      <c r="KMI88" s="2"/>
      <c r="KMJ88" s="2"/>
      <c r="KMK88" s="2"/>
      <c r="KML88" s="2"/>
      <c r="KMM88" s="2"/>
      <c r="KMN88" s="2"/>
      <c r="KMO88" s="2"/>
      <c r="KMP88" s="2"/>
      <c r="KMQ88" s="2"/>
      <c r="KMR88" s="2"/>
      <c r="KMS88" s="2"/>
      <c r="KMT88" s="2"/>
      <c r="KMU88" s="2"/>
      <c r="KMV88" s="2"/>
      <c r="KMW88" s="2"/>
      <c r="KMX88" s="2"/>
      <c r="KMY88" s="2"/>
      <c r="KMZ88" s="2"/>
      <c r="KNA88" s="2"/>
      <c r="KNB88" s="2"/>
      <c r="KNC88" s="2"/>
      <c r="KND88" s="2"/>
      <c r="KNE88" s="2"/>
      <c r="KNF88" s="2"/>
      <c r="KNG88" s="2"/>
      <c r="KNH88" s="2"/>
      <c r="KNI88" s="2"/>
      <c r="KNJ88" s="2"/>
      <c r="KNK88" s="2"/>
      <c r="KNL88" s="2"/>
      <c r="KNM88" s="2"/>
      <c r="KNN88" s="2"/>
      <c r="KNO88" s="2"/>
      <c r="KNP88" s="2"/>
      <c r="KNQ88" s="2"/>
      <c r="KNR88" s="2"/>
      <c r="KNS88" s="2"/>
      <c r="KNT88" s="2"/>
      <c r="KNU88" s="2"/>
      <c r="KNV88" s="2"/>
      <c r="KNW88" s="2"/>
      <c r="KNX88" s="2"/>
      <c r="KNY88" s="2"/>
      <c r="KNZ88" s="2"/>
      <c r="KOA88" s="2"/>
      <c r="KOB88" s="2"/>
      <c r="KOC88" s="2"/>
      <c r="KOD88" s="2"/>
      <c r="KOE88" s="2"/>
      <c r="KOF88" s="2"/>
      <c r="KOG88" s="2"/>
      <c r="KOH88" s="2"/>
      <c r="KOI88" s="2"/>
      <c r="KOJ88" s="2"/>
      <c r="KOK88" s="2"/>
      <c r="KOL88" s="2"/>
      <c r="KOM88" s="2"/>
      <c r="KON88" s="2"/>
      <c r="KOO88" s="2"/>
      <c r="KOP88" s="2"/>
      <c r="KOQ88" s="2"/>
      <c r="KOR88" s="2"/>
      <c r="KOS88" s="2"/>
      <c r="KOT88" s="2"/>
      <c r="KOU88" s="2"/>
      <c r="KOV88" s="2"/>
      <c r="KOW88" s="2"/>
      <c r="KOX88" s="2"/>
      <c r="KOY88" s="2"/>
      <c r="KOZ88" s="2"/>
      <c r="KPA88" s="2"/>
      <c r="KPB88" s="2"/>
      <c r="KPC88" s="2"/>
      <c r="KPD88" s="2"/>
      <c r="KPE88" s="2"/>
      <c r="KPF88" s="2"/>
      <c r="KPG88" s="2"/>
      <c r="KPH88" s="2"/>
      <c r="KPI88" s="2"/>
      <c r="KPJ88" s="2"/>
      <c r="KPK88" s="2"/>
      <c r="KPL88" s="2"/>
      <c r="KPM88" s="2"/>
      <c r="KPN88" s="2"/>
      <c r="KPO88" s="2"/>
      <c r="KPP88" s="2"/>
      <c r="KPQ88" s="2"/>
      <c r="KPR88" s="2"/>
      <c r="KPS88" s="2"/>
      <c r="KPT88" s="2"/>
      <c r="KPU88" s="2"/>
      <c r="KPV88" s="2"/>
      <c r="KPW88" s="2"/>
      <c r="KPX88" s="2"/>
      <c r="KPY88" s="2"/>
      <c r="KPZ88" s="2"/>
      <c r="KQA88" s="2"/>
      <c r="KQB88" s="2"/>
      <c r="KQC88" s="2"/>
      <c r="KQD88" s="2"/>
      <c r="KQE88" s="2"/>
      <c r="KQF88" s="2"/>
      <c r="KQG88" s="2"/>
      <c r="KQH88" s="2"/>
      <c r="KQI88" s="2"/>
      <c r="KQJ88" s="2"/>
      <c r="KQK88" s="2"/>
      <c r="KQL88" s="2"/>
      <c r="KQM88" s="2"/>
      <c r="KQN88" s="2"/>
      <c r="KQO88" s="2"/>
      <c r="KQP88" s="2"/>
      <c r="KQQ88" s="2"/>
      <c r="KQR88" s="2"/>
      <c r="KQS88" s="2"/>
      <c r="KQT88" s="2"/>
      <c r="KQU88" s="2"/>
      <c r="KQV88" s="2"/>
      <c r="KQW88" s="2"/>
      <c r="KQX88" s="2"/>
      <c r="KQY88" s="2"/>
      <c r="KQZ88" s="2"/>
      <c r="KRA88" s="2"/>
      <c r="KRB88" s="2"/>
      <c r="KRC88" s="2"/>
      <c r="KRD88" s="2"/>
      <c r="KRE88" s="2"/>
      <c r="KRF88" s="2"/>
      <c r="KRG88" s="2"/>
      <c r="KRH88" s="2"/>
      <c r="KRI88" s="2"/>
      <c r="KRJ88" s="2"/>
      <c r="KRK88" s="2"/>
      <c r="KRL88" s="2"/>
      <c r="KRM88" s="2"/>
      <c r="KRN88" s="2"/>
      <c r="KRO88" s="2"/>
      <c r="KRP88" s="2"/>
      <c r="KRQ88" s="2"/>
      <c r="KRR88" s="2"/>
      <c r="KRS88" s="2"/>
      <c r="KRT88" s="2"/>
      <c r="KRU88" s="2"/>
      <c r="KRV88" s="2"/>
      <c r="KRW88" s="2"/>
      <c r="KRX88" s="2"/>
      <c r="KRY88" s="2"/>
      <c r="KRZ88" s="2"/>
      <c r="KSA88" s="2"/>
      <c r="KSB88" s="2"/>
      <c r="KSC88" s="2"/>
      <c r="KSD88" s="2"/>
      <c r="KSE88" s="2"/>
      <c r="KSF88" s="2"/>
      <c r="KSG88" s="2"/>
      <c r="KSH88" s="2"/>
      <c r="KSI88" s="2"/>
      <c r="KSJ88" s="2"/>
      <c r="KSK88" s="2"/>
      <c r="KSL88" s="2"/>
      <c r="KSM88" s="2"/>
      <c r="KSN88" s="2"/>
      <c r="KSO88" s="2"/>
      <c r="KSP88" s="2"/>
      <c r="KSQ88" s="2"/>
      <c r="KSR88" s="2"/>
      <c r="KSS88" s="2"/>
      <c r="KST88" s="2"/>
      <c r="KSU88" s="2"/>
      <c r="KSV88" s="2"/>
      <c r="KSW88" s="2"/>
      <c r="KSX88" s="2"/>
      <c r="KSY88" s="2"/>
      <c r="KSZ88" s="2"/>
      <c r="KTA88" s="2"/>
      <c r="KTB88" s="2"/>
      <c r="KTC88" s="2"/>
      <c r="KTD88" s="2"/>
      <c r="KTE88" s="2"/>
      <c r="KTF88" s="2"/>
      <c r="KTG88" s="2"/>
      <c r="KTH88" s="2"/>
      <c r="KTI88" s="2"/>
      <c r="KTJ88" s="2"/>
      <c r="KTK88" s="2"/>
      <c r="KTL88" s="2"/>
      <c r="KTM88" s="2"/>
      <c r="KTN88" s="2"/>
      <c r="KTO88" s="2"/>
      <c r="KTP88" s="2"/>
      <c r="KTQ88" s="2"/>
      <c r="KTR88" s="2"/>
      <c r="KTS88" s="2"/>
      <c r="KTT88" s="2"/>
      <c r="KTU88" s="2"/>
      <c r="KTV88" s="2"/>
      <c r="KTW88" s="2"/>
      <c r="KTX88" s="2"/>
      <c r="KTY88" s="2"/>
      <c r="KTZ88" s="2"/>
      <c r="KUA88" s="2"/>
      <c r="KUB88" s="2"/>
      <c r="KUC88" s="2"/>
      <c r="KUD88" s="2"/>
      <c r="KUE88" s="2"/>
      <c r="KUF88" s="2"/>
      <c r="KUG88" s="2"/>
      <c r="KUH88" s="2"/>
      <c r="KUI88" s="2"/>
      <c r="KUJ88" s="2"/>
      <c r="KUK88" s="2"/>
      <c r="KUL88" s="2"/>
      <c r="KUM88" s="2"/>
      <c r="KUN88" s="2"/>
      <c r="KUO88" s="2"/>
      <c r="KUP88" s="2"/>
      <c r="KUQ88" s="2"/>
      <c r="KUR88" s="2"/>
      <c r="KUS88" s="2"/>
      <c r="KUT88" s="2"/>
      <c r="KUU88" s="2"/>
      <c r="KUV88" s="2"/>
      <c r="KUW88" s="2"/>
      <c r="KUX88" s="2"/>
      <c r="KUY88" s="2"/>
      <c r="KUZ88" s="2"/>
      <c r="KVA88" s="2"/>
      <c r="KVB88" s="2"/>
      <c r="KVC88" s="2"/>
      <c r="KVD88" s="2"/>
      <c r="KVE88" s="2"/>
      <c r="KVF88" s="2"/>
      <c r="KVG88" s="2"/>
      <c r="KVH88" s="2"/>
      <c r="KVI88" s="2"/>
      <c r="KVJ88" s="2"/>
      <c r="KVK88" s="2"/>
      <c r="KVL88" s="2"/>
      <c r="KVM88" s="2"/>
      <c r="KVN88" s="2"/>
      <c r="KVO88" s="2"/>
      <c r="KVP88" s="2"/>
      <c r="KVQ88" s="2"/>
      <c r="KVR88" s="2"/>
      <c r="KVS88" s="2"/>
      <c r="KVT88" s="2"/>
      <c r="KVU88" s="2"/>
      <c r="KVV88" s="2"/>
      <c r="KVW88" s="2"/>
      <c r="KVX88" s="2"/>
      <c r="KVY88" s="2"/>
      <c r="KVZ88" s="2"/>
      <c r="KWA88" s="2"/>
      <c r="KWB88" s="2"/>
      <c r="KWC88" s="2"/>
      <c r="KWD88" s="2"/>
      <c r="KWE88" s="2"/>
      <c r="KWF88" s="2"/>
      <c r="KWG88" s="2"/>
      <c r="KWH88" s="2"/>
      <c r="KWI88" s="2"/>
      <c r="KWJ88" s="2"/>
      <c r="KWK88" s="2"/>
      <c r="KWL88" s="2"/>
      <c r="KWM88" s="2"/>
      <c r="KWN88" s="2"/>
      <c r="KWO88" s="2"/>
      <c r="KWP88" s="2"/>
      <c r="KWQ88" s="2"/>
      <c r="KWR88" s="2"/>
      <c r="KWS88" s="2"/>
      <c r="KWT88" s="2"/>
      <c r="KWU88" s="2"/>
      <c r="KWV88" s="2"/>
      <c r="KWW88" s="2"/>
      <c r="KWX88" s="2"/>
      <c r="KWY88" s="2"/>
      <c r="KWZ88" s="2"/>
      <c r="KXA88" s="2"/>
      <c r="KXB88" s="2"/>
      <c r="KXC88" s="2"/>
      <c r="KXD88" s="2"/>
      <c r="KXE88" s="2"/>
      <c r="KXF88" s="2"/>
      <c r="KXG88" s="2"/>
      <c r="KXH88" s="2"/>
      <c r="KXI88" s="2"/>
      <c r="KXJ88" s="2"/>
      <c r="KXK88" s="2"/>
      <c r="KXL88" s="2"/>
      <c r="KXM88" s="2"/>
      <c r="KXN88" s="2"/>
      <c r="KXO88" s="2"/>
      <c r="KXP88" s="2"/>
      <c r="KXQ88" s="2"/>
      <c r="KXR88" s="2"/>
      <c r="KXS88" s="2"/>
      <c r="KXT88" s="2"/>
      <c r="KXU88" s="2"/>
      <c r="KXV88" s="2"/>
      <c r="KXW88" s="2"/>
      <c r="KXX88" s="2"/>
      <c r="KXY88" s="2"/>
      <c r="KXZ88" s="2"/>
      <c r="KYA88" s="2"/>
      <c r="KYB88" s="2"/>
      <c r="KYC88" s="2"/>
      <c r="KYD88" s="2"/>
      <c r="KYE88" s="2"/>
      <c r="KYF88" s="2"/>
      <c r="KYG88" s="2"/>
      <c r="KYH88" s="2"/>
      <c r="KYI88" s="2"/>
      <c r="KYJ88" s="2"/>
      <c r="KYK88" s="2"/>
      <c r="KYL88" s="2"/>
      <c r="KYM88" s="2"/>
      <c r="KYN88" s="2"/>
      <c r="KYO88" s="2"/>
      <c r="KYP88" s="2"/>
      <c r="KYQ88" s="2"/>
      <c r="KYR88" s="2"/>
      <c r="KYS88" s="2"/>
      <c r="KYT88" s="2"/>
      <c r="KYU88" s="2"/>
      <c r="KYV88" s="2"/>
      <c r="KYW88" s="2"/>
      <c r="KYX88" s="2"/>
      <c r="KYY88" s="2"/>
      <c r="KYZ88" s="2"/>
      <c r="KZA88" s="2"/>
      <c r="KZB88" s="2"/>
      <c r="KZC88" s="2"/>
      <c r="KZD88" s="2"/>
      <c r="KZE88" s="2"/>
      <c r="KZF88" s="2"/>
      <c r="KZG88" s="2"/>
      <c r="KZH88" s="2"/>
      <c r="KZI88" s="2"/>
      <c r="KZJ88" s="2"/>
      <c r="KZK88" s="2"/>
      <c r="KZL88" s="2"/>
      <c r="KZM88" s="2"/>
      <c r="KZN88" s="2"/>
      <c r="KZO88" s="2"/>
      <c r="KZP88" s="2"/>
      <c r="KZQ88" s="2"/>
      <c r="KZR88" s="2"/>
      <c r="KZS88" s="2"/>
      <c r="KZT88" s="2"/>
      <c r="KZU88" s="2"/>
      <c r="KZV88" s="2"/>
      <c r="KZW88" s="2"/>
      <c r="KZX88" s="2"/>
      <c r="KZY88" s="2"/>
      <c r="KZZ88" s="2"/>
      <c r="LAA88" s="2"/>
      <c r="LAB88" s="2"/>
      <c r="LAC88" s="2"/>
      <c r="LAD88" s="2"/>
      <c r="LAE88" s="2"/>
      <c r="LAF88" s="2"/>
      <c r="LAG88" s="2"/>
      <c r="LAH88" s="2"/>
      <c r="LAI88" s="2"/>
      <c r="LAJ88" s="2"/>
      <c r="LAK88" s="2"/>
      <c r="LAL88" s="2"/>
      <c r="LAM88" s="2"/>
      <c r="LAN88" s="2"/>
      <c r="LAO88" s="2"/>
      <c r="LAP88" s="2"/>
      <c r="LAQ88" s="2"/>
      <c r="LAR88" s="2"/>
      <c r="LAS88" s="2"/>
      <c r="LAT88" s="2"/>
      <c r="LAU88" s="2"/>
      <c r="LAV88" s="2"/>
      <c r="LAW88" s="2"/>
      <c r="LAX88" s="2"/>
      <c r="LAY88" s="2"/>
      <c r="LAZ88" s="2"/>
      <c r="LBA88" s="2"/>
      <c r="LBB88" s="2"/>
      <c r="LBC88" s="2"/>
      <c r="LBD88" s="2"/>
      <c r="LBE88" s="2"/>
      <c r="LBF88" s="2"/>
      <c r="LBG88" s="2"/>
      <c r="LBH88" s="2"/>
      <c r="LBI88" s="2"/>
      <c r="LBJ88" s="2"/>
      <c r="LBK88" s="2"/>
      <c r="LBL88" s="2"/>
      <c r="LBM88" s="2"/>
      <c r="LBN88" s="2"/>
      <c r="LBO88" s="2"/>
      <c r="LBP88" s="2"/>
      <c r="LBQ88" s="2"/>
      <c r="LBR88" s="2"/>
      <c r="LBS88" s="2"/>
      <c r="LBT88" s="2"/>
      <c r="LBU88" s="2"/>
      <c r="LBV88" s="2"/>
      <c r="LBW88" s="2"/>
      <c r="LBX88" s="2"/>
      <c r="LBY88" s="2"/>
      <c r="LBZ88" s="2"/>
      <c r="LCA88" s="2"/>
      <c r="LCB88" s="2"/>
      <c r="LCC88" s="2"/>
      <c r="LCD88" s="2"/>
      <c r="LCE88" s="2"/>
      <c r="LCF88" s="2"/>
      <c r="LCG88" s="2"/>
      <c r="LCH88" s="2"/>
      <c r="LCI88" s="2"/>
      <c r="LCJ88" s="2"/>
      <c r="LCK88" s="2"/>
      <c r="LCL88" s="2"/>
      <c r="LCM88" s="2"/>
      <c r="LCN88" s="2"/>
      <c r="LCO88" s="2"/>
      <c r="LCP88" s="2"/>
      <c r="LCQ88" s="2"/>
      <c r="LCR88" s="2"/>
      <c r="LCS88" s="2"/>
      <c r="LCT88" s="2"/>
      <c r="LCU88" s="2"/>
      <c r="LCV88" s="2"/>
      <c r="LCW88" s="2"/>
      <c r="LCX88" s="2"/>
      <c r="LCY88" s="2"/>
      <c r="LCZ88" s="2"/>
      <c r="LDA88" s="2"/>
      <c r="LDB88" s="2"/>
      <c r="LDC88" s="2"/>
      <c r="LDD88" s="2"/>
      <c r="LDE88" s="2"/>
      <c r="LDF88" s="2"/>
      <c r="LDG88" s="2"/>
      <c r="LDH88" s="2"/>
      <c r="LDI88" s="2"/>
      <c r="LDJ88" s="2"/>
      <c r="LDK88" s="2"/>
      <c r="LDL88" s="2"/>
      <c r="LDM88" s="2"/>
      <c r="LDN88" s="2"/>
      <c r="LDO88" s="2"/>
      <c r="LDP88" s="2"/>
      <c r="LDQ88" s="2"/>
      <c r="LDR88" s="2"/>
      <c r="LDS88" s="2"/>
      <c r="LDT88" s="2"/>
      <c r="LDU88" s="2"/>
      <c r="LDV88" s="2"/>
      <c r="LDW88" s="2"/>
      <c r="LDX88" s="2"/>
      <c r="LDY88" s="2"/>
      <c r="LDZ88" s="2"/>
      <c r="LEA88" s="2"/>
      <c r="LEB88" s="2"/>
      <c r="LEC88" s="2"/>
      <c r="LED88" s="2"/>
      <c r="LEE88" s="2"/>
      <c r="LEF88" s="2"/>
      <c r="LEG88" s="2"/>
      <c r="LEH88" s="2"/>
      <c r="LEI88" s="2"/>
      <c r="LEJ88" s="2"/>
      <c r="LEK88" s="2"/>
      <c r="LEL88" s="2"/>
      <c r="LEM88" s="2"/>
      <c r="LEN88" s="2"/>
      <c r="LEO88" s="2"/>
      <c r="LEP88" s="2"/>
      <c r="LEQ88" s="2"/>
      <c r="LER88" s="2"/>
      <c r="LES88" s="2"/>
      <c r="LET88" s="2"/>
      <c r="LEU88" s="2"/>
      <c r="LEV88" s="2"/>
      <c r="LEW88" s="2"/>
      <c r="LEX88" s="2"/>
      <c r="LEY88" s="2"/>
      <c r="LEZ88" s="2"/>
      <c r="LFA88" s="2"/>
      <c r="LFB88" s="2"/>
      <c r="LFC88" s="2"/>
      <c r="LFD88" s="2"/>
      <c r="LFE88" s="2"/>
      <c r="LFF88" s="2"/>
      <c r="LFG88" s="2"/>
      <c r="LFH88" s="2"/>
      <c r="LFI88" s="2"/>
      <c r="LFJ88" s="2"/>
      <c r="LFK88" s="2"/>
      <c r="LFL88" s="2"/>
      <c r="LFM88" s="2"/>
      <c r="LFN88" s="2"/>
      <c r="LFO88" s="2"/>
      <c r="LFP88" s="2"/>
      <c r="LFQ88" s="2"/>
      <c r="LFR88" s="2"/>
      <c r="LFS88" s="2"/>
      <c r="LFT88" s="2"/>
      <c r="LFU88" s="2"/>
      <c r="LFV88" s="2"/>
      <c r="LFW88" s="2"/>
      <c r="LFX88" s="2"/>
      <c r="LFY88" s="2"/>
      <c r="LFZ88" s="2"/>
      <c r="LGA88" s="2"/>
      <c r="LGB88" s="2"/>
      <c r="LGC88" s="2"/>
      <c r="LGD88" s="2"/>
      <c r="LGE88" s="2"/>
      <c r="LGF88" s="2"/>
      <c r="LGG88" s="2"/>
      <c r="LGH88" s="2"/>
      <c r="LGI88" s="2"/>
      <c r="LGJ88" s="2"/>
      <c r="LGK88" s="2"/>
      <c r="LGL88" s="2"/>
      <c r="LGM88" s="2"/>
      <c r="LGN88" s="2"/>
      <c r="LGO88" s="2"/>
      <c r="LGP88" s="2"/>
      <c r="LGQ88" s="2"/>
      <c r="LGR88" s="2"/>
      <c r="LGS88" s="2"/>
      <c r="LGT88" s="2"/>
      <c r="LGU88" s="2"/>
      <c r="LGV88" s="2"/>
      <c r="LGW88" s="2"/>
      <c r="LGX88" s="2"/>
      <c r="LGY88" s="2"/>
      <c r="LGZ88" s="2"/>
      <c r="LHA88" s="2"/>
      <c r="LHB88" s="2"/>
      <c r="LHC88" s="2"/>
      <c r="LHD88" s="2"/>
      <c r="LHE88" s="2"/>
      <c r="LHF88" s="2"/>
      <c r="LHG88" s="2"/>
      <c r="LHH88" s="2"/>
      <c r="LHI88" s="2"/>
      <c r="LHJ88" s="2"/>
      <c r="LHK88" s="2"/>
      <c r="LHL88" s="2"/>
      <c r="LHM88" s="2"/>
      <c r="LHN88" s="2"/>
      <c r="LHO88" s="2"/>
      <c r="LHP88" s="2"/>
      <c r="LHQ88" s="2"/>
      <c r="LHR88" s="2"/>
      <c r="LHS88" s="2"/>
      <c r="LHT88" s="2"/>
      <c r="LHU88" s="2"/>
      <c r="LHV88" s="2"/>
      <c r="LHW88" s="2"/>
      <c r="LHX88" s="2"/>
      <c r="LHY88" s="2"/>
      <c r="LHZ88" s="2"/>
      <c r="LIA88" s="2"/>
      <c r="LIB88" s="2"/>
      <c r="LIC88" s="2"/>
      <c r="LID88" s="2"/>
      <c r="LIE88" s="2"/>
      <c r="LIF88" s="2"/>
      <c r="LIG88" s="2"/>
      <c r="LIH88" s="2"/>
      <c r="LII88" s="2"/>
      <c r="LIJ88" s="2"/>
      <c r="LIK88" s="2"/>
      <c r="LIL88" s="2"/>
      <c r="LIM88" s="2"/>
      <c r="LIN88" s="2"/>
      <c r="LIO88" s="2"/>
      <c r="LIP88" s="2"/>
      <c r="LIQ88" s="2"/>
      <c r="LIR88" s="2"/>
      <c r="LIS88" s="2"/>
      <c r="LIT88" s="2"/>
      <c r="LIU88" s="2"/>
      <c r="LIV88" s="2"/>
      <c r="LIW88" s="2"/>
      <c r="LIX88" s="2"/>
      <c r="LIY88" s="2"/>
      <c r="LIZ88" s="2"/>
      <c r="LJA88" s="2"/>
      <c r="LJB88" s="2"/>
      <c r="LJC88" s="2"/>
      <c r="LJD88" s="2"/>
      <c r="LJE88" s="2"/>
      <c r="LJF88" s="2"/>
      <c r="LJG88" s="2"/>
      <c r="LJH88" s="2"/>
      <c r="LJI88" s="2"/>
      <c r="LJJ88" s="2"/>
      <c r="LJK88" s="2"/>
      <c r="LJL88" s="2"/>
      <c r="LJM88" s="2"/>
      <c r="LJN88" s="2"/>
      <c r="LJO88" s="2"/>
      <c r="LJP88" s="2"/>
      <c r="LJQ88" s="2"/>
      <c r="LJR88" s="2"/>
      <c r="LJS88" s="2"/>
      <c r="LJT88" s="2"/>
      <c r="LJU88" s="2"/>
      <c r="LJV88" s="2"/>
      <c r="LJW88" s="2"/>
      <c r="LJX88" s="2"/>
      <c r="LJY88" s="2"/>
      <c r="LJZ88" s="2"/>
      <c r="LKA88" s="2"/>
      <c r="LKB88" s="2"/>
      <c r="LKC88" s="2"/>
      <c r="LKD88" s="2"/>
      <c r="LKE88" s="2"/>
      <c r="LKF88" s="2"/>
      <c r="LKG88" s="2"/>
      <c r="LKH88" s="2"/>
      <c r="LKI88" s="2"/>
      <c r="LKJ88" s="2"/>
      <c r="LKK88" s="2"/>
      <c r="LKL88" s="2"/>
      <c r="LKM88" s="2"/>
      <c r="LKN88" s="2"/>
      <c r="LKO88" s="2"/>
      <c r="LKP88" s="2"/>
      <c r="LKQ88" s="2"/>
      <c r="LKR88" s="2"/>
      <c r="LKS88" s="2"/>
      <c r="LKT88" s="2"/>
      <c r="LKU88" s="2"/>
      <c r="LKV88" s="2"/>
      <c r="LKW88" s="2"/>
      <c r="LKX88" s="2"/>
      <c r="LKY88" s="2"/>
      <c r="LKZ88" s="2"/>
      <c r="LLA88" s="2"/>
      <c r="LLB88" s="2"/>
      <c r="LLC88" s="2"/>
      <c r="LLD88" s="2"/>
      <c r="LLE88" s="2"/>
      <c r="LLF88" s="2"/>
      <c r="LLG88" s="2"/>
      <c r="LLH88" s="2"/>
      <c r="LLI88" s="2"/>
      <c r="LLJ88" s="2"/>
      <c r="LLK88" s="2"/>
      <c r="LLL88" s="2"/>
      <c r="LLM88" s="2"/>
      <c r="LLN88" s="2"/>
      <c r="LLO88" s="2"/>
      <c r="LLP88" s="2"/>
      <c r="LLQ88" s="2"/>
      <c r="LLR88" s="2"/>
      <c r="LLS88" s="2"/>
      <c r="LLT88" s="2"/>
      <c r="LLU88" s="2"/>
      <c r="LLV88" s="2"/>
      <c r="LLW88" s="2"/>
      <c r="LLX88" s="2"/>
      <c r="LLY88" s="2"/>
      <c r="LLZ88" s="2"/>
      <c r="LMA88" s="2"/>
      <c r="LMB88" s="2"/>
      <c r="LMC88" s="2"/>
      <c r="LMD88" s="2"/>
      <c r="LME88" s="2"/>
      <c r="LMF88" s="2"/>
      <c r="LMG88" s="2"/>
      <c r="LMH88" s="2"/>
      <c r="LMI88" s="2"/>
      <c r="LMJ88" s="2"/>
      <c r="LMK88" s="2"/>
      <c r="LML88" s="2"/>
      <c r="LMM88" s="2"/>
      <c r="LMN88" s="2"/>
      <c r="LMO88" s="2"/>
      <c r="LMP88" s="2"/>
      <c r="LMQ88" s="2"/>
      <c r="LMR88" s="2"/>
      <c r="LMS88" s="2"/>
      <c r="LMT88" s="2"/>
      <c r="LMU88" s="2"/>
      <c r="LMV88" s="2"/>
      <c r="LMW88" s="2"/>
      <c r="LMX88" s="2"/>
      <c r="LMY88" s="2"/>
      <c r="LMZ88" s="2"/>
      <c r="LNA88" s="2"/>
      <c r="LNB88" s="2"/>
      <c r="LNC88" s="2"/>
      <c r="LND88" s="2"/>
      <c r="LNE88" s="2"/>
      <c r="LNF88" s="2"/>
      <c r="LNG88" s="2"/>
      <c r="LNH88" s="2"/>
      <c r="LNI88" s="2"/>
      <c r="LNJ88" s="2"/>
      <c r="LNK88" s="2"/>
      <c r="LNL88" s="2"/>
      <c r="LNM88" s="2"/>
      <c r="LNN88" s="2"/>
      <c r="LNO88" s="2"/>
      <c r="LNP88" s="2"/>
      <c r="LNQ88" s="2"/>
      <c r="LNR88" s="2"/>
      <c r="LNS88" s="2"/>
      <c r="LNT88" s="2"/>
      <c r="LNU88" s="2"/>
      <c r="LNV88" s="2"/>
      <c r="LNW88" s="2"/>
      <c r="LNX88" s="2"/>
      <c r="LNY88" s="2"/>
      <c r="LNZ88" s="2"/>
      <c r="LOA88" s="2"/>
      <c r="LOB88" s="2"/>
      <c r="LOC88" s="2"/>
      <c r="LOD88" s="2"/>
      <c r="LOE88" s="2"/>
      <c r="LOF88" s="2"/>
      <c r="LOG88" s="2"/>
      <c r="LOH88" s="2"/>
      <c r="LOI88" s="2"/>
      <c r="LOJ88" s="2"/>
      <c r="LOK88" s="2"/>
      <c r="LOL88" s="2"/>
      <c r="LOM88" s="2"/>
      <c r="LON88" s="2"/>
      <c r="LOO88" s="2"/>
      <c r="LOP88" s="2"/>
      <c r="LOQ88" s="2"/>
      <c r="LOR88" s="2"/>
      <c r="LOS88" s="2"/>
      <c r="LOT88" s="2"/>
      <c r="LOU88" s="2"/>
      <c r="LOV88" s="2"/>
      <c r="LOW88" s="2"/>
      <c r="LOX88" s="2"/>
      <c r="LOY88" s="2"/>
      <c r="LOZ88" s="2"/>
      <c r="LPA88" s="2"/>
      <c r="LPB88" s="2"/>
      <c r="LPC88" s="2"/>
      <c r="LPD88" s="2"/>
      <c r="LPE88" s="2"/>
      <c r="LPF88" s="2"/>
      <c r="LPG88" s="2"/>
      <c r="LPH88" s="2"/>
      <c r="LPI88" s="2"/>
      <c r="LPJ88" s="2"/>
      <c r="LPK88" s="2"/>
      <c r="LPL88" s="2"/>
      <c r="LPM88" s="2"/>
      <c r="LPN88" s="2"/>
      <c r="LPO88" s="2"/>
      <c r="LPP88" s="2"/>
      <c r="LPQ88" s="2"/>
      <c r="LPR88" s="2"/>
      <c r="LPS88" s="2"/>
      <c r="LPT88" s="2"/>
      <c r="LPU88" s="2"/>
      <c r="LPV88" s="2"/>
      <c r="LPW88" s="2"/>
      <c r="LPX88" s="2"/>
      <c r="LPY88" s="2"/>
      <c r="LPZ88" s="2"/>
      <c r="LQA88" s="2"/>
      <c r="LQB88" s="2"/>
      <c r="LQC88" s="2"/>
      <c r="LQD88" s="2"/>
      <c r="LQE88" s="2"/>
      <c r="LQF88" s="2"/>
      <c r="LQG88" s="2"/>
      <c r="LQH88" s="2"/>
      <c r="LQI88" s="2"/>
      <c r="LQJ88" s="2"/>
      <c r="LQK88" s="2"/>
      <c r="LQL88" s="2"/>
      <c r="LQM88" s="2"/>
      <c r="LQN88" s="2"/>
      <c r="LQO88" s="2"/>
      <c r="LQP88" s="2"/>
      <c r="LQQ88" s="2"/>
      <c r="LQR88" s="2"/>
      <c r="LQS88" s="2"/>
      <c r="LQT88" s="2"/>
      <c r="LQU88" s="2"/>
      <c r="LQV88" s="2"/>
      <c r="LQW88" s="2"/>
      <c r="LQX88" s="2"/>
      <c r="LQY88" s="2"/>
      <c r="LQZ88" s="2"/>
      <c r="LRA88" s="2"/>
      <c r="LRB88" s="2"/>
      <c r="LRC88" s="2"/>
      <c r="LRD88" s="2"/>
      <c r="LRE88" s="2"/>
      <c r="LRF88" s="2"/>
      <c r="LRG88" s="2"/>
      <c r="LRH88" s="2"/>
      <c r="LRI88" s="2"/>
      <c r="LRJ88" s="2"/>
      <c r="LRK88" s="2"/>
      <c r="LRL88" s="2"/>
      <c r="LRM88" s="2"/>
      <c r="LRN88" s="2"/>
      <c r="LRO88" s="2"/>
      <c r="LRP88" s="2"/>
      <c r="LRQ88" s="2"/>
      <c r="LRR88" s="2"/>
      <c r="LRS88" s="2"/>
      <c r="LRT88" s="2"/>
      <c r="LRU88" s="2"/>
      <c r="LRV88" s="2"/>
      <c r="LRW88" s="2"/>
      <c r="LRX88" s="2"/>
      <c r="LRY88" s="2"/>
      <c r="LRZ88" s="2"/>
      <c r="LSA88" s="2"/>
      <c r="LSB88" s="2"/>
      <c r="LSC88" s="2"/>
      <c r="LSD88" s="2"/>
      <c r="LSE88" s="2"/>
      <c r="LSF88" s="2"/>
      <c r="LSG88" s="2"/>
      <c r="LSH88" s="2"/>
      <c r="LSI88" s="2"/>
      <c r="LSJ88" s="2"/>
      <c r="LSK88" s="2"/>
      <c r="LSL88" s="2"/>
      <c r="LSM88" s="2"/>
      <c r="LSN88" s="2"/>
      <c r="LSO88" s="2"/>
      <c r="LSP88" s="2"/>
      <c r="LSQ88" s="2"/>
      <c r="LSR88" s="2"/>
      <c r="LSS88" s="2"/>
      <c r="LST88" s="2"/>
      <c r="LSU88" s="2"/>
      <c r="LSV88" s="2"/>
      <c r="LSW88" s="2"/>
      <c r="LSX88" s="2"/>
      <c r="LSY88" s="2"/>
      <c r="LSZ88" s="2"/>
      <c r="LTA88" s="2"/>
      <c r="LTB88" s="2"/>
      <c r="LTC88" s="2"/>
      <c r="LTD88" s="2"/>
      <c r="LTE88" s="2"/>
      <c r="LTF88" s="2"/>
      <c r="LTG88" s="2"/>
      <c r="LTH88" s="2"/>
      <c r="LTI88" s="2"/>
      <c r="LTJ88" s="2"/>
      <c r="LTK88" s="2"/>
      <c r="LTL88" s="2"/>
      <c r="LTM88" s="2"/>
      <c r="LTN88" s="2"/>
      <c r="LTO88" s="2"/>
      <c r="LTP88" s="2"/>
      <c r="LTQ88" s="2"/>
      <c r="LTR88" s="2"/>
      <c r="LTS88" s="2"/>
      <c r="LTT88" s="2"/>
      <c r="LTU88" s="2"/>
      <c r="LTV88" s="2"/>
      <c r="LTW88" s="2"/>
      <c r="LTX88" s="2"/>
      <c r="LTY88" s="2"/>
      <c r="LTZ88" s="2"/>
      <c r="LUA88" s="2"/>
      <c r="LUB88" s="2"/>
      <c r="LUC88" s="2"/>
      <c r="LUD88" s="2"/>
      <c r="LUE88" s="2"/>
      <c r="LUF88" s="2"/>
      <c r="LUG88" s="2"/>
      <c r="LUH88" s="2"/>
      <c r="LUI88" s="2"/>
      <c r="LUJ88" s="2"/>
      <c r="LUK88" s="2"/>
      <c r="LUL88" s="2"/>
      <c r="LUM88" s="2"/>
      <c r="LUN88" s="2"/>
      <c r="LUO88" s="2"/>
      <c r="LUP88" s="2"/>
      <c r="LUQ88" s="2"/>
      <c r="LUR88" s="2"/>
      <c r="LUS88" s="2"/>
      <c r="LUT88" s="2"/>
      <c r="LUU88" s="2"/>
      <c r="LUV88" s="2"/>
      <c r="LUW88" s="2"/>
      <c r="LUX88" s="2"/>
      <c r="LUY88" s="2"/>
      <c r="LUZ88" s="2"/>
      <c r="LVA88" s="2"/>
      <c r="LVB88" s="2"/>
      <c r="LVC88" s="2"/>
      <c r="LVD88" s="2"/>
      <c r="LVE88" s="2"/>
      <c r="LVF88" s="2"/>
      <c r="LVG88" s="2"/>
      <c r="LVH88" s="2"/>
      <c r="LVI88" s="2"/>
      <c r="LVJ88" s="2"/>
      <c r="LVK88" s="2"/>
      <c r="LVL88" s="2"/>
      <c r="LVM88" s="2"/>
      <c r="LVN88" s="2"/>
      <c r="LVO88" s="2"/>
      <c r="LVP88" s="2"/>
      <c r="LVQ88" s="2"/>
      <c r="LVR88" s="2"/>
      <c r="LVS88" s="2"/>
      <c r="LVT88" s="2"/>
      <c r="LVU88" s="2"/>
      <c r="LVV88" s="2"/>
      <c r="LVW88" s="2"/>
      <c r="LVX88" s="2"/>
      <c r="LVY88" s="2"/>
      <c r="LVZ88" s="2"/>
      <c r="LWA88" s="2"/>
      <c r="LWB88" s="2"/>
      <c r="LWC88" s="2"/>
      <c r="LWD88" s="2"/>
      <c r="LWE88" s="2"/>
      <c r="LWF88" s="2"/>
      <c r="LWG88" s="2"/>
      <c r="LWH88" s="2"/>
      <c r="LWI88" s="2"/>
      <c r="LWJ88" s="2"/>
      <c r="LWK88" s="2"/>
      <c r="LWL88" s="2"/>
      <c r="LWM88" s="2"/>
      <c r="LWN88" s="2"/>
      <c r="LWO88" s="2"/>
      <c r="LWP88" s="2"/>
      <c r="LWQ88" s="2"/>
      <c r="LWR88" s="2"/>
      <c r="LWS88" s="2"/>
      <c r="LWT88" s="2"/>
      <c r="LWU88" s="2"/>
      <c r="LWV88" s="2"/>
      <c r="LWW88" s="2"/>
      <c r="LWX88" s="2"/>
      <c r="LWY88" s="2"/>
      <c r="LWZ88" s="2"/>
      <c r="LXA88" s="2"/>
      <c r="LXB88" s="2"/>
      <c r="LXC88" s="2"/>
      <c r="LXD88" s="2"/>
      <c r="LXE88" s="2"/>
      <c r="LXF88" s="2"/>
      <c r="LXG88" s="2"/>
      <c r="LXH88" s="2"/>
      <c r="LXI88" s="2"/>
      <c r="LXJ88" s="2"/>
      <c r="LXK88" s="2"/>
      <c r="LXL88" s="2"/>
      <c r="LXM88" s="2"/>
      <c r="LXN88" s="2"/>
      <c r="LXO88" s="2"/>
      <c r="LXP88" s="2"/>
      <c r="LXQ88" s="2"/>
      <c r="LXR88" s="2"/>
      <c r="LXS88" s="2"/>
      <c r="LXT88" s="2"/>
      <c r="LXU88" s="2"/>
      <c r="LXV88" s="2"/>
      <c r="LXW88" s="2"/>
      <c r="LXX88" s="2"/>
      <c r="LXY88" s="2"/>
      <c r="LXZ88" s="2"/>
      <c r="LYA88" s="2"/>
      <c r="LYB88" s="2"/>
      <c r="LYC88" s="2"/>
      <c r="LYD88" s="2"/>
      <c r="LYE88" s="2"/>
      <c r="LYF88" s="2"/>
      <c r="LYG88" s="2"/>
      <c r="LYH88" s="2"/>
      <c r="LYI88" s="2"/>
      <c r="LYJ88" s="2"/>
      <c r="LYK88" s="2"/>
      <c r="LYL88" s="2"/>
      <c r="LYM88" s="2"/>
      <c r="LYN88" s="2"/>
      <c r="LYO88" s="2"/>
      <c r="LYP88" s="2"/>
      <c r="LYQ88" s="2"/>
      <c r="LYR88" s="2"/>
      <c r="LYS88" s="2"/>
      <c r="LYT88" s="2"/>
      <c r="LYU88" s="2"/>
      <c r="LYV88" s="2"/>
      <c r="LYW88" s="2"/>
      <c r="LYX88" s="2"/>
      <c r="LYY88" s="2"/>
      <c r="LYZ88" s="2"/>
      <c r="LZA88" s="2"/>
      <c r="LZB88" s="2"/>
      <c r="LZC88" s="2"/>
      <c r="LZD88" s="2"/>
      <c r="LZE88" s="2"/>
      <c r="LZF88" s="2"/>
      <c r="LZG88" s="2"/>
      <c r="LZH88" s="2"/>
      <c r="LZI88" s="2"/>
      <c r="LZJ88" s="2"/>
      <c r="LZK88" s="2"/>
      <c r="LZL88" s="2"/>
      <c r="LZM88" s="2"/>
      <c r="LZN88" s="2"/>
      <c r="LZO88" s="2"/>
      <c r="LZP88" s="2"/>
      <c r="LZQ88" s="2"/>
      <c r="LZR88" s="2"/>
      <c r="LZS88" s="2"/>
      <c r="LZT88" s="2"/>
      <c r="LZU88" s="2"/>
      <c r="LZV88" s="2"/>
      <c r="LZW88" s="2"/>
      <c r="LZX88" s="2"/>
      <c r="LZY88" s="2"/>
      <c r="LZZ88" s="2"/>
      <c r="MAA88" s="2"/>
      <c r="MAB88" s="2"/>
      <c r="MAC88" s="2"/>
      <c r="MAD88" s="2"/>
      <c r="MAE88" s="2"/>
      <c r="MAF88" s="2"/>
      <c r="MAG88" s="2"/>
      <c r="MAH88" s="2"/>
      <c r="MAI88" s="2"/>
      <c r="MAJ88" s="2"/>
      <c r="MAK88" s="2"/>
      <c r="MAL88" s="2"/>
      <c r="MAM88" s="2"/>
      <c r="MAN88" s="2"/>
      <c r="MAO88" s="2"/>
      <c r="MAP88" s="2"/>
      <c r="MAQ88" s="2"/>
      <c r="MAR88" s="2"/>
      <c r="MAS88" s="2"/>
      <c r="MAT88" s="2"/>
      <c r="MAU88" s="2"/>
      <c r="MAV88" s="2"/>
      <c r="MAW88" s="2"/>
      <c r="MAX88" s="2"/>
      <c r="MAY88" s="2"/>
      <c r="MAZ88" s="2"/>
      <c r="MBA88" s="2"/>
      <c r="MBB88" s="2"/>
      <c r="MBC88" s="2"/>
      <c r="MBD88" s="2"/>
      <c r="MBE88" s="2"/>
      <c r="MBF88" s="2"/>
      <c r="MBG88" s="2"/>
      <c r="MBH88" s="2"/>
      <c r="MBI88" s="2"/>
      <c r="MBJ88" s="2"/>
      <c r="MBK88" s="2"/>
      <c r="MBL88" s="2"/>
      <c r="MBM88" s="2"/>
      <c r="MBN88" s="2"/>
      <c r="MBO88" s="2"/>
      <c r="MBP88" s="2"/>
      <c r="MBQ88" s="2"/>
      <c r="MBR88" s="2"/>
      <c r="MBS88" s="2"/>
      <c r="MBT88" s="2"/>
      <c r="MBU88" s="2"/>
      <c r="MBV88" s="2"/>
      <c r="MBW88" s="2"/>
      <c r="MBX88" s="2"/>
      <c r="MBY88" s="2"/>
      <c r="MBZ88" s="2"/>
      <c r="MCA88" s="2"/>
      <c r="MCB88" s="2"/>
      <c r="MCC88" s="2"/>
      <c r="MCD88" s="2"/>
      <c r="MCE88" s="2"/>
      <c r="MCF88" s="2"/>
      <c r="MCG88" s="2"/>
      <c r="MCH88" s="2"/>
      <c r="MCI88" s="2"/>
      <c r="MCJ88" s="2"/>
      <c r="MCK88" s="2"/>
      <c r="MCL88" s="2"/>
      <c r="MCM88" s="2"/>
      <c r="MCN88" s="2"/>
      <c r="MCO88" s="2"/>
      <c r="MCP88" s="2"/>
      <c r="MCQ88" s="2"/>
      <c r="MCR88" s="2"/>
      <c r="MCS88" s="2"/>
      <c r="MCT88" s="2"/>
      <c r="MCU88" s="2"/>
      <c r="MCV88" s="2"/>
      <c r="MCW88" s="2"/>
      <c r="MCX88" s="2"/>
      <c r="MCY88" s="2"/>
      <c r="MCZ88" s="2"/>
      <c r="MDA88" s="2"/>
      <c r="MDB88" s="2"/>
      <c r="MDC88" s="2"/>
      <c r="MDD88" s="2"/>
      <c r="MDE88" s="2"/>
      <c r="MDF88" s="2"/>
      <c r="MDG88" s="2"/>
      <c r="MDH88" s="2"/>
      <c r="MDI88" s="2"/>
      <c r="MDJ88" s="2"/>
      <c r="MDK88" s="2"/>
      <c r="MDL88" s="2"/>
      <c r="MDM88" s="2"/>
      <c r="MDN88" s="2"/>
      <c r="MDO88" s="2"/>
      <c r="MDP88" s="2"/>
      <c r="MDQ88" s="2"/>
      <c r="MDR88" s="2"/>
      <c r="MDS88" s="2"/>
      <c r="MDT88" s="2"/>
      <c r="MDU88" s="2"/>
      <c r="MDV88" s="2"/>
      <c r="MDW88" s="2"/>
      <c r="MDX88" s="2"/>
      <c r="MDY88" s="2"/>
      <c r="MDZ88" s="2"/>
      <c r="MEA88" s="2"/>
      <c r="MEB88" s="2"/>
      <c r="MEC88" s="2"/>
      <c r="MED88" s="2"/>
      <c r="MEE88" s="2"/>
      <c r="MEF88" s="2"/>
      <c r="MEG88" s="2"/>
      <c r="MEH88" s="2"/>
      <c r="MEI88" s="2"/>
      <c r="MEJ88" s="2"/>
      <c r="MEK88" s="2"/>
      <c r="MEL88" s="2"/>
      <c r="MEM88" s="2"/>
      <c r="MEN88" s="2"/>
      <c r="MEO88" s="2"/>
      <c r="MEP88" s="2"/>
      <c r="MEQ88" s="2"/>
      <c r="MER88" s="2"/>
      <c r="MES88" s="2"/>
      <c r="MET88" s="2"/>
      <c r="MEU88" s="2"/>
      <c r="MEV88" s="2"/>
      <c r="MEW88" s="2"/>
      <c r="MEX88" s="2"/>
      <c r="MEY88" s="2"/>
      <c r="MEZ88" s="2"/>
      <c r="MFA88" s="2"/>
      <c r="MFB88" s="2"/>
      <c r="MFC88" s="2"/>
      <c r="MFD88" s="2"/>
      <c r="MFE88" s="2"/>
      <c r="MFF88" s="2"/>
      <c r="MFG88" s="2"/>
      <c r="MFH88" s="2"/>
      <c r="MFI88" s="2"/>
      <c r="MFJ88" s="2"/>
      <c r="MFK88" s="2"/>
      <c r="MFL88" s="2"/>
      <c r="MFM88" s="2"/>
      <c r="MFN88" s="2"/>
      <c r="MFO88" s="2"/>
      <c r="MFP88" s="2"/>
      <c r="MFQ88" s="2"/>
      <c r="MFR88" s="2"/>
      <c r="MFS88" s="2"/>
      <c r="MFT88" s="2"/>
      <c r="MFU88" s="2"/>
      <c r="MFV88" s="2"/>
      <c r="MFW88" s="2"/>
      <c r="MFX88" s="2"/>
      <c r="MFY88" s="2"/>
      <c r="MFZ88" s="2"/>
      <c r="MGA88" s="2"/>
      <c r="MGB88" s="2"/>
      <c r="MGC88" s="2"/>
      <c r="MGD88" s="2"/>
      <c r="MGE88" s="2"/>
      <c r="MGF88" s="2"/>
      <c r="MGG88" s="2"/>
      <c r="MGH88" s="2"/>
      <c r="MGI88" s="2"/>
      <c r="MGJ88" s="2"/>
      <c r="MGK88" s="2"/>
      <c r="MGL88" s="2"/>
      <c r="MGM88" s="2"/>
      <c r="MGN88" s="2"/>
      <c r="MGO88" s="2"/>
      <c r="MGP88" s="2"/>
      <c r="MGQ88" s="2"/>
      <c r="MGR88" s="2"/>
      <c r="MGS88" s="2"/>
      <c r="MGT88" s="2"/>
      <c r="MGU88" s="2"/>
      <c r="MGV88" s="2"/>
      <c r="MGW88" s="2"/>
      <c r="MGX88" s="2"/>
      <c r="MGY88" s="2"/>
      <c r="MGZ88" s="2"/>
      <c r="MHA88" s="2"/>
      <c r="MHB88" s="2"/>
      <c r="MHC88" s="2"/>
      <c r="MHD88" s="2"/>
      <c r="MHE88" s="2"/>
      <c r="MHF88" s="2"/>
      <c r="MHG88" s="2"/>
      <c r="MHH88" s="2"/>
      <c r="MHI88" s="2"/>
      <c r="MHJ88" s="2"/>
      <c r="MHK88" s="2"/>
      <c r="MHL88" s="2"/>
      <c r="MHM88" s="2"/>
      <c r="MHN88" s="2"/>
      <c r="MHO88" s="2"/>
      <c r="MHP88" s="2"/>
      <c r="MHQ88" s="2"/>
      <c r="MHR88" s="2"/>
      <c r="MHS88" s="2"/>
      <c r="MHT88" s="2"/>
      <c r="MHU88" s="2"/>
      <c r="MHV88" s="2"/>
      <c r="MHW88" s="2"/>
      <c r="MHX88" s="2"/>
      <c r="MHY88" s="2"/>
      <c r="MHZ88" s="2"/>
      <c r="MIA88" s="2"/>
      <c r="MIB88" s="2"/>
      <c r="MIC88" s="2"/>
      <c r="MID88" s="2"/>
      <c r="MIE88" s="2"/>
      <c r="MIF88" s="2"/>
      <c r="MIG88" s="2"/>
      <c r="MIH88" s="2"/>
      <c r="MII88" s="2"/>
      <c r="MIJ88" s="2"/>
      <c r="MIK88" s="2"/>
      <c r="MIL88" s="2"/>
      <c r="MIM88" s="2"/>
      <c r="MIN88" s="2"/>
      <c r="MIO88" s="2"/>
      <c r="MIP88" s="2"/>
      <c r="MIQ88" s="2"/>
      <c r="MIR88" s="2"/>
      <c r="MIS88" s="2"/>
      <c r="MIT88" s="2"/>
      <c r="MIU88" s="2"/>
      <c r="MIV88" s="2"/>
      <c r="MIW88" s="2"/>
      <c r="MIX88" s="2"/>
      <c r="MIY88" s="2"/>
      <c r="MIZ88" s="2"/>
      <c r="MJA88" s="2"/>
      <c r="MJB88" s="2"/>
      <c r="MJC88" s="2"/>
      <c r="MJD88" s="2"/>
      <c r="MJE88" s="2"/>
      <c r="MJF88" s="2"/>
      <c r="MJG88" s="2"/>
      <c r="MJH88" s="2"/>
      <c r="MJI88" s="2"/>
      <c r="MJJ88" s="2"/>
      <c r="MJK88" s="2"/>
      <c r="MJL88" s="2"/>
      <c r="MJM88" s="2"/>
      <c r="MJN88" s="2"/>
      <c r="MJO88" s="2"/>
      <c r="MJP88" s="2"/>
      <c r="MJQ88" s="2"/>
      <c r="MJR88" s="2"/>
      <c r="MJS88" s="2"/>
      <c r="MJT88" s="2"/>
      <c r="MJU88" s="2"/>
      <c r="MJV88" s="2"/>
      <c r="MJW88" s="2"/>
      <c r="MJX88" s="2"/>
      <c r="MJY88" s="2"/>
      <c r="MJZ88" s="2"/>
      <c r="MKA88" s="2"/>
      <c r="MKB88" s="2"/>
      <c r="MKC88" s="2"/>
      <c r="MKD88" s="2"/>
      <c r="MKE88" s="2"/>
      <c r="MKF88" s="2"/>
      <c r="MKG88" s="2"/>
      <c r="MKH88" s="2"/>
      <c r="MKI88" s="2"/>
      <c r="MKJ88" s="2"/>
      <c r="MKK88" s="2"/>
      <c r="MKL88" s="2"/>
      <c r="MKM88" s="2"/>
      <c r="MKN88" s="2"/>
      <c r="MKO88" s="2"/>
      <c r="MKP88" s="2"/>
      <c r="MKQ88" s="2"/>
      <c r="MKR88" s="2"/>
      <c r="MKS88" s="2"/>
      <c r="MKT88" s="2"/>
      <c r="MKU88" s="2"/>
      <c r="MKV88" s="2"/>
      <c r="MKW88" s="2"/>
      <c r="MKX88" s="2"/>
      <c r="MKY88" s="2"/>
      <c r="MKZ88" s="2"/>
      <c r="MLA88" s="2"/>
      <c r="MLB88" s="2"/>
      <c r="MLC88" s="2"/>
      <c r="MLD88" s="2"/>
      <c r="MLE88" s="2"/>
      <c r="MLF88" s="2"/>
      <c r="MLG88" s="2"/>
      <c r="MLH88" s="2"/>
      <c r="MLI88" s="2"/>
      <c r="MLJ88" s="2"/>
      <c r="MLK88" s="2"/>
      <c r="MLL88" s="2"/>
      <c r="MLM88" s="2"/>
      <c r="MLN88" s="2"/>
      <c r="MLO88" s="2"/>
      <c r="MLP88" s="2"/>
      <c r="MLQ88" s="2"/>
      <c r="MLR88" s="2"/>
      <c r="MLS88" s="2"/>
      <c r="MLT88" s="2"/>
      <c r="MLU88" s="2"/>
      <c r="MLV88" s="2"/>
      <c r="MLW88" s="2"/>
      <c r="MLX88" s="2"/>
      <c r="MLY88" s="2"/>
      <c r="MLZ88" s="2"/>
      <c r="MMA88" s="2"/>
      <c r="MMB88" s="2"/>
      <c r="MMC88" s="2"/>
      <c r="MMD88" s="2"/>
      <c r="MME88" s="2"/>
      <c r="MMF88" s="2"/>
      <c r="MMG88" s="2"/>
      <c r="MMH88" s="2"/>
      <c r="MMI88" s="2"/>
      <c r="MMJ88" s="2"/>
      <c r="MMK88" s="2"/>
      <c r="MML88" s="2"/>
      <c r="MMM88" s="2"/>
      <c r="MMN88" s="2"/>
      <c r="MMO88" s="2"/>
      <c r="MMP88" s="2"/>
      <c r="MMQ88" s="2"/>
      <c r="MMR88" s="2"/>
      <c r="MMS88" s="2"/>
      <c r="MMT88" s="2"/>
      <c r="MMU88" s="2"/>
      <c r="MMV88" s="2"/>
      <c r="MMW88" s="2"/>
      <c r="MMX88" s="2"/>
      <c r="MMY88" s="2"/>
      <c r="MMZ88" s="2"/>
      <c r="MNA88" s="2"/>
      <c r="MNB88" s="2"/>
      <c r="MNC88" s="2"/>
      <c r="MND88" s="2"/>
      <c r="MNE88" s="2"/>
      <c r="MNF88" s="2"/>
      <c r="MNG88" s="2"/>
      <c r="MNH88" s="2"/>
      <c r="MNI88" s="2"/>
      <c r="MNJ88" s="2"/>
      <c r="MNK88" s="2"/>
      <c r="MNL88" s="2"/>
      <c r="MNM88" s="2"/>
      <c r="MNN88" s="2"/>
      <c r="MNO88" s="2"/>
      <c r="MNP88" s="2"/>
      <c r="MNQ88" s="2"/>
      <c r="MNR88" s="2"/>
      <c r="MNS88" s="2"/>
      <c r="MNT88" s="2"/>
      <c r="MNU88" s="2"/>
      <c r="MNV88" s="2"/>
      <c r="MNW88" s="2"/>
      <c r="MNX88" s="2"/>
      <c r="MNY88" s="2"/>
      <c r="MNZ88" s="2"/>
      <c r="MOA88" s="2"/>
      <c r="MOB88" s="2"/>
      <c r="MOC88" s="2"/>
      <c r="MOD88" s="2"/>
      <c r="MOE88" s="2"/>
      <c r="MOF88" s="2"/>
      <c r="MOG88" s="2"/>
      <c r="MOH88" s="2"/>
      <c r="MOI88" s="2"/>
      <c r="MOJ88" s="2"/>
      <c r="MOK88" s="2"/>
      <c r="MOL88" s="2"/>
      <c r="MOM88" s="2"/>
      <c r="MON88" s="2"/>
      <c r="MOO88" s="2"/>
      <c r="MOP88" s="2"/>
      <c r="MOQ88" s="2"/>
      <c r="MOR88" s="2"/>
      <c r="MOS88" s="2"/>
      <c r="MOT88" s="2"/>
      <c r="MOU88" s="2"/>
      <c r="MOV88" s="2"/>
      <c r="MOW88" s="2"/>
      <c r="MOX88" s="2"/>
      <c r="MOY88" s="2"/>
      <c r="MOZ88" s="2"/>
      <c r="MPA88" s="2"/>
      <c r="MPB88" s="2"/>
      <c r="MPC88" s="2"/>
      <c r="MPD88" s="2"/>
      <c r="MPE88" s="2"/>
      <c r="MPF88" s="2"/>
      <c r="MPG88" s="2"/>
      <c r="MPH88" s="2"/>
      <c r="MPI88" s="2"/>
      <c r="MPJ88" s="2"/>
      <c r="MPK88" s="2"/>
      <c r="MPL88" s="2"/>
      <c r="MPM88" s="2"/>
      <c r="MPN88" s="2"/>
      <c r="MPO88" s="2"/>
      <c r="MPP88" s="2"/>
      <c r="MPQ88" s="2"/>
      <c r="MPR88" s="2"/>
      <c r="MPS88" s="2"/>
      <c r="MPT88" s="2"/>
      <c r="MPU88" s="2"/>
      <c r="MPV88" s="2"/>
      <c r="MPW88" s="2"/>
      <c r="MPX88" s="2"/>
      <c r="MPY88" s="2"/>
      <c r="MPZ88" s="2"/>
      <c r="MQA88" s="2"/>
      <c r="MQB88" s="2"/>
      <c r="MQC88" s="2"/>
      <c r="MQD88" s="2"/>
      <c r="MQE88" s="2"/>
      <c r="MQF88" s="2"/>
      <c r="MQG88" s="2"/>
      <c r="MQH88" s="2"/>
      <c r="MQI88" s="2"/>
      <c r="MQJ88" s="2"/>
      <c r="MQK88" s="2"/>
      <c r="MQL88" s="2"/>
      <c r="MQM88" s="2"/>
      <c r="MQN88" s="2"/>
      <c r="MQO88" s="2"/>
      <c r="MQP88" s="2"/>
      <c r="MQQ88" s="2"/>
      <c r="MQR88" s="2"/>
      <c r="MQS88" s="2"/>
      <c r="MQT88" s="2"/>
      <c r="MQU88" s="2"/>
      <c r="MQV88" s="2"/>
      <c r="MQW88" s="2"/>
      <c r="MQX88" s="2"/>
      <c r="MQY88" s="2"/>
      <c r="MQZ88" s="2"/>
      <c r="MRA88" s="2"/>
      <c r="MRB88" s="2"/>
      <c r="MRC88" s="2"/>
      <c r="MRD88" s="2"/>
      <c r="MRE88" s="2"/>
      <c r="MRF88" s="2"/>
      <c r="MRG88" s="2"/>
      <c r="MRH88" s="2"/>
      <c r="MRI88" s="2"/>
      <c r="MRJ88" s="2"/>
      <c r="MRK88" s="2"/>
      <c r="MRL88" s="2"/>
      <c r="MRM88" s="2"/>
      <c r="MRN88" s="2"/>
      <c r="MRO88" s="2"/>
      <c r="MRP88" s="2"/>
      <c r="MRQ88" s="2"/>
      <c r="MRR88" s="2"/>
      <c r="MRS88" s="2"/>
      <c r="MRT88" s="2"/>
      <c r="MRU88" s="2"/>
      <c r="MRV88" s="2"/>
      <c r="MRW88" s="2"/>
      <c r="MRX88" s="2"/>
      <c r="MRY88" s="2"/>
      <c r="MRZ88" s="2"/>
      <c r="MSA88" s="2"/>
      <c r="MSB88" s="2"/>
      <c r="MSC88" s="2"/>
      <c r="MSD88" s="2"/>
      <c r="MSE88" s="2"/>
      <c r="MSF88" s="2"/>
      <c r="MSG88" s="2"/>
      <c r="MSH88" s="2"/>
      <c r="MSI88" s="2"/>
      <c r="MSJ88" s="2"/>
      <c r="MSK88" s="2"/>
      <c r="MSL88" s="2"/>
      <c r="MSM88" s="2"/>
      <c r="MSN88" s="2"/>
      <c r="MSO88" s="2"/>
      <c r="MSP88" s="2"/>
      <c r="MSQ88" s="2"/>
      <c r="MSR88" s="2"/>
      <c r="MSS88" s="2"/>
      <c r="MST88" s="2"/>
      <c r="MSU88" s="2"/>
      <c r="MSV88" s="2"/>
      <c r="MSW88" s="2"/>
      <c r="MSX88" s="2"/>
      <c r="MSY88" s="2"/>
      <c r="MSZ88" s="2"/>
      <c r="MTA88" s="2"/>
      <c r="MTB88" s="2"/>
      <c r="MTC88" s="2"/>
      <c r="MTD88" s="2"/>
      <c r="MTE88" s="2"/>
      <c r="MTF88" s="2"/>
      <c r="MTG88" s="2"/>
      <c r="MTH88" s="2"/>
      <c r="MTI88" s="2"/>
      <c r="MTJ88" s="2"/>
      <c r="MTK88" s="2"/>
      <c r="MTL88" s="2"/>
      <c r="MTM88" s="2"/>
      <c r="MTN88" s="2"/>
      <c r="MTO88" s="2"/>
      <c r="MTP88" s="2"/>
      <c r="MTQ88" s="2"/>
      <c r="MTR88" s="2"/>
      <c r="MTS88" s="2"/>
      <c r="MTT88" s="2"/>
      <c r="MTU88" s="2"/>
      <c r="MTV88" s="2"/>
      <c r="MTW88" s="2"/>
      <c r="MTX88" s="2"/>
      <c r="MTY88" s="2"/>
      <c r="MTZ88" s="2"/>
      <c r="MUA88" s="2"/>
      <c r="MUB88" s="2"/>
      <c r="MUC88" s="2"/>
      <c r="MUD88" s="2"/>
      <c r="MUE88" s="2"/>
      <c r="MUF88" s="2"/>
      <c r="MUG88" s="2"/>
      <c r="MUH88" s="2"/>
      <c r="MUI88" s="2"/>
      <c r="MUJ88" s="2"/>
      <c r="MUK88" s="2"/>
      <c r="MUL88" s="2"/>
      <c r="MUM88" s="2"/>
      <c r="MUN88" s="2"/>
      <c r="MUO88" s="2"/>
      <c r="MUP88" s="2"/>
      <c r="MUQ88" s="2"/>
      <c r="MUR88" s="2"/>
      <c r="MUS88" s="2"/>
      <c r="MUT88" s="2"/>
      <c r="MUU88" s="2"/>
      <c r="MUV88" s="2"/>
      <c r="MUW88" s="2"/>
      <c r="MUX88" s="2"/>
      <c r="MUY88" s="2"/>
      <c r="MUZ88" s="2"/>
      <c r="MVA88" s="2"/>
      <c r="MVB88" s="2"/>
      <c r="MVC88" s="2"/>
      <c r="MVD88" s="2"/>
      <c r="MVE88" s="2"/>
      <c r="MVF88" s="2"/>
      <c r="MVG88" s="2"/>
      <c r="MVH88" s="2"/>
      <c r="MVI88" s="2"/>
      <c r="MVJ88" s="2"/>
      <c r="MVK88" s="2"/>
      <c r="MVL88" s="2"/>
      <c r="MVM88" s="2"/>
      <c r="MVN88" s="2"/>
      <c r="MVO88" s="2"/>
      <c r="MVP88" s="2"/>
      <c r="MVQ88" s="2"/>
      <c r="MVR88" s="2"/>
      <c r="MVS88" s="2"/>
      <c r="MVT88" s="2"/>
      <c r="MVU88" s="2"/>
      <c r="MVV88" s="2"/>
      <c r="MVW88" s="2"/>
      <c r="MVX88" s="2"/>
      <c r="MVY88" s="2"/>
      <c r="MVZ88" s="2"/>
      <c r="MWA88" s="2"/>
      <c r="MWB88" s="2"/>
      <c r="MWC88" s="2"/>
      <c r="MWD88" s="2"/>
      <c r="MWE88" s="2"/>
      <c r="MWF88" s="2"/>
      <c r="MWG88" s="2"/>
      <c r="MWH88" s="2"/>
      <c r="MWI88" s="2"/>
      <c r="MWJ88" s="2"/>
      <c r="MWK88" s="2"/>
      <c r="MWL88" s="2"/>
      <c r="MWM88" s="2"/>
      <c r="MWN88" s="2"/>
      <c r="MWO88" s="2"/>
      <c r="MWP88" s="2"/>
      <c r="MWQ88" s="2"/>
      <c r="MWR88" s="2"/>
      <c r="MWS88" s="2"/>
      <c r="MWT88" s="2"/>
      <c r="MWU88" s="2"/>
      <c r="MWV88" s="2"/>
      <c r="MWW88" s="2"/>
      <c r="MWX88" s="2"/>
      <c r="MWY88" s="2"/>
      <c r="MWZ88" s="2"/>
      <c r="MXA88" s="2"/>
      <c r="MXB88" s="2"/>
      <c r="MXC88" s="2"/>
      <c r="MXD88" s="2"/>
      <c r="MXE88" s="2"/>
      <c r="MXF88" s="2"/>
      <c r="MXG88" s="2"/>
      <c r="MXH88" s="2"/>
      <c r="MXI88" s="2"/>
      <c r="MXJ88" s="2"/>
      <c r="MXK88" s="2"/>
      <c r="MXL88" s="2"/>
      <c r="MXM88" s="2"/>
      <c r="MXN88" s="2"/>
      <c r="MXO88" s="2"/>
      <c r="MXP88" s="2"/>
      <c r="MXQ88" s="2"/>
      <c r="MXR88" s="2"/>
      <c r="MXS88" s="2"/>
      <c r="MXT88" s="2"/>
      <c r="MXU88" s="2"/>
      <c r="MXV88" s="2"/>
      <c r="MXW88" s="2"/>
      <c r="MXX88" s="2"/>
      <c r="MXY88" s="2"/>
      <c r="MXZ88" s="2"/>
      <c r="MYA88" s="2"/>
      <c r="MYB88" s="2"/>
      <c r="MYC88" s="2"/>
      <c r="MYD88" s="2"/>
      <c r="MYE88" s="2"/>
      <c r="MYF88" s="2"/>
      <c r="MYG88" s="2"/>
      <c r="MYH88" s="2"/>
      <c r="MYI88" s="2"/>
      <c r="MYJ88" s="2"/>
      <c r="MYK88" s="2"/>
      <c r="MYL88" s="2"/>
      <c r="MYM88" s="2"/>
      <c r="MYN88" s="2"/>
      <c r="MYO88" s="2"/>
      <c r="MYP88" s="2"/>
      <c r="MYQ88" s="2"/>
      <c r="MYR88" s="2"/>
      <c r="MYS88" s="2"/>
      <c r="MYT88" s="2"/>
      <c r="MYU88" s="2"/>
      <c r="MYV88" s="2"/>
      <c r="MYW88" s="2"/>
      <c r="MYX88" s="2"/>
      <c r="MYY88" s="2"/>
      <c r="MYZ88" s="2"/>
      <c r="MZA88" s="2"/>
      <c r="MZB88" s="2"/>
      <c r="MZC88" s="2"/>
      <c r="MZD88" s="2"/>
      <c r="MZE88" s="2"/>
      <c r="MZF88" s="2"/>
      <c r="MZG88" s="2"/>
      <c r="MZH88" s="2"/>
      <c r="MZI88" s="2"/>
      <c r="MZJ88" s="2"/>
      <c r="MZK88" s="2"/>
      <c r="MZL88" s="2"/>
      <c r="MZM88" s="2"/>
      <c r="MZN88" s="2"/>
      <c r="MZO88" s="2"/>
      <c r="MZP88" s="2"/>
      <c r="MZQ88" s="2"/>
      <c r="MZR88" s="2"/>
      <c r="MZS88" s="2"/>
      <c r="MZT88" s="2"/>
      <c r="MZU88" s="2"/>
      <c r="MZV88" s="2"/>
      <c r="MZW88" s="2"/>
      <c r="MZX88" s="2"/>
      <c r="MZY88" s="2"/>
      <c r="MZZ88" s="2"/>
      <c r="NAA88" s="2"/>
      <c r="NAB88" s="2"/>
      <c r="NAC88" s="2"/>
      <c r="NAD88" s="2"/>
      <c r="NAE88" s="2"/>
      <c r="NAF88" s="2"/>
      <c r="NAG88" s="2"/>
      <c r="NAH88" s="2"/>
      <c r="NAI88" s="2"/>
      <c r="NAJ88" s="2"/>
      <c r="NAK88" s="2"/>
      <c r="NAL88" s="2"/>
      <c r="NAM88" s="2"/>
      <c r="NAN88" s="2"/>
      <c r="NAO88" s="2"/>
      <c r="NAP88" s="2"/>
      <c r="NAQ88" s="2"/>
      <c r="NAR88" s="2"/>
      <c r="NAS88" s="2"/>
      <c r="NAT88" s="2"/>
      <c r="NAU88" s="2"/>
      <c r="NAV88" s="2"/>
      <c r="NAW88" s="2"/>
      <c r="NAX88" s="2"/>
      <c r="NAY88" s="2"/>
      <c r="NAZ88" s="2"/>
      <c r="NBA88" s="2"/>
      <c r="NBB88" s="2"/>
      <c r="NBC88" s="2"/>
      <c r="NBD88" s="2"/>
      <c r="NBE88" s="2"/>
      <c r="NBF88" s="2"/>
      <c r="NBG88" s="2"/>
      <c r="NBH88" s="2"/>
      <c r="NBI88" s="2"/>
      <c r="NBJ88" s="2"/>
      <c r="NBK88" s="2"/>
      <c r="NBL88" s="2"/>
      <c r="NBM88" s="2"/>
      <c r="NBN88" s="2"/>
      <c r="NBO88" s="2"/>
      <c r="NBP88" s="2"/>
      <c r="NBQ88" s="2"/>
      <c r="NBR88" s="2"/>
      <c r="NBS88" s="2"/>
      <c r="NBT88" s="2"/>
      <c r="NBU88" s="2"/>
      <c r="NBV88" s="2"/>
      <c r="NBW88" s="2"/>
      <c r="NBX88" s="2"/>
      <c r="NBY88" s="2"/>
      <c r="NBZ88" s="2"/>
      <c r="NCA88" s="2"/>
      <c r="NCB88" s="2"/>
      <c r="NCC88" s="2"/>
      <c r="NCD88" s="2"/>
      <c r="NCE88" s="2"/>
      <c r="NCF88" s="2"/>
      <c r="NCG88" s="2"/>
      <c r="NCH88" s="2"/>
      <c r="NCI88" s="2"/>
      <c r="NCJ88" s="2"/>
      <c r="NCK88" s="2"/>
      <c r="NCL88" s="2"/>
      <c r="NCM88" s="2"/>
      <c r="NCN88" s="2"/>
      <c r="NCO88" s="2"/>
      <c r="NCP88" s="2"/>
      <c r="NCQ88" s="2"/>
      <c r="NCR88" s="2"/>
      <c r="NCS88" s="2"/>
      <c r="NCT88" s="2"/>
      <c r="NCU88" s="2"/>
      <c r="NCV88" s="2"/>
      <c r="NCW88" s="2"/>
      <c r="NCX88" s="2"/>
      <c r="NCY88" s="2"/>
      <c r="NCZ88" s="2"/>
      <c r="NDA88" s="2"/>
      <c r="NDB88" s="2"/>
      <c r="NDC88" s="2"/>
      <c r="NDD88" s="2"/>
      <c r="NDE88" s="2"/>
      <c r="NDF88" s="2"/>
      <c r="NDG88" s="2"/>
      <c r="NDH88" s="2"/>
      <c r="NDI88" s="2"/>
      <c r="NDJ88" s="2"/>
      <c r="NDK88" s="2"/>
      <c r="NDL88" s="2"/>
      <c r="NDM88" s="2"/>
      <c r="NDN88" s="2"/>
      <c r="NDO88" s="2"/>
      <c r="NDP88" s="2"/>
      <c r="NDQ88" s="2"/>
      <c r="NDR88" s="2"/>
      <c r="NDS88" s="2"/>
      <c r="NDT88" s="2"/>
      <c r="NDU88" s="2"/>
      <c r="NDV88" s="2"/>
      <c r="NDW88" s="2"/>
      <c r="NDX88" s="2"/>
      <c r="NDY88" s="2"/>
      <c r="NDZ88" s="2"/>
      <c r="NEA88" s="2"/>
      <c r="NEB88" s="2"/>
      <c r="NEC88" s="2"/>
      <c r="NED88" s="2"/>
      <c r="NEE88" s="2"/>
      <c r="NEF88" s="2"/>
      <c r="NEG88" s="2"/>
      <c r="NEH88" s="2"/>
      <c r="NEI88" s="2"/>
      <c r="NEJ88" s="2"/>
      <c r="NEK88" s="2"/>
      <c r="NEL88" s="2"/>
      <c r="NEM88" s="2"/>
      <c r="NEN88" s="2"/>
      <c r="NEO88" s="2"/>
      <c r="NEP88" s="2"/>
      <c r="NEQ88" s="2"/>
      <c r="NER88" s="2"/>
      <c r="NES88" s="2"/>
      <c r="NET88" s="2"/>
      <c r="NEU88" s="2"/>
      <c r="NEV88" s="2"/>
      <c r="NEW88" s="2"/>
      <c r="NEX88" s="2"/>
      <c r="NEY88" s="2"/>
      <c r="NEZ88" s="2"/>
      <c r="NFA88" s="2"/>
      <c r="NFB88" s="2"/>
      <c r="NFC88" s="2"/>
      <c r="NFD88" s="2"/>
      <c r="NFE88" s="2"/>
      <c r="NFF88" s="2"/>
      <c r="NFG88" s="2"/>
      <c r="NFH88" s="2"/>
      <c r="NFI88" s="2"/>
      <c r="NFJ88" s="2"/>
      <c r="NFK88" s="2"/>
      <c r="NFL88" s="2"/>
      <c r="NFM88" s="2"/>
      <c r="NFN88" s="2"/>
      <c r="NFO88" s="2"/>
      <c r="NFP88" s="2"/>
      <c r="NFQ88" s="2"/>
      <c r="NFR88" s="2"/>
      <c r="NFS88" s="2"/>
      <c r="NFT88" s="2"/>
      <c r="NFU88" s="2"/>
      <c r="NFV88" s="2"/>
      <c r="NFW88" s="2"/>
      <c r="NFX88" s="2"/>
      <c r="NFY88" s="2"/>
      <c r="NFZ88" s="2"/>
      <c r="NGA88" s="2"/>
      <c r="NGB88" s="2"/>
      <c r="NGC88" s="2"/>
      <c r="NGD88" s="2"/>
      <c r="NGE88" s="2"/>
      <c r="NGF88" s="2"/>
      <c r="NGG88" s="2"/>
      <c r="NGH88" s="2"/>
      <c r="NGI88" s="2"/>
      <c r="NGJ88" s="2"/>
      <c r="NGK88" s="2"/>
      <c r="NGL88" s="2"/>
      <c r="NGM88" s="2"/>
      <c r="NGN88" s="2"/>
      <c r="NGO88" s="2"/>
      <c r="NGP88" s="2"/>
      <c r="NGQ88" s="2"/>
      <c r="NGR88" s="2"/>
      <c r="NGS88" s="2"/>
      <c r="NGT88" s="2"/>
      <c r="NGU88" s="2"/>
      <c r="NGV88" s="2"/>
      <c r="NGW88" s="2"/>
      <c r="NGX88" s="2"/>
      <c r="NGY88" s="2"/>
      <c r="NGZ88" s="2"/>
      <c r="NHA88" s="2"/>
      <c r="NHB88" s="2"/>
      <c r="NHC88" s="2"/>
      <c r="NHD88" s="2"/>
      <c r="NHE88" s="2"/>
      <c r="NHF88" s="2"/>
      <c r="NHG88" s="2"/>
      <c r="NHH88" s="2"/>
      <c r="NHI88" s="2"/>
      <c r="NHJ88" s="2"/>
      <c r="NHK88" s="2"/>
      <c r="NHL88" s="2"/>
      <c r="NHM88" s="2"/>
      <c r="NHN88" s="2"/>
      <c r="NHO88" s="2"/>
      <c r="NHP88" s="2"/>
      <c r="NHQ88" s="2"/>
      <c r="NHR88" s="2"/>
      <c r="NHS88" s="2"/>
      <c r="NHT88" s="2"/>
      <c r="NHU88" s="2"/>
      <c r="NHV88" s="2"/>
      <c r="NHW88" s="2"/>
      <c r="NHX88" s="2"/>
      <c r="NHY88" s="2"/>
      <c r="NHZ88" s="2"/>
      <c r="NIA88" s="2"/>
      <c r="NIB88" s="2"/>
      <c r="NIC88" s="2"/>
      <c r="NID88" s="2"/>
      <c r="NIE88" s="2"/>
      <c r="NIF88" s="2"/>
      <c r="NIG88" s="2"/>
      <c r="NIH88" s="2"/>
      <c r="NII88" s="2"/>
      <c r="NIJ88" s="2"/>
      <c r="NIK88" s="2"/>
      <c r="NIL88" s="2"/>
      <c r="NIM88" s="2"/>
      <c r="NIN88" s="2"/>
      <c r="NIO88" s="2"/>
      <c r="NIP88" s="2"/>
      <c r="NIQ88" s="2"/>
      <c r="NIR88" s="2"/>
      <c r="NIS88" s="2"/>
      <c r="NIT88" s="2"/>
      <c r="NIU88" s="2"/>
      <c r="NIV88" s="2"/>
      <c r="NIW88" s="2"/>
      <c r="NIX88" s="2"/>
      <c r="NIY88" s="2"/>
      <c r="NIZ88" s="2"/>
      <c r="NJA88" s="2"/>
      <c r="NJB88" s="2"/>
      <c r="NJC88" s="2"/>
      <c r="NJD88" s="2"/>
      <c r="NJE88" s="2"/>
      <c r="NJF88" s="2"/>
      <c r="NJG88" s="2"/>
      <c r="NJH88" s="2"/>
      <c r="NJI88" s="2"/>
      <c r="NJJ88" s="2"/>
      <c r="NJK88" s="2"/>
      <c r="NJL88" s="2"/>
      <c r="NJM88" s="2"/>
      <c r="NJN88" s="2"/>
      <c r="NJO88" s="2"/>
      <c r="NJP88" s="2"/>
      <c r="NJQ88" s="2"/>
      <c r="NJR88" s="2"/>
      <c r="NJS88" s="2"/>
      <c r="NJT88" s="2"/>
      <c r="NJU88" s="2"/>
      <c r="NJV88" s="2"/>
      <c r="NJW88" s="2"/>
      <c r="NJX88" s="2"/>
      <c r="NJY88" s="2"/>
      <c r="NJZ88" s="2"/>
      <c r="NKA88" s="2"/>
      <c r="NKB88" s="2"/>
      <c r="NKC88" s="2"/>
      <c r="NKD88" s="2"/>
      <c r="NKE88" s="2"/>
      <c r="NKF88" s="2"/>
      <c r="NKG88" s="2"/>
      <c r="NKH88" s="2"/>
      <c r="NKI88" s="2"/>
      <c r="NKJ88" s="2"/>
      <c r="NKK88" s="2"/>
      <c r="NKL88" s="2"/>
      <c r="NKM88" s="2"/>
      <c r="NKN88" s="2"/>
      <c r="NKO88" s="2"/>
      <c r="NKP88" s="2"/>
      <c r="NKQ88" s="2"/>
      <c r="NKR88" s="2"/>
      <c r="NKS88" s="2"/>
      <c r="NKT88" s="2"/>
      <c r="NKU88" s="2"/>
      <c r="NKV88" s="2"/>
      <c r="NKW88" s="2"/>
      <c r="NKX88" s="2"/>
      <c r="NKY88" s="2"/>
      <c r="NKZ88" s="2"/>
      <c r="NLA88" s="2"/>
      <c r="NLB88" s="2"/>
      <c r="NLC88" s="2"/>
      <c r="NLD88" s="2"/>
      <c r="NLE88" s="2"/>
      <c r="NLF88" s="2"/>
      <c r="NLG88" s="2"/>
      <c r="NLH88" s="2"/>
      <c r="NLI88" s="2"/>
      <c r="NLJ88" s="2"/>
      <c r="NLK88" s="2"/>
      <c r="NLL88" s="2"/>
      <c r="NLM88" s="2"/>
      <c r="NLN88" s="2"/>
      <c r="NLO88" s="2"/>
      <c r="NLP88" s="2"/>
      <c r="NLQ88" s="2"/>
      <c r="NLR88" s="2"/>
      <c r="NLS88" s="2"/>
      <c r="NLT88" s="2"/>
      <c r="NLU88" s="2"/>
      <c r="NLV88" s="2"/>
      <c r="NLW88" s="2"/>
      <c r="NLX88" s="2"/>
      <c r="NLY88" s="2"/>
      <c r="NLZ88" s="2"/>
      <c r="NMA88" s="2"/>
      <c r="NMB88" s="2"/>
      <c r="NMC88" s="2"/>
      <c r="NMD88" s="2"/>
      <c r="NME88" s="2"/>
      <c r="NMF88" s="2"/>
      <c r="NMG88" s="2"/>
      <c r="NMH88" s="2"/>
      <c r="NMI88" s="2"/>
      <c r="NMJ88" s="2"/>
      <c r="NMK88" s="2"/>
      <c r="NML88" s="2"/>
      <c r="NMM88" s="2"/>
      <c r="NMN88" s="2"/>
      <c r="NMO88" s="2"/>
      <c r="NMP88" s="2"/>
      <c r="NMQ88" s="2"/>
      <c r="NMR88" s="2"/>
      <c r="NMS88" s="2"/>
      <c r="NMT88" s="2"/>
      <c r="NMU88" s="2"/>
      <c r="NMV88" s="2"/>
      <c r="NMW88" s="2"/>
      <c r="NMX88" s="2"/>
      <c r="NMY88" s="2"/>
      <c r="NMZ88" s="2"/>
      <c r="NNA88" s="2"/>
      <c r="NNB88" s="2"/>
      <c r="NNC88" s="2"/>
      <c r="NND88" s="2"/>
      <c r="NNE88" s="2"/>
      <c r="NNF88" s="2"/>
      <c r="NNG88" s="2"/>
      <c r="NNH88" s="2"/>
      <c r="NNI88" s="2"/>
      <c r="NNJ88" s="2"/>
      <c r="NNK88" s="2"/>
      <c r="NNL88" s="2"/>
      <c r="NNM88" s="2"/>
      <c r="NNN88" s="2"/>
      <c r="NNO88" s="2"/>
      <c r="NNP88" s="2"/>
      <c r="NNQ88" s="2"/>
      <c r="NNR88" s="2"/>
      <c r="NNS88" s="2"/>
      <c r="NNT88" s="2"/>
      <c r="NNU88" s="2"/>
      <c r="NNV88" s="2"/>
      <c r="NNW88" s="2"/>
      <c r="NNX88" s="2"/>
      <c r="NNY88" s="2"/>
      <c r="NNZ88" s="2"/>
      <c r="NOA88" s="2"/>
      <c r="NOB88" s="2"/>
      <c r="NOC88" s="2"/>
      <c r="NOD88" s="2"/>
      <c r="NOE88" s="2"/>
      <c r="NOF88" s="2"/>
      <c r="NOG88" s="2"/>
      <c r="NOH88" s="2"/>
      <c r="NOI88" s="2"/>
      <c r="NOJ88" s="2"/>
      <c r="NOK88" s="2"/>
      <c r="NOL88" s="2"/>
      <c r="NOM88" s="2"/>
      <c r="NON88" s="2"/>
      <c r="NOO88" s="2"/>
      <c r="NOP88" s="2"/>
      <c r="NOQ88" s="2"/>
      <c r="NOR88" s="2"/>
      <c r="NOS88" s="2"/>
      <c r="NOT88" s="2"/>
      <c r="NOU88" s="2"/>
      <c r="NOV88" s="2"/>
      <c r="NOW88" s="2"/>
      <c r="NOX88" s="2"/>
      <c r="NOY88" s="2"/>
      <c r="NOZ88" s="2"/>
      <c r="NPA88" s="2"/>
      <c r="NPB88" s="2"/>
      <c r="NPC88" s="2"/>
      <c r="NPD88" s="2"/>
      <c r="NPE88" s="2"/>
      <c r="NPF88" s="2"/>
      <c r="NPG88" s="2"/>
      <c r="NPH88" s="2"/>
      <c r="NPI88" s="2"/>
      <c r="NPJ88" s="2"/>
      <c r="NPK88" s="2"/>
      <c r="NPL88" s="2"/>
      <c r="NPM88" s="2"/>
      <c r="NPN88" s="2"/>
      <c r="NPO88" s="2"/>
      <c r="NPP88" s="2"/>
      <c r="NPQ88" s="2"/>
      <c r="NPR88" s="2"/>
      <c r="NPS88" s="2"/>
      <c r="NPT88" s="2"/>
      <c r="NPU88" s="2"/>
      <c r="NPV88" s="2"/>
      <c r="NPW88" s="2"/>
      <c r="NPX88" s="2"/>
      <c r="NPY88" s="2"/>
      <c r="NPZ88" s="2"/>
      <c r="NQA88" s="2"/>
      <c r="NQB88" s="2"/>
      <c r="NQC88" s="2"/>
      <c r="NQD88" s="2"/>
      <c r="NQE88" s="2"/>
      <c r="NQF88" s="2"/>
      <c r="NQG88" s="2"/>
      <c r="NQH88" s="2"/>
      <c r="NQI88" s="2"/>
      <c r="NQJ88" s="2"/>
      <c r="NQK88" s="2"/>
      <c r="NQL88" s="2"/>
      <c r="NQM88" s="2"/>
      <c r="NQN88" s="2"/>
      <c r="NQO88" s="2"/>
      <c r="NQP88" s="2"/>
      <c r="NQQ88" s="2"/>
      <c r="NQR88" s="2"/>
      <c r="NQS88" s="2"/>
      <c r="NQT88" s="2"/>
      <c r="NQU88" s="2"/>
      <c r="NQV88" s="2"/>
      <c r="NQW88" s="2"/>
      <c r="NQX88" s="2"/>
      <c r="NQY88" s="2"/>
      <c r="NQZ88" s="2"/>
      <c r="NRA88" s="2"/>
      <c r="NRB88" s="2"/>
      <c r="NRC88" s="2"/>
      <c r="NRD88" s="2"/>
      <c r="NRE88" s="2"/>
      <c r="NRF88" s="2"/>
      <c r="NRG88" s="2"/>
      <c r="NRH88" s="2"/>
      <c r="NRI88" s="2"/>
      <c r="NRJ88" s="2"/>
      <c r="NRK88" s="2"/>
      <c r="NRL88" s="2"/>
      <c r="NRM88" s="2"/>
      <c r="NRN88" s="2"/>
      <c r="NRO88" s="2"/>
      <c r="NRP88" s="2"/>
      <c r="NRQ88" s="2"/>
      <c r="NRR88" s="2"/>
      <c r="NRS88" s="2"/>
      <c r="NRT88" s="2"/>
      <c r="NRU88" s="2"/>
      <c r="NRV88" s="2"/>
      <c r="NRW88" s="2"/>
      <c r="NRX88" s="2"/>
      <c r="NRY88" s="2"/>
      <c r="NRZ88" s="2"/>
      <c r="NSA88" s="2"/>
      <c r="NSB88" s="2"/>
      <c r="NSC88" s="2"/>
      <c r="NSD88" s="2"/>
      <c r="NSE88" s="2"/>
      <c r="NSF88" s="2"/>
      <c r="NSG88" s="2"/>
      <c r="NSH88" s="2"/>
      <c r="NSI88" s="2"/>
      <c r="NSJ88" s="2"/>
      <c r="NSK88" s="2"/>
      <c r="NSL88" s="2"/>
      <c r="NSM88" s="2"/>
      <c r="NSN88" s="2"/>
      <c r="NSO88" s="2"/>
      <c r="NSP88" s="2"/>
      <c r="NSQ88" s="2"/>
      <c r="NSR88" s="2"/>
      <c r="NSS88" s="2"/>
      <c r="NST88" s="2"/>
      <c r="NSU88" s="2"/>
      <c r="NSV88" s="2"/>
      <c r="NSW88" s="2"/>
      <c r="NSX88" s="2"/>
      <c r="NSY88" s="2"/>
      <c r="NSZ88" s="2"/>
      <c r="NTA88" s="2"/>
      <c r="NTB88" s="2"/>
      <c r="NTC88" s="2"/>
      <c r="NTD88" s="2"/>
      <c r="NTE88" s="2"/>
      <c r="NTF88" s="2"/>
      <c r="NTG88" s="2"/>
      <c r="NTH88" s="2"/>
      <c r="NTI88" s="2"/>
      <c r="NTJ88" s="2"/>
      <c r="NTK88" s="2"/>
      <c r="NTL88" s="2"/>
      <c r="NTM88" s="2"/>
      <c r="NTN88" s="2"/>
      <c r="NTO88" s="2"/>
      <c r="NTP88" s="2"/>
      <c r="NTQ88" s="2"/>
      <c r="NTR88" s="2"/>
      <c r="NTS88" s="2"/>
      <c r="NTT88" s="2"/>
      <c r="NTU88" s="2"/>
      <c r="NTV88" s="2"/>
      <c r="NTW88" s="2"/>
      <c r="NTX88" s="2"/>
      <c r="NTY88" s="2"/>
      <c r="NTZ88" s="2"/>
      <c r="NUA88" s="2"/>
      <c r="NUB88" s="2"/>
      <c r="NUC88" s="2"/>
      <c r="NUD88" s="2"/>
      <c r="NUE88" s="2"/>
      <c r="NUF88" s="2"/>
      <c r="NUG88" s="2"/>
      <c r="NUH88" s="2"/>
      <c r="NUI88" s="2"/>
      <c r="NUJ88" s="2"/>
      <c r="NUK88" s="2"/>
      <c r="NUL88" s="2"/>
      <c r="NUM88" s="2"/>
      <c r="NUN88" s="2"/>
      <c r="NUO88" s="2"/>
      <c r="NUP88" s="2"/>
      <c r="NUQ88" s="2"/>
      <c r="NUR88" s="2"/>
      <c r="NUS88" s="2"/>
      <c r="NUT88" s="2"/>
      <c r="NUU88" s="2"/>
      <c r="NUV88" s="2"/>
      <c r="NUW88" s="2"/>
      <c r="NUX88" s="2"/>
      <c r="NUY88" s="2"/>
      <c r="NUZ88" s="2"/>
      <c r="NVA88" s="2"/>
      <c r="NVB88" s="2"/>
      <c r="NVC88" s="2"/>
      <c r="NVD88" s="2"/>
      <c r="NVE88" s="2"/>
      <c r="NVF88" s="2"/>
      <c r="NVG88" s="2"/>
      <c r="NVH88" s="2"/>
      <c r="NVI88" s="2"/>
      <c r="NVJ88" s="2"/>
      <c r="NVK88" s="2"/>
      <c r="NVL88" s="2"/>
      <c r="NVM88" s="2"/>
      <c r="NVN88" s="2"/>
      <c r="NVO88" s="2"/>
      <c r="NVP88" s="2"/>
      <c r="NVQ88" s="2"/>
      <c r="NVR88" s="2"/>
      <c r="NVS88" s="2"/>
      <c r="NVT88" s="2"/>
      <c r="NVU88" s="2"/>
      <c r="NVV88" s="2"/>
      <c r="NVW88" s="2"/>
      <c r="NVX88" s="2"/>
      <c r="NVY88" s="2"/>
      <c r="NVZ88" s="2"/>
      <c r="NWA88" s="2"/>
      <c r="NWB88" s="2"/>
      <c r="NWC88" s="2"/>
      <c r="NWD88" s="2"/>
      <c r="NWE88" s="2"/>
      <c r="NWF88" s="2"/>
      <c r="NWG88" s="2"/>
      <c r="NWH88" s="2"/>
      <c r="NWI88" s="2"/>
      <c r="NWJ88" s="2"/>
      <c r="NWK88" s="2"/>
      <c r="NWL88" s="2"/>
      <c r="NWM88" s="2"/>
      <c r="NWN88" s="2"/>
      <c r="NWO88" s="2"/>
      <c r="NWP88" s="2"/>
      <c r="NWQ88" s="2"/>
      <c r="NWR88" s="2"/>
      <c r="NWS88" s="2"/>
      <c r="NWT88" s="2"/>
      <c r="NWU88" s="2"/>
      <c r="NWV88" s="2"/>
      <c r="NWW88" s="2"/>
      <c r="NWX88" s="2"/>
      <c r="NWY88" s="2"/>
      <c r="NWZ88" s="2"/>
      <c r="NXA88" s="2"/>
      <c r="NXB88" s="2"/>
      <c r="NXC88" s="2"/>
      <c r="NXD88" s="2"/>
      <c r="NXE88" s="2"/>
      <c r="NXF88" s="2"/>
      <c r="NXG88" s="2"/>
      <c r="NXH88" s="2"/>
      <c r="NXI88" s="2"/>
      <c r="NXJ88" s="2"/>
      <c r="NXK88" s="2"/>
      <c r="NXL88" s="2"/>
      <c r="NXM88" s="2"/>
      <c r="NXN88" s="2"/>
      <c r="NXO88" s="2"/>
      <c r="NXP88" s="2"/>
      <c r="NXQ88" s="2"/>
      <c r="NXR88" s="2"/>
      <c r="NXS88" s="2"/>
      <c r="NXT88" s="2"/>
      <c r="NXU88" s="2"/>
      <c r="NXV88" s="2"/>
      <c r="NXW88" s="2"/>
      <c r="NXX88" s="2"/>
      <c r="NXY88" s="2"/>
      <c r="NXZ88" s="2"/>
      <c r="NYA88" s="2"/>
      <c r="NYB88" s="2"/>
      <c r="NYC88" s="2"/>
      <c r="NYD88" s="2"/>
      <c r="NYE88" s="2"/>
      <c r="NYF88" s="2"/>
      <c r="NYG88" s="2"/>
      <c r="NYH88" s="2"/>
      <c r="NYI88" s="2"/>
      <c r="NYJ88" s="2"/>
      <c r="NYK88" s="2"/>
      <c r="NYL88" s="2"/>
      <c r="NYM88" s="2"/>
      <c r="NYN88" s="2"/>
      <c r="NYO88" s="2"/>
      <c r="NYP88" s="2"/>
      <c r="NYQ88" s="2"/>
      <c r="NYR88" s="2"/>
      <c r="NYS88" s="2"/>
      <c r="NYT88" s="2"/>
      <c r="NYU88" s="2"/>
      <c r="NYV88" s="2"/>
      <c r="NYW88" s="2"/>
      <c r="NYX88" s="2"/>
      <c r="NYY88" s="2"/>
      <c r="NYZ88" s="2"/>
      <c r="NZA88" s="2"/>
      <c r="NZB88" s="2"/>
      <c r="NZC88" s="2"/>
      <c r="NZD88" s="2"/>
      <c r="NZE88" s="2"/>
      <c r="NZF88" s="2"/>
      <c r="NZG88" s="2"/>
      <c r="NZH88" s="2"/>
      <c r="NZI88" s="2"/>
      <c r="NZJ88" s="2"/>
      <c r="NZK88" s="2"/>
      <c r="NZL88" s="2"/>
      <c r="NZM88" s="2"/>
      <c r="NZN88" s="2"/>
      <c r="NZO88" s="2"/>
      <c r="NZP88" s="2"/>
      <c r="NZQ88" s="2"/>
      <c r="NZR88" s="2"/>
      <c r="NZS88" s="2"/>
      <c r="NZT88" s="2"/>
      <c r="NZU88" s="2"/>
      <c r="NZV88" s="2"/>
      <c r="NZW88" s="2"/>
      <c r="NZX88" s="2"/>
      <c r="NZY88" s="2"/>
      <c r="NZZ88" s="2"/>
      <c r="OAA88" s="2"/>
      <c r="OAB88" s="2"/>
      <c r="OAC88" s="2"/>
      <c r="OAD88" s="2"/>
      <c r="OAE88" s="2"/>
      <c r="OAF88" s="2"/>
      <c r="OAG88" s="2"/>
      <c r="OAH88" s="2"/>
      <c r="OAI88" s="2"/>
      <c r="OAJ88" s="2"/>
      <c r="OAK88" s="2"/>
      <c r="OAL88" s="2"/>
      <c r="OAM88" s="2"/>
      <c r="OAN88" s="2"/>
      <c r="OAO88" s="2"/>
      <c r="OAP88" s="2"/>
      <c r="OAQ88" s="2"/>
      <c r="OAR88" s="2"/>
      <c r="OAS88" s="2"/>
      <c r="OAT88" s="2"/>
      <c r="OAU88" s="2"/>
      <c r="OAV88" s="2"/>
      <c r="OAW88" s="2"/>
      <c r="OAX88" s="2"/>
      <c r="OAY88" s="2"/>
      <c r="OAZ88" s="2"/>
      <c r="OBA88" s="2"/>
      <c r="OBB88" s="2"/>
      <c r="OBC88" s="2"/>
      <c r="OBD88" s="2"/>
      <c r="OBE88" s="2"/>
      <c r="OBF88" s="2"/>
      <c r="OBG88" s="2"/>
      <c r="OBH88" s="2"/>
      <c r="OBI88" s="2"/>
      <c r="OBJ88" s="2"/>
      <c r="OBK88" s="2"/>
      <c r="OBL88" s="2"/>
      <c r="OBM88" s="2"/>
      <c r="OBN88" s="2"/>
      <c r="OBO88" s="2"/>
      <c r="OBP88" s="2"/>
      <c r="OBQ88" s="2"/>
      <c r="OBR88" s="2"/>
      <c r="OBS88" s="2"/>
      <c r="OBT88" s="2"/>
      <c r="OBU88" s="2"/>
      <c r="OBV88" s="2"/>
      <c r="OBW88" s="2"/>
      <c r="OBX88" s="2"/>
      <c r="OBY88" s="2"/>
      <c r="OBZ88" s="2"/>
      <c r="OCA88" s="2"/>
      <c r="OCB88" s="2"/>
      <c r="OCC88" s="2"/>
      <c r="OCD88" s="2"/>
      <c r="OCE88" s="2"/>
      <c r="OCF88" s="2"/>
      <c r="OCG88" s="2"/>
      <c r="OCH88" s="2"/>
      <c r="OCI88" s="2"/>
      <c r="OCJ88" s="2"/>
      <c r="OCK88" s="2"/>
      <c r="OCL88" s="2"/>
      <c r="OCM88" s="2"/>
      <c r="OCN88" s="2"/>
      <c r="OCO88" s="2"/>
      <c r="OCP88" s="2"/>
      <c r="OCQ88" s="2"/>
      <c r="OCR88" s="2"/>
      <c r="OCS88" s="2"/>
      <c r="OCT88" s="2"/>
      <c r="OCU88" s="2"/>
      <c r="OCV88" s="2"/>
      <c r="OCW88" s="2"/>
      <c r="OCX88" s="2"/>
      <c r="OCY88" s="2"/>
      <c r="OCZ88" s="2"/>
      <c r="ODA88" s="2"/>
      <c r="ODB88" s="2"/>
      <c r="ODC88" s="2"/>
      <c r="ODD88" s="2"/>
      <c r="ODE88" s="2"/>
      <c r="ODF88" s="2"/>
      <c r="ODG88" s="2"/>
      <c r="ODH88" s="2"/>
      <c r="ODI88" s="2"/>
      <c r="ODJ88" s="2"/>
      <c r="ODK88" s="2"/>
      <c r="ODL88" s="2"/>
      <c r="ODM88" s="2"/>
      <c r="ODN88" s="2"/>
      <c r="ODO88" s="2"/>
      <c r="ODP88" s="2"/>
      <c r="ODQ88" s="2"/>
      <c r="ODR88" s="2"/>
      <c r="ODS88" s="2"/>
      <c r="ODT88" s="2"/>
      <c r="ODU88" s="2"/>
      <c r="ODV88" s="2"/>
      <c r="ODW88" s="2"/>
      <c r="ODX88" s="2"/>
      <c r="ODY88" s="2"/>
      <c r="ODZ88" s="2"/>
      <c r="OEA88" s="2"/>
      <c r="OEB88" s="2"/>
      <c r="OEC88" s="2"/>
      <c r="OED88" s="2"/>
      <c r="OEE88" s="2"/>
      <c r="OEF88" s="2"/>
      <c r="OEG88" s="2"/>
      <c r="OEH88" s="2"/>
      <c r="OEI88" s="2"/>
      <c r="OEJ88" s="2"/>
      <c r="OEK88" s="2"/>
      <c r="OEL88" s="2"/>
      <c r="OEM88" s="2"/>
      <c r="OEN88" s="2"/>
      <c r="OEO88" s="2"/>
      <c r="OEP88" s="2"/>
      <c r="OEQ88" s="2"/>
      <c r="OER88" s="2"/>
      <c r="OES88" s="2"/>
      <c r="OET88" s="2"/>
      <c r="OEU88" s="2"/>
      <c r="OEV88" s="2"/>
      <c r="OEW88" s="2"/>
      <c r="OEX88" s="2"/>
      <c r="OEY88" s="2"/>
      <c r="OEZ88" s="2"/>
      <c r="OFA88" s="2"/>
      <c r="OFB88" s="2"/>
      <c r="OFC88" s="2"/>
      <c r="OFD88" s="2"/>
      <c r="OFE88" s="2"/>
      <c r="OFF88" s="2"/>
      <c r="OFG88" s="2"/>
      <c r="OFH88" s="2"/>
      <c r="OFI88" s="2"/>
      <c r="OFJ88" s="2"/>
      <c r="OFK88" s="2"/>
      <c r="OFL88" s="2"/>
      <c r="OFM88" s="2"/>
      <c r="OFN88" s="2"/>
      <c r="OFO88" s="2"/>
      <c r="OFP88" s="2"/>
      <c r="OFQ88" s="2"/>
      <c r="OFR88" s="2"/>
      <c r="OFS88" s="2"/>
      <c r="OFT88" s="2"/>
      <c r="OFU88" s="2"/>
      <c r="OFV88" s="2"/>
      <c r="OFW88" s="2"/>
      <c r="OFX88" s="2"/>
      <c r="OFY88" s="2"/>
      <c r="OFZ88" s="2"/>
      <c r="OGA88" s="2"/>
      <c r="OGB88" s="2"/>
      <c r="OGC88" s="2"/>
      <c r="OGD88" s="2"/>
      <c r="OGE88" s="2"/>
      <c r="OGF88" s="2"/>
      <c r="OGG88" s="2"/>
      <c r="OGH88" s="2"/>
      <c r="OGI88" s="2"/>
      <c r="OGJ88" s="2"/>
      <c r="OGK88" s="2"/>
      <c r="OGL88" s="2"/>
      <c r="OGM88" s="2"/>
      <c r="OGN88" s="2"/>
      <c r="OGO88" s="2"/>
      <c r="OGP88" s="2"/>
      <c r="OGQ88" s="2"/>
      <c r="OGR88" s="2"/>
      <c r="OGS88" s="2"/>
      <c r="OGT88" s="2"/>
      <c r="OGU88" s="2"/>
      <c r="OGV88" s="2"/>
      <c r="OGW88" s="2"/>
      <c r="OGX88" s="2"/>
      <c r="OGY88" s="2"/>
      <c r="OGZ88" s="2"/>
      <c r="OHA88" s="2"/>
      <c r="OHB88" s="2"/>
      <c r="OHC88" s="2"/>
      <c r="OHD88" s="2"/>
      <c r="OHE88" s="2"/>
      <c r="OHF88" s="2"/>
      <c r="OHG88" s="2"/>
      <c r="OHH88" s="2"/>
      <c r="OHI88" s="2"/>
      <c r="OHJ88" s="2"/>
      <c r="OHK88" s="2"/>
      <c r="OHL88" s="2"/>
      <c r="OHM88" s="2"/>
      <c r="OHN88" s="2"/>
      <c r="OHO88" s="2"/>
      <c r="OHP88" s="2"/>
      <c r="OHQ88" s="2"/>
      <c r="OHR88" s="2"/>
      <c r="OHS88" s="2"/>
      <c r="OHT88" s="2"/>
      <c r="OHU88" s="2"/>
      <c r="OHV88" s="2"/>
      <c r="OHW88" s="2"/>
      <c r="OHX88" s="2"/>
      <c r="OHY88" s="2"/>
      <c r="OHZ88" s="2"/>
      <c r="OIA88" s="2"/>
      <c r="OIB88" s="2"/>
      <c r="OIC88" s="2"/>
      <c r="OID88" s="2"/>
      <c r="OIE88" s="2"/>
      <c r="OIF88" s="2"/>
      <c r="OIG88" s="2"/>
      <c r="OIH88" s="2"/>
      <c r="OII88" s="2"/>
      <c r="OIJ88" s="2"/>
      <c r="OIK88" s="2"/>
      <c r="OIL88" s="2"/>
      <c r="OIM88" s="2"/>
      <c r="OIN88" s="2"/>
      <c r="OIO88" s="2"/>
      <c r="OIP88" s="2"/>
      <c r="OIQ88" s="2"/>
      <c r="OIR88" s="2"/>
      <c r="OIS88" s="2"/>
      <c r="OIT88" s="2"/>
      <c r="OIU88" s="2"/>
      <c r="OIV88" s="2"/>
      <c r="OIW88" s="2"/>
      <c r="OIX88" s="2"/>
      <c r="OIY88" s="2"/>
      <c r="OIZ88" s="2"/>
      <c r="OJA88" s="2"/>
      <c r="OJB88" s="2"/>
      <c r="OJC88" s="2"/>
      <c r="OJD88" s="2"/>
      <c r="OJE88" s="2"/>
      <c r="OJF88" s="2"/>
      <c r="OJG88" s="2"/>
      <c r="OJH88" s="2"/>
      <c r="OJI88" s="2"/>
      <c r="OJJ88" s="2"/>
      <c r="OJK88" s="2"/>
      <c r="OJL88" s="2"/>
      <c r="OJM88" s="2"/>
      <c r="OJN88" s="2"/>
      <c r="OJO88" s="2"/>
      <c r="OJP88" s="2"/>
      <c r="OJQ88" s="2"/>
      <c r="OJR88" s="2"/>
      <c r="OJS88" s="2"/>
      <c r="OJT88" s="2"/>
      <c r="OJU88" s="2"/>
      <c r="OJV88" s="2"/>
      <c r="OJW88" s="2"/>
      <c r="OJX88" s="2"/>
      <c r="OJY88" s="2"/>
      <c r="OJZ88" s="2"/>
      <c r="OKA88" s="2"/>
      <c r="OKB88" s="2"/>
      <c r="OKC88" s="2"/>
      <c r="OKD88" s="2"/>
      <c r="OKE88" s="2"/>
      <c r="OKF88" s="2"/>
      <c r="OKG88" s="2"/>
      <c r="OKH88" s="2"/>
      <c r="OKI88" s="2"/>
      <c r="OKJ88" s="2"/>
      <c r="OKK88" s="2"/>
      <c r="OKL88" s="2"/>
      <c r="OKM88" s="2"/>
      <c r="OKN88" s="2"/>
      <c r="OKO88" s="2"/>
      <c r="OKP88" s="2"/>
      <c r="OKQ88" s="2"/>
      <c r="OKR88" s="2"/>
      <c r="OKS88" s="2"/>
      <c r="OKT88" s="2"/>
      <c r="OKU88" s="2"/>
      <c r="OKV88" s="2"/>
      <c r="OKW88" s="2"/>
      <c r="OKX88" s="2"/>
      <c r="OKY88" s="2"/>
      <c r="OKZ88" s="2"/>
      <c r="OLA88" s="2"/>
      <c r="OLB88" s="2"/>
      <c r="OLC88" s="2"/>
      <c r="OLD88" s="2"/>
      <c r="OLE88" s="2"/>
      <c r="OLF88" s="2"/>
      <c r="OLG88" s="2"/>
      <c r="OLH88" s="2"/>
      <c r="OLI88" s="2"/>
      <c r="OLJ88" s="2"/>
      <c r="OLK88" s="2"/>
      <c r="OLL88" s="2"/>
      <c r="OLM88" s="2"/>
      <c r="OLN88" s="2"/>
      <c r="OLO88" s="2"/>
      <c r="OLP88" s="2"/>
      <c r="OLQ88" s="2"/>
      <c r="OLR88" s="2"/>
      <c r="OLS88" s="2"/>
      <c r="OLT88" s="2"/>
      <c r="OLU88" s="2"/>
      <c r="OLV88" s="2"/>
      <c r="OLW88" s="2"/>
      <c r="OLX88" s="2"/>
      <c r="OLY88" s="2"/>
      <c r="OLZ88" s="2"/>
      <c r="OMA88" s="2"/>
      <c r="OMB88" s="2"/>
      <c r="OMC88" s="2"/>
      <c r="OMD88" s="2"/>
      <c r="OME88" s="2"/>
      <c r="OMF88" s="2"/>
      <c r="OMG88" s="2"/>
      <c r="OMH88" s="2"/>
      <c r="OMI88" s="2"/>
      <c r="OMJ88" s="2"/>
      <c r="OMK88" s="2"/>
      <c r="OML88" s="2"/>
      <c r="OMM88" s="2"/>
      <c r="OMN88" s="2"/>
      <c r="OMO88" s="2"/>
      <c r="OMP88" s="2"/>
      <c r="OMQ88" s="2"/>
      <c r="OMR88" s="2"/>
      <c r="OMS88" s="2"/>
      <c r="OMT88" s="2"/>
      <c r="OMU88" s="2"/>
      <c r="OMV88" s="2"/>
      <c r="OMW88" s="2"/>
      <c r="OMX88" s="2"/>
      <c r="OMY88" s="2"/>
      <c r="OMZ88" s="2"/>
      <c r="ONA88" s="2"/>
      <c r="ONB88" s="2"/>
      <c r="ONC88" s="2"/>
      <c r="OND88" s="2"/>
      <c r="ONE88" s="2"/>
      <c r="ONF88" s="2"/>
      <c r="ONG88" s="2"/>
      <c r="ONH88" s="2"/>
      <c r="ONI88" s="2"/>
      <c r="ONJ88" s="2"/>
      <c r="ONK88" s="2"/>
      <c r="ONL88" s="2"/>
      <c r="ONM88" s="2"/>
      <c r="ONN88" s="2"/>
      <c r="ONO88" s="2"/>
      <c r="ONP88" s="2"/>
      <c r="ONQ88" s="2"/>
      <c r="ONR88" s="2"/>
      <c r="ONS88" s="2"/>
      <c r="ONT88" s="2"/>
      <c r="ONU88" s="2"/>
      <c r="ONV88" s="2"/>
      <c r="ONW88" s="2"/>
      <c r="ONX88" s="2"/>
      <c r="ONY88" s="2"/>
      <c r="ONZ88" s="2"/>
      <c r="OOA88" s="2"/>
      <c r="OOB88" s="2"/>
      <c r="OOC88" s="2"/>
      <c r="OOD88" s="2"/>
      <c r="OOE88" s="2"/>
      <c r="OOF88" s="2"/>
      <c r="OOG88" s="2"/>
      <c r="OOH88" s="2"/>
      <c r="OOI88" s="2"/>
      <c r="OOJ88" s="2"/>
      <c r="OOK88" s="2"/>
      <c r="OOL88" s="2"/>
      <c r="OOM88" s="2"/>
      <c r="OON88" s="2"/>
      <c r="OOO88" s="2"/>
      <c r="OOP88" s="2"/>
      <c r="OOQ88" s="2"/>
      <c r="OOR88" s="2"/>
      <c r="OOS88" s="2"/>
      <c r="OOT88" s="2"/>
      <c r="OOU88" s="2"/>
      <c r="OOV88" s="2"/>
      <c r="OOW88" s="2"/>
      <c r="OOX88" s="2"/>
      <c r="OOY88" s="2"/>
      <c r="OOZ88" s="2"/>
      <c r="OPA88" s="2"/>
      <c r="OPB88" s="2"/>
      <c r="OPC88" s="2"/>
      <c r="OPD88" s="2"/>
      <c r="OPE88" s="2"/>
      <c r="OPF88" s="2"/>
      <c r="OPG88" s="2"/>
      <c r="OPH88" s="2"/>
      <c r="OPI88" s="2"/>
      <c r="OPJ88" s="2"/>
      <c r="OPK88" s="2"/>
      <c r="OPL88" s="2"/>
      <c r="OPM88" s="2"/>
      <c r="OPN88" s="2"/>
      <c r="OPO88" s="2"/>
      <c r="OPP88" s="2"/>
      <c r="OPQ88" s="2"/>
      <c r="OPR88" s="2"/>
      <c r="OPS88" s="2"/>
      <c r="OPT88" s="2"/>
      <c r="OPU88" s="2"/>
      <c r="OPV88" s="2"/>
      <c r="OPW88" s="2"/>
      <c r="OPX88" s="2"/>
      <c r="OPY88" s="2"/>
      <c r="OPZ88" s="2"/>
      <c r="OQA88" s="2"/>
      <c r="OQB88" s="2"/>
      <c r="OQC88" s="2"/>
      <c r="OQD88" s="2"/>
      <c r="OQE88" s="2"/>
      <c r="OQF88" s="2"/>
      <c r="OQG88" s="2"/>
      <c r="OQH88" s="2"/>
      <c r="OQI88" s="2"/>
      <c r="OQJ88" s="2"/>
      <c r="OQK88" s="2"/>
      <c r="OQL88" s="2"/>
      <c r="OQM88" s="2"/>
      <c r="OQN88" s="2"/>
      <c r="OQO88" s="2"/>
      <c r="OQP88" s="2"/>
      <c r="OQQ88" s="2"/>
      <c r="OQR88" s="2"/>
      <c r="OQS88" s="2"/>
      <c r="OQT88" s="2"/>
      <c r="OQU88" s="2"/>
      <c r="OQV88" s="2"/>
      <c r="OQW88" s="2"/>
      <c r="OQX88" s="2"/>
      <c r="OQY88" s="2"/>
      <c r="OQZ88" s="2"/>
      <c r="ORA88" s="2"/>
      <c r="ORB88" s="2"/>
      <c r="ORC88" s="2"/>
      <c r="ORD88" s="2"/>
      <c r="ORE88" s="2"/>
      <c r="ORF88" s="2"/>
      <c r="ORG88" s="2"/>
      <c r="ORH88" s="2"/>
      <c r="ORI88" s="2"/>
      <c r="ORJ88" s="2"/>
      <c r="ORK88" s="2"/>
      <c r="ORL88" s="2"/>
      <c r="ORM88" s="2"/>
      <c r="ORN88" s="2"/>
      <c r="ORO88" s="2"/>
      <c r="ORP88" s="2"/>
      <c r="ORQ88" s="2"/>
      <c r="ORR88" s="2"/>
      <c r="ORS88" s="2"/>
      <c r="ORT88" s="2"/>
      <c r="ORU88" s="2"/>
      <c r="ORV88" s="2"/>
      <c r="ORW88" s="2"/>
      <c r="ORX88" s="2"/>
      <c r="ORY88" s="2"/>
      <c r="ORZ88" s="2"/>
      <c r="OSA88" s="2"/>
      <c r="OSB88" s="2"/>
      <c r="OSC88" s="2"/>
      <c r="OSD88" s="2"/>
      <c r="OSE88" s="2"/>
      <c r="OSF88" s="2"/>
      <c r="OSG88" s="2"/>
      <c r="OSH88" s="2"/>
      <c r="OSI88" s="2"/>
      <c r="OSJ88" s="2"/>
      <c r="OSK88" s="2"/>
      <c r="OSL88" s="2"/>
      <c r="OSM88" s="2"/>
      <c r="OSN88" s="2"/>
      <c r="OSO88" s="2"/>
      <c r="OSP88" s="2"/>
      <c r="OSQ88" s="2"/>
      <c r="OSR88" s="2"/>
      <c r="OSS88" s="2"/>
      <c r="OST88" s="2"/>
      <c r="OSU88" s="2"/>
      <c r="OSV88" s="2"/>
      <c r="OSW88" s="2"/>
      <c r="OSX88" s="2"/>
      <c r="OSY88" s="2"/>
      <c r="OSZ88" s="2"/>
      <c r="OTA88" s="2"/>
      <c r="OTB88" s="2"/>
      <c r="OTC88" s="2"/>
      <c r="OTD88" s="2"/>
      <c r="OTE88" s="2"/>
      <c r="OTF88" s="2"/>
      <c r="OTG88" s="2"/>
      <c r="OTH88" s="2"/>
      <c r="OTI88" s="2"/>
      <c r="OTJ88" s="2"/>
      <c r="OTK88" s="2"/>
      <c r="OTL88" s="2"/>
      <c r="OTM88" s="2"/>
      <c r="OTN88" s="2"/>
      <c r="OTO88" s="2"/>
      <c r="OTP88" s="2"/>
      <c r="OTQ88" s="2"/>
      <c r="OTR88" s="2"/>
      <c r="OTS88" s="2"/>
      <c r="OTT88" s="2"/>
      <c r="OTU88" s="2"/>
      <c r="OTV88" s="2"/>
      <c r="OTW88" s="2"/>
      <c r="OTX88" s="2"/>
      <c r="OTY88" s="2"/>
      <c r="OTZ88" s="2"/>
      <c r="OUA88" s="2"/>
      <c r="OUB88" s="2"/>
      <c r="OUC88" s="2"/>
      <c r="OUD88" s="2"/>
      <c r="OUE88" s="2"/>
      <c r="OUF88" s="2"/>
      <c r="OUG88" s="2"/>
      <c r="OUH88" s="2"/>
      <c r="OUI88" s="2"/>
      <c r="OUJ88" s="2"/>
      <c r="OUK88" s="2"/>
      <c r="OUL88" s="2"/>
      <c r="OUM88" s="2"/>
      <c r="OUN88" s="2"/>
      <c r="OUO88" s="2"/>
      <c r="OUP88" s="2"/>
      <c r="OUQ88" s="2"/>
      <c r="OUR88" s="2"/>
      <c r="OUS88" s="2"/>
      <c r="OUT88" s="2"/>
      <c r="OUU88" s="2"/>
      <c r="OUV88" s="2"/>
      <c r="OUW88" s="2"/>
      <c r="OUX88" s="2"/>
      <c r="OUY88" s="2"/>
      <c r="OUZ88" s="2"/>
      <c r="OVA88" s="2"/>
      <c r="OVB88" s="2"/>
      <c r="OVC88" s="2"/>
      <c r="OVD88" s="2"/>
      <c r="OVE88" s="2"/>
      <c r="OVF88" s="2"/>
      <c r="OVG88" s="2"/>
      <c r="OVH88" s="2"/>
      <c r="OVI88" s="2"/>
      <c r="OVJ88" s="2"/>
      <c r="OVK88" s="2"/>
      <c r="OVL88" s="2"/>
      <c r="OVM88" s="2"/>
      <c r="OVN88" s="2"/>
      <c r="OVO88" s="2"/>
      <c r="OVP88" s="2"/>
      <c r="OVQ88" s="2"/>
      <c r="OVR88" s="2"/>
      <c r="OVS88" s="2"/>
      <c r="OVT88" s="2"/>
      <c r="OVU88" s="2"/>
      <c r="OVV88" s="2"/>
      <c r="OVW88" s="2"/>
      <c r="OVX88" s="2"/>
      <c r="OVY88" s="2"/>
      <c r="OVZ88" s="2"/>
      <c r="OWA88" s="2"/>
      <c r="OWB88" s="2"/>
      <c r="OWC88" s="2"/>
      <c r="OWD88" s="2"/>
      <c r="OWE88" s="2"/>
      <c r="OWF88" s="2"/>
      <c r="OWG88" s="2"/>
      <c r="OWH88" s="2"/>
      <c r="OWI88" s="2"/>
      <c r="OWJ88" s="2"/>
      <c r="OWK88" s="2"/>
      <c r="OWL88" s="2"/>
      <c r="OWM88" s="2"/>
      <c r="OWN88" s="2"/>
      <c r="OWO88" s="2"/>
      <c r="OWP88" s="2"/>
      <c r="OWQ88" s="2"/>
      <c r="OWR88" s="2"/>
      <c r="OWS88" s="2"/>
      <c r="OWT88" s="2"/>
      <c r="OWU88" s="2"/>
      <c r="OWV88" s="2"/>
      <c r="OWW88" s="2"/>
      <c r="OWX88" s="2"/>
      <c r="OWY88" s="2"/>
      <c r="OWZ88" s="2"/>
      <c r="OXA88" s="2"/>
      <c r="OXB88" s="2"/>
      <c r="OXC88" s="2"/>
      <c r="OXD88" s="2"/>
      <c r="OXE88" s="2"/>
      <c r="OXF88" s="2"/>
      <c r="OXG88" s="2"/>
      <c r="OXH88" s="2"/>
      <c r="OXI88" s="2"/>
      <c r="OXJ88" s="2"/>
      <c r="OXK88" s="2"/>
      <c r="OXL88" s="2"/>
      <c r="OXM88" s="2"/>
      <c r="OXN88" s="2"/>
      <c r="OXO88" s="2"/>
      <c r="OXP88" s="2"/>
      <c r="OXQ88" s="2"/>
      <c r="OXR88" s="2"/>
      <c r="OXS88" s="2"/>
      <c r="OXT88" s="2"/>
      <c r="OXU88" s="2"/>
      <c r="OXV88" s="2"/>
      <c r="OXW88" s="2"/>
      <c r="OXX88" s="2"/>
      <c r="OXY88" s="2"/>
      <c r="OXZ88" s="2"/>
      <c r="OYA88" s="2"/>
      <c r="OYB88" s="2"/>
      <c r="OYC88" s="2"/>
      <c r="OYD88" s="2"/>
      <c r="OYE88" s="2"/>
      <c r="OYF88" s="2"/>
      <c r="OYG88" s="2"/>
      <c r="OYH88" s="2"/>
      <c r="OYI88" s="2"/>
      <c r="OYJ88" s="2"/>
      <c r="OYK88" s="2"/>
      <c r="OYL88" s="2"/>
      <c r="OYM88" s="2"/>
      <c r="OYN88" s="2"/>
      <c r="OYO88" s="2"/>
      <c r="OYP88" s="2"/>
      <c r="OYQ88" s="2"/>
      <c r="OYR88" s="2"/>
      <c r="OYS88" s="2"/>
      <c r="OYT88" s="2"/>
      <c r="OYU88" s="2"/>
      <c r="OYV88" s="2"/>
      <c r="OYW88" s="2"/>
      <c r="OYX88" s="2"/>
      <c r="OYY88" s="2"/>
      <c r="OYZ88" s="2"/>
      <c r="OZA88" s="2"/>
      <c r="OZB88" s="2"/>
      <c r="OZC88" s="2"/>
      <c r="OZD88" s="2"/>
      <c r="OZE88" s="2"/>
      <c r="OZF88" s="2"/>
      <c r="OZG88" s="2"/>
      <c r="OZH88" s="2"/>
      <c r="OZI88" s="2"/>
      <c r="OZJ88" s="2"/>
      <c r="OZK88" s="2"/>
      <c r="OZL88" s="2"/>
      <c r="OZM88" s="2"/>
      <c r="OZN88" s="2"/>
      <c r="OZO88" s="2"/>
      <c r="OZP88" s="2"/>
      <c r="OZQ88" s="2"/>
      <c r="OZR88" s="2"/>
      <c r="OZS88" s="2"/>
      <c r="OZT88" s="2"/>
      <c r="OZU88" s="2"/>
      <c r="OZV88" s="2"/>
      <c r="OZW88" s="2"/>
      <c r="OZX88" s="2"/>
      <c r="OZY88" s="2"/>
      <c r="OZZ88" s="2"/>
      <c r="PAA88" s="2"/>
      <c r="PAB88" s="2"/>
      <c r="PAC88" s="2"/>
      <c r="PAD88" s="2"/>
      <c r="PAE88" s="2"/>
      <c r="PAF88" s="2"/>
      <c r="PAG88" s="2"/>
      <c r="PAH88" s="2"/>
      <c r="PAI88" s="2"/>
      <c r="PAJ88" s="2"/>
      <c r="PAK88" s="2"/>
      <c r="PAL88" s="2"/>
      <c r="PAM88" s="2"/>
      <c r="PAN88" s="2"/>
      <c r="PAO88" s="2"/>
      <c r="PAP88" s="2"/>
      <c r="PAQ88" s="2"/>
      <c r="PAR88" s="2"/>
      <c r="PAS88" s="2"/>
      <c r="PAT88" s="2"/>
      <c r="PAU88" s="2"/>
      <c r="PAV88" s="2"/>
      <c r="PAW88" s="2"/>
      <c r="PAX88" s="2"/>
      <c r="PAY88" s="2"/>
      <c r="PAZ88" s="2"/>
      <c r="PBA88" s="2"/>
      <c r="PBB88" s="2"/>
      <c r="PBC88" s="2"/>
      <c r="PBD88" s="2"/>
      <c r="PBE88" s="2"/>
      <c r="PBF88" s="2"/>
      <c r="PBG88" s="2"/>
      <c r="PBH88" s="2"/>
      <c r="PBI88" s="2"/>
      <c r="PBJ88" s="2"/>
      <c r="PBK88" s="2"/>
      <c r="PBL88" s="2"/>
      <c r="PBM88" s="2"/>
      <c r="PBN88" s="2"/>
      <c r="PBO88" s="2"/>
      <c r="PBP88" s="2"/>
      <c r="PBQ88" s="2"/>
      <c r="PBR88" s="2"/>
      <c r="PBS88" s="2"/>
      <c r="PBT88" s="2"/>
      <c r="PBU88" s="2"/>
      <c r="PBV88" s="2"/>
      <c r="PBW88" s="2"/>
      <c r="PBX88" s="2"/>
      <c r="PBY88" s="2"/>
      <c r="PBZ88" s="2"/>
      <c r="PCA88" s="2"/>
      <c r="PCB88" s="2"/>
      <c r="PCC88" s="2"/>
      <c r="PCD88" s="2"/>
      <c r="PCE88" s="2"/>
      <c r="PCF88" s="2"/>
      <c r="PCG88" s="2"/>
      <c r="PCH88" s="2"/>
      <c r="PCI88" s="2"/>
      <c r="PCJ88" s="2"/>
      <c r="PCK88" s="2"/>
      <c r="PCL88" s="2"/>
      <c r="PCM88" s="2"/>
      <c r="PCN88" s="2"/>
      <c r="PCO88" s="2"/>
      <c r="PCP88" s="2"/>
      <c r="PCQ88" s="2"/>
      <c r="PCR88" s="2"/>
      <c r="PCS88" s="2"/>
      <c r="PCT88" s="2"/>
      <c r="PCU88" s="2"/>
      <c r="PCV88" s="2"/>
      <c r="PCW88" s="2"/>
      <c r="PCX88" s="2"/>
      <c r="PCY88" s="2"/>
      <c r="PCZ88" s="2"/>
      <c r="PDA88" s="2"/>
      <c r="PDB88" s="2"/>
      <c r="PDC88" s="2"/>
      <c r="PDD88" s="2"/>
      <c r="PDE88" s="2"/>
      <c r="PDF88" s="2"/>
      <c r="PDG88" s="2"/>
      <c r="PDH88" s="2"/>
      <c r="PDI88" s="2"/>
      <c r="PDJ88" s="2"/>
      <c r="PDK88" s="2"/>
      <c r="PDL88" s="2"/>
      <c r="PDM88" s="2"/>
      <c r="PDN88" s="2"/>
      <c r="PDO88" s="2"/>
      <c r="PDP88" s="2"/>
      <c r="PDQ88" s="2"/>
      <c r="PDR88" s="2"/>
      <c r="PDS88" s="2"/>
      <c r="PDT88" s="2"/>
      <c r="PDU88" s="2"/>
      <c r="PDV88" s="2"/>
      <c r="PDW88" s="2"/>
      <c r="PDX88" s="2"/>
      <c r="PDY88" s="2"/>
      <c r="PDZ88" s="2"/>
      <c r="PEA88" s="2"/>
      <c r="PEB88" s="2"/>
      <c r="PEC88" s="2"/>
      <c r="PED88" s="2"/>
      <c r="PEE88" s="2"/>
      <c r="PEF88" s="2"/>
      <c r="PEG88" s="2"/>
      <c r="PEH88" s="2"/>
      <c r="PEI88" s="2"/>
      <c r="PEJ88" s="2"/>
      <c r="PEK88" s="2"/>
      <c r="PEL88" s="2"/>
      <c r="PEM88" s="2"/>
      <c r="PEN88" s="2"/>
      <c r="PEO88" s="2"/>
      <c r="PEP88" s="2"/>
      <c r="PEQ88" s="2"/>
      <c r="PER88" s="2"/>
      <c r="PES88" s="2"/>
      <c r="PET88" s="2"/>
      <c r="PEU88" s="2"/>
      <c r="PEV88" s="2"/>
      <c r="PEW88" s="2"/>
      <c r="PEX88" s="2"/>
      <c r="PEY88" s="2"/>
      <c r="PEZ88" s="2"/>
      <c r="PFA88" s="2"/>
      <c r="PFB88" s="2"/>
      <c r="PFC88" s="2"/>
      <c r="PFD88" s="2"/>
      <c r="PFE88" s="2"/>
      <c r="PFF88" s="2"/>
      <c r="PFG88" s="2"/>
      <c r="PFH88" s="2"/>
      <c r="PFI88" s="2"/>
      <c r="PFJ88" s="2"/>
      <c r="PFK88" s="2"/>
      <c r="PFL88" s="2"/>
      <c r="PFM88" s="2"/>
      <c r="PFN88" s="2"/>
      <c r="PFO88" s="2"/>
      <c r="PFP88" s="2"/>
      <c r="PFQ88" s="2"/>
      <c r="PFR88" s="2"/>
      <c r="PFS88" s="2"/>
      <c r="PFT88" s="2"/>
      <c r="PFU88" s="2"/>
      <c r="PFV88" s="2"/>
      <c r="PFW88" s="2"/>
      <c r="PFX88" s="2"/>
      <c r="PFY88" s="2"/>
      <c r="PFZ88" s="2"/>
      <c r="PGA88" s="2"/>
      <c r="PGB88" s="2"/>
      <c r="PGC88" s="2"/>
      <c r="PGD88" s="2"/>
      <c r="PGE88" s="2"/>
      <c r="PGF88" s="2"/>
      <c r="PGG88" s="2"/>
      <c r="PGH88" s="2"/>
      <c r="PGI88" s="2"/>
      <c r="PGJ88" s="2"/>
      <c r="PGK88" s="2"/>
      <c r="PGL88" s="2"/>
      <c r="PGM88" s="2"/>
      <c r="PGN88" s="2"/>
      <c r="PGO88" s="2"/>
      <c r="PGP88" s="2"/>
      <c r="PGQ88" s="2"/>
      <c r="PGR88" s="2"/>
      <c r="PGS88" s="2"/>
      <c r="PGT88" s="2"/>
      <c r="PGU88" s="2"/>
      <c r="PGV88" s="2"/>
      <c r="PGW88" s="2"/>
      <c r="PGX88" s="2"/>
      <c r="PGY88" s="2"/>
      <c r="PGZ88" s="2"/>
      <c r="PHA88" s="2"/>
      <c r="PHB88" s="2"/>
      <c r="PHC88" s="2"/>
      <c r="PHD88" s="2"/>
      <c r="PHE88" s="2"/>
      <c r="PHF88" s="2"/>
      <c r="PHG88" s="2"/>
      <c r="PHH88" s="2"/>
      <c r="PHI88" s="2"/>
      <c r="PHJ88" s="2"/>
      <c r="PHK88" s="2"/>
      <c r="PHL88" s="2"/>
      <c r="PHM88" s="2"/>
      <c r="PHN88" s="2"/>
      <c r="PHO88" s="2"/>
      <c r="PHP88" s="2"/>
      <c r="PHQ88" s="2"/>
      <c r="PHR88" s="2"/>
      <c r="PHS88" s="2"/>
      <c r="PHT88" s="2"/>
      <c r="PHU88" s="2"/>
      <c r="PHV88" s="2"/>
      <c r="PHW88" s="2"/>
      <c r="PHX88" s="2"/>
      <c r="PHY88" s="2"/>
      <c r="PHZ88" s="2"/>
      <c r="PIA88" s="2"/>
      <c r="PIB88" s="2"/>
      <c r="PIC88" s="2"/>
      <c r="PID88" s="2"/>
      <c r="PIE88" s="2"/>
      <c r="PIF88" s="2"/>
      <c r="PIG88" s="2"/>
      <c r="PIH88" s="2"/>
      <c r="PII88" s="2"/>
      <c r="PIJ88" s="2"/>
      <c r="PIK88" s="2"/>
      <c r="PIL88" s="2"/>
      <c r="PIM88" s="2"/>
      <c r="PIN88" s="2"/>
      <c r="PIO88" s="2"/>
      <c r="PIP88" s="2"/>
      <c r="PIQ88" s="2"/>
      <c r="PIR88" s="2"/>
      <c r="PIS88" s="2"/>
      <c r="PIT88" s="2"/>
      <c r="PIU88" s="2"/>
      <c r="PIV88" s="2"/>
      <c r="PIW88" s="2"/>
      <c r="PIX88" s="2"/>
      <c r="PIY88" s="2"/>
      <c r="PIZ88" s="2"/>
      <c r="PJA88" s="2"/>
      <c r="PJB88" s="2"/>
      <c r="PJC88" s="2"/>
      <c r="PJD88" s="2"/>
      <c r="PJE88" s="2"/>
      <c r="PJF88" s="2"/>
      <c r="PJG88" s="2"/>
      <c r="PJH88" s="2"/>
      <c r="PJI88" s="2"/>
      <c r="PJJ88" s="2"/>
      <c r="PJK88" s="2"/>
      <c r="PJL88" s="2"/>
      <c r="PJM88" s="2"/>
      <c r="PJN88" s="2"/>
      <c r="PJO88" s="2"/>
      <c r="PJP88" s="2"/>
      <c r="PJQ88" s="2"/>
      <c r="PJR88" s="2"/>
      <c r="PJS88" s="2"/>
      <c r="PJT88" s="2"/>
      <c r="PJU88" s="2"/>
      <c r="PJV88" s="2"/>
      <c r="PJW88" s="2"/>
      <c r="PJX88" s="2"/>
      <c r="PJY88" s="2"/>
      <c r="PJZ88" s="2"/>
      <c r="PKA88" s="2"/>
      <c r="PKB88" s="2"/>
      <c r="PKC88" s="2"/>
      <c r="PKD88" s="2"/>
      <c r="PKE88" s="2"/>
      <c r="PKF88" s="2"/>
      <c r="PKG88" s="2"/>
      <c r="PKH88" s="2"/>
      <c r="PKI88" s="2"/>
      <c r="PKJ88" s="2"/>
      <c r="PKK88" s="2"/>
      <c r="PKL88" s="2"/>
      <c r="PKM88" s="2"/>
      <c r="PKN88" s="2"/>
      <c r="PKO88" s="2"/>
      <c r="PKP88" s="2"/>
      <c r="PKQ88" s="2"/>
      <c r="PKR88" s="2"/>
      <c r="PKS88" s="2"/>
      <c r="PKT88" s="2"/>
      <c r="PKU88" s="2"/>
      <c r="PKV88" s="2"/>
      <c r="PKW88" s="2"/>
      <c r="PKX88" s="2"/>
      <c r="PKY88" s="2"/>
      <c r="PKZ88" s="2"/>
      <c r="PLA88" s="2"/>
      <c r="PLB88" s="2"/>
      <c r="PLC88" s="2"/>
      <c r="PLD88" s="2"/>
      <c r="PLE88" s="2"/>
      <c r="PLF88" s="2"/>
      <c r="PLG88" s="2"/>
      <c r="PLH88" s="2"/>
      <c r="PLI88" s="2"/>
      <c r="PLJ88" s="2"/>
      <c r="PLK88" s="2"/>
      <c r="PLL88" s="2"/>
      <c r="PLM88" s="2"/>
      <c r="PLN88" s="2"/>
      <c r="PLO88" s="2"/>
      <c r="PLP88" s="2"/>
      <c r="PLQ88" s="2"/>
      <c r="PLR88" s="2"/>
      <c r="PLS88" s="2"/>
      <c r="PLT88" s="2"/>
      <c r="PLU88" s="2"/>
      <c r="PLV88" s="2"/>
      <c r="PLW88" s="2"/>
      <c r="PLX88" s="2"/>
      <c r="PLY88" s="2"/>
      <c r="PLZ88" s="2"/>
      <c r="PMA88" s="2"/>
      <c r="PMB88" s="2"/>
      <c r="PMC88" s="2"/>
      <c r="PMD88" s="2"/>
      <c r="PME88" s="2"/>
      <c r="PMF88" s="2"/>
      <c r="PMG88" s="2"/>
      <c r="PMH88" s="2"/>
      <c r="PMI88" s="2"/>
      <c r="PMJ88" s="2"/>
      <c r="PMK88" s="2"/>
      <c r="PML88" s="2"/>
      <c r="PMM88" s="2"/>
      <c r="PMN88" s="2"/>
      <c r="PMO88" s="2"/>
      <c r="PMP88" s="2"/>
      <c r="PMQ88" s="2"/>
      <c r="PMR88" s="2"/>
      <c r="PMS88" s="2"/>
      <c r="PMT88" s="2"/>
      <c r="PMU88" s="2"/>
      <c r="PMV88" s="2"/>
      <c r="PMW88" s="2"/>
      <c r="PMX88" s="2"/>
      <c r="PMY88" s="2"/>
      <c r="PMZ88" s="2"/>
      <c r="PNA88" s="2"/>
      <c r="PNB88" s="2"/>
      <c r="PNC88" s="2"/>
      <c r="PND88" s="2"/>
      <c r="PNE88" s="2"/>
      <c r="PNF88" s="2"/>
      <c r="PNG88" s="2"/>
      <c r="PNH88" s="2"/>
      <c r="PNI88" s="2"/>
      <c r="PNJ88" s="2"/>
      <c r="PNK88" s="2"/>
      <c r="PNL88" s="2"/>
      <c r="PNM88" s="2"/>
      <c r="PNN88" s="2"/>
      <c r="PNO88" s="2"/>
      <c r="PNP88" s="2"/>
      <c r="PNQ88" s="2"/>
      <c r="PNR88" s="2"/>
      <c r="PNS88" s="2"/>
      <c r="PNT88" s="2"/>
      <c r="PNU88" s="2"/>
      <c r="PNV88" s="2"/>
      <c r="PNW88" s="2"/>
      <c r="PNX88" s="2"/>
      <c r="PNY88" s="2"/>
      <c r="PNZ88" s="2"/>
      <c r="POA88" s="2"/>
      <c r="POB88" s="2"/>
      <c r="POC88" s="2"/>
      <c r="POD88" s="2"/>
      <c r="POE88" s="2"/>
      <c r="POF88" s="2"/>
      <c r="POG88" s="2"/>
      <c r="POH88" s="2"/>
      <c r="POI88" s="2"/>
      <c r="POJ88" s="2"/>
      <c r="POK88" s="2"/>
      <c r="POL88" s="2"/>
      <c r="POM88" s="2"/>
      <c r="PON88" s="2"/>
      <c r="POO88" s="2"/>
      <c r="POP88" s="2"/>
      <c r="POQ88" s="2"/>
      <c r="POR88" s="2"/>
      <c r="POS88" s="2"/>
      <c r="POT88" s="2"/>
      <c r="POU88" s="2"/>
      <c r="POV88" s="2"/>
      <c r="POW88" s="2"/>
      <c r="POX88" s="2"/>
      <c r="POY88" s="2"/>
      <c r="POZ88" s="2"/>
      <c r="PPA88" s="2"/>
      <c r="PPB88" s="2"/>
      <c r="PPC88" s="2"/>
      <c r="PPD88" s="2"/>
      <c r="PPE88" s="2"/>
      <c r="PPF88" s="2"/>
      <c r="PPG88" s="2"/>
      <c r="PPH88" s="2"/>
      <c r="PPI88" s="2"/>
      <c r="PPJ88" s="2"/>
      <c r="PPK88" s="2"/>
      <c r="PPL88" s="2"/>
      <c r="PPM88" s="2"/>
      <c r="PPN88" s="2"/>
      <c r="PPO88" s="2"/>
      <c r="PPP88" s="2"/>
      <c r="PPQ88" s="2"/>
      <c r="PPR88" s="2"/>
      <c r="PPS88" s="2"/>
      <c r="PPT88" s="2"/>
      <c r="PPU88" s="2"/>
      <c r="PPV88" s="2"/>
      <c r="PPW88" s="2"/>
      <c r="PPX88" s="2"/>
      <c r="PPY88" s="2"/>
      <c r="PPZ88" s="2"/>
      <c r="PQA88" s="2"/>
      <c r="PQB88" s="2"/>
      <c r="PQC88" s="2"/>
      <c r="PQD88" s="2"/>
      <c r="PQE88" s="2"/>
      <c r="PQF88" s="2"/>
      <c r="PQG88" s="2"/>
      <c r="PQH88" s="2"/>
      <c r="PQI88" s="2"/>
      <c r="PQJ88" s="2"/>
      <c r="PQK88" s="2"/>
      <c r="PQL88" s="2"/>
      <c r="PQM88" s="2"/>
      <c r="PQN88" s="2"/>
      <c r="PQO88" s="2"/>
      <c r="PQP88" s="2"/>
      <c r="PQQ88" s="2"/>
      <c r="PQR88" s="2"/>
      <c r="PQS88" s="2"/>
      <c r="PQT88" s="2"/>
      <c r="PQU88" s="2"/>
      <c r="PQV88" s="2"/>
      <c r="PQW88" s="2"/>
      <c r="PQX88" s="2"/>
      <c r="PQY88" s="2"/>
      <c r="PQZ88" s="2"/>
      <c r="PRA88" s="2"/>
      <c r="PRB88" s="2"/>
      <c r="PRC88" s="2"/>
      <c r="PRD88" s="2"/>
      <c r="PRE88" s="2"/>
      <c r="PRF88" s="2"/>
      <c r="PRG88" s="2"/>
      <c r="PRH88" s="2"/>
      <c r="PRI88" s="2"/>
      <c r="PRJ88" s="2"/>
      <c r="PRK88" s="2"/>
      <c r="PRL88" s="2"/>
      <c r="PRM88" s="2"/>
      <c r="PRN88" s="2"/>
      <c r="PRO88" s="2"/>
      <c r="PRP88" s="2"/>
      <c r="PRQ88" s="2"/>
      <c r="PRR88" s="2"/>
      <c r="PRS88" s="2"/>
      <c r="PRT88" s="2"/>
      <c r="PRU88" s="2"/>
      <c r="PRV88" s="2"/>
      <c r="PRW88" s="2"/>
      <c r="PRX88" s="2"/>
      <c r="PRY88" s="2"/>
      <c r="PRZ88" s="2"/>
      <c r="PSA88" s="2"/>
      <c r="PSB88" s="2"/>
      <c r="PSC88" s="2"/>
      <c r="PSD88" s="2"/>
      <c r="PSE88" s="2"/>
      <c r="PSF88" s="2"/>
      <c r="PSG88" s="2"/>
      <c r="PSH88" s="2"/>
      <c r="PSI88" s="2"/>
      <c r="PSJ88" s="2"/>
      <c r="PSK88" s="2"/>
      <c r="PSL88" s="2"/>
      <c r="PSM88" s="2"/>
      <c r="PSN88" s="2"/>
      <c r="PSO88" s="2"/>
      <c r="PSP88" s="2"/>
      <c r="PSQ88" s="2"/>
      <c r="PSR88" s="2"/>
      <c r="PSS88" s="2"/>
      <c r="PST88" s="2"/>
      <c r="PSU88" s="2"/>
      <c r="PSV88" s="2"/>
      <c r="PSW88" s="2"/>
      <c r="PSX88" s="2"/>
      <c r="PSY88" s="2"/>
      <c r="PSZ88" s="2"/>
      <c r="PTA88" s="2"/>
      <c r="PTB88" s="2"/>
      <c r="PTC88" s="2"/>
      <c r="PTD88" s="2"/>
      <c r="PTE88" s="2"/>
      <c r="PTF88" s="2"/>
      <c r="PTG88" s="2"/>
      <c r="PTH88" s="2"/>
      <c r="PTI88" s="2"/>
      <c r="PTJ88" s="2"/>
      <c r="PTK88" s="2"/>
      <c r="PTL88" s="2"/>
      <c r="PTM88" s="2"/>
      <c r="PTN88" s="2"/>
      <c r="PTO88" s="2"/>
      <c r="PTP88" s="2"/>
      <c r="PTQ88" s="2"/>
      <c r="PTR88" s="2"/>
      <c r="PTS88" s="2"/>
      <c r="PTT88" s="2"/>
      <c r="PTU88" s="2"/>
      <c r="PTV88" s="2"/>
      <c r="PTW88" s="2"/>
      <c r="PTX88" s="2"/>
      <c r="PTY88" s="2"/>
      <c r="PTZ88" s="2"/>
      <c r="PUA88" s="2"/>
      <c r="PUB88" s="2"/>
      <c r="PUC88" s="2"/>
      <c r="PUD88" s="2"/>
      <c r="PUE88" s="2"/>
      <c r="PUF88" s="2"/>
      <c r="PUG88" s="2"/>
      <c r="PUH88" s="2"/>
      <c r="PUI88" s="2"/>
      <c r="PUJ88" s="2"/>
      <c r="PUK88" s="2"/>
      <c r="PUL88" s="2"/>
      <c r="PUM88" s="2"/>
      <c r="PUN88" s="2"/>
      <c r="PUO88" s="2"/>
      <c r="PUP88" s="2"/>
      <c r="PUQ88" s="2"/>
      <c r="PUR88" s="2"/>
      <c r="PUS88" s="2"/>
      <c r="PUT88" s="2"/>
      <c r="PUU88" s="2"/>
      <c r="PUV88" s="2"/>
      <c r="PUW88" s="2"/>
      <c r="PUX88" s="2"/>
      <c r="PUY88" s="2"/>
      <c r="PUZ88" s="2"/>
      <c r="PVA88" s="2"/>
      <c r="PVB88" s="2"/>
      <c r="PVC88" s="2"/>
      <c r="PVD88" s="2"/>
      <c r="PVE88" s="2"/>
      <c r="PVF88" s="2"/>
      <c r="PVG88" s="2"/>
      <c r="PVH88" s="2"/>
      <c r="PVI88" s="2"/>
      <c r="PVJ88" s="2"/>
      <c r="PVK88" s="2"/>
      <c r="PVL88" s="2"/>
      <c r="PVM88" s="2"/>
      <c r="PVN88" s="2"/>
      <c r="PVO88" s="2"/>
      <c r="PVP88" s="2"/>
      <c r="PVQ88" s="2"/>
      <c r="PVR88" s="2"/>
      <c r="PVS88" s="2"/>
      <c r="PVT88" s="2"/>
      <c r="PVU88" s="2"/>
      <c r="PVV88" s="2"/>
      <c r="PVW88" s="2"/>
      <c r="PVX88" s="2"/>
      <c r="PVY88" s="2"/>
      <c r="PVZ88" s="2"/>
      <c r="PWA88" s="2"/>
      <c r="PWB88" s="2"/>
      <c r="PWC88" s="2"/>
      <c r="PWD88" s="2"/>
      <c r="PWE88" s="2"/>
      <c r="PWF88" s="2"/>
      <c r="PWG88" s="2"/>
      <c r="PWH88" s="2"/>
      <c r="PWI88" s="2"/>
      <c r="PWJ88" s="2"/>
      <c r="PWK88" s="2"/>
      <c r="PWL88" s="2"/>
      <c r="PWM88" s="2"/>
      <c r="PWN88" s="2"/>
      <c r="PWO88" s="2"/>
      <c r="PWP88" s="2"/>
      <c r="PWQ88" s="2"/>
      <c r="PWR88" s="2"/>
      <c r="PWS88" s="2"/>
      <c r="PWT88" s="2"/>
      <c r="PWU88" s="2"/>
      <c r="PWV88" s="2"/>
      <c r="PWW88" s="2"/>
      <c r="PWX88" s="2"/>
      <c r="PWY88" s="2"/>
      <c r="PWZ88" s="2"/>
      <c r="PXA88" s="2"/>
      <c r="PXB88" s="2"/>
      <c r="PXC88" s="2"/>
      <c r="PXD88" s="2"/>
      <c r="PXE88" s="2"/>
      <c r="PXF88" s="2"/>
      <c r="PXG88" s="2"/>
      <c r="PXH88" s="2"/>
      <c r="PXI88" s="2"/>
      <c r="PXJ88" s="2"/>
      <c r="PXK88" s="2"/>
      <c r="PXL88" s="2"/>
      <c r="PXM88" s="2"/>
      <c r="PXN88" s="2"/>
      <c r="PXO88" s="2"/>
      <c r="PXP88" s="2"/>
      <c r="PXQ88" s="2"/>
      <c r="PXR88" s="2"/>
      <c r="PXS88" s="2"/>
      <c r="PXT88" s="2"/>
      <c r="PXU88" s="2"/>
      <c r="PXV88" s="2"/>
      <c r="PXW88" s="2"/>
      <c r="PXX88" s="2"/>
      <c r="PXY88" s="2"/>
      <c r="PXZ88" s="2"/>
      <c r="PYA88" s="2"/>
      <c r="PYB88" s="2"/>
      <c r="PYC88" s="2"/>
      <c r="PYD88" s="2"/>
      <c r="PYE88" s="2"/>
      <c r="PYF88" s="2"/>
      <c r="PYG88" s="2"/>
      <c r="PYH88" s="2"/>
      <c r="PYI88" s="2"/>
      <c r="PYJ88" s="2"/>
      <c r="PYK88" s="2"/>
      <c r="PYL88" s="2"/>
      <c r="PYM88" s="2"/>
      <c r="PYN88" s="2"/>
      <c r="PYO88" s="2"/>
      <c r="PYP88" s="2"/>
      <c r="PYQ88" s="2"/>
      <c r="PYR88" s="2"/>
      <c r="PYS88" s="2"/>
      <c r="PYT88" s="2"/>
      <c r="PYU88" s="2"/>
      <c r="PYV88" s="2"/>
      <c r="PYW88" s="2"/>
      <c r="PYX88" s="2"/>
      <c r="PYY88" s="2"/>
      <c r="PYZ88" s="2"/>
      <c r="PZA88" s="2"/>
      <c r="PZB88" s="2"/>
      <c r="PZC88" s="2"/>
      <c r="PZD88" s="2"/>
      <c r="PZE88" s="2"/>
      <c r="PZF88" s="2"/>
      <c r="PZG88" s="2"/>
      <c r="PZH88" s="2"/>
      <c r="PZI88" s="2"/>
      <c r="PZJ88" s="2"/>
      <c r="PZK88" s="2"/>
      <c r="PZL88" s="2"/>
      <c r="PZM88" s="2"/>
      <c r="PZN88" s="2"/>
      <c r="PZO88" s="2"/>
      <c r="PZP88" s="2"/>
      <c r="PZQ88" s="2"/>
      <c r="PZR88" s="2"/>
      <c r="PZS88" s="2"/>
      <c r="PZT88" s="2"/>
      <c r="PZU88" s="2"/>
      <c r="PZV88" s="2"/>
      <c r="PZW88" s="2"/>
      <c r="PZX88" s="2"/>
      <c r="PZY88" s="2"/>
      <c r="PZZ88" s="2"/>
      <c r="QAA88" s="2"/>
      <c r="QAB88" s="2"/>
      <c r="QAC88" s="2"/>
      <c r="QAD88" s="2"/>
      <c r="QAE88" s="2"/>
      <c r="QAF88" s="2"/>
      <c r="QAG88" s="2"/>
      <c r="QAH88" s="2"/>
      <c r="QAI88" s="2"/>
      <c r="QAJ88" s="2"/>
      <c r="QAK88" s="2"/>
      <c r="QAL88" s="2"/>
      <c r="QAM88" s="2"/>
      <c r="QAN88" s="2"/>
      <c r="QAO88" s="2"/>
      <c r="QAP88" s="2"/>
      <c r="QAQ88" s="2"/>
      <c r="QAR88" s="2"/>
      <c r="QAS88" s="2"/>
      <c r="QAT88" s="2"/>
      <c r="QAU88" s="2"/>
      <c r="QAV88" s="2"/>
      <c r="QAW88" s="2"/>
      <c r="QAX88" s="2"/>
      <c r="QAY88" s="2"/>
      <c r="QAZ88" s="2"/>
      <c r="QBA88" s="2"/>
      <c r="QBB88" s="2"/>
      <c r="QBC88" s="2"/>
      <c r="QBD88" s="2"/>
      <c r="QBE88" s="2"/>
      <c r="QBF88" s="2"/>
      <c r="QBG88" s="2"/>
      <c r="QBH88" s="2"/>
      <c r="QBI88" s="2"/>
      <c r="QBJ88" s="2"/>
      <c r="QBK88" s="2"/>
      <c r="QBL88" s="2"/>
      <c r="QBM88" s="2"/>
      <c r="QBN88" s="2"/>
      <c r="QBO88" s="2"/>
      <c r="QBP88" s="2"/>
      <c r="QBQ88" s="2"/>
      <c r="QBR88" s="2"/>
      <c r="QBS88" s="2"/>
      <c r="QBT88" s="2"/>
      <c r="QBU88" s="2"/>
      <c r="QBV88" s="2"/>
      <c r="QBW88" s="2"/>
      <c r="QBX88" s="2"/>
      <c r="QBY88" s="2"/>
      <c r="QBZ88" s="2"/>
      <c r="QCA88" s="2"/>
      <c r="QCB88" s="2"/>
      <c r="QCC88" s="2"/>
      <c r="QCD88" s="2"/>
      <c r="QCE88" s="2"/>
      <c r="QCF88" s="2"/>
      <c r="QCG88" s="2"/>
      <c r="QCH88" s="2"/>
      <c r="QCI88" s="2"/>
      <c r="QCJ88" s="2"/>
      <c r="QCK88" s="2"/>
      <c r="QCL88" s="2"/>
      <c r="QCM88" s="2"/>
      <c r="QCN88" s="2"/>
      <c r="QCO88" s="2"/>
      <c r="QCP88" s="2"/>
      <c r="QCQ88" s="2"/>
      <c r="QCR88" s="2"/>
      <c r="QCS88" s="2"/>
      <c r="QCT88" s="2"/>
      <c r="QCU88" s="2"/>
      <c r="QCV88" s="2"/>
      <c r="QCW88" s="2"/>
      <c r="QCX88" s="2"/>
      <c r="QCY88" s="2"/>
      <c r="QCZ88" s="2"/>
      <c r="QDA88" s="2"/>
      <c r="QDB88" s="2"/>
      <c r="QDC88" s="2"/>
      <c r="QDD88" s="2"/>
      <c r="QDE88" s="2"/>
      <c r="QDF88" s="2"/>
      <c r="QDG88" s="2"/>
      <c r="QDH88" s="2"/>
      <c r="QDI88" s="2"/>
      <c r="QDJ88" s="2"/>
      <c r="QDK88" s="2"/>
      <c r="QDL88" s="2"/>
      <c r="QDM88" s="2"/>
      <c r="QDN88" s="2"/>
      <c r="QDO88" s="2"/>
      <c r="QDP88" s="2"/>
      <c r="QDQ88" s="2"/>
      <c r="QDR88" s="2"/>
      <c r="QDS88" s="2"/>
      <c r="QDT88" s="2"/>
      <c r="QDU88" s="2"/>
      <c r="QDV88" s="2"/>
      <c r="QDW88" s="2"/>
      <c r="QDX88" s="2"/>
      <c r="QDY88" s="2"/>
      <c r="QDZ88" s="2"/>
      <c r="QEA88" s="2"/>
      <c r="QEB88" s="2"/>
      <c r="QEC88" s="2"/>
      <c r="QED88" s="2"/>
      <c r="QEE88" s="2"/>
      <c r="QEF88" s="2"/>
      <c r="QEG88" s="2"/>
      <c r="QEH88" s="2"/>
      <c r="QEI88" s="2"/>
      <c r="QEJ88" s="2"/>
      <c r="QEK88" s="2"/>
      <c r="QEL88" s="2"/>
      <c r="QEM88" s="2"/>
      <c r="QEN88" s="2"/>
      <c r="QEO88" s="2"/>
      <c r="QEP88" s="2"/>
      <c r="QEQ88" s="2"/>
      <c r="QER88" s="2"/>
      <c r="QES88" s="2"/>
      <c r="QET88" s="2"/>
      <c r="QEU88" s="2"/>
      <c r="QEV88" s="2"/>
      <c r="QEW88" s="2"/>
      <c r="QEX88" s="2"/>
      <c r="QEY88" s="2"/>
      <c r="QEZ88" s="2"/>
      <c r="QFA88" s="2"/>
      <c r="QFB88" s="2"/>
      <c r="QFC88" s="2"/>
      <c r="QFD88" s="2"/>
      <c r="QFE88" s="2"/>
      <c r="QFF88" s="2"/>
      <c r="QFG88" s="2"/>
      <c r="QFH88" s="2"/>
      <c r="QFI88" s="2"/>
      <c r="QFJ88" s="2"/>
      <c r="QFK88" s="2"/>
      <c r="QFL88" s="2"/>
      <c r="QFM88" s="2"/>
      <c r="QFN88" s="2"/>
      <c r="QFO88" s="2"/>
      <c r="QFP88" s="2"/>
      <c r="QFQ88" s="2"/>
      <c r="QFR88" s="2"/>
      <c r="QFS88" s="2"/>
      <c r="QFT88" s="2"/>
      <c r="QFU88" s="2"/>
      <c r="QFV88" s="2"/>
      <c r="QFW88" s="2"/>
      <c r="QFX88" s="2"/>
      <c r="QFY88" s="2"/>
      <c r="QFZ88" s="2"/>
      <c r="QGA88" s="2"/>
      <c r="QGB88" s="2"/>
      <c r="QGC88" s="2"/>
      <c r="QGD88" s="2"/>
      <c r="QGE88" s="2"/>
      <c r="QGF88" s="2"/>
      <c r="QGG88" s="2"/>
      <c r="QGH88" s="2"/>
      <c r="QGI88" s="2"/>
      <c r="QGJ88" s="2"/>
      <c r="QGK88" s="2"/>
      <c r="QGL88" s="2"/>
      <c r="QGM88" s="2"/>
      <c r="QGN88" s="2"/>
      <c r="QGO88" s="2"/>
      <c r="QGP88" s="2"/>
      <c r="QGQ88" s="2"/>
      <c r="QGR88" s="2"/>
      <c r="QGS88" s="2"/>
      <c r="QGT88" s="2"/>
      <c r="QGU88" s="2"/>
      <c r="QGV88" s="2"/>
      <c r="QGW88" s="2"/>
      <c r="QGX88" s="2"/>
      <c r="QGY88" s="2"/>
      <c r="QGZ88" s="2"/>
      <c r="QHA88" s="2"/>
      <c r="QHB88" s="2"/>
      <c r="QHC88" s="2"/>
      <c r="QHD88" s="2"/>
      <c r="QHE88" s="2"/>
      <c r="QHF88" s="2"/>
      <c r="QHG88" s="2"/>
      <c r="QHH88" s="2"/>
      <c r="QHI88" s="2"/>
      <c r="QHJ88" s="2"/>
      <c r="QHK88" s="2"/>
      <c r="QHL88" s="2"/>
      <c r="QHM88" s="2"/>
      <c r="QHN88" s="2"/>
      <c r="QHO88" s="2"/>
      <c r="QHP88" s="2"/>
      <c r="QHQ88" s="2"/>
      <c r="QHR88" s="2"/>
      <c r="QHS88" s="2"/>
      <c r="QHT88" s="2"/>
      <c r="QHU88" s="2"/>
      <c r="QHV88" s="2"/>
      <c r="QHW88" s="2"/>
      <c r="QHX88" s="2"/>
      <c r="QHY88" s="2"/>
      <c r="QHZ88" s="2"/>
      <c r="QIA88" s="2"/>
      <c r="QIB88" s="2"/>
      <c r="QIC88" s="2"/>
      <c r="QID88" s="2"/>
      <c r="QIE88" s="2"/>
      <c r="QIF88" s="2"/>
      <c r="QIG88" s="2"/>
      <c r="QIH88" s="2"/>
      <c r="QII88" s="2"/>
      <c r="QIJ88" s="2"/>
      <c r="QIK88" s="2"/>
      <c r="QIL88" s="2"/>
      <c r="QIM88" s="2"/>
      <c r="QIN88" s="2"/>
      <c r="QIO88" s="2"/>
      <c r="QIP88" s="2"/>
      <c r="QIQ88" s="2"/>
      <c r="QIR88" s="2"/>
      <c r="QIS88" s="2"/>
      <c r="QIT88" s="2"/>
      <c r="QIU88" s="2"/>
      <c r="QIV88" s="2"/>
      <c r="QIW88" s="2"/>
      <c r="QIX88" s="2"/>
      <c r="QIY88" s="2"/>
      <c r="QIZ88" s="2"/>
      <c r="QJA88" s="2"/>
      <c r="QJB88" s="2"/>
      <c r="QJC88" s="2"/>
      <c r="QJD88" s="2"/>
      <c r="QJE88" s="2"/>
      <c r="QJF88" s="2"/>
      <c r="QJG88" s="2"/>
      <c r="QJH88" s="2"/>
      <c r="QJI88" s="2"/>
      <c r="QJJ88" s="2"/>
      <c r="QJK88" s="2"/>
      <c r="QJL88" s="2"/>
      <c r="QJM88" s="2"/>
      <c r="QJN88" s="2"/>
      <c r="QJO88" s="2"/>
      <c r="QJP88" s="2"/>
      <c r="QJQ88" s="2"/>
      <c r="QJR88" s="2"/>
      <c r="QJS88" s="2"/>
      <c r="QJT88" s="2"/>
      <c r="QJU88" s="2"/>
      <c r="QJV88" s="2"/>
      <c r="QJW88" s="2"/>
      <c r="QJX88" s="2"/>
      <c r="QJY88" s="2"/>
      <c r="QJZ88" s="2"/>
      <c r="QKA88" s="2"/>
      <c r="QKB88" s="2"/>
      <c r="QKC88" s="2"/>
      <c r="QKD88" s="2"/>
      <c r="QKE88" s="2"/>
      <c r="QKF88" s="2"/>
      <c r="QKG88" s="2"/>
      <c r="QKH88" s="2"/>
      <c r="QKI88" s="2"/>
      <c r="QKJ88" s="2"/>
      <c r="QKK88" s="2"/>
      <c r="QKL88" s="2"/>
      <c r="QKM88" s="2"/>
      <c r="QKN88" s="2"/>
      <c r="QKO88" s="2"/>
      <c r="QKP88" s="2"/>
      <c r="QKQ88" s="2"/>
      <c r="QKR88" s="2"/>
      <c r="QKS88" s="2"/>
      <c r="QKT88" s="2"/>
      <c r="QKU88" s="2"/>
      <c r="QKV88" s="2"/>
      <c r="QKW88" s="2"/>
      <c r="QKX88" s="2"/>
      <c r="QKY88" s="2"/>
      <c r="QKZ88" s="2"/>
      <c r="QLA88" s="2"/>
      <c r="QLB88" s="2"/>
      <c r="QLC88" s="2"/>
      <c r="QLD88" s="2"/>
      <c r="QLE88" s="2"/>
      <c r="QLF88" s="2"/>
      <c r="QLG88" s="2"/>
      <c r="QLH88" s="2"/>
      <c r="QLI88" s="2"/>
      <c r="QLJ88" s="2"/>
      <c r="QLK88" s="2"/>
      <c r="QLL88" s="2"/>
      <c r="QLM88" s="2"/>
      <c r="QLN88" s="2"/>
      <c r="QLO88" s="2"/>
      <c r="QLP88" s="2"/>
      <c r="QLQ88" s="2"/>
      <c r="QLR88" s="2"/>
      <c r="QLS88" s="2"/>
      <c r="QLT88" s="2"/>
      <c r="QLU88" s="2"/>
      <c r="QLV88" s="2"/>
      <c r="QLW88" s="2"/>
      <c r="QLX88" s="2"/>
      <c r="QLY88" s="2"/>
      <c r="QLZ88" s="2"/>
      <c r="QMA88" s="2"/>
      <c r="QMB88" s="2"/>
      <c r="QMC88" s="2"/>
      <c r="QMD88" s="2"/>
      <c r="QME88" s="2"/>
      <c r="QMF88" s="2"/>
      <c r="QMG88" s="2"/>
      <c r="QMH88" s="2"/>
      <c r="QMI88" s="2"/>
      <c r="QMJ88" s="2"/>
      <c r="QMK88" s="2"/>
      <c r="QML88" s="2"/>
      <c r="QMM88" s="2"/>
      <c r="QMN88" s="2"/>
      <c r="QMO88" s="2"/>
      <c r="QMP88" s="2"/>
      <c r="QMQ88" s="2"/>
      <c r="QMR88" s="2"/>
      <c r="QMS88" s="2"/>
      <c r="QMT88" s="2"/>
      <c r="QMU88" s="2"/>
      <c r="QMV88" s="2"/>
      <c r="QMW88" s="2"/>
      <c r="QMX88" s="2"/>
      <c r="QMY88" s="2"/>
      <c r="QMZ88" s="2"/>
      <c r="QNA88" s="2"/>
      <c r="QNB88" s="2"/>
      <c r="QNC88" s="2"/>
      <c r="QND88" s="2"/>
      <c r="QNE88" s="2"/>
      <c r="QNF88" s="2"/>
      <c r="QNG88" s="2"/>
      <c r="QNH88" s="2"/>
      <c r="QNI88" s="2"/>
      <c r="QNJ88" s="2"/>
      <c r="QNK88" s="2"/>
      <c r="QNL88" s="2"/>
      <c r="QNM88" s="2"/>
      <c r="QNN88" s="2"/>
      <c r="QNO88" s="2"/>
      <c r="QNP88" s="2"/>
      <c r="QNQ88" s="2"/>
      <c r="QNR88" s="2"/>
      <c r="QNS88" s="2"/>
      <c r="QNT88" s="2"/>
      <c r="QNU88" s="2"/>
      <c r="QNV88" s="2"/>
      <c r="QNW88" s="2"/>
      <c r="QNX88" s="2"/>
      <c r="QNY88" s="2"/>
      <c r="QNZ88" s="2"/>
      <c r="QOA88" s="2"/>
      <c r="QOB88" s="2"/>
      <c r="QOC88" s="2"/>
      <c r="QOD88" s="2"/>
      <c r="QOE88" s="2"/>
      <c r="QOF88" s="2"/>
      <c r="QOG88" s="2"/>
      <c r="QOH88" s="2"/>
      <c r="QOI88" s="2"/>
      <c r="QOJ88" s="2"/>
      <c r="QOK88" s="2"/>
      <c r="QOL88" s="2"/>
      <c r="QOM88" s="2"/>
      <c r="QON88" s="2"/>
      <c r="QOO88" s="2"/>
      <c r="QOP88" s="2"/>
      <c r="QOQ88" s="2"/>
      <c r="QOR88" s="2"/>
      <c r="QOS88" s="2"/>
      <c r="QOT88" s="2"/>
      <c r="QOU88" s="2"/>
      <c r="QOV88" s="2"/>
      <c r="QOW88" s="2"/>
      <c r="QOX88" s="2"/>
      <c r="QOY88" s="2"/>
      <c r="QOZ88" s="2"/>
      <c r="QPA88" s="2"/>
      <c r="QPB88" s="2"/>
      <c r="QPC88" s="2"/>
      <c r="QPD88" s="2"/>
      <c r="QPE88" s="2"/>
      <c r="QPF88" s="2"/>
      <c r="QPG88" s="2"/>
      <c r="QPH88" s="2"/>
      <c r="QPI88" s="2"/>
      <c r="QPJ88" s="2"/>
      <c r="QPK88" s="2"/>
      <c r="QPL88" s="2"/>
      <c r="QPM88" s="2"/>
      <c r="QPN88" s="2"/>
      <c r="QPO88" s="2"/>
      <c r="QPP88" s="2"/>
      <c r="QPQ88" s="2"/>
      <c r="QPR88" s="2"/>
      <c r="QPS88" s="2"/>
      <c r="QPT88" s="2"/>
      <c r="QPU88" s="2"/>
      <c r="QPV88" s="2"/>
      <c r="QPW88" s="2"/>
      <c r="QPX88" s="2"/>
      <c r="QPY88" s="2"/>
      <c r="QPZ88" s="2"/>
      <c r="QQA88" s="2"/>
      <c r="QQB88" s="2"/>
      <c r="QQC88" s="2"/>
      <c r="QQD88" s="2"/>
      <c r="QQE88" s="2"/>
      <c r="QQF88" s="2"/>
      <c r="QQG88" s="2"/>
      <c r="QQH88" s="2"/>
      <c r="QQI88" s="2"/>
      <c r="QQJ88" s="2"/>
      <c r="QQK88" s="2"/>
      <c r="QQL88" s="2"/>
      <c r="QQM88" s="2"/>
      <c r="QQN88" s="2"/>
      <c r="QQO88" s="2"/>
      <c r="QQP88" s="2"/>
      <c r="QQQ88" s="2"/>
      <c r="QQR88" s="2"/>
      <c r="QQS88" s="2"/>
      <c r="QQT88" s="2"/>
      <c r="QQU88" s="2"/>
      <c r="QQV88" s="2"/>
      <c r="QQW88" s="2"/>
      <c r="QQX88" s="2"/>
      <c r="QQY88" s="2"/>
      <c r="QQZ88" s="2"/>
      <c r="QRA88" s="2"/>
      <c r="QRB88" s="2"/>
      <c r="QRC88" s="2"/>
      <c r="QRD88" s="2"/>
      <c r="QRE88" s="2"/>
      <c r="QRF88" s="2"/>
      <c r="QRG88" s="2"/>
      <c r="QRH88" s="2"/>
      <c r="QRI88" s="2"/>
      <c r="QRJ88" s="2"/>
      <c r="QRK88" s="2"/>
      <c r="QRL88" s="2"/>
      <c r="QRM88" s="2"/>
      <c r="QRN88" s="2"/>
      <c r="QRO88" s="2"/>
      <c r="QRP88" s="2"/>
      <c r="QRQ88" s="2"/>
      <c r="QRR88" s="2"/>
      <c r="QRS88" s="2"/>
      <c r="QRT88" s="2"/>
      <c r="QRU88" s="2"/>
      <c r="QRV88" s="2"/>
      <c r="QRW88" s="2"/>
      <c r="QRX88" s="2"/>
      <c r="QRY88" s="2"/>
      <c r="QRZ88" s="2"/>
      <c r="QSA88" s="2"/>
      <c r="QSB88" s="2"/>
      <c r="QSC88" s="2"/>
      <c r="QSD88" s="2"/>
      <c r="QSE88" s="2"/>
      <c r="QSF88" s="2"/>
      <c r="QSG88" s="2"/>
      <c r="QSH88" s="2"/>
      <c r="QSI88" s="2"/>
      <c r="QSJ88" s="2"/>
      <c r="QSK88" s="2"/>
      <c r="QSL88" s="2"/>
      <c r="QSM88" s="2"/>
      <c r="QSN88" s="2"/>
      <c r="QSO88" s="2"/>
      <c r="QSP88" s="2"/>
      <c r="QSQ88" s="2"/>
      <c r="QSR88" s="2"/>
      <c r="QSS88" s="2"/>
      <c r="QST88" s="2"/>
      <c r="QSU88" s="2"/>
      <c r="QSV88" s="2"/>
      <c r="QSW88" s="2"/>
      <c r="QSX88" s="2"/>
      <c r="QSY88" s="2"/>
      <c r="QSZ88" s="2"/>
      <c r="QTA88" s="2"/>
      <c r="QTB88" s="2"/>
      <c r="QTC88" s="2"/>
      <c r="QTD88" s="2"/>
      <c r="QTE88" s="2"/>
      <c r="QTF88" s="2"/>
      <c r="QTG88" s="2"/>
      <c r="QTH88" s="2"/>
      <c r="QTI88" s="2"/>
      <c r="QTJ88" s="2"/>
      <c r="QTK88" s="2"/>
      <c r="QTL88" s="2"/>
      <c r="QTM88" s="2"/>
      <c r="QTN88" s="2"/>
      <c r="QTO88" s="2"/>
      <c r="QTP88" s="2"/>
      <c r="QTQ88" s="2"/>
      <c r="QTR88" s="2"/>
      <c r="QTS88" s="2"/>
      <c r="QTT88" s="2"/>
      <c r="QTU88" s="2"/>
      <c r="QTV88" s="2"/>
      <c r="QTW88" s="2"/>
      <c r="QTX88" s="2"/>
      <c r="QTY88" s="2"/>
      <c r="QTZ88" s="2"/>
      <c r="QUA88" s="2"/>
      <c r="QUB88" s="2"/>
      <c r="QUC88" s="2"/>
      <c r="QUD88" s="2"/>
      <c r="QUE88" s="2"/>
      <c r="QUF88" s="2"/>
      <c r="QUG88" s="2"/>
      <c r="QUH88" s="2"/>
      <c r="QUI88" s="2"/>
      <c r="QUJ88" s="2"/>
      <c r="QUK88" s="2"/>
      <c r="QUL88" s="2"/>
      <c r="QUM88" s="2"/>
      <c r="QUN88" s="2"/>
      <c r="QUO88" s="2"/>
      <c r="QUP88" s="2"/>
      <c r="QUQ88" s="2"/>
      <c r="QUR88" s="2"/>
      <c r="QUS88" s="2"/>
      <c r="QUT88" s="2"/>
      <c r="QUU88" s="2"/>
      <c r="QUV88" s="2"/>
      <c r="QUW88" s="2"/>
      <c r="QUX88" s="2"/>
      <c r="QUY88" s="2"/>
      <c r="QUZ88" s="2"/>
      <c r="QVA88" s="2"/>
      <c r="QVB88" s="2"/>
      <c r="QVC88" s="2"/>
      <c r="QVD88" s="2"/>
      <c r="QVE88" s="2"/>
      <c r="QVF88" s="2"/>
      <c r="QVG88" s="2"/>
      <c r="QVH88" s="2"/>
      <c r="QVI88" s="2"/>
      <c r="QVJ88" s="2"/>
      <c r="QVK88" s="2"/>
      <c r="QVL88" s="2"/>
      <c r="QVM88" s="2"/>
      <c r="QVN88" s="2"/>
      <c r="QVO88" s="2"/>
      <c r="QVP88" s="2"/>
      <c r="QVQ88" s="2"/>
      <c r="QVR88" s="2"/>
      <c r="QVS88" s="2"/>
      <c r="QVT88" s="2"/>
      <c r="QVU88" s="2"/>
      <c r="QVV88" s="2"/>
      <c r="QVW88" s="2"/>
      <c r="QVX88" s="2"/>
      <c r="QVY88" s="2"/>
      <c r="QVZ88" s="2"/>
      <c r="QWA88" s="2"/>
      <c r="QWB88" s="2"/>
      <c r="QWC88" s="2"/>
      <c r="QWD88" s="2"/>
      <c r="QWE88" s="2"/>
      <c r="QWF88" s="2"/>
      <c r="QWG88" s="2"/>
      <c r="QWH88" s="2"/>
      <c r="QWI88" s="2"/>
      <c r="QWJ88" s="2"/>
      <c r="QWK88" s="2"/>
      <c r="QWL88" s="2"/>
      <c r="QWM88" s="2"/>
      <c r="QWN88" s="2"/>
      <c r="QWO88" s="2"/>
      <c r="QWP88" s="2"/>
      <c r="QWQ88" s="2"/>
      <c r="QWR88" s="2"/>
      <c r="QWS88" s="2"/>
      <c r="QWT88" s="2"/>
      <c r="QWU88" s="2"/>
      <c r="QWV88" s="2"/>
      <c r="QWW88" s="2"/>
      <c r="QWX88" s="2"/>
      <c r="QWY88" s="2"/>
      <c r="QWZ88" s="2"/>
      <c r="QXA88" s="2"/>
      <c r="QXB88" s="2"/>
      <c r="QXC88" s="2"/>
      <c r="QXD88" s="2"/>
      <c r="QXE88" s="2"/>
      <c r="QXF88" s="2"/>
      <c r="QXG88" s="2"/>
      <c r="QXH88" s="2"/>
      <c r="QXI88" s="2"/>
      <c r="QXJ88" s="2"/>
      <c r="QXK88" s="2"/>
      <c r="QXL88" s="2"/>
      <c r="QXM88" s="2"/>
      <c r="QXN88" s="2"/>
      <c r="QXO88" s="2"/>
      <c r="QXP88" s="2"/>
      <c r="QXQ88" s="2"/>
      <c r="QXR88" s="2"/>
      <c r="QXS88" s="2"/>
      <c r="QXT88" s="2"/>
      <c r="QXU88" s="2"/>
      <c r="QXV88" s="2"/>
      <c r="QXW88" s="2"/>
      <c r="QXX88" s="2"/>
      <c r="QXY88" s="2"/>
      <c r="QXZ88" s="2"/>
      <c r="QYA88" s="2"/>
      <c r="QYB88" s="2"/>
      <c r="QYC88" s="2"/>
      <c r="QYD88" s="2"/>
      <c r="QYE88" s="2"/>
      <c r="QYF88" s="2"/>
      <c r="QYG88" s="2"/>
      <c r="QYH88" s="2"/>
      <c r="QYI88" s="2"/>
      <c r="QYJ88" s="2"/>
      <c r="QYK88" s="2"/>
      <c r="QYL88" s="2"/>
      <c r="QYM88" s="2"/>
      <c r="QYN88" s="2"/>
      <c r="QYO88" s="2"/>
      <c r="QYP88" s="2"/>
      <c r="QYQ88" s="2"/>
      <c r="QYR88" s="2"/>
      <c r="QYS88" s="2"/>
      <c r="QYT88" s="2"/>
      <c r="QYU88" s="2"/>
      <c r="QYV88" s="2"/>
      <c r="QYW88" s="2"/>
      <c r="QYX88" s="2"/>
      <c r="QYY88" s="2"/>
      <c r="QYZ88" s="2"/>
      <c r="QZA88" s="2"/>
      <c r="QZB88" s="2"/>
      <c r="QZC88" s="2"/>
      <c r="QZD88" s="2"/>
      <c r="QZE88" s="2"/>
      <c r="QZF88" s="2"/>
      <c r="QZG88" s="2"/>
      <c r="QZH88" s="2"/>
      <c r="QZI88" s="2"/>
      <c r="QZJ88" s="2"/>
      <c r="QZK88" s="2"/>
      <c r="QZL88" s="2"/>
      <c r="QZM88" s="2"/>
      <c r="QZN88" s="2"/>
      <c r="QZO88" s="2"/>
      <c r="QZP88" s="2"/>
      <c r="QZQ88" s="2"/>
      <c r="QZR88" s="2"/>
      <c r="QZS88" s="2"/>
      <c r="QZT88" s="2"/>
      <c r="QZU88" s="2"/>
      <c r="QZV88" s="2"/>
      <c r="QZW88" s="2"/>
      <c r="QZX88" s="2"/>
      <c r="QZY88" s="2"/>
      <c r="QZZ88" s="2"/>
      <c r="RAA88" s="2"/>
      <c r="RAB88" s="2"/>
      <c r="RAC88" s="2"/>
      <c r="RAD88" s="2"/>
      <c r="RAE88" s="2"/>
      <c r="RAF88" s="2"/>
      <c r="RAG88" s="2"/>
      <c r="RAH88" s="2"/>
      <c r="RAI88" s="2"/>
      <c r="RAJ88" s="2"/>
      <c r="RAK88" s="2"/>
      <c r="RAL88" s="2"/>
      <c r="RAM88" s="2"/>
      <c r="RAN88" s="2"/>
      <c r="RAO88" s="2"/>
      <c r="RAP88" s="2"/>
      <c r="RAQ88" s="2"/>
      <c r="RAR88" s="2"/>
      <c r="RAS88" s="2"/>
      <c r="RAT88" s="2"/>
      <c r="RAU88" s="2"/>
      <c r="RAV88" s="2"/>
      <c r="RAW88" s="2"/>
      <c r="RAX88" s="2"/>
      <c r="RAY88" s="2"/>
      <c r="RAZ88" s="2"/>
      <c r="RBA88" s="2"/>
      <c r="RBB88" s="2"/>
      <c r="RBC88" s="2"/>
      <c r="RBD88" s="2"/>
      <c r="RBE88" s="2"/>
      <c r="RBF88" s="2"/>
      <c r="RBG88" s="2"/>
      <c r="RBH88" s="2"/>
      <c r="RBI88" s="2"/>
      <c r="RBJ88" s="2"/>
      <c r="RBK88" s="2"/>
      <c r="RBL88" s="2"/>
      <c r="RBM88" s="2"/>
      <c r="RBN88" s="2"/>
      <c r="RBO88" s="2"/>
      <c r="RBP88" s="2"/>
      <c r="RBQ88" s="2"/>
      <c r="RBR88" s="2"/>
      <c r="RBS88" s="2"/>
      <c r="RBT88" s="2"/>
      <c r="RBU88" s="2"/>
      <c r="RBV88" s="2"/>
      <c r="RBW88" s="2"/>
      <c r="RBX88" s="2"/>
      <c r="RBY88" s="2"/>
      <c r="RBZ88" s="2"/>
      <c r="RCA88" s="2"/>
      <c r="RCB88" s="2"/>
      <c r="RCC88" s="2"/>
      <c r="RCD88" s="2"/>
      <c r="RCE88" s="2"/>
      <c r="RCF88" s="2"/>
      <c r="RCG88" s="2"/>
      <c r="RCH88" s="2"/>
      <c r="RCI88" s="2"/>
      <c r="RCJ88" s="2"/>
      <c r="RCK88" s="2"/>
      <c r="RCL88" s="2"/>
      <c r="RCM88" s="2"/>
      <c r="RCN88" s="2"/>
      <c r="RCO88" s="2"/>
      <c r="RCP88" s="2"/>
      <c r="RCQ88" s="2"/>
      <c r="RCR88" s="2"/>
      <c r="RCS88" s="2"/>
      <c r="RCT88" s="2"/>
      <c r="RCU88" s="2"/>
      <c r="RCV88" s="2"/>
      <c r="RCW88" s="2"/>
      <c r="RCX88" s="2"/>
      <c r="RCY88" s="2"/>
      <c r="RCZ88" s="2"/>
      <c r="RDA88" s="2"/>
      <c r="RDB88" s="2"/>
      <c r="RDC88" s="2"/>
      <c r="RDD88" s="2"/>
      <c r="RDE88" s="2"/>
      <c r="RDF88" s="2"/>
      <c r="RDG88" s="2"/>
      <c r="RDH88" s="2"/>
      <c r="RDI88" s="2"/>
      <c r="RDJ88" s="2"/>
      <c r="RDK88" s="2"/>
      <c r="RDL88" s="2"/>
      <c r="RDM88" s="2"/>
      <c r="RDN88" s="2"/>
      <c r="RDO88" s="2"/>
      <c r="RDP88" s="2"/>
      <c r="RDQ88" s="2"/>
      <c r="RDR88" s="2"/>
      <c r="RDS88" s="2"/>
      <c r="RDT88" s="2"/>
      <c r="RDU88" s="2"/>
      <c r="RDV88" s="2"/>
      <c r="RDW88" s="2"/>
      <c r="RDX88" s="2"/>
      <c r="RDY88" s="2"/>
      <c r="RDZ88" s="2"/>
      <c r="REA88" s="2"/>
      <c r="REB88" s="2"/>
      <c r="REC88" s="2"/>
      <c r="RED88" s="2"/>
      <c r="REE88" s="2"/>
      <c r="REF88" s="2"/>
      <c r="REG88" s="2"/>
      <c r="REH88" s="2"/>
      <c r="REI88" s="2"/>
      <c r="REJ88" s="2"/>
      <c r="REK88" s="2"/>
      <c r="REL88" s="2"/>
      <c r="REM88" s="2"/>
      <c r="REN88" s="2"/>
      <c r="REO88" s="2"/>
      <c r="REP88" s="2"/>
      <c r="REQ88" s="2"/>
      <c r="RER88" s="2"/>
      <c r="RES88" s="2"/>
      <c r="RET88" s="2"/>
      <c r="REU88" s="2"/>
      <c r="REV88" s="2"/>
      <c r="REW88" s="2"/>
      <c r="REX88" s="2"/>
      <c r="REY88" s="2"/>
      <c r="REZ88" s="2"/>
      <c r="RFA88" s="2"/>
      <c r="RFB88" s="2"/>
      <c r="RFC88" s="2"/>
      <c r="RFD88" s="2"/>
      <c r="RFE88" s="2"/>
      <c r="RFF88" s="2"/>
      <c r="RFG88" s="2"/>
      <c r="RFH88" s="2"/>
      <c r="RFI88" s="2"/>
      <c r="RFJ88" s="2"/>
      <c r="RFK88" s="2"/>
      <c r="RFL88" s="2"/>
      <c r="RFM88" s="2"/>
      <c r="RFN88" s="2"/>
      <c r="RFO88" s="2"/>
      <c r="RFP88" s="2"/>
      <c r="RFQ88" s="2"/>
      <c r="RFR88" s="2"/>
      <c r="RFS88" s="2"/>
      <c r="RFT88" s="2"/>
      <c r="RFU88" s="2"/>
      <c r="RFV88" s="2"/>
      <c r="RFW88" s="2"/>
      <c r="RFX88" s="2"/>
      <c r="RFY88" s="2"/>
      <c r="RFZ88" s="2"/>
      <c r="RGA88" s="2"/>
      <c r="RGB88" s="2"/>
      <c r="RGC88" s="2"/>
      <c r="RGD88" s="2"/>
      <c r="RGE88" s="2"/>
      <c r="RGF88" s="2"/>
      <c r="RGG88" s="2"/>
      <c r="RGH88" s="2"/>
      <c r="RGI88" s="2"/>
      <c r="RGJ88" s="2"/>
      <c r="RGK88" s="2"/>
      <c r="RGL88" s="2"/>
      <c r="RGM88" s="2"/>
      <c r="RGN88" s="2"/>
      <c r="RGO88" s="2"/>
      <c r="RGP88" s="2"/>
      <c r="RGQ88" s="2"/>
      <c r="RGR88" s="2"/>
      <c r="RGS88" s="2"/>
      <c r="RGT88" s="2"/>
      <c r="RGU88" s="2"/>
      <c r="RGV88" s="2"/>
      <c r="RGW88" s="2"/>
      <c r="RGX88" s="2"/>
      <c r="RGY88" s="2"/>
      <c r="RGZ88" s="2"/>
      <c r="RHA88" s="2"/>
      <c r="RHB88" s="2"/>
      <c r="RHC88" s="2"/>
      <c r="RHD88" s="2"/>
      <c r="RHE88" s="2"/>
      <c r="RHF88" s="2"/>
      <c r="RHG88" s="2"/>
      <c r="RHH88" s="2"/>
      <c r="RHI88" s="2"/>
      <c r="RHJ88" s="2"/>
      <c r="RHK88" s="2"/>
      <c r="RHL88" s="2"/>
      <c r="RHM88" s="2"/>
      <c r="RHN88" s="2"/>
      <c r="RHO88" s="2"/>
      <c r="RHP88" s="2"/>
      <c r="RHQ88" s="2"/>
      <c r="RHR88" s="2"/>
      <c r="RHS88" s="2"/>
      <c r="RHT88" s="2"/>
      <c r="RHU88" s="2"/>
      <c r="RHV88" s="2"/>
      <c r="RHW88" s="2"/>
      <c r="RHX88" s="2"/>
      <c r="RHY88" s="2"/>
      <c r="RHZ88" s="2"/>
      <c r="RIA88" s="2"/>
      <c r="RIB88" s="2"/>
      <c r="RIC88" s="2"/>
      <c r="RID88" s="2"/>
      <c r="RIE88" s="2"/>
      <c r="RIF88" s="2"/>
      <c r="RIG88" s="2"/>
      <c r="RIH88" s="2"/>
      <c r="RII88" s="2"/>
      <c r="RIJ88" s="2"/>
      <c r="RIK88" s="2"/>
      <c r="RIL88" s="2"/>
      <c r="RIM88" s="2"/>
      <c r="RIN88" s="2"/>
      <c r="RIO88" s="2"/>
      <c r="RIP88" s="2"/>
      <c r="RIQ88" s="2"/>
      <c r="RIR88" s="2"/>
      <c r="RIS88" s="2"/>
      <c r="RIT88" s="2"/>
      <c r="RIU88" s="2"/>
      <c r="RIV88" s="2"/>
      <c r="RIW88" s="2"/>
      <c r="RIX88" s="2"/>
      <c r="RIY88" s="2"/>
      <c r="RIZ88" s="2"/>
      <c r="RJA88" s="2"/>
      <c r="RJB88" s="2"/>
      <c r="RJC88" s="2"/>
      <c r="RJD88" s="2"/>
      <c r="RJE88" s="2"/>
      <c r="RJF88" s="2"/>
      <c r="RJG88" s="2"/>
      <c r="RJH88" s="2"/>
      <c r="RJI88" s="2"/>
      <c r="RJJ88" s="2"/>
      <c r="RJK88" s="2"/>
      <c r="RJL88" s="2"/>
      <c r="RJM88" s="2"/>
      <c r="RJN88" s="2"/>
      <c r="RJO88" s="2"/>
      <c r="RJP88" s="2"/>
      <c r="RJQ88" s="2"/>
      <c r="RJR88" s="2"/>
      <c r="RJS88" s="2"/>
      <c r="RJT88" s="2"/>
      <c r="RJU88" s="2"/>
      <c r="RJV88" s="2"/>
      <c r="RJW88" s="2"/>
      <c r="RJX88" s="2"/>
      <c r="RJY88" s="2"/>
      <c r="RJZ88" s="2"/>
      <c r="RKA88" s="2"/>
      <c r="RKB88" s="2"/>
      <c r="RKC88" s="2"/>
      <c r="RKD88" s="2"/>
      <c r="RKE88" s="2"/>
      <c r="RKF88" s="2"/>
      <c r="RKG88" s="2"/>
      <c r="RKH88" s="2"/>
      <c r="RKI88" s="2"/>
      <c r="RKJ88" s="2"/>
      <c r="RKK88" s="2"/>
      <c r="RKL88" s="2"/>
      <c r="RKM88" s="2"/>
      <c r="RKN88" s="2"/>
      <c r="RKO88" s="2"/>
      <c r="RKP88" s="2"/>
      <c r="RKQ88" s="2"/>
      <c r="RKR88" s="2"/>
      <c r="RKS88" s="2"/>
      <c r="RKT88" s="2"/>
      <c r="RKU88" s="2"/>
      <c r="RKV88" s="2"/>
      <c r="RKW88" s="2"/>
      <c r="RKX88" s="2"/>
      <c r="RKY88" s="2"/>
      <c r="RKZ88" s="2"/>
      <c r="RLA88" s="2"/>
      <c r="RLB88" s="2"/>
      <c r="RLC88" s="2"/>
      <c r="RLD88" s="2"/>
      <c r="RLE88" s="2"/>
      <c r="RLF88" s="2"/>
      <c r="RLG88" s="2"/>
      <c r="RLH88" s="2"/>
      <c r="RLI88" s="2"/>
      <c r="RLJ88" s="2"/>
      <c r="RLK88" s="2"/>
      <c r="RLL88" s="2"/>
      <c r="RLM88" s="2"/>
      <c r="RLN88" s="2"/>
      <c r="RLO88" s="2"/>
      <c r="RLP88" s="2"/>
      <c r="RLQ88" s="2"/>
      <c r="RLR88" s="2"/>
      <c r="RLS88" s="2"/>
      <c r="RLT88" s="2"/>
      <c r="RLU88" s="2"/>
      <c r="RLV88" s="2"/>
      <c r="RLW88" s="2"/>
      <c r="RLX88" s="2"/>
      <c r="RLY88" s="2"/>
      <c r="RLZ88" s="2"/>
      <c r="RMA88" s="2"/>
      <c r="RMB88" s="2"/>
      <c r="RMC88" s="2"/>
      <c r="RMD88" s="2"/>
      <c r="RME88" s="2"/>
      <c r="RMF88" s="2"/>
      <c r="RMG88" s="2"/>
      <c r="RMH88" s="2"/>
      <c r="RMI88" s="2"/>
      <c r="RMJ88" s="2"/>
      <c r="RMK88" s="2"/>
      <c r="RML88" s="2"/>
      <c r="RMM88" s="2"/>
      <c r="RMN88" s="2"/>
      <c r="RMO88" s="2"/>
      <c r="RMP88" s="2"/>
      <c r="RMQ88" s="2"/>
      <c r="RMR88" s="2"/>
      <c r="RMS88" s="2"/>
      <c r="RMT88" s="2"/>
      <c r="RMU88" s="2"/>
      <c r="RMV88" s="2"/>
      <c r="RMW88" s="2"/>
      <c r="RMX88" s="2"/>
      <c r="RMY88" s="2"/>
      <c r="RMZ88" s="2"/>
      <c r="RNA88" s="2"/>
      <c r="RNB88" s="2"/>
      <c r="RNC88" s="2"/>
      <c r="RND88" s="2"/>
      <c r="RNE88" s="2"/>
      <c r="RNF88" s="2"/>
      <c r="RNG88" s="2"/>
      <c r="RNH88" s="2"/>
      <c r="RNI88" s="2"/>
      <c r="RNJ88" s="2"/>
      <c r="RNK88" s="2"/>
      <c r="RNL88" s="2"/>
      <c r="RNM88" s="2"/>
      <c r="RNN88" s="2"/>
      <c r="RNO88" s="2"/>
      <c r="RNP88" s="2"/>
      <c r="RNQ88" s="2"/>
      <c r="RNR88" s="2"/>
      <c r="RNS88" s="2"/>
      <c r="RNT88" s="2"/>
      <c r="RNU88" s="2"/>
      <c r="RNV88" s="2"/>
      <c r="RNW88" s="2"/>
      <c r="RNX88" s="2"/>
      <c r="RNY88" s="2"/>
      <c r="RNZ88" s="2"/>
      <c r="ROA88" s="2"/>
      <c r="ROB88" s="2"/>
      <c r="ROC88" s="2"/>
      <c r="ROD88" s="2"/>
      <c r="ROE88" s="2"/>
      <c r="ROF88" s="2"/>
      <c r="ROG88" s="2"/>
      <c r="ROH88" s="2"/>
      <c r="ROI88" s="2"/>
      <c r="ROJ88" s="2"/>
      <c r="ROK88" s="2"/>
      <c r="ROL88" s="2"/>
      <c r="ROM88" s="2"/>
      <c r="RON88" s="2"/>
      <c r="ROO88" s="2"/>
      <c r="ROP88" s="2"/>
      <c r="ROQ88" s="2"/>
      <c r="ROR88" s="2"/>
      <c r="ROS88" s="2"/>
      <c r="ROT88" s="2"/>
      <c r="ROU88" s="2"/>
      <c r="ROV88" s="2"/>
      <c r="ROW88" s="2"/>
      <c r="ROX88" s="2"/>
      <c r="ROY88" s="2"/>
      <c r="ROZ88" s="2"/>
      <c r="RPA88" s="2"/>
      <c r="RPB88" s="2"/>
      <c r="RPC88" s="2"/>
      <c r="RPD88" s="2"/>
      <c r="RPE88" s="2"/>
      <c r="RPF88" s="2"/>
      <c r="RPG88" s="2"/>
      <c r="RPH88" s="2"/>
      <c r="RPI88" s="2"/>
      <c r="RPJ88" s="2"/>
      <c r="RPK88" s="2"/>
      <c r="RPL88" s="2"/>
      <c r="RPM88" s="2"/>
      <c r="RPN88" s="2"/>
      <c r="RPO88" s="2"/>
      <c r="RPP88" s="2"/>
      <c r="RPQ88" s="2"/>
      <c r="RPR88" s="2"/>
      <c r="RPS88" s="2"/>
      <c r="RPT88" s="2"/>
      <c r="RPU88" s="2"/>
      <c r="RPV88" s="2"/>
      <c r="RPW88" s="2"/>
      <c r="RPX88" s="2"/>
      <c r="RPY88" s="2"/>
      <c r="RPZ88" s="2"/>
      <c r="RQA88" s="2"/>
      <c r="RQB88" s="2"/>
      <c r="RQC88" s="2"/>
      <c r="RQD88" s="2"/>
      <c r="RQE88" s="2"/>
      <c r="RQF88" s="2"/>
      <c r="RQG88" s="2"/>
      <c r="RQH88" s="2"/>
      <c r="RQI88" s="2"/>
      <c r="RQJ88" s="2"/>
      <c r="RQK88" s="2"/>
      <c r="RQL88" s="2"/>
      <c r="RQM88" s="2"/>
      <c r="RQN88" s="2"/>
      <c r="RQO88" s="2"/>
      <c r="RQP88" s="2"/>
      <c r="RQQ88" s="2"/>
      <c r="RQR88" s="2"/>
      <c r="RQS88" s="2"/>
      <c r="RQT88" s="2"/>
      <c r="RQU88" s="2"/>
      <c r="RQV88" s="2"/>
      <c r="RQW88" s="2"/>
      <c r="RQX88" s="2"/>
      <c r="RQY88" s="2"/>
      <c r="RQZ88" s="2"/>
      <c r="RRA88" s="2"/>
      <c r="RRB88" s="2"/>
      <c r="RRC88" s="2"/>
      <c r="RRD88" s="2"/>
      <c r="RRE88" s="2"/>
      <c r="RRF88" s="2"/>
      <c r="RRG88" s="2"/>
      <c r="RRH88" s="2"/>
      <c r="RRI88" s="2"/>
      <c r="RRJ88" s="2"/>
      <c r="RRK88" s="2"/>
      <c r="RRL88" s="2"/>
      <c r="RRM88" s="2"/>
      <c r="RRN88" s="2"/>
      <c r="RRO88" s="2"/>
      <c r="RRP88" s="2"/>
      <c r="RRQ88" s="2"/>
      <c r="RRR88" s="2"/>
      <c r="RRS88" s="2"/>
      <c r="RRT88" s="2"/>
      <c r="RRU88" s="2"/>
      <c r="RRV88" s="2"/>
      <c r="RRW88" s="2"/>
      <c r="RRX88" s="2"/>
      <c r="RRY88" s="2"/>
      <c r="RRZ88" s="2"/>
      <c r="RSA88" s="2"/>
      <c r="RSB88" s="2"/>
      <c r="RSC88" s="2"/>
      <c r="RSD88" s="2"/>
      <c r="RSE88" s="2"/>
      <c r="RSF88" s="2"/>
      <c r="RSG88" s="2"/>
      <c r="RSH88" s="2"/>
      <c r="RSI88" s="2"/>
      <c r="RSJ88" s="2"/>
      <c r="RSK88" s="2"/>
      <c r="RSL88" s="2"/>
      <c r="RSM88" s="2"/>
      <c r="RSN88" s="2"/>
      <c r="RSO88" s="2"/>
      <c r="RSP88" s="2"/>
      <c r="RSQ88" s="2"/>
      <c r="RSR88" s="2"/>
      <c r="RSS88" s="2"/>
      <c r="RST88" s="2"/>
      <c r="RSU88" s="2"/>
      <c r="RSV88" s="2"/>
      <c r="RSW88" s="2"/>
      <c r="RSX88" s="2"/>
      <c r="RSY88" s="2"/>
      <c r="RSZ88" s="2"/>
      <c r="RTA88" s="2"/>
      <c r="RTB88" s="2"/>
      <c r="RTC88" s="2"/>
      <c r="RTD88" s="2"/>
      <c r="RTE88" s="2"/>
      <c r="RTF88" s="2"/>
      <c r="RTG88" s="2"/>
      <c r="RTH88" s="2"/>
      <c r="RTI88" s="2"/>
      <c r="RTJ88" s="2"/>
      <c r="RTK88" s="2"/>
      <c r="RTL88" s="2"/>
      <c r="RTM88" s="2"/>
      <c r="RTN88" s="2"/>
      <c r="RTO88" s="2"/>
      <c r="RTP88" s="2"/>
      <c r="RTQ88" s="2"/>
      <c r="RTR88" s="2"/>
      <c r="RTS88" s="2"/>
      <c r="RTT88" s="2"/>
      <c r="RTU88" s="2"/>
      <c r="RTV88" s="2"/>
      <c r="RTW88" s="2"/>
      <c r="RTX88" s="2"/>
      <c r="RTY88" s="2"/>
      <c r="RTZ88" s="2"/>
      <c r="RUA88" s="2"/>
      <c r="RUB88" s="2"/>
      <c r="RUC88" s="2"/>
      <c r="RUD88" s="2"/>
      <c r="RUE88" s="2"/>
      <c r="RUF88" s="2"/>
      <c r="RUG88" s="2"/>
      <c r="RUH88" s="2"/>
      <c r="RUI88" s="2"/>
      <c r="RUJ88" s="2"/>
      <c r="RUK88" s="2"/>
      <c r="RUL88" s="2"/>
      <c r="RUM88" s="2"/>
      <c r="RUN88" s="2"/>
      <c r="RUO88" s="2"/>
      <c r="RUP88" s="2"/>
      <c r="RUQ88" s="2"/>
      <c r="RUR88" s="2"/>
      <c r="RUS88" s="2"/>
      <c r="RUT88" s="2"/>
      <c r="RUU88" s="2"/>
      <c r="RUV88" s="2"/>
      <c r="RUW88" s="2"/>
      <c r="RUX88" s="2"/>
      <c r="RUY88" s="2"/>
      <c r="RUZ88" s="2"/>
      <c r="RVA88" s="2"/>
      <c r="RVB88" s="2"/>
      <c r="RVC88" s="2"/>
      <c r="RVD88" s="2"/>
      <c r="RVE88" s="2"/>
      <c r="RVF88" s="2"/>
      <c r="RVG88" s="2"/>
      <c r="RVH88" s="2"/>
      <c r="RVI88" s="2"/>
      <c r="RVJ88" s="2"/>
      <c r="RVK88" s="2"/>
      <c r="RVL88" s="2"/>
      <c r="RVM88" s="2"/>
      <c r="RVN88" s="2"/>
      <c r="RVO88" s="2"/>
      <c r="RVP88" s="2"/>
      <c r="RVQ88" s="2"/>
      <c r="RVR88" s="2"/>
      <c r="RVS88" s="2"/>
      <c r="RVT88" s="2"/>
      <c r="RVU88" s="2"/>
      <c r="RVV88" s="2"/>
      <c r="RVW88" s="2"/>
      <c r="RVX88" s="2"/>
      <c r="RVY88" s="2"/>
      <c r="RVZ88" s="2"/>
      <c r="RWA88" s="2"/>
      <c r="RWB88" s="2"/>
      <c r="RWC88" s="2"/>
      <c r="RWD88" s="2"/>
      <c r="RWE88" s="2"/>
      <c r="RWF88" s="2"/>
      <c r="RWG88" s="2"/>
      <c r="RWH88" s="2"/>
      <c r="RWI88" s="2"/>
      <c r="RWJ88" s="2"/>
      <c r="RWK88" s="2"/>
      <c r="RWL88" s="2"/>
      <c r="RWM88" s="2"/>
      <c r="RWN88" s="2"/>
      <c r="RWO88" s="2"/>
      <c r="RWP88" s="2"/>
      <c r="RWQ88" s="2"/>
      <c r="RWR88" s="2"/>
      <c r="RWS88" s="2"/>
      <c r="RWT88" s="2"/>
      <c r="RWU88" s="2"/>
      <c r="RWV88" s="2"/>
      <c r="RWW88" s="2"/>
      <c r="RWX88" s="2"/>
      <c r="RWY88" s="2"/>
      <c r="RWZ88" s="2"/>
      <c r="RXA88" s="2"/>
      <c r="RXB88" s="2"/>
      <c r="RXC88" s="2"/>
      <c r="RXD88" s="2"/>
      <c r="RXE88" s="2"/>
      <c r="RXF88" s="2"/>
      <c r="RXG88" s="2"/>
      <c r="RXH88" s="2"/>
      <c r="RXI88" s="2"/>
      <c r="RXJ88" s="2"/>
      <c r="RXK88" s="2"/>
      <c r="RXL88" s="2"/>
      <c r="RXM88" s="2"/>
      <c r="RXN88" s="2"/>
      <c r="RXO88" s="2"/>
      <c r="RXP88" s="2"/>
      <c r="RXQ88" s="2"/>
      <c r="RXR88" s="2"/>
      <c r="RXS88" s="2"/>
      <c r="RXT88" s="2"/>
      <c r="RXU88" s="2"/>
      <c r="RXV88" s="2"/>
      <c r="RXW88" s="2"/>
      <c r="RXX88" s="2"/>
      <c r="RXY88" s="2"/>
      <c r="RXZ88" s="2"/>
      <c r="RYA88" s="2"/>
      <c r="RYB88" s="2"/>
      <c r="RYC88" s="2"/>
      <c r="RYD88" s="2"/>
      <c r="RYE88" s="2"/>
      <c r="RYF88" s="2"/>
      <c r="RYG88" s="2"/>
      <c r="RYH88" s="2"/>
      <c r="RYI88" s="2"/>
      <c r="RYJ88" s="2"/>
      <c r="RYK88" s="2"/>
      <c r="RYL88" s="2"/>
      <c r="RYM88" s="2"/>
      <c r="RYN88" s="2"/>
      <c r="RYO88" s="2"/>
      <c r="RYP88" s="2"/>
      <c r="RYQ88" s="2"/>
      <c r="RYR88" s="2"/>
      <c r="RYS88" s="2"/>
      <c r="RYT88" s="2"/>
      <c r="RYU88" s="2"/>
      <c r="RYV88" s="2"/>
      <c r="RYW88" s="2"/>
      <c r="RYX88" s="2"/>
      <c r="RYY88" s="2"/>
      <c r="RYZ88" s="2"/>
      <c r="RZA88" s="2"/>
      <c r="RZB88" s="2"/>
      <c r="RZC88" s="2"/>
      <c r="RZD88" s="2"/>
      <c r="RZE88" s="2"/>
      <c r="RZF88" s="2"/>
      <c r="RZG88" s="2"/>
      <c r="RZH88" s="2"/>
      <c r="RZI88" s="2"/>
      <c r="RZJ88" s="2"/>
      <c r="RZK88" s="2"/>
      <c r="RZL88" s="2"/>
      <c r="RZM88" s="2"/>
      <c r="RZN88" s="2"/>
      <c r="RZO88" s="2"/>
      <c r="RZP88" s="2"/>
      <c r="RZQ88" s="2"/>
      <c r="RZR88" s="2"/>
      <c r="RZS88" s="2"/>
      <c r="RZT88" s="2"/>
      <c r="RZU88" s="2"/>
      <c r="RZV88" s="2"/>
      <c r="RZW88" s="2"/>
      <c r="RZX88" s="2"/>
      <c r="RZY88" s="2"/>
      <c r="RZZ88" s="2"/>
      <c r="SAA88" s="2"/>
      <c r="SAB88" s="2"/>
      <c r="SAC88" s="2"/>
      <c r="SAD88" s="2"/>
      <c r="SAE88" s="2"/>
      <c r="SAF88" s="2"/>
      <c r="SAG88" s="2"/>
      <c r="SAH88" s="2"/>
      <c r="SAI88" s="2"/>
      <c r="SAJ88" s="2"/>
      <c r="SAK88" s="2"/>
      <c r="SAL88" s="2"/>
      <c r="SAM88" s="2"/>
      <c r="SAN88" s="2"/>
      <c r="SAO88" s="2"/>
      <c r="SAP88" s="2"/>
      <c r="SAQ88" s="2"/>
      <c r="SAR88" s="2"/>
      <c r="SAS88" s="2"/>
      <c r="SAT88" s="2"/>
      <c r="SAU88" s="2"/>
      <c r="SAV88" s="2"/>
      <c r="SAW88" s="2"/>
      <c r="SAX88" s="2"/>
      <c r="SAY88" s="2"/>
      <c r="SAZ88" s="2"/>
      <c r="SBA88" s="2"/>
      <c r="SBB88" s="2"/>
      <c r="SBC88" s="2"/>
      <c r="SBD88" s="2"/>
      <c r="SBE88" s="2"/>
      <c r="SBF88" s="2"/>
      <c r="SBG88" s="2"/>
      <c r="SBH88" s="2"/>
      <c r="SBI88" s="2"/>
      <c r="SBJ88" s="2"/>
      <c r="SBK88" s="2"/>
      <c r="SBL88" s="2"/>
      <c r="SBM88" s="2"/>
      <c r="SBN88" s="2"/>
      <c r="SBO88" s="2"/>
      <c r="SBP88" s="2"/>
      <c r="SBQ88" s="2"/>
      <c r="SBR88" s="2"/>
      <c r="SBS88" s="2"/>
      <c r="SBT88" s="2"/>
      <c r="SBU88" s="2"/>
      <c r="SBV88" s="2"/>
      <c r="SBW88" s="2"/>
      <c r="SBX88" s="2"/>
      <c r="SBY88" s="2"/>
      <c r="SBZ88" s="2"/>
      <c r="SCA88" s="2"/>
      <c r="SCB88" s="2"/>
      <c r="SCC88" s="2"/>
      <c r="SCD88" s="2"/>
      <c r="SCE88" s="2"/>
      <c r="SCF88" s="2"/>
      <c r="SCG88" s="2"/>
      <c r="SCH88" s="2"/>
      <c r="SCI88" s="2"/>
      <c r="SCJ88" s="2"/>
      <c r="SCK88" s="2"/>
      <c r="SCL88" s="2"/>
      <c r="SCM88" s="2"/>
      <c r="SCN88" s="2"/>
      <c r="SCO88" s="2"/>
      <c r="SCP88" s="2"/>
      <c r="SCQ88" s="2"/>
      <c r="SCR88" s="2"/>
      <c r="SCS88" s="2"/>
      <c r="SCT88" s="2"/>
      <c r="SCU88" s="2"/>
      <c r="SCV88" s="2"/>
      <c r="SCW88" s="2"/>
      <c r="SCX88" s="2"/>
      <c r="SCY88" s="2"/>
      <c r="SCZ88" s="2"/>
      <c r="SDA88" s="2"/>
      <c r="SDB88" s="2"/>
      <c r="SDC88" s="2"/>
      <c r="SDD88" s="2"/>
      <c r="SDE88" s="2"/>
      <c r="SDF88" s="2"/>
      <c r="SDG88" s="2"/>
      <c r="SDH88" s="2"/>
      <c r="SDI88" s="2"/>
      <c r="SDJ88" s="2"/>
      <c r="SDK88" s="2"/>
      <c r="SDL88" s="2"/>
      <c r="SDM88" s="2"/>
      <c r="SDN88" s="2"/>
      <c r="SDO88" s="2"/>
      <c r="SDP88" s="2"/>
      <c r="SDQ88" s="2"/>
      <c r="SDR88" s="2"/>
      <c r="SDS88" s="2"/>
      <c r="SDT88" s="2"/>
      <c r="SDU88" s="2"/>
      <c r="SDV88" s="2"/>
      <c r="SDW88" s="2"/>
      <c r="SDX88" s="2"/>
      <c r="SDY88" s="2"/>
      <c r="SDZ88" s="2"/>
      <c r="SEA88" s="2"/>
      <c r="SEB88" s="2"/>
      <c r="SEC88" s="2"/>
      <c r="SED88" s="2"/>
      <c r="SEE88" s="2"/>
      <c r="SEF88" s="2"/>
      <c r="SEG88" s="2"/>
      <c r="SEH88" s="2"/>
      <c r="SEI88" s="2"/>
      <c r="SEJ88" s="2"/>
      <c r="SEK88" s="2"/>
      <c r="SEL88" s="2"/>
      <c r="SEM88" s="2"/>
      <c r="SEN88" s="2"/>
      <c r="SEO88" s="2"/>
      <c r="SEP88" s="2"/>
      <c r="SEQ88" s="2"/>
      <c r="SER88" s="2"/>
      <c r="SES88" s="2"/>
      <c r="SET88" s="2"/>
      <c r="SEU88" s="2"/>
      <c r="SEV88" s="2"/>
      <c r="SEW88" s="2"/>
      <c r="SEX88" s="2"/>
      <c r="SEY88" s="2"/>
      <c r="SEZ88" s="2"/>
      <c r="SFA88" s="2"/>
      <c r="SFB88" s="2"/>
      <c r="SFC88" s="2"/>
      <c r="SFD88" s="2"/>
      <c r="SFE88" s="2"/>
      <c r="SFF88" s="2"/>
      <c r="SFG88" s="2"/>
      <c r="SFH88" s="2"/>
      <c r="SFI88" s="2"/>
      <c r="SFJ88" s="2"/>
      <c r="SFK88" s="2"/>
      <c r="SFL88" s="2"/>
      <c r="SFM88" s="2"/>
      <c r="SFN88" s="2"/>
      <c r="SFO88" s="2"/>
      <c r="SFP88" s="2"/>
      <c r="SFQ88" s="2"/>
      <c r="SFR88" s="2"/>
      <c r="SFS88" s="2"/>
      <c r="SFT88" s="2"/>
      <c r="SFU88" s="2"/>
      <c r="SFV88" s="2"/>
      <c r="SFW88" s="2"/>
      <c r="SFX88" s="2"/>
      <c r="SFY88" s="2"/>
      <c r="SFZ88" s="2"/>
      <c r="SGA88" s="2"/>
      <c r="SGB88" s="2"/>
      <c r="SGC88" s="2"/>
      <c r="SGD88" s="2"/>
      <c r="SGE88" s="2"/>
      <c r="SGF88" s="2"/>
      <c r="SGG88" s="2"/>
      <c r="SGH88" s="2"/>
      <c r="SGI88" s="2"/>
      <c r="SGJ88" s="2"/>
      <c r="SGK88" s="2"/>
      <c r="SGL88" s="2"/>
      <c r="SGM88" s="2"/>
      <c r="SGN88" s="2"/>
      <c r="SGO88" s="2"/>
      <c r="SGP88" s="2"/>
      <c r="SGQ88" s="2"/>
      <c r="SGR88" s="2"/>
      <c r="SGS88" s="2"/>
      <c r="SGT88" s="2"/>
      <c r="SGU88" s="2"/>
      <c r="SGV88" s="2"/>
      <c r="SGW88" s="2"/>
      <c r="SGX88" s="2"/>
      <c r="SGY88" s="2"/>
      <c r="SGZ88" s="2"/>
      <c r="SHA88" s="2"/>
      <c r="SHB88" s="2"/>
      <c r="SHC88" s="2"/>
      <c r="SHD88" s="2"/>
      <c r="SHE88" s="2"/>
      <c r="SHF88" s="2"/>
      <c r="SHG88" s="2"/>
      <c r="SHH88" s="2"/>
      <c r="SHI88" s="2"/>
      <c r="SHJ88" s="2"/>
      <c r="SHK88" s="2"/>
      <c r="SHL88" s="2"/>
      <c r="SHM88" s="2"/>
      <c r="SHN88" s="2"/>
      <c r="SHO88" s="2"/>
      <c r="SHP88" s="2"/>
      <c r="SHQ88" s="2"/>
      <c r="SHR88" s="2"/>
      <c r="SHS88" s="2"/>
      <c r="SHT88" s="2"/>
      <c r="SHU88" s="2"/>
      <c r="SHV88" s="2"/>
      <c r="SHW88" s="2"/>
      <c r="SHX88" s="2"/>
      <c r="SHY88" s="2"/>
      <c r="SHZ88" s="2"/>
      <c r="SIA88" s="2"/>
      <c r="SIB88" s="2"/>
      <c r="SIC88" s="2"/>
      <c r="SID88" s="2"/>
      <c r="SIE88" s="2"/>
      <c r="SIF88" s="2"/>
      <c r="SIG88" s="2"/>
      <c r="SIH88" s="2"/>
      <c r="SII88" s="2"/>
      <c r="SIJ88" s="2"/>
      <c r="SIK88" s="2"/>
      <c r="SIL88" s="2"/>
      <c r="SIM88" s="2"/>
      <c r="SIN88" s="2"/>
      <c r="SIO88" s="2"/>
      <c r="SIP88" s="2"/>
      <c r="SIQ88" s="2"/>
      <c r="SIR88" s="2"/>
      <c r="SIS88" s="2"/>
      <c r="SIT88" s="2"/>
      <c r="SIU88" s="2"/>
      <c r="SIV88" s="2"/>
      <c r="SIW88" s="2"/>
      <c r="SIX88" s="2"/>
      <c r="SIY88" s="2"/>
      <c r="SIZ88" s="2"/>
      <c r="SJA88" s="2"/>
      <c r="SJB88" s="2"/>
      <c r="SJC88" s="2"/>
      <c r="SJD88" s="2"/>
      <c r="SJE88" s="2"/>
      <c r="SJF88" s="2"/>
      <c r="SJG88" s="2"/>
      <c r="SJH88" s="2"/>
      <c r="SJI88" s="2"/>
      <c r="SJJ88" s="2"/>
      <c r="SJK88" s="2"/>
      <c r="SJL88" s="2"/>
      <c r="SJM88" s="2"/>
      <c r="SJN88" s="2"/>
      <c r="SJO88" s="2"/>
      <c r="SJP88" s="2"/>
      <c r="SJQ88" s="2"/>
      <c r="SJR88" s="2"/>
      <c r="SJS88" s="2"/>
      <c r="SJT88" s="2"/>
      <c r="SJU88" s="2"/>
      <c r="SJV88" s="2"/>
      <c r="SJW88" s="2"/>
      <c r="SJX88" s="2"/>
      <c r="SJY88" s="2"/>
      <c r="SJZ88" s="2"/>
      <c r="SKA88" s="2"/>
      <c r="SKB88" s="2"/>
      <c r="SKC88" s="2"/>
      <c r="SKD88" s="2"/>
      <c r="SKE88" s="2"/>
      <c r="SKF88" s="2"/>
      <c r="SKG88" s="2"/>
      <c r="SKH88" s="2"/>
      <c r="SKI88" s="2"/>
      <c r="SKJ88" s="2"/>
      <c r="SKK88" s="2"/>
      <c r="SKL88" s="2"/>
      <c r="SKM88" s="2"/>
      <c r="SKN88" s="2"/>
      <c r="SKO88" s="2"/>
      <c r="SKP88" s="2"/>
      <c r="SKQ88" s="2"/>
      <c r="SKR88" s="2"/>
      <c r="SKS88" s="2"/>
      <c r="SKT88" s="2"/>
      <c r="SKU88" s="2"/>
      <c r="SKV88" s="2"/>
      <c r="SKW88" s="2"/>
      <c r="SKX88" s="2"/>
      <c r="SKY88" s="2"/>
      <c r="SKZ88" s="2"/>
      <c r="SLA88" s="2"/>
      <c r="SLB88" s="2"/>
      <c r="SLC88" s="2"/>
      <c r="SLD88" s="2"/>
      <c r="SLE88" s="2"/>
      <c r="SLF88" s="2"/>
      <c r="SLG88" s="2"/>
      <c r="SLH88" s="2"/>
      <c r="SLI88" s="2"/>
      <c r="SLJ88" s="2"/>
      <c r="SLK88" s="2"/>
      <c r="SLL88" s="2"/>
      <c r="SLM88" s="2"/>
      <c r="SLN88" s="2"/>
      <c r="SLO88" s="2"/>
      <c r="SLP88" s="2"/>
      <c r="SLQ88" s="2"/>
      <c r="SLR88" s="2"/>
      <c r="SLS88" s="2"/>
      <c r="SLT88" s="2"/>
      <c r="SLU88" s="2"/>
      <c r="SLV88" s="2"/>
      <c r="SLW88" s="2"/>
      <c r="SLX88" s="2"/>
      <c r="SLY88" s="2"/>
      <c r="SLZ88" s="2"/>
      <c r="SMA88" s="2"/>
      <c r="SMB88" s="2"/>
      <c r="SMC88" s="2"/>
      <c r="SMD88" s="2"/>
      <c r="SME88" s="2"/>
      <c r="SMF88" s="2"/>
      <c r="SMG88" s="2"/>
      <c r="SMH88" s="2"/>
      <c r="SMI88" s="2"/>
      <c r="SMJ88" s="2"/>
      <c r="SMK88" s="2"/>
      <c r="SML88" s="2"/>
      <c r="SMM88" s="2"/>
      <c r="SMN88" s="2"/>
      <c r="SMO88" s="2"/>
      <c r="SMP88" s="2"/>
      <c r="SMQ88" s="2"/>
      <c r="SMR88" s="2"/>
      <c r="SMS88" s="2"/>
      <c r="SMT88" s="2"/>
      <c r="SMU88" s="2"/>
      <c r="SMV88" s="2"/>
      <c r="SMW88" s="2"/>
      <c r="SMX88" s="2"/>
      <c r="SMY88" s="2"/>
      <c r="SMZ88" s="2"/>
      <c r="SNA88" s="2"/>
      <c r="SNB88" s="2"/>
      <c r="SNC88" s="2"/>
      <c r="SND88" s="2"/>
      <c r="SNE88" s="2"/>
      <c r="SNF88" s="2"/>
      <c r="SNG88" s="2"/>
      <c r="SNH88" s="2"/>
      <c r="SNI88" s="2"/>
      <c r="SNJ88" s="2"/>
      <c r="SNK88" s="2"/>
      <c r="SNL88" s="2"/>
      <c r="SNM88" s="2"/>
      <c r="SNN88" s="2"/>
      <c r="SNO88" s="2"/>
      <c r="SNP88" s="2"/>
      <c r="SNQ88" s="2"/>
      <c r="SNR88" s="2"/>
      <c r="SNS88" s="2"/>
      <c r="SNT88" s="2"/>
      <c r="SNU88" s="2"/>
      <c r="SNV88" s="2"/>
      <c r="SNW88" s="2"/>
      <c r="SNX88" s="2"/>
      <c r="SNY88" s="2"/>
      <c r="SNZ88" s="2"/>
      <c r="SOA88" s="2"/>
      <c r="SOB88" s="2"/>
      <c r="SOC88" s="2"/>
      <c r="SOD88" s="2"/>
      <c r="SOE88" s="2"/>
      <c r="SOF88" s="2"/>
      <c r="SOG88" s="2"/>
      <c r="SOH88" s="2"/>
      <c r="SOI88" s="2"/>
      <c r="SOJ88" s="2"/>
      <c r="SOK88" s="2"/>
      <c r="SOL88" s="2"/>
      <c r="SOM88" s="2"/>
      <c r="SON88" s="2"/>
      <c r="SOO88" s="2"/>
      <c r="SOP88" s="2"/>
      <c r="SOQ88" s="2"/>
      <c r="SOR88" s="2"/>
      <c r="SOS88" s="2"/>
      <c r="SOT88" s="2"/>
      <c r="SOU88" s="2"/>
      <c r="SOV88" s="2"/>
      <c r="SOW88" s="2"/>
      <c r="SOX88" s="2"/>
      <c r="SOY88" s="2"/>
      <c r="SOZ88" s="2"/>
      <c r="SPA88" s="2"/>
      <c r="SPB88" s="2"/>
      <c r="SPC88" s="2"/>
      <c r="SPD88" s="2"/>
      <c r="SPE88" s="2"/>
      <c r="SPF88" s="2"/>
      <c r="SPG88" s="2"/>
      <c r="SPH88" s="2"/>
      <c r="SPI88" s="2"/>
      <c r="SPJ88" s="2"/>
      <c r="SPK88" s="2"/>
      <c r="SPL88" s="2"/>
      <c r="SPM88" s="2"/>
      <c r="SPN88" s="2"/>
      <c r="SPO88" s="2"/>
      <c r="SPP88" s="2"/>
      <c r="SPQ88" s="2"/>
      <c r="SPR88" s="2"/>
      <c r="SPS88" s="2"/>
      <c r="SPT88" s="2"/>
      <c r="SPU88" s="2"/>
      <c r="SPV88" s="2"/>
      <c r="SPW88" s="2"/>
      <c r="SPX88" s="2"/>
      <c r="SPY88" s="2"/>
      <c r="SPZ88" s="2"/>
      <c r="SQA88" s="2"/>
      <c r="SQB88" s="2"/>
      <c r="SQC88" s="2"/>
      <c r="SQD88" s="2"/>
      <c r="SQE88" s="2"/>
      <c r="SQF88" s="2"/>
      <c r="SQG88" s="2"/>
      <c r="SQH88" s="2"/>
      <c r="SQI88" s="2"/>
      <c r="SQJ88" s="2"/>
      <c r="SQK88" s="2"/>
      <c r="SQL88" s="2"/>
      <c r="SQM88" s="2"/>
      <c r="SQN88" s="2"/>
      <c r="SQO88" s="2"/>
      <c r="SQP88" s="2"/>
      <c r="SQQ88" s="2"/>
      <c r="SQR88" s="2"/>
      <c r="SQS88" s="2"/>
      <c r="SQT88" s="2"/>
      <c r="SQU88" s="2"/>
      <c r="SQV88" s="2"/>
      <c r="SQW88" s="2"/>
      <c r="SQX88" s="2"/>
      <c r="SQY88" s="2"/>
      <c r="SQZ88" s="2"/>
      <c r="SRA88" s="2"/>
      <c r="SRB88" s="2"/>
      <c r="SRC88" s="2"/>
      <c r="SRD88" s="2"/>
      <c r="SRE88" s="2"/>
      <c r="SRF88" s="2"/>
      <c r="SRG88" s="2"/>
      <c r="SRH88" s="2"/>
      <c r="SRI88" s="2"/>
      <c r="SRJ88" s="2"/>
      <c r="SRK88" s="2"/>
      <c r="SRL88" s="2"/>
      <c r="SRM88" s="2"/>
      <c r="SRN88" s="2"/>
      <c r="SRO88" s="2"/>
      <c r="SRP88" s="2"/>
      <c r="SRQ88" s="2"/>
      <c r="SRR88" s="2"/>
      <c r="SRS88" s="2"/>
      <c r="SRT88" s="2"/>
      <c r="SRU88" s="2"/>
      <c r="SRV88" s="2"/>
      <c r="SRW88" s="2"/>
      <c r="SRX88" s="2"/>
      <c r="SRY88" s="2"/>
      <c r="SRZ88" s="2"/>
      <c r="SSA88" s="2"/>
      <c r="SSB88" s="2"/>
      <c r="SSC88" s="2"/>
      <c r="SSD88" s="2"/>
      <c r="SSE88" s="2"/>
      <c r="SSF88" s="2"/>
      <c r="SSG88" s="2"/>
      <c r="SSH88" s="2"/>
      <c r="SSI88" s="2"/>
      <c r="SSJ88" s="2"/>
      <c r="SSK88" s="2"/>
      <c r="SSL88" s="2"/>
      <c r="SSM88" s="2"/>
      <c r="SSN88" s="2"/>
      <c r="SSO88" s="2"/>
      <c r="SSP88" s="2"/>
      <c r="SSQ88" s="2"/>
      <c r="SSR88" s="2"/>
      <c r="SSS88" s="2"/>
      <c r="SST88" s="2"/>
      <c r="SSU88" s="2"/>
      <c r="SSV88" s="2"/>
      <c r="SSW88" s="2"/>
      <c r="SSX88" s="2"/>
      <c r="SSY88" s="2"/>
      <c r="SSZ88" s="2"/>
      <c r="STA88" s="2"/>
      <c r="STB88" s="2"/>
      <c r="STC88" s="2"/>
      <c r="STD88" s="2"/>
      <c r="STE88" s="2"/>
      <c r="STF88" s="2"/>
      <c r="STG88" s="2"/>
      <c r="STH88" s="2"/>
      <c r="STI88" s="2"/>
      <c r="STJ88" s="2"/>
      <c r="STK88" s="2"/>
      <c r="STL88" s="2"/>
      <c r="STM88" s="2"/>
      <c r="STN88" s="2"/>
      <c r="STO88" s="2"/>
      <c r="STP88" s="2"/>
      <c r="STQ88" s="2"/>
      <c r="STR88" s="2"/>
      <c r="STS88" s="2"/>
      <c r="STT88" s="2"/>
      <c r="STU88" s="2"/>
      <c r="STV88" s="2"/>
      <c r="STW88" s="2"/>
      <c r="STX88" s="2"/>
      <c r="STY88" s="2"/>
      <c r="STZ88" s="2"/>
      <c r="SUA88" s="2"/>
      <c r="SUB88" s="2"/>
      <c r="SUC88" s="2"/>
      <c r="SUD88" s="2"/>
      <c r="SUE88" s="2"/>
      <c r="SUF88" s="2"/>
      <c r="SUG88" s="2"/>
      <c r="SUH88" s="2"/>
      <c r="SUI88" s="2"/>
      <c r="SUJ88" s="2"/>
      <c r="SUK88" s="2"/>
      <c r="SUL88" s="2"/>
      <c r="SUM88" s="2"/>
      <c r="SUN88" s="2"/>
      <c r="SUO88" s="2"/>
      <c r="SUP88" s="2"/>
      <c r="SUQ88" s="2"/>
      <c r="SUR88" s="2"/>
      <c r="SUS88" s="2"/>
      <c r="SUT88" s="2"/>
      <c r="SUU88" s="2"/>
      <c r="SUV88" s="2"/>
      <c r="SUW88" s="2"/>
      <c r="SUX88" s="2"/>
      <c r="SUY88" s="2"/>
      <c r="SUZ88" s="2"/>
      <c r="SVA88" s="2"/>
      <c r="SVB88" s="2"/>
      <c r="SVC88" s="2"/>
      <c r="SVD88" s="2"/>
      <c r="SVE88" s="2"/>
      <c r="SVF88" s="2"/>
      <c r="SVG88" s="2"/>
      <c r="SVH88" s="2"/>
      <c r="SVI88" s="2"/>
      <c r="SVJ88" s="2"/>
      <c r="SVK88" s="2"/>
      <c r="SVL88" s="2"/>
      <c r="SVM88" s="2"/>
      <c r="SVN88" s="2"/>
      <c r="SVO88" s="2"/>
      <c r="SVP88" s="2"/>
      <c r="SVQ88" s="2"/>
      <c r="SVR88" s="2"/>
      <c r="SVS88" s="2"/>
      <c r="SVT88" s="2"/>
      <c r="SVU88" s="2"/>
      <c r="SVV88" s="2"/>
      <c r="SVW88" s="2"/>
      <c r="SVX88" s="2"/>
      <c r="SVY88" s="2"/>
      <c r="SVZ88" s="2"/>
      <c r="SWA88" s="2"/>
      <c r="SWB88" s="2"/>
      <c r="SWC88" s="2"/>
      <c r="SWD88" s="2"/>
      <c r="SWE88" s="2"/>
      <c r="SWF88" s="2"/>
      <c r="SWG88" s="2"/>
      <c r="SWH88" s="2"/>
      <c r="SWI88" s="2"/>
      <c r="SWJ88" s="2"/>
      <c r="SWK88" s="2"/>
      <c r="SWL88" s="2"/>
      <c r="SWM88" s="2"/>
      <c r="SWN88" s="2"/>
      <c r="SWO88" s="2"/>
      <c r="SWP88" s="2"/>
      <c r="SWQ88" s="2"/>
      <c r="SWR88" s="2"/>
      <c r="SWS88" s="2"/>
      <c r="SWT88" s="2"/>
      <c r="SWU88" s="2"/>
      <c r="SWV88" s="2"/>
      <c r="SWW88" s="2"/>
      <c r="SWX88" s="2"/>
      <c r="SWY88" s="2"/>
      <c r="SWZ88" s="2"/>
      <c r="SXA88" s="2"/>
      <c r="SXB88" s="2"/>
      <c r="SXC88" s="2"/>
      <c r="SXD88" s="2"/>
      <c r="SXE88" s="2"/>
      <c r="SXF88" s="2"/>
      <c r="SXG88" s="2"/>
      <c r="SXH88" s="2"/>
      <c r="SXI88" s="2"/>
      <c r="SXJ88" s="2"/>
      <c r="SXK88" s="2"/>
      <c r="SXL88" s="2"/>
      <c r="SXM88" s="2"/>
      <c r="SXN88" s="2"/>
      <c r="SXO88" s="2"/>
      <c r="SXP88" s="2"/>
      <c r="SXQ88" s="2"/>
      <c r="SXR88" s="2"/>
      <c r="SXS88" s="2"/>
      <c r="SXT88" s="2"/>
      <c r="SXU88" s="2"/>
      <c r="SXV88" s="2"/>
      <c r="SXW88" s="2"/>
      <c r="SXX88" s="2"/>
      <c r="SXY88" s="2"/>
      <c r="SXZ88" s="2"/>
      <c r="SYA88" s="2"/>
      <c r="SYB88" s="2"/>
      <c r="SYC88" s="2"/>
      <c r="SYD88" s="2"/>
      <c r="SYE88" s="2"/>
      <c r="SYF88" s="2"/>
      <c r="SYG88" s="2"/>
      <c r="SYH88" s="2"/>
      <c r="SYI88" s="2"/>
      <c r="SYJ88" s="2"/>
      <c r="SYK88" s="2"/>
      <c r="SYL88" s="2"/>
      <c r="SYM88" s="2"/>
      <c r="SYN88" s="2"/>
      <c r="SYO88" s="2"/>
      <c r="SYP88" s="2"/>
      <c r="SYQ88" s="2"/>
      <c r="SYR88" s="2"/>
      <c r="SYS88" s="2"/>
      <c r="SYT88" s="2"/>
      <c r="SYU88" s="2"/>
      <c r="SYV88" s="2"/>
      <c r="SYW88" s="2"/>
      <c r="SYX88" s="2"/>
      <c r="SYY88" s="2"/>
      <c r="SYZ88" s="2"/>
      <c r="SZA88" s="2"/>
      <c r="SZB88" s="2"/>
      <c r="SZC88" s="2"/>
      <c r="SZD88" s="2"/>
      <c r="SZE88" s="2"/>
      <c r="SZF88" s="2"/>
      <c r="SZG88" s="2"/>
      <c r="SZH88" s="2"/>
      <c r="SZI88" s="2"/>
      <c r="SZJ88" s="2"/>
      <c r="SZK88" s="2"/>
      <c r="SZL88" s="2"/>
      <c r="SZM88" s="2"/>
      <c r="SZN88" s="2"/>
      <c r="SZO88" s="2"/>
      <c r="SZP88" s="2"/>
      <c r="SZQ88" s="2"/>
      <c r="SZR88" s="2"/>
      <c r="SZS88" s="2"/>
      <c r="SZT88" s="2"/>
      <c r="SZU88" s="2"/>
      <c r="SZV88" s="2"/>
      <c r="SZW88" s="2"/>
      <c r="SZX88" s="2"/>
      <c r="SZY88" s="2"/>
      <c r="SZZ88" s="2"/>
      <c r="TAA88" s="2"/>
      <c r="TAB88" s="2"/>
      <c r="TAC88" s="2"/>
      <c r="TAD88" s="2"/>
      <c r="TAE88" s="2"/>
      <c r="TAF88" s="2"/>
      <c r="TAG88" s="2"/>
      <c r="TAH88" s="2"/>
      <c r="TAI88" s="2"/>
      <c r="TAJ88" s="2"/>
      <c r="TAK88" s="2"/>
      <c r="TAL88" s="2"/>
      <c r="TAM88" s="2"/>
      <c r="TAN88" s="2"/>
      <c r="TAO88" s="2"/>
      <c r="TAP88" s="2"/>
      <c r="TAQ88" s="2"/>
      <c r="TAR88" s="2"/>
      <c r="TAS88" s="2"/>
      <c r="TAT88" s="2"/>
      <c r="TAU88" s="2"/>
      <c r="TAV88" s="2"/>
      <c r="TAW88" s="2"/>
      <c r="TAX88" s="2"/>
      <c r="TAY88" s="2"/>
      <c r="TAZ88" s="2"/>
      <c r="TBA88" s="2"/>
      <c r="TBB88" s="2"/>
      <c r="TBC88" s="2"/>
      <c r="TBD88" s="2"/>
      <c r="TBE88" s="2"/>
      <c r="TBF88" s="2"/>
      <c r="TBG88" s="2"/>
      <c r="TBH88" s="2"/>
      <c r="TBI88" s="2"/>
      <c r="TBJ88" s="2"/>
      <c r="TBK88" s="2"/>
      <c r="TBL88" s="2"/>
      <c r="TBM88" s="2"/>
      <c r="TBN88" s="2"/>
      <c r="TBO88" s="2"/>
      <c r="TBP88" s="2"/>
      <c r="TBQ88" s="2"/>
      <c r="TBR88" s="2"/>
      <c r="TBS88" s="2"/>
      <c r="TBT88" s="2"/>
      <c r="TBU88" s="2"/>
      <c r="TBV88" s="2"/>
      <c r="TBW88" s="2"/>
      <c r="TBX88" s="2"/>
      <c r="TBY88" s="2"/>
      <c r="TBZ88" s="2"/>
      <c r="TCA88" s="2"/>
      <c r="TCB88" s="2"/>
      <c r="TCC88" s="2"/>
      <c r="TCD88" s="2"/>
      <c r="TCE88" s="2"/>
      <c r="TCF88" s="2"/>
      <c r="TCG88" s="2"/>
      <c r="TCH88" s="2"/>
      <c r="TCI88" s="2"/>
      <c r="TCJ88" s="2"/>
      <c r="TCK88" s="2"/>
      <c r="TCL88" s="2"/>
      <c r="TCM88" s="2"/>
      <c r="TCN88" s="2"/>
      <c r="TCO88" s="2"/>
      <c r="TCP88" s="2"/>
      <c r="TCQ88" s="2"/>
      <c r="TCR88" s="2"/>
      <c r="TCS88" s="2"/>
      <c r="TCT88" s="2"/>
      <c r="TCU88" s="2"/>
      <c r="TCV88" s="2"/>
      <c r="TCW88" s="2"/>
      <c r="TCX88" s="2"/>
      <c r="TCY88" s="2"/>
      <c r="TCZ88" s="2"/>
      <c r="TDA88" s="2"/>
      <c r="TDB88" s="2"/>
      <c r="TDC88" s="2"/>
      <c r="TDD88" s="2"/>
      <c r="TDE88" s="2"/>
      <c r="TDF88" s="2"/>
      <c r="TDG88" s="2"/>
      <c r="TDH88" s="2"/>
      <c r="TDI88" s="2"/>
      <c r="TDJ88" s="2"/>
      <c r="TDK88" s="2"/>
      <c r="TDL88" s="2"/>
      <c r="TDM88" s="2"/>
      <c r="TDN88" s="2"/>
      <c r="TDO88" s="2"/>
      <c r="TDP88" s="2"/>
      <c r="TDQ88" s="2"/>
      <c r="TDR88" s="2"/>
      <c r="TDS88" s="2"/>
      <c r="TDT88" s="2"/>
      <c r="TDU88" s="2"/>
      <c r="TDV88" s="2"/>
      <c r="TDW88" s="2"/>
      <c r="TDX88" s="2"/>
      <c r="TDY88" s="2"/>
      <c r="TDZ88" s="2"/>
      <c r="TEA88" s="2"/>
      <c r="TEB88" s="2"/>
      <c r="TEC88" s="2"/>
      <c r="TED88" s="2"/>
      <c r="TEE88" s="2"/>
      <c r="TEF88" s="2"/>
      <c r="TEG88" s="2"/>
      <c r="TEH88" s="2"/>
      <c r="TEI88" s="2"/>
      <c r="TEJ88" s="2"/>
      <c r="TEK88" s="2"/>
      <c r="TEL88" s="2"/>
      <c r="TEM88" s="2"/>
      <c r="TEN88" s="2"/>
      <c r="TEO88" s="2"/>
      <c r="TEP88" s="2"/>
      <c r="TEQ88" s="2"/>
      <c r="TER88" s="2"/>
      <c r="TES88" s="2"/>
      <c r="TET88" s="2"/>
      <c r="TEU88" s="2"/>
      <c r="TEV88" s="2"/>
      <c r="TEW88" s="2"/>
      <c r="TEX88" s="2"/>
      <c r="TEY88" s="2"/>
      <c r="TEZ88" s="2"/>
      <c r="TFA88" s="2"/>
      <c r="TFB88" s="2"/>
      <c r="TFC88" s="2"/>
      <c r="TFD88" s="2"/>
      <c r="TFE88" s="2"/>
      <c r="TFF88" s="2"/>
      <c r="TFG88" s="2"/>
      <c r="TFH88" s="2"/>
      <c r="TFI88" s="2"/>
      <c r="TFJ88" s="2"/>
      <c r="TFK88" s="2"/>
      <c r="TFL88" s="2"/>
      <c r="TFM88" s="2"/>
      <c r="TFN88" s="2"/>
      <c r="TFO88" s="2"/>
      <c r="TFP88" s="2"/>
      <c r="TFQ88" s="2"/>
      <c r="TFR88" s="2"/>
      <c r="TFS88" s="2"/>
      <c r="TFT88" s="2"/>
      <c r="TFU88" s="2"/>
      <c r="TFV88" s="2"/>
      <c r="TFW88" s="2"/>
      <c r="TFX88" s="2"/>
      <c r="TFY88" s="2"/>
      <c r="TFZ88" s="2"/>
      <c r="TGA88" s="2"/>
      <c r="TGB88" s="2"/>
      <c r="TGC88" s="2"/>
      <c r="TGD88" s="2"/>
      <c r="TGE88" s="2"/>
      <c r="TGF88" s="2"/>
      <c r="TGG88" s="2"/>
      <c r="TGH88" s="2"/>
      <c r="TGI88" s="2"/>
      <c r="TGJ88" s="2"/>
      <c r="TGK88" s="2"/>
      <c r="TGL88" s="2"/>
      <c r="TGM88" s="2"/>
      <c r="TGN88" s="2"/>
      <c r="TGO88" s="2"/>
      <c r="TGP88" s="2"/>
      <c r="TGQ88" s="2"/>
      <c r="TGR88" s="2"/>
      <c r="TGS88" s="2"/>
      <c r="TGT88" s="2"/>
      <c r="TGU88" s="2"/>
      <c r="TGV88" s="2"/>
      <c r="TGW88" s="2"/>
      <c r="TGX88" s="2"/>
      <c r="TGY88" s="2"/>
      <c r="TGZ88" s="2"/>
      <c r="THA88" s="2"/>
      <c r="THB88" s="2"/>
      <c r="THC88" s="2"/>
      <c r="THD88" s="2"/>
      <c r="THE88" s="2"/>
      <c r="THF88" s="2"/>
      <c r="THG88" s="2"/>
      <c r="THH88" s="2"/>
      <c r="THI88" s="2"/>
      <c r="THJ88" s="2"/>
      <c r="THK88" s="2"/>
      <c r="THL88" s="2"/>
      <c r="THM88" s="2"/>
      <c r="THN88" s="2"/>
      <c r="THO88" s="2"/>
      <c r="THP88" s="2"/>
      <c r="THQ88" s="2"/>
      <c r="THR88" s="2"/>
      <c r="THS88" s="2"/>
      <c r="THT88" s="2"/>
      <c r="THU88" s="2"/>
      <c r="THV88" s="2"/>
      <c r="THW88" s="2"/>
      <c r="THX88" s="2"/>
      <c r="THY88" s="2"/>
      <c r="THZ88" s="2"/>
      <c r="TIA88" s="2"/>
      <c r="TIB88" s="2"/>
      <c r="TIC88" s="2"/>
      <c r="TID88" s="2"/>
      <c r="TIE88" s="2"/>
      <c r="TIF88" s="2"/>
      <c r="TIG88" s="2"/>
      <c r="TIH88" s="2"/>
      <c r="TII88" s="2"/>
      <c r="TIJ88" s="2"/>
      <c r="TIK88" s="2"/>
      <c r="TIL88" s="2"/>
      <c r="TIM88" s="2"/>
      <c r="TIN88" s="2"/>
      <c r="TIO88" s="2"/>
      <c r="TIP88" s="2"/>
      <c r="TIQ88" s="2"/>
      <c r="TIR88" s="2"/>
      <c r="TIS88" s="2"/>
      <c r="TIT88" s="2"/>
      <c r="TIU88" s="2"/>
      <c r="TIV88" s="2"/>
      <c r="TIW88" s="2"/>
      <c r="TIX88" s="2"/>
      <c r="TIY88" s="2"/>
      <c r="TIZ88" s="2"/>
      <c r="TJA88" s="2"/>
      <c r="TJB88" s="2"/>
      <c r="TJC88" s="2"/>
      <c r="TJD88" s="2"/>
      <c r="TJE88" s="2"/>
      <c r="TJF88" s="2"/>
      <c r="TJG88" s="2"/>
      <c r="TJH88" s="2"/>
      <c r="TJI88" s="2"/>
      <c r="TJJ88" s="2"/>
      <c r="TJK88" s="2"/>
      <c r="TJL88" s="2"/>
      <c r="TJM88" s="2"/>
      <c r="TJN88" s="2"/>
      <c r="TJO88" s="2"/>
      <c r="TJP88" s="2"/>
      <c r="TJQ88" s="2"/>
      <c r="TJR88" s="2"/>
      <c r="TJS88" s="2"/>
      <c r="TJT88" s="2"/>
      <c r="TJU88" s="2"/>
      <c r="TJV88" s="2"/>
      <c r="TJW88" s="2"/>
      <c r="TJX88" s="2"/>
      <c r="TJY88" s="2"/>
      <c r="TJZ88" s="2"/>
      <c r="TKA88" s="2"/>
      <c r="TKB88" s="2"/>
      <c r="TKC88" s="2"/>
      <c r="TKD88" s="2"/>
      <c r="TKE88" s="2"/>
      <c r="TKF88" s="2"/>
      <c r="TKG88" s="2"/>
      <c r="TKH88" s="2"/>
      <c r="TKI88" s="2"/>
      <c r="TKJ88" s="2"/>
      <c r="TKK88" s="2"/>
      <c r="TKL88" s="2"/>
      <c r="TKM88" s="2"/>
      <c r="TKN88" s="2"/>
      <c r="TKO88" s="2"/>
      <c r="TKP88" s="2"/>
      <c r="TKQ88" s="2"/>
      <c r="TKR88" s="2"/>
      <c r="TKS88" s="2"/>
      <c r="TKT88" s="2"/>
      <c r="TKU88" s="2"/>
      <c r="TKV88" s="2"/>
      <c r="TKW88" s="2"/>
      <c r="TKX88" s="2"/>
      <c r="TKY88" s="2"/>
      <c r="TKZ88" s="2"/>
      <c r="TLA88" s="2"/>
      <c r="TLB88" s="2"/>
      <c r="TLC88" s="2"/>
      <c r="TLD88" s="2"/>
      <c r="TLE88" s="2"/>
      <c r="TLF88" s="2"/>
      <c r="TLG88" s="2"/>
      <c r="TLH88" s="2"/>
      <c r="TLI88" s="2"/>
      <c r="TLJ88" s="2"/>
      <c r="TLK88" s="2"/>
      <c r="TLL88" s="2"/>
      <c r="TLM88" s="2"/>
      <c r="TLN88" s="2"/>
      <c r="TLO88" s="2"/>
      <c r="TLP88" s="2"/>
      <c r="TLQ88" s="2"/>
      <c r="TLR88" s="2"/>
      <c r="TLS88" s="2"/>
      <c r="TLT88" s="2"/>
      <c r="TLU88" s="2"/>
      <c r="TLV88" s="2"/>
      <c r="TLW88" s="2"/>
      <c r="TLX88" s="2"/>
      <c r="TLY88" s="2"/>
      <c r="TLZ88" s="2"/>
      <c r="TMA88" s="2"/>
      <c r="TMB88" s="2"/>
      <c r="TMC88" s="2"/>
      <c r="TMD88" s="2"/>
      <c r="TME88" s="2"/>
      <c r="TMF88" s="2"/>
      <c r="TMG88" s="2"/>
      <c r="TMH88" s="2"/>
      <c r="TMI88" s="2"/>
      <c r="TMJ88" s="2"/>
      <c r="TMK88" s="2"/>
      <c r="TML88" s="2"/>
      <c r="TMM88" s="2"/>
      <c r="TMN88" s="2"/>
      <c r="TMO88" s="2"/>
      <c r="TMP88" s="2"/>
      <c r="TMQ88" s="2"/>
      <c r="TMR88" s="2"/>
      <c r="TMS88" s="2"/>
      <c r="TMT88" s="2"/>
      <c r="TMU88" s="2"/>
      <c r="TMV88" s="2"/>
      <c r="TMW88" s="2"/>
      <c r="TMX88" s="2"/>
      <c r="TMY88" s="2"/>
      <c r="TMZ88" s="2"/>
      <c r="TNA88" s="2"/>
      <c r="TNB88" s="2"/>
      <c r="TNC88" s="2"/>
      <c r="TND88" s="2"/>
      <c r="TNE88" s="2"/>
      <c r="TNF88" s="2"/>
      <c r="TNG88" s="2"/>
      <c r="TNH88" s="2"/>
      <c r="TNI88" s="2"/>
      <c r="TNJ88" s="2"/>
      <c r="TNK88" s="2"/>
      <c r="TNL88" s="2"/>
      <c r="TNM88" s="2"/>
      <c r="TNN88" s="2"/>
      <c r="TNO88" s="2"/>
      <c r="TNP88" s="2"/>
      <c r="TNQ88" s="2"/>
      <c r="TNR88" s="2"/>
      <c r="TNS88" s="2"/>
      <c r="TNT88" s="2"/>
      <c r="TNU88" s="2"/>
      <c r="TNV88" s="2"/>
      <c r="TNW88" s="2"/>
      <c r="TNX88" s="2"/>
      <c r="TNY88" s="2"/>
      <c r="TNZ88" s="2"/>
      <c r="TOA88" s="2"/>
      <c r="TOB88" s="2"/>
      <c r="TOC88" s="2"/>
      <c r="TOD88" s="2"/>
      <c r="TOE88" s="2"/>
      <c r="TOF88" s="2"/>
      <c r="TOG88" s="2"/>
      <c r="TOH88" s="2"/>
      <c r="TOI88" s="2"/>
      <c r="TOJ88" s="2"/>
      <c r="TOK88" s="2"/>
      <c r="TOL88" s="2"/>
      <c r="TOM88" s="2"/>
      <c r="TON88" s="2"/>
      <c r="TOO88" s="2"/>
      <c r="TOP88" s="2"/>
      <c r="TOQ88" s="2"/>
      <c r="TOR88" s="2"/>
      <c r="TOS88" s="2"/>
      <c r="TOT88" s="2"/>
      <c r="TOU88" s="2"/>
      <c r="TOV88" s="2"/>
      <c r="TOW88" s="2"/>
      <c r="TOX88" s="2"/>
      <c r="TOY88" s="2"/>
      <c r="TOZ88" s="2"/>
      <c r="TPA88" s="2"/>
      <c r="TPB88" s="2"/>
      <c r="TPC88" s="2"/>
      <c r="TPD88" s="2"/>
      <c r="TPE88" s="2"/>
      <c r="TPF88" s="2"/>
      <c r="TPG88" s="2"/>
      <c r="TPH88" s="2"/>
      <c r="TPI88" s="2"/>
      <c r="TPJ88" s="2"/>
      <c r="TPK88" s="2"/>
      <c r="TPL88" s="2"/>
      <c r="TPM88" s="2"/>
      <c r="TPN88" s="2"/>
      <c r="TPO88" s="2"/>
      <c r="TPP88" s="2"/>
      <c r="TPQ88" s="2"/>
      <c r="TPR88" s="2"/>
      <c r="TPS88" s="2"/>
      <c r="TPT88" s="2"/>
      <c r="TPU88" s="2"/>
      <c r="TPV88" s="2"/>
      <c r="TPW88" s="2"/>
      <c r="TPX88" s="2"/>
      <c r="TPY88" s="2"/>
      <c r="TPZ88" s="2"/>
      <c r="TQA88" s="2"/>
      <c r="TQB88" s="2"/>
      <c r="TQC88" s="2"/>
      <c r="TQD88" s="2"/>
      <c r="TQE88" s="2"/>
      <c r="TQF88" s="2"/>
      <c r="TQG88" s="2"/>
      <c r="TQH88" s="2"/>
      <c r="TQI88" s="2"/>
      <c r="TQJ88" s="2"/>
      <c r="TQK88" s="2"/>
      <c r="TQL88" s="2"/>
      <c r="TQM88" s="2"/>
      <c r="TQN88" s="2"/>
      <c r="TQO88" s="2"/>
      <c r="TQP88" s="2"/>
      <c r="TQQ88" s="2"/>
      <c r="TQR88" s="2"/>
      <c r="TQS88" s="2"/>
      <c r="TQT88" s="2"/>
      <c r="TQU88" s="2"/>
      <c r="TQV88" s="2"/>
      <c r="TQW88" s="2"/>
      <c r="TQX88" s="2"/>
      <c r="TQY88" s="2"/>
      <c r="TQZ88" s="2"/>
      <c r="TRA88" s="2"/>
      <c r="TRB88" s="2"/>
      <c r="TRC88" s="2"/>
      <c r="TRD88" s="2"/>
      <c r="TRE88" s="2"/>
      <c r="TRF88" s="2"/>
      <c r="TRG88" s="2"/>
      <c r="TRH88" s="2"/>
      <c r="TRI88" s="2"/>
      <c r="TRJ88" s="2"/>
      <c r="TRK88" s="2"/>
      <c r="TRL88" s="2"/>
      <c r="TRM88" s="2"/>
      <c r="TRN88" s="2"/>
      <c r="TRO88" s="2"/>
      <c r="TRP88" s="2"/>
      <c r="TRQ88" s="2"/>
      <c r="TRR88" s="2"/>
      <c r="TRS88" s="2"/>
      <c r="TRT88" s="2"/>
      <c r="TRU88" s="2"/>
      <c r="TRV88" s="2"/>
      <c r="TRW88" s="2"/>
      <c r="TRX88" s="2"/>
      <c r="TRY88" s="2"/>
      <c r="TRZ88" s="2"/>
      <c r="TSA88" s="2"/>
      <c r="TSB88" s="2"/>
      <c r="TSC88" s="2"/>
      <c r="TSD88" s="2"/>
      <c r="TSE88" s="2"/>
      <c r="TSF88" s="2"/>
      <c r="TSG88" s="2"/>
      <c r="TSH88" s="2"/>
      <c r="TSI88" s="2"/>
      <c r="TSJ88" s="2"/>
      <c r="TSK88" s="2"/>
      <c r="TSL88" s="2"/>
      <c r="TSM88" s="2"/>
      <c r="TSN88" s="2"/>
      <c r="TSO88" s="2"/>
      <c r="TSP88" s="2"/>
      <c r="TSQ88" s="2"/>
      <c r="TSR88" s="2"/>
      <c r="TSS88" s="2"/>
      <c r="TST88" s="2"/>
      <c r="TSU88" s="2"/>
      <c r="TSV88" s="2"/>
      <c r="TSW88" s="2"/>
      <c r="TSX88" s="2"/>
      <c r="TSY88" s="2"/>
      <c r="TSZ88" s="2"/>
      <c r="TTA88" s="2"/>
      <c r="TTB88" s="2"/>
      <c r="TTC88" s="2"/>
      <c r="TTD88" s="2"/>
      <c r="TTE88" s="2"/>
      <c r="TTF88" s="2"/>
      <c r="TTG88" s="2"/>
      <c r="TTH88" s="2"/>
      <c r="TTI88" s="2"/>
      <c r="TTJ88" s="2"/>
      <c r="TTK88" s="2"/>
      <c r="TTL88" s="2"/>
      <c r="TTM88" s="2"/>
      <c r="TTN88" s="2"/>
      <c r="TTO88" s="2"/>
      <c r="TTP88" s="2"/>
      <c r="TTQ88" s="2"/>
      <c r="TTR88" s="2"/>
      <c r="TTS88" s="2"/>
      <c r="TTT88" s="2"/>
      <c r="TTU88" s="2"/>
      <c r="TTV88" s="2"/>
      <c r="TTW88" s="2"/>
      <c r="TTX88" s="2"/>
      <c r="TTY88" s="2"/>
      <c r="TTZ88" s="2"/>
      <c r="TUA88" s="2"/>
      <c r="TUB88" s="2"/>
      <c r="TUC88" s="2"/>
      <c r="TUD88" s="2"/>
      <c r="TUE88" s="2"/>
      <c r="TUF88" s="2"/>
      <c r="TUG88" s="2"/>
      <c r="TUH88" s="2"/>
      <c r="TUI88" s="2"/>
      <c r="TUJ88" s="2"/>
      <c r="TUK88" s="2"/>
      <c r="TUL88" s="2"/>
      <c r="TUM88" s="2"/>
      <c r="TUN88" s="2"/>
      <c r="TUO88" s="2"/>
      <c r="TUP88" s="2"/>
      <c r="TUQ88" s="2"/>
      <c r="TUR88" s="2"/>
      <c r="TUS88" s="2"/>
      <c r="TUT88" s="2"/>
      <c r="TUU88" s="2"/>
      <c r="TUV88" s="2"/>
      <c r="TUW88" s="2"/>
      <c r="TUX88" s="2"/>
      <c r="TUY88" s="2"/>
      <c r="TUZ88" s="2"/>
      <c r="TVA88" s="2"/>
      <c r="TVB88" s="2"/>
      <c r="TVC88" s="2"/>
      <c r="TVD88" s="2"/>
      <c r="TVE88" s="2"/>
      <c r="TVF88" s="2"/>
      <c r="TVG88" s="2"/>
      <c r="TVH88" s="2"/>
      <c r="TVI88" s="2"/>
      <c r="TVJ88" s="2"/>
      <c r="TVK88" s="2"/>
      <c r="TVL88" s="2"/>
      <c r="TVM88" s="2"/>
      <c r="TVN88" s="2"/>
      <c r="TVO88" s="2"/>
      <c r="TVP88" s="2"/>
      <c r="TVQ88" s="2"/>
      <c r="TVR88" s="2"/>
      <c r="TVS88" s="2"/>
      <c r="TVT88" s="2"/>
      <c r="TVU88" s="2"/>
      <c r="TVV88" s="2"/>
      <c r="TVW88" s="2"/>
      <c r="TVX88" s="2"/>
      <c r="TVY88" s="2"/>
      <c r="TVZ88" s="2"/>
      <c r="TWA88" s="2"/>
      <c r="TWB88" s="2"/>
      <c r="TWC88" s="2"/>
      <c r="TWD88" s="2"/>
      <c r="TWE88" s="2"/>
      <c r="TWF88" s="2"/>
      <c r="TWG88" s="2"/>
      <c r="TWH88" s="2"/>
      <c r="TWI88" s="2"/>
      <c r="TWJ88" s="2"/>
      <c r="TWK88" s="2"/>
      <c r="TWL88" s="2"/>
      <c r="TWM88" s="2"/>
      <c r="TWN88" s="2"/>
      <c r="TWO88" s="2"/>
      <c r="TWP88" s="2"/>
      <c r="TWQ88" s="2"/>
      <c r="TWR88" s="2"/>
      <c r="TWS88" s="2"/>
      <c r="TWT88" s="2"/>
      <c r="TWU88" s="2"/>
      <c r="TWV88" s="2"/>
      <c r="TWW88" s="2"/>
      <c r="TWX88" s="2"/>
      <c r="TWY88" s="2"/>
      <c r="TWZ88" s="2"/>
      <c r="TXA88" s="2"/>
      <c r="TXB88" s="2"/>
      <c r="TXC88" s="2"/>
      <c r="TXD88" s="2"/>
      <c r="TXE88" s="2"/>
      <c r="TXF88" s="2"/>
      <c r="TXG88" s="2"/>
      <c r="TXH88" s="2"/>
      <c r="TXI88" s="2"/>
      <c r="TXJ88" s="2"/>
      <c r="TXK88" s="2"/>
      <c r="TXL88" s="2"/>
      <c r="TXM88" s="2"/>
      <c r="TXN88" s="2"/>
      <c r="TXO88" s="2"/>
      <c r="TXP88" s="2"/>
      <c r="TXQ88" s="2"/>
      <c r="TXR88" s="2"/>
      <c r="TXS88" s="2"/>
      <c r="TXT88" s="2"/>
      <c r="TXU88" s="2"/>
      <c r="TXV88" s="2"/>
      <c r="TXW88" s="2"/>
      <c r="TXX88" s="2"/>
      <c r="TXY88" s="2"/>
      <c r="TXZ88" s="2"/>
      <c r="TYA88" s="2"/>
      <c r="TYB88" s="2"/>
      <c r="TYC88" s="2"/>
      <c r="TYD88" s="2"/>
      <c r="TYE88" s="2"/>
      <c r="TYF88" s="2"/>
      <c r="TYG88" s="2"/>
      <c r="TYH88" s="2"/>
      <c r="TYI88" s="2"/>
      <c r="TYJ88" s="2"/>
      <c r="TYK88" s="2"/>
      <c r="TYL88" s="2"/>
      <c r="TYM88" s="2"/>
      <c r="TYN88" s="2"/>
      <c r="TYO88" s="2"/>
      <c r="TYP88" s="2"/>
      <c r="TYQ88" s="2"/>
      <c r="TYR88" s="2"/>
      <c r="TYS88" s="2"/>
      <c r="TYT88" s="2"/>
      <c r="TYU88" s="2"/>
      <c r="TYV88" s="2"/>
      <c r="TYW88" s="2"/>
      <c r="TYX88" s="2"/>
      <c r="TYY88" s="2"/>
      <c r="TYZ88" s="2"/>
      <c r="TZA88" s="2"/>
      <c r="TZB88" s="2"/>
      <c r="TZC88" s="2"/>
      <c r="TZD88" s="2"/>
      <c r="TZE88" s="2"/>
      <c r="TZF88" s="2"/>
      <c r="TZG88" s="2"/>
      <c r="TZH88" s="2"/>
      <c r="TZI88" s="2"/>
      <c r="TZJ88" s="2"/>
      <c r="TZK88" s="2"/>
      <c r="TZL88" s="2"/>
      <c r="TZM88" s="2"/>
      <c r="TZN88" s="2"/>
      <c r="TZO88" s="2"/>
      <c r="TZP88" s="2"/>
      <c r="TZQ88" s="2"/>
      <c r="TZR88" s="2"/>
      <c r="TZS88" s="2"/>
      <c r="TZT88" s="2"/>
      <c r="TZU88" s="2"/>
      <c r="TZV88" s="2"/>
      <c r="TZW88" s="2"/>
      <c r="TZX88" s="2"/>
      <c r="TZY88" s="2"/>
      <c r="TZZ88" s="2"/>
      <c r="UAA88" s="2"/>
      <c r="UAB88" s="2"/>
      <c r="UAC88" s="2"/>
      <c r="UAD88" s="2"/>
      <c r="UAE88" s="2"/>
      <c r="UAF88" s="2"/>
      <c r="UAG88" s="2"/>
      <c r="UAH88" s="2"/>
      <c r="UAI88" s="2"/>
      <c r="UAJ88" s="2"/>
      <c r="UAK88" s="2"/>
      <c r="UAL88" s="2"/>
      <c r="UAM88" s="2"/>
      <c r="UAN88" s="2"/>
      <c r="UAO88" s="2"/>
      <c r="UAP88" s="2"/>
      <c r="UAQ88" s="2"/>
      <c r="UAR88" s="2"/>
      <c r="UAS88" s="2"/>
      <c r="UAT88" s="2"/>
      <c r="UAU88" s="2"/>
      <c r="UAV88" s="2"/>
      <c r="UAW88" s="2"/>
      <c r="UAX88" s="2"/>
      <c r="UAY88" s="2"/>
      <c r="UAZ88" s="2"/>
      <c r="UBA88" s="2"/>
      <c r="UBB88" s="2"/>
      <c r="UBC88" s="2"/>
      <c r="UBD88" s="2"/>
      <c r="UBE88" s="2"/>
      <c r="UBF88" s="2"/>
      <c r="UBG88" s="2"/>
      <c r="UBH88" s="2"/>
      <c r="UBI88" s="2"/>
      <c r="UBJ88" s="2"/>
      <c r="UBK88" s="2"/>
      <c r="UBL88" s="2"/>
      <c r="UBM88" s="2"/>
      <c r="UBN88" s="2"/>
      <c r="UBO88" s="2"/>
      <c r="UBP88" s="2"/>
      <c r="UBQ88" s="2"/>
      <c r="UBR88" s="2"/>
      <c r="UBS88" s="2"/>
      <c r="UBT88" s="2"/>
      <c r="UBU88" s="2"/>
      <c r="UBV88" s="2"/>
      <c r="UBW88" s="2"/>
      <c r="UBX88" s="2"/>
      <c r="UBY88" s="2"/>
      <c r="UBZ88" s="2"/>
      <c r="UCA88" s="2"/>
      <c r="UCB88" s="2"/>
      <c r="UCC88" s="2"/>
      <c r="UCD88" s="2"/>
      <c r="UCE88" s="2"/>
      <c r="UCF88" s="2"/>
      <c r="UCG88" s="2"/>
      <c r="UCH88" s="2"/>
      <c r="UCI88" s="2"/>
      <c r="UCJ88" s="2"/>
      <c r="UCK88" s="2"/>
      <c r="UCL88" s="2"/>
      <c r="UCM88" s="2"/>
      <c r="UCN88" s="2"/>
      <c r="UCO88" s="2"/>
      <c r="UCP88" s="2"/>
      <c r="UCQ88" s="2"/>
      <c r="UCR88" s="2"/>
      <c r="UCS88" s="2"/>
      <c r="UCT88" s="2"/>
      <c r="UCU88" s="2"/>
      <c r="UCV88" s="2"/>
      <c r="UCW88" s="2"/>
      <c r="UCX88" s="2"/>
      <c r="UCY88" s="2"/>
      <c r="UCZ88" s="2"/>
      <c r="UDA88" s="2"/>
      <c r="UDB88" s="2"/>
      <c r="UDC88" s="2"/>
      <c r="UDD88" s="2"/>
      <c r="UDE88" s="2"/>
      <c r="UDF88" s="2"/>
      <c r="UDG88" s="2"/>
      <c r="UDH88" s="2"/>
      <c r="UDI88" s="2"/>
      <c r="UDJ88" s="2"/>
      <c r="UDK88" s="2"/>
      <c r="UDL88" s="2"/>
      <c r="UDM88" s="2"/>
      <c r="UDN88" s="2"/>
      <c r="UDO88" s="2"/>
      <c r="UDP88" s="2"/>
      <c r="UDQ88" s="2"/>
      <c r="UDR88" s="2"/>
      <c r="UDS88" s="2"/>
      <c r="UDT88" s="2"/>
      <c r="UDU88" s="2"/>
      <c r="UDV88" s="2"/>
      <c r="UDW88" s="2"/>
      <c r="UDX88" s="2"/>
      <c r="UDY88" s="2"/>
      <c r="UDZ88" s="2"/>
      <c r="UEA88" s="2"/>
      <c r="UEB88" s="2"/>
      <c r="UEC88" s="2"/>
      <c r="UED88" s="2"/>
      <c r="UEE88" s="2"/>
      <c r="UEF88" s="2"/>
      <c r="UEG88" s="2"/>
      <c r="UEH88" s="2"/>
      <c r="UEI88" s="2"/>
      <c r="UEJ88" s="2"/>
      <c r="UEK88" s="2"/>
      <c r="UEL88" s="2"/>
      <c r="UEM88" s="2"/>
      <c r="UEN88" s="2"/>
      <c r="UEO88" s="2"/>
      <c r="UEP88" s="2"/>
      <c r="UEQ88" s="2"/>
      <c r="UER88" s="2"/>
      <c r="UES88" s="2"/>
      <c r="UET88" s="2"/>
      <c r="UEU88" s="2"/>
      <c r="UEV88" s="2"/>
      <c r="UEW88" s="2"/>
      <c r="UEX88" s="2"/>
      <c r="UEY88" s="2"/>
      <c r="UEZ88" s="2"/>
      <c r="UFA88" s="2"/>
      <c r="UFB88" s="2"/>
      <c r="UFC88" s="2"/>
      <c r="UFD88" s="2"/>
      <c r="UFE88" s="2"/>
      <c r="UFF88" s="2"/>
      <c r="UFG88" s="2"/>
      <c r="UFH88" s="2"/>
      <c r="UFI88" s="2"/>
      <c r="UFJ88" s="2"/>
      <c r="UFK88" s="2"/>
      <c r="UFL88" s="2"/>
      <c r="UFM88" s="2"/>
      <c r="UFN88" s="2"/>
      <c r="UFO88" s="2"/>
      <c r="UFP88" s="2"/>
      <c r="UFQ88" s="2"/>
      <c r="UFR88" s="2"/>
      <c r="UFS88" s="2"/>
      <c r="UFT88" s="2"/>
      <c r="UFU88" s="2"/>
      <c r="UFV88" s="2"/>
      <c r="UFW88" s="2"/>
      <c r="UFX88" s="2"/>
      <c r="UFY88" s="2"/>
      <c r="UFZ88" s="2"/>
      <c r="UGA88" s="2"/>
      <c r="UGB88" s="2"/>
      <c r="UGC88" s="2"/>
      <c r="UGD88" s="2"/>
      <c r="UGE88" s="2"/>
      <c r="UGF88" s="2"/>
      <c r="UGG88" s="2"/>
      <c r="UGH88" s="2"/>
      <c r="UGI88" s="2"/>
      <c r="UGJ88" s="2"/>
      <c r="UGK88" s="2"/>
      <c r="UGL88" s="2"/>
      <c r="UGM88" s="2"/>
      <c r="UGN88" s="2"/>
      <c r="UGO88" s="2"/>
      <c r="UGP88" s="2"/>
      <c r="UGQ88" s="2"/>
      <c r="UGR88" s="2"/>
      <c r="UGS88" s="2"/>
      <c r="UGT88" s="2"/>
      <c r="UGU88" s="2"/>
      <c r="UGV88" s="2"/>
      <c r="UGW88" s="2"/>
      <c r="UGX88" s="2"/>
      <c r="UGY88" s="2"/>
      <c r="UGZ88" s="2"/>
      <c r="UHA88" s="2"/>
      <c r="UHB88" s="2"/>
      <c r="UHC88" s="2"/>
      <c r="UHD88" s="2"/>
      <c r="UHE88" s="2"/>
      <c r="UHF88" s="2"/>
      <c r="UHG88" s="2"/>
      <c r="UHH88" s="2"/>
      <c r="UHI88" s="2"/>
      <c r="UHJ88" s="2"/>
      <c r="UHK88" s="2"/>
      <c r="UHL88" s="2"/>
      <c r="UHM88" s="2"/>
      <c r="UHN88" s="2"/>
      <c r="UHO88" s="2"/>
      <c r="UHP88" s="2"/>
      <c r="UHQ88" s="2"/>
      <c r="UHR88" s="2"/>
      <c r="UHS88" s="2"/>
      <c r="UHT88" s="2"/>
      <c r="UHU88" s="2"/>
      <c r="UHV88" s="2"/>
      <c r="UHW88" s="2"/>
      <c r="UHX88" s="2"/>
      <c r="UHY88" s="2"/>
      <c r="UHZ88" s="2"/>
      <c r="UIA88" s="2"/>
      <c r="UIB88" s="2"/>
      <c r="UIC88" s="2"/>
      <c r="UID88" s="2"/>
      <c r="UIE88" s="2"/>
      <c r="UIF88" s="2"/>
      <c r="UIG88" s="2"/>
      <c r="UIH88" s="2"/>
      <c r="UII88" s="2"/>
      <c r="UIJ88" s="2"/>
      <c r="UIK88" s="2"/>
      <c r="UIL88" s="2"/>
      <c r="UIM88" s="2"/>
      <c r="UIN88" s="2"/>
      <c r="UIO88" s="2"/>
      <c r="UIP88" s="2"/>
      <c r="UIQ88" s="2"/>
      <c r="UIR88" s="2"/>
      <c r="UIS88" s="2"/>
      <c r="UIT88" s="2"/>
      <c r="UIU88" s="2"/>
      <c r="UIV88" s="2"/>
      <c r="UIW88" s="2"/>
      <c r="UIX88" s="2"/>
      <c r="UIY88" s="2"/>
      <c r="UIZ88" s="2"/>
      <c r="UJA88" s="2"/>
      <c r="UJB88" s="2"/>
      <c r="UJC88" s="2"/>
      <c r="UJD88" s="2"/>
      <c r="UJE88" s="2"/>
      <c r="UJF88" s="2"/>
      <c r="UJG88" s="2"/>
      <c r="UJH88" s="2"/>
      <c r="UJI88" s="2"/>
      <c r="UJJ88" s="2"/>
      <c r="UJK88" s="2"/>
      <c r="UJL88" s="2"/>
      <c r="UJM88" s="2"/>
      <c r="UJN88" s="2"/>
      <c r="UJO88" s="2"/>
      <c r="UJP88" s="2"/>
      <c r="UJQ88" s="2"/>
      <c r="UJR88" s="2"/>
      <c r="UJS88" s="2"/>
      <c r="UJT88" s="2"/>
      <c r="UJU88" s="2"/>
      <c r="UJV88" s="2"/>
      <c r="UJW88" s="2"/>
      <c r="UJX88" s="2"/>
      <c r="UJY88" s="2"/>
      <c r="UJZ88" s="2"/>
      <c r="UKA88" s="2"/>
      <c r="UKB88" s="2"/>
      <c r="UKC88" s="2"/>
      <c r="UKD88" s="2"/>
      <c r="UKE88" s="2"/>
      <c r="UKF88" s="2"/>
      <c r="UKG88" s="2"/>
      <c r="UKH88" s="2"/>
      <c r="UKI88" s="2"/>
      <c r="UKJ88" s="2"/>
      <c r="UKK88" s="2"/>
      <c r="UKL88" s="2"/>
      <c r="UKM88" s="2"/>
      <c r="UKN88" s="2"/>
      <c r="UKO88" s="2"/>
      <c r="UKP88" s="2"/>
      <c r="UKQ88" s="2"/>
      <c r="UKR88" s="2"/>
      <c r="UKS88" s="2"/>
      <c r="UKT88" s="2"/>
      <c r="UKU88" s="2"/>
      <c r="UKV88" s="2"/>
      <c r="UKW88" s="2"/>
      <c r="UKX88" s="2"/>
      <c r="UKY88" s="2"/>
      <c r="UKZ88" s="2"/>
      <c r="ULA88" s="2"/>
      <c r="ULB88" s="2"/>
      <c r="ULC88" s="2"/>
      <c r="ULD88" s="2"/>
      <c r="ULE88" s="2"/>
      <c r="ULF88" s="2"/>
      <c r="ULG88" s="2"/>
      <c r="ULH88" s="2"/>
      <c r="ULI88" s="2"/>
      <c r="ULJ88" s="2"/>
      <c r="ULK88" s="2"/>
      <c r="ULL88" s="2"/>
      <c r="ULM88" s="2"/>
      <c r="ULN88" s="2"/>
      <c r="ULO88" s="2"/>
      <c r="ULP88" s="2"/>
      <c r="ULQ88" s="2"/>
      <c r="ULR88" s="2"/>
      <c r="ULS88" s="2"/>
      <c r="ULT88" s="2"/>
      <c r="ULU88" s="2"/>
      <c r="ULV88" s="2"/>
      <c r="ULW88" s="2"/>
      <c r="ULX88" s="2"/>
      <c r="ULY88" s="2"/>
      <c r="ULZ88" s="2"/>
      <c r="UMA88" s="2"/>
      <c r="UMB88" s="2"/>
      <c r="UMC88" s="2"/>
      <c r="UMD88" s="2"/>
      <c r="UME88" s="2"/>
      <c r="UMF88" s="2"/>
      <c r="UMG88" s="2"/>
      <c r="UMH88" s="2"/>
      <c r="UMI88" s="2"/>
      <c r="UMJ88" s="2"/>
      <c r="UMK88" s="2"/>
      <c r="UML88" s="2"/>
      <c r="UMM88" s="2"/>
      <c r="UMN88" s="2"/>
      <c r="UMO88" s="2"/>
      <c r="UMP88" s="2"/>
      <c r="UMQ88" s="2"/>
      <c r="UMR88" s="2"/>
      <c r="UMS88" s="2"/>
      <c r="UMT88" s="2"/>
      <c r="UMU88" s="2"/>
      <c r="UMV88" s="2"/>
      <c r="UMW88" s="2"/>
      <c r="UMX88" s="2"/>
      <c r="UMY88" s="2"/>
      <c r="UMZ88" s="2"/>
      <c r="UNA88" s="2"/>
      <c r="UNB88" s="2"/>
      <c r="UNC88" s="2"/>
      <c r="UND88" s="2"/>
      <c r="UNE88" s="2"/>
      <c r="UNF88" s="2"/>
      <c r="UNG88" s="2"/>
      <c r="UNH88" s="2"/>
      <c r="UNI88" s="2"/>
      <c r="UNJ88" s="2"/>
      <c r="UNK88" s="2"/>
      <c r="UNL88" s="2"/>
      <c r="UNM88" s="2"/>
      <c r="UNN88" s="2"/>
      <c r="UNO88" s="2"/>
      <c r="UNP88" s="2"/>
      <c r="UNQ88" s="2"/>
      <c r="UNR88" s="2"/>
      <c r="UNS88" s="2"/>
      <c r="UNT88" s="2"/>
      <c r="UNU88" s="2"/>
      <c r="UNV88" s="2"/>
      <c r="UNW88" s="2"/>
      <c r="UNX88" s="2"/>
      <c r="UNY88" s="2"/>
      <c r="UNZ88" s="2"/>
      <c r="UOA88" s="2"/>
      <c r="UOB88" s="2"/>
      <c r="UOC88" s="2"/>
      <c r="UOD88" s="2"/>
      <c r="UOE88" s="2"/>
      <c r="UOF88" s="2"/>
      <c r="UOG88" s="2"/>
      <c r="UOH88" s="2"/>
      <c r="UOI88" s="2"/>
      <c r="UOJ88" s="2"/>
      <c r="UOK88" s="2"/>
      <c r="UOL88" s="2"/>
      <c r="UOM88" s="2"/>
      <c r="UON88" s="2"/>
      <c r="UOO88" s="2"/>
      <c r="UOP88" s="2"/>
      <c r="UOQ88" s="2"/>
      <c r="UOR88" s="2"/>
      <c r="UOS88" s="2"/>
      <c r="UOT88" s="2"/>
      <c r="UOU88" s="2"/>
      <c r="UOV88" s="2"/>
      <c r="UOW88" s="2"/>
      <c r="UOX88" s="2"/>
      <c r="UOY88" s="2"/>
      <c r="UOZ88" s="2"/>
      <c r="UPA88" s="2"/>
      <c r="UPB88" s="2"/>
      <c r="UPC88" s="2"/>
      <c r="UPD88" s="2"/>
      <c r="UPE88" s="2"/>
      <c r="UPF88" s="2"/>
      <c r="UPG88" s="2"/>
      <c r="UPH88" s="2"/>
      <c r="UPI88" s="2"/>
      <c r="UPJ88" s="2"/>
      <c r="UPK88" s="2"/>
      <c r="UPL88" s="2"/>
      <c r="UPM88" s="2"/>
      <c r="UPN88" s="2"/>
      <c r="UPO88" s="2"/>
      <c r="UPP88" s="2"/>
      <c r="UPQ88" s="2"/>
      <c r="UPR88" s="2"/>
      <c r="UPS88" s="2"/>
      <c r="UPT88" s="2"/>
      <c r="UPU88" s="2"/>
      <c r="UPV88" s="2"/>
      <c r="UPW88" s="2"/>
      <c r="UPX88" s="2"/>
      <c r="UPY88" s="2"/>
      <c r="UPZ88" s="2"/>
      <c r="UQA88" s="2"/>
      <c r="UQB88" s="2"/>
      <c r="UQC88" s="2"/>
      <c r="UQD88" s="2"/>
      <c r="UQE88" s="2"/>
      <c r="UQF88" s="2"/>
      <c r="UQG88" s="2"/>
      <c r="UQH88" s="2"/>
      <c r="UQI88" s="2"/>
      <c r="UQJ88" s="2"/>
      <c r="UQK88" s="2"/>
      <c r="UQL88" s="2"/>
      <c r="UQM88" s="2"/>
      <c r="UQN88" s="2"/>
      <c r="UQO88" s="2"/>
      <c r="UQP88" s="2"/>
      <c r="UQQ88" s="2"/>
      <c r="UQR88" s="2"/>
      <c r="UQS88" s="2"/>
      <c r="UQT88" s="2"/>
      <c r="UQU88" s="2"/>
      <c r="UQV88" s="2"/>
      <c r="UQW88" s="2"/>
      <c r="UQX88" s="2"/>
      <c r="UQY88" s="2"/>
      <c r="UQZ88" s="2"/>
      <c r="URA88" s="2"/>
      <c r="URB88" s="2"/>
      <c r="URC88" s="2"/>
      <c r="URD88" s="2"/>
      <c r="URE88" s="2"/>
      <c r="URF88" s="2"/>
      <c r="URG88" s="2"/>
      <c r="URH88" s="2"/>
      <c r="URI88" s="2"/>
      <c r="URJ88" s="2"/>
      <c r="URK88" s="2"/>
      <c r="URL88" s="2"/>
      <c r="URM88" s="2"/>
      <c r="URN88" s="2"/>
      <c r="URO88" s="2"/>
      <c r="URP88" s="2"/>
      <c r="URQ88" s="2"/>
      <c r="URR88" s="2"/>
      <c r="URS88" s="2"/>
      <c r="URT88" s="2"/>
      <c r="URU88" s="2"/>
      <c r="URV88" s="2"/>
      <c r="URW88" s="2"/>
      <c r="URX88" s="2"/>
      <c r="URY88" s="2"/>
      <c r="URZ88" s="2"/>
      <c r="USA88" s="2"/>
      <c r="USB88" s="2"/>
      <c r="USC88" s="2"/>
      <c r="USD88" s="2"/>
      <c r="USE88" s="2"/>
      <c r="USF88" s="2"/>
      <c r="USG88" s="2"/>
      <c r="USH88" s="2"/>
      <c r="USI88" s="2"/>
      <c r="USJ88" s="2"/>
      <c r="USK88" s="2"/>
      <c r="USL88" s="2"/>
      <c r="USM88" s="2"/>
      <c r="USN88" s="2"/>
      <c r="USO88" s="2"/>
      <c r="USP88" s="2"/>
      <c r="USQ88" s="2"/>
      <c r="USR88" s="2"/>
      <c r="USS88" s="2"/>
      <c r="UST88" s="2"/>
      <c r="USU88" s="2"/>
      <c r="USV88" s="2"/>
      <c r="USW88" s="2"/>
      <c r="USX88" s="2"/>
      <c r="USY88" s="2"/>
      <c r="USZ88" s="2"/>
      <c r="UTA88" s="2"/>
      <c r="UTB88" s="2"/>
      <c r="UTC88" s="2"/>
      <c r="UTD88" s="2"/>
      <c r="UTE88" s="2"/>
      <c r="UTF88" s="2"/>
      <c r="UTG88" s="2"/>
      <c r="UTH88" s="2"/>
      <c r="UTI88" s="2"/>
      <c r="UTJ88" s="2"/>
      <c r="UTK88" s="2"/>
      <c r="UTL88" s="2"/>
      <c r="UTM88" s="2"/>
      <c r="UTN88" s="2"/>
      <c r="UTO88" s="2"/>
      <c r="UTP88" s="2"/>
      <c r="UTQ88" s="2"/>
      <c r="UTR88" s="2"/>
      <c r="UTS88" s="2"/>
      <c r="UTT88" s="2"/>
      <c r="UTU88" s="2"/>
      <c r="UTV88" s="2"/>
      <c r="UTW88" s="2"/>
      <c r="UTX88" s="2"/>
      <c r="UTY88" s="2"/>
      <c r="UTZ88" s="2"/>
      <c r="UUA88" s="2"/>
      <c r="UUB88" s="2"/>
      <c r="UUC88" s="2"/>
      <c r="UUD88" s="2"/>
      <c r="UUE88" s="2"/>
      <c r="UUF88" s="2"/>
      <c r="UUG88" s="2"/>
      <c r="UUH88" s="2"/>
      <c r="UUI88" s="2"/>
      <c r="UUJ88" s="2"/>
      <c r="UUK88" s="2"/>
      <c r="UUL88" s="2"/>
      <c r="UUM88" s="2"/>
      <c r="UUN88" s="2"/>
      <c r="UUO88" s="2"/>
      <c r="UUP88" s="2"/>
      <c r="UUQ88" s="2"/>
      <c r="UUR88" s="2"/>
      <c r="UUS88" s="2"/>
      <c r="UUT88" s="2"/>
      <c r="UUU88" s="2"/>
      <c r="UUV88" s="2"/>
      <c r="UUW88" s="2"/>
      <c r="UUX88" s="2"/>
      <c r="UUY88" s="2"/>
      <c r="UUZ88" s="2"/>
      <c r="UVA88" s="2"/>
      <c r="UVB88" s="2"/>
      <c r="UVC88" s="2"/>
      <c r="UVD88" s="2"/>
      <c r="UVE88" s="2"/>
      <c r="UVF88" s="2"/>
      <c r="UVG88" s="2"/>
      <c r="UVH88" s="2"/>
      <c r="UVI88" s="2"/>
      <c r="UVJ88" s="2"/>
      <c r="UVK88" s="2"/>
      <c r="UVL88" s="2"/>
      <c r="UVM88" s="2"/>
      <c r="UVN88" s="2"/>
      <c r="UVO88" s="2"/>
      <c r="UVP88" s="2"/>
      <c r="UVQ88" s="2"/>
      <c r="UVR88" s="2"/>
      <c r="UVS88" s="2"/>
      <c r="UVT88" s="2"/>
      <c r="UVU88" s="2"/>
      <c r="UVV88" s="2"/>
      <c r="UVW88" s="2"/>
      <c r="UVX88" s="2"/>
      <c r="UVY88" s="2"/>
      <c r="UVZ88" s="2"/>
      <c r="UWA88" s="2"/>
      <c r="UWB88" s="2"/>
      <c r="UWC88" s="2"/>
      <c r="UWD88" s="2"/>
      <c r="UWE88" s="2"/>
      <c r="UWF88" s="2"/>
      <c r="UWG88" s="2"/>
      <c r="UWH88" s="2"/>
      <c r="UWI88" s="2"/>
      <c r="UWJ88" s="2"/>
      <c r="UWK88" s="2"/>
      <c r="UWL88" s="2"/>
      <c r="UWM88" s="2"/>
      <c r="UWN88" s="2"/>
      <c r="UWO88" s="2"/>
      <c r="UWP88" s="2"/>
      <c r="UWQ88" s="2"/>
      <c r="UWR88" s="2"/>
      <c r="UWS88" s="2"/>
      <c r="UWT88" s="2"/>
      <c r="UWU88" s="2"/>
      <c r="UWV88" s="2"/>
      <c r="UWW88" s="2"/>
      <c r="UWX88" s="2"/>
      <c r="UWY88" s="2"/>
      <c r="UWZ88" s="2"/>
      <c r="UXA88" s="2"/>
      <c r="UXB88" s="2"/>
      <c r="UXC88" s="2"/>
      <c r="UXD88" s="2"/>
      <c r="UXE88" s="2"/>
      <c r="UXF88" s="2"/>
      <c r="UXG88" s="2"/>
      <c r="UXH88" s="2"/>
      <c r="UXI88" s="2"/>
      <c r="UXJ88" s="2"/>
      <c r="UXK88" s="2"/>
      <c r="UXL88" s="2"/>
      <c r="UXM88" s="2"/>
      <c r="UXN88" s="2"/>
      <c r="UXO88" s="2"/>
      <c r="UXP88" s="2"/>
      <c r="UXQ88" s="2"/>
      <c r="UXR88" s="2"/>
      <c r="UXS88" s="2"/>
      <c r="UXT88" s="2"/>
      <c r="UXU88" s="2"/>
      <c r="UXV88" s="2"/>
      <c r="UXW88" s="2"/>
      <c r="UXX88" s="2"/>
      <c r="UXY88" s="2"/>
      <c r="UXZ88" s="2"/>
      <c r="UYA88" s="2"/>
      <c r="UYB88" s="2"/>
      <c r="UYC88" s="2"/>
      <c r="UYD88" s="2"/>
      <c r="UYE88" s="2"/>
      <c r="UYF88" s="2"/>
      <c r="UYG88" s="2"/>
      <c r="UYH88" s="2"/>
      <c r="UYI88" s="2"/>
      <c r="UYJ88" s="2"/>
      <c r="UYK88" s="2"/>
      <c r="UYL88" s="2"/>
      <c r="UYM88" s="2"/>
      <c r="UYN88" s="2"/>
      <c r="UYO88" s="2"/>
      <c r="UYP88" s="2"/>
      <c r="UYQ88" s="2"/>
      <c r="UYR88" s="2"/>
      <c r="UYS88" s="2"/>
      <c r="UYT88" s="2"/>
      <c r="UYU88" s="2"/>
      <c r="UYV88" s="2"/>
      <c r="UYW88" s="2"/>
      <c r="UYX88" s="2"/>
      <c r="UYY88" s="2"/>
      <c r="UYZ88" s="2"/>
      <c r="UZA88" s="2"/>
      <c r="UZB88" s="2"/>
      <c r="UZC88" s="2"/>
      <c r="UZD88" s="2"/>
      <c r="UZE88" s="2"/>
      <c r="UZF88" s="2"/>
      <c r="UZG88" s="2"/>
      <c r="UZH88" s="2"/>
      <c r="UZI88" s="2"/>
      <c r="UZJ88" s="2"/>
      <c r="UZK88" s="2"/>
      <c r="UZL88" s="2"/>
      <c r="UZM88" s="2"/>
      <c r="UZN88" s="2"/>
      <c r="UZO88" s="2"/>
      <c r="UZP88" s="2"/>
      <c r="UZQ88" s="2"/>
      <c r="UZR88" s="2"/>
      <c r="UZS88" s="2"/>
      <c r="UZT88" s="2"/>
      <c r="UZU88" s="2"/>
      <c r="UZV88" s="2"/>
      <c r="UZW88" s="2"/>
      <c r="UZX88" s="2"/>
      <c r="UZY88" s="2"/>
      <c r="UZZ88" s="2"/>
      <c r="VAA88" s="2"/>
      <c r="VAB88" s="2"/>
      <c r="VAC88" s="2"/>
      <c r="VAD88" s="2"/>
      <c r="VAE88" s="2"/>
      <c r="VAF88" s="2"/>
      <c r="VAG88" s="2"/>
      <c r="VAH88" s="2"/>
      <c r="VAI88" s="2"/>
      <c r="VAJ88" s="2"/>
      <c r="VAK88" s="2"/>
      <c r="VAL88" s="2"/>
      <c r="VAM88" s="2"/>
      <c r="VAN88" s="2"/>
      <c r="VAO88" s="2"/>
      <c r="VAP88" s="2"/>
      <c r="VAQ88" s="2"/>
      <c r="VAR88" s="2"/>
      <c r="VAS88" s="2"/>
      <c r="VAT88" s="2"/>
      <c r="VAU88" s="2"/>
      <c r="VAV88" s="2"/>
      <c r="VAW88" s="2"/>
      <c r="VAX88" s="2"/>
      <c r="VAY88" s="2"/>
      <c r="VAZ88" s="2"/>
      <c r="VBA88" s="2"/>
      <c r="VBB88" s="2"/>
      <c r="VBC88" s="2"/>
      <c r="VBD88" s="2"/>
      <c r="VBE88" s="2"/>
      <c r="VBF88" s="2"/>
      <c r="VBG88" s="2"/>
      <c r="VBH88" s="2"/>
      <c r="VBI88" s="2"/>
      <c r="VBJ88" s="2"/>
      <c r="VBK88" s="2"/>
      <c r="VBL88" s="2"/>
      <c r="VBM88" s="2"/>
      <c r="VBN88" s="2"/>
      <c r="VBO88" s="2"/>
      <c r="VBP88" s="2"/>
      <c r="VBQ88" s="2"/>
      <c r="VBR88" s="2"/>
      <c r="VBS88" s="2"/>
      <c r="VBT88" s="2"/>
      <c r="VBU88" s="2"/>
      <c r="VBV88" s="2"/>
      <c r="VBW88" s="2"/>
      <c r="VBX88" s="2"/>
      <c r="VBY88" s="2"/>
      <c r="VBZ88" s="2"/>
      <c r="VCA88" s="2"/>
      <c r="VCB88" s="2"/>
      <c r="VCC88" s="2"/>
      <c r="VCD88" s="2"/>
      <c r="VCE88" s="2"/>
      <c r="VCF88" s="2"/>
      <c r="VCG88" s="2"/>
      <c r="VCH88" s="2"/>
      <c r="VCI88" s="2"/>
      <c r="VCJ88" s="2"/>
      <c r="VCK88" s="2"/>
      <c r="VCL88" s="2"/>
      <c r="VCM88" s="2"/>
      <c r="VCN88" s="2"/>
      <c r="VCO88" s="2"/>
      <c r="VCP88" s="2"/>
      <c r="VCQ88" s="2"/>
      <c r="VCR88" s="2"/>
      <c r="VCS88" s="2"/>
      <c r="VCT88" s="2"/>
      <c r="VCU88" s="2"/>
      <c r="VCV88" s="2"/>
      <c r="VCW88" s="2"/>
      <c r="VCX88" s="2"/>
      <c r="VCY88" s="2"/>
      <c r="VCZ88" s="2"/>
      <c r="VDA88" s="2"/>
      <c r="VDB88" s="2"/>
      <c r="VDC88" s="2"/>
      <c r="VDD88" s="2"/>
      <c r="VDE88" s="2"/>
      <c r="VDF88" s="2"/>
      <c r="VDG88" s="2"/>
      <c r="VDH88" s="2"/>
      <c r="VDI88" s="2"/>
      <c r="VDJ88" s="2"/>
      <c r="VDK88" s="2"/>
      <c r="VDL88" s="2"/>
      <c r="VDM88" s="2"/>
      <c r="VDN88" s="2"/>
      <c r="VDO88" s="2"/>
      <c r="VDP88" s="2"/>
      <c r="VDQ88" s="2"/>
      <c r="VDR88" s="2"/>
      <c r="VDS88" s="2"/>
      <c r="VDT88" s="2"/>
      <c r="VDU88" s="2"/>
      <c r="VDV88" s="2"/>
      <c r="VDW88" s="2"/>
      <c r="VDX88" s="2"/>
      <c r="VDY88" s="2"/>
      <c r="VDZ88" s="2"/>
      <c r="VEA88" s="2"/>
      <c r="VEB88" s="2"/>
      <c r="VEC88" s="2"/>
      <c r="VED88" s="2"/>
      <c r="VEE88" s="2"/>
      <c r="VEF88" s="2"/>
      <c r="VEG88" s="2"/>
      <c r="VEH88" s="2"/>
      <c r="VEI88" s="2"/>
      <c r="VEJ88" s="2"/>
      <c r="VEK88" s="2"/>
      <c r="VEL88" s="2"/>
      <c r="VEM88" s="2"/>
      <c r="VEN88" s="2"/>
      <c r="VEO88" s="2"/>
      <c r="VEP88" s="2"/>
      <c r="VEQ88" s="2"/>
      <c r="VER88" s="2"/>
      <c r="VES88" s="2"/>
      <c r="VET88" s="2"/>
      <c r="VEU88" s="2"/>
      <c r="VEV88" s="2"/>
      <c r="VEW88" s="2"/>
      <c r="VEX88" s="2"/>
      <c r="VEY88" s="2"/>
      <c r="VEZ88" s="2"/>
      <c r="VFA88" s="2"/>
      <c r="VFB88" s="2"/>
      <c r="VFC88" s="2"/>
      <c r="VFD88" s="2"/>
      <c r="VFE88" s="2"/>
      <c r="VFF88" s="2"/>
      <c r="VFG88" s="2"/>
      <c r="VFH88" s="2"/>
      <c r="VFI88" s="2"/>
      <c r="VFJ88" s="2"/>
      <c r="VFK88" s="2"/>
      <c r="VFL88" s="2"/>
      <c r="VFM88" s="2"/>
      <c r="VFN88" s="2"/>
      <c r="VFO88" s="2"/>
      <c r="VFP88" s="2"/>
      <c r="VFQ88" s="2"/>
      <c r="VFR88" s="2"/>
      <c r="VFS88" s="2"/>
      <c r="VFT88" s="2"/>
      <c r="VFU88" s="2"/>
      <c r="VFV88" s="2"/>
      <c r="VFW88" s="2"/>
      <c r="VFX88" s="2"/>
      <c r="VFY88" s="2"/>
      <c r="VFZ88" s="2"/>
      <c r="VGA88" s="2"/>
      <c r="VGB88" s="2"/>
      <c r="VGC88" s="2"/>
      <c r="VGD88" s="2"/>
      <c r="VGE88" s="2"/>
      <c r="VGF88" s="2"/>
      <c r="VGG88" s="2"/>
      <c r="VGH88" s="2"/>
      <c r="VGI88" s="2"/>
      <c r="VGJ88" s="2"/>
      <c r="VGK88" s="2"/>
      <c r="VGL88" s="2"/>
      <c r="VGM88" s="2"/>
      <c r="VGN88" s="2"/>
      <c r="VGO88" s="2"/>
      <c r="VGP88" s="2"/>
      <c r="VGQ88" s="2"/>
      <c r="VGR88" s="2"/>
      <c r="VGS88" s="2"/>
      <c r="VGT88" s="2"/>
      <c r="VGU88" s="2"/>
      <c r="VGV88" s="2"/>
      <c r="VGW88" s="2"/>
      <c r="VGX88" s="2"/>
      <c r="VGY88" s="2"/>
      <c r="VGZ88" s="2"/>
      <c r="VHA88" s="2"/>
      <c r="VHB88" s="2"/>
      <c r="VHC88" s="2"/>
      <c r="VHD88" s="2"/>
      <c r="VHE88" s="2"/>
      <c r="VHF88" s="2"/>
      <c r="VHG88" s="2"/>
      <c r="VHH88" s="2"/>
      <c r="VHI88" s="2"/>
      <c r="VHJ88" s="2"/>
      <c r="VHK88" s="2"/>
      <c r="VHL88" s="2"/>
      <c r="VHM88" s="2"/>
      <c r="VHN88" s="2"/>
      <c r="VHO88" s="2"/>
      <c r="VHP88" s="2"/>
      <c r="VHQ88" s="2"/>
      <c r="VHR88" s="2"/>
      <c r="VHS88" s="2"/>
      <c r="VHT88" s="2"/>
      <c r="VHU88" s="2"/>
      <c r="VHV88" s="2"/>
      <c r="VHW88" s="2"/>
      <c r="VHX88" s="2"/>
      <c r="VHY88" s="2"/>
      <c r="VHZ88" s="2"/>
      <c r="VIA88" s="2"/>
      <c r="VIB88" s="2"/>
      <c r="VIC88" s="2"/>
      <c r="VID88" s="2"/>
      <c r="VIE88" s="2"/>
      <c r="VIF88" s="2"/>
      <c r="VIG88" s="2"/>
      <c r="VIH88" s="2"/>
      <c r="VII88" s="2"/>
      <c r="VIJ88" s="2"/>
      <c r="VIK88" s="2"/>
      <c r="VIL88" s="2"/>
      <c r="VIM88" s="2"/>
      <c r="VIN88" s="2"/>
      <c r="VIO88" s="2"/>
      <c r="VIP88" s="2"/>
      <c r="VIQ88" s="2"/>
      <c r="VIR88" s="2"/>
      <c r="VIS88" s="2"/>
      <c r="VIT88" s="2"/>
      <c r="VIU88" s="2"/>
      <c r="VIV88" s="2"/>
      <c r="VIW88" s="2"/>
      <c r="VIX88" s="2"/>
      <c r="VIY88" s="2"/>
      <c r="VIZ88" s="2"/>
      <c r="VJA88" s="2"/>
      <c r="VJB88" s="2"/>
      <c r="VJC88" s="2"/>
      <c r="VJD88" s="2"/>
      <c r="VJE88" s="2"/>
      <c r="VJF88" s="2"/>
      <c r="VJG88" s="2"/>
      <c r="VJH88" s="2"/>
      <c r="VJI88" s="2"/>
      <c r="VJJ88" s="2"/>
      <c r="VJK88" s="2"/>
      <c r="VJL88" s="2"/>
      <c r="VJM88" s="2"/>
      <c r="VJN88" s="2"/>
      <c r="VJO88" s="2"/>
      <c r="VJP88" s="2"/>
      <c r="VJQ88" s="2"/>
      <c r="VJR88" s="2"/>
      <c r="VJS88" s="2"/>
      <c r="VJT88" s="2"/>
      <c r="VJU88" s="2"/>
      <c r="VJV88" s="2"/>
      <c r="VJW88" s="2"/>
      <c r="VJX88" s="2"/>
      <c r="VJY88" s="2"/>
      <c r="VJZ88" s="2"/>
      <c r="VKA88" s="2"/>
      <c r="VKB88" s="2"/>
      <c r="VKC88" s="2"/>
      <c r="VKD88" s="2"/>
      <c r="VKE88" s="2"/>
      <c r="VKF88" s="2"/>
      <c r="VKG88" s="2"/>
      <c r="VKH88" s="2"/>
      <c r="VKI88" s="2"/>
      <c r="VKJ88" s="2"/>
      <c r="VKK88" s="2"/>
      <c r="VKL88" s="2"/>
      <c r="VKM88" s="2"/>
      <c r="VKN88" s="2"/>
      <c r="VKO88" s="2"/>
      <c r="VKP88" s="2"/>
      <c r="VKQ88" s="2"/>
      <c r="VKR88" s="2"/>
      <c r="VKS88" s="2"/>
      <c r="VKT88" s="2"/>
      <c r="VKU88" s="2"/>
      <c r="VKV88" s="2"/>
      <c r="VKW88" s="2"/>
      <c r="VKX88" s="2"/>
      <c r="VKY88" s="2"/>
      <c r="VKZ88" s="2"/>
      <c r="VLA88" s="2"/>
      <c r="VLB88" s="2"/>
      <c r="VLC88" s="2"/>
      <c r="VLD88" s="2"/>
      <c r="VLE88" s="2"/>
      <c r="VLF88" s="2"/>
      <c r="VLG88" s="2"/>
      <c r="VLH88" s="2"/>
      <c r="VLI88" s="2"/>
      <c r="VLJ88" s="2"/>
      <c r="VLK88" s="2"/>
      <c r="VLL88" s="2"/>
      <c r="VLM88" s="2"/>
      <c r="VLN88" s="2"/>
      <c r="VLO88" s="2"/>
      <c r="VLP88" s="2"/>
      <c r="VLQ88" s="2"/>
      <c r="VLR88" s="2"/>
      <c r="VLS88" s="2"/>
      <c r="VLT88" s="2"/>
      <c r="VLU88" s="2"/>
      <c r="VLV88" s="2"/>
      <c r="VLW88" s="2"/>
      <c r="VLX88" s="2"/>
      <c r="VLY88" s="2"/>
      <c r="VLZ88" s="2"/>
      <c r="VMA88" s="2"/>
      <c r="VMB88" s="2"/>
      <c r="VMC88" s="2"/>
      <c r="VMD88" s="2"/>
      <c r="VME88" s="2"/>
      <c r="VMF88" s="2"/>
      <c r="VMG88" s="2"/>
      <c r="VMH88" s="2"/>
      <c r="VMI88" s="2"/>
      <c r="VMJ88" s="2"/>
      <c r="VMK88" s="2"/>
      <c r="VML88" s="2"/>
      <c r="VMM88" s="2"/>
      <c r="VMN88" s="2"/>
      <c r="VMO88" s="2"/>
      <c r="VMP88" s="2"/>
      <c r="VMQ88" s="2"/>
      <c r="VMR88" s="2"/>
      <c r="VMS88" s="2"/>
      <c r="VMT88" s="2"/>
      <c r="VMU88" s="2"/>
      <c r="VMV88" s="2"/>
      <c r="VMW88" s="2"/>
      <c r="VMX88" s="2"/>
      <c r="VMY88" s="2"/>
      <c r="VMZ88" s="2"/>
      <c r="VNA88" s="2"/>
      <c r="VNB88" s="2"/>
      <c r="VNC88" s="2"/>
      <c r="VND88" s="2"/>
      <c r="VNE88" s="2"/>
      <c r="VNF88" s="2"/>
      <c r="VNG88" s="2"/>
      <c r="VNH88" s="2"/>
      <c r="VNI88" s="2"/>
      <c r="VNJ88" s="2"/>
      <c r="VNK88" s="2"/>
      <c r="VNL88" s="2"/>
      <c r="VNM88" s="2"/>
      <c r="VNN88" s="2"/>
      <c r="VNO88" s="2"/>
      <c r="VNP88" s="2"/>
      <c r="VNQ88" s="2"/>
      <c r="VNR88" s="2"/>
      <c r="VNS88" s="2"/>
      <c r="VNT88" s="2"/>
      <c r="VNU88" s="2"/>
      <c r="VNV88" s="2"/>
      <c r="VNW88" s="2"/>
      <c r="VNX88" s="2"/>
      <c r="VNY88" s="2"/>
      <c r="VNZ88" s="2"/>
      <c r="VOA88" s="2"/>
      <c r="VOB88" s="2"/>
      <c r="VOC88" s="2"/>
      <c r="VOD88" s="2"/>
      <c r="VOE88" s="2"/>
      <c r="VOF88" s="2"/>
      <c r="VOG88" s="2"/>
      <c r="VOH88" s="2"/>
      <c r="VOI88" s="2"/>
      <c r="VOJ88" s="2"/>
      <c r="VOK88" s="2"/>
      <c r="VOL88" s="2"/>
      <c r="VOM88" s="2"/>
      <c r="VON88" s="2"/>
      <c r="VOO88" s="2"/>
      <c r="VOP88" s="2"/>
      <c r="VOQ88" s="2"/>
      <c r="VOR88" s="2"/>
      <c r="VOS88" s="2"/>
      <c r="VOT88" s="2"/>
      <c r="VOU88" s="2"/>
      <c r="VOV88" s="2"/>
      <c r="VOW88" s="2"/>
      <c r="VOX88" s="2"/>
      <c r="VOY88" s="2"/>
      <c r="VOZ88" s="2"/>
      <c r="VPA88" s="2"/>
      <c r="VPB88" s="2"/>
      <c r="VPC88" s="2"/>
      <c r="VPD88" s="2"/>
      <c r="VPE88" s="2"/>
      <c r="VPF88" s="2"/>
      <c r="VPG88" s="2"/>
      <c r="VPH88" s="2"/>
      <c r="VPI88" s="2"/>
      <c r="VPJ88" s="2"/>
      <c r="VPK88" s="2"/>
      <c r="VPL88" s="2"/>
      <c r="VPM88" s="2"/>
      <c r="VPN88" s="2"/>
      <c r="VPO88" s="2"/>
      <c r="VPP88" s="2"/>
      <c r="VPQ88" s="2"/>
      <c r="VPR88" s="2"/>
      <c r="VPS88" s="2"/>
      <c r="VPT88" s="2"/>
      <c r="VPU88" s="2"/>
      <c r="VPV88" s="2"/>
      <c r="VPW88" s="2"/>
      <c r="VPX88" s="2"/>
      <c r="VPY88" s="2"/>
      <c r="VPZ88" s="2"/>
      <c r="VQA88" s="2"/>
      <c r="VQB88" s="2"/>
      <c r="VQC88" s="2"/>
      <c r="VQD88" s="2"/>
      <c r="VQE88" s="2"/>
      <c r="VQF88" s="2"/>
      <c r="VQG88" s="2"/>
      <c r="VQH88" s="2"/>
      <c r="VQI88" s="2"/>
      <c r="VQJ88" s="2"/>
      <c r="VQK88" s="2"/>
      <c r="VQL88" s="2"/>
      <c r="VQM88" s="2"/>
      <c r="VQN88" s="2"/>
      <c r="VQO88" s="2"/>
      <c r="VQP88" s="2"/>
      <c r="VQQ88" s="2"/>
      <c r="VQR88" s="2"/>
      <c r="VQS88" s="2"/>
      <c r="VQT88" s="2"/>
      <c r="VQU88" s="2"/>
      <c r="VQV88" s="2"/>
      <c r="VQW88" s="2"/>
      <c r="VQX88" s="2"/>
      <c r="VQY88" s="2"/>
      <c r="VQZ88" s="2"/>
      <c r="VRA88" s="2"/>
      <c r="VRB88" s="2"/>
      <c r="VRC88" s="2"/>
      <c r="VRD88" s="2"/>
      <c r="VRE88" s="2"/>
      <c r="VRF88" s="2"/>
      <c r="VRG88" s="2"/>
      <c r="VRH88" s="2"/>
      <c r="VRI88" s="2"/>
      <c r="VRJ88" s="2"/>
      <c r="VRK88" s="2"/>
      <c r="VRL88" s="2"/>
      <c r="VRM88" s="2"/>
      <c r="VRN88" s="2"/>
      <c r="VRO88" s="2"/>
      <c r="VRP88" s="2"/>
      <c r="VRQ88" s="2"/>
      <c r="VRR88" s="2"/>
      <c r="VRS88" s="2"/>
      <c r="VRT88" s="2"/>
      <c r="VRU88" s="2"/>
      <c r="VRV88" s="2"/>
      <c r="VRW88" s="2"/>
      <c r="VRX88" s="2"/>
      <c r="VRY88" s="2"/>
      <c r="VRZ88" s="2"/>
      <c r="VSA88" s="2"/>
      <c r="VSB88" s="2"/>
      <c r="VSC88" s="2"/>
      <c r="VSD88" s="2"/>
      <c r="VSE88" s="2"/>
      <c r="VSF88" s="2"/>
      <c r="VSG88" s="2"/>
      <c r="VSH88" s="2"/>
      <c r="VSI88" s="2"/>
      <c r="VSJ88" s="2"/>
      <c r="VSK88" s="2"/>
      <c r="VSL88" s="2"/>
      <c r="VSM88" s="2"/>
      <c r="VSN88" s="2"/>
      <c r="VSO88" s="2"/>
      <c r="VSP88" s="2"/>
      <c r="VSQ88" s="2"/>
      <c r="VSR88" s="2"/>
      <c r="VSS88" s="2"/>
      <c r="VST88" s="2"/>
      <c r="VSU88" s="2"/>
      <c r="VSV88" s="2"/>
      <c r="VSW88" s="2"/>
      <c r="VSX88" s="2"/>
      <c r="VSY88" s="2"/>
      <c r="VSZ88" s="2"/>
      <c r="VTA88" s="2"/>
      <c r="VTB88" s="2"/>
      <c r="VTC88" s="2"/>
      <c r="VTD88" s="2"/>
      <c r="VTE88" s="2"/>
      <c r="VTF88" s="2"/>
      <c r="VTG88" s="2"/>
      <c r="VTH88" s="2"/>
      <c r="VTI88" s="2"/>
      <c r="VTJ88" s="2"/>
      <c r="VTK88" s="2"/>
      <c r="VTL88" s="2"/>
      <c r="VTM88" s="2"/>
      <c r="VTN88" s="2"/>
      <c r="VTO88" s="2"/>
      <c r="VTP88" s="2"/>
      <c r="VTQ88" s="2"/>
      <c r="VTR88" s="2"/>
      <c r="VTS88" s="2"/>
      <c r="VTT88" s="2"/>
      <c r="VTU88" s="2"/>
      <c r="VTV88" s="2"/>
      <c r="VTW88" s="2"/>
      <c r="VTX88" s="2"/>
      <c r="VTY88" s="2"/>
      <c r="VTZ88" s="2"/>
      <c r="VUA88" s="2"/>
      <c r="VUB88" s="2"/>
      <c r="VUC88" s="2"/>
      <c r="VUD88" s="2"/>
      <c r="VUE88" s="2"/>
      <c r="VUF88" s="2"/>
      <c r="VUG88" s="2"/>
      <c r="VUH88" s="2"/>
      <c r="VUI88" s="2"/>
      <c r="VUJ88" s="2"/>
      <c r="VUK88" s="2"/>
      <c r="VUL88" s="2"/>
      <c r="VUM88" s="2"/>
      <c r="VUN88" s="2"/>
      <c r="VUO88" s="2"/>
      <c r="VUP88" s="2"/>
      <c r="VUQ88" s="2"/>
      <c r="VUR88" s="2"/>
      <c r="VUS88" s="2"/>
      <c r="VUT88" s="2"/>
      <c r="VUU88" s="2"/>
      <c r="VUV88" s="2"/>
      <c r="VUW88" s="2"/>
      <c r="VUX88" s="2"/>
      <c r="VUY88" s="2"/>
      <c r="VUZ88" s="2"/>
      <c r="VVA88" s="2"/>
      <c r="VVB88" s="2"/>
      <c r="VVC88" s="2"/>
      <c r="VVD88" s="2"/>
      <c r="VVE88" s="2"/>
      <c r="VVF88" s="2"/>
      <c r="VVG88" s="2"/>
      <c r="VVH88" s="2"/>
      <c r="VVI88" s="2"/>
      <c r="VVJ88" s="2"/>
      <c r="VVK88" s="2"/>
      <c r="VVL88" s="2"/>
      <c r="VVM88" s="2"/>
      <c r="VVN88" s="2"/>
      <c r="VVO88" s="2"/>
      <c r="VVP88" s="2"/>
      <c r="VVQ88" s="2"/>
      <c r="VVR88" s="2"/>
      <c r="VVS88" s="2"/>
      <c r="VVT88" s="2"/>
      <c r="VVU88" s="2"/>
      <c r="VVV88" s="2"/>
      <c r="VVW88" s="2"/>
      <c r="VVX88" s="2"/>
      <c r="VVY88" s="2"/>
      <c r="VVZ88" s="2"/>
      <c r="VWA88" s="2"/>
      <c r="VWB88" s="2"/>
      <c r="VWC88" s="2"/>
      <c r="VWD88" s="2"/>
      <c r="VWE88" s="2"/>
      <c r="VWF88" s="2"/>
      <c r="VWG88" s="2"/>
      <c r="VWH88" s="2"/>
      <c r="VWI88" s="2"/>
      <c r="VWJ88" s="2"/>
      <c r="VWK88" s="2"/>
      <c r="VWL88" s="2"/>
      <c r="VWM88" s="2"/>
      <c r="VWN88" s="2"/>
      <c r="VWO88" s="2"/>
      <c r="VWP88" s="2"/>
      <c r="VWQ88" s="2"/>
      <c r="VWR88" s="2"/>
      <c r="VWS88" s="2"/>
      <c r="VWT88" s="2"/>
      <c r="VWU88" s="2"/>
      <c r="VWV88" s="2"/>
      <c r="VWW88" s="2"/>
      <c r="VWX88" s="2"/>
      <c r="VWY88" s="2"/>
      <c r="VWZ88" s="2"/>
      <c r="VXA88" s="2"/>
      <c r="VXB88" s="2"/>
      <c r="VXC88" s="2"/>
      <c r="VXD88" s="2"/>
      <c r="VXE88" s="2"/>
      <c r="VXF88" s="2"/>
      <c r="VXG88" s="2"/>
      <c r="VXH88" s="2"/>
      <c r="VXI88" s="2"/>
      <c r="VXJ88" s="2"/>
      <c r="VXK88" s="2"/>
      <c r="VXL88" s="2"/>
      <c r="VXM88" s="2"/>
      <c r="VXN88" s="2"/>
      <c r="VXO88" s="2"/>
      <c r="VXP88" s="2"/>
      <c r="VXQ88" s="2"/>
      <c r="VXR88" s="2"/>
      <c r="VXS88" s="2"/>
      <c r="VXT88" s="2"/>
      <c r="VXU88" s="2"/>
      <c r="VXV88" s="2"/>
      <c r="VXW88" s="2"/>
      <c r="VXX88" s="2"/>
      <c r="VXY88" s="2"/>
      <c r="VXZ88" s="2"/>
      <c r="VYA88" s="2"/>
      <c r="VYB88" s="2"/>
      <c r="VYC88" s="2"/>
      <c r="VYD88" s="2"/>
      <c r="VYE88" s="2"/>
      <c r="VYF88" s="2"/>
      <c r="VYG88" s="2"/>
      <c r="VYH88" s="2"/>
      <c r="VYI88" s="2"/>
      <c r="VYJ88" s="2"/>
      <c r="VYK88" s="2"/>
      <c r="VYL88" s="2"/>
      <c r="VYM88" s="2"/>
      <c r="VYN88" s="2"/>
      <c r="VYO88" s="2"/>
      <c r="VYP88" s="2"/>
      <c r="VYQ88" s="2"/>
      <c r="VYR88" s="2"/>
      <c r="VYS88" s="2"/>
      <c r="VYT88" s="2"/>
      <c r="VYU88" s="2"/>
      <c r="VYV88" s="2"/>
      <c r="VYW88" s="2"/>
      <c r="VYX88" s="2"/>
      <c r="VYY88" s="2"/>
      <c r="VYZ88" s="2"/>
      <c r="VZA88" s="2"/>
      <c r="VZB88" s="2"/>
      <c r="VZC88" s="2"/>
      <c r="VZD88" s="2"/>
      <c r="VZE88" s="2"/>
      <c r="VZF88" s="2"/>
      <c r="VZG88" s="2"/>
      <c r="VZH88" s="2"/>
      <c r="VZI88" s="2"/>
      <c r="VZJ88" s="2"/>
      <c r="VZK88" s="2"/>
      <c r="VZL88" s="2"/>
      <c r="VZM88" s="2"/>
      <c r="VZN88" s="2"/>
      <c r="VZO88" s="2"/>
      <c r="VZP88" s="2"/>
      <c r="VZQ88" s="2"/>
      <c r="VZR88" s="2"/>
      <c r="VZS88" s="2"/>
      <c r="VZT88" s="2"/>
      <c r="VZU88" s="2"/>
      <c r="VZV88" s="2"/>
      <c r="VZW88" s="2"/>
      <c r="VZX88" s="2"/>
      <c r="VZY88" s="2"/>
      <c r="VZZ88" s="2"/>
      <c r="WAA88" s="2"/>
      <c r="WAB88" s="2"/>
      <c r="WAC88" s="2"/>
      <c r="WAD88" s="2"/>
      <c r="WAE88" s="2"/>
      <c r="WAF88" s="2"/>
      <c r="WAG88" s="2"/>
      <c r="WAH88" s="2"/>
      <c r="WAI88" s="2"/>
      <c r="WAJ88" s="2"/>
      <c r="WAK88" s="2"/>
      <c r="WAL88" s="2"/>
      <c r="WAM88" s="2"/>
      <c r="WAN88" s="2"/>
      <c r="WAO88" s="2"/>
      <c r="WAP88" s="2"/>
      <c r="WAQ88" s="2"/>
      <c r="WAR88" s="2"/>
      <c r="WAS88" s="2"/>
      <c r="WAT88" s="2"/>
      <c r="WAU88" s="2"/>
      <c r="WAV88" s="2"/>
      <c r="WAW88" s="2"/>
      <c r="WAX88" s="2"/>
      <c r="WAY88" s="2"/>
      <c r="WAZ88" s="2"/>
      <c r="WBA88" s="2"/>
      <c r="WBB88" s="2"/>
      <c r="WBC88" s="2"/>
      <c r="WBD88" s="2"/>
      <c r="WBE88" s="2"/>
      <c r="WBF88" s="2"/>
      <c r="WBG88" s="2"/>
      <c r="WBH88" s="2"/>
      <c r="WBI88" s="2"/>
      <c r="WBJ88" s="2"/>
      <c r="WBK88" s="2"/>
      <c r="WBL88" s="2"/>
      <c r="WBM88" s="2"/>
      <c r="WBN88" s="2"/>
      <c r="WBO88" s="2"/>
      <c r="WBP88" s="2"/>
      <c r="WBQ88" s="2"/>
      <c r="WBR88" s="2"/>
      <c r="WBS88" s="2"/>
      <c r="WBT88" s="2"/>
      <c r="WBU88" s="2"/>
      <c r="WBV88" s="2"/>
      <c r="WBW88" s="2"/>
      <c r="WBX88" s="2"/>
      <c r="WBY88" s="2"/>
      <c r="WBZ88" s="2"/>
      <c r="WCA88" s="2"/>
      <c r="WCB88" s="2"/>
      <c r="WCC88" s="2"/>
      <c r="WCD88" s="2"/>
      <c r="WCE88" s="2"/>
      <c r="WCF88" s="2"/>
      <c r="WCG88" s="2"/>
      <c r="WCH88" s="2"/>
      <c r="WCI88" s="2"/>
      <c r="WCJ88" s="2"/>
      <c r="WCK88" s="2"/>
      <c r="WCL88" s="2"/>
      <c r="WCM88" s="2"/>
      <c r="WCN88" s="2"/>
      <c r="WCO88" s="2"/>
      <c r="WCP88" s="2"/>
      <c r="WCQ88" s="2"/>
      <c r="WCR88" s="2"/>
      <c r="WCS88" s="2"/>
      <c r="WCT88" s="2"/>
      <c r="WCU88" s="2"/>
      <c r="WCV88" s="2"/>
      <c r="WCW88" s="2"/>
      <c r="WCX88" s="2"/>
      <c r="WCY88" s="2"/>
      <c r="WCZ88" s="2"/>
      <c r="WDA88" s="2"/>
      <c r="WDB88" s="2"/>
      <c r="WDC88" s="2"/>
      <c r="WDD88" s="2"/>
      <c r="WDE88" s="2"/>
      <c r="WDF88" s="2"/>
      <c r="WDG88" s="2"/>
      <c r="WDH88" s="2"/>
      <c r="WDI88" s="2"/>
      <c r="WDJ88" s="2"/>
      <c r="WDK88" s="2"/>
      <c r="WDL88" s="2"/>
      <c r="WDM88" s="2"/>
      <c r="WDN88" s="2"/>
      <c r="WDO88" s="2"/>
      <c r="WDP88" s="2"/>
      <c r="WDQ88" s="2"/>
      <c r="WDR88" s="2"/>
      <c r="WDS88" s="2"/>
      <c r="WDT88" s="2"/>
      <c r="WDU88" s="2"/>
      <c r="WDV88" s="2"/>
      <c r="WDW88" s="2"/>
      <c r="WDX88" s="2"/>
      <c r="WDY88" s="2"/>
      <c r="WDZ88" s="2"/>
      <c r="WEA88" s="2"/>
      <c r="WEB88" s="2"/>
      <c r="WEC88" s="2"/>
      <c r="WED88" s="2"/>
      <c r="WEE88" s="2"/>
      <c r="WEF88" s="2"/>
      <c r="WEG88" s="2"/>
      <c r="WEH88" s="2"/>
      <c r="WEI88" s="2"/>
      <c r="WEJ88" s="2"/>
      <c r="WEK88" s="2"/>
      <c r="WEL88" s="2"/>
      <c r="WEM88" s="2"/>
      <c r="WEN88" s="2"/>
      <c r="WEO88" s="2"/>
      <c r="WEP88" s="2"/>
      <c r="WEQ88" s="2"/>
      <c r="WER88" s="2"/>
      <c r="WES88" s="2"/>
      <c r="WET88" s="2"/>
      <c r="WEU88" s="2"/>
      <c r="WEV88" s="2"/>
      <c r="WEW88" s="2"/>
      <c r="WEX88" s="2"/>
      <c r="WEY88" s="2"/>
      <c r="WEZ88" s="2"/>
      <c r="WFA88" s="2"/>
      <c r="WFB88" s="2"/>
      <c r="WFC88" s="2"/>
      <c r="WFD88" s="2"/>
      <c r="WFE88" s="2"/>
      <c r="WFF88" s="2"/>
      <c r="WFG88" s="2"/>
      <c r="WFH88" s="2"/>
      <c r="WFI88" s="2"/>
      <c r="WFJ88" s="2"/>
      <c r="WFK88" s="2"/>
      <c r="WFL88" s="2"/>
      <c r="WFM88" s="2"/>
      <c r="WFN88" s="2"/>
      <c r="WFO88" s="2"/>
      <c r="WFP88" s="2"/>
      <c r="WFQ88" s="2"/>
      <c r="WFR88" s="2"/>
      <c r="WFS88" s="2"/>
      <c r="WFT88" s="2"/>
      <c r="WFU88" s="2"/>
      <c r="WFV88" s="2"/>
      <c r="WFW88" s="2"/>
      <c r="WFX88" s="2"/>
      <c r="WFY88" s="2"/>
      <c r="WFZ88" s="2"/>
      <c r="WGA88" s="2"/>
      <c r="WGB88" s="2"/>
      <c r="WGC88" s="2"/>
      <c r="WGD88" s="2"/>
      <c r="WGE88" s="2"/>
      <c r="WGF88" s="2"/>
      <c r="WGG88" s="2"/>
      <c r="WGH88" s="2"/>
      <c r="WGI88" s="2"/>
      <c r="WGJ88" s="2"/>
      <c r="WGK88" s="2"/>
      <c r="WGL88" s="2"/>
      <c r="WGM88" s="2"/>
      <c r="WGN88" s="2"/>
      <c r="WGO88" s="2"/>
      <c r="WGP88" s="2"/>
      <c r="WGQ88" s="2"/>
      <c r="WGR88" s="2"/>
      <c r="WGS88" s="2"/>
      <c r="WGT88" s="2"/>
      <c r="WGU88" s="2"/>
      <c r="WGV88" s="2"/>
      <c r="WGW88" s="2"/>
      <c r="WGX88" s="2"/>
      <c r="WGY88" s="2"/>
      <c r="WGZ88" s="2"/>
      <c r="WHA88" s="2"/>
      <c r="WHB88" s="2"/>
      <c r="WHC88" s="2"/>
      <c r="WHD88" s="2"/>
      <c r="WHE88" s="2"/>
      <c r="WHF88" s="2"/>
      <c r="WHG88" s="2"/>
      <c r="WHH88" s="2"/>
      <c r="WHI88" s="2"/>
      <c r="WHJ88" s="2"/>
      <c r="WHK88" s="2"/>
      <c r="WHL88" s="2"/>
      <c r="WHM88" s="2"/>
      <c r="WHN88" s="2"/>
      <c r="WHO88" s="2"/>
      <c r="WHP88" s="2"/>
      <c r="WHQ88" s="2"/>
      <c r="WHR88" s="2"/>
      <c r="WHS88" s="2"/>
      <c r="WHT88" s="2"/>
      <c r="WHU88" s="2"/>
      <c r="WHV88" s="2"/>
      <c r="WHW88" s="2"/>
      <c r="WHX88" s="2"/>
      <c r="WHY88" s="2"/>
      <c r="WHZ88" s="2"/>
      <c r="WIA88" s="2"/>
      <c r="WIB88" s="2"/>
      <c r="WIC88" s="2"/>
      <c r="WID88" s="2"/>
      <c r="WIE88" s="2"/>
      <c r="WIF88" s="2"/>
      <c r="WIG88" s="2"/>
      <c r="WIH88" s="2"/>
      <c r="WII88" s="2"/>
      <c r="WIJ88" s="2"/>
      <c r="WIK88" s="2"/>
      <c r="WIL88" s="2"/>
      <c r="WIM88" s="2"/>
      <c r="WIN88" s="2"/>
      <c r="WIO88" s="2"/>
      <c r="WIP88" s="2"/>
      <c r="WIQ88" s="2"/>
      <c r="WIR88" s="2"/>
      <c r="WIS88" s="2"/>
      <c r="WIT88" s="2"/>
      <c r="WIU88" s="2"/>
      <c r="WIV88" s="2"/>
      <c r="WIW88" s="2"/>
      <c r="WIX88" s="2"/>
      <c r="WIY88" s="2"/>
      <c r="WIZ88" s="2"/>
      <c r="WJA88" s="2"/>
      <c r="WJB88" s="2"/>
      <c r="WJC88" s="2"/>
      <c r="WJD88" s="2"/>
      <c r="WJE88" s="2"/>
      <c r="WJF88" s="2"/>
      <c r="WJG88" s="2"/>
      <c r="WJH88" s="2"/>
      <c r="WJI88" s="2"/>
      <c r="WJJ88" s="2"/>
      <c r="WJK88" s="2"/>
      <c r="WJL88" s="2"/>
      <c r="WJM88" s="2"/>
      <c r="WJN88" s="2"/>
      <c r="WJO88" s="2"/>
      <c r="WJP88" s="2"/>
      <c r="WJQ88" s="2"/>
      <c r="WJR88" s="2"/>
      <c r="WJS88" s="2"/>
      <c r="WJT88" s="2"/>
      <c r="WJU88" s="2"/>
      <c r="WJV88" s="2"/>
      <c r="WJW88" s="2"/>
      <c r="WJX88" s="2"/>
      <c r="WJY88" s="2"/>
      <c r="WJZ88" s="2"/>
      <c r="WKA88" s="2"/>
      <c r="WKB88" s="2"/>
      <c r="WKC88" s="2"/>
      <c r="WKD88" s="2"/>
      <c r="WKE88" s="2"/>
      <c r="WKF88" s="2"/>
      <c r="WKG88" s="2"/>
      <c r="WKH88" s="2"/>
      <c r="WKI88" s="2"/>
      <c r="WKJ88" s="2"/>
      <c r="WKK88" s="2"/>
      <c r="WKL88" s="2"/>
      <c r="WKM88" s="2"/>
      <c r="WKN88" s="2"/>
      <c r="WKO88" s="2"/>
      <c r="WKP88" s="2"/>
      <c r="WKQ88" s="2"/>
      <c r="WKR88" s="2"/>
      <c r="WKS88" s="2"/>
      <c r="WKT88" s="2"/>
      <c r="WKU88" s="2"/>
      <c r="WKV88" s="2"/>
      <c r="WKW88" s="2"/>
      <c r="WKX88" s="2"/>
      <c r="WKY88" s="2"/>
      <c r="WKZ88" s="2"/>
      <c r="WLA88" s="2"/>
      <c r="WLB88" s="2"/>
      <c r="WLC88" s="2"/>
      <c r="WLD88" s="2"/>
      <c r="WLE88" s="2"/>
      <c r="WLF88" s="2"/>
      <c r="WLG88" s="2"/>
      <c r="WLH88" s="2"/>
      <c r="WLI88" s="2"/>
      <c r="WLJ88" s="2"/>
      <c r="WLK88" s="2"/>
      <c r="WLL88" s="2"/>
      <c r="WLM88" s="2"/>
      <c r="WLN88" s="2"/>
      <c r="WLO88" s="2"/>
      <c r="WLP88" s="2"/>
      <c r="WLQ88" s="2"/>
      <c r="WLR88" s="2"/>
      <c r="WLS88" s="2"/>
      <c r="WLT88" s="2"/>
      <c r="WLU88" s="2"/>
      <c r="WLV88" s="2"/>
      <c r="WLW88" s="2"/>
      <c r="WLX88" s="2"/>
      <c r="WLY88" s="2"/>
      <c r="WLZ88" s="2"/>
      <c r="WMA88" s="2"/>
      <c r="WMB88" s="2"/>
      <c r="WMC88" s="2"/>
      <c r="WMD88" s="2"/>
      <c r="WME88" s="2"/>
      <c r="WMF88" s="2"/>
      <c r="WMG88" s="2"/>
      <c r="WMH88" s="2"/>
      <c r="WMI88" s="2"/>
      <c r="WMJ88" s="2"/>
      <c r="WMK88" s="2"/>
      <c r="WML88" s="2"/>
      <c r="WMM88" s="2"/>
      <c r="WMN88" s="2"/>
      <c r="WMO88" s="2"/>
      <c r="WMP88" s="2"/>
      <c r="WMQ88" s="2"/>
      <c r="WMR88" s="2"/>
      <c r="WMS88" s="2"/>
      <c r="WMT88" s="2"/>
      <c r="WMU88" s="2"/>
      <c r="WMV88" s="2"/>
      <c r="WMW88" s="2"/>
      <c r="WMX88" s="2"/>
      <c r="WMY88" s="2"/>
      <c r="WMZ88" s="2"/>
      <c r="WNA88" s="2"/>
      <c r="WNB88" s="2"/>
      <c r="WNC88" s="2"/>
      <c r="WND88" s="2"/>
      <c r="WNE88" s="2"/>
      <c r="WNF88" s="2"/>
      <c r="WNG88" s="2"/>
      <c r="WNH88" s="2"/>
      <c r="WNI88" s="2"/>
      <c r="WNJ88" s="2"/>
      <c r="WNK88" s="2"/>
      <c r="WNL88" s="2"/>
      <c r="WNM88" s="2"/>
      <c r="WNN88" s="2"/>
      <c r="WNO88" s="2"/>
      <c r="WNP88" s="2"/>
      <c r="WNQ88" s="2"/>
      <c r="WNR88" s="2"/>
      <c r="WNS88" s="2"/>
      <c r="WNT88" s="2"/>
      <c r="WNU88" s="2"/>
      <c r="WNV88" s="2"/>
      <c r="WNW88" s="2"/>
      <c r="WNX88" s="2"/>
      <c r="WNY88" s="2"/>
      <c r="WNZ88" s="2"/>
      <c r="WOA88" s="2"/>
      <c r="WOB88" s="2"/>
      <c r="WOC88" s="2"/>
      <c r="WOD88" s="2"/>
      <c r="WOE88" s="2"/>
      <c r="WOF88" s="2"/>
      <c r="WOG88" s="2"/>
      <c r="WOH88" s="2"/>
      <c r="WOI88" s="2"/>
      <c r="WOJ88" s="2"/>
      <c r="WOK88" s="2"/>
      <c r="WOL88" s="2"/>
      <c r="WOM88" s="2"/>
      <c r="WON88" s="2"/>
      <c r="WOO88" s="2"/>
      <c r="WOP88" s="2"/>
      <c r="WOQ88" s="2"/>
      <c r="WOR88" s="2"/>
      <c r="WOS88" s="2"/>
      <c r="WOT88" s="2"/>
      <c r="WOU88" s="2"/>
      <c r="WOV88" s="2"/>
      <c r="WOW88" s="2"/>
      <c r="WOX88" s="2"/>
      <c r="WOY88" s="2"/>
      <c r="WOZ88" s="2"/>
      <c r="WPA88" s="2"/>
      <c r="WPB88" s="2"/>
      <c r="WPC88" s="2"/>
      <c r="WPD88" s="2"/>
      <c r="WPE88" s="2"/>
      <c r="WPF88" s="2"/>
      <c r="WPG88" s="2"/>
      <c r="WPH88" s="2"/>
      <c r="WPI88" s="2"/>
      <c r="WPJ88" s="2"/>
      <c r="WPK88" s="2"/>
      <c r="WPL88" s="2"/>
      <c r="WPM88" s="2"/>
      <c r="WPN88" s="2"/>
      <c r="WPO88" s="2"/>
      <c r="WPP88" s="2"/>
      <c r="WPQ88" s="2"/>
      <c r="WPR88" s="2"/>
      <c r="WPS88" s="2"/>
      <c r="WPT88" s="2"/>
      <c r="WPU88" s="2"/>
      <c r="WPV88" s="2"/>
      <c r="WPW88" s="2"/>
      <c r="WPX88" s="2"/>
      <c r="WPY88" s="2"/>
      <c r="WPZ88" s="2"/>
      <c r="WQA88" s="2"/>
      <c r="WQB88" s="2"/>
      <c r="WQC88" s="2"/>
      <c r="WQD88" s="2"/>
      <c r="WQE88" s="2"/>
      <c r="WQF88" s="2"/>
      <c r="WQG88" s="2"/>
      <c r="WQH88" s="2"/>
      <c r="WQI88" s="2"/>
      <c r="WQJ88" s="2"/>
      <c r="WQK88" s="2"/>
      <c r="WQL88" s="2"/>
      <c r="WQM88" s="2"/>
      <c r="WQN88" s="2"/>
      <c r="WQO88" s="2"/>
      <c r="WQP88" s="2"/>
      <c r="WQQ88" s="2"/>
      <c r="WQR88" s="2"/>
      <c r="WQS88" s="2"/>
      <c r="WQT88" s="2"/>
      <c r="WQU88" s="2"/>
      <c r="WQV88" s="2"/>
      <c r="WQW88" s="2"/>
      <c r="WQX88" s="2"/>
      <c r="WQY88" s="2"/>
      <c r="WQZ88" s="2"/>
      <c r="WRA88" s="2"/>
      <c r="WRB88" s="2"/>
      <c r="WRC88" s="2"/>
      <c r="WRD88" s="2"/>
      <c r="WRE88" s="2"/>
      <c r="WRF88" s="2"/>
      <c r="WRG88" s="2"/>
      <c r="WRH88" s="2"/>
      <c r="WRI88" s="2"/>
      <c r="WRJ88" s="2"/>
      <c r="WRK88" s="2"/>
      <c r="WRL88" s="2"/>
      <c r="WRM88" s="2"/>
      <c r="WRN88" s="2"/>
      <c r="WRO88" s="2"/>
      <c r="WRP88" s="2"/>
      <c r="WRQ88" s="2"/>
      <c r="WRR88" s="2"/>
      <c r="WRS88" s="2"/>
      <c r="WRT88" s="2"/>
      <c r="WRU88" s="2"/>
      <c r="WRV88" s="2"/>
      <c r="WRW88" s="2"/>
      <c r="WRX88" s="2"/>
      <c r="WRY88" s="2"/>
      <c r="WRZ88" s="2"/>
      <c r="WSA88" s="2"/>
      <c r="WSB88" s="2"/>
      <c r="WSC88" s="2"/>
      <c r="WSD88" s="2"/>
      <c r="WSE88" s="2"/>
      <c r="WSF88" s="2"/>
      <c r="WSG88" s="2"/>
      <c r="WSH88" s="2"/>
      <c r="WSI88" s="2"/>
      <c r="WSJ88" s="2"/>
      <c r="WSK88" s="2"/>
      <c r="WSL88" s="2"/>
      <c r="WSM88" s="2"/>
      <c r="WSN88" s="2"/>
      <c r="WSO88" s="2"/>
      <c r="WSP88" s="2"/>
      <c r="WSQ88" s="2"/>
      <c r="WSR88" s="2"/>
      <c r="WSS88" s="2"/>
      <c r="WST88" s="2"/>
      <c r="WSU88" s="2"/>
      <c r="WSV88" s="2"/>
      <c r="WSW88" s="2"/>
      <c r="WSX88" s="2"/>
      <c r="WSY88" s="2"/>
      <c r="WSZ88" s="2"/>
      <c r="WTA88" s="2"/>
      <c r="WTB88" s="2"/>
      <c r="WTC88" s="2"/>
      <c r="WTD88" s="2"/>
      <c r="WTE88" s="2"/>
      <c r="WTF88" s="2"/>
      <c r="WTG88" s="2"/>
      <c r="WTH88" s="2"/>
      <c r="WTI88" s="2"/>
      <c r="WTJ88" s="2"/>
      <c r="WTK88" s="2"/>
      <c r="WTL88" s="2"/>
      <c r="WTM88" s="2"/>
      <c r="WTN88" s="2"/>
      <c r="WTO88" s="2"/>
      <c r="WTP88" s="2"/>
      <c r="WTQ88" s="2"/>
      <c r="WTR88" s="2"/>
      <c r="WTS88" s="2"/>
      <c r="WTT88" s="2"/>
      <c r="WTU88" s="2"/>
      <c r="WTV88" s="2"/>
      <c r="WTW88" s="2"/>
      <c r="WTX88" s="2"/>
      <c r="WTY88" s="2"/>
      <c r="WTZ88" s="2"/>
      <c r="WUA88" s="2"/>
      <c r="WUB88" s="2"/>
      <c r="WUC88" s="2"/>
      <c r="WUD88" s="2"/>
      <c r="WUE88" s="2"/>
      <c r="WUF88" s="2"/>
      <c r="WUG88" s="2"/>
      <c r="WUH88" s="2"/>
      <c r="WUI88" s="2"/>
      <c r="WUJ88" s="2"/>
      <c r="WUK88" s="2"/>
      <c r="WUL88" s="2"/>
      <c r="WUM88" s="2"/>
      <c r="WUN88" s="2"/>
      <c r="WUO88" s="2"/>
      <c r="WUP88" s="2"/>
      <c r="WUQ88" s="2"/>
      <c r="WUR88" s="2"/>
      <c r="WUS88" s="2"/>
      <c r="WUT88" s="2"/>
      <c r="WUU88" s="2"/>
      <c r="WUV88" s="2"/>
      <c r="WUW88" s="2"/>
      <c r="WUX88" s="2"/>
      <c r="WUY88" s="2"/>
      <c r="WUZ88" s="2"/>
      <c r="WVA88" s="2"/>
      <c r="WVB88" s="2"/>
      <c r="WVC88" s="2"/>
      <c r="WVD88" s="2"/>
      <c r="WVE88" s="2"/>
      <c r="WVF88" s="2"/>
      <c r="WVG88" s="2"/>
      <c r="WVH88" s="2"/>
      <c r="WVI88" s="2"/>
      <c r="WVJ88" s="2"/>
      <c r="WVK88" s="2"/>
      <c r="WVL88" s="2"/>
      <c r="WVM88" s="2"/>
      <c r="WVN88" s="2"/>
      <c r="WVO88" s="2"/>
      <c r="WVP88" s="2"/>
      <c r="WVQ88" s="2"/>
      <c r="WVR88" s="2"/>
      <c r="WVS88" s="2"/>
      <c r="WVT88" s="2"/>
      <c r="WVU88" s="2"/>
      <c r="WVV88" s="2"/>
      <c r="WVW88" s="2"/>
      <c r="WVX88" s="2"/>
      <c r="WVY88" s="2"/>
      <c r="WVZ88" s="2"/>
      <c r="WWA88" s="2"/>
      <c r="WWB88" s="2"/>
      <c r="WWC88" s="2"/>
      <c r="WWD88" s="2"/>
      <c r="WWE88" s="2"/>
      <c r="WWF88" s="2"/>
      <c r="WWG88" s="2"/>
      <c r="WWH88" s="2"/>
      <c r="WWI88" s="2"/>
      <c r="WWJ88" s="2"/>
      <c r="WWK88" s="2"/>
      <c r="WWL88" s="2"/>
      <c r="WWM88" s="2"/>
      <c r="WWN88" s="2"/>
      <c r="WWO88" s="2"/>
      <c r="WWP88" s="2"/>
      <c r="WWQ88" s="2"/>
      <c r="WWR88" s="2"/>
      <c r="WWS88" s="2"/>
      <c r="WWT88" s="2"/>
      <c r="WWU88" s="2"/>
      <c r="WWV88" s="2"/>
      <c r="WWW88" s="2"/>
      <c r="WWX88" s="2"/>
      <c r="WWY88" s="2"/>
      <c r="WWZ88" s="2"/>
      <c r="WXA88" s="2"/>
      <c r="WXB88" s="2"/>
      <c r="WXC88" s="2"/>
      <c r="WXD88" s="2"/>
      <c r="WXE88" s="2"/>
      <c r="WXF88" s="2"/>
      <c r="WXG88" s="2"/>
      <c r="WXH88" s="2"/>
      <c r="WXI88" s="2"/>
      <c r="WXJ88" s="2"/>
      <c r="WXK88" s="2"/>
      <c r="WXL88" s="2"/>
      <c r="WXM88" s="2"/>
      <c r="WXN88" s="2"/>
      <c r="WXO88" s="2"/>
      <c r="WXP88" s="2"/>
      <c r="WXQ88" s="2"/>
      <c r="WXR88" s="2"/>
      <c r="WXS88" s="2"/>
      <c r="WXT88" s="2"/>
      <c r="WXU88" s="2"/>
      <c r="WXV88" s="2"/>
      <c r="WXW88" s="2"/>
      <c r="WXX88" s="2"/>
      <c r="WXY88" s="2"/>
      <c r="WXZ88" s="2"/>
      <c r="WYA88" s="2"/>
      <c r="WYB88" s="2"/>
      <c r="WYC88" s="2"/>
      <c r="WYD88" s="2"/>
      <c r="WYE88" s="2"/>
      <c r="WYF88" s="2"/>
      <c r="WYG88" s="2"/>
      <c r="WYH88" s="2"/>
      <c r="WYI88" s="2"/>
      <c r="WYJ88" s="2"/>
      <c r="WYK88" s="2"/>
      <c r="WYL88" s="2"/>
      <c r="WYM88" s="2"/>
      <c r="WYN88" s="2"/>
      <c r="WYO88" s="2"/>
      <c r="WYP88" s="2"/>
      <c r="WYQ88" s="2"/>
      <c r="WYR88" s="2"/>
    </row>
    <row r="89" spans="1:16216" s="2" customFormat="1" ht="12.75" customHeight="1">
      <c r="A89" s="9" t="s">
        <v>1346</v>
      </c>
      <c r="B89" s="27"/>
      <c r="C89" s="27"/>
      <c r="D89" s="27"/>
      <c r="E89" s="9" t="s">
        <v>1336</v>
      </c>
      <c r="F89" s="9" t="s">
        <v>1347</v>
      </c>
      <c r="G89" s="40" t="s">
        <v>1348</v>
      </c>
      <c r="H89" s="153" t="s">
        <v>1349</v>
      </c>
      <c r="I89" s="41" t="s">
        <v>171</v>
      </c>
      <c r="J89" s="43" t="s">
        <v>221</v>
      </c>
      <c r="K89" s="41"/>
      <c r="L89" s="40"/>
      <c r="M89" s="130" t="s">
        <v>1350</v>
      </c>
      <c r="N89" s="9" t="s">
        <v>81</v>
      </c>
      <c r="O89" s="45">
        <v>0.9</v>
      </c>
      <c r="P89" s="45">
        <v>0</v>
      </c>
      <c r="Q89" s="45">
        <v>0</v>
      </c>
      <c r="R89" s="45">
        <v>0.1</v>
      </c>
      <c r="S89" s="46" t="s">
        <v>83</v>
      </c>
      <c r="T89" s="51" t="s">
        <v>83</v>
      </c>
      <c r="U89" s="46" t="s">
        <v>2123</v>
      </c>
      <c r="V89" s="46" t="s">
        <v>83</v>
      </c>
      <c r="W89" s="46" t="s">
        <v>83</v>
      </c>
      <c r="X89" s="27" t="s">
        <v>146</v>
      </c>
      <c r="Y89" s="12" t="s">
        <v>85</v>
      </c>
      <c r="Z89" s="9" t="s">
        <v>105</v>
      </c>
      <c r="AA89" s="27" t="s">
        <v>137</v>
      </c>
      <c r="AB89" s="56">
        <v>44545</v>
      </c>
      <c r="AC89" s="56">
        <v>44559</v>
      </c>
      <c r="AD89" s="27" t="s">
        <v>336</v>
      </c>
      <c r="AE89" s="56">
        <v>44553</v>
      </c>
      <c r="AF89" s="56">
        <v>44567</v>
      </c>
      <c r="AG89" s="56" t="s">
        <v>2241</v>
      </c>
      <c r="AH89" s="105" t="s">
        <v>96</v>
      </c>
      <c r="AI89" s="105" t="s">
        <v>1173</v>
      </c>
      <c r="AJ89" s="109">
        <v>44650</v>
      </c>
      <c r="AK89" s="109">
        <v>44665</v>
      </c>
    </row>
    <row r="90" spans="1:16216" s="2" customFormat="1" ht="12.75" customHeight="1">
      <c r="A90" s="9" t="s">
        <v>554</v>
      </c>
      <c r="B90" s="9" t="s">
        <v>555</v>
      </c>
      <c r="C90" s="9"/>
      <c r="D90" s="9"/>
      <c r="E90" s="14" t="s">
        <v>242</v>
      </c>
      <c r="F90" s="9" t="s">
        <v>556</v>
      </c>
      <c r="G90" s="10" t="s">
        <v>557</v>
      </c>
      <c r="H90" s="9" t="s">
        <v>558</v>
      </c>
      <c r="I90" s="10" t="s">
        <v>2115</v>
      </c>
      <c r="J90" s="9" t="s">
        <v>559</v>
      </c>
      <c r="K90" s="9"/>
      <c r="L90" s="9"/>
      <c r="M90" s="9" t="s">
        <v>92</v>
      </c>
      <c r="N90" s="9" t="s">
        <v>145</v>
      </c>
      <c r="O90" s="45">
        <v>0.2</v>
      </c>
      <c r="P90" s="45">
        <v>0</v>
      </c>
      <c r="Q90" s="45">
        <v>0</v>
      </c>
      <c r="R90" s="45">
        <v>0.8</v>
      </c>
      <c r="S90" s="47" t="s">
        <v>84</v>
      </c>
      <c r="T90" s="47" t="s">
        <v>84</v>
      </c>
      <c r="U90" s="47" t="s">
        <v>84</v>
      </c>
      <c r="V90" s="47" t="s">
        <v>84</v>
      </c>
      <c r="W90" s="47" t="s">
        <v>84</v>
      </c>
      <c r="X90" s="27" t="s">
        <v>94</v>
      </c>
      <c r="Y90" s="27" t="s">
        <v>85</v>
      </c>
      <c r="Z90" s="9" t="s">
        <v>88</v>
      </c>
      <c r="AA90" s="27" t="s">
        <v>88</v>
      </c>
      <c r="AB90" s="56" t="s">
        <v>88</v>
      </c>
      <c r="AC90" s="56" t="s">
        <v>88</v>
      </c>
      <c r="AD90" s="27" t="s">
        <v>88</v>
      </c>
      <c r="AE90" s="56" t="s">
        <v>88</v>
      </c>
      <c r="AF90" s="56" t="s">
        <v>88</v>
      </c>
      <c r="AG90" s="56"/>
      <c r="AH90" s="105" t="s">
        <v>88</v>
      </c>
      <c r="AI90" s="105" t="s">
        <v>88</v>
      </c>
      <c r="AJ90" s="105" t="s">
        <v>88</v>
      </c>
      <c r="AK90" s="105" t="s">
        <v>88</v>
      </c>
    </row>
    <row r="91" spans="1:16216" s="2" customFormat="1" ht="12.75" customHeight="1">
      <c r="A91" s="9" t="s">
        <v>560</v>
      </c>
      <c r="B91" s="12"/>
      <c r="C91" s="12"/>
      <c r="D91" s="12"/>
      <c r="E91" s="9" t="s">
        <v>242</v>
      </c>
      <c r="F91" s="9" t="s">
        <v>556</v>
      </c>
      <c r="G91" s="10" t="s">
        <v>561</v>
      </c>
      <c r="H91" s="12" t="s">
        <v>562</v>
      </c>
      <c r="I91" s="10" t="s">
        <v>2115</v>
      </c>
      <c r="J91" s="17" t="s">
        <v>563</v>
      </c>
      <c r="K91" s="9"/>
      <c r="L91" s="12"/>
      <c r="M91" s="118" t="s">
        <v>564</v>
      </c>
      <c r="N91" s="9" t="s">
        <v>145</v>
      </c>
      <c r="O91" s="45">
        <v>0.1</v>
      </c>
      <c r="P91" s="45">
        <v>0</v>
      </c>
      <c r="Q91" s="45">
        <v>0</v>
      </c>
      <c r="R91" s="45">
        <v>0.9</v>
      </c>
      <c r="S91" s="53" t="s">
        <v>84</v>
      </c>
      <c r="T91" s="51" t="s">
        <v>84</v>
      </c>
      <c r="U91" s="53" t="s">
        <v>84</v>
      </c>
      <c r="V91" s="53" t="s">
        <v>84</v>
      </c>
      <c r="W91" s="53" t="s">
        <v>84</v>
      </c>
      <c r="X91" s="27" t="s">
        <v>156</v>
      </c>
      <c r="Y91" s="9" t="s">
        <v>85</v>
      </c>
      <c r="Z91" s="9" t="s">
        <v>88</v>
      </c>
      <c r="AA91" s="27" t="s">
        <v>88</v>
      </c>
      <c r="AB91" s="56" t="s">
        <v>88</v>
      </c>
      <c r="AC91" s="56" t="s">
        <v>88</v>
      </c>
      <c r="AD91" s="27" t="s">
        <v>88</v>
      </c>
      <c r="AE91" s="56" t="s">
        <v>88</v>
      </c>
      <c r="AF91" s="56" t="s">
        <v>88</v>
      </c>
      <c r="AG91" s="56"/>
      <c r="AH91" s="105" t="s">
        <v>88</v>
      </c>
      <c r="AI91" s="105" t="s">
        <v>88</v>
      </c>
      <c r="AJ91" s="105" t="s">
        <v>88</v>
      </c>
      <c r="AK91" s="105" t="s">
        <v>88</v>
      </c>
    </row>
    <row r="92" spans="1:16216" s="2" customFormat="1" ht="12.75" customHeight="1">
      <c r="A92" s="9" t="s">
        <v>957</v>
      </c>
      <c r="B92" s="12"/>
      <c r="C92" s="12" t="s">
        <v>2475</v>
      </c>
      <c r="D92" s="12" t="s">
        <v>2381</v>
      </c>
      <c r="E92" s="9" t="s">
        <v>242</v>
      </c>
      <c r="F92" s="9" t="s">
        <v>556</v>
      </c>
      <c r="G92" s="10" t="s">
        <v>958</v>
      </c>
      <c r="H92" s="12" t="s">
        <v>959</v>
      </c>
      <c r="I92" s="10" t="s">
        <v>2115</v>
      </c>
      <c r="J92" s="17" t="s">
        <v>512</v>
      </c>
      <c r="K92" s="9"/>
      <c r="L92" s="12"/>
      <c r="M92" s="118" t="s">
        <v>564</v>
      </c>
      <c r="N92" s="9" t="s">
        <v>145</v>
      </c>
      <c r="O92" s="45">
        <v>0.1</v>
      </c>
      <c r="P92" s="45">
        <v>0</v>
      </c>
      <c r="Q92" s="45">
        <v>0</v>
      </c>
      <c r="R92" s="45">
        <v>0.9</v>
      </c>
      <c r="S92" s="53" t="s">
        <v>83</v>
      </c>
      <c r="T92" s="51" t="s">
        <v>83</v>
      </c>
      <c r="U92" s="53" t="s">
        <v>2123</v>
      </c>
      <c r="V92" s="53" t="s">
        <v>83</v>
      </c>
      <c r="W92" s="53" t="s">
        <v>2123</v>
      </c>
      <c r="X92" s="27" t="s">
        <v>146</v>
      </c>
      <c r="Y92" s="9" t="s">
        <v>85</v>
      </c>
      <c r="Z92" s="99" t="s">
        <v>105</v>
      </c>
      <c r="AA92" s="27" t="s">
        <v>137</v>
      </c>
      <c r="AB92" s="56">
        <v>44545</v>
      </c>
      <c r="AC92" s="56">
        <v>44559</v>
      </c>
      <c r="AD92" s="27" t="s">
        <v>336</v>
      </c>
      <c r="AE92" s="56">
        <v>44553</v>
      </c>
      <c r="AF92" s="56">
        <v>44567</v>
      </c>
      <c r="AG92" s="56" t="s">
        <v>2241</v>
      </c>
      <c r="AH92" s="146" t="s">
        <v>96</v>
      </c>
      <c r="AI92" s="146" t="s">
        <v>1173</v>
      </c>
      <c r="AJ92" s="109">
        <v>44588</v>
      </c>
      <c r="AK92" s="112" t="s">
        <v>88</v>
      </c>
    </row>
    <row r="93" spans="1:16216" s="2" customFormat="1" ht="12.75" customHeight="1">
      <c r="A93" s="9" t="s">
        <v>568</v>
      </c>
      <c r="B93" s="9" t="s">
        <v>569</v>
      </c>
      <c r="C93" s="236"/>
      <c r="D93" s="12" t="s">
        <v>2382</v>
      </c>
      <c r="E93" s="9" t="s">
        <v>242</v>
      </c>
      <c r="F93" s="13" t="s">
        <v>243</v>
      </c>
      <c r="G93" s="10" t="s">
        <v>570</v>
      </c>
      <c r="H93" s="9" t="s">
        <v>571</v>
      </c>
      <c r="I93" s="10" t="s">
        <v>577</v>
      </c>
      <c r="J93" s="17" t="s">
        <v>578</v>
      </c>
      <c r="K93" s="9"/>
      <c r="L93" s="9"/>
      <c r="M93" s="9" t="s">
        <v>92</v>
      </c>
      <c r="N93" s="9" t="s">
        <v>145</v>
      </c>
      <c r="O93" s="45">
        <v>0.1</v>
      </c>
      <c r="P93" s="45" t="s">
        <v>572</v>
      </c>
      <c r="Q93" s="45">
        <v>0</v>
      </c>
      <c r="R93" s="45" t="s">
        <v>573</v>
      </c>
      <c r="S93" s="47" t="s">
        <v>84</v>
      </c>
      <c r="T93" s="51" t="s">
        <v>84</v>
      </c>
      <c r="U93" s="47" t="s">
        <v>84</v>
      </c>
      <c r="V93" s="47" t="s">
        <v>84</v>
      </c>
      <c r="W93" s="47" t="s">
        <v>84</v>
      </c>
      <c r="X93" s="27" t="s">
        <v>199</v>
      </c>
      <c r="Y93" s="9" t="s">
        <v>85</v>
      </c>
      <c r="Z93" s="9" t="s">
        <v>88</v>
      </c>
      <c r="AA93" s="27" t="s">
        <v>88</v>
      </c>
      <c r="AB93" s="56" t="s">
        <v>88</v>
      </c>
      <c r="AC93" s="56" t="s">
        <v>88</v>
      </c>
      <c r="AD93" s="27" t="s">
        <v>88</v>
      </c>
      <c r="AE93" s="56" t="s">
        <v>88</v>
      </c>
      <c r="AF93" s="56" t="s">
        <v>88</v>
      </c>
      <c r="AG93" s="56"/>
      <c r="AH93" s="105" t="s">
        <v>88</v>
      </c>
      <c r="AI93" s="105" t="s">
        <v>88</v>
      </c>
      <c r="AJ93" s="105" t="s">
        <v>88</v>
      </c>
      <c r="AK93" s="105" t="s">
        <v>88</v>
      </c>
    </row>
    <row r="94" spans="1:16216" s="2" customFormat="1" ht="12.75" customHeight="1">
      <c r="A94" s="9" t="s">
        <v>574</v>
      </c>
      <c r="B94" s="12"/>
      <c r="C94" s="236" t="s">
        <v>2477</v>
      </c>
      <c r="D94" s="12" t="s">
        <v>2476</v>
      </c>
      <c r="E94" s="12" t="s">
        <v>242</v>
      </c>
      <c r="F94" s="10" t="s">
        <v>243</v>
      </c>
      <c r="G94" s="10" t="s">
        <v>575</v>
      </c>
      <c r="H94" s="13" t="s">
        <v>576</v>
      </c>
      <c r="I94" s="10" t="s">
        <v>577</v>
      </c>
      <c r="J94" s="17" t="s">
        <v>578</v>
      </c>
      <c r="K94" s="9"/>
      <c r="L94" s="12"/>
      <c r="M94" s="162" t="s">
        <v>2073</v>
      </c>
      <c r="N94" s="9" t="s">
        <v>145</v>
      </c>
      <c r="O94" s="45">
        <v>0.1</v>
      </c>
      <c r="P94" s="45" t="s">
        <v>572</v>
      </c>
      <c r="Q94" s="45">
        <v>0</v>
      </c>
      <c r="R94" s="45" t="s">
        <v>573</v>
      </c>
      <c r="S94" s="53" t="s">
        <v>82</v>
      </c>
      <c r="T94" s="53" t="s">
        <v>82</v>
      </c>
      <c r="U94" s="53" t="s">
        <v>2123</v>
      </c>
      <c r="V94" s="53" t="s">
        <v>84</v>
      </c>
      <c r="W94" s="53" t="s">
        <v>83</v>
      </c>
      <c r="X94" s="10" t="s">
        <v>240</v>
      </c>
      <c r="Y94" s="9" t="s">
        <v>85</v>
      </c>
      <c r="Z94" s="289" t="s">
        <v>105</v>
      </c>
      <c r="AA94" s="290" t="s">
        <v>137</v>
      </c>
      <c r="AB94" s="291">
        <v>44545</v>
      </c>
      <c r="AC94" s="291">
        <v>44559</v>
      </c>
      <c r="AD94" s="27" t="s">
        <v>336</v>
      </c>
      <c r="AE94" s="56">
        <v>44553</v>
      </c>
      <c r="AF94" s="56">
        <v>44567</v>
      </c>
      <c r="AG94" s="56" t="s">
        <v>2241</v>
      </c>
      <c r="AH94" s="105" t="s">
        <v>88</v>
      </c>
      <c r="AI94" s="105" t="s">
        <v>88</v>
      </c>
      <c r="AJ94" s="105" t="s">
        <v>88</v>
      </c>
      <c r="AK94" s="105" t="s">
        <v>88</v>
      </c>
    </row>
    <row r="95" spans="1:16216" s="2" customFormat="1" ht="12.75" customHeight="1">
      <c r="A95" s="9" t="s">
        <v>436</v>
      </c>
      <c r="B95" s="12"/>
      <c r="C95" s="12" t="s">
        <v>2129</v>
      </c>
      <c r="D95" s="12" t="s">
        <v>2358</v>
      </c>
      <c r="E95" s="12" t="s">
        <v>242</v>
      </c>
      <c r="F95" s="10" t="s">
        <v>243</v>
      </c>
      <c r="G95" s="10" t="s">
        <v>437</v>
      </c>
      <c r="H95" s="13" t="s">
        <v>438</v>
      </c>
      <c r="I95" s="9" t="s">
        <v>171</v>
      </c>
      <c r="J95" s="9" t="s">
        <v>439</v>
      </c>
      <c r="K95" s="17" t="s">
        <v>2357</v>
      </c>
      <c r="L95" s="12"/>
      <c r="M95" s="12"/>
      <c r="N95" s="12" t="s">
        <v>198</v>
      </c>
      <c r="O95" s="45">
        <v>0</v>
      </c>
      <c r="P95" s="45">
        <v>0</v>
      </c>
      <c r="Q95" s="45">
        <v>0.9</v>
      </c>
      <c r="R95" s="45">
        <v>0.1</v>
      </c>
      <c r="S95" s="53" t="s">
        <v>82</v>
      </c>
      <c r="T95" s="53" t="s">
        <v>440</v>
      </c>
      <c r="U95" s="53" t="s">
        <v>2121</v>
      </c>
      <c r="V95" s="53" t="s">
        <v>251</v>
      </c>
      <c r="W95" s="53" t="s">
        <v>83</v>
      </c>
      <c r="X95" s="10" t="s">
        <v>240</v>
      </c>
      <c r="Y95" s="12" t="s">
        <v>85</v>
      </c>
      <c r="Z95" s="12" t="s">
        <v>441</v>
      </c>
      <c r="AA95" s="27" t="s">
        <v>442</v>
      </c>
      <c r="AB95" s="56">
        <v>45044</v>
      </c>
      <c r="AC95" s="56">
        <v>45058</v>
      </c>
      <c r="AD95" s="213" t="s">
        <v>106</v>
      </c>
      <c r="AE95" s="215">
        <v>44753</v>
      </c>
      <c r="AF95" s="215">
        <v>44768</v>
      </c>
      <c r="AG95" s="218" t="s">
        <v>2243</v>
      </c>
      <c r="AH95" s="105" t="s">
        <v>86</v>
      </c>
      <c r="AI95" s="105" t="s">
        <v>292</v>
      </c>
      <c r="AJ95" s="109">
        <v>44803</v>
      </c>
      <c r="AK95" s="109">
        <v>44819</v>
      </c>
    </row>
    <row r="96" spans="1:16216" s="2" customFormat="1" ht="12.75" customHeight="1">
      <c r="A96" s="9" t="s">
        <v>241</v>
      </c>
      <c r="B96" s="27"/>
      <c r="C96" s="80"/>
      <c r="D96" s="27"/>
      <c r="E96" s="40" t="s">
        <v>242</v>
      </c>
      <c r="F96" s="41" t="s">
        <v>243</v>
      </c>
      <c r="G96" s="40" t="s">
        <v>244</v>
      </c>
      <c r="H96" s="40" t="s">
        <v>245</v>
      </c>
      <c r="I96" s="41" t="s">
        <v>171</v>
      </c>
      <c r="J96" s="43" t="s">
        <v>246</v>
      </c>
      <c r="K96" s="41"/>
      <c r="L96" s="40"/>
      <c r="M96" s="27"/>
      <c r="N96" s="9" t="s">
        <v>198</v>
      </c>
      <c r="O96" s="45">
        <v>0</v>
      </c>
      <c r="P96" s="45">
        <v>0</v>
      </c>
      <c r="Q96" s="45">
        <v>0.9</v>
      </c>
      <c r="R96" s="45">
        <v>0.1</v>
      </c>
      <c r="S96" s="46" t="s">
        <v>83</v>
      </c>
      <c r="T96" s="46" t="s">
        <v>83</v>
      </c>
      <c r="U96" s="46" t="s">
        <v>84</v>
      </c>
      <c r="V96" s="46" t="s">
        <v>83</v>
      </c>
      <c r="W96" s="266" t="s">
        <v>83</v>
      </c>
      <c r="X96" s="27" t="s">
        <v>146</v>
      </c>
      <c r="Y96" s="12" t="s">
        <v>85</v>
      </c>
      <c r="Z96" s="12" t="s">
        <v>118</v>
      </c>
      <c r="AA96" s="27" t="s">
        <v>119</v>
      </c>
      <c r="AB96" s="56">
        <v>44615</v>
      </c>
      <c r="AC96" s="56">
        <v>44629</v>
      </c>
      <c r="AD96" s="175" t="s">
        <v>88</v>
      </c>
      <c r="AE96" s="214" t="s">
        <v>88</v>
      </c>
      <c r="AF96" s="216" t="s">
        <v>88</v>
      </c>
      <c r="AG96" s="216"/>
      <c r="AH96" s="105" t="s">
        <v>147</v>
      </c>
      <c r="AI96" s="105" t="s">
        <v>106</v>
      </c>
      <c r="AJ96" s="109">
        <v>44742</v>
      </c>
      <c r="AK96" s="109">
        <v>44757</v>
      </c>
    </row>
    <row r="97" spans="1:37" s="2" customFormat="1" ht="12.75" customHeight="1">
      <c r="A97" s="9" t="s">
        <v>641</v>
      </c>
      <c r="B97" s="27"/>
      <c r="C97" s="27"/>
      <c r="D97" s="27"/>
      <c r="E97" s="12" t="s">
        <v>248</v>
      </c>
      <c r="F97" s="9" t="s">
        <v>600</v>
      </c>
      <c r="G97" s="27" t="s">
        <v>1533</v>
      </c>
      <c r="H97" s="80" t="s">
        <v>1534</v>
      </c>
      <c r="I97" s="42" t="s">
        <v>2115</v>
      </c>
      <c r="J97" s="41" t="s">
        <v>603</v>
      </c>
      <c r="K97" s="41"/>
      <c r="L97" s="27" t="s">
        <v>371</v>
      </c>
      <c r="M97" s="27"/>
      <c r="N97" s="12" t="s">
        <v>198</v>
      </c>
      <c r="O97" s="45">
        <v>0</v>
      </c>
      <c r="P97" s="45">
        <v>0</v>
      </c>
      <c r="Q97" s="45">
        <v>1</v>
      </c>
      <c r="R97" s="45">
        <v>0</v>
      </c>
      <c r="S97" s="166" t="s">
        <v>83</v>
      </c>
      <c r="T97" s="166" t="s">
        <v>83</v>
      </c>
      <c r="U97" s="166" t="s">
        <v>2123</v>
      </c>
      <c r="V97" s="166" t="s">
        <v>83</v>
      </c>
      <c r="W97" s="166" t="s">
        <v>83</v>
      </c>
      <c r="X97" s="27"/>
      <c r="Y97" s="9" t="s">
        <v>85</v>
      </c>
      <c r="Z97" s="9" t="s">
        <v>147</v>
      </c>
      <c r="AA97" s="27" t="s">
        <v>148</v>
      </c>
      <c r="AB97" s="56">
        <v>44573</v>
      </c>
      <c r="AC97" s="56">
        <v>44587</v>
      </c>
      <c r="AD97" s="27" t="s">
        <v>960</v>
      </c>
      <c r="AE97" s="56">
        <v>44608</v>
      </c>
      <c r="AF97" s="216" t="s">
        <v>88</v>
      </c>
      <c r="AG97" s="216" t="s">
        <v>2242</v>
      </c>
      <c r="AH97" s="105" t="s">
        <v>103</v>
      </c>
      <c r="AI97" s="105" t="s">
        <v>1287</v>
      </c>
      <c r="AJ97" s="109">
        <v>44681</v>
      </c>
      <c r="AK97" s="109">
        <v>44696</v>
      </c>
    </row>
    <row r="98" spans="1:37" s="2" customFormat="1" ht="12.75" customHeight="1">
      <c r="A98" s="9" t="s">
        <v>1351</v>
      </c>
      <c r="B98" s="9" t="s">
        <v>1352</v>
      </c>
      <c r="C98" s="9"/>
      <c r="D98" s="9"/>
      <c r="E98" s="12" t="s">
        <v>248</v>
      </c>
      <c r="F98" s="9" t="s">
        <v>600</v>
      </c>
      <c r="G98" s="10" t="s">
        <v>1353</v>
      </c>
      <c r="H98" s="9" t="s">
        <v>1354</v>
      </c>
      <c r="I98" s="9" t="s">
        <v>2115</v>
      </c>
      <c r="J98" s="9"/>
      <c r="K98" s="9"/>
      <c r="L98" s="9"/>
      <c r="M98" s="9"/>
      <c r="N98" s="19" t="s">
        <v>117</v>
      </c>
      <c r="O98" s="45">
        <v>0.2</v>
      </c>
      <c r="P98" s="45">
        <v>0.8</v>
      </c>
      <c r="Q98" s="45">
        <v>0</v>
      </c>
      <c r="R98" s="45">
        <v>0</v>
      </c>
      <c r="S98" s="47" t="s">
        <v>83</v>
      </c>
      <c r="T98" s="46" t="s">
        <v>440</v>
      </c>
      <c r="U98" s="47" t="s">
        <v>2123</v>
      </c>
      <c r="V98" s="47" t="s">
        <v>83</v>
      </c>
      <c r="W98" s="47" t="s">
        <v>83</v>
      </c>
      <c r="X98" s="27" t="s">
        <v>146</v>
      </c>
      <c r="Y98" s="12" t="s">
        <v>85</v>
      </c>
      <c r="Z98" s="12" t="s">
        <v>441</v>
      </c>
      <c r="AA98" s="206" t="s">
        <v>442</v>
      </c>
      <c r="AB98" s="56">
        <v>45044</v>
      </c>
      <c r="AC98" s="56">
        <v>45058</v>
      </c>
      <c r="AD98" s="213" t="s">
        <v>106</v>
      </c>
      <c r="AE98" s="215">
        <v>44753</v>
      </c>
      <c r="AF98" s="215">
        <v>44768</v>
      </c>
      <c r="AG98" s="218" t="s">
        <v>2243</v>
      </c>
      <c r="AH98" s="105" t="s">
        <v>96</v>
      </c>
      <c r="AI98" s="105" t="s">
        <v>1173</v>
      </c>
      <c r="AJ98" s="109">
        <v>44650</v>
      </c>
      <c r="AK98" s="109">
        <v>44665</v>
      </c>
    </row>
    <row r="99" spans="1:37" s="2" customFormat="1" ht="12.75" customHeight="1">
      <c r="A99" s="9" t="s">
        <v>599</v>
      </c>
      <c r="B99" s="27"/>
      <c r="C99" s="27"/>
      <c r="D99" s="27"/>
      <c r="E99" s="12" t="s">
        <v>248</v>
      </c>
      <c r="F99" s="9" t="s">
        <v>600</v>
      </c>
      <c r="G99" s="27" t="s">
        <v>601</v>
      </c>
      <c r="H99" s="80" t="s">
        <v>602</v>
      </c>
      <c r="I99" s="42" t="s">
        <v>2115</v>
      </c>
      <c r="J99" s="79" t="s">
        <v>2102</v>
      </c>
      <c r="K99" s="84"/>
      <c r="L99" s="27" t="s">
        <v>371</v>
      </c>
      <c r="M99" s="27"/>
      <c r="N99" s="9" t="s">
        <v>198</v>
      </c>
      <c r="O99" s="45">
        <v>0.1</v>
      </c>
      <c r="P99" s="45">
        <v>0</v>
      </c>
      <c r="Q99" s="45">
        <v>0.9</v>
      </c>
      <c r="R99" s="45">
        <v>0</v>
      </c>
      <c r="S99" s="46" t="s">
        <v>83</v>
      </c>
      <c r="T99" s="46" t="s">
        <v>83</v>
      </c>
      <c r="U99" s="46" t="s">
        <v>2123</v>
      </c>
      <c r="V99" s="46" t="s">
        <v>84</v>
      </c>
      <c r="W99" s="46" t="s">
        <v>83</v>
      </c>
      <c r="X99" s="27" t="s">
        <v>146</v>
      </c>
      <c r="Y99" s="12" t="s">
        <v>85</v>
      </c>
      <c r="Z99" s="9" t="s">
        <v>147</v>
      </c>
      <c r="AA99" s="27" t="s">
        <v>148</v>
      </c>
      <c r="AB99" s="56">
        <v>44573</v>
      </c>
      <c r="AC99" s="56">
        <v>44587</v>
      </c>
      <c r="AD99" s="27" t="s">
        <v>960</v>
      </c>
      <c r="AE99" s="56">
        <v>44608</v>
      </c>
      <c r="AF99" s="216" t="s">
        <v>88</v>
      </c>
      <c r="AG99" s="216" t="s">
        <v>2242</v>
      </c>
      <c r="AH99" s="105" t="s">
        <v>88</v>
      </c>
      <c r="AI99" s="105" t="s">
        <v>88</v>
      </c>
      <c r="AJ99" s="105" t="s">
        <v>88</v>
      </c>
      <c r="AK99" s="105" t="s">
        <v>88</v>
      </c>
    </row>
    <row r="100" spans="1:37" s="2" customFormat="1" ht="12.75" customHeight="1">
      <c r="A100" s="9" t="s">
        <v>604</v>
      </c>
      <c r="B100" s="27"/>
      <c r="C100" s="27"/>
      <c r="D100" s="27"/>
      <c r="E100" s="12" t="s">
        <v>248</v>
      </c>
      <c r="F100" s="9" t="s">
        <v>600</v>
      </c>
      <c r="G100" s="27" t="s">
        <v>605</v>
      </c>
      <c r="H100" s="80" t="s">
        <v>606</v>
      </c>
      <c r="I100" s="42" t="s">
        <v>2115</v>
      </c>
      <c r="J100" s="79" t="s">
        <v>2102</v>
      </c>
      <c r="K100" s="84"/>
      <c r="L100" s="27" t="s">
        <v>371</v>
      </c>
      <c r="M100" s="27"/>
      <c r="N100" s="9" t="s">
        <v>198</v>
      </c>
      <c r="O100" s="45">
        <v>0.1</v>
      </c>
      <c r="P100" s="45">
        <v>0</v>
      </c>
      <c r="Q100" s="45">
        <v>0.9</v>
      </c>
      <c r="R100" s="45">
        <v>0</v>
      </c>
      <c r="S100" s="46" t="s">
        <v>83</v>
      </c>
      <c r="T100" s="46" t="s">
        <v>83</v>
      </c>
      <c r="U100" s="46" t="s">
        <v>2123</v>
      </c>
      <c r="V100" s="46" t="s">
        <v>84</v>
      </c>
      <c r="W100" s="46" t="s">
        <v>83</v>
      </c>
      <c r="X100" s="27" t="s">
        <v>146</v>
      </c>
      <c r="Y100" s="12" t="s">
        <v>85</v>
      </c>
      <c r="Z100" s="9" t="s">
        <v>147</v>
      </c>
      <c r="AA100" s="27" t="s">
        <v>148</v>
      </c>
      <c r="AB100" s="56">
        <v>44573</v>
      </c>
      <c r="AC100" s="56">
        <v>44587</v>
      </c>
      <c r="AD100" s="27" t="s">
        <v>960</v>
      </c>
      <c r="AE100" s="56">
        <v>44608</v>
      </c>
      <c r="AF100" s="216" t="s">
        <v>88</v>
      </c>
      <c r="AG100" s="216" t="s">
        <v>2242</v>
      </c>
      <c r="AH100" s="105" t="s">
        <v>88</v>
      </c>
      <c r="AI100" s="105" t="s">
        <v>88</v>
      </c>
      <c r="AJ100" s="105" t="s">
        <v>88</v>
      </c>
      <c r="AK100" s="105" t="s">
        <v>88</v>
      </c>
    </row>
    <row r="101" spans="1:37" s="2" customFormat="1" ht="12.75" customHeight="1">
      <c r="A101" s="9" t="s">
        <v>607</v>
      </c>
      <c r="B101" s="9" t="s">
        <v>608</v>
      </c>
      <c r="C101" s="9"/>
      <c r="D101" s="9"/>
      <c r="E101" s="11" t="s">
        <v>286</v>
      </c>
      <c r="F101" s="9" t="s">
        <v>609</v>
      </c>
      <c r="G101" s="13" t="s">
        <v>610</v>
      </c>
      <c r="H101" s="9" t="s">
        <v>611</v>
      </c>
      <c r="I101" s="9" t="s">
        <v>171</v>
      </c>
      <c r="J101" s="17" t="s">
        <v>612</v>
      </c>
      <c r="K101" s="9"/>
      <c r="L101" s="9"/>
      <c r="M101" s="9" t="s">
        <v>92</v>
      </c>
      <c r="N101" s="9" t="s">
        <v>81</v>
      </c>
      <c r="O101" s="45"/>
      <c r="P101" s="45"/>
      <c r="Q101" s="45"/>
      <c r="R101" s="45"/>
      <c r="S101" s="47" t="s">
        <v>83</v>
      </c>
      <c r="T101" s="51" t="s">
        <v>84</v>
      </c>
      <c r="U101" s="47" t="s">
        <v>84</v>
      </c>
      <c r="V101" s="47" t="s">
        <v>83</v>
      </c>
      <c r="W101" s="265" t="s">
        <v>84</v>
      </c>
      <c r="X101" s="27" t="s">
        <v>156</v>
      </c>
      <c r="Y101" s="9" t="s">
        <v>85</v>
      </c>
      <c r="Z101" s="9" t="s">
        <v>88</v>
      </c>
      <c r="AA101" s="27" t="s">
        <v>88</v>
      </c>
      <c r="AB101" s="56" t="s">
        <v>88</v>
      </c>
      <c r="AC101" s="56" t="s">
        <v>88</v>
      </c>
      <c r="AD101" s="27" t="s">
        <v>88</v>
      </c>
      <c r="AE101" s="56" t="s">
        <v>88</v>
      </c>
      <c r="AF101" s="56" t="s">
        <v>88</v>
      </c>
      <c r="AG101" s="56"/>
      <c r="AH101" s="106" t="s">
        <v>157</v>
      </c>
      <c r="AI101" s="105" t="s">
        <v>336</v>
      </c>
      <c r="AJ101" s="108">
        <v>44555</v>
      </c>
      <c r="AK101" s="112" t="s">
        <v>88</v>
      </c>
    </row>
    <row r="102" spans="1:37" s="2" customFormat="1" ht="12.75" customHeight="1">
      <c r="A102" s="9" t="s">
        <v>1355</v>
      </c>
      <c r="B102" s="12"/>
      <c r="C102" s="12"/>
      <c r="D102" s="12"/>
      <c r="E102" s="12" t="s">
        <v>248</v>
      </c>
      <c r="F102" s="9" t="s">
        <v>645</v>
      </c>
      <c r="G102" s="151" t="s">
        <v>1356</v>
      </c>
      <c r="H102" s="13" t="s">
        <v>1357</v>
      </c>
      <c r="I102" s="9" t="s">
        <v>2115</v>
      </c>
      <c r="J102" s="17" t="s">
        <v>512</v>
      </c>
      <c r="K102" s="9"/>
      <c r="L102" s="12"/>
      <c r="M102" s="12"/>
      <c r="N102" s="23" t="s">
        <v>198</v>
      </c>
      <c r="O102" s="48">
        <v>0</v>
      </c>
      <c r="P102" s="45">
        <v>0</v>
      </c>
      <c r="Q102" s="48">
        <v>1</v>
      </c>
      <c r="R102" s="48">
        <v>0</v>
      </c>
      <c r="S102" s="53" t="s">
        <v>82</v>
      </c>
      <c r="T102" s="53" t="s">
        <v>82</v>
      </c>
      <c r="U102" s="95" t="s">
        <v>2123</v>
      </c>
      <c r="V102" s="95" t="s">
        <v>83</v>
      </c>
      <c r="W102" s="95" t="s">
        <v>83</v>
      </c>
      <c r="X102" s="10" t="s">
        <v>240</v>
      </c>
      <c r="Y102" s="9" t="s">
        <v>85</v>
      </c>
      <c r="Z102" s="9" t="s">
        <v>105</v>
      </c>
      <c r="AA102" s="27" t="s">
        <v>137</v>
      </c>
      <c r="AB102" s="56">
        <v>44545</v>
      </c>
      <c r="AC102" s="56">
        <v>44559</v>
      </c>
      <c r="AD102" s="27" t="s">
        <v>1173</v>
      </c>
      <c r="AE102" s="216">
        <v>44636</v>
      </c>
      <c r="AF102" s="216">
        <v>44650</v>
      </c>
      <c r="AG102" s="216" t="s">
        <v>2242</v>
      </c>
      <c r="AH102" s="105" t="s">
        <v>96</v>
      </c>
      <c r="AI102" s="105" t="s">
        <v>1173</v>
      </c>
      <c r="AJ102" s="109">
        <v>44650</v>
      </c>
      <c r="AK102" s="109">
        <v>44665</v>
      </c>
    </row>
    <row r="103" spans="1:37" s="2" customFormat="1" ht="12.75" customHeight="1">
      <c r="A103" s="9" t="s">
        <v>608</v>
      </c>
      <c r="B103" s="9" t="s">
        <v>1308</v>
      </c>
      <c r="C103" s="9"/>
      <c r="D103" s="9"/>
      <c r="E103" s="9" t="s">
        <v>2457</v>
      </c>
      <c r="F103" s="9" t="s">
        <v>600</v>
      </c>
      <c r="G103" s="13" t="s">
        <v>1358</v>
      </c>
      <c r="H103" s="9" t="s">
        <v>1359</v>
      </c>
      <c r="I103" s="9" t="s">
        <v>2115</v>
      </c>
      <c r="J103" s="17" t="s">
        <v>116</v>
      </c>
      <c r="K103" s="9"/>
      <c r="L103" s="9"/>
      <c r="M103" s="9" t="s">
        <v>92</v>
      </c>
      <c r="N103" s="9" t="s">
        <v>117</v>
      </c>
      <c r="O103" s="45">
        <v>0</v>
      </c>
      <c r="P103" s="45">
        <v>1</v>
      </c>
      <c r="Q103" s="45">
        <v>0</v>
      </c>
      <c r="R103" s="45">
        <v>0</v>
      </c>
      <c r="S103" s="47" t="s">
        <v>83</v>
      </c>
      <c r="T103" s="51" t="s">
        <v>83</v>
      </c>
      <c r="U103" s="47" t="s">
        <v>2123</v>
      </c>
      <c r="V103" s="47" t="s">
        <v>83</v>
      </c>
      <c r="W103" s="47" t="s">
        <v>83</v>
      </c>
      <c r="X103" s="27" t="s">
        <v>94</v>
      </c>
      <c r="Y103" s="9" t="s">
        <v>85</v>
      </c>
      <c r="Z103" s="9" t="s">
        <v>105</v>
      </c>
      <c r="AA103" s="27" t="s">
        <v>137</v>
      </c>
      <c r="AB103" s="56">
        <v>44545</v>
      </c>
      <c r="AC103" s="110">
        <v>44559</v>
      </c>
      <c r="AD103" s="27" t="s">
        <v>1173</v>
      </c>
      <c r="AE103" s="216">
        <v>44636</v>
      </c>
      <c r="AF103" s="216">
        <v>44650</v>
      </c>
      <c r="AG103" s="216" t="s">
        <v>2242</v>
      </c>
      <c r="AH103" s="105" t="s">
        <v>96</v>
      </c>
      <c r="AI103" s="105" t="s">
        <v>1173</v>
      </c>
      <c r="AJ103" s="109">
        <v>44650</v>
      </c>
      <c r="AK103" s="109">
        <v>44665</v>
      </c>
    </row>
    <row r="104" spans="1:37" s="2" customFormat="1" ht="12.75" customHeight="1">
      <c r="A104" s="9" t="s">
        <v>1360</v>
      </c>
      <c r="B104" s="9" t="s">
        <v>1361</v>
      </c>
      <c r="C104" s="9"/>
      <c r="D104" s="9"/>
      <c r="E104" s="9" t="s">
        <v>248</v>
      </c>
      <c r="F104" s="9" t="s">
        <v>600</v>
      </c>
      <c r="G104" s="116" t="s">
        <v>1362</v>
      </c>
      <c r="H104" s="9" t="s">
        <v>1363</v>
      </c>
      <c r="I104" s="9" t="s">
        <v>2115</v>
      </c>
      <c r="J104" s="17" t="s">
        <v>116</v>
      </c>
      <c r="K104" s="9"/>
      <c r="L104" s="9"/>
      <c r="M104" s="9" t="s">
        <v>92</v>
      </c>
      <c r="N104" s="9" t="s">
        <v>198</v>
      </c>
      <c r="O104" s="45">
        <v>0</v>
      </c>
      <c r="P104" s="45">
        <v>0</v>
      </c>
      <c r="Q104" s="45">
        <v>1</v>
      </c>
      <c r="R104" s="45">
        <v>0</v>
      </c>
      <c r="S104" s="47" t="s">
        <v>83</v>
      </c>
      <c r="T104" s="46" t="s">
        <v>83</v>
      </c>
      <c r="U104" s="47" t="s">
        <v>2123</v>
      </c>
      <c r="V104" s="47" t="s">
        <v>83</v>
      </c>
      <c r="W104" s="47" t="s">
        <v>83</v>
      </c>
      <c r="X104" s="27" t="s">
        <v>156</v>
      </c>
      <c r="Y104" s="9" t="s">
        <v>85</v>
      </c>
      <c r="Z104" s="9" t="s">
        <v>105</v>
      </c>
      <c r="AA104" s="27" t="s">
        <v>137</v>
      </c>
      <c r="AB104" s="56">
        <v>44545</v>
      </c>
      <c r="AC104" s="56">
        <v>44559</v>
      </c>
      <c r="AD104" s="27" t="s">
        <v>1173</v>
      </c>
      <c r="AE104" s="216">
        <v>44636</v>
      </c>
      <c r="AF104" s="216">
        <v>44650</v>
      </c>
      <c r="AG104" s="216" t="s">
        <v>2242</v>
      </c>
      <c r="AH104" s="105" t="s">
        <v>96</v>
      </c>
      <c r="AI104" s="105" t="s">
        <v>1173</v>
      </c>
      <c r="AJ104" s="109">
        <v>44650</v>
      </c>
      <c r="AK104" s="109">
        <v>44665</v>
      </c>
    </row>
    <row r="105" spans="1:37" s="2" customFormat="1" ht="12.75" customHeight="1">
      <c r="A105" s="9" t="s">
        <v>1364</v>
      </c>
      <c r="B105" s="9" t="s">
        <v>1365</v>
      </c>
      <c r="C105" s="9"/>
      <c r="D105" s="9"/>
      <c r="E105" s="9" t="s">
        <v>248</v>
      </c>
      <c r="F105" s="10" t="s">
        <v>804</v>
      </c>
      <c r="G105" s="10" t="s">
        <v>1366</v>
      </c>
      <c r="H105" s="9" t="s">
        <v>1367</v>
      </c>
      <c r="I105" s="9" t="s">
        <v>2115</v>
      </c>
      <c r="J105" s="9"/>
      <c r="K105" s="9"/>
      <c r="L105" s="9"/>
      <c r="M105" s="9" t="s">
        <v>92</v>
      </c>
      <c r="N105" s="22" t="s">
        <v>117</v>
      </c>
      <c r="O105" s="45">
        <v>0</v>
      </c>
      <c r="P105" s="45">
        <v>1</v>
      </c>
      <c r="Q105" s="45">
        <v>0</v>
      </c>
      <c r="R105" s="45">
        <v>0</v>
      </c>
      <c r="S105" s="47" t="s">
        <v>83</v>
      </c>
      <c r="T105" s="46" t="s">
        <v>440</v>
      </c>
      <c r="U105" s="47" t="s">
        <v>2123</v>
      </c>
      <c r="V105" s="47" t="s">
        <v>83</v>
      </c>
      <c r="W105" s="47" t="s">
        <v>83</v>
      </c>
      <c r="X105" s="27" t="s">
        <v>146</v>
      </c>
      <c r="Y105" s="9" t="s">
        <v>85</v>
      </c>
      <c r="Z105" s="12" t="s">
        <v>441</v>
      </c>
      <c r="AA105" s="206" t="s">
        <v>442</v>
      </c>
      <c r="AB105" s="56">
        <v>45044</v>
      </c>
      <c r="AC105" s="56">
        <v>45058</v>
      </c>
      <c r="AD105" s="213" t="s">
        <v>106</v>
      </c>
      <c r="AE105" s="215">
        <v>44753</v>
      </c>
      <c r="AF105" s="215">
        <v>44768</v>
      </c>
      <c r="AG105" s="218" t="s">
        <v>2243</v>
      </c>
      <c r="AH105" s="105" t="s">
        <v>96</v>
      </c>
      <c r="AI105" s="105" t="s">
        <v>1173</v>
      </c>
      <c r="AJ105" s="109">
        <v>44650</v>
      </c>
      <c r="AK105" s="109">
        <v>44665</v>
      </c>
    </row>
    <row r="106" spans="1:37" s="2" customFormat="1" ht="12.75" customHeight="1">
      <c r="A106" s="9" t="s">
        <v>1372</v>
      </c>
      <c r="B106" s="12"/>
      <c r="C106" s="12"/>
      <c r="D106" s="12"/>
      <c r="E106" s="12" t="s">
        <v>248</v>
      </c>
      <c r="F106" s="10" t="s">
        <v>804</v>
      </c>
      <c r="G106" s="10" t="s">
        <v>1373</v>
      </c>
      <c r="H106" s="13" t="s">
        <v>1374</v>
      </c>
      <c r="I106" s="9" t="s">
        <v>2115</v>
      </c>
      <c r="J106" s="9"/>
      <c r="K106" s="9"/>
      <c r="L106" s="12"/>
      <c r="M106" s="12"/>
      <c r="N106" s="12" t="s">
        <v>117</v>
      </c>
      <c r="O106" s="45">
        <v>0</v>
      </c>
      <c r="P106" s="45">
        <v>1</v>
      </c>
      <c r="Q106" s="45">
        <v>0</v>
      </c>
      <c r="R106" s="45">
        <v>0</v>
      </c>
      <c r="S106" s="53" t="s">
        <v>82</v>
      </c>
      <c r="T106" s="46" t="s">
        <v>440</v>
      </c>
      <c r="U106" s="96" t="s">
        <v>2123</v>
      </c>
      <c r="V106" s="96" t="s">
        <v>83</v>
      </c>
      <c r="W106" s="96" t="s">
        <v>83</v>
      </c>
      <c r="X106" s="10" t="s">
        <v>240</v>
      </c>
      <c r="Y106" s="9" t="s">
        <v>85</v>
      </c>
      <c r="Z106" s="12" t="s">
        <v>441</v>
      </c>
      <c r="AA106" s="206" t="s">
        <v>442</v>
      </c>
      <c r="AB106" s="56">
        <v>45044</v>
      </c>
      <c r="AC106" s="56">
        <v>45058</v>
      </c>
      <c r="AD106" s="213" t="s">
        <v>106</v>
      </c>
      <c r="AE106" s="215">
        <v>44753</v>
      </c>
      <c r="AF106" s="215">
        <v>44768</v>
      </c>
      <c r="AG106" s="218" t="s">
        <v>2243</v>
      </c>
      <c r="AH106" s="105" t="s">
        <v>96</v>
      </c>
      <c r="AI106" s="105" t="s">
        <v>1173</v>
      </c>
      <c r="AJ106" s="109">
        <v>44650</v>
      </c>
      <c r="AK106" s="109">
        <v>44665</v>
      </c>
    </row>
    <row r="107" spans="1:37" s="2" customFormat="1" ht="12.75" customHeight="1">
      <c r="A107" s="9" t="s">
        <v>1535</v>
      </c>
      <c r="B107" s="27"/>
      <c r="C107" s="27"/>
      <c r="D107" s="27"/>
      <c r="E107" s="9" t="s">
        <v>248</v>
      </c>
      <c r="F107" s="41" t="s">
        <v>368</v>
      </c>
      <c r="G107" s="154" t="s">
        <v>1536</v>
      </c>
      <c r="H107" s="40" t="s">
        <v>1537</v>
      </c>
      <c r="I107" s="41" t="s">
        <v>171</v>
      </c>
      <c r="J107" s="79" t="s">
        <v>1538</v>
      </c>
      <c r="K107" s="84"/>
      <c r="L107" s="40"/>
      <c r="M107" s="27"/>
      <c r="N107" s="9" t="s">
        <v>198</v>
      </c>
      <c r="O107" s="90">
        <v>0</v>
      </c>
      <c r="P107" s="90">
        <v>0</v>
      </c>
      <c r="Q107" s="90">
        <v>1</v>
      </c>
      <c r="R107" s="90">
        <v>0</v>
      </c>
      <c r="S107" s="166" t="s">
        <v>83</v>
      </c>
      <c r="T107" s="165" t="s">
        <v>83</v>
      </c>
      <c r="U107" s="164" t="s">
        <v>2123</v>
      </c>
      <c r="V107" s="166" t="s">
        <v>83</v>
      </c>
      <c r="W107" s="166" t="s">
        <v>83</v>
      </c>
      <c r="X107" s="27" t="s">
        <v>146</v>
      </c>
      <c r="Y107" s="27" t="s">
        <v>85</v>
      </c>
      <c r="Z107" s="12" t="s">
        <v>147</v>
      </c>
      <c r="AA107" s="27" t="s">
        <v>148</v>
      </c>
      <c r="AB107" s="56">
        <v>44573</v>
      </c>
      <c r="AC107" s="56">
        <v>44587</v>
      </c>
      <c r="AD107" s="27" t="s">
        <v>960</v>
      </c>
      <c r="AE107" s="56">
        <v>44608</v>
      </c>
      <c r="AF107" s="216" t="s">
        <v>88</v>
      </c>
      <c r="AG107" s="216" t="s">
        <v>2242</v>
      </c>
      <c r="AH107" s="105" t="s">
        <v>103</v>
      </c>
      <c r="AI107" s="105" t="s">
        <v>1287</v>
      </c>
      <c r="AJ107" s="109">
        <v>44681</v>
      </c>
      <c r="AK107" s="109">
        <v>44696</v>
      </c>
    </row>
    <row r="108" spans="1:37" s="2" customFormat="1" ht="12.75" customHeight="1">
      <c r="A108" s="9" t="s">
        <v>644</v>
      </c>
      <c r="B108" s="12"/>
      <c r="C108" s="12"/>
      <c r="D108" s="12"/>
      <c r="E108" s="12" t="s">
        <v>248</v>
      </c>
      <c r="F108" s="9" t="s">
        <v>645</v>
      </c>
      <c r="G108" s="10" t="s">
        <v>646</v>
      </c>
      <c r="H108" s="13" t="s">
        <v>647</v>
      </c>
      <c r="I108" s="9" t="s">
        <v>2115</v>
      </c>
      <c r="J108" s="17" t="s">
        <v>648</v>
      </c>
      <c r="K108" s="9"/>
      <c r="L108" s="12"/>
      <c r="M108" s="12"/>
      <c r="N108" s="24" t="s">
        <v>198</v>
      </c>
      <c r="O108" s="45">
        <v>0</v>
      </c>
      <c r="P108" s="45">
        <v>0</v>
      </c>
      <c r="Q108" s="45">
        <v>1</v>
      </c>
      <c r="R108" s="45">
        <v>0</v>
      </c>
      <c r="S108" s="168" t="s">
        <v>82</v>
      </c>
      <c r="T108" s="168" t="s">
        <v>82</v>
      </c>
      <c r="U108" s="167" t="s">
        <v>2123</v>
      </c>
      <c r="V108" s="95" t="s">
        <v>84</v>
      </c>
      <c r="W108" s="95" t="s">
        <v>83</v>
      </c>
      <c r="X108" s="10" t="s">
        <v>240</v>
      </c>
      <c r="Y108" s="12" t="s">
        <v>85</v>
      </c>
      <c r="Z108" s="207" t="s">
        <v>118</v>
      </c>
      <c r="AA108" s="208" t="s">
        <v>119</v>
      </c>
      <c r="AB108" s="209">
        <v>44615</v>
      </c>
      <c r="AC108" s="209">
        <v>44629</v>
      </c>
      <c r="AD108" s="27" t="s">
        <v>1173</v>
      </c>
      <c r="AE108" s="216">
        <v>44636</v>
      </c>
      <c r="AF108" s="216">
        <v>44650</v>
      </c>
      <c r="AG108" s="216" t="s">
        <v>2242</v>
      </c>
      <c r="AH108" s="105" t="s">
        <v>88</v>
      </c>
      <c r="AI108" s="105" t="s">
        <v>88</v>
      </c>
      <c r="AJ108" s="105" t="s">
        <v>88</v>
      </c>
      <c r="AK108" s="105" t="s">
        <v>88</v>
      </c>
    </row>
    <row r="109" spans="1:37" s="2" customFormat="1" ht="12.75" customHeight="1">
      <c r="A109" s="9" t="s">
        <v>247</v>
      </c>
      <c r="B109" s="12"/>
      <c r="C109" s="12"/>
      <c r="D109" s="12"/>
      <c r="E109" s="12" t="s">
        <v>248</v>
      </c>
      <c r="F109" s="9" t="s">
        <v>249</v>
      </c>
      <c r="G109" s="178" t="s">
        <v>2498</v>
      </c>
      <c r="H109" s="13" t="s">
        <v>2499</v>
      </c>
      <c r="I109" s="9" t="s">
        <v>2115</v>
      </c>
      <c r="J109" s="17" t="s">
        <v>250</v>
      </c>
      <c r="K109" s="9"/>
      <c r="L109" s="12"/>
      <c r="M109" s="12"/>
      <c r="N109" s="24" t="s">
        <v>198</v>
      </c>
      <c r="O109" s="45">
        <v>0</v>
      </c>
      <c r="P109" s="45">
        <v>0</v>
      </c>
      <c r="Q109" s="45">
        <v>1</v>
      </c>
      <c r="R109" s="45">
        <v>0</v>
      </c>
      <c r="S109" s="53" t="s">
        <v>82</v>
      </c>
      <c r="T109" s="96" t="s">
        <v>440</v>
      </c>
      <c r="U109" s="95" t="s">
        <v>84</v>
      </c>
      <c r="V109" s="95" t="s">
        <v>251</v>
      </c>
      <c r="W109" s="95" t="s">
        <v>83</v>
      </c>
      <c r="X109" s="10" t="s">
        <v>240</v>
      </c>
      <c r="Y109" s="12" t="s">
        <v>85</v>
      </c>
      <c r="Z109" s="12" t="s">
        <v>118</v>
      </c>
      <c r="AA109" s="27" t="s">
        <v>119</v>
      </c>
      <c r="AB109" s="56">
        <v>44615</v>
      </c>
      <c r="AC109" s="56">
        <v>44629</v>
      </c>
      <c r="AD109" s="213" t="s">
        <v>239</v>
      </c>
      <c r="AE109" s="213"/>
      <c r="AF109" s="218"/>
      <c r="AG109" s="218"/>
      <c r="AH109" s="105" t="s">
        <v>147</v>
      </c>
      <c r="AI109" s="105" t="s">
        <v>106</v>
      </c>
      <c r="AJ109" s="109">
        <v>44742</v>
      </c>
      <c r="AK109" s="109">
        <v>44757</v>
      </c>
    </row>
    <row r="110" spans="1:37" s="2" customFormat="1" ht="12.75" customHeight="1">
      <c r="A110" s="9" t="s">
        <v>649</v>
      </c>
      <c r="B110" s="27"/>
      <c r="C110" s="27"/>
      <c r="D110" s="27"/>
      <c r="E110" s="9" t="s">
        <v>248</v>
      </c>
      <c r="F110" s="9" t="s">
        <v>645</v>
      </c>
      <c r="G110" s="9" t="s">
        <v>650</v>
      </c>
      <c r="H110" s="80" t="s">
        <v>651</v>
      </c>
      <c r="I110" s="42"/>
      <c r="J110" s="41" t="s">
        <v>652</v>
      </c>
      <c r="K110" s="41"/>
      <c r="L110" s="27"/>
      <c r="M110" s="27"/>
      <c r="N110" s="9" t="s">
        <v>198</v>
      </c>
      <c r="O110" s="45">
        <v>0</v>
      </c>
      <c r="P110" s="45">
        <v>0</v>
      </c>
      <c r="Q110" s="45">
        <v>1</v>
      </c>
      <c r="R110" s="45">
        <v>0</v>
      </c>
      <c r="S110" s="166" t="s">
        <v>84</v>
      </c>
      <c r="T110" s="166" t="s">
        <v>84</v>
      </c>
      <c r="U110" s="166" t="s">
        <v>2121</v>
      </c>
      <c r="V110" s="46" t="s">
        <v>84</v>
      </c>
      <c r="W110" s="266" t="s">
        <v>84</v>
      </c>
      <c r="X110" s="27" t="s">
        <v>146</v>
      </c>
      <c r="Y110" s="9" t="s">
        <v>85</v>
      </c>
      <c r="Z110" s="9" t="s">
        <v>88</v>
      </c>
      <c r="AA110" s="27" t="s">
        <v>88</v>
      </c>
      <c r="AB110" s="56" t="s">
        <v>88</v>
      </c>
      <c r="AC110" s="56" t="s">
        <v>88</v>
      </c>
      <c r="AD110" s="27" t="s">
        <v>88</v>
      </c>
      <c r="AE110" s="56" t="s">
        <v>88</v>
      </c>
      <c r="AF110" s="56" t="s">
        <v>88</v>
      </c>
      <c r="AG110" s="56"/>
      <c r="AH110" s="105" t="s">
        <v>88</v>
      </c>
      <c r="AI110" s="105" t="s">
        <v>88</v>
      </c>
      <c r="AJ110" s="105" t="s">
        <v>88</v>
      </c>
      <c r="AK110" s="105" t="s">
        <v>88</v>
      </c>
    </row>
    <row r="111" spans="1:37" s="2" customFormat="1" ht="12.75" customHeight="1">
      <c r="A111" s="9" t="s">
        <v>267</v>
      </c>
      <c r="B111" s="12"/>
      <c r="C111" s="12"/>
      <c r="D111" s="12"/>
      <c r="E111" s="12" t="s">
        <v>248</v>
      </c>
      <c r="F111" s="12" t="s">
        <v>268</v>
      </c>
      <c r="G111" s="178" t="s">
        <v>2500</v>
      </c>
      <c r="H111" s="273" t="s">
        <v>269</v>
      </c>
      <c r="I111" s="9" t="s">
        <v>2115</v>
      </c>
      <c r="J111" s="17" t="s">
        <v>270</v>
      </c>
      <c r="K111" s="9"/>
      <c r="L111" s="12"/>
      <c r="M111" s="12"/>
      <c r="N111" s="12" t="s">
        <v>198</v>
      </c>
      <c r="O111" s="45">
        <v>0</v>
      </c>
      <c r="P111" s="45">
        <v>0</v>
      </c>
      <c r="Q111" s="45">
        <v>1</v>
      </c>
      <c r="R111" s="45">
        <v>0</v>
      </c>
      <c r="S111" s="53" t="s">
        <v>82</v>
      </c>
      <c r="T111" s="96" t="s">
        <v>440</v>
      </c>
      <c r="U111" s="96" t="s">
        <v>2123</v>
      </c>
      <c r="V111" s="96" t="s">
        <v>251</v>
      </c>
      <c r="W111" s="96" t="s">
        <v>251</v>
      </c>
      <c r="X111" s="10" t="s">
        <v>240</v>
      </c>
      <c r="Y111" s="12" t="s">
        <v>85</v>
      </c>
      <c r="Z111" s="12" t="s">
        <v>441</v>
      </c>
      <c r="AA111" s="206" t="s">
        <v>442</v>
      </c>
      <c r="AB111" s="56">
        <v>45044</v>
      </c>
      <c r="AC111" s="56">
        <v>45058</v>
      </c>
      <c r="AD111" s="213" t="s">
        <v>106</v>
      </c>
      <c r="AE111" s="215">
        <v>44753</v>
      </c>
      <c r="AF111" s="215">
        <v>44768</v>
      </c>
      <c r="AG111" s="218" t="s">
        <v>2243</v>
      </c>
      <c r="AH111" s="105" t="s">
        <v>147</v>
      </c>
      <c r="AI111" s="105" t="s">
        <v>106</v>
      </c>
      <c r="AJ111" s="109">
        <v>44742</v>
      </c>
      <c r="AK111" s="109">
        <v>44757</v>
      </c>
    </row>
    <row r="112" spans="1:37" s="2" customFormat="1" ht="12.75" customHeight="1">
      <c r="A112" s="9" t="s">
        <v>271</v>
      </c>
      <c r="B112" s="12"/>
      <c r="C112" s="12"/>
      <c r="D112" s="12"/>
      <c r="E112" s="12" t="s">
        <v>248</v>
      </c>
      <c r="F112" s="236" t="s">
        <v>272</v>
      </c>
      <c r="G112" s="178" t="s">
        <v>273</v>
      </c>
      <c r="H112" s="276" t="s">
        <v>2555</v>
      </c>
      <c r="I112" s="9" t="s">
        <v>2115</v>
      </c>
      <c r="J112" s="17" t="s">
        <v>274</v>
      </c>
      <c r="K112" s="9"/>
      <c r="L112" s="12"/>
      <c r="M112" s="12"/>
      <c r="N112" s="12" t="s">
        <v>198</v>
      </c>
      <c r="O112" s="45">
        <v>0</v>
      </c>
      <c r="P112" s="45">
        <v>0</v>
      </c>
      <c r="Q112" s="45">
        <v>1</v>
      </c>
      <c r="R112" s="45">
        <v>0</v>
      </c>
      <c r="S112" s="53" t="s">
        <v>82</v>
      </c>
      <c r="T112" s="96" t="s">
        <v>251</v>
      </c>
      <c r="U112" s="95" t="s">
        <v>84</v>
      </c>
      <c r="V112" s="95" t="s">
        <v>83</v>
      </c>
      <c r="W112" s="95" t="s">
        <v>83</v>
      </c>
      <c r="X112" s="10" t="s">
        <v>240</v>
      </c>
      <c r="Y112" s="12" t="s">
        <v>85</v>
      </c>
      <c r="Z112" s="207" t="s">
        <v>118</v>
      </c>
      <c r="AA112" s="208" t="s">
        <v>119</v>
      </c>
      <c r="AB112" s="209">
        <v>44615</v>
      </c>
      <c r="AC112" s="209">
        <v>44629</v>
      </c>
      <c r="AD112" s="213" t="s">
        <v>239</v>
      </c>
      <c r="AE112" s="213"/>
      <c r="AF112" s="218"/>
      <c r="AG112" s="218"/>
      <c r="AH112" s="105" t="s">
        <v>147</v>
      </c>
      <c r="AI112" s="105" t="s">
        <v>106</v>
      </c>
      <c r="AJ112" s="109">
        <v>44742</v>
      </c>
      <c r="AK112" s="109">
        <v>44757</v>
      </c>
    </row>
    <row r="113" spans="1:37" s="2" customFormat="1" ht="12.75" customHeight="1">
      <c r="A113" s="9" t="s">
        <v>665</v>
      </c>
      <c r="B113" s="12"/>
      <c r="C113" s="12"/>
      <c r="D113" s="12"/>
      <c r="E113" s="12" t="s">
        <v>248</v>
      </c>
      <c r="F113" s="236" t="s">
        <v>666</v>
      </c>
      <c r="G113" s="178" t="s">
        <v>2564</v>
      </c>
      <c r="H113" s="13" t="s">
        <v>667</v>
      </c>
      <c r="I113" s="9" t="s">
        <v>290</v>
      </c>
      <c r="J113" s="17" t="s">
        <v>291</v>
      </c>
      <c r="K113" s="9"/>
      <c r="L113" s="12"/>
      <c r="M113" s="12"/>
      <c r="N113" s="24" t="s">
        <v>145</v>
      </c>
      <c r="O113" s="45">
        <v>0</v>
      </c>
      <c r="P113" s="45">
        <v>0</v>
      </c>
      <c r="Q113" s="45">
        <v>0</v>
      </c>
      <c r="R113" s="45">
        <v>1</v>
      </c>
      <c r="S113" s="168" t="s">
        <v>82</v>
      </c>
      <c r="T113" s="171" t="s">
        <v>82</v>
      </c>
      <c r="U113" s="168" t="s">
        <v>2123</v>
      </c>
      <c r="V113" s="53" t="s">
        <v>84</v>
      </c>
      <c r="W113" s="53" t="s">
        <v>83</v>
      </c>
      <c r="X113" s="10" t="s">
        <v>240</v>
      </c>
      <c r="Y113" s="12" t="s">
        <v>85</v>
      </c>
      <c r="Z113" s="12" t="s">
        <v>118</v>
      </c>
      <c r="AA113" s="27" t="s">
        <v>119</v>
      </c>
      <c r="AB113" s="56">
        <v>44615</v>
      </c>
      <c r="AC113" s="56">
        <v>44629</v>
      </c>
      <c r="AD113" s="27" t="s">
        <v>1173</v>
      </c>
      <c r="AE113" s="216">
        <v>44636</v>
      </c>
      <c r="AF113" s="216">
        <v>44650</v>
      </c>
      <c r="AG113" s="216" t="s">
        <v>2242</v>
      </c>
      <c r="AH113" s="105" t="s">
        <v>88</v>
      </c>
      <c r="AI113" s="105" t="s">
        <v>88</v>
      </c>
      <c r="AJ113" s="105" t="s">
        <v>88</v>
      </c>
      <c r="AK113" s="105" t="s">
        <v>88</v>
      </c>
    </row>
    <row r="114" spans="1:37" s="2" customFormat="1" ht="12.75" customHeight="1">
      <c r="A114" s="9" t="s">
        <v>1368</v>
      </c>
      <c r="B114" s="12"/>
      <c r="C114" s="12"/>
      <c r="D114" s="12"/>
      <c r="E114" s="12" t="s">
        <v>248</v>
      </c>
      <c r="F114" s="9" t="s">
        <v>804</v>
      </c>
      <c r="G114" s="10" t="s">
        <v>1369</v>
      </c>
      <c r="H114" s="13" t="s">
        <v>1370</v>
      </c>
      <c r="I114" s="9" t="s">
        <v>2115</v>
      </c>
      <c r="J114" s="17" t="s">
        <v>1371</v>
      </c>
      <c r="K114" s="9"/>
      <c r="L114" s="12"/>
      <c r="M114" s="12"/>
      <c r="N114" s="12" t="s">
        <v>117</v>
      </c>
      <c r="O114" s="45">
        <v>0</v>
      </c>
      <c r="P114" s="45">
        <v>1</v>
      </c>
      <c r="Q114" s="45">
        <v>0</v>
      </c>
      <c r="R114" s="45">
        <v>0</v>
      </c>
      <c r="S114" s="53" t="s">
        <v>82</v>
      </c>
      <c r="T114" s="91" t="s">
        <v>84</v>
      </c>
      <c r="U114" s="53" t="s">
        <v>84</v>
      </c>
      <c r="V114" s="53" t="s">
        <v>83</v>
      </c>
      <c r="W114" s="53" t="s">
        <v>83</v>
      </c>
      <c r="X114" s="10" t="s">
        <v>240</v>
      </c>
      <c r="Y114" s="9" t="s">
        <v>85</v>
      </c>
      <c r="Z114" s="9" t="s">
        <v>105</v>
      </c>
      <c r="AA114" s="27" t="s">
        <v>137</v>
      </c>
      <c r="AB114" s="56">
        <v>44545</v>
      </c>
      <c r="AC114" s="56">
        <v>44559</v>
      </c>
      <c r="AD114" s="175" t="s">
        <v>88</v>
      </c>
      <c r="AE114" s="214" t="s">
        <v>88</v>
      </c>
      <c r="AF114" s="216" t="s">
        <v>88</v>
      </c>
      <c r="AG114" s="216"/>
      <c r="AH114" s="106" t="s">
        <v>96</v>
      </c>
      <c r="AI114" s="106" t="s">
        <v>1173</v>
      </c>
      <c r="AJ114" s="108">
        <v>44650</v>
      </c>
      <c r="AK114" s="109">
        <v>44665</v>
      </c>
    </row>
    <row r="115" spans="1:37" s="2" customFormat="1" ht="12.75" customHeight="1">
      <c r="A115" s="9" t="s">
        <v>372</v>
      </c>
      <c r="B115" s="9" t="s">
        <v>373</v>
      </c>
      <c r="C115" s="9"/>
      <c r="D115" s="9"/>
      <c r="E115" s="9" t="s">
        <v>374</v>
      </c>
      <c r="F115" s="9" t="s">
        <v>375</v>
      </c>
      <c r="G115" s="13" t="s">
        <v>376</v>
      </c>
      <c r="H115" s="9" t="s">
        <v>377</v>
      </c>
      <c r="I115" s="9" t="s">
        <v>2115</v>
      </c>
      <c r="J115" s="17" t="s">
        <v>116</v>
      </c>
      <c r="K115" s="9"/>
      <c r="L115" s="9"/>
      <c r="M115" s="9" t="s">
        <v>92</v>
      </c>
      <c r="N115" s="9" t="s">
        <v>117</v>
      </c>
      <c r="O115" s="45">
        <v>0</v>
      </c>
      <c r="P115" s="45">
        <v>1</v>
      </c>
      <c r="Q115" s="45">
        <v>0</v>
      </c>
      <c r="R115" s="45">
        <v>0</v>
      </c>
      <c r="S115" s="164" t="s">
        <v>83</v>
      </c>
      <c r="T115" s="165" t="s">
        <v>83</v>
      </c>
      <c r="U115" s="164" t="s">
        <v>2123</v>
      </c>
      <c r="V115" s="164" t="s">
        <v>83</v>
      </c>
      <c r="W115" s="164" t="s">
        <v>83</v>
      </c>
      <c r="X115" s="27" t="s">
        <v>94</v>
      </c>
      <c r="Y115" s="12" t="s">
        <v>85</v>
      </c>
      <c r="Z115" s="12" t="s">
        <v>86</v>
      </c>
      <c r="AA115" s="27" t="s">
        <v>87</v>
      </c>
      <c r="AB115" s="56">
        <v>44643</v>
      </c>
      <c r="AC115" s="56">
        <v>44657</v>
      </c>
      <c r="AD115" s="27" t="s">
        <v>1287</v>
      </c>
      <c r="AE115" s="56">
        <v>44666</v>
      </c>
      <c r="AF115" s="56">
        <v>44681</v>
      </c>
      <c r="AG115" s="216" t="s">
        <v>2242</v>
      </c>
      <c r="AH115" s="105" t="s">
        <v>118</v>
      </c>
      <c r="AI115" s="105" t="s">
        <v>174</v>
      </c>
      <c r="AJ115" s="109">
        <v>44772</v>
      </c>
      <c r="AK115" s="109">
        <v>44788</v>
      </c>
    </row>
    <row r="116" spans="1:37" s="2" customFormat="1" ht="12.75" customHeight="1">
      <c r="A116" s="9" t="s">
        <v>378</v>
      </c>
      <c r="B116" s="27"/>
      <c r="C116" s="27"/>
      <c r="D116" s="27"/>
      <c r="E116" s="9" t="s">
        <v>374</v>
      </c>
      <c r="F116" s="9" t="s">
        <v>375</v>
      </c>
      <c r="G116" s="27" t="s">
        <v>379</v>
      </c>
      <c r="H116" s="80"/>
      <c r="I116" s="42" t="s">
        <v>2115</v>
      </c>
      <c r="J116" s="17" t="s">
        <v>116</v>
      </c>
      <c r="K116" s="9"/>
      <c r="L116" s="27"/>
      <c r="M116" s="27"/>
      <c r="N116" s="27" t="s">
        <v>117</v>
      </c>
      <c r="O116" s="45">
        <v>0</v>
      </c>
      <c r="P116" s="45">
        <v>1</v>
      </c>
      <c r="Q116" s="45">
        <v>0</v>
      </c>
      <c r="R116" s="45">
        <v>0</v>
      </c>
      <c r="S116" s="168" t="s">
        <v>82</v>
      </c>
      <c r="T116" s="168" t="s">
        <v>82</v>
      </c>
      <c r="U116" s="168" t="s">
        <v>2123</v>
      </c>
      <c r="V116" s="168" t="s">
        <v>83</v>
      </c>
      <c r="W116" s="168" t="s">
        <v>83</v>
      </c>
      <c r="X116" s="10" t="s">
        <v>240</v>
      </c>
      <c r="Y116" s="12" t="s">
        <v>85</v>
      </c>
      <c r="Z116" s="12" t="s">
        <v>86</v>
      </c>
      <c r="AA116" s="27" t="s">
        <v>87</v>
      </c>
      <c r="AB116" s="56">
        <v>44643</v>
      </c>
      <c r="AC116" s="56">
        <v>44657</v>
      </c>
      <c r="AD116" s="27" t="s">
        <v>1287</v>
      </c>
      <c r="AE116" s="56">
        <v>44666</v>
      </c>
      <c r="AF116" s="56">
        <v>44681</v>
      </c>
      <c r="AG116" s="216" t="s">
        <v>2242</v>
      </c>
      <c r="AH116" s="105" t="s">
        <v>118</v>
      </c>
      <c r="AI116" s="105" t="s">
        <v>174</v>
      </c>
      <c r="AJ116" s="109">
        <v>44772</v>
      </c>
      <c r="AK116" s="109">
        <v>44788</v>
      </c>
    </row>
    <row r="117" spans="1:37" s="2" customFormat="1" ht="12.75" customHeight="1">
      <c r="A117" s="9" t="s">
        <v>380</v>
      </c>
      <c r="B117" s="27"/>
      <c r="C117" s="27"/>
      <c r="D117" s="27"/>
      <c r="E117" s="9" t="s">
        <v>374</v>
      </c>
      <c r="F117" s="9" t="s">
        <v>381</v>
      </c>
      <c r="G117" s="10" t="s">
        <v>382</v>
      </c>
      <c r="H117" s="80" t="s">
        <v>383</v>
      </c>
      <c r="I117" s="9" t="s">
        <v>2115</v>
      </c>
      <c r="J117" s="17" t="s">
        <v>116</v>
      </c>
      <c r="K117" s="9"/>
      <c r="L117" s="27"/>
      <c r="M117" s="27"/>
      <c r="N117" s="27" t="s">
        <v>117</v>
      </c>
      <c r="O117" s="45">
        <v>0</v>
      </c>
      <c r="P117" s="45">
        <v>1</v>
      </c>
      <c r="Q117" s="45">
        <v>0</v>
      </c>
      <c r="R117" s="45">
        <v>0</v>
      </c>
      <c r="S117" s="168" t="s">
        <v>82</v>
      </c>
      <c r="T117" s="172" t="s">
        <v>2116</v>
      </c>
      <c r="U117" s="167" t="s">
        <v>2123</v>
      </c>
      <c r="V117" s="167" t="s">
        <v>83</v>
      </c>
      <c r="W117" s="167" t="s">
        <v>83</v>
      </c>
      <c r="X117" s="10" t="s">
        <v>240</v>
      </c>
      <c r="Y117" s="9" t="s">
        <v>85</v>
      </c>
      <c r="Z117" s="127" t="s">
        <v>86</v>
      </c>
      <c r="AA117" s="208" t="s">
        <v>87</v>
      </c>
      <c r="AB117" s="209">
        <v>44643</v>
      </c>
      <c r="AC117" s="209">
        <v>44657</v>
      </c>
      <c r="AD117" s="27" t="s">
        <v>1287</v>
      </c>
      <c r="AE117" s="56">
        <v>44666</v>
      </c>
      <c r="AF117" s="56">
        <v>44681</v>
      </c>
      <c r="AG117" s="216" t="s">
        <v>2242</v>
      </c>
      <c r="AH117" s="105" t="s">
        <v>118</v>
      </c>
      <c r="AI117" s="105" t="s">
        <v>174</v>
      </c>
      <c r="AJ117" s="109">
        <v>44772</v>
      </c>
      <c r="AK117" s="108">
        <v>44788</v>
      </c>
    </row>
    <row r="118" spans="1:37" s="2" customFormat="1" ht="12.75" customHeight="1">
      <c r="A118" s="9" t="s">
        <v>1380</v>
      </c>
      <c r="B118" s="12"/>
      <c r="C118" s="12"/>
      <c r="D118" s="12"/>
      <c r="E118" s="9" t="s">
        <v>277</v>
      </c>
      <c r="F118" s="9" t="s">
        <v>1377</v>
      </c>
      <c r="G118" s="10" t="s">
        <v>1381</v>
      </c>
      <c r="H118" s="12" t="s">
        <v>1382</v>
      </c>
      <c r="I118" s="9" t="s">
        <v>2115</v>
      </c>
      <c r="J118" s="17" t="s">
        <v>357</v>
      </c>
      <c r="K118" s="9"/>
      <c r="L118" s="12"/>
      <c r="M118" s="118" t="s">
        <v>2092</v>
      </c>
      <c r="N118" s="9" t="s">
        <v>117</v>
      </c>
      <c r="O118" s="45">
        <v>0</v>
      </c>
      <c r="P118" s="45">
        <v>1</v>
      </c>
      <c r="Q118" s="45">
        <v>0</v>
      </c>
      <c r="R118" s="45">
        <v>0</v>
      </c>
      <c r="S118" s="47" t="s">
        <v>83</v>
      </c>
      <c r="T118" s="51" t="s">
        <v>83</v>
      </c>
      <c r="U118" s="47" t="s">
        <v>2123</v>
      </c>
      <c r="V118" s="47" t="s">
        <v>83</v>
      </c>
      <c r="W118" s="47" t="s">
        <v>83</v>
      </c>
      <c r="X118" s="27" t="s">
        <v>146</v>
      </c>
      <c r="Y118" s="12" t="s">
        <v>85</v>
      </c>
      <c r="Z118" s="12" t="s">
        <v>335</v>
      </c>
      <c r="AA118" s="27" t="s">
        <v>494</v>
      </c>
      <c r="AB118" s="56">
        <v>44454</v>
      </c>
      <c r="AC118" s="56" t="s">
        <v>88</v>
      </c>
      <c r="AD118" s="27" t="s">
        <v>336</v>
      </c>
      <c r="AE118" s="56">
        <v>44553</v>
      </c>
      <c r="AF118" s="56">
        <v>44567</v>
      </c>
      <c r="AG118" s="56" t="s">
        <v>2241</v>
      </c>
      <c r="AH118" s="105" t="s">
        <v>335</v>
      </c>
      <c r="AI118" s="146" t="s">
        <v>2068</v>
      </c>
      <c r="AJ118" s="109">
        <v>44620</v>
      </c>
      <c r="AK118" s="112">
        <v>44634</v>
      </c>
    </row>
    <row r="119" spans="1:37" s="2" customFormat="1" ht="12.75" customHeight="1">
      <c r="A119" s="9" t="s">
        <v>689</v>
      </c>
      <c r="B119" s="9" t="s">
        <v>690</v>
      </c>
      <c r="C119" s="9" t="s">
        <v>2137</v>
      </c>
      <c r="D119" s="9" t="s">
        <v>2383</v>
      </c>
      <c r="E119" s="9" t="s">
        <v>277</v>
      </c>
      <c r="F119" s="9" t="s">
        <v>278</v>
      </c>
      <c r="G119" s="116" t="s">
        <v>691</v>
      </c>
      <c r="H119" s="9" t="s">
        <v>692</v>
      </c>
      <c r="I119" s="9" t="s">
        <v>2115</v>
      </c>
      <c r="J119" s="17" t="s">
        <v>693</v>
      </c>
      <c r="K119" s="17" t="s">
        <v>2314</v>
      </c>
      <c r="L119" s="9"/>
      <c r="M119" s="160" t="s">
        <v>2076</v>
      </c>
      <c r="N119" s="19" t="s">
        <v>145</v>
      </c>
      <c r="O119" s="48">
        <v>0.1</v>
      </c>
      <c r="P119" s="48">
        <v>0.1</v>
      </c>
      <c r="Q119" s="48">
        <v>0</v>
      </c>
      <c r="R119" s="48">
        <v>0.8</v>
      </c>
      <c r="S119" s="47" t="s">
        <v>83</v>
      </c>
      <c r="T119" s="51" t="s">
        <v>83</v>
      </c>
      <c r="U119" s="47" t="s">
        <v>2123</v>
      </c>
      <c r="V119" s="47" t="s">
        <v>84</v>
      </c>
      <c r="W119" s="47" t="s">
        <v>2123</v>
      </c>
      <c r="X119" s="27" t="s">
        <v>156</v>
      </c>
      <c r="Y119" s="9" t="s">
        <v>85</v>
      </c>
      <c r="Z119" s="99" t="s">
        <v>105</v>
      </c>
      <c r="AA119" s="27" t="s">
        <v>137</v>
      </c>
      <c r="AB119" s="56">
        <v>44545</v>
      </c>
      <c r="AC119" s="56">
        <v>44559</v>
      </c>
      <c r="AD119" s="206" t="s">
        <v>336</v>
      </c>
      <c r="AE119" s="215">
        <v>44553</v>
      </c>
      <c r="AF119" s="215">
        <v>44567</v>
      </c>
      <c r="AG119" s="215" t="s">
        <v>2241</v>
      </c>
      <c r="AH119" s="105" t="s">
        <v>88</v>
      </c>
      <c r="AI119" s="105" t="s">
        <v>88</v>
      </c>
      <c r="AJ119" s="105" t="s">
        <v>88</v>
      </c>
      <c r="AK119" s="105" t="s">
        <v>88</v>
      </c>
    </row>
    <row r="120" spans="1:37" s="2" customFormat="1" ht="12.75" customHeight="1">
      <c r="A120" s="9" t="s">
        <v>506</v>
      </c>
      <c r="B120" s="12"/>
      <c r="C120" s="12" t="s">
        <v>2252</v>
      </c>
      <c r="D120" s="12" t="s">
        <v>2321</v>
      </c>
      <c r="E120" s="9" t="s">
        <v>277</v>
      </c>
      <c r="F120" s="9" t="s">
        <v>278</v>
      </c>
      <c r="G120" s="278" t="s">
        <v>2501</v>
      </c>
      <c r="H120" s="13" t="s">
        <v>694</v>
      </c>
      <c r="I120" s="9" t="s">
        <v>171</v>
      </c>
      <c r="J120" s="17" t="s">
        <v>463</v>
      </c>
      <c r="K120" s="9"/>
      <c r="L120" s="12"/>
      <c r="M120" s="12"/>
      <c r="N120" s="23" t="s">
        <v>145</v>
      </c>
      <c r="O120" s="48">
        <v>0.1</v>
      </c>
      <c r="P120" s="48">
        <v>0.1</v>
      </c>
      <c r="Q120" s="48">
        <v>0</v>
      </c>
      <c r="R120" s="48">
        <v>0.8</v>
      </c>
      <c r="S120" s="53" t="s">
        <v>82</v>
      </c>
      <c r="T120" s="91" t="s">
        <v>440</v>
      </c>
      <c r="U120" s="164" t="s">
        <v>2123</v>
      </c>
      <c r="V120" s="53" t="s">
        <v>84</v>
      </c>
      <c r="W120" s="53" t="s">
        <v>83</v>
      </c>
      <c r="X120" s="10" t="s">
        <v>240</v>
      </c>
      <c r="Y120" s="12" t="s">
        <v>85</v>
      </c>
      <c r="Z120" s="12" t="s">
        <v>441</v>
      </c>
      <c r="AA120" s="27" t="s">
        <v>442</v>
      </c>
      <c r="AB120" s="56">
        <v>45044</v>
      </c>
      <c r="AC120" s="56">
        <v>45058</v>
      </c>
      <c r="AD120" s="206" t="s">
        <v>106</v>
      </c>
      <c r="AE120" s="215">
        <v>44753</v>
      </c>
      <c r="AF120" s="215">
        <v>44768</v>
      </c>
      <c r="AG120" s="218" t="s">
        <v>2243</v>
      </c>
      <c r="AH120" s="105" t="s">
        <v>88</v>
      </c>
      <c r="AI120" s="105" t="s">
        <v>88</v>
      </c>
      <c r="AJ120" s="105" t="s">
        <v>88</v>
      </c>
      <c r="AK120" s="105" t="s">
        <v>88</v>
      </c>
    </row>
    <row r="121" spans="1:37" s="2" customFormat="1" ht="12.75" customHeight="1">
      <c r="A121" s="9" t="s">
        <v>275</v>
      </c>
      <c r="B121" s="9" t="s">
        <v>276</v>
      </c>
      <c r="C121" s="9"/>
      <c r="D121" s="9"/>
      <c r="E121" s="9" t="s">
        <v>277</v>
      </c>
      <c r="F121" s="9" t="s">
        <v>278</v>
      </c>
      <c r="G121" s="10" t="s">
        <v>279</v>
      </c>
      <c r="H121" s="9" t="s">
        <v>280</v>
      </c>
      <c r="I121" s="9" t="s">
        <v>2115</v>
      </c>
      <c r="J121" s="17" t="s">
        <v>281</v>
      </c>
      <c r="K121" s="9"/>
      <c r="L121" s="9"/>
      <c r="M121" s="9" t="s">
        <v>282</v>
      </c>
      <c r="N121" s="23" t="s">
        <v>145</v>
      </c>
      <c r="O121" s="48">
        <v>0.1</v>
      </c>
      <c r="P121" s="48">
        <v>0.1</v>
      </c>
      <c r="Q121" s="48">
        <v>0</v>
      </c>
      <c r="R121" s="48">
        <v>0.8</v>
      </c>
      <c r="S121" s="47" t="s">
        <v>83</v>
      </c>
      <c r="T121" s="51" t="s">
        <v>84</v>
      </c>
      <c r="U121" s="47" t="s">
        <v>84</v>
      </c>
      <c r="V121" s="47" t="s">
        <v>83</v>
      </c>
      <c r="W121" s="47" t="s">
        <v>283</v>
      </c>
      <c r="X121" s="27" t="s">
        <v>156</v>
      </c>
      <c r="Y121" s="12" t="s">
        <v>85</v>
      </c>
      <c r="Z121" s="12" t="s">
        <v>118</v>
      </c>
      <c r="AA121" s="27" t="s">
        <v>119</v>
      </c>
      <c r="AB121" s="56">
        <v>44615</v>
      </c>
      <c r="AC121" s="56">
        <v>44629</v>
      </c>
      <c r="AD121" s="175" t="s">
        <v>88</v>
      </c>
      <c r="AE121" s="214" t="s">
        <v>88</v>
      </c>
      <c r="AF121" s="216" t="s">
        <v>88</v>
      </c>
      <c r="AG121" s="216"/>
      <c r="AH121" s="105" t="s">
        <v>147</v>
      </c>
      <c r="AI121" s="105" t="s">
        <v>106</v>
      </c>
      <c r="AJ121" s="109">
        <v>44742</v>
      </c>
      <c r="AK121" s="109">
        <v>44757</v>
      </c>
    </row>
    <row r="122" spans="1:37" s="2" customFormat="1" ht="12.75" customHeight="1">
      <c r="A122" s="9" t="s">
        <v>588</v>
      </c>
      <c r="B122" s="9" t="s">
        <v>589</v>
      </c>
      <c r="C122" s="9" t="s">
        <v>2569</v>
      </c>
      <c r="D122" s="9" t="s">
        <v>2371</v>
      </c>
      <c r="E122" s="9" t="s">
        <v>590</v>
      </c>
      <c r="F122" s="9" t="s">
        <v>591</v>
      </c>
      <c r="G122" s="284" t="s">
        <v>592</v>
      </c>
      <c r="H122" s="9" t="s">
        <v>593</v>
      </c>
      <c r="I122" s="9" t="s">
        <v>171</v>
      </c>
      <c r="J122" s="17" t="s">
        <v>594</v>
      </c>
      <c r="K122" s="17" t="s">
        <v>2370</v>
      </c>
      <c r="L122" s="9"/>
      <c r="M122" s="9"/>
      <c r="N122" s="9" t="s">
        <v>81</v>
      </c>
      <c r="O122" s="45">
        <v>1</v>
      </c>
      <c r="P122" s="45">
        <v>0</v>
      </c>
      <c r="Q122" s="45">
        <v>0</v>
      </c>
      <c r="R122" s="45">
        <v>0</v>
      </c>
      <c r="S122" s="47" t="s">
        <v>83</v>
      </c>
      <c r="T122" s="51" t="s">
        <v>83</v>
      </c>
      <c r="U122" s="164" t="s">
        <v>2123</v>
      </c>
      <c r="V122" s="47" t="s">
        <v>83</v>
      </c>
      <c r="W122" s="47" t="s">
        <v>83</v>
      </c>
      <c r="X122" s="27" t="s">
        <v>94</v>
      </c>
      <c r="Y122" s="9" t="s">
        <v>95</v>
      </c>
      <c r="Z122" s="9" t="s">
        <v>96</v>
      </c>
      <c r="AA122" s="27" t="s">
        <v>97</v>
      </c>
      <c r="AB122" s="56">
        <v>44489</v>
      </c>
      <c r="AC122" s="56" t="s">
        <v>88</v>
      </c>
      <c r="AD122" s="27" t="s">
        <v>336</v>
      </c>
      <c r="AE122" s="56">
        <v>44553</v>
      </c>
      <c r="AF122" s="56">
        <v>44567</v>
      </c>
      <c r="AG122" s="56" t="s">
        <v>2241</v>
      </c>
      <c r="AH122" s="105" t="s">
        <v>157</v>
      </c>
      <c r="AI122" s="105" t="s">
        <v>336</v>
      </c>
      <c r="AJ122" s="109">
        <v>44555</v>
      </c>
      <c r="AK122" s="112" t="s">
        <v>88</v>
      </c>
    </row>
    <row r="123" spans="1:37" s="2" customFormat="1" ht="12.75" customHeight="1">
      <c r="A123" s="9" t="s">
        <v>109</v>
      </c>
      <c r="B123" s="9" t="s">
        <v>110</v>
      </c>
      <c r="C123" s="9"/>
      <c r="D123" s="9"/>
      <c r="E123" s="9" t="s">
        <v>111</v>
      </c>
      <c r="F123" s="9" t="s">
        <v>112</v>
      </c>
      <c r="G123" s="10" t="s">
        <v>113</v>
      </c>
      <c r="H123" s="9" t="s">
        <v>114</v>
      </c>
      <c r="I123" s="9" t="s">
        <v>2115</v>
      </c>
      <c r="J123" s="17" t="s">
        <v>116</v>
      </c>
      <c r="K123" s="9"/>
      <c r="L123" s="9"/>
      <c r="M123" s="9" t="s">
        <v>92</v>
      </c>
      <c r="N123" s="9" t="s">
        <v>117</v>
      </c>
      <c r="O123" s="45">
        <v>0</v>
      </c>
      <c r="P123" s="45">
        <v>1</v>
      </c>
      <c r="Q123" s="45">
        <v>0</v>
      </c>
      <c r="R123" s="45">
        <v>0</v>
      </c>
      <c r="S123" s="47" t="s">
        <v>83</v>
      </c>
      <c r="T123" s="51" t="s">
        <v>83</v>
      </c>
      <c r="U123" s="47" t="s">
        <v>2123</v>
      </c>
      <c r="V123" s="47" t="s">
        <v>83</v>
      </c>
      <c r="W123" s="47" t="s">
        <v>83</v>
      </c>
      <c r="X123" s="27" t="s">
        <v>94</v>
      </c>
      <c r="Y123" s="12" t="s">
        <v>85</v>
      </c>
      <c r="Z123" s="54" t="s">
        <v>118</v>
      </c>
      <c r="AA123" s="27" t="s">
        <v>119</v>
      </c>
      <c r="AB123" s="56">
        <v>44615</v>
      </c>
      <c r="AC123" s="56">
        <v>44629</v>
      </c>
      <c r="AD123" s="27" t="s">
        <v>1173</v>
      </c>
      <c r="AE123" s="216">
        <v>44636</v>
      </c>
      <c r="AF123" s="216">
        <v>44650</v>
      </c>
      <c r="AG123" s="216" t="s">
        <v>2242</v>
      </c>
      <c r="AH123" s="105" t="s">
        <v>105</v>
      </c>
      <c r="AI123" s="105" t="s">
        <v>316</v>
      </c>
      <c r="AJ123" s="109">
        <v>44711</v>
      </c>
      <c r="AK123" s="109">
        <v>44727</v>
      </c>
    </row>
    <row r="124" spans="1:37" s="2" customFormat="1" ht="12.75" customHeight="1">
      <c r="A124" s="9" t="s">
        <v>120</v>
      </c>
      <c r="B124" s="9" t="s">
        <v>121</v>
      </c>
      <c r="C124" s="9"/>
      <c r="D124" s="9"/>
      <c r="E124" s="9" t="s">
        <v>122</v>
      </c>
      <c r="F124" s="9" t="s">
        <v>112</v>
      </c>
      <c r="G124" s="10" t="s">
        <v>123</v>
      </c>
      <c r="H124" s="19" t="s">
        <v>124</v>
      </c>
      <c r="I124" s="9" t="s">
        <v>2115</v>
      </c>
      <c r="J124" s="17" t="s">
        <v>116</v>
      </c>
      <c r="K124" s="9"/>
      <c r="L124" s="9"/>
      <c r="M124" s="9" t="s">
        <v>92</v>
      </c>
      <c r="N124" s="9" t="s">
        <v>117</v>
      </c>
      <c r="O124" s="45">
        <v>0</v>
      </c>
      <c r="P124" s="45">
        <v>1</v>
      </c>
      <c r="Q124" s="45">
        <v>0</v>
      </c>
      <c r="R124" s="45">
        <v>0</v>
      </c>
      <c r="S124" s="47" t="s">
        <v>83</v>
      </c>
      <c r="T124" s="51" t="s">
        <v>83</v>
      </c>
      <c r="U124" s="47" t="s">
        <v>2123</v>
      </c>
      <c r="V124" s="47" t="s">
        <v>83</v>
      </c>
      <c r="W124" s="47" t="s">
        <v>83</v>
      </c>
      <c r="X124" s="27"/>
      <c r="Y124" s="12" t="s">
        <v>85</v>
      </c>
      <c r="Z124" s="54" t="s">
        <v>118</v>
      </c>
      <c r="AA124" s="27" t="s">
        <v>119</v>
      </c>
      <c r="AB124" s="56">
        <v>44615</v>
      </c>
      <c r="AC124" s="56">
        <v>44629</v>
      </c>
      <c r="AD124" s="27" t="s">
        <v>1173</v>
      </c>
      <c r="AE124" s="216">
        <v>44636</v>
      </c>
      <c r="AF124" s="216">
        <v>44650</v>
      </c>
      <c r="AG124" s="216" t="s">
        <v>2242</v>
      </c>
      <c r="AH124" s="105" t="s">
        <v>105</v>
      </c>
      <c r="AI124" s="105" t="s">
        <v>316</v>
      </c>
      <c r="AJ124" s="109">
        <v>44711</v>
      </c>
      <c r="AK124" s="109">
        <v>44727</v>
      </c>
    </row>
    <row r="125" spans="1:37" s="2" customFormat="1" ht="12.75" customHeight="1">
      <c r="A125" s="9" t="s">
        <v>125</v>
      </c>
      <c r="B125" s="9" t="s">
        <v>126</v>
      </c>
      <c r="C125" s="9"/>
      <c r="D125" s="9"/>
      <c r="E125" s="9" t="s">
        <v>122</v>
      </c>
      <c r="F125" s="9" t="s">
        <v>112</v>
      </c>
      <c r="G125" s="10" t="s">
        <v>127</v>
      </c>
      <c r="H125" s="9" t="s">
        <v>128</v>
      </c>
      <c r="I125" s="9" t="s">
        <v>2115</v>
      </c>
      <c r="J125" s="17" t="s">
        <v>116</v>
      </c>
      <c r="K125" s="9"/>
      <c r="L125" s="9"/>
      <c r="M125" s="9" t="s">
        <v>92</v>
      </c>
      <c r="N125" s="9" t="s">
        <v>117</v>
      </c>
      <c r="O125" s="45">
        <v>0</v>
      </c>
      <c r="P125" s="45">
        <v>1</v>
      </c>
      <c r="Q125" s="45">
        <v>0</v>
      </c>
      <c r="R125" s="45">
        <v>0</v>
      </c>
      <c r="S125" s="47" t="s">
        <v>83</v>
      </c>
      <c r="T125" s="51" t="s">
        <v>83</v>
      </c>
      <c r="U125" s="47" t="s">
        <v>2123</v>
      </c>
      <c r="V125" s="47" t="s">
        <v>83</v>
      </c>
      <c r="W125" s="47" t="s">
        <v>83</v>
      </c>
      <c r="X125" s="27" t="s">
        <v>94</v>
      </c>
      <c r="Y125" s="9" t="s">
        <v>85</v>
      </c>
      <c r="Z125" s="54" t="s">
        <v>118</v>
      </c>
      <c r="AA125" s="27" t="s">
        <v>119</v>
      </c>
      <c r="AB125" s="56">
        <v>44615</v>
      </c>
      <c r="AC125" s="56">
        <v>44629</v>
      </c>
      <c r="AD125" s="27" t="s">
        <v>1173</v>
      </c>
      <c r="AE125" s="216">
        <v>44636</v>
      </c>
      <c r="AF125" s="216">
        <v>44650</v>
      </c>
      <c r="AG125" s="216" t="s">
        <v>2242</v>
      </c>
      <c r="AH125" s="105" t="s">
        <v>105</v>
      </c>
      <c r="AI125" s="105" t="s">
        <v>316</v>
      </c>
      <c r="AJ125" s="109">
        <v>44711</v>
      </c>
      <c r="AK125" s="109">
        <v>44727</v>
      </c>
    </row>
    <row r="126" spans="1:37" s="2" customFormat="1" ht="12.75" customHeight="1">
      <c r="A126" s="9" t="s">
        <v>129</v>
      </c>
      <c r="B126" s="9" t="s">
        <v>130</v>
      </c>
      <c r="C126" s="9"/>
      <c r="D126" s="9"/>
      <c r="E126" s="9" t="s">
        <v>131</v>
      </c>
      <c r="F126" s="14" t="s">
        <v>132</v>
      </c>
      <c r="G126" s="10" t="s">
        <v>133</v>
      </c>
      <c r="H126" s="9" t="s">
        <v>134</v>
      </c>
      <c r="I126" s="9" t="s">
        <v>2115</v>
      </c>
      <c r="J126" s="17" t="s">
        <v>357</v>
      </c>
      <c r="K126" s="9"/>
      <c r="L126" s="9"/>
      <c r="M126" s="9" t="s">
        <v>92</v>
      </c>
      <c r="N126" s="9" t="s">
        <v>117</v>
      </c>
      <c r="O126" s="45">
        <v>0</v>
      </c>
      <c r="P126" s="45">
        <v>1</v>
      </c>
      <c r="Q126" s="45">
        <v>0</v>
      </c>
      <c r="R126" s="45">
        <v>0</v>
      </c>
      <c r="S126" s="47" t="s">
        <v>83</v>
      </c>
      <c r="T126" s="51" t="s">
        <v>83</v>
      </c>
      <c r="U126" s="47" t="s">
        <v>2123</v>
      </c>
      <c r="V126" s="47" t="s">
        <v>83</v>
      </c>
      <c r="W126" s="47" t="s">
        <v>83</v>
      </c>
      <c r="X126" s="27" t="s">
        <v>94</v>
      </c>
      <c r="Y126" s="9" t="s">
        <v>85</v>
      </c>
      <c r="Z126" s="9" t="s">
        <v>105</v>
      </c>
      <c r="AA126" s="27" t="s">
        <v>137</v>
      </c>
      <c r="AB126" s="56">
        <v>44545</v>
      </c>
      <c r="AC126" s="56">
        <v>44559</v>
      </c>
      <c r="AD126" s="27" t="s">
        <v>336</v>
      </c>
      <c r="AE126" s="56">
        <v>44553</v>
      </c>
      <c r="AF126" s="56">
        <v>44567</v>
      </c>
      <c r="AG126" s="56" t="s">
        <v>2241</v>
      </c>
      <c r="AH126" s="105" t="s">
        <v>105</v>
      </c>
      <c r="AI126" s="105" t="s">
        <v>316</v>
      </c>
      <c r="AJ126" s="109">
        <v>44711</v>
      </c>
      <c r="AK126" s="109">
        <v>44727</v>
      </c>
    </row>
    <row r="127" spans="1:37" s="2" customFormat="1" ht="12.75" customHeight="1">
      <c r="A127" s="9" t="s">
        <v>673</v>
      </c>
      <c r="B127" s="27"/>
      <c r="C127" s="27"/>
      <c r="D127" s="27"/>
      <c r="E127" s="9" t="s">
        <v>286</v>
      </c>
      <c r="F127" s="9" t="s">
        <v>723</v>
      </c>
      <c r="G127" s="10" t="s">
        <v>734</v>
      </c>
      <c r="H127" s="12"/>
      <c r="I127" s="177" t="s">
        <v>290</v>
      </c>
      <c r="J127" s="17" t="s">
        <v>291</v>
      </c>
      <c r="K127" s="9"/>
      <c r="L127" s="12"/>
      <c r="M127" s="12"/>
      <c r="N127" s="9" t="s">
        <v>81</v>
      </c>
      <c r="O127" s="45">
        <v>1</v>
      </c>
      <c r="P127" s="45">
        <v>0</v>
      </c>
      <c r="Q127" s="45">
        <v>0</v>
      </c>
      <c r="R127" s="45">
        <v>0</v>
      </c>
      <c r="S127" s="53" t="s">
        <v>82</v>
      </c>
      <c r="T127" s="53" t="s">
        <v>82</v>
      </c>
      <c r="U127" s="53" t="s">
        <v>2123</v>
      </c>
      <c r="V127" s="53" t="s">
        <v>84</v>
      </c>
      <c r="W127" s="53" t="s">
        <v>84</v>
      </c>
      <c r="X127" s="10" t="s">
        <v>240</v>
      </c>
      <c r="Y127" s="27" t="s">
        <v>95</v>
      </c>
      <c r="Z127" s="12" t="s">
        <v>479</v>
      </c>
      <c r="AA127" s="27" t="s">
        <v>480</v>
      </c>
      <c r="AB127" s="56">
        <v>44274</v>
      </c>
      <c r="AC127" s="56" t="s">
        <v>88</v>
      </c>
      <c r="AD127" s="27" t="s">
        <v>450</v>
      </c>
      <c r="AE127" s="56">
        <v>44523</v>
      </c>
      <c r="AF127" s="56" t="s">
        <v>88</v>
      </c>
      <c r="AG127" s="56" t="s">
        <v>2241</v>
      </c>
      <c r="AH127" s="105" t="s">
        <v>88</v>
      </c>
      <c r="AI127" s="105" t="s">
        <v>88</v>
      </c>
      <c r="AJ127" s="105" t="s">
        <v>88</v>
      </c>
      <c r="AK127" s="105" t="s">
        <v>88</v>
      </c>
    </row>
    <row r="128" spans="1:37" s="2" customFormat="1" ht="12.75" customHeight="1">
      <c r="A128" s="9" t="s">
        <v>722</v>
      </c>
      <c r="B128" s="12"/>
      <c r="C128" s="12"/>
      <c r="D128" s="12"/>
      <c r="E128" s="9" t="s">
        <v>286</v>
      </c>
      <c r="F128" s="9" t="s">
        <v>723</v>
      </c>
      <c r="G128" s="10" t="s">
        <v>724</v>
      </c>
      <c r="H128" s="12"/>
      <c r="I128" s="9" t="s">
        <v>290</v>
      </c>
      <c r="J128" s="9"/>
      <c r="K128" s="9"/>
      <c r="L128" s="12"/>
      <c r="M128" s="12"/>
      <c r="N128" s="9"/>
      <c r="O128" s="45"/>
      <c r="P128" s="45"/>
      <c r="Q128" s="45"/>
      <c r="R128" s="45"/>
      <c r="S128" s="53" t="s">
        <v>84</v>
      </c>
      <c r="T128" s="53" t="s">
        <v>84</v>
      </c>
      <c r="U128" s="53" t="s">
        <v>84</v>
      </c>
      <c r="V128" s="53" t="s">
        <v>84</v>
      </c>
      <c r="W128" s="53" t="s">
        <v>84</v>
      </c>
      <c r="X128" s="27" t="s">
        <v>94</v>
      </c>
      <c r="Y128" s="9" t="s">
        <v>85</v>
      </c>
      <c r="Z128" s="9" t="s">
        <v>88</v>
      </c>
      <c r="AA128" s="27" t="s">
        <v>88</v>
      </c>
      <c r="AB128" s="56" t="s">
        <v>88</v>
      </c>
      <c r="AC128" s="56" t="s">
        <v>88</v>
      </c>
      <c r="AD128" s="27" t="s">
        <v>88</v>
      </c>
      <c r="AE128" s="56" t="s">
        <v>88</v>
      </c>
      <c r="AF128" s="56" t="s">
        <v>88</v>
      </c>
      <c r="AG128" s="56"/>
      <c r="AH128" s="105" t="s">
        <v>88</v>
      </c>
      <c r="AI128" s="105" t="s">
        <v>88</v>
      </c>
      <c r="AJ128" s="105" t="s">
        <v>88</v>
      </c>
      <c r="AK128" s="105" t="s">
        <v>88</v>
      </c>
    </row>
    <row r="129" spans="1:37" s="2" customFormat="1" ht="12.75" customHeight="1">
      <c r="A129" s="9" t="s">
        <v>725</v>
      </c>
      <c r="B129" s="12"/>
      <c r="C129" s="12"/>
      <c r="D129" s="12"/>
      <c r="E129" s="9" t="s">
        <v>286</v>
      </c>
      <c r="F129" s="9" t="s">
        <v>723</v>
      </c>
      <c r="G129" s="10" t="s">
        <v>726</v>
      </c>
      <c r="H129" s="9" t="s">
        <v>727</v>
      </c>
      <c r="I129" s="9" t="s">
        <v>290</v>
      </c>
      <c r="J129" s="9"/>
      <c r="K129" s="9"/>
      <c r="L129" s="12"/>
      <c r="M129" s="9"/>
      <c r="N129" s="9"/>
      <c r="O129" s="45"/>
      <c r="P129" s="45"/>
      <c r="Q129" s="45"/>
      <c r="R129" s="45"/>
      <c r="S129" s="53" t="s">
        <v>84</v>
      </c>
      <c r="T129" s="53" t="s">
        <v>84</v>
      </c>
      <c r="U129" s="53" t="s">
        <v>84</v>
      </c>
      <c r="V129" s="53" t="s">
        <v>84</v>
      </c>
      <c r="W129" s="53" t="s">
        <v>84</v>
      </c>
      <c r="X129" s="27" t="s">
        <v>156</v>
      </c>
      <c r="Y129" s="9" t="s">
        <v>85</v>
      </c>
      <c r="Z129" s="9" t="s">
        <v>88</v>
      </c>
      <c r="AA129" s="27" t="s">
        <v>88</v>
      </c>
      <c r="AB129" s="56" t="s">
        <v>88</v>
      </c>
      <c r="AC129" s="56" t="s">
        <v>88</v>
      </c>
      <c r="AD129" s="27" t="s">
        <v>88</v>
      </c>
      <c r="AE129" s="56" t="s">
        <v>88</v>
      </c>
      <c r="AF129" s="56" t="s">
        <v>88</v>
      </c>
      <c r="AG129" s="56"/>
      <c r="AH129" s="105" t="s">
        <v>88</v>
      </c>
      <c r="AI129" s="105" t="s">
        <v>88</v>
      </c>
      <c r="AJ129" s="105" t="s">
        <v>88</v>
      </c>
      <c r="AK129" s="105" t="s">
        <v>88</v>
      </c>
    </row>
    <row r="130" spans="1:37" s="2" customFormat="1" ht="12.75" customHeight="1">
      <c r="A130" s="9" t="s">
        <v>728</v>
      </c>
      <c r="B130" s="12"/>
      <c r="C130" s="12"/>
      <c r="D130" s="12"/>
      <c r="E130" s="9" t="s">
        <v>286</v>
      </c>
      <c r="F130" s="9" t="s">
        <v>723</v>
      </c>
      <c r="G130" s="10" t="s">
        <v>729</v>
      </c>
      <c r="H130" s="12"/>
      <c r="I130" s="9" t="s">
        <v>290</v>
      </c>
      <c r="J130" s="9"/>
      <c r="K130" s="9"/>
      <c r="L130" s="12"/>
      <c r="M130" s="12"/>
      <c r="N130" s="9"/>
      <c r="O130" s="45"/>
      <c r="P130" s="45"/>
      <c r="Q130" s="45"/>
      <c r="R130" s="45"/>
      <c r="S130" s="53" t="s">
        <v>84</v>
      </c>
      <c r="T130" s="53" t="s">
        <v>84</v>
      </c>
      <c r="U130" s="53" t="s">
        <v>84</v>
      </c>
      <c r="V130" s="53" t="s">
        <v>84</v>
      </c>
      <c r="W130" s="53" t="s">
        <v>84</v>
      </c>
      <c r="X130" s="27" t="s">
        <v>94</v>
      </c>
      <c r="Y130" s="9" t="s">
        <v>85</v>
      </c>
      <c r="Z130" s="9" t="s">
        <v>88</v>
      </c>
      <c r="AA130" s="27" t="s">
        <v>88</v>
      </c>
      <c r="AB130" s="56" t="s">
        <v>88</v>
      </c>
      <c r="AC130" s="56" t="s">
        <v>88</v>
      </c>
      <c r="AD130" s="27" t="s">
        <v>88</v>
      </c>
      <c r="AE130" s="56" t="s">
        <v>88</v>
      </c>
      <c r="AF130" s="56" t="s">
        <v>88</v>
      </c>
      <c r="AG130" s="56"/>
      <c r="AH130" s="105" t="s">
        <v>88</v>
      </c>
      <c r="AI130" s="105" t="s">
        <v>88</v>
      </c>
      <c r="AJ130" s="105" t="s">
        <v>88</v>
      </c>
      <c r="AK130" s="105" t="s">
        <v>88</v>
      </c>
    </row>
    <row r="131" spans="1:37" s="2" customFormat="1" ht="12.75" customHeight="1">
      <c r="A131" s="9" t="s">
        <v>637</v>
      </c>
      <c r="B131" s="12"/>
      <c r="C131" s="12"/>
      <c r="D131" s="12"/>
      <c r="E131" s="9" t="s">
        <v>286</v>
      </c>
      <c r="F131" s="9" t="s">
        <v>723</v>
      </c>
      <c r="G131" s="10" t="s">
        <v>730</v>
      </c>
      <c r="H131" s="12"/>
      <c r="I131" s="9" t="s">
        <v>290</v>
      </c>
      <c r="J131" s="9"/>
      <c r="K131" s="9"/>
      <c r="L131" s="12"/>
      <c r="M131" s="12"/>
      <c r="N131" s="9"/>
      <c r="O131" s="45"/>
      <c r="P131" s="45"/>
      <c r="Q131" s="45"/>
      <c r="R131" s="45"/>
      <c r="S131" s="53" t="s">
        <v>84</v>
      </c>
      <c r="T131" s="53" t="s">
        <v>84</v>
      </c>
      <c r="U131" s="53" t="s">
        <v>84</v>
      </c>
      <c r="V131" s="53" t="s">
        <v>84</v>
      </c>
      <c r="W131" s="53" t="s">
        <v>84</v>
      </c>
      <c r="X131" s="27" t="s">
        <v>146</v>
      </c>
      <c r="Y131" s="9" t="s">
        <v>85</v>
      </c>
      <c r="Z131" s="9" t="s">
        <v>88</v>
      </c>
      <c r="AA131" s="27" t="s">
        <v>88</v>
      </c>
      <c r="AB131" s="56" t="s">
        <v>88</v>
      </c>
      <c r="AC131" s="56" t="s">
        <v>88</v>
      </c>
      <c r="AD131" s="27" t="s">
        <v>88</v>
      </c>
      <c r="AE131" s="56" t="s">
        <v>88</v>
      </c>
      <c r="AF131" s="56" t="s">
        <v>88</v>
      </c>
      <c r="AG131" s="56"/>
      <c r="AH131" s="105" t="s">
        <v>88</v>
      </c>
      <c r="AI131" s="105" t="s">
        <v>88</v>
      </c>
      <c r="AJ131" s="105" t="s">
        <v>88</v>
      </c>
      <c r="AK131" s="105" t="s">
        <v>88</v>
      </c>
    </row>
    <row r="132" spans="1:37" s="2" customFormat="1" ht="12.75" customHeight="1">
      <c r="A132" s="9" t="s">
        <v>704</v>
      </c>
      <c r="B132" s="12"/>
      <c r="C132" s="12"/>
      <c r="D132" s="12"/>
      <c r="E132" s="9" t="s">
        <v>286</v>
      </c>
      <c r="F132" s="9" t="s">
        <v>723</v>
      </c>
      <c r="G132" s="10" t="s">
        <v>731</v>
      </c>
      <c r="H132" s="12"/>
      <c r="I132" s="9" t="s">
        <v>290</v>
      </c>
      <c r="J132" s="9"/>
      <c r="K132" s="9"/>
      <c r="L132" s="12"/>
      <c r="M132" s="12"/>
      <c r="N132" s="9"/>
      <c r="O132" s="45"/>
      <c r="P132" s="45"/>
      <c r="Q132" s="45"/>
      <c r="R132" s="45"/>
      <c r="S132" s="53" t="s">
        <v>83</v>
      </c>
      <c r="T132" s="51" t="s">
        <v>84</v>
      </c>
      <c r="U132" s="53" t="s">
        <v>84</v>
      </c>
      <c r="V132" s="53" t="s">
        <v>84</v>
      </c>
      <c r="W132" s="53" t="s">
        <v>84</v>
      </c>
      <c r="X132" s="27" t="s">
        <v>199</v>
      </c>
      <c r="Y132" s="9" t="s">
        <v>85</v>
      </c>
      <c r="Z132" s="9" t="s">
        <v>88</v>
      </c>
      <c r="AA132" s="27" t="s">
        <v>88</v>
      </c>
      <c r="AB132" s="56" t="s">
        <v>88</v>
      </c>
      <c r="AC132" s="56" t="s">
        <v>88</v>
      </c>
      <c r="AD132" s="27" t="s">
        <v>88</v>
      </c>
      <c r="AE132" s="56" t="s">
        <v>88</v>
      </c>
      <c r="AF132" s="56" t="s">
        <v>88</v>
      </c>
      <c r="AG132" s="56"/>
      <c r="AH132" s="105" t="s">
        <v>88</v>
      </c>
      <c r="AI132" s="105" t="s">
        <v>88</v>
      </c>
      <c r="AJ132" s="105" t="s">
        <v>88</v>
      </c>
      <c r="AK132" s="105" t="s">
        <v>88</v>
      </c>
    </row>
    <row r="133" spans="1:37" s="2" customFormat="1" ht="12.75" customHeight="1">
      <c r="A133" s="9" t="s">
        <v>715</v>
      </c>
      <c r="B133" s="9"/>
      <c r="C133" s="9"/>
      <c r="D133" s="9"/>
      <c r="E133" s="9" t="s">
        <v>286</v>
      </c>
      <c r="F133" s="9" t="s">
        <v>723</v>
      </c>
      <c r="G133" s="10" t="s">
        <v>732</v>
      </c>
      <c r="H133" s="9"/>
      <c r="I133" s="9" t="s">
        <v>290</v>
      </c>
      <c r="J133" s="9"/>
      <c r="K133" s="9"/>
      <c r="L133" s="9"/>
      <c r="M133" s="9"/>
      <c r="N133" s="9"/>
      <c r="O133" s="45"/>
      <c r="P133" s="45"/>
      <c r="Q133" s="45"/>
      <c r="R133" s="45"/>
      <c r="S133" s="47" t="s">
        <v>84</v>
      </c>
      <c r="T133" s="51" t="s">
        <v>84</v>
      </c>
      <c r="U133" s="47" t="s">
        <v>84</v>
      </c>
      <c r="V133" s="47" t="s">
        <v>84</v>
      </c>
      <c r="W133" s="47" t="s">
        <v>84</v>
      </c>
      <c r="X133" s="27" t="s">
        <v>146</v>
      </c>
      <c r="Y133" s="9" t="s">
        <v>85</v>
      </c>
      <c r="Z133" s="9" t="s">
        <v>88</v>
      </c>
      <c r="AA133" s="27" t="s">
        <v>88</v>
      </c>
      <c r="AB133" s="56" t="s">
        <v>88</v>
      </c>
      <c r="AC133" s="56" t="s">
        <v>88</v>
      </c>
      <c r="AD133" s="27" t="s">
        <v>88</v>
      </c>
      <c r="AE133" s="56" t="s">
        <v>88</v>
      </c>
      <c r="AF133" s="56" t="s">
        <v>88</v>
      </c>
      <c r="AG133" s="56"/>
      <c r="AH133" s="105" t="s">
        <v>88</v>
      </c>
      <c r="AI133" s="105" t="s">
        <v>88</v>
      </c>
      <c r="AJ133" s="105" t="s">
        <v>88</v>
      </c>
      <c r="AK133" s="105" t="s">
        <v>88</v>
      </c>
    </row>
    <row r="134" spans="1:37" s="2" customFormat="1" ht="12.75" customHeight="1">
      <c r="A134" s="9" t="s">
        <v>687</v>
      </c>
      <c r="B134" s="12"/>
      <c r="C134" s="12"/>
      <c r="D134" s="12"/>
      <c r="E134" s="9" t="s">
        <v>286</v>
      </c>
      <c r="F134" s="9" t="s">
        <v>723</v>
      </c>
      <c r="G134" s="10" t="s">
        <v>733</v>
      </c>
      <c r="H134" s="12"/>
      <c r="I134" s="9" t="s">
        <v>290</v>
      </c>
      <c r="J134" s="17" t="s">
        <v>291</v>
      </c>
      <c r="K134" s="9"/>
      <c r="L134" s="12"/>
      <c r="M134" s="12"/>
      <c r="N134" s="9"/>
      <c r="O134" s="45"/>
      <c r="P134" s="45"/>
      <c r="Q134" s="45"/>
      <c r="R134" s="45"/>
      <c r="S134" s="53" t="s">
        <v>83</v>
      </c>
      <c r="T134" s="51" t="s">
        <v>84</v>
      </c>
      <c r="U134" s="53" t="s">
        <v>84</v>
      </c>
      <c r="V134" s="53" t="s">
        <v>84</v>
      </c>
      <c r="W134" s="53" t="s">
        <v>2121</v>
      </c>
      <c r="X134" s="27" t="s">
        <v>146</v>
      </c>
      <c r="Y134" s="9" t="s">
        <v>85</v>
      </c>
      <c r="Z134" s="9" t="s">
        <v>88</v>
      </c>
      <c r="AA134" s="27" t="s">
        <v>88</v>
      </c>
      <c r="AB134" s="56" t="s">
        <v>88</v>
      </c>
      <c r="AC134" s="56" t="s">
        <v>88</v>
      </c>
      <c r="AD134" s="27" t="s">
        <v>88</v>
      </c>
      <c r="AE134" s="56" t="s">
        <v>88</v>
      </c>
      <c r="AF134" s="56" t="s">
        <v>88</v>
      </c>
      <c r="AG134" s="56"/>
      <c r="AH134" s="105" t="s">
        <v>88</v>
      </c>
      <c r="AI134" s="105" t="s">
        <v>88</v>
      </c>
      <c r="AJ134" s="105" t="s">
        <v>88</v>
      </c>
      <c r="AK134" s="105" t="s">
        <v>88</v>
      </c>
    </row>
    <row r="135" spans="1:37" s="2" customFormat="1" ht="12.75" customHeight="1">
      <c r="A135" s="9" t="s">
        <v>595</v>
      </c>
      <c r="B135" s="9" t="s">
        <v>215</v>
      </c>
      <c r="C135" s="9"/>
      <c r="D135" s="9"/>
      <c r="E135" s="9" t="s">
        <v>286</v>
      </c>
      <c r="F135" s="9" t="s">
        <v>596</v>
      </c>
      <c r="G135" s="13" t="s">
        <v>597</v>
      </c>
      <c r="H135" s="9" t="s">
        <v>598</v>
      </c>
      <c r="I135" s="9" t="s">
        <v>290</v>
      </c>
      <c r="J135" s="17" t="s">
        <v>291</v>
      </c>
      <c r="K135" s="9"/>
      <c r="L135" s="9"/>
      <c r="M135" s="9" t="s">
        <v>92</v>
      </c>
      <c r="N135" s="9" t="s">
        <v>81</v>
      </c>
      <c r="O135" s="45">
        <v>1</v>
      </c>
      <c r="P135" s="45">
        <v>0</v>
      </c>
      <c r="Q135" s="45">
        <v>0</v>
      </c>
      <c r="R135" s="45">
        <v>0</v>
      </c>
      <c r="S135" s="47" t="s">
        <v>83</v>
      </c>
      <c r="T135" s="51" t="s">
        <v>83</v>
      </c>
      <c r="U135" s="47" t="s">
        <v>2123</v>
      </c>
      <c r="V135" s="47" t="s">
        <v>83</v>
      </c>
      <c r="W135" s="47" t="s">
        <v>2127</v>
      </c>
      <c r="X135" s="27" t="s">
        <v>94</v>
      </c>
      <c r="Y135" s="9" t="s">
        <v>85</v>
      </c>
      <c r="Z135" s="9" t="s">
        <v>157</v>
      </c>
      <c r="AA135" s="27" t="s">
        <v>158</v>
      </c>
      <c r="AB135" s="56">
        <v>44395</v>
      </c>
      <c r="AC135" s="56" t="s">
        <v>88</v>
      </c>
      <c r="AD135" s="27" t="s">
        <v>336</v>
      </c>
      <c r="AE135" s="56">
        <v>44553</v>
      </c>
      <c r="AF135" s="56">
        <v>44567</v>
      </c>
      <c r="AG135" s="56" t="s">
        <v>2241</v>
      </c>
      <c r="AH135" s="105" t="s">
        <v>157</v>
      </c>
      <c r="AI135" s="105" t="s">
        <v>336</v>
      </c>
      <c r="AJ135" s="109">
        <v>44555</v>
      </c>
      <c r="AK135" s="112" t="s">
        <v>88</v>
      </c>
    </row>
    <row r="136" spans="1:37" s="2" customFormat="1" ht="12.75" customHeight="1">
      <c r="A136" s="9" t="s">
        <v>735</v>
      </c>
      <c r="B136" s="27"/>
      <c r="C136" s="27"/>
      <c r="D136" s="27"/>
      <c r="E136" s="9" t="s">
        <v>286</v>
      </c>
      <c r="F136" s="9" t="s">
        <v>609</v>
      </c>
      <c r="G136" s="40" t="s">
        <v>736</v>
      </c>
      <c r="H136" s="27" t="s">
        <v>737</v>
      </c>
      <c r="I136" s="42" t="s">
        <v>290</v>
      </c>
      <c r="J136" s="41" t="s">
        <v>738</v>
      </c>
      <c r="K136" s="41"/>
      <c r="L136" s="27"/>
      <c r="M136" s="27"/>
      <c r="N136" s="9" t="s">
        <v>198</v>
      </c>
      <c r="O136" s="45">
        <v>0</v>
      </c>
      <c r="P136" s="45">
        <v>0</v>
      </c>
      <c r="Q136" s="45">
        <v>0.9</v>
      </c>
      <c r="R136" s="45">
        <v>0.1</v>
      </c>
      <c r="S136" s="46" t="s">
        <v>83</v>
      </c>
      <c r="T136" s="46" t="s">
        <v>84</v>
      </c>
      <c r="U136" s="46" t="s">
        <v>84</v>
      </c>
      <c r="V136" s="46" t="s">
        <v>84</v>
      </c>
      <c r="W136" s="105" t="s">
        <v>2121</v>
      </c>
      <c r="X136" s="27" t="s">
        <v>146</v>
      </c>
      <c r="Y136" s="9" t="s">
        <v>85</v>
      </c>
      <c r="Z136" s="12" t="s">
        <v>88</v>
      </c>
      <c r="AA136" s="27" t="s">
        <v>88</v>
      </c>
      <c r="AB136" s="56" t="s">
        <v>88</v>
      </c>
      <c r="AC136" s="56" t="s">
        <v>88</v>
      </c>
      <c r="AD136" s="27" t="s">
        <v>88</v>
      </c>
      <c r="AE136" s="56" t="s">
        <v>88</v>
      </c>
      <c r="AF136" s="56" t="s">
        <v>88</v>
      </c>
      <c r="AG136" s="56"/>
      <c r="AH136" s="105" t="s">
        <v>88</v>
      </c>
      <c r="AI136" s="105" t="s">
        <v>88</v>
      </c>
      <c r="AJ136" s="105" t="s">
        <v>88</v>
      </c>
      <c r="AK136" s="105" t="s">
        <v>88</v>
      </c>
    </row>
    <row r="137" spans="1:37" s="2" customFormat="1" ht="12.75" customHeight="1">
      <c r="A137" s="9" t="s">
        <v>451</v>
      </c>
      <c r="B137" s="9" t="s">
        <v>452</v>
      </c>
      <c r="C137" s="9"/>
      <c r="D137" s="9"/>
      <c r="E137" s="9" t="s">
        <v>286</v>
      </c>
      <c r="F137" s="19" t="s">
        <v>453</v>
      </c>
      <c r="G137" s="10" t="s">
        <v>454</v>
      </c>
      <c r="H137" s="9" t="s">
        <v>455</v>
      </c>
      <c r="I137" s="9" t="s">
        <v>290</v>
      </c>
      <c r="J137" s="17" t="s">
        <v>291</v>
      </c>
      <c r="K137" s="9"/>
      <c r="L137" s="9"/>
      <c r="M137" s="9" t="s">
        <v>92</v>
      </c>
      <c r="N137" s="9" t="s">
        <v>81</v>
      </c>
      <c r="O137" s="45">
        <v>1</v>
      </c>
      <c r="P137" s="45">
        <v>0</v>
      </c>
      <c r="Q137" s="45">
        <v>0</v>
      </c>
      <c r="R137" s="45">
        <v>0</v>
      </c>
      <c r="S137" s="47" t="s">
        <v>83</v>
      </c>
      <c r="T137" s="51" t="s">
        <v>83</v>
      </c>
      <c r="U137" s="47" t="s">
        <v>2123</v>
      </c>
      <c r="V137" s="47" t="s">
        <v>83</v>
      </c>
      <c r="W137" s="47" t="s">
        <v>2127</v>
      </c>
      <c r="X137" s="27" t="s">
        <v>94</v>
      </c>
      <c r="Y137" s="9" t="s">
        <v>95</v>
      </c>
      <c r="Z137" s="12" t="s">
        <v>105</v>
      </c>
      <c r="AA137" s="27" t="s">
        <v>137</v>
      </c>
      <c r="AB137" s="56">
        <v>44545</v>
      </c>
      <c r="AC137" s="56">
        <v>44559</v>
      </c>
      <c r="AD137" s="27" t="s">
        <v>1287</v>
      </c>
      <c r="AE137" s="56">
        <v>44666</v>
      </c>
      <c r="AF137" s="56">
        <v>44681</v>
      </c>
      <c r="AG137" s="216" t="s">
        <v>2242</v>
      </c>
      <c r="AH137" s="105" t="s">
        <v>103</v>
      </c>
      <c r="AI137" s="105" t="s">
        <v>1287</v>
      </c>
      <c r="AJ137" s="109">
        <v>44681</v>
      </c>
      <c r="AK137" s="109">
        <v>44696</v>
      </c>
    </row>
    <row r="138" spans="1:37" s="2" customFormat="1" ht="12.75" customHeight="1">
      <c r="A138" s="9" t="s">
        <v>284</v>
      </c>
      <c r="B138" s="9" t="s">
        <v>285</v>
      </c>
      <c r="C138" s="9"/>
      <c r="D138" s="9"/>
      <c r="E138" s="9" t="s">
        <v>286</v>
      </c>
      <c r="F138" s="9" t="s">
        <v>287</v>
      </c>
      <c r="G138" s="10" t="s">
        <v>288</v>
      </c>
      <c r="H138" s="9" t="s">
        <v>289</v>
      </c>
      <c r="I138" s="9" t="s">
        <v>290</v>
      </c>
      <c r="J138" s="17" t="s">
        <v>291</v>
      </c>
      <c r="K138" s="9"/>
      <c r="L138" s="9"/>
      <c r="M138" s="9" t="s">
        <v>92</v>
      </c>
      <c r="N138" s="9" t="s">
        <v>81</v>
      </c>
      <c r="O138" s="45">
        <v>0.7</v>
      </c>
      <c r="P138" s="45">
        <v>0.1</v>
      </c>
      <c r="Q138" s="45">
        <v>0.1</v>
      </c>
      <c r="R138" s="45">
        <v>0.1</v>
      </c>
      <c r="S138" s="47" t="s">
        <v>83</v>
      </c>
      <c r="T138" s="51" t="s">
        <v>83</v>
      </c>
      <c r="U138" s="47" t="s">
        <v>2123</v>
      </c>
      <c r="V138" s="47" t="s">
        <v>83</v>
      </c>
      <c r="W138" s="47" t="s">
        <v>2135</v>
      </c>
      <c r="X138" s="27" t="s">
        <v>94</v>
      </c>
      <c r="Y138" s="12" t="s">
        <v>85</v>
      </c>
      <c r="Z138" s="12" t="s">
        <v>103</v>
      </c>
      <c r="AA138" s="27" t="s">
        <v>104</v>
      </c>
      <c r="AB138" s="56">
        <v>44517</v>
      </c>
      <c r="AC138" s="56">
        <v>44531</v>
      </c>
      <c r="AD138" s="206" t="s">
        <v>336</v>
      </c>
      <c r="AE138" s="215">
        <v>44553</v>
      </c>
      <c r="AF138" s="215">
        <v>44567</v>
      </c>
      <c r="AG138" s="215" t="s">
        <v>2241</v>
      </c>
      <c r="AH138" s="105" t="s">
        <v>86</v>
      </c>
      <c r="AI138" s="105" t="s">
        <v>292</v>
      </c>
      <c r="AJ138" s="109">
        <v>44803</v>
      </c>
      <c r="AK138" s="109">
        <v>44819</v>
      </c>
    </row>
    <row r="139" spans="1:37" s="2" customFormat="1" ht="12.75" customHeight="1">
      <c r="A139" s="9" t="s">
        <v>748</v>
      </c>
      <c r="B139" s="9" t="s">
        <v>749</v>
      </c>
      <c r="C139" s="9"/>
      <c r="D139" s="9"/>
      <c r="E139" s="9" t="s">
        <v>286</v>
      </c>
      <c r="F139" s="9" t="s">
        <v>609</v>
      </c>
      <c r="G139" s="13" t="s">
        <v>750</v>
      </c>
      <c r="H139" s="9" t="s">
        <v>751</v>
      </c>
      <c r="I139" s="9" t="s">
        <v>290</v>
      </c>
      <c r="J139" s="17" t="s">
        <v>291</v>
      </c>
      <c r="K139" s="9"/>
      <c r="L139" s="9"/>
      <c r="M139" s="9" t="s">
        <v>92</v>
      </c>
      <c r="N139" s="9" t="s">
        <v>81</v>
      </c>
      <c r="O139" s="45">
        <v>1</v>
      </c>
      <c r="P139" s="45">
        <v>0</v>
      </c>
      <c r="Q139" s="45">
        <v>0</v>
      </c>
      <c r="R139" s="45">
        <v>0</v>
      </c>
      <c r="S139" s="47" t="s">
        <v>83</v>
      </c>
      <c r="T139" s="51" t="s">
        <v>84</v>
      </c>
      <c r="U139" s="47" t="s">
        <v>84</v>
      </c>
      <c r="V139" s="47" t="s">
        <v>84</v>
      </c>
      <c r="W139" s="47" t="s">
        <v>83</v>
      </c>
      <c r="X139" s="27" t="s">
        <v>146</v>
      </c>
      <c r="Y139" s="9" t="s">
        <v>85</v>
      </c>
      <c r="Z139" s="9" t="s">
        <v>88</v>
      </c>
      <c r="AA139" s="27" t="s">
        <v>88</v>
      </c>
      <c r="AB139" s="56" t="s">
        <v>88</v>
      </c>
      <c r="AC139" s="56" t="s">
        <v>88</v>
      </c>
      <c r="AD139" s="27" t="s">
        <v>88</v>
      </c>
      <c r="AE139" s="56" t="s">
        <v>88</v>
      </c>
      <c r="AF139" s="56" t="s">
        <v>88</v>
      </c>
      <c r="AG139" s="56"/>
      <c r="AH139" s="105" t="s">
        <v>88</v>
      </c>
      <c r="AI139" s="105" t="s">
        <v>88</v>
      </c>
      <c r="AJ139" s="105" t="s">
        <v>88</v>
      </c>
      <c r="AK139" s="105" t="s">
        <v>88</v>
      </c>
    </row>
    <row r="140" spans="1:37" s="2" customFormat="1" ht="12.75" customHeight="1">
      <c r="A140" s="9" t="s">
        <v>763</v>
      </c>
      <c r="B140" s="12"/>
      <c r="C140" s="12"/>
      <c r="D140" s="12"/>
      <c r="E140" s="9" t="s">
        <v>286</v>
      </c>
      <c r="F140" s="9" t="s">
        <v>609</v>
      </c>
      <c r="G140" s="10" t="s">
        <v>764</v>
      </c>
      <c r="H140" s="13" t="s">
        <v>765</v>
      </c>
      <c r="I140" s="9" t="s">
        <v>290</v>
      </c>
      <c r="J140" s="17" t="s">
        <v>291</v>
      </c>
      <c r="K140" s="9"/>
      <c r="L140" s="12"/>
      <c r="M140" s="12"/>
      <c r="N140" s="9" t="s">
        <v>81</v>
      </c>
      <c r="O140" s="45">
        <v>0.4</v>
      </c>
      <c r="P140" s="45">
        <v>0.4</v>
      </c>
      <c r="Q140" s="45">
        <v>0.2</v>
      </c>
      <c r="R140" s="45">
        <v>0</v>
      </c>
      <c r="S140" s="53" t="s">
        <v>82</v>
      </c>
      <c r="T140" s="91" t="s">
        <v>82</v>
      </c>
      <c r="U140" s="53" t="s">
        <v>2123</v>
      </c>
      <c r="V140" s="53" t="s">
        <v>84</v>
      </c>
      <c r="W140" s="53" t="s">
        <v>84</v>
      </c>
      <c r="X140" s="10" t="s">
        <v>240</v>
      </c>
      <c r="Y140" s="9" t="s">
        <v>85</v>
      </c>
      <c r="Z140" s="99" t="s">
        <v>96</v>
      </c>
      <c r="AA140" s="27" t="s">
        <v>97</v>
      </c>
      <c r="AB140" s="56">
        <v>44489</v>
      </c>
      <c r="AC140" s="56" t="s">
        <v>88</v>
      </c>
      <c r="AD140" s="27" t="s">
        <v>336</v>
      </c>
      <c r="AE140" s="56">
        <v>44553</v>
      </c>
      <c r="AF140" s="56">
        <v>44567</v>
      </c>
      <c r="AG140" s="56" t="s">
        <v>2241</v>
      </c>
      <c r="AH140" s="105" t="s">
        <v>88</v>
      </c>
      <c r="AI140" s="105" t="s">
        <v>88</v>
      </c>
      <c r="AJ140" s="105" t="s">
        <v>88</v>
      </c>
      <c r="AK140" s="105" t="s">
        <v>88</v>
      </c>
    </row>
    <row r="141" spans="1:37" s="2" customFormat="1" ht="12.75" customHeight="1">
      <c r="A141" s="9" t="s">
        <v>970</v>
      </c>
      <c r="B141" s="27"/>
      <c r="C141" s="27" t="s">
        <v>2144</v>
      </c>
      <c r="D141" s="27" t="s">
        <v>2291</v>
      </c>
      <c r="E141" s="157" t="s">
        <v>140</v>
      </c>
      <c r="F141" s="19" t="s">
        <v>2503</v>
      </c>
      <c r="G141" s="40" t="s">
        <v>2504</v>
      </c>
      <c r="H141" s="27"/>
      <c r="I141" s="42" t="s">
        <v>171</v>
      </c>
      <c r="J141" s="195" t="s">
        <v>2086</v>
      </c>
      <c r="K141" s="195" t="s">
        <v>2290</v>
      </c>
      <c r="L141" s="27"/>
      <c r="M141" s="17" t="s">
        <v>2295</v>
      </c>
      <c r="N141" s="9" t="s">
        <v>81</v>
      </c>
      <c r="O141" s="45">
        <v>1</v>
      </c>
      <c r="P141" s="45">
        <v>0</v>
      </c>
      <c r="Q141" s="45">
        <v>0</v>
      </c>
      <c r="R141" s="45">
        <v>0</v>
      </c>
      <c r="S141" s="46" t="s">
        <v>83</v>
      </c>
      <c r="T141" s="51" t="s">
        <v>83</v>
      </c>
      <c r="U141" s="46" t="s">
        <v>2123</v>
      </c>
      <c r="V141" s="46" t="s">
        <v>83</v>
      </c>
      <c r="W141" s="46" t="s">
        <v>2123</v>
      </c>
      <c r="X141" s="27" t="s">
        <v>94</v>
      </c>
      <c r="Y141" s="9" t="s">
        <v>85</v>
      </c>
      <c r="Z141" s="99" t="s">
        <v>448</v>
      </c>
      <c r="AA141" s="27" t="s">
        <v>449</v>
      </c>
      <c r="AB141" s="56">
        <v>44370</v>
      </c>
      <c r="AC141" s="56" t="s">
        <v>88</v>
      </c>
      <c r="AD141" s="27" t="s">
        <v>1173</v>
      </c>
      <c r="AE141" s="216">
        <v>44636</v>
      </c>
      <c r="AF141" s="216">
        <v>44650</v>
      </c>
      <c r="AG141" s="56" t="s">
        <v>2241</v>
      </c>
      <c r="AH141" s="105" t="s">
        <v>498</v>
      </c>
      <c r="AI141" s="105" t="s">
        <v>960</v>
      </c>
      <c r="AJ141" s="109">
        <v>44588</v>
      </c>
      <c r="AK141" s="112" t="s">
        <v>88</v>
      </c>
    </row>
    <row r="142" spans="1:37" s="2" customFormat="1" ht="12.75" customHeight="1">
      <c r="A142" s="9" t="s">
        <v>138</v>
      </c>
      <c r="B142" s="9" t="s">
        <v>139</v>
      </c>
      <c r="C142" s="9" t="s">
        <v>2144</v>
      </c>
      <c r="D142" s="9" t="s">
        <v>2291</v>
      </c>
      <c r="E142" s="9" t="s">
        <v>140</v>
      </c>
      <c r="F142" s="19" t="s">
        <v>141</v>
      </c>
      <c r="G142" s="13" t="s">
        <v>142</v>
      </c>
      <c r="H142" s="144" t="s">
        <v>143</v>
      </c>
      <c r="I142" s="9" t="s">
        <v>2115</v>
      </c>
      <c r="J142" s="17" t="s">
        <v>2086</v>
      </c>
      <c r="K142" s="17" t="s">
        <v>2290</v>
      </c>
      <c r="L142" s="9"/>
      <c r="M142" s="17" t="s">
        <v>2087</v>
      </c>
      <c r="N142" s="9" t="s">
        <v>145</v>
      </c>
      <c r="O142" s="45">
        <v>0.4</v>
      </c>
      <c r="P142" s="45">
        <v>0</v>
      </c>
      <c r="Q142" s="45">
        <v>0</v>
      </c>
      <c r="R142" s="45">
        <v>0.6</v>
      </c>
      <c r="S142" s="47" t="s">
        <v>83</v>
      </c>
      <c r="T142" s="51" t="s">
        <v>83</v>
      </c>
      <c r="U142" s="47" t="s">
        <v>2123</v>
      </c>
      <c r="V142" s="47" t="s">
        <v>83</v>
      </c>
      <c r="W142" s="47" t="s">
        <v>2123</v>
      </c>
      <c r="X142" s="27" t="s">
        <v>146</v>
      </c>
      <c r="Y142" s="9" t="s">
        <v>85</v>
      </c>
      <c r="Z142" s="9" t="s">
        <v>147</v>
      </c>
      <c r="AA142" s="27" t="s">
        <v>148</v>
      </c>
      <c r="AB142" s="56">
        <v>44573</v>
      </c>
      <c r="AC142" s="110">
        <v>44587</v>
      </c>
      <c r="AD142" s="27" t="s">
        <v>1173</v>
      </c>
      <c r="AE142" s="216">
        <v>44636</v>
      </c>
      <c r="AF142" s="216">
        <v>44650</v>
      </c>
      <c r="AG142" s="216" t="s">
        <v>2242</v>
      </c>
      <c r="AH142" s="105" t="s">
        <v>105</v>
      </c>
      <c r="AI142" s="105" t="s">
        <v>316</v>
      </c>
      <c r="AJ142" s="109">
        <v>44711</v>
      </c>
      <c r="AK142" s="109">
        <v>44727</v>
      </c>
    </row>
    <row r="143" spans="1:37" s="2" customFormat="1" ht="12.75" customHeight="1">
      <c r="A143" s="9" t="s">
        <v>1137</v>
      </c>
      <c r="B143" s="9"/>
      <c r="C143" s="9"/>
      <c r="D143" s="9"/>
      <c r="E143" s="9" t="s">
        <v>161</v>
      </c>
      <c r="F143" s="14" t="s">
        <v>162</v>
      </c>
      <c r="G143" s="13" t="s">
        <v>1138</v>
      </c>
      <c r="H143" s="9" t="s">
        <v>1139</v>
      </c>
      <c r="I143" s="9" t="s">
        <v>171</v>
      </c>
      <c r="J143" s="17" t="s">
        <v>409</v>
      </c>
      <c r="K143" s="9"/>
      <c r="L143" s="9"/>
      <c r="M143" s="17" t="s">
        <v>489</v>
      </c>
      <c r="N143" s="9" t="s">
        <v>117</v>
      </c>
      <c r="O143" s="45">
        <v>0</v>
      </c>
      <c r="P143" s="45">
        <v>1</v>
      </c>
      <c r="Q143" s="45">
        <v>0</v>
      </c>
      <c r="R143" s="45">
        <v>0</v>
      </c>
      <c r="S143" s="47" t="s">
        <v>82</v>
      </c>
      <c r="T143" s="47" t="s">
        <v>82</v>
      </c>
      <c r="U143" s="47" t="s">
        <v>2123</v>
      </c>
      <c r="V143" s="47" t="s">
        <v>83</v>
      </c>
      <c r="W143" s="47" t="s">
        <v>83</v>
      </c>
      <c r="X143" s="27" t="s">
        <v>240</v>
      </c>
      <c r="Y143" s="9" t="s">
        <v>85</v>
      </c>
      <c r="Z143" s="9" t="s">
        <v>157</v>
      </c>
      <c r="AA143" s="27" t="s">
        <v>158</v>
      </c>
      <c r="AB143" s="56">
        <v>44395</v>
      </c>
      <c r="AC143" s="56" t="s">
        <v>88</v>
      </c>
      <c r="AD143" s="27" t="s">
        <v>336</v>
      </c>
      <c r="AE143" s="56">
        <v>44553</v>
      </c>
      <c r="AF143" s="56">
        <v>44567</v>
      </c>
      <c r="AG143" s="56" t="s">
        <v>2241</v>
      </c>
      <c r="AH143" s="105" t="s">
        <v>157</v>
      </c>
      <c r="AI143" s="105" t="s">
        <v>336</v>
      </c>
      <c r="AJ143" s="109">
        <v>44555</v>
      </c>
      <c r="AK143" s="112" t="s">
        <v>88</v>
      </c>
    </row>
    <row r="144" spans="1:37" s="2" customFormat="1" ht="72" customHeight="1">
      <c r="A144" s="9" t="s">
        <v>770</v>
      </c>
      <c r="B144" s="9" t="s">
        <v>771</v>
      </c>
      <c r="C144" s="9" t="s">
        <v>2426</v>
      </c>
      <c r="D144" s="9" t="s">
        <v>2427</v>
      </c>
      <c r="E144" s="9" t="s">
        <v>772</v>
      </c>
      <c r="F144" s="14" t="s">
        <v>773</v>
      </c>
      <c r="G144" s="178" t="s">
        <v>774</v>
      </c>
      <c r="H144" s="177" t="s">
        <v>2141</v>
      </c>
      <c r="I144" s="9" t="s">
        <v>2115</v>
      </c>
      <c r="J144" s="160" t="s">
        <v>844</v>
      </c>
      <c r="K144" s="160" t="s">
        <v>2276</v>
      </c>
      <c r="L144" s="9"/>
      <c r="M144" s="160" t="s">
        <v>2142</v>
      </c>
      <c r="N144" s="19" t="s">
        <v>145</v>
      </c>
      <c r="O144" s="48">
        <v>0.2</v>
      </c>
      <c r="P144" s="48">
        <v>0</v>
      </c>
      <c r="Q144" s="48">
        <v>0</v>
      </c>
      <c r="R144" s="48">
        <v>0.8</v>
      </c>
      <c r="S144" s="47" t="s">
        <v>83</v>
      </c>
      <c r="T144" s="51" t="s">
        <v>84</v>
      </c>
      <c r="U144" s="47" t="s">
        <v>2121</v>
      </c>
      <c r="V144" s="47" t="s">
        <v>84</v>
      </c>
      <c r="W144" s="47" t="s">
        <v>84</v>
      </c>
      <c r="X144" s="27" t="s">
        <v>156</v>
      </c>
      <c r="Y144" s="9" t="s">
        <v>85</v>
      </c>
      <c r="Z144" s="12" t="s">
        <v>105</v>
      </c>
      <c r="AA144" s="27" t="s">
        <v>137</v>
      </c>
      <c r="AB144" s="56">
        <v>44545</v>
      </c>
      <c r="AC144" s="56">
        <v>44559</v>
      </c>
      <c r="AD144" s="213" t="s">
        <v>1173</v>
      </c>
      <c r="AE144" s="218">
        <v>44636</v>
      </c>
      <c r="AF144" s="218">
        <v>44650</v>
      </c>
      <c r="AG144" s="218" t="s">
        <v>2242</v>
      </c>
      <c r="AH144" s="105" t="s">
        <v>88</v>
      </c>
      <c r="AI144" s="105" t="s">
        <v>88</v>
      </c>
      <c r="AJ144" s="105" t="s">
        <v>88</v>
      </c>
      <c r="AK144" s="105" t="s">
        <v>88</v>
      </c>
    </row>
    <row r="145" spans="1:16216" s="2" customFormat="1" ht="12.75" customHeight="1">
      <c r="A145" s="9" t="s">
        <v>775</v>
      </c>
      <c r="B145" s="9" t="s">
        <v>776</v>
      </c>
      <c r="C145" s="9"/>
      <c r="D145" s="9"/>
      <c r="E145" s="9" t="s">
        <v>772</v>
      </c>
      <c r="F145" s="14" t="s">
        <v>773</v>
      </c>
      <c r="G145" s="10" t="s">
        <v>777</v>
      </c>
      <c r="H145" s="9" t="s">
        <v>778</v>
      </c>
      <c r="I145" s="9" t="s">
        <v>779</v>
      </c>
      <c r="J145" s="9" t="s">
        <v>780</v>
      </c>
      <c r="K145" s="9"/>
      <c r="L145" s="9"/>
      <c r="M145" s="9" t="s">
        <v>92</v>
      </c>
      <c r="N145" s="19" t="s">
        <v>145</v>
      </c>
      <c r="O145" s="48">
        <v>0.2</v>
      </c>
      <c r="P145" s="48">
        <v>0</v>
      </c>
      <c r="Q145" s="48">
        <v>0</v>
      </c>
      <c r="R145" s="48">
        <v>0.8</v>
      </c>
      <c r="S145" s="47" t="s">
        <v>83</v>
      </c>
      <c r="T145" s="51" t="s">
        <v>84</v>
      </c>
      <c r="U145" s="47" t="s">
        <v>2121</v>
      </c>
      <c r="V145" s="47" t="s">
        <v>84</v>
      </c>
      <c r="W145" s="47" t="s">
        <v>84</v>
      </c>
      <c r="X145" s="27" t="s">
        <v>156</v>
      </c>
      <c r="Y145" s="9" t="s">
        <v>85</v>
      </c>
      <c r="Z145" s="12" t="s">
        <v>105</v>
      </c>
      <c r="AA145" s="27" t="s">
        <v>137</v>
      </c>
      <c r="AB145" s="56">
        <v>44545</v>
      </c>
      <c r="AC145" s="56">
        <v>44559</v>
      </c>
      <c r="AD145" s="213" t="s">
        <v>1173</v>
      </c>
      <c r="AE145" s="218">
        <v>44636</v>
      </c>
      <c r="AF145" s="218">
        <v>44650</v>
      </c>
      <c r="AG145" s="218" t="s">
        <v>2242</v>
      </c>
      <c r="AH145" s="105" t="s">
        <v>88</v>
      </c>
      <c r="AI145" s="105" t="s">
        <v>88</v>
      </c>
      <c r="AJ145" s="105" t="s">
        <v>88</v>
      </c>
      <c r="AK145" s="105" t="s">
        <v>88</v>
      </c>
    </row>
    <row r="146" spans="1:16216" s="2" customFormat="1" ht="12.75" customHeight="1">
      <c r="A146" s="9" t="s">
        <v>781</v>
      </c>
      <c r="B146" s="9" t="s">
        <v>782</v>
      </c>
      <c r="C146" s="9"/>
      <c r="D146" s="9"/>
      <c r="E146" s="9" t="s">
        <v>772</v>
      </c>
      <c r="F146" s="14" t="s">
        <v>783</v>
      </c>
      <c r="G146" s="10" t="s">
        <v>784</v>
      </c>
      <c r="H146" s="9" t="s">
        <v>785</v>
      </c>
      <c r="I146" s="9" t="s">
        <v>779</v>
      </c>
      <c r="J146" s="9" t="s">
        <v>780</v>
      </c>
      <c r="K146" s="9"/>
      <c r="L146" s="9"/>
      <c r="M146" s="9" t="s">
        <v>92</v>
      </c>
      <c r="N146" s="19" t="s">
        <v>145</v>
      </c>
      <c r="O146" s="48">
        <v>0.2</v>
      </c>
      <c r="P146" s="48">
        <v>0</v>
      </c>
      <c r="Q146" s="48">
        <v>0</v>
      </c>
      <c r="R146" s="48">
        <v>0.8</v>
      </c>
      <c r="S146" s="47" t="s">
        <v>83</v>
      </c>
      <c r="T146" s="51" t="s">
        <v>84</v>
      </c>
      <c r="U146" s="47" t="s">
        <v>84</v>
      </c>
      <c r="V146" s="47" t="s">
        <v>84</v>
      </c>
      <c r="W146" s="47" t="s">
        <v>84</v>
      </c>
      <c r="X146" s="27" t="s">
        <v>156</v>
      </c>
      <c r="Y146" s="9" t="s">
        <v>85</v>
      </c>
      <c r="Z146" s="12" t="s">
        <v>105</v>
      </c>
      <c r="AA146" s="27" t="s">
        <v>137</v>
      </c>
      <c r="AB146" s="56">
        <v>44545</v>
      </c>
      <c r="AC146" s="56">
        <v>44559</v>
      </c>
      <c r="AD146" s="175" t="s">
        <v>88</v>
      </c>
      <c r="AE146" s="214" t="s">
        <v>88</v>
      </c>
      <c r="AF146" s="216" t="s">
        <v>88</v>
      </c>
      <c r="AG146" s="216"/>
      <c r="AH146" s="105" t="s">
        <v>88</v>
      </c>
      <c r="AI146" s="105" t="s">
        <v>88</v>
      </c>
      <c r="AJ146" s="105" t="s">
        <v>88</v>
      </c>
      <c r="AK146" s="105" t="s">
        <v>88</v>
      </c>
    </row>
    <row r="147" spans="1:16216" s="2" customFormat="1" ht="12.75" customHeight="1">
      <c r="A147" s="9" t="s">
        <v>786</v>
      </c>
      <c r="B147" s="9" t="s">
        <v>787</v>
      </c>
      <c r="C147" s="9"/>
      <c r="D147" s="9"/>
      <c r="E147" s="9" t="s">
        <v>772</v>
      </c>
      <c r="F147" s="14" t="s">
        <v>788</v>
      </c>
      <c r="G147" s="10" t="s">
        <v>789</v>
      </c>
      <c r="H147" s="9" t="s">
        <v>790</v>
      </c>
      <c r="I147" s="9" t="s">
        <v>779</v>
      </c>
      <c r="J147" s="9" t="s">
        <v>780</v>
      </c>
      <c r="K147" s="9"/>
      <c r="L147" s="9"/>
      <c r="M147" s="9" t="s">
        <v>92</v>
      </c>
      <c r="N147" s="19" t="s">
        <v>145</v>
      </c>
      <c r="O147" s="48">
        <v>0.2</v>
      </c>
      <c r="P147" s="48">
        <v>0</v>
      </c>
      <c r="Q147" s="48">
        <v>0</v>
      </c>
      <c r="R147" s="48">
        <v>0.8</v>
      </c>
      <c r="S147" s="47" t="s">
        <v>83</v>
      </c>
      <c r="T147" s="51" t="s">
        <v>84</v>
      </c>
      <c r="U147" s="47" t="s">
        <v>2121</v>
      </c>
      <c r="V147" s="47" t="s">
        <v>84</v>
      </c>
      <c r="W147" s="47" t="s">
        <v>84</v>
      </c>
      <c r="X147" s="27" t="s">
        <v>156</v>
      </c>
      <c r="Y147" s="9" t="s">
        <v>85</v>
      </c>
      <c r="Z147" s="12" t="s">
        <v>105</v>
      </c>
      <c r="AA147" s="27" t="s">
        <v>137</v>
      </c>
      <c r="AB147" s="56">
        <v>44545</v>
      </c>
      <c r="AC147" s="56">
        <v>44559</v>
      </c>
      <c r="AD147" s="213" t="s">
        <v>1173</v>
      </c>
      <c r="AE147" s="218">
        <v>44636</v>
      </c>
      <c r="AF147" s="218">
        <v>44650</v>
      </c>
      <c r="AG147" s="218" t="s">
        <v>2242</v>
      </c>
      <c r="AH147" s="105" t="s">
        <v>88</v>
      </c>
      <c r="AI147" s="105" t="s">
        <v>88</v>
      </c>
      <c r="AJ147" s="105" t="s">
        <v>88</v>
      </c>
      <c r="AK147" s="105" t="s">
        <v>88</v>
      </c>
    </row>
    <row r="148" spans="1:16216" s="2" customFormat="1" ht="12.75" customHeight="1">
      <c r="A148" s="40" t="s">
        <v>1140</v>
      </c>
      <c r="B148" s="27"/>
      <c r="C148" s="27"/>
      <c r="D148" s="27"/>
      <c r="E148" s="27" t="s">
        <v>168</v>
      </c>
      <c r="F148" s="19" t="s">
        <v>531</v>
      </c>
      <c r="G148" s="156" t="s">
        <v>1141</v>
      </c>
      <c r="H148" s="27" t="s">
        <v>1142</v>
      </c>
      <c r="I148" s="42" t="s">
        <v>171</v>
      </c>
      <c r="J148" s="43" t="s">
        <v>172</v>
      </c>
      <c r="K148" s="41"/>
      <c r="L148" s="49"/>
      <c r="M148" s="17" t="s">
        <v>173</v>
      </c>
      <c r="N148" s="49" t="s">
        <v>117</v>
      </c>
      <c r="O148" s="50">
        <v>0</v>
      </c>
      <c r="P148" s="50">
        <v>1</v>
      </c>
      <c r="Q148" s="50">
        <v>0</v>
      </c>
      <c r="R148" s="50">
        <v>0</v>
      </c>
      <c r="S148" s="46" t="s">
        <v>83</v>
      </c>
      <c r="T148" s="46" t="s">
        <v>83</v>
      </c>
      <c r="U148" s="46" t="s">
        <v>2123</v>
      </c>
      <c r="V148" s="46" t="s">
        <v>83</v>
      </c>
      <c r="W148" s="46" t="s">
        <v>2123</v>
      </c>
      <c r="X148" s="27" t="s">
        <v>1143</v>
      </c>
      <c r="Y148" s="49" t="s">
        <v>85</v>
      </c>
      <c r="Z148" s="27" t="s">
        <v>157</v>
      </c>
      <c r="AA148" s="49" t="s">
        <v>158</v>
      </c>
      <c r="AB148" s="124">
        <v>44395</v>
      </c>
      <c r="AC148" s="124" t="s">
        <v>88</v>
      </c>
      <c r="AD148" s="27" t="s">
        <v>336</v>
      </c>
      <c r="AE148" s="56">
        <v>44553</v>
      </c>
      <c r="AF148" s="56">
        <v>44567</v>
      </c>
      <c r="AG148" s="56" t="s">
        <v>2241</v>
      </c>
      <c r="AH148" s="105" t="s">
        <v>157</v>
      </c>
      <c r="AI148" s="105" t="s">
        <v>336</v>
      </c>
      <c r="AJ148" s="109">
        <v>44555</v>
      </c>
      <c r="AK148" s="112" t="s">
        <v>88</v>
      </c>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c r="EG148" s="3"/>
      <c r="EH148" s="3"/>
      <c r="EI148" s="3"/>
      <c r="EJ148" s="3"/>
      <c r="EK148" s="3"/>
      <c r="EL148" s="3"/>
      <c r="EM148" s="3"/>
      <c r="EN148" s="3"/>
      <c r="EO148" s="3"/>
      <c r="EP148" s="3"/>
      <c r="EQ148" s="3"/>
      <c r="ER148" s="3"/>
      <c r="ES148" s="3"/>
      <c r="ET148" s="3"/>
      <c r="EU148" s="3"/>
      <c r="EV148" s="3"/>
      <c r="EW148" s="3"/>
      <c r="EX148" s="3"/>
      <c r="EY148" s="3"/>
      <c r="EZ148" s="3"/>
      <c r="FA148" s="3"/>
      <c r="FB148" s="3"/>
      <c r="FC148" s="3"/>
      <c r="FD148" s="3"/>
      <c r="FE148" s="3"/>
      <c r="FF148" s="3"/>
      <c r="FG148" s="3"/>
      <c r="FH148" s="3"/>
      <c r="FI148" s="3"/>
      <c r="FJ148" s="3"/>
      <c r="FK148" s="3"/>
      <c r="FL148" s="3"/>
      <c r="FM148" s="3"/>
      <c r="FN148" s="3"/>
      <c r="FO148" s="3"/>
      <c r="FP148" s="3"/>
      <c r="FQ148" s="3"/>
      <c r="FR148" s="3"/>
      <c r="FS148" s="3"/>
      <c r="FT148" s="3"/>
      <c r="FU148" s="3"/>
      <c r="FV148" s="3"/>
      <c r="FW148" s="3"/>
      <c r="FX148" s="3"/>
      <c r="FY148" s="3"/>
      <c r="FZ148" s="3"/>
      <c r="GA148" s="3"/>
      <c r="GB148" s="3"/>
      <c r="GC148" s="3"/>
      <c r="GD148" s="3"/>
      <c r="GE148" s="3"/>
      <c r="GF148" s="3"/>
      <c r="GG148" s="3"/>
      <c r="GH148" s="3"/>
      <c r="GI148" s="3"/>
      <c r="GJ148" s="3"/>
      <c r="GK148" s="3"/>
      <c r="GL148" s="3"/>
      <c r="GM148" s="3"/>
      <c r="GN148" s="3"/>
      <c r="GO148" s="3"/>
      <c r="GP148" s="3"/>
      <c r="GQ148" s="3"/>
      <c r="GR148" s="3"/>
      <c r="GS148" s="3"/>
      <c r="GT148" s="3"/>
      <c r="GU148" s="3"/>
      <c r="GV148" s="3"/>
      <c r="GW148" s="3"/>
      <c r="GX148" s="3"/>
      <c r="GY148" s="3"/>
      <c r="GZ148" s="3"/>
      <c r="HA148" s="3"/>
      <c r="HB148" s="3"/>
      <c r="HC148" s="3"/>
      <c r="HD148" s="3"/>
      <c r="HE148" s="3"/>
      <c r="HF148" s="3"/>
      <c r="HG148" s="3"/>
      <c r="HH148" s="3"/>
      <c r="HI148" s="3"/>
      <c r="HJ148" s="3"/>
      <c r="HK148" s="3"/>
      <c r="HL148" s="3"/>
      <c r="HM148" s="3"/>
      <c r="HN148" s="3"/>
      <c r="HO148" s="3"/>
      <c r="HP148" s="3"/>
      <c r="HQ148" s="3"/>
      <c r="HR148" s="3"/>
      <c r="HS148" s="3"/>
      <c r="HT148" s="3"/>
      <c r="HU148" s="3"/>
      <c r="HV148" s="3"/>
      <c r="HW148" s="3"/>
      <c r="HX148" s="3"/>
      <c r="HY148" s="3"/>
      <c r="HZ148" s="3"/>
      <c r="IA148" s="3"/>
      <c r="IB148" s="3"/>
      <c r="IC148" s="3"/>
      <c r="ID148" s="3"/>
      <c r="IE148" s="3"/>
      <c r="IF148" s="3"/>
      <c r="IG148" s="3"/>
      <c r="IH148" s="3"/>
      <c r="II148" s="3"/>
      <c r="IJ148" s="3"/>
      <c r="IK148" s="3"/>
      <c r="IL148" s="3"/>
      <c r="IM148" s="3"/>
      <c r="IN148" s="3"/>
      <c r="IO148" s="3"/>
      <c r="IP148" s="3"/>
      <c r="IQ148" s="3"/>
      <c r="IR148" s="3"/>
      <c r="IS148" s="3"/>
      <c r="IT148" s="3"/>
      <c r="IU148" s="3"/>
      <c r="IV148" s="3"/>
      <c r="IW148" s="3"/>
      <c r="IX148" s="3"/>
      <c r="IY148" s="3"/>
      <c r="IZ148" s="3"/>
      <c r="JA148" s="3"/>
      <c r="JB148" s="3"/>
      <c r="JC148" s="3"/>
      <c r="JD148" s="3"/>
      <c r="JE148" s="3"/>
      <c r="JF148" s="3"/>
      <c r="JG148" s="3"/>
      <c r="JH148" s="3"/>
      <c r="JI148" s="3"/>
      <c r="JJ148" s="3"/>
      <c r="JK148" s="3"/>
      <c r="JL148" s="3"/>
      <c r="JM148" s="3"/>
      <c r="JN148" s="3"/>
      <c r="JO148" s="3"/>
      <c r="JP148" s="3"/>
      <c r="JQ148" s="3"/>
      <c r="JR148" s="3"/>
      <c r="JS148" s="3"/>
      <c r="JT148" s="3"/>
      <c r="JU148" s="3"/>
      <c r="JV148" s="3"/>
      <c r="JW148" s="3"/>
      <c r="JX148" s="3"/>
      <c r="JY148" s="3"/>
      <c r="JZ148" s="3"/>
      <c r="KA148" s="3"/>
      <c r="KB148" s="3"/>
      <c r="KC148" s="3"/>
      <c r="KD148" s="3"/>
      <c r="KE148" s="3"/>
      <c r="KF148" s="3"/>
      <c r="KG148" s="3"/>
      <c r="KH148" s="3"/>
      <c r="KI148" s="3"/>
      <c r="KJ148" s="3"/>
      <c r="KK148" s="3"/>
      <c r="KL148" s="3"/>
      <c r="KM148" s="3"/>
      <c r="KN148" s="3"/>
      <c r="KO148" s="3"/>
      <c r="KP148" s="3"/>
      <c r="KQ148" s="3"/>
      <c r="KR148" s="3"/>
      <c r="KS148" s="3"/>
      <c r="KT148" s="3"/>
      <c r="KU148" s="3"/>
      <c r="KV148" s="3"/>
      <c r="KW148" s="3"/>
      <c r="KX148" s="3"/>
      <c r="KY148" s="3"/>
      <c r="KZ148" s="3"/>
      <c r="LA148" s="3"/>
      <c r="LB148" s="3"/>
      <c r="LC148" s="3"/>
      <c r="LD148" s="3"/>
      <c r="LE148" s="3"/>
      <c r="LF148" s="3"/>
      <c r="LG148" s="3"/>
      <c r="LH148" s="3"/>
      <c r="LI148" s="3"/>
      <c r="LJ148" s="3"/>
      <c r="LK148" s="3"/>
      <c r="LL148" s="3"/>
      <c r="LM148" s="3"/>
      <c r="LN148" s="3"/>
      <c r="LO148" s="3"/>
      <c r="LP148" s="3"/>
      <c r="LQ148" s="3"/>
      <c r="LR148" s="3"/>
      <c r="LS148" s="3"/>
      <c r="LT148" s="3"/>
      <c r="LU148" s="3"/>
      <c r="LV148" s="3"/>
      <c r="LW148" s="3"/>
      <c r="LX148" s="3"/>
      <c r="LY148" s="3"/>
      <c r="LZ148" s="3"/>
      <c r="MA148" s="3"/>
      <c r="MB148" s="3"/>
      <c r="MC148" s="3"/>
      <c r="MD148" s="3"/>
      <c r="ME148" s="3"/>
      <c r="MF148" s="3"/>
      <c r="MG148" s="3"/>
      <c r="MH148" s="3"/>
      <c r="MI148" s="3"/>
      <c r="MJ148" s="3"/>
      <c r="MK148" s="3"/>
      <c r="ML148" s="3"/>
      <c r="MM148" s="3"/>
      <c r="MN148" s="3"/>
      <c r="MO148" s="3"/>
      <c r="MP148" s="3"/>
      <c r="MQ148" s="3"/>
      <c r="MR148" s="3"/>
      <c r="MS148" s="3"/>
      <c r="MT148" s="3"/>
      <c r="MU148" s="3"/>
      <c r="MV148" s="3"/>
      <c r="MW148" s="3"/>
      <c r="MX148" s="3"/>
      <c r="MY148" s="3"/>
      <c r="MZ148" s="3"/>
      <c r="NA148" s="3"/>
      <c r="NB148" s="3"/>
      <c r="NC148" s="3"/>
      <c r="ND148" s="3"/>
      <c r="NE148" s="3"/>
      <c r="NF148" s="3"/>
      <c r="NG148" s="3"/>
      <c r="NH148" s="3"/>
      <c r="NI148" s="3"/>
      <c r="NJ148" s="3"/>
      <c r="NK148" s="3"/>
      <c r="NL148" s="3"/>
      <c r="NM148" s="3"/>
      <c r="NN148" s="3"/>
      <c r="NO148" s="3"/>
      <c r="NP148" s="3"/>
      <c r="NQ148" s="3"/>
      <c r="NR148" s="3"/>
      <c r="NS148" s="3"/>
      <c r="NT148" s="3"/>
      <c r="NU148" s="3"/>
      <c r="NV148" s="3"/>
      <c r="NW148" s="3"/>
      <c r="NX148" s="3"/>
      <c r="NY148" s="3"/>
      <c r="NZ148" s="3"/>
      <c r="OA148" s="3"/>
      <c r="OB148" s="3"/>
      <c r="OC148" s="3"/>
      <c r="OD148" s="3"/>
      <c r="OE148" s="3"/>
      <c r="OF148" s="3"/>
      <c r="OG148" s="3"/>
      <c r="OH148" s="3"/>
      <c r="OI148" s="3"/>
      <c r="OJ148" s="3"/>
      <c r="OK148" s="3"/>
      <c r="OL148" s="3"/>
      <c r="OM148" s="3"/>
      <c r="ON148" s="3"/>
      <c r="OO148" s="3"/>
      <c r="OP148" s="3"/>
      <c r="OQ148" s="3"/>
      <c r="OR148" s="3"/>
      <c r="OS148" s="3"/>
      <c r="OT148" s="3"/>
      <c r="OU148" s="3"/>
      <c r="OV148" s="3"/>
      <c r="OW148" s="3"/>
      <c r="OX148" s="3"/>
      <c r="OY148" s="3"/>
      <c r="OZ148" s="3"/>
      <c r="PA148" s="3"/>
      <c r="PB148" s="3"/>
      <c r="PC148" s="3"/>
      <c r="PD148" s="3"/>
      <c r="PE148" s="3"/>
      <c r="PF148" s="3"/>
      <c r="PG148" s="3"/>
      <c r="PH148" s="3"/>
      <c r="PI148" s="3"/>
      <c r="PJ148" s="3"/>
      <c r="PK148" s="3"/>
      <c r="PL148" s="3"/>
      <c r="PM148" s="3"/>
      <c r="PN148" s="3"/>
      <c r="PO148" s="3"/>
      <c r="PP148" s="3"/>
      <c r="PQ148" s="3"/>
      <c r="PR148" s="3"/>
      <c r="PS148" s="3"/>
      <c r="PT148" s="3"/>
      <c r="PU148" s="3"/>
      <c r="PV148" s="3"/>
      <c r="PW148" s="3"/>
      <c r="PX148" s="3"/>
      <c r="PY148" s="3"/>
      <c r="PZ148" s="3"/>
      <c r="QA148" s="3"/>
      <c r="QB148" s="3"/>
      <c r="QC148" s="3"/>
      <c r="QD148" s="3"/>
      <c r="QE148" s="3"/>
      <c r="QF148" s="3"/>
      <c r="QG148" s="3"/>
      <c r="QH148" s="3"/>
      <c r="QI148" s="3"/>
      <c r="QJ148" s="3"/>
      <c r="QK148" s="3"/>
      <c r="QL148" s="3"/>
      <c r="QM148" s="3"/>
      <c r="QN148" s="3"/>
      <c r="QO148" s="3"/>
      <c r="QP148" s="3"/>
      <c r="QQ148" s="3"/>
      <c r="QR148" s="3"/>
      <c r="QS148" s="3"/>
      <c r="QT148" s="3"/>
      <c r="QU148" s="3"/>
      <c r="QV148" s="3"/>
      <c r="QW148" s="3"/>
      <c r="QX148" s="3"/>
      <c r="QY148" s="3"/>
      <c r="QZ148" s="3"/>
      <c r="RA148" s="3"/>
      <c r="RB148" s="3"/>
      <c r="RC148" s="3"/>
      <c r="RD148" s="3"/>
      <c r="RE148" s="3"/>
      <c r="RF148" s="3"/>
      <c r="RG148" s="3"/>
      <c r="RH148" s="3"/>
      <c r="RI148" s="3"/>
      <c r="RJ148" s="3"/>
      <c r="RK148" s="3"/>
      <c r="RL148" s="3"/>
      <c r="RM148" s="3"/>
      <c r="RN148" s="3"/>
      <c r="RO148" s="3"/>
      <c r="RP148" s="3"/>
      <c r="RQ148" s="3"/>
      <c r="RR148" s="3"/>
      <c r="RS148" s="3"/>
      <c r="RT148" s="3"/>
      <c r="RU148" s="3"/>
      <c r="RV148" s="3"/>
      <c r="RW148" s="3"/>
      <c r="RX148" s="3"/>
      <c r="RY148" s="3"/>
      <c r="RZ148" s="3"/>
      <c r="SA148" s="3"/>
      <c r="SB148" s="3"/>
      <c r="SC148" s="3"/>
      <c r="SD148" s="3"/>
      <c r="SE148" s="3"/>
      <c r="SF148" s="3"/>
      <c r="SG148" s="3"/>
      <c r="SH148" s="3"/>
      <c r="SI148" s="3"/>
      <c r="SJ148" s="3"/>
      <c r="SK148" s="3"/>
      <c r="SL148" s="3"/>
      <c r="SM148" s="3"/>
      <c r="SN148" s="3"/>
      <c r="SO148" s="3"/>
      <c r="SP148" s="3"/>
      <c r="SQ148" s="3"/>
      <c r="SR148" s="3"/>
      <c r="SS148" s="3"/>
      <c r="ST148" s="3"/>
      <c r="SU148" s="3"/>
      <c r="SV148" s="3"/>
      <c r="SW148" s="3"/>
      <c r="SX148" s="3"/>
      <c r="SY148" s="3"/>
      <c r="SZ148" s="3"/>
      <c r="TA148" s="3"/>
      <c r="TB148" s="3"/>
      <c r="TC148" s="3"/>
      <c r="TD148" s="3"/>
      <c r="TE148" s="3"/>
      <c r="TF148" s="3"/>
      <c r="TG148" s="3"/>
      <c r="TH148" s="3"/>
      <c r="TI148" s="3"/>
      <c r="TJ148" s="3"/>
      <c r="TK148" s="3"/>
      <c r="TL148" s="3"/>
      <c r="TM148" s="3"/>
      <c r="TN148" s="3"/>
      <c r="TO148" s="3"/>
      <c r="TP148" s="3"/>
      <c r="TQ148" s="3"/>
      <c r="TR148" s="3"/>
      <c r="TS148" s="3"/>
      <c r="TT148" s="3"/>
      <c r="TU148" s="3"/>
      <c r="TV148" s="3"/>
      <c r="TW148" s="3"/>
      <c r="TX148" s="3"/>
      <c r="TY148" s="3"/>
      <c r="TZ148" s="3"/>
      <c r="UA148" s="3"/>
      <c r="UB148" s="3"/>
      <c r="UC148" s="3"/>
      <c r="UD148" s="3"/>
      <c r="UE148" s="3"/>
      <c r="UF148" s="3"/>
      <c r="UG148" s="3"/>
      <c r="UH148" s="3"/>
      <c r="UI148" s="3"/>
      <c r="UJ148" s="3"/>
      <c r="UK148" s="3"/>
      <c r="UL148" s="3"/>
      <c r="UM148" s="3"/>
      <c r="UN148" s="3"/>
      <c r="UO148" s="3"/>
      <c r="UP148" s="3"/>
      <c r="UQ148" s="3"/>
      <c r="UR148" s="3"/>
      <c r="US148" s="3"/>
      <c r="UT148" s="3"/>
      <c r="UU148" s="3"/>
      <c r="UV148" s="3"/>
      <c r="UW148" s="3"/>
      <c r="UX148" s="3"/>
      <c r="UY148" s="3"/>
      <c r="UZ148" s="3"/>
      <c r="VA148" s="3"/>
      <c r="VB148" s="3"/>
      <c r="VC148" s="3"/>
      <c r="VD148" s="3"/>
      <c r="VE148" s="3"/>
      <c r="VF148" s="3"/>
      <c r="VG148" s="3"/>
      <c r="VH148" s="3"/>
      <c r="VI148" s="3"/>
      <c r="VJ148" s="3"/>
      <c r="VK148" s="3"/>
      <c r="VL148" s="3"/>
      <c r="VM148" s="3"/>
      <c r="VN148" s="3"/>
      <c r="VO148" s="3"/>
      <c r="VP148" s="3"/>
      <c r="VQ148" s="3"/>
      <c r="VR148" s="3"/>
      <c r="VS148" s="3"/>
      <c r="VT148" s="3"/>
      <c r="VU148" s="3"/>
      <c r="VV148" s="3"/>
      <c r="VW148" s="3"/>
      <c r="VX148" s="3"/>
      <c r="VY148" s="3"/>
      <c r="VZ148" s="3"/>
      <c r="WA148" s="3"/>
      <c r="WB148" s="3"/>
      <c r="WC148" s="3"/>
      <c r="WD148" s="3"/>
      <c r="WE148" s="3"/>
      <c r="WF148" s="3"/>
      <c r="WG148" s="3"/>
      <c r="WH148" s="3"/>
      <c r="WI148" s="3"/>
      <c r="WJ148" s="3"/>
      <c r="WK148" s="3"/>
      <c r="WL148" s="3"/>
      <c r="WM148" s="3"/>
      <c r="WN148" s="3"/>
      <c r="WO148" s="3"/>
      <c r="WP148" s="3"/>
      <c r="WQ148" s="3"/>
      <c r="WR148" s="3"/>
      <c r="WS148" s="3"/>
      <c r="WT148" s="3"/>
      <c r="WU148" s="3"/>
      <c r="WV148" s="3"/>
      <c r="WW148" s="3"/>
      <c r="WX148" s="3"/>
      <c r="WY148" s="3"/>
      <c r="WZ148" s="3"/>
      <c r="XA148" s="3"/>
      <c r="XB148" s="3"/>
      <c r="XC148" s="3"/>
      <c r="XD148" s="3"/>
      <c r="XE148" s="3"/>
      <c r="XF148" s="3"/>
      <c r="XG148" s="3"/>
      <c r="XH148" s="3"/>
      <c r="XI148" s="3"/>
      <c r="XJ148" s="3"/>
      <c r="XK148" s="3"/>
      <c r="XL148" s="3"/>
      <c r="XM148" s="3"/>
      <c r="XN148" s="3"/>
      <c r="XO148" s="3"/>
      <c r="XP148" s="3"/>
      <c r="XQ148" s="3"/>
      <c r="XR148" s="3"/>
      <c r="XS148" s="3"/>
      <c r="XT148" s="3"/>
      <c r="XU148" s="3"/>
      <c r="XV148" s="3"/>
      <c r="XW148" s="3"/>
      <c r="XX148" s="3"/>
      <c r="XY148" s="3"/>
      <c r="XZ148" s="3"/>
      <c r="YA148" s="3"/>
      <c r="YB148" s="3"/>
      <c r="YC148" s="3"/>
      <c r="YD148" s="3"/>
      <c r="YE148" s="3"/>
      <c r="YF148" s="3"/>
      <c r="YG148" s="3"/>
      <c r="YH148" s="3"/>
      <c r="YI148" s="3"/>
      <c r="YJ148" s="3"/>
      <c r="YK148" s="3"/>
      <c r="YL148" s="3"/>
      <c r="YM148" s="3"/>
      <c r="YN148" s="3"/>
      <c r="YO148" s="3"/>
      <c r="YP148" s="3"/>
      <c r="YQ148" s="3"/>
      <c r="YR148" s="3"/>
      <c r="YS148" s="3"/>
      <c r="YT148" s="3"/>
      <c r="YU148" s="3"/>
      <c r="YV148" s="3"/>
      <c r="YW148" s="3"/>
      <c r="YX148" s="3"/>
      <c r="YY148" s="3"/>
      <c r="YZ148" s="3"/>
      <c r="ZA148" s="3"/>
      <c r="ZB148" s="3"/>
      <c r="ZC148" s="3"/>
      <c r="ZD148" s="3"/>
      <c r="ZE148" s="3"/>
      <c r="ZF148" s="3"/>
      <c r="ZG148" s="3"/>
      <c r="ZH148" s="3"/>
      <c r="ZI148" s="3"/>
      <c r="ZJ148" s="3"/>
      <c r="ZK148" s="3"/>
      <c r="ZL148" s="3"/>
      <c r="ZM148" s="3"/>
      <c r="ZN148" s="3"/>
      <c r="ZO148" s="3"/>
      <c r="ZP148" s="3"/>
      <c r="ZQ148" s="3"/>
      <c r="ZR148" s="3"/>
      <c r="ZS148" s="3"/>
      <c r="ZT148" s="3"/>
      <c r="ZU148" s="3"/>
      <c r="ZV148" s="3"/>
      <c r="ZW148" s="3"/>
      <c r="ZX148" s="3"/>
      <c r="ZY148" s="3"/>
      <c r="ZZ148" s="3"/>
      <c r="AAA148" s="3"/>
      <c r="AAB148" s="3"/>
      <c r="AAC148" s="3"/>
      <c r="AAD148" s="3"/>
      <c r="AAE148" s="3"/>
      <c r="AAF148" s="3"/>
      <c r="AAG148" s="3"/>
      <c r="AAH148" s="3"/>
      <c r="AAI148" s="3"/>
      <c r="AAJ148" s="3"/>
      <c r="AAK148" s="3"/>
      <c r="AAL148" s="3"/>
      <c r="AAM148" s="3"/>
      <c r="AAN148" s="3"/>
      <c r="AAO148" s="3"/>
      <c r="AAP148" s="3"/>
      <c r="AAQ148" s="3"/>
      <c r="AAR148" s="3"/>
      <c r="AAS148" s="3"/>
      <c r="AAT148" s="3"/>
      <c r="AAU148" s="3"/>
      <c r="AAV148" s="3"/>
      <c r="AAW148" s="3"/>
      <c r="AAX148" s="3"/>
      <c r="AAY148" s="3"/>
      <c r="AAZ148" s="3"/>
      <c r="ABA148" s="3"/>
      <c r="ABB148" s="3"/>
      <c r="ABC148" s="3"/>
      <c r="ABD148" s="3"/>
      <c r="ABE148" s="3"/>
      <c r="ABF148" s="3"/>
      <c r="ABG148" s="3"/>
      <c r="ABH148" s="3"/>
      <c r="ABI148" s="3"/>
      <c r="ABJ148" s="3"/>
      <c r="ABK148" s="3"/>
      <c r="ABL148" s="3"/>
      <c r="ABM148" s="3"/>
      <c r="ABN148" s="3"/>
      <c r="ABO148" s="3"/>
      <c r="ABP148" s="3"/>
      <c r="ABQ148" s="3"/>
      <c r="ABR148" s="3"/>
      <c r="ABS148" s="3"/>
      <c r="ABT148" s="3"/>
      <c r="ABU148" s="3"/>
      <c r="ABV148" s="3"/>
      <c r="ABW148" s="3"/>
      <c r="ABX148" s="3"/>
      <c r="ABY148" s="3"/>
      <c r="ABZ148" s="3"/>
      <c r="ACA148" s="3"/>
      <c r="ACB148" s="3"/>
      <c r="ACC148" s="3"/>
      <c r="ACD148" s="3"/>
      <c r="ACE148" s="3"/>
      <c r="ACF148" s="3"/>
      <c r="ACG148" s="3"/>
      <c r="ACH148" s="3"/>
      <c r="ACI148" s="3"/>
      <c r="ACJ148" s="3"/>
      <c r="ACK148" s="3"/>
      <c r="ACL148" s="3"/>
      <c r="ACM148" s="3"/>
      <c r="ACN148" s="3"/>
      <c r="ACO148" s="3"/>
      <c r="ACP148" s="3"/>
      <c r="ACQ148" s="3"/>
      <c r="ACR148" s="3"/>
      <c r="ACS148" s="3"/>
      <c r="ACT148" s="3"/>
      <c r="ACU148" s="3"/>
      <c r="ACV148" s="3"/>
      <c r="ACW148" s="3"/>
      <c r="ACX148" s="3"/>
      <c r="ACY148" s="3"/>
      <c r="ACZ148" s="3"/>
      <c r="ADA148" s="3"/>
      <c r="ADB148" s="3"/>
      <c r="ADC148" s="3"/>
      <c r="ADD148" s="3"/>
      <c r="ADE148" s="3"/>
      <c r="ADF148" s="3"/>
      <c r="ADG148" s="3"/>
      <c r="ADH148" s="3"/>
      <c r="ADI148" s="3"/>
      <c r="ADJ148" s="3"/>
      <c r="ADK148" s="3"/>
      <c r="ADL148" s="3"/>
      <c r="ADM148" s="3"/>
      <c r="ADN148" s="3"/>
      <c r="ADO148" s="3"/>
      <c r="ADP148" s="3"/>
      <c r="ADQ148" s="3"/>
      <c r="ADR148" s="3"/>
      <c r="ADS148" s="3"/>
      <c r="ADT148" s="3"/>
      <c r="ADU148" s="3"/>
      <c r="ADV148" s="3"/>
      <c r="ADW148" s="3"/>
      <c r="ADX148" s="3"/>
      <c r="ADY148" s="3"/>
      <c r="ADZ148" s="3"/>
      <c r="AEA148" s="3"/>
      <c r="AEB148" s="3"/>
      <c r="AEC148" s="3"/>
      <c r="AED148" s="3"/>
      <c r="AEE148" s="3"/>
      <c r="AEF148" s="3"/>
      <c r="AEG148" s="3"/>
      <c r="AEH148" s="3"/>
      <c r="AEI148" s="3"/>
      <c r="AEJ148" s="3"/>
      <c r="AEK148" s="3"/>
      <c r="AEL148" s="3"/>
      <c r="AEM148" s="3"/>
      <c r="AEN148" s="3"/>
      <c r="AEO148" s="3"/>
      <c r="AEP148" s="3"/>
      <c r="AEQ148" s="3"/>
      <c r="AER148" s="3"/>
      <c r="AES148" s="3"/>
      <c r="AET148" s="3"/>
      <c r="AEU148" s="3"/>
      <c r="AEV148" s="3"/>
      <c r="AEW148" s="3"/>
      <c r="AEX148" s="3"/>
      <c r="AEY148" s="3"/>
      <c r="AEZ148" s="3"/>
      <c r="AFA148" s="3"/>
      <c r="AFB148" s="3"/>
      <c r="AFC148" s="3"/>
      <c r="AFD148" s="3"/>
      <c r="AFE148" s="3"/>
      <c r="AFF148" s="3"/>
      <c r="AFG148" s="3"/>
      <c r="AFH148" s="3"/>
      <c r="AFI148" s="3"/>
      <c r="AFJ148" s="3"/>
      <c r="AFK148" s="3"/>
      <c r="AFL148" s="3"/>
      <c r="AFM148" s="3"/>
      <c r="AFN148" s="3"/>
      <c r="AFO148" s="3"/>
      <c r="AFP148" s="3"/>
      <c r="AFQ148" s="3"/>
      <c r="AFR148" s="3"/>
      <c r="AFS148" s="3"/>
      <c r="AFT148" s="3"/>
      <c r="AFU148" s="3"/>
      <c r="AFV148" s="3"/>
      <c r="AFW148" s="3"/>
      <c r="AFX148" s="3"/>
      <c r="AFY148" s="3"/>
      <c r="AFZ148" s="3"/>
      <c r="AGA148" s="3"/>
      <c r="AGB148" s="3"/>
      <c r="AGC148" s="3"/>
      <c r="AGD148" s="3"/>
      <c r="AGE148" s="3"/>
      <c r="AGF148" s="3"/>
      <c r="AGG148" s="3"/>
      <c r="AGH148" s="3"/>
      <c r="AGI148" s="3"/>
      <c r="AGJ148" s="3"/>
      <c r="AGK148" s="3"/>
      <c r="AGL148" s="3"/>
      <c r="AGM148" s="3"/>
      <c r="AGN148" s="3"/>
      <c r="AGO148" s="3"/>
      <c r="AGP148" s="3"/>
      <c r="AGQ148" s="3"/>
      <c r="AGR148" s="3"/>
      <c r="AGS148" s="3"/>
      <c r="AGT148" s="3"/>
      <c r="AGU148" s="3"/>
      <c r="AGV148" s="3"/>
      <c r="AGW148" s="3"/>
      <c r="AGX148" s="3"/>
      <c r="AGY148" s="3"/>
      <c r="AGZ148" s="3"/>
      <c r="AHA148" s="3"/>
      <c r="AHB148" s="3"/>
      <c r="AHC148" s="3"/>
      <c r="AHD148" s="3"/>
      <c r="AHE148" s="3"/>
      <c r="AHF148" s="3"/>
      <c r="AHG148" s="3"/>
      <c r="AHH148" s="3"/>
      <c r="AHI148" s="3"/>
      <c r="AHJ148" s="3"/>
      <c r="AHK148" s="3"/>
      <c r="AHL148" s="3"/>
      <c r="AHM148" s="3"/>
      <c r="AHN148" s="3"/>
      <c r="AHO148" s="3"/>
      <c r="AHP148" s="3"/>
      <c r="AHQ148" s="3"/>
      <c r="AHR148" s="3"/>
      <c r="AHS148" s="3"/>
      <c r="AHT148" s="3"/>
      <c r="AHU148" s="3"/>
      <c r="AHV148" s="3"/>
      <c r="AHW148" s="3"/>
      <c r="AHX148" s="3"/>
      <c r="AHY148" s="3"/>
      <c r="AHZ148" s="3"/>
      <c r="AIA148" s="3"/>
      <c r="AIB148" s="3"/>
      <c r="AIC148" s="3"/>
      <c r="AID148" s="3"/>
      <c r="AIE148" s="3"/>
      <c r="AIF148" s="3"/>
      <c r="AIG148" s="3"/>
      <c r="AIH148" s="3"/>
      <c r="AII148" s="3"/>
      <c r="AIJ148" s="3"/>
      <c r="AIK148" s="3"/>
      <c r="AIL148" s="3"/>
      <c r="AIM148" s="3"/>
      <c r="AIN148" s="3"/>
      <c r="AIO148" s="3"/>
      <c r="AIP148" s="3"/>
      <c r="AIQ148" s="3"/>
      <c r="AIR148" s="3"/>
      <c r="AIS148" s="3"/>
      <c r="AIT148" s="3"/>
      <c r="AIU148" s="3"/>
      <c r="AIV148" s="3"/>
      <c r="AIW148" s="3"/>
      <c r="AIX148" s="3"/>
      <c r="AIY148" s="3"/>
      <c r="AIZ148" s="3"/>
      <c r="AJA148" s="3"/>
      <c r="AJB148" s="3"/>
      <c r="AJC148" s="3"/>
      <c r="AJD148" s="3"/>
      <c r="AJE148" s="3"/>
      <c r="AJF148" s="3"/>
      <c r="AJG148" s="3"/>
      <c r="AJH148" s="3"/>
      <c r="AJI148" s="3"/>
      <c r="AJJ148" s="3"/>
      <c r="AJK148" s="3"/>
      <c r="AJL148" s="3"/>
      <c r="AJM148" s="3"/>
      <c r="AJN148" s="3"/>
      <c r="AJO148" s="3"/>
      <c r="AJP148" s="3"/>
      <c r="AJQ148" s="3"/>
      <c r="AJR148" s="3"/>
      <c r="AJS148" s="3"/>
      <c r="AJT148" s="3"/>
      <c r="AJU148" s="3"/>
      <c r="AJV148" s="3"/>
      <c r="AJW148" s="3"/>
      <c r="AJX148" s="3"/>
      <c r="AJY148" s="3"/>
      <c r="AJZ148" s="3"/>
      <c r="AKA148" s="3"/>
      <c r="AKB148" s="3"/>
      <c r="AKC148" s="3"/>
      <c r="AKD148" s="3"/>
      <c r="AKE148" s="3"/>
      <c r="AKF148" s="3"/>
      <c r="AKG148" s="3"/>
      <c r="AKH148" s="3"/>
      <c r="AKI148" s="3"/>
      <c r="AKJ148" s="3"/>
      <c r="AKK148" s="3"/>
      <c r="AKL148" s="3"/>
      <c r="AKM148" s="3"/>
      <c r="AKN148" s="3"/>
      <c r="AKO148" s="3"/>
      <c r="AKP148" s="3"/>
      <c r="AKQ148" s="3"/>
      <c r="AKR148" s="3"/>
      <c r="AKS148" s="3"/>
      <c r="AKT148" s="3"/>
      <c r="AKU148" s="3"/>
      <c r="AKV148" s="3"/>
      <c r="AKW148" s="3"/>
      <c r="AKX148" s="3"/>
      <c r="AKY148" s="3"/>
      <c r="AKZ148" s="3"/>
      <c r="ALA148" s="3"/>
      <c r="ALB148" s="3"/>
      <c r="ALC148" s="3"/>
      <c r="ALD148" s="3"/>
      <c r="ALE148" s="3"/>
      <c r="ALF148" s="3"/>
      <c r="ALG148" s="3"/>
      <c r="ALH148" s="3"/>
      <c r="ALI148" s="3"/>
      <c r="ALJ148" s="3"/>
      <c r="ALK148" s="3"/>
      <c r="ALL148" s="3"/>
      <c r="ALM148" s="3"/>
      <c r="ALN148" s="3"/>
      <c r="ALO148" s="3"/>
      <c r="ALP148" s="3"/>
      <c r="ALQ148" s="3"/>
      <c r="ALR148" s="3"/>
      <c r="ALS148" s="3"/>
      <c r="ALT148" s="3"/>
      <c r="ALU148" s="3"/>
      <c r="ALV148" s="3"/>
      <c r="ALW148" s="3"/>
      <c r="ALX148" s="3"/>
      <c r="ALY148" s="3"/>
      <c r="ALZ148" s="3"/>
      <c r="AMA148" s="3"/>
      <c r="AMB148" s="3"/>
      <c r="AMC148" s="3"/>
      <c r="AMD148" s="3"/>
      <c r="AME148" s="3"/>
      <c r="AMF148" s="3"/>
      <c r="AMG148" s="3"/>
      <c r="AMH148" s="3"/>
      <c r="AMI148" s="3"/>
      <c r="AMJ148" s="3"/>
      <c r="AMK148" s="3"/>
      <c r="AML148" s="3"/>
      <c r="AMM148" s="3"/>
      <c r="AMN148" s="3"/>
      <c r="AMO148" s="3"/>
      <c r="AMP148" s="3"/>
      <c r="AMQ148" s="3"/>
      <c r="AMR148" s="3"/>
      <c r="AMS148" s="3"/>
      <c r="AMT148" s="3"/>
      <c r="AMU148" s="3"/>
      <c r="AMV148" s="3"/>
      <c r="AMW148" s="3"/>
      <c r="AMX148" s="3"/>
      <c r="AMY148" s="3"/>
      <c r="AMZ148" s="3"/>
      <c r="ANA148" s="3"/>
      <c r="ANB148" s="3"/>
      <c r="ANC148" s="3"/>
      <c r="AND148" s="3"/>
      <c r="ANE148" s="3"/>
      <c r="ANF148" s="3"/>
      <c r="ANG148" s="3"/>
      <c r="ANH148" s="3"/>
      <c r="ANI148" s="3"/>
      <c r="ANJ148" s="3"/>
      <c r="ANK148" s="3"/>
      <c r="ANL148" s="3"/>
      <c r="ANM148" s="3"/>
      <c r="ANN148" s="3"/>
      <c r="ANO148" s="3"/>
      <c r="ANP148" s="3"/>
      <c r="ANQ148" s="3"/>
      <c r="ANR148" s="3"/>
      <c r="ANS148" s="3"/>
      <c r="ANT148" s="3"/>
      <c r="ANU148" s="3"/>
      <c r="ANV148" s="3"/>
      <c r="ANW148" s="3"/>
      <c r="ANX148" s="3"/>
      <c r="ANY148" s="3"/>
      <c r="ANZ148" s="3"/>
      <c r="AOA148" s="3"/>
      <c r="AOB148" s="3"/>
      <c r="AOC148" s="3"/>
      <c r="AOD148" s="3"/>
      <c r="AOE148" s="3"/>
      <c r="AOF148" s="3"/>
      <c r="AOG148" s="3"/>
      <c r="AOH148" s="3"/>
      <c r="AOI148" s="3"/>
      <c r="AOJ148" s="3"/>
      <c r="AOK148" s="3"/>
      <c r="AOL148" s="3"/>
      <c r="AOM148" s="3"/>
      <c r="AON148" s="3"/>
      <c r="AOO148" s="3"/>
      <c r="AOP148" s="3"/>
      <c r="AOQ148" s="3"/>
      <c r="AOR148" s="3"/>
      <c r="AOS148" s="3"/>
      <c r="AOT148" s="3"/>
      <c r="AOU148" s="3"/>
      <c r="AOV148" s="3"/>
      <c r="AOW148" s="3"/>
      <c r="AOX148" s="3"/>
      <c r="AOY148" s="3"/>
      <c r="AOZ148" s="3"/>
      <c r="APA148" s="3"/>
      <c r="APB148" s="3"/>
      <c r="APC148" s="3"/>
      <c r="APD148" s="3"/>
      <c r="APE148" s="3"/>
      <c r="APF148" s="3"/>
      <c r="APG148" s="3"/>
      <c r="APH148" s="3"/>
      <c r="API148" s="3"/>
      <c r="APJ148" s="3"/>
      <c r="APK148" s="3"/>
      <c r="APL148" s="3"/>
      <c r="APM148" s="3"/>
      <c r="APN148" s="3"/>
      <c r="APO148" s="3"/>
      <c r="APP148" s="3"/>
      <c r="APQ148" s="3"/>
      <c r="APR148" s="3"/>
      <c r="APS148" s="3"/>
      <c r="APT148" s="3"/>
      <c r="APU148" s="3"/>
      <c r="APV148" s="3"/>
      <c r="APW148" s="3"/>
      <c r="APX148" s="3"/>
      <c r="APY148" s="3"/>
      <c r="APZ148" s="3"/>
      <c r="AQA148" s="3"/>
      <c r="AQB148" s="3"/>
      <c r="AQC148" s="3"/>
      <c r="AQD148" s="3"/>
      <c r="AQE148" s="3"/>
      <c r="AQF148" s="3"/>
      <c r="AQG148" s="3"/>
      <c r="AQH148" s="3"/>
      <c r="AQI148" s="3"/>
      <c r="AQJ148" s="3"/>
      <c r="AQK148" s="3"/>
      <c r="AQL148" s="3"/>
      <c r="AQM148" s="3"/>
      <c r="AQN148" s="3"/>
      <c r="AQO148" s="3"/>
      <c r="AQP148" s="3"/>
      <c r="AQQ148" s="3"/>
      <c r="AQR148" s="3"/>
      <c r="AQS148" s="3"/>
      <c r="AQT148" s="3"/>
      <c r="AQU148" s="3"/>
      <c r="AQV148" s="3"/>
      <c r="AQW148" s="3"/>
      <c r="AQX148" s="3"/>
      <c r="AQY148" s="3"/>
      <c r="AQZ148" s="3"/>
      <c r="ARA148" s="3"/>
      <c r="ARB148" s="3"/>
      <c r="ARC148" s="3"/>
      <c r="ARD148" s="3"/>
      <c r="ARE148" s="3"/>
      <c r="ARF148" s="3"/>
      <c r="ARG148" s="3"/>
      <c r="ARH148" s="3"/>
      <c r="ARI148" s="3"/>
      <c r="ARJ148" s="3"/>
      <c r="ARK148" s="3"/>
      <c r="ARL148" s="3"/>
      <c r="ARM148" s="3"/>
      <c r="ARN148" s="3"/>
      <c r="ARO148" s="3"/>
      <c r="ARP148" s="3"/>
      <c r="ARQ148" s="3"/>
      <c r="ARR148" s="3"/>
      <c r="ARS148" s="3"/>
      <c r="ART148" s="3"/>
      <c r="ARU148" s="3"/>
      <c r="ARV148" s="3"/>
      <c r="ARW148" s="3"/>
      <c r="ARX148" s="3"/>
      <c r="ARY148" s="3"/>
      <c r="ARZ148" s="3"/>
      <c r="ASA148" s="3"/>
      <c r="ASB148" s="3"/>
      <c r="ASC148" s="3"/>
      <c r="ASD148" s="3"/>
      <c r="ASE148" s="3"/>
      <c r="ASF148" s="3"/>
      <c r="ASG148" s="3"/>
      <c r="ASH148" s="3"/>
      <c r="ASI148" s="3"/>
      <c r="ASJ148" s="3"/>
      <c r="ASK148" s="3"/>
      <c r="ASL148" s="3"/>
      <c r="ASM148" s="3"/>
      <c r="ASN148" s="3"/>
      <c r="ASO148" s="3"/>
      <c r="ASP148" s="3"/>
      <c r="ASQ148" s="3"/>
      <c r="ASR148" s="3"/>
      <c r="ASS148" s="3"/>
      <c r="AST148" s="3"/>
      <c r="ASU148" s="3"/>
      <c r="ASV148" s="3"/>
      <c r="ASW148" s="3"/>
      <c r="ASX148" s="3"/>
      <c r="ASY148" s="3"/>
      <c r="ASZ148" s="3"/>
      <c r="ATA148" s="3"/>
      <c r="ATB148" s="3"/>
      <c r="ATC148" s="3"/>
      <c r="ATD148" s="3"/>
      <c r="ATE148" s="3"/>
      <c r="ATF148" s="3"/>
      <c r="ATG148" s="3"/>
      <c r="ATH148" s="3"/>
      <c r="ATI148" s="3"/>
      <c r="ATJ148" s="3"/>
      <c r="ATK148" s="3"/>
      <c r="ATL148" s="3"/>
      <c r="ATM148" s="3"/>
      <c r="ATN148" s="3"/>
      <c r="ATO148" s="3"/>
      <c r="ATP148" s="3"/>
      <c r="ATQ148" s="3"/>
      <c r="ATR148" s="3"/>
      <c r="ATS148" s="3"/>
      <c r="ATT148" s="3"/>
      <c r="ATU148" s="3"/>
      <c r="ATV148" s="3"/>
      <c r="ATW148" s="3"/>
      <c r="ATX148" s="3"/>
      <c r="ATY148" s="3"/>
      <c r="ATZ148" s="3"/>
      <c r="AUA148" s="3"/>
      <c r="AUB148" s="3"/>
      <c r="AUC148" s="3"/>
      <c r="AUD148" s="3"/>
      <c r="AUE148" s="3"/>
      <c r="AUF148" s="3"/>
      <c r="AUG148" s="3"/>
      <c r="AUH148" s="3"/>
      <c r="AUI148" s="3"/>
      <c r="AUJ148" s="3"/>
      <c r="AUK148" s="3"/>
      <c r="AUL148" s="3"/>
      <c r="AUM148" s="3"/>
      <c r="AUN148" s="3"/>
      <c r="AUO148" s="3"/>
      <c r="AUP148" s="3"/>
      <c r="AUQ148" s="3"/>
      <c r="AUR148" s="3"/>
      <c r="AUS148" s="3"/>
      <c r="AUT148" s="3"/>
      <c r="AUU148" s="3"/>
      <c r="AUV148" s="3"/>
      <c r="AUW148" s="3"/>
      <c r="AUX148" s="3"/>
      <c r="AUY148" s="3"/>
      <c r="AUZ148" s="3"/>
      <c r="AVA148" s="3"/>
      <c r="AVB148" s="3"/>
      <c r="AVC148" s="3"/>
      <c r="AVD148" s="3"/>
      <c r="AVE148" s="3"/>
      <c r="AVF148" s="3"/>
      <c r="AVG148" s="3"/>
      <c r="AVH148" s="3"/>
      <c r="AVI148" s="3"/>
      <c r="AVJ148" s="3"/>
      <c r="AVK148" s="3"/>
      <c r="AVL148" s="3"/>
      <c r="AVM148" s="3"/>
      <c r="AVN148" s="3"/>
      <c r="AVO148" s="3"/>
      <c r="AVP148" s="3"/>
      <c r="AVQ148" s="3"/>
      <c r="AVR148" s="3"/>
      <c r="AVS148" s="3"/>
      <c r="AVT148" s="3"/>
      <c r="AVU148" s="3"/>
      <c r="AVV148" s="3"/>
      <c r="AVW148" s="3"/>
      <c r="AVX148" s="3"/>
      <c r="AVY148" s="3"/>
      <c r="AVZ148" s="3"/>
      <c r="AWA148" s="3"/>
      <c r="AWB148" s="3"/>
      <c r="AWC148" s="3"/>
      <c r="AWD148" s="3"/>
      <c r="AWE148" s="3"/>
      <c r="AWF148" s="3"/>
      <c r="AWG148" s="3"/>
      <c r="AWH148" s="3"/>
      <c r="AWI148" s="3"/>
      <c r="AWJ148" s="3"/>
      <c r="AWK148" s="3"/>
      <c r="AWL148" s="3"/>
      <c r="AWM148" s="3"/>
      <c r="AWN148" s="3"/>
      <c r="AWO148" s="3"/>
      <c r="AWP148" s="3"/>
      <c r="AWQ148" s="3"/>
      <c r="AWR148" s="3"/>
      <c r="AWS148" s="3"/>
      <c r="AWT148" s="3"/>
      <c r="AWU148" s="3"/>
      <c r="AWV148" s="3"/>
      <c r="AWW148" s="3"/>
      <c r="AWX148" s="3"/>
      <c r="AWY148" s="3"/>
      <c r="AWZ148" s="3"/>
      <c r="AXA148" s="3"/>
      <c r="AXB148" s="3"/>
      <c r="AXC148" s="3"/>
      <c r="AXD148" s="3"/>
      <c r="AXE148" s="3"/>
      <c r="AXF148" s="3"/>
      <c r="AXG148" s="3"/>
      <c r="AXH148" s="3"/>
      <c r="AXI148" s="3"/>
      <c r="AXJ148" s="3"/>
      <c r="AXK148" s="3"/>
      <c r="AXL148" s="3"/>
      <c r="AXM148" s="3"/>
      <c r="AXN148" s="3"/>
      <c r="AXO148" s="3"/>
      <c r="AXP148" s="3"/>
      <c r="AXQ148" s="3"/>
      <c r="AXR148" s="3"/>
      <c r="AXS148" s="3"/>
      <c r="AXT148" s="3"/>
      <c r="AXU148" s="3"/>
      <c r="AXV148" s="3"/>
      <c r="AXW148" s="3"/>
      <c r="AXX148" s="3"/>
      <c r="AXY148" s="3"/>
      <c r="AXZ148" s="3"/>
      <c r="AYA148" s="3"/>
      <c r="AYB148" s="3"/>
      <c r="AYC148" s="3"/>
      <c r="AYD148" s="3"/>
      <c r="AYE148" s="3"/>
      <c r="AYF148" s="3"/>
      <c r="AYG148" s="3"/>
      <c r="AYH148" s="3"/>
      <c r="AYI148" s="3"/>
      <c r="AYJ148" s="3"/>
      <c r="AYK148" s="3"/>
      <c r="AYL148" s="3"/>
      <c r="AYM148" s="3"/>
      <c r="AYN148" s="3"/>
      <c r="AYO148" s="3"/>
      <c r="AYP148" s="3"/>
      <c r="AYQ148" s="3"/>
      <c r="AYR148" s="3"/>
      <c r="AYS148" s="3"/>
      <c r="AYT148" s="3"/>
      <c r="AYU148" s="3"/>
      <c r="AYV148" s="3"/>
      <c r="AYW148" s="3"/>
      <c r="AYX148" s="3"/>
      <c r="AYY148" s="3"/>
      <c r="AYZ148" s="3"/>
      <c r="AZA148" s="3"/>
      <c r="AZB148" s="3"/>
      <c r="AZC148" s="3"/>
      <c r="AZD148" s="3"/>
      <c r="AZE148" s="3"/>
      <c r="AZF148" s="3"/>
      <c r="AZG148" s="3"/>
      <c r="AZH148" s="3"/>
      <c r="AZI148" s="3"/>
      <c r="AZJ148" s="3"/>
      <c r="AZK148" s="3"/>
      <c r="AZL148" s="3"/>
      <c r="AZM148" s="3"/>
      <c r="AZN148" s="3"/>
      <c r="AZO148" s="3"/>
      <c r="AZP148" s="3"/>
      <c r="AZQ148" s="3"/>
      <c r="AZR148" s="3"/>
      <c r="AZS148" s="3"/>
      <c r="AZT148" s="3"/>
      <c r="AZU148" s="3"/>
      <c r="AZV148" s="3"/>
      <c r="AZW148" s="3"/>
      <c r="AZX148" s="3"/>
      <c r="AZY148" s="3"/>
      <c r="AZZ148" s="3"/>
      <c r="BAA148" s="3"/>
      <c r="BAB148" s="3"/>
      <c r="BAC148" s="3"/>
      <c r="BAD148" s="3"/>
      <c r="BAE148" s="3"/>
      <c r="BAF148" s="3"/>
      <c r="BAG148" s="3"/>
      <c r="BAH148" s="3"/>
      <c r="BAI148" s="3"/>
      <c r="BAJ148" s="3"/>
      <c r="BAK148" s="3"/>
      <c r="BAL148" s="3"/>
      <c r="BAM148" s="3"/>
      <c r="BAN148" s="3"/>
      <c r="BAO148" s="3"/>
      <c r="BAP148" s="3"/>
      <c r="BAQ148" s="3"/>
      <c r="BAR148" s="3"/>
      <c r="BAS148" s="3"/>
      <c r="BAT148" s="3"/>
      <c r="BAU148" s="3"/>
      <c r="BAV148" s="3"/>
      <c r="BAW148" s="3"/>
      <c r="BAX148" s="3"/>
      <c r="BAY148" s="3"/>
      <c r="BAZ148" s="3"/>
      <c r="BBA148" s="3"/>
      <c r="BBB148" s="3"/>
      <c r="BBC148" s="3"/>
      <c r="BBD148" s="3"/>
      <c r="BBE148" s="3"/>
      <c r="BBF148" s="3"/>
      <c r="BBG148" s="3"/>
      <c r="BBH148" s="3"/>
      <c r="BBI148" s="3"/>
      <c r="BBJ148" s="3"/>
      <c r="BBK148" s="3"/>
      <c r="BBL148" s="3"/>
      <c r="BBM148" s="3"/>
      <c r="BBN148" s="3"/>
      <c r="BBO148" s="3"/>
      <c r="BBP148" s="3"/>
      <c r="BBQ148" s="3"/>
      <c r="BBR148" s="3"/>
      <c r="BBS148" s="3"/>
      <c r="BBT148" s="3"/>
      <c r="BBU148" s="3"/>
      <c r="BBV148" s="3"/>
      <c r="BBW148" s="3"/>
      <c r="BBX148" s="3"/>
      <c r="BBY148" s="3"/>
      <c r="BBZ148" s="3"/>
      <c r="BCA148" s="3"/>
      <c r="BCB148" s="3"/>
      <c r="BCC148" s="3"/>
      <c r="BCD148" s="3"/>
      <c r="BCE148" s="3"/>
      <c r="BCF148" s="3"/>
      <c r="BCG148" s="3"/>
      <c r="BCH148" s="3"/>
      <c r="BCI148" s="3"/>
      <c r="BCJ148" s="3"/>
      <c r="BCK148" s="3"/>
      <c r="BCL148" s="3"/>
      <c r="BCM148" s="3"/>
      <c r="BCN148" s="3"/>
      <c r="BCO148" s="3"/>
      <c r="BCP148" s="3"/>
      <c r="BCQ148" s="3"/>
      <c r="BCR148" s="3"/>
      <c r="BCS148" s="3"/>
      <c r="BCT148" s="3"/>
      <c r="BCU148" s="3"/>
      <c r="BCV148" s="3"/>
      <c r="BCW148" s="3"/>
      <c r="BCX148" s="3"/>
      <c r="BCY148" s="3"/>
      <c r="BCZ148" s="3"/>
      <c r="BDA148" s="3"/>
      <c r="BDB148" s="3"/>
      <c r="BDC148" s="3"/>
      <c r="BDD148" s="3"/>
      <c r="BDE148" s="3"/>
      <c r="BDF148" s="3"/>
      <c r="BDG148" s="3"/>
      <c r="BDH148" s="3"/>
      <c r="BDI148" s="3"/>
      <c r="BDJ148" s="3"/>
      <c r="BDK148" s="3"/>
      <c r="BDL148" s="3"/>
      <c r="BDM148" s="3"/>
      <c r="BDN148" s="3"/>
      <c r="BDO148" s="3"/>
      <c r="BDP148" s="3"/>
      <c r="BDQ148" s="3"/>
      <c r="BDR148" s="3"/>
      <c r="BDS148" s="3"/>
      <c r="BDT148" s="3"/>
      <c r="BDU148" s="3"/>
      <c r="BDV148" s="3"/>
      <c r="BDW148" s="3"/>
      <c r="BDX148" s="3"/>
      <c r="BDY148" s="3"/>
      <c r="BDZ148" s="3"/>
      <c r="BEA148" s="3"/>
      <c r="BEB148" s="3"/>
      <c r="BEC148" s="3"/>
      <c r="BED148" s="3"/>
      <c r="BEE148" s="3"/>
      <c r="BEF148" s="3"/>
      <c r="BEG148" s="3"/>
      <c r="BEH148" s="3"/>
      <c r="BEI148" s="3"/>
      <c r="BEJ148" s="3"/>
      <c r="BEK148" s="3"/>
      <c r="BEL148" s="3"/>
      <c r="BEM148" s="3"/>
      <c r="BEN148" s="3"/>
      <c r="BEO148" s="3"/>
      <c r="BEP148" s="3"/>
      <c r="BEQ148" s="3"/>
      <c r="BER148" s="3"/>
      <c r="BES148" s="3"/>
      <c r="BET148" s="3"/>
      <c r="BEU148" s="3"/>
      <c r="BEV148" s="3"/>
      <c r="BEW148" s="3"/>
      <c r="BEX148" s="3"/>
      <c r="BEY148" s="3"/>
      <c r="BEZ148" s="3"/>
      <c r="BFA148" s="3"/>
      <c r="BFB148" s="3"/>
      <c r="BFC148" s="3"/>
      <c r="BFD148" s="3"/>
      <c r="BFE148" s="3"/>
      <c r="BFF148" s="3"/>
      <c r="BFG148" s="3"/>
      <c r="BFH148" s="3"/>
      <c r="BFI148" s="3"/>
      <c r="BFJ148" s="3"/>
      <c r="BFK148" s="3"/>
      <c r="BFL148" s="3"/>
      <c r="BFM148" s="3"/>
      <c r="BFN148" s="3"/>
      <c r="BFO148" s="3"/>
      <c r="BFP148" s="3"/>
      <c r="BFQ148" s="3"/>
      <c r="BFR148" s="3"/>
      <c r="BFS148" s="3"/>
      <c r="BFT148" s="3"/>
      <c r="BFU148" s="3"/>
      <c r="BFV148" s="3"/>
      <c r="BFW148" s="3"/>
      <c r="BFX148" s="3"/>
      <c r="BFY148" s="3"/>
      <c r="BFZ148" s="3"/>
      <c r="BGA148" s="3"/>
      <c r="BGB148" s="3"/>
      <c r="BGC148" s="3"/>
      <c r="BGD148" s="3"/>
      <c r="BGE148" s="3"/>
      <c r="BGF148" s="3"/>
      <c r="BGG148" s="3"/>
      <c r="BGH148" s="3"/>
      <c r="BGI148" s="3"/>
      <c r="BGJ148" s="3"/>
      <c r="BGK148" s="3"/>
      <c r="BGL148" s="3"/>
      <c r="BGM148" s="3"/>
      <c r="BGN148" s="3"/>
      <c r="BGO148" s="3"/>
      <c r="BGP148" s="3"/>
      <c r="BGQ148" s="3"/>
      <c r="BGR148" s="3"/>
      <c r="BGS148" s="3"/>
      <c r="BGT148" s="3"/>
      <c r="BGU148" s="3"/>
      <c r="BGV148" s="3"/>
      <c r="BGW148" s="3"/>
      <c r="BGX148" s="3"/>
      <c r="BGY148" s="3"/>
      <c r="BGZ148" s="3"/>
      <c r="BHA148" s="3"/>
      <c r="BHB148" s="3"/>
      <c r="BHC148" s="3"/>
      <c r="BHD148" s="3"/>
      <c r="BHE148" s="3"/>
      <c r="BHF148" s="3"/>
      <c r="BHG148" s="3"/>
      <c r="BHH148" s="3"/>
      <c r="BHI148" s="3"/>
      <c r="BHJ148" s="3"/>
      <c r="BHK148" s="3"/>
      <c r="BHL148" s="3"/>
      <c r="BHM148" s="3"/>
      <c r="BHN148" s="3"/>
      <c r="BHO148" s="3"/>
      <c r="BHP148" s="3"/>
      <c r="BHQ148" s="3"/>
      <c r="BHR148" s="3"/>
      <c r="BHS148" s="3"/>
      <c r="BHT148" s="3"/>
      <c r="BHU148" s="3"/>
      <c r="BHV148" s="3"/>
      <c r="BHW148" s="3"/>
      <c r="BHX148" s="3"/>
      <c r="BHY148" s="3"/>
      <c r="BHZ148" s="3"/>
      <c r="BIA148" s="3"/>
      <c r="BIB148" s="3"/>
      <c r="BIC148" s="3"/>
      <c r="BID148" s="3"/>
      <c r="BIE148" s="3"/>
      <c r="BIF148" s="3"/>
      <c r="BIG148" s="3"/>
      <c r="BIH148" s="3"/>
      <c r="BII148" s="3"/>
      <c r="BIJ148" s="3"/>
      <c r="BIK148" s="3"/>
      <c r="BIL148" s="3"/>
      <c r="BIM148" s="3"/>
      <c r="BIN148" s="3"/>
      <c r="BIO148" s="3"/>
      <c r="BIP148" s="3"/>
      <c r="BIQ148" s="3"/>
      <c r="BIR148" s="3"/>
      <c r="BIS148" s="3"/>
      <c r="BIT148" s="3"/>
      <c r="BIU148" s="3"/>
      <c r="BIV148" s="3"/>
      <c r="BIW148" s="3"/>
      <c r="BIX148" s="3"/>
      <c r="BIY148" s="3"/>
      <c r="BIZ148" s="3"/>
      <c r="BJA148" s="3"/>
      <c r="BJB148" s="3"/>
      <c r="BJC148" s="3"/>
      <c r="BJD148" s="3"/>
      <c r="BJE148" s="3"/>
      <c r="BJF148" s="3"/>
      <c r="BJG148" s="3"/>
      <c r="BJH148" s="3"/>
      <c r="BJI148" s="3"/>
      <c r="BJJ148" s="3"/>
      <c r="BJK148" s="3"/>
      <c r="BJL148" s="3"/>
      <c r="BJM148" s="3"/>
      <c r="BJN148" s="3"/>
      <c r="BJO148" s="3"/>
      <c r="BJP148" s="3"/>
      <c r="BJQ148" s="3"/>
      <c r="BJR148" s="3"/>
      <c r="BJS148" s="3"/>
      <c r="BJT148" s="3"/>
      <c r="BJU148" s="3"/>
      <c r="BJV148" s="3"/>
      <c r="BJW148" s="3"/>
      <c r="BJX148" s="3"/>
      <c r="BJY148" s="3"/>
      <c r="BJZ148" s="3"/>
      <c r="BKA148" s="3"/>
      <c r="BKB148" s="3"/>
      <c r="BKC148" s="3"/>
      <c r="BKD148" s="3"/>
      <c r="BKE148" s="3"/>
      <c r="BKF148" s="3"/>
      <c r="BKG148" s="3"/>
      <c r="BKH148" s="3"/>
      <c r="BKI148" s="3"/>
      <c r="BKJ148" s="3"/>
      <c r="BKK148" s="3"/>
      <c r="BKL148" s="3"/>
      <c r="BKM148" s="3"/>
      <c r="BKN148" s="3"/>
      <c r="BKO148" s="3"/>
      <c r="BKP148" s="3"/>
      <c r="BKQ148" s="3"/>
      <c r="BKR148" s="3"/>
      <c r="BKS148" s="3"/>
      <c r="BKT148" s="3"/>
      <c r="BKU148" s="3"/>
      <c r="BKV148" s="3"/>
      <c r="BKW148" s="3"/>
      <c r="BKX148" s="3"/>
      <c r="BKY148" s="3"/>
      <c r="BKZ148" s="3"/>
      <c r="BLA148" s="3"/>
      <c r="BLB148" s="3"/>
      <c r="BLC148" s="3"/>
      <c r="BLD148" s="3"/>
      <c r="BLE148" s="3"/>
      <c r="BLF148" s="3"/>
      <c r="BLG148" s="3"/>
      <c r="BLH148" s="3"/>
      <c r="BLI148" s="3"/>
      <c r="BLJ148" s="3"/>
      <c r="BLK148" s="3"/>
      <c r="BLL148" s="3"/>
      <c r="BLM148" s="3"/>
      <c r="BLN148" s="3"/>
      <c r="BLO148" s="3"/>
      <c r="BLP148" s="3"/>
      <c r="BLQ148" s="3"/>
      <c r="BLR148" s="3"/>
      <c r="BLS148" s="3"/>
      <c r="BLT148" s="3"/>
      <c r="BLU148" s="3"/>
      <c r="BLV148" s="3"/>
      <c r="BLW148" s="3"/>
      <c r="BLX148" s="3"/>
      <c r="BLY148" s="3"/>
      <c r="BLZ148" s="3"/>
      <c r="BMA148" s="3"/>
      <c r="BMB148" s="3"/>
      <c r="BMC148" s="3"/>
      <c r="BMD148" s="3"/>
      <c r="BME148" s="3"/>
      <c r="BMF148" s="3"/>
      <c r="BMG148" s="3"/>
      <c r="BMH148" s="3"/>
      <c r="BMI148" s="3"/>
      <c r="BMJ148" s="3"/>
      <c r="BMK148" s="3"/>
      <c r="BML148" s="3"/>
      <c r="BMM148" s="3"/>
      <c r="BMN148" s="3"/>
      <c r="BMO148" s="3"/>
      <c r="BMP148" s="3"/>
      <c r="BMQ148" s="3"/>
      <c r="BMR148" s="3"/>
      <c r="BMS148" s="3"/>
      <c r="BMT148" s="3"/>
      <c r="BMU148" s="3"/>
      <c r="BMV148" s="3"/>
      <c r="BMW148" s="3"/>
      <c r="BMX148" s="3"/>
      <c r="BMY148" s="3"/>
      <c r="BMZ148" s="3"/>
      <c r="BNA148" s="3"/>
      <c r="BNB148" s="3"/>
      <c r="BNC148" s="3"/>
      <c r="BND148" s="3"/>
      <c r="BNE148" s="3"/>
      <c r="BNF148" s="3"/>
      <c r="BNG148" s="3"/>
      <c r="BNH148" s="3"/>
      <c r="BNI148" s="3"/>
      <c r="BNJ148" s="3"/>
      <c r="BNK148" s="3"/>
      <c r="BNL148" s="3"/>
      <c r="BNM148" s="3"/>
      <c r="BNN148" s="3"/>
      <c r="BNO148" s="3"/>
      <c r="BNP148" s="3"/>
      <c r="BNQ148" s="3"/>
      <c r="BNR148" s="3"/>
      <c r="BNS148" s="3"/>
      <c r="BNT148" s="3"/>
      <c r="BNU148" s="3"/>
      <c r="BNV148" s="3"/>
      <c r="BNW148" s="3"/>
      <c r="BNX148" s="3"/>
      <c r="BNY148" s="3"/>
      <c r="BNZ148" s="3"/>
      <c r="BOA148" s="3"/>
      <c r="BOB148" s="3"/>
      <c r="BOC148" s="3"/>
      <c r="BOD148" s="3"/>
      <c r="BOE148" s="3"/>
      <c r="BOF148" s="3"/>
      <c r="BOG148" s="3"/>
      <c r="BOH148" s="3"/>
      <c r="BOI148" s="3"/>
      <c r="BOJ148" s="3"/>
      <c r="BOK148" s="3"/>
      <c r="BOL148" s="3"/>
      <c r="BOM148" s="3"/>
      <c r="BON148" s="3"/>
      <c r="BOO148" s="3"/>
      <c r="BOP148" s="3"/>
      <c r="BOQ148" s="3"/>
      <c r="BOR148" s="3"/>
      <c r="BOS148" s="3"/>
      <c r="BOT148" s="3"/>
      <c r="BOU148" s="3"/>
      <c r="BOV148" s="3"/>
      <c r="BOW148" s="3"/>
      <c r="BOX148" s="3"/>
      <c r="BOY148" s="3"/>
      <c r="BOZ148" s="3"/>
      <c r="BPA148" s="3"/>
      <c r="BPB148" s="3"/>
      <c r="BPC148" s="3"/>
      <c r="BPD148" s="3"/>
      <c r="BPE148" s="3"/>
      <c r="BPF148" s="3"/>
      <c r="BPG148" s="3"/>
      <c r="BPH148" s="3"/>
      <c r="BPI148" s="3"/>
      <c r="BPJ148" s="3"/>
      <c r="BPK148" s="3"/>
      <c r="BPL148" s="3"/>
      <c r="BPM148" s="3"/>
      <c r="BPN148" s="3"/>
      <c r="BPO148" s="3"/>
      <c r="BPP148" s="3"/>
      <c r="BPQ148" s="3"/>
      <c r="BPR148" s="3"/>
      <c r="BPS148" s="3"/>
      <c r="BPT148" s="3"/>
      <c r="BPU148" s="3"/>
      <c r="BPV148" s="3"/>
      <c r="BPW148" s="3"/>
      <c r="BPX148" s="3"/>
      <c r="BPY148" s="3"/>
      <c r="BPZ148" s="3"/>
      <c r="BQA148" s="3"/>
      <c r="BQB148" s="3"/>
      <c r="BQC148" s="3"/>
      <c r="BQD148" s="3"/>
      <c r="BQE148" s="3"/>
      <c r="BQF148" s="3"/>
      <c r="BQG148" s="3"/>
      <c r="BQH148" s="3"/>
      <c r="BQI148" s="3"/>
      <c r="BQJ148" s="3"/>
      <c r="BQK148" s="3"/>
      <c r="BQL148" s="3"/>
      <c r="BQM148" s="3"/>
      <c r="BQN148" s="3"/>
      <c r="BQO148" s="3"/>
      <c r="BQP148" s="3"/>
      <c r="BQQ148" s="3"/>
      <c r="BQR148" s="3"/>
      <c r="BQS148" s="3"/>
      <c r="BQT148" s="3"/>
      <c r="BQU148" s="3"/>
      <c r="BQV148" s="3"/>
      <c r="BQW148" s="3"/>
      <c r="BQX148" s="3"/>
      <c r="BQY148" s="3"/>
      <c r="BQZ148" s="3"/>
      <c r="BRA148" s="3"/>
      <c r="BRB148" s="3"/>
      <c r="BRC148" s="3"/>
      <c r="BRD148" s="3"/>
      <c r="BRE148" s="3"/>
      <c r="BRF148" s="3"/>
      <c r="BRG148" s="3"/>
      <c r="BRH148" s="3"/>
      <c r="BRI148" s="3"/>
      <c r="BRJ148" s="3"/>
      <c r="BRK148" s="3"/>
      <c r="BRL148" s="3"/>
      <c r="BRM148" s="3"/>
      <c r="BRN148" s="3"/>
      <c r="BRO148" s="3"/>
      <c r="BRP148" s="3"/>
      <c r="BRQ148" s="3"/>
      <c r="BRR148" s="3"/>
      <c r="BRS148" s="3"/>
      <c r="BRT148" s="3"/>
      <c r="BRU148" s="3"/>
      <c r="BRV148" s="3"/>
      <c r="BRW148" s="3"/>
      <c r="BRX148" s="3"/>
      <c r="BRY148" s="3"/>
      <c r="BRZ148" s="3"/>
      <c r="BSA148" s="3"/>
      <c r="BSB148" s="3"/>
      <c r="BSC148" s="3"/>
      <c r="BSD148" s="3"/>
      <c r="BSE148" s="3"/>
      <c r="BSF148" s="3"/>
      <c r="BSG148" s="3"/>
      <c r="BSH148" s="3"/>
      <c r="BSI148" s="3"/>
      <c r="BSJ148" s="3"/>
      <c r="BSK148" s="3"/>
      <c r="BSL148" s="3"/>
      <c r="BSM148" s="3"/>
      <c r="BSN148" s="3"/>
      <c r="BSO148" s="3"/>
      <c r="BSP148" s="3"/>
      <c r="BSQ148" s="3"/>
      <c r="BSR148" s="3"/>
      <c r="BSS148" s="3"/>
      <c r="BST148" s="3"/>
      <c r="BSU148" s="3"/>
      <c r="BSV148" s="3"/>
      <c r="BSW148" s="3"/>
      <c r="BSX148" s="3"/>
      <c r="BSY148" s="3"/>
      <c r="BSZ148" s="3"/>
      <c r="BTA148" s="3"/>
      <c r="BTB148" s="3"/>
      <c r="BTC148" s="3"/>
      <c r="BTD148" s="3"/>
      <c r="BTE148" s="3"/>
      <c r="BTF148" s="3"/>
      <c r="BTG148" s="3"/>
      <c r="BTH148" s="3"/>
      <c r="BTI148" s="3"/>
      <c r="BTJ148" s="3"/>
      <c r="BTK148" s="3"/>
      <c r="BTL148" s="3"/>
      <c r="BTM148" s="3"/>
      <c r="BTN148" s="3"/>
      <c r="BTO148" s="3"/>
      <c r="BTP148" s="3"/>
      <c r="BTQ148" s="3"/>
      <c r="BTR148" s="3"/>
      <c r="BTS148" s="3"/>
      <c r="BTT148" s="3"/>
      <c r="BTU148" s="3"/>
      <c r="BTV148" s="3"/>
      <c r="BTW148" s="3"/>
      <c r="BTX148" s="3"/>
      <c r="BTY148" s="3"/>
      <c r="BTZ148" s="3"/>
      <c r="BUA148" s="3"/>
      <c r="BUB148" s="3"/>
      <c r="BUC148" s="3"/>
      <c r="BUD148" s="3"/>
      <c r="BUE148" s="3"/>
      <c r="BUF148" s="3"/>
      <c r="BUG148" s="3"/>
      <c r="BUH148" s="3"/>
      <c r="BUI148" s="3"/>
      <c r="BUJ148" s="3"/>
      <c r="BUK148" s="3"/>
      <c r="BUL148" s="3"/>
      <c r="BUM148" s="3"/>
      <c r="BUN148" s="3"/>
      <c r="BUO148" s="3"/>
      <c r="BUP148" s="3"/>
      <c r="BUQ148" s="3"/>
      <c r="BUR148" s="3"/>
      <c r="BUS148" s="3"/>
      <c r="BUT148" s="3"/>
      <c r="BUU148" s="3"/>
      <c r="BUV148" s="3"/>
      <c r="BUW148" s="3"/>
      <c r="BUX148" s="3"/>
      <c r="BUY148" s="3"/>
      <c r="BUZ148" s="3"/>
      <c r="BVA148" s="3"/>
      <c r="BVB148" s="3"/>
      <c r="BVC148" s="3"/>
      <c r="BVD148" s="3"/>
      <c r="BVE148" s="3"/>
      <c r="BVF148" s="3"/>
      <c r="BVG148" s="3"/>
      <c r="BVH148" s="3"/>
      <c r="BVI148" s="3"/>
      <c r="BVJ148" s="3"/>
      <c r="BVK148" s="3"/>
      <c r="BVL148" s="3"/>
      <c r="BVM148" s="3"/>
      <c r="BVN148" s="3"/>
      <c r="BVO148" s="3"/>
      <c r="BVP148" s="3"/>
      <c r="BVQ148" s="3"/>
      <c r="BVR148" s="3"/>
      <c r="BVS148" s="3"/>
      <c r="BVT148" s="3"/>
      <c r="BVU148" s="3"/>
      <c r="BVV148" s="3"/>
      <c r="BVW148" s="3"/>
      <c r="BVX148" s="3"/>
      <c r="BVY148" s="3"/>
      <c r="BVZ148" s="3"/>
      <c r="BWA148" s="3"/>
      <c r="BWB148" s="3"/>
      <c r="BWC148" s="3"/>
      <c r="BWD148" s="3"/>
      <c r="BWE148" s="3"/>
      <c r="BWF148" s="3"/>
      <c r="BWG148" s="3"/>
      <c r="BWH148" s="3"/>
      <c r="BWI148" s="3"/>
      <c r="BWJ148" s="3"/>
      <c r="BWK148" s="3"/>
      <c r="BWL148" s="3"/>
      <c r="BWM148" s="3"/>
      <c r="BWN148" s="3"/>
      <c r="BWO148" s="3"/>
      <c r="BWP148" s="3"/>
      <c r="BWQ148" s="3"/>
      <c r="BWR148" s="3"/>
      <c r="BWS148" s="3"/>
      <c r="BWT148" s="3"/>
      <c r="BWU148" s="3"/>
      <c r="BWV148" s="3"/>
      <c r="BWW148" s="3"/>
      <c r="BWX148" s="3"/>
      <c r="BWY148" s="3"/>
      <c r="BWZ148" s="3"/>
      <c r="BXA148" s="3"/>
      <c r="BXB148" s="3"/>
      <c r="BXC148" s="3"/>
      <c r="BXD148" s="3"/>
      <c r="BXE148" s="3"/>
      <c r="BXF148" s="3"/>
      <c r="BXG148" s="3"/>
      <c r="BXH148" s="3"/>
      <c r="BXI148" s="3"/>
      <c r="BXJ148" s="3"/>
      <c r="BXK148" s="3"/>
      <c r="BXL148" s="3"/>
      <c r="BXM148" s="3"/>
      <c r="BXN148" s="3"/>
      <c r="BXO148" s="3"/>
      <c r="BXP148" s="3"/>
      <c r="BXQ148" s="3"/>
      <c r="BXR148" s="3"/>
      <c r="BXS148" s="3"/>
      <c r="BXT148" s="3"/>
      <c r="BXU148" s="3"/>
      <c r="BXV148" s="3"/>
      <c r="BXW148" s="3"/>
      <c r="BXX148" s="3"/>
      <c r="BXY148" s="3"/>
      <c r="BXZ148" s="3"/>
      <c r="BYA148" s="3"/>
      <c r="BYB148" s="3"/>
      <c r="BYC148" s="3"/>
      <c r="BYD148" s="3"/>
      <c r="BYE148" s="3"/>
      <c r="BYF148" s="3"/>
      <c r="BYG148" s="3"/>
      <c r="BYH148" s="3"/>
      <c r="BYI148" s="3"/>
      <c r="BYJ148" s="3"/>
      <c r="BYK148" s="3"/>
      <c r="BYL148" s="3"/>
      <c r="BYM148" s="3"/>
      <c r="BYN148" s="3"/>
      <c r="BYO148" s="3"/>
      <c r="BYP148" s="3"/>
      <c r="BYQ148" s="3"/>
      <c r="BYR148" s="3"/>
      <c r="BYS148" s="3"/>
      <c r="BYT148" s="3"/>
      <c r="BYU148" s="3"/>
      <c r="BYV148" s="3"/>
      <c r="BYW148" s="3"/>
      <c r="BYX148" s="3"/>
      <c r="BYY148" s="3"/>
      <c r="BYZ148" s="3"/>
      <c r="BZA148" s="3"/>
      <c r="BZB148" s="3"/>
      <c r="BZC148" s="3"/>
      <c r="BZD148" s="3"/>
      <c r="BZE148" s="3"/>
      <c r="BZF148" s="3"/>
      <c r="BZG148" s="3"/>
      <c r="BZH148" s="3"/>
      <c r="BZI148" s="3"/>
      <c r="BZJ148" s="3"/>
      <c r="BZK148" s="3"/>
      <c r="BZL148" s="3"/>
      <c r="BZM148" s="3"/>
      <c r="BZN148" s="3"/>
      <c r="BZO148" s="3"/>
      <c r="BZP148" s="3"/>
      <c r="BZQ148" s="3"/>
      <c r="BZR148" s="3"/>
      <c r="BZS148" s="3"/>
      <c r="BZT148" s="3"/>
      <c r="BZU148" s="3"/>
      <c r="BZV148" s="3"/>
      <c r="BZW148" s="3"/>
      <c r="BZX148" s="3"/>
      <c r="BZY148" s="3"/>
      <c r="BZZ148" s="3"/>
      <c r="CAA148" s="3"/>
      <c r="CAB148" s="3"/>
      <c r="CAC148" s="3"/>
      <c r="CAD148" s="3"/>
      <c r="CAE148" s="3"/>
      <c r="CAF148" s="3"/>
      <c r="CAG148" s="3"/>
      <c r="CAH148" s="3"/>
      <c r="CAI148" s="3"/>
      <c r="CAJ148" s="3"/>
      <c r="CAK148" s="3"/>
      <c r="CAL148" s="3"/>
      <c r="CAM148" s="3"/>
      <c r="CAN148" s="3"/>
      <c r="CAO148" s="3"/>
      <c r="CAP148" s="3"/>
      <c r="CAQ148" s="3"/>
      <c r="CAR148" s="3"/>
      <c r="CAS148" s="3"/>
      <c r="CAT148" s="3"/>
      <c r="CAU148" s="3"/>
      <c r="CAV148" s="3"/>
      <c r="CAW148" s="3"/>
      <c r="CAX148" s="3"/>
      <c r="CAY148" s="3"/>
      <c r="CAZ148" s="3"/>
      <c r="CBA148" s="3"/>
      <c r="CBB148" s="3"/>
      <c r="CBC148" s="3"/>
      <c r="CBD148" s="3"/>
      <c r="CBE148" s="3"/>
      <c r="CBF148" s="3"/>
      <c r="CBG148" s="3"/>
      <c r="CBH148" s="3"/>
      <c r="CBI148" s="3"/>
      <c r="CBJ148" s="3"/>
      <c r="CBK148" s="3"/>
      <c r="CBL148" s="3"/>
      <c r="CBM148" s="3"/>
      <c r="CBN148" s="3"/>
      <c r="CBO148" s="3"/>
      <c r="CBP148" s="3"/>
      <c r="CBQ148" s="3"/>
      <c r="CBR148" s="3"/>
      <c r="CBS148" s="3"/>
      <c r="CBT148" s="3"/>
      <c r="CBU148" s="3"/>
      <c r="CBV148" s="3"/>
      <c r="CBW148" s="3"/>
      <c r="CBX148" s="3"/>
      <c r="CBY148" s="3"/>
      <c r="CBZ148" s="3"/>
      <c r="CCA148" s="3"/>
      <c r="CCB148" s="3"/>
      <c r="CCC148" s="3"/>
      <c r="CCD148" s="3"/>
      <c r="CCE148" s="3"/>
      <c r="CCF148" s="3"/>
      <c r="CCG148" s="3"/>
      <c r="CCH148" s="3"/>
      <c r="CCI148" s="3"/>
      <c r="CCJ148" s="3"/>
      <c r="CCK148" s="3"/>
      <c r="CCL148" s="3"/>
      <c r="CCM148" s="3"/>
      <c r="CCN148" s="3"/>
      <c r="CCO148" s="3"/>
      <c r="CCP148" s="3"/>
      <c r="CCQ148" s="3"/>
      <c r="CCR148" s="3"/>
      <c r="CCS148" s="3"/>
      <c r="CCT148" s="3"/>
      <c r="CCU148" s="3"/>
      <c r="CCV148" s="3"/>
      <c r="CCW148" s="3"/>
      <c r="CCX148" s="3"/>
      <c r="CCY148" s="3"/>
      <c r="CCZ148" s="3"/>
      <c r="CDA148" s="3"/>
      <c r="CDB148" s="3"/>
      <c r="CDC148" s="3"/>
      <c r="CDD148" s="3"/>
      <c r="CDE148" s="3"/>
      <c r="CDF148" s="3"/>
      <c r="CDG148" s="3"/>
      <c r="CDH148" s="3"/>
      <c r="CDI148" s="3"/>
      <c r="CDJ148" s="3"/>
      <c r="CDK148" s="3"/>
      <c r="CDL148" s="3"/>
      <c r="CDM148" s="3"/>
      <c r="CDN148" s="3"/>
      <c r="CDO148" s="3"/>
      <c r="CDP148" s="3"/>
      <c r="CDQ148" s="3"/>
      <c r="CDR148" s="3"/>
      <c r="CDS148" s="3"/>
      <c r="CDT148" s="3"/>
      <c r="CDU148" s="3"/>
      <c r="CDV148" s="3"/>
      <c r="CDW148" s="3"/>
      <c r="CDX148" s="3"/>
      <c r="CDY148" s="3"/>
      <c r="CDZ148" s="3"/>
      <c r="CEA148" s="3"/>
      <c r="CEB148" s="3"/>
      <c r="CEC148" s="3"/>
      <c r="CED148" s="3"/>
      <c r="CEE148" s="3"/>
      <c r="CEF148" s="3"/>
      <c r="CEG148" s="3"/>
      <c r="CEH148" s="3"/>
      <c r="CEI148" s="3"/>
      <c r="CEJ148" s="3"/>
      <c r="CEK148" s="3"/>
      <c r="CEL148" s="3"/>
      <c r="CEM148" s="3"/>
      <c r="CEN148" s="3"/>
      <c r="CEO148" s="3"/>
      <c r="CEP148" s="3"/>
      <c r="CEQ148" s="3"/>
      <c r="CER148" s="3"/>
      <c r="CES148" s="3"/>
      <c r="CET148" s="3"/>
      <c r="CEU148" s="3"/>
      <c r="CEV148" s="3"/>
      <c r="CEW148" s="3"/>
      <c r="CEX148" s="3"/>
      <c r="CEY148" s="3"/>
      <c r="CEZ148" s="3"/>
      <c r="CFA148" s="3"/>
      <c r="CFB148" s="3"/>
      <c r="CFC148" s="3"/>
      <c r="CFD148" s="3"/>
      <c r="CFE148" s="3"/>
      <c r="CFF148" s="3"/>
      <c r="CFG148" s="3"/>
      <c r="CFH148" s="3"/>
      <c r="CFI148" s="3"/>
      <c r="CFJ148" s="3"/>
      <c r="CFK148" s="3"/>
      <c r="CFL148" s="3"/>
      <c r="CFM148" s="3"/>
      <c r="CFN148" s="3"/>
      <c r="CFO148" s="3"/>
      <c r="CFP148" s="3"/>
      <c r="CFQ148" s="3"/>
      <c r="CFR148" s="3"/>
      <c r="CFS148" s="3"/>
      <c r="CFT148" s="3"/>
      <c r="CFU148" s="3"/>
      <c r="CFV148" s="3"/>
      <c r="CFW148" s="3"/>
      <c r="CFX148" s="3"/>
      <c r="CFY148" s="3"/>
      <c r="CFZ148" s="3"/>
      <c r="CGA148" s="3"/>
      <c r="CGB148" s="3"/>
      <c r="CGC148" s="3"/>
      <c r="CGD148" s="3"/>
      <c r="CGE148" s="3"/>
      <c r="CGF148" s="3"/>
      <c r="CGG148" s="3"/>
      <c r="CGH148" s="3"/>
      <c r="CGI148" s="3"/>
      <c r="CGJ148" s="3"/>
      <c r="CGK148" s="3"/>
      <c r="CGL148" s="3"/>
      <c r="CGM148" s="3"/>
      <c r="CGN148" s="3"/>
      <c r="CGO148" s="3"/>
      <c r="CGP148" s="3"/>
      <c r="CGQ148" s="3"/>
      <c r="CGR148" s="3"/>
      <c r="CGS148" s="3"/>
      <c r="CGT148" s="3"/>
      <c r="CGU148" s="3"/>
      <c r="CGV148" s="3"/>
      <c r="CGW148" s="3"/>
      <c r="CGX148" s="3"/>
      <c r="CGY148" s="3"/>
      <c r="CGZ148" s="3"/>
      <c r="CHA148" s="3"/>
      <c r="CHB148" s="3"/>
      <c r="CHC148" s="3"/>
      <c r="CHD148" s="3"/>
      <c r="CHE148" s="3"/>
      <c r="CHF148" s="3"/>
      <c r="CHG148" s="3"/>
      <c r="CHH148" s="3"/>
      <c r="CHI148" s="3"/>
      <c r="CHJ148" s="3"/>
      <c r="CHK148" s="3"/>
      <c r="CHL148" s="3"/>
      <c r="CHM148" s="3"/>
      <c r="CHN148" s="3"/>
      <c r="CHO148" s="3"/>
      <c r="CHP148" s="3"/>
      <c r="CHQ148" s="3"/>
      <c r="CHR148" s="3"/>
      <c r="CHS148" s="3"/>
      <c r="CHT148" s="3"/>
      <c r="CHU148" s="3"/>
      <c r="CHV148" s="3"/>
      <c r="CHW148" s="3"/>
      <c r="CHX148" s="3"/>
      <c r="CHY148" s="3"/>
      <c r="CHZ148" s="3"/>
      <c r="CIA148" s="3"/>
      <c r="CIB148" s="3"/>
      <c r="CIC148" s="3"/>
      <c r="CID148" s="3"/>
      <c r="CIE148" s="3"/>
      <c r="CIF148" s="3"/>
      <c r="CIG148" s="3"/>
      <c r="CIH148" s="3"/>
      <c r="CII148" s="3"/>
      <c r="CIJ148" s="3"/>
      <c r="CIK148" s="3"/>
      <c r="CIL148" s="3"/>
      <c r="CIM148" s="3"/>
      <c r="CIN148" s="3"/>
      <c r="CIO148" s="3"/>
      <c r="CIP148" s="3"/>
      <c r="CIQ148" s="3"/>
      <c r="CIR148" s="3"/>
      <c r="CIS148" s="3"/>
      <c r="CIT148" s="3"/>
      <c r="CIU148" s="3"/>
      <c r="CIV148" s="3"/>
      <c r="CIW148" s="3"/>
      <c r="CIX148" s="3"/>
      <c r="CIY148" s="3"/>
      <c r="CIZ148" s="3"/>
      <c r="CJA148" s="3"/>
      <c r="CJB148" s="3"/>
      <c r="CJC148" s="3"/>
      <c r="CJD148" s="3"/>
      <c r="CJE148" s="3"/>
      <c r="CJF148" s="3"/>
      <c r="CJG148" s="3"/>
      <c r="CJH148" s="3"/>
      <c r="CJI148" s="3"/>
      <c r="CJJ148" s="3"/>
      <c r="CJK148" s="3"/>
      <c r="CJL148" s="3"/>
      <c r="CJM148" s="3"/>
      <c r="CJN148" s="3"/>
      <c r="CJO148" s="3"/>
      <c r="CJP148" s="3"/>
      <c r="CJQ148" s="3"/>
      <c r="CJR148" s="3"/>
      <c r="CJS148" s="3"/>
      <c r="CJT148" s="3"/>
      <c r="CJU148" s="3"/>
      <c r="CJV148" s="3"/>
      <c r="CJW148" s="3"/>
      <c r="CJX148" s="3"/>
      <c r="CJY148" s="3"/>
      <c r="CJZ148" s="3"/>
      <c r="CKA148" s="3"/>
      <c r="CKB148" s="3"/>
      <c r="CKC148" s="3"/>
      <c r="CKD148" s="3"/>
      <c r="CKE148" s="3"/>
      <c r="CKF148" s="3"/>
      <c r="CKG148" s="3"/>
      <c r="CKH148" s="3"/>
      <c r="CKI148" s="3"/>
      <c r="CKJ148" s="3"/>
      <c r="CKK148" s="3"/>
      <c r="CKL148" s="3"/>
      <c r="CKM148" s="3"/>
      <c r="CKN148" s="3"/>
      <c r="CKO148" s="3"/>
      <c r="CKP148" s="3"/>
      <c r="CKQ148" s="3"/>
      <c r="CKR148" s="3"/>
      <c r="CKS148" s="3"/>
      <c r="CKT148" s="3"/>
      <c r="CKU148" s="3"/>
      <c r="CKV148" s="3"/>
      <c r="CKW148" s="3"/>
      <c r="CKX148" s="3"/>
      <c r="CKY148" s="3"/>
      <c r="CKZ148" s="3"/>
      <c r="CLA148" s="3"/>
      <c r="CLB148" s="3"/>
      <c r="CLC148" s="3"/>
      <c r="CLD148" s="3"/>
      <c r="CLE148" s="3"/>
      <c r="CLF148" s="3"/>
      <c r="CLG148" s="3"/>
      <c r="CLH148" s="3"/>
      <c r="CLI148" s="3"/>
      <c r="CLJ148" s="3"/>
      <c r="CLK148" s="3"/>
      <c r="CLL148" s="3"/>
      <c r="CLM148" s="3"/>
      <c r="CLN148" s="3"/>
      <c r="CLO148" s="3"/>
      <c r="CLP148" s="3"/>
      <c r="CLQ148" s="3"/>
      <c r="CLR148" s="3"/>
      <c r="CLS148" s="3"/>
      <c r="CLT148" s="3"/>
      <c r="CLU148" s="3"/>
      <c r="CLV148" s="3"/>
      <c r="CLW148" s="3"/>
      <c r="CLX148" s="3"/>
      <c r="CLY148" s="3"/>
      <c r="CLZ148" s="3"/>
      <c r="CMA148" s="3"/>
      <c r="CMB148" s="3"/>
      <c r="CMC148" s="3"/>
      <c r="CMD148" s="3"/>
      <c r="CME148" s="3"/>
      <c r="CMF148" s="3"/>
      <c r="CMG148" s="3"/>
      <c r="CMH148" s="3"/>
      <c r="CMI148" s="3"/>
      <c r="CMJ148" s="3"/>
      <c r="CMK148" s="3"/>
      <c r="CML148" s="3"/>
      <c r="CMM148" s="3"/>
      <c r="CMN148" s="3"/>
      <c r="CMO148" s="3"/>
      <c r="CMP148" s="3"/>
      <c r="CMQ148" s="3"/>
      <c r="CMR148" s="3"/>
      <c r="CMS148" s="3"/>
      <c r="CMT148" s="3"/>
      <c r="CMU148" s="3"/>
      <c r="CMV148" s="3"/>
      <c r="CMW148" s="3"/>
      <c r="CMX148" s="3"/>
      <c r="CMY148" s="3"/>
      <c r="CMZ148" s="3"/>
      <c r="CNA148" s="3"/>
      <c r="CNB148" s="3"/>
      <c r="CNC148" s="3"/>
      <c r="CND148" s="3"/>
      <c r="CNE148" s="3"/>
      <c r="CNF148" s="3"/>
      <c r="CNG148" s="3"/>
      <c r="CNH148" s="3"/>
      <c r="CNI148" s="3"/>
      <c r="CNJ148" s="3"/>
      <c r="CNK148" s="3"/>
      <c r="CNL148" s="3"/>
      <c r="CNM148" s="3"/>
      <c r="CNN148" s="3"/>
      <c r="CNO148" s="3"/>
      <c r="CNP148" s="3"/>
      <c r="CNQ148" s="3"/>
      <c r="CNR148" s="3"/>
      <c r="CNS148" s="3"/>
      <c r="CNT148" s="3"/>
      <c r="CNU148" s="3"/>
      <c r="CNV148" s="3"/>
      <c r="CNW148" s="3"/>
      <c r="CNX148" s="3"/>
      <c r="CNY148" s="3"/>
      <c r="CNZ148" s="3"/>
      <c r="COA148" s="3"/>
      <c r="COB148" s="3"/>
      <c r="COC148" s="3"/>
      <c r="COD148" s="3"/>
      <c r="COE148" s="3"/>
      <c r="COF148" s="3"/>
      <c r="COG148" s="3"/>
      <c r="COH148" s="3"/>
      <c r="COI148" s="3"/>
      <c r="COJ148" s="3"/>
      <c r="COK148" s="3"/>
      <c r="COL148" s="3"/>
      <c r="COM148" s="3"/>
      <c r="CON148" s="3"/>
      <c r="COO148" s="3"/>
      <c r="COP148" s="3"/>
      <c r="COQ148" s="3"/>
      <c r="COR148" s="3"/>
      <c r="COS148" s="3"/>
      <c r="COT148" s="3"/>
      <c r="COU148" s="3"/>
      <c r="COV148" s="3"/>
      <c r="COW148" s="3"/>
      <c r="COX148" s="3"/>
      <c r="COY148" s="3"/>
      <c r="COZ148" s="3"/>
      <c r="CPA148" s="3"/>
      <c r="CPB148" s="3"/>
      <c r="CPC148" s="3"/>
      <c r="CPD148" s="3"/>
      <c r="CPE148" s="3"/>
      <c r="CPF148" s="3"/>
      <c r="CPG148" s="3"/>
      <c r="CPH148" s="3"/>
      <c r="CPI148" s="3"/>
      <c r="CPJ148" s="3"/>
      <c r="CPK148" s="3"/>
      <c r="CPL148" s="3"/>
      <c r="CPM148" s="3"/>
      <c r="CPN148" s="3"/>
      <c r="CPO148" s="3"/>
      <c r="CPP148" s="3"/>
      <c r="CPQ148" s="3"/>
      <c r="CPR148" s="3"/>
      <c r="CPS148" s="3"/>
      <c r="CPT148" s="3"/>
      <c r="CPU148" s="3"/>
      <c r="CPV148" s="3"/>
      <c r="CPW148" s="3"/>
      <c r="CPX148" s="3"/>
      <c r="CPY148" s="3"/>
      <c r="CPZ148" s="3"/>
      <c r="CQA148" s="3"/>
      <c r="CQB148" s="3"/>
      <c r="CQC148" s="3"/>
      <c r="CQD148" s="3"/>
      <c r="CQE148" s="3"/>
      <c r="CQF148" s="3"/>
      <c r="CQG148" s="3"/>
      <c r="CQH148" s="3"/>
      <c r="CQI148" s="3"/>
      <c r="CQJ148" s="3"/>
      <c r="CQK148" s="3"/>
      <c r="CQL148" s="3"/>
      <c r="CQM148" s="3"/>
      <c r="CQN148" s="3"/>
      <c r="CQO148" s="3"/>
      <c r="CQP148" s="3"/>
      <c r="CQQ148" s="3"/>
      <c r="CQR148" s="3"/>
      <c r="CQS148" s="3"/>
      <c r="CQT148" s="3"/>
      <c r="CQU148" s="3"/>
      <c r="CQV148" s="3"/>
      <c r="CQW148" s="3"/>
      <c r="CQX148" s="3"/>
      <c r="CQY148" s="3"/>
      <c r="CQZ148" s="3"/>
      <c r="CRA148" s="3"/>
      <c r="CRB148" s="3"/>
      <c r="CRC148" s="3"/>
      <c r="CRD148" s="3"/>
      <c r="CRE148" s="3"/>
      <c r="CRF148" s="3"/>
      <c r="CRG148" s="3"/>
      <c r="CRH148" s="3"/>
      <c r="CRI148" s="3"/>
      <c r="CRJ148" s="3"/>
      <c r="CRK148" s="3"/>
      <c r="CRL148" s="3"/>
      <c r="CRM148" s="3"/>
      <c r="CRN148" s="3"/>
      <c r="CRO148" s="3"/>
      <c r="CRP148" s="3"/>
      <c r="CRQ148" s="3"/>
      <c r="CRR148" s="3"/>
      <c r="CRS148" s="3"/>
      <c r="CRT148" s="3"/>
      <c r="CRU148" s="3"/>
      <c r="CRV148" s="3"/>
      <c r="CRW148" s="3"/>
      <c r="CRX148" s="3"/>
      <c r="CRY148" s="3"/>
      <c r="CRZ148" s="3"/>
      <c r="CSA148" s="3"/>
      <c r="CSB148" s="3"/>
      <c r="CSC148" s="3"/>
      <c r="CSD148" s="3"/>
      <c r="CSE148" s="3"/>
      <c r="CSF148" s="3"/>
      <c r="CSG148" s="3"/>
      <c r="CSH148" s="3"/>
      <c r="CSI148" s="3"/>
      <c r="CSJ148" s="3"/>
      <c r="CSK148" s="3"/>
      <c r="CSL148" s="3"/>
      <c r="CSM148" s="3"/>
      <c r="CSN148" s="3"/>
      <c r="CSO148" s="3"/>
      <c r="CSP148" s="3"/>
      <c r="CSQ148" s="3"/>
      <c r="CSR148" s="3"/>
      <c r="CSS148" s="3"/>
      <c r="CST148" s="3"/>
      <c r="CSU148" s="3"/>
      <c r="CSV148" s="3"/>
      <c r="CSW148" s="3"/>
      <c r="CSX148" s="3"/>
      <c r="CSY148" s="3"/>
      <c r="CSZ148" s="3"/>
      <c r="CTA148" s="3"/>
      <c r="CTB148" s="3"/>
      <c r="CTC148" s="3"/>
      <c r="CTD148" s="3"/>
      <c r="CTE148" s="3"/>
      <c r="CTF148" s="3"/>
      <c r="CTG148" s="3"/>
      <c r="CTH148" s="3"/>
      <c r="CTI148" s="3"/>
      <c r="CTJ148" s="3"/>
      <c r="CTK148" s="3"/>
      <c r="CTL148" s="3"/>
      <c r="CTM148" s="3"/>
      <c r="CTN148" s="3"/>
      <c r="CTO148" s="3"/>
      <c r="CTP148" s="3"/>
      <c r="CTQ148" s="3"/>
      <c r="CTR148" s="3"/>
      <c r="CTS148" s="3"/>
      <c r="CTT148" s="3"/>
      <c r="CTU148" s="3"/>
      <c r="CTV148" s="3"/>
      <c r="CTW148" s="3"/>
      <c r="CTX148" s="3"/>
      <c r="CTY148" s="3"/>
      <c r="CTZ148" s="3"/>
      <c r="CUA148" s="3"/>
      <c r="CUB148" s="3"/>
      <c r="CUC148" s="3"/>
      <c r="CUD148" s="3"/>
      <c r="CUE148" s="3"/>
      <c r="CUF148" s="3"/>
      <c r="CUG148" s="3"/>
      <c r="CUH148" s="3"/>
      <c r="CUI148" s="3"/>
      <c r="CUJ148" s="3"/>
      <c r="CUK148" s="3"/>
      <c r="CUL148" s="3"/>
      <c r="CUM148" s="3"/>
      <c r="CUN148" s="3"/>
      <c r="CUO148" s="3"/>
      <c r="CUP148" s="3"/>
      <c r="CUQ148" s="3"/>
      <c r="CUR148" s="3"/>
      <c r="CUS148" s="3"/>
      <c r="CUT148" s="3"/>
      <c r="CUU148" s="3"/>
      <c r="CUV148" s="3"/>
      <c r="CUW148" s="3"/>
      <c r="CUX148" s="3"/>
      <c r="CUY148" s="3"/>
      <c r="CUZ148" s="3"/>
      <c r="CVA148" s="3"/>
      <c r="CVB148" s="3"/>
      <c r="CVC148" s="3"/>
      <c r="CVD148" s="3"/>
      <c r="CVE148" s="3"/>
      <c r="CVF148" s="3"/>
      <c r="CVG148" s="3"/>
      <c r="CVH148" s="3"/>
      <c r="CVI148" s="3"/>
      <c r="CVJ148" s="3"/>
      <c r="CVK148" s="3"/>
      <c r="CVL148" s="3"/>
      <c r="CVM148" s="3"/>
      <c r="CVN148" s="3"/>
      <c r="CVO148" s="3"/>
      <c r="CVP148" s="3"/>
      <c r="CVQ148" s="3"/>
      <c r="CVR148" s="3"/>
      <c r="CVS148" s="3"/>
      <c r="CVT148" s="3"/>
      <c r="CVU148" s="3"/>
      <c r="CVV148" s="3"/>
      <c r="CVW148" s="3"/>
      <c r="CVX148" s="3"/>
      <c r="CVY148" s="3"/>
      <c r="CVZ148" s="3"/>
      <c r="CWA148" s="3"/>
      <c r="CWB148" s="3"/>
      <c r="CWC148" s="3"/>
      <c r="CWD148" s="3"/>
      <c r="CWE148" s="3"/>
      <c r="CWF148" s="3"/>
      <c r="CWG148" s="3"/>
      <c r="CWH148" s="3"/>
      <c r="CWI148" s="3"/>
      <c r="CWJ148" s="3"/>
      <c r="CWK148" s="3"/>
      <c r="CWL148" s="3"/>
      <c r="CWM148" s="3"/>
      <c r="CWN148" s="3"/>
      <c r="CWO148" s="3"/>
      <c r="CWP148" s="3"/>
      <c r="CWQ148" s="3"/>
      <c r="CWR148" s="3"/>
      <c r="CWS148" s="3"/>
      <c r="CWT148" s="3"/>
      <c r="CWU148" s="3"/>
      <c r="CWV148" s="3"/>
      <c r="CWW148" s="3"/>
      <c r="CWX148" s="3"/>
      <c r="CWY148" s="3"/>
      <c r="CWZ148" s="3"/>
      <c r="CXA148" s="3"/>
      <c r="CXB148" s="3"/>
      <c r="CXC148" s="3"/>
      <c r="CXD148" s="3"/>
      <c r="CXE148" s="3"/>
      <c r="CXF148" s="3"/>
      <c r="CXG148" s="3"/>
      <c r="CXH148" s="3"/>
      <c r="CXI148" s="3"/>
      <c r="CXJ148" s="3"/>
      <c r="CXK148" s="3"/>
      <c r="CXL148" s="3"/>
      <c r="CXM148" s="3"/>
      <c r="CXN148" s="3"/>
      <c r="CXO148" s="3"/>
      <c r="CXP148" s="3"/>
      <c r="CXQ148" s="3"/>
      <c r="CXR148" s="3"/>
      <c r="CXS148" s="3"/>
      <c r="CXT148" s="3"/>
      <c r="CXU148" s="3"/>
      <c r="CXV148" s="3"/>
      <c r="CXW148" s="3"/>
      <c r="CXX148" s="3"/>
      <c r="CXY148" s="3"/>
      <c r="CXZ148" s="3"/>
      <c r="CYA148" s="3"/>
      <c r="CYB148" s="3"/>
      <c r="CYC148" s="3"/>
      <c r="CYD148" s="3"/>
      <c r="CYE148" s="3"/>
      <c r="CYF148" s="3"/>
      <c r="CYG148" s="3"/>
      <c r="CYH148" s="3"/>
      <c r="CYI148" s="3"/>
      <c r="CYJ148" s="3"/>
      <c r="CYK148" s="3"/>
      <c r="CYL148" s="3"/>
      <c r="CYM148" s="3"/>
      <c r="CYN148" s="3"/>
      <c r="CYO148" s="3"/>
      <c r="CYP148" s="3"/>
      <c r="CYQ148" s="3"/>
      <c r="CYR148" s="3"/>
      <c r="CYS148" s="3"/>
      <c r="CYT148" s="3"/>
      <c r="CYU148" s="3"/>
      <c r="CYV148" s="3"/>
      <c r="CYW148" s="3"/>
      <c r="CYX148" s="3"/>
      <c r="CYY148" s="3"/>
      <c r="CYZ148" s="3"/>
      <c r="CZA148" s="3"/>
      <c r="CZB148" s="3"/>
      <c r="CZC148" s="3"/>
      <c r="CZD148" s="3"/>
      <c r="CZE148" s="3"/>
      <c r="CZF148" s="3"/>
      <c r="CZG148" s="3"/>
      <c r="CZH148" s="3"/>
      <c r="CZI148" s="3"/>
      <c r="CZJ148" s="3"/>
      <c r="CZK148" s="3"/>
      <c r="CZL148" s="3"/>
      <c r="CZM148" s="3"/>
      <c r="CZN148" s="3"/>
      <c r="CZO148" s="3"/>
      <c r="CZP148" s="3"/>
      <c r="CZQ148" s="3"/>
      <c r="CZR148" s="3"/>
      <c r="CZS148" s="3"/>
      <c r="CZT148" s="3"/>
      <c r="CZU148" s="3"/>
      <c r="CZV148" s="3"/>
      <c r="CZW148" s="3"/>
      <c r="CZX148" s="3"/>
      <c r="CZY148" s="3"/>
      <c r="CZZ148" s="3"/>
      <c r="DAA148" s="3"/>
      <c r="DAB148" s="3"/>
      <c r="DAC148" s="3"/>
      <c r="DAD148" s="3"/>
      <c r="DAE148" s="3"/>
      <c r="DAF148" s="3"/>
      <c r="DAG148" s="3"/>
      <c r="DAH148" s="3"/>
      <c r="DAI148" s="3"/>
      <c r="DAJ148" s="3"/>
      <c r="DAK148" s="3"/>
      <c r="DAL148" s="3"/>
      <c r="DAM148" s="3"/>
      <c r="DAN148" s="3"/>
      <c r="DAO148" s="3"/>
      <c r="DAP148" s="3"/>
      <c r="DAQ148" s="3"/>
      <c r="DAR148" s="3"/>
      <c r="DAS148" s="3"/>
      <c r="DAT148" s="3"/>
      <c r="DAU148" s="3"/>
      <c r="DAV148" s="3"/>
      <c r="DAW148" s="3"/>
      <c r="DAX148" s="3"/>
      <c r="DAY148" s="3"/>
      <c r="DAZ148" s="3"/>
      <c r="DBA148" s="3"/>
      <c r="DBB148" s="3"/>
      <c r="DBC148" s="3"/>
      <c r="DBD148" s="3"/>
      <c r="DBE148" s="3"/>
      <c r="DBF148" s="3"/>
      <c r="DBG148" s="3"/>
      <c r="DBH148" s="3"/>
      <c r="DBI148" s="3"/>
      <c r="DBJ148" s="3"/>
      <c r="DBK148" s="3"/>
      <c r="DBL148" s="3"/>
      <c r="DBM148" s="3"/>
      <c r="DBN148" s="3"/>
      <c r="DBO148" s="3"/>
      <c r="DBP148" s="3"/>
      <c r="DBQ148" s="3"/>
      <c r="DBR148" s="3"/>
      <c r="DBS148" s="3"/>
      <c r="DBT148" s="3"/>
      <c r="DBU148" s="3"/>
      <c r="DBV148" s="3"/>
      <c r="DBW148" s="3"/>
      <c r="DBX148" s="3"/>
      <c r="DBY148" s="3"/>
      <c r="DBZ148" s="3"/>
      <c r="DCA148" s="3"/>
      <c r="DCB148" s="3"/>
      <c r="DCC148" s="3"/>
      <c r="DCD148" s="3"/>
      <c r="DCE148" s="3"/>
      <c r="DCF148" s="3"/>
      <c r="DCG148" s="3"/>
      <c r="DCH148" s="3"/>
      <c r="DCI148" s="3"/>
      <c r="DCJ148" s="3"/>
      <c r="DCK148" s="3"/>
      <c r="DCL148" s="3"/>
      <c r="DCM148" s="3"/>
      <c r="DCN148" s="3"/>
      <c r="DCO148" s="3"/>
      <c r="DCP148" s="3"/>
      <c r="DCQ148" s="3"/>
      <c r="DCR148" s="3"/>
      <c r="DCS148" s="3"/>
      <c r="DCT148" s="3"/>
      <c r="DCU148" s="3"/>
      <c r="DCV148" s="3"/>
      <c r="DCW148" s="3"/>
      <c r="DCX148" s="3"/>
      <c r="DCY148" s="3"/>
      <c r="DCZ148" s="3"/>
      <c r="DDA148" s="3"/>
      <c r="DDB148" s="3"/>
      <c r="DDC148" s="3"/>
      <c r="DDD148" s="3"/>
      <c r="DDE148" s="3"/>
      <c r="DDF148" s="3"/>
      <c r="DDG148" s="3"/>
      <c r="DDH148" s="3"/>
      <c r="DDI148" s="3"/>
      <c r="DDJ148" s="3"/>
      <c r="DDK148" s="3"/>
      <c r="DDL148" s="3"/>
      <c r="DDM148" s="3"/>
      <c r="DDN148" s="3"/>
      <c r="DDO148" s="3"/>
      <c r="DDP148" s="3"/>
      <c r="DDQ148" s="3"/>
      <c r="DDR148" s="3"/>
      <c r="DDS148" s="3"/>
      <c r="DDT148" s="3"/>
      <c r="DDU148" s="3"/>
      <c r="DDV148" s="3"/>
      <c r="DDW148" s="3"/>
      <c r="DDX148" s="3"/>
      <c r="DDY148" s="3"/>
      <c r="DDZ148" s="3"/>
      <c r="DEA148" s="3"/>
      <c r="DEB148" s="3"/>
      <c r="DEC148" s="3"/>
      <c r="DED148" s="3"/>
      <c r="DEE148" s="3"/>
      <c r="DEF148" s="3"/>
      <c r="DEG148" s="3"/>
      <c r="DEH148" s="3"/>
      <c r="DEI148" s="3"/>
      <c r="DEJ148" s="3"/>
      <c r="DEK148" s="3"/>
      <c r="DEL148" s="3"/>
      <c r="DEM148" s="3"/>
      <c r="DEN148" s="3"/>
      <c r="DEO148" s="3"/>
      <c r="DEP148" s="3"/>
      <c r="DEQ148" s="3"/>
      <c r="DER148" s="3"/>
      <c r="DES148" s="3"/>
      <c r="DET148" s="3"/>
      <c r="DEU148" s="3"/>
      <c r="DEV148" s="3"/>
      <c r="DEW148" s="3"/>
      <c r="DEX148" s="3"/>
      <c r="DEY148" s="3"/>
      <c r="DEZ148" s="3"/>
      <c r="DFA148" s="3"/>
      <c r="DFB148" s="3"/>
      <c r="DFC148" s="3"/>
      <c r="DFD148" s="3"/>
      <c r="DFE148" s="3"/>
      <c r="DFF148" s="3"/>
      <c r="DFG148" s="3"/>
      <c r="DFH148" s="3"/>
      <c r="DFI148" s="3"/>
      <c r="DFJ148" s="3"/>
      <c r="DFK148" s="3"/>
      <c r="DFL148" s="3"/>
      <c r="DFM148" s="3"/>
      <c r="DFN148" s="3"/>
      <c r="DFO148" s="3"/>
      <c r="DFP148" s="3"/>
      <c r="DFQ148" s="3"/>
      <c r="DFR148" s="3"/>
      <c r="DFS148" s="3"/>
      <c r="DFT148" s="3"/>
      <c r="DFU148" s="3"/>
      <c r="DFV148" s="3"/>
      <c r="DFW148" s="3"/>
      <c r="DFX148" s="3"/>
      <c r="DFY148" s="3"/>
      <c r="DFZ148" s="3"/>
      <c r="DGA148" s="3"/>
      <c r="DGB148" s="3"/>
      <c r="DGC148" s="3"/>
      <c r="DGD148" s="3"/>
      <c r="DGE148" s="3"/>
      <c r="DGF148" s="3"/>
      <c r="DGG148" s="3"/>
      <c r="DGH148" s="3"/>
      <c r="DGI148" s="3"/>
      <c r="DGJ148" s="3"/>
      <c r="DGK148" s="3"/>
      <c r="DGL148" s="3"/>
      <c r="DGM148" s="3"/>
      <c r="DGN148" s="3"/>
      <c r="DGO148" s="3"/>
      <c r="DGP148" s="3"/>
      <c r="DGQ148" s="3"/>
      <c r="DGR148" s="3"/>
      <c r="DGS148" s="3"/>
      <c r="DGT148" s="3"/>
      <c r="DGU148" s="3"/>
      <c r="DGV148" s="3"/>
      <c r="DGW148" s="3"/>
      <c r="DGX148" s="3"/>
      <c r="DGY148" s="3"/>
      <c r="DGZ148" s="3"/>
      <c r="DHA148" s="3"/>
      <c r="DHB148" s="3"/>
      <c r="DHC148" s="3"/>
      <c r="DHD148" s="3"/>
      <c r="DHE148" s="3"/>
      <c r="DHF148" s="3"/>
      <c r="DHG148" s="3"/>
      <c r="DHH148" s="3"/>
      <c r="DHI148" s="3"/>
      <c r="DHJ148" s="3"/>
      <c r="DHK148" s="3"/>
      <c r="DHL148" s="3"/>
      <c r="DHM148" s="3"/>
      <c r="DHN148" s="3"/>
      <c r="DHO148" s="3"/>
      <c r="DHP148" s="3"/>
      <c r="DHQ148" s="3"/>
      <c r="DHR148" s="3"/>
      <c r="DHS148" s="3"/>
      <c r="DHT148" s="3"/>
      <c r="DHU148" s="3"/>
      <c r="DHV148" s="3"/>
      <c r="DHW148" s="3"/>
      <c r="DHX148" s="3"/>
      <c r="DHY148" s="3"/>
      <c r="DHZ148" s="3"/>
      <c r="DIA148" s="3"/>
      <c r="DIB148" s="3"/>
      <c r="DIC148" s="3"/>
      <c r="DID148" s="3"/>
      <c r="DIE148" s="3"/>
      <c r="DIF148" s="3"/>
      <c r="DIG148" s="3"/>
      <c r="DIH148" s="3"/>
      <c r="DII148" s="3"/>
      <c r="DIJ148" s="3"/>
      <c r="DIK148" s="3"/>
      <c r="DIL148" s="3"/>
      <c r="DIM148" s="3"/>
      <c r="DIN148" s="3"/>
      <c r="DIO148" s="3"/>
      <c r="DIP148" s="3"/>
      <c r="DIQ148" s="3"/>
      <c r="DIR148" s="3"/>
      <c r="DIS148" s="3"/>
      <c r="DIT148" s="3"/>
      <c r="DIU148" s="3"/>
      <c r="DIV148" s="3"/>
      <c r="DIW148" s="3"/>
      <c r="DIX148" s="3"/>
      <c r="DIY148" s="3"/>
      <c r="DIZ148" s="3"/>
      <c r="DJA148" s="3"/>
      <c r="DJB148" s="3"/>
      <c r="DJC148" s="3"/>
      <c r="DJD148" s="3"/>
      <c r="DJE148" s="3"/>
      <c r="DJF148" s="3"/>
      <c r="DJG148" s="3"/>
      <c r="DJH148" s="3"/>
      <c r="DJI148" s="3"/>
      <c r="DJJ148" s="3"/>
      <c r="DJK148" s="3"/>
      <c r="DJL148" s="3"/>
      <c r="DJM148" s="3"/>
      <c r="DJN148" s="3"/>
      <c r="DJO148" s="3"/>
      <c r="DJP148" s="3"/>
      <c r="DJQ148" s="3"/>
      <c r="DJR148" s="3"/>
      <c r="DJS148" s="3"/>
      <c r="DJT148" s="3"/>
      <c r="DJU148" s="3"/>
      <c r="DJV148" s="3"/>
      <c r="DJW148" s="3"/>
      <c r="DJX148" s="3"/>
      <c r="DJY148" s="3"/>
      <c r="DJZ148" s="3"/>
      <c r="DKA148" s="3"/>
      <c r="DKB148" s="3"/>
      <c r="DKC148" s="3"/>
      <c r="DKD148" s="3"/>
      <c r="DKE148" s="3"/>
      <c r="DKF148" s="3"/>
      <c r="DKG148" s="3"/>
      <c r="DKH148" s="3"/>
      <c r="DKI148" s="3"/>
      <c r="DKJ148" s="3"/>
      <c r="DKK148" s="3"/>
      <c r="DKL148" s="3"/>
      <c r="DKM148" s="3"/>
      <c r="DKN148" s="3"/>
      <c r="DKO148" s="3"/>
      <c r="DKP148" s="3"/>
      <c r="DKQ148" s="3"/>
      <c r="DKR148" s="3"/>
      <c r="DKS148" s="3"/>
      <c r="DKT148" s="3"/>
      <c r="DKU148" s="3"/>
      <c r="DKV148" s="3"/>
      <c r="DKW148" s="3"/>
      <c r="DKX148" s="3"/>
      <c r="DKY148" s="3"/>
      <c r="DKZ148" s="3"/>
      <c r="DLA148" s="3"/>
      <c r="DLB148" s="3"/>
      <c r="DLC148" s="3"/>
      <c r="DLD148" s="3"/>
      <c r="DLE148" s="3"/>
      <c r="DLF148" s="3"/>
      <c r="DLG148" s="3"/>
      <c r="DLH148" s="3"/>
      <c r="DLI148" s="3"/>
      <c r="DLJ148" s="3"/>
      <c r="DLK148" s="3"/>
      <c r="DLL148" s="3"/>
      <c r="DLM148" s="3"/>
      <c r="DLN148" s="3"/>
      <c r="DLO148" s="3"/>
      <c r="DLP148" s="3"/>
      <c r="DLQ148" s="3"/>
      <c r="DLR148" s="3"/>
      <c r="DLS148" s="3"/>
      <c r="DLT148" s="3"/>
      <c r="DLU148" s="3"/>
      <c r="DLV148" s="3"/>
      <c r="DLW148" s="3"/>
      <c r="DLX148" s="3"/>
      <c r="DLY148" s="3"/>
      <c r="DLZ148" s="3"/>
      <c r="DMA148" s="3"/>
      <c r="DMB148" s="3"/>
      <c r="DMC148" s="3"/>
      <c r="DMD148" s="3"/>
      <c r="DME148" s="3"/>
      <c r="DMF148" s="3"/>
      <c r="DMG148" s="3"/>
      <c r="DMH148" s="3"/>
      <c r="DMI148" s="3"/>
      <c r="DMJ148" s="3"/>
      <c r="DMK148" s="3"/>
      <c r="DML148" s="3"/>
      <c r="DMM148" s="3"/>
      <c r="DMN148" s="3"/>
      <c r="DMO148" s="3"/>
      <c r="DMP148" s="3"/>
      <c r="DMQ148" s="3"/>
      <c r="DMR148" s="3"/>
      <c r="DMS148" s="3"/>
      <c r="DMT148" s="3"/>
      <c r="DMU148" s="3"/>
      <c r="DMV148" s="3"/>
      <c r="DMW148" s="3"/>
      <c r="DMX148" s="3"/>
      <c r="DMY148" s="3"/>
      <c r="DMZ148" s="3"/>
      <c r="DNA148" s="3"/>
      <c r="DNB148" s="3"/>
      <c r="DNC148" s="3"/>
      <c r="DND148" s="3"/>
      <c r="DNE148" s="3"/>
      <c r="DNF148" s="3"/>
      <c r="DNG148" s="3"/>
      <c r="DNH148" s="3"/>
      <c r="DNI148" s="3"/>
      <c r="DNJ148" s="3"/>
      <c r="DNK148" s="3"/>
      <c r="DNL148" s="3"/>
      <c r="DNM148" s="3"/>
      <c r="DNN148" s="3"/>
      <c r="DNO148" s="3"/>
      <c r="DNP148" s="3"/>
      <c r="DNQ148" s="3"/>
      <c r="DNR148" s="3"/>
      <c r="DNS148" s="3"/>
      <c r="DNT148" s="3"/>
      <c r="DNU148" s="3"/>
      <c r="DNV148" s="3"/>
      <c r="DNW148" s="3"/>
      <c r="DNX148" s="3"/>
      <c r="DNY148" s="3"/>
      <c r="DNZ148" s="3"/>
      <c r="DOA148" s="3"/>
      <c r="DOB148" s="3"/>
      <c r="DOC148" s="3"/>
      <c r="DOD148" s="3"/>
      <c r="DOE148" s="3"/>
      <c r="DOF148" s="3"/>
      <c r="DOG148" s="3"/>
      <c r="DOH148" s="3"/>
      <c r="DOI148" s="3"/>
      <c r="DOJ148" s="3"/>
      <c r="DOK148" s="3"/>
      <c r="DOL148" s="3"/>
      <c r="DOM148" s="3"/>
      <c r="DON148" s="3"/>
      <c r="DOO148" s="3"/>
      <c r="DOP148" s="3"/>
      <c r="DOQ148" s="3"/>
      <c r="DOR148" s="3"/>
      <c r="DOS148" s="3"/>
      <c r="DOT148" s="3"/>
      <c r="DOU148" s="3"/>
      <c r="DOV148" s="3"/>
      <c r="DOW148" s="3"/>
      <c r="DOX148" s="3"/>
      <c r="DOY148" s="3"/>
      <c r="DOZ148" s="3"/>
      <c r="DPA148" s="3"/>
      <c r="DPB148" s="3"/>
      <c r="DPC148" s="3"/>
      <c r="DPD148" s="3"/>
      <c r="DPE148" s="3"/>
      <c r="DPF148" s="3"/>
      <c r="DPG148" s="3"/>
      <c r="DPH148" s="3"/>
      <c r="DPI148" s="3"/>
      <c r="DPJ148" s="3"/>
      <c r="DPK148" s="3"/>
      <c r="DPL148" s="3"/>
      <c r="DPM148" s="3"/>
      <c r="DPN148" s="3"/>
      <c r="DPO148" s="3"/>
      <c r="DPP148" s="3"/>
      <c r="DPQ148" s="3"/>
      <c r="DPR148" s="3"/>
      <c r="DPS148" s="3"/>
      <c r="DPT148" s="3"/>
      <c r="DPU148" s="3"/>
      <c r="DPV148" s="3"/>
      <c r="DPW148" s="3"/>
      <c r="DPX148" s="3"/>
      <c r="DPY148" s="3"/>
      <c r="DPZ148" s="3"/>
      <c r="DQA148" s="3"/>
      <c r="DQB148" s="3"/>
      <c r="DQC148" s="3"/>
      <c r="DQD148" s="3"/>
      <c r="DQE148" s="3"/>
      <c r="DQF148" s="3"/>
      <c r="DQG148" s="3"/>
      <c r="DQH148" s="3"/>
      <c r="DQI148" s="3"/>
      <c r="DQJ148" s="3"/>
      <c r="DQK148" s="3"/>
      <c r="DQL148" s="3"/>
      <c r="DQM148" s="3"/>
      <c r="DQN148" s="3"/>
      <c r="DQO148" s="3"/>
      <c r="DQP148" s="3"/>
      <c r="DQQ148" s="3"/>
      <c r="DQR148" s="3"/>
      <c r="DQS148" s="3"/>
      <c r="DQT148" s="3"/>
      <c r="DQU148" s="3"/>
      <c r="DQV148" s="3"/>
      <c r="DQW148" s="3"/>
      <c r="DQX148" s="3"/>
      <c r="DQY148" s="3"/>
      <c r="DQZ148" s="3"/>
      <c r="DRA148" s="3"/>
      <c r="DRB148" s="3"/>
      <c r="DRC148" s="3"/>
      <c r="DRD148" s="3"/>
      <c r="DRE148" s="3"/>
      <c r="DRF148" s="3"/>
      <c r="DRG148" s="3"/>
      <c r="DRH148" s="3"/>
      <c r="DRI148" s="3"/>
      <c r="DRJ148" s="3"/>
      <c r="DRK148" s="3"/>
      <c r="DRL148" s="3"/>
      <c r="DRM148" s="3"/>
      <c r="DRN148" s="3"/>
      <c r="DRO148" s="3"/>
      <c r="DRP148" s="3"/>
      <c r="DRQ148" s="3"/>
      <c r="DRR148" s="3"/>
      <c r="DRS148" s="3"/>
      <c r="DRT148" s="3"/>
      <c r="DRU148" s="3"/>
      <c r="DRV148" s="3"/>
      <c r="DRW148" s="3"/>
      <c r="DRX148" s="3"/>
      <c r="DRY148" s="3"/>
      <c r="DRZ148" s="3"/>
      <c r="DSA148" s="3"/>
      <c r="DSB148" s="3"/>
      <c r="DSC148" s="3"/>
      <c r="DSD148" s="3"/>
      <c r="DSE148" s="3"/>
      <c r="DSF148" s="3"/>
      <c r="DSG148" s="3"/>
      <c r="DSH148" s="3"/>
      <c r="DSI148" s="3"/>
      <c r="DSJ148" s="3"/>
      <c r="DSK148" s="3"/>
      <c r="DSL148" s="3"/>
      <c r="DSM148" s="3"/>
      <c r="DSN148" s="3"/>
      <c r="DSO148" s="3"/>
      <c r="DSP148" s="3"/>
      <c r="DSQ148" s="3"/>
      <c r="DSR148" s="3"/>
      <c r="DSS148" s="3"/>
      <c r="DST148" s="3"/>
      <c r="DSU148" s="3"/>
      <c r="DSV148" s="3"/>
      <c r="DSW148" s="3"/>
      <c r="DSX148" s="3"/>
      <c r="DSY148" s="3"/>
      <c r="DSZ148" s="3"/>
      <c r="DTA148" s="3"/>
      <c r="DTB148" s="3"/>
      <c r="DTC148" s="3"/>
      <c r="DTD148" s="3"/>
      <c r="DTE148" s="3"/>
      <c r="DTF148" s="3"/>
      <c r="DTG148" s="3"/>
      <c r="DTH148" s="3"/>
      <c r="DTI148" s="3"/>
      <c r="DTJ148" s="3"/>
      <c r="DTK148" s="3"/>
      <c r="DTL148" s="3"/>
      <c r="DTM148" s="3"/>
      <c r="DTN148" s="3"/>
      <c r="DTO148" s="3"/>
      <c r="DTP148" s="3"/>
      <c r="DTQ148" s="3"/>
      <c r="DTR148" s="3"/>
      <c r="DTS148" s="3"/>
      <c r="DTT148" s="3"/>
      <c r="DTU148" s="3"/>
      <c r="DTV148" s="3"/>
      <c r="DTW148" s="3"/>
      <c r="DTX148" s="3"/>
      <c r="DTY148" s="3"/>
      <c r="DTZ148" s="3"/>
      <c r="DUA148" s="3"/>
      <c r="DUB148" s="3"/>
      <c r="DUC148" s="3"/>
      <c r="DUD148" s="3"/>
      <c r="DUE148" s="3"/>
      <c r="DUF148" s="3"/>
      <c r="DUG148" s="3"/>
      <c r="DUH148" s="3"/>
      <c r="DUI148" s="3"/>
      <c r="DUJ148" s="3"/>
      <c r="DUK148" s="3"/>
      <c r="DUL148" s="3"/>
      <c r="DUM148" s="3"/>
      <c r="DUN148" s="3"/>
      <c r="DUO148" s="3"/>
      <c r="DUP148" s="3"/>
      <c r="DUQ148" s="3"/>
      <c r="DUR148" s="3"/>
      <c r="DUS148" s="3"/>
      <c r="DUT148" s="3"/>
      <c r="DUU148" s="3"/>
      <c r="DUV148" s="3"/>
      <c r="DUW148" s="3"/>
      <c r="DUX148" s="3"/>
      <c r="DUY148" s="3"/>
      <c r="DUZ148" s="3"/>
      <c r="DVA148" s="3"/>
      <c r="DVB148" s="3"/>
      <c r="DVC148" s="3"/>
      <c r="DVD148" s="3"/>
      <c r="DVE148" s="3"/>
      <c r="DVF148" s="3"/>
      <c r="DVG148" s="3"/>
      <c r="DVH148" s="3"/>
      <c r="DVI148" s="3"/>
      <c r="DVJ148" s="3"/>
      <c r="DVK148" s="3"/>
      <c r="DVL148" s="3"/>
      <c r="DVM148" s="3"/>
      <c r="DVN148" s="3"/>
      <c r="DVO148" s="3"/>
      <c r="DVP148" s="3"/>
      <c r="DVQ148" s="3"/>
      <c r="DVR148" s="3"/>
      <c r="DVS148" s="3"/>
      <c r="DVT148" s="3"/>
      <c r="DVU148" s="3"/>
      <c r="DVV148" s="3"/>
      <c r="DVW148" s="3"/>
      <c r="DVX148" s="3"/>
      <c r="DVY148" s="3"/>
      <c r="DVZ148" s="3"/>
      <c r="DWA148" s="3"/>
      <c r="DWB148" s="3"/>
      <c r="DWC148" s="3"/>
      <c r="DWD148" s="3"/>
      <c r="DWE148" s="3"/>
      <c r="DWF148" s="3"/>
      <c r="DWG148" s="3"/>
      <c r="DWH148" s="3"/>
      <c r="DWI148" s="3"/>
      <c r="DWJ148" s="3"/>
      <c r="DWK148" s="3"/>
      <c r="DWL148" s="3"/>
      <c r="DWM148" s="3"/>
      <c r="DWN148" s="3"/>
      <c r="DWO148" s="3"/>
      <c r="DWP148" s="3"/>
      <c r="DWQ148" s="3"/>
      <c r="DWR148" s="3"/>
      <c r="DWS148" s="3"/>
      <c r="DWT148" s="3"/>
      <c r="DWU148" s="3"/>
      <c r="DWV148" s="3"/>
      <c r="DWW148" s="3"/>
      <c r="DWX148" s="3"/>
      <c r="DWY148" s="3"/>
      <c r="DWZ148" s="3"/>
      <c r="DXA148" s="3"/>
      <c r="DXB148" s="3"/>
      <c r="DXC148" s="3"/>
      <c r="DXD148" s="3"/>
      <c r="DXE148" s="3"/>
      <c r="DXF148" s="3"/>
      <c r="DXG148" s="3"/>
      <c r="DXH148" s="3"/>
      <c r="DXI148" s="3"/>
      <c r="DXJ148" s="3"/>
      <c r="DXK148" s="3"/>
      <c r="DXL148" s="3"/>
      <c r="DXM148" s="3"/>
      <c r="DXN148" s="3"/>
      <c r="DXO148" s="3"/>
      <c r="DXP148" s="3"/>
      <c r="DXQ148" s="3"/>
      <c r="DXR148" s="3"/>
      <c r="DXS148" s="3"/>
      <c r="DXT148" s="3"/>
      <c r="DXU148" s="3"/>
      <c r="DXV148" s="3"/>
      <c r="DXW148" s="3"/>
      <c r="DXX148" s="3"/>
      <c r="DXY148" s="3"/>
      <c r="DXZ148" s="3"/>
      <c r="DYA148" s="3"/>
      <c r="DYB148" s="3"/>
      <c r="DYC148" s="3"/>
      <c r="DYD148" s="3"/>
      <c r="DYE148" s="3"/>
      <c r="DYF148" s="3"/>
      <c r="DYG148" s="3"/>
      <c r="DYH148" s="3"/>
      <c r="DYI148" s="3"/>
      <c r="DYJ148" s="3"/>
      <c r="DYK148" s="3"/>
      <c r="DYL148" s="3"/>
      <c r="DYM148" s="3"/>
      <c r="DYN148" s="3"/>
      <c r="DYO148" s="3"/>
      <c r="DYP148" s="3"/>
      <c r="DYQ148" s="3"/>
      <c r="DYR148" s="3"/>
      <c r="DYS148" s="3"/>
      <c r="DYT148" s="3"/>
      <c r="DYU148" s="3"/>
      <c r="DYV148" s="3"/>
      <c r="DYW148" s="3"/>
      <c r="DYX148" s="3"/>
      <c r="DYY148" s="3"/>
      <c r="DYZ148" s="3"/>
      <c r="DZA148" s="3"/>
      <c r="DZB148" s="3"/>
      <c r="DZC148" s="3"/>
      <c r="DZD148" s="3"/>
      <c r="DZE148" s="3"/>
      <c r="DZF148" s="3"/>
      <c r="DZG148" s="3"/>
      <c r="DZH148" s="3"/>
      <c r="DZI148" s="3"/>
      <c r="DZJ148" s="3"/>
      <c r="DZK148" s="3"/>
      <c r="DZL148" s="3"/>
      <c r="DZM148" s="3"/>
      <c r="DZN148" s="3"/>
      <c r="DZO148" s="3"/>
      <c r="DZP148" s="3"/>
      <c r="DZQ148" s="3"/>
      <c r="DZR148" s="3"/>
      <c r="DZS148" s="3"/>
      <c r="DZT148" s="3"/>
      <c r="DZU148" s="3"/>
      <c r="DZV148" s="3"/>
      <c r="DZW148" s="3"/>
      <c r="DZX148" s="3"/>
      <c r="DZY148" s="3"/>
      <c r="DZZ148" s="3"/>
      <c r="EAA148" s="3"/>
      <c r="EAB148" s="3"/>
      <c r="EAC148" s="3"/>
      <c r="EAD148" s="3"/>
      <c r="EAE148" s="3"/>
      <c r="EAF148" s="3"/>
      <c r="EAG148" s="3"/>
      <c r="EAH148" s="3"/>
      <c r="EAI148" s="3"/>
      <c r="EAJ148" s="3"/>
      <c r="EAK148" s="3"/>
      <c r="EAL148" s="3"/>
      <c r="EAM148" s="3"/>
      <c r="EAN148" s="3"/>
      <c r="EAO148" s="3"/>
      <c r="EAP148" s="3"/>
      <c r="EAQ148" s="3"/>
      <c r="EAR148" s="3"/>
      <c r="EAS148" s="3"/>
      <c r="EAT148" s="3"/>
      <c r="EAU148" s="3"/>
      <c r="EAV148" s="3"/>
      <c r="EAW148" s="3"/>
      <c r="EAX148" s="3"/>
      <c r="EAY148" s="3"/>
      <c r="EAZ148" s="3"/>
      <c r="EBA148" s="3"/>
      <c r="EBB148" s="3"/>
      <c r="EBC148" s="3"/>
      <c r="EBD148" s="3"/>
      <c r="EBE148" s="3"/>
      <c r="EBF148" s="3"/>
      <c r="EBG148" s="3"/>
      <c r="EBH148" s="3"/>
      <c r="EBI148" s="3"/>
      <c r="EBJ148" s="3"/>
      <c r="EBK148" s="3"/>
      <c r="EBL148" s="3"/>
      <c r="EBM148" s="3"/>
      <c r="EBN148" s="3"/>
      <c r="EBO148" s="3"/>
      <c r="EBP148" s="3"/>
      <c r="EBQ148" s="3"/>
      <c r="EBR148" s="3"/>
      <c r="EBS148" s="3"/>
      <c r="EBT148" s="3"/>
      <c r="EBU148" s="3"/>
      <c r="EBV148" s="3"/>
      <c r="EBW148" s="3"/>
      <c r="EBX148" s="3"/>
      <c r="EBY148" s="3"/>
      <c r="EBZ148" s="3"/>
      <c r="ECA148" s="3"/>
      <c r="ECB148" s="3"/>
      <c r="ECC148" s="3"/>
      <c r="ECD148" s="3"/>
      <c r="ECE148" s="3"/>
      <c r="ECF148" s="3"/>
      <c r="ECG148" s="3"/>
      <c r="ECH148" s="3"/>
      <c r="ECI148" s="3"/>
      <c r="ECJ148" s="3"/>
      <c r="ECK148" s="3"/>
      <c r="ECL148" s="3"/>
      <c r="ECM148" s="3"/>
      <c r="ECN148" s="3"/>
      <c r="ECO148" s="3"/>
      <c r="ECP148" s="3"/>
      <c r="ECQ148" s="3"/>
      <c r="ECR148" s="3"/>
      <c r="ECS148" s="3"/>
      <c r="ECT148" s="3"/>
      <c r="ECU148" s="3"/>
      <c r="ECV148" s="3"/>
      <c r="ECW148" s="3"/>
      <c r="ECX148" s="3"/>
      <c r="ECY148" s="3"/>
      <c r="ECZ148" s="3"/>
      <c r="EDA148" s="3"/>
      <c r="EDB148" s="3"/>
      <c r="EDC148" s="3"/>
      <c r="EDD148" s="3"/>
      <c r="EDE148" s="3"/>
      <c r="EDF148" s="3"/>
      <c r="EDG148" s="3"/>
      <c r="EDH148" s="3"/>
      <c r="EDI148" s="3"/>
      <c r="EDJ148" s="3"/>
      <c r="EDK148" s="3"/>
      <c r="EDL148" s="3"/>
      <c r="EDM148" s="3"/>
      <c r="EDN148" s="3"/>
      <c r="EDO148" s="3"/>
      <c r="EDP148" s="3"/>
      <c r="EDQ148" s="3"/>
      <c r="EDR148" s="3"/>
      <c r="EDS148" s="3"/>
      <c r="EDT148" s="3"/>
      <c r="EDU148" s="3"/>
      <c r="EDV148" s="3"/>
      <c r="EDW148" s="3"/>
      <c r="EDX148" s="3"/>
      <c r="EDY148" s="3"/>
      <c r="EDZ148" s="3"/>
      <c r="EEA148" s="3"/>
      <c r="EEB148" s="3"/>
      <c r="EEC148" s="3"/>
      <c r="EED148" s="3"/>
      <c r="EEE148" s="3"/>
      <c r="EEF148" s="3"/>
      <c r="EEG148" s="3"/>
      <c r="EEH148" s="3"/>
      <c r="EEI148" s="3"/>
      <c r="EEJ148" s="3"/>
      <c r="EEK148" s="3"/>
      <c r="EEL148" s="3"/>
      <c r="EEM148" s="3"/>
      <c r="EEN148" s="3"/>
      <c r="EEO148" s="3"/>
      <c r="EEP148" s="3"/>
      <c r="EEQ148" s="3"/>
      <c r="EER148" s="3"/>
      <c r="EES148" s="3"/>
      <c r="EET148" s="3"/>
      <c r="EEU148" s="3"/>
      <c r="EEV148" s="3"/>
      <c r="EEW148" s="3"/>
      <c r="EEX148" s="3"/>
      <c r="EEY148" s="3"/>
      <c r="EEZ148" s="3"/>
      <c r="EFA148" s="3"/>
      <c r="EFB148" s="3"/>
      <c r="EFC148" s="3"/>
      <c r="EFD148" s="3"/>
      <c r="EFE148" s="3"/>
      <c r="EFF148" s="3"/>
      <c r="EFG148" s="3"/>
      <c r="EFH148" s="3"/>
      <c r="EFI148" s="3"/>
      <c r="EFJ148" s="3"/>
      <c r="EFK148" s="3"/>
      <c r="EFL148" s="3"/>
      <c r="EFM148" s="3"/>
      <c r="EFN148" s="3"/>
      <c r="EFO148" s="3"/>
      <c r="EFP148" s="3"/>
      <c r="EFQ148" s="3"/>
      <c r="EFR148" s="3"/>
      <c r="EFS148" s="3"/>
      <c r="EFT148" s="3"/>
      <c r="EFU148" s="3"/>
      <c r="EFV148" s="3"/>
      <c r="EFW148" s="3"/>
      <c r="EFX148" s="3"/>
      <c r="EFY148" s="3"/>
      <c r="EFZ148" s="3"/>
      <c r="EGA148" s="3"/>
      <c r="EGB148" s="3"/>
      <c r="EGC148" s="3"/>
      <c r="EGD148" s="3"/>
      <c r="EGE148" s="3"/>
      <c r="EGF148" s="3"/>
      <c r="EGG148" s="3"/>
      <c r="EGH148" s="3"/>
      <c r="EGI148" s="3"/>
      <c r="EGJ148" s="3"/>
      <c r="EGK148" s="3"/>
      <c r="EGL148" s="3"/>
      <c r="EGM148" s="3"/>
      <c r="EGN148" s="3"/>
      <c r="EGO148" s="3"/>
      <c r="EGP148" s="3"/>
      <c r="EGQ148" s="3"/>
      <c r="EGR148" s="3"/>
      <c r="EGS148" s="3"/>
      <c r="EGT148" s="3"/>
      <c r="EGU148" s="3"/>
      <c r="EGV148" s="3"/>
      <c r="EGW148" s="3"/>
      <c r="EGX148" s="3"/>
      <c r="EGY148" s="3"/>
      <c r="EGZ148" s="3"/>
      <c r="EHA148" s="3"/>
      <c r="EHB148" s="3"/>
      <c r="EHC148" s="3"/>
      <c r="EHD148" s="3"/>
      <c r="EHE148" s="3"/>
      <c r="EHF148" s="3"/>
      <c r="EHG148" s="3"/>
      <c r="EHH148" s="3"/>
      <c r="EHI148" s="3"/>
      <c r="EHJ148" s="3"/>
      <c r="EHK148" s="3"/>
      <c r="EHL148" s="3"/>
      <c r="EHM148" s="3"/>
      <c r="EHN148" s="3"/>
      <c r="EHO148" s="3"/>
      <c r="EHP148" s="3"/>
      <c r="EHQ148" s="3"/>
      <c r="EHR148" s="3"/>
      <c r="EHS148" s="3"/>
      <c r="EHT148" s="3"/>
      <c r="EHU148" s="3"/>
      <c r="EHV148" s="3"/>
      <c r="EHW148" s="3"/>
      <c r="EHX148" s="3"/>
      <c r="EHY148" s="3"/>
      <c r="EHZ148" s="3"/>
      <c r="EIA148" s="3"/>
      <c r="EIB148" s="3"/>
      <c r="EIC148" s="3"/>
      <c r="EID148" s="3"/>
      <c r="EIE148" s="3"/>
      <c r="EIF148" s="3"/>
      <c r="EIG148" s="3"/>
      <c r="EIH148" s="3"/>
      <c r="EII148" s="3"/>
      <c r="EIJ148" s="3"/>
      <c r="EIK148" s="3"/>
      <c r="EIL148" s="3"/>
      <c r="EIM148" s="3"/>
      <c r="EIN148" s="3"/>
      <c r="EIO148" s="3"/>
      <c r="EIP148" s="3"/>
      <c r="EIQ148" s="3"/>
      <c r="EIR148" s="3"/>
      <c r="EIS148" s="3"/>
      <c r="EIT148" s="3"/>
      <c r="EIU148" s="3"/>
      <c r="EIV148" s="3"/>
      <c r="EIW148" s="3"/>
      <c r="EIX148" s="3"/>
      <c r="EIY148" s="3"/>
      <c r="EIZ148" s="3"/>
      <c r="EJA148" s="3"/>
      <c r="EJB148" s="3"/>
      <c r="EJC148" s="3"/>
      <c r="EJD148" s="3"/>
      <c r="EJE148" s="3"/>
      <c r="EJF148" s="3"/>
      <c r="EJG148" s="3"/>
      <c r="EJH148" s="3"/>
      <c r="EJI148" s="3"/>
      <c r="EJJ148" s="3"/>
      <c r="EJK148" s="3"/>
      <c r="EJL148" s="3"/>
      <c r="EJM148" s="3"/>
      <c r="EJN148" s="3"/>
      <c r="EJO148" s="3"/>
      <c r="EJP148" s="3"/>
      <c r="EJQ148" s="3"/>
      <c r="EJR148" s="3"/>
      <c r="EJS148" s="3"/>
      <c r="EJT148" s="3"/>
      <c r="EJU148" s="3"/>
      <c r="EJV148" s="3"/>
      <c r="EJW148" s="3"/>
      <c r="EJX148" s="3"/>
      <c r="EJY148" s="3"/>
      <c r="EJZ148" s="3"/>
      <c r="EKA148" s="3"/>
      <c r="EKB148" s="3"/>
      <c r="EKC148" s="3"/>
      <c r="EKD148" s="3"/>
      <c r="EKE148" s="3"/>
      <c r="EKF148" s="3"/>
      <c r="EKG148" s="3"/>
      <c r="EKH148" s="3"/>
      <c r="EKI148" s="3"/>
      <c r="EKJ148" s="3"/>
      <c r="EKK148" s="3"/>
      <c r="EKL148" s="3"/>
      <c r="EKM148" s="3"/>
      <c r="EKN148" s="3"/>
      <c r="EKO148" s="3"/>
      <c r="EKP148" s="3"/>
      <c r="EKQ148" s="3"/>
      <c r="EKR148" s="3"/>
      <c r="EKS148" s="3"/>
      <c r="EKT148" s="3"/>
      <c r="EKU148" s="3"/>
      <c r="EKV148" s="3"/>
      <c r="EKW148" s="3"/>
      <c r="EKX148" s="3"/>
      <c r="EKY148" s="3"/>
      <c r="EKZ148" s="3"/>
      <c r="ELA148" s="3"/>
      <c r="ELB148" s="3"/>
      <c r="ELC148" s="3"/>
      <c r="ELD148" s="3"/>
      <c r="ELE148" s="3"/>
      <c r="ELF148" s="3"/>
      <c r="ELG148" s="3"/>
      <c r="ELH148" s="3"/>
      <c r="ELI148" s="3"/>
      <c r="ELJ148" s="3"/>
      <c r="ELK148" s="3"/>
      <c r="ELL148" s="3"/>
      <c r="ELM148" s="3"/>
      <c r="ELN148" s="3"/>
      <c r="ELO148" s="3"/>
      <c r="ELP148" s="3"/>
      <c r="ELQ148" s="3"/>
      <c r="ELR148" s="3"/>
      <c r="ELS148" s="3"/>
      <c r="ELT148" s="3"/>
      <c r="ELU148" s="3"/>
      <c r="ELV148" s="3"/>
      <c r="ELW148" s="3"/>
      <c r="ELX148" s="3"/>
      <c r="ELY148" s="3"/>
      <c r="ELZ148" s="3"/>
      <c r="EMA148" s="3"/>
      <c r="EMB148" s="3"/>
      <c r="EMC148" s="3"/>
      <c r="EMD148" s="3"/>
      <c r="EME148" s="3"/>
      <c r="EMF148" s="3"/>
      <c r="EMG148" s="3"/>
      <c r="EMH148" s="3"/>
      <c r="EMI148" s="3"/>
      <c r="EMJ148" s="3"/>
      <c r="EMK148" s="3"/>
      <c r="EML148" s="3"/>
      <c r="EMM148" s="3"/>
      <c r="EMN148" s="3"/>
      <c r="EMO148" s="3"/>
      <c r="EMP148" s="3"/>
      <c r="EMQ148" s="3"/>
      <c r="EMR148" s="3"/>
      <c r="EMS148" s="3"/>
      <c r="EMT148" s="3"/>
      <c r="EMU148" s="3"/>
      <c r="EMV148" s="3"/>
      <c r="EMW148" s="3"/>
      <c r="EMX148" s="3"/>
      <c r="EMY148" s="3"/>
      <c r="EMZ148" s="3"/>
      <c r="ENA148" s="3"/>
      <c r="ENB148" s="3"/>
      <c r="ENC148" s="3"/>
      <c r="END148" s="3"/>
      <c r="ENE148" s="3"/>
      <c r="ENF148" s="3"/>
      <c r="ENG148" s="3"/>
      <c r="ENH148" s="3"/>
      <c r="ENI148" s="3"/>
      <c r="ENJ148" s="3"/>
      <c r="ENK148" s="3"/>
      <c r="ENL148" s="3"/>
      <c r="ENM148" s="3"/>
      <c r="ENN148" s="3"/>
      <c r="ENO148" s="3"/>
      <c r="ENP148" s="3"/>
      <c r="ENQ148" s="3"/>
      <c r="ENR148" s="3"/>
      <c r="ENS148" s="3"/>
      <c r="ENT148" s="3"/>
      <c r="ENU148" s="3"/>
      <c r="ENV148" s="3"/>
      <c r="ENW148" s="3"/>
      <c r="ENX148" s="3"/>
      <c r="ENY148" s="3"/>
      <c r="ENZ148" s="3"/>
      <c r="EOA148" s="3"/>
      <c r="EOB148" s="3"/>
      <c r="EOC148" s="3"/>
      <c r="EOD148" s="3"/>
      <c r="EOE148" s="3"/>
      <c r="EOF148" s="3"/>
      <c r="EOG148" s="3"/>
      <c r="EOH148" s="3"/>
      <c r="EOI148" s="3"/>
      <c r="EOJ148" s="3"/>
      <c r="EOK148" s="3"/>
      <c r="EOL148" s="3"/>
      <c r="EOM148" s="3"/>
      <c r="EON148" s="3"/>
      <c r="EOO148" s="3"/>
      <c r="EOP148" s="3"/>
      <c r="EOQ148" s="3"/>
      <c r="EOR148" s="3"/>
      <c r="EOS148" s="3"/>
      <c r="EOT148" s="3"/>
      <c r="EOU148" s="3"/>
      <c r="EOV148" s="3"/>
      <c r="EOW148" s="3"/>
      <c r="EOX148" s="3"/>
      <c r="EOY148" s="3"/>
      <c r="EOZ148" s="3"/>
      <c r="EPA148" s="3"/>
      <c r="EPB148" s="3"/>
      <c r="EPC148" s="3"/>
      <c r="EPD148" s="3"/>
      <c r="EPE148" s="3"/>
      <c r="EPF148" s="3"/>
      <c r="EPG148" s="3"/>
      <c r="EPH148" s="3"/>
      <c r="EPI148" s="3"/>
      <c r="EPJ148" s="3"/>
      <c r="EPK148" s="3"/>
      <c r="EPL148" s="3"/>
      <c r="EPM148" s="3"/>
      <c r="EPN148" s="3"/>
      <c r="EPO148" s="3"/>
      <c r="EPP148" s="3"/>
      <c r="EPQ148" s="3"/>
      <c r="EPR148" s="3"/>
      <c r="EPS148" s="3"/>
      <c r="EPT148" s="3"/>
      <c r="EPU148" s="3"/>
      <c r="EPV148" s="3"/>
      <c r="EPW148" s="3"/>
      <c r="EPX148" s="3"/>
      <c r="EPY148" s="3"/>
      <c r="EPZ148" s="3"/>
      <c r="EQA148" s="3"/>
      <c r="EQB148" s="3"/>
      <c r="EQC148" s="3"/>
      <c r="EQD148" s="3"/>
      <c r="EQE148" s="3"/>
      <c r="EQF148" s="3"/>
      <c r="EQG148" s="3"/>
      <c r="EQH148" s="3"/>
      <c r="EQI148" s="3"/>
      <c r="EQJ148" s="3"/>
      <c r="EQK148" s="3"/>
      <c r="EQL148" s="3"/>
      <c r="EQM148" s="3"/>
      <c r="EQN148" s="3"/>
      <c r="EQO148" s="3"/>
      <c r="EQP148" s="3"/>
      <c r="EQQ148" s="3"/>
      <c r="EQR148" s="3"/>
      <c r="EQS148" s="3"/>
      <c r="EQT148" s="3"/>
      <c r="EQU148" s="3"/>
      <c r="EQV148" s="3"/>
      <c r="EQW148" s="3"/>
      <c r="EQX148" s="3"/>
      <c r="EQY148" s="3"/>
      <c r="EQZ148" s="3"/>
      <c r="ERA148" s="3"/>
      <c r="ERB148" s="3"/>
      <c r="ERC148" s="3"/>
      <c r="ERD148" s="3"/>
      <c r="ERE148" s="3"/>
      <c r="ERF148" s="3"/>
      <c r="ERG148" s="3"/>
      <c r="ERH148" s="3"/>
      <c r="ERI148" s="3"/>
      <c r="ERJ148" s="3"/>
      <c r="ERK148" s="3"/>
      <c r="ERL148" s="3"/>
      <c r="ERM148" s="3"/>
      <c r="ERN148" s="3"/>
      <c r="ERO148" s="3"/>
      <c r="ERP148" s="3"/>
      <c r="ERQ148" s="3"/>
      <c r="ERR148" s="3"/>
      <c r="ERS148" s="3"/>
      <c r="ERT148" s="3"/>
      <c r="ERU148" s="3"/>
      <c r="ERV148" s="3"/>
      <c r="ERW148" s="3"/>
      <c r="ERX148" s="3"/>
      <c r="ERY148" s="3"/>
      <c r="ERZ148" s="3"/>
      <c r="ESA148" s="3"/>
      <c r="ESB148" s="3"/>
      <c r="ESC148" s="3"/>
      <c r="ESD148" s="3"/>
      <c r="ESE148" s="3"/>
      <c r="ESF148" s="3"/>
      <c r="ESG148" s="3"/>
      <c r="ESH148" s="3"/>
      <c r="ESI148" s="3"/>
      <c r="ESJ148" s="3"/>
      <c r="ESK148" s="3"/>
      <c r="ESL148" s="3"/>
      <c r="ESM148" s="3"/>
      <c r="ESN148" s="3"/>
      <c r="ESO148" s="3"/>
      <c r="ESP148" s="3"/>
      <c r="ESQ148" s="3"/>
      <c r="ESR148" s="3"/>
      <c r="ESS148" s="3"/>
      <c r="EST148" s="3"/>
      <c r="ESU148" s="3"/>
      <c r="ESV148" s="3"/>
      <c r="ESW148" s="3"/>
      <c r="ESX148" s="3"/>
      <c r="ESY148" s="3"/>
      <c r="ESZ148" s="3"/>
      <c r="ETA148" s="3"/>
      <c r="ETB148" s="3"/>
      <c r="ETC148" s="3"/>
      <c r="ETD148" s="3"/>
      <c r="ETE148" s="3"/>
      <c r="ETF148" s="3"/>
      <c r="ETG148" s="3"/>
      <c r="ETH148" s="3"/>
      <c r="ETI148" s="3"/>
      <c r="ETJ148" s="3"/>
      <c r="ETK148" s="3"/>
      <c r="ETL148" s="3"/>
      <c r="ETM148" s="3"/>
      <c r="ETN148" s="3"/>
      <c r="ETO148" s="3"/>
      <c r="ETP148" s="3"/>
      <c r="ETQ148" s="3"/>
      <c r="ETR148" s="3"/>
      <c r="ETS148" s="3"/>
      <c r="ETT148" s="3"/>
      <c r="ETU148" s="3"/>
      <c r="ETV148" s="3"/>
      <c r="ETW148" s="3"/>
      <c r="ETX148" s="3"/>
      <c r="ETY148" s="3"/>
      <c r="ETZ148" s="3"/>
      <c r="EUA148" s="3"/>
      <c r="EUB148" s="3"/>
      <c r="EUC148" s="3"/>
      <c r="EUD148" s="3"/>
      <c r="EUE148" s="3"/>
      <c r="EUF148" s="3"/>
      <c r="EUG148" s="3"/>
      <c r="EUH148" s="3"/>
      <c r="EUI148" s="3"/>
      <c r="EUJ148" s="3"/>
      <c r="EUK148" s="3"/>
      <c r="EUL148" s="3"/>
      <c r="EUM148" s="3"/>
      <c r="EUN148" s="3"/>
      <c r="EUO148" s="3"/>
      <c r="EUP148" s="3"/>
      <c r="EUQ148" s="3"/>
      <c r="EUR148" s="3"/>
      <c r="EUS148" s="3"/>
      <c r="EUT148" s="3"/>
      <c r="EUU148" s="3"/>
      <c r="EUV148" s="3"/>
      <c r="EUW148" s="3"/>
      <c r="EUX148" s="3"/>
      <c r="EUY148" s="3"/>
      <c r="EUZ148" s="3"/>
      <c r="EVA148" s="3"/>
      <c r="EVB148" s="3"/>
      <c r="EVC148" s="3"/>
      <c r="EVD148" s="3"/>
      <c r="EVE148" s="3"/>
      <c r="EVF148" s="3"/>
      <c r="EVG148" s="3"/>
      <c r="EVH148" s="3"/>
      <c r="EVI148" s="3"/>
      <c r="EVJ148" s="3"/>
      <c r="EVK148" s="3"/>
      <c r="EVL148" s="3"/>
      <c r="EVM148" s="3"/>
      <c r="EVN148" s="3"/>
      <c r="EVO148" s="3"/>
      <c r="EVP148" s="3"/>
      <c r="EVQ148" s="3"/>
      <c r="EVR148" s="3"/>
      <c r="EVS148" s="3"/>
      <c r="EVT148" s="3"/>
      <c r="EVU148" s="3"/>
      <c r="EVV148" s="3"/>
      <c r="EVW148" s="3"/>
      <c r="EVX148" s="3"/>
      <c r="EVY148" s="3"/>
      <c r="EVZ148" s="3"/>
      <c r="EWA148" s="3"/>
      <c r="EWB148" s="3"/>
      <c r="EWC148" s="3"/>
      <c r="EWD148" s="3"/>
      <c r="EWE148" s="3"/>
      <c r="EWF148" s="3"/>
      <c r="EWG148" s="3"/>
      <c r="EWH148" s="3"/>
      <c r="EWI148" s="3"/>
      <c r="EWJ148" s="3"/>
      <c r="EWK148" s="3"/>
      <c r="EWL148" s="3"/>
      <c r="EWM148" s="3"/>
      <c r="EWN148" s="3"/>
      <c r="EWO148" s="3"/>
      <c r="EWP148" s="3"/>
      <c r="EWQ148" s="3"/>
      <c r="EWR148" s="3"/>
      <c r="EWS148" s="3"/>
      <c r="EWT148" s="3"/>
      <c r="EWU148" s="3"/>
      <c r="EWV148" s="3"/>
      <c r="EWW148" s="3"/>
      <c r="EWX148" s="3"/>
      <c r="EWY148" s="3"/>
      <c r="EWZ148" s="3"/>
      <c r="EXA148" s="3"/>
      <c r="EXB148" s="3"/>
      <c r="EXC148" s="3"/>
      <c r="EXD148" s="3"/>
      <c r="EXE148" s="3"/>
      <c r="EXF148" s="3"/>
      <c r="EXG148" s="3"/>
      <c r="EXH148" s="3"/>
      <c r="EXI148" s="3"/>
      <c r="EXJ148" s="3"/>
      <c r="EXK148" s="3"/>
      <c r="EXL148" s="3"/>
      <c r="EXM148" s="3"/>
      <c r="EXN148" s="3"/>
      <c r="EXO148" s="3"/>
      <c r="EXP148" s="3"/>
      <c r="EXQ148" s="3"/>
      <c r="EXR148" s="3"/>
      <c r="EXS148" s="3"/>
      <c r="EXT148" s="3"/>
      <c r="EXU148" s="3"/>
      <c r="EXV148" s="3"/>
      <c r="EXW148" s="3"/>
      <c r="EXX148" s="3"/>
      <c r="EXY148" s="3"/>
      <c r="EXZ148" s="3"/>
      <c r="EYA148" s="3"/>
      <c r="EYB148" s="3"/>
      <c r="EYC148" s="3"/>
      <c r="EYD148" s="3"/>
      <c r="EYE148" s="3"/>
      <c r="EYF148" s="3"/>
      <c r="EYG148" s="3"/>
      <c r="EYH148" s="3"/>
      <c r="EYI148" s="3"/>
      <c r="EYJ148" s="3"/>
      <c r="EYK148" s="3"/>
      <c r="EYL148" s="3"/>
      <c r="EYM148" s="3"/>
      <c r="EYN148" s="3"/>
      <c r="EYO148" s="3"/>
      <c r="EYP148" s="3"/>
      <c r="EYQ148" s="3"/>
      <c r="EYR148" s="3"/>
      <c r="EYS148" s="3"/>
      <c r="EYT148" s="3"/>
      <c r="EYU148" s="3"/>
      <c r="EYV148" s="3"/>
      <c r="EYW148" s="3"/>
      <c r="EYX148" s="3"/>
      <c r="EYY148" s="3"/>
      <c r="EYZ148" s="3"/>
      <c r="EZA148" s="3"/>
      <c r="EZB148" s="3"/>
      <c r="EZC148" s="3"/>
      <c r="EZD148" s="3"/>
      <c r="EZE148" s="3"/>
      <c r="EZF148" s="3"/>
      <c r="EZG148" s="3"/>
      <c r="EZH148" s="3"/>
      <c r="EZI148" s="3"/>
      <c r="EZJ148" s="3"/>
      <c r="EZK148" s="3"/>
      <c r="EZL148" s="3"/>
      <c r="EZM148" s="3"/>
      <c r="EZN148" s="3"/>
      <c r="EZO148" s="3"/>
      <c r="EZP148" s="3"/>
      <c r="EZQ148" s="3"/>
      <c r="EZR148" s="3"/>
      <c r="EZS148" s="3"/>
      <c r="EZT148" s="3"/>
      <c r="EZU148" s="3"/>
      <c r="EZV148" s="3"/>
      <c r="EZW148" s="3"/>
      <c r="EZX148" s="3"/>
      <c r="EZY148" s="3"/>
      <c r="EZZ148" s="3"/>
      <c r="FAA148" s="3"/>
      <c r="FAB148" s="3"/>
      <c r="FAC148" s="3"/>
      <c r="FAD148" s="3"/>
      <c r="FAE148" s="3"/>
      <c r="FAF148" s="3"/>
      <c r="FAG148" s="3"/>
      <c r="FAH148" s="3"/>
      <c r="FAI148" s="3"/>
      <c r="FAJ148" s="3"/>
      <c r="FAK148" s="3"/>
      <c r="FAL148" s="3"/>
      <c r="FAM148" s="3"/>
      <c r="FAN148" s="3"/>
      <c r="FAO148" s="3"/>
      <c r="FAP148" s="3"/>
      <c r="FAQ148" s="3"/>
      <c r="FAR148" s="3"/>
      <c r="FAS148" s="3"/>
      <c r="FAT148" s="3"/>
      <c r="FAU148" s="3"/>
      <c r="FAV148" s="3"/>
      <c r="FAW148" s="3"/>
      <c r="FAX148" s="3"/>
      <c r="FAY148" s="3"/>
      <c r="FAZ148" s="3"/>
      <c r="FBA148" s="3"/>
      <c r="FBB148" s="3"/>
      <c r="FBC148" s="3"/>
      <c r="FBD148" s="3"/>
      <c r="FBE148" s="3"/>
      <c r="FBF148" s="3"/>
      <c r="FBG148" s="3"/>
      <c r="FBH148" s="3"/>
      <c r="FBI148" s="3"/>
      <c r="FBJ148" s="3"/>
      <c r="FBK148" s="3"/>
      <c r="FBL148" s="3"/>
      <c r="FBM148" s="3"/>
      <c r="FBN148" s="3"/>
      <c r="FBO148" s="3"/>
      <c r="FBP148" s="3"/>
      <c r="FBQ148" s="3"/>
      <c r="FBR148" s="3"/>
      <c r="FBS148" s="3"/>
      <c r="FBT148" s="3"/>
      <c r="FBU148" s="3"/>
      <c r="FBV148" s="3"/>
      <c r="FBW148" s="3"/>
      <c r="FBX148" s="3"/>
      <c r="FBY148" s="3"/>
      <c r="FBZ148" s="3"/>
      <c r="FCA148" s="3"/>
      <c r="FCB148" s="3"/>
      <c r="FCC148" s="3"/>
      <c r="FCD148" s="3"/>
      <c r="FCE148" s="3"/>
      <c r="FCF148" s="3"/>
      <c r="FCG148" s="3"/>
      <c r="FCH148" s="3"/>
      <c r="FCI148" s="3"/>
      <c r="FCJ148" s="3"/>
      <c r="FCK148" s="3"/>
      <c r="FCL148" s="3"/>
      <c r="FCM148" s="3"/>
      <c r="FCN148" s="3"/>
      <c r="FCO148" s="3"/>
      <c r="FCP148" s="3"/>
      <c r="FCQ148" s="3"/>
      <c r="FCR148" s="3"/>
      <c r="FCS148" s="3"/>
      <c r="FCT148" s="3"/>
      <c r="FCU148" s="3"/>
      <c r="FCV148" s="3"/>
      <c r="FCW148" s="3"/>
      <c r="FCX148" s="3"/>
      <c r="FCY148" s="3"/>
      <c r="FCZ148" s="3"/>
      <c r="FDA148" s="3"/>
      <c r="FDB148" s="3"/>
      <c r="FDC148" s="3"/>
      <c r="FDD148" s="3"/>
      <c r="FDE148" s="3"/>
      <c r="FDF148" s="3"/>
      <c r="FDG148" s="3"/>
      <c r="FDH148" s="3"/>
      <c r="FDI148" s="3"/>
      <c r="FDJ148" s="3"/>
      <c r="FDK148" s="3"/>
      <c r="FDL148" s="3"/>
      <c r="FDM148" s="3"/>
      <c r="FDN148" s="3"/>
      <c r="FDO148" s="3"/>
      <c r="FDP148" s="3"/>
      <c r="FDQ148" s="3"/>
      <c r="FDR148" s="3"/>
      <c r="FDS148" s="3"/>
      <c r="FDT148" s="3"/>
      <c r="FDU148" s="3"/>
      <c r="FDV148" s="3"/>
      <c r="FDW148" s="3"/>
      <c r="FDX148" s="3"/>
      <c r="FDY148" s="3"/>
      <c r="FDZ148" s="3"/>
      <c r="FEA148" s="3"/>
      <c r="FEB148" s="3"/>
      <c r="FEC148" s="3"/>
      <c r="FED148" s="3"/>
      <c r="FEE148" s="3"/>
      <c r="FEF148" s="3"/>
      <c r="FEG148" s="3"/>
      <c r="FEH148" s="3"/>
      <c r="FEI148" s="3"/>
      <c r="FEJ148" s="3"/>
      <c r="FEK148" s="3"/>
      <c r="FEL148" s="3"/>
      <c r="FEM148" s="3"/>
      <c r="FEN148" s="3"/>
      <c r="FEO148" s="3"/>
      <c r="FEP148" s="3"/>
      <c r="FEQ148" s="3"/>
      <c r="FER148" s="3"/>
      <c r="FES148" s="3"/>
      <c r="FET148" s="3"/>
      <c r="FEU148" s="3"/>
      <c r="FEV148" s="3"/>
      <c r="FEW148" s="3"/>
      <c r="FEX148" s="3"/>
      <c r="FEY148" s="3"/>
      <c r="FEZ148" s="3"/>
      <c r="FFA148" s="3"/>
      <c r="FFB148" s="3"/>
      <c r="FFC148" s="3"/>
      <c r="FFD148" s="3"/>
      <c r="FFE148" s="3"/>
      <c r="FFF148" s="3"/>
      <c r="FFG148" s="3"/>
      <c r="FFH148" s="3"/>
      <c r="FFI148" s="3"/>
      <c r="FFJ148" s="3"/>
      <c r="FFK148" s="3"/>
      <c r="FFL148" s="3"/>
      <c r="FFM148" s="3"/>
      <c r="FFN148" s="3"/>
      <c r="FFO148" s="3"/>
      <c r="FFP148" s="3"/>
      <c r="FFQ148" s="3"/>
      <c r="FFR148" s="3"/>
      <c r="FFS148" s="3"/>
      <c r="FFT148" s="3"/>
      <c r="FFU148" s="3"/>
      <c r="FFV148" s="3"/>
      <c r="FFW148" s="3"/>
      <c r="FFX148" s="3"/>
      <c r="FFY148" s="3"/>
      <c r="FFZ148" s="3"/>
      <c r="FGA148" s="3"/>
      <c r="FGB148" s="3"/>
      <c r="FGC148" s="3"/>
      <c r="FGD148" s="3"/>
      <c r="FGE148" s="3"/>
      <c r="FGF148" s="3"/>
      <c r="FGG148" s="3"/>
      <c r="FGH148" s="3"/>
      <c r="FGI148" s="3"/>
      <c r="FGJ148" s="3"/>
      <c r="FGK148" s="3"/>
      <c r="FGL148" s="3"/>
      <c r="FGM148" s="3"/>
      <c r="FGN148" s="3"/>
      <c r="FGO148" s="3"/>
      <c r="FGP148" s="3"/>
      <c r="FGQ148" s="3"/>
      <c r="FGR148" s="3"/>
      <c r="FGS148" s="3"/>
      <c r="FGT148" s="3"/>
      <c r="FGU148" s="3"/>
      <c r="FGV148" s="3"/>
      <c r="FGW148" s="3"/>
      <c r="FGX148" s="3"/>
      <c r="FGY148" s="3"/>
      <c r="FGZ148" s="3"/>
      <c r="FHA148" s="3"/>
      <c r="FHB148" s="3"/>
      <c r="FHC148" s="3"/>
      <c r="FHD148" s="3"/>
      <c r="FHE148" s="3"/>
      <c r="FHF148" s="3"/>
      <c r="FHG148" s="3"/>
      <c r="FHH148" s="3"/>
      <c r="FHI148" s="3"/>
      <c r="FHJ148" s="3"/>
      <c r="FHK148" s="3"/>
      <c r="FHL148" s="3"/>
      <c r="FHM148" s="3"/>
      <c r="FHN148" s="3"/>
      <c r="FHO148" s="3"/>
      <c r="FHP148" s="3"/>
      <c r="FHQ148" s="3"/>
      <c r="FHR148" s="3"/>
      <c r="FHS148" s="3"/>
      <c r="FHT148" s="3"/>
      <c r="FHU148" s="3"/>
      <c r="FHV148" s="3"/>
      <c r="FHW148" s="3"/>
      <c r="FHX148" s="3"/>
      <c r="FHY148" s="3"/>
      <c r="FHZ148" s="3"/>
      <c r="FIA148" s="3"/>
      <c r="FIB148" s="3"/>
      <c r="FIC148" s="3"/>
      <c r="FID148" s="3"/>
      <c r="FIE148" s="3"/>
      <c r="FIF148" s="3"/>
      <c r="FIG148" s="3"/>
      <c r="FIH148" s="3"/>
      <c r="FII148" s="3"/>
      <c r="FIJ148" s="3"/>
      <c r="FIK148" s="3"/>
      <c r="FIL148" s="3"/>
      <c r="FIM148" s="3"/>
      <c r="FIN148" s="3"/>
      <c r="FIO148" s="3"/>
      <c r="FIP148" s="3"/>
      <c r="FIQ148" s="3"/>
      <c r="FIR148" s="3"/>
      <c r="FIS148" s="3"/>
      <c r="FIT148" s="3"/>
      <c r="FIU148" s="3"/>
      <c r="FIV148" s="3"/>
      <c r="FIW148" s="3"/>
      <c r="FIX148" s="3"/>
      <c r="FIY148" s="3"/>
      <c r="FIZ148" s="3"/>
      <c r="FJA148" s="3"/>
      <c r="FJB148" s="3"/>
      <c r="FJC148" s="3"/>
      <c r="FJD148" s="3"/>
      <c r="FJE148" s="3"/>
      <c r="FJF148" s="3"/>
      <c r="FJG148" s="3"/>
      <c r="FJH148" s="3"/>
      <c r="FJI148" s="3"/>
      <c r="FJJ148" s="3"/>
      <c r="FJK148" s="3"/>
      <c r="FJL148" s="3"/>
      <c r="FJM148" s="3"/>
      <c r="FJN148" s="3"/>
      <c r="FJO148" s="3"/>
      <c r="FJP148" s="3"/>
      <c r="FJQ148" s="3"/>
      <c r="FJR148" s="3"/>
      <c r="FJS148" s="3"/>
      <c r="FJT148" s="3"/>
      <c r="FJU148" s="3"/>
      <c r="FJV148" s="3"/>
      <c r="FJW148" s="3"/>
      <c r="FJX148" s="3"/>
      <c r="FJY148" s="3"/>
      <c r="FJZ148" s="3"/>
      <c r="FKA148" s="3"/>
      <c r="FKB148" s="3"/>
      <c r="FKC148" s="3"/>
      <c r="FKD148" s="3"/>
      <c r="FKE148" s="3"/>
      <c r="FKF148" s="3"/>
      <c r="FKG148" s="3"/>
      <c r="FKH148" s="3"/>
      <c r="FKI148" s="3"/>
      <c r="FKJ148" s="3"/>
      <c r="FKK148" s="3"/>
      <c r="FKL148" s="3"/>
      <c r="FKM148" s="3"/>
      <c r="FKN148" s="3"/>
      <c r="FKO148" s="3"/>
      <c r="FKP148" s="3"/>
      <c r="FKQ148" s="3"/>
      <c r="FKR148" s="3"/>
      <c r="FKS148" s="3"/>
      <c r="FKT148" s="3"/>
      <c r="FKU148" s="3"/>
      <c r="FKV148" s="3"/>
      <c r="FKW148" s="3"/>
      <c r="FKX148" s="3"/>
      <c r="FKY148" s="3"/>
      <c r="FKZ148" s="3"/>
      <c r="FLA148" s="3"/>
      <c r="FLB148" s="3"/>
      <c r="FLC148" s="3"/>
      <c r="FLD148" s="3"/>
      <c r="FLE148" s="3"/>
      <c r="FLF148" s="3"/>
      <c r="FLG148" s="3"/>
      <c r="FLH148" s="3"/>
      <c r="FLI148" s="3"/>
      <c r="FLJ148" s="3"/>
      <c r="FLK148" s="3"/>
      <c r="FLL148" s="3"/>
      <c r="FLM148" s="3"/>
      <c r="FLN148" s="3"/>
      <c r="FLO148" s="3"/>
      <c r="FLP148" s="3"/>
      <c r="FLQ148" s="3"/>
      <c r="FLR148" s="3"/>
      <c r="FLS148" s="3"/>
      <c r="FLT148" s="3"/>
      <c r="FLU148" s="3"/>
      <c r="FLV148" s="3"/>
      <c r="FLW148" s="3"/>
      <c r="FLX148" s="3"/>
      <c r="FLY148" s="3"/>
      <c r="FLZ148" s="3"/>
      <c r="FMA148" s="3"/>
      <c r="FMB148" s="3"/>
      <c r="FMC148" s="3"/>
      <c r="FMD148" s="3"/>
      <c r="FME148" s="3"/>
      <c r="FMF148" s="3"/>
      <c r="FMG148" s="3"/>
      <c r="FMH148" s="3"/>
      <c r="FMI148" s="3"/>
      <c r="FMJ148" s="3"/>
      <c r="FMK148" s="3"/>
      <c r="FML148" s="3"/>
      <c r="FMM148" s="3"/>
      <c r="FMN148" s="3"/>
      <c r="FMO148" s="3"/>
      <c r="FMP148" s="3"/>
      <c r="FMQ148" s="3"/>
      <c r="FMR148" s="3"/>
      <c r="FMS148" s="3"/>
      <c r="FMT148" s="3"/>
      <c r="FMU148" s="3"/>
      <c r="FMV148" s="3"/>
      <c r="FMW148" s="3"/>
      <c r="FMX148" s="3"/>
      <c r="FMY148" s="3"/>
      <c r="FMZ148" s="3"/>
      <c r="FNA148" s="3"/>
      <c r="FNB148" s="3"/>
      <c r="FNC148" s="3"/>
      <c r="FND148" s="3"/>
      <c r="FNE148" s="3"/>
      <c r="FNF148" s="3"/>
      <c r="FNG148" s="3"/>
      <c r="FNH148" s="3"/>
      <c r="FNI148" s="3"/>
      <c r="FNJ148" s="3"/>
      <c r="FNK148" s="3"/>
      <c r="FNL148" s="3"/>
      <c r="FNM148" s="3"/>
      <c r="FNN148" s="3"/>
      <c r="FNO148" s="3"/>
      <c r="FNP148" s="3"/>
      <c r="FNQ148" s="3"/>
      <c r="FNR148" s="3"/>
      <c r="FNS148" s="3"/>
      <c r="FNT148" s="3"/>
      <c r="FNU148" s="3"/>
      <c r="FNV148" s="3"/>
      <c r="FNW148" s="3"/>
      <c r="FNX148" s="3"/>
      <c r="FNY148" s="3"/>
      <c r="FNZ148" s="3"/>
      <c r="FOA148" s="3"/>
      <c r="FOB148" s="3"/>
      <c r="FOC148" s="3"/>
      <c r="FOD148" s="3"/>
      <c r="FOE148" s="3"/>
      <c r="FOF148" s="3"/>
      <c r="FOG148" s="3"/>
      <c r="FOH148" s="3"/>
      <c r="FOI148" s="3"/>
      <c r="FOJ148" s="3"/>
      <c r="FOK148" s="3"/>
      <c r="FOL148" s="3"/>
      <c r="FOM148" s="3"/>
      <c r="FON148" s="3"/>
      <c r="FOO148" s="3"/>
      <c r="FOP148" s="3"/>
      <c r="FOQ148" s="3"/>
      <c r="FOR148" s="3"/>
      <c r="FOS148" s="3"/>
      <c r="FOT148" s="3"/>
      <c r="FOU148" s="3"/>
      <c r="FOV148" s="3"/>
      <c r="FOW148" s="3"/>
      <c r="FOX148" s="3"/>
      <c r="FOY148" s="3"/>
      <c r="FOZ148" s="3"/>
      <c r="FPA148" s="3"/>
      <c r="FPB148" s="3"/>
      <c r="FPC148" s="3"/>
      <c r="FPD148" s="3"/>
      <c r="FPE148" s="3"/>
      <c r="FPF148" s="3"/>
      <c r="FPG148" s="3"/>
      <c r="FPH148" s="3"/>
      <c r="FPI148" s="3"/>
      <c r="FPJ148" s="3"/>
      <c r="FPK148" s="3"/>
      <c r="FPL148" s="3"/>
      <c r="FPM148" s="3"/>
      <c r="FPN148" s="3"/>
      <c r="FPO148" s="3"/>
      <c r="FPP148" s="3"/>
      <c r="FPQ148" s="3"/>
      <c r="FPR148" s="3"/>
      <c r="FPS148" s="3"/>
      <c r="FPT148" s="3"/>
      <c r="FPU148" s="3"/>
      <c r="FPV148" s="3"/>
      <c r="FPW148" s="3"/>
      <c r="FPX148" s="3"/>
      <c r="FPY148" s="3"/>
      <c r="FPZ148" s="3"/>
      <c r="FQA148" s="3"/>
      <c r="FQB148" s="3"/>
      <c r="FQC148" s="3"/>
      <c r="FQD148" s="3"/>
      <c r="FQE148" s="3"/>
      <c r="FQF148" s="3"/>
      <c r="FQG148" s="3"/>
      <c r="FQH148" s="3"/>
      <c r="FQI148" s="3"/>
      <c r="FQJ148" s="3"/>
      <c r="FQK148" s="3"/>
      <c r="FQL148" s="3"/>
      <c r="FQM148" s="3"/>
      <c r="FQN148" s="3"/>
      <c r="FQO148" s="3"/>
      <c r="FQP148" s="3"/>
      <c r="FQQ148" s="3"/>
      <c r="FQR148" s="3"/>
      <c r="FQS148" s="3"/>
      <c r="FQT148" s="3"/>
      <c r="FQU148" s="3"/>
      <c r="FQV148" s="3"/>
      <c r="FQW148" s="3"/>
      <c r="FQX148" s="3"/>
      <c r="FQY148" s="3"/>
      <c r="FQZ148" s="3"/>
      <c r="FRA148" s="3"/>
      <c r="FRB148" s="3"/>
      <c r="FRC148" s="3"/>
      <c r="FRD148" s="3"/>
      <c r="FRE148" s="3"/>
      <c r="FRF148" s="3"/>
      <c r="FRG148" s="3"/>
      <c r="FRH148" s="3"/>
      <c r="FRI148" s="3"/>
      <c r="FRJ148" s="3"/>
      <c r="FRK148" s="3"/>
      <c r="FRL148" s="3"/>
      <c r="FRM148" s="3"/>
      <c r="FRN148" s="3"/>
      <c r="FRO148" s="3"/>
      <c r="FRP148" s="3"/>
      <c r="FRQ148" s="3"/>
      <c r="FRR148" s="3"/>
      <c r="FRS148" s="3"/>
      <c r="FRT148" s="3"/>
      <c r="FRU148" s="3"/>
      <c r="FRV148" s="3"/>
      <c r="FRW148" s="3"/>
      <c r="FRX148" s="3"/>
      <c r="FRY148" s="3"/>
      <c r="FRZ148" s="3"/>
      <c r="FSA148" s="3"/>
      <c r="FSB148" s="3"/>
      <c r="FSC148" s="3"/>
      <c r="FSD148" s="3"/>
      <c r="FSE148" s="3"/>
      <c r="FSF148" s="3"/>
      <c r="FSG148" s="3"/>
      <c r="FSH148" s="3"/>
      <c r="FSI148" s="3"/>
      <c r="FSJ148" s="3"/>
      <c r="FSK148" s="3"/>
      <c r="FSL148" s="3"/>
      <c r="FSM148" s="3"/>
      <c r="FSN148" s="3"/>
      <c r="FSO148" s="3"/>
      <c r="FSP148" s="3"/>
      <c r="FSQ148" s="3"/>
      <c r="FSR148" s="3"/>
      <c r="FSS148" s="3"/>
      <c r="FST148" s="3"/>
      <c r="FSU148" s="3"/>
      <c r="FSV148" s="3"/>
      <c r="FSW148" s="3"/>
      <c r="FSX148" s="3"/>
      <c r="FSY148" s="3"/>
      <c r="FSZ148" s="3"/>
      <c r="FTA148" s="3"/>
      <c r="FTB148" s="3"/>
      <c r="FTC148" s="3"/>
      <c r="FTD148" s="3"/>
      <c r="FTE148" s="3"/>
      <c r="FTF148" s="3"/>
      <c r="FTG148" s="3"/>
      <c r="FTH148" s="3"/>
      <c r="FTI148" s="3"/>
      <c r="FTJ148" s="3"/>
      <c r="FTK148" s="3"/>
      <c r="FTL148" s="3"/>
      <c r="FTM148" s="3"/>
      <c r="FTN148" s="3"/>
      <c r="FTO148" s="3"/>
      <c r="FTP148" s="3"/>
      <c r="FTQ148" s="3"/>
      <c r="FTR148" s="3"/>
      <c r="FTS148" s="3"/>
      <c r="FTT148" s="3"/>
      <c r="FTU148" s="3"/>
      <c r="FTV148" s="3"/>
      <c r="FTW148" s="3"/>
      <c r="FTX148" s="3"/>
      <c r="FTY148" s="3"/>
      <c r="FTZ148" s="3"/>
      <c r="FUA148" s="3"/>
      <c r="FUB148" s="3"/>
      <c r="FUC148" s="3"/>
      <c r="FUD148" s="3"/>
      <c r="FUE148" s="3"/>
      <c r="FUF148" s="3"/>
      <c r="FUG148" s="3"/>
      <c r="FUH148" s="3"/>
      <c r="FUI148" s="3"/>
      <c r="FUJ148" s="3"/>
      <c r="FUK148" s="3"/>
      <c r="FUL148" s="3"/>
      <c r="FUM148" s="3"/>
      <c r="FUN148" s="3"/>
      <c r="FUO148" s="3"/>
      <c r="FUP148" s="3"/>
      <c r="FUQ148" s="3"/>
      <c r="FUR148" s="3"/>
      <c r="FUS148" s="3"/>
      <c r="FUT148" s="3"/>
      <c r="FUU148" s="3"/>
      <c r="FUV148" s="3"/>
      <c r="FUW148" s="3"/>
      <c r="FUX148" s="3"/>
      <c r="FUY148" s="3"/>
      <c r="FUZ148" s="3"/>
      <c r="FVA148" s="3"/>
      <c r="FVB148" s="3"/>
      <c r="FVC148" s="3"/>
      <c r="FVD148" s="3"/>
      <c r="FVE148" s="3"/>
      <c r="FVF148" s="3"/>
      <c r="FVG148" s="3"/>
      <c r="FVH148" s="3"/>
      <c r="FVI148" s="3"/>
      <c r="FVJ148" s="3"/>
      <c r="FVK148" s="3"/>
      <c r="FVL148" s="3"/>
      <c r="FVM148" s="3"/>
      <c r="FVN148" s="3"/>
      <c r="FVO148" s="3"/>
      <c r="FVP148" s="3"/>
      <c r="FVQ148" s="3"/>
      <c r="FVR148" s="3"/>
      <c r="FVS148" s="3"/>
      <c r="FVT148" s="3"/>
      <c r="FVU148" s="3"/>
      <c r="FVV148" s="3"/>
      <c r="FVW148" s="3"/>
      <c r="FVX148" s="3"/>
      <c r="FVY148" s="3"/>
      <c r="FVZ148" s="3"/>
      <c r="FWA148" s="3"/>
      <c r="FWB148" s="3"/>
      <c r="FWC148" s="3"/>
      <c r="FWD148" s="3"/>
      <c r="FWE148" s="3"/>
      <c r="FWF148" s="3"/>
      <c r="FWG148" s="3"/>
      <c r="FWH148" s="3"/>
      <c r="FWI148" s="3"/>
      <c r="FWJ148" s="3"/>
      <c r="FWK148" s="3"/>
      <c r="FWL148" s="3"/>
      <c r="FWM148" s="3"/>
      <c r="FWN148" s="3"/>
      <c r="FWO148" s="3"/>
      <c r="FWP148" s="3"/>
      <c r="FWQ148" s="3"/>
      <c r="FWR148" s="3"/>
      <c r="FWS148" s="3"/>
      <c r="FWT148" s="3"/>
      <c r="FWU148" s="3"/>
      <c r="FWV148" s="3"/>
      <c r="FWW148" s="3"/>
      <c r="FWX148" s="3"/>
      <c r="FWY148" s="3"/>
      <c r="FWZ148" s="3"/>
      <c r="FXA148" s="3"/>
      <c r="FXB148" s="3"/>
      <c r="FXC148" s="3"/>
      <c r="FXD148" s="3"/>
      <c r="FXE148" s="3"/>
      <c r="FXF148" s="3"/>
      <c r="FXG148" s="3"/>
      <c r="FXH148" s="3"/>
      <c r="FXI148" s="3"/>
      <c r="FXJ148" s="3"/>
      <c r="FXK148" s="3"/>
      <c r="FXL148" s="3"/>
      <c r="FXM148" s="3"/>
      <c r="FXN148" s="3"/>
      <c r="FXO148" s="3"/>
      <c r="FXP148" s="3"/>
      <c r="FXQ148" s="3"/>
      <c r="FXR148" s="3"/>
      <c r="FXS148" s="3"/>
      <c r="FXT148" s="3"/>
      <c r="FXU148" s="3"/>
      <c r="FXV148" s="3"/>
      <c r="FXW148" s="3"/>
      <c r="FXX148" s="3"/>
      <c r="FXY148" s="3"/>
      <c r="FXZ148" s="3"/>
      <c r="FYA148" s="3"/>
      <c r="FYB148" s="3"/>
      <c r="FYC148" s="3"/>
      <c r="FYD148" s="3"/>
      <c r="FYE148" s="3"/>
      <c r="FYF148" s="3"/>
      <c r="FYG148" s="3"/>
      <c r="FYH148" s="3"/>
      <c r="FYI148" s="3"/>
      <c r="FYJ148" s="3"/>
      <c r="FYK148" s="3"/>
      <c r="FYL148" s="3"/>
      <c r="FYM148" s="3"/>
      <c r="FYN148" s="3"/>
      <c r="FYO148" s="3"/>
      <c r="FYP148" s="3"/>
      <c r="FYQ148" s="3"/>
      <c r="FYR148" s="3"/>
      <c r="FYS148" s="3"/>
      <c r="FYT148" s="3"/>
      <c r="FYU148" s="3"/>
      <c r="FYV148" s="3"/>
      <c r="FYW148" s="3"/>
      <c r="FYX148" s="3"/>
      <c r="FYY148" s="3"/>
      <c r="FYZ148" s="3"/>
      <c r="FZA148" s="3"/>
      <c r="FZB148" s="3"/>
      <c r="FZC148" s="3"/>
      <c r="FZD148" s="3"/>
      <c r="FZE148" s="3"/>
      <c r="FZF148" s="3"/>
      <c r="FZG148" s="3"/>
      <c r="FZH148" s="3"/>
      <c r="FZI148" s="3"/>
      <c r="FZJ148" s="3"/>
      <c r="FZK148" s="3"/>
      <c r="FZL148" s="3"/>
      <c r="FZM148" s="3"/>
      <c r="FZN148" s="3"/>
      <c r="FZO148" s="3"/>
      <c r="FZP148" s="3"/>
      <c r="FZQ148" s="3"/>
      <c r="FZR148" s="3"/>
      <c r="FZS148" s="3"/>
      <c r="FZT148" s="3"/>
      <c r="FZU148" s="3"/>
      <c r="FZV148" s="3"/>
      <c r="FZW148" s="3"/>
      <c r="FZX148" s="3"/>
      <c r="FZY148" s="3"/>
      <c r="FZZ148" s="3"/>
      <c r="GAA148" s="3"/>
      <c r="GAB148" s="3"/>
      <c r="GAC148" s="3"/>
      <c r="GAD148" s="3"/>
      <c r="GAE148" s="3"/>
      <c r="GAF148" s="3"/>
      <c r="GAG148" s="3"/>
      <c r="GAH148" s="3"/>
      <c r="GAI148" s="3"/>
      <c r="GAJ148" s="3"/>
      <c r="GAK148" s="3"/>
      <c r="GAL148" s="3"/>
      <c r="GAM148" s="3"/>
      <c r="GAN148" s="3"/>
      <c r="GAO148" s="3"/>
      <c r="GAP148" s="3"/>
      <c r="GAQ148" s="3"/>
      <c r="GAR148" s="3"/>
      <c r="GAS148" s="3"/>
      <c r="GAT148" s="3"/>
      <c r="GAU148" s="3"/>
      <c r="GAV148" s="3"/>
      <c r="GAW148" s="3"/>
      <c r="GAX148" s="3"/>
      <c r="GAY148" s="3"/>
      <c r="GAZ148" s="3"/>
      <c r="GBA148" s="3"/>
      <c r="GBB148" s="3"/>
      <c r="GBC148" s="3"/>
      <c r="GBD148" s="3"/>
      <c r="GBE148" s="3"/>
      <c r="GBF148" s="3"/>
      <c r="GBG148" s="3"/>
      <c r="GBH148" s="3"/>
      <c r="GBI148" s="3"/>
      <c r="GBJ148" s="3"/>
      <c r="GBK148" s="3"/>
      <c r="GBL148" s="3"/>
      <c r="GBM148" s="3"/>
      <c r="GBN148" s="3"/>
      <c r="GBO148" s="3"/>
      <c r="GBP148" s="3"/>
      <c r="GBQ148" s="3"/>
      <c r="GBR148" s="3"/>
      <c r="GBS148" s="3"/>
      <c r="GBT148" s="3"/>
      <c r="GBU148" s="3"/>
      <c r="GBV148" s="3"/>
      <c r="GBW148" s="3"/>
      <c r="GBX148" s="3"/>
      <c r="GBY148" s="3"/>
      <c r="GBZ148" s="3"/>
      <c r="GCA148" s="3"/>
      <c r="GCB148" s="3"/>
      <c r="GCC148" s="3"/>
      <c r="GCD148" s="3"/>
      <c r="GCE148" s="3"/>
      <c r="GCF148" s="3"/>
      <c r="GCG148" s="3"/>
      <c r="GCH148" s="3"/>
      <c r="GCI148" s="3"/>
      <c r="GCJ148" s="3"/>
      <c r="GCK148" s="3"/>
      <c r="GCL148" s="3"/>
      <c r="GCM148" s="3"/>
      <c r="GCN148" s="3"/>
      <c r="GCO148" s="3"/>
      <c r="GCP148" s="3"/>
      <c r="GCQ148" s="3"/>
      <c r="GCR148" s="3"/>
      <c r="GCS148" s="3"/>
      <c r="GCT148" s="3"/>
      <c r="GCU148" s="3"/>
      <c r="GCV148" s="3"/>
      <c r="GCW148" s="3"/>
      <c r="GCX148" s="3"/>
      <c r="GCY148" s="3"/>
      <c r="GCZ148" s="3"/>
      <c r="GDA148" s="3"/>
      <c r="GDB148" s="3"/>
      <c r="GDC148" s="3"/>
      <c r="GDD148" s="3"/>
      <c r="GDE148" s="3"/>
      <c r="GDF148" s="3"/>
      <c r="GDG148" s="3"/>
      <c r="GDH148" s="3"/>
      <c r="GDI148" s="3"/>
      <c r="GDJ148" s="3"/>
      <c r="GDK148" s="3"/>
      <c r="GDL148" s="3"/>
      <c r="GDM148" s="3"/>
      <c r="GDN148" s="3"/>
      <c r="GDO148" s="3"/>
      <c r="GDP148" s="3"/>
      <c r="GDQ148" s="3"/>
      <c r="GDR148" s="3"/>
      <c r="GDS148" s="3"/>
      <c r="GDT148" s="3"/>
      <c r="GDU148" s="3"/>
      <c r="GDV148" s="3"/>
      <c r="GDW148" s="3"/>
      <c r="GDX148" s="3"/>
      <c r="GDY148" s="3"/>
      <c r="GDZ148" s="3"/>
      <c r="GEA148" s="3"/>
      <c r="GEB148" s="3"/>
      <c r="GEC148" s="3"/>
      <c r="GED148" s="3"/>
      <c r="GEE148" s="3"/>
      <c r="GEF148" s="3"/>
      <c r="GEG148" s="3"/>
      <c r="GEH148" s="3"/>
      <c r="GEI148" s="3"/>
      <c r="GEJ148" s="3"/>
      <c r="GEK148" s="3"/>
      <c r="GEL148" s="3"/>
      <c r="GEM148" s="3"/>
      <c r="GEN148" s="3"/>
      <c r="GEO148" s="3"/>
      <c r="GEP148" s="3"/>
      <c r="GEQ148" s="3"/>
      <c r="GER148" s="3"/>
      <c r="GES148" s="3"/>
      <c r="GET148" s="3"/>
      <c r="GEU148" s="3"/>
      <c r="GEV148" s="3"/>
      <c r="GEW148" s="3"/>
      <c r="GEX148" s="3"/>
      <c r="GEY148" s="3"/>
      <c r="GEZ148" s="3"/>
      <c r="GFA148" s="3"/>
      <c r="GFB148" s="3"/>
      <c r="GFC148" s="3"/>
      <c r="GFD148" s="3"/>
      <c r="GFE148" s="3"/>
      <c r="GFF148" s="3"/>
      <c r="GFG148" s="3"/>
      <c r="GFH148" s="3"/>
      <c r="GFI148" s="3"/>
      <c r="GFJ148" s="3"/>
      <c r="GFK148" s="3"/>
      <c r="GFL148" s="3"/>
      <c r="GFM148" s="3"/>
      <c r="GFN148" s="3"/>
      <c r="GFO148" s="3"/>
      <c r="GFP148" s="3"/>
      <c r="GFQ148" s="3"/>
      <c r="GFR148" s="3"/>
      <c r="GFS148" s="3"/>
      <c r="GFT148" s="3"/>
      <c r="GFU148" s="3"/>
      <c r="GFV148" s="3"/>
      <c r="GFW148" s="3"/>
      <c r="GFX148" s="3"/>
      <c r="GFY148" s="3"/>
      <c r="GFZ148" s="3"/>
      <c r="GGA148" s="3"/>
      <c r="GGB148" s="3"/>
      <c r="GGC148" s="3"/>
      <c r="GGD148" s="3"/>
      <c r="GGE148" s="3"/>
      <c r="GGF148" s="3"/>
      <c r="GGG148" s="3"/>
      <c r="GGH148" s="3"/>
      <c r="GGI148" s="3"/>
      <c r="GGJ148" s="3"/>
      <c r="GGK148" s="3"/>
      <c r="GGL148" s="3"/>
      <c r="GGM148" s="3"/>
      <c r="GGN148" s="3"/>
      <c r="GGO148" s="3"/>
      <c r="GGP148" s="3"/>
      <c r="GGQ148" s="3"/>
      <c r="GGR148" s="3"/>
      <c r="GGS148" s="3"/>
      <c r="GGT148" s="3"/>
      <c r="GGU148" s="3"/>
      <c r="GGV148" s="3"/>
      <c r="GGW148" s="3"/>
      <c r="GGX148" s="3"/>
      <c r="GGY148" s="3"/>
      <c r="GGZ148" s="3"/>
      <c r="GHA148" s="3"/>
      <c r="GHB148" s="3"/>
      <c r="GHC148" s="3"/>
      <c r="GHD148" s="3"/>
      <c r="GHE148" s="3"/>
      <c r="GHF148" s="3"/>
      <c r="GHG148" s="3"/>
      <c r="GHH148" s="3"/>
      <c r="GHI148" s="3"/>
      <c r="GHJ148" s="3"/>
      <c r="GHK148" s="3"/>
      <c r="GHL148" s="3"/>
      <c r="GHM148" s="3"/>
      <c r="GHN148" s="3"/>
      <c r="GHO148" s="3"/>
      <c r="GHP148" s="3"/>
      <c r="GHQ148" s="3"/>
      <c r="GHR148" s="3"/>
      <c r="GHS148" s="3"/>
      <c r="GHT148" s="3"/>
      <c r="GHU148" s="3"/>
      <c r="GHV148" s="3"/>
      <c r="GHW148" s="3"/>
      <c r="GHX148" s="3"/>
      <c r="GHY148" s="3"/>
      <c r="GHZ148" s="3"/>
      <c r="GIA148" s="3"/>
      <c r="GIB148" s="3"/>
      <c r="GIC148" s="3"/>
      <c r="GID148" s="3"/>
      <c r="GIE148" s="3"/>
      <c r="GIF148" s="3"/>
      <c r="GIG148" s="3"/>
      <c r="GIH148" s="3"/>
      <c r="GII148" s="3"/>
      <c r="GIJ148" s="3"/>
      <c r="GIK148" s="3"/>
      <c r="GIL148" s="3"/>
      <c r="GIM148" s="3"/>
      <c r="GIN148" s="3"/>
      <c r="GIO148" s="3"/>
      <c r="GIP148" s="3"/>
      <c r="GIQ148" s="3"/>
      <c r="GIR148" s="3"/>
      <c r="GIS148" s="3"/>
      <c r="GIT148" s="3"/>
      <c r="GIU148" s="3"/>
      <c r="GIV148" s="3"/>
      <c r="GIW148" s="3"/>
      <c r="GIX148" s="3"/>
      <c r="GIY148" s="3"/>
      <c r="GIZ148" s="3"/>
      <c r="GJA148" s="3"/>
      <c r="GJB148" s="3"/>
      <c r="GJC148" s="3"/>
      <c r="GJD148" s="3"/>
      <c r="GJE148" s="3"/>
      <c r="GJF148" s="3"/>
      <c r="GJG148" s="3"/>
      <c r="GJH148" s="3"/>
      <c r="GJI148" s="3"/>
      <c r="GJJ148" s="3"/>
      <c r="GJK148" s="3"/>
      <c r="GJL148" s="3"/>
      <c r="GJM148" s="3"/>
      <c r="GJN148" s="3"/>
      <c r="GJO148" s="3"/>
      <c r="GJP148" s="3"/>
      <c r="GJQ148" s="3"/>
      <c r="GJR148" s="3"/>
      <c r="GJS148" s="3"/>
      <c r="GJT148" s="3"/>
      <c r="GJU148" s="3"/>
      <c r="GJV148" s="3"/>
      <c r="GJW148" s="3"/>
      <c r="GJX148" s="3"/>
      <c r="GJY148" s="3"/>
      <c r="GJZ148" s="3"/>
      <c r="GKA148" s="3"/>
      <c r="GKB148" s="3"/>
      <c r="GKC148" s="3"/>
      <c r="GKD148" s="3"/>
      <c r="GKE148" s="3"/>
      <c r="GKF148" s="3"/>
      <c r="GKG148" s="3"/>
      <c r="GKH148" s="3"/>
      <c r="GKI148" s="3"/>
      <c r="GKJ148" s="3"/>
      <c r="GKK148" s="3"/>
      <c r="GKL148" s="3"/>
      <c r="GKM148" s="3"/>
      <c r="GKN148" s="3"/>
      <c r="GKO148" s="3"/>
      <c r="GKP148" s="3"/>
      <c r="GKQ148" s="3"/>
      <c r="GKR148" s="3"/>
      <c r="GKS148" s="3"/>
      <c r="GKT148" s="3"/>
      <c r="GKU148" s="3"/>
      <c r="GKV148" s="3"/>
      <c r="GKW148" s="3"/>
      <c r="GKX148" s="3"/>
      <c r="GKY148" s="3"/>
      <c r="GKZ148" s="3"/>
      <c r="GLA148" s="3"/>
      <c r="GLB148" s="3"/>
      <c r="GLC148" s="3"/>
      <c r="GLD148" s="3"/>
      <c r="GLE148" s="3"/>
      <c r="GLF148" s="3"/>
      <c r="GLG148" s="3"/>
      <c r="GLH148" s="3"/>
      <c r="GLI148" s="3"/>
      <c r="GLJ148" s="3"/>
      <c r="GLK148" s="3"/>
      <c r="GLL148" s="3"/>
      <c r="GLM148" s="3"/>
      <c r="GLN148" s="3"/>
      <c r="GLO148" s="3"/>
      <c r="GLP148" s="3"/>
      <c r="GLQ148" s="3"/>
      <c r="GLR148" s="3"/>
      <c r="GLS148" s="3"/>
      <c r="GLT148" s="3"/>
      <c r="GLU148" s="3"/>
      <c r="GLV148" s="3"/>
      <c r="GLW148" s="3"/>
      <c r="GLX148" s="3"/>
      <c r="GLY148" s="3"/>
      <c r="GLZ148" s="3"/>
      <c r="GMA148" s="3"/>
      <c r="GMB148" s="3"/>
      <c r="GMC148" s="3"/>
      <c r="GMD148" s="3"/>
      <c r="GME148" s="3"/>
      <c r="GMF148" s="3"/>
      <c r="GMG148" s="3"/>
      <c r="GMH148" s="3"/>
      <c r="GMI148" s="3"/>
      <c r="GMJ148" s="3"/>
      <c r="GMK148" s="3"/>
      <c r="GML148" s="3"/>
      <c r="GMM148" s="3"/>
      <c r="GMN148" s="3"/>
      <c r="GMO148" s="3"/>
      <c r="GMP148" s="3"/>
      <c r="GMQ148" s="3"/>
      <c r="GMR148" s="3"/>
      <c r="GMS148" s="3"/>
      <c r="GMT148" s="3"/>
      <c r="GMU148" s="3"/>
      <c r="GMV148" s="3"/>
      <c r="GMW148" s="3"/>
      <c r="GMX148" s="3"/>
      <c r="GMY148" s="3"/>
      <c r="GMZ148" s="3"/>
      <c r="GNA148" s="3"/>
      <c r="GNB148" s="3"/>
      <c r="GNC148" s="3"/>
      <c r="GND148" s="3"/>
      <c r="GNE148" s="3"/>
      <c r="GNF148" s="3"/>
      <c r="GNG148" s="3"/>
      <c r="GNH148" s="3"/>
      <c r="GNI148" s="3"/>
      <c r="GNJ148" s="3"/>
      <c r="GNK148" s="3"/>
      <c r="GNL148" s="3"/>
      <c r="GNM148" s="3"/>
      <c r="GNN148" s="3"/>
      <c r="GNO148" s="3"/>
      <c r="GNP148" s="3"/>
      <c r="GNQ148" s="3"/>
      <c r="GNR148" s="3"/>
      <c r="GNS148" s="3"/>
      <c r="GNT148" s="3"/>
      <c r="GNU148" s="3"/>
      <c r="GNV148" s="3"/>
      <c r="GNW148" s="3"/>
      <c r="GNX148" s="3"/>
      <c r="GNY148" s="3"/>
      <c r="GNZ148" s="3"/>
      <c r="GOA148" s="3"/>
      <c r="GOB148" s="3"/>
      <c r="GOC148" s="3"/>
      <c r="GOD148" s="3"/>
      <c r="GOE148" s="3"/>
      <c r="GOF148" s="3"/>
      <c r="GOG148" s="3"/>
      <c r="GOH148" s="3"/>
      <c r="GOI148" s="3"/>
      <c r="GOJ148" s="3"/>
      <c r="GOK148" s="3"/>
      <c r="GOL148" s="3"/>
      <c r="GOM148" s="3"/>
      <c r="GON148" s="3"/>
      <c r="GOO148" s="3"/>
      <c r="GOP148" s="3"/>
      <c r="GOQ148" s="3"/>
      <c r="GOR148" s="3"/>
      <c r="GOS148" s="3"/>
      <c r="GOT148" s="3"/>
      <c r="GOU148" s="3"/>
      <c r="GOV148" s="3"/>
      <c r="GOW148" s="3"/>
      <c r="GOX148" s="3"/>
      <c r="GOY148" s="3"/>
      <c r="GOZ148" s="3"/>
      <c r="GPA148" s="3"/>
      <c r="GPB148" s="3"/>
      <c r="GPC148" s="3"/>
      <c r="GPD148" s="3"/>
      <c r="GPE148" s="3"/>
      <c r="GPF148" s="3"/>
      <c r="GPG148" s="3"/>
      <c r="GPH148" s="3"/>
      <c r="GPI148" s="3"/>
      <c r="GPJ148" s="3"/>
      <c r="GPK148" s="3"/>
      <c r="GPL148" s="3"/>
      <c r="GPM148" s="3"/>
      <c r="GPN148" s="3"/>
      <c r="GPO148" s="3"/>
      <c r="GPP148" s="3"/>
      <c r="GPQ148" s="3"/>
      <c r="GPR148" s="3"/>
      <c r="GPS148" s="3"/>
      <c r="GPT148" s="3"/>
      <c r="GPU148" s="3"/>
      <c r="GPV148" s="3"/>
      <c r="GPW148" s="3"/>
      <c r="GPX148" s="3"/>
      <c r="GPY148" s="3"/>
      <c r="GPZ148" s="3"/>
      <c r="GQA148" s="3"/>
      <c r="GQB148" s="3"/>
      <c r="GQC148" s="3"/>
      <c r="GQD148" s="3"/>
      <c r="GQE148" s="3"/>
      <c r="GQF148" s="3"/>
      <c r="GQG148" s="3"/>
      <c r="GQH148" s="3"/>
      <c r="GQI148" s="3"/>
      <c r="GQJ148" s="3"/>
      <c r="GQK148" s="3"/>
      <c r="GQL148" s="3"/>
      <c r="GQM148" s="3"/>
      <c r="GQN148" s="3"/>
      <c r="GQO148" s="3"/>
      <c r="GQP148" s="3"/>
      <c r="GQQ148" s="3"/>
      <c r="GQR148" s="3"/>
      <c r="GQS148" s="3"/>
      <c r="GQT148" s="3"/>
      <c r="GQU148" s="3"/>
      <c r="GQV148" s="3"/>
      <c r="GQW148" s="3"/>
      <c r="GQX148" s="3"/>
      <c r="GQY148" s="3"/>
      <c r="GQZ148" s="3"/>
      <c r="GRA148" s="3"/>
      <c r="GRB148" s="3"/>
      <c r="GRC148" s="3"/>
      <c r="GRD148" s="3"/>
      <c r="GRE148" s="3"/>
      <c r="GRF148" s="3"/>
      <c r="GRG148" s="3"/>
      <c r="GRH148" s="3"/>
      <c r="GRI148" s="3"/>
      <c r="GRJ148" s="3"/>
      <c r="GRK148" s="3"/>
      <c r="GRL148" s="3"/>
      <c r="GRM148" s="3"/>
      <c r="GRN148" s="3"/>
      <c r="GRO148" s="3"/>
      <c r="GRP148" s="3"/>
      <c r="GRQ148" s="3"/>
      <c r="GRR148" s="3"/>
      <c r="GRS148" s="3"/>
      <c r="GRT148" s="3"/>
      <c r="GRU148" s="3"/>
      <c r="GRV148" s="3"/>
      <c r="GRW148" s="3"/>
      <c r="GRX148" s="3"/>
      <c r="GRY148" s="3"/>
      <c r="GRZ148" s="3"/>
      <c r="GSA148" s="3"/>
      <c r="GSB148" s="3"/>
      <c r="GSC148" s="3"/>
      <c r="GSD148" s="3"/>
      <c r="GSE148" s="3"/>
      <c r="GSF148" s="3"/>
      <c r="GSG148" s="3"/>
      <c r="GSH148" s="3"/>
      <c r="GSI148" s="3"/>
      <c r="GSJ148" s="3"/>
      <c r="GSK148" s="3"/>
      <c r="GSL148" s="3"/>
      <c r="GSM148" s="3"/>
      <c r="GSN148" s="3"/>
      <c r="GSO148" s="3"/>
      <c r="GSP148" s="3"/>
      <c r="GSQ148" s="3"/>
      <c r="GSR148" s="3"/>
      <c r="GSS148" s="3"/>
      <c r="GST148" s="3"/>
      <c r="GSU148" s="3"/>
      <c r="GSV148" s="3"/>
      <c r="GSW148" s="3"/>
      <c r="GSX148" s="3"/>
      <c r="GSY148" s="3"/>
      <c r="GSZ148" s="3"/>
      <c r="GTA148" s="3"/>
      <c r="GTB148" s="3"/>
      <c r="GTC148" s="3"/>
      <c r="GTD148" s="3"/>
      <c r="GTE148" s="3"/>
      <c r="GTF148" s="3"/>
      <c r="GTG148" s="3"/>
      <c r="GTH148" s="3"/>
      <c r="GTI148" s="3"/>
      <c r="GTJ148" s="3"/>
      <c r="GTK148" s="3"/>
      <c r="GTL148" s="3"/>
      <c r="GTM148" s="3"/>
      <c r="GTN148" s="3"/>
      <c r="GTO148" s="3"/>
      <c r="GTP148" s="3"/>
      <c r="GTQ148" s="3"/>
      <c r="GTR148" s="3"/>
      <c r="GTS148" s="3"/>
      <c r="GTT148" s="3"/>
      <c r="GTU148" s="3"/>
      <c r="GTV148" s="3"/>
      <c r="GTW148" s="3"/>
      <c r="GTX148" s="3"/>
      <c r="GTY148" s="3"/>
      <c r="GTZ148" s="3"/>
      <c r="GUA148" s="3"/>
      <c r="GUB148" s="3"/>
      <c r="GUC148" s="3"/>
      <c r="GUD148" s="3"/>
      <c r="GUE148" s="3"/>
      <c r="GUF148" s="3"/>
      <c r="GUG148" s="3"/>
      <c r="GUH148" s="3"/>
      <c r="GUI148" s="3"/>
      <c r="GUJ148" s="3"/>
      <c r="GUK148" s="3"/>
      <c r="GUL148" s="3"/>
      <c r="GUM148" s="3"/>
      <c r="GUN148" s="3"/>
      <c r="GUO148" s="3"/>
      <c r="GUP148" s="3"/>
      <c r="GUQ148" s="3"/>
      <c r="GUR148" s="3"/>
      <c r="GUS148" s="3"/>
      <c r="GUT148" s="3"/>
      <c r="GUU148" s="3"/>
      <c r="GUV148" s="3"/>
      <c r="GUW148" s="3"/>
      <c r="GUX148" s="3"/>
      <c r="GUY148" s="3"/>
      <c r="GUZ148" s="3"/>
      <c r="GVA148" s="3"/>
      <c r="GVB148" s="3"/>
      <c r="GVC148" s="3"/>
      <c r="GVD148" s="3"/>
      <c r="GVE148" s="3"/>
      <c r="GVF148" s="3"/>
      <c r="GVG148" s="3"/>
      <c r="GVH148" s="3"/>
      <c r="GVI148" s="3"/>
      <c r="GVJ148" s="3"/>
      <c r="GVK148" s="3"/>
      <c r="GVL148" s="3"/>
      <c r="GVM148" s="3"/>
      <c r="GVN148" s="3"/>
      <c r="GVO148" s="3"/>
      <c r="GVP148" s="3"/>
      <c r="GVQ148" s="3"/>
      <c r="GVR148" s="3"/>
      <c r="GVS148" s="3"/>
      <c r="GVT148" s="3"/>
      <c r="GVU148" s="3"/>
      <c r="GVV148" s="3"/>
      <c r="GVW148" s="3"/>
      <c r="GVX148" s="3"/>
      <c r="GVY148" s="3"/>
      <c r="GVZ148" s="3"/>
      <c r="GWA148" s="3"/>
      <c r="GWB148" s="3"/>
      <c r="GWC148" s="3"/>
      <c r="GWD148" s="3"/>
      <c r="GWE148" s="3"/>
      <c r="GWF148" s="3"/>
      <c r="GWG148" s="3"/>
      <c r="GWH148" s="3"/>
      <c r="GWI148" s="3"/>
      <c r="GWJ148" s="3"/>
      <c r="GWK148" s="3"/>
      <c r="GWL148" s="3"/>
      <c r="GWM148" s="3"/>
      <c r="GWN148" s="3"/>
      <c r="GWO148" s="3"/>
      <c r="GWP148" s="3"/>
      <c r="GWQ148" s="3"/>
      <c r="GWR148" s="3"/>
      <c r="GWS148" s="3"/>
      <c r="GWT148" s="3"/>
      <c r="GWU148" s="3"/>
      <c r="GWV148" s="3"/>
      <c r="GWW148" s="3"/>
      <c r="GWX148" s="3"/>
      <c r="GWY148" s="3"/>
      <c r="GWZ148" s="3"/>
      <c r="GXA148" s="3"/>
      <c r="GXB148" s="3"/>
      <c r="GXC148" s="3"/>
      <c r="GXD148" s="3"/>
      <c r="GXE148" s="3"/>
      <c r="GXF148" s="3"/>
      <c r="GXG148" s="3"/>
      <c r="GXH148" s="3"/>
      <c r="GXI148" s="3"/>
      <c r="GXJ148" s="3"/>
      <c r="GXK148" s="3"/>
      <c r="GXL148" s="3"/>
      <c r="GXM148" s="3"/>
      <c r="GXN148" s="3"/>
      <c r="GXO148" s="3"/>
      <c r="GXP148" s="3"/>
      <c r="GXQ148" s="3"/>
      <c r="GXR148" s="3"/>
      <c r="GXS148" s="3"/>
      <c r="GXT148" s="3"/>
      <c r="GXU148" s="3"/>
      <c r="GXV148" s="3"/>
      <c r="GXW148" s="3"/>
      <c r="GXX148" s="3"/>
      <c r="GXY148" s="3"/>
      <c r="GXZ148" s="3"/>
      <c r="GYA148" s="3"/>
      <c r="GYB148" s="3"/>
      <c r="GYC148" s="3"/>
      <c r="GYD148" s="3"/>
      <c r="GYE148" s="3"/>
      <c r="GYF148" s="3"/>
      <c r="GYG148" s="3"/>
      <c r="GYH148" s="3"/>
      <c r="GYI148" s="3"/>
      <c r="GYJ148" s="3"/>
      <c r="GYK148" s="3"/>
      <c r="GYL148" s="3"/>
      <c r="GYM148" s="3"/>
      <c r="GYN148" s="3"/>
      <c r="GYO148" s="3"/>
      <c r="GYP148" s="3"/>
      <c r="GYQ148" s="3"/>
      <c r="GYR148" s="3"/>
      <c r="GYS148" s="3"/>
      <c r="GYT148" s="3"/>
      <c r="GYU148" s="3"/>
      <c r="GYV148" s="3"/>
      <c r="GYW148" s="3"/>
      <c r="GYX148" s="3"/>
      <c r="GYY148" s="3"/>
      <c r="GYZ148" s="3"/>
      <c r="GZA148" s="3"/>
      <c r="GZB148" s="3"/>
      <c r="GZC148" s="3"/>
      <c r="GZD148" s="3"/>
      <c r="GZE148" s="3"/>
      <c r="GZF148" s="3"/>
      <c r="GZG148" s="3"/>
      <c r="GZH148" s="3"/>
      <c r="GZI148" s="3"/>
      <c r="GZJ148" s="3"/>
      <c r="GZK148" s="3"/>
      <c r="GZL148" s="3"/>
      <c r="GZM148" s="3"/>
      <c r="GZN148" s="3"/>
      <c r="GZO148" s="3"/>
      <c r="GZP148" s="3"/>
      <c r="GZQ148" s="3"/>
      <c r="GZR148" s="3"/>
      <c r="GZS148" s="3"/>
      <c r="GZT148" s="3"/>
      <c r="GZU148" s="3"/>
      <c r="GZV148" s="3"/>
      <c r="GZW148" s="3"/>
      <c r="GZX148" s="3"/>
      <c r="GZY148" s="3"/>
      <c r="GZZ148" s="3"/>
      <c r="HAA148" s="3"/>
      <c r="HAB148" s="3"/>
      <c r="HAC148" s="3"/>
      <c r="HAD148" s="3"/>
      <c r="HAE148" s="3"/>
      <c r="HAF148" s="3"/>
      <c r="HAG148" s="3"/>
      <c r="HAH148" s="3"/>
      <c r="HAI148" s="3"/>
      <c r="HAJ148" s="3"/>
      <c r="HAK148" s="3"/>
      <c r="HAL148" s="3"/>
      <c r="HAM148" s="3"/>
      <c r="HAN148" s="3"/>
      <c r="HAO148" s="3"/>
      <c r="HAP148" s="3"/>
      <c r="HAQ148" s="3"/>
      <c r="HAR148" s="3"/>
      <c r="HAS148" s="3"/>
      <c r="HAT148" s="3"/>
      <c r="HAU148" s="3"/>
      <c r="HAV148" s="3"/>
      <c r="HAW148" s="3"/>
      <c r="HAX148" s="3"/>
      <c r="HAY148" s="3"/>
      <c r="HAZ148" s="3"/>
      <c r="HBA148" s="3"/>
      <c r="HBB148" s="3"/>
      <c r="HBC148" s="3"/>
      <c r="HBD148" s="3"/>
      <c r="HBE148" s="3"/>
      <c r="HBF148" s="3"/>
      <c r="HBG148" s="3"/>
      <c r="HBH148" s="3"/>
      <c r="HBI148" s="3"/>
      <c r="HBJ148" s="3"/>
      <c r="HBK148" s="3"/>
      <c r="HBL148" s="3"/>
      <c r="HBM148" s="3"/>
      <c r="HBN148" s="3"/>
      <c r="HBO148" s="3"/>
      <c r="HBP148" s="3"/>
      <c r="HBQ148" s="3"/>
      <c r="HBR148" s="3"/>
      <c r="HBS148" s="3"/>
      <c r="HBT148" s="3"/>
      <c r="HBU148" s="3"/>
      <c r="HBV148" s="3"/>
      <c r="HBW148" s="3"/>
      <c r="HBX148" s="3"/>
      <c r="HBY148" s="3"/>
      <c r="HBZ148" s="3"/>
      <c r="HCA148" s="3"/>
      <c r="HCB148" s="3"/>
      <c r="HCC148" s="3"/>
      <c r="HCD148" s="3"/>
      <c r="HCE148" s="3"/>
      <c r="HCF148" s="3"/>
      <c r="HCG148" s="3"/>
      <c r="HCH148" s="3"/>
      <c r="HCI148" s="3"/>
      <c r="HCJ148" s="3"/>
      <c r="HCK148" s="3"/>
      <c r="HCL148" s="3"/>
      <c r="HCM148" s="3"/>
      <c r="HCN148" s="3"/>
      <c r="HCO148" s="3"/>
      <c r="HCP148" s="3"/>
      <c r="HCQ148" s="3"/>
      <c r="HCR148" s="3"/>
      <c r="HCS148" s="3"/>
      <c r="HCT148" s="3"/>
      <c r="HCU148" s="3"/>
      <c r="HCV148" s="3"/>
      <c r="HCW148" s="3"/>
      <c r="HCX148" s="3"/>
      <c r="HCY148" s="3"/>
      <c r="HCZ148" s="3"/>
      <c r="HDA148" s="3"/>
      <c r="HDB148" s="3"/>
      <c r="HDC148" s="3"/>
      <c r="HDD148" s="3"/>
      <c r="HDE148" s="3"/>
      <c r="HDF148" s="3"/>
      <c r="HDG148" s="3"/>
      <c r="HDH148" s="3"/>
      <c r="HDI148" s="3"/>
      <c r="HDJ148" s="3"/>
      <c r="HDK148" s="3"/>
      <c r="HDL148" s="3"/>
      <c r="HDM148" s="3"/>
      <c r="HDN148" s="3"/>
      <c r="HDO148" s="3"/>
      <c r="HDP148" s="3"/>
      <c r="HDQ148" s="3"/>
      <c r="HDR148" s="3"/>
      <c r="HDS148" s="3"/>
      <c r="HDT148" s="3"/>
      <c r="HDU148" s="3"/>
      <c r="HDV148" s="3"/>
      <c r="HDW148" s="3"/>
      <c r="HDX148" s="3"/>
      <c r="HDY148" s="3"/>
      <c r="HDZ148" s="3"/>
      <c r="HEA148" s="3"/>
      <c r="HEB148" s="3"/>
      <c r="HEC148" s="3"/>
      <c r="HED148" s="3"/>
      <c r="HEE148" s="3"/>
      <c r="HEF148" s="3"/>
      <c r="HEG148" s="3"/>
      <c r="HEH148" s="3"/>
      <c r="HEI148" s="3"/>
      <c r="HEJ148" s="3"/>
      <c r="HEK148" s="3"/>
      <c r="HEL148" s="3"/>
      <c r="HEM148" s="3"/>
      <c r="HEN148" s="3"/>
      <c r="HEO148" s="3"/>
      <c r="HEP148" s="3"/>
      <c r="HEQ148" s="3"/>
      <c r="HER148" s="3"/>
      <c r="HES148" s="3"/>
      <c r="HET148" s="3"/>
      <c r="HEU148" s="3"/>
      <c r="HEV148" s="3"/>
      <c r="HEW148" s="3"/>
      <c r="HEX148" s="3"/>
      <c r="HEY148" s="3"/>
      <c r="HEZ148" s="3"/>
      <c r="HFA148" s="3"/>
      <c r="HFB148" s="3"/>
      <c r="HFC148" s="3"/>
      <c r="HFD148" s="3"/>
      <c r="HFE148" s="3"/>
      <c r="HFF148" s="3"/>
      <c r="HFG148" s="3"/>
      <c r="HFH148" s="3"/>
      <c r="HFI148" s="3"/>
      <c r="HFJ148" s="3"/>
      <c r="HFK148" s="3"/>
      <c r="HFL148" s="3"/>
      <c r="HFM148" s="3"/>
      <c r="HFN148" s="3"/>
      <c r="HFO148" s="3"/>
      <c r="HFP148" s="3"/>
      <c r="HFQ148" s="3"/>
      <c r="HFR148" s="3"/>
      <c r="HFS148" s="3"/>
      <c r="HFT148" s="3"/>
      <c r="HFU148" s="3"/>
      <c r="HFV148" s="3"/>
      <c r="HFW148" s="3"/>
      <c r="HFX148" s="3"/>
      <c r="HFY148" s="3"/>
      <c r="HFZ148" s="3"/>
      <c r="HGA148" s="3"/>
      <c r="HGB148" s="3"/>
      <c r="HGC148" s="3"/>
      <c r="HGD148" s="3"/>
      <c r="HGE148" s="3"/>
      <c r="HGF148" s="3"/>
      <c r="HGG148" s="3"/>
      <c r="HGH148" s="3"/>
      <c r="HGI148" s="3"/>
      <c r="HGJ148" s="3"/>
      <c r="HGK148" s="3"/>
      <c r="HGL148" s="3"/>
      <c r="HGM148" s="3"/>
      <c r="HGN148" s="3"/>
      <c r="HGO148" s="3"/>
      <c r="HGP148" s="3"/>
      <c r="HGQ148" s="3"/>
      <c r="HGR148" s="3"/>
      <c r="HGS148" s="3"/>
      <c r="HGT148" s="3"/>
      <c r="HGU148" s="3"/>
      <c r="HGV148" s="3"/>
      <c r="HGW148" s="3"/>
      <c r="HGX148" s="3"/>
      <c r="HGY148" s="3"/>
      <c r="HGZ148" s="3"/>
      <c r="HHA148" s="3"/>
      <c r="HHB148" s="3"/>
      <c r="HHC148" s="3"/>
      <c r="HHD148" s="3"/>
      <c r="HHE148" s="3"/>
      <c r="HHF148" s="3"/>
      <c r="HHG148" s="3"/>
      <c r="HHH148" s="3"/>
      <c r="HHI148" s="3"/>
      <c r="HHJ148" s="3"/>
      <c r="HHK148" s="3"/>
      <c r="HHL148" s="3"/>
      <c r="HHM148" s="3"/>
      <c r="HHN148" s="3"/>
      <c r="HHO148" s="3"/>
      <c r="HHP148" s="3"/>
      <c r="HHQ148" s="3"/>
      <c r="HHR148" s="3"/>
      <c r="HHS148" s="3"/>
      <c r="HHT148" s="3"/>
      <c r="HHU148" s="3"/>
      <c r="HHV148" s="3"/>
      <c r="HHW148" s="3"/>
      <c r="HHX148" s="3"/>
      <c r="HHY148" s="3"/>
      <c r="HHZ148" s="3"/>
      <c r="HIA148" s="3"/>
      <c r="HIB148" s="3"/>
      <c r="HIC148" s="3"/>
      <c r="HID148" s="3"/>
      <c r="HIE148" s="3"/>
      <c r="HIF148" s="3"/>
      <c r="HIG148" s="3"/>
      <c r="HIH148" s="3"/>
      <c r="HII148" s="3"/>
      <c r="HIJ148" s="3"/>
      <c r="HIK148" s="3"/>
      <c r="HIL148" s="3"/>
      <c r="HIM148" s="3"/>
      <c r="HIN148" s="3"/>
      <c r="HIO148" s="3"/>
      <c r="HIP148" s="3"/>
      <c r="HIQ148" s="3"/>
      <c r="HIR148" s="3"/>
      <c r="HIS148" s="3"/>
      <c r="HIT148" s="3"/>
      <c r="HIU148" s="3"/>
      <c r="HIV148" s="3"/>
      <c r="HIW148" s="3"/>
      <c r="HIX148" s="3"/>
      <c r="HIY148" s="3"/>
      <c r="HIZ148" s="3"/>
      <c r="HJA148" s="3"/>
      <c r="HJB148" s="3"/>
      <c r="HJC148" s="3"/>
      <c r="HJD148" s="3"/>
      <c r="HJE148" s="3"/>
      <c r="HJF148" s="3"/>
      <c r="HJG148" s="3"/>
      <c r="HJH148" s="3"/>
      <c r="HJI148" s="3"/>
      <c r="HJJ148" s="3"/>
      <c r="HJK148" s="3"/>
      <c r="HJL148" s="3"/>
      <c r="HJM148" s="3"/>
      <c r="HJN148" s="3"/>
      <c r="HJO148" s="3"/>
      <c r="HJP148" s="3"/>
      <c r="HJQ148" s="3"/>
      <c r="HJR148" s="3"/>
      <c r="HJS148" s="3"/>
      <c r="HJT148" s="3"/>
      <c r="HJU148" s="3"/>
      <c r="HJV148" s="3"/>
      <c r="HJW148" s="3"/>
      <c r="HJX148" s="3"/>
      <c r="HJY148" s="3"/>
      <c r="HJZ148" s="3"/>
      <c r="HKA148" s="3"/>
      <c r="HKB148" s="3"/>
      <c r="HKC148" s="3"/>
      <c r="HKD148" s="3"/>
      <c r="HKE148" s="3"/>
      <c r="HKF148" s="3"/>
      <c r="HKG148" s="3"/>
      <c r="HKH148" s="3"/>
      <c r="HKI148" s="3"/>
      <c r="HKJ148" s="3"/>
      <c r="HKK148" s="3"/>
      <c r="HKL148" s="3"/>
      <c r="HKM148" s="3"/>
      <c r="HKN148" s="3"/>
      <c r="HKO148" s="3"/>
      <c r="HKP148" s="3"/>
      <c r="HKQ148" s="3"/>
      <c r="HKR148" s="3"/>
      <c r="HKS148" s="3"/>
      <c r="HKT148" s="3"/>
      <c r="HKU148" s="3"/>
      <c r="HKV148" s="3"/>
      <c r="HKW148" s="3"/>
      <c r="HKX148" s="3"/>
      <c r="HKY148" s="3"/>
      <c r="HKZ148" s="3"/>
      <c r="HLA148" s="3"/>
      <c r="HLB148" s="3"/>
      <c r="HLC148" s="3"/>
      <c r="HLD148" s="3"/>
      <c r="HLE148" s="3"/>
      <c r="HLF148" s="3"/>
      <c r="HLG148" s="3"/>
      <c r="HLH148" s="3"/>
      <c r="HLI148" s="3"/>
      <c r="HLJ148" s="3"/>
      <c r="HLK148" s="3"/>
      <c r="HLL148" s="3"/>
      <c r="HLM148" s="3"/>
      <c r="HLN148" s="3"/>
      <c r="HLO148" s="3"/>
      <c r="HLP148" s="3"/>
      <c r="HLQ148" s="3"/>
      <c r="HLR148" s="3"/>
      <c r="HLS148" s="3"/>
      <c r="HLT148" s="3"/>
      <c r="HLU148" s="3"/>
      <c r="HLV148" s="3"/>
      <c r="HLW148" s="3"/>
      <c r="HLX148" s="3"/>
      <c r="HLY148" s="3"/>
      <c r="HLZ148" s="3"/>
      <c r="HMA148" s="3"/>
      <c r="HMB148" s="3"/>
      <c r="HMC148" s="3"/>
      <c r="HMD148" s="3"/>
      <c r="HME148" s="3"/>
      <c r="HMF148" s="3"/>
      <c r="HMG148" s="3"/>
      <c r="HMH148" s="3"/>
      <c r="HMI148" s="3"/>
      <c r="HMJ148" s="3"/>
      <c r="HMK148" s="3"/>
      <c r="HML148" s="3"/>
      <c r="HMM148" s="3"/>
      <c r="HMN148" s="3"/>
      <c r="HMO148" s="3"/>
      <c r="HMP148" s="3"/>
      <c r="HMQ148" s="3"/>
      <c r="HMR148" s="3"/>
      <c r="HMS148" s="3"/>
      <c r="HMT148" s="3"/>
      <c r="HMU148" s="3"/>
      <c r="HMV148" s="3"/>
      <c r="HMW148" s="3"/>
      <c r="HMX148" s="3"/>
      <c r="HMY148" s="3"/>
      <c r="HMZ148" s="3"/>
      <c r="HNA148" s="3"/>
      <c r="HNB148" s="3"/>
      <c r="HNC148" s="3"/>
      <c r="HND148" s="3"/>
      <c r="HNE148" s="3"/>
      <c r="HNF148" s="3"/>
      <c r="HNG148" s="3"/>
      <c r="HNH148" s="3"/>
      <c r="HNI148" s="3"/>
      <c r="HNJ148" s="3"/>
      <c r="HNK148" s="3"/>
      <c r="HNL148" s="3"/>
      <c r="HNM148" s="3"/>
      <c r="HNN148" s="3"/>
      <c r="HNO148" s="3"/>
      <c r="HNP148" s="3"/>
      <c r="HNQ148" s="3"/>
      <c r="HNR148" s="3"/>
      <c r="HNS148" s="3"/>
      <c r="HNT148" s="3"/>
      <c r="HNU148" s="3"/>
      <c r="HNV148" s="3"/>
      <c r="HNW148" s="3"/>
      <c r="HNX148" s="3"/>
      <c r="HNY148" s="3"/>
      <c r="HNZ148" s="3"/>
      <c r="HOA148" s="3"/>
      <c r="HOB148" s="3"/>
      <c r="HOC148" s="3"/>
      <c r="HOD148" s="3"/>
      <c r="HOE148" s="3"/>
      <c r="HOF148" s="3"/>
      <c r="HOG148" s="3"/>
      <c r="HOH148" s="3"/>
      <c r="HOI148" s="3"/>
      <c r="HOJ148" s="3"/>
      <c r="HOK148" s="3"/>
      <c r="HOL148" s="3"/>
      <c r="HOM148" s="3"/>
      <c r="HON148" s="3"/>
      <c r="HOO148" s="3"/>
      <c r="HOP148" s="3"/>
      <c r="HOQ148" s="3"/>
      <c r="HOR148" s="3"/>
      <c r="HOS148" s="3"/>
      <c r="HOT148" s="3"/>
      <c r="HOU148" s="3"/>
      <c r="HOV148" s="3"/>
      <c r="HOW148" s="3"/>
      <c r="HOX148" s="3"/>
      <c r="HOY148" s="3"/>
      <c r="HOZ148" s="3"/>
      <c r="HPA148" s="3"/>
      <c r="HPB148" s="3"/>
      <c r="HPC148" s="3"/>
      <c r="HPD148" s="3"/>
      <c r="HPE148" s="3"/>
      <c r="HPF148" s="3"/>
      <c r="HPG148" s="3"/>
      <c r="HPH148" s="3"/>
      <c r="HPI148" s="3"/>
      <c r="HPJ148" s="3"/>
      <c r="HPK148" s="3"/>
      <c r="HPL148" s="3"/>
      <c r="HPM148" s="3"/>
      <c r="HPN148" s="3"/>
      <c r="HPO148" s="3"/>
      <c r="HPP148" s="3"/>
      <c r="HPQ148" s="3"/>
      <c r="HPR148" s="3"/>
      <c r="HPS148" s="3"/>
      <c r="HPT148" s="3"/>
      <c r="HPU148" s="3"/>
      <c r="HPV148" s="3"/>
      <c r="HPW148" s="3"/>
      <c r="HPX148" s="3"/>
      <c r="HPY148" s="3"/>
      <c r="HPZ148" s="3"/>
      <c r="HQA148" s="3"/>
      <c r="HQB148" s="3"/>
      <c r="HQC148" s="3"/>
      <c r="HQD148" s="3"/>
      <c r="HQE148" s="3"/>
      <c r="HQF148" s="3"/>
      <c r="HQG148" s="3"/>
      <c r="HQH148" s="3"/>
      <c r="HQI148" s="3"/>
      <c r="HQJ148" s="3"/>
      <c r="HQK148" s="3"/>
      <c r="HQL148" s="3"/>
      <c r="HQM148" s="3"/>
      <c r="HQN148" s="3"/>
      <c r="HQO148" s="3"/>
      <c r="HQP148" s="3"/>
      <c r="HQQ148" s="3"/>
      <c r="HQR148" s="3"/>
      <c r="HQS148" s="3"/>
      <c r="HQT148" s="3"/>
      <c r="HQU148" s="3"/>
      <c r="HQV148" s="3"/>
      <c r="HQW148" s="3"/>
      <c r="HQX148" s="3"/>
      <c r="HQY148" s="3"/>
      <c r="HQZ148" s="3"/>
      <c r="HRA148" s="3"/>
      <c r="HRB148" s="3"/>
      <c r="HRC148" s="3"/>
      <c r="HRD148" s="3"/>
      <c r="HRE148" s="3"/>
      <c r="HRF148" s="3"/>
      <c r="HRG148" s="3"/>
      <c r="HRH148" s="3"/>
      <c r="HRI148" s="3"/>
      <c r="HRJ148" s="3"/>
      <c r="HRK148" s="3"/>
      <c r="HRL148" s="3"/>
      <c r="HRM148" s="3"/>
      <c r="HRN148" s="3"/>
      <c r="HRO148" s="3"/>
      <c r="HRP148" s="3"/>
      <c r="HRQ148" s="3"/>
      <c r="HRR148" s="3"/>
      <c r="HRS148" s="3"/>
      <c r="HRT148" s="3"/>
      <c r="HRU148" s="3"/>
      <c r="HRV148" s="3"/>
      <c r="HRW148" s="3"/>
      <c r="HRX148" s="3"/>
      <c r="HRY148" s="3"/>
      <c r="HRZ148" s="3"/>
      <c r="HSA148" s="3"/>
      <c r="HSB148" s="3"/>
      <c r="HSC148" s="3"/>
      <c r="HSD148" s="3"/>
      <c r="HSE148" s="3"/>
      <c r="HSF148" s="3"/>
      <c r="HSG148" s="3"/>
      <c r="HSH148" s="3"/>
      <c r="HSI148" s="3"/>
      <c r="HSJ148" s="3"/>
      <c r="HSK148" s="3"/>
      <c r="HSL148" s="3"/>
      <c r="HSM148" s="3"/>
      <c r="HSN148" s="3"/>
      <c r="HSO148" s="3"/>
      <c r="HSP148" s="3"/>
      <c r="HSQ148" s="3"/>
      <c r="HSR148" s="3"/>
      <c r="HSS148" s="3"/>
      <c r="HST148" s="3"/>
      <c r="HSU148" s="3"/>
      <c r="HSV148" s="3"/>
      <c r="HSW148" s="3"/>
      <c r="HSX148" s="3"/>
      <c r="HSY148" s="3"/>
      <c r="HSZ148" s="3"/>
      <c r="HTA148" s="3"/>
      <c r="HTB148" s="3"/>
      <c r="HTC148" s="3"/>
      <c r="HTD148" s="3"/>
      <c r="HTE148" s="3"/>
      <c r="HTF148" s="3"/>
      <c r="HTG148" s="3"/>
      <c r="HTH148" s="3"/>
      <c r="HTI148" s="3"/>
      <c r="HTJ148" s="3"/>
      <c r="HTK148" s="3"/>
      <c r="HTL148" s="3"/>
      <c r="HTM148" s="3"/>
      <c r="HTN148" s="3"/>
      <c r="HTO148" s="3"/>
      <c r="HTP148" s="3"/>
      <c r="HTQ148" s="3"/>
      <c r="HTR148" s="3"/>
      <c r="HTS148" s="3"/>
      <c r="HTT148" s="3"/>
      <c r="HTU148" s="3"/>
      <c r="HTV148" s="3"/>
      <c r="HTW148" s="3"/>
      <c r="HTX148" s="3"/>
      <c r="HTY148" s="3"/>
      <c r="HTZ148" s="3"/>
      <c r="HUA148" s="3"/>
      <c r="HUB148" s="3"/>
      <c r="HUC148" s="3"/>
      <c r="HUD148" s="3"/>
      <c r="HUE148" s="3"/>
      <c r="HUF148" s="3"/>
      <c r="HUG148" s="3"/>
      <c r="HUH148" s="3"/>
      <c r="HUI148" s="3"/>
      <c r="HUJ148" s="3"/>
      <c r="HUK148" s="3"/>
      <c r="HUL148" s="3"/>
      <c r="HUM148" s="3"/>
      <c r="HUN148" s="3"/>
      <c r="HUO148" s="3"/>
      <c r="HUP148" s="3"/>
      <c r="HUQ148" s="3"/>
      <c r="HUR148" s="3"/>
      <c r="HUS148" s="3"/>
      <c r="HUT148" s="3"/>
      <c r="HUU148" s="3"/>
      <c r="HUV148" s="3"/>
      <c r="HUW148" s="3"/>
      <c r="HUX148" s="3"/>
      <c r="HUY148" s="3"/>
      <c r="HUZ148" s="3"/>
      <c r="HVA148" s="3"/>
      <c r="HVB148" s="3"/>
      <c r="HVC148" s="3"/>
      <c r="HVD148" s="3"/>
      <c r="HVE148" s="3"/>
      <c r="HVF148" s="3"/>
      <c r="HVG148" s="3"/>
      <c r="HVH148" s="3"/>
      <c r="HVI148" s="3"/>
      <c r="HVJ148" s="3"/>
      <c r="HVK148" s="3"/>
      <c r="HVL148" s="3"/>
      <c r="HVM148" s="3"/>
      <c r="HVN148" s="3"/>
      <c r="HVO148" s="3"/>
      <c r="HVP148" s="3"/>
      <c r="HVQ148" s="3"/>
      <c r="HVR148" s="3"/>
      <c r="HVS148" s="3"/>
      <c r="HVT148" s="3"/>
      <c r="HVU148" s="3"/>
      <c r="HVV148" s="3"/>
      <c r="HVW148" s="3"/>
      <c r="HVX148" s="3"/>
      <c r="HVY148" s="3"/>
      <c r="HVZ148" s="3"/>
      <c r="HWA148" s="3"/>
      <c r="HWB148" s="3"/>
      <c r="HWC148" s="3"/>
      <c r="HWD148" s="3"/>
      <c r="HWE148" s="3"/>
      <c r="HWF148" s="3"/>
      <c r="HWG148" s="3"/>
      <c r="HWH148" s="3"/>
      <c r="HWI148" s="3"/>
      <c r="HWJ148" s="3"/>
      <c r="HWK148" s="3"/>
      <c r="HWL148" s="3"/>
      <c r="HWM148" s="3"/>
      <c r="HWN148" s="3"/>
      <c r="HWO148" s="3"/>
      <c r="HWP148" s="3"/>
      <c r="HWQ148" s="3"/>
      <c r="HWR148" s="3"/>
      <c r="HWS148" s="3"/>
      <c r="HWT148" s="3"/>
      <c r="HWU148" s="3"/>
      <c r="HWV148" s="3"/>
      <c r="HWW148" s="3"/>
      <c r="HWX148" s="3"/>
      <c r="HWY148" s="3"/>
      <c r="HWZ148" s="3"/>
      <c r="HXA148" s="3"/>
      <c r="HXB148" s="3"/>
      <c r="HXC148" s="3"/>
      <c r="HXD148" s="3"/>
      <c r="HXE148" s="3"/>
      <c r="HXF148" s="3"/>
      <c r="HXG148" s="3"/>
      <c r="HXH148" s="3"/>
      <c r="HXI148" s="3"/>
      <c r="HXJ148" s="3"/>
      <c r="HXK148" s="3"/>
      <c r="HXL148" s="3"/>
      <c r="HXM148" s="3"/>
      <c r="HXN148" s="3"/>
      <c r="HXO148" s="3"/>
      <c r="HXP148" s="3"/>
      <c r="HXQ148" s="3"/>
      <c r="HXR148" s="3"/>
      <c r="HXS148" s="3"/>
      <c r="HXT148" s="3"/>
      <c r="HXU148" s="3"/>
      <c r="HXV148" s="3"/>
      <c r="HXW148" s="3"/>
      <c r="HXX148" s="3"/>
      <c r="HXY148" s="3"/>
      <c r="HXZ148" s="3"/>
      <c r="HYA148" s="3"/>
      <c r="HYB148" s="3"/>
      <c r="HYC148" s="3"/>
      <c r="HYD148" s="3"/>
      <c r="HYE148" s="3"/>
      <c r="HYF148" s="3"/>
      <c r="HYG148" s="3"/>
      <c r="HYH148" s="3"/>
      <c r="HYI148" s="3"/>
      <c r="HYJ148" s="3"/>
      <c r="HYK148" s="3"/>
      <c r="HYL148" s="3"/>
      <c r="HYM148" s="3"/>
      <c r="HYN148" s="3"/>
      <c r="HYO148" s="3"/>
      <c r="HYP148" s="3"/>
      <c r="HYQ148" s="3"/>
      <c r="HYR148" s="3"/>
      <c r="HYS148" s="3"/>
      <c r="HYT148" s="3"/>
      <c r="HYU148" s="3"/>
      <c r="HYV148" s="3"/>
      <c r="HYW148" s="3"/>
      <c r="HYX148" s="3"/>
      <c r="HYY148" s="3"/>
      <c r="HYZ148" s="3"/>
      <c r="HZA148" s="3"/>
      <c r="HZB148" s="3"/>
      <c r="HZC148" s="3"/>
      <c r="HZD148" s="3"/>
      <c r="HZE148" s="3"/>
      <c r="HZF148" s="3"/>
      <c r="HZG148" s="3"/>
      <c r="HZH148" s="3"/>
      <c r="HZI148" s="3"/>
      <c r="HZJ148" s="3"/>
      <c r="HZK148" s="3"/>
      <c r="HZL148" s="3"/>
      <c r="HZM148" s="3"/>
      <c r="HZN148" s="3"/>
      <c r="HZO148" s="3"/>
      <c r="HZP148" s="3"/>
      <c r="HZQ148" s="3"/>
      <c r="HZR148" s="3"/>
      <c r="HZS148" s="3"/>
      <c r="HZT148" s="3"/>
      <c r="HZU148" s="3"/>
      <c r="HZV148" s="3"/>
      <c r="HZW148" s="3"/>
      <c r="HZX148" s="3"/>
      <c r="HZY148" s="3"/>
      <c r="HZZ148" s="3"/>
      <c r="IAA148" s="3"/>
      <c r="IAB148" s="3"/>
      <c r="IAC148" s="3"/>
      <c r="IAD148" s="3"/>
      <c r="IAE148" s="3"/>
      <c r="IAF148" s="3"/>
      <c r="IAG148" s="3"/>
      <c r="IAH148" s="3"/>
      <c r="IAI148" s="3"/>
      <c r="IAJ148" s="3"/>
      <c r="IAK148" s="3"/>
      <c r="IAL148" s="3"/>
      <c r="IAM148" s="3"/>
      <c r="IAN148" s="3"/>
      <c r="IAO148" s="3"/>
      <c r="IAP148" s="3"/>
      <c r="IAQ148" s="3"/>
      <c r="IAR148" s="3"/>
      <c r="IAS148" s="3"/>
      <c r="IAT148" s="3"/>
      <c r="IAU148" s="3"/>
      <c r="IAV148" s="3"/>
      <c r="IAW148" s="3"/>
      <c r="IAX148" s="3"/>
      <c r="IAY148" s="3"/>
      <c r="IAZ148" s="3"/>
      <c r="IBA148" s="3"/>
      <c r="IBB148" s="3"/>
      <c r="IBC148" s="3"/>
      <c r="IBD148" s="3"/>
      <c r="IBE148" s="3"/>
      <c r="IBF148" s="3"/>
      <c r="IBG148" s="3"/>
      <c r="IBH148" s="3"/>
      <c r="IBI148" s="3"/>
      <c r="IBJ148" s="3"/>
      <c r="IBK148" s="3"/>
      <c r="IBL148" s="3"/>
      <c r="IBM148" s="3"/>
      <c r="IBN148" s="3"/>
      <c r="IBO148" s="3"/>
      <c r="IBP148" s="3"/>
      <c r="IBQ148" s="3"/>
      <c r="IBR148" s="3"/>
      <c r="IBS148" s="3"/>
      <c r="IBT148" s="3"/>
      <c r="IBU148" s="3"/>
      <c r="IBV148" s="3"/>
      <c r="IBW148" s="3"/>
      <c r="IBX148" s="3"/>
      <c r="IBY148" s="3"/>
      <c r="IBZ148" s="3"/>
      <c r="ICA148" s="3"/>
      <c r="ICB148" s="3"/>
      <c r="ICC148" s="3"/>
      <c r="ICD148" s="3"/>
      <c r="ICE148" s="3"/>
      <c r="ICF148" s="3"/>
      <c r="ICG148" s="3"/>
      <c r="ICH148" s="3"/>
      <c r="ICI148" s="3"/>
      <c r="ICJ148" s="3"/>
      <c r="ICK148" s="3"/>
      <c r="ICL148" s="3"/>
      <c r="ICM148" s="3"/>
      <c r="ICN148" s="3"/>
      <c r="ICO148" s="3"/>
      <c r="ICP148" s="3"/>
      <c r="ICQ148" s="3"/>
      <c r="ICR148" s="3"/>
      <c r="ICS148" s="3"/>
      <c r="ICT148" s="3"/>
      <c r="ICU148" s="3"/>
      <c r="ICV148" s="3"/>
      <c r="ICW148" s="3"/>
      <c r="ICX148" s="3"/>
      <c r="ICY148" s="3"/>
      <c r="ICZ148" s="3"/>
      <c r="IDA148" s="3"/>
      <c r="IDB148" s="3"/>
      <c r="IDC148" s="3"/>
      <c r="IDD148" s="3"/>
      <c r="IDE148" s="3"/>
      <c r="IDF148" s="3"/>
      <c r="IDG148" s="3"/>
      <c r="IDH148" s="3"/>
      <c r="IDI148" s="3"/>
      <c r="IDJ148" s="3"/>
      <c r="IDK148" s="3"/>
      <c r="IDL148" s="3"/>
      <c r="IDM148" s="3"/>
      <c r="IDN148" s="3"/>
      <c r="IDO148" s="3"/>
      <c r="IDP148" s="3"/>
      <c r="IDQ148" s="3"/>
      <c r="IDR148" s="3"/>
      <c r="IDS148" s="3"/>
      <c r="IDT148" s="3"/>
      <c r="IDU148" s="3"/>
      <c r="IDV148" s="3"/>
      <c r="IDW148" s="3"/>
      <c r="IDX148" s="3"/>
      <c r="IDY148" s="3"/>
      <c r="IDZ148" s="3"/>
      <c r="IEA148" s="3"/>
      <c r="IEB148" s="3"/>
      <c r="IEC148" s="3"/>
      <c r="IED148" s="3"/>
      <c r="IEE148" s="3"/>
      <c r="IEF148" s="3"/>
      <c r="IEG148" s="3"/>
      <c r="IEH148" s="3"/>
      <c r="IEI148" s="3"/>
      <c r="IEJ148" s="3"/>
      <c r="IEK148" s="3"/>
      <c r="IEL148" s="3"/>
      <c r="IEM148" s="3"/>
      <c r="IEN148" s="3"/>
      <c r="IEO148" s="3"/>
      <c r="IEP148" s="3"/>
      <c r="IEQ148" s="3"/>
      <c r="IER148" s="3"/>
      <c r="IES148" s="3"/>
      <c r="IET148" s="3"/>
      <c r="IEU148" s="3"/>
      <c r="IEV148" s="3"/>
      <c r="IEW148" s="3"/>
      <c r="IEX148" s="3"/>
      <c r="IEY148" s="3"/>
      <c r="IEZ148" s="3"/>
      <c r="IFA148" s="3"/>
      <c r="IFB148" s="3"/>
      <c r="IFC148" s="3"/>
      <c r="IFD148" s="3"/>
      <c r="IFE148" s="3"/>
      <c r="IFF148" s="3"/>
      <c r="IFG148" s="3"/>
      <c r="IFH148" s="3"/>
      <c r="IFI148" s="3"/>
      <c r="IFJ148" s="3"/>
      <c r="IFK148" s="3"/>
      <c r="IFL148" s="3"/>
      <c r="IFM148" s="3"/>
      <c r="IFN148" s="3"/>
      <c r="IFO148" s="3"/>
      <c r="IFP148" s="3"/>
      <c r="IFQ148" s="3"/>
      <c r="IFR148" s="3"/>
      <c r="IFS148" s="3"/>
      <c r="IFT148" s="3"/>
      <c r="IFU148" s="3"/>
      <c r="IFV148" s="3"/>
      <c r="IFW148" s="3"/>
      <c r="IFX148" s="3"/>
      <c r="IFY148" s="3"/>
      <c r="IFZ148" s="3"/>
      <c r="IGA148" s="3"/>
      <c r="IGB148" s="3"/>
      <c r="IGC148" s="3"/>
      <c r="IGD148" s="3"/>
      <c r="IGE148" s="3"/>
      <c r="IGF148" s="3"/>
      <c r="IGG148" s="3"/>
      <c r="IGH148" s="3"/>
      <c r="IGI148" s="3"/>
      <c r="IGJ148" s="3"/>
      <c r="IGK148" s="3"/>
      <c r="IGL148" s="3"/>
      <c r="IGM148" s="3"/>
      <c r="IGN148" s="3"/>
      <c r="IGO148" s="3"/>
      <c r="IGP148" s="3"/>
      <c r="IGQ148" s="3"/>
      <c r="IGR148" s="3"/>
      <c r="IGS148" s="3"/>
      <c r="IGT148" s="3"/>
      <c r="IGU148" s="3"/>
      <c r="IGV148" s="3"/>
      <c r="IGW148" s="3"/>
      <c r="IGX148" s="3"/>
      <c r="IGY148" s="3"/>
      <c r="IGZ148" s="3"/>
      <c r="IHA148" s="3"/>
      <c r="IHB148" s="3"/>
      <c r="IHC148" s="3"/>
      <c r="IHD148" s="3"/>
      <c r="IHE148" s="3"/>
      <c r="IHF148" s="3"/>
      <c r="IHG148" s="3"/>
      <c r="IHH148" s="3"/>
      <c r="IHI148" s="3"/>
      <c r="IHJ148" s="3"/>
      <c r="IHK148" s="3"/>
      <c r="IHL148" s="3"/>
      <c r="IHM148" s="3"/>
      <c r="IHN148" s="3"/>
      <c r="IHO148" s="3"/>
      <c r="IHP148" s="3"/>
      <c r="IHQ148" s="3"/>
      <c r="IHR148" s="3"/>
      <c r="IHS148" s="3"/>
      <c r="IHT148" s="3"/>
      <c r="IHU148" s="3"/>
      <c r="IHV148" s="3"/>
      <c r="IHW148" s="3"/>
      <c r="IHX148" s="3"/>
      <c r="IHY148" s="3"/>
      <c r="IHZ148" s="3"/>
      <c r="IIA148" s="3"/>
      <c r="IIB148" s="3"/>
      <c r="IIC148" s="3"/>
      <c r="IID148" s="3"/>
      <c r="IIE148" s="3"/>
      <c r="IIF148" s="3"/>
      <c r="IIG148" s="3"/>
      <c r="IIH148" s="3"/>
      <c r="III148" s="3"/>
      <c r="IIJ148" s="3"/>
      <c r="IIK148" s="3"/>
      <c r="IIL148" s="3"/>
      <c r="IIM148" s="3"/>
      <c r="IIN148" s="3"/>
      <c r="IIO148" s="3"/>
      <c r="IIP148" s="3"/>
      <c r="IIQ148" s="3"/>
      <c r="IIR148" s="3"/>
      <c r="IIS148" s="3"/>
      <c r="IIT148" s="3"/>
      <c r="IIU148" s="3"/>
      <c r="IIV148" s="3"/>
      <c r="IIW148" s="3"/>
      <c r="IIX148" s="3"/>
      <c r="IIY148" s="3"/>
      <c r="IIZ148" s="3"/>
      <c r="IJA148" s="3"/>
      <c r="IJB148" s="3"/>
      <c r="IJC148" s="3"/>
      <c r="IJD148" s="3"/>
      <c r="IJE148" s="3"/>
      <c r="IJF148" s="3"/>
      <c r="IJG148" s="3"/>
      <c r="IJH148" s="3"/>
      <c r="IJI148" s="3"/>
      <c r="IJJ148" s="3"/>
      <c r="IJK148" s="3"/>
      <c r="IJL148" s="3"/>
      <c r="IJM148" s="3"/>
      <c r="IJN148" s="3"/>
      <c r="IJO148" s="3"/>
      <c r="IJP148" s="3"/>
      <c r="IJQ148" s="3"/>
      <c r="IJR148" s="3"/>
      <c r="IJS148" s="3"/>
      <c r="IJT148" s="3"/>
      <c r="IJU148" s="3"/>
      <c r="IJV148" s="3"/>
      <c r="IJW148" s="3"/>
      <c r="IJX148" s="3"/>
      <c r="IJY148" s="3"/>
      <c r="IJZ148" s="3"/>
      <c r="IKA148" s="3"/>
      <c r="IKB148" s="3"/>
      <c r="IKC148" s="3"/>
      <c r="IKD148" s="3"/>
      <c r="IKE148" s="3"/>
      <c r="IKF148" s="3"/>
      <c r="IKG148" s="3"/>
      <c r="IKH148" s="3"/>
      <c r="IKI148" s="3"/>
      <c r="IKJ148" s="3"/>
      <c r="IKK148" s="3"/>
      <c r="IKL148" s="3"/>
      <c r="IKM148" s="3"/>
      <c r="IKN148" s="3"/>
      <c r="IKO148" s="3"/>
      <c r="IKP148" s="3"/>
      <c r="IKQ148" s="3"/>
      <c r="IKR148" s="3"/>
      <c r="IKS148" s="3"/>
      <c r="IKT148" s="3"/>
      <c r="IKU148" s="3"/>
      <c r="IKV148" s="3"/>
      <c r="IKW148" s="3"/>
      <c r="IKX148" s="3"/>
      <c r="IKY148" s="3"/>
      <c r="IKZ148" s="3"/>
      <c r="ILA148" s="3"/>
      <c r="ILB148" s="3"/>
      <c r="ILC148" s="3"/>
      <c r="ILD148" s="3"/>
      <c r="ILE148" s="3"/>
      <c r="ILF148" s="3"/>
      <c r="ILG148" s="3"/>
      <c r="ILH148" s="3"/>
      <c r="ILI148" s="3"/>
      <c r="ILJ148" s="3"/>
      <c r="ILK148" s="3"/>
      <c r="ILL148" s="3"/>
      <c r="ILM148" s="3"/>
      <c r="ILN148" s="3"/>
      <c r="ILO148" s="3"/>
      <c r="ILP148" s="3"/>
      <c r="ILQ148" s="3"/>
      <c r="ILR148" s="3"/>
      <c r="ILS148" s="3"/>
      <c r="ILT148" s="3"/>
      <c r="ILU148" s="3"/>
      <c r="ILV148" s="3"/>
      <c r="ILW148" s="3"/>
      <c r="ILX148" s="3"/>
      <c r="ILY148" s="3"/>
      <c r="ILZ148" s="3"/>
      <c r="IMA148" s="3"/>
      <c r="IMB148" s="3"/>
      <c r="IMC148" s="3"/>
      <c r="IMD148" s="3"/>
      <c r="IME148" s="3"/>
      <c r="IMF148" s="3"/>
      <c r="IMG148" s="3"/>
      <c r="IMH148" s="3"/>
      <c r="IMI148" s="3"/>
      <c r="IMJ148" s="3"/>
      <c r="IMK148" s="3"/>
      <c r="IML148" s="3"/>
      <c r="IMM148" s="3"/>
      <c r="IMN148" s="3"/>
      <c r="IMO148" s="3"/>
      <c r="IMP148" s="3"/>
      <c r="IMQ148" s="3"/>
      <c r="IMR148" s="3"/>
      <c r="IMS148" s="3"/>
      <c r="IMT148" s="3"/>
      <c r="IMU148" s="3"/>
      <c r="IMV148" s="3"/>
      <c r="IMW148" s="3"/>
      <c r="IMX148" s="3"/>
      <c r="IMY148" s="3"/>
      <c r="IMZ148" s="3"/>
      <c r="INA148" s="3"/>
      <c r="INB148" s="3"/>
      <c r="INC148" s="3"/>
      <c r="IND148" s="3"/>
      <c r="INE148" s="3"/>
      <c r="INF148" s="3"/>
      <c r="ING148" s="3"/>
      <c r="INH148" s="3"/>
      <c r="INI148" s="3"/>
      <c r="INJ148" s="3"/>
      <c r="INK148" s="3"/>
      <c r="INL148" s="3"/>
      <c r="INM148" s="3"/>
      <c r="INN148" s="3"/>
      <c r="INO148" s="3"/>
      <c r="INP148" s="3"/>
      <c r="INQ148" s="3"/>
      <c r="INR148" s="3"/>
      <c r="INS148" s="3"/>
      <c r="INT148" s="3"/>
      <c r="INU148" s="3"/>
      <c r="INV148" s="3"/>
      <c r="INW148" s="3"/>
      <c r="INX148" s="3"/>
      <c r="INY148" s="3"/>
      <c r="INZ148" s="3"/>
      <c r="IOA148" s="3"/>
      <c r="IOB148" s="3"/>
      <c r="IOC148" s="3"/>
      <c r="IOD148" s="3"/>
      <c r="IOE148" s="3"/>
      <c r="IOF148" s="3"/>
      <c r="IOG148" s="3"/>
      <c r="IOH148" s="3"/>
      <c r="IOI148" s="3"/>
      <c r="IOJ148" s="3"/>
      <c r="IOK148" s="3"/>
      <c r="IOL148" s="3"/>
      <c r="IOM148" s="3"/>
      <c r="ION148" s="3"/>
      <c r="IOO148" s="3"/>
      <c r="IOP148" s="3"/>
      <c r="IOQ148" s="3"/>
      <c r="IOR148" s="3"/>
      <c r="IOS148" s="3"/>
      <c r="IOT148" s="3"/>
      <c r="IOU148" s="3"/>
      <c r="IOV148" s="3"/>
      <c r="IOW148" s="3"/>
      <c r="IOX148" s="3"/>
      <c r="IOY148" s="3"/>
      <c r="IOZ148" s="3"/>
      <c r="IPA148" s="3"/>
      <c r="IPB148" s="3"/>
      <c r="IPC148" s="3"/>
      <c r="IPD148" s="3"/>
      <c r="IPE148" s="3"/>
      <c r="IPF148" s="3"/>
      <c r="IPG148" s="3"/>
      <c r="IPH148" s="3"/>
      <c r="IPI148" s="3"/>
      <c r="IPJ148" s="3"/>
      <c r="IPK148" s="3"/>
      <c r="IPL148" s="3"/>
      <c r="IPM148" s="3"/>
      <c r="IPN148" s="3"/>
      <c r="IPO148" s="3"/>
      <c r="IPP148" s="3"/>
      <c r="IPQ148" s="3"/>
      <c r="IPR148" s="3"/>
      <c r="IPS148" s="3"/>
      <c r="IPT148" s="3"/>
      <c r="IPU148" s="3"/>
      <c r="IPV148" s="3"/>
      <c r="IPW148" s="3"/>
      <c r="IPX148" s="3"/>
      <c r="IPY148" s="3"/>
      <c r="IPZ148" s="3"/>
      <c r="IQA148" s="3"/>
      <c r="IQB148" s="3"/>
      <c r="IQC148" s="3"/>
      <c r="IQD148" s="3"/>
      <c r="IQE148" s="3"/>
      <c r="IQF148" s="3"/>
      <c r="IQG148" s="3"/>
      <c r="IQH148" s="3"/>
      <c r="IQI148" s="3"/>
      <c r="IQJ148" s="3"/>
      <c r="IQK148" s="3"/>
      <c r="IQL148" s="3"/>
      <c r="IQM148" s="3"/>
      <c r="IQN148" s="3"/>
      <c r="IQO148" s="3"/>
      <c r="IQP148" s="3"/>
      <c r="IQQ148" s="3"/>
      <c r="IQR148" s="3"/>
      <c r="IQS148" s="3"/>
      <c r="IQT148" s="3"/>
      <c r="IQU148" s="3"/>
      <c r="IQV148" s="3"/>
      <c r="IQW148" s="3"/>
      <c r="IQX148" s="3"/>
      <c r="IQY148" s="3"/>
      <c r="IQZ148" s="3"/>
      <c r="IRA148" s="3"/>
      <c r="IRB148" s="3"/>
      <c r="IRC148" s="3"/>
      <c r="IRD148" s="3"/>
      <c r="IRE148" s="3"/>
      <c r="IRF148" s="3"/>
      <c r="IRG148" s="3"/>
      <c r="IRH148" s="3"/>
      <c r="IRI148" s="3"/>
      <c r="IRJ148" s="3"/>
      <c r="IRK148" s="3"/>
      <c r="IRL148" s="3"/>
      <c r="IRM148" s="3"/>
      <c r="IRN148" s="3"/>
      <c r="IRO148" s="3"/>
      <c r="IRP148" s="3"/>
      <c r="IRQ148" s="3"/>
      <c r="IRR148" s="3"/>
      <c r="IRS148" s="3"/>
      <c r="IRT148" s="3"/>
      <c r="IRU148" s="3"/>
      <c r="IRV148" s="3"/>
      <c r="IRW148" s="3"/>
      <c r="IRX148" s="3"/>
      <c r="IRY148" s="3"/>
      <c r="IRZ148" s="3"/>
      <c r="ISA148" s="3"/>
      <c r="ISB148" s="3"/>
      <c r="ISC148" s="3"/>
      <c r="ISD148" s="3"/>
      <c r="ISE148" s="3"/>
      <c r="ISF148" s="3"/>
      <c r="ISG148" s="3"/>
      <c r="ISH148" s="3"/>
      <c r="ISI148" s="3"/>
      <c r="ISJ148" s="3"/>
      <c r="ISK148" s="3"/>
      <c r="ISL148" s="3"/>
      <c r="ISM148" s="3"/>
      <c r="ISN148" s="3"/>
      <c r="ISO148" s="3"/>
      <c r="ISP148" s="3"/>
      <c r="ISQ148" s="3"/>
      <c r="ISR148" s="3"/>
      <c r="ISS148" s="3"/>
      <c r="IST148" s="3"/>
      <c r="ISU148" s="3"/>
      <c r="ISV148" s="3"/>
      <c r="ISW148" s="3"/>
      <c r="ISX148" s="3"/>
      <c r="ISY148" s="3"/>
      <c r="ISZ148" s="3"/>
      <c r="ITA148" s="3"/>
      <c r="ITB148" s="3"/>
      <c r="ITC148" s="3"/>
      <c r="ITD148" s="3"/>
      <c r="ITE148" s="3"/>
      <c r="ITF148" s="3"/>
      <c r="ITG148" s="3"/>
      <c r="ITH148" s="3"/>
      <c r="ITI148" s="3"/>
      <c r="ITJ148" s="3"/>
      <c r="ITK148" s="3"/>
      <c r="ITL148" s="3"/>
      <c r="ITM148" s="3"/>
      <c r="ITN148" s="3"/>
      <c r="ITO148" s="3"/>
      <c r="ITP148" s="3"/>
      <c r="ITQ148" s="3"/>
      <c r="ITR148" s="3"/>
      <c r="ITS148" s="3"/>
      <c r="ITT148" s="3"/>
      <c r="ITU148" s="3"/>
      <c r="ITV148" s="3"/>
      <c r="ITW148" s="3"/>
      <c r="ITX148" s="3"/>
      <c r="ITY148" s="3"/>
      <c r="ITZ148" s="3"/>
      <c r="IUA148" s="3"/>
      <c r="IUB148" s="3"/>
      <c r="IUC148" s="3"/>
      <c r="IUD148" s="3"/>
      <c r="IUE148" s="3"/>
      <c r="IUF148" s="3"/>
      <c r="IUG148" s="3"/>
      <c r="IUH148" s="3"/>
      <c r="IUI148" s="3"/>
      <c r="IUJ148" s="3"/>
      <c r="IUK148" s="3"/>
      <c r="IUL148" s="3"/>
      <c r="IUM148" s="3"/>
      <c r="IUN148" s="3"/>
      <c r="IUO148" s="3"/>
      <c r="IUP148" s="3"/>
      <c r="IUQ148" s="3"/>
      <c r="IUR148" s="3"/>
      <c r="IUS148" s="3"/>
      <c r="IUT148" s="3"/>
      <c r="IUU148" s="3"/>
      <c r="IUV148" s="3"/>
      <c r="IUW148" s="3"/>
      <c r="IUX148" s="3"/>
      <c r="IUY148" s="3"/>
      <c r="IUZ148" s="3"/>
      <c r="IVA148" s="3"/>
      <c r="IVB148" s="3"/>
      <c r="IVC148" s="3"/>
      <c r="IVD148" s="3"/>
      <c r="IVE148" s="3"/>
      <c r="IVF148" s="3"/>
      <c r="IVG148" s="3"/>
      <c r="IVH148" s="3"/>
      <c r="IVI148" s="3"/>
      <c r="IVJ148" s="3"/>
      <c r="IVK148" s="3"/>
      <c r="IVL148" s="3"/>
      <c r="IVM148" s="3"/>
      <c r="IVN148" s="3"/>
      <c r="IVO148" s="3"/>
      <c r="IVP148" s="3"/>
      <c r="IVQ148" s="3"/>
      <c r="IVR148" s="3"/>
      <c r="IVS148" s="3"/>
      <c r="IVT148" s="3"/>
      <c r="IVU148" s="3"/>
      <c r="IVV148" s="3"/>
      <c r="IVW148" s="3"/>
      <c r="IVX148" s="3"/>
      <c r="IVY148" s="3"/>
      <c r="IVZ148" s="3"/>
      <c r="IWA148" s="3"/>
      <c r="IWB148" s="3"/>
      <c r="IWC148" s="3"/>
      <c r="IWD148" s="3"/>
      <c r="IWE148" s="3"/>
      <c r="IWF148" s="3"/>
      <c r="IWG148" s="3"/>
      <c r="IWH148" s="3"/>
      <c r="IWI148" s="3"/>
      <c r="IWJ148" s="3"/>
      <c r="IWK148" s="3"/>
      <c r="IWL148" s="3"/>
      <c r="IWM148" s="3"/>
      <c r="IWN148" s="3"/>
      <c r="IWO148" s="3"/>
      <c r="IWP148" s="3"/>
      <c r="IWQ148" s="3"/>
      <c r="IWR148" s="3"/>
      <c r="IWS148" s="3"/>
      <c r="IWT148" s="3"/>
      <c r="IWU148" s="3"/>
      <c r="IWV148" s="3"/>
      <c r="IWW148" s="3"/>
      <c r="IWX148" s="3"/>
      <c r="IWY148" s="3"/>
      <c r="IWZ148" s="3"/>
      <c r="IXA148" s="3"/>
      <c r="IXB148" s="3"/>
      <c r="IXC148" s="3"/>
      <c r="IXD148" s="3"/>
      <c r="IXE148" s="3"/>
      <c r="IXF148" s="3"/>
      <c r="IXG148" s="3"/>
      <c r="IXH148" s="3"/>
      <c r="IXI148" s="3"/>
      <c r="IXJ148" s="3"/>
      <c r="IXK148" s="3"/>
      <c r="IXL148" s="3"/>
      <c r="IXM148" s="3"/>
      <c r="IXN148" s="3"/>
      <c r="IXO148" s="3"/>
      <c r="IXP148" s="3"/>
      <c r="IXQ148" s="3"/>
      <c r="IXR148" s="3"/>
      <c r="IXS148" s="3"/>
      <c r="IXT148" s="3"/>
      <c r="IXU148" s="3"/>
      <c r="IXV148" s="3"/>
      <c r="IXW148" s="3"/>
      <c r="IXX148" s="3"/>
      <c r="IXY148" s="3"/>
      <c r="IXZ148" s="3"/>
      <c r="IYA148" s="3"/>
      <c r="IYB148" s="3"/>
      <c r="IYC148" s="3"/>
      <c r="IYD148" s="3"/>
      <c r="IYE148" s="3"/>
      <c r="IYF148" s="3"/>
      <c r="IYG148" s="3"/>
      <c r="IYH148" s="3"/>
      <c r="IYI148" s="3"/>
      <c r="IYJ148" s="3"/>
      <c r="IYK148" s="3"/>
      <c r="IYL148" s="3"/>
      <c r="IYM148" s="3"/>
      <c r="IYN148" s="3"/>
      <c r="IYO148" s="3"/>
      <c r="IYP148" s="3"/>
      <c r="IYQ148" s="3"/>
      <c r="IYR148" s="3"/>
      <c r="IYS148" s="3"/>
      <c r="IYT148" s="3"/>
      <c r="IYU148" s="3"/>
      <c r="IYV148" s="3"/>
      <c r="IYW148" s="3"/>
      <c r="IYX148" s="3"/>
      <c r="IYY148" s="3"/>
      <c r="IYZ148" s="3"/>
      <c r="IZA148" s="3"/>
      <c r="IZB148" s="3"/>
      <c r="IZC148" s="3"/>
      <c r="IZD148" s="3"/>
      <c r="IZE148" s="3"/>
      <c r="IZF148" s="3"/>
      <c r="IZG148" s="3"/>
      <c r="IZH148" s="3"/>
      <c r="IZI148" s="3"/>
      <c r="IZJ148" s="3"/>
      <c r="IZK148" s="3"/>
      <c r="IZL148" s="3"/>
      <c r="IZM148" s="3"/>
      <c r="IZN148" s="3"/>
      <c r="IZO148" s="3"/>
      <c r="IZP148" s="3"/>
      <c r="IZQ148" s="3"/>
      <c r="IZR148" s="3"/>
      <c r="IZS148" s="3"/>
      <c r="IZT148" s="3"/>
      <c r="IZU148" s="3"/>
      <c r="IZV148" s="3"/>
      <c r="IZW148" s="3"/>
      <c r="IZX148" s="3"/>
      <c r="IZY148" s="3"/>
      <c r="IZZ148" s="3"/>
      <c r="JAA148" s="3"/>
      <c r="JAB148" s="3"/>
      <c r="JAC148" s="3"/>
      <c r="JAD148" s="3"/>
      <c r="JAE148" s="3"/>
      <c r="JAF148" s="3"/>
      <c r="JAG148" s="3"/>
      <c r="JAH148" s="3"/>
      <c r="JAI148" s="3"/>
      <c r="JAJ148" s="3"/>
      <c r="JAK148" s="3"/>
      <c r="JAL148" s="3"/>
      <c r="JAM148" s="3"/>
      <c r="JAN148" s="3"/>
      <c r="JAO148" s="3"/>
      <c r="JAP148" s="3"/>
      <c r="JAQ148" s="3"/>
      <c r="JAR148" s="3"/>
      <c r="JAS148" s="3"/>
      <c r="JAT148" s="3"/>
      <c r="JAU148" s="3"/>
      <c r="JAV148" s="3"/>
      <c r="JAW148" s="3"/>
      <c r="JAX148" s="3"/>
      <c r="JAY148" s="3"/>
      <c r="JAZ148" s="3"/>
      <c r="JBA148" s="3"/>
      <c r="JBB148" s="3"/>
      <c r="JBC148" s="3"/>
      <c r="JBD148" s="3"/>
      <c r="JBE148" s="3"/>
      <c r="JBF148" s="3"/>
      <c r="JBG148" s="3"/>
      <c r="JBH148" s="3"/>
      <c r="JBI148" s="3"/>
      <c r="JBJ148" s="3"/>
      <c r="JBK148" s="3"/>
      <c r="JBL148" s="3"/>
      <c r="JBM148" s="3"/>
      <c r="JBN148" s="3"/>
      <c r="JBO148" s="3"/>
      <c r="JBP148" s="3"/>
      <c r="JBQ148" s="3"/>
      <c r="JBR148" s="3"/>
      <c r="JBS148" s="3"/>
      <c r="JBT148" s="3"/>
      <c r="JBU148" s="3"/>
      <c r="JBV148" s="3"/>
      <c r="JBW148" s="3"/>
      <c r="JBX148" s="3"/>
      <c r="JBY148" s="3"/>
      <c r="JBZ148" s="3"/>
      <c r="JCA148" s="3"/>
      <c r="JCB148" s="3"/>
      <c r="JCC148" s="3"/>
      <c r="JCD148" s="3"/>
      <c r="JCE148" s="3"/>
      <c r="JCF148" s="3"/>
      <c r="JCG148" s="3"/>
      <c r="JCH148" s="3"/>
      <c r="JCI148" s="3"/>
      <c r="JCJ148" s="3"/>
      <c r="JCK148" s="3"/>
      <c r="JCL148" s="3"/>
      <c r="JCM148" s="3"/>
      <c r="JCN148" s="3"/>
      <c r="JCO148" s="3"/>
      <c r="JCP148" s="3"/>
      <c r="JCQ148" s="3"/>
      <c r="JCR148" s="3"/>
      <c r="JCS148" s="3"/>
      <c r="JCT148" s="3"/>
      <c r="JCU148" s="3"/>
      <c r="JCV148" s="3"/>
      <c r="JCW148" s="3"/>
      <c r="JCX148" s="3"/>
      <c r="JCY148" s="3"/>
      <c r="JCZ148" s="3"/>
      <c r="JDA148" s="3"/>
      <c r="JDB148" s="3"/>
      <c r="JDC148" s="3"/>
      <c r="JDD148" s="3"/>
      <c r="JDE148" s="3"/>
      <c r="JDF148" s="3"/>
      <c r="JDG148" s="3"/>
      <c r="JDH148" s="3"/>
      <c r="JDI148" s="3"/>
      <c r="JDJ148" s="3"/>
      <c r="JDK148" s="3"/>
      <c r="JDL148" s="3"/>
      <c r="JDM148" s="3"/>
      <c r="JDN148" s="3"/>
      <c r="JDO148" s="3"/>
      <c r="JDP148" s="3"/>
      <c r="JDQ148" s="3"/>
      <c r="JDR148" s="3"/>
      <c r="JDS148" s="3"/>
      <c r="JDT148" s="3"/>
      <c r="JDU148" s="3"/>
      <c r="JDV148" s="3"/>
      <c r="JDW148" s="3"/>
      <c r="JDX148" s="3"/>
      <c r="JDY148" s="3"/>
      <c r="JDZ148" s="3"/>
      <c r="JEA148" s="3"/>
      <c r="JEB148" s="3"/>
      <c r="JEC148" s="3"/>
      <c r="JED148" s="3"/>
      <c r="JEE148" s="3"/>
      <c r="JEF148" s="3"/>
      <c r="JEG148" s="3"/>
      <c r="JEH148" s="3"/>
      <c r="JEI148" s="3"/>
      <c r="JEJ148" s="3"/>
      <c r="JEK148" s="3"/>
      <c r="JEL148" s="3"/>
      <c r="JEM148" s="3"/>
      <c r="JEN148" s="3"/>
      <c r="JEO148" s="3"/>
      <c r="JEP148" s="3"/>
      <c r="JEQ148" s="3"/>
      <c r="JER148" s="3"/>
      <c r="JES148" s="3"/>
      <c r="JET148" s="3"/>
      <c r="JEU148" s="3"/>
      <c r="JEV148" s="3"/>
      <c r="JEW148" s="3"/>
      <c r="JEX148" s="3"/>
      <c r="JEY148" s="3"/>
      <c r="JEZ148" s="3"/>
      <c r="JFA148" s="3"/>
      <c r="JFB148" s="3"/>
      <c r="JFC148" s="3"/>
      <c r="JFD148" s="3"/>
      <c r="JFE148" s="3"/>
      <c r="JFF148" s="3"/>
      <c r="JFG148" s="3"/>
      <c r="JFH148" s="3"/>
      <c r="JFI148" s="3"/>
      <c r="JFJ148" s="3"/>
      <c r="JFK148" s="3"/>
      <c r="JFL148" s="3"/>
      <c r="JFM148" s="3"/>
      <c r="JFN148" s="3"/>
      <c r="JFO148" s="3"/>
      <c r="JFP148" s="3"/>
      <c r="JFQ148" s="3"/>
      <c r="JFR148" s="3"/>
      <c r="JFS148" s="3"/>
      <c r="JFT148" s="3"/>
      <c r="JFU148" s="3"/>
      <c r="JFV148" s="3"/>
      <c r="JFW148" s="3"/>
      <c r="JFX148" s="3"/>
      <c r="JFY148" s="3"/>
      <c r="JFZ148" s="3"/>
      <c r="JGA148" s="3"/>
      <c r="JGB148" s="3"/>
      <c r="JGC148" s="3"/>
      <c r="JGD148" s="3"/>
      <c r="JGE148" s="3"/>
      <c r="JGF148" s="3"/>
      <c r="JGG148" s="3"/>
      <c r="JGH148" s="3"/>
      <c r="JGI148" s="3"/>
      <c r="JGJ148" s="3"/>
      <c r="JGK148" s="3"/>
      <c r="JGL148" s="3"/>
      <c r="JGM148" s="3"/>
      <c r="JGN148" s="3"/>
      <c r="JGO148" s="3"/>
      <c r="JGP148" s="3"/>
      <c r="JGQ148" s="3"/>
      <c r="JGR148" s="3"/>
      <c r="JGS148" s="3"/>
      <c r="JGT148" s="3"/>
      <c r="JGU148" s="3"/>
      <c r="JGV148" s="3"/>
      <c r="JGW148" s="3"/>
      <c r="JGX148" s="3"/>
      <c r="JGY148" s="3"/>
      <c r="JGZ148" s="3"/>
      <c r="JHA148" s="3"/>
      <c r="JHB148" s="3"/>
      <c r="JHC148" s="3"/>
      <c r="JHD148" s="3"/>
      <c r="JHE148" s="3"/>
      <c r="JHF148" s="3"/>
      <c r="JHG148" s="3"/>
      <c r="JHH148" s="3"/>
      <c r="JHI148" s="3"/>
      <c r="JHJ148" s="3"/>
      <c r="JHK148" s="3"/>
      <c r="JHL148" s="3"/>
      <c r="JHM148" s="3"/>
      <c r="JHN148" s="3"/>
      <c r="JHO148" s="3"/>
      <c r="JHP148" s="3"/>
      <c r="JHQ148" s="3"/>
      <c r="JHR148" s="3"/>
      <c r="JHS148" s="3"/>
      <c r="JHT148" s="3"/>
      <c r="JHU148" s="3"/>
      <c r="JHV148" s="3"/>
      <c r="JHW148" s="3"/>
      <c r="JHX148" s="3"/>
      <c r="JHY148" s="3"/>
      <c r="JHZ148" s="3"/>
      <c r="JIA148" s="3"/>
      <c r="JIB148" s="3"/>
      <c r="JIC148" s="3"/>
      <c r="JID148" s="3"/>
      <c r="JIE148" s="3"/>
      <c r="JIF148" s="3"/>
      <c r="JIG148" s="3"/>
      <c r="JIH148" s="3"/>
      <c r="JII148" s="3"/>
      <c r="JIJ148" s="3"/>
      <c r="JIK148" s="3"/>
      <c r="JIL148" s="3"/>
      <c r="JIM148" s="3"/>
      <c r="JIN148" s="3"/>
      <c r="JIO148" s="3"/>
      <c r="JIP148" s="3"/>
      <c r="JIQ148" s="3"/>
      <c r="JIR148" s="3"/>
      <c r="JIS148" s="3"/>
      <c r="JIT148" s="3"/>
      <c r="JIU148" s="3"/>
      <c r="JIV148" s="3"/>
      <c r="JIW148" s="3"/>
      <c r="JIX148" s="3"/>
      <c r="JIY148" s="3"/>
      <c r="JIZ148" s="3"/>
      <c r="JJA148" s="3"/>
      <c r="JJB148" s="3"/>
      <c r="JJC148" s="3"/>
      <c r="JJD148" s="3"/>
      <c r="JJE148" s="3"/>
      <c r="JJF148" s="3"/>
      <c r="JJG148" s="3"/>
      <c r="JJH148" s="3"/>
      <c r="JJI148" s="3"/>
      <c r="JJJ148" s="3"/>
      <c r="JJK148" s="3"/>
      <c r="JJL148" s="3"/>
      <c r="JJM148" s="3"/>
      <c r="JJN148" s="3"/>
      <c r="JJO148" s="3"/>
      <c r="JJP148" s="3"/>
      <c r="JJQ148" s="3"/>
      <c r="JJR148" s="3"/>
      <c r="JJS148" s="3"/>
      <c r="JJT148" s="3"/>
      <c r="JJU148" s="3"/>
      <c r="JJV148" s="3"/>
      <c r="JJW148" s="3"/>
      <c r="JJX148" s="3"/>
      <c r="JJY148" s="3"/>
      <c r="JJZ148" s="3"/>
      <c r="JKA148" s="3"/>
      <c r="JKB148" s="3"/>
      <c r="JKC148" s="3"/>
      <c r="JKD148" s="3"/>
      <c r="JKE148" s="3"/>
      <c r="JKF148" s="3"/>
      <c r="JKG148" s="3"/>
      <c r="JKH148" s="3"/>
      <c r="JKI148" s="3"/>
      <c r="JKJ148" s="3"/>
      <c r="JKK148" s="3"/>
      <c r="JKL148" s="3"/>
      <c r="JKM148" s="3"/>
      <c r="JKN148" s="3"/>
      <c r="JKO148" s="3"/>
      <c r="JKP148" s="3"/>
      <c r="JKQ148" s="3"/>
      <c r="JKR148" s="3"/>
      <c r="JKS148" s="3"/>
      <c r="JKT148" s="3"/>
      <c r="JKU148" s="3"/>
      <c r="JKV148" s="3"/>
      <c r="JKW148" s="3"/>
      <c r="JKX148" s="3"/>
      <c r="JKY148" s="3"/>
      <c r="JKZ148" s="3"/>
      <c r="JLA148" s="3"/>
      <c r="JLB148" s="3"/>
      <c r="JLC148" s="3"/>
      <c r="JLD148" s="3"/>
      <c r="JLE148" s="3"/>
      <c r="JLF148" s="3"/>
      <c r="JLG148" s="3"/>
      <c r="JLH148" s="3"/>
      <c r="JLI148" s="3"/>
      <c r="JLJ148" s="3"/>
      <c r="JLK148" s="3"/>
      <c r="JLL148" s="3"/>
      <c r="JLM148" s="3"/>
      <c r="JLN148" s="3"/>
      <c r="JLO148" s="3"/>
      <c r="JLP148" s="3"/>
      <c r="JLQ148" s="3"/>
      <c r="JLR148" s="3"/>
      <c r="JLS148" s="3"/>
      <c r="JLT148" s="3"/>
      <c r="JLU148" s="3"/>
      <c r="JLV148" s="3"/>
      <c r="JLW148" s="3"/>
      <c r="JLX148" s="3"/>
      <c r="JLY148" s="3"/>
      <c r="JLZ148" s="3"/>
      <c r="JMA148" s="3"/>
      <c r="JMB148" s="3"/>
      <c r="JMC148" s="3"/>
      <c r="JMD148" s="3"/>
      <c r="JME148" s="3"/>
      <c r="JMF148" s="3"/>
      <c r="JMG148" s="3"/>
      <c r="JMH148" s="3"/>
      <c r="JMI148" s="3"/>
      <c r="JMJ148" s="3"/>
      <c r="JMK148" s="3"/>
      <c r="JML148" s="3"/>
      <c r="JMM148" s="3"/>
      <c r="JMN148" s="3"/>
      <c r="JMO148" s="3"/>
      <c r="JMP148" s="3"/>
      <c r="JMQ148" s="3"/>
      <c r="JMR148" s="3"/>
      <c r="JMS148" s="3"/>
      <c r="JMT148" s="3"/>
      <c r="JMU148" s="3"/>
      <c r="JMV148" s="3"/>
      <c r="JMW148" s="3"/>
      <c r="JMX148" s="3"/>
      <c r="JMY148" s="3"/>
      <c r="JMZ148" s="3"/>
      <c r="JNA148" s="3"/>
      <c r="JNB148" s="3"/>
      <c r="JNC148" s="3"/>
      <c r="JND148" s="3"/>
      <c r="JNE148" s="3"/>
      <c r="JNF148" s="3"/>
      <c r="JNG148" s="3"/>
      <c r="JNH148" s="3"/>
      <c r="JNI148" s="3"/>
      <c r="JNJ148" s="3"/>
      <c r="JNK148" s="3"/>
      <c r="JNL148" s="3"/>
      <c r="JNM148" s="3"/>
      <c r="JNN148" s="3"/>
      <c r="JNO148" s="3"/>
      <c r="JNP148" s="3"/>
      <c r="JNQ148" s="3"/>
      <c r="JNR148" s="3"/>
      <c r="JNS148" s="3"/>
      <c r="JNT148" s="3"/>
      <c r="JNU148" s="3"/>
      <c r="JNV148" s="3"/>
      <c r="JNW148" s="3"/>
      <c r="JNX148" s="3"/>
      <c r="JNY148" s="3"/>
      <c r="JNZ148" s="3"/>
      <c r="JOA148" s="3"/>
      <c r="JOB148" s="3"/>
      <c r="JOC148" s="3"/>
      <c r="JOD148" s="3"/>
      <c r="JOE148" s="3"/>
      <c r="JOF148" s="3"/>
      <c r="JOG148" s="3"/>
      <c r="JOH148" s="3"/>
      <c r="JOI148" s="3"/>
      <c r="JOJ148" s="3"/>
      <c r="JOK148" s="3"/>
      <c r="JOL148" s="3"/>
      <c r="JOM148" s="3"/>
      <c r="JON148" s="3"/>
      <c r="JOO148" s="3"/>
      <c r="JOP148" s="3"/>
      <c r="JOQ148" s="3"/>
      <c r="JOR148" s="3"/>
      <c r="JOS148" s="3"/>
      <c r="JOT148" s="3"/>
      <c r="JOU148" s="3"/>
      <c r="JOV148" s="3"/>
      <c r="JOW148" s="3"/>
      <c r="JOX148" s="3"/>
      <c r="JOY148" s="3"/>
      <c r="JOZ148" s="3"/>
      <c r="JPA148" s="3"/>
      <c r="JPB148" s="3"/>
      <c r="JPC148" s="3"/>
      <c r="JPD148" s="3"/>
      <c r="JPE148" s="3"/>
      <c r="JPF148" s="3"/>
      <c r="JPG148" s="3"/>
      <c r="JPH148" s="3"/>
      <c r="JPI148" s="3"/>
      <c r="JPJ148" s="3"/>
      <c r="JPK148" s="3"/>
      <c r="JPL148" s="3"/>
      <c r="JPM148" s="3"/>
      <c r="JPN148" s="3"/>
      <c r="JPO148" s="3"/>
      <c r="JPP148" s="3"/>
      <c r="JPQ148" s="3"/>
      <c r="JPR148" s="3"/>
      <c r="JPS148" s="3"/>
      <c r="JPT148" s="3"/>
      <c r="JPU148" s="3"/>
      <c r="JPV148" s="3"/>
      <c r="JPW148" s="3"/>
      <c r="JPX148" s="3"/>
      <c r="JPY148" s="3"/>
      <c r="JPZ148" s="3"/>
      <c r="JQA148" s="3"/>
      <c r="JQB148" s="3"/>
      <c r="JQC148" s="3"/>
      <c r="JQD148" s="3"/>
      <c r="JQE148" s="3"/>
      <c r="JQF148" s="3"/>
      <c r="JQG148" s="3"/>
      <c r="JQH148" s="3"/>
      <c r="JQI148" s="3"/>
      <c r="JQJ148" s="3"/>
      <c r="JQK148" s="3"/>
      <c r="JQL148" s="3"/>
      <c r="JQM148" s="3"/>
      <c r="JQN148" s="3"/>
      <c r="JQO148" s="3"/>
      <c r="JQP148" s="3"/>
      <c r="JQQ148" s="3"/>
      <c r="JQR148" s="3"/>
      <c r="JQS148" s="3"/>
      <c r="JQT148" s="3"/>
      <c r="JQU148" s="3"/>
      <c r="JQV148" s="3"/>
      <c r="JQW148" s="3"/>
      <c r="JQX148" s="3"/>
      <c r="JQY148" s="3"/>
      <c r="JQZ148" s="3"/>
      <c r="JRA148" s="3"/>
      <c r="JRB148" s="3"/>
      <c r="JRC148" s="3"/>
      <c r="JRD148" s="3"/>
      <c r="JRE148" s="3"/>
      <c r="JRF148" s="3"/>
      <c r="JRG148" s="3"/>
      <c r="JRH148" s="3"/>
      <c r="JRI148" s="3"/>
      <c r="JRJ148" s="3"/>
      <c r="JRK148" s="3"/>
      <c r="JRL148" s="3"/>
      <c r="JRM148" s="3"/>
      <c r="JRN148" s="3"/>
      <c r="JRO148" s="3"/>
      <c r="JRP148" s="3"/>
      <c r="JRQ148" s="3"/>
      <c r="JRR148" s="3"/>
      <c r="JRS148" s="3"/>
      <c r="JRT148" s="3"/>
      <c r="JRU148" s="3"/>
      <c r="JRV148" s="3"/>
      <c r="JRW148" s="3"/>
      <c r="JRX148" s="3"/>
      <c r="JRY148" s="3"/>
      <c r="JRZ148" s="3"/>
      <c r="JSA148" s="3"/>
      <c r="JSB148" s="3"/>
      <c r="JSC148" s="3"/>
      <c r="JSD148" s="3"/>
      <c r="JSE148" s="3"/>
      <c r="JSF148" s="3"/>
      <c r="JSG148" s="3"/>
      <c r="JSH148" s="3"/>
      <c r="JSI148" s="3"/>
      <c r="JSJ148" s="3"/>
      <c r="JSK148" s="3"/>
      <c r="JSL148" s="3"/>
      <c r="JSM148" s="3"/>
      <c r="JSN148" s="3"/>
      <c r="JSO148" s="3"/>
      <c r="JSP148" s="3"/>
      <c r="JSQ148" s="3"/>
      <c r="JSR148" s="3"/>
      <c r="JSS148" s="3"/>
      <c r="JST148" s="3"/>
      <c r="JSU148" s="3"/>
      <c r="JSV148" s="3"/>
      <c r="JSW148" s="3"/>
      <c r="JSX148" s="3"/>
      <c r="JSY148" s="3"/>
      <c r="JSZ148" s="3"/>
      <c r="JTA148" s="3"/>
      <c r="JTB148" s="3"/>
      <c r="JTC148" s="3"/>
      <c r="JTD148" s="3"/>
      <c r="JTE148" s="3"/>
      <c r="JTF148" s="3"/>
      <c r="JTG148" s="3"/>
      <c r="JTH148" s="3"/>
      <c r="JTI148" s="3"/>
      <c r="JTJ148" s="3"/>
      <c r="JTK148" s="3"/>
      <c r="JTL148" s="3"/>
      <c r="JTM148" s="3"/>
      <c r="JTN148" s="3"/>
      <c r="JTO148" s="3"/>
      <c r="JTP148" s="3"/>
      <c r="JTQ148" s="3"/>
      <c r="JTR148" s="3"/>
      <c r="JTS148" s="3"/>
      <c r="JTT148" s="3"/>
      <c r="JTU148" s="3"/>
      <c r="JTV148" s="3"/>
      <c r="JTW148" s="3"/>
      <c r="JTX148" s="3"/>
      <c r="JTY148" s="3"/>
      <c r="JTZ148" s="3"/>
      <c r="JUA148" s="3"/>
      <c r="JUB148" s="3"/>
      <c r="JUC148" s="3"/>
      <c r="JUD148" s="3"/>
      <c r="JUE148" s="3"/>
      <c r="JUF148" s="3"/>
      <c r="JUG148" s="3"/>
      <c r="JUH148" s="3"/>
      <c r="JUI148" s="3"/>
      <c r="JUJ148" s="3"/>
      <c r="JUK148" s="3"/>
      <c r="JUL148" s="3"/>
      <c r="JUM148" s="3"/>
      <c r="JUN148" s="3"/>
      <c r="JUO148" s="3"/>
      <c r="JUP148" s="3"/>
      <c r="JUQ148" s="3"/>
      <c r="JUR148" s="3"/>
      <c r="JUS148" s="3"/>
      <c r="JUT148" s="3"/>
      <c r="JUU148" s="3"/>
      <c r="JUV148" s="3"/>
      <c r="JUW148" s="3"/>
      <c r="JUX148" s="3"/>
      <c r="JUY148" s="3"/>
      <c r="JUZ148" s="3"/>
      <c r="JVA148" s="3"/>
      <c r="JVB148" s="3"/>
      <c r="JVC148" s="3"/>
      <c r="JVD148" s="3"/>
      <c r="JVE148" s="3"/>
      <c r="JVF148" s="3"/>
      <c r="JVG148" s="3"/>
      <c r="JVH148" s="3"/>
      <c r="JVI148" s="3"/>
      <c r="JVJ148" s="3"/>
      <c r="JVK148" s="3"/>
      <c r="JVL148" s="3"/>
      <c r="JVM148" s="3"/>
      <c r="JVN148" s="3"/>
      <c r="JVO148" s="3"/>
      <c r="JVP148" s="3"/>
      <c r="JVQ148" s="3"/>
      <c r="JVR148" s="3"/>
      <c r="JVS148" s="3"/>
      <c r="JVT148" s="3"/>
      <c r="JVU148" s="3"/>
      <c r="JVV148" s="3"/>
      <c r="JVW148" s="3"/>
      <c r="JVX148" s="3"/>
      <c r="JVY148" s="3"/>
      <c r="JVZ148" s="3"/>
      <c r="JWA148" s="3"/>
      <c r="JWB148" s="3"/>
      <c r="JWC148" s="3"/>
      <c r="JWD148" s="3"/>
      <c r="JWE148" s="3"/>
      <c r="JWF148" s="3"/>
      <c r="JWG148" s="3"/>
      <c r="JWH148" s="3"/>
      <c r="JWI148" s="3"/>
      <c r="JWJ148" s="3"/>
      <c r="JWK148" s="3"/>
      <c r="JWL148" s="3"/>
      <c r="JWM148" s="3"/>
      <c r="JWN148" s="3"/>
      <c r="JWO148" s="3"/>
      <c r="JWP148" s="3"/>
      <c r="JWQ148" s="3"/>
      <c r="JWR148" s="3"/>
      <c r="JWS148" s="3"/>
      <c r="JWT148" s="3"/>
      <c r="JWU148" s="3"/>
      <c r="JWV148" s="3"/>
      <c r="JWW148" s="3"/>
      <c r="JWX148" s="3"/>
      <c r="JWY148" s="3"/>
      <c r="JWZ148" s="3"/>
      <c r="JXA148" s="3"/>
      <c r="JXB148" s="3"/>
      <c r="JXC148" s="3"/>
      <c r="JXD148" s="3"/>
      <c r="JXE148" s="3"/>
      <c r="JXF148" s="3"/>
      <c r="JXG148" s="3"/>
      <c r="JXH148" s="3"/>
      <c r="JXI148" s="3"/>
      <c r="JXJ148" s="3"/>
      <c r="JXK148" s="3"/>
      <c r="JXL148" s="3"/>
      <c r="JXM148" s="3"/>
      <c r="JXN148" s="3"/>
      <c r="JXO148" s="3"/>
      <c r="JXP148" s="3"/>
      <c r="JXQ148" s="3"/>
      <c r="JXR148" s="3"/>
      <c r="JXS148" s="3"/>
      <c r="JXT148" s="3"/>
      <c r="JXU148" s="3"/>
      <c r="JXV148" s="3"/>
      <c r="JXW148" s="3"/>
      <c r="JXX148" s="3"/>
      <c r="JXY148" s="3"/>
      <c r="JXZ148" s="3"/>
      <c r="JYA148" s="3"/>
      <c r="JYB148" s="3"/>
      <c r="JYC148" s="3"/>
      <c r="JYD148" s="3"/>
      <c r="JYE148" s="3"/>
      <c r="JYF148" s="3"/>
      <c r="JYG148" s="3"/>
      <c r="JYH148" s="3"/>
      <c r="JYI148" s="3"/>
      <c r="JYJ148" s="3"/>
      <c r="JYK148" s="3"/>
      <c r="JYL148" s="3"/>
      <c r="JYM148" s="3"/>
      <c r="JYN148" s="3"/>
      <c r="JYO148" s="3"/>
      <c r="JYP148" s="3"/>
      <c r="JYQ148" s="3"/>
      <c r="JYR148" s="3"/>
      <c r="JYS148" s="3"/>
      <c r="JYT148" s="3"/>
      <c r="JYU148" s="3"/>
      <c r="JYV148" s="3"/>
      <c r="JYW148" s="3"/>
      <c r="JYX148" s="3"/>
      <c r="JYY148" s="3"/>
      <c r="JYZ148" s="3"/>
      <c r="JZA148" s="3"/>
      <c r="JZB148" s="3"/>
      <c r="JZC148" s="3"/>
      <c r="JZD148" s="3"/>
      <c r="JZE148" s="3"/>
      <c r="JZF148" s="3"/>
      <c r="JZG148" s="3"/>
      <c r="JZH148" s="3"/>
      <c r="JZI148" s="3"/>
      <c r="JZJ148" s="3"/>
      <c r="JZK148" s="3"/>
      <c r="JZL148" s="3"/>
      <c r="JZM148" s="3"/>
      <c r="JZN148" s="3"/>
      <c r="JZO148" s="3"/>
      <c r="JZP148" s="3"/>
      <c r="JZQ148" s="3"/>
      <c r="JZR148" s="3"/>
      <c r="JZS148" s="3"/>
      <c r="JZT148" s="3"/>
      <c r="JZU148" s="3"/>
      <c r="JZV148" s="3"/>
      <c r="JZW148" s="3"/>
      <c r="JZX148" s="3"/>
      <c r="JZY148" s="3"/>
      <c r="JZZ148" s="3"/>
      <c r="KAA148" s="3"/>
      <c r="KAB148" s="3"/>
      <c r="KAC148" s="3"/>
      <c r="KAD148" s="3"/>
      <c r="KAE148" s="3"/>
      <c r="KAF148" s="3"/>
      <c r="KAG148" s="3"/>
      <c r="KAH148" s="3"/>
      <c r="KAI148" s="3"/>
      <c r="KAJ148" s="3"/>
      <c r="KAK148" s="3"/>
      <c r="KAL148" s="3"/>
      <c r="KAM148" s="3"/>
      <c r="KAN148" s="3"/>
      <c r="KAO148" s="3"/>
      <c r="KAP148" s="3"/>
      <c r="KAQ148" s="3"/>
      <c r="KAR148" s="3"/>
      <c r="KAS148" s="3"/>
      <c r="KAT148" s="3"/>
      <c r="KAU148" s="3"/>
      <c r="KAV148" s="3"/>
      <c r="KAW148" s="3"/>
      <c r="KAX148" s="3"/>
      <c r="KAY148" s="3"/>
      <c r="KAZ148" s="3"/>
      <c r="KBA148" s="3"/>
      <c r="KBB148" s="3"/>
      <c r="KBC148" s="3"/>
      <c r="KBD148" s="3"/>
      <c r="KBE148" s="3"/>
      <c r="KBF148" s="3"/>
      <c r="KBG148" s="3"/>
      <c r="KBH148" s="3"/>
      <c r="KBI148" s="3"/>
      <c r="KBJ148" s="3"/>
      <c r="KBK148" s="3"/>
      <c r="KBL148" s="3"/>
      <c r="KBM148" s="3"/>
      <c r="KBN148" s="3"/>
      <c r="KBO148" s="3"/>
      <c r="KBP148" s="3"/>
      <c r="KBQ148" s="3"/>
      <c r="KBR148" s="3"/>
      <c r="KBS148" s="3"/>
      <c r="KBT148" s="3"/>
      <c r="KBU148" s="3"/>
      <c r="KBV148" s="3"/>
      <c r="KBW148" s="3"/>
      <c r="KBX148" s="3"/>
      <c r="KBY148" s="3"/>
      <c r="KBZ148" s="3"/>
      <c r="KCA148" s="3"/>
      <c r="KCB148" s="3"/>
      <c r="KCC148" s="3"/>
      <c r="KCD148" s="3"/>
      <c r="KCE148" s="3"/>
      <c r="KCF148" s="3"/>
      <c r="KCG148" s="3"/>
      <c r="KCH148" s="3"/>
      <c r="KCI148" s="3"/>
      <c r="KCJ148" s="3"/>
      <c r="KCK148" s="3"/>
      <c r="KCL148" s="3"/>
      <c r="KCM148" s="3"/>
      <c r="KCN148" s="3"/>
      <c r="KCO148" s="3"/>
      <c r="KCP148" s="3"/>
      <c r="KCQ148" s="3"/>
      <c r="KCR148" s="3"/>
      <c r="KCS148" s="3"/>
      <c r="KCT148" s="3"/>
      <c r="KCU148" s="3"/>
      <c r="KCV148" s="3"/>
      <c r="KCW148" s="3"/>
      <c r="KCX148" s="3"/>
      <c r="KCY148" s="3"/>
      <c r="KCZ148" s="3"/>
      <c r="KDA148" s="3"/>
      <c r="KDB148" s="3"/>
      <c r="KDC148" s="3"/>
      <c r="KDD148" s="3"/>
      <c r="KDE148" s="3"/>
      <c r="KDF148" s="3"/>
      <c r="KDG148" s="3"/>
      <c r="KDH148" s="3"/>
      <c r="KDI148" s="3"/>
      <c r="KDJ148" s="3"/>
      <c r="KDK148" s="3"/>
      <c r="KDL148" s="3"/>
      <c r="KDM148" s="3"/>
      <c r="KDN148" s="3"/>
      <c r="KDO148" s="3"/>
      <c r="KDP148" s="3"/>
      <c r="KDQ148" s="3"/>
      <c r="KDR148" s="3"/>
      <c r="KDS148" s="3"/>
      <c r="KDT148" s="3"/>
      <c r="KDU148" s="3"/>
      <c r="KDV148" s="3"/>
      <c r="KDW148" s="3"/>
      <c r="KDX148" s="3"/>
      <c r="KDY148" s="3"/>
      <c r="KDZ148" s="3"/>
      <c r="KEA148" s="3"/>
      <c r="KEB148" s="3"/>
      <c r="KEC148" s="3"/>
      <c r="KED148" s="3"/>
      <c r="KEE148" s="3"/>
      <c r="KEF148" s="3"/>
      <c r="KEG148" s="3"/>
      <c r="KEH148" s="3"/>
      <c r="KEI148" s="3"/>
      <c r="KEJ148" s="3"/>
      <c r="KEK148" s="3"/>
      <c r="KEL148" s="3"/>
      <c r="KEM148" s="3"/>
      <c r="KEN148" s="3"/>
      <c r="KEO148" s="3"/>
      <c r="KEP148" s="3"/>
      <c r="KEQ148" s="3"/>
      <c r="KER148" s="3"/>
      <c r="KES148" s="3"/>
      <c r="KET148" s="3"/>
      <c r="KEU148" s="3"/>
      <c r="KEV148" s="3"/>
      <c r="KEW148" s="3"/>
      <c r="KEX148" s="3"/>
      <c r="KEY148" s="3"/>
      <c r="KEZ148" s="3"/>
      <c r="KFA148" s="3"/>
      <c r="KFB148" s="3"/>
      <c r="KFC148" s="3"/>
      <c r="KFD148" s="3"/>
      <c r="KFE148" s="3"/>
      <c r="KFF148" s="3"/>
      <c r="KFG148" s="3"/>
      <c r="KFH148" s="3"/>
      <c r="KFI148" s="3"/>
      <c r="KFJ148" s="3"/>
      <c r="KFK148" s="3"/>
      <c r="KFL148" s="3"/>
      <c r="KFM148" s="3"/>
      <c r="KFN148" s="3"/>
      <c r="KFO148" s="3"/>
      <c r="KFP148" s="3"/>
      <c r="KFQ148" s="3"/>
      <c r="KFR148" s="3"/>
      <c r="KFS148" s="3"/>
      <c r="KFT148" s="3"/>
      <c r="KFU148" s="3"/>
      <c r="KFV148" s="3"/>
      <c r="KFW148" s="3"/>
      <c r="KFX148" s="3"/>
      <c r="KFY148" s="3"/>
      <c r="KFZ148" s="3"/>
      <c r="KGA148" s="3"/>
      <c r="KGB148" s="3"/>
      <c r="KGC148" s="3"/>
      <c r="KGD148" s="3"/>
      <c r="KGE148" s="3"/>
      <c r="KGF148" s="3"/>
      <c r="KGG148" s="3"/>
      <c r="KGH148" s="3"/>
      <c r="KGI148" s="3"/>
      <c r="KGJ148" s="3"/>
      <c r="KGK148" s="3"/>
      <c r="KGL148" s="3"/>
      <c r="KGM148" s="3"/>
      <c r="KGN148" s="3"/>
      <c r="KGO148" s="3"/>
      <c r="KGP148" s="3"/>
      <c r="KGQ148" s="3"/>
      <c r="KGR148" s="3"/>
      <c r="KGS148" s="3"/>
      <c r="KGT148" s="3"/>
      <c r="KGU148" s="3"/>
      <c r="KGV148" s="3"/>
      <c r="KGW148" s="3"/>
      <c r="KGX148" s="3"/>
      <c r="KGY148" s="3"/>
      <c r="KGZ148" s="3"/>
      <c r="KHA148" s="3"/>
      <c r="KHB148" s="3"/>
      <c r="KHC148" s="3"/>
      <c r="KHD148" s="3"/>
      <c r="KHE148" s="3"/>
      <c r="KHF148" s="3"/>
      <c r="KHG148" s="3"/>
      <c r="KHH148" s="3"/>
      <c r="KHI148" s="3"/>
      <c r="KHJ148" s="3"/>
      <c r="KHK148" s="3"/>
      <c r="KHL148" s="3"/>
      <c r="KHM148" s="3"/>
      <c r="KHN148" s="3"/>
      <c r="KHO148" s="3"/>
      <c r="KHP148" s="3"/>
      <c r="KHQ148" s="3"/>
      <c r="KHR148" s="3"/>
      <c r="KHS148" s="3"/>
      <c r="KHT148" s="3"/>
      <c r="KHU148" s="3"/>
      <c r="KHV148" s="3"/>
      <c r="KHW148" s="3"/>
      <c r="KHX148" s="3"/>
      <c r="KHY148" s="3"/>
      <c r="KHZ148" s="3"/>
      <c r="KIA148" s="3"/>
      <c r="KIB148" s="3"/>
      <c r="KIC148" s="3"/>
      <c r="KID148" s="3"/>
      <c r="KIE148" s="3"/>
      <c r="KIF148" s="3"/>
      <c r="KIG148" s="3"/>
      <c r="KIH148" s="3"/>
      <c r="KII148" s="3"/>
      <c r="KIJ148" s="3"/>
      <c r="KIK148" s="3"/>
      <c r="KIL148" s="3"/>
      <c r="KIM148" s="3"/>
      <c r="KIN148" s="3"/>
      <c r="KIO148" s="3"/>
      <c r="KIP148" s="3"/>
      <c r="KIQ148" s="3"/>
      <c r="KIR148" s="3"/>
      <c r="KIS148" s="3"/>
      <c r="KIT148" s="3"/>
      <c r="KIU148" s="3"/>
      <c r="KIV148" s="3"/>
      <c r="KIW148" s="3"/>
      <c r="KIX148" s="3"/>
      <c r="KIY148" s="3"/>
      <c r="KIZ148" s="3"/>
      <c r="KJA148" s="3"/>
      <c r="KJB148" s="3"/>
      <c r="KJC148" s="3"/>
      <c r="KJD148" s="3"/>
      <c r="KJE148" s="3"/>
      <c r="KJF148" s="3"/>
      <c r="KJG148" s="3"/>
      <c r="KJH148" s="3"/>
      <c r="KJI148" s="3"/>
      <c r="KJJ148" s="3"/>
      <c r="KJK148" s="3"/>
      <c r="KJL148" s="3"/>
      <c r="KJM148" s="3"/>
      <c r="KJN148" s="3"/>
      <c r="KJO148" s="3"/>
      <c r="KJP148" s="3"/>
      <c r="KJQ148" s="3"/>
      <c r="KJR148" s="3"/>
      <c r="KJS148" s="3"/>
      <c r="KJT148" s="3"/>
      <c r="KJU148" s="3"/>
      <c r="KJV148" s="3"/>
      <c r="KJW148" s="3"/>
      <c r="KJX148" s="3"/>
      <c r="KJY148" s="3"/>
      <c r="KJZ148" s="3"/>
      <c r="KKA148" s="3"/>
      <c r="KKB148" s="3"/>
      <c r="KKC148" s="3"/>
      <c r="KKD148" s="3"/>
      <c r="KKE148" s="3"/>
      <c r="KKF148" s="3"/>
      <c r="KKG148" s="3"/>
      <c r="KKH148" s="3"/>
      <c r="KKI148" s="3"/>
      <c r="KKJ148" s="3"/>
      <c r="KKK148" s="3"/>
      <c r="KKL148" s="3"/>
      <c r="KKM148" s="3"/>
      <c r="KKN148" s="3"/>
      <c r="KKO148" s="3"/>
      <c r="KKP148" s="3"/>
      <c r="KKQ148" s="3"/>
      <c r="KKR148" s="3"/>
      <c r="KKS148" s="3"/>
      <c r="KKT148" s="3"/>
      <c r="KKU148" s="3"/>
      <c r="KKV148" s="3"/>
      <c r="KKW148" s="3"/>
      <c r="KKX148" s="3"/>
      <c r="KKY148" s="3"/>
      <c r="KKZ148" s="3"/>
      <c r="KLA148" s="3"/>
      <c r="KLB148" s="3"/>
      <c r="KLC148" s="3"/>
      <c r="KLD148" s="3"/>
      <c r="KLE148" s="3"/>
      <c r="KLF148" s="3"/>
      <c r="KLG148" s="3"/>
      <c r="KLH148" s="3"/>
      <c r="KLI148" s="3"/>
      <c r="KLJ148" s="3"/>
      <c r="KLK148" s="3"/>
      <c r="KLL148" s="3"/>
      <c r="KLM148" s="3"/>
      <c r="KLN148" s="3"/>
      <c r="KLO148" s="3"/>
      <c r="KLP148" s="3"/>
      <c r="KLQ148" s="3"/>
      <c r="KLR148" s="3"/>
      <c r="KLS148" s="3"/>
      <c r="KLT148" s="3"/>
      <c r="KLU148" s="3"/>
      <c r="KLV148" s="3"/>
      <c r="KLW148" s="3"/>
      <c r="KLX148" s="3"/>
      <c r="KLY148" s="3"/>
      <c r="KLZ148" s="3"/>
      <c r="KMA148" s="3"/>
      <c r="KMB148" s="3"/>
      <c r="KMC148" s="3"/>
      <c r="KMD148" s="3"/>
      <c r="KME148" s="3"/>
      <c r="KMF148" s="3"/>
      <c r="KMG148" s="3"/>
      <c r="KMH148" s="3"/>
      <c r="KMI148" s="3"/>
      <c r="KMJ148" s="3"/>
      <c r="KMK148" s="3"/>
      <c r="KML148" s="3"/>
      <c r="KMM148" s="3"/>
      <c r="KMN148" s="3"/>
      <c r="KMO148" s="3"/>
      <c r="KMP148" s="3"/>
      <c r="KMQ148" s="3"/>
      <c r="KMR148" s="3"/>
      <c r="KMS148" s="3"/>
      <c r="KMT148" s="3"/>
      <c r="KMU148" s="3"/>
      <c r="KMV148" s="3"/>
      <c r="KMW148" s="3"/>
      <c r="KMX148" s="3"/>
      <c r="KMY148" s="3"/>
      <c r="KMZ148" s="3"/>
      <c r="KNA148" s="3"/>
      <c r="KNB148" s="3"/>
      <c r="KNC148" s="3"/>
      <c r="KND148" s="3"/>
      <c r="KNE148" s="3"/>
      <c r="KNF148" s="3"/>
      <c r="KNG148" s="3"/>
      <c r="KNH148" s="3"/>
      <c r="KNI148" s="3"/>
      <c r="KNJ148" s="3"/>
      <c r="KNK148" s="3"/>
      <c r="KNL148" s="3"/>
      <c r="KNM148" s="3"/>
      <c r="KNN148" s="3"/>
      <c r="KNO148" s="3"/>
      <c r="KNP148" s="3"/>
      <c r="KNQ148" s="3"/>
      <c r="KNR148" s="3"/>
      <c r="KNS148" s="3"/>
      <c r="KNT148" s="3"/>
      <c r="KNU148" s="3"/>
      <c r="KNV148" s="3"/>
      <c r="KNW148" s="3"/>
      <c r="KNX148" s="3"/>
      <c r="KNY148" s="3"/>
      <c r="KNZ148" s="3"/>
      <c r="KOA148" s="3"/>
      <c r="KOB148" s="3"/>
      <c r="KOC148" s="3"/>
      <c r="KOD148" s="3"/>
      <c r="KOE148" s="3"/>
      <c r="KOF148" s="3"/>
      <c r="KOG148" s="3"/>
      <c r="KOH148" s="3"/>
      <c r="KOI148" s="3"/>
      <c r="KOJ148" s="3"/>
      <c r="KOK148" s="3"/>
      <c r="KOL148" s="3"/>
      <c r="KOM148" s="3"/>
      <c r="KON148" s="3"/>
      <c r="KOO148" s="3"/>
      <c r="KOP148" s="3"/>
      <c r="KOQ148" s="3"/>
      <c r="KOR148" s="3"/>
      <c r="KOS148" s="3"/>
      <c r="KOT148" s="3"/>
      <c r="KOU148" s="3"/>
      <c r="KOV148" s="3"/>
      <c r="KOW148" s="3"/>
      <c r="KOX148" s="3"/>
      <c r="KOY148" s="3"/>
      <c r="KOZ148" s="3"/>
      <c r="KPA148" s="3"/>
      <c r="KPB148" s="3"/>
      <c r="KPC148" s="3"/>
      <c r="KPD148" s="3"/>
      <c r="KPE148" s="3"/>
      <c r="KPF148" s="3"/>
      <c r="KPG148" s="3"/>
      <c r="KPH148" s="3"/>
      <c r="KPI148" s="3"/>
      <c r="KPJ148" s="3"/>
      <c r="KPK148" s="3"/>
      <c r="KPL148" s="3"/>
      <c r="KPM148" s="3"/>
      <c r="KPN148" s="3"/>
      <c r="KPO148" s="3"/>
      <c r="KPP148" s="3"/>
      <c r="KPQ148" s="3"/>
      <c r="KPR148" s="3"/>
      <c r="KPS148" s="3"/>
      <c r="KPT148" s="3"/>
      <c r="KPU148" s="3"/>
      <c r="KPV148" s="3"/>
      <c r="KPW148" s="3"/>
      <c r="KPX148" s="3"/>
      <c r="KPY148" s="3"/>
      <c r="KPZ148" s="3"/>
      <c r="KQA148" s="3"/>
      <c r="KQB148" s="3"/>
      <c r="KQC148" s="3"/>
      <c r="KQD148" s="3"/>
      <c r="KQE148" s="3"/>
      <c r="KQF148" s="3"/>
      <c r="KQG148" s="3"/>
      <c r="KQH148" s="3"/>
      <c r="KQI148" s="3"/>
      <c r="KQJ148" s="3"/>
      <c r="KQK148" s="3"/>
      <c r="KQL148" s="3"/>
      <c r="KQM148" s="3"/>
      <c r="KQN148" s="3"/>
      <c r="KQO148" s="3"/>
      <c r="KQP148" s="3"/>
      <c r="KQQ148" s="3"/>
      <c r="KQR148" s="3"/>
      <c r="KQS148" s="3"/>
      <c r="KQT148" s="3"/>
      <c r="KQU148" s="3"/>
      <c r="KQV148" s="3"/>
      <c r="KQW148" s="3"/>
      <c r="KQX148" s="3"/>
      <c r="KQY148" s="3"/>
      <c r="KQZ148" s="3"/>
      <c r="KRA148" s="3"/>
      <c r="KRB148" s="3"/>
      <c r="KRC148" s="3"/>
      <c r="KRD148" s="3"/>
      <c r="KRE148" s="3"/>
      <c r="KRF148" s="3"/>
      <c r="KRG148" s="3"/>
      <c r="KRH148" s="3"/>
      <c r="KRI148" s="3"/>
      <c r="KRJ148" s="3"/>
      <c r="KRK148" s="3"/>
      <c r="KRL148" s="3"/>
      <c r="KRM148" s="3"/>
      <c r="KRN148" s="3"/>
      <c r="KRO148" s="3"/>
      <c r="KRP148" s="3"/>
      <c r="KRQ148" s="3"/>
      <c r="KRR148" s="3"/>
      <c r="KRS148" s="3"/>
      <c r="KRT148" s="3"/>
      <c r="KRU148" s="3"/>
      <c r="KRV148" s="3"/>
      <c r="KRW148" s="3"/>
      <c r="KRX148" s="3"/>
      <c r="KRY148" s="3"/>
      <c r="KRZ148" s="3"/>
      <c r="KSA148" s="3"/>
      <c r="KSB148" s="3"/>
      <c r="KSC148" s="3"/>
      <c r="KSD148" s="3"/>
      <c r="KSE148" s="3"/>
      <c r="KSF148" s="3"/>
      <c r="KSG148" s="3"/>
      <c r="KSH148" s="3"/>
      <c r="KSI148" s="3"/>
      <c r="KSJ148" s="3"/>
      <c r="KSK148" s="3"/>
      <c r="KSL148" s="3"/>
      <c r="KSM148" s="3"/>
      <c r="KSN148" s="3"/>
      <c r="KSO148" s="3"/>
      <c r="KSP148" s="3"/>
      <c r="KSQ148" s="3"/>
      <c r="KSR148" s="3"/>
      <c r="KSS148" s="3"/>
      <c r="KST148" s="3"/>
      <c r="KSU148" s="3"/>
      <c r="KSV148" s="3"/>
      <c r="KSW148" s="3"/>
      <c r="KSX148" s="3"/>
      <c r="KSY148" s="3"/>
      <c r="KSZ148" s="3"/>
      <c r="KTA148" s="3"/>
      <c r="KTB148" s="3"/>
      <c r="KTC148" s="3"/>
      <c r="KTD148" s="3"/>
      <c r="KTE148" s="3"/>
      <c r="KTF148" s="3"/>
      <c r="KTG148" s="3"/>
      <c r="KTH148" s="3"/>
      <c r="KTI148" s="3"/>
      <c r="KTJ148" s="3"/>
      <c r="KTK148" s="3"/>
      <c r="KTL148" s="3"/>
      <c r="KTM148" s="3"/>
      <c r="KTN148" s="3"/>
      <c r="KTO148" s="3"/>
      <c r="KTP148" s="3"/>
      <c r="KTQ148" s="3"/>
      <c r="KTR148" s="3"/>
      <c r="KTS148" s="3"/>
      <c r="KTT148" s="3"/>
      <c r="KTU148" s="3"/>
      <c r="KTV148" s="3"/>
      <c r="KTW148" s="3"/>
      <c r="KTX148" s="3"/>
      <c r="KTY148" s="3"/>
      <c r="KTZ148" s="3"/>
      <c r="KUA148" s="3"/>
      <c r="KUB148" s="3"/>
      <c r="KUC148" s="3"/>
      <c r="KUD148" s="3"/>
      <c r="KUE148" s="3"/>
      <c r="KUF148" s="3"/>
      <c r="KUG148" s="3"/>
      <c r="KUH148" s="3"/>
      <c r="KUI148" s="3"/>
      <c r="KUJ148" s="3"/>
      <c r="KUK148" s="3"/>
      <c r="KUL148" s="3"/>
      <c r="KUM148" s="3"/>
      <c r="KUN148" s="3"/>
      <c r="KUO148" s="3"/>
      <c r="KUP148" s="3"/>
      <c r="KUQ148" s="3"/>
      <c r="KUR148" s="3"/>
      <c r="KUS148" s="3"/>
      <c r="KUT148" s="3"/>
      <c r="KUU148" s="3"/>
      <c r="KUV148" s="3"/>
      <c r="KUW148" s="3"/>
      <c r="KUX148" s="3"/>
      <c r="KUY148" s="3"/>
      <c r="KUZ148" s="3"/>
      <c r="KVA148" s="3"/>
      <c r="KVB148" s="3"/>
      <c r="KVC148" s="3"/>
      <c r="KVD148" s="3"/>
      <c r="KVE148" s="3"/>
      <c r="KVF148" s="3"/>
      <c r="KVG148" s="3"/>
      <c r="KVH148" s="3"/>
      <c r="KVI148" s="3"/>
      <c r="KVJ148" s="3"/>
      <c r="KVK148" s="3"/>
      <c r="KVL148" s="3"/>
      <c r="KVM148" s="3"/>
      <c r="KVN148" s="3"/>
      <c r="KVO148" s="3"/>
      <c r="KVP148" s="3"/>
      <c r="KVQ148" s="3"/>
      <c r="KVR148" s="3"/>
      <c r="KVS148" s="3"/>
      <c r="KVT148" s="3"/>
      <c r="KVU148" s="3"/>
      <c r="KVV148" s="3"/>
      <c r="KVW148" s="3"/>
      <c r="KVX148" s="3"/>
      <c r="KVY148" s="3"/>
      <c r="KVZ148" s="3"/>
      <c r="KWA148" s="3"/>
      <c r="KWB148" s="3"/>
      <c r="KWC148" s="3"/>
      <c r="KWD148" s="3"/>
      <c r="KWE148" s="3"/>
      <c r="KWF148" s="3"/>
      <c r="KWG148" s="3"/>
      <c r="KWH148" s="3"/>
      <c r="KWI148" s="3"/>
      <c r="KWJ148" s="3"/>
      <c r="KWK148" s="3"/>
      <c r="KWL148" s="3"/>
      <c r="KWM148" s="3"/>
      <c r="KWN148" s="3"/>
      <c r="KWO148" s="3"/>
      <c r="KWP148" s="3"/>
      <c r="KWQ148" s="3"/>
      <c r="KWR148" s="3"/>
      <c r="KWS148" s="3"/>
      <c r="KWT148" s="3"/>
      <c r="KWU148" s="3"/>
      <c r="KWV148" s="3"/>
      <c r="KWW148" s="3"/>
      <c r="KWX148" s="3"/>
      <c r="KWY148" s="3"/>
      <c r="KWZ148" s="3"/>
      <c r="KXA148" s="3"/>
      <c r="KXB148" s="3"/>
      <c r="KXC148" s="3"/>
      <c r="KXD148" s="3"/>
      <c r="KXE148" s="3"/>
      <c r="KXF148" s="3"/>
      <c r="KXG148" s="3"/>
      <c r="KXH148" s="3"/>
      <c r="KXI148" s="3"/>
      <c r="KXJ148" s="3"/>
      <c r="KXK148" s="3"/>
      <c r="KXL148" s="3"/>
      <c r="KXM148" s="3"/>
      <c r="KXN148" s="3"/>
      <c r="KXO148" s="3"/>
      <c r="KXP148" s="3"/>
      <c r="KXQ148" s="3"/>
      <c r="KXR148" s="3"/>
      <c r="KXS148" s="3"/>
      <c r="KXT148" s="3"/>
      <c r="KXU148" s="3"/>
      <c r="KXV148" s="3"/>
      <c r="KXW148" s="3"/>
      <c r="KXX148" s="3"/>
      <c r="KXY148" s="3"/>
      <c r="KXZ148" s="3"/>
      <c r="KYA148" s="3"/>
      <c r="KYB148" s="3"/>
      <c r="KYC148" s="3"/>
      <c r="KYD148" s="3"/>
      <c r="KYE148" s="3"/>
      <c r="KYF148" s="3"/>
      <c r="KYG148" s="3"/>
      <c r="KYH148" s="3"/>
      <c r="KYI148" s="3"/>
      <c r="KYJ148" s="3"/>
      <c r="KYK148" s="3"/>
      <c r="KYL148" s="3"/>
      <c r="KYM148" s="3"/>
      <c r="KYN148" s="3"/>
      <c r="KYO148" s="3"/>
      <c r="KYP148" s="3"/>
      <c r="KYQ148" s="3"/>
      <c r="KYR148" s="3"/>
      <c r="KYS148" s="3"/>
      <c r="KYT148" s="3"/>
      <c r="KYU148" s="3"/>
      <c r="KYV148" s="3"/>
      <c r="KYW148" s="3"/>
      <c r="KYX148" s="3"/>
      <c r="KYY148" s="3"/>
      <c r="KYZ148" s="3"/>
      <c r="KZA148" s="3"/>
      <c r="KZB148" s="3"/>
      <c r="KZC148" s="3"/>
      <c r="KZD148" s="3"/>
      <c r="KZE148" s="3"/>
      <c r="KZF148" s="3"/>
      <c r="KZG148" s="3"/>
      <c r="KZH148" s="3"/>
      <c r="KZI148" s="3"/>
      <c r="KZJ148" s="3"/>
      <c r="KZK148" s="3"/>
      <c r="KZL148" s="3"/>
      <c r="KZM148" s="3"/>
      <c r="KZN148" s="3"/>
      <c r="KZO148" s="3"/>
      <c r="KZP148" s="3"/>
      <c r="KZQ148" s="3"/>
      <c r="KZR148" s="3"/>
      <c r="KZS148" s="3"/>
      <c r="KZT148" s="3"/>
      <c r="KZU148" s="3"/>
      <c r="KZV148" s="3"/>
      <c r="KZW148" s="3"/>
      <c r="KZX148" s="3"/>
      <c r="KZY148" s="3"/>
      <c r="KZZ148" s="3"/>
      <c r="LAA148" s="3"/>
      <c r="LAB148" s="3"/>
      <c r="LAC148" s="3"/>
      <c r="LAD148" s="3"/>
      <c r="LAE148" s="3"/>
      <c r="LAF148" s="3"/>
      <c r="LAG148" s="3"/>
      <c r="LAH148" s="3"/>
      <c r="LAI148" s="3"/>
      <c r="LAJ148" s="3"/>
      <c r="LAK148" s="3"/>
      <c r="LAL148" s="3"/>
      <c r="LAM148" s="3"/>
      <c r="LAN148" s="3"/>
      <c r="LAO148" s="3"/>
      <c r="LAP148" s="3"/>
      <c r="LAQ148" s="3"/>
      <c r="LAR148" s="3"/>
      <c r="LAS148" s="3"/>
      <c r="LAT148" s="3"/>
      <c r="LAU148" s="3"/>
      <c r="LAV148" s="3"/>
      <c r="LAW148" s="3"/>
      <c r="LAX148" s="3"/>
      <c r="LAY148" s="3"/>
      <c r="LAZ148" s="3"/>
      <c r="LBA148" s="3"/>
      <c r="LBB148" s="3"/>
      <c r="LBC148" s="3"/>
      <c r="LBD148" s="3"/>
      <c r="LBE148" s="3"/>
      <c r="LBF148" s="3"/>
      <c r="LBG148" s="3"/>
      <c r="LBH148" s="3"/>
      <c r="LBI148" s="3"/>
      <c r="LBJ148" s="3"/>
      <c r="LBK148" s="3"/>
      <c r="LBL148" s="3"/>
      <c r="LBM148" s="3"/>
      <c r="LBN148" s="3"/>
      <c r="LBO148" s="3"/>
      <c r="LBP148" s="3"/>
      <c r="LBQ148" s="3"/>
      <c r="LBR148" s="3"/>
      <c r="LBS148" s="3"/>
      <c r="LBT148" s="3"/>
      <c r="LBU148" s="3"/>
      <c r="LBV148" s="3"/>
      <c r="LBW148" s="3"/>
      <c r="LBX148" s="3"/>
      <c r="LBY148" s="3"/>
      <c r="LBZ148" s="3"/>
      <c r="LCA148" s="3"/>
      <c r="LCB148" s="3"/>
      <c r="LCC148" s="3"/>
      <c r="LCD148" s="3"/>
      <c r="LCE148" s="3"/>
      <c r="LCF148" s="3"/>
      <c r="LCG148" s="3"/>
      <c r="LCH148" s="3"/>
      <c r="LCI148" s="3"/>
      <c r="LCJ148" s="3"/>
      <c r="LCK148" s="3"/>
      <c r="LCL148" s="3"/>
      <c r="LCM148" s="3"/>
      <c r="LCN148" s="3"/>
      <c r="LCO148" s="3"/>
      <c r="LCP148" s="3"/>
      <c r="LCQ148" s="3"/>
      <c r="LCR148" s="3"/>
      <c r="LCS148" s="3"/>
      <c r="LCT148" s="3"/>
      <c r="LCU148" s="3"/>
      <c r="LCV148" s="3"/>
      <c r="LCW148" s="3"/>
      <c r="LCX148" s="3"/>
      <c r="LCY148" s="3"/>
      <c r="LCZ148" s="3"/>
      <c r="LDA148" s="3"/>
      <c r="LDB148" s="3"/>
      <c r="LDC148" s="3"/>
      <c r="LDD148" s="3"/>
      <c r="LDE148" s="3"/>
      <c r="LDF148" s="3"/>
      <c r="LDG148" s="3"/>
      <c r="LDH148" s="3"/>
      <c r="LDI148" s="3"/>
      <c r="LDJ148" s="3"/>
      <c r="LDK148" s="3"/>
      <c r="LDL148" s="3"/>
      <c r="LDM148" s="3"/>
      <c r="LDN148" s="3"/>
      <c r="LDO148" s="3"/>
      <c r="LDP148" s="3"/>
      <c r="LDQ148" s="3"/>
      <c r="LDR148" s="3"/>
      <c r="LDS148" s="3"/>
      <c r="LDT148" s="3"/>
      <c r="LDU148" s="3"/>
      <c r="LDV148" s="3"/>
      <c r="LDW148" s="3"/>
      <c r="LDX148" s="3"/>
      <c r="LDY148" s="3"/>
      <c r="LDZ148" s="3"/>
      <c r="LEA148" s="3"/>
      <c r="LEB148" s="3"/>
      <c r="LEC148" s="3"/>
      <c r="LED148" s="3"/>
      <c r="LEE148" s="3"/>
      <c r="LEF148" s="3"/>
      <c r="LEG148" s="3"/>
      <c r="LEH148" s="3"/>
      <c r="LEI148" s="3"/>
      <c r="LEJ148" s="3"/>
      <c r="LEK148" s="3"/>
      <c r="LEL148" s="3"/>
      <c r="LEM148" s="3"/>
      <c r="LEN148" s="3"/>
      <c r="LEO148" s="3"/>
      <c r="LEP148" s="3"/>
      <c r="LEQ148" s="3"/>
      <c r="LER148" s="3"/>
      <c r="LES148" s="3"/>
      <c r="LET148" s="3"/>
      <c r="LEU148" s="3"/>
      <c r="LEV148" s="3"/>
      <c r="LEW148" s="3"/>
      <c r="LEX148" s="3"/>
      <c r="LEY148" s="3"/>
      <c r="LEZ148" s="3"/>
      <c r="LFA148" s="3"/>
      <c r="LFB148" s="3"/>
      <c r="LFC148" s="3"/>
      <c r="LFD148" s="3"/>
      <c r="LFE148" s="3"/>
      <c r="LFF148" s="3"/>
      <c r="LFG148" s="3"/>
      <c r="LFH148" s="3"/>
      <c r="LFI148" s="3"/>
      <c r="LFJ148" s="3"/>
      <c r="LFK148" s="3"/>
      <c r="LFL148" s="3"/>
      <c r="LFM148" s="3"/>
      <c r="LFN148" s="3"/>
      <c r="LFO148" s="3"/>
      <c r="LFP148" s="3"/>
      <c r="LFQ148" s="3"/>
      <c r="LFR148" s="3"/>
      <c r="LFS148" s="3"/>
      <c r="LFT148" s="3"/>
      <c r="LFU148" s="3"/>
      <c r="LFV148" s="3"/>
      <c r="LFW148" s="3"/>
      <c r="LFX148" s="3"/>
      <c r="LFY148" s="3"/>
      <c r="LFZ148" s="3"/>
      <c r="LGA148" s="3"/>
      <c r="LGB148" s="3"/>
      <c r="LGC148" s="3"/>
      <c r="LGD148" s="3"/>
      <c r="LGE148" s="3"/>
      <c r="LGF148" s="3"/>
      <c r="LGG148" s="3"/>
      <c r="LGH148" s="3"/>
      <c r="LGI148" s="3"/>
      <c r="LGJ148" s="3"/>
      <c r="LGK148" s="3"/>
      <c r="LGL148" s="3"/>
      <c r="LGM148" s="3"/>
      <c r="LGN148" s="3"/>
      <c r="LGO148" s="3"/>
      <c r="LGP148" s="3"/>
      <c r="LGQ148" s="3"/>
      <c r="LGR148" s="3"/>
      <c r="LGS148" s="3"/>
      <c r="LGT148" s="3"/>
      <c r="LGU148" s="3"/>
      <c r="LGV148" s="3"/>
      <c r="LGW148" s="3"/>
      <c r="LGX148" s="3"/>
      <c r="LGY148" s="3"/>
      <c r="LGZ148" s="3"/>
      <c r="LHA148" s="3"/>
      <c r="LHB148" s="3"/>
      <c r="LHC148" s="3"/>
      <c r="LHD148" s="3"/>
      <c r="LHE148" s="3"/>
      <c r="LHF148" s="3"/>
      <c r="LHG148" s="3"/>
      <c r="LHH148" s="3"/>
      <c r="LHI148" s="3"/>
      <c r="LHJ148" s="3"/>
      <c r="LHK148" s="3"/>
      <c r="LHL148" s="3"/>
      <c r="LHM148" s="3"/>
      <c r="LHN148" s="3"/>
      <c r="LHO148" s="3"/>
      <c r="LHP148" s="3"/>
      <c r="LHQ148" s="3"/>
      <c r="LHR148" s="3"/>
      <c r="LHS148" s="3"/>
      <c r="LHT148" s="3"/>
      <c r="LHU148" s="3"/>
      <c r="LHV148" s="3"/>
      <c r="LHW148" s="3"/>
      <c r="LHX148" s="3"/>
      <c r="LHY148" s="3"/>
      <c r="LHZ148" s="3"/>
      <c r="LIA148" s="3"/>
      <c r="LIB148" s="3"/>
      <c r="LIC148" s="3"/>
      <c r="LID148" s="3"/>
      <c r="LIE148" s="3"/>
      <c r="LIF148" s="3"/>
      <c r="LIG148" s="3"/>
      <c r="LIH148" s="3"/>
      <c r="LII148" s="3"/>
      <c r="LIJ148" s="3"/>
      <c r="LIK148" s="3"/>
      <c r="LIL148" s="3"/>
      <c r="LIM148" s="3"/>
      <c r="LIN148" s="3"/>
      <c r="LIO148" s="3"/>
      <c r="LIP148" s="3"/>
      <c r="LIQ148" s="3"/>
      <c r="LIR148" s="3"/>
      <c r="LIS148" s="3"/>
      <c r="LIT148" s="3"/>
      <c r="LIU148" s="3"/>
      <c r="LIV148" s="3"/>
      <c r="LIW148" s="3"/>
      <c r="LIX148" s="3"/>
      <c r="LIY148" s="3"/>
      <c r="LIZ148" s="3"/>
      <c r="LJA148" s="3"/>
      <c r="LJB148" s="3"/>
      <c r="LJC148" s="3"/>
      <c r="LJD148" s="3"/>
      <c r="LJE148" s="3"/>
      <c r="LJF148" s="3"/>
      <c r="LJG148" s="3"/>
      <c r="LJH148" s="3"/>
      <c r="LJI148" s="3"/>
      <c r="LJJ148" s="3"/>
      <c r="LJK148" s="3"/>
      <c r="LJL148" s="3"/>
      <c r="LJM148" s="3"/>
      <c r="LJN148" s="3"/>
      <c r="LJO148" s="3"/>
      <c r="LJP148" s="3"/>
      <c r="LJQ148" s="3"/>
      <c r="LJR148" s="3"/>
      <c r="LJS148" s="3"/>
      <c r="LJT148" s="3"/>
      <c r="LJU148" s="3"/>
      <c r="LJV148" s="3"/>
      <c r="LJW148" s="3"/>
      <c r="LJX148" s="3"/>
      <c r="LJY148" s="3"/>
      <c r="LJZ148" s="3"/>
      <c r="LKA148" s="3"/>
      <c r="LKB148" s="3"/>
      <c r="LKC148" s="3"/>
      <c r="LKD148" s="3"/>
      <c r="LKE148" s="3"/>
      <c r="LKF148" s="3"/>
      <c r="LKG148" s="3"/>
      <c r="LKH148" s="3"/>
      <c r="LKI148" s="3"/>
      <c r="LKJ148" s="3"/>
      <c r="LKK148" s="3"/>
      <c r="LKL148" s="3"/>
      <c r="LKM148" s="3"/>
      <c r="LKN148" s="3"/>
      <c r="LKO148" s="3"/>
      <c r="LKP148" s="3"/>
      <c r="LKQ148" s="3"/>
      <c r="LKR148" s="3"/>
      <c r="LKS148" s="3"/>
      <c r="LKT148" s="3"/>
      <c r="LKU148" s="3"/>
      <c r="LKV148" s="3"/>
      <c r="LKW148" s="3"/>
      <c r="LKX148" s="3"/>
      <c r="LKY148" s="3"/>
      <c r="LKZ148" s="3"/>
      <c r="LLA148" s="3"/>
      <c r="LLB148" s="3"/>
      <c r="LLC148" s="3"/>
      <c r="LLD148" s="3"/>
      <c r="LLE148" s="3"/>
      <c r="LLF148" s="3"/>
      <c r="LLG148" s="3"/>
      <c r="LLH148" s="3"/>
      <c r="LLI148" s="3"/>
      <c r="LLJ148" s="3"/>
      <c r="LLK148" s="3"/>
      <c r="LLL148" s="3"/>
      <c r="LLM148" s="3"/>
      <c r="LLN148" s="3"/>
      <c r="LLO148" s="3"/>
      <c r="LLP148" s="3"/>
      <c r="LLQ148" s="3"/>
      <c r="LLR148" s="3"/>
      <c r="LLS148" s="3"/>
      <c r="LLT148" s="3"/>
      <c r="LLU148" s="3"/>
      <c r="LLV148" s="3"/>
      <c r="LLW148" s="3"/>
      <c r="LLX148" s="3"/>
      <c r="LLY148" s="3"/>
      <c r="LLZ148" s="3"/>
      <c r="LMA148" s="3"/>
      <c r="LMB148" s="3"/>
      <c r="LMC148" s="3"/>
      <c r="LMD148" s="3"/>
      <c r="LME148" s="3"/>
      <c r="LMF148" s="3"/>
      <c r="LMG148" s="3"/>
      <c r="LMH148" s="3"/>
      <c r="LMI148" s="3"/>
      <c r="LMJ148" s="3"/>
      <c r="LMK148" s="3"/>
      <c r="LML148" s="3"/>
      <c r="LMM148" s="3"/>
      <c r="LMN148" s="3"/>
      <c r="LMO148" s="3"/>
      <c r="LMP148" s="3"/>
      <c r="LMQ148" s="3"/>
      <c r="LMR148" s="3"/>
      <c r="LMS148" s="3"/>
      <c r="LMT148" s="3"/>
      <c r="LMU148" s="3"/>
      <c r="LMV148" s="3"/>
      <c r="LMW148" s="3"/>
      <c r="LMX148" s="3"/>
      <c r="LMY148" s="3"/>
      <c r="LMZ148" s="3"/>
      <c r="LNA148" s="3"/>
      <c r="LNB148" s="3"/>
      <c r="LNC148" s="3"/>
      <c r="LND148" s="3"/>
      <c r="LNE148" s="3"/>
      <c r="LNF148" s="3"/>
      <c r="LNG148" s="3"/>
      <c r="LNH148" s="3"/>
      <c r="LNI148" s="3"/>
      <c r="LNJ148" s="3"/>
      <c r="LNK148" s="3"/>
      <c r="LNL148" s="3"/>
      <c r="LNM148" s="3"/>
      <c r="LNN148" s="3"/>
      <c r="LNO148" s="3"/>
      <c r="LNP148" s="3"/>
      <c r="LNQ148" s="3"/>
      <c r="LNR148" s="3"/>
      <c r="LNS148" s="3"/>
      <c r="LNT148" s="3"/>
      <c r="LNU148" s="3"/>
      <c r="LNV148" s="3"/>
      <c r="LNW148" s="3"/>
      <c r="LNX148" s="3"/>
      <c r="LNY148" s="3"/>
      <c r="LNZ148" s="3"/>
      <c r="LOA148" s="3"/>
      <c r="LOB148" s="3"/>
      <c r="LOC148" s="3"/>
      <c r="LOD148" s="3"/>
      <c r="LOE148" s="3"/>
      <c r="LOF148" s="3"/>
      <c r="LOG148" s="3"/>
      <c r="LOH148" s="3"/>
      <c r="LOI148" s="3"/>
      <c r="LOJ148" s="3"/>
      <c r="LOK148" s="3"/>
      <c r="LOL148" s="3"/>
      <c r="LOM148" s="3"/>
      <c r="LON148" s="3"/>
      <c r="LOO148" s="3"/>
      <c r="LOP148" s="3"/>
      <c r="LOQ148" s="3"/>
      <c r="LOR148" s="3"/>
      <c r="LOS148" s="3"/>
      <c r="LOT148" s="3"/>
      <c r="LOU148" s="3"/>
      <c r="LOV148" s="3"/>
      <c r="LOW148" s="3"/>
      <c r="LOX148" s="3"/>
      <c r="LOY148" s="3"/>
      <c r="LOZ148" s="3"/>
      <c r="LPA148" s="3"/>
      <c r="LPB148" s="3"/>
      <c r="LPC148" s="3"/>
      <c r="LPD148" s="3"/>
      <c r="LPE148" s="3"/>
      <c r="LPF148" s="3"/>
      <c r="LPG148" s="3"/>
      <c r="LPH148" s="3"/>
      <c r="LPI148" s="3"/>
      <c r="LPJ148" s="3"/>
      <c r="LPK148" s="3"/>
      <c r="LPL148" s="3"/>
      <c r="LPM148" s="3"/>
      <c r="LPN148" s="3"/>
      <c r="LPO148" s="3"/>
      <c r="LPP148" s="3"/>
      <c r="LPQ148" s="3"/>
      <c r="LPR148" s="3"/>
      <c r="LPS148" s="3"/>
      <c r="LPT148" s="3"/>
      <c r="LPU148" s="3"/>
      <c r="LPV148" s="3"/>
      <c r="LPW148" s="3"/>
      <c r="LPX148" s="3"/>
      <c r="LPY148" s="3"/>
      <c r="LPZ148" s="3"/>
      <c r="LQA148" s="3"/>
      <c r="LQB148" s="3"/>
      <c r="LQC148" s="3"/>
      <c r="LQD148" s="3"/>
      <c r="LQE148" s="3"/>
      <c r="LQF148" s="3"/>
      <c r="LQG148" s="3"/>
      <c r="LQH148" s="3"/>
      <c r="LQI148" s="3"/>
      <c r="LQJ148" s="3"/>
      <c r="LQK148" s="3"/>
      <c r="LQL148" s="3"/>
      <c r="LQM148" s="3"/>
      <c r="LQN148" s="3"/>
      <c r="LQO148" s="3"/>
      <c r="LQP148" s="3"/>
      <c r="LQQ148" s="3"/>
      <c r="LQR148" s="3"/>
      <c r="LQS148" s="3"/>
      <c r="LQT148" s="3"/>
      <c r="LQU148" s="3"/>
      <c r="LQV148" s="3"/>
      <c r="LQW148" s="3"/>
      <c r="LQX148" s="3"/>
      <c r="LQY148" s="3"/>
      <c r="LQZ148" s="3"/>
      <c r="LRA148" s="3"/>
      <c r="LRB148" s="3"/>
      <c r="LRC148" s="3"/>
      <c r="LRD148" s="3"/>
      <c r="LRE148" s="3"/>
      <c r="LRF148" s="3"/>
      <c r="LRG148" s="3"/>
      <c r="LRH148" s="3"/>
      <c r="LRI148" s="3"/>
      <c r="LRJ148" s="3"/>
      <c r="LRK148" s="3"/>
      <c r="LRL148" s="3"/>
      <c r="LRM148" s="3"/>
      <c r="LRN148" s="3"/>
      <c r="LRO148" s="3"/>
      <c r="LRP148" s="3"/>
      <c r="LRQ148" s="3"/>
      <c r="LRR148" s="3"/>
      <c r="LRS148" s="3"/>
      <c r="LRT148" s="3"/>
      <c r="LRU148" s="3"/>
      <c r="LRV148" s="3"/>
      <c r="LRW148" s="3"/>
      <c r="LRX148" s="3"/>
      <c r="LRY148" s="3"/>
      <c r="LRZ148" s="3"/>
      <c r="LSA148" s="3"/>
      <c r="LSB148" s="3"/>
      <c r="LSC148" s="3"/>
      <c r="LSD148" s="3"/>
      <c r="LSE148" s="3"/>
      <c r="LSF148" s="3"/>
      <c r="LSG148" s="3"/>
      <c r="LSH148" s="3"/>
      <c r="LSI148" s="3"/>
      <c r="LSJ148" s="3"/>
      <c r="LSK148" s="3"/>
      <c r="LSL148" s="3"/>
      <c r="LSM148" s="3"/>
      <c r="LSN148" s="3"/>
      <c r="LSO148" s="3"/>
      <c r="LSP148" s="3"/>
      <c r="LSQ148" s="3"/>
      <c r="LSR148" s="3"/>
      <c r="LSS148" s="3"/>
      <c r="LST148" s="3"/>
      <c r="LSU148" s="3"/>
      <c r="LSV148" s="3"/>
      <c r="LSW148" s="3"/>
      <c r="LSX148" s="3"/>
      <c r="LSY148" s="3"/>
      <c r="LSZ148" s="3"/>
      <c r="LTA148" s="3"/>
      <c r="LTB148" s="3"/>
      <c r="LTC148" s="3"/>
      <c r="LTD148" s="3"/>
      <c r="LTE148" s="3"/>
      <c r="LTF148" s="3"/>
      <c r="LTG148" s="3"/>
      <c r="LTH148" s="3"/>
      <c r="LTI148" s="3"/>
      <c r="LTJ148" s="3"/>
      <c r="LTK148" s="3"/>
      <c r="LTL148" s="3"/>
      <c r="LTM148" s="3"/>
      <c r="LTN148" s="3"/>
      <c r="LTO148" s="3"/>
      <c r="LTP148" s="3"/>
      <c r="LTQ148" s="3"/>
      <c r="LTR148" s="3"/>
      <c r="LTS148" s="3"/>
      <c r="LTT148" s="3"/>
      <c r="LTU148" s="3"/>
      <c r="LTV148" s="3"/>
      <c r="LTW148" s="3"/>
      <c r="LTX148" s="3"/>
      <c r="LTY148" s="3"/>
      <c r="LTZ148" s="3"/>
      <c r="LUA148" s="3"/>
      <c r="LUB148" s="3"/>
      <c r="LUC148" s="3"/>
      <c r="LUD148" s="3"/>
      <c r="LUE148" s="3"/>
      <c r="LUF148" s="3"/>
      <c r="LUG148" s="3"/>
      <c r="LUH148" s="3"/>
      <c r="LUI148" s="3"/>
      <c r="LUJ148" s="3"/>
      <c r="LUK148" s="3"/>
      <c r="LUL148" s="3"/>
      <c r="LUM148" s="3"/>
      <c r="LUN148" s="3"/>
      <c r="LUO148" s="3"/>
      <c r="LUP148" s="3"/>
      <c r="LUQ148" s="3"/>
      <c r="LUR148" s="3"/>
      <c r="LUS148" s="3"/>
      <c r="LUT148" s="3"/>
      <c r="LUU148" s="3"/>
      <c r="LUV148" s="3"/>
      <c r="LUW148" s="3"/>
      <c r="LUX148" s="3"/>
      <c r="LUY148" s="3"/>
      <c r="LUZ148" s="3"/>
      <c r="LVA148" s="3"/>
      <c r="LVB148" s="3"/>
      <c r="LVC148" s="3"/>
      <c r="LVD148" s="3"/>
      <c r="LVE148" s="3"/>
      <c r="LVF148" s="3"/>
      <c r="LVG148" s="3"/>
      <c r="LVH148" s="3"/>
      <c r="LVI148" s="3"/>
      <c r="LVJ148" s="3"/>
      <c r="LVK148" s="3"/>
      <c r="LVL148" s="3"/>
      <c r="LVM148" s="3"/>
      <c r="LVN148" s="3"/>
      <c r="LVO148" s="3"/>
      <c r="LVP148" s="3"/>
      <c r="LVQ148" s="3"/>
      <c r="LVR148" s="3"/>
      <c r="LVS148" s="3"/>
      <c r="LVT148" s="3"/>
      <c r="LVU148" s="3"/>
      <c r="LVV148" s="3"/>
      <c r="LVW148" s="3"/>
      <c r="LVX148" s="3"/>
      <c r="LVY148" s="3"/>
      <c r="LVZ148" s="3"/>
      <c r="LWA148" s="3"/>
      <c r="LWB148" s="3"/>
      <c r="LWC148" s="3"/>
      <c r="LWD148" s="3"/>
      <c r="LWE148" s="3"/>
      <c r="LWF148" s="3"/>
      <c r="LWG148" s="3"/>
      <c r="LWH148" s="3"/>
      <c r="LWI148" s="3"/>
      <c r="LWJ148" s="3"/>
      <c r="LWK148" s="3"/>
      <c r="LWL148" s="3"/>
      <c r="LWM148" s="3"/>
      <c r="LWN148" s="3"/>
      <c r="LWO148" s="3"/>
      <c r="LWP148" s="3"/>
      <c r="LWQ148" s="3"/>
      <c r="LWR148" s="3"/>
      <c r="LWS148" s="3"/>
      <c r="LWT148" s="3"/>
      <c r="LWU148" s="3"/>
      <c r="LWV148" s="3"/>
      <c r="LWW148" s="3"/>
      <c r="LWX148" s="3"/>
      <c r="LWY148" s="3"/>
      <c r="LWZ148" s="3"/>
      <c r="LXA148" s="3"/>
      <c r="LXB148" s="3"/>
      <c r="LXC148" s="3"/>
      <c r="LXD148" s="3"/>
      <c r="LXE148" s="3"/>
      <c r="LXF148" s="3"/>
      <c r="LXG148" s="3"/>
      <c r="LXH148" s="3"/>
      <c r="LXI148" s="3"/>
      <c r="LXJ148" s="3"/>
      <c r="LXK148" s="3"/>
      <c r="LXL148" s="3"/>
      <c r="LXM148" s="3"/>
      <c r="LXN148" s="3"/>
      <c r="LXO148" s="3"/>
      <c r="LXP148" s="3"/>
      <c r="LXQ148" s="3"/>
      <c r="LXR148" s="3"/>
      <c r="LXS148" s="3"/>
      <c r="LXT148" s="3"/>
      <c r="LXU148" s="3"/>
      <c r="LXV148" s="3"/>
      <c r="LXW148" s="3"/>
      <c r="LXX148" s="3"/>
      <c r="LXY148" s="3"/>
      <c r="LXZ148" s="3"/>
      <c r="LYA148" s="3"/>
      <c r="LYB148" s="3"/>
      <c r="LYC148" s="3"/>
      <c r="LYD148" s="3"/>
      <c r="LYE148" s="3"/>
      <c r="LYF148" s="3"/>
      <c r="LYG148" s="3"/>
      <c r="LYH148" s="3"/>
      <c r="LYI148" s="3"/>
      <c r="LYJ148" s="3"/>
      <c r="LYK148" s="3"/>
      <c r="LYL148" s="3"/>
      <c r="LYM148" s="3"/>
      <c r="LYN148" s="3"/>
      <c r="LYO148" s="3"/>
      <c r="LYP148" s="3"/>
      <c r="LYQ148" s="3"/>
      <c r="LYR148" s="3"/>
      <c r="LYS148" s="3"/>
      <c r="LYT148" s="3"/>
      <c r="LYU148" s="3"/>
      <c r="LYV148" s="3"/>
      <c r="LYW148" s="3"/>
      <c r="LYX148" s="3"/>
      <c r="LYY148" s="3"/>
      <c r="LYZ148" s="3"/>
      <c r="LZA148" s="3"/>
      <c r="LZB148" s="3"/>
      <c r="LZC148" s="3"/>
      <c r="LZD148" s="3"/>
      <c r="LZE148" s="3"/>
      <c r="LZF148" s="3"/>
      <c r="LZG148" s="3"/>
      <c r="LZH148" s="3"/>
      <c r="LZI148" s="3"/>
      <c r="LZJ148" s="3"/>
      <c r="LZK148" s="3"/>
      <c r="LZL148" s="3"/>
      <c r="LZM148" s="3"/>
      <c r="LZN148" s="3"/>
      <c r="LZO148" s="3"/>
      <c r="LZP148" s="3"/>
      <c r="LZQ148" s="3"/>
      <c r="LZR148" s="3"/>
      <c r="LZS148" s="3"/>
      <c r="LZT148" s="3"/>
      <c r="LZU148" s="3"/>
      <c r="LZV148" s="3"/>
      <c r="LZW148" s="3"/>
      <c r="LZX148" s="3"/>
      <c r="LZY148" s="3"/>
      <c r="LZZ148" s="3"/>
      <c r="MAA148" s="3"/>
      <c r="MAB148" s="3"/>
      <c r="MAC148" s="3"/>
      <c r="MAD148" s="3"/>
      <c r="MAE148" s="3"/>
      <c r="MAF148" s="3"/>
      <c r="MAG148" s="3"/>
      <c r="MAH148" s="3"/>
      <c r="MAI148" s="3"/>
      <c r="MAJ148" s="3"/>
      <c r="MAK148" s="3"/>
      <c r="MAL148" s="3"/>
      <c r="MAM148" s="3"/>
      <c r="MAN148" s="3"/>
      <c r="MAO148" s="3"/>
      <c r="MAP148" s="3"/>
      <c r="MAQ148" s="3"/>
      <c r="MAR148" s="3"/>
      <c r="MAS148" s="3"/>
      <c r="MAT148" s="3"/>
      <c r="MAU148" s="3"/>
      <c r="MAV148" s="3"/>
      <c r="MAW148" s="3"/>
      <c r="MAX148" s="3"/>
      <c r="MAY148" s="3"/>
      <c r="MAZ148" s="3"/>
      <c r="MBA148" s="3"/>
      <c r="MBB148" s="3"/>
      <c r="MBC148" s="3"/>
      <c r="MBD148" s="3"/>
      <c r="MBE148" s="3"/>
      <c r="MBF148" s="3"/>
      <c r="MBG148" s="3"/>
      <c r="MBH148" s="3"/>
      <c r="MBI148" s="3"/>
      <c r="MBJ148" s="3"/>
      <c r="MBK148" s="3"/>
      <c r="MBL148" s="3"/>
      <c r="MBM148" s="3"/>
      <c r="MBN148" s="3"/>
      <c r="MBO148" s="3"/>
      <c r="MBP148" s="3"/>
      <c r="MBQ148" s="3"/>
      <c r="MBR148" s="3"/>
      <c r="MBS148" s="3"/>
      <c r="MBT148" s="3"/>
      <c r="MBU148" s="3"/>
      <c r="MBV148" s="3"/>
      <c r="MBW148" s="3"/>
      <c r="MBX148" s="3"/>
      <c r="MBY148" s="3"/>
      <c r="MBZ148" s="3"/>
      <c r="MCA148" s="3"/>
      <c r="MCB148" s="3"/>
      <c r="MCC148" s="3"/>
      <c r="MCD148" s="3"/>
      <c r="MCE148" s="3"/>
      <c r="MCF148" s="3"/>
      <c r="MCG148" s="3"/>
      <c r="MCH148" s="3"/>
      <c r="MCI148" s="3"/>
      <c r="MCJ148" s="3"/>
      <c r="MCK148" s="3"/>
      <c r="MCL148" s="3"/>
      <c r="MCM148" s="3"/>
      <c r="MCN148" s="3"/>
      <c r="MCO148" s="3"/>
      <c r="MCP148" s="3"/>
      <c r="MCQ148" s="3"/>
      <c r="MCR148" s="3"/>
      <c r="MCS148" s="3"/>
      <c r="MCT148" s="3"/>
      <c r="MCU148" s="3"/>
      <c r="MCV148" s="3"/>
      <c r="MCW148" s="3"/>
      <c r="MCX148" s="3"/>
      <c r="MCY148" s="3"/>
      <c r="MCZ148" s="3"/>
      <c r="MDA148" s="3"/>
      <c r="MDB148" s="3"/>
      <c r="MDC148" s="3"/>
      <c r="MDD148" s="3"/>
      <c r="MDE148" s="3"/>
      <c r="MDF148" s="3"/>
      <c r="MDG148" s="3"/>
      <c r="MDH148" s="3"/>
      <c r="MDI148" s="3"/>
      <c r="MDJ148" s="3"/>
      <c r="MDK148" s="3"/>
      <c r="MDL148" s="3"/>
      <c r="MDM148" s="3"/>
      <c r="MDN148" s="3"/>
      <c r="MDO148" s="3"/>
      <c r="MDP148" s="3"/>
      <c r="MDQ148" s="3"/>
      <c r="MDR148" s="3"/>
      <c r="MDS148" s="3"/>
      <c r="MDT148" s="3"/>
      <c r="MDU148" s="3"/>
      <c r="MDV148" s="3"/>
      <c r="MDW148" s="3"/>
      <c r="MDX148" s="3"/>
      <c r="MDY148" s="3"/>
      <c r="MDZ148" s="3"/>
      <c r="MEA148" s="3"/>
      <c r="MEB148" s="3"/>
      <c r="MEC148" s="3"/>
      <c r="MED148" s="3"/>
      <c r="MEE148" s="3"/>
      <c r="MEF148" s="3"/>
      <c r="MEG148" s="3"/>
      <c r="MEH148" s="3"/>
      <c r="MEI148" s="3"/>
      <c r="MEJ148" s="3"/>
      <c r="MEK148" s="3"/>
      <c r="MEL148" s="3"/>
      <c r="MEM148" s="3"/>
      <c r="MEN148" s="3"/>
      <c r="MEO148" s="3"/>
      <c r="MEP148" s="3"/>
      <c r="MEQ148" s="3"/>
      <c r="MER148" s="3"/>
      <c r="MES148" s="3"/>
      <c r="MET148" s="3"/>
      <c r="MEU148" s="3"/>
      <c r="MEV148" s="3"/>
      <c r="MEW148" s="3"/>
      <c r="MEX148" s="3"/>
      <c r="MEY148" s="3"/>
      <c r="MEZ148" s="3"/>
      <c r="MFA148" s="3"/>
      <c r="MFB148" s="3"/>
      <c r="MFC148" s="3"/>
      <c r="MFD148" s="3"/>
      <c r="MFE148" s="3"/>
      <c r="MFF148" s="3"/>
      <c r="MFG148" s="3"/>
      <c r="MFH148" s="3"/>
      <c r="MFI148" s="3"/>
      <c r="MFJ148" s="3"/>
      <c r="MFK148" s="3"/>
      <c r="MFL148" s="3"/>
      <c r="MFM148" s="3"/>
      <c r="MFN148" s="3"/>
      <c r="MFO148" s="3"/>
      <c r="MFP148" s="3"/>
      <c r="MFQ148" s="3"/>
      <c r="MFR148" s="3"/>
      <c r="MFS148" s="3"/>
      <c r="MFT148" s="3"/>
      <c r="MFU148" s="3"/>
      <c r="MFV148" s="3"/>
      <c r="MFW148" s="3"/>
      <c r="MFX148" s="3"/>
      <c r="MFY148" s="3"/>
      <c r="MFZ148" s="3"/>
      <c r="MGA148" s="3"/>
      <c r="MGB148" s="3"/>
      <c r="MGC148" s="3"/>
      <c r="MGD148" s="3"/>
      <c r="MGE148" s="3"/>
      <c r="MGF148" s="3"/>
      <c r="MGG148" s="3"/>
      <c r="MGH148" s="3"/>
      <c r="MGI148" s="3"/>
      <c r="MGJ148" s="3"/>
      <c r="MGK148" s="3"/>
      <c r="MGL148" s="3"/>
      <c r="MGM148" s="3"/>
      <c r="MGN148" s="3"/>
      <c r="MGO148" s="3"/>
      <c r="MGP148" s="3"/>
      <c r="MGQ148" s="3"/>
      <c r="MGR148" s="3"/>
      <c r="MGS148" s="3"/>
      <c r="MGT148" s="3"/>
      <c r="MGU148" s="3"/>
      <c r="MGV148" s="3"/>
      <c r="MGW148" s="3"/>
      <c r="MGX148" s="3"/>
      <c r="MGY148" s="3"/>
      <c r="MGZ148" s="3"/>
      <c r="MHA148" s="3"/>
      <c r="MHB148" s="3"/>
      <c r="MHC148" s="3"/>
      <c r="MHD148" s="3"/>
      <c r="MHE148" s="3"/>
      <c r="MHF148" s="3"/>
      <c r="MHG148" s="3"/>
      <c r="MHH148" s="3"/>
      <c r="MHI148" s="3"/>
      <c r="MHJ148" s="3"/>
      <c r="MHK148" s="3"/>
      <c r="MHL148" s="3"/>
      <c r="MHM148" s="3"/>
      <c r="MHN148" s="3"/>
      <c r="MHO148" s="3"/>
      <c r="MHP148" s="3"/>
      <c r="MHQ148" s="3"/>
      <c r="MHR148" s="3"/>
      <c r="MHS148" s="3"/>
      <c r="MHT148" s="3"/>
      <c r="MHU148" s="3"/>
      <c r="MHV148" s="3"/>
      <c r="MHW148" s="3"/>
      <c r="MHX148" s="3"/>
      <c r="MHY148" s="3"/>
      <c r="MHZ148" s="3"/>
      <c r="MIA148" s="3"/>
      <c r="MIB148" s="3"/>
      <c r="MIC148" s="3"/>
      <c r="MID148" s="3"/>
      <c r="MIE148" s="3"/>
      <c r="MIF148" s="3"/>
      <c r="MIG148" s="3"/>
      <c r="MIH148" s="3"/>
      <c r="MII148" s="3"/>
      <c r="MIJ148" s="3"/>
      <c r="MIK148" s="3"/>
      <c r="MIL148" s="3"/>
      <c r="MIM148" s="3"/>
      <c r="MIN148" s="3"/>
      <c r="MIO148" s="3"/>
      <c r="MIP148" s="3"/>
      <c r="MIQ148" s="3"/>
      <c r="MIR148" s="3"/>
      <c r="MIS148" s="3"/>
      <c r="MIT148" s="3"/>
      <c r="MIU148" s="3"/>
      <c r="MIV148" s="3"/>
      <c r="MIW148" s="3"/>
      <c r="MIX148" s="3"/>
      <c r="MIY148" s="3"/>
      <c r="MIZ148" s="3"/>
      <c r="MJA148" s="3"/>
      <c r="MJB148" s="3"/>
      <c r="MJC148" s="3"/>
      <c r="MJD148" s="3"/>
      <c r="MJE148" s="3"/>
      <c r="MJF148" s="3"/>
      <c r="MJG148" s="3"/>
      <c r="MJH148" s="3"/>
      <c r="MJI148" s="3"/>
      <c r="MJJ148" s="3"/>
      <c r="MJK148" s="3"/>
      <c r="MJL148" s="3"/>
      <c r="MJM148" s="3"/>
      <c r="MJN148" s="3"/>
      <c r="MJO148" s="3"/>
      <c r="MJP148" s="3"/>
      <c r="MJQ148" s="3"/>
      <c r="MJR148" s="3"/>
      <c r="MJS148" s="3"/>
      <c r="MJT148" s="3"/>
      <c r="MJU148" s="3"/>
      <c r="MJV148" s="3"/>
      <c r="MJW148" s="3"/>
      <c r="MJX148" s="3"/>
      <c r="MJY148" s="3"/>
      <c r="MJZ148" s="3"/>
      <c r="MKA148" s="3"/>
      <c r="MKB148" s="3"/>
      <c r="MKC148" s="3"/>
      <c r="MKD148" s="3"/>
      <c r="MKE148" s="3"/>
      <c r="MKF148" s="3"/>
      <c r="MKG148" s="3"/>
      <c r="MKH148" s="3"/>
      <c r="MKI148" s="3"/>
      <c r="MKJ148" s="3"/>
      <c r="MKK148" s="3"/>
      <c r="MKL148" s="3"/>
      <c r="MKM148" s="3"/>
      <c r="MKN148" s="3"/>
      <c r="MKO148" s="3"/>
      <c r="MKP148" s="3"/>
      <c r="MKQ148" s="3"/>
      <c r="MKR148" s="3"/>
      <c r="MKS148" s="3"/>
      <c r="MKT148" s="3"/>
      <c r="MKU148" s="3"/>
      <c r="MKV148" s="3"/>
      <c r="MKW148" s="3"/>
      <c r="MKX148" s="3"/>
      <c r="MKY148" s="3"/>
      <c r="MKZ148" s="3"/>
      <c r="MLA148" s="3"/>
      <c r="MLB148" s="3"/>
      <c r="MLC148" s="3"/>
      <c r="MLD148" s="3"/>
      <c r="MLE148" s="3"/>
      <c r="MLF148" s="3"/>
      <c r="MLG148" s="3"/>
      <c r="MLH148" s="3"/>
      <c r="MLI148" s="3"/>
      <c r="MLJ148" s="3"/>
      <c r="MLK148" s="3"/>
      <c r="MLL148" s="3"/>
      <c r="MLM148" s="3"/>
      <c r="MLN148" s="3"/>
      <c r="MLO148" s="3"/>
      <c r="MLP148" s="3"/>
      <c r="MLQ148" s="3"/>
      <c r="MLR148" s="3"/>
      <c r="MLS148" s="3"/>
      <c r="MLT148" s="3"/>
      <c r="MLU148" s="3"/>
      <c r="MLV148" s="3"/>
      <c r="MLW148" s="3"/>
      <c r="MLX148" s="3"/>
      <c r="MLY148" s="3"/>
      <c r="MLZ148" s="3"/>
      <c r="MMA148" s="3"/>
      <c r="MMB148" s="3"/>
      <c r="MMC148" s="3"/>
      <c r="MMD148" s="3"/>
      <c r="MME148" s="3"/>
      <c r="MMF148" s="3"/>
      <c r="MMG148" s="3"/>
      <c r="MMH148" s="3"/>
      <c r="MMI148" s="3"/>
      <c r="MMJ148" s="3"/>
      <c r="MMK148" s="3"/>
      <c r="MML148" s="3"/>
      <c r="MMM148" s="3"/>
      <c r="MMN148" s="3"/>
      <c r="MMO148" s="3"/>
      <c r="MMP148" s="3"/>
      <c r="MMQ148" s="3"/>
      <c r="MMR148" s="3"/>
      <c r="MMS148" s="3"/>
      <c r="MMT148" s="3"/>
      <c r="MMU148" s="3"/>
      <c r="MMV148" s="3"/>
      <c r="MMW148" s="3"/>
      <c r="MMX148" s="3"/>
      <c r="MMY148" s="3"/>
      <c r="MMZ148" s="3"/>
      <c r="MNA148" s="3"/>
      <c r="MNB148" s="3"/>
      <c r="MNC148" s="3"/>
      <c r="MND148" s="3"/>
      <c r="MNE148" s="3"/>
      <c r="MNF148" s="3"/>
      <c r="MNG148" s="3"/>
      <c r="MNH148" s="3"/>
      <c r="MNI148" s="3"/>
      <c r="MNJ148" s="3"/>
      <c r="MNK148" s="3"/>
      <c r="MNL148" s="3"/>
      <c r="MNM148" s="3"/>
      <c r="MNN148" s="3"/>
      <c r="MNO148" s="3"/>
      <c r="MNP148" s="3"/>
      <c r="MNQ148" s="3"/>
      <c r="MNR148" s="3"/>
      <c r="MNS148" s="3"/>
      <c r="MNT148" s="3"/>
      <c r="MNU148" s="3"/>
      <c r="MNV148" s="3"/>
      <c r="MNW148" s="3"/>
      <c r="MNX148" s="3"/>
      <c r="MNY148" s="3"/>
      <c r="MNZ148" s="3"/>
      <c r="MOA148" s="3"/>
      <c r="MOB148" s="3"/>
      <c r="MOC148" s="3"/>
      <c r="MOD148" s="3"/>
      <c r="MOE148" s="3"/>
      <c r="MOF148" s="3"/>
      <c r="MOG148" s="3"/>
      <c r="MOH148" s="3"/>
      <c r="MOI148" s="3"/>
      <c r="MOJ148" s="3"/>
      <c r="MOK148" s="3"/>
      <c r="MOL148" s="3"/>
      <c r="MOM148" s="3"/>
      <c r="MON148" s="3"/>
      <c r="MOO148" s="3"/>
      <c r="MOP148" s="3"/>
      <c r="MOQ148" s="3"/>
      <c r="MOR148" s="3"/>
      <c r="MOS148" s="3"/>
      <c r="MOT148" s="3"/>
      <c r="MOU148" s="3"/>
      <c r="MOV148" s="3"/>
      <c r="MOW148" s="3"/>
      <c r="MOX148" s="3"/>
      <c r="MOY148" s="3"/>
      <c r="MOZ148" s="3"/>
      <c r="MPA148" s="3"/>
      <c r="MPB148" s="3"/>
      <c r="MPC148" s="3"/>
      <c r="MPD148" s="3"/>
      <c r="MPE148" s="3"/>
      <c r="MPF148" s="3"/>
      <c r="MPG148" s="3"/>
      <c r="MPH148" s="3"/>
      <c r="MPI148" s="3"/>
      <c r="MPJ148" s="3"/>
      <c r="MPK148" s="3"/>
      <c r="MPL148" s="3"/>
      <c r="MPM148" s="3"/>
      <c r="MPN148" s="3"/>
      <c r="MPO148" s="3"/>
      <c r="MPP148" s="3"/>
      <c r="MPQ148" s="3"/>
      <c r="MPR148" s="3"/>
      <c r="MPS148" s="3"/>
      <c r="MPT148" s="3"/>
      <c r="MPU148" s="3"/>
      <c r="MPV148" s="3"/>
      <c r="MPW148" s="3"/>
      <c r="MPX148" s="3"/>
      <c r="MPY148" s="3"/>
      <c r="MPZ148" s="3"/>
      <c r="MQA148" s="3"/>
      <c r="MQB148" s="3"/>
      <c r="MQC148" s="3"/>
      <c r="MQD148" s="3"/>
      <c r="MQE148" s="3"/>
      <c r="MQF148" s="3"/>
      <c r="MQG148" s="3"/>
      <c r="MQH148" s="3"/>
      <c r="MQI148" s="3"/>
      <c r="MQJ148" s="3"/>
      <c r="MQK148" s="3"/>
      <c r="MQL148" s="3"/>
      <c r="MQM148" s="3"/>
      <c r="MQN148" s="3"/>
      <c r="MQO148" s="3"/>
      <c r="MQP148" s="3"/>
      <c r="MQQ148" s="3"/>
      <c r="MQR148" s="3"/>
      <c r="MQS148" s="3"/>
      <c r="MQT148" s="3"/>
      <c r="MQU148" s="3"/>
      <c r="MQV148" s="3"/>
      <c r="MQW148" s="3"/>
      <c r="MQX148" s="3"/>
      <c r="MQY148" s="3"/>
      <c r="MQZ148" s="3"/>
      <c r="MRA148" s="3"/>
      <c r="MRB148" s="3"/>
      <c r="MRC148" s="3"/>
      <c r="MRD148" s="3"/>
      <c r="MRE148" s="3"/>
      <c r="MRF148" s="3"/>
      <c r="MRG148" s="3"/>
      <c r="MRH148" s="3"/>
      <c r="MRI148" s="3"/>
      <c r="MRJ148" s="3"/>
      <c r="MRK148" s="3"/>
      <c r="MRL148" s="3"/>
      <c r="MRM148" s="3"/>
      <c r="MRN148" s="3"/>
      <c r="MRO148" s="3"/>
      <c r="MRP148" s="3"/>
      <c r="MRQ148" s="3"/>
      <c r="MRR148" s="3"/>
      <c r="MRS148" s="3"/>
      <c r="MRT148" s="3"/>
      <c r="MRU148" s="3"/>
      <c r="MRV148" s="3"/>
      <c r="MRW148" s="3"/>
      <c r="MRX148" s="3"/>
      <c r="MRY148" s="3"/>
      <c r="MRZ148" s="3"/>
      <c r="MSA148" s="3"/>
      <c r="MSB148" s="3"/>
      <c r="MSC148" s="3"/>
      <c r="MSD148" s="3"/>
      <c r="MSE148" s="3"/>
      <c r="MSF148" s="3"/>
      <c r="MSG148" s="3"/>
      <c r="MSH148" s="3"/>
      <c r="MSI148" s="3"/>
      <c r="MSJ148" s="3"/>
      <c r="MSK148" s="3"/>
      <c r="MSL148" s="3"/>
      <c r="MSM148" s="3"/>
      <c r="MSN148" s="3"/>
      <c r="MSO148" s="3"/>
      <c r="MSP148" s="3"/>
      <c r="MSQ148" s="3"/>
      <c r="MSR148" s="3"/>
      <c r="MSS148" s="3"/>
      <c r="MST148" s="3"/>
      <c r="MSU148" s="3"/>
      <c r="MSV148" s="3"/>
      <c r="MSW148" s="3"/>
      <c r="MSX148" s="3"/>
      <c r="MSY148" s="3"/>
      <c r="MSZ148" s="3"/>
      <c r="MTA148" s="3"/>
      <c r="MTB148" s="3"/>
      <c r="MTC148" s="3"/>
      <c r="MTD148" s="3"/>
      <c r="MTE148" s="3"/>
      <c r="MTF148" s="3"/>
      <c r="MTG148" s="3"/>
      <c r="MTH148" s="3"/>
      <c r="MTI148" s="3"/>
      <c r="MTJ148" s="3"/>
      <c r="MTK148" s="3"/>
      <c r="MTL148" s="3"/>
      <c r="MTM148" s="3"/>
      <c r="MTN148" s="3"/>
      <c r="MTO148" s="3"/>
      <c r="MTP148" s="3"/>
      <c r="MTQ148" s="3"/>
      <c r="MTR148" s="3"/>
      <c r="MTS148" s="3"/>
      <c r="MTT148" s="3"/>
      <c r="MTU148" s="3"/>
      <c r="MTV148" s="3"/>
      <c r="MTW148" s="3"/>
      <c r="MTX148" s="3"/>
      <c r="MTY148" s="3"/>
      <c r="MTZ148" s="3"/>
      <c r="MUA148" s="3"/>
      <c r="MUB148" s="3"/>
      <c r="MUC148" s="3"/>
      <c r="MUD148" s="3"/>
      <c r="MUE148" s="3"/>
      <c r="MUF148" s="3"/>
      <c r="MUG148" s="3"/>
      <c r="MUH148" s="3"/>
      <c r="MUI148" s="3"/>
      <c r="MUJ148" s="3"/>
      <c r="MUK148" s="3"/>
      <c r="MUL148" s="3"/>
      <c r="MUM148" s="3"/>
      <c r="MUN148" s="3"/>
      <c r="MUO148" s="3"/>
      <c r="MUP148" s="3"/>
      <c r="MUQ148" s="3"/>
      <c r="MUR148" s="3"/>
      <c r="MUS148" s="3"/>
      <c r="MUT148" s="3"/>
      <c r="MUU148" s="3"/>
      <c r="MUV148" s="3"/>
      <c r="MUW148" s="3"/>
      <c r="MUX148" s="3"/>
      <c r="MUY148" s="3"/>
      <c r="MUZ148" s="3"/>
      <c r="MVA148" s="3"/>
      <c r="MVB148" s="3"/>
      <c r="MVC148" s="3"/>
      <c r="MVD148" s="3"/>
      <c r="MVE148" s="3"/>
      <c r="MVF148" s="3"/>
      <c r="MVG148" s="3"/>
      <c r="MVH148" s="3"/>
      <c r="MVI148" s="3"/>
      <c r="MVJ148" s="3"/>
      <c r="MVK148" s="3"/>
      <c r="MVL148" s="3"/>
      <c r="MVM148" s="3"/>
      <c r="MVN148" s="3"/>
      <c r="MVO148" s="3"/>
      <c r="MVP148" s="3"/>
      <c r="MVQ148" s="3"/>
      <c r="MVR148" s="3"/>
      <c r="MVS148" s="3"/>
      <c r="MVT148" s="3"/>
      <c r="MVU148" s="3"/>
      <c r="MVV148" s="3"/>
      <c r="MVW148" s="3"/>
      <c r="MVX148" s="3"/>
      <c r="MVY148" s="3"/>
      <c r="MVZ148" s="3"/>
      <c r="MWA148" s="3"/>
      <c r="MWB148" s="3"/>
      <c r="MWC148" s="3"/>
      <c r="MWD148" s="3"/>
      <c r="MWE148" s="3"/>
      <c r="MWF148" s="3"/>
      <c r="MWG148" s="3"/>
      <c r="MWH148" s="3"/>
      <c r="MWI148" s="3"/>
      <c r="MWJ148" s="3"/>
      <c r="MWK148" s="3"/>
      <c r="MWL148" s="3"/>
      <c r="MWM148" s="3"/>
      <c r="MWN148" s="3"/>
      <c r="MWO148" s="3"/>
      <c r="MWP148" s="3"/>
      <c r="MWQ148" s="3"/>
      <c r="MWR148" s="3"/>
      <c r="MWS148" s="3"/>
      <c r="MWT148" s="3"/>
      <c r="MWU148" s="3"/>
      <c r="MWV148" s="3"/>
      <c r="MWW148" s="3"/>
      <c r="MWX148" s="3"/>
      <c r="MWY148" s="3"/>
      <c r="MWZ148" s="3"/>
      <c r="MXA148" s="3"/>
      <c r="MXB148" s="3"/>
      <c r="MXC148" s="3"/>
      <c r="MXD148" s="3"/>
      <c r="MXE148" s="3"/>
      <c r="MXF148" s="3"/>
      <c r="MXG148" s="3"/>
      <c r="MXH148" s="3"/>
      <c r="MXI148" s="3"/>
      <c r="MXJ148" s="3"/>
      <c r="MXK148" s="3"/>
      <c r="MXL148" s="3"/>
      <c r="MXM148" s="3"/>
      <c r="MXN148" s="3"/>
      <c r="MXO148" s="3"/>
      <c r="MXP148" s="3"/>
      <c r="MXQ148" s="3"/>
      <c r="MXR148" s="3"/>
      <c r="MXS148" s="3"/>
      <c r="MXT148" s="3"/>
      <c r="MXU148" s="3"/>
      <c r="MXV148" s="3"/>
      <c r="MXW148" s="3"/>
      <c r="MXX148" s="3"/>
      <c r="MXY148" s="3"/>
      <c r="MXZ148" s="3"/>
      <c r="MYA148" s="3"/>
      <c r="MYB148" s="3"/>
      <c r="MYC148" s="3"/>
      <c r="MYD148" s="3"/>
      <c r="MYE148" s="3"/>
      <c r="MYF148" s="3"/>
      <c r="MYG148" s="3"/>
      <c r="MYH148" s="3"/>
      <c r="MYI148" s="3"/>
      <c r="MYJ148" s="3"/>
      <c r="MYK148" s="3"/>
      <c r="MYL148" s="3"/>
      <c r="MYM148" s="3"/>
      <c r="MYN148" s="3"/>
      <c r="MYO148" s="3"/>
      <c r="MYP148" s="3"/>
      <c r="MYQ148" s="3"/>
      <c r="MYR148" s="3"/>
      <c r="MYS148" s="3"/>
      <c r="MYT148" s="3"/>
      <c r="MYU148" s="3"/>
      <c r="MYV148" s="3"/>
      <c r="MYW148" s="3"/>
      <c r="MYX148" s="3"/>
      <c r="MYY148" s="3"/>
      <c r="MYZ148" s="3"/>
      <c r="MZA148" s="3"/>
      <c r="MZB148" s="3"/>
      <c r="MZC148" s="3"/>
      <c r="MZD148" s="3"/>
      <c r="MZE148" s="3"/>
      <c r="MZF148" s="3"/>
      <c r="MZG148" s="3"/>
      <c r="MZH148" s="3"/>
      <c r="MZI148" s="3"/>
      <c r="MZJ148" s="3"/>
      <c r="MZK148" s="3"/>
      <c r="MZL148" s="3"/>
      <c r="MZM148" s="3"/>
      <c r="MZN148" s="3"/>
      <c r="MZO148" s="3"/>
      <c r="MZP148" s="3"/>
      <c r="MZQ148" s="3"/>
      <c r="MZR148" s="3"/>
      <c r="MZS148" s="3"/>
      <c r="MZT148" s="3"/>
      <c r="MZU148" s="3"/>
      <c r="MZV148" s="3"/>
      <c r="MZW148" s="3"/>
      <c r="MZX148" s="3"/>
      <c r="MZY148" s="3"/>
      <c r="MZZ148" s="3"/>
      <c r="NAA148" s="3"/>
      <c r="NAB148" s="3"/>
      <c r="NAC148" s="3"/>
      <c r="NAD148" s="3"/>
      <c r="NAE148" s="3"/>
      <c r="NAF148" s="3"/>
      <c r="NAG148" s="3"/>
      <c r="NAH148" s="3"/>
      <c r="NAI148" s="3"/>
      <c r="NAJ148" s="3"/>
      <c r="NAK148" s="3"/>
      <c r="NAL148" s="3"/>
      <c r="NAM148" s="3"/>
      <c r="NAN148" s="3"/>
      <c r="NAO148" s="3"/>
      <c r="NAP148" s="3"/>
      <c r="NAQ148" s="3"/>
      <c r="NAR148" s="3"/>
      <c r="NAS148" s="3"/>
      <c r="NAT148" s="3"/>
      <c r="NAU148" s="3"/>
      <c r="NAV148" s="3"/>
      <c r="NAW148" s="3"/>
      <c r="NAX148" s="3"/>
      <c r="NAY148" s="3"/>
      <c r="NAZ148" s="3"/>
      <c r="NBA148" s="3"/>
      <c r="NBB148" s="3"/>
      <c r="NBC148" s="3"/>
      <c r="NBD148" s="3"/>
      <c r="NBE148" s="3"/>
      <c r="NBF148" s="3"/>
      <c r="NBG148" s="3"/>
      <c r="NBH148" s="3"/>
      <c r="NBI148" s="3"/>
      <c r="NBJ148" s="3"/>
      <c r="NBK148" s="3"/>
      <c r="NBL148" s="3"/>
      <c r="NBM148" s="3"/>
      <c r="NBN148" s="3"/>
      <c r="NBO148" s="3"/>
      <c r="NBP148" s="3"/>
      <c r="NBQ148" s="3"/>
      <c r="NBR148" s="3"/>
      <c r="NBS148" s="3"/>
      <c r="NBT148" s="3"/>
      <c r="NBU148" s="3"/>
      <c r="NBV148" s="3"/>
      <c r="NBW148" s="3"/>
      <c r="NBX148" s="3"/>
      <c r="NBY148" s="3"/>
      <c r="NBZ148" s="3"/>
      <c r="NCA148" s="3"/>
      <c r="NCB148" s="3"/>
      <c r="NCC148" s="3"/>
      <c r="NCD148" s="3"/>
      <c r="NCE148" s="3"/>
      <c r="NCF148" s="3"/>
      <c r="NCG148" s="3"/>
      <c r="NCH148" s="3"/>
      <c r="NCI148" s="3"/>
      <c r="NCJ148" s="3"/>
      <c r="NCK148" s="3"/>
      <c r="NCL148" s="3"/>
      <c r="NCM148" s="3"/>
      <c r="NCN148" s="3"/>
      <c r="NCO148" s="3"/>
      <c r="NCP148" s="3"/>
      <c r="NCQ148" s="3"/>
      <c r="NCR148" s="3"/>
      <c r="NCS148" s="3"/>
      <c r="NCT148" s="3"/>
      <c r="NCU148" s="3"/>
      <c r="NCV148" s="3"/>
      <c r="NCW148" s="3"/>
      <c r="NCX148" s="3"/>
      <c r="NCY148" s="3"/>
      <c r="NCZ148" s="3"/>
      <c r="NDA148" s="3"/>
      <c r="NDB148" s="3"/>
      <c r="NDC148" s="3"/>
      <c r="NDD148" s="3"/>
      <c r="NDE148" s="3"/>
      <c r="NDF148" s="3"/>
      <c r="NDG148" s="3"/>
      <c r="NDH148" s="3"/>
      <c r="NDI148" s="3"/>
      <c r="NDJ148" s="3"/>
      <c r="NDK148" s="3"/>
      <c r="NDL148" s="3"/>
      <c r="NDM148" s="3"/>
      <c r="NDN148" s="3"/>
      <c r="NDO148" s="3"/>
      <c r="NDP148" s="3"/>
      <c r="NDQ148" s="3"/>
      <c r="NDR148" s="3"/>
      <c r="NDS148" s="3"/>
      <c r="NDT148" s="3"/>
      <c r="NDU148" s="3"/>
      <c r="NDV148" s="3"/>
      <c r="NDW148" s="3"/>
      <c r="NDX148" s="3"/>
      <c r="NDY148" s="3"/>
      <c r="NDZ148" s="3"/>
      <c r="NEA148" s="3"/>
      <c r="NEB148" s="3"/>
      <c r="NEC148" s="3"/>
      <c r="NED148" s="3"/>
      <c r="NEE148" s="3"/>
      <c r="NEF148" s="3"/>
      <c r="NEG148" s="3"/>
      <c r="NEH148" s="3"/>
      <c r="NEI148" s="3"/>
      <c r="NEJ148" s="3"/>
      <c r="NEK148" s="3"/>
      <c r="NEL148" s="3"/>
      <c r="NEM148" s="3"/>
      <c r="NEN148" s="3"/>
      <c r="NEO148" s="3"/>
      <c r="NEP148" s="3"/>
      <c r="NEQ148" s="3"/>
      <c r="NER148" s="3"/>
      <c r="NES148" s="3"/>
      <c r="NET148" s="3"/>
      <c r="NEU148" s="3"/>
      <c r="NEV148" s="3"/>
      <c r="NEW148" s="3"/>
      <c r="NEX148" s="3"/>
      <c r="NEY148" s="3"/>
      <c r="NEZ148" s="3"/>
      <c r="NFA148" s="3"/>
      <c r="NFB148" s="3"/>
      <c r="NFC148" s="3"/>
      <c r="NFD148" s="3"/>
      <c r="NFE148" s="3"/>
      <c r="NFF148" s="3"/>
      <c r="NFG148" s="3"/>
      <c r="NFH148" s="3"/>
      <c r="NFI148" s="3"/>
      <c r="NFJ148" s="3"/>
      <c r="NFK148" s="3"/>
      <c r="NFL148" s="3"/>
      <c r="NFM148" s="3"/>
      <c r="NFN148" s="3"/>
      <c r="NFO148" s="3"/>
      <c r="NFP148" s="3"/>
      <c r="NFQ148" s="3"/>
      <c r="NFR148" s="3"/>
      <c r="NFS148" s="3"/>
      <c r="NFT148" s="3"/>
      <c r="NFU148" s="3"/>
      <c r="NFV148" s="3"/>
      <c r="NFW148" s="3"/>
      <c r="NFX148" s="3"/>
      <c r="NFY148" s="3"/>
      <c r="NFZ148" s="3"/>
      <c r="NGA148" s="3"/>
      <c r="NGB148" s="3"/>
      <c r="NGC148" s="3"/>
      <c r="NGD148" s="3"/>
      <c r="NGE148" s="3"/>
      <c r="NGF148" s="3"/>
      <c r="NGG148" s="3"/>
      <c r="NGH148" s="3"/>
      <c r="NGI148" s="3"/>
      <c r="NGJ148" s="3"/>
      <c r="NGK148" s="3"/>
      <c r="NGL148" s="3"/>
      <c r="NGM148" s="3"/>
      <c r="NGN148" s="3"/>
      <c r="NGO148" s="3"/>
      <c r="NGP148" s="3"/>
      <c r="NGQ148" s="3"/>
      <c r="NGR148" s="3"/>
      <c r="NGS148" s="3"/>
      <c r="NGT148" s="3"/>
      <c r="NGU148" s="3"/>
      <c r="NGV148" s="3"/>
      <c r="NGW148" s="3"/>
      <c r="NGX148" s="3"/>
      <c r="NGY148" s="3"/>
      <c r="NGZ148" s="3"/>
      <c r="NHA148" s="3"/>
      <c r="NHB148" s="3"/>
      <c r="NHC148" s="3"/>
      <c r="NHD148" s="3"/>
      <c r="NHE148" s="3"/>
      <c r="NHF148" s="3"/>
      <c r="NHG148" s="3"/>
      <c r="NHH148" s="3"/>
      <c r="NHI148" s="3"/>
      <c r="NHJ148" s="3"/>
      <c r="NHK148" s="3"/>
      <c r="NHL148" s="3"/>
      <c r="NHM148" s="3"/>
      <c r="NHN148" s="3"/>
      <c r="NHO148" s="3"/>
      <c r="NHP148" s="3"/>
      <c r="NHQ148" s="3"/>
      <c r="NHR148" s="3"/>
      <c r="NHS148" s="3"/>
      <c r="NHT148" s="3"/>
      <c r="NHU148" s="3"/>
      <c r="NHV148" s="3"/>
      <c r="NHW148" s="3"/>
      <c r="NHX148" s="3"/>
      <c r="NHY148" s="3"/>
      <c r="NHZ148" s="3"/>
      <c r="NIA148" s="3"/>
      <c r="NIB148" s="3"/>
      <c r="NIC148" s="3"/>
      <c r="NID148" s="3"/>
      <c r="NIE148" s="3"/>
      <c r="NIF148" s="3"/>
      <c r="NIG148" s="3"/>
      <c r="NIH148" s="3"/>
      <c r="NII148" s="3"/>
      <c r="NIJ148" s="3"/>
      <c r="NIK148" s="3"/>
      <c r="NIL148" s="3"/>
      <c r="NIM148" s="3"/>
      <c r="NIN148" s="3"/>
      <c r="NIO148" s="3"/>
      <c r="NIP148" s="3"/>
      <c r="NIQ148" s="3"/>
      <c r="NIR148" s="3"/>
      <c r="NIS148" s="3"/>
      <c r="NIT148" s="3"/>
      <c r="NIU148" s="3"/>
      <c r="NIV148" s="3"/>
      <c r="NIW148" s="3"/>
      <c r="NIX148" s="3"/>
      <c r="NIY148" s="3"/>
      <c r="NIZ148" s="3"/>
      <c r="NJA148" s="3"/>
      <c r="NJB148" s="3"/>
      <c r="NJC148" s="3"/>
      <c r="NJD148" s="3"/>
      <c r="NJE148" s="3"/>
      <c r="NJF148" s="3"/>
      <c r="NJG148" s="3"/>
      <c r="NJH148" s="3"/>
      <c r="NJI148" s="3"/>
      <c r="NJJ148" s="3"/>
      <c r="NJK148" s="3"/>
      <c r="NJL148" s="3"/>
      <c r="NJM148" s="3"/>
      <c r="NJN148" s="3"/>
      <c r="NJO148" s="3"/>
      <c r="NJP148" s="3"/>
      <c r="NJQ148" s="3"/>
      <c r="NJR148" s="3"/>
      <c r="NJS148" s="3"/>
      <c r="NJT148" s="3"/>
      <c r="NJU148" s="3"/>
      <c r="NJV148" s="3"/>
      <c r="NJW148" s="3"/>
      <c r="NJX148" s="3"/>
      <c r="NJY148" s="3"/>
      <c r="NJZ148" s="3"/>
      <c r="NKA148" s="3"/>
      <c r="NKB148" s="3"/>
      <c r="NKC148" s="3"/>
      <c r="NKD148" s="3"/>
      <c r="NKE148" s="3"/>
      <c r="NKF148" s="3"/>
      <c r="NKG148" s="3"/>
      <c r="NKH148" s="3"/>
      <c r="NKI148" s="3"/>
      <c r="NKJ148" s="3"/>
      <c r="NKK148" s="3"/>
      <c r="NKL148" s="3"/>
      <c r="NKM148" s="3"/>
      <c r="NKN148" s="3"/>
      <c r="NKO148" s="3"/>
      <c r="NKP148" s="3"/>
      <c r="NKQ148" s="3"/>
      <c r="NKR148" s="3"/>
      <c r="NKS148" s="3"/>
      <c r="NKT148" s="3"/>
      <c r="NKU148" s="3"/>
      <c r="NKV148" s="3"/>
      <c r="NKW148" s="3"/>
      <c r="NKX148" s="3"/>
      <c r="NKY148" s="3"/>
      <c r="NKZ148" s="3"/>
      <c r="NLA148" s="3"/>
      <c r="NLB148" s="3"/>
      <c r="NLC148" s="3"/>
      <c r="NLD148" s="3"/>
      <c r="NLE148" s="3"/>
      <c r="NLF148" s="3"/>
      <c r="NLG148" s="3"/>
      <c r="NLH148" s="3"/>
      <c r="NLI148" s="3"/>
      <c r="NLJ148" s="3"/>
      <c r="NLK148" s="3"/>
      <c r="NLL148" s="3"/>
      <c r="NLM148" s="3"/>
      <c r="NLN148" s="3"/>
      <c r="NLO148" s="3"/>
      <c r="NLP148" s="3"/>
      <c r="NLQ148" s="3"/>
      <c r="NLR148" s="3"/>
      <c r="NLS148" s="3"/>
      <c r="NLT148" s="3"/>
      <c r="NLU148" s="3"/>
      <c r="NLV148" s="3"/>
      <c r="NLW148" s="3"/>
      <c r="NLX148" s="3"/>
      <c r="NLY148" s="3"/>
      <c r="NLZ148" s="3"/>
      <c r="NMA148" s="3"/>
      <c r="NMB148" s="3"/>
      <c r="NMC148" s="3"/>
      <c r="NMD148" s="3"/>
      <c r="NME148" s="3"/>
      <c r="NMF148" s="3"/>
      <c r="NMG148" s="3"/>
      <c r="NMH148" s="3"/>
      <c r="NMI148" s="3"/>
      <c r="NMJ148" s="3"/>
      <c r="NMK148" s="3"/>
      <c r="NML148" s="3"/>
      <c r="NMM148" s="3"/>
      <c r="NMN148" s="3"/>
      <c r="NMO148" s="3"/>
      <c r="NMP148" s="3"/>
      <c r="NMQ148" s="3"/>
      <c r="NMR148" s="3"/>
      <c r="NMS148" s="3"/>
      <c r="NMT148" s="3"/>
      <c r="NMU148" s="3"/>
      <c r="NMV148" s="3"/>
      <c r="NMW148" s="3"/>
      <c r="NMX148" s="3"/>
      <c r="NMY148" s="3"/>
      <c r="NMZ148" s="3"/>
      <c r="NNA148" s="3"/>
      <c r="NNB148" s="3"/>
      <c r="NNC148" s="3"/>
      <c r="NND148" s="3"/>
      <c r="NNE148" s="3"/>
      <c r="NNF148" s="3"/>
      <c r="NNG148" s="3"/>
      <c r="NNH148" s="3"/>
      <c r="NNI148" s="3"/>
      <c r="NNJ148" s="3"/>
      <c r="NNK148" s="3"/>
      <c r="NNL148" s="3"/>
      <c r="NNM148" s="3"/>
      <c r="NNN148" s="3"/>
      <c r="NNO148" s="3"/>
      <c r="NNP148" s="3"/>
      <c r="NNQ148" s="3"/>
      <c r="NNR148" s="3"/>
      <c r="NNS148" s="3"/>
      <c r="NNT148" s="3"/>
      <c r="NNU148" s="3"/>
      <c r="NNV148" s="3"/>
      <c r="NNW148" s="3"/>
      <c r="NNX148" s="3"/>
      <c r="NNY148" s="3"/>
      <c r="NNZ148" s="3"/>
      <c r="NOA148" s="3"/>
      <c r="NOB148" s="3"/>
      <c r="NOC148" s="3"/>
      <c r="NOD148" s="3"/>
      <c r="NOE148" s="3"/>
      <c r="NOF148" s="3"/>
      <c r="NOG148" s="3"/>
      <c r="NOH148" s="3"/>
      <c r="NOI148" s="3"/>
      <c r="NOJ148" s="3"/>
      <c r="NOK148" s="3"/>
      <c r="NOL148" s="3"/>
      <c r="NOM148" s="3"/>
      <c r="NON148" s="3"/>
      <c r="NOO148" s="3"/>
      <c r="NOP148" s="3"/>
      <c r="NOQ148" s="3"/>
      <c r="NOR148" s="3"/>
      <c r="NOS148" s="3"/>
      <c r="NOT148" s="3"/>
      <c r="NOU148" s="3"/>
      <c r="NOV148" s="3"/>
      <c r="NOW148" s="3"/>
      <c r="NOX148" s="3"/>
      <c r="NOY148" s="3"/>
      <c r="NOZ148" s="3"/>
      <c r="NPA148" s="3"/>
      <c r="NPB148" s="3"/>
      <c r="NPC148" s="3"/>
      <c r="NPD148" s="3"/>
      <c r="NPE148" s="3"/>
      <c r="NPF148" s="3"/>
      <c r="NPG148" s="3"/>
      <c r="NPH148" s="3"/>
      <c r="NPI148" s="3"/>
      <c r="NPJ148" s="3"/>
      <c r="NPK148" s="3"/>
      <c r="NPL148" s="3"/>
      <c r="NPM148" s="3"/>
      <c r="NPN148" s="3"/>
      <c r="NPO148" s="3"/>
      <c r="NPP148" s="3"/>
      <c r="NPQ148" s="3"/>
      <c r="NPR148" s="3"/>
      <c r="NPS148" s="3"/>
      <c r="NPT148" s="3"/>
      <c r="NPU148" s="3"/>
      <c r="NPV148" s="3"/>
      <c r="NPW148" s="3"/>
      <c r="NPX148" s="3"/>
      <c r="NPY148" s="3"/>
      <c r="NPZ148" s="3"/>
      <c r="NQA148" s="3"/>
      <c r="NQB148" s="3"/>
      <c r="NQC148" s="3"/>
      <c r="NQD148" s="3"/>
      <c r="NQE148" s="3"/>
      <c r="NQF148" s="3"/>
      <c r="NQG148" s="3"/>
      <c r="NQH148" s="3"/>
      <c r="NQI148" s="3"/>
      <c r="NQJ148" s="3"/>
      <c r="NQK148" s="3"/>
      <c r="NQL148" s="3"/>
      <c r="NQM148" s="3"/>
      <c r="NQN148" s="3"/>
      <c r="NQO148" s="3"/>
      <c r="NQP148" s="3"/>
      <c r="NQQ148" s="3"/>
      <c r="NQR148" s="3"/>
      <c r="NQS148" s="3"/>
      <c r="NQT148" s="3"/>
      <c r="NQU148" s="3"/>
      <c r="NQV148" s="3"/>
      <c r="NQW148" s="3"/>
      <c r="NQX148" s="3"/>
      <c r="NQY148" s="3"/>
      <c r="NQZ148" s="3"/>
      <c r="NRA148" s="3"/>
      <c r="NRB148" s="3"/>
      <c r="NRC148" s="3"/>
      <c r="NRD148" s="3"/>
      <c r="NRE148" s="3"/>
      <c r="NRF148" s="3"/>
      <c r="NRG148" s="3"/>
      <c r="NRH148" s="3"/>
      <c r="NRI148" s="3"/>
      <c r="NRJ148" s="3"/>
      <c r="NRK148" s="3"/>
      <c r="NRL148" s="3"/>
      <c r="NRM148" s="3"/>
      <c r="NRN148" s="3"/>
      <c r="NRO148" s="3"/>
      <c r="NRP148" s="3"/>
      <c r="NRQ148" s="3"/>
      <c r="NRR148" s="3"/>
      <c r="NRS148" s="3"/>
      <c r="NRT148" s="3"/>
      <c r="NRU148" s="3"/>
      <c r="NRV148" s="3"/>
      <c r="NRW148" s="3"/>
      <c r="NRX148" s="3"/>
      <c r="NRY148" s="3"/>
      <c r="NRZ148" s="3"/>
      <c r="NSA148" s="3"/>
      <c r="NSB148" s="3"/>
      <c r="NSC148" s="3"/>
      <c r="NSD148" s="3"/>
      <c r="NSE148" s="3"/>
      <c r="NSF148" s="3"/>
      <c r="NSG148" s="3"/>
      <c r="NSH148" s="3"/>
      <c r="NSI148" s="3"/>
      <c r="NSJ148" s="3"/>
      <c r="NSK148" s="3"/>
      <c r="NSL148" s="3"/>
      <c r="NSM148" s="3"/>
      <c r="NSN148" s="3"/>
      <c r="NSO148" s="3"/>
      <c r="NSP148" s="3"/>
      <c r="NSQ148" s="3"/>
      <c r="NSR148" s="3"/>
      <c r="NSS148" s="3"/>
      <c r="NST148" s="3"/>
      <c r="NSU148" s="3"/>
      <c r="NSV148" s="3"/>
      <c r="NSW148" s="3"/>
      <c r="NSX148" s="3"/>
      <c r="NSY148" s="3"/>
      <c r="NSZ148" s="3"/>
      <c r="NTA148" s="3"/>
      <c r="NTB148" s="3"/>
      <c r="NTC148" s="3"/>
      <c r="NTD148" s="3"/>
      <c r="NTE148" s="3"/>
      <c r="NTF148" s="3"/>
      <c r="NTG148" s="3"/>
      <c r="NTH148" s="3"/>
      <c r="NTI148" s="3"/>
      <c r="NTJ148" s="3"/>
      <c r="NTK148" s="3"/>
      <c r="NTL148" s="3"/>
      <c r="NTM148" s="3"/>
      <c r="NTN148" s="3"/>
      <c r="NTO148" s="3"/>
      <c r="NTP148" s="3"/>
      <c r="NTQ148" s="3"/>
      <c r="NTR148" s="3"/>
      <c r="NTS148" s="3"/>
      <c r="NTT148" s="3"/>
      <c r="NTU148" s="3"/>
      <c r="NTV148" s="3"/>
      <c r="NTW148" s="3"/>
      <c r="NTX148" s="3"/>
      <c r="NTY148" s="3"/>
      <c r="NTZ148" s="3"/>
      <c r="NUA148" s="3"/>
      <c r="NUB148" s="3"/>
      <c r="NUC148" s="3"/>
      <c r="NUD148" s="3"/>
      <c r="NUE148" s="3"/>
      <c r="NUF148" s="3"/>
      <c r="NUG148" s="3"/>
      <c r="NUH148" s="3"/>
      <c r="NUI148" s="3"/>
      <c r="NUJ148" s="3"/>
      <c r="NUK148" s="3"/>
      <c r="NUL148" s="3"/>
      <c r="NUM148" s="3"/>
      <c r="NUN148" s="3"/>
      <c r="NUO148" s="3"/>
      <c r="NUP148" s="3"/>
      <c r="NUQ148" s="3"/>
      <c r="NUR148" s="3"/>
      <c r="NUS148" s="3"/>
      <c r="NUT148" s="3"/>
      <c r="NUU148" s="3"/>
      <c r="NUV148" s="3"/>
      <c r="NUW148" s="3"/>
      <c r="NUX148" s="3"/>
      <c r="NUY148" s="3"/>
      <c r="NUZ148" s="3"/>
      <c r="NVA148" s="3"/>
      <c r="NVB148" s="3"/>
      <c r="NVC148" s="3"/>
      <c r="NVD148" s="3"/>
      <c r="NVE148" s="3"/>
      <c r="NVF148" s="3"/>
      <c r="NVG148" s="3"/>
      <c r="NVH148" s="3"/>
      <c r="NVI148" s="3"/>
      <c r="NVJ148" s="3"/>
      <c r="NVK148" s="3"/>
      <c r="NVL148" s="3"/>
      <c r="NVM148" s="3"/>
      <c r="NVN148" s="3"/>
      <c r="NVO148" s="3"/>
      <c r="NVP148" s="3"/>
      <c r="NVQ148" s="3"/>
      <c r="NVR148" s="3"/>
      <c r="NVS148" s="3"/>
      <c r="NVT148" s="3"/>
      <c r="NVU148" s="3"/>
      <c r="NVV148" s="3"/>
      <c r="NVW148" s="3"/>
      <c r="NVX148" s="3"/>
      <c r="NVY148" s="3"/>
      <c r="NVZ148" s="3"/>
      <c r="NWA148" s="3"/>
      <c r="NWB148" s="3"/>
      <c r="NWC148" s="3"/>
      <c r="NWD148" s="3"/>
      <c r="NWE148" s="3"/>
      <c r="NWF148" s="3"/>
      <c r="NWG148" s="3"/>
      <c r="NWH148" s="3"/>
      <c r="NWI148" s="3"/>
      <c r="NWJ148" s="3"/>
      <c r="NWK148" s="3"/>
      <c r="NWL148" s="3"/>
      <c r="NWM148" s="3"/>
      <c r="NWN148" s="3"/>
      <c r="NWO148" s="3"/>
      <c r="NWP148" s="3"/>
      <c r="NWQ148" s="3"/>
      <c r="NWR148" s="3"/>
      <c r="NWS148" s="3"/>
      <c r="NWT148" s="3"/>
      <c r="NWU148" s="3"/>
      <c r="NWV148" s="3"/>
      <c r="NWW148" s="3"/>
      <c r="NWX148" s="3"/>
      <c r="NWY148" s="3"/>
      <c r="NWZ148" s="3"/>
      <c r="NXA148" s="3"/>
      <c r="NXB148" s="3"/>
      <c r="NXC148" s="3"/>
      <c r="NXD148" s="3"/>
      <c r="NXE148" s="3"/>
      <c r="NXF148" s="3"/>
      <c r="NXG148" s="3"/>
      <c r="NXH148" s="3"/>
      <c r="NXI148" s="3"/>
      <c r="NXJ148" s="3"/>
      <c r="NXK148" s="3"/>
      <c r="NXL148" s="3"/>
      <c r="NXM148" s="3"/>
      <c r="NXN148" s="3"/>
      <c r="NXO148" s="3"/>
      <c r="NXP148" s="3"/>
      <c r="NXQ148" s="3"/>
      <c r="NXR148" s="3"/>
      <c r="NXS148" s="3"/>
      <c r="NXT148" s="3"/>
      <c r="NXU148" s="3"/>
      <c r="NXV148" s="3"/>
      <c r="NXW148" s="3"/>
      <c r="NXX148" s="3"/>
      <c r="NXY148" s="3"/>
      <c r="NXZ148" s="3"/>
      <c r="NYA148" s="3"/>
      <c r="NYB148" s="3"/>
      <c r="NYC148" s="3"/>
      <c r="NYD148" s="3"/>
      <c r="NYE148" s="3"/>
      <c r="NYF148" s="3"/>
      <c r="NYG148" s="3"/>
      <c r="NYH148" s="3"/>
      <c r="NYI148" s="3"/>
      <c r="NYJ148" s="3"/>
      <c r="NYK148" s="3"/>
      <c r="NYL148" s="3"/>
      <c r="NYM148" s="3"/>
      <c r="NYN148" s="3"/>
      <c r="NYO148" s="3"/>
      <c r="NYP148" s="3"/>
      <c r="NYQ148" s="3"/>
      <c r="NYR148" s="3"/>
      <c r="NYS148" s="3"/>
      <c r="NYT148" s="3"/>
      <c r="NYU148" s="3"/>
      <c r="NYV148" s="3"/>
      <c r="NYW148" s="3"/>
      <c r="NYX148" s="3"/>
      <c r="NYY148" s="3"/>
      <c r="NYZ148" s="3"/>
      <c r="NZA148" s="3"/>
      <c r="NZB148" s="3"/>
      <c r="NZC148" s="3"/>
      <c r="NZD148" s="3"/>
      <c r="NZE148" s="3"/>
      <c r="NZF148" s="3"/>
      <c r="NZG148" s="3"/>
      <c r="NZH148" s="3"/>
      <c r="NZI148" s="3"/>
      <c r="NZJ148" s="3"/>
      <c r="NZK148" s="3"/>
      <c r="NZL148" s="3"/>
      <c r="NZM148" s="3"/>
      <c r="NZN148" s="3"/>
      <c r="NZO148" s="3"/>
      <c r="NZP148" s="3"/>
      <c r="NZQ148" s="3"/>
      <c r="NZR148" s="3"/>
      <c r="NZS148" s="3"/>
      <c r="NZT148" s="3"/>
      <c r="NZU148" s="3"/>
      <c r="NZV148" s="3"/>
      <c r="NZW148" s="3"/>
      <c r="NZX148" s="3"/>
      <c r="NZY148" s="3"/>
      <c r="NZZ148" s="3"/>
      <c r="OAA148" s="3"/>
      <c r="OAB148" s="3"/>
      <c r="OAC148" s="3"/>
      <c r="OAD148" s="3"/>
      <c r="OAE148" s="3"/>
      <c r="OAF148" s="3"/>
      <c r="OAG148" s="3"/>
      <c r="OAH148" s="3"/>
      <c r="OAI148" s="3"/>
      <c r="OAJ148" s="3"/>
      <c r="OAK148" s="3"/>
      <c r="OAL148" s="3"/>
      <c r="OAM148" s="3"/>
      <c r="OAN148" s="3"/>
      <c r="OAO148" s="3"/>
      <c r="OAP148" s="3"/>
      <c r="OAQ148" s="3"/>
      <c r="OAR148" s="3"/>
      <c r="OAS148" s="3"/>
      <c r="OAT148" s="3"/>
      <c r="OAU148" s="3"/>
      <c r="OAV148" s="3"/>
      <c r="OAW148" s="3"/>
      <c r="OAX148" s="3"/>
      <c r="OAY148" s="3"/>
      <c r="OAZ148" s="3"/>
      <c r="OBA148" s="3"/>
      <c r="OBB148" s="3"/>
      <c r="OBC148" s="3"/>
      <c r="OBD148" s="3"/>
      <c r="OBE148" s="3"/>
      <c r="OBF148" s="3"/>
      <c r="OBG148" s="3"/>
      <c r="OBH148" s="3"/>
      <c r="OBI148" s="3"/>
      <c r="OBJ148" s="3"/>
      <c r="OBK148" s="3"/>
      <c r="OBL148" s="3"/>
      <c r="OBM148" s="3"/>
      <c r="OBN148" s="3"/>
      <c r="OBO148" s="3"/>
      <c r="OBP148" s="3"/>
      <c r="OBQ148" s="3"/>
      <c r="OBR148" s="3"/>
      <c r="OBS148" s="3"/>
      <c r="OBT148" s="3"/>
      <c r="OBU148" s="3"/>
      <c r="OBV148" s="3"/>
      <c r="OBW148" s="3"/>
      <c r="OBX148" s="3"/>
      <c r="OBY148" s="3"/>
      <c r="OBZ148" s="3"/>
      <c r="OCA148" s="3"/>
      <c r="OCB148" s="3"/>
      <c r="OCC148" s="3"/>
      <c r="OCD148" s="3"/>
      <c r="OCE148" s="3"/>
      <c r="OCF148" s="3"/>
      <c r="OCG148" s="3"/>
      <c r="OCH148" s="3"/>
      <c r="OCI148" s="3"/>
      <c r="OCJ148" s="3"/>
      <c r="OCK148" s="3"/>
      <c r="OCL148" s="3"/>
      <c r="OCM148" s="3"/>
      <c r="OCN148" s="3"/>
      <c r="OCO148" s="3"/>
      <c r="OCP148" s="3"/>
      <c r="OCQ148" s="3"/>
      <c r="OCR148" s="3"/>
      <c r="OCS148" s="3"/>
      <c r="OCT148" s="3"/>
      <c r="OCU148" s="3"/>
      <c r="OCV148" s="3"/>
      <c r="OCW148" s="3"/>
      <c r="OCX148" s="3"/>
      <c r="OCY148" s="3"/>
      <c r="OCZ148" s="3"/>
      <c r="ODA148" s="3"/>
      <c r="ODB148" s="3"/>
      <c r="ODC148" s="3"/>
      <c r="ODD148" s="3"/>
      <c r="ODE148" s="3"/>
      <c r="ODF148" s="3"/>
      <c r="ODG148" s="3"/>
      <c r="ODH148" s="3"/>
      <c r="ODI148" s="3"/>
      <c r="ODJ148" s="3"/>
      <c r="ODK148" s="3"/>
      <c r="ODL148" s="3"/>
      <c r="ODM148" s="3"/>
      <c r="ODN148" s="3"/>
      <c r="ODO148" s="3"/>
      <c r="ODP148" s="3"/>
      <c r="ODQ148" s="3"/>
      <c r="ODR148" s="3"/>
      <c r="ODS148" s="3"/>
      <c r="ODT148" s="3"/>
      <c r="ODU148" s="3"/>
      <c r="ODV148" s="3"/>
      <c r="ODW148" s="3"/>
      <c r="ODX148" s="3"/>
      <c r="ODY148" s="3"/>
      <c r="ODZ148" s="3"/>
      <c r="OEA148" s="3"/>
      <c r="OEB148" s="3"/>
      <c r="OEC148" s="3"/>
      <c r="OED148" s="3"/>
      <c r="OEE148" s="3"/>
      <c r="OEF148" s="3"/>
      <c r="OEG148" s="3"/>
      <c r="OEH148" s="3"/>
      <c r="OEI148" s="3"/>
      <c r="OEJ148" s="3"/>
      <c r="OEK148" s="3"/>
      <c r="OEL148" s="3"/>
      <c r="OEM148" s="3"/>
      <c r="OEN148" s="3"/>
      <c r="OEO148" s="3"/>
      <c r="OEP148" s="3"/>
      <c r="OEQ148" s="3"/>
      <c r="OER148" s="3"/>
      <c r="OES148" s="3"/>
      <c r="OET148" s="3"/>
      <c r="OEU148" s="3"/>
      <c r="OEV148" s="3"/>
      <c r="OEW148" s="3"/>
      <c r="OEX148" s="3"/>
      <c r="OEY148" s="3"/>
      <c r="OEZ148" s="3"/>
      <c r="OFA148" s="3"/>
      <c r="OFB148" s="3"/>
      <c r="OFC148" s="3"/>
      <c r="OFD148" s="3"/>
      <c r="OFE148" s="3"/>
      <c r="OFF148" s="3"/>
      <c r="OFG148" s="3"/>
      <c r="OFH148" s="3"/>
      <c r="OFI148" s="3"/>
      <c r="OFJ148" s="3"/>
      <c r="OFK148" s="3"/>
      <c r="OFL148" s="3"/>
      <c r="OFM148" s="3"/>
      <c r="OFN148" s="3"/>
      <c r="OFO148" s="3"/>
      <c r="OFP148" s="3"/>
      <c r="OFQ148" s="3"/>
      <c r="OFR148" s="3"/>
      <c r="OFS148" s="3"/>
      <c r="OFT148" s="3"/>
      <c r="OFU148" s="3"/>
      <c r="OFV148" s="3"/>
      <c r="OFW148" s="3"/>
      <c r="OFX148" s="3"/>
      <c r="OFY148" s="3"/>
      <c r="OFZ148" s="3"/>
      <c r="OGA148" s="3"/>
      <c r="OGB148" s="3"/>
      <c r="OGC148" s="3"/>
      <c r="OGD148" s="3"/>
      <c r="OGE148" s="3"/>
      <c r="OGF148" s="3"/>
      <c r="OGG148" s="3"/>
      <c r="OGH148" s="3"/>
      <c r="OGI148" s="3"/>
      <c r="OGJ148" s="3"/>
      <c r="OGK148" s="3"/>
      <c r="OGL148" s="3"/>
      <c r="OGM148" s="3"/>
      <c r="OGN148" s="3"/>
      <c r="OGO148" s="3"/>
      <c r="OGP148" s="3"/>
      <c r="OGQ148" s="3"/>
      <c r="OGR148" s="3"/>
      <c r="OGS148" s="3"/>
      <c r="OGT148" s="3"/>
      <c r="OGU148" s="3"/>
      <c r="OGV148" s="3"/>
      <c r="OGW148" s="3"/>
      <c r="OGX148" s="3"/>
      <c r="OGY148" s="3"/>
      <c r="OGZ148" s="3"/>
      <c r="OHA148" s="3"/>
      <c r="OHB148" s="3"/>
      <c r="OHC148" s="3"/>
      <c r="OHD148" s="3"/>
      <c r="OHE148" s="3"/>
      <c r="OHF148" s="3"/>
      <c r="OHG148" s="3"/>
      <c r="OHH148" s="3"/>
      <c r="OHI148" s="3"/>
      <c r="OHJ148" s="3"/>
      <c r="OHK148" s="3"/>
      <c r="OHL148" s="3"/>
      <c r="OHM148" s="3"/>
      <c r="OHN148" s="3"/>
      <c r="OHO148" s="3"/>
      <c r="OHP148" s="3"/>
      <c r="OHQ148" s="3"/>
      <c r="OHR148" s="3"/>
      <c r="OHS148" s="3"/>
      <c r="OHT148" s="3"/>
      <c r="OHU148" s="3"/>
      <c r="OHV148" s="3"/>
      <c r="OHW148" s="3"/>
      <c r="OHX148" s="3"/>
      <c r="OHY148" s="3"/>
      <c r="OHZ148" s="3"/>
      <c r="OIA148" s="3"/>
      <c r="OIB148" s="3"/>
      <c r="OIC148" s="3"/>
      <c r="OID148" s="3"/>
      <c r="OIE148" s="3"/>
      <c r="OIF148" s="3"/>
      <c r="OIG148" s="3"/>
      <c r="OIH148" s="3"/>
      <c r="OII148" s="3"/>
      <c r="OIJ148" s="3"/>
      <c r="OIK148" s="3"/>
      <c r="OIL148" s="3"/>
      <c r="OIM148" s="3"/>
      <c r="OIN148" s="3"/>
      <c r="OIO148" s="3"/>
      <c r="OIP148" s="3"/>
      <c r="OIQ148" s="3"/>
      <c r="OIR148" s="3"/>
      <c r="OIS148" s="3"/>
      <c r="OIT148" s="3"/>
      <c r="OIU148" s="3"/>
      <c r="OIV148" s="3"/>
      <c r="OIW148" s="3"/>
      <c r="OIX148" s="3"/>
      <c r="OIY148" s="3"/>
      <c r="OIZ148" s="3"/>
      <c r="OJA148" s="3"/>
      <c r="OJB148" s="3"/>
      <c r="OJC148" s="3"/>
      <c r="OJD148" s="3"/>
      <c r="OJE148" s="3"/>
      <c r="OJF148" s="3"/>
      <c r="OJG148" s="3"/>
      <c r="OJH148" s="3"/>
      <c r="OJI148" s="3"/>
      <c r="OJJ148" s="3"/>
      <c r="OJK148" s="3"/>
      <c r="OJL148" s="3"/>
      <c r="OJM148" s="3"/>
      <c r="OJN148" s="3"/>
      <c r="OJO148" s="3"/>
      <c r="OJP148" s="3"/>
      <c r="OJQ148" s="3"/>
      <c r="OJR148" s="3"/>
      <c r="OJS148" s="3"/>
      <c r="OJT148" s="3"/>
      <c r="OJU148" s="3"/>
      <c r="OJV148" s="3"/>
      <c r="OJW148" s="3"/>
      <c r="OJX148" s="3"/>
      <c r="OJY148" s="3"/>
      <c r="OJZ148" s="3"/>
      <c r="OKA148" s="3"/>
      <c r="OKB148" s="3"/>
      <c r="OKC148" s="3"/>
      <c r="OKD148" s="3"/>
      <c r="OKE148" s="3"/>
      <c r="OKF148" s="3"/>
      <c r="OKG148" s="3"/>
      <c r="OKH148" s="3"/>
      <c r="OKI148" s="3"/>
      <c r="OKJ148" s="3"/>
      <c r="OKK148" s="3"/>
      <c r="OKL148" s="3"/>
      <c r="OKM148" s="3"/>
      <c r="OKN148" s="3"/>
      <c r="OKO148" s="3"/>
      <c r="OKP148" s="3"/>
      <c r="OKQ148" s="3"/>
      <c r="OKR148" s="3"/>
      <c r="OKS148" s="3"/>
      <c r="OKT148" s="3"/>
      <c r="OKU148" s="3"/>
      <c r="OKV148" s="3"/>
      <c r="OKW148" s="3"/>
      <c r="OKX148" s="3"/>
      <c r="OKY148" s="3"/>
      <c r="OKZ148" s="3"/>
      <c r="OLA148" s="3"/>
      <c r="OLB148" s="3"/>
      <c r="OLC148" s="3"/>
      <c r="OLD148" s="3"/>
      <c r="OLE148" s="3"/>
      <c r="OLF148" s="3"/>
      <c r="OLG148" s="3"/>
      <c r="OLH148" s="3"/>
      <c r="OLI148" s="3"/>
      <c r="OLJ148" s="3"/>
      <c r="OLK148" s="3"/>
      <c r="OLL148" s="3"/>
      <c r="OLM148" s="3"/>
      <c r="OLN148" s="3"/>
      <c r="OLO148" s="3"/>
      <c r="OLP148" s="3"/>
      <c r="OLQ148" s="3"/>
      <c r="OLR148" s="3"/>
      <c r="OLS148" s="3"/>
      <c r="OLT148" s="3"/>
      <c r="OLU148" s="3"/>
      <c r="OLV148" s="3"/>
      <c r="OLW148" s="3"/>
      <c r="OLX148" s="3"/>
      <c r="OLY148" s="3"/>
      <c r="OLZ148" s="3"/>
      <c r="OMA148" s="3"/>
      <c r="OMB148" s="3"/>
      <c r="OMC148" s="3"/>
      <c r="OMD148" s="3"/>
      <c r="OME148" s="3"/>
      <c r="OMF148" s="3"/>
      <c r="OMG148" s="3"/>
      <c r="OMH148" s="3"/>
      <c r="OMI148" s="3"/>
      <c r="OMJ148" s="3"/>
      <c r="OMK148" s="3"/>
      <c r="OML148" s="3"/>
      <c r="OMM148" s="3"/>
      <c r="OMN148" s="3"/>
      <c r="OMO148" s="3"/>
      <c r="OMP148" s="3"/>
      <c r="OMQ148" s="3"/>
      <c r="OMR148" s="3"/>
      <c r="OMS148" s="3"/>
      <c r="OMT148" s="3"/>
      <c r="OMU148" s="3"/>
      <c r="OMV148" s="3"/>
      <c r="OMW148" s="3"/>
      <c r="OMX148" s="3"/>
      <c r="OMY148" s="3"/>
      <c r="OMZ148" s="3"/>
      <c r="ONA148" s="3"/>
      <c r="ONB148" s="3"/>
      <c r="ONC148" s="3"/>
      <c r="OND148" s="3"/>
      <c r="ONE148" s="3"/>
      <c r="ONF148" s="3"/>
      <c r="ONG148" s="3"/>
      <c r="ONH148" s="3"/>
      <c r="ONI148" s="3"/>
      <c r="ONJ148" s="3"/>
      <c r="ONK148" s="3"/>
      <c r="ONL148" s="3"/>
      <c r="ONM148" s="3"/>
      <c r="ONN148" s="3"/>
      <c r="ONO148" s="3"/>
      <c r="ONP148" s="3"/>
      <c r="ONQ148" s="3"/>
      <c r="ONR148" s="3"/>
      <c r="ONS148" s="3"/>
      <c r="ONT148" s="3"/>
      <c r="ONU148" s="3"/>
      <c r="ONV148" s="3"/>
      <c r="ONW148" s="3"/>
      <c r="ONX148" s="3"/>
      <c r="ONY148" s="3"/>
      <c r="ONZ148" s="3"/>
      <c r="OOA148" s="3"/>
      <c r="OOB148" s="3"/>
      <c r="OOC148" s="3"/>
      <c r="OOD148" s="3"/>
      <c r="OOE148" s="3"/>
      <c r="OOF148" s="3"/>
      <c r="OOG148" s="3"/>
      <c r="OOH148" s="3"/>
      <c r="OOI148" s="3"/>
      <c r="OOJ148" s="3"/>
      <c r="OOK148" s="3"/>
      <c r="OOL148" s="3"/>
      <c r="OOM148" s="3"/>
      <c r="OON148" s="3"/>
      <c r="OOO148" s="3"/>
      <c r="OOP148" s="3"/>
      <c r="OOQ148" s="3"/>
      <c r="OOR148" s="3"/>
      <c r="OOS148" s="3"/>
      <c r="OOT148" s="3"/>
      <c r="OOU148" s="3"/>
      <c r="OOV148" s="3"/>
      <c r="OOW148" s="3"/>
      <c r="OOX148" s="3"/>
      <c r="OOY148" s="3"/>
      <c r="OOZ148" s="3"/>
      <c r="OPA148" s="3"/>
      <c r="OPB148" s="3"/>
      <c r="OPC148" s="3"/>
      <c r="OPD148" s="3"/>
      <c r="OPE148" s="3"/>
      <c r="OPF148" s="3"/>
      <c r="OPG148" s="3"/>
      <c r="OPH148" s="3"/>
      <c r="OPI148" s="3"/>
      <c r="OPJ148" s="3"/>
      <c r="OPK148" s="3"/>
      <c r="OPL148" s="3"/>
      <c r="OPM148" s="3"/>
      <c r="OPN148" s="3"/>
      <c r="OPO148" s="3"/>
      <c r="OPP148" s="3"/>
      <c r="OPQ148" s="3"/>
      <c r="OPR148" s="3"/>
      <c r="OPS148" s="3"/>
      <c r="OPT148" s="3"/>
      <c r="OPU148" s="3"/>
      <c r="OPV148" s="3"/>
      <c r="OPW148" s="3"/>
      <c r="OPX148" s="3"/>
      <c r="OPY148" s="3"/>
      <c r="OPZ148" s="3"/>
      <c r="OQA148" s="3"/>
      <c r="OQB148" s="3"/>
      <c r="OQC148" s="3"/>
      <c r="OQD148" s="3"/>
      <c r="OQE148" s="3"/>
      <c r="OQF148" s="3"/>
      <c r="OQG148" s="3"/>
      <c r="OQH148" s="3"/>
      <c r="OQI148" s="3"/>
      <c r="OQJ148" s="3"/>
      <c r="OQK148" s="3"/>
      <c r="OQL148" s="3"/>
      <c r="OQM148" s="3"/>
      <c r="OQN148" s="3"/>
      <c r="OQO148" s="3"/>
      <c r="OQP148" s="3"/>
      <c r="OQQ148" s="3"/>
      <c r="OQR148" s="3"/>
      <c r="OQS148" s="3"/>
      <c r="OQT148" s="3"/>
      <c r="OQU148" s="3"/>
      <c r="OQV148" s="3"/>
      <c r="OQW148" s="3"/>
      <c r="OQX148" s="3"/>
      <c r="OQY148" s="3"/>
      <c r="OQZ148" s="3"/>
      <c r="ORA148" s="3"/>
      <c r="ORB148" s="3"/>
      <c r="ORC148" s="3"/>
      <c r="ORD148" s="3"/>
      <c r="ORE148" s="3"/>
      <c r="ORF148" s="3"/>
      <c r="ORG148" s="3"/>
      <c r="ORH148" s="3"/>
      <c r="ORI148" s="3"/>
      <c r="ORJ148" s="3"/>
      <c r="ORK148" s="3"/>
      <c r="ORL148" s="3"/>
      <c r="ORM148" s="3"/>
      <c r="ORN148" s="3"/>
      <c r="ORO148" s="3"/>
      <c r="ORP148" s="3"/>
      <c r="ORQ148" s="3"/>
      <c r="ORR148" s="3"/>
      <c r="ORS148" s="3"/>
      <c r="ORT148" s="3"/>
      <c r="ORU148" s="3"/>
      <c r="ORV148" s="3"/>
      <c r="ORW148" s="3"/>
      <c r="ORX148" s="3"/>
      <c r="ORY148" s="3"/>
      <c r="ORZ148" s="3"/>
      <c r="OSA148" s="3"/>
      <c r="OSB148" s="3"/>
      <c r="OSC148" s="3"/>
      <c r="OSD148" s="3"/>
      <c r="OSE148" s="3"/>
      <c r="OSF148" s="3"/>
      <c r="OSG148" s="3"/>
      <c r="OSH148" s="3"/>
      <c r="OSI148" s="3"/>
      <c r="OSJ148" s="3"/>
      <c r="OSK148" s="3"/>
      <c r="OSL148" s="3"/>
      <c r="OSM148" s="3"/>
      <c r="OSN148" s="3"/>
      <c r="OSO148" s="3"/>
      <c r="OSP148" s="3"/>
      <c r="OSQ148" s="3"/>
      <c r="OSR148" s="3"/>
      <c r="OSS148" s="3"/>
      <c r="OST148" s="3"/>
      <c r="OSU148" s="3"/>
      <c r="OSV148" s="3"/>
      <c r="OSW148" s="3"/>
      <c r="OSX148" s="3"/>
      <c r="OSY148" s="3"/>
      <c r="OSZ148" s="3"/>
      <c r="OTA148" s="3"/>
      <c r="OTB148" s="3"/>
      <c r="OTC148" s="3"/>
      <c r="OTD148" s="3"/>
      <c r="OTE148" s="3"/>
      <c r="OTF148" s="3"/>
      <c r="OTG148" s="3"/>
      <c r="OTH148" s="3"/>
      <c r="OTI148" s="3"/>
      <c r="OTJ148" s="3"/>
      <c r="OTK148" s="3"/>
      <c r="OTL148" s="3"/>
      <c r="OTM148" s="3"/>
      <c r="OTN148" s="3"/>
      <c r="OTO148" s="3"/>
      <c r="OTP148" s="3"/>
      <c r="OTQ148" s="3"/>
      <c r="OTR148" s="3"/>
      <c r="OTS148" s="3"/>
      <c r="OTT148" s="3"/>
      <c r="OTU148" s="3"/>
      <c r="OTV148" s="3"/>
      <c r="OTW148" s="3"/>
      <c r="OTX148" s="3"/>
      <c r="OTY148" s="3"/>
      <c r="OTZ148" s="3"/>
      <c r="OUA148" s="3"/>
      <c r="OUB148" s="3"/>
      <c r="OUC148" s="3"/>
      <c r="OUD148" s="3"/>
      <c r="OUE148" s="3"/>
      <c r="OUF148" s="3"/>
      <c r="OUG148" s="3"/>
      <c r="OUH148" s="3"/>
      <c r="OUI148" s="3"/>
      <c r="OUJ148" s="3"/>
      <c r="OUK148" s="3"/>
      <c r="OUL148" s="3"/>
      <c r="OUM148" s="3"/>
      <c r="OUN148" s="3"/>
      <c r="OUO148" s="3"/>
      <c r="OUP148" s="3"/>
      <c r="OUQ148" s="3"/>
      <c r="OUR148" s="3"/>
      <c r="OUS148" s="3"/>
      <c r="OUT148" s="3"/>
      <c r="OUU148" s="3"/>
      <c r="OUV148" s="3"/>
      <c r="OUW148" s="3"/>
      <c r="OUX148" s="3"/>
      <c r="OUY148" s="3"/>
      <c r="OUZ148" s="3"/>
      <c r="OVA148" s="3"/>
      <c r="OVB148" s="3"/>
      <c r="OVC148" s="3"/>
      <c r="OVD148" s="3"/>
      <c r="OVE148" s="3"/>
      <c r="OVF148" s="3"/>
      <c r="OVG148" s="3"/>
      <c r="OVH148" s="3"/>
      <c r="OVI148" s="3"/>
      <c r="OVJ148" s="3"/>
      <c r="OVK148" s="3"/>
      <c r="OVL148" s="3"/>
      <c r="OVM148" s="3"/>
      <c r="OVN148" s="3"/>
      <c r="OVO148" s="3"/>
      <c r="OVP148" s="3"/>
      <c r="OVQ148" s="3"/>
      <c r="OVR148" s="3"/>
      <c r="OVS148" s="3"/>
      <c r="OVT148" s="3"/>
      <c r="OVU148" s="3"/>
      <c r="OVV148" s="3"/>
      <c r="OVW148" s="3"/>
      <c r="OVX148" s="3"/>
      <c r="OVY148" s="3"/>
      <c r="OVZ148" s="3"/>
      <c r="OWA148" s="3"/>
      <c r="OWB148" s="3"/>
      <c r="OWC148" s="3"/>
      <c r="OWD148" s="3"/>
      <c r="OWE148" s="3"/>
      <c r="OWF148" s="3"/>
      <c r="OWG148" s="3"/>
      <c r="OWH148" s="3"/>
      <c r="OWI148" s="3"/>
      <c r="OWJ148" s="3"/>
      <c r="OWK148" s="3"/>
      <c r="OWL148" s="3"/>
      <c r="OWM148" s="3"/>
      <c r="OWN148" s="3"/>
      <c r="OWO148" s="3"/>
      <c r="OWP148" s="3"/>
      <c r="OWQ148" s="3"/>
      <c r="OWR148" s="3"/>
      <c r="OWS148" s="3"/>
      <c r="OWT148" s="3"/>
      <c r="OWU148" s="3"/>
      <c r="OWV148" s="3"/>
      <c r="OWW148" s="3"/>
      <c r="OWX148" s="3"/>
      <c r="OWY148" s="3"/>
      <c r="OWZ148" s="3"/>
      <c r="OXA148" s="3"/>
      <c r="OXB148" s="3"/>
      <c r="OXC148" s="3"/>
      <c r="OXD148" s="3"/>
      <c r="OXE148" s="3"/>
      <c r="OXF148" s="3"/>
      <c r="OXG148" s="3"/>
      <c r="OXH148" s="3"/>
      <c r="OXI148" s="3"/>
      <c r="OXJ148" s="3"/>
      <c r="OXK148" s="3"/>
      <c r="OXL148" s="3"/>
      <c r="OXM148" s="3"/>
      <c r="OXN148" s="3"/>
      <c r="OXO148" s="3"/>
      <c r="OXP148" s="3"/>
      <c r="OXQ148" s="3"/>
      <c r="OXR148" s="3"/>
      <c r="OXS148" s="3"/>
      <c r="OXT148" s="3"/>
      <c r="OXU148" s="3"/>
      <c r="OXV148" s="3"/>
      <c r="OXW148" s="3"/>
      <c r="OXX148" s="3"/>
      <c r="OXY148" s="3"/>
      <c r="OXZ148" s="3"/>
      <c r="OYA148" s="3"/>
      <c r="OYB148" s="3"/>
      <c r="OYC148" s="3"/>
      <c r="OYD148" s="3"/>
      <c r="OYE148" s="3"/>
      <c r="OYF148" s="3"/>
      <c r="OYG148" s="3"/>
      <c r="OYH148" s="3"/>
      <c r="OYI148" s="3"/>
      <c r="OYJ148" s="3"/>
      <c r="OYK148" s="3"/>
      <c r="OYL148" s="3"/>
      <c r="OYM148" s="3"/>
      <c r="OYN148" s="3"/>
      <c r="OYO148" s="3"/>
      <c r="OYP148" s="3"/>
      <c r="OYQ148" s="3"/>
      <c r="OYR148" s="3"/>
      <c r="OYS148" s="3"/>
      <c r="OYT148" s="3"/>
      <c r="OYU148" s="3"/>
      <c r="OYV148" s="3"/>
      <c r="OYW148" s="3"/>
      <c r="OYX148" s="3"/>
      <c r="OYY148" s="3"/>
      <c r="OYZ148" s="3"/>
      <c r="OZA148" s="3"/>
      <c r="OZB148" s="3"/>
      <c r="OZC148" s="3"/>
      <c r="OZD148" s="3"/>
      <c r="OZE148" s="3"/>
      <c r="OZF148" s="3"/>
      <c r="OZG148" s="3"/>
      <c r="OZH148" s="3"/>
      <c r="OZI148" s="3"/>
      <c r="OZJ148" s="3"/>
      <c r="OZK148" s="3"/>
      <c r="OZL148" s="3"/>
      <c r="OZM148" s="3"/>
      <c r="OZN148" s="3"/>
      <c r="OZO148" s="3"/>
      <c r="OZP148" s="3"/>
      <c r="OZQ148" s="3"/>
      <c r="OZR148" s="3"/>
      <c r="OZS148" s="3"/>
      <c r="OZT148" s="3"/>
      <c r="OZU148" s="3"/>
      <c r="OZV148" s="3"/>
      <c r="OZW148" s="3"/>
      <c r="OZX148" s="3"/>
      <c r="OZY148" s="3"/>
      <c r="OZZ148" s="3"/>
      <c r="PAA148" s="3"/>
      <c r="PAB148" s="3"/>
      <c r="PAC148" s="3"/>
      <c r="PAD148" s="3"/>
      <c r="PAE148" s="3"/>
      <c r="PAF148" s="3"/>
      <c r="PAG148" s="3"/>
      <c r="PAH148" s="3"/>
      <c r="PAI148" s="3"/>
      <c r="PAJ148" s="3"/>
      <c r="PAK148" s="3"/>
      <c r="PAL148" s="3"/>
      <c r="PAM148" s="3"/>
      <c r="PAN148" s="3"/>
      <c r="PAO148" s="3"/>
      <c r="PAP148" s="3"/>
      <c r="PAQ148" s="3"/>
      <c r="PAR148" s="3"/>
      <c r="PAS148" s="3"/>
      <c r="PAT148" s="3"/>
      <c r="PAU148" s="3"/>
      <c r="PAV148" s="3"/>
      <c r="PAW148" s="3"/>
      <c r="PAX148" s="3"/>
      <c r="PAY148" s="3"/>
      <c r="PAZ148" s="3"/>
      <c r="PBA148" s="3"/>
      <c r="PBB148" s="3"/>
      <c r="PBC148" s="3"/>
      <c r="PBD148" s="3"/>
      <c r="PBE148" s="3"/>
      <c r="PBF148" s="3"/>
      <c r="PBG148" s="3"/>
      <c r="PBH148" s="3"/>
      <c r="PBI148" s="3"/>
      <c r="PBJ148" s="3"/>
      <c r="PBK148" s="3"/>
      <c r="PBL148" s="3"/>
      <c r="PBM148" s="3"/>
      <c r="PBN148" s="3"/>
      <c r="PBO148" s="3"/>
      <c r="PBP148" s="3"/>
      <c r="PBQ148" s="3"/>
      <c r="PBR148" s="3"/>
      <c r="PBS148" s="3"/>
      <c r="PBT148" s="3"/>
      <c r="PBU148" s="3"/>
      <c r="PBV148" s="3"/>
      <c r="PBW148" s="3"/>
      <c r="PBX148" s="3"/>
      <c r="PBY148" s="3"/>
      <c r="PBZ148" s="3"/>
      <c r="PCA148" s="3"/>
      <c r="PCB148" s="3"/>
      <c r="PCC148" s="3"/>
      <c r="PCD148" s="3"/>
      <c r="PCE148" s="3"/>
      <c r="PCF148" s="3"/>
      <c r="PCG148" s="3"/>
      <c r="PCH148" s="3"/>
      <c r="PCI148" s="3"/>
      <c r="PCJ148" s="3"/>
      <c r="PCK148" s="3"/>
      <c r="PCL148" s="3"/>
      <c r="PCM148" s="3"/>
      <c r="PCN148" s="3"/>
      <c r="PCO148" s="3"/>
      <c r="PCP148" s="3"/>
      <c r="PCQ148" s="3"/>
      <c r="PCR148" s="3"/>
      <c r="PCS148" s="3"/>
      <c r="PCT148" s="3"/>
      <c r="PCU148" s="3"/>
      <c r="PCV148" s="3"/>
      <c r="PCW148" s="3"/>
      <c r="PCX148" s="3"/>
      <c r="PCY148" s="3"/>
      <c r="PCZ148" s="3"/>
      <c r="PDA148" s="3"/>
      <c r="PDB148" s="3"/>
      <c r="PDC148" s="3"/>
      <c r="PDD148" s="3"/>
      <c r="PDE148" s="3"/>
      <c r="PDF148" s="3"/>
      <c r="PDG148" s="3"/>
      <c r="PDH148" s="3"/>
      <c r="PDI148" s="3"/>
      <c r="PDJ148" s="3"/>
      <c r="PDK148" s="3"/>
      <c r="PDL148" s="3"/>
      <c r="PDM148" s="3"/>
      <c r="PDN148" s="3"/>
      <c r="PDO148" s="3"/>
      <c r="PDP148" s="3"/>
      <c r="PDQ148" s="3"/>
      <c r="PDR148" s="3"/>
      <c r="PDS148" s="3"/>
      <c r="PDT148" s="3"/>
      <c r="PDU148" s="3"/>
      <c r="PDV148" s="3"/>
      <c r="PDW148" s="3"/>
      <c r="PDX148" s="3"/>
      <c r="PDY148" s="3"/>
      <c r="PDZ148" s="3"/>
      <c r="PEA148" s="3"/>
      <c r="PEB148" s="3"/>
      <c r="PEC148" s="3"/>
      <c r="PED148" s="3"/>
      <c r="PEE148" s="3"/>
      <c r="PEF148" s="3"/>
      <c r="PEG148" s="3"/>
      <c r="PEH148" s="3"/>
      <c r="PEI148" s="3"/>
      <c r="PEJ148" s="3"/>
      <c r="PEK148" s="3"/>
      <c r="PEL148" s="3"/>
      <c r="PEM148" s="3"/>
      <c r="PEN148" s="3"/>
      <c r="PEO148" s="3"/>
      <c r="PEP148" s="3"/>
      <c r="PEQ148" s="3"/>
      <c r="PER148" s="3"/>
      <c r="PES148" s="3"/>
      <c r="PET148" s="3"/>
      <c r="PEU148" s="3"/>
      <c r="PEV148" s="3"/>
      <c r="PEW148" s="3"/>
      <c r="PEX148" s="3"/>
      <c r="PEY148" s="3"/>
      <c r="PEZ148" s="3"/>
      <c r="PFA148" s="3"/>
      <c r="PFB148" s="3"/>
      <c r="PFC148" s="3"/>
      <c r="PFD148" s="3"/>
      <c r="PFE148" s="3"/>
      <c r="PFF148" s="3"/>
      <c r="PFG148" s="3"/>
      <c r="PFH148" s="3"/>
      <c r="PFI148" s="3"/>
      <c r="PFJ148" s="3"/>
      <c r="PFK148" s="3"/>
      <c r="PFL148" s="3"/>
      <c r="PFM148" s="3"/>
      <c r="PFN148" s="3"/>
      <c r="PFO148" s="3"/>
      <c r="PFP148" s="3"/>
      <c r="PFQ148" s="3"/>
      <c r="PFR148" s="3"/>
      <c r="PFS148" s="3"/>
      <c r="PFT148" s="3"/>
      <c r="PFU148" s="3"/>
      <c r="PFV148" s="3"/>
      <c r="PFW148" s="3"/>
      <c r="PFX148" s="3"/>
      <c r="PFY148" s="3"/>
      <c r="PFZ148" s="3"/>
      <c r="PGA148" s="3"/>
      <c r="PGB148" s="3"/>
      <c r="PGC148" s="3"/>
      <c r="PGD148" s="3"/>
      <c r="PGE148" s="3"/>
      <c r="PGF148" s="3"/>
      <c r="PGG148" s="3"/>
      <c r="PGH148" s="3"/>
      <c r="PGI148" s="3"/>
      <c r="PGJ148" s="3"/>
      <c r="PGK148" s="3"/>
      <c r="PGL148" s="3"/>
      <c r="PGM148" s="3"/>
      <c r="PGN148" s="3"/>
      <c r="PGO148" s="3"/>
      <c r="PGP148" s="3"/>
      <c r="PGQ148" s="3"/>
      <c r="PGR148" s="3"/>
      <c r="PGS148" s="3"/>
      <c r="PGT148" s="3"/>
      <c r="PGU148" s="3"/>
      <c r="PGV148" s="3"/>
      <c r="PGW148" s="3"/>
      <c r="PGX148" s="3"/>
      <c r="PGY148" s="3"/>
      <c r="PGZ148" s="3"/>
      <c r="PHA148" s="3"/>
      <c r="PHB148" s="3"/>
      <c r="PHC148" s="3"/>
      <c r="PHD148" s="3"/>
      <c r="PHE148" s="3"/>
      <c r="PHF148" s="3"/>
      <c r="PHG148" s="3"/>
      <c r="PHH148" s="3"/>
      <c r="PHI148" s="3"/>
      <c r="PHJ148" s="3"/>
      <c r="PHK148" s="3"/>
      <c r="PHL148" s="3"/>
      <c r="PHM148" s="3"/>
      <c r="PHN148" s="3"/>
      <c r="PHO148" s="3"/>
      <c r="PHP148" s="3"/>
      <c r="PHQ148" s="3"/>
      <c r="PHR148" s="3"/>
      <c r="PHS148" s="3"/>
      <c r="PHT148" s="3"/>
      <c r="PHU148" s="3"/>
      <c r="PHV148" s="3"/>
      <c r="PHW148" s="3"/>
      <c r="PHX148" s="3"/>
      <c r="PHY148" s="3"/>
      <c r="PHZ148" s="3"/>
      <c r="PIA148" s="3"/>
      <c r="PIB148" s="3"/>
      <c r="PIC148" s="3"/>
      <c r="PID148" s="3"/>
      <c r="PIE148" s="3"/>
      <c r="PIF148" s="3"/>
      <c r="PIG148" s="3"/>
      <c r="PIH148" s="3"/>
      <c r="PII148" s="3"/>
      <c r="PIJ148" s="3"/>
      <c r="PIK148" s="3"/>
      <c r="PIL148" s="3"/>
      <c r="PIM148" s="3"/>
      <c r="PIN148" s="3"/>
      <c r="PIO148" s="3"/>
      <c r="PIP148" s="3"/>
      <c r="PIQ148" s="3"/>
      <c r="PIR148" s="3"/>
      <c r="PIS148" s="3"/>
      <c r="PIT148" s="3"/>
      <c r="PIU148" s="3"/>
      <c r="PIV148" s="3"/>
      <c r="PIW148" s="3"/>
      <c r="PIX148" s="3"/>
      <c r="PIY148" s="3"/>
      <c r="PIZ148" s="3"/>
      <c r="PJA148" s="3"/>
      <c r="PJB148" s="3"/>
      <c r="PJC148" s="3"/>
      <c r="PJD148" s="3"/>
      <c r="PJE148" s="3"/>
      <c r="PJF148" s="3"/>
      <c r="PJG148" s="3"/>
      <c r="PJH148" s="3"/>
      <c r="PJI148" s="3"/>
      <c r="PJJ148" s="3"/>
      <c r="PJK148" s="3"/>
      <c r="PJL148" s="3"/>
      <c r="PJM148" s="3"/>
      <c r="PJN148" s="3"/>
      <c r="PJO148" s="3"/>
      <c r="PJP148" s="3"/>
      <c r="PJQ148" s="3"/>
      <c r="PJR148" s="3"/>
      <c r="PJS148" s="3"/>
      <c r="PJT148" s="3"/>
      <c r="PJU148" s="3"/>
      <c r="PJV148" s="3"/>
      <c r="PJW148" s="3"/>
      <c r="PJX148" s="3"/>
      <c r="PJY148" s="3"/>
      <c r="PJZ148" s="3"/>
      <c r="PKA148" s="3"/>
      <c r="PKB148" s="3"/>
      <c r="PKC148" s="3"/>
      <c r="PKD148" s="3"/>
      <c r="PKE148" s="3"/>
      <c r="PKF148" s="3"/>
      <c r="PKG148" s="3"/>
      <c r="PKH148" s="3"/>
      <c r="PKI148" s="3"/>
      <c r="PKJ148" s="3"/>
      <c r="PKK148" s="3"/>
      <c r="PKL148" s="3"/>
      <c r="PKM148" s="3"/>
      <c r="PKN148" s="3"/>
      <c r="PKO148" s="3"/>
      <c r="PKP148" s="3"/>
      <c r="PKQ148" s="3"/>
      <c r="PKR148" s="3"/>
      <c r="PKS148" s="3"/>
      <c r="PKT148" s="3"/>
      <c r="PKU148" s="3"/>
      <c r="PKV148" s="3"/>
      <c r="PKW148" s="3"/>
      <c r="PKX148" s="3"/>
      <c r="PKY148" s="3"/>
      <c r="PKZ148" s="3"/>
      <c r="PLA148" s="3"/>
      <c r="PLB148" s="3"/>
      <c r="PLC148" s="3"/>
      <c r="PLD148" s="3"/>
      <c r="PLE148" s="3"/>
      <c r="PLF148" s="3"/>
      <c r="PLG148" s="3"/>
      <c r="PLH148" s="3"/>
      <c r="PLI148" s="3"/>
      <c r="PLJ148" s="3"/>
      <c r="PLK148" s="3"/>
      <c r="PLL148" s="3"/>
      <c r="PLM148" s="3"/>
      <c r="PLN148" s="3"/>
      <c r="PLO148" s="3"/>
      <c r="PLP148" s="3"/>
      <c r="PLQ148" s="3"/>
      <c r="PLR148" s="3"/>
      <c r="PLS148" s="3"/>
      <c r="PLT148" s="3"/>
      <c r="PLU148" s="3"/>
      <c r="PLV148" s="3"/>
      <c r="PLW148" s="3"/>
      <c r="PLX148" s="3"/>
      <c r="PLY148" s="3"/>
      <c r="PLZ148" s="3"/>
      <c r="PMA148" s="3"/>
      <c r="PMB148" s="3"/>
      <c r="PMC148" s="3"/>
      <c r="PMD148" s="3"/>
      <c r="PME148" s="3"/>
      <c r="PMF148" s="3"/>
      <c r="PMG148" s="3"/>
      <c r="PMH148" s="3"/>
      <c r="PMI148" s="3"/>
      <c r="PMJ148" s="3"/>
      <c r="PMK148" s="3"/>
      <c r="PML148" s="3"/>
      <c r="PMM148" s="3"/>
      <c r="PMN148" s="3"/>
      <c r="PMO148" s="3"/>
      <c r="PMP148" s="3"/>
      <c r="PMQ148" s="3"/>
      <c r="PMR148" s="3"/>
      <c r="PMS148" s="3"/>
      <c r="PMT148" s="3"/>
      <c r="PMU148" s="3"/>
      <c r="PMV148" s="3"/>
      <c r="PMW148" s="3"/>
      <c r="PMX148" s="3"/>
      <c r="PMY148" s="3"/>
      <c r="PMZ148" s="3"/>
      <c r="PNA148" s="3"/>
      <c r="PNB148" s="3"/>
      <c r="PNC148" s="3"/>
      <c r="PND148" s="3"/>
      <c r="PNE148" s="3"/>
      <c r="PNF148" s="3"/>
      <c r="PNG148" s="3"/>
      <c r="PNH148" s="3"/>
      <c r="PNI148" s="3"/>
      <c r="PNJ148" s="3"/>
      <c r="PNK148" s="3"/>
      <c r="PNL148" s="3"/>
      <c r="PNM148" s="3"/>
      <c r="PNN148" s="3"/>
      <c r="PNO148" s="3"/>
      <c r="PNP148" s="3"/>
      <c r="PNQ148" s="3"/>
      <c r="PNR148" s="3"/>
      <c r="PNS148" s="3"/>
      <c r="PNT148" s="3"/>
      <c r="PNU148" s="3"/>
      <c r="PNV148" s="3"/>
      <c r="PNW148" s="3"/>
      <c r="PNX148" s="3"/>
      <c r="PNY148" s="3"/>
      <c r="PNZ148" s="3"/>
      <c r="POA148" s="3"/>
      <c r="POB148" s="3"/>
      <c r="POC148" s="3"/>
      <c r="POD148" s="3"/>
      <c r="POE148" s="3"/>
      <c r="POF148" s="3"/>
      <c r="POG148" s="3"/>
      <c r="POH148" s="3"/>
      <c r="POI148" s="3"/>
      <c r="POJ148" s="3"/>
      <c r="POK148" s="3"/>
      <c r="POL148" s="3"/>
      <c r="POM148" s="3"/>
      <c r="PON148" s="3"/>
      <c r="POO148" s="3"/>
      <c r="POP148" s="3"/>
      <c r="POQ148" s="3"/>
      <c r="POR148" s="3"/>
      <c r="POS148" s="3"/>
      <c r="POT148" s="3"/>
      <c r="POU148" s="3"/>
      <c r="POV148" s="3"/>
      <c r="POW148" s="3"/>
      <c r="POX148" s="3"/>
      <c r="POY148" s="3"/>
      <c r="POZ148" s="3"/>
      <c r="PPA148" s="3"/>
      <c r="PPB148" s="3"/>
      <c r="PPC148" s="3"/>
      <c r="PPD148" s="3"/>
      <c r="PPE148" s="3"/>
      <c r="PPF148" s="3"/>
      <c r="PPG148" s="3"/>
      <c r="PPH148" s="3"/>
      <c r="PPI148" s="3"/>
      <c r="PPJ148" s="3"/>
      <c r="PPK148" s="3"/>
      <c r="PPL148" s="3"/>
      <c r="PPM148" s="3"/>
      <c r="PPN148" s="3"/>
      <c r="PPO148" s="3"/>
      <c r="PPP148" s="3"/>
      <c r="PPQ148" s="3"/>
      <c r="PPR148" s="3"/>
      <c r="PPS148" s="3"/>
      <c r="PPT148" s="3"/>
      <c r="PPU148" s="3"/>
      <c r="PPV148" s="3"/>
      <c r="PPW148" s="3"/>
      <c r="PPX148" s="3"/>
      <c r="PPY148" s="3"/>
      <c r="PPZ148" s="3"/>
      <c r="PQA148" s="3"/>
      <c r="PQB148" s="3"/>
      <c r="PQC148" s="3"/>
      <c r="PQD148" s="3"/>
      <c r="PQE148" s="3"/>
      <c r="PQF148" s="3"/>
      <c r="PQG148" s="3"/>
      <c r="PQH148" s="3"/>
      <c r="PQI148" s="3"/>
      <c r="PQJ148" s="3"/>
      <c r="PQK148" s="3"/>
      <c r="PQL148" s="3"/>
      <c r="PQM148" s="3"/>
      <c r="PQN148" s="3"/>
      <c r="PQO148" s="3"/>
      <c r="PQP148" s="3"/>
      <c r="PQQ148" s="3"/>
      <c r="PQR148" s="3"/>
      <c r="PQS148" s="3"/>
      <c r="PQT148" s="3"/>
      <c r="PQU148" s="3"/>
      <c r="PQV148" s="3"/>
      <c r="PQW148" s="3"/>
      <c r="PQX148" s="3"/>
      <c r="PQY148" s="3"/>
      <c r="PQZ148" s="3"/>
      <c r="PRA148" s="3"/>
      <c r="PRB148" s="3"/>
      <c r="PRC148" s="3"/>
      <c r="PRD148" s="3"/>
      <c r="PRE148" s="3"/>
      <c r="PRF148" s="3"/>
      <c r="PRG148" s="3"/>
      <c r="PRH148" s="3"/>
      <c r="PRI148" s="3"/>
      <c r="PRJ148" s="3"/>
      <c r="PRK148" s="3"/>
      <c r="PRL148" s="3"/>
      <c r="PRM148" s="3"/>
      <c r="PRN148" s="3"/>
      <c r="PRO148" s="3"/>
      <c r="PRP148" s="3"/>
      <c r="PRQ148" s="3"/>
      <c r="PRR148" s="3"/>
      <c r="PRS148" s="3"/>
      <c r="PRT148" s="3"/>
      <c r="PRU148" s="3"/>
      <c r="PRV148" s="3"/>
      <c r="PRW148" s="3"/>
      <c r="PRX148" s="3"/>
      <c r="PRY148" s="3"/>
      <c r="PRZ148" s="3"/>
      <c r="PSA148" s="3"/>
      <c r="PSB148" s="3"/>
      <c r="PSC148" s="3"/>
      <c r="PSD148" s="3"/>
      <c r="PSE148" s="3"/>
      <c r="PSF148" s="3"/>
      <c r="PSG148" s="3"/>
      <c r="PSH148" s="3"/>
      <c r="PSI148" s="3"/>
      <c r="PSJ148" s="3"/>
      <c r="PSK148" s="3"/>
      <c r="PSL148" s="3"/>
      <c r="PSM148" s="3"/>
      <c r="PSN148" s="3"/>
      <c r="PSO148" s="3"/>
      <c r="PSP148" s="3"/>
      <c r="PSQ148" s="3"/>
      <c r="PSR148" s="3"/>
      <c r="PSS148" s="3"/>
      <c r="PST148" s="3"/>
      <c r="PSU148" s="3"/>
      <c r="PSV148" s="3"/>
      <c r="PSW148" s="3"/>
      <c r="PSX148" s="3"/>
      <c r="PSY148" s="3"/>
      <c r="PSZ148" s="3"/>
      <c r="PTA148" s="3"/>
      <c r="PTB148" s="3"/>
      <c r="PTC148" s="3"/>
      <c r="PTD148" s="3"/>
      <c r="PTE148" s="3"/>
      <c r="PTF148" s="3"/>
      <c r="PTG148" s="3"/>
      <c r="PTH148" s="3"/>
      <c r="PTI148" s="3"/>
      <c r="PTJ148" s="3"/>
      <c r="PTK148" s="3"/>
      <c r="PTL148" s="3"/>
      <c r="PTM148" s="3"/>
      <c r="PTN148" s="3"/>
      <c r="PTO148" s="3"/>
      <c r="PTP148" s="3"/>
      <c r="PTQ148" s="3"/>
      <c r="PTR148" s="3"/>
      <c r="PTS148" s="3"/>
      <c r="PTT148" s="3"/>
      <c r="PTU148" s="3"/>
      <c r="PTV148" s="3"/>
      <c r="PTW148" s="3"/>
      <c r="PTX148" s="3"/>
      <c r="PTY148" s="3"/>
      <c r="PTZ148" s="3"/>
      <c r="PUA148" s="3"/>
      <c r="PUB148" s="3"/>
      <c r="PUC148" s="3"/>
      <c r="PUD148" s="3"/>
      <c r="PUE148" s="3"/>
      <c r="PUF148" s="3"/>
      <c r="PUG148" s="3"/>
      <c r="PUH148" s="3"/>
      <c r="PUI148" s="3"/>
      <c r="PUJ148" s="3"/>
      <c r="PUK148" s="3"/>
      <c r="PUL148" s="3"/>
      <c r="PUM148" s="3"/>
      <c r="PUN148" s="3"/>
      <c r="PUO148" s="3"/>
      <c r="PUP148" s="3"/>
      <c r="PUQ148" s="3"/>
      <c r="PUR148" s="3"/>
      <c r="PUS148" s="3"/>
      <c r="PUT148" s="3"/>
      <c r="PUU148" s="3"/>
      <c r="PUV148" s="3"/>
      <c r="PUW148" s="3"/>
      <c r="PUX148" s="3"/>
      <c r="PUY148" s="3"/>
      <c r="PUZ148" s="3"/>
      <c r="PVA148" s="3"/>
      <c r="PVB148" s="3"/>
      <c r="PVC148" s="3"/>
      <c r="PVD148" s="3"/>
      <c r="PVE148" s="3"/>
      <c r="PVF148" s="3"/>
      <c r="PVG148" s="3"/>
      <c r="PVH148" s="3"/>
      <c r="PVI148" s="3"/>
      <c r="PVJ148" s="3"/>
      <c r="PVK148" s="3"/>
      <c r="PVL148" s="3"/>
      <c r="PVM148" s="3"/>
      <c r="PVN148" s="3"/>
      <c r="PVO148" s="3"/>
      <c r="PVP148" s="3"/>
      <c r="PVQ148" s="3"/>
      <c r="PVR148" s="3"/>
      <c r="PVS148" s="3"/>
      <c r="PVT148" s="3"/>
      <c r="PVU148" s="3"/>
      <c r="PVV148" s="3"/>
      <c r="PVW148" s="3"/>
      <c r="PVX148" s="3"/>
      <c r="PVY148" s="3"/>
      <c r="PVZ148" s="3"/>
      <c r="PWA148" s="3"/>
      <c r="PWB148" s="3"/>
      <c r="PWC148" s="3"/>
      <c r="PWD148" s="3"/>
      <c r="PWE148" s="3"/>
      <c r="PWF148" s="3"/>
      <c r="PWG148" s="3"/>
      <c r="PWH148" s="3"/>
      <c r="PWI148" s="3"/>
      <c r="PWJ148" s="3"/>
      <c r="PWK148" s="3"/>
      <c r="PWL148" s="3"/>
      <c r="PWM148" s="3"/>
      <c r="PWN148" s="3"/>
      <c r="PWO148" s="3"/>
      <c r="PWP148" s="3"/>
      <c r="PWQ148" s="3"/>
      <c r="PWR148" s="3"/>
      <c r="PWS148" s="3"/>
      <c r="PWT148" s="3"/>
      <c r="PWU148" s="3"/>
      <c r="PWV148" s="3"/>
      <c r="PWW148" s="3"/>
      <c r="PWX148" s="3"/>
      <c r="PWY148" s="3"/>
      <c r="PWZ148" s="3"/>
      <c r="PXA148" s="3"/>
      <c r="PXB148" s="3"/>
      <c r="PXC148" s="3"/>
      <c r="PXD148" s="3"/>
      <c r="PXE148" s="3"/>
      <c r="PXF148" s="3"/>
      <c r="PXG148" s="3"/>
      <c r="PXH148" s="3"/>
      <c r="PXI148" s="3"/>
      <c r="PXJ148" s="3"/>
      <c r="PXK148" s="3"/>
      <c r="PXL148" s="3"/>
      <c r="PXM148" s="3"/>
      <c r="PXN148" s="3"/>
      <c r="PXO148" s="3"/>
      <c r="PXP148" s="3"/>
      <c r="PXQ148" s="3"/>
      <c r="PXR148" s="3"/>
      <c r="PXS148" s="3"/>
      <c r="PXT148" s="3"/>
      <c r="PXU148" s="3"/>
      <c r="PXV148" s="3"/>
      <c r="PXW148" s="3"/>
      <c r="PXX148" s="3"/>
      <c r="PXY148" s="3"/>
      <c r="PXZ148" s="3"/>
      <c r="PYA148" s="3"/>
      <c r="PYB148" s="3"/>
      <c r="PYC148" s="3"/>
      <c r="PYD148" s="3"/>
      <c r="PYE148" s="3"/>
      <c r="PYF148" s="3"/>
      <c r="PYG148" s="3"/>
      <c r="PYH148" s="3"/>
      <c r="PYI148" s="3"/>
      <c r="PYJ148" s="3"/>
      <c r="PYK148" s="3"/>
      <c r="PYL148" s="3"/>
      <c r="PYM148" s="3"/>
      <c r="PYN148" s="3"/>
      <c r="PYO148" s="3"/>
      <c r="PYP148" s="3"/>
      <c r="PYQ148" s="3"/>
      <c r="PYR148" s="3"/>
      <c r="PYS148" s="3"/>
      <c r="PYT148" s="3"/>
      <c r="PYU148" s="3"/>
      <c r="PYV148" s="3"/>
      <c r="PYW148" s="3"/>
      <c r="PYX148" s="3"/>
      <c r="PYY148" s="3"/>
      <c r="PYZ148" s="3"/>
      <c r="PZA148" s="3"/>
      <c r="PZB148" s="3"/>
      <c r="PZC148" s="3"/>
      <c r="PZD148" s="3"/>
      <c r="PZE148" s="3"/>
      <c r="PZF148" s="3"/>
      <c r="PZG148" s="3"/>
      <c r="PZH148" s="3"/>
      <c r="PZI148" s="3"/>
      <c r="PZJ148" s="3"/>
      <c r="PZK148" s="3"/>
      <c r="PZL148" s="3"/>
      <c r="PZM148" s="3"/>
      <c r="PZN148" s="3"/>
      <c r="PZO148" s="3"/>
      <c r="PZP148" s="3"/>
      <c r="PZQ148" s="3"/>
      <c r="PZR148" s="3"/>
      <c r="PZS148" s="3"/>
      <c r="PZT148" s="3"/>
      <c r="PZU148" s="3"/>
      <c r="PZV148" s="3"/>
      <c r="PZW148" s="3"/>
      <c r="PZX148" s="3"/>
      <c r="PZY148" s="3"/>
      <c r="PZZ148" s="3"/>
      <c r="QAA148" s="3"/>
      <c r="QAB148" s="3"/>
      <c r="QAC148" s="3"/>
      <c r="QAD148" s="3"/>
      <c r="QAE148" s="3"/>
      <c r="QAF148" s="3"/>
      <c r="QAG148" s="3"/>
      <c r="QAH148" s="3"/>
      <c r="QAI148" s="3"/>
      <c r="QAJ148" s="3"/>
      <c r="QAK148" s="3"/>
      <c r="QAL148" s="3"/>
      <c r="QAM148" s="3"/>
      <c r="QAN148" s="3"/>
      <c r="QAO148" s="3"/>
      <c r="QAP148" s="3"/>
      <c r="QAQ148" s="3"/>
      <c r="QAR148" s="3"/>
      <c r="QAS148" s="3"/>
      <c r="QAT148" s="3"/>
      <c r="QAU148" s="3"/>
      <c r="QAV148" s="3"/>
      <c r="QAW148" s="3"/>
      <c r="QAX148" s="3"/>
      <c r="QAY148" s="3"/>
      <c r="QAZ148" s="3"/>
      <c r="QBA148" s="3"/>
      <c r="QBB148" s="3"/>
      <c r="QBC148" s="3"/>
      <c r="QBD148" s="3"/>
      <c r="QBE148" s="3"/>
      <c r="QBF148" s="3"/>
      <c r="QBG148" s="3"/>
      <c r="QBH148" s="3"/>
      <c r="QBI148" s="3"/>
      <c r="QBJ148" s="3"/>
      <c r="QBK148" s="3"/>
      <c r="QBL148" s="3"/>
      <c r="QBM148" s="3"/>
      <c r="QBN148" s="3"/>
      <c r="QBO148" s="3"/>
      <c r="QBP148" s="3"/>
      <c r="QBQ148" s="3"/>
      <c r="QBR148" s="3"/>
      <c r="QBS148" s="3"/>
      <c r="QBT148" s="3"/>
      <c r="QBU148" s="3"/>
      <c r="QBV148" s="3"/>
      <c r="QBW148" s="3"/>
      <c r="QBX148" s="3"/>
      <c r="QBY148" s="3"/>
      <c r="QBZ148" s="3"/>
      <c r="QCA148" s="3"/>
      <c r="QCB148" s="3"/>
      <c r="QCC148" s="3"/>
      <c r="QCD148" s="3"/>
      <c r="QCE148" s="3"/>
      <c r="QCF148" s="3"/>
      <c r="QCG148" s="3"/>
      <c r="QCH148" s="3"/>
      <c r="QCI148" s="3"/>
      <c r="QCJ148" s="3"/>
      <c r="QCK148" s="3"/>
      <c r="QCL148" s="3"/>
      <c r="QCM148" s="3"/>
      <c r="QCN148" s="3"/>
      <c r="QCO148" s="3"/>
      <c r="QCP148" s="3"/>
      <c r="QCQ148" s="3"/>
      <c r="QCR148" s="3"/>
      <c r="QCS148" s="3"/>
      <c r="QCT148" s="3"/>
      <c r="QCU148" s="3"/>
      <c r="QCV148" s="3"/>
      <c r="QCW148" s="3"/>
      <c r="QCX148" s="3"/>
      <c r="QCY148" s="3"/>
      <c r="QCZ148" s="3"/>
      <c r="QDA148" s="3"/>
      <c r="QDB148" s="3"/>
      <c r="QDC148" s="3"/>
      <c r="QDD148" s="3"/>
      <c r="QDE148" s="3"/>
      <c r="QDF148" s="3"/>
      <c r="QDG148" s="3"/>
      <c r="QDH148" s="3"/>
      <c r="QDI148" s="3"/>
      <c r="QDJ148" s="3"/>
      <c r="QDK148" s="3"/>
      <c r="QDL148" s="3"/>
      <c r="QDM148" s="3"/>
      <c r="QDN148" s="3"/>
      <c r="QDO148" s="3"/>
      <c r="QDP148" s="3"/>
      <c r="QDQ148" s="3"/>
      <c r="QDR148" s="3"/>
      <c r="QDS148" s="3"/>
      <c r="QDT148" s="3"/>
      <c r="QDU148" s="3"/>
      <c r="QDV148" s="3"/>
      <c r="QDW148" s="3"/>
      <c r="QDX148" s="3"/>
      <c r="QDY148" s="3"/>
      <c r="QDZ148" s="3"/>
      <c r="QEA148" s="3"/>
      <c r="QEB148" s="3"/>
      <c r="QEC148" s="3"/>
      <c r="QED148" s="3"/>
      <c r="QEE148" s="3"/>
      <c r="QEF148" s="3"/>
      <c r="QEG148" s="3"/>
      <c r="QEH148" s="3"/>
      <c r="QEI148" s="3"/>
      <c r="QEJ148" s="3"/>
      <c r="QEK148" s="3"/>
      <c r="QEL148" s="3"/>
      <c r="QEM148" s="3"/>
      <c r="QEN148" s="3"/>
      <c r="QEO148" s="3"/>
      <c r="QEP148" s="3"/>
      <c r="QEQ148" s="3"/>
      <c r="QER148" s="3"/>
      <c r="QES148" s="3"/>
      <c r="QET148" s="3"/>
      <c r="QEU148" s="3"/>
      <c r="QEV148" s="3"/>
      <c r="QEW148" s="3"/>
      <c r="QEX148" s="3"/>
      <c r="QEY148" s="3"/>
      <c r="QEZ148" s="3"/>
      <c r="QFA148" s="3"/>
      <c r="QFB148" s="3"/>
      <c r="QFC148" s="3"/>
      <c r="QFD148" s="3"/>
      <c r="QFE148" s="3"/>
      <c r="QFF148" s="3"/>
      <c r="QFG148" s="3"/>
      <c r="QFH148" s="3"/>
      <c r="QFI148" s="3"/>
      <c r="QFJ148" s="3"/>
      <c r="QFK148" s="3"/>
      <c r="QFL148" s="3"/>
      <c r="QFM148" s="3"/>
      <c r="QFN148" s="3"/>
      <c r="QFO148" s="3"/>
      <c r="QFP148" s="3"/>
      <c r="QFQ148" s="3"/>
      <c r="QFR148" s="3"/>
      <c r="QFS148" s="3"/>
      <c r="QFT148" s="3"/>
      <c r="QFU148" s="3"/>
      <c r="QFV148" s="3"/>
      <c r="QFW148" s="3"/>
      <c r="QFX148" s="3"/>
      <c r="QFY148" s="3"/>
      <c r="QFZ148" s="3"/>
      <c r="QGA148" s="3"/>
      <c r="QGB148" s="3"/>
      <c r="QGC148" s="3"/>
      <c r="QGD148" s="3"/>
      <c r="QGE148" s="3"/>
      <c r="QGF148" s="3"/>
      <c r="QGG148" s="3"/>
      <c r="QGH148" s="3"/>
      <c r="QGI148" s="3"/>
      <c r="QGJ148" s="3"/>
      <c r="QGK148" s="3"/>
      <c r="QGL148" s="3"/>
      <c r="QGM148" s="3"/>
      <c r="QGN148" s="3"/>
      <c r="QGO148" s="3"/>
      <c r="QGP148" s="3"/>
      <c r="QGQ148" s="3"/>
      <c r="QGR148" s="3"/>
      <c r="QGS148" s="3"/>
      <c r="QGT148" s="3"/>
      <c r="QGU148" s="3"/>
      <c r="QGV148" s="3"/>
      <c r="QGW148" s="3"/>
      <c r="QGX148" s="3"/>
      <c r="QGY148" s="3"/>
      <c r="QGZ148" s="3"/>
      <c r="QHA148" s="3"/>
      <c r="QHB148" s="3"/>
      <c r="QHC148" s="3"/>
      <c r="QHD148" s="3"/>
      <c r="QHE148" s="3"/>
      <c r="QHF148" s="3"/>
      <c r="QHG148" s="3"/>
      <c r="QHH148" s="3"/>
      <c r="QHI148" s="3"/>
      <c r="QHJ148" s="3"/>
      <c r="QHK148" s="3"/>
      <c r="QHL148" s="3"/>
      <c r="QHM148" s="3"/>
      <c r="QHN148" s="3"/>
      <c r="QHO148" s="3"/>
      <c r="QHP148" s="3"/>
      <c r="QHQ148" s="3"/>
      <c r="QHR148" s="3"/>
      <c r="QHS148" s="3"/>
      <c r="QHT148" s="3"/>
      <c r="QHU148" s="3"/>
      <c r="QHV148" s="3"/>
      <c r="QHW148" s="3"/>
      <c r="QHX148" s="3"/>
      <c r="QHY148" s="3"/>
      <c r="QHZ148" s="3"/>
      <c r="QIA148" s="3"/>
      <c r="QIB148" s="3"/>
      <c r="QIC148" s="3"/>
      <c r="QID148" s="3"/>
      <c r="QIE148" s="3"/>
      <c r="QIF148" s="3"/>
      <c r="QIG148" s="3"/>
      <c r="QIH148" s="3"/>
      <c r="QII148" s="3"/>
      <c r="QIJ148" s="3"/>
      <c r="QIK148" s="3"/>
      <c r="QIL148" s="3"/>
      <c r="QIM148" s="3"/>
      <c r="QIN148" s="3"/>
      <c r="QIO148" s="3"/>
      <c r="QIP148" s="3"/>
      <c r="QIQ148" s="3"/>
      <c r="QIR148" s="3"/>
      <c r="QIS148" s="3"/>
      <c r="QIT148" s="3"/>
      <c r="QIU148" s="3"/>
      <c r="QIV148" s="3"/>
      <c r="QIW148" s="3"/>
      <c r="QIX148" s="3"/>
      <c r="QIY148" s="3"/>
      <c r="QIZ148" s="3"/>
      <c r="QJA148" s="3"/>
      <c r="QJB148" s="3"/>
      <c r="QJC148" s="3"/>
      <c r="QJD148" s="3"/>
      <c r="QJE148" s="3"/>
      <c r="QJF148" s="3"/>
      <c r="QJG148" s="3"/>
      <c r="QJH148" s="3"/>
      <c r="QJI148" s="3"/>
      <c r="QJJ148" s="3"/>
      <c r="QJK148" s="3"/>
      <c r="QJL148" s="3"/>
      <c r="QJM148" s="3"/>
      <c r="QJN148" s="3"/>
      <c r="QJO148" s="3"/>
      <c r="QJP148" s="3"/>
      <c r="QJQ148" s="3"/>
      <c r="QJR148" s="3"/>
      <c r="QJS148" s="3"/>
      <c r="QJT148" s="3"/>
      <c r="QJU148" s="3"/>
      <c r="QJV148" s="3"/>
      <c r="QJW148" s="3"/>
      <c r="QJX148" s="3"/>
      <c r="QJY148" s="3"/>
      <c r="QJZ148" s="3"/>
      <c r="QKA148" s="3"/>
      <c r="QKB148" s="3"/>
      <c r="QKC148" s="3"/>
      <c r="QKD148" s="3"/>
      <c r="QKE148" s="3"/>
      <c r="QKF148" s="3"/>
      <c r="QKG148" s="3"/>
      <c r="QKH148" s="3"/>
      <c r="QKI148" s="3"/>
      <c r="QKJ148" s="3"/>
      <c r="QKK148" s="3"/>
      <c r="QKL148" s="3"/>
      <c r="QKM148" s="3"/>
      <c r="QKN148" s="3"/>
      <c r="QKO148" s="3"/>
      <c r="QKP148" s="3"/>
      <c r="QKQ148" s="3"/>
      <c r="QKR148" s="3"/>
      <c r="QKS148" s="3"/>
      <c r="QKT148" s="3"/>
      <c r="QKU148" s="3"/>
      <c r="QKV148" s="3"/>
      <c r="QKW148" s="3"/>
      <c r="QKX148" s="3"/>
      <c r="QKY148" s="3"/>
      <c r="QKZ148" s="3"/>
      <c r="QLA148" s="3"/>
      <c r="QLB148" s="3"/>
      <c r="QLC148" s="3"/>
      <c r="QLD148" s="3"/>
      <c r="QLE148" s="3"/>
      <c r="QLF148" s="3"/>
      <c r="QLG148" s="3"/>
      <c r="QLH148" s="3"/>
      <c r="QLI148" s="3"/>
      <c r="QLJ148" s="3"/>
      <c r="QLK148" s="3"/>
      <c r="QLL148" s="3"/>
      <c r="QLM148" s="3"/>
      <c r="QLN148" s="3"/>
      <c r="QLO148" s="3"/>
      <c r="QLP148" s="3"/>
      <c r="QLQ148" s="3"/>
      <c r="QLR148" s="3"/>
      <c r="QLS148" s="3"/>
      <c r="QLT148" s="3"/>
      <c r="QLU148" s="3"/>
      <c r="QLV148" s="3"/>
      <c r="QLW148" s="3"/>
      <c r="QLX148" s="3"/>
      <c r="QLY148" s="3"/>
      <c r="QLZ148" s="3"/>
      <c r="QMA148" s="3"/>
      <c r="QMB148" s="3"/>
      <c r="QMC148" s="3"/>
      <c r="QMD148" s="3"/>
      <c r="QME148" s="3"/>
      <c r="QMF148" s="3"/>
      <c r="QMG148" s="3"/>
      <c r="QMH148" s="3"/>
      <c r="QMI148" s="3"/>
      <c r="QMJ148" s="3"/>
      <c r="QMK148" s="3"/>
      <c r="QML148" s="3"/>
      <c r="QMM148" s="3"/>
      <c r="QMN148" s="3"/>
      <c r="QMO148" s="3"/>
      <c r="QMP148" s="3"/>
      <c r="QMQ148" s="3"/>
      <c r="QMR148" s="3"/>
      <c r="QMS148" s="3"/>
      <c r="QMT148" s="3"/>
      <c r="QMU148" s="3"/>
      <c r="QMV148" s="3"/>
      <c r="QMW148" s="3"/>
      <c r="QMX148" s="3"/>
      <c r="QMY148" s="3"/>
      <c r="QMZ148" s="3"/>
      <c r="QNA148" s="3"/>
      <c r="QNB148" s="3"/>
      <c r="QNC148" s="3"/>
      <c r="QND148" s="3"/>
      <c r="QNE148" s="3"/>
      <c r="QNF148" s="3"/>
      <c r="QNG148" s="3"/>
      <c r="QNH148" s="3"/>
      <c r="QNI148" s="3"/>
      <c r="QNJ148" s="3"/>
      <c r="QNK148" s="3"/>
      <c r="QNL148" s="3"/>
      <c r="QNM148" s="3"/>
      <c r="QNN148" s="3"/>
      <c r="QNO148" s="3"/>
      <c r="QNP148" s="3"/>
      <c r="QNQ148" s="3"/>
      <c r="QNR148" s="3"/>
      <c r="QNS148" s="3"/>
      <c r="QNT148" s="3"/>
      <c r="QNU148" s="3"/>
      <c r="QNV148" s="3"/>
      <c r="QNW148" s="3"/>
      <c r="QNX148" s="3"/>
      <c r="QNY148" s="3"/>
      <c r="QNZ148" s="3"/>
      <c r="QOA148" s="3"/>
      <c r="QOB148" s="3"/>
      <c r="QOC148" s="3"/>
      <c r="QOD148" s="3"/>
      <c r="QOE148" s="3"/>
      <c r="QOF148" s="3"/>
      <c r="QOG148" s="3"/>
      <c r="QOH148" s="3"/>
      <c r="QOI148" s="3"/>
      <c r="QOJ148" s="3"/>
      <c r="QOK148" s="3"/>
      <c r="QOL148" s="3"/>
      <c r="QOM148" s="3"/>
      <c r="QON148" s="3"/>
      <c r="QOO148" s="3"/>
      <c r="QOP148" s="3"/>
      <c r="QOQ148" s="3"/>
      <c r="QOR148" s="3"/>
      <c r="QOS148" s="3"/>
      <c r="QOT148" s="3"/>
      <c r="QOU148" s="3"/>
      <c r="QOV148" s="3"/>
      <c r="QOW148" s="3"/>
      <c r="QOX148" s="3"/>
      <c r="QOY148" s="3"/>
      <c r="QOZ148" s="3"/>
      <c r="QPA148" s="3"/>
      <c r="QPB148" s="3"/>
      <c r="QPC148" s="3"/>
      <c r="QPD148" s="3"/>
      <c r="QPE148" s="3"/>
      <c r="QPF148" s="3"/>
      <c r="QPG148" s="3"/>
      <c r="QPH148" s="3"/>
      <c r="QPI148" s="3"/>
      <c r="QPJ148" s="3"/>
      <c r="QPK148" s="3"/>
      <c r="QPL148" s="3"/>
      <c r="QPM148" s="3"/>
      <c r="QPN148" s="3"/>
      <c r="QPO148" s="3"/>
      <c r="QPP148" s="3"/>
      <c r="QPQ148" s="3"/>
      <c r="QPR148" s="3"/>
      <c r="QPS148" s="3"/>
      <c r="QPT148" s="3"/>
      <c r="QPU148" s="3"/>
      <c r="QPV148" s="3"/>
      <c r="QPW148" s="3"/>
      <c r="QPX148" s="3"/>
      <c r="QPY148" s="3"/>
      <c r="QPZ148" s="3"/>
      <c r="QQA148" s="3"/>
      <c r="QQB148" s="3"/>
      <c r="QQC148" s="3"/>
      <c r="QQD148" s="3"/>
      <c r="QQE148" s="3"/>
      <c r="QQF148" s="3"/>
      <c r="QQG148" s="3"/>
      <c r="QQH148" s="3"/>
      <c r="QQI148" s="3"/>
      <c r="QQJ148" s="3"/>
      <c r="QQK148" s="3"/>
      <c r="QQL148" s="3"/>
      <c r="QQM148" s="3"/>
      <c r="QQN148" s="3"/>
      <c r="QQO148" s="3"/>
      <c r="QQP148" s="3"/>
      <c r="QQQ148" s="3"/>
      <c r="QQR148" s="3"/>
      <c r="QQS148" s="3"/>
      <c r="QQT148" s="3"/>
      <c r="QQU148" s="3"/>
      <c r="QQV148" s="3"/>
      <c r="QQW148" s="3"/>
      <c r="QQX148" s="3"/>
      <c r="QQY148" s="3"/>
      <c r="QQZ148" s="3"/>
      <c r="QRA148" s="3"/>
      <c r="QRB148" s="3"/>
      <c r="QRC148" s="3"/>
      <c r="QRD148" s="3"/>
      <c r="QRE148" s="3"/>
      <c r="QRF148" s="3"/>
      <c r="QRG148" s="3"/>
      <c r="QRH148" s="3"/>
      <c r="QRI148" s="3"/>
      <c r="QRJ148" s="3"/>
      <c r="QRK148" s="3"/>
      <c r="QRL148" s="3"/>
      <c r="QRM148" s="3"/>
      <c r="QRN148" s="3"/>
      <c r="QRO148" s="3"/>
      <c r="QRP148" s="3"/>
      <c r="QRQ148" s="3"/>
      <c r="QRR148" s="3"/>
      <c r="QRS148" s="3"/>
      <c r="QRT148" s="3"/>
      <c r="QRU148" s="3"/>
      <c r="QRV148" s="3"/>
      <c r="QRW148" s="3"/>
      <c r="QRX148" s="3"/>
      <c r="QRY148" s="3"/>
      <c r="QRZ148" s="3"/>
      <c r="QSA148" s="3"/>
      <c r="QSB148" s="3"/>
      <c r="QSC148" s="3"/>
      <c r="QSD148" s="3"/>
      <c r="QSE148" s="3"/>
      <c r="QSF148" s="3"/>
      <c r="QSG148" s="3"/>
      <c r="QSH148" s="3"/>
      <c r="QSI148" s="3"/>
      <c r="QSJ148" s="3"/>
      <c r="QSK148" s="3"/>
      <c r="QSL148" s="3"/>
      <c r="QSM148" s="3"/>
      <c r="QSN148" s="3"/>
      <c r="QSO148" s="3"/>
      <c r="QSP148" s="3"/>
      <c r="QSQ148" s="3"/>
      <c r="QSR148" s="3"/>
      <c r="QSS148" s="3"/>
      <c r="QST148" s="3"/>
      <c r="QSU148" s="3"/>
      <c r="QSV148" s="3"/>
      <c r="QSW148" s="3"/>
      <c r="QSX148" s="3"/>
      <c r="QSY148" s="3"/>
      <c r="QSZ148" s="3"/>
      <c r="QTA148" s="3"/>
      <c r="QTB148" s="3"/>
      <c r="QTC148" s="3"/>
      <c r="QTD148" s="3"/>
      <c r="QTE148" s="3"/>
      <c r="QTF148" s="3"/>
      <c r="QTG148" s="3"/>
      <c r="QTH148" s="3"/>
      <c r="QTI148" s="3"/>
      <c r="QTJ148" s="3"/>
      <c r="QTK148" s="3"/>
      <c r="QTL148" s="3"/>
      <c r="QTM148" s="3"/>
      <c r="QTN148" s="3"/>
      <c r="QTO148" s="3"/>
      <c r="QTP148" s="3"/>
      <c r="QTQ148" s="3"/>
      <c r="QTR148" s="3"/>
      <c r="QTS148" s="3"/>
      <c r="QTT148" s="3"/>
      <c r="QTU148" s="3"/>
      <c r="QTV148" s="3"/>
      <c r="QTW148" s="3"/>
      <c r="QTX148" s="3"/>
      <c r="QTY148" s="3"/>
      <c r="QTZ148" s="3"/>
      <c r="QUA148" s="3"/>
      <c r="QUB148" s="3"/>
      <c r="QUC148" s="3"/>
      <c r="QUD148" s="3"/>
      <c r="QUE148" s="3"/>
      <c r="QUF148" s="3"/>
      <c r="QUG148" s="3"/>
      <c r="QUH148" s="3"/>
      <c r="QUI148" s="3"/>
      <c r="QUJ148" s="3"/>
      <c r="QUK148" s="3"/>
      <c r="QUL148" s="3"/>
      <c r="QUM148" s="3"/>
      <c r="QUN148" s="3"/>
      <c r="QUO148" s="3"/>
      <c r="QUP148" s="3"/>
      <c r="QUQ148" s="3"/>
      <c r="QUR148" s="3"/>
      <c r="QUS148" s="3"/>
      <c r="QUT148" s="3"/>
      <c r="QUU148" s="3"/>
      <c r="QUV148" s="3"/>
      <c r="QUW148" s="3"/>
      <c r="QUX148" s="3"/>
      <c r="QUY148" s="3"/>
      <c r="QUZ148" s="3"/>
      <c r="QVA148" s="3"/>
      <c r="QVB148" s="3"/>
      <c r="QVC148" s="3"/>
      <c r="QVD148" s="3"/>
      <c r="QVE148" s="3"/>
      <c r="QVF148" s="3"/>
      <c r="QVG148" s="3"/>
      <c r="QVH148" s="3"/>
      <c r="QVI148" s="3"/>
      <c r="QVJ148" s="3"/>
      <c r="QVK148" s="3"/>
      <c r="QVL148" s="3"/>
      <c r="QVM148" s="3"/>
      <c r="QVN148" s="3"/>
      <c r="QVO148" s="3"/>
      <c r="QVP148" s="3"/>
      <c r="QVQ148" s="3"/>
      <c r="QVR148" s="3"/>
      <c r="QVS148" s="3"/>
      <c r="QVT148" s="3"/>
      <c r="QVU148" s="3"/>
      <c r="QVV148" s="3"/>
      <c r="QVW148" s="3"/>
      <c r="QVX148" s="3"/>
      <c r="QVY148" s="3"/>
      <c r="QVZ148" s="3"/>
      <c r="QWA148" s="3"/>
      <c r="QWB148" s="3"/>
      <c r="QWC148" s="3"/>
      <c r="QWD148" s="3"/>
      <c r="QWE148" s="3"/>
      <c r="QWF148" s="3"/>
      <c r="QWG148" s="3"/>
      <c r="QWH148" s="3"/>
      <c r="QWI148" s="3"/>
      <c r="QWJ148" s="3"/>
      <c r="QWK148" s="3"/>
      <c r="QWL148" s="3"/>
      <c r="QWM148" s="3"/>
      <c r="QWN148" s="3"/>
      <c r="QWO148" s="3"/>
      <c r="QWP148" s="3"/>
      <c r="QWQ148" s="3"/>
      <c r="QWR148" s="3"/>
      <c r="QWS148" s="3"/>
      <c r="QWT148" s="3"/>
      <c r="QWU148" s="3"/>
      <c r="QWV148" s="3"/>
      <c r="QWW148" s="3"/>
      <c r="QWX148" s="3"/>
      <c r="QWY148" s="3"/>
      <c r="QWZ148" s="3"/>
      <c r="QXA148" s="3"/>
      <c r="QXB148" s="3"/>
      <c r="QXC148" s="3"/>
      <c r="QXD148" s="3"/>
      <c r="QXE148" s="3"/>
      <c r="QXF148" s="3"/>
      <c r="QXG148" s="3"/>
      <c r="QXH148" s="3"/>
      <c r="QXI148" s="3"/>
      <c r="QXJ148" s="3"/>
      <c r="QXK148" s="3"/>
      <c r="QXL148" s="3"/>
      <c r="QXM148" s="3"/>
      <c r="QXN148" s="3"/>
      <c r="QXO148" s="3"/>
      <c r="QXP148" s="3"/>
      <c r="QXQ148" s="3"/>
      <c r="QXR148" s="3"/>
      <c r="QXS148" s="3"/>
      <c r="QXT148" s="3"/>
      <c r="QXU148" s="3"/>
      <c r="QXV148" s="3"/>
      <c r="QXW148" s="3"/>
      <c r="QXX148" s="3"/>
      <c r="QXY148" s="3"/>
      <c r="QXZ148" s="3"/>
      <c r="QYA148" s="3"/>
      <c r="QYB148" s="3"/>
      <c r="QYC148" s="3"/>
      <c r="QYD148" s="3"/>
      <c r="QYE148" s="3"/>
      <c r="QYF148" s="3"/>
      <c r="QYG148" s="3"/>
      <c r="QYH148" s="3"/>
      <c r="QYI148" s="3"/>
      <c r="QYJ148" s="3"/>
      <c r="QYK148" s="3"/>
      <c r="QYL148" s="3"/>
      <c r="QYM148" s="3"/>
      <c r="QYN148" s="3"/>
      <c r="QYO148" s="3"/>
      <c r="QYP148" s="3"/>
      <c r="QYQ148" s="3"/>
      <c r="QYR148" s="3"/>
      <c r="QYS148" s="3"/>
      <c r="QYT148" s="3"/>
      <c r="QYU148" s="3"/>
      <c r="QYV148" s="3"/>
      <c r="QYW148" s="3"/>
      <c r="QYX148" s="3"/>
      <c r="QYY148" s="3"/>
      <c r="QYZ148" s="3"/>
      <c r="QZA148" s="3"/>
      <c r="QZB148" s="3"/>
      <c r="QZC148" s="3"/>
      <c r="QZD148" s="3"/>
      <c r="QZE148" s="3"/>
      <c r="QZF148" s="3"/>
      <c r="QZG148" s="3"/>
      <c r="QZH148" s="3"/>
      <c r="QZI148" s="3"/>
      <c r="QZJ148" s="3"/>
      <c r="QZK148" s="3"/>
      <c r="QZL148" s="3"/>
      <c r="QZM148" s="3"/>
      <c r="QZN148" s="3"/>
      <c r="QZO148" s="3"/>
      <c r="QZP148" s="3"/>
      <c r="QZQ148" s="3"/>
      <c r="QZR148" s="3"/>
      <c r="QZS148" s="3"/>
      <c r="QZT148" s="3"/>
      <c r="QZU148" s="3"/>
      <c r="QZV148" s="3"/>
      <c r="QZW148" s="3"/>
      <c r="QZX148" s="3"/>
      <c r="QZY148" s="3"/>
      <c r="QZZ148" s="3"/>
      <c r="RAA148" s="3"/>
      <c r="RAB148" s="3"/>
      <c r="RAC148" s="3"/>
      <c r="RAD148" s="3"/>
      <c r="RAE148" s="3"/>
      <c r="RAF148" s="3"/>
      <c r="RAG148" s="3"/>
      <c r="RAH148" s="3"/>
      <c r="RAI148" s="3"/>
      <c r="RAJ148" s="3"/>
      <c r="RAK148" s="3"/>
      <c r="RAL148" s="3"/>
      <c r="RAM148" s="3"/>
      <c r="RAN148" s="3"/>
      <c r="RAO148" s="3"/>
      <c r="RAP148" s="3"/>
      <c r="RAQ148" s="3"/>
      <c r="RAR148" s="3"/>
      <c r="RAS148" s="3"/>
      <c r="RAT148" s="3"/>
      <c r="RAU148" s="3"/>
      <c r="RAV148" s="3"/>
      <c r="RAW148" s="3"/>
      <c r="RAX148" s="3"/>
      <c r="RAY148" s="3"/>
      <c r="RAZ148" s="3"/>
      <c r="RBA148" s="3"/>
      <c r="RBB148" s="3"/>
      <c r="RBC148" s="3"/>
      <c r="RBD148" s="3"/>
      <c r="RBE148" s="3"/>
      <c r="RBF148" s="3"/>
      <c r="RBG148" s="3"/>
      <c r="RBH148" s="3"/>
      <c r="RBI148" s="3"/>
      <c r="RBJ148" s="3"/>
      <c r="RBK148" s="3"/>
      <c r="RBL148" s="3"/>
      <c r="RBM148" s="3"/>
      <c r="RBN148" s="3"/>
      <c r="RBO148" s="3"/>
      <c r="RBP148" s="3"/>
      <c r="RBQ148" s="3"/>
      <c r="RBR148" s="3"/>
      <c r="RBS148" s="3"/>
      <c r="RBT148" s="3"/>
      <c r="RBU148" s="3"/>
      <c r="RBV148" s="3"/>
      <c r="RBW148" s="3"/>
      <c r="RBX148" s="3"/>
      <c r="RBY148" s="3"/>
      <c r="RBZ148" s="3"/>
      <c r="RCA148" s="3"/>
      <c r="RCB148" s="3"/>
      <c r="RCC148" s="3"/>
      <c r="RCD148" s="3"/>
      <c r="RCE148" s="3"/>
      <c r="RCF148" s="3"/>
      <c r="RCG148" s="3"/>
      <c r="RCH148" s="3"/>
      <c r="RCI148" s="3"/>
      <c r="RCJ148" s="3"/>
      <c r="RCK148" s="3"/>
      <c r="RCL148" s="3"/>
      <c r="RCM148" s="3"/>
      <c r="RCN148" s="3"/>
      <c r="RCO148" s="3"/>
      <c r="RCP148" s="3"/>
      <c r="RCQ148" s="3"/>
      <c r="RCR148" s="3"/>
      <c r="RCS148" s="3"/>
      <c r="RCT148" s="3"/>
      <c r="RCU148" s="3"/>
      <c r="RCV148" s="3"/>
      <c r="RCW148" s="3"/>
      <c r="RCX148" s="3"/>
      <c r="RCY148" s="3"/>
      <c r="RCZ148" s="3"/>
      <c r="RDA148" s="3"/>
      <c r="RDB148" s="3"/>
      <c r="RDC148" s="3"/>
      <c r="RDD148" s="3"/>
      <c r="RDE148" s="3"/>
      <c r="RDF148" s="3"/>
      <c r="RDG148" s="3"/>
      <c r="RDH148" s="3"/>
      <c r="RDI148" s="3"/>
      <c r="RDJ148" s="3"/>
      <c r="RDK148" s="3"/>
      <c r="RDL148" s="3"/>
      <c r="RDM148" s="3"/>
      <c r="RDN148" s="3"/>
      <c r="RDO148" s="3"/>
      <c r="RDP148" s="3"/>
      <c r="RDQ148" s="3"/>
      <c r="RDR148" s="3"/>
      <c r="RDS148" s="3"/>
      <c r="RDT148" s="3"/>
      <c r="RDU148" s="3"/>
      <c r="RDV148" s="3"/>
      <c r="RDW148" s="3"/>
      <c r="RDX148" s="3"/>
      <c r="RDY148" s="3"/>
      <c r="RDZ148" s="3"/>
      <c r="REA148" s="3"/>
      <c r="REB148" s="3"/>
      <c r="REC148" s="3"/>
      <c r="RED148" s="3"/>
      <c r="REE148" s="3"/>
      <c r="REF148" s="3"/>
      <c r="REG148" s="3"/>
      <c r="REH148" s="3"/>
      <c r="REI148" s="3"/>
      <c r="REJ148" s="3"/>
      <c r="REK148" s="3"/>
      <c r="REL148" s="3"/>
      <c r="REM148" s="3"/>
      <c r="REN148" s="3"/>
      <c r="REO148" s="3"/>
      <c r="REP148" s="3"/>
      <c r="REQ148" s="3"/>
      <c r="RER148" s="3"/>
      <c r="RES148" s="3"/>
      <c r="RET148" s="3"/>
      <c r="REU148" s="3"/>
      <c r="REV148" s="3"/>
      <c r="REW148" s="3"/>
      <c r="REX148" s="3"/>
      <c r="REY148" s="3"/>
      <c r="REZ148" s="3"/>
      <c r="RFA148" s="3"/>
      <c r="RFB148" s="3"/>
      <c r="RFC148" s="3"/>
      <c r="RFD148" s="3"/>
      <c r="RFE148" s="3"/>
      <c r="RFF148" s="3"/>
      <c r="RFG148" s="3"/>
      <c r="RFH148" s="3"/>
      <c r="RFI148" s="3"/>
      <c r="RFJ148" s="3"/>
      <c r="RFK148" s="3"/>
      <c r="RFL148" s="3"/>
      <c r="RFM148" s="3"/>
      <c r="RFN148" s="3"/>
      <c r="RFO148" s="3"/>
      <c r="RFP148" s="3"/>
      <c r="RFQ148" s="3"/>
      <c r="RFR148" s="3"/>
      <c r="RFS148" s="3"/>
      <c r="RFT148" s="3"/>
      <c r="RFU148" s="3"/>
      <c r="RFV148" s="3"/>
      <c r="RFW148" s="3"/>
      <c r="RFX148" s="3"/>
      <c r="RFY148" s="3"/>
      <c r="RFZ148" s="3"/>
      <c r="RGA148" s="3"/>
      <c r="RGB148" s="3"/>
      <c r="RGC148" s="3"/>
      <c r="RGD148" s="3"/>
      <c r="RGE148" s="3"/>
      <c r="RGF148" s="3"/>
      <c r="RGG148" s="3"/>
      <c r="RGH148" s="3"/>
      <c r="RGI148" s="3"/>
      <c r="RGJ148" s="3"/>
      <c r="RGK148" s="3"/>
      <c r="RGL148" s="3"/>
      <c r="RGM148" s="3"/>
      <c r="RGN148" s="3"/>
      <c r="RGO148" s="3"/>
      <c r="RGP148" s="3"/>
      <c r="RGQ148" s="3"/>
      <c r="RGR148" s="3"/>
      <c r="RGS148" s="3"/>
      <c r="RGT148" s="3"/>
      <c r="RGU148" s="3"/>
      <c r="RGV148" s="3"/>
      <c r="RGW148" s="3"/>
      <c r="RGX148" s="3"/>
      <c r="RGY148" s="3"/>
      <c r="RGZ148" s="3"/>
      <c r="RHA148" s="3"/>
      <c r="RHB148" s="3"/>
      <c r="RHC148" s="3"/>
      <c r="RHD148" s="3"/>
      <c r="RHE148" s="3"/>
      <c r="RHF148" s="3"/>
      <c r="RHG148" s="3"/>
      <c r="RHH148" s="3"/>
      <c r="RHI148" s="3"/>
      <c r="RHJ148" s="3"/>
      <c r="RHK148" s="3"/>
      <c r="RHL148" s="3"/>
      <c r="RHM148" s="3"/>
      <c r="RHN148" s="3"/>
      <c r="RHO148" s="3"/>
      <c r="RHP148" s="3"/>
      <c r="RHQ148" s="3"/>
      <c r="RHR148" s="3"/>
      <c r="RHS148" s="3"/>
      <c r="RHT148" s="3"/>
      <c r="RHU148" s="3"/>
      <c r="RHV148" s="3"/>
      <c r="RHW148" s="3"/>
      <c r="RHX148" s="3"/>
      <c r="RHY148" s="3"/>
      <c r="RHZ148" s="3"/>
      <c r="RIA148" s="3"/>
      <c r="RIB148" s="3"/>
      <c r="RIC148" s="3"/>
      <c r="RID148" s="3"/>
      <c r="RIE148" s="3"/>
      <c r="RIF148" s="3"/>
      <c r="RIG148" s="3"/>
      <c r="RIH148" s="3"/>
      <c r="RII148" s="3"/>
      <c r="RIJ148" s="3"/>
      <c r="RIK148" s="3"/>
      <c r="RIL148" s="3"/>
      <c r="RIM148" s="3"/>
      <c r="RIN148" s="3"/>
      <c r="RIO148" s="3"/>
      <c r="RIP148" s="3"/>
      <c r="RIQ148" s="3"/>
      <c r="RIR148" s="3"/>
      <c r="RIS148" s="3"/>
      <c r="RIT148" s="3"/>
      <c r="RIU148" s="3"/>
      <c r="RIV148" s="3"/>
      <c r="RIW148" s="3"/>
      <c r="RIX148" s="3"/>
      <c r="RIY148" s="3"/>
      <c r="RIZ148" s="3"/>
      <c r="RJA148" s="3"/>
      <c r="RJB148" s="3"/>
      <c r="RJC148" s="3"/>
      <c r="RJD148" s="3"/>
      <c r="RJE148" s="3"/>
      <c r="RJF148" s="3"/>
      <c r="RJG148" s="3"/>
      <c r="RJH148" s="3"/>
      <c r="RJI148" s="3"/>
      <c r="RJJ148" s="3"/>
      <c r="RJK148" s="3"/>
      <c r="RJL148" s="3"/>
      <c r="RJM148" s="3"/>
      <c r="RJN148" s="3"/>
      <c r="RJO148" s="3"/>
      <c r="RJP148" s="3"/>
      <c r="RJQ148" s="3"/>
      <c r="RJR148" s="3"/>
      <c r="RJS148" s="3"/>
      <c r="RJT148" s="3"/>
      <c r="RJU148" s="3"/>
      <c r="RJV148" s="3"/>
      <c r="RJW148" s="3"/>
      <c r="RJX148" s="3"/>
      <c r="RJY148" s="3"/>
      <c r="RJZ148" s="3"/>
      <c r="RKA148" s="3"/>
      <c r="RKB148" s="3"/>
      <c r="RKC148" s="3"/>
      <c r="RKD148" s="3"/>
      <c r="RKE148" s="3"/>
      <c r="RKF148" s="3"/>
      <c r="RKG148" s="3"/>
      <c r="RKH148" s="3"/>
      <c r="RKI148" s="3"/>
      <c r="RKJ148" s="3"/>
      <c r="RKK148" s="3"/>
      <c r="RKL148" s="3"/>
      <c r="RKM148" s="3"/>
      <c r="RKN148" s="3"/>
      <c r="RKO148" s="3"/>
      <c r="RKP148" s="3"/>
      <c r="RKQ148" s="3"/>
      <c r="RKR148" s="3"/>
      <c r="RKS148" s="3"/>
      <c r="RKT148" s="3"/>
      <c r="RKU148" s="3"/>
      <c r="RKV148" s="3"/>
      <c r="RKW148" s="3"/>
      <c r="RKX148" s="3"/>
      <c r="RKY148" s="3"/>
      <c r="RKZ148" s="3"/>
      <c r="RLA148" s="3"/>
      <c r="RLB148" s="3"/>
      <c r="RLC148" s="3"/>
      <c r="RLD148" s="3"/>
      <c r="RLE148" s="3"/>
      <c r="RLF148" s="3"/>
      <c r="RLG148" s="3"/>
      <c r="RLH148" s="3"/>
      <c r="RLI148" s="3"/>
      <c r="RLJ148" s="3"/>
      <c r="RLK148" s="3"/>
      <c r="RLL148" s="3"/>
      <c r="RLM148" s="3"/>
      <c r="RLN148" s="3"/>
      <c r="RLO148" s="3"/>
      <c r="RLP148" s="3"/>
      <c r="RLQ148" s="3"/>
      <c r="RLR148" s="3"/>
      <c r="RLS148" s="3"/>
      <c r="RLT148" s="3"/>
      <c r="RLU148" s="3"/>
      <c r="RLV148" s="3"/>
      <c r="RLW148" s="3"/>
      <c r="RLX148" s="3"/>
      <c r="RLY148" s="3"/>
      <c r="RLZ148" s="3"/>
      <c r="RMA148" s="3"/>
      <c r="RMB148" s="3"/>
      <c r="RMC148" s="3"/>
      <c r="RMD148" s="3"/>
      <c r="RME148" s="3"/>
      <c r="RMF148" s="3"/>
      <c r="RMG148" s="3"/>
      <c r="RMH148" s="3"/>
      <c r="RMI148" s="3"/>
      <c r="RMJ148" s="3"/>
      <c r="RMK148" s="3"/>
      <c r="RML148" s="3"/>
      <c r="RMM148" s="3"/>
      <c r="RMN148" s="3"/>
      <c r="RMO148" s="3"/>
      <c r="RMP148" s="3"/>
      <c r="RMQ148" s="3"/>
      <c r="RMR148" s="3"/>
      <c r="RMS148" s="3"/>
      <c r="RMT148" s="3"/>
      <c r="RMU148" s="3"/>
      <c r="RMV148" s="3"/>
      <c r="RMW148" s="3"/>
      <c r="RMX148" s="3"/>
      <c r="RMY148" s="3"/>
      <c r="RMZ148" s="3"/>
      <c r="RNA148" s="3"/>
      <c r="RNB148" s="3"/>
      <c r="RNC148" s="3"/>
      <c r="RND148" s="3"/>
      <c r="RNE148" s="3"/>
      <c r="RNF148" s="3"/>
      <c r="RNG148" s="3"/>
      <c r="RNH148" s="3"/>
      <c r="RNI148" s="3"/>
      <c r="RNJ148" s="3"/>
      <c r="RNK148" s="3"/>
      <c r="RNL148" s="3"/>
      <c r="RNM148" s="3"/>
      <c r="RNN148" s="3"/>
      <c r="RNO148" s="3"/>
      <c r="RNP148" s="3"/>
      <c r="RNQ148" s="3"/>
      <c r="RNR148" s="3"/>
      <c r="RNS148" s="3"/>
      <c r="RNT148" s="3"/>
      <c r="RNU148" s="3"/>
      <c r="RNV148" s="3"/>
      <c r="RNW148" s="3"/>
      <c r="RNX148" s="3"/>
      <c r="RNY148" s="3"/>
      <c r="RNZ148" s="3"/>
      <c r="ROA148" s="3"/>
      <c r="ROB148" s="3"/>
      <c r="ROC148" s="3"/>
      <c r="ROD148" s="3"/>
      <c r="ROE148" s="3"/>
      <c r="ROF148" s="3"/>
      <c r="ROG148" s="3"/>
      <c r="ROH148" s="3"/>
      <c r="ROI148" s="3"/>
      <c r="ROJ148" s="3"/>
      <c r="ROK148" s="3"/>
      <c r="ROL148" s="3"/>
      <c r="ROM148" s="3"/>
      <c r="RON148" s="3"/>
      <c r="ROO148" s="3"/>
      <c r="ROP148" s="3"/>
      <c r="ROQ148" s="3"/>
      <c r="ROR148" s="3"/>
      <c r="ROS148" s="3"/>
      <c r="ROT148" s="3"/>
      <c r="ROU148" s="3"/>
      <c r="ROV148" s="3"/>
      <c r="ROW148" s="3"/>
      <c r="ROX148" s="3"/>
      <c r="ROY148" s="3"/>
      <c r="ROZ148" s="3"/>
      <c r="RPA148" s="3"/>
      <c r="RPB148" s="3"/>
      <c r="RPC148" s="3"/>
      <c r="RPD148" s="3"/>
      <c r="RPE148" s="3"/>
      <c r="RPF148" s="3"/>
      <c r="RPG148" s="3"/>
      <c r="RPH148" s="3"/>
      <c r="RPI148" s="3"/>
      <c r="RPJ148" s="3"/>
      <c r="RPK148" s="3"/>
      <c r="RPL148" s="3"/>
      <c r="RPM148" s="3"/>
      <c r="RPN148" s="3"/>
      <c r="RPO148" s="3"/>
      <c r="RPP148" s="3"/>
      <c r="RPQ148" s="3"/>
      <c r="RPR148" s="3"/>
      <c r="RPS148" s="3"/>
      <c r="RPT148" s="3"/>
      <c r="RPU148" s="3"/>
      <c r="RPV148" s="3"/>
      <c r="RPW148" s="3"/>
      <c r="RPX148" s="3"/>
      <c r="RPY148" s="3"/>
      <c r="RPZ148" s="3"/>
      <c r="RQA148" s="3"/>
      <c r="RQB148" s="3"/>
      <c r="RQC148" s="3"/>
      <c r="RQD148" s="3"/>
      <c r="RQE148" s="3"/>
      <c r="RQF148" s="3"/>
      <c r="RQG148" s="3"/>
      <c r="RQH148" s="3"/>
      <c r="RQI148" s="3"/>
      <c r="RQJ148" s="3"/>
      <c r="RQK148" s="3"/>
      <c r="RQL148" s="3"/>
      <c r="RQM148" s="3"/>
      <c r="RQN148" s="3"/>
      <c r="RQO148" s="3"/>
      <c r="RQP148" s="3"/>
      <c r="RQQ148" s="3"/>
      <c r="RQR148" s="3"/>
      <c r="RQS148" s="3"/>
      <c r="RQT148" s="3"/>
      <c r="RQU148" s="3"/>
      <c r="RQV148" s="3"/>
      <c r="RQW148" s="3"/>
      <c r="RQX148" s="3"/>
      <c r="RQY148" s="3"/>
      <c r="RQZ148" s="3"/>
      <c r="RRA148" s="3"/>
      <c r="RRB148" s="3"/>
      <c r="RRC148" s="3"/>
      <c r="RRD148" s="3"/>
      <c r="RRE148" s="3"/>
      <c r="RRF148" s="3"/>
      <c r="RRG148" s="3"/>
      <c r="RRH148" s="3"/>
      <c r="RRI148" s="3"/>
      <c r="RRJ148" s="3"/>
      <c r="RRK148" s="3"/>
      <c r="RRL148" s="3"/>
      <c r="RRM148" s="3"/>
      <c r="RRN148" s="3"/>
      <c r="RRO148" s="3"/>
      <c r="RRP148" s="3"/>
      <c r="RRQ148" s="3"/>
      <c r="RRR148" s="3"/>
      <c r="RRS148" s="3"/>
      <c r="RRT148" s="3"/>
      <c r="RRU148" s="3"/>
      <c r="RRV148" s="3"/>
      <c r="RRW148" s="3"/>
      <c r="RRX148" s="3"/>
      <c r="RRY148" s="3"/>
      <c r="RRZ148" s="3"/>
      <c r="RSA148" s="3"/>
      <c r="RSB148" s="3"/>
      <c r="RSC148" s="3"/>
      <c r="RSD148" s="3"/>
      <c r="RSE148" s="3"/>
      <c r="RSF148" s="3"/>
      <c r="RSG148" s="3"/>
      <c r="RSH148" s="3"/>
      <c r="RSI148" s="3"/>
      <c r="RSJ148" s="3"/>
      <c r="RSK148" s="3"/>
      <c r="RSL148" s="3"/>
      <c r="RSM148" s="3"/>
      <c r="RSN148" s="3"/>
      <c r="RSO148" s="3"/>
      <c r="RSP148" s="3"/>
      <c r="RSQ148" s="3"/>
      <c r="RSR148" s="3"/>
      <c r="RSS148" s="3"/>
      <c r="RST148" s="3"/>
      <c r="RSU148" s="3"/>
      <c r="RSV148" s="3"/>
      <c r="RSW148" s="3"/>
      <c r="RSX148" s="3"/>
      <c r="RSY148" s="3"/>
      <c r="RSZ148" s="3"/>
      <c r="RTA148" s="3"/>
      <c r="RTB148" s="3"/>
      <c r="RTC148" s="3"/>
      <c r="RTD148" s="3"/>
      <c r="RTE148" s="3"/>
      <c r="RTF148" s="3"/>
      <c r="RTG148" s="3"/>
      <c r="RTH148" s="3"/>
      <c r="RTI148" s="3"/>
      <c r="RTJ148" s="3"/>
      <c r="RTK148" s="3"/>
      <c r="RTL148" s="3"/>
      <c r="RTM148" s="3"/>
      <c r="RTN148" s="3"/>
      <c r="RTO148" s="3"/>
      <c r="RTP148" s="3"/>
      <c r="RTQ148" s="3"/>
      <c r="RTR148" s="3"/>
      <c r="RTS148" s="3"/>
      <c r="RTT148" s="3"/>
      <c r="RTU148" s="3"/>
      <c r="RTV148" s="3"/>
      <c r="RTW148" s="3"/>
      <c r="RTX148" s="3"/>
      <c r="RTY148" s="3"/>
      <c r="RTZ148" s="3"/>
      <c r="RUA148" s="3"/>
      <c r="RUB148" s="3"/>
      <c r="RUC148" s="3"/>
      <c r="RUD148" s="3"/>
      <c r="RUE148" s="3"/>
      <c r="RUF148" s="3"/>
      <c r="RUG148" s="3"/>
      <c r="RUH148" s="3"/>
      <c r="RUI148" s="3"/>
      <c r="RUJ148" s="3"/>
      <c r="RUK148" s="3"/>
      <c r="RUL148" s="3"/>
      <c r="RUM148" s="3"/>
      <c r="RUN148" s="3"/>
      <c r="RUO148" s="3"/>
      <c r="RUP148" s="3"/>
      <c r="RUQ148" s="3"/>
      <c r="RUR148" s="3"/>
      <c r="RUS148" s="3"/>
      <c r="RUT148" s="3"/>
      <c r="RUU148" s="3"/>
      <c r="RUV148" s="3"/>
      <c r="RUW148" s="3"/>
      <c r="RUX148" s="3"/>
      <c r="RUY148" s="3"/>
      <c r="RUZ148" s="3"/>
      <c r="RVA148" s="3"/>
      <c r="RVB148" s="3"/>
      <c r="RVC148" s="3"/>
      <c r="RVD148" s="3"/>
      <c r="RVE148" s="3"/>
      <c r="RVF148" s="3"/>
      <c r="RVG148" s="3"/>
      <c r="RVH148" s="3"/>
      <c r="RVI148" s="3"/>
      <c r="RVJ148" s="3"/>
      <c r="RVK148" s="3"/>
      <c r="RVL148" s="3"/>
      <c r="RVM148" s="3"/>
      <c r="RVN148" s="3"/>
      <c r="RVO148" s="3"/>
      <c r="RVP148" s="3"/>
      <c r="RVQ148" s="3"/>
      <c r="RVR148" s="3"/>
      <c r="RVS148" s="3"/>
      <c r="RVT148" s="3"/>
      <c r="RVU148" s="3"/>
      <c r="RVV148" s="3"/>
      <c r="RVW148" s="3"/>
      <c r="RVX148" s="3"/>
      <c r="RVY148" s="3"/>
      <c r="RVZ148" s="3"/>
      <c r="RWA148" s="3"/>
      <c r="RWB148" s="3"/>
      <c r="RWC148" s="3"/>
      <c r="RWD148" s="3"/>
      <c r="RWE148" s="3"/>
      <c r="RWF148" s="3"/>
      <c r="RWG148" s="3"/>
      <c r="RWH148" s="3"/>
      <c r="RWI148" s="3"/>
      <c r="RWJ148" s="3"/>
      <c r="RWK148" s="3"/>
      <c r="RWL148" s="3"/>
      <c r="RWM148" s="3"/>
      <c r="RWN148" s="3"/>
      <c r="RWO148" s="3"/>
      <c r="RWP148" s="3"/>
      <c r="RWQ148" s="3"/>
      <c r="RWR148" s="3"/>
      <c r="RWS148" s="3"/>
      <c r="RWT148" s="3"/>
      <c r="RWU148" s="3"/>
      <c r="RWV148" s="3"/>
      <c r="RWW148" s="3"/>
      <c r="RWX148" s="3"/>
      <c r="RWY148" s="3"/>
      <c r="RWZ148" s="3"/>
      <c r="RXA148" s="3"/>
      <c r="RXB148" s="3"/>
      <c r="RXC148" s="3"/>
      <c r="RXD148" s="3"/>
      <c r="RXE148" s="3"/>
      <c r="RXF148" s="3"/>
      <c r="RXG148" s="3"/>
      <c r="RXH148" s="3"/>
      <c r="RXI148" s="3"/>
      <c r="RXJ148" s="3"/>
      <c r="RXK148" s="3"/>
      <c r="RXL148" s="3"/>
      <c r="RXM148" s="3"/>
      <c r="RXN148" s="3"/>
      <c r="RXO148" s="3"/>
      <c r="RXP148" s="3"/>
      <c r="RXQ148" s="3"/>
      <c r="RXR148" s="3"/>
      <c r="RXS148" s="3"/>
      <c r="RXT148" s="3"/>
      <c r="RXU148" s="3"/>
      <c r="RXV148" s="3"/>
      <c r="RXW148" s="3"/>
      <c r="RXX148" s="3"/>
      <c r="RXY148" s="3"/>
      <c r="RXZ148" s="3"/>
      <c r="RYA148" s="3"/>
      <c r="RYB148" s="3"/>
      <c r="RYC148" s="3"/>
      <c r="RYD148" s="3"/>
      <c r="RYE148" s="3"/>
      <c r="RYF148" s="3"/>
      <c r="RYG148" s="3"/>
      <c r="RYH148" s="3"/>
      <c r="RYI148" s="3"/>
      <c r="RYJ148" s="3"/>
      <c r="RYK148" s="3"/>
      <c r="RYL148" s="3"/>
      <c r="RYM148" s="3"/>
      <c r="RYN148" s="3"/>
      <c r="RYO148" s="3"/>
      <c r="RYP148" s="3"/>
      <c r="RYQ148" s="3"/>
      <c r="RYR148" s="3"/>
      <c r="RYS148" s="3"/>
      <c r="RYT148" s="3"/>
      <c r="RYU148" s="3"/>
      <c r="RYV148" s="3"/>
      <c r="RYW148" s="3"/>
      <c r="RYX148" s="3"/>
      <c r="RYY148" s="3"/>
      <c r="RYZ148" s="3"/>
      <c r="RZA148" s="3"/>
      <c r="RZB148" s="3"/>
      <c r="RZC148" s="3"/>
      <c r="RZD148" s="3"/>
      <c r="RZE148" s="3"/>
      <c r="RZF148" s="3"/>
      <c r="RZG148" s="3"/>
      <c r="RZH148" s="3"/>
      <c r="RZI148" s="3"/>
      <c r="RZJ148" s="3"/>
      <c r="RZK148" s="3"/>
      <c r="RZL148" s="3"/>
      <c r="RZM148" s="3"/>
      <c r="RZN148" s="3"/>
      <c r="RZO148" s="3"/>
      <c r="RZP148" s="3"/>
      <c r="RZQ148" s="3"/>
      <c r="RZR148" s="3"/>
      <c r="RZS148" s="3"/>
      <c r="RZT148" s="3"/>
      <c r="RZU148" s="3"/>
      <c r="RZV148" s="3"/>
      <c r="RZW148" s="3"/>
      <c r="RZX148" s="3"/>
      <c r="RZY148" s="3"/>
      <c r="RZZ148" s="3"/>
      <c r="SAA148" s="3"/>
      <c r="SAB148" s="3"/>
      <c r="SAC148" s="3"/>
      <c r="SAD148" s="3"/>
      <c r="SAE148" s="3"/>
      <c r="SAF148" s="3"/>
      <c r="SAG148" s="3"/>
      <c r="SAH148" s="3"/>
      <c r="SAI148" s="3"/>
      <c r="SAJ148" s="3"/>
      <c r="SAK148" s="3"/>
      <c r="SAL148" s="3"/>
      <c r="SAM148" s="3"/>
      <c r="SAN148" s="3"/>
      <c r="SAO148" s="3"/>
      <c r="SAP148" s="3"/>
      <c r="SAQ148" s="3"/>
      <c r="SAR148" s="3"/>
      <c r="SAS148" s="3"/>
      <c r="SAT148" s="3"/>
      <c r="SAU148" s="3"/>
      <c r="SAV148" s="3"/>
      <c r="SAW148" s="3"/>
      <c r="SAX148" s="3"/>
      <c r="SAY148" s="3"/>
      <c r="SAZ148" s="3"/>
      <c r="SBA148" s="3"/>
      <c r="SBB148" s="3"/>
      <c r="SBC148" s="3"/>
      <c r="SBD148" s="3"/>
      <c r="SBE148" s="3"/>
      <c r="SBF148" s="3"/>
      <c r="SBG148" s="3"/>
      <c r="SBH148" s="3"/>
      <c r="SBI148" s="3"/>
      <c r="SBJ148" s="3"/>
      <c r="SBK148" s="3"/>
      <c r="SBL148" s="3"/>
      <c r="SBM148" s="3"/>
      <c r="SBN148" s="3"/>
      <c r="SBO148" s="3"/>
      <c r="SBP148" s="3"/>
      <c r="SBQ148" s="3"/>
      <c r="SBR148" s="3"/>
      <c r="SBS148" s="3"/>
      <c r="SBT148" s="3"/>
      <c r="SBU148" s="3"/>
      <c r="SBV148" s="3"/>
      <c r="SBW148" s="3"/>
      <c r="SBX148" s="3"/>
      <c r="SBY148" s="3"/>
      <c r="SBZ148" s="3"/>
      <c r="SCA148" s="3"/>
      <c r="SCB148" s="3"/>
      <c r="SCC148" s="3"/>
      <c r="SCD148" s="3"/>
      <c r="SCE148" s="3"/>
      <c r="SCF148" s="3"/>
      <c r="SCG148" s="3"/>
      <c r="SCH148" s="3"/>
      <c r="SCI148" s="3"/>
      <c r="SCJ148" s="3"/>
      <c r="SCK148" s="3"/>
      <c r="SCL148" s="3"/>
      <c r="SCM148" s="3"/>
      <c r="SCN148" s="3"/>
      <c r="SCO148" s="3"/>
      <c r="SCP148" s="3"/>
      <c r="SCQ148" s="3"/>
      <c r="SCR148" s="3"/>
      <c r="SCS148" s="3"/>
      <c r="SCT148" s="3"/>
      <c r="SCU148" s="3"/>
      <c r="SCV148" s="3"/>
      <c r="SCW148" s="3"/>
      <c r="SCX148" s="3"/>
      <c r="SCY148" s="3"/>
      <c r="SCZ148" s="3"/>
      <c r="SDA148" s="3"/>
      <c r="SDB148" s="3"/>
      <c r="SDC148" s="3"/>
      <c r="SDD148" s="3"/>
      <c r="SDE148" s="3"/>
      <c r="SDF148" s="3"/>
      <c r="SDG148" s="3"/>
      <c r="SDH148" s="3"/>
      <c r="SDI148" s="3"/>
      <c r="SDJ148" s="3"/>
      <c r="SDK148" s="3"/>
      <c r="SDL148" s="3"/>
      <c r="SDM148" s="3"/>
      <c r="SDN148" s="3"/>
      <c r="SDO148" s="3"/>
      <c r="SDP148" s="3"/>
      <c r="SDQ148" s="3"/>
      <c r="SDR148" s="3"/>
      <c r="SDS148" s="3"/>
      <c r="SDT148" s="3"/>
      <c r="SDU148" s="3"/>
      <c r="SDV148" s="3"/>
      <c r="SDW148" s="3"/>
      <c r="SDX148" s="3"/>
      <c r="SDY148" s="3"/>
      <c r="SDZ148" s="3"/>
      <c r="SEA148" s="3"/>
      <c r="SEB148" s="3"/>
      <c r="SEC148" s="3"/>
      <c r="SED148" s="3"/>
      <c r="SEE148" s="3"/>
      <c r="SEF148" s="3"/>
      <c r="SEG148" s="3"/>
      <c r="SEH148" s="3"/>
      <c r="SEI148" s="3"/>
      <c r="SEJ148" s="3"/>
      <c r="SEK148" s="3"/>
      <c r="SEL148" s="3"/>
      <c r="SEM148" s="3"/>
      <c r="SEN148" s="3"/>
      <c r="SEO148" s="3"/>
      <c r="SEP148" s="3"/>
      <c r="SEQ148" s="3"/>
      <c r="SER148" s="3"/>
      <c r="SES148" s="3"/>
      <c r="SET148" s="3"/>
      <c r="SEU148" s="3"/>
      <c r="SEV148" s="3"/>
      <c r="SEW148" s="3"/>
      <c r="SEX148" s="3"/>
      <c r="SEY148" s="3"/>
      <c r="SEZ148" s="3"/>
      <c r="SFA148" s="3"/>
      <c r="SFB148" s="3"/>
      <c r="SFC148" s="3"/>
      <c r="SFD148" s="3"/>
      <c r="SFE148" s="3"/>
      <c r="SFF148" s="3"/>
      <c r="SFG148" s="3"/>
      <c r="SFH148" s="3"/>
      <c r="SFI148" s="3"/>
      <c r="SFJ148" s="3"/>
      <c r="SFK148" s="3"/>
      <c r="SFL148" s="3"/>
      <c r="SFM148" s="3"/>
      <c r="SFN148" s="3"/>
      <c r="SFO148" s="3"/>
      <c r="SFP148" s="3"/>
      <c r="SFQ148" s="3"/>
      <c r="SFR148" s="3"/>
      <c r="SFS148" s="3"/>
      <c r="SFT148" s="3"/>
      <c r="SFU148" s="3"/>
      <c r="SFV148" s="3"/>
      <c r="SFW148" s="3"/>
      <c r="SFX148" s="3"/>
      <c r="SFY148" s="3"/>
      <c r="SFZ148" s="3"/>
      <c r="SGA148" s="3"/>
      <c r="SGB148" s="3"/>
      <c r="SGC148" s="3"/>
      <c r="SGD148" s="3"/>
      <c r="SGE148" s="3"/>
      <c r="SGF148" s="3"/>
      <c r="SGG148" s="3"/>
      <c r="SGH148" s="3"/>
      <c r="SGI148" s="3"/>
      <c r="SGJ148" s="3"/>
      <c r="SGK148" s="3"/>
      <c r="SGL148" s="3"/>
      <c r="SGM148" s="3"/>
      <c r="SGN148" s="3"/>
      <c r="SGO148" s="3"/>
      <c r="SGP148" s="3"/>
      <c r="SGQ148" s="3"/>
      <c r="SGR148" s="3"/>
      <c r="SGS148" s="3"/>
      <c r="SGT148" s="3"/>
      <c r="SGU148" s="3"/>
      <c r="SGV148" s="3"/>
      <c r="SGW148" s="3"/>
      <c r="SGX148" s="3"/>
      <c r="SGY148" s="3"/>
      <c r="SGZ148" s="3"/>
      <c r="SHA148" s="3"/>
      <c r="SHB148" s="3"/>
      <c r="SHC148" s="3"/>
      <c r="SHD148" s="3"/>
      <c r="SHE148" s="3"/>
      <c r="SHF148" s="3"/>
      <c r="SHG148" s="3"/>
      <c r="SHH148" s="3"/>
      <c r="SHI148" s="3"/>
      <c r="SHJ148" s="3"/>
      <c r="SHK148" s="3"/>
      <c r="SHL148" s="3"/>
      <c r="SHM148" s="3"/>
      <c r="SHN148" s="3"/>
      <c r="SHO148" s="3"/>
      <c r="SHP148" s="3"/>
      <c r="SHQ148" s="3"/>
      <c r="SHR148" s="3"/>
      <c r="SHS148" s="3"/>
      <c r="SHT148" s="3"/>
      <c r="SHU148" s="3"/>
      <c r="SHV148" s="3"/>
      <c r="SHW148" s="3"/>
      <c r="SHX148" s="3"/>
      <c r="SHY148" s="3"/>
      <c r="SHZ148" s="3"/>
      <c r="SIA148" s="3"/>
      <c r="SIB148" s="3"/>
      <c r="SIC148" s="3"/>
      <c r="SID148" s="3"/>
      <c r="SIE148" s="3"/>
      <c r="SIF148" s="3"/>
      <c r="SIG148" s="3"/>
      <c r="SIH148" s="3"/>
      <c r="SII148" s="3"/>
      <c r="SIJ148" s="3"/>
      <c r="SIK148" s="3"/>
      <c r="SIL148" s="3"/>
      <c r="SIM148" s="3"/>
      <c r="SIN148" s="3"/>
      <c r="SIO148" s="3"/>
      <c r="SIP148" s="3"/>
      <c r="SIQ148" s="3"/>
      <c r="SIR148" s="3"/>
      <c r="SIS148" s="3"/>
      <c r="SIT148" s="3"/>
      <c r="SIU148" s="3"/>
      <c r="SIV148" s="3"/>
      <c r="SIW148" s="3"/>
      <c r="SIX148" s="3"/>
      <c r="SIY148" s="3"/>
      <c r="SIZ148" s="3"/>
      <c r="SJA148" s="3"/>
      <c r="SJB148" s="3"/>
      <c r="SJC148" s="3"/>
      <c r="SJD148" s="3"/>
      <c r="SJE148" s="3"/>
      <c r="SJF148" s="3"/>
      <c r="SJG148" s="3"/>
      <c r="SJH148" s="3"/>
      <c r="SJI148" s="3"/>
      <c r="SJJ148" s="3"/>
      <c r="SJK148" s="3"/>
      <c r="SJL148" s="3"/>
      <c r="SJM148" s="3"/>
      <c r="SJN148" s="3"/>
      <c r="SJO148" s="3"/>
      <c r="SJP148" s="3"/>
      <c r="SJQ148" s="3"/>
      <c r="SJR148" s="3"/>
      <c r="SJS148" s="3"/>
      <c r="SJT148" s="3"/>
      <c r="SJU148" s="3"/>
      <c r="SJV148" s="3"/>
      <c r="SJW148" s="3"/>
      <c r="SJX148" s="3"/>
      <c r="SJY148" s="3"/>
      <c r="SJZ148" s="3"/>
      <c r="SKA148" s="3"/>
      <c r="SKB148" s="3"/>
      <c r="SKC148" s="3"/>
      <c r="SKD148" s="3"/>
      <c r="SKE148" s="3"/>
      <c r="SKF148" s="3"/>
      <c r="SKG148" s="3"/>
      <c r="SKH148" s="3"/>
      <c r="SKI148" s="3"/>
      <c r="SKJ148" s="3"/>
      <c r="SKK148" s="3"/>
      <c r="SKL148" s="3"/>
      <c r="SKM148" s="3"/>
      <c r="SKN148" s="3"/>
      <c r="SKO148" s="3"/>
      <c r="SKP148" s="3"/>
      <c r="SKQ148" s="3"/>
      <c r="SKR148" s="3"/>
      <c r="SKS148" s="3"/>
      <c r="SKT148" s="3"/>
      <c r="SKU148" s="3"/>
      <c r="SKV148" s="3"/>
      <c r="SKW148" s="3"/>
      <c r="SKX148" s="3"/>
      <c r="SKY148" s="3"/>
      <c r="SKZ148" s="3"/>
      <c r="SLA148" s="3"/>
      <c r="SLB148" s="3"/>
      <c r="SLC148" s="3"/>
      <c r="SLD148" s="3"/>
      <c r="SLE148" s="3"/>
      <c r="SLF148" s="3"/>
      <c r="SLG148" s="3"/>
      <c r="SLH148" s="3"/>
      <c r="SLI148" s="3"/>
      <c r="SLJ148" s="3"/>
      <c r="SLK148" s="3"/>
      <c r="SLL148" s="3"/>
      <c r="SLM148" s="3"/>
      <c r="SLN148" s="3"/>
      <c r="SLO148" s="3"/>
      <c r="SLP148" s="3"/>
      <c r="SLQ148" s="3"/>
      <c r="SLR148" s="3"/>
      <c r="SLS148" s="3"/>
      <c r="SLT148" s="3"/>
      <c r="SLU148" s="3"/>
      <c r="SLV148" s="3"/>
      <c r="SLW148" s="3"/>
      <c r="SLX148" s="3"/>
      <c r="SLY148" s="3"/>
      <c r="SLZ148" s="3"/>
      <c r="SMA148" s="3"/>
      <c r="SMB148" s="3"/>
      <c r="SMC148" s="3"/>
      <c r="SMD148" s="3"/>
      <c r="SME148" s="3"/>
      <c r="SMF148" s="3"/>
      <c r="SMG148" s="3"/>
      <c r="SMH148" s="3"/>
      <c r="SMI148" s="3"/>
      <c r="SMJ148" s="3"/>
      <c r="SMK148" s="3"/>
      <c r="SML148" s="3"/>
      <c r="SMM148" s="3"/>
      <c r="SMN148" s="3"/>
      <c r="SMO148" s="3"/>
      <c r="SMP148" s="3"/>
      <c r="SMQ148" s="3"/>
      <c r="SMR148" s="3"/>
      <c r="SMS148" s="3"/>
      <c r="SMT148" s="3"/>
      <c r="SMU148" s="3"/>
      <c r="SMV148" s="3"/>
      <c r="SMW148" s="3"/>
      <c r="SMX148" s="3"/>
      <c r="SMY148" s="3"/>
      <c r="SMZ148" s="3"/>
      <c r="SNA148" s="3"/>
      <c r="SNB148" s="3"/>
      <c r="SNC148" s="3"/>
      <c r="SND148" s="3"/>
      <c r="SNE148" s="3"/>
      <c r="SNF148" s="3"/>
      <c r="SNG148" s="3"/>
      <c r="SNH148" s="3"/>
      <c r="SNI148" s="3"/>
      <c r="SNJ148" s="3"/>
      <c r="SNK148" s="3"/>
      <c r="SNL148" s="3"/>
      <c r="SNM148" s="3"/>
      <c r="SNN148" s="3"/>
      <c r="SNO148" s="3"/>
      <c r="SNP148" s="3"/>
      <c r="SNQ148" s="3"/>
      <c r="SNR148" s="3"/>
      <c r="SNS148" s="3"/>
      <c r="SNT148" s="3"/>
      <c r="SNU148" s="3"/>
      <c r="SNV148" s="3"/>
      <c r="SNW148" s="3"/>
      <c r="SNX148" s="3"/>
      <c r="SNY148" s="3"/>
      <c r="SNZ148" s="3"/>
      <c r="SOA148" s="3"/>
      <c r="SOB148" s="3"/>
      <c r="SOC148" s="3"/>
      <c r="SOD148" s="3"/>
      <c r="SOE148" s="3"/>
      <c r="SOF148" s="3"/>
      <c r="SOG148" s="3"/>
      <c r="SOH148" s="3"/>
      <c r="SOI148" s="3"/>
      <c r="SOJ148" s="3"/>
      <c r="SOK148" s="3"/>
      <c r="SOL148" s="3"/>
      <c r="SOM148" s="3"/>
      <c r="SON148" s="3"/>
      <c r="SOO148" s="3"/>
      <c r="SOP148" s="3"/>
      <c r="SOQ148" s="3"/>
      <c r="SOR148" s="3"/>
      <c r="SOS148" s="3"/>
      <c r="SOT148" s="3"/>
      <c r="SOU148" s="3"/>
      <c r="SOV148" s="3"/>
      <c r="SOW148" s="3"/>
      <c r="SOX148" s="3"/>
      <c r="SOY148" s="3"/>
      <c r="SOZ148" s="3"/>
      <c r="SPA148" s="3"/>
      <c r="SPB148" s="3"/>
      <c r="SPC148" s="3"/>
      <c r="SPD148" s="3"/>
      <c r="SPE148" s="3"/>
      <c r="SPF148" s="3"/>
      <c r="SPG148" s="3"/>
      <c r="SPH148" s="3"/>
      <c r="SPI148" s="3"/>
      <c r="SPJ148" s="3"/>
      <c r="SPK148" s="3"/>
      <c r="SPL148" s="3"/>
      <c r="SPM148" s="3"/>
      <c r="SPN148" s="3"/>
      <c r="SPO148" s="3"/>
      <c r="SPP148" s="3"/>
      <c r="SPQ148" s="3"/>
      <c r="SPR148" s="3"/>
      <c r="SPS148" s="3"/>
      <c r="SPT148" s="3"/>
      <c r="SPU148" s="3"/>
      <c r="SPV148" s="3"/>
      <c r="SPW148" s="3"/>
      <c r="SPX148" s="3"/>
      <c r="SPY148" s="3"/>
      <c r="SPZ148" s="3"/>
      <c r="SQA148" s="3"/>
      <c r="SQB148" s="3"/>
      <c r="SQC148" s="3"/>
      <c r="SQD148" s="3"/>
      <c r="SQE148" s="3"/>
      <c r="SQF148" s="3"/>
      <c r="SQG148" s="3"/>
      <c r="SQH148" s="3"/>
      <c r="SQI148" s="3"/>
      <c r="SQJ148" s="3"/>
      <c r="SQK148" s="3"/>
      <c r="SQL148" s="3"/>
      <c r="SQM148" s="3"/>
      <c r="SQN148" s="3"/>
      <c r="SQO148" s="3"/>
      <c r="SQP148" s="3"/>
      <c r="SQQ148" s="3"/>
      <c r="SQR148" s="3"/>
      <c r="SQS148" s="3"/>
      <c r="SQT148" s="3"/>
      <c r="SQU148" s="3"/>
      <c r="SQV148" s="3"/>
      <c r="SQW148" s="3"/>
      <c r="SQX148" s="3"/>
      <c r="SQY148" s="3"/>
      <c r="SQZ148" s="3"/>
      <c r="SRA148" s="3"/>
      <c r="SRB148" s="3"/>
      <c r="SRC148" s="3"/>
      <c r="SRD148" s="3"/>
      <c r="SRE148" s="3"/>
      <c r="SRF148" s="3"/>
      <c r="SRG148" s="3"/>
      <c r="SRH148" s="3"/>
      <c r="SRI148" s="3"/>
      <c r="SRJ148" s="3"/>
      <c r="SRK148" s="3"/>
      <c r="SRL148" s="3"/>
      <c r="SRM148" s="3"/>
      <c r="SRN148" s="3"/>
      <c r="SRO148" s="3"/>
      <c r="SRP148" s="3"/>
      <c r="SRQ148" s="3"/>
      <c r="SRR148" s="3"/>
      <c r="SRS148" s="3"/>
      <c r="SRT148" s="3"/>
      <c r="SRU148" s="3"/>
      <c r="SRV148" s="3"/>
      <c r="SRW148" s="3"/>
      <c r="SRX148" s="3"/>
      <c r="SRY148" s="3"/>
      <c r="SRZ148" s="3"/>
      <c r="SSA148" s="3"/>
      <c r="SSB148" s="3"/>
      <c r="SSC148" s="3"/>
      <c r="SSD148" s="3"/>
      <c r="SSE148" s="3"/>
      <c r="SSF148" s="3"/>
      <c r="SSG148" s="3"/>
      <c r="SSH148" s="3"/>
      <c r="SSI148" s="3"/>
      <c r="SSJ148" s="3"/>
      <c r="SSK148" s="3"/>
      <c r="SSL148" s="3"/>
      <c r="SSM148" s="3"/>
      <c r="SSN148" s="3"/>
      <c r="SSO148" s="3"/>
      <c r="SSP148" s="3"/>
      <c r="SSQ148" s="3"/>
      <c r="SSR148" s="3"/>
      <c r="SSS148" s="3"/>
      <c r="SST148" s="3"/>
      <c r="SSU148" s="3"/>
      <c r="SSV148" s="3"/>
      <c r="SSW148" s="3"/>
      <c r="SSX148" s="3"/>
      <c r="SSY148" s="3"/>
      <c r="SSZ148" s="3"/>
      <c r="STA148" s="3"/>
      <c r="STB148" s="3"/>
      <c r="STC148" s="3"/>
      <c r="STD148" s="3"/>
      <c r="STE148" s="3"/>
      <c r="STF148" s="3"/>
      <c r="STG148" s="3"/>
      <c r="STH148" s="3"/>
      <c r="STI148" s="3"/>
      <c r="STJ148" s="3"/>
      <c r="STK148" s="3"/>
      <c r="STL148" s="3"/>
      <c r="STM148" s="3"/>
      <c r="STN148" s="3"/>
      <c r="STO148" s="3"/>
      <c r="STP148" s="3"/>
      <c r="STQ148" s="3"/>
      <c r="STR148" s="3"/>
      <c r="STS148" s="3"/>
      <c r="STT148" s="3"/>
      <c r="STU148" s="3"/>
      <c r="STV148" s="3"/>
      <c r="STW148" s="3"/>
      <c r="STX148" s="3"/>
      <c r="STY148" s="3"/>
      <c r="STZ148" s="3"/>
      <c r="SUA148" s="3"/>
      <c r="SUB148" s="3"/>
      <c r="SUC148" s="3"/>
      <c r="SUD148" s="3"/>
      <c r="SUE148" s="3"/>
      <c r="SUF148" s="3"/>
      <c r="SUG148" s="3"/>
      <c r="SUH148" s="3"/>
      <c r="SUI148" s="3"/>
      <c r="SUJ148" s="3"/>
      <c r="SUK148" s="3"/>
      <c r="SUL148" s="3"/>
      <c r="SUM148" s="3"/>
      <c r="SUN148" s="3"/>
      <c r="SUO148" s="3"/>
      <c r="SUP148" s="3"/>
      <c r="SUQ148" s="3"/>
      <c r="SUR148" s="3"/>
      <c r="SUS148" s="3"/>
      <c r="SUT148" s="3"/>
      <c r="SUU148" s="3"/>
      <c r="SUV148" s="3"/>
      <c r="SUW148" s="3"/>
      <c r="SUX148" s="3"/>
      <c r="SUY148" s="3"/>
      <c r="SUZ148" s="3"/>
      <c r="SVA148" s="3"/>
      <c r="SVB148" s="3"/>
      <c r="SVC148" s="3"/>
      <c r="SVD148" s="3"/>
      <c r="SVE148" s="3"/>
      <c r="SVF148" s="3"/>
      <c r="SVG148" s="3"/>
      <c r="SVH148" s="3"/>
      <c r="SVI148" s="3"/>
      <c r="SVJ148" s="3"/>
      <c r="SVK148" s="3"/>
      <c r="SVL148" s="3"/>
      <c r="SVM148" s="3"/>
      <c r="SVN148" s="3"/>
      <c r="SVO148" s="3"/>
      <c r="SVP148" s="3"/>
      <c r="SVQ148" s="3"/>
      <c r="SVR148" s="3"/>
      <c r="SVS148" s="3"/>
      <c r="SVT148" s="3"/>
      <c r="SVU148" s="3"/>
      <c r="SVV148" s="3"/>
      <c r="SVW148" s="3"/>
      <c r="SVX148" s="3"/>
      <c r="SVY148" s="3"/>
      <c r="SVZ148" s="3"/>
      <c r="SWA148" s="3"/>
      <c r="SWB148" s="3"/>
      <c r="SWC148" s="3"/>
      <c r="SWD148" s="3"/>
      <c r="SWE148" s="3"/>
      <c r="SWF148" s="3"/>
      <c r="SWG148" s="3"/>
      <c r="SWH148" s="3"/>
      <c r="SWI148" s="3"/>
      <c r="SWJ148" s="3"/>
      <c r="SWK148" s="3"/>
      <c r="SWL148" s="3"/>
      <c r="SWM148" s="3"/>
      <c r="SWN148" s="3"/>
      <c r="SWO148" s="3"/>
      <c r="SWP148" s="3"/>
      <c r="SWQ148" s="3"/>
      <c r="SWR148" s="3"/>
      <c r="SWS148" s="3"/>
      <c r="SWT148" s="3"/>
      <c r="SWU148" s="3"/>
      <c r="SWV148" s="3"/>
      <c r="SWW148" s="3"/>
      <c r="SWX148" s="3"/>
      <c r="SWY148" s="3"/>
      <c r="SWZ148" s="3"/>
      <c r="SXA148" s="3"/>
      <c r="SXB148" s="3"/>
      <c r="SXC148" s="3"/>
      <c r="SXD148" s="3"/>
      <c r="SXE148" s="3"/>
      <c r="SXF148" s="3"/>
      <c r="SXG148" s="3"/>
      <c r="SXH148" s="3"/>
      <c r="SXI148" s="3"/>
      <c r="SXJ148" s="3"/>
      <c r="SXK148" s="3"/>
      <c r="SXL148" s="3"/>
      <c r="SXM148" s="3"/>
      <c r="SXN148" s="3"/>
      <c r="SXO148" s="3"/>
      <c r="SXP148" s="3"/>
      <c r="SXQ148" s="3"/>
      <c r="SXR148" s="3"/>
      <c r="SXS148" s="3"/>
      <c r="SXT148" s="3"/>
      <c r="SXU148" s="3"/>
      <c r="SXV148" s="3"/>
      <c r="SXW148" s="3"/>
      <c r="SXX148" s="3"/>
      <c r="SXY148" s="3"/>
      <c r="SXZ148" s="3"/>
      <c r="SYA148" s="3"/>
      <c r="SYB148" s="3"/>
      <c r="SYC148" s="3"/>
      <c r="SYD148" s="3"/>
      <c r="SYE148" s="3"/>
      <c r="SYF148" s="3"/>
      <c r="SYG148" s="3"/>
      <c r="SYH148" s="3"/>
      <c r="SYI148" s="3"/>
      <c r="SYJ148" s="3"/>
      <c r="SYK148" s="3"/>
      <c r="SYL148" s="3"/>
      <c r="SYM148" s="3"/>
      <c r="SYN148" s="3"/>
      <c r="SYO148" s="3"/>
      <c r="SYP148" s="3"/>
      <c r="SYQ148" s="3"/>
      <c r="SYR148" s="3"/>
      <c r="SYS148" s="3"/>
      <c r="SYT148" s="3"/>
      <c r="SYU148" s="3"/>
      <c r="SYV148" s="3"/>
      <c r="SYW148" s="3"/>
      <c r="SYX148" s="3"/>
      <c r="SYY148" s="3"/>
      <c r="SYZ148" s="3"/>
      <c r="SZA148" s="3"/>
      <c r="SZB148" s="3"/>
      <c r="SZC148" s="3"/>
      <c r="SZD148" s="3"/>
      <c r="SZE148" s="3"/>
      <c r="SZF148" s="3"/>
      <c r="SZG148" s="3"/>
      <c r="SZH148" s="3"/>
      <c r="SZI148" s="3"/>
      <c r="SZJ148" s="3"/>
      <c r="SZK148" s="3"/>
      <c r="SZL148" s="3"/>
      <c r="SZM148" s="3"/>
      <c r="SZN148" s="3"/>
      <c r="SZO148" s="3"/>
      <c r="SZP148" s="3"/>
      <c r="SZQ148" s="3"/>
      <c r="SZR148" s="3"/>
      <c r="SZS148" s="3"/>
      <c r="SZT148" s="3"/>
      <c r="SZU148" s="3"/>
      <c r="SZV148" s="3"/>
      <c r="SZW148" s="3"/>
      <c r="SZX148" s="3"/>
      <c r="SZY148" s="3"/>
      <c r="SZZ148" s="3"/>
      <c r="TAA148" s="3"/>
      <c r="TAB148" s="3"/>
      <c r="TAC148" s="3"/>
      <c r="TAD148" s="3"/>
      <c r="TAE148" s="3"/>
      <c r="TAF148" s="3"/>
      <c r="TAG148" s="3"/>
      <c r="TAH148" s="3"/>
      <c r="TAI148" s="3"/>
      <c r="TAJ148" s="3"/>
      <c r="TAK148" s="3"/>
      <c r="TAL148" s="3"/>
      <c r="TAM148" s="3"/>
      <c r="TAN148" s="3"/>
      <c r="TAO148" s="3"/>
      <c r="TAP148" s="3"/>
      <c r="TAQ148" s="3"/>
      <c r="TAR148" s="3"/>
      <c r="TAS148" s="3"/>
      <c r="TAT148" s="3"/>
      <c r="TAU148" s="3"/>
      <c r="TAV148" s="3"/>
      <c r="TAW148" s="3"/>
      <c r="TAX148" s="3"/>
      <c r="TAY148" s="3"/>
      <c r="TAZ148" s="3"/>
      <c r="TBA148" s="3"/>
      <c r="TBB148" s="3"/>
      <c r="TBC148" s="3"/>
      <c r="TBD148" s="3"/>
      <c r="TBE148" s="3"/>
      <c r="TBF148" s="3"/>
      <c r="TBG148" s="3"/>
      <c r="TBH148" s="3"/>
      <c r="TBI148" s="3"/>
      <c r="TBJ148" s="3"/>
      <c r="TBK148" s="3"/>
      <c r="TBL148" s="3"/>
      <c r="TBM148" s="3"/>
      <c r="TBN148" s="3"/>
      <c r="TBO148" s="3"/>
      <c r="TBP148" s="3"/>
      <c r="TBQ148" s="3"/>
      <c r="TBR148" s="3"/>
      <c r="TBS148" s="3"/>
      <c r="TBT148" s="3"/>
      <c r="TBU148" s="3"/>
      <c r="TBV148" s="3"/>
      <c r="TBW148" s="3"/>
      <c r="TBX148" s="3"/>
      <c r="TBY148" s="3"/>
      <c r="TBZ148" s="3"/>
      <c r="TCA148" s="3"/>
      <c r="TCB148" s="3"/>
      <c r="TCC148" s="3"/>
      <c r="TCD148" s="3"/>
      <c r="TCE148" s="3"/>
      <c r="TCF148" s="3"/>
      <c r="TCG148" s="3"/>
      <c r="TCH148" s="3"/>
      <c r="TCI148" s="3"/>
      <c r="TCJ148" s="3"/>
      <c r="TCK148" s="3"/>
      <c r="TCL148" s="3"/>
      <c r="TCM148" s="3"/>
      <c r="TCN148" s="3"/>
      <c r="TCO148" s="3"/>
      <c r="TCP148" s="3"/>
      <c r="TCQ148" s="3"/>
      <c r="TCR148" s="3"/>
      <c r="TCS148" s="3"/>
      <c r="TCT148" s="3"/>
      <c r="TCU148" s="3"/>
      <c r="TCV148" s="3"/>
      <c r="TCW148" s="3"/>
      <c r="TCX148" s="3"/>
      <c r="TCY148" s="3"/>
      <c r="TCZ148" s="3"/>
      <c r="TDA148" s="3"/>
      <c r="TDB148" s="3"/>
      <c r="TDC148" s="3"/>
      <c r="TDD148" s="3"/>
      <c r="TDE148" s="3"/>
      <c r="TDF148" s="3"/>
      <c r="TDG148" s="3"/>
      <c r="TDH148" s="3"/>
      <c r="TDI148" s="3"/>
      <c r="TDJ148" s="3"/>
      <c r="TDK148" s="3"/>
      <c r="TDL148" s="3"/>
      <c r="TDM148" s="3"/>
      <c r="TDN148" s="3"/>
      <c r="TDO148" s="3"/>
      <c r="TDP148" s="3"/>
      <c r="TDQ148" s="3"/>
      <c r="TDR148" s="3"/>
      <c r="TDS148" s="3"/>
      <c r="TDT148" s="3"/>
      <c r="TDU148" s="3"/>
      <c r="TDV148" s="3"/>
      <c r="TDW148" s="3"/>
      <c r="TDX148" s="3"/>
      <c r="TDY148" s="3"/>
      <c r="TDZ148" s="3"/>
      <c r="TEA148" s="3"/>
      <c r="TEB148" s="3"/>
      <c r="TEC148" s="3"/>
      <c r="TED148" s="3"/>
      <c r="TEE148" s="3"/>
      <c r="TEF148" s="3"/>
      <c r="TEG148" s="3"/>
      <c r="TEH148" s="3"/>
      <c r="TEI148" s="3"/>
      <c r="TEJ148" s="3"/>
      <c r="TEK148" s="3"/>
      <c r="TEL148" s="3"/>
      <c r="TEM148" s="3"/>
      <c r="TEN148" s="3"/>
      <c r="TEO148" s="3"/>
      <c r="TEP148" s="3"/>
      <c r="TEQ148" s="3"/>
      <c r="TER148" s="3"/>
      <c r="TES148" s="3"/>
      <c r="TET148" s="3"/>
      <c r="TEU148" s="3"/>
      <c r="TEV148" s="3"/>
      <c r="TEW148" s="3"/>
      <c r="TEX148" s="3"/>
      <c r="TEY148" s="3"/>
      <c r="TEZ148" s="3"/>
      <c r="TFA148" s="3"/>
      <c r="TFB148" s="3"/>
      <c r="TFC148" s="3"/>
      <c r="TFD148" s="3"/>
      <c r="TFE148" s="3"/>
      <c r="TFF148" s="3"/>
      <c r="TFG148" s="3"/>
      <c r="TFH148" s="3"/>
      <c r="TFI148" s="3"/>
      <c r="TFJ148" s="3"/>
      <c r="TFK148" s="3"/>
      <c r="TFL148" s="3"/>
      <c r="TFM148" s="3"/>
      <c r="TFN148" s="3"/>
      <c r="TFO148" s="3"/>
      <c r="TFP148" s="3"/>
      <c r="TFQ148" s="3"/>
      <c r="TFR148" s="3"/>
      <c r="TFS148" s="3"/>
      <c r="TFT148" s="3"/>
      <c r="TFU148" s="3"/>
      <c r="TFV148" s="3"/>
      <c r="TFW148" s="3"/>
      <c r="TFX148" s="3"/>
      <c r="TFY148" s="3"/>
      <c r="TFZ148" s="3"/>
      <c r="TGA148" s="3"/>
      <c r="TGB148" s="3"/>
      <c r="TGC148" s="3"/>
      <c r="TGD148" s="3"/>
      <c r="TGE148" s="3"/>
      <c r="TGF148" s="3"/>
      <c r="TGG148" s="3"/>
      <c r="TGH148" s="3"/>
      <c r="TGI148" s="3"/>
      <c r="TGJ148" s="3"/>
      <c r="TGK148" s="3"/>
      <c r="TGL148" s="3"/>
      <c r="TGM148" s="3"/>
      <c r="TGN148" s="3"/>
      <c r="TGO148" s="3"/>
      <c r="TGP148" s="3"/>
      <c r="TGQ148" s="3"/>
      <c r="TGR148" s="3"/>
      <c r="TGS148" s="3"/>
      <c r="TGT148" s="3"/>
      <c r="TGU148" s="3"/>
      <c r="TGV148" s="3"/>
      <c r="TGW148" s="3"/>
      <c r="TGX148" s="3"/>
      <c r="TGY148" s="3"/>
      <c r="TGZ148" s="3"/>
      <c r="THA148" s="3"/>
      <c r="THB148" s="3"/>
      <c r="THC148" s="3"/>
      <c r="THD148" s="3"/>
      <c r="THE148" s="3"/>
      <c r="THF148" s="3"/>
      <c r="THG148" s="3"/>
      <c r="THH148" s="3"/>
      <c r="THI148" s="3"/>
      <c r="THJ148" s="3"/>
      <c r="THK148" s="3"/>
      <c r="THL148" s="3"/>
      <c r="THM148" s="3"/>
      <c r="THN148" s="3"/>
      <c r="THO148" s="3"/>
      <c r="THP148" s="3"/>
      <c r="THQ148" s="3"/>
      <c r="THR148" s="3"/>
      <c r="THS148" s="3"/>
      <c r="THT148" s="3"/>
      <c r="THU148" s="3"/>
      <c r="THV148" s="3"/>
      <c r="THW148" s="3"/>
      <c r="THX148" s="3"/>
      <c r="THY148" s="3"/>
      <c r="THZ148" s="3"/>
      <c r="TIA148" s="3"/>
      <c r="TIB148" s="3"/>
      <c r="TIC148" s="3"/>
      <c r="TID148" s="3"/>
      <c r="TIE148" s="3"/>
      <c r="TIF148" s="3"/>
      <c r="TIG148" s="3"/>
      <c r="TIH148" s="3"/>
      <c r="TII148" s="3"/>
      <c r="TIJ148" s="3"/>
      <c r="TIK148" s="3"/>
      <c r="TIL148" s="3"/>
      <c r="TIM148" s="3"/>
      <c r="TIN148" s="3"/>
      <c r="TIO148" s="3"/>
      <c r="TIP148" s="3"/>
      <c r="TIQ148" s="3"/>
      <c r="TIR148" s="3"/>
      <c r="TIS148" s="3"/>
      <c r="TIT148" s="3"/>
      <c r="TIU148" s="3"/>
      <c r="TIV148" s="3"/>
      <c r="TIW148" s="3"/>
      <c r="TIX148" s="3"/>
      <c r="TIY148" s="3"/>
      <c r="TIZ148" s="3"/>
      <c r="TJA148" s="3"/>
      <c r="TJB148" s="3"/>
      <c r="TJC148" s="3"/>
      <c r="TJD148" s="3"/>
      <c r="TJE148" s="3"/>
      <c r="TJF148" s="3"/>
      <c r="TJG148" s="3"/>
      <c r="TJH148" s="3"/>
      <c r="TJI148" s="3"/>
      <c r="TJJ148" s="3"/>
      <c r="TJK148" s="3"/>
      <c r="TJL148" s="3"/>
      <c r="TJM148" s="3"/>
      <c r="TJN148" s="3"/>
      <c r="TJO148" s="3"/>
      <c r="TJP148" s="3"/>
      <c r="TJQ148" s="3"/>
      <c r="TJR148" s="3"/>
      <c r="TJS148" s="3"/>
      <c r="TJT148" s="3"/>
      <c r="TJU148" s="3"/>
      <c r="TJV148" s="3"/>
      <c r="TJW148" s="3"/>
      <c r="TJX148" s="3"/>
      <c r="TJY148" s="3"/>
      <c r="TJZ148" s="3"/>
      <c r="TKA148" s="3"/>
      <c r="TKB148" s="3"/>
      <c r="TKC148" s="3"/>
      <c r="TKD148" s="3"/>
      <c r="TKE148" s="3"/>
      <c r="TKF148" s="3"/>
      <c r="TKG148" s="3"/>
      <c r="TKH148" s="3"/>
      <c r="TKI148" s="3"/>
      <c r="TKJ148" s="3"/>
      <c r="TKK148" s="3"/>
      <c r="TKL148" s="3"/>
      <c r="TKM148" s="3"/>
      <c r="TKN148" s="3"/>
      <c r="TKO148" s="3"/>
      <c r="TKP148" s="3"/>
      <c r="TKQ148" s="3"/>
      <c r="TKR148" s="3"/>
      <c r="TKS148" s="3"/>
      <c r="TKT148" s="3"/>
      <c r="TKU148" s="3"/>
      <c r="TKV148" s="3"/>
      <c r="TKW148" s="3"/>
      <c r="TKX148" s="3"/>
      <c r="TKY148" s="3"/>
      <c r="TKZ148" s="3"/>
      <c r="TLA148" s="3"/>
      <c r="TLB148" s="3"/>
      <c r="TLC148" s="3"/>
      <c r="TLD148" s="3"/>
      <c r="TLE148" s="3"/>
      <c r="TLF148" s="3"/>
      <c r="TLG148" s="3"/>
      <c r="TLH148" s="3"/>
      <c r="TLI148" s="3"/>
      <c r="TLJ148" s="3"/>
      <c r="TLK148" s="3"/>
      <c r="TLL148" s="3"/>
      <c r="TLM148" s="3"/>
      <c r="TLN148" s="3"/>
      <c r="TLO148" s="3"/>
      <c r="TLP148" s="3"/>
      <c r="TLQ148" s="3"/>
      <c r="TLR148" s="3"/>
      <c r="TLS148" s="3"/>
      <c r="TLT148" s="3"/>
      <c r="TLU148" s="3"/>
      <c r="TLV148" s="3"/>
      <c r="TLW148" s="3"/>
      <c r="TLX148" s="3"/>
      <c r="TLY148" s="3"/>
      <c r="TLZ148" s="3"/>
      <c r="TMA148" s="3"/>
      <c r="TMB148" s="3"/>
      <c r="TMC148" s="3"/>
      <c r="TMD148" s="3"/>
      <c r="TME148" s="3"/>
      <c r="TMF148" s="3"/>
      <c r="TMG148" s="3"/>
      <c r="TMH148" s="3"/>
      <c r="TMI148" s="3"/>
      <c r="TMJ148" s="3"/>
      <c r="TMK148" s="3"/>
      <c r="TML148" s="3"/>
      <c r="TMM148" s="3"/>
      <c r="TMN148" s="3"/>
      <c r="TMO148" s="3"/>
      <c r="TMP148" s="3"/>
      <c r="TMQ148" s="3"/>
      <c r="TMR148" s="3"/>
      <c r="TMS148" s="3"/>
      <c r="TMT148" s="3"/>
      <c r="TMU148" s="3"/>
      <c r="TMV148" s="3"/>
      <c r="TMW148" s="3"/>
      <c r="TMX148" s="3"/>
      <c r="TMY148" s="3"/>
      <c r="TMZ148" s="3"/>
      <c r="TNA148" s="3"/>
      <c r="TNB148" s="3"/>
      <c r="TNC148" s="3"/>
      <c r="TND148" s="3"/>
      <c r="TNE148" s="3"/>
      <c r="TNF148" s="3"/>
      <c r="TNG148" s="3"/>
      <c r="TNH148" s="3"/>
      <c r="TNI148" s="3"/>
      <c r="TNJ148" s="3"/>
      <c r="TNK148" s="3"/>
      <c r="TNL148" s="3"/>
      <c r="TNM148" s="3"/>
      <c r="TNN148" s="3"/>
      <c r="TNO148" s="3"/>
      <c r="TNP148" s="3"/>
      <c r="TNQ148" s="3"/>
      <c r="TNR148" s="3"/>
      <c r="TNS148" s="3"/>
      <c r="TNT148" s="3"/>
      <c r="TNU148" s="3"/>
      <c r="TNV148" s="3"/>
      <c r="TNW148" s="3"/>
      <c r="TNX148" s="3"/>
      <c r="TNY148" s="3"/>
      <c r="TNZ148" s="3"/>
      <c r="TOA148" s="3"/>
      <c r="TOB148" s="3"/>
      <c r="TOC148" s="3"/>
      <c r="TOD148" s="3"/>
      <c r="TOE148" s="3"/>
      <c r="TOF148" s="3"/>
      <c r="TOG148" s="3"/>
      <c r="TOH148" s="3"/>
      <c r="TOI148" s="3"/>
      <c r="TOJ148" s="3"/>
      <c r="TOK148" s="3"/>
      <c r="TOL148" s="3"/>
      <c r="TOM148" s="3"/>
      <c r="TON148" s="3"/>
      <c r="TOO148" s="3"/>
      <c r="TOP148" s="3"/>
      <c r="TOQ148" s="3"/>
      <c r="TOR148" s="3"/>
      <c r="TOS148" s="3"/>
      <c r="TOT148" s="3"/>
      <c r="TOU148" s="3"/>
      <c r="TOV148" s="3"/>
      <c r="TOW148" s="3"/>
      <c r="TOX148" s="3"/>
      <c r="TOY148" s="3"/>
      <c r="TOZ148" s="3"/>
      <c r="TPA148" s="3"/>
      <c r="TPB148" s="3"/>
      <c r="TPC148" s="3"/>
      <c r="TPD148" s="3"/>
      <c r="TPE148" s="3"/>
      <c r="TPF148" s="3"/>
      <c r="TPG148" s="3"/>
      <c r="TPH148" s="3"/>
      <c r="TPI148" s="3"/>
      <c r="TPJ148" s="3"/>
      <c r="TPK148" s="3"/>
      <c r="TPL148" s="3"/>
      <c r="TPM148" s="3"/>
      <c r="TPN148" s="3"/>
      <c r="TPO148" s="3"/>
      <c r="TPP148" s="3"/>
      <c r="TPQ148" s="3"/>
      <c r="TPR148" s="3"/>
      <c r="TPS148" s="3"/>
      <c r="TPT148" s="3"/>
      <c r="TPU148" s="3"/>
      <c r="TPV148" s="3"/>
      <c r="TPW148" s="3"/>
      <c r="TPX148" s="3"/>
      <c r="TPY148" s="3"/>
      <c r="TPZ148" s="3"/>
      <c r="TQA148" s="3"/>
      <c r="TQB148" s="3"/>
      <c r="TQC148" s="3"/>
      <c r="TQD148" s="3"/>
      <c r="TQE148" s="3"/>
      <c r="TQF148" s="3"/>
      <c r="TQG148" s="3"/>
      <c r="TQH148" s="3"/>
      <c r="TQI148" s="3"/>
      <c r="TQJ148" s="3"/>
      <c r="TQK148" s="3"/>
      <c r="TQL148" s="3"/>
      <c r="TQM148" s="3"/>
      <c r="TQN148" s="3"/>
      <c r="TQO148" s="3"/>
      <c r="TQP148" s="3"/>
      <c r="TQQ148" s="3"/>
      <c r="TQR148" s="3"/>
      <c r="TQS148" s="3"/>
      <c r="TQT148" s="3"/>
      <c r="TQU148" s="3"/>
      <c r="TQV148" s="3"/>
      <c r="TQW148" s="3"/>
      <c r="TQX148" s="3"/>
      <c r="TQY148" s="3"/>
      <c r="TQZ148" s="3"/>
      <c r="TRA148" s="3"/>
      <c r="TRB148" s="3"/>
      <c r="TRC148" s="3"/>
      <c r="TRD148" s="3"/>
      <c r="TRE148" s="3"/>
      <c r="TRF148" s="3"/>
      <c r="TRG148" s="3"/>
      <c r="TRH148" s="3"/>
      <c r="TRI148" s="3"/>
      <c r="TRJ148" s="3"/>
      <c r="TRK148" s="3"/>
      <c r="TRL148" s="3"/>
      <c r="TRM148" s="3"/>
      <c r="TRN148" s="3"/>
      <c r="TRO148" s="3"/>
      <c r="TRP148" s="3"/>
      <c r="TRQ148" s="3"/>
      <c r="TRR148" s="3"/>
      <c r="TRS148" s="3"/>
      <c r="TRT148" s="3"/>
      <c r="TRU148" s="3"/>
      <c r="TRV148" s="3"/>
      <c r="TRW148" s="3"/>
      <c r="TRX148" s="3"/>
      <c r="TRY148" s="3"/>
      <c r="TRZ148" s="3"/>
      <c r="TSA148" s="3"/>
      <c r="TSB148" s="3"/>
      <c r="TSC148" s="3"/>
      <c r="TSD148" s="3"/>
      <c r="TSE148" s="3"/>
      <c r="TSF148" s="3"/>
      <c r="TSG148" s="3"/>
      <c r="TSH148" s="3"/>
      <c r="TSI148" s="3"/>
      <c r="TSJ148" s="3"/>
      <c r="TSK148" s="3"/>
      <c r="TSL148" s="3"/>
      <c r="TSM148" s="3"/>
      <c r="TSN148" s="3"/>
      <c r="TSO148" s="3"/>
      <c r="TSP148" s="3"/>
      <c r="TSQ148" s="3"/>
      <c r="TSR148" s="3"/>
      <c r="TSS148" s="3"/>
      <c r="TST148" s="3"/>
      <c r="TSU148" s="3"/>
      <c r="TSV148" s="3"/>
      <c r="TSW148" s="3"/>
      <c r="TSX148" s="3"/>
      <c r="TSY148" s="3"/>
      <c r="TSZ148" s="3"/>
      <c r="TTA148" s="3"/>
      <c r="TTB148" s="3"/>
      <c r="TTC148" s="3"/>
      <c r="TTD148" s="3"/>
      <c r="TTE148" s="3"/>
      <c r="TTF148" s="3"/>
      <c r="TTG148" s="3"/>
      <c r="TTH148" s="3"/>
      <c r="TTI148" s="3"/>
      <c r="TTJ148" s="3"/>
      <c r="TTK148" s="3"/>
      <c r="TTL148" s="3"/>
      <c r="TTM148" s="3"/>
      <c r="TTN148" s="3"/>
      <c r="TTO148" s="3"/>
      <c r="TTP148" s="3"/>
      <c r="TTQ148" s="3"/>
      <c r="TTR148" s="3"/>
      <c r="TTS148" s="3"/>
      <c r="TTT148" s="3"/>
      <c r="TTU148" s="3"/>
      <c r="TTV148" s="3"/>
      <c r="TTW148" s="3"/>
      <c r="TTX148" s="3"/>
      <c r="TTY148" s="3"/>
      <c r="TTZ148" s="3"/>
      <c r="TUA148" s="3"/>
      <c r="TUB148" s="3"/>
      <c r="TUC148" s="3"/>
      <c r="TUD148" s="3"/>
      <c r="TUE148" s="3"/>
      <c r="TUF148" s="3"/>
      <c r="TUG148" s="3"/>
      <c r="TUH148" s="3"/>
      <c r="TUI148" s="3"/>
      <c r="TUJ148" s="3"/>
      <c r="TUK148" s="3"/>
      <c r="TUL148" s="3"/>
      <c r="TUM148" s="3"/>
      <c r="TUN148" s="3"/>
      <c r="TUO148" s="3"/>
      <c r="TUP148" s="3"/>
      <c r="TUQ148" s="3"/>
      <c r="TUR148" s="3"/>
      <c r="TUS148" s="3"/>
      <c r="TUT148" s="3"/>
      <c r="TUU148" s="3"/>
      <c r="TUV148" s="3"/>
      <c r="TUW148" s="3"/>
      <c r="TUX148" s="3"/>
      <c r="TUY148" s="3"/>
      <c r="TUZ148" s="3"/>
      <c r="TVA148" s="3"/>
      <c r="TVB148" s="3"/>
      <c r="TVC148" s="3"/>
      <c r="TVD148" s="3"/>
      <c r="TVE148" s="3"/>
      <c r="TVF148" s="3"/>
      <c r="TVG148" s="3"/>
      <c r="TVH148" s="3"/>
      <c r="TVI148" s="3"/>
      <c r="TVJ148" s="3"/>
      <c r="TVK148" s="3"/>
      <c r="TVL148" s="3"/>
      <c r="TVM148" s="3"/>
      <c r="TVN148" s="3"/>
      <c r="TVO148" s="3"/>
      <c r="TVP148" s="3"/>
      <c r="TVQ148" s="3"/>
      <c r="TVR148" s="3"/>
      <c r="TVS148" s="3"/>
      <c r="TVT148" s="3"/>
      <c r="TVU148" s="3"/>
      <c r="TVV148" s="3"/>
      <c r="TVW148" s="3"/>
      <c r="TVX148" s="3"/>
      <c r="TVY148" s="3"/>
      <c r="TVZ148" s="3"/>
      <c r="TWA148" s="3"/>
      <c r="TWB148" s="3"/>
      <c r="TWC148" s="3"/>
      <c r="TWD148" s="3"/>
      <c r="TWE148" s="3"/>
      <c r="TWF148" s="3"/>
      <c r="TWG148" s="3"/>
      <c r="TWH148" s="3"/>
      <c r="TWI148" s="3"/>
      <c r="TWJ148" s="3"/>
      <c r="TWK148" s="3"/>
      <c r="TWL148" s="3"/>
      <c r="TWM148" s="3"/>
      <c r="TWN148" s="3"/>
      <c r="TWO148" s="3"/>
      <c r="TWP148" s="3"/>
      <c r="TWQ148" s="3"/>
      <c r="TWR148" s="3"/>
      <c r="TWS148" s="3"/>
      <c r="TWT148" s="3"/>
      <c r="TWU148" s="3"/>
      <c r="TWV148" s="3"/>
      <c r="TWW148" s="3"/>
      <c r="TWX148" s="3"/>
      <c r="TWY148" s="3"/>
      <c r="TWZ148" s="3"/>
      <c r="TXA148" s="3"/>
      <c r="TXB148" s="3"/>
      <c r="TXC148" s="3"/>
      <c r="TXD148" s="3"/>
      <c r="TXE148" s="3"/>
      <c r="TXF148" s="3"/>
      <c r="TXG148" s="3"/>
      <c r="TXH148" s="3"/>
      <c r="TXI148" s="3"/>
      <c r="TXJ148" s="3"/>
      <c r="TXK148" s="3"/>
      <c r="TXL148" s="3"/>
      <c r="TXM148" s="3"/>
      <c r="TXN148" s="3"/>
      <c r="TXO148" s="3"/>
      <c r="TXP148" s="3"/>
      <c r="TXQ148" s="3"/>
      <c r="TXR148" s="3"/>
      <c r="TXS148" s="3"/>
      <c r="TXT148" s="3"/>
      <c r="TXU148" s="3"/>
      <c r="TXV148" s="3"/>
      <c r="TXW148" s="3"/>
      <c r="TXX148" s="3"/>
      <c r="TXY148" s="3"/>
      <c r="TXZ148" s="3"/>
      <c r="TYA148" s="3"/>
      <c r="TYB148" s="3"/>
      <c r="TYC148" s="3"/>
      <c r="TYD148" s="3"/>
      <c r="TYE148" s="3"/>
      <c r="TYF148" s="3"/>
      <c r="TYG148" s="3"/>
      <c r="TYH148" s="3"/>
      <c r="TYI148" s="3"/>
      <c r="TYJ148" s="3"/>
      <c r="TYK148" s="3"/>
      <c r="TYL148" s="3"/>
      <c r="TYM148" s="3"/>
      <c r="TYN148" s="3"/>
      <c r="TYO148" s="3"/>
      <c r="TYP148" s="3"/>
      <c r="TYQ148" s="3"/>
      <c r="TYR148" s="3"/>
      <c r="TYS148" s="3"/>
      <c r="TYT148" s="3"/>
      <c r="TYU148" s="3"/>
      <c r="TYV148" s="3"/>
      <c r="TYW148" s="3"/>
      <c r="TYX148" s="3"/>
      <c r="TYY148" s="3"/>
      <c r="TYZ148" s="3"/>
      <c r="TZA148" s="3"/>
      <c r="TZB148" s="3"/>
      <c r="TZC148" s="3"/>
      <c r="TZD148" s="3"/>
      <c r="TZE148" s="3"/>
      <c r="TZF148" s="3"/>
      <c r="TZG148" s="3"/>
      <c r="TZH148" s="3"/>
      <c r="TZI148" s="3"/>
      <c r="TZJ148" s="3"/>
      <c r="TZK148" s="3"/>
      <c r="TZL148" s="3"/>
      <c r="TZM148" s="3"/>
      <c r="TZN148" s="3"/>
      <c r="TZO148" s="3"/>
      <c r="TZP148" s="3"/>
      <c r="TZQ148" s="3"/>
      <c r="TZR148" s="3"/>
      <c r="TZS148" s="3"/>
      <c r="TZT148" s="3"/>
      <c r="TZU148" s="3"/>
      <c r="TZV148" s="3"/>
      <c r="TZW148" s="3"/>
      <c r="TZX148" s="3"/>
      <c r="TZY148" s="3"/>
      <c r="TZZ148" s="3"/>
      <c r="UAA148" s="3"/>
      <c r="UAB148" s="3"/>
      <c r="UAC148" s="3"/>
      <c r="UAD148" s="3"/>
      <c r="UAE148" s="3"/>
      <c r="UAF148" s="3"/>
      <c r="UAG148" s="3"/>
      <c r="UAH148" s="3"/>
      <c r="UAI148" s="3"/>
      <c r="UAJ148" s="3"/>
      <c r="UAK148" s="3"/>
      <c r="UAL148" s="3"/>
      <c r="UAM148" s="3"/>
      <c r="UAN148" s="3"/>
      <c r="UAO148" s="3"/>
      <c r="UAP148" s="3"/>
      <c r="UAQ148" s="3"/>
      <c r="UAR148" s="3"/>
      <c r="UAS148" s="3"/>
      <c r="UAT148" s="3"/>
      <c r="UAU148" s="3"/>
      <c r="UAV148" s="3"/>
      <c r="UAW148" s="3"/>
      <c r="UAX148" s="3"/>
      <c r="UAY148" s="3"/>
      <c r="UAZ148" s="3"/>
      <c r="UBA148" s="3"/>
      <c r="UBB148" s="3"/>
      <c r="UBC148" s="3"/>
      <c r="UBD148" s="3"/>
      <c r="UBE148" s="3"/>
      <c r="UBF148" s="3"/>
      <c r="UBG148" s="3"/>
      <c r="UBH148" s="3"/>
      <c r="UBI148" s="3"/>
      <c r="UBJ148" s="3"/>
      <c r="UBK148" s="3"/>
      <c r="UBL148" s="3"/>
      <c r="UBM148" s="3"/>
      <c r="UBN148" s="3"/>
      <c r="UBO148" s="3"/>
      <c r="UBP148" s="3"/>
      <c r="UBQ148" s="3"/>
      <c r="UBR148" s="3"/>
      <c r="UBS148" s="3"/>
      <c r="UBT148" s="3"/>
      <c r="UBU148" s="3"/>
      <c r="UBV148" s="3"/>
      <c r="UBW148" s="3"/>
      <c r="UBX148" s="3"/>
      <c r="UBY148" s="3"/>
      <c r="UBZ148" s="3"/>
      <c r="UCA148" s="3"/>
      <c r="UCB148" s="3"/>
      <c r="UCC148" s="3"/>
      <c r="UCD148" s="3"/>
      <c r="UCE148" s="3"/>
      <c r="UCF148" s="3"/>
      <c r="UCG148" s="3"/>
      <c r="UCH148" s="3"/>
      <c r="UCI148" s="3"/>
      <c r="UCJ148" s="3"/>
      <c r="UCK148" s="3"/>
      <c r="UCL148" s="3"/>
      <c r="UCM148" s="3"/>
      <c r="UCN148" s="3"/>
      <c r="UCO148" s="3"/>
      <c r="UCP148" s="3"/>
      <c r="UCQ148" s="3"/>
      <c r="UCR148" s="3"/>
      <c r="UCS148" s="3"/>
      <c r="UCT148" s="3"/>
      <c r="UCU148" s="3"/>
      <c r="UCV148" s="3"/>
      <c r="UCW148" s="3"/>
      <c r="UCX148" s="3"/>
      <c r="UCY148" s="3"/>
      <c r="UCZ148" s="3"/>
      <c r="UDA148" s="3"/>
      <c r="UDB148" s="3"/>
      <c r="UDC148" s="3"/>
      <c r="UDD148" s="3"/>
      <c r="UDE148" s="3"/>
      <c r="UDF148" s="3"/>
      <c r="UDG148" s="3"/>
      <c r="UDH148" s="3"/>
      <c r="UDI148" s="3"/>
      <c r="UDJ148" s="3"/>
      <c r="UDK148" s="3"/>
      <c r="UDL148" s="3"/>
      <c r="UDM148" s="3"/>
      <c r="UDN148" s="3"/>
      <c r="UDO148" s="3"/>
      <c r="UDP148" s="3"/>
      <c r="UDQ148" s="3"/>
      <c r="UDR148" s="3"/>
      <c r="UDS148" s="3"/>
      <c r="UDT148" s="3"/>
      <c r="UDU148" s="3"/>
      <c r="UDV148" s="3"/>
      <c r="UDW148" s="3"/>
      <c r="UDX148" s="3"/>
      <c r="UDY148" s="3"/>
      <c r="UDZ148" s="3"/>
      <c r="UEA148" s="3"/>
      <c r="UEB148" s="3"/>
      <c r="UEC148" s="3"/>
      <c r="UED148" s="3"/>
      <c r="UEE148" s="3"/>
      <c r="UEF148" s="3"/>
      <c r="UEG148" s="3"/>
      <c r="UEH148" s="3"/>
      <c r="UEI148" s="3"/>
      <c r="UEJ148" s="3"/>
      <c r="UEK148" s="3"/>
      <c r="UEL148" s="3"/>
      <c r="UEM148" s="3"/>
      <c r="UEN148" s="3"/>
      <c r="UEO148" s="3"/>
      <c r="UEP148" s="3"/>
      <c r="UEQ148" s="3"/>
      <c r="UER148" s="3"/>
      <c r="UES148" s="3"/>
      <c r="UET148" s="3"/>
      <c r="UEU148" s="3"/>
      <c r="UEV148" s="3"/>
      <c r="UEW148" s="3"/>
      <c r="UEX148" s="3"/>
      <c r="UEY148" s="3"/>
      <c r="UEZ148" s="3"/>
      <c r="UFA148" s="3"/>
      <c r="UFB148" s="3"/>
      <c r="UFC148" s="3"/>
      <c r="UFD148" s="3"/>
      <c r="UFE148" s="3"/>
      <c r="UFF148" s="3"/>
      <c r="UFG148" s="3"/>
      <c r="UFH148" s="3"/>
      <c r="UFI148" s="3"/>
      <c r="UFJ148" s="3"/>
      <c r="UFK148" s="3"/>
      <c r="UFL148" s="3"/>
      <c r="UFM148" s="3"/>
      <c r="UFN148" s="3"/>
      <c r="UFO148" s="3"/>
      <c r="UFP148" s="3"/>
      <c r="UFQ148" s="3"/>
      <c r="UFR148" s="3"/>
      <c r="UFS148" s="3"/>
      <c r="UFT148" s="3"/>
      <c r="UFU148" s="3"/>
      <c r="UFV148" s="3"/>
      <c r="UFW148" s="3"/>
      <c r="UFX148" s="3"/>
      <c r="UFY148" s="3"/>
      <c r="UFZ148" s="3"/>
      <c r="UGA148" s="3"/>
      <c r="UGB148" s="3"/>
      <c r="UGC148" s="3"/>
      <c r="UGD148" s="3"/>
      <c r="UGE148" s="3"/>
      <c r="UGF148" s="3"/>
      <c r="UGG148" s="3"/>
      <c r="UGH148" s="3"/>
      <c r="UGI148" s="3"/>
      <c r="UGJ148" s="3"/>
      <c r="UGK148" s="3"/>
      <c r="UGL148" s="3"/>
      <c r="UGM148" s="3"/>
      <c r="UGN148" s="3"/>
      <c r="UGO148" s="3"/>
      <c r="UGP148" s="3"/>
      <c r="UGQ148" s="3"/>
      <c r="UGR148" s="3"/>
      <c r="UGS148" s="3"/>
      <c r="UGT148" s="3"/>
      <c r="UGU148" s="3"/>
      <c r="UGV148" s="3"/>
      <c r="UGW148" s="3"/>
      <c r="UGX148" s="3"/>
      <c r="UGY148" s="3"/>
      <c r="UGZ148" s="3"/>
      <c r="UHA148" s="3"/>
      <c r="UHB148" s="3"/>
      <c r="UHC148" s="3"/>
      <c r="UHD148" s="3"/>
      <c r="UHE148" s="3"/>
      <c r="UHF148" s="3"/>
      <c r="UHG148" s="3"/>
      <c r="UHH148" s="3"/>
      <c r="UHI148" s="3"/>
      <c r="UHJ148" s="3"/>
      <c r="UHK148" s="3"/>
      <c r="UHL148" s="3"/>
      <c r="UHM148" s="3"/>
      <c r="UHN148" s="3"/>
      <c r="UHO148" s="3"/>
      <c r="UHP148" s="3"/>
      <c r="UHQ148" s="3"/>
      <c r="UHR148" s="3"/>
      <c r="UHS148" s="3"/>
      <c r="UHT148" s="3"/>
      <c r="UHU148" s="3"/>
      <c r="UHV148" s="3"/>
      <c r="UHW148" s="3"/>
      <c r="UHX148" s="3"/>
      <c r="UHY148" s="3"/>
      <c r="UHZ148" s="3"/>
      <c r="UIA148" s="3"/>
      <c r="UIB148" s="3"/>
      <c r="UIC148" s="3"/>
      <c r="UID148" s="3"/>
      <c r="UIE148" s="3"/>
      <c r="UIF148" s="3"/>
      <c r="UIG148" s="3"/>
      <c r="UIH148" s="3"/>
      <c r="UII148" s="3"/>
      <c r="UIJ148" s="3"/>
      <c r="UIK148" s="3"/>
      <c r="UIL148" s="3"/>
      <c r="UIM148" s="3"/>
      <c r="UIN148" s="3"/>
      <c r="UIO148" s="3"/>
      <c r="UIP148" s="3"/>
      <c r="UIQ148" s="3"/>
      <c r="UIR148" s="3"/>
      <c r="UIS148" s="3"/>
      <c r="UIT148" s="3"/>
      <c r="UIU148" s="3"/>
      <c r="UIV148" s="3"/>
      <c r="UIW148" s="3"/>
      <c r="UIX148" s="3"/>
      <c r="UIY148" s="3"/>
      <c r="UIZ148" s="3"/>
      <c r="UJA148" s="3"/>
      <c r="UJB148" s="3"/>
      <c r="UJC148" s="3"/>
      <c r="UJD148" s="3"/>
      <c r="UJE148" s="3"/>
      <c r="UJF148" s="3"/>
      <c r="UJG148" s="3"/>
      <c r="UJH148" s="3"/>
      <c r="UJI148" s="3"/>
      <c r="UJJ148" s="3"/>
      <c r="UJK148" s="3"/>
      <c r="UJL148" s="3"/>
      <c r="UJM148" s="3"/>
      <c r="UJN148" s="3"/>
      <c r="UJO148" s="3"/>
      <c r="UJP148" s="3"/>
      <c r="UJQ148" s="3"/>
      <c r="UJR148" s="3"/>
      <c r="UJS148" s="3"/>
      <c r="UJT148" s="3"/>
      <c r="UJU148" s="3"/>
      <c r="UJV148" s="3"/>
      <c r="UJW148" s="3"/>
      <c r="UJX148" s="3"/>
      <c r="UJY148" s="3"/>
      <c r="UJZ148" s="3"/>
      <c r="UKA148" s="3"/>
      <c r="UKB148" s="3"/>
      <c r="UKC148" s="3"/>
      <c r="UKD148" s="3"/>
      <c r="UKE148" s="3"/>
      <c r="UKF148" s="3"/>
      <c r="UKG148" s="3"/>
      <c r="UKH148" s="3"/>
      <c r="UKI148" s="3"/>
      <c r="UKJ148" s="3"/>
      <c r="UKK148" s="3"/>
      <c r="UKL148" s="3"/>
      <c r="UKM148" s="3"/>
      <c r="UKN148" s="3"/>
      <c r="UKO148" s="3"/>
      <c r="UKP148" s="3"/>
      <c r="UKQ148" s="3"/>
      <c r="UKR148" s="3"/>
      <c r="UKS148" s="3"/>
      <c r="UKT148" s="3"/>
      <c r="UKU148" s="3"/>
      <c r="UKV148" s="3"/>
      <c r="UKW148" s="3"/>
      <c r="UKX148" s="3"/>
      <c r="UKY148" s="3"/>
      <c r="UKZ148" s="3"/>
      <c r="ULA148" s="3"/>
      <c r="ULB148" s="3"/>
      <c r="ULC148" s="3"/>
      <c r="ULD148" s="3"/>
      <c r="ULE148" s="3"/>
      <c r="ULF148" s="3"/>
      <c r="ULG148" s="3"/>
      <c r="ULH148" s="3"/>
      <c r="ULI148" s="3"/>
      <c r="ULJ148" s="3"/>
      <c r="ULK148" s="3"/>
      <c r="ULL148" s="3"/>
      <c r="ULM148" s="3"/>
      <c r="ULN148" s="3"/>
      <c r="ULO148" s="3"/>
      <c r="ULP148" s="3"/>
      <c r="ULQ148" s="3"/>
      <c r="ULR148" s="3"/>
      <c r="ULS148" s="3"/>
      <c r="ULT148" s="3"/>
      <c r="ULU148" s="3"/>
      <c r="ULV148" s="3"/>
      <c r="ULW148" s="3"/>
      <c r="ULX148" s="3"/>
      <c r="ULY148" s="3"/>
      <c r="ULZ148" s="3"/>
      <c r="UMA148" s="3"/>
      <c r="UMB148" s="3"/>
      <c r="UMC148" s="3"/>
      <c r="UMD148" s="3"/>
      <c r="UME148" s="3"/>
      <c r="UMF148" s="3"/>
      <c r="UMG148" s="3"/>
      <c r="UMH148" s="3"/>
      <c r="UMI148" s="3"/>
      <c r="UMJ148" s="3"/>
      <c r="UMK148" s="3"/>
      <c r="UML148" s="3"/>
      <c r="UMM148" s="3"/>
      <c r="UMN148" s="3"/>
      <c r="UMO148" s="3"/>
      <c r="UMP148" s="3"/>
      <c r="UMQ148" s="3"/>
      <c r="UMR148" s="3"/>
      <c r="UMS148" s="3"/>
      <c r="UMT148" s="3"/>
      <c r="UMU148" s="3"/>
      <c r="UMV148" s="3"/>
      <c r="UMW148" s="3"/>
      <c r="UMX148" s="3"/>
      <c r="UMY148" s="3"/>
      <c r="UMZ148" s="3"/>
      <c r="UNA148" s="3"/>
      <c r="UNB148" s="3"/>
      <c r="UNC148" s="3"/>
      <c r="UND148" s="3"/>
      <c r="UNE148" s="3"/>
      <c r="UNF148" s="3"/>
      <c r="UNG148" s="3"/>
      <c r="UNH148" s="3"/>
      <c r="UNI148" s="3"/>
      <c r="UNJ148" s="3"/>
      <c r="UNK148" s="3"/>
      <c r="UNL148" s="3"/>
      <c r="UNM148" s="3"/>
      <c r="UNN148" s="3"/>
      <c r="UNO148" s="3"/>
      <c r="UNP148" s="3"/>
      <c r="UNQ148" s="3"/>
      <c r="UNR148" s="3"/>
      <c r="UNS148" s="3"/>
      <c r="UNT148" s="3"/>
      <c r="UNU148" s="3"/>
      <c r="UNV148" s="3"/>
      <c r="UNW148" s="3"/>
      <c r="UNX148" s="3"/>
      <c r="UNY148" s="3"/>
      <c r="UNZ148" s="3"/>
      <c r="UOA148" s="3"/>
      <c r="UOB148" s="3"/>
      <c r="UOC148" s="3"/>
      <c r="UOD148" s="3"/>
      <c r="UOE148" s="3"/>
      <c r="UOF148" s="3"/>
      <c r="UOG148" s="3"/>
      <c r="UOH148" s="3"/>
      <c r="UOI148" s="3"/>
      <c r="UOJ148" s="3"/>
      <c r="UOK148" s="3"/>
      <c r="UOL148" s="3"/>
      <c r="UOM148" s="3"/>
      <c r="UON148" s="3"/>
      <c r="UOO148" s="3"/>
      <c r="UOP148" s="3"/>
      <c r="UOQ148" s="3"/>
      <c r="UOR148" s="3"/>
      <c r="UOS148" s="3"/>
      <c r="UOT148" s="3"/>
      <c r="UOU148" s="3"/>
      <c r="UOV148" s="3"/>
      <c r="UOW148" s="3"/>
      <c r="UOX148" s="3"/>
      <c r="UOY148" s="3"/>
      <c r="UOZ148" s="3"/>
      <c r="UPA148" s="3"/>
      <c r="UPB148" s="3"/>
      <c r="UPC148" s="3"/>
      <c r="UPD148" s="3"/>
      <c r="UPE148" s="3"/>
      <c r="UPF148" s="3"/>
      <c r="UPG148" s="3"/>
      <c r="UPH148" s="3"/>
      <c r="UPI148" s="3"/>
      <c r="UPJ148" s="3"/>
      <c r="UPK148" s="3"/>
      <c r="UPL148" s="3"/>
      <c r="UPM148" s="3"/>
      <c r="UPN148" s="3"/>
      <c r="UPO148" s="3"/>
      <c r="UPP148" s="3"/>
      <c r="UPQ148" s="3"/>
      <c r="UPR148" s="3"/>
      <c r="UPS148" s="3"/>
      <c r="UPT148" s="3"/>
      <c r="UPU148" s="3"/>
      <c r="UPV148" s="3"/>
      <c r="UPW148" s="3"/>
      <c r="UPX148" s="3"/>
      <c r="UPY148" s="3"/>
      <c r="UPZ148" s="3"/>
      <c r="UQA148" s="3"/>
      <c r="UQB148" s="3"/>
      <c r="UQC148" s="3"/>
      <c r="UQD148" s="3"/>
      <c r="UQE148" s="3"/>
      <c r="UQF148" s="3"/>
      <c r="UQG148" s="3"/>
      <c r="UQH148" s="3"/>
      <c r="UQI148" s="3"/>
      <c r="UQJ148" s="3"/>
      <c r="UQK148" s="3"/>
      <c r="UQL148" s="3"/>
      <c r="UQM148" s="3"/>
      <c r="UQN148" s="3"/>
      <c r="UQO148" s="3"/>
      <c r="UQP148" s="3"/>
      <c r="UQQ148" s="3"/>
      <c r="UQR148" s="3"/>
      <c r="UQS148" s="3"/>
      <c r="UQT148" s="3"/>
      <c r="UQU148" s="3"/>
      <c r="UQV148" s="3"/>
      <c r="UQW148" s="3"/>
      <c r="UQX148" s="3"/>
      <c r="UQY148" s="3"/>
      <c r="UQZ148" s="3"/>
      <c r="URA148" s="3"/>
      <c r="URB148" s="3"/>
      <c r="URC148" s="3"/>
      <c r="URD148" s="3"/>
      <c r="URE148" s="3"/>
      <c r="URF148" s="3"/>
      <c r="URG148" s="3"/>
      <c r="URH148" s="3"/>
      <c r="URI148" s="3"/>
      <c r="URJ148" s="3"/>
      <c r="URK148" s="3"/>
      <c r="URL148" s="3"/>
      <c r="URM148" s="3"/>
      <c r="URN148" s="3"/>
      <c r="URO148" s="3"/>
      <c r="URP148" s="3"/>
      <c r="URQ148" s="3"/>
      <c r="URR148" s="3"/>
      <c r="URS148" s="3"/>
      <c r="URT148" s="3"/>
      <c r="URU148" s="3"/>
      <c r="URV148" s="3"/>
      <c r="URW148" s="3"/>
      <c r="URX148" s="3"/>
      <c r="URY148" s="3"/>
      <c r="URZ148" s="3"/>
      <c r="USA148" s="3"/>
      <c r="USB148" s="3"/>
      <c r="USC148" s="3"/>
      <c r="USD148" s="3"/>
      <c r="USE148" s="3"/>
      <c r="USF148" s="3"/>
      <c r="USG148" s="3"/>
      <c r="USH148" s="3"/>
      <c r="USI148" s="3"/>
      <c r="USJ148" s="3"/>
      <c r="USK148" s="3"/>
      <c r="USL148" s="3"/>
      <c r="USM148" s="3"/>
      <c r="USN148" s="3"/>
      <c r="USO148" s="3"/>
      <c r="USP148" s="3"/>
      <c r="USQ148" s="3"/>
      <c r="USR148" s="3"/>
      <c r="USS148" s="3"/>
      <c r="UST148" s="3"/>
      <c r="USU148" s="3"/>
      <c r="USV148" s="3"/>
      <c r="USW148" s="3"/>
      <c r="USX148" s="3"/>
      <c r="USY148" s="3"/>
      <c r="USZ148" s="3"/>
      <c r="UTA148" s="3"/>
      <c r="UTB148" s="3"/>
      <c r="UTC148" s="3"/>
      <c r="UTD148" s="3"/>
      <c r="UTE148" s="3"/>
      <c r="UTF148" s="3"/>
      <c r="UTG148" s="3"/>
      <c r="UTH148" s="3"/>
      <c r="UTI148" s="3"/>
      <c r="UTJ148" s="3"/>
      <c r="UTK148" s="3"/>
      <c r="UTL148" s="3"/>
      <c r="UTM148" s="3"/>
      <c r="UTN148" s="3"/>
      <c r="UTO148" s="3"/>
      <c r="UTP148" s="3"/>
      <c r="UTQ148" s="3"/>
      <c r="UTR148" s="3"/>
      <c r="UTS148" s="3"/>
      <c r="UTT148" s="3"/>
      <c r="UTU148" s="3"/>
      <c r="UTV148" s="3"/>
      <c r="UTW148" s="3"/>
      <c r="UTX148" s="3"/>
      <c r="UTY148" s="3"/>
      <c r="UTZ148" s="3"/>
      <c r="UUA148" s="3"/>
      <c r="UUB148" s="3"/>
      <c r="UUC148" s="3"/>
      <c r="UUD148" s="3"/>
      <c r="UUE148" s="3"/>
      <c r="UUF148" s="3"/>
      <c r="UUG148" s="3"/>
      <c r="UUH148" s="3"/>
      <c r="UUI148" s="3"/>
      <c r="UUJ148" s="3"/>
      <c r="UUK148" s="3"/>
      <c r="UUL148" s="3"/>
      <c r="UUM148" s="3"/>
      <c r="UUN148" s="3"/>
      <c r="UUO148" s="3"/>
      <c r="UUP148" s="3"/>
      <c r="UUQ148" s="3"/>
      <c r="UUR148" s="3"/>
      <c r="UUS148" s="3"/>
      <c r="UUT148" s="3"/>
      <c r="UUU148" s="3"/>
      <c r="UUV148" s="3"/>
      <c r="UUW148" s="3"/>
      <c r="UUX148" s="3"/>
      <c r="UUY148" s="3"/>
      <c r="UUZ148" s="3"/>
      <c r="UVA148" s="3"/>
      <c r="UVB148" s="3"/>
      <c r="UVC148" s="3"/>
      <c r="UVD148" s="3"/>
      <c r="UVE148" s="3"/>
      <c r="UVF148" s="3"/>
      <c r="UVG148" s="3"/>
      <c r="UVH148" s="3"/>
      <c r="UVI148" s="3"/>
      <c r="UVJ148" s="3"/>
      <c r="UVK148" s="3"/>
      <c r="UVL148" s="3"/>
      <c r="UVM148" s="3"/>
      <c r="UVN148" s="3"/>
      <c r="UVO148" s="3"/>
      <c r="UVP148" s="3"/>
      <c r="UVQ148" s="3"/>
      <c r="UVR148" s="3"/>
      <c r="UVS148" s="3"/>
      <c r="UVT148" s="3"/>
      <c r="UVU148" s="3"/>
      <c r="UVV148" s="3"/>
      <c r="UVW148" s="3"/>
      <c r="UVX148" s="3"/>
      <c r="UVY148" s="3"/>
      <c r="UVZ148" s="3"/>
      <c r="UWA148" s="3"/>
      <c r="UWB148" s="3"/>
      <c r="UWC148" s="3"/>
      <c r="UWD148" s="3"/>
      <c r="UWE148" s="3"/>
      <c r="UWF148" s="3"/>
      <c r="UWG148" s="3"/>
      <c r="UWH148" s="3"/>
      <c r="UWI148" s="3"/>
      <c r="UWJ148" s="3"/>
      <c r="UWK148" s="3"/>
      <c r="UWL148" s="3"/>
      <c r="UWM148" s="3"/>
      <c r="UWN148" s="3"/>
      <c r="UWO148" s="3"/>
      <c r="UWP148" s="3"/>
      <c r="UWQ148" s="3"/>
      <c r="UWR148" s="3"/>
      <c r="UWS148" s="3"/>
      <c r="UWT148" s="3"/>
      <c r="UWU148" s="3"/>
      <c r="UWV148" s="3"/>
      <c r="UWW148" s="3"/>
      <c r="UWX148" s="3"/>
      <c r="UWY148" s="3"/>
      <c r="UWZ148" s="3"/>
      <c r="UXA148" s="3"/>
      <c r="UXB148" s="3"/>
      <c r="UXC148" s="3"/>
      <c r="UXD148" s="3"/>
      <c r="UXE148" s="3"/>
      <c r="UXF148" s="3"/>
      <c r="UXG148" s="3"/>
      <c r="UXH148" s="3"/>
      <c r="UXI148" s="3"/>
      <c r="UXJ148" s="3"/>
      <c r="UXK148" s="3"/>
      <c r="UXL148" s="3"/>
      <c r="UXM148" s="3"/>
      <c r="UXN148" s="3"/>
      <c r="UXO148" s="3"/>
      <c r="UXP148" s="3"/>
      <c r="UXQ148" s="3"/>
      <c r="UXR148" s="3"/>
      <c r="UXS148" s="3"/>
      <c r="UXT148" s="3"/>
      <c r="UXU148" s="3"/>
      <c r="UXV148" s="3"/>
      <c r="UXW148" s="3"/>
      <c r="UXX148" s="3"/>
      <c r="UXY148" s="3"/>
      <c r="UXZ148" s="3"/>
      <c r="UYA148" s="3"/>
      <c r="UYB148" s="3"/>
      <c r="UYC148" s="3"/>
      <c r="UYD148" s="3"/>
      <c r="UYE148" s="3"/>
      <c r="UYF148" s="3"/>
      <c r="UYG148" s="3"/>
      <c r="UYH148" s="3"/>
      <c r="UYI148" s="3"/>
      <c r="UYJ148" s="3"/>
      <c r="UYK148" s="3"/>
      <c r="UYL148" s="3"/>
      <c r="UYM148" s="3"/>
      <c r="UYN148" s="3"/>
      <c r="UYO148" s="3"/>
      <c r="UYP148" s="3"/>
      <c r="UYQ148" s="3"/>
      <c r="UYR148" s="3"/>
      <c r="UYS148" s="3"/>
      <c r="UYT148" s="3"/>
      <c r="UYU148" s="3"/>
      <c r="UYV148" s="3"/>
      <c r="UYW148" s="3"/>
      <c r="UYX148" s="3"/>
      <c r="UYY148" s="3"/>
      <c r="UYZ148" s="3"/>
      <c r="UZA148" s="3"/>
      <c r="UZB148" s="3"/>
      <c r="UZC148" s="3"/>
      <c r="UZD148" s="3"/>
      <c r="UZE148" s="3"/>
      <c r="UZF148" s="3"/>
      <c r="UZG148" s="3"/>
      <c r="UZH148" s="3"/>
      <c r="UZI148" s="3"/>
      <c r="UZJ148" s="3"/>
      <c r="UZK148" s="3"/>
      <c r="UZL148" s="3"/>
      <c r="UZM148" s="3"/>
      <c r="UZN148" s="3"/>
      <c r="UZO148" s="3"/>
      <c r="UZP148" s="3"/>
      <c r="UZQ148" s="3"/>
      <c r="UZR148" s="3"/>
      <c r="UZS148" s="3"/>
      <c r="UZT148" s="3"/>
      <c r="UZU148" s="3"/>
      <c r="UZV148" s="3"/>
      <c r="UZW148" s="3"/>
      <c r="UZX148" s="3"/>
      <c r="UZY148" s="3"/>
      <c r="UZZ148" s="3"/>
      <c r="VAA148" s="3"/>
      <c r="VAB148" s="3"/>
      <c r="VAC148" s="3"/>
      <c r="VAD148" s="3"/>
      <c r="VAE148" s="3"/>
      <c r="VAF148" s="3"/>
      <c r="VAG148" s="3"/>
      <c r="VAH148" s="3"/>
      <c r="VAI148" s="3"/>
      <c r="VAJ148" s="3"/>
      <c r="VAK148" s="3"/>
      <c r="VAL148" s="3"/>
      <c r="VAM148" s="3"/>
      <c r="VAN148" s="3"/>
      <c r="VAO148" s="3"/>
      <c r="VAP148" s="3"/>
      <c r="VAQ148" s="3"/>
      <c r="VAR148" s="3"/>
      <c r="VAS148" s="3"/>
      <c r="VAT148" s="3"/>
      <c r="VAU148" s="3"/>
      <c r="VAV148" s="3"/>
      <c r="VAW148" s="3"/>
      <c r="VAX148" s="3"/>
      <c r="VAY148" s="3"/>
      <c r="VAZ148" s="3"/>
      <c r="VBA148" s="3"/>
      <c r="VBB148" s="3"/>
      <c r="VBC148" s="3"/>
      <c r="VBD148" s="3"/>
      <c r="VBE148" s="3"/>
      <c r="VBF148" s="3"/>
      <c r="VBG148" s="3"/>
      <c r="VBH148" s="3"/>
      <c r="VBI148" s="3"/>
      <c r="VBJ148" s="3"/>
      <c r="VBK148" s="3"/>
      <c r="VBL148" s="3"/>
      <c r="VBM148" s="3"/>
      <c r="VBN148" s="3"/>
      <c r="VBO148" s="3"/>
      <c r="VBP148" s="3"/>
      <c r="VBQ148" s="3"/>
      <c r="VBR148" s="3"/>
      <c r="VBS148" s="3"/>
      <c r="VBT148" s="3"/>
      <c r="VBU148" s="3"/>
      <c r="VBV148" s="3"/>
      <c r="VBW148" s="3"/>
      <c r="VBX148" s="3"/>
      <c r="VBY148" s="3"/>
      <c r="VBZ148" s="3"/>
      <c r="VCA148" s="3"/>
      <c r="VCB148" s="3"/>
      <c r="VCC148" s="3"/>
      <c r="VCD148" s="3"/>
      <c r="VCE148" s="3"/>
      <c r="VCF148" s="3"/>
      <c r="VCG148" s="3"/>
      <c r="VCH148" s="3"/>
      <c r="VCI148" s="3"/>
      <c r="VCJ148" s="3"/>
      <c r="VCK148" s="3"/>
      <c r="VCL148" s="3"/>
      <c r="VCM148" s="3"/>
      <c r="VCN148" s="3"/>
      <c r="VCO148" s="3"/>
      <c r="VCP148" s="3"/>
      <c r="VCQ148" s="3"/>
      <c r="VCR148" s="3"/>
      <c r="VCS148" s="3"/>
      <c r="VCT148" s="3"/>
      <c r="VCU148" s="3"/>
      <c r="VCV148" s="3"/>
      <c r="VCW148" s="3"/>
      <c r="VCX148" s="3"/>
      <c r="VCY148" s="3"/>
      <c r="VCZ148" s="3"/>
      <c r="VDA148" s="3"/>
      <c r="VDB148" s="3"/>
      <c r="VDC148" s="3"/>
      <c r="VDD148" s="3"/>
      <c r="VDE148" s="3"/>
      <c r="VDF148" s="3"/>
      <c r="VDG148" s="3"/>
      <c r="VDH148" s="3"/>
      <c r="VDI148" s="3"/>
      <c r="VDJ148" s="3"/>
      <c r="VDK148" s="3"/>
      <c r="VDL148" s="3"/>
      <c r="VDM148" s="3"/>
      <c r="VDN148" s="3"/>
      <c r="VDO148" s="3"/>
      <c r="VDP148" s="3"/>
      <c r="VDQ148" s="3"/>
      <c r="VDR148" s="3"/>
      <c r="VDS148" s="3"/>
      <c r="VDT148" s="3"/>
      <c r="VDU148" s="3"/>
      <c r="VDV148" s="3"/>
      <c r="VDW148" s="3"/>
      <c r="VDX148" s="3"/>
      <c r="VDY148" s="3"/>
      <c r="VDZ148" s="3"/>
      <c r="VEA148" s="3"/>
      <c r="VEB148" s="3"/>
      <c r="VEC148" s="3"/>
      <c r="VED148" s="3"/>
      <c r="VEE148" s="3"/>
      <c r="VEF148" s="3"/>
      <c r="VEG148" s="3"/>
      <c r="VEH148" s="3"/>
      <c r="VEI148" s="3"/>
      <c r="VEJ148" s="3"/>
      <c r="VEK148" s="3"/>
      <c r="VEL148" s="3"/>
      <c r="VEM148" s="3"/>
      <c r="VEN148" s="3"/>
      <c r="VEO148" s="3"/>
      <c r="VEP148" s="3"/>
      <c r="VEQ148" s="3"/>
      <c r="VER148" s="3"/>
      <c r="VES148" s="3"/>
      <c r="VET148" s="3"/>
      <c r="VEU148" s="3"/>
      <c r="VEV148" s="3"/>
      <c r="VEW148" s="3"/>
      <c r="VEX148" s="3"/>
      <c r="VEY148" s="3"/>
      <c r="VEZ148" s="3"/>
      <c r="VFA148" s="3"/>
      <c r="VFB148" s="3"/>
      <c r="VFC148" s="3"/>
      <c r="VFD148" s="3"/>
      <c r="VFE148" s="3"/>
      <c r="VFF148" s="3"/>
      <c r="VFG148" s="3"/>
      <c r="VFH148" s="3"/>
      <c r="VFI148" s="3"/>
      <c r="VFJ148" s="3"/>
      <c r="VFK148" s="3"/>
      <c r="VFL148" s="3"/>
      <c r="VFM148" s="3"/>
      <c r="VFN148" s="3"/>
      <c r="VFO148" s="3"/>
      <c r="VFP148" s="3"/>
      <c r="VFQ148" s="3"/>
      <c r="VFR148" s="3"/>
      <c r="VFS148" s="3"/>
      <c r="VFT148" s="3"/>
      <c r="VFU148" s="3"/>
      <c r="VFV148" s="3"/>
      <c r="VFW148" s="3"/>
      <c r="VFX148" s="3"/>
      <c r="VFY148" s="3"/>
      <c r="VFZ148" s="3"/>
      <c r="VGA148" s="3"/>
      <c r="VGB148" s="3"/>
      <c r="VGC148" s="3"/>
      <c r="VGD148" s="3"/>
      <c r="VGE148" s="3"/>
      <c r="VGF148" s="3"/>
      <c r="VGG148" s="3"/>
      <c r="VGH148" s="3"/>
      <c r="VGI148" s="3"/>
      <c r="VGJ148" s="3"/>
      <c r="VGK148" s="3"/>
      <c r="VGL148" s="3"/>
      <c r="VGM148" s="3"/>
      <c r="VGN148" s="3"/>
      <c r="VGO148" s="3"/>
      <c r="VGP148" s="3"/>
      <c r="VGQ148" s="3"/>
      <c r="VGR148" s="3"/>
      <c r="VGS148" s="3"/>
      <c r="VGT148" s="3"/>
      <c r="VGU148" s="3"/>
      <c r="VGV148" s="3"/>
      <c r="VGW148" s="3"/>
      <c r="VGX148" s="3"/>
      <c r="VGY148" s="3"/>
      <c r="VGZ148" s="3"/>
      <c r="VHA148" s="3"/>
      <c r="VHB148" s="3"/>
      <c r="VHC148" s="3"/>
      <c r="VHD148" s="3"/>
      <c r="VHE148" s="3"/>
      <c r="VHF148" s="3"/>
      <c r="VHG148" s="3"/>
      <c r="VHH148" s="3"/>
      <c r="VHI148" s="3"/>
      <c r="VHJ148" s="3"/>
      <c r="VHK148" s="3"/>
      <c r="VHL148" s="3"/>
      <c r="VHM148" s="3"/>
      <c r="VHN148" s="3"/>
      <c r="VHO148" s="3"/>
      <c r="VHP148" s="3"/>
      <c r="VHQ148" s="3"/>
      <c r="VHR148" s="3"/>
      <c r="VHS148" s="3"/>
      <c r="VHT148" s="3"/>
      <c r="VHU148" s="3"/>
      <c r="VHV148" s="3"/>
      <c r="VHW148" s="3"/>
      <c r="VHX148" s="3"/>
      <c r="VHY148" s="3"/>
      <c r="VHZ148" s="3"/>
      <c r="VIA148" s="3"/>
      <c r="VIB148" s="3"/>
      <c r="VIC148" s="3"/>
      <c r="VID148" s="3"/>
      <c r="VIE148" s="3"/>
      <c r="VIF148" s="3"/>
      <c r="VIG148" s="3"/>
      <c r="VIH148" s="3"/>
      <c r="VII148" s="3"/>
      <c r="VIJ148" s="3"/>
      <c r="VIK148" s="3"/>
      <c r="VIL148" s="3"/>
      <c r="VIM148" s="3"/>
      <c r="VIN148" s="3"/>
      <c r="VIO148" s="3"/>
      <c r="VIP148" s="3"/>
      <c r="VIQ148" s="3"/>
      <c r="VIR148" s="3"/>
      <c r="VIS148" s="3"/>
      <c r="VIT148" s="3"/>
      <c r="VIU148" s="3"/>
      <c r="VIV148" s="3"/>
      <c r="VIW148" s="3"/>
      <c r="VIX148" s="3"/>
      <c r="VIY148" s="3"/>
      <c r="VIZ148" s="3"/>
      <c r="VJA148" s="3"/>
      <c r="VJB148" s="3"/>
      <c r="VJC148" s="3"/>
      <c r="VJD148" s="3"/>
      <c r="VJE148" s="3"/>
      <c r="VJF148" s="3"/>
      <c r="VJG148" s="3"/>
      <c r="VJH148" s="3"/>
      <c r="VJI148" s="3"/>
      <c r="VJJ148" s="3"/>
      <c r="VJK148" s="3"/>
      <c r="VJL148" s="3"/>
      <c r="VJM148" s="3"/>
      <c r="VJN148" s="3"/>
      <c r="VJO148" s="3"/>
      <c r="VJP148" s="3"/>
      <c r="VJQ148" s="3"/>
      <c r="VJR148" s="3"/>
      <c r="VJS148" s="3"/>
      <c r="VJT148" s="3"/>
      <c r="VJU148" s="3"/>
      <c r="VJV148" s="3"/>
      <c r="VJW148" s="3"/>
      <c r="VJX148" s="3"/>
      <c r="VJY148" s="3"/>
      <c r="VJZ148" s="3"/>
      <c r="VKA148" s="3"/>
      <c r="VKB148" s="3"/>
      <c r="VKC148" s="3"/>
      <c r="VKD148" s="3"/>
      <c r="VKE148" s="3"/>
      <c r="VKF148" s="3"/>
      <c r="VKG148" s="3"/>
      <c r="VKH148" s="3"/>
      <c r="VKI148" s="3"/>
      <c r="VKJ148" s="3"/>
      <c r="VKK148" s="3"/>
      <c r="VKL148" s="3"/>
      <c r="VKM148" s="3"/>
      <c r="VKN148" s="3"/>
      <c r="VKO148" s="3"/>
      <c r="VKP148" s="3"/>
      <c r="VKQ148" s="3"/>
      <c r="VKR148" s="3"/>
      <c r="VKS148" s="3"/>
      <c r="VKT148" s="3"/>
      <c r="VKU148" s="3"/>
      <c r="VKV148" s="3"/>
      <c r="VKW148" s="3"/>
      <c r="VKX148" s="3"/>
      <c r="VKY148" s="3"/>
      <c r="VKZ148" s="3"/>
      <c r="VLA148" s="3"/>
      <c r="VLB148" s="3"/>
      <c r="VLC148" s="3"/>
      <c r="VLD148" s="3"/>
      <c r="VLE148" s="3"/>
      <c r="VLF148" s="3"/>
      <c r="VLG148" s="3"/>
      <c r="VLH148" s="3"/>
      <c r="VLI148" s="3"/>
      <c r="VLJ148" s="3"/>
      <c r="VLK148" s="3"/>
      <c r="VLL148" s="3"/>
      <c r="VLM148" s="3"/>
      <c r="VLN148" s="3"/>
      <c r="VLO148" s="3"/>
      <c r="VLP148" s="3"/>
      <c r="VLQ148" s="3"/>
      <c r="VLR148" s="3"/>
      <c r="VLS148" s="3"/>
      <c r="VLT148" s="3"/>
      <c r="VLU148" s="3"/>
      <c r="VLV148" s="3"/>
      <c r="VLW148" s="3"/>
      <c r="VLX148" s="3"/>
      <c r="VLY148" s="3"/>
      <c r="VLZ148" s="3"/>
      <c r="VMA148" s="3"/>
      <c r="VMB148" s="3"/>
      <c r="VMC148" s="3"/>
      <c r="VMD148" s="3"/>
      <c r="VME148" s="3"/>
      <c r="VMF148" s="3"/>
      <c r="VMG148" s="3"/>
      <c r="VMH148" s="3"/>
      <c r="VMI148" s="3"/>
      <c r="VMJ148" s="3"/>
      <c r="VMK148" s="3"/>
      <c r="VML148" s="3"/>
      <c r="VMM148" s="3"/>
      <c r="VMN148" s="3"/>
      <c r="VMO148" s="3"/>
      <c r="VMP148" s="3"/>
      <c r="VMQ148" s="3"/>
      <c r="VMR148" s="3"/>
      <c r="VMS148" s="3"/>
      <c r="VMT148" s="3"/>
      <c r="VMU148" s="3"/>
      <c r="VMV148" s="3"/>
      <c r="VMW148" s="3"/>
      <c r="VMX148" s="3"/>
      <c r="VMY148" s="3"/>
      <c r="VMZ148" s="3"/>
      <c r="VNA148" s="3"/>
      <c r="VNB148" s="3"/>
      <c r="VNC148" s="3"/>
      <c r="VND148" s="3"/>
      <c r="VNE148" s="3"/>
      <c r="VNF148" s="3"/>
      <c r="VNG148" s="3"/>
      <c r="VNH148" s="3"/>
      <c r="VNI148" s="3"/>
      <c r="VNJ148" s="3"/>
      <c r="VNK148" s="3"/>
      <c r="VNL148" s="3"/>
      <c r="VNM148" s="3"/>
      <c r="VNN148" s="3"/>
      <c r="VNO148" s="3"/>
      <c r="VNP148" s="3"/>
      <c r="VNQ148" s="3"/>
      <c r="VNR148" s="3"/>
      <c r="VNS148" s="3"/>
      <c r="VNT148" s="3"/>
      <c r="VNU148" s="3"/>
      <c r="VNV148" s="3"/>
      <c r="VNW148" s="3"/>
      <c r="VNX148" s="3"/>
      <c r="VNY148" s="3"/>
      <c r="VNZ148" s="3"/>
      <c r="VOA148" s="3"/>
      <c r="VOB148" s="3"/>
      <c r="VOC148" s="3"/>
      <c r="VOD148" s="3"/>
      <c r="VOE148" s="3"/>
      <c r="VOF148" s="3"/>
      <c r="VOG148" s="3"/>
      <c r="VOH148" s="3"/>
      <c r="VOI148" s="3"/>
      <c r="VOJ148" s="3"/>
      <c r="VOK148" s="3"/>
      <c r="VOL148" s="3"/>
      <c r="VOM148" s="3"/>
      <c r="VON148" s="3"/>
      <c r="VOO148" s="3"/>
      <c r="VOP148" s="3"/>
      <c r="VOQ148" s="3"/>
      <c r="VOR148" s="3"/>
      <c r="VOS148" s="3"/>
      <c r="VOT148" s="3"/>
      <c r="VOU148" s="3"/>
      <c r="VOV148" s="3"/>
      <c r="VOW148" s="3"/>
      <c r="VOX148" s="3"/>
      <c r="VOY148" s="3"/>
      <c r="VOZ148" s="3"/>
      <c r="VPA148" s="3"/>
      <c r="VPB148" s="3"/>
      <c r="VPC148" s="3"/>
      <c r="VPD148" s="3"/>
      <c r="VPE148" s="3"/>
      <c r="VPF148" s="3"/>
      <c r="VPG148" s="3"/>
      <c r="VPH148" s="3"/>
      <c r="VPI148" s="3"/>
      <c r="VPJ148" s="3"/>
      <c r="VPK148" s="3"/>
      <c r="VPL148" s="3"/>
      <c r="VPM148" s="3"/>
      <c r="VPN148" s="3"/>
      <c r="VPO148" s="3"/>
      <c r="VPP148" s="3"/>
      <c r="VPQ148" s="3"/>
      <c r="VPR148" s="3"/>
      <c r="VPS148" s="3"/>
      <c r="VPT148" s="3"/>
      <c r="VPU148" s="3"/>
      <c r="VPV148" s="3"/>
      <c r="VPW148" s="3"/>
      <c r="VPX148" s="3"/>
      <c r="VPY148" s="3"/>
      <c r="VPZ148" s="3"/>
      <c r="VQA148" s="3"/>
      <c r="VQB148" s="3"/>
      <c r="VQC148" s="3"/>
      <c r="VQD148" s="3"/>
      <c r="VQE148" s="3"/>
      <c r="VQF148" s="3"/>
      <c r="VQG148" s="3"/>
      <c r="VQH148" s="3"/>
      <c r="VQI148" s="3"/>
      <c r="VQJ148" s="3"/>
      <c r="VQK148" s="3"/>
      <c r="VQL148" s="3"/>
      <c r="VQM148" s="3"/>
      <c r="VQN148" s="3"/>
      <c r="VQO148" s="3"/>
      <c r="VQP148" s="3"/>
      <c r="VQQ148" s="3"/>
      <c r="VQR148" s="3"/>
      <c r="VQS148" s="3"/>
      <c r="VQT148" s="3"/>
      <c r="VQU148" s="3"/>
      <c r="VQV148" s="3"/>
      <c r="VQW148" s="3"/>
      <c r="VQX148" s="3"/>
      <c r="VQY148" s="3"/>
      <c r="VQZ148" s="3"/>
      <c r="VRA148" s="3"/>
      <c r="VRB148" s="3"/>
      <c r="VRC148" s="3"/>
      <c r="VRD148" s="3"/>
      <c r="VRE148" s="3"/>
      <c r="VRF148" s="3"/>
      <c r="VRG148" s="3"/>
      <c r="VRH148" s="3"/>
      <c r="VRI148" s="3"/>
      <c r="VRJ148" s="3"/>
      <c r="VRK148" s="3"/>
      <c r="VRL148" s="3"/>
      <c r="VRM148" s="3"/>
      <c r="VRN148" s="3"/>
      <c r="VRO148" s="3"/>
      <c r="VRP148" s="3"/>
      <c r="VRQ148" s="3"/>
      <c r="VRR148" s="3"/>
      <c r="VRS148" s="3"/>
      <c r="VRT148" s="3"/>
      <c r="VRU148" s="3"/>
      <c r="VRV148" s="3"/>
      <c r="VRW148" s="3"/>
      <c r="VRX148" s="3"/>
      <c r="VRY148" s="3"/>
      <c r="VRZ148" s="3"/>
      <c r="VSA148" s="3"/>
      <c r="VSB148" s="3"/>
      <c r="VSC148" s="3"/>
      <c r="VSD148" s="3"/>
      <c r="VSE148" s="3"/>
      <c r="VSF148" s="3"/>
      <c r="VSG148" s="3"/>
      <c r="VSH148" s="3"/>
      <c r="VSI148" s="3"/>
      <c r="VSJ148" s="3"/>
      <c r="VSK148" s="3"/>
      <c r="VSL148" s="3"/>
      <c r="VSM148" s="3"/>
      <c r="VSN148" s="3"/>
      <c r="VSO148" s="3"/>
      <c r="VSP148" s="3"/>
      <c r="VSQ148" s="3"/>
      <c r="VSR148" s="3"/>
      <c r="VSS148" s="3"/>
      <c r="VST148" s="3"/>
      <c r="VSU148" s="3"/>
      <c r="VSV148" s="3"/>
      <c r="VSW148" s="3"/>
      <c r="VSX148" s="3"/>
      <c r="VSY148" s="3"/>
      <c r="VSZ148" s="3"/>
      <c r="VTA148" s="3"/>
      <c r="VTB148" s="3"/>
      <c r="VTC148" s="3"/>
      <c r="VTD148" s="3"/>
      <c r="VTE148" s="3"/>
      <c r="VTF148" s="3"/>
      <c r="VTG148" s="3"/>
      <c r="VTH148" s="3"/>
      <c r="VTI148" s="3"/>
      <c r="VTJ148" s="3"/>
      <c r="VTK148" s="3"/>
      <c r="VTL148" s="3"/>
      <c r="VTM148" s="3"/>
      <c r="VTN148" s="3"/>
      <c r="VTO148" s="3"/>
      <c r="VTP148" s="3"/>
      <c r="VTQ148" s="3"/>
      <c r="VTR148" s="3"/>
      <c r="VTS148" s="3"/>
      <c r="VTT148" s="3"/>
      <c r="VTU148" s="3"/>
      <c r="VTV148" s="3"/>
      <c r="VTW148" s="3"/>
      <c r="VTX148" s="3"/>
      <c r="VTY148" s="3"/>
      <c r="VTZ148" s="3"/>
      <c r="VUA148" s="3"/>
      <c r="VUB148" s="3"/>
      <c r="VUC148" s="3"/>
      <c r="VUD148" s="3"/>
      <c r="VUE148" s="3"/>
      <c r="VUF148" s="3"/>
      <c r="VUG148" s="3"/>
      <c r="VUH148" s="3"/>
      <c r="VUI148" s="3"/>
      <c r="VUJ148" s="3"/>
      <c r="VUK148" s="3"/>
      <c r="VUL148" s="3"/>
      <c r="VUM148" s="3"/>
      <c r="VUN148" s="3"/>
      <c r="VUO148" s="3"/>
      <c r="VUP148" s="3"/>
      <c r="VUQ148" s="3"/>
      <c r="VUR148" s="3"/>
      <c r="VUS148" s="3"/>
      <c r="VUT148" s="3"/>
      <c r="VUU148" s="3"/>
      <c r="VUV148" s="3"/>
      <c r="VUW148" s="3"/>
      <c r="VUX148" s="3"/>
      <c r="VUY148" s="3"/>
      <c r="VUZ148" s="3"/>
      <c r="VVA148" s="3"/>
      <c r="VVB148" s="3"/>
      <c r="VVC148" s="3"/>
      <c r="VVD148" s="3"/>
      <c r="VVE148" s="3"/>
      <c r="VVF148" s="3"/>
      <c r="VVG148" s="3"/>
      <c r="VVH148" s="3"/>
      <c r="VVI148" s="3"/>
      <c r="VVJ148" s="3"/>
      <c r="VVK148" s="3"/>
      <c r="VVL148" s="3"/>
      <c r="VVM148" s="3"/>
      <c r="VVN148" s="3"/>
      <c r="VVO148" s="3"/>
      <c r="VVP148" s="3"/>
      <c r="VVQ148" s="3"/>
      <c r="VVR148" s="3"/>
      <c r="VVS148" s="3"/>
      <c r="VVT148" s="3"/>
      <c r="VVU148" s="3"/>
      <c r="VVV148" s="3"/>
      <c r="VVW148" s="3"/>
      <c r="VVX148" s="3"/>
      <c r="VVY148" s="3"/>
      <c r="VVZ148" s="3"/>
      <c r="VWA148" s="3"/>
      <c r="VWB148" s="3"/>
      <c r="VWC148" s="3"/>
      <c r="VWD148" s="3"/>
      <c r="VWE148" s="3"/>
      <c r="VWF148" s="3"/>
      <c r="VWG148" s="3"/>
      <c r="VWH148" s="3"/>
      <c r="VWI148" s="3"/>
      <c r="VWJ148" s="3"/>
      <c r="VWK148" s="3"/>
      <c r="VWL148" s="3"/>
      <c r="VWM148" s="3"/>
      <c r="VWN148" s="3"/>
      <c r="VWO148" s="3"/>
      <c r="VWP148" s="3"/>
      <c r="VWQ148" s="3"/>
      <c r="VWR148" s="3"/>
      <c r="VWS148" s="3"/>
      <c r="VWT148" s="3"/>
      <c r="VWU148" s="3"/>
      <c r="VWV148" s="3"/>
      <c r="VWW148" s="3"/>
      <c r="VWX148" s="3"/>
      <c r="VWY148" s="3"/>
      <c r="VWZ148" s="3"/>
      <c r="VXA148" s="3"/>
      <c r="VXB148" s="3"/>
      <c r="VXC148" s="3"/>
      <c r="VXD148" s="3"/>
      <c r="VXE148" s="3"/>
      <c r="VXF148" s="3"/>
      <c r="VXG148" s="3"/>
      <c r="VXH148" s="3"/>
      <c r="VXI148" s="3"/>
      <c r="VXJ148" s="3"/>
      <c r="VXK148" s="3"/>
      <c r="VXL148" s="3"/>
      <c r="VXM148" s="3"/>
      <c r="VXN148" s="3"/>
      <c r="VXO148" s="3"/>
      <c r="VXP148" s="3"/>
      <c r="VXQ148" s="3"/>
      <c r="VXR148" s="3"/>
      <c r="VXS148" s="3"/>
      <c r="VXT148" s="3"/>
      <c r="VXU148" s="3"/>
      <c r="VXV148" s="3"/>
      <c r="VXW148" s="3"/>
      <c r="VXX148" s="3"/>
      <c r="VXY148" s="3"/>
      <c r="VXZ148" s="3"/>
      <c r="VYA148" s="3"/>
      <c r="VYB148" s="3"/>
      <c r="VYC148" s="3"/>
      <c r="VYD148" s="3"/>
      <c r="VYE148" s="3"/>
      <c r="VYF148" s="3"/>
      <c r="VYG148" s="3"/>
      <c r="VYH148" s="3"/>
      <c r="VYI148" s="3"/>
      <c r="VYJ148" s="3"/>
      <c r="VYK148" s="3"/>
      <c r="VYL148" s="3"/>
      <c r="VYM148" s="3"/>
      <c r="VYN148" s="3"/>
      <c r="VYO148" s="3"/>
      <c r="VYP148" s="3"/>
      <c r="VYQ148" s="3"/>
      <c r="VYR148" s="3"/>
      <c r="VYS148" s="3"/>
      <c r="VYT148" s="3"/>
      <c r="VYU148" s="3"/>
      <c r="VYV148" s="3"/>
      <c r="VYW148" s="3"/>
      <c r="VYX148" s="3"/>
      <c r="VYY148" s="3"/>
      <c r="VYZ148" s="3"/>
      <c r="VZA148" s="3"/>
      <c r="VZB148" s="3"/>
      <c r="VZC148" s="3"/>
      <c r="VZD148" s="3"/>
      <c r="VZE148" s="3"/>
      <c r="VZF148" s="3"/>
      <c r="VZG148" s="3"/>
      <c r="VZH148" s="3"/>
      <c r="VZI148" s="3"/>
      <c r="VZJ148" s="3"/>
      <c r="VZK148" s="3"/>
      <c r="VZL148" s="3"/>
      <c r="VZM148" s="3"/>
      <c r="VZN148" s="3"/>
      <c r="VZO148" s="3"/>
      <c r="VZP148" s="3"/>
      <c r="VZQ148" s="3"/>
      <c r="VZR148" s="3"/>
      <c r="VZS148" s="3"/>
      <c r="VZT148" s="3"/>
      <c r="VZU148" s="3"/>
      <c r="VZV148" s="3"/>
      <c r="VZW148" s="3"/>
      <c r="VZX148" s="3"/>
      <c r="VZY148" s="3"/>
      <c r="VZZ148" s="3"/>
      <c r="WAA148" s="3"/>
      <c r="WAB148" s="3"/>
      <c r="WAC148" s="3"/>
      <c r="WAD148" s="3"/>
      <c r="WAE148" s="3"/>
      <c r="WAF148" s="3"/>
      <c r="WAG148" s="3"/>
      <c r="WAH148" s="3"/>
      <c r="WAI148" s="3"/>
      <c r="WAJ148" s="3"/>
      <c r="WAK148" s="3"/>
      <c r="WAL148" s="3"/>
      <c r="WAM148" s="3"/>
      <c r="WAN148" s="3"/>
      <c r="WAO148" s="3"/>
      <c r="WAP148" s="3"/>
      <c r="WAQ148" s="3"/>
      <c r="WAR148" s="3"/>
      <c r="WAS148" s="3"/>
      <c r="WAT148" s="3"/>
      <c r="WAU148" s="3"/>
      <c r="WAV148" s="3"/>
      <c r="WAW148" s="3"/>
      <c r="WAX148" s="3"/>
      <c r="WAY148" s="3"/>
      <c r="WAZ148" s="3"/>
      <c r="WBA148" s="3"/>
      <c r="WBB148" s="3"/>
      <c r="WBC148" s="3"/>
      <c r="WBD148" s="3"/>
      <c r="WBE148" s="3"/>
      <c r="WBF148" s="3"/>
      <c r="WBG148" s="3"/>
      <c r="WBH148" s="3"/>
      <c r="WBI148" s="3"/>
      <c r="WBJ148" s="3"/>
      <c r="WBK148" s="3"/>
      <c r="WBL148" s="3"/>
      <c r="WBM148" s="3"/>
      <c r="WBN148" s="3"/>
      <c r="WBO148" s="3"/>
      <c r="WBP148" s="3"/>
      <c r="WBQ148" s="3"/>
      <c r="WBR148" s="3"/>
      <c r="WBS148" s="3"/>
      <c r="WBT148" s="3"/>
      <c r="WBU148" s="3"/>
      <c r="WBV148" s="3"/>
      <c r="WBW148" s="3"/>
      <c r="WBX148" s="3"/>
      <c r="WBY148" s="3"/>
      <c r="WBZ148" s="3"/>
      <c r="WCA148" s="3"/>
      <c r="WCB148" s="3"/>
      <c r="WCC148" s="3"/>
      <c r="WCD148" s="3"/>
      <c r="WCE148" s="3"/>
      <c r="WCF148" s="3"/>
      <c r="WCG148" s="3"/>
      <c r="WCH148" s="3"/>
      <c r="WCI148" s="3"/>
      <c r="WCJ148" s="3"/>
      <c r="WCK148" s="3"/>
      <c r="WCL148" s="3"/>
      <c r="WCM148" s="3"/>
      <c r="WCN148" s="3"/>
      <c r="WCO148" s="3"/>
      <c r="WCP148" s="3"/>
      <c r="WCQ148" s="3"/>
      <c r="WCR148" s="3"/>
      <c r="WCS148" s="3"/>
      <c r="WCT148" s="3"/>
      <c r="WCU148" s="3"/>
      <c r="WCV148" s="3"/>
      <c r="WCW148" s="3"/>
      <c r="WCX148" s="3"/>
      <c r="WCY148" s="3"/>
      <c r="WCZ148" s="3"/>
      <c r="WDA148" s="3"/>
      <c r="WDB148" s="3"/>
      <c r="WDC148" s="3"/>
      <c r="WDD148" s="3"/>
      <c r="WDE148" s="3"/>
      <c r="WDF148" s="3"/>
      <c r="WDG148" s="3"/>
      <c r="WDH148" s="3"/>
      <c r="WDI148" s="3"/>
      <c r="WDJ148" s="3"/>
      <c r="WDK148" s="3"/>
      <c r="WDL148" s="3"/>
      <c r="WDM148" s="3"/>
      <c r="WDN148" s="3"/>
      <c r="WDO148" s="3"/>
      <c r="WDP148" s="3"/>
      <c r="WDQ148" s="3"/>
      <c r="WDR148" s="3"/>
      <c r="WDS148" s="3"/>
      <c r="WDT148" s="3"/>
      <c r="WDU148" s="3"/>
      <c r="WDV148" s="3"/>
      <c r="WDW148" s="3"/>
      <c r="WDX148" s="3"/>
      <c r="WDY148" s="3"/>
      <c r="WDZ148" s="3"/>
      <c r="WEA148" s="3"/>
      <c r="WEB148" s="3"/>
      <c r="WEC148" s="3"/>
      <c r="WED148" s="3"/>
      <c r="WEE148" s="3"/>
      <c r="WEF148" s="3"/>
      <c r="WEG148" s="3"/>
      <c r="WEH148" s="3"/>
      <c r="WEI148" s="3"/>
      <c r="WEJ148" s="3"/>
      <c r="WEK148" s="3"/>
      <c r="WEL148" s="3"/>
      <c r="WEM148" s="3"/>
      <c r="WEN148" s="3"/>
      <c r="WEO148" s="3"/>
      <c r="WEP148" s="3"/>
      <c r="WEQ148" s="3"/>
      <c r="WER148" s="3"/>
      <c r="WES148" s="3"/>
      <c r="WET148" s="3"/>
      <c r="WEU148" s="3"/>
      <c r="WEV148" s="3"/>
      <c r="WEW148" s="3"/>
      <c r="WEX148" s="3"/>
      <c r="WEY148" s="3"/>
      <c r="WEZ148" s="3"/>
      <c r="WFA148" s="3"/>
      <c r="WFB148" s="3"/>
      <c r="WFC148" s="3"/>
      <c r="WFD148" s="3"/>
      <c r="WFE148" s="3"/>
      <c r="WFF148" s="3"/>
      <c r="WFG148" s="3"/>
      <c r="WFH148" s="3"/>
      <c r="WFI148" s="3"/>
      <c r="WFJ148" s="3"/>
      <c r="WFK148" s="3"/>
      <c r="WFL148" s="3"/>
      <c r="WFM148" s="3"/>
      <c r="WFN148" s="3"/>
      <c r="WFO148" s="3"/>
      <c r="WFP148" s="3"/>
      <c r="WFQ148" s="3"/>
      <c r="WFR148" s="3"/>
      <c r="WFS148" s="3"/>
      <c r="WFT148" s="3"/>
      <c r="WFU148" s="3"/>
      <c r="WFV148" s="3"/>
      <c r="WFW148" s="3"/>
      <c r="WFX148" s="3"/>
      <c r="WFY148" s="3"/>
      <c r="WFZ148" s="3"/>
      <c r="WGA148" s="3"/>
      <c r="WGB148" s="3"/>
      <c r="WGC148" s="3"/>
      <c r="WGD148" s="3"/>
      <c r="WGE148" s="3"/>
      <c r="WGF148" s="3"/>
      <c r="WGG148" s="3"/>
      <c r="WGH148" s="3"/>
      <c r="WGI148" s="3"/>
      <c r="WGJ148" s="3"/>
      <c r="WGK148" s="3"/>
      <c r="WGL148" s="3"/>
      <c r="WGM148" s="3"/>
      <c r="WGN148" s="3"/>
      <c r="WGO148" s="3"/>
      <c r="WGP148" s="3"/>
      <c r="WGQ148" s="3"/>
      <c r="WGR148" s="3"/>
      <c r="WGS148" s="3"/>
      <c r="WGT148" s="3"/>
      <c r="WGU148" s="3"/>
      <c r="WGV148" s="3"/>
      <c r="WGW148" s="3"/>
      <c r="WGX148" s="3"/>
      <c r="WGY148" s="3"/>
      <c r="WGZ148" s="3"/>
      <c r="WHA148" s="3"/>
      <c r="WHB148" s="3"/>
      <c r="WHC148" s="3"/>
      <c r="WHD148" s="3"/>
      <c r="WHE148" s="3"/>
      <c r="WHF148" s="3"/>
      <c r="WHG148" s="3"/>
      <c r="WHH148" s="3"/>
      <c r="WHI148" s="3"/>
      <c r="WHJ148" s="3"/>
      <c r="WHK148" s="3"/>
      <c r="WHL148" s="3"/>
      <c r="WHM148" s="3"/>
      <c r="WHN148" s="3"/>
      <c r="WHO148" s="3"/>
      <c r="WHP148" s="3"/>
      <c r="WHQ148" s="3"/>
      <c r="WHR148" s="3"/>
      <c r="WHS148" s="3"/>
      <c r="WHT148" s="3"/>
      <c r="WHU148" s="3"/>
      <c r="WHV148" s="3"/>
      <c r="WHW148" s="3"/>
      <c r="WHX148" s="3"/>
      <c r="WHY148" s="3"/>
      <c r="WHZ148" s="3"/>
      <c r="WIA148" s="3"/>
      <c r="WIB148" s="3"/>
      <c r="WIC148" s="3"/>
      <c r="WID148" s="3"/>
      <c r="WIE148" s="3"/>
      <c r="WIF148" s="3"/>
      <c r="WIG148" s="3"/>
      <c r="WIH148" s="3"/>
      <c r="WII148" s="3"/>
      <c r="WIJ148" s="3"/>
      <c r="WIK148" s="3"/>
      <c r="WIL148" s="3"/>
      <c r="WIM148" s="3"/>
      <c r="WIN148" s="3"/>
      <c r="WIO148" s="3"/>
      <c r="WIP148" s="3"/>
      <c r="WIQ148" s="3"/>
      <c r="WIR148" s="3"/>
      <c r="WIS148" s="3"/>
      <c r="WIT148" s="3"/>
      <c r="WIU148" s="3"/>
      <c r="WIV148" s="3"/>
      <c r="WIW148" s="3"/>
      <c r="WIX148" s="3"/>
      <c r="WIY148" s="3"/>
      <c r="WIZ148" s="3"/>
      <c r="WJA148" s="3"/>
      <c r="WJB148" s="3"/>
      <c r="WJC148" s="3"/>
      <c r="WJD148" s="3"/>
      <c r="WJE148" s="3"/>
      <c r="WJF148" s="3"/>
      <c r="WJG148" s="3"/>
      <c r="WJH148" s="3"/>
      <c r="WJI148" s="3"/>
      <c r="WJJ148" s="3"/>
      <c r="WJK148" s="3"/>
      <c r="WJL148" s="3"/>
      <c r="WJM148" s="3"/>
      <c r="WJN148" s="3"/>
      <c r="WJO148" s="3"/>
      <c r="WJP148" s="3"/>
      <c r="WJQ148" s="3"/>
      <c r="WJR148" s="3"/>
      <c r="WJS148" s="3"/>
      <c r="WJT148" s="3"/>
      <c r="WJU148" s="3"/>
      <c r="WJV148" s="3"/>
      <c r="WJW148" s="3"/>
      <c r="WJX148" s="3"/>
      <c r="WJY148" s="3"/>
      <c r="WJZ148" s="3"/>
      <c r="WKA148" s="3"/>
      <c r="WKB148" s="3"/>
      <c r="WKC148" s="3"/>
      <c r="WKD148" s="3"/>
      <c r="WKE148" s="3"/>
      <c r="WKF148" s="3"/>
      <c r="WKG148" s="3"/>
      <c r="WKH148" s="3"/>
      <c r="WKI148" s="3"/>
      <c r="WKJ148" s="3"/>
      <c r="WKK148" s="3"/>
      <c r="WKL148" s="3"/>
      <c r="WKM148" s="3"/>
      <c r="WKN148" s="3"/>
      <c r="WKO148" s="3"/>
      <c r="WKP148" s="3"/>
      <c r="WKQ148" s="3"/>
      <c r="WKR148" s="3"/>
      <c r="WKS148" s="3"/>
      <c r="WKT148" s="3"/>
      <c r="WKU148" s="3"/>
      <c r="WKV148" s="3"/>
      <c r="WKW148" s="3"/>
      <c r="WKX148" s="3"/>
      <c r="WKY148" s="3"/>
      <c r="WKZ148" s="3"/>
      <c r="WLA148" s="3"/>
      <c r="WLB148" s="3"/>
      <c r="WLC148" s="3"/>
      <c r="WLD148" s="3"/>
      <c r="WLE148" s="3"/>
      <c r="WLF148" s="3"/>
      <c r="WLG148" s="3"/>
      <c r="WLH148" s="3"/>
      <c r="WLI148" s="3"/>
      <c r="WLJ148" s="3"/>
      <c r="WLK148" s="3"/>
      <c r="WLL148" s="3"/>
      <c r="WLM148" s="3"/>
      <c r="WLN148" s="3"/>
      <c r="WLO148" s="3"/>
      <c r="WLP148" s="3"/>
      <c r="WLQ148" s="3"/>
      <c r="WLR148" s="3"/>
      <c r="WLS148" s="3"/>
      <c r="WLT148" s="3"/>
      <c r="WLU148" s="3"/>
      <c r="WLV148" s="3"/>
      <c r="WLW148" s="3"/>
      <c r="WLX148" s="3"/>
      <c r="WLY148" s="3"/>
      <c r="WLZ148" s="3"/>
      <c r="WMA148" s="3"/>
      <c r="WMB148" s="3"/>
      <c r="WMC148" s="3"/>
      <c r="WMD148" s="3"/>
      <c r="WME148" s="3"/>
      <c r="WMF148" s="3"/>
      <c r="WMG148" s="3"/>
      <c r="WMH148" s="3"/>
      <c r="WMI148" s="3"/>
      <c r="WMJ148" s="3"/>
      <c r="WMK148" s="3"/>
      <c r="WML148" s="3"/>
      <c r="WMM148" s="3"/>
      <c r="WMN148" s="3"/>
      <c r="WMO148" s="3"/>
      <c r="WMP148" s="3"/>
      <c r="WMQ148" s="3"/>
      <c r="WMR148" s="3"/>
      <c r="WMS148" s="3"/>
      <c r="WMT148" s="3"/>
      <c r="WMU148" s="3"/>
      <c r="WMV148" s="3"/>
      <c r="WMW148" s="3"/>
      <c r="WMX148" s="3"/>
      <c r="WMY148" s="3"/>
      <c r="WMZ148" s="3"/>
      <c r="WNA148" s="3"/>
      <c r="WNB148" s="3"/>
      <c r="WNC148" s="3"/>
      <c r="WND148" s="3"/>
      <c r="WNE148" s="3"/>
      <c r="WNF148" s="3"/>
      <c r="WNG148" s="3"/>
      <c r="WNH148" s="3"/>
      <c r="WNI148" s="3"/>
      <c r="WNJ148" s="3"/>
      <c r="WNK148" s="3"/>
      <c r="WNL148" s="3"/>
      <c r="WNM148" s="3"/>
      <c r="WNN148" s="3"/>
      <c r="WNO148" s="3"/>
      <c r="WNP148" s="3"/>
      <c r="WNQ148" s="3"/>
      <c r="WNR148" s="3"/>
      <c r="WNS148" s="3"/>
      <c r="WNT148" s="3"/>
      <c r="WNU148" s="3"/>
      <c r="WNV148" s="3"/>
      <c r="WNW148" s="3"/>
      <c r="WNX148" s="3"/>
      <c r="WNY148" s="3"/>
      <c r="WNZ148" s="3"/>
      <c r="WOA148" s="3"/>
      <c r="WOB148" s="3"/>
      <c r="WOC148" s="3"/>
      <c r="WOD148" s="3"/>
      <c r="WOE148" s="3"/>
      <c r="WOF148" s="3"/>
      <c r="WOG148" s="3"/>
      <c r="WOH148" s="3"/>
      <c r="WOI148" s="3"/>
      <c r="WOJ148" s="3"/>
      <c r="WOK148" s="3"/>
      <c r="WOL148" s="3"/>
      <c r="WOM148" s="3"/>
      <c r="WON148" s="3"/>
      <c r="WOO148" s="3"/>
      <c r="WOP148" s="3"/>
      <c r="WOQ148" s="3"/>
      <c r="WOR148" s="3"/>
      <c r="WOS148" s="3"/>
      <c r="WOT148" s="3"/>
      <c r="WOU148" s="3"/>
      <c r="WOV148" s="3"/>
      <c r="WOW148" s="3"/>
      <c r="WOX148" s="3"/>
      <c r="WOY148" s="3"/>
      <c r="WOZ148" s="3"/>
      <c r="WPA148" s="3"/>
      <c r="WPB148" s="3"/>
      <c r="WPC148" s="3"/>
      <c r="WPD148" s="3"/>
      <c r="WPE148" s="3"/>
      <c r="WPF148" s="3"/>
      <c r="WPG148" s="3"/>
      <c r="WPH148" s="3"/>
      <c r="WPI148" s="3"/>
      <c r="WPJ148" s="3"/>
      <c r="WPK148" s="3"/>
      <c r="WPL148" s="3"/>
      <c r="WPM148" s="3"/>
      <c r="WPN148" s="3"/>
      <c r="WPO148" s="3"/>
      <c r="WPP148" s="3"/>
      <c r="WPQ148" s="3"/>
      <c r="WPR148" s="3"/>
      <c r="WPS148" s="3"/>
      <c r="WPT148" s="3"/>
      <c r="WPU148" s="3"/>
      <c r="WPV148" s="3"/>
      <c r="WPW148" s="3"/>
      <c r="WPX148" s="3"/>
      <c r="WPY148" s="3"/>
      <c r="WPZ148" s="3"/>
      <c r="WQA148" s="3"/>
      <c r="WQB148" s="3"/>
      <c r="WQC148" s="3"/>
      <c r="WQD148" s="3"/>
      <c r="WQE148" s="3"/>
      <c r="WQF148" s="3"/>
      <c r="WQG148" s="3"/>
      <c r="WQH148" s="3"/>
      <c r="WQI148" s="3"/>
      <c r="WQJ148" s="3"/>
      <c r="WQK148" s="3"/>
      <c r="WQL148" s="3"/>
      <c r="WQM148" s="3"/>
      <c r="WQN148" s="3"/>
      <c r="WQO148" s="3"/>
      <c r="WQP148" s="3"/>
      <c r="WQQ148" s="3"/>
      <c r="WQR148" s="3"/>
      <c r="WQS148" s="3"/>
      <c r="WQT148" s="3"/>
      <c r="WQU148" s="3"/>
      <c r="WQV148" s="3"/>
      <c r="WQW148" s="3"/>
      <c r="WQX148" s="3"/>
      <c r="WQY148" s="3"/>
      <c r="WQZ148" s="3"/>
      <c r="WRA148" s="3"/>
      <c r="WRB148" s="3"/>
      <c r="WRC148" s="3"/>
      <c r="WRD148" s="3"/>
      <c r="WRE148" s="3"/>
      <c r="WRF148" s="3"/>
      <c r="WRG148" s="3"/>
      <c r="WRH148" s="3"/>
      <c r="WRI148" s="3"/>
      <c r="WRJ148" s="3"/>
      <c r="WRK148" s="3"/>
      <c r="WRL148" s="3"/>
      <c r="WRM148" s="3"/>
      <c r="WRN148" s="3"/>
      <c r="WRO148" s="3"/>
      <c r="WRP148" s="3"/>
      <c r="WRQ148" s="3"/>
      <c r="WRR148" s="3"/>
      <c r="WRS148" s="3"/>
      <c r="WRT148" s="3"/>
      <c r="WRU148" s="3"/>
      <c r="WRV148" s="3"/>
      <c r="WRW148" s="3"/>
      <c r="WRX148" s="3"/>
      <c r="WRY148" s="3"/>
      <c r="WRZ148" s="3"/>
      <c r="WSA148" s="3"/>
      <c r="WSB148" s="3"/>
      <c r="WSC148" s="3"/>
      <c r="WSD148" s="3"/>
      <c r="WSE148" s="3"/>
      <c r="WSF148" s="3"/>
      <c r="WSG148" s="3"/>
      <c r="WSH148" s="3"/>
      <c r="WSI148" s="3"/>
      <c r="WSJ148" s="3"/>
      <c r="WSK148" s="3"/>
      <c r="WSL148" s="3"/>
      <c r="WSM148" s="3"/>
      <c r="WSN148" s="3"/>
      <c r="WSO148" s="3"/>
      <c r="WSP148" s="3"/>
      <c r="WSQ148" s="3"/>
      <c r="WSR148" s="3"/>
      <c r="WSS148" s="3"/>
      <c r="WST148" s="3"/>
      <c r="WSU148" s="3"/>
      <c r="WSV148" s="3"/>
      <c r="WSW148" s="3"/>
      <c r="WSX148" s="3"/>
      <c r="WSY148" s="3"/>
      <c r="WSZ148" s="3"/>
      <c r="WTA148" s="3"/>
      <c r="WTB148" s="3"/>
      <c r="WTC148" s="3"/>
      <c r="WTD148" s="3"/>
      <c r="WTE148" s="3"/>
      <c r="WTF148" s="3"/>
      <c r="WTG148" s="3"/>
      <c r="WTH148" s="3"/>
      <c r="WTI148" s="3"/>
      <c r="WTJ148" s="3"/>
      <c r="WTK148" s="3"/>
      <c r="WTL148" s="3"/>
      <c r="WTM148" s="3"/>
      <c r="WTN148" s="3"/>
      <c r="WTO148" s="3"/>
      <c r="WTP148" s="3"/>
      <c r="WTQ148" s="3"/>
      <c r="WTR148" s="3"/>
      <c r="WTS148" s="3"/>
      <c r="WTT148" s="3"/>
      <c r="WTU148" s="3"/>
      <c r="WTV148" s="3"/>
      <c r="WTW148" s="3"/>
      <c r="WTX148" s="3"/>
      <c r="WTY148" s="3"/>
      <c r="WTZ148" s="3"/>
      <c r="WUA148" s="3"/>
      <c r="WUB148" s="3"/>
      <c r="WUC148" s="3"/>
      <c r="WUD148" s="3"/>
      <c r="WUE148" s="3"/>
      <c r="WUF148" s="3"/>
      <c r="WUG148" s="3"/>
      <c r="WUH148" s="3"/>
      <c r="WUI148" s="3"/>
      <c r="WUJ148" s="3"/>
      <c r="WUK148" s="3"/>
      <c r="WUL148" s="3"/>
      <c r="WUM148" s="3"/>
      <c r="WUN148" s="3"/>
      <c r="WUO148" s="3"/>
      <c r="WUP148" s="3"/>
      <c r="WUQ148" s="3"/>
      <c r="WUR148" s="3"/>
      <c r="WUS148" s="3"/>
      <c r="WUT148" s="3"/>
      <c r="WUU148" s="3"/>
      <c r="WUV148" s="3"/>
      <c r="WUW148" s="3"/>
      <c r="WUX148" s="3"/>
      <c r="WUY148" s="3"/>
      <c r="WUZ148" s="3"/>
      <c r="WVA148" s="3"/>
      <c r="WVB148" s="3"/>
      <c r="WVC148" s="3"/>
      <c r="WVD148" s="3"/>
      <c r="WVE148" s="3"/>
      <c r="WVF148" s="3"/>
      <c r="WVG148" s="3"/>
      <c r="WVH148" s="3"/>
      <c r="WVI148" s="3"/>
      <c r="WVJ148" s="3"/>
      <c r="WVK148" s="3"/>
      <c r="WVL148" s="3"/>
      <c r="WVM148" s="3"/>
      <c r="WVN148" s="3"/>
      <c r="WVO148" s="3"/>
      <c r="WVP148" s="3"/>
      <c r="WVQ148" s="3"/>
      <c r="WVR148" s="3"/>
      <c r="WVS148" s="3"/>
      <c r="WVT148" s="3"/>
      <c r="WVU148" s="3"/>
      <c r="WVV148" s="3"/>
      <c r="WVW148" s="3"/>
      <c r="WVX148" s="3"/>
      <c r="WVY148" s="3"/>
      <c r="WVZ148" s="3"/>
      <c r="WWA148" s="3"/>
      <c r="WWB148" s="3"/>
      <c r="WWC148" s="3"/>
      <c r="WWD148" s="3"/>
      <c r="WWE148" s="3"/>
      <c r="WWF148" s="3"/>
      <c r="WWG148" s="3"/>
      <c r="WWH148" s="3"/>
      <c r="WWI148" s="3"/>
      <c r="WWJ148" s="3"/>
      <c r="WWK148" s="3"/>
      <c r="WWL148" s="3"/>
      <c r="WWM148" s="3"/>
      <c r="WWN148" s="3"/>
      <c r="WWO148" s="3"/>
      <c r="WWP148" s="3"/>
      <c r="WWQ148" s="3"/>
      <c r="WWR148" s="3"/>
      <c r="WWS148" s="3"/>
      <c r="WWT148" s="3"/>
      <c r="WWU148" s="3"/>
      <c r="WWV148" s="3"/>
      <c r="WWW148" s="3"/>
      <c r="WWX148" s="3"/>
      <c r="WWY148" s="3"/>
      <c r="WWZ148" s="3"/>
      <c r="WXA148" s="3"/>
      <c r="WXB148" s="3"/>
      <c r="WXC148" s="3"/>
      <c r="WXD148" s="3"/>
      <c r="WXE148" s="3"/>
      <c r="WXF148" s="3"/>
      <c r="WXG148" s="3"/>
      <c r="WXH148" s="3"/>
      <c r="WXI148" s="3"/>
      <c r="WXJ148" s="3"/>
      <c r="WXK148" s="3"/>
      <c r="WXL148" s="3"/>
      <c r="WXM148" s="3"/>
      <c r="WXN148" s="3"/>
      <c r="WXO148" s="3"/>
      <c r="WXP148" s="3"/>
      <c r="WXQ148" s="3"/>
      <c r="WXR148" s="3"/>
      <c r="WXS148" s="3"/>
      <c r="WXT148" s="3"/>
      <c r="WXU148" s="3"/>
      <c r="WXV148" s="3"/>
      <c r="WXW148" s="3"/>
      <c r="WXX148" s="3"/>
      <c r="WXY148" s="3"/>
      <c r="WXZ148" s="3"/>
      <c r="WYA148" s="3"/>
      <c r="WYB148" s="3"/>
      <c r="WYC148" s="3"/>
      <c r="WYD148" s="3"/>
      <c r="WYE148" s="3"/>
      <c r="WYF148" s="3"/>
      <c r="WYG148" s="3"/>
      <c r="WYH148" s="3"/>
      <c r="WYI148" s="3"/>
      <c r="WYJ148" s="3"/>
      <c r="WYK148" s="3"/>
      <c r="WYL148" s="3"/>
      <c r="WYM148" s="3"/>
      <c r="WYN148" s="3"/>
      <c r="WYO148" s="3"/>
      <c r="WYP148" s="3"/>
      <c r="WYQ148" s="60"/>
      <c r="WYR148" s="3"/>
    </row>
    <row r="149" spans="1:16216" s="2" customFormat="1" ht="12.75" customHeight="1">
      <c r="A149" s="9" t="s">
        <v>795</v>
      </c>
      <c r="B149" s="9" t="s">
        <v>796</v>
      </c>
      <c r="C149" s="9"/>
      <c r="D149" s="9"/>
      <c r="E149" s="19" t="s">
        <v>140</v>
      </c>
      <c r="F149" s="155" t="s">
        <v>141</v>
      </c>
      <c r="G149" s="10" t="s">
        <v>797</v>
      </c>
      <c r="H149" s="9" t="s">
        <v>798</v>
      </c>
      <c r="I149" s="9" t="s">
        <v>2115</v>
      </c>
      <c r="J149" s="9" t="s">
        <v>144</v>
      </c>
      <c r="K149" s="9"/>
      <c r="L149" s="9"/>
      <c r="M149" s="9" t="s">
        <v>92</v>
      </c>
      <c r="N149" s="9" t="s">
        <v>145</v>
      </c>
      <c r="O149" s="45">
        <v>0.4</v>
      </c>
      <c r="P149" s="45">
        <v>0</v>
      </c>
      <c r="Q149" s="45">
        <v>0</v>
      </c>
      <c r="R149" s="45">
        <v>0.6</v>
      </c>
      <c r="S149" s="47" t="s">
        <v>84</v>
      </c>
      <c r="T149" s="51" t="s">
        <v>84</v>
      </c>
      <c r="U149" s="47" t="s">
        <v>84</v>
      </c>
      <c r="V149" s="47" t="s">
        <v>84</v>
      </c>
      <c r="W149" s="47" t="s">
        <v>84</v>
      </c>
      <c r="X149" s="27" t="s">
        <v>94</v>
      </c>
      <c r="Y149" s="9" t="s">
        <v>85</v>
      </c>
      <c r="Z149" s="9" t="s">
        <v>88</v>
      </c>
      <c r="AA149" s="27" t="s">
        <v>88</v>
      </c>
      <c r="AB149" s="56" t="s">
        <v>88</v>
      </c>
      <c r="AC149" s="56" t="s">
        <v>88</v>
      </c>
      <c r="AD149" s="27" t="s">
        <v>88</v>
      </c>
      <c r="AE149" s="56" t="s">
        <v>88</v>
      </c>
      <c r="AF149" s="56" t="s">
        <v>88</v>
      </c>
      <c r="AG149" s="56"/>
      <c r="AH149" s="105" t="s">
        <v>88</v>
      </c>
      <c r="AI149" s="105" t="s">
        <v>88</v>
      </c>
      <c r="AJ149" s="105" t="s">
        <v>88</v>
      </c>
      <c r="AK149" s="105" t="s">
        <v>88</v>
      </c>
    </row>
    <row r="150" spans="1:16216" s="2" customFormat="1" ht="12.75" customHeight="1">
      <c r="A150" s="40" t="s">
        <v>862</v>
      </c>
      <c r="B150" s="27"/>
      <c r="C150" s="27"/>
      <c r="D150" s="27"/>
      <c r="E150" s="27" t="s">
        <v>193</v>
      </c>
      <c r="F150" s="41" t="s">
        <v>194</v>
      </c>
      <c r="G150" s="27" t="s">
        <v>863</v>
      </c>
      <c r="H150" s="19" t="s">
        <v>864</v>
      </c>
      <c r="I150" s="42" t="s">
        <v>2115</v>
      </c>
      <c r="J150" s="17" t="s">
        <v>197</v>
      </c>
      <c r="K150" s="9"/>
      <c r="L150" s="49"/>
      <c r="M150" s="27"/>
      <c r="N150" s="49" t="s">
        <v>198</v>
      </c>
      <c r="O150" s="50">
        <v>0</v>
      </c>
      <c r="P150" s="50">
        <v>0.1</v>
      </c>
      <c r="Q150" s="50">
        <v>0.6</v>
      </c>
      <c r="R150" s="50">
        <v>0.3</v>
      </c>
      <c r="S150" s="95" t="s">
        <v>82</v>
      </c>
      <c r="T150" s="95" t="s">
        <v>82</v>
      </c>
      <c r="U150" s="95" t="s">
        <v>84</v>
      </c>
      <c r="V150" s="95" t="s">
        <v>84</v>
      </c>
      <c r="W150" s="268" t="s">
        <v>83</v>
      </c>
      <c r="X150" s="27" t="s">
        <v>62</v>
      </c>
      <c r="Y150" s="49" t="s">
        <v>85</v>
      </c>
      <c r="Z150" s="27" t="s">
        <v>86</v>
      </c>
      <c r="AA150" s="49" t="s">
        <v>87</v>
      </c>
      <c r="AB150" s="124">
        <v>44643</v>
      </c>
      <c r="AC150" s="124">
        <v>44657</v>
      </c>
      <c r="AD150" s="213" t="s">
        <v>239</v>
      </c>
      <c r="AE150" s="213"/>
      <c r="AF150" s="218"/>
      <c r="AG150" s="218"/>
      <c r="AH150" s="105" t="s">
        <v>88</v>
      </c>
      <c r="AI150" s="105" t="s">
        <v>88</v>
      </c>
      <c r="AJ150" s="105" t="s">
        <v>88</v>
      </c>
      <c r="AK150" s="105" t="s">
        <v>88</v>
      </c>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c r="EG150" s="3"/>
      <c r="EH150" s="3"/>
      <c r="EI150" s="3"/>
      <c r="EJ150" s="3"/>
      <c r="EK150" s="3"/>
      <c r="EL150" s="3"/>
      <c r="EM150" s="3"/>
      <c r="EN150" s="3"/>
      <c r="EO150" s="3"/>
      <c r="EP150" s="3"/>
      <c r="EQ150" s="3"/>
      <c r="ER150" s="3"/>
      <c r="ES150" s="3"/>
      <c r="ET150" s="3"/>
      <c r="EU150" s="3"/>
      <c r="EV150" s="3"/>
      <c r="EW150" s="3"/>
      <c r="EX150" s="3"/>
      <c r="EY150" s="3"/>
      <c r="EZ150" s="3"/>
      <c r="FA150" s="3"/>
      <c r="FB150" s="3"/>
      <c r="FC150" s="3"/>
      <c r="FD150" s="3"/>
      <c r="FE150" s="3"/>
      <c r="FF150" s="3"/>
      <c r="FG150" s="3"/>
      <c r="FH150" s="3"/>
      <c r="FI150" s="3"/>
      <c r="FJ150" s="3"/>
      <c r="FK150" s="3"/>
      <c r="FL150" s="3"/>
      <c r="FM150" s="3"/>
      <c r="FN150" s="3"/>
      <c r="FO150" s="3"/>
      <c r="FP150" s="3"/>
      <c r="FQ150" s="3"/>
      <c r="FR150" s="3"/>
      <c r="FS150" s="3"/>
      <c r="FT150" s="3"/>
      <c r="FU150" s="3"/>
      <c r="FV150" s="3"/>
      <c r="FW150" s="3"/>
      <c r="FX150" s="3"/>
      <c r="FY150" s="3"/>
      <c r="FZ150" s="3"/>
      <c r="GA150" s="3"/>
      <c r="GB150" s="3"/>
      <c r="GC150" s="3"/>
      <c r="GD150" s="3"/>
      <c r="GE150" s="3"/>
      <c r="GF150" s="3"/>
      <c r="GG150" s="3"/>
      <c r="GH150" s="3"/>
      <c r="GI150" s="3"/>
      <c r="GJ150" s="3"/>
      <c r="GK150" s="3"/>
      <c r="GL150" s="3"/>
      <c r="GM150" s="3"/>
      <c r="GN150" s="3"/>
      <c r="GO150" s="3"/>
      <c r="GP150" s="3"/>
      <c r="GQ150" s="3"/>
      <c r="GR150" s="3"/>
      <c r="GS150" s="3"/>
      <c r="GT150" s="3"/>
      <c r="GU150" s="3"/>
      <c r="GV150" s="3"/>
      <c r="GW150" s="3"/>
      <c r="GX150" s="3"/>
      <c r="GY150" s="3"/>
      <c r="GZ150" s="3"/>
      <c r="HA150" s="3"/>
      <c r="HB150" s="3"/>
      <c r="HC150" s="3"/>
      <c r="HD150" s="3"/>
      <c r="HE150" s="3"/>
      <c r="HF150" s="3"/>
      <c r="HG150" s="3"/>
      <c r="HH150" s="3"/>
      <c r="HI150" s="3"/>
      <c r="HJ150" s="3"/>
      <c r="HK150" s="3"/>
      <c r="HL150" s="3"/>
      <c r="HM150" s="3"/>
      <c r="HN150" s="3"/>
      <c r="HO150" s="3"/>
      <c r="HP150" s="3"/>
      <c r="HQ150" s="3"/>
      <c r="HR150" s="3"/>
      <c r="HS150" s="3"/>
      <c r="HT150" s="3"/>
      <c r="HU150" s="3"/>
      <c r="HV150" s="3"/>
      <c r="HW150" s="3"/>
      <c r="HX150" s="3"/>
      <c r="HY150" s="3"/>
      <c r="HZ150" s="3"/>
      <c r="IA150" s="3"/>
      <c r="IB150" s="3"/>
      <c r="IC150" s="3"/>
      <c r="ID150" s="3"/>
      <c r="IE150" s="3"/>
      <c r="IF150" s="3"/>
      <c r="IG150" s="3"/>
      <c r="IH150" s="3"/>
      <c r="II150" s="3"/>
      <c r="IJ150" s="3"/>
      <c r="IK150" s="3"/>
      <c r="IL150" s="3"/>
      <c r="IM150" s="3"/>
      <c r="IN150" s="3"/>
      <c r="IO150" s="3"/>
      <c r="IP150" s="3"/>
      <c r="IQ150" s="3"/>
      <c r="IR150" s="3"/>
      <c r="IS150" s="3"/>
      <c r="IT150" s="3"/>
      <c r="IU150" s="3"/>
      <c r="IV150" s="3"/>
      <c r="IW150" s="3"/>
      <c r="IX150" s="3"/>
      <c r="IY150" s="3"/>
      <c r="IZ150" s="3"/>
      <c r="JA150" s="3"/>
      <c r="JB150" s="3"/>
      <c r="JC150" s="3"/>
      <c r="JD150" s="3"/>
      <c r="JE150" s="3"/>
      <c r="JF150" s="3"/>
      <c r="JG150" s="3"/>
      <c r="JH150" s="3"/>
      <c r="JI150" s="3"/>
      <c r="JJ150" s="3"/>
      <c r="JK150" s="3"/>
      <c r="JL150" s="3"/>
      <c r="JM150" s="3"/>
      <c r="JN150" s="3"/>
      <c r="JO150" s="3"/>
      <c r="JP150" s="3"/>
      <c r="JQ150" s="3"/>
      <c r="JR150" s="3"/>
      <c r="JS150" s="3"/>
      <c r="JT150" s="3"/>
      <c r="JU150" s="3"/>
      <c r="JV150" s="3"/>
      <c r="JW150" s="3"/>
      <c r="JX150" s="3"/>
      <c r="JY150" s="3"/>
      <c r="JZ150" s="3"/>
      <c r="KA150" s="3"/>
      <c r="KB150" s="3"/>
      <c r="KC150" s="3"/>
      <c r="KD150" s="3"/>
      <c r="KE150" s="3"/>
      <c r="KF150" s="3"/>
      <c r="KG150" s="3"/>
      <c r="KH150" s="3"/>
      <c r="KI150" s="3"/>
      <c r="KJ150" s="3"/>
      <c r="KK150" s="3"/>
      <c r="KL150" s="3"/>
      <c r="KM150" s="3"/>
      <c r="KN150" s="3"/>
      <c r="KO150" s="3"/>
      <c r="KP150" s="3"/>
      <c r="KQ150" s="3"/>
      <c r="KR150" s="3"/>
      <c r="KS150" s="3"/>
      <c r="KT150" s="3"/>
      <c r="KU150" s="3"/>
      <c r="KV150" s="3"/>
      <c r="KW150" s="3"/>
      <c r="KX150" s="3"/>
      <c r="KY150" s="3"/>
      <c r="KZ150" s="3"/>
      <c r="LA150" s="3"/>
      <c r="LB150" s="3"/>
      <c r="LC150" s="3"/>
      <c r="LD150" s="3"/>
      <c r="LE150" s="3"/>
      <c r="LF150" s="3"/>
      <c r="LG150" s="3"/>
      <c r="LH150" s="3"/>
      <c r="LI150" s="3"/>
      <c r="LJ150" s="3"/>
      <c r="LK150" s="3"/>
      <c r="LL150" s="3"/>
      <c r="LM150" s="3"/>
      <c r="LN150" s="3"/>
      <c r="LO150" s="3"/>
      <c r="LP150" s="3"/>
      <c r="LQ150" s="3"/>
      <c r="LR150" s="3"/>
      <c r="LS150" s="3"/>
      <c r="LT150" s="3"/>
      <c r="LU150" s="3"/>
      <c r="LV150" s="3"/>
      <c r="LW150" s="3"/>
      <c r="LX150" s="3"/>
      <c r="LY150" s="3"/>
      <c r="LZ150" s="3"/>
      <c r="MA150" s="3"/>
      <c r="MB150" s="3"/>
      <c r="MC150" s="3"/>
      <c r="MD150" s="3"/>
      <c r="ME150" s="3"/>
      <c r="MF150" s="3"/>
      <c r="MG150" s="3"/>
      <c r="MH150" s="3"/>
      <c r="MI150" s="3"/>
      <c r="MJ150" s="3"/>
      <c r="MK150" s="3"/>
      <c r="ML150" s="3"/>
      <c r="MM150" s="3"/>
      <c r="MN150" s="3"/>
      <c r="MO150" s="3"/>
      <c r="MP150" s="3"/>
      <c r="MQ150" s="3"/>
      <c r="MR150" s="3"/>
      <c r="MS150" s="3"/>
      <c r="MT150" s="3"/>
      <c r="MU150" s="3"/>
      <c r="MV150" s="3"/>
      <c r="MW150" s="3"/>
      <c r="MX150" s="3"/>
      <c r="MY150" s="3"/>
      <c r="MZ150" s="3"/>
      <c r="NA150" s="3"/>
      <c r="NB150" s="3"/>
      <c r="NC150" s="3"/>
      <c r="ND150" s="3"/>
      <c r="NE150" s="3"/>
      <c r="NF150" s="3"/>
      <c r="NG150" s="3"/>
      <c r="NH150" s="3"/>
      <c r="NI150" s="3"/>
      <c r="NJ150" s="3"/>
      <c r="NK150" s="3"/>
      <c r="NL150" s="3"/>
      <c r="NM150" s="3"/>
      <c r="NN150" s="3"/>
      <c r="NO150" s="3"/>
      <c r="NP150" s="3"/>
      <c r="NQ150" s="3"/>
      <c r="NR150" s="3"/>
      <c r="NS150" s="3"/>
      <c r="NT150" s="3"/>
      <c r="NU150" s="3"/>
      <c r="NV150" s="3"/>
      <c r="NW150" s="3"/>
      <c r="NX150" s="3"/>
      <c r="NY150" s="3"/>
      <c r="NZ150" s="3"/>
      <c r="OA150" s="3"/>
      <c r="OB150" s="3"/>
      <c r="OC150" s="3"/>
      <c r="OD150" s="3"/>
      <c r="OE150" s="3"/>
      <c r="OF150" s="3"/>
      <c r="OG150" s="3"/>
      <c r="OH150" s="3"/>
      <c r="OI150" s="3"/>
      <c r="OJ150" s="3"/>
      <c r="OK150" s="3"/>
      <c r="OL150" s="3"/>
      <c r="OM150" s="3"/>
      <c r="ON150" s="3"/>
      <c r="OO150" s="3"/>
      <c r="OP150" s="3"/>
      <c r="OQ150" s="3"/>
      <c r="OR150" s="3"/>
      <c r="OS150" s="3"/>
      <c r="OT150" s="3"/>
      <c r="OU150" s="3"/>
      <c r="OV150" s="3"/>
      <c r="OW150" s="3"/>
      <c r="OX150" s="3"/>
      <c r="OY150" s="3"/>
      <c r="OZ150" s="3"/>
      <c r="PA150" s="3"/>
      <c r="PB150" s="3"/>
      <c r="PC150" s="3"/>
      <c r="PD150" s="3"/>
      <c r="PE150" s="3"/>
      <c r="PF150" s="3"/>
      <c r="PG150" s="3"/>
      <c r="PH150" s="3"/>
      <c r="PI150" s="3"/>
      <c r="PJ150" s="3"/>
      <c r="PK150" s="3"/>
      <c r="PL150" s="3"/>
      <c r="PM150" s="3"/>
      <c r="PN150" s="3"/>
      <c r="PO150" s="3"/>
      <c r="PP150" s="3"/>
      <c r="PQ150" s="3"/>
      <c r="PR150" s="3"/>
      <c r="PS150" s="3"/>
      <c r="PT150" s="3"/>
      <c r="PU150" s="3"/>
      <c r="PV150" s="3"/>
      <c r="PW150" s="3"/>
      <c r="PX150" s="3"/>
      <c r="PY150" s="3"/>
      <c r="PZ150" s="3"/>
      <c r="QA150" s="3"/>
      <c r="QB150" s="3"/>
      <c r="QC150" s="3"/>
      <c r="QD150" s="3"/>
      <c r="QE150" s="3"/>
      <c r="QF150" s="3"/>
      <c r="QG150" s="3"/>
      <c r="QH150" s="3"/>
      <c r="QI150" s="3"/>
      <c r="QJ150" s="3"/>
      <c r="QK150" s="3"/>
      <c r="QL150" s="3"/>
      <c r="QM150" s="3"/>
      <c r="QN150" s="3"/>
      <c r="QO150" s="3"/>
      <c r="QP150" s="3"/>
      <c r="QQ150" s="3"/>
      <c r="QR150" s="3"/>
      <c r="QS150" s="3"/>
      <c r="QT150" s="3"/>
      <c r="QU150" s="3"/>
      <c r="QV150" s="3"/>
      <c r="QW150" s="3"/>
      <c r="QX150" s="3"/>
      <c r="QY150" s="3"/>
      <c r="QZ150" s="3"/>
      <c r="RA150" s="3"/>
      <c r="RB150" s="3"/>
      <c r="RC150" s="3"/>
      <c r="RD150" s="3"/>
      <c r="RE150" s="3"/>
      <c r="RF150" s="3"/>
      <c r="RG150" s="3"/>
      <c r="RH150" s="3"/>
      <c r="RI150" s="3"/>
      <c r="RJ150" s="3"/>
      <c r="RK150" s="3"/>
      <c r="RL150" s="3"/>
      <c r="RM150" s="3"/>
      <c r="RN150" s="3"/>
      <c r="RO150" s="3"/>
      <c r="RP150" s="3"/>
      <c r="RQ150" s="3"/>
      <c r="RR150" s="3"/>
      <c r="RS150" s="3"/>
      <c r="RT150" s="3"/>
      <c r="RU150" s="3"/>
      <c r="RV150" s="3"/>
      <c r="RW150" s="3"/>
      <c r="RX150" s="3"/>
      <c r="RY150" s="3"/>
      <c r="RZ150" s="3"/>
      <c r="SA150" s="3"/>
      <c r="SB150" s="3"/>
      <c r="SC150" s="3"/>
      <c r="SD150" s="3"/>
      <c r="SE150" s="3"/>
      <c r="SF150" s="3"/>
      <c r="SG150" s="3"/>
      <c r="SH150" s="3"/>
      <c r="SI150" s="3"/>
      <c r="SJ150" s="3"/>
      <c r="SK150" s="3"/>
      <c r="SL150" s="3"/>
      <c r="SM150" s="3"/>
      <c r="SN150" s="3"/>
      <c r="SO150" s="3"/>
      <c r="SP150" s="3"/>
      <c r="SQ150" s="3"/>
      <c r="SR150" s="3"/>
      <c r="SS150" s="3"/>
      <c r="ST150" s="3"/>
      <c r="SU150" s="3"/>
      <c r="SV150" s="3"/>
      <c r="SW150" s="3"/>
      <c r="SX150" s="3"/>
      <c r="SY150" s="3"/>
      <c r="SZ150" s="3"/>
      <c r="TA150" s="3"/>
      <c r="TB150" s="3"/>
      <c r="TC150" s="3"/>
      <c r="TD150" s="3"/>
      <c r="TE150" s="3"/>
      <c r="TF150" s="3"/>
      <c r="TG150" s="3"/>
      <c r="TH150" s="3"/>
      <c r="TI150" s="3"/>
      <c r="TJ150" s="3"/>
      <c r="TK150" s="3"/>
      <c r="TL150" s="3"/>
      <c r="TM150" s="3"/>
      <c r="TN150" s="3"/>
      <c r="TO150" s="3"/>
      <c r="TP150" s="3"/>
      <c r="TQ150" s="3"/>
      <c r="TR150" s="3"/>
      <c r="TS150" s="3"/>
      <c r="TT150" s="3"/>
      <c r="TU150" s="3"/>
      <c r="TV150" s="3"/>
      <c r="TW150" s="3"/>
      <c r="TX150" s="3"/>
      <c r="TY150" s="3"/>
      <c r="TZ150" s="3"/>
      <c r="UA150" s="3"/>
      <c r="UB150" s="3"/>
      <c r="UC150" s="3"/>
      <c r="UD150" s="3"/>
      <c r="UE150" s="3"/>
      <c r="UF150" s="3"/>
      <c r="UG150" s="3"/>
      <c r="UH150" s="3"/>
      <c r="UI150" s="3"/>
      <c r="UJ150" s="3"/>
      <c r="UK150" s="3"/>
      <c r="UL150" s="3"/>
      <c r="UM150" s="3"/>
      <c r="UN150" s="3"/>
      <c r="UO150" s="3"/>
      <c r="UP150" s="3"/>
      <c r="UQ150" s="3"/>
      <c r="UR150" s="3"/>
      <c r="US150" s="3"/>
      <c r="UT150" s="3"/>
      <c r="UU150" s="3"/>
      <c r="UV150" s="3"/>
      <c r="UW150" s="3"/>
      <c r="UX150" s="3"/>
      <c r="UY150" s="3"/>
      <c r="UZ150" s="3"/>
      <c r="VA150" s="3"/>
      <c r="VB150" s="3"/>
      <c r="VC150" s="3"/>
      <c r="VD150" s="3"/>
      <c r="VE150" s="3"/>
      <c r="VF150" s="3"/>
      <c r="VG150" s="3"/>
      <c r="VH150" s="3"/>
      <c r="VI150" s="3"/>
      <c r="VJ150" s="3"/>
      <c r="VK150" s="3"/>
      <c r="VL150" s="3"/>
      <c r="VM150" s="3"/>
      <c r="VN150" s="3"/>
      <c r="VO150" s="3"/>
      <c r="VP150" s="3"/>
      <c r="VQ150" s="3"/>
      <c r="VR150" s="3"/>
      <c r="VS150" s="3"/>
      <c r="VT150" s="3"/>
      <c r="VU150" s="3"/>
      <c r="VV150" s="3"/>
      <c r="VW150" s="3"/>
      <c r="VX150" s="3"/>
      <c r="VY150" s="3"/>
      <c r="VZ150" s="3"/>
      <c r="WA150" s="3"/>
      <c r="WB150" s="3"/>
      <c r="WC150" s="3"/>
      <c r="WD150" s="3"/>
      <c r="WE150" s="3"/>
      <c r="WF150" s="3"/>
      <c r="WG150" s="3"/>
      <c r="WH150" s="3"/>
      <c r="WI150" s="3"/>
      <c r="WJ150" s="3"/>
      <c r="WK150" s="3"/>
      <c r="WL150" s="3"/>
      <c r="WM150" s="3"/>
      <c r="WN150" s="3"/>
      <c r="WO150" s="3"/>
      <c r="WP150" s="3"/>
      <c r="WQ150" s="3"/>
      <c r="WR150" s="3"/>
      <c r="WS150" s="3"/>
      <c r="WT150" s="3"/>
      <c r="WU150" s="3"/>
      <c r="WV150" s="3"/>
      <c r="WW150" s="3"/>
      <c r="WX150" s="3"/>
      <c r="WY150" s="3"/>
      <c r="WZ150" s="3"/>
      <c r="XA150" s="3"/>
      <c r="XB150" s="3"/>
      <c r="XC150" s="3"/>
      <c r="XD150" s="3"/>
      <c r="XE150" s="3"/>
      <c r="XF150" s="3"/>
      <c r="XG150" s="3"/>
      <c r="XH150" s="3"/>
      <c r="XI150" s="3"/>
      <c r="XJ150" s="3"/>
      <c r="XK150" s="3"/>
      <c r="XL150" s="3"/>
      <c r="XM150" s="3"/>
      <c r="XN150" s="3"/>
      <c r="XO150" s="3"/>
      <c r="XP150" s="3"/>
      <c r="XQ150" s="3"/>
      <c r="XR150" s="3"/>
      <c r="XS150" s="3"/>
      <c r="XT150" s="3"/>
      <c r="XU150" s="3"/>
      <c r="XV150" s="3"/>
      <c r="XW150" s="3"/>
      <c r="XX150" s="3"/>
      <c r="XY150" s="3"/>
      <c r="XZ150" s="3"/>
      <c r="YA150" s="3"/>
      <c r="YB150" s="3"/>
      <c r="YC150" s="3"/>
      <c r="YD150" s="3"/>
      <c r="YE150" s="3"/>
      <c r="YF150" s="3"/>
      <c r="YG150" s="3"/>
      <c r="YH150" s="3"/>
      <c r="YI150" s="3"/>
      <c r="YJ150" s="3"/>
      <c r="YK150" s="3"/>
      <c r="YL150" s="3"/>
      <c r="YM150" s="3"/>
      <c r="YN150" s="3"/>
      <c r="YO150" s="3"/>
      <c r="YP150" s="3"/>
      <c r="YQ150" s="3"/>
      <c r="YR150" s="3"/>
      <c r="YS150" s="3"/>
      <c r="YT150" s="3"/>
      <c r="YU150" s="3"/>
      <c r="YV150" s="3"/>
      <c r="YW150" s="3"/>
      <c r="YX150" s="3"/>
      <c r="YY150" s="3"/>
      <c r="YZ150" s="3"/>
      <c r="ZA150" s="3"/>
      <c r="ZB150" s="3"/>
      <c r="ZC150" s="3"/>
      <c r="ZD150" s="3"/>
      <c r="ZE150" s="3"/>
      <c r="ZF150" s="3"/>
      <c r="ZG150" s="3"/>
      <c r="ZH150" s="3"/>
      <c r="ZI150" s="3"/>
      <c r="ZJ150" s="3"/>
      <c r="ZK150" s="3"/>
      <c r="ZL150" s="3"/>
      <c r="ZM150" s="3"/>
      <c r="ZN150" s="3"/>
      <c r="ZO150" s="3"/>
      <c r="ZP150" s="3"/>
      <c r="ZQ150" s="3"/>
      <c r="ZR150" s="3"/>
      <c r="ZS150" s="3"/>
      <c r="ZT150" s="3"/>
      <c r="ZU150" s="3"/>
      <c r="ZV150" s="3"/>
      <c r="ZW150" s="3"/>
      <c r="ZX150" s="3"/>
      <c r="ZY150" s="3"/>
      <c r="ZZ150" s="3"/>
      <c r="AAA150" s="3"/>
      <c r="AAB150" s="3"/>
      <c r="AAC150" s="3"/>
      <c r="AAD150" s="3"/>
      <c r="AAE150" s="3"/>
      <c r="AAF150" s="3"/>
      <c r="AAG150" s="3"/>
      <c r="AAH150" s="3"/>
      <c r="AAI150" s="3"/>
      <c r="AAJ150" s="3"/>
      <c r="AAK150" s="3"/>
      <c r="AAL150" s="3"/>
      <c r="AAM150" s="3"/>
      <c r="AAN150" s="3"/>
      <c r="AAO150" s="3"/>
      <c r="AAP150" s="3"/>
      <c r="AAQ150" s="3"/>
      <c r="AAR150" s="3"/>
      <c r="AAS150" s="3"/>
      <c r="AAT150" s="3"/>
      <c r="AAU150" s="3"/>
      <c r="AAV150" s="3"/>
      <c r="AAW150" s="3"/>
      <c r="AAX150" s="3"/>
      <c r="AAY150" s="3"/>
      <c r="AAZ150" s="3"/>
      <c r="ABA150" s="3"/>
      <c r="ABB150" s="3"/>
      <c r="ABC150" s="3"/>
      <c r="ABD150" s="3"/>
      <c r="ABE150" s="3"/>
      <c r="ABF150" s="3"/>
      <c r="ABG150" s="3"/>
      <c r="ABH150" s="3"/>
      <c r="ABI150" s="3"/>
      <c r="ABJ150" s="3"/>
      <c r="ABK150" s="3"/>
      <c r="ABL150" s="3"/>
      <c r="ABM150" s="3"/>
      <c r="ABN150" s="3"/>
      <c r="ABO150" s="3"/>
      <c r="ABP150" s="3"/>
      <c r="ABQ150" s="3"/>
      <c r="ABR150" s="3"/>
      <c r="ABS150" s="3"/>
      <c r="ABT150" s="3"/>
      <c r="ABU150" s="3"/>
      <c r="ABV150" s="3"/>
      <c r="ABW150" s="3"/>
      <c r="ABX150" s="3"/>
      <c r="ABY150" s="3"/>
      <c r="ABZ150" s="3"/>
      <c r="ACA150" s="3"/>
      <c r="ACB150" s="3"/>
      <c r="ACC150" s="3"/>
      <c r="ACD150" s="3"/>
      <c r="ACE150" s="3"/>
      <c r="ACF150" s="3"/>
      <c r="ACG150" s="3"/>
      <c r="ACH150" s="3"/>
      <c r="ACI150" s="3"/>
      <c r="ACJ150" s="3"/>
      <c r="ACK150" s="3"/>
      <c r="ACL150" s="3"/>
      <c r="ACM150" s="3"/>
      <c r="ACN150" s="3"/>
      <c r="ACO150" s="3"/>
      <c r="ACP150" s="3"/>
      <c r="ACQ150" s="3"/>
      <c r="ACR150" s="3"/>
      <c r="ACS150" s="3"/>
      <c r="ACT150" s="3"/>
      <c r="ACU150" s="3"/>
      <c r="ACV150" s="3"/>
      <c r="ACW150" s="3"/>
      <c r="ACX150" s="3"/>
      <c r="ACY150" s="3"/>
      <c r="ACZ150" s="3"/>
      <c r="ADA150" s="3"/>
      <c r="ADB150" s="3"/>
      <c r="ADC150" s="3"/>
      <c r="ADD150" s="3"/>
      <c r="ADE150" s="3"/>
      <c r="ADF150" s="3"/>
      <c r="ADG150" s="3"/>
      <c r="ADH150" s="3"/>
      <c r="ADI150" s="3"/>
      <c r="ADJ150" s="3"/>
      <c r="ADK150" s="3"/>
      <c r="ADL150" s="3"/>
      <c r="ADM150" s="3"/>
      <c r="ADN150" s="3"/>
      <c r="ADO150" s="3"/>
      <c r="ADP150" s="3"/>
      <c r="ADQ150" s="3"/>
      <c r="ADR150" s="3"/>
      <c r="ADS150" s="3"/>
      <c r="ADT150" s="3"/>
      <c r="ADU150" s="3"/>
      <c r="ADV150" s="3"/>
      <c r="ADW150" s="3"/>
      <c r="ADX150" s="3"/>
      <c r="ADY150" s="3"/>
      <c r="ADZ150" s="3"/>
      <c r="AEA150" s="3"/>
      <c r="AEB150" s="3"/>
      <c r="AEC150" s="3"/>
      <c r="AED150" s="3"/>
      <c r="AEE150" s="3"/>
      <c r="AEF150" s="3"/>
      <c r="AEG150" s="3"/>
      <c r="AEH150" s="3"/>
      <c r="AEI150" s="3"/>
      <c r="AEJ150" s="3"/>
      <c r="AEK150" s="3"/>
      <c r="AEL150" s="3"/>
      <c r="AEM150" s="3"/>
      <c r="AEN150" s="3"/>
      <c r="AEO150" s="3"/>
      <c r="AEP150" s="3"/>
      <c r="AEQ150" s="3"/>
      <c r="AER150" s="3"/>
      <c r="AES150" s="3"/>
      <c r="AET150" s="3"/>
      <c r="AEU150" s="3"/>
      <c r="AEV150" s="3"/>
      <c r="AEW150" s="3"/>
      <c r="AEX150" s="3"/>
      <c r="AEY150" s="3"/>
      <c r="AEZ150" s="3"/>
      <c r="AFA150" s="3"/>
      <c r="AFB150" s="3"/>
      <c r="AFC150" s="3"/>
      <c r="AFD150" s="3"/>
      <c r="AFE150" s="3"/>
      <c r="AFF150" s="3"/>
      <c r="AFG150" s="3"/>
      <c r="AFH150" s="3"/>
      <c r="AFI150" s="3"/>
      <c r="AFJ150" s="3"/>
      <c r="AFK150" s="3"/>
      <c r="AFL150" s="3"/>
      <c r="AFM150" s="3"/>
      <c r="AFN150" s="3"/>
      <c r="AFO150" s="3"/>
      <c r="AFP150" s="3"/>
      <c r="AFQ150" s="3"/>
      <c r="AFR150" s="3"/>
      <c r="AFS150" s="3"/>
      <c r="AFT150" s="3"/>
      <c r="AFU150" s="3"/>
      <c r="AFV150" s="3"/>
      <c r="AFW150" s="3"/>
      <c r="AFX150" s="3"/>
      <c r="AFY150" s="3"/>
      <c r="AFZ150" s="3"/>
      <c r="AGA150" s="3"/>
      <c r="AGB150" s="3"/>
      <c r="AGC150" s="3"/>
      <c r="AGD150" s="3"/>
      <c r="AGE150" s="3"/>
      <c r="AGF150" s="3"/>
      <c r="AGG150" s="3"/>
      <c r="AGH150" s="3"/>
      <c r="AGI150" s="3"/>
      <c r="AGJ150" s="3"/>
      <c r="AGK150" s="3"/>
      <c r="AGL150" s="3"/>
      <c r="AGM150" s="3"/>
      <c r="AGN150" s="3"/>
      <c r="AGO150" s="3"/>
      <c r="AGP150" s="3"/>
      <c r="AGQ150" s="3"/>
      <c r="AGR150" s="3"/>
      <c r="AGS150" s="3"/>
      <c r="AGT150" s="3"/>
      <c r="AGU150" s="3"/>
      <c r="AGV150" s="3"/>
      <c r="AGW150" s="3"/>
      <c r="AGX150" s="3"/>
      <c r="AGY150" s="3"/>
      <c r="AGZ150" s="3"/>
      <c r="AHA150" s="3"/>
      <c r="AHB150" s="3"/>
      <c r="AHC150" s="3"/>
      <c r="AHD150" s="3"/>
      <c r="AHE150" s="3"/>
      <c r="AHF150" s="3"/>
      <c r="AHG150" s="3"/>
      <c r="AHH150" s="3"/>
      <c r="AHI150" s="3"/>
      <c r="AHJ150" s="3"/>
      <c r="AHK150" s="3"/>
      <c r="AHL150" s="3"/>
      <c r="AHM150" s="3"/>
      <c r="AHN150" s="3"/>
      <c r="AHO150" s="3"/>
      <c r="AHP150" s="3"/>
      <c r="AHQ150" s="3"/>
      <c r="AHR150" s="3"/>
      <c r="AHS150" s="3"/>
      <c r="AHT150" s="3"/>
      <c r="AHU150" s="3"/>
      <c r="AHV150" s="3"/>
      <c r="AHW150" s="3"/>
      <c r="AHX150" s="3"/>
      <c r="AHY150" s="3"/>
      <c r="AHZ150" s="3"/>
      <c r="AIA150" s="3"/>
      <c r="AIB150" s="3"/>
      <c r="AIC150" s="3"/>
      <c r="AID150" s="3"/>
      <c r="AIE150" s="3"/>
      <c r="AIF150" s="3"/>
      <c r="AIG150" s="3"/>
      <c r="AIH150" s="3"/>
      <c r="AII150" s="3"/>
      <c r="AIJ150" s="3"/>
      <c r="AIK150" s="3"/>
      <c r="AIL150" s="3"/>
      <c r="AIM150" s="3"/>
      <c r="AIN150" s="3"/>
      <c r="AIO150" s="3"/>
      <c r="AIP150" s="3"/>
      <c r="AIQ150" s="3"/>
      <c r="AIR150" s="3"/>
      <c r="AIS150" s="3"/>
      <c r="AIT150" s="3"/>
      <c r="AIU150" s="3"/>
      <c r="AIV150" s="3"/>
      <c r="AIW150" s="3"/>
      <c r="AIX150" s="3"/>
      <c r="AIY150" s="3"/>
      <c r="AIZ150" s="3"/>
      <c r="AJA150" s="3"/>
      <c r="AJB150" s="3"/>
      <c r="AJC150" s="3"/>
      <c r="AJD150" s="3"/>
      <c r="AJE150" s="3"/>
      <c r="AJF150" s="3"/>
      <c r="AJG150" s="3"/>
      <c r="AJH150" s="3"/>
      <c r="AJI150" s="3"/>
      <c r="AJJ150" s="3"/>
      <c r="AJK150" s="3"/>
      <c r="AJL150" s="3"/>
      <c r="AJM150" s="3"/>
      <c r="AJN150" s="3"/>
      <c r="AJO150" s="3"/>
      <c r="AJP150" s="3"/>
      <c r="AJQ150" s="3"/>
      <c r="AJR150" s="3"/>
      <c r="AJS150" s="3"/>
      <c r="AJT150" s="3"/>
      <c r="AJU150" s="3"/>
      <c r="AJV150" s="3"/>
      <c r="AJW150" s="3"/>
      <c r="AJX150" s="3"/>
      <c r="AJY150" s="3"/>
      <c r="AJZ150" s="3"/>
      <c r="AKA150" s="3"/>
      <c r="AKB150" s="3"/>
      <c r="AKC150" s="3"/>
      <c r="AKD150" s="3"/>
      <c r="AKE150" s="3"/>
      <c r="AKF150" s="3"/>
      <c r="AKG150" s="3"/>
      <c r="AKH150" s="3"/>
      <c r="AKI150" s="3"/>
      <c r="AKJ150" s="3"/>
      <c r="AKK150" s="3"/>
      <c r="AKL150" s="3"/>
      <c r="AKM150" s="3"/>
      <c r="AKN150" s="3"/>
      <c r="AKO150" s="3"/>
      <c r="AKP150" s="3"/>
      <c r="AKQ150" s="3"/>
      <c r="AKR150" s="3"/>
      <c r="AKS150" s="3"/>
      <c r="AKT150" s="3"/>
      <c r="AKU150" s="3"/>
      <c r="AKV150" s="3"/>
      <c r="AKW150" s="3"/>
      <c r="AKX150" s="3"/>
      <c r="AKY150" s="3"/>
      <c r="AKZ150" s="3"/>
      <c r="ALA150" s="3"/>
      <c r="ALB150" s="3"/>
      <c r="ALC150" s="3"/>
      <c r="ALD150" s="3"/>
      <c r="ALE150" s="3"/>
      <c r="ALF150" s="3"/>
      <c r="ALG150" s="3"/>
      <c r="ALH150" s="3"/>
      <c r="ALI150" s="3"/>
      <c r="ALJ150" s="3"/>
      <c r="ALK150" s="3"/>
      <c r="ALL150" s="3"/>
      <c r="ALM150" s="3"/>
      <c r="ALN150" s="3"/>
      <c r="ALO150" s="3"/>
      <c r="ALP150" s="3"/>
      <c r="ALQ150" s="3"/>
      <c r="ALR150" s="3"/>
      <c r="ALS150" s="3"/>
      <c r="ALT150" s="3"/>
      <c r="ALU150" s="3"/>
      <c r="ALV150" s="3"/>
      <c r="ALW150" s="3"/>
      <c r="ALX150" s="3"/>
      <c r="ALY150" s="3"/>
      <c r="ALZ150" s="3"/>
      <c r="AMA150" s="3"/>
      <c r="AMB150" s="3"/>
      <c r="AMC150" s="3"/>
      <c r="AMD150" s="3"/>
      <c r="AME150" s="3"/>
      <c r="AMF150" s="3"/>
      <c r="AMG150" s="3"/>
      <c r="AMH150" s="3"/>
      <c r="AMI150" s="3"/>
      <c r="AMJ150" s="3"/>
      <c r="AMK150" s="3"/>
      <c r="AML150" s="3"/>
      <c r="AMM150" s="3"/>
      <c r="AMN150" s="3"/>
      <c r="AMO150" s="3"/>
      <c r="AMP150" s="3"/>
      <c r="AMQ150" s="3"/>
      <c r="AMR150" s="3"/>
      <c r="AMS150" s="3"/>
      <c r="AMT150" s="3"/>
      <c r="AMU150" s="3"/>
      <c r="AMV150" s="3"/>
      <c r="AMW150" s="3"/>
      <c r="AMX150" s="3"/>
      <c r="AMY150" s="3"/>
      <c r="AMZ150" s="3"/>
      <c r="ANA150" s="3"/>
      <c r="ANB150" s="3"/>
      <c r="ANC150" s="3"/>
      <c r="AND150" s="3"/>
      <c r="ANE150" s="3"/>
      <c r="ANF150" s="3"/>
      <c r="ANG150" s="3"/>
      <c r="ANH150" s="3"/>
      <c r="ANI150" s="3"/>
      <c r="ANJ150" s="3"/>
      <c r="ANK150" s="3"/>
      <c r="ANL150" s="3"/>
      <c r="ANM150" s="3"/>
      <c r="ANN150" s="3"/>
      <c r="ANO150" s="3"/>
      <c r="ANP150" s="3"/>
      <c r="ANQ150" s="3"/>
      <c r="ANR150" s="3"/>
      <c r="ANS150" s="3"/>
      <c r="ANT150" s="3"/>
      <c r="ANU150" s="3"/>
      <c r="ANV150" s="3"/>
      <c r="ANW150" s="3"/>
      <c r="ANX150" s="3"/>
      <c r="ANY150" s="3"/>
      <c r="ANZ150" s="3"/>
      <c r="AOA150" s="3"/>
      <c r="AOB150" s="3"/>
      <c r="AOC150" s="3"/>
      <c r="AOD150" s="3"/>
      <c r="AOE150" s="3"/>
      <c r="AOF150" s="3"/>
      <c r="AOG150" s="3"/>
      <c r="AOH150" s="3"/>
      <c r="AOI150" s="3"/>
      <c r="AOJ150" s="3"/>
      <c r="AOK150" s="3"/>
      <c r="AOL150" s="3"/>
      <c r="AOM150" s="3"/>
      <c r="AON150" s="3"/>
      <c r="AOO150" s="3"/>
      <c r="AOP150" s="3"/>
      <c r="AOQ150" s="3"/>
      <c r="AOR150" s="3"/>
      <c r="AOS150" s="3"/>
      <c r="AOT150" s="3"/>
      <c r="AOU150" s="3"/>
      <c r="AOV150" s="3"/>
      <c r="AOW150" s="3"/>
      <c r="AOX150" s="3"/>
      <c r="AOY150" s="3"/>
      <c r="AOZ150" s="3"/>
      <c r="APA150" s="3"/>
      <c r="APB150" s="3"/>
      <c r="APC150" s="3"/>
      <c r="APD150" s="3"/>
      <c r="APE150" s="3"/>
      <c r="APF150" s="3"/>
      <c r="APG150" s="3"/>
      <c r="APH150" s="3"/>
      <c r="API150" s="3"/>
      <c r="APJ150" s="3"/>
      <c r="APK150" s="3"/>
      <c r="APL150" s="3"/>
      <c r="APM150" s="3"/>
      <c r="APN150" s="3"/>
      <c r="APO150" s="3"/>
      <c r="APP150" s="3"/>
      <c r="APQ150" s="3"/>
      <c r="APR150" s="3"/>
      <c r="APS150" s="3"/>
      <c r="APT150" s="3"/>
      <c r="APU150" s="3"/>
      <c r="APV150" s="3"/>
      <c r="APW150" s="3"/>
      <c r="APX150" s="3"/>
      <c r="APY150" s="3"/>
      <c r="APZ150" s="3"/>
      <c r="AQA150" s="3"/>
      <c r="AQB150" s="3"/>
      <c r="AQC150" s="3"/>
      <c r="AQD150" s="3"/>
      <c r="AQE150" s="3"/>
      <c r="AQF150" s="3"/>
      <c r="AQG150" s="3"/>
      <c r="AQH150" s="3"/>
      <c r="AQI150" s="3"/>
      <c r="AQJ150" s="3"/>
      <c r="AQK150" s="3"/>
      <c r="AQL150" s="3"/>
      <c r="AQM150" s="3"/>
      <c r="AQN150" s="3"/>
      <c r="AQO150" s="3"/>
      <c r="AQP150" s="3"/>
      <c r="AQQ150" s="3"/>
      <c r="AQR150" s="3"/>
      <c r="AQS150" s="3"/>
      <c r="AQT150" s="3"/>
      <c r="AQU150" s="3"/>
      <c r="AQV150" s="3"/>
      <c r="AQW150" s="3"/>
      <c r="AQX150" s="3"/>
      <c r="AQY150" s="3"/>
      <c r="AQZ150" s="3"/>
      <c r="ARA150" s="3"/>
      <c r="ARB150" s="3"/>
      <c r="ARC150" s="3"/>
      <c r="ARD150" s="3"/>
      <c r="ARE150" s="3"/>
      <c r="ARF150" s="3"/>
      <c r="ARG150" s="3"/>
      <c r="ARH150" s="3"/>
      <c r="ARI150" s="3"/>
      <c r="ARJ150" s="3"/>
      <c r="ARK150" s="3"/>
      <c r="ARL150" s="3"/>
      <c r="ARM150" s="3"/>
      <c r="ARN150" s="3"/>
      <c r="ARO150" s="3"/>
      <c r="ARP150" s="3"/>
      <c r="ARQ150" s="3"/>
      <c r="ARR150" s="3"/>
      <c r="ARS150" s="3"/>
      <c r="ART150" s="3"/>
      <c r="ARU150" s="3"/>
      <c r="ARV150" s="3"/>
      <c r="ARW150" s="3"/>
      <c r="ARX150" s="3"/>
      <c r="ARY150" s="3"/>
      <c r="ARZ150" s="3"/>
      <c r="ASA150" s="3"/>
      <c r="ASB150" s="3"/>
      <c r="ASC150" s="3"/>
      <c r="ASD150" s="3"/>
      <c r="ASE150" s="3"/>
      <c r="ASF150" s="3"/>
      <c r="ASG150" s="3"/>
      <c r="ASH150" s="3"/>
      <c r="ASI150" s="3"/>
      <c r="ASJ150" s="3"/>
      <c r="ASK150" s="3"/>
      <c r="ASL150" s="3"/>
      <c r="ASM150" s="3"/>
      <c r="ASN150" s="3"/>
      <c r="ASO150" s="3"/>
      <c r="ASP150" s="3"/>
      <c r="ASQ150" s="3"/>
      <c r="ASR150" s="3"/>
      <c r="ASS150" s="3"/>
      <c r="AST150" s="3"/>
      <c r="ASU150" s="3"/>
      <c r="ASV150" s="3"/>
      <c r="ASW150" s="3"/>
      <c r="ASX150" s="3"/>
      <c r="ASY150" s="3"/>
      <c r="ASZ150" s="3"/>
      <c r="ATA150" s="3"/>
      <c r="ATB150" s="3"/>
      <c r="ATC150" s="3"/>
      <c r="ATD150" s="3"/>
      <c r="ATE150" s="3"/>
      <c r="ATF150" s="3"/>
      <c r="ATG150" s="3"/>
      <c r="ATH150" s="3"/>
      <c r="ATI150" s="3"/>
      <c r="ATJ150" s="3"/>
      <c r="ATK150" s="3"/>
      <c r="ATL150" s="3"/>
      <c r="ATM150" s="3"/>
      <c r="ATN150" s="3"/>
      <c r="ATO150" s="3"/>
      <c r="ATP150" s="3"/>
      <c r="ATQ150" s="3"/>
      <c r="ATR150" s="3"/>
      <c r="ATS150" s="3"/>
      <c r="ATT150" s="3"/>
      <c r="ATU150" s="3"/>
      <c r="ATV150" s="3"/>
      <c r="ATW150" s="3"/>
      <c r="ATX150" s="3"/>
      <c r="ATY150" s="3"/>
      <c r="ATZ150" s="3"/>
      <c r="AUA150" s="3"/>
      <c r="AUB150" s="3"/>
      <c r="AUC150" s="3"/>
      <c r="AUD150" s="3"/>
      <c r="AUE150" s="3"/>
      <c r="AUF150" s="3"/>
      <c r="AUG150" s="3"/>
      <c r="AUH150" s="3"/>
      <c r="AUI150" s="3"/>
      <c r="AUJ150" s="3"/>
      <c r="AUK150" s="3"/>
      <c r="AUL150" s="3"/>
      <c r="AUM150" s="3"/>
      <c r="AUN150" s="3"/>
      <c r="AUO150" s="3"/>
      <c r="AUP150" s="3"/>
      <c r="AUQ150" s="3"/>
      <c r="AUR150" s="3"/>
      <c r="AUS150" s="3"/>
      <c r="AUT150" s="3"/>
      <c r="AUU150" s="3"/>
      <c r="AUV150" s="3"/>
      <c r="AUW150" s="3"/>
      <c r="AUX150" s="3"/>
      <c r="AUY150" s="3"/>
      <c r="AUZ150" s="3"/>
      <c r="AVA150" s="3"/>
      <c r="AVB150" s="3"/>
      <c r="AVC150" s="3"/>
      <c r="AVD150" s="3"/>
      <c r="AVE150" s="3"/>
      <c r="AVF150" s="3"/>
      <c r="AVG150" s="3"/>
      <c r="AVH150" s="3"/>
      <c r="AVI150" s="3"/>
      <c r="AVJ150" s="3"/>
      <c r="AVK150" s="3"/>
      <c r="AVL150" s="3"/>
      <c r="AVM150" s="3"/>
      <c r="AVN150" s="3"/>
      <c r="AVO150" s="3"/>
      <c r="AVP150" s="3"/>
      <c r="AVQ150" s="3"/>
      <c r="AVR150" s="3"/>
      <c r="AVS150" s="3"/>
      <c r="AVT150" s="3"/>
      <c r="AVU150" s="3"/>
      <c r="AVV150" s="3"/>
      <c r="AVW150" s="3"/>
      <c r="AVX150" s="3"/>
      <c r="AVY150" s="3"/>
      <c r="AVZ150" s="3"/>
      <c r="AWA150" s="3"/>
      <c r="AWB150" s="3"/>
      <c r="AWC150" s="3"/>
      <c r="AWD150" s="3"/>
      <c r="AWE150" s="3"/>
      <c r="AWF150" s="3"/>
      <c r="AWG150" s="3"/>
      <c r="AWH150" s="3"/>
      <c r="AWI150" s="3"/>
      <c r="AWJ150" s="3"/>
      <c r="AWK150" s="3"/>
      <c r="AWL150" s="3"/>
      <c r="AWM150" s="3"/>
      <c r="AWN150" s="3"/>
      <c r="AWO150" s="3"/>
      <c r="AWP150" s="3"/>
      <c r="AWQ150" s="3"/>
      <c r="AWR150" s="3"/>
      <c r="AWS150" s="3"/>
      <c r="AWT150" s="3"/>
      <c r="AWU150" s="3"/>
      <c r="AWV150" s="3"/>
      <c r="AWW150" s="3"/>
      <c r="AWX150" s="3"/>
      <c r="AWY150" s="3"/>
      <c r="AWZ150" s="3"/>
      <c r="AXA150" s="3"/>
      <c r="AXB150" s="3"/>
      <c r="AXC150" s="3"/>
      <c r="AXD150" s="3"/>
      <c r="AXE150" s="3"/>
      <c r="AXF150" s="3"/>
      <c r="AXG150" s="3"/>
      <c r="AXH150" s="3"/>
      <c r="AXI150" s="3"/>
      <c r="AXJ150" s="3"/>
      <c r="AXK150" s="3"/>
      <c r="AXL150" s="3"/>
      <c r="AXM150" s="3"/>
      <c r="AXN150" s="3"/>
      <c r="AXO150" s="3"/>
      <c r="AXP150" s="3"/>
      <c r="AXQ150" s="3"/>
      <c r="AXR150" s="3"/>
      <c r="AXS150" s="3"/>
      <c r="AXT150" s="3"/>
      <c r="AXU150" s="3"/>
      <c r="AXV150" s="3"/>
      <c r="AXW150" s="3"/>
      <c r="AXX150" s="3"/>
      <c r="AXY150" s="3"/>
      <c r="AXZ150" s="3"/>
      <c r="AYA150" s="3"/>
      <c r="AYB150" s="3"/>
      <c r="AYC150" s="3"/>
      <c r="AYD150" s="3"/>
      <c r="AYE150" s="3"/>
      <c r="AYF150" s="3"/>
      <c r="AYG150" s="3"/>
      <c r="AYH150" s="3"/>
      <c r="AYI150" s="3"/>
      <c r="AYJ150" s="3"/>
      <c r="AYK150" s="3"/>
      <c r="AYL150" s="3"/>
      <c r="AYM150" s="3"/>
      <c r="AYN150" s="3"/>
      <c r="AYO150" s="3"/>
      <c r="AYP150" s="3"/>
      <c r="AYQ150" s="3"/>
      <c r="AYR150" s="3"/>
      <c r="AYS150" s="3"/>
      <c r="AYT150" s="3"/>
      <c r="AYU150" s="3"/>
      <c r="AYV150" s="3"/>
      <c r="AYW150" s="3"/>
      <c r="AYX150" s="3"/>
      <c r="AYY150" s="3"/>
      <c r="AYZ150" s="3"/>
      <c r="AZA150" s="3"/>
      <c r="AZB150" s="3"/>
      <c r="AZC150" s="3"/>
      <c r="AZD150" s="3"/>
      <c r="AZE150" s="3"/>
      <c r="AZF150" s="3"/>
      <c r="AZG150" s="3"/>
      <c r="AZH150" s="3"/>
      <c r="AZI150" s="3"/>
      <c r="AZJ150" s="3"/>
      <c r="AZK150" s="3"/>
      <c r="AZL150" s="3"/>
      <c r="AZM150" s="3"/>
      <c r="AZN150" s="3"/>
      <c r="AZO150" s="3"/>
      <c r="AZP150" s="3"/>
      <c r="AZQ150" s="3"/>
      <c r="AZR150" s="3"/>
      <c r="AZS150" s="3"/>
      <c r="AZT150" s="3"/>
      <c r="AZU150" s="3"/>
      <c r="AZV150" s="3"/>
      <c r="AZW150" s="3"/>
      <c r="AZX150" s="3"/>
      <c r="AZY150" s="3"/>
      <c r="AZZ150" s="3"/>
      <c r="BAA150" s="3"/>
      <c r="BAB150" s="3"/>
      <c r="BAC150" s="3"/>
      <c r="BAD150" s="3"/>
      <c r="BAE150" s="3"/>
      <c r="BAF150" s="3"/>
      <c r="BAG150" s="3"/>
      <c r="BAH150" s="3"/>
      <c r="BAI150" s="3"/>
      <c r="BAJ150" s="3"/>
      <c r="BAK150" s="3"/>
      <c r="BAL150" s="3"/>
      <c r="BAM150" s="3"/>
      <c r="BAN150" s="3"/>
      <c r="BAO150" s="3"/>
      <c r="BAP150" s="3"/>
      <c r="BAQ150" s="3"/>
      <c r="BAR150" s="3"/>
      <c r="BAS150" s="3"/>
      <c r="BAT150" s="3"/>
      <c r="BAU150" s="3"/>
      <c r="BAV150" s="3"/>
      <c r="BAW150" s="3"/>
      <c r="BAX150" s="3"/>
      <c r="BAY150" s="3"/>
      <c r="BAZ150" s="3"/>
      <c r="BBA150" s="3"/>
      <c r="BBB150" s="3"/>
      <c r="BBC150" s="3"/>
      <c r="BBD150" s="3"/>
      <c r="BBE150" s="3"/>
      <c r="BBF150" s="3"/>
      <c r="BBG150" s="3"/>
      <c r="BBH150" s="3"/>
      <c r="BBI150" s="3"/>
      <c r="BBJ150" s="3"/>
      <c r="BBK150" s="3"/>
      <c r="BBL150" s="3"/>
      <c r="BBM150" s="3"/>
      <c r="BBN150" s="3"/>
      <c r="BBO150" s="3"/>
      <c r="BBP150" s="3"/>
      <c r="BBQ150" s="3"/>
      <c r="BBR150" s="3"/>
      <c r="BBS150" s="3"/>
      <c r="BBT150" s="3"/>
      <c r="BBU150" s="3"/>
      <c r="BBV150" s="3"/>
      <c r="BBW150" s="3"/>
      <c r="BBX150" s="3"/>
      <c r="BBY150" s="3"/>
      <c r="BBZ150" s="3"/>
      <c r="BCA150" s="3"/>
      <c r="BCB150" s="3"/>
      <c r="BCC150" s="3"/>
      <c r="BCD150" s="3"/>
      <c r="BCE150" s="3"/>
      <c r="BCF150" s="3"/>
      <c r="BCG150" s="3"/>
      <c r="BCH150" s="3"/>
      <c r="BCI150" s="3"/>
      <c r="BCJ150" s="3"/>
      <c r="BCK150" s="3"/>
      <c r="BCL150" s="3"/>
      <c r="BCM150" s="3"/>
      <c r="BCN150" s="3"/>
      <c r="BCO150" s="3"/>
      <c r="BCP150" s="3"/>
      <c r="BCQ150" s="3"/>
      <c r="BCR150" s="3"/>
      <c r="BCS150" s="3"/>
      <c r="BCT150" s="3"/>
      <c r="BCU150" s="3"/>
      <c r="BCV150" s="3"/>
      <c r="BCW150" s="3"/>
      <c r="BCX150" s="3"/>
      <c r="BCY150" s="3"/>
      <c r="BCZ150" s="3"/>
      <c r="BDA150" s="3"/>
      <c r="BDB150" s="3"/>
      <c r="BDC150" s="3"/>
      <c r="BDD150" s="3"/>
      <c r="BDE150" s="3"/>
      <c r="BDF150" s="3"/>
      <c r="BDG150" s="3"/>
      <c r="BDH150" s="3"/>
      <c r="BDI150" s="3"/>
      <c r="BDJ150" s="3"/>
      <c r="BDK150" s="3"/>
      <c r="BDL150" s="3"/>
      <c r="BDM150" s="3"/>
      <c r="BDN150" s="3"/>
      <c r="BDO150" s="3"/>
      <c r="BDP150" s="3"/>
      <c r="BDQ150" s="3"/>
      <c r="BDR150" s="3"/>
      <c r="BDS150" s="3"/>
      <c r="BDT150" s="3"/>
      <c r="BDU150" s="3"/>
      <c r="BDV150" s="3"/>
      <c r="BDW150" s="3"/>
      <c r="BDX150" s="3"/>
      <c r="BDY150" s="3"/>
      <c r="BDZ150" s="3"/>
      <c r="BEA150" s="3"/>
      <c r="BEB150" s="3"/>
      <c r="BEC150" s="3"/>
      <c r="BED150" s="3"/>
      <c r="BEE150" s="3"/>
      <c r="BEF150" s="3"/>
      <c r="BEG150" s="3"/>
      <c r="BEH150" s="3"/>
      <c r="BEI150" s="3"/>
      <c r="BEJ150" s="3"/>
      <c r="BEK150" s="3"/>
      <c r="BEL150" s="3"/>
      <c r="BEM150" s="3"/>
      <c r="BEN150" s="3"/>
      <c r="BEO150" s="3"/>
      <c r="BEP150" s="3"/>
      <c r="BEQ150" s="3"/>
      <c r="BER150" s="3"/>
      <c r="BES150" s="3"/>
      <c r="BET150" s="3"/>
      <c r="BEU150" s="3"/>
      <c r="BEV150" s="3"/>
      <c r="BEW150" s="3"/>
      <c r="BEX150" s="3"/>
      <c r="BEY150" s="3"/>
      <c r="BEZ150" s="3"/>
      <c r="BFA150" s="3"/>
      <c r="BFB150" s="3"/>
      <c r="BFC150" s="3"/>
      <c r="BFD150" s="3"/>
      <c r="BFE150" s="3"/>
      <c r="BFF150" s="3"/>
      <c r="BFG150" s="3"/>
      <c r="BFH150" s="3"/>
      <c r="BFI150" s="3"/>
      <c r="BFJ150" s="3"/>
      <c r="BFK150" s="3"/>
      <c r="BFL150" s="3"/>
      <c r="BFM150" s="3"/>
      <c r="BFN150" s="3"/>
      <c r="BFO150" s="3"/>
      <c r="BFP150" s="3"/>
      <c r="BFQ150" s="3"/>
      <c r="BFR150" s="3"/>
      <c r="BFS150" s="3"/>
      <c r="BFT150" s="3"/>
      <c r="BFU150" s="3"/>
      <c r="BFV150" s="3"/>
      <c r="BFW150" s="3"/>
      <c r="BFX150" s="3"/>
      <c r="BFY150" s="3"/>
      <c r="BFZ150" s="3"/>
      <c r="BGA150" s="3"/>
      <c r="BGB150" s="3"/>
      <c r="BGC150" s="3"/>
      <c r="BGD150" s="3"/>
      <c r="BGE150" s="3"/>
      <c r="BGF150" s="3"/>
      <c r="BGG150" s="3"/>
      <c r="BGH150" s="3"/>
      <c r="BGI150" s="3"/>
      <c r="BGJ150" s="3"/>
      <c r="BGK150" s="3"/>
      <c r="BGL150" s="3"/>
      <c r="BGM150" s="3"/>
      <c r="BGN150" s="3"/>
      <c r="BGO150" s="3"/>
      <c r="BGP150" s="3"/>
      <c r="BGQ150" s="3"/>
      <c r="BGR150" s="3"/>
      <c r="BGS150" s="3"/>
      <c r="BGT150" s="3"/>
      <c r="BGU150" s="3"/>
      <c r="BGV150" s="3"/>
      <c r="BGW150" s="3"/>
      <c r="BGX150" s="3"/>
      <c r="BGY150" s="3"/>
      <c r="BGZ150" s="3"/>
      <c r="BHA150" s="3"/>
      <c r="BHB150" s="3"/>
      <c r="BHC150" s="3"/>
      <c r="BHD150" s="3"/>
      <c r="BHE150" s="3"/>
      <c r="BHF150" s="3"/>
      <c r="BHG150" s="3"/>
      <c r="BHH150" s="3"/>
      <c r="BHI150" s="3"/>
      <c r="BHJ150" s="3"/>
      <c r="BHK150" s="3"/>
      <c r="BHL150" s="3"/>
      <c r="BHM150" s="3"/>
      <c r="BHN150" s="3"/>
      <c r="BHO150" s="3"/>
      <c r="BHP150" s="3"/>
      <c r="BHQ150" s="3"/>
      <c r="BHR150" s="3"/>
      <c r="BHS150" s="3"/>
      <c r="BHT150" s="3"/>
      <c r="BHU150" s="3"/>
      <c r="BHV150" s="3"/>
      <c r="BHW150" s="3"/>
      <c r="BHX150" s="3"/>
      <c r="BHY150" s="3"/>
      <c r="BHZ150" s="3"/>
      <c r="BIA150" s="3"/>
      <c r="BIB150" s="3"/>
      <c r="BIC150" s="3"/>
      <c r="BID150" s="3"/>
      <c r="BIE150" s="3"/>
      <c r="BIF150" s="3"/>
      <c r="BIG150" s="3"/>
      <c r="BIH150" s="3"/>
      <c r="BII150" s="3"/>
      <c r="BIJ150" s="3"/>
      <c r="BIK150" s="3"/>
      <c r="BIL150" s="3"/>
      <c r="BIM150" s="3"/>
      <c r="BIN150" s="3"/>
      <c r="BIO150" s="3"/>
      <c r="BIP150" s="3"/>
      <c r="BIQ150" s="3"/>
      <c r="BIR150" s="3"/>
      <c r="BIS150" s="3"/>
      <c r="BIT150" s="3"/>
      <c r="BIU150" s="3"/>
      <c r="BIV150" s="3"/>
      <c r="BIW150" s="3"/>
      <c r="BIX150" s="3"/>
      <c r="BIY150" s="3"/>
      <c r="BIZ150" s="3"/>
      <c r="BJA150" s="3"/>
      <c r="BJB150" s="3"/>
      <c r="BJC150" s="3"/>
      <c r="BJD150" s="3"/>
      <c r="BJE150" s="3"/>
      <c r="BJF150" s="3"/>
      <c r="BJG150" s="3"/>
      <c r="BJH150" s="3"/>
      <c r="BJI150" s="3"/>
      <c r="BJJ150" s="3"/>
      <c r="BJK150" s="3"/>
      <c r="BJL150" s="3"/>
      <c r="BJM150" s="3"/>
      <c r="BJN150" s="3"/>
      <c r="BJO150" s="3"/>
      <c r="BJP150" s="3"/>
      <c r="BJQ150" s="3"/>
      <c r="BJR150" s="3"/>
      <c r="BJS150" s="3"/>
      <c r="BJT150" s="3"/>
      <c r="BJU150" s="3"/>
      <c r="BJV150" s="3"/>
      <c r="BJW150" s="3"/>
      <c r="BJX150" s="3"/>
      <c r="BJY150" s="3"/>
      <c r="BJZ150" s="3"/>
      <c r="BKA150" s="3"/>
      <c r="BKB150" s="3"/>
      <c r="BKC150" s="3"/>
      <c r="BKD150" s="3"/>
      <c r="BKE150" s="3"/>
      <c r="BKF150" s="3"/>
      <c r="BKG150" s="3"/>
      <c r="BKH150" s="3"/>
      <c r="BKI150" s="3"/>
      <c r="BKJ150" s="3"/>
      <c r="BKK150" s="3"/>
      <c r="BKL150" s="3"/>
      <c r="BKM150" s="3"/>
      <c r="BKN150" s="3"/>
      <c r="BKO150" s="3"/>
      <c r="BKP150" s="3"/>
      <c r="BKQ150" s="3"/>
      <c r="BKR150" s="3"/>
      <c r="BKS150" s="3"/>
      <c r="BKT150" s="3"/>
      <c r="BKU150" s="3"/>
      <c r="BKV150" s="3"/>
      <c r="BKW150" s="3"/>
      <c r="BKX150" s="3"/>
      <c r="BKY150" s="3"/>
      <c r="BKZ150" s="3"/>
      <c r="BLA150" s="3"/>
      <c r="BLB150" s="3"/>
      <c r="BLC150" s="3"/>
      <c r="BLD150" s="3"/>
      <c r="BLE150" s="3"/>
      <c r="BLF150" s="3"/>
      <c r="BLG150" s="3"/>
      <c r="BLH150" s="3"/>
      <c r="BLI150" s="3"/>
      <c r="BLJ150" s="3"/>
      <c r="BLK150" s="3"/>
      <c r="BLL150" s="3"/>
      <c r="BLM150" s="3"/>
      <c r="BLN150" s="3"/>
      <c r="BLO150" s="3"/>
      <c r="BLP150" s="3"/>
      <c r="BLQ150" s="3"/>
      <c r="BLR150" s="3"/>
      <c r="BLS150" s="3"/>
      <c r="BLT150" s="3"/>
      <c r="BLU150" s="3"/>
      <c r="BLV150" s="3"/>
      <c r="BLW150" s="3"/>
      <c r="BLX150" s="3"/>
      <c r="BLY150" s="3"/>
      <c r="BLZ150" s="3"/>
      <c r="BMA150" s="3"/>
      <c r="BMB150" s="3"/>
      <c r="BMC150" s="3"/>
      <c r="BMD150" s="3"/>
      <c r="BME150" s="3"/>
      <c r="BMF150" s="3"/>
      <c r="BMG150" s="3"/>
      <c r="BMH150" s="3"/>
      <c r="BMI150" s="3"/>
      <c r="BMJ150" s="3"/>
      <c r="BMK150" s="3"/>
      <c r="BML150" s="3"/>
      <c r="BMM150" s="3"/>
      <c r="BMN150" s="3"/>
      <c r="BMO150" s="3"/>
      <c r="BMP150" s="3"/>
      <c r="BMQ150" s="3"/>
      <c r="BMR150" s="3"/>
      <c r="BMS150" s="3"/>
      <c r="BMT150" s="3"/>
      <c r="BMU150" s="3"/>
      <c r="BMV150" s="3"/>
      <c r="BMW150" s="3"/>
      <c r="BMX150" s="3"/>
      <c r="BMY150" s="3"/>
      <c r="BMZ150" s="3"/>
      <c r="BNA150" s="3"/>
      <c r="BNB150" s="3"/>
      <c r="BNC150" s="3"/>
      <c r="BND150" s="3"/>
      <c r="BNE150" s="3"/>
      <c r="BNF150" s="3"/>
      <c r="BNG150" s="3"/>
      <c r="BNH150" s="3"/>
      <c r="BNI150" s="3"/>
      <c r="BNJ150" s="3"/>
      <c r="BNK150" s="3"/>
      <c r="BNL150" s="3"/>
      <c r="BNM150" s="3"/>
      <c r="BNN150" s="3"/>
      <c r="BNO150" s="3"/>
      <c r="BNP150" s="3"/>
      <c r="BNQ150" s="3"/>
      <c r="BNR150" s="3"/>
      <c r="BNS150" s="3"/>
      <c r="BNT150" s="3"/>
      <c r="BNU150" s="3"/>
      <c r="BNV150" s="3"/>
      <c r="BNW150" s="3"/>
      <c r="BNX150" s="3"/>
      <c r="BNY150" s="3"/>
      <c r="BNZ150" s="3"/>
      <c r="BOA150" s="3"/>
      <c r="BOB150" s="3"/>
      <c r="BOC150" s="3"/>
      <c r="BOD150" s="3"/>
      <c r="BOE150" s="3"/>
      <c r="BOF150" s="3"/>
      <c r="BOG150" s="3"/>
      <c r="BOH150" s="3"/>
      <c r="BOI150" s="3"/>
      <c r="BOJ150" s="3"/>
      <c r="BOK150" s="3"/>
      <c r="BOL150" s="3"/>
      <c r="BOM150" s="3"/>
      <c r="BON150" s="3"/>
      <c r="BOO150" s="3"/>
      <c r="BOP150" s="3"/>
      <c r="BOQ150" s="3"/>
      <c r="BOR150" s="3"/>
      <c r="BOS150" s="3"/>
      <c r="BOT150" s="3"/>
      <c r="BOU150" s="3"/>
      <c r="BOV150" s="3"/>
      <c r="BOW150" s="3"/>
      <c r="BOX150" s="3"/>
      <c r="BOY150" s="3"/>
      <c r="BOZ150" s="3"/>
      <c r="BPA150" s="3"/>
      <c r="BPB150" s="3"/>
      <c r="BPC150" s="3"/>
      <c r="BPD150" s="3"/>
      <c r="BPE150" s="3"/>
      <c r="BPF150" s="3"/>
      <c r="BPG150" s="3"/>
      <c r="BPH150" s="3"/>
      <c r="BPI150" s="3"/>
      <c r="BPJ150" s="3"/>
      <c r="BPK150" s="3"/>
      <c r="BPL150" s="3"/>
      <c r="BPM150" s="3"/>
      <c r="BPN150" s="3"/>
      <c r="BPO150" s="3"/>
      <c r="BPP150" s="3"/>
      <c r="BPQ150" s="3"/>
      <c r="BPR150" s="3"/>
      <c r="BPS150" s="3"/>
      <c r="BPT150" s="3"/>
      <c r="BPU150" s="3"/>
      <c r="BPV150" s="3"/>
      <c r="BPW150" s="3"/>
      <c r="BPX150" s="3"/>
      <c r="BPY150" s="3"/>
      <c r="BPZ150" s="3"/>
      <c r="BQA150" s="3"/>
      <c r="BQB150" s="3"/>
      <c r="BQC150" s="3"/>
      <c r="BQD150" s="3"/>
      <c r="BQE150" s="3"/>
      <c r="BQF150" s="3"/>
      <c r="BQG150" s="3"/>
      <c r="BQH150" s="3"/>
      <c r="BQI150" s="3"/>
      <c r="BQJ150" s="3"/>
      <c r="BQK150" s="3"/>
      <c r="BQL150" s="3"/>
      <c r="BQM150" s="3"/>
      <c r="BQN150" s="3"/>
      <c r="BQO150" s="3"/>
      <c r="BQP150" s="3"/>
      <c r="BQQ150" s="3"/>
      <c r="BQR150" s="3"/>
      <c r="BQS150" s="3"/>
      <c r="BQT150" s="3"/>
      <c r="BQU150" s="3"/>
      <c r="BQV150" s="3"/>
      <c r="BQW150" s="3"/>
      <c r="BQX150" s="3"/>
      <c r="BQY150" s="3"/>
      <c r="BQZ150" s="3"/>
      <c r="BRA150" s="3"/>
      <c r="BRB150" s="3"/>
      <c r="BRC150" s="3"/>
      <c r="BRD150" s="3"/>
      <c r="BRE150" s="3"/>
      <c r="BRF150" s="3"/>
      <c r="BRG150" s="3"/>
      <c r="BRH150" s="3"/>
      <c r="BRI150" s="3"/>
      <c r="BRJ150" s="3"/>
      <c r="BRK150" s="3"/>
      <c r="BRL150" s="3"/>
      <c r="BRM150" s="3"/>
      <c r="BRN150" s="3"/>
      <c r="BRO150" s="3"/>
      <c r="BRP150" s="3"/>
      <c r="BRQ150" s="3"/>
      <c r="BRR150" s="3"/>
      <c r="BRS150" s="3"/>
      <c r="BRT150" s="3"/>
      <c r="BRU150" s="3"/>
      <c r="BRV150" s="3"/>
      <c r="BRW150" s="3"/>
      <c r="BRX150" s="3"/>
      <c r="BRY150" s="3"/>
      <c r="BRZ150" s="3"/>
      <c r="BSA150" s="3"/>
      <c r="BSB150" s="3"/>
      <c r="BSC150" s="3"/>
      <c r="BSD150" s="3"/>
      <c r="BSE150" s="3"/>
      <c r="BSF150" s="3"/>
      <c r="BSG150" s="3"/>
      <c r="BSH150" s="3"/>
      <c r="BSI150" s="3"/>
      <c r="BSJ150" s="3"/>
      <c r="BSK150" s="3"/>
      <c r="BSL150" s="3"/>
      <c r="BSM150" s="3"/>
      <c r="BSN150" s="3"/>
      <c r="BSO150" s="3"/>
      <c r="BSP150" s="3"/>
      <c r="BSQ150" s="3"/>
      <c r="BSR150" s="3"/>
      <c r="BSS150" s="3"/>
      <c r="BST150" s="3"/>
      <c r="BSU150" s="3"/>
      <c r="BSV150" s="3"/>
      <c r="BSW150" s="3"/>
      <c r="BSX150" s="3"/>
      <c r="BSY150" s="3"/>
      <c r="BSZ150" s="3"/>
      <c r="BTA150" s="3"/>
      <c r="BTB150" s="3"/>
      <c r="BTC150" s="3"/>
      <c r="BTD150" s="3"/>
      <c r="BTE150" s="3"/>
      <c r="BTF150" s="3"/>
      <c r="BTG150" s="3"/>
      <c r="BTH150" s="3"/>
      <c r="BTI150" s="3"/>
      <c r="BTJ150" s="3"/>
      <c r="BTK150" s="3"/>
      <c r="BTL150" s="3"/>
      <c r="BTM150" s="3"/>
      <c r="BTN150" s="3"/>
      <c r="BTO150" s="3"/>
      <c r="BTP150" s="3"/>
      <c r="BTQ150" s="3"/>
      <c r="BTR150" s="3"/>
      <c r="BTS150" s="3"/>
      <c r="BTT150" s="3"/>
      <c r="BTU150" s="3"/>
      <c r="BTV150" s="3"/>
      <c r="BTW150" s="3"/>
      <c r="BTX150" s="3"/>
      <c r="BTY150" s="3"/>
      <c r="BTZ150" s="3"/>
      <c r="BUA150" s="3"/>
      <c r="BUB150" s="3"/>
      <c r="BUC150" s="3"/>
      <c r="BUD150" s="3"/>
      <c r="BUE150" s="3"/>
      <c r="BUF150" s="3"/>
      <c r="BUG150" s="3"/>
      <c r="BUH150" s="3"/>
      <c r="BUI150" s="3"/>
      <c r="BUJ150" s="3"/>
      <c r="BUK150" s="3"/>
      <c r="BUL150" s="3"/>
      <c r="BUM150" s="3"/>
      <c r="BUN150" s="3"/>
      <c r="BUO150" s="3"/>
      <c r="BUP150" s="3"/>
      <c r="BUQ150" s="3"/>
      <c r="BUR150" s="3"/>
      <c r="BUS150" s="3"/>
      <c r="BUT150" s="3"/>
      <c r="BUU150" s="3"/>
      <c r="BUV150" s="3"/>
      <c r="BUW150" s="3"/>
      <c r="BUX150" s="3"/>
      <c r="BUY150" s="3"/>
      <c r="BUZ150" s="3"/>
      <c r="BVA150" s="3"/>
      <c r="BVB150" s="3"/>
      <c r="BVC150" s="3"/>
      <c r="BVD150" s="3"/>
      <c r="BVE150" s="3"/>
      <c r="BVF150" s="3"/>
      <c r="BVG150" s="3"/>
      <c r="BVH150" s="3"/>
      <c r="BVI150" s="3"/>
      <c r="BVJ150" s="3"/>
      <c r="BVK150" s="3"/>
      <c r="BVL150" s="3"/>
      <c r="BVM150" s="3"/>
      <c r="BVN150" s="3"/>
      <c r="BVO150" s="3"/>
      <c r="BVP150" s="3"/>
      <c r="BVQ150" s="3"/>
      <c r="BVR150" s="3"/>
      <c r="BVS150" s="3"/>
      <c r="BVT150" s="3"/>
      <c r="BVU150" s="3"/>
      <c r="BVV150" s="3"/>
      <c r="BVW150" s="3"/>
      <c r="BVX150" s="3"/>
      <c r="BVY150" s="3"/>
      <c r="BVZ150" s="3"/>
      <c r="BWA150" s="3"/>
      <c r="BWB150" s="3"/>
      <c r="BWC150" s="3"/>
      <c r="BWD150" s="3"/>
      <c r="BWE150" s="3"/>
      <c r="BWF150" s="3"/>
      <c r="BWG150" s="3"/>
      <c r="BWH150" s="3"/>
      <c r="BWI150" s="3"/>
      <c r="BWJ150" s="3"/>
      <c r="BWK150" s="3"/>
      <c r="BWL150" s="3"/>
      <c r="BWM150" s="3"/>
      <c r="BWN150" s="3"/>
      <c r="BWO150" s="3"/>
      <c r="BWP150" s="3"/>
      <c r="BWQ150" s="3"/>
      <c r="BWR150" s="3"/>
      <c r="BWS150" s="3"/>
      <c r="BWT150" s="3"/>
      <c r="BWU150" s="3"/>
      <c r="BWV150" s="3"/>
      <c r="BWW150" s="3"/>
      <c r="BWX150" s="3"/>
      <c r="BWY150" s="3"/>
      <c r="BWZ150" s="3"/>
      <c r="BXA150" s="3"/>
      <c r="BXB150" s="3"/>
      <c r="BXC150" s="3"/>
      <c r="BXD150" s="3"/>
      <c r="BXE150" s="3"/>
      <c r="BXF150" s="3"/>
      <c r="BXG150" s="3"/>
      <c r="BXH150" s="3"/>
      <c r="BXI150" s="3"/>
      <c r="BXJ150" s="3"/>
      <c r="BXK150" s="3"/>
      <c r="BXL150" s="3"/>
      <c r="BXM150" s="3"/>
      <c r="BXN150" s="3"/>
      <c r="BXO150" s="3"/>
      <c r="BXP150" s="3"/>
      <c r="BXQ150" s="3"/>
      <c r="BXR150" s="3"/>
      <c r="BXS150" s="3"/>
      <c r="BXT150" s="3"/>
      <c r="BXU150" s="3"/>
      <c r="BXV150" s="3"/>
      <c r="BXW150" s="3"/>
      <c r="BXX150" s="3"/>
      <c r="BXY150" s="3"/>
      <c r="BXZ150" s="3"/>
      <c r="BYA150" s="3"/>
      <c r="BYB150" s="3"/>
      <c r="BYC150" s="3"/>
      <c r="BYD150" s="3"/>
      <c r="BYE150" s="3"/>
      <c r="BYF150" s="3"/>
      <c r="BYG150" s="3"/>
      <c r="BYH150" s="3"/>
      <c r="BYI150" s="3"/>
      <c r="BYJ150" s="3"/>
      <c r="BYK150" s="3"/>
      <c r="BYL150" s="3"/>
      <c r="BYM150" s="3"/>
      <c r="BYN150" s="3"/>
      <c r="BYO150" s="3"/>
      <c r="BYP150" s="3"/>
      <c r="BYQ150" s="3"/>
      <c r="BYR150" s="3"/>
      <c r="BYS150" s="3"/>
      <c r="BYT150" s="3"/>
      <c r="BYU150" s="3"/>
      <c r="BYV150" s="3"/>
      <c r="BYW150" s="3"/>
      <c r="BYX150" s="3"/>
      <c r="BYY150" s="3"/>
      <c r="BYZ150" s="3"/>
      <c r="BZA150" s="3"/>
      <c r="BZB150" s="3"/>
      <c r="BZC150" s="3"/>
      <c r="BZD150" s="3"/>
      <c r="BZE150" s="3"/>
      <c r="BZF150" s="3"/>
      <c r="BZG150" s="3"/>
      <c r="BZH150" s="3"/>
      <c r="BZI150" s="3"/>
      <c r="BZJ150" s="3"/>
      <c r="BZK150" s="3"/>
      <c r="BZL150" s="3"/>
      <c r="BZM150" s="3"/>
      <c r="BZN150" s="3"/>
      <c r="BZO150" s="3"/>
      <c r="BZP150" s="3"/>
      <c r="BZQ150" s="3"/>
      <c r="BZR150" s="3"/>
      <c r="BZS150" s="3"/>
      <c r="BZT150" s="3"/>
      <c r="BZU150" s="3"/>
      <c r="BZV150" s="3"/>
      <c r="BZW150" s="3"/>
      <c r="BZX150" s="3"/>
      <c r="BZY150" s="3"/>
      <c r="BZZ150" s="3"/>
      <c r="CAA150" s="3"/>
      <c r="CAB150" s="3"/>
      <c r="CAC150" s="3"/>
      <c r="CAD150" s="3"/>
      <c r="CAE150" s="3"/>
      <c r="CAF150" s="3"/>
      <c r="CAG150" s="3"/>
      <c r="CAH150" s="3"/>
      <c r="CAI150" s="3"/>
      <c r="CAJ150" s="3"/>
      <c r="CAK150" s="3"/>
      <c r="CAL150" s="3"/>
      <c r="CAM150" s="3"/>
      <c r="CAN150" s="3"/>
      <c r="CAO150" s="3"/>
      <c r="CAP150" s="3"/>
      <c r="CAQ150" s="3"/>
      <c r="CAR150" s="3"/>
      <c r="CAS150" s="3"/>
      <c r="CAT150" s="3"/>
      <c r="CAU150" s="3"/>
      <c r="CAV150" s="3"/>
      <c r="CAW150" s="3"/>
      <c r="CAX150" s="3"/>
      <c r="CAY150" s="3"/>
      <c r="CAZ150" s="3"/>
      <c r="CBA150" s="3"/>
      <c r="CBB150" s="3"/>
      <c r="CBC150" s="3"/>
      <c r="CBD150" s="3"/>
      <c r="CBE150" s="3"/>
      <c r="CBF150" s="3"/>
      <c r="CBG150" s="3"/>
      <c r="CBH150" s="3"/>
      <c r="CBI150" s="3"/>
      <c r="CBJ150" s="3"/>
      <c r="CBK150" s="3"/>
      <c r="CBL150" s="3"/>
      <c r="CBM150" s="3"/>
      <c r="CBN150" s="3"/>
      <c r="CBO150" s="3"/>
      <c r="CBP150" s="3"/>
      <c r="CBQ150" s="3"/>
      <c r="CBR150" s="3"/>
      <c r="CBS150" s="3"/>
      <c r="CBT150" s="3"/>
      <c r="CBU150" s="3"/>
      <c r="CBV150" s="3"/>
      <c r="CBW150" s="3"/>
      <c r="CBX150" s="3"/>
      <c r="CBY150" s="3"/>
      <c r="CBZ150" s="3"/>
      <c r="CCA150" s="3"/>
      <c r="CCB150" s="3"/>
      <c r="CCC150" s="3"/>
      <c r="CCD150" s="3"/>
      <c r="CCE150" s="3"/>
      <c r="CCF150" s="3"/>
      <c r="CCG150" s="3"/>
      <c r="CCH150" s="3"/>
      <c r="CCI150" s="3"/>
      <c r="CCJ150" s="3"/>
      <c r="CCK150" s="3"/>
      <c r="CCL150" s="3"/>
      <c r="CCM150" s="3"/>
      <c r="CCN150" s="3"/>
      <c r="CCO150" s="3"/>
      <c r="CCP150" s="3"/>
      <c r="CCQ150" s="3"/>
      <c r="CCR150" s="3"/>
      <c r="CCS150" s="3"/>
      <c r="CCT150" s="3"/>
      <c r="CCU150" s="3"/>
      <c r="CCV150" s="3"/>
      <c r="CCW150" s="3"/>
      <c r="CCX150" s="3"/>
      <c r="CCY150" s="3"/>
      <c r="CCZ150" s="3"/>
      <c r="CDA150" s="3"/>
      <c r="CDB150" s="3"/>
      <c r="CDC150" s="3"/>
      <c r="CDD150" s="3"/>
      <c r="CDE150" s="3"/>
      <c r="CDF150" s="3"/>
      <c r="CDG150" s="3"/>
      <c r="CDH150" s="3"/>
      <c r="CDI150" s="3"/>
      <c r="CDJ150" s="3"/>
      <c r="CDK150" s="3"/>
      <c r="CDL150" s="3"/>
      <c r="CDM150" s="3"/>
      <c r="CDN150" s="3"/>
      <c r="CDO150" s="3"/>
      <c r="CDP150" s="3"/>
      <c r="CDQ150" s="3"/>
      <c r="CDR150" s="3"/>
      <c r="CDS150" s="3"/>
      <c r="CDT150" s="3"/>
      <c r="CDU150" s="3"/>
      <c r="CDV150" s="3"/>
      <c r="CDW150" s="3"/>
      <c r="CDX150" s="3"/>
      <c r="CDY150" s="3"/>
      <c r="CDZ150" s="3"/>
      <c r="CEA150" s="3"/>
      <c r="CEB150" s="3"/>
      <c r="CEC150" s="3"/>
      <c r="CED150" s="3"/>
      <c r="CEE150" s="3"/>
      <c r="CEF150" s="3"/>
      <c r="CEG150" s="3"/>
      <c r="CEH150" s="3"/>
      <c r="CEI150" s="3"/>
      <c r="CEJ150" s="3"/>
      <c r="CEK150" s="3"/>
      <c r="CEL150" s="3"/>
      <c r="CEM150" s="3"/>
      <c r="CEN150" s="3"/>
      <c r="CEO150" s="3"/>
      <c r="CEP150" s="3"/>
      <c r="CEQ150" s="3"/>
      <c r="CER150" s="3"/>
      <c r="CES150" s="3"/>
      <c r="CET150" s="3"/>
      <c r="CEU150" s="3"/>
      <c r="CEV150" s="3"/>
      <c r="CEW150" s="3"/>
      <c r="CEX150" s="3"/>
      <c r="CEY150" s="3"/>
      <c r="CEZ150" s="3"/>
      <c r="CFA150" s="3"/>
      <c r="CFB150" s="3"/>
      <c r="CFC150" s="3"/>
      <c r="CFD150" s="3"/>
      <c r="CFE150" s="3"/>
      <c r="CFF150" s="3"/>
      <c r="CFG150" s="3"/>
      <c r="CFH150" s="3"/>
      <c r="CFI150" s="3"/>
      <c r="CFJ150" s="3"/>
      <c r="CFK150" s="3"/>
      <c r="CFL150" s="3"/>
      <c r="CFM150" s="3"/>
      <c r="CFN150" s="3"/>
      <c r="CFO150" s="3"/>
      <c r="CFP150" s="3"/>
      <c r="CFQ150" s="3"/>
      <c r="CFR150" s="3"/>
      <c r="CFS150" s="3"/>
      <c r="CFT150" s="3"/>
      <c r="CFU150" s="3"/>
      <c r="CFV150" s="3"/>
      <c r="CFW150" s="3"/>
      <c r="CFX150" s="3"/>
      <c r="CFY150" s="3"/>
      <c r="CFZ150" s="3"/>
      <c r="CGA150" s="3"/>
      <c r="CGB150" s="3"/>
      <c r="CGC150" s="3"/>
      <c r="CGD150" s="3"/>
      <c r="CGE150" s="3"/>
      <c r="CGF150" s="3"/>
      <c r="CGG150" s="3"/>
      <c r="CGH150" s="3"/>
      <c r="CGI150" s="3"/>
      <c r="CGJ150" s="3"/>
      <c r="CGK150" s="3"/>
      <c r="CGL150" s="3"/>
      <c r="CGM150" s="3"/>
      <c r="CGN150" s="3"/>
      <c r="CGO150" s="3"/>
      <c r="CGP150" s="3"/>
      <c r="CGQ150" s="3"/>
      <c r="CGR150" s="3"/>
      <c r="CGS150" s="3"/>
      <c r="CGT150" s="3"/>
      <c r="CGU150" s="3"/>
      <c r="CGV150" s="3"/>
      <c r="CGW150" s="3"/>
      <c r="CGX150" s="3"/>
      <c r="CGY150" s="3"/>
      <c r="CGZ150" s="3"/>
      <c r="CHA150" s="3"/>
      <c r="CHB150" s="3"/>
      <c r="CHC150" s="3"/>
      <c r="CHD150" s="3"/>
      <c r="CHE150" s="3"/>
      <c r="CHF150" s="3"/>
      <c r="CHG150" s="3"/>
      <c r="CHH150" s="3"/>
      <c r="CHI150" s="3"/>
      <c r="CHJ150" s="3"/>
      <c r="CHK150" s="3"/>
      <c r="CHL150" s="3"/>
      <c r="CHM150" s="3"/>
      <c r="CHN150" s="3"/>
      <c r="CHO150" s="3"/>
      <c r="CHP150" s="3"/>
      <c r="CHQ150" s="3"/>
      <c r="CHR150" s="3"/>
      <c r="CHS150" s="3"/>
      <c r="CHT150" s="3"/>
      <c r="CHU150" s="3"/>
      <c r="CHV150" s="3"/>
      <c r="CHW150" s="3"/>
      <c r="CHX150" s="3"/>
      <c r="CHY150" s="3"/>
      <c r="CHZ150" s="3"/>
      <c r="CIA150" s="3"/>
      <c r="CIB150" s="3"/>
      <c r="CIC150" s="3"/>
      <c r="CID150" s="3"/>
      <c r="CIE150" s="3"/>
      <c r="CIF150" s="3"/>
      <c r="CIG150" s="3"/>
      <c r="CIH150" s="3"/>
      <c r="CII150" s="3"/>
      <c r="CIJ150" s="3"/>
      <c r="CIK150" s="3"/>
      <c r="CIL150" s="3"/>
      <c r="CIM150" s="3"/>
      <c r="CIN150" s="3"/>
      <c r="CIO150" s="3"/>
      <c r="CIP150" s="3"/>
      <c r="CIQ150" s="3"/>
      <c r="CIR150" s="3"/>
      <c r="CIS150" s="3"/>
      <c r="CIT150" s="3"/>
      <c r="CIU150" s="3"/>
      <c r="CIV150" s="3"/>
      <c r="CIW150" s="3"/>
      <c r="CIX150" s="3"/>
      <c r="CIY150" s="3"/>
      <c r="CIZ150" s="3"/>
      <c r="CJA150" s="3"/>
      <c r="CJB150" s="3"/>
      <c r="CJC150" s="3"/>
      <c r="CJD150" s="3"/>
      <c r="CJE150" s="3"/>
      <c r="CJF150" s="3"/>
      <c r="CJG150" s="3"/>
      <c r="CJH150" s="3"/>
      <c r="CJI150" s="3"/>
      <c r="CJJ150" s="3"/>
      <c r="CJK150" s="3"/>
      <c r="CJL150" s="3"/>
      <c r="CJM150" s="3"/>
      <c r="CJN150" s="3"/>
      <c r="CJO150" s="3"/>
      <c r="CJP150" s="3"/>
      <c r="CJQ150" s="3"/>
      <c r="CJR150" s="3"/>
      <c r="CJS150" s="3"/>
      <c r="CJT150" s="3"/>
      <c r="CJU150" s="3"/>
      <c r="CJV150" s="3"/>
      <c r="CJW150" s="3"/>
      <c r="CJX150" s="3"/>
      <c r="CJY150" s="3"/>
      <c r="CJZ150" s="3"/>
      <c r="CKA150" s="3"/>
      <c r="CKB150" s="3"/>
      <c r="CKC150" s="3"/>
      <c r="CKD150" s="3"/>
      <c r="CKE150" s="3"/>
      <c r="CKF150" s="3"/>
      <c r="CKG150" s="3"/>
      <c r="CKH150" s="3"/>
      <c r="CKI150" s="3"/>
      <c r="CKJ150" s="3"/>
      <c r="CKK150" s="3"/>
      <c r="CKL150" s="3"/>
      <c r="CKM150" s="3"/>
      <c r="CKN150" s="3"/>
      <c r="CKO150" s="3"/>
      <c r="CKP150" s="3"/>
      <c r="CKQ150" s="3"/>
      <c r="CKR150" s="3"/>
      <c r="CKS150" s="3"/>
      <c r="CKT150" s="3"/>
      <c r="CKU150" s="3"/>
      <c r="CKV150" s="3"/>
      <c r="CKW150" s="3"/>
      <c r="CKX150" s="3"/>
      <c r="CKY150" s="3"/>
      <c r="CKZ150" s="3"/>
      <c r="CLA150" s="3"/>
      <c r="CLB150" s="3"/>
      <c r="CLC150" s="3"/>
      <c r="CLD150" s="3"/>
      <c r="CLE150" s="3"/>
      <c r="CLF150" s="3"/>
      <c r="CLG150" s="3"/>
      <c r="CLH150" s="3"/>
      <c r="CLI150" s="3"/>
      <c r="CLJ150" s="3"/>
      <c r="CLK150" s="3"/>
      <c r="CLL150" s="3"/>
      <c r="CLM150" s="3"/>
      <c r="CLN150" s="3"/>
      <c r="CLO150" s="3"/>
      <c r="CLP150" s="3"/>
      <c r="CLQ150" s="3"/>
      <c r="CLR150" s="3"/>
      <c r="CLS150" s="3"/>
      <c r="CLT150" s="3"/>
      <c r="CLU150" s="3"/>
      <c r="CLV150" s="3"/>
      <c r="CLW150" s="3"/>
      <c r="CLX150" s="3"/>
      <c r="CLY150" s="3"/>
      <c r="CLZ150" s="3"/>
      <c r="CMA150" s="3"/>
      <c r="CMB150" s="3"/>
      <c r="CMC150" s="3"/>
      <c r="CMD150" s="3"/>
      <c r="CME150" s="3"/>
      <c r="CMF150" s="3"/>
      <c r="CMG150" s="3"/>
      <c r="CMH150" s="3"/>
      <c r="CMI150" s="3"/>
      <c r="CMJ150" s="3"/>
      <c r="CMK150" s="3"/>
      <c r="CML150" s="3"/>
      <c r="CMM150" s="3"/>
      <c r="CMN150" s="3"/>
      <c r="CMO150" s="3"/>
      <c r="CMP150" s="3"/>
      <c r="CMQ150" s="3"/>
      <c r="CMR150" s="3"/>
      <c r="CMS150" s="3"/>
      <c r="CMT150" s="3"/>
      <c r="CMU150" s="3"/>
      <c r="CMV150" s="3"/>
      <c r="CMW150" s="3"/>
      <c r="CMX150" s="3"/>
      <c r="CMY150" s="3"/>
      <c r="CMZ150" s="3"/>
      <c r="CNA150" s="3"/>
      <c r="CNB150" s="3"/>
      <c r="CNC150" s="3"/>
      <c r="CND150" s="3"/>
      <c r="CNE150" s="3"/>
      <c r="CNF150" s="3"/>
      <c r="CNG150" s="3"/>
      <c r="CNH150" s="3"/>
      <c r="CNI150" s="3"/>
      <c r="CNJ150" s="3"/>
      <c r="CNK150" s="3"/>
      <c r="CNL150" s="3"/>
      <c r="CNM150" s="3"/>
      <c r="CNN150" s="3"/>
      <c r="CNO150" s="3"/>
      <c r="CNP150" s="3"/>
      <c r="CNQ150" s="3"/>
      <c r="CNR150" s="3"/>
      <c r="CNS150" s="3"/>
      <c r="CNT150" s="3"/>
      <c r="CNU150" s="3"/>
      <c r="CNV150" s="3"/>
      <c r="CNW150" s="3"/>
      <c r="CNX150" s="3"/>
      <c r="CNY150" s="3"/>
      <c r="CNZ150" s="3"/>
      <c r="COA150" s="3"/>
      <c r="COB150" s="3"/>
      <c r="COC150" s="3"/>
      <c r="COD150" s="3"/>
      <c r="COE150" s="3"/>
      <c r="COF150" s="3"/>
      <c r="COG150" s="3"/>
      <c r="COH150" s="3"/>
      <c r="COI150" s="3"/>
      <c r="COJ150" s="3"/>
      <c r="COK150" s="3"/>
      <c r="COL150" s="3"/>
      <c r="COM150" s="3"/>
      <c r="CON150" s="3"/>
      <c r="COO150" s="3"/>
      <c r="COP150" s="3"/>
      <c r="COQ150" s="3"/>
      <c r="COR150" s="3"/>
      <c r="COS150" s="3"/>
      <c r="COT150" s="3"/>
      <c r="COU150" s="3"/>
      <c r="COV150" s="3"/>
      <c r="COW150" s="3"/>
      <c r="COX150" s="3"/>
      <c r="COY150" s="3"/>
      <c r="COZ150" s="3"/>
      <c r="CPA150" s="3"/>
      <c r="CPB150" s="3"/>
      <c r="CPC150" s="3"/>
      <c r="CPD150" s="3"/>
      <c r="CPE150" s="3"/>
      <c r="CPF150" s="3"/>
      <c r="CPG150" s="3"/>
      <c r="CPH150" s="3"/>
      <c r="CPI150" s="3"/>
      <c r="CPJ150" s="3"/>
      <c r="CPK150" s="3"/>
      <c r="CPL150" s="3"/>
      <c r="CPM150" s="3"/>
      <c r="CPN150" s="3"/>
      <c r="CPO150" s="3"/>
      <c r="CPP150" s="3"/>
      <c r="CPQ150" s="3"/>
      <c r="CPR150" s="3"/>
      <c r="CPS150" s="3"/>
      <c r="CPT150" s="3"/>
      <c r="CPU150" s="3"/>
      <c r="CPV150" s="3"/>
      <c r="CPW150" s="3"/>
      <c r="CPX150" s="3"/>
      <c r="CPY150" s="3"/>
      <c r="CPZ150" s="3"/>
      <c r="CQA150" s="3"/>
      <c r="CQB150" s="3"/>
      <c r="CQC150" s="3"/>
      <c r="CQD150" s="3"/>
      <c r="CQE150" s="3"/>
      <c r="CQF150" s="3"/>
      <c r="CQG150" s="3"/>
      <c r="CQH150" s="3"/>
      <c r="CQI150" s="3"/>
      <c r="CQJ150" s="3"/>
      <c r="CQK150" s="3"/>
      <c r="CQL150" s="3"/>
      <c r="CQM150" s="3"/>
      <c r="CQN150" s="3"/>
      <c r="CQO150" s="3"/>
      <c r="CQP150" s="3"/>
      <c r="CQQ150" s="3"/>
      <c r="CQR150" s="3"/>
      <c r="CQS150" s="3"/>
      <c r="CQT150" s="3"/>
      <c r="CQU150" s="3"/>
      <c r="CQV150" s="3"/>
      <c r="CQW150" s="3"/>
      <c r="CQX150" s="3"/>
      <c r="CQY150" s="3"/>
      <c r="CQZ150" s="3"/>
      <c r="CRA150" s="3"/>
      <c r="CRB150" s="3"/>
      <c r="CRC150" s="3"/>
      <c r="CRD150" s="3"/>
      <c r="CRE150" s="3"/>
      <c r="CRF150" s="3"/>
      <c r="CRG150" s="3"/>
      <c r="CRH150" s="3"/>
      <c r="CRI150" s="3"/>
      <c r="CRJ150" s="3"/>
      <c r="CRK150" s="3"/>
      <c r="CRL150" s="3"/>
      <c r="CRM150" s="3"/>
      <c r="CRN150" s="3"/>
      <c r="CRO150" s="3"/>
      <c r="CRP150" s="3"/>
      <c r="CRQ150" s="3"/>
      <c r="CRR150" s="3"/>
      <c r="CRS150" s="3"/>
      <c r="CRT150" s="3"/>
      <c r="CRU150" s="3"/>
      <c r="CRV150" s="3"/>
      <c r="CRW150" s="3"/>
      <c r="CRX150" s="3"/>
      <c r="CRY150" s="3"/>
      <c r="CRZ150" s="3"/>
      <c r="CSA150" s="3"/>
      <c r="CSB150" s="3"/>
      <c r="CSC150" s="3"/>
      <c r="CSD150" s="3"/>
      <c r="CSE150" s="3"/>
      <c r="CSF150" s="3"/>
      <c r="CSG150" s="3"/>
      <c r="CSH150" s="3"/>
      <c r="CSI150" s="3"/>
      <c r="CSJ150" s="3"/>
      <c r="CSK150" s="3"/>
      <c r="CSL150" s="3"/>
      <c r="CSM150" s="3"/>
      <c r="CSN150" s="3"/>
      <c r="CSO150" s="3"/>
      <c r="CSP150" s="3"/>
      <c r="CSQ150" s="3"/>
      <c r="CSR150" s="3"/>
      <c r="CSS150" s="3"/>
      <c r="CST150" s="3"/>
      <c r="CSU150" s="3"/>
      <c r="CSV150" s="3"/>
      <c r="CSW150" s="3"/>
      <c r="CSX150" s="3"/>
      <c r="CSY150" s="3"/>
      <c r="CSZ150" s="3"/>
      <c r="CTA150" s="3"/>
      <c r="CTB150" s="3"/>
      <c r="CTC150" s="3"/>
      <c r="CTD150" s="3"/>
      <c r="CTE150" s="3"/>
      <c r="CTF150" s="3"/>
      <c r="CTG150" s="3"/>
      <c r="CTH150" s="3"/>
      <c r="CTI150" s="3"/>
      <c r="CTJ150" s="3"/>
      <c r="CTK150" s="3"/>
      <c r="CTL150" s="3"/>
      <c r="CTM150" s="3"/>
      <c r="CTN150" s="3"/>
      <c r="CTO150" s="3"/>
      <c r="CTP150" s="3"/>
      <c r="CTQ150" s="3"/>
      <c r="CTR150" s="3"/>
      <c r="CTS150" s="3"/>
      <c r="CTT150" s="3"/>
      <c r="CTU150" s="3"/>
      <c r="CTV150" s="3"/>
      <c r="CTW150" s="3"/>
      <c r="CTX150" s="3"/>
      <c r="CTY150" s="3"/>
      <c r="CTZ150" s="3"/>
      <c r="CUA150" s="3"/>
      <c r="CUB150" s="3"/>
      <c r="CUC150" s="3"/>
      <c r="CUD150" s="3"/>
      <c r="CUE150" s="3"/>
      <c r="CUF150" s="3"/>
      <c r="CUG150" s="3"/>
      <c r="CUH150" s="3"/>
      <c r="CUI150" s="3"/>
      <c r="CUJ150" s="3"/>
      <c r="CUK150" s="3"/>
      <c r="CUL150" s="3"/>
      <c r="CUM150" s="3"/>
      <c r="CUN150" s="3"/>
      <c r="CUO150" s="3"/>
      <c r="CUP150" s="3"/>
      <c r="CUQ150" s="3"/>
      <c r="CUR150" s="3"/>
      <c r="CUS150" s="3"/>
      <c r="CUT150" s="3"/>
      <c r="CUU150" s="3"/>
      <c r="CUV150" s="3"/>
      <c r="CUW150" s="3"/>
      <c r="CUX150" s="3"/>
      <c r="CUY150" s="3"/>
      <c r="CUZ150" s="3"/>
      <c r="CVA150" s="3"/>
      <c r="CVB150" s="3"/>
      <c r="CVC150" s="3"/>
      <c r="CVD150" s="3"/>
      <c r="CVE150" s="3"/>
      <c r="CVF150" s="3"/>
      <c r="CVG150" s="3"/>
      <c r="CVH150" s="3"/>
      <c r="CVI150" s="3"/>
      <c r="CVJ150" s="3"/>
      <c r="CVK150" s="3"/>
      <c r="CVL150" s="3"/>
      <c r="CVM150" s="3"/>
      <c r="CVN150" s="3"/>
      <c r="CVO150" s="3"/>
      <c r="CVP150" s="3"/>
      <c r="CVQ150" s="3"/>
      <c r="CVR150" s="3"/>
      <c r="CVS150" s="3"/>
      <c r="CVT150" s="3"/>
      <c r="CVU150" s="3"/>
      <c r="CVV150" s="3"/>
      <c r="CVW150" s="3"/>
      <c r="CVX150" s="3"/>
      <c r="CVY150" s="3"/>
      <c r="CVZ150" s="3"/>
      <c r="CWA150" s="3"/>
      <c r="CWB150" s="3"/>
      <c r="CWC150" s="3"/>
      <c r="CWD150" s="3"/>
      <c r="CWE150" s="3"/>
      <c r="CWF150" s="3"/>
      <c r="CWG150" s="3"/>
      <c r="CWH150" s="3"/>
      <c r="CWI150" s="3"/>
      <c r="CWJ150" s="3"/>
      <c r="CWK150" s="3"/>
      <c r="CWL150" s="3"/>
      <c r="CWM150" s="3"/>
      <c r="CWN150" s="3"/>
      <c r="CWO150" s="3"/>
      <c r="CWP150" s="3"/>
      <c r="CWQ150" s="3"/>
      <c r="CWR150" s="3"/>
      <c r="CWS150" s="3"/>
      <c r="CWT150" s="3"/>
      <c r="CWU150" s="3"/>
      <c r="CWV150" s="3"/>
      <c r="CWW150" s="3"/>
      <c r="CWX150" s="3"/>
      <c r="CWY150" s="3"/>
      <c r="CWZ150" s="3"/>
      <c r="CXA150" s="3"/>
      <c r="CXB150" s="3"/>
      <c r="CXC150" s="3"/>
      <c r="CXD150" s="3"/>
      <c r="CXE150" s="3"/>
      <c r="CXF150" s="3"/>
      <c r="CXG150" s="3"/>
      <c r="CXH150" s="3"/>
      <c r="CXI150" s="3"/>
      <c r="CXJ150" s="3"/>
      <c r="CXK150" s="3"/>
      <c r="CXL150" s="3"/>
      <c r="CXM150" s="3"/>
      <c r="CXN150" s="3"/>
      <c r="CXO150" s="3"/>
      <c r="CXP150" s="3"/>
      <c r="CXQ150" s="3"/>
      <c r="CXR150" s="3"/>
      <c r="CXS150" s="3"/>
      <c r="CXT150" s="3"/>
      <c r="CXU150" s="3"/>
      <c r="CXV150" s="3"/>
      <c r="CXW150" s="3"/>
      <c r="CXX150" s="3"/>
      <c r="CXY150" s="3"/>
      <c r="CXZ150" s="3"/>
      <c r="CYA150" s="3"/>
      <c r="CYB150" s="3"/>
      <c r="CYC150" s="3"/>
      <c r="CYD150" s="3"/>
      <c r="CYE150" s="3"/>
      <c r="CYF150" s="3"/>
      <c r="CYG150" s="3"/>
      <c r="CYH150" s="3"/>
      <c r="CYI150" s="3"/>
      <c r="CYJ150" s="3"/>
      <c r="CYK150" s="3"/>
      <c r="CYL150" s="3"/>
      <c r="CYM150" s="3"/>
      <c r="CYN150" s="3"/>
      <c r="CYO150" s="3"/>
      <c r="CYP150" s="3"/>
      <c r="CYQ150" s="3"/>
      <c r="CYR150" s="3"/>
      <c r="CYS150" s="3"/>
      <c r="CYT150" s="3"/>
      <c r="CYU150" s="3"/>
      <c r="CYV150" s="3"/>
      <c r="CYW150" s="3"/>
      <c r="CYX150" s="3"/>
      <c r="CYY150" s="3"/>
      <c r="CYZ150" s="3"/>
      <c r="CZA150" s="3"/>
      <c r="CZB150" s="3"/>
      <c r="CZC150" s="3"/>
      <c r="CZD150" s="3"/>
      <c r="CZE150" s="3"/>
      <c r="CZF150" s="3"/>
      <c r="CZG150" s="3"/>
      <c r="CZH150" s="3"/>
      <c r="CZI150" s="3"/>
      <c r="CZJ150" s="3"/>
      <c r="CZK150" s="3"/>
      <c r="CZL150" s="3"/>
      <c r="CZM150" s="3"/>
      <c r="CZN150" s="3"/>
      <c r="CZO150" s="3"/>
      <c r="CZP150" s="3"/>
      <c r="CZQ150" s="3"/>
      <c r="CZR150" s="3"/>
      <c r="CZS150" s="3"/>
      <c r="CZT150" s="3"/>
      <c r="CZU150" s="3"/>
      <c r="CZV150" s="3"/>
      <c r="CZW150" s="3"/>
      <c r="CZX150" s="3"/>
      <c r="CZY150" s="3"/>
      <c r="CZZ150" s="3"/>
      <c r="DAA150" s="3"/>
      <c r="DAB150" s="3"/>
      <c r="DAC150" s="3"/>
      <c r="DAD150" s="3"/>
      <c r="DAE150" s="3"/>
      <c r="DAF150" s="3"/>
      <c r="DAG150" s="3"/>
      <c r="DAH150" s="3"/>
      <c r="DAI150" s="3"/>
      <c r="DAJ150" s="3"/>
      <c r="DAK150" s="3"/>
      <c r="DAL150" s="3"/>
      <c r="DAM150" s="3"/>
      <c r="DAN150" s="3"/>
      <c r="DAO150" s="3"/>
      <c r="DAP150" s="3"/>
      <c r="DAQ150" s="3"/>
      <c r="DAR150" s="3"/>
      <c r="DAS150" s="3"/>
      <c r="DAT150" s="3"/>
      <c r="DAU150" s="3"/>
      <c r="DAV150" s="3"/>
      <c r="DAW150" s="3"/>
      <c r="DAX150" s="3"/>
      <c r="DAY150" s="3"/>
      <c r="DAZ150" s="3"/>
      <c r="DBA150" s="3"/>
      <c r="DBB150" s="3"/>
      <c r="DBC150" s="3"/>
      <c r="DBD150" s="3"/>
      <c r="DBE150" s="3"/>
      <c r="DBF150" s="3"/>
      <c r="DBG150" s="3"/>
      <c r="DBH150" s="3"/>
      <c r="DBI150" s="3"/>
      <c r="DBJ150" s="3"/>
      <c r="DBK150" s="3"/>
      <c r="DBL150" s="3"/>
      <c r="DBM150" s="3"/>
      <c r="DBN150" s="3"/>
      <c r="DBO150" s="3"/>
      <c r="DBP150" s="3"/>
      <c r="DBQ150" s="3"/>
      <c r="DBR150" s="3"/>
      <c r="DBS150" s="3"/>
      <c r="DBT150" s="3"/>
      <c r="DBU150" s="3"/>
      <c r="DBV150" s="3"/>
      <c r="DBW150" s="3"/>
      <c r="DBX150" s="3"/>
      <c r="DBY150" s="3"/>
      <c r="DBZ150" s="3"/>
      <c r="DCA150" s="3"/>
      <c r="DCB150" s="3"/>
      <c r="DCC150" s="3"/>
      <c r="DCD150" s="3"/>
      <c r="DCE150" s="3"/>
      <c r="DCF150" s="3"/>
      <c r="DCG150" s="3"/>
      <c r="DCH150" s="3"/>
      <c r="DCI150" s="3"/>
      <c r="DCJ150" s="3"/>
      <c r="DCK150" s="3"/>
      <c r="DCL150" s="3"/>
      <c r="DCM150" s="3"/>
      <c r="DCN150" s="3"/>
      <c r="DCO150" s="3"/>
      <c r="DCP150" s="3"/>
      <c r="DCQ150" s="3"/>
      <c r="DCR150" s="3"/>
      <c r="DCS150" s="3"/>
      <c r="DCT150" s="3"/>
      <c r="DCU150" s="3"/>
      <c r="DCV150" s="3"/>
      <c r="DCW150" s="3"/>
      <c r="DCX150" s="3"/>
      <c r="DCY150" s="3"/>
      <c r="DCZ150" s="3"/>
      <c r="DDA150" s="3"/>
      <c r="DDB150" s="3"/>
      <c r="DDC150" s="3"/>
      <c r="DDD150" s="3"/>
      <c r="DDE150" s="3"/>
      <c r="DDF150" s="3"/>
      <c r="DDG150" s="3"/>
      <c r="DDH150" s="3"/>
      <c r="DDI150" s="3"/>
      <c r="DDJ150" s="3"/>
      <c r="DDK150" s="3"/>
      <c r="DDL150" s="3"/>
      <c r="DDM150" s="3"/>
      <c r="DDN150" s="3"/>
      <c r="DDO150" s="3"/>
      <c r="DDP150" s="3"/>
      <c r="DDQ150" s="3"/>
      <c r="DDR150" s="3"/>
      <c r="DDS150" s="3"/>
      <c r="DDT150" s="3"/>
      <c r="DDU150" s="3"/>
      <c r="DDV150" s="3"/>
      <c r="DDW150" s="3"/>
      <c r="DDX150" s="3"/>
      <c r="DDY150" s="3"/>
      <c r="DDZ150" s="3"/>
      <c r="DEA150" s="3"/>
      <c r="DEB150" s="3"/>
      <c r="DEC150" s="3"/>
      <c r="DED150" s="3"/>
      <c r="DEE150" s="3"/>
      <c r="DEF150" s="3"/>
      <c r="DEG150" s="3"/>
      <c r="DEH150" s="3"/>
      <c r="DEI150" s="3"/>
      <c r="DEJ150" s="3"/>
      <c r="DEK150" s="3"/>
      <c r="DEL150" s="3"/>
      <c r="DEM150" s="3"/>
      <c r="DEN150" s="3"/>
      <c r="DEO150" s="3"/>
      <c r="DEP150" s="3"/>
      <c r="DEQ150" s="3"/>
      <c r="DER150" s="3"/>
      <c r="DES150" s="3"/>
      <c r="DET150" s="3"/>
      <c r="DEU150" s="3"/>
      <c r="DEV150" s="3"/>
      <c r="DEW150" s="3"/>
      <c r="DEX150" s="3"/>
      <c r="DEY150" s="3"/>
      <c r="DEZ150" s="3"/>
      <c r="DFA150" s="3"/>
      <c r="DFB150" s="3"/>
      <c r="DFC150" s="3"/>
      <c r="DFD150" s="3"/>
      <c r="DFE150" s="3"/>
      <c r="DFF150" s="3"/>
      <c r="DFG150" s="3"/>
      <c r="DFH150" s="3"/>
      <c r="DFI150" s="3"/>
      <c r="DFJ150" s="3"/>
      <c r="DFK150" s="3"/>
      <c r="DFL150" s="3"/>
      <c r="DFM150" s="3"/>
      <c r="DFN150" s="3"/>
      <c r="DFO150" s="3"/>
      <c r="DFP150" s="3"/>
      <c r="DFQ150" s="3"/>
      <c r="DFR150" s="3"/>
      <c r="DFS150" s="3"/>
      <c r="DFT150" s="3"/>
      <c r="DFU150" s="3"/>
      <c r="DFV150" s="3"/>
      <c r="DFW150" s="3"/>
      <c r="DFX150" s="3"/>
      <c r="DFY150" s="3"/>
      <c r="DFZ150" s="3"/>
      <c r="DGA150" s="3"/>
      <c r="DGB150" s="3"/>
      <c r="DGC150" s="3"/>
      <c r="DGD150" s="3"/>
      <c r="DGE150" s="3"/>
      <c r="DGF150" s="3"/>
      <c r="DGG150" s="3"/>
      <c r="DGH150" s="3"/>
      <c r="DGI150" s="3"/>
      <c r="DGJ150" s="3"/>
      <c r="DGK150" s="3"/>
      <c r="DGL150" s="3"/>
      <c r="DGM150" s="3"/>
      <c r="DGN150" s="3"/>
      <c r="DGO150" s="3"/>
      <c r="DGP150" s="3"/>
      <c r="DGQ150" s="3"/>
      <c r="DGR150" s="3"/>
      <c r="DGS150" s="3"/>
      <c r="DGT150" s="3"/>
      <c r="DGU150" s="3"/>
      <c r="DGV150" s="3"/>
      <c r="DGW150" s="3"/>
      <c r="DGX150" s="3"/>
      <c r="DGY150" s="3"/>
      <c r="DGZ150" s="3"/>
      <c r="DHA150" s="3"/>
      <c r="DHB150" s="3"/>
      <c r="DHC150" s="3"/>
      <c r="DHD150" s="3"/>
      <c r="DHE150" s="3"/>
      <c r="DHF150" s="3"/>
      <c r="DHG150" s="3"/>
      <c r="DHH150" s="3"/>
      <c r="DHI150" s="3"/>
      <c r="DHJ150" s="3"/>
      <c r="DHK150" s="3"/>
      <c r="DHL150" s="3"/>
      <c r="DHM150" s="3"/>
      <c r="DHN150" s="3"/>
      <c r="DHO150" s="3"/>
      <c r="DHP150" s="3"/>
      <c r="DHQ150" s="3"/>
      <c r="DHR150" s="3"/>
      <c r="DHS150" s="3"/>
      <c r="DHT150" s="3"/>
      <c r="DHU150" s="3"/>
      <c r="DHV150" s="3"/>
      <c r="DHW150" s="3"/>
      <c r="DHX150" s="3"/>
      <c r="DHY150" s="3"/>
      <c r="DHZ150" s="3"/>
      <c r="DIA150" s="3"/>
      <c r="DIB150" s="3"/>
      <c r="DIC150" s="3"/>
      <c r="DID150" s="3"/>
      <c r="DIE150" s="3"/>
      <c r="DIF150" s="3"/>
      <c r="DIG150" s="3"/>
      <c r="DIH150" s="3"/>
      <c r="DII150" s="3"/>
      <c r="DIJ150" s="3"/>
      <c r="DIK150" s="3"/>
      <c r="DIL150" s="3"/>
      <c r="DIM150" s="3"/>
      <c r="DIN150" s="3"/>
      <c r="DIO150" s="3"/>
      <c r="DIP150" s="3"/>
      <c r="DIQ150" s="3"/>
      <c r="DIR150" s="3"/>
      <c r="DIS150" s="3"/>
      <c r="DIT150" s="3"/>
      <c r="DIU150" s="3"/>
      <c r="DIV150" s="3"/>
      <c r="DIW150" s="3"/>
      <c r="DIX150" s="3"/>
      <c r="DIY150" s="3"/>
      <c r="DIZ150" s="3"/>
      <c r="DJA150" s="3"/>
      <c r="DJB150" s="3"/>
      <c r="DJC150" s="3"/>
      <c r="DJD150" s="3"/>
      <c r="DJE150" s="3"/>
      <c r="DJF150" s="3"/>
      <c r="DJG150" s="3"/>
      <c r="DJH150" s="3"/>
      <c r="DJI150" s="3"/>
      <c r="DJJ150" s="3"/>
      <c r="DJK150" s="3"/>
      <c r="DJL150" s="3"/>
      <c r="DJM150" s="3"/>
      <c r="DJN150" s="3"/>
      <c r="DJO150" s="3"/>
      <c r="DJP150" s="3"/>
      <c r="DJQ150" s="3"/>
      <c r="DJR150" s="3"/>
      <c r="DJS150" s="3"/>
      <c r="DJT150" s="3"/>
      <c r="DJU150" s="3"/>
      <c r="DJV150" s="3"/>
      <c r="DJW150" s="3"/>
      <c r="DJX150" s="3"/>
      <c r="DJY150" s="3"/>
      <c r="DJZ150" s="3"/>
      <c r="DKA150" s="3"/>
      <c r="DKB150" s="3"/>
      <c r="DKC150" s="3"/>
      <c r="DKD150" s="3"/>
      <c r="DKE150" s="3"/>
      <c r="DKF150" s="3"/>
      <c r="DKG150" s="3"/>
      <c r="DKH150" s="3"/>
      <c r="DKI150" s="3"/>
      <c r="DKJ150" s="3"/>
      <c r="DKK150" s="3"/>
      <c r="DKL150" s="3"/>
      <c r="DKM150" s="3"/>
      <c r="DKN150" s="3"/>
      <c r="DKO150" s="3"/>
      <c r="DKP150" s="3"/>
      <c r="DKQ150" s="3"/>
      <c r="DKR150" s="3"/>
      <c r="DKS150" s="3"/>
      <c r="DKT150" s="3"/>
      <c r="DKU150" s="3"/>
      <c r="DKV150" s="3"/>
      <c r="DKW150" s="3"/>
      <c r="DKX150" s="3"/>
      <c r="DKY150" s="3"/>
      <c r="DKZ150" s="3"/>
      <c r="DLA150" s="3"/>
      <c r="DLB150" s="3"/>
      <c r="DLC150" s="3"/>
      <c r="DLD150" s="3"/>
      <c r="DLE150" s="3"/>
      <c r="DLF150" s="3"/>
      <c r="DLG150" s="3"/>
      <c r="DLH150" s="3"/>
      <c r="DLI150" s="3"/>
      <c r="DLJ150" s="3"/>
      <c r="DLK150" s="3"/>
      <c r="DLL150" s="3"/>
      <c r="DLM150" s="3"/>
      <c r="DLN150" s="3"/>
      <c r="DLO150" s="3"/>
      <c r="DLP150" s="3"/>
      <c r="DLQ150" s="3"/>
      <c r="DLR150" s="3"/>
      <c r="DLS150" s="3"/>
      <c r="DLT150" s="3"/>
      <c r="DLU150" s="3"/>
      <c r="DLV150" s="3"/>
      <c r="DLW150" s="3"/>
      <c r="DLX150" s="3"/>
      <c r="DLY150" s="3"/>
      <c r="DLZ150" s="3"/>
      <c r="DMA150" s="3"/>
      <c r="DMB150" s="3"/>
      <c r="DMC150" s="3"/>
      <c r="DMD150" s="3"/>
      <c r="DME150" s="3"/>
      <c r="DMF150" s="3"/>
      <c r="DMG150" s="3"/>
      <c r="DMH150" s="3"/>
      <c r="DMI150" s="3"/>
      <c r="DMJ150" s="3"/>
      <c r="DMK150" s="3"/>
      <c r="DML150" s="3"/>
      <c r="DMM150" s="3"/>
      <c r="DMN150" s="3"/>
      <c r="DMO150" s="3"/>
      <c r="DMP150" s="3"/>
      <c r="DMQ150" s="3"/>
      <c r="DMR150" s="3"/>
      <c r="DMS150" s="3"/>
      <c r="DMT150" s="3"/>
      <c r="DMU150" s="3"/>
      <c r="DMV150" s="3"/>
      <c r="DMW150" s="3"/>
      <c r="DMX150" s="3"/>
      <c r="DMY150" s="3"/>
      <c r="DMZ150" s="3"/>
      <c r="DNA150" s="3"/>
      <c r="DNB150" s="3"/>
      <c r="DNC150" s="3"/>
      <c r="DND150" s="3"/>
      <c r="DNE150" s="3"/>
      <c r="DNF150" s="3"/>
      <c r="DNG150" s="3"/>
      <c r="DNH150" s="3"/>
      <c r="DNI150" s="3"/>
      <c r="DNJ150" s="3"/>
      <c r="DNK150" s="3"/>
      <c r="DNL150" s="3"/>
      <c r="DNM150" s="3"/>
      <c r="DNN150" s="3"/>
      <c r="DNO150" s="3"/>
      <c r="DNP150" s="3"/>
      <c r="DNQ150" s="3"/>
      <c r="DNR150" s="3"/>
      <c r="DNS150" s="3"/>
      <c r="DNT150" s="3"/>
      <c r="DNU150" s="3"/>
      <c r="DNV150" s="3"/>
      <c r="DNW150" s="3"/>
      <c r="DNX150" s="3"/>
      <c r="DNY150" s="3"/>
      <c r="DNZ150" s="3"/>
      <c r="DOA150" s="3"/>
      <c r="DOB150" s="3"/>
      <c r="DOC150" s="3"/>
      <c r="DOD150" s="3"/>
      <c r="DOE150" s="3"/>
      <c r="DOF150" s="3"/>
      <c r="DOG150" s="3"/>
      <c r="DOH150" s="3"/>
      <c r="DOI150" s="3"/>
      <c r="DOJ150" s="3"/>
      <c r="DOK150" s="3"/>
      <c r="DOL150" s="3"/>
      <c r="DOM150" s="3"/>
      <c r="DON150" s="3"/>
      <c r="DOO150" s="3"/>
      <c r="DOP150" s="3"/>
      <c r="DOQ150" s="3"/>
      <c r="DOR150" s="3"/>
      <c r="DOS150" s="3"/>
      <c r="DOT150" s="3"/>
      <c r="DOU150" s="3"/>
      <c r="DOV150" s="3"/>
      <c r="DOW150" s="3"/>
      <c r="DOX150" s="3"/>
      <c r="DOY150" s="3"/>
      <c r="DOZ150" s="3"/>
      <c r="DPA150" s="3"/>
      <c r="DPB150" s="3"/>
      <c r="DPC150" s="3"/>
      <c r="DPD150" s="3"/>
      <c r="DPE150" s="3"/>
      <c r="DPF150" s="3"/>
      <c r="DPG150" s="3"/>
      <c r="DPH150" s="3"/>
      <c r="DPI150" s="3"/>
      <c r="DPJ150" s="3"/>
      <c r="DPK150" s="3"/>
      <c r="DPL150" s="3"/>
      <c r="DPM150" s="3"/>
      <c r="DPN150" s="3"/>
      <c r="DPO150" s="3"/>
      <c r="DPP150" s="3"/>
      <c r="DPQ150" s="3"/>
      <c r="DPR150" s="3"/>
      <c r="DPS150" s="3"/>
      <c r="DPT150" s="3"/>
      <c r="DPU150" s="3"/>
      <c r="DPV150" s="3"/>
      <c r="DPW150" s="3"/>
      <c r="DPX150" s="3"/>
      <c r="DPY150" s="3"/>
      <c r="DPZ150" s="3"/>
      <c r="DQA150" s="3"/>
      <c r="DQB150" s="3"/>
      <c r="DQC150" s="3"/>
      <c r="DQD150" s="3"/>
      <c r="DQE150" s="3"/>
      <c r="DQF150" s="3"/>
      <c r="DQG150" s="3"/>
      <c r="DQH150" s="3"/>
      <c r="DQI150" s="3"/>
      <c r="DQJ150" s="3"/>
      <c r="DQK150" s="3"/>
      <c r="DQL150" s="3"/>
      <c r="DQM150" s="3"/>
      <c r="DQN150" s="3"/>
      <c r="DQO150" s="3"/>
      <c r="DQP150" s="3"/>
      <c r="DQQ150" s="3"/>
      <c r="DQR150" s="3"/>
      <c r="DQS150" s="3"/>
      <c r="DQT150" s="3"/>
      <c r="DQU150" s="3"/>
      <c r="DQV150" s="3"/>
      <c r="DQW150" s="3"/>
      <c r="DQX150" s="3"/>
      <c r="DQY150" s="3"/>
      <c r="DQZ150" s="3"/>
      <c r="DRA150" s="3"/>
      <c r="DRB150" s="3"/>
      <c r="DRC150" s="3"/>
      <c r="DRD150" s="3"/>
      <c r="DRE150" s="3"/>
      <c r="DRF150" s="3"/>
      <c r="DRG150" s="3"/>
      <c r="DRH150" s="3"/>
      <c r="DRI150" s="3"/>
      <c r="DRJ150" s="3"/>
      <c r="DRK150" s="3"/>
      <c r="DRL150" s="3"/>
      <c r="DRM150" s="3"/>
      <c r="DRN150" s="3"/>
      <c r="DRO150" s="3"/>
      <c r="DRP150" s="3"/>
      <c r="DRQ150" s="3"/>
      <c r="DRR150" s="3"/>
      <c r="DRS150" s="3"/>
      <c r="DRT150" s="3"/>
      <c r="DRU150" s="3"/>
      <c r="DRV150" s="3"/>
      <c r="DRW150" s="3"/>
      <c r="DRX150" s="3"/>
      <c r="DRY150" s="3"/>
      <c r="DRZ150" s="3"/>
      <c r="DSA150" s="3"/>
      <c r="DSB150" s="3"/>
      <c r="DSC150" s="3"/>
      <c r="DSD150" s="3"/>
      <c r="DSE150" s="3"/>
      <c r="DSF150" s="3"/>
      <c r="DSG150" s="3"/>
      <c r="DSH150" s="3"/>
      <c r="DSI150" s="3"/>
      <c r="DSJ150" s="3"/>
      <c r="DSK150" s="3"/>
      <c r="DSL150" s="3"/>
      <c r="DSM150" s="3"/>
      <c r="DSN150" s="3"/>
      <c r="DSO150" s="3"/>
      <c r="DSP150" s="3"/>
      <c r="DSQ150" s="3"/>
      <c r="DSR150" s="3"/>
      <c r="DSS150" s="3"/>
      <c r="DST150" s="3"/>
      <c r="DSU150" s="3"/>
      <c r="DSV150" s="3"/>
      <c r="DSW150" s="3"/>
      <c r="DSX150" s="3"/>
      <c r="DSY150" s="3"/>
      <c r="DSZ150" s="3"/>
      <c r="DTA150" s="3"/>
      <c r="DTB150" s="3"/>
      <c r="DTC150" s="3"/>
      <c r="DTD150" s="3"/>
      <c r="DTE150" s="3"/>
      <c r="DTF150" s="3"/>
      <c r="DTG150" s="3"/>
      <c r="DTH150" s="3"/>
      <c r="DTI150" s="3"/>
      <c r="DTJ150" s="3"/>
      <c r="DTK150" s="3"/>
      <c r="DTL150" s="3"/>
      <c r="DTM150" s="3"/>
      <c r="DTN150" s="3"/>
      <c r="DTO150" s="3"/>
      <c r="DTP150" s="3"/>
      <c r="DTQ150" s="3"/>
      <c r="DTR150" s="3"/>
      <c r="DTS150" s="3"/>
      <c r="DTT150" s="3"/>
      <c r="DTU150" s="3"/>
      <c r="DTV150" s="3"/>
      <c r="DTW150" s="3"/>
      <c r="DTX150" s="3"/>
      <c r="DTY150" s="3"/>
      <c r="DTZ150" s="3"/>
      <c r="DUA150" s="3"/>
      <c r="DUB150" s="3"/>
      <c r="DUC150" s="3"/>
      <c r="DUD150" s="3"/>
      <c r="DUE150" s="3"/>
      <c r="DUF150" s="3"/>
      <c r="DUG150" s="3"/>
      <c r="DUH150" s="3"/>
      <c r="DUI150" s="3"/>
      <c r="DUJ150" s="3"/>
      <c r="DUK150" s="3"/>
      <c r="DUL150" s="3"/>
      <c r="DUM150" s="3"/>
      <c r="DUN150" s="3"/>
      <c r="DUO150" s="3"/>
      <c r="DUP150" s="3"/>
      <c r="DUQ150" s="3"/>
      <c r="DUR150" s="3"/>
      <c r="DUS150" s="3"/>
      <c r="DUT150" s="3"/>
      <c r="DUU150" s="3"/>
      <c r="DUV150" s="3"/>
      <c r="DUW150" s="3"/>
      <c r="DUX150" s="3"/>
      <c r="DUY150" s="3"/>
      <c r="DUZ150" s="3"/>
      <c r="DVA150" s="3"/>
      <c r="DVB150" s="3"/>
      <c r="DVC150" s="3"/>
      <c r="DVD150" s="3"/>
      <c r="DVE150" s="3"/>
      <c r="DVF150" s="3"/>
      <c r="DVG150" s="3"/>
      <c r="DVH150" s="3"/>
      <c r="DVI150" s="3"/>
      <c r="DVJ150" s="3"/>
      <c r="DVK150" s="3"/>
      <c r="DVL150" s="3"/>
      <c r="DVM150" s="3"/>
      <c r="DVN150" s="3"/>
      <c r="DVO150" s="3"/>
      <c r="DVP150" s="3"/>
      <c r="DVQ150" s="3"/>
      <c r="DVR150" s="3"/>
      <c r="DVS150" s="3"/>
      <c r="DVT150" s="3"/>
      <c r="DVU150" s="3"/>
      <c r="DVV150" s="3"/>
      <c r="DVW150" s="3"/>
      <c r="DVX150" s="3"/>
      <c r="DVY150" s="3"/>
      <c r="DVZ150" s="3"/>
      <c r="DWA150" s="3"/>
      <c r="DWB150" s="3"/>
      <c r="DWC150" s="3"/>
      <c r="DWD150" s="3"/>
      <c r="DWE150" s="3"/>
      <c r="DWF150" s="3"/>
      <c r="DWG150" s="3"/>
      <c r="DWH150" s="3"/>
      <c r="DWI150" s="3"/>
      <c r="DWJ150" s="3"/>
      <c r="DWK150" s="3"/>
      <c r="DWL150" s="3"/>
      <c r="DWM150" s="3"/>
      <c r="DWN150" s="3"/>
      <c r="DWO150" s="3"/>
      <c r="DWP150" s="3"/>
      <c r="DWQ150" s="3"/>
      <c r="DWR150" s="3"/>
      <c r="DWS150" s="3"/>
      <c r="DWT150" s="3"/>
      <c r="DWU150" s="3"/>
      <c r="DWV150" s="3"/>
      <c r="DWW150" s="3"/>
      <c r="DWX150" s="3"/>
      <c r="DWY150" s="3"/>
      <c r="DWZ150" s="3"/>
      <c r="DXA150" s="3"/>
      <c r="DXB150" s="3"/>
      <c r="DXC150" s="3"/>
      <c r="DXD150" s="3"/>
      <c r="DXE150" s="3"/>
      <c r="DXF150" s="3"/>
      <c r="DXG150" s="3"/>
      <c r="DXH150" s="3"/>
      <c r="DXI150" s="3"/>
      <c r="DXJ150" s="3"/>
      <c r="DXK150" s="3"/>
      <c r="DXL150" s="3"/>
      <c r="DXM150" s="3"/>
      <c r="DXN150" s="3"/>
      <c r="DXO150" s="3"/>
      <c r="DXP150" s="3"/>
      <c r="DXQ150" s="3"/>
      <c r="DXR150" s="3"/>
      <c r="DXS150" s="3"/>
      <c r="DXT150" s="3"/>
      <c r="DXU150" s="3"/>
      <c r="DXV150" s="3"/>
      <c r="DXW150" s="3"/>
      <c r="DXX150" s="3"/>
      <c r="DXY150" s="3"/>
      <c r="DXZ150" s="3"/>
      <c r="DYA150" s="3"/>
      <c r="DYB150" s="3"/>
      <c r="DYC150" s="3"/>
      <c r="DYD150" s="3"/>
      <c r="DYE150" s="3"/>
      <c r="DYF150" s="3"/>
      <c r="DYG150" s="3"/>
      <c r="DYH150" s="3"/>
      <c r="DYI150" s="3"/>
      <c r="DYJ150" s="3"/>
      <c r="DYK150" s="3"/>
      <c r="DYL150" s="3"/>
      <c r="DYM150" s="3"/>
      <c r="DYN150" s="3"/>
      <c r="DYO150" s="3"/>
      <c r="DYP150" s="3"/>
      <c r="DYQ150" s="3"/>
      <c r="DYR150" s="3"/>
      <c r="DYS150" s="3"/>
      <c r="DYT150" s="3"/>
      <c r="DYU150" s="3"/>
      <c r="DYV150" s="3"/>
      <c r="DYW150" s="3"/>
      <c r="DYX150" s="3"/>
      <c r="DYY150" s="3"/>
      <c r="DYZ150" s="3"/>
      <c r="DZA150" s="3"/>
      <c r="DZB150" s="3"/>
      <c r="DZC150" s="3"/>
      <c r="DZD150" s="3"/>
      <c r="DZE150" s="3"/>
      <c r="DZF150" s="3"/>
      <c r="DZG150" s="3"/>
      <c r="DZH150" s="3"/>
      <c r="DZI150" s="3"/>
      <c r="DZJ150" s="3"/>
      <c r="DZK150" s="3"/>
      <c r="DZL150" s="3"/>
      <c r="DZM150" s="3"/>
      <c r="DZN150" s="3"/>
      <c r="DZO150" s="3"/>
      <c r="DZP150" s="3"/>
      <c r="DZQ150" s="3"/>
      <c r="DZR150" s="3"/>
      <c r="DZS150" s="3"/>
      <c r="DZT150" s="3"/>
      <c r="DZU150" s="3"/>
      <c r="DZV150" s="3"/>
      <c r="DZW150" s="3"/>
      <c r="DZX150" s="3"/>
      <c r="DZY150" s="3"/>
      <c r="DZZ150" s="3"/>
      <c r="EAA150" s="3"/>
      <c r="EAB150" s="3"/>
      <c r="EAC150" s="3"/>
      <c r="EAD150" s="3"/>
      <c r="EAE150" s="3"/>
      <c r="EAF150" s="3"/>
      <c r="EAG150" s="3"/>
      <c r="EAH150" s="3"/>
      <c r="EAI150" s="3"/>
      <c r="EAJ150" s="3"/>
      <c r="EAK150" s="3"/>
      <c r="EAL150" s="3"/>
      <c r="EAM150" s="3"/>
      <c r="EAN150" s="3"/>
      <c r="EAO150" s="3"/>
      <c r="EAP150" s="3"/>
      <c r="EAQ150" s="3"/>
      <c r="EAR150" s="3"/>
      <c r="EAS150" s="3"/>
      <c r="EAT150" s="3"/>
      <c r="EAU150" s="3"/>
      <c r="EAV150" s="3"/>
      <c r="EAW150" s="3"/>
      <c r="EAX150" s="3"/>
      <c r="EAY150" s="3"/>
      <c r="EAZ150" s="3"/>
      <c r="EBA150" s="3"/>
      <c r="EBB150" s="3"/>
      <c r="EBC150" s="3"/>
      <c r="EBD150" s="3"/>
      <c r="EBE150" s="3"/>
      <c r="EBF150" s="3"/>
      <c r="EBG150" s="3"/>
      <c r="EBH150" s="3"/>
      <c r="EBI150" s="3"/>
      <c r="EBJ150" s="3"/>
      <c r="EBK150" s="3"/>
      <c r="EBL150" s="3"/>
      <c r="EBM150" s="3"/>
      <c r="EBN150" s="3"/>
      <c r="EBO150" s="3"/>
      <c r="EBP150" s="3"/>
      <c r="EBQ150" s="3"/>
      <c r="EBR150" s="3"/>
      <c r="EBS150" s="3"/>
      <c r="EBT150" s="3"/>
      <c r="EBU150" s="3"/>
      <c r="EBV150" s="3"/>
      <c r="EBW150" s="3"/>
      <c r="EBX150" s="3"/>
      <c r="EBY150" s="3"/>
      <c r="EBZ150" s="3"/>
      <c r="ECA150" s="3"/>
      <c r="ECB150" s="3"/>
      <c r="ECC150" s="3"/>
      <c r="ECD150" s="3"/>
      <c r="ECE150" s="3"/>
      <c r="ECF150" s="3"/>
      <c r="ECG150" s="3"/>
      <c r="ECH150" s="3"/>
      <c r="ECI150" s="3"/>
      <c r="ECJ150" s="3"/>
      <c r="ECK150" s="3"/>
      <c r="ECL150" s="3"/>
      <c r="ECM150" s="3"/>
      <c r="ECN150" s="3"/>
      <c r="ECO150" s="3"/>
      <c r="ECP150" s="3"/>
      <c r="ECQ150" s="3"/>
      <c r="ECR150" s="3"/>
      <c r="ECS150" s="3"/>
      <c r="ECT150" s="3"/>
      <c r="ECU150" s="3"/>
      <c r="ECV150" s="3"/>
      <c r="ECW150" s="3"/>
      <c r="ECX150" s="3"/>
      <c r="ECY150" s="3"/>
      <c r="ECZ150" s="3"/>
      <c r="EDA150" s="3"/>
      <c r="EDB150" s="3"/>
      <c r="EDC150" s="3"/>
      <c r="EDD150" s="3"/>
      <c r="EDE150" s="3"/>
      <c r="EDF150" s="3"/>
      <c r="EDG150" s="3"/>
      <c r="EDH150" s="3"/>
      <c r="EDI150" s="3"/>
      <c r="EDJ150" s="3"/>
      <c r="EDK150" s="3"/>
      <c r="EDL150" s="3"/>
      <c r="EDM150" s="3"/>
      <c r="EDN150" s="3"/>
      <c r="EDO150" s="3"/>
      <c r="EDP150" s="3"/>
      <c r="EDQ150" s="3"/>
      <c r="EDR150" s="3"/>
      <c r="EDS150" s="3"/>
      <c r="EDT150" s="3"/>
      <c r="EDU150" s="3"/>
      <c r="EDV150" s="3"/>
      <c r="EDW150" s="3"/>
      <c r="EDX150" s="3"/>
      <c r="EDY150" s="3"/>
      <c r="EDZ150" s="3"/>
      <c r="EEA150" s="3"/>
      <c r="EEB150" s="3"/>
      <c r="EEC150" s="3"/>
      <c r="EED150" s="3"/>
      <c r="EEE150" s="3"/>
      <c r="EEF150" s="3"/>
      <c r="EEG150" s="3"/>
      <c r="EEH150" s="3"/>
      <c r="EEI150" s="3"/>
      <c r="EEJ150" s="3"/>
      <c r="EEK150" s="3"/>
      <c r="EEL150" s="3"/>
      <c r="EEM150" s="3"/>
      <c r="EEN150" s="3"/>
      <c r="EEO150" s="3"/>
      <c r="EEP150" s="3"/>
      <c r="EEQ150" s="3"/>
      <c r="EER150" s="3"/>
      <c r="EES150" s="3"/>
      <c r="EET150" s="3"/>
      <c r="EEU150" s="3"/>
      <c r="EEV150" s="3"/>
      <c r="EEW150" s="3"/>
      <c r="EEX150" s="3"/>
      <c r="EEY150" s="3"/>
      <c r="EEZ150" s="3"/>
      <c r="EFA150" s="3"/>
      <c r="EFB150" s="3"/>
      <c r="EFC150" s="3"/>
      <c r="EFD150" s="3"/>
      <c r="EFE150" s="3"/>
      <c r="EFF150" s="3"/>
      <c r="EFG150" s="3"/>
      <c r="EFH150" s="3"/>
      <c r="EFI150" s="3"/>
      <c r="EFJ150" s="3"/>
      <c r="EFK150" s="3"/>
      <c r="EFL150" s="3"/>
      <c r="EFM150" s="3"/>
      <c r="EFN150" s="3"/>
      <c r="EFO150" s="3"/>
      <c r="EFP150" s="3"/>
      <c r="EFQ150" s="3"/>
      <c r="EFR150" s="3"/>
      <c r="EFS150" s="3"/>
      <c r="EFT150" s="3"/>
      <c r="EFU150" s="3"/>
      <c r="EFV150" s="3"/>
      <c r="EFW150" s="3"/>
      <c r="EFX150" s="3"/>
      <c r="EFY150" s="3"/>
      <c r="EFZ150" s="3"/>
      <c r="EGA150" s="3"/>
      <c r="EGB150" s="3"/>
      <c r="EGC150" s="3"/>
      <c r="EGD150" s="3"/>
      <c r="EGE150" s="3"/>
      <c r="EGF150" s="3"/>
      <c r="EGG150" s="3"/>
      <c r="EGH150" s="3"/>
      <c r="EGI150" s="3"/>
      <c r="EGJ150" s="3"/>
      <c r="EGK150" s="3"/>
      <c r="EGL150" s="3"/>
      <c r="EGM150" s="3"/>
      <c r="EGN150" s="3"/>
      <c r="EGO150" s="3"/>
      <c r="EGP150" s="3"/>
      <c r="EGQ150" s="3"/>
      <c r="EGR150" s="3"/>
      <c r="EGS150" s="3"/>
      <c r="EGT150" s="3"/>
      <c r="EGU150" s="3"/>
      <c r="EGV150" s="3"/>
      <c r="EGW150" s="3"/>
      <c r="EGX150" s="3"/>
      <c r="EGY150" s="3"/>
      <c r="EGZ150" s="3"/>
      <c r="EHA150" s="3"/>
      <c r="EHB150" s="3"/>
      <c r="EHC150" s="3"/>
      <c r="EHD150" s="3"/>
      <c r="EHE150" s="3"/>
      <c r="EHF150" s="3"/>
      <c r="EHG150" s="3"/>
      <c r="EHH150" s="3"/>
      <c r="EHI150" s="3"/>
      <c r="EHJ150" s="3"/>
      <c r="EHK150" s="3"/>
      <c r="EHL150" s="3"/>
      <c r="EHM150" s="3"/>
      <c r="EHN150" s="3"/>
      <c r="EHO150" s="3"/>
      <c r="EHP150" s="3"/>
      <c r="EHQ150" s="3"/>
      <c r="EHR150" s="3"/>
      <c r="EHS150" s="3"/>
      <c r="EHT150" s="3"/>
      <c r="EHU150" s="3"/>
      <c r="EHV150" s="3"/>
      <c r="EHW150" s="3"/>
      <c r="EHX150" s="3"/>
      <c r="EHY150" s="3"/>
      <c r="EHZ150" s="3"/>
      <c r="EIA150" s="3"/>
      <c r="EIB150" s="3"/>
      <c r="EIC150" s="3"/>
      <c r="EID150" s="3"/>
      <c r="EIE150" s="3"/>
      <c r="EIF150" s="3"/>
      <c r="EIG150" s="3"/>
      <c r="EIH150" s="3"/>
      <c r="EII150" s="3"/>
      <c r="EIJ150" s="3"/>
      <c r="EIK150" s="3"/>
      <c r="EIL150" s="3"/>
      <c r="EIM150" s="3"/>
      <c r="EIN150" s="3"/>
      <c r="EIO150" s="3"/>
      <c r="EIP150" s="3"/>
      <c r="EIQ150" s="3"/>
      <c r="EIR150" s="3"/>
      <c r="EIS150" s="3"/>
      <c r="EIT150" s="3"/>
      <c r="EIU150" s="3"/>
      <c r="EIV150" s="3"/>
      <c r="EIW150" s="3"/>
      <c r="EIX150" s="3"/>
      <c r="EIY150" s="3"/>
      <c r="EIZ150" s="3"/>
      <c r="EJA150" s="3"/>
      <c r="EJB150" s="3"/>
      <c r="EJC150" s="3"/>
      <c r="EJD150" s="3"/>
      <c r="EJE150" s="3"/>
      <c r="EJF150" s="3"/>
      <c r="EJG150" s="3"/>
      <c r="EJH150" s="3"/>
      <c r="EJI150" s="3"/>
      <c r="EJJ150" s="3"/>
      <c r="EJK150" s="3"/>
      <c r="EJL150" s="3"/>
      <c r="EJM150" s="3"/>
      <c r="EJN150" s="3"/>
      <c r="EJO150" s="3"/>
      <c r="EJP150" s="3"/>
      <c r="EJQ150" s="3"/>
      <c r="EJR150" s="3"/>
      <c r="EJS150" s="3"/>
      <c r="EJT150" s="3"/>
      <c r="EJU150" s="3"/>
      <c r="EJV150" s="3"/>
      <c r="EJW150" s="3"/>
      <c r="EJX150" s="3"/>
      <c r="EJY150" s="3"/>
      <c r="EJZ150" s="3"/>
      <c r="EKA150" s="3"/>
      <c r="EKB150" s="3"/>
      <c r="EKC150" s="3"/>
      <c r="EKD150" s="3"/>
      <c r="EKE150" s="3"/>
      <c r="EKF150" s="3"/>
      <c r="EKG150" s="3"/>
      <c r="EKH150" s="3"/>
      <c r="EKI150" s="3"/>
      <c r="EKJ150" s="3"/>
      <c r="EKK150" s="3"/>
      <c r="EKL150" s="3"/>
      <c r="EKM150" s="3"/>
      <c r="EKN150" s="3"/>
      <c r="EKO150" s="3"/>
      <c r="EKP150" s="3"/>
      <c r="EKQ150" s="3"/>
      <c r="EKR150" s="3"/>
      <c r="EKS150" s="3"/>
      <c r="EKT150" s="3"/>
      <c r="EKU150" s="3"/>
      <c r="EKV150" s="3"/>
      <c r="EKW150" s="3"/>
      <c r="EKX150" s="3"/>
      <c r="EKY150" s="3"/>
      <c r="EKZ150" s="3"/>
      <c r="ELA150" s="3"/>
      <c r="ELB150" s="3"/>
      <c r="ELC150" s="3"/>
      <c r="ELD150" s="3"/>
      <c r="ELE150" s="3"/>
      <c r="ELF150" s="3"/>
      <c r="ELG150" s="3"/>
      <c r="ELH150" s="3"/>
      <c r="ELI150" s="3"/>
      <c r="ELJ150" s="3"/>
      <c r="ELK150" s="3"/>
      <c r="ELL150" s="3"/>
      <c r="ELM150" s="3"/>
      <c r="ELN150" s="3"/>
      <c r="ELO150" s="3"/>
      <c r="ELP150" s="3"/>
      <c r="ELQ150" s="3"/>
      <c r="ELR150" s="3"/>
      <c r="ELS150" s="3"/>
      <c r="ELT150" s="3"/>
      <c r="ELU150" s="3"/>
      <c r="ELV150" s="3"/>
      <c r="ELW150" s="3"/>
      <c r="ELX150" s="3"/>
      <c r="ELY150" s="3"/>
      <c r="ELZ150" s="3"/>
      <c r="EMA150" s="3"/>
      <c r="EMB150" s="3"/>
      <c r="EMC150" s="3"/>
      <c r="EMD150" s="3"/>
      <c r="EME150" s="3"/>
      <c r="EMF150" s="3"/>
      <c r="EMG150" s="3"/>
      <c r="EMH150" s="3"/>
      <c r="EMI150" s="3"/>
      <c r="EMJ150" s="3"/>
      <c r="EMK150" s="3"/>
      <c r="EML150" s="3"/>
      <c r="EMM150" s="3"/>
      <c r="EMN150" s="3"/>
      <c r="EMO150" s="3"/>
      <c r="EMP150" s="3"/>
      <c r="EMQ150" s="3"/>
      <c r="EMR150" s="3"/>
      <c r="EMS150" s="3"/>
      <c r="EMT150" s="3"/>
      <c r="EMU150" s="3"/>
      <c r="EMV150" s="3"/>
      <c r="EMW150" s="3"/>
      <c r="EMX150" s="3"/>
      <c r="EMY150" s="3"/>
      <c r="EMZ150" s="3"/>
      <c r="ENA150" s="3"/>
      <c r="ENB150" s="3"/>
      <c r="ENC150" s="3"/>
      <c r="END150" s="3"/>
      <c r="ENE150" s="3"/>
      <c r="ENF150" s="3"/>
      <c r="ENG150" s="3"/>
      <c r="ENH150" s="3"/>
      <c r="ENI150" s="3"/>
      <c r="ENJ150" s="3"/>
      <c r="ENK150" s="3"/>
      <c r="ENL150" s="3"/>
      <c r="ENM150" s="3"/>
      <c r="ENN150" s="3"/>
      <c r="ENO150" s="3"/>
      <c r="ENP150" s="3"/>
      <c r="ENQ150" s="3"/>
      <c r="ENR150" s="3"/>
      <c r="ENS150" s="3"/>
      <c r="ENT150" s="3"/>
      <c r="ENU150" s="3"/>
      <c r="ENV150" s="3"/>
      <c r="ENW150" s="3"/>
      <c r="ENX150" s="3"/>
      <c r="ENY150" s="3"/>
      <c r="ENZ150" s="3"/>
      <c r="EOA150" s="3"/>
      <c r="EOB150" s="3"/>
      <c r="EOC150" s="3"/>
      <c r="EOD150" s="3"/>
      <c r="EOE150" s="3"/>
      <c r="EOF150" s="3"/>
      <c r="EOG150" s="3"/>
      <c r="EOH150" s="3"/>
      <c r="EOI150" s="3"/>
      <c r="EOJ150" s="3"/>
      <c r="EOK150" s="3"/>
      <c r="EOL150" s="3"/>
      <c r="EOM150" s="3"/>
      <c r="EON150" s="3"/>
      <c r="EOO150" s="3"/>
      <c r="EOP150" s="3"/>
      <c r="EOQ150" s="3"/>
      <c r="EOR150" s="3"/>
      <c r="EOS150" s="3"/>
      <c r="EOT150" s="3"/>
      <c r="EOU150" s="3"/>
      <c r="EOV150" s="3"/>
      <c r="EOW150" s="3"/>
      <c r="EOX150" s="3"/>
      <c r="EOY150" s="3"/>
      <c r="EOZ150" s="3"/>
      <c r="EPA150" s="3"/>
      <c r="EPB150" s="3"/>
      <c r="EPC150" s="3"/>
      <c r="EPD150" s="3"/>
      <c r="EPE150" s="3"/>
      <c r="EPF150" s="3"/>
      <c r="EPG150" s="3"/>
      <c r="EPH150" s="3"/>
      <c r="EPI150" s="3"/>
      <c r="EPJ150" s="3"/>
      <c r="EPK150" s="3"/>
      <c r="EPL150" s="3"/>
      <c r="EPM150" s="3"/>
      <c r="EPN150" s="3"/>
      <c r="EPO150" s="3"/>
      <c r="EPP150" s="3"/>
      <c r="EPQ150" s="3"/>
      <c r="EPR150" s="3"/>
      <c r="EPS150" s="3"/>
      <c r="EPT150" s="3"/>
      <c r="EPU150" s="3"/>
      <c r="EPV150" s="3"/>
      <c r="EPW150" s="3"/>
      <c r="EPX150" s="3"/>
      <c r="EPY150" s="3"/>
      <c r="EPZ150" s="3"/>
      <c r="EQA150" s="3"/>
      <c r="EQB150" s="3"/>
      <c r="EQC150" s="3"/>
      <c r="EQD150" s="3"/>
      <c r="EQE150" s="3"/>
      <c r="EQF150" s="3"/>
      <c r="EQG150" s="3"/>
      <c r="EQH150" s="3"/>
      <c r="EQI150" s="3"/>
      <c r="EQJ150" s="3"/>
      <c r="EQK150" s="3"/>
      <c r="EQL150" s="3"/>
      <c r="EQM150" s="3"/>
      <c r="EQN150" s="3"/>
      <c r="EQO150" s="3"/>
      <c r="EQP150" s="3"/>
      <c r="EQQ150" s="3"/>
      <c r="EQR150" s="3"/>
      <c r="EQS150" s="3"/>
      <c r="EQT150" s="3"/>
      <c r="EQU150" s="3"/>
      <c r="EQV150" s="3"/>
      <c r="EQW150" s="3"/>
      <c r="EQX150" s="3"/>
      <c r="EQY150" s="3"/>
      <c r="EQZ150" s="3"/>
      <c r="ERA150" s="3"/>
      <c r="ERB150" s="3"/>
      <c r="ERC150" s="3"/>
      <c r="ERD150" s="3"/>
      <c r="ERE150" s="3"/>
      <c r="ERF150" s="3"/>
      <c r="ERG150" s="3"/>
      <c r="ERH150" s="3"/>
      <c r="ERI150" s="3"/>
      <c r="ERJ150" s="3"/>
      <c r="ERK150" s="3"/>
      <c r="ERL150" s="3"/>
      <c r="ERM150" s="3"/>
      <c r="ERN150" s="3"/>
      <c r="ERO150" s="3"/>
      <c r="ERP150" s="3"/>
      <c r="ERQ150" s="3"/>
      <c r="ERR150" s="3"/>
      <c r="ERS150" s="3"/>
      <c r="ERT150" s="3"/>
      <c r="ERU150" s="3"/>
      <c r="ERV150" s="3"/>
      <c r="ERW150" s="3"/>
      <c r="ERX150" s="3"/>
      <c r="ERY150" s="3"/>
      <c r="ERZ150" s="3"/>
      <c r="ESA150" s="3"/>
      <c r="ESB150" s="3"/>
      <c r="ESC150" s="3"/>
      <c r="ESD150" s="3"/>
      <c r="ESE150" s="3"/>
      <c r="ESF150" s="3"/>
      <c r="ESG150" s="3"/>
      <c r="ESH150" s="3"/>
      <c r="ESI150" s="3"/>
      <c r="ESJ150" s="3"/>
      <c r="ESK150" s="3"/>
      <c r="ESL150" s="3"/>
      <c r="ESM150" s="3"/>
      <c r="ESN150" s="3"/>
      <c r="ESO150" s="3"/>
      <c r="ESP150" s="3"/>
      <c r="ESQ150" s="3"/>
      <c r="ESR150" s="3"/>
      <c r="ESS150" s="3"/>
      <c r="EST150" s="3"/>
      <c r="ESU150" s="3"/>
      <c r="ESV150" s="3"/>
      <c r="ESW150" s="3"/>
      <c r="ESX150" s="3"/>
      <c r="ESY150" s="3"/>
      <c r="ESZ150" s="3"/>
      <c r="ETA150" s="3"/>
      <c r="ETB150" s="3"/>
      <c r="ETC150" s="3"/>
      <c r="ETD150" s="3"/>
      <c r="ETE150" s="3"/>
      <c r="ETF150" s="3"/>
      <c r="ETG150" s="3"/>
      <c r="ETH150" s="3"/>
      <c r="ETI150" s="3"/>
      <c r="ETJ150" s="3"/>
      <c r="ETK150" s="3"/>
      <c r="ETL150" s="3"/>
      <c r="ETM150" s="3"/>
      <c r="ETN150" s="3"/>
      <c r="ETO150" s="3"/>
      <c r="ETP150" s="3"/>
      <c r="ETQ150" s="3"/>
      <c r="ETR150" s="3"/>
      <c r="ETS150" s="3"/>
      <c r="ETT150" s="3"/>
      <c r="ETU150" s="3"/>
      <c r="ETV150" s="3"/>
      <c r="ETW150" s="3"/>
      <c r="ETX150" s="3"/>
      <c r="ETY150" s="3"/>
      <c r="ETZ150" s="3"/>
      <c r="EUA150" s="3"/>
      <c r="EUB150" s="3"/>
      <c r="EUC150" s="3"/>
      <c r="EUD150" s="3"/>
      <c r="EUE150" s="3"/>
      <c r="EUF150" s="3"/>
      <c r="EUG150" s="3"/>
      <c r="EUH150" s="3"/>
      <c r="EUI150" s="3"/>
      <c r="EUJ150" s="3"/>
      <c r="EUK150" s="3"/>
      <c r="EUL150" s="3"/>
      <c r="EUM150" s="3"/>
      <c r="EUN150" s="3"/>
      <c r="EUO150" s="3"/>
      <c r="EUP150" s="3"/>
      <c r="EUQ150" s="3"/>
      <c r="EUR150" s="3"/>
      <c r="EUS150" s="3"/>
      <c r="EUT150" s="3"/>
      <c r="EUU150" s="3"/>
      <c r="EUV150" s="3"/>
      <c r="EUW150" s="3"/>
      <c r="EUX150" s="3"/>
      <c r="EUY150" s="3"/>
      <c r="EUZ150" s="3"/>
      <c r="EVA150" s="3"/>
      <c r="EVB150" s="3"/>
      <c r="EVC150" s="3"/>
      <c r="EVD150" s="3"/>
      <c r="EVE150" s="3"/>
      <c r="EVF150" s="3"/>
      <c r="EVG150" s="3"/>
      <c r="EVH150" s="3"/>
      <c r="EVI150" s="3"/>
      <c r="EVJ150" s="3"/>
      <c r="EVK150" s="3"/>
      <c r="EVL150" s="3"/>
      <c r="EVM150" s="3"/>
      <c r="EVN150" s="3"/>
      <c r="EVO150" s="3"/>
      <c r="EVP150" s="3"/>
      <c r="EVQ150" s="3"/>
      <c r="EVR150" s="3"/>
      <c r="EVS150" s="3"/>
      <c r="EVT150" s="3"/>
      <c r="EVU150" s="3"/>
      <c r="EVV150" s="3"/>
      <c r="EVW150" s="3"/>
      <c r="EVX150" s="3"/>
      <c r="EVY150" s="3"/>
      <c r="EVZ150" s="3"/>
      <c r="EWA150" s="3"/>
      <c r="EWB150" s="3"/>
      <c r="EWC150" s="3"/>
      <c r="EWD150" s="3"/>
      <c r="EWE150" s="3"/>
      <c r="EWF150" s="3"/>
      <c r="EWG150" s="3"/>
      <c r="EWH150" s="3"/>
      <c r="EWI150" s="3"/>
      <c r="EWJ150" s="3"/>
      <c r="EWK150" s="3"/>
      <c r="EWL150" s="3"/>
      <c r="EWM150" s="3"/>
      <c r="EWN150" s="3"/>
      <c r="EWO150" s="3"/>
      <c r="EWP150" s="3"/>
      <c r="EWQ150" s="3"/>
      <c r="EWR150" s="3"/>
      <c r="EWS150" s="3"/>
      <c r="EWT150" s="3"/>
      <c r="EWU150" s="3"/>
      <c r="EWV150" s="3"/>
      <c r="EWW150" s="3"/>
      <c r="EWX150" s="3"/>
      <c r="EWY150" s="3"/>
      <c r="EWZ150" s="3"/>
      <c r="EXA150" s="3"/>
      <c r="EXB150" s="3"/>
      <c r="EXC150" s="3"/>
      <c r="EXD150" s="3"/>
      <c r="EXE150" s="3"/>
      <c r="EXF150" s="3"/>
      <c r="EXG150" s="3"/>
      <c r="EXH150" s="3"/>
      <c r="EXI150" s="3"/>
      <c r="EXJ150" s="3"/>
      <c r="EXK150" s="3"/>
      <c r="EXL150" s="3"/>
      <c r="EXM150" s="3"/>
      <c r="EXN150" s="3"/>
      <c r="EXO150" s="3"/>
      <c r="EXP150" s="3"/>
      <c r="EXQ150" s="3"/>
      <c r="EXR150" s="3"/>
      <c r="EXS150" s="3"/>
      <c r="EXT150" s="3"/>
      <c r="EXU150" s="3"/>
      <c r="EXV150" s="3"/>
      <c r="EXW150" s="3"/>
      <c r="EXX150" s="3"/>
      <c r="EXY150" s="3"/>
      <c r="EXZ150" s="3"/>
      <c r="EYA150" s="3"/>
      <c r="EYB150" s="3"/>
      <c r="EYC150" s="3"/>
      <c r="EYD150" s="3"/>
      <c r="EYE150" s="3"/>
      <c r="EYF150" s="3"/>
      <c r="EYG150" s="3"/>
      <c r="EYH150" s="3"/>
      <c r="EYI150" s="3"/>
      <c r="EYJ150" s="3"/>
      <c r="EYK150" s="3"/>
      <c r="EYL150" s="3"/>
      <c r="EYM150" s="3"/>
      <c r="EYN150" s="3"/>
      <c r="EYO150" s="3"/>
      <c r="EYP150" s="3"/>
      <c r="EYQ150" s="3"/>
      <c r="EYR150" s="3"/>
      <c r="EYS150" s="3"/>
      <c r="EYT150" s="3"/>
      <c r="EYU150" s="3"/>
      <c r="EYV150" s="3"/>
      <c r="EYW150" s="3"/>
      <c r="EYX150" s="3"/>
      <c r="EYY150" s="3"/>
      <c r="EYZ150" s="3"/>
      <c r="EZA150" s="3"/>
      <c r="EZB150" s="3"/>
      <c r="EZC150" s="3"/>
      <c r="EZD150" s="3"/>
      <c r="EZE150" s="3"/>
      <c r="EZF150" s="3"/>
      <c r="EZG150" s="3"/>
      <c r="EZH150" s="3"/>
      <c r="EZI150" s="3"/>
      <c r="EZJ150" s="3"/>
      <c r="EZK150" s="3"/>
      <c r="EZL150" s="3"/>
      <c r="EZM150" s="3"/>
      <c r="EZN150" s="3"/>
      <c r="EZO150" s="3"/>
      <c r="EZP150" s="3"/>
      <c r="EZQ150" s="3"/>
      <c r="EZR150" s="3"/>
      <c r="EZS150" s="3"/>
      <c r="EZT150" s="3"/>
      <c r="EZU150" s="3"/>
      <c r="EZV150" s="3"/>
      <c r="EZW150" s="3"/>
      <c r="EZX150" s="3"/>
      <c r="EZY150" s="3"/>
      <c r="EZZ150" s="3"/>
      <c r="FAA150" s="3"/>
      <c r="FAB150" s="3"/>
      <c r="FAC150" s="3"/>
      <c r="FAD150" s="3"/>
      <c r="FAE150" s="3"/>
      <c r="FAF150" s="3"/>
      <c r="FAG150" s="3"/>
      <c r="FAH150" s="3"/>
      <c r="FAI150" s="3"/>
      <c r="FAJ150" s="3"/>
      <c r="FAK150" s="3"/>
      <c r="FAL150" s="3"/>
      <c r="FAM150" s="3"/>
      <c r="FAN150" s="3"/>
      <c r="FAO150" s="3"/>
      <c r="FAP150" s="3"/>
      <c r="FAQ150" s="3"/>
      <c r="FAR150" s="3"/>
      <c r="FAS150" s="3"/>
      <c r="FAT150" s="3"/>
      <c r="FAU150" s="3"/>
      <c r="FAV150" s="3"/>
      <c r="FAW150" s="3"/>
      <c r="FAX150" s="3"/>
      <c r="FAY150" s="3"/>
      <c r="FAZ150" s="3"/>
      <c r="FBA150" s="3"/>
      <c r="FBB150" s="3"/>
      <c r="FBC150" s="3"/>
      <c r="FBD150" s="3"/>
      <c r="FBE150" s="3"/>
      <c r="FBF150" s="3"/>
      <c r="FBG150" s="3"/>
      <c r="FBH150" s="3"/>
      <c r="FBI150" s="3"/>
      <c r="FBJ150" s="3"/>
      <c r="FBK150" s="3"/>
      <c r="FBL150" s="3"/>
      <c r="FBM150" s="3"/>
      <c r="FBN150" s="3"/>
      <c r="FBO150" s="3"/>
      <c r="FBP150" s="3"/>
      <c r="FBQ150" s="3"/>
      <c r="FBR150" s="3"/>
      <c r="FBS150" s="3"/>
      <c r="FBT150" s="3"/>
      <c r="FBU150" s="3"/>
      <c r="FBV150" s="3"/>
      <c r="FBW150" s="3"/>
      <c r="FBX150" s="3"/>
      <c r="FBY150" s="3"/>
      <c r="FBZ150" s="3"/>
      <c r="FCA150" s="3"/>
      <c r="FCB150" s="3"/>
      <c r="FCC150" s="3"/>
      <c r="FCD150" s="3"/>
      <c r="FCE150" s="3"/>
      <c r="FCF150" s="3"/>
      <c r="FCG150" s="3"/>
      <c r="FCH150" s="3"/>
      <c r="FCI150" s="3"/>
      <c r="FCJ150" s="3"/>
      <c r="FCK150" s="3"/>
      <c r="FCL150" s="3"/>
      <c r="FCM150" s="3"/>
      <c r="FCN150" s="3"/>
      <c r="FCO150" s="3"/>
      <c r="FCP150" s="3"/>
      <c r="FCQ150" s="3"/>
      <c r="FCR150" s="3"/>
      <c r="FCS150" s="3"/>
      <c r="FCT150" s="3"/>
      <c r="FCU150" s="3"/>
      <c r="FCV150" s="3"/>
      <c r="FCW150" s="3"/>
      <c r="FCX150" s="3"/>
      <c r="FCY150" s="3"/>
      <c r="FCZ150" s="3"/>
      <c r="FDA150" s="3"/>
      <c r="FDB150" s="3"/>
      <c r="FDC150" s="3"/>
      <c r="FDD150" s="3"/>
      <c r="FDE150" s="3"/>
      <c r="FDF150" s="3"/>
      <c r="FDG150" s="3"/>
      <c r="FDH150" s="3"/>
      <c r="FDI150" s="3"/>
      <c r="FDJ150" s="3"/>
      <c r="FDK150" s="3"/>
      <c r="FDL150" s="3"/>
      <c r="FDM150" s="3"/>
      <c r="FDN150" s="3"/>
      <c r="FDO150" s="3"/>
      <c r="FDP150" s="3"/>
      <c r="FDQ150" s="3"/>
      <c r="FDR150" s="3"/>
      <c r="FDS150" s="3"/>
      <c r="FDT150" s="3"/>
      <c r="FDU150" s="3"/>
      <c r="FDV150" s="3"/>
      <c r="FDW150" s="3"/>
      <c r="FDX150" s="3"/>
      <c r="FDY150" s="3"/>
      <c r="FDZ150" s="3"/>
      <c r="FEA150" s="3"/>
      <c r="FEB150" s="3"/>
      <c r="FEC150" s="3"/>
      <c r="FED150" s="3"/>
      <c r="FEE150" s="3"/>
      <c r="FEF150" s="3"/>
      <c r="FEG150" s="3"/>
      <c r="FEH150" s="3"/>
      <c r="FEI150" s="3"/>
      <c r="FEJ150" s="3"/>
      <c r="FEK150" s="3"/>
      <c r="FEL150" s="3"/>
      <c r="FEM150" s="3"/>
      <c r="FEN150" s="3"/>
      <c r="FEO150" s="3"/>
      <c r="FEP150" s="3"/>
      <c r="FEQ150" s="3"/>
      <c r="FER150" s="3"/>
      <c r="FES150" s="3"/>
      <c r="FET150" s="3"/>
      <c r="FEU150" s="3"/>
      <c r="FEV150" s="3"/>
      <c r="FEW150" s="3"/>
      <c r="FEX150" s="3"/>
      <c r="FEY150" s="3"/>
      <c r="FEZ150" s="3"/>
      <c r="FFA150" s="3"/>
      <c r="FFB150" s="3"/>
      <c r="FFC150" s="3"/>
      <c r="FFD150" s="3"/>
      <c r="FFE150" s="3"/>
      <c r="FFF150" s="3"/>
      <c r="FFG150" s="3"/>
      <c r="FFH150" s="3"/>
      <c r="FFI150" s="3"/>
      <c r="FFJ150" s="3"/>
      <c r="FFK150" s="3"/>
      <c r="FFL150" s="3"/>
      <c r="FFM150" s="3"/>
      <c r="FFN150" s="3"/>
      <c r="FFO150" s="3"/>
      <c r="FFP150" s="3"/>
      <c r="FFQ150" s="3"/>
      <c r="FFR150" s="3"/>
      <c r="FFS150" s="3"/>
      <c r="FFT150" s="3"/>
      <c r="FFU150" s="3"/>
      <c r="FFV150" s="3"/>
      <c r="FFW150" s="3"/>
      <c r="FFX150" s="3"/>
      <c r="FFY150" s="3"/>
      <c r="FFZ150" s="3"/>
      <c r="FGA150" s="3"/>
      <c r="FGB150" s="3"/>
      <c r="FGC150" s="3"/>
      <c r="FGD150" s="3"/>
      <c r="FGE150" s="3"/>
      <c r="FGF150" s="3"/>
      <c r="FGG150" s="3"/>
      <c r="FGH150" s="3"/>
      <c r="FGI150" s="3"/>
      <c r="FGJ150" s="3"/>
      <c r="FGK150" s="3"/>
      <c r="FGL150" s="3"/>
      <c r="FGM150" s="3"/>
      <c r="FGN150" s="3"/>
      <c r="FGO150" s="3"/>
      <c r="FGP150" s="3"/>
      <c r="FGQ150" s="3"/>
      <c r="FGR150" s="3"/>
      <c r="FGS150" s="3"/>
      <c r="FGT150" s="3"/>
      <c r="FGU150" s="3"/>
      <c r="FGV150" s="3"/>
      <c r="FGW150" s="3"/>
      <c r="FGX150" s="3"/>
      <c r="FGY150" s="3"/>
      <c r="FGZ150" s="3"/>
      <c r="FHA150" s="3"/>
      <c r="FHB150" s="3"/>
      <c r="FHC150" s="3"/>
      <c r="FHD150" s="3"/>
      <c r="FHE150" s="3"/>
      <c r="FHF150" s="3"/>
      <c r="FHG150" s="3"/>
      <c r="FHH150" s="3"/>
      <c r="FHI150" s="3"/>
      <c r="FHJ150" s="3"/>
      <c r="FHK150" s="3"/>
      <c r="FHL150" s="3"/>
      <c r="FHM150" s="3"/>
      <c r="FHN150" s="3"/>
      <c r="FHO150" s="3"/>
      <c r="FHP150" s="3"/>
      <c r="FHQ150" s="3"/>
      <c r="FHR150" s="3"/>
      <c r="FHS150" s="3"/>
      <c r="FHT150" s="3"/>
      <c r="FHU150" s="3"/>
      <c r="FHV150" s="3"/>
      <c r="FHW150" s="3"/>
      <c r="FHX150" s="3"/>
      <c r="FHY150" s="3"/>
      <c r="FHZ150" s="3"/>
      <c r="FIA150" s="3"/>
      <c r="FIB150" s="3"/>
      <c r="FIC150" s="3"/>
      <c r="FID150" s="3"/>
      <c r="FIE150" s="3"/>
      <c r="FIF150" s="3"/>
      <c r="FIG150" s="3"/>
      <c r="FIH150" s="3"/>
      <c r="FII150" s="3"/>
      <c r="FIJ150" s="3"/>
      <c r="FIK150" s="3"/>
      <c r="FIL150" s="3"/>
      <c r="FIM150" s="3"/>
      <c r="FIN150" s="3"/>
      <c r="FIO150" s="3"/>
      <c r="FIP150" s="3"/>
      <c r="FIQ150" s="3"/>
      <c r="FIR150" s="3"/>
      <c r="FIS150" s="3"/>
      <c r="FIT150" s="3"/>
      <c r="FIU150" s="3"/>
      <c r="FIV150" s="3"/>
      <c r="FIW150" s="3"/>
      <c r="FIX150" s="3"/>
      <c r="FIY150" s="3"/>
      <c r="FIZ150" s="3"/>
      <c r="FJA150" s="3"/>
      <c r="FJB150" s="3"/>
      <c r="FJC150" s="3"/>
      <c r="FJD150" s="3"/>
      <c r="FJE150" s="3"/>
      <c r="FJF150" s="3"/>
      <c r="FJG150" s="3"/>
      <c r="FJH150" s="3"/>
      <c r="FJI150" s="3"/>
      <c r="FJJ150" s="3"/>
      <c r="FJK150" s="3"/>
      <c r="FJL150" s="3"/>
      <c r="FJM150" s="3"/>
      <c r="FJN150" s="3"/>
      <c r="FJO150" s="3"/>
      <c r="FJP150" s="3"/>
      <c r="FJQ150" s="3"/>
      <c r="FJR150" s="3"/>
      <c r="FJS150" s="3"/>
      <c r="FJT150" s="3"/>
      <c r="FJU150" s="3"/>
      <c r="FJV150" s="3"/>
      <c r="FJW150" s="3"/>
      <c r="FJX150" s="3"/>
      <c r="FJY150" s="3"/>
      <c r="FJZ150" s="3"/>
      <c r="FKA150" s="3"/>
      <c r="FKB150" s="3"/>
      <c r="FKC150" s="3"/>
      <c r="FKD150" s="3"/>
      <c r="FKE150" s="3"/>
      <c r="FKF150" s="3"/>
      <c r="FKG150" s="3"/>
      <c r="FKH150" s="3"/>
      <c r="FKI150" s="3"/>
      <c r="FKJ150" s="3"/>
      <c r="FKK150" s="3"/>
      <c r="FKL150" s="3"/>
      <c r="FKM150" s="3"/>
      <c r="FKN150" s="3"/>
      <c r="FKO150" s="3"/>
      <c r="FKP150" s="3"/>
      <c r="FKQ150" s="3"/>
      <c r="FKR150" s="3"/>
      <c r="FKS150" s="3"/>
      <c r="FKT150" s="3"/>
      <c r="FKU150" s="3"/>
      <c r="FKV150" s="3"/>
      <c r="FKW150" s="3"/>
      <c r="FKX150" s="3"/>
      <c r="FKY150" s="3"/>
      <c r="FKZ150" s="3"/>
      <c r="FLA150" s="3"/>
      <c r="FLB150" s="3"/>
      <c r="FLC150" s="3"/>
      <c r="FLD150" s="3"/>
      <c r="FLE150" s="3"/>
      <c r="FLF150" s="3"/>
      <c r="FLG150" s="3"/>
      <c r="FLH150" s="3"/>
      <c r="FLI150" s="3"/>
      <c r="FLJ150" s="3"/>
      <c r="FLK150" s="3"/>
      <c r="FLL150" s="3"/>
      <c r="FLM150" s="3"/>
      <c r="FLN150" s="3"/>
      <c r="FLO150" s="3"/>
      <c r="FLP150" s="3"/>
      <c r="FLQ150" s="3"/>
      <c r="FLR150" s="3"/>
      <c r="FLS150" s="3"/>
      <c r="FLT150" s="3"/>
      <c r="FLU150" s="3"/>
      <c r="FLV150" s="3"/>
      <c r="FLW150" s="3"/>
      <c r="FLX150" s="3"/>
      <c r="FLY150" s="3"/>
      <c r="FLZ150" s="3"/>
      <c r="FMA150" s="3"/>
      <c r="FMB150" s="3"/>
      <c r="FMC150" s="3"/>
      <c r="FMD150" s="3"/>
      <c r="FME150" s="3"/>
      <c r="FMF150" s="3"/>
      <c r="FMG150" s="3"/>
      <c r="FMH150" s="3"/>
      <c r="FMI150" s="3"/>
      <c r="FMJ150" s="3"/>
      <c r="FMK150" s="3"/>
      <c r="FML150" s="3"/>
      <c r="FMM150" s="3"/>
      <c r="FMN150" s="3"/>
      <c r="FMO150" s="3"/>
      <c r="FMP150" s="3"/>
      <c r="FMQ150" s="3"/>
      <c r="FMR150" s="3"/>
      <c r="FMS150" s="3"/>
      <c r="FMT150" s="3"/>
      <c r="FMU150" s="3"/>
      <c r="FMV150" s="3"/>
      <c r="FMW150" s="3"/>
      <c r="FMX150" s="3"/>
      <c r="FMY150" s="3"/>
      <c r="FMZ150" s="3"/>
      <c r="FNA150" s="3"/>
      <c r="FNB150" s="3"/>
      <c r="FNC150" s="3"/>
      <c r="FND150" s="3"/>
      <c r="FNE150" s="3"/>
      <c r="FNF150" s="3"/>
      <c r="FNG150" s="3"/>
      <c r="FNH150" s="3"/>
      <c r="FNI150" s="3"/>
      <c r="FNJ150" s="3"/>
      <c r="FNK150" s="3"/>
      <c r="FNL150" s="3"/>
      <c r="FNM150" s="3"/>
      <c r="FNN150" s="3"/>
      <c r="FNO150" s="3"/>
      <c r="FNP150" s="3"/>
      <c r="FNQ150" s="3"/>
      <c r="FNR150" s="3"/>
      <c r="FNS150" s="3"/>
      <c r="FNT150" s="3"/>
      <c r="FNU150" s="3"/>
      <c r="FNV150" s="3"/>
      <c r="FNW150" s="3"/>
      <c r="FNX150" s="3"/>
      <c r="FNY150" s="3"/>
      <c r="FNZ150" s="3"/>
      <c r="FOA150" s="3"/>
      <c r="FOB150" s="3"/>
      <c r="FOC150" s="3"/>
      <c r="FOD150" s="3"/>
      <c r="FOE150" s="3"/>
      <c r="FOF150" s="3"/>
      <c r="FOG150" s="3"/>
      <c r="FOH150" s="3"/>
      <c r="FOI150" s="3"/>
      <c r="FOJ150" s="3"/>
      <c r="FOK150" s="3"/>
      <c r="FOL150" s="3"/>
      <c r="FOM150" s="3"/>
      <c r="FON150" s="3"/>
      <c r="FOO150" s="3"/>
      <c r="FOP150" s="3"/>
      <c r="FOQ150" s="3"/>
      <c r="FOR150" s="3"/>
      <c r="FOS150" s="3"/>
      <c r="FOT150" s="3"/>
      <c r="FOU150" s="3"/>
      <c r="FOV150" s="3"/>
      <c r="FOW150" s="3"/>
      <c r="FOX150" s="3"/>
      <c r="FOY150" s="3"/>
      <c r="FOZ150" s="3"/>
      <c r="FPA150" s="3"/>
      <c r="FPB150" s="3"/>
      <c r="FPC150" s="3"/>
      <c r="FPD150" s="3"/>
      <c r="FPE150" s="3"/>
      <c r="FPF150" s="3"/>
      <c r="FPG150" s="3"/>
      <c r="FPH150" s="3"/>
      <c r="FPI150" s="3"/>
      <c r="FPJ150" s="3"/>
      <c r="FPK150" s="3"/>
      <c r="FPL150" s="3"/>
      <c r="FPM150" s="3"/>
      <c r="FPN150" s="3"/>
      <c r="FPO150" s="3"/>
      <c r="FPP150" s="3"/>
      <c r="FPQ150" s="3"/>
      <c r="FPR150" s="3"/>
      <c r="FPS150" s="3"/>
      <c r="FPT150" s="3"/>
      <c r="FPU150" s="3"/>
      <c r="FPV150" s="3"/>
      <c r="FPW150" s="3"/>
      <c r="FPX150" s="3"/>
      <c r="FPY150" s="3"/>
      <c r="FPZ150" s="3"/>
      <c r="FQA150" s="3"/>
      <c r="FQB150" s="3"/>
      <c r="FQC150" s="3"/>
      <c r="FQD150" s="3"/>
      <c r="FQE150" s="3"/>
      <c r="FQF150" s="3"/>
      <c r="FQG150" s="3"/>
      <c r="FQH150" s="3"/>
      <c r="FQI150" s="3"/>
      <c r="FQJ150" s="3"/>
      <c r="FQK150" s="3"/>
      <c r="FQL150" s="3"/>
      <c r="FQM150" s="3"/>
      <c r="FQN150" s="3"/>
      <c r="FQO150" s="3"/>
      <c r="FQP150" s="3"/>
      <c r="FQQ150" s="3"/>
      <c r="FQR150" s="3"/>
      <c r="FQS150" s="3"/>
      <c r="FQT150" s="3"/>
      <c r="FQU150" s="3"/>
      <c r="FQV150" s="3"/>
      <c r="FQW150" s="3"/>
      <c r="FQX150" s="3"/>
      <c r="FQY150" s="3"/>
      <c r="FQZ150" s="3"/>
      <c r="FRA150" s="3"/>
      <c r="FRB150" s="3"/>
      <c r="FRC150" s="3"/>
      <c r="FRD150" s="3"/>
      <c r="FRE150" s="3"/>
      <c r="FRF150" s="3"/>
      <c r="FRG150" s="3"/>
      <c r="FRH150" s="3"/>
      <c r="FRI150" s="3"/>
      <c r="FRJ150" s="3"/>
      <c r="FRK150" s="3"/>
      <c r="FRL150" s="3"/>
      <c r="FRM150" s="3"/>
      <c r="FRN150" s="3"/>
      <c r="FRO150" s="3"/>
      <c r="FRP150" s="3"/>
      <c r="FRQ150" s="3"/>
      <c r="FRR150" s="3"/>
      <c r="FRS150" s="3"/>
      <c r="FRT150" s="3"/>
      <c r="FRU150" s="3"/>
      <c r="FRV150" s="3"/>
      <c r="FRW150" s="3"/>
      <c r="FRX150" s="3"/>
      <c r="FRY150" s="3"/>
      <c r="FRZ150" s="3"/>
      <c r="FSA150" s="3"/>
      <c r="FSB150" s="3"/>
      <c r="FSC150" s="3"/>
      <c r="FSD150" s="3"/>
      <c r="FSE150" s="3"/>
      <c r="FSF150" s="3"/>
      <c r="FSG150" s="3"/>
      <c r="FSH150" s="3"/>
      <c r="FSI150" s="3"/>
      <c r="FSJ150" s="3"/>
      <c r="FSK150" s="3"/>
      <c r="FSL150" s="3"/>
      <c r="FSM150" s="3"/>
      <c r="FSN150" s="3"/>
      <c r="FSO150" s="3"/>
      <c r="FSP150" s="3"/>
      <c r="FSQ150" s="3"/>
      <c r="FSR150" s="3"/>
      <c r="FSS150" s="3"/>
      <c r="FST150" s="3"/>
      <c r="FSU150" s="3"/>
      <c r="FSV150" s="3"/>
      <c r="FSW150" s="3"/>
      <c r="FSX150" s="3"/>
      <c r="FSY150" s="3"/>
      <c r="FSZ150" s="3"/>
      <c r="FTA150" s="3"/>
      <c r="FTB150" s="3"/>
      <c r="FTC150" s="3"/>
      <c r="FTD150" s="3"/>
      <c r="FTE150" s="3"/>
      <c r="FTF150" s="3"/>
      <c r="FTG150" s="3"/>
      <c r="FTH150" s="3"/>
      <c r="FTI150" s="3"/>
      <c r="FTJ150" s="3"/>
      <c r="FTK150" s="3"/>
      <c r="FTL150" s="3"/>
      <c r="FTM150" s="3"/>
      <c r="FTN150" s="3"/>
      <c r="FTO150" s="3"/>
      <c r="FTP150" s="3"/>
      <c r="FTQ150" s="3"/>
      <c r="FTR150" s="3"/>
      <c r="FTS150" s="3"/>
      <c r="FTT150" s="3"/>
      <c r="FTU150" s="3"/>
      <c r="FTV150" s="3"/>
      <c r="FTW150" s="3"/>
      <c r="FTX150" s="3"/>
      <c r="FTY150" s="3"/>
      <c r="FTZ150" s="3"/>
      <c r="FUA150" s="3"/>
      <c r="FUB150" s="3"/>
      <c r="FUC150" s="3"/>
      <c r="FUD150" s="3"/>
      <c r="FUE150" s="3"/>
      <c r="FUF150" s="3"/>
      <c r="FUG150" s="3"/>
      <c r="FUH150" s="3"/>
      <c r="FUI150" s="3"/>
      <c r="FUJ150" s="3"/>
      <c r="FUK150" s="3"/>
      <c r="FUL150" s="3"/>
      <c r="FUM150" s="3"/>
      <c r="FUN150" s="3"/>
      <c r="FUO150" s="3"/>
      <c r="FUP150" s="3"/>
      <c r="FUQ150" s="3"/>
      <c r="FUR150" s="3"/>
      <c r="FUS150" s="3"/>
      <c r="FUT150" s="3"/>
      <c r="FUU150" s="3"/>
      <c r="FUV150" s="3"/>
      <c r="FUW150" s="3"/>
      <c r="FUX150" s="3"/>
      <c r="FUY150" s="3"/>
      <c r="FUZ150" s="3"/>
      <c r="FVA150" s="3"/>
      <c r="FVB150" s="3"/>
      <c r="FVC150" s="3"/>
      <c r="FVD150" s="3"/>
      <c r="FVE150" s="3"/>
      <c r="FVF150" s="3"/>
      <c r="FVG150" s="3"/>
      <c r="FVH150" s="3"/>
      <c r="FVI150" s="3"/>
      <c r="FVJ150" s="3"/>
      <c r="FVK150" s="3"/>
      <c r="FVL150" s="3"/>
      <c r="FVM150" s="3"/>
      <c r="FVN150" s="3"/>
      <c r="FVO150" s="3"/>
      <c r="FVP150" s="3"/>
      <c r="FVQ150" s="3"/>
      <c r="FVR150" s="3"/>
      <c r="FVS150" s="3"/>
      <c r="FVT150" s="3"/>
      <c r="FVU150" s="3"/>
      <c r="FVV150" s="3"/>
      <c r="FVW150" s="3"/>
      <c r="FVX150" s="3"/>
      <c r="FVY150" s="3"/>
      <c r="FVZ150" s="3"/>
      <c r="FWA150" s="3"/>
      <c r="FWB150" s="3"/>
      <c r="FWC150" s="3"/>
      <c r="FWD150" s="3"/>
      <c r="FWE150" s="3"/>
      <c r="FWF150" s="3"/>
      <c r="FWG150" s="3"/>
      <c r="FWH150" s="3"/>
      <c r="FWI150" s="3"/>
      <c r="FWJ150" s="3"/>
      <c r="FWK150" s="3"/>
      <c r="FWL150" s="3"/>
      <c r="FWM150" s="3"/>
      <c r="FWN150" s="3"/>
      <c r="FWO150" s="3"/>
      <c r="FWP150" s="3"/>
      <c r="FWQ150" s="3"/>
      <c r="FWR150" s="3"/>
      <c r="FWS150" s="3"/>
      <c r="FWT150" s="3"/>
      <c r="FWU150" s="3"/>
      <c r="FWV150" s="3"/>
      <c r="FWW150" s="3"/>
      <c r="FWX150" s="3"/>
      <c r="FWY150" s="3"/>
      <c r="FWZ150" s="3"/>
      <c r="FXA150" s="3"/>
      <c r="FXB150" s="3"/>
      <c r="FXC150" s="3"/>
      <c r="FXD150" s="3"/>
      <c r="FXE150" s="3"/>
      <c r="FXF150" s="3"/>
      <c r="FXG150" s="3"/>
      <c r="FXH150" s="3"/>
      <c r="FXI150" s="3"/>
      <c r="FXJ150" s="3"/>
      <c r="FXK150" s="3"/>
      <c r="FXL150" s="3"/>
      <c r="FXM150" s="3"/>
      <c r="FXN150" s="3"/>
      <c r="FXO150" s="3"/>
      <c r="FXP150" s="3"/>
      <c r="FXQ150" s="3"/>
      <c r="FXR150" s="3"/>
      <c r="FXS150" s="3"/>
      <c r="FXT150" s="3"/>
      <c r="FXU150" s="3"/>
      <c r="FXV150" s="3"/>
      <c r="FXW150" s="3"/>
      <c r="FXX150" s="3"/>
      <c r="FXY150" s="3"/>
      <c r="FXZ150" s="3"/>
      <c r="FYA150" s="3"/>
      <c r="FYB150" s="3"/>
      <c r="FYC150" s="3"/>
      <c r="FYD150" s="3"/>
      <c r="FYE150" s="3"/>
      <c r="FYF150" s="3"/>
      <c r="FYG150" s="3"/>
      <c r="FYH150" s="3"/>
      <c r="FYI150" s="3"/>
      <c r="FYJ150" s="3"/>
      <c r="FYK150" s="3"/>
      <c r="FYL150" s="3"/>
      <c r="FYM150" s="3"/>
      <c r="FYN150" s="3"/>
      <c r="FYO150" s="3"/>
      <c r="FYP150" s="3"/>
      <c r="FYQ150" s="3"/>
      <c r="FYR150" s="3"/>
      <c r="FYS150" s="3"/>
      <c r="FYT150" s="3"/>
      <c r="FYU150" s="3"/>
      <c r="FYV150" s="3"/>
      <c r="FYW150" s="3"/>
      <c r="FYX150" s="3"/>
      <c r="FYY150" s="3"/>
      <c r="FYZ150" s="3"/>
      <c r="FZA150" s="3"/>
      <c r="FZB150" s="3"/>
      <c r="FZC150" s="3"/>
      <c r="FZD150" s="3"/>
      <c r="FZE150" s="3"/>
      <c r="FZF150" s="3"/>
      <c r="FZG150" s="3"/>
      <c r="FZH150" s="3"/>
      <c r="FZI150" s="3"/>
      <c r="FZJ150" s="3"/>
      <c r="FZK150" s="3"/>
      <c r="FZL150" s="3"/>
      <c r="FZM150" s="3"/>
      <c r="FZN150" s="3"/>
      <c r="FZO150" s="3"/>
      <c r="FZP150" s="3"/>
      <c r="FZQ150" s="3"/>
      <c r="FZR150" s="3"/>
      <c r="FZS150" s="3"/>
      <c r="FZT150" s="3"/>
      <c r="FZU150" s="3"/>
      <c r="FZV150" s="3"/>
      <c r="FZW150" s="3"/>
      <c r="FZX150" s="3"/>
      <c r="FZY150" s="3"/>
      <c r="FZZ150" s="3"/>
      <c r="GAA150" s="3"/>
      <c r="GAB150" s="3"/>
      <c r="GAC150" s="3"/>
      <c r="GAD150" s="3"/>
      <c r="GAE150" s="3"/>
      <c r="GAF150" s="3"/>
      <c r="GAG150" s="3"/>
      <c r="GAH150" s="3"/>
      <c r="GAI150" s="3"/>
      <c r="GAJ150" s="3"/>
      <c r="GAK150" s="3"/>
      <c r="GAL150" s="3"/>
      <c r="GAM150" s="3"/>
      <c r="GAN150" s="3"/>
      <c r="GAO150" s="3"/>
      <c r="GAP150" s="3"/>
      <c r="GAQ150" s="3"/>
      <c r="GAR150" s="3"/>
      <c r="GAS150" s="3"/>
      <c r="GAT150" s="3"/>
      <c r="GAU150" s="3"/>
      <c r="GAV150" s="3"/>
      <c r="GAW150" s="3"/>
      <c r="GAX150" s="3"/>
      <c r="GAY150" s="3"/>
      <c r="GAZ150" s="3"/>
      <c r="GBA150" s="3"/>
      <c r="GBB150" s="3"/>
      <c r="GBC150" s="3"/>
      <c r="GBD150" s="3"/>
      <c r="GBE150" s="3"/>
      <c r="GBF150" s="3"/>
      <c r="GBG150" s="3"/>
      <c r="GBH150" s="3"/>
      <c r="GBI150" s="3"/>
      <c r="GBJ150" s="3"/>
      <c r="GBK150" s="3"/>
      <c r="GBL150" s="3"/>
      <c r="GBM150" s="3"/>
      <c r="GBN150" s="3"/>
      <c r="GBO150" s="3"/>
      <c r="GBP150" s="3"/>
      <c r="GBQ150" s="3"/>
      <c r="GBR150" s="3"/>
      <c r="GBS150" s="3"/>
      <c r="GBT150" s="3"/>
      <c r="GBU150" s="3"/>
      <c r="GBV150" s="3"/>
      <c r="GBW150" s="3"/>
      <c r="GBX150" s="3"/>
      <c r="GBY150" s="3"/>
      <c r="GBZ150" s="3"/>
      <c r="GCA150" s="3"/>
      <c r="GCB150" s="3"/>
      <c r="GCC150" s="3"/>
      <c r="GCD150" s="3"/>
      <c r="GCE150" s="3"/>
      <c r="GCF150" s="3"/>
      <c r="GCG150" s="3"/>
      <c r="GCH150" s="3"/>
      <c r="GCI150" s="3"/>
      <c r="GCJ150" s="3"/>
      <c r="GCK150" s="3"/>
      <c r="GCL150" s="3"/>
      <c r="GCM150" s="3"/>
      <c r="GCN150" s="3"/>
      <c r="GCO150" s="3"/>
      <c r="GCP150" s="3"/>
      <c r="GCQ150" s="3"/>
      <c r="GCR150" s="3"/>
      <c r="GCS150" s="3"/>
      <c r="GCT150" s="3"/>
      <c r="GCU150" s="3"/>
      <c r="GCV150" s="3"/>
      <c r="GCW150" s="3"/>
      <c r="GCX150" s="3"/>
      <c r="GCY150" s="3"/>
      <c r="GCZ150" s="3"/>
      <c r="GDA150" s="3"/>
      <c r="GDB150" s="3"/>
      <c r="GDC150" s="3"/>
      <c r="GDD150" s="3"/>
      <c r="GDE150" s="3"/>
      <c r="GDF150" s="3"/>
      <c r="GDG150" s="3"/>
      <c r="GDH150" s="3"/>
      <c r="GDI150" s="3"/>
      <c r="GDJ150" s="3"/>
      <c r="GDK150" s="3"/>
      <c r="GDL150" s="3"/>
      <c r="GDM150" s="3"/>
      <c r="GDN150" s="3"/>
      <c r="GDO150" s="3"/>
      <c r="GDP150" s="3"/>
      <c r="GDQ150" s="3"/>
      <c r="GDR150" s="3"/>
      <c r="GDS150" s="3"/>
      <c r="GDT150" s="3"/>
      <c r="GDU150" s="3"/>
      <c r="GDV150" s="3"/>
      <c r="GDW150" s="3"/>
      <c r="GDX150" s="3"/>
      <c r="GDY150" s="3"/>
      <c r="GDZ150" s="3"/>
      <c r="GEA150" s="3"/>
      <c r="GEB150" s="3"/>
      <c r="GEC150" s="3"/>
      <c r="GED150" s="3"/>
      <c r="GEE150" s="3"/>
      <c r="GEF150" s="3"/>
      <c r="GEG150" s="3"/>
      <c r="GEH150" s="3"/>
      <c r="GEI150" s="3"/>
      <c r="GEJ150" s="3"/>
      <c r="GEK150" s="3"/>
      <c r="GEL150" s="3"/>
      <c r="GEM150" s="3"/>
      <c r="GEN150" s="3"/>
      <c r="GEO150" s="3"/>
      <c r="GEP150" s="3"/>
      <c r="GEQ150" s="3"/>
      <c r="GER150" s="3"/>
      <c r="GES150" s="3"/>
      <c r="GET150" s="3"/>
      <c r="GEU150" s="3"/>
      <c r="GEV150" s="3"/>
      <c r="GEW150" s="3"/>
      <c r="GEX150" s="3"/>
      <c r="GEY150" s="3"/>
      <c r="GEZ150" s="3"/>
      <c r="GFA150" s="3"/>
      <c r="GFB150" s="3"/>
      <c r="GFC150" s="3"/>
      <c r="GFD150" s="3"/>
      <c r="GFE150" s="3"/>
      <c r="GFF150" s="3"/>
      <c r="GFG150" s="3"/>
      <c r="GFH150" s="3"/>
      <c r="GFI150" s="3"/>
      <c r="GFJ150" s="3"/>
      <c r="GFK150" s="3"/>
      <c r="GFL150" s="3"/>
      <c r="GFM150" s="3"/>
      <c r="GFN150" s="3"/>
      <c r="GFO150" s="3"/>
      <c r="GFP150" s="3"/>
      <c r="GFQ150" s="3"/>
      <c r="GFR150" s="3"/>
      <c r="GFS150" s="3"/>
      <c r="GFT150" s="3"/>
      <c r="GFU150" s="3"/>
      <c r="GFV150" s="3"/>
      <c r="GFW150" s="3"/>
      <c r="GFX150" s="3"/>
      <c r="GFY150" s="3"/>
      <c r="GFZ150" s="3"/>
      <c r="GGA150" s="3"/>
      <c r="GGB150" s="3"/>
      <c r="GGC150" s="3"/>
      <c r="GGD150" s="3"/>
      <c r="GGE150" s="3"/>
      <c r="GGF150" s="3"/>
      <c r="GGG150" s="3"/>
      <c r="GGH150" s="3"/>
      <c r="GGI150" s="3"/>
      <c r="GGJ150" s="3"/>
      <c r="GGK150" s="3"/>
      <c r="GGL150" s="3"/>
      <c r="GGM150" s="3"/>
      <c r="GGN150" s="3"/>
      <c r="GGO150" s="3"/>
      <c r="GGP150" s="3"/>
      <c r="GGQ150" s="3"/>
      <c r="GGR150" s="3"/>
      <c r="GGS150" s="3"/>
      <c r="GGT150" s="3"/>
      <c r="GGU150" s="3"/>
      <c r="GGV150" s="3"/>
      <c r="GGW150" s="3"/>
      <c r="GGX150" s="3"/>
      <c r="GGY150" s="3"/>
      <c r="GGZ150" s="3"/>
      <c r="GHA150" s="3"/>
      <c r="GHB150" s="3"/>
      <c r="GHC150" s="3"/>
      <c r="GHD150" s="3"/>
      <c r="GHE150" s="3"/>
      <c r="GHF150" s="3"/>
      <c r="GHG150" s="3"/>
      <c r="GHH150" s="3"/>
      <c r="GHI150" s="3"/>
      <c r="GHJ150" s="3"/>
      <c r="GHK150" s="3"/>
      <c r="GHL150" s="3"/>
      <c r="GHM150" s="3"/>
      <c r="GHN150" s="3"/>
      <c r="GHO150" s="3"/>
      <c r="GHP150" s="3"/>
      <c r="GHQ150" s="3"/>
      <c r="GHR150" s="3"/>
      <c r="GHS150" s="3"/>
      <c r="GHT150" s="3"/>
      <c r="GHU150" s="3"/>
      <c r="GHV150" s="3"/>
      <c r="GHW150" s="3"/>
      <c r="GHX150" s="3"/>
      <c r="GHY150" s="3"/>
      <c r="GHZ150" s="3"/>
      <c r="GIA150" s="3"/>
      <c r="GIB150" s="3"/>
      <c r="GIC150" s="3"/>
      <c r="GID150" s="3"/>
      <c r="GIE150" s="3"/>
      <c r="GIF150" s="3"/>
      <c r="GIG150" s="3"/>
      <c r="GIH150" s="3"/>
      <c r="GII150" s="3"/>
      <c r="GIJ150" s="3"/>
      <c r="GIK150" s="3"/>
      <c r="GIL150" s="3"/>
      <c r="GIM150" s="3"/>
      <c r="GIN150" s="3"/>
      <c r="GIO150" s="3"/>
      <c r="GIP150" s="3"/>
      <c r="GIQ150" s="3"/>
      <c r="GIR150" s="3"/>
      <c r="GIS150" s="3"/>
      <c r="GIT150" s="3"/>
      <c r="GIU150" s="3"/>
      <c r="GIV150" s="3"/>
      <c r="GIW150" s="3"/>
      <c r="GIX150" s="3"/>
      <c r="GIY150" s="3"/>
      <c r="GIZ150" s="3"/>
      <c r="GJA150" s="3"/>
      <c r="GJB150" s="3"/>
      <c r="GJC150" s="3"/>
      <c r="GJD150" s="3"/>
      <c r="GJE150" s="3"/>
      <c r="GJF150" s="3"/>
      <c r="GJG150" s="3"/>
      <c r="GJH150" s="3"/>
      <c r="GJI150" s="3"/>
      <c r="GJJ150" s="3"/>
      <c r="GJK150" s="3"/>
      <c r="GJL150" s="3"/>
      <c r="GJM150" s="3"/>
      <c r="GJN150" s="3"/>
      <c r="GJO150" s="3"/>
      <c r="GJP150" s="3"/>
      <c r="GJQ150" s="3"/>
      <c r="GJR150" s="3"/>
      <c r="GJS150" s="3"/>
      <c r="GJT150" s="3"/>
      <c r="GJU150" s="3"/>
      <c r="GJV150" s="3"/>
      <c r="GJW150" s="3"/>
      <c r="GJX150" s="3"/>
      <c r="GJY150" s="3"/>
      <c r="GJZ150" s="3"/>
      <c r="GKA150" s="3"/>
      <c r="GKB150" s="3"/>
      <c r="GKC150" s="3"/>
      <c r="GKD150" s="3"/>
      <c r="GKE150" s="3"/>
      <c r="GKF150" s="3"/>
      <c r="GKG150" s="3"/>
      <c r="GKH150" s="3"/>
      <c r="GKI150" s="3"/>
      <c r="GKJ150" s="3"/>
      <c r="GKK150" s="3"/>
      <c r="GKL150" s="3"/>
      <c r="GKM150" s="3"/>
      <c r="GKN150" s="3"/>
      <c r="GKO150" s="3"/>
      <c r="GKP150" s="3"/>
      <c r="GKQ150" s="3"/>
      <c r="GKR150" s="3"/>
      <c r="GKS150" s="3"/>
      <c r="GKT150" s="3"/>
      <c r="GKU150" s="3"/>
      <c r="GKV150" s="3"/>
      <c r="GKW150" s="3"/>
      <c r="GKX150" s="3"/>
      <c r="GKY150" s="3"/>
      <c r="GKZ150" s="3"/>
      <c r="GLA150" s="3"/>
      <c r="GLB150" s="3"/>
      <c r="GLC150" s="3"/>
      <c r="GLD150" s="3"/>
      <c r="GLE150" s="3"/>
      <c r="GLF150" s="3"/>
      <c r="GLG150" s="3"/>
      <c r="GLH150" s="3"/>
      <c r="GLI150" s="3"/>
      <c r="GLJ150" s="3"/>
      <c r="GLK150" s="3"/>
      <c r="GLL150" s="3"/>
      <c r="GLM150" s="3"/>
      <c r="GLN150" s="3"/>
      <c r="GLO150" s="3"/>
      <c r="GLP150" s="3"/>
      <c r="GLQ150" s="3"/>
      <c r="GLR150" s="3"/>
      <c r="GLS150" s="3"/>
      <c r="GLT150" s="3"/>
      <c r="GLU150" s="3"/>
      <c r="GLV150" s="3"/>
      <c r="GLW150" s="3"/>
      <c r="GLX150" s="3"/>
      <c r="GLY150" s="3"/>
      <c r="GLZ150" s="3"/>
      <c r="GMA150" s="3"/>
      <c r="GMB150" s="3"/>
      <c r="GMC150" s="3"/>
      <c r="GMD150" s="3"/>
      <c r="GME150" s="3"/>
      <c r="GMF150" s="3"/>
      <c r="GMG150" s="3"/>
      <c r="GMH150" s="3"/>
      <c r="GMI150" s="3"/>
      <c r="GMJ150" s="3"/>
      <c r="GMK150" s="3"/>
      <c r="GML150" s="3"/>
      <c r="GMM150" s="3"/>
      <c r="GMN150" s="3"/>
      <c r="GMO150" s="3"/>
      <c r="GMP150" s="3"/>
      <c r="GMQ150" s="3"/>
      <c r="GMR150" s="3"/>
      <c r="GMS150" s="3"/>
      <c r="GMT150" s="3"/>
      <c r="GMU150" s="3"/>
      <c r="GMV150" s="3"/>
      <c r="GMW150" s="3"/>
      <c r="GMX150" s="3"/>
      <c r="GMY150" s="3"/>
      <c r="GMZ150" s="3"/>
      <c r="GNA150" s="3"/>
      <c r="GNB150" s="3"/>
      <c r="GNC150" s="3"/>
      <c r="GND150" s="3"/>
      <c r="GNE150" s="3"/>
      <c r="GNF150" s="3"/>
      <c r="GNG150" s="3"/>
      <c r="GNH150" s="3"/>
      <c r="GNI150" s="3"/>
      <c r="GNJ150" s="3"/>
      <c r="GNK150" s="3"/>
      <c r="GNL150" s="3"/>
      <c r="GNM150" s="3"/>
      <c r="GNN150" s="3"/>
      <c r="GNO150" s="3"/>
      <c r="GNP150" s="3"/>
      <c r="GNQ150" s="3"/>
      <c r="GNR150" s="3"/>
      <c r="GNS150" s="3"/>
      <c r="GNT150" s="3"/>
      <c r="GNU150" s="3"/>
      <c r="GNV150" s="3"/>
      <c r="GNW150" s="3"/>
      <c r="GNX150" s="3"/>
      <c r="GNY150" s="3"/>
      <c r="GNZ150" s="3"/>
      <c r="GOA150" s="3"/>
      <c r="GOB150" s="3"/>
      <c r="GOC150" s="3"/>
      <c r="GOD150" s="3"/>
      <c r="GOE150" s="3"/>
      <c r="GOF150" s="3"/>
      <c r="GOG150" s="3"/>
      <c r="GOH150" s="3"/>
      <c r="GOI150" s="3"/>
      <c r="GOJ150" s="3"/>
      <c r="GOK150" s="3"/>
      <c r="GOL150" s="3"/>
      <c r="GOM150" s="3"/>
      <c r="GON150" s="3"/>
      <c r="GOO150" s="3"/>
      <c r="GOP150" s="3"/>
      <c r="GOQ150" s="3"/>
      <c r="GOR150" s="3"/>
      <c r="GOS150" s="3"/>
      <c r="GOT150" s="3"/>
      <c r="GOU150" s="3"/>
      <c r="GOV150" s="3"/>
      <c r="GOW150" s="3"/>
      <c r="GOX150" s="3"/>
      <c r="GOY150" s="3"/>
      <c r="GOZ150" s="3"/>
      <c r="GPA150" s="3"/>
      <c r="GPB150" s="3"/>
      <c r="GPC150" s="3"/>
      <c r="GPD150" s="3"/>
      <c r="GPE150" s="3"/>
      <c r="GPF150" s="3"/>
      <c r="GPG150" s="3"/>
      <c r="GPH150" s="3"/>
      <c r="GPI150" s="3"/>
      <c r="GPJ150" s="3"/>
      <c r="GPK150" s="3"/>
      <c r="GPL150" s="3"/>
      <c r="GPM150" s="3"/>
      <c r="GPN150" s="3"/>
      <c r="GPO150" s="3"/>
      <c r="GPP150" s="3"/>
      <c r="GPQ150" s="3"/>
      <c r="GPR150" s="3"/>
      <c r="GPS150" s="3"/>
      <c r="GPT150" s="3"/>
      <c r="GPU150" s="3"/>
      <c r="GPV150" s="3"/>
      <c r="GPW150" s="3"/>
      <c r="GPX150" s="3"/>
      <c r="GPY150" s="3"/>
      <c r="GPZ150" s="3"/>
      <c r="GQA150" s="3"/>
      <c r="GQB150" s="3"/>
      <c r="GQC150" s="3"/>
      <c r="GQD150" s="3"/>
      <c r="GQE150" s="3"/>
      <c r="GQF150" s="3"/>
      <c r="GQG150" s="3"/>
      <c r="GQH150" s="3"/>
      <c r="GQI150" s="3"/>
      <c r="GQJ150" s="3"/>
      <c r="GQK150" s="3"/>
      <c r="GQL150" s="3"/>
      <c r="GQM150" s="3"/>
      <c r="GQN150" s="3"/>
      <c r="GQO150" s="3"/>
      <c r="GQP150" s="3"/>
      <c r="GQQ150" s="3"/>
      <c r="GQR150" s="3"/>
      <c r="GQS150" s="3"/>
      <c r="GQT150" s="3"/>
      <c r="GQU150" s="3"/>
      <c r="GQV150" s="3"/>
      <c r="GQW150" s="3"/>
      <c r="GQX150" s="3"/>
      <c r="GQY150" s="3"/>
      <c r="GQZ150" s="3"/>
      <c r="GRA150" s="3"/>
      <c r="GRB150" s="3"/>
      <c r="GRC150" s="3"/>
      <c r="GRD150" s="3"/>
      <c r="GRE150" s="3"/>
      <c r="GRF150" s="3"/>
      <c r="GRG150" s="3"/>
      <c r="GRH150" s="3"/>
      <c r="GRI150" s="3"/>
      <c r="GRJ150" s="3"/>
      <c r="GRK150" s="3"/>
      <c r="GRL150" s="3"/>
      <c r="GRM150" s="3"/>
      <c r="GRN150" s="3"/>
      <c r="GRO150" s="3"/>
      <c r="GRP150" s="3"/>
      <c r="GRQ150" s="3"/>
      <c r="GRR150" s="3"/>
      <c r="GRS150" s="3"/>
      <c r="GRT150" s="3"/>
      <c r="GRU150" s="3"/>
      <c r="GRV150" s="3"/>
      <c r="GRW150" s="3"/>
      <c r="GRX150" s="3"/>
      <c r="GRY150" s="3"/>
      <c r="GRZ150" s="3"/>
      <c r="GSA150" s="3"/>
      <c r="GSB150" s="3"/>
      <c r="GSC150" s="3"/>
      <c r="GSD150" s="3"/>
      <c r="GSE150" s="3"/>
      <c r="GSF150" s="3"/>
      <c r="GSG150" s="3"/>
      <c r="GSH150" s="3"/>
      <c r="GSI150" s="3"/>
      <c r="GSJ150" s="3"/>
      <c r="GSK150" s="3"/>
      <c r="GSL150" s="3"/>
      <c r="GSM150" s="3"/>
      <c r="GSN150" s="3"/>
      <c r="GSO150" s="3"/>
      <c r="GSP150" s="3"/>
      <c r="GSQ150" s="3"/>
      <c r="GSR150" s="3"/>
      <c r="GSS150" s="3"/>
      <c r="GST150" s="3"/>
      <c r="GSU150" s="3"/>
      <c r="GSV150" s="3"/>
      <c r="GSW150" s="3"/>
      <c r="GSX150" s="3"/>
      <c r="GSY150" s="3"/>
      <c r="GSZ150" s="3"/>
      <c r="GTA150" s="3"/>
      <c r="GTB150" s="3"/>
      <c r="GTC150" s="3"/>
      <c r="GTD150" s="3"/>
      <c r="GTE150" s="3"/>
      <c r="GTF150" s="3"/>
      <c r="GTG150" s="3"/>
      <c r="GTH150" s="3"/>
      <c r="GTI150" s="3"/>
      <c r="GTJ150" s="3"/>
      <c r="GTK150" s="3"/>
      <c r="GTL150" s="3"/>
      <c r="GTM150" s="3"/>
      <c r="GTN150" s="3"/>
      <c r="GTO150" s="3"/>
      <c r="GTP150" s="3"/>
      <c r="GTQ150" s="3"/>
      <c r="GTR150" s="3"/>
      <c r="GTS150" s="3"/>
      <c r="GTT150" s="3"/>
      <c r="GTU150" s="3"/>
      <c r="GTV150" s="3"/>
      <c r="GTW150" s="3"/>
      <c r="GTX150" s="3"/>
      <c r="GTY150" s="3"/>
      <c r="GTZ150" s="3"/>
      <c r="GUA150" s="3"/>
      <c r="GUB150" s="3"/>
      <c r="GUC150" s="3"/>
      <c r="GUD150" s="3"/>
      <c r="GUE150" s="3"/>
      <c r="GUF150" s="3"/>
      <c r="GUG150" s="3"/>
      <c r="GUH150" s="3"/>
      <c r="GUI150" s="3"/>
      <c r="GUJ150" s="3"/>
      <c r="GUK150" s="3"/>
      <c r="GUL150" s="3"/>
      <c r="GUM150" s="3"/>
      <c r="GUN150" s="3"/>
      <c r="GUO150" s="3"/>
      <c r="GUP150" s="3"/>
      <c r="GUQ150" s="3"/>
      <c r="GUR150" s="3"/>
      <c r="GUS150" s="3"/>
      <c r="GUT150" s="3"/>
      <c r="GUU150" s="3"/>
      <c r="GUV150" s="3"/>
      <c r="GUW150" s="3"/>
      <c r="GUX150" s="3"/>
      <c r="GUY150" s="3"/>
      <c r="GUZ150" s="3"/>
      <c r="GVA150" s="3"/>
      <c r="GVB150" s="3"/>
      <c r="GVC150" s="3"/>
      <c r="GVD150" s="3"/>
      <c r="GVE150" s="3"/>
      <c r="GVF150" s="3"/>
      <c r="GVG150" s="3"/>
      <c r="GVH150" s="3"/>
      <c r="GVI150" s="3"/>
      <c r="GVJ150" s="3"/>
      <c r="GVK150" s="3"/>
      <c r="GVL150" s="3"/>
      <c r="GVM150" s="3"/>
      <c r="GVN150" s="3"/>
      <c r="GVO150" s="3"/>
      <c r="GVP150" s="3"/>
      <c r="GVQ150" s="3"/>
      <c r="GVR150" s="3"/>
      <c r="GVS150" s="3"/>
      <c r="GVT150" s="3"/>
      <c r="GVU150" s="3"/>
      <c r="GVV150" s="3"/>
      <c r="GVW150" s="3"/>
      <c r="GVX150" s="3"/>
      <c r="GVY150" s="3"/>
      <c r="GVZ150" s="3"/>
      <c r="GWA150" s="3"/>
      <c r="GWB150" s="3"/>
      <c r="GWC150" s="3"/>
      <c r="GWD150" s="3"/>
      <c r="GWE150" s="3"/>
      <c r="GWF150" s="3"/>
      <c r="GWG150" s="3"/>
      <c r="GWH150" s="3"/>
      <c r="GWI150" s="3"/>
      <c r="GWJ150" s="3"/>
      <c r="GWK150" s="3"/>
      <c r="GWL150" s="3"/>
      <c r="GWM150" s="3"/>
      <c r="GWN150" s="3"/>
      <c r="GWO150" s="3"/>
      <c r="GWP150" s="3"/>
      <c r="GWQ150" s="3"/>
      <c r="GWR150" s="3"/>
      <c r="GWS150" s="3"/>
      <c r="GWT150" s="3"/>
      <c r="GWU150" s="3"/>
      <c r="GWV150" s="3"/>
      <c r="GWW150" s="3"/>
      <c r="GWX150" s="3"/>
      <c r="GWY150" s="3"/>
      <c r="GWZ150" s="3"/>
      <c r="GXA150" s="3"/>
      <c r="GXB150" s="3"/>
      <c r="GXC150" s="3"/>
      <c r="GXD150" s="3"/>
      <c r="GXE150" s="3"/>
      <c r="GXF150" s="3"/>
      <c r="GXG150" s="3"/>
      <c r="GXH150" s="3"/>
      <c r="GXI150" s="3"/>
      <c r="GXJ150" s="3"/>
      <c r="GXK150" s="3"/>
      <c r="GXL150" s="3"/>
      <c r="GXM150" s="3"/>
      <c r="GXN150" s="3"/>
      <c r="GXO150" s="3"/>
      <c r="GXP150" s="3"/>
      <c r="GXQ150" s="3"/>
      <c r="GXR150" s="3"/>
      <c r="GXS150" s="3"/>
      <c r="GXT150" s="3"/>
      <c r="GXU150" s="3"/>
      <c r="GXV150" s="3"/>
      <c r="GXW150" s="3"/>
      <c r="GXX150" s="3"/>
      <c r="GXY150" s="3"/>
      <c r="GXZ150" s="3"/>
      <c r="GYA150" s="3"/>
      <c r="GYB150" s="3"/>
      <c r="GYC150" s="3"/>
      <c r="GYD150" s="3"/>
      <c r="GYE150" s="3"/>
      <c r="GYF150" s="3"/>
      <c r="GYG150" s="3"/>
      <c r="GYH150" s="3"/>
      <c r="GYI150" s="3"/>
      <c r="GYJ150" s="3"/>
      <c r="GYK150" s="3"/>
      <c r="GYL150" s="3"/>
      <c r="GYM150" s="3"/>
      <c r="GYN150" s="3"/>
      <c r="GYO150" s="3"/>
      <c r="GYP150" s="3"/>
      <c r="GYQ150" s="3"/>
      <c r="GYR150" s="3"/>
      <c r="GYS150" s="3"/>
      <c r="GYT150" s="3"/>
      <c r="GYU150" s="3"/>
      <c r="GYV150" s="3"/>
      <c r="GYW150" s="3"/>
      <c r="GYX150" s="3"/>
      <c r="GYY150" s="3"/>
      <c r="GYZ150" s="3"/>
      <c r="GZA150" s="3"/>
      <c r="GZB150" s="3"/>
      <c r="GZC150" s="3"/>
      <c r="GZD150" s="3"/>
      <c r="GZE150" s="3"/>
      <c r="GZF150" s="3"/>
      <c r="GZG150" s="3"/>
      <c r="GZH150" s="3"/>
      <c r="GZI150" s="3"/>
      <c r="GZJ150" s="3"/>
      <c r="GZK150" s="3"/>
      <c r="GZL150" s="3"/>
      <c r="GZM150" s="3"/>
      <c r="GZN150" s="3"/>
      <c r="GZO150" s="3"/>
      <c r="GZP150" s="3"/>
      <c r="GZQ150" s="3"/>
      <c r="GZR150" s="3"/>
      <c r="GZS150" s="3"/>
      <c r="GZT150" s="3"/>
      <c r="GZU150" s="3"/>
      <c r="GZV150" s="3"/>
      <c r="GZW150" s="3"/>
      <c r="GZX150" s="3"/>
      <c r="GZY150" s="3"/>
      <c r="GZZ150" s="3"/>
      <c r="HAA150" s="3"/>
      <c r="HAB150" s="3"/>
      <c r="HAC150" s="3"/>
      <c r="HAD150" s="3"/>
      <c r="HAE150" s="3"/>
      <c r="HAF150" s="3"/>
      <c r="HAG150" s="3"/>
      <c r="HAH150" s="3"/>
      <c r="HAI150" s="3"/>
      <c r="HAJ150" s="3"/>
      <c r="HAK150" s="3"/>
      <c r="HAL150" s="3"/>
      <c r="HAM150" s="3"/>
      <c r="HAN150" s="3"/>
      <c r="HAO150" s="3"/>
      <c r="HAP150" s="3"/>
      <c r="HAQ150" s="3"/>
      <c r="HAR150" s="3"/>
      <c r="HAS150" s="3"/>
      <c r="HAT150" s="3"/>
      <c r="HAU150" s="3"/>
      <c r="HAV150" s="3"/>
      <c r="HAW150" s="3"/>
      <c r="HAX150" s="3"/>
      <c r="HAY150" s="3"/>
      <c r="HAZ150" s="3"/>
      <c r="HBA150" s="3"/>
      <c r="HBB150" s="3"/>
      <c r="HBC150" s="3"/>
      <c r="HBD150" s="3"/>
      <c r="HBE150" s="3"/>
      <c r="HBF150" s="3"/>
      <c r="HBG150" s="3"/>
      <c r="HBH150" s="3"/>
      <c r="HBI150" s="3"/>
      <c r="HBJ150" s="3"/>
      <c r="HBK150" s="3"/>
      <c r="HBL150" s="3"/>
      <c r="HBM150" s="3"/>
      <c r="HBN150" s="3"/>
      <c r="HBO150" s="3"/>
      <c r="HBP150" s="3"/>
      <c r="HBQ150" s="3"/>
      <c r="HBR150" s="3"/>
      <c r="HBS150" s="3"/>
      <c r="HBT150" s="3"/>
      <c r="HBU150" s="3"/>
      <c r="HBV150" s="3"/>
      <c r="HBW150" s="3"/>
      <c r="HBX150" s="3"/>
      <c r="HBY150" s="3"/>
      <c r="HBZ150" s="3"/>
      <c r="HCA150" s="3"/>
      <c r="HCB150" s="3"/>
      <c r="HCC150" s="3"/>
      <c r="HCD150" s="3"/>
      <c r="HCE150" s="3"/>
      <c r="HCF150" s="3"/>
      <c r="HCG150" s="3"/>
      <c r="HCH150" s="3"/>
      <c r="HCI150" s="3"/>
      <c r="HCJ150" s="3"/>
      <c r="HCK150" s="3"/>
      <c r="HCL150" s="3"/>
      <c r="HCM150" s="3"/>
      <c r="HCN150" s="3"/>
      <c r="HCO150" s="3"/>
      <c r="HCP150" s="3"/>
      <c r="HCQ150" s="3"/>
      <c r="HCR150" s="3"/>
      <c r="HCS150" s="3"/>
      <c r="HCT150" s="3"/>
      <c r="HCU150" s="3"/>
      <c r="HCV150" s="3"/>
      <c r="HCW150" s="3"/>
      <c r="HCX150" s="3"/>
      <c r="HCY150" s="3"/>
      <c r="HCZ150" s="3"/>
      <c r="HDA150" s="3"/>
      <c r="HDB150" s="3"/>
      <c r="HDC150" s="3"/>
      <c r="HDD150" s="3"/>
      <c r="HDE150" s="3"/>
      <c r="HDF150" s="3"/>
      <c r="HDG150" s="3"/>
      <c r="HDH150" s="3"/>
      <c r="HDI150" s="3"/>
      <c r="HDJ150" s="3"/>
      <c r="HDK150" s="3"/>
      <c r="HDL150" s="3"/>
      <c r="HDM150" s="3"/>
      <c r="HDN150" s="3"/>
      <c r="HDO150" s="3"/>
      <c r="HDP150" s="3"/>
      <c r="HDQ150" s="3"/>
      <c r="HDR150" s="3"/>
      <c r="HDS150" s="3"/>
      <c r="HDT150" s="3"/>
      <c r="HDU150" s="3"/>
      <c r="HDV150" s="3"/>
      <c r="HDW150" s="3"/>
      <c r="HDX150" s="3"/>
      <c r="HDY150" s="3"/>
      <c r="HDZ150" s="3"/>
      <c r="HEA150" s="3"/>
      <c r="HEB150" s="3"/>
      <c r="HEC150" s="3"/>
      <c r="HED150" s="3"/>
      <c r="HEE150" s="3"/>
      <c r="HEF150" s="3"/>
      <c r="HEG150" s="3"/>
      <c r="HEH150" s="3"/>
      <c r="HEI150" s="3"/>
      <c r="HEJ150" s="3"/>
      <c r="HEK150" s="3"/>
      <c r="HEL150" s="3"/>
      <c r="HEM150" s="3"/>
      <c r="HEN150" s="3"/>
      <c r="HEO150" s="3"/>
      <c r="HEP150" s="3"/>
      <c r="HEQ150" s="3"/>
      <c r="HER150" s="3"/>
      <c r="HES150" s="3"/>
      <c r="HET150" s="3"/>
      <c r="HEU150" s="3"/>
      <c r="HEV150" s="3"/>
      <c r="HEW150" s="3"/>
      <c r="HEX150" s="3"/>
      <c r="HEY150" s="3"/>
      <c r="HEZ150" s="3"/>
      <c r="HFA150" s="3"/>
      <c r="HFB150" s="3"/>
      <c r="HFC150" s="3"/>
      <c r="HFD150" s="3"/>
      <c r="HFE150" s="3"/>
      <c r="HFF150" s="3"/>
      <c r="HFG150" s="3"/>
      <c r="HFH150" s="3"/>
      <c r="HFI150" s="3"/>
      <c r="HFJ150" s="3"/>
      <c r="HFK150" s="3"/>
      <c r="HFL150" s="3"/>
      <c r="HFM150" s="3"/>
      <c r="HFN150" s="3"/>
      <c r="HFO150" s="3"/>
      <c r="HFP150" s="3"/>
      <c r="HFQ150" s="3"/>
      <c r="HFR150" s="3"/>
      <c r="HFS150" s="3"/>
      <c r="HFT150" s="3"/>
      <c r="HFU150" s="3"/>
      <c r="HFV150" s="3"/>
      <c r="HFW150" s="3"/>
      <c r="HFX150" s="3"/>
      <c r="HFY150" s="3"/>
      <c r="HFZ150" s="3"/>
      <c r="HGA150" s="3"/>
      <c r="HGB150" s="3"/>
      <c r="HGC150" s="3"/>
      <c r="HGD150" s="3"/>
      <c r="HGE150" s="3"/>
      <c r="HGF150" s="3"/>
      <c r="HGG150" s="3"/>
      <c r="HGH150" s="3"/>
      <c r="HGI150" s="3"/>
      <c r="HGJ150" s="3"/>
      <c r="HGK150" s="3"/>
      <c r="HGL150" s="3"/>
      <c r="HGM150" s="3"/>
      <c r="HGN150" s="3"/>
      <c r="HGO150" s="3"/>
      <c r="HGP150" s="3"/>
      <c r="HGQ150" s="3"/>
      <c r="HGR150" s="3"/>
      <c r="HGS150" s="3"/>
      <c r="HGT150" s="3"/>
      <c r="HGU150" s="3"/>
      <c r="HGV150" s="3"/>
      <c r="HGW150" s="3"/>
      <c r="HGX150" s="3"/>
      <c r="HGY150" s="3"/>
      <c r="HGZ150" s="3"/>
      <c r="HHA150" s="3"/>
      <c r="HHB150" s="3"/>
      <c r="HHC150" s="3"/>
      <c r="HHD150" s="3"/>
      <c r="HHE150" s="3"/>
      <c r="HHF150" s="3"/>
      <c r="HHG150" s="3"/>
      <c r="HHH150" s="3"/>
      <c r="HHI150" s="3"/>
      <c r="HHJ150" s="3"/>
      <c r="HHK150" s="3"/>
      <c r="HHL150" s="3"/>
      <c r="HHM150" s="3"/>
      <c r="HHN150" s="3"/>
      <c r="HHO150" s="3"/>
      <c r="HHP150" s="3"/>
      <c r="HHQ150" s="3"/>
      <c r="HHR150" s="3"/>
      <c r="HHS150" s="3"/>
      <c r="HHT150" s="3"/>
      <c r="HHU150" s="3"/>
      <c r="HHV150" s="3"/>
      <c r="HHW150" s="3"/>
      <c r="HHX150" s="3"/>
      <c r="HHY150" s="3"/>
      <c r="HHZ150" s="3"/>
      <c r="HIA150" s="3"/>
      <c r="HIB150" s="3"/>
      <c r="HIC150" s="3"/>
      <c r="HID150" s="3"/>
      <c r="HIE150" s="3"/>
      <c r="HIF150" s="3"/>
      <c r="HIG150" s="3"/>
      <c r="HIH150" s="3"/>
      <c r="HII150" s="3"/>
      <c r="HIJ150" s="3"/>
      <c r="HIK150" s="3"/>
      <c r="HIL150" s="3"/>
      <c r="HIM150" s="3"/>
      <c r="HIN150" s="3"/>
      <c r="HIO150" s="3"/>
      <c r="HIP150" s="3"/>
      <c r="HIQ150" s="3"/>
      <c r="HIR150" s="3"/>
      <c r="HIS150" s="3"/>
      <c r="HIT150" s="3"/>
      <c r="HIU150" s="3"/>
      <c r="HIV150" s="3"/>
      <c r="HIW150" s="3"/>
      <c r="HIX150" s="3"/>
      <c r="HIY150" s="3"/>
      <c r="HIZ150" s="3"/>
      <c r="HJA150" s="3"/>
      <c r="HJB150" s="3"/>
      <c r="HJC150" s="3"/>
      <c r="HJD150" s="3"/>
      <c r="HJE150" s="3"/>
      <c r="HJF150" s="3"/>
      <c r="HJG150" s="3"/>
      <c r="HJH150" s="3"/>
      <c r="HJI150" s="3"/>
      <c r="HJJ150" s="3"/>
      <c r="HJK150" s="3"/>
      <c r="HJL150" s="3"/>
      <c r="HJM150" s="3"/>
      <c r="HJN150" s="3"/>
      <c r="HJO150" s="3"/>
      <c r="HJP150" s="3"/>
      <c r="HJQ150" s="3"/>
      <c r="HJR150" s="3"/>
      <c r="HJS150" s="3"/>
      <c r="HJT150" s="3"/>
      <c r="HJU150" s="3"/>
      <c r="HJV150" s="3"/>
      <c r="HJW150" s="3"/>
      <c r="HJX150" s="3"/>
      <c r="HJY150" s="3"/>
      <c r="HJZ150" s="3"/>
      <c r="HKA150" s="3"/>
      <c r="HKB150" s="3"/>
      <c r="HKC150" s="3"/>
      <c r="HKD150" s="3"/>
      <c r="HKE150" s="3"/>
      <c r="HKF150" s="3"/>
      <c r="HKG150" s="3"/>
      <c r="HKH150" s="3"/>
      <c r="HKI150" s="3"/>
      <c r="HKJ150" s="3"/>
      <c r="HKK150" s="3"/>
      <c r="HKL150" s="3"/>
      <c r="HKM150" s="3"/>
      <c r="HKN150" s="3"/>
      <c r="HKO150" s="3"/>
      <c r="HKP150" s="3"/>
      <c r="HKQ150" s="3"/>
      <c r="HKR150" s="3"/>
      <c r="HKS150" s="3"/>
      <c r="HKT150" s="3"/>
      <c r="HKU150" s="3"/>
      <c r="HKV150" s="3"/>
      <c r="HKW150" s="3"/>
      <c r="HKX150" s="3"/>
      <c r="HKY150" s="3"/>
      <c r="HKZ150" s="3"/>
      <c r="HLA150" s="3"/>
      <c r="HLB150" s="3"/>
      <c r="HLC150" s="3"/>
      <c r="HLD150" s="3"/>
      <c r="HLE150" s="3"/>
      <c r="HLF150" s="3"/>
      <c r="HLG150" s="3"/>
      <c r="HLH150" s="3"/>
      <c r="HLI150" s="3"/>
      <c r="HLJ150" s="3"/>
      <c r="HLK150" s="3"/>
      <c r="HLL150" s="3"/>
      <c r="HLM150" s="3"/>
      <c r="HLN150" s="3"/>
      <c r="HLO150" s="3"/>
      <c r="HLP150" s="3"/>
      <c r="HLQ150" s="3"/>
      <c r="HLR150" s="3"/>
      <c r="HLS150" s="3"/>
      <c r="HLT150" s="3"/>
      <c r="HLU150" s="3"/>
      <c r="HLV150" s="3"/>
      <c r="HLW150" s="3"/>
      <c r="HLX150" s="3"/>
      <c r="HLY150" s="3"/>
      <c r="HLZ150" s="3"/>
      <c r="HMA150" s="3"/>
      <c r="HMB150" s="3"/>
      <c r="HMC150" s="3"/>
      <c r="HMD150" s="3"/>
      <c r="HME150" s="3"/>
      <c r="HMF150" s="3"/>
      <c r="HMG150" s="3"/>
      <c r="HMH150" s="3"/>
      <c r="HMI150" s="3"/>
      <c r="HMJ150" s="3"/>
      <c r="HMK150" s="3"/>
      <c r="HML150" s="3"/>
      <c r="HMM150" s="3"/>
      <c r="HMN150" s="3"/>
      <c r="HMO150" s="3"/>
      <c r="HMP150" s="3"/>
      <c r="HMQ150" s="3"/>
      <c r="HMR150" s="3"/>
      <c r="HMS150" s="3"/>
      <c r="HMT150" s="3"/>
      <c r="HMU150" s="3"/>
      <c r="HMV150" s="3"/>
      <c r="HMW150" s="3"/>
      <c r="HMX150" s="3"/>
      <c r="HMY150" s="3"/>
      <c r="HMZ150" s="3"/>
      <c r="HNA150" s="3"/>
      <c r="HNB150" s="3"/>
      <c r="HNC150" s="3"/>
      <c r="HND150" s="3"/>
      <c r="HNE150" s="3"/>
      <c r="HNF150" s="3"/>
      <c r="HNG150" s="3"/>
      <c r="HNH150" s="3"/>
      <c r="HNI150" s="3"/>
      <c r="HNJ150" s="3"/>
      <c r="HNK150" s="3"/>
      <c r="HNL150" s="3"/>
      <c r="HNM150" s="3"/>
      <c r="HNN150" s="3"/>
      <c r="HNO150" s="3"/>
      <c r="HNP150" s="3"/>
      <c r="HNQ150" s="3"/>
      <c r="HNR150" s="3"/>
      <c r="HNS150" s="3"/>
      <c r="HNT150" s="3"/>
      <c r="HNU150" s="3"/>
      <c r="HNV150" s="3"/>
      <c r="HNW150" s="3"/>
      <c r="HNX150" s="3"/>
      <c r="HNY150" s="3"/>
      <c r="HNZ150" s="3"/>
      <c r="HOA150" s="3"/>
      <c r="HOB150" s="3"/>
      <c r="HOC150" s="3"/>
      <c r="HOD150" s="3"/>
      <c r="HOE150" s="3"/>
      <c r="HOF150" s="3"/>
      <c r="HOG150" s="3"/>
      <c r="HOH150" s="3"/>
      <c r="HOI150" s="3"/>
      <c r="HOJ150" s="3"/>
      <c r="HOK150" s="3"/>
      <c r="HOL150" s="3"/>
      <c r="HOM150" s="3"/>
      <c r="HON150" s="3"/>
      <c r="HOO150" s="3"/>
      <c r="HOP150" s="3"/>
      <c r="HOQ150" s="3"/>
      <c r="HOR150" s="3"/>
      <c r="HOS150" s="3"/>
      <c r="HOT150" s="3"/>
      <c r="HOU150" s="3"/>
      <c r="HOV150" s="3"/>
      <c r="HOW150" s="3"/>
      <c r="HOX150" s="3"/>
      <c r="HOY150" s="3"/>
      <c r="HOZ150" s="3"/>
      <c r="HPA150" s="3"/>
      <c r="HPB150" s="3"/>
      <c r="HPC150" s="3"/>
      <c r="HPD150" s="3"/>
      <c r="HPE150" s="3"/>
      <c r="HPF150" s="3"/>
      <c r="HPG150" s="3"/>
      <c r="HPH150" s="3"/>
      <c r="HPI150" s="3"/>
      <c r="HPJ150" s="3"/>
      <c r="HPK150" s="3"/>
      <c r="HPL150" s="3"/>
      <c r="HPM150" s="3"/>
      <c r="HPN150" s="3"/>
      <c r="HPO150" s="3"/>
      <c r="HPP150" s="3"/>
      <c r="HPQ150" s="3"/>
      <c r="HPR150" s="3"/>
      <c r="HPS150" s="3"/>
      <c r="HPT150" s="3"/>
      <c r="HPU150" s="3"/>
      <c r="HPV150" s="3"/>
      <c r="HPW150" s="3"/>
      <c r="HPX150" s="3"/>
      <c r="HPY150" s="3"/>
      <c r="HPZ150" s="3"/>
      <c r="HQA150" s="3"/>
      <c r="HQB150" s="3"/>
      <c r="HQC150" s="3"/>
      <c r="HQD150" s="3"/>
      <c r="HQE150" s="3"/>
      <c r="HQF150" s="3"/>
      <c r="HQG150" s="3"/>
      <c r="HQH150" s="3"/>
      <c r="HQI150" s="3"/>
      <c r="HQJ150" s="3"/>
      <c r="HQK150" s="3"/>
      <c r="HQL150" s="3"/>
      <c r="HQM150" s="3"/>
      <c r="HQN150" s="3"/>
      <c r="HQO150" s="3"/>
      <c r="HQP150" s="3"/>
      <c r="HQQ150" s="3"/>
      <c r="HQR150" s="3"/>
      <c r="HQS150" s="3"/>
      <c r="HQT150" s="3"/>
      <c r="HQU150" s="3"/>
      <c r="HQV150" s="3"/>
      <c r="HQW150" s="3"/>
      <c r="HQX150" s="3"/>
      <c r="HQY150" s="3"/>
      <c r="HQZ150" s="3"/>
      <c r="HRA150" s="3"/>
      <c r="HRB150" s="3"/>
      <c r="HRC150" s="3"/>
      <c r="HRD150" s="3"/>
      <c r="HRE150" s="3"/>
      <c r="HRF150" s="3"/>
      <c r="HRG150" s="3"/>
      <c r="HRH150" s="3"/>
      <c r="HRI150" s="3"/>
      <c r="HRJ150" s="3"/>
      <c r="HRK150" s="3"/>
      <c r="HRL150" s="3"/>
      <c r="HRM150" s="3"/>
      <c r="HRN150" s="3"/>
      <c r="HRO150" s="3"/>
      <c r="HRP150" s="3"/>
      <c r="HRQ150" s="3"/>
      <c r="HRR150" s="3"/>
      <c r="HRS150" s="3"/>
      <c r="HRT150" s="3"/>
      <c r="HRU150" s="3"/>
      <c r="HRV150" s="3"/>
      <c r="HRW150" s="3"/>
      <c r="HRX150" s="3"/>
      <c r="HRY150" s="3"/>
      <c r="HRZ150" s="3"/>
      <c r="HSA150" s="3"/>
      <c r="HSB150" s="3"/>
      <c r="HSC150" s="3"/>
      <c r="HSD150" s="3"/>
      <c r="HSE150" s="3"/>
      <c r="HSF150" s="3"/>
      <c r="HSG150" s="3"/>
      <c r="HSH150" s="3"/>
      <c r="HSI150" s="3"/>
      <c r="HSJ150" s="3"/>
      <c r="HSK150" s="3"/>
      <c r="HSL150" s="3"/>
      <c r="HSM150" s="3"/>
      <c r="HSN150" s="3"/>
      <c r="HSO150" s="3"/>
      <c r="HSP150" s="3"/>
      <c r="HSQ150" s="3"/>
      <c r="HSR150" s="3"/>
      <c r="HSS150" s="3"/>
      <c r="HST150" s="3"/>
      <c r="HSU150" s="3"/>
      <c r="HSV150" s="3"/>
      <c r="HSW150" s="3"/>
      <c r="HSX150" s="3"/>
      <c r="HSY150" s="3"/>
      <c r="HSZ150" s="3"/>
      <c r="HTA150" s="3"/>
      <c r="HTB150" s="3"/>
      <c r="HTC150" s="3"/>
      <c r="HTD150" s="3"/>
      <c r="HTE150" s="3"/>
      <c r="HTF150" s="3"/>
      <c r="HTG150" s="3"/>
      <c r="HTH150" s="3"/>
      <c r="HTI150" s="3"/>
      <c r="HTJ150" s="3"/>
      <c r="HTK150" s="3"/>
      <c r="HTL150" s="3"/>
      <c r="HTM150" s="3"/>
      <c r="HTN150" s="3"/>
      <c r="HTO150" s="3"/>
      <c r="HTP150" s="3"/>
      <c r="HTQ150" s="3"/>
      <c r="HTR150" s="3"/>
      <c r="HTS150" s="3"/>
      <c r="HTT150" s="3"/>
      <c r="HTU150" s="3"/>
      <c r="HTV150" s="3"/>
      <c r="HTW150" s="3"/>
      <c r="HTX150" s="3"/>
      <c r="HTY150" s="3"/>
      <c r="HTZ150" s="3"/>
      <c r="HUA150" s="3"/>
      <c r="HUB150" s="3"/>
      <c r="HUC150" s="3"/>
      <c r="HUD150" s="3"/>
      <c r="HUE150" s="3"/>
      <c r="HUF150" s="3"/>
      <c r="HUG150" s="3"/>
      <c r="HUH150" s="3"/>
      <c r="HUI150" s="3"/>
      <c r="HUJ150" s="3"/>
      <c r="HUK150" s="3"/>
      <c r="HUL150" s="3"/>
      <c r="HUM150" s="3"/>
      <c r="HUN150" s="3"/>
      <c r="HUO150" s="3"/>
      <c r="HUP150" s="3"/>
      <c r="HUQ150" s="3"/>
      <c r="HUR150" s="3"/>
      <c r="HUS150" s="3"/>
      <c r="HUT150" s="3"/>
      <c r="HUU150" s="3"/>
      <c r="HUV150" s="3"/>
      <c r="HUW150" s="3"/>
      <c r="HUX150" s="3"/>
      <c r="HUY150" s="3"/>
      <c r="HUZ150" s="3"/>
      <c r="HVA150" s="3"/>
      <c r="HVB150" s="3"/>
      <c r="HVC150" s="3"/>
      <c r="HVD150" s="3"/>
      <c r="HVE150" s="3"/>
      <c r="HVF150" s="3"/>
      <c r="HVG150" s="3"/>
      <c r="HVH150" s="3"/>
      <c r="HVI150" s="3"/>
      <c r="HVJ150" s="3"/>
      <c r="HVK150" s="3"/>
      <c r="HVL150" s="3"/>
      <c r="HVM150" s="3"/>
      <c r="HVN150" s="3"/>
      <c r="HVO150" s="3"/>
      <c r="HVP150" s="3"/>
      <c r="HVQ150" s="3"/>
      <c r="HVR150" s="3"/>
      <c r="HVS150" s="3"/>
      <c r="HVT150" s="3"/>
      <c r="HVU150" s="3"/>
      <c r="HVV150" s="3"/>
      <c r="HVW150" s="3"/>
      <c r="HVX150" s="3"/>
      <c r="HVY150" s="3"/>
      <c r="HVZ150" s="3"/>
      <c r="HWA150" s="3"/>
      <c r="HWB150" s="3"/>
      <c r="HWC150" s="3"/>
      <c r="HWD150" s="3"/>
      <c r="HWE150" s="3"/>
      <c r="HWF150" s="3"/>
      <c r="HWG150" s="3"/>
      <c r="HWH150" s="3"/>
      <c r="HWI150" s="3"/>
      <c r="HWJ150" s="3"/>
      <c r="HWK150" s="3"/>
      <c r="HWL150" s="3"/>
      <c r="HWM150" s="3"/>
      <c r="HWN150" s="3"/>
      <c r="HWO150" s="3"/>
      <c r="HWP150" s="3"/>
      <c r="HWQ150" s="3"/>
      <c r="HWR150" s="3"/>
      <c r="HWS150" s="3"/>
      <c r="HWT150" s="3"/>
      <c r="HWU150" s="3"/>
      <c r="HWV150" s="3"/>
      <c r="HWW150" s="3"/>
      <c r="HWX150" s="3"/>
      <c r="HWY150" s="3"/>
      <c r="HWZ150" s="3"/>
      <c r="HXA150" s="3"/>
      <c r="HXB150" s="3"/>
      <c r="HXC150" s="3"/>
      <c r="HXD150" s="3"/>
      <c r="HXE150" s="3"/>
      <c r="HXF150" s="3"/>
      <c r="HXG150" s="3"/>
      <c r="HXH150" s="3"/>
      <c r="HXI150" s="3"/>
      <c r="HXJ150" s="3"/>
      <c r="HXK150" s="3"/>
      <c r="HXL150" s="3"/>
      <c r="HXM150" s="3"/>
      <c r="HXN150" s="3"/>
      <c r="HXO150" s="3"/>
      <c r="HXP150" s="3"/>
      <c r="HXQ150" s="3"/>
      <c r="HXR150" s="3"/>
      <c r="HXS150" s="3"/>
      <c r="HXT150" s="3"/>
      <c r="HXU150" s="3"/>
      <c r="HXV150" s="3"/>
      <c r="HXW150" s="3"/>
      <c r="HXX150" s="3"/>
      <c r="HXY150" s="3"/>
      <c r="HXZ150" s="3"/>
      <c r="HYA150" s="3"/>
      <c r="HYB150" s="3"/>
      <c r="HYC150" s="3"/>
      <c r="HYD150" s="3"/>
      <c r="HYE150" s="3"/>
      <c r="HYF150" s="3"/>
      <c r="HYG150" s="3"/>
      <c r="HYH150" s="3"/>
      <c r="HYI150" s="3"/>
      <c r="HYJ150" s="3"/>
      <c r="HYK150" s="3"/>
      <c r="HYL150" s="3"/>
      <c r="HYM150" s="3"/>
      <c r="HYN150" s="3"/>
      <c r="HYO150" s="3"/>
      <c r="HYP150" s="3"/>
      <c r="HYQ150" s="3"/>
      <c r="HYR150" s="3"/>
      <c r="HYS150" s="3"/>
      <c r="HYT150" s="3"/>
      <c r="HYU150" s="3"/>
      <c r="HYV150" s="3"/>
      <c r="HYW150" s="3"/>
      <c r="HYX150" s="3"/>
      <c r="HYY150" s="3"/>
      <c r="HYZ150" s="3"/>
      <c r="HZA150" s="3"/>
      <c r="HZB150" s="3"/>
      <c r="HZC150" s="3"/>
      <c r="HZD150" s="3"/>
      <c r="HZE150" s="3"/>
      <c r="HZF150" s="3"/>
      <c r="HZG150" s="3"/>
      <c r="HZH150" s="3"/>
      <c r="HZI150" s="3"/>
      <c r="HZJ150" s="3"/>
      <c r="HZK150" s="3"/>
      <c r="HZL150" s="3"/>
      <c r="HZM150" s="3"/>
      <c r="HZN150" s="3"/>
      <c r="HZO150" s="3"/>
      <c r="HZP150" s="3"/>
      <c r="HZQ150" s="3"/>
      <c r="HZR150" s="3"/>
      <c r="HZS150" s="3"/>
      <c r="HZT150" s="3"/>
      <c r="HZU150" s="3"/>
      <c r="HZV150" s="3"/>
      <c r="HZW150" s="3"/>
      <c r="HZX150" s="3"/>
      <c r="HZY150" s="3"/>
      <c r="HZZ150" s="3"/>
      <c r="IAA150" s="3"/>
      <c r="IAB150" s="3"/>
      <c r="IAC150" s="3"/>
      <c r="IAD150" s="3"/>
      <c r="IAE150" s="3"/>
      <c r="IAF150" s="3"/>
      <c r="IAG150" s="3"/>
      <c r="IAH150" s="3"/>
      <c r="IAI150" s="3"/>
      <c r="IAJ150" s="3"/>
      <c r="IAK150" s="3"/>
      <c r="IAL150" s="3"/>
      <c r="IAM150" s="3"/>
      <c r="IAN150" s="3"/>
      <c r="IAO150" s="3"/>
      <c r="IAP150" s="3"/>
      <c r="IAQ150" s="3"/>
      <c r="IAR150" s="3"/>
      <c r="IAS150" s="3"/>
      <c r="IAT150" s="3"/>
      <c r="IAU150" s="3"/>
      <c r="IAV150" s="3"/>
      <c r="IAW150" s="3"/>
      <c r="IAX150" s="3"/>
      <c r="IAY150" s="3"/>
      <c r="IAZ150" s="3"/>
      <c r="IBA150" s="3"/>
      <c r="IBB150" s="3"/>
      <c r="IBC150" s="3"/>
      <c r="IBD150" s="3"/>
      <c r="IBE150" s="3"/>
      <c r="IBF150" s="3"/>
      <c r="IBG150" s="3"/>
      <c r="IBH150" s="3"/>
      <c r="IBI150" s="3"/>
      <c r="IBJ150" s="3"/>
      <c r="IBK150" s="3"/>
      <c r="IBL150" s="3"/>
      <c r="IBM150" s="3"/>
      <c r="IBN150" s="3"/>
      <c r="IBO150" s="3"/>
      <c r="IBP150" s="3"/>
      <c r="IBQ150" s="3"/>
      <c r="IBR150" s="3"/>
      <c r="IBS150" s="3"/>
      <c r="IBT150" s="3"/>
      <c r="IBU150" s="3"/>
      <c r="IBV150" s="3"/>
      <c r="IBW150" s="3"/>
      <c r="IBX150" s="3"/>
      <c r="IBY150" s="3"/>
      <c r="IBZ150" s="3"/>
      <c r="ICA150" s="3"/>
      <c r="ICB150" s="3"/>
      <c r="ICC150" s="3"/>
      <c r="ICD150" s="3"/>
      <c r="ICE150" s="3"/>
      <c r="ICF150" s="3"/>
      <c r="ICG150" s="3"/>
      <c r="ICH150" s="3"/>
      <c r="ICI150" s="3"/>
      <c r="ICJ150" s="3"/>
      <c r="ICK150" s="3"/>
      <c r="ICL150" s="3"/>
      <c r="ICM150" s="3"/>
      <c r="ICN150" s="3"/>
      <c r="ICO150" s="3"/>
      <c r="ICP150" s="3"/>
      <c r="ICQ150" s="3"/>
      <c r="ICR150" s="3"/>
      <c r="ICS150" s="3"/>
      <c r="ICT150" s="3"/>
      <c r="ICU150" s="3"/>
      <c r="ICV150" s="3"/>
      <c r="ICW150" s="3"/>
      <c r="ICX150" s="3"/>
      <c r="ICY150" s="3"/>
      <c r="ICZ150" s="3"/>
      <c r="IDA150" s="3"/>
      <c r="IDB150" s="3"/>
      <c r="IDC150" s="3"/>
      <c r="IDD150" s="3"/>
      <c r="IDE150" s="3"/>
      <c r="IDF150" s="3"/>
      <c r="IDG150" s="3"/>
      <c r="IDH150" s="3"/>
      <c r="IDI150" s="3"/>
      <c r="IDJ150" s="3"/>
      <c r="IDK150" s="3"/>
      <c r="IDL150" s="3"/>
      <c r="IDM150" s="3"/>
      <c r="IDN150" s="3"/>
      <c r="IDO150" s="3"/>
      <c r="IDP150" s="3"/>
      <c r="IDQ150" s="3"/>
      <c r="IDR150" s="3"/>
      <c r="IDS150" s="3"/>
      <c r="IDT150" s="3"/>
      <c r="IDU150" s="3"/>
      <c r="IDV150" s="3"/>
      <c r="IDW150" s="3"/>
      <c r="IDX150" s="3"/>
      <c r="IDY150" s="3"/>
      <c r="IDZ150" s="3"/>
      <c r="IEA150" s="3"/>
      <c r="IEB150" s="3"/>
      <c r="IEC150" s="3"/>
      <c r="IED150" s="3"/>
      <c r="IEE150" s="3"/>
      <c r="IEF150" s="3"/>
      <c r="IEG150" s="3"/>
      <c r="IEH150" s="3"/>
      <c r="IEI150" s="3"/>
      <c r="IEJ150" s="3"/>
      <c r="IEK150" s="3"/>
      <c r="IEL150" s="3"/>
      <c r="IEM150" s="3"/>
      <c r="IEN150" s="3"/>
      <c r="IEO150" s="3"/>
      <c r="IEP150" s="3"/>
      <c r="IEQ150" s="3"/>
      <c r="IER150" s="3"/>
      <c r="IES150" s="3"/>
      <c r="IET150" s="3"/>
      <c r="IEU150" s="3"/>
      <c r="IEV150" s="3"/>
      <c r="IEW150" s="3"/>
      <c r="IEX150" s="3"/>
      <c r="IEY150" s="3"/>
      <c r="IEZ150" s="3"/>
      <c r="IFA150" s="3"/>
      <c r="IFB150" s="3"/>
      <c r="IFC150" s="3"/>
      <c r="IFD150" s="3"/>
      <c r="IFE150" s="3"/>
      <c r="IFF150" s="3"/>
      <c r="IFG150" s="3"/>
      <c r="IFH150" s="3"/>
      <c r="IFI150" s="3"/>
      <c r="IFJ150" s="3"/>
      <c r="IFK150" s="3"/>
      <c r="IFL150" s="3"/>
      <c r="IFM150" s="3"/>
      <c r="IFN150" s="3"/>
      <c r="IFO150" s="3"/>
      <c r="IFP150" s="3"/>
      <c r="IFQ150" s="3"/>
      <c r="IFR150" s="3"/>
      <c r="IFS150" s="3"/>
      <c r="IFT150" s="3"/>
      <c r="IFU150" s="3"/>
      <c r="IFV150" s="3"/>
      <c r="IFW150" s="3"/>
      <c r="IFX150" s="3"/>
      <c r="IFY150" s="3"/>
      <c r="IFZ150" s="3"/>
      <c r="IGA150" s="3"/>
      <c r="IGB150" s="3"/>
      <c r="IGC150" s="3"/>
      <c r="IGD150" s="3"/>
      <c r="IGE150" s="3"/>
      <c r="IGF150" s="3"/>
      <c r="IGG150" s="3"/>
      <c r="IGH150" s="3"/>
      <c r="IGI150" s="3"/>
      <c r="IGJ150" s="3"/>
      <c r="IGK150" s="3"/>
      <c r="IGL150" s="3"/>
      <c r="IGM150" s="3"/>
      <c r="IGN150" s="3"/>
      <c r="IGO150" s="3"/>
      <c r="IGP150" s="3"/>
      <c r="IGQ150" s="3"/>
      <c r="IGR150" s="3"/>
      <c r="IGS150" s="3"/>
      <c r="IGT150" s="3"/>
      <c r="IGU150" s="3"/>
      <c r="IGV150" s="3"/>
      <c r="IGW150" s="3"/>
      <c r="IGX150" s="3"/>
      <c r="IGY150" s="3"/>
      <c r="IGZ150" s="3"/>
      <c r="IHA150" s="3"/>
      <c r="IHB150" s="3"/>
      <c r="IHC150" s="3"/>
      <c r="IHD150" s="3"/>
      <c r="IHE150" s="3"/>
      <c r="IHF150" s="3"/>
      <c r="IHG150" s="3"/>
      <c r="IHH150" s="3"/>
      <c r="IHI150" s="3"/>
      <c r="IHJ150" s="3"/>
      <c r="IHK150" s="3"/>
      <c r="IHL150" s="3"/>
      <c r="IHM150" s="3"/>
      <c r="IHN150" s="3"/>
      <c r="IHO150" s="3"/>
      <c r="IHP150" s="3"/>
      <c r="IHQ150" s="3"/>
      <c r="IHR150" s="3"/>
      <c r="IHS150" s="3"/>
      <c r="IHT150" s="3"/>
      <c r="IHU150" s="3"/>
      <c r="IHV150" s="3"/>
      <c r="IHW150" s="3"/>
      <c r="IHX150" s="3"/>
      <c r="IHY150" s="3"/>
      <c r="IHZ150" s="3"/>
      <c r="IIA150" s="3"/>
      <c r="IIB150" s="3"/>
      <c r="IIC150" s="3"/>
      <c r="IID150" s="3"/>
      <c r="IIE150" s="3"/>
      <c r="IIF150" s="3"/>
      <c r="IIG150" s="3"/>
      <c r="IIH150" s="3"/>
      <c r="III150" s="3"/>
      <c r="IIJ150" s="3"/>
      <c r="IIK150" s="3"/>
      <c r="IIL150" s="3"/>
      <c r="IIM150" s="3"/>
      <c r="IIN150" s="3"/>
      <c r="IIO150" s="3"/>
      <c r="IIP150" s="3"/>
      <c r="IIQ150" s="3"/>
      <c r="IIR150" s="3"/>
      <c r="IIS150" s="3"/>
      <c r="IIT150" s="3"/>
      <c r="IIU150" s="3"/>
      <c r="IIV150" s="3"/>
      <c r="IIW150" s="3"/>
      <c r="IIX150" s="3"/>
      <c r="IIY150" s="3"/>
      <c r="IIZ150" s="3"/>
      <c r="IJA150" s="3"/>
      <c r="IJB150" s="3"/>
      <c r="IJC150" s="3"/>
      <c r="IJD150" s="3"/>
      <c r="IJE150" s="3"/>
      <c r="IJF150" s="3"/>
      <c r="IJG150" s="3"/>
      <c r="IJH150" s="3"/>
      <c r="IJI150" s="3"/>
      <c r="IJJ150" s="3"/>
      <c r="IJK150" s="3"/>
      <c r="IJL150" s="3"/>
      <c r="IJM150" s="3"/>
      <c r="IJN150" s="3"/>
      <c r="IJO150" s="3"/>
      <c r="IJP150" s="3"/>
      <c r="IJQ150" s="3"/>
      <c r="IJR150" s="3"/>
      <c r="IJS150" s="3"/>
      <c r="IJT150" s="3"/>
      <c r="IJU150" s="3"/>
      <c r="IJV150" s="3"/>
      <c r="IJW150" s="3"/>
      <c r="IJX150" s="3"/>
      <c r="IJY150" s="3"/>
      <c r="IJZ150" s="3"/>
      <c r="IKA150" s="3"/>
      <c r="IKB150" s="3"/>
      <c r="IKC150" s="3"/>
      <c r="IKD150" s="3"/>
      <c r="IKE150" s="3"/>
      <c r="IKF150" s="3"/>
      <c r="IKG150" s="3"/>
      <c r="IKH150" s="3"/>
      <c r="IKI150" s="3"/>
      <c r="IKJ150" s="3"/>
      <c r="IKK150" s="3"/>
      <c r="IKL150" s="3"/>
      <c r="IKM150" s="3"/>
      <c r="IKN150" s="3"/>
      <c r="IKO150" s="3"/>
      <c r="IKP150" s="3"/>
      <c r="IKQ150" s="3"/>
      <c r="IKR150" s="3"/>
      <c r="IKS150" s="3"/>
      <c r="IKT150" s="3"/>
      <c r="IKU150" s="3"/>
      <c r="IKV150" s="3"/>
      <c r="IKW150" s="3"/>
      <c r="IKX150" s="3"/>
      <c r="IKY150" s="3"/>
      <c r="IKZ150" s="3"/>
      <c r="ILA150" s="3"/>
      <c r="ILB150" s="3"/>
      <c r="ILC150" s="3"/>
      <c r="ILD150" s="3"/>
      <c r="ILE150" s="3"/>
      <c r="ILF150" s="3"/>
      <c r="ILG150" s="3"/>
      <c r="ILH150" s="3"/>
      <c r="ILI150" s="3"/>
      <c r="ILJ150" s="3"/>
      <c r="ILK150" s="3"/>
      <c r="ILL150" s="3"/>
      <c r="ILM150" s="3"/>
      <c r="ILN150" s="3"/>
      <c r="ILO150" s="3"/>
      <c r="ILP150" s="3"/>
      <c r="ILQ150" s="3"/>
      <c r="ILR150" s="3"/>
      <c r="ILS150" s="3"/>
      <c r="ILT150" s="3"/>
      <c r="ILU150" s="3"/>
      <c r="ILV150" s="3"/>
      <c r="ILW150" s="3"/>
      <c r="ILX150" s="3"/>
      <c r="ILY150" s="3"/>
      <c r="ILZ150" s="3"/>
      <c r="IMA150" s="3"/>
      <c r="IMB150" s="3"/>
      <c r="IMC150" s="3"/>
      <c r="IMD150" s="3"/>
      <c r="IME150" s="3"/>
      <c r="IMF150" s="3"/>
      <c r="IMG150" s="3"/>
      <c r="IMH150" s="3"/>
      <c r="IMI150" s="3"/>
      <c r="IMJ150" s="3"/>
      <c r="IMK150" s="3"/>
      <c r="IML150" s="3"/>
      <c r="IMM150" s="3"/>
      <c r="IMN150" s="3"/>
      <c r="IMO150" s="3"/>
      <c r="IMP150" s="3"/>
      <c r="IMQ150" s="3"/>
      <c r="IMR150" s="3"/>
      <c r="IMS150" s="3"/>
      <c r="IMT150" s="3"/>
      <c r="IMU150" s="3"/>
      <c r="IMV150" s="3"/>
      <c r="IMW150" s="3"/>
      <c r="IMX150" s="3"/>
      <c r="IMY150" s="3"/>
      <c r="IMZ150" s="3"/>
      <c r="INA150" s="3"/>
      <c r="INB150" s="3"/>
      <c r="INC150" s="3"/>
      <c r="IND150" s="3"/>
      <c r="INE150" s="3"/>
      <c r="INF150" s="3"/>
      <c r="ING150" s="3"/>
      <c r="INH150" s="3"/>
      <c r="INI150" s="3"/>
      <c r="INJ150" s="3"/>
      <c r="INK150" s="3"/>
      <c r="INL150" s="3"/>
      <c r="INM150" s="3"/>
      <c r="INN150" s="3"/>
      <c r="INO150" s="3"/>
      <c r="INP150" s="3"/>
      <c r="INQ150" s="3"/>
      <c r="INR150" s="3"/>
      <c r="INS150" s="3"/>
      <c r="INT150" s="3"/>
      <c r="INU150" s="3"/>
      <c r="INV150" s="3"/>
      <c r="INW150" s="3"/>
      <c r="INX150" s="3"/>
      <c r="INY150" s="3"/>
      <c r="INZ150" s="3"/>
      <c r="IOA150" s="3"/>
      <c r="IOB150" s="3"/>
      <c r="IOC150" s="3"/>
      <c r="IOD150" s="3"/>
      <c r="IOE150" s="3"/>
      <c r="IOF150" s="3"/>
      <c r="IOG150" s="3"/>
      <c r="IOH150" s="3"/>
      <c r="IOI150" s="3"/>
      <c r="IOJ150" s="3"/>
      <c r="IOK150" s="3"/>
      <c r="IOL150" s="3"/>
      <c r="IOM150" s="3"/>
      <c r="ION150" s="3"/>
      <c r="IOO150" s="3"/>
      <c r="IOP150" s="3"/>
      <c r="IOQ150" s="3"/>
      <c r="IOR150" s="3"/>
      <c r="IOS150" s="3"/>
      <c r="IOT150" s="3"/>
      <c r="IOU150" s="3"/>
      <c r="IOV150" s="3"/>
      <c r="IOW150" s="3"/>
      <c r="IOX150" s="3"/>
      <c r="IOY150" s="3"/>
      <c r="IOZ150" s="3"/>
      <c r="IPA150" s="3"/>
      <c r="IPB150" s="3"/>
      <c r="IPC150" s="3"/>
      <c r="IPD150" s="3"/>
      <c r="IPE150" s="3"/>
      <c r="IPF150" s="3"/>
      <c r="IPG150" s="3"/>
      <c r="IPH150" s="3"/>
      <c r="IPI150" s="3"/>
      <c r="IPJ150" s="3"/>
      <c r="IPK150" s="3"/>
      <c r="IPL150" s="3"/>
      <c r="IPM150" s="3"/>
      <c r="IPN150" s="3"/>
      <c r="IPO150" s="3"/>
      <c r="IPP150" s="3"/>
      <c r="IPQ150" s="3"/>
      <c r="IPR150" s="3"/>
      <c r="IPS150" s="3"/>
      <c r="IPT150" s="3"/>
      <c r="IPU150" s="3"/>
      <c r="IPV150" s="3"/>
      <c r="IPW150" s="3"/>
      <c r="IPX150" s="3"/>
      <c r="IPY150" s="3"/>
      <c r="IPZ150" s="3"/>
      <c r="IQA150" s="3"/>
      <c r="IQB150" s="3"/>
      <c r="IQC150" s="3"/>
      <c r="IQD150" s="3"/>
      <c r="IQE150" s="3"/>
      <c r="IQF150" s="3"/>
      <c r="IQG150" s="3"/>
      <c r="IQH150" s="3"/>
      <c r="IQI150" s="3"/>
      <c r="IQJ150" s="3"/>
      <c r="IQK150" s="3"/>
      <c r="IQL150" s="3"/>
      <c r="IQM150" s="3"/>
      <c r="IQN150" s="3"/>
      <c r="IQO150" s="3"/>
      <c r="IQP150" s="3"/>
      <c r="IQQ150" s="3"/>
      <c r="IQR150" s="3"/>
      <c r="IQS150" s="3"/>
      <c r="IQT150" s="3"/>
      <c r="IQU150" s="3"/>
      <c r="IQV150" s="3"/>
      <c r="IQW150" s="3"/>
      <c r="IQX150" s="3"/>
      <c r="IQY150" s="3"/>
      <c r="IQZ150" s="3"/>
      <c r="IRA150" s="3"/>
      <c r="IRB150" s="3"/>
      <c r="IRC150" s="3"/>
      <c r="IRD150" s="3"/>
      <c r="IRE150" s="3"/>
      <c r="IRF150" s="3"/>
      <c r="IRG150" s="3"/>
      <c r="IRH150" s="3"/>
      <c r="IRI150" s="3"/>
      <c r="IRJ150" s="3"/>
      <c r="IRK150" s="3"/>
      <c r="IRL150" s="3"/>
      <c r="IRM150" s="3"/>
      <c r="IRN150" s="3"/>
      <c r="IRO150" s="3"/>
      <c r="IRP150" s="3"/>
      <c r="IRQ150" s="3"/>
      <c r="IRR150" s="3"/>
      <c r="IRS150" s="3"/>
      <c r="IRT150" s="3"/>
      <c r="IRU150" s="3"/>
      <c r="IRV150" s="3"/>
      <c r="IRW150" s="3"/>
      <c r="IRX150" s="3"/>
      <c r="IRY150" s="3"/>
      <c r="IRZ150" s="3"/>
      <c r="ISA150" s="3"/>
      <c r="ISB150" s="3"/>
      <c r="ISC150" s="3"/>
      <c r="ISD150" s="3"/>
      <c r="ISE150" s="3"/>
      <c r="ISF150" s="3"/>
      <c r="ISG150" s="3"/>
      <c r="ISH150" s="3"/>
      <c r="ISI150" s="3"/>
      <c r="ISJ150" s="3"/>
      <c r="ISK150" s="3"/>
      <c r="ISL150" s="3"/>
      <c r="ISM150" s="3"/>
      <c r="ISN150" s="3"/>
      <c r="ISO150" s="3"/>
      <c r="ISP150" s="3"/>
      <c r="ISQ150" s="3"/>
      <c r="ISR150" s="3"/>
      <c r="ISS150" s="3"/>
      <c r="IST150" s="3"/>
      <c r="ISU150" s="3"/>
      <c r="ISV150" s="3"/>
      <c r="ISW150" s="3"/>
      <c r="ISX150" s="3"/>
      <c r="ISY150" s="3"/>
      <c r="ISZ150" s="3"/>
      <c r="ITA150" s="3"/>
      <c r="ITB150" s="3"/>
      <c r="ITC150" s="3"/>
      <c r="ITD150" s="3"/>
      <c r="ITE150" s="3"/>
      <c r="ITF150" s="3"/>
      <c r="ITG150" s="3"/>
      <c r="ITH150" s="3"/>
      <c r="ITI150" s="3"/>
      <c r="ITJ150" s="3"/>
      <c r="ITK150" s="3"/>
      <c r="ITL150" s="3"/>
      <c r="ITM150" s="3"/>
      <c r="ITN150" s="3"/>
      <c r="ITO150" s="3"/>
      <c r="ITP150" s="3"/>
      <c r="ITQ150" s="3"/>
      <c r="ITR150" s="3"/>
      <c r="ITS150" s="3"/>
      <c r="ITT150" s="3"/>
      <c r="ITU150" s="3"/>
      <c r="ITV150" s="3"/>
      <c r="ITW150" s="3"/>
      <c r="ITX150" s="3"/>
      <c r="ITY150" s="3"/>
      <c r="ITZ150" s="3"/>
      <c r="IUA150" s="3"/>
      <c r="IUB150" s="3"/>
      <c r="IUC150" s="3"/>
      <c r="IUD150" s="3"/>
      <c r="IUE150" s="3"/>
      <c r="IUF150" s="3"/>
      <c r="IUG150" s="3"/>
      <c r="IUH150" s="3"/>
      <c r="IUI150" s="3"/>
      <c r="IUJ150" s="3"/>
      <c r="IUK150" s="3"/>
      <c r="IUL150" s="3"/>
      <c r="IUM150" s="3"/>
      <c r="IUN150" s="3"/>
      <c r="IUO150" s="3"/>
      <c r="IUP150" s="3"/>
      <c r="IUQ150" s="3"/>
      <c r="IUR150" s="3"/>
      <c r="IUS150" s="3"/>
      <c r="IUT150" s="3"/>
      <c r="IUU150" s="3"/>
      <c r="IUV150" s="3"/>
      <c r="IUW150" s="3"/>
      <c r="IUX150" s="3"/>
      <c r="IUY150" s="3"/>
      <c r="IUZ150" s="3"/>
      <c r="IVA150" s="3"/>
      <c r="IVB150" s="3"/>
      <c r="IVC150" s="3"/>
      <c r="IVD150" s="3"/>
      <c r="IVE150" s="3"/>
      <c r="IVF150" s="3"/>
      <c r="IVG150" s="3"/>
      <c r="IVH150" s="3"/>
      <c r="IVI150" s="3"/>
      <c r="IVJ150" s="3"/>
      <c r="IVK150" s="3"/>
      <c r="IVL150" s="3"/>
      <c r="IVM150" s="3"/>
      <c r="IVN150" s="3"/>
      <c r="IVO150" s="3"/>
      <c r="IVP150" s="3"/>
      <c r="IVQ150" s="3"/>
      <c r="IVR150" s="3"/>
      <c r="IVS150" s="3"/>
      <c r="IVT150" s="3"/>
      <c r="IVU150" s="3"/>
      <c r="IVV150" s="3"/>
      <c r="IVW150" s="3"/>
      <c r="IVX150" s="3"/>
      <c r="IVY150" s="3"/>
      <c r="IVZ150" s="3"/>
      <c r="IWA150" s="3"/>
      <c r="IWB150" s="3"/>
      <c r="IWC150" s="3"/>
      <c r="IWD150" s="3"/>
      <c r="IWE150" s="3"/>
      <c r="IWF150" s="3"/>
      <c r="IWG150" s="3"/>
      <c r="IWH150" s="3"/>
      <c r="IWI150" s="3"/>
      <c r="IWJ150" s="3"/>
      <c r="IWK150" s="3"/>
      <c r="IWL150" s="3"/>
      <c r="IWM150" s="3"/>
      <c r="IWN150" s="3"/>
      <c r="IWO150" s="3"/>
      <c r="IWP150" s="3"/>
      <c r="IWQ150" s="3"/>
      <c r="IWR150" s="3"/>
      <c r="IWS150" s="3"/>
      <c r="IWT150" s="3"/>
      <c r="IWU150" s="3"/>
      <c r="IWV150" s="3"/>
      <c r="IWW150" s="3"/>
      <c r="IWX150" s="3"/>
      <c r="IWY150" s="3"/>
      <c r="IWZ150" s="3"/>
      <c r="IXA150" s="3"/>
      <c r="IXB150" s="3"/>
      <c r="IXC150" s="3"/>
      <c r="IXD150" s="3"/>
      <c r="IXE150" s="3"/>
      <c r="IXF150" s="3"/>
      <c r="IXG150" s="3"/>
      <c r="IXH150" s="3"/>
      <c r="IXI150" s="3"/>
      <c r="IXJ150" s="3"/>
      <c r="IXK150" s="3"/>
      <c r="IXL150" s="3"/>
      <c r="IXM150" s="3"/>
      <c r="IXN150" s="3"/>
      <c r="IXO150" s="3"/>
      <c r="IXP150" s="3"/>
      <c r="IXQ150" s="3"/>
      <c r="IXR150" s="3"/>
      <c r="IXS150" s="3"/>
      <c r="IXT150" s="3"/>
      <c r="IXU150" s="3"/>
      <c r="IXV150" s="3"/>
      <c r="IXW150" s="3"/>
      <c r="IXX150" s="3"/>
      <c r="IXY150" s="3"/>
      <c r="IXZ150" s="3"/>
      <c r="IYA150" s="3"/>
      <c r="IYB150" s="3"/>
      <c r="IYC150" s="3"/>
      <c r="IYD150" s="3"/>
      <c r="IYE150" s="3"/>
      <c r="IYF150" s="3"/>
      <c r="IYG150" s="3"/>
      <c r="IYH150" s="3"/>
      <c r="IYI150" s="3"/>
      <c r="IYJ150" s="3"/>
      <c r="IYK150" s="3"/>
      <c r="IYL150" s="3"/>
      <c r="IYM150" s="3"/>
      <c r="IYN150" s="3"/>
      <c r="IYO150" s="3"/>
      <c r="IYP150" s="3"/>
      <c r="IYQ150" s="3"/>
      <c r="IYR150" s="3"/>
      <c r="IYS150" s="3"/>
      <c r="IYT150" s="3"/>
      <c r="IYU150" s="3"/>
      <c r="IYV150" s="3"/>
      <c r="IYW150" s="3"/>
      <c r="IYX150" s="3"/>
      <c r="IYY150" s="3"/>
      <c r="IYZ150" s="3"/>
      <c r="IZA150" s="3"/>
      <c r="IZB150" s="3"/>
      <c r="IZC150" s="3"/>
      <c r="IZD150" s="3"/>
      <c r="IZE150" s="3"/>
      <c r="IZF150" s="3"/>
      <c r="IZG150" s="3"/>
      <c r="IZH150" s="3"/>
      <c r="IZI150" s="3"/>
      <c r="IZJ150" s="3"/>
      <c r="IZK150" s="3"/>
      <c r="IZL150" s="3"/>
      <c r="IZM150" s="3"/>
      <c r="IZN150" s="3"/>
      <c r="IZO150" s="3"/>
      <c r="IZP150" s="3"/>
      <c r="IZQ150" s="3"/>
      <c r="IZR150" s="3"/>
      <c r="IZS150" s="3"/>
      <c r="IZT150" s="3"/>
      <c r="IZU150" s="3"/>
      <c r="IZV150" s="3"/>
      <c r="IZW150" s="3"/>
      <c r="IZX150" s="3"/>
      <c r="IZY150" s="3"/>
      <c r="IZZ150" s="3"/>
      <c r="JAA150" s="3"/>
      <c r="JAB150" s="3"/>
      <c r="JAC150" s="3"/>
      <c r="JAD150" s="3"/>
      <c r="JAE150" s="3"/>
      <c r="JAF150" s="3"/>
      <c r="JAG150" s="3"/>
      <c r="JAH150" s="3"/>
      <c r="JAI150" s="3"/>
      <c r="JAJ150" s="3"/>
      <c r="JAK150" s="3"/>
      <c r="JAL150" s="3"/>
      <c r="JAM150" s="3"/>
      <c r="JAN150" s="3"/>
      <c r="JAO150" s="3"/>
      <c r="JAP150" s="3"/>
      <c r="JAQ150" s="3"/>
      <c r="JAR150" s="3"/>
      <c r="JAS150" s="3"/>
      <c r="JAT150" s="3"/>
      <c r="JAU150" s="3"/>
      <c r="JAV150" s="3"/>
      <c r="JAW150" s="3"/>
      <c r="JAX150" s="3"/>
      <c r="JAY150" s="3"/>
      <c r="JAZ150" s="3"/>
      <c r="JBA150" s="3"/>
      <c r="JBB150" s="3"/>
      <c r="JBC150" s="3"/>
      <c r="JBD150" s="3"/>
      <c r="JBE150" s="3"/>
      <c r="JBF150" s="3"/>
      <c r="JBG150" s="3"/>
      <c r="JBH150" s="3"/>
      <c r="JBI150" s="3"/>
      <c r="JBJ150" s="3"/>
      <c r="JBK150" s="3"/>
      <c r="JBL150" s="3"/>
      <c r="JBM150" s="3"/>
      <c r="JBN150" s="3"/>
      <c r="JBO150" s="3"/>
      <c r="JBP150" s="3"/>
      <c r="JBQ150" s="3"/>
      <c r="JBR150" s="3"/>
      <c r="JBS150" s="3"/>
      <c r="JBT150" s="3"/>
      <c r="JBU150" s="3"/>
      <c r="JBV150" s="3"/>
      <c r="JBW150" s="3"/>
      <c r="JBX150" s="3"/>
      <c r="JBY150" s="3"/>
      <c r="JBZ150" s="3"/>
      <c r="JCA150" s="3"/>
      <c r="JCB150" s="3"/>
      <c r="JCC150" s="3"/>
      <c r="JCD150" s="3"/>
      <c r="JCE150" s="3"/>
      <c r="JCF150" s="3"/>
      <c r="JCG150" s="3"/>
      <c r="JCH150" s="3"/>
      <c r="JCI150" s="3"/>
      <c r="JCJ150" s="3"/>
      <c r="JCK150" s="3"/>
      <c r="JCL150" s="3"/>
      <c r="JCM150" s="3"/>
      <c r="JCN150" s="3"/>
      <c r="JCO150" s="3"/>
      <c r="JCP150" s="3"/>
      <c r="JCQ150" s="3"/>
      <c r="JCR150" s="3"/>
      <c r="JCS150" s="3"/>
      <c r="JCT150" s="3"/>
      <c r="JCU150" s="3"/>
      <c r="JCV150" s="3"/>
      <c r="JCW150" s="3"/>
      <c r="JCX150" s="3"/>
      <c r="JCY150" s="3"/>
      <c r="JCZ150" s="3"/>
      <c r="JDA150" s="3"/>
      <c r="JDB150" s="3"/>
      <c r="JDC150" s="3"/>
      <c r="JDD150" s="3"/>
      <c r="JDE150" s="3"/>
      <c r="JDF150" s="3"/>
      <c r="JDG150" s="3"/>
      <c r="JDH150" s="3"/>
      <c r="JDI150" s="3"/>
      <c r="JDJ150" s="3"/>
      <c r="JDK150" s="3"/>
      <c r="JDL150" s="3"/>
      <c r="JDM150" s="3"/>
      <c r="JDN150" s="3"/>
      <c r="JDO150" s="3"/>
      <c r="JDP150" s="3"/>
      <c r="JDQ150" s="3"/>
      <c r="JDR150" s="3"/>
      <c r="JDS150" s="3"/>
      <c r="JDT150" s="3"/>
      <c r="JDU150" s="3"/>
      <c r="JDV150" s="3"/>
      <c r="JDW150" s="3"/>
      <c r="JDX150" s="3"/>
      <c r="JDY150" s="3"/>
      <c r="JDZ150" s="3"/>
      <c r="JEA150" s="3"/>
      <c r="JEB150" s="3"/>
      <c r="JEC150" s="3"/>
      <c r="JED150" s="3"/>
      <c r="JEE150" s="3"/>
      <c r="JEF150" s="3"/>
      <c r="JEG150" s="3"/>
      <c r="JEH150" s="3"/>
      <c r="JEI150" s="3"/>
      <c r="JEJ150" s="3"/>
      <c r="JEK150" s="3"/>
      <c r="JEL150" s="3"/>
      <c r="JEM150" s="3"/>
      <c r="JEN150" s="3"/>
      <c r="JEO150" s="3"/>
      <c r="JEP150" s="3"/>
      <c r="JEQ150" s="3"/>
      <c r="JER150" s="3"/>
      <c r="JES150" s="3"/>
      <c r="JET150" s="3"/>
      <c r="JEU150" s="3"/>
      <c r="JEV150" s="3"/>
      <c r="JEW150" s="3"/>
      <c r="JEX150" s="3"/>
      <c r="JEY150" s="3"/>
      <c r="JEZ150" s="3"/>
      <c r="JFA150" s="3"/>
      <c r="JFB150" s="3"/>
      <c r="JFC150" s="3"/>
      <c r="JFD150" s="3"/>
      <c r="JFE150" s="3"/>
      <c r="JFF150" s="3"/>
      <c r="JFG150" s="3"/>
      <c r="JFH150" s="3"/>
      <c r="JFI150" s="3"/>
      <c r="JFJ150" s="3"/>
      <c r="JFK150" s="3"/>
      <c r="JFL150" s="3"/>
      <c r="JFM150" s="3"/>
      <c r="JFN150" s="3"/>
      <c r="JFO150" s="3"/>
      <c r="JFP150" s="3"/>
      <c r="JFQ150" s="3"/>
      <c r="JFR150" s="3"/>
      <c r="JFS150" s="3"/>
      <c r="JFT150" s="3"/>
      <c r="JFU150" s="3"/>
      <c r="JFV150" s="3"/>
      <c r="JFW150" s="3"/>
      <c r="JFX150" s="3"/>
      <c r="JFY150" s="3"/>
      <c r="JFZ150" s="3"/>
      <c r="JGA150" s="3"/>
      <c r="JGB150" s="3"/>
      <c r="JGC150" s="3"/>
      <c r="JGD150" s="3"/>
      <c r="JGE150" s="3"/>
      <c r="JGF150" s="3"/>
      <c r="JGG150" s="3"/>
      <c r="JGH150" s="3"/>
      <c r="JGI150" s="3"/>
      <c r="JGJ150" s="3"/>
      <c r="JGK150" s="3"/>
      <c r="JGL150" s="3"/>
      <c r="JGM150" s="3"/>
      <c r="JGN150" s="3"/>
      <c r="JGO150" s="3"/>
      <c r="JGP150" s="3"/>
      <c r="JGQ150" s="3"/>
      <c r="JGR150" s="3"/>
      <c r="JGS150" s="3"/>
      <c r="JGT150" s="3"/>
      <c r="JGU150" s="3"/>
      <c r="JGV150" s="3"/>
      <c r="JGW150" s="3"/>
      <c r="JGX150" s="3"/>
      <c r="JGY150" s="3"/>
      <c r="JGZ150" s="3"/>
      <c r="JHA150" s="3"/>
      <c r="JHB150" s="3"/>
      <c r="JHC150" s="3"/>
      <c r="JHD150" s="3"/>
      <c r="JHE150" s="3"/>
      <c r="JHF150" s="3"/>
      <c r="JHG150" s="3"/>
      <c r="JHH150" s="3"/>
      <c r="JHI150" s="3"/>
      <c r="JHJ150" s="3"/>
      <c r="JHK150" s="3"/>
      <c r="JHL150" s="3"/>
      <c r="JHM150" s="3"/>
      <c r="JHN150" s="3"/>
      <c r="JHO150" s="3"/>
      <c r="JHP150" s="3"/>
      <c r="JHQ150" s="3"/>
      <c r="JHR150" s="3"/>
      <c r="JHS150" s="3"/>
      <c r="JHT150" s="3"/>
      <c r="JHU150" s="3"/>
      <c r="JHV150" s="3"/>
      <c r="JHW150" s="3"/>
      <c r="JHX150" s="3"/>
      <c r="JHY150" s="3"/>
      <c r="JHZ150" s="3"/>
      <c r="JIA150" s="3"/>
      <c r="JIB150" s="3"/>
      <c r="JIC150" s="3"/>
      <c r="JID150" s="3"/>
      <c r="JIE150" s="3"/>
      <c r="JIF150" s="3"/>
      <c r="JIG150" s="3"/>
      <c r="JIH150" s="3"/>
      <c r="JII150" s="3"/>
      <c r="JIJ150" s="3"/>
      <c r="JIK150" s="3"/>
      <c r="JIL150" s="3"/>
      <c r="JIM150" s="3"/>
      <c r="JIN150" s="3"/>
      <c r="JIO150" s="3"/>
      <c r="JIP150" s="3"/>
      <c r="JIQ150" s="3"/>
      <c r="JIR150" s="3"/>
      <c r="JIS150" s="3"/>
      <c r="JIT150" s="3"/>
      <c r="JIU150" s="3"/>
      <c r="JIV150" s="3"/>
      <c r="JIW150" s="3"/>
      <c r="JIX150" s="3"/>
      <c r="JIY150" s="3"/>
      <c r="JIZ150" s="3"/>
      <c r="JJA150" s="3"/>
      <c r="JJB150" s="3"/>
      <c r="JJC150" s="3"/>
      <c r="JJD150" s="3"/>
      <c r="JJE150" s="3"/>
      <c r="JJF150" s="3"/>
      <c r="JJG150" s="3"/>
      <c r="JJH150" s="3"/>
      <c r="JJI150" s="3"/>
      <c r="JJJ150" s="3"/>
      <c r="JJK150" s="3"/>
      <c r="JJL150" s="3"/>
      <c r="JJM150" s="3"/>
      <c r="JJN150" s="3"/>
      <c r="JJO150" s="3"/>
      <c r="JJP150" s="3"/>
      <c r="JJQ150" s="3"/>
      <c r="JJR150" s="3"/>
      <c r="JJS150" s="3"/>
      <c r="JJT150" s="3"/>
      <c r="JJU150" s="3"/>
      <c r="JJV150" s="3"/>
      <c r="JJW150" s="3"/>
      <c r="JJX150" s="3"/>
      <c r="JJY150" s="3"/>
      <c r="JJZ150" s="3"/>
      <c r="JKA150" s="3"/>
      <c r="JKB150" s="3"/>
      <c r="JKC150" s="3"/>
      <c r="JKD150" s="3"/>
      <c r="JKE150" s="3"/>
      <c r="JKF150" s="3"/>
      <c r="JKG150" s="3"/>
      <c r="JKH150" s="3"/>
      <c r="JKI150" s="3"/>
      <c r="JKJ150" s="3"/>
      <c r="JKK150" s="3"/>
      <c r="JKL150" s="3"/>
      <c r="JKM150" s="3"/>
      <c r="JKN150" s="3"/>
      <c r="JKO150" s="3"/>
      <c r="JKP150" s="3"/>
      <c r="JKQ150" s="3"/>
      <c r="JKR150" s="3"/>
      <c r="JKS150" s="3"/>
      <c r="JKT150" s="3"/>
      <c r="JKU150" s="3"/>
      <c r="JKV150" s="3"/>
      <c r="JKW150" s="3"/>
      <c r="JKX150" s="3"/>
      <c r="JKY150" s="3"/>
      <c r="JKZ150" s="3"/>
      <c r="JLA150" s="3"/>
      <c r="JLB150" s="3"/>
      <c r="JLC150" s="3"/>
      <c r="JLD150" s="3"/>
      <c r="JLE150" s="3"/>
      <c r="JLF150" s="3"/>
      <c r="JLG150" s="3"/>
      <c r="JLH150" s="3"/>
      <c r="JLI150" s="3"/>
      <c r="JLJ150" s="3"/>
      <c r="JLK150" s="3"/>
      <c r="JLL150" s="3"/>
      <c r="JLM150" s="3"/>
      <c r="JLN150" s="3"/>
      <c r="JLO150" s="3"/>
      <c r="JLP150" s="3"/>
      <c r="JLQ150" s="3"/>
      <c r="JLR150" s="3"/>
      <c r="JLS150" s="3"/>
      <c r="JLT150" s="3"/>
      <c r="JLU150" s="3"/>
      <c r="JLV150" s="3"/>
      <c r="JLW150" s="3"/>
      <c r="JLX150" s="3"/>
      <c r="JLY150" s="3"/>
      <c r="JLZ150" s="3"/>
      <c r="JMA150" s="3"/>
      <c r="JMB150" s="3"/>
      <c r="JMC150" s="3"/>
      <c r="JMD150" s="3"/>
      <c r="JME150" s="3"/>
      <c r="JMF150" s="3"/>
      <c r="JMG150" s="3"/>
      <c r="JMH150" s="3"/>
      <c r="JMI150" s="3"/>
      <c r="JMJ150" s="3"/>
      <c r="JMK150" s="3"/>
      <c r="JML150" s="3"/>
      <c r="JMM150" s="3"/>
      <c r="JMN150" s="3"/>
      <c r="JMO150" s="3"/>
      <c r="JMP150" s="3"/>
      <c r="JMQ150" s="3"/>
      <c r="JMR150" s="3"/>
      <c r="JMS150" s="3"/>
      <c r="JMT150" s="3"/>
      <c r="JMU150" s="3"/>
      <c r="JMV150" s="3"/>
      <c r="JMW150" s="3"/>
      <c r="JMX150" s="3"/>
      <c r="JMY150" s="3"/>
      <c r="JMZ150" s="3"/>
      <c r="JNA150" s="3"/>
      <c r="JNB150" s="3"/>
      <c r="JNC150" s="3"/>
      <c r="JND150" s="3"/>
      <c r="JNE150" s="3"/>
      <c r="JNF150" s="3"/>
      <c r="JNG150" s="3"/>
      <c r="JNH150" s="3"/>
      <c r="JNI150" s="3"/>
      <c r="JNJ150" s="3"/>
      <c r="JNK150" s="3"/>
      <c r="JNL150" s="3"/>
      <c r="JNM150" s="3"/>
      <c r="JNN150" s="3"/>
      <c r="JNO150" s="3"/>
      <c r="JNP150" s="3"/>
      <c r="JNQ150" s="3"/>
      <c r="JNR150" s="3"/>
      <c r="JNS150" s="3"/>
      <c r="JNT150" s="3"/>
      <c r="JNU150" s="3"/>
      <c r="JNV150" s="3"/>
      <c r="JNW150" s="3"/>
      <c r="JNX150" s="3"/>
      <c r="JNY150" s="3"/>
      <c r="JNZ150" s="3"/>
      <c r="JOA150" s="3"/>
      <c r="JOB150" s="3"/>
      <c r="JOC150" s="3"/>
      <c r="JOD150" s="3"/>
      <c r="JOE150" s="3"/>
      <c r="JOF150" s="3"/>
      <c r="JOG150" s="3"/>
      <c r="JOH150" s="3"/>
      <c r="JOI150" s="3"/>
      <c r="JOJ150" s="3"/>
      <c r="JOK150" s="3"/>
      <c r="JOL150" s="3"/>
      <c r="JOM150" s="3"/>
      <c r="JON150" s="3"/>
      <c r="JOO150" s="3"/>
      <c r="JOP150" s="3"/>
      <c r="JOQ150" s="3"/>
      <c r="JOR150" s="3"/>
      <c r="JOS150" s="3"/>
      <c r="JOT150" s="3"/>
      <c r="JOU150" s="3"/>
      <c r="JOV150" s="3"/>
      <c r="JOW150" s="3"/>
      <c r="JOX150" s="3"/>
      <c r="JOY150" s="3"/>
      <c r="JOZ150" s="3"/>
      <c r="JPA150" s="3"/>
      <c r="JPB150" s="3"/>
      <c r="JPC150" s="3"/>
      <c r="JPD150" s="3"/>
      <c r="JPE150" s="3"/>
      <c r="JPF150" s="3"/>
      <c r="JPG150" s="3"/>
      <c r="JPH150" s="3"/>
      <c r="JPI150" s="3"/>
      <c r="JPJ150" s="3"/>
      <c r="JPK150" s="3"/>
      <c r="JPL150" s="3"/>
      <c r="JPM150" s="3"/>
      <c r="JPN150" s="3"/>
      <c r="JPO150" s="3"/>
      <c r="JPP150" s="3"/>
      <c r="JPQ150" s="3"/>
      <c r="JPR150" s="3"/>
      <c r="JPS150" s="3"/>
      <c r="JPT150" s="3"/>
      <c r="JPU150" s="3"/>
      <c r="JPV150" s="3"/>
      <c r="JPW150" s="3"/>
      <c r="JPX150" s="3"/>
      <c r="JPY150" s="3"/>
      <c r="JPZ150" s="3"/>
      <c r="JQA150" s="3"/>
      <c r="JQB150" s="3"/>
      <c r="JQC150" s="3"/>
      <c r="JQD150" s="3"/>
      <c r="JQE150" s="3"/>
      <c r="JQF150" s="3"/>
      <c r="JQG150" s="3"/>
      <c r="JQH150" s="3"/>
      <c r="JQI150" s="3"/>
      <c r="JQJ150" s="3"/>
      <c r="JQK150" s="3"/>
      <c r="JQL150" s="3"/>
      <c r="JQM150" s="3"/>
      <c r="JQN150" s="3"/>
      <c r="JQO150" s="3"/>
      <c r="JQP150" s="3"/>
      <c r="JQQ150" s="3"/>
      <c r="JQR150" s="3"/>
      <c r="JQS150" s="3"/>
      <c r="JQT150" s="3"/>
      <c r="JQU150" s="3"/>
      <c r="JQV150" s="3"/>
      <c r="JQW150" s="3"/>
      <c r="JQX150" s="3"/>
      <c r="JQY150" s="3"/>
      <c r="JQZ150" s="3"/>
      <c r="JRA150" s="3"/>
      <c r="JRB150" s="3"/>
      <c r="JRC150" s="3"/>
      <c r="JRD150" s="3"/>
      <c r="JRE150" s="3"/>
      <c r="JRF150" s="3"/>
      <c r="JRG150" s="3"/>
      <c r="JRH150" s="3"/>
      <c r="JRI150" s="3"/>
      <c r="JRJ150" s="3"/>
      <c r="JRK150" s="3"/>
      <c r="JRL150" s="3"/>
      <c r="JRM150" s="3"/>
      <c r="JRN150" s="3"/>
      <c r="JRO150" s="3"/>
      <c r="JRP150" s="3"/>
      <c r="JRQ150" s="3"/>
      <c r="JRR150" s="3"/>
      <c r="JRS150" s="3"/>
      <c r="JRT150" s="3"/>
      <c r="JRU150" s="3"/>
      <c r="JRV150" s="3"/>
      <c r="JRW150" s="3"/>
      <c r="JRX150" s="3"/>
      <c r="JRY150" s="3"/>
      <c r="JRZ150" s="3"/>
      <c r="JSA150" s="3"/>
      <c r="JSB150" s="3"/>
      <c r="JSC150" s="3"/>
      <c r="JSD150" s="3"/>
      <c r="JSE150" s="3"/>
      <c r="JSF150" s="3"/>
      <c r="JSG150" s="3"/>
      <c r="JSH150" s="3"/>
      <c r="JSI150" s="3"/>
      <c r="JSJ150" s="3"/>
      <c r="JSK150" s="3"/>
      <c r="JSL150" s="3"/>
      <c r="JSM150" s="3"/>
      <c r="JSN150" s="3"/>
      <c r="JSO150" s="3"/>
      <c r="JSP150" s="3"/>
      <c r="JSQ150" s="3"/>
      <c r="JSR150" s="3"/>
      <c r="JSS150" s="3"/>
      <c r="JST150" s="3"/>
      <c r="JSU150" s="3"/>
      <c r="JSV150" s="3"/>
      <c r="JSW150" s="3"/>
      <c r="JSX150" s="3"/>
      <c r="JSY150" s="3"/>
      <c r="JSZ150" s="3"/>
      <c r="JTA150" s="3"/>
      <c r="JTB150" s="3"/>
      <c r="JTC150" s="3"/>
      <c r="JTD150" s="3"/>
      <c r="JTE150" s="3"/>
      <c r="JTF150" s="3"/>
      <c r="JTG150" s="3"/>
      <c r="JTH150" s="3"/>
      <c r="JTI150" s="3"/>
      <c r="JTJ150" s="3"/>
      <c r="JTK150" s="3"/>
      <c r="JTL150" s="3"/>
      <c r="JTM150" s="3"/>
      <c r="JTN150" s="3"/>
      <c r="JTO150" s="3"/>
      <c r="JTP150" s="3"/>
      <c r="JTQ150" s="3"/>
      <c r="JTR150" s="3"/>
      <c r="JTS150" s="3"/>
      <c r="JTT150" s="3"/>
      <c r="JTU150" s="3"/>
      <c r="JTV150" s="3"/>
      <c r="JTW150" s="3"/>
      <c r="JTX150" s="3"/>
      <c r="JTY150" s="3"/>
      <c r="JTZ150" s="3"/>
      <c r="JUA150" s="3"/>
      <c r="JUB150" s="3"/>
      <c r="JUC150" s="3"/>
      <c r="JUD150" s="3"/>
      <c r="JUE150" s="3"/>
      <c r="JUF150" s="3"/>
      <c r="JUG150" s="3"/>
      <c r="JUH150" s="3"/>
      <c r="JUI150" s="3"/>
      <c r="JUJ150" s="3"/>
      <c r="JUK150" s="3"/>
      <c r="JUL150" s="3"/>
      <c r="JUM150" s="3"/>
      <c r="JUN150" s="3"/>
      <c r="JUO150" s="3"/>
      <c r="JUP150" s="3"/>
      <c r="JUQ150" s="3"/>
      <c r="JUR150" s="3"/>
      <c r="JUS150" s="3"/>
      <c r="JUT150" s="3"/>
      <c r="JUU150" s="3"/>
      <c r="JUV150" s="3"/>
      <c r="JUW150" s="3"/>
      <c r="JUX150" s="3"/>
      <c r="JUY150" s="3"/>
      <c r="JUZ150" s="3"/>
      <c r="JVA150" s="3"/>
      <c r="JVB150" s="3"/>
      <c r="JVC150" s="3"/>
      <c r="JVD150" s="3"/>
      <c r="JVE150" s="3"/>
      <c r="JVF150" s="3"/>
      <c r="JVG150" s="3"/>
      <c r="JVH150" s="3"/>
      <c r="JVI150" s="3"/>
      <c r="JVJ150" s="3"/>
      <c r="JVK150" s="3"/>
      <c r="JVL150" s="3"/>
      <c r="JVM150" s="3"/>
      <c r="JVN150" s="3"/>
      <c r="JVO150" s="3"/>
      <c r="JVP150" s="3"/>
      <c r="JVQ150" s="3"/>
      <c r="JVR150" s="3"/>
      <c r="JVS150" s="3"/>
      <c r="JVT150" s="3"/>
      <c r="JVU150" s="3"/>
      <c r="JVV150" s="3"/>
      <c r="JVW150" s="3"/>
      <c r="JVX150" s="3"/>
      <c r="JVY150" s="3"/>
      <c r="JVZ150" s="3"/>
      <c r="JWA150" s="3"/>
      <c r="JWB150" s="3"/>
      <c r="JWC150" s="3"/>
      <c r="JWD150" s="3"/>
      <c r="JWE150" s="3"/>
      <c r="JWF150" s="3"/>
      <c r="JWG150" s="3"/>
      <c r="JWH150" s="3"/>
      <c r="JWI150" s="3"/>
      <c r="JWJ150" s="3"/>
      <c r="JWK150" s="3"/>
      <c r="JWL150" s="3"/>
      <c r="JWM150" s="3"/>
      <c r="JWN150" s="3"/>
      <c r="JWO150" s="3"/>
      <c r="JWP150" s="3"/>
      <c r="JWQ150" s="3"/>
      <c r="JWR150" s="3"/>
      <c r="JWS150" s="3"/>
      <c r="JWT150" s="3"/>
      <c r="JWU150" s="3"/>
      <c r="JWV150" s="3"/>
      <c r="JWW150" s="3"/>
      <c r="JWX150" s="3"/>
      <c r="JWY150" s="3"/>
      <c r="JWZ150" s="3"/>
      <c r="JXA150" s="3"/>
      <c r="JXB150" s="3"/>
      <c r="JXC150" s="3"/>
      <c r="JXD150" s="3"/>
      <c r="JXE150" s="3"/>
      <c r="JXF150" s="3"/>
      <c r="JXG150" s="3"/>
      <c r="JXH150" s="3"/>
      <c r="JXI150" s="3"/>
      <c r="JXJ150" s="3"/>
      <c r="JXK150" s="3"/>
      <c r="JXL150" s="3"/>
      <c r="JXM150" s="3"/>
      <c r="JXN150" s="3"/>
      <c r="JXO150" s="3"/>
      <c r="JXP150" s="3"/>
      <c r="JXQ150" s="3"/>
      <c r="JXR150" s="3"/>
      <c r="JXS150" s="3"/>
      <c r="JXT150" s="3"/>
      <c r="JXU150" s="3"/>
      <c r="JXV150" s="3"/>
      <c r="JXW150" s="3"/>
      <c r="JXX150" s="3"/>
      <c r="JXY150" s="3"/>
      <c r="JXZ150" s="3"/>
      <c r="JYA150" s="3"/>
      <c r="JYB150" s="3"/>
      <c r="JYC150" s="3"/>
      <c r="JYD150" s="3"/>
      <c r="JYE150" s="3"/>
      <c r="JYF150" s="3"/>
      <c r="JYG150" s="3"/>
      <c r="JYH150" s="3"/>
      <c r="JYI150" s="3"/>
      <c r="JYJ150" s="3"/>
      <c r="JYK150" s="3"/>
      <c r="JYL150" s="3"/>
      <c r="JYM150" s="3"/>
      <c r="JYN150" s="3"/>
      <c r="JYO150" s="3"/>
      <c r="JYP150" s="3"/>
      <c r="JYQ150" s="3"/>
      <c r="JYR150" s="3"/>
      <c r="JYS150" s="3"/>
      <c r="JYT150" s="3"/>
      <c r="JYU150" s="3"/>
      <c r="JYV150" s="3"/>
      <c r="JYW150" s="3"/>
      <c r="JYX150" s="3"/>
      <c r="JYY150" s="3"/>
      <c r="JYZ150" s="3"/>
      <c r="JZA150" s="3"/>
      <c r="JZB150" s="3"/>
      <c r="JZC150" s="3"/>
      <c r="JZD150" s="3"/>
      <c r="JZE150" s="3"/>
      <c r="JZF150" s="3"/>
      <c r="JZG150" s="3"/>
      <c r="JZH150" s="3"/>
      <c r="JZI150" s="3"/>
      <c r="JZJ150" s="3"/>
      <c r="JZK150" s="3"/>
      <c r="JZL150" s="3"/>
      <c r="JZM150" s="3"/>
      <c r="JZN150" s="3"/>
      <c r="JZO150" s="3"/>
      <c r="JZP150" s="3"/>
      <c r="JZQ150" s="3"/>
      <c r="JZR150" s="3"/>
      <c r="JZS150" s="3"/>
      <c r="JZT150" s="3"/>
      <c r="JZU150" s="3"/>
      <c r="JZV150" s="3"/>
      <c r="JZW150" s="3"/>
      <c r="JZX150" s="3"/>
      <c r="JZY150" s="3"/>
      <c r="JZZ150" s="3"/>
      <c r="KAA150" s="3"/>
      <c r="KAB150" s="3"/>
      <c r="KAC150" s="3"/>
      <c r="KAD150" s="3"/>
      <c r="KAE150" s="3"/>
      <c r="KAF150" s="3"/>
      <c r="KAG150" s="3"/>
      <c r="KAH150" s="3"/>
      <c r="KAI150" s="3"/>
      <c r="KAJ150" s="3"/>
      <c r="KAK150" s="3"/>
      <c r="KAL150" s="3"/>
      <c r="KAM150" s="3"/>
      <c r="KAN150" s="3"/>
      <c r="KAO150" s="3"/>
      <c r="KAP150" s="3"/>
      <c r="KAQ150" s="3"/>
      <c r="KAR150" s="3"/>
      <c r="KAS150" s="3"/>
      <c r="KAT150" s="3"/>
      <c r="KAU150" s="3"/>
      <c r="KAV150" s="3"/>
      <c r="KAW150" s="3"/>
      <c r="KAX150" s="3"/>
      <c r="KAY150" s="3"/>
      <c r="KAZ150" s="3"/>
      <c r="KBA150" s="3"/>
      <c r="KBB150" s="3"/>
      <c r="KBC150" s="3"/>
      <c r="KBD150" s="3"/>
      <c r="KBE150" s="3"/>
      <c r="KBF150" s="3"/>
      <c r="KBG150" s="3"/>
      <c r="KBH150" s="3"/>
      <c r="KBI150" s="3"/>
      <c r="KBJ150" s="3"/>
      <c r="KBK150" s="3"/>
      <c r="KBL150" s="3"/>
      <c r="KBM150" s="3"/>
      <c r="KBN150" s="3"/>
      <c r="KBO150" s="3"/>
      <c r="KBP150" s="3"/>
      <c r="KBQ150" s="3"/>
      <c r="KBR150" s="3"/>
      <c r="KBS150" s="3"/>
      <c r="KBT150" s="3"/>
      <c r="KBU150" s="3"/>
      <c r="KBV150" s="3"/>
      <c r="KBW150" s="3"/>
      <c r="KBX150" s="3"/>
      <c r="KBY150" s="3"/>
      <c r="KBZ150" s="3"/>
      <c r="KCA150" s="3"/>
      <c r="KCB150" s="3"/>
      <c r="KCC150" s="3"/>
      <c r="KCD150" s="3"/>
      <c r="KCE150" s="3"/>
      <c r="KCF150" s="3"/>
      <c r="KCG150" s="3"/>
      <c r="KCH150" s="3"/>
      <c r="KCI150" s="3"/>
      <c r="KCJ150" s="3"/>
      <c r="KCK150" s="3"/>
      <c r="KCL150" s="3"/>
      <c r="KCM150" s="3"/>
      <c r="KCN150" s="3"/>
      <c r="KCO150" s="3"/>
      <c r="KCP150" s="3"/>
      <c r="KCQ150" s="3"/>
      <c r="KCR150" s="3"/>
      <c r="KCS150" s="3"/>
      <c r="KCT150" s="3"/>
      <c r="KCU150" s="3"/>
      <c r="KCV150" s="3"/>
      <c r="KCW150" s="3"/>
      <c r="KCX150" s="3"/>
      <c r="KCY150" s="3"/>
      <c r="KCZ150" s="3"/>
      <c r="KDA150" s="3"/>
      <c r="KDB150" s="3"/>
      <c r="KDC150" s="3"/>
      <c r="KDD150" s="3"/>
      <c r="KDE150" s="3"/>
      <c r="KDF150" s="3"/>
      <c r="KDG150" s="3"/>
      <c r="KDH150" s="3"/>
      <c r="KDI150" s="3"/>
      <c r="KDJ150" s="3"/>
      <c r="KDK150" s="3"/>
      <c r="KDL150" s="3"/>
      <c r="KDM150" s="3"/>
      <c r="KDN150" s="3"/>
      <c r="KDO150" s="3"/>
      <c r="KDP150" s="3"/>
      <c r="KDQ150" s="3"/>
      <c r="KDR150" s="3"/>
      <c r="KDS150" s="3"/>
      <c r="KDT150" s="3"/>
      <c r="KDU150" s="3"/>
      <c r="KDV150" s="3"/>
      <c r="KDW150" s="3"/>
      <c r="KDX150" s="3"/>
      <c r="KDY150" s="3"/>
      <c r="KDZ150" s="3"/>
      <c r="KEA150" s="3"/>
      <c r="KEB150" s="3"/>
      <c r="KEC150" s="3"/>
      <c r="KED150" s="3"/>
      <c r="KEE150" s="3"/>
      <c r="KEF150" s="3"/>
      <c r="KEG150" s="3"/>
      <c r="KEH150" s="3"/>
      <c r="KEI150" s="3"/>
      <c r="KEJ150" s="3"/>
      <c r="KEK150" s="3"/>
      <c r="KEL150" s="3"/>
      <c r="KEM150" s="3"/>
      <c r="KEN150" s="3"/>
      <c r="KEO150" s="3"/>
      <c r="KEP150" s="3"/>
      <c r="KEQ150" s="3"/>
      <c r="KER150" s="3"/>
      <c r="KES150" s="3"/>
      <c r="KET150" s="3"/>
      <c r="KEU150" s="3"/>
      <c r="KEV150" s="3"/>
      <c r="KEW150" s="3"/>
      <c r="KEX150" s="3"/>
      <c r="KEY150" s="3"/>
      <c r="KEZ150" s="3"/>
      <c r="KFA150" s="3"/>
      <c r="KFB150" s="3"/>
      <c r="KFC150" s="3"/>
      <c r="KFD150" s="3"/>
      <c r="KFE150" s="3"/>
      <c r="KFF150" s="3"/>
      <c r="KFG150" s="3"/>
      <c r="KFH150" s="3"/>
      <c r="KFI150" s="3"/>
      <c r="KFJ150" s="3"/>
      <c r="KFK150" s="3"/>
      <c r="KFL150" s="3"/>
      <c r="KFM150" s="3"/>
      <c r="KFN150" s="3"/>
      <c r="KFO150" s="3"/>
      <c r="KFP150" s="3"/>
      <c r="KFQ150" s="3"/>
      <c r="KFR150" s="3"/>
      <c r="KFS150" s="3"/>
      <c r="KFT150" s="3"/>
      <c r="KFU150" s="3"/>
      <c r="KFV150" s="3"/>
      <c r="KFW150" s="3"/>
      <c r="KFX150" s="3"/>
      <c r="KFY150" s="3"/>
      <c r="KFZ150" s="3"/>
      <c r="KGA150" s="3"/>
      <c r="KGB150" s="3"/>
      <c r="KGC150" s="3"/>
      <c r="KGD150" s="3"/>
      <c r="KGE150" s="3"/>
      <c r="KGF150" s="3"/>
      <c r="KGG150" s="3"/>
      <c r="KGH150" s="3"/>
      <c r="KGI150" s="3"/>
      <c r="KGJ150" s="3"/>
      <c r="KGK150" s="3"/>
      <c r="KGL150" s="3"/>
      <c r="KGM150" s="3"/>
      <c r="KGN150" s="3"/>
      <c r="KGO150" s="3"/>
      <c r="KGP150" s="3"/>
      <c r="KGQ150" s="3"/>
      <c r="KGR150" s="3"/>
      <c r="KGS150" s="3"/>
      <c r="KGT150" s="3"/>
      <c r="KGU150" s="3"/>
      <c r="KGV150" s="3"/>
      <c r="KGW150" s="3"/>
      <c r="KGX150" s="3"/>
      <c r="KGY150" s="3"/>
      <c r="KGZ150" s="3"/>
      <c r="KHA150" s="3"/>
      <c r="KHB150" s="3"/>
      <c r="KHC150" s="3"/>
      <c r="KHD150" s="3"/>
      <c r="KHE150" s="3"/>
      <c r="KHF150" s="3"/>
      <c r="KHG150" s="3"/>
      <c r="KHH150" s="3"/>
      <c r="KHI150" s="3"/>
      <c r="KHJ150" s="3"/>
      <c r="KHK150" s="3"/>
      <c r="KHL150" s="3"/>
      <c r="KHM150" s="3"/>
      <c r="KHN150" s="3"/>
      <c r="KHO150" s="3"/>
      <c r="KHP150" s="3"/>
      <c r="KHQ150" s="3"/>
      <c r="KHR150" s="3"/>
      <c r="KHS150" s="3"/>
      <c r="KHT150" s="3"/>
      <c r="KHU150" s="3"/>
      <c r="KHV150" s="3"/>
      <c r="KHW150" s="3"/>
      <c r="KHX150" s="3"/>
      <c r="KHY150" s="3"/>
      <c r="KHZ150" s="3"/>
      <c r="KIA150" s="3"/>
      <c r="KIB150" s="3"/>
      <c r="KIC150" s="3"/>
      <c r="KID150" s="3"/>
      <c r="KIE150" s="3"/>
      <c r="KIF150" s="3"/>
      <c r="KIG150" s="3"/>
      <c r="KIH150" s="3"/>
      <c r="KII150" s="3"/>
      <c r="KIJ150" s="3"/>
      <c r="KIK150" s="3"/>
      <c r="KIL150" s="3"/>
      <c r="KIM150" s="3"/>
      <c r="KIN150" s="3"/>
      <c r="KIO150" s="3"/>
      <c r="KIP150" s="3"/>
      <c r="KIQ150" s="3"/>
      <c r="KIR150" s="3"/>
      <c r="KIS150" s="3"/>
      <c r="KIT150" s="3"/>
      <c r="KIU150" s="3"/>
      <c r="KIV150" s="3"/>
      <c r="KIW150" s="3"/>
      <c r="KIX150" s="3"/>
      <c r="KIY150" s="3"/>
      <c r="KIZ150" s="3"/>
      <c r="KJA150" s="3"/>
      <c r="KJB150" s="3"/>
      <c r="KJC150" s="3"/>
      <c r="KJD150" s="3"/>
      <c r="KJE150" s="3"/>
      <c r="KJF150" s="3"/>
      <c r="KJG150" s="3"/>
      <c r="KJH150" s="3"/>
      <c r="KJI150" s="3"/>
      <c r="KJJ150" s="3"/>
      <c r="KJK150" s="3"/>
      <c r="KJL150" s="3"/>
      <c r="KJM150" s="3"/>
      <c r="KJN150" s="3"/>
      <c r="KJO150" s="3"/>
      <c r="KJP150" s="3"/>
      <c r="KJQ150" s="3"/>
      <c r="KJR150" s="3"/>
      <c r="KJS150" s="3"/>
      <c r="KJT150" s="3"/>
      <c r="KJU150" s="3"/>
      <c r="KJV150" s="3"/>
      <c r="KJW150" s="3"/>
      <c r="KJX150" s="3"/>
      <c r="KJY150" s="3"/>
      <c r="KJZ150" s="3"/>
      <c r="KKA150" s="3"/>
      <c r="KKB150" s="3"/>
      <c r="KKC150" s="3"/>
      <c r="KKD150" s="3"/>
      <c r="KKE150" s="3"/>
      <c r="KKF150" s="3"/>
      <c r="KKG150" s="3"/>
      <c r="KKH150" s="3"/>
      <c r="KKI150" s="3"/>
      <c r="KKJ150" s="3"/>
      <c r="KKK150" s="3"/>
      <c r="KKL150" s="3"/>
      <c r="KKM150" s="3"/>
      <c r="KKN150" s="3"/>
      <c r="KKO150" s="3"/>
      <c r="KKP150" s="3"/>
      <c r="KKQ150" s="3"/>
      <c r="KKR150" s="3"/>
      <c r="KKS150" s="3"/>
      <c r="KKT150" s="3"/>
      <c r="KKU150" s="3"/>
      <c r="KKV150" s="3"/>
      <c r="KKW150" s="3"/>
      <c r="KKX150" s="3"/>
      <c r="KKY150" s="3"/>
      <c r="KKZ150" s="3"/>
      <c r="KLA150" s="3"/>
      <c r="KLB150" s="3"/>
      <c r="KLC150" s="3"/>
      <c r="KLD150" s="3"/>
      <c r="KLE150" s="3"/>
      <c r="KLF150" s="3"/>
      <c r="KLG150" s="3"/>
      <c r="KLH150" s="3"/>
      <c r="KLI150" s="3"/>
      <c r="KLJ150" s="3"/>
      <c r="KLK150" s="3"/>
      <c r="KLL150" s="3"/>
      <c r="KLM150" s="3"/>
      <c r="KLN150" s="3"/>
      <c r="KLO150" s="3"/>
      <c r="KLP150" s="3"/>
      <c r="KLQ150" s="3"/>
      <c r="KLR150" s="3"/>
      <c r="KLS150" s="3"/>
      <c r="KLT150" s="3"/>
      <c r="KLU150" s="3"/>
      <c r="KLV150" s="3"/>
      <c r="KLW150" s="3"/>
      <c r="KLX150" s="3"/>
      <c r="KLY150" s="3"/>
      <c r="KLZ150" s="3"/>
      <c r="KMA150" s="3"/>
      <c r="KMB150" s="3"/>
      <c r="KMC150" s="3"/>
      <c r="KMD150" s="3"/>
      <c r="KME150" s="3"/>
      <c r="KMF150" s="3"/>
      <c r="KMG150" s="3"/>
      <c r="KMH150" s="3"/>
      <c r="KMI150" s="3"/>
      <c r="KMJ150" s="3"/>
      <c r="KMK150" s="3"/>
      <c r="KML150" s="3"/>
      <c r="KMM150" s="3"/>
      <c r="KMN150" s="3"/>
      <c r="KMO150" s="3"/>
      <c r="KMP150" s="3"/>
      <c r="KMQ150" s="3"/>
      <c r="KMR150" s="3"/>
      <c r="KMS150" s="3"/>
      <c r="KMT150" s="3"/>
      <c r="KMU150" s="3"/>
      <c r="KMV150" s="3"/>
      <c r="KMW150" s="3"/>
      <c r="KMX150" s="3"/>
      <c r="KMY150" s="3"/>
      <c r="KMZ150" s="3"/>
      <c r="KNA150" s="3"/>
      <c r="KNB150" s="3"/>
      <c r="KNC150" s="3"/>
      <c r="KND150" s="3"/>
      <c r="KNE150" s="3"/>
      <c r="KNF150" s="3"/>
      <c r="KNG150" s="3"/>
      <c r="KNH150" s="3"/>
      <c r="KNI150" s="3"/>
      <c r="KNJ150" s="3"/>
      <c r="KNK150" s="3"/>
      <c r="KNL150" s="3"/>
      <c r="KNM150" s="3"/>
      <c r="KNN150" s="3"/>
      <c r="KNO150" s="3"/>
      <c r="KNP150" s="3"/>
      <c r="KNQ150" s="3"/>
      <c r="KNR150" s="3"/>
      <c r="KNS150" s="3"/>
      <c r="KNT150" s="3"/>
      <c r="KNU150" s="3"/>
      <c r="KNV150" s="3"/>
      <c r="KNW150" s="3"/>
      <c r="KNX150" s="3"/>
      <c r="KNY150" s="3"/>
      <c r="KNZ150" s="3"/>
      <c r="KOA150" s="3"/>
      <c r="KOB150" s="3"/>
      <c r="KOC150" s="3"/>
      <c r="KOD150" s="3"/>
      <c r="KOE150" s="3"/>
      <c r="KOF150" s="3"/>
      <c r="KOG150" s="3"/>
      <c r="KOH150" s="3"/>
      <c r="KOI150" s="3"/>
      <c r="KOJ150" s="3"/>
      <c r="KOK150" s="3"/>
      <c r="KOL150" s="3"/>
      <c r="KOM150" s="3"/>
      <c r="KON150" s="3"/>
      <c r="KOO150" s="3"/>
      <c r="KOP150" s="3"/>
      <c r="KOQ150" s="3"/>
      <c r="KOR150" s="3"/>
      <c r="KOS150" s="3"/>
      <c r="KOT150" s="3"/>
      <c r="KOU150" s="3"/>
      <c r="KOV150" s="3"/>
      <c r="KOW150" s="3"/>
      <c r="KOX150" s="3"/>
      <c r="KOY150" s="3"/>
      <c r="KOZ150" s="3"/>
      <c r="KPA150" s="3"/>
      <c r="KPB150" s="3"/>
      <c r="KPC150" s="3"/>
      <c r="KPD150" s="3"/>
      <c r="KPE150" s="3"/>
      <c r="KPF150" s="3"/>
      <c r="KPG150" s="3"/>
      <c r="KPH150" s="3"/>
      <c r="KPI150" s="3"/>
      <c r="KPJ150" s="3"/>
      <c r="KPK150" s="3"/>
      <c r="KPL150" s="3"/>
      <c r="KPM150" s="3"/>
      <c r="KPN150" s="3"/>
      <c r="KPO150" s="3"/>
      <c r="KPP150" s="3"/>
      <c r="KPQ150" s="3"/>
      <c r="KPR150" s="3"/>
      <c r="KPS150" s="3"/>
      <c r="KPT150" s="3"/>
      <c r="KPU150" s="3"/>
      <c r="KPV150" s="3"/>
      <c r="KPW150" s="3"/>
      <c r="KPX150" s="3"/>
      <c r="KPY150" s="3"/>
      <c r="KPZ150" s="3"/>
      <c r="KQA150" s="3"/>
      <c r="KQB150" s="3"/>
      <c r="KQC150" s="3"/>
      <c r="KQD150" s="3"/>
      <c r="KQE150" s="3"/>
      <c r="KQF150" s="3"/>
      <c r="KQG150" s="3"/>
      <c r="KQH150" s="3"/>
      <c r="KQI150" s="3"/>
      <c r="KQJ150" s="3"/>
      <c r="KQK150" s="3"/>
      <c r="KQL150" s="3"/>
      <c r="KQM150" s="3"/>
      <c r="KQN150" s="3"/>
      <c r="KQO150" s="3"/>
      <c r="KQP150" s="3"/>
      <c r="KQQ150" s="3"/>
      <c r="KQR150" s="3"/>
      <c r="KQS150" s="3"/>
      <c r="KQT150" s="3"/>
      <c r="KQU150" s="3"/>
      <c r="KQV150" s="3"/>
      <c r="KQW150" s="3"/>
      <c r="KQX150" s="3"/>
      <c r="KQY150" s="3"/>
      <c r="KQZ150" s="3"/>
      <c r="KRA150" s="3"/>
      <c r="KRB150" s="3"/>
      <c r="KRC150" s="3"/>
      <c r="KRD150" s="3"/>
      <c r="KRE150" s="3"/>
      <c r="KRF150" s="3"/>
      <c r="KRG150" s="3"/>
      <c r="KRH150" s="3"/>
      <c r="KRI150" s="3"/>
      <c r="KRJ150" s="3"/>
      <c r="KRK150" s="3"/>
      <c r="KRL150" s="3"/>
      <c r="KRM150" s="3"/>
      <c r="KRN150" s="3"/>
      <c r="KRO150" s="3"/>
      <c r="KRP150" s="3"/>
      <c r="KRQ150" s="3"/>
      <c r="KRR150" s="3"/>
      <c r="KRS150" s="3"/>
      <c r="KRT150" s="3"/>
      <c r="KRU150" s="3"/>
      <c r="KRV150" s="3"/>
      <c r="KRW150" s="3"/>
      <c r="KRX150" s="3"/>
      <c r="KRY150" s="3"/>
      <c r="KRZ150" s="3"/>
      <c r="KSA150" s="3"/>
      <c r="KSB150" s="3"/>
      <c r="KSC150" s="3"/>
      <c r="KSD150" s="3"/>
      <c r="KSE150" s="3"/>
      <c r="KSF150" s="3"/>
      <c r="KSG150" s="3"/>
      <c r="KSH150" s="3"/>
      <c r="KSI150" s="3"/>
      <c r="KSJ150" s="3"/>
      <c r="KSK150" s="3"/>
      <c r="KSL150" s="3"/>
      <c r="KSM150" s="3"/>
      <c r="KSN150" s="3"/>
      <c r="KSO150" s="3"/>
      <c r="KSP150" s="3"/>
      <c r="KSQ150" s="3"/>
      <c r="KSR150" s="3"/>
      <c r="KSS150" s="3"/>
      <c r="KST150" s="3"/>
      <c r="KSU150" s="3"/>
      <c r="KSV150" s="3"/>
      <c r="KSW150" s="3"/>
      <c r="KSX150" s="3"/>
      <c r="KSY150" s="3"/>
      <c r="KSZ150" s="3"/>
      <c r="KTA150" s="3"/>
      <c r="KTB150" s="3"/>
      <c r="KTC150" s="3"/>
      <c r="KTD150" s="3"/>
      <c r="KTE150" s="3"/>
      <c r="KTF150" s="3"/>
      <c r="KTG150" s="3"/>
      <c r="KTH150" s="3"/>
      <c r="KTI150" s="3"/>
      <c r="KTJ150" s="3"/>
      <c r="KTK150" s="3"/>
      <c r="KTL150" s="3"/>
      <c r="KTM150" s="3"/>
      <c r="KTN150" s="3"/>
      <c r="KTO150" s="3"/>
      <c r="KTP150" s="3"/>
      <c r="KTQ150" s="3"/>
      <c r="KTR150" s="3"/>
      <c r="KTS150" s="3"/>
      <c r="KTT150" s="3"/>
      <c r="KTU150" s="3"/>
      <c r="KTV150" s="3"/>
      <c r="KTW150" s="3"/>
      <c r="KTX150" s="3"/>
      <c r="KTY150" s="3"/>
      <c r="KTZ150" s="3"/>
      <c r="KUA150" s="3"/>
      <c r="KUB150" s="3"/>
      <c r="KUC150" s="3"/>
      <c r="KUD150" s="3"/>
      <c r="KUE150" s="3"/>
      <c r="KUF150" s="3"/>
      <c r="KUG150" s="3"/>
      <c r="KUH150" s="3"/>
      <c r="KUI150" s="3"/>
      <c r="KUJ150" s="3"/>
      <c r="KUK150" s="3"/>
      <c r="KUL150" s="3"/>
      <c r="KUM150" s="3"/>
      <c r="KUN150" s="3"/>
      <c r="KUO150" s="3"/>
      <c r="KUP150" s="3"/>
      <c r="KUQ150" s="3"/>
      <c r="KUR150" s="3"/>
      <c r="KUS150" s="3"/>
      <c r="KUT150" s="3"/>
      <c r="KUU150" s="3"/>
      <c r="KUV150" s="3"/>
      <c r="KUW150" s="3"/>
      <c r="KUX150" s="3"/>
      <c r="KUY150" s="3"/>
      <c r="KUZ150" s="3"/>
      <c r="KVA150" s="3"/>
      <c r="KVB150" s="3"/>
      <c r="KVC150" s="3"/>
      <c r="KVD150" s="3"/>
      <c r="KVE150" s="3"/>
      <c r="KVF150" s="3"/>
      <c r="KVG150" s="3"/>
      <c r="KVH150" s="3"/>
      <c r="KVI150" s="3"/>
      <c r="KVJ150" s="3"/>
      <c r="KVK150" s="3"/>
      <c r="KVL150" s="3"/>
      <c r="KVM150" s="3"/>
      <c r="KVN150" s="3"/>
      <c r="KVO150" s="3"/>
      <c r="KVP150" s="3"/>
      <c r="KVQ150" s="3"/>
      <c r="KVR150" s="3"/>
      <c r="KVS150" s="3"/>
      <c r="KVT150" s="3"/>
      <c r="KVU150" s="3"/>
      <c r="KVV150" s="3"/>
      <c r="KVW150" s="3"/>
      <c r="KVX150" s="3"/>
      <c r="KVY150" s="3"/>
      <c r="KVZ150" s="3"/>
      <c r="KWA150" s="3"/>
      <c r="KWB150" s="3"/>
      <c r="KWC150" s="3"/>
      <c r="KWD150" s="3"/>
      <c r="KWE150" s="3"/>
      <c r="KWF150" s="3"/>
      <c r="KWG150" s="3"/>
      <c r="KWH150" s="3"/>
      <c r="KWI150" s="3"/>
      <c r="KWJ150" s="3"/>
      <c r="KWK150" s="3"/>
      <c r="KWL150" s="3"/>
      <c r="KWM150" s="3"/>
      <c r="KWN150" s="3"/>
      <c r="KWO150" s="3"/>
      <c r="KWP150" s="3"/>
      <c r="KWQ150" s="3"/>
      <c r="KWR150" s="3"/>
      <c r="KWS150" s="3"/>
      <c r="KWT150" s="3"/>
      <c r="KWU150" s="3"/>
      <c r="KWV150" s="3"/>
      <c r="KWW150" s="3"/>
      <c r="KWX150" s="3"/>
      <c r="KWY150" s="3"/>
      <c r="KWZ150" s="3"/>
      <c r="KXA150" s="3"/>
      <c r="KXB150" s="3"/>
      <c r="KXC150" s="3"/>
      <c r="KXD150" s="3"/>
      <c r="KXE150" s="3"/>
      <c r="KXF150" s="3"/>
      <c r="KXG150" s="3"/>
      <c r="KXH150" s="3"/>
      <c r="KXI150" s="3"/>
      <c r="KXJ150" s="3"/>
      <c r="KXK150" s="3"/>
      <c r="KXL150" s="3"/>
      <c r="KXM150" s="3"/>
      <c r="KXN150" s="3"/>
      <c r="KXO150" s="3"/>
      <c r="KXP150" s="3"/>
      <c r="KXQ150" s="3"/>
      <c r="KXR150" s="3"/>
      <c r="KXS150" s="3"/>
      <c r="KXT150" s="3"/>
      <c r="KXU150" s="3"/>
      <c r="KXV150" s="3"/>
      <c r="KXW150" s="3"/>
      <c r="KXX150" s="3"/>
      <c r="KXY150" s="3"/>
      <c r="KXZ150" s="3"/>
      <c r="KYA150" s="3"/>
      <c r="KYB150" s="3"/>
      <c r="KYC150" s="3"/>
      <c r="KYD150" s="3"/>
      <c r="KYE150" s="3"/>
      <c r="KYF150" s="3"/>
      <c r="KYG150" s="3"/>
      <c r="KYH150" s="3"/>
      <c r="KYI150" s="3"/>
      <c r="KYJ150" s="3"/>
      <c r="KYK150" s="3"/>
      <c r="KYL150" s="3"/>
      <c r="KYM150" s="3"/>
      <c r="KYN150" s="3"/>
      <c r="KYO150" s="3"/>
      <c r="KYP150" s="3"/>
      <c r="KYQ150" s="3"/>
      <c r="KYR150" s="3"/>
      <c r="KYS150" s="3"/>
      <c r="KYT150" s="3"/>
      <c r="KYU150" s="3"/>
      <c r="KYV150" s="3"/>
      <c r="KYW150" s="3"/>
      <c r="KYX150" s="3"/>
      <c r="KYY150" s="3"/>
      <c r="KYZ150" s="3"/>
      <c r="KZA150" s="3"/>
      <c r="KZB150" s="3"/>
      <c r="KZC150" s="3"/>
      <c r="KZD150" s="3"/>
      <c r="KZE150" s="3"/>
      <c r="KZF150" s="3"/>
      <c r="KZG150" s="3"/>
      <c r="KZH150" s="3"/>
      <c r="KZI150" s="3"/>
      <c r="KZJ150" s="3"/>
      <c r="KZK150" s="3"/>
      <c r="KZL150" s="3"/>
      <c r="KZM150" s="3"/>
      <c r="KZN150" s="3"/>
      <c r="KZO150" s="3"/>
      <c r="KZP150" s="3"/>
      <c r="KZQ150" s="3"/>
      <c r="KZR150" s="3"/>
      <c r="KZS150" s="3"/>
      <c r="KZT150" s="3"/>
      <c r="KZU150" s="3"/>
      <c r="KZV150" s="3"/>
      <c r="KZW150" s="3"/>
      <c r="KZX150" s="3"/>
      <c r="KZY150" s="3"/>
      <c r="KZZ150" s="3"/>
      <c r="LAA150" s="3"/>
      <c r="LAB150" s="3"/>
      <c r="LAC150" s="3"/>
      <c r="LAD150" s="3"/>
      <c r="LAE150" s="3"/>
      <c r="LAF150" s="3"/>
      <c r="LAG150" s="3"/>
      <c r="LAH150" s="3"/>
      <c r="LAI150" s="3"/>
      <c r="LAJ150" s="3"/>
      <c r="LAK150" s="3"/>
      <c r="LAL150" s="3"/>
      <c r="LAM150" s="3"/>
      <c r="LAN150" s="3"/>
      <c r="LAO150" s="3"/>
      <c r="LAP150" s="3"/>
      <c r="LAQ150" s="3"/>
      <c r="LAR150" s="3"/>
      <c r="LAS150" s="3"/>
      <c r="LAT150" s="3"/>
      <c r="LAU150" s="3"/>
      <c r="LAV150" s="3"/>
      <c r="LAW150" s="3"/>
      <c r="LAX150" s="3"/>
      <c r="LAY150" s="3"/>
      <c r="LAZ150" s="3"/>
      <c r="LBA150" s="3"/>
      <c r="LBB150" s="3"/>
      <c r="LBC150" s="3"/>
      <c r="LBD150" s="3"/>
      <c r="LBE150" s="3"/>
      <c r="LBF150" s="3"/>
      <c r="LBG150" s="3"/>
      <c r="LBH150" s="3"/>
      <c r="LBI150" s="3"/>
      <c r="LBJ150" s="3"/>
      <c r="LBK150" s="3"/>
      <c r="LBL150" s="3"/>
      <c r="LBM150" s="3"/>
      <c r="LBN150" s="3"/>
      <c r="LBO150" s="3"/>
      <c r="LBP150" s="3"/>
      <c r="LBQ150" s="3"/>
      <c r="LBR150" s="3"/>
      <c r="LBS150" s="3"/>
      <c r="LBT150" s="3"/>
      <c r="LBU150" s="3"/>
      <c r="LBV150" s="3"/>
      <c r="LBW150" s="3"/>
      <c r="LBX150" s="3"/>
      <c r="LBY150" s="3"/>
      <c r="LBZ150" s="3"/>
      <c r="LCA150" s="3"/>
      <c r="LCB150" s="3"/>
      <c r="LCC150" s="3"/>
      <c r="LCD150" s="3"/>
      <c r="LCE150" s="3"/>
      <c r="LCF150" s="3"/>
      <c r="LCG150" s="3"/>
      <c r="LCH150" s="3"/>
      <c r="LCI150" s="3"/>
      <c r="LCJ150" s="3"/>
      <c r="LCK150" s="3"/>
      <c r="LCL150" s="3"/>
      <c r="LCM150" s="3"/>
      <c r="LCN150" s="3"/>
      <c r="LCO150" s="3"/>
      <c r="LCP150" s="3"/>
      <c r="LCQ150" s="3"/>
      <c r="LCR150" s="3"/>
      <c r="LCS150" s="3"/>
      <c r="LCT150" s="3"/>
      <c r="LCU150" s="3"/>
      <c r="LCV150" s="3"/>
      <c r="LCW150" s="3"/>
      <c r="LCX150" s="3"/>
      <c r="LCY150" s="3"/>
      <c r="LCZ150" s="3"/>
      <c r="LDA150" s="3"/>
      <c r="LDB150" s="3"/>
      <c r="LDC150" s="3"/>
      <c r="LDD150" s="3"/>
      <c r="LDE150" s="3"/>
      <c r="LDF150" s="3"/>
      <c r="LDG150" s="3"/>
      <c r="LDH150" s="3"/>
      <c r="LDI150" s="3"/>
      <c r="LDJ150" s="3"/>
      <c r="LDK150" s="3"/>
      <c r="LDL150" s="3"/>
      <c r="LDM150" s="3"/>
      <c r="LDN150" s="3"/>
      <c r="LDO150" s="3"/>
      <c r="LDP150" s="3"/>
      <c r="LDQ150" s="3"/>
      <c r="LDR150" s="3"/>
      <c r="LDS150" s="3"/>
      <c r="LDT150" s="3"/>
      <c r="LDU150" s="3"/>
      <c r="LDV150" s="3"/>
      <c r="LDW150" s="3"/>
      <c r="LDX150" s="3"/>
      <c r="LDY150" s="3"/>
      <c r="LDZ150" s="3"/>
      <c r="LEA150" s="3"/>
      <c r="LEB150" s="3"/>
      <c r="LEC150" s="3"/>
      <c r="LED150" s="3"/>
      <c r="LEE150" s="3"/>
      <c r="LEF150" s="3"/>
      <c r="LEG150" s="3"/>
      <c r="LEH150" s="3"/>
      <c r="LEI150" s="3"/>
      <c r="LEJ150" s="3"/>
      <c r="LEK150" s="3"/>
      <c r="LEL150" s="3"/>
      <c r="LEM150" s="3"/>
      <c r="LEN150" s="3"/>
      <c r="LEO150" s="3"/>
      <c r="LEP150" s="3"/>
      <c r="LEQ150" s="3"/>
      <c r="LER150" s="3"/>
      <c r="LES150" s="3"/>
      <c r="LET150" s="3"/>
      <c r="LEU150" s="3"/>
      <c r="LEV150" s="3"/>
      <c r="LEW150" s="3"/>
      <c r="LEX150" s="3"/>
      <c r="LEY150" s="3"/>
      <c r="LEZ150" s="3"/>
      <c r="LFA150" s="3"/>
      <c r="LFB150" s="3"/>
      <c r="LFC150" s="3"/>
      <c r="LFD150" s="3"/>
      <c r="LFE150" s="3"/>
      <c r="LFF150" s="3"/>
      <c r="LFG150" s="3"/>
      <c r="LFH150" s="3"/>
      <c r="LFI150" s="3"/>
      <c r="LFJ150" s="3"/>
      <c r="LFK150" s="3"/>
      <c r="LFL150" s="3"/>
      <c r="LFM150" s="3"/>
      <c r="LFN150" s="3"/>
      <c r="LFO150" s="3"/>
      <c r="LFP150" s="3"/>
      <c r="LFQ150" s="3"/>
      <c r="LFR150" s="3"/>
      <c r="LFS150" s="3"/>
      <c r="LFT150" s="3"/>
      <c r="LFU150" s="3"/>
      <c r="LFV150" s="3"/>
      <c r="LFW150" s="3"/>
      <c r="LFX150" s="3"/>
      <c r="LFY150" s="3"/>
      <c r="LFZ150" s="3"/>
      <c r="LGA150" s="3"/>
      <c r="LGB150" s="3"/>
      <c r="LGC150" s="3"/>
      <c r="LGD150" s="3"/>
      <c r="LGE150" s="3"/>
      <c r="LGF150" s="3"/>
      <c r="LGG150" s="3"/>
      <c r="LGH150" s="3"/>
      <c r="LGI150" s="3"/>
      <c r="LGJ150" s="3"/>
      <c r="LGK150" s="3"/>
      <c r="LGL150" s="3"/>
      <c r="LGM150" s="3"/>
      <c r="LGN150" s="3"/>
      <c r="LGO150" s="3"/>
      <c r="LGP150" s="3"/>
      <c r="LGQ150" s="3"/>
      <c r="LGR150" s="3"/>
      <c r="LGS150" s="3"/>
      <c r="LGT150" s="3"/>
      <c r="LGU150" s="3"/>
      <c r="LGV150" s="3"/>
      <c r="LGW150" s="3"/>
      <c r="LGX150" s="3"/>
      <c r="LGY150" s="3"/>
      <c r="LGZ150" s="3"/>
      <c r="LHA150" s="3"/>
      <c r="LHB150" s="3"/>
      <c r="LHC150" s="3"/>
      <c r="LHD150" s="3"/>
      <c r="LHE150" s="3"/>
      <c r="LHF150" s="3"/>
      <c r="LHG150" s="3"/>
      <c r="LHH150" s="3"/>
      <c r="LHI150" s="3"/>
      <c r="LHJ150" s="3"/>
      <c r="LHK150" s="3"/>
      <c r="LHL150" s="3"/>
      <c r="LHM150" s="3"/>
      <c r="LHN150" s="3"/>
      <c r="LHO150" s="3"/>
      <c r="LHP150" s="3"/>
      <c r="LHQ150" s="3"/>
      <c r="LHR150" s="3"/>
      <c r="LHS150" s="3"/>
      <c r="LHT150" s="3"/>
      <c r="LHU150" s="3"/>
      <c r="LHV150" s="3"/>
      <c r="LHW150" s="3"/>
      <c r="LHX150" s="3"/>
      <c r="LHY150" s="3"/>
      <c r="LHZ150" s="3"/>
      <c r="LIA150" s="3"/>
      <c r="LIB150" s="3"/>
      <c r="LIC150" s="3"/>
      <c r="LID150" s="3"/>
      <c r="LIE150" s="3"/>
      <c r="LIF150" s="3"/>
      <c r="LIG150" s="3"/>
      <c r="LIH150" s="3"/>
      <c r="LII150" s="3"/>
      <c r="LIJ150" s="3"/>
      <c r="LIK150" s="3"/>
      <c r="LIL150" s="3"/>
      <c r="LIM150" s="3"/>
      <c r="LIN150" s="3"/>
      <c r="LIO150" s="3"/>
      <c r="LIP150" s="3"/>
      <c r="LIQ150" s="3"/>
      <c r="LIR150" s="3"/>
      <c r="LIS150" s="3"/>
      <c r="LIT150" s="3"/>
      <c r="LIU150" s="3"/>
      <c r="LIV150" s="3"/>
      <c r="LIW150" s="3"/>
      <c r="LIX150" s="3"/>
      <c r="LIY150" s="3"/>
      <c r="LIZ150" s="3"/>
      <c r="LJA150" s="3"/>
      <c r="LJB150" s="3"/>
      <c r="LJC150" s="3"/>
      <c r="LJD150" s="3"/>
      <c r="LJE150" s="3"/>
      <c r="LJF150" s="3"/>
      <c r="LJG150" s="3"/>
      <c r="LJH150" s="3"/>
      <c r="LJI150" s="3"/>
      <c r="LJJ150" s="3"/>
      <c r="LJK150" s="3"/>
      <c r="LJL150" s="3"/>
      <c r="LJM150" s="3"/>
      <c r="LJN150" s="3"/>
      <c r="LJO150" s="3"/>
      <c r="LJP150" s="3"/>
      <c r="LJQ150" s="3"/>
      <c r="LJR150" s="3"/>
      <c r="LJS150" s="3"/>
      <c r="LJT150" s="3"/>
      <c r="LJU150" s="3"/>
      <c r="LJV150" s="3"/>
      <c r="LJW150" s="3"/>
      <c r="LJX150" s="3"/>
      <c r="LJY150" s="3"/>
      <c r="LJZ150" s="3"/>
      <c r="LKA150" s="3"/>
      <c r="LKB150" s="3"/>
      <c r="LKC150" s="3"/>
      <c r="LKD150" s="3"/>
      <c r="LKE150" s="3"/>
      <c r="LKF150" s="3"/>
      <c r="LKG150" s="3"/>
      <c r="LKH150" s="3"/>
      <c r="LKI150" s="3"/>
      <c r="LKJ150" s="3"/>
      <c r="LKK150" s="3"/>
      <c r="LKL150" s="3"/>
      <c r="LKM150" s="3"/>
      <c r="LKN150" s="3"/>
      <c r="LKO150" s="3"/>
      <c r="LKP150" s="3"/>
      <c r="LKQ150" s="3"/>
      <c r="LKR150" s="3"/>
      <c r="LKS150" s="3"/>
      <c r="LKT150" s="3"/>
      <c r="LKU150" s="3"/>
      <c r="LKV150" s="3"/>
      <c r="LKW150" s="3"/>
      <c r="LKX150" s="3"/>
      <c r="LKY150" s="3"/>
      <c r="LKZ150" s="3"/>
      <c r="LLA150" s="3"/>
      <c r="LLB150" s="3"/>
      <c r="LLC150" s="3"/>
      <c r="LLD150" s="3"/>
      <c r="LLE150" s="3"/>
      <c r="LLF150" s="3"/>
      <c r="LLG150" s="3"/>
      <c r="LLH150" s="3"/>
      <c r="LLI150" s="3"/>
      <c r="LLJ150" s="3"/>
      <c r="LLK150" s="3"/>
      <c r="LLL150" s="3"/>
      <c r="LLM150" s="3"/>
      <c r="LLN150" s="3"/>
      <c r="LLO150" s="3"/>
      <c r="LLP150" s="3"/>
      <c r="LLQ150" s="3"/>
      <c r="LLR150" s="3"/>
      <c r="LLS150" s="3"/>
      <c r="LLT150" s="3"/>
      <c r="LLU150" s="3"/>
      <c r="LLV150" s="3"/>
      <c r="LLW150" s="3"/>
      <c r="LLX150" s="3"/>
      <c r="LLY150" s="3"/>
      <c r="LLZ150" s="3"/>
      <c r="LMA150" s="3"/>
      <c r="LMB150" s="3"/>
      <c r="LMC150" s="3"/>
      <c r="LMD150" s="3"/>
      <c r="LME150" s="3"/>
      <c r="LMF150" s="3"/>
      <c r="LMG150" s="3"/>
      <c r="LMH150" s="3"/>
      <c r="LMI150" s="3"/>
      <c r="LMJ150" s="3"/>
      <c r="LMK150" s="3"/>
      <c r="LML150" s="3"/>
      <c r="LMM150" s="3"/>
      <c r="LMN150" s="3"/>
      <c r="LMO150" s="3"/>
      <c r="LMP150" s="3"/>
      <c r="LMQ150" s="3"/>
      <c r="LMR150" s="3"/>
      <c r="LMS150" s="3"/>
      <c r="LMT150" s="3"/>
      <c r="LMU150" s="3"/>
      <c r="LMV150" s="3"/>
      <c r="LMW150" s="3"/>
      <c r="LMX150" s="3"/>
      <c r="LMY150" s="3"/>
      <c r="LMZ150" s="3"/>
      <c r="LNA150" s="3"/>
      <c r="LNB150" s="3"/>
      <c r="LNC150" s="3"/>
      <c r="LND150" s="3"/>
      <c r="LNE150" s="3"/>
      <c r="LNF150" s="3"/>
      <c r="LNG150" s="3"/>
      <c r="LNH150" s="3"/>
      <c r="LNI150" s="3"/>
      <c r="LNJ150" s="3"/>
      <c r="LNK150" s="3"/>
      <c r="LNL150" s="3"/>
      <c r="LNM150" s="3"/>
      <c r="LNN150" s="3"/>
      <c r="LNO150" s="3"/>
      <c r="LNP150" s="3"/>
      <c r="LNQ150" s="3"/>
      <c r="LNR150" s="3"/>
      <c r="LNS150" s="3"/>
      <c r="LNT150" s="3"/>
      <c r="LNU150" s="3"/>
      <c r="LNV150" s="3"/>
      <c r="LNW150" s="3"/>
      <c r="LNX150" s="3"/>
      <c r="LNY150" s="3"/>
      <c r="LNZ150" s="3"/>
      <c r="LOA150" s="3"/>
      <c r="LOB150" s="3"/>
      <c r="LOC150" s="3"/>
      <c r="LOD150" s="3"/>
      <c r="LOE150" s="3"/>
      <c r="LOF150" s="3"/>
      <c r="LOG150" s="3"/>
      <c r="LOH150" s="3"/>
      <c r="LOI150" s="3"/>
      <c r="LOJ150" s="3"/>
      <c r="LOK150" s="3"/>
      <c r="LOL150" s="3"/>
      <c r="LOM150" s="3"/>
      <c r="LON150" s="3"/>
      <c r="LOO150" s="3"/>
      <c r="LOP150" s="3"/>
      <c r="LOQ150" s="3"/>
      <c r="LOR150" s="3"/>
      <c r="LOS150" s="3"/>
      <c r="LOT150" s="3"/>
      <c r="LOU150" s="3"/>
      <c r="LOV150" s="3"/>
      <c r="LOW150" s="3"/>
      <c r="LOX150" s="3"/>
      <c r="LOY150" s="3"/>
      <c r="LOZ150" s="3"/>
      <c r="LPA150" s="3"/>
      <c r="LPB150" s="3"/>
      <c r="LPC150" s="3"/>
      <c r="LPD150" s="3"/>
      <c r="LPE150" s="3"/>
      <c r="LPF150" s="3"/>
      <c r="LPG150" s="3"/>
      <c r="LPH150" s="3"/>
      <c r="LPI150" s="3"/>
      <c r="LPJ150" s="3"/>
      <c r="LPK150" s="3"/>
      <c r="LPL150" s="3"/>
      <c r="LPM150" s="3"/>
      <c r="LPN150" s="3"/>
      <c r="LPO150" s="3"/>
      <c r="LPP150" s="3"/>
      <c r="LPQ150" s="3"/>
      <c r="LPR150" s="3"/>
      <c r="LPS150" s="3"/>
      <c r="LPT150" s="3"/>
      <c r="LPU150" s="3"/>
      <c r="LPV150" s="3"/>
      <c r="LPW150" s="3"/>
      <c r="LPX150" s="3"/>
      <c r="LPY150" s="3"/>
      <c r="LPZ150" s="3"/>
      <c r="LQA150" s="3"/>
      <c r="LQB150" s="3"/>
      <c r="LQC150" s="3"/>
      <c r="LQD150" s="3"/>
      <c r="LQE150" s="3"/>
      <c r="LQF150" s="3"/>
      <c r="LQG150" s="3"/>
      <c r="LQH150" s="3"/>
      <c r="LQI150" s="3"/>
      <c r="LQJ150" s="3"/>
      <c r="LQK150" s="3"/>
      <c r="LQL150" s="3"/>
      <c r="LQM150" s="3"/>
      <c r="LQN150" s="3"/>
      <c r="LQO150" s="3"/>
      <c r="LQP150" s="3"/>
      <c r="LQQ150" s="3"/>
      <c r="LQR150" s="3"/>
      <c r="LQS150" s="3"/>
      <c r="LQT150" s="3"/>
      <c r="LQU150" s="3"/>
      <c r="LQV150" s="3"/>
      <c r="LQW150" s="3"/>
      <c r="LQX150" s="3"/>
      <c r="LQY150" s="3"/>
      <c r="LQZ150" s="3"/>
      <c r="LRA150" s="3"/>
      <c r="LRB150" s="3"/>
      <c r="LRC150" s="3"/>
      <c r="LRD150" s="3"/>
      <c r="LRE150" s="3"/>
      <c r="LRF150" s="3"/>
      <c r="LRG150" s="3"/>
      <c r="LRH150" s="3"/>
      <c r="LRI150" s="3"/>
      <c r="LRJ150" s="3"/>
      <c r="LRK150" s="3"/>
      <c r="LRL150" s="3"/>
      <c r="LRM150" s="3"/>
      <c r="LRN150" s="3"/>
      <c r="LRO150" s="3"/>
      <c r="LRP150" s="3"/>
      <c r="LRQ150" s="3"/>
      <c r="LRR150" s="3"/>
      <c r="LRS150" s="3"/>
      <c r="LRT150" s="3"/>
      <c r="LRU150" s="3"/>
      <c r="LRV150" s="3"/>
      <c r="LRW150" s="3"/>
      <c r="LRX150" s="3"/>
      <c r="LRY150" s="3"/>
      <c r="LRZ150" s="3"/>
      <c r="LSA150" s="3"/>
      <c r="LSB150" s="3"/>
      <c r="LSC150" s="3"/>
      <c r="LSD150" s="3"/>
      <c r="LSE150" s="3"/>
      <c r="LSF150" s="3"/>
      <c r="LSG150" s="3"/>
      <c r="LSH150" s="3"/>
      <c r="LSI150" s="3"/>
      <c r="LSJ150" s="3"/>
      <c r="LSK150" s="3"/>
      <c r="LSL150" s="3"/>
      <c r="LSM150" s="3"/>
      <c r="LSN150" s="3"/>
      <c r="LSO150" s="3"/>
      <c r="LSP150" s="3"/>
      <c r="LSQ150" s="3"/>
      <c r="LSR150" s="3"/>
      <c r="LSS150" s="3"/>
      <c r="LST150" s="3"/>
      <c r="LSU150" s="3"/>
      <c r="LSV150" s="3"/>
      <c r="LSW150" s="3"/>
      <c r="LSX150" s="3"/>
      <c r="LSY150" s="3"/>
      <c r="LSZ150" s="3"/>
      <c r="LTA150" s="3"/>
      <c r="LTB150" s="3"/>
      <c r="LTC150" s="3"/>
      <c r="LTD150" s="3"/>
      <c r="LTE150" s="3"/>
      <c r="LTF150" s="3"/>
      <c r="LTG150" s="3"/>
      <c r="LTH150" s="3"/>
      <c r="LTI150" s="3"/>
      <c r="LTJ150" s="3"/>
      <c r="LTK150" s="3"/>
      <c r="LTL150" s="3"/>
      <c r="LTM150" s="3"/>
      <c r="LTN150" s="3"/>
      <c r="LTO150" s="3"/>
      <c r="LTP150" s="3"/>
      <c r="LTQ150" s="3"/>
      <c r="LTR150" s="3"/>
      <c r="LTS150" s="3"/>
      <c r="LTT150" s="3"/>
      <c r="LTU150" s="3"/>
      <c r="LTV150" s="3"/>
      <c r="LTW150" s="3"/>
      <c r="LTX150" s="3"/>
      <c r="LTY150" s="3"/>
      <c r="LTZ150" s="3"/>
      <c r="LUA150" s="3"/>
      <c r="LUB150" s="3"/>
      <c r="LUC150" s="3"/>
      <c r="LUD150" s="3"/>
      <c r="LUE150" s="3"/>
      <c r="LUF150" s="3"/>
      <c r="LUG150" s="3"/>
      <c r="LUH150" s="3"/>
      <c r="LUI150" s="3"/>
      <c r="LUJ150" s="3"/>
      <c r="LUK150" s="3"/>
      <c r="LUL150" s="3"/>
      <c r="LUM150" s="3"/>
      <c r="LUN150" s="3"/>
      <c r="LUO150" s="3"/>
      <c r="LUP150" s="3"/>
      <c r="LUQ150" s="3"/>
      <c r="LUR150" s="3"/>
      <c r="LUS150" s="3"/>
      <c r="LUT150" s="3"/>
      <c r="LUU150" s="3"/>
      <c r="LUV150" s="3"/>
      <c r="LUW150" s="3"/>
      <c r="LUX150" s="3"/>
      <c r="LUY150" s="3"/>
      <c r="LUZ150" s="3"/>
      <c r="LVA150" s="3"/>
      <c r="LVB150" s="3"/>
      <c r="LVC150" s="3"/>
      <c r="LVD150" s="3"/>
      <c r="LVE150" s="3"/>
      <c r="LVF150" s="3"/>
      <c r="LVG150" s="3"/>
      <c r="LVH150" s="3"/>
      <c r="LVI150" s="3"/>
      <c r="LVJ150" s="3"/>
      <c r="LVK150" s="3"/>
      <c r="LVL150" s="3"/>
      <c r="LVM150" s="3"/>
      <c r="LVN150" s="3"/>
      <c r="LVO150" s="3"/>
      <c r="LVP150" s="3"/>
      <c r="LVQ150" s="3"/>
      <c r="LVR150" s="3"/>
      <c r="LVS150" s="3"/>
      <c r="LVT150" s="3"/>
      <c r="LVU150" s="3"/>
      <c r="LVV150" s="3"/>
      <c r="LVW150" s="3"/>
      <c r="LVX150" s="3"/>
      <c r="LVY150" s="3"/>
      <c r="LVZ150" s="3"/>
      <c r="LWA150" s="3"/>
      <c r="LWB150" s="3"/>
      <c r="LWC150" s="3"/>
      <c r="LWD150" s="3"/>
      <c r="LWE150" s="3"/>
      <c r="LWF150" s="3"/>
      <c r="LWG150" s="3"/>
      <c r="LWH150" s="3"/>
      <c r="LWI150" s="3"/>
      <c r="LWJ150" s="3"/>
      <c r="LWK150" s="3"/>
      <c r="LWL150" s="3"/>
      <c r="LWM150" s="3"/>
      <c r="LWN150" s="3"/>
      <c r="LWO150" s="3"/>
      <c r="LWP150" s="3"/>
      <c r="LWQ150" s="3"/>
      <c r="LWR150" s="3"/>
      <c r="LWS150" s="3"/>
      <c r="LWT150" s="3"/>
      <c r="LWU150" s="3"/>
      <c r="LWV150" s="3"/>
      <c r="LWW150" s="3"/>
      <c r="LWX150" s="3"/>
      <c r="LWY150" s="3"/>
      <c r="LWZ150" s="3"/>
      <c r="LXA150" s="3"/>
      <c r="LXB150" s="3"/>
      <c r="LXC150" s="3"/>
      <c r="LXD150" s="3"/>
      <c r="LXE150" s="3"/>
      <c r="LXF150" s="3"/>
      <c r="LXG150" s="3"/>
      <c r="LXH150" s="3"/>
      <c r="LXI150" s="3"/>
      <c r="LXJ150" s="3"/>
      <c r="LXK150" s="3"/>
      <c r="LXL150" s="3"/>
      <c r="LXM150" s="3"/>
      <c r="LXN150" s="3"/>
      <c r="LXO150" s="3"/>
      <c r="LXP150" s="3"/>
      <c r="LXQ150" s="3"/>
      <c r="LXR150" s="3"/>
      <c r="LXS150" s="3"/>
      <c r="LXT150" s="3"/>
      <c r="LXU150" s="3"/>
      <c r="LXV150" s="3"/>
      <c r="LXW150" s="3"/>
      <c r="LXX150" s="3"/>
      <c r="LXY150" s="3"/>
      <c r="LXZ150" s="3"/>
      <c r="LYA150" s="3"/>
      <c r="LYB150" s="3"/>
      <c r="LYC150" s="3"/>
      <c r="LYD150" s="3"/>
      <c r="LYE150" s="3"/>
      <c r="LYF150" s="3"/>
      <c r="LYG150" s="3"/>
      <c r="LYH150" s="3"/>
      <c r="LYI150" s="3"/>
      <c r="LYJ150" s="3"/>
      <c r="LYK150" s="3"/>
      <c r="LYL150" s="3"/>
      <c r="LYM150" s="3"/>
      <c r="LYN150" s="3"/>
      <c r="LYO150" s="3"/>
      <c r="LYP150" s="3"/>
      <c r="LYQ150" s="3"/>
      <c r="LYR150" s="3"/>
      <c r="LYS150" s="3"/>
      <c r="LYT150" s="3"/>
      <c r="LYU150" s="3"/>
      <c r="LYV150" s="3"/>
      <c r="LYW150" s="3"/>
      <c r="LYX150" s="3"/>
      <c r="LYY150" s="3"/>
      <c r="LYZ150" s="3"/>
      <c r="LZA150" s="3"/>
      <c r="LZB150" s="3"/>
      <c r="LZC150" s="3"/>
      <c r="LZD150" s="3"/>
      <c r="LZE150" s="3"/>
      <c r="LZF150" s="3"/>
      <c r="LZG150" s="3"/>
      <c r="LZH150" s="3"/>
      <c r="LZI150" s="3"/>
      <c r="LZJ150" s="3"/>
      <c r="LZK150" s="3"/>
      <c r="LZL150" s="3"/>
      <c r="LZM150" s="3"/>
      <c r="LZN150" s="3"/>
      <c r="LZO150" s="3"/>
      <c r="LZP150" s="3"/>
      <c r="LZQ150" s="3"/>
      <c r="LZR150" s="3"/>
      <c r="LZS150" s="3"/>
      <c r="LZT150" s="3"/>
      <c r="LZU150" s="3"/>
      <c r="LZV150" s="3"/>
      <c r="LZW150" s="3"/>
      <c r="LZX150" s="3"/>
      <c r="LZY150" s="3"/>
      <c r="LZZ150" s="3"/>
      <c r="MAA150" s="3"/>
      <c r="MAB150" s="3"/>
      <c r="MAC150" s="3"/>
      <c r="MAD150" s="3"/>
      <c r="MAE150" s="3"/>
      <c r="MAF150" s="3"/>
      <c r="MAG150" s="3"/>
      <c r="MAH150" s="3"/>
      <c r="MAI150" s="3"/>
      <c r="MAJ150" s="3"/>
      <c r="MAK150" s="3"/>
      <c r="MAL150" s="3"/>
      <c r="MAM150" s="3"/>
      <c r="MAN150" s="3"/>
      <c r="MAO150" s="3"/>
      <c r="MAP150" s="3"/>
      <c r="MAQ150" s="3"/>
      <c r="MAR150" s="3"/>
      <c r="MAS150" s="3"/>
      <c r="MAT150" s="3"/>
      <c r="MAU150" s="3"/>
      <c r="MAV150" s="3"/>
      <c r="MAW150" s="3"/>
      <c r="MAX150" s="3"/>
      <c r="MAY150" s="3"/>
      <c r="MAZ150" s="3"/>
      <c r="MBA150" s="3"/>
      <c r="MBB150" s="3"/>
      <c r="MBC150" s="3"/>
      <c r="MBD150" s="3"/>
      <c r="MBE150" s="3"/>
      <c r="MBF150" s="3"/>
      <c r="MBG150" s="3"/>
      <c r="MBH150" s="3"/>
      <c r="MBI150" s="3"/>
      <c r="MBJ150" s="3"/>
      <c r="MBK150" s="3"/>
      <c r="MBL150" s="3"/>
      <c r="MBM150" s="3"/>
      <c r="MBN150" s="3"/>
      <c r="MBO150" s="3"/>
      <c r="MBP150" s="3"/>
      <c r="MBQ150" s="3"/>
      <c r="MBR150" s="3"/>
      <c r="MBS150" s="3"/>
      <c r="MBT150" s="3"/>
      <c r="MBU150" s="3"/>
      <c r="MBV150" s="3"/>
      <c r="MBW150" s="3"/>
      <c r="MBX150" s="3"/>
      <c r="MBY150" s="3"/>
      <c r="MBZ150" s="3"/>
      <c r="MCA150" s="3"/>
      <c r="MCB150" s="3"/>
      <c r="MCC150" s="3"/>
      <c r="MCD150" s="3"/>
      <c r="MCE150" s="3"/>
      <c r="MCF150" s="3"/>
      <c r="MCG150" s="3"/>
      <c r="MCH150" s="3"/>
      <c r="MCI150" s="3"/>
      <c r="MCJ150" s="3"/>
      <c r="MCK150" s="3"/>
      <c r="MCL150" s="3"/>
      <c r="MCM150" s="3"/>
      <c r="MCN150" s="3"/>
      <c r="MCO150" s="3"/>
      <c r="MCP150" s="3"/>
      <c r="MCQ150" s="3"/>
      <c r="MCR150" s="3"/>
      <c r="MCS150" s="3"/>
      <c r="MCT150" s="3"/>
      <c r="MCU150" s="3"/>
      <c r="MCV150" s="3"/>
      <c r="MCW150" s="3"/>
      <c r="MCX150" s="3"/>
      <c r="MCY150" s="3"/>
      <c r="MCZ150" s="3"/>
      <c r="MDA150" s="3"/>
      <c r="MDB150" s="3"/>
      <c r="MDC150" s="3"/>
      <c r="MDD150" s="3"/>
      <c r="MDE150" s="3"/>
      <c r="MDF150" s="3"/>
      <c r="MDG150" s="3"/>
      <c r="MDH150" s="3"/>
      <c r="MDI150" s="3"/>
      <c r="MDJ150" s="3"/>
      <c r="MDK150" s="3"/>
      <c r="MDL150" s="3"/>
      <c r="MDM150" s="3"/>
      <c r="MDN150" s="3"/>
      <c r="MDO150" s="3"/>
      <c r="MDP150" s="3"/>
      <c r="MDQ150" s="3"/>
      <c r="MDR150" s="3"/>
      <c r="MDS150" s="3"/>
      <c r="MDT150" s="3"/>
      <c r="MDU150" s="3"/>
      <c r="MDV150" s="3"/>
      <c r="MDW150" s="3"/>
      <c r="MDX150" s="3"/>
      <c r="MDY150" s="3"/>
      <c r="MDZ150" s="3"/>
      <c r="MEA150" s="3"/>
      <c r="MEB150" s="3"/>
      <c r="MEC150" s="3"/>
      <c r="MED150" s="3"/>
      <c r="MEE150" s="3"/>
      <c r="MEF150" s="3"/>
      <c r="MEG150" s="3"/>
      <c r="MEH150" s="3"/>
      <c r="MEI150" s="3"/>
      <c r="MEJ150" s="3"/>
      <c r="MEK150" s="3"/>
      <c r="MEL150" s="3"/>
      <c r="MEM150" s="3"/>
      <c r="MEN150" s="3"/>
      <c r="MEO150" s="3"/>
      <c r="MEP150" s="3"/>
      <c r="MEQ150" s="3"/>
      <c r="MER150" s="3"/>
      <c r="MES150" s="3"/>
      <c r="MET150" s="3"/>
      <c r="MEU150" s="3"/>
      <c r="MEV150" s="3"/>
      <c r="MEW150" s="3"/>
      <c r="MEX150" s="3"/>
      <c r="MEY150" s="3"/>
      <c r="MEZ150" s="3"/>
      <c r="MFA150" s="3"/>
      <c r="MFB150" s="3"/>
      <c r="MFC150" s="3"/>
      <c r="MFD150" s="3"/>
      <c r="MFE150" s="3"/>
      <c r="MFF150" s="3"/>
      <c r="MFG150" s="3"/>
      <c r="MFH150" s="3"/>
      <c r="MFI150" s="3"/>
      <c r="MFJ150" s="3"/>
      <c r="MFK150" s="3"/>
      <c r="MFL150" s="3"/>
      <c r="MFM150" s="3"/>
      <c r="MFN150" s="3"/>
      <c r="MFO150" s="3"/>
      <c r="MFP150" s="3"/>
      <c r="MFQ150" s="3"/>
      <c r="MFR150" s="3"/>
      <c r="MFS150" s="3"/>
      <c r="MFT150" s="3"/>
      <c r="MFU150" s="3"/>
      <c r="MFV150" s="3"/>
      <c r="MFW150" s="3"/>
      <c r="MFX150" s="3"/>
      <c r="MFY150" s="3"/>
      <c r="MFZ150" s="3"/>
      <c r="MGA150" s="3"/>
      <c r="MGB150" s="3"/>
      <c r="MGC150" s="3"/>
      <c r="MGD150" s="3"/>
      <c r="MGE150" s="3"/>
      <c r="MGF150" s="3"/>
      <c r="MGG150" s="3"/>
      <c r="MGH150" s="3"/>
      <c r="MGI150" s="3"/>
      <c r="MGJ150" s="3"/>
      <c r="MGK150" s="3"/>
      <c r="MGL150" s="3"/>
      <c r="MGM150" s="3"/>
      <c r="MGN150" s="3"/>
      <c r="MGO150" s="3"/>
      <c r="MGP150" s="3"/>
      <c r="MGQ150" s="3"/>
      <c r="MGR150" s="3"/>
      <c r="MGS150" s="3"/>
      <c r="MGT150" s="3"/>
      <c r="MGU150" s="3"/>
      <c r="MGV150" s="3"/>
      <c r="MGW150" s="3"/>
      <c r="MGX150" s="3"/>
      <c r="MGY150" s="3"/>
      <c r="MGZ150" s="3"/>
      <c r="MHA150" s="3"/>
      <c r="MHB150" s="3"/>
      <c r="MHC150" s="3"/>
      <c r="MHD150" s="3"/>
      <c r="MHE150" s="3"/>
      <c r="MHF150" s="3"/>
      <c r="MHG150" s="3"/>
      <c r="MHH150" s="3"/>
      <c r="MHI150" s="3"/>
      <c r="MHJ150" s="3"/>
      <c r="MHK150" s="3"/>
      <c r="MHL150" s="3"/>
      <c r="MHM150" s="3"/>
      <c r="MHN150" s="3"/>
      <c r="MHO150" s="3"/>
      <c r="MHP150" s="3"/>
      <c r="MHQ150" s="3"/>
      <c r="MHR150" s="3"/>
      <c r="MHS150" s="3"/>
      <c r="MHT150" s="3"/>
      <c r="MHU150" s="3"/>
      <c r="MHV150" s="3"/>
      <c r="MHW150" s="3"/>
      <c r="MHX150" s="3"/>
      <c r="MHY150" s="3"/>
      <c r="MHZ150" s="3"/>
      <c r="MIA150" s="3"/>
      <c r="MIB150" s="3"/>
      <c r="MIC150" s="3"/>
      <c r="MID150" s="3"/>
      <c r="MIE150" s="3"/>
      <c r="MIF150" s="3"/>
      <c r="MIG150" s="3"/>
      <c r="MIH150" s="3"/>
      <c r="MII150" s="3"/>
      <c r="MIJ150" s="3"/>
      <c r="MIK150" s="3"/>
      <c r="MIL150" s="3"/>
      <c r="MIM150" s="3"/>
      <c r="MIN150" s="3"/>
      <c r="MIO150" s="3"/>
      <c r="MIP150" s="3"/>
      <c r="MIQ150" s="3"/>
      <c r="MIR150" s="3"/>
      <c r="MIS150" s="3"/>
      <c r="MIT150" s="3"/>
      <c r="MIU150" s="3"/>
      <c r="MIV150" s="3"/>
      <c r="MIW150" s="3"/>
      <c r="MIX150" s="3"/>
      <c r="MIY150" s="3"/>
      <c r="MIZ150" s="3"/>
      <c r="MJA150" s="3"/>
      <c r="MJB150" s="3"/>
      <c r="MJC150" s="3"/>
      <c r="MJD150" s="3"/>
      <c r="MJE150" s="3"/>
      <c r="MJF150" s="3"/>
      <c r="MJG150" s="3"/>
      <c r="MJH150" s="3"/>
      <c r="MJI150" s="3"/>
      <c r="MJJ150" s="3"/>
      <c r="MJK150" s="3"/>
      <c r="MJL150" s="3"/>
      <c r="MJM150" s="3"/>
      <c r="MJN150" s="3"/>
      <c r="MJO150" s="3"/>
      <c r="MJP150" s="3"/>
      <c r="MJQ150" s="3"/>
      <c r="MJR150" s="3"/>
      <c r="MJS150" s="3"/>
      <c r="MJT150" s="3"/>
      <c r="MJU150" s="3"/>
      <c r="MJV150" s="3"/>
      <c r="MJW150" s="3"/>
      <c r="MJX150" s="3"/>
      <c r="MJY150" s="3"/>
      <c r="MJZ150" s="3"/>
      <c r="MKA150" s="3"/>
      <c r="MKB150" s="3"/>
      <c r="MKC150" s="3"/>
      <c r="MKD150" s="3"/>
      <c r="MKE150" s="3"/>
      <c r="MKF150" s="3"/>
      <c r="MKG150" s="3"/>
      <c r="MKH150" s="3"/>
      <c r="MKI150" s="3"/>
      <c r="MKJ150" s="3"/>
      <c r="MKK150" s="3"/>
      <c r="MKL150" s="3"/>
      <c r="MKM150" s="3"/>
      <c r="MKN150" s="3"/>
      <c r="MKO150" s="3"/>
      <c r="MKP150" s="3"/>
      <c r="MKQ150" s="3"/>
      <c r="MKR150" s="3"/>
      <c r="MKS150" s="3"/>
      <c r="MKT150" s="3"/>
      <c r="MKU150" s="3"/>
      <c r="MKV150" s="3"/>
      <c r="MKW150" s="3"/>
      <c r="MKX150" s="3"/>
      <c r="MKY150" s="3"/>
      <c r="MKZ150" s="3"/>
      <c r="MLA150" s="3"/>
      <c r="MLB150" s="3"/>
      <c r="MLC150" s="3"/>
      <c r="MLD150" s="3"/>
      <c r="MLE150" s="3"/>
      <c r="MLF150" s="3"/>
      <c r="MLG150" s="3"/>
      <c r="MLH150" s="3"/>
      <c r="MLI150" s="3"/>
      <c r="MLJ150" s="3"/>
      <c r="MLK150" s="3"/>
      <c r="MLL150" s="3"/>
      <c r="MLM150" s="3"/>
      <c r="MLN150" s="3"/>
      <c r="MLO150" s="3"/>
      <c r="MLP150" s="3"/>
      <c r="MLQ150" s="3"/>
      <c r="MLR150" s="3"/>
      <c r="MLS150" s="3"/>
      <c r="MLT150" s="3"/>
      <c r="MLU150" s="3"/>
      <c r="MLV150" s="3"/>
      <c r="MLW150" s="3"/>
      <c r="MLX150" s="3"/>
      <c r="MLY150" s="3"/>
      <c r="MLZ150" s="3"/>
      <c r="MMA150" s="3"/>
      <c r="MMB150" s="3"/>
      <c r="MMC150" s="3"/>
      <c r="MMD150" s="3"/>
      <c r="MME150" s="3"/>
      <c r="MMF150" s="3"/>
      <c r="MMG150" s="3"/>
      <c r="MMH150" s="3"/>
      <c r="MMI150" s="3"/>
      <c r="MMJ150" s="3"/>
      <c r="MMK150" s="3"/>
      <c r="MML150" s="3"/>
      <c r="MMM150" s="3"/>
      <c r="MMN150" s="3"/>
      <c r="MMO150" s="3"/>
      <c r="MMP150" s="3"/>
      <c r="MMQ150" s="3"/>
      <c r="MMR150" s="3"/>
      <c r="MMS150" s="3"/>
      <c r="MMT150" s="3"/>
      <c r="MMU150" s="3"/>
      <c r="MMV150" s="3"/>
      <c r="MMW150" s="3"/>
      <c r="MMX150" s="3"/>
      <c r="MMY150" s="3"/>
      <c r="MMZ150" s="3"/>
      <c r="MNA150" s="3"/>
      <c r="MNB150" s="3"/>
      <c r="MNC150" s="3"/>
      <c r="MND150" s="3"/>
      <c r="MNE150" s="3"/>
      <c r="MNF150" s="3"/>
      <c r="MNG150" s="3"/>
      <c r="MNH150" s="3"/>
      <c r="MNI150" s="3"/>
      <c r="MNJ150" s="3"/>
      <c r="MNK150" s="3"/>
      <c r="MNL150" s="3"/>
      <c r="MNM150" s="3"/>
      <c r="MNN150" s="3"/>
      <c r="MNO150" s="3"/>
      <c r="MNP150" s="3"/>
      <c r="MNQ150" s="3"/>
      <c r="MNR150" s="3"/>
      <c r="MNS150" s="3"/>
      <c r="MNT150" s="3"/>
      <c r="MNU150" s="3"/>
      <c r="MNV150" s="3"/>
      <c r="MNW150" s="3"/>
      <c r="MNX150" s="3"/>
      <c r="MNY150" s="3"/>
      <c r="MNZ150" s="3"/>
      <c r="MOA150" s="3"/>
      <c r="MOB150" s="3"/>
      <c r="MOC150" s="3"/>
      <c r="MOD150" s="3"/>
      <c r="MOE150" s="3"/>
      <c r="MOF150" s="3"/>
      <c r="MOG150" s="3"/>
      <c r="MOH150" s="3"/>
      <c r="MOI150" s="3"/>
      <c r="MOJ150" s="3"/>
      <c r="MOK150" s="3"/>
      <c r="MOL150" s="3"/>
      <c r="MOM150" s="3"/>
      <c r="MON150" s="3"/>
      <c r="MOO150" s="3"/>
      <c r="MOP150" s="3"/>
      <c r="MOQ150" s="3"/>
      <c r="MOR150" s="3"/>
      <c r="MOS150" s="3"/>
      <c r="MOT150" s="3"/>
      <c r="MOU150" s="3"/>
      <c r="MOV150" s="3"/>
      <c r="MOW150" s="3"/>
      <c r="MOX150" s="3"/>
      <c r="MOY150" s="3"/>
      <c r="MOZ150" s="3"/>
      <c r="MPA150" s="3"/>
      <c r="MPB150" s="3"/>
      <c r="MPC150" s="3"/>
      <c r="MPD150" s="3"/>
      <c r="MPE150" s="3"/>
      <c r="MPF150" s="3"/>
      <c r="MPG150" s="3"/>
      <c r="MPH150" s="3"/>
      <c r="MPI150" s="3"/>
      <c r="MPJ150" s="3"/>
      <c r="MPK150" s="3"/>
      <c r="MPL150" s="3"/>
      <c r="MPM150" s="3"/>
      <c r="MPN150" s="3"/>
      <c r="MPO150" s="3"/>
      <c r="MPP150" s="3"/>
      <c r="MPQ150" s="3"/>
      <c r="MPR150" s="3"/>
      <c r="MPS150" s="3"/>
      <c r="MPT150" s="3"/>
      <c r="MPU150" s="3"/>
      <c r="MPV150" s="3"/>
      <c r="MPW150" s="3"/>
      <c r="MPX150" s="3"/>
      <c r="MPY150" s="3"/>
      <c r="MPZ150" s="3"/>
      <c r="MQA150" s="3"/>
      <c r="MQB150" s="3"/>
      <c r="MQC150" s="3"/>
      <c r="MQD150" s="3"/>
      <c r="MQE150" s="3"/>
      <c r="MQF150" s="3"/>
      <c r="MQG150" s="3"/>
      <c r="MQH150" s="3"/>
      <c r="MQI150" s="3"/>
      <c r="MQJ150" s="3"/>
      <c r="MQK150" s="3"/>
      <c r="MQL150" s="3"/>
      <c r="MQM150" s="3"/>
      <c r="MQN150" s="3"/>
      <c r="MQO150" s="3"/>
      <c r="MQP150" s="3"/>
      <c r="MQQ150" s="3"/>
      <c r="MQR150" s="3"/>
      <c r="MQS150" s="3"/>
      <c r="MQT150" s="3"/>
      <c r="MQU150" s="3"/>
      <c r="MQV150" s="3"/>
      <c r="MQW150" s="3"/>
      <c r="MQX150" s="3"/>
      <c r="MQY150" s="3"/>
      <c r="MQZ150" s="3"/>
      <c r="MRA150" s="3"/>
      <c r="MRB150" s="3"/>
      <c r="MRC150" s="3"/>
      <c r="MRD150" s="3"/>
      <c r="MRE150" s="3"/>
      <c r="MRF150" s="3"/>
      <c r="MRG150" s="3"/>
      <c r="MRH150" s="3"/>
      <c r="MRI150" s="3"/>
      <c r="MRJ150" s="3"/>
      <c r="MRK150" s="3"/>
      <c r="MRL150" s="3"/>
      <c r="MRM150" s="3"/>
      <c r="MRN150" s="3"/>
      <c r="MRO150" s="3"/>
      <c r="MRP150" s="3"/>
      <c r="MRQ150" s="3"/>
      <c r="MRR150" s="3"/>
      <c r="MRS150" s="3"/>
      <c r="MRT150" s="3"/>
      <c r="MRU150" s="3"/>
      <c r="MRV150" s="3"/>
      <c r="MRW150" s="3"/>
      <c r="MRX150" s="3"/>
      <c r="MRY150" s="3"/>
      <c r="MRZ150" s="3"/>
      <c r="MSA150" s="3"/>
      <c r="MSB150" s="3"/>
      <c r="MSC150" s="3"/>
      <c r="MSD150" s="3"/>
      <c r="MSE150" s="3"/>
      <c r="MSF150" s="3"/>
      <c r="MSG150" s="3"/>
      <c r="MSH150" s="3"/>
      <c r="MSI150" s="3"/>
      <c r="MSJ150" s="3"/>
      <c r="MSK150" s="3"/>
      <c r="MSL150" s="3"/>
      <c r="MSM150" s="3"/>
      <c r="MSN150" s="3"/>
      <c r="MSO150" s="3"/>
      <c r="MSP150" s="3"/>
      <c r="MSQ150" s="3"/>
      <c r="MSR150" s="3"/>
      <c r="MSS150" s="3"/>
      <c r="MST150" s="3"/>
      <c r="MSU150" s="3"/>
      <c r="MSV150" s="3"/>
      <c r="MSW150" s="3"/>
      <c r="MSX150" s="3"/>
      <c r="MSY150" s="3"/>
      <c r="MSZ150" s="3"/>
      <c r="MTA150" s="3"/>
      <c r="MTB150" s="3"/>
      <c r="MTC150" s="3"/>
      <c r="MTD150" s="3"/>
      <c r="MTE150" s="3"/>
      <c r="MTF150" s="3"/>
      <c r="MTG150" s="3"/>
      <c r="MTH150" s="3"/>
      <c r="MTI150" s="3"/>
      <c r="MTJ150" s="3"/>
      <c r="MTK150" s="3"/>
      <c r="MTL150" s="3"/>
      <c r="MTM150" s="3"/>
      <c r="MTN150" s="3"/>
      <c r="MTO150" s="3"/>
      <c r="MTP150" s="3"/>
      <c r="MTQ150" s="3"/>
      <c r="MTR150" s="3"/>
      <c r="MTS150" s="3"/>
      <c r="MTT150" s="3"/>
      <c r="MTU150" s="3"/>
      <c r="MTV150" s="3"/>
      <c r="MTW150" s="3"/>
      <c r="MTX150" s="3"/>
      <c r="MTY150" s="3"/>
      <c r="MTZ150" s="3"/>
      <c r="MUA150" s="3"/>
      <c r="MUB150" s="3"/>
      <c r="MUC150" s="3"/>
      <c r="MUD150" s="3"/>
      <c r="MUE150" s="3"/>
      <c r="MUF150" s="3"/>
      <c r="MUG150" s="3"/>
      <c r="MUH150" s="3"/>
      <c r="MUI150" s="3"/>
      <c r="MUJ150" s="3"/>
      <c r="MUK150" s="3"/>
      <c r="MUL150" s="3"/>
      <c r="MUM150" s="3"/>
      <c r="MUN150" s="3"/>
      <c r="MUO150" s="3"/>
      <c r="MUP150" s="3"/>
      <c r="MUQ150" s="3"/>
      <c r="MUR150" s="3"/>
      <c r="MUS150" s="3"/>
      <c r="MUT150" s="3"/>
      <c r="MUU150" s="3"/>
      <c r="MUV150" s="3"/>
      <c r="MUW150" s="3"/>
      <c r="MUX150" s="3"/>
      <c r="MUY150" s="3"/>
      <c r="MUZ150" s="3"/>
      <c r="MVA150" s="3"/>
      <c r="MVB150" s="3"/>
      <c r="MVC150" s="3"/>
      <c r="MVD150" s="3"/>
      <c r="MVE150" s="3"/>
      <c r="MVF150" s="3"/>
      <c r="MVG150" s="3"/>
      <c r="MVH150" s="3"/>
      <c r="MVI150" s="3"/>
      <c r="MVJ150" s="3"/>
      <c r="MVK150" s="3"/>
      <c r="MVL150" s="3"/>
      <c r="MVM150" s="3"/>
      <c r="MVN150" s="3"/>
      <c r="MVO150" s="3"/>
      <c r="MVP150" s="3"/>
      <c r="MVQ150" s="3"/>
      <c r="MVR150" s="3"/>
      <c r="MVS150" s="3"/>
      <c r="MVT150" s="3"/>
      <c r="MVU150" s="3"/>
      <c r="MVV150" s="3"/>
      <c r="MVW150" s="3"/>
      <c r="MVX150" s="3"/>
      <c r="MVY150" s="3"/>
      <c r="MVZ150" s="3"/>
      <c r="MWA150" s="3"/>
      <c r="MWB150" s="3"/>
      <c r="MWC150" s="3"/>
      <c r="MWD150" s="3"/>
      <c r="MWE150" s="3"/>
      <c r="MWF150" s="3"/>
      <c r="MWG150" s="3"/>
      <c r="MWH150" s="3"/>
      <c r="MWI150" s="3"/>
      <c r="MWJ150" s="3"/>
      <c r="MWK150" s="3"/>
      <c r="MWL150" s="3"/>
      <c r="MWM150" s="3"/>
      <c r="MWN150" s="3"/>
      <c r="MWO150" s="3"/>
      <c r="MWP150" s="3"/>
      <c r="MWQ150" s="3"/>
      <c r="MWR150" s="3"/>
      <c r="MWS150" s="3"/>
      <c r="MWT150" s="3"/>
      <c r="MWU150" s="3"/>
      <c r="MWV150" s="3"/>
      <c r="MWW150" s="3"/>
      <c r="MWX150" s="3"/>
      <c r="MWY150" s="3"/>
      <c r="MWZ150" s="3"/>
      <c r="MXA150" s="3"/>
      <c r="MXB150" s="3"/>
      <c r="MXC150" s="3"/>
      <c r="MXD150" s="3"/>
      <c r="MXE150" s="3"/>
      <c r="MXF150" s="3"/>
      <c r="MXG150" s="3"/>
      <c r="MXH150" s="3"/>
      <c r="MXI150" s="3"/>
      <c r="MXJ150" s="3"/>
      <c r="MXK150" s="3"/>
      <c r="MXL150" s="3"/>
      <c r="MXM150" s="3"/>
      <c r="MXN150" s="3"/>
      <c r="MXO150" s="3"/>
      <c r="MXP150" s="3"/>
      <c r="MXQ150" s="3"/>
      <c r="MXR150" s="3"/>
      <c r="MXS150" s="3"/>
      <c r="MXT150" s="3"/>
      <c r="MXU150" s="3"/>
      <c r="MXV150" s="3"/>
      <c r="MXW150" s="3"/>
      <c r="MXX150" s="3"/>
      <c r="MXY150" s="3"/>
      <c r="MXZ150" s="3"/>
      <c r="MYA150" s="3"/>
      <c r="MYB150" s="3"/>
      <c r="MYC150" s="3"/>
      <c r="MYD150" s="3"/>
      <c r="MYE150" s="3"/>
      <c r="MYF150" s="3"/>
      <c r="MYG150" s="3"/>
      <c r="MYH150" s="3"/>
      <c r="MYI150" s="3"/>
      <c r="MYJ150" s="3"/>
      <c r="MYK150" s="3"/>
      <c r="MYL150" s="3"/>
      <c r="MYM150" s="3"/>
      <c r="MYN150" s="3"/>
      <c r="MYO150" s="3"/>
      <c r="MYP150" s="3"/>
      <c r="MYQ150" s="3"/>
      <c r="MYR150" s="3"/>
      <c r="MYS150" s="3"/>
      <c r="MYT150" s="3"/>
      <c r="MYU150" s="3"/>
      <c r="MYV150" s="3"/>
      <c r="MYW150" s="3"/>
      <c r="MYX150" s="3"/>
      <c r="MYY150" s="3"/>
      <c r="MYZ150" s="3"/>
      <c r="MZA150" s="3"/>
      <c r="MZB150" s="3"/>
      <c r="MZC150" s="3"/>
      <c r="MZD150" s="3"/>
      <c r="MZE150" s="3"/>
      <c r="MZF150" s="3"/>
      <c r="MZG150" s="3"/>
      <c r="MZH150" s="3"/>
      <c r="MZI150" s="3"/>
      <c r="MZJ150" s="3"/>
      <c r="MZK150" s="3"/>
      <c r="MZL150" s="3"/>
      <c r="MZM150" s="3"/>
      <c r="MZN150" s="3"/>
      <c r="MZO150" s="3"/>
      <c r="MZP150" s="3"/>
      <c r="MZQ150" s="3"/>
      <c r="MZR150" s="3"/>
      <c r="MZS150" s="3"/>
      <c r="MZT150" s="3"/>
      <c r="MZU150" s="3"/>
      <c r="MZV150" s="3"/>
      <c r="MZW150" s="3"/>
      <c r="MZX150" s="3"/>
      <c r="MZY150" s="3"/>
      <c r="MZZ150" s="3"/>
      <c r="NAA150" s="3"/>
      <c r="NAB150" s="3"/>
      <c r="NAC150" s="3"/>
      <c r="NAD150" s="3"/>
      <c r="NAE150" s="3"/>
      <c r="NAF150" s="3"/>
      <c r="NAG150" s="3"/>
      <c r="NAH150" s="3"/>
      <c r="NAI150" s="3"/>
      <c r="NAJ150" s="3"/>
      <c r="NAK150" s="3"/>
      <c r="NAL150" s="3"/>
      <c r="NAM150" s="3"/>
      <c r="NAN150" s="3"/>
      <c r="NAO150" s="3"/>
      <c r="NAP150" s="3"/>
      <c r="NAQ150" s="3"/>
      <c r="NAR150" s="3"/>
      <c r="NAS150" s="3"/>
      <c r="NAT150" s="3"/>
      <c r="NAU150" s="3"/>
      <c r="NAV150" s="3"/>
      <c r="NAW150" s="3"/>
      <c r="NAX150" s="3"/>
      <c r="NAY150" s="3"/>
      <c r="NAZ150" s="3"/>
      <c r="NBA150" s="3"/>
      <c r="NBB150" s="3"/>
      <c r="NBC150" s="3"/>
      <c r="NBD150" s="3"/>
      <c r="NBE150" s="3"/>
      <c r="NBF150" s="3"/>
      <c r="NBG150" s="3"/>
      <c r="NBH150" s="3"/>
      <c r="NBI150" s="3"/>
      <c r="NBJ150" s="3"/>
      <c r="NBK150" s="3"/>
      <c r="NBL150" s="3"/>
      <c r="NBM150" s="3"/>
      <c r="NBN150" s="3"/>
      <c r="NBO150" s="3"/>
      <c r="NBP150" s="3"/>
      <c r="NBQ150" s="3"/>
      <c r="NBR150" s="3"/>
      <c r="NBS150" s="3"/>
      <c r="NBT150" s="3"/>
      <c r="NBU150" s="3"/>
      <c r="NBV150" s="3"/>
      <c r="NBW150" s="3"/>
      <c r="NBX150" s="3"/>
      <c r="NBY150" s="3"/>
      <c r="NBZ150" s="3"/>
      <c r="NCA150" s="3"/>
      <c r="NCB150" s="3"/>
      <c r="NCC150" s="3"/>
      <c r="NCD150" s="3"/>
      <c r="NCE150" s="3"/>
      <c r="NCF150" s="3"/>
      <c r="NCG150" s="3"/>
      <c r="NCH150" s="3"/>
      <c r="NCI150" s="3"/>
      <c r="NCJ150" s="3"/>
      <c r="NCK150" s="3"/>
      <c r="NCL150" s="3"/>
      <c r="NCM150" s="3"/>
      <c r="NCN150" s="3"/>
      <c r="NCO150" s="3"/>
      <c r="NCP150" s="3"/>
      <c r="NCQ150" s="3"/>
      <c r="NCR150" s="3"/>
      <c r="NCS150" s="3"/>
      <c r="NCT150" s="3"/>
      <c r="NCU150" s="3"/>
      <c r="NCV150" s="3"/>
      <c r="NCW150" s="3"/>
      <c r="NCX150" s="3"/>
      <c r="NCY150" s="3"/>
      <c r="NCZ150" s="3"/>
      <c r="NDA150" s="3"/>
      <c r="NDB150" s="3"/>
      <c r="NDC150" s="3"/>
      <c r="NDD150" s="3"/>
      <c r="NDE150" s="3"/>
      <c r="NDF150" s="3"/>
      <c r="NDG150" s="3"/>
      <c r="NDH150" s="3"/>
      <c r="NDI150" s="3"/>
      <c r="NDJ150" s="3"/>
      <c r="NDK150" s="3"/>
      <c r="NDL150" s="3"/>
      <c r="NDM150" s="3"/>
      <c r="NDN150" s="3"/>
      <c r="NDO150" s="3"/>
      <c r="NDP150" s="3"/>
      <c r="NDQ150" s="3"/>
      <c r="NDR150" s="3"/>
      <c r="NDS150" s="3"/>
      <c r="NDT150" s="3"/>
      <c r="NDU150" s="3"/>
      <c r="NDV150" s="3"/>
      <c r="NDW150" s="3"/>
      <c r="NDX150" s="3"/>
      <c r="NDY150" s="3"/>
      <c r="NDZ150" s="3"/>
      <c r="NEA150" s="3"/>
      <c r="NEB150" s="3"/>
      <c r="NEC150" s="3"/>
      <c r="NED150" s="3"/>
      <c r="NEE150" s="3"/>
      <c r="NEF150" s="3"/>
      <c r="NEG150" s="3"/>
      <c r="NEH150" s="3"/>
      <c r="NEI150" s="3"/>
      <c r="NEJ150" s="3"/>
      <c r="NEK150" s="3"/>
      <c r="NEL150" s="3"/>
      <c r="NEM150" s="3"/>
      <c r="NEN150" s="3"/>
      <c r="NEO150" s="3"/>
      <c r="NEP150" s="3"/>
      <c r="NEQ150" s="3"/>
      <c r="NER150" s="3"/>
      <c r="NES150" s="3"/>
      <c r="NET150" s="3"/>
      <c r="NEU150" s="3"/>
      <c r="NEV150" s="3"/>
      <c r="NEW150" s="3"/>
      <c r="NEX150" s="3"/>
      <c r="NEY150" s="3"/>
      <c r="NEZ150" s="3"/>
      <c r="NFA150" s="3"/>
      <c r="NFB150" s="3"/>
      <c r="NFC150" s="3"/>
      <c r="NFD150" s="3"/>
      <c r="NFE150" s="3"/>
      <c r="NFF150" s="3"/>
      <c r="NFG150" s="3"/>
      <c r="NFH150" s="3"/>
      <c r="NFI150" s="3"/>
      <c r="NFJ150" s="3"/>
      <c r="NFK150" s="3"/>
      <c r="NFL150" s="3"/>
      <c r="NFM150" s="3"/>
      <c r="NFN150" s="3"/>
      <c r="NFO150" s="3"/>
      <c r="NFP150" s="3"/>
      <c r="NFQ150" s="3"/>
      <c r="NFR150" s="3"/>
      <c r="NFS150" s="3"/>
      <c r="NFT150" s="3"/>
      <c r="NFU150" s="3"/>
      <c r="NFV150" s="3"/>
      <c r="NFW150" s="3"/>
      <c r="NFX150" s="3"/>
      <c r="NFY150" s="3"/>
      <c r="NFZ150" s="3"/>
      <c r="NGA150" s="3"/>
      <c r="NGB150" s="3"/>
      <c r="NGC150" s="3"/>
      <c r="NGD150" s="3"/>
      <c r="NGE150" s="3"/>
      <c r="NGF150" s="3"/>
      <c r="NGG150" s="3"/>
      <c r="NGH150" s="3"/>
      <c r="NGI150" s="3"/>
      <c r="NGJ150" s="3"/>
      <c r="NGK150" s="3"/>
      <c r="NGL150" s="3"/>
      <c r="NGM150" s="3"/>
      <c r="NGN150" s="3"/>
      <c r="NGO150" s="3"/>
      <c r="NGP150" s="3"/>
      <c r="NGQ150" s="3"/>
      <c r="NGR150" s="3"/>
      <c r="NGS150" s="3"/>
      <c r="NGT150" s="3"/>
      <c r="NGU150" s="3"/>
      <c r="NGV150" s="3"/>
      <c r="NGW150" s="3"/>
      <c r="NGX150" s="3"/>
      <c r="NGY150" s="3"/>
      <c r="NGZ150" s="3"/>
      <c r="NHA150" s="3"/>
      <c r="NHB150" s="3"/>
      <c r="NHC150" s="3"/>
      <c r="NHD150" s="3"/>
      <c r="NHE150" s="3"/>
      <c r="NHF150" s="3"/>
      <c r="NHG150" s="3"/>
      <c r="NHH150" s="3"/>
      <c r="NHI150" s="3"/>
      <c r="NHJ150" s="3"/>
      <c r="NHK150" s="3"/>
      <c r="NHL150" s="3"/>
      <c r="NHM150" s="3"/>
      <c r="NHN150" s="3"/>
      <c r="NHO150" s="3"/>
      <c r="NHP150" s="3"/>
      <c r="NHQ150" s="3"/>
      <c r="NHR150" s="3"/>
      <c r="NHS150" s="3"/>
      <c r="NHT150" s="3"/>
      <c r="NHU150" s="3"/>
      <c r="NHV150" s="3"/>
      <c r="NHW150" s="3"/>
      <c r="NHX150" s="3"/>
      <c r="NHY150" s="3"/>
      <c r="NHZ150" s="3"/>
      <c r="NIA150" s="3"/>
      <c r="NIB150" s="3"/>
      <c r="NIC150" s="3"/>
      <c r="NID150" s="3"/>
      <c r="NIE150" s="3"/>
      <c r="NIF150" s="3"/>
      <c r="NIG150" s="3"/>
      <c r="NIH150" s="3"/>
      <c r="NII150" s="3"/>
      <c r="NIJ150" s="3"/>
      <c r="NIK150" s="3"/>
      <c r="NIL150" s="3"/>
      <c r="NIM150" s="3"/>
      <c r="NIN150" s="3"/>
      <c r="NIO150" s="3"/>
      <c r="NIP150" s="3"/>
      <c r="NIQ150" s="3"/>
      <c r="NIR150" s="3"/>
      <c r="NIS150" s="3"/>
      <c r="NIT150" s="3"/>
      <c r="NIU150" s="3"/>
      <c r="NIV150" s="3"/>
      <c r="NIW150" s="3"/>
      <c r="NIX150" s="3"/>
      <c r="NIY150" s="3"/>
      <c r="NIZ150" s="3"/>
      <c r="NJA150" s="3"/>
      <c r="NJB150" s="3"/>
      <c r="NJC150" s="3"/>
      <c r="NJD150" s="3"/>
      <c r="NJE150" s="3"/>
      <c r="NJF150" s="3"/>
      <c r="NJG150" s="3"/>
      <c r="NJH150" s="3"/>
      <c r="NJI150" s="3"/>
      <c r="NJJ150" s="3"/>
      <c r="NJK150" s="3"/>
      <c r="NJL150" s="3"/>
      <c r="NJM150" s="3"/>
      <c r="NJN150" s="3"/>
      <c r="NJO150" s="3"/>
      <c r="NJP150" s="3"/>
      <c r="NJQ150" s="3"/>
      <c r="NJR150" s="3"/>
      <c r="NJS150" s="3"/>
      <c r="NJT150" s="3"/>
      <c r="NJU150" s="3"/>
      <c r="NJV150" s="3"/>
      <c r="NJW150" s="3"/>
      <c r="NJX150" s="3"/>
      <c r="NJY150" s="3"/>
      <c r="NJZ150" s="3"/>
      <c r="NKA150" s="3"/>
      <c r="NKB150" s="3"/>
      <c r="NKC150" s="3"/>
      <c r="NKD150" s="3"/>
      <c r="NKE150" s="3"/>
      <c r="NKF150" s="3"/>
      <c r="NKG150" s="3"/>
      <c r="NKH150" s="3"/>
      <c r="NKI150" s="3"/>
      <c r="NKJ150" s="3"/>
      <c r="NKK150" s="3"/>
      <c r="NKL150" s="3"/>
      <c r="NKM150" s="3"/>
      <c r="NKN150" s="3"/>
      <c r="NKO150" s="3"/>
      <c r="NKP150" s="3"/>
      <c r="NKQ150" s="3"/>
      <c r="NKR150" s="3"/>
      <c r="NKS150" s="3"/>
      <c r="NKT150" s="3"/>
      <c r="NKU150" s="3"/>
      <c r="NKV150" s="3"/>
      <c r="NKW150" s="3"/>
      <c r="NKX150" s="3"/>
      <c r="NKY150" s="3"/>
      <c r="NKZ150" s="3"/>
      <c r="NLA150" s="3"/>
      <c r="NLB150" s="3"/>
      <c r="NLC150" s="3"/>
      <c r="NLD150" s="3"/>
      <c r="NLE150" s="3"/>
      <c r="NLF150" s="3"/>
      <c r="NLG150" s="3"/>
      <c r="NLH150" s="3"/>
      <c r="NLI150" s="3"/>
      <c r="NLJ150" s="3"/>
      <c r="NLK150" s="3"/>
      <c r="NLL150" s="3"/>
      <c r="NLM150" s="3"/>
      <c r="NLN150" s="3"/>
      <c r="NLO150" s="3"/>
      <c r="NLP150" s="3"/>
      <c r="NLQ150" s="3"/>
      <c r="NLR150" s="3"/>
      <c r="NLS150" s="3"/>
      <c r="NLT150" s="3"/>
      <c r="NLU150" s="3"/>
      <c r="NLV150" s="3"/>
      <c r="NLW150" s="3"/>
      <c r="NLX150" s="3"/>
      <c r="NLY150" s="3"/>
      <c r="NLZ150" s="3"/>
      <c r="NMA150" s="3"/>
      <c r="NMB150" s="3"/>
      <c r="NMC150" s="3"/>
      <c r="NMD150" s="3"/>
      <c r="NME150" s="3"/>
      <c r="NMF150" s="3"/>
      <c r="NMG150" s="3"/>
      <c r="NMH150" s="3"/>
      <c r="NMI150" s="3"/>
      <c r="NMJ150" s="3"/>
      <c r="NMK150" s="3"/>
      <c r="NML150" s="3"/>
      <c r="NMM150" s="3"/>
      <c r="NMN150" s="3"/>
      <c r="NMO150" s="3"/>
      <c r="NMP150" s="3"/>
      <c r="NMQ150" s="3"/>
      <c r="NMR150" s="3"/>
      <c r="NMS150" s="3"/>
      <c r="NMT150" s="3"/>
      <c r="NMU150" s="3"/>
      <c r="NMV150" s="3"/>
      <c r="NMW150" s="3"/>
      <c r="NMX150" s="3"/>
      <c r="NMY150" s="3"/>
      <c r="NMZ150" s="3"/>
      <c r="NNA150" s="3"/>
      <c r="NNB150" s="3"/>
      <c r="NNC150" s="3"/>
      <c r="NND150" s="3"/>
      <c r="NNE150" s="3"/>
      <c r="NNF150" s="3"/>
      <c r="NNG150" s="3"/>
      <c r="NNH150" s="3"/>
      <c r="NNI150" s="3"/>
      <c r="NNJ150" s="3"/>
      <c r="NNK150" s="3"/>
      <c r="NNL150" s="3"/>
      <c r="NNM150" s="3"/>
      <c r="NNN150" s="3"/>
      <c r="NNO150" s="3"/>
      <c r="NNP150" s="3"/>
      <c r="NNQ150" s="3"/>
      <c r="NNR150" s="3"/>
      <c r="NNS150" s="3"/>
      <c r="NNT150" s="3"/>
      <c r="NNU150" s="3"/>
      <c r="NNV150" s="3"/>
      <c r="NNW150" s="3"/>
      <c r="NNX150" s="3"/>
      <c r="NNY150" s="3"/>
      <c r="NNZ150" s="3"/>
      <c r="NOA150" s="3"/>
      <c r="NOB150" s="3"/>
      <c r="NOC150" s="3"/>
      <c r="NOD150" s="3"/>
      <c r="NOE150" s="3"/>
      <c r="NOF150" s="3"/>
      <c r="NOG150" s="3"/>
      <c r="NOH150" s="3"/>
      <c r="NOI150" s="3"/>
      <c r="NOJ150" s="3"/>
      <c r="NOK150" s="3"/>
      <c r="NOL150" s="3"/>
      <c r="NOM150" s="3"/>
      <c r="NON150" s="3"/>
      <c r="NOO150" s="3"/>
      <c r="NOP150" s="3"/>
      <c r="NOQ150" s="3"/>
      <c r="NOR150" s="3"/>
      <c r="NOS150" s="3"/>
      <c r="NOT150" s="3"/>
      <c r="NOU150" s="3"/>
      <c r="NOV150" s="3"/>
      <c r="NOW150" s="3"/>
      <c r="NOX150" s="3"/>
      <c r="NOY150" s="3"/>
      <c r="NOZ150" s="3"/>
      <c r="NPA150" s="3"/>
      <c r="NPB150" s="3"/>
      <c r="NPC150" s="3"/>
      <c r="NPD150" s="3"/>
      <c r="NPE150" s="3"/>
      <c r="NPF150" s="3"/>
      <c r="NPG150" s="3"/>
      <c r="NPH150" s="3"/>
      <c r="NPI150" s="3"/>
      <c r="NPJ150" s="3"/>
      <c r="NPK150" s="3"/>
      <c r="NPL150" s="3"/>
      <c r="NPM150" s="3"/>
      <c r="NPN150" s="3"/>
      <c r="NPO150" s="3"/>
      <c r="NPP150" s="3"/>
      <c r="NPQ150" s="3"/>
      <c r="NPR150" s="3"/>
      <c r="NPS150" s="3"/>
      <c r="NPT150" s="3"/>
      <c r="NPU150" s="3"/>
      <c r="NPV150" s="3"/>
      <c r="NPW150" s="3"/>
      <c r="NPX150" s="3"/>
      <c r="NPY150" s="3"/>
      <c r="NPZ150" s="3"/>
      <c r="NQA150" s="3"/>
      <c r="NQB150" s="3"/>
      <c r="NQC150" s="3"/>
      <c r="NQD150" s="3"/>
      <c r="NQE150" s="3"/>
      <c r="NQF150" s="3"/>
      <c r="NQG150" s="3"/>
      <c r="NQH150" s="3"/>
      <c r="NQI150" s="3"/>
      <c r="NQJ150" s="3"/>
      <c r="NQK150" s="3"/>
      <c r="NQL150" s="3"/>
      <c r="NQM150" s="3"/>
      <c r="NQN150" s="3"/>
      <c r="NQO150" s="3"/>
      <c r="NQP150" s="3"/>
      <c r="NQQ150" s="3"/>
      <c r="NQR150" s="3"/>
      <c r="NQS150" s="3"/>
      <c r="NQT150" s="3"/>
      <c r="NQU150" s="3"/>
      <c r="NQV150" s="3"/>
      <c r="NQW150" s="3"/>
      <c r="NQX150" s="3"/>
      <c r="NQY150" s="3"/>
      <c r="NQZ150" s="3"/>
      <c r="NRA150" s="3"/>
      <c r="NRB150" s="3"/>
      <c r="NRC150" s="3"/>
      <c r="NRD150" s="3"/>
      <c r="NRE150" s="3"/>
      <c r="NRF150" s="3"/>
      <c r="NRG150" s="3"/>
      <c r="NRH150" s="3"/>
      <c r="NRI150" s="3"/>
      <c r="NRJ150" s="3"/>
      <c r="NRK150" s="3"/>
      <c r="NRL150" s="3"/>
      <c r="NRM150" s="3"/>
      <c r="NRN150" s="3"/>
      <c r="NRO150" s="3"/>
      <c r="NRP150" s="3"/>
      <c r="NRQ150" s="3"/>
      <c r="NRR150" s="3"/>
      <c r="NRS150" s="3"/>
      <c r="NRT150" s="3"/>
      <c r="NRU150" s="3"/>
      <c r="NRV150" s="3"/>
      <c r="NRW150" s="3"/>
      <c r="NRX150" s="3"/>
      <c r="NRY150" s="3"/>
      <c r="NRZ150" s="3"/>
      <c r="NSA150" s="3"/>
      <c r="NSB150" s="3"/>
      <c r="NSC150" s="3"/>
      <c r="NSD150" s="3"/>
      <c r="NSE150" s="3"/>
      <c r="NSF150" s="3"/>
      <c r="NSG150" s="3"/>
      <c r="NSH150" s="3"/>
      <c r="NSI150" s="3"/>
      <c r="NSJ150" s="3"/>
      <c r="NSK150" s="3"/>
      <c r="NSL150" s="3"/>
      <c r="NSM150" s="3"/>
      <c r="NSN150" s="3"/>
      <c r="NSO150" s="3"/>
      <c r="NSP150" s="3"/>
      <c r="NSQ150" s="3"/>
      <c r="NSR150" s="3"/>
      <c r="NSS150" s="3"/>
      <c r="NST150" s="3"/>
      <c r="NSU150" s="3"/>
      <c r="NSV150" s="3"/>
      <c r="NSW150" s="3"/>
      <c r="NSX150" s="3"/>
      <c r="NSY150" s="3"/>
      <c r="NSZ150" s="3"/>
      <c r="NTA150" s="3"/>
      <c r="NTB150" s="3"/>
      <c r="NTC150" s="3"/>
      <c r="NTD150" s="3"/>
      <c r="NTE150" s="3"/>
      <c r="NTF150" s="3"/>
      <c r="NTG150" s="3"/>
      <c r="NTH150" s="3"/>
      <c r="NTI150" s="3"/>
      <c r="NTJ150" s="3"/>
      <c r="NTK150" s="3"/>
      <c r="NTL150" s="3"/>
      <c r="NTM150" s="3"/>
      <c r="NTN150" s="3"/>
      <c r="NTO150" s="3"/>
      <c r="NTP150" s="3"/>
      <c r="NTQ150" s="3"/>
      <c r="NTR150" s="3"/>
      <c r="NTS150" s="3"/>
      <c r="NTT150" s="3"/>
      <c r="NTU150" s="3"/>
      <c r="NTV150" s="3"/>
      <c r="NTW150" s="3"/>
      <c r="NTX150" s="3"/>
      <c r="NTY150" s="3"/>
      <c r="NTZ150" s="3"/>
      <c r="NUA150" s="3"/>
      <c r="NUB150" s="3"/>
      <c r="NUC150" s="3"/>
      <c r="NUD150" s="3"/>
      <c r="NUE150" s="3"/>
      <c r="NUF150" s="3"/>
      <c r="NUG150" s="3"/>
      <c r="NUH150" s="3"/>
      <c r="NUI150" s="3"/>
      <c r="NUJ150" s="3"/>
      <c r="NUK150" s="3"/>
      <c r="NUL150" s="3"/>
      <c r="NUM150" s="3"/>
      <c r="NUN150" s="3"/>
      <c r="NUO150" s="3"/>
      <c r="NUP150" s="3"/>
      <c r="NUQ150" s="3"/>
      <c r="NUR150" s="3"/>
      <c r="NUS150" s="3"/>
      <c r="NUT150" s="3"/>
      <c r="NUU150" s="3"/>
      <c r="NUV150" s="3"/>
      <c r="NUW150" s="3"/>
      <c r="NUX150" s="3"/>
      <c r="NUY150" s="3"/>
      <c r="NUZ150" s="3"/>
      <c r="NVA150" s="3"/>
      <c r="NVB150" s="3"/>
      <c r="NVC150" s="3"/>
      <c r="NVD150" s="3"/>
      <c r="NVE150" s="3"/>
      <c r="NVF150" s="3"/>
      <c r="NVG150" s="3"/>
      <c r="NVH150" s="3"/>
      <c r="NVI150" s="3"/>
      <c r="NVJ150" s="3"/>
      <c r="NVK150" s="3"/>
      <c r="NVL150" s="3"/>
      <c r="NVM150" s="3"/>
      <c r="NVN150" s="3"/>
      <c r="NVO150" s="3"/>
      <c r="NVP150" s="3"/>
      <c r="NVQ150" s="3"/>
      <c r="NVR150" s="3"/>
      <c r="NVS150" s="3"/>
      <c r="NVT150" s="3"/>
      <c r="NVU150" s="3"/>
      <c r="NVV150" s="3"/>
      <c r="NVW150" s="3"/>
      <c r="NVX150" s="3"/>
      <c r="NVY150" s="3"/>
      <c r="NVZ150" s="3"/>
      <c r="NWA150" s="3"/>
      <c r="NWB150" s="3"/>
      <c r="NWC150" s="3"/>
      <c r="NWD150" s="3"/>
      <c r="NWE150" s="3"/>
      <c r="NWF150" s="3"/>
      <c r="NWG150" s="3"/>
      <c r="NWH150" s="3"/>
      <c r="NWI150" s="3"/>
      <c r="NWJ150" s="3"/>
      <c r="NWK150" s="3"/>
      <c r="NWL150" s="3"/>
      <c r="NWM150" s="3"/>
      <c r="NWN150" s="3"/>
      <c r="NWO150" s="3"/>
      <c r="NWP150" s="3"/>
      <c r="NWQ150" s="3"/>
      <c r="NWR150" s="3"/>
      <c r="NWS150" s="3"/>
      <c r="NWT150" s="3"/>
      <c r="NWU150" s="3"/>
      <c r="NWV150" s="3"/>
      <c r="NWW150" s="3"/>
      <c r="NWX150" s="3"/>
      <c r="NWY150" s="3"/>
      <c r="NWZ150" s="3"/>
      <c r="NXA150" s="3"/>
      <c r="NXB150" s="3"/>
      <c r="NXC150" s="3"/>
      <c r="NXD150" s="3"/>
      <c r="NXE150" s="3"/>
      <c r="NXF150" s="3"/>
      <c r="NXG150" s="3"/>
      <c r="NXH150" s="3"/>
      <c r="NXI150" s="3"/>
      <c r="NXJ150" s="3"/>
      <c r="NXK150" s="3"/>
      <c r="NXL150" s="3"/>
      <c r="NXM150" s="3"/>
      <c r="NXN150" s="3"/>
      <c r="NXO150" s="3"/>
      <c r="NXP150" s="3"/>
      <c r="NXQ150" s="3"/>
      <c r="NXR150" s="3"/>
      <c r="NXS150" s="3"/>
      <c r="NXT150" s="3"/>
      <c r="NXU150" s="3"/>
      <c r="NXV150" s="3"/>
      <c r="NXW150" s="3"/>
      <c r="NXX150" s="3"/>
      <c r="NXY150" s="3"/>
      <c r="NXZ150" s="3"/>
      <c r="NYA150" s="3"/>
      <c r="NYB150" s="3"/>
      <c r="NYC150" s="3"/>
      <c r="NYD150" s="3"/>
      <c r="NYE150" s="3"/>
      <c r="NYF150" s="3"/>
      <c r="NYG150" s="3"/>
      <c r="NYH150" s="3"/>
      <c r="NYI150" s="3"/>
      <c r="NYJ150" s="3"/>
      <c r="NYK150" s="3"/>
      <c r="NYL150" s="3"/>
      <c r="NYM150" s="3"/>
      <c r="NYN150" s="3"/>
      <c r="NYO150" s="3"/>
      <c r="NYP150" s="3"/>
      <c r="NYQ150" s="3"/>
      <c r="NYR150" s="3"/>
      <c r="NYS150" s="3"/>
      <c r="NYT150" s="3"/>
      <c r="NYU150" s="3"/>
      <c r="NYV150" s="3"/>
      <c r="NYW150" s="3"/>
      <c r="NYX150" s="3"/>
      <c r="NYY150" s="3"/>
      <c r="NYZ150" s="3"/>
      <c r="NZA150" s="3"/>
      <c r="NZB150" s="3"/>
      <c r="NZC150" s="3"/>
      <c r="NZD150" s="3"/>
      <c r="NZE150" s="3"/>
      <c r="NZF150" s="3"/>
      <c r="NZG150" s="3"/>
      <c r="NZH150" s="3"/>
      <c r="NZI150" s="3"/>
      <c r="NZJ150" s="3"/>
      <c r="NZK150" s="3"/>
      <c r="NZL150" s="3"/>
      <c r="NZM150" s="3"/>
      <c r="NZN150" s="3"/>
      <c r="NZO150" s="3"/>
      <c r="NZP150" s="3"/>
      <c r="NZQ150" s="3"/>
      <c r="NZR150" s="3"/>
      <c r="NZS150" s="3"/>
      <c r="NZT150" s="3"/>
      <c r="NZU150" s="3"/>
      <c r="NZV150" s="3"/>
      <c r="NZW150" s="3"/>
      <c r="NZX150" s="3"/>
      <c r="NZY150" s="3"/>
      <c r="NZZ150" s="3"/>
      <c r="OAA150" s="3"/>
      <c r="OAB150" s="3"/>
      <c r="OAC150" s="3"/>
      <c r="OAD150" s="3"/>
      <c r="OAE150" s="3"/>
      <c r="OAF150" s="3"/>
      <c r="OAG150" s="3"/>
      <c r="OAH150" s="3"/>
      <c r="OAI150" s="3"/>
      <c r="OAJ150" s="3"/>
      <c r="OAK150" s="3"/>
      <c r="OAL150" s="3"/>
      <c r="OAM150" s="3"/>
      <c r="OAN150" s="3"/>
      <c r="OAO150" s="3"/>
      <c r="OAP150" s="3"/>
      <c r="OAQ150" s="3"/>
      <c r="OAR150" s="3"/>
      <c r="OAS150" s="3"/>
      <c r="OAT150" s="3"/>
      <c r="OAU150" s="3"/>
      <c r="OAV150" s="3"/>
      <c r="OAW150" s="3"/>
      <c r="OAX150" s="3"/>
      <c r="OAY150" s="3"/>
      <c r="OAZ150" s="3"/>
      <c r="OBA150" s="3"/>
      <c r="OBB150" s="3"/>
      <c r="OBC150" s="3"/>
      <c r="OBD150" s="3"/>
      <c r="OBE150" s="3"/>
      <c r="OBF150" s="3"/>
      <c r="OBG150" s="3"/>
      <c r="OBH150" s="3"/>
      <c r="OBI150" s="3"/>
      <c r="OBJ150" s="3"/>
      <c r="OBK150" s="3"/>
      <c r="OBL150" s="3"/>
      <c r="OBM150" s="3"/>
      <c r="OBN150" s="3"/>
      <c r="OBO150" s="3"/>
      <c r="OBP150" s="3"/>
      <c r="OBQ150" s="3"/>
      <c r="OBR150" s="3"/>
      <c r="OBS150" s="3"/>
      <c r="OBT150" s="3"/>
      <c r="OBU150" s="3"/>
      <c r="OBV150" s="3"/>
      <c r="OBW150" s="3"/>
      <c r="OBX150" s="3"/>
      <c r="OBY150" s="3"/>
      <c r="OBZ150" s="3"/>
      <c r="OCA150" s="3"/>
      <c r="OCB150" s="3"/>
      <c r="OCC150" s="3"/>
      <c r="OCD150" s="3"/>
      <c r="OCE150" s="3"/>
      <c r="OCF150" s="3"/>
      <c r="OCG150" s="3"/>
      <c r="OCH150" s="3"/>
      <c r="OCI150" s="3"/>
      <c r="OCJ150" s="3"/>
      <c r="OCK150" s="3"/>
      <c r="OCL150" s="3"/>
      <c r="OCM150" s="3"/>
      <c r="OCN150" s="3"/>
      <c r="OCO150" s="3"/>
      <c r="OCP150" s="3"/>
      <c r="OCQ150" s="3"/>
      <c r="OCR150" s="3"/>
      <c r="OCS150" s="3"/>
      <c r="OCT150" s="3"/>
      <c r="OCU150" s="3"/>
      <c r="OCV150" s="3"/>
      <c r="OCW150" s="3"/>
      <c r="OCX150" s="3"/>
      <c r="OCY150" s="3"/>
      <c r="OCZ150" s="3"/>
      <c r="ODA150" s="3"/>
      <c r="ODB150" s="3"/>
      <c r="ODC150" s="3"/>
      <c r="ODD150" s="3"/>
      <c r="ODE150" s="3"/>
      <c r="ODF150" s="3"/>
      <c r="ODG150" s="3"/>
      <c r="ODH150" s="3"/>
      <c r="ODI150" s="3"/>
      <c r="ODJ150" s="3"/>
      <c r="ODK150" s="3"/>
      <c r="ODL150" s="3"/>
      <c r="ODM150" s="3"/>
      <c r="ODN150" s="3"/>
      <c r="ODO150" s="3"/>
      <c r="ODP150" s="3"/>
      <c r="ODQ150" s="3"/>
      <c r="ODR150" s="3"/>
      <c r="ODS150" s="3"/>
      <c r="ODT150" s="3"/>
      <c r="ODU150" s="3"/>
      <c r="ODV150" s="3"/>
      <c r="ODW150" s="3"/>
      <c r="ODX150" s="3"/>
      <c r="ODY150" s="3"/>
      <c r="ODZ150" s="3"/>
      <c r="OEA150" s="3"/>
      <c r="OEB150" s="3"/>
      <c r="OEC150" s="3"/>
      <c r="OED150" s="3"/>
      <c r="OEE150" s="3"/>
      <c r="OEF150" s="3"/>
      <c r="OEG150" s="3"/>
      <c r="OEH150" s="3"/>
      <c r="OEI150" s="3"/>
      <c r="OEJ150" s="3"/>
      <c r="OEK150" s="3"/>
      <c r="OEL150" s="3"/>
      <c r="OEM150" s="3"/>
      <c r="OEN150" s="3"/>
      <c r="OEO150" s="3"/>
      <c r="OEP150" s="3"/>
      <c r="OEQ150" s="3"/>
      <c r="OER150" s="3"/>
      <c r="OES150" s="3"/>
      <c r="OET150" s="3"/>
      <c r="OEU150" s="3"/>
      <c r="OEV150" s="3"/>
      <c r="OEW150" s="3"/>
      <c r="OEX150" s="3"/>
      <c r="OEY150" s="3"/>
      <c r="OEZ150" s="3"/>
      <c r="OFA150" s="3"/>
      <c r="OFB150" s="3"/>
      <c r="OFC150" s="3"/>
      <c r="OFD150" s="3"/>
      <c r="OFE150" s="3"/>
      <c r="OFF150" s="3"/>
      <c r="OFG150" s="3"/>
      <c r="OFH150" s="3"/>
      <c r="OFI150" s="3"/>
      <c r="OFJ150" s="3"/>
      <c r="OFK150" s="3"/>
      <c r="OFL150" s="3"/>
      <c r="OFM150" s="3"/>
      <c r="OFN150" s="3"/>
      <c r="OFO150" s="3"/>
      <c r="OFP150" s="3"/>
      <c r="OFQ150" s="3"/>
      <c r="OFR150" s="3"/>
      <c r="OFS150" s="3"/>
      <c r="OFT150" s="3"/>
      <c r="OFU150" s="3"/>
      <c r="OFV150" s="3"/>
      <c r="OFW150" s="3"/>
      <c r="OFX150" s="3"/>
      <c r="OFY150" s="3"/>
      <c r="OFZ150" s="3"/>
      <c r="OGA150" s="3"/>
      <c r="OGB150" s="3"/>
      <c r="OGC150" s="3"/>
      <c r="OGD150" s="3"/>
      <c r="OGE150" s="3"/>
      <c r="OGF150" s="3"/>
      <c r="OGG150" s="3"/>
      <c r="OGH150" s="3"/>
      <c r="OGI150" s="3"/>
      <c r="OGJ150" s="3"/>
      <c r="OGK150" s="3"/>
      <c r="OGL150" s="3"/>
      <c r="OGM150" s="3"/>
      <c r="OGN150" s="3"/>
      <c r="OGO150" s="3"/>
      <c r="OGP150" s="3"/>
      <c r="OGQ150" s="3"/>
      <c r="OGR150" s="3"/>
      <c r="OGS150" s="3"/>
      <c r="OGT150" s="3"/>
      <c r="OGU150" s="3"/>
      <c r="OGV150" s="3"/>
      <c r="OGW150" s="3"/>
      <c r="OGX150" s="3"/>
      <c r="OGY150" s="3"/>
      <c r="OGZ150" s="3"/>
      <c r="OHA150" s="3"/>
      <c r="OHB150" s="3"/>
      <c r="OHC150" s="3"/>
      <c r="OHD150" s="3"/>
      <c r="OHE150" s="3"/>
      <c r="OHF150" s="3"/>
      <c r="OHG150" s="3"/>
      <c r="OHH150" s="3"/>
      <c r="OHI150" s="3"/>
      <c r="OHJ150" s="3"/>
      <c r="OHK150" s="3"/>
      <c r="OHL150" s="3"/>
      <c r="OHM150" s="3"/>
      <c r="OHN150" s="3"/>
      <c r="OHO150" s="3"/>
      <c r="OHP150" s="3"/>
      <c r="OHQ150" s="3"/>
      <c r="OHR150" s="3"/>
      <c r="OHS150" s="3"/>
      <c r="OHT150" s="3"/>
      <c r="OHU150" s="3"/>
      <c r="OHV150" s="3"/>
      <c r="OHW150" s="3"/>
      <c r="OHX150" s="3"/>
      <c r="OHY150" s="3"/>
      <c r="OHZ150" s="3"/>
      <c r="OIA150" s="3"/>
      <c r="OIB150" s="3"/>
      <c r="OIC150" s="3"/>
      <c r="OID150" s="3"/>
      <c r="OIE150" s="3"/>
      <c r="OIF150" s="3"/>
      <c r="OIG150" s="3"/>
      <c r="OIH150" s="3"/>
      <c r="OII150" s="3"/>
      <c r="OIJ150" s="3"/>
      <c r="OIK150" s="3"/>
      <c r="OIL150" s="3"/>
      <c r="OIM150" s="3"/>
      <c r="OIN150" s="3"/>
      <c r="OIO150" s="3"/>
      <c r="OIP150" s="3"/>
      <c r="OIQ150" s="3"/>
      <c r="OIR150" s="3"/>
      <c r="OIS150" s="3"/>
      <c r="OIT150" s="3"/>
      <c r="OIU150" s="3"/>
      <c r="OIV150" s="3"/>
      <c r="OIW150" s="3"/>
      <c r="OIX150" s="3"/>
      <c r="OIY150" s="3"/>
      <c r="OIZ150" s="3"/>
      <c r="OJA150" s="3"/>
      <c r="OJB150" s="3"/>
      <c r="OJC150" s="3"/>
      <c r="OJD150" s="3"/>
      <c r="OJE150" s="3"/>
      <c r="OJF150" s="3"/>
      <c r="OJG150" s="3"/>
      <c r="OJH150" s="3"/>
      <c r="OJI150" s="3"/>
      <c r="OJJ150" s="3"/>
      <c r="OJK150" s="3"/>
      <c r="OJL150" s="3"/>
      <c r="OJM150" s="3"/>
      <c r="OJN150" s="3"/>
      <c r="OJO150" s="3"/>
      <c r="OJP150" s="3"/>
      <c r="OJQ150" s="3"/>
      <c r="OJR150" s="3"/>
      <c r="OJS150" s="3"/>
      <c r="OJT150" s="3"/>
      <c r="OJU150" s="3"/>
      <c r="OJV150" s="3"/>
      <c r="OJW150" s="3"/>
      <c r="OJX150" s="3"/>
      <c r="OJY150" s="3"/>
      <c r="OJZ150" s="3"/>
      <c r="OKA150" s="3"/>
      <c r="OKB150" s="3"/>
      <c r="OKC150" s="3"/>
      <c r="OKD150" s="3"/>
      <c r="OKE150" s="3"/>
      <c r="OKF150" s="3"/>
      <c r="OKG150" s="3"/>
      <c r="OKH150" s="3"/>
      <c r="OKI150" s="3"/>
      <c r="OKJ150" s="3"/>
      <c r="OKK150" s="3"/>
      <c r="OKL150" s="3"/>
      <c r="OKM150" s="3"/>
      <c r="OKN150" s="3"/>
      <c r="OKO150" s="3"/>
      <c r="OKP150" s="3"/>
      <c r="OKQ150" s="3"/>
      <c r="OKR150" s="3"/>
      <c r="OKS150" s="3"/>
      <c r="OKT150" s="3"/>
      <c r="OKU150" s="3"/>
      <c r="OKV150" s="3"/>
      <c r="OKW150" s="3"/>
      <c r="OKX150" s="3"/>
      <c r="OKY150" s="3"/>
      <c r="OKZ150" s="3"/>
      <c r="OLA150" s="3"/>
      <c r="OLB150" s="3"/>
      <c r="OLC150" s="3"/>
      <c r="OLD150" s="3"/>
      <c r="OLE150" s="3"/>
      <c r="OLF150" s="3"/>
      <c r="OLG150" s="3"/>
      <c r="OLH150" s="3"/>
      <c r="OLI150" s="3"/>
      <c r="OLJ150" s="3"/>
      <c r="OLK150" s="3"/>
      <c r="OLL150" s="3"/>
      <c r="OLM150" s="3"/>
      <c r="OLN150" s="3"/>
      <c r="OLO150" s="3"/>
      <c r="OLP150" s="3"/>
      <c r="OLQ150" s="3"/>
      <c r="OLR150" s="3"/>
      <c r="OLS150" s="3"/>
      <c r="OLT150" s="3"/>
      <c r="OLU150" s="3"/>
      <c r="OLV150" s="3"/>
      <c r="OLW150" s="3"/>
      <c r="OLX150" s="3"/>
      <c r="OLY150" s="3"/>
      <c r="OLZ150" s="3"/>
      <c r="OMA150" s="3"/>
      <c r="OMB150" s="3"/>
      <c r="OMC150" s="3"/>
      <c r="OMD150" s="3"/>
      <c r="OME150" s="3"/>
      <c r="OMF150" s="3"/>
      <c r="OMG150" s="3"/>
      <c r="OMH150" s="3"/>
      <c r="OMI150" s="3"/>
      <c r="OMJ150" s="3"/>
      <c r="OMK150" s="3"/>
      <c r="OML150" s="3"/>
      <c r="OMM150" s="3"/>
      <c r="OMN150" s="3"/>
      <c r="OMO150" s="3"/>
      <c r="OMP150" s="3"/>
      <c r="OMQ150" s="3"/>
      <c r="OMR150" s="3"/>
      <c r="OMS150" s="3"/>
      <c r="OMT150" s="3"/>
      <c r="OMU150" s="3"/>
      <c r="OMV150" s="3"/>
      <c r="OMW150" s="3"/>
      <c r="OMX150" s="3"/>
      <c r="OMY150" s="3"/>
      <c r="OMZ150" s="3"/>
      <c r="ONA150" s="3"/>
      <c r="ONB150" s="3"/>
      <c r="ONC150" s="3"/>
      <c r="OND150" s="3"/>
      <c r="ONE150" s="3"/>
      <c r="ONF150" s="3"/>
      <c r="ONG150" s="3"/>
      <c r="ONH150" s="3"/>
      <c r="ONI150" s="3"/>
      <c r="ONJ150" s="3"/>
      <c r="ONK150" s="3"/>
      <c r="ONL150" s="3"/>
      <c r="ONM150" s="3"/>
      <c r="ONN150" s="3"/>
      <c r="ONO150" s="3"/>
      <c r="ONP150" s="3"/>
      <c r="ONQ150" s="3"/>
      <c r="ONR150" s="3"/>
      <c r="ONS150" s="3"/>
      <c r="ONT150" s="3"/>
      <c r="ONU150" s="3"/>
      <c r="ONV150" s="3"/>
      <c r="ONW150" s="3"/>
      <c r="ONX150" s="3"/>
      <c r="ONY150" s="3"/>
      <c r="ONZ150" s="3"/>
      <c r="OOA150" s="3"/>
      <c r="OOB150" s="3"/>
      <c r="OOC150" s="3"/>
      <c r="OOD150" s="3"/>
      <c r="OOE150" s="3"/>
      <c r="OOF150" s="3"/>
      <c r="OOG150" s="3"/>
      <c r="OOH150" s="3"/>
      <c r="OOI150" s="3"/>
      <c r="OOJ150" s="3"/>
      <c r="OOK150" s="3"/>
      <c r="OOL150" s="3"/>
      <c r="OOM150" s="3"/>
      <c r="OON150" s="3"/>
      <c r="OOO150" s="3"/>
      <c r="OOP150" s="3"/>
      <c r="OOQ150" s="3"/>
      <c r="OOR150" s="3"/>
      <c r="OOS150" s="3"/>
      <c r="OOT150" s="3"/>
      <c r="OOU150" s="3"/>
      <c r="OOV150" s="3"/>
      <c r="OOW150" s="3"/>
      <c r="OOX150" s="3"/>
      <c r="OOY150" s="3"/>
      <c r="OOZ150" s="3"/>
      <c r="OPA150" s="3"/>
      <c r="OPB150" s="3"/>
      <c r="OPC150" s="3"/>
      <c r="OPD150" s="3"/>
      <c r="OPE150" s="3"/>
      <c r="OPF150" s="3"/>
      <c r="OPG150" s="3"/>
      <c r="OPH150" s="3"/>
      <c r="OPI150" s="3"/>
      <c r="OPJ150" s="3"/>
      <c r="OPK150" s="3"/>
      <c r="OPL150" s="3"/>
      <c r="OPM150" s="3"/>
      <c r="OPN150" s="3"/>
      <c r="OPO150" s="3"/>
      <c r="OPP150" s="3"/>
      <c r="OPQ150" s="3"/>
      <c r="OPR150" s="3"/>
      <c r="OPS150" s="3"/>
      <c r="OPT150" s="3"/>
      <c r="OPU150" s="3"/>
      <c r="OPV150" s="3"/>
      <c r="OPW150" s="3"/>
      <c r="OPX150" s="3"/>
      <c r="OPY150" s="3"/>
      <c r="OPZ150" s="3"/>
      <c r="OQA150" s="3"/>
      <c r="OQB150" s="3"/>
      <c r="OQC150" s="3"/>
      <c r="OQD150" s="3"/>
      <c r="OQE150" s="3"/>
      <c r="OQF150" s="3"/>
      <c r="OQG150" s="3"/>
      <c r="OQH150" s="3"/>
      <c r="OQI150" s="3"/>
      <c r="OQJ150" s="3"/>
      <c r="OQK150" s="3"/>
      <c r="OQL150" s="3"/>
      <c r="OQM150" s="3"/>
      <c r="OQN150" s="3"/>
      <c r="OQO150" s="3"/>
      <c r="OQP150" s="3"/>
      <c r="OQQ150" s="3"/>
      <c r="OQR150" s="3"/>
      <c r="OQS150" s="3"/>
      <c r="OQT150" s="3"/>
      <c r="OQU150" s="3"/>
      <c r="OQV150" s="3"/>
      <c r="OQW150" s="3"/>
      <c r="OQX150" s="3"/>
      <c r="OQY150" s="3"/>
      <c r="OQZ150" s="3"/>
      <c r="ORA150" s="3"/>
      <c r="ORB150" s="3"/>
      <c r="ORC150" s="3"/>
      <c r="ORD150" s="3"/>
      <c r="ORE150" s="3"/>
      <c r="ORF150" s="3"/>
      <c r="ORG150" s="3"/>
      <c r="ORH150" s="3"/>
      <c r="ORI150" s="3"/>
      <c r="ORJ150" s="3"/>
      <c r="ORK150" s="3"/>
      <c r="ORL150" s="3"/>
      <c r="ORM150" s="3"/>
      <c r="ORN150" s="3"/>
      <c r="ORO150" s="3"/>
      <c r="ORP150" s="3"/>
      <c r="ORQ150" s="3"/>
      <c r="ORR150" s="3"/>
      <c r="ORS150" s="3"/>
      <c r="ORT150" s="3"/>
      <c r="ORU150" s="3"/>
      <c r="ORV150" s="3"/>
      <c r="ORW150" s="3"/>
      <c r="ORX150" s="3"/>
      <c r="ORY150" s="3"/>
      <c r="ORZ150" s="3"/>
      <c r="OSA150" s="3"/>
      <c r="OSB150" s="3"/>
      <c r="OSC150" s="3"/>
      <c r="OSD150" s="3"/>
      <c r="OSE150" s="3"/>
      <c r="OSF150" s="3"/>
      <c r="OSG150" s="3"/>
      <c r="OSH150" s="3"/>
      <c r="OSI150" s="3"/>
      <c r="OSJ150" s="3"/>
      <c r="OSK150" s="3"/>
      <c r="OSL150" s="3"/>
      <c r="OSM150" s="3"/>
      <c r="OSN150" s="3"/>
      <c r="OSO150" s="3"/>
      <c r="OSP150" s="3"/>
      <c r="OSQ150" s="3"/>
      <c r="OSR150" s="3"/>
      <c r="OSS150" s="3"/>
      <c r="OST150" s="3"/>
      <c r="OSU150" s="3"/>
      <c r="OSV150" s="3"/>
      <c r="OSW150" s="3"/>
      <c r="OSX150" s="3"/>
      <c r="OSY150" s="3"/>
      <c r="OSZ150" s="3"/>
      <c r="OTA150" s="3"/>
      <c r="OTB150" s="3"/>
      <c r="OTC150" s="3"/>
      <c r="OTD150" s="3"/>
      <c r="OTE150" s="3"/>
      <c r="OTF150" s="3"/>
      <c r="OTG150" s="3"/>
      <c r="OTH150" s="3"/>
      <c r="OTI150" s="3"/>
      <c r="OTJ150" s="3"/>
      <c r="OTK150" s="3"/>
      <c r="OTL150" s="3"/>
      <c r="OTM150" s="3"/>
      <c r="OTN150" s="3"/>
      <c r="OTO150" s="3"/>
      <c r="OTP150" s="3"/>
      <c r="OTQ150" s="3"/>
      <c r="OTR150" s="3"/>
      <c r="OTS150" s="3"/>
      <c r="OTT150" s="3"/>
      <c r="OTU150" s="3"/>
      <c r="OTV150" s="3"/>
      <c r="OTW150" s="3"/>
      <c r="OTX150" s="3"/>
      <c r="OTY150" s="3"/>
      <c r="OTZ150" s="3"/>
      <c r="OUA150" s="3"/>
      <c r="OUB150" s="3"/>
      <c r="OUC150" s="3"/>
      <c r="OUD150" s="3"/>
      <c r="OUE150" s="3"/>
      <c r="OUF150" s="3"/>
      <c r="OUG150" s="3"/>
      <c r="OUH150" s="3"/>
      <c r="OUI150" s="3"/>
      <c r="OUJ150" s="3"/>
      <c r="OUK150" s="3"/>
      <c r="OUL150" s="3"/>
      <c r="OUM150" s="3"/>
      <c r="OUN150" s="3"/>
      <c r="OUO150" s="3"/>
      <c r="OUP150" s="3"/>
      <c r="OUQ150" s="3"/>
      <c r="OUR150" s="3"/>
      <c r="OUS150" s="3"/>
      <c r="OUT150" s="3"/>
      <c r="OUU150" s="3"/>
      <c r="OUV150" s="3"/>
      <c r="OUW150" s="3"/>
      <c r="OUX150" s="3"/>
      <c r="OUY150" s="3"/>
      <c r="OUZ150" s="3"/>
      <c r="OVA150" s="3"/>
      <c r="OVB150" s="3"/>
      <c r="OVC150" s="3"/>
      <c r="OVD150" s="3"/>
      <c r="OVE150" s="3"/>
      <c r="OVF150" s="3"/>
      <c r="OVG150" s="3"/>
      <c r="OVH150" s="3"/>
      <c r="OVI150" s="3"/>
      <c r="OVJ150" s="3"/>
      <c r="OVK150" s="3"/>
      <c r="OVL150" s="3"/>
      <c r="OVM150" s="3"/>
      <c r="OVN150" s="3"/>
      <c r="OVO150" s="3"/>
      <c r="OVP150" s="3"/>
      <c r="OVQ150" s="3"/>
      <c r="OVR150" s="3"/>
      <c r="OVS150" s="3"/>
      <c r="OVT150" s="3"/>
      <c r="OVU150" s="3"/>
      <c r="OVV150" s="3"/>
      <c r="OVW150" s="3"/>
      <c r="OVX150" s="3"/>
      <c r="OVY150" s="3"/>
      <c r="OVZ150" s="3"/>
      <c r="OWA150" s="3"/>
      <c r="OWB150" s="3"/>
      <c r="OWC150" s="3"/>
      <c r="OWD150" s="3"/>
      <c r="OWE150" s="3"/>
      <c r="OWF150" s="3"/>
      <c r="OWG150" s="3"/>
      <c r="OWH150" s="3"/>
      <c r="OWI150" s="3"/>
      <c r="OWJ150" s="3"/>
      <c r="OWK150" s="3"/>
      <c r="OWL150" s="3"/>
      <c r="OWM150" s="3"/>
      <c r="OWN150" s="3"/>
      <c r="OWO150" s="3"/>
      <c r="OWP150" s="3"/>
      <c r="OWQ150" s="3"/>
      <c r="OWR150" s="3"/>
      <c r="OWS150" s="3"/>
      <c r="OWT150" s="3"/>
      <c r="OWU150" s="3"/>
      <c r="OWV150" s="3"/>
      <c r="OWW150" s="3"/>
      <c r="OWX150" s="3"/>
      <c r="OWY150" s="3"/>
      <c r="OWZ150" s="3"/>
      <c r="OXA150" s="3"/>
      <c r="OXB150" s="3"/>
      <c r="OXC150" s="3"/>
      <c r="OXD150" s="3"/>
      <c r="OXE150" s="3"/>
      <c r="OXF150" s="3"/>
      <c r="OXG150" s="3"/>
      <c r="OXH150" s="3"/>
      <c r="OXI150" s="3"/>
      <c r="OXJ150" s="3"/>
      <c r="OXK150" s="3"/>
      <c r="OXL150" s="3"/>
      <c r="OXM150" s="3"/>
      <c r="OXN150" s="3"/>
      <c r="OXO150" s="3"/>
      <c r="OXP150" s="3"/>
      <c r="OXQ150" s="3"/>
      <c r="OXR150" s="3"/>
      <c r="OXS150" s="3"/>
      <c r="OXT150" s="3"/>
      <c r="OXU150" s="3"/>
      <c r="OXV150" s="3"/>
      <c r="OXW150" s="3"/>
      <c r="OXX150" s="3"/>
      <c r="OXY150" s="3"/>
      <c r="OXZ150" s="3"/>
      <c r="OYA150" s="3"/>
      <c r="OYB150" s="3"/>
      <c r="OYC150" s="3"/>
      <c r="OYD150" s="3"/>
      <c r="OYE150" s="3"/>
      <c r="OYF150" s="3"/>
      <c r="OYG150" s="3"/>
      <c r="OYH150" s="3"/>
      <c r="OYI150" s="3"/>
      <c r="OYJ150" s="3"/>
      <c r="OYK150" s="3"/>
      <c r="OYL150" s="3"/>
      <c r="OYM150" s="3"/>
      <c r="OYN150" s="3"/>
      <c r="OYO150" s="3"/>
      <c r="OYP150" s="3"/>
      <c r="OYQ150" s="3"/>
      <c r="OYR150" s="3"/>
      <c r="OYS150" s="3"/>
      <c r="OYT150" s="3"/>
      <c r="OYU150" s="3"/>
      <c r="OYV150" s="3"/>
      <c r="OYW150" s="3"/>
      <c r="OYX150" s="3"/>
      <c r="OYY150" s="3"/>
      <c r="OYZ150" s="3"/>
      <c r="OZA150" s="3"/>
      <c r="OZB150" s="3"/>
      <c r="OZC150" s="3"/>
      <c r="OZD150" s="3"/>
      <c r="OZE150" s="3"/>
      <c r="OZF150" s="3"/>
      <c r="OZG150" s="3"/>
      <c r="OZH150" s="3"/>
      <c r="OZI150" s="3"/>
      <c r="OZJ150" s="3"/>
      <c r="OZK150" s="3"/>
      <c r="OZL150" s="3"/>
      <c r="OZM150" s="3"/>
      <c r="OZN150" s="3"/>
      <c r="OZO150" s="3"/>
      <c r="OZP150" s="3"/>
      <c r="OZQ150" s="3"/>
      <c r="OZR150" s="3"/>
      <c r="OZS150" s="3"/>
      <c r="OZT150" s="3"/>
      <c r="OZU150" s="3"/>
      <c r="OZV150" s="3"/>
      <c r="OZW150" s="3"/>
      <c r="OZX150" s="3"/>
      <c r="OZY150" s="3"/>
      <c r="OZZ150" s="3"/>
      <c r="PAA150" s="3"/>
      <c r="PAB150" s="3"/>
      <c r="PAC150" s="3"/>
      <c r="PAD150" s="3"/>
      <c r="PAE150" s="3"/>
      <c r="PAF150" s="3"/>
      <c r="PAG150" s="3"/>
      <c r="PAH150" s="3"/>
      <c r="PAI150" s="3"/>
      <c r="PAJ150" s="3"/>
      <c r="PAK150" s="3"/>
      <c r="PAL150" s="3"/>
      <c r="PAM150" s="3"/>
      <c r="PAN150" s="3"/>
      <c r="PAO150" s="3"/>
      <c r="PAP150" s="3"/>
      <c r="PAQ150" s="3"/>
      <c r="PAR150" s="3"/>
      <c r="PAS150" s="3"/>
      <c r="PAT150" s="3"/>
      <c r="PAU150" s="3"/>
      <c r="PAV150" s="3"/>
      <c r="PAW150" s="3"/>
      <c r="PAX150" s="3"/>
      <c r="PAY150" s="3"/>
      <c r="PAZ150" s="3"/>
      <c r="PBA150" s="3"/>
      <c r="PBB150" s="3"/>
      <c r="PBC150" s="3"/>
      <c r="PBD150" s="3"/>
      <c r="PBE150" s="3"/>
      <c r="PBF150" s="3"/>
      <c r="PBG150" s="3"/>
      <c r="PBH150" s="3"/>
      <c r="PBI150" s="3"/>
      <c r="PBJ150" s="3"/>
      <c r="PBK150" s="3"/>
      <c r="PBL150" s="3"/>
      <c r="PBM150" s="3"/>
      <c r="PBN150" s="3"/>
      <c r="PBO150" s="3"/>
      <c r="PBP150" s="3"/>
      <c r="PBQ150" s="3"/>
      <c r="PBR150" s="3"/>
      <c r="PBS150" s="3"/>
      <c r="PBT150" s="3"/>
      <c r="PBU150" s="3"/>
      <c r="PBV150" s="3"/>
      <c r="PBW150" s="3"/>
      <c r="PBX150" s="3"/>
      <c r="PBY150" s="3"/>
      <c r="PBZ150" s="3"/>
      <c r="PCA150" s="3"/>
      <c r="PCB150" s="3"/>
      <c r="PCC150" s="3"/>
      <c r="PCD150" s="3"/>
      <c r="PCE150" s="3"/>
      <c r="PCF150" s="3"/>
      <c r="PCG150" s="3"/>
      <c r="PCH150" s="3"/>
      <c r="PCI150" s="3"/>
      <c r="PCJ150" s="3"/>
      <c r="PCK150" s="3"/>
      <c r="PCL150" s="3"/>
      <c r="PCM150" s="3"/>
      <c r="PCN150" s="3"/>
      <c r="PCO150" s="3"/>
      <c r="PCP150" s="3"/>
      <c r="PCQ150" s="3"/>
      <c r="PCR150" s="3"/>
      <c r="PCS150" s="3"/>
      <c r="PCT150" s="3"/>
      <c r="PCU150" s="3"/>
      <c r="PCV150" s="3"/>
      <c r="PCW150" s="3"/>
      <c r="PCX150" s="3"/>
      <c r="PCY150" s="3"/>
      <c r="PCZ150" s="3"/>
      <c r="PDA150" s="3"/>
      <c r="PDB150" s="3"/>
      <c r="PDC150" s="3"/>
      <c r="PDD150" s="3"/>
      <c r="PDE150" s="3"/>
      <c r="PDF150" s="3"/>
      <c r="PDG150" s="3"/>
      <c r="PDH150" s="3"/>
      <c r="PDI150" s="3"/>
      <c r="PDJ150" s="3"/>
      <c r="PDK150" s="3"/>
      <c r="PDL150" s="3"/>
      <c r="PDM150" s="3"/>
      <c r="PDN150" s="3"/>
      <c r="PDO150" s="3"/>
      <c r="PDP150" s="3"/>
      <c r="PDQ150" s="3"/>
      <c r="PDR150" s="3"/>
      <c r="PDS150" s="3"/>
      <c r="PDT150" s="3"/>
      <c r="PDU150" s="3"/>
      <c r="PDV150" s="3"/>
      <c r="PDW150" s="3"/>
      <c r="PDX150" s="3"/>
      <c r="PDY150" s="3"/>
      <c r="PDZ150" s="3"/>
      <c r="PEA150" s="3"/>
      <c r="PEB150" s="3"/>
      <c r="PEC150" s="3"/>
      <c r="PED150" s="3"/>
      <c r="PEE150" s="3"/>
      <c r="PEF150" s="3"/>
      <c r="PEG150" s="3"/>
      <c r="PEH150" s="3"/>
      <c r="PEI150" s="3"/>
      <c r="PEJ150" s="3"/>
      <c r="PEK150" s="3"/>
      <c r="PEL150" s="3"/>
      <c r="PEM150" s="3"/>
      <c r="PEN150" s="3"/>
      <c r="PEO150" s="3"/>
      <c r="PEP150" s="3"/>
      <c r="PEQ150" s="3"/>
      <c r="PER150" s="3"/>
      <c r="PES150" s="3"/>
      <c r="PET150" s="3"/>
      <c r="PEU150" s="3"/>
      <c r="PEV150" s="3"/>
      <c r="PEW150" s="3"/>
      <c r="PEX150" s="3"/>
      <c r="PEY150" s="3"/>
      <c r="PEZ150" s="3"/>
      <c r="PFA150" s="3"/>
      <c r="PFB150" s="3"/>
      <c r="PFC150" s="3"/>
      <c r="PFD150" s="3"/>
      <c r="PFE150" s="3"/>
      <c r="PFF150" s="3"/>
      <c r="PFG150" s="3"/>
      <c r="PFH150" s="3"/>
      <c r="PFI150" s="3"/>
      <c r="PFJ150" s="3"/>
      <c r="PFK150" s="3"/>
      <c r="PFL150" s="3"/>
      <c r="PFM150" s="3"/>
      <c r="PFN150" s="3"/>
      <c r="PFO150" s="3"/>
      <c r="PFP150" s="3"/>
      <c r="PFQ150" s="3"/>
      <c r="PFR150" s="3"/>
      <c r="PFS150" s="3"/>
      <c r="PFT150" s="3"/>
      <c r="PFU150" s="3"/>
      <c r="PFV150" s="3"/>
      <c r="PFW150" s="3"/>
      <c r="PFX150" s="3"/>
      <c r="PFY150" s="3"/>
      <c r="PFZ150" s="3"/>
      <c r="PGA150" s="3"/>
      <c r="PGB150" s="3"/>
      <c r="PGC150" s="3"/>
      <c r="PGD150" s="3"/>
      <c r="PGE150" s="3"/>
      <c r="PGF150" s="3"/>
      <c r="PGG150" s="3"/>
      <c r="PGH150" s="3"/>
      <c r="PGI150" s="3"/>
      <c r="PGJ150" s="3"/>
      <c r="PGK150" s="3"/>
      <c r="PGL150" s="3"/>
      <c r="PGM150" s="3"/>
      <c r="PGN150" s="3"/>
      <c r="PGO150" s="3"/>
      <c r="PGP150" s="3"/>
      <c r="PGQ150" s="3"/>
      <c r="PGR150" s="3"/>
      <c r="PGS150" s="3"/>
      <c r="PGT150" s="3"/>
      <c r="PGU150" s="3"/>
      <c r="PGV150" s="3"/>
      <c r="PGW150" s="3"/>
      <c r="PGX150" s="3"/>
      <c r="PGY150" s="3"/>
      <c r="PGZ150" s="3"/>
      <c r="PHA150" s="3"/>
      <c r="PHB150" s="3"/>
      <c r="PHC150" s="3"/>
      <c r="PHD150" s="3"/>
      <c r="PHE150" s="3"/>
      <c r="PHF150" s="3"/>
      <c r="PHG150" s="3"/>
      <c r="PHH150" s="3"/>
      <c r="PHI150" s="3"/>
      <c r="PHJ150" s="3"/>
      <c r="PHK150" s="3"/>
      <c r="PHL150" s="3"/>
      <c r="PHM150" s="3"/>
      <c r="PHN150" s="3"/>
      <c r="PHO150" s="3"/>
      <c r="PHP150" s="3"/>
      <c r="PHQ150" s="3"/>
      <c r="PHR150" s="3"/>
      <c r="PHS150" s="3"/>
      <c r="PHT150" s="3"/>
      <c r="PHU150" s="3"/>
      <c r="PHV150" s="3"/>
      <c r="PHW150" s="3"/>
      <c r="PHX150" s="3"/>
      <c r="PHY150" s="3"/>
      <c r="PHZ150" s="3"/>
      <c r="PIA150" s="3"/>
      <c r="PIB150" s="3"/>
      <c r="PIC150" s="3"/>
      <c r="PID150" s="3"/>
      <c r="PIE150" s="3"/>
      <c r="PIF150" s="3"/>
      <c r="PIG150" s="3"/>
      <c r="PIH150" s="3"/>
      <c r="PII150" s="3"/>
      <c r="PIJ150" s="3"/>
      <c r="PIK150" s="3"/>
      <c r="PIL150" s="3"/>
      <c r="PIM150" s="3"/>
      <c r="PIN150" s="3"/>
      <c r="PIO150" s="3"/>
      <c r="PIP150" s="3"/>
      <c r="PIQ150" s="3"/>
      <c r="PIR150" s="3"/>
      <c r="PIS150" s="3"/>
      <c r="PIT150" s="3"/>
      <c r="PIU150" s="3"/>
      <c r="PIV150" s="3"/>
      <c r="PIW150" s="3"/>
      <c r="PIX150" s="3"/>
      <c r="PIY150" s="3"/>
      <c r="PIZ150" s="3"/>
      <c r="PJA150" s="3"/>
      <c r="PJB150" s="3"/>
      <c r="PJC150" s="3"/>
      <c r="PJD150" s="3"/>
      <c r="PJE150" s="3"/>
      <c r="PJF150" s="3"/>
      <c r="PJG150" s="3"/>
      <c r="PJH150" s="3"/>
      <c r="PJI150" s="3"/>
      <c r="PJJ150" s="3"/>
      <c r="PJK150" s="3"/>
      <c r="PJL150" s="3"/>
      <c r="PJM150" s="3"/>
      <c r="PJN150" s="3"/>
      <c r="PJO150" s="3"/>
      <c r="PJP150" s="3"/>
      <c r="PJQ150" s="3"/>
      <c r="PJR150" s="3"/>
      <c r="PJS150" s="3"/>
      <c r="PJT150" s="3"/>
      <c r="PJU150" s="3"/>
      <c r="PJV150" s="3"/>
      <c r="PJW150" s="3"/>
      <c r="PJX150" s="3"/>
      <c r="PJY150" s="3"/>
      <c r="PJZ150" s="3"/>
      <c r="PKA150" s="3"/>
      <c r="PKB150" s="3"/>
      <c r="PKC150" s="3"/>
      <c r="PKD150" s="3"/>
      <c r="PKE150" s="3"/>
      <c r="PKF150" s="3"/>
      <c r="PKG150" s="3"/>
      <c r="PKH150" s="3"/>
      <c r="PKI150" s="3"/>
      <c r="PKJ150" s="3"/>
      <c r="PKK150" s="3"/>
      <c r="PKL150" s="3"/>
      <c r="PKM150" s="3"/>
      <c r="PKN150" s="3"/>
      <c r="PKO150" s="3"/>
      <c r="PKP150" s="3"/>
      <c r="PKQ150" s="3"/>
      <c r="PKR150" s="3"/>
      <c r="PKS150" s="3"/>
      <c r="PKT150" s="3"/>
      <c r="PKU150" s="3"/>
      <c r="PKV150" s="3"/>
      <c r="PKW150" s="3"/>
      <c r="PKX150" s="3"/>
      <c r="PKY150" s="3"/>
      <c r="PKZ150" s="3"/>
      <c r="PLA150" s="3"/>
      <c r="PLB150" s="3"/>
      <c r="PLC150" s="3"/>
      <c r="PLD150" s="3"/>
      <c r="PLE150" s="3"/>
      <c r="PLF150" s="3"/>
      <c r="PLG150" s="3"/>
      <c r="PLH150" s="3"/>
      <c r="PLI150" s="3"/>
      <c r="PLJ150" s="3"/>
      <c r="PLK150" s="3"/>
      <c r="PLL150" s="3"/>
      <c r="PLM150" s="3"/>
      <c r="PLN150" s="3"/>
      <c r="PLO150" s="3"/>
      <c r="PLP150" s="3"/>
      <c r="PLQ150" s="3"/>
      <c r="PLR150" s="3"/>
      <c r="PLS150" s="3"/>
      <c r="PLT150" s="3"/>
      <c r="PLU150" s="3"/>
      <c r="PLV150" s="3"/>
      <c r="PLW150" s="3"/>
      <c r="PLX150" s="3"/>
      <c r="PLY150" s="3"/>
      <c r="PLZ150" s="3"/>
      <c r="PMA150" s="3"/>
      <c r="PMB150" s="3"/>
      <c r="PMC150" s="3"/>
      <c r="PMD150" s="3"/>
      <c r="PME150" s="3"/>
      <c r="PMF150" s="3"/>
      <c r="PMG150" s="3"/>
      <c r="PMH150" s="3"/>
      <c r="PMI150" s="3"/>
      <c r="PMJ150" s="3"/>
      <c r="PMK150" s="3"/>
      <c r="PML150" s="3"/>
      <c r="PMM150" s="3"/>
      <c r="PMN150" s="3"/>
      <c r="PMO150" s="3"/>
      <c r="PMP150" s="3"/>
      <c r="PMQ150" s="3"/>
      <c r="PMR150" s="3"/>
      <c r="PMS150" s="3"/>
      <c r="PMT150" s="3"/>
      <c r="PMU150" s="3"/>
      <c r="PMV150" s="3"/>
      <c r="PMW150" s="3"/>
      <c r="PMX150" s="3"/>
      <c r="PMY150" s="3"/>
      <c r="PMZ150" s="3"/>
      <c r="PNA150" s="3"/>
      <c r="PNB150" s="3"/>
      <c r="PNC150" s="3"/>
      <c r="PND150" s="3"/>
      <c r="PNE150" s="3"/>
      <c r="PNF150" s="3"/>
      <c r="PNG150" s="3"/>
      <c r="PNH150" s="3"/>
      <c r="PNI150" s="3"/>
      <c r="PNJ150" s="3"/>
      <c r="PNK150" s="3"/>
      <c r="PNL150" s="3"/>
      <c r="PNM150" s="3"/>
      <c r="PNN150" s="3"/>
      <c r="PNO150" s="3"/>
      <c r="PNP150" s="3"/>
      <c r="PNQ150" s="3"/>
      <c r="PNR150" s="3"/>
      <c r="PNS150" s="3"/>
      <c r="PNT150" s="3"/>
      <c r="PNU150" s="3"/>
      <c r="PNV150" s="3"/>
      <c r="PNW150" s="3"/>
      <c r="PNX150" s="3"/>
      <c r="PNY150" s="3"/>
      <c r="PNZ150" s="3"/>
      <c r="POA150" s="3"/>
      <c r="POB150" s="3"/>
      <c r="POC150" s="3"/>
      <c r="POD150" s="3"/>
      <c r="POE150" s="3"/>
      <c r="POF150" s="3"/>
      <c r="POG150" s="3"/>
      <c r="POH150" s="3"/>
      <c r="POI150" s="3"/>
      <c r="POJ150" s="3"/>
      <c r="POK150" s="3"/>
      <c r="POL150" s="3"/>
      <c r="POM150" s="3"/>
      <c r="PON150" s="3"/>
      <c r="POO150" s="3"/>
      <c r="POP150" s="3"/>
      <c r="POQ150" s="3"/>
      <c r="POR150" s="3"/>
      <c r="POS150" s="3"/>
      <c r="POT150" s="3"/>
      <c r="POU150" s="3"/>
      <c r="POV150" s="3"/>
      <c r="POW150" s="3"/>
      <c r="POX150" s="3"/>
      <c r="POY150" s="3"/>
      <c r="POZ150" s="3"/>
      <c r="PPA150" s="3"/>
      <c r="PPB150" s="3"/>
      <c r="PPC150" s="3"/>
      <c r="PPD150" s="3"/>
      <c r="PPE150" s="3"/>
      <c r="PPF150" s="3"/>
      <c r="PPG150" s="3"/>
      <c r="PPH150" s="3"/>
      <c r="PPI150" s="3"/>
      <c r="PPJ150" s="3"/>
      <c r="PPK150" s="3"/>
      <c r="PPL150" s="3"/>
      <c r="PPM150" s="3"/>
      <c r="PPN150" s="3"/>
      <c r="PPO150" s="3"/>
      <c r="PPP150" s="3"/>
      <c r="PPQ150" s="3"/>
      <c r="PPR150" s="3"/>
      <c r="PPS150" s="3"/>
      <c r="PPT150" s="3"/>
      <c r="PPU150" s="3"/>
      <c r="PPV150" s="3"/>
      <c r="PPW150" s="3"/>
      <c r="PPX150" s="3"/>
      <c r="PPY150" s="3"/>
      <c r="PPZ150" s="3"/>
      <c r="PQA150" s="3"/>
      <c r="PQB150" s="3"/>
      <c r="PQC150" s="3"/>
      <c r="PQD150" s="3"/>
      <c r="PQE150" s="3"/>
      <c r="PQF150" s="3"/>
      <c r="PQG150" s="3"/>
      <c r="PQH150" s="3"/>
      <c r="PQI150" s="3"/>
      <c r="PQJ150" s="3"/>
      <c r="PQK150" s="3"/>
      <c r="PQL150" s="3"/>
      <c r="PQM150" s="3"/>
      <c r="PQN150" s="3"/>
      <c r="PQO150" s="3"/>
      <c r="PQP150" s="3"/>
      <c r="PQQ150" s="3"/>
      <c r="PQR150" s="3"/>
      <c r="PQS150" s="3"/>
      <c r="PQT150" s="3"/>
      <c r="PQU150" s="3"/>
      <c r="PQV150" s="3"/>
      <c r="PQW150" s="3"/>
      <c r="PQX150" s="3"/>
      <c r="PQY150" s="3"/>
      <c r="PQZ150" s="3"/>
      <c r="PRA150" s="3"/>
      <c r="PRB150" s="3"/>
      <c r="PRC150" s="3"/>
      <c r="PRD150" s="3"/>
      <c r="PRE150" s="3"/>
      <c r="PRF150" s="3"/>
      <c r="PRG150" s="3"/>
      <c r="PRH150" s="3"/>
      <c r="PRI150" s="3"/>
      <c r="PRJ150" s="3"/>
      <c r="PRK150" s="3"/>
      <c r="PRL150" s="3"/>
      <c r="PRM150" s="3"/>
      <c r="PRN150" s="3"/>
      <c r="PRO150" s="3"/>
      <c r="PRP150" s="3"/>
      <c r="PRQ150" s="3"/>
      <c r="PRR150" s="3"/>
      <c r="PRS150" s="3"/>
      <c r="PRT150" s="3"/>
      <c r="PRU150" s="3"/>
      <c r="PRV150" s="3"/>
      <c r="PRW150" s="3"/>
      <c r="PRX150" s="3"/>
      <c r="PRY150" s="3"/>
      <c r="PRZ150" s="3"/>
      <c r="PSA150" s="3"/>
      <c r="PSB150" s="3"/>
      <c r="PSC150" s="3"/>
      <c r="PSD150" s="3"/>
      <c r="PSE150" s="3"/>
      <c r="PSF150" s="3"/>
      <c r="PSG150" s="3"/>
      <c r="PSH150" s="3"/>
      <c r="PSI150" s="3"/>
      <c r="PSJ150" s="3"/>
      <c r="PSK150" s="3"/>
      <c r="PSL150" s="3"/>
      <c r="PSM150" s="3"/>
      <c r="PSN150" s="3"/>
      <c r="PSO150" s="3"/>
      <c r="PSP150" s="3"/>
      <c r="PSQ150" s="3"/>
      <c r="PSR150" s="3"/>
      <c r="PSS150" s="3"/>
      <c r="PST150" s="3"/>
      <c r="PSU150" s="3"/>
      <c r="PSV150" s="3"/>
      <c r="PSW150" s="3"/>
      <c r="PSX150" s="3"/>
      <c r="PSY150" s="3"/>
      <c r="PSZ150" s="3"/>
      <c r="PTA150" s="3"/>
      <c r="PTB150" s="3"/>
      <c r="PTC150" s="3"/>
      <c r="PTD150" s="3"/>
      <c r="PTE150" s="3"/>
      <c r="PTF150" s="3"/>
      <c r="PTG150" s="3"/>
      <c r="PTH150" s="3"/>
      <c r="PTI150" s="3"/>
      <c r="PTJ150" s="3"/>
      <c r="PTK150" s="3"/>
      <c r="PTL150" s="3"/>
      <c r="PTM150" s="3"/>
      <c r="PTN150" s="3"/>
      <c r="PTO150" s="3"/>
      <c r="PTP150" s="3"/>
      <c r="PTQ150" s="3"/>
      <c r="PTR150" s="3"/>
      <c r="PTS150" s="3"/>
      <c r="PTT150" s="3"/>
      <c r="PTU150" s="3"/>
      <c r="PTV150" s="3"/>
      <c r="PTW150" s="3"/>
      <c r="PTX150" s="3"/>
      <c r="PTY150" s="3"/>
      <c r="PTZ150" s="3"/>
      <c r="PUA150" s="3"/>
      <c r="PUB150" s="3"/>
      <c r="PUC150" s="3"/>
      <c r="PUD150" s="3"/>
      <c r="PUE150" s="3"/>
      <c r="PUF150" s="3"/>
      <c r="PUG150" s="3"/>
      <c r="PUH150" s="3"/>
      <c r="PUI150" s="3"/>
      <c r="PUJ150" s="3"/>
      <c r="PUK150" s="3"/>
      <c r="PUL150" s="3"/>
      <c r="PUM150" s="3"/>
      <c r="PUN150" s="3"/>
      <c r="PUO150" s="3"/>
      <c r="PUP150" s="3"/>
      <c r="PUQ150" s="3"/>
      <c r="PUR150" s="3"/>
      <c r="PUS150" s="3"/>
      <c r="PUT150" s="3"/>
      <c r="PUU150" s="3"/>
      <c r="PUV150" s="3"/>
      <c r="PUW150" s="3"/>
      <c r="PUX150" s="3"/>
      <c r="PUY150" s="3"/>
      <c r="PUZ150" s="3"/>
      <c r="PVA150" s="3"/>
      <c r="PVB150" s="3"/>
      <c r="PVC150" s="3"/>
      <c r="PVD150" s="3"/>
      <c r="PVE150" s="3"/>
      <c r="PVF150" s="3"/>
      <c r="PVG150" s="3"/>
      <c r="PVH150" s="3"/>
      <c r="PVI150" s="3"/>
      <c r="PVJ150" s="3"/>
      <c r="PVK150" s="3"/>
      <c r="PVL150" s="3"/>
      <c r="PVM150" s="3"/>
      <c r="PVN150" s="3"/>
      <c r="PVO150" s="3"/>
      <c r="PVP150" s="3"/>
      <c r="PVQ150" s="3"/>
      <c r="PVR150" s="3"/>
      <c r="PVS150" s="3"/>
      <c r="PVT150" s="3"/>
      <c r="PVU150" s="3"/>
      <c r="PVV150" s="3"/>
      <c r="PVW150" s="3"/>
      <c r="PVX150" s="3"/>
      <c r="PVY150" s="3"/>
      <c r="PVZ150" s="3"/>
      <c r="PWA150" s="3"/>
      <c r="PWB150" s="3"/>
      <c r="PWC150" s="3"/>
      <c r="PWD150" s="3"/>
      <c r="PWE150" s="3"/>
      <c r="PWF150" s="3"/>
      <c r="PWG150" s="3"/>
      <c r="PWH150" s="3"/>
      <c r="PWI150" s="3"/>
      <c r="PWJ150" s="3"/>
      <c r="PWK150" s="3"/>
      <c r="PWL150" s="3"/>
      <c r="PWM150" s="3"/>
      <c r="PWN150" s="3"/>
      <c r="PWO150" s="3"/>
      <c r="PWP150" s="3"/>
      <c r="PWQ150" s="3"/>
      <c r="PWR150" s="3"/>
      <c r="PWS150" s="3"/>
      <c r="PWT150" s="3"/>
      <c r="PWU150" s="3"/>
      <c r="PWV150" s="3"/>
      <c r="PWW150" s="3"/>
      <c r="PWX150" s="3"/>
      <c r="PWY150" s="3"/>
      <c r="PWZ150" s="3"/>
      <c r="PXA150" s="3"/>
      <c r="PXB150" s="3"/>
      <c r="PXC150" s="3"/>
      <c r="PXD150" s="3"/>
      <c r="PXE150" s="3"/>
      <c r="PXF150" s="3"/>
      <c r="PXG150" s="3"/>
      <c r="PXH150" s="3"/>
      <c r="PXI150" s="3"/>
      <c r="PXJ150" s="3"/>
      <c r="PXK150" s="3"/>
      <c r="PXL150" s="3"/>
      <c r="PXM150" s="3"/>
      <c r="PXN150" s="3"/>
      <c r="PXO150" s="3"/>
      <c r="PXP150" s="3"/>
      <c r="PXQ150" s="3"/>
      <c r="PXR150" s="3"/>
      <c r="PXS150" s="3"/>
      <c r="PXT150" s="3"/>
      <c r="PXU150" s="3"/>
      <c r="PXV150" s="3"/>
      <c r="PXW150" s="3"/>
      <c r="PXX150" s="3"/>
      <c r="PXY150" s="3"/>
      <c r="PXZ150" s="3"/>
      <c r="PYA150" s="3"/>
      <c r="PYB150" s="3"/>
      <c r="PYC150" s="3"/>
      <c r="PYD150" s="3"/>
      <c r="PYE150" s="3"/>
      <c r="PYF150" s="3"/>
      <c r="PYG150" s="3"/>
      <c r="PYH150" s="3"/>
      <c r="PYI150" s="3"/>
      <c r="PYJ150" s="3"/>
      <c r="PYK150" s="3"/>
      <c r="PYL150" s="3"/>
      <c r="PYM150" s="3"/>
      <c r="PYN150" s="3"/>
      <c r="PYO150" s="3"/>
      <c r="PYP150" s="3"/>
      <c r="PYQ150" s="3"/>
      <c r="PYR150" s="3"/>
      <c r="PYS150" s="3"/>
      <c r="PYT150" s="3"/>
      <c r="PYU150" s="3"/>
      <c r="PYV150" s="3"/>
      <c r="PYW150" s="3"/>
      <c r="PYX150" s="3"/>
      <c r="PYY150" s="3"/>
      <c r="PYZ150" s="3"/>
      <c r="PZA150" s="3"/>
      <c r="PZB150" s="3"/>
      <c r="PZC150" s="3"/>
      <c r="PZD150" s="3"/>
      <c r="PZE150" s="3"/>
      <c r="PZF150" s="3"/>
      <c r="PZG150" s="3"/>
      <c r="PZH150" s="3"/>
      <c r="PZI150" s="3"/>
      <c r="PZJ150" s="3"/>
      <c r="PZK150" s="3"/>
      <c r="PZL150" s="3"/>
      <c r="PZM150" s="3"/>
      <c r="PZN150" s="3"/>
      <c r="PZO150" s="3"/>
      <c r="PZP150" s="3"/>
      <c r="PZQ150" s="3"/>
      <c r="PZR150" s="3"/>
      <c r="PZS150" s="3"/>
      <c r="PZT150" s="3"/>
      <c r="PZU150" s="3"/>
      <c r="PZV150" s="3"/>
      <c r="PZW150" s="3"/>
      <c r="PZX150" s="3"/>
      <c r="PZY150" s="3"/>
      <c r="PZZ150" s="3"/>
      <c r="QAA150" s="3"/>
      <c r="QAB150" s="3"/>
      <c r="QAC150" s="3"/>
      <c r="QAD150" s="3"/>
      <c r="QAE150" s="3"/>
      <c r="QAF150" s="3"/>
      <c r="QAG150" s="3"/>
      <c r="QAH150" s="3"/>
      <c r="QAI150" s="3"/>
      <c r="QAJ150" s="3"/>
      <c r="QAK150" s="3"/>
      <c r="QAL150" s="3"/>
      <c r="QAM150" s="3"/>
      <c r="QAN150" s="3"/>
      <c r="QAO150" s="3"/>
      <c r="QAP150" s="3"/>
      <c r="QAQ150" s="3"/>
      <c r="QAR150" s="3"/>
      <c r="QAS150" s="3"/>
      <c r="QAT150" s="3"/>
      <c r="QAU150" s="3"/>
      <c r="QAV150" s="3"/>
      <c r="QAW150" s="3"/>
      <c r="QAX150" s="3"/>
      <c r="QAY150" s="3"/>
      <c r="QAZ150" s="3"/>
      <c r="QBA150" s="3"/>
      <c r="QBB150" s="3"/>
      <c r="QBC150" s="3"/>
      <c r="QBD150" s="3"/>
      <c r="QBE150" s="3"/>
      <c r="QBF150" s="3"/>
      <c r="QBG150" s="3"/>
      <c r="QBH150" s="3"/>
      <c r="QBI150" s="3"/>
      <c r="QBJ150" s="3"/>
      <c r="QBK150" s="3"/>
      <c r="QBL150" s="3"/>
      <c r="QBM150" s="3"/>
      <c r="QBN150" s="3"/>
      <c r="QBO150" s="3"/>
      <c r="QBP150" s="3"/>
      <c r="QBQ150" s="3"/>
      <c r="QBR150" s="3"/>
      <c r="QBS150" s="3"/>
      <c r="QBT150" s="3"/>
      <c r="QBU150" s="3"/>
      <c r="QBV150" s="3"/>
      <c r="QBW150" s="3"/>
      <c r="QBX150" s="3"/>
      <c r="QBY150" s="3"/>
      <c r="QBZ150" s="3"/>
      <c r="QCA150" s="3"/>
      <c r="QCB150" s="3"/>
      <c r="QCC150" s="3"/>
      <c r="QCD150" s="3"/>
      <c r="QCE150" s="3"/>
      <c r="QCF150" s="3"/>
      <c r="QCG150" s="3"/>
      <c r="QCH150" s="3"/>
      <c r="QCI150" s="3"/>
      <c r="QCJ150" s="3"/>
      <c r="QCK150" s="3"/>
      <c r="QCL150" s="3"/>
      <c r="QCM150" s="3"/>
      <c r="QCN150" s="3"/>
      <c r="QCO150" s="3"/>
      <c r="QCP150" s="3"/>
      <c r="QCQ150" s="3"/>
      <c r="QCR150" s="3"/>
      <c r="QCS150" s="3"/>
      <c r="QCT150" s="3"/>
      <c r="QCU150" s="3"/>
      <c r="QCV150" s="3"/>
      <c r="QCW150" s="3"/>
      <c r="QCX150" s="3"/>
      <c r="QCY150" s="3"/>
      <c r="QCZ150" s="3"/>
      <c r="QDA150" s="3"/>
      <c r="QDB150" s="3"/>
      <c r="QDC150" s="3"/>
      <c r="QDD150" s="3"/>
      <c r="QDE150" s="3"/>
      <c r="QDF150" s="3"/>
      <c r="QDG150" s="3"/>
      <c r="QDH150" s="3"/>
      <c r="QDI150" s="3"/>
      <c r="QDJ150" s="3"/>
      <c r="QDK150" s="3"/>
      <c r="QDL150" s="3"/>
      <c r="QDM150" s="3"/>
      <c r="QDN150" s="3"/>
      <c r="QDO150" s="3"/>
      <c r="QDP150" s="3"/>
      <c r="QDQ150" s="3"/>
      <c r="QDR150" s="3"/>
      <c r="QDS150" s="3"/>
      <c r="QDT150" s="3"/>
      <c r="QDU150" s="3"/>
      <c r="QDV150" s="3"/>
      <c r="QDW150" s="3"/>
      <c r="QDX150" s="3"/>
      <c r="QDY150" s="3"/>
      <c r="QDZ150" s="3"/>
      <c r="QEA150" s="3"/>
      <c r="QEB150" s="3"/>
      <c r="QEC150" s="3"/>
      <c r="QED150" s="3"/>
      <c r="QEE150" s="3"/>
      <c r="QEF150" s="3"/>
      <c r="QEG150" s="3"/>
      <c r="QEH150" s="3"/>
      <c r="QEI150" s="3"/>
      <c r="QEJ150" s="3"/>
      <c r="QEK150" s="3"/>
      <c r="QEL150" s="3"/>
      <c r="QEM150" s="3"/>
      <c r="QEN150" s="3"/>
      <c r="QEO150" s="3"/>
      <c r="QEP150" s="3"/>
      <c r="QEQ150" s="3"/>
      <c r="QER150" s="3"/>
      <c r="QES150" s="3"/>
      <c r="QET150" s="3"/>
      <c r="QEU150" s="3"/>
      <c r="QEV150" s="3"/>
      <c r="QEW150" s="3"/>
      <c r="QEX150" s="3"/>
      <c r="QEY150" s="3"/>
      <c r="QEZ150" s="3"/>
      <c r="QFA150" s="3"/>
      <c r="QFB150" s="3"/>
      <c r="QFC150" s="3"/>
      <c r="QFD150" s="3"/>
      <c r="QFE150" s="3"/>
      <c r="QFF150" s="3"/>
      <c r="QFG150" s="3"/>
      <c r="QFH150" s="3"/>
      <c r="QFI150" s="3"/>
      <c r="QFJ150" s="3"/>
      <c r="QFK150" s="3"/>
      <c r="QFL150" s="3"/>
      <c r="QFM150" s="3"/>
      <c r="QFN150" s="3"/>
      <c r="QFO150" s="3"/>
      <c r="QFP150" s="3"/>
      <c r="QFQ150" s="3"/>
      <c r="QFR150" s="3"/>
      <c r="QFS150" s="3"/>
      <c r="QFT150" s="3"/>
      <c r="QFU150" s="3"/>
      <c r="QFV150" s="3"/>
      <c r="QFW150" s="3"/>
      <c r="QFX150" s="3"/>
      <c r="QFY150" s="3"/>
      <c r="QFZ150" s="3"/>
      <c r="QGA150" s="3"/>
      <c r="QGB150" s="3"/>
      <c r="QGC150" s="3"/>
      <c r="QGD150" s="3"/>
      <c r="QGE150" s="3"/>
      <c r="QGF150" s="3"/>
      <c r="QGG150" s="3"/>
      <c r="QGH150" s="3"/>
      <c r="QGI150" s="3"/>
      <c r="QGJ150" s="3"/>
      <c r="QGK150" s="3"/>
      <c r="QGL150" s="3"/>
      <c r="QGM150" s="3"/>
      <c r="QGN150" s="3"/>
      <c r="QGO150" s="3"/>
      <c r="QGP150" s="3"/>
      <c r="QGQ150" s="3"/>
      <c r="QGR150" s="3"/>
      <c r="QGS150" s="3"/>
      <c r="QGT150" s="3"/>
      <c r="QGU150" s="3"/>
      <c r="QGV150" s="3"/>
      <c r="QGW150" s="3"/>
      <c r="QGX150" s="3"/>
      <c r="QGY150" s="3"/>
      <c r="QGZ150" s="3"/>
      <c r="QHA150" s="3"/>
      <c r="QHB150" s="3"/>
      <c r="QHC150" s="3"/>
      <c r="QHD150" s="3"/>
      <c r="QHE150" s="3"/>
      <c r="QHF150" s="3"/>
      <c r="QHG150" s="3"/>
      <c r="QHH150" s="3"/>
      <c r="QHI150" s="3"/>
      <c r="QHJ150" s="3"/>
      <c r="QHK150" s="3"/>
      <c r="QHL150" s="3"/>
      <c r="QHM150" s="3"/>
      <c r="QHN150" s="3"/>
      <c r="QHO150" s="3"/>
      <c r="QHP150" s="3"/>
      <c r="QHQ150" s="3"/>
      <c r="QHR150" s="3"/>
      <c r="QHS150" s="3"/>
      <c r="QHT150" s="3"/>
      <c r="QHU150" s="3"/>
      <c r="QHV150" s="3"/>
      <c r="QHW150" s="3"/>
      <c r="QHX150" s="3"/>
      <c r="QHY150" s="3"/>
      <c r="QHZ150" s="3"/>
      <c r="QIA150" s="3"/>
      <c r="QIB150" s="3"/>
      <c r="QIC150" s="3"/>
      <c r="QID150" s="3"/>
      <c r="QIE150" s="3"/>
      <c r="QIF150" s="3"/>
      <c r="QIG150" s="3"/>
      <c r="QIH150" s="3"/>
      <c r="QII150" s="3"/>
      <c r="QIJ150" s="3"/>
      <c r="QIK150" s="3"/>
      <c r="QIL150" s="3"/>
      <c r="QIM150" s="3"/>
      <c r="QIN150" s="3"/>
      <c r="QIO150" s="3"/>
      <c r="QIP150" s="3"/>
      <c r="QIQ150" s="3"/>
      <c r="QIR150" s="3"/>
      <c r="QIS150" s="3"/>
      <c r="QIT150" s="3"/>
      <c r="QIU150" s="3"/>
      <c r="QIV150" s="3"/>
      <c r="QIW150" s="3"/>
      <c r="QIX150" s="3"/>
      <c r="QIY150" s="3"/>
      <c r="QIZ150" s="3"/>
      <c r="QJA150" s="3"/>
      <c r="QJB150" s="3"/>
      <c r="QJC150" s="3"/>
      <c r="QJD150" s="3"/>
      <c r="QJE150" s="3"/>
      <c r="QJF150" s="3"/>
      <c r="QJG150" s="3"/>
      <c r="QJH150" s="3"/>
      <c r="QJI150" s="3"/>
      <c r="QJJ150" s="3"/>
      <c r="QJK150" s="3"/>
      <c r="QJL150" s="3"/>
      <c r="QJM150" s="3"/>
      <c r="QJN150" s="3"/>
      <c r="QJO150" s="3"/>
      <c r="QJP150" s="3"/>
      <c r="QJQ150" s="3"/>
      <c r="QJR150" s="3"/>
      <c r="QJS150" s="3"/>
      <c r="QJT150" s="3"/>
      <c r="QJU150" s="3"/>
      <c r="QJV150" s="3"/>
      <c r="QJW150" s="3"/>
      <c r="QJX150" s="3"/>
      <c r="QJY150" s="3"/>
      <c r="QJZ150" s="3"/>
      <c r="QKA150" s="3"/>
      <c r="QKB150" s="3"/>
      <c r="QKC150" s="3"/>
      <c r="QKD150" s="3"/>
      <c r="QKE150" s="3"/>
      <c r="QKF150" s="3"/>
      <c r="QKG150" s="3"/>
      <c r="QKH150" s="3"/>
      <c r="QKI150" s="3"/>
      <c r="QKJ150" s="3"/>
      <c r="QKK150" s="3"/>
      <c r="QKL150" s="3"/>
      <c r="QKM150" s="3"/>
      <c r="QKN150" s="3"/>
      <c r="QKO150" s="3"/>
      <c r="QKP150" s="3"/>
      <c r="QKQ150" s="3"/>
      <c r="QKR150" s="3"/>
      <c r="QKS150" s="3"/>
      <c r="QKT150" s="3"/>
      <c r="QKU150" s="3"/>
      <c r="QKV150" s="3"/>
      <c r="QKW150" s="3"/>
      <c r="QKX150" s="3"/>
      <c r="QKY150" s="3"/>
      <c r="QKZ150" s="3"/>
      <c r="QLA150" s="3"/>
      <c r="QLB150" s="3"/>
      <c r="QLC150" s="3"/>
      <c r="QLD150" s="3"/>
      <c r="QLE150" s="3"/>
      <c r="QLF150" s="3"/>
      <c r="QLG150" s="3"/>
      <c r="QLH150" s="3"/>
      <c r="QLI150" s="3"/>
      <c r="QLJ150" s="3"/>
      <c r="QLK150" s="3"/>
      <c r="QLL150" s="3"/>
      <c r="QLM150" s="3"/>
      <c r="QLN150" s="3"/>
      <c r="QLO150" s="3"/>
      <c r="QLP150" s="3"/>
      <c r="QLQ150" s="3"/>
      <c r="QLR150" s="3"/>
      <c r="QLS150" s="3"/>
      <c r="QLT150" s="3"/>
      <c r="QLU150" s="3"/>
      <c r="QLV150" s="3"/>
      <c r="QLW150" s="3"/>
      <c r="QLX150" s="3"/>
      <c r="QLY150" s="3"/>
      <c r="QLZ150" s="3"/>
      <c r="QMA150" s="3"/>
      <c r="QMB150" s="3"/>
      <c r="QMC150" s="3"/>
      <c r="QMD150" s="3"/>
      <c r="QME150" s="3"/>
      <c r="QMF150" s="3"/>
      <c r="QMG150" s="3"/>
      <c r="QMH150" s="3"/>
      <c r="QMI150" s="3"/>
      <c r="QMJ150" s="3"/>
      <c r="QMK150" s="3"/>
      <c r="QML150" s="3"/>
      <c r="QMM150" s="3"/>
      <c r="QMN150" s="3"/>
      <c r="QMO150" s="3"/>
      <c r="QMP150" s="3"/>
      <c r="QMQ150" s="3"/>
      <c r="QMR150" s="3"/>
      <c r="QMS150" s="3"/>
      <c r="QMT150" s="3"/>
      <c r="QMU150" s="3"/>
      <c r="QMV150" s="3"/>
      <c r="QMW150" s="3"/>
      <c r="QMX150" s="3"/>
      <c r="QMY150" s="3"/>
      <c r="QMZ150" s="3"/>
      <c r="QNA150" s="3"/>
      <c r="QNB150" s="3"/>
      <c r="QNC150" s="3"/>
      <c r="QND150" s="3"/>
      <c r="QNE150" s="3"/>
      <c r="QNF150" s="3"/>
      <c r="QNG150" s="3"/>
      <c r="QNH150" s="3"/>
      <c r="QNI150" s="3"/>
      <c r="QNJ150" s="3"/>
      <c r="QNK150" s="3"/>
      <c r="QNL150" s="3"/>
      <c r="QNM150" s="3"/>
      <c r="QNN150" s="3"/>
      <c r="QNO150" s="3"/>
      <c r="QNP150" s="3"/>
      <c r="QNQ150" s="3"/>
      <c r="QNR150" s="3"/>
      <c r="QNS150" s="3"/>
      <c r="QNT150" s="3"/>
      <c r="QNU150" s="3"/>
      <c r="QNV150" s="3"/>
      <c r="QNW150" s="3"/>
      <c r="QNX150" s="3"/>
      <c r="QNY150" s="3"/>
      <c r="QNZ150" s="3"/>
      <c r="QOA150" s="3"/>
      <c r="QOB150" s="3"/>
      <c r="QOC150" s="3"/>
      <c r="QOD150" s="3"/>
      <c r="QOE150" s="3"/>
      <c r="QOF150" s="3"/>
      <c r="QOG150" s="3"/>
      <c r="QOH150" s="3"/>
      <c r="QOI150" s="3"/>
      <c r="QOJ150" s="3"/>
      <c r="QOK150" s="3"/>
      <c r="QOL150" s="3"/>
      <c r="QOM150" s="3"/>
      <c r="QON150" s="3"/>
      <c r="QOO150" s="3"/>
      <c r="QOP150" s="3"/>
      <c r="QOQ150" s="3"/>
      <c r="QOR150" s="3"/>
      <c r="QOS150" s="3"/>
      <c r="QOT150" s="3"/>
      <c r="QOU150" s="3"/>
      <c r="QOV150" s="3"/>
      <c r="QOW150" s="3"/>
      <c r="QOX150" s="3"/>
      <c r="QOY150" s="3"/>
      <c r="QOZ150" s="3"/>
      <c r="QPA150" s="3"/>
      <c r="QPB150" s="3"/>
      <c r="QPC150" s="3"/>
      <c r="QPD150" s="3"/>
      <c r="QPE150" s="3"/>
      <c r="QPF150" s="3"/>
      <c r="QPG150" s="3"/>
      <c r="QPH150" s="3"/>
      <c r="QPI150" s="3"/>
      <c r="QPJ150" s="3"/>
      <c r="QPK150" s="3"/>
      <c r="QPL150" s="3"/>
      <c r="QPM150" s="3"/>
      <c r="QPN150" s="3"/>
      <c r="QPO150" s="3"/>
      <c r="QPP150" s="3"/>
      <c r="QPQ150" s="3"/>
      <c r="QPR150" s="3"/>
      <c r="QPS150" s="3"/>
      <c r="QPT150" s="3"/>
      <c r="QPU150" s="3"/>
      <c r="QPV150" s="3"/>
      <c r="QPW150" s="3"/>
      <c r="QPX150" s="3"/>
      <c r="QPY150" s="3"/>
      <c r="QPZ150" s="3"/>
      <c r="QQA150" s="3"/>
      <c r="QQB150" s="3"/>
      <c r="QQC150" s="3"/>
      <c r="QQD150" s="3"/>
      <c r="QQE150" s="3"/>
      <c r="QQF150" s="3"/>
      <c r="QQG150" s="3"/>
      <c r="QQH150" s="3"/>
      <c r="QQI150" s="3"/>
      <c r="QQJ150" s="3"/>
      <c r="QQK150" s="3"/>
      <c r="QQL150" s="3"/>
      <c r="QQM150" s="3"/>
      <c r="QQN150" s="3"/>
      <c r="QQO150" s="3"/>
      <c r="QQP150" s="3"/>
      <c r="QQQ150" s="3"/>
      <c r="QQR150" s="3"/>
      <c r="QQS150" s="3"/>
      <c r="QQT150" s="3"/>
      <c r="QQU150" s="3"/>
      <c r="QQV150" s="3"/>
      <c r="QQW150" s="3"/>
      <c r="QQX150" s="3"/>
      <c r="QQY150" s="3"/>
      <c r="QQZ150" s="3"/>
      <c r="QRA150" s="3"/>
      <c r="QRB150" s="3"/>
      <c r="QRC150" s="3"/>
      <c r="QRD150" s="3"/>
      <c r="QRE150" s="3"/>
      <c r="QRF150" s="3"/>
      <c r="QRG150" s="3"/>
      <c r="QRH150" s="3"/>
      <c r="QRI150" s="3"/>
      <c r="QRJ150" s="3"/>
      <c r="QRK150" s="3"/>
      <c r="QRL150" s="3"/>
      <c r="QRM150" s="3"/>
      <c r="QRN150" s="3"/>
      <c r="QRO150" s="3"/>
      <c r="QRP150" s="3"/>
      <c r="QRQ150" s="3"/>
      <c r="QRR150" s="3"/>
      <c r="QRS150" s="3"/>
      <c r="QRT150" s="3"/>
      <c r="QRU150" s="3"/>
      <c r="QRV150" s="3"/>
      <c r="QRW150" s="3"/>
      <c r="QRX150" s="3"/>
      <c r="QRY150" s="3"/>
      <c r="QRZ150" s="3"/>
      <c r="QSA150" s="3"/>
      <c r="QSB150" s="3"/>
      <c r="QSC150" s="3"/>
      <c r="QSD150" s="3"/>
      <c r="QSE150" s="3"/>
      <c r="QSF150" s="3"/>
      <c r="QSG150" s="3"/>
      <c r="QSH150" s="3"/>
      <c r="QSI150" s="3"/>
      <c r="QSJ150" s="3"/>
      <c r="QSK150" s="3"/>
      <c r="QSL150" s="3"/>
      <c r="QSM150" s="3"/>
      <c r="QSN150" s="3"/>
      <c r="QSO150" s="3"/>
      <c r="QSP150" s="3"/>
      <c r="QSQ150" s="3"/>
      <c r="QSR150" s="3"/>
      <c r="QSS150" s="3"/>
      <c r="QST150" s="3"/>
      <c r="QSU150" s="3"/>
      <c r="QSV150" s="3"/>
      <c r="QSW150" s="3"/>
      <c r="QSX150" s="3"/>
      <c r="QSY150" s="3"/>
      <c r="QSZ150" s="3"/>
      <c r="QTA150" s="3"/>
      <c r="QTB150" s="3"/>
      <c r="QTC150" s="3"/>
      <c r="QTD150" s="3"/>
      <c r="QTE150" s="3"/>
      <c r="QTF150" s="3"/>
      <c r="QTG150" s="3"/>
      <c r="QTH150" s="3"/>
      <c r="QTI150" s="3"/>
      <c r="QTJ150" s="3"/>
      <c r="QTK150" s="3"/>
      <c r="QTL150" s="3"/>
      <c r="QTM150" s="3"/>
      <c r="QTN150" s="3"/>
      <c r="QTO150" s="3"/>
      <c r="QTP150" s="3"/>
      <c r="QTQ150" s="3"/>
      <c r="QTR150" s="3"/>
      <c r="QTS150" s="3"/>
      <c r="QTT150" s="3"/>
      <c r="QTU150" s="3"/>
      <c r="QTV150" s="3"/>
      <c r="QTW150" s="3"/>
      <c r="QTX150" s="3"/>
      <c r="QTY150" s="3"/>
      <c r="QTZ150" s="3"/>
      <c r="QUA150" s="3"/>
      <c r="QUB150" s="3"/>
      <c r="QUC150" s="3"/>
      <c r="QUD150" s="3"/>
      <c r="QUE150" s="3"/>
      <c r="QUF150" s="3"/>
      <c r="QUG150" s="3"/>
      <c r="QUH150" s="3"/>
      <c r="QUI150" s="3"/>
      <c r="QUJ150" s="3"/>
      <c r="QUK150" s="3"/>
      <c r="QUL150" s="3"/>
      <c r="QUM150" s="3"/>
      <c r="QUN150" s="3"/>
      <c r="QUO150" s="3"/>
      <c r="QUP150" s="3"/>
      <c r="QUQ150" s="3"/>
      <c r="QUR150" s="3"/>
      <c r="QUS150" s="3"/>
      <c r="QUT150" s="3"/>
      <c r="QUU150" s="3"/>
      <c r="QUV150" s="3"/>
      <c r="QUW150" s="3"/>
      <c r="QUX150" s="3"/>
      <c r="QUY150" s="3"/>
      <c r="QUZ150" s="3"/>
      <c r="QVA150" s="3"/>
      <c r="QVB150" s="3"/>
      <c r="QVC150" s="3"/>
      <c r="QVD150" s="3"/>
      <c r="QVE150" s="3"/>
      <c r="QVF150" s="3"/>
      <c r="QVG150" s="3"/>
      <c r="QVH150" s="3"/>
      <c r="QVI150" s="3"/>
      <c r="QVJ150" s="3"/>
      <c r="QVK150" s="3"/>
      <c r="QVL150" s="3"/>
      <c r="QVM150" s="3"/>
      <c r="QVN150" s="3"/>
      <c r="QVO150" s="3"/>
      <c r="QVP150" s="3"/>
      <c r="QVQ150" s="3"/>
      <c r="QVR150" s="3"/>
      <c r="QVS150" s="3"/>
      <c r="QVT150" s="3"/>
      <c r="QVU150" s="3"/>
      <c r="QVV150" s="3"/>
      <c r="QVW150" s="3"/>
      <c r="QVX150" s="3"/>
      <c r="QVY150" s="3"/>
      <c r="QVZ150" s="3"/>
      <c r="QWA150" s="3"/>
      <c r="QWB150" s="3"/>
      <c r="QWC150" s="3"/>
      <c r="QWD150" s="3"/>
      <c r="QWE150" s="3"/>
      <c r="QWF150" s="3"/>
      <c r="QWG150" s="3"/>
      <c r="QWH150" s="3"/>
      <c r="QWI150" s="3"/>
      <c r="QWJ150" s="3"/>
      <c r="QWK150" s="3"/>
      <c r="QWL150" s="3"/>
      <c r="QWM150" s="3"/>
      <c r="QWN150" s="3"/>
      <c r="QWO150" s="3"/>
      <c r="QWP150" s="3"/>
      <c r="QWQ150" s="3"/>
      <c r="QWR150" s="3"/>
      <c r="QWS150" s="3"/>
      <c r="QWT150" s="3"/>
      <c r="QWU150" s="3"/>
      <c r="QWV150" s="3"/>
      <c r="QWW150" s="3"/>
      <c r="QWX150" s="3"/>
      <c r="QWY150" s="3"/>
      <c r="QWZ150" s="3"/>
      <c r="QXA150" s="3"/>
      <c r="QXB150" s="3"/>
      <c r="QXC150" s="3"/>
      <c r="QXD150" s="3"/>
      <c r="QXE150" s="3"/>
      <c r="QXF150" s="3"/>
      <c r="QXG150" s="3"/>
      <c r="QXH150" s="3"/>
      <c r="QXI150" s="3"/>
      <c r="QXJ150" s="3"/>
      <c r="QXK150" s="3"/>
      <c r="QXL150" s="3"/>
      <c r="QXM150" s="3"/>
      <c r="QXN150" s="3"/>
      <c r="QXO150" s="3"/>
      <c r="QXP150" s="3"/>
      <c r="QXQ150" s="3"/>
      <c r="QXR150" s="3"/>
      <c r="QXS150" s="3"/>
      <c r="QXT150" s="3"/>
      <c r="QXU150" s="3"/>
      <c r="QXV150" s="3"/>
      <c r="QXW150" s="3"/>
      <c r="QXX150" s="3"/>
      <c r="QXY150" s="3"/>
      <c r="QXZ150" s="3"/>
      <c r="QYA150" s="3"/>
      <c r="QYB150" s="3"/>
      <c r="QYC150" s="3"/>
      <c r="QYD150" s="3"/>
      <c r="QYE150" s="3"/>
      <c r="QYF150" s="3"/>
      <c r="QYG150" s="3"/>
      <c r="QYH150" s="3"/>
      <c r="QYI150" s="3"/>
      <c r="QYJ150" s="3"/>
      <c r="QYK150" s="3"/>
      <c r="QYL150" s="3"/>
      <c r="QYM150" s="3"/>
      <c r="QYN150" s="3"/>
      <c r="QYO150" s="3"/>
      <c r="QYP150" s="3"/>
      <c r="QYQ150" s="3"/>
      <c r="QYR150" s="3"/>
      <c r="QYS150" s="3"/>
      <c r="QYT150" s="3"/>
      <c r="QYU150" s="3"/>
      <c r="QYV150" s="3"/>
      <c r="QYW150" s="3"/>
      <c r="QYX150" s="3"/>
      <c r="QYY150" s="3"/>
      <c r="QYZ150" s="3"/>
      <c r="QZA150" s="3"/>
      <c r="QZB150" s="3"/>
      <c r="QZC150" s="3"/>
      <c r="QZD150" s="3"/>
      <c r="QZE150" s="3"/>
      <c r="QZF150" s="3"/>
      <c r="QZG150" s="3"/>
      <c r="QZH150" s="3"/>
      <c r="QZI150" s="3"/>
      <c r="QZJ150" s="3"/>
      <c r="QZK150" s="3"/>
      <c r="QZL150" s="3"/>
      <c r="QZM150" s="3"/>
      <c r="QZN150" s="3"/>
      <c r="QZO150" s="3"/>
      <c r="QZP150" s="3"/>
      <c r="QZQ150" s="3"/>
      <c r="QZR150" s="3"/>
      <c r="QZS150" s="3"/>
      <c r="QZT150" s="3"/>
      <c r="QZU150" s="3"/>
      <c r="QZV150" s="3"/>
      <c r="QZW150" s="3"/>
      <c r="QZX150" s="3"/>
      <c r="QZY150" s="3"/>
      <c r="QZZ150" s="3"/>
      <c r="RAA150" s="3"/>
      <c r="RAB150" s="3"/>
      <c r="RAC150" s="3"/>
      <c r="RAD150" s="3"/>
      <c r="RAE150" s="3"/>
      <c r="RAF150" s="3"/>
      <c r="RAG150" s="3"/>
      <c r="RAH150" s="3"/>
      <c r="RAI150" s="3"/>
      <c r="RAJ150" s="3"/>
      <c r="RAK150" s="3"/>
      <c r="RAL150" s="3"/>
      <c r="RAM150" s="3"/>
      <c r="RAN150" s="3"/>
      <c r="RAO150" s="3"/>
      <c r="RAP150" s="3"/>
      <c r="RAQ150" s="3"/>
      <c r="RAR150" s="3"/>
      <c r="RAS150" s="3"/>
      <c r="RAT150" s="3"/>
      <c r="RAU150" s="3"/>
      <c r="RAV150" s="3"/>
      <c r="RAW150" s="3"/>
      <c r="RAX150" s="3"/>
      <c r="RAY150" s="3"/>
      <c r="RAZ150" s="3"/>
      <c r="RBA150" s="3"/>
      <c r="RBB150" s="3"/>
      <c r="RBC150" s="3"/>
      <c r="RBD150" s="3"/>
      <c r="RBE150" s="3"/>
      <c r="RBF150" s="3"/>
      <c r="RBG150" s="3"/>
      <c r="RBH150" s="3"/>
      <c r="RBI150" s="3"/>
      <c r="RBJ150" s="3"/>
      <c r="RBK150" s="3"/>
      <c r="RBL150" s="3"/>
      <c r="RBM150" s="3"/>
      <c r="RBN150" s="3"/>
      <c r="RBO150" s="3"/>
      <c r="RBP150" s="3"/>
      <c r="RBQ150" s="3"/>
      <c r="RBR150" s="3"/>
      <c r="RBS150" s="3"/>
      <c r="RBT150" s="3"/>
      <c r="RBU150" s="3"/>
      <c r="RBV150" s="3"/>
      <c r="RBW150" s="3"/>
      <c r="RBX150" s="3"/>
      <c r="RBY150" s="3"/>
      <c r="RBZ150" s="3"/>
      <c r="RCA150" s="3"/>
      <c r="RCB150" s="3"/>
      <c r="RCC150" s="3"/>
      <c r="RCD150" s="3"/>
      <c r="RCE150" s="3"/>
      <c r="RCF150" s="3"/>
      <c r="RCG150" s="3"/>
      <c r="RCH150" s="3"/>
      <c r="RCI150" s="3"/>
      <c r="RCJ150" s="3"/>
      <c r="RCK150" s="3"/>
      <c r="RCL150" s="3"/>
      <c r="RCM150" s="3"/>
      <c r="RCN150" s="3"/>
      <c r="RCO150" s="3"/>
      <c r="RCP150" s="3"/>
      <c r="RCQ150" s="3"/>
      <c r="RCR150" s="3"/>
      <c r="RCS150" s="3"/>
      <c r="RCT150" s="3"/>
      <c r="RCU150" s="3"/>
      <c r="RCV150" s="3"/>
      <c r="RCW150" s="3"/>
      <c r="RCX150" s="3"/>
      <c r="RCY150" s="3"/>
      <c r="RCZ150" s="3"/>
      <c r="RDA150" s="3"/>
      <c r="RDB150" s="3"/>
      <c r="RDC150" s="3"/>
      <c r="RDD150" s="3"/>
      <c r="RDE150" s="3"/>
      <c r="RDF150" s="3"/>
      <c r="RDG150" s="3"/>
      <c r="RDH150" s="3"/>
      <c r="RDI150" s="3"/>
      <c r="RDJ150" s="3"/>
      <c r="RDK150" s="3"/>
      <c r="RDL150" s="3"/>
      <c r="RDM150" s="3"/>
      <c r="RDN150" s="3"/>
      <c r="RDO150" s="3"/>
      <c r="RDP150" s="3"/>
      <c r="RDQ150" s="3"/>
      <c r="RDR150" s="3"/>
      <c r="RDS150" s="3"/>
      <c r="RDT150" s="3"/>
      <c r="RDU150" s="3"/>
      <c r="RDV150" s="3"/>
      <c r="RDW150" s="3"/>
      <c r="RDX150" s="3"/>
      <c r="RDY150" s="3"/>
      <c r="RDZ150" s="3"/>
      <c r="REA150" s="3"/>
      <c r="REB150" s="3"/>
      <c r="REC150" s="3"/>
      <c r="RED150" s="3"/>
      <c r="REE150" s="3"/>
      <c r="REF150" s="3"/>
      <c r="REG150" s="3"/>
      <c r="REH150" s="3"/>
      <c r="REI150" s="3"/>
      <c r="REJ150" s="3"/>
      <c r="REK150" s="3"/>
      <c r="REL150" s="3"/>
      <c r="REM150" s="3"/>
      <c r="REN150" s="3"/>
      <c r="REO150" s="3"/>
      <c r="REP150" s="3"/>
      <c r="REQ150" s="3"/>
      <c r="RER150" s="3"/>
      <c r="RES150" s="3"/>
      <c r="RET150" s="3"/>
      <c r="REU150" s="3"/>
      <c r="REV150" s="3"/>
      <c r="REW150" s="3"/>
      <c r="REX150" s="3"/>
      <c r="REY150" s="3"/>
      <c r="REZ150" s="3"/>
      <c r="RFA150" s="3"/>
      <c r="RFB150" s="3"/>
      <c r="RFC150" s="3"/>
      <c r="RFD150" s="3"/>
      <c r="RFE150" s="3"/>
      <c r="RFF150" s="3"/>
      <c r="RFG150" s="3"/>
      <c r="RFH150" s="3"/>
      <c r="RFI150" s="3"/>
      <c r="RFJ150" s="3"/>
      <c r="RFK150" s="3"/>
      <c r="RFL150" s="3"/>
      <c r="RFM150" s="3"/>
      <c r="RFN150" s="3"/>
      <c r="RFO150" s="3"/>
      <c r="RFP150" s="3"/>
      <c r="RFQ150" s="3"/>
      <c r="RFR150" s="3"/>
      <c r="RFS150" s="3"/>
      <c r="RFT150" s="3"/>
      <c r="RFU150" s="3"/>
      <c r="RFV150" s="3"/>
      <c r="RFW150" s="3"/>
      <c r="RFX150" s="3"/>
      <c r="RFY150" s="3"/>
      <c r="RFZ150" s="3"/>
      <c r="RGA150" s="3"/>
      <c r="RGB150" s="3"/>
      <c r="RGC150" s="3"/>
      <c r="RGD150" s="3"/>
      <c r="RGE150" s="3"/>
      <c r="RGF150" s="3"/>
      <c r="RGG150" s="3"/>
      <c r="RGH150" s="3"/>
      <c r="RGI150" s="3"/>
      <c r="RGJ150" s="3"/>
      <c r="RGK150" s="3"/>
      <c r="RGL150" s="3"/>
      <c r="RGM150" s="3"/>
      <c r="RGN150" s="3"/>
      <c r="RGO150" s="3"/>
      <c r="RGP150" s="3"/>
      <c r="RGQ150" s="3"/>
      <c r="RGR150" s="3"/>
      <c r="RGS150" s="3"/>
      <c r="RGT150" s="3"/>
      <c r="RGU150" s="3"/>
      <c r="RGV150" s="3"/>
      <c r="RGW150" s="3"/>
      <c r="RGX150" s="3"/>
      <c r="RGY150" s="3"/>
      <c r="RGZ150" s="3"/>
      <c r="RHA150" s="3"/>
      <c r="RHB150" s="3"/>
      <c r="RHC150" s="3"/>
      <c r="RHD150" s="3"/>
      <c r="RHE150" s="3"/>
      <c r="RHF150" s="3"/>
      <c r="RHG150" s="3"/>
      <c r="RHH150" s="3"/>
      <c r="RHI150" s="3"/>
      <c r="RHJ150" s="3"/>
      <c r="RHK150" s="3"/>
      <c r="RHL150" s="3"/>
      <c r="RHM150" s="3"/>
      <c r="RHN150" s="3"/>
      <c r="RHO150" s="3"/>
      <c r="RHP150" s="3"/>
      <c r="RHQ150" s="3"/>
      <c r="RHR150" s="3"/>
      <c r="RHS150" s="3"/>
      <c r="RHT150" s="3"/>
      <c r="RHU150" s="3"/>
      <c r="RHV150" s="3"/>
      <c r="RHW150" s="3"/>
      <c r="RHX150" s="3"/>
      <c r="RHY150" s="3"/>
      <c r="RHZ150" s="3"/>
      <c r="RIA150" s="3"/>
      <c r="RIB150" s="3"/>
      <c r="RIC150" s="3"/>
      <c r="RID150" s="3"/>
      <c r="RIE150" s="3"/>
      <c r="RIF150" s="3"/>
      <c r="RIG150" s="3"/>
      <c r="RIH150" s="3"/>
      <c r="RII150" s="3"/>
      <c r="RIJ150" s="3"/>
      <c r="RIK150" s="3"/>
      <c r="RIL150" s="3"/>
      <c r="RIM150" s="3"/>
      <c r="RIN150" s="3"/>
      <c r="RIO150" s="3"/>
      <c r="RIP150" s="3"/>
      <c r="RIQ150" s="3"/>
      <c r="RIR150" s="3"/>
      <c r="RIS150" s="3"/>
      <c r="RIT150" s="3"/>
      <c r="RIU150" s="3"/>
      <c r="RIV150" s="3"/>
      <c r="RIW150" s="3"/>
      <c r="RIX150" s="3"/>
      <c r="RIY150" s="3"/>
      <c r="RIZ150" s="3"/>
      <c r="RJA150" s="3"/>
      <c r="RJB150" s="3"/>
      <c r="RJC150" s="3"/>
      <c r="RJD150" s="3"/>
      <c r="RJE150" s="3"/>
      <c r="RJF150" s="3"/>
      <c r="RJG150" s="3"/>
      <c r="RJH150" s="3"/>
      <c r="RJI150" s="3"/>
      <c r="RJJ150" s="3"/>
      <c r="RJK150" s="3"/>
      <c r="RJL150" s="3"/>
      <c r="RJM150" s="3"/>
      <c r="RJN150" s="3"/>
      <c r="RJO150" s="3"/>
      <c r="RJP150" s="3"/>
      <c r="RJQ150" s="3"/>
      <c r="RJR150" s="3"/>
      <c r="RJS150" s="3"/>
      <c r="RJT150" s="3"/>
      <c r="RJU150" s="3"/>
      <c r="RJV150" s="3"/>
      <c r="RJW150" s="3"/>
      <c r="RJX150" s="3"/>
      <c r="RJY150" s="3"/>
      <c r="RJZ150" s="3"/>
      <c r="RKA150" s="3"/>
      <c r="RKB150" s="3"/>
      <c r="RKC150" s="3"/>
      <c r="RKD150" s="3"/>
      <c r="RKE150" s="3"/>
      <c r="RKF150" s="3"/>
      <c r="RKG150" s="3"/>
      <c r="RKH150" s="3"/>
      <c r="RKI150" s="3"/>
      <c r="RKJ150" s="3"/>
      <c r="RKK150" s="3"/>
      <c r="RKL150" s="3"/>
      <c r="RKM150" s="3"/>
      <c r="RKN150" s="3"/>
      <c r="RKO150" s="3"/>
      <c r="RKP150" s="3"/>
      <c r="RKQ150" s="3"/>
      <c r="RKR150" s="3"/>
      <c r="RKS150" s="3"/>
      <c r="RKT150" s="3"/>
      <c r="RKU150" s="3"/>
      <c r="RKV150" s="3"/>
      <c r="RKW150" s="3"/>
      <c r="RKX150" s="3"/>
      <c r="RKY150" s="3"/>
      <c r="RKZ150" s="3"/>
      <c r="RLA150" s="3"/>
      <c r="RLB150" s="3"/>
      <c r="RLC150" s="3"/>
      <c r="RLD150" s="3"/>
      <c r="RLE150" s="3"/>
      <c r="RLF150" s="3"/>
      <c r="RLG150" s="3"/>
      <c r="RLH150" s="3"/>
      <c r="RLI150" s="3"/>
      <c r="RLJ150" s="3"/>
      <c r="RLK150" s="3"/>
      <c r="RLL150" s="3"/>
      <c r="RLM150" s="3"/>
      <c r="RLN150" s="3"/>
      <c r="RLO150" s="3"/>
      <c r="RLP150" s="3"/>
      <c r="RLQ150" s="3"/>
      <c r="RLR150" s="3"/>
      <c r="RLS150" s="3"/>
      <c r="RLT150" s="3"/>
      <c r="RLU150" s="3"/>
      <c r="RLV150" s="3"/>
      <c r="RLW150" s="3"/>
      <c r="RLX150" s="3"/>
      <c r="RLY150" s="3"/>
      <c r="RLZ150" s="3"/>
      <c r="RMA150" s="3"/>
      <c r="RMB150" s="3"/>
      <c r="RMC150" s="3"/>
      <c r="RMD150" s="3"/>
      <c r="RME150" s="3"/>
      <c r="RMF150" s="3"/>
      <c r="RMG150" s="3"/>
      <c r="RMH150" s="3"/>
      <c r="RMI150" s="3"/>
      <c r="RMJ150" s="3"/>
      <c r="RMK150" s="3"/>
      <c r="RML150" s="3"/>
      <c r="RMM150" s="3"/>
      <c r="RMN150" s="3"/>
      <c r="RMO150" s="3"/>
      <c r="RMP150" s="3"/>
      <c r="RMQ150" s="3"/>
      <c r="RMR150" s="3"/>
      <c r="RMS150" s="3"/>
      <c r="RMT150" s="3"/>
      <c r="RMU150" s="3"/>
      <c r="RMV150" s="3"/>
      <c r="RMW150" s="3"/>
      <c r="RMX150" s="3"/>
      <c r="RMY150" s="3"/>
      <c r="RMZ150" s="3"/>
      <c r="RNA150" s="3"/>
      <c r="RNB150" s="3"/>
      <c r="RNC150" s="3"/>
      <c r="RND150" s="3"/>
      <c r="RNE150" s="3"/>
      <c r="RNF150" s="3"/>
      <c r="RNG150" s="3"/>
      <c r="RNH150" s="3"/>
      <c r="RNI150" s="3"/>
      <c r="RNJ150" s="3"/>
      <c r="RNK150" s="3"/>
      <c r="RNL150" s="3"/>
      <c r="RNM150" s="3"/>
      <c r="RNN150" s="3"/>
      <c r="RNO150" s="3"/>
      <c r="RNP150" s="3"/>
      <c r="RNQ150" s="3"/>
      <c r="RNR150" s="3"/>
      <c r="RNS150" s="3"/>
      <c r="RNT150" s="3"/>
      <c r="RNU150" s="3"/>
      <c r="RNV150" s="3"/>
      <c r="RNW150" s="3"/>
      <c r="RNX150" s="3"/>
      <c r="RNY150" s="3"/>
      <c r="RNZ150" s="3"/>
      <c r="ROA150" s="3"/>
      <c r="ROB150" s="3"/>
      <c r="ROC150" s="3"/>
      <c r="ROD150" s="3"/>
      <c r="ROE150" s="3"/>
      <c r="ROF150" s="3"/>
      <c r="ROG150" s="3"/>
      <c r="ROH150" s="3"/>
      <c r="ROI150" s="3"/>
      <c r="ROJ150" s="3"/>
      <c r="ROK150" s="3"/>
      <c r="ROL150" s="3"/>
      <c r="ROM150" s="3"/>
      <c r="RON150" s="3"/>
      <c r="ROO150" s="3"/>
      <c r="ROP150" s="3"/>
      <c r="ROQ150" s="3"/>
      <c r="ROR150" s="3"/>
      <c r="ROS150" s="3"/>
      <c r="ROT150" s="3"/>
      <c r="ROU150" s="3"/>
      <c r="ROV150" s="3"/>
      <c r="ROW150" s="3"/>
      <c r="ROX150" s="3"/>
      <c r="ROY150" s="3"/>
      <c r="ROZ150" s="3"/>
      <c r="RPA150" s="3"/>
      <c r="RPB150" s="3"/>
      <c r="RPC150" s="3"/>
      <c r="RPD150" s="3"/>
      <c r="RPE150" s="3"/>
      <c r="RPF150" s="3"/>
      <c r="RPG150" s="3"/>
      <c r="RPH150" s="3"/>
      <c r="RPI150" s="3"/>
      <c r="RPJ150" s="3"/>
      <c r="RPK150" s="3"/>
      <c r="RPL150" s="3"/>
      <c r="RPM150" s="3"/>
      <c r="RPN150" s="3"/>
      <c r="RPO150" s="3"/>
      <c r="RPP150" s="3"/>
      <c r="RPQ150" s="3"/>
      <c r="RPR150" s="3"/>
      <c r="RPS150" s="3"/>
      <c r="RPT150" s="3"/>
      <c r="RPU150" s="3"/>
      <c r="RPV150" s="3"/>
      <c r="RPW150" s="3"/>
      <c r="RPX150" s="3"/>
      <c r="RPY150" s="3"/>
      <c r="RPZ150" s="3"/>
      <c r="RQA150" s="3"/>
      <c r="RQB150" s="3"/>
      <c r="RQC150" s="3"/>
      <c r="RQD150" s="3"/>
      <c r="RQE150" s="3"/>
      <c r="RQF150" s="3"/>
      <c r="RQG150" s="3"/>
      <c r="RQH150" s="3"/>
      <c r="RQI150" s="3"/>
      <c r="RQJ150" s="3"/>
      <c r="RQK150" s="3"/>
      <c r="RQL150" s="3"/>
      <c r="RQM150" s="3"/>
      <c r="RQN150" s="3"/>
      <c r="RQO150" s="3"/>
      <c r="RQP150" s="3"/>
      <c r="RQQ150" s="3"/>
      <c r="RQR150" s="3"/>
      <c r="RQS150" s="3"/>
      <c r="RQT150" s="3"/>
      <c r="RQU150" s="3"/>
      <c r="RQV150" s="3"/>
      <c r="RQW150" s="3"/>
      <c r="RQX150" s="3"/>
      <c r="RQY150" s="3"/>
      <c r="RQZ150" s="3"/>
      <c r="RRA150" s="3"/>
      <c r="RRB150" s="3"/>
      <c r="RRC150" s="3"/>
      <c r="RRD150" s="3"/>
      <c r="RRE150" s="3"/>
      <c r="RRF150" s="3"/>
      <c r="RRG150" s="3"/>
      <c r="RRH150" s="3"/>
      <c r="RRI150" s="3"/>
      <c r="RRJ150" s="3"/>
      <c r="RRK150" s="3"/>
      <c r="RRL150" s="3"/>
      <c r="RRM150" s="3"/>
      <c r="RRN150" s="3"/>
      <c r="RRO150" s="3"/>
      <c r="RRP150" s="3"/>
      <c r="RRQ150" s="3"/>
      <c r="RRR150" s="3"/>
      <c r="RRS150" s="3"/>
      <c r="RRT150" s="3"/>
      <c r="RRU150" s="3"/>
      <c r="RRV150" s="3"/>
      <c r="RRW150" s="3"/>
      <c r="RRX150" s="3"/>
      <c r="RRY150" s="3"/>
      <c r="RRZ150" s="3"/>
      <c r="RSA150" s="3"/>
      <c r="RSB150" s="3"/>
      <c r="RSC150" s="3"/>
      <c r="RSD150" s="3"/>
      <c r="RSE150" s="3"/>
      <c r="RSF150" s="3"/>
      <c r="RSG150" s="3"/>
      <c r="RSH150" s="3"/>
      <c r="RSI150" s="3"/>
      <c r="RSJ150" s="3"/>
      <c r="RSK150" s="3"/>
      <c r="RSL150" s="3"/>
      <c r="RSM150" s="3"/>
      <c r="RSN150" s="3"/>
      <c r="RSO150" s="3"/>
      <c r="RSP150" s="3"/>
      <c r="RSQ150" s="3"/>
      <c r="RSR150" s="3"/>
      <c r="RSS150" s="3"/>
      <c r="RST150" s="3"/>
      <c r="RSU150" s="3"/>
      <c r="RSV150" s="3"/>
      <c r="RSW150" s="3"/>
      <c r="RSX150" s="3"/>
      <c r="RSY150" s="3"/>
      <c r="RSZ150" s="3"/>
      <c r="RTA150" s="3"/>
      <c r="RTB150" s="3"/>
      <c r="RTC150" s="3"/>
      <c r="RTD150" s="3"/>
      <c r="RTE150" s="3"/>
      <c r="RTF150" s="3"/>
      <c r="RTG150" s="3"/>
      <c r="RTH150" s="3"/>
      <c r="RTI150" s="3"/>
      <c r="RTJ150" s="3"/>
      <c r="RTK150" s="3"/>
      <c r="RTL150" s="3"/>
      <c r="RTM150" s="3"/>
      <c r="RTN150" s="3"/>
      <c r="RTO150" s="3"/>
      <c r="RTP150" s="3"/>
      <c r="RTQ150" s="3"/>
      <c r="RTR150" s="3"/>
      <c r="RTS150" s="3"/>
      <c r="RTT150" s="3"/>
      <c r="RTU150" s="3"/>
      <c r="RTV150" s="3"/>
      <c r="RTW150" s="3"/>
      <c r="RTX150" s="3"/>
      <c r="RTY150" s="3"/>
      <c r="RTZ150" s="3"/>
      <c r="RUA150" s="3"/>
      <c r="RUB150" s="3"/>
      <c r="RUC150" s="3"/>
      <c r="RUD150" s="3"/>
      <c r="RUE150" s="3"/>
      <c r="RUF150" s="3"/>
      <c r="RUG150" s="3"/>
      <c r="RUH150" s="3"/>
      <c r="RUI150" s="3"/>
      <c r="RUJ150" s="3"/>
      <c r="RUK150" s="3"/>
      <c r="RUL150" s="3"/>
      <c r="RUM150" s="3"/>
      <c r="RUN150" s="3"/>
      <c r="RUO150" s="3"/>
      <c r="RUP150" s="3"/>
      <c r="RUQ150" s="3"/>
      <c r="RUR150" s="3"/>
      <c r="RUS150" s="3"/>
      <c r="RUT150" s="3"/>
      <c r="RUU150" s="3"/>
      <c r="RUV150" s="3"/>
      <c r="RUW150" s="3"/>
      <c r="RUX150" s="3"/>
      <c r="RUY150" s="3"/>
      <c r="RUZ150" s="3"/>
      <c r="RVA150" s="3"/>
      <c r="RVB150" s="3"/>
      <c r="RVC150" s="3"/>
      <c r="RVD150" s="3"/>
      <c r="RVE150" s="3"/>
      <c r="RVF150" s="3"/>
      <c r="RVG150" s="3"/>
      <c r="RVH150" s="3"/>
      <c r="RVI150" s="3"/>
      <c r="RVJ150" s="3"/>
      <c r="RVK150" s="3"/>
      <c r="RVL150" s="3"/>
      <c r="RVM150" s="3"/>
      <c r="RVN150" s="3"/>
      <c r="RVO150" s="3"/>
      <c r="RVP150" s="3"/>
      <c r="RVQ150" s="3"/>
      <c r="RVR150" s="3"/>
      <c r="RVS150" s="3"/>
      <c r="RVT150" s="3"/>
      <c r="RVU150" s="3"/>
      <c r="RVV150" s="3"/>
      <c r="RVW150" s="3"/>
      <c r="RVX150" s="3"/>
      <c r="RVY150" s="3"/>
      <c r="RVZ150" s="3"/>
      <c r="RWA150" s="3"/>
      <c r="RWB150" s="3"/>
      <c r="RWC150" s="3"/>
      <c r="RWD150" s="3"/>
      <c r="RWE150" s="3"/>
      <c r="RWF150" s="3"/>
      <c r="RWG150" s="3"/>
      <c r="RWH150" s="3"/>
      <c r="RWI150" s="3"/>
      <c r="RWJ150" s="3"/>
      <c r="RWK150" s="3"/>
      <c r="RWL150" s="3"/>
      <c r="RWM150" s="3"/>
      <c r="RWN150" s="3"/>
      <c r="RWO150" s="3"/>
      <c r="RWP150" s="3"/>
      <c r="RWQ150" s="3"/>
      <c r="RWR150" s="3"/>
      <c r="RWS150" s="3"/>
      <c r="RWT150" s="3"/>
      <c r="RWU150" s="3"/>
      <c r="RWV150" s="3"/>
      <c r="RWW150" s="3"/>
      <c r="RWX150" s="3"/>
      <c r="RWY150" s="3"/>
      <c r="RWZ150" s="3"/>
      <c r="RXA150" s="3"/>
      <c r="RXB150" s="3"/>
      <c r="RXC150" s="3"/>
      <c r="RXD150" s="3"/>
      <c r="RXE150" s="3"/>
      <c r="RXF150" s="3"/>
      <c r="RXG150" s="3"/>
      <c r="RXH150" s="3"/>
      <c r="RXI150" s="3"/>
      <c r="RXJ150" s="3"/>
      <c r="RXK150" s="3"/>
      <c r="RXL150" s="3"/>
      <c r="RXM150" s="3"/>
      <c r="RXN150" s="3"/>
      <c r="RXO150" s="3"/>
      <c r="RXP150" s="3"/>
      <c r="RXQ150" s="3"/>
      <c r="RXR150" s="3"/>
      <c r="RXS150" s="3"/>
      <c r="RXT150" s="3"/>
      <c r="RXU150" s="3"/>
      <c r="RXV150" s="3"/>
      <c r="RXW150" s="3"/>
      <c r="RXX150" s="3"/>
      <c r="RXY150" s="3"/>
      <c r="RXZ150" s="3"/>
      <c r="RYA150" s="3"/>
      <c r="RYB150" s="3"/>
      <c r="RYC150" s="3"/>
      <c r="RYD150" s="3"/>
      <c r="RYE150" s="3"/>
      <c r="RYF150" s="3"/>
      <c r="RYG150" s="3"/>
      <c r="RYH150" s="3"/>
      <c r="RYI150" s="3"/>
      <c r="RYJ150" s="3"/>
      <c r="RYK150" s="3"/>
      <c r="RYL150" s="3"/>
      <c r="RYM150" s="3"/>
      <c r="RYN150" s="3"/>
      <c r="RYO150" s="3"/>
      <c r="RYP150" s="3"/>
      <c r="RYQ150" s="3"/>
      <c r="RYR150" s="3"/>
      <c r="RYS150" s="3"/>
      <c r="RYT150" s="3"/>
      <c r="RYU150" s="3"/>
      <c r="RYV150" s="3"/>
      <c r="RYW150" s="3"/>
      <c r="RYX150" s="3"/>
      <c r="RYY150" s="3"/>
      <c r="RYZ150" s="3"/>
      <c r="RZA150" s="3"/>
      <c r="RZB150" s="3"/>
      <c r="RZC150" s="3"/>
      <c r="RZD150" s="3"/>
      <c r="RZE150" s="3"/>
      <c r="RZF150" s="3"/>
      <c r="RZG150" s="3"/>
      <c r="RZH150" s="3"/>
      <c r="RZI150" s="3"/>
      <c r="RZJ150" s="3"/>
      <c r="RZK150" s="3"/>
      <c r="RZL150" s="3"/>
      <c r="RZM150" s="3"/>
      <c r="RZN150" s="3"/>
      <c r="RZO150" s="3"/>
      <c r="RZP150" s="3"/>
      <c r="RZQ150" s="3"/>
      <c r="RZR150" s="3"/>
      <c r="RZS150" s="3"/>
      <c r="RZT150" s="3"/>
      <c r="RZU150" s="3"/>
      <c r="RZV150" s="3"/>
      <c r="RZW150" s="3"/>
      <c r="RZX150" s="3"/>
      <c r="RZY150" s="3"/>
      <c r="RZZ150" s="3"/>
      <c r="SAA150" s="3"/>
      <c r="SAB150" s="3"/>
      <c r="SAC150" s="3"/>
      <c r="SAD150" s="3"/>
      <c r="SAE150" s="3"/>
      <c r="SAF150" s="3"/>
      <c r="SAG150" s="3"/>
      <c r="SAH150" s="3"/>
      <c r="SAI150" s="3"/>
      <c r="SAJ150" s="3"/>
      <c r="SAK150" s="3"/>
      <c r="SAL150" s="3"/>
      <c r="SAM150" s="3"/>
      <c r="SAN150" s="3"/>
      <c r="SAO150" s="3"/>
      <c r="SAP150" s="3"/>
      <c r="SAQ150" s="3"/>
      <c r="SAR150" s="3"/>
      <c r="SAS150" s="3"/>
      <c r="SAT150" s="3"/>
      <c r="SAU150" s="3"/>
      <c r="SAV150" s="3"/>
      <c r="SAW150" s="3"/>
      <c r="SAX150" s="3"/>
      <c r="SAY150" s="3"/>
      <c r="SAZ150" s="3"/>
      <c r="SBA150" s="3"/>
      <c r="SBB150" s="3"/>
      <c r="SBC150" s="3"/>
      <c r="SBD150" s="3"/>
      <c r="SBE150" s="3"/>
      <c r="SBF150" s="3"/>
      <c r="SBG150" s="3"/>
      <c r="SBH150" s="3"/>
      <c r="SBI150" s="3"/>
      <c r="SBJ150" s="3"/>
      <c r="SBK150" s="3"/>
      <c r="SBL150" s="3"/>
      <c r="SBM150" s="3"/>
      <c r="SBN150" s="3"/>
      <c r="SBO150" s="3"/>
      <c r="SBP150" s="3"/>
      <c r="SBQ150" s="3"/>
      <c r="SBR150" s="3"/>
      <c r="SBS150" s="3"/>
      <c r="SBT150" s="3"/>
      <c r="SBU150" s="3"/>
      <c r="SBV150" s="3"/>
      <c r="SBW150" s="3"/>
      <c r="SBX150" s="3"/>
      <c r="SBY150" s="3"/>
      <c r="SBZ150" s="3"/>
      <c r="SCA150" s="3"/>
      <c r="SCB150" s="3"/>
      <c r="SCC150" s="3"/>
      <c r="SCD150" s="3"/>
      <c r="SCE150" s="3"/>
      <c r="SCF150" s="3"/>
      <c r="SCG150" s="3"/>
      <c r="SCH150" s="3"/>
      <c r="SCI150" s="3"/>
      <c r="SCJ150" s="3"/>
      <c r="SCK150" s="3"/>
      <c r="SCL150" s="3"/>
      <c r="SCM150" s="3"/>
      <c r="SCN150" s="3"/>
      <c r="SCO150" s="3"/>
      <c r="SCP150" s="3"/>
      <c r="SCQ150" s="3"/>
      <c r="SCR150" s="3"/>
      <c r="SCS150" s="3"/>
      <c r="SCT150" s="3"/>
      <c r="SCU150" s="3"/>
      <c r="SCV150" s="3"/>
      <c r="SCW150" s="3"/>
      <c r="SCX150" s="3"/>
      <c r="SCY150" s="3"/>
      <c r="SCZ150" s="3"/>
      <c r="SDA150" s="3"/>
      <c r="SDB150" s="3"/>
      <c r="SDC150" s="3"/>
      <c r="SDD150" s="3"/>
      <c r="SDE150" s="3"/>
      <c r="SDF150" s="3"/>
      <c r="SDG150" s="3"/>
      <c r="SDH150" s="3"/>
      <c r="SDI150" s="3"/>
      <c r="SDJ150" s="3"/>
      <c r="SDK150" s="3"/>
      <c r="SDL150" s="3"/>
      <c r="SDM150" s="3"/>
      <c r="SDN150" s="3"/>
      <c r="SDO150" s="3"/>
      <c r="SDP150" s="3"/>
      <c r="SDQ150" s="3"/>
      <c r="SDR150" s="3"/>
      <c r="SDS150" s="3"/>
      <c r="SDT150" s="3"/>
      <c r="SDU150" s="3"/>
      <c r="SDV150" s="3"/>
      <c r="SDW150" s="3"/>
      <c r="SDX150" s="3"/>
      <c r="SDY150" s="3"/>
      <c r="SDZ150" s="3"/>
      <c r="SEA150" s="3"/>
      <c r="SEB150" s="3"/>
      <c r="SEC150" s="3"/>
      <c r="SED150" s="3"/>
      <c r="SEE150" s="3"/>
      <c r="SEF150" s="3"/>
      <c r="SEG150" s="3"/>
      <c r="SEH150" s="3"/>
      <c r="SEI150" s="3"/>
      <c r="SEJ150" s="3"/>
      <c r="SEK150" s="3"/>
      <c r="SEL150" s="3"/>
      <c r="SEM150" s="3"/>
      <c r="SEN150" s="3"/>
      <c r="SEO150" s="3"/>
      <c r="SEP150" s="3"/>
      <c r="SEQ150" s="3"/>
      <c r="SER150" s="3"/>
      <c r="SES150" s="3"/>
      <c r="SET150" s="3"/>
      <c r="SEU150" s="3"/>
      <c r="SEV150" s="3"/>
      <c r="SEW150" s="3"/>
      <c r="SEX150" s="3"/>
      <c r="SEY150" s="3"/>
      <c r="SEZ150" s="3"/>
      <c r="SFA150" s="3"/>
      <c r="SFB150" s="3"/>
      <c r="SFC150" s="3"/>
      <c r="SFD150" s="3"/>
      <c r="SFE150" s="3"/>
      <c r="SFF150" s="3"/>
      <c r="SFG150" s="3"/>
      <c r="SFH150" s="3"/>
      <c r="SFI150" s="3"/>
      <c r="SFJ150" s="3"/>
      <c r="SFK150" s="3"/>
      <c r="SFL150" s="3"/>
      <c r="SFM150" s="3"/>
      <c r="SFN150" s="3"/>
      <c r="SFO150" s="3"/>
      <c r="SFP150" s="3"/>
      <c r="SFQ150" s="3"/>
      <c r="SFR150" s="3"/>
      <c r="SFS150" s="3"/>
      <c r="SFT150" s="3"/>
      <c r="SFU150" s="3"/>
      <c r="SFV150" s="3"/>
      <c r="SFW150" s="3"/>
      <c r="SFX150" s="3"/>
      <c r="SFY150" s="3"/>
      <c r="SFZ150" s="3"/>
      <c r="SGA150" s="3"/>
      <c r="SGB150" s="3"/>
      <c r="SGC150" s="3"/>
      <c r="SGD150" s="3"/>
      <c r="SGE150" s="3"/>
      <c r="SGF150" s="3"/>
      <c r="SGG150" s="3"/>
      <c r="SGH150" s="3"/>
      <c r="SGI150" s="3"/>
      <c r="SGJ150" s="3"/>
      <c r="SGK150" s="3"/>
      <c r="SGL150" s="3"/>
      <c r="SGM150" s="3"/>
      <c r="SGN150" s="3"/>
      <c r="SGO150" s="3"/>
      <c r="SGP150" s="3"/>
      <c r="SGQ150" s="3"/>
      <c r="SGR150" s="3"/>
      <c r="SGS150" s="3"/>
      <c r="SGT150" s="3"/>
      <c r="SGU150" s="3"/>
      <c r="SGV150" s="3"/>
      <c r="SGW150" s="3"/>
      <c r="SGX150" s="3"/>
      <c r="SGY150" s="3"/>
      <c r="SGZ150" s="3"/>
      <c r="SHA150" s="3"/>
      <c r="SHB150" s="3"/>
      <c r="SHC150" s="3"/>
      <c r="SHD150" s="3"/>
      <c r="SHE150" s="3"/>
      <c r="SHF150" s="3"/>
      <c r="SHG150" s="3"/>
      <c r="SHH150" s="3"/>
      <c r="SHI150" s="3"/>
      <c r="SHJ150" s="3"/>
      <c r="SHK150" s="3"/>
      <c r="SHL150" s="3"/>
      <c r="SHM150" s="3"/>
      <c r="SHN150" s="3"/>
      <c r="SHO150" s="3"/>
      <c r="SHP150" s="3"/>
      <c r="SHQ150" s="3"/>
      <c r="SHR150" s="3"/>
      <c r="SHS150" s="3"/>
      <c r="SHT150" s="3"/>
      <c r="SHU150" s="3"/>
      <c r="SHV150" s="3"/>
      <c r="SHW150" s="3"/>
      <c r="SHX150" s="3"/>
      <c r="SHY150" s="3"/>
      <c r="SHZ150" s="3"/>
      <c r="SIA150" s="3"/>
      <c r="SIB150" s="3"/>
      <c r="SIC150" s="3"/>
      <c r="SID150" s="3"/>
      <c r="SIE150" s="3"/>
      <c r="SIF150" s="3"/>
      <c r="SIG150" s="3"/>
      <c r="SIH150" s="3"/>
      <c r="SII150" s="3"/>
      <c r="SIJ150" s="3"/>
      <c r="SIK150" s="3"/>
      <c r="SIL150" s="3"/>
      <c r="SIM150" s="3"/>
      <c r="SIN150" s="3"/>
      <c r="SIO150" s="3"/>
      <c r="SIP150" s="3"/>
      <c r="SIQ150" s="3"/>
      <c r="SIR150" s="3"/>
      <c r="SIS150" s="3"/>
      <c r="SIT150" s="3"/>
      <c r="SIU150" s="3"/>
      <c r="SIV150" s="3"/>
      <c r="SIW150" s="3"/>
      <c r="SIX150" s="3"/>
      <c r="SIY150" s="3"/>
      <c r="SIZ150" s="3"/>
      <c r="SJA150" s="3"/>
      <c r="SJB150" s="3"/>
      <c r="SJC150" s="3"/>
      <c r="SJD150" s="3"/>
      <c r="SJE150" s="3"/>
      <c r="SJF150" s="3"/>
      <c r="SJG150" s="3"/>
      <c r="SJH150" s="3"/>
      <c r="SJI150" s="3"/>
      <c r="SJJ150" s="3"/>
      <c r="SJK150" s="3"/>
      <c r="SJL150" s="3"/>
      <c r="SJM150" s="3"/>
      <c r="SJN150" s="3"/>
      <c r="SJO150" s="3"/>
      <c r="SJP150" s="3"/>
      <c r="SJQ150" s="3"/>
      <c r="SJR150" s="3"/>
      <c r="SJS150" s="3"/>
      <c r="SJT150" s="3"/>
      <c r="SJU150" s="3"/>
      <c r="SJV150" s="3"/>
      <c r="SJW150" s="3"/>
      <c r="SJX150" s="3"/>
      <c r="SJY150" s="3"/>
      <c r="SJZ150" s="3"/>
      <c r="SKA150" s="3"/>
      <c r="SKB150" s="3"/>
      <c r="SKC150" s="3"/>
      <c r="SKD150" s="3"/>
      <c r="SKE150" s="3"/>
      <c r="SKF150" s="3"/>
      <c r="SKG150" s="3"/>
      <c r="SKH150" s="3"/>
      <c r="SKI150" s="3"/>
      <c r="SKJ150" s="3"/>
      <c r="SKK150" s="3"/>
      <c r="SKL150" s="3"/>
      <c r="SKM150" s="3"/>
      <c r="SKN150" s="3"/>
      <c r="SKO150" s="3"/>
      <c r="SKP150" s="3"/>
      <c r="SKQ150" s="3"/>
      <c r="SKR150" s="3"/>
      <c r="SKS150" s="3"/>
      <c r="SKT150" s="3"/>
      <c r="SKU150" s="3"/>
      <c r="SKV150" s="3"/>
      <c r="SKW150" s="3"/>
      <c r="SKX150" s="3"/>
      <c r="SKY150" s="3"/>
      <c r="SKZ150" s="3"/>
      <c r="SLA150" s="3"/>
      <c r="SLB150" s="3"/>
      <c r="SLC150" s="3"/>
      <c r="SLD150" s="3"/>
      <c r="SLE150" s="3"/>
      <c r="SLF150" s="3"/>
      <c r="SLG150" s="3"/>
      <c r="SLH150" s="3"/>
      <c r="SLI150" s="3"/>
      <c r="SLJ150" s="3"/>
      <c r="SLK150" s="3"/>
      <c r="SLL150" s="3"/>
      <c r="SLM150" s="3"/>
      <c r="SLN150" s="3"/>
      <c r="SLO150" s="3"/>
      <c r="SLP150" s="3"/>
      <c r="SLQ150" s="3"/>
      <c r="SLR150" s="3"/>
      <c r="SLS150" s="3"/>
      <c r="SLT150" s="3"/>
      <c r="SLU150" s="3"/>
      <c r="SLV150" s="3"/>
      <c r="SLW150" s="3"/>
      <c r="SLX150" s="3"/>
      <c r="SLY150" s="3"/>
      <c r="SLZ150" s="3"/>
      <c r="SMA150" s="3"/>
      <c r="SMB150" s="3"/>
      <c r="SMC150" s="3"/>
      <c r="SMD150" s="3"/>
      <c r="SME150" s="3"/>
      <c r="SMF150" s="3"/>
      <c r="SMG150" s="3"/>
      <c r="SMH150" s="3"/>
      <c r="SMI150" s="3"/>
      <c r="SMJ150" s="3"/>
      <c r="SMK150" s="3"/>
      <c r="SML150" s="3"/>
      <c r="SMM150" s="3"/>
      <c r="SMN150" s="3"/>
      <c r="SMO150" s="3"/>
      <c r="SMP150" s="3"/>
      <c r="SMQ150" s="3"/>
      <c r="SMR150" s="3"/>
      <c r="SMS150" s="3"/>
      <c r="SMT150" s="3"/>
      <c r="SMU150" s="3"/>
      <c r="SMV150" s="3"/>
      <c r="SMW150" s="3"/>
      <c r="SMX150" s="3"/>
      <c r="SMY150" s="3"/>
      <c r="SMZ150" s="3"/>
      <c r="SNA150" s="3"/>
      <c r="SNB150" s="3"/>
      <c r="SNC150" s="3"/>
      <c r="SND150" s="3"/>
      <c r="SNE150" s="3"/>
      <c r="SNF150" s="3"/>
      <c r="SNG150" s="3"/>
      <c r="SNH150" s="3"/>
      <c r="SNI150" s="3"/>
      <c r="SNJ150" s="3"/>
      <c r="SNK150" s="3"/>
      <c r="SNL150" s="3"/>
      <c r="SNM150" s="3"/>
      <c r="SNN150" s="3"/>
      <c r="SNO150" s="3"/>
      <c r="SNP150" s="3"/>
      <c r="SNQ150" s="3"/>
      <c r="SNR150" s="3"/>
      <c r="SNS150" s="3"/>
      <c r="SNT150" s="3"/>
      <c r="SNU150" s="3"/>
      <c r="SNV150" s="3"/>
      <c r="SNW150" s="3"/>
      <c r="SNX150" s="3"/>
      <c r="SNY150" s="3"/>
      <c r="SNZ150" s="3"/>
      <c r="SOA150" s="3"/>
      <c r="SOB150" s="3"/>
      <c r="SOC150" s="3"/>
      <c r="SOD150" s="3"/>
      <c r="SOE150" s="3"/>
      <c r="SOF150" s="3"/>
      <c r="SOG150" s="3"/>
      <c r="SOH150" s="3"/>
      <c r="SOI150" s="3"/>
      <c r="SOJ150" s="3"/>
      <c r="SOK150" s="3"/>
      <c r="SOL150" s="3"/>
      <c r="SOM150" s="3"/>
      <c r="SON150" s="3"/>
      <c r="SOO150" s="3"/>
      <c r="SOP150" s="3"/>
      <c r="SOQ150" s="3"/>
      <c r="SOR150" s="3"/>
      <c r="SOS150" s="3"/>
      <c r="SOT150" s="3"/>
      <c r="SOU150" s="3"/>
      <c r="SOV150" s="3"/>
      <c r="SOW150" s="3"/>
      <c r="SOX150" s="3"/>
      <c r="SOY150" s="3"/>
      <c r="SOZ150" s="3"/>
      <c r="SPA150" s="3"/>
      <c r="SPB150" s="3"/>
      <c r="SPC150" s="3"/>
      <c r="SPD150" s="3"/>
      <c r="SPE150" s="3"/>
      <c r="SPF150" s="3"/>
      <c r="SPG150" s="3"/>
      <c r="SPH150" s="3"/>
      <c r="SPI150" s="3"/>
      <c r="SPJ150" s="3"/>
      <c r="SPK150" s="3"/>
      <c r="SPL150" s="3"/>
      <c r="SPM150" s="3"/>
      <c r="SPN150" s="3"/>
      <c r="SPO150" s="3"/>
      <c r="SPP150" s="3"/>
      <c r="SPQ150" s="3"/>
      <c r="SPR150" s="3"/>
      <c r="SPS150" s="3"/>
      <c r="SPT150" s="3"/>
      <c r="SPU150" s="3"/>
      <c r="SPV150" s="3"/>
      <c r="SPW150" s="3"/>
      <c r="SPX150" s="3"/>
      <c r="SPY150" s="3"/>
      <c r="SPZ150" s="3"/>
      <c r="SQA150" s="3"/>
      <c r="SQB150" s="3"/>
      <c r="SQC150" s="3"/>
      <c r="SQD150" s="3"/>
      <c r="SQE150" s="3"/>
      <c r="SQF150" s="3"/>
      <c r="SQG150" s="3"/>
      <c r="SQH150" s="3"/>
      <c r="SQI150" s="3"/>
      <c r="SQJ150" s="3"/>
      <c r="SQK150" s="3"/>
      <c r="SQL150" s="3"/>
      <c r="SQM150" s="3"/>
      <c r="SQN150" s="3"/>
      <c r="SQO150" s="3"/>
      <c r="SQP150" s="3"/>
      <c r="SQQ150" s="3"/>
      <c r="SQR150" s="3"/>
      <c r="SQS150" s="3"/>
      <c r="SQT150" s="3"/>
      <c r="SQU150" s="3"/>
      <c r="SQV150" s="3"/>
      <c r="SQW150" s="3"/>
      <c r="SQX150" s="3"/>
      <c r="SQY150" s="3"/>
      <c r="SQZ150" s="3"/>
      <c r="SRA150" s="3"/>
      <c r="SRB150" s="3"/>
      <c r="SRC150" s="3"/>
      <c r="SRD150" s="3"/>
      <c r="SRE150" s="3"/>
      <c r="SRF150" s="3"/>
      <c r="SRG150" s="3"/>
      <c r="SRH150" s="3"/>
      <c r="SRI150" s="3"/>
      <c r="SRJ150" s="3"/>
      <c r="SRK150" s="3"/>
      <c r="SRL150" s="3"/>
      <c r="SRM150" s="3"/>
      <c r="SRN150" s="3"/>
      <c r="SRO150" s="3"/>
      <c r="SRP150" s="3"/>
      <c r="SRQ150" s="3"/>
      <c r="SRR150" s="3"/>
      <c r="SRS150" s="3"/>
      <c r="SRT150" s="3"/>
      <c r="SRU150" s="3"/>
      <c r="SRV150" s="3"/>
      <c r="SRW150" s="3"/>
      <c r="SRX150" s="3"/>
      <c r="SRY150" s="3"/>
      <c r="SRZ150" s="3"/>
      <c r="SSA150" s="3"/>
      <c r="SSB150" s="3"/>
      <c r="SSC150" s="3"/>
      <c r="SSD150" s="3"/>
      <c r="SSE150" s="3"/>
      <c r="SSF150" s="3"/>
      <c r="SSG150" s="3"/>
      <c r="SSH150" s="3"/>
      <c r="SSI150" s="3"/>
      <c r="SSJ150" s="3"/>
      <c r="SSK150" s="3"/>
      <c r="SSL150" s="3"/>
      <c r="SSM150" s="3"/>
      <c r="SSN150" s="3"/>
      <c r="SSO150" s="3"/>
      <c r="SSP150" s="3"/>
      <c r="SSQ150" s="3"/>
      <c r="SSR150" s="3"/>
      <c r="SSS150" s="3"/>
      <c r="SST150" s="3"/>
      <c r="SSU150" s="3"/>
      <c r="SSV150" s="3"/>
      <c r="SSW150" s="3"/>
      <c r="SSX150" s="3"/>
      <c r="SSY150" s="3"/>
      <c r="SSZ150" s="3"/>
      <c r="STA150" s="3"/>
      <c r="STB150" s="3"/>
      <c r="STC150" s="3"/>
      <c r="STD150" s="3"/>
      <c r="STE150" s="3"/>
      <c r="STF150" s="3"/>
      <c r="STG150" s="3"/>
      <c r="STH150" s="3"/>
      <c r="STI150" s="3"/>
      <c r="STJ150" s="3"/>
      <c r="STK150" s="3"/>
      <c r="STL150" s="3"/>
      <c r="STM150" s="3"/>
      <c r="STN150" s="3"/>
      <c r="STO150" s="3"/>
      <c r="STP150" s="3"/>
      <c r="STQ150" s="3"/>
      <c r="STR150" s="3"/>
      <c r="STS150" s="3"/>
      <c r="STT150" s="3"/>
      <c r="STU150" s="3"/>
      <c r="STV150" s="3"/>
      <c r="STW150" s="3"/>
      <c r="STX150" s="3"/>
      <c r="STY150" s="3"/>
      <c r="STZ150" s="3"/>
      <c r="SUA150" s="3"/>
      <c r="SUB150" s="3"/>
      <c r="SUC150" s="3"/>
      <c r="SUD150" s="3"/>
      <c r="SUE150" s="3"/>
      <c r="SUF150" s="3"/>
      <c r="SUG150" s="3"/>
      <c r="SUH150" s="3"/>
      <c r="SUI150" s="3"/>
      <c r="SUJ150" s="3"/>
      <c r="SUK150" s="3"/>
      <c r="SUL150" s="3"/>
      <c r="SUM150" s="3"/>
      <c r="SUN150" s="3"/>
      <c r="SUO150" s="3"/>
      <c r="SUP150" s="3"/>
      <c r="SUQ150" s="3"/>
      <c r="SUR150" s="3"/>
      <c r="SUS150" s="3"/>
      <c r="SUT150" s="3"/>
      <c r="SUU150" s="3"/>
      <c r="SUV150" s="3"/>
      <c r="SUW150" s="3"/>
      <c r="SUX150" s="3"/>
      <c r="SUY150" s="3"/>
      <c r="SUZ150" s="3"/>
      <c r="SVA150" s="3"/>
      <c r="SVB150" s="3"/>
      <c r="SVC150" s="3"/>
      <c r="SVD150" s="3"/>
      <c r="SVE150" s="3"/>
      <c r="SVF150" s="3"/>
      <c r="SVG150" s="3"/>
      <c r="SVH150" s="3"/>
      <c r="SVI150" s="3"/>
      <c r="SVJ150" s="3"/>
      <c r="SVK150" s="3"/>
      <c r="SVL150" s="3"/>
      <c r="SVM150" s="3"/>
      <c r="SVN150" s="3"/>
      <c r="SVO150" s="3"/>
      <c r="SVP150" s="3"/>
      <c r="SVQ150" s="3"/>
      <c r="SVR150" s="3"/>
      <c r="SVS150" s="3"/>
      <c r="SVT150" s="3"/>
      <c r="SVU150" s="3"/>
      <c r="SVV150" s="3"/>
      <c r="SVW150" s="3"/>
      <c r="SVX150" s="3"/>
      <c r="SVY150" s="3"/>
      <c r="SVZ150" s="3"/>
      <c r="SWA150" s="3"/>
      <c r="SWB150" s="3"/>
      <c r="SWC150" s="3"/>
      <c r="SWD150" s="3"/>
      <c r="SWE150" s="3"/>
      <c r="SWF150" s="3"/>
      <c r="SWG150" s="3"/>
      <c r="SWH150" s="3"/>
      <c r="SWI150" s="3"/>
      <c r="SWJ150" s="3"/>
      <c r="SWK150" s="3"/>
      <c r="SWL150" s="3"/>
      <c r="SWM150" s="3"/>
      <c r="SWN150" s="3"/>
      <c r="SWO150" s="3"/>
      <c r="SWP150" s="3"/>
      <c r="SWQ150" s="3"/>
      <c r="SWR150" s="3"/>
      <c r="SWS150" s="3"/>
      <c r="SWT150" s="3"/>
      <c r="SWU150" s="3"/>
      <c r="SWV150" s="3"/>
      <c r="SWW150" s="3"/>
      <c r="SWX150" s="3"/>
      <c r="SWY150" s="3"/>
      <c r="SWZ150" s="3"/>
      <c r="SXA150" s="3"/>
      <c r="SXB150" s="3"/>
      <c r="SXC150" s="3"/>
      <c r="SXD150" s="3"/>
      <c r="SXE150" s="3"/>
      <c r="SXF150" s="3"/>
      <c r="SXG150" s="3"/>
      <c r="SXH150" s="3"/>
      <c r="SXI150" s="3"/>
      <c r="SXJ150" s="3"/>
      <c r="SXK150" s="3"/>
      <c r="SXL150" s="3"/>
      <c r="SXM150" s="3"/>
      <c r="SXN150" s="3"/>
      <c r="SXO150" s="3"/>
      <c r="SXP150" s="3"/>
      <c r="SXQ150" s="3"/>
      <c r="SXR150" s="3"/>
      <c r="SXS150" s="3"/>
      <c r="SXT150" s="3"/>
      <c r="SXU150" s="3"/>
      <c r="SXV150" s="3"/>
      <c r="SXW150" s="3"/>
      <c r="SXX150" s="3"/>
      <c r="SXY150" s="3"/>
      <c r="SXZ150" s="3"/>
      <c r="SYA150" s="3"/>
      <c r="SYB150" s="3"/>
      <c r="SYC150" s="3"/>
      <c r="SYD150" s="3"/>
      <c r="SYE150" s="3"/>
      <c r="SYF150" s="3"/>
      <c r="SYG150" s="3"/>
      <c r="SYH150" s="3"/>
      <c r="SYI150" s="3"/>
      <c r="SYJ150" s="3"/>
      <c r="SYK150" s="3"/>
      <c r="SYL150" s="3"/>
      <c r="SYM150" s="3"/>
      <c r="SYN150" s="3"/>
      <c r="SYO150" s="3"/>
      <c r="SYP150" s="3"/>
      <c r="SYQ150" s="3"/>
      <c r="SYR150" s="3"/>
      <c r="SYS150" s="3"/>
      <c r="SYT150" s="3"/>
      <c r="SYU150" s="3"/>
      <c r="SYV150" s="3"/>
      <c r="SYW150" s="3"/>
      <c r="SYX150" s="3"/>
      <c r="SYY150" s="3"/>
      <c r="SYZ150" s="3"/>
      <c r="SZA150" s="3"/>
      <c r="SZB150" s="3"/>
      <c r="SZC150" s="3"/>
      <c r="SZD150" s="3"/>
      <c r="SZE150" s="3"/>
      <c r="SZF150" s="3"/>
      <c r="SZG150" s="3"/>
      <c r="SZH150" s="3"/>
      <c r="SZI150" s="3"/>
      <c r="SZJ150" s="3"/>
      <c r="SZK150" s="3"/>
      <c r="SZL150" s="3"/>
      <c r="SZM150" s="3"/>
      <c r="SZN150" s="3"/>
      <c r="SZO150" s="3"/>
      <c r="SZP150" s="3"/>
      <c r="SZQ150" s="3"/>
      <c r="SZR150" s="3"/>
      <c r="SZS150" s="3"/>
      <c r="SZT150" s="3"/>
      <c r="SZU150" s="3"/>
      <c r="SZV150" s="3"/>
      <c r="SZW150" s="3"/>
      <c r="SZX150" s="3"/>
      <c r="SZY150" s="3"/>
      <c r="SZZ150" s="3"/>
      <c r="TAA150" s="3"/>
      <c r="TAB150" s="3"/>
      <c r="TAC150" s="3"/>
      <c r="TAD150" s="3"/>
      <c r="TAE150" s="3"/>
      <c r="TAF150" s="3"/>
      <c r="TAG150" s="3"/>
      <c r="TAH150" s="3"/>
      <c r="TAI150" s="3"/>
      <c r="TAJ150" s="3"/>
      <c r="TAK150" s="3"/>
      <c r="TAL150" s="3"/>
      <c r="TAM150" s="3"/>
      <c r="TAN150" s="3"/>
      <c r="TAO150" s="3"/>
      <c r="TAP150" s="3"/>
      <c r="TAQ150" s="3"/>
      <c r="TAR150" s="3"/>
      <c r="TAS150" s="3"/>
      <c r="TAT150" s="3"/>
      <c r="TAU150" s="3"/>
      <c r="TAV150" s="3"/>
      <c r="TAW150" s="3"/>
      <c r="TAX150" s="3"/>
      <c r="TAY150" s="3"/>
      <c r="TAZ150" s="3"/>
      <c r="TBA150" s="3"/>
      <c r="TBB150" s="3"/>
      <c r="TBC150" s="3"/>
      <c r="TBD150" s="3"/>
      <c r="TBE150" s="3"/>
      <c r="TBF150" s="3"/>
      <c r="TBG150" s="3"/>
      <c r="TBH150" s="3"/>
      <c r="TBI150" s="3"/>
      <c r="TBJ150" s="3"/>
      <c r="TBK150" s="3"/>
      <c r="TBL150" s="3"/>
      <c r="TBM150" s="3"/>
      <c r="TBN150" s="3"/>
      <c r="TBO150" s="3"/>
      <c r="TBP150" s="3"/>
      <c r="TBQ150" s="3"/>
      <c r="TBR150" s="3"/>
      <c r="TBS150" s="3"/>
      <c r="TBT150" s="3"/>
      <c r="TBU150" s="3"/>
      <c r="TBV150" s="3"/>
      <c r="TBW150" s="3"/>
      <c r="TBX150" s="3"/>
      <c r="TBY150" s="3"/>
      <c r="TBZ150" s="3"/>
      <c r="TCA150" s="3"/>
      <c r="TCB150" s="3"/>
      <c r="TCC150" s="3"/>
      <c r="TCD150" s="3"/>
      <c r="TCE150" s="3"/>
      <c r="TCF150" s="3"/>
      <c r="TCG150" s="3"/>
      <c r="TCH150" s="3"/>
      <c r="TCI150" s="3"/>
      <c r="TCJ150" s="3"/>
      <c r="TCK150" s="3"/>
      <c r="TCL150" s="3"/>
      <c r="TCM150" s="3"/>
      <c r="TCN150" s="3"/>
      <c r="TCO150" s="3"/>
      <c r="TCP150" s="3"/>
      <c r="TCQ150" s="3"/>
      <c r="TCR150" s="3"/>
      <c r="TCS150" s="3"/>
      <c r="TCT150" s="3"/>
      <c r="TCU150" s="3"/>
      <c r="TCV150" s="3"/>
      <c r="TCW150" s="3"/>
      <c r="TCX150" s="3"/>
      <c r="TCY150" s="3"/>
      <c r="TCZ150" s="3"/>
      <c r="TDA150" s="3"/>
      <c r="TDB150" s="3"/>
      <c r="TDC150" s="3"/>
      <c r="TDD150" s="3"/>
      <c r="TDE150" s="3"/>
      <c r="TDF150" s="3"/>
      <c r="TDG150" s="3"/>
      <c r="TDH150" s="3"/>
      <c r="TDI150" s="3"/>
      <c r="TDJ150" s="3"/>
      <c r="TDK150" s="3"/>
      <c r="TDL150" s="3"/>
      <c r="TDM150" s="3"/>
      <c r="TDN150" s="3"/>
      <c r="TDO150" s="3"/>
      <c r="TDP150" s="3"/>
      <c r="TDQ150" s="3"/>
      <c r="TDR150" s="3"/>
      <c r="TDS150" s="3"/>
      <c r="TDT150" s="3"/>
      <c r="TDU150" s="3"/>
      <c r="TDV150" s="3"/>
      <c r="TDW150" s="3"/>
      <c r="TDX150" s="3"/>
      <c r="TDY150" s="3"/>
      <c r="TDZ150" s="3"/>
      <c r="TEA150" s="3"/>
      <c r="TEB150" s="3"/>
      <c r="TEC150" s="3"/>
      <c r="TED150" s="3"/>
      <c r="TEE150" s="3"/>
      <c r="TEF150" s="3"/>
      <c r="TEG150" s="3"/>
      <c r="TEH150" s="3"/>
      <c r="TEI150" s="3"/>
      <c r="TEJ150" s="3"/>
      <c r="TEK150" s="3"/>
      <c r="TEL150" s="3"/>
      <c r="TEM150" s="3"/>
      <c r="TEN150" s="3"/>
      <c r="TEO150" s="3"/>
      <c r="TEP150" s="3"/>
      <c r="TEQ150" s="3"/>
      <c r="TER150" s="3"/>
      <c r="TES150" s="3"/>
      <c r="TET150" s="3"/>
      <c r="TEU150" s="3"/>
      <c r="TEV150" s="3"/>
      <c r="TEW150" s="3"/>
      <c r="TEX150" s="3"/>
      <c r="TEY150" s="3"/>
      <c r="TEZ150" s="3"/>
      <c r="TFA150" s="3"/>
      <c r="TFB150" s="3"/>
      <c r="TFC150" s="3"/>
      <c r="TFD150" s="3"/>
      <c r="TFE150" s="3"/>
      <c r="TFF150" s="3"/>
      <c r="TFG150" s="3"/>
      <c r="TFH150" s="3"/>
      <c r="TFI150" s="3"/>
      <c r="TFJ150" s="3"/>
      <c r="TFK150" s="3"/>
      <c r="TFL150" s="3"/>
      <c r="TFM150" s="3"/>
      <c r="TFN150" s="3"/>
      <c r="TFO150" s="3"/>
      <c r="TFP150" s="3"/>
      <c r="TFQ150" s="3"/>
      <c r="TFR150" s="3"/>
      <c r="TFS150" s="3"/>
      <c r="TFT150" s="3"/>
      <c r="TFU150" s="3"/>
      <c r="TFV150" s="3"/>
      <c r="TFW150" s="3"/>
      <c r="TFX150" s="3"/>
      <c r="TFY150" s="3"/>
      <c r="TFZ150" s="3"/>
      <c r="TGA150" s="3"/>
      <c r="TGB150" s="3"/>
      <c r="TGC150" s="3"/>
      <c r="TGD150" s="3"/>
      <c r="TGE150" s="3"/>
      <c r="TGF150" s="3"/>
      <c r="TGG150" s="3"/>
      <c r="TGH150" s="3"/>
      <c r="TGI150" s="3"/>
      <c r="TGJ150" s="3"/>
      <c r="TGK150" s="3"/>
      <c r="TGL150" s="3"/>
      <c r="TGM150" s="3"/>
      <c r="TGN150" s="3"/>
      <c r="TGO150" s="3"/>
      <c r="TGP150" s="3"/>
      <c r="TGQ150" s="3"/>
      <c r="TGR150" s="3"/>
      <c r="TGS150" s="3"/>
      <c r="TGT150" s="3"/>
      <c r="TGU150" s="3"/>
      <c r="TGV150" s="3"/>
      <c r="TGW150" s="3"/>
      <c r="TGX150" s="3"/>
      <c r="TGY150" s="3"/>
      <c r="TGZ150" s="3"/>
      <c r="THA150" s="3"/>
      <c r="THB150" s="3"/>
      <c r="THC150" s="3"/>
      <c r="THD150" s="3"/>
      <c r="THE150" s="3"/>
      <c r="THF150" s="3"/>
      <c r="THG150" s="3"/>
      <c r="THH150" s="3"/>
      <c r="THI150" s="3"/>
      <c r="THJ150" s="3"/>
      <c r="THK150" s="3"/>
      <c r="THL150" s="3"/>
      <c r="THM150" s="3"/>
      <c r="THN150" s="3"/>
      <c r="THO150" s="3"/>
      <c r="THP150" s="3"/>
      <c r="THQ150" s="3"/>
      <c r="THR150" s="3"/>
      <c r="THS150" s="3"/>
      <c r="THT150" s="3"/>
      <c r="THU150" s="3"/>
      <c r="THV150" s="3"/>
      <c r="THW150" s="3"/>
      <c r="THX150" s="3"/>
      <c r="THY150" s="3"/>
      <c r="THZ150" s="3"/>
      <c r="TIA150" s="3"/>
      <c r="TIB150" s="3"/>
      <c r="TIC150" s="3"/>
      <c r="TID150" s="3"/>
      <c r="TIE150" s="3"/>
      <c r="TIF150" s="3"/>
      <c r="TIG150" s="3"/>
      <c r="TIH150" s="3"/>
      <c r="TII150" s="3"/>
      <c r="TIJ150" s="3"/>
      <c r="TIK150" s="3"/>
      <c r="TIL150" s="3"/>
      <c r="TIM150" s="3"/>
      <c r="TIN150" s="3"/>
      <c r="TIO150" s="3"/>
      <c r="TIP150" s="3"/>
      <c r="TIQ150" s="3"/>
      <c r="TIR150" s="3"/>
      <c r="TIS150" s="3"/>
      <c r="TIT150" s="3"/>
      <c r="TIU150" s="3"/>
      <c r="TIV150" s="3"/>
      <c r="TIW150" s="3"/>
      <c r="TIX150" s="3"/>
      <c r="TIY150" s="3"/>
      <c r="TIZ150" s="3"/>
      <c r="TJA150" s="3"/>
      <c r="TJB150" s="3"/>
      <c r="TJC150" s="3"/>
      <c r="TJD150" s="3"/>
      <c r="TJE150" s="3"/>
      <c r="TJF150" s="3"/>
      <c r="TJG150" s="3"/>
      <c r="TJH150" s="3"/>
      <c r="TJI150" s="3"/>
      <c r="TJJ150" s="3"/>
      <c r="TJK150" s="3"/>
      <c r="TJL150" s="3"/>
      <c r="TJM150" s="3"/>
      <c r="TJN150" s="3"/>
      <c r="TJO150" s="3"/>
      <c r="TJP150" s="3"/>
      <c r="TJQ150" s="3"/>
      <c r="TJR150" s="3"/>
      <c r="TJS150" s="3"/>
      <c r="TJT150" s="3"/>
      <c r="TJU150" s="3"/>
      <c r="TJV150" s="3"/>
      <c r="TJW150" s="3"/>
      <c r="TJX150" s="3"/>
      <c r="TJY150" s="3"/>
      <c r="TJZ150" s="3"/>
      <c r="TKA150" s="3"/>
      <c r="TKB150" s="3"/>
      <c r="TKC150" s="3"/>
      <c r="TKD150" s="3"/>
      <c r="TKE150" s="3"/>
      <c r="TKF150" s="3"/>
      <c r="TKG150" s="3"/>
      <c r="TKH150" s="3"/>
      <c r="TKI150" s="3"/>
      <c r="TKJ150" s="3"/>
      <c r="TKK150" s="3"/>
      <c r="TKL150" s="3"/>
      <c r="TKM150" s="3"/>
      <c r="TKN150" s="3"/>
      <c r="TKO150" s="3"/>
      <c r="TKP150" s="3"/>
      <c r="TKQ150" s="3"/>
      <c r="TKR150" s="3"/>
      <c r="TKS150" s="3"/>
      <c r="TKT150" s="3"/>
      <c r="TKU150" s="3"/>
      <c r="TKV150" s="3"/>
      <c r="TKW150" s="3"/>
      <c r="TKX150" s="3"/>
      <c r="TKY150" s="3"/>
      <c r="TKZ150" s="3"/>
      <c r="TLA150" s="3"/>
      <c r="TLB150" s="3"/>
      <c r="TLC150" s="3"/>
      <c r="TLD150" s="3"/>
      <c r="TLE150" s="3"/>
      <c r="TLF150" s="3"/>
      <c r="TLG150" s="3"/>
      <c r="TLH150" s="3"/>
      <c r="TLI150" s="3"/>
      <c r="TLJ150" s="3"/>
      <c r="TLK150" s="3"/>
      <c r="TLL150" s="3"/>
      <c r="TLM150" s="3"/>
      <c r="TLN150" s="3"/>
      <c r="TLO150" s="3"/>
      <c r="TLP150" s="3"/>
      <c r="TLQ150" s="3"/>
      <c r="TLR150" s="3"/>
      <c r="TLS150" s="3"/>
      <c r="TLT150" s="3"/>
      <c r="TLU150" s="3"/>
      <c r="TLV150" s="3"/>
      <c r="TLW150" s="3"/>
      <c r="TLX150" s="3"/>
      <c r="TLY150" s="3"/>
      <c r="TLZ150" s="3"/>
      <c r="TMA150" s="3"/>
      <c r="TMB150" s="3"/>
      <c r="TMC150" s="3"/>
      <c r="TMD150" s="3"/>
      <c r="TME150" s="3"/>
      <c r="TMF150" s="3"/>
      <c r="TMG150" s="3"/>
      <c r="TMH150" s="3"/>
      <c r="TMI150" s="3"/>
      <c r="TMJ150" s="3"/>
      <c r="TMK150" s="3"/>
      <c r="TML150" s="3"/>
      <c r="TMM150" s="3"/>
      <c r="TMN150" s="3"/>
      <c r="TMO150" s="3"/>
      <c r="TMP150" s="3"/>
      <c r="TMQ150" s="3"/>
      <c r="TMR150" s="3"/>
      <c r="TMS150" s="3"/>
      <c r="TMT150" s="3"/>
      <c r="TMU150" s="3"/>
      <c r="TMV150" s="3"/>
      <c r="TMW150" s="3"/>
      <c r="TMX150" s="3"/>
      <c r="TMY150" s="3"/>
      <c r="TMZ150" s="3"/>
      <c r="TNA150" s="3"/>
      <c r="TNB150" s="3"/>
      <c r="TNC150" s="3"/>
      <c r="TND150" s="3"/>
      <c r="TNE150" s="3"/>
      <c r="TNF150" s="3"/>
      <c r="TNG150" s="3"/>
      <c r="TNH150" s="3"/>
      <c r="TNI150" s="3"/>
      <c r="TNJ150" s="3"/>
      <c r="TNK150" s="3"/>
      <c r="TNL150" s="3"/>
      <c r="TNM150" s="3"/>
      <c r="TNN150" s="3"/>
      <c r="TNO150" s="3"/>
      <c r="TNP150" s="3"/>
      <c r="TNQ150" s="3"/>
      <c r="TNR150" s="3"/>
      <c r="TNS150" s="3"/>
      <c r="TNT150" s="3"/>
      <c r="TNU150" s="3"/>
      <c r="TNV150" s="3"/>
      <c r="TNW150" s="3"/>
      <c r="TNX150" s="3"/>
      <c r="TNY150" s="3"/>
      <c r="TNZ150" s="3"/>
      <c r="TOA150" s="3"/>
      <c r="TOB150" s="3"/>
      <c r="TOC150" s="3"/>
      <c r="TOD150" s="3"/>
      <c r="TOE150" s="3"/>
      <c r="TOF150" s="3"/>
      <c r="TOG150" s="3"/>
      <c r="TOH150" s="3"/>
      <c r="TOI150" s="3"/>
      <c r="TOJ150" s="3"/>
      <c r="TOK150" s="3"/>
      <c r="TOL150" s="3"/>
      <c r="TOM150" s="3"/>
      <c r="TON150" s="3"/>
      <c r="TOO150" s="3"/>
      <c r="TOP150" s="3"/>
      <c r="TOQ150" s="3"/>
      <c r="TOR150" s="3"/>
      <c r="TOS150" s="3"/>
      <c r="TOT150" s="3"/>
      <c r="TOU150" s="3"/>
      <c r="TOV150" s="3"/>
      <c r="TOW150" s="3"/>
      <c r="TOX150" s="3"/>
      <c r="TOY150" s="3"/>
      <c r="TOZ150" s="3"/>
      <c r="TPA150" s="3"/>
      <c r="TPB150" s="3"/>
      <c r="TPC150" s="3"/>
      <c r="TPD150" s="3"/>
      <c r="TPE150" s="3"/>
      <c r="TPF150" s="3"/>
      <c r="TPG150" s="3"/>
      <c r="TPH150" s="3"/>
      <c r="TPI150" s="3"/>
      <c r="TPJ150" s="3"/>
      <c r="TPK150" s="3"/>
      <c r="TPL150" s="3"/>
      <c r="TPM150" s="3"/>
      <c r="TPN150" s="3"/>
      <c r="TPO150" s="3"/>
      <c r="TPP150" s="3"/>
      <c r="TPQ150" s="3"/>
      <c r="TPR150" s="3"/>
      <c r="TPS150" s="3"/>
      <c r="TPT150" s="3"/>
      <c r="TPU150" s="3"/>
      <c r="TPV150" s="3"/>
      <c r="TPW150" s="3"/>
      <c r="TPX150" s="3"/>
      <c r="TPY150" s="3"/>
      <c r="TPZ150" s="3"/>
      <c r="TQA150" s="3"/>
      <c r="TQB150" s="3"/>
      <c r="TQC150" s="3"/>
      <c r="TQD150" s="3"/>
      <c r="TQE150" s="3"/>
      <c r="TQF150" s="3"/>
      <c r="TQG150" s="3"/>
      <c r="TQH150" s="3"/>
      <c r="TQI150" s="3"/>
      <c r="TQJ150" s="3"/>
      <c r="TQK150" s="3"/>
      <c r="TQL150" s="3"/>
      <c r="TQM150" s="3"/>
      <c r="TQN150" s="3"/>
      <c r="TQO150" s="3"/>
      <c r="TQP150" s="3"/>
      <c r="TQQ150" s="3"/>
      <c r="TQR150" s="3"/>
      <c r="TQS150" s="3"/>
      <c r="TQT150" s="3"/>
      <c r="TQU150" s="3"/>
      <c r="TQV150" s="3"/>
      <c r="TQW150" s="3"/>
      <c r="TQX150" s="3"/>
      <c r="TQY150" s="3"/>
      <c r="TQZ150" s="3"/>
      <c r="TRA150" s="3"/>
      <c r="TRB150" s="3"/>
      <c r="TRC150" s="3"/>
      <c r="TRD150" s="3"/>
      <c r="TRE150" s="3"/>
      <c r="TRF150" s="3"/>
      <c r="TRG150" s="3"/>
      <c r="TRH150" s="3"/>
      <c r="TRI150" s="3"/>
      <c r="TRJ150" s="3"/>
      <c r="TRK150" s="3"/>
      <c r="TRL150" s="3"/>
      <c r="TRM150" s="3"/>
      <c r="TRN150" s="3"/>
      <c r="TRO150" s="3"/>
      <c r="TRP150" s="3"/>
      <c r="TRQ150" s="3"/>
      <c r="TRR150" s="3"/>
      <c r="TRS150" s="3"/>
      <c r="TRT150" s="3"/>
      <c r="TRU150" s="3"/>
      <c r="TRV150" s="3"/>
      <c r="TRW150" s="3"/>
      <c r="TRX150" s="3"/>
      <c r="TRY150" s="3"/>
      <c r="TRZ150" s="3"/>
      <c r="TSA150" s="3"/>
      <c r="TSB150" s="3"/>
      <c r="TSC150" s="3"/>
      <c r="TSD150" s="3"/>
      <c r="TSE150" s="3"/>
      <c r="TSF150" s="3"/>
      <c r="TSG150" s="3"/>
      <c r="TSH150" s="3"/>
      <c r="TSI150" s="3"/>
      <c r="TSJ150" s="3"/>
      <c r="TSK150" s="3"/>
      <c r="TSL150" s="3"/>
      <c r="TSM150" s="3"/>
      <c r="TSN150" s="3"/>
      <c r="TSO150" s="3"/>
      <c r="TSP150" s="3"/>
      <c r="TSQ150" s="3"/>
      <c r="TSR150" s="3"/>
      <c r="TSS150" s="3"/>
      <c r="TST150" s="3"/>
      <c r="TSU150" s="3"/>
      <c r="TSV150" s="3"/>
      <c r="TSW150" s="3"/>
      <c r="TSX150" s="3"/>
      <c r="TSY150" s="3"/>
      <c r="TSZ150" s="3"/>
      <c r="TTA150" s="3"/>
      <c r="TTB150" s="3"/>
      <c r="TTC150" s="3"/>
      <c r="TTD150" s="3"/>
      <c r="TTE150" s="3"/>
      <c r="TTF150" s="3"/>
      <c r="TTG150" s="3"/>
      <c r="TTH150" s="3"/>
      <c r="TTI150" s="3"/>
      <c r="TTJ150" s="3"/>
      <c r="TTK150" s="3"/>
      <c r="TTL150" s="3"/>
      <c r="TTM150" s="3"/>
      <c r="TTN150" s="3"/>
      <c r="TTO150" s="3"/>
      <c r="TTP150" s="3"/>
      <c r="TTQ150" s="3"/>
      <c r="TTR150" s="3"/>
      <c r="TTS150" s="3"/>
      <c r="TTT150" s="3"/>
      <c r="TTU150" s="3"/>
      <c r="TTV150" s="3"/>
      <c r="TTW150" s="3"/>
      <c r="TTX150" s="3"/>
      <c r="TTY150" s="3"/>
      <c r="TTZ150" s="3"/>
      <c r="TUA150" s="3"/>
      <c r="TUB150" s="3"/>
      <c r="TUC150" s="3"/>
      <c r="TUD150" s="3"/>
      <c r="TUE150" s="3"/>
      <c r="TUF150" s="3"/>
      <c r="TUG150" s="3"/>
      <c r="TUH150" s="3"/>
      <c r="TUI150" s="3"/>
      <c r="TUJ150" s="3"/>
      <c r="TUK150" s="3"/>
      <c r="TUL150" s="3"/>
      <c r="TUM150" s="3"/>
      <c r="TUN150" s="3"/>
      <c r="TUO150" s="3"/>
      <c r="TUP150" s="3"/>
      <c r="TUQ150" s="3"/>
      <c r="TUR150" s="3"/>
      <c r="TUS150" s="3"/>
      <c r="TUT150" s="3"/>
      <c r="TUU150" s="3"/>
      <c r="TUV150" s="3"/>
      <c r="TUW150" s="3"/>
      <c r="TUX150" s="3"/>
      <c r="TUY150" s="3"/>
      <c r="TUZ150" s="3"/>
      <c r="TVA150" s="3"/>
      <c r="TVB150" s="3"/>
      <c r="TVC150" s="3"/>
      <c r="TVD150" s="3"/>
      <c r="TVE150" s="3"/>
      <c r="TVF150" s="3"/>
      <c r="TVG150" s="3"/>
      <c r="TVH150" s="3"/>
      <c r="TVI150" s="3"/>
      <c r="TVJ150" s="3"/>
      <c r="TVK150" s="3"/>
      <c r="TVL150" s="3"/>
      <c r="TVM150" s="3"/>
      <c r="TVN150" s="3"/>
      <c r="TVO150" s="3"/>
      <c r="TVP150" s="3"/>
      <c r="TVQ150" s="3"/>
      <c r="TVR150" s="3"/>
      <c r="TVS150" s="3"/>
      <c r="TVT150" s="3"/>
      <c r="TVU150" s="3"/>
      <c r="TVV150" s="3"/>
      <c r="TVW150" s="3"/>
      <c r="TVX150" s="3"/>
      <c r="TVY150" s="3"/>
      <c r="TVZ150" s="3"/>
      <c r="TWA150" s="3"/>
      <c r="TWB150" s="3"/>
      <c r="TWC150" s="3"/>
      <c r="TWD150" s="3"/>
      <c r="TWE150" s="3"/>
      <c r="TWF150" s="3"/>
      <c r="TWG150" s="3"/>
      <c r="TWH150" s="3"/>
      <c r="TWI150" s="3"/>
      <c r="TWJ150" s="3"/>
      <c r="TWK150" s="3"/>
      <c r="TWL150" s="3"/>
      <c r="TWM150" s="3"/>
      <c r="TWN150" s="3"/>
      <c r="TWO150" s="3"/>
      <c r="TWP150" s="3"/>
      <c r="TWQ150" s="3"/>
      <c r="TWR150" s="3"/>
      <c r="TWS150" s="3"/>
      <c r="TWT150" s="3"/>
      <c r="TWU150" s="3"/>
      <c r="TWV150" s="3"/>
      <c r="TWW150" s="3"/>
      <c r="TWX150" s="3"/>
      <c r="TWY150" s="3"/>
      <c r="TWZ150" s="3"/>
      <c r="TXA150" s="3"/>
      <c r="TXB150" s="3"/>
      <c r="TXC150" s="3"/>
      <c r="TXD150" s="3"/>
      <c r="TXE150" s="3"/>
      <c r="TXF150" s="3"/>
      <c r="TXG150" s="3"/>
      <c r="TXH150" s="3"/>
      <c r="TXI150" s="3"/>
      <c r="TXJ150" s="3"/>
      <c r="TXK150" s="3"/>
      <c r="TXL150" s="3"/>
      <c r="TXM150" s="3"/>
      <c r="TXN150" s="3"/>
      <c r="TXO150" s="3"/>
      <c r="TXP150" s="3"/>
      <c r="TXQ150" s="3"/>
      <c r="TXR150" s="3"/>
      <c r="TXS150" s="3"/>
      <c r="TXT150" s="3"/>
      <c r="TXU150" s="3"/>
      <c r="TXV150" s="3"/>
      <c r="TXW150" s="3"/>
      <c r="TXX150" s="3"/>
      <c r="TXY150" s="3"/>
      <c r="TXZ150" s="3"/>
      <c r="TYA150" s="3"/>
      <c r="TYB150" s="3"/>
      <c r="TYC150" s="3"/>
      <c r="TYD150" s="3"/>
      <c r="TYE150" s="3"/>
      <c r="TYF150" s="3"/>
      <c r="TYG150" s="3"/>
      <c r="TYH150" s="3"/>
      <c r="TYI150" s="3"/>
      <c r="TYJ150" s="3"/>
      <c r="TYK150" s="3"/>
      <c r="TYL150" s="3"/>
      <c r="TYM150" s="3"/>
      <c r="TYN150" s="3"/>
      <c r="TYO150" s="3"/>
      <c r="TYP150" s="3"/>
      <c r="TYQ150" s="3"/>
      <c r="TYR150" s="3"/>
      <c r="TYS150" s="3"/>
      <c r="TYT150" s="3"/>
      <c r="TYU150" s="3"/>
      <c r="TYV150" s="3"/>
      <c r="TYW150" s="3"/>
      <c r="TYX150" s="3"/>
      <c r="TYY150" s="3"/>
      <c r="TYZ150" s="3"/>
      <c r="TZA150" s="3"/>
      <c r="TZB150" s="3"/>
      <c r="TZC150" s="3"/>
      <c r="TZD150" s="3"/>
      <c r="TZE150" s="3"/>
      <c r="TZF150" s="3"/>
      <c r="TZG150" s="3"/>
      <c r="TZH150" s="3"/>
      <c r="TZI150" s="3"/>
      <c r="TZJ150" s="3"/>
      <c r="TZK150" s="3"/>
      <c r="TZL150" s="3"/>
      <c r="TZM150" s="3"/>
      <c r="TZN150" s="3"/>
      <c r="TZO150" s="3"/>
      <c r="TZP150" s="3"/>
      <c r="TZQ150" s="3"/>
      <c r="TZR150" s="3"/>
      <c r="TZS150" s="3"/>
      <c r="TZT150" s="3"/>
      <c r="TZU150" s="3"/>
      <c r="TZV150" s="3"/>
      <c r="TZW150" s="3"/>
      <c r="TZX150" s="3"/>
      <c r="TZY150" s="3"/>
      <c r="TZZ150" s="3"/>
      <c r="UAA150" s="3"/>
      <c r="UAB150" s="3"/>
      <c r="UAC150" s="3"/>
      <c r="UAD150" s="3"/>
      <c r="UAE150" s="3"/>
      <c r="UAF150" s="3"/>
      <c r="UAG150" s="3"/>
      <c r="UAH150" s="3"/>
      <c r="UAI150" s="3"/>
      <c r="UAJ150" s="3"/>
      <c r="UAK150" s="3"/>
      <c r="UAL150" s="3"/>
      <c r="UAM150" s="3"/>
      <c r="UAN150" s="3"/>
      <c r="UAO150" s="3"/>
      <c r="UAP150" s="3"/>
      <c r="UAQ150" s="3"/>
      <c r="UAR150" s="3"/>
      <c r="UAS150" s="3"/>
      <c r="UAT150" s="3"/>
      <c r="UAU150" s="3"/>
      <c r="UAV150" s="3"/>
      <c r="UAW150" s="3"/>
      <c r="UAX150" s="3"/>
      <c r="UAY150" s="3"/>
      <c r="UAZ150" s="3"/>
      <c r="UBA150" s="3"/>
      <c r="UBB150" s="3"/>
      <c r="UBC150" s="3"/>
      <c r="UBD150" s="3"/>
      <c r="UBE150" s="3"/>
      <c r="UBF150" s="3"/>
      <c r="UBG150" s="3"/>
      <c r="UBH150" s="3"/>
      <c r="UBI150" s="3"/>
      <c r="UBJ150" s="3"/>
      <c r="UBK150" s="3"/>
      <c r="UBL150" s="3"/>
      <c r="UBM150" s="3"/>
      <c r="UBN150" s="3"/>
      <c r="UBO150" s="3"/>
      <c r="UBP150" s="3"/>
      <c r="UBQ150" s="3"/>
      <c r="UBR150" s="3"/>
      <c r="UBS150" s="3"/>
      <c r="UBT150" s="3"/>
      <c r="UBU150" s="3"/>
      <c r="UBV150" s="3"/>
      <c r="UBW150" s="3"/>
      <c r="UBX150" s="3"/>
      <c r="UBY150" s="3"/>
      <c r="UBZ150" s="3"/>
      <c r="UCA150" s="3"/>
      <c r="UCB150" s="3"/>
      <c r="UCC150" s="3"/>
      <c r="UCD150" s="3"/>
      <c r="UCE150" s="3"/>
      <c r="UCF150" s="3"/>
      <c r="UCG150" s="3"/>
      <c r="UCH150" s="3"/>
      <c r="UCI150" s="3"/>
      <c r="UCJ150" s="3"/>
      <c r="UCK150" s="3"/>
      <c r="UCL150" s="3"/>
      <c r="UCM150" s="3"/>
      <c r="UCN150" s="3"/>
      <c r="UCO150" s="3"/>
      <c r="UCP150" s="3"/>
      <c r="UCQ150" s="3"/>
      <c r="UCR150" s="3"/>
      <c r="UCS150" s="3"/>
      <c r="UCT150" s="3"/>
      <c r="UCU150" s="3"/>
      <c r="UCV150" s="3"/>
      <c r="UCW150" s="3"/>
      <c r="UCX150" s="3"/>
      <c r="UCY150" s="3"/>
      <c r="UCZ150" s="3"/>
      <c r="UDA150" s="3"/>
      <c r="UDB150" s="3"/>
      <c r="UDC150" s="3"/>
      <c r="UDD150" s="3"/>
      <c r="UDE150" s="3"/>
      <c r="UDF150" s="3"/>
      <c r="UDG150" s="3"/>
      <c r="UDH150" s="3"/>
      <c r="UDI150" s="3"/>
      <c r="UDJ150" s="3"/>
      <c r="UDK150" s="3"/>
      <c r="UDL150" s="3"/>
      <c r="UDM150" s="3"/>
      <c r="UDN150" s="3"/>
      <c r="UDO150" s="3"/>
      <c r="UDP150" s="3"/>
      <c r="UDQ150" s="3"/>
      <c r="UDR150" s="3"/>
      <c r="UDS150" s="3"/>
      <c r="UDT150" s="3"/>
      <c r="UDU150" s="3"/>
      <c r="UDV150" s="3"/>
      <c r="UDW150" s="3"/>
      <c r="UDX150" s="3"/>
      <c r="UDY150" s="3"/>
      <c r="UDZ150" s="3"/>
      <c r="UEA150" s="3"/>
      <c r="UEB150" s="3"/>
      <c r="UEC150" s="3"/>
      <c r="UED150" s="3"/>
      <c r="UEE150" s="3"/>
      <c r="UEF150" s="3"/>
      <c r="UEG150" s="3"/>
      <c r="UEH150" s="3"/>
      <c r="UEI150" s="3"/>
      <c r="UEJ150" s="3"/>
      <c r="UEK150" s="3"/>
      <c r="UEL150" s="3"/>
      <c r="UEM150" s="3"/>
      <c r="UEN150" s="3"/>
      <c r="UEO150" s="3"/>
      <c r="UEP150" s="3"/>
      <c r="UEQ150" s="3"/>
      <c r="UER150" s="3"/>
      <c r="UES150" s="3"/>
      <c r="UET150" s="3"/>
      <c r="UEU150" s="3"/>
      <c r="UEV150" s="3"/>
      <c r="UEW150" s="3"/>
      <c r="UEX150" s="3"/>
      <c r="UEY150" s="3"/>
      <c r="UEZ150" s="3"/>
      <c r="UFA150" s="3"/>
      <c r="UFB150" s="3"/>
      <c r="UFC150" s="3"/>
      <c r="UFD150" s="3"/>
      <c r="UFE150" s="3"/>
      <c r="UFF150" s="3"/>
      <c r="UFG150" s="3"/>
      <c r="UFH150" s="3"/>
      <c r="UFI150" s="3"/>
      <c r="UFJ150" s="3"/>
      <c r="UFK150" s="3"/>
      <c r="UFL150" s="3"/>
      <c r="UFM150" s="3"/>
      <c r="UFN150" s="3"/>
      <c r="UFO150" s="3"/>
      <c r="UFP150" s="3"/>
      <c r="UFQ150" s="3"/>
      <c r="UFR150" s="3"/>
      <c r="UFS150" s="3"/>
      <c r="UFT150" s="3"/>
      <c r="UFU150" s="3"/>
      <c r="UFV150" s="3"/>
      <c r="UFW150" s="3"/>
      <c r="UFX150" s="3"/>
      <c r="UFY150" s="3"/>
      <c r="UFZ150" s="3"/>
      <c r="UGA150" s="3"/>
      <c r="UGB150" s="3"/>
      <c r="UGC150" s="3"/>
      <c r="UGD150" s="3"/>
      <c r="UGE150" s="3"/>
      <c r="UGF150" s="3"/>
      <c r="UGG150" s="3"/>
      <c r="UGH150" s="3"/>
      <c r="UGI150" s="3"/>
      <c r="UGJ150" s="3"/>
      <c r="UGK150" s="3"/>
      <c r="UGL150" s="3"/>
      <c r="UGM150" s="3"/>
      <c r="UGN150" s="3"/>
      <c r="UGO150" s="3"/>
      <c r="UGP150" s="3"/>
      <c r="UGQ150" s="3"/>
      <c r="UGR150" s="3"/>
      <c r="UGS150" s="3"/>
      <c r="UGT150" s="3"/>
      <c r="UGU150" s="3"/>
      <c r="UGV150" s="3"/>
      <c r="UGW150" s="3"/>
      <c r="UGX150" s="3"/>
      <c r="UGY150" s="3"/>
      <c r="UGZ150" s="3"/>
      <c r="UHA150" s="3"/>
      <c r="UHB150" s="3"/>
      <c r="UHC150" s="3"/>
      <c r="UHD150" s="3"/>
      <c r="UHE150" s="3"/>
      <c r="UHF150" s="3"/>
      <c r="UHG150" s="3"/>
      <c r="UHH150" s="3"/>
      <c r="UHI150" s="3"/>
      <c r="UHJ150" s="3"/>
      <c r="UHK150" s="3"/>
      <c r="UHL150" s="3"/>
      <c r="UHM150" s="3"/>
      <c r="UHN150" s="3"/>
      <c r="UHO150" s="3"/>
      <c r="UHP150" s="3"/>
      <c r="UHQ150" s="3"/>
      <c r="UHR150" s="3"/>
      <c r="UHS150" s="3"/>
      <c r="UHT150" s="3"/>
      <c r="UHU150" s="3"/>
      <c r="UHV150" s="3"/>
      <c r="UHW150" s="3"/>
      <c r="UHX150" s="3"/>
      <c r="UHY150" s="3"/>
      <c r="UHZ150" s="3"/>
      <c r="UIA150" s="3"/>
      <c r="UIB150" s="3"/>
      <c r="UIC150" s="3"/>
      <c r="UID150" s="3"/>
      <c r="UIE150" s="3"/>
      <c r="UIF150" s="3"/>
      <c r="UIG150" s="3"/>
      <c r="UIH150" s="3"/>
      <c r="UII150" s="3"/>
      <c r="UIJ150" s="3"/>
      <c r="UIK150" s="3"/>
      <c r="UIL150" s="3"/>
      <c r="UIM150" s="3"/>
      <c r="UIN150" s="3"/>
      <c r="UIO150" s="3"/>
      <c r="UIP150" s="3"/>
      <c r="UIQ150" s="3"/>
      <c r="UIR150" s="3"/>
      <c r="UIS150" s="3"/>
      <c r="UIT150" s="3"/>
      <c r="UIU150" s="3"/>
      <c r="UIV150" s="3"/>
      <c r="UIW150" s="3"/>
      <c r="UIX150" s="3"/>
      <c r="UIY150" s="3"/>
      <c r="UIZ150" s="3"/>
      <c r="UJA150" s="3"/>
      <c r="UJB150" s="3"/>
      <c r="UJC150" s="3"/>
      <c r="UJD150" s="3"/>
      <c r="UJE150" s="3"/>
      <c r="UJF150" s="3"/>
      <c r="UJG150" s="3"/>
      <c r="UJH150" s="3"/>
      <c r="UJI150" s="3"/>
      <c r="UJJ150" s="3"/>
      <c r="UJK150" s="3"/>
      <c r="UJL150" s="3"/>
      <c r="UJM150" s="3"/>
      <c r="UJN150" s="3"/>
      <c r="UJO150" s="3"/>
      <c r="UJP150" s="3"/>
      <c r="UJQ150" s="3"/>
      <c r="UJR150" s="3"/>
      <c r="UJS150" s="3"/>
      <c r="UJT150" s="3"/>
      <c r="UJU150" s="3"/>
      <c r="UJV150" s="3"/>
      <c r="UJW150" s="3"/>
      <c r="UJX150" s="3"/>
      <c r="UJY150" s="3"/>
      <c r="UJZ150" s="3"/>
      <c r="UKA150" s="3"/>
      <c r="UKB150" s="3"/>
      <c r="UKC150" s="3"/>
      <c r="UKD150" s="3"/>
      <c r="UKE150" s="3"/>
      <c r="UKF150" s="3"/>
      <c r="UKG150" s="3"/>
      <c r="UKH150" s="3"/>
      <c r="UKI150" s="3"/>
      <c r="UKJ150" s="3"/>
      <c r="UKK150" s="3"/>
      <c r="UKL150" s="3"/>
      <c r="UKM150" s="3"/>
      <c r="UKN150" s="3"/>
      <c r="UKO150" s="3"/>
      <c r="UKP150" s="3"/>
      <c r="UKQ150" s="3"/>
      <c r="UKR150" s="3"/>
      <c r="UKS150" s="3"/>
      <c r="UKT150" s="3"/>
      <c r="UKU150" s="3"/>
      <c r="UKV150" s="3"/>
      <c r="UKW150" s="3"/>
      <c r="UKX150" s="3"/>
      <c r="UKY150" s="3"/>
      <c r="UKZ150" s="3"/>
      <c r="ULA150" s="3"/>
      <c r="ULB150" s="3"/>
      <c r="ULC150" s="3"/>
      <c r="ULD150" s="3"/>
      <c r="ULE150" s="3"/>
      <c r="ULF150" s="3"/>
      <c r="ULG150" s="3"/>
      <c r="ULH150" s="3"/>
      <c r="ULI150" s="3"/>
      <c r="ULJ150" s="3"/>
      <c r="ULK150" s="3"/>
      <c r="ULL150" s="3"/>
      <c r="ULM150" s="3"/>
      <c r="ULN150" s="3"/>
      <c r="ULO150" s="3"/>
      <c r="ULP150" s="3"/>
      <c r="ULQ150" s="3"/>
      <c r="ULR150" s="3"/>
      <c r="ULS150" s="3"/>
      <c r="ULT150" s="3"/>
      <c r="ULU150" s="3"/>
      <c r="ULV150" s="3"/>
      <c r="ULW150" s="3"/>
      <c r="ULX150" s="3"/>
      <c r="ULY150" s="3"/>
      <c r="ULZ150" s="3"/>
      <c r="UMA150" s="3"/>
      <c r="UMB150" s="3"/>
      <c r="UMC150" s="3"/>
      <c r="UMD150" s="3"/>
      <c r="UME150" s="3"/>
      <c r="UMF150" s="3"/>
      <c r="UMG150" s="3"/>
      <c r="UMH150" s="3"/>
      <c r="UMI150" s="3"/>
      <c r="UMJ150" s="3"/>
      <c r="UMK150" s="3"/>
      <c r="UML150" s="3"/>
      <c r="UMM150" s="3"/>
      <c r="UMN150" s="3"/>
      <c r="UMO150" s="3"/>
      <c r="UMP150" s="3"/>
      <c r="UMQ150" s="3"/>
      <c r="UMR150" s="3"/>
      <c r="UMS150" s="3"/>
      <c r="UMT150" s="3"/>
      <c r="UMU150" s="3"/>
      <c r="UMV150" s="3"/>
      <c r="UMW150" s="3"/>
      <c r="UMX150" s="3"/>
      <c r="UMY150" s="3"/>
      <c r="UMZ150" s="3"/>
      <c r="UNA150" s="3"/>
      <c r="UNB150" s="3"/>
      <c r="UNC150" s="3"/>
      <c r="UND150" s="3"/>
      <c r="UNE150" s="3"/>
      <c r="UNF150" s="3"/>
      <c r="UNG150" s="3"/>
      <c r="UNH150" s="3"/>
      <c r="UNI150" s="3"/>
      <c r="UNJ150" s="3"/>
      <c r="UNK150" s="3"/>
      <c r="UNL150" s="3"/>
      <c r="UNM150" s="3"/>
      <c r="UNN150" s="3"/>
      <c r="UNO150" s="3"/>
      <c r="UNP150" s="3"/>
      <c r="UNQ150" s="3"/>
      <c r="UNR150" s="3"/>
      <c r="UNS150" s="3"/>
      <c r="UNT150" s="3"/>
      <c r="UNU150" s="3"/>
      <c r="UNV150" s="3"/>
      <c r="UNW150" s="3"/>
      <c r="UNX150" s="3"/>
      <c r="UNY150" s="3"/>
      <c r="UNZ150" s="3"/>
      <c r="UOA150" s="3"/>
      <c r="UOB150" s="3"/>
      <c r="UOC150" s="3"/>
      <c r="UOD150" s="3"/>
      <c r="UOE150" s="3"/>
      <c r="UOF150" s="3"/>
      <c r="UOG150" s="3"/>
      <c r="UOH150" s="3"/>
      <c r="UOI150" s="3"/>
      <c r="UOJ150" s="3"/>
      <c r="UOK150" s="3"/>
      <c r="UOL150" s="3"/>
      <c r="UOM150" s="3"/>
      <c r="UON150" s="3"/>
      <c r="UOO150" s="3"/>
      <c r="UOP150" s="3"/>
      <c r="UOQ150" s="3"/>
      <c r="UOR150" s="3"/>
      <c r="UOS150" s="3"/>
      <c r="UOT150" s="3"/>
      <c r="UOU150" s="3"/>
      <c r="UOV150" s="3"/>
      <c r="UOW150" s="3"/>
      <c r="UOX150" s="3"/>
      <c r="UOY150" s="3"/>
      <c r="UOZ150" s="3"/>
      <c r="UPA150" s="3"/>
      <c r="UPB150" s="3"/>
      <c r="UPC150" s="3"/>
      <c r="UPD150" s="3"/>
      <c r="UPE150" s="3"/>
      <c r="UPF150" s="3"/>
      <c r="UPG150" s="3"/>
      <c r="UPH150" s="3"/>
      <c r="UPI150" s="3"/>
      <c r="UPJ150" s="3"/>
      <c r="UPK150" s="3"/>
      <c r="UPL150" s="3"/>
      <c r="UPM150" s="3"/>
      <c r="UPN150" s="3"/>
      <c r="UPO150" s="3"/>
      <c r="UPP150" s="3"/>
      <c r="UPQ150" s="3"/>
      <c r="UPR150" s="3"/>
      <c r="UPS150" s="3"/>
      <c r="UPT150" s="3"/>
      <c r="UPU150" s="3"/>
      <c r="UPV150" s="3"/>
      <c r="UPW150" s="3"/>
      <c r="UPX150" s="3"/>
      <c r="UPY150" s="3"/>
      <c r="UPZ150" s="3"/>
      <c r="UQA150" s="3"/>
      <c r="UQB150" s="3"/>
      <c r="UQC150" s="3"/>
      <c r="UQD150" s="3"/>
      <c r="UQE150" s="3"/>
      <c r="UQF150" s="3"/>
      <c r="UQG150" s="3"/>
      <c r="UQH150" s="3"/>
      <c r="UQI150" s="3"/>
      <c r="UQJ150" s="3"/>
      <c r="UQK150" s="3"/>
      <c r="UQL150" s="3"/>
      <c r="UQM150" s="3"/>
      <c r="UQN150" s="3"/>
      <c r="UQO150" s="3"/>
      <c r="UQP150" s="3"/>
      <c r="UQQ150" s="3"/>
      <c r="UQR150" s="3"/>
      <c r="UQS150" s="3"/>
      <c r="UQT150" s="3"/>
      <c r="UQU150" s="3"/>
      <c r="UQV150" s="3"/>
      <c r="UQW150" s="3"/>
      <c r="UQX150" s="3"/>
      <c r="UQY150" s="3"/>
      <c r="UQZ150" s="3"/>
      <c r="URA150" s="3"/>
      <c r="URB150" s="3"/>
      <c r="URC150" s="3"/>
      <c r="URD150" s="3"/>
      <c r="URE150" s="3"/>
      <c r="URF150" s="3"/>
      <c r="URG150" s="3"/>
      <c r="URH150" s="3"/>
      <c r="URI150" s="3"/>
      <c r="URJ150" s="3"/>
      <c r="URK150" s="3"/>
      <c r="URL150" s="3"/>
      <c r="URM150" s="3"/>
      <c r="URN150" s="3"/>
      <c r="URO150" s="3"/>
      <c r="URP150" s="3"/>
      <c r="URQ150" s="3"/>
      <c r="URR150" s="3"/>
      <c r="URS150" s="3"/>
      <c r="URT150" s="3"/>
      <c r="URU150" s="3"/>
      <c r="URV150" s="3"/>
      <c r="URW150" s="3"/>
      <c r="URX150" s="3"/>
      <c r="URY150" s="3"/>
      <c r="URZ150" s="3"/>
      <c r="USA150" s="3"/>
      <c r="USB150" s="3"/>
      <c r="USC150" s="3"/>
      <c r="USD150" s="3"/>
      <c r="USE150" s="3"/>
      <c r="USF150" s="3"/>
      <c r="USG150" s="3"/>
      <c r="USH150" s="3"/>
      <c r="USI150" s="3"/>
      <c r="USJ150" s="3"/>
      <c r="USK150" s="3"/>
      <c r="USL150" s="3"/>
      <c r="USM150" s="3"/>
      <c r="USN150" s="3"/>
      <c r="USO150" s="3"/>
      <c r="USP150" s="3"/>
      <c r="USQ150" s="3"/>
      <c r="USR150" s="3"/>
      <c r="USS150" s="3"/>
      <c r="UST150" s="3"/>
      <c r="USU150" s="3"/>
      <c r="USV150" s="3"/>
      <c r="USW150" s="3"/>
      <c r="USX150" s="3"/>
      <c r="USY150" s="3"/>
      <c r="USZ150" s="3"/>
      <c r="UTA150" s="3"/>
      <c r="UTB150" s="3"/>
      <c r="UTC150" s="3"/>
      <c r="UTD150" s="3"/>
      <c r="UTE150" s="3"/>
      <c r="UTF150" s="3"/>
      <c r="UTG150" s="3"/>
      <c r="UTH150" s="3"/>
      <c r="UTI150" s="3"/>
      <c r="UTJ150" s="3"/>
      <c r="UTK150" s="3"/>
      <c r="UTL150" s="3"/>
      <c r="UTM150" s="3"/>
      <c r="UTN150" s="3"/>
      <c r="UTO150" s="3"/>
      <c r="UTP150" s="3"/>
      <c r="UTQ150" s="3"/>
      <c r="UTR150" s="3"/>
      <c r="UTS150" s="3"/>
      <c r="UTT150" s="3"/>
      <c r="UTU150" s="3"/>
      <c r="UTV150" s="3"/>
      <c r="UTW150" s="3"/>
      <c r="UTX150" s="3"/>
      <c r="UTY150" s="3"/>
      <c r="UTZ150" s="3"/>
      <c r="UUA150" s="3"/>
      <c r="UUB150" s="3"/>
      <c r="UUC150" s="3"/>
      <c r="UUD150" s="3"/>
      <c r="UUE150" s="3"/>
      <c r="UUF150" s="3"/>
      <c r="UUG150" s="3"/>
      <c r="UUH150" s="3"/>
      <c r="UUI150" s="3"/>
      <c r="UUJ150" s="3"/>
      <c r="UUK150" s="3"/>
      <c r="UUL150" s="3"/>
      <c r="UUM150" s="3"/>
      <c r="UUN150" s="3"/>
      <c r="UUO150" s="3"/>
      <c r="UUP150" s="3"/>
      <c r="UUQ150" s="3"/>
      <c r="UUR150" s="3"/>
      <c r="UUS150" s="3"/>
      <c r="UUT150" s="3"/>
      <c r="UUU150" s="3"/>
      <c r="UUV150" s="3"/>
      <c r="UUW150" s="3"/>
      <c r="UUX150" s="3"/>
      <c r="UUY150" s="3"/>
      <c r="UUZ150" s="3"/>
      <c r="UVA150" s="3"/>
      <c r="UVB150" s="3"/>
      <c r="UVC150" s="3"/>
      <c r="UVD150" s="3"/>
      <c r="UVE150" s="3"/>
      <c r="UVF150" s="3"/>
      <c r="UVG150" s="3"/>
      <c r="UVH150" s="3"/>
      <c r="UVI150" s="3"/>
      <c r="UVJ150" s="3"/>
      <c r="UVK150" s="3"/>
      <c r="UVL150" s="3"/>
      <c r="UVM150" s="3"/>
      <c r="UVN150" s="3"/>
      <c r="UVO150" s="3"/>
      <c r="UVP150" s="3"/>
      <c r="UVQ150" s="3"/>
      <c r="UVR150" s="3"/>
      <c r="UVS150" s="3"/>
      <c r="UVT150" s="3"/>
      <c r="UVU150" s="3"/>
      <c r="UVV150" s="3"/>
      <c r="UVW150" s="3"/>
      <c r="UVX150" s="3"/>
      <c r="UVY150" s="3"/>
      <c r="UVZ150" s="3"/>
      <c r="UWA150" s="3"/>
      <c r="UWB150" s="3"/>
      <c r="UWC150" s="3"/>
      <c r="UWD150" s="3"/>
      <c r="UWE150" s="3"/>
      <c r="UWF150" s="3"/>
      <c r="UWG150" s="3"/>
      <c r="UWH150" s="3"/>
      <c r="UWI150" s="3"/>
      <c r="UWJ150" s="3"/>
      <c r="UWK150" s="3"/>
      <c r="UWL150" s="3"/>
      <c r="UWM150" s="3"/>
      <c r="UWN150" s="3"/>
      <c r="UWO150" s="3"/>
      <c r="UWP150" s="3"/>
      <c r="UWQ150" s="3"/>
      <c r="UWR150" s="3"/>
      <c r="UWS150" s="3"/>
      <c r="UWT150" s="3"/>
      <c r="UWU150" s="3"/>
      <c r="UWV150" s="3"/>
      <c r="UWW150" s="3"/>
      <c r="UWX150" s="3"/>
      <c r="UWY150" s="3"/>
      <c r="UWZ150" s="3"/>
      <c r="UXA150" s="3"/>
      <c r="UXB150" s="3"/>
      <c r="UXC150" s="3"/>
      <c r="UXD150" s="3"/>
      <c r="UXE150" s="3"/>
      <c r="UXF150" s="3"/>
      <c r="UXG150" s="3"/>
      <c r="UXH150" s="3"/>
      <c r="UXI150" s="3"/>
      <c r="UXJ150" s="3"/>
      <c r="UXK150" s="3"/>
      <c r="UXL150" s="3"/>
      <c r="UXM150" s="3"/>
      <c r="UXN150" s="3"/>
      <c r="UXO150" s="3"/>
      <c r="UXP150" s="3"/>
      <c r="UXQ150" s="3"/>
      <c r="UXR150" s="3"/>
      <c r="UXS150" s="3"/>
      <c r="UXT150" s="3"/>
      <c r="UXU150" s="3"/>
      <c r="UXV150" s="3"/>
      <c r="UXW150" s="3"/>
      <c r="UXX150" s="3"/>
      <c r="UXY150" s="3"/>
      <c r="UXZ150" s="3"/>
      <c r="UYA150" s="3"/>
      <c r="UYB150" s="3"/>
      <c r="UYC150" s="3"/>
      <c r="UYD150" s="3"/>
      <c r="UYE150" s="3"/>
      <c r="UYF150" s="3"/>
      <c r="UYG150" s="3"/>
      <c r="UYH150" s="3"/>
      <c r="UYI150" s="3"/>
      <c r="UYJ150" s="3"/>
      <c r="UYK150" s="3"/>
      <c r="UYL150" s="3"/>
      <c r="UYM150" s="3"/>
      <c r="UYN150" s="3"/>
      <c r="UYO150" s="3"/>
      <c r="UYP150" s="3"/>
      <c r="UYQ150" s="3"/>
      <c r="UYR150" s="3"/>
      <c r="UYS150" s="3"/>
      <c r="UYT150" s="3"/>
      <c r="UYU150" s="3"/>
      <c r="UYV150" s="3"/>
      <c r="UYW150" s="3"/>
      <c r="UYX150" s="3"/>
      <c r="UYY150" s="3"/>
      <c r="UYZ150" s="3"/>
      <c r="UZA150" s="3"/>
      <c r="UZB150" s="3"/>
      <c r="UZC150" s="3"/>
      <c r="UZD150" s="3"/>
      <c r="UZE150" s="3"/>
      <c r="UZF150" s="3"/>
      <c r="UZG150" s="3"/>
      <c r="UZH150" s="3"/>
      <c r="UZI150" s="3"/>
      <c r="UZJ150" s="3"/>
      <c r="UZK150" s="3"/>
      <c r="UZL150" s="3"/>
      <c r="UZM150" s="3"/>
      <c r="UZN150" s="3"/>
      <c r="UZO150" s="3"/>
      <c r="UZP150" s="3"/>
      <c r="UZQ150" s="3"/>
      <c r="UZR150" s="3"/>
      <c r="UZS150" s="3"/>
      <c r="UZT150" s="3"/>
      <c r="UZU150" s="3"/>
      <c r="UZV150" s="3"/>
      <c r="UZW150" s="3"/>
      <c r="UZX150" s="3"/>
      <c r="UZY150" s="3"/>
      <c r="UZZ150" s="3"/>
      <c r="VAA150" s="3"/>
      <c r="VAB150" s="3"/>
      <c r="VAC150" s="3"/>
      <c r="VAD150" s="3"/>
      <c r="VAE150" s="3"/>
      <c r="VAF150" s="3"/>
      <c r="VAG150" s="3"/>
      <c r="VAH150" s="3"/>
      <c r="VAI150" s="3"/>
      <c r="VAJ150" s="3"/>
      <c r="VAK150" s="3"/>
      <c r="VAL150" s="3"/>
      <c r="VAM150" s="3"/>
      <c r="VAN150" s="3"/>
      <c r="VAO150" s="3"/>
      <c r="VAP150" s="3"/>
      <c r="VAQ150" s="3"/>
      <c r="VAR150" s="3"/>
      <c r="VAS150" s="3"/>
      <c r="VAT150" s="3"/>
      <c r="VAU150" s="3"/>
      <c r="VAV150" s="3"/>
      <c r="VAW150" s="3"/>
      <c r="VAX150" s="3"/>
      <c r="VAY150" s="3"/>
      <c r="VAZ150" s="3"/>
      <c r="VBA150" s="3"/>
      <c r="VBB150" s="3"/>
      <c r="VBC150" s="3"/>
      <c r="VBD150" s="3"/>
      <c r="VBE150" s="3"/>
      <c r="VBF150" s="3"/>
      <c r="VBG150" s="3"/>
      <c r="VBH150" s="3"/>
      <c r="VBI150" s="3"/>
      <c r="VBJ150" s="3"/>
      <c r="VBK150" s="3"/>
      <c r="VBL150" s="3"/>
      <c r="VBM150" s="3"/>
      <c r="VBN150" s="3"/>
      <c r="VBO150" s="3"/>
      <c r="VBP150" s="3"/>
      <c r="VBQ150" s="3"/>
      <c r="VBR150" s="3"/>
      <c r="VBS150" s="3"/>
      <c r="VBT150" s="3"/>
      <c r="VBU150" s="3"/>
      <c r="VBV150" s="3"/>
      <c r="VBW150" s="3"/>
      <c r="VBX150" s="3"/>
      <c r="VBY150" s="3"/>
      <c r="VBZ150" s="3"/>
      <c r="VCA150" s="3"/>
      <c r="VCB150" s="3"/>
      <c r="VCC150" s="3"/>
      <c r="VCD150" s="3"/>
      <c r="VCE150" s="3"/>
      <c r="VCF150" s="3"/>
      <c r="VCG150" s="3"/>
      <c r="VCH150" s="3"/>
      <c r="VCI150" s="3"/>
      <c r="VCJ150" s="3"/>
      <c r="VCK150" s="3"/>
      <c r="VCL150" s="3"/>
      <c r="VCM150" s="3"/>
      <c r="VCN150" s="3"/>
      <c r="VCO150" s="3"/>
      <c r="VCP150" s="3"/>
      <c r="VCQ150" s="3"/>
      <c r="VCR150" s="3"/>
      <c r="VCS150" s="3"/>
      <c r="VCT150" s="3"/>
      <c r="VCU150" s="3"/>
      <c r="VCV150" s="3"/>
      <c r="VCW150" s="3"/>
      <c r="VCX150" s="3"/>
      <c r="VCY150" s="3"/>
      <c r="VCZ150" s="3"/>
      <c r="VDA150" s="3"/>
      <c r="VDB150" s="3"/>
      <c r="VDC150" s="3"/>
      <c r="VDD150" s="3"/>
      <c r="VDE150" s="3"/>
      <c r="VDF150" s="3"/>
      <c r="VDG150" s="3"/>
      <c r="VDH150" s="3"/>
      <c r="VDI150" s="3"/>
      <c r="VDJ150" s="3"/>
      <c r="VDK150" s="3"/>
      <c r="VDL150" s="3"/>
      <c r="VDM150" s="3"/>
      <c r="VDN150" s="3"/>
      <c r="VDO150" s="3"/>
      <c r="VDP150" s="3"/>
      <c r="VDQ150" s="3"/>
      <c r="VDR150" s="3"/>
      <c r="VDS150" s="3"/>
      <c r="VDT150" s="3"/>
      <c r="VDU150" s="3"/>
      <c r="VDV150" s="3"/>
      <c r="VDW150" s="3"/>
      <c r="VDX150" s="3"/>
      <c r="VDY150" s="3"/>
      <c r="VDZ150" s="3"/>
      <c r="VEA150" s="3"/>
      <c r="VEB150" s="3"/>
      <c r="VEC150" s="3"/>
      <c r="VED150" s="3"/>
      <c r="VEE150" s="3"/>
      <c r="VEF150" s="3"/>
      <c r="VEG150" s="3"/>
      <c r="VEH150" s="3"/>
      <c r="VEI150" s="3"/>
      <c r="VEJ150" s="3"/>
      <c r="VEK150" s="3"/>
      <c r="VEL150" s="3"/>
      <c r="VEM150" s="3"/>
      <c r="VEN150" s="3"/>
      <c r="VEO150" s="3"/>
      <c r="VEP150" s="3"/>
      <c r="VEQ150" s="3"/>
      <c r="VER150" s="3"/>
      <c r="VES150" s="3"/>
      <c r="VET150" s="3"/>
      <c r="VEU150" s="3"/>
      <c r="VEV150" s="3"/>
      <c r="VEW150" s="3"/>
      <c r="VEX150" s="3"/>
      <c r="VEY150" s="3"/>
      <c r="VEZ150" s="3"/>
      <c r="VFA150" s="3"/>
      <c r="VFB150" s="3"/>
      <c r="VFC150" s="3"/>
      <c r="VFD150" s="3"/>
      <c r="VFE150" s="3"/>
      <c r="VFF150" s="3"/>
      <c r="VFG150" s="3"/>
      <c r="VFH150" s="3"/>
      <c r="VFI150" s="3"/>
      <c r="VFJ150" s="3"/>
      <c r="VFK150" s="3"/>
      <c r="VFL150" s="3"/>
      <c r="VFM150" s="3"/>
      <c r="VFN150" s="3"/>
      <c r="VFO150" s="3"/>
      <c r="VFP150" s="3"/>
      <c r="VFQ150" s="3"/>
      <c r="VFR150" s="3"/>
      <c r="VFS150" s="3"/>
      <c r="VFT150" s="3"/>
      <c r="VFU150" s="3"/>
      <c r="VFV150" s="3"/>
      <c r="VFW150" s="3"/>
      <c r="VFX150" s="3"/>
      <c r="VFY150" s="3"/>
      <c r="VFZ150" s="3"/>
      <c r="VGA150" s="3"/>
      <c r="VGB150" s="3"/>
      <c r="VGC150" s="3"/>
      <c r="VGD150" s="3"/>
      <c r="VGE150" s="3"/>
      <c r="VGF150" s="3"/>
      <c r="VGG150" s="3"/>
      <c r="VGH150" s="3"/>
      <c r="VGI150" s="3"/>
      <c r="VGJ150" s="3"/>
      <c r="VGK150" s="3"/>
      <c r="VGL150" s="3"/>
      <c r="VGM150" s="3"/>
      <c r="VGN150" s="3"/>
      <c r="VGO150" s="3"/>
      <c r="VGP150" s="3"/>
      <c r="VGQ150" s="3"/>
      <c r="VGR150" s="3"/>
      <c r="VGS150" s="3"/>
      <c r="VGT150" s="3"/>
      <c r="VGU150" s="3"/>
      <c r="VGV150" s="3"/>
      <c r="VGW150" s="3"/>
      <c r="VGX150" s="3"/>
      <c r="VGY150" s="3"/>
      <c r="VGZ150" s="3"/>
      <c r="VHA150" s="3"/>
      <c r="VHB150" s="3"/>
      <c r="VHC150" s="3"/>
      <c r="VHD150" s="3"/>
      <c r="VHE150" s="3"/>
      <c r="VHF150" s="3"/>
      <c r="VHG150" s="3"/>
      <c r="VHH150" s="3"/>
      <c r="VHI150" s="3"/>
      <c r="VHJ150" s="3"/>
      <c r="VHK150" s="3"/>
      <c r="VHL150" s="3"/>
      <c r="VHM150" s="3"/>
      <c r="VHN150" s="3"/>
      <c r="VHO150" s="3"/>
      <c r="VHP150" s="3"/>
      <c r="VHQ150" s="3"/>
      <c r="VHR150" s="3"/>
      <c r="VHS150" s="3"/>
      <c r="VHT150" s="3"/>
      <c r="VHU150" s="3"/>
      <c r="VHV150" s="3"/>
      <c r="VHW150" s="3"/>
      <c r="VHX150" s="3"/>
      <c r="VHY150" s="3"/>
      <c r="VHZ150" s="3"/>
      <c r="VIA150" s="3"/>
      <c r="VIB150" s="3"/>
      <c r="VIC150" s="3"/>
      <c r="VID150" s="3"/>
      <c r="VIE150" s="3"/>
      <c r="VIF150" s="3"/>
      <c r="VIG150" s="3"/>
      <c r="VIH150" s="3"/>
      <c r="VII150" s="3"/>
      <c r="VIJ150" s="3"/>
      <c r="VIK150" s="3"/>
      <c r="VIL150" s="3"/>
      <c r="VIM150" s="3"/>
      <c r="VIN150" s="3"/>
      <c r="VIO150" s="3"/>
      <c r="VIP150" s="3"/>
      <c r="VIQ150" s="3"/>
      <c r="VIR150" s="3"/>
      <c r="VIS150" s="3"/>
      <c r="VIT150" s="3"/>
      <c r="VIU150" s="3"/>
      <c r="VIV150" s="3"/>
      <c r="VIW150" s="3"/>
      <c r="VIX150" s="3"/>
      <c r="VIY150" s="3"/>
      <c r="VIZ150" s="3"/>
      <c r="VJA150" s="3"/>
      <c r="VJB150" s="3"/>
      <c r="VJC150" s="3"/>
      <c r="VJD150" s="3"/>
      <c r="VJE150" s="3"/>
      <c r="VJF150" s="3"/>
      <c r="VJG150" s="3"/>
      <c r="VJH150" s="3"/>
      <c r="VJI150" s="3"/>
      <c r="VJJ150" s="3"/>
      <c r="VJK150" s="3"/>
      <c r="VJL150" s="3"/>
      <c r="VJM150" s="3"/>
      <c r="VJN150" s="3"/>
      <c r="VJO150" s="3"/>
      <c r="VJP150" s="3"/>
      <c r="VJQ150" s="3"/>
      <c r="VJR150" s="3"/>
      <c r="VJS150" s="3"/>
      <c r="VJT150" s="3"/>
      <c r="VJU150" s="3"/>
      <c r="VJV150" s="3"/>
      <c r="VJW150" s="3"/>
      <c r="VJX150" s="3"/>
      <c r="VJY150" s="3"/>
      <c r="VJZ150" s="3"/>
      <c r="VKA150" s="3"/>
      <c r="VKB150" s="3"/>
      <c r="VKC150" s="3"/>
      <c r="VKD150" s="3"/>
      <c r="VKE150" s="3"/>
      <c r="VKF150" s="3"/>
      <c r="VKG150" s="3"/>
      <c r="VKH150" s="3"/>
      <c r="VKI150" s="3"/>
      <c r="VKJ150" s="3"/>
      <c r="VKK150" s="3"/>
      <c r="VKL150" s="3"/>
      <c r="VKM150" s="3"/>
      <c r="VKN150" s="3"/>
      <c r="VKO150" s="3"/>
      <c r="VKP150" s="3"/>
      <c r="VKQ150" s="3"/>
      <c r="VKR150" s="3"/>
      <c r="VKS150" s="3"/>
      <c r="VKT150" s="3"/>
      <c r="VKU150" s="3"/>
      <c r="VKV150" s="3"/>
      <c r="VKW150" s="3"/>
      <c r="VKX150" s="3"/>
      <c r="VKY150" s="3"/>
      <c r="VKZ150" s="3"/>
      <c r="VLA150" s="3"/>
      <c r="VLB150" s="3"/>
      <c r="VLC150" s="3"/>
      <c r="VLD150" s="3"/>
      <c r="VLE150" s="3"/>
      <c r="VLF150" s="3"/>
      <c r="VLG150" s="3"/>
      <c r="VLH150" s="3"/>
      <c r="VLI150" s="3"/>
      <c r="VLJ150" s="3"/>
      <c r="VLK150" s="3"/>
      <c r="VLL150" s="3"/>
      <c r="VLM150" s="3"/>
      <c r="VLN150" s="3"/>
      <c r="VLO150" s="3"/>
      <c r="VLP150" s="3"/>
      <c r="VLQ150" s="3"/>
      <c r="VLR150" s="3"/>
      <c r="VLS150" s="3"/>
      <c r="VLT150" s="3"/>
      <c r="VLU150" s="3"/>
      <c r="VLV150" s="3"/>
      <c r="VLW150" s="3"/>
      <c r="VLX150" s="3"/>
      <c r="VLY150" s="3"/>
      <c r="VLZ150" s="3"/>
      <c r="VMA150" s="3"/>
      <c r="VMB150" s="3"/>
      <c r="VMC150" s="3"/>
      <c r="VMD150" s="3"/>
      <c r="VME150" s="3"/>
      <c r="VMF150" s="3"/>
      <c r="VMG150" s="3"/>
      <c r="VMH150" s="3"/>
      <c r="VMI150" s="3"/>
      <c r="VMJ150" s="3"/>
      <c r="VMK150" s="3"/>
      <c r="VML150" s="3"/>
      <c r="VMM150" s="3"/>
      <c r="VMN150" s="3"/>
      <c r="VMO150" s="3"/>
      <c r="VMP150" s="3"/>
      <c r="VMQ150" s="3"/>
      <c r="VMR150" s="3"/>
      <c r="VMS150" s="3"/>
      <c r="VMT150" s="3"/>
      <c r="VMU150" s="3"/>
      <c r="VMV150" s="3"/>
      <c r="VMW150" s="3"/>
      <c r="VMX150" s="3"/>
      <c r="VMY150" s="3"/>
      <c r="VMZ150" s="3"/>
      <c r="VNA150" s="3"/>
      <c r="VNB150" s="3"/>
      <c r="VNC150" s="3"/>
      <c r="VND150" s="3"/>
      <c r="VNE150" s="3"/>
      <c r="VNF150" s="3"/>
      <c r="VNG150" s="3"/>
      <c r="VNH150" s="3"/>
      <c r="VNI150" s="3"/>
      <c r="VNJ150" s="3"/>
      <c r="VNK150" s="3"/>
      <c r="VNL150" s="3"/>
      <c r="VNM150" s="3"/>
      <c r="VNN150" s="3"/>
      <c r="VNO150" s="3"/>
      <c r="VNP150" s="3"/>
      <c r="VNQ150" s="3"/>
      <c r="VNR150" s="3"/>
      <c r="VNS150" s="3"/>
      <c r="VNT150" s="3"/>
      <c r="VNU150" s="3"/>
      <c r="VNV150" s="3"/>
      <c r="VNW150" s="3"/>
      <c r="VNX150" s="3"/>
      <c r="VNY150" s="3"/>
      <c r="VNZ150" s="3"/>
      <c r="VOA150" s="3"/>
      <c r="VOB150" s="3"/>
      <c r="VOC150" s="3"/>
      <c r="VOD150" s="3"/>
      <c r="VOE150" s="3"/>
      <c r="VOF150" s="3"/>
      <c r="VOG150" s="3"/>
      <c r="VOH150" s="3"/>
      <c r="VOI150" s="3"/>
      <c r="VOJ150" s="3"/>
      <c r="VOK150" s="3"/>
      <c r="VOL150" s="3"/>
      <c r="VOM150" s="3"/>
      <c r="VON150" s="3"/>
      <c r="VOO150" s="3"/>
      <c r="VOP150" s="3"/>
      <c r="VOQ150" s="3"/>
      <c r="VOR150" s="3"/>
      <c r="VOS150" s="3"/>
      <c r="VOT150" s="3"/>
      <c r="VOU150" s="3"/>
      <c r="VOV150" s="3"/>
      <c r="VOW150" s="3"/>
      <c r="VOX150" s="3"/>
      <c r="VOY150" s="3"/>
      <c r="VOZ150" s="3"/>
      <c r="VPA150" s="3"/>
      <c r="VPB150" s="3"/>
      <c r="VPC150" s="3"/>
      <c r="VPD150" s="3"/>
      <c r="VPE150" s="3"/>
      <c r="VPF150" s="3"/>
      <c r="VPG150" s="3"/>
      <c r="VPH150" s="3"/>
      <c r="VPI150" s="3"/>
      <c r="VPJ150" s="3"/>
      <c r="VPK150" s="3"/>
      <c r="VPL150" s="3"/>
      <c r="VPM150" s="3"/>
      <c r="VPN150" s="3"/>
      <c r="VPO150" s="3"/>
      <c r="VPP150" s="3"/>
      <c r="VPQ150" s="3"/>
      <c r="VPR150" s="3"/>
      <c r="VPS150" s="3"/>
      <c r="VPT150" s="3"/>
      <c r="VPU150" s="3"/>
      <c r="VPV150" s="3"/>
      <c r="VPW150" s="3"/>
      <c r="VPX150" s="3"/>
      <c r="VPY150" s="3"/>
      <c r="VPZ150" s="3"/>
      <c r="VQA150" s="3"/>
      <c r="VQB150" s="3"/>
      <c r="VQC150" s="3"/>
      <c r="VQD150" s="3"/>
      <c r="VQE150" s="3"/>
      <c r="VQF150" s="3"/>
      <c r="VQG150" s="3"/>
      <c r="VQH150" s="3"/>
      <c r="VQI150" s="3"/>
      <c r="VQJ150" s="3"/>
      <c r="VQK150" s="3"/>
      <c r="VQL150" s="3"/>
      <c r="VQM150" s="3"/>
      <c r="VQN150" s="3"/>
      <c r="VQO150" s="3"/>
      <c r="VQP150" s="3"/>
      <c r="VQQ150" s="3"/>
      <c r="VQR150" s="3"/>
      <c r="VQS150" s="3"/>
      <c r="VQT150" s="3"/>
      <c r="VQU150" s="3"/>
      <c r="VQV150" s="3"/>
      <c r="VQW150" s="3"/>
      <c r="VQX150" s="3"/>
      <c r="VQY150" s="3"/>
      <c r="VQZ150" s="3"/>
      <c r="VRA150" s="3"/>
      <c r="VRB150" s="3"/>
      <c r="VRC150" s="3"/>
      <c r="VRD150" s="3"/>
      <c r="VRE150" s="3"/>
      <c r="VRF150" s="3"/>
      <c r="VRG150" s="3"/>
      <c r="VRH150" s="3"/>
      <c r="VRI150" s="3"/>
      <c r="VRJ150" s="3"/>
      <c r="VRK150" s="3"/>
      <c r="VRL150" s="3"/>
      <c r="VRM150" s="3"/>
      <c r="VRN150" s="3"/>
      <c r="VRO150" s="3"/>
      <c r="VRP150" s="3"/>
      <c r="VRQ150" s="3"/>
      <c r="VRR150" s="3"/>
      <c r="VRS150" s="3"/>
      <c r="VRT150" s="3"/>
      <c r="VRU150" s="3"/>
      <c r="VRV150" s="3"/>
      <c r="VRW150" s="3"/>
      <c r="VRX150" s="3"/>
      <c r="VRY150" s="3"/>
      <c r="VRZ150" s="3"/>
      <c r="VSA150" s="3"/>
      <c r="VSB150" s="3"/>
      <c r="VSC150" s="3"/>
      <c r="VSD150" s="3"/>
      <c r="VSE150" s="3"/>
      <c r="VSF150" s="3"/>
      <c r="VSG150" s="3"/>
      <c r="VSH150" s="3"/>
      <c r="VSI150" s="3"/>
      <c r="VSJ150" s="3"/>
      <c r="VSK150" s="3"/>
      <c r="VSL150" s="3"/>
      <c r="VSM150" s="3"/>
      <c r="VSN150" s="3"/>
      <c r="VSO150" s="3"/>
      <c r="VSP150" s="3"/>
      <c r="VSQ150" s="3"/>
      <c r="VSR150" s="3"/>
      <c r="VSS150" s="3"/>
      <c r="VST150" s="3"/>
      <c r="VSU150" s="3"/>
      <c r="VSV150" s="3"/>
      <c r="VSW150" s="3"/>
      <c r="VSX150" s="3"/>
      <c r="VSY150" s="3"/>
      <c r="VSZ150" s="3"/>
      <c r="VTA150" s="3"/>
      <c r="VTB150" s="3"/>
      <c r="VTC150" s="3"/>
      <c r="VTD150" s="3"/>
      <c r="VTE150" s="3"/>
      <c r="VTF150" s="3"/>
      <c r="VTG150" s="3"/>
      <c r="VTH150" s="3"/>
      <c r="VTI150" s="3"/>
      <c r="VTJ150" s="3"/>
      <c r="VTK150" s="3"/>
      <c r="VTL150" s="3"/>
      <c r="VTM150" s="3"/>
      <c r="VTN150" s="3"/>
      <c r="VTO150" s="3"/>
      <c r="VTP150" s="3"/>
      <c r="VTQ150" s="3"/>
      <c r="VTR150" s="3"/>
      <c r="VTS150" s="3"/>
      <c r="VTT150" s="3"/>
      <c r="VTU150" s="3"/>
      <c r="VTV150" s="3"/>
      <c r="VTW150" s="3"/>
      <c r="VTX150" s="3"/>
      <c r="VTY150" s="3"/>
      <c r="VTZ150" s="3"/>
      <c r="VUA150" s="3"/>
      <c r="VUB150" s="3"/>
      <c r="VUC150" s="3"/>
      <c r="VUD150" s="3"/>
      <c r="VUE150" s="3"/>
      <c r="VUF150" s="3"/>
      <c r="VUG150" s="3"/>
      <c r="VUH150" s="3"/>
      <c r="VUI150" s="3"/>
      <c r="VUJ150" s="3"/>
      <c r="VUK150" s="3"/>
      <c r="VUL150" s="3"/>
      <c r="VUM150" s="3"/>
      <c r="VUN150" s="3"/>
      <c r="VUO150" s="3"/>
      <c r="VUP150" s="3"/>
      <c r="VUQ150" s="3"/>
      <c r="VUR150" s="3"/>
      <c r="VUS150" s="3"/>
      <c r="VUT150" s="3"/>
      <c r="VUU150" s="3"/>
      <c r="VUV150" s="3"/>
      <c r="VUW150" s="3"/>
      <c r="VUX150" s="3"/>
      <c r="VUY150" s="3"/>
      <c r="VUZ150" s="3"/>
      <c r="VVA150" s="3"/>
      <c r="VVB150" s="3"/>
      <c r="VVC150" s="3"/>
      <c r="VVD150" s="3"/>
      <c r="VVE150" s="3"/>
      <c r="VVF150" s="3"/>
      <c r="VVG150" s="3"/>
      <c r="VVH150" s="3"/>
      <c r="VVI150" s="3"/>
      <c r="VVJ150" s="3"/>
      <c r="VVK150" s="3"/>
      <c r="VVL150" s="3"/>
      <c r="VVM150" s="3"/>
      <c r="VVN150" s="3"/>
      <c r="VVO150" s="3"/>
      <c r="VVP150" s="3"/>
      <c r="VVQ150" s="3"/>
      <c r="VVR150" s="3"/>
      <c r="VVS150" s="3"/>
      <c r="VVT150" s="3"/>
      <c r="VVU150" s="3"/>
      <c r="VVV150" s="3"/>
      <c r="VVW150" s="3"/>
      <c r="VVX150" s="3"/>
      <c r="VVY150" s="3"/>
      <c r="VVZ150" s="3"/>
      <c r="VWA150" s="3"/>
      <c r="VWB150" s="3"/>
      <c r="VWC150" s="3"/>
      <c r="VWD150" s="3"/>
      <c r="VWE150" s="3"/>
      <c r="VWF150" s="3"/>
      <c r="VWG150" s="3"/>
      <c r="VWH150" s="3"/>
      <c r="VWI150" s="3"/>
      <c r="VWJ150" s="3"/>
      <c r="VWK150" s="3"/>
      <c r="VWL150" s="3"/>
      <c r="VWM150" s="3"/>
      <c r="VWN150" s="3"/>
      <c r="VWO150" s="3"/>
      <c r="VWP150" s="3"/>
      <c r="VWQ150" s="3"/>
      <c r="VWR150" s="3"/>
      <c r="VWS150" s="3"/>
      <c r="VWT150" s="3"/>
      <c r="VWU150" s="3"/>
      <c r="VWV150" s="3"/>
      <c r="VWW150" s="3"/>
      <c r="VWX150" s="3"/>
      <c r="VWY150" s="3"/>
      <c r="VWZ150" s="3"/>
      <c r="VXA150" s="3"/>
      <c r="VXB150" s="3"/>
      <c r="VXC150" s="3"/>
      <c r="VXD150" s="3"/>
      <c r="VXE150" s="3"/>
      <c r="VXF150" s="3"/>
      <c r="VXG150" s="3"/>
      <c r="VXH150" s="3"/>
      <c r="VXI150" s="3"/>
      <c r="VXJ150" s="3"/>
      <c r="VXK150" s="3"/>
      <c r="VXL150" s="3"/>
      <c r="VXM150" s="3"/>
      <c r="VXN150" s="3"/>
      <c r="VXO150" s="3"/>
      <c r="VXP150" s="3"/>
      <c r="VXQ150" s="3"/>
      <c r="VXR150" s="3"/>
      <c r="VXS150" s="3"/>
      <c r="VXT150" s="3"/>
      <c r="VXU150" s="3"/>
      <c r="VXV150" s="3"/>
      <c r="VXW150" s="3"/>
      <c r="VXX150" s="3"/>
      <c r="VXY150" s="3"/>
      <c r="VXZ150" s="3"/>
      <c r="VYA150" s="3"/>
      <c r="VYB150" s="3"/>
      <c r="VYC150" s="3"/>
      <c r="VYD150" s="3"/>
      <c r="VYE150" s="3"/>
      <c r="VYF150" s="3"/>
      <c r="VYG150" s="3"/>
      <c r="VYH150" s="3"/>
      <c r="VYI150" s="3"/>
      <c r="VYJ150" s="3"/>
      <c r="VYK150" s="3"/>
      <c r="VYL150" s="3"/>
      <c r="VYM150" s="3"/>
      <c r="VYN150" s="3"/>
      <c r="VYO150" s="3"/>
      <c r="VYP150" s="3"/>
      <c r="VYQ150" s="3"/>
      <c r="VYR150" s="3"/>
      <c r="VYS150" s="3"/>
      <c r="VYT150" s="3"/>
      <c r="VYU150" s="3"/>
      <c r="VYV150" s="3"/>
      <c r="VYW150" s="3"/>
      <c r="VYX150" s="3"/>
      <c r="VYY150" s="3"/>
      <c r="VYZ150" s="3"/>
      <c r="VZA150" s="3"/>
      <c r="VZB150" s="3"/>
      <c r="VZC150" s="3"/>
      <c r="VZD150" s="3"/>
      <c r="VZE150" s="3"/>
      <c r="VZF150" s="3"/>
      <c r="VZG150" s="3"/>
      <c r="VZH150" s="3"/>
      <c r="VZI150" s="3"/>
      <c r="VZJ150" s="3"/>
      <c r="VZK150" s="3"/>
      <c r="VZL150" s="3"/>
      <c r="VZM150" s="3"/>
      <c r="VZN150" s="3"/>
      <c r="VZO150" s="3"/>
      <c r="VZP150" s="3"/>
      <c r="VZQ150" s="3"/>
      <c r="VZR150" s="3"/>
      <c r="VZS150" s="3"/>
      <c r="VZT150" s="3"/>
      <c r="VZU150" s="3"/>
      <c r="VZV150" s="3"/>
      <c r="VZW150" s="3"/>
      <c r="VZX150" s="3"/>
      <c r="VZY150" s="3"/>
      <c r="VZZ150" s="3"/>
      <c r="WAA150" s="3"/>
      <c r="WAB150" s="3"/>
      <c r="WAC150" s="3"/>
      <c r="WAD150" s="3"/>
      <c r="WAE150" s="3"/>
      <c r="WAF150" s="3"/>
      <c r="WAG150" s="3"/>
      <c r="WAH150" s="3"/>
      <c r="WAI150" s="3"/>
      <c r="WAJ150" s="3"/>
      <c r="WAK150" s="3"/>
      <c r="WAL150" s="3"/>
      <c r="WAM150" s="3"/>
      <c r="WAN150" s="3"/>
      <c r="WAO150" s="3"/>
      <c r="WAP150" s="3"/>
      <c r="WAQ150" s="3"/>
      <c r="WAR150" s="3"/>
      <c r="WAS150" s="3"/>
      <c r="WAT150" s="3"/>
      <c r="WAU150" s="3"/>
      <c r="WAV150" s="3"/>
      <c r="WAW150" s="3"/>
      <c r="WAX150" s="3"/>
      <c r="WAY150" s="3"/>
      <c r="WAZ150" s="3"/>
      <c r="WBA150" s="3"/>
      <c r="WBB150" s="3"/>
      <c r="WBC150" s="3"/>
      <c r="WBD150" s="3"/>
      <c r="WBE150" s="3"/>
      <c r="WBF150" s="3"/>
      <c r="WBG150" s="3"/>
      <c r="WBH150" s="3"/>
      <c r="WBI150" s="3"/>
      <c r="WBJ150" s="3"/>
      <c r="WBK150" s="3"/>
      <c r="WBL150" s="3"/>
      <c r="WBM150" s="3"/>
      <c r="WBN150" s="3"/>
      <c r="WBO150" s="3"/>
      <c r="WBP150" s="3"/>
      <c r="WBQ150" s="3"/>
      <c r="WBR150" s="3"/>
      <c r="WBS150" s="3"/>
      <c r="WBT150" s="3"/>
      <c r="WBU150" s="3"/>
      <c r="WBV150" s="3"/>
      <c r="WBW150" s="3"/>
      <c r="WBX150" s="3"/>
      <c r="WBY150" s="3"/>
      <c r="WBZ150" s="3"/>
      <c r="WCA150" s="3"/>
      <c r="WCB150" s="3"/>
      <c r="WCC150" s="3"/>
      <c r="WCD150" s="3"/>
      <c r="WCE150" s="3"/>
      <c r="WCF150" s="3"/>
      <c r="WCG150" s="3"/>
      <c r="WCH150" s="3"/>
      <c r="WCI150" s="3"/>
      <c r="WCJ150" s="3"/>
      <c r="WCK150" s="3"/>
      <c r="WCL150" s="3"/>
      <c r="WCM150" s="3"/>
      <c r="WCN150" s="3"/>
      <c r="WCO150" s="3"/>
      <c r="WCP150" s="3"/>
      <c r="WCQ150" s="3"/>
      <c r="WCR150" s="3"/>
      <c r="WCS150" s="3"/>
      <c r="WCT150" s="3"/>
      <c r="WCU150" s="3"/>
      <c r="WCV150" s="3"/>
      <c r="WCW150" s="3"/>
      <c r="WCX150" s="3"/>
      <c r="WCY150" s="3"/>
      <c r="WCZ150" s="3"/>
      <c r="WDA150" s="3"/>
      <c r="WDB150" s="3"/>
      <c r="WDC150" s="3"/>
      <c r="WDD150" s="3"/>
      <c r="WDE150" s="3"/>
      <c r="WDF150" s="3"/>
      <c r="WDG150" s="3"/>
      <c r="WDH150" s="3"/>
      <c r="WDI150" s="3"/>
      <c r="WDJ150" s="3"/>
      <c r="WDK150" s="3"/>
      <c r="WDL150" s="3"/>
      <c r="WDM150" s="3"/>
      <c r="WDN150" s="3"/>
      <c r="WDO150" s="3"/>
      <c r="WDP150" s="3"/>
      <c r="WDQ150" s="3"/>
      <c r="WDR150" s="3"/>
      <c r="WDS150" s="3"/>
      <c r="WDT150" s="3"/>
      <c r="WDU150" s="3"/>
      <c r="WDV150" s="3"/>
      <c r="WDW150" s="3"/>
      <c r="WDX150" s="3"/>
      <c r="WDY150" s="3"/>
      <c r="WDZ150" s="3"/>
      <c r="WEA150" s="3"/>
      <c r="WEB150" s="3"/>
      <c r="WEC150" s="3"/>
      <c r="WED150" s="3"/>
      <c r="WEE150" s="3"/>
      <c r="WEF150" s="3"/>
      <c r="WEG150" s="3"/>
      <c r="WEH150" s="3"/>
      <c r="WEI150" s="3"/>
      <c r="WEJ150" s="3"/>
      <c r="WEK150" s="3"/>
      <c r="WEL150" s="3"/>
      <c r="WEM150" s="3"/>
      <c r="WEN150" s="3"/>
      <c r="WEO150" s="3"/>
      <c r="WEP150" s="3"/>
      <c r="WEQ150" s="3"/>
      <c r="WER150" s="3"/>
      <c r="WES150" s="3"/>
      <c r="WET150" s="3"/>
      <c r="WEU150" s="3"/>
      <c r="WEV150" s="3"/>
      <c r="WEW150" s="3"/>
      <c r="WEX150" s="3"/>
      <c r="WEY150" s="3"/>
      <c r="WEZ150" s="3"/>
      <c r="WFA150" s="3"/>
      <c r="WFB150" s="3"/>
      <c r="WFC150" s="3"/>
      <c r="WFD150" s="3"/>
      <c r="WFE150" s="3"/>
      <c r="WFF150" s="3"/>
      <c r="WFG150" s="3"/>
      <c r="WFH150" s="3"/>
      <c r="WFI150" s="3"/>
      <c r="WFJ150" s="3"/>
      <c r="WFK150" s="3"/>
      <c r="WFL150" s="3"/>
      <c r="WFM150" s="3"/>
      <c r="WFN150" s="3"/>
      <c r="WFO150" s="3"/>
      <c r="WFP150" s="3"/>
      <c r="WFQ150" s="3"/>
      <c r="WFR150" s="3"/>
      <c r="WFS150" s="3"/>
      <c r="WFT150" s="3"/>
      <c r="WFU150" s="3"/>
      <c r="WFV150" s="3"/>
      <c r="WFW150" s="3"/>
      <c r="WFX150" s="3"/>
      <c r="WFY150" s="3"/>
      <c r="WFZ150" s="3"/>
      <c r="WGA150" s="3"/>
      <c r="WGB150" s="3"/>
      <c r="WGC150" s="3"/>
      <c r="WGD150" s="3"/>
      <c r="WGE150" s="3"/>
      <c r="WGF150" s="3"/>
      <c r="WGG150" s="3"/>
      <c r="WGH150" s="3"/>
      <c r="WGI150" s="3"/>
      <c r="WGJ150" s="3"/>
      <c r="WGK150" s="3"/>
      <c r="WGL150" s="3"/>
      <c r="WGM150" s="3"/>
      <c r="WGN150" s="3"/>
      <c r="WGO150" s="3"/>
      <c r="WGP150" s="3"/>
      <c r="WGQ150" s="3"/>
      <c r="WGR150" s="3"/>
      <c r="WGS150" s="3"/>
      <c r="WGT150" s="3"/>
      <c r="WGU150" s="3"/>
      <c r="WGV150" s="3"/>
      <c r="WGW150" s="3"/>
      <c r="WGX150" s="3"/>
      <c r="WGY150" s="3"/>
      <c r="WGZ150" s="3"/>
      <c r="WHA150" s="3"/>
      <c r="WHB150" s="3"/>
      <c r="WHC150" s="3"/>
      <c r="WHD150" s="3"/>
      <c r="WHE150" s="3"/>
      <c r="WHF150" s="3"/>
      <c r="WHG150" s="3"/>
      <c r="WHH150" s="3"/>
      <c r="WHI150" s="3"/>
      <c r="WHJ150" s="3"/>
      <c r="WHK150" s="3"/>
      <c r="WHL150" s="3"/>
      <c r="WHM150" s="3"/>
      <c r="WHN150" s="3"/>
      <c r="WHO150" s="3"/>
      <c r="WHP150" s="3"/>
      <c r="WHQ150" s="3"/>
      <c r="WHR150" s="3"/>
      <c r="WHS150" s="3"/>
      <c r="WHT150" s="3"/>
      <c r="WHU150" s="3"/>
      <c r="WHV150" s="3"/>
      <c r="WHW150" s="3"/>
      <c r="WHX150" s="3"/>
      <c r="WHY150" s="3"/>
      <c r="WHZ150" s="3"/>
      <c r="WIA150" s="3"/>
      <c r="WIB150" s="3"/>
      <c r="WIC150" s="3"/>
      <c r="WID150" s="3"/>
      <c r="WIE150" s="3"/>
      <c r="WIF150" s="3"/>
      <c r="WIG150" s="3"/>
      <c r="WIH150" s="3"/>
      <c r="WII150" s="3"/>
      <c r="WIJ150" s="3"/>
      <c r="WIK150" s="3"/>
      <c r="WIL150" s="3"/>
      <c r="WIM150" s="3"/>
      <c r="WIN150" s="3"/>
      <c r="WIO150" s="3"/>
      <c r="WIP150" s="3"/>
      <c r="WIQ150" s="3"/>
      <c r="WIR150" s="3"/>
      <c r="WIS150" s="3"/>
      <c r="WIT150" s="3"/>
      <c r="WIU150" s="3"/>
      <c r="WIV150" s="3"/>
      <c r="WIW150" s="3"/>
      <c r="WIX150" s="3"/>
      <c r="WIY150" s="3"/>
      <c r="WIZ150" s="3"/>
      <c r="WJA150" s="3"/>
      <c r="WJB150" s="3"/>
      <c r="WJC150" s="3"/>
      <c r="WJD150" s="3"/>
      <c r="WJE150" s="3"/>
      <c r="WJF150" s="3"/>
      <c r="WJG150" s="3"/>
      <c r="WJH150" s="3"/>
      <c r="WJI150" s="3"/>
      <c r="WJJ150" s="3"/>
      <c r="WJK150" s="3"/>
      <c r="WJL150" s="3"/>
      <c r="WJM150" s="3"/>
      <c r="WJN150" s="3"/>
      <c r="WJO150" s="3"/>
      <c r="WJP150" s="3"/>
      <c r="WJQ150" s="3"/>
      <c r="WJR150" s="3"/>
      <c r="WJS150" s="3"/>
      <c r="WJT150" s="3"/>
      <c r="WJU150" s="3"/>
      <c r="WJV150" s="3"/>
      <c r="WJW150" s="3"/>
      <c r="WJX150" s="3"/>
      <c r="WJY150" s="3"/>
      <c r="WJZ150" s="3"/>
      <c r="WKA150" s="3"/>
      <c r="WKB150" s="3"/>
      <c r="WKC150" s="3"/>
      <c r="WKD150" s="3"/>
      <c r="WKE150" s="3"/>
      <c r="WKF150" s="3"/>
      <c r="WKG150" s="3"/>
      <c r="WKH150" s="3"/>
      <c r="WKI150" s="3"/>
      <c r="WKJ150" s="3"/>
      <c r="WKK150" s="3"/>
      <c r="WKL150" s="3"/>
      <c r="WKM150" s="3"/>
      <c r="WKN150" s="3"/>
      <c r="WKO150" s="3"/>
      <c r="WKP150" s="3"/>
      <c r="WKQ150" s="3"/>
      <c r="WKR150" s="3"/>
      <c r="WKS150" s="3"/>
      <c r="WKT150" s="3"/>
      <c r="WKU150" s="3"/>
      <c r="WKV150" s="3"/>
      <c r="WKW150" s="3"/>
      <c r="WKX150" s="3"/>
      <c r="WKY150" s="3"/>
      <c r="WKZ150" s="3"/>
      <c r="WLA150" s="3"/>
      <c r="WLB150" s="3"/>
      <c r="WLC150" s="3"/>
      <c r="WLD150" s="3"/>
      <c r="WLE150" s="3"/>
      <c r="WLF150" s="3"/>
      <c r="WLG150" s="3"/>
      <c r="WLH150" s="3"/>
      <c r="WLI150" s="3"/>
      <c r="WLJ150" s="3"/>
      <c r="WLK150" s="3"/>
      <c r="WLL150" s="3"/>
      <c r="WLM150" s="3"/>
      <c r="WLN150" s="3"/>
      <c r="WLO150" s="3"/>
      <c r="WLP150" s="3"/>
      <c r="WLQ150" s="3"/>
      <c r="WLR150" s="3"/>
      <c r="WLS150" s="3"/>
      <c r="WLT150" s="3"/>
      <c r="WLU150" s="3"/>
      <c r="WLV150" s="3"/>
      <c r="WLW150" s="3"/>
      <c r="WLX150" s="3"/>
      <c r="WLY150" s="3"/>
      <c r="WLZ150" s="3"/>
      <c r="WMA150" s="3"/>
      <c r="WMB150" s="3"/>
      <c r="WMC150" s="3"/>
      <c r="WMD150" s="3"/>
      <c r="WME150" s="3"/>
      <c r="WMF150" s="3"/>
      <c r="WMG150" s="3"/>
      <c r="WMH150" s="3"/>
      <c r="WMI150" s="3"/>
      <c r="WMJ150" s="3"/>
      <c r="WMK150" s="3"/>
      <c r="WML150" s="3"/>
      <c r="WMM150" s="3"/>
      <c r="WMN150" s="3"/>
      <c r="WMO150" s="3"/>
      <c r="WMP150" s="3"/>
      <c r="WMQ150" s="3"/>
      <c r="WMR150" s="3"/>
      <c r="WMS150" s="3"/>
      <c r="WMT150" s="3"/>
      <c r="WMU150" s="3"/>
      <c r="WMV150" s="3"/>
      <c r="WMW150" s="3"/>
      <c r="WMX150" s="3"/>
      <c r="WMY150" s="3"/>
      <c r="WMZ150" s="3"/>
      <c r="WNA150" s="3"/>
      <c r="WNB150" s="3"/>
      <c r="WNC150" s="3"/>
      <c r="WND150" s="3"/>
      <c r="WNE150" s="3"/>
      <c r="WNF150" s="3"/>
      <c r="WNG150" s="3"/>
      <c r="WNH150" s="3"/>
      <c r="WNI150" s="3"/>
      <c r="WNJ150" s="3"/>
      <c r="WNK150" s="3"/>
      <c r="WNL150" s="3"/>
      <c r="WNM150" s="3"/>
      <c r="WNN150" s="3"/>
      <c r="WNO150" s="3"/>
      <c r="WNP150" s="3"/>
      <c r="WNQ150" s="3"/>
      <c r="WNR150" s="3"/>
      <c r="WNS150" s="3"/>
      <c r="WNT150" s="3"/>
      <c r="WNU150" s="3"/>
      <c r="WNV150" s="3"/>
      <c r="WNW150" s="3"/>
      <c r="WNX150" s="3"/>
      <c r="WNY150" s="3"/>
      <c r="WNZ150" s="3"/>
      <c r="WOA150" s="3"/>
      <c r="WOB150" s="3"/>
      <c r="WOC150" s="3"/>
      <c r="WOD150" s="3"/>
      <c r="WOE150" s="3"/>
      <c r="WOF150" s="3"/>
      <c r="WOG150" s="3"/>
      <c r="WOH150" s="3"/>
      <c r="WOI150" s="3"/>
      <c r="WOJ150" s="3"/>
      <c r="WOK150" s="3"/>
      <c r="WOL150" s="3"/>
      <c r="WOM150" s="3"/>
      <c r="WON150" s="3"/>
      <c r="WOO150" s="3"/>
      <c r="WOP150" s="3"/>
      <c r="WOQ150" s="3"/>
      <c r="WOR150" s="3"/>
      <c r="WOS150" s="3"/>
      <c r="WOT150" s="3"/>
      <c r="WOU150" s="3"/>
      <c r="WOV150" s="3"/>
      <c r="WOW150" s="3"/>
      <c r="WOX150" s="3"/>
      <c r="WOY150" s="3"/>
      <c r="WOZ150" s="3"/>
      <c r="WPA150" s="3"/>
      <c r="WPB150" s="3"/>
      <c r="WPC150" s="3"/>
      <c r="WPD150" s="3"/>
      <c r="WPE150" s="3"/>
      <c r="WPF150" s="3"/>
      <c r="WPG150" s="3"/>
      <c r="WPH150" s="3"/>
      <c r="WPI150" s="3"/>
      <c r="WPJ150" s="3"/>
      <c r="WPK150" s="3"/>
      <c r="WPL150" s="3"/>
      <c r="WPM150" s="3"/>
      <c r="WPN150" s="3"/>
      <c r="WPO150" s="3"/>
      <c r="WPP150" s="3"/>
      <c r="WPQ150" s="3"/>
      <c r="WPR150" s="3"/>
      <c r="WPS150" s="3"/>
      <c r="WPT150" s="3"/>
      <c r="WPU150" s="3"/>
      <c r="WPV150" s="3"/>
      <c r="WPW150" s="3"/>
      <c r="WPX150" s="3"/>
      <c r="WPY150" s="3"/>
      <c r="WPZ150" s="3"/>
      <c r="WQA150" s="3"/>
      <c r="WQB150" s="3"/>
      <c r="WQC150" s="3"/>
      <c r="WQD150" s="3"/>
      <c r="WQE150" s="3"/>
      <c r="WQF150" s="3"/>
      <c r="WQG150" s="3"/>
      <c r="WQH150" s="3"/>
      <c r="WQI150" s="3"/>
      <c r="WQJ150" s="3"/>
      <c r="WQK150" s="3"/>
      <c r="WQL150" s="3"/>
      <c r="WQM150" s="3"/>
      <c r="WQN150" s="3"/>
      <c r="WQO150" s="3"/>
      <c r="WQP150" s="3"/>
      <c r="WQQ150" s="3"/>
      <c r="WQR150" s="3"/>
      <c r="WQS150" s="3"/>
      <c r="WQT150" s="3"/>
      <c r="WQU150" s="3"/>
      <c r="WQV150" s="3"/>
      <c r="WQW150" s="3"/>
      <c r="WQX150" s="3"/>
      <c r="WQY150" s="3"/>
      <c r="WQZ150" s="3"/>
      <c r="WRA150" s="3"/>
      <c r="WRB150" s="3"/>
      <c r="WRC150" s="3"/>
      <c r="WRD150" s="3"/>
      <c r="WRE150" s="3"/>
      <c r="WRF150" s="3"/>
      <c r="WRG150" s="3"/>
      <c r="WRH150" s="3"/>
      <c r="WRI150" s="3"/>
      <c r="WRJ150" s="3"/>
      <c r="WRK150" s="3"/>
      <c r="WRL150" s="3"/>
      <c r="WRM150" s="3"/>
      <c r="WRN150" s="3"/>
      <c r="WRO150" s="3"/>
      <c r="WRP150" s="3"/>
      <c r="WRQ150" s="3"/>
      <c r="WRR150" s="3"/>
      <c r="WRS150" s="3"/>
      <c r="WRT150" s="3"/>
      <c r="WRU150" s="3"/>
      <c r="WRV150" s="3"/>
      <c r="WRW150" s="3"/>
      <c r="WRX150" s="3"/>
      <c r="WRY150" s="3"/>
      <c r="WRZ150" s="3"/>
      <c r="WSA150" s="3"/>
      <c r="WSB150" s="3"/>
      <c r="WSC150" s="3"/>
      <c r="WSD150" s="3"/>
      <c r="WSE150" s="3"/>
      <c r="WSF150" s="3"/>
      <c r="WSG150" s="3"/>
      <c r="WSH150" s="3"/>
      <c r="WSI150" s="3"/>
      <c r="WSJ150" s="3"/>
      <c r="WSK150" s="3"/>
      <c r="WSL150" s="3"/>
      <c r="WSM150" s="3"/>
      <c r="WSN150" s="3"/>
      <c r="WSO150" s="3"/>
      <c r="WSP150" s="3"/>
      <c r="WSQ150" s="3"/>
      <c r="WSR150" s="3"/>
      <c r="WSS150" s="3"/>
      <c r="WST150" s="3"/>
      <c r="WSU150" s="3"/>
      <c r="WSV150" s="3"/>
      <c r="WSW150" s="3"/>
      <c r="WSX150" s="3"/>
      <c r="WSY150" s="3"/>
      <c r="WSZ150" s="3"/>
      <c r="WTA150" s="3"/>
      <c r="WTB150" s="3"/>
      <c r="WTC150" s="3"/>
      <c r="WTD150" s="3"/>
      <c r="WTE150" s="3"/>
      <c r="WTF150" s="3"/>
      <c r="WTG150" s="3"/>
      <c r="WTH150" s="3"/>
      <c r="WTI150" s="3"/>
      <c r="WTJ150" s="3"/>
      <c r="WTK150" s="3"/>
      <c r="WTL150" s="3"/>
      <c r="WTM150" s="3"/>
      <c r="WTN150" s="3"/>
      <c r="WTO150" s="3"/>
      <c r="WTP150" s="3"/>
      <c r="WTQ150" s="3"/>
      <c r="WTR150" s="3"/>
      <c r="WTS150" s="3"/>
      <c r="WTT150" s="3"/>
      <c r="WTU150" s="3"/>
      <c r="WTV150" s="3"/>
      <c r="WTW150" s="3"/>
      <c r="WTX150" s="3"/>
      <c r="WTY150" s="3"/>
      <c r="WTZ150" s="3"/>
      <c r="WUA150" s="3"/>
      <c r="WUB150" s="3"/>
      <c r="WUC150" s="3"/>
      <c r="WUD150" s="3"/>
      <c r="WUE150" s="3"/>
      <c r="WUF150" s="3"/>
      <c r="WUG150" s="3"/>
      <c r="WUH150" s="3"/>
      <c r="WUI150" s="3"/>
      <c r="WUJ150" s="3"/>
      <c r="WUK150" s="3"/>
      <c r="WUL150" s="3"/>
      <c r="WUM150" s="3"/>
      <c r="WUN150" s="3"/>
      <c r="WUO150" s="3"/>
      <c r="WUP150" s="3"/>
      <c r="WUQ150" s="3"/>
      <c r="WUR150" s="3"/>
      <c r="WUS150" s="3"/>
      <c r="WUT150" s="3"/>
      <c r="WUU150" s="3"/>
      <c r="WUV150" s="3"/>
      <c r="WUW150" s="3"/>
      <c r="WUX150" s="3"/>
      <c r="WUY150" s="3"/>
      <c r="WUZ150" s="3"/>
      <c r="WVA150" s="3"/>
      <c r="WVB150" s="3"/>
      <c r="WVC150" s="3"/>
      <c r="WVD150" s="3"/>
      <c r="WVE150" s="3"/>
      <c r="WVF150" s="3"/>
      <c r="WVG150" s="3"/>
      <c r="WVH150" s="3"/>
      <c r="WVI150" s="3"/>
      <c r="WVJ150" s="3"/>
      <c r="WVK150" s="3"/>
      <c r="WVL150" s="3"/>
      <c r="WVM150" s="3"/>
      <c r="WVN150" s="3"/>
      <c r="WVO150" s="3"/>
      <c r="WVP150" s="3"/>
      <c r="WVQ150" s="3"/>
      <c r="WVR150" s="3"/>
      <c r="WVS150" s="3"/>
      <c r="WVT150" s="3"/>
      <c r="WVU150" s="3"/>
      <c r="WVV150" s="3"/>
      <c r="WVW150" s="3"/>
      <c r="WVX150" s="3"/>
      <c r="WVY150" s="3"/>
      <c r="WVZ150" s="3"/>
      <c r="WWA150" s="3"/>
      <c r="WWB150" s="3"/>
      <c r="WWC150" s="3"/>
      <c r="WWD150" s="3"/>
      <c r="WWE150" s="3"/>
      <c r="WWF150" s="3"/>
      <c r="WWG150" s="3"/>
      <c r="WWH150" s="3"/>
      <c r="WWI150" s="3"/>
      <c r="WWJ150" s="3"/>
      <c r="WWK150" s="3"/>
      <c r="WWL150" s="3"/>
      <c r="WWM150" s="3"/>
      <c r="WWN150" s="3"/>
      <c r="WWO150" s="3"/>
      <c r="WWP150" s="3"/>
      <c r="WWQ150" s="3"/>
      <c r="WWR150" s="3"/>
      <c r="WWS150" s="3"/>
      <c r="WWT150" s="3"/>
      <c r="WWU150" s="3"/>
      <c r="WWV150" s="3"/>
      <c r="WWW150" s="3"/>
      <c r="WWX150" s="3"/>
      <c r="WWY150" s="3"/>
      <c r="WWZ150" s="3"/>
      <c r="WXA150" s="3"/>
      <c r="WXB150" s="3"/>
      <c r="WXC150" s="3"/>
      <c r="WXD150" s="3"/>
      <c r="WXE150" s="3"/>
      <c r="WXF150" s="3"/>
      <c r="WXG150" s="3"/>
      <c r="WXH150" s="3"/>
      <c r="WXI150" s="3"/>
      <c r="WXJ150" s="3"/>
      <c r="WXK150" s="3"/>
      <c r="WXL150" s="3"/>
      <c r="WXM150" s="3"/>
      <c r="WXN150" s="3"/>
      <c r="WXO150" s="3"/>
      <c r="WXP150" s="3"/>
      <c r="WXQ150" s="3"/>
      <c r="WXR150" s="3"/>
      <c r="WXS150" s="3"/>
      <c r="WXT150" s="3"/>
      <c r="WXU150" s="3"/>
      <c r="WXV150" s="3"/>
      <c r="WXW150" s="3"/>
      <c r="WXX150" s="3"/>
      <c r="WXY150" s="3"/>
      <c r="WXZ150" s="3"/>
      <c r="WYA150" s="3"/>
      <c r="WYB150" s="3"/>
      <c r="WYC150" s="3"/>
      <c r="WYD150" s="3"/>
      <c r="WYE150" s="3"/>
      <c r="WYF150" s="3"/>
      <c r="WYG150" s="3"/>
      <c r="WYH150" s="3"/>
      <c r="WYI150" s="3"/>
      <c r="WYJ150" s="3"/>
      <c r="WYK150" s="3"/>
      <c r="WYL150" s="3"/>
      <c r="WYM150" s="3"/>
      <c r="WYN150" s="3"/>
      <c r="WYO150" s="3"/>
      <c r="WYP150" s="3"/>
      <c r="WYQ150" s="60"/>
      <c r="WYR150" s="3"/>
    </row>
    <row r="151" spans="1:16216" s="2" customFormat="1" ht="12.75" customHeight="1">
      <c r="A151" s="9" t="s">
        <v>803</v>
      </c>
      <c r="B151" s="9"/>
      <c r="C151" s="9"/>
      <c r="D151" s="9"/>
      <c r="E151" s="9" t="s">
        <v>248</v>
      </c>
      <c r="F151" s="10" t="s">
        <v>804</v>
      </c>
      <c r="G151" s="119" t="s">
        <v>805</v>
      </c>
      <c r="H151" s="9" t="s">
        <v>806</v>
      </c>
      <c r="I151" s="9"/>
      <c r="J151" s="9"/>
      <c r="K151" s="9"/>
      <c r="L151" s="9"/>
      <c r="M151" s="9"/>
      <c r="N151" s="9"/>
      <c r="O151" s="45"/>
      <c r="P151" s="45"/>
      <c r="Q151" s="45"/>
      <c r="R151" s="45"/>
      <c r="S151" s="47" t="s">
        <v>82</v>
      </c>
      <c r="T151" s="51" t="s">
        <v>84</v>
      </c>
      <c r="U151" s="47" t="s">
        <v>84</v>
      </c>
      <c r="V151" s="47" t="s">
        <v>84</v>
      </c>
      <c r="W151" s="47" t="s">
        <v>84</v>
      </c>
      <c r="X151" s="27"/>
      <c r="Y151" s="9" t="s">
        <v>85</v>
      </c>
      <c r="Z151" s="9" t="s">
        <v>807</v>
      </c>
      <c r="AA151" s="27" t="s">
        <v>808</v>
      </c>
      <c r="AB151" s="56">
        <v>44811</v>
      </c>
      <c r="AC151" s="56">
        <v>44825</v>
      </c>
      <c r="AD151" s="175" t="s">
        <v>88</v>
      </c>
      <c r="AE151" s="214" t="s">
        <v>88</v>
      </c>
      <c r="AF151" s="216" t="s">
        <v>88</v>
      </c>
      <c r="AG151" s="216"/>
      <c r="AH151" s="105" t="s">
        <v>88</v>
      </c>
      <c r="AI151" s="105" t="s">
        <v>88</v>
      </c>
      <c r="AJ151" s="105" t="s">
        <v>88</v>
      </c>
      <c r="AK151" s="105" t="s">
        <v>88</v>
      </c>
    </row>
    <row r="152" spans="1:16216" s="2" customFormat="1" ht="12.75" customHeight="1">
      <c r="A152" s="9" t="s">
        <v>809</v>
      </c>
      <c r="B152" s="9"/>
      <c r="C152" s="9"/>
      <c r="D152" s="9"/>
      <c r="E152" s="27" t="s">
        <v>810</v>
      </c>
      <c r="F152" s="27" t="s">
        <v>218</v>
      </c>
      <c r="G152" s="40" t="s">
        <v>811</v>
      </c>
      <c r="H152" s="9" t="s">
        <v>812</v>
      </c>
      <c r="I152" s="9"/>
      <c r="J152" s="9"/>
      <c r="K152" s="9"/>
      <c r="L152" s="9"/>
      <c r="M152" s="9"/>
      <c r="N152" s="9" t="s">
        <v>117</v>
      </c>
      <c r="O152" s="45">
        <v>0</v>
      </c>
      <c r="P152" s="45">
        <v>1</v>
      </c>
      <c r="Q152" s="45">
        <v>0</v>
      </c>
      <c r="R152" s="45">
        <v>0</v>
      </c>
      <c r="S152" s="47" t="s">
        <v>82</v>
      </c>
      <c r="T152" s="51" t="s">
        <v>84</v>
      </c>
      <c r="U152" s="47" t="s">
        <v>84</v>
      </c>
      <c r="V152" s="47" t="s">
        <v>84</v>
      </c>
      <c r="W152" s="47" t="s">
        <v>84</v>
      </c>
      <c r="X152" s="27"/>
      <c r="Y152" s="9" t="s">
        <v>85</v>
      </c>
      <c r="Z152" s="9" t="s">
        <v>807</v>
      </c>
      <c r="AA152" s="27" t="s">
        <v>808</v>
      </c>
      <c r="AB152" s="56">
        <v>44811</v>
      </c>
      <c r="AC152" s="56">
        <v>44825</v>
      </c>
      <c r="AD152" s="175" t="s">
        <v>88</v>
      </c>
      <c r="AE152" s="214" t="s">
        <v>88</v>
      </c>
      <c r="AF152" s="216" t="s">
        <v>88</v>
      </c>
      <c r="AG152" s="216"/>
      <c r="AH152" s="105" t="s">
        <v>88</v>
      </c>
      <c r="AI152" s="105" t="s">
        <v>88</v>
      </c>
      <c r="AJ152" s="105" t="s">
        <v>88</v>
      </c>
      <c r="AK152" s="105" t="s">
        <v>88</v>
      </c>
    </row>
    <row r="153" spans="1:16216" s="2" customFormat="1" ht="12.75" customHeight="1">
      <c r="A153" s="9" t="s">
        <v>813</v>
      </c>
      <c r="B153" s="9"/>
      <c r="C153" s="9"/>
      <c r="D153" s="9"/>
      <c r="E153" s="27" t="s">
        <v>810</v>
      </c>
      <c r="F153" s="27" t="s">
        <v>218</v>
      </c>
      <c r="G153" s="40" t="s">
        <v>814</v>
      </c>
      <c r="H153" s="9"/>
      <c r="I153" s="9" t="s">
        <v>171</v>
      </c>
      <c r="J153" s="160" t="s">
        <v>446</v>
      </c>
      <c r="K153" s="144"/>
      <c r="L153" s="9"/>
      <c r="M153" s="9"/>
      <c r="N153" s="9" t="s">
        <v>117</v>
      </c>
      <c r="O153" s="45">
        <v>0.1</v>
      </c>
      <c r="P153" s="45">
        <v>0.8</v>
      </c>
      <c r="Q153" s="45">
        <v>0</v>
      </c>
      <c r="R153" s="45">
        <v>0.1</v>
      </c>
      <c r="S153" s="47" t="s">
        <v>82</v>
      </c>
      <c r="T153" s="51" t="s">
        <v>84</v>
      </c>
      <c r="U153" s="47" t="s">
        <v>2121</v>
      </c>
      <c r="V153" s="47" t="s">
        <v>84</v>
      </c>
      <c r="W153" s="265" t="s">
        <v>84</v>
      </c>
      <c r="X153" s="27"/>
      <c r="Y153" s="9" t="s">
        <v>85</v>
      </c>
      <c r="Z153" s="9" t="s">
        <v>147</v>
      </c>
      <c r="AA153" s="27" t="s">
        <v>148</v>
      </c>
      <c r="AB153" s="56">
        <v>44573</v>
      </c>
      <c r="AC153" s="56">
        <v>44587</v>
      </c>
      <c r="AD153" s="213" t="s">
        <v>1173</v>
      </c>
      <c r="AE153" s="218">
        <v>44636</v>
      </c>
      <c r="AF153" s="218">
        <v>44650</v>
      </c>
      <c r="AG153" s="218" t="s">
        <v>2242</v>
      </c>
      <c r="AH153" s="105" t="s">
        <v>88</v>
      </c>
      <c r="AI153" s="105" t="s">
        <v>88</v>
      </c>
      <c r="AJ153" s="105" t="s">
        <v>88</v>
      </c>
      <c r="AK153" s="105" t="s">
        <v>88</v>
      </c>
    </row>
    <row r="154" spans="1:16216" s="2" customFormat="1" ht="12.75" customHeight="1">
      <c r="A154" s="9" t="s">
        <v>815</v>
      </c>
      <c r="B154" s="9"/>
      <c r="C154" s="9"/>
      <c r="D154" s="9"/>
      <c r="E154" s="9" t="s">
        <v>816</v>
      </c>
      <c r="F154" s="19" t="s">
        <v>339</v>
      </c>
      <c r="G154" s="119" t="s">
        <v>817</v>
      </c>
      <c r="H154" s="9" t="s">
        <v>818</v>
      </c>
      <c r="I154" s="9" t="s">
        <v>171</v>
      </c>
      <c r="J154" s="9"/>
      <c r="K154" s="9"/>
      <c r="L154" s="9"/>
      <c r="M154" s="9"/>
      <c r="N154" s="9" t="s">
        <v>81</v>
      </c>
      <c r="O154" s="45">
        <v>0.6</v>
      </c>
      <c r="P154" s="45">
        <v>0.4</v>
      </c>
      <c r="Q154" s="45">
        <v>0</v>
      </c>
      <c r="R154" s="45">
        <v>0</v>
      </c>
      <c r="S154" s="47" t="s">
        <v>82</v>
      </c>
      <c r="T154" s="51" t="s">
        <v>84</v>
      </c>
      <c r="U154" s="47" t="s">
        <v>84</v>
      </c>
      <c r="V154" s="47" t="s">
        <v>84</v>
      </c>
      <c r="W154" s="47" t="s">
        <v>84</v>
      </c>
      <c r="X154" s="27"/>
      <c r="Y154" s="9" t="s">
        <v>85</v>
      </c>
      <c r="Z154" s="99" t="s">
        <v>103</v>
      </c>
      <c r="AA154" s="27" t="s">
        <v>104</v>
      </c>
      <c r="AB154" s="56">
        <v>44517</v>
      </c>
      <c r="AC154" s="56">
        <v>44531</v>
      </c>
      <c r="AD154" s="175" t="s">
        <v>88</v>
      </c>
      <c r="AE154" s="214" t="s">
        <v>88</v>
      </c>
      <c r="AF154" s="216" t="s">
        <v>88</v>
      </c>
      <c r="AG154" s="216"/>
      <c r="AH154" s="105" t="s">
        <v>88</v>
      </c>
      <c r="AI154" s="105" t="s">
        <v>88</v>
      </c>
      <c r="AJ154" s="105" t="s">
        <v>88</v>
      </c>
      <c r="AK154" s="105" t="s">
        <v>88</v>
      </c>
    </row>
    <row r="155" spans="1:16216" s="2" customFormat="1" ht="12.75" customHeight="1">
      <c r="A155" s="9" t="s">
        <v>819</v>
      </c>
      <c r="B155" s="9"/>
      <c r="C155" s="9" t="s">
        <v>2145</v>
      </c>
      <c r="D155" s="9" t="s">
        <v>2360</v>
      </c>
      <c r="E155" s="37" t="s">
        <v>202</v>
      </c>
      <c r="F155" s="37" t="s">
        <v>820</v>
      </c>
      <c r="G155" s="156" t="s">
        <v>821</v>
      </c>
      <c r="H155" s="9" t="s">
        <v>822</v>
      </c>
      <c r="I155" s="9" t="s">
        <v>171</v>
      </c>
      <c r="J155" s="9"/>
      <c r="K155" s="17" t="s">
        <v>2359</v>
      </c>
      <c r="L155" s="9"/>
      <c r="M155" s="9"/>
      <c r="N155" s="9" t="s">
        <v>81</v>
      </c>
      <c r="O155" s="45">
        <v>0.6</v>
      </c>
      <c r="P155" s="45">
        <v>0</v>
      </c>
      <c r="Q155" s="45">
        <v>0</v>
      </c>
      <c r="R155" s="45">
        <v>0.4</v>
      </c>
      <c r="S155" s="47" t="s">
        <v>82</v>
      </c>
      <c r="T155" s="51" t="s">
        <v>84</v>
      </c>
      <c r="U155" s="47" t="s">
        <v>2121</v>
      </c>
      <c r="V155" s="47" t="s">
        <v>84</v>
      </c>
      <c r="W155" s="47" t="s">
        <v>2123</v>
      </c>
      <c r="X155" s="27"/>
      <c r="Y155" s="9" t="s">
        <v>85</v>
      </c>
      <c r="Z155" s="9" t="s">
        <v>103</v>
      </c>
      <c r="AA155" s="27" t="s">
        <v>104</v>
      </c>
      <c r="AB155" s="56">
        <v>44517</v>
      </c>
      <c r="AC155" s="56">
        <v>44531</v>
      </c>
      <c r="AD155" s="213" t="s">
        <v>1173</v>
      </c>
      <c r="AE155" s="218">
        <v>44636</v>
      </c>
      <c r="AF155" s="218">
        <v>44650</v>
      </c>
      <c r="AG155" s="218" t="s">
        <v>2242</v>
      </c>
      <c r="AH155" s="105" t="s">
        <v>88</v>
      </c>
      <c r="AI155" s="105" t="s">
        <v>88</v>
      </c>
      <c r="AJ155" s="105" t="s">
        <v>88</v>
      </c>
      <c r="AK155" s="105" t="s">
        <v>88</v>
      </c>
    </row>
    <row r="156" spans="1:16216" s="2" customFormat="1" ht="12.75" customHeight="1">
      <c r="A156" s="9" t="s">
        <v>823</v>
      </c>
      <c r="B156" s="9"/>
      <c r="C156" s="9"/>
      <c r="D156" s="9"/>
      <c r="E156" s="37" t="s">
        <v>202</v>
      </c>
      <c r="F156" s="37" t="s">
        <v>203</v>
      </c>
      <c r="G156" s="40" t="s">
        <v>824</v>
      </c>
      <c r="H156" s="9" t="s">
        <v>825</v>
      </c>
      <c r="I156" s="9"/>
      <c r="J156" s="9"/>
      <c r="K156" s="9"/>
      <c r="L156" s="9"/>
      <c r="M156" s="9"/>
      <c r="N156" s="9" t="s">
        <v>117</v>
      </c>
      <c r="O156" s="45">
        <v>0.2</v>
      </c>
      <c r="P156" s="45">
        <v>0.8</v>
      </c>
      <c r="Q156" s="45">
        <v>0</v>
      </c>
      <c r="R156" s="45">
        <v>0</v>
      </c>
      <c r="S156" s="47" t="s">
        <v>82</v>
      </c>
      <c r="T156" s="51" t="s">
        <v>84</v>
      </c>
      <c r="U156" s="47" t="s">
        <v>2121</v>
      </c>
      <c r="V156" s="47" t="s">
        <v>84</v>
      </c>
      <c r="W156" s="265" t="s">
        <v>84</v>
      </c>
      <c r="X156" s="27"/>
      <c r="Y156" s="9" t="s">
        <v>85</v>
      </c>
      <c r="Z156" s="9" t="s">
        <v>103</v>
      </c>
      <c r="AA156" s="27" t="s">
        <v>104</v>
      </c>
      <c r="AB156" s="56">
        <v>44517</v>
      </c>
      <c r="AC156" s="56">
        <v>44531</v>
      </c>
      <c r="AD156" s="213" t="s">
        <v>1173</v>
      </c>
      <c r="AE156" s="218">
        <v>44636</v>
      </c>
      <c r="AF156" s="218">
        <v>44650</v>
      </c>
      <c r="AG156" s="218" t="s">
        <v>2242</v>
      </c>
      <c r="AH156" s="105" t="s">
        <v>88</v>
      </c>
      <c r="AI156" s="105" t="s">
        <v>88</v>
      </c>
      <c r="AJ156" s="105" t="s">
        <v>88</v>
      </c>
      <c r="AK156" s="105" t="s">
        <v>88</v>
      </c>
    </row>
    <row r="157" spans="1:16216" s="2" customFormat="1" ht="12.75" customHeight="1">
      <c r="A157" s="9" t="s">
        <v>826</v>
      </c>
      <c r="B157" s="9"/>
      <c r="C157" s="9" t="s">
        <v>2138</v>
      </c>
      <c r="D157" s="9" t="s">
        <v>2321</v>
      </c>
      <c r="E157" s="27" t="s">
        <v>277</v>
      </c>
      <c r="F157" s="27" t="s">
        <v>278</v>
      </c>
      <c r="G157" s="40" t="s">
        <v>827</v>
      </c>
      <c r="H157" s="9"/>
      <c r="I157" s="9" t="s">
        <v>2115</v>
      </c>
      <c r="J157" s="9"/>
      <c r="K157" s="17" t="s">
        <v>2322</v>
      </c>
      <c r="L157" s="9"/>
      <c r="M157" s="9"/>
      <c r="N157" s="9" t="s">
        <v>145</v>
      </c>
      <c r="O157" s="45">
        <v>0</v>
      </c>
      <c r="P157" s="45">
        <v>0.1</v>
      </c>
      <c r="Q157" s="45">
        <v>0</v>
      </c>
      <c r="R157" s="45">
        <v>0.9</v>
      </c>
      <c r="S157" s="47" t="s">
        <v>82</v>
      </c>
      <c r="T157" s="51" t="s">
        <v>84</v>
      </c>
      <c r="U157" s="47" t="s">
        <v>2121</v>
      </c>
      <c r="V157" s="47" t="s">
        <v>84</v>
      </c>
      <c r="W157" s="47" t="s">
        <v>84</v>
      </c>
      <c r="X157" s="27"/>
      <c r="Y157" s="9" t="s">
        <v>85</v>
      </c>
      <c r="Z157" s="9" t="s">
        <v>441</v>
      </c>
      <c r="AA157" s="27" t="s">
        <v>442</v>
      </c>
      <c r="AB157" s="56">
        <v>45044</v>
      </c>
      <c r="AC157" s="56">
        <v>45058</v>
      </c>
      <c r="AD157" s="213" t="s">
        <v>106</v>
      </c>
      <c r="AE157" s="215">
        <v>44753</v>
      </c>
      <c r="AF157" s="215">
        <v>44768</v>
      </c>
      <c r="AG157" s="218" t="s">
        <v>2243</v>
      </c>
      <c r="AH157" s="105" t="s">
        <v>88</v>
      </c>
      <c r="AI157" s="105" t="s">
        <v>88</v>
      </c>
      <c r="AJ157" s="105" t="s">
        <v>88</v>
      </c>
      <c r="AK157" s="105" t="s">
        <v>88</v>
      </c>
    </row>
    <row r="158" spans="1:16216" s="2" customFormat="1" ht="12.75" customHeight="1">
      <c r="A158" s="9" t="s">
        <v>828</v>
      </c>
      <c r="B158" s="9"/>
      <c r="C158" s="9" t="s">
        <v>2146</v>
      </c>
      <c r="D158" s="9" t="s">
        <v>2333</v>
      </c>
      <c r="E158" s="27" t="s">
        <v>202</v>
      </c>
      <c r="F158" s="76" t="s">
        <v>203</v>
      </c>
      <c r="G158" s="40" t="s">
        <v>829</v>
      </c>
      <c r="H158" s="9" t="s">
        <v>830</v>
      </c>
      <c r="I158" s="9" t="s">
        <v>2115</v>
      </c>
      <c r="J158" s="17" t="s">
        <v>512</v>
      </c>
      <c r="K158" s="17" t="s">
        <v>2332</v>
      </c>
      <c r="L158" s="9"/>
      <c r="M158" s="9"/>
      <c r="N158" s="9"/>
      <c r="O158" s="45"/>
      <c r="P158" s="45"/>
      <c r="Q158" s="45"/>
      <c r="R158" s="45"/>
      <c r="S158" s="47" t="s">
        <v>82</v>
      </c>
      <c r="T158" s="51" t="s">
        <v>84</v>
      </c>
      <c r="U158" s="47" t="s">
        <v>2121</v>
      </c>
      <c r="V158" s="47" t="s">
        <v>84</v>
      </c>
      <c r="W158" s="47" t="s">
        <v>84</v>
      </c>
      <c r="X158" s="27"/>
      <c r="Y158" s="9" t="s">
        <v>85</v>
      </c>
      <c r="Z158" s="9" t="s">
        <v>88</v>
      </c>
      <c r="AA158" s="27" t="s">
        <v>88</v>
      </c>
      <c r="AB158" s="56" t="s">
        <v>88</v>
      </c>
      <c r="AC158" s="56" t="s">
        <v>88</v>
      </c>
      <c r="AD158" s="213" t="s">
        <v>239</v>
      </c>
      <c r="AE158" s="215"/>
      <c r="AF158" s="215"/>
      <c r="AG158" s="215"/>
      <c r="AH158" s="105" t="s">
        <v>88</v>
      </c>
      <c r="AI158" s="105" t="s">
        <v>88</v>
      </c>
      <c r="AJ158" s="105" t="s">
        <v>88</v>
      </c>
      <c r="AK158" s="105" t="s">
        <v>88</v>
      </c>
    </row>
    <row r="159" spans="1:16216" s="2" customFormat="1" ht="12.75" customHeight="1">
      <c r="A159" s="9" t="s">
        <v>831</v>
      </c>
      <c r="B159" s="9"/>
      <c r="C159" s="9"/>
      <c r="D159" s="9"/>
      <c r="E159" s="27" t="s">
        <v>193</v>
      </c>
      <c r="F159" s="37" t="s">
        <v>832</v>
      </c>
      <c r="G159" s="40" t="s">
        <v>833</v>
      </c>
      <c r="H159" s="9" t="s">
        <v>834</v>
      </c>
      <c r="I159" s="9"/>
      <c r="J159" s="9"/>
      <c r="K159" s="9"/>
      <c r="L159" s="9"/>
      <c r="M159" s="9"/>
      <c r="N159" s="9" t="s">
        <v>81</v>
      </c>
      <c r="O159" s="45">
        <v>1</v>
      </c>
      <c r="P159" s="45">
        <v>0</v>
      </c>
      <c r="Q159" s="45">
        <v>0</v>
      </c>
      <c r="R159" s="45">
        <v>0</v>
      </c>
      <c r="S159" s="47" t="s">
        <v>82</v>
      </c>
      <c r="T159" s="51" t="s">
        <v>84</v>
      </c>
      <c r="U159" s="47" t="s">
        <v>2121</v>
      </c>
      <c r="V159" s="47" t="s">
        <v>84</v>
      </c>
      <c r="W159" s="47" t="s">
        <v>84</v>
      </c>
      <c r="X159" s="27"/>
      <c r="Y159" s="9" t="s">
        <v>85</v>
      </c>
      <c r="Z159" s="9" t="s">
        <v>835</v>
      </c>
      <c r="AA159" s="27" t="s">
        <v>836</v>
      </c>
      <c r="AB159" s="56">
        <v>44671</v>
      </c>
      <c r="AC159" s="56">
        <v>44685</v>
      </c>
      <c r="AD159" s="213" t="s">
        <v>1173</v>
      </c>
      <c r="AE159" s="218">
        <v>44636</v>
      </c>
      <c r="AF159" s="218">
        <v>44650</v>
      </c>
      <c r="AG159" s="218" t="s">
        <v>2242</v>
      </c>
      <c r="AH159" s="105" t="s">
        <v>88</v>
      </c>
      <c r="AI159" s="105" t="s">
        <v>88</v>
      </c>
      <c r="AJ159" s="105" t="s">
        <v>88</v>
      </c>
      <c r="AK159" s="105" t="s">
        <v>88</v>
      </c>
    </row>
    <row r="160" spans="1:16216" s="2" customFormat="1" ht="12.75" customHeight="1">
      <c r="A160" s="9" t="s">
        <v>837</v>
      </c>
      <c r="B160" s="9"/>
      <c r="C160" s="9"/>
      <c r="D160" s="9"/>
      <c r="E160" s="274" t="s">
        <v>772</v>
      </c>
      <c r="F160" s="37" t="s">
        <v>354</v>
      </c>
      <c r="G160" s="119" t="s">
        <v>838</v>
      </c>
      <c r="H160" s="9" t="s">
        <v>839</v>
      </c>
      <c r="I160" s="9" t="s">
        <v>2115</v>
      </c>
      <c r="J160" s="17" t="s">
        <v>840</v>
      </c>
      <c r="K160" s="9"/>
      <c r="L160" s="9"/>
      <c r="M160" s="9"/>
      <c r="N160" s="9"/>
      <c r="O160" s="45"/>
      <c r="P160" s="45"/>
      <c r="Q160" s="45"/>
      <c r="R160" s="45"/>
      <c r="S160" s="47" t="s">
        <v>82</v>
      </c>
      <c r="T160" s="51" t="s">
        <v>84</v>
      </c>
      <c r="U160" s="47" t="s">
        <v>84</v>
      </c>
      <c r="V160" s="47" t="s">
        <v>84</v>
      </c>
      <c r="W160" s="47" t="s">
        <v>84</v>
      </c>
      <c r="X160" s="27"/>
      <c r="Y160" s="9" t="s">
        <v>85</v>
      </c>
      <c r="Z160" s="9" t="s">
        <v>88</v>
      </c>
      <c r="AA160" s="27" t="s">
        <v>88</v>
      </c>
      <c r="AB160" s="56" t="s">
        <v>88</v>
      </c>
      <c r="AC160" s="110" t="s">
        <v>88</v>
      </c>
      <c r="AD160" s="27" t="s">
        <v>88</v>
      </c>
      <c r="AE160" s="56" t="s">
        <v>88</v>
      </c>
      <c r="AF160" s="110" t="s">
        <v>88</v>
      </c>
      <c r="AG160" s="110"/>
      <c r="AH160" s="105" t="s">
        <v>88</v>
      </c>
      <c r="AI160" s="105" t="s">
        <v>88</v>
      </c>
      <c r="AJ160" s="105" t="s">
        <v>88</v>
      </c>
      <c r="AK160" s="105" t="s">
        <v>88</v>
      </c>
    </row>
    <row r="161" spans="1:16216" s="2" customFormat="1" ht="12.75" customHeight="1">
      <c r="A161" s="9" t="s">
        <v>841</v>
      </c>
      <c r="B161" s="9"/>
      <c r="C161" s="9" t="s">
        <v>2148</v>
      </c>
      <c r="D161" s="9" t="s">
        <v>2147</v>
      </c>
      <c r="E161" s="37" t="s">
        <v>772</v>
      </c>
      <c r="F161" s="120" t="s">
        <v>788</v>
      </c>
      <c r="G161" s="40" t="s">
        <v>842</v>
      </c>
      <c r="H161" s="142" t="s">
        <v>843</v>
      </c>
      <c r="I161" s="9" t="s">
        <v>2115</v>
      </c>
      <c r="J161" s="17" t="s">
        <v>844</v>
      </c>
      <c r="K161" s="9"/>
      <c r="L161" s="9"/>
      <c r="M161" s="9" t="s">
        <v>2446</v>
      </c>
      <c r="N161" s="9"/>
      <c r="O161" s="45"/>
      <c r="P161" s="45"/>
      <c r="Q161" s="45"/>
      <c r="R161" s="45"/>
      <c r="S161" s="47" t="s">
        <v>82</v>
      </c>
      <c r="T161" s="51" t="s">
        <v>84</v>
      </c>
      <c r="U161" s="47" t="s">
        <v>2121</v>
      </c>
      <c r="V161" s="47" t="s">
        <v>84</v>
      </c>
      <c r="W161" s="47"/>
      <c r="X161" s="27"/>
      <c r="Y161" s="9" t="s">
        <v>85</v>
      </c>
      <c r="Z161" s="9" t="s">
        <v>88</v>
      </c>
      <c r="AA161" s="27" t="s">
        <v>88</v>
      </c>
      <c r="AB161" s="56" t="s">
        <v>88</v>
      </c>
      <c r="AC161" s="56" t="s">
        <v>88</v>
      </c>
      <c r="AD161" s="213" t="s">
        <v>239</v>
      </c>
      <c r="AE161" s="215"/>
      <c r="AF161" s="215"/>
      <c r="AG161" s="215"/>
      <c r="AH161" s="105" t="s">
        <v>88</v>
      </c>
      <c r="AI161" s="105" t="s">
        <v>88</v>
      </c>
      <c r="AJ161" s="105" t="s">
        <v>88</v>
      </c>
      <c r="AK161" s="105" t="s">
        <v>88</v>
      </c>
    </row>
    <row r="162" spans="1:16216" s="2" customFormat="1" ht="12.75" customHeight="1">
      <c r="A162" s="9" t="s">
        <v>845</v>
      </c>
      <c r="B162" s="9"/>
      <c r="C162" s="9"/>
      <c r="D162" s="9"/>
      <c r="E162" s="27" t="s">
        <v>242</v>
      </c>
      <c r="F162" s="27" t="s">
        <v>556</v>
      </c>
      <c r="G162" s="40" t="s">
        <v>846</v>
      </c>
      <c r="H162" s="9" t="s">
        <v>847</v>
      </c>
      <c r="I162" s="9" t="s">
        <v>2115</v>
      </c>
      <c r="J162" s="9"/>
      <c r="K162" s="9"/>
      <c r="L162" s="9"/>
      <c r="M162" s="9"/>
      <c r="N162" s="9"/>
      <c r="O162" s="45"/>
      <c r="P162" s="45"/>
      <c r="Q162" s="45"/>
      <c r="R162" s="45"/>
      <c r="S162" s="47" t="s">
        <v>82</v>
      </c>
      <c r="T162" s="51" t="s">
        <v>84</v>
      </c>
      <c r="U162" s="123" t="s">
        <v>84</v>
      </c>
      <c r="V162" s="123" t="s">
        <v>84</v>
      </c>
      <c r="W162" s="123" t="s">
        <v>84</v>
      </c>
      <c r="X162" s="27"/>
      <c r="Y162" s="9" t="s">
        <v>85</v>
      </c>
      <c r="Z162" s="9" t="s">
        <v>88</v>
      </c>
      <c r="AA162" s="27" t="s">
        <v>88</v>
      </c>
      <c r="AB162" s="56" t="s">
        <v>88</v>
      </c>
      <c r="AC162" s="56" t="s">
        <v>88</v>
      </c>
      <c r="AD162" s="27" t="s">
        <v>88</v>
      </c>
      <c r="AE162" s="56" t="s">
        <v>88</v>
      </c>
      <c r="AF162" s="56" t="s">
        <v>88</v>
      </c>
      <c r="AG162" s="56"/>
      <c r="AH162" s="105" t="s">
        <v>88</v>
      </c>
      <c r="AI162" s="105" t="s">
        <v>88</v>
      </c>
      <c r="AJ162" s="105" t="s">
        <v>88</v>
      </c>
      <c r="AK162" s="105" t="s">
        <v>88</v>
      </c>
    </row>
    <row r="163" spans="1:16216" s="2" customFormat="1" ht="12.75" customHeight="1">
      <c r="A163" s="9" t="s">
        <v>848</v>
      </c>
      <c r="B163" s="9"/>
      <c r="C163" s="9"/>
      <c r="D163" s="9"/>
      <c r="E163" s="27" t="s">
        <v>210</v>
      </c>
      <c r="F163" s="149" t="s">
        <v>211</v>
      </c>
      <c r="G163" s="40" t="s">
        <v>849</v>
      </c>
      <c r="H163" s="9" t="s">
        <v>850</v>
      </c>
      <c r="I163" s="9" t="s">
        <v>2115</v>
      </c>
      <c r="J163" s="17" t="s">
        <v>214</v>
      </c>
      <c r="K163" s="9"/>
      <c r="L163" s="9"/>
      <c r="M163" s="9"/>
      <c r="N163" s="9"/>
      <c r="O163" s="45"/>
      <c r="P163" s="45"/>
      <c r="Q163" s="45"/>
      <c r="R163" s="45"/>
      <c r="S163" s="47" t="s">
        <v>82</v>
      </c>
      <c r="T163" s="51" t="s">
        <v>84</v>
      </c>
      <c r="U163" s="47" t="s">
        <v>84</v>
      </c>
      <c r="V163" s="47" t="s">
        <v>84</v>
      </c>
      <c r="W163" s="47"/>
      <c r="X163" s="27"/>
      <c r="Y163" s="9" t="s">
        <v>85</v>
      </c>
      <c r="Z163" s="9" t="s">
        <v>88</v>
      </c>
      <c r="AA163" s="27" t="s">
        <v>88</v>
      </c>
      <c r="AB163" s="56" t="s">
        <v>88</v>
      </c>
      <c r="AC163" s="56" t="s">
        <v>88</v>
      </c>
      <c r="AD163" s="27" t="s">
        <v>88</v>
      </c>
      <c r="AE163" s="56" t="s">
        <v>88</v>
      </c>
      <c r="AF163" s="56" t="s">
        <v>88</v>
      </c>
      <c r="AG163" s="56"/>
      <c r="AH163" s="105" t="s">
        <v>88</v>
      </c>
      <c r="AI163" s="105" t="s">
        <v>88</v>
      </c>
      <c r="AJ163" s="105" t="s">
        <v>88</v>
      </c>
      <c r="AK163" s="105" t="s">
        <v>88</v>
      </c>
    </row>
    <row r="164" spans="1:16216" s="2" customFormat="1" ht="12.75" customHeight="1">
      <c r="A164" s="19" t="s">
        <v>1144</v>
      </c>
      <c r="B164" s="27"/>
      <c r="C164" s="27"/>
      <c r="D164" s="27"/>
      <c r="E164" s="19" t="s">
        <v>168</v>
      </c>
      <c r="F164" s="19" t="s">
        <v>531</v>
      </c>
      <c r="G164" s="116" t="s">
        <v>1145</v>
      </c>
      <c r="H164" s="19" t="s">
        <v>1146</v>
      </c>
      <c r="I164" s="42" t="s">
        <v>171</v>
      </c>
      <c r="J164" s="39" t="s">
        <v>172</v>
      </c>
      <c r="K164" s="10"/>
      <c r="L164" s="49"/>
      <c r="M164" s="163" t="s">
        <v>2075</v>
      </c>
      <c r="N164" s="49" t="s">
        <v>117</v>
      </c>
      <c r="O164" s="45">
        <v>0</v>
      </c>
      <c r="P164" s="45">
        <v>1</v>
      </c>
      <c r="Q164" s="45">
        <v>0</v>
      </c>
      <c r="R164" s="45">
        <v>0</v>
      </c>
      <c r="S164" s="126" t="s">
        <v>83</v>
      </c>
      <c r="T164" s="126" t="s">
        <v>83</v>
      </c>
      <c r="U164" s="126" t="s">
        <v>2123</v>
      </c>
      <c r="V164" s="126" t="s">
        <v>83</v>
      </c>
      <c r="W164" s="126" t="s">
        <v>2123</v>
      </c>
      <c r="X164" s="49"/>
      <c r="Y164" s="49" t="s">
        <v>95</v>
      </c>
      <c r="Z164" s="49" t="s">
        <v>157</v>
      </c>
      <c r="AA164" s="27" t="s">
        <v>158</v>
      </c>
      <c r="AB164" s="56">
        <v>44395</v>
      </c>
      <c r="AC164" s="56" t="s">
        <v>88</v>
      </c>
      <c r="AD164" s="27" t="s">
        <v>336</v>
      </c>
      <c r="AE164" s="56">
        <v>44553</v>
      </c>
      <c r="AF164" s="56">
        <v>44567</v>
      </c>
      <c r="AG164" s="56" t="s">
        <v>2241</v>
      </c>
      <c r="AH164" s="105" t="s">
        <v>157</v>
      </c>
      <c r="AI164" s="105" t="s">
        <v>336</v>
      </c>
      <c r="AJ164" s="109">
        <v>44555</v>
      </c>
      <c r="AK164" s="112" t="s">
        <v>88</v>
      </c>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c r="EG164" s="3"/>
      <c r="EH164" s="3"/>
      <c r="EI164" s="3"/>
      <c r="EJ164" s="3"/>
      <c r="EK164" s="3"/>
      <c r="EL164" s="3"/>
      <c r="EM164" s="3"/>
      <c r="EN164" s="3"/>
      <c r="EO164" s="3"/>
      <c r="EP164" s="3"/>
      <c r="EQ164" s="3"/>
      <c r="ER164" s="3"/>
      <c r="ES164" s="3"/>
      <c r="ET164" s="3"/>
      <c r="EU164" s="3"/>
      <c r="EV164" s="3"/>
      <c r="EW164" s="3"/>
      <c r="EX164" s="3"/>
      <c r="EY164" s="3"/>
      <c r="EZ164" s="3"/>
      <c r="FA164" s="3"/>
      <c r="FB164" s="3"/>
      <c r="FC164" s="3"/>
      <c r="FD164" s="3"/>
      <c r="FE164" s="3"/>
      <c r="FF164" s="3"/>
      <c r="FG164" s="3"/>
      <c r="FH164" s="3"/>
      <c r="FI164" s="3"/>
      <c r="FJ164" s="3"/>
      <c r="FK164" s="3"/>
      <c r="FL164" s="3"/>
      <c r="FM164" s="3"/>
      <c r="FN164" s="3"/>
      <c r="FO164" s="3"/>
      <c r="FP164" s="3"/>
      <c r="FQ164" s="3"/>
      <c r="FR164" s="3"/>
      <c r="FS164" s="3"/>
      <c r="FT164" s="3"/>
      <c r="FU164" s="3"/>
      <c r="FV164" s="3"/>
      <c r="FW164" s="3"/>
      <c r="FX164" s="3"/>
      <c r="FY164" s="3"/>
      <c r="FZ164" s="3"/>
      <c r="GA164" s="3"/>
      <c r="GB164" s="3"/>
      <c r="GC164" s="3"/>
      <c r="GD164" s="3"/>
      <c r="GE164" s="3"/>
      <c r="GF164" s="3"/>
      <c r="GG164" s="3"/>
      <c r="GH164" s="3"/>
      <c r="GI164" s="3"/>
      <c r="GJ164" s="3"/>
      <c r="GK164" s="3"/>
      <c r="GL164" s="3"/>
      <c r="GM164" s="3"/>
      <c r="GN164" s="3"/>
      <c r="GO164" s="3"/>
      <c r="GP164" s="3"/>
      <c r="GQ164" s="3"/>
      <c r="GR164" s="3"/>
      <c r="GS164" s="3"/>
      <c r="GT164" s="3"/>
      <c r="GU164" s="3"/>
      <c r="GV164" s="3"/>
      <c r="GW164" s="3"/>
      <c r="GX164" s="3"/>
      <c r="GY164" s="3"/>
      <c r="GZ164" s="3"/>
      <c r="HA164" s="3"/>
      <c r="HB164" s="3"/>
      <c r="HC164" s="3"/>
      <c r="HD164" s="3"/>
      <c r="HE164" s="3"/>
      <c r="HF164" s="3"/>
      <c r="HG164" s="3"/>
      <c r="HH164" s="3"/>
      <c r="HI164" s="3"/>
      <c r="HJ164" s="3"/>
      <c r="HK164" s="3"/>
      <c r="HL164" s="3"/>
      <c r="HM164" s="3"/>
      <c r="HN164" s="3"/>
      <c r="HO164" s="3"/>
      <c r="HP164" s="3"/>
      <c r="HQ164" s="3"/>
      <c r="HR164" s="3"/>
      <c r="HS164" s="3"/>
      <c r="HT164" s="3"/>
      <c r="HU164" s="3"/>
      <c r="HV164" s="3"/>
      <c r="HW164" s="3"/>
      <c r="HX164" s="3"/>
      <c r="HY164" s="3"/>
      <c r="HZ164" s="3"/>
      <c r="IA164" s="3"/>
      <c r="IB164" s="3"/>
      <c r="IC164" s="3"/>
      <c r="ID164" s="3"/>
      <c r="IE164" s="3"/>
      <c r="IF164" s="3"/>
      <c r="IG164" s="3"/>
      <c r="IH164" s="3"/>
      <c r="II164" s="3"/>
      <c r="IJ164" s="3"/>
      <c r="IK164" s="3"/>
      <c r="IL164" s="3"/>
      <c r="IM164" s="3"/>
      <c r="IN164" s="3"/>
      <c r="IO164" s="3"/>
      <c r="IP164" s="3"/>
      <c r="IQ164" s="3"/>
      <c r="IR164" s="3"/>
      <c r="IS164" s="3"/>
      <c r="IT164" s="3"/>
      <c r="IU164" s="3"/>
      <c r="IV164" s="3"/>
      <c r="IW164" s="3"/>
      <c r="IX164" s="3"/>
      <c r="IY164" s="3"/>
      <c r="IZ164" s="3"/>
      <c r="JA164" s="3"/>
      <c r="JB164" s="3"/>
      <c r="JC164" s="3"/>
      <c r="JD164" s="3"/>
      <c r="JE164" s="3"/>
      <c r="JF164" s="3"/>
      <c r="JG164" s="3"/>
      <c r="JH164" s="3"/>
      <c r="JI164" s="3"/>
      <c r="JJ164" s="3"/>
      <c r="JK164" s="3"/>
      <c r="JL164" s="3"/>
      <c r="JM164" s="3"/>
      <c r="JN164" s="3"/>
      <c r="JO164" s="3"/>
      <c r="JP164" s="3"/>
      <c r="JQ164" s="3"/>
      <c r="JR164" s="3"/>
      <c r="JS164" s="3"/>
      <c r="JT164" s="3"/>
      <c r="JU164" s="3"/>
      <c r="JV164" s="3"/>
      <c r="JW164" s="3"/>
      <c r="JX164" s="3"/>
      <c r="JY164" s="3"/>
      <c r="JZ164" s="3"/>
      <c r="KA164" s="3"/>
      <c r="KB164" s="3"/>
      <c r="KC164" s="3"/>
      <c r="KD164" s="3"/>
      <c r="KE164" s="3"/>
      <c r="KF164" s="3"/>
      <c r="KG164" s="3"/>
      <c r="KH164" s="3"/>
      <c r="KI164" s="3"/>
      <c r="KJ164" s="3"/>
      <c r="KK164" s="3"/>
      <c r="KL164" s="3"/>
      <c r="KM164" s="3"/>
      <c r="KN164" s="3"/>
      <c r="KO164" s="3"/>
      <c r="KP164" s="3"/>
      <c r="KQ164" s="3"/>
      <c r="KR164" s="3"/>
      <c r="KS164" s="3"/>
      <c r="KT164" s="3"/>
      <c r="KU164" s="3"/>
      <c r="KV164" s="3"/>
      <c r="KW164" s="3"/>
      <c r="KX164" s="3"/>
      <c r="KY164" s="3"/>
      <c r="KZ164" s="3"/>
      <c r="LA164" s="3"/>
      <c r="LB164" s="3"/>
      <c r="LC164" s="3"/>
      <c r="LD164" s="3"/>
      <c r="LE164" s="3"/>
      <c r="LF164" s="3"/>
      <c r="LG164" s="3"/>
      <c r="LH164" s="3"/>
      <c r="LI164" s="3"/>
      <c r="LJ164" s="3"/>
      <c r="LK164" s="3"/>
      <c r="LL164" s="3"/>
      <c r="LM164" s="3"/>
      <c r="LN164" s="3"/>
      <c r="LO164" s="3"/>
      <c r="LP164" s="3"/>
      <c r="LQ164" s="3"/>
      <c r="LR164" s="3"/>
      <c r="LS164" s="3"/>
      <c r="LT164" s="3"/>
      <c r="LU164" s="3"/>
      <c r="LV164" s="3"/>
      <c r="LW164" s="3"/>
      <c r="LX164" s="3"/>
      <c r="LY164" s="3"/>
      <c r="LZ164" s="3"/>
      <c r="MA164" s="3"/>
      <c r="MB164" s="3"/>
      <c r="MC164" s="3"/>
      <c r="MD164" s="3"/>
      <c r="ME164" s="3"/>
      <c r="MF164" s="3"/>
      <c r="MG164" s="3"/>
      <c r="MH164" s="3"/>
      <c r="MI164" s="3"/>
      <c r="MJ164" s="3"/>
      <c r="MK164" s="3"/>
      <c r="ML164" s="3"/>
      <c r="MM164" s="3"/>
      <c r="MN164" s="3"/>
      <c r="MO164" s="3"/>
      <c r="MP164" s="3"/>
      <c r="MQ164" s="3"/>
      <c r="MR164" s="3"/>
      <c r="MS164" s="3"/>
      <c r="MT164" s="3"/>
      <c r="MU164" s="3"/>
      <c r="MV164" s="3"/>
      <c r="MW164" s="3"/>
      <c r="MX164" s="3"/>
      <c r="MY164" s="3"/>
      <c r="MZ164" s="3"/>
      <c r="NA164" s="3"/>
      <c r="NB164" s="3"/>
      <c r="NC164" s="3"/>
      <c r="ND164" s="3"/>
      <c r="NE164" s="3"/>
      <c r="NF164" s="3"/>
      <c r="NG164" s="3"/>
      <c r="NH164" s="3"/>
      <c r="NI164" s="3"/>
      <c r="NJ164" s="3"/>
      <c r="NK164" s="3"/>
      <c r="NL164" s="3"/>
      <c r="NM164" s="3"/>
      <c r="NN164" s="3"/>
      <c r="NO164" s="3"/>
      <c r="NP164" s="3"/>
      <c r="NQ164" s="3"/>
      <c r="NR164" s="3"/>
      <c r="NS164" s="3"/>
      <c r="NT164" s="3"/>
      <c r="NU164" s="3"/>
      <c r="NV164" s="3"/>
      <c r="NW164" s="3"/>
      <c r="NX164" s="3"/>
      <c r="NY164" s="3"/>
      <c r="NZ164" s="3"/>
      <c r="OA164" s="3"/>
      <c r="OB164" s="3"/>
      <c r="OC164" s="3"/>
      <c r="OD164" s="3"/>
      <c r="OE164" s="3"/>
      <c r="OF164" s="3"/>
      <c r="OG164" s="3"/>
      <c r="OH164" s="3"/>
      <c r="OI164" s="3"/>
      <c r="OJ164" s="3"/>
      <c r="OK164" s="3"/>
      <c r="OL164" s="3"/>
      <c r="OM164" s="3"/>
      <c r="ON164" s="3"/>
      <c r="OO164" s="3"/>
      <c r="OP164" s="3"/>
      <c r="OQ164" s="3"/>
      <c r="OR164" s="3"/>
      <c r="OS164" s="3"/>
      <c r="OT164" s="3"/>
      <c r="OU164" s="3"/>
      <c r="OV164" s="3"/>
      <c r="OW164" s="3"/>
      <c r="OX164" s="3"/>
      <c r="OY164" s="3"/>
      <c r="OZ164" s="3"/>
      <c r="PA164" s="3"/>
      <c r="PB164" s="3"/>
      <c r="PC164" s="3"/>
      <c r="PD164" s="3"/>
      <c r="PE164" s="3"/>
      <c r="PF164" s="3"/>
      <c r="PG164" s="3"/>
      <c r="PH164" s="3"/>
      <c r="PI164" s="3"/>
      <c r="PJ164" s="3"/>
      <c r="PK164" s="3"/>
      <c r="PL164" s="3"/>
      <c r="PM164" s="3"/>
      <c r="PN164" s="3"/>
      <c r="PO164" s="3"/>
      <c r="PP164" s="3"/>
      <c r="PQ164" s="3"/>
      <c r="PR164" s="3"/>
      <c r="PS164" s="3"/>
      <c r="PT164" s="3"/>
      <c r="PU164" s="3"/>
      <c r="PV164" s="3"/>
      <c r="PW164" s="3"/>
      <c r="PX164" s="3"/>
      <c r="PY164" s="3"/>
      <c r="PZ164" s="3"/>
      <c r="QA164" s="3"/>
      <c r="QB164" s="3"/>
      <c r="QC164" s="3"/>
      <c r="QD164" s="3"/>
      <c r="QE164" s="3"/>
      <c r="QF164" s="3"/>
      <c r="QG164" s="3"/>
      <c r="QH164" s="3"/>
      <c r="QI164" s="3"/>
      <c r="QJ164" s="3"/>
      <c r="QK164" s="3"/>
      <c r="QL164" s="3"/>
      <c r="QM164" s="3"/>
      <c r="QN164" s="3"/>
      <c r="QO164" s="3"/>
      <c r="QP164" s="3"/>
      <c r="QQ164" s="3"/>
      <c r="QR164" s="3"/>
      <c r="QS164" s="3"/>
      <c r="QT164" s="3"/>
      <c r="QU164" s="3"/>
      <c r="QV164" s="3"/>
      <c r="QW164" s="3"/>
      <c r="QX164" s="3"/>
      <c r="QY164" s="3"/>
      <c r="QZ164" s="3"/>
      <c r="RA164" s="3"/>
      <c r="RB164" s="3"/>
      <c r="RC164" s="3"/>
      <c r="RD164" s="3"/>
      <c r="RE164" s="3"/>
      <c r="RF164" s="3"/>
      <c r="RG164" s="3"/>
      <c r="RH164" s="3"/>
      <c r="RI164" s="3"/>
      <c r="RJ164" s="3"/>
      <c r="RK164" s="3"/>
      <c r="RL164" s="3"/>
      <c r="RM164" s="3"/>
      <c r="RN164" s="3"/>
      <c r="RO164" s="3"/>
      <c r="RP164" s="3"/>
      <c r="RQ164" s="3"/>
      <c r="RR164" s="3"/>
      <c r="RS164" s="3"/>
      <c r="RT164" s="3"/>
      <c r="RU164" s="3"/>
      <c r="RV164" s="3"/>
      <c r="RW164" s="3"/>
      <c r="RX164" s="3"/>
      <c r="RY164" s="3"/>
      <c r="RZ164" s="3"/>
      <c r="SA164" s="3"/>
      <c r="SB164" s="3"/>
      <c r="SC164" s="3"/>
      <c r="SD164" s="3"/>
      <c r="SE164" s="3"/>
      <c r="SF164" s="3"/>
      <c r="SG164" s="3"/>
      <c r="SH164" s="3"/>
      <c r="SI164" s="3"/>
      <c r="SJ164" s="3"/>
      <c r="SK164" s="3"/>
      <c r="SL164" s="3"/>
      <c r="SM164" s="3"/>
      <c r="SN164" s="3"/>
      <c r="SO164" s="3"/>
      <c r="SP164" s="3"/>
      <c r="SQ164" s="3"/>
      <c r="SR164" s="3"/>
      <c r="SS164" s="3"/>
      <c r="ST164" s="3"/>
      <c r="SU164" s="3"/>
      <c r="SV164" s="3"/>
      <c r="SW164" s="3"/>
      <c r="SX164" s="3"/>
      <c r="SY164" s="3"/>
      <c r="SZ164" s="3"/>
      <c r="TA164" s="3"/>
      <c r="TB164" s="3"/>
      <c r="TC164" s="3"/>
      <c r="TD164" s="3"/>
      <c r="TE164" s="3"/>
      <c r="TF164" s="3"/>
      <c r="TG164" s="3"/>
      <c r="TH164" s="3"/>
      <c r="TI164" s="3"/>
      <c r="TJ164" s="3"/>
      <c r="TK164" s="3"/>
      <c r="TL164" s="3"/>
      <c r="TM164" s="3"/>
      <c r="TN164" s="3"/>
      <c r="TO164" s="3"/>
      <c r="TP164" s="3"/>
      <c r="TQ164" s="3"/>
      <c r="TR164" s="3"/>
      <c r="TS164" s="3"/>
      <c r="TT164" s="3"/>
      <c r="TU164" s="3"/>
      <c r="TV164" s="3"/>
      <c r="TW164" s="3"/>
      <c r="TX164" s="3"/>
      <c r="TY164" s="3"/>
      <c r="TZ164" s="3"/>
      <c r="UA164" s="3"/>
      <c r="UB164" s="3"/>
      <c r="UC164" s="3"/>
      <c r="UD164" s="3"/>
      <c r="UE164" s="3"/>
      <c r="UF164" s="3"/>
      <c r="UG164" s="3"/>
      <c r="UH164" s="3"/>
      <c r="UI164" s="3"/>
      <c r="UJ164" s="3"/>
      <c r="UK164" s="3"/>
      <c r="UL164" s="3"/>
      <c r="UM164" s="3"/>
      <c r="UN164" s="3"/>
      <c r="UO164" s="3"/>
      <c r="UP164" s="3"/>
      <c r="UQ164" s="3"/>
      <c r="UR164" s="3"/>
      <c r="US164" s="3"/>
      <c r="UT164" s="3"/>
      <c r="UU164" s="3"/>
      <c r="UV164" s="3"/>
      <c r="UW164" s="3"/>
      <c r="UX164" s="3"/>
      <c r="UY164" s="3"/>
      <c r="UZ164" s="3"/>
      <c r="VA164" s="3"/>
      <c r="VB164" s="3"/>
      <c r="VC164" s="3"/>
      <c r="VD164" s="3"/>
      <c r="VE164" s="3"/>
      <c r="VF164" s="3"/>
      <c r="VG164" s="3"/>
      <c r="VH164" s="3"/>
      <c r="VI164" s="3"/>
      <c r="VJ164" s="3"/>
      <c r="VK164" s="3"/>
      <c r="VL164" s="3"/>
      <c r="VM164" s="3"/>
      <c r="VN164" s="3"/>
      <c r="VO164" s="3"/>
      <c r="VP164" s="3"/>
      <c r="VQ164" s="3"/>
      <c r="VR164" s="3"/>
      <c r="VS164" s="3"/>
      <c r="VT164" s="3"/>
      <c r="VU164" s="3"/>
      <c r="VV164" s="3"/>
      <c r="VW164" s="3"/>
      <c r="VX164" s="3"/>
      <c r="VY164" s="3"/>
      <c r="VZ164" s="3"/>
      <c r="WA164" s="3"/>
      <c r="WB164" s="3"/>
      <c r="WC164" s="3"/>
      <c r="WD164" s="3"/>
      <c r="WE164" s="3"/>
      <c r="WF164" s="3"/>
      <c r="WG164" s="3"/>
      <c r="WH164" s="3"/>
      <c r="WI164" s="3"/>
      <c r="WJ164" s="3"/>
      <c r="WK164" s="3"/>
      <c r="WL164" s="3"/>
      <c r="WM164" s="3"/>
      <c r="WN164" s="3"/>
      <c r="WO164" s="3"/>
      <c r="WP164" s="3"/>
      <c r="WQ164" s="3"/>
      <c r="WR164" s="3"/>
      <c r="WS164" s="3"/>
      <c r="WT164" s="3"/>
      <c r="WU164" s="3"/>
      <c r="WV164" s="3"/>
      <c r="WW164" s="3"/>
      <c r="WX164" s="3"/>
      <c r="WY164" s="3"/>
      <c r="WZ164" s="3"/>
      <c r="XA164" s="3"/>
      <c r="XB164" s="3"/>
      <c r="XC164" s="3"/>
      <c r="XD164" s="3"/>
      <c r="XE164" s="3"/>
      <c r="XF164" s="3"/>
      <c r="XG164" s="3"/>
      <c r="XH164" s="3"/>
      <c r="XI164" s="3"/>
      <c r="XJ164" s="3"/>
      <c r="XK164" s="3"/>
      <c r="XL164" s="3"/>
      <c r="XM164" s="3"/>
      <c r="XN164" s="3"/>
      <c r="XO164" s="3"/>
      <c r="XP164" s="3"/>
      <c r="XQ164" s="3"/>
      <c r="XR164" s="3"/>
      <c r="XS164" s="3"/>
      <c r="XT164" s="3"/>
      <c r="XU164" s="3"/>
      <c r="XV164" s="3"/>
      <c r="XW164" s="3"/>
      <c r="XX164" s="3"/>
      <c r="XY164" s="3"/>
      <c r="XZ164" s="3"/>
      <c r="YA164" s="3"/>
      <c r="YB164" s="3"/>
      <c r="YC164" s="3"/>
      <c r="YD164" s="3"/>
      <c r="YE164" s="3"/>
      <c r="YF164" s="3"/>
      <c r="YG164" s="3"/>
      <c r="YH164" s="3"/>
      <c r="YI164" s="3"/>
      <c r="YJ164" s="3"/>
      <c r="YK164" s="3"/>
      <c r="YL164" s="3"/>
      <c r="YM164" s="3"/>
      <c r="YN164" s="3"/>
      <c r="YO164" s="3"/>
      <c r="YP164" s="3"/>
      <c r="YQ164" s="3"/>
      <c r="YR164" s="3"/>
      <c r="YS164" s="3"/>
      <c r="YT164" s="3"/>
      <c r="YU164" s="3"/>
      <c r="YV164" s="3"/>
      <c r="YW164" s="3"/>
      <c r="YX164" s="3"/>
      <c r="YY164" s="3"/>
      <c r="YZ164" s="3"/>
      <c r="ZA164" s="3"/>
      <c r="ZB164" s="3"/>
      <c r="ZC164" s="3"/>
      <c r="ZD164" s="3"/>
      <c r="ZE164" s="3"/>
      <c r="ZF164" s="3"/>
      <c r="ZG164" s="3"/>
      <c r="ZH164" s="3"/>
      <c r="ZI164" s="3"/>
      <c r="ZJ164" s="3"/>
      <c r="ZK164" s="3"/>
      <c r="ZL164" s="3"/>
      <c r="ZM164" s="3"/>
      <c r="ZN164" s="3"/>
      <c r="ZO164" s="3"/>
      <c r="ZP164" s="3"/>
      <c r="ZQ164" s="3"/>
      <c r="ZR164" s="3"/>
      <c r="ZS164" s="3"/>
      <c r="ZT164" s="3"/>
      <c r="ZU164" s="3"/>
      <c r="ZV164" s="3"/>
      <c r="ZW164" s="3"/>
      <c r="ZX164" s="3"/>
      <c r="ZY164" s="3"/>
      <c r="ZZ164" s="3"/>
      <c r="AAA164" s="3"/>
      <c r="AAB164" s="3"/>
      <c r="AAC164" s="3"/>
      <c r="AAD164" s="3"/>
      <c r="AAE164" s="3"/>
      <c r="AAF164" s="3"/>
      <c r="AAG164" s="3"/>
      <c r="AAH164" s="3"/>
      <c r="AAI164" s="3"/>
      <c r="AAJ164" s="3"/>
      <c r="AAK164" s="3"/>
      <c r="AAL164" s="3"/>
      <c r="AAM164" s="3"/>
      <c r="AAN164" s="3"/>
      <c r="AAO164" s="3"/>
      <c r="AAP164" s="3"/>
      <c r="AAQ164" s="3"/>
      <c r="AAR164" s="3"/>
      <c r="AAS164" s="3"/>
      <c r="AAT164" s="3"/>
      <c r="AAU164" s="3"/>
      <c r="AAV164" s="3"/>
      <c r="AAW164" s="3"/>
      <c r="AAX164" s="3"/>
      <c r="AAY164" s="3"/>
      <c r="AAZ164" s="3"/>
      <c r="ABA164" s="3"/>
      <c r="ABB164" s="3"/>
      <c r="ABC164" s="3"/>
      <c r="ABD164" s="3"/>
      <c r="ABE164" s="3"/>
      <c r="ABF164" s="3"/>
      <c r="ABG164" s="3"/>
      <c r="ABH164" s="3"/>
      <c r="ABI164" s="3"/>
      <c r="ABJ164" s="3"/>
      <c r="ABK164" s="3"/>
      <c r="ABL164" s="3"/>
      <c r="ABM164" s="3"/>
      <c r="ABN164" s="3"/>
      <c r="ABO164" s="3"/>
      <c r="ABP164" s="3"/>
      <c r="ABQ164" s="3"/>
      <c r="ABR164" s="3"/>
      <c r="ABS164" s="3"/>
      <c r="ABT164" s="3"/>
      <c r="ABU164" s="3"/>
      <c r="ABV164" s="3"/>
      <c r="ABW164" s="3"/>
      <c r="ABX164" s="3"/>
      <c r="ABY164" s="3"/>
      <c r="ABZ164" s="3"/>
      <c r="ACA164" s="3"/>
      <c r="ACB164" s="3"/>
      <c r="ACC164" s="3"/>
      <c r="ACD164" s="3"/>
      <c r="ACE164" s="3"/>
      <c r="ACF164" s="3"/>
      <c r="ACG164" s="3"/>
      <c r="ACH164" s="3"/>
      <c r="ACI164" s="3"/>
      <c r="ACJ164" s="3"/>
      <c r="ACK164" s="3"/>
      <c r="ACL164" s="3"/>
      <c r="ACM164" s="3"/>
      <c r="ACN164" s="3"/>
      <c r="ACO164" s="3"/>
      <c r="ACP164" s="3"/>
      <c r="ACQ164" s="3"/>
      <c r="ACR164" s="3"/>
      <c r="ACS164" s="3"/>
      <c r="ACT164" s="3"/>
      <c r="ACU164" s="3"/>
      <c r="ACV164" s="3"/>
      <c r="ACW164" s="3"/>
      <c r="ACX164" s="3"/>
      <c r="ACY164" s="3"/>
      <c r="ACZ164" s="3"/>
      <c r="ADA164" s="3"/>
      <c r="ADB164" s="3"/>
      <c r="ADC164" s="3"/>
      <c r="ADD164" s="3"/>
      <c r="ADE164" s="3"/>
      <c r="ADF164" s="3"/>
      <c r="ADG164" s="3"/>
      <c r="ADH164" s="3"/>
      <c r="ADI164" s="3"/>
      <c r="ADJ164" s="3"/>
      <c r="ADK164" s="3"/>
      <c r="ADL164" s="3"/>
      <c r="ADM164" s="3"/>
      <c r="ADN164" s="3"/>
      <c r="ADO164" s="3"/>
      <c r="ADP164" s="3"/>
      <c r="ADQ164" s="3"/>
      <c r="ADR164" s="3"/>
      <c r="ADS164" s="3"/>
      <c r="ADT164" s="3"/>
      <c r="ADU164" s="3"/>
      <c r="ADV164" s="3"/>
      <c r="ADW164" s="3"/>
      <c r="ADX164" s="3"/>
      <c r="ADY164" s="3"/>
      <c r="ADZ164" s="3"/>
      <c r="AEA164" s="3"/>
      <c r="AEB164" s="3"/>
      <c r="AEC164" s="3"/>
      <c r="AED164" s="3"/>
      <c r="AEE164" s="3"/>
      <c r="AEF164" s="3"/>
      <c r="AEG164" s="3"/>
      <c r="AEH164" s="3"/>
      <c r="AEI164" s="3"/>
      <c r="AEJ164" s="3"/>
      <c r="AEK164" s="3"/>
      <c r="AEL164" s="3"/>
      <c r="AEM164" s="3"/>
      <c r="AEN164" s="3"/>
      <c r="AEO164" s="3"/>
      <c r="AEP164" s="3"/>
      <c r="AEQ164" s="3"/>
      <c r="AER164" s="3"/>
      <c r="AES164" s="3"/>
      <c r="AET164" s="3"/>
      <c r="AEU164" s="3"/>
      <c r="AEV164" s="3"/>
      <c r="AEW164" s="3"/>
      <c r="AEX164" s="3"/>
      <c r="AEY164" s="3"/>
      <c r="AEZ164" s="3"/>
      <c r="AFA164" s="3"/>
      <c r="AFB164" s="3"/>
      <c r="AFC164" s="3"/>
      <c r="AFD164" s="3"/>
      <c r="AFE164" s="3"/>
      <c r="AFF164" s="3"/>
      <c r="AFG164" s="3"/>
      <c r="AFH164" s="3"/>
      <c r="AFI164" s="3"/>
      <c r="AFJ164" s="3"/>
      <c r="AFK164" s="3"/>
      <c r="AFL164" s="3"/>
      <c r="AFM164" s="3"/>
      <c r="AFN164" s="3"/>
      <c r="AFO164" s="3"/>
      <c r="AFP164" s="3"/>
      <c r="AFQ164" s="3"/>
      <c r="AFR164" s="3"/>
      <c r="AFS164" s="3"/>
      <c r="AFT164" s="3"/>
      <c r="AFU164" s="3"/>
      <c r="AFV164" s="3"/>
      <c r="AFW164" s="3"/>
      <c r="AFX164" s="3"/>
      <c r="AFY164" s="3"/>
      <c r="AFZ164" s="3"/>
      <c r="AGA164" s="3"/>
      <c r="AGB164" s="3"/>
      <c r="AGC164" s="3"/>
      <c r="AGD164" s="3"/>
      <c r="AGE164" s="3"/>
      <c r="AGF164" s="3"/>
      <c r="AGG164" s="3"/>
      <c r="AGH164" s="3"/>
      <c r="AGI164" s="3"/>
      <c r="AGJ164" s="3"/>
      <c r="AGK164" s="3"/>
      <c r="AGL164" s="3"/>
      <c r="AGM164" s="3"/>
      <c r="AGN164" s="3"/>
      <c r="AGO164" s="3"/>
      <c r="AGP164" s="3"/>
      <c r="AGQ164" s="3"/>
      <c r="AGR164" s="3"/>
      <c r="AGS164" s="3"/>
      <c r="AGT164" s="3"/>
      <c r="AGU164" s="3"/>
      <c r="AGV164" s="3"/>
      <c r="AGW164" s="3"/>
      <c r="AGX164" s="3"/>
      <c r="AGY164" s="3"/>
      <c r="AGZ164" s="3"/>
      <c r="AHA164" s="3"/>
      <c r="AHB164" s="3"/>
      <c r="AHC164" s="3"/>
      <c r="AHD164" s="3"/>
      <c r="AHE164" s="3"/>
      <c r="AHF164" s="3"/>
      <c r="AHG164" s="3"/>
      <c r="AHH164" s="3"/>
      <c r="AHI164" s="3"/>
      <c r="AHJ164" s="3"/>
      <c r="AHK164" s="3"/>
      <c r="AHL164" s="3"/>
      <c r="AHM164" s="3"/>
      <c r="AHN164" s="3"/>
      <c r="AHO164" s="3"/>
      <c r="AHP164" s="3"/>
      <c r="AHQ164" s="3"/>
      <c r="AHR164" s="3"/>
      <c r="AHS164" s="3"/>
      <c r="AHT164" s="3"/>
      <c r="AHU164" s="3"/>
      <c r="AHV164" s="3"/>
      <c r="AHW164" s="3"/>
      <c r="AHX164" s="3"/>
      <c r="AHY164" s="3"/>
      <c r="AHZ164" s="3"/>
      <c r="AIA164" s="3"/>
      <c r="AIB164" s="3"/>
      <c r="AIC164" s="3"/>
      <c r="AID164" s="3"/>
      <c r="AIE164" s="3"/>
      <c r="AIF164" s="3"/>
      <c r="AIG164" s="3"/>
      <c r="AIH164" s="3"/>
      <c r="AII164" s="3"/>
      <c r="AIJ164" s="3"/>
      <c r="AIK164" s="3"/>
      <c r="AIL164" s="3"/>
      <c r="AIM164" s="3"/>
      <c r="AIN164" s="3"/>
      <c r="AIO164" s="3"/>
      <c r="AIP164" s="3"/>
      <c r="AIQ164" s="3"/>
      <c r="AIR164" s="3"/>
      <c r="AIS164" s="3"/>
      <c r="AIT164" s="3"/>
      <c r="AIU164" s="3"/>
      <c r="AIV164" s="3"/>
      <c r="AIW164" s="3"/>
      <c r="AIX164" s="3"/>
      <c r="AIY164" s="3"/>
      <c r="AIZ164" s="3"/>
      <c r="AJA164" s="3"/>
      <c r="AJB164" s="3"/>
      <c r="AJC164" s="3"/>
      <c r="AJD164" s="3"/>
      <c r="AJE164" s="3"/>
      <c r="AJF164" s="3"/>
      <c r="AJG164" s="3"/>
      <c r="AJH164" s="3"/>
      <c r="AJI164" s="3"/>
      <c r="AJJ164" s="3"/>
      <c r="AJK164" s="3"/>
      <c r="AJL164" s="3"/>
      <c r="AJM164" s="3"/>
      <c r="AJN164" s="3"/>
      <c r="AJO164" s="3"/>
      <c r="AJP164" s="3"/>
      <c r="AJQ164" s="3"/>
      <c r="AJR164" s="3"/>
      <c r="AJS164" s="3"/>
      <c r="AJT164" s="3"/>
      <c r="AJU164" s="3"/>
      <c r="AJV164" s="3"/>
      <c r="AJW164" s="3"/>
      <c r="AJX164" s="3"/>
      <c r="AJY164" s="3"/>
      <c r="AJZ164" s="3"/>
      <c r="AKA164" s="3"/>
      <c r="AKB164" s="3"/>
      <c r="AKC164" s="3"/>
      <c r="AKD164" s="3"/>
      <c r="AKE164" s="3"/>
      <c r="AKF164" s="3"/>
      <c r="AKG164" s="3"/>
      <c r="AKH164" s="3"/>
      <c r="AKI164" s="3"/>
      <c r="AKJ164" s="3"/>
      <c r="AKK164" s="3"/>
      <c r="AKL164" s="3"/>
      <c r="AKM164" s="3"/>
      <c r="AKN164" s="3"/>
      <c r="AKO164" s="3"/>
      <c r="AKP164" s="3"/>
      <c r="AKQ164" s="3"/>
      <c r="AKR164" s="3"/>
      <c r="AKS164" s="3"/>
      <c r="AKT164" s="3"/>
      <c r="AKU164" s="3"/>
      <c r="AKV164" s="3"/>
      <c r="AKW164" s="3"/>
      <c r="AKX164" s="3"/>
      <c r="AKY164" s="3"/>
      <c r="AKZ164" s="3"/>
      <c r="ALA164" s="3"/>
      <c r="ALB164" s="3"/>
      <c r="ALC164" s="3"/>
      <c r="ALD164" s="3"/>
      <c r="ALE164" s="3"/>
      <c r="ALF164" s="3"/>
      <c r="ALG164" s="3"/>
      <c r="ALH164" s="3"/>
      <c r="ALI164" s="3"/>
      <c r="ALJ164" s="3"/>
      <c r="ALK164" s="3"/>
      <c r="ALL164" s="3"/>
      <c r="ALM164" s="3"/>
      <c r="ALN164" s="3"/>
      <c r="ALO164" s="3"/>
      <c r="ALP164" s="3"/>
      <c r="ALQ164" s="3"/>
      <c r="ALR164" s="3"/>
      <c r="ALS164" s="3"/>
      <c r="ALT164" s="3"/>
      <c r="ALU164" s="3"/>
      <c r="ALV164" s="3"/>
      <c r="ALW164" s="3"/>
      <c r="ALX164" s="3"/>
      <c r="ALY164" s="3"/>
      <c r="ALZ164" s="3"/>
      <c r="AMA164" s="3"/>
      <c r="AMB164" s="3"/>
      <c r="AMC164" s="3"/>
      <c r="AMD164" s="3"/>
      <c r="AME164" s="3"/>
      <c r="AMF164" s="3"/>
      <c r="AMG164" s="3"/>
      <c r="AMH164" s="3"/>
      <c r="AMI164" s="3"/>
      <c r="AMJ164" s="3"/>
      <c r="AMK164" s="3"/>
      <c r="AML164" s="3"/>
      <c r="AMM164" s="3"/>
      <c r="AMN164" s="3"/>
      <c r="AMO164" s="3"/>
      <c r="AMP164" s="3"/>
      <c r="AMQ164" s="3"/>
      <c r="AMR164" s="3"/>
      <c r="AMS164" s="3"/>
      <c r="AMT164" s="3"/>
      <c r="AMU164" s="3"/>
      <c r="AMV164" s="3"/>
      <c r="AMW164" s="3"/>
      <c r="AMX164" s="3"/>
      <c r="AMY164" s="3"/>
      <c r="AMZ164" s="3"/>
      <c r="ANA164" s="3"/>
      <c r="ANB164" s="3"/>
      <c r="ANC164" s="3"/>
      <c r="AND164" s="3"/>
      <c r="ANE164" s="3"/>
      <c r="ANF164" s="3"/>
      <c r="ANG164" s="3"/>
      <c r="ANH164" s="3"/>
      <c r="ANI164" s="3"/>
      <c r="ANJ164" s="3"/>
      <c r="ANK164" s="3"/>
      <c r="ANL164" s="3"/>
      <c r="ANM164" s="3"/>
      <c r="ANN164" s="3"/>
      <c r="ANO164" s="3"/>
      <c r="ANP164" s="3"/>
      <c r="ANQ164" s="3"/>
      <c r="ANR164" s="3"/>
      <c r="ANS164" s="3"/>
      <c r="ANT164" s="3"/>
      <c r="ANU164" s="3"/>
      <c r="ANV164" s="3"/>
      <c r="ANW164" s="3"/>
      <c r="ANX164" s="3"/>
      <c r="ANY164" s="3"/>
      <c r="ANZ164" s="3"/>
      <c r="AOA164" s="3"/>
      <c r="AOB164" s="3"/>
      <c r="AOC164" s="3"/>
      <c r="AOD164" s="3"/>
      <c r="AOE164" s="3"/>
      <c r="AOF164" s="3"/>
      <c r="AOG164" s="3"/>
      <c r="AOH164" s="3"/>
      <c r="AOI164" s="3"/>
      <c r="AOJ164" s="3"/>
      <c r="AOK164" s="3"/>
      <c r="AOL164" s="3"/>
      <c r="AOM164" s="3"/>
      <c r="AON164" s="3"/>
      <c r="AOO164" s="3"/>
      <c r="AOP164" s="3"/>
      <c r="AOQ164" s="3"/>
      <c r="AOR164" s="3"/>
      <c r="AOS164" s="3"/>
      <c r="AOT164" s="3"/>
      <c r="AOU164" s="3"/>
      <c r="AOV164" s="3"/>
      <c r="AOW164" s="3"/>
      <c r="AOX164" s="3"/>
      <c r="AOY164" s="3"/>
      <c r="AOZ164" s="3"/>
      <c r="APA164" s="3"/>
      <c r="APB164" s="3"/>
      <c r="APC164" s="3"/>
      <c r="APD164" s="3"/>
      <c r="APE164" s="3"/>
      <c r="APF164" s="3"/>
      <c r="APG164" s="3"/>
      <c r="APH164" s="3"/>
      <c r="API164" s="3"/>
      <c r="APJ164" s="3"/>
      <c r="APK164" s="3"/>
      <c r="APL164" s="3"/>
      <c r="APM164" s="3"/>
      <c r="APN164" s="3"/>
      <c r="APO164" s="3"/>
      <c r="APP164" s="3"/>
      <c r="APQ164" s="3"/>
      <c r="APR164" s="3"/>
      <c r="APS164" s="3"/>
      <c r="APT164" s="3"/>
      <c r="APU164" s="3"/>
      <c r="APV164" s="3"/>
      <c r="APW164" s="3"/>
      <c r="APX164" s="3"/>
      <c r="APY164" s="3"/>
      <c r="APZ164" s="3"/>
      <c r="AQA164" s="3"/>
      <c r="AQB164" s="3"/>
      <c r="AQC164" s="3"/>
      <c r="AQD164" s="3"/>
      <c r="AQE164" s="3"/>
      <c r="AQF164" s="3"/>
      <c r="AQG164" s="3"/>
      <c r="AQH164" s="3"/>
      <c r="AQI164" s="3"/>
      <c r="AQJ164" s="3"/>
      <c r="AQK164" s="3"/>
      <c r="AQL164" s="3"/>
      <c r="AQM164" s="3"/>
      <c r="AQN164" s="3"/>
      <c r="AQO164" s="3"/>
      <c r="AQP164" s="3"/>
      <c r="AQQ164" s="3"/>
      <c r="AQR164" s="3"/>
      <c r="AQS164" s="3"/>
      <c r="AQT164" s="3"/>
      <c r="AQU164" s="3"/>
      <c r="AQV164" s="3"/>
      <c r="AQW164" s="3"/>
      <c r="AQX164" s="3"/>
      <c r="AQY164" s="3"/>
      <c r="AQZ164" s="3"/>
      <c r="ARA164" s="3"/>
      <c r="ARB164" s="3"/>
      <c r="ARC164" s="3"/>
      <c r="ARD164" s="3"/>
      <c r="ARE164" s="3"/>
      <c r="ARF164" s="3"/>
      <c r="ARG164" s="3"/>
      <c r="ARH164" s="3"/>
      <c r="ARI164" s="3"/>
      <c r="ARJ164" s="3"/>
      <c r="ARK164" s="3"/>
      <c r="ARL164" s="3"/>
      <c r="ARM164" s="3"/>
      <c r="ARN164" s="3"/>
      <c r="ARO164" s="3"/>
      <c r="ARP164" s="3"/>
      <c r="ARQ164" s="3"/>
      <c r="ARR164" s="3"/>
      <c r="ARS164" s="3"/>
      <c r="ART164" s="3"/>
      <c r="ARU164" s="3"/>
      <c r="ARV164" s="3"/>
      <c r="ARW164" s="3"/>
      <c r="ARX164" s="3"/>
      <c r="ARY164" s="3"/>
      <c r="ARZ164" s="3"/>
      <c r="ASA164" s="3"/>
      <c r="ASB164" s="3"/>
      <c r="ASC164" s="3"/>
      <c r="ASD164" s="3"/>
      <c r="ASE164" s="3"/>
      <c r="ASF164" s="3"/>
      <c r="ASG164" s="3"/>
      <c r="ASH164" s="3"/>
      <c r="ASI164" s="3"/>
      <c r="ASJ164" s="3"/>
      <c r="ASK164" s="3"/>
      <c r="ASL164" s="3"/>
      <c r="ASM164" s="3"/>
      <c r="ASN164" s="3"/>
      <c r="ASO164" s="3"/>
      <c r="ASP164" s="3"/>
      <c r="ASQ164" s="3"/>
      <c r="ASR164" s="3"/>
      <c r="ASS164" s="3"/>
      <c r="AST164" s="3"/>
      <c r="ASU164" s="3"/>
      <c r="ASV164" s="3"/>
      <c r="ASW164" s="3"/>
      <c r="ASX164" s="3"/>
      <c r="ASY164" s="3"/>
      <c r="ASZ164" s="3"/>
      <c r="ATA164" s="3"/>
      <c r="ATB164" s="3"/>
      <c r="ATC164" s="3"/>
      <c r="ATD164" s="3"/>
      <c r="ATE164" s="3"/>
      <c r="ATF164" s="3"/>
      <c r="ATG164" s="3"/>
      <c r="ATH164" s="3"/>
      <c r="ATI164" s="3"/>
      <c r="ATJ164" s="3"/>
      <c r="ATK164" s="3"/>
      <c r="ATL164" s="3"/>
      <c r="ATM164" s="3"/>
      <c r="ATN164" s="3"/>
      <c r="ATO164" s="3"/>
      <c r="ATP164" s="3"/>
      <c r="ATQ164" s="3"/>
      <c r="ATR164" s="3"/>
      <c r="ATS164" s="3"/>
      <c r="ATT164" s="3"/>
      <c r="ATU164" s="3"/>
      <c r="ATV164" s="3"/>
      <c r="ATW164" s="3"/>
      <c r="ATX164" s="3"/>
      <c r="ATY164" s="3"/>
      <c r="ATZ164" s="3"/>
      <c r="AUA164" s="3"/>
      <c r="AUB164" s="3"/>
      <c r="AUC164" s="3"/>
      <c r="AUD164" s="3"/>
      <c r="AUE164" s="3"/>
      <c r="AUF164" s="3"/>
      <c r="AUG164" s="3"/>
      <c r="AUH164" s="3"/>
      <c r="AUI164" s="3"/>
      <c r="AUJ164" s="3"/>
      <c r="AUK164" s="3"/>
      <c r="AUL164" s="3"/>
      <c r="AUM164" s="3"/>
      <c r="AUN164" s="3"/>
      <c r="AUO164" s="3"/>
      <c r="AUP164" s="3"/>
      <c r="AUQ164" s="3"/>
      <c r="AUR164" s="3"/>
      <c r="AUS164" s="3"/>
      <c r="AUT164" s="3"/>
      <c r="AUU164" s="3"/>
      <c r="AUV164" s="3"/>
      <c r="AUW164" s="3"/>
      <c r="AUX164" s="3"/>
      <c r="AUY164" s="3"/>
      <c r="AUZ164" s="3"/>
      <c r="AVA164" s="3"/>
      <c r="AVB164" s="3"/>
      <c r="AVC164" s="3"/>
      <c r="AVD164" s="3"/>
      <c r="AVE164" s="3"/>
      <c r="AVF164" s="3"/>
      <c r="AVG164" s="3"/>
      <c r="AVH164" s="3"/>
      <c r="AVI164" s="3"/>
      <c r="AVJ164" s="3"/>
      <c r="AVK164" s="3"/>
      <c r="AVL164" s="3"/>
      <c r="AVM164" s="3"/>
      <c r="AVN164" s="3"/>
      <c r="AVO164" s="3"/>
      <c r="AVP164" s="3"/>
      <c r="AVQ164" s="3"/>
      <c r="AVR164" s="3"/>
      <c r="AVS164" s="3"/>
      <c r="AVT164" s="3"/>
      <c r="AVU164" s="3"/>
      <c r="AVV164" s="3"/>
      <c r="AVW164" s="3"/>
      <c r="AVX164" s="3"/>
      <c r="AVY164" s="3"/>
      <c r="AVZ164" s="3"/>
      <c r="AWA164" s="3"/>
      <c r="AWB164" s="3"/>
      <c r="AWC164" s="3"/>
      <c r="AWD164" s="3"/>
      <c r="AWE164" s="3"/>
      <c r="AWF164" s="3"/>
      <c r="AWG164" s="3"/>
      <c r="AWH164" s="3"/>
      <c r="AWI164" s="3"/>
      <c r="AWJ164" s="3"/>
      <c r="AWK164" s="3"/>
      <c r="AWL164" s="3"/>
      <c r="AWM164" s="3"/>
      <c r="AWN164" s="3"/>
      <c r="AWO164" s="3"/>
      <c r="AWP164" s="3"/>
      <c r="AWQ164" s="3"/>
      <c r="AWR164" s="3"/>
      <c r="AWS164" s="3"/>
      <c r="AWT164" s="3"/>
      <c r="AWU164" s="3"/>
      <c r="AWV164" s="3"/>
      <c r="AWW164" s="3"/>
      <c r="AWX164" s="3"/>
      <c r="AWY164" s="3"/>
      <c r="AWZ164" s="3"/>
      <c r="AXA164" s="3"/>
      <c r="AXB164" s="3"/>
      <c r="AXC164" s="3"/>
      <c r="AXD164" s="3"/>
      <c r="AXE164" s="3"/>
      <c r="AXF164" s="3"/>
      <c r="AXG164" s="3"/>
      <c r="AXH164" s="3"/>
      <c r="AXI164" s="3"/>
      <c r="AXJ164" s="3"/>
      <c r="AXK164" s="3"/>
      <c r="AXL164" s="3"/>
      <c r="AXM164" s="3"/>
      <c r="AXN164" s="3"/>
      <c r="AXO164" s="3"/>
      <c r="AXP164" s="3"/>
      <c r="AXQ164" s="3"/>
      <c r="AXR164" s="3"/>
      <c r="AXS164" s="3"/>
      <c r="AXT164" s="3"/>
      <c r="AXU164" s="3"/>
      <c r="AXV164" s="3"/>
      <c r="AXW164" s="3"/>
      <c r="AXX164" s="3"/>
      <c r="AXY164" s="3"/>
      <c r="AXZ164" s="3"/>
      <c r="AYA164" s="3"/>
      <c r="AYB164" s="3"/>
      <c r="AYC164" s="3"/>
      <c r="AYD164" s="3"/>
      <c r="AYE164" s="3"/>
      <c r="AYF164" s="3"/>
      <c r="AYG164" s="3"/>
      <c r="AYH164" s="3"/>
      <c r="AYI164" s="3"/>
      <c r="AYJ164" s="3"/>
      <c r="AYK164" s="3"/>
      <c r="AYL164" s="3"/>
      <c r="AYM164" s="3"/>
      <c r="AYN164" s="3"/>
      <c r="AYO164" s="3"/>
      <c r="AYP164" s="3"/>
      <c r="AYQ164" s="3"/>
      <c r="AYR164" s="3"/>
      <c r="AYS164" s="3"/>
      <c r="AYT164" s="3"/>
      <c r="AYU164" s="3"/>
      <c r="AYV164" s="3"/>
      <c r="AYW164" s="3"/>
      <c r="AYX164" s="3"/>
      <c r="AYY164" s="3"/>
      <c r="AYZ164" s="3"/>
      <c r="AZA164" s="3"/>
      <c r="AZB164" s="3"/>
      <c r="AZC164" s="3"/>
      <c r="AZD164" s="3"/>
      <c r="AZE164" s="3"/>
      <c r="AZF164" s="3"/>
      <c r="AZG164" s="3"/>
      <c r="AZH164" s="3"/>
      <c r="AZI164" s="3"/>
      <c r="AZJ164" s="3"/>
      <c r="AZK164" s="3"/>
      <c r="AZL164" s="3"/>
      <c r="AZM164" s="3"/>
      <c r="AZN164" s="3"/>
      <c r="AZO164" s="3"/>
      <c r="AZP164" s="3"/>
      <c r="AZQ164" s="3"/>
      <c r="AZR164" s="3"/>
      <c r="AZS164" s="3"/>
      <c r="AZT164" s="3"/>
      <c r="AZU164" s="3"/>
      <c r="AZV164" s="3"/>
      <c r="AZW164" s="3"/>
      <c r="AZX164" s="3"/>
      <c r="AZY164" s="3"/>
      <c r="AZZ164" s="3"/>
      <c r="BAA164" s="3"/>
      <c r="BAB164" s="3"/>
      <c r="BAC164" s="3"/>
      <c r="BAD164" s="3"/>
      <c r="BAE164" s="3"/>
      <c r="BAF164" s="3"/>
      <c r="BAG164" s="3"/>
      <c r="BAH164" s="3"/>
      <c r="BAI164" s="3"/>
      <c r="BAJ164" s="3"/>
      <c r="BAK164" s="3"/>
      <c r="BAL164" s="3"/>
      <c r="BAM164" s="3"/>
      <c r="BAN164" s="3"/>
      <c r="BAO164" s="3"/>
      <c r="BAP164" s="3"/>
      <c r="BAQ164" s="3"/>
      <c r="BAR164" s="3"/>
      <c r="BAS164" s="3"/>
      <c r="BAT164" s="3"/>
      <c r="BAU164" s="3"/>
      <c r="BAV164" s="3"/>
      <c r="BAW164" s="3"/>
      <c r="BAX164" s="3"/>
      <c r="BAY164" s="3"/>
      <c r="BAZ164" s="3"/>
      <c r="BBA164" s="3"/>
      <c r="BBB164" s="3"/>
      <c r="BBC164" s="3"/>
      <c r="BBD164" s="3"/>
      <c r="BBE164" s="3"/>
      <c r="BBF164" s="3"/>
      <c r="BBG164" s="3"/>
      <c r="BBH164" s="3"/>
      <c r="BBI164" s="3"/>
      <c r="BBJ164" s="3"/>
      <c r="BBK164" s="3"/>
      <c r="BBL164" s="3"/>
      <c r="BBM164" s="3"/>
      <c r="BBN164" s="3"/>
      <c r="BBO164" s="3"/>
      <c r="BBP164" s="3"/>
      <c r="BBQ164" s="3"/>
      <c r="BBR164" s="3"/>
      <c r="BBS164" s="3"/>
      <c r="BBT164" s="3"/>
      <c r="BBU164" s="3"/>
      <c r="BBV164" s="3"/>
      <c r="BBW164" s="3"/>
      <c r="BBX164" s="3"/>
      <c r="BBY164" s="3"/>
      <c r="BBZ164" s="3"/>
      <c r="BCA164" s="3"/>
      <c r="BCB164" s="3"/>
      <c r="BCC164" s="3"/>
      <c r="BCD164" s="3"/>
      <c r="BCE164" s="3"/>
      <c r="BCF164" s="3"/>
      <c r="BCG164" s="3"/>
      <c r="BCH164" s="3"/>
      <c r="BCI164" s="3"/>
      <c r="BCJ164" s="3"/>
      <c r="BCK164" s="3"/>
      <c r="BCL164" s="3"/>
      <c r="BCM164" s="3"/>
      <c r="BCN164" s="3"/>
      <c r="BCO164" s="3"/>
      <c r="BCP164" s="3"/>
      <c r="BCQ164" s="3"/>
      <c r="BCR164" s="3"/>
      <c r="BCS164" s="3"/>
      <c r="BCT164" s="3"/>
      <c r="BCU164" s="3"/>
      <c r="BCV164" s="3"/>
      <c r="BCW164" s="3"/>
      <c r="BCX164" s="3"/>
      <c r="BCY164" s="3"/>
      <c r="BCZ164" s="3"/>
      <c r="BDA164" s="3"/>
      <c r="BDB164" s="3"/>
      <c r="BDC164" s="3"/>
      <c r="BDD164" s="3"/>
      <c r="BDE164" s="3"/>
      <c r="BDF164" s="3"/>
      <c r="BDG164" s="3"/>
      <c r="BDH164" s="3"/>
      <c r="BDI164" s="3"/>
      <c r="BDJ164" s="3"/>
      <c r="BDK164" s="3"/>
      <c r="BDL164" s="3"/>
      <c r="BDM164" s="3"/>
      <c r="BDN164" s="3"/>
      <c r="BDO164" s="3"/>
      <c r="BDP164" s="3"/>
      <c r="BDQ164" s="3"/>
      <c r="BDR164" s="3"/>
      <c r="BDS164" s="3"/>
      <c r="BDT164" s="3"/>
      <c r="BDU164" s="3"/>
      <c r="BDV164" s="3"/>
      <c r="BDW164" s="3"/>
      <c r="BDX164" s="3"/>
      <c r="BDY164" s="3"/>
      <c r="BDZ164" s="3"/>
      <c r="BEA164" s="3"/>
      <c r="BEB164" s="3"/>
      <c r="BEC164" s="3"/>
      <c r="BED164" s="3"/>
      <c r="BEE164" s="3"/>
      <c r="BEF164" s="3"/>
      <c r="BEG164" s="3"/>
      <c r="BEH164" s="3"/>
      <c r="BEI164" s="3"/>
      <c r="BEJ164" s="3"/>
      <c r="BEK164" s="3"/>
      <c r="BEL164" s="3"/>
      <c r="BEM164" s="3"/>
      <c r="BEN164" s="3"/>
      <c r="BEO164" s="3"/>
      <c r="BEP164" s="3"/>
      <c r="BEQ164" s="3"/>
      <c r="BER164" s="3"/>
      <c r="BES164" s="3"/>
      <c r="BET164" s="3"/>
      <c r="BEU164" s="3"/>
      <c r="BEV164" s="3"/>
      <c r="BEW164" s="3"/>
      <c r="BEX164" s="3"/>
      <c r="BEY164" s="3"/>
      <c r="BEZ164" s="3"/>
      <c r="BFA164" s="3"/>
      <c r="BFB164" s="3"/>
      <c r="BFC164" s="3"/>
      <c r="BFD164" s="3"/>
      <c r="BFE164" s="3"/>
      <c r="BFF164" s="3"/>
      <c r="BFG164" s="3"/>
      <c r="BFH164" s="3"/>
      <c r="BFI164" s="3"/>
      <c r="BFJ164" s="3"/>
      <c r="BFK164" s="3"/>
      <c r="BFL164" s="3"/>
      <c r="BFM164" s="3"/>
      <c r="BFN164" s="3"/>
      <c r="BFO164" s="3"/>
      <c r="BFP164" s="3"/>
      <c r="BFQ164" s="3"/>
      <c r="BFR164" s="3"/>
      <c r="BFS164" s="3"/>
      <c r="BFT164" s="3"/>
      <c r="BFU164" s="3"/>
      <c r="BFV164" s="3"/>
      <c r="BFW164" s="3"/>
      <c r="BFX164" s="3"/>
      <c r="BFY164" s="3"/>
      <c r="BFZ164" s="3"/>
      <c r="BGA164" s="3"/>
      <c r="BGB164" s="3"/>
      <c r="BGC164" s="3"/>
      <c r="BGD164" s="3"/>
      <c r="BGE164" s="3"/>
      <c r="BGF164" s="3"/>
      <c r="BGG164" s="3"/>
      <c r="BGH164" s="3"/>
      <c r="BGI164" s="3"/>
      <c r="BGJ164" s="3"/>
      <c r="BGK164" s="3"/>
      <c r="BGL164" s="3"/>
      <c r="BGM164" s="3"/>
      <c r="BGN164" s="3"/>
      <c r="BGO164" s="3"/>
      <c r="BGP164" s="3"/>
      <c r="BGQ164" s="3"/>
      <c r="BGR164" s="3"/>
      <c r="BGS164" s="3"/>
      <c r="BGT164" s="3"/>
      <c r="BGU164" s="3"/>
      <c r="BGV164" s="3"/>
      <c r="BGW164" s="3"/>
      <c r="BGX164" s="3"/>
      <c r="BGY164" s="3"/>
      <c r="BGZ164" s="3"/>
      <c r="BHA164" s="3"/>
      <c r="BHB164" s="3"/>
      <c r="BHC164" s="3"/>
      <c r="BHD164" s="3"/>
      <c r="BHE164" s="3"/>
      <c r="BHF164" s="3"/>
      <c r="BHG164" s="3"/>
      <c r="BHH164" s="3"/>
      <c r="BHI164" s="3"/>
      <c r="BHJ164" s="3"/>
      <c r="BHK164" s="3"/>
      <c r="BHL164" s="3"/>
      <c r="BHM164" s="3"/>
      <c r="BHN164" s="3"/>
      <c r="BHO164" s="3"/>
      <c r="BHP164" s="3"/>
      <c r="BHQ164" s="3"/>
      <c r="BHR164" s="3"/>
      <c r="BHS164" s="3"/>
      <c r="BHT164" s="3"/>
      <c r="BHU164" s="3"/>
      <c r="BHV164" s="3"/>
      <c r="BHW164" s="3"/>
      <c r="BHX164" s="3"/>
      <c r="BHY164" s="3"/>
      <c r="BHZ164" s="3"/>
      <c r="BIA164" s="3"/>
      <c r="BIB164" s="3"/>
      <c r="BIC164" s="3"/>
      <c r="BID164" s="3"/>
      <c r="BIE164" s="3"/>
      <c r="BIF164" s="3"/>
      <c r="BIG164" s="3"/>
      <c r="BIH164" s="3"/>
      <c r="BII164" s="3"/>
      <c r="BIJ164" s="3"/>
      <c r="BIK164" s="3"/>
      <c r="BIL164" s="3"/>
      <c r="BIM164" s="3"/>
      <c r="BIN164" s="3"/>
      <c r="BIO164" s="3"/>
      <c r="BIP164" s="3"/>
      <c r="BIQ164" s="3"/>
      <c r="BIR164" s="3"/>
      <c r="BIS164" s="3"/>
      <c r="BIT164" s="3"/>
      <c r="BIU164" s="3"/>
      <c r="BIV164" s="3"/>
      <c r="BIW164" s="3"/>
      <c r="BIX164" s="3"/>
      <c r="BIY164" s="3"/>
      <c r="BIZ164" s="3"/>
      <c r="BJA164" s="3"/>
      <c r="BJB164" s="3"/>
      <c r="BJC164" s="3"/>
      <c r="BJD164" s="3"/>
      <c r="BJE164" s="3"/>
      <c r="BJF164" s="3"/>
      <c r="BJG164" s="3"/>
      <c r="BJH164" s="3"/>
      <c r="BJI164" s="3"/>
      <c r="BJJ164" s="3"/>
      <c r="BJK164" s="3"/>
      <c r="BJL164" s="3"/>
      <c r="BJM164" s="3"/>
      <c r="BJN164" s="3"/>
      <c r="BJO164" s="3"/>
      <c r="BJP164" s="3"/>
      <c r="BJQ164" s="3"/>
      <c r="BJR164" s="3"/>
      <c r="BJS164" s="3"/>
      <c r="BJT164" s="3"/>
      <c r="BJU164" s="3"/>
      <c r="BJV164" s="3"/>
      <c r="BJW164" s="3"/>
      <c r="BJX164" s="3"/>
      <c r="BJY164" s="3"/>
      <c r="BJZ164" s="3"/>
      <c r="BKA164" s="3"/>
      <c r="BKB164" s="3"/>
      <c r="BKC164" s="3"/>
      <c r="BKD164" s="3"/>
      <c r="BKE164" s="3"/>
      <c r="BKF164" s="3"/>
      <c r="BKG164" s="3"/>
      <c r="BKH164" s="3"/>
      <c r="BKI164" s="3"/>
      <c r="BKJ164" s="3"/>
      <c r="BKK164" s="3"/>
      <c r="BKL164" s="3"/>
      <c r="BKM164" s="3"/>
      <c r="BKN164" s="3"/>
      <c r="BKO164" s="3"/>
      <c r="BKP164" s="3"/>
      <c r="BKQ164" s="3"/>
      <c r="BKR164" s="3"/>
      <c r="BKS164" s="3"/>
      <c r="BKT164" s="3"/>
      <c r="BKU164" s="3"/>
      <c r="BKV164" s="3"/>
      <c r="BKW164" s="3"/>
      <c r="BKX164" s="3"/>
      <c r="BKY164" s="3"/>
      <c r="BKZ164" s="3"/>
      <c r="BLA164" s="3"/>
      <c r="BLB164" s="3"/>
      <c r="BLC164" s="3"/>
      <c r="BLD164" s="3"/>
      <c r="BLE164" s="3"/>
      <c r="BLF164" s="3"/>
      <c r="BLG164" s="3"/>
      <c r="BLH164" s="3"/>
      <c r="BLI164" s="3"/>
      <c r="BLJ164" s="3"/>
      <c r="BLK164" s="3"/>
      <c r="BLL164" s="3"/>
      <c r="BLM164" s="3"/>
      <c r="BLN164" s="3"/>
      <c r="BLO164" s="3"/>
      <c r="BLP164" s="3"/>
      <c r="BLQ164" s="3"/>
      <c r="BLR164" s="3"/>
      <c r="BLS164" s="3"/>
      <c r="BLT164" s="3"/>
      <c r="BLU164" s="3"/>
      <c r="BLV164" s="3"/>
      <c r="BLW164" s="3"/>
      <c r="BLX164" s="3"/>
      <c r="BLY164" s="3"/>
      <c r="BLZ164" s="3"/>
      <c r="BMA164" s="3"/>
      <c r="BMB164" s="3"/>
      <c r="BMC164" s="3"/>
      <c r="BMD164" s="3"/>
      <c r="BME164" s="3"/>
      <c r="BMF164" s="3"/>
      <c r="BMG164" s="3"/>
      <c r="BMH164" s="3"/>
      <c r="BMI164" s="3"/>
      <c r="BMJ164" s="3"/>
      <c r="BMK164" s="3"/>
      <c r="BML164" s="3"/>
      <c r="BMM164" s="3"/>
      <c r="BMN164" s="3"/>
      <c r="BMO164" s="3"/>
      <c r="BMP164" s="3"/>
      <c r="BMQ164" s="3"/>
      <c r="BMR164" s="3"/>
      <c r="BMS164" s="3"/>
      <c r="BMT164" s="3"/>
      <c r="BMU164" s="3"/>
      <c r="BMV164" s="3"/>
      <c r="BMW164" s="3"/>
      <c r="BMX164" s="3"/>
      <c r="BMY164" s="3"/>
      <c r="BMZ164" s="3"/>
      <c r="BNA164" s="3"/>
      <c r="BNB164" s="3"/>
      <c r="BNC164" s="3"/>
      <c r="BND164" s="3"/>
      <c r="BNE164" s="3"/>
      <c r="BNF164" s="3"/>
      <c r="BNG164" s="3"/>
      <c r="BNH164" s="3"/>
      <c r="BNI164" s="3"/>
      <c r="BNJ164" s="3"/>
      <c r="BNK164" s="3"/>
      <c r="BNL164" s="3"/>
      <c r="BNM164" s="3"/>
      <c r="BNN164" s="3"/>
      <c r="BNO164" s="3"/>
      <c r="BNP164" s="3"/>
      <c r="BNQ164" s="3"/>
      <c r="BNR164" s="3"/>
      <c r="BNS164" s="3"/>
      <c r="BNT164" s="3"/>
      <c r="BNU164" s="3"/>
      <c r="BNV164" s="3"/>
      <c r="BNW164" s="3"/>
      <c r="BNX164" s="3"/>
      <c r="BNY164" s="3"/>
      <c r="BNZ164" s="3"/>
      <c r="BOA164" s="3"/>
      <c r="BOB164" s="3"/>
      <c r="BOC164" s="3"/>
      <c r="BOD164" s="3"/>
      <c r="BOE164" s="3"/>
      <c r="BOF164" s="3"/>
      <c r="BOG164" s="3"/>
      <c r="BOH164" s="3"/>
      <c r="BOI164" s="3"/>
      <c r="BOJ164" s="3"/>
      <c r="BOK164" s="3"/>
      <c r="BOL164" s="3"/>
      <c r="BOM164" s="3"/>
      <c r="BON164" s="3"/>
      <c r="BOO164" s="3"/>
      <c r="BOP164" s="3"/>
      <c r="BOQ164" s="3"/>
      <c r="BOR164" s="3"/>
      <c r="BOS164" s="3"/>
      <c r="BOT164" s="3"/>
      <c r="BOU164" s="3"/>
      <c r="BOV164" s="3"/>
      <c r="BOW164" s="3"/>
      <c r="BOX164" s="3"/>
      <c r="BOY164" s="3"/>
      <c r="BOZ164" s="3"/>
      <c r="BPA164" s="3"/>
      <c r="BPB164" s="3"/>
      <c r="BPC164" s="3"/>
      <c r="BPD164" s="3"/>
      <c r="BPE164" s="3"/>
      <c r="BPF164" s="3"/>
      <c r="BPG164" s="3"/>
      <c r="BPH164" s="3"/>
      <c r="BPI164" s="3"/>
      <c r="BPJ164" s="3"/>
      <c r="BPK164" s="3"/>
      <c r="BPL164" s="3"/>
      <c r="BPM164" s="3"/>
      <c r="BPN164" s="3"/>
      <c r="BPO164" s="3"/>
      <c r="BPP164" s="3"/>
      <c r="BPQ164" s="3"/>
      <c r="BPR164" s="3"/>
      <c r="BPS164" s="3"/>
      <c r="BPT164" s="3"/>
      <c r="BPU164" s="3"/>
      <c r="BPV164" s="3"/>
      <c r="BPW164" s="3"/>
      <c r="BPX164" s="3"/>
      <c r="BPY164" s="3"/>
      <c r="BPZ164" s="3"/>
      <c r="BQA164" s="3"/>
      <c r="BQB164" s="3"/>
      <c r="BQC164" s="3"/>
      <c r="BQD164" s="3"/>
      <c r="BQE164" s="3"/>
      <c r="BQF164" s="3"/>
      <c r="BQG164" s="3"/>
      <c r="BQH164" s="3"/>
      <c r="BQI164" s="3"/>
      <c r="BQJ164" s="3"/>
      <c r="BQK164" s="3"/>
      <c r="BQL164" s="3"/>
      <c r="BQM164" s="3"/>
      <c r="BQN164" s="3"/>
      <c r="BQO164" s="3"/>
      <c r="BQP164" s="3"/>
      <c r="BQQ164" s="3"/>
      <c r="BQR164" s="3"/>
      <c r="BQS164" s="3"/>
      <c r="BQT164" s="3"/>
      <c r="BQU164" s="3"/>
      <c r="BQV164" s="3"/>
      <c r="BQW164" s="3"/>
      <c r="BQX164" s="3"/>
      <c r="BQY164" s="3"/>
      <c r="BQZ164" s="3"/>
      <c r="BRA164" s="3"/>
      <c r="BRB164" s="3"/>
      <c r="BRC164" s="3"/>
      <c r="BRD164" s="3"/>
      <c r="BRE164" s="3"/>
      <c r="BRF164" s="3"/>
      <c r="BRG164" s="3"/>
      <c r="BRH164" s="3"/>
      <c r="BRI164" s="3"/>
      <c r="BRJ164" s="3"/>
      <c r="BRK164" s="3"/>
      <c r="BRL164" s="3"/>
      <c r="BRM164" s="3"/>
      <c r="BRN164" s="3"/>
      <c r="BRO164" s="3"/>
      <c r="BRP164" s="3"/>
      <c r="BRQ164" s="3"/>
      <c r="BRR164" s="3"/>
      <c r="BRS164" s="3"/>
      <c r="BRT164" s="3"/>
      <c r="BRU164" s="3"/>
      <c r="BRV164" s="3"/>
      <c r="BRW164" s="3"/>
      <c r="BRX164" s="3"/>
      <c r="BRY164" s="3"/>
      <c r="BRZ164" s="3"/>
      <c r="BSA164" s="3"/>
      <c r="BSB164" s="3"/>
      <c r="BSC164" s="3"/>
      <c r="BSD164" s="3"/>
      <c r="BSE164" s="3"/>
      <c r="BSF164" s="3"/>
      <c r="BSG164" s="3"/>
      <c r="BSH164" s="3"/>
      <c r="BSI164" s="3"/>
      <c r="BSJ164" s="3"/>
      <c r="BSK164" s="3"/>
      <c r="BSL164" s="3"/>
      <c r="BSM164" s="3"/>
      <c r="BSN164" s="3"/>
      <c r="BSO164" s="3"/>
      <c r="BSP164" s="3"/>
      <c r="BSQ164" s="3"/>
      <c r="BSR164" s="3"/>
      <c r="BSS164" s="3"/>
      <c r="BST164" s="3"/>
      <c r="BSU164" s="3"/>
      <c r="BSV164" s="3"/>
      <c r="BSW164" s="3"/>
      <c r="BSX164" s="3"/>
      <c r="BSY164" s="3"/>
      <c r="BSZ164" s="3"/>
      <c r="BTA164" s="3"/>
      <c r="BTB164" s="3"/>
      <c r="BTC164" s="3"/>
      <c r="BTD164" s="3"/>
      <c r="BTE164" s="3"/>
      <c r="BTF164" s="3"/>
      <c r="BTG164" s="3"/>
      <c r="BTH164" s="3"/>
      <c r="BTI164" s="3"/>
      <c r="BTJ164" s="3"/>
      <c r="BTK164" s="3"/>
      <c r="BTL164" s="3"/>
      <c r="BTM164" s="3"/>
      <c r="BTN164" s="3"/>
      <c r="BTO164" s="3"/>
      <c r="BTP164" s="3"/>
      <c r="BTQ164" s="3"/>
      <c r="BTR164" s="3"/>
      <c r="BTS164" s="3"/>
      <c r="BTT164" s="3"/>
      <c r="BTU164" s="3"/>
      <c r="BTV164" s="3"/>
      <c r="BTW164" s="3"/>
      <c r="BTX164" s="3"/>
      <c r="BTY164" s="3"/>
      <c r="BTZ164" s="3"/>
      <c r="BUA164" s="3"/>
      <c r="BUB164" s="3"/>
      <c r="BUC164" s="3"/>
      <c r="BUD164" s="3"/>
      <c r="BUE164" s="3"/>
      <c r="BUF164" s="3"/>
      <c r="BUG164" s="3"/>
      <c r="BUH164" s="3"/>
      <c r="BUI164" s="3"/>
      <c r="BUJ164" s="3"/>
      <c r="BUK164" s="3"/>
      <c r="BUL164" s="3"/>
      <c r="BUM164" s="3"/>
      <c r="BUN164" s="3"/>
      <c r="BUO164" s="3"/>
      <c r="BUP164" s="3"/>
      <c r="BUQ164" s="3"/>
      <c r="BUR164" s="3"/>
      <c r="BUS164" s="3"/>
      <c r="BUT164" s="3"/>
      <c r="BUU164" s="3"/>
      <c r="BUV164" s="3"/>
      <c r="BUW164" s="3"/>
      <c r="BUX164" s="3"/>
      <c r="BUY164" s="3"/>
      <c r="BUZ164" s="3"/>
      <c r="BVA164" s="3"/>
      <c r="BVB164" s="3"/>
      <c r="BVC164" s="3"/>
      <c r="BVD164" s="3"/>
      <c r="BVE164" s="3"/>
      <c r="BVF164" s="3"/>
      <c r="BVG164" s="3"/>
      <c r="BVH164" s="3"/>
      <c r="BVI164" s="3"/>
      <c r="BVJ164" s="3"/>
      <c r="BVK164" s="3"/>
      <c r="BVL164" s="3"/>
      <c r="BVM164" s="3"/>
      <c r="BVN164" s="3"/>
      <c r="BVO164" s="3"/>
      <c r="BVP164" s="3"/>
      <c r="BVQ164" s="3"/>
      <c r="BVR164" s="3"/>
      <c r="BVS164" s="3"/>
      <c r="BVT164" s="3"/>
      <c r="BVU164" s="3"/>
      <c r="BVV164" s="3"/>
      <c r="BVW164" s="3"/>
      <c r="BVX164" s="3"/>
      <c r="BVY164" s="3"/>
      <c r="BVZ164" s="3"/>
      <c r="BWA164" s="3"/>
      <c r="BWB164" s="3"/>
      <c r="BWC164" s="3"/>
      <c r="BWD164" s="3"/>
      <c r="BWE164" s="3"/>
      <c r="BWF164" s="3"/>
      <c r="BWG164" s="3"/>
      <c r="BWH164" s="3"/>
      <c r="BWI164" s="3"/>
      <c r="BWJ164" s="3"/>
      <c r="BWK164" s="3"/>
      <c r="BWL164" s="3"/>
      <c r="BWM164" s="3"/>
      <c r="BWN164" s="3"/>
      <c r="BWO164" s="3"/>
      <c r="BWP164" s="3"/>
      <c r="BWQ164" s="3"/>
      <c r="BWR164" s="3"/>
      <c r="BWS164" s="3"/>
      <c r="BWT164" s="3"/>
      <c r="BWU164" s="3"/>
      <c r="BWV164" s="3"/>
      <c r="BWW164" s="3"/>
      <c r="BWX164" s="3"/>
      <c r="BWY164" s="3"/>
      <c r="BWZ164" s="3"/>
      <c r="BXA164" s="3"/>
      <c r="BXB164" s="3"/>
      <c r="BXC164" s="3"/>
      <c r="BXD164" s="3"/>
      <c r="BXE164" s="3"/>
      <c r="BXF164" s="3"/>
      <c r="BXG164" s="3"/>
      <c r="BXH164" s="3"/>
      <c r="BXI164" s="3"/>
      <c r="BXJ164" s="3"/>
      <c r="BXK164" s="3"/>
      <c r="BXL164" s="3"/>
      <c r="BXM164" s="3"/>
      <c r="BXN164" s="3"/>
      <c r="BXO164" s="3"/>
      <c r="BXP164" s="3"/>
      <c r="BXQ164" s="3"/>
      <c r="BXR164" s="3"/>
      <c r="BXS164" s="3"/>
      <c r="BXT164" s="3"/>
      <c r="BXU164" s="3"/>
      <c r="BXV164" s="3"/>
      <c r="BXW164" s="3"/>
      <c r="BXX164" s="3"/>
      <c r="BXY164" s="3"/>
      <c r="BXZ164" s="3"/>
      <c r="BYA164" s="3"/>
      <c r="BYB164" s="3"/>
      <c r="BYC164" s="3"/>
      <c r="BYD164" s="3"/>
      <c r="BYE164" s="3"/>
      <c r="BYF164" s="3"/>
      <c r="BYG164" s="3"/>
      <c r="BYH164" s="3"/>
      <c r="BYI164" s="3"/>
      <c r="BYJ164" s="3"/>
      <c r="BYK164" s="3"/>
      <c r="BYL164" s="3"/>
      <c r="BYM164" s="3"/>
      <c r="BYN164" s="3"/>
      <c r="BYO164" s="3"/>
      <c r="BYP164" s="3"/>
      <c r="BYQ164" s="3"/>
      <c r="BYR164" s="3"/>
      <c r="BYS164" s="3"/>
      <c r="BYT164" s="3"/>
      <c r="BYU164" s="3"/>
      <c r="BYV164" s="3"/>
      <c r="BYW164" s="3"/>
      <c r="BYX164" s="3"/>
      <c r="BYY164" s="3"/>
      <c r="BYZ164" s="3"/>
      <c r="BZA164" s="3"/>
      <c r="BZB164" s="3"/>
      <c r="BZC164" s="3"/>
      <c r="BZD164" s="3"/>
      <c r="BZE164" s="3"/>
      <c r="BZF164" s="3"/>
      <c r="BZG164" s="3"/>
      <c r="BZH164" s="3"/>
      <c r="BZI164" s="3"/>
      <c r="BZJ164" s="3"/>
      <c r="BZK164" s="3"/>
      <c r="BZL164" s="3"/>
      <c r="BZM164" s="3"/>
      <c r="BZN164" s="3"/>
      <c r="BZO164" s="3"/>
      <c r="BZP164" s="3"/>
      <c r="BZQ164" s="3"/>
      <c r="BZR164" s="3"/>
      <c r="BZS164" s="3"/>
      <c r="BZT164" s="3"/>
      <c r="BZU164" s="3"/>
      <c r="BZV164" s="3"/>
      <c r="BZW164" s="3"/>
      <c r="BZX164" s="3"/>
      <c r="BZY164" s="3"/>
      <c r="BZZ164" s="3"/>
      <c r="CAA164" s="3"/>
      <c r="CAB164" s="3"/>
      <c r="CAC164" s="3"/>
      <c r="CAD164" s="3"/>
      <c r="CAE164" s="3"/>
      <c r="CAF164" s="3"/>
      <c r="CAG164" s="3"/>
      <c r="CAH164" s="3"/>
      <c r="CAI164" s="3"/>
      <c r="CAJ164" s="3"/>
      <c r="CAK164" s="3"/>
      <c r="CAL164" s="3"/>
      <c r="CAM164" s="3"/>
      <c r="CAN164" s="3"/>
      <c r="CAO164" s="3"/>
      <c r="CAP164" s="3"/>
      <c r="CAQ164" s="3"/>
      <c r="CAR164" s="3"/>
      <c r="CAS164" s="3"/>
      <c r="CAT164" s="3"/>
      <c r="CAU164" s="3"/>
      <c r="CAV164" s="3"/>
      <c r="CAW164" s="3"/>
      <c r="CAX164" s="3"/>
      <c r="CAY164" s="3"/>
      <c r="CAZ164" s="3"/>
      <c r="CBA164" s="3"/>
      <c r="CBB164" s="3"/>
      <c r="CBC164" s="3"/>
      <c r="CBD164" s="3"/>
      <c r="CBE164" s="3"/>
      <c r="CBF164" s="3"/>
      <c r="CBG164" s="3"/>
      <c r="CBH164" s="3"/>
      <c r="CBI164" s="3"/>
      <c r="CBJ164" s="3"/>
      <c r="CBK164" s="3"/>
      <c r="CBL164" s="3"/>
      <c r="CBM164" s="3"/>
      <c r="CBN164" s="3"/>
      <c r="CBO164" s="3"/>
      <c r="CBP164" s="3"/>
      <c r="CBQ164" s="3"/>
      <c r="CBR164" s="3"/>
      <c r="CBS164" s="3"/>
      <c r="CBT164" s="3"/>
      <c r="CBU164" s="3"/>
      <c r="CBV164" s="3"/>
      <c r="CBW164" s="3"/>
      <c r="CBX164" s="3"/>
      <c r="CBY164" s="3"/>
      <c r="CBZ164" s="3"/>
      <c r="CCA164" s="3"/>
      <c r="CCB164" s="3"/>
      <c r="CCC164" s="3"/>
      <c r="CCD164" s="3"/>
      <c r="CCE164" s="3"/>
      <c r="CCF164" s="3"/>
      <c r="CCG164" s="3"/>
      <c r="CCH164" s="3"/>
      <c r="CCI164" s="3"/>
      <c r="CCJ164" s="3"/>
      <c r="CCK164" s="3"/>
      <c r="CCL164" s="3"/>
      <c r="CCM164" s="3"/>
      <c r="CCN164" s="3"/>
      <c r="CCO164" s="3"/>
      <c r="CCP164" s="3"/>
      <c r="CCQ164" s="3"/>
      <c r="CCR164" s="3"/>
      <c r="CCS164" s="3"/>
      <c r="CCT164" s="3"/>
      <c r="CCU164" s="3"/>
      <c r="CCV164" s="3"/>
      <c r="CCW164" s="3"/>
      <c r="CCX164" s="3"/>
      <c r="CCY164" s="3"/>
      <c r="CCZ164" s="3"/>
      <c r="CDA164" s="3"/>
      <c r="CDB164" s="3"/>
      <c r="CDC164" s="3"/>
      <c r="CDD164" s="3"/>
      <c r="CDE164" s="3"/>
      <c r="CDF164" s="3"/>
      <c r="CDG164" s="3"/>
      <c r="CDH164" s="3"/>
      <c r="CDI164" s="3"/>
      <c r="CDJ164" s="3"/>
      <c r="CDK164" s="3"/>
      <c r="CDL164" s="3"/>
      <c r="CDM164" s="3"/>
      <c r="CDN164" s="3"/>
      <c r="CDO164" s="3"/>
      <c r="CDP164" s="3"/>
      <c r="CDQ164" s="3"/>
      <c r="CDR164" s="3"/>
      <c r="CDS164" s="3"/>
      <c r="CDT164" s="3"/>
      <c r="CDU164" s="3"/>
      <c r="CDV164" s="3"/>
      <c r="CDW164" s="3"/>
      <c r="CDX164" s="3"/>
      <c r="CDY164" s="3"/>
      <c r="CDZ164" s="3"/>
      <c r="CEA164" s="3"/>
      <c r="CEB164" s="3"/>
      <c r="CEC164" s="3"/>
      <c r="CED164" s="3"/>
      <c r="CEE164" s="3"/>
      <c r="CEF164" s="3"/>
      <c r="CEG164" s="3"/>
      <c r="CEH164" s="3"/>
      <c r="CEI164" s="3"/>
      <c r="CEJ164" s="3"/>
      <c r="CEK164" s="3"/>
      <c r="CEL164" s="3"/>
      <c r="CEM164" s="3"/>
      <c r="CEN164" s="3"/>
      <c r="CEO164" s="3"/>
      <c r="CEP164" s="3"/>
      <c r="CEQ164" s="3"/>
      <c r="CER164" s="3"/>
      <c r="CES164" s="3"/>
      <c r="CET164" s="3"/>
      <c r="CEU164" s="3"/>
      <c r="CEV164" s="3"/>
      <c r="CEW164" s="3"/>
      <c r="CEX164" s="3"/>
      <c r="CEY164" s="3"/>
      <c r="CEZ164" s="3"/>
      <c r="CFA164" s="3"/>
      <c r="CFB164" s="3"/>
      <c r="CFC164" s="3"/>
      <c r="CFD164" s="3"/>
      <c r="CFE164" s="3"/>
      <c r="CFF164" s="3"/>
      <c r="CFG164" s="3"/>
      <c r="CFH164" s="3"/>
      <c r="CFI164" s="3"/>
      <c r="CFJ164" s="3"/>
      <c r="CFK164" s="3"/>
      <c r="CFL164" s="3"/>
      <c r="CFM164" s="3"/>
      <c r="CFN164" s="3"/>
      <c r="CFO164" s="3"/>
      <c r="CFP164" s="3"/>
      <c r="CFQ164" s="3"/>
      <c r="CFR164" s="3"/>
      <c r="CFS164" s="3"/>
      <c r="CFT164" s="3"/>
      <c r="CFU164" s="3"/>
      <c r="CFV164" s="3"/>
      <c r="CFW164" s="3"/>
      <c r="CFX164" s="3"/>
      <c r="CFY164" s="3"/>
      <c r="CFZ164" s="3"/>
      <c r="CGA164" s="3"/>
      <c r="CGB164" s="3"/>
      <c r="CGC164" s="3"/>
      <c r="CGD164" s="3"/>
      <c r="CGE164" s="3"/>
      <c r="CGF164" s="3"/>
      <c r="CGG164" s="3"/>
      <c r="CGH164" s="3"/>
      <c r="CGI164" s="3"/>
      <c r="CGJ164" s="3"/>
      <c r="CGK164" s="3"/>
      <c r="CGL164" s="3"/>
      <c r="CGM164" s="3"/>
      <c r="CGN164" s="3"/>
      <c r="CGO164" s="3"/>
      <c r="CGP164" s="3"/>
      <c r="CGQ164" s="3"/>
      <c r="CGR164" s="3"/>
      <c r="CGS164" s="3"/>
      <c r="CGT164" s="3"/>
      <c r="CGU164" s="3"/>
      <c r="CGV164" s="3"/>
      <c r="CGW164" s="3"/>
      <c r="CGX164" s="3"/>
      <c r="CGY164" s="3"/>
      <c r="CGZ164" s="3"/>
      <c r="CHA164" s="3"/>
      <c r="CHB164" s="3"/>
      <c r="CHC164" s="3"/>
      <c r="CHD164" s="3"/>
      <c r="CHE164" s="3"/>
      <c r="CHF164" s="3"/>
      <c r="CHG164" s="3"/>
      <c r="CHH164" s="3"/>
      <c r="CHI164" s="3"/>
      <c r="CHJ164" s="3"/>
      <c r="CHK164" s="3"/>
      <c r="CHL164" s="3"/>
      <c r="CHM164" s="3"/>
      <c r="CHN164" s="3"/>
      <c r="CHO164" s="3"/>
      <c r="CHP164" s="3"/>
      <c r="CHQ164" s="3"/>
      <c r="CHR164" s="3"/>
      <c r="CHS164" s="3"/>
      <c r="CHT164" s="3"/>
      <c r="CHU164" s="3"/>
      <c r="CHV164" s="3"/>
      <c r="CHW164" s="3"/>
      <c r="CHX164" s="3"/>
      <c r="CHY164" s="3"/>
      <c r="CHZ164" s="3"/>
      <c r="CIA164" s="3"/>
      <c r="CIB164" s="3"/>
      <c r="CIC164" s="3"/>
      <c r="CID164" s="3"/>
      <c r="CIE164" s="3"/>
      <c r="CIF164" s="3"/>
      <c r="CIG164" s="3"/>
      <c r="CIH164" s="3"/>
      <c r="CII164" s="3"/>
      <c r="CIJ164" s="3"/>
      <c r="CIK164" s="3"/>
      <c r="CIL164" s="3"/>
      <c r="CIM164" s="3"/>
      <c r="CIN164" s="3"/>
      <c r="CIO164" s="3"/>
      <c r="CIP164" s="3"/>
      <c r="CIQ164" s="3"/>
      <c r="CIR164" s="3"/>
      <c r="CIS164" s="3"/>
      <c r="CIT164" s="3"/>
      <c r="CIU164" s="3"/>
      <c r="CIV164" s="3"/>
      <c r="CIW164" s="3"/>
      <c r="CIX164" s="3"/>
      <c r="CIY164" s="3"/>
      <c r="CIZ164" s="3"/>
      <c r="CJA164" s="3"/>
      <c r="CJB164" s="3"/>
      <c r="CJC164" s="3"/>
      <c r="CJD164" s="3"/>
      <c r="CJE164" s="3"/>
      <c r="CJF164" s="3"/>
      <c r="CJG164" s="3"/>
      <c r="CJH164" s="3"/>
      <c r="CJI164" s="3"/>
      <c r="CJJ164" s="3"/>
      <c r="CJK164" s="3"/>
      <c r="CJL164" s="3"/>
      <c r="CJM164" s="3"/>
      <c r="CJN164" s="3"/>
      <c r="CJO164" s="3"/>
      <c r="CJP164" s="3"/>
      <c r="CJQ164" s="3"/>
      <c r="CJR164" s="3"/>
      <c r="CJS164" s="3"/>
      <c r="CJT164" s="3"/>
      <c r="CJU164" s="3"/>
      <c r="CJV164" s="3"/>
      <c r="CJW164" s="3"/>
      <c r="CJX164" s="3"/>
      <c r="CJY164" s="3"/>
      <c r="CJZ164" s="3"/>
      <c r="CKA164" s="3"/>
      <c r="CKB164" s="3"/>
      <c r="CKC164" s="3"/>
      <c r="CKD164" s="3"/>
      <c r="CKE164" s="3"/>
      <c r="CKF164" s="3"/>
      <c r="CKG164" s="3"/>
      <c r="CKH164" s="3"/>
      <c r="CKI164" s="3"/>
      <c r="CKJ164" s="3"/>
      <c r="CKK164" s="3"/>
      <c r="CKL164" s="3"/>
      <c r="CKM164" s="3"/>
      <c r="CKN164" s="3"/>
      <c r="CKO164" s="3"/>
      <c r="CKP164" s="3"/>
      <c r="CKQ164" s="3"/>
      <c r="CKR164" s="3"/>
      <c r="CKS164" s="3"/>
      <c r="CKT164" s="3"/>
      <c r="CKU164" s="3"/>
      <c r="CKV164" s="3"/>
      <c r="CKW164" s="3"/>
      <c r="CKX164" s="3"/>
      <c r="CKY164" s="3"/>
      <c r="CKZ164" s="3"/>
      <c r="CLA164" s="3"/>
      <c r="CLB164" s="3"/>
      <c r="CLC164" s="3"/>
      <c r="CLD164" s="3"/>
      <c r="CLE164" s="3"/>
      <c r="CLF164" s="3"/>
      <c r="CLG164" s="3"/>
      <c r="CLH164" s="3"/>
      <c r="CLI164" s="3"/>
      <c r="CLJ164" s="3"/>
      <c r="CLK164" s="3"/>
      <c r="CLL164" s="3"/>
      <c r="CLM164" s="3"/>
      <c r="CLN164" s="3"/>
      <c r="CLO164" s="3"/>
      <c r="CLP164" s="3"/>
      <c r="CLQ164" s="3"/>
      <c r="CLR164" s="3"/>
      <c r="CLS164" s="3"/>
      <c r="CLT164" s="3"/>
      <c r="CLU164" s="3"/>
      <c r="CLV164" s="3"/>
      <c r="CLW164" s="3"/>
      <c r="CLX164" s="3"/>
      <c r="CLY164" s="3"/>
      <c r="CLZ164" s="3"/>
      <c r="CMA164" s="3"/>
      <c r="CMB164" s="3"/>
      <c r="CMC164" s="3"/>
      <c r="CMD164" s="3"/>
      <c r="CME164" s="3"/>
      <c r="CMF164" s="3"/>
      <c r="CMG164" s="3"/>
      <c r="CMH164" s="3"/>
      <c r="CMI164" s="3"/>
      <c r="CMJ164" s="3"/>
      <c r="CMK164" s="3"/>
      <c r="CML164" s="3"/>
      <c r="CMM164" s="3"/>
      <c r="CMN164" s="3"/>
      <c r="CMO164" s="3"/>
      <c r="CMP164" s="3"/>
      <c r="CMQ164" s="3"/>
      <c r="CMR164" s="3"/>
      <c r="CMS164" s="3"/>
      <c r="CMT164" s="3"/>
      <c r="CMU164" s="3"/>
      <c r="CMV164" s="3"/>
      <c r="CMW164" s="3"/>
      <c r="CMX164" s="3"/>
      <c r="CMY164" s="3"/>
      <c r="CMZ164" s="3"/>
      <c r="CNA164" s="3"/>
      <c r="CNB164" s="3"/>
      <c r="CNC164" s="3"/>
      <c r="CND164" s="3"/>
      <c r="CNE164" s="3"/>
      <c r="CNF164" s="3"/>
      <c r="CNG164" s="3"/>
      <c r="CNH164" s="3"/>
      <c r="CNI164" s="3"/>
      <c r="CNJ164" s="3"/>
      <c r="CNK164" s="3"/>
      <c r="CNL164" s="3"/>
      <c r="CNM164" s="3"/>
      <c r="CNN164" s="3"/>
      <c r="CNO164" s="3"/>
      <c r="CNP164" s="3"/>
      <c r="CNQ164" s="3"/>
      <c r="CNR164" s="3"/>
      <c r="CNS164" s="3"/>
      <c r="CNT164" s="3"/>
      <c r="CNU164" s="3"/>
      <c r="CNV164" s="3"/>
      <c r="CNW164" s="3"/>
      <c r="CNX164" s="3"/>
      <c r="CNY164" s="3"/>
      <c r="CNZ164" s="3"/>
      <c r="COA164" s="3"/>
      <c r="COB164" s="3"/>
      <c r="COC164" s="3"/>
      <c r="COD164" s="3"/>
      <c r="COE164" s="3"/>
      <c r="COF164" s="3"/>
      <c r="COG164" s="3"/>
      <c r="COH164" s="3"/>
      <c r="COI164" s="3"/>
      <c r="COJ164" s="3"/>
      <c r="COK164" s="3"/>
      <c r="COL164" s="3"/>
      <c r="COM164" s="3"/>
      <c r="CON164" s="3"/>
      <c r="COO164" s="3"/>
      <c r="COP164" s="3"/>
      <c r="COQ164" s="3"/>
      <c r="COR164" s="3"/>
      <c r="COS164" s="3"/>
      <c r="COT164" s="3"/>
      <c r="COU164" s="3"/>
      <c r="COV164" s="3"/>
      <c r="COW164" s="3"/>
      <c r="COX164" s="3"/>
      <c r="COY164" s="3"/>
      <c r="COZ164" s="3"/>
      <c r="CPA164" s="3"/>
      <c r="CPB164" s="3"/>
      <c r="CPC164" s="3"/>
      <c r="CPD164" s="3"/>
      <c r="CPE164" s="3"/>
      <c r="CPF164" s="3"/>
      <c r="CPG164" s="3"/>
      <c r="CPH164" s="3"/>
      <c r="CPI164" s="3"/>
      <c r="CPJ164" s="3"/>
      <c r="CPK164" s="3"/>
      <c r="CPL164" s="3"/>
      <c r="CPM164" s="3"/>
      <c r="CPN164" s="3"/>
      <c r="CPO164" s="3"/>
      <c r="CPP164" s="3"/>
      <c r="CPQ164" s="3"/>
      <c r="CPR164" s="3"/>
      <c r="CPS164" s="3"/>
      <c r="CPT164" s="3"/>
      <c r="CPU164" s="3"/>
      <c r="CPV164" s="3"/>
      <c r="CPW164" s="3"/>
      <c r="CPX164" s="3"/>
      <c r="CPY164" s="3"/>
      <c r="CPZ164" s="3"/>
      <c r="CQA164" s="3"/>
      <c r="CQB164" s="3"/>
      <c r="CQC164" s="3"/>
      <c r="CQD164" s="3"/>
      <c r="CQE164" s="3"/>
      <c r="CQF164" s="3"/>
      <c r="CQG164" s="3"/>
      <c r="CQH164" s="3"/>
      <c r="CQI164" s="3"/>
      <c r="CQJ164" s="3"/>
      <c r="CQK164" s="3"/>
      <c r="CQL164" s="3"/>
      <c r="CQM164" s="3"/>
      <c r="CQN164" s="3"/>
      <c r="CQO164" s="3"/>
      <c r="CQP164" s="3"/>
      <c r="CQQ164" s="3"/>
      <c r="CQR164" s="3"/>
      <c r="CQS164" s="3"/>
      <c r="CQT164" s="3"/>
      <c r="CQU164" s="3"/>
      <c r="CQV164" s="3"/>
      <c r="CQW164" s="3"/>
      <c r="CQX164" s="3"/>
      <c r="CQY164" s="3"/>
      <c r="CQZ164" s="3"/>
      <c r="CRA164" s="3"/>
      <c r="CRB164" s="3"/>
      <c r="CRC164" s="3"/>
      <c r="CRD164" s="3"/>
      <c r="CRE164" s="3"/>
      <c r="CRF164" s="3"/>
      <c r="CRG164" s="3"/>
      <c r="CRH164" s="3"/>
      <c r="CRI164" s="3"/>
      <c r="CRJ164" s="3"/>
      <c r="CRK164" s="3"/>
      <c r="CRL164" s="3"/>
      <c r="CRM164" s="3"/>
      <c r="CRN164" s="3"/>
      <c r="CRO164" s="3"/>
      <c r="CRP164" s="3"/>
      <c r="CRQ164" s="3"/>
      <c r="CRR164" s="3"/>
      <c r="CRS164" s="3"/>
      <c r="CRT164" s="3"/>
      <c r="CRU164" s="3"/>
      <c r="CRV164" s="3"/>
      <c r="CRW164" s="3"/>
      <c r="CRX164" s="3"/>
      <c r="CRY164" s="3"/>
      <c r="CRZ164" s="3"/>
      <c r="CSA164" s="3"/>
      <c r="CSB164" s="3"/>
      <c r="CSC164" s="3"/>
      <c r="CSD164" s="3"/>
      <c r="CSE164" s="3"/>
      <c r="CSF164" s="3"/>
      <c r="CSG164" s="3"/>
      <c r="CSH164" s="3"/>
      <c r="CSI164" s="3"/>
      <c r="CSJ164" s="3"/>
      <c r="CSK164" s="3"/>
      <c r="CSL164" s="3"/>
      <c r="CSM164" s="3"/>
      <c r="CSN164" s="3"/>
      <c r="CSO164" s="3"/>
      <c r="CSP164" s="3"/>
      <c r="CSQ164" s="3"/>
      <c r="CSR164" s="3"/>
      <c r="CSS164" s="3"/>
      <c r="CST164" s="3"/>
      <c r="CSU164" s="3"/>
      <c r="CSV164" s="3"/>
      <c r="CSW164" s="3"/>
      <c r="CSX164" s="3"/>
      <c r="CSY164" s="3"/>
      <c r="CSZ164" s="3"/>
      <c r="CTA164" s="3"/>
      <c r="CTB164" s="3"/>
      <c r="CTC164" s="3"/>
      <c r="CTD164" s="3"/>
      <c r="CTE164" s="3"/>
      <c r="CTF164" s="3"/>
      <c r="CTG164" s="3"/>
      <c r="CTH164" s="3"/>
      <c r="CTI164" s="3"/>
      <c r="CTJ164" s="3"/>
      <c r="CTK164" s="3"/>
      <c r="CTL164" s="3"/>
      <c r="CTM164" s="3"/>
      <c r="CTN164" s="3"/>
      <c r="CTO164" s="3"/>
      <c r="CTP164" s="3"/>
      <c r="CTQ164" s="3"/>
      <c r="CTR164" s="3"/>
      <c r="CTS164" s="3"/>
      <c r="CTT164" s="3"/>
      <c r="CTU164" s="3"/>
      <c r="CTV164" s="3"/>
      <c r="CTW164" s="3"/>
      <c r="CTX164" s="3"/>
      <c r="CTY164" s="3"/>
      <c r="CTZ164" s="3"/>
      <c r="CUA164" s="3"/>
      <c r="CUB164" s="3"/>
      <c r="CUC164" s="3"/>
      <c r="CUD164" s="3"/>
      <c r="CUE164" s="3"/>
      <c r="CUF164" s="3"/>
      <c r="CUG164" s="3"/>
      <c r="CUH164" s="3"/>
      <c r="CUI164" s="3"/>
      <c r="CUJ164" s="3"/>
      <c r="CUK164" s="3"/>
      <c r="CUL164" s="3"/>
      <c r="CUM164" s="3"/>
      <c r="CUN164" s="3"/>
      <c r="CUO164" s="3"/>
      <c r="CUP164" s="3"/>
      <c r="CUQ164" s="3"/>
      <c r="CUR164" s="3"/>
      <c r="CUS164" s="3"/>
      <c r="CUT164" s="3"/>
      <c r="CUU164" s="3"/>
      <c r="CUV164" s="3"/>
      <c r="CUW164" s="3"/>
      <c r="CUX164" s="3"/>
      <c r="CUY164" s="3"/>
      <c r="CUZ164" s="3"/>
      <c r="CVA164" s="3"/>
      <c r="CVB164" s="3"/>
      <c r="CVC164" s="3"/>
      <c r="CVD164" s="3"/>
      <c r="CVE164" s="3"/>
      <c r="CVF164" s="3"/>
      <c r="CVG164" s="3"/>
      <c r="CVH164" s="3"/>
      <c r="CVI164" s="3"/>
      <c r="CVJ164" s="3"/>
      <c r="CVK164" s="3"/>
      <c r="CVL164" s="3"/>
      <c r="CVM164" s="3"/>
      <c r="CVN164" s="3"/>
      <c r="CVO164" s="3"/>
      <c r="CVP164" s="3"/>
      <c r="CVQ164" s="3"/>
      <c r="CVR164" s="3"/>
      <c r="CVS164" s="3"/>
      <c r="CVT164" s="3"/>
      <c r="CVU164" s="3"/>
      <c r="CVV164" s="3"/>
      <c r="CVW164" s="3"/>
      <c r="CVX164" s="3"/>
      <c r="CVY164" s="3"/>
      <c r="CVZ164" s="3"/>
      <c r="CWA164" s="3"/>
      <c r="CWB164" s="3"/>
      <c r="CWC164" s="3"/>
      <c r="CWD164" s="3"/>
      <c r="CWE164" s="3"/>
      <c r="CWF164" s="3"/>
      <c r="CWG164" s="3"/>
      <c r="CWH164" s="3"/>
      <c r="CWI164" s="3"/>
      <c r="CWJ164" s="3"/>
      <c r="CWK164" s="3"/>
      <c r="CWL164" s="3"/>
      <c r="CWM164" s="3"/>
      <c r="CWN164" s="3"/>
      <c r="CWO164" s="3"/>
      <c r="CWP164" s="3"/>
      <c r="CWQ164" s="3"/>
      <c r="CWR164" s="3"/>
      <c r="CWS164" s="3"/>
      <c r="CWT164" s="3"/>
      <c r="CWU164" s="3"/>
      <c r="CWV164" s="3"/>
      <c r="CWW164" s="3"/>
      <c r="CWX164" s="3"/>
      <c r="CWY164" s="3"/>
      <c r="CWZ164" s="3"/>
      <c r="CXA164" s="3"/>
      <c r="CXB164" s="3"/>
      <c r="CXC164" s="3"/>
      <c r="CXD164" s="3"/>
      <c r="CXE164" s="3"/>
      <c r="CXF164" s="3"/>
      <c r="CXG164" s="3"/>
      <c r="CXH164" s="3"/>
      <c r="CXI164" s="3"/>
      <c r="CXJ164" s="3"/>
      <c r="CXK164" s="3"/>
      <c r="CXL164" s="3"/>
      <c r="CXM164" s="3"/>
      <c r="CXN164" s="3"/>
      <c r="CXO164" s="3"/>
      <c r="CXP164" s="3"/>
      <c r="CXQ164" s="3"/>
      <c r="CXR164" s="3"/>
      <c r="CXS164" s="3"/>
      <c r="CXT164" s="3"/>
      <c r="CXU164" s="3"/>
      <c r="CXV164" s="3"/>
      <c r="CXW164" s="3"/>
      <c r="CXX164" s="3"/>
      <c r="CXY164" s="3"/>
      <c r="CXZ164" s="3"/>
      <c r="CYA164" s="3"/>
      <c r="CYB164" s="3"/>
      <c r="CYC164" s="3"/>
      <c r="CYD164" s="3"/>
      <c r="CYE164" s="3"/>
      <c r="CYF164" s="3"/>
      <c r="CYG164" s="3"/>
      <c r="CYH164" s="3"/>
      <c r="CYI164" s="3"/>
      <c r="CYJ164" s="3"/>
      <c r="CYK164" s="3"/>
      <c r="CYL164" s="3"/>
      <c r="CYM164" s="3"/>
      <c r="CYN164" s="3"/>
      <c r="CYO164" s="3"/>
      <c r="CYP164" s="3"/>
      <c r="CYQ164" s="3"/>
      <c r="CYR164" s="3"/>
      <c r="CYS164" s="3"/>
      <c r="CYT164" s="3"/>
      <c r="CYU164" s="3"/>
      <c r="CYV164" s="3"/>
      <c r="CYW164" s="3"/>
      <c r="CYX164" s="3"/>
      <c r="CYY164" s="3"/>
      <c r="CYZ164" s="3"/>
      <c r="CZA164" s="3"/>
      <c r="CZB164" s="3"/>
      <c r="CZC164" s="3"/>
      <c r="CZD164" s="3"/>
      <c r="CZE164" s="3"/>
      <c r="CZF164" s="3"/>
      <c r="CZG164" s="3"/>
      <c r="CZH164" s="3"/>
      <c r="CZI164" s="3"/>
      <c r="CZJ164" s="3"/>
      <c r="CZK164" s="3"/>
      <c r="CZL164" s="3"/>
      <c r="CZM164" s="3"/>
      <c r="CZN164" s="3"/>
      <c r="CZO164" s="3"/>
      <c r="CZP164" s="3"/>
      <c r="CZQ164" s="3"/>
      <c r="CZR164" s="3"/>
      <c r="CZS164" s="3"/>
      <c r="CZT164" s="3"/>
      <c r="CZU164" s="3"/>
      <c r="CZV164" s="3"/>
      <c r="CZW164" s="3"/>
      <c r="CZX164" s="3"/>
      <c r="CZY164" s="3"/>
      <c r="CZZ164" s="3"/>
      <c r="DAA164" s="3"/>
      <c r="DAB164" s="3"/>
      <c r="DAC164" s="3"/>
      <c r="DAD164" s="3"/>
      <c r="DAE164" s="3"/>
      <c r="DAF164" s="3"/>
      <c r="DAG164" s="3"/>
      <c r="DAH164" s="3"/>
      <c r="DAI164" s="3"/>
      <c r="DAJ164" s="3"/>
      <c r="DAK164" s="3"/>
      <c r="DAL164" s="3"/>
      <c r="DAM164" s="3"/>
      <c r="DAN164" s="3"/>
      <c r="DAO164" s="3"/>
      <c r="DAP164" s="3"/>
      <c r="DAQ164" s="3"/>
      <c r="DAR164" s="3"/>
      <c r="DAS164" s="3"/>
      <c r="DAT164" s="3"/>
      <c r="DAU164" s="3"/>
      <c r="DAV164" s="3"/>
      <c r="DAW164" s="3"/>
      <c r="DAX164" s="3"/>
      <c r="DAY164" s="3"/>
      <c r="DAZ164" s="3"/>
      <c r="DBA164" s="3"/>
      <c r="DBB164" s="3"/>
      <c r="DBC164" s="3"/>
      <c r="DBD164" s="3"/>
      <c r="DBE164" s="3"/>
      <c r="DBF164" s="3"/>
      <c r="DBG164" s="3"/>
      <c r="DBH164" s="3"/>
      <c r="DBI164" s="3"/>
      <c r="DBJ164" s="3"/>
      <c r="DBK164" s="3"/>
      <c r="DBL164" s="3"/>
      <c r="DBM164" s="3"/>
      <c r="DBN164" s="3"/>
      <c r="DBO164" s="3"/>
      <c r="DBP164" s="3"/>
      <c r="DBQ164" s="3"/>
      <c r="DBR164" s="3"/>
      <c r="DBS164" s="3"/>
      <c r="DBT164" s="3"/>
      <c r="DBU164" s="3"/>
      <c r="DBV164" s="3"/>
      <c r="DBW164" s="3"/>
      <c r="DBX164" s="3"/>
      <c r="DBY164" s="3"/>
      <c r="DBZ164" s="3"/>
      <c r="DCA164" s="3"/>
      <c r="DCB164" s="3"/>
      <c r="DCC164" s="3"/>
      <c r="DCD164" s="3"/>
      <c r="DCE164" s="3"/>
      <c r="DCF164" s="3"/>
      <c r="DCG164" s="3"/>
      <c r="DCH164" s="3"/>
      <c r="DCI164" s="3"/>
      <c r="DCJ164" s="3"/>
      <c r="DCK164" s="3"/>
      <c r="DCL164" s="3"/>
      <c r="DCM164" s="3"/>
      <c r="DCN164" s="3"/>
      <c r="DCO164" s="3"/>
      <c r="DCP164" s="3"/>
      <c r="DCQ164" s="3"/>
      <c r="DCR164" s="3"/>
      <c r="DCS164" s="3"/>
      <c r="DCT164" s="3"/>
      <c r="DCU164" s="3"/>
      <c r="DCV164" s="3"/>
      <c r="DCW164" s="3"/>
      <c r="DCX164" s="3"/>
      <c r="DCY164" s="3"/>
      <c r="DCZ164" s="3"/>
      <c r="DDA164" s="3"/>
      <c r="DDB164" s="3"/>
      <c r="DDC164" s="3"/>
      <c r="DDD164" s="3"/>
      <c r="DDE164" s="3"/>
      <c r="DDF164" s="3"/>
      <c r="DDG164" s="3"/>
      <c r="DDH164" s="3"/>
      <c r="DDI164" s="3"/>
      <c r="DDJ164" s="3"/>
      <c r="DDK164" s="3"/>
      <c r="DDL164" s="3"/>
      <c r="DDM164" s="3"/>
      <c r="DDN164" s="3"/>
      <c r="DDO164" s="3"/>
      <c r="DDP164" s="3"/>
      <c r="DDQ164" s="3"/>
      <c r="DDR164" s="3"/>
      <c r="DDS164" s="3"/>
      <c r="DDT164" s="3"/>
      <c r="DDU164" s="3"/>
      <c r="DDV164" s="3"/>
      <c r="DDW164" s="3"/>
      <c r="DDX164" s="3"/>
      <c r="DDY164" s="3"/>
      <c r="DDZ164" s="3"/>
      <c r="DEA164" s="3"/>
      <c r="DEB164" s="3"/>
      <c r="DEC164" s="3"/>
      <c r="DED164" s="3"/>
      <c r="DEE164" s="3"/>
      <c r="DEF164" s="3"/>
      <c r="DEG164" s="3"/>
      <c r="DEH164" s="3"/>
      <c r="DEI164" s="3"/>
      <c r="DEJ164" s="3"/>
      <c r="DEK164" s="3"/>
      <c r="DEL164" s="3"/>
      <c r="DEM164" s="3"/>
      <c r="DEN164" s="3"/>
      <c r="DEO164" s="3"/>
      <c r="DEP164" s="3"/>
      <c r="DEQ164" s="3"/>
      <c r="DER164" s="3"/>
      <c r="DES164" s="3"/>
      <c r="DET164" s="3"/>
      <c r="DEU164" s="3"/>
      <c r="DEV164" s="3"/>
      <c r="DEW164" s="3"/>
      <c r="DEX164" s="3"/>
      <c r="DEY164" s="3"/>
      <c r="DEZ164" s="3"/>
      <c r="DFA164" s="3"/>
      <c r="DFB164" s="3"/>
      <c r="DFC164" s="3"/>
      <c r="DFD164" s="3"/>
      <c r="DFE164" s="3"/>
      <c r="DFF164" s="3"/>
      <c r="DFG164" s="3"/>
      <c r="DFH164" s="3"/>
      <c r="DFI164" s="3"/>
      <c r="DFJ164" s="3"/>
      <c r="DFK164" s="3"/>
      <c r="DFL164" s="3"/>
      <c r="DFM164" s="3"/>
      <c r="DFN164" s="3"/>
      <c r="DFO164" s="3"/>
      <c r="DFP164" s="3"/>
      <c r="DFQ164" s="3"/>
      <c r="DFR164" s="3"/>
      <c r="DFS164" s="3"/>
      <c r="DFT164" s="3"/>
      <c r="DFU164" s="3"/>
      <c r="DFV164" s="3"/>
      <c r="DFW164" s="3"/>
      <c r="DFX164" s="3"/>
      <c r="DFY164" s="3"/>
      <c r="DFZ164" s="3"/>
      <c r="DGA164" s="3"/>
      <c r="DGB164" s="3"/>
      <c r="DGC164" s="3"/>
      <c r="DGD164" s="3"/>
      <c r="DGE164" s="3"/>
      <c r="DGF164" s="3"/>
      <c r="DGG164" s="3"/>
      <c r="DGH164" s="3"/>
      <c r="DGI164" s="3"/>
      <c r="DGJ164" s="3"/>
      <c r="DGK164" s="3"/>
      <c r="DGL164" s="3"/>
      <c r="DGM164" s="3"/>
      <c r="DGN164" s="3"/>
      <c r="DGO164" s="3"/>
      <c r="DGP164" s="3"/>
      <c r="DGQ164" s="3"/>
      <c r="DGR164" s="3"/>
      <c r="DGS164" s="3"/>
      <c r="DGT164" s="3"/>
      <c r="DGU164" s="3"/>
      <c r="DGV164" s="3"/>
      <c r="DGW164" s="3"/>
      <c r="DGX164" s="3"/>
      <c r="DGY164" s="3"/>
      <c r="DGZ164" s="3"/>
      <c r="DHA164" s="3"/>
      <c r="DHB164" s="3"/>
      <c r="DHC164" s="3"/>
      <c r="DHD164" s="3"/>
      <c r="DHE164" s="3"/>
      <c r="DHF164" s="3"/>
      <c r="DHG164" s="3"/>
      <c r="DHH164" s="3"/>
      <c r="DHI164" s="3"/>
      <c r="DHJ164" s="3"/>
      <c r="DHK164" s="3"/>
      <c r="DHL164" s="3"/>
      <c r="DHM164" s="3"/>
      <c r="DHN164" s="3"/>
      <c r="DHO164" s="3"/>
      <c r="DHP164" s="3"/>
      <c r="DHQ164" s="3"/>
      <c r="DHR164" s="3"/>
      <c r="DHS164" s="3"/>
      <c r="DHT164" s="3"/>
      <c r="DHU164" s="3"/>
      <c r="DHV164" s="3"/>
      <c r="DHW164" s="3"/>
      <c r="DHX164" s="3"/>
      <c r="DHY164" s="3"/>
      <c r="DHZ164" s="3"/>
      <c r="DIA164" s="3"/>
      <c r="DIB164" s="3"/>
      <c r="DIC164" s="3"/>
      <c r="DID164" s="3"/>
      <c r="DIE164" s="3"/>
      <c r="DIF164" s="3"/>
      <c r="DIG164" s="3"/>
      <c r="DIH164" s="3"/>
      <c r="DII164" s="3"/>
      <c r="DIJ164" s="3"/>
      <c r="DIK164" s="3"/>
      <c r="DIL164" s="3"/>
      <c r="DIM164" s="3"/>
      <c r="DIN164" s="3"/>
      <c r="DIO164" s="3"/>
      <c r="DIP164" s="3"/>
      <c r="DIQ164" s="3"/>
      <c r="DIR164" s="3"/>
      <c r="DIS164" s="3"/>
      <c r="DIT164" s="3"/>
      <c r="DIU164" s="3"/>
      <c r="DIV164" s="3"/>
      <c r="DIW164" s="3"/>
      <c r="DIX164" s="3"/>
      <c r="DIY164" s="3"/>
      <c r="DIZ164" s="3"/>
      <c r="DJA164" s="3"/>
      <c r="DJB164" s="3"/>
      <c r="DJC164" s="3"/>
      <c r="DJD164" s="3"/>
      <c r="DJE164" s="3"/>
      <c r="DJF164" s="3"/>
      <c r="DJG164" s="3"/>
      <c r="DJH164" s="3"/>
      <c r="DJI164" s="3"/>
      <c r="DJJ164" s="3"/>
      <c r="DJK164" s="3"/>
      <c r="DJL164" s="3"/>
      <c r="DJM164" s="3"/>
      <c r="DJN164" s="3"/>
      <c r="DJO164" s="3"/>
      <c r="DJP164" s="3"/>
      <c r="DJQ164" s="3"/>
      <c r="DJR164" s="3"/>
      <c r="DJS164" s="3"/>
      <c r="DJT164" s="3"/>
      <c r="DJU164" s="3"/>
      <c r="DJV164" s="3"/>
      <c r="DJW164" s="3"/>
      <c r="DJX164" s="3"/>
      <c r="DJY164" s="3"/>
      <c r="DJZ164" s="3"/>
      <c r="DKA164" s="3"/>
      <c r="DKB164" s="3"/>
      <c r="DKC164" s="3"/>
      <c r="DKD164" s="3"/>
      <c r="DKE164" s="3"/>
      <c r="DKF164" s="3"/>
      <c r="DKG164" s="3"/>
      <c r="DKH164" s="3"/>
      <c r="DKI164" s="3"/>
      <c r="DKJ164" s="3"/>
      <c r="DKK164" s="3"/>
      <c r="DKL164" s="3"/>
      <c r="DKM164" s="3"/>
      <c r="DKN164" s="3"/>
      <c r="DKO164" s="3"/>
      <c r="DKP164" s="3"/>
      <c r="DKQ164" s="3"/>
      <c r="DKR164" s="3"/>
      <c r="DKS164" s="3"/>
      <c r="DKT164" s="3"/>
      <c r="DKU164" s="3"/>
      <c r="DKV164" s="3"/>
      <c r="DKW164" s="3"/>
      <c r="DKX164" s="3"/>
      <c r="DKY164" s="3"/>
      <c r="DKZ164" s="3"/>
      <c r="DLA164" s="3"/>
      <c r="DLB164" s="3"/>
      <c r="DLC164" s="3"/>
      <c r="DLD164" s="3"/>
      <c r="DLE164" s="3"/>
      <c r="DLF164" s="3"/>
      <c r="DLG164" s="3"/>
      <c r="DLH164" s="3"/>
      <c r="DLI164" s="3"/>
      <c r="DLJ164" s="3"/>
      <c r="DLK164" s="3"/>
      <c r="DLL164" s="3"/>
      <c r="DLM164" s="3"/>
      <c r="DLN164" s="3"/>
      <c r="DLO164" s="3"/>
      <c r="DLP164" s="3"/>
      <c r="DLQ164" s="3"/>
      <c r="DLR164" s="3"/>
      <c r="DLS164" s="3"/>
      <c r="DLT164" s="3"/>
      <c r="DLU164" s="3"/>
      <c r="DLV164" s="3"/>
      <c r="DLW164" s="3"/>
      <c r="DLX164" s="3"/>
      <c r="DLY164" s="3"/>
      <c r="DLZ164" s="3"/>
      <c r="DMA164" s="3"/>
      <c r="DMB164" s="3"/>
      <c r="DMC164" s="3"/>
      <c r="DMD164" s="3"/>
      <c r="DME164" s="3"/>
      <c r="DMF164" s="3"/>
      <c r="DMG164" s="3"/>
      <c r="DMH164" s="3"/>
      <c r="DMI164" s="3"/>
      <c r="DMJ164" s="3"/>
      <c r="DMK164" s="3"/>
      <c r="DML164" s="3"/>
      <c r="DMM164" s="3"/>
      <c r="DMN164" s="3"/>
      <c r="DMO164" s="3"/>
      <c r="DMP164" s="3"/>
      <c r="DMQ164" s="3"/>
      <c r="DMR164" s="3"/>
      <c r="DMS164" s="3"/>
      <c r="DMT164" s="3"/>
      <c r="DMU164" s="3"/>
      <c r="DMV164" s="3"/>
      <c r="DMW164" s="3"/>
      <c r="DMX164" s="3"/>
      <c r="DMY164" s="3"/>
      <c r="DMZ164" s="3"/>
      <c r="DNA164" s="3"/>
      <c r="DNB164" s="3"/>
      <c r="DNC164" s="3"/>
      <c r="DND164" s="3"/>
      <c r="DNE164" s="3"/>
      <c r="DNF164" s="3"/>
      <c r="DNG164" s="3"/>
      <c r="DNH164" s="3"/>
      <c r="DNI164" s="3"/>
      <c r="DNJ164" s="3"/>
      <c r="DNK164" s="3"/>
      <c r="DNL164" s="3"/>
      <c r="DNM164" s="3"/>
      <c r="DNN164" s="3"/>
      <c r="DNO164" s="3"/>
      <c r="DNP164" s="3"/>
      <c r="DNQ164" s="3"/>
      <c r="DNR164" s="3"/>
      <c r="DNS164" s="3"/>
      <c r="DNT164" s="3"/>
      <c r="DNU164" s="3"/>
      <c r="DNV164" s="3"/>
      <c r="DNW164" s="3"/>
      <c r="DNX164" s="3"/>
      <c r="DNY164" s="3"/>
      <c r="DNZ164" s="3"/>
      <c r="DOA164" s="3"/>
      <c r="DOB164" s="3"/>
      <c r="DOC164" s="3"/>
      <c r="DOD164" s="3"/>
      <c r="DOE164" s="3"/>
      <c r="DOF164" s="3"/>
      <c r="DOG164" s="3"/>
      <c r="DOH164" s="3"/>
      <c r="DOI164" s="3"/>
      <c r="DOJ164" s="3"/>
      <c r="DOK164" s="3"/>
      <c r="DOL164" s="3"/>
      <c r="DOM164" s="3"/>
      <c r="DON164" s="3"/>
      <c r="DOO164" s="3"/>
      <c r="DOP164" s="3"/>
      <c r="DOQ164" s="3"/>
      <c r="DOR164" s="3"/>
      <c r="DOS164" s="3"/>
      <c r="DOT164" s="3"/>
      <c r="DOU164" s="3"/>
      <c r="DOV164" s="3"/>
      <c r="DOW164" s="3"/>
      <c r="DOX164" s="3"/>
      <c r="DOY164" s="3"/>
      <c r="DOZ164" s="3"/>
      <c r="DPA164" s="3"/>
      <c r="DPB164" s="3"/>
      <c r="DPC164" s="3"/>
      <c r="DPD164" s="3"/>
      <c r="DPE164" s="3"/>
      <c r="DPF164" s="3"/>
      <c r="DPG164" s="3"/>
      <c r="DPH164" s="3"/>
      <c r="DPI164" s="3"/>
      <c r="DPJ164" s="3"/>
      <c r="DPK164" s="3"/>
      <c r="DPL164" s="3"/>
      <c r="DPM164" s="3"/>
      <c r="DPN164" s="3"/>
      <c r="DPO164" s="3"/>
      <c r="DPP164" s="3"/>
      <c r="DPQ164" s="3"/>
      <c r="DPR164" s="3"/>
      <c r="DPS164" s="3"/>
      <c r="DPT164" s="3"/>
      <c r="DPU164" s="3"/>
      <c r="DPV164" s="3"/>
      <c r="DPW164" s="3"/>
      <c r="DPX164" s="3"/>
      <c r="DPY164" s="3"/>
      <c r="DPZ164" s="3"/>
      <c r="DQA164" s="3"/>
      <c r="DQB164" s="3"/>
      <c r="DQC164" s="3"/>
      <c r="DQD164" s="3"/>
      <c r="DQE164" s="3"/>
      <c r="DQF164" s="3"/>
      <c r="DQG164" s="3"/>
      <c r="DQH164" s="3"/>
      <c r="DQI164" s="3"/>
      <c r="DQJ164" s="3"/>
      <c r="DQK164" s="3"/>
      <c r="DQL164" s="3"/>
      <c r="DQM164" s="3"/>
      <c r="DQN164" s="3"/>
      <c r="DQO164" s="3"/>
      <c r="DQP164" s="3"/>
      <c r="DQQ164" s="3"/>
      <c r="DQR164" s="3"/>
      <c r="DQS164" s="3"/>
      <c r="DQT164" s="3"/>
      <c r="DQU164" s="3"/>
      <c r="DQV164" s="3"/>
      <c r="DQW164" s="3"/>
      <c r="DQX164" s="3"/>
      <c r="DQY164" s="3"/>
      <c r="DQZ164" s="3"/>
      <c r="DRA164" s="3"/>
      <c r="DRB164" s="3"/>
      <c r="DRC164" s="3"/>
      <c r="DRD164" s="3"/>
      <c r="DRE164" s="3"/>
      <c r="DRF164" s="3"/>
      <c r="DRG164" s="3"/>
      <c r="DRH164" s="3"/>
      <c r="DRI164" s="3"/>
      <c r="DRJ164" s="3"/>
      <c r="DRK164" s="3"/>
      <c r="DRL164" s="3"/>
      <c r="DRM164" s="3"/>
      <c r="DRN164" s="3"/>
      <c r="DRO164" s="3"/>
      <c r="DRP164" s="3"/>
      <c r="DRQ164" s="3"/>
      <c r="DRR164" s="3"/>
      <c r="DRS164" s="3"/>
      <c r="DRT164" s="3"/>
      <c r="DRU164" s="3"/>
      <c r="DRV164" s="3"/>
      <c r="DRW164" s="3"/>
      <c r="DRX164" s="3"/>
      <c r="DRY164" s="3"/>
      <c r="DRZ164" s="3"/>
      <c r="DSA164" s="3"/>
      <c r="DSB164" s="3"/>
      <c r="DSC164" s="3"/>
      <c r="DSD164" s="3"/>
      <c r="DSE164" s="3"/>
      <c r="DSF164" s="3"/>
      <c r="DSG164" s="3"/>
      <c r="DSH164" s="3"/>
      <c r="DSI164" s="3"/>
      <c r="DSJ164" s="3"/>
      <c r="DSK164" s="3"/>
      <c r="DSL164" s="3"/>
      <c r="DSM164" s="3"/>
      <c r="DSN164" s="3"/>
      <c r="DSO164" s="3"/>
      <c r="DSP164" s="3"/>
      <c r="DSQ164" s="3"/>
      <c r="DSR164" s="3"/>
      <c r="DSS164" s="3"/>
      <c r="DST164" s="3"/>
      <c r="DSU164" s="3"/>
      <c r="DSV164" s="3"/>
      <c r="DSW164" s="3"/>
      <c r="DSX164" s="3"/>
      <c r="DSY164" s="3"/>
      <c r="DSZ164" s="3"/>
      <c r="DTA164" s="3"/>
      <c r="DTB164" s="3"/>
      <c r="DTC164" s="3"/>
      <c r="DTD164" s="3"/>
      <c r="DTE164" s="3"/>
      <c r="DTF164" s="3"/>
      <c r="DTG164" s="3"/>
      <c r="DTH164" s="3"/>
      <c r="DTI164" s="3"/>
      <c r="DTJ164" s="3"/>
      <c r="DTK164" s="3"/>
      <c r="DTL164" s="3"/>
      <c r="DTM164" s="3"/>
      <c r="DTN164" s="3"/>
      <c r="DTO164" s="3"/>
      <c r="DTP164" s="3"/>
      <c r="DTQ164" s="3"/>
      <c r="DTR164" s="3"/>
      <c r="DTS164" s="3"/>
      <c r="DTT164" s="3"/>
      <c r="DTU164" s="3"/>
      <c r="DTV164" s="3"/>
      <c r="DTW164" s="3"/>
      <c r="DTX164" s="3"/>
      <c r="DTY164" s="3"/>
      <c r="DTZ164" s="3"/>
      <c r="DUA164" s="3"/>
      <c r="DUB164" s="3"/>
      <c r="DUC164" s="3"/>
      <c r="DUD164" s="3"/>
      <c r="DUE164" s="3"/>
      <c r="DUF164" s="3"/>
      <c r="DUG164" s="3"/>
      <c r="DUH164" s="3"/>
      <c r="DUI164" s="3"/>
      <c r="DUJ164" s="3"/>
      <c r="DUK164" s="3"/>
      <c r="DUL164" s="3"/>
      <c r="DUM164" s="3"/>
      <c r="DUN164" s="3"/>
      <c r="DUO164" s="3"/>
      <c r="DUP164" s="3"/>
      <c r="DUQ164" s="3"/>
      <c r="DUR164" s="3"/>
      <c r="DUS164" s="3"/>
      <c r="DUT164" s="3"/>
      <c r="DUU164" s="3"/>
      <c r="DUV164" s="3"/>
      <c r="DUW164" s="3"/>
      <c r="DUX164" s="3"/>
      <c r="DUY164" s="3"/>
      <c r="DUZ164" s="3"/>
      <c r="DVA164" s="3"/>
      <c r="DVB164" s="3"/>
      <c r="DVC164" s="3"/>
      <c r="DVD164" s="3"/>
      <c r="DVE164" s="3"/>
      <c r="DVF164" s="3"/>
      <c r="DVG164" s="3"/>
      <c r="DVH164" s="3"/>
      <c r="DVI164" s="3"/>
      <c r="DVJ164" s="3"/>
      <c r="DVK164" s="3"/>
      <c r="DVL164" s="3"/>
      <c r="DVM164" s="3"/>
      <c r="DVN164" s="3"/>
      <c r="DVO164" s="3"/>
      <c r="DVP164" s="3"/>
      <c r="DVQ164" s="3"/>
      <c r="DVR164" s="3"/>
      <c r="DVS164" s="3"/>
      <c r="DVT164" s="3"/>
      <c r="DVU164" s="3"/>
      <c r="DVV164" s="3"/>
      <c r="DVW164" s="3"/>
      <c r="DVX164" s="3"/>
      <c r="DVY164" s="3"/>
      <c r="DVZ164" s="3"/>
      <c r="DWA164" s="3"/>
      <c r="DWB164" s="3"/>
      <c r="DWC164" s="3"/>
      <c r="DWD164" s="3"/>
      <c r="DWE164" s="3"/>
      <c r="DWF164" s="3"/>
      <c r="DWG164" s="3"/>
      <c r="DWH164" s="3"/>
      <c r="DWI164" s="3"/>
      <c r="DWJ164" s="3"/>
      <c r="DWK164" s="3"/>
      <c r="DWL164" s="3"/>
      <c r="DWM164" s="3"/>
      <c r="DWN164" s="3"/>
      <c r="DWO164" s="3"/>
      <c r="DWP164" s="3"/>
      <c r="DWQ164" s="3"/>
      <c r="DWR164" s="3"/>
      <c r="DWS164" s="3"/>
      <c r="DWT164" s="3"/>
      <c r="DWU164" s="3"/>
      <c r="DWV164" s="3"/>
      <c r="DWW164" s="3"/>
      <c r="DWX164" s="3"/>
      <c r="DWY164" s="3"/>
      <c r="DWZ164" s="3"/>
      <c r="DXA164" s="3"/>
      <c r="DXB164" s="3"/>
      <c r="DXC164" s="3"/>
      <c r="DXD164" s="3"/>
      <c r="DXE164" s="3"/>
      <c r="DXF164" s="3"/>
      <c r="DXG164" s="3"/>
      <c r="DXH164" s="3"/>
      <c r="DXI164" s="3"/>
      <c r="DXJ164" s="3"/>
      <c r="DXK164" s="3"/>
      <c r="DXL164" s="3"/>
      <c r="DXM164" s="3"/>
      <c r="DXN164" s="3"/>
      <c r="DXO164" s="3"/>
      <c r="DXP164" s="3"/>
      <c r="DXQ164" s="3"/>
      <c r="DXR164" s="3"/>
      <c r="DXS164" s="3"/>
      <c r="DXT164" s="3"/>
      <c r="DXU164" s="3"/>
      <c r="DXV164" s="3"/>
      <c r="DXW164" s="3"/>
      <c r="DXX164" s="3"/>
      <c r="DXY164" s="3"/>
      <c r="DXZ164" s="3"/>
      <c r="DYA164" s="3"/>
      <c r="DYB164" s="3"/>
      <c r="DYC164" s="3"/>
      <c r="DYD164" s="3"/>
      <c r="DYE164" s="3"/>
      <c r="DYF164" s="3"/>
      <c r="DYG164" s="3"/>
      <c r="DYH164" s="3"/>
      <c r="DYI164" s="3"/>
      <c r="DYJ164" s="3"/>
      <c r="DYK164" s="3"/>
      <c r="DYL164" s="3"/>
      <c r="DYM164" s="3"/>
      <c r="DYN164" s="3"/>
      <c r="DYO164" s="3"/>
      <c r="DYP164" s="3"/>
      <c r="DYQ164" s="3"/>
      <c r="DYR164" s="3"/>
      <c r="DYS164" s="3"/>
      <c r="DYT164" s="3"/>
      <c r="DYU164" s="3"/>
      <c r="DYV164" s="3"/>
      <c r="DYW164" s="3"/>
      <c r="DYX164" s="3"/>
      <c r="DYY164" s="3"/>
      <c r="DYZ164" s="3"/>
      <c r="DZA164" s="3"/>
      <c r="DZB164" s="3"/>
      <c r="DZC164" s="3"/>
      <c r="DZD164" s="3"/>
      <c r="DZE164" s="3"/>
      <c r="DZF164" s="3"/>
      <c r="DZG164" s="3"/>
      <c r="DZH164" s="3"/>
      <c r="DZI164" s="3"/>
      <c r="DZJ164" s="3"/>
      <c r="DZK164" s="3"/>
      <c r="DZL164" s="3"/>
      <c r="DZM164" s="3"/>
      <c r="DZN164" s="3"/>
      <c r="DZO164" s="3"/>
      <c r="DZP164" s="3"/>
      <c r="DZQ164" s="3"/>
      <c r="DZR164" s="3"/>
      <c r="DZS164" s="3"/>
      <c r="DZT164" s="3"/>
      <c r="DZU164" s="3"/>
      <c r="DZV164" s="3"/>
      <c r="DZW164" s="3"/>
      <c r="DZX164" s="3"/>
      <c r="DZY164" s="3"/>
      <c r="DZZ164" s="3"/>
      <c r="EAA164" s="3"/>
      <c r="EAB164" s="3"/>
      <c r="EAC164" s="3"/>
      <c r="EAD164" s="3"/>
      <c r="EAE164" s="3"/>
      <c r="EAF164" s="3"/>
      <c r="EAG164" s="3"/>
      <c r="EAH164" s="3"/>
      <c r="EAI164" s="3"/>
      <c r="EAJ164" s="3"/>
      <c r="EAK164" s="3"/>
      <c r="EAL164" s="3"/>
      <c r="EAM164" s="3"/>
      <c r="EAN164" s="3"/>
      <c r="EAO164" s="3"/>
      <c r="EAP164" s="3"/>
      <c r="EAQ164" s="3"/>
      <c r="EAR164" s="3"/>
      <c r="EAS164" s="3"/>
      <c r="EAT164" s="3"/>
      <c r="EAU164" s="3"/>
      <c r="EAV164" s="3"/>
      <c r="EAW164" s="3"/>
      <c r="EAX164" s="3"/>
      <c r="EAY164" s="3"/>
      <c r="EAZ164" s="3"/>
      <c r="EBA164" s="3"/>
      <c r="EBB164" s="3"/>
      <c r="EBC164" s="3"/>
      <c r="EBD164" s="3"/>
      <c r="EBE164" s="3"/>
      <c r="EBF164" s="3"/>
      <c r="EBG164" s="3"/>
      <c r="EBH164" s="3"/>
      <c r="EBI164" s="3"/>
      <c r="EBJ164" s="3"/>
      <c r="EBK164" s="3"/>
      <c r="EBL164" s="3"/>
      <c r="EBM164" s="3"/>
      <c r="EBN164" s="3"/>
      <c r="EBO164" s="3"/>
      <c r="EBP164" s="3"/>
      <c r="EBQ164" s="3"/>
      <c r="EBR164" s="3"/>
      <c r="EBS164" s="3"/>
      <c r="EBT164" s="3"/>
      <c r="EBU164" s="3"/>
      <c r="EBV164" s="3"/>
      <c r="EBW164" s="3"/>
      <c r="EBX164" s="3"/>
      <c r="EBY164" s="3"/>
      <c r="EBZ164" s="3"/>
      <c r="ECA164" s="3"/>
      <c r="ECB164" s="3"/>
      <c r="ECC164" s="3"/>
      <c r="ECD164" s="3"/>
      <c r="ECE164" s="3"/>
      <c r="ECF164" s="3"/>
      <c r="ECG164" s="3"/>
      <c r="ECH164" s="3"/>
      <c r="ECI164" s="3"/>
      <c r="ECJ164" s="3"/>
      <c r="ECK164" s="3"/>
      <c r="ECL164" s="3"/>
      <c r="ECM164" s="3"/>
      <c r="ECN164" s="3"/>
      <c r="ECO164" s="3"/>
      <c r="ECP164" s="3"/>
      <c r="ECQ164" s="3"/>
      <c r="ECR164" s="3"/>
      <c r="ECS164" s="3"/>
      <c r="ECT164" s="3"/>
      <c r="ECU164" s="3"/>
      <c r="ECV164" s="3"/>
      <c r="ECW164" s="3"/>
      <c r="ECX164" s="3"/>
      <c r="ECY164" s="3"/>
      <c r="ECZ164" s="3"/>
      <c r="EDA164" s="3"/>
      <c r="EDB164" s="3"/>
      <c r="EDC164" s="3"/>
      <c r="EDD164" s="3"/>
      <c r="EDE164" s="3"/>
      <c r="EDF164" s="3"/>
      <c r="EDG164" s="3"/>
      <c r="EDH164" s="3"/>
      <c r="EDI164" s="3"/>
      <c r="EDJ164" s="3"/>
      <c r="EDK164" s="3"/>
      <c r="EDL164" s="3"/>
      <c r="EDM164" s="3"/>
      <c r="EDN164" s="3"/>
      <c r="EDO164" s="3"/>
      <c r="EDP164" s="3"/>
      <c r="EDQ164" s="3"/>
      <c r="EDR164" s="3"/>
      <c r="EDS164" s="3"/>
      <c r="EDT164" s="3"/>
      <c r="EDU164" s="3"/>
      <c r="EDV164" s="3"/>
      <c r="EDW164" s="3"/>
      <c r="EDX164" s="3"/>
      <c r="EDY164" s="3"/>
      <c r="EDZ164" s="3"/>
      <c r="EEA164" s="3"/>
      <c r="EEB164" s="3"/>
      <c r="EEC164" s="3"/>
      <c r="EED164" s="3"/>
      <c r="EEE164" s="3"/>
      <c r="EEF164" s="3"/>
      <c r="EEG164" s="3"/>
      <c r="EEH164" s="3"/>
      <c r="EEI164" s="3"/>
      <c r="EEJ164" s="3"/>
      <c r="EEK164" s="3"/>
      <c r="EEL164" s="3"/>
      <c r="EEM164" s="3"/>
      <c r="EEN164" s="3"/>
      <c r="EEO164" s="3"/>
      <c r="EEP164" s="3"/>
      <c r="EEQ164" s="3"/>
      <c r="EER164" s="3"/>
      <c r="EES164" s="3"/>
      <c r="EET164" s="3"/>
      <c r="EEU164" s="3"/>
      <c r="EEV164" s="3"/>
      <c r="EEW164" s="3"/>
      <c r="EEX164" s="3"/>
      <c r="EEY164" s="3"/>
      <c r="EEZ164" s="3"/>
      <c r="EFA164" s="3"/>
      <c r="EFB164" s="3"/>
      <c r="EFC164" s="3"/>
      <c r="EFD164" s="3"/>
      <c r="EFE164" s="3"/>
      <c r="EFF164" s="3"/>
      <c r="EFG164" s="3"/>
      <c r="EFH164" s="3"/>
      <c r="EFI164" s="3"/>
      <c r="EFJ164" s="3"/>
      <c r="EFK164" s="3"/>
      <c r="EFL164" s="3"/>
      <c r="EFM164" s="3"/>
      <c r="EFN164" s="3"/>
      <c r="EFO164" s="3"/>
      <c r="EFP164" s="3"/>
      <c r="EFQ164" s="3"/>
      <c r="EFR164" s="3"/>
      <c r="EFS164" s="3"/>
      <c r="EFT164" s="3"/>
      <c r="EFU164" s="3"/>
      <c r="EFV164" s="3"/>
      <c r="EFW164" s="3"/>
      <c r="EFX164" s="3"/>
      <c r="EFY164" s="3"/>
      <c r="EFZ164" s="3"/>
      <c r="EGA164" s="3"/>
      <c r="EGB164" s="3"/>
      <c r="EGC164" s="3"/>
      <c r="EGD164" s="3"/>
      <c r="EGE164" s="3"/>
      <c r="EGF164" s="3"/>
      <c r="EGG164" s="3"/>
      <c r="EGH164" s="3"/>
      <c r="EGI164" s="3"/>
      <c r="EGJ164" s="3"/>
      <c r="EGK164" s="3"/>
      <c r="EGL164" s="3"/>
      <c r="EGM164" s="3"/>
      <c r="EGN164" s="3"/>
      <c r="EGO164" s="3"/>
      <c r="EGP164" s="3"/>
      <c r="EGQ164" s="3"/>
      <c r="EGR164" s="3"/>
      <c r="EGS164" s="3"/>
      <c r="EGT164" s="3"/>
      <c r="EGU164" s="3"/>
      <c r="EGV164" s="3"/>
      <c r="EGW164" s="3"/>
      <c r="EGX164" s="3"/>
      <c r="EGY164" s="3"/>
      <c r="EGZ164" s="3"/>
      <c r="EHA164" s="3"/>
      <c r="EHB164" s="3"/>
      <c r="EHC164" s="3"/>
      <c r="EHD164" s="3"/>
      <c r="EHE164" s="3"/>
      <c r="EHF164" s="3"/>
      <c r="EHG164" s="3"/>
      <c r="EHH164" s="3"/>
      <c r="EHI164" s="3"/>
      <c r="EHJ164" s="3"/>
      <c r="EHK164" s="3"/>
      <c r="EHL164" s="3"/>
      <c r="EHM164" s="3"/>
      <c r="EHN164" s="3"/>
      <c r="EHO164" s="3"/>
      <c r="EHP164" s="3"/>
      <c r="EHQ164" s="3"/>
      <c r="EHR164" s="3"/>
      <c r="EHS164" s="3"/>
      <c r="EHT164" s="3"/>
      <c r="EHU164" s="3"/>
      <c r="EHV164" s="3"/>
      <c r="EHW164" s="3"/>
      <c r="EHX164" s="3"/>
      <c r="EHY164" s="3"/>
      <c r="EHZ164" s="3"/>
      <c r="EIA164" s="3"/>
      <c r="EIB164" s="3"/>
      <c r="EIC164" s="3"/>
      <c r="EID164" s="3"/>
      <c r="EIE164" s="3"/>
      <c r="EIF164" s="3"/>
      <c r="EIG164" s="3"/>
      <c r="EIH164" s="3"/>
      <c r="EII164" s="3"/>
      <c r="EIJ164" s="3"/>
      <c r="EIK164" s="3"/>
      <c r="EIL164" s="3"/>
      <c r="EIM164" s="3"/>
      <c r="EIN164" s="3"/>
      <c r="EIO164" s="3"/>
      <c r="EIP164" s="3"/>
      <c r="EIQ164" s="3"/>
      <c r="EIR164" s="3"/>
      <c r="EIS164" s="3"/>
      <c r="EIT164" s="3"/>
      <c r="EIU164" s="3"/>
      <c r="EIV164" s="3"/>
      <c r="EIW164" s="3"/>
      <c r="EIX164" s="3"/>
      <c r="EIY164" s="3"/>
      <c r="EIZ164" s="3"/>
      <c r="EJA164" s="3"/>
      <c r="EJB164" s="3"/>
      <c r="EJC164" s="3"/>
      <c r="EJD164" s="3"/>
      <c r="EJE164" s="3"/>
      <c r="EJF164" s="3"/>
      <c r="EJG164" s="3"/>
      <c r="EJH164" s="3"/>
      <c r="EJI164" s="3"/>
      <c r="EJJ164" s="3"/>
      <c r="EJK164" s="3"/>
      <c r="EJL164" s="3"/>
      <c r="EJM164" s="3"/>
      <c r="EJN164" s="3"/>
      <c r="EJO164" s="3"/>
      <c r="EJP164" s="3"/>
      <c r="EJQ164" s="3"/>
      <c r="EJR164" s="3"/>
      <c r="EJS164" s="3"/>
      <c r="EJT164" s="3"/>
      <c r="EJU164" s="3"/>
      <c r="EJV164" s="3"/>
      <c r="EJW164" s="3"/>
      <c r="EJX164" s="3"/>
      <c r="EJY164" s="3"/>
      <c r="EJZ164" s="3"/>
      <c r="EKA164" s="3"/>
      <c r="EKB164" s="3"/>
      <c r="EKC164" s="3"/>
      <c r="EKD164" s="3"/>
      <c r="EKE164" s="3"/>
      <c r="EKF164" s="3"/>
      <c r="EKG164" s="3"/>
      <c r="EKH164" s="3"/>
      <c r="EKI164" s="3"/>
      <c r="EKJ164" s="3"/>
      <c r="EKK164" s="3"/>
      <c r="EKL164" s="3"/>
      <c r="EKM164" s="3"/>
      <c r="EKN164" s="3"/>
      <c r="EKO164" s="3"/>
      <c r="EKP164" s="3"/>
      <c r="EKQ164" s="3"/>
      <c r="EKR164" s="3"/>
      <c r="EKS164" s="3"/>
      <c r="EKT164" s="3"/>
      <c r="EKU164" s="3"/>
      <c r="EKV164" s="3"/>
      <c r="EKW164" s="3"/>
      <c r="EKX164" s="3"/>
      <c r="EKY164" s="3"/>
      <c r="EKZ164" s="3"/>
      <c r="ELA164" s="3"/>
      <c r="ELB164" s="3"/>
      <c r="ELC164" s="3"/>
      <c r="ELD164" s="3"/>
      <c r="ELE164" s="3"/>
      <c r="ELF164" s="3"/>
      <c r="ELG164" s="3"/>
      <c r="ELH164" s="3"/>
      <c r="ELI164" s="3"/>
      <c r="ELJ164" s="3"/>
      <c r="ELK164" s="3"/>
      <c r="ELL164" s="3"/>
      <c r="ELM164" s="3"/>
      <c r="ELN164" s="3"/>
      <c r="ELO164" s="3"/>
      <c r="ELP164" s="3"/>
      <c r="ELQ164" s="3"/>
      <c r="ELR164" s="3"/>
      <c r="ELS164" s="3"/>
      <c r="ELT164" s="3"/>
      <c r="ELU164" s="3"/>
      <c r="ELV164" s="3"/>
      <c r="ELW164" s="3"/>
      <c r="ELX164" s="3"/>
      <c r="ELY164" s="3"/>
      <c r="ELZ164" s="3"/>
      <c r="EMA164" s="3"/>
      <c r="EMB164" s="3"/>
      <c r="EMC164" s="3"/>
      <c r="EMD164" s="3"/>
      <c r="EME164" s="3"/>
      <c r="EMF164" s="3"/>
      <c r="EMG164" s="3"/>
      <c r="EMH164" s="3"/>
      <c r="EMI164" s="3"/>
      <c r="EMJ164" s="3"/>
      <c r="EMK164" s="3"/>
      <c r="EML164" s="3"/>
      <c r="EMM164" s="3"/>
      <c r="EMN164" s="3"/>
      <c r="EMO164" s="3"/>
      <c r="EMP164" s="3"/>
      <c r="EMQ164" s="3"/>
      <c r="EMR164" s="3"/>
      <c r="EMS164" s="3"/>
      <c r="EMT164" s="3"/>
      <c r="EMU164" s="3"/>
      <c r="EMV164" s="3"/>
      <c r="EMW164" s="3"/>
      <c r="EMX164" s="3"/>
      <c r="EMY164" s="3"/>
      <c r="EMZ164" s="3"/>
      <c r="ENA164" s="3"/>
      <c r="ENB164" s="3"/>
      <c r="ENC164" s="3"/>
      <c r="END164" s="3"/>
      <c r="ENE164" s="3"/>
      <c r="ENF164" s="3"/>
      <c r="ENG164" s="3"/>
      <c r="ENH164" s="3"/>
      <c r="ENI164" s="3"/>
      <c r="ENJ164" s="3"/>
      <c r="ENK164" s="3"/>
      <c r="ENL164" s="3"/>
      <c r="ENM164" s="3"/>
      <c r="ENN164" s="3"/>
      <c r="ENO164" s="3"/>
      <c r="ENP164" s="3"/>
      <c r="ENQ164" s="3"/>
      <c r="ENR164" s="3"/>
      <c r="ENS164" s="3"/>
      <c r="ENT164" s="3"/>
      <c r="ENU164" s="3"/>
      <c r="ENV164" s="3"/>
      <c r="ENW164" s="3"/>
      <c r="ENX164" s="3"/>
      <c r="ENY164" s="3"/>
      <c r="ENZ164" s="3"/>
      <c r="EOA164" s="3"/>
      <c r="EOB164" s="3"/>
      <c r="EOC164" s="3"/>
      <c r="EOD164" s="3"/>
      <c r="EOE164" s="3"/>
      <c r="EOF164" s="3"/>
      <c r="EOG164" s="3"/>
      <c r="EOH164" s="3"/>
      <c r="EOI164" s="3"/>
      <c r="EOJ164" s="3"/>
      <c r="EOK164" s="3"/>
      <c r="EOL164" s="3"/>
      <c r="EOM164" s="3"/>
      <c r="EON164" s="3"/>
      <c r="EOO164" s="3"/>
      <c r="EOP164" s="3"/>
      <c r="EOQ164" s="3"/>
      <c r="EOR164" s="3"/>
      <c r="EOS164" s="3"/>
      <c r="EOT164" s="3"/>
      <c r="EOU164" s="3"/>
      <c r="EOV164" s="3"/>
      <c r="EOW164" s="3"/>
      <c r="EOX164" s="3"/>
      <c r="EOY164" s="3"/>
      <c r="EOZ164" s="3"/>
      <c r="EPA164" s="3"/>
      <c r="EPB164" s="3"/>
      <c r="EPC164" s="3"/>
      <c r="EPD164" s="3"/>
      <c r="EPE164" s="3"/>
      <c r="EPF164" s="3"/>
      <c r="EPG164" s="3"/>
      <c r="EPH164" s="3"/>
      <c r="EPI164" s="3"/>
      <c r="EPJ164" s="3"/>
      <c r="EPK164" s="3"/>
      <c r="EPL164" s="3"/>
      <c r="EPM164" s="3"/>
      <c r="EPN164" s="3"/>
      <c r="EPO164" s="3"/>
      <c r="EPP164" s="3"/>
      <c r="EPQ164" s="3"/>
      <c r="EPR164" s="3"/>
      <c r="EPS164" s="3"/>
      <c r="EPT164" s="3"/>
      <c r="EPU164" s="3"/>
      <c r="EPV164" s="3"/>
      <c r="EPW164" s="3"/>
      <c r="EPX164" s="3"/>
      <c r="EPY164" s="3"/>
      <c r="EPZ164" s="3"/>
      <c r="EQA164" s="3"/>
      <c r="EQB164" s="3"/>
      <c r="EQC164" s="3"/>
      <c r="EQD164" s="3"/>
      <c r="EQE164" s="3"/>
      <c r="EQF164" s="3"/>
      <c r="EQG164" s="3"/>
      <c r="EQH164" s="3"/>
      <c r="EQI164" s="3"/>
      <c r="EQJ164" s="3"/>
      <c r="EQK164" s="3"/>
      <c r="EQL164" s="3"/>
      <c r="EQM164" s="3"/>
      <c r="EQN164" s="3"/>
      <c r="EQO164" s="3"/>
      <c r="EQP164" s="3"/>
      <c r="EQQ164" s="3"/>
      <c r="EQR164" s="3"/>
      <c r="EQS164" s="3"/>
      <c r="EQT164" s="3"/>
      <c r="EQU164" s="3"/>
      <c r="EQV164" s="3"/>
      <c r="EQW164" s="3"/>
      <c r="EQX164" s="3"/>
      <c r="EQY164" s="3"/>
      <c r="EQZ164" s="3"/>
      <c r="ERA164" s="3"/>
      <c r="ERB164" s="3"/>
      <c r="ERC164" s="3"/>
      <c r="ERD164" s="3"/>
      <c r="ERE164" s="3"/>
      <c r="ERF164" s="3"/>
      <c r="ERG164" s="3"/>
      <c r="ERH164" s="3"/>
      <c r="ERI164" s="3"/>
      <c r="ERJ164" s="3"/>
      <c r="ERK164" s="3"/>
      <c r="ERL164" s="3"/>
      <c r="ERM164" s="3"/>
      <c r="ERN164" s="3"/>
      <c r="ERO164" s="3"/>
      <c r="ERP164" s="3"/>
      <c r="ERQ164" s="3"/>
      <c r="ERR164" s="3"/>
      <c r="ERS164" s="3"/>
      <c r="ERT164" s="3"/>
      <c r="ERU164" s="3"/>
      <c r="ERV164" s="3"/>
      <c r="ERW164" s="3"/>
      <c r="ERX164" s="3"/>
      <c r="ERY164" s="3"/>
      <c r="ERZ164" s="3"/>
      <c r="ESA164" s="3"/>
      <c r="ESB164" s="3"/>
      <c r="ESC164" s="3"/>
      <c r="ESD164" s="3"/>
      <c r="ESE164" s="3"/>
      <c r="ESF164" s="3"/>
      <c r="ESG164" s="3"/>
      <c r="ESH164" s="3"/>
      <c r="ESI164" s="3"/>
      <c r="ESJ164" s="3"/>
      <c r="ESK164" s="3"/>
      <c r="ESL164" s="3"/>
      <c r="ESM164" s="3"/>
      <c r="ESN164" s="3"/>
      <c r="ESO164" s="3"/>
      <c r="ESP164" s="3"/>
      <c r="ESQ164" s="3"/>
      <c r="ESR164" s="3"/>
      <c r="ESS164" s="3"/>
      <c r="EST164" s="3"/>
      <c r="ESU164" s="3"/>
      <c r="ESV164" s="3"/>
      <c r="ESW164" s="3"/>
      <c r="ESX164" s="3"/>
      <c r="ESY164" s="3"/>
      <c r="ESZ164" s="3"/>
      <c r="ETA164" s="3"/>
      <c r="ETB164" s="3"/>
      <c r="ETC164" s="3"/>
      <c r="ETD164" s="3"/>
      <c r="ETE164" s="3"/>
      <c r="ETF164" s="3"/>
      <c r="ETG164" s="3"/>
      <c r="ETH164" s="3"/>
      <c r="ETI164" s="3"/>
      <c r="ETJ164" s="3"/>
      <c r="ETK164" s="3"/>
      <c r="ETL164" s="3"/>
      <c r="ETM164" s="3"/>
      <c r="ETN164" s="3"/>
      <c r="ETO164" s="3"/>
      <c r="ETP164" s="3"/>
      <c r="ETQ164" s="3"/>
      <c r="ETR164" s="3"/>
      <c r="ETS164" s="3"/>
      <c r="ETT164" s="3"/>
      <c r="ETU164" s="3"/>
      <c r="ETV164" s="3"/>
      <c r="ETW164" s="3"/>
      <c r="ETX164" s="3"/>
      <c r="ETY164" s="3"/>
      <c r="ETZ164" s="3"/>
      <c r="EUA164" s="3"/>
      <c r="EUB164" s="3"/>
      <c r="EUC164" s="3"/>
      <c r="EUD164" s="3"/>
      <c r="EUE164" s="3"/>
      <c r="EUF164" s="3"/>
      <c r="EUG164" s="3"/>
      <c r="EUH164" s="3"/>
      <c r="EUI164" s="3"/>
      <c r="EUJ164" s="3"/>
      <c r="EUK164" s="3"/>
      <c r="EUL164" s="3"/>
      <c r="EUM164" s="3"/>
      <c r="EUN164" s="3"/>
      <c r="EUO164" s="3"/>
      <c r="EUP164" s="3"/>
      <c r="EUQ164" s="3"/>
      <c r="EUR164" s="3"/>
      <c r="EUS164" s="3"/>
      <c r="EUT164" s="3"/>
      <c r="EUU164" s="3"/>
      <c r="EUV164" s="3"/>
      <c r="EUW164" s="3"/>
      <c r="EUX164" s="3"/>
      <c r="EUY164" s="3"/>
      <c r="EUZ164" s="3"/>
      <c r="EVA164" s="3"/>
      <c r="EVB164" s="3"/>
      <c r="EVC164" s="3"/>
      <c r="EVD164" s="3"/>
      <c r="EVE164" s="3"/>
      <c r="EVF164" s="3"/>
      <c r="EVG164" s="3"/>
      <c r="EVH164" s="3"/>
      <c r="EVI164" s="3"/>
      <c r="EVJ164" s="3"/>
      <c r="EVK164" s="3"/>
      <c r="EVL164" s="3"/>
      <c r="EVM164" s="3"/>
      <c r="EVN164" s="3"/>
      <c r="EVO164" s="3"/>
      <c r="EVP164" s="3"/>
      <c r="EVQ164" s="3"/>
      <c r="EVR164" s="3"/>
      <c r="EVS164" s="3"/>
      <c r="EVT164" s="3"/>
      <c r="EVU164" s="3"/>
      <c r="EVV164" s="3"/>
      <c r="EVW164" s="3"/>
      <c r="EVX164" s="3"/>
      <c r="EVY164" s="3"/>
      <c r="EVZ164" s="3"/>
      <c r="EWA164" s="3"/>
      <c r="EWB164" s="3"/>
      <c r="EWC164" s="3"/>
      <c r="EWD164" s="3"/>
      <c r="EWE164" s="3"/>
      <c r="EWF164" s="3"/>
      <c r="EWG164" s="3"/>
      <c r="EWH164" s="3"/>
      <c r="EWI164" s="3"/>
      <c r="EWJ164" s="3"/>
      <c r="EWK164" s="3"/>
      <c r="EWL164" s="3"/>
      <c r="EWM164" s="3"/>
      <c r="EWN164" s="3"/>
      <c r="EWO164" s="3"/>
      <c r="EWP164" s="3"/>
      <c r="EWQ164" s="3"/>
      <c r="EWR164" s="3"/>
      <c r="EWS164" s="3"/>
      <c r="EWT164" s="3"/>
      <c r="EWU164" s="3"/>
      <c r="EWV164" s="3"/>
      <c r="EWW164" s="3"/>
      <c r="EWX164" s="3"/>
      <c r="EWY164" s="3"/>
      <c r="EWZ164" s="3"/>
      <c r="EXA164" s="3"/>
      <c r="EXB164" s="3"/>
      <c r="EXC164" s="3"/>
      <c r="EXD164" s="3"/>
      <c r="EXE164" s="3"/>
      <c r="EXF164" s="3"/>
      <c r="EXG164" s="3"/>
      <c r="EXH164" s="3"/>
      <c r="EXI164" s="3"/>
      <c r="EXJ164" s="3"/>
      <c r="EXK164" s="3"/>
      <c r="EXL164" s="3"/>
      <c r="EXM164" s="3"/>
      <c r="EXN164" s="3"/>
      <c r="EXO164" s="3"/>
      <c r="EXP164" s="3"/>
      <c r="EXQ164" s="3"/>
      <c r="EXR164" s="3"/>
      <c r="EXS164" s="3"/>
      <c r="EXT164" s="3"/>
      <c r="EXU164" s="3"/>
      <c r="EXV164" s="3"/>
      <c r="EXW164" s="3"/>
      <c r="EXX164" s="3"/>
      <c r="EXY164" s="3"/>
      <c r="EXZ164" s="3"/>
      <c r="EYA164" s="3"/>
      <c r="EYB164" s="3"/>
      <c r="EYC164" s="3"/>
      <c r="EYD164" s="3"/>
      <c r="EYE164" s="3"/>
      <c r="EYF164" s="3"/>
      <c r="EYG164" s="3"/>
      <c r="EYH164" s="3"/>
      <c r="EYI164" s="3"/>
      <c r="EYJ164" s="3"/>
      <c r="EYK164" s="3"/>
      <c r="EYL164" s="3"/>
      <c r="EYM164" s="3"/>
      <c r="EYN164" s="3"/>
      <c r="EYO164" s="3"/>
      <c r="EYP164" s="3"/>
      <c r="EYQ164" s="3"/>
      <c r="EYR164" s="3"/>
      <c r="EYS164" s="3"/>
      <c r="EYT164" s="3"/>
      <c r="EYU164" s="3"/>
      <c r="EYV164" s="3"/>
      <c r="EYW164" s="3"/>
      <c r="EYX164" s="3"/>
      <c r="EYY164" s="3"/>
      <c r="EYZ164" s="3"/>
      <c r="EZA164" s="3"/>
      <c r="EZB164" s="3"/>
      <c r="EZC164" s="3"/>
      <c r="EZD164" s="3"/>
      <c r="EZE164" s="3"/>
      <c r="EZF164" s="3"/>
      <c r="EZG164" s="3"/>
      <c r="EZH164" s="3"/>
      <c r="EZI164" s="3"/>
      <c r="EZJ164" s="3"/>
      <c r="EZK164" s="3"/>
      <c r="EZL164" s="3"/>
      <c r="EZM164" s="3"/>
      <c r="EZN164" s="3"/>
      <c r="EZO164" s="3"/>
      <c r="EZP164" s="3"/>
      <c r="EZQ164" s="3"/>
      <c r="EZR164" s="3"/>
      <c r="EZS164" s="3"/>
      <c r="EZT164" s="3"/>
      <c r="EZU164" s="3"/>
      <c r="EZV164" s="3"/>
      <c r="EZW164" s="3"/>
      <c r="EZX164" s="3"/>
      <c r="EZY164" s="3"/>
      <c r="EZZ164" s="3"/>
      <c r="FAA164" s="3"/>
      <c r="FAB164" s="3"/>
      <c r="FAC164" s="3"/>
      <c r="FAD164" s="3"/>
      <c r="FAE164" s="3"/>
      <c r="FAF164" s="3"/>
      <c r="FAG164" s="3"/>
      <c r="FAH164" s="3"/>
      <c r="FAI164" s="3"/>
      <c r="FAJ164" s="3"/>
      <c r="FAK164" s="3"/>
      <c r="FAL164" s="3"/>
      <c r="FAM164" s="3"/>
      <c r="FAN164" s="3"/>
      <c r="FAO164" s="3"/>
      <c r="FAP164" s="3"/>
      <c r="FAQ164" s="3"/>
      <c r="FAR164" s="3"/>
      <c r="FAS164" s="3"/>
      <c r="FAT164" s="3"/>
      <c r="FAU164" s="3"/>
      <c r="FAV164" s="3"/>
      <c r="FAW164" s="3"/>
      <c r="FAX164" s="3"/>
      <c r="FAY164" s="3"/>
      <c r="FAZ164" s="3"/>
      <c r="FBA164" s="3"/>
      <c r="FBB164" s="3"/>
      <c r="FBC164" s="3"/>
      <c r="FBD164" s="3"/>
      <c r="FBE164" s="3"/>
      <c r="FBF164" s="3"/>
      <c r="FBG164" s="3"/>
      <c r="FBH164" s="3"/>
      <c r="FBI164" s="3"/>
      <c r="FBJ164" s="3"/>
      <c r="FBK164" s="3"/>
      <c r="FBL164" s="3"/>
      <c r="FBM164" s="3"/>
      <c r="FBN164" s="3"/>
      <c r="FBO164" s="3"/>
      <c r="FBP164" s="3"/>
      <c r="FBQ164" s="3"/>
      <c r="FBR164" s="3"/>
      <c r="FBS164" s="3"/>
      <c r="FBT164" s="3"/>
      <c r="FBU164" s="3"/>
      <c r="FBV164" s="3"/>
      <c r="FBW164" s="3"/>
      <c r="FBX164" s="3"/>
      <c r="FBY164" s="3"/>
      <c r="FBZ164" s="3"/>
      <c r="FCA164" s="3"/>
      <c r="FCB164" s="3"/>
      <c r="FCC164" s="3"/>
      <c r="FCD164" s="3"/>
      <c r="FCE164" s="3"/>
      <c r="FCF164" s="3"/>
      <c r="FCG164" s="3"/>
      <c r="FCH164" s="3"/>
      <c r="FCI164" s="3"/>
      <c r="FCJ164" s="3"/>
      <c r="FCK164" s="3"/>
      <c r="FCL164" s="3"/>
      <c r="FCM164" s="3"/>
      <c r="FCN164" s="3"/>
      <c r="FCO164" s="3"/>
      <c r="FCP164" s="3"/>
      <c r="FCQ164" s="3"/>
      <c r="FCR164" s="3"/>
      <c r="FCS164" s="3"/>
      <c r="FCT164" s="3"/>
      <c r="FCU164" s="3"/>
      <c r="FCV164" s="3"/>
      <c r="FCW164" s="3"/>
      <c r="FCX164" s="3"/>
      <c r="FCY164" s="3"/>
      <c r="FCZ164" s="3"/>
      <c r="FDA164" s="3"/>
      <c r="FDB164" s="3"/>
      <c r="FDC164" s="3"/>
      <c r="FDD164" s="3"/>
      <c r="FDE164" s="3"/>
      <c r="FDF164" s="3"/>
      <c r="FDG164" s="3"/>
      <c r="FDH164" s="3"/>
      <c r="FDI164" s="3"/>
      <c r="FDJ164" s="3"/>
      <c r="FDK164" s="3"/>
      <c r="FDL164" s="3"/>
      <c r="FDM164" s="3"/>
      <c r="FDN164" s="3"/>
      <c r="FDO164" s="3"/>
      <c r="FDP164" s="3"/>
      <c r="FDQ164" s="3"/>
      <c r="FDR164" s="3"/>
      <c r="FDS164" s="3"/>
      <c r="FDT164" s="3"/>
      <c r="FDU164" s="3"/>
      <c r="FDV164" s="3"/>
      <c r="FDW164" s="3"/>
      <c r="FDX164" s="3"/>
      <c r="FDY164" s="3"/>
      <c r="FDZ164" s="3"/>
      <c r="FEA164" s="3"/>
      <c r="FEB164" s="3"/>
      <c r="FEC164" s="3"/>
      <c r="FED164" s="3"/>
      <c r="FEE164" s="3"/>
      <c r="FEF164" s="3"/>
      <c r="FEG164" s="3"/>
      <c r="FEH164" s="3"/>
      <c r="FEI164" s="3"/>
      <c r="FEJ164" s="3"/>
      <c r="FEK164" s="3"/>
      <c r="FEL164" s="3"/>
      <c r="FEM164" s="3"/>
      <c r="FEN164" s="3"/>
      <c r="FEO164" s="3"/>
      <c r="FEP164" s="3"/>
      <c r="FEQ164" s="3"/>
      <c r="FER164" s="3"/>
      <c r="FES164" s="3"/>
      <c r="FET164" s="3"/>
      <c r="FEU164" s="3"/>
      <c r="FEV164" s="3"/>
      <c r="FEW164" s="3"/>
      <c r="FEX164" s="3"/>
      <c r="FEY164" s="3"/>
      <c r="FEZ164" s="3"/>
      <c r="FFA164" s="3"/>
      <c r="FFB164" s="3"/>
      <c r="FFC164" s="3"/>
      <c r="FFD164" s="3"/>
      <c r="FFE164" s="3"/>
      <c r="FFF164" s="3"/>
      <c r="FFG164" s="3"/>
      <c r="FFH164" s="3"/>
      <c r="FFI164" s="3"/>
      <c r="FFJ164" s="3"/>
      <c r="FFK164" s="3"/>
      <c r="FFL164" s="3"/>
      <c r="FFM164" s="3"/>
      <c r="FFN164" s="3"/>
      <c r="FFO164" s="3"/>
      <c r="FFP164" s="3"/>
      <c r="FFQ164" s="3"/>
      <c r="FFR164" s="3"/>
      <c r="FFS164" s="3"/>
      <c r="FFT164" s="3"/>
      <c r="FFU164" s="3"/>
      <c r="FFV164" s="3"/>
      <c r="FFW164" s="3"/>
      <c r="FFX164" s="3"/>
      <c r="FFY164" s="3"/>
      <c r="FFZ164" s="3"/>
      <c r="FGA164" s="3"/>
      <c r="FGB164" s="3"/>
      <c r="FGC164" s="3"/>
      <c r="FGD164" s="3"/>
      <c r="FGE164" s="3"/>
      <c r="FGF164" s="3"/>
      <c r="FGG164" s="3"/>
      <c r="FGH164" s="3"/>
      <c r="FGI164" s="3"/>
      <c r="FGJ164" s="3"/>
      <c r="FGK164" s="3"/>
      <c r="FGL164" s="3"/>
      <c r="FGM164" s="3"/>
      <c r="FGN164" s="3"/>
      <c r="FGO164" s="3"/>
      <c r="FGP164" s="3"/>
      <c r="FGQ164" s="3"/>
      <c r="FGR164" s="3"/>
      <c r="FGS164" s="3"/>
      <c r="FGT164" s="3"/>
      <c r="FGU164" s="3"/>
      <c r="FGV164" s="3"/>
      <c r="FGW164" s="3"/>
      <c r="FGX164" s="3"/>
      <c r="FGY164" s="3"/>
      <c r="FGZ164" s="3"/>
      <c r="FHA164" s="3"/>
      <c r="FHB164" s="3"/>
      <c r="FHC164" s="3"/>
      <c r="FHD164" s="3"/>
      <c r="FHE164" s="3"/>
      <c r="FHF164" s="3"/>
      <c r="FHG164" s="3"/>
      <c r="FHH164" s="3"/>
      <c r="FHI164" s="3"/>
      <c r="FHJ164" s="3"/>
      <c r="FHK164" s="3"/>
      <c r="FHL164" s="3"/>
      <c r="FHM164" s="3"/>
      <c r="FHN164" s="3"/>
      <c r="FHO164" s="3"/>
      <c r="FHP164" s="3"/>
      <c r="FHQ164" s="3"/>
      <c r="FHR164" s="3"/>
      <c r="FHS164" s="3"/>
      <c r="FHT164" s="3"/>
      <c r="FHU164" s="3"/>
      <c r="FHV164" s="3"/>
      <c r="FHW164" s="3"/>
      <c r="FHX164" s="3"/>
      <c r="FHY164" s="3"/>
      <c r="FHZ164" s="3"/>
      <c r="FIA164" s="3"/>
      <c r="FIB164" s="3"/>
      <c r="FIC164" s="3"/>
      <c r="FID164" s="3"/>
      <c r="FIE164" s="3"/>
      <c r="FIF164" s="3"/>
      <c r="FIG164" s="3"/>
      <c r="FIH164" s="3"/>
      <c r="FII164" s="3"/>
      <c r="FIJ164" s="3"/>
      <c r="FIK164" s="3"/>
      <c r="FIL164" s="3"/>
      <c r="FIM164" s="3"/>
      <c r="FIN164" s="3"/>
      <c r="FIO164" s="3"/>
      <c r="FIP164" s="3"/>
      <c r="FIQ164" s="3"/>
      <c r="FIR164" s="3"/>
      <c r="FIS164" s="3"/>
      <c r="FIT164" s="3"/>
      <c r="FIU164" s="3"/>
      <c r="FIV164" s="3"/>
      <c r="FIW164" s="3"/>
      <c r="FIX164" s="3"/>
      <c r="FIY164" s="3"/>
      <c r="FIZ164" s="3"/>
      <c r="FJA164" s="3"/>
      <c r="FJB164" s="3"/>
      <c r="FJC164" s="3"/>
      <c r="FJD164" s="3"/>
      <c r="FJE164" s="3"/>
      <c r="FJF164" s="3"/>
      <c r="FJG164" s="3"/>
      <c r="FJH164" s="3"/>
      <c r="FJI164" s="3"/>
      <c r="FJJ164" s="3"/>
      <c r="FJK164" s="3"/>
      <c r="FJL164" s="3"/>
      <c r="FJM164" s="3"/>
      <c r="FJN164" s="3"/>
      <c r="FJO164" s="3"/>
      <c r="FJP164" s="3"/>
      <c r="FJQ164" s="3"/>
      <c r="FJR164" s="3"/>
      <c r="FJS164" s="3"/>
      <c r="FJT164" s="3"/>
      <c r="FJU164" s="3"/>
      <c r="FJV164" s="3"/>
      <c r="FJW164" s="3"/>
      <c r="FJX164" s="3"/>
      <c r="FJY164" s="3"/>
      <c r="FJZ164" s="3"/>
      <c r="FKA164" s="3"/>
      <c r="FKB164" s="3"/>
      <c r="FKC164" s="3"/>
      <c r="FKD164" s="3"/>
      <c r="FKE164" s="3"/>
      <c r="FKF164" s="3"/>
      <c r="FKG164" s="3"/>
      <c r="FKH164" s="3"/>
      <c r="FKI164" s="3"/>
      <c r="FKJ164" s="3"/>
      <c r="FKK164" s="3"/>
      <c r="FKL164" s="3"/>
      <c r="FKM164" s="3"/>
      <c r="FKN164" s="3"/>
      <c r="FKO164" s="3"/>
      <c r="FKP164" s="3"/>
      <c r="FKQ164" s="3"/>
      <c r="FKR164" s="3"/>
      <c r="FKS164" s="3"/>
      <c r="FKT164" s="3"/>
      <c r="FKU164" s="3"/>
      <c r="FKV164" s="3"/>
      <c r="FKW164" s="3"/>
      <c r="FKX164" s="3"/>
      <c r="FKY164" s="3"/>
      <c r="FKZ164" s="3"/>
      <c r="FLA164" s="3"/>
      <c r="FLB164" s="3"/>
      <c r="FLC164" s="3"/>
      <c r="FLD164" s="3"/>
      <c r="FLE164" s="3"/>
      <c r="FLF164" s="3"/>
      <c r="FLG164" s="3"/>
      <c r="FLH164" s="3"/>
      <c r="FLI164" s="3"/>
      <c r="FLJ164" s="3"/>
      <c r="FLK164" s="3"/>
      <c r="FLL164" s="3"/>
      <c r="FLM164" s="3"/>
      <c r="FLN164" s="3"/>
      <c r="FLO164" s="3"/>
      <c r="FLP164" s="3"/>
      <c r="FLQ164" s="3"/>
      <c r="FLR164" s="3"/>
      <c r="FLS164" s="3"/>
      <c r="FLT164" s="3"/>
      <c r="FLU164" s="3"/>
      <c r="FLV164" s="3"/>
      <c r="FLW164" s="3"/>
      <c r="FLX164" s="3"/>
      <c r="FLY164" s="3"/>
      <c r="FLZ164" s="3"/>
      <c r="FMA164" s="3"/>
      <c r="FMB164" s="3"/>
      <c r="FMC164" s="3"/>
      <c r="FMD164" s="3"/>
      <c r="FME164" s="3"/>
      <c r="FMF164" s="3"/>
      <c r="FMG164" s="3"/>
      <c r="FMH164" s="3"/>
      <c r="FMI164" s="3"/>
      <c r="FMJ164" s="3"/>
      <c r="FMK164" s="3"/>
      <c r="FML164" s="3"/>
      <c r="FMM164" s="3"/>
      <c r="FMN164" s="3"/>
      <c r="FMO164" s="3"/>
      <c r="FMP164" s="3"/>
      <c r="FMQ164" s="3"/>
      <c r="FMR164" s="3"/>
      <c r="FMS164" s="3"/>
      <c r="FMT164" s="3"/>
      <c r="FMU164" s="3"/>
      <c r="FMV164" s="3"/>
      <c r="FMW164" s="3"/>
      <c r="FMX164" s="3"/>
      <c r="FMY164" s="3"/>
      <c r="FMZ164" s="3"/>
      <c r="FNA164" s="3"/>
      <c r="FNB164" s="3"/>
      <c r="FNC164" s="3"/>
      <c r="FND164" s="3"/>
      <c r="FNE164" s="3"/>
      <c r="FNF164" s="3"/>
      <c r="FNG164" s="3"/>
      <c r="FNH164" s="3"/>
      <c r="FNI164" s="3"/>
      <c r="FNJ164" s="3"/>
      <c r="FNK164" s="3"/>
      <c r="FNL164" s="3"/>
      <c r="FNM164" s="3"/>
      <c r="FNN164" s="3"/>
      <c r="FNO164" s="3"/>
      <c r="FNP164" s="3"/>
      <c r="FNQ164" s="3"/>
      <c r="FNR164" s="3"/>
      <c r="FNS164" s="3"/>
      <c r="FNT164" s="3"/>
      <c r="FNU164" s="3"/>
      <c r="FNV164" s="3"/>
      <c r="FNW164" s="3"/>
      <c r="FNX164" s="3"/>
      <c r="FNY164" s="3"/>
      <c r="FNZ164" s="3"/>
      <c r="FOA164" s="3"/>
      <c r="FOB164" s="3"/>
      <c r="FOC164" s="3"/>
      <c r="FOD164" s="3"/>
      <c r="FOE164" s="3"/>
      <c r="FOF164" s="3"/>
      <c r="FOG164" s="3"/>
      <c r="FOH164" s="3"/>
      <c r="FOI164" s="3"/>
      <c r="FOJ164" s="3"/>
      <c r="FOK164" s="3"/>
      <c r="FOL164" s="3"/>
      <c r="FOM164" s="3"/>
      <c r="FON164" s="3"/>
      <c r="FOO164" s="3"/>
      <c r="FOP164" s="3"/>
      <c r="FOQ164" s="3"/>
      <c r="FOR164" s="3"/>
      <c r="FOS164" s="3"/>
      <c r="FOT164" s="3"/>
      <c r="FOU164" s="3"/>
      <c r="FOV164" s="3"/>
      <c r="FOW164" s="3"/>
      <c r="FOX164" s="3"/>
      <c r="FOY164" s="3"/>
      <c r="FOZ164" s="3"/>
      <c r="FPA164" s="3"/>
      <c r="FPB164" s="3"/>
      <c r="FPC164" s="3"/>
      <c r="FPD164" s="3"/>
      <c r="FPE164" s="3"/>
      <c r="FPF164" s="3"/>
      <c r="FPG164" s="3"/>
      <c r="FPH164" s="3"/>
      <c r="FPI164" s="3"/>
      <c r="FPJ164" s="3"/>
      <c r="FPK164" s="3"/>
      <c r="FPL164" s="3"/>
      <c r="FPM164" s="3"/>
      <c r="FPN164" s="3"/>
      <c r="FPO164" s="3"/>
      <c r="FPP164" s="3"/>
      <c r="FPQ164" s="3"/>
      <c r="FPR164" s="3"/>
      <c r="FPS164" s="3"/>
      <c r="FPT164" s="3"/>
      <c r="FPU164" s="3"/>
      <c r="FPV164" s="3"/>
      <c r="FPW164" s="3"/>
      <c r="FPX164" s="3"/>
      <c r="FPY164" s="3"/>
      <c r="FPZ164" s="3"/>
      <c r="FQA164" s="3"/>
      <c r="FQB164" s="3"/>
      <c r="FQC164" s="3"/>
      <c r="FQD164" s="3"/>
      <c r="FQE164" s="3"/>
      <c r="FQF164" s="3"/>
      <c r="FQG164" s="3"/>
      <c r="FQH164" s="3"/>
      <c r="FQI164" s="3"/>
      <c r="FQJ164" s="3"/>
      <c r="FQK164" s="3"/>
      <c r="FQL164" s="3"/>
      <c r="FQM164" s="3"/>
      <c r="FQN164" s="3"/>
      <c r="FQO164" s="3"/>
      <c r="FQP164" s="3"/>
      <c r="FQQ164" s="3"/>
      <c r="FQR164" s="3"/>
      <c r="FQS164" s="3"/>
      <c r="FQT164" s="3"/>
      <c r="FQU164" s="3"/>
      <c r="FQV164" s="3"/>
      <c r="FQW164" s="3"/>
      <c r="FQX164" s="3"/>
      <c r="FQY164" s="3"/>
      <c r="FQZ164" s="3"/>
      <c r="FRA164" s="3"/>
      <c r="FRB164" s="3"/>
      <c r="FRC164" s="3"/>
      <c r="FRD164" s="3"/>
      <c r="FRE164" s="3"/>
      <c r="FRF164" s="3"/>
      <c r="FRG164" s="3"/>
      <c r="FRH164" s="3"/>
      <c r="FRI164" s="3"/>
      <c r="FRJ164" s="3"/>
      <c r="FRK164" s="3"/>
      <c r="FRL164" s="3"/>
      <c r="FRM164" s="3"/>
      <c r="FRN164" s="3"/>
      <c r="FRO164" s="3"/>
      <c r="FRP164" s="3"/>
      <c r="FRQ164" s="3"/>
      <c r="FRR164" s="3"/>
      <c r="FRS164" s="3"/>
      <c r="FRT164" s="3"/>
      <c r="FRU164" s="3"/>
      <c r="FRV164" s="3"/>
      <c r="FRW164" s="3"/>
      <c r="FRX164" s="3"/>
      <c r="FRY164" s="3"/>
      <c r="FRZ164" s="3"/>
      <c r="FSA164" s="3"/>
      <c r="FSB164" s="3"/>
      <c r="FSC164" s="3"/>
      <c r="FSD164" s="3"/>
      <c r="FSE164" s="3"/>
      <c r="FSF164" s="3"/>
      <c r="FSG164" s="3"/>
      <c r="FSH164" s="3"/>
      <c r="FSI164" s="3"/>
      <c r="FSJ164" s="3"/>
      <c r="FSK164" s="3"/>
      <c r="FSL164" s="3"/>
      <c r="FSM164" s="3"/>
      <c r="FSN164" s="3"/>
      <c r="FSO164" s="3"/>
      <c r="FSP164" s="3"/>
      <c r="FSQ164" s="3"/>
      <c r="FSR164" s="3"/>
      <c r="FSS164" s="3"/>
      <c r="FST164" s="3"/>
      <c r="FSU164" s="3"/>
      <c r="FSV164" s="3"/>
      <c r="FSW164" s="3"/>
      <c r="FSX164" s="3"/>
      <c r="FSY164" s="3"/>
      <c r="FSZ164" s="3"/>
      <c r="FTA164" s="3"/>
      <c r="FTB164" s="3"/>
      <c r="FTC164" s="3"/>
      <c r="FTD164" s="3"/>
      <c r="FTE164" s="3"/>
      <c r="FTF164" s="3"/>
      <c r="FTG164" s="3"/>
      <c r="FTH164" s="3"/>
      <c r="FTI164" s="3"/>
      <c r="FTJ164" s="3"/>
      <c r="FTK164" s="3"/>
      <c r="FTL164" s="3"/>
      <c r="FTM164" s="3"/>
      <c r="FTN164" s="3"/>
      <c r="FTO164" s="3"/>
      <c r="FTP164" s="3"/>
      <c r="FTQ164" s="3"/>
      <c r="FTR164" s="3"/>
      <c r="FTS164" s="3"/>
      <c r="FTT164" s="3"/>
      <c r="FTU164" s="3"/>
      <c r="FTV164" s="3"/>
      <c r="FTW164" s="3"/>
      <c r="FTX164" s="3"/>
      <c r="FTY164" s="3"/>
      <c r="FTZ164" s="3"/>
      <c r="FUA164" s="3"/>
      <c r="FUB164" s="3"/>
      <c r="FUC164" s="3"/>
      <c r="FUD164" s="3"/>
      <c r="FUE164" s="3"/>
      <c r="FUF164" s="3"/>
      <c r="FUG164" s="3"/>
      <c r="FUH164" s="3"/>
      <c r="FUI164" s="3"/>
      <c r="FUJ164" s="3"/>
      <c r="FUK164" s="3"/>
      <c r="FUL164" s="3"/>
      <c r="FUM164" s="3"/>
      <c r="FUN164" s="3"/>
      <c r="FUO164" s="3"/>
      <c r="FUP164" s="3"/>
      <c r="FUQ164" s="3"/>
      <c r="FUR164" s="3"/>
      <c r="FUS164" s="3"/>
      <c r="FUT164" s="3"/>
      <c r="FUU164" s="3"/>
      <c r="FUV164" s="3"/>
      <c r="FUW164" s="3"/>
      <c r="FUX164" s="3"/>
      <c r="FUY164" s="3"/>
      <c r="FUZ164" s="3"/>
      <c r="FVA164" s="3"/>
      <c r="FVB164" s="3"/>
      <c r="FVC164" s="3"/>
      <c r="FVD164" s="3"/>
      <c r="FVE164" s="3"/>
      <c r="FVF164" s="3"/>
      <c r="FVG164" s="3"/>
      <c r="FVH164" s="3"/>
      <c r="FVI164" s="3"/>
      <c r="FVJ164" s="3"/>
      <c r="FVK164" s="3"/>
      <c r="FVL164" s="3"/>
      <c r="FVM164" s="3"/>
      <c r="FVN164" s="3"/>
      <c r="FVO164" s="3"/>
      <c r="FVP164" s="3"/>
      <c r="FVQ164" s="3"/>
      <c r="FVR164" s="3"/>
      <c r="FVS164" s="3"/>
      <c r="FVT164" s="3"/>
      <c r="FVU164" s="3"/>
      <c r="FVV164" s="3"/>
      <c r="FVW164" s="3"/>
      <c r="FVX164" s="3"/>
      <c r="FVY164" s="3"/>
      <c r="FVZ164" s="3"/>
      <c r="FWA164" s="3"/>
      <c r="FWB164" s="3"/>
      <c r="FWC164" s="3"/>
      <c r="FWD164" s="3"/>
      <c r="FWE164" s="3"/>
      <c r="FWF164" s="3"/>
      <c r="FWG164" s="3"/>
      <c r="FWH164" s="3"/>
      <c r="FWI164" s="3"/>
      <c r="FWJ164" s="3"/>
      <c r="FWK164" s="3"/>
      <c r="FWL164" s="3"/>
      <c r="FWM164" s="3"/>
      <c r="FWN164" s="3"/>
      <c r="FWO164" s="3"/>
      <c r="FWP164" s="3"/>
      <c r="FWQ164" s="3"/>
      <c r="FWR164" s="3"/>
      <c r="FWS164" s="3"/>
      <c r="FWT164" s="3"/>
      <c r="FWU164" s="3"/>
      <c r="FWV164" s="3"/>
      <c r="FWW164" s="3"/>
      <c r="FWX164" s="3"/>
      <c r="FWY164" s="3"/>
      <c r="FWZ164" s="3"/>
      <c r="FXA164" s="3"/>
      <c r="FXB164" s="3"/>
      <c r="FXC164" s="3"/>
      <c r="FXD164" s="3"/>
      <c r="FXE164" s="3"/>
      <c r="FXF164" s="3"/>
      <c r="FXG164" s="3"/>
      <c r="FXH164" s="3"/>
      <c r="FXI164" s="3"/>
      <c r="FXJ164" s="3"/>
      <c r="FXK164" s="3"/>
      <c r="FXL164" s="3"/>
      <c r="FXM164" s="3"/>
      <c r="FXN164" s="3"/>
      <c r="FXO164" s="3"/>
      <c r="FXP164" s="3"/>
      <c r="FXQ164" s="3"/>
      <c r="FXR164" s="3"/>
      <c r="FXS164" s="3"/>
      <c r="FXT164" s="3"/>
      <c r="FXU164" s="3"/>
      <c r="FXV164" s="3"/>
      <c r="FXW164" s="3"/>
      <c r="FXX164" s="3"/>
      <c r="FXY164" s="3"/>
      <c r="FXZ164" s="3"/>
      <c r="FYA164" s="3"/>
      <c r="FYB164" s="3"/>
      <c r="FYC164" s="3"/>
      <c r="FYD164" s="3"/>
      <c r="FYE164" s="3"/>
      <c r="FYF164" s="3"/>
      <c r="FYG164" s="3"/>
      <c r="FYH164" s="3"/>
      <c r="FYI164" s="3"/>
      <c r="FYJ164" s="3"/>
      <c r="FYK164" s="3"/>
      <c r="FYL164" s="3"/>
      <c r="FYM164" s="3"/>
      <c r="FYN164" s="3"/>
      <c r="FYO164" s="3"/>
      <c r="FYP164" s="3"/>
      <c r="FYQ164" s="3"/>
      <c r="FYR164" s="3"/>
      <c r="FYS164" s="3"/>
      <c r="FYT164" s="3"/>
      <c r="FYU164" s="3"/>
      <c r="FYV164" s="3"/>
      <c r="FYW164" s="3"/>
      <c r="FYX164" s="3"/>
      <c r="FYY164" s="3"/>
      <c r="FYZ164" s="3"/>
      <c r="FZA164" s="3"/>
      <c r="FZB164" s="3"/>
      <c r="FZC164" s="3"/>
      <c r="FZD164" s="3"/>
      <c r="FZE164" s="3"/>
      <c r="FZF164" s="3"/>
      <c r="FZG164" s="3"/>
      <c r="FZH164" s="3"/>
      <c r="FZI164" s="3"/>
      <c r="FZJ164" s="3"/>
      <c r="FZK164" s="3"/>
      <c r="FZL164" s="3"/>
      <c r="FZM164" s="3"/>
      <c r="FZN164" s="3"/>
      <c r="FZO164" s="3"/>
      <c r="FZP164" s="3"/>
      <c r="FZQ164" s="3"/>
      <c r="FZR164" s="3"/>
      <c r="FZS164" s="3"/>
      <c r="FZT164" s="3"/>
      <c r="FZU164" s="3"/>
      <c r="FZV164" s="3"/>
      <c r="FZW164" s="3"/>
      <c r="FZX164" s="3"/>
      <c r="FZY164" s="3"/>
      <c r="FZZ164" s="3"/>
      <c r="GAA164" s="3"/>
      <c r="GAB164" s="3"/>
      <c r="GAC164" s="3"/>
      <c r="GAD164" s="3"/>
      <c r="GAE164" s="3"/>
      <c r="GAF164" s="3"/>
      <c r="GAG164" s="3"/>
      <c r="GAH164" s="3"/>
      <c r="GAI164" s="3"/>
      <c r="GAJ164" s="3"/>
      <c r="GAK164" s="3"/>
      <c r="GAL164" s="3"/>
      <c r="GAM164" s="3"/>
      <c r="GAN164" s="3"/>
      <c r="GAO164" s="3"/>
      <c r="GAP164" s="3"/>
      <c r="GAQ164" s="3"/>
      <c r="GAR164" s="3"/>
      <c r="GAS164" s="3"/>
      <c r="GAT164" s="3"/>
      <c r="GAU164" s="3"/>
      <c r="GAV164" s="3"/>
      <c r="GAW164" s="3"/>
      <c r="GAX164" s="3"/>
      <c r="GAY164" s="3"/>
      <c r="GAZ164" s="3"/>
      <c r="GBA164" s="3"/>
      <c r="GBB164" s="3"/>
      <c r="GBC164" s="3"/>
      <c r="GBD164" s="3"/>
      <c r="GBE164" s="3"/>
      <c r="GBF164" s="3"/>
      <c r="GBG164" s="3"/>
      <c r="GBH164" s="3"/>
      <c r="GBI164" s="3"/>
      <c r="GBJ164" s="3"/>
      <c r="GBK164" s="3"/>
      <c r="GBL164" s="3"/>
      <c r="GBM164" s="3"/>
      <c r="GBN164" s="3"/>
      <c r="GBO164" s="3"/>
      <c r="GBP164" s="3"/>
      <c r="GBQ164" s="3"/>
      <c r="GBR164" s="3"/>
      <c r="GBS164" s="3"/>
      <c r="GBT164" s="3"/>
      <c r="GBU164" s="3"/>
      <c r="GBV164" s="3"/>
      <c r="GBW164" s="3"/>
      <c r="GBX164" s="3"/>
      <c r="GBY164" s="3"/>
      <c r="GBZ164" s="3"/>
      <c r="GCA164" s="3"/>
      <c r="GCB164" s="3"/>
      <c r="GCC164" s="3"/>
      <c r="GCD164" s="3"/>
      <c r="GCE164" s="3"/>
      <c r="GCF164" s="3"/>
      <c r="GCG164" s="3"/>
      <c r="GCH164" s="3"/>
      <c r="GCI164" s="3"/>
      <c r="GCJ164" s="3"/>
      <c r="GCK164" s="3"/>
      <c r="GCL164" s="3"/>
      <c r="GCM164" s="3"/>
      <c r="GCN164" s="3"/>
      <c r="GCO164" s="3"/>
      <c r="GCP164" s="3"/>
      <c r="GCQ164" s="3"/>
      <c r="GCR164" s="3"/>
      <c r="GCS164" s="3"/>
      <c r="GCT164" s="3"/>
      <c r="GCU164" s="3"/>
      <c r="GCV164" s="3"/>
      <c r="GCW164" s="3"/>
      <c r="GCX164" s="3"/>
      <c r="GCY164" s="3"/>
      <c r="GCZ164" s="3"/>
      <c r="GDA164" s="3"/>
      <c r="GDB164" s="3"/>
      <c r="GDC164" s="3"/>
      <c r="GDD164" s="3"/>
      <c r="GDE164" s="3"/>
      <c r="GDF164" s="3"/>
      <c r="GDG164" s="3"/>
      <c r="GDH164" s="3"/>
      <c r="GDI164" s="3"/>
      <c r="GDJ164" s="3"/>
      <c r="GDK164" s="3"/>
      <c r="GDL164" s="3"/>
      <c r="GDM164" s="3"/>
      <c r="GDN164" s="3"/>
      <c r="GDO164" s="3"/>
      <c r="GDP164" s="3"/>
      <c r="GDQ164" s="3"/>
      <c r="GDR164" s="3"/>
      <c r="GDS164" s="3"/>
      <c r="GDT164" s="3"/>
      <c r="GDU164" s="3"/>
      <c r="GDV164" s="3"/>
      <c r="GDW164" s="3"/>
      <c r="GDX164" s="3"/>
      <c r="GDY164" s="3"/>
      <c r="GDZ164" s="3"/>
      <c r="GEA164" s="3"/>
      <c r="GEB164" s="3"/>
      <c r="GEC164" s="3"/>
      <c r="GED164" s="3"/>
      <c r="GEE164" s="3"/>
      <c r="GEF164" s="3"/>
      <c r="GEG164" s="3"/>
      <c r="GEH164" s="3"/>
      <c r="GEI164" s="3"/>
      <c r="GEJ164" s="3"/>
      <c r="GEK164" s="3"/>
      <c r="GEL164" s="3"/>
      <c r="GEM164" s="3"/>
      <c r="GEN164" s="3"/>
      <c r="GEO164" s="3"/>
      <c r="GEP164" s="3"/>
      <c r="GEQ164" s="3"/>
      <c r="GER164" s="3"/>
      <c r="GES164" s="3"/>
      <c r="GET164" s="3"/>
      <c r="GEU164" s="3"/>
      <c r="GEV164" s="3"/>
      <c r="GEW164" s="3"/>
      <c r="GEX164" s="3"/>
      <c r="GEY164" s="3"/>
      <c r="GEZ164" s="3"/>
      <c r="GFA164" s="3"/>
      <c r="GFB164" s="3"/>
      <c r="GFC164" s="3"/>
      <c r="GFD164" s="3"/>
      <c r="GFE164" s="3"/>
      <c r="GFF164" s="3"/>
      <c r="GFG164" s="3"/>
      <c r="GFH164" s="3"/>
      <c r="GFI164" s="3"/>
      <c r="GFJ164" s="3"/>
      <c r="GFK164" s="3"/>
      <c r="GFL164" s="3"/>
      <c r="GFM164" s="3"/>
      <c r="GFN164" s="3"/>
      <c r="GFO164" s="3"/>
      <c r="GFP164" s="3"/>
      <c r="GFQ164" s="3"/>
      <c r="GFR164" s="3"/>
      <c r="GFS164" s="3"/>
      <c r="GFT164" s="3"/>
      <c r="GFU164" s="3"/>
      <c r="GFV164" s="3"/>
      <c r="GFW164" s="3"/>
      <c r="GFX164" s="3"/>
      <c r="GFY164" s="3"/>
      <c r="GFZ164" s="3"/>
      <c r="GGA164" s="3"/>
      <c r="GGB164" s="3"/>
      <c r="GGC164" s="3"/>
      <c r="GGD164" s="3"/>
      <c r="GGE164" s="3"/>
      <c r="GGF164" s="3"/>
      <c r="GGG164" s="3"/>
      <c r="GGH164" s="3"/>
      <c r="GGI164" s="3"/>
      <c r="GGJ164" s="3"/>
      <c r="GGK164" s="3"/>
      <c r="GGL164" s="3"/>
      <c r="GGM164" s="3"/>
      <c r="GGN164" s="3"/>
      <c r="GGO164" s="3"/>
      <c r="GGP164" s="3"/>
      <c r="GGQ164" s="3"/>
      <c r="GGR164" s="3"/>
      <c r="GGS164" s="3"/>
      <c r="GGT164" s="3"/>
      <c r="GGU164" s="3"/>
      <c r="GGV164" s="3"/>
      <c r="GGW164" s="3"/>
      <c r="GGX164" s="3"/>
      <c r="GGY164" s="3"/>
      <c r="GGZ164" s="3"/>
      <c r="GHA164" s="3"/>
      <c r="GHB164" s="3"/>
      <c r="GHC164" s="3"/>
      <c r="GHD164" s="3"/>
      <c r="GHE164" s="3"/>
      <c r="GHF164" s="3"/>
      <c r="GHG164" s="3"/>
      <c r="GHH164" s="3"/>
      <c r="GHI164" s="3"/>
      <c r="GHJ164" s="3"/>
      <c r="GHK164" s="3"/>
      <c r="GHL164" s="3"/>
      <c r="GHM164" s="3"/>
      <c r="GHN164" s="3"/>
      <c r="GHO164" s="3"/>
      <c r="GHP164" s="3"/>
      <c r="GHQ164" s="3"/>
      <c r="GHR164" s="3"/>
      <c r="GHS164" s="3"/>
      <c r="GHT164" s="3"/>
      <c r="GHU164" s="3"/>
      <c r="GHV164" s="3"/>
      <c r="GHW164" s="3"/>
      <c r="GHX164" s="3"/>
      <c r="GHY164" s="3"/>
      <c r="GHZ164" s="3"/>
      <c r="GIA164" s="3"/>
      <c r="GIB164" s="3"/>
      <c r="GIC164" s="3"/>
      <c r="GID164" s="3"/>
      <c r="GIE164" s="3"/>
      <c r="GIF164" s="3"/>
      <c r="GIG164" s="3"/>
      <c r="GIH164" s="3"/>
      <c r="GII164" s="3"/>
      <c r="GIJ164" s="3"/>
      <c r="GIK164" s="3"/>
      <c r="GIL164" s="3"/>
      <c r="GIM164" s="3"/>
      <c r="GIN164" s="3"/>
      <c r="GIO164" s="3"/>
      <c r="GIP164" s="3"/>
      <c r="GIQ164" s="3"/>
      <c r="GIR164" s="3"/>
      <c r="GIS164" s="3"/>
      <c r="GIT164" s="3"/>
      <c r="GIU164" s="3"/>
      <c r="GIV164" s="3"/>
      <c r="GIW164" s="3"/>
      <c r="GIX164" s="3"/>
      <c r="GIY164" s="3"/>
      <c r="GIZ164" s="3"/>
      <c r="GJA164" s="3"/>
      <c r="GJB164" s="3"/>
      <c r="GJC164" s="3"/>
      <c r="GJD164" s="3"/>
      <c r="GJE164" s="3"/>
      <c r="GJF164" s="3"/>
      <c r="GJG164" s="3"/>
      <c r="GJH164" s="3"/>
      <c r="GJI164" s="3"/>
      <c r="GJJ164" s="3"/>
      <c r="GJK164" s="3"/>
      <c r="GJL164" s="3"/>
      <c r="GJM164" s="3"/>
      <c r="GJN164" s="3"/>
      <c r="GJO164" s="3"/>
      <c r="GJP164" s="3"/>
      <c r="GJQ164" s="3"/>
      <c r="GJR164" s="3"/>
      <c r="GJS164" s="3"/>
      <c r="GJT164" s="3"/>
      <c r="GJU164" s="3"/>
      <c r="GJV164" s="3"/>
      <c r="GJW164" s="3"/>
      <c r="GJX164" s="3"/>
      <c r="GJY164" s="3"/>
      <c r="GJZ164" s="3"/>
      <c r="GKA164" s="3"/>
      <c r="GKB164" s="3"/>
      <c r="GKC164" s="3"/>
      <c r="GKD164" s="3"/>
      <c r="GKE164" s="3"/>
      <c r="GKF164" s="3"/>
      <c r="GKG164" s="3"/>
      <c r="GKH164" s="3"/>
      <c r="GKI164" s="3"/>
      <c r="GKJ164" s="3"/>
      <c r="GKK164" s="3"/>
      <c r="GKL164" s="3"/>
      <c r="GKM164" s="3"/>
      <c r="GKN164" s="3"/>
      <c r="GKO164" s="3"/>
      <c r="GKP164" s="3"/>
      <c r="GKQ164" s="3"/>
      <c r="GKR164" s="3"/>
      <c r="GKS164" s="3"/>
      <c r="GKT164" s="3"/>
      <c r="GKU164" s="3"/>
      <c r="GKV164" s="3"/>
      <c r="GKW164" s="3"/>
      <c r="GKX164" s="3"/>
      <c r="GKY164" s="3"/>
      <c r="GKZ164" s="3"/>
      <c r="GLA164" s="3"/>
      <c r="GLB164" s="3"/>
      <c r="GLC164" s="3"/>
      <c r="GLD164" s="3"/>
      <c r="GLE164" s="3"/>
      <c r="GLF164" s="3"/>
      <c r="GLG164" s="3"/>
      <c r="GLH164" s="3"/>
      <c r="GLI164" s="3"/>
      <c r="GLJ164" s="3"/>
      <c r="GLK164" s="3"/>
      <c r="GLL164" s="3"/>
      <c r="GLM164" s="3"/>
      <c r="GLN164" s="3"/>
      <c r="GLO164" s="3"/>
      <c r="GLP164" s="3"/>
      <c r="GLQ164" s="3"/>
      <c r="GLR164" s="3"/>
      <c r="GLS164" s="3"/>
      <c r="GLT164" s="3"/>
      <c r="GLU164" s="3"/>
      <c r="GLV164" s="3"/>
      <c r="GLW164" s="3"/>
      <c r="GLX164" s="3"/>
      <c r="GLY164" s="3"/>
      <c r="GLZ164" s="3"/>
      <c r="GMA164" s="3"/>
      <c r="GMB164" s="3"/>
      <c r="GMC164" s="3"/>
      <c r="GMD164" s="3"/>
      <c r="GME164" s="3"/>
      <c r="GMF164" s="3"/>
      <c r="GMG164" s="3"/>
      <c r="GMH164" s="3"/>
      <c r="GMI164" s="3"/>
      <c r="GMJ164" s="3"/>
      <c r="GMK164" s="3"/>
      <c r="GML164" s="3"/>
      <c r="GMM164" s="3"/>
      <c r="GMN164" s="3"/>
      <c r="GMO164" s="3"/>
      <c r="GMP164" s="3"/>
      <c r="GMQ164" s="3"/>
      <c r="GMR164" s="3"/>
      <c r="GMS164" s="3"/>
      <c r="GMT164" s="3"/>
      <c r="GMU164" s="3"/>
      <c r="GMV164" s="3"/>
      <c r="GMW164" s="3"/>
      <c r="GMX164" s="3"/>
      <c r="GMY164" s="3"/>
      <c r="GMZ164" s="3"/>
      <c r="GNA164" s="3"/>
      <c r="GNB164" s="3"/>
      <c r="GNC164" s="3"/>
      <c r="GND164" s="3"/>
      <c r="GNE164" s="3"/>
      <c r="GNF164" s="3"/>
      <c r="GNG164" s="3"/>
      <c r="GNH164" s="3"/>
      <c r="GNI164" s="3"/>
      <c r="GNJ164" s="3"/>
      <c r="GNK164" s="3"/>
      <c r="GNL164" s="3"/>
      <c r="GNM164" s="3"/>
      <c r="GNN164" s="3"/>
      <c r="GNO164" s="3"/>
      <c r="GNP164" s="3"/>
      <c r="GNQ164" s="3"/>
      <c r="GNR164" s="3"/>
      <c r="GNS164" s="3"/>
      <c r="GNT164" s="3"/>
      <c r="GNU164" s="3"/>
      <c r="GNV164" s="3"/>
      <c r="GNW164" s="3"/>
      <c r="GNX164" s="3"/>
      <c r="GNY164" s="3"/>
      <c r="GNZ164" s="3"/>
      <c r="GOA164" s="3"/>
      <c r="GOB164" s="3"/>
      <c r="GOC164" s="3"/>
      <c r="GOD164" s="3"/>
      <c r="GOE164" s="3"/>
      <c r="GOF164" s="3"/>
      <c r="GOG164" s="3"/>
      <c r="GOH164" s="3"/>
      <c r="GOI164" s="3"/>
      <c r="GOJ164" s="3"/>
      <c r="GOK164" s="3"/>
      <c r="GOL164" s="3"/>
      <c r="GOM164" s="3"/>
      <c r="GON164" s="3"/>
      <c r="GOO164" s="3"/>
      <c r="GOP164" s="3"/>
      <c r="GOQ164" s="3"/>
      <c r="GOR164" s="3"/>
      <c r="GOS164" s="3"/>
      <c r="GOT164" s="3"/>
      <c r="GOU164" s="3"/>
      <c r="GOV164" s="3"/>
      <c r="GOW164" s="3"/>
      <c r="GOX164" s="3"/>
      <c r="GOY164" s="3"/>
      <c r="GOZ164" s="3"/>
      <c r="GPA164" s="3"/>
      <c r="GPB164" s="3"/>
      <c r="GPC164" s="3"/>
      <c r="GPD164" s="3"/>
      <c r="GPE164" s="3"/>
      <c r="GPF164" s="3"/>
      <c r="GPG164" s="3"/>
      <c r="GPH164" s="3"/>
      <c r="GPI164" s="3"/>
      <c r="GPJ164" s="3"/>
      <c r="GPK164" s="3"/>
      <c r="GPL164" s="3"/>
      <c r="GPM164" s="3"/>
      <c r="GPN164" s="3"/>
      <c r="GPO164" s="3"/>
      <c r="GPP164" s="3"/>
      <c r="GPQ164" s="3"/>
      <c r="GPR164" s="3"/>
      <c r="GPS164" s="3"/>
      <c r="GPT164" s="3"/>
      <c r="GPU164" s="3"/>
      <c r="GPV164" s="3"/>
      <c r="GPW164" s="3"/>
      <c r="GPX164" s="3"/>
      <c r="GPY164" s="3"/>
      <c r="GPZ164" s="3"/>
      <c r="GQA164" s="3"/>
      <c r="GQB164" s="3"/>
      <c r="GQC164" s="3"/>
      <c r="GQD164" s="3"/>
      <c r="GQE164" s="3"/>
      <c r="GQF164" s="3"/>
      <c r="GQG164" s="3"/>
      <c r="GQH164" s="3"/>
      <c r="GQI164" s="3"/>
      <c r="GQJ164" s="3"/>
      <c r="GQK164" s="3"/>
      <c r="GQL164" s="3"/>
      <c r="GQM164" s="3"/>
      <c r="GQN164" s="3"/>
      <c r="GQO164" s="3"/>
      <c r="GQP164" s="3"/>
      <c r="GQQ164" s="3"/>
      <c r="GQR164" s="3"/>
      <c r="GQS164" s="3"/>
      <c r="GQT164" s="3"/>
      <c r="GQU164" s="3"/>
      <c r="GQV164" s="3"/>
      <c r="GQW164" s="3"/>
      <c r="GQX164" s="3"/>
      <c r="GQY164" s="3"/>
      <c r="GQZ164" s="3"/>
      <c r="GRA164" s="3"/>
      <c r="GRB164" s="3"/>
      <c r="GRC164" s="3"/>
      <c r="GRD164" s="3"/>
      <c r="GRE164" s="3"/>
      <c r="GRF164" s="3"/>
      <c r="GRG164" s="3"/>
      <c r="GRH164" s="3"/>
      <c r="GRI164" s="3"/>
      <c r="GRJ164" s="3"/>
      <c r="GRK164" s="3"/>
      <c r="GRL164" s="3"/>
      <c r="GRM164" s="3"/>
      <c r="GRN164" s="3"/>
      <c r="GRO164" s="3"/>
      <c r="GRP164" s="3"/>
      <c r="GRQ164" s="3"/>
      <c r="GRR164" s="3"/>
      <c r="GRS164" s="3"/>
      <c r="GRT164" s="3"/>
      <c r="GRU164" s="3"/>
      <c r="GRV164" s="3"/>
      <c r="GRW164" s="3"/>
      <c r="GRX164" s="3"/>
      <c r="GRY164" s="3"/>
      <c r="GRZ164" s="3"/>
      <c r="GSA164" s="3"/>
      <c r="GSB164" s="3"/>
      <c r="GSC164" s="3"/>
      <c r="GSD164" s="3"/>
      <c r="GSE164" s="3"/>
      <c r="GSF164" s="3"/>
      <c r="GSG164" s="3"/>
      <c r="GSH164" s="3"/>
      <c r="GSI164" s="3"/>
      <c r="GSJ164" s="3"/>
      <c r="GSK164" s="3"/>
      <c r="GSL164" s="3"/>
      <c r="GSM164" s="3"/>
      <c r="GSN164" s="3"/>
      <c r="GSO164" s="3"/>
      <c r="GSP164" s="3"/>
      <c r="GSQ164" s="3"/>
      <c r="GSR164" s="3"/>
      <c r="GSS164" s="3"/>
      <c r="GST164" s="3"/>
      <c r="GSU164" s="3"/>
      <c r="GSV164" s="3"/>
      <c r="GSW164" s="3"/>
      <c r="GSX164" s="3"/>
      <c r="GSY164" s="3"/>
      <c r="GSZ164" s="3"/>
      <c r="GTA164" s="3"/>
      <c r="GTB164" s="3"/>
      <c r="GTC164" s="3"/>
      <c r="GTD164" s="3"/>
      <c r="GTE164" s="3"/>
      <c r="GTF164" s="3"/>
      <c r="GTG164" s="3"/>
      <c r="GTH164" s="3"/>
      <c r="GTI164" s="3"/>
      <c r="GTJ164" s="3"/>
      <c r="GTK164" s="3"/>
      <c r="GTL164" s="3"/>
      <c r="GTM164" s="3"/>
      <c r="GTN164" s="3"/>
      <c r="GTO164" s="3"/>
      <c r="GTP164" s="3"/>
      <c r="GTQ164" s="3"/>
      <c r="GTR164" s="3"/>
      <c r="GTS164" s="3"/>
      <c r="GTT164" s="3"/>
      <c r="GTU164" s="3"/>
      <c r="GTV164" s="3"/>
      <c r="GTW164" s="3"/>
      <c r="GTX164" s="3"/>
      <c r="GTY164" s="3"/>
      <c r="GTZ164" s="3"/>
      <c r="GUA164" s="3"/>
      <c r="GUB164" s="3"/>
      <c r="GUC164" s="3"/>
      <c r="GUD164" s="3"/>
      <c r="GUE164" s="3"/>
      <c r="GUF164" s="3"/>
      <c r="GUG164" s="3"/>
      <c r="GUH164" s="3"/>
      <c r="GUI164" s="3"/>
      <c r="GUJ164" s="3"/>
      <c r="GUK164" s="3"/>
      <c r="GUL164" s="3"/>
      <c r="GUM164" s="3"/>
      <c r="GUN164" s="3"/>
      <c r="GUO164" s="3"/>
      <c r="GUP164" s="3"/>
      <c r="GUQ164" s="3"/>
      <c r="GUR164" s="3"/>
      <c r="GUS164" s="3"/>
      <c r="GUT164" s="3"/>
      <c r="GUU164" s="3"/>
      <c r="GUV164" s="3"/>
      <c r="GUW164" s="3"/>
      <c r="GUX164" s="3"/>
      <c r="GUY164" s="3"/>
      <c r="GUZ164" s="3"/>
      <c r="GVA164" s="3"/>
      <c r="GVB164" s="3"/>
      <c r="GVC164" s="3"/>
      <c r="GVD164" s="3"/>
      <c r="GVE164" s="3"/>
      <c r="GVF164" s="3"/>
      <c r="GVG164" s="3"/>
      <c r="GVH164" s="3"/>
      <c r="GVI164" s="3"/>
      <c r="GVJ164" s="3"/>
      <c r="GVK164" s="3"/>
      <c r="GVL164" s="3"/>
      <c r="GVM164" s="3"/>
      <c r="GVN164" s="3"/>
      <c r="GVO164" s="3"/>
      <c r="GVP164" s="3"/>
      <c r="GVQ164" s="3"/>
      <c r="GVR164" s="3"/>
      <c r="GVS164" s="3"/>
      <c r="GVT164" s="3"/>
      <c r="GVU164" s="3"/>
      <c r="GVV164" s="3"/>
      <c r="GVW164" s="3"/>
      <c r="GVX164" s="3"/>
      <c r="GVY164" s="3"/>
      <c r="GVZ164" s="3"/>
      <c r="GWA164" s="3"/>
      <c r="GWB164" s="3"/>
      <c r="GWC164" s="3"/>
      <c r="GWD164" s="3"/>
      <c r="GWE164" s="3"/>
      <c r="GWF164" s="3"/>
      <c r="GWG164" s="3"/>
      <c r="GWH164" s="3"/>
      <c r="GWI164" s="3"/>
      <c r="GWJ164" s="3"/>
      <c r="GWK164" s="3"/>
      <c r="GWL164" s="3"/>
      <c r="GWM164" s="3"/>
      <c r="GWN164" s="3"/>
      <c r="GWO164" s="3"/>
      <c r="GWP164" s="3"/>
      <c r="GWQ164" s="3"/>
      <c r="GWR164" s="3"/>
      <c r="GWS164" s="3"/>
      <c r="GWT164" s="3"/>
      <c r="GWU164" s="3"/>
      <c r="GWV164" s="3"/>
      <c r="GWW164" s="3"/>
      <c r="GWX164" s="3"/>
      <c r="GWY164" s="3"/>
      <c r="GWZ164" s="3"/>
      <c r="GXA164" s="3"/>
      <c r="GXB164" s="3"/>
      <c r="GXC164" s="3"/>
      <c r="GXD164" s="3"/>
      <c r="GXE164" s="3"/>
      <c r="GXF164" s="3"/>
      <c r="GXG164" s="3"/>
      <c r="GXH164" s="3"/>
      <c r="GXI164" s="3"/>
      <c r="GXJ164" s="3"/>
      <c r="GXK164" s="3"/>
      <c r="GXL164" s="3"/>
      <c r="GXM164" s="3"/>
      <c r="GXN164" s="3"/>
      <c r="GXO164" s="3"/>
      <c r="GXP164" s="3"/>
      <c r="GXQ164" s="3"/>
      <c r="GXR164" s="3"/>
      <c r="GXS164" s="3"/>
      <c r="GXT164" s="3"/>
      <c r="GXU164" s="3"/>
      <c r="GXV164" s="3"/>
      <c r="GXW164" s="3"/>
      <c r="GXX164" s="3"/>
      <c r="GXY164" s="3"/>
      <c r="GXZ164" s="3"/>
      <c r="GYA164" s="3"/>
      <c r="GYB164" s="3"/>
      <c r="GYC164" s="3"/>
      <c r="GYD164" s="3"/>
      <c r="GYE164" s="3"/>
      <c r="GYF164" s="3"/>
      <c r="GYG164" s="3"/>
      <c r="GYH164" s="3"/>
      <c r="GYI164" s="3"/>
      <c r="GYJ164" s="3"/>
      <c r="GYK164" s="3"/>
      <c r="GYL164" s="3"/>
      <c r="GYM164" s="3"/>
      <c r="GYN164" s="3"/>
      <c r="GYO164" s="3"/>
      <c r="GYP164" s="3"/>
      <c r="GYQ164" s="3"/>
      <c r="GYR164" s="3"/>
      <c r="GYS164" s="3"/>
      <c r="GYT164" s="3"/>
      <c r="GYU164" s="3"/>
      <c r="GYV164" s="3"/>
      <c r="GYW164" s="3"/>
      <c r="GYX164" s="3"/>
      <c r="GYY164" s="3"/>
      <c r="GYZ164" s="3"/>
      <c r="GZA164" s="3"/>
      <c r="GZB164" s="3"/>
      <c r="GZC164" s="3"/>
      <c r="GZD164" s="3"/>
      <c r="GZE164" s="3"/>
      <c r="GZF164" s="3"/>
      <c r="GZG164" s="3"/>
      <c r="GZH164" s="3"/>
      <c r="GZI164" s="3"/>
      <c r="GZJ164" s="3"/>
      <c r="GZK164" s="3"/>
      <c r="GZL164" s="3"/>
      <c r="GZM164" s="3"/>
      <c r="GZN164" s="3"/>
      <c r="GZO164" s="3"/>
      <c r="GZP164" s="3"/>
      <c r="GZQ164" s="3"/>
      <c r="GZR164" s="3"/>
      <c r="GZS164" s="3"/>
      <c r="GZT164" s="3"/>
      <c r="GZU164" s="3"/>
      <c r="GZV164" s="3"/>
      <c r="GZW164" s="3"/>
      <c r="GZX164" s="3"/>
      <c r="GZY164" s="3"/>
      <c r="GZZ164" s="3"/>
      <c r="HAA164" s="3"/>
      <c r="HAB164" s="3"/>
      <c r="HAC164" s="3"/>
      <c r="HAD164" s="3"/>
      <c r="HAE164" s="3"/>
      <c r="HAF164" s="3"/>
      <c r="HAG164" s="3"/>
      <c r="HAH164" s="3"/>
      <c r="HAI164" s="3"/>
      <c r="HAJ164" s="3"/>
      <c r="HAK164" s="3"/>
      <c r="HAL164" s="3"/>
      <c r="HAM164" s="3"/>
      <c r="HAN164" s="3"/>
      <c r="HAO164" s="3"/>
      <c r="HAP164" s="3"/>
      <c r="HAQ164" s="3"/>
      <c r="HAR164" s="3"/>
      <c r="HAS164" s="3"/>
      <c r="HAT164" s="3"/>
      <c r="HAU164" s="3"/>
      <c r="HAV164" s="3"/>
      <c r="HAW164" s="3"/>
      <c r="HAX164" s="3"/>
      <c r="HAY164" s="3"/>
      <c r="HAZ164" s="3"/>
      <c r="HBA164" s="3"/>
      <c r="HBB164" s="3"/>
      <c r="HBC164" s="3"/>
      <c r="HBD164" s="3"/>
      <c r="HBE164" s="3"/>
      <c r="HBF164" s="3"/>
      <c r="HBG164" s="3"/>
      <c r="HBH164" s="3"/>
      <c r="HBI164" s="3"/>
      <c r="HBJ164" s="3"/>
      <c r="HBK164" s="3"/>
      <c r="HBL164" s="3"/>
      <c r="HBM164" s="3"/>
      <c r="HBN164" s="3"/>
      <c r="HBO164" s="3"/>
      <c r="HBP164" s="3"/>
      <c r="HBQ164" s="3"/>
      <c r="HBR164" s="3"/>
      <c r="HBS164" s="3"/>
      <c r="HBT164" s="3"/>
      <c r="HBU164" s="3"/>
      <c r="HBV164" s="3"/>
      <c r="HBW164" s="3"/>
      <c r="HBX164" s="3"/>
      <c r="HBY164" s="3"/>
      <c r="HBZ164" s="3"/>
      <c r="HCA164" s="3"/>
      <c r="HCB164" s="3"/>
      <c r="HCC164" s="3"/>
      <c r="HCD164" s="3"/>
      <c r="HCE164" s="3"/>
      <c r="HCF164" s="3"/>
      <c r="HCG164" s="3"/>
      <c r="HCH164" s="3"/>
      <c r="HCI164" s="3"/>
      <c r="HCJ164" s="3"/>
      <c r="HCK164" s="3"/>
      <c r="HCL164" s="3"/>
      <c r="HCM164" s="3"/>
      <c r="HCN164" s="3"/>
      <c r="HCO164" s="3"/>
      <c r="HCP164" s="3"/>
      <c r="HCQ164" s="3"/>
      <c r="HCR164" s="3"/>
      <c r="HCS164" s="3"/>
      <c r="HCT164" s="3"/>
      <c r="HCU164" s="3"/>
      <c r="HCV164" s="3"/>
      <c r="HCW164" s="3"/>
      <c r="HCX164" s="3"/>
      <c r="HCY164" s="3"/>
      <c r="HCZ164" s="3"/>
      <c r="HDA164" s="3"/>
      <c r="HDB164" s="3"/>
      <c r="HDC164" s="3"/>
      <c r="HDD164" s="3"/>
      <c r="HDE164" s="3"/>
      <c r="HDF164" s="3"/>
      <c r="HDG164" s="3"/>
      <c r="HDH164" s="3"/>
      <c r="HDI164" s="3"/>
      <c r="HDJ164" s="3"/>
      <c r="HDK164" s="3"/>
      <c r="HDL164" s="3"/>
      <c r="HDM164" s="3"/>
      <c r="HDN164" s="3"/>
      <c r="HDO164" s="3"/>
      <c r="HDP164" s="3"/>
      <c r="HDQ164" s="3"/>
      <c r="HDR164" s="3"/>
      <c r="HDS164" s="3"/>
      <c r="HDT164" s="3"/>
      <c r="HDU164" s="3"/>
      <c r="HDV164" s="3"/>
      <c r="HDW164" s="3"/>
      <c r="HDX164" s="3"/>
      <c r="HDY164" s="3"/>
      <c r="HDZ164" s="3"/>
      <c r="HEA164" s="3"/>
      <c r="HEB164" s="3"/>
      <c r="HEC164" s="3"/>
      <c r="HED164" s="3"/>
      <c r="HEE164" s="3"/>
      <c r="HEF164" s="3"/>
      <c r="HEG164" s="3"/>
      <c r="HEH164" s="3"/>
      <c r="HEI164" s="3"/>
      <c r="HEJ164" s="3"/>
      <c r="HEK164" s="3"/>
      <c r="HEL164" s="3"/>
      <c r="HEM164" s="3"/>
      <c r="HEN164" s="3"/>
      <c r="HEO164" s="3"/>
      <c r="HEP164" s="3"/>
      <c r="HEQ164" s="3"/>
      <c r="HER164" s="3"/>
      <c r="HES164" s="3"/>
      <c r="HET164" s="3"/>
      <c r="HEU164" s="3"/>
      <c r="HEV164" s="3"/>
      <c r="HEW164" s="3"/>
      <c r="HEX164" s="3"/>
      <c r="HEY164" s="3"/>
      <c r="HEZ164" s="3"/>
      <c r="HFA164" s="3"/>
      <c r="HFB164" s="3"/>
      <c r="HFC164" s="3"/>
      <c r="HFD164" s="3"/>
      <c r="HFE164" s="3"/>
      <c r="HFF164" s="3"/>
      <c r="HFG164" s="3"/>
      <c r="HFH164" s="3"/>
      <c r="HFI164" s="3"/>
      <c r="HFJ164" s="3"/>
      <c r="HFK164" s="3"/>
      <c r="HFL164" s="3"/>
      <c r="HFM164" s="3"/>
      <c r="HFN164" s="3"/>
      <c r="HFO164" s="3"/>
      <c r="HFP164" s="3"/>
      <c r="HFQ164" s="3"/>
      <c r="HFR164" s="3"/>
      <c r="HFS164" s="3"/>
      <c r="HFT164" s="3"/>
      <c r="HFU164" s="3"/>
      <c r="HFV164" s="3"/>
      <c r="HFW164" s="3"/>
      <c r="HFX164" s="3"/>
      <c r="HFY164" s="3"/>
      <c r="HFZ164" s="3"/>
      <c r="HGA164" s="3"/>
      <c r="HGB164" s="3"/>
      <c r="HGC164" s="3"/>
      <c r="HGD164" s="3"/>
      <c r="HGE164" s="3"/>
      <c r="HGF164" s="3"/>
      <c r="HGG164" s="3"/>
      <c r="HGH164" s="3"/>
      <c r="HGI164" s="3"/>
      <c r="HGJ164" s="3"/>
      <c r="HGK164" s="3"/>
      <c r="HGL164" s="3"/>
      <c r="HGM164" s="3"/>
      <c r="HGN164" s="3"/>
      <c r="HGO164" s="3"/>
      <c r="HGP164" s="3"/>
      <c r="HGQ164" s="3"/>
      <c r="HGR164" s="3"/>
      <c r="HGS164" s="3"/>
      <c r="HGT164" s="3"/>
      <c r="HGU164" s="3"/>
      <c r="HGV164" s="3"/>
      <c r="HGW164" s="3"/>
      <c r="HGX164" s="3"/>
      <c r="HGY164" s="3"/>
      <c r="HGZ164" s="3"/>
      <c r="HHA164" s="3"/>
      <c r="HHB164" s="3"/>
      <c r="HHC164" s="3"/>
      <c r="HHD164" s="3"/>
      <c r="HHE164" s="3"/>
      <c r="HHF164" s="3"/>
      <c r="HHG164" s="3"/>
      <c r="HHH164" s="3"/>
      <c r="HHI164" s="3"/>
      <c r="HHJ164" s="3"/>
      <c r="HHK164" s="3"/>
      <c r="HHL164" s="3"/>
      <c r="HHM164" s="3"/>
      <c r="HHN164" s="3"/>
      <c r="HHO164" s="3"/>
      <c r="HHP164" s="3"/>
      <c r="HHQ164" s="3"/>
      <c r="HHR164" s="3"/>
      <c r="HHS164" s="3"/>
      <c r="HHT164" s="3"/>
      <c r="HHU164" s="3"/>
      <c r="HHV164" s="3"/>
      <c r="HHW164" s="3"/>
      <c r="HHX164" s="3"/>
      <c r="HHY164" s="3"/>
      <c r="HHZ164" s="3"/>
      <c r="HIA164" s="3"/>
      <c r="HIB164" s="3"/>
      <c r="HIC164" s="3"/>
      <c r="HID164" s="3"/>
      <c r="HIE164" s="3"/>
      <c r="HIF164" s="3"/>
      <c r="HIG164" s="3"/>
      <c r="HIH164" s="3"/>
      <c r="HII164" s="3"/>
      <c r="HIJ164" s="3"/>
      <c r="HIK164" s="3"/>
      <c r="HIL164" s="3"/>
      <c r="HIM164" s="3"/>
      <c r="HIN164" s="3"/>
      <c r="HIO164" s="3"/>
      <c r="HIP164" s="3"/>
      <c r="HIQ164" s="3"/>
      <c r="HIR164" s="3"/>
      <c r="HIS164" s="3"/>
      <c r="HIT164" s="3"/>
      <c r="HIU164" s="3"/>
      <c r="HIV164" s="3"/>
      <c r="HIW164" s="3"/>
      <c r="HIX164" s="3"/>
      <c r="HIY164" s="3"/>
      <c r="HIZ164" s="3"/>
      <c r="HJA164" s="3"/>
      <c r="HJB164" s="3"/>
      <c r="HJC164" s="3"/>
      <c r="HJD164" s="3"/>
      <c r="HJE164" s="3"/>
      <c r="HJF164" s="3"/>
      <c r="HJG164" s="3"/>
      <c r="HJH164" s="3"/>
      <c r="HJI164" s="3"/>
      <c r="HJJ164" s="3"/>
      <c r="HJK164" s="3"/>
      <c r="HJL164" s="3"/>
      <c r="HJM164" s="3"/>
      <c r="HJN164" s="3"/>
      <c r="HJO164" s="3"/>
      <c r="HJP164" s="3"/>
      <c r="HJQ164" s="3"/>
      <c r="HJR164" s="3"/>
      <c r="HJS164" s="3"/>
      <c r="HJT164" s="3"/>
      <c r="HJU164" s="3"/>
      <c r="HJV164" s="3"/>
      <c r="HJW164" s="3"/>
      <c r="HJX164" s="3"/>
      <c r="HJY164" s="3"/>
      <c r="HJZ164" s="3"/>
      <c r="HKA164" s="3"/>
      <c r="HKB164" s="3"/>
      <c r="HKC164" s="3"/>
      <c r="HKD164" s="3"/>
      <c r="HKE164" s="3"/>
      <c r="HKF164" s="3"/>
      <c r="HKG164" s="3"/>
      <c r="HKH164" s="3"/>
      <c r="HKI164" s="3"/>
      <c r="HKJ164" s="3"/>
      <c r="HKK164" s="3"/>
      <c r="HKL164" s="3"/>
      <c r="HKM164" s="3"/>
      <c r="HKN164" s="3"/>
      <c r="HKO164" s="3"/>
      <c r="HKP164" s="3"/>
      <c r="HKQ164" s="3"/>
      <c r="HKR164" s="3"/>
      <c r="HKS164" s="3"/>
      <c r="HKT164" s="3"/>
      <c r="HKU164" s="3"/>
      <c r="HKV164" s="3"/>
      <c r="HKW164" s="3"/>
      <c r="HKX164" s="3"/>
      <c r="HKY164" s="3"/>
      <c r="HKZ164" s="3"/>
      <c r="HLA164" s="3"/>
      <c r="HLB164" s="3"/>
      <c r="HLC164" s="3"/>
      <c r="HLD164" s="3"/>
      <c r="HLE164" s="3"/>
      <c r="HLF164" s="3"/>
      <c r="HLG164" s="3"/>
      <c r="HLH164" s="3"/>
      <c r="HLI164" s="3"/>
      <c r="HLJ164" s="3"/>
      <c r="HLK164" s="3"/>
      <c r="HLL164" s="3"/>
      <c r="HLM164" s="3"/>
      <c r="HLN164" s="3"/>
      <c r="HLO164" s="3"/>
      <c r="HLP164" s="3"/>
      <c r="HLQ164" s="3"/>
      <c r="HLR164" s="3"/>
      <c r="HLS164" s="3"/>
      <c r="HLT164" s="3"/>
      <c r="HLU164" s="3"/>
      <c r="HLV164" s="3"/>
      <c r="HLW164" s="3"/>
      <c r="HLX164" s="3"/>
      <c r="HLY164" s="3"/>
      <c r="HLZ164" s="3"/>
      <c r="HMA164" s="3"/>
      <c r="HMB164" s="3"/>
      <c r="HMC164" s="3"/>
      <c r="HMD164" s="3"/>
      <c r="HME164" s="3"/>
      <c r="HMF164" s="3"/>
      <c r="HMG164" s="3"/>
      <c r="HMH164" s="3"/>
      <c r="HMI164" s="3"/>
      <c r="HMJ164" s="3"/>
      <c r="HMK164" s="3"/>
      <c r="HML164" s="3"/>
      <c r="HMM164" s="3"/>
      <c r="HMN164" s="3"/>
      <c r="HMO164" s="3"/>
      <c r="HMP164" s="3"/>
      <c r="HMQ164" s="3"/>
      <c r="HMR164" s="3"/>
      <c r="HMS164" s="3"/>
      <c r="HMT164" s="3"/>
      <c r="HMU164" s="3"/>
      <c r="HMV164" s="3"/>
      <c r="HMW164" s="3"/>
      <c r="HMX164" s="3"/>
      <c r="HMY164" s="3"/>
      <c r="HMZ164" s="3"/>
      <c r="HNA164" s="3"/>
      <c r="HNB164" s="3"/>
      <c r="HNC164" s="3"/>
      <c r="HND164" s="3"/>
      <c r="HNE164" s="3"/>
      <c r="HNF164" s="3"/>
      <c r="HNG164" s="3"/>
      <c r="HNH164" s="3"/>
      <c r="HNI164" s="3"/>
      <c r="HNJ164" s="3"/>
      <c r="HNK164" s="3"/>
      <c r="HNL164" s="3"/>
      <c r="HNM164" s="3"/>
      <c r="HNN164" s="3"/>
      <c r="HNO164" s="3"/>
      <c r="HNP164" s="3"/>
      <c r="HNQ164" s="3"/>
      <c r="HNR164" s="3"/>
      <c r="HNS164" s="3"/>
      <c r="HNT164" s="3"/>
      <c r="HNU164" s="3"/>
      <c r="HNV164" s="3"/>
      <c r="HNW164" s="3"/>
      <c r="HNX164" s="3"/>
      <c r="HNY164" s="3"/>
      <c r="HNZ164" s="3"/>
      <c r="HOA164" s="3"/>
      <c r="HOB164" s="3"/>
      <c r="HOC164" s="3"/>
      <c r="HOD164" s="3"/>
      <c r="HOE164" s="3"/>
      <c r="HOF164" s="3"/>
      <c r="HOG164" s="3"/>
      <c r="HOH164" s="3"/>
      <c r="HOI164" s="3"/>
      <c r="HOJ164" s="3"/>
      <c r="HOK164" s="3"/>
      <c r="HOL164" s="3"/>
      <c r="HOM164" s="3"/>
      <c r="HON164" s="3"/>
      <c r="HOO164" s="3"/>
      <c r="HOP164" s="3"/>
      <c r="HOQ164" s="3"/>
      <c r="HOR164" s="3"/>
      <c r="HOS164" s="3"/>
      <c r="HOT164" s="3"/>
      <c r="HOU164" s="3"/>
      <c r="HOV164" s="3"/>
      <c r="HOW164" s="3"/>
      <c r="HOX164" s="3"/>
      <c r="HOY164" s="3"/>
      <c r="HOZ164" s="3"/>
      <c r="HPA164" s="3"/>
      <c r="HPB164" s="3"/>
      <c r="HPC164" s="3"/>
      <c r="HPD164" s="3"/>
      <c r="HPE164" s="3"/>
      <c r="HPF164" s="3"/>
      <c r="HPG164" s="3"/>
      <c r="HPH164" s="3"/>
      <c r="HPI164" s="3"/>
      <c r="HPJ164" s="3"/>
      <c r="HPK164" s="3"/>
      <c r="HPL164" s="3"/>
      <c r="HPM164" s="3"/>
      <c r="HPN164" s="3"/>
      <c r="HPO164" s="3"/>
      <c r="HPP164" s="3"/>
      <c r="HPQ164" s="3"/>
      <c r="HPR164" s="3"/>
      <c r="HPS164" s="3"/>
      <c r="HPT164" s="3"/>
      <c r="HPU164" s="3"/>
      <c r="HPV164" s="3"/>
      <c r="HPW164" s="3"/>
      <c r="HPX164" s="3"/>
      <c r="HPY164" s="3"/>
      <c r="HPZ164" s="3"/>
      <c r="HQA164" s="3"/>
      <c r="HQB164" s="3"/>
      <c r="HQC164" s="3"/>
      <c r="HQD164" s="3"/>
      <c r="HQE164" s="3"/>
      <c r="HQF164" s="3"/>
      <c r="HQG164" s="3"/>
      <c r="HQH164" s="3"/>
      <c r="HQI164" s="3"/>
      <c r="HQJ164" s="3"/>
      <c r="HQK164" s="3"/>
      <c r="HQL164" s="3"/>
      <c r="HQM164" s="3"/>
      <c r="HQN164" s="3"/>
      <c r="HQO164" s="3"/>
      <c r="HQP164" s="3"/>
      <c r="HQQ164" s="3"/>
      <c r="HQR164" s="3"/>
      <c r="HQS164" s="3"/>
      <c r="HQT164" s="3"/>
      <c r="HQU164" s="3"/>
      <c r="HQV164" s="3"/>
      <c r="HQW164" s="3"/>
      <c r="HQX164" s="3"/>
      <c r="HQY164" s="3"/>
      <c r="HQZ164" s="3"/>
      <c r="HRA164" s="3"/>
      <c r="HRB164" s="3"/>
      <c r="HRC164" s="3"/>
      <c r="HRD164" s="3"/>
      <c r="HRE164" s="3"/>
      <c r="HRF164" s="3"/>
      <c r="HRG164" s="3"/>
      <c r="HRH164" s="3"/>
      <c r="HRI164" s="3"/>
      <c r="HRJ164" s="3"/>
      <c r="HRK164" s="3"/>
      <c r="HRL164" s="3"/>
      <c r="HRM164" s="3"/>
      <c r="HRN164" s="3"/>
      <c r="HRO164" s="3"/>
      <c r="HRP164" s="3"/>
      <c r="HRQ164" s="3"/>
      <c r="HRR164" s="3"/>
      <c r="HRS164" s="3"/>
      <c r="HRT164" s="3"/>
      <c r="HRU164" s="3"/>
      <c r="HRV164" s="3"/>
      <c r="HRW164" s="3"/>
      <c r="HRX164" s="3"/>
      <c r="HRY164" s="3"/>
      <c r="HRZ164" s="3"/>
      <c r="HSA164" s="3"/>
      <c r="HSB164" s="3"/>
      <c r="HSC164" s="3"/>
      <c r="HSD164" s="3"/>
      <c r="HSE164" s="3"/>
      <c r="HSF164" s="3"/>
      <c r="HSG164" s="3"/>
      <c r="HSH164" s="3"/>
      <c r="HSI164" s="3"/>
      <c r="HSJ164" s="3"/>
      <c r="HSK164" s="3"/>
      <c r="HSL164" s="3"/>
      <c r="HSM164" s="3"/>
      <c r="HSN164" s="3"/>
      <c r="HSO164" s="3"/>
      <c r="HSP164" s="3"/>
      <c r="HSQ164" s="3"/>
      <c r="HSR164" s="3"/>
      <c r="HSS164" s="3"/>
      <c r="HST164" s="3"/>
      <c r="HSU164" s="3"/>
      <c r="HSV164" s="3"/>
      <c r="HSW164" s="3"/>
      <c r="HSX164" s="3"/>
      <c r="HSY164" s="3"/>
      <c r="HSZ164" s="3"/>
      <c r="HTA164" s="3"/>
      <c r="HTB164" s="3"/>
      <c r="HTC164" s="3"/>
      <c r="HTD164" s="3"/>
      <c r="HTE164" s="3"/>
      <c r="HTF164" s="3"/>
      <c r="HTG164" s="3"/>
      <c r="HTH164" s="3"/>
      <c r="HTI164" s="3"/>
      <c r="HTJ164" s="3"/>
      <c r="HTK164" s="3"/>
      <c r="HTL164" s="3"/>
      <c r="HTM164" s="3"/>
      <c r="HTN164" s="3"/>
      <c r="HTO164" s="3"/>
      <c r="HTP164" s="3"/>
      <c r="HTQ164" s="3"/>
      <c r="HTR164" s="3"/>
      <c r="HTS164" s="3"/>
      <c r="HTT164" s="3"/>
      <c r="HTU164" s="3"/>
      <c r="HTV164" s="3"/>
      <c r="HTW164" s="3"/>
      <c r="HTX164" s="3"/>
      <c r="HTY164" s="3"/>
      <c r="HTZ164" s="3"/>
      <c r="HUA164" s="3"/>
      <c r="HUB164" s="3"/>
      <c r="HUC164" s="3"/>
      <c r="HUD164" s="3"/>
      <c r="HUE164" s="3"/>
      <c r="HUF164" s="3"/>
      <c r="HUG164" s="3"/>
      <c r="HUH164" s="3"/>
      <c r="HUI164" s="3"/>
      <c r="HUJ164" s="3"/>
      <c r="HUK164" s="3"/>
      <c r="HUL164" s="3"/>
      <c r="HUM164" s="3"/>
      <c r="HUN164" s="3"/>
      <c r="HUO164" s="3"/>
      <c r="HUP164" s="3"/>
      <c r="HUQ164" s="3"/>
      <c r="HUR164" s="3"/>
      <c r="HUS164" s="3"/>
      <c r="HUT164" s="3"/>
      <c r="HUU164" s="3"/>
      <c r="HUV164" s="3"/>
      <c r="HUW164" s="3"/>
      <c r="HUX164" s="3"/>
      <c r="HUY164" s="3"/>
      <c r="HUZ164" s="3"/>
      <c r="HVA164" s="3"/>
      <c r="HVB164" s="3"/>
      <c r="HVC164" s="3"/>
      <c r="HVD164" s="3"/>
      <c r="HVE164" s="3"/>
      <c r="HVF164" s="3"/>
      <c r="HVG164" s="3"/>
      <c r="HVH164" s="3"/>
      <c r="HVI164" s="3"/>
      <c r="HVJ164" s="3"/>
      <c r="HVK164" s="3"/>
      <c r="HVL164" s="3"/>
      <c r="HVM164" s="3"/>
      <c r="HVN164" s="3"/>
      <c r="HVO164" s="3"/>
      <c r="HVP164" s="3"/>
      <c r="HVQ164" s="3"/>
      <c r="HVR164" s="3"/>
      <c r="HVS164" s="3"/>
      <c r="HVT164" s="3"/>
      <c r="HVU164" s="3"/>
      <c r="HVV164" s="3"/>
      <c r="HVW164" s="3"/>
      <c r="HVX164" s="3"/>
      <c r="HVY164" s="3"/>
      <c r="HVZ164" s="3"/>
      <c r="HWA164" s="3"/>
      <c r="HWB164" s="3"/>
      <c r="HWC164" s="3"/>
      <c r="HWD164" s="3"/>
      <c r="HWE164" s="3"/>
      <c r="HWF164" s="3"/>
      <c r="HWG164" s="3"/>
      <c r="HWH164" s="3"/>
      <c r="HWI164" s="3"/>
      <c r="HWJ164" s="3"/>
      <c r="HWK164" s="3"/>
      <c r="HWL164" s="3"/>
      <c r="HWM164" s="3"/>
      <c r="HWN164" s="3"/>
      <c r="HWO164" s="3"/>
      <c r="HWP164" s="3"/>
      <c r="HWQ164" s="3"/>
      <c r="HWR164" s="3"/>
      <c r="HWS164" s="3"/>
      <c r="HWT164" s="3"/>
      <c r="HWU164" s="3"/>
      <c r="HWV164" s="3"/>
      <c r="HWW164" s="3"/>
      <c r="HWX164" s="3"/>
      <c r="HWY164" s="3"/>
      <c r="HWZ164" s="3"/>
      <c r="HXA164" s="3"/>
      <c r="HXB164" s="3"/>
      <c r="HXC164" s="3"/>
      <c r="HXD164" s="3"/>
      <c r="HXE164" s="3"/>
      <c r="HXF164" s="3"/>
      <c r="HXG164" s="3"/>
      <c r="HXH164" s="3"/>
      <c r="HXI164" s="3"/>
      <c r="HXJ164" s="3"/>
      <c r="HXK164" s="3"/>
      <c r="HXL164" s="3"/>
      <c r="HXM164" s="3"/>
      <c r="HXN164" s="3"/>
      <c r="HXO164" s="3"/>
      <c r="HXP164" s="3"/>
      <c r="HXQ164" s="3"/>
      <c r="HXR164" s="3"/>
      <c r="HXS164" s="3"/>
      <c r="HXT164" s="3"/>
      <c r="HXU164" s="3"/>
      <c r="HXV164" s="3"/>
      <c r="HXW164" s="3"/>
      <c r="HXX164" s="3"/>
      <c r="HXY164" s="3"/>
      <c r="HXZ164" s="3"/>
      <c r="HYA164" s="3"/>
      <c r="HYB164" s="3"/>
      <c r="HYC164" s="3"/>
      <c r="HYD164" s="3"/>
      <c r="HYE164" s="3"/>
      <c r="HYF164" s="3"/>
      <c r="HYG164" s="3"/>
      <c r="HYH164" s="3"/>
      <c r="HYI164" s="3"/>
      <c r="HYJ164" s="3"/>
      <c r="HYK164" s="3"/>
      <c r="HYL164" s="3"/>
      <c r="HYM164" s="3"/>
      <c r="HYN164" s="3"/>
      <c r="HYO164" s="3"/>
      <c r="HYP164" s="3"/>
      <c r="HYQ164" s="3"/>
      <c r="HYR164" s="3"/>
      <c r="HYS164" s="3"/>
      <c r="HYT164" s="3"/>
      <c r="HYU164" s="3"/>
      <c r="HYV164" s="3"/>
      <c r="HYW164" s="3"/>
      <c r="HYX164" s="3"/>
      <c r="HYY164" s="3"/>
      <c r="HYZ164" s="3"/>
      <c r="HZA164" s="3"/>
      <c r="HZB164" s="3"/>
      <c r="HZC164" s="3"/>
      <c r="HZD164" s="3"/>
      <c r="HZE164" s="3"/>
      <c r="HZF164" s="3"/>
      <c r="HZG164" s="3"/>
      <c r="HZH164" s="3"/>
      <c r="HZI164" s="3"/>
      <c r="HZJ164" s="3"/>
      <c r="HZK164" s="3"/>
      <c r="HZL164" s="3"/>
      <c r="HZM164" s="3"/>
      <c r="HZN164" s="3"/>
      <c r="HZO164" s="3"/>
      <c r="HZP164" s="3"/>
      <c r="HZQ164" s="3"/>
      <c r="HZR164" s="3"/>
      <c r="HZS164" s="3"/>
      <c r="HZT164" s="3"/>
      <c r="HZU164" s="3"/>
      <c r="HZV164" s="3"/>
      <c r="HZW164" s="3"/>
      <c r="HZX164" s="3"/>
      <c r="HZY164" s="3"/>
      <c r="HZZ164" s="3"/>
      <c r="IAA164" s="3"/>
      <c r="IAB164" s="3"/>
      <c r="IAC164" s="3"/>
      <c r="IAD164" s="3"/>
      <c r="IAE164" s="3"/>
      <c r="IAF164" s="3"/>
      <c r="IAG164" s="3"/>
      <c r="IAH164" s="3"/>
      <c r="IAI164" s="3"/>
      <c r="IAJ164" s="3"/>
      <c r="IAK164" s="3"/>
      <c r="IAL164" s="3"/>
      <c r="IAM164" s="3"/>
      <c r="IAN164" s="3"/>
      <c r="IAO164" s="3"/>
      <c r="IAP164" s="3"/>
      <c r="IAQ164" s="3"/>
      <c r="IAR164" s="3"/>
      <c r="IAS164" s="3"/>
      <c r="IAT164" s="3"/>
      <c r="IAU164" s="3"/>
      <c r="IAV164" s="3"/>
      <c r="IAW164" s="3"/>
      <c r="IAX164" s="3"/>
      <c r="IAY164" s="3"/>
      <c r="IAZ164" s="3"/>
      <c r="IBA164" s="3"/>
      <c r="IBB164" s="3"/>
      <c r="IBC164" s="3"/>
      <c r="IBD164" s="3"/>
      <c r="IBE164" s="3"/>
      <c r="IBF164" s="3"/>
      <c r="IBG164" s="3"/>
      <c r="IBH164" s="3"/>
      <c r="IBI164" s="3"/>
      <c r="IBJ164" s="3"/>
      <c r="IBK164" s="3"/>
      <c r="IBL164" s="3"/>
      <c r="IBM164" s="3"/>
      <c r="IBN164" s="3"/>
      <c r="IBO164" s="3"/>
      <c r="IBP164" s="3"/>
      <c r="IBQ164" s="3"/>
      <c r="IBR164" s="3"/>
      <c r="IBS164" s="3"/>
      <c r="IBT164" s="3"/>
      <c r="IBU164" s="3"/>
      <c r="IBV164" s="3"/>
      <c r="IBW164" s="3"/>
      <c r="IBX164" s="3"/>
      <c r="IBY164" s="3"/>
      <c r="IBZ164" s="3"/>
      <c r="ICA164" s="3"/>
      <c r="ICB164" s="3"/>
      <c r="ICC164" s="3"/>
      <c r="ICD164" s="3"/>
      <c r="ICE164" s="3"/>
      <c r="ICF164" s="3"/>
      <c r="ICG164" s="3"/>
      <c r="ICH164" s="3"/>
      <c r="ICI164" s="3"/>
      <c r="ICJ164" s="3"/>
      <c r="ICK164" s="3"/>
      <c r="ICL164" s="3"/>
      <c r="ICM164" s="3"/>
      <c r="ICN164" s="3"/>
      <c r="ICO164" s="3"/>
      <c r="ICP164" s="3"/>
      <c r="ICQ164" s="3"/>
      <c r="ICR164" s="3"/>
      <c r="ICS164" s="3"/>
      <c r="ICT164" s="3"/>
      <c r="ICU164" s="3"/>
      <c r="ICV164" s="3"/>
      <c r="ICW164" s="3"/>
      <c r="ICX164" s="3"/>
      <c r="ICY164" s="3"/>
      <c r="ICZ164" s="3"/>
      <c r="IDA164" s="3"/>
      <c r="IDB164" s="3"/>
      <c r="IDC164" s="3"/>
      <c r="IDD164" s="3"/>
      <c r="IDE164" s="3"/>
      <c r="IDF164" s="3"/>
      <c r="IDG164" s="3"/>
      <c r="IDH164" s="3"/>
      <c r="IDI164" s="3"/>
      <c r="IDJ164" s="3"/>
      <c r="IDK164" s="3"/>
      <c r="IDL164" s="3"/>
      <c r="IDM164" s="3"/>
      <c r="IDN164" s="3"/>
      <c r="IDO164" s="3"/>
      <c r="IDP164" s="3"/>
      <c r="IDQ164" s="3"/>
      <c r="IDR164" s="3"/>
      <c r="IDS164" s="3"/>
      <c r="IDT164" s="3"/>
      <c r="IDU164" s="3"/>
      <c r="IDV164" s="3"/>
      <c r="IDW164" s="3"/>
      <c r="IDX164" s="3"/>
      <c r="IDY164" s="3"/>
      <c r="IDZ164" s="3"/>
      <c r="IEA164" s="3"/>
      <c r="IEB164" s="3"/>
      <c r="IEC164" s="3"/>
      <c r="IED164" s="3"/>
      <c r="IEE164" s="3"/>
      <c r="IEF164" s="3"/>
      <c r="IEG164" s="3"/>
      <c r="IEH164" s="3"/>
      <c r="IEI164" s="3"/>
      <c r="IEJ164" s="3"/>
      <c r="IEK164" s="3"/>
      <c r="IEL164" s="3"/>
      <c r="IEM164" s="3"/>
      <c r="IEN164" s="3"/>
      <c r="IEO164" s="3"/>
      <c r="IEP164" s="3"/>
      <c r="IEQ164" s="3"/>
      <c r="IER164" s="3"/>
      <c r="IES164" s="3"/>
      <c r="IET164" s="3"/>
      <c r="IEU164" s="3"/>
      <c r="IEV164" s="3"/>
      <c r="IEW164" s="3"/>
      <c r="IEX164" s="3"/>
      <c r="IEY164" s="3"/>
      <c r="IEZ164" s="3"/>
      <c r="IFA164" s="3"/>
      <c r="IFB164" s="3"/>
      <c r="IFC164" s="3"/>
      <c r="IFD164" s="3"/>
      <c r="IFE164" s="3"/>
      <c r="IFF164" s="3"/>
      <c r="IFG164" s="3"/>
      <c r="IFH164" s="3"/>
      <c r="IFI164" s="3"/>
      <c r="IFJ164" s="3"/>
      <c r="IFK164" s="3"/>
      <c r="IFL164" s="3"/>
      <c r="IFM164" s="3"/>
      <c r="IFN164" s="3"/>
      <c r="IFO164" s="3"/>
      <c r="IFP164" s="3"/>
      <c r="IFQ164" s="3"/>
      <c r="IFR164" s="3"/>
      <c r="IFS164" s="3"/>
      <c r="IFT164" s="3"/>
      <c r="IFU164" s="3"/>
      <c r="IFV164" s="3"/>
      <c r="IFW164" s="3"/>
      <c r="IFX164" s="3"/>
      <c r="IFY164" s="3"/>
      <c r="IFZ164" s="3"/>
      <c r="IGA164" s="3"/>
      <c r="IGB164" s="3"/>
      <c r="IGC164" s="3"/>
      <c r="IGD164" s="3"/>
      <c r="IGE164" s="3"/>
      <c r="IGF164" s="3"/>
      <c r="IGG164" s="3"/>
      <c r="IGH164" s="3"/>
      <c r="IGI164" s="3"/>
      <c r="IGJ164" s="3"/>
      <c r="IGK164" s="3"/>
      <c r="IGL164" s="3"/>
      <c r="IGM164" s="3"/>
      <c r="IGN164" s="3"/>
      <c r="IGO164" s="3"/>
      <c r="IGP164" s="3"/>
      <c r="IGQ164" s="3"/>
      <c r="IGR164" s="3"/>
      <c r="IGS164" s="3"/>
      <c r="IGT164" s="3"/>
      <c r="IGU164" s="3"/>
      <c r="IGV164" s="3"/>
      <c r="IGW164" s="3"/>
      <c r="IGX164" s="3"/>
      <c r="IGY164" s="3"/>
      <c r="IGZ164" s="3"/>
      <c r="IHA164" s="3"/>
      <c r="IHB164" s="3"/>
      <c r="IHC164" s="3"/>
      <c r="IHD164" s="3"/>
      <c r="IHE164" s="3"/>
      <c r="IHF164" s="3"/>
      <c r="IHG164" s="3"/>
      <c r="IHH164" s="3"/>
      <c r="IHI164" s="3"/>
      <c r="IHJ164" s="3"/>
      <c r="IHK164" s="3"/>
      <c r="IHL164" s="3"/>
      <c r="IHM164" s="3"/>
      <c r="IHN164" s="3"/>
      <c r="IHO164" s="3"/>
      <c r="IHP164" s="3"/>
      <c r="IHQ164" s="3"/>
      <c r="IHR164" s="3"/>
      <c r="IHS164" s="3"/>
      <c r="IHT164" s="3"/>
      <c r="IHU164" s="3"/>
      <c r="IHV164" s="3"/>
      <c r="IHW164" s="3"/>
      <c r="IHX164" s="3"/>
      <c r="IHY164" s="3"/>
      <c r="IHZ164" s="3"/>
      <c r="IIA164" s="3"/>
      <c r="IIB164" s="3"/>
      <c r="IIC164" s="3"/>
      <c r="IID164" s="3"/>
      <c r="IIE164" s="3"/>
      <c r="IIF164" s="3"/>
      <c r="IIG164" s="3"/>
      <c r="IIH164" s="3"/>
      <c r="III164" s="3"/>
      <c r="IIJ164" s="3"/>
      <c r="IIK164" s="3"/>
      <c r="IIL164" s="3"/>
      <c r="IIM164" s="3"/>
      <c r="IIN164" s="3"/>
      <c r="IIO164" s="3"/>
      <c r="IIP164" s="3"/>
      <c r="IIQ164" s="3"/>
      <c r="IIR164" s="3"/>
      <c r="IIS164" s="3"/>
      <c r="IIT164" s="3"/>
      <c r="IIU164" s="3"/>
      <c r="IIV164" s="3"/>
      <c r="IIW164" s="3"/>
      <c r="IIX164" s="3"/>
      <c r="IIY164" s="3"/>
      <c r="IIZ164" s="3"/>
      <c r="IJA164" s="3"/>
      <c r="IJB164" s="3"/>
      <c r="IJC164" s="3"/>
      <c r="IJD164" s="3"/>
      <c r="IJE164" s="3"/>
      <c r="IJF164" s="3"/>
      <c r="IJG164" s="3"/>
      <c r="IJH164" s="3"/>
      <c r="IJI164" s="3"/>
      <c r="IJJ164" s="3"/>
      <c r="IJK164" s="3"/>
      <c r="IJL164" s="3"/>
      <c r="IJM164" s="3"/>
      <c r="IJN164" s="3"/>
      <c r="IJO164" s="3"/>
      <c r="IJP164" s="3"/>
      <c r="IJQ164" s="3"/>
      <c r="IJR164" s="3"/>
      <c r="IJS164" s="3"/>
      <c r="IJT164" s="3"/>
      <c r="IJU164" s="3"/>
      <c r="IJV164" s="3"/>
      <c r="IJW164" s="3"/>
      <c r="IJX164" s="3"/>
      <c r="IJY164" s="3"/>
      <c r="IJZ164" s="3"/>
      <c r="IKA164" s="3"/>
      <c r="IKB164" s="3"/>
      <c r="IKC164" s="3"/>
      <c r="IKD164" s="3"/>
      <c r="IKE164" s="3"/>
      <c r="IKF164" s="3"/>
      <c r="IKG164" s="3"/>
      <c r="IKH164" s="3"/>
      <c r="IKI164" s="3"/>
      <c r="IKJ164" s="3"/>
      <c r="IKK164" s="3"/>
      <c r="IKL164" s="3"/>
      <c r="IKM164" s="3"/>
      <c r="IKN164" s="3"/>
      <c r="IKO164" s="3"/>
      <c r="IKP164" s="3"/>
      <c r="IKQ164" s="3"/>
      <c r="IKR164" s="3"/>
      <c r="IKS164" s="3"/>
      <c r="IKT164" s="3"/>
      <c r="IKU164" s="3"/>
      <c r="IKV164" s="3"/>
      <c r="IKW164" s="3"/>
      <c r="IKX164" s="3"/>
      <c r="IKY164" s="3"/>
      <c r="IKZ164" s="3"/>
      <c r="ILA164" s="3"/>
      <c r="ILB164" s="3"/>
      <c r="ILC164" s="3"/>
      <c r="ILD164" s="3"/>
      <c r="ILE164" s="3"/>
      <c r="ILF164" s="3"/>
      <c r="ILG164" s="3"/>
      <c r="ILH164" s="3"/>
      <c r="ILI164" s="3"/>
      <c r="ILJ164" s="3"/>
      <c r="ILK164" s="3"/>
      <c r="ILL164" s="3"/>
      <c r="ILM164" s="3"/>
      <c r="ILN164" s="3"/>
      <c r="ILO164" s="3"/>
      <c r="ILP164" s="3"/>
      <c r="ILQ164" s="3"/>
      <c r="ILR164" s="3"/>
      <c r="ILS164" s="3"/>
      <c r="ILT164" s="3"/>
      <c r="ILU164" s="3"/>
      <c r="ILV164" s="3"/>
      <c r="ILW164" s="3"/>
      <c r="ILX164" s="3"/>
      <c r="ILY164" s="3"/>
      <c r="ILZ164" s="3"/>
      <c r="IMA164" s="3"/>
      <c r="IMB164" s="3"/>
      <c r="IMC164" s="3"/>
      <c r="IMD164" s="3"/>
      <c r="IME164" s="3"/>
      <c r="IMF164" s="3"/>
      <c r="IMG164" s="3"/>
      <c r="IMH164" s="3"/>
      <c r="IMI164" s="3"/>
      <c r="IMJ164" s="3"/>
      <c r="IMK164" s="3"/>
      <c r="IML164" s="3"/>
      <c r="IMM164" s="3"/>
      <c r="IMN164" s="3"/>
      <c r="IMO164" s="3"/>
      <c r="IMP164" s="3"/>
      <c r="IMQ164" s="3"/>
      <c r="IMR164" s="3"/>
      <c r="IMS164" s="3"/>
      <c r="IMT164" s="3"/>
      <c r="IMU164" s="3"/>
      <c r="IMV164" s="3"/>
      <c r="IMW164" s="3"/>
      <c r="IMX164" s="3"/>
      <c r="IMY164" s="3"/>
      <c r="IMZ164" s="3"/>
      <c r="INA164" s="3"/>
      <c r="INB164" s="3"/>
      <c r="INC164" s="3"/>
      <c r="IND164" s="3"/>
      <c r="INE164" s="3"/>
      <c r="INF164" s="3"/>
      <c r="ING164" s="3"/>
      <c r="INH164" s="3"/>
      <c r="INI164" s="3"/>
      <c r="INJ164" s="3"/>
      <c r="INK164" s="3"/>
      <c r="INL164" s="3"/>
      <c r="INM164" s="3"/>
      <c r="INN164" s="3"/>
      <c r="INO164" s="3"/>
      <c r="INP164" s="3"/>
      <c r="INQ164" s="3"/>
      <c r="INR164" s="3"/>
      <c r="INS164" s="3"/>
      <c r="INT164" s="3"/>
      <c r="INU164" s="3"/>
      <c r="INV164" s="3"/>
      <c r="INW164" s="3"/>
      <c r="INX164" s="3"/>
      <c r="INY164" s="3"/>
      <c r="INZ164" s="3"/>
      <c r="IOA164" s="3"/>
      <c r="IOB164" s="3"/>
      <c r="IOC164" s="3"/>
      <c r="IOD164" s="3"/>
      <c r="IOE164" s="3"/>
      <c r="IOF164" s="3"/>
      <c r="IOG164" s="3"/>
      <c r="IOH164" s="3"/>
      <c r="IOI164" s="3"/>
      <c r="IOJ164" s="3"/>
      <c r="IOK164" s="3"/>
      <c r="IOL164" s="3"/>
      <c r="IOM164" s="3"/>
      <c r="ION164" s="3"/>
      <c r="IOO164" s="3"/>
      <c r="IOP164" s="3"/>
      <c r="IOQ164" s="3"/>
      <c r="IOR164" s="3"/>
      <c r="IOS164" s="3"/>
      <c r="IOT164" s="3"/>
      <c r="IOU164" s="3"/>
      <c r="IOV164" s="3"/>
      <c r="IOW164" s="3"/>
      <c r="IOX164" s="3"/>
      <c r="IOY164" s="3"/>
      <c r="IOZ164" s="3"/>
      <c r="IPA164" s="3"/>
      <c r="IPB164" s="3"/>
      <c r="IPC164" s="3"/>
      <c r="IPD164" s="3"/>
      <c r="IPE164" s="3"/>
      <c r="IPF164" s="3"/>
      <c r="IPG164" s="3"/>
      <c r="IPH164" s="3"/>
      <c r="IPI164" s="3"/>
      <c r="IPJ164" s="3"/>
      <c r="IPK164" s="3"/>
      <c r="IPL164" s="3"/>
      <c r="IPM164" s="3"/>
      <c r="IPN164" s="3"/>
      <c r="IPO164" s="3"/>
      <c r="IPP164" s="3"/>
      <c r="IPQ164" s="3"/>
      <c r="IPR164" s="3"/>
      <c r="IPS164" s="3"/>
      <c r="IPT164" s="3"/>
      <c r="IPU164" s="3"/>
      <c r="IPV164" s="3"/>
      <c r="IPW164" s="3"/>
      <c r="IPX164" s="3"/>
      <c r="IPY164" s="3"/>
      <c r="IPZ164" s="3"/>
      <c r="IQA164" s="3"/>
      <c r="IQB164" s="3"/>
      <c r="IQC164" s="3"/>
      <c r="IQD164" s="3"/>
      <c r="IQE164" s="3"/>
      <c r="IQF164" s="3"/>
      <c r="IQG164" s="3"/>
      <c r="IQH164" s="3"/>
      <c r="IQI164" s="3"/>
      <c r="IQJ164" s="3"/>
      <c r="IQK164" s="3"/>
      <c r="IQL164" s="3"/>
      <c r="IQM164" s="3"/>
      <c r="IQN164" s="3"/>
      <c r="IQO164" s="3"/>
      <c r="IQP164" s="3"/>
      <c r="IQQ164" s="3"/>
      <c r="IQR164" s="3"/>
      <c r="IQS164" s="3"/>
      <c r="IQT164" s="3"/>
      <c r="IQU164" s="3"/>
      <c r="IQV164" s="3"/>
      <c r="IQW164" s="3"/>
      <c r="IQX164" s="3"/>
      <c r="IQY164" s="3"/>
      <c r="IQZ164" s="3"/>
      <c r="IRA164" s="3"/>
      <c r="IRB164" s="3"/>
      <c r="IRC164" s="3"/>
      <c r="IRD164" s="3"/>
      <c r="IRE164" s="3"/>
      <c r="IRF164" s="3"/>
      <c r="IRG164" s="3"/>
      <c r="IRH164" s="3"/>
      <c r="IRI164" s="3"/>
      <c r="IRJ164" s="3"/>
      <c r="IRK164" s="3"/>
      <c r="IRL164" s="3"/>
      <c r="IRM164" s="3"/>
      <c r="IRN164" s="3"/>
      <c r="IRO164" s="3"/>
      <c r="IRP164" s="3"/>
      <c r="IRQ164" s="3"/>
      <c r="IRR164" s="3"/>
      <c r="IRS164" s="3"/>
      <c r="IRT164" s="3"/>
      <c r="IRU164" s="3"/>
      <c r="IRV164" s="3"/>
      <c r="IRW164" s="3"/>
      <c r="IRX164" s="3"/>
      <c r="IRY164" s="3"/>
      <c r="IRZ164" s="3"/>
      <c r="ISA164" s="3"/>
      <c r="ISB164" s="3"/>
      <c r="ISC164" s="3"/>
      <c r="ISD164" s="3"/>
      <c r="ISE164" s="3"/>
      <c r="ISF164" s="3"/>
      <c r="ISG164" s="3"/>
      <c r="ISH164" s="3"/>
      <c r="ISI164" s="3"/>
      <c r="ISJ164" s="3"/>
      <c r="ISK164" s="3"/>
      <c r="ISL164" s="3"/>
      <c r="ISM164" s="3"/>
      <c r="ISN164" s="3"/>
      <c r="ISO164" s="3"/>
      <c r="ISP164" s="3"/>
      <c r="ISQ164" s="3"/>
      <c r="ISR164" s="3"/>
      <c r="ISS164" s="3"/>
      <c r="IST164" s="3"/>
      <c r="ISU164" s="3"/>
      <c r="ISV164" s="3"/>
      <c r="ISW164" s="3"/>
      <c r="ISX164" s="3"/>
      <c r="ISY164" s="3"/>
      <c r="ISZ164" s="3"/>
      <c r="ITA164" s="3"/>
      <c r="ITB164" s="3"/>
      <c r="ITC164" s="3"/>
      <c r="ITD164" s="3"/>
      <c r="ITE164" s="3"/>
      <c r="ITF164" s="3"/>
      <c r="ITG164" s="3"/>
      <c r="ITH164" s="3"/>
      <c r="ITI164" s="3"/>
      <c r="ITJ164" s="3"/>
      <c r="ITK164" s="3"/>
      <c r="ITL164" s="3"/>
      <c r="ITM164" s="3"/>
      <c r="ITN164" s="3"/>
      <c r="ITO164" s="3"/>
      <c r="ITP164" s="3"/>
      <c r="ITQ164" s="3"/>
      <c r="ITR164" s="3"/>
      <c r="ITS164" s="3"/>
      <c r="ITT164" s="3"/>
      <c r="ITU164" s="3"/>
      <c r="ITV164" s="3"/>
      <c r="ITW164" s="3"/>
      <c r="ITX164" s="3"/>
      <c r="ITY164" s="3"/>
      <c r="ITZ164" s="3"/>
      <c r="IUA164" s="3"/>
      <c r="IUB164" s="3"/>
      <c r="IUC164" s="3"/>
      <c r="IUD164" s="3"/>
      <c r="IUE164" s="3"/>
      <c r="IUF164" s="3"/>
      <c r="IUG164" s="3"/>
      <c r="IUH164" s="3"/>
      <c r="IUI164" s="3"/>
      <c r="IUJ164" s="3"/>
      <c r="IUK164" s="3"/>
      <c r="IUL164" s="3"/>
      <c r="IUM164" s="3"/>
      <c r="IUN164" s="3"/>
      <c r="IUO164" s="3"/>
      <c r="IUP164" s="3"/>
      <c r="IUQ164" s="3"/>
      <c r="IUR164" s="3"/>
      <c r="IUS164" s="3"/>
      <c r="IUT164" s="3"/>
      <c r="IUU164" s="3"/>
      <c r="IUV164" s="3"/>
      <c r="IUW164" s="3"/>
      <c r="IUX164" s="3"/>
      <c r="IUY164" s="3"/>
      <c r="IUZ164" s="3"/>
      <c r="IVA164" s="3"/>
      <c r="IVB164" s="3"/>
      <c r="IVC164" s="3"/>
      <c r="IVD164" s="3"/>
      <c r="IVE164" s="3"/>
      <c r="IVF164" s="3"/>
      <c r="IVG164" s="3"/>
      <c r="IVH164" s="3"/>
      <c r="IVI164" s="3"/>
      <c r="IVJ164" s="3"/>
      <c r="IVK164" s="3"/>
      <c r="IVL164" s="3"/>
      <c r="IVM164" s="3"/>
      <c r="IVN164" s="3"/>
      <c r="IVO164" s="3"/>
      <c r="IVP164" s="3"/>
      <c r="IVQ164" s="3"/>
      <c r="IVR164" s="3"/>
      <c r="IVS164" s="3"/>
      <c r="IVT164" s="3"/>
      <c r="IVU164" s="3"/>
      <c r="IVV164" s="3"/>
      <c r="IVW164" s="3"/>
      <c r="IVX164" s="3"/>
      <c r="IVY164" s="3"/>
      <c r="IVZ164" s="3"/>
      <c r="IWA164" s="3"/>
      <c r="IWB164" s="3"/>
      <c r="IWC164" s="3"/>
      <c r="IWD164" s="3"/>
      <c r="IWE164" s="3"/>
      <c r="IWF164" s="3"/>
      <c r="IWG164" s="3"/>
      <c r="IWH164" s="3"/>
      <c r="IWI164" s="3"/>
      <c r="IWJ164" s="3"/>
      <c r="IWK164" s="3"/>
      <c r="IWL164" s="3"/>
      <c r="IWM164" s="3"/>
      <c r="IWN164" s="3"/>
      <c r="IWO164" s="3"/>
      <c r="IWP164" s="3"/>
      <c r="IWQ164" s="3"/>
      <c r="IWR164" s="3"/>
      <c r="IWS164" s="3"/>
      <c r="IWT164" s="3"/>
      <c r="IWU164" s="3"/>
      <c r="IWV164" s="3"/>
      <c r="IWW164" s="3"/>
      <c r="IWX164" s="3"/>
      <c r="IWY164" s="3"/>
      <c r="IWZ164" s="3"/>
      <c r="IXA164" s="3"/>
      <c r="IXB164" s="3"/>
      <c r="IXC164" s="3"/>
      <c r="IXD164" s="3"/>
      <c r="IXE164" s="3"/>
      <c r="IXF164" s="3"/>
      <c r="IXG164" s="3"/>
      <c r="IXH164" s="3"/>
      <c r="IXI164" s="3"/>
      <c r="IXJ164" s="3"/>
      <c r="IXK164" s="3"/>
      <c r="IXL164" s="3"/>
      <c r="IXM164" s="3"/>
      <c r="IXN164" s="3"/>
      <c r="IXO164" s="3"/>
      <c r="IXP164" s="3"/>
      <c r="IXQ164" s="3"/>
      <c r="IXR164" s="3"/>
      <c r="IXS164" s="3"/>
      <c r="IXT164" s="3"/>
      <c r="IXU164" s="3"/>
      <c r="IXV164" s="3"/>
      <c r="IXW164" s="3"/>
      <c r="IXX164" s="3"/>
      <c r="IXY164" s="3"/>
      <c r="IXZ164" s="3"/>
      <c r="IYA164" s="3"/>
      <c r="IYB164" s="3"/>
      <c r="IYC164" s="3"/>
      <c r="IYD164" s="3"/>
      <c r="IYE164" s="3"/>
      <c r="IYF164" s="3"/>
      <c r="IYG164" s="3"/>
      <c r="IYH164" s="3"/>
      <c r="IYI164" s="3"/>
      <c r="IYJ164" s="3"/>
      <c r="IYK164" s="3"/>
      <c r="IYL164" s="3"/>
      <c r="IYM164" s="3"/>
      <c r="IYN164" s="3"/>
      <c r="IYO164" s="3"/>
      <c r="IYP164" s="3"/>
      <c r="IYQ164" s="3"/>
      <c r="IYR164" s="3"/>
      <c r="IYS164" s="3"/>
      <c r="IYT164" s="3"/>
      <c r="IYU164" s="3"/>
      <c r="IYV164" s="3"/>
      <c r="IYW164" s="3"/>
      <c r="IYX164" s="3"/>
      <c r="IYY164" s="3"/>
      <c r="IYZ164" s="3"/>
      <c r="IZA164" s="3"/>
      <c r="IZB164" s="3"/>
      <c r="IZC164" s="3"/>
      <c r="IZD164" s="3"/>
      <c r="IZE164" s="3"/>
      <c r="IZF164" s="3"/>
      <c r="IZG164" s="3"/>
      <c r="IZH164" s="3"/>
      <c r="IZI164" s="3"/>
      <c r="IZJ164" s="3"/>
      <c r="IZK164" s="3"/>
      <c r="IZL164" s="3"/>
      <c r="IZM164" s="3"/>
      <c r="IZN164" s="3"/>
      <c r="IZO164" s="3"/>
      <c r="IZP164" s="3"/>
      <c r="IZQ164" s="3"/>
      <c r="IZR164" s="3"/>
      <c r="IZS164" s="3"/>
      <c r="IZT164" s="3"/>
      <c r="IZU164" s="3"/>
      <c r="IZV164" s="3"/>
      <c r="IZW164" s="3"/>
      <c r="IZX164" s="3"/>
      <c r="IZY164" s="3"/>
      <c r="IZZ164" s="3"/>
      <c r="JAA164" s="3"/>
      <c r="JAB164" s="3"/>
      <c r="JAC164" s="3"/>
      <c r="JAD164" s="3"/>
      <c r="JAE164" s="3"/>
      <c r="JAF164" s="3"/>
      <c r="JAG164" s="3"/>
      <c r="JAH164" s="3"/>
      <c r="JAI164" s="3"/>
      <c r="JAJ164" s="3"/>
      <c r="JAK164" s="3"/>
      <c r="JAL164" s="3"/>
      <c r="JAM164" s="3"/>
      <c r="JAN164" s="3"/>
      <c r="JAO164" s="3"/>
      <c r="JAP164" s="3"/>
      <c r="JAQ164" s="3"/>
      <c r="JAR164" s="3"/>
      <c r="JAS164" s="3"/>
      <c r="JAT164" s="3"/>
      <c r="JAU164" s="3"/>
      <c r="JAV164" s="3"/>
      <c r="JAW164" s="3"/>
      <c r="JAX164" s="3"/>
      <c r="JAY164" s="3"/>
      <c r="JAZ164" s="3"/>
      <c r="JBA164" s="3"/>
      <c r="JBB164" s="3"/>
      <c r="JBC164" s="3"/>
      <c r="JBD164" s="3"/>
      <c r="JBE164" s="3"/>
      <c r="JBF164" s="3"/>
      <c r="JBG164" s="3"/>
      <c r="JBH164" s="3"/>
      <c r="JBI164" s="3"/>
      <c r="JBJ164" s="3"/>
      <c r="JBK164" s="3"/>
      <c r="JBL164" s="3"/>
      <c r="JBM164" s="3"/>
      <c r="JBN164" s="3"/>
      <c r="JBO164" s="3"/>
      <c r="JBP164" s="3"/>
      <c r="JBQ164" s="3"/>
      <c r="JBR164" s="3"/>
      <c r="JBS164" s="3"/>
      <c r="JBT164" s="3"/>
      <c r="JBU164" s="3"/>
      <c r="JBV164" s="3"/>
      <c r="JBW164" s="3"/>
      <c r="JBX164" s="3"/>
      <c r="JBY164" s="3"/>
      <c r="JBZ164" s="3"/>
      <c r="JCA164" s="3"/>
      <c r="JCB164" s="3"/>
      <c r="JCC164" s="3"/>
      <c r="JCD164" s="3"/>
      <c r="JCE164" s="3"/>
      <c r="JCF164" s="3"/>
      <c r="JCG164" s="3"/>
      <c r="JCH164" s="3"/>
      <c r="JCI164" s="3"/>
      <c r="JCJ164" s="3"/>
      <c r="JCK164" s="3"/>
      <c r="JCL164" s="3"/>
      <c r="JCM164" s="3"/>
      <c r="JCN164" s="3"/>
      <c r="JCO164" s="3"/>
      <c r="JCP164" s="3"/>
      <c r="JCQ164" s="3"/>
      <c r="JCR164" s="3"/>
      <c r="JCS164" s="3"/>
      <c r="JCT164" s="3"/>
      <c r="JCU164" s="3"/>
      <c r="JCV164" s="3"/>
      <c r="JCW164" s="3"/>
      <c r="JCX164" s="3"/>
      <c r="JCY164" s="3"/>
      <c r="JCZ164" s="3"/>
      <c r="JDA164" s="3"/>
      <c r="JDB164" s="3"/>
      <c r="JDC164" s="3"/>
      <c r="JDD164" s="3"/>
      <c r="JDE164" s="3"/>
      <c r="JDF164" s="3"/>
      <c r="JDG164" s="3"/>
      <c r="JDH164" s="3"/>
      <c r="JDI164" s="3"/>
      <c r="JDJ164" s="3"/>
      <c r="JDK164" s="3"/>
      <c r="JDL164" s="3"/>
      <c r="JDM164" s="3"/>
      <c r="JDN164" s="3"/>
      <c r="JDO164" s="3"/>
      <c r="JDP164" s="3"/>
      <c r="JDQ164" s="3"/>
      <c r="JDR164" s="3"/>
      <c r="JDS164" s="3"/>
      <c r="JDT164" s="3"/>
      <c r="JDU164" s="3"/>
      <c r="JDV164" s="3"/>
      <c r="JDW164" s="3"/>
      <c r="JDX164" s="3"/>
      <c r="JDY164" s="3"/>
      <c r="JDZ164" s="3"/>
      <c r="JEA164" s="3"/>
      <c r="JEB164" s="3"/>
      <c r="JEC164" s="3"/>
      <c r="JED164" s="3"/>
      <c r="JEE164" s="3"/>
      <c r="JEF164" s="3"/>
      <c r="JEG164" s="3"/>
      <c r="JEH164" s="3"/>
      <c r="JEI164" s="3"/>
      <c r="JEJ164" s="3"/>
      <c r="JEK164" s="3"/>
      <c r="JEL164" s="3"/>
      <c r="JEM164" s="3"/>
      <c r="JEN164" s="3"/>
      <c r="JEO164" s="3"/>
      <c r="JEP164" s="3"/>
      <c r="JEQ164" s="3"/>
      <c r="JER164" s="3"/>
      <c r="JES164" s="3"/>
      <c r="JET164" s="3"/>
      <c r="JEU164" s="3"/>
      <c r="JEV164" s="3"/>
      <c r="JEW164" s="3"/>
      <c r="JEX164" s="3"/>
      <c r="JEY164" s="3"/>
      <c r="JEZ164" s="3"/>
      <c r="JFA164" s="3"/>
      <c r="JFB164" s="3"/>
      <c r="JFC164" s="3"/>
      <c r="JFD164" s="3"/>
      <c r="JFE164" s="3"/>
      <c r="JFF164" s="3"/>
      <c r="JFG164" s="3"/>
      <c r="JFH164" s="3"/>
      <c r="JFI164" s="3"/>
      <c r="JFJ164" s="3"/>
      <c r="JFK164" s="3"/>
      <c r="JFL164" s="3"/>
      <c r="JFM164" s="3"/>
      <c r="JFN164" s="3"/>
      <c r="JFO164" s="3"/>
      <c r="JFP164" s="3"/>
      <c r="JFQ164" s="3"/>
      <c r="JFR164" s="3"/>
      <c r="JFS164" s="3"/>
      <c r="JFT164" s="3"/>
      <c r="JFU164" s="3"/>
      <c r="JFV164" s="3"/>
      <c r="JFW164" s="3"/>
      <c r="JFX164" s="3"/>
      <c r="JFY164" s="3"/>
      <c r="JFZ164" s="3"/>
      <c r="JGA164" s="3"/>
      <c r="JGB164" s="3"/>
      <c r="JGC164" s="3"/>
      <c r="JGD164" s="3"/>
      <c r="JGE164" s="3"/>
      <c r="JGF164" s="3"/>
      <c r="JGG164" s="3"/>
      <c r="JGH164" s="3"/>
      <c r="JGI164" s="3"/>
      <c r="JGJ164" s="3"/>
      <c r="JGK164" s="3"/>
      <c r="JGL164" s="3"/>
      <c r="JGM164" s="3"/>
      <c r="JGN164" s="3"/>
      <c r="JGO164" s="3"/>
      <c r="JGP164" s="3"/>
      <c r="JGQ164" s="3"/>
      <c r="JGR164" s="3"/>
      <c r="JGS164" s="3"/>
      <c r="JGT164" s="3"/>
      <c r="JGU164" s="3"/>
      <c r="JGV164" s="3"/>
      <c r="JGW164" s="3"/>
      <c r="JGX164" s="3"/>
      <c r="JGY164" s="3"/>
      <c r="JGZ164" s="3"/>
      <c r="JHA164" s="3"/>
      <c r="JHB164" s="3"/>
      <c r="JHC164" s="3"/>
      <c r="JHD164" s="3"/>
      <c r="JHE164" s="3"/>
      <c r="JHF164" s="3"/>
      <c r="JHG164" s="3"/>
      <c r="JHH164" s="3"/>
      <c r="JHI164" s="3"/>
      <c r="JHJ164" s="3"/>
      <c r="JHK164" s="3"/>
      <c r="JHL164" s="3"/>
      <c r="JHM164" s="3"/>
      <c r="JHN164" s="3"/>
      <c r="JHO164" s="3"/>
      <c r="JHP164" s="3"/>
      <c r="JHQ164" s="3"/>
      <c r="JHR164" s="3"/>
      <c r="JHS164" s="3"/>
      <c r="JHT164" s="3"/>
      <c r="JHU164" s="3"/>
      <c r="JHV164" s="3"/>
      <c r="JHW164" s="3"/>
      <c r="JHX164" s="3"/>
      <c r="JHY164" s="3"/>
      <c r="JHZ164" s="3"/>
      <c r="JIA164" s="3"/>
      <c r="JIB164" s="3"/>
      <c r="JIC164" s="3"/>
      <c r="JID164" s="3"/>
      <c r="JIE164" s="3"/>
      <c r="JIF164" s="3"/>
      <c r="JIG164" s="3"/>
      <c r="JIH164" s="3"/>
      <c r="JII164" s="3"/>
      <c r="JIJ164" s="3"/>
      <c r="JIK164" s="3"/>
      <c r="JIL164" s="3"/>
      <c r="JIM164" s="3"/>
      <c r="JIN164" s="3"/>
      <c r="JIO164" s="3"/>
      <c r="JIP164" s="3"/>
      <c r="JIQ164" s="3"/>
      <c r="JIR164" s="3"/>
      <c r="JIS164" s="3"/>
      <c r="JIT164" s="3"/>
      <c r="JIU164" s="3"/>
      <c r="JIV164" s="3"/>
      <c r="JIW164" s="3"/>
      <c r="JIX164" s="3"/>
      <c r="JIY164" s="3"/>
      <c r="JIZ164" s="3"/>
      <c r="JJA164" s="3"/>
      <c r="JJB164" s="3"/>
      <c r="JJC164" s="3"/>
      <c r="JJD164" s="3"/>
      <c r="JJE164" s="3"/>
      <c r="JJF164" s="3"/>
      <c r="JJG164" s="3"/>
      <c r="JJH164" s="3"/>
      <c r="JJI164" s="3"/>
      <c r="JJJ164" s="3"/>
      <c r="JJK164" s="3"/>
      <c r="JJL164" s="3"/>
      <c r="JJM164" s="3"/>
      <c r="JJN164" s="3"/>
      <c r="JJO164" s="3"/>
      <c r="JJP164" s="3"/>
      <c r="JJQ164" s="3"/>
      <c r="JJR164" s="3"/>
      <c r="JJS164" s="3"/>
      <c r="JJT164" s="3"/>
      <c r="JJU164" s="3"/>
      <c r="JJV164" s="3"/>
      <c r="JJW164" s="3"/>
      <c r="JJX164" s="3"/>
      <c r="JJY164" s="3"/>
      <c r="JJZ164" s="3"/>
      <c r="JKA164" s="3"/>
      <c r="JKB164" s="3"/>
      <c r="JKC164" s="3"/>
      <c r="JKD164" s="3"/>
      <c r="JKE164" s="3"/>
      <c r="JKF164" s="3"/>
      <c r="JKG164" s="3"/>
      <c r="JKH164" s="3"/>
      <c r="JKI164" s="3"/>
      <c r="JKJ164" s="3"/>
      <c r="JKK164" s="3"/>
      <c r="JKL164" s="3"/>
      <c r="JKM164" s="3"/>
      <c r="JKN164" s="3"/>
      <c r="JKO164" s="3"/>
      <c r="JKP164" s="3"/>
      <c r="JKQ164" s="3"/>
      <c r="JKR164" s="3"/>
      <c r="JKS164" s="3"/>
      <c r="JKT164" s="3"/>
      <c r="JKU164" s="3"/>
      <c r="JKV164" s="3"/>
      <c r="JKW164" s="3"/>
      <c r="JKX164" s="3"/>
      <c r="JKY164" s="3"/>
      <c r="JKZ164" s="3"/>
      <c r="JLA164" s="3"/>
      <c r="JLB164" s="3"/>
      <c r="JLC164" s="3"/>
      <c r="JLD164" s="3"/>
      <c r="JLE164" s="3"/>
      <c r="JLF164" s="3"/>
      <c r="JLG164" s="3"/>
      <c r="JLH164" s="3"/>
      <c r="JLI164" s="3"/>
      <c r="JLJ164" s="3"/>
      <c r="JLK164" s="3"/>
      <c r="JLL164" s="3"/>
      <c r="JLM164" s="3"/>
      <c r="JLN164" s="3"/>
      <c r="JLO164" s="3"/>
      <c r="JLP164" s="3"/>
      <c r="JLQ164" s="3"/>
      <c r="JLR164" s="3"/>
      <c r="JLS164" s="3"/>
      <c r="JLT164" s="3"/>
      <c r="JLU164" s="3"/>
      <c r="JLV164" s="3"/>
      <c r="JLW164" s="3"/>
      <c r="JLX164" s="3"/>
      <c r="JLY164" s="3"/>
      <c r="JLZ164" s="3"/>
      <c r="JMA164" s="3"/>
      <c r="JMB164" s="3"/>
      <c r="JMC164" s="3"/>
      <c r="JMD164" s="3"/>
      <c r="JME164" s="3"/>
      <c r="JMF164" s="3"/>
      <c r="JMG164" s="3"/>
      <c r="JMH164" s="3"/>
      <c r="JMI164" s="3"/>
      <c r="JMJ164" s="3"/>
      <c r="JMK164" s="3"/>
      <c r="JML164" s="3"/>
      <c r="JMM164" s="3"/>
      <c r="JMN164" s="3"/>
      <c r="JMO164" s="3"/>
      <c r="JMP164" s="3"/>
      <c r="JMQ164" s="3"/>
      <c r="JMR164" s="3"/>
      <c r="JMS164" s="3"/>
      <c r="JMT164" s="3"/>
      <c r="JMU164" s="3"/>
      <c r="JMV164" s="3"/>
      <c r="JMW164" s="3"/>
      <c r="JMX164" s="3"/>
      <c r="JMY164" s="3"/>
      <c r="JMZ164" s="3"/>
      <c r="JNA164" s="3"/>
      <c r="JNB164" s="3"/>
      <c r="JNC164" s="3"/>
      <c r="JND164" s="3"/>
      <c r="JNE164" s="3"/>
      <c r="JNF164" s="3"/>
      <c r="JNG164" s="3"/>
      <c r="JNH164" s="3"/>
      <c r="JNI164" s="3"/>
      <c r="JNJ164" s="3"/>
      <c r="JNK164" s="3"/>
      <c r="JNL164" s="3"/>
      <c r="JNM164" s="3"/>
      <c r="JNN164" s="3"/>
      <c r="JNO164" s="3"/>
      <c r="JNP164" s="3"/>
      <c r="JNQ164" s="3"/>
      <c r="JNR164" s="3"/>
      <c r="JNS164" s="3"/>
      <c r="JNT164" s="3"/>
      <c r="JNU164" s="3"/>
      <c r="JNV164" s="3"/>
      <c r="JNW164" s="3"/>
      <c r="JNX164" s="3"/>
      <c r="JNY164" s="3"/>
      <c r="JNZ164" s="3"/>
      <c r="JOA164" s="3"/>
      <c r="JOB164" s="3"/>
      <c r="JOC164" s="3"/>
      <c r="JOD164" s="3"/>
      <c r="JOE164" s="3"/>
      <c r="JOF164" s="3"/>
      <c r="JOG164" s="3"/>
      <c r="JOH164" s="3"/>
      <c r="JOI164" s="3"/>
      <c r="JOJ164" s="3"/>
      <c r="JOK164" s="3"/>
      <c r="JOL164" s="3"/>
      <c r="JOM164" s="3"/>
      <c r="JON164" s="3"/>
      <c r="JOO164" s="3"/>
      <c r="JOP164" s="3"/>
      <c r="JOQ164" s="3"/>
      <c r="JOR164" s="3"/>
      <c r="JOS164" s="3"/>
      <c r="JOT164" s="3"/>
      <c r="JOU164" s="3"/>
      <c r="JOV164" s="3"/>
      <c r="JOW164" s="3"/>
      <c r="JOX164" s="3"/>
      <c r="JOY164" s="3"/>
      <c r="JOZ164" s="3"/>
      <c r="JPA164" s="3"/>
      <c r="JPB164" s="3"/>
      <c r="JPC164" s="3"/>
      <c r="JPD164" s="3"/>
      <c r="JPE164" s="3"/>
      <c r="JPF164" s="3"/>
      <c r="JPG164" s="3"/>
      <c r="JPH164" s="3"/>
      <c r="JPI164" s="3"/>
      <c r="JPJ164" s="3"/>
      <c r="JPK164" s="3"/>
      <c r="JPL164" s="3"/>
      <c r="JPM164" s="3"/>
      <c r="JPN164" s="3"/>
      <c r="JPO164" s="3"/>
      <c r="JPP164" s="3"/>
      <c r="JPQ164" s="3"/>
      <c r="JPR164" s="3"/>
      <c r="JPS164" s="3"/>
      <c r="JPT164" s="3"/>
      <c r="JPU164" s="3"/>
      <c r="JPV164" s="3"/>
      <c r="JPW164" s="3"/>
      <c r="JPX164" s="3"/>
      <c r="JPY164" s="3"/>
      <c r="JPZ164" s="3"/>
      <c r="JQA164" s="3"/>
      <c r="JQB164" s="3"/>
      <c r="JQC164" s="3"/>
      <c r="JQD164" s="3"/>
      <c r="JQE164" s="3"/>
      <c r="JQF164" s="3"/>
      <c r="JQG164" s="3"/>
      <c r="JQH164" s="3"/>
      <c r="JQI164" s="3"/>
      <c r="JQJ164" s="3"/>
      <c r="JQK164" s="3"/>
      <c r="JQL164" s="3"/>
      <c r="JQM164" s="3"/>
      <c r="JQN164" s="3"/>
      <c r="JQO164" s="3"/>
      <c r="JQP164" s="3"/>
      <c r="JQQ164" s="3"/>
      <c r="JQR164" s="3"/>
      <c r="JQS164" s="3"/>
      <c r="JQT164" s="3"/>
      <c r="JQU164" s="3"/>
      <c r="JQV164" s="3"/>
      <c r="JQW164" s="3"/>
      <c r="JQX164" s="3"/>
      <c r="JQY164" s="3"/>
      <c r="JQZ164" s="3"/>
      <c r="JRA164" s="3"/>
      <c r="JRB164" s="3"/>
      <c r="JRC164" s="3"/>
      <c r="JRD164" s="3"/>
      <c r="JRE164" s="3"/>
      <c r="JRF164" s="3"/>
      <c r="JRG164" s="3"/>
      <c r="JRH164" s="3"/>
      <c r="JRI164" s="3"/>
      <c r="JRJ164" s="3"/>
      <c r="JRK164" s="3"/>
      <c r="JRL164" s="3"/>
      <c r="JRM164" s="3"/>
      <c r="JRN164" s="3"/>
      <c r="JRO164" s="3"/>
      <c r="JRP164" s="3"/>
      <c r="JRQ164" s="3"/>
      <c r="JRR164" s="3"/>
      <c r="JRS164" s="3"/>
      <c r="JRT164" s="3"/>
      <c r="JRU164" s="3"/>
      <c r="JRV164" s="3"/>
      <c r="JRW164" s="3"/>
      <c r="JRX164" s="3"/>
      <c r="JRY164" s="3"/>
      <c r="JRZ164" s="3"/>
      <c r="JSA164" s="3"/>
      <c r="JSB164" s="3"/>
      <c r="JSC164" s="3"/>
      <c r="JSD164" s="3"/>
      <c r="JSE164" s="3"/>
      <c r="JSF164" s="3"/>
      <c r="JSG164" s="3"/>
      <c r="JSH164" s="3"/>
      <c r="JSI164" s="3"/>
      <c r="JSJ164" s="3"/>
      <c r="JSK164" s="3"/>
      <c r="JSL164" s="3"/>
      <c r="JSM164" s="3"/>
      <c r="JSN164" s="3"/>
      <c r="JSO164" s="3"/>
      <c r="JSP164" s="3"/>
      <c r="JSQ164" s="3"/>
      <c r="JSR164" s="3"/>
      <c r="JSS164" s="3"/>
      <c r="JST164" s="3"/>
      <c r="JSU164" s="3"/>
      <c r="JSV164" s="3"/>
      <c r="JSW164" s="3"/>
      <c r="JSX164" s="3"/>
      <c r="JSY164" s="3"/>
      <c r="JSZ164" s="3"/>
      <c r="JTA164" s="3"/>
      <c r="JTB164" s="3"/>
      <c r="JTC164" s="3"/>
      <c r="JTD164" s="3"/>
      <c r="JTE164" s="3"/>
      <c r="JTF164" s="3"/>
      <c r="JTG164" s="3"/>
      <c r="JTH164" s="3"/>
      <c r="JTI164" s="3"/>
      <c r="JTJ164" s="3"/>
      <c r="JTK164" s="3"/>
      <c r="JTL164" s="3"/>
      <c r="JTM164" s="3"/>
      <c r="JTN164" s="3"/>
      <c r="JTO164" s="3"/>
      <c r="JTP164" s="3"/>
      <c r="JTQ164" s="3"/>
      <c r="JTR164" s="3"/>
      <c r="JTS164" s="3"/>
      <c r="JTT164" s="3"/>
      <c r="JTU164" s="3"/>
      <c r="JTV164" s="3"/>
      <c r="JTW164" s="3"/>
      <c r="JTX164" s="3"/>
      <c r="JTY164" s="3"/>
      <c r="JTZ164" s="3"/>
      <c r="JUA164" s="3"/>
      <c r="JUB164" s="3"/>
      <c r="JUC164" s="3"/>
      <c r="JUD164" s="3"/>
      <c r="JUE164" s="3"/>
      <c r="JUF164" s="3"/>
      <c r="JUG164" s="3"/>
      <c r="JUH164" s="3"/>
      <c r="JUI164" s="3"/>
      <c r="JUJ164" s="3"/>
      <c r="JUK164" s="3"/>
      <c r="JUL164" s="3"/>
      <c r="JUM164" s="3"/>
      <c r="JUN164" s="3"/>
      <c r="JUO164" s="3"/>
      <c r="JUP164" s="3"/>
      <c r="JUQ164" s="3"/>
      <c r="JUR164" s="3"/>
      <c r="JUS164" s="3"/>
      <c r="JUT164" s="3"/>
      <c r="JUU164" s="3"/>
      <c r="JUV164" s="3"/>
      <c r="JUW164" s="3"/>
      <c r="JUX164" s="3"/>
      <c r="JUY164" s="3"/>
      <c r="JUZ164" s="3"/>
      <c r="JVA164" s="3"/>
      <c r="JVB164" s="3"/>
      <c r="JVC164" s="3"/>
      <c r="JVD164" s="3"/>
      <c r="JVE164" s="3"/>
      <c r="JVF164" s="3"/>
      <c r="JVG164" s="3"/>
      <c r="JVH164" s="3"/>
      <c r="JVI164" s="3"/>
      <c r="JVJ164" s="3"/>
      <c r="JVK164" s="3"/>
      <c r="JVL164" s="3"/>
      <c r="JVM164" s="3"/>
      <c r="JVN164" s="3"/>
      <c r="JVO164" s="3"/>
      <c r="JVP164" s="3"/>
      <c r="JVQ164" s="3"/>
      <c r="JVR164" s="3"/>
      <c r="JVS164" s="3"/>
      <c r="JVT164" s="3"/>
      <c r="JVU164" s="3"/>
      <c r="JVV164" s="3"/>
      <c r="JVW164" s="3"/>
      <c r="JVX164" s="3"/>
      <c r="JVY164" s="3"/>
      <c r="JVZ164" s="3"/>
      <c r="JWA164" s="3"/>
      <c r="JWB164" s="3"/>
      <c r="JWC164" s="3"/>
      <c r="JWD164" s="3"/>
      <c r="JWE164" s="3"/>
      <c r="JWF164" s="3"/>
      <c r="JWG164" s="3"/>
      <c r="JWH164" s="3"/>
      <c r="JWI164" s="3"/>
      <c r="JWJ164" s="3"/>
      <c r="JWK164" s="3"/>
      <c r="JWL164" s="3"/>
      <c r="JWM164" s="3"/>
      <c r="JWN164" s="3"/>
      <c r="JWO164" s="3"/>
      <c r="JWP164" s="3"/>
      <c r="JWQ164" s="3"/>
      <c r="JWR164" s="3"/>
      <c r="JWS164" s="3"/>
      <c r="JWT164" s="3"/>
      <c r="JWU164" s="3"/>
      <c r="JWV164" s="3"/>
      <c r="JWW164" s="3"/>
      <c r="JWX164" s="3"/>
      <c r="JWY164" s="3"/>
      <c r="JWZ164" s="3"/>
      <c r="JXA164" s="3"/>
      <c r="JXB164" s="3"/>
      <c r="JXC164" s="3"/>
      <c r="JXD164" s="3"/>
      <c r="JXE164" s="3"/>
      <c r="JXF164" s="3"/>
      <c r="JXG164" s="3"/>
      <c r="JXH164" s="3"/>
      <c r="JXI164" s="3"/>
      <c r="JXJ164" s="3"/>
      <c r="JXK164" s="3"/>
      <c r="JXL164" s="3"/>
      <c r="JXM164" s="3"/>
      <c r="JXN164" s="3"/>
      <c r="JXO164" s="3"/>
      <c r="JXP164" s="3"/>
      <c r="JXQ164" s="3"/>
      <c r="JXR164" s="3"/>
      <c r="JXS164" s="3"/>
      <c r="JXT164" s="3"/>
      <c r="JXU164" s="3"/>
      <c r="JXV164" s="3"/>
      <c r="JXW164" s="3"/>
      <c r="JXX164" s="3"/>
      <c r="JXY164" s="3"/>
      <c r="JXZ164" s="3"/>
      <c r="JYA164" s="3"/>
      <c r="JYB164" s="3"/>
      <c r="JYC164" s="3"/>
      <c r="JYD164" s="3"/>
      <c r="JYE164" s="3"/>
      <c r="JYF164" s="3"/>
      <c r="JYG164" s="3"/>
      <c r="JYH164" s="3"/>
      <c r="JYI164" s="3"/>
      <c r="JYJ164" s="3"/>
      <c r="JYK164" s="3"/>
      <c r="JYL164" s="3"/>
      <c r="JYM164" s="3"/>
      <c r="JYN164" s="3"/>
      <c r="JYO164" s="3"/>
      <c r="JYP164" s="3"/>
      <c r="JYQ164" s="3"/>
      <c r="JYR164" s="3"/>
      <c r="JYS164" s="3"/>
      <c r="JYT164" s="3"/>
      <c r="JYU164" s="3"/>
      <c r="JYV164" s="3"/>
      <c r="JYW164" s="3"/>
      <c r="JYX164" s="3"/>
      <c r="JYY164" s="3"/>
      <c r="JYZ164" s="3"/>
      <c r="JZA164" s="3"/>
      <c r="JZB164" s="3"/>
      <c r="JZC164" s="3"/>
      <c r="JZD164" s="3"/>
      <c r="JZE164" s="3"/>
      <c r="JZF164" s="3"/>
      <c r="JZG164" s="3"/>
      <c r="JZH164" s="3"/>
      <c r="JZI164" s="3"/>
      <c r="JZJ164" s="3"/>
      <c r="JZK164" s="3"/>
      <c r="JZL164" s="3"/>
      <c r="JZM164" s="3"/>
      <c r="JZN164" s="3"/>
      <c r="JZO164" s="3"/>
      <c r="JZP164" s="3"/>
      <c r="JZQ164" s="3"/>
      <c r="JZR164" s="3"/>
      <c r="JZS164" s="3"/>
      <c r="JZT164" s="3"/>
      <c r="JZU164" s="3"/>
      <c r="JZV164" s="3"/>
      <c r="JZW164" s="3"/>
      <c r="JZX164" s="3"/>
      <c r="JZY164" s="3"/>
      <c r="JZZ164" s="3"/>
      <c r="KAA164" s="3"/>
      <c r="KAB164" s="3"/>
      <c r="KAC164" s="3"/>
      <c r="KAD164" s="3"/>
      <c r="KAE164" s="3"/>
      <c r="KAF164" s="3"/>
      <c r="KAG164" s="3"/>
      <c r="KAH164" s="3"/>
      <c r="KAI164" s="3"/>
      <c r="KAJ164" s="3"/>
      <c r="KAK164" s="3"/>
      <c r="KAL164" s="3"/>
      <c r="KAM164" s="3"/>
      <c r="KAN164" s="3"/>
      <c r="KAO164" s="3"/>
      <c r="KAP164" s="3"/>
      <c r="KAQ164" s="3"/>
      <c r="KAR164" s="3"/>
      <c r="KAS164" s="3"/>
      <c r="KAT164" s="3"/>
      <c r="KAU164" s="3"/>
      <c r="KAV164" s="3"/>
      <c r="KAW164" s="3"/>
      <c r="KAX164" s="3"/>
      <c r="KAY164" s="3"/>
      <c r="KAZ164" s="3"/>
      <c r="KBA164" s="3"/>
      <c r="KBB164" s="3"/>
      <c r="KBC164" s="3"/>
      <c r="KBD164" s="3"/>
      <c r="KBE164" s="3"/>
      <c r="KBF164" s="3"/>
      <c r="KBG164" s="3"/>
      <c r="KBH164" s="3"/>
      <c r="KBI164" s="3"/>
      <c r="KBJ164" s="3"/>
      <c r="KBK164" s="3"/>
      <c r="KBL164" s="3"/>
      <c r="KBM164" s="3"/>
      <c r="KBN164" s="3"/>
      <c r="KBO164" s="3"/>
      <c r="KBP164" s="3"/>
      <c r="KBQ164" s="3"/>
      <c r="KBR164" s="3"/>
      <c r="KBS164" s="3"/>
      <c r="KBT164" s="3"/>
      <c r="KBU164" s="3"/>
      <c r="KBV164" s="3"/>
      <c r="KBW164" s="3"/>
      <c r="KBX164" s="3"/>
      <c r="KBY164" s="3"/>
      <c r="KBZ164" s="3"/>
      <c r="KCA164" s="3"/>
      <c r="KCB164" s="3"/>
      <c r="KCC164" s="3"/>
      <c r="KCD164" s="3"/>
      <c r="KCE164" s="3"/>
      <c r="KCF164" s="3"/>
      <c r="KCG164" s="3"/>
      <c r="KCH164" s="3"/>
      <c r="KCI164" s="3"/>
      <c r="KCJ164" s="3"/>
      <c r="KCK164" s="3"/>
      <c r="KCL164" s="3"/>
      <c r="KCM164" s="3"/>
      <c r="KCN164" s="3"/>
      <c r="KCO164" s="3"/>
      <c r="KCP164" s="3"/>
      <c r="KCQ164" s="3"/>
      <c r="KCR164" s="3"/>
      <c r="KCS164" s="3"/>
      <c r="KCT164" s="3"/>
      <c r="KCU164" s="3"/>
      <c r="KCV164" s="3"/>
      <c r="KCW164" s="3"/>
      <c r="KCX164" s="3"/>
      <c r="KCY164" s="3"/>
      <c r="KCZ164" s="3"/>
      <c r="KDA164" s="3"/>
      <c r="KDB164" s="3"/>
      <c r="KDC164" s="3"/>
      <c r="KDD164" s="3"/>
      <c r="KDE164" s="3"/>
      <c r="KDF164" s="3"/>
      <c r="KDG164" s="3"/>
      <c r="KDH164" s="3"/>
      <c r="KDI164" s="3"/>
      <c r="KDJ164" s="3"/>
      <c r="KDK164" s="3"/>
      <c r="KDL164" s="3"/>
      <c r="KDM164" s="3"/>
      <c r="KDN164" s="3"/>
      <c r="KDO164" s="3"/>
      <c r="KDP164" s="3"/>
      <c r="KDQ164" s="3"/>
      <c r="KDR164" s="3"/>
      <c r="KDS164" s="3"/>
      <c r="KDT164" s="3"/>
      <c r="KDU164" s="3"/>
      <c r="KDV164" s="3"/>
      <c r="KDW164" s="3"/>
      <c r="KDX164" s="3"/>
      <c r="KDY164" s="3"/>
      <c r="KDZ164" s="3"/>
      <c r="KEA164" s="3"/>
      <c r="KEB164" s="3"/>
      <c r="KEC164" s="3"/>
      <c r="KED164" s="3"/>
      <c r="KEE164" s="3"/>
      <c r="KEF164" s="3"/>
      <c r="KEG164" s="3"/>
      <c r="KEH164" s="3"/>
      <c r="KEI164" s="3"/>
      <c r="KEJ164" s="3"/>
      <c r="KEK164" s="3"/>
      <c r="KEL164" s="3"/>
      <c r="KEM164" s="3"/>
      <c r="KEN164" s="3"/>
      <c r="KEO164" s="3"/>
      <c r="KEP164" s="3"/>
      <c r="KEQ164" s="3"/>
      <c r="KER164" s="3"/>
      <c r="KES164" s="3"/>
      <c r="KET164" s="3"/>
      <c r="KEU164" s="3"/>
      <c r="KEV164" s="3"/>
      <c r="KEW164" s="3"/>
      <c r="KEX164" s="3"/>
      <c r="KEY164" s="3"/>
      <c r="KEZ164" s="3"/>
      <c r="KFA164" s="3"/>
      <c r="KFB164" s="3"/>
      <c r="KFC164" s="3"/>
      <c r="KFD164" s="3"/>
      <c r="KFE164" s="3"/>
      <c r="KFF164" s="3"/>
      <c r="KFG164" s="3"/>
      <c r="KFH164" s="3"/>
      <c r="KFI164" s="3"/>
      <c r="KFJ164" s="3"/>
      <c r="KFK164" s="3"/>
      <c r="KFL164" s="3"/>
      <c r="KFM164" s="3"/>
      <c r="KFN164" s="3"/>
      <c r="KFO164" s="3"/>
      <c r="KFP164" s="3"/>
      <c r="KFQ164" s="3"/>
      <c r="KFR164" s="3"/>
      <c r="KFS164" s="3"/>
      <c r="KFT164" s="3"/>
      <c r="KFU164" s="3"/>
      <c r="KFV164" s="3"/>
      <c r="KFW164" s="3"/>
      <c r="KFX164" s="3"/>
      <c r="KFY164" s="3"/>
      <c r="KFZ164" s="3"/>
      <c r="KGA164" s="3"/>
      <c r="KGB164" s="3"/>
      <c r="KGC164" s="3"/>
      <c r="KGD164" s="3"/>
      <c r="KGE164" s="3"/>
      <c r="KGF164" s="3"/>
      <c r="KGG164" s="3"/>
      <c r="KGH164" s="3"/>
      <c r="KGI164" s="3"/>
      <c r="KGJ164" s="3"/>
      <c r="KGK164" s="3"/>
      <c r="KGL164" s="3"/>
      <c r="KGM164" s="3"/>
      <c r="KGN164" s="3"/>
      <c r="KGO164" s="3"/>
      <c r="KGP164" s="3"/>
      <c r="KGQ164" s="3"/>
      <c r="KGR164" s="3"/>
      <c r="KGS164" s="3"/>
      <c r="KGT164" s="3"/>
      <c r="KGU164" s="3"/>
      <c r="KGV164" s="3"/>
      <c r="KGW164" s="3"/>
      <c r="KGX164" s="3"/>
      <c r="KGY164" s="3"/>
      <c r="KGZ164" s="3"/>
      <c r="KHA164" s="3"/>
      <c r="KHB164" s="3"/>
      <c r="KHC164" s="3"/>
      <c r="KHD164" s="3"/>
      <c r="KHE164" s="3"/>
      <c r="KHF164" s="3"/>
      <c r="KHG164" s="3"/>
      <c r="KHH164" s="3"/>
      <c r="KHI164" s="3"/>
      <c r="KHJ164" s="3"/>
      <c r="KHK164" s="3"/>
      <c r="KHL164" s="3"/>
      <c r="KHM164" s="3"/>
      <c r="KHN164" s="3"/>
      <c r="KHO164" s="3"/>
      <c r="KHP164" s="3"/>
      <c r="KHQ164" s="3"/>
      <c r="KHR164" s="3"/>
      <c r="KHS164" s="3"/>
      <c r="KHT164" s="3"/>
      <c r="KHU164" s="3"/>
      <c r="KHV164" s="3"/>
      <c r="KHW164" s="3"/>
      <c r="KHX164" s="3"/>
      <c r="KHY164" s="3"/>
      <c r="KHZ164" s="3"/>
      <c r="KIA164" s="3"/>
      <c r="KIB164" s="3"/>
      <c r="KIC164" s="3"/>
      <c r="KID164" s="3"/>
      <c r="KIE164" s="3"/>
      <c r="KIF164" s="3"/>
      <c r="KIG164" s="3"/>
      <c r="KIH164" s="3"/>
      <c r="KII164" s="3"/>
      <c r="KIJ164" s="3"/>
      <c r="KIK164" s="3"/>
      <c r="KIL164" s="3"/>
      <c r="KIM164" s="3"/>
      <c r="KIN164" s="3"/>
      <c r="KIO164" s="3"/>
      <c r="KIP164" s="3"/>
      <c r="KIQ164" s="3"/>
      <c r="KIR164" s="3"/>
      <c r="KIS164" s="3"/>
      <c r="KIT164" s="3"/>
      <c r="KIU164" s="3"/>
      <c r="KIV164" s="3"/>
      <c r="KIW164" s="3"/>
      <c r="KIX164" s="3"/>
      <c r="KIY164" s="3"/>
      <c r="KIZ164" s="3"/>
      <c r="KJA164" s="3"/>
      <c r="KJB164" s="3"/>
      <c r="KJC164" s="3"/>
      <c r="KJD164" s="3"/>
      <c r="KJE164" s="3"/>
      <c r="KJF164" s="3"/>
      <c r="KJG164" s="3"/>
      <c r="KJH164" s="3"/>
      <c r="KJI164" s="3"/>
      <c r="KJJ164" s="3"/>
      <c r="KJK164" s="3"/>
      <c r="KJL164" s="3"/>
      <c r="KJM164" s="3"/>
      <c r="KJN164" s="3"/>
      <c r="KJO164" s="3"/>
      <c r="KJP164" s="3"/>
      <c r="KJQ164" s="3"/>
      <c r="KJR164" s="3"/>
      <c r="KJS164" s="3"/>
      <c r="KJT164" s="3"/>
      <c r="KJU164" s="3"/>
      <c r="KJV164" s="3"/>
      <c r="KJW164" s="3"/>
      <c r="KJX164" s="3"/>
      <c r="KJY164" s="3"/>
      <c r="KJZ164" s="3"/>
      <c r="KKA164" s="3"/>
      <c r="KKB164" s="3"/>
      <c r="KKC164" s="3"/>
      <c r="KKD164" s="3"/>
      <c r="KKE164" s="3"/>
      <c r="KKF164" s="3"/>
      <c r="KKG164" s="3"/>
      <c r="KKH164" s="3"/>
      <c r="KKI164" s="3"/>
      <c r="KKJ164" s="3"/>
      <c r="KKK164" s="3"/>
      <c r="KKL164" s="3"/>
      <c r="KKM164" s="3"/>
      <c r="KKN164" s="3"/>
      <c r="KKO164" s="3"/>
      <c r="KKP164" s="3"/>
      <c r="KKQ164" s="3"/>
      <c r="KKR164" s="3"/>
      <c r="KKS164" s="3"/>
      <c r="KKT164" s="3"/>
      <c r="KKU164" s="3"/>
      <c r="KKV164" s="3"/>
      <c r="KKW164" s="3"/>
      <c r="KKX164" s="3"/>
      <c r="KKY164" s="3"/>
      <c r="KKZ164" s="3"/>
      <c r="KLA164" s="3"/>
      <c r="KLB164" s="3"/>
      <c r="KLC164" s="3"/>
      <c r="KLD164" s="3"/>
      <c r="KLE164" s="3"/>
      <c r="KLF164" s="3"/>
      <c r="KLG164" s="3"/>
      <c r="KLH164" s="3"/>
      <c r="KLI164" s="3"/>
      <c r="KLJ164" s="3"/>
      <c r="KLK164" s="3"/>
      <c r="KLL164" s="3"/>
      <c r="KLM164" s="3"/>
      <c r="KLN164" s="3"/>
      <c r="KLO164" s="3"/>
      <c r="KLP164" s="3"/>
      <c r="KLQ164" s="3"/>
      <c r="KLR164" s="3"/>
      <c r="KLS164" s="3"/>
      <c r="KLT164" s="3"/>
      <c r="KLU164" s="3"/>
      <c r="KLV164" s="3"/>
      <c r="KLW164" s="3"/>
      <c r="KLX164" s="3"/>
      <c r="KLY164" s="3"/>
      <c r="KLZ164" s="3"/>
      <c r="KMA164" s="3"/>
      <c r="KMB164" s="3"/>
      <c r="KMC164" s="3"/>
      <c r="KMD164" s="3"/>
      <c r="KME164" s="3"/>
      <c r="KMF164" s="3"/>
      <c r="KMG164" s="3"/>
      <c r="KMH164" s="3"/>
      <c r="KMI164" s="3"/>
      <c r="KMJ164" s="3"/>
      <c r="KMK164" s="3"/>
      <c r="KML164" s="3"/>
      <c r="KMM164" s="3"/>
      <c r="KMN164" s="3"/>
      <c r="KMO164" s="3"/>
      <c r="KMP164" s="3"/>
      <c r="KMQ164" s="3"/>
      <c r="KMR164" s="3"/>
      <c r="KMS164" s="3"/>
      <c r="KMT164" s="3"/>
      <c r="KMU164" s="3"/>
      <c r="KMV164" s="3"/>
      <c r="KMW164" s="3"/>
      <c r="KMX164" s="3"/>
      <c r="KMY164" s="3"/>
      <c r="KMZ164" s="3"/>
      <c r="KNA164" s="3"/>
      <c r="KNB164" s="3"/>
      <c r="KNC164" s="3"/>
      <c r="KND164" s="3"/>
      <c r="KNE164" s="3"/>
      <c r="KNF164" s="3"/>
      <c r="KNG164" s="3"/>
      <c r="KNH164" s="3"/>
      <c r="KNI164" s="3"/>
      <c r="KNJ164" s="3"/>
      <c r="KNK164" s="3"/>
      <c r="KNL164" s="3"/>
      <c r="KNM164" s="3"/>
      <c r="KNN164" s="3"/>
      <c r="KNO164" s="3"/>
      <c r="KNP164" s="3"/>
      <c r="KNQ164" s="3"/>
      <c r="KNR164" s="3"/>
      <c r="KNS164" s="3"/>
      <c r="KNT164" s="3"/>
      <c r="KNU164" s="3"/>
      <c r="KNV164" s="3"/>
      <c r="KNW164" s="3"/>
      <c r="KNX164" s="3"/>
      <c r="KNY164" s="3"/>
      <c r="KNZ164" s="3"/>
      <c r="KOA164" s="3"/>
      <c r="KOB164" s="3"/>
      <c r="KOC164" s="3"/>
      <c r="KOD164" s="3"/>
      <c r="KOE164" s="3"/>
      <c r="KOF164" s="3"/>
      <c r="KOG164" s="3"/>
      <c r="KOH164" s="3"/>
      <c r="KOI164" s="3"/>
      <c r="KOJ164" s="3"/>
      <c r="KOK164" s="3"/>
      <c r="KOL164" s="3"/>
      <c r="KOM164" s="3"/>
      <c r="KON164" s="3"/>
      <c r="KOO164" s="3"/>
      <c r="KOP164" s="3"/>
      <c r="KOQ164" s="3"/>
      <c r="KOR164" s="3"/>
      <c r="KOS164" s="3"/>
      <c r="KOT164" s="3"/>
      <c r="KOU164" s="3"/>
      <c r="KOV164" s="3"/>
      <c r="KOW164" s="3"/>
      <c r="KOX164" s="3"/>
      <c r="KOY164" s="3"/>
      <c r="KOZ164" s="3"/>
      <c r="KPA164" s="3"/>
      <c r="KPB164" s="3"/>
      <c r="KPC164" s="3"/>
      <c r="KPD164" s="3"/>
      <c r="KPE164" s="3"/>
      <c r="KPF164" s="3"/>
      <c r="KPG164" s="3"/>
      <c r="KPH164" s="3"/>
      <c r="KPI164" s="3"/>
      <c r="KPJ164" s="3"/>
      <c r="KPK164" s="3"/>
      <c r="KPL164" s="3"/>
      <c r="KPM164" s="3"/>
      <c r="KPN164" s="3"/>
      <c r="KPO164" s="3"/>
      <c r="KPP164" s="3"/>
      <c r="KPQ164" s="3"/>
      <c r="KPR164" s="3"/>
      <c r="KPS164" s="3"/>
      <c r="KPT164" s="3"/>
      <c r="KPU164" s="3"/>
      <c r="KPV164" s="3"/>
      <c r="KPW164" s="3"/>
      <c r="KPX164" s="3"/>
      <c r="KPY164" s="3"/>
      <c r="KPZ164" s="3"/>
      <c r="KQA164" s="3"/>
      <c r="KQB164" s="3"/>
      <c r="KQC164" s="3"/>
      <c r="KQD164" s="3"/>
      <c r="KQE164" s="3"/>
      <c r="KQF164" s="3"/>
      <c r="KQG164" s="3"/>
      <c r="KQH164" s="3"/>
      <c r="KQI164" s="3"/>
      <c r="KQJ164" s="3"/>
      <c r="KQK164" s="3"/>
      <c r="KQL164" s="3"/>
      <c r="KQM164" s="3"/>
      <c r="KQN164" s="3"/>
      <c r="KQO164" s="3"/>
      <c r="KQP164" s="3"/>
      <c r="KQQ164" s="3"/>
      <c r="KQR164" s="3"/>
      <c r="KQS164" s="3"/>
      <c r="KQT164" s="3"/>
      <c r="KQU164" s="3"/>
      <c r="KQV164" s="3"/>
      <c r="KQW164" s="3"/>
      <c r="KQX164" s="3"/>
      <c r="KQY164" s="3"/>
      <c r="KQZ164" s="3"/>
      <c r="KRA164" s="3"/>
      <c r="KRB164" s="3"/>
      <c r="KRC164" s="3"/>
      <c r="KRD164" s="3"/>
      <c r="KRE164" s="3"/>
      <c r="KRF164" s="3"/>
      <c r="KRG164" s="3"/>
      <c r="KRH164" s="3"/>
      <c r="KRI164" s="3"/>
      <c r="KRJ164" s="3"/>
      <c r="KRK164" s="3"/>
      <c r="KRL164" s="3"/>
      <c r="KRM164" s="3"/>
      <c r="KRN164" s="3"/>
      <c r="KRO164" s="3"/>
      <c r="KRP164" s="3"/>
      <c r="KRQ164" s="3"/>
      <c r="KRR164" s="3"/>
      <c r="KRS164" s="3"/>
      <c r="KRT164" s="3"/>
      <c r="KRU164" s="3"/>
      <c r="KRV164" s="3"/>
      <c r="KRW164" s="3"/>
      <c r="KRX164" s="3"/>
      <c r="KRY164" s="3"/>
      <c r="KRZ164" s="3"/>
      <c r="KSA164" s="3"/>
      <c r="KSB164" s="3"/>
      <c r="KSC164" s="3"/>
      <c r="KSD164" s="3"/>
      <c r="KSE164" s="3"/>
      <c r="KSF164" s="3"/>
      <c r="KSG164" s="3"/>
      <c r="KSH164" s="3"/>
      <c r="KSI164" s="3"/>
      <c r="KSJ164" s="3"/>
      <c r="KSK164" s="3"/>
      <c r="KSL164" s="3"/>
      <c r="KSM164" s="3"/>
      <c r="KSN164" s="3"/>
      <c r="KSO164" s="3"/>
      <c r="KSP164" s="3"/>
      <c r="KSQ164" s="3"/>
      <c r="KSR164" s="3"/>
      <c r="KSS164" s="3"/>
      <c r="KST164" s="3"/>
      <c r="KSU164" s="3"/>
      <c r="KSV164" s="3"/>
      <c r="KSW164" s="3"/>
      <c r="KSX164" s="3"/>
      <c r="KSY164" s="3"/>
      <c r="KSZ164" s="3"/>
      <c r="KTA164" s="3"/>
      <c r="KTB164" s="3"/>
      <c r="KTC164" s="3"/>
      <c r="KTD164" s="3"/>
      <c r="KTE164" s="3"/>
      <c r="KTF164" s="3"/>
      <c r="KTG164" s="3"/>
      <c r="KTH164" s="3"/>
      <c r="KTI164" s="3"/>
      <c r="KTJ164" s="3"/>
      <c r="KTK164" s="3"/>
      <c r="KTL164" s="3"/>
      <c r="KTM164" s="3"/>
      <c r="KTN164" s="3"/>
      <c r="KTO164" s="3"/>
      <c r="KTP164" s="3"/>
      <c r="KTQ164" s="3"/>
      <c r="KTR164" s="3"/>
      <c r="KTS164" s="3"/>
      <c r="KTT164" s="3"/>
      <c r="KTU164" s="3"/>
      <c r="KTV164" s="3"/>
      <c r="KTW164" s="3"/>
      <c r="KTX164" s="3"/>
      <c r="KTY164" s="3"/>
      <c r="KTZ164" s="3"/>
      <c r="KUA164" s="3"/>
      <c r="KUB164" s="3"/>
      <c r="KUC164" s="3"/>
      <c r="KUD164" s="3"/>
      <c r="KUE164" s="3"/>
      <c r="KUF164" s="3"/>
      <c r="KUG164" s="3"/>
      <c r="KUH164" s="3"/>
      <c r="KUI164" s="3"/>
      <c r="KUJ164" s="3"/>
      <c r="KUK164" s="3"/>
      <c r="KUL164" s="3"/>
      <c r="KUM164" s="3"/>
      <c r="KUN164" s="3"/>
      <c r="KUO164" s="3"/>
      <c r="KUP164" s="3"/>
      <c r="KUQ164" s="3"/>
      <c r="KUR164" s="3"/>
      <c r="KUS164" s="3"/>
      <c r="KUT164" s="3"/>
      <c r="KUU164" s="3"/>
      <c r="KUV164" s="3"/>
      <c r="KUW164" s="3"/>
      <c r="KUX164" s="3"/>
      <c r="KUY164" s="3"/>
      <c r="KUZ164" s="3"/>
      <c r="KVA164" s="3"/>
      <c r="KVB164" s="3"/>
      <c r="KVC164" s="3"/>
      <c r="KVD164" s="3"/>
      <c r="KVE164" s="3"/>
      <c r="KVF164" s="3"/>
      <c r="KVG164" s="3"/>
      <c r="KVH164" s="3"/>
      <c r="KVI164" s="3"/>
      <c r="KVJ164" s="3"/>
      <c r="KVK164" s="3"/>
      <c r="KVL164" s="3"/>
      <c r="KVM164" s="3"/>
      <c r="KVN164" s="3"/>
      <c r="KVO164" s="3"/>
      <c r="KVP164" s="3"/>
      <c r="KVQ164" s="3"/>
      <c r="KVR164" s="3"/>
      <c r="KVS164" s="3"/>
      <c r="KVT164" s="3"/>
      <c r="KVU164" s="3"/>
      <c r="KVV164" s="3"/>
      <c r="KVW164" s="3"/>
      <c r="KVX164" s="3"/>
      <c r="KVY164" s="3"/>
      <c r="KVZ164" s="3"/>
      <c r="KWA164" s="3"/>
      <c r="KWB164" s="3"/>
      <c r="KWC164" s="3"/>
      <c r="KWD164" s="3"/>
      <c r="KWE164" s="3"/>
      <c r="KWF164" s="3"/>
      <c r="KWG164" s="3"/>
      <c r="KWH164" s="3"/>
      <c r="KWI164" s="3"/>
      <c r="KWJ164" s="3"/>
      <c r="KWK164" s="3"/>
      <c r="KWL164" s="3"/>
      <c r="KWM164" s="3"/>
      <c r="KWN164" s="3"/>
      <c r="KWO164" s="3"/>
      <c r="KWP164" s="3"/>
      <c r="KWQ164" s="3"/>
      <c r="KWR164" s="3"/>
      <c r="KWS164" s="3"/>
      <c r="KWT164" s="3"/>
      <c r="KWU164" s="3"/>
      <c r="KWV164" s="3"/>
      <c r="KWW164" s="3"/>
      <c r="KWX164" s="3"/>
      <c r="KWY164" s="3"/>
      <c r="KWZ164" s="3"/>
      <c r="KXA164" s="3"/>
      <c r="KXB164" s="3"/>
      <c r="KXC164" s="3"/>
      <c r="KXD164" s="3"/>
      <c r="KXE164" s="3"/>
      <c r="KXF164" s="3"/>
      <c r="KXG164" s="3"/>
      <c r="KXH164" s="3"/>
      <c r="KXI164" s="3"/>
      <c r="KXJ164" s="3"/>
      <c r="KXK164" s="3"/>
      <c r="KXL164" s="3"/>
      <c r="KXM164" s="3"/>
      <c r="KXN164" s="3"/>
      <c r="KXO164" s="3"/>
      <c r="KXP164" s="3"/>
      <c r="KXQ164" s="3"/>
      <c r="KXR164" s="3"/>
      <c r="KXS164" s="3"/>
      <c r="KXT164" s="3"/>
      <c r="KXU164" s="3"/>
      <c r="KXV164" s="3"/>
      <c r="KXW164" s="3"/>
      <c r="KXX164" s="3"/>
      <c r="KXY164" s="3"/>
      <c r="KXZ164" s="3"/>
      <c r="KYA164" s="3"/>
      <c r="KYB164" s="3"/>
      <c r="KYC164" s="3"/>
      <c r="KYD164" s="3"/>
      <c r="KYE164" s="3"/>
      <c r="KYF164" s="3"/>
      <c r="KYG164" s="3"/>
      <c r="KYH164" s="3"/>
      <c r="KYI164" s="3"/>
      <c r="KYJ164" s="3"/>
      <c r="KYK164" s="3"/>
      <c r="KYL164" s="3"/>
      <c r="KYM164" s="3"/>
      <c r="KYN164" s="3"/>
      <c r="KYO164" s="3"/>
      <c r="KYP164" s="3"/>
      <c r="KYQ164" s="3"/>
      <c r="KYR164" s="3"/>
      <c r="KYS164" s="3"/>
      <c r="KYT164" s="3"/>
      <c r="KYU164" s="3"/>
      <c r="KYV164" s="3"/>
      <c r="KYW164" s="3"/>
      <c r="KYX164" s="3"/>
      <c r="KYY164" s="3"/>
      <c r="KYZ164" s="3"/>
      <c r="KZA164" s="3"/>
      <c r="KZB164" s="3"/>
      <c r="KZC164" s="3"/>
      <c r="KZD164" s="3"/>
      <c r="KZE164" s="3"/>
      <c r="KZF164" s="3"/>
      <c r="KZG164" s="3"/>
      <c r="KZH164" s="3"/>
      <c r="KZI164" s="3"/>
      <c r="KZJ164" s="3"/>
      <c r="KZK164" s="3"/>
      <c r="KZL164" s="3"/>
      <c r="KZM164" s="3"/>
      <c r="KZN164" s="3"/>
      <c r="KZO164" s="3"/>
      <c r="KZP164" s="3"/>
      <c r="KZQ164" s="3"/>
      <c r="KZR164" s="3"/>
      <c r="KZS164" s="3"/>
      <c r="KZT164" s="3"/>
      <c r="KZU164" s="3"/>
      <c r="KZV164" s="3"/>
      <c r="KZW164" s="3"/>
      <c r="KZX164" s="3"/>
      <c r="KZY164" s="3"/>
      <c r="KZZ164" s="3"/>
      <c r="LAA164" s="3"/>
      <c r="LAB164" s="3"/>
      <c r="LAC164" s="3"/>
      <c r="LAD164" s="3"/>
      <c r="LAE164" s="3"/>
      <c r="LAF164" s="3"/>
      <c r="LAG164" s="3"/>
      <c r="LAH164" s="3"/>
      <c r="LAI164" s="3"/>
      <c r="LAJ164" s="3"/>
      <c r="LAK164" s="3"/>
      <c r="LAL164" s="3"/>
      <c r="LAM164" s="3"/>
      <c r="LAN164" s="3"/>
      <c r="LAO164" s="3"/>
      <c r="LAP164" s="3"/>
      <c r="LAQ164" s="3"/>
      <c r="LAR164" s="3"/>
      <c r="LAS164" s="3"/>
      <c r="LAT164" s="3"/>
      <c r="LAU164" s="3"/>
      <c r="LAV164" s="3"/>
      <c r="LAW164" s="3"/>
      <c r="LAX164" s="3"/>
      <c r="LAY164" s="3"/>
      <c r="LAZ164" s="3"/>
      <c r="LBA164" s="3"/>
      <c r="LBB164" s="3"/>
      <c r="LBC164" s="3"/>
      <c r="LBD164" s="3"/>
      <c r="LBE164" s="3"/>
      <c r="LBF164" s="3"/>
      <c r="LBG164" s="3"/>
      <c r="LBH164" s="3"/>
      <c r="LBI164" s="3"/>
      <c r="LBJ164" s="3"/>
      <c r="LBK164" s="3"/>
      <c r="LBL164" s="3"/>
      <c r="LBM164" s="3"/>
      <c r="LBN164" s="3"/>
      <c r="LBO164" s="3"/>
      <c r="LBP164" s="3"/>
      <c r="LBQ164" s="3"/>
      <c r="LBR164" s="3"/>
      <c r="LBS164" s="3"/>
      <c r="LBT164" s="3"/>
      <c r="LBU164" s="3"/>
      <c r="LBV164" s="3"/>
      <c r="LBW164" s="3"/>
      <c r="LBX164" s="3"/>
      <c r="LBY164" s="3"/>
      <c r="LBZ164" s="3"/>
      <c r="LCA164" s="3"/>
      <c r="LCB164" s="3"/>
      <c r="LCC164" s="3"/>
      <c r="LCD164" s="3"/>
      <c r="LCE164" s="3"/>
      <c r="LCF164" s="3"/>
      <c r="LCG164" s="3"/>
      <c r="LCH164" s="3"/>
      <c r="LCI164" s="3"/>
      <c r="LCJ164" s="3"/>
      <c r="LCK164" s="3"/>
      <c r="LCL164" s="3"/>
      <c r="LCM164" s="3"/>
      <c r="LCN164" s="3"/>
      <c r="LCO164" s="3"/>
      <c r="LCP164" s="3"/>
      <c r="LCQ164" s="3"/>
      <c r="LCR164" s="3"/>
      <c r="LCS164" s="3"/>
      <c r="LCT164" s="3"/>
      <c r="LCU164" s="3"/>
      <c r="LCV164" s="3"/>
      <c r="LCW164" s="3"/>
      <c r="LCX164" s="3"/>
      <c r="LCY164" s="3"/>
      <c r="LCZ164" s="3"/>
      <c r="LDA164" s="3"/>
      <c r="LDB164" s="3"/>
      <c r="LDC164" s="3"/>
      <c r="LDD164" s="3"/>
      <c r="LDE164" s="3"/>
      <c r="LDF164" s="3"/>
      <c r="LDG164" s="3"/>
      <c r="LDH164" s="3"/>
      <c r="LDI164" s="3"/>
      <c r="LDJ164" s="3"/>
      <c r="LDK164" s="3"/>
      <c r="LDL164" s="3"/>
      <c r="LDM164" s="3"/>
      <c r="LDN164" s="3"/>
      <c r="LDO164" s="3"/>
      <c r="LDP164" s="3"/>
      <c r="LDQ164" s="3"/>
      <c r="LDR164" s="3"/>
      <c r="LDS164" s="3"/>
      <c r="LDT164" s="3"/>
      <c r="LDU164" s="3"/>
      <c r="LDV164" s="3"/>
      <c r="LDW164" s="3"/>
      <c r="LDX164" s="3"/>
      <c r="LDY164" s="3"/>
      <c r="LDZ164" s="3"/>
      <c r="LEA164" s="3"/>
      <c r="LEB164" s="3"/>
      <c r="LEC164" s="3"/>
      <c r="LED164" s="3"/>
      <c r="LEE164" s="3"/>
      <c r="LEF164" s="3"/>
      <c r="LEG164" s="3"/>
      <c r="LEH164" s="3"/>
      <c r="LEI164" s="3"/>
      <c r="LEJ164" s="3"/>
      <c r="LEK164" s="3"/>
      <c r="LEL164" s="3"/>
      <c r="LEM164" s="3"/>
      <c r="LEN164" s="3"/>
      <c r="LEO164" s="3"/>
      <c r="LEP164" s="3"/>
      <c r="LEQ164" s="3"/>
      <c r="LER164" s="3"/>
      <c r="LES164" s="3"/>
      <c r="LET164" s="3"/>
      <c r="LEU164" s="3"/>
      <c r="LEV164" s="3"/>
      <c r="LEW164" s="3"/>
      <c r="LEX164" s="3"/>
      <c r="LEY164" s="3"/>
      <c r="LEZ164" s="3"/>
      <c r="LFA164" s="3"/>
      <c r="LFB164" s="3"/>
      <c r="LFC164" s="3"/>
      <c r="LFD164" s="3"/>
      <c r="LFE164" s="3"/>
      <c r="LFF164" s="3"/>
      <c r="LFG164" s="3"/>
      <c r="LFH164" s="3"/>
      <c r="LFI164" s="3"/>
      <c r="LFJ164" s="3"/>
      <c r="LFK164" s="3"/>
      <c r="LFL164" s="3"/>
      <c r="LFM164" s="3"/>
      <c r="LFN164" s="3"/>
      <c r="LFO164" s="3"/>
      <c r="LFP164" s="3"/>
      <c r="LFQ164" s="3"/>
      <c r="LFR164" s="3"/>
      <c r="LFS164" s="3"/>
      <c r="LFT164" s="3"/>
      <c r="LFU164" s="3"/>
      <c r="LFV164" s="3"/>
      <c r="LFW164" s="3"/>
      <c r="LFX164" s="3"/>
      <c r="LFY164" s="3"/>
      <c r="LFZ164" s="3"/>
      <c r="LGA164" s="3"/>
      <c r="LGB164" s="3"/>
      <c r="LGC164" s="3"/>
      <c r="LGD164" s="3"/>
      <c r="LGE164" s="3"/>
      <c r="LGF164" s="3"/>
      <c r="LGG164" s="3"/>
      <c r="LGH164" s="3"/>
      <c r="LGI164" s="3"/>
      <c r="LGJ164" s="3"/>
      <c r="LGK164" s="3"/>
      <c r="LGL164" s="3"/>
      <c r="LGM164" s="3"/>
      <c r="LGN164" s="3"/>
      <c r="LGO164" s="3"/>
      <c r="LGP164" s="3"/>
      <c r="LGQ164" s="3"/>
      <c r="LGR164" s="3"/>
      <c r="LGS164" s="3"/>
      <c r="LGT164" s="3"/>
      <c r="LGU164" s="3"/>
      <c r="LGV164" s="3"/>
      <c r="LGW164" s="3"/>
      <c r="LGX164" s="3"/>
      <c r="LGY164" s="3"/>
      <c r="LGZ164" s="3"/>
      <c r="LHA164" s="3"/>
      <c r="LHB164" s="3"/>
      <c r="LHC164" s="3"/>
      <c r="LHD164" s="3"/>
      <c r="LHE164" s="3"/>
      <c r="LHF164" s="3"/>
      <c r="LHG164" s="3"/>
      <c r="LHH164" s="3"/>
      <c r="LHI164" s="3"/>
      <c r="LHJ164" s="3"/>
      <c r="LHK164" s="3"/>
      <c r="LHL164" s="3"/>
      <c r="LHM164" s="3"/>
      <c r="LHN164" s="3"/>
      <c r="LHO164" s="3"/>
      <c r="LHP164" s="3"/>
      <c r="LHQ164" s="3"/>
      <c r="LHR164" s="3"/>
      <c r="LHS164" s="3"/>
      <c r="LHT164" s="3"/>
      <c r="LHU164" s="3"/>
      <c r="LHV164" s="3"/>
      <c r="LHW164" s="3"/>
      <c r="LHX164" s="3"/>
      <c r="LHY164" s="3"/>
      <c r="LHZ164" s="3"/>
      <c r="LIA164" s="3"/>
      <c r="LIB164" s="3"/>
      <c r="LIC164" s="3"/>
      <c r="LID164" s="3"/>
      <c r="LIE164" s="3"/>
      <c r="LIF164" s="3"/>
      <c r="LIG164" s="3"/>
      <c r="LIH164" s="3"/>
      <c r="LII164" s="3"/>
      <c r="LIJ164" s="3"/>
      <c r="LIK164" s="3"/>
      <c r="LIL164" s="3"/>
      <c r="LIM164" s="3"/>
      <c r="LIN164" s="3"/>
      <c r="LIO164" s="3"/>
      <c r="LIP164" s="3"/>
      <c r="LIQ164" s="3"/>
      <c r="LIR164" s="3"/>
      <c r="LIS164" s="3"/>
      <c r="LIT164" s="3"/>
      <c r="LIU164" s="3"/>
      <c r="LIV164" s="3"/>
      <c r="LIW164" s="3"/>
      <c r="LIX164" s="3"/>
      <c r="LIY164" s="3"/>
      <c r="LIZ164" s="3"/>
      <c r="LJA164" s="3"/>
      <c r="LJB164" s="3"/>
      <c r="LJC164" s="3"/>
      <c r="LJD164" s="3"/>
      <c r="LJE164" s="3"/>
      <c r="LJF164" s="3"/>
      <c r="LJG164" s="3"/>
      <c r="LJH164" s="3"/>
      <c r="LJI164" s="3"/>
      <c r="LJJ164" s="3"/>
      <c r="LJK164" s="3"/>
      <c r="LJL164" s="3"/>
      <c r="LJM164" s="3"/>
      <c r="LJN164" s="3"/>
      <c r="LJO164" s="3"/>
      <c r="LJP164" s="3"/>
      <c r="LJQ164" s="3"/>
      <c r="LJR164" s="3"/>
      <c r="LJS164" s="3"/>
      <c r="LJT164" s="3"/>
      <c r="LJU164" s="3"/>
      <c r="LJV164" s="3"/>
      <c r="LJW164" s="3"/>
      <c r="LJX164" s="3"/>
      <c r="LJY164" s="3"/>
      <c r="LJZ164" s="3"/>
      <c r="LKA164" s="3"/>
      <c r="LKB164" s="3"/>
      <c r="LKC164" s="3"/>
      <c r="LKD164" s="3"/>
      <c r="LKE164" s="3"/>
      <c r="LKF164" s="3"/>
      <c r="LKG164" s="3"/>
      <c r="LKH164" s="3"/>
      <c r="LKI164" s="3"/>
      <c r="LKJ164" s="3"/>
      <c r="LKK164" s="3"/>
      <c r="LKL164" s="3"/>
      <c r="LKM164" s="3"/>
      <c r="LKN164" s="3"/>
      <c r="LKO164" s="3"/>
      <c r="LKP164" s="3"/>
      <c r="LKQ164" s="3"/>
      <c r="LKR164" s="3"/>
      <c r="LKS164" s="3"/>
      <c r="LKT164" s="3"/>
      <c r="LKU164" s="3"/>
      <c r="LKV164" s="3"/>
      <c r="LKW164" s="3"/>
      <c r="LKX164" s="3"/>
      <c r="LKY164" s="3"/>
      <c r="LKZ164" s="3"/>
      <c r="LLA164" s="3"/>
      <c r="LLB164" s="3"/>
      <c r="LLC164" s="3"/>
      <c r="LLD164" s="3"/>
      <c r="LLE164" s="3"/>
      <c r="LLF164" s="3"/>
      <c r="LLG164" s="3"/>
      <c r="LLH164" s="3"/>
      <c r="LLI164" s="3"/>
      <c r="LLJ164" s="3"/>
      <c r="LLK164" s="3"/>
      <c r="LLL164" s="3"/>
      <c r="LLM164" s="3"/>
      <c r="LLN164" s="3"/>
      <c r="LLO164" s="3"/>
      <c r="LLP164" s="3"/>
      <c r="LLQ164" s="3"/>
      <c r="LLR164" s="3"/>
      <c r="LLS164" s="3"/>
      <c r="LLT164" s="3"/>
      <c r="LLU164" s="3"/>
      <c r="LLV164" s="3"/>
      <c r="LLW164" s="3"/>
      <c r="LLX164" s="3"/>
      <c r="LLY164" s="3"/>
      <c r="LLZ164" s="3"/>
      <c r="LMA164" s="3"/>
      <c r="LMB164" s="3"/>
      <c r="LMC164" s="3"/>
      <c r="LMD164" s="3"/>
      <c r="LME164" s="3"/>
      <c r="LMF164" s="3"/>
      <c r="LMG164" s="3"/>
      <c r="LMH164" s="3"/>
      <c r="LMI164" s="3"/>
      <c r="LMJ164" s="3"/>
      <c r="LMK164" s="3"/>
      <c r="LML164" s="3"/>
      <c r="LMM164" s="3"/>
      <c r="LMN164" s="3"/>
      <c r="LMO164" s="3"/>
      <c r="LMP164" s="3"/>
      <c r="LMQ164" s="3"/>
      <c r="LMR164" s="3"/>
      <c r="LMS164" s="3"/>
      <c r="LMT164" s="3"/>
      <c r="LMU164" s="3"/>
      <c r="LMV164" s="3"/>
      <c r="LMW164" s="3"/>
      <c r="LMX164" s="3"/>
      <c r="LMY164" s="3"/>
      <c r="LMZ164" s="3"/>
      <c r="LNA164" s="3"/>
      <c r="LNB164" s="3"/>
      <c r="LNC164" s="3"/>
      <c r="LND164" s="3"/>
      <c r="LNE164" s="3"/>
      <c r="LNF164" s="3"/>
      <c r="LNG164" s="3"/>
      <c r="LNH164" s="3"/>
      <c r="LNI164" s="3"/>
      <c r="LNJ164" s="3"/>
      <c r="LNK164" s="3"/>
      <c r="LNL164" s="3"/>
      <c r="LNM164" s="3"/>
      <c r="LNN164" s="3"/>
      <c r="LNO164" s="3"/>
      <c r="LNP164" s="3"/>
      <c r="LNQ164" s="3"/>
      <c r="LNR164" s="3"/>
      <c r="LNS164" s="3"/>
      <c r="LNT164" s="3"/>
      <c r="LNU164" s="3"/>
      <c r="LNV164" s="3"/>
      <c r="LNW164" s="3"/>
      <c r="LNX164" s="3"/>
      <c r="LNY164" s="3"/>
      <c r="LNZ164" s="3"/>
      <c r="LOA164" s="3"/>
      <c r="LOB164" s="3"/>
      <c r="LOC164" s="3"/>
      <c r="LOD164" s="3"/>
      <c r="LOE164" s="3"/>
      <c r="LOF164" s="3"/>
      <c r="LOG164" s="3"/>
      <c r="LOH164" s="3"/>
      <c r="LOI164" s="3"/>
      <c r="LOJ164" s="3"/>
      <c r="LOK164" s="3"/>
      <c r="LOL164" s="3"/>
      <c r="LOM164" s="3"/>
      <c r="LON164" s="3"/>
      <c r="LOO164" s="3"/>
      <c r="LOP164" s="3"/>
      <c r="LOQ164" s="3"/>
      <c r="LOR164" s="3"/>
      <c r="LOS164" s="3"/>
      <c r="LOT164" s="3"/>
      <c r="LOU164" s="3"/>
      <c r="LOV164" s="3"/>
      <c r="LOW164" s="3"/>
      <c r="LOX164" s="3"/>
      <c r="LOY164" s="3"/>
      <c r="LOZ164" s="3"/>
      <c r="LPA164" s="3"/>
      <c r="LPB164" s="3"/>
      <c r="LPC164" s="3"/>
      <c r="LPD164" s="3"/>
      <c r="LPE164" s="3"/>
      <c r="LPF164" s="3"/>
      <c r="LPG164" s="3"/>
      <c r="LPH164" s="3"/>
      <c r="LPI164" s="3"/>
      <c r="LPJ164" s="3"/>
      <c r="LPK164" s="3"/>
      <c r="LPL164" s="3"/>
      <c r="LPM164" s="3"/>
      <c r="LPN164" s="3"/>
      <c r="LPO164" s="3"/>
      <c r="LPP164" s="3"/>
      <c r="LPQ164" s="3"/>
      <c r="LPR164" s="3"/>
      <c r="LPS164" s="3"/>
      <c r="LPT164" s="3"/>
      <c r="LPU164" s="3"/>
      <c r="LPV164" s="3"/>
      <c r="LPW164" s="3"/>
      <c r="LPX164" s="3"/>
      <c r="LPY164" s="3"/>
      <c r="LPZ164" s="3"/>
      <c r="LQA164" s="3"/>
      <c r="LQB164" s="3"/>
      <c r="LQC164" s="3"/>
      <c r="LQD164" s="3"/>
      <c r="LQE164" s="3"/>
      <c r="LQF164" s="3"/>
      <c r="LQG164" s="3"/>
      <c r="LQH164" s="3"/>
      <c r="LQI164" s="3"/>
      <c r="LQJ164" s="3"/>
      <c r="LQK164" s="3"/>
      <c r="LQL164" s="3"/>
      <c r="LQM164" s="3"/>
      <c r="LQN164" s="3"/>
      <c r="LQO164" s="3"/>
      <c r="LQP164" s="3"/>
      <c r="LQQ164" s="3"/>
      <c r="LQR164" s="3"/>
      <c r="LQS164" s="3"/>
      <c r="LQT164" s="3"/>
      <c r="LQU164" s="3"/>
      <c r="LQV164" s="3"/>
      <c r="LQW164" s="3"/>
      <c r="LQX164" s="3"/>
      <c r="LQY164" s="3"/>
      <c r="LQZ164" s="3"/>
      <c r="LRA164" s="3"/>
      <c r="LRB164" s="3"/>
      <c r="LRC164" s="3"/>
      <c r="LRD164" s="3"/>
      <c r="LRE164" s="3"/>
      <c r="LRF164" s="3"/>
      <c r="LRG164" s="3"/>
      <c r="LRH164" s="3"/>
      <c r="LRI164" s="3"/>
      <c r="LRJ164" s="3"/>
      <c r="LRK164" s="3"/>
      <c r="LRL164" s="3"/>
      <c r="LRM164" s="3"/>
      <c r="LRN164" s="3"/>
      <c r="LRO164" s="3"/>
      <c r="LRP164" s="3"/>
      <c r="LRQ164" s="3"/>
      <c r="LRR164" s="3"/>
      <c r="LRS164" s="3"/>
      <c r="LRT164" s="3"/>
      <c r="LRU164" s="3"/>
      <c r="LRV164" s="3"/>
      <c r="LRW164" s="3"/>
      <c r="LRX164" s="3"/>
      <c r="LRY164" s="3"/>
      <c r="LRZ164" s="3"/>
      <c r="LSA164" s="3"/>
      <c r="LSB164" s="3"/>
      <c r="LSC164" s="3"/>
      <c r="LSD164" s="3"/>
      <c r="LSE164" s="3"/>
      <c r="LSF164" s="3"/>
      <c r="LSG164" s="3"/>
      <c r="LSH164" s="3"/>
      <c r="LSI164" s="3"/>
      <c r="LSJ164" s="3"/>
      <c r="LSK164" s="3"/>
      <c r="LSL164" s="3"/>
      <c r="LSM164" s="3"/>
      <c r="LSN164" s="3"/>
      <c r="LSO164" s="3"/>
      <c r="LSP164" s="3"/>
      <c r="LSQ164" s="3"/>
      <c r="LSR164" s="3"/>
      <c r="LSS164" s="3"/>
      <c r="LST164" s="3"/>
      <c r="LSU164" s="3"/>
      <c r="LSV164" s="3"/>
      <c r="LSW164" s="3"/>
      <c r="LSX164" s="3"/>
      <c r="LSY164" s="3"/>
      <c r="LSZ164" s="3"/>
      <c r="LTA164" s="3"/>
      <c r="LTB164" s="3"/>
      <c r="LTC164" s="3"/>
      <c r="LTD164" s="3"/>
      <c r="LTE164" s="3"/>
      <c r="LTF164" s="3"/>
      <c r="LTG164" s="3"/>
      <c r="LTH164" s="3"/>
      <c r="LTI164" s="3"/>
      <c r="LTJ164" s="3"/>
      <c r="LTK164" s="3"/>
      <c r="LTL164" s="3"/>
      <c r="LTM164" s="3"/>
      <c r="LTN164" s="3"/>
      <c r="LTO164" s="3"/>
      <c r="LTP164" s="3"/>
      <c r="LTQ164" s="3"/>
      <c r="LTR164" s="3"/>
      <c r="LTS164" s="3"/>
      <c r="LTT164" s="3"/>
      <c r="LTU164" s="3"/>
      <c r="LTV164" s="3"/>
      <c r="LTW164" s="3"/>
      <c r="LTX164" s="3"/>
      <c r="LTY164" s="3"/>
      <c r="LTZ164" s="3"/>
      <c r="LUA164" s="3"/>
      <c r="LUB164" s="3"/>
      <c r="LUC164" s="3"/>
      <c r="LUD164" s="3"/>
      <c r="LUE164" s="3"/>
      <c r="LUF164" s="3"/>
      <c r="LUG164" s="3"/>
      <c r="LUH164" s="3"/>
      <c r="LUI164" s="3"/>
      <c r="LUJ164" s="3"/>
      <c r="LUK164" s="3"/>
      <c r="LUL164" s="3"/>
      <c r="LUM164" s="3"/>
      <c r="LUN164" s="3"/>
      <c r="LUO164" s="3"/>
      <c r="LUP164" s="3"/>
      <c r="LUQ164" s="3"/>
      <c r="LUR164" s="3"/>
      <c r="LUS164" s="3"/>
      <c r="LUT164" s="3"/>
      <c r="LUU164" s="3"/>
      <c r="LUV164" s="3"/>
      <c r="LUW164" s="3"/>
      <c r="LUX164" s="3"/>
      <c r="LUY164" s="3"/>
      <c r="LUZ164" s="3"/>
      <c r="LVA164" s="3"/>
      <c r="LVB164" s="3"/>
      <c r="LVC164" s="3"/>
      <c r="LVD164" s="3"/>
      <c r="LVE164" s="3"/>
      <c r="LVF164" s="3"/>
      <c r="LVG164" s="3"/>
      <c r="LVH164" s="3"/>
      <c r="LVI164" s="3"/>
      <c r="LVJ164" s="3"/>
      <c r="LVK164" s="3"/>
      <c r="LVL164" s="3"/>
      <c r="LVM164" s="3"/>
      <c r="LVN164" s="3"/>
      <c r="LVO164" s="3"/>
      <c r="LVP164" s="3"/>
      <c r="LVQ164" s="3"/>
      <c r="LVR164" s="3"/>
      <c r="LVS164" s="3"/>
      <c r="LVT164" s="3"/>
      <c r="LVU164" s="3"/>
      <c r="LVV164" s="3"/>
      <c r="LVW164" s="3"/>
      <c r="LVX164" s="3"/>
      <c r="LVY164" s="3"/>
      <c r="LVZ164" s="3"/>
      <c r="LWA164" s="3"/>
      <c r="LWB164" s="3"/>
      <c r="LWC164" s="3"/>
      <c r="LWD164" s="3"/>
      <c r="LWE164" s="3"/>
      <c r="LWF164" s="3"/>
      <c r="LWG164" s="3"/>
      <c r="LWH164" s="3"/>
      <c r="LWI164" s="3"/>
      <c r="LWJ164" s="3"/>
      <c r="LWK164" s="3"/>
      <c r="LWL164" s="3"/>
      <c r="LWM164" s="3"/>
      <c r="LWN164" s="3"/>
      <c r="LWO164" s="3"/>
      <c r="LWP164" s="3"/>
      <c r="LWQ164" s="3"/>
      <c r="LWR164" s="3"/>
      <c r="LWS164" s="3"/>
      <c r="LWT164" s="3"/>
      <c r="LWU164" s="3"/>
      <c r="LWV164" s="3"/>
      <c r="LWW164" s="3"/>
      <c r="LWX164" s="3"/>
      <c r="LWY164" s="3"/>
      <c r="LWZ164" s="3"/>
      <c r="LXA164" s="3"/>
      <c r="LXB164" s="3"/>
      <c r="LXC164" s="3"/>
      <c r="LXD164" s="3"/>
      <c r="LXE164" s="3"/>
      <c r="LXF164" s="3"/>
      <c r="LXG164" s="3"/>
      <c r="LXH164" s="3"/>
      <c r="LXI164" s="3"/>
      <c r="LXJ164" s="3"/>
      <c r="LXK164" s="3"/>
      <c r="LXL164" s="3"/>
      <c r="LXM164" s="3"/>
      <c r="LXN164" s="3"/>
      <c r="LXO164" s="3"/>
      <c r="LXP164" s="3"/>
      <c r="LXQ164" s="3"/>
      <c r="LXR164" s="3"/>
      <c r="LXS164" s="3"/>
      <c r="LXT164" s="3"/>
      <c r="LXU164" s="3"/>
      <c r="LXV164" s="3"/>
      <c r="LXW164" s="3"/>
      <c r="LXX164" s="3"/>
      <c r="LXY164" s="3"/>
      <c r="LXZ164" s="3"/>
      <c r="LYA164" s="3"/>
      <c r="LYB164" s="3"/>
      <c r="LYC164" s="3"/>
      <c r="LYD164" s="3"/>
      <c r="LYE164" s="3"/>
      <c r="LYF164" s="3"/>
      <c r="LYG164" s="3"/>
      <c r="LYH164" s="3"/>
      <c r="LYI164" s="3"/>
      <c r="LYJ164" s="3"/>
      <c r="LYK164" s="3"/>
      <c r="LYL164" s="3"/>
      <c r="LYM164" s="3"/>
      <c r="LYN164" s="3"/>
      <c r="LYO164" s="3"/>
      <c r="LYP164" s="3"/>
      <c r="LYQ164" s="3"/>
      <c r="LYR164" s="3"/>
      <c r="LYS164" s="3"/>
      <c r="LYT164" s="3"/>
      <c r="LYU164" s="3"/>
      <c r="LYV164" s="3"/>
      <c r="LYW164" s="3"/>
      <c r="LYX164" s="3"/>
      <c r="LYY164" s="3"/>
      <c r="LYZ164" s="3"/>
      <c r="LZA164" s="3"/>
      <c r="LZB164" s="3"/>
      <c r="LZC164" s="3"/>
      <c r="LZD164" s="3"/>
      <c r="LZE164" s="3"/>
      <c r="LZF164" s="3"/>
      <c r="LZG164" s="3"/>
      <c r="LZH164" s="3"/>
      <c r="LZI164" s="3"/>
      <c r="LZJ164" s="3"/>
      <c r="LZK164" s="3"/>
      <c r="LZL164" s="3"/>
      <c r="LZM164" s="3"/>
      <c r="LZN164" s="3"/>
      <c r="LZO164" s="3"/>
      <c r="LZP164" s="3"/>
      <c r="LZQ164" s="3"/>
      <c r="LZR164" s="3"/>
      <c r="LZS164" s="3"/>
      <c r="LZT164" s="3"/>
      <c r="LZU164" s="3"/>
      <c r="LZV164" s="3"/>
      <c r="LZW164" s="3"/>
      <c r="LZX164" s="3"/>
      <c r="LZY164" s="3"/>
      <c r="LZZ164" s="3"/>
      <c r="MAA164" s="3"/>
      <c r="MAB164" s="3"/>
      <c r="MAC164" s="3"/>
      <c r="MAD164" s="3"/>
      <c r="MAE164" s="3"/>
      <c r="MAF164" s="3"/>
      <c r="MAG164" s="3"/>
      <c r="MAH164" s="3"/>
      <c r="MAI164" s="3"/>
      <c r="MAJ164" s="3"/>
      <c r="MAK164" s="3"/>
      <c r="MAL164" s="3"/>
      <c r="MAM164" s="3"/>
      <c r="MAN164" s="3"/>
      <c r="MAO164" s="3"/>
      <c r="MAP164" s="3"/>
      <c r="MAQ164" s="3"/>
      <c r="MAR164" s="3"/>
      <c r="MAS164" s="3"/>
      <c r="MAT164" s="3"/>
      <c r="MAU164" s="3"/>
      <c r="MAV164" s="3"/>
      <c r="MAW164" s="3"/>
      <c r="MAX164" s="3"/>
      <c r="MAY164" s="3"/>
      <c r="MAZ164" s="3"/>
      <c r="MBA164" s="3"/>
      <c r="MBB164" s="3"/>
      <c r="MBC164" s="3"/>
      <c r="MBD164" s="3"/>
      <c r="MBE164" s="3"/>
      <c r="MBF164" s="3"/>
      <c r="MBG164" s="3"/>
      <c r="MBH164" s="3"/>
      <c r="MBI164" s="3"/>
      <c r="MBJ164" s="3"/>
      <c r="MBK164" s="3"/>
      <c r="MBL164" s="3"/>
      <c r="MBM164" s="3"/>
      <c r="MBN164" s="3"/>
      <c r="MBO164" s="3"/>
      <c r="MBP164" s="3"/>
      <c r="MBQ164" s="3"/>
      <c r="MBR164" s="3"/>
      <c r="MBS164" s="3"/>
      <c r="MBT164" s="3"/>
      <c r="MBU164" s="3"/>
      <c r="MBV164" s="3"/>
      <c r="MBW164" s="3"/>
      <c r="MBX164" s="3"/>
      <c r="MBY164" s="3"/>
      <c r="MBZ164" s="3"/>
      <c r="MCA164" s="3"/>
      <c r="MCB164" s="3"/>
      <c r="MCC164" s="3"/>
      <c r="MCD164" s="3"/>
      <c r="MCE164" s="3"/>
      <c r="MCF164" s="3"/>
      <c r="MCG164" s="3"/>
      <c r="MCH164" s="3"/>
      <c r="MCI164" s="3"/>
      <c r="MCJ164" s="3"/>
      <c r="MCK164" s="3"/>
      <c r="MCL164" s="3"/>
      <c r="MCM164" s="3"/>
      <c r="MCN164" s="3"/>
      <c r="MCO164" s="3"/>
      <c r="MCP164" s="3"/>
      <c r="MCQ164" s="3"/>
      <c r="MCR164" s="3"/>
      <c r="MCS164" s="3"/>
      <c r="MCT164" s="3"/>
      <c r="MCU164" s="3"/>
      <c r="MCV164" s="3"/>
      <c r="MCW164" s="3"/>
      <c r="MCX164" s="3"/>
      <c r="MCY164" s="3"/>
      <c r="MCZ164" s="3"/>
      <c r="MDA164" s="3"/>
      <c r="MDB164" s="3"/>
      <c r="MDC164" s="3"/>
      <c r="MDD164" s="3"/>
      <c r="MDE164" s="3"/>
      <c r="MDF164" s="3"/>
      <c r="MDG164" s="3"/>
      <c r="MDH164" s="3"/>
      <c r="MDI164" s="3"/>
      <c r="MDJ164" s="3"/>
      <c r="MDK164" s="3"/>
      <c r="MDL164" s="3"/>
      <c r="MDM164" s="3"/>
      <c r="MDN164" s="3"/>
      <c r="MDO164" s="3"/>
      <c r="MDP164" s="3"/>
      <c r="MDQ164" s="3"/>
      <c r="MDR164" s="3"/>
      <c r="MDS164" s="3"/>
      <c r="MDT164" s="3"/>
      <c r="MDU164" s="3"/>
      <c r="MDV164" s="3"/>
      <c r="MDW164" s="3"/>
      <c r="MDX164" s="3"/>
      <c r="MDY164" s="3"/>
      <c r="MDZ164" s="3"/>
      <c r="MEA164" s="3"/>
      <c r="MEB164" s="3"/>
      <c r="MEC164" s="3"/>
      <c r="MED164" s="3"/>
      <c r="MEE164" s="3"/>
      <c r="MEF164" s="3"/>
      <c r="MEG164" s="3"/>
      <c r="MEH164" s="3"/>
      <c r="MEI164" s="3"/>
      <c r="MEJ164" s="3"/>
      <c r="MEK164" s="3"/>
      <c r="MEL164" s="3"/>
      <c r="MEM164" s="3"/>
      <c r="MEN164" s="3"/>
      <c r="MEO164" s="3"/>
      <c r="MEP164" s="3"/>
      <c r="MEQ164" s="3"/>
      <c r="MER164" s="3"/>
      <c r="MES164" s="3"/>
      <c r="MET164" s="3"/>
      <c r="MEU164" s="3"/>
      <c r="MEV164" s="3"/>
      <c r="MEW164" s="3"/>
      <c r="MEX164" s="3"/>
      <c r="MEY164" s="3"/>
      <c r="MEZ164" s="3"/>
      <c r="MFA164" s="3"/>
      <c r="MFB164" s="3"/>
      <c r="MFC164" s="3"/>
      <c r="MFD164" s="3"/>
      <c r="MFE164" s="3"/>
      <c r="MFF164" s="3"/>
      <c r="MFG164" s="3"/>
      <c r="MFH164" s="3"/>
      <c r="MFI164" s="3"/>
      <c r="MFJ164" s="3"/>
      <c r="MFK164" s="3"/>
      <c r="MFL164" s="3"/>
      <c r="MFM164" s="3"/>
      <c r="MFN164" s="3"/>
      <c r="MFO164" s="3"/>
      <c r="MFP164" s="3"/>
      <c r="MFQ164" s="3"/>
      <c r="MFR164" s="3"/>
      <c r="MFS164" s="3"/>
      <c r="MFT164" s="3"/>
      <c r="MFU164" s="3"/>
      <c r="MFV164" s="3"/>
      <c r="MFW164" s="3"/>
      <c r="MFX164" s="3"/>
      <c r="MFY164" s="3"/>
      <c r="MFZ164" s="3"/>
      <c r="MGA164" s="3"/>
      <c r="MGB164" s="3"/>
      <c r="MGC164" s="3"/>
      <c r="MGD164" s="3"/>
      <c r="MGE164" s="3"/>
      <c r="MGF164" s="3"/>
      <c r="MGG164" s="3"/>
      <c r="MGH164" s="3"/>
      <c r="MGI164" s="3"/>
      <c r="MGJ164" s="3"/>
      <c r="MGK164" s="3"/>
      <c r="MGL164" s="3"/>
      <c r="MGM164" s="3"/>
      <c r="MGN164" s="3"/>
      <c r="MGO164" s="3"/>
      <c r="MGP164" s="3"/>
      <c r="MGQ164" s="3"/>
      <c r="MGR164" s="3"/>
      <c r="MGS164" s="3"/>
      <c r="MGT164" s="3"/>
      <c r="MGU164" s="3"/>
      <c r="MGV164" s="3"/>
      <c r="MGW164" s="3"/>
      <c r="MGX164" s="3"/>
      <c r="MGY164" s="3"/>
      <c r="MGZ164" s="3"/>
      <c r="MHA164" s="3"/>
      <c r="MHB164" s="3"/>
      <c r="MHC164" s="3"/>
      <c r="MHD164" s="3"/>
      <c r="MHE164" s="3"/>
      <c r="MHF164" s="3"/>
      <c r="MHG164" s="3"/>
      <c r="MHH164" s="3"/>
      <c r="MHI164" s="3"/>
      <c r="MHJ164" s="3"/>
      <c r="MHK164" s="3"/>
      <c r="MHL164" s="3"/>
      <c r="MHM164" s="3"/>
      <c r="MHN164" s="3"/>
      <c r="MHO164" s="3"/>
      <c r="MHP164" s="3"/>
      <c r="MHQ164" s="3"/>
      <c r="MHR164" s="3"/>
      <c r="MHS164" s="3"/>
      <c r="MHT164" s="3"/>
      <c r="MHU164" s="3"/>
      <c r="MHV164" s="3"/>
      <c r="MHW164" s="3"/>
      <c r="MHX164" s="3"/>
      <c r="MHY164" s="3"/>
      <c r="MHZ164" s="3"/>
      <c r="MIA164" s="3"/>
      <c r="MIB164" s="3"/>
      <c r="MIC164" s="3"/>
      <c r="MID164" s="3"/>
      <c r="MIE164" s="3"/>
      <c r="MIF164" s="3"/>
      <c r="MIG164" s="3"/>
      <c r="MIH164" s="3"/>
      <c r="MII164" s="3"/>
      <c r="MIJ164" s="3"/>
      <c r="MIK164" s="3"/>
      <c r="MIL164" s="3"/>
      <c r="MIM164" s="3"/>
      <c r="MIN164" s="3"/>
      <c r="MIO164" s="3"/>
      <c r="MIP164" s="3"/>
      <c r="MIQ164" s="3"/>
      <c r="MIR164" s="3"/>
      <c r="MIS164" s="3"/>
      <c r="MIT164" s="3"/>
      <c r="MIU164" s="3"/>
      <c r="MIV164" s="3"/>
      <c r="MIW164" s="3"/>
      <c r="MIX164" s="3"/>
      <c r="MIY164" s="3"/>
      <c r="MIZ164" s="3"/>
      <c r="MJA164" s="3"/>
      <c r="MJB164" s="3"/>
      <c r="MJC164" s="3"/>
      <c r="MJD164" s="3"/>
      <c r="MJE164" s="3"/>
      <c r="MJF164" s="3"/>
      <c r="MJG164" s="3"/>
      <c r="MJH164" s="3"/>
      <c r="MJI164" s="3"/>
      <c r="MJJ164" s="3"/>
      <c r="MJK164" s="3"/>
      <c r="MJL164" s="3"/>
      <c r="MJM164" s="3"/>
      <c r="MJN164" s="3"/>
      <c r="MJO164" s="3"/>
      <c r="MJP164" s="3"/>
      <c r="MJQ164" s="3"/>
      <c r="MJR164" s="3"/>
      <c r="MJS164" s="3"/>
      <c r="MJT164" s="3"/>
      <c r="MJU164" s="3"/>
      <c r="MJV164" s="3"/>
      <c r="MJW164" s="3"/>
      <c r="MJX164" s="3"/>
      <c r="MJY164" s="3"/>
      <c r="MJZ164" s="3"/>
      <c r="MKA164" s="3"/>
      <c r="MKB164" s="3"/>
      <c r="MKC164" s="3"/>
      <c r="MKD164" s="3"/>
      <c r="MKE164" s="3"/>
      <c r="MKF164" s="3"/>
      <c r="MKG164" s="3"/>
      <c r="MKH164" s="3"/>
      <c r="MKI164" s="3"/>
      <c r="MKJ164" s="3"/>
      <c r="MKK164" s="3"/>
      <c r="MKL164" s="3"/>
      <c r="MKM164" s="3"/>
      <c r="MKN164" s="3"/>
      <c r="MKO164" s="3"/>
      <c r="MKP164" s="3"/>
      <c r="MKQ164" s="3"/>
      <c r="MKR164" s="3"/>
      <c r="MKS164" s="3"/>
      <c r="MKT164" s="3"/>
      <c r="MKU164" s="3"/>
      <c r="MKV164" s="3"/>
      <c r="MKW164" s="3"/>
      <c r="MKX164" s="3"/>
      <c r="MKY164" s="3"/>
      <c r="MKZ164" s="3"/>
      <c r="MLA164" s="3"/>
      <c r="MLB164" s="3"/>
      <c r="MLC164" s="3"/>
      <c r="MLD164" s="3"/>
      <c r="MLE164" s="3"/>
      <c r="MLF164" s="3"/>
      <c r="MLG164" s="3"/>
      <c r="MLH164" s="3"/>
      <c r="MLI164" s="3"/>
      <c r="MLJ164" s="3"/>
      <c r="MLK164" s="3"/>
      <c r="MLL164" s="3"/>
      <c r="MLM164" s="3"/>
      <c r="MLN164" s="3"/>
      <c r="MLO164" s="3"/>
      <c r="MLP164" s="3"/>
      <c r="MLQ164" s="3"/>
      <c r="MLR164" s="3"/>
      <c r="MLS164" s="3"/>
      <c r="MLT164" s="3"/>
      <c r="MLU164" s="3"/>
      <c r="MLV164" s="3"/>
      <c r="MLW164" s="3"/>
      <c r="MLX164" s="3"/>
      <c r="MLY164" s="3"/>
      <c r="MLZ164" s="3"/>
      <c r="MMA164" s="3"/>
      <c r="MMB164" s="3"/>
      <c r="MMC164" s="3"/>
      <c r="MMD164" s="3"/>
      <c r="MME164" s="3"/>
      <c r="MMF164" s="3"/>
      <c r="MMG164" s="3"/>
      <c r="MMH164" s="3"/>
      <c r="MMI164" s="3"/>
      <c r="MMJ164" s="3"/>
      <c r="MMK164" s="3"/>
      <c r="MML164" s="3"/>
      <c r="MMM164" s="3"/>
      <c r="MMN164" s="3"/>
      <c r="MMO164" s="3"/>
      <c r="MMP164" s="3"/>
      <c r="MMQ164" s="3"/>
      <c r="MMR164" s="3"/>
      <c r="MMS164" s="3"/>
      <c r="MMT164" s="3"/>
      <c r="MMU164" s="3"/>
      <c r="MMV164" s="3"/>
      <c r="MMW164" s="3"/>
      <c r="MMX164" s="3"/>
      <c r="MMY164" s="3"/>
      <c r="MMZ164" s="3"/>
      <c r="MNA164" s="3"/>
      <c r="MNB164" s="3"/>
      <c r="MNC164" s="3"/>
      <c r="MND164" s="3"/>
      <c r="MNE164" s="3"/>
      <c r="MNF164" s="3"/>
      <c r="MNG164" s="3"/>
      <c r="MNH164" s="3"/>
      <c r="MNI164" s="3"/>
      <c r="MNJ164" s="3"/>
      <c r="MNK164" s="3"/>
      <c r="MNL164" s="3"/>
      <c r="MNM164" s="3"/>
      <c r="MNN164" s="3"/>
      <c r="MNO164" s="3"/>
      <c r="MNP164" s="3"/>
      <c r="MNQ164" s="3"/>
      <c r="MNR164" s="3"/>
      <c r="MNS164" s="3"/>
      <c r="MNT164" s="3"/>
      <c r="MNU164" s="3"/>
      <c r="MNV164" s="3"/>
      <c r="MNW164" s="3"/>
      <c r="MNX164" s="3"/>
      <c r="MNY164" s="3"/>
      <c r="MNZ164" s="3"/>
      <c r="MOA164" s="3"/>
      <c r="MOB164" s="3"/>
      <c r="MOC164" s="3"/>
      <c r="MOD164" s="3"/>
      <c r="MOE164" s="3"/>
      <c r="MOF164" s="3"/>
      <c r="MOG164" s="3"/>
      <c r="MOH164" s="3"/>
      <c r="MOI164" s="3"/>
      <c r="MOJ164" s="3"/>
      <c r="MOK164" s="3"/>
      <c r="MOL164" s="3"/>
      <c r="MOM164" s="3"/>
      <c r="MON164" s="3"/>
      <c r="MOO164" s="3"/>
      <c r="MOP164" s="3"/>
      <c r="MOQ164" s="3"/>
      <c r="MOR164" s="3"/>
      <c r="MOS164" s="3"/>
      <c r="MOT164" s="3"/>
      <c r="MOU164" s="3"/>
      <c r="MOV164" s="3"/>
      <c r="MOW164" s="3"/>
      <c r="MOX164" s="3"/>
      <c r="MOY164" s="3"/>
      <c r="MOZ164" s="3"/>
      <c r="MPA164" s="3"/>
      <c r="MPB164" s="3"/>
      <c r="MPC164" s="3"/>
      <c r="MPD164" s="3"/>
      <c r="MPE164" s="3"/>
      <c r="MPF164" s="3"/>
      <c r="MPG164" s="3"/>
      <c r="MPH164" s="3"/>
      <c r="MPI164" s="3"/>
      <c r="MPJ164" s="3"/>
      <c r="MPK164" s="3"/>
      <c r="MPL164" s="3"/>
      <c r="MPM164" s="3"/>
      <c r="MPN164" s="3"/>
      <c r="MPO164" s="3"/>
      <c r="MPP164" s="3"/>
      <c r="MPQ164" s="3"/>
      <c r="MPR164" s="3"/>
      <c r="MPS164" s="3"/>
      <c r="MPT164" s="3"/>
      <c r="MPU164" s="3"/>
      <c r="MPV164" s="3"/>
      <c r="MPW164" s="3"/>
      <c r="MPX164" s="3"/>
      <c r="MPY164" s="3"/>
      <c r="MPZ164" s="3"/>
      <c r="MQA164" s="3"/>
      <c r="MQB164" s="3"/>
      <c r="MQC164" s="3"/>
      <c r="MQD164" s="3"/>
      <c r="MQE164" s="3"/>
      <c r="MQF164" s="3"/>
      <c r="MQG164" s="3"/>
      <c r="MQH164" s="3"/>
      <c r="MQI164" s="3"/>
      <c r="MQJ164" s="3"/>
      <c r="MQK164" s="3"/>
      <c r="MQL164" s="3"/>
      <c r="MQM164" s="3"/>
      <c r="MQN164" s="3"/>
      <c r="MQO164" s="3"/>
      <c r="MQP164" s="3"/>
      <c r="MQQ164" s="3"/>
      <c r="MQR164" s="3"/>
      <c r="MQS164" s="3"/>
      <c r="MQT164" s="3"/>
      <c r="MQU164" s="3"/>
      <c r="MQV164" s="3"/>
      <c r="MQW164" s="3"/>
      <c r="MQX164" s="3"/>
      <c r="MQY164" s="3"/>
      <c r="MQZ164" s="3"/>
      <c r="MRA164" s="3"/>
      <c r="MRB164" s="3"/>
      <c r="MRC164" s="3"/>
      <c r="MRD164" s="3"/>
      <c r="MRE164" s="3"/>
      <c r="MRF164" s="3"/>
      <c r="MRG164" s="3"/>
      <c r="MRH164" s="3"/>
      <c r="MRI164" s="3"/>
      <c r="MRJ164" s="3"/>
      <c r="MRK164" s="3"/>
      <c r="MRL164" s="3"/>
      <c r="MRM164" s="3"/>
      <c r="MRN164" s="3"/>
      <c r="MRO164" s="3"/>
      <c r="MRP164" s="3"/>
      <c r="MRQ164" s="3"/>
      <c r="MRR164" s="3"/>
      <c r="MRS164" s="3"/>
      <c r="MRT164" s="3"/>
      <c r="MRU164" s="3"/>
      <c r="MRV164" s="3"/>
      <c r="MRW164" s="3"/>
      <c r="MRX164" s="3"/>
      <c r="MRY164" s="3"/>
      <c r="MRZ164" s="3"/>
      <c r="MSA164" s="3"/>
      <c r="MSB164" s="3"/>
      <c r="MSC164" s="3"/>
      <c r="MSD164" s="3"/>
      <c r="MSE164" s="3"/>
      <c r="MSF164" s="3"/>
      <c r="MSG164" s="3"/>
      <c r="MSH164" s="3"/>
      <c r="MSI164" s="3"/>
      <c r="MSJ164" s="3"/>
      <c r="MSK164" s="3"/>
      <c r="MSL164" s="3"/>
      <c r="MSM164" s="3"/>
      <c r="MSN164" s="3"/>
      <c r="MSO164" s="3"/>
      <c r="MSP164" s="3"/>
      <c r="MSQ164" s="3"/>
      <c r="MSR164" s="3"/>
      <c r="MSS164" s="3"/>
      <c r="MST164" s="3"/>
      <c r="MSU164" s="3"/>
      <c r="MSV164" s="3"/>
      <c r="MSW164" s="3"/>
      <c r="MSX164" s="3"/>
      <c r="MSY164" s="3"/>
      <c r="MSZ164" s="3"/>
      <c r="MTA164" s="3"/>
      <c r="MTB164" s="3"/>
      <c r="MTC164" s="3"/>
      <c r="MTD164" s="3"/>
      <c r="MTE164" s="3"/>
      <c r="MTF164" s="3"/>
      <c r="MTG164" s="3"/>
      <c r="MTH164" s="3"/>
      <c r="MTI164" s="3"/>
      <c r="MTJ164" s="3"/>
      <c r="MTK164" s="3"/>
      <c r="MTL164" s="3"/>
      <c r="MTM164" s="3"/>
      <c r="MTN164" s="3"/>
      <c r="MTO164" s="3"/>
      <c r="MTP164" s="3"/>
      <c r="MTQ164" s="3"/>
      <c r="MTR164" s="3"/>
      <c r="MTS164" s="3"/>
      <c r="MTT164" s="3"/>
      <c r="MTU164" s="3"/>
      <c r="MTV164" s="3"/>
      <c r="MTW164" s="3"/>
      <c r="MTX164" s="3"/>
      <c r="MTY164" s="3"/>
      <c r="MTZ164" s="3"/>
      <c r="MUA164" s="3"/>
      <c r="MUB164" s="3"/>
      <c r="MUC164" s="3"/>
      <c r="MUD164" s="3"/>
      <c r="MUE164" s="3"/>
      <c r="MUF164" s="3"/>
      <c r="MUG164" s="3"/>
      <c r="MUH164" s="3"/>
      <c r="MUI164" s="3"/>
      <c r="MUJ164" s="3"/>
      <c r="MUK164" s="3"/>
      <c r="MUL164" s="3"/>
      <c r="MUM164" s="3"/>
      <c r="MUN164" s="3"/>
      <c r="MUO164" s="3"/>
      <c r="MUP164" s="3"/>
      <c r="MUQ164" s="3"/>
      <c r="MUR164" s="3"/>
      <c r="MUS164" s="3"/>
      <c r="MUT164" s="3"/>
      <c r="MUU164" s="3"/>
      <c r="MUV164" s="3"/>
      <c r="MUW164" s="3"/>
      <c r="MUX164" s="3"/>
      <c r="MUY164" s="3"/>
      <c r="MUZ164" s="3"/>
      <c r="MVA164" s="3"/>
      <c r="MVB164" s="3"/>
      <c r="MVC164" s="3"/>
      <c r="MVD164" s="3"/>
      <c r="MVE164" s="3"/>
      <c r="MVF164" s="3"/>
      <c r="MVG164" s="3"/>
      <c r="MVH164" s="3"/>
      <c r="MVI164" s="3"/>
      <c r="MVJ164" s="3"/>
      <c r="MVK164" s="3"/>
      <c r="MVL164" s="3"/>
      <c r="MVM164" s="3"/>
      <c r="MVN164" s="3"/>
      <c r="MVO164" s="3"/>
      <c r="MVP164" s="3"/>
      <c r="MVQ164" s="3"/>
      <c r="MVR164" s="3"/>
      <c r="MVS164" s="3"/>
      <c r="MVT164" s="3"/>
      <c r="MVU164" s="3"/>
      <c r="MVV164" s="3"/>
      <c r="MVW164" s="3"/>
      <c r="MVX164" s="3"/>
      <c r="MVY164" s="3"/>
      <c r="MVZ164" s="3"/>
      <c r="MWA164" s="3"/>
      <c r="MWB164" s="3"/>
      <c r="MWC164" s="3"/>
      <c r="MWD164" s="3"/>
      <c r="MWE164" s="3"/>
      <c r="MWF164" s="3"/>
      <c r="MWG164" s="3"/>
      <c r="MWH164" s="3"/>
      <c r="MWI164" s="3"/>
      <c r="MWJ164" s="3"/>
      <c r="MWK164" s="3"/>
      <c r="MWL164" s="3"/>
      <c r="MWM164" s="3"/>
      <c r="MWN164" s="3"/>
      <c r="MWO164" s="3"/>
      <c r="MWP164" s="3"/>
      <c r="MWQ164" s="3"/>
      <c r="MWR164" s="3"/>
      <c r="MWS164" s="3"/>
      <c r="MWT164" s="3"/>
      <c r="MWU164" s="3"/>
      <c r="MWV164" s="3"/>
      <c r="MWW164" s="3"/>
      <c r="MWX164" s="3"/>
      <c r="MWY164" s="3"/>
      <c r="MWZ164" s="3"/>
      <c r="MXA164" s="3"/>
      <c r="MXB164" s="3"/>
      <c r="MXC164" s="3"/>
      <c r="MXD164" s="3"/>
      <c r="MXE164" s="3"/>
      <c r="MXF164" s="3"/>
      <c r="MXG164" s="3"/>
      <c r="MXH164" s="3"/>
      <c r="MXI164" s="3"/>
      <c r="MXJ164" s="3"/>
      <c r="MXK164" s="3"/>
      <c r="MXL164" s="3"/>
      <c r="MXM164" s="3"/>
      <c r="MXN164" s="3"/>
      <c r="MXO164" s="3"/>
      <c r="MXP164" s="3"/>
      <c r="MXQ164" s="3"/>
      <c r="MXR164" s="3"/>
      <c r="MXS164" s="3"/>
      <c r="MXT164" s="3"/>
      <c r="MXU164" s="3"/>
      <c r="MXV164" s="3"/>
      <c r="MXW164" s="3"/>
      <c r="MXX164" s="3"/>
      <c r="MXY164" s="3"/>
      <c r="MXZ164" s="3"/>
      <c r="MYA164" s="3"/>
      <c r="MYB164" s="3"/>
      <c r="MYC164" s="3"/>
      <c r="MYD164" s="3"/>
      <c r="MYE164" s="3"/>
      <c r="MYF164" s="3"/>
      <c r="MYG164" s="3"/>
      <c r="MYH164" s="3"/>
      <c r="MYI164" s="3"/>
      <c r="MYJ164" s="3"/>
      <c r="MYK164" s="3"/>
      <c r="MYL164" s="3"/>
      <c r="MYM164" s="3"/>
      <c r="MYN164" s="3"/>
      <c r="MYO164" s="3"/>
      <c r="MYP164" s="3"/>
      <c r="MYQ164" s="3"/>
      <c r="MYR164" s="3"/>
      <c r="MYS164" s="3"/>
      <c r="MYT164" s="3"/>
      <c r="MYU164" s="3"/>
      <c r="MYV164" s="3"/>
      <c r="MYW164" s="3"/>
      <c r="MYX164" s="3"/>
      <c r="MYY164" s="3"/>
      <c r="MYZ164" s="3"/>
      <c r="MZA164" s="3"/>
      <c r="MZB164" s="3"/>
      <c r="MZC164" s="3"/>
      <c r="MZD164" s="3"/>
      <c r="MZE164" s="3"/>
      <c r="MZF164" s="3"/>
      <c r="MZG164" s="3"/>
      <c r="MZH164" s="3"/>
      <c r="MZI164" s="3"/>
      <c r="MZJ164" s="3"/>
      <c r="MZK164" s="3"/>
      <c r="MZL164" s="3"/>
      <c r="MZM164" s="3"/>
      <c r="MZN164" s="3"/>
      <c r="MZO164" s="3"/>
      <c r="MZP164" s="3"/>
      <c r="MZQ164" s="3"/>
      <c r="MZR164" s="3"/>
      <c r="MZS164" s="3"/>
      <c r="MZT164" s="3"/>
      <c r="MZU164" s="3"/>
      <c r="MZV164" s="3"/>
      <c r="MZW164" s="3"/>
      <c r="MZX164" s="3"/>
      <c r="MZY164" s="3"/>
      <c r="MZZ164" s="3"/>
      <c r="NAA164" s="3"/>
      <c r="NAB164" s="3"/>
      <c r="NAC164" s="3"/>
      <c r="NAD164" s="3"/>
      <c r="NAE164" s="3"/>
      <c r="NAF164" s="3"/>
      <c r="NAG164" s="3"/>
      <c r="NAH164" s="3"/>
      <c r="NAI164" s="3"/>
      <c r="NAJ164" s="3"/>
      <c r="NAK164" s="3"/>
      <c r="NAL164" s="3"/>
      <c r="NAM164" s="3"/>
      <c r="NAN164" s="3"/>
      <c r="NAO164" s="3"/>
      <c r="NAP164" s="3"/>
      <c r="NAQ164" s="3"/>
      <c r="NAR164" s="3"/>
      <c r="NAS164" s="3"/>
      <c r="NAT164" s="3"/>
      <c r="NAU164" s="3"/>
      <c r="NAV164" s="3"/>
      <c r="NAW164" s="3"/>
      <c r="NAX164" s="3"/>
      <c r="NAY164" s="3"/>
      <c r="NAZ164" s="3"/>
      <c r="NBA164" s="3"/>
      <c r="NBB164" s="3"/>
      <c r="NBC164" s="3"/>
      <c r="NBD164" s="3"/>
      <c r="NBE164" s="3"/>
      <c r="NBF164" s="3"/>
      <c r="NBG164" s="3"/>
      <c r="NBH164" s="3"/>
      <c r="NBI164" s="3"/>
      <c r="NBJ164" s="3"/>
      <c r="NBK164" s="3"/>
      <c r="NBL164" s="3"/>
      <c r="NBM164" s="3"/>
      <c r="NBN164" s="3"/>
      <c r="NBO164" s="3"/>
      <c r="NBP164" s="3"/>
      <c r="NBQ164" s="3"/>
      <c r="NBR164" s="3"/>
      <c r="NBS164" s="3"/>
      <c r="NBT164" s="3"/>
      <c r="NBU164" s="3"/>
      <c r="NBV164" s="3"/>
      <c r="NBW164" s="3"/>
      <c r="NBX164" s="3"/>
      <c r="NBY164" s="3"/>
      <c r="NBZ164" s="3"/>
      <c r="NCA164" s="3"/>
      <c r="NCB164" s="3"/>
      <c r="NCC164" s="3"/>
      <c r="NCD164" s="3"/>
      <c r="NCE164" s="3"/>
      <c r="NCF164" s="3"/>
      <c r="NCG164" s="3"/>
      <c r="NCH164" s="3"/>
      <c r="NCI164" s="3"/>
      <c r="NCJ164" s="3"/>
      <c r="NCK164" s="3"/>
      <c r="NCL164" s="3"/>
      <c r="NCM164" s="3"/>
      <c r="NCN164" s="3"/>
      <c r="NCO164" s="3"/>
      <c r="NCP164" s="3"/>
      <c r="NCQ164" s="3"/>
      <c r="NCR164" s="3"/>
      <c r="NCS164" s="3"/>
      <c r="NCT164" s="3"/>
      <c r="NCU164" s="3"/>
      <c r="NCV164" s="3"/>
      <c r="NCW164" s="3"/>
      <c r="NCX164" s="3"/>
      <c r="NCY164" s="3"/>
      <c r="NCZ164" s="3"/>
      <c r="NDA164" s="3"/>
      <c r="NDB164" s="3"/>
      <c r="NDC164" s="3"/>
      <c r="NDD164" s="3"/>
      <c r="NDE164" s="3"/>
      <c r="NDF164" s="3"/>
      <c r="NDG164" s="3"/>
      <c r="NDH164" s="3"/>
      <c r="NDI164" s="3"/>
      <c r="NDJ164" s="3"/>
      <c r="NDK164" s="3"/>
      <c r="NDL164" s="3"/>
      <c r="NDM164" s="3"/>
      <c r="NDN164" s="3"/>
      <c r="NDO164" s="3"/>
      <c r="NDP164" s="3"/>
      <c r="NDQ164" s="3"/>
      <c r="NDR164" s="3"/>
      <c r="NDS164" s="3"/>
      <c r="NDT164" s="3"/>
      <c r="NDU164" s="3"/>
      <c r="NDV164" s="3"/>
      <c r="NDW164" s="3"/>
      <c r="NDX164" s="3"/>
      <c r="NDY164" s="3"/>
      <c r="NDZ164" s="3"/>
      <c r="NEA164" s="3"/>
      <c r="NEB164" s="3"/>
      <c r="NEC164" s="3"/>
      <c r="NED164" s="3"/>
      <c r="NEE164" s="3"/>
      <c r="NEF164" s="3"/>
      <c r="NEG164" s="3"/>
      <c r="NEH164" s="3"/>
      <c r="NEI164" s="3"/>
      <c r="NEJ164" s="3"/>
      <c r="NEK164" s="3"/>
      <c r="NEL164" s="3"/>
      <c r="NEM164" s="3"/>
      <c r="NEN164" s="3"/>
      <c r="NEO164" s="3"/>
      <c r="NEP164" s="3"/>
      <c r="NEQ164" s="3"/>
      <c r="NER164" s="3"/>
      <c r="NES164" s="3"/>
      <c r="NET164" s="3"/>
      <c r="NEU164" s="3"/>
      <c r="NEV164" s="3"/>
      <c r="NEW164" s="3"/>
      <c r="NEX164" s="3"/>
      <c r="NEY164" s="3"/>
      <c r="NEZ164" s="3"/>
      <c r="NFA164" s="3"/>
      <c r="NFB164" s="3"/>
      <c r="NFC164" s="3"/>
      <c r="NFD164" s="3"/>
      <c r="NFE164" s="3"/>
      <c r="NFF164" s="3"/>
      <c r="NFG164" s="3"/>
      <c r="NFH164" s="3"/>
      <c r="NFI164" s="3"/>
      <c r="NFJ164" s="3"/>
      <c r="NFK164" s="3"/>
      <c r="NFL164" s="3"/>
      <c r="NFM164" s="3"/>
      <c r="NFN164" s="3"/>
      <c r="NFO164" s="3"/>
      <c r="NFP164" s="3"/>
      <c r="NFQ164" s="3"/>
      <c r="NFR164" s="3"/>
      <c r="NFS164" s="3"/>
      <c r="NFT164" s="3"/>
      <c r="NFU164" s="3"/>
      <c r="NFV164" s="3"/>
      <c r="NFW164" s="3"/>
      <c r="NFX164" s="3"/>
      <c r="NFY164" s="3"/>
      <c r="NFZ164" s="3"/>
      <c r="NGA164" s="3"/>
      <c r="NGB164" s="3"/>
      <c r="NGC164" s="3"/>
      <c r="NGD164" s="3"/>
      <c r="NGE164" s="3"/>
      <c r="NGF164" s="3"/>
      <c r="NGG164" s="3"/>
      <c r="NGH164" s="3"/>
      <c r="NGI164" s="3"/>
      <c r="NGJ164" s="3"/>
      <c r="NGK164" s="3"/>
      <c r="NGL164" s="3"/>
      <c r="NGM164" s="3"/>
      <c r="NGN164" s="3"/>
      <c r="NGO164" s="3"/>
      <c r="NGP164" s="3"/>
      <c r="NGQ164" s="3"/>
      <c r="NGR164" s="3"/>
      <c r="NGS164" s="3"/>
      <c r="NGT164" s="3"/>
      <c r="NGU164" s="3"/>
      <c r="NGV164" s="3"/>
      <c r="NGW164" s="3"/>
      <c r="NGX164" s="3"/>
      <c r="NGY164" s="3"/>
      <c r="NGZ164" s="3"/>
      <c r="NHA164" s="3"/>
      <c r="NHB164" s="3"/>
      <c r="NHC164" s="3"/>
      <c r="NHD164" s="3"/>
      <c r="NHE164" s="3"/>
      <c r="NHF164" s="3"/>
      <c r="NHG164" s="3"/>
      <c r="NHH164" s="3"/>
      <c r="NHI164" s="3"/>
      <c r="NHJ164" s="3"/>
      <c r="NHK164" s="3"/>
      <c r="NHL164" s="3"/>
      <c r="NHM164" s="3"/>
      <c r="NHN164" s="3"/>
      <c r="NHO164" s="3"/>
      <c r="NHP164" s="3"/>
      <c r="NHQ164" s="3"/>
      <c r="NHR164" s="3"/>
      <c r="NHS164" s="3"/>
      <c r="NHT164" s="3"/>
      <c r="NHU164" s="3"/>
      <c r="NHV164" s="3"/>
      <c r="NHW164" s="3"/>
      <c r="NHX164" s="3"/>
      <c r="NHY164" s="3"/>
      <c r="NHZ164" s="3"/>
      <c r="NIA164" s="3"/>
      <c r="NIB164" s="3"/>
      <c r="NIC164" s="3"/>
      <c r="NID164" s="3"/>
      <c r="NIE164" s="3"/>
      <c r="NIF164" s="3"/>
      <c r="NIG164" s="3"/>
      <c r="NIH164" s="3"/>
      <c r="NII164" s="3"/>
      <c r="NIJ164" s="3"/>
      <c r="NIK164" s="3"/>
      <c r="NIL164" s="3"/>
      <c r="NIM164" s="3"/>
      <c r="NIN164" s="3"/>
      <c r="NIO164" s="3"/>
      <c r="NIP164" s="3"/>
      <c r="NIQ164" s="3"/>
      <c r="NIR164" s="3"/>
      <c r="NIS164" s="3"/>
      <c r="NIT164" s="3"/>
      <c r="NIU164" s="3"/>
      <c r="NIV164" s="3"/>
      <c r="NIW164" s="3"/>
      <c r="NIX164" s="3"/>
      <c r="NIY164" s="3"/>
      <c r="NIZ164" s="3"/>
      <c r="NJA164" s="3"/>
      <c r="NJB164" s="3"/>
      <c r="NJC164" s="3"/>
      <c r="NJD164" s="3"/>
      <c r="NJE164" s="3"/>
      <c r="NJF164" s="3"/>
      <c r="NJG164" s="3"/>
      <c r="NJH164" s="3"/>
      <c r="NJI164" s="3"/>
      <c r="NJJ164" s="3"/>
      <c r="NJK164" s="3"/>
      <c r="NJL164" s="3"/>
      <c r="NJM164" s="3"/>
      <c r="NJN164" s="3"/>
      <c r="NJO164" s="3"/>
      <c r="NJP164" s="3"/>
      <c r="NJQ164" s="3"/>
      <c r="NJR164" s="3"/>
      <c r="NJS164" s="3"/>
      <c r="NJT164" s="3"/>
      <c r="NJU164" s="3"/>
      <c r="NJV164" s="3"/>
      <c r="NJW164" s="3"/>
      <c r="NJX164" s="3"/>
      <c r="NJY164" s="3"/>
      <c r="NJZ164" s="3"/>
      <c r="NKA164" s="3"/>
      <c r="NKB164" s="3"/>
      <c r="NKC164" s="3"/>
      <c r="NKD164" s="3"/>
      <c r="NKE164" s="3"/>
      <c r="NKF164" s="3"/>
      <c r="NKG164" s="3"/>
      <c r="NKH164" s="3"/>
      <c r="NKI164" s="3"/>
      <c r="NKJ164" s="3"/>
      <c r="NKK164" s="3"/>
      <c r="NKL164" s="3"/>
      <c r="NKM164" s="3"/>
      <c r="NKN164" s="3"/>
      <c r="NKO164" s="3"/>
      <c r="NKP164" s="3"/>
      <c r="NKQ164" s="3"/>
      <c r="NKR164" s="3"/>
      <c r="NKS164" s="3"/>
      <c r="NKT164" s="3"/>
      <c r="NKU164" s="3"/>
      <c r="NKV164" s="3"/>
      <c r="NKW164" s="3"/>
      <c r="NKX164" s="3"/>
      <c r="NKY164" s="3"/>
      <c r="NKZ164" s="3"/>
      <c r="NLA164" s="3"/>
      <c r="NLB164" s="3"/>
      <c r="NLC164" s="3"/>
      <c r="NLD164" s="3"/>
      <c r="NLE164" s="3"/>
      <c r="NLF164" s="3"/>
      <c r="NLG164" s="3"/>
      <c r="NLH164" s="3"/>
      <c r="NLI164" s="3"/>
      <c r="NLJ164" s="3"/>
      <c r="NLK164" s="3"/>
      <c r="NLL164" s="3"/>
      <c r="NLM164" s="3"/>
      <c r="NLN164" s="3"/>
      <c r="NLO164" s="3"/>
      <c r="NLP164" s="3"/>
      <c r="NLQ164" s="3"/>
      <c r="NLR164" s="3"/>
      <c r="NLS164" s="3"/>
      <c r="NLT164" s="3"/>
      <c r="NLU164" s="3"/>
      <c r="NLV164" s="3"/>
      <c r="NLW164" s="3"/>
      <c r="NLX164" s="3"/>
      <c r="NLY164" s="3"/>
      <c r="NLZ164" s="3"/>
      <c r="NMA164" s="3"/>
      <c r="NMB164" s="3"/>
      <c r="NMC164" s="3"/>
      <c r="NMD164" s="3"/>
      <c r="NME164" s="3"/>
      <c r="NMF164" s="3"/>
      <c r="NMG164" s="3"/>
      <c r="NMH164" s="3"/>
      <c r="NMI164" s="3"/>
      <c r="NMJ164" s="3"/>
      <c r="NMK164" s="3"/>
      <c r="NML164" s="3"/>
      <c r="NMM164" s="3"/>
      <c r="NMN164" s="3"/>
      <c r="NMO164" s="3"/>
      <c r="NMP164" s="3"/>
      <c r="NMQ164" s="3"/>
      <c r="NMR164" s="3"/>
      <c r="NMS164" s="3"/>
      <c r="NMT164" s="3"/>
      <c r="NMU164" s="3"/>
      <c r="NMV164" s="3"/>
      <c r="NMW164" s="3"/>
      <c r="NMX164" s="3"/>
      <c r="NMY164" s="3"/>
      <c r="NMZ164" s="3"/>
      <c r="NNA164" s="3"/>
      <c r="NNB164" s="3"/>
      <c r="NNC164" s="3"/>
      <c r="NND164" s="3"/>
      <c r="NNE164" s="3"/>
      <c r="NNF164" s="3"/>
      <c r="NNG164" s="3"/>
      <c r="NNH164" s="3"/>
      <c r="NNI164" s="3"/>
      <c r="NNJ164" s="3"/>
      <c r="NNK164" s="3"/>
      <c r="NNL164" s="3"/>
      <c r="NNM164" s="3"/>
      <c r="NNN164" s="3"/>
      <c r="NNO164" s="3"/>
      <c r="NNP164" s="3"/>
      <c r="NNQ164" s="3"/>
      <c r="NNR164" s="3"/>
      <c r="NNS164" s="3"/>
      <c r="NNT164" s="3"/>
      <c r="NNU164" s="3"/>
      <c r="NNV164" s="3"/>
      <c r="NNW164" s="3"/>
      <c r="NNX164" s="3"/>
      <c r="NNY164" s="3"/>
      <c r="NNZ164" s="3"/>
      <c r="NOA164" s="3"/>
      <c r="NOB164" s="3"/>
      <c r="NOC164" s="3"/>
      <c r="NOD164" s="3"/>
      <c r="NOE164" s="3"/>
      <c r="NOF164" s="3"/>
      <c r="NOG164" s="3"/>
      <c r="NOH164" s="3"/>
      <c r="NOI164" s="3"/>
      <c r="NOJ164" s="3"/>
      <c r="NOK164" s="3"/>
      <c r="NOL164" s="3"/>
      <c r="NOM164" s="3"/>
      <c r="NON164" s="3"/>
      <c r="NOO164" s="3"/>
      <c r="NOP164" s="3"/>
      <c r="NOQ164" s="3"/>
      <c r="NOR164" s="3"/>
      <c r="NOS164" s="3"/>
      <c r="NOT164" s="3"/>
      <c r="NOU164" s="3"/>
      <c r="NOV164" s="3"/>
      <c r="NOW164" s="3"/>
      <c r="NOX164" s="3"/>
      <c r="NOY164" s="3"/>
      <c r="NOZ164" s="3"/>
      <c r="NPA164" s="3"/>
      <c r="NPB164" s="3"/>
      <c r="NPC164" s="3"/>
      <c r="NPD164" s="3"/>
      <c r="NPE164" s="3"/>
      <c r="NPF164" s="3"/>
      <c r="NPG164" s="3"/>
      <c r="NPH164" s="3"/>
      <c r="NPI164" s="3"/>
      <c r="NPJ164" s="3"/>
      <c r="NPK164" s="3"/>
      <c r="NPL164" s="3"/>
      <c r="NPM164" s="3"/>
      <c r="NPN164" s="3"/>
      <c r="NPO164" s="3"/>
      <c r="NPP164" s="3"/>
      <c r="NPQ164" s="3"/>
      <c r="NPR164" s="3"/>
      <c r="NPS164" s="3"/>
      <c r="NPT164" s="3"/>
      <c r="NPU164" s="3"/>
      <c r="NPV164" s="3"/>
      <c r="NPW164" s="3"/>
      <c r="NPX164" s="3"/>
      <c r="NPY164" s="3"/>
      <c r="NPZ164" s="3"/>
      <c r="NQA164" s="3"/>
      <c r="NQB164" s="3"/>
      <c r="NQC164" s="3"/>
      <c r="NQD164" s="3"/>
      <c r="NQE164" s="3"/>
      <c r="NQF164" s="3"/>
      <c r="NQG164" s="3"/>
      <c r="NQH164" s="3"/>
      <c r="NQI164" s="3"/>
      <c r="NQJ164" s="3"/>
      <c r="NQK164" s="3"/>
      <c r="NQL164" s="3"/>
      <c r="NQM164" s="3"/>
      <c r="NQN164" s="3"/>
      <c r="NQO164" s="3"/>
      <c r="NQP164" s="3"/>
      <c r="NQQ164" s="3"/>
      <c r="NQR164" s="3"/>
      <c r="NQS164" s="3"/>
      <c r="NQT164" s="3"/>
      <c r="NQU164" s="3"/>
      <c r="NQV164" s="3"/>
      <c r="NQW164" s="3"/>
      <c r="NQX164" s="3"/>
      <c r="NQY164" s="3"/>
      <c r="NQZ164" s="3"/>
      <c r="NRA164" s="3"/>
      <c r="NRB164" s="3"/>
      <c r="NRC164" s="3"/>
      <c r="NRD164" s="3"/>
      <c r="NRE164" s="3"/>
      <c r="NRF164" s="3"/>
      <c r="NRG164" s="3"/>
      <c r="NRH164" s="3"/>
      <c r="NRI164" s="3"/>
      <c r="NRJ164" s="3"/>
      <c r="NRK164" s="3"/>
      <c r="NRL164" s="3"/>
      <c r="NRM164" s="3"/>
      <c r="NRN164" s="3"/>
      <c r="NRO164" s="3"/>
      <c r="NRP164" s="3"/>
      <c r="NRQ164" s="3"/>
      <c r="NRR164" s="3"/>
      <c r="NRS164" s="3"/>
      <c r="NRT164" s="3"/>
      <c r="NRU164" s="3"/>
      <c r="NRV164" s="3"/>
      <c r="NRW164" s="3"/>
      <c r="NRX164" s="3"/>
      <c r="NRY164" s="3"/>
      <c r="NRZ164" s="3"/>
      <c r="NSA164" s="3"/>
      <c r="NSB164" s="3"/>
      <c r="NSC164" s="3"/>
      <c r="NSD164" s="3"/>
      <c r="NSE164" s="3"/>
      <c r="NSF164" s="3"/>
      <c r="NSG164" s="3"/>
      <c r="NSH164" s="3"/>
      <c r="NSI164" s="3"/>
      <c r="NSJ164" s="3"/>
      <c r="NSK164" s="3"/>
      <c r="NSL164" s="3"/>
      <c r="NSM164" s="3"/>
      <c r="NSN164" s="3"/>
      <c r="NSO164" s="3"/>
      <c r="NSP164" s="3"/>
      <c r="NSQ164" s="3"/>
      <c r="NSR164" s="3"/>
      <c r="NSS164" s="3"/>
      <c r="NST164" s="3"/>
      <c r="NSU164" s="3"/>
      <c r="NSV164" s="3"/>
      <c r="NSW164" s="3"/>
      <c r="NSX164" s="3"/>
      <c r="NSY164" s="3"/>
      <c r="NSZ164" s="3"/>
      <c r="NTA164" s="3"/>
      <c r="NTB164" s="3"/>
      <c r="NTC164" s="3"/>
      <c r="NTD164" s="3"/>
      <c r="NTE164" s="3"/>
      <c r="NTF164" s="3"/>
      <c r="NTG164" s="3"/>
      <c r="NTH164" s="3"/>
      <c r="NTI164" s="3"/>
      <c r="NTJ164" s="3"/>
      <c r="NTK164" s="3"/>
      <c r="NTL164" s="3"/>
      <c r="NTM164" s="3"/>
      <c r="NTN164" s="3"/>
      <c r="NTO164" s="3"/>
      <c r="NTP164" s="3"/>
      <c r="NTQ164" s="3"/>
      <c r="NTR164" s="3"/>
      <c r="NTS164" s="3"/>
      <c r="NTT164" s="3"/>
      <c r="NTU164" s="3"/>
      <c r="NTV164" s="3"/>
      <c r="NTW164" s="3"/>
      <c r="NTX164" s="3"/>
      <c r="NTY164" s="3"/>
      <c r="NTZ164" s="3"/>
      <c r="NUA164" s="3"/>
      <c r="NUB164" s="3"/>
      <c r="NUC164" s="3"/>
      <c r="NUD164" s="3"/>
      <c r="NUE164" s="3"/>
      <c r="NUF164" s="3"/>
      <c r="NUG164" s="3"/>
      <c r="NUH164" s="3"/>
      <c r="NUI164" s="3"/>
      <c r="NUJ164" s="3"/>
      <c r="NUK164" s="3"/>
      <c r="NUL164" s="3"/>
      <c r="NUM164" s="3"/>
      <c r="NUN164" s="3"/>
      <c r="NUO164" s="3"/>
      <c r="NUP164" s="3"/>
      <c r="NUQ164" s="3"/>
      <c r="NUR164" s="3"/>
      <c r="NUS164" s="3"/>
      <c r="NUT164" s="3"/>
      <c r="NUU164" s="3"/>
      <c r="NUV164" s="3"/>
      <c r="NUW164" s="3"/>
      <c r="NUX164" s="3"/>
      <c r="NUY164" s="3"/>
      <c r="NUZ164" s="3"/>
      <c r="NVA164" s="3"/>
      <c r="NVB164" s="3"/>
      <c r="NVC164" s="3"/>
      <c r="NVD164" s="3"/>
      <c r="NVE164" s="3"/>
      <c r="NVF164" s="3"/>
      <c r="NVG164" s="3"/>
      <c r="NVH164" s="3"/>
      <c r="NVI164" s="3"/>
      <c r="NVJ164" s="3"/>
      <c r="NVK164" s="3"/>
      <c r="NVL164" s="3"/>
      <c r="NVM164" s="3"/>
      <c r="NVN164" s="3"/>
      <c r="NVO164" s="3"/>
      <c r="NVP164" s="3"/>
      <c r="NVQ164" s="3"/>
      <c r="NVR164" s="3"/>
      <c r="NVS164" s="3"/>
      <c r="NVT164" s="3"/>
      <c r="NVU164" s="3"/>
      <c r="NVV164" s="3"/>
      <c r="NVW164" s="3"/>
      <c r="NVX164" s="3"/>
      <c r="NVY164" s="3"/>
      <c r="NVZ164" s="3"/>
      <c r="NWA164" s="3"/>
      <c r="NWB164" s="3"/>
      <c r="NWC164" s="3"/>
      <c r="NWD164" s="3"/>
      <c r="NWE164" s="3"/>
      <c r="NWF164" s="3"/>
      <c r="NWG164" s="3"/>
      <c r="NWH164" s="3"/>
      <c r="NWI164" s="3"/>
      <c r="NWJ164" s="3"/>
      <c r="NWK164" s="3"/>
      <c r="NWL164" s="3"/>
      <c r="NWM164" s="3"/>
      <c r="NWN164" s="3"/>
      <c r="NWO164" s="3"/>
      <c r="NWP164" s="3"/>
      <c r="NWQ164" s="3"/>
      <c r="NWR164" s="3"/>
      <c r="NWS164" s="3"/>
      <c r="NWT164" s="3"/>
      <c r="NWU164" s="3"/>
      <c r="NWV164" s="3"/>
      <c r="NWW164" s="3"/>
      <c r="NWX164" s="3"/>
      <c r="NWY164" s="3"/>
      <c r="NWZ164" s="3"/>
      <c r="NXA164" s="3"/>
      <c r="NXB164" s="3"/>
      <c r="NXC164" s="3"/>
      <c r="NXD164" s="3"/>
      <c r="NXE164" s="3"/>
      <c r="NXF164" s="3"/>
      <c r="NXG164" s="3"/>
      <c r="NXH164" s="3"/>
      <c r="NXI164" s="3"/>
      <c r="NXJ164" s="3"/>
      <c r="NXK164" s="3"/>
      <c r="NXL164" s="3"/>
      <c r="NXM164" s="3"/>
      <c r="NXN164" s="3"/>
      <c r="NXO164" s="3"/>
      <c r="NXP164" s="3"/>
      <c r="NXQ164" s="3"/>
      <c r="NXR164" s="3"/>
      <c r="NXS164" s="3"/>
      <c r="NXT164" s="3"/>
      <c r="NXU164" s="3"/>
      <c r="NXV164" s="3"/>
      <c r="NXW164" s="3"/>
      <c r="NXX164" s="3"/>
      <c r="NXY164" s="3"/>
      <c r="NXZ164" s="3"/>
      <c r="NYA164" s="3"/>
      <c r="NYB164" s="3"/>
      <c r="NYC164" s="3"/>
      <c r="NYD164" s="3"/>
      <c r="NYE164" s="3"/>
      <c r="NYF164" s="3"/>
      <c r="NYG164" s="3"/>
      <c r="NYH164" s="3"/>
      <c r="NYI164" s="3"/>
      <c r="NYJ164" s="3"/>
      <c r="NYK164" s="3"/>
      <c r="NYL164" s="3"/>
      <c r="NYM164" s="3"/>
      <c r="NYN164" s="3"/>
      <c r="NYO164" s="3"/>
      <c r="NYP164" s="3"/>
      <c r="NYQ164" s="3"/>
      <c r="NYR164" s="3"/>
      <c r="NYS164" s="3"/>
      <c r="NYT164" s="3"/>
      <c r="NYU164" s="3"/>
      <c r="NYV164" s="3"/>
      <c r="NYW164" s="3"/>
      <c r="NYX164" s="3"/>
      <c r="NYY164" s="3"/>
      <c r="NYZ164" s="3"/>
      <c r="NZA164" s="3"/>
      <c r="NZB164" s="3"/>
      <c r="NZC164" s="3"/>
      <c r="NZD164" s="3"/>
      <c r="NZE164" s="3"/>
      <c r="NZF164" s="3"/>
      <c r="NZG164" s="3"/>
      <c r="NZH164" s="3"/>
      <c r="NZI164" s="3"/>
      <c r="NZJ164" s="3"/>
      <c r="NZK164" s="3"/>
      <c r="NZL164" s="3"/>
      <c r="NZM164" s="3"/>
      <c r="NZN164" s="3"/>
      <c r="NZO164" s="3"/>
      <c r="NZP164" s="3"/>
      <c r="NZQ164" s="3"/>
      <c r="NZR164" s="3"/>
      <c r="NZS164" s="3"/>
      <c r="NZT164" s="3"/>
      <c r="NZU164" s="3"/>
      <c r="NZV164" s="3"/>
      <c r="NZW164" s="3"/>
      <c r="NZX164" s="3"/>
      <c r="NZY164" s="3"/>
      <c r="NZZ164" s="3"/>
      <c r="OAA164" s="3"/>
      <c r="OAB164" s="3"/>
      <c r="OAC164" s="3"/>
      <c r="OAD164" s="3"/>
      <c r="OAE164" s="3"/>
      <c r="OAF164" s="3"/>
      <c r="OAG164" s="3"/>
      <c r="OAH164" s="3"/>
      <c r="OAI164" s="3"/>
      <c r="OAJ164" s="3"/>
      <c r="OAK164" s="3"/>
      <c r="OAL164" s="3"/>
      <c r="OAM164" s="3"/>
      <c r="OAN164" s="3"/>
      <c r="OAO164" s="3"/>
      <c r="OAP164" s="3"/>
      <c r="OAQ164" s="3"/>
      <c r="OAR164" s="3"/>
      <c r="OAS164" s="3"/>
      <c r="OAT164" s="3"/>
      <c r="OAU164" s="3"/>
      <c r="OAV164" s="3"/>
      <c r="OAW164" s="3"/>
      <c r="OAX164" s="3"/>
      <c r="OAY164" s="3"/>
      <c r="OAZ164" s="3"/>
      <c r="OBA164" s="3"/>
      <c r="OBB164" s="3"/>
      <c r="OBC164" s="3"/>
      <c r="OBD164" s="3"/>
      <c r="OBE164" s="3"/>
      <c r="OBF164" s="3"/>
      <c r="OBG164" s="3"/>
      <c r="OBH164" s="3"/>
      <c r="OBI164" s="3"/>
      <c r="OBJ164" s="3"/>
      <c r="OBK164" s="3"/>
      <c r="OBL164" s="3"/>
      <c r="OBM164" s="3"/>
      <c r="OBN164" s="3"/>
      <c r="OBO164" s="3"/>
      <c r="OBP164" s="3"/>
      <c r="OBQ164" s="3"/>
      <c r="OBR164" s="3"/>
      <c r="OBS164" s="3"/>
      <c r="OBT164" s="3"/>
      <c r="OBU164" s="3"/>
      <c r="OBV164" s="3"/>
      <c r="OBW164" s="3"/>
      <c r="OBX164" s="3"/>
      <c r="OBY164" s="3"/>
      <c r="OBZ164" s="3"/>
      <c r="OCA164" s="3"/>
      <c r="OCB164" s="3"/>
      <c r="OCC164" s="3"/>
      <c r="OCD164" s="3"/>
      <c r="OCE164" s="3"/>
      <c r="OCF164" s="3"/>
      <c r="OCG164" s="3"/>
      <c r="OCH164" s="3"/>
      <c r="OCI164" s="3"/>
      <c r="OCJ164" s="3"/>
      <c r="OCK164" s="3"/>
      <c r="OCL164" s="3"/>
      <c r="OCM164" s="3"/>
      <c r="OCN164" s="3"/>
      <c r="OCO164" s="3"/>
      <c r="OCP164" s="3"/>
      <c r="OCQ164" s="3"/>
      <c r="OCR164" s="3"/>
      <c r="OCS164" s="3"/>
      <c r="OCT164" s="3"/>
      <c r="OCU164" s="3"/>
      <c r="OCV164" s="3"/>
      <c r="OCW164" s="3"/>
      <c r="OCX164" s="3"/>
      <c r="OCY164" s="3"/>
      <c r="OCZ164" s="3"/>
      <c r="ODA164" s="3"/>
      <c r="ODB164" s="3"/>
      <c r="ODC164" s="3"/>
      <c r="ODD164" s="3"/>
      <c r="ODE164" s="3"/>
      <c r="ODF164" s="3"/>
      <c r="ODG164" s="3"/>
      <c r="ODH164" s="3"/>
      <c r="ODI164" s="3"/>
      <c r="ODJ164" s="3"/>
      <c r="ODK164" s="3"/>
      <c r="ODL164" s="3"/>
      <c r="ODM164" s="3"/>
      <c r="ODN164" s="3"/>
      <c r="ODO164" s="3"/>
      <c r="ODP164" s="3"/>
      <c r="ODQ164" s="3"/>
      <c r="ODR164" s="3"/>
      <c r="ODS164" s="3"/>
      <c r="ODT164" s="3"/>
      <c r="ODU164" s="3"/>
      <c r="ODV164" s="3"/>
      <c r="ODW164" s="3"/>
      <c r="ODX164" s="3"/>
      <c r="ODY164" s="3"/>
      <c r="ODZ164" s="3"/>
      <c r="OEA164" s="3"/>
      <c r="OEB164" s="3"/>
      <c r="OEC164" s="3"/>
      <c r="OED164" s="3"/>
      <c r="OEE164" s="3"/>
      <c r="OEF164" s="3"/>
      <c r="OEG164" s="3"/>
      <c r="OEH164" s="3"/>
      <c r="OEI164" s="3"/>
      <c r="OEJ164" s="3"/>
      <c r="OEK164" s="3"/>
      <c r="OEL164" s="3"/>
      <c r="OEM164" s="3"/>
      <c r="OEN164" s="3"/>
      <c r="OEO164" s="3"/>
      <c r="OEP164" s="3"/>
      <c r="OEQ164" s="3"/>
      <c r="OER164" s="3"/>
      <c r="OES164" s="3"/>
      <c r="OET164" s="3"/>
      <c r="OEU164" s="3"/>
      <c r="OEV164" s="3"/>
      <c r="OEW164" s="3"/>
      <c r="OEX164" s="3"/>
      <c r="OEY164" s="3"/>
      <c r="OEZ164" s="3"/>
      <c r="OFA164" s="3"/>
      <c r="OFB164" s="3"/>
      <c r="OFC164" s="3"/>
      <c r="OFD164" s="3"/>
      <c r="OFE164" s="3"/>
      <c r="OFF164" s="3"/>
      <c r="OFG164" s="3"/>
      <c r="OFH164" s="3"/>
      <c r="OFI164" s="3"/>
      <c r="OFJ164" s="3"/>
      <c r="OFK164" s="3"/>
      <c r="OFL164" s="3"/>
      <c r="OFM164" s="3"/>
      <c r="OFN164" s="3"/>
      <c r="OFO164" s="3"/>
      <c r="OFP164" s="3"/>
      <c r="OFQ164" s="3"/>
      <c r="OFR164" s="3"/>
      <c r="OFS164" s="3"/>
      <c r="OFT164" s="3"/>
      <c r="OFU164" s="3"/>
      <c r="OFV164" s="3"/>
      <c r="OFW164" s="3"/>
      <c r="OFX164" s="3"/>
      <c r="OFY164" s="3"/>
      <c r="OFZ164" s="3"/>
      <c r="OGA164" s="3"/>
      <c r="OGB164" s="3"/>
      <c r="OGC164" s="3"/>
      <c r="OGD164" s="3"/>
      <c r="OGE164" s="3"/>
      <c r="OGF164" s="3"/>
      <c r="OGG164" s="3"/>
      <c r="OGH164" s="3"/>
      <c r="OGI164" s="3"/>
      <c r="OGJ164" s="3"/>
      <c r="OGK164" s="3"/>
      <c r="OGL164" s="3"/>
      <c r="OGM164" s="3"/>
      <c r="OGN164" s="3"/>
      <c r="OGO164" s="3"/>
      <c r="OGP164" s="3"/>
      <c r="OGQ164" s="3"/>
      <c r="OGR164" s="3"/>
      <c r="OGS164" s="3"/>
      <c r="OGT164" s="3"/>
      <c r="OGU164" s="3"/>
      <c r="OGV164" s="3"/>
      <c r="OGW164" s="3"/>
      <c r="OGX164" s="3"/>
      <c r="OGY164" s="3"/>
      <c r="OGZ164" s="3"/>
      <c r="OHA164" s="3"/>
      <c r="OHB164" s="3"/>
      <c r="OHC164" s="3"/>
      <c r="OHD164" s="3"/>
      <c r="OHE164" s="3"/>
      <c r="OHF164" s="3"/>
      <c r="OHG164" s="3"/>
      <c r="OHH164" s="3"/>
      <c r="OHI164" s="3"/>
      <c r="OHJ164" s="3"/>
      <c r="OHK164" s="3"/>
      <c r="OHL164" s="3"/>
      <c r="OHM164" s="3"/>
      <c r="OHN164" s="3"/>
      <c r="OHO164" s="3"/>
      <c r="OHP164" s="3"/>
      <c r="OHQ164" s="3"/>
      <c r="OHR164" s="3"/>
      <c r="OHS164" s="3"/>
      <c r="OHT164" s="3"/>
      <c r="OHU164" s="3"/>
      <c r="OHV164" s="3"/>
      <c r="OHW164" s="3"/>
      <c r="OHX164" s="3"/>
      <c r="OHY164" s="3"/>
      <c r="OHZ164" s="3"/>
      <c r="OIA164" s="3"/>
      <c r="OIB164" s="3"/>
      <c r="OIC164" s="3"/>
      <c r="OID164" s="3"/>
      <c r="OIE164" s="3"/>
      <c r="OIF164" s="3"/>
      <c r="OIG164" s="3"/>
      <c r="OIH164" s="3"/>
      <c r="OII164" s="3"/>
      <c r="OIJ164" s="3"/>
      <c r="OIK164" s="3"/>
      <c r="OIL164" s="3"/>
      <c r="OIM164" s="3"/>
      <c r="OIN164" s="3"/>
      <c r="OIO164" s="3"/>
      <c r="OIP164" s="3"/>
      <c r="OIQ164" s="3"/>
      <c r="OIR164" s="3"/>
      <c r="OIS164" s="3"/>
      <c r="OIT164" s="3"/>
      <c r="OIU164" s="3"/>
      <c r="OIV164" s="3"/>
      <c r="OIW164" s="3"/>
      <c r="OIX164" s="3"/>
      <c r="OIY164" s="3"/>
      <c r="OIZ164" s="3"/>
      <c r="OJA164" s="3"/>
      <c r="OJB164" s="3"/>
      <c r="OJC164" s="3"/>
      <c r="OJD164" s="3"/>
      <c r="OJE164" s="3"/>
      <c r="OJF164" s="3"/>
      <c r="OJG164" s="3"/>
      <c r="OJH164" s="3"/>
      <c r="OJI164" s="3"/>
      <c r="OJJ164" s="3"/>
      <c r="OJK164" s="3"/>
      <c r="OJL164" s="3"/>
      <c r="OJM164" s="3"/>
      <c r="OJN164" s="3"/>
      <c r="OJO164" s="3"/>
      <c r="OJP164" s="3"/>
      <c r="OJQ164" s="3"/>
      <c r="OJR164" s="3"/>
      <c r="OJS164" s="3"/>
      <c r="OJT164" s="3"/>
      <c r="OJU164" s="3"/>
      <c r="OJV164" s="3"/>
      <c r="OJW164" s="3"/>
      <c r="OJX164" s="3"/>
      <c r="OJY164" s="3"/>
      <c r="OJZ164" s="3"/>
      <c r="OKA164" s="3"/>
      <c r="OKB164" s="3"/>
      <c r="OKC164" s="3"/>
      <c r="OKD164" s="3"/>
      <c r="OKE164" s="3"/>
      <c r="OKF164" s="3"/>
      <c r="OKG164" s="3"/>
      <c r="OKH164" s="3"/>
      <c r="OKI164" s="3"/>
      <c r="OKJ164" s="3"/>
      <c r="OKK164" s="3"/>
      <c r="OKL164" s="3"/>
      <c r="OKM164" s="3"/>
      <c r="OKN164" s="3"/>
      <c r="OKO164" s="3"/>
      <c r="OKP164" s="3"/>
      <c r="OKQ164" s="3"/>
      <c r="OKR164" s="3"/>
      <c r="OKS164" s="3"/>
      <c r="OKT164" s="3"/>
      <c r="OKU164" s="3"/>
      <c r="OKV164" s="3"/>
      <c r="OKW164" s="3"/>
      <c r="OKX164" s="3"/>
      <c r="OKY164" s="3"/>
      <c r="OKZ164" s="3"/>
      <c r="OLA164" s="3"/>
      <c r="OLB164" s="3"/>
      <c r="OLC164" s="3"/>
      <c r="OLD164" s="3"/>
      <c r="OLE164" s="3"/>
      <c r="OLF164" s="3"/>
      <c r="OLG164" s="3"/>
      <c r="OLH164" s="3"/>
      <c r="OLI164" s="3"/>
      <c r="OLJ164" s="3"/>
      <c r="OLK164" s="3"/>
      <c r="OLL164" s="3"/>
      <c r="OLM164" s="3"/>
      <c r="OLN164" s="3"/>
      <c r="OLO164" s="3"/>
      <c r="OLP164" s="3"/>
      <c r="OLQ164" s="3"/>
      <c r="OLR164" s="3"/>
      <c r="OLS164" s="3"/>
      <c r="OLT164" s="3"/>
      <c r="OLU164" s="3"/>
      <c r="OLV164" s="3"/>
      <c r="OLW164" s="3"/>
      <c r="OLX164" s="3"/>
      <c r="OLY164" s="3"/>
      <c r="OLZ164" s="3"/>
      <c r="OMA164" s="3"/>
      <c r="OMB164" s="3"/>
      <c r="OMC164" s="3"/>
      <c r="OMD164" s="3"/>
      <c r="OME164" s="3"/>
      <c r="OMF164" s="3"/>
      <c r="OMG164" s="3"/>
      <c r="OMH164" s="3"/>
      <c r="OMI164" s="3"/>
      <c r="OMJ164" s="3"/>
      <c r="OMK164" s="3"/>
      <c r="OML164" s="3"/>
      <c r="OMM164" s="3"/>
      <c r="OMN164" s="3"/>
      <c r="OMO164" s="3"/>
      <c r="OMP164" s="3"/>
      <c r="OMQ164" s="3"/>
      <c r="OMR164" s="3"/>
      <c r="OMS164" s="3"/>
      <c r="OMT164" s="3"/>
      <c r="OMU164" s="3"/>
      <c r="OMV164" s="3"/>
      <c r="OMW164" s="3"/>
      <c r="OMX164" s="3"/>
      <c r="OMY164" s="3"/>
      <c r="OMZ164" s="3"/>
      <c r="ONA164" s="3"/>
      <c r="ONB164" s="3"/>
      <c r="ONC164" s="3"/>
      <c r="OND164" s="3"/>
      <c r="ONE164" s="3"/>
      <c r="ONF164" s="3"/>
      <c r="ONG164" s="3"/>
      <c r="ONH164" s="3"/>
      <c r="ONI164" s="3"/>
      <c r="ONJ164" s="3"/>
      <c r="ONK164" s="3"/>
      <c r="ONL164" s="3"/>
      <c r="ONM164" s="3"/>
      <c r="ONN164" s="3"/>
      <c r="ONO164" s="3"/>
      <c r="ONP164" s="3"/>
      <c r="ONQ164" s="3"/>
      <c r="ONR164" s="3"/>
      <c r="ONS164" s="3"/>
      <c r="ONT164" s="3"/>
      <c r="ONU164" s="3"/>
      <c r="ONV164" s="3"/>
      <c r="ONW164" s="3"/>
      <c r="ONX164" s="3"/>
      <c r="ONY164" s="3"/>
      <c r="ONZ164" s="3"/>
      <c r="OOA164" s="3"/>
      <c r="OOB164" s="3"/>
      <c r="OOC164" s="3"/>
      <c r="OOD164" s="3"/>
      <c r="OOE164" s="3"/>
      <c r="OOF164" s="3"/>
      <c r="OOG164" s="3"/>
      <c r="OOH164" s="3"/>
      <c r="OOI164" s="3"/>
      <c r="OOJ164" s="3"/>
      <c r="OOK164" s="3"/>
      <c r="OOL164" s="3"/>
      <c r="OOM164" s="3"/>
      <c r="OON164" s="3"/>
      <c r="OOO164" s="3"/>
      <c r="OOP164" s="3"/>
      <c r="OOQ164" s="3"/>
      <c r="OOR164" s="3"/>
      <c r="OOS164" s="3"/>
      <c r="OOT164" s="3"/>
      <c r="OOU164" s="3"/>
      <c r="OOV164" s="3"/>
      <c r="OOW164" s="3"/>
      <c r="OOX164" s="3"/>
      <c r="OOY164" s="3"/>
      <c r="OOZ164" s="3"/>
      <c r="OPA164" s="3"/>
      <c r="OPB164" s="3"/>
      <c r="OPC164" s="3"/>
      <c r="OPD164" s="3"/>
      <c r="OPE164" s="3"/>
      <c r="OPF164" s="3"/>
      <c r="OPG164" s="3"/>
      <c r="OPH164" s="3"/>
      <c r="OPI164" s="3"/>
      <c r="OPJ164" s="3"/>
      <c r="OPK164" s="3"/>
      <c r="OPL164" s="3"/>
      <c r="OPM164" s="3"/>
      <c r="OPN164" s="3"/>
      <c r="OPO164" s="3"/>
      <c r="OPP164" s="3"/>
      <c r="OPQ164" s="3"/>
      <c r="OPR164" s="3"/>
      <c r="OPS164" s="3"/>
      <c r="OPT164" s="3"/>
      <c r="OPU164" s="3"/>
      <c r="OPV164" s="3"/>
      <c r="OPW164" s="3"/>
      <c r="OPX164" s="3"/>
      <c r="OPY164" s="3"/>
      <c r="OPZ164" s="3"/>
      <c r="OQA164" s="3"/>
      <c r="OQB164" s="3"/>
      <c r="OQC164" s="3"/>
      <c r="OQD164" s="3"/>
      <c r="OQE164" s="3"/>
      <c r="OQF164" s="3"/>
      <c r="OQG164" s="3"/>
      <c r="OQH164" s="3"/>
      <c r="OQI164" s="3"/>
      <c r="OQJ164" s="3"/>
      <c r="OQK164" s="3"/>
      <c r="OQL164" s="3"/>
      <c r="OQM164" s="3"/>
      <c r="OQN164" s="3"/>
      <c r="OQO164" s="3"/>
      <c r="OQP164" s="3"/>
      <c r="OQQ164" s="3"/>
      <c r="OQR164" s="3"/>
      <c r="OQS164" s="3"/>
      <c r="OQT164" s="3"/>
      <c r="OQU164" s="3"/>
      <c r="OQV164" s="3"/>
      <c r="OQW164" s="3"/>
      <c r="OQX164" s="3"/>
      <c r="OQY164" s="3"/>
      <c r="OQZ164" s="3"/>
      <c r="ORA164" s="3"/>
      <c r="ORB164" s="3"/>
      <c r="ORC164" s="3"/>
      <c r="ORD164" s="3"/>
      <c r="ORE164" s="3"/>
      <c r="ORF164" s="3"/>
      <c r="ORG164" s="3"/>
      <c r="ORH164" s="3"/>
      <c r="ORI164" s="3"/>
      <c r="ORJ164" s="3"/>
      <c r="ORK164" s="3"/>
      <c r="ORL164" s="3"/>
      <c r="ORM164" s="3"/>
      <c r="ORN164" s="3"/>
      <c r="ORO164" s="3"/>
      <c r="ORP164" s="3"/>
      <c r="ORQ164" s="3"/>
      <c r="ORR164" s="3"/>
      <c r="ORS164" s="3"/>
      <c r="ORT164" s="3"/>
      <c r="ORU164" s="3"/>
      <c r="ORV164" s="3"/>
      <c r="ORW164" s="3"/>
      <c r="ORX164" s="3"/>
      <c r="ORY164" s="3"/>
      <c r="ORZ164" s="3"/>
      <c r="OSA164" s="3"/>
      <c r="OSB164" s="3"/>
      <c r="OSC164" s="3"/>
      <c r="OSD164" s="3"/>
      <c r="OSE164" s="3"/>
      <c r="OSF164" s="3"/>
      <c r="OSG164" s="3"/>
      <c r="OSH164" s="3"/>
      <c r="OSI164" s="3"/>
      <c r="OSJ164" s="3"/>
      <c r="OSK164" s="3"/>
      <c r="OSL164" s="3"/>
      <c r="OSM164" s="3"/>
      <c r="OSN164" s="3"/>
      <c r="OSO164" s="3"/>
      <c r="OSP164" s="3"/>
      <c r="OSQ164" s="3"/>
      <c r="OSR164" s="3"/>
      <c r="OSS164" s="3"/>
      <c r="OST164" s="3"/>
      <c r="OSU164" s="3"/>
      <c r="OSV164" s="3"/>
      <c r="OSW164" s="3"/>
      <c r="OSX164" s="3"/>
      <c r="OSY164" s="3"/>
      <c r="OSZ164" s="3"/>
      <c r="OTA164" s="3"/>
      <c r="OTB164" s="3"/>
      <c r="OTC164" s="3"/>
      <c r="OTD164" s="3"/>
      <c r="OTE164" s="3"/>
      <c r="OTF164" s="3"/>
      <c r="OTG164" s="3"/>
      <c r="OTH164" s="3"/>
      <c r="OTI164" s="3"/>
      <c r="OTJ164" s="3"/>
      <c r="OTK164" s="3"/>
      <c r="OTL164" s="3"/>
      <c r="OTM164" s="3"/>
      <c r="OTN164" s="3"/>
      <c r="OTO164" s="3"/>
      <c r="OTP164" s="3"/>
      <c r="OTQ164" s="3"/>
      <c r="OTR164" s="3"/>
      <c r="OTS164" s="3"/>
      <c r="OTT164" s="3"/>
      <c r="OTU164" s="3"/>
      <c r="OTV164" s="3"/>
      <c r="OTW164" s="3"/>
      <c r="OTX164" s="3"/>
      <c r="OTY164" s="3"/>
      <c r="OTZ164" s="3"/>
      <c r="OUA164" s="3"/>
      <c r="OUB164" s="3"/>
      <c r="OUC164" s="3"/>
      <c r="OUD164" s="3"/>
      <c r="OUE164" s="3"/>
      <c r="OUF164" s="3"/>
      <c r="OUG164" s="3"/>
      <c r="OUH164" s="3"/>
      <c r="OUI164" s="3"/>
      <c r="OUJ164" s="3"/>
      <c r="OUK164" s="3"/>
      <c r="OUL164" s="3"/>
      <c r="OUM164" s="3"/>
      <c r="OUN164" s="3"/>
      <c r="OUO164" s="3"/>
      <c r="OUP164" s="3"/>
      <c r="OUQ164" s="3"/>
      <c r="OUR164" s="3"/>
      <c r="OUS164" s="3"/>
      <c r="OUT164" s="3"/>
      <c r="OUU164" s="3"/>
      <c r="OUV164" s="3"/>
      <c r="OUW164" s="3"/>
      <c r="OUX164" s="3"/>
      <c r="OUY164" s="3"/>
      <c r="OUZ164" s="3"/>
      <c r="OVA164" s="3"/>
      <c r="OVB164" s="3"/>
      <c r="OVC164" s="3"/>
      <c r="OVD164" s="3"/>
      <c r="OVE164" s="3"/>
      <c r="OVF164" s="3"/>
      <c r="OVG164" s="3"/>
      <c r="OVH164" s="3"/>
      <c r="OVI164" s="3"/>
      <c r="OVJ164" s="3"/>
      <c r="OVK164" s="3"/>
      <c r="OVL164" s="3"/>
      <c r="OVM164" s="3"/>
      <c r="OVN164" s="3"/>
      <c r="OVO164" s="3"/>
      <c r="OVP164" s="3"/>
      <c r="OVQ164" s="3"/>
      <c r="OVR164" s="3"/>
      <c r="OVS164" s="3"/>
      <c r="OVT164" s="3"/>
      <c r="OVU164" s="3"/>
      <c r="OVV164" s="3"/>
      <c r="OVW164" s="3"/>
      <c r="OVX164" s="3"/>
      <c r="OVY164" s="3"/>
      <c r="OVZ164" s="3"/>
      <c r="OWA164" s="3"/>
      <c r="OWB164" s="3"/>
      <c r="OWC164" s="3"/>
      <c r="OWD164" s="3"/>
      <c r="OWE164" s="3"/>
      <c r="OWF164" s="3"/>
      <c r="OWG164" s="3"/>
      <c r="OWH164" s="3"/>
      <c r="OWI164" s="3"/>
      <c r="OWJ164" s="3"/>
      <c r="OWK164" s="3"/>
      <c r="OWL164" s="3"/>
      <c r="OWM164" s="3"/>
      <c r="OWN164" s="3"/>
      <c r="OWO164" s="3"/>
      <c r="OWP164" s="3"/>
      <c r="OWQ164" s="3"/>
      <c r="OWR164" s="3"/>
      <c r="OWS164" s="3"/>
      <c r="OWT164" s="3"/>
      <c r="OWU164" s="3"/>
      <c r="OWV164" s="3"/>
      <c r="OWW164" s="3"/>
      <c r="OWX164" s="3"/>
      <c r="OWY164" s="3"/>
      <c r="OWZ164" s="3"/>
      <c r="OXA164" s="3"/>
      <c r="OXB164" s="3"/>
      <c r="OXC164" s="3"/>
      <c r="OXD164" s="3"/>
      <c r="OXE164" s="3"/>
      <c r="OXF164" s="3"/>
      <c r="OXG164" s="3"/>
      <c r="OXH164" s="3"/>
      <c r="OXI164" s="3"/>
      <c r="OXJ164" s="3"/>
      <c r="OXK164" s="3"/>
      <c r="OXL164" s="3"/>
      <c r="OXM164" s="3"/>
      <c r="OXN164" s="3"/>
      <c r="OXO164" s="3"/>
      <c r="OXP164" s="3"/>
      <c r="OXQ164" s="3"/>
      <c r="OXR164" s="3"/>
      <c r="OXS164" s="3"/>
      <c r="OXT164" s="3"/>
      <c r="OXU164" s="3"/>
      <c r="OXV164" s="3"/>
      <c r="OXW164" s="3"/>
      <c r="OXX164" s="3"/>
      <c r="OXY164" s="3"/>
      <c r="OXZ164" s="3"/>
      <c r="OYA164" s="3"/>
      <c r="OYB164" s="3"/>
      <c r="OYC164" s="3"/>
      <c r="OYD164" s="3"/>
      <c r="OYE164" s="3"/>
      <c r="OYF164" s="3"/>
      <c r="OYG164" s="3"/>
      <c r="OYH164" s="3"/>
      <c r="OYI164" s="3"/>
      <c r="OYJ164" s="3"/>
      <c r="OYK164" s="3"/>
      <c r="OYL164" s="3"/>
      <c r="OYM164" s="3"/>
      <c r="OYN164" s="3"/>
      <c r="OYO164" s="3"/>
      <c r="OYP164" s="3"/>
      <c r="OYQ164" s="3"/>
      <c r="OYR164" s="3"/>
      <c r="OYS164" s="3"/>
      <c r="OYT164" s="3"/>
      <c r="OYU164" s="3"/>
      <c r="OYV164" s="3"/>
      <c r="OYW164" s="3"/>
      <c r="OYX164" s="3"/>
      <c r="OYY164" s="3"/>
      <c r="OYZ164" s="3"/>
      <c r="OZA164" s="3"/>
      <c r="OZB164" s="3"/>
      <c r="OZC164" s="3"/>
      <c r="OZD164" s="3"/>
      <c r="OZE164" s="3"/>
      <c r="OZF164" s="3"/>
      <c r="OZG164" s="3"/>
      <c r="OZH164" s="3"/>
      <c r="OZI164" s="3"/>
      <c r="OZJ164" s="3"/>
      <c r="OZK164" s="3"/>
      <c r="OZL164" s="3"/>
      <c r="OZM164" s="3"/>
      <c r="OZN164" s="3"/>
      <c r="OZO164" s="3"/>
      <c r="OZP164" s="3"/>
      <c r="OZQ164" s="3"/>
      <c r="OZR164" s="3"/>
      <c r="OZS164" s="3"/>
      <c r="OZT164" s="3"/>
      <c r="OZU164" s="3"/>
      <c r="OZV164" s="3"/>
      <c r="OZW164" s="3"/>
      <c r="OZX164" s="3"/>
      <c r="OZY164" s="3"/>
      <c r="OZZ164" s="3"/>
      <c r="PAA164" s="3"/>
      <c r="PAB164" s="3"/>
      <c r="PAC164" s="3"/>
      <c r="PAD164" s="3"/>
      <c r="PAE164" s="3"/>
      <c r="PAF164" s="3"/>
      <c r="PAG164" s="3"/>
      <c r="PAH164" s="3"/>
      <c r="PAI164" s="3"/>
      <c r="PAJ164" s="3"/>
      <c r="PAK164" s="3"/>
      <c r="PAL164" s="3"/>
      <c r="PAM164" s="3"/>
      <c r="PAN164" s="3"/>
      <c r="PAO164" s="3"/>
      <c r="PAP164" s="3"/>
      <c r="PAQ164" s="3"/>
      <c r="PAR164" s="3"/>
      <c r="PAS164" s="3"/>
      <c r="PAT164" s="3"/>
      <c r="PAU164" s="3"/>
      <c r="PAV164" s="3"/>
      <c r="PAW164" s="3"/>
      <c r="PAX164" s="3"/>
      <c r="PAY164" s="3"/>
      <c r="PAZ164" s="3"/>
      <c r="PBA164" s="3"/>
      <c r="PBB164" s="3"/>
      <c r="PBC164" s="3"/>
      <c r="PBD164" s="3"/>
      <c r="PBE164" s="3"/>
      <c r="PBF164" s="3"/>
      <c r="PBG164" s="3"/>
      <c r="PBH164" s="3"/>
      <c r="PBI164" s="3"/>
      <c r="PBJ164" s="3"/>
      <c r="PBK164" s="3"/>
      <c r="PBL164" s="3"/>
      <c r="PBM164" s="3"/>
      <c r="PBN164" s="3"/>
      <c r="PBO164" s="3"/>
      <c r="PBP164" s="3"/>
      <c r="PBQ164" s="3"/>
      <c r="PBR164" s="3"/>
      <c r="PBS164" s="3"/>
      <c r="PBT164" s="3"/>
      <c r="PBU164" s="3"/>
      <c r="PBV164" s="3"/>
      <c r="PBW164" s="3"/>
      <c r="PBX164" s="3"/>
      <c r="PBY164" s="3"/>
      <c r="PBZ164" s="3"/>
      <c r="PCA164" s="3"/>
      <c r="PCB164" s="3"/>
      <c r="PCC164" s="3"/>
      <c r="PCD164" s="3"/>
      <c r="PCE164" s="3"/>
      <c r="PCF164" s="3"/>
      <c r="PCG164" s="3"/>
      <c r="PCH164" s="3"/>
      <c r="PCI164" s="3"/>
      <c r="PCJ164" s="3"/>
      <c r="PCK164" s="3"/>
      <c r="PCL164" s="3"/>
      <c r="PCM164" s="3"/>
      <c r="PCN164" s="3"/>
      <c r="PCO164" s="3"/>
      <c r="PCP164" s="3"/>
      <c r="PCQ164" s="3"/>
      <c r="PCR164" s="3"/>
      <c r="PCS164" s="3"/>
      <c r="PCT164" s="3"/>
      <c r="PCU164" s="3"/>
      <c r="PCV164" s="3"/>
      <c r="PCW164" s="3"/>
      <c r="PCX164" s="3"/>
      <c r="PCY164" s="3"/>
      <c r="PCZ164" s="3"/>
      <c r="PDA164" s="3"/>
      <c r="PDB164" s="3"/>
      <c r="PDC164" s="3"/>
      <c r="PDD164" s="3"/>
      <c r="PDE164" s="3"/>
      <c r="PDF164" s="3"/>
      <c r="PDG164" s="3"/>
      <c r="PDH164" s="3"/>
      <c r="PDI164" s="3"/>
      <c r="PDJ164" s="3"/>
      <c r="PDK164" s="3"/>
      <c r="PDL164" s="3"/>
      <c r="PDM164" s="3"/>
      <c r="PDN164" s="3"/>
      <c r="PDO164" s="3"/>
      <c r="PDP164" s="3"/>
      <c r="PDQ164" s="3"/>
      <c r="PDR164" s="3"/>
      <c r="PDS164" s="3"/>
      <c r="PDT164" s="3"/>
      <c r="PDU164" s="3"/>
      <c r="PDV164" s="3"/>
      <c r="PDW164" s="3"/>
      <c r="PDX164" s="3"/>
      <c r="PDY164" s="3"/>
      <c r="PDZ164" s="3"/>
      <c r="PEA164" s="3"/>
      <c r="PEB164" s="3"/>
      <c r="PEC164" s="3"/>
      <c r="PED164" s="3"/>
      <c r="PEE164" s="3"/>
      <c r="PEF164" s="3"/>
      <c r="PEG164" s="3"/>
      <c r="PEH164" s="3"/>
      <c r="PEI164" s="3"/>
      <c r="PEJ164" s="3"/>
      <c r="PEK164" s="3"/>
      <c r="PEL164" s="3"/>
      <c r="PEM164" s="3"/>
      <c r="PEN164" s="3"/>
      <c r="PEO164" s="3"/>
      <c r="PEP164" s="3"/>
      <c r="PEQ164" s="3"/>
      <c r="PER164" s="3"/>
      <c r="PES164" s="3"/>
      <c r="PET164" s="3"/>
      <c r="PEU164" s="3"/>
      <c r="PEV164" s="3"/>
      <c r="PEW164" s="3"/>
      <c r="PEX164" s="3"/>
      <c r="PEY164" s="3"/>
      <c r="PEZ164" s="3"/>
      <c r="PFA164" s="3"/>
      <c r="PFB164" s="3"/>
      <c r="PFC164" s="3"/>
      <c r="PFD164" s="3"/>
      <c r="PFE164" s="3"/>
      <c r="PFF164" s="3"/>
      <c r="PFG164" s="3"/>
      <c r="PFH164" s="3"/>
      <c r="PFI164" s="3"/>
      <c r="PFJ164" s="3"/>
      <c r="PFK164" s="3"/>
      <c r="PFL164" s="3"/>
      <c r="PFM164" s="3"/>
      <c r="PFN164" s="3"/>
      <c r="PFO164" s="3"/>
      <c r="PFP164" s="3"/>
      <c r="PFQ164" s="3"/>
      <c r="PFR164" s="3"/>
      <c r="PFS164" s="3"/>
      <c r="PFT164" s="3"/>
      <c r="PFU164" s="3"/>
      <c r="PFV164" s="3"/>
      <c r="PFW164" s="3"/>
      <c r="PFX164" s="3"/>
      <c r="PFY164" s="3"/>
      <c r="PFZ164" s="3"/>
      <c r="PGA164" s="3"/>
      <c r="PGB164" s="3"/>
      <c r="PGC164" s="3"/>
      <c r="PGD164" s="3"/>
      <c r="PGE164" s="3"/>
      <c r="PGF164" s="3"/>
      <c r="PGG164" s="3"/>
      <c r="PGH164" s="3"/>
      <c r="PGI164" s="3"/>
      <c r="PGJ164" s="3"/>
      <c r="PGK164" s="3"/>
      <c r="PGL164" s="3"/>
      <c r="PGM164" s="3"/>
      <c r="PGN164" s="3"/>
      <c r="PGO164" s="3"/>
      <c r="PGP164" s="3"/>
      <c r="PGQ164" s="3"/>
      <c r="PGR164" s="3"/>
      <c r="PGS164" s="3"/>
      <c r="PGT164" s="3"/>
      <c r="PGU164" s="3"/>
      <c r="PGV164" s="3"/>
      <c r="PGW164" s="3"/>
      <c r="PGX164" s="3"/>
      <c r="PGY164" s="3"/>
      <c r="PGZ164" s="3"/>
      <c r="PHA164" s="3"/>
      <c r="PHB164" s="3"/>
      <c r="PHC164" s="3"/>
      <c r="PHD164" s="3"/>
      <c r="PHE164" s="3"/>
      <c r="PHF164" s="3"/>
      <c r="PHG164" s="3"/>
      <c r="PHH164" s="3"/>
      <c r="PHI164" s="3"/>
      <c r="PHJ164" s="3"/>
      <c r="PHK164" s="3"/>
      <c r="PHL164" s="3"/>
      <c r="PHM164" s="3"/>
      <c r="PHN164" s="3"/>
      <c r="PHO164" s="3"/>
      <c r="PHP164" s="3"/>
      <c r="PHQ164" s="3"/>
      <c r="PHR164" s="3"/>
      <c r="PHS164" s="3"/>
      <c r="PHT164" s="3"/>
      <c r="PHU164" s="3"/>
      <c r="PHV164" s="3"/>
      <c r="PHW164" s="3"/>
      <c r="PHX164" s="3"/>
      <c r="PHY164" s="3"/>
      <c r="PHZ164" s="3"/>
      <c r="PIA164" s="3"/>
      <c r="PIB164" s="3"/>
      <c r="PIC164" s="3"/>
      <c r="PID164" s="3"/>
      <c r="PIE164" s="3"/>
      <c r="PIF164" s="3"/>
      <c r="PIG164" s="3"/>
      <c r="PIH164" s="3"/>
      <c r="PII164" s="3"/>
      <c r="PIJ164" s="3"/>
      <c r="PIK164" s="3"/>
      <c r="PIL164" s="3"/>
      <c r="PIM164" s="3"/>
      <c r="PIN164" s="3"/>
      <c r="PIO164" s="3"/>
      <c r="PIP164" s="3"/>
      <c r="PIQ164" s="3"/>
      <c r="PIR164" s="3"/>
      <c r="PIS164" s="3"/>
      <c r="PIT164" s="3"/>
      <c r="PIU164" s="3"/>
      <c r="PIV164" s="3"/>
      <c r="PIW164" s="3"/>
      <c r="PIX164" s="3"/>
      <c r="PIY164" s="3"/>
      <c r="PIZ164" s="3"/>
      <c r="PJA164" s="3"/>
      <c r="PJB164" s="3"/>
      <c r="PJC164" s="3"/>
      <c r="PJD164" s="3"/>
      <c r="PJE164" s="3"/>
      <c r="PJF164" s="3"/>
      <c r="PJG164" s="3"/>
      <c r="PJH164" s="3"/>
      <c r="PJI164" s="3"/>
      <c r="PJJ164" s="3"/>
      <c r="PJK164" s="3"/>
      <c r="PJL164" s="3"/>
      <c r="PJM164" s="3"/>
      <c r="PJN164" s="3"/>
      <c r="PJO164" s="3"/>
      <c r="PJP164" s="3"/>
      <c r="PJQ164" s="3"/>
      <c r="PJR164" s="3"/>
      <c r="PJS164" s="3"/>
      <c r="PJT164" s="3"/>
      <c r="PJU164" s="3"/>
      <c r="PJV164" s="3"/>
      <c r="PJW164" s="3"/>
      <c r="PJX164" s="3"/>
      <c r="PJY164" s="3"/>
      <c r="PJZ164" s="3"/>
      <c r="PKA164" s="3"/>
      <c r="PKB164" s="3"/>
      <c r="PKC164" s="3"/>
      <c r="PKD164" s="3"/>
      <c r="PKE164" s="3"/>
      <c r="PKF164" s="3"/>
      <c r="PKG164" s="3"/>
      <c r="PKH164" s="3"/>
      <c r="PKI164" s="3"/>
      <c r="PKJ164" s="3"/>
      <c r="PKK164" s="3"/>
      <c r="PKL164" s="3"/>
      <c r="PKM164" s="3"/>
      <c r="PKN164" s="3"/>
      <c r="PKO164" s="3"/>
      <c r="PKP164" s="3"/>
      <c r="PKQ164" s="3"/>
      <c r="PKR164" s="3"/>
      <c r="PKS164" s="3"/>
      <c r="PKT164" s="3"/>
      <c r="PKU164" s="3"/>
      <c r="PKV164" s="3"/>
      <c r="PKW164" s="3"/>
      <c r="PKX164" s="3"/>
      <c r="PKY164" s="3"/>
      <c r="PKZ164" s="3"/>
      <c r="PLA164" s="3"/>
      <c r="PLB164" s="3"/>
      <c r="PLC164" s="3"/>
      <c r="PLD164" s="3"/>
      <c r="PLE164" s="3"/>
      <c r="PLF164" s="3"/>
      <c r="PLG164" s="3"/>
      <c r="PLH164" s="3"/>
      <c r="PLI164" s="3"/>
      <c r="PLJ164" s="3"/>
      <c r="PLK164" s="3"/>
      <c r="PLL164" s="3"/>
      <c r="PLM164" s="3"/>
      <c r="PLN164" s="3"/>
      <c r="PLO164" s="3"/>
      <c r="PLP164" s="3"/>
      <c r="PLQ164" s="3"/>
      <c r="PLR164" s="3"/>
      <c r="PLS164" s="3"/>
      <c r="PLT164" s="3"/>
      <c r="PLU164" s="3"/>
      <c r="PLV164" s="3"/>
      <c r="PLW164" s="3"/>
      <c r="PLX164" s="3"/>
      <c r="PLY164" s="3"/>
      <c r="PLZ164" s="3"/>
      <c r="PMA164" s="3"/>
      <c r="PMB164" s="3"/>
      <c r="PMC164" s="3"/>
      <c r="PMD164" s="3"/>
      <c r="PME164" s="3"/>
      <c r="PMF164" s="3"/>
      <c r="PMG164" s="3"/>
      <c r="PMH164" s="3"/>
      <c r="PMI164" s="3"/>
      <c r="PMJ164" s="3"/>
      <c r="PMK164" s="3"/>
      <c r="PML164" s="3"/>
      <c r="PMM164" s="3"/>
      <c r="PMN164" s="3"/>
      <c r="PMO164" s="3"/>
      <c r="PMP164" s="3"/>
      <c r="PMQ164" s="3"/>
      <c r="PMR164" s="3"/>
      <c r="PMS164" s="3"/>
      <c r="PMT164" s="3"/>
      <c r="PMU164" s="3"/>
      <c r="PMV164" s="3"/>
      <c r="PMW164" s="3"/>
      <c r="PMX164" s="3"/>
      <c r="PMY164" s="3"/>
      <c r="PMZ164" s="3"/>
      <c r="PNA164" s="3"/>
      <c r="PNB164" s="3"/>
      <c r="PNC164" s="3"/>
      <c r="PND164" s="3"/>
      <c r="PNE164" s="3"/>
      <c r="PNF164" s="3"/>
      <c r="PNG164" s="3"/>
      <c r="PNH164" s="3"/>
      <c r="PNI164" s="3"/>
      <c r="PNJ164" s="3"/>
      <c r="PNK164" s="3"/>
      <c r="PNL164" s="3"/>
      <c r="PNM164" s="3"/>
      <c r="PNN164" s="3"/>
      <c r="PNO164" s="3"/>
      <c r="PNP164" s="3"/>
      <c r="PNQ164" s="3"/>
      <c r="PNR164" s="3"/>
      <c r="PNS164" s="3"/>
      <c r="PNT164" s="3"/>
      <c r="PNU164" s="3"/>
      <c r="PNV164" s="3"/>
      <c r="PNW164" s="3"/>
      <c r="PNX164" s="3"/>
      <c r="PNY164" s="3"/>
      <c r="PNZ164" s="3"/>
      <c r="POA164" s="3"/>
      <c r="POB164" s="3"/>
      <c r="POC164" s="3"/>
      <c r="POD164" s="3"/>
      <c r="POE164" s="3"/>
      <c r="POF164" s="3"/>
      <c r="POG164" s="3"/>
      <c r="POH164" s="3"/>
      <c r="POI164" s="3"/>
      <c r="POJ164" s="3"/>
      <c r="POK164" s="3"/>
      <c r="POL164" s="3"/>
      <c r="POM164" s="3"/>
      <c r="PON164" s="3"/>
      <c r="POO164" s="3"/>
      <c r="POP164" s="3"/>
      <c r="POQ164" s="3"/>
      <c r="POR164" s="3"/>
      <c r="POS164" s="3"/>
      <c r="POT164" s="3"/>
      <c r="POU164" s="3"/>
      <c r="POV164" s="3"/>
      <c r="POW164" s="3"/>
      <c r="POX164" s="3"/>
      <c r="POY164" s="3"/>
      <c r="POZ164" s="3"/>
      <c r="PPA164" s="3"/>
      <c r="PPB164" s="3"/>
      <c r="PPC164" s="3"/>
      <c r="PPD164" s="3"/>
      <c r="PPE164" s="3"/>
      <c r="PPF164" s="3"/>
      <c r="PPG164" s="3"/>
      <c r="PPH164" s="3"/>
      <c r="PPI164" s="3"/>
      <c r="PPJ164" s="3"/>
      <c r="PPK164" s="3"/>
      <c r="PPL164" s="3"/>
      <c r="PPM164" s="3"/>
      <c r="PPN164" s="3"/>
      <c r="PPO164" s="3"/>
      <c r="PPP164" s="3"/>
      <c r="PPQ164" s="3"/>
      <c r="PPR164" s="3"/>
      <c r="PPS164" s="3"/>
      <c r="PPT164" s="3"/>
      <c r="PPU164" s="3"/>
      <c r="PPV164" s="3"/>
      <c r="PPW164" s="3"/>
      <c r="PPX164" s="3"/>
      <c r="PPY164" s="3"/>
      <c r="PPZ164" s="3"/>
      <c r="PQA164" s="3"/>
      <c r="PQB164" s="3"/>
      <c r="PQC164" s="3"/>
      <c r="PQD164" s="3"/>
      <c r="PQE164" s="3"/>
      <c r="PQF164" s="3"/>
      <c r="PQG164" s="3"/>
      <c r="PQH164" s="3"/>
      <c r="PQI164" s="3"/>
      <c r="PQJ164" s="3"/>
      <c r="PQK164" s="3"/>
      <c r="PQL164" s="3"/>
      <c r="PQM164" s="3"/>
      <c r="PQN164" s="3"/>
      <c r="PQO164" s="3"/>
      <c r="PQP164" s="3"/>
      <c r="PQQ164" s="3"/>
      <c r="PQR164" s="3"/>
      <c r="PQS164" s="3"/>
      <c r="PQT164" s="3"/>
      <c r="PQU164" s="3"/>
      <c r="PQV164" s="3"/>
      <c r="PQW164" s="3"/>
      <c r="PQX164" s="3"/>
      <c r="PQY164" s="3"/>
      <c r="PQZ164" s="3"/>
      <c r="PRA164" s="3"/>
      <c r="PRB164" s="3"/>
      <c r="PRC164" s="3"/>
      <c r="PRD164" s="3"/>
      <c r="PRE164" s="3"/>
      <c r="PRF164" s="3"/>
      <c r="PRG164" s="3"/>
      <c r="PRH164" s="3"/>
      <c r="PRI164" s="3"/>
      <c r="PRJ164" s="3"/>
      <c r="PRK164" s="3"/>
      <c r="PRL164" s="3"/>
      <c r="PRM164" s="3"/>
      <c r="PRN164" s="3"/>
      <c r="PRO164" s="3"/>
      <c r="PRP164" s="3"/>
      <c r="PRQ164" s="3"/>
      <c r="PRR164" s="3"/>
      <c r="PRS164" s="3"/>
      <c r="PRT164" s="3"/>
      <c r="PRU164" s="3"/>
      <c r="PRV164" s="3"/>
      <c r="PRW164" s="3"/>
      <c r="PRX164" s="3"/>
      <c r="PRY164" s="3"/>
      <c r="PRZ164" s="3"/>
      <c r="PSA164" s="3"/>
      <c r="PSB164" s="3"/>
      <c r="PSC164" s="3"/>
      <c r="PSD164" s="3"/>
      <c r="PSE164" s="3"/>
      <c r="PSF164" s="3"/>
      <c r="PSG164" s="3"/>
      <c r="PSH164" s="3"/>
      <c r="PSI164" s="3"/>
      <c r="PSJ164" s="3"/>
      <c r="PSK164" s="3"/>
      <c r="PSL164" s="3"/>
      <c r="PSM164" s="3"/>
      <c r="PSN164" s="3"/>
      <c r="PSO164" s="3"/>
      <c r="PSP164" s="3"/>
      <c r="PSQ164" s="3"/>
      <c r="PSR164" s="3"/>
      <c r="PSS164" s="3"/>
      <c r="PST164" s="3"/>
      <c r="PSU164" s="3"/>
      <c r="PSV164" s="3"/>
      <c r="PSW164" s="3"/>
      <c r="PSX164" s="3"/>
      <c r="PSY164" s="3"/>
      <c r="PSZ164" s="3"/>
      <c r="PTA164" s="3"/>
      <c r="PTB164" s="3"/>
      <c r="PTC164" s="3"/>
      <c r="PTD164" s="3"/>
      <c r="PTE164" s="3"/>
      <c r="PTF164" s="3"/>
      <c r="PTG164" s="3"/>
      <c r="PTH164" s="3"/>
      <c r="PTI164" s="3"/>
      <c r="PTJ164" s="3"/>
      <c r="PTK164" s="3"/>
      <c r="PTL164" s="3"/>
      <c r="PTM164" s="3"/>
      <c r="PTN164" s="3"/>
      <c r="PTO164" s="3"/>
      <c r="PTP164" s="3"/>
      <c r="PTQ164" s="3"/>
      <c r="PTR164" s="3"/>
      <c r="PTS164" s="3"/>
      <c r="PTT164" s="3"/>
      <c r="PTU164" s="3"/>
      <c r="PTV164" s="3"/>
      <c r="PTW164" s="3"/>
      <c r="PTX164" s="3"/>
      <c r="PTY164" s="3"/>
      <c r="PTZ164" s="3"/>
      <c r="PUA164" s="3"/>
      <c r="PUB164" s="3"/>
      <c r="PUC164" s="3"/>
      <c r="PUD164" s="3"/>
      <c r="PUE164" s="3"/>
      <c r="PUF164" s="3"/>
      <c r="PUG164" s="3"/>
      <c r="PUH164" s="3"/>
      <c r="PUI164" s="3"/>
      <c r="PUJ164" s="3"/>
      <c r="PUK164" s="3"/>
      <c r="PUL164" s="3"/>
      <c r="PUM164" s="3"/>
      <c r="PUN164" s="3"/>
      <c r="PUO164" s="3"/>
      <c r="PUP164" s="3"/>
      <c r="PUQ164" s="3"/>
      <c r="PUR164" s="3"/>
      <c r="PUS164" s="3"/>
      <c r="PUT164" s="3"/>
      <c r="PUU164" s="3"/>
      <c r="PUV164" s="3"/>
      <c r="PUW164" s="3"/>
      <c r="PUX164" s="3"/>
      <c r="PUY164" s="3"/>
      <c r="PUZ164" s="3"/>
      <c r="PVA164" s="3"/>
      <c r="PVB164" s="3"/>
      <c r="PVC164" s="3"/>
      <c r="PVD164" s="3"/>
      <c r="PVE164" s="3"/>
      <c r="PVF164" s="3"/>
      <c r="PVG164" s="3"/>
      <c r="PVH164" s="3"/>
      <c r="PVI164" s="3"/>
      <c r="PVJ164" s="3"/>
      <c r="PVK164" s="3"/>
      <c r="PVL164" s="3"/>
      <c r="PVM164" s="3"/>
      <c r="PVN164" s="3"/>
      <c r="PVO164" s="3"/>
      <c r="PVP164" s="3"/>
      <c r="PVQ164" s="3"/>
      <c r="PVR164" s="3"/>
      <c r="PVS164" s="3"/>
      <c r="PVT164" s="3"/>
      <c r="PVU164" s="3"/>
      <c r="PVV164" s="3"/>
      <c r="PVW164" s="3"/>
      <c r="PVX164" s="3"/>
      <c r="PVY164" s="3"/>
      <c r="PVZ164" s="3"/>
      <c r="PWA164" s="3"/>
      <c r="PWB164" s="3"/>
      <c r="PWC164" s="3"/>
      <c r="PWD164" s="3"/>
      <c r="PWE164" s="3"/>
      <c r="PWF164" s="3"/>
      <c r="PWG164" s="3"/>
      <c r="PWH164" s="3"/>
      <c r="PWI164" s="3"/>
      <c r="PWJ164" s="3"/>
      <c r="PWK164" s="3"/>
      <c r="PWL164" s="3"/>
      <c r="PWM164" s="3"/>
      <c r="PWN164" s="3"/>
      <c r="PWO164" s="3"/>
      <c r="PWP164" s="3"/>
      <c r="PWQ164" s="3"/>
      <c r="PWR164" s="3"/>
      <c r="PWS164" s="3"/>
      <c r="PWT164" s="3"/>
      <c r="PWU164" s="3"/>
      <c r="PWV164" s="3"/>
      <c r="PWW164" s="3"/>
      <c r="PWX164" s="3"/>
      <c r="PWY164" s="3"/>
      <c r="PWZ164" s="3"/>
      <c r="PXA164" s="3"/>
      <c r="PXB164" s="3"/>
      <c r="PXC164" s="3"/>
      <c r="PXD164" s="3"/>
      <c r="PXE164" s="3"/>
      <c r="PXF164" s="3"/>
      <c r="PXG164" s="3"/>
      <c r="PXH164" s="3"/>
      <c r="PXI164" s="3"/>
      <c r="PXJ164" s="3"/>
      <c r="PXK164" s="3"/>
      <c r="PXL164" s="3"/>
      <c r="PXM164" s="3"/>
      <c r="PXN164" s="3"/>
      <c r="PXO164" s="3"/>
      <c r="PXP164" s="3"/>
      <c r="PXQ164" s="3"/>
      <c r="PXR164" s="3"/>
      <c r="PXS164" s="3"/>
      <c r="PXT164" s="3"/>
      <c r="PXU164" s="3"/>
      <c r="PXV164" s="3"/>
      <c r="PXW164" s="3"/>
      <c r="PXX164" s="3"/>
      <c r="PXY164" s="3"/>
      <c r="PXZ164" s="3"/>
      <c r="PYA164" s="3"/>
      <c r="PYB164" s="3"/>
      <c r="PYC164" s="3"/>
      <c r="PYD164" s="3"/>
      <c r="PYE164" s="3"/>
      <c r="PYF164" s="3"/>
      <c r="PYG164" s="3"/>
      <c r="PYH164" s="3"/>
      <c r="PYI164" s="3"/>
      <c r="PYJ164" s="3"/>
      <c r="PYK164" s="3"/>
      <c r="PYL164" s="3"/>
      <c r="PYM164" s="3"/>
      <c r="PYN164" s="3"/>
      <c r="PYO164" s="3"/>
      <c r="PYP164" s="3"/>
      <c r="PYQ164" s="3"/>
      <c r="PYR164" s="3"/>
      <c r="PYS164" s="3"/>
      <c r="PYT164" s="3"/>
      <c r="PYU164" s="3"/>
      <c r="PYV164" s="3"/>
      <c r="PYW164" s="3"/>
      <c r="PYX164" s="3"/>
      <c r="PYY164" s="3"/>
      <c r="PYZ164" s="3"/>
      <c r="PZA164" s="3"/>
      <c r="PZB164" s="3"/>
      <c r="PZC164" s="3"/>
      <c r="PZD164" s="3"/>
      <c r="PZE164" s="3"/>
      <c r="PZF164" s="3"/>
      <c r="PZG164" s="3"/>
      <c r="PZH164" s="3"/>
      <c r="PZI164" s="3"/>
      <c r="PZJ164" s="3"/>
      <c r="PZK164" s="3"/>
      <c r="PZL164" s="3"/>
      <c r="PZM164" s="3"/>
      <c r="PZN164" s="3"/>
      <c r="PZO164" s="3"/>
      <c r="PZP164" s="3"/>
      <c r="PZQ164" s="3"/>
      <c r="PZR164" s="3"/>
      <c r="PZS164" s="3"/>
      <c r="PZT164" s="3"/>
      <c r="PZU164" s="3"/>
      <c r="PZV164" s="3"/>
      <c r="PZW164" s="3"/>
      <c r="PZX164" s="3"/>
      <c r="PZY164" s="3"/>
      <c r="PZZ164" s="3"/>
      <c r="QAA164" s="3"/>
      <c r="QAB164" s="3"/>
      <c r="QAC164" s="3"/>
      <c r="QAD164" s="3"/>
      <c r="QAE164" s="3"/>
      <c r="QAF164" s="3"/>
      <c r="QAG164" s="3"/>
      <c r="QAH164" s="3"/>
      <c r="QAI164" s="3"/>
      <c r="QAJ164" s="3"/>
      <c r="QAK164" s="3"/>
      <c r="QAL164" s="3"/>
      <c r="QAM164" s="3"/>
      <c r="QAN164" s="3"/>
      <c r="QAO164" s="3"/>
      <c r="QAP164" s="3"/>
      <c r="QAQ164" s="3"/>
      <c r="QAR164" s="3"/>
      <c r="QAS164" s="3"/>
      <c r="QAT164" s="3"/>
      <c r="QAU164" s="3"/>
      <c r="QAV164" s="3"/>
      <c r="QAW164" s="3"/>
      <c r="QAX164" s="3"/>
      <c r="QAY164" s="3"/>
      <c r="QAZ164" s="3"/>
      <c r="QBA164" s="3"/>
      <c r="QBB164" s="3"/>
      <c r="QBC164" s="3"/>
      <c r="QBD164" s="3"/>
      <c r="QBE164" s="3"/>
      <c r="QBF164" s="3"/>
      <c r="QBG164" s="3"/>
      <c r="QBH164" s="3"/>
      <c r="QBI164" s="3"/>
      <c r="QBJ164" s="3"/>
      <c r="QBK164" s="3"/>
      <c r="QBL164" s="3"/>
      <c r="QBM164" s="3"/>
      <c r="QBN164" s="3"/>
      <c r="QBO164" s="3"/>
      <c r="QBP164" s="3"/>
      <c r="QBQ164" s="3"/>
      <c r="QBR164" s="3"/>
      <c r="QBS164" s="3"/>
      <c r="QBT164" s="3"/>
      <c r="QBU164" s="3"/>
      <c r="QBV164" s="3"/>
      <c r="QBW164" s="3"/>
      <c r="QBX164" s="3"/>
      <c r="QBY164" s="3"/>
      <c r="QBZ164" s="3"/>
      <c r="QCA164" s="3"/>
      <c r="QCB164" s="3"/>
      <c r="QCC164" s="3"/>
      <c r="QCD164" s="3"/>
      <c r="QCE164" s="3"/>
      <c r="QCF164" s="3"/>
      <c r="QCG164" s="3"/>
      <c r="QCH164" s="3"/>
      <c r="QCI164" s="3"/>
      <c r="QCJ164" s="3"/>
      <c r="QCK164" s="3"/>
      <c r="QCL164" s="3"/>
      <c r="QCM164" s="3"/>
      <c r="QCN164" s="3"/>
      <c r="QCO164" s="3"/>
      <c r="QCP164" s="3"/>
      <c r="QCQ164" s="3"/>
      <c r="QCR164" s="3"/>
      <c r="QCS164" s="3"/>
      <c r="QCT164" s="3"/>
      <c r="QCU164" s="3"/>
      <c r="QCV164" s="3"/>
      <c r="QCW164" s="3"/>
      <c r="QCX164" s="3"/>
      <c r="QCY164" s="3"/>
      <c r="QCZ164" s="3"/>
      <c r="QDA164" s="3"/>
      <c r="QDB164" s="3"/>
      <c r="QDC164" s="3"/>
      <c r="QDD164" s="3"/>
      <c r="QDE164" s="3"/>
      <c r="QDF164" s="3"/>
      <c r="QDG164" s="3"/>
      <c r="QDH164" s="3"/>
      <c r="QDI164" s="3"/>
      <c r="QDJ164" s="3"/>
      <c r="QDK164" s="3"/>
      <c r="QDL164" s="3"/>
      <c r="QDM164" s="3"/>
      <c r="QDN164" s="3"/>
      <c r="QDO164" s="3"/>
      <c r="QDP164" s="3"/>
      <c r="QDQ164" s="3"/>
      <c r="QDR164" s="3"/>
      <c r="QDS164" s="3"/>
      <c r="QDT164" s="3"/>
      <c r="QDU164" s="3"/>
      <c r="QDV164" s="3"/>
      <c r="QDW164" s="3"/>
      <c r="QDX164" s="3"/>
      <c r="QDY164" s="3"/>
      <c r="QDZ164" s="3"/>
      <c r="QEA164" s="3"/>
      <c r="QEB164" s="3"/>
      <c r="QEC164" s="3"/>
      <c r="QED164" s="3"/>
      <c r="QEE164" s="3"/>
      <c r="QEF164" s="3"/>
      <c r="QEG164" s="3"/>
      <c r="QEH164" s="3"/>
      <c r="QEI164" s="3"/>
      <c r="QEJ164" s="3"/>
      <c r="QEK164" s="3"/>
      <c r="QEL164" s="3"/>
      <c r="QEM164" s="3"/>
      <c r="QEN164" s="3"/>
      <c r="QEO164" s="3"/>
      <c r="QEP164" s="3"/>
      <c r="QEQ164" s="3"/>
      <c r="QER164" s="3"/>
      <c r="QES164" s="3"/>
      <c r="QET164" s="3"/>
      <c r="QEU164" s="3"/>
      <c r="QEV164" s="3"/>
      <c r="QEW164" s="3"/>
      <c r="QEX164" s="3"/>
      <c r="QEY164" s="3"/>
      <c r="QEZ164" s="3"/>
      <c r="QFA164" s="3"/>
      <c r="QFB164" s="3"/>
      <c r="QFC164" s="3"/>
      <c r="QFD164" s="3"/>
      <c r="QFE164" s="3"/>
      <c r="QFF164" s="3"/>
      <c r="QFG164" s="3"/>
      <c r="QFH164" s="3"/>
      <c r="QFI164" s="3"/>
      <c r="QFJ164" s="3"/>
      <c r="QFK164" s="3"/>
      <c r="QFL164" s="3"/>
      <c r="QFM164" s="3"/>
      <c r="QFN164" s="3"/>
      <c r="QFO164" s="3"/>
      <c r="QFP164" s="3"/>
      <c r="QFQ164" s="3"/>
      <c r="QFR164" s="3"/>
      <c r="QFS164" s="3"/>
      <c r="QFT164" s="3"/>
      <c r="QFU164" s="3"/>
      <c r="QFV164" s="3"/>
      <c r="QFW164" s="3"/>
      <c r="QFX164" s="3"/>
      <c r="QFY164" s="3"/>
      <c r="QFZ164" s="3"/>
      <c r="QGA164" s="3"/>
      <c r="QGB164" s="3"/>
      <c r="QGC164" s="3"/>
      <c r="QGD164" s="3"/>
      <c r="QGE164" s="3"/>
      <c r="QGF164" s="3"/>
      <c r="QGG164" s="3"/>
      <c r="QGH164" s="3"/>
      <c r="QGI164" s="3"/>
      <c r="QGJ164" s="3"/>
      <c r="QGK164" s="3"/>
      <c r="QGL164" s="3"/>
      <c r="QGM164" s="3"/>
      <c r="QGN164" s="3"/>
      <c r="QGO164" s="3"/>
      <c r="QGP164" s="3"/>
      <c r="QGQ164" s="3"/>
      <c r="QGR164" s="3"/>
      <c r="QGS164" s="3"/>
      <c r="QGT164" s="3"/>
      <c r="QGU164" s="3"/>
      <c r="QGV164" s="3"/>
      <c r="QGW164" s="3"/>
      <c r="QGX164" s="3"/>
      <c r="QGY164" s="3"/>
      <c r="QGZ164" s="3"/>
      <c r="QHA164" s="3"/>
      <c r="QHB164" s="3"/>
      <c r="QHC164" s="3"/>
      <c r="QHD164" s="3"/>
      <c r="QHE164" s="3"/>
      <c r="QHF164" s="3"/>
      <c r="QHG164" s="3"/>
      <c r="QHH164" s="3"/>
      <c r="QHI164" s="3"/>
      <c r="QHJ164" s="3"/>
      <c r="QHK164" s="3"/>
      <c r="QHL164" s="3"/>
      <c r="QHM164" s="3"/>
      <c r="QHN164" s="3"/>
      <c r="QHO164" s="3"/>
      <c r="QHP164" s="3"/>
      <c r="QHQ164" s="3"/>
      <c r="QHR164" s="3"/>
      <c r="QHS164" s="3"/>
      <c r="QHT164" s="3"/>
      <c r="QHU164" s="3"/>
      <c r="QHV164" s="3"/>
      <c r="QHW164" s="3"/>
      <c r="QHX164" s="3"/>
      <c r="QHY164" s="3"/>
      <c r="QHZ164" s="3"/>
      <c r="QIA164" s="3"/>
      <c r="QIB164" s="3"/>
      <c r="QIC164" s="3"/>
      <c r="QID164" s="3"/>
      <c r="QIE164" s="3"/>
      <c r="QIF164" s="3"/>
      <c r="QIG164" s="3"/>
      <c r="QIH164" s="3"/>
      <c r="QII164" s="3"/>
      <c r="QIJ164" s="3"/>
      <c r="QIK164" s="3"/>
      <c r="QIL164" s="3"/>
      <c r="QIM164" s="3"/>
      <c r="QIN164" s="3"/>
      <c r="QIO164" s="3"/>
      <c r="QIP164" s="3"/>
      <c r="QIQ164" s="3"/>
      <c r="QIR164" s="3"/>
      <c r="QIS164" s="3"/>
      <c r="QIT164" s="3"/>
      <c r="QIU164" s="3"/>
      <c r="QIV164" s="3"/>
      <c r="QIW164" s="3"/>
      <c r="QIX164" s="3"/>
      <c r="QIY164" s="3"/>
      <c r="QIZ164" s="3"/>
      <c r="QJA164" s="3"/>
      <c r="QJB164" s="3"/>
      <c r="QJC164" s="3"/>
      <c r="QJD164" s="3"/>
      <c r="QJE164" s="3"/>
      <c r="QJF164" s="3"/>
      <c r="QJG164" s="3"/>
      <c r="QJH164" s="3"/>
      <c r="QJI164" s="3"/>
      <c r="QJJ164" s="3"/>
      <c r="QJK164" s="3"/>
      <c r="QJL164" s="3"/>
      <c r="QJM164" s="3"/>
      <c r="QJN164" s="3"/>
      <c r="QJO164" s="3"/>
      <c r="QJP164" s="3"/>
      <c r="QJQ164" s="3"/>
      <c r="QJR164" s="3"/>
      <c r="QJS164" s="3"/>
      <c r="QJT164" s="3"/>
      <c r="QJU164" s="3"/>
      <c r="QJV164" s="3"/>
      <c r="QJW164" s="3"/>
      <c r="QJX164" s="3"/>
      <c r="QJY164" s="3"/>
      <c r="QJZ164" s="3"/>
      <c r="QKA164" s="3"/>
      <c r="QKB164" s="3"/>
      <c r="QKC164" s="3"/>
      <c r="QKD164" s="3"/>
      <c r="QKE164" s="3"/>
      <c r="QKF164" s="3"/>
      <c r="QKG164" s="3"/>
      <c r="QKH164" s="3"/>
      <c r="QKI164" s="3"/>
      <c r="QKJ164" s="3"/>
      <c r="QKK164" s="3"/>
      <c r="QKL164" s="3"/>
      <c r="QKM164" s="3"/>
      <c r="QKN164" s="3"/>
      <c r="QKO164" s="3"/>
      <c r="QKP164" s="3"/>
      <c r="QKQ164" s="3"/>
      <c r="QKR164" s="3"/>
      <c r="QKS164" s="3"/>
      <c r="QKT164" s="3"/>
      <c r="QKU164" s="3"/>
      <c r="QKV164" s="3"/>
      <c r="QKW164" s="3"/>
      <c r="QKX164" s="3"/>
      <c r="QKY164" s="3"/>
      <c r="QKZ164" s="3"/>
      <c r="QLA164" s="3"/>
      <c r="QLB164" s="3"/>
      <c r="QLC164" s="3"/>
      <c r="QLD164" s="3"/>
      <c r="QLE164" s="3"/>
      <c r="QLF164" s="3"/>
      <c r="QLG164" s="3"/>
      <c r="QLH164" s="3"/>
      <c r="QLI164" s="3"/>
      <c r="QLJ164" s="3"/>
      <c r="QLK164" s="3"/>
      <c r="QLL164" s="3"/>
      <c r="QLM164" s="3"/>
      <c r="QLN164" s="3"/>
      <c r="QLO164" s="3"/>
      <c r="QLP164" s="3"/>
      <c r="QLQ164" s="3"/>
      <c r="QLR164" s="3"/>
      <c r="QLS164" s="3"/>
      <c r="QLT164" s="3"/>
      <c r="QLU164" s="3"/>
      <c r="QLV164" s="3"/>
      <c r="QLW164" s="3"/>
      <c r="QLX164" s="3"/>
      <c r="QLY164" s="3"/>
      <c r="QLZ164" s="3"/>
      <c r="QMA164" s="3"/>
      <c r="QMB164" s="3"/>
      <c r="QMC164" s="3"/>
      <c r="QMD164" s="3"/>
      <c r="QME164" s="3"/>
      <c r="QMF164" s="3"/>
      <c r="QMG164" s="3"/>
      <c r="QMH164" s="3"/>
      <c r="QMI164" s="3"/>
      <c r="QMJ164" s="3"/>
      <c r="QMK164" s="3"/>
      <c r="QML164" s="3"/>
      <c r="QMM164" s="3"/>
      <c r="QMN164" s="3"/>
      <c r="QMO164" s="3"/>
      <c r="QMP164" s="3"/>
      <c r="QMQ164" s="3"/>
      <c r="QMR164" s="3"/>
      <c r="QMS164" s="3"/>
      <c r="QMT164" s="3"/>
      <c r="QMU164" s="3"/>
      <c r="QMV164" s="3"/>
      <c r="QMW164" s="3"/>
      <c r="QMX164" s="3"/>
      <c r="QMY164" s="3"/>
      <c r="QMZ164" s="3"/>
      <c r="QNA164" s="3"/>
      <c r="QNB164" s="3"/>
      <c r="QNC164" s="3"/>
      <c r="QND164" s="3"/>
      <c r="QNE164" s="3"/>
      <c r="QNF164" s="3"/>
      <c r="QNG164" s="3"/>
      <c r="QNH164" s="3"/>
      <c r="QNI164" s="3"/>
      <c r="QNJ164" s="3"/>
      <c r="QNK164" s="3"/>
      <c r="QNL164" s="3"/>
      <c r="QNM164" s="3"/>
      <c r="QNN164" s="3"/>
      <c r="QNO164" s="3"/>
      <c r="QNP164" s="3"/>
      <c r="QNQ164" s="3"/>
      <c r="QNR164" s="3"/>
      <c r="QNS164" s="3"/>
      <c r="QNT164" s="3"/>
      <c r="QNU164" s="3"/>
      <c r="QNV164" s="3"/>
      <c r="QNW164" s="3"/>
      <c r="QNX164" s="3"/>
      <c r="QNY164" s="3"/>
      <c r="QNZ164" s="3"/>
      <c r="QOA164" s="3"/>
      <c r="QOB164" s="3"/>
      <c r="QOC164" s="3"/>
      <c r="QOD164" s="3"/>
      <c r="QOE164" s="3"/>
      <c r="QOF164" s="3"/>
      <c r="QOG164" s="3"/>
      <c r="QOH164" s="3"/>
      <c r="QOI164" s="3"/>
      <c r="QOJ164" s="3"/>
      <c r="QOK164" s="3"/>
      <c r="QOL164" s="3"/>
      <c r="QOM164" s="3"/>
      <c r="QON164" s="3"/>
      <c r="QOO164" s="3"/>
      <c r="QOP164" s="3"/>
      <c r="QOQ164" s="3"/>
      <c r="QOR164" s="3"/>
      <c r="QOS164" s="3"/>
      <c r="QOT164" s="3"/>
      <c r="QOU164" s="3"/>
      <c r="QOV164" s="3"/>
      <c r="QOW164" s="3"/>
      <c r="QOX164" s="3"/>
      <c r="QOY164" s="3"/>
      <c r="QOZ164" s="3"/>
      <c r="QPA164" s="3"/>
      <c r="QPB164" s="3"/>
      <c r="QPC164" s="3"/>
      <c r="QPD164" s="3"/>
      <c r="QPE164" s="3"/>
      <c r="QPF164" s="3"/>
      <c r="QPG164" s="3"/>
      <c r="QPH164" s="3"/>
      <c r="QPI164" s="3"/>
      <c r="QPJ164" s="3"/>
      <c r="QPK164" s="3"/>
      <c r="QPL164" s="3"/>
      <c r="QPM164" s="3"/>
      <c r="QPN164" s="3"/>
      <c r="QPO164" s="3"/>
      <c r="QPP164" s="3"/>
      <c r="QPQ164" s="3"/>
      <c r="QPR164" s="3"/>
      <c r="QPS164" s="3"/>
      <c r="QPT164" s="3"/>
      <c r="QPU164" s="3"/>
      <c r="QPV164" s="3"/>
      <c r="QPW164" s="3"/>
      <c r="QPX164" s="3"/>
      <c r="QPY164" s="3"/>
      <c r="QPZ164" s="3"/>
      <c r="QQA164" s="3"/>
      <c r="QQB164" s="3"/>
      <c r="QQC164" s="3"/>
      <c r="QQD164" s="3"/>
      <c r="QQE164" s="3"/>
      <c r="QQF164" s="3"/>
      <c r="QQG164" s="3"/>
      <c r="QQH164" s="3"/>
      <c r="QQI164" s="3"/>
      <c r="QQJ164" s="3"/>
      <c r="QQK164" s="3"/>
      <c r="QQL164" s="3"/>
      <c r="QQM164" s="3"/>
      <c r="QQN164" s="3"/>
      <c r="QQO164" s="3"/>
      <c r="QQP164" s="3"/>
      <c r="QQQ164" s="3"/>
      <c r="QQR164" s="3"/>
      <c r="QQS164" s="3"/>
      <c r="QQT164" s="3"/>
      <c r="QQU164" s="3"/>
      <c r="QQV164" s="3"/>
      <c r="QQW164" s="3"/>
      <c r="QQX164" s="3"/>
      <c r="QQY164" s="3"/>
      <c r="QQZ164" s="3"/>
      <c r="QRA164" s="3"/>
      <c r="QRB164" s="3"/>
      <c r="QRC164" s="3"/>
      <c r="QRD164" s="3"/>
      <c r="QRE164" s="3"/>
      <c r="QRF164" s="3"/>
      <c r="QRG164" s="3"/>
      <c r="QRH164" s="3"/>
      <c r="QRI164" s="3"/>
      <c r="QRJ164" s="3"/>
      <c r="QRK164" s="3"/>
      <c r="QRL164" s="3"/>
      <c r="QRM164" s="3"/>
      <c r="QRN164" s="3"/>
      <c r="QRO164" s="3"/>
      <c r="QRP164" s="3"/>
      <c r="QRQ164" s="3"/>
      <c r="QRR164" s="3"/>
      <c r="QRS164" s="3"/>
      <c r="QRT164" s="3"/>
      <c r="QRU164" s="3"/>
      <c r="QRV164" s="3"/>
      <c r="QRW164" s="3"/>
      <c r="QRX164" s="3"/>
      <c r="QRY164" s="3"/>
      <c r="QRZ164" s="3"/>
      <c r="QSA164" s="3"/>
      <c r="QSB164" s="3"/>
      <c r="QSC164" s="3"/>
      <c r="QSD164" s="3"/>
      <c r="QSE164" s="3"/>
      <c r="QSF164" s="3"/>
      <c r="QSG164" s="3"/>
      <c r="QSH164" s="3"/>
      <c r="QSI164" s="3"/>
      <c r="QSJ164" s="3"/>
      <c r="QSK164" s="3"/>
      <c r="QSL164" s="3"/>
      <c r="QSM164" s="3"/>
      <c r="QSN164" s="3"/>
      <c r="QSO164" s="3"/>
      <c r="QSP164" s="3"/>
      <c r="QSQ164" s="3"/>
      <c r="QSR164" s="3"/>
      <c r="QSS164" s="3"/>
      <c r="QST164" s="3"/>
      <c r="QSU164" s="3"/>
      <c r="QSV164" s="3"/>
      <c r="QSW164" s="3"/>
      <c r="QSX164" s="3"/>
      <c r="QSY164" s="3"/>
      <c r="QSZ164" s="3"/>
      <c r="QTA164" s="3"/>
      <c r="QTB164" s="3"/>
      <c r="QTC164" s="3"/>
      <c r="QTD164" s="3"/>
      <c r="QTE164" s="3"/>
      <c r="QTF164" s="3"/>
      <c r="QTG164" s="3"/>
      <c r="QTH164" s="3"/>
      <c r="QTI164" s="3"/>
      <c r="QTJ164" s="3"/>
      <c r="QTK164" s="3"/>
      <c r="QTL164" s="3"/>
      <c r="QTM164" s="3"/>
      <c r="QTN164" s="3"/>
      <c r="QTO164" s="3"/>
      <c r="QTP164" s="3"/>
      <c r="QTQ164" s="3"/>
      <c r="QTR164" s="3"/>
      <c r="QTS164" s="3"/>
      <c r="QTT164" s="3"/>
      <c r="QTU164" s="3"/>
      <c r="QTV164" s="3"/>
      <c r="QTW164" s="3"/>
      <c r="QTX164" s="3"/>
      <c r="QTY164" s="3"/>
      <c r="QTZ164" s="3"/>
      <c r="QUA164" s="3"/>
      <c r="QUB164" s="3"/>
      <c r="QUC164" s="3"/>
      <c r="QUD164" s="3"/>
      <c r="QUE164" s="3"/>
      <c r="QUF164" s="3"/>
      <c r="QUG164" s="3"/>
      <c r="QUH164" s="3"/>
      <c r="QUI164" s="3"/>
      <c r="QUJ164" s="3"/>
      <c r="QUK164" s="3"/>
      <c r="QUL164" s="3"/>
      <c r="QUM164" s="3"/>
      <c r="QUN164" s="3"/>
      <c r="QUO164" s="3"/>
      <c r="QUP164" s="3"/>
      <c r="QUQ164" s="3"/>
      <c r="QUR164" s="3"/>
      <c r="QUS164" s="3"/>
      <c r="QUT164" s="3"/>
      <c r="QUU164" s="3"/>
      <c r="QUV164" s="3"/>
      <c r="QUW164" s="3"/>
      <c r="QUX164" s="3"/>
      <c r="QUY164" s="3"/>
      <c r="QUZ164" s="3"/>
      <c r="QVA164" s="3"/>
      <c r="QVB164" s="3"/>
      <c r="QVC164" s="3"/>
      <c r="QVD164" s="3"/>
      <c r="QVE164" s="3"/>
      <c r="QVF164" s="3"/>
      <c r="QVG164" s="3"/>
      <c r="QVH164" s="3"/>
      <c r="QVI164" s="3"/>
      <c r="QVJ164" s="3"/>
      <c r="QVK164" s="3"/>
      <c r="QVL164" s="3"/>
      <c r="QVM164" s="3"/>
      <c r="QVN164" s="3"/>
      <c r="QVO164" s="3"/>
      <c r="QVP164" s="3"/>
      <c r="QVQ164" s="3"/>
      <c r="QVR164" s="3"/>
      <c r="QVS164" s="3"/>
      <c r="QVT164" s="3"/>
      <c r="QVU164" s="3"/>
      <c r="QVV164" s="3"/>
      <c r="QVW164" s="3"/>
      <c r="QVX164" s="3"/>
      <c r="QVY164" s="3"/>
      <c r="QVZ164" s="3"/>
      <c r="QWA164" s="3"/>
      <c r="QWB164" s="3"/>
      <c r="QWC164" s="3"/>
      <c r="QWD164" s="3"/>
      <c r="QWE164" s="3"/>
      <c r="QWF164" s="3"/>
      <c r="QWG164" s="3"/>
      <c r="QWH164" s="3"/>
      <c r="QWI164" s="3"/>
      <c r="QWJ164" s="3"/>
      <c r="QWK164" s="3"/>
      <c r="QWL164" s="3"/>
      <c r="QWM164" s="3"/>
      <c r="QWN164" s="3"/>
      <c r="QWO164" s="3"/>
      <c r="QWP164" s="3"/>
      <c r="QWQ164" s="3"/>
      <c r="QWR164" s="3"/>
      <c r="QWS164" s="3"/>
      <c r="QWT164" s="3"/>
      <c r="QWU164" s="3"/>
      <c r="QWV164" s="3"/>
      <c r="QWW164" s="3"/>
      <c r="QWX164" s="3"/>
      <c r="QWY164" s="3"/>
      <c r="QWZ164" s="3"/>
      <c r="QXA164" s="3"/>
      <c r="QXB164" s="3"/>
      <c r="QXC164" s="3"/>
      <c r="QXD164" s="3"/>
      <c r="QXE164" s="3"/>
      <c r="QXF164" s="3"/>
      <c r="QXG164" s="3"/>
      <c r="QXH164" s="3"/>
      <c r="QXI164" s="3"/>
      <c r="QXJ164" s="3"/>
      <c r="QXK164" s="3"/>
      <c r="QXL164" s="3"/>
      <c r="QXM164" s="3"/>
      <c r="QXN164" s="3"/>
      <c r="QXO164" s="3"/>
      <c r="QXP164" s="3"/>
      <c r="QXQ164" s="3"/>
      <c r="QXR164" s="3"/>
      <c r="QXS164" s="3"/>
      <c r="QXT164" s="3"/>
      <c r="QXU164" s="3"/>
      <c r="QXV164" s="3"/>
      <c r="QXW164" s="3"/>
      <c r="QXX164" s="3"/>
      <c r="QXY164" s="3"/>
      <c r="QXZ164" s="3"/>
      <c r="QYA164" s="3"/>
      <c r="QYB164" s="3"/>
      <c r="QYC164" s="3"/>
      <c r="QYD164" s="3"/>
      <c r="QYE164" s="3"/>
      <c r="QYF164" s="3"/>
      <c r="QYG164" s="3"/>
      <c r="QYH164" s="3"/>
      <c r="QYI164" s="3"/>
      <c r="QYJ164" s="3"/>
      <c r="QYK164" s="3"/>
      <c r="QYL164" s="3"/>
      <c r="QYM164" s="3"/>
      <c r="QYN164" s="3"/>
      <c r="QYO164" s="3"/>
      <c r="QYP164" s="3"/>
      <c r="QYQ164" s="3"/>
      <c r="QYR164" s="3"/>
      <c r="QYS164" s="3"/>
      <c r="QYT164" s="3"/>
      <c r="QYU164" s="3"/>
      <c r="QYV164" s="3"/>
      <c r="QYW164" s="3"/>
      <c r="QYX164" s="3"/>
      <c r="QYY164" s="3"/>
      <c r="QYZ164" s="3"/>
      <c r="QZA164" s="3"/>
      <c r="QZB164" s="3"/>
      <c r="QZC164" s="3"/>
      <c r="QZD164" s="3"/>
      <c r="QZE164" s="3"/>
      <c r="QZF164" s="3"/>
      <c r="QZG164" s="3"/>
      <c r="QZH164" s="3"/>
      <c r="QZI164" s="3"/>
      <c r="QZJ164" s="3"/>
      <c r="QZK164" s="3"/>
      <c r="QZL164" s="3"/>
      <c r="QZM164" s="3"/>
      <c r="QZN164" s="3"/>
      <c r="QZO164" s="3"/>
      <c r="QZP164" s="3"/>
      <c r="QZQ164" s="3"/>
      <c r="QZR164" s="3"/>
      <c r="QZS164" s="3"/>
      <c r="QZT164" s="3"/>
      <c r="QZU164" s="3"/>
      <c r="QZV164" s="3"/>
      <c r="QZW164" s="3"/>
      <c r="QZX164" s="3"/>
      <c r="QZY164" s="3"/>
      <c r="QZZ164" s="3"/>
      <c r="RAA164" s="3"/>
      <c r="RAB164" s="3"/>
      <c r="RAC164" s="3"/>
      <c r="RAD164" s="3"/>
      <c r="RAE164" s="3"/>
      <c r="RAF164" s="3"/>
      <c r="RAG164" s="3"/>
      <c r="RAH164" s="3"/>
      <c r="RAI164" s="3"/>
      <c r="RAJ164" s="3"/>
      <c r="RAK164" s="3"/>
      <c r="RAL164" s="3"/>
      <c r="RAM164" s="3"/>
      <c r="RAN164" s="3"/>
      <c r="RAO164" s="3"/>
      <c r="RAP164" s="3"/>
      <c r="RAQ164" s="3"/>
      <c r="RAR164" s="3"/>
      <c r="RAS164" s="3"/>
      <c r="RAT164" s="3"/>
      <c r="RAU164" s="3"/>
      <c r="RAV164" s="3"/>
      <c r="RAW164" s="3"/>
      <c r="RAX164" s="3"/>
      <c r="RAY164" s="3"/>
      <c r="RAZ164" s="3"/>
      <c r="RBA164" s="3"/>
      <c r="RBB164" s="3"/>
      <c r="RBC164" s="3"/>
      <c r="RBD164" s="3"/>
      <c r="RBE164" s="3"/>
      <c r="RBF164" s="3"/>
      <c r="RBG164" s="3"/>
      <c r="RBH164" s="3"/>
      <c r="RBI164" s="3"/>
      <c r="RBJ164" s="3"/>
      <c r="RBK164" s="3"/>
      <c r="RBL164" s="3"/>
      <c r="RBM164" s="3"/>
      <c r="RBN164" s="3"/>
      <c r="RBO164" s="3"/>
      <c r="RBP164" s="3"/>
      <c r="RBQ164" s="3"/>
      <c r="RBR164" s="3"/>
      <c r="RBS164" s="3"/>
      <c r="RBT164" s="3"/>
      <c r="RBU164" s="3"/>
      <c r="RBV164" s="3"/>
      <c r="RBW164" s="3"/>
      <c r="RBX164" s="3"/>
      <c r="RBY164" s="3"/>
      <c r="RBZ164" s="3"/>
      <c r="RCA164" s="3"/>
      <c r="RCB164" s="3"/>
      <c r="RCC164" s="3"/>
      <c r="RCD164" s="3"/>
      <c r="RCE164" s="3"/>
      <c r="RCF164" s="3"/>
      <c r="RCG164" s="3"/>
      <c r="RCH164" s="3"/>
      <c r="RCI164" s="3"/>
      <c r="RCJ164" s="3"/>
      <c r="RCK164" s="3"/>
      <c r="RCL164" s="3"/>
      <c r="RCM164" s="3"/>
      <c r="RCN164" s="3"/>
      <c r="RCO164" s="3"/>
      <c r="RCP164" s="3"/>
      <c r="RCQ164" s="3"/>
      <c r="RCR164" s="3"/>
      <c r="RCS164" s="3"/>
      <c r="RCT164" s="3"/>
      <c r="RCU164" s="3"/>
      <c r="RCV164" s="3"/>
      <c r="RCW164" s="3"/>
      <c r="RCX164" s="3"/>
      <c r="RCY164" s="3"/>
      <c r="RCZ164" s="3"/>
      <c r="RDA164" s="3"/>
      <c r="RDB164" s="3"/>
      <c r="RDC164" s="3"/>
      <c r="RDD164" s="3"/>
      <c r="RDE164" s="3"/>
      <c r="RDF164" s="3"/>
      <c r="RDG164" s="3"/>
      <c r="RDH164" s="3"/>
      <c r="RDI164" s="3"/>
      <c r="RDJ164" s="3"/>
      <c r="RDK164" s="3"/>
      <c r="RDL164" s="3"/>
      <c r="RDM164" s="3"/>
      <c r="RDN164" s="3"/>
      <c r="RDO164" s="3"/>
      <c r="RDP164" s="3"/>
      <c r="RDQ164" s="3"/>
      <c r="RDR164" s="3"/>
      <c r="RDS164" s="3"/>
      <c r="RDT164" s="3"/>
      <c r="RDU164" s="3"/>
      <c r="RDV164" s="3"/>
      <c r="RDW164" s="3"/>
      <c r="RDX164" s="3"/>
      <c r="RDY164" s="3"/>
      <c r="RDZ164" s="3"/>
      <c r="REA164" s="3"/>
      <c r="REB164" s="3"/>
      <c r="REC164" s="3"/>
      <c r="RED164" s="3"/>
      <c r="REE164" s="3"/>
      <c r="REF164" s="3"/>
      <c r="REG164" s="3"/>
      <c r="REH164" s="3"/>
      <c r="REI164" s="3"/>
      <c r="REJ164" s="3"/>
      <c r="REK164" s="3"/>
      <c r="REL164" s="3"/>
      <c r="REM164" s="3"/>
      <c r="REN164" s="3"/>
      <c r="REO164" s="3"/>
      <c r="REP164" s="3"/>
      <c r="REQ164" s="3"/>
      <c r="RER164" s="3"/>
      <c r="RES164" s="3"/>
      <c r="RET164" s="3"/>
      <c r="REU164" s="3"/>
      <c r="REV164" s="3"/>
      <c r="REW164" s="3"/>
      <c r="REX164" s="3"/>
      <c r="REY164" s="3"/>
      <c r="REZ164" s="3"/>
      <c r="RFA164" s="3"/>
      <c r="RFB164" s="3"/>
      <c r="RFC164" s="3"/>
      <c r="RFD164" s="3"/>
      <c r="RFE164" s="3"/>
      <c r="RFF164" s="3"/>
      <c r="RFG164" s="3"/>
      <c r="RFH164" s="3"/>
      <c r="RFI164" s="3"/>
      <c r="RFJ164" s="3"/>
      <c r="RFK164" s="3"/>
      <c r="RFL164" s="3"/>
      <c r="RFM164" s="3"/>
      <c r="RFN164" s="3"/>
      <c r="RFO164" s="3"/>
      <c r="RFP164" s="3"/>
      <c r="RFQ164" s="3"/>
      <c r="RFR164" s="3"/>
      <c r="RFS164" s="3"/>
      <c r="RFT164" s="3"/>
      <c r="RFU164" s="3"/>
      <c r="RFV164" s="3"/>
      <c r="RFW164" s="3"/>
      <c r="RFX164" s="3"/>
      <c r="RFY164" s="3"/>
      <c r="RFZ164" s="3"/>
      <c r="RGA164" s="3"/>
      <c r="RGB164" s="3"/>
      <c r="RGC164" s="3"/>
      <c r="RGD164" s="3"/>
      <c r="RGE164" s="3"/>
      <c r="RGF164" s="3"/>
      <c r="RGG164" s="3"/>
      <c r="RGH164" s="3"/>
      <c r="RGI164" s="3"/>
      <c r="RGJ164" s="3"/>
      <c r="RGK164" s="3"/>
      <c r="RGL164" s="3"/>
      <c r="RGM164" s="3"/>
      <c r="RGN164" s="3"/>
      <c r="RGO164" s="3"/>
      <c r="RGP164" s="3"/>
      <c r="RGQ164" s="3"/>
      <c r="RGR164" s="3"/>
      <c r="RGS164" s="3"/>
      <c r="RGT164" s="3"/>
      <c r="RGU164" s="3"/>
      <c r="RGV164" s="3"/>
      <c r="RGW164" s="3"/>
      <c r="RGX164" s="3"/>
      <c r="RGY164" s="3"/>
      <c r="RGZ164" s="3"/>
      <c r="RHA164" s="3"/>
      <c r="RHB164" s="3"/>
      <c r="RHC164" s="3"/>
      <c r="RHD164" s="3"/>
      <c r="RHE164" s="3"/>
      <c r="RHF164" s="3"/>
      <c r="RHG164" s="3"/>
      <c r="RHH164" s="3"/>
      <c r="RHI164" s="3"/>
      <c r="RHJ164" s="3"/>
      <c r="RHK164" s="3"/>
      <c r="RHL164" s="3"/>
      <c r="RHM164" s="3"/>
      <c r="RHN164" s="3"/>
      <c r="RHO164" s="3"/>
      <c r="RHP164" s="3"/>
      <c r="RHQ164" s="3"/>
      <c r="RHR164" s="3"/>
      <c r="RHS164" s="3"/>
      <c r="RHT164" s="3"/>
      <c r="RHU164" s="3"/>
      <c r="RHV164" s="3"/>
      <c r="RHW164" s="3"/>
      <c r="RHX164" s="3"/>
      <c r="RHY164" s="3"/>
      <c r="RHZ164" s="3"/>
      <c r="RIA164" s="3"/>
      <c r="RIB164" s="3"/>
      <c r="RIC164" s="3"/>
      <c r="RID164" s="3"/>
      <c r="RIE164" s="3"/>
      <c r="RIF164" s="3"/>
      <c r="RIG164" s="3"/>
      <c r="RIH164" s="3"/>
      <c r="RII164" s="3"/>
      <c r="RIJ164" s="3"/>
      <c r="RIK164" s="3"/>
      <c r="RIL164" s="3"/>
      <c r="RIM164" s="3"/>
      <c r="RIN164" s="3"/>
      <c r="RIO164" s="3"/>
      <c r="RIP164" s="3"/>
      <c r="RIQ164" s="3"/>
      <c r="RIR164" s="3"/>
      <c r="RIS164" s="3"/>
      <c r="RIT164" s="3"/>
      <c r="RIU164" s="3"/>
      <c r="RIV164" s="3"/>
      <c r="RIW164" s="3"/>
      <c r="RIX164" s="3"/>
      <c r="RIY164" s="3"/>
      <c r="RIZ164" s="3"/>
      <c r="RJA164" s="3"/>
      <c r="RJB164" s="3"/>
      <c r="RJC164" s="3"/>
      <c r="RJD164" s="3"/>
      <c r="RJE164" s="3"/>
      <c r="RJF164" s="3"/>
      <c r="RJG164" s="3"/>
      <c r="RJH164" s="3"/>
      <c r="RJI164" s="3"/>
      <c r="RJJ164" s="3"/>
      <c r="RJK164" s="3"/>
      <c r="RJL164" s="3"/>
      <c r="RJM164" s="3"/>
      <c r="RJN164" s="3"/>
      <c r="RJO164" s="3"/>
      <c r="RJP164" s="3"/>
      <c r="RJQ164" s="3"/>
      <c r="RJR164" s="3"/>
      <c r="RJS164" s="3"/>
      <c r="RJT164" s="3"/>
      <c r="RJU164" s="3"/>
      <c r="RJV164" s="3"/>
      <c r="RJW164" s="3"/>
      <c r="RJX164" s="3"/>
      <c r="RJY164" s="3"/>
      <c r="RJZ164" s="3"/>
      <c r="RKA164" s="3"/>
      <c r="RKB164" s="3"/>
      <c r="RKC164" s="3"/>
      <c r="RKD164" s="3"/>
      <c r="RKE164" s="3"/>
      <c r="RKF164" s="3"/>
      <c r="RKG164" s="3"/>
      <c r="RKH164" s="3"/>
      <c r="RKI164" s="3"/>
      <c r="RKJ164" s="3"/>
      <c r="RKK164" s="3"/>
      <c r="RKL164" s="3"/>
      <c r="RKM164" s="3"/>
      <c r="RKN164" s="3"/>
      <c r="RKO164" s="3"/>
      <c r="RKP164" s="3"/>
      <c r="RKQ164" s="3"/>
      <c r="RKR164" s="3"/>
      <c r="RKS164" s="3"/>
      <c r="RKT164" s="3"/>
      <c r="RKU164" s="3"/>
      <c r="RKV164" s="3"/>
      <c r="RKW164" s="3"/>
      <c r="RKX164" s="3"/>
      <c r="RKY164" s="3"/>
      <c r="RKZ164" s="3"/>
      <c r="RLA164" s="3"/>
      <c r="RLB164" s="3"/>
      <c r="RLC164" s="3"/>
      <c r="RLD164" s="3"/>
      <c r="RLE164" s="3"/>
      <c r="RLF164" s="3"/>
      <c r="RLG164" s="3"/>
      <c r="RLH164" s="3"/>
      <c r="RLI164" s="3"/>
      <c r="RLJ164" s="3"/>
      <c r="RLK164" s="3"/>
      <c r="RLL164" s="3"/>
      <c r="RLM164" s="3"/>
      <c r="RLN164" s="3"/>
      <c r="RLO164" s="3"/>
      <c r="RLP164" s="3"/>
      <c r="RLQ164" s="3"/>
      <c r="RLR164" s="3"/>
      <c r="RLS164" s="3"/>
      <c r="RLT164" s="3"/>
      <c r="RLU164" s="3"/>
      <c r="RLV164" s="3"/>
      <c r="RLW164" s="3"/>
      <c r="RLX164" s="3"/>
      <c r="RLY164" s="3"/>
      <c r="RLZ164" s="3"/>
      <c r="RMA164" s="3"/>
      <c r="RMB164" s="3"/>
      <c r="RMC164" s="3"/>
      <c r="RMD164" s="3"/>
      <c r="RME164" s="3"/>
      <c r="RMF164" s="3"/>
      <c r="RMG164" s="3"/>
      <c r="RMH164" s="3"/>
      <c r="RMI164" s="3"/>
      <c r="RMJ164" s="3"/>
      <c r="RMK164" s="3"/>
      <c r="RML164" s="3"/>
      <c r="RMM164" s="3"/>
      <c r="RMN164" s="3"/>
      <c r="RMO164" s="3"/>
      <c r="RMP164" s="3"/>
      <c r="RMQ164" s="3"/>
      <c r="RMR164" s="3"/>
      <c r="RMS164" s="3"/>
      <c r="RMT164" s="3"/>
      <c r="RMU164" s="3"/>
      <c r="RMV164" s="3"/>
      <c r="RMW164" s="3"/>
      <c r="RMX164" s="3"/>
      <c r="RMY164" s="3"/>
      <c r="RMZ164" s="3"/>
      <c r="RNA164" s="3"/>
      <c r="RNB164" s="3"/>
      <c r="RNC164" s="3"/>
      <c r="RND164" s="3"/>
      <c r="RNE164" s="3"/>
      <c r="RNF164" s="3"/>
      <c r="RNG164" s="3"/>
      <c r="RNH164" s="3"/>
      <c r="RNI164" s="3"/>
      <c r="RNJ164" s="3"/>
      <c r="RNK164" s="3"/>
      <c r="RNL164" s="3"/>
      <c r="RNM164" s="3"/>
      <c r="RNN164" s="3"/>
      <c r="RNO164" s="3"/>
      <c r="RNP164" s="3"/>
      <c r="RNQ164" s="3"/>
      <c r="RNR164" s="3"/>
      <c r="RNS164" s="3"/>
      <c r="RNT164" s="3"/>
      <c r="RNU164" s="3"/>
      <c r="RNV164" s="3"/>
      <c r="RNW164" s="3"/>
      <c r="RNX164" s="3"/>
      <c r="RNY164" s="3"/>
      <c r="RNZ164" s="3"/>
      <c r="ROA164" s="3"/>
      <c r="ROB164" s="3"/>
      <c r="ROC164" s="3"/>
      <c r="ROD164" s="3"/>
      <c r="ROE164" s="3"/>
      <c r="ROF164" s="3"/>
      <c r="ROG164" s="3"/>
      <c r="ROH164" s="3"/>
      <c r="ROI164" s="3"/>
      <c r="ROJ164" s="3"/>
      <c r="ROK164" s="3"/>
      <c r="ROL164" s="3"/>
      <c r="ROM164" s="3"/>
      <c r="RON164" s="3"/>
      <c r="ROO164" s="3"/>
      <c r="ROP164" s="3"/>
      <c r="ROQ164" s="3"/>
      <c r="ROR164" s="3"/>
      <c r="ROS164" s="3"/>
      <c r="ROT164" s="3"/>
      <c r="ROU164" s="3"/>
      <c r="ROV164" s="3"/>
      <c r="ROW164" s="3"/>
      <c r="ROX164" s="3"/>
      <c r="ROY164" s="3"/>
      <c r="ROZ164" s="3"/>
      <c r="RPA164" s="3"/>
      <c r="RPB164" s="3"/>
      <c r="RPC164" s="3"/>
      <c r="RPD164" s="3"/>
      <c r="RPE164" s="3"/>
      <c r="RPF164" s="3"/>
      <c r="RPG164" s="3"/>
      <c r="RPH164" s="3"/>
      <c r="RPI164" s="3"/>
      <c r="RPJ164" s="3"/>
      <c r="RPK164" s="3"/>
      <c r="RPL164" s="3"/>
      <c r="RPM164" s="3"/>
      <c r="RPN164" s="3"/>
      <c r="RPO164" s="3"/>
      <c r="RPP164" s="3"/>
      <c r="RPQ164" s="3"/>
      <c r="RPR164" s="3"/>
      <c r="RPS164" s="3"/>
      <c r="RPT164" s="3"/>
      <c r="RPU164" s="3"/>
      <c r="RPV164" s="3"/>
      <c r="RPW164" s="3"/>
      <c r="RPX164" s="3"/>
      <c r="RPY164" s="3"/>
      <c r="RPZ164" s="3"/>
      <c r="RQA164" s="3"/>
      <c r="RQB164" s="3"/>
      <c r="RQC164" s="3"/>
      <c r="RQD164" s="3"/>
      <c r="RQE164" s="3"/>
      <c r="RQF164" s="3"/>
      <c r="RQG164" s="3"/>
      <c r="RQH164" s="3"/>
      <c r="RQI164" s="3"/>
      <c r="RQJ164" s="3"/>
      <c r="RQK164" s="3"/>
      <c r="RQL164" s="3"/>
      <c r="RQM164" s="3"/>
      <c r="RQN164" s="3"/>
      <c r="RQO164" s="3"/>
      <c r="RQP164" s="3"/>
      <c r="RQQ164" s="3"/>
      <c r="RQR164" s="3"/>
      <c r="RQS164" s="3"/>
      <c r="RQT164" s="3"/>
      <c r="RQU164" s="3"/>
      <c r="RQV164" s="3"/>
      <c r="RQW164" s="3"/>
      <c r="RQX164" s="3"/>
      <c r="RQY164" s="3"/>
      <c r="RQZ164" s="3"/>
      <c r="RRA164" s="3"/>
      <c r="RRB164" s="3"/>
      <c r="RRC164" s="3"/>
      <c r="RRD164" s="3"/>
      <c r="RRE164" s="3"/>
      <c r="RRF164" s="3"/>
      <c r="RRG164" s="3"/>
      <c r="RRH164" s="3"/>
      <c r="RRI164" s="3"/>
      <c r="RRJ164" s="3"/>
      <c r="RRK164" s="3"/>
      <c r="RRL164" s="3"/>
      <c r="RRM164" s="3"/>
      <c r="RRN164" s="3"/>
      <c r="RRO164" s="3"/>
      <c r="RRP164" s="3"/>
      <c r="RRQ164" s="3"/>
      <c r="RRR164" s="3"/>
      <c r="RRS164" s="3"/>
      <c r="RRT164" s="3"/>
      <c r="RRU164" s="3"/>
      <c r="RRV164" s="3"/>
      <c r="RRW164" s="3"/>
      <c r="RRX164" s="3"/>
      <c r="RRY164" s="3"/>
      <c r="RRZ164" s="3"/>
      <c r="RSA164" s="3"/>
      <c r="RSB164" s="3"/>
      <c r="RSC164" s="3"/>
      <c r="RSD164" s="3"/>
      <c r="RSE164" s="3"/>
      <c r="RSF164" s="3"/>
      <c r="RSG164" s="3"/>
      <c r="RSH164" s="3"/>
      <c r="RSI164" s="3"/>
      <c r="RSJ164" s="3"/>
      <c r="RSK164" s="3"/>
      <c r="RSL164" s="3"/>
      <c r="RSM164" s="3"/>
      <c r="RSN164" s="3"/>
      <c r="RSO164" s="3"/>
      <c r="RSP164" s="3"/>
      <c r="RSQ164" s="3"/>
      <c r="RSR164" s="3"/>
      <c r="RSS164" s="3"/>
      <c r="RST164" s="3"/>
      <c r="RSU164" s="3"/>
      <c r="RSV164" s="3"/>
      <c r="RSW164" s="3"/>
      <c r="RSX164" s="3"/>
      <c r="RSY164" s="3"/>
      <c r="RSZ164" s="3"/>
      <c r="RTA164" s="3"/>
      <c r="RTB164" s="3"/>
      <c r="RTC164" s="3"/>
      <c r="RTD164" s="3"/>
      <c r="RTE164" s="3"/>
      <c r="RTF164" s="3"/>
      <c r="RTG164" s="3"/>
      <c r="RTH164" s="3"/>
      <c r="RTI164" s="3"/>
      <c r="RTJ164" s="3"/>
      <c r="RTK164" s="3"/>
      <c r="RTL164" s="3"/>
      <c r="RTM164" s="3"/>
      <c r="RTN164" s="3"/>
      <c r="RTO164" s="3"/>
      <c r="RTP164" s="3"/>
      <c r="RTQ164" s="3"/>
      <c r="RTR164" s="3"/>
      <c r="RTS164" s="3"/>
      <c r="RTT164" s="3"/>
      <c r="RTU164" s="3"/>
      <c r="RTV164" s="3"/>
      <c r="RTW164" s="3"/>
      <c r="RTX164" s="3"/>
      <c r="RTY164" s="3"/>
      <c r="RTZ164" s="3"/>
      <c r="RUA164" s="3"/>
      <c r="RUB164" s="3"/>
      <c r="RUC164" s="3"/>
      <c r="RUD164" s="3"/>
      <c r="RUE164" s="3"/>
      <c r="RUF164" s="3"/>
      <c r="RUG164" s="3"/>
      <c r="RUH164" s="3"/>
      <c r="RUI164" s="3"/>
      <c r="RUJ164" s="3"/>
      <c r="RUK164" s="3"/>
      <c r="RUL164" s="3"/>
      <c r="RUM164" s="3"/>
      <c r="RUN164" s="3"/>
      <c r="RUO164" s="3"/>
      <c r="RUP164" s="3"/>
      <c r="RUQ164" s="3"/>
      <c r="RUR164" s="3"/>
      <c r="RUS164" s="3"/>
      <c r="RUT164" s="3"/>
      <c r="RUU164" s="3"/>
      <c r="RUV164" s="3"/>
      <c r="RUW164" s="3"/>
      <c r="RUX164" s="3"/>
      <c r="RUY164" s="3"/>
      <c r="RUZ164" s="3"/>
      <c r="RVA164" s="3"/>
      <c r="RVB164" s="3"/>
      <c r="RVC164" s="3"/>
      <c r="RVD164" s="3"/>
      <c r="RVE164" s="3"/>
      <c r="RVF164" s="3"/>
      <c r="RVG164" s="3"/>
      <c r="RVH164" s="3"/>
      <c r="RVI164" s="3"/>
      <c r="RVJ164" s="3"/>
      <c r="RVK164" s="3"/>
      <c r="RVL164" s="3"/>
      <c r="RVM164" s="3"/>
      <c r="RVN164" s="3"/>
      <c r="RVO164" s="3"/>
      <c r="RVP164" s="3"/>
      <c r="RVQ164" s="3"/>
      <c r="RVR164" s="3"/>
      <c r="RVS164" s="3"/>
      <c r="RVT164" s="3"/>
      <c r="RVU164" s="3"/>
      <c r="RVV164" s="3"/>
      <c r="RVW164" s="3"/>
      <c r="RVX164" s="3"/>
      <c r="RVY164" s="3"/>
      <c r="RVZ164" s="3"/>
      <c r="RWA164" s="3"/>
      <c r="RWB164" s="3"/>
      <c r="RWC164" s="3"/>
      <c r="RWD164" s="3"/>
      <c r="RWE164" s="3"/>
      <c r="RWF164" s="3"/>
      <c r="RWG164" s="3"/>
      <c r="RWH164" s="3"/>
      <c r="RWI164" s="3"/>
      <c r="RWJ164" s="3"/>
      <c r="RWK164" s="3"/>
      <c r="RWL164" s="3"/>
      <c r="RWM164" s="3"/>
      <c r="RWN164" s="3"/>
      <c r="RWO164" s="3"/>
      <c r="RWP164" s="3"/>
      <c r="RWQ164" s="3"/>
      <c r="RWR164" s="3"/>
      <c r="RWS164" s="3"/>
      <c r="RWT164" s="3"/>
      <c r="RWU164" s="3"/>
      <c r="RWV164" s="3"/>
      <c r="RWW164" s="3"/>
      <c r="RWX164" s="3"/>
      <c r="RWY164" s="3"/>
      <c r="RWZ164" s="3"/>
      <c r="RXA164" s="3"/>
      <c r="RXB164" s="3"/>
      <c r="RXC164" s="3"/>
      <c r="RXD164" s="3"/>
      <c r="RXE164" s="3"/>
      <c r="RXF164" s="3"/>
      <c r="RXG164" s="3"/>
      <c r="RXH164" s="3"/>
      <c r="RXI164" s="3"/>
      <c r="RXJ164" s="3"/>
      <c r="RXK164" s="3"/>
      <c r="RXL164" s="3"/>
      <c r="RXM164" s="3"/>
      <c r="RXN164" s="3"/>
      <c r="RXO164" s="3"/>
      <c r="RXP164" s="3"/>
      <c r="RXQ164" s="3"/>
      <c r="RXR164" s="3"/>
      <c r="RXS164" s="3"/>
      <c r="RXT164" s="3"/>
      <c r="RXU164" s="3"/>
      <c r="RXV164" s="3"/>
      <c r="RXW164" s="3"/>
      <c r="RXX164" s="3"/>
      <c r="RXY164" s="3"/>
      <c r="RXZ164" s="3"/>
      <c r="RYA164" s="3"/>
      <c r="RYB164" s="3"/>
      <c r="RYC164" s="3"/>
      <c r="RYD164" s="3"/>
      <c r="RYE164" s="3"/>
      <c r="RYF164" s="3"/>
      <c r="RYG164" s="3"/>
      <c r="RYH164" s="3"/>
      <c r="RYI164" s="3"/>
      <c r="RYJ164" s="3"/>
      <c r="RYK164" s="3"/>
      <c r="RYL164" s="3"/>
      <c r="RYM164" s="3"/>
      <c r="RYN164" s="3"/>
      <c r="RYO164" s="3"/>
      <c r="RYP164" s="3"/>
      <c r="RYQ164" s="3"/>
      <c r="RYR164" s="3"/>
      <c r="RYS164" s="3"/>
      <c r="RYT164" s="3"/>
      <c r="RYU164" s="3"/>
      <c r="RYV164" s="3"/>
      <c r="RYW164" s="3"/>
      <c r="RYX164" s="3"/>
      <c r="RYY164" s="3"/>
      <c r="RYZ164" s="3"/>
      <c r="RZA164" s="3"/>
      <c r="RZB164" s="3"/>
      <c r="RZC164" s="3"/>
      <c r="RZD164" s="3"/>
      <c r="RZE164" s="3"/>
      <c r="RZF164" s="3"/>
      <c r="RZG164" s="3"/>
      <c r="RZH164" s="3"/>
      <c r="RZI164" s="3"/>
      <c r="RZJ164" s="3"/>
      <c r="RZK164" s="3"/>
      <c r="RZL164" s="3"/>
      <c r="RZM164" s="3"/>
      <c r="RZN164" s="3"/>
      <c r="RZO164" s="3"/>
      <c r="RZP164" s="3"/>
      <c r="RZQ164" s="3"/>
      <c r="RZR164" s="3"/>
      <c r="RZS164" s="3"/>
      <c r="RZT164" s="3"/>
      <c r="RZU164" s="3"/>
      <c r="RZV164" s="3"/>
      <c r="RZW164" s="3"/>
      <c r="RZX164" s="3"/>
      <c r="RZY164" s="3"/>
      <c r="RZZ164" s="3"/>
      <c r="SAA164" s="3"/>
      <c r="SAB164" s="3"/>
      <c r="SAC164" s="3"/>
      <c r="SAD164" s="3"/>
      <c r="SAE164" s="3"/>
      <c r="SAF164" s="3"/>
      <c r="SAG164" s="3"/>
      <c r="SAH164" s="3"/>
      <c r="SAI164" s="3"/>
      <c r="SAJ164" s="3"/>
      <c r="SAK164" s="3"/>
      <c r="SAL164" s="3"/>
      <c r="SAM164" s="3"/>
      <c r="SAN164" s="3"/>
      <c r="SAO164" s="3"/>
      <c r="SAP164" s="3"/>
      <c r="SAQ164" s="3"/>
      <c r="SAR164" s="3"/>
      <c r="SAS164" s="3"/>
      <c r="SAT164" s="3"/>
      <c r="SAU164" s="3"/>
      <c r="SAV164" s="3"/>
      <c r="SAW164" s="3"/>
      <c r="SAX164" s="3"/>
      <c r="SAY164" s="3"/>
      <c r="SAZ164" s="3"/>
      <c r="SBA164" s="3"/>
      <c r="SBB164" s="3"/>
      <c r="SBC164" s="3"/>
      <c r="SBD164" s="3"/>
      <c r="SBE164" s="3"/>
      <c r="SBF164" s="3"/>
      <c r="SBG164" s="3"/>
      <c r="SBH164" s="3"/>
      <c r="SBI164" s="3"/>
      <c r="SBJ164" s="3"/>
      <c r="SBK164" s="3"/>
      <c r="SBL164" s="3"/>
      <c r="SBM164" s="3"/>
      <c r="SBN164" s="3"/>
      <c r="SBO164" s="3"/>
      <c r="SBP164" s="3"/>
      <c r="SBQ164" s="3"/>
      <c r="SBR164" s="3"/>
      <c r="SBS164" s="3"/>
      <c r="SBT164" s="3"/>
      <c r="SBU164" s="3"/>
      <c r="SBV164" s="3"/>
      <c r="SBW164" s="3"/>
      <c r="SBX164" s="3"/>
      <c r="SBY164" s="3"/>
      <c r="SBZ164" s="3"/>
      <c r="SCA164" s="3"/>
      <c r="SCB164" s="3"/>
      <c r="SCC164" s="3"/>
      <c r="SCD164" s="3"/>
      <c r="SCE164" s="3"/>
      <c r="SCF164" s="3"/>
      <c r="SCG164" s="3"/>
      <c r="SCH164" s="3"/>
      <c r="SCI164" s="3"/>
      <c r="SCJ164" s="3"/>
      <c r="SCK164" s="3"/>
      <c r="SCL164" s="3"/>
      <c r="SCM164" s="3"/>
      <c r="SCN164" s="3"/>
      <c r="SCO164" s="3"/>
      <c r="SCP164" s="3"/>
      <c r="SCQ164" s="3"/>
      <c r="SCR164" s="3"/>
      <c r="SCS164" s="3"/>
      <c r="SCT164" s="3"/>
      <c r="SCU164" s="3"/>
      <c r="SCV164" s="3"/>
      <c r="SCW164" s="3"/>
      <c r="SCX164" s="3"/>
      <c r="SCY164" s="3"/>
      <c r="SCZ164" s="3"/>
      <c r="SDA164" s="3"/>
      <c r="SDB164" s="3"/>
      <c r="SDC164" s="3"/>
      <c r="SDD164" s="3"/>
      <c r="SDE164" s="3"/>
      <c r="SDF164" s="3"/>
      <c r="SDG164" s="3"/>
      <c r="SDH164" s="3"/>
      <c r="SDI164" s="3"/>
      <c r="SDJ164" s="3"/>
      <c r="SDK164" s="3"/>
      <c r="SDL164" s="3"/>
      <c r="SDM164" s="3"/>
      <c r="SDN164" s="3"/>
      <c r="SDO164" s="3"/>
      <c r="SDP164" s="3"/>
      <c r="SDQ164" s="3"/>
      <c r="SDR164" s="3"/>
      <c r="SDS164" s="3"/>
      <c r="SDT164" s="3"/>
      <c r="SDU164" s="3"/>
      <c r="SDV164" s="3"/>
      <c r="SDW164" s="3"/>
      <c r="SDX164" s="3"/>
      <c r="SDY164" s="3"/>
      <c r="SDZ164" s="3"/>
      <c r="SEA164" s="3"/>
      <c r="SEB164" s="3"/>
      <c r="SEC164" s="3"/>
      <c r="SED164" s="3"/>
      <c r="SEE164" s="3"/>
      <c r="SEF164" s="3"/>
      <c r="SEG164" s="3"/>
      <c r="SEH164" s="3"/>
      <c r="SEI164" s="3"/>
      <c r="SEJ164" s="3"/>
      <c r="SEK164" s="3"/>
      <c r="SEL164" s="3"/>
      <c r="SEM164" s="3"/>
      <c r="SEN164" s="3"/>
      <c r="SEO164" s="3"/>
      <c r="SEP164" s="3"/>
      <c r="SEQ164" s="3"/>
      <c r="SER164" s="3"/>
      <c r="SES164" s="3"/>
      <c r="SET164" s="3"/>
      <c r="SEU164" s="3"/>
      <c r="SEV164" s="3"/>
      <c r="SEW164" s="3"/>
      <c r="SEX164" s="3"/>
      <c r="SEY164" s="3"/>
      <c r="SEZ164" s="3"/>
      <c r="SFA164" s="3"/>
      <c r="SFB164" s="3"/>
      <c r="SFC164" s="3"/>
      <c r="SFD164" s="3"/>
      <c r="SFE164" s="3"/>
      <c r="SFF164" s="3"/>
      <c r="SFG164" s="3"/>
      <c r="SFH164" s="3"/>
      <c r="SFI164" s="3"/>
      <c r="SFJ164" s="3"/>
      <c r="SFK164" s="3"/>
      <c r="SFL164" s="3"/>
      <c r="SFM164" s="3"/>
      <c r="SFN164" s="3"/>
      <c r="SFO164" s="3"/>
      <c r="SFP164" s="3"/>
      <c r="SFQ164" s="3"/>
      <c r="SFR164" s="3"/>
      <c r="SFS164" s="3"/>
      <c r="SFT164" s="3"/>
      <c r="SFU164" s="3"/>
      <c r="SFV164" s="3"/>
      <c r="SFW164" s="3"/>
      <c r="SFX164" s="3"/>
      <c r="SFY164" s="3"/>
      <c r="SFZ164" s="3"/>
      <c r="SGA164" s="3"/>
      <c r="SGB164" s="3"/>
      <c r="SGC164" s="3"/>
      <c r="SGD164" s="3"/>
      <c r="SGE164" s="3"/>
      <c r="SGF164" s="3"/>
      <c r="SGG164" s="3"/>
      <c r="SGH164" s="3"/>
      <c r="SGI164" s="3"/>
      <c r="SGJ164" s="3"/>
      <c r="SGK164" s="3"/>
      <c r="SGL164" s="3"/>
      <c r="SGM164" s="3"/>
      <c r="SGN164" s="3"/>
      <c r="SGO164" s="3"/>
      <c r="SGP164" s="3"/>
      <c r="SGQ164" s="3"/>
      <c r="SGR164" s="3"/>
      <c r="SGS164" s="3"/>
      <c r="SGT164" s="3"/>
      <c r="SGU164" s="3"/>
      <c r="SGV164" s="3"/>
      <c r="SGW164" s="3"/>
      <c r="SGX164" s="3"/>
      <c r="SGY164" s="3"/>
      <c r="SGZ164" s="3"/>
      <c r="SHA164" s="3"/>
      <c r="SHB164" s="3"/>
      <c r="SHC164" s="3"/>
      <c r="SHD164" s="3"/>
      <c r="SHE164" s="3"/>
      <c r="SHF164" s="3"/>
      <c r="SHG164" s="3"/>
      <c r="SHH164" s="3"/>
      <c r="SHI164" s="3"/>
      <c r="SHJ164" s="3"/>
      <c r="SHK164" s="3"/>
      <c r="SHL164" s="3"/>
      <c r="SHM164" s="3"/>
      <c r="SHN164" s="3"/>
      <c r="SHO164" s="3"/>
      <c r="SHP164" s="3"/>
      <c r="SHQ164" s="3"/>
      <c r="SHR164" s="3"/>
      <c r="SHS164" s="3"/>
      <c r="SHT164" s="3"/>
      <c r="SHU164" s="3"/>
      <c r="SHV164" s="3"/>
      <c r="SHW164" s="3"/>
      <c r="SHX164" s="3"/>
      <c r="SHY164" s="3"/>
      <c r="SHZ164" s="3"/>
      <c r="SIA164" s="3"/>
      <c r="SIB164" s="3"/>
      <c r="SIC164" s="3"/>
      <c r="SID164" s="3"/>
      <c r="SIE164" s="3"/>
      <c r="SIF164" s="3"/>
      <c r="SIG164" s="3"/>
      <c r="SIH164" s="3"/>
      <c r="SII164" s="3"/>
      <c r="SIJ164" s="3"/>
      <c r="SIK164" s="3"/>
      <c r="SIL164" s="3"/>
      <c r="SIM164" s="3"/>
      <c r="SIN164" s="3"/>
      <c r="SIO164" s="3"/>
      <c r="SIP164" s="3"/>
      <c r="SIQ164" s="3"/>
      <c r="SIR164" s="3"/>
      <c r="SIS164" s="3"/>
      <c r="SIT164" s="3"/>
      <c r="SIU164" s="3"/>
      <c r="SIV164" s="3"/>
      <c r="SIW164" s="3"/>
      <c r="SIX164" s="3"/>
      <c r="SIY164" s="3"/>
      <c r="SIZ164" s="3"/>
      <c r="SJA164" s="3"/>
      <c r="SJB164" s="3"/>
      <c r="SJC164" s="3"/>
      <c r="SJD164" s="3"/>
      <c r="SJE164" s="3"/>
      <c r="SJF164" s="3"/>
      <c r="SJG164" s="3"/>
      <c r="SJH164" s="3"/>
      <c r="SJI164" s="3"/>
      <c r="SJJ164" s="3"/>
      <c r="SJK164" s="3"/>
      <c r="SJL164" s="3"/>
      <c r="SJM164" s="3"/>
      <c r="SJN164" s="3"/>
      <c r="SJO164" s="3"/>
      <c r="SJP164" s="3"/>
      <c r="SJQ164" s="3"/>
      <c r="SJR164" s="3"/>
      <c r="SJS164" s="3"/>
      <c r="SJT164" s="3"/>
      <c r="SJU164" s="3"/>
      <c r="SJV164" s="3"/>
      <c r="SJW164" s="3"/>
      <c r="SJX164" s="3"/>
      <c r="SJY164" s="3"/>
      <c r="SJZ164" s="3"/>
      <c r="SKA164" s="3"/>
      <c r="SKB164" s="3"/>
      <c r="SKC164" s="3"/>
      <c r="SKD164" s="3"/>
      <c r="SKE164" s="3"/>
      <c r="SKF164" s="3"/>
      <c r="SKG164" s="3"/>
      <c r="SKH164" s="3"/>
      <c r="SKI164" s="3"/>
      <c r="SKJ164" s="3"/>
      <c r="SKK164" s="3"/>
      <c r="SKL164" s="3"/>
      <c r="SKM164" s="3"/>
      <c r="SKN164" s="3"/>
      <c r="SKO164" s="3"/>
      <c r="SKP164" s="3"/>
      <c r="SKQ164" s="3"/>
      <c r="SKR164" s="3"/>
      <c r="SKS164" s="3"/>
      <c r="SKT164" s="3"/>
      <c r="SKU164" s="3"/>
      <c r="SKV164" s="3"/>
      <c r="SKW164" s="3"/>
      <c r="SKX164" s="3"/>
      <c r="SKY164" s="3"/>
      <c r="SKZ164" s="3"/>
      <c r="SLA164" s="3"/>
      <c r="SLB164" s="3"/>
      <c r="SLC164" s="3"/>
      <c r="SLD164" s="3"/>
      <c r="SLE164" s="3"/>
      <c r="SLF164" s="3"/>
      <c r="SLG164" s="3"/>
      <c r="SLH164" s="3"/>
      <c r="SLI164" s="3"/>
      <c r="SLJ164" s="3"/>
      <c r="SLK164" s="3"/>
      <c r="SLL164" s="3"/>
      <c r="SLM164" s="3"/>
      <c r="SLN164" s="3"/>
      <c r="SLO164" s="3"/>
      <c r="SLP164" s="3"/>
      <c r="SLQ164" s="3"/>
      <c r="SLR164" s="3"/>
      <c r="SLS164" s="3"/>
      <c r="SLT164" s="3"/>
      <c r="SLU164" s="3"/>
      <c r="SLV164" s="3"/>
      <c r="SLW164" s="3"/>
      <c r="SLX164" s="3"/>
      <c r="SLY164" s="3"/>
      <c r="SLZ164" s="3"/>
      <c r="SMA164" s="3"/>
      <c r="SMB164" s="3"/>
      <c r="SMC164" s="3"/>
      <c r="SMD164" s="3"/>
      <c r="SME164" s="3"/>
      <c r="SMF164" s="3"/>
      <c r="SMG164" s="3"/>
      <c r="SMH164" s="3"/>
      <c r="SMI164" s="3"/>
      <c r="SMJ164" s="3"/>
      <c r="SMK164" s="3"/>
      <c r="SML164" s="3"/>
      <c r="SMM164" s="3"/>
      <c r="SMN164" s="3"/>
      <c r="SMO164" s="3"/>
      <c r="SMP164" s="3"/>
      <c r="SMQ164" s="3"/>
      <c r="SMR164" s="3"/>
      <c r="SMS164" s="3"/>
      <c r="SMT164" s="3"/>
      <c r="SMU164" s="3"/>
      <c r="SMV164" s="3"/>
      <c r="SMW164" s="3"/>
      <c r="SMX164" s="3"/>
      <c r="SMY164" s="3"/>
      <c r="SMZ164" s="3"/>
      <c r="SNA164" s="3"/>
      <c r="SNB164" s="3"/>
      <c r="SNC164" s="3"/>
      <c r="SND164" s="3"/>
      <c r="SNE164" s="3"/>
      <c r="SNF164" s="3"/>
      <c r="SNG164" s="3"/>
      <c r="SNH164" s="3"/>
      <c r="SNI164" s="3"/>
      <c r="SNJ164" s="3"/>
      <c r="SNK164" s="3"/>
      <c r="SNL164" s="3"/>
      <c r="SNM164" s="3"/>
      <c r="SNN164" s="3"/>
      <c r="SNO164" s="3"/>
      <c r="SNP164" s="3"/>
      <c r="SNQ164" s="3"/>
      <c r="SNR164" s="3"/>
      <c r="SNS164" s="3"/>
      <c r="SNT164" s="3"/>
      <c r="SNU164" s="3"/>
      <c r="SNV164" s="3"/>
      <c r="SNW164" s="3"/>
      <c r="SNX164" s="3"/>
      <c r="SNY164" s="3"/>
      <c r="SNZ164" s="3"/>
      <c r="SOA164" s="3"/>
      <c r="SOB164" s="3"/>
      <c r="SOC164" s="3"/>
      <c r="SOD164" s="3"/>
      <c r="SOE164" s="3"/>
      <c r="SOF164" s="3"/>
      <c r="SOG164" s="3"/>
      <c r="SOH164" s="3"/>
      <c r="SOI164" s="3"/>
      <c r="SOJ164" s="3"/>
      <c r="SOK164" s="3"/>
      <c r="SOL164" s="3"/>
      <c r="SOM164" s="3"/>
      <c r="SON164" s="3"/>
      <c r="SOO164" s="3"/>
      <c r="SOP164" s="3"/>
      <c r="SOQ164" s="3"/>
      <c r="SOR164" s="3"/>
      <c r="SOS164" s="3"/>
      <c r="SOT164" s="3"/>
      <c r="SOU164" s="3"/>
      <c r="SOV164" s="3"/>
      <c r="SOW164" s="3"/>
      <c r="SOX164" s="3"/>
      <c r="SOY164" s="3"/>
      <c r="SOZ164" s="3"/>
      <c r="SPA164" s="3"/>
      <c r="SPB164" s="3"/>
      <c r="SPC164" s="3"/>
      <c r="SPD164" s="3"/>
      <c r="SPE164" s="3"/>
      <c r="SPF164" s="3"/>
      <c r="SPG164" s="3"/>
      <c r="SPH164" s="3"/>
      <c r="SPI164" s="3"/>
      <c r="SPJ164" s="3"/>
      <c r="SPK164" s="3"/>
      <c r="SPL164" s="3"/>
      <c r="SPM164" s="3"/>
      <c r="SPN164" s="3"/>
      <c r="SPO164" s="3"/>
      <c r="SPP164" s="3"/>
      <c r="SPQ164" s="3"/>
      <c r="SPR164" s="3"/>
      <c r="SPS164" s="3"/>
      <c r="SPT164" s="3"/>
      <c r="SPU164" s="3"/>
      <c r="SPV164" s="3"/>
      <c r="SPW164" s="3"/>
      <c r="SPX164" s="3"/>
      <c r="SPY164" s="3"/>
      <c r="SPZ164" s="3"/>
      <c r="SQA164" s="3"/>
      <c r="SQB164" s="3"/>
      <c r="SQC164" s="3"/>
      <c r="SQD164" s="3"/>
      <c r="SQE164" s="3"/>
      <c r="SQF164" s="3"/>
      <c r="SQG164" s="3"/>
      <c r="SQH164" s="3"/>
      <c r="SQI164" s="3"/>
      <c r="SQJ164" s="3"/>
      <c r="SQK164" s="3"/>
      <c r="SQL164" s="3"/>
      <c r="SQM164" s="3"/>
      <c r="SQN164" s="3"/>
      <c r="SQO164" s="3"/>
      <c r="SQP164" s="3"/>
      <c r="SQQ164" s="3"/>
      <c r="SQR164" s="3"/>
      <c r="SQS164" s="3"/>
      <c r="SQT164" s="3"/>
      <c r="SQU164" s="3"/>
      <c r="SQV164" s="3"/>
      <c r="SQW164" s="3"/>
      <c r="SQX164" s="3"/>
      <c r="SQY164" s="3"/>
      <c r="SQZ164" s="3"/>
      <c r="SRA164" s="3"/>
      <c r="SRB164" s="3"/>
      <c r="SRC164" s="3"/>
      <c r="SRD164" s="3"/>
      <c r="SRE164" s="3"/>
      <c r="SRF164" s="3"/>
      <c r="SRG164" s="3"/>
      <c r="SRH164" s="3"/>
      <c r="SRI164" s="3"/>
      <c r="SRJ164" s="3"/>
      <c r="SRK164" s="3"/>
      <c r="SRL164" s="3"/>
      <c r="SRM164" s="3"/>
      <c r="SRN164" s="3"/>
      <c r="SRO164" s="3"/>
      <c r="SRP164" s="3"/>
      <c r="SRQ164" s="3"/>
      <c r="SRR164" s="3"/>
      <c r="SRS164" s="3"/>
      <c r="SRT164" s="3"/>
      <c r="SRU164" s="3"/>
      <c r="SRV164" s="3"/>
      <c r="SRW164" s="3"/>
      <c r="SRX164" s="3"/>
      <c r="SRY164" s="3"/>
      <c r="SRZ164" s="3"/>
      <c r="SSA164" s="3"/>
      <c r="SSB164" s="3"/>
      <c r="SSC164" s="3"/>
      <c r="SSD164" s="3"/>
      <c r="SSE164" s="3"/>
      <c r="SSF164" s="3"/>
      <c r="SSG164" s="3"/>
      <c r="SSH164" s="3"/>
      <c r="SSI164" s="3"/>
      <c r="SSJ164" s="3"/>
      <c r="SSK164" s="3"/>
      <c r="SSL164" s="3"/>
      <c r="SSM164" s="3"/>
      <c r="SSN164" s="3"/>
      <c r="SSO164" s="3"/>
      <c r="SSP164" s="3"/>
      <c r="SSQ164" s="3"/>
      <c r="SSR164" s="3"/>
      <c r="SSS164" s="3"/>
      <c r="SST164" s="3"/>
      <c r="SSU164" s="3"/>
      <c r="SSV164" s="3"/>
      <c r="SSW164" s="3"/>
      <c r="SSX164" s="3"/>
      <c r="SSY164" s="3"/>
      <c r="SSZ164" s="3"/>
      <c r="STA164" s="3"/>
      <c r="STB164" s="3"/>
      <c r="STC164" s="3"/>
      <c r="STD164" s="3"/>
      <c r="STE164" s="3"/>
      <c r="STF164" s="3"/>
      <c r="STG164" s="3"/>
      <c r="STH164" s="3"/>
      <c r="STI164" s="3"/>
      <c r="STJ164" s="3"/>
      <c r="STK164" s="3"/>
      <c r="STL164" s="3"/>
      <c r="STM164" s="3"/>
      <c r="STN164" s="3"/>
      <c r="STO164" s="3"/>
      <c r="STP164" s="3"/>
      <c r="STQ164" s="3"/>
      <c r="STR164" s="3"/>
      <c r="STS164" s="3"/>
      <c r="STT164" s="3"/>
      <c r="STU164" s="3"/>
      <c r="STV164" s="3"/>
      <c r="STW164" s="3"/>
      <c r="STX164" s="3"/>
      <c r="STY164" s="3"/>
      <c r="STZ164" s="3"/>
      <c r="SUA164" s="3"/>
      <c r="SUB164" s="3"/>
      <c r="SUC164" s="3"/>
      <c r="SUD164" s="3"/>
      <c r="SUE164" s="3"/>
      <c r="SUF164" s="3"/>
      <c r="SUG164" s="3"/>
      <c r="SUH164" s="3"/>
      <c r="SUI164" s="3"/>
      <c r="SUJ164" s="3"/>
      <c r="SUK164" s="3"/>
      <c r="SUL164" s="3"/>
      <c r="SUM164" s="3"/>
      <c r="SUN164" s="3"/>
      <c r="SUO164" s="3"/>
      <c r="SUP164" s="3"/>
      <c r="SUQ164" s="3"/>
      <c r="SUR164" s="3"/>
      <c r="SUS164" s="3"/>
      <c r="SUT164" s="3"/>
      <c r="SUU164" s="3"/>
      <c r="SUV164" s="3"/>
      <c r="SUW164" s="3"/>
      <c r="SUX164" s="3"/>
      <c r="SUY164" s="3"/>
      <c r="SUZ164" s="3"/>
      <c r="SVA164" s="3"/>
      <c r="SVB164" s="3"/>
      <c r="SVC164" s="3"/>
      <c r="SVD164" s="3"/>
      <c r="SVE164" s="3"/>
      <c r="SVF164" s="3"/>
      <c r="SVG164" s="3"/>
      <c r="SVH164" s="3"/>
      <c r="SVI164" s="3"/>
      <c r="SVJ164" s="3"/>
      <c r="SVK164" s="3"/>
      <c r="SVL164" s="3"/>
      <c r="SVM164" s="3"/>
      <c r="SVN164" s="3"/>
      <c r="SVO164" s="3"/>
      <c r="SVP164" s="3"/>
      <c r="SVQ164" s="3"/>
      <c r="SVR164" s="3"/>
      <c r="SVS164" s="3"/>
      <c r="SVT164" s="3"/>
      <c r="SVU164" s="3"/>
      <c r="SVV164" s="3"/>
      <c r="SVW164" s="3"/>
      <c r="SVX164" s="3"/>
      <c r="SVY164" s="3"/>
      <c r="SVZ164" s="3"/>
      <c r="SWA164" s="3"/>
      <c r="SWB164" s="3"/>
      <c r="SWC164" s="3"/>
      <c r="SWD164" s="3"/>
      <c r="SWE164" s="3"/>
      <c r="SWF164" s="3"/>
      <c r="SWG164" s="3"/>
      <c r="SWH164" s="3"/>
      <c r="SWI164" s="3"/>
      <c r="SWJ164" s="3"/>
      <c r="SWK164" s="3"/>
      <c r="SWL164" s="3"/>
      <c r="SWM164" s="3"/>
      <c r="SWN164" s="3"/>
      <c r="SWO164" s="3"/>
      <c r="SWP164" s="3"/>
      <c r="SWQ164" s="3"/>
      <c r="SWR164" s="3"/>
      <c r="SWS164" s="3"/>
      <c r="SWT164" s="3"/>
      <c r="SWU164" s="3"/>
      <c r="SWV164" s="3"/>
      <c r="SWW164" s="3"/>
      <c r="SWX164" s="3"/>
      <c r="SWY164" s="3"/>
      <c r="SWZ164" s="3"/>
      <c r="SXA164" s="3"/>
      <c r="SXB164" s="3"/>
      <c r="SXC164" s="3"/>
      <c r="SXD164" s="3"/>
      <c r="SXE164" s="3"/>
      <c r="SXF164" s="3"/>
      <c r="SXG164" s="3"/>
      <c r="SXH164" s="3"/>
      <c r="SXI164" s="3"/>
      <c r="SXJ164" s="3"/>
      <c r="SXK164" s="3"/>
      <c r="SXL164" s="3"/>
      <c r="SXM164" s="3"/>
      <c r="SXN164" s="3"/>
      <c r="SXO164" s="3"/>
      <c r="SXP164" s="3"/>
      <c r="SXQ164" s="3"/>
      <c r="SXR164" s="3"/>
      <c r="SXS164" s="3"/>
      <c r="SXT164" s="3"/>
      <c r="SXU164" s="3"/>
      <c r="SXV164" s="3"/>
      <c r="SXW164" s="3"/>
      <c r="SXX164" s="3"/>
      <c r="SXY164" s="3"/>
      <c r="SXZ164" s="3"/>
      <c r="SYA164" s="3"/>
      <c r="SYB164" s="3"/>
      <c r="SYC164" s="3"/>
      <c r="SYD164" s="3"/>
      <c r="SYE164" s="3"/>
      <c r="SYF164" s="3"/>
      <c r="SYG164" s="3"/>
      <c r="SYH164" s="3"/>
      <c r="SYI164" s="3"/>
      <c r="SYJ164" s="3"/>
      <c r="SYK164" s="3"/>
      <c r="SYL164" s="3"/>
      <c r="SYM164" s="3"/>
      <c r="SYN164" s="3"/>
      <c r="SYO164" s="3"/>
      <c r="SYP164" s="3"/>
      <c r="SYQ164" s="3"/>
      <c r="SYR164" s="3"/>
      <c r="SYS164" s="3"/>
      <c r="SYT164" s="3"/>
      <c r="SYU164" s="3"/>
      <c r="SYV164" s="3"/>
      <c r="SYW164" s="3"/>
      <c r="SYX164" s="3"/>
      <c r="SYY164" s="3"/>
      <c r="SYZ164" s="3"/>
      <c r="SZA164" s="3"/>
      <c r="SZB164" s="3"/>
      <c r="SZC164" s="3"/>
      <c r="SZD164" s="3"/>
      <c r="SZE164" s="3"/>
      <c r="SZF164" s="3"/>
      <c r="SZG164" s="3"/>
      <c r="SZH164" s="3"/>
      <c r="SZI164" s="3"/>
      <c r="SZJ164" s="3"/>
      <c r="SZK164" s="3"/>
      <c r="SZL164" s="3"/>
      <c r="SZM164" s="3"/>
      <c r="SZN164" s="3"/>
      <c r="SZO164" s="3"/>
      <c r="SZP164" s="3"/>
      <c r="SZQ164" s="3"/>
      <c r="SZR164" s="3"/>
      <c r="SZS164" s="3"/>
      <c r="SZT164" s="3"/>
      <c r="SZU164" s="3"/>
      <c r="SZV164" s="3"/>
      <c r="SZW164" s="3"/>
      <c r="SZX164" s="3"/>
      <c r="SZY164" s="3"/>
      <c r="SZZ164" s="3"/>
      <c r="TAA164" s="3"/>
      <c r="TAB164" s="3"/>
      <c r="TAC164" s="3"/>
      <c r="TAD164" s="3"/>
      <c r="TAE164" s="3"/>
      <c r="TAF164" s="3"/>
      <c r="TAG164" s="3"/>
      <c r="TAH164" s="3"/>
      <c r="TAI164" s="3"/>
      <c r="TAJ164" s="3"/>
      <c r="TAK164" s="3"/>
      <c r="TAL164" s="3"/>
      <c r="TAM164" s="3"/>
      <c r="TAN164" s="3"/>
      <c r="TAO164" s="3"/>
      <c r="TAP164" s="3"/>
      <c r="TAQ164" s="3"/>
      <c r="TAR164" s="3"/>
      <c r="TAS164" s="3"/>
      <c r="TAT164" s="3"/>
      <c r="TAU164" s="3"/>
      <c r="TAV164" s="3"/>
      <c r="TAW164" s="3"/>
      <c r="TAX164" s="3"/>
      <c r="TAY164" s="3"/>
      <c r="TAZ164" s="3"/>
      <c r="TBA164" s="3"/>
      <c r="TBB164" s="3"/>
      <c r="TBC164" s="3"/>
      <c r="TBD164" s="3"/>
      <c r="TBE164" s="3"/>
      <c r="TBF164" s="3"/>
      <c r="TBG164" s="3"/>
      <c r="TBH164" s="3"/>
      <c r="TBI164" s="3"/>
      <c r="TBJ164" s="3"/>
      <c r="TBK164" s="3"/>
      <c r="TBL164" s="3"/>
      <c r="TBM164" s="3"/>
      <c r="TBN164" s="3"/>
      <c r="TBO164" s="3"/>
      <c r="TBP164" s="3"/>
      <c r="TBQ164" s="3"/>
      <c r="TBR164" s="3"/>
      <c r="TBS164" s="3"/>
      <c r="TBT164" s="3"/>
      <c r="TBU164" s="3"/>
      <c r="TBV164" s="3"/>
      <c r="TBW164" s="3"/>
      <c r="TBX164" s="3"/>
      <c r="TBY164" s="3"/>
      <c r="TBZ164" s="3"/>
      <c r="TCA164" s="3"/>
      <c r="TCB164" s="3"/>
      <c r="TCC164" s="3"/>
      <c r="TCD164" s="3"/>
      <c r="TCE164" s="3"/>
      <c r="TCF164" s="3"/>
      <c r="TCG164" s="3"/>
      <c r="TCH164" s="3"/>
      <c r="TCI164" s="3"/>
      <c r="TCJ164" s="3"/>
      <c r="TCK164" s="3"/>
      <c r="TCL164" s="3"/>
      <c r="TCM164" s="3"/>
      <c r="TCN164" s="3"/>
      <c r="TCO164" s="3"/>
      <c r="TCP164" s="3"/>
      <c r="TCQ164" s="3"/>
      <c r="TCR164" s="3"/>
      <c r="TCS164" s="3"/>
      <c r="TCT164" s="3"/>
      <c r="TCU164" s="3"/>
      <c r="TCV164" s="3"/>
      <c r="TCW164" s="3"/>
      <c r="TCX164" s="3"/>
      <c r="TCY164" s="3"/>
      <c r="TCZ164" s="3"/>
      <c r="TDA164" s="3"/>
      <c r="TDB164" s="3"/>
      <c r="TDC164" s="3"/>
      <c r="TDD164" s="3"/>
      <c r="TDE164" s="3"/>
      <c r="TDF164" s="3"/>
      <c r="TDG164" s="3"/>
      <c r="TDH164" s="3"/>
      <c r="TDI164" s="3"/>
      <c r="TDJ164" s="3"/>
      <c r="TDK164" s="3"/>
      <c r="TDL164" s="3"/>
      <c r="TDM164" s="3"/>
      <c r="TDN164" s="3"/>
      <c r="TDO164" s="3"/>
      <c r="TDP164" s="3"/>
      <c r="TDQ164" s="3"/>
      <c r="TDR164" s="3"/>
      <c r="TDS164" s="3"/>
      <c r="TDT164" s="3"/>
      <c r="TDU164" s="3"/>
      <c r="TDV164" s="3"/>
      <c r="TDW164" s="3"/>
      <c r="TDX164" s="3"/>
      <c r="TDY164" s="3"/>
      <c r="TDZ164" s="3"/>
      <c r="TEA164" s="3"/>
      <c r="TEB164" s="3"/>
      <c r="TEC164" s="3"/>
      <c r="TED164" s="3"/>
      <c r="TEE164" s="3"/>
      <c r="TEF164" s="3"/>
      <c r="TEG164" s="3"/>
      <c r="TEH164" s="3"/>
      <c r="TEI164" s="3"/>
      <c r="TEJ164" s="3"/>
      <c r="TEK164" s="3"/>
      <c r="TEL164" s="3"/>
      <c r="TEM164" s="3"/>
      <c r="TEN164" s="3"/>
      <c r="TEO164" s="3"/>
      <c r="TEP164" s="3"/>
      <c r="TEQ164" s="3"/>
      <c r="TER164" s="3"/>
      <c r="TES164" s="3"/>
      <c r="TET164" s="3"/>
      <c r="TEU164" s="3"/>
      <c r="TEV164" s="3"/>
      <c r="TEW164" s="3"/>
      <c r="TEX164" s="3"/>
      <c r="TEY164" s="3"/>
      <c r="TEZ164" s="3"/>
      <c r="TFA164" s="3"/>
      <c r="TFB164" s="3"/>
      <c r="TFC164" s="3"/>
      <c r="TFD164" s="3"/>
      <c r="TFE164" s="3"/>
      <c r="TFF164" s="3"/>
      <c r="TFG164" s="3"/>
      <c r="TFH164" s="3"/>
      <c r="TFI164" s="3"/>
      <c r="TFJ164" s="3"/>
      <c r="TFK164" s="3"/>
      <c r="TFL164" s="3"/>
      <c r="TFM164" s="3"/>
      <c r="TFN164" s="3"/>
      <c r="TFO164" s="3"/>
      <c r="TFP164" s="3"/>
      <c r="TFQ164" s="3"/>
      <c r="TFR164" s="3"/>
      <c r="TFS164" s="3"/>
      <c r="TFT164" s="3"/>
      <c r="TFU164" s="3"/>
      <c r="TFV164" s="3"/>
      <c r="TFW164" s="3"/>
      <c r="TFX164" s="3"/>
      <c r="TFY164" s="3"/>
      <c r="TFZ164" s="3"/>
      <c r="TGA164" s="3"/>
      <c r="TGB164" s="3"/>
      <c r="TGC164" s="3"/>
      <c r="TGD164" s="3"/>
      <c r="TGE164" s="3"/>
      <c r="TGF164" s="3"/>
      <c r="TGG164" s="3"/>
      <c r="TGH164" s="3"/>
      <c r="TGI164" s="3"/>
      <c r="TGJ164" s="3"/>
      <c r="TGK164" s="3"/>
      <c r="TGL164" s="3"/>
      <c r="TGM164" s="3"/>
      <c r="TGN164" s="3"/>
      <c r="TGO164" s="3"/>
      <c r="TGP164" s="3"/>
      <c r="TGQ164" s="3"/>
      <c r="TGR164" s="3"/>
      <c r="TGS164" s="3"/>
      <c r="TGT164" s="3"/>
      <c r="TGU164" s="3"/>
      <c r="TGV164" s="3"/>
      <c r="TGW164" s="3"/>
      <c r="TGX164" s="3"/>
      <c r="TGY164" s="3"/>
      <c r="TGZ164" s="3"/>
      <c r="THA164" s="3"/>
      <c r="THB164" s="3"/>
      <c r="THC164" s="3"/>
      <c r="THD164" s="3"/>
      <c r="THE164" s="3"/>
      <c r="THF164" s="3"/>
      <c r="THG164" s="3"/>
      <c r="THH164" s="3"/>
      <c r="THI164" s="3"/>
      <c r="THJ164" s="3"/>
      <c r="THK164" s="3"/>
      <c r="THL164" s="3"/>
      <c r="THM164" s="3"/>
      <c r="THN164" s="3"/>
      <c r="THO164" s="3"/>
      <c r="THP164" s="3"/>
      <c r="THQ164" s="3"/>
      <c r="THR164" s="3"/>
      <c r="THS164" s="3"/>
      <c r="THT164" s="3"/>
      <c r="THU164" s="3"/>
      <c r="THV164" s="3"/>
      <c r="THW164" s="3"/>
      <c r="THX164" s="3"/>
      <c r="THY164" s="3"/>
      <c r="THZ164" s="3"/>
      <c r="TIA164" s="3"/>
      <c r="TIB164" s="3"/>
      <c r="TIC164" s="3"/>
      <c r="TID164" s="3"/>
      <c r="TIE164" s="3"/>
      <c r="TIF164" s="3"/>
      <c r="TIG164" s="3"/>
      <c r="TIH164" s="3"/>
      <c r="TII164" s="3"/>
      <c r="TIJ164" s="3"/>
      <c r="TIK164" s="3"/>
      <c r="TIL164" s="3"/>
      <c r="TIM164" s="3"/>
      <c r="TIN164" s="3"/>
      <c r="TIO164" s="3"/>
      <c r="TIP164" s="3"/>
      <c r="TIQ164" s="3"/>
      <c r="TIR164" s="3"/>
      <c r="TIS164" s="3"/>
      <c r="TIT164" s="3"/>
      <c r="TIU164" s="3"/>
      <c r="TIV164" s="3"/>
      <c r="TIW164" s="3"/>
      <c r="TIX164" s="3"/>
      <c r="TIY164" s="3"/>
      <c r="TIZ164" s="3"/>
      <c r="TJA164" s="3"/>
      <c r="TJB164" s="3"/>
      <c r="TJC164" s="3"/>
      <c r="TJD164" s="3"/>
      <c r="TJE164" s="3"/>
      <c r="TJF164" s="3"/>
      <c r="TJG164" s="3"/>
      <c r="TJH164" s="3"/>
      <c r="TJI164" s="3"/>
      <c r="TJJ164" s="3"/>
      <c r="TJK164" s="3"/>
      <c r="TJL164" s="3"/>
      <c r="TJM164" s="3"/>
      <c r="TJN164" s="3"/>
      <c r="TJO164" s="3"/>
      <c r="TJP164" s="3"/>
      <c r="TJQ164" s="3"/>
      <c r="TJR164" s="3"/>
      <c r="TJS164" s="3"/>
      <c r="TJT164" s="3"/>
      <c r="TJU164" s="3"/>
      <c r="TJV164" s="3"/>
      <c r="TJW164" s="3"/>
      <c r="TJX164" s="3"/>
      <c r="TJY164" s="3"/>
      <c r="TJZ164" s="3"/>
      <c r="TKA164" s="3"/>
      <c r="TKB164" s="3"/>
      <c r="TKC164" s="3"/>
      <c r="TKD164" s="3"/>
      <c r="TKE164" s="3"/>
      <c r="TKF164" s="3"/>
      <c r="TKG164" s="3"/>
      <c r="TKH164" s="3"/>
      <c r="TKI164" s="3"/>
      <c r="TKJ164" s="3"/>
      <c r="TKK164" s="3"/>
      <c r="TKL164" s="3"/>
      <c r="TKM164" s="3"/>
      <c r="TKN164" s="3"/>
      <c r="TKO164" s="3"/>
      <c r="TKP164" s="3"/>
      <c r="TKQ164" s="3"/>
      <c r="TKR164" s="3"/>
      <c r="TKS164" s="3"/>
      <c r="TKT164" s="3"/>
      <c r="TKU164" s="3"/>
      <c r="TKV164" s="3"/>
      <c r="TKW164" s="3"/>
      <c r="TKX164" s="3"/>
      <c r="TKY164" s="3"/>
      <c r="TKZ164" s="3"/>
      <c r="TLA164" s="3"/>
      <c r="TLB164" s="3"/>
      <c r="TLC164" s="3"/>
      <c r="TLD164" s="3"/>
      <c r="TLE164" s="3"/>
      <c r="TLF164" s="3"/>
      <c r="TLG164" s="3"/>
      <c r="TLH164" s="3"/>
      <c r="TLI164" s="3"/>
      <c r="TLJ164" s="3"/>
      <c r="TLK164" s="3"/>
      <c r="TLL164" s="3"/>
      <c r="TLM164" s="3"/>
      <c r="TLN164" s="3"/>
      <c r="TLO164" s="3"/>
      <c r="TLP164" s="3"/>
      <c r="TLQ164" s="3"/>
      <c r="TLR164" s="3"/>
      <c r="TLS164" s="3"/>
      <c r="TLT164" s="3"/>
      <c r="TLU164" s="3"/>
      <c r="TLV164" s="3"/>
      <c r="TLW164" s="3"/>
      <c r="TLX164" s="3"/>
      <c r="TLY164" s="3"/>
      <c r="TLZ164" s="3"/>
      <c r="TMA164" s="3"/>
      <c r="TMB164" s="3"/>
      <c r="TMC164" s="3"/>
      <c r="TMD164" s="3"/>
      <c r="TME164" s="3"/>
      <c r="TMF164" s="3"/>
      <c r="TMG164" s="3"/>
      <c r="TMH164" s="3"/>
      <c r="TMI164" s="3"/>
      <c r="TMJ164" s="3"/>
      <c r="TMK164" s="3"/>
      <c r="TML164" s="3"/>
      <c r="TMM164" s="3"/>
      <c r="TMN164" s="3"/>
      <c r="TMO164" s="3"/>
      <c r="TMP164" s="3"/>
      <c r="TMQ164" s="3"/>
      <c r="TMR164" s="3"/>
      <c r="TMS164" s="3"/>
      <c r="TMT164" s="3"/>
      <c r="TMU164" s="3"/>
      <c r="TMV164" s="3"/>
      <c r="TMW164" s="3"/>
      <c r="TMX164" s="3"/>
      <c r="TMY164" s="3"/>
      <c r="TMZ164" s="3"/>
      <c r="TNA164" s="3"/>
      <c r="TNB164" s="3"/>
      <c r="TNC164" s="3"/>
      <c r="TND164" s="3"/>
      <c r="TNE164" s="3"/>
      <c r="TNF164" s="3"/>
      <c r="TNG164" s="3"/>
      <c r="TNH164" s="3"/>
      <c r="TNI164" s="3"/>
      <c r="TNJ164" s="3"/>
      <c r="TNK164" s="3"/>
      <c r="TNL164" s="3"/>
      <c r="TNM164" s="3"/>
      <c r="TNN164" s="3"/>
      <c r="TNO164" s="3"/>
      <c r="TNP164" s="3"/>
      <c r="TNQ164" s="3"/>
      <c r="TNR164" s="3"/>
      <c r="TNS164" s="3"/>
      <c r="TNT164" s="3"/>
      <c r="TNU164" s="3"/>
      <c r="TNV164" s="3"/>
      <c r="TNW164" s="3"/>
      <c r="TNX164" s="3"/>
      <c r="TNY164" s="3"/>
      <c r="TNZ164" s="3"/>
      <c r="TOA164" s="3"/>
      <c r="TOB164" s="3"/>
      <c r="TOC164" s="3"/>
      <c r="TOD164" s="3"/>
      <c r="TOE164" s="3"/>
      <c r="TOF164" s="3"/>
      <c r="TOG164" s="3"/>
      <c r="TOH164" s="3"/>
      <c r="TOI164" s="3"/>
      <c r="TOJ164" s="3"/>
      <c r="TOK164" s="3"/>
      <c r="TOL164" s="3"/>
      <c r="TOM164" s="3"/>
      <c r="TON164" s="3"/>
      <c r="TOO164" s="3"/>
      <c r="TOP164" s="3"/>
      <c r="TOQ164" s="3"/>
      <c r="TOR164" s="3"/>
      <c r="TOS164" s="3"/>
      <c r="TOT164" s="3"/>
      <c r="TOU164" s="3"/>
      <c r="TOV164" s="3"/>
      <c r="TOW164" s="3"/>
      <c r="TOX164" s="3"/>
      <c r="TOY164" s="3"/>
      <c r="TOZ164" s="3"/>
      <c r="TPA164" s="3"/>
      <c r="TPB164" s="3"/>
      <c r="TPC164" s="3"/>
      <c r="TPD164" s="3"/>
      <c r="TPE164" s="3"/>
      <c r="TPF164" s="3"/>
      <c r="TPG164" s="3"/>
      <c r="TPH164" s="3"/>
      <c r="TPI164" s="3"/>
      <c r="TPJ164" s="3"/>
      <c r="TPK164" s="3"/>
      <c r="TPL164" s="3"/>
      <c r="TPM164" s="3"/>
      <c r="TPN164" s="3"/>
      <c r="TPO164" s="3"/>
      <c r="TPP164" s="3"/>
      <c r="TPQ164" s="3"/>
      <c r="TPR164" s="3"/>
      <c r="TPS164" s="3"/>
      <c r="TPT164" s="3"/>
      <c r="TPU164" s="3"/>
      <c r="TPV164" s="3"/>
      <c r="TPW164" s="3"/>
      <c r="TPX164" s="3"/>
      <c r="TPY164" s="3"/>
      <c r="TPZ164" s="3"/>
      <c r="TQA164" s="3"/>
      <c r="TQB164" s="3"/>
      <c r="TQC164" s="3"/>
      <c r="TQD164" s="3"/>
      <c r="TQE164" s="3"/>
      <c r="TQF164" s="3"/>
      <c r="TQG164" s="3"/>
      <c r="TQH164" s="3"/>
      <c r="TQI164" s="3"/>
      <c r="TQJ164" s="3"/>
      <c r="TQK164" s="3"/>
      <c r="TQL164" s="3"/>
      <c r="TQM164" s="3"/>
      <c r="TQN164" s="3"/>
      <c r="TQO164" s="3"/>
      <c r="TQP164" s="3"/>
      <c r="TQQ164" s="3"/>
      <c r="TQR164" s="3"/>
      <c r="TQS164" s="3"/>
      <c r="TQT164" s="3"/>
      <c r="TQU164" s="3"/>
      <c r="TQV164" s="3"/>
      <c r="TQW164" s="3"/>
      <c r="TQX164" s="3"/>
      <c r="TQY164" s="3"/>
      <c r="TQZ164" s="3"/>
      <c r="TRA164" s="3"/>
      <c r="TRB164" s="3"/>
      <c r="TRC164" s="3"/>
      <c r="TRD164" s="3"/>
      <c r="TRE164" s="3"/>
      <c r="TRF164" s="3"/>
      <c r="TRG164" s="3"/>
      <c r="TRH164" s="3"/>
      <c r="TRI164" s="3"/>
      <c r="TRJ164" s="3"/>
      <c r="TRK164" s="3"/>
      <c r="TRL164" s="3"/>
      <c r="TRM164" s="3"/>
      <c r="TRN164" s="3"/>
      <c r="TRO164" s="3"/>
      <c r="TRP164" s="3"/>
      <c r="TRQ164" s="3"/>
      <c r="TRR164" s="3"/>
      <c r="TRS164" s="3"/>
      <c r="TRT164" s="3"/>
      <c r="TRU164" s="3"/>
      <c r="TRV164" s="3"/>
      <c r="TRW164" s="3"/>
      <c r="TRX164" s="3"/>
      <c r="TRY164" s="3"/>
      <c r="TRZ164" s="3"/>
      <c r="TSA164" s="3"/>
      <c r="TSB164" s="3"/>
      <c r="TSC164" s="3"/>
      <c r="TSD164" s="3"/>
      <c r="TSE164" s="3"/>
      <c r="TSF164" s="3"/>
      <c r="TSG164" s="3"/>
      <c r="TSH164" s="3"/>
      <c r="TSI164" s="3"/>
      <c r="TSJ164" s="3"/>
      <c r="TSK164" s="3"/>
      <c r="TSL164" s="3"/>
      <c r="TSM164" s="3"/>
      <c r="TSN164" s="3"/>
      <c r="TSO164" s="3"/>
      <c r="TSP164" s="3"/>
      <c r="TSQ164" s="3"/>
      <c r="TSR164" s="3"/>
      <c r="TSS164" s="3"/>
      <c r="TST164" s="3"/>
      <c r="TSU164" s="3"/>
      <c r="TSV164" s="3"/>
      <c r="TSW164" s="3"/>
      <c r="TSX164" s="3"/>
      <c r="TSY164" s="3"/>
      <c r="TSZ164" s="3"/>
      <c r="TTA164" s="3"/>
      <c r="TTB164" s="3"/>
      <c r="TTC164" s="3"/>
      <c r="TTD164" s="3"/>
      <c r="TTE164" s="3"/>
      <c r="TTF164" s="3"/>
      <c r="TTG164" s="3"/>
      <c r="TTH164" s="3"/>
      <c r="TTI164" s="3"/>
      <c r="TTJ164" s="3"/>
      <c r="TTK164" s="3"/>
      <c r="TTL164" s="3"/>
      <c r="TTM164" s="3"/>
      <c r="TTN164" s="3"/>
      <c r="TTO164" s="3"/>
      <c r="TTP164" s="3"/>
      <c r="TTQ164" s="3"/>
      <c r="TTR164" s="3"/>
      <c r="TTS164" s="3"/>
      <c r="TTT164" s="3"/>
      <c r="TTU164" s="3"/>
      <c r="TTV164" s="3"/>
      <c r="TTW164" s="3"/>
      <c r="TTX164" s="3"/>
      <c r="TTY164" s="3"/>
      <c r="TTZ164" s="3"/>
      <c r="TUA164" s="3"/>
      <c r="TUB164" s="3"/>
      <c r="TUC164" s="3"/>
      <c r="TUD164" s="3"/>
      <c r="TUE164" s="3"/>
      <c r="TUF164" s="3"/>
      <c r="TUG164" s="3"/>
      <c r="TUH164" s="3"/>
      <c r="TUI164" s="3"/>
      <c r="TUJ164" s="3"/>
      <c r="TUK164" s="3"/>
      <c r="TUL164" s="3"/>
      <c r="TUM164" s="3"/>
      <c r="TUN164" s="3"/>
      <c r="TUO164" s="3"/>
      <c r="TUP164" s="3"/>
      <c r="TUQ164" s="3"/>
      <c r="TUR164" s="3"/>
      <c r="TUS164" s="3"/>
      <c r="TUT164" s="3"/>
      <c r="TUU164" s="3"/>
      <c r="TUV164" s="3"/>
      <c r="TUW164" s="3"/>
      <c r="TUX164" s="3"/>
      <c r="TUY164" s="3"/>
      <c r="TUZ164" s="3"/>
      <c r="TVA164" s="3"/>
      <c r="TVB164" s="3"/>
      <c r="TVC164" s="3"/>
      <c r="TVD164" s="3"/>
      <c r="TVE164" s="3"/>
      <c r="TVF164" s="3"/>
      <c r="TVG164" s="3"/>
      <c r="TVH164" s="3"/>
      <c r="TVI164" s="3"/>
      <c r="TVJ164" s="3"/>
      <c r="TVK164" s="3"/>
      <c r="TVL164" s="3"/>
      <c r="TVM164" s="3"/>
      <c r="TVN164" s="3"/>
      <c r="TVO164" s="3"/>
      <c r="TVP164" s="3"/>
      <c r="TVQ164" s="3"/>
      <c r="TVR164" s="3"/>
      <c r="TVS164" s="3"/>
      <c r="TVT164" s="3"/>
      <c r="TVU164" s="3"/>
      <c r="TVV164" s="3"/>
      <c r="TVW164" s="3"/>
      <c r="TVX164" s="3"/>
      <c r="TVY164" s="3"/>
      <c r="TVZ164" s="3"/>
      <c r="TWA164" s="3"/>
      <c r="TWB164" s="3"/>
      <c r="TWC164" s="3"/>
      <c r="TWD164" s="3"/>
      <c r="TWE164" s="3"/>
      <c r="TWF164" s="3"/>
      <c r="TWG164" s="3"/>
      <c r="TWH164" s="3"/>
      <c r="TWI164" s="3"/>
      <c r="TWJ164" s="3"/>
      <c r="TWK164" s="3"/>
      <c r="TWL164" s="3"/>
      <c r="TWM164" s="3"/>
      <c r="TWN164" s="3"/>
      <c r="TWO164" s="3"/>
      <c r="TWP164" s="3"/>
      <c r="TWQ164" s="3"/>
      <c r="TWR164" s="3"/>
      <c r="TWS164" s="3"/>
      <c r="TWT164" s="3"/>
      <c r="TWU164" s="3"/>
      <c r="TWV164" s="3"/>
      <c r="TWW164" s="3"/>
      <c r="TWX164" s="3"/>
      <c r="TWY164" s="3"/>
      <c r="TWZ164" s="3"/>
      <c r="TXA164" s="3"/>
      <c r="TXB164" s="3"/>
      <c r="TXC164" s="3"/>
      <c r="TXD164" s="3"/>
      <c r="TXE164" s="3"/>
      <c r="TXF164" s="3"/>
      <c r="TXG164" s="3"/>
      <c r="TXH164" s="3"/>
      <c r="TXI164" s="3"/>
      <c r="TXJ164" s="3"/>
      <c r="TXK164" s="3"/>
      <c r="TXL164" s="3"/>
      <c r="TXM164" s="3"/>
      <c r="TXN164" s="3"/>
      <c r="TXO164" s="3"/>
      <c r="TXP164" s="3"/>
      <c r="TXQ164" s="3"/>
      <c r="TXR164" s="3"/>
      <c r="TXS164" s="3"/>
      <c r="TXT164" s="3"/>
      <c r="TXU164" s="3"/>
      <c r="TXV164" s="3"/>
      <c r="TXW164" s="3"/>
      <c r="TXX164" s="3"/>
      <c r="TXY164" s="3"/>
      <c r="TXZ164" s="3"/>
      <c r="TYA164" s="3"/>
      <c r="TYB164" s="3"/>
      <c r="TYC164" s="3"/>
      <c r="TYD164" s="3"/>
      <c r="TYE164" s="3"/>
      <c r="TYF164" s="3"/>
      <c r="TYG164" s="3"/>
      <c r="TYH164" s="3"/>
      <c r="TYI164" s="3"/>
      <c r="TYJ164" s="3"/>
      <c r="TYK164" s="3"/>
      <c r="TYL164" s="3"/>
      <c r="TYM164" s="3"/>
      <c r="TYN164" s="3"/>
      <c r="TYO164" s="3"/>
      <c r="TYP164" s="3"/>
      <c r="TYQ164" s="3"/>
      <c r="TYR164" s="3"/>
      <c r="TYS164" s="3"/>
      <c r="TYT164" s="3"/>
      <c r="TYU164" s="3"/>
      <c r="TYV164" s="3"/>
      <c r="TYW164" s="3"/>
      <c r="TYX164" s="3"/>
      <c r="TYY164" s="3"/>
      <c r="TYZ164" s="3"/>
      <c r="TZA164" s="3"/>
      <c r="TZB164" s="3"/>
      <c r="TZC164" s="3"/>
      <c r="TZD164" s="3"/>
      <c r="TZE164" s="3"/>
      <c r="TZF164" s="3"/>
      <c r="TZG164" s="3"/>
      <c r="TZH164" s="3"/>
      <c r="TZI164" s="3"/>
      <c r="TZJ164" s="3"/>
      <c r="TZK164" s="3"/>
      <c r="TZL164" s="3"/>
      <c r="TZM164" s="3"/>
      <c r="TZN164" s="3"/>
      <c r="TZO164" s="3"/>
      <c r="TZP164" s="3"/>
      <c r="TZQ164" s="3"/>
      <c r="TZR164" s="3"/>
      <c r="TZS164" s="3"/>
      <c r="TZT164" s="3"/>
      <c r="TZU164" s="3"/>
      <c r="TZV164" s="3"/>
      <c r="TZW164" s="3"/>
      <c r="TZX164" s="3"/>
      <c r="TZY164" s="3"/>
      <c r="TZZ164" s="3"/>
      <c r="UAA164" s="3"/>
      <c r="UAB164" s="3"/>
      <c r="UAC164" s="3"/>
      <c r="UAD164" s="3"/>
      <c r="UAE164" s="3"/>
      <c r="UAF164" s="3"/>
      <c r="UAG164" s="3"/>
      <c r="UAH164" s="3"/>
      <c r="UAI164" s="3"/>
      <c r="UAJ164" s="3"/>
      <c r="UAK164" s="3"/>
      <c r="UAL164" s="3"/>
      <c r="UAM164" s="3"/>
      <c r="UAN164" s="3"/>
      <c r="UAO164" s="3"/>
      <c r="UAP164" s="3"/>
      <c r="UAQ164" s="3"/>
      <c r="UAR164" s="3"/>
      <c r="UAS164" s="3"/>
      <c r="UAT164" s="3"/>
      <c r="UAU164" s="3"/>
      <c r="UAV164" s="3"/>
      <c r="UAW164" s="3"/>
      <c r="UAX164" s="3"/>
      <c r="UAY164" s="3"/>
      <c r="UAZ164" s="3"/>
      <c r="UBA164" s="3"/>
      <c r="UBB164" s="3"/>
      <c r="UBC164" s="3"/>
      <c r="UBD164" s="3"/>
      <c r="UBE164" s="3"/>
      <c r="UBF164" s="3"/>
      <c r="UBG164" s="3"/>
      <c r="UBH164" s="3"/>
      <c r="UBI164" s="3"/>
      <c r="UBJ164" s="3"/>
      <c r="UBK164" s="3"/>
      <c r="UBL164" s="3"/>
      <c r="UBM164" s="3"/>
      <c r="UBN164" s="3"/>
      <c r="UBO164" s="3"/>
      <c r="UBP164" s="3"/>
      <c r="UBQ164" s="3"/>
      <c r="UBR164" s="3"/>
      <c r="UBS164" s="3"/>
      <c r="UBT164" s="3"/>
      <c r="UBU164" s="3"/>
      <c r="UBV164" s="3"/>
      <c r="UBW164" s="3"/>
      <c r="UBX164" s="3"/>
      <c r="UBY164" s="3"/>
      <c r="UBZ164" s="3"/>
      <c r="UCA164" s="3"/>
      <c r="UCB164" s="3"/>
      <c r="UCC164" s="3"/>
      <c r="UCD164" s="3"/>
      <c r="UCE164" s="3"/>
      <c r="UCF164" s="3"/>
      <c r="UCG164" s="3"/>
      <c r="UCH164" s="3"/>
      <c r="UCI164" s="3"/>
      <c r="UCJ164" s="3"/>
      <c r="UCK164" s="3"/>
      <c r="UCL164" s="3"/>
      <c r="UCM164" s="3"/>
      <c r="UCN164" s="3"/>
      <c r="UCO164" s="3"/>
      <c r="UCP164" s="3"/>
      <c r="UCQ164" s="3"/>
      <c r="UCR164" s="3"/>
      <c r="UCS164" s="3"/>
      <c r="UCT164" s="3"/>
      <c r="UCU164" s="3"/>
      <c r="UCV164" s="3"/>
      <c r="UCW164" s="3"/>
      <c r="UCX164" s="3"/>
      <c r="UCY164" s="3"/>
      <c r="UCZ164" s="3"/>
      <c r="UDA164" s="3"/>
      <c r="UDB164" s="3"/>
      <c r="UDC164" s="3"/>
      <c r="UDD164" s="3"/>
      <c r="UDE164" s="3"/>
      <c r="UDF164" s="3"/>
      <c r="UDG164" s="3"/>
      <c r="UDH164" s="3"/>
      <c r="UDI164" s="3"/>
      <c r="UDJ164" s="3"/>
      <c r="UDK164" s="3"/>
      <c r="UDL164" s="3"/>
      <c r="UDM164" s="3"/>
      <c r="UDN164" s="3"/>
      <c r="UDO164" s="3"/>
      <c r="UDP164" s="3"/>
      <c r="UDQ164" s="3"/>
      <c r="UDR164" s="3"/>
      <c r="UDS164" s="3"/>
      <c r="UDT164" s="3"/>
      <c r="UDU164" s="3"/>
      <c r="UDV164" s="3"/>
      <c r="UDW164" s="3"/>
      <c r="UDX164" s="3"/>
      <c r="UDY164" s="3"/>
      <c r="UDZ164" s="3"/>
      <c r="UEA164" s="3"/>
      <c r="UEB164" s="3"/>
      <c r="UEC164" s="3"/>
      <c r="UED164" s="3"/>
      <c r="UEE164" s="3"/>
      <c r="UEF164" s="3"/>
      <c r="UEG164" s="3"/>
      <c r="UEH164" s="3"/>
      <c r="UEI164" s="3"/>
      <c r="UEJ164" s="3"/>
      <c r="UEK164" s="3"/>
      <c r="UEL164" s="3"/>
      <c r="UEM164" s="3"/>
      <c r="UEN164" s="3"/>
      <c r="UEO164" s="3"/>
      <c r="UEP164" s="3"/>
      <c r="UEQ164" s="3"/>
      <c r="UER164" s="3"/>
      <c r="UES164" s="3"/>
      <c r="UET164" s="3"/>
      <c r="UEU164" s="3"/>
      <c r="UEV164" s="3"/>
      <c r="UEW164" s="3"/>
      <c r="UEX164" s="3"/>
      <c r="UEY164" s="3"/>
      <c r="UEZ164" s="3"/>
      <c r="UFA164" s="3"/>
      <c r="UFB164" s="3"/>
      <c r="UFC164" s="3"/>
      <c r="UFD164" s="3"/>
      <c r="UFE164" s="3"/>
      <c r="UFF164" s="3"/>
      <c r="UFG164" s="3"/>
      <c r="UFH164" s="3"/>
      <c r="UFI164" s="3"/>
      <c r="UFJ164" s="3"/>
      <c r="UFK164" s="3"/>
      <c r="UFL164" s="3"/>
      <c r="UFM164" s="3"/>
      <c r="UFN164" s="3"/>
      <c r="UFO164" s="3"/>
      <c r="UFP164" s="3"/>
      <c r="UFQ164" s="3"/>
      <c r="UFR164" s="3"/>
      <c r="UFS164" s="3"/>
      <c r="UFT164" s="3"/>
      <c r="UFU164" s="3"/>
      <c r="UFV164" s="3"/>
      <c r="UFW164" s="3"/>
      <c r="UFX164" s="3"/>
      <c r="UFY164" s="3"/>
      <c r="UFZ164" s="3"/>
      <c r="UGA164" s="3"/>
      <c r="UGB164" s="3"/>
      <c r="UGC164" s="3"/>
      <c r="UGD164" s="3"/>
      <c r="UGE164" s="3"/>
      <c r="UGF164" s="3"/>
      <c r="UGG164" s="3"/>
      <c r="UGH164" s="3"/>
      <c r="UGI164" s="3"/>
      <c r="UGJ164" s="3"/>
      <c r="UGK164" s="3"/>
      <c r="UGL164" s="3"/>
      <c r="UGM164" s="3"/>
      <c r="UGN164" s="3"/>
      <c r="UGO164" s="3"/>
      <c r="UGP164" s="3"/>
      <c r="UGQ164" s="3"/>
      <c r="UGR164" s="3"/>
      <c r="UGS164" s="3"/>
      <c r="UGT164" s="3"/>
      <c r="UGU164" s="3"/>
      <c r="UGV164" s="3"/>
      <c r="UGW164" s="3"/>
      <c r="UGX164" s="3"/>
      <c r="UGY164" s="3"/>
      <c r="UGZ164" s="3"/>
      <c r="UHA164" s="3"/>
      <c r="UHB164" s="3"/>
      <c r="UHC164" s="3"/>
      <c r="UHD164" s="3"/>
      <c r="UHE164" s="3"/>
      <c r="UHF164" s="3"/>
      <c r="UHG164" s="3"/>
      <c r="UHH164" s="3"/>
      <c r="UHI164" s="3"/>
      <c r="UHJ164" s="3"/>
      <c r="UHK164" s="3"/>
      <c r="UHL164" s="3"/>
      <c r="UHM164" s="3"/>
      <c r="UHN164" s="3"/>
      <c r="UHO164" s="3"/>
      <c r="UHP164" s="3"/>
      <c r="UHQ164" s="3"/>
      <c r="UHR164" s="3"/>
      <c r="UHS164" s="3"/>
      <c r="UHT164" s="3"/>
      <c r="UHU164" s="3"/>
      <c r="UHV164" s="3"/>
      <c r="UHW164" s="3"/>
      <c r="UHX164" s="3"/>
      <c r="UHY164" s="3"/>
      <c r="UHZ164" s="3"/>
      <c r="UIA164" s="3"/>
      <c r="UIB164" s="3"/>
      <c r="UIC164" s="3"/>
      <c r="UID164" s="3"/>
      <c r="UIE164" s="3"/>
      <c r="UIF164" s="3"/>
      <c r="UIG164" s="3"/>
      <c r="UIH164" s="3"/>
      <c r="UII164" s="3"/>
      <c r="UIJ164" s="3"/>
      <c r="UIK164" s="3"/>
      <c r="UIL164" s="3"/>
      <c r="UIM164" s="3"/>
      <c r="UIN164" s="3"/>
      <c r="UIO164" s="3"/>
      <c r="UIP164" s="3"/>
      <c r="UIQ164" s="3"/>
      <c r="UIR164" s="3"/>
      <c r="UIS164" s="3"/>
      <c r="UIT164" s="3"/>
      <c r="UIU164" s="3"/>
      <c r="UIV164" s="3"/>
      <c r="UIW164" s="3"/>
      <c r="UIX164" s="3"/>
      <c r="UIY164" s="3"/>
      <c r="UIZ164" s="3"/>
      <c r="UJA164" s="3"/>
      <c r="UJB164" s="3"/>
      <c r="UJC164" s="3"/>
      <c r="UJD164" s="3"/>
      <c r="UJE164" s="3"/>
      <c r="UJF164" s="3"/>
      <c r="UJG164" s="3"/>
      <c r="UJH164" s="3"/>
      <c r="UJI164" s="3"/>
      <c r="UJJ164" s="3"/>
      <c r="UJK164" s="3"/>
      <c r="UJL164" s="3"/>
      <c r="UJM164" s="3"/>
      <c r="UJN164" s="3"/>
      <c r="UJO164" s="3"/>
      <c r="UJP164" s="3"/>
      <c r="UJQ164" s="3"/>
      <c r="UJR164" s="3"/>
      <c r="UJS164" s="3"/>
      <c r="UJT164" s="3"/>
      <c r="UJU164" s="3"/>
      <c r="UJV164" s="3"/>
      <c r="UJW164" s="3"/>
      <c r="UJX164" s="3"/>
      <c r="UJY164" s="3"/>
      <c r="UJZ164" s="3"/>
      <c r="UKA164" s="3"/>
      <c r="UKB164" s="3"/>
      <c r="UKC164" s="3"/>
      <c r="UKD164" s="3"/>
      <c r="UKE164" s="3"/>
      <c r="UKF164" s="3"/>
      <c r="UKG164" s="3"/>
      <c r="UKH164" s="3"/>
      <c r="UKI164" s="3"/>
      <c r="UKJ164" s="3"/>
      <c r="UKK164" s="3"/>
      <c r="UKL164" s="3"/>
      <c r="UKM164" s="3"/>
      <c r="UKN164" s="3"/>
      <c r="UKO164" s="3"/>
      <c r="UKP164" s="3"/>
      <c r="UKQ164" s="3"/>
      <c r="UKR164" s="3"/>
      <c r="UKS164" s="3"/>
      <c r="UKT164" s="3"/>
      <c r="UKU164" s="3"/>
      <c r="UKV164" s="3"/>
      <c r="UKW164" s="3"/>
      <c r="UKX164" s="3"/>
      <c r="UKY164" s="3"/>
      <c r="UKZ164" s="3"/>
      <c r="ULA164" s="3"/>
      <c r="ULB164" s="3"/>
      <c r="ULC164" s="3"/>
      <c r="ULD164" s="3"/>
      <c r="ULE164" s="3"/>
      <c r="ULF164" s="3"/>
      <c r="ULG164" s="3"/>
      <c r="ULH164" s="3"/>
      <c r="ULI164" s="3"/>
      <c r="ULJ164" s="3"/>
      <c r="ULK164" s="3"/>
      <c r="ULL164" s="3"/>
      <c r="ULM164" s="3"/>
      <c r="ULN164" s="3"/>
      <c r="ULO164" s="3"/>
      <c r="ULP164" s="3"/>
      <c r="ULQ164" s="3"/>
      <c r="ULR164" s="3"/>
      <c r="ULS164" s="3"/>
      <c r="ULT164" s="3"/>
      <c r="ULU164" s="3"/>
      <c r="ULV164" s="3"/>
      <c r="ULW164" s="3"/>
      <c r="ULX164" s="3"/>
      <c r="ULY164" s="3"/>
      <c r="ULZ164" s="3"/>
      <c r="UMA164" s="3"/>
      <c r="UMB164" s="3"/>
      <c r="UMC164" s="3"/>
      <c r="UMD164" s="3"/>
      <c r="UME164" s="3"/>
      <c r="UMF164" s="3"/>
      <c r="UMG164" s="3"/>
      <c r="UMH164" s="3"/>
      <c r="UMI164" s="3"/>
      <c r="UMJ164" s="3"/>
      <c r="UMK164" s="3"/>
      <c r="UML164" s="3"/>
      <c r="UMM164" s="3"/>
      <c r="UMN164" s="3"/>
      <c r="UMO164" s="3"/>
      <c r="UMP164" s="3"/>
      <c r="UMQ164" s="3"/>
      <c r="UMR164" s="3"/>
      <c r="UMS164" s="3"/>
      <c r="UMT164" s="3"/>
      <c r="UMU164" s="3"/>
      <c r="UMV164" s="3"/>
      <c r="UMW164" s="3"/>
      <c r="UMX164" s="3"/>
      <c r="UMY164" s="3"/>
      <c r="UMZ164" s="3"/>
      <c r="UNA164" s="3"/>
      <c r="UNB164" s="3"/>
      <c r="UNC164" s="3"/>
      <c r="UND164" s="3"/>
      <c r="UNE164" s="3"/>
      <c r="UNF164" s="3"/>
      <c r="UNG164" s="3"/>
      <c r="UNH164" s="3"/>
      <c r="UNI164" s="3"/>
      <c r="UNJ164" s="3"/>
      <c r="UNK164" s="3"/>
      <c r="UNL164" s="3"/>
      <c r="UNM164" s="3"/>
      <c r="UNN164" s="3"/>
      <c r="UNO164" s="3"/>
      <c r="UNP164" s="3"/>
      <c r="UNQ164" s="3"/>
      <c r="UNR164" s="3"/>
      <c r="UNS164" s="3"/>
      <c r="UNT164" s="3"/>
      <c r="UNU164" s="3"/>
      <c r="UNV164" s="3"/>
      <c r="UNW164" s="3"/>
      <c r="UNX164" s="3"/>
      <c r="UNY164" s="3"/>
      <c r="UNZ164" s="3"/>
      <c r="UOA164" s="3"/>
      <c r="UOB164" s="3"/>
      <c r="UOC164" s="3"/>
      <c r="UOD164" s="3"/>
      <c r="UOE164" s="3"/>
      <c r="UOF164" s="3"/>
      <c r="UOG164" s="3"/>
      <c r="UOH164" s="3"/>
      <c r="UOI164" s="3"/>
      <c r="UOJ164" s="3"/>
      <c r="UOK164" s="3"/>
      <c r="UOL164" s="3"/>
      <c r="UOM164" s="3"/>
      <c r="UON164" s="3"/>
      <c r="UOO164" s="3"/>
      <c r="UOP164" s="3"/>
      <c r="UOQ164" s="3"/>
      <c r="UOR164" s="3"/>
      <c r="UOS164" s="3"/>
      <c r="UOT164" s="3"/>
      <c r="UOU164" s="3"/>
      <c r="UOV164" s="3"/>
      <c r="UOW164" s="3"/>
      <c r="UOX164" s="3"/>
      <c r="UOY164" s="3"/>
      <c r="UOZ164" s="3"/>
      <c r="UPA164" s="3"/>
      <c r="UPB164" s="3"/>
      <c r="UPC164" s="3"/>
      <c r="UPD164" s="3"/>
      <c r="UPE164" s="3"/>
      <c r="UPF164" s="3"/>
      <c r="UPG164" s="3"/>
      <c r="UPH164" s="3"/>
      <c r="UPI164" s="3"/>
      <c r="UPJ164" s="3"/>
      <c r="UPK164" s="3"/>
      <c r="UPL164" s="3"/>
      <c r="UPM164" s="3"/>
      <c r="UPN164" s="3"/>
      <c r="UPO164" s="3"/>
      <c r="UPP164" s="3"/>
      <c r="UPQ164" s="3"/>
      <c r="UPR164" s="3"/>
      <c r="UPS164" s="3"/>
      <c r="UPT164" s="3"/>
      <c r="UPU164" s="3"/>
      <c r="UPV164" s="3"/>
      <c r="UPW164" s="3"/>
      <c r="UPX164" s="3"/>
      <c r="UPY164" s="3"/>
      <c r="UPZ164" s="3"/>
      <c r="UQA164" s="3"/>
      <c r="UQB164" s="3"/>
      <c r="UQC164" s="3"/>
      <c r="UQD164" s="3"/>
      <c r="UQE164" s="3"/>
      <c r="UQF164" s="3"/>
      <c r="UQG164" s="3"/>
      <c r="UQH164" s="3"/>
      <c r="UQI164" s="3"/>
      <c r="UQJ164" s="3"/>
      <c r="UQK164" s="3"/>
      <c r="UQL164" s="3"/>
      <c r="UQM164" s="3"/>
      <c r="UQN164" s="3"/>
      <c r="UQO164" s="3"/>
      <c r="UQP164" s="3"/>
      <c r="UQQ164" s="3"/>
      <c r="UQR164" s="3"/>
      <c r="UQS164" s="3"/>
      <c r="UQT164" s="3"/>
      <c r="UQU164" s="3"/>
      <c r="UQV164" s="3"/>
      <c r="UQW164" s="3"/>
      <c r="UQX164" s="3"/>
      <c r="UQY164" s="3"/>
      <c r="UQZ164" s="3"/>
      <c r="URA164" s="3"/>
      <c r="URB164" s="3"/>
      <c r="URC164" s="3"/>
      <c r="URD164" s="3"/>
      <c r="URE164" s="3"/>
      <c r="URF164" s="3"/>
      <c r="URG164" s="3"/>
      <c r="URH164" s="3"/>
      <c r="URI164" s="3"/>
      <c r="URJ164" s="3"/>
      <c r="URK164" s="3"/>
      <c r="URL164" s="3"/>
      <c r="URM164" s="3"/>
      <c r="URN164" s="3"/>
      <c r="URO164" s="3"/>
      <c r="URP164" s="3"/>
      <c r="URQ164" s="3"/>
      <c r="URR164" s="3"/>
      <c r="URS164" s="3"/>
      <c r="URT164" s="3"/>
      <c r="URU164" s="3"/>
      <c r="URV164" s="3"/>
      <c r="URW164" s="3"/>
      <c r="URX164" s="3"/>
      <c r="URY164" s="3"/>
      <c r="URZ164" s="3"/>
      <c r="USA164" s="3"/>
      <c r="USB164" s="3"/>
      <c r="USC164" s="3"/>
      <c r="USD164" s="3"/>
      <c r="USE164" s="3"/>
      <c r="USF164" s="3"/>
      <c r="USG164" s="3"/>
      <c r="USH164" s="3"/>
      <c r="USI164" s="3"/>
      <c r="USJ164" s="3"/>
      <c r="USK164" s="3"/>
      <c r="USL164" s="3"/>
      <c r="USM164" s="3"/>
      <c r="USN164" s="3"/>
      <c r="USO164" s="3"/>
      <c r="USP164" s="3"/>
      <c r="USQ164" s="3"/>
      <c r="USR164" s="3"/>
      <c r="USS164" s="3"/>
      <c r="UST164" s="3"/>
      <c r="USU164" s="3"/>
      <c r="USV164" s="3"/>
      <c r="USW164" s="3"/>
      <c r="USX164" s="3"/>
      <c r="USY164" s="3"/>
      <c r="USZ164" s="3"/>
      <c r="UTA164" s="3"/>
      <c r="UTB164" s="3"/>
      <c r="UTC164" s="3"/>
      <c r="UTD164" s="3"/>
      <c r="UTE164" s="3"/>
      <c r="UTF164" s="3"/>
      <c r="UTG164" s="3"/>
      <c r="UTH164" s="3"/>
      <c r="UTI164" s="3"/>
      <c r="UTJ164" s="3"/>
      <c r="UTK164" s="3"/>
      <c r="UTL164" s="3"/>
      <c r="UTM164" s="3"/>
      <c r="UTN164" s="3"/>
      <c r="UTO164" s="3"/>
      <c r="UTP164" s="3"/>
      <c r="UTQ164" s="3"/>
      <c r="UTR164" s="3"/>
      <c r="UTS164" s="3"/>
      <c r="UTT164" s="3"/>
      <c r="UTU164" s="3"/>
      <c r="UTV164" s="3"/>
      <c r="UTW164" s="3"/>
      <c r="UTX164" s="3"/>
      <c r="UTY164" s="3"/>
      <c r="UTZ164" s="3"/>
      <c r="UUA164" s="3"/>
      <c r="UUB164" s="3"/>
      <c r="UUC164" s="3"/>
      <c r="UUD164" s="3"/>
      <c r="UUE164" s="3"/>
      <c r="UUF164" s="3"/>
      <c r="UUG164" s="3"/>
      <c r="UUH164" s="3"/>
      <c r="UUI164" s="3"/>
      <c r="UUJ164" s="3"/>
      <c r="UUK164" s="3"/>
      <c r="UUL164" s="3"/>
      <c r="UUM164" s="3"/>
      <c r="UUN164" s="3"/>
      <c r="UUO164" s="3"/>
      <c r="UUP164" s="3"/>
      <c r="UUQ164" s="3"/>
      <c r="UUR164" s="3"/>
      <c r="UUS164" s="3"/>
      <c r="UUT164" s="3"/>
      <c r="UUU164" s="3"/>
      <c r="UUV164" s="3"/>
      <c r="UUW164" s="3"/>
      <c r="UUX164" s="3"/>
      <c r="UUY164" s="3"/>
      <c r="UUZ164" s="3"/>
      <c r="UVA164" s="3"/>
      <c r="UVB164" s="3"/>
      <c r="UVC164" s="3"/>
      <c r="UVD164" s="3"/>
      <c r="UVE164" s="3"/>
      <c r="UVF164" s="3"/>
      <c r="UVG164" s="3"/>
      <c r="UVH164" s="3"/>
      <c r="UVI164" s="3"/>
      <c r="UVJ164" s="3"/>
      <c r="UVK164" s="3"/>
      <c r="UVL164" s="3"/>
      <c r="UVM164" s="3"/>
      <c r="UVN164" s="3"/>
      <c r="UVO164" s="3"/>
      <c r="UVP164" s="3"/>
      <c r="UVQ164" s="3"/>
      <c r="UVR164" s="3"/>
      <c r="UVS164" s="3"/>
      <c r="UVT164" s="3"/>
      <c r="UVU164" s="3"/>
      <c r="UVV164" s="3"/>
      <c r="UVW164" s="3"/>
      <c r="UVX164" s="3"/>
      <c r="UVY164" s="3"/>
      <c r="UVZ164" s="3"/>
      <c r="UWA164" s="3"/>
      <c r="UWB164" s="3"/>
      <c r="UWC164" s="3"/>
      <c r="UWD164" s="3"/>
      <c r="UWE164" s="3"/>
      <c r="UWF164" s="3"/>
      <c r="UWG164" s="3"/>
      <c r="UWH164" s="3"/>
      <c r="UWI164" s="3"/>
      <c r="UWJ164" s="3"/>
      <c r="UWK164" s="3"/>
      <c r="UWL164" s="3"/>
      <c r="UWM164" s="3"/>
      <c r="UWN164" s="3"/>
      <c r="UWO164" s="3"/>
      <c r="UWP164" s="3"/>
      <c r="UWQ164" s="3"/>
      <c r="UWR164" s="3"/>
      <c r="UWS164" s="3"/>
      <c r="UWT164" s="3"/>
      <c r="UWU164" s="3"/>
      <c r="UWV164" s="3"/>
      <c r="UWW164" s="3"/>
      <c r="UWX164" s="3"/>
      <c r="UWY164" s="3"/>
      <c r="UWZ164" s="3"/>
      <c r="UXA164" s="3"/>
      <c r="UXB164" s="3"/>
      <c r="UXC164" s="3"/>
      <c r="UXD164" s="3"/>
      <c r="UXE164" s="3"/>
      <c r="UXF164" s="3"/>
      <c r="UXG164" s="3"/>
      <c r="UXH164" s="3"/>
      <c r="UXI164" s="3"/>
      <c r="UXJ164" s="3"/>
      <c r="UXK164" s="3"/>
      <c r="UXL164" s="3"/>
      <c r="UXM164" s="3"/>
      <c r="UXN164" s="3"/>
      <c r="UXO164" s="3"/>
      <c r="UXP164" s="3"/>
      <c r="UXQ164" s="3"/>
      <c r="UXR164" s="3"/>
      <c r="UXS164" s="3"/>
      <c r="UXT164" s="3"/>
      <c r="UXU164" s="3"/>
      <c r="UXV164" s="3"/>
      <c r="UXW164" s="3"/>
      <c r="UXX164" s="3"/>
      <c r="UXY164" s="3"/>
      <c r="UXZ164" s="3"/>
      <c r="UYA164" s="3"/>
      <c r="UYB164" s="3"/>
      <c r="UYC164" s="3"/>
      <c r="UYD164" s="3"/>
      <c r="UYE164" s="3"/>
      <c r="UYF164" s="3"/>
      <c r="UYG164" s="3"/>
      <c r="UYH164" s="3"/>
      <c r="UYI164" s="3"/>
      <c r="UYJ164" s="3"/>
      <c r="UYK164" s="3"/>
      <c r="UYL164" s="3"/>
      <c r="UYM164" s="3"/>
      <c r="UYN164" s="3"/>
      <c r="UYO164" s="3"/>
      <c r="UYP164" s="3"/>
      <c r="UYQ164" s="3"/>
      <c r="UYR164" s="3"/>
      <c r="UYS164" s="3"/>
      <c r="UYT164" s="3"/>
      <c r="UYU164" s="3"/>
      <c r="UYV164" s="3"/>
      <c r="UYW164" s="3"/>
      <c r="UYX164" s="3"/>
      <c r="UYY164" s="3"/>
      <c r="UYZ164" s="3"/>
      <c r="UZA164" s="3"/>
      <c r="UZB164" s="3"/>
      <c r="UZC164" s="3"/>
      <c r="UZD164" s="3"/>
      <c r="UZE164" s="3"/>
      <c r="UZF164" s="3"/>
      <c r="UZG164" s="3"/>
      <c r="UZH164" s="3"/>
      <c r="UZI164" s="3"/>
      <c r="UZJ164" s="3"/>
      <c r="UZK164" s="3"/>
      <c r="UZL164" s="3"/>
      <c r="UZM164" s="3"/>
      <c r="UZN164" s="3"/>
      <c r="UZO164" s="3"/>
      <c r="UZP164" s="3"/>
      <c r="UZQ164" s="3"/>
      <c r="UZR164" s="3"/>
      <c r="UZS164" s="3"/>
      <c r="UZT164" s="3"/>
      <c r="UZU164" s="3"/>
      <c r="UZV164" s="3"/>
      <c r="UZW164" s="3"/>
      <c r="UZX164" s="3"/>
      <c r="UZY164" s="3"/>
      <c r="UZZ164" s="3"/>
      <c r="VAA164" s="3"/>
      <c r="VAB164" s="3"/>
      <c r="VAC164" s="3"/>
      <c r="VAD164" s="3"/>
      <c r="VAE164" s="3"/>
      <c r="VAF164" s="3"/>
      <c r="VAG164" s="3"/>
      <c r="VAH164" s="3"/>
      <c r="VAI164" s="3"/>
      <c r="VAJ164" s="3"/>
      <c r="VAK164" s="3"/>
      <c r="VAL164" s="3"/>
      <c r="VAM164" s="3"/>
      <c r="VAN164" s="3"/>
      <c r="VAO164" s="3"/>
      <c r="VAP164" s="3"/>
      <c r="VAQ164" s="3"/>
      <c r="VAR164" s="3"/>
      <c r="VAS164" s="3"/>
      <c r="VAT164" s="3"/>
      <c r="VAU164" s="3"/>
      <c r="VAV164" s="3"/>
      <c r="VAW164" s="3"/>
      <c r="VAX164" s="3"/>
      <c r="VAY164" s="3"/>
      <c r="VAZ164" s="3"/>
      <c r="VBA164" s="3"/>
      <c r="VBB164" s="3"/>
      <c r="VBC164" s="3"/>
      <c r="VBD164" s="3"/>
      <c r="VBE164" s="3"/>
      <c r="VBF164" s="3"/>
      <c r="VBG164" s="3"/>
      <c r="VBH164" s="3"/>
      <c r="VBI164" s="3"/>
      <c r="VBJ164" s="3"/>
      <c r="VBK164" s="3"/>
      <c r="VBL164" s="3"/>
      <c r="VBM164" s="3"/>
      <c r="VBN164" s="3"/>
      <c r="VBO164" s="3"/>
      <c r="VBP164" s="3"/>
      <c r="VBQ164" s="3"/>
      <c r="VBR164" s="3"/>
      <c r="VBS164" s="3"/>
      <c r="VBT164" s="3"/>
      <c r="VBU164" s="3"/>
      <c r="VBV164" s="3"/>
      <c r="VBW164" s="3"/>
      <c r="VBX164" s="3"/>
      <c r="VBY164" s="3"/>
      <c r="VBZ164" s="3"/>
      <c r="VCA164" s="3"/>
      <c r="VCB164" s="3"/>
      <c r="VCC164" s="3"/>
      <c r="VCD164" s="3"/>
      <c r="VCE164" s="3"/>
      <c r="VCF164" s="3"/>
      <c r="VCG164" s="3"/>
      <c r="VCH164" s="3"/>
      <c r="VCI164" s="3"/>
      <c r="VCJ164" s="3"/>
      <c r="VCK164" s="3"/>
      <c r="VCL164" s="3"/>
      <c r="VCM164" s="3"/>
      <c r="VCN164" s="3"/>
      <c r="VCO164" s="3"/>
      <c r="VCP164" s="3"/>
      <c r="VCQ164" s="3"/>
      <c r="VCR164" s="3"/>
      <c r="VCS164" s="3"/>
      <c r="VCT164" s="3"/>
      <c r="VCU164" s="3"/>
      <c r="VCV164" s="3"/>
      <c r="VCW164" s="3"/>
      <c r="VCX164" s="3"/>
      <c r="VCY164" s="3"/>
      <c r="VCZ164" s="3"/>
      <c r="VDA164" s="3"/>
      <c r="VDB164" s="3"/>
      <c r="VDC164" s="3"/>
      <c r="VDD164" s="3"/>
      <c r="VDE164" s="3"/>
      <c r="VDF164" s="3"/>
      <c r="VDG164" s="3"/>
      <c r="VDH164" s="3"/>
      <c r="VDI164" s="3"/>
      <c r="VDJ164" s="3"/>
      <c r="VDK164" s="3"/>
      <c r="VDL164" s="3"/>
      <c r="VDM164" s="3"/>
      <c r="VDN164" s="3"/>
      <c r="VDO164" s="3"/>
      <c r="VDP164" s="3"/>
      <c r="VDQ164" s="3"/>
      <c r="VDR164" s="3"/>
      <c r="VDS164" s="3"/>
      <c r="VDT164" s="3"/>
      <c r="VDU164" s="3"/>
      <c r="VDV164" s="3"/>
      <c r="VDW164" s="3"/>
      <c r="VDX164" s="3"/>
      <c r="VDY164" s="3"/>
      <c r="VDZ164" s="3"/>
      <c r="VEA164" s="3"/>
      <c r="VEB164" s="3"/>
      <c r="VEC164" s="3"/>
      <c r="VED164" s="3"/>
      <c r="VEE164" s="3"/>
      <c r="VEF164" s="3"/>
      <c r="VEG164" s="3"/>
      <c r="VEH164" s="3"/>
      <c r="VEI164" s="3"/>
      <c r="VEJ164" s="3"/>
      <c r="VEK164" s="3"/>
      <c r="VEL164" s="3"/>
      <c r="VEM164" s="3"/>
      <c r="VEN164" s="3"/>
      <c r="VEO164" s="3"/>
      <c r="VEP164" s="3"/>
      <c r="VEQ164" s="3"/>
      <c r="VER164" s="3"/>
      <c r="VES164" s="3"/>
      <c r="VET164" s="3"/>
      <c r="VEU164" s="3"/>
      <c r="VEV164" s="3"/>
      <c r="VEW164" s="3"/>
      <c r="VEX164" s="3"/>
      <c r="VEY164" s="3"/>
      <c r="VEZ164" s="3"/>
      <c r="VFA164" s="3"/>
      <c r="VFB164" s="3"/>
      <c r="VFC164" s="3"/>
      <c r="VFD164" s="3"/>
      <c r="VFE164" s="3"/>
      <c r="VFF164" s="3"/>
      <c r="VFG164" s="3"/>
      <c r="VFH164" s="3"/>
      <c r="VFI164" s="3"/>
      <c r="VFJ164" s="3"/>
      <c r="VFK164" s="3"/>
      <c r="VFL164" s="3"/>
      <c r="VFM164" s="3"/>
      <c r="VFN164" s="3"/>
      <c r="VFO164" s="3"/>
      <c r="VFP164" s="3"/>
      <c r="VFQ164" s="3"/>
      <c r="VFR164" s="3"/>
      <c r="VFS164" s="3"/>
      <c r="VFT164" s="3"/>
      <c r="VFU164" s="3"/>
      <c r="VFV164" s="3"/>
      <c r="VFW164" s="3"/>
      <c r="VFX164" s="3"/>
      <c r="VFY164" s="3"/>
      <c r="VFZ164" s="3"/>
      <c r="VGA164" s="3"/>
      <c r="VGB164" s="3"/>
      <c r="VGC164" s="3"/>
      <c r="VGD164" s="3"/>
      <c r="VGE164" s="3"/>
      <c r="VGF164" s="3"/>
      <c r="VGG164" s="3"/>
      <c r="VGH164" s="3"/>
      <c r="VGI164" s="3"/>
      <c r="VGJ164" s="3"/>
      <c r="VGK164" s="3"/>
      <c r="VGL164" s="3"/>
      <c r="VGM164" s="3"/>
      <c r="VGN164" s="3"/>
      <c r="VGO164" s="3"/>
      <c r="VGP164" s="3"/>
      <c r="VGQ164" s="3"/>
      <c r="VGR164" s="3"/>
      <c r="VGS164" s="3"/>
      <c r="VGT164" s="3"/>
      <c r="VGU164" s="3"/>
      <c r="VGV164" s="3"/>
      <c r="VGW164" s="3"/>
      <c r="VGX164" s="3"/>
      <c r="VGY164" s="3"/>
      <c r="VGZ164" s="3"/>
      <c r="VHA164" s="3"/>
      <c r="VHB164" s="3"/>
      <c r="VHC164" s="3"/>
      <c r="VHD164" s="3"/>
      <c r="VHE164" s="3"/>
      <c r="VHF164" s="3"/>
      <c r="VHG164" s="3"/>
      <c r="VHH164" s="3"/>
      <c r="VHI164" s="3"/>
      <c r="VHJ164" s="3"/>
      <c r="VHK164" s="3"/>
      <c r="VHL164" s="3"/>
      <c r="VHM164" s="3"/>
      <c r="VHN164" s="3"/>
      <c r="VHO164" s="3"/>
      <c r="VHP164" s="3"/>
      <c r="VHQ164" s="3"/>
      <c r="VHR164" s="3"/>
      <c r="VHS164" s="3"/>
      <c r="VHT164" s="3"/>
      <c r="VHU164" s="3"/>
      <c r="VHV164" s="3"/>
      <c r="VHW164" s="3"/>
      <c r="VHX164" s="3"/>
      <c r="VHY164" s="3"/>
      <c r="VHZ164" s="3"/>
      <c r="VIA164" s="3"/>
      <c r="VIB164" s="3"/>
      <c r="VIC164" s="3"/>
      <c r="VID164" s="3"/>
      <c r="VIE164" s="3"/>
      <c r="VIF164" s="3"/>
      <c r="VIG164" s="3"/>
      <c r="VIH164" s="3"/>
      <c r="VII164" s="3"/>
      <c r="VIJ164" s="3"/>
      <c r="VIK164" s="3"/>
      <c r="VIL164" s="3"/>
      <c r="VIM164" s="3"/>
      <c r="VIN164" s="3"/>
      <c r="VIO164" s="3"/>
      <c r="VIP164" s="3"/>
      <c r="VIQ164" s="3"/>
      <c r="VIR164" s="3"/>
      <c r="VIS164" s="3"/>
      <c r="VIT164" s="3"/>
      <c r="VIU164" s="3"/>
      <c r="VIV164" s="3"/>
      <c r="VIW164" s="3"/>
      <c r="VIX164" s="3"/>
      <c r="VIY164" s="3"/>
      <c r="VIZ164" s="3"/>
      <c r="VJA164" s="3"/>
      <c r="VJB164" s="3"/>
      <c r="VJC164" s="3"/>
      <c r="VJD164" s="3"/>
      <c r="VJE164" s="3"/>
      <c r="VJF164" s="3"/>
      <c r="VJG164" s="3"/>
      <c r="VJH164" s="3"/>
      <c r="VJI164" s="3"/>
      <c r="VJJ164" s="3"/>
      <c r="VJK164" s="3"/>
      <c r="VJL164" s="3"/>
      <c r="VJM164" s="3"/>
      <c r="VJN164" s="3"/>
      <c r="VJO164" s="3"/>
      <c r="VJP164" s="3"/>
      <c r="VJQ164" s="3"/>
      <c r="VJR164" s="3"/>
      <c r="VJS164" s="3"/>
      <c r="VJT164" s="3"/>
      <c r="VJU164" s="3"/>
      <c r="VJV164" s="3"/>
      <c r="VJW164" s="3"/>
      <c r="VJX164" s="3"/>
      <c r="VJY164" s="3"/>
      <c r="VJZ164" s="3"/>
      <c r="VKA164" s="3"/>
      <c r="VKB164" s="3"/>
      <c r="VKC164" s="3"/>
      <c r="VKD164" s="3"/>
      <c r="VKE164" s="3"/>
      <c r="VKF164" s="3"/>
      <c r="VKG164" s="3"/>
      <c r="VKH164" s="3"/>
      <c r="VKI164" s="3"/>
      <c r="VKJ164" s="3"/>
      <c r="VKK164" s="3"/>
      <c r="VKL164" s="3"/>
      <c r="VKM164" s="3"/>
      <c r="VKN164" s="3"/>
      <c r="VKO164" s="3"/>
      <c r="VKP164" s="3"/>
      <c r="VKQ164" s="3"/>
      <c r="VKR164" s="3"/>
      <c r="VKS164" s="3"/>
      <c r="VKT164" s="3"/>
      <c r="VKU164" s="3"/>
      <c r="VKV164" s="3"/>
      <c r="VKW164" s="3"/>
      <c r="VKX164" s="3"/>
      <c r="VKY164" s="3"/>
      <c r="VKZ164" s="3"/>
      <c r="VLA164" s="3"/>
      <c r="VLB164" s="3"/>
      <c r="VLC164" s="3"/>
      <c r="VLD164" s="3"/>
      <c r="VLE164" s="3"/>
      <c r="VLF164" s="3"/>
      <c r="VLG164" s="3"/>
      <c r="VLH164" s="3"/>
      <c r="VLI164" s="3"/>
      <c r="VLJ164" s="3"/>
      <c r="VLK164" s="3"/>
      <c r="VLL164" s="3"/>
      <c r="VLM164" s="3"/>
      <c r="VLN164" s="3"/>
      <c r="VLO164" s="3"/>
      <c r="VLP164" s="3"/>
      <c r="VLQ164" s="3"/>
      <c r="VLR164" s="3"/>
      <c r="VLS164" s="3"/>
      <c r="VLT164" s="3"/>
      <c r="VLU164" s="3"/>
      <c r="VLV164" s="3"/>
      <c r="VLW164" s="3"/>
      <c r="VLX164" s="3"/>
      <c r="VLY164" s="3"/>
      <c r="VLZ164" s="3"/>
      <c r="VMA164" s="3"/>
      <c r="VMB164" s="3"/>
      <c r="VMC164" s="3"/>
      <c r="VMD164" s="3"/>
      <c r="VME164" s="3"/>
      <c r="VMF164" s="3"/>
      <c r="VMG164" s="3"/>
      <c r="VMH164" s="3"/>
      <c r="VMI164" s="3"/>
      <c r="VMJ164" s="3"/>
      <c r="VMK164" s="3"/>
      <c r="VML164" s="3"/>
      <c r="VMM164" s="3"/>
      <c r="VMN164" s="3"/>
      <c r="VMO164" s="3"/>
      <c r="VMP164" s="3"/>
      <c r="VMQ164" s="3"/>
      <c r="VMR164" s="3"/>
      <c r="VMS164" s="3"/>
      <c r="VMT164" s="3"/>
      <c r="VMU164" s="3"/>
      <c r="VMV164" s="3"/>
      <c r="VMW164" s="3"/>
      <c r="VMX164" s="3"/>
      <c r="VMY164" s="3"/>
      <c r="VMZ164" s="3"/>
      <c r="VNA164" s="3"/>
      <c r="VNB164" s="3"/>
      <c r="VNC164" s="3"/>
      <c r="VND164" s="3"/>
      <c r="VNE164" s="3"/>
      <c r="VNF164" s="3"/>
      <c r="VNG164" s="3"/>
      <c r="VNH164" s="3"/>
      <c r="VNI164" s="3"/>
      <c r="VNJ164" s="3"/>
      <c r="VNK164" s="3"/>
      <c r="VNL164" s="3"/>
      <c r="VNM164" s="3"/>
      <c r="VNN164" s="3"/>
      <c r="VNO164" s="3"/>
      <c r="VNP164" s="3"/>
      <c r="VNQ164" s="3"/>
      <c r="VNR164" s="3"/>
      <c r="VNS164" s="3"/>
      <c r="VNT164" s="3"/>
      <c r="VNU164" s="3"/>
      <c r="VNV164" s="3"/>
      <c r="VNW164" s="3"/>
      <c r="VNX164" s="3"/>
      <c r="VNY164" s="3"/>
      <c r="VNZ164" s="3"/>
      <c r="VOA164" s="3"/>
      <c r="VOB164" s="3"/>
      <c r="VOC164" s="3"/>
      <c r="VOD164" s="3"/>
      <c r="VOE164" s="3"/>
      <c r="VOF164" s="3"/>
      <c r="VOG164" s="3"/>
      <c r="VOH164" s="3"/>
      <c r="VOI164" s="3"/>
      <c r="VOJ164" s="3"/>
      <c r="VOK164" s="3"/>
      <c r="VOL164" s="3"/>
      <c r="VOM164" s="3"/>
      <c r="VON164" s="3"/>
      <c r="VOO164" s="3"/>
      <c r="VOP164" s="3"/>
      <c r="VOQ164" s="3"/>
      <c r="VOR164" s="3"/>
      <c r="VOS164" s="3"/>
      <c r="VOT164" s="3"/>
      <c r="VOU164" s="3"/>
      <c r="VOV164" s="3"/>
      <c r="VOW164" s="3"/>
      <c r="VOX164" s="3"/>
      <c r="VOY164" s="3"/>
      <c r="VOZ164" s="3"/>
      <c r="VPA164" s="3"/>
      <c r="VPB164" s="3"/>
      <c r="VPC164" s="3"/>
      <c r="VPD164" s="3"/>
      <c r="VPE164" s="3"/>
      <c r="VPF164" s="3"/>
      <c r="VPG164" s="3"/>
      <c r="VPH164" s="3"/>
      <c r="VPI164" s="3"/>
      <c r="VPJ164" s="3"/>
      <c r="VPK164" s="3"/>
      <c r="VPL164" s="3"/>
      <c r="VPM164" s="3"/>
      <c r="VPN164" s="3"/>
      <c r="VPO164" s="3"/>
      <c r="VPP164" s="3"/>
      <c r="VPQ164" s="3"/>
      <c r="VPR164" s="3"/>
      <c r="VPS164" s="3"/>
      <c r="VPT164" s="3"/>
      <c r="VPU164" s="3"/>
      <c r="VPV164" s="3"/>
      <c r="VPW164" s="3"/>
      <c r="VPX164" s="3"/>
      <c r="VPY164" s="3"/>
      <c r="VPZ164" s="3"/>
      <c r="VQA164" s="3"/>
      <c r="VQB164" s="3"/>
      <c r="VQC164" s="3"/>
      <c r="VQD164" s="3"/>
      <c r="VQE164" s="3"/>
      <c r="VQF164" s="3"/>
      <c r="VQG164" s="3"/>
      <c r="VQH164" s="3"/>
      <c r="VQI164" s="3"/>
      <c r="VQJ164" s="3"/>
      <c r="VQK164" s="3"/>
      <c r="VQL164" s="3"/>
      <c r="VQM164" s="3"/>
      <c r="VQN164" s="3"/>
      <c r="VQO164" s="3"/>
      <c r="VQP164" s="3"/>
      <c r="VQQ164" s="3"/>
      <c r="VQR164" s="3"/>
      <c r="VQS164" s="3"/>
      <c r="VQT164" s="3"/>
      <c r="VQU164" s="3"/>
      <c r="VQV164" s="3"/>
      <c r="VQW164" s="3"/>
      <c r="VQX164" s="3"/>
      <c r="VQY164" s="3"/>
      <c r="VQZ164" s="3"/>
      <c r="VRA164" s="3"/>
      <c r="VRB164" s="3"/>
      <c r="VRC164" s="3"/>
      <c r="VRD164" s="3"/>
      <c r="VRE164" s="3"/>
      <c r="VRF164" s="3"/>
      <c r="VRG164" s="3"/>
      <c r="VRH164" s="3"/>
      <c r="VRI164" s="3"/>
      <c r="VRJ164" s="3"/>
      <c r="VRK164" s="3"/>
      <c r="VRL164" s="3"/>
      <c r="VRM164" s="3"/>
      <c r="VRN164" s="3"/>
      <c r="VRO164" s="3"/>
      <c r="VRP164" s="3"/>
      <c r="VRQ164" s="3"/>
      <c r="VRR164" s="3"/>
      <c r="VRS164" s="3"/>
      <c r="VRT164" s="3"/>
      <c r="VRU164" s="3"/>
      <c r="VRV164" s="3"/>
      <c r="VRW164" s="3"/>
      <c r="VRX164" s="3"/>
      <c r="VRY164" s="3"/>
      <c r="VRZ164" s="3"/>
      <c r="VSA164" s="3"/>
      <c r="VSB164" s="3"/>
      <c r="VSC164" s="3"/>
      <c r="VSD164" s="3"/>
      <c r="VSE164" s="3"/>
      <c r="VSF164" s="3"/>
      <c r="VSG164" s="3"/>
      <c r="VSH164" s="3"/>
      <c r="VSI164" s="3"/>
      <c r="VSJ164" s="3"/>
      <c r="VSK164" s="3"/>
      <c r="VSL164" s="3"/>
      <c r="VSM164" s="3"/>
      <c r="VSN164" s="3"/>
      <c r="VSO164" s="3"/>
      <c r="VSP164" s="3"/>
      <c r="VSQ164" s="3"/>
      <c r="VSR164" s="3"/>
      <c r="VSS164" s="3"/>
      <c r="VST164" s="3"/>
      <c r="VSU164" s="3"/>
      <c r="VSV164" s="3"/>
      <c r="VSW164" s="3"/>
      <c r="VSX164" s="3"/>
      <c r="VSY164" s="3"/>
      <c r="VSZ164" s="3"/>
      <c r="VTA164" s="3"/>
      <c r="VTB164" s="3"/>
      <c r="VTC164" s="3"/>
      <c r="VTD164" s="3"/>
      <c r="VTE164" s="3"/>
      <c r="VTF164" s="3"/>
      <c r="VTG164" s="3"/>
      <c r="VTH164" s="3"/>
      <c r="VTI164" s="3"/>
      <c r="VTJ164" s="3"/>
      <c r="VTK164" s="3"/>
      <c r="VTL164" s="3"/>
      <c r="VTM164" s="3"/>
      <c r="VTN164" s="3"/>
      <c r="VTO164" s="3"/>
      <c r="VTP164" s="3"/>
      <c r="VTQ164" s="3"/>
      <c r="VTR164" s="3"/>
      <c r="VTS164" s="3"/>
      <c r="VTT164" s="3"/>
      <c r="VTU164" s="3"/>
      <c r="VTV164" s="3"/>
      <c r="VTW164" s="3"/>
      <c r="VTX164" s="3"/>
      <c r="VTY164" s="3"/>
      <c r="VTZ164" s="3"/>
      <c r="VUA164" s="3"/>
      <c r="VUB164" s="3"/>
      <c r="VUC164" s="3"/>
      <c r="VUD164" s="3"/>
      <c r="VUE164" s="3"/>
      <c r="VUF164" s="3"/>
      <c r="VUG164" s="3"/>
      <c r="VUH164" s="3"/>
      <c r="VUI164" s="3"/>
      <c r="VUJ164" s="3"/>
      <c r="VUK164" s="3"/>
      <c r="VUL164" s="3"/>
      <c r="VUM164" s="3"/>
      <c r="VUN164" s="3"/>
      <c r="VUO164" s="3"/>
      <c r="VUP164" s="3"/>
      <c r="VUQ164" s="3"/>
      <c r="VUR164" s="3"/>
      <c r="VUS164" s="3"/>
      <c r="VUT164" s="3"/>
      <c r="VUU164" s="3"/>
      <c r="VUV164" s="3"/>
      <c r="VUW164" s="3"/>
      <c r="VUX164" s="3"/>
      <c r="VUY164" s="3"/>
      <c r="VUZ164" s="3"/>
      <c r="VVA164" s="3"/>
      <c r="VVB164" s="3"/>
      <c r="VVC164" s="3"/>
      <c r="VVD164" s="3"/>
      <c r="VVE164" s="3"/>
      <c r="VVF164" s="3"/>
      <c r="VVG164" s="3"/>
      <c r="VVH164" s="3"/>
      <c r="VVI164" s="3"/>
      <c r="VVJ164" s="3"/>
      <c r="VVK164" s="3"/>
      <c r="VVL164" s="3"/>
      <c r="VVM164" s="3"/>
      <c r="VVN164" s="3"/>
      <c r="VVO164" s="3"/>
      <c r="VVP164" s="3"/>
      <c r="VVQ164" s="3"/>
      <c r="VVR164" s="3"/>
      <c r="VVS164" s="3"/>
      <c r="VVT164" s="3"/>
      <c r="VVU164" s="3"/>
      <c r="VVV164" s="3"/>
      <c r="VVW164" s="3"/>
      <c r="VVX164" s="3"/>
      <c r="VVY164" s="3"/>
      <c r="VVZ164" s="3"/>
      <c r="VWA164" s="3"/>
      <c r="VWB164" s="3"/>
      <c r="VWC164" s="3"/>
      <c r="VWD164" s="3"/>
      <c r="VWE164" s="3"/>
      <c r="VWF164" s="3"/>
      <c r="VWG164" s="3"/>
      <c r="VWH164" s="3"/>
      <c r="VWI164" s="3"/>
      <c r="VWJ164" s="3"/>
      <c r="VWK164" s="3"/>
      <c r="VWL164" s="3"/>
      <c r="VWM164" s="3"/>
      <c r="VWN164" s="3"/>
      <c r="VWO164" s="3"/>
      <c r="VWP164" s="3"/>
      <c r="VWQ164" s="3"/>
      <c r="VWR164" s="3"/>
      <c r="VWS164" s="3"/>
      <c r="VWT164" s="3"/>
      <c r="VWU164" s="3"/>
      <c r="VWV164" s="3"/>
      <c r="VWW164" s="3"/>
      <c r="VWX164" s="3"/>
      <c r="VWY164" s="3"/>
      <c r="VWZ164" s="3"/>
      <c r="VXA164" s="3"/>
      <c r="VXB164" s="3"/>
      <c r="VXC164" s="3"/>
      <c r="VXD164" s="3"/>
      <c r="VXE164" s="3"/>
      <c r="VXF164" s="3"/>
      <c r="VXG164" s="3"/>
      <c r="VXH164" s="3"/>
      <c r="VXI164" s="3"/>
      <c r="VXJ164" s="3"/>
      <c r="VXK164" s="3"/>
      <c r="VXL164" s="3"/>
      <c r="VXM164" s="3"/>
      <c r="VXN164" s="3"/>
      <c r="VXO164" s="3"/>
      <c r="VXP164" s="3"/>
      <c r="VXQ164" s="3"/>
      <c r="VXR164" s="3"/>
      <c r="VXS164" s="3"/>
      <c r="VXT164" s="3"/>
      <c r="VXU164" s="3"/>
      <c r="VXV164" s="3"/>
      <c r="VXW164" s="3"/>
      <c r="VXX164" s="3"/>
      <c r="VXY164" s="3"/>
      <c r="VXZ164" s="3"/>
      <c r="VYA164" s="3"/>
      <c r="VYB164" s="3"/>
      <c r="VYC164" s="3"/>
      <c r="VYD164" s="3"/>
      <c r="VYE164" s="3"/>
      <c r="VYF164" s="3"/>
      <c r="VYG164" s="3"/>
      <c r="VYH164" s="3"/>
      <c r="VYI164" s="3"/>
      <c r="VYJ164" s="3"/>
      <c r="VYK164" s="3"/>
      <c r="VYL164" s="3"/>
      <c r="VYM164" s="3"/>
      <c r="VYN164" s="3"/>
      <c r="VYO164" s="3"/>
      <c r="VYP164" s="3"/>
      <c r="VYQ164" s="3"/>
      <c r="VYR164" s="3"/>
      <c r="VYS164" s="3"/>
      <c r="VYT164" s="3"/>
      <c r="VYU164" s="3"/>
      <c r="VYV164" s="3"/>
      <c r="VYW164" s="3"/>
      <c r="VYX164" s="3"/>
      <c r="VYY164" s="3"/>
      <c r="VYZ164" s="3"/>
      <c r="VZA164" s="3"/>
      <c r="VZB164" s="3"/>
      <c r="VZC164" s="3"/>
      <c r="VZD164" s="3"/>
      <c r="VZE164" s="3"/>
      <c r="VZF164" s="3"/>
      <c r="VZG164" s="3"/>
      <c r="VZH164" s="3"/>
      <c r="VZI164" s="3"/>
      <c r="VZJ164" s="3"/>
      <c r="VZK164" s="3"/>
      <c r="VZL164" s="3"/>
      <c r="VZM164" s="3"/>
      <c r="VZN164" s="3"/>
      <c r="VZO164" s="3"/>
      <c r="VZP164" s="3"/>
      <c r="VZQ164" s="3"/>
      <c r="VZR164" s="3"/>
      <c r="VZS164" s="3"/>
      <c r="VZT164" s="3"/>
      <c r="VZU164" s="3"/>
      <c r="VZV164" s="3"/>
      <c r="VZW164" s="3"/>
      <c r="VZX164" s="3"/>
      <c r="VZY164" s="3"/>
      <c r="VZZ164" s="3"/>
      <c r="WAA164" s="3"/>
      <c r="WAB164" s="3"/>
      <c r="WAC164" s="3"/>
      <c r="WAD164" s="3"/>
      <c r="WAE164" s="3"/>
      <c r="WAF164" s="3"/>
      <c r="WAG164" s="3"/>
      <c r="WAH164" s="3"/>
      <c r="WAI164" s="3"/>
      <c r="WAJ164" s="3"/>
      <c r="WAK164" s="3"/>
      <c r="WAL164" s="3"/>
      <c r="WAM164" s="3"/>
      <c r="WAN164" s="3"/>
      <c r="WAO164" s="3"/>
      <c r="WAP164" s="3"/>
      <c r="WAQ164" s="3"/>
      <c r="WAR164" s="3"/>
      <c r="WAS164" s="3"/>
      <c r="WAT164" s="3"/>
      <c r="WAU164" s="3"/>
      <c r="WAV164" s="3"/>
      <c r="WAW164" s="3"/>
      <c r="WAX164" s="3"/>
      <c r="WAY164" s="3"/>
      <c r="WAZ164" s="3"/>
      <c r="WBA164" s="3"/>
      <c r="WBB164" s="3"/>
      <c r="WBC164" s="3"/>
      <c r="WBD164" s="3"/>
      <c r="WBE164" s="3"/>
      <c r="WBF164" s="3"/>
      <c r="WBG164" s="3"/>
      <c r="WBH164" s="3"/>
      <c r="WBI164" s="3"/>
      <c r="WBJ164" s="3"/>
      <c r="WBK164" s="3"/>
      <c r="WBL164" s="3"/>
      <c r="WBM164" s="3"/>
      <c r="WBN164" s="3"/>
      <c r="WBO164" s="3"/>
      <c r="WBP164" s="3"/>
      <c r="WBQ164" s="3"/>
      <c r="WBR164" s="3"/>
      <c r="WBS164" s="3"/>
      <c r="WBT164" s="3"/>
      <c r="WBU164" s="3"/>
      <c r="WBV164" s="3"/>
      <c r="WBW164" s="3"/>
      <c r="WBX164" s="3"/>
      <c r="WBY164" s="3"/>
      <c r="WBZ164" s="3"/>
      <c r="WCA164" s="3"/>
      <c r="WCB164" s="3"/>
      <c r="WCC164" s="3"/>
      <c r="WCD164" s="3"/>
      <c r="WCE164" s="3"/>
      <c r="WCF164" s="3"/>
      <c r="WCG164" s="3"/>
      <c r="WCH164" s="3"/>
      <c r="WCI164" s="3"/>
      <c r="WCJ164" s="3"/>
      <c r="WCK164" s="3"/>
      <c r="WCL164" s="3"/>
      <c r="WCM164" s="3"/>
      <c r="WCN164" s="3"/>
      <c r="WCO164" s="3"/>
      <c r="WCP164" s="3"/>
      <c r="WCQ164" s="3"/>
      <c r="WCR164" s="3"/>
      <c r="WCS164" s="3"/>
      <c r="WCT164" s="3"/>
      <c r="WCU164" s="3"/>
      <c r="WCV164" s="3"/>
      <c r="WCW164" s="3"/>
      <c r="WCX164" s="3"/>
      <c r="WCY164" s="3"/>
      <c r="WCZ164" s="3"/>
      <c r="WDA164" s="3"/>
      <c r="WDB164" s="3"/>
      <c r="WDC164" s="3"/>
      <c r="WDD164" s="3"/>
      <c r="WDE164" s="3"/>
      <c r="WDF164" s="3"/>
      <c r="WDG164" s="3"/>
      <c r="WDH164" s="3"/>
      <c r="WDI164" s="3"/>
      <c r="WDJ164" s="3"/>
      <c r="WDK164" s="3"/>
      <c r="WDL164" s="3"/>
      <c r="WDM164" s="3"/>
      <c r="WDN164" s="3"/>
      <c r="WDO164" s="3"/>
      <c r="WDP164" s="3"/>
      <c r="WDQ164" s="3"/>
      <c r="WDR164" s="3"/>
      <c r="WDS164" s="3"/>
      <c r="WDT164" s="3"/>
      <c r="WDU164" s="3"/>
      <c r="WDV164" s="3"/>
      <c r="WDW164" s="3"/>
      <c r="WDX164" s="3"/>
      <c r="WDY164" s="3"/>
      <c r="WDZ164" s="3"/>
      <c r="WEA164" s="3"/>
      <c r="WEB164" s="3"/>
      <c r="WEC164" s="3"/>
      <c r="WED164" s="3"/>
      <c r="WEE164" s="3"/>
      <c r="WEF164" s="3"/>
      <c r="WEG164" s="3"/>
      <c r="WEH164" s="3"/>
      <c r="WEI164" s="3"/>
      <c r="WEJ164" s="3"/>
      <c r="WEK164" s="3"/>
      <c r="WEL164" s="3"/>
      <c r="WEM164" s="3"/>
      <c r="WEN164" s="3"/>
      <c r="WEO164" s="3"/>
      <c r="WEP164" s="3"/>
      <c r="WEQ164" s="3"/>
      <c r="WER164" s="3"/>
      <c r="WES164" s="3"/>
      <c r="WET164" s="3"/>
      <c r="WEU164" s="3"/>
      <c r="WEV164" s="3"/>
      <c r="WEW164" s="3"/>
      <c r="WEX164" s="3"/>
      <c r="WEY164" s="3"/>
      <c r="WEZ164" s="3"/>
      <c r="WFA164" s="3"/>
      <c r="WFB164" s="3"/>
      <c r="WFC164" s="3"/>
      <c r="WFD164" s="3"/>
      <c r="WFE164" s="3"/>
      <c r="WFF164" s="3"/>
      <c r="WFG164" s="3"/>
      <c r="WFH164" s="3"/>
      <c r="WFI164" s="3"/>
      <c r="WFJ164" s="3"/>
      <c r="WFK164" s="3"/>
      <c r="WFL164" s="3"/>
      <c r="WFM164" s="3"/>
      <c r="WFN164" s="3"/>
      <c r="WFO164" s="3"/>
      <c r="WFP164" s="3"/>
      <c r="WFQ164" s="3"/>
      <c r="WFR164" s="3"/>
      <c r="WFS164" s="3"/>
      <c r="WFT164" s="3"/>
      <c r="WFU164" s="3"/>
      <c r="WFV164" s="3"/>
      <c r="WFW164" s="3"/>
      <c r="WFX164" s="3"/>
      <c r="WFY164" s="3"/>
      <c r="WFZ164" s="3"/>
      <c r="WGA164" s="3"/>
      <c r="WGB164" s="3"/>
      <c r="WGC164" s="3"/>
      <c r="WGD164" s="3"/>
      <c r="WGE164" s="3"/>
      <c r="WGF164" s="3"/>
      <c r="WGG164" s="3"/>
      <c r="WGH164" s="3"/>
      <c r="WGI164" s="3"/>
      <c r="WGJ164" s="3"/>
      <c r="WGK164" s="3"/>
      <c r="WGL164" s="3"/>
      <c r="WGM164" s="3"/>
      <c r="WGN164" s="3"/>
      <c r="WGO164" s="3"/>
      <c r="WGP164" s="3"/>
      <c r="WGQ164" s="3"/>
      <c r="WGR164" s="3"/>
      <c r="WGS164" s="3"/>
      <c r="WGT164" s="3"/>
      <c r="WGU164" s="3"/>
      <c r="WGV164" s="3"/>
      <c r="WGW164" s="3"/>
      <c r="WGX164" s="3"/>
      <c r="WGY164" s="3"/>
      <c r="WGZ164" s="3"/>
      <c r="WHA164" s="3"/>
      <c r="WHB164" s="3"/>
      <c r="WHC164" s="3"/>
      <c r="WHD164" s="3"/>
      <c r="WHE164" s="3"/>
      <c r="WHF164" s="3"/>
      <c r="WHG164" s="3"/>
      <c r="WHH164" s="3"/>
      <c r="WHI164" s="3"/>
      <c r="WHJ164" s="3"/>
      <c r="WHK164" s="3"/>
      <c r="WHL164" s="3"/>
      <c r="WHM164" s="3"/>
      <c r="WHN164" s="3"/>
      <c r="WHO164" s="3"/>
      <c r="WHP164" s="3"/>
      <c r="WHQ164" s="3"/>
      <c r="WHR164" s="3"/>
      <c r="WHS164" s="3"/>
      <c r="WHT164" s="3"/>
      <c r="WHU164" s="3"/>
      <c r="WHV164" s="3"/>
      <c r="WHW164" s="3"/>
      <c r="WHX164" s="3"/>
      <c r="WHY164" s="3"/>
      <c r="WHZ164" s="3"/>
      <c r="WIA164" s="3"/>
      <c r="WIB164" s="3"/>
      <c r="WIC164" s="3"/>
      <c r="WID164" s="3"/>
      <c r="WIE164" s="3"/>
      <c r="WIF164" s="3"/>
      <c r="WIG164" s="3"/>
      <c r="WIH164" s="3"/>
      <c r="WII164" s="3"/>
      <c r="WIJ164" s="3"/>
      <c r="WIK164" s="3"/>
      <c r="WIL164" s="3"/>
      <c r="WIM164" s="3"/>
      <c r="WIN164" s="3"/>
      <c r="WIO164" s="3"/>
      <c r="WIP164" s="3"/>
      <c r="WIQ164" s="3"/>
      <c r="WIR164" s="3"/>
      <c r="WIS164" s="3"/>
      <c r="WIT164" s="3"/>
      <c r="WIU164" s="3"/>
      <c r="WIV164" s="3"/>
      <c r="WIW164" s="3"/>
      <c r="WIX164" s="3"/>
      <c r="WIY164" s="3"/>
      <c r="WIZ164" s="3"/>
      <c r="WJA164" s="3"/>
      <c r="WJB164" s="3"/>
      <c r="WJC164" s="3"/>
      <c r="WJD164" s="3"/>
      <c r="WJE164" s="3"/>
      <c r="WJF164" s="3"/>
      <c r="WJG164" s="3"/>
      <c r="WJH164" s="3"/>
      <c r="WJI164" s="3"/>
      <c r="WJJ164" s="3"/>
      <c r="WJK164" s="3"/>
      <c r="WJL164" s="3"/>
      <c r="WJM164" s="3"/>
      <c r="WJN164" s="3"/>
      <c r="WJO164" s="3"/>
      <c r="WJP164" s="3"/>
      <c r="WJQ164" s="3"/>
      <c r="WJR164" s="3"/>
      <c r="WJS164" s="3"/>
      <c r="WJT164" s="3"/>
      <c r="WJU164" s="3"/>
      <c r="WJV164" s="3"/>
      <c r="WJW164" s="3"/>
      <c r="WJX164" s="3"/>
      <c r="WJY164" s="3"/>
      <c r="WJZ164" s="3"/>
      <c r="WKA164" s="3"/>
      <c r="WKB164" s="3"/>
      <c r="WKC164" s="3"/>
      <c r="WKD164" s="3"/>
      <c r="WKE164" s="3"/>
      <c r="WKF164" s="3"/>
      <c r="WKG164" s="3"/>
      <c r="WKH164" s="3"/>
      <c r="WKI164" s="3"/>
      <c r="WKJ164" s="3"/>
      <c r="WKK164" s="3"/>
      <c r="WKL164" s="3"/>
      <c r="WKM164" s="3"/>
      <c r="WKN164" s="3"/>
      <c r="WKO164" s="3"/>
      <c r="WKP164" s="3"/>
      <c r="WKQ164" s="3"/>
      <c r="WKR164" s="3"/>
      <c r="WKS164" s="3"/>
      <c r="WKT164" s="3"/>
      <c r="WKU164" s="3"/>
      <c r="WKV164" s="3"/>
      <c r="WKW164" s="3"/>
      <c r="WKX164" s="3"/>
      <c r="WKY164" s="3"/>
      <c r="WKZ164" s="3"/>
      <c r="WLA164" s="3"/>
      <c r="WLB164" s="3"/>
      <c r="WLC164" s="3"/>
      <c r="WLD164" s="3"/>
      <c r="WLE164" s="3"/>
      <c r="WLF164" s="3"/>
      <c r="WLG164" s="3"/>
      <c r="WLH164" s="3"/>
      <c r="WLI164" s="3"/>
      <c r="WLJ164" s="3"/>
      <c r="WLK164" s="3"/>
      <c r="WLL164" s="3"/>
      <c r="WLM164" s="3"/>
      <c r="WLN164" s="3"/>
      <c r="WLO164" s="3"/>
      <c r="WLP164" s="3"/>
      <c r="WLQ164" s="3"/>
      <c r="WLR164" s="3"/>
      <c r="WLS164" s="3"/>
      <c r="WLT164" s="3"/>
      <c r="WLU164" s="3"/>
      <c r="WLV164" s="3"/>
      <c r="WLW164" s="3"/>
      <c r="WLX164" s="3"/>
      <c r="WLY164" s="3"/>
      <c r="WLZ164" s="3"/>
      <c r="WMA164" s="3"/>
      <c r="WMB164" s="3"/>
      <c r="WMC164" s="3"/>
      <c r="WMD164" s="3"/>
      <c r="WME164" s="3"/>
      <c r="WMF164" s="3"/>
      <c r="WMG164" s="3"/>
      <c r="WMH164" s="3"/>
      <c r="WMI164" s="3"/>
      <c r="WMJ164" s="3"/>
      <c r="WMK164" s="3"/>
      <c r="WML164" s="3"/>
      <c r="WMM164" s="3"/>
      <c r="WMN164" s="3"/>
      <c r="WMO164" s="3"/>
      <c r="WMP164" s="3"/>
      <c r="WMQ164" s="3"/>
      <c r="WMR164" s="3"/>
      <c r="WMS164" s="3"/>
      <c r="WMT164" s="3"/>
      <c r="WMU164" s="3"/>
      <c r="WMV164" s="3"/>
      <c r="WMW164" s="3"/>
      <c r="WMX164" s="3"/>
      <c r="WMY164" s="3"/>
      <c r="WMZ164" s="3"/>
      <c r="WNA164" s="3"/>
      <c r="WNB164" s="3"/>
      <c r="WNC164" s="3"/>
      <c r="WND164" s="3"/>
      <c r="WNE164" s="3"/>
      <c r="WNF164" s="3"/>
      <c r="WNG164" s="3"/>
      <c r="WNH164" s="3"/>
      <c r="WNI164" s="3"/>
      <c r="WNJ164" s="3"/>
      <c r="WNK164" s="3"/>
      <c r="WNL164" s="3"/>
      <c r="WNM164" s="3"/>
      <c r="WNN164" s="3"/>
      <c r="WNO164" s="3"/>
      <c r="WNP164" s="3"/>
      <c r="WNQ164" s="3"/>
      <c r="WNR164" s="3"/>
      <c r="WNS164" s="3"/>
      <c r="WNT164" s="3"/>
      <c r="WNU164" s="3"/>
      <c r="WNV164" s="3"/>
      <c r="WNW164" s="3"/>
      <c r="WNX164" s="3"/>
      <c r="WNY164" s="3"/>
      <c r="WNZ164" s="3"/>
      <c r="WOA164" s="3"/>
      <c r="WOB164" s="3"/>
      <c r="WOC164" s="3"/>
      <c r="WOD164" s="3"/>
      <c r="WOE164" s="3"/>
      <c r="WOF164" s="3"/>
      <c r="WOG164" s="3"/>
      <c r="WOH164" s="3"/>
      <c r="WOI164" s="3"/>
      <c r="WOJ164" s="3"/>
      <c r="WOK164" s="3"/>
      <c r="WOL164" s="3"/>
      <c r="WOM164" s="3"/>
      <c r="WON164" s="3"/>
      <c r="WOO164" s="3"/>
      <c r="WOP164" s="3"/>
      <c r="WOQ164" s="3"/>
      <c r="WOR164" s="3"/>
      <c r="WOS164" s="3"/>
      <c r="WOT164" s="3"/>
      <c r="WOU164" s="3"/>
      <c r="WOV164" s="3"/>
      <c r="WOW164" s="3"/>
      <c r="WOX164" s="3"/>
      <c r="WOY164" s="3"/>
      <c r="WOZ164" s="3"/>
      <c r="WPA164" s="3"/>
      <c r="WPB164" s="3"/>
      <c r="WPC164" s="3"/>
      <c r="WPD164" s="3"/>
      <c r="WPE164" s="3"/>
      <c r="WPF164" s="3"/>
      <c r="WPG164" s="3"/>
      <c r="WPH164" s="3"/>
      <c r="WPI164" s="3"/>
      <c r="WPJ164" s="3"/>
      <c r="WPK164" s="3"/>
      <c r="WPL164" s="3"/>
      <c r="WPM164" s="3"/>
      <c r="WPN164" s="3"/>
      <c r="WPO164" s="3"/>
      <c r="WPP164" s="3"/>
      <c r="WPQ164" s="3"/>
      <c r="WPR164" s="3"/>
      <c r="WPS164" s="3"/>
      <c r="WPT164" s="3"/>
      <c r="WPU164" s="3"/>
      <c r="WPV164" s="3"/>
      <c r="WPW164" s="3"/>
      <c r="WPX164" s="3"/>
      <c r="WPY164" s="3"/>
      <c r="WPZ164" s="3"/>
      <c r="WQA164" s="3"/>
      <c r="WQB164" s="3"/>
      <c r="WQC164" s="3"/>
      <c r="WQD164" s="3"/>
      <c r="WQE164" s="3"/>
      <c r="WQF164" s="3"/>
      <c r="WQG164" s="3"/>
      <c r="WQH164" s="3"/>
      <c r="WQI164" s="3"/>
      <c r="WQJ164" s="3"/>
      <c r="WQK164" s="3"/>
      <c r="WQL164" s="3"/>
      <c r="WQM164" s="3"/>
      <c r="WQN164" s="3"/>
      <c r="WQO164" s="3"/>
      <c r="WQP164" s="3"/>
      <c r="WQQ164" s="3"/>
      <c r="WQR164" s="3"/>
      <c r="WQS164" s="3"/>
      <c r="WQT164" s="3"/>
      <c r="WQU164" s="3"/>
      <c r="WQV164" s="3"/>
      <c r="WQW164" s="3"/>
      <c r="WQX164" s="3"/>
      <c r="WQY164" s="3"/>
      <c r="WQZ164" s="3"/>
      <c r="WRA164" s="3"/>
      <c r="WRB164" s="3"/>
      <c r="WRC164" s="3"/>
      <c r="WRD164" s="3"/>
      <c r="WRE164" s="3"/>
      <c r="WRF164" s="3"/>
      <c r="WRG164" s="3"/>
      <c r="WRH164" s="3"/>
      <c r="WRI164" s="3"/>
      <c r="WRJ164" s="3"/>
      <c r="WRK164" s="3"/>
      <c r="WRL164" s="3"/>
      <c r="WRM164" s="3"/>
      <c r="WRN164" s="3"/>
      <c r="WRO164" s="3"/>
      <c r="WRP164" s="3"/>
      <c r="WRQ164" s="3"/>
      <c r="WRR164" s="3"/>
      <c r="WRS164" s="3"/>
      <c r="WRT164" s="3"/>
      <c r="WRU164" s="3"/>
      <c r="WRV164" s="3"/>
      <c r="WRW164" s="3"/>
      <c r="WRX164" s="3"/>
      <c r="WRY164" s="3"/>
      <c r="WRZ164" s="3"/>
      <c r="WSA164" s="3"/>
      <c r="WSB164" s="3"/>
      <c r="WSC164" s="3"/>
      <c r="WSD164" s="3"/>
      <c r="WSE164" s="3"/>
      <c r="WSF164" s="3"/>
      <c r="WSG164" s="3"/>
      <c r="WSH164" s="3"/>
      <c r="WSI164" s="3"/>
      <c r="WSJ164" s="3"/>
      <c r="WSK164" s="3"/>
      <c r="WSL164" s="3"/>
      <c r="WSM164" s="3"/>
      <c r="WSN164" s="3"/>
      <c r="WSO164" s="3"/>
      <c r="WSP164" s="3"/>
      <c r="WSQ164" s="3"/>
      <c r="WSR164" s="3"/>
      <c r="WSS164" s="3"/>
      <c r="WST164" s="3"/>
      <c r="WSU164" s="3"/>
      <c r="WSV164" s="3"/>
      <c r="WSW164" s="3"/>
      <c r="WSX164" s="3"/>
      <c r="WSY164" s="3"/>
      <c r="WSZ164" s="3"/>
      <c r="WTA164" s="3"/>
      <c r="WTB164" s="3"/>
      <c r="WTC164" s="3"/>
      <c r="WTD164" s="3"/>
      <c r="WTE164" s="3"/>
      <c r="WTF164" s="3"/>
      <c r="WTG164" s="3"/>
      <c r="WTH164" s="3"/>
      <c r="WTI164" s="3"/>
      <c r="WTJ164" s="3"/>
      <c r="WTK164" s="3"/>
      <c r="WTL164" s="3"/>
      <c r="WTM164" s="3"/>
      <c r="WTN164" s="3"/>
      <c r="WTO164" s="3"/>
      <c r="WTP164" s="3"/>
      <c r="WTQ164" s="3"/>
      <c r="WTR164" s="3"/>
      <c r="WTS164" s="3"/>
      <c r="WTT164" s="3"/>
      <c r="WTU164" s="3"/>
      <c r="WTV164" s="3"/>
      <c r="WTW164" s="3"/>
      <c r="WTX164" s="3"/>
      <c r="WTY164" s="3"/>
      <c r="WTZ164" s="3"/>
      <c r="WUA164" s="3"/>
      <c r="WUB164" s="3"/>
      <c r="WUC164" s="3"/>
      <c r="WUD164" s="3"/>
      <c r="WUE164" s="3"/>
      <c r="WUF164" s="3"/>
      <c r="WUG164" s="3"/>
      <c r="WUH164" s="3"/>
      <c r="WUI164" s="3"/>
      <c r="WUJ164" s="3"/>
      <c r="WUK164" s="3"/>
      <c r="WUL164" s="3"/>
      <c r="WUM164" s="3"/>
      <c r="WUN164" s="3"/>
      <c r="WUO164" s="3"/>
      <c r="WUP164" s="3"/>
      <c r="WUQ164" s="3"/>
      <c r="WUR164" s="3"/>
      <c r="WUS164" s="3"/>
      <c r="WUT164" s="3"/>
      <c r="WUU164" s="3"/>
      <c r="WUV164" s="3"/>
      <c r="WUW164" s="3"/>
      <c r="WUX164" s="3"/>
      <c r="WUY164" s="3"/>
      <c r="WUZ164" s="3"/>
      <c r="WVA164" s="3"/>
      <c r="WVB164" s="3"/>
      <c r="WVC164" s="3"/>
      <c r="WVD164" s="3"/>
      <c r="WVE164" s="3"/>
      <c r="WVF164" s="3"/>
      <c r="WVG164" s="3"/>
      <c r="WVH164" s="3"/>
      <c r="WVI164" s="3"/>
      <c r="WVJ164" s="3"/>
      <c r="WVK164" s="3"/>
      <c r="WVL164" s="3"/>
      <c r="WVM164" s="3"/>
      <c r="WVN164" s="3"/>
      <c r="WVO164" s="3"/>
      <c r="WVP164" s="3"/>
      <c r="WVQ164" s="3"/>
      <c r="WVR164" s="3"/>
      <c r="WVS164" s="3"/>
      <c r="WVT164" s="3"/>
      <c r="WVU164" s="3"/>
      <c r="WVV164" s="3"/>
      <c r="WVW164" s="3"/>
      <c r="WVX164" s="3"/>
      <c r="WVY164" s="3"/>
      <c r="WVZ164" s="3"/>
      <c r="WWA164" s="3"/>
      <c r="WWB164" s="3"/>
      <c r="WWC164" s="3"/>
      <c r="WWD164" s="3"/>
      <c r="WWE164" s="3"/>
      <c r="WWF164" s="3"/>
      <c r="WWG164" s="3"/>
      <c r="WWH164" s="3"/>
      <c r="WWI164" s="3"/>
      <c r="WWJ164" s="3"/>
      <c r="WWK164" s="3"/>
      <c r="WWL164" s="3"/>
      <c r="WWM164" s="3"/>
      <c r="WWN164" s="3"/>
      <c r="WWO164" s="3"/>
      <c r="WWP164" s="3"/>
      <c r="WWQ164" s="3"/>
      <c r="WWR164" s="3"/>
      <c r="WWS164" s="3"/>
      <c r="WWT164" s="3"/>
      <c r="WWU164" s="3"/>
      <c r="WWV164" s="3"/>
      <c r="WWW164" s="3"/>
      <c r="WWX164" s="3"/>
      <c r="WWY164" s="3"/>
      <c r="WWZ164" s="3"/>
      <c r="WXA164" s="3"/>
      <c r="WXB164" s="3"/>
      <c r="WXC164" s="3"/>
      <c r="WXD164" s="3"/>
      <c r="WXE164" s="3"/>
      <c r="WXF164" s="3"/>
      <c r="WXG164" s="3"/>
      <c r="WXH164" s="3"/>
      <c r="WXI164" s="3"/>
      <c r="WXJ164" s="3"/>
      <c r="WXK164" s="3"/>
      <c r="WXL164" s="3"/>
      <c r="WXM164" s="3"/>
      <c r="WXN164" s="3"/>
      <c r="WXO164" s="3"/>
      <c r="WXP164" s="3"/>
      <c r="WXQ164" s="3"/>
      <c r="WXR164" s="3"/>
      <c r="WXS164" s="3"/>
      <c r="WXT164" s="3"/>
      <c r="WXU164" s="3"/>
      <c r="WXV164" s="3"/>
      <c r="WXW164" s="3"/>
      <c r="WXX164" s="3"/>
      <c r="WXY164" s="3"/>
      <c r="WXZ164" s="3"/>
      <c r="WYA164" s="3"/>
      <c r="WYB164" s="3"/>
      <c r="WYC164" s="3"/>
      <c r="WYD164" s="3"/>
      <c r="WYE164" s="3"/>
      <c r="WYF164" s="3"/>
      <c r="WYG164" s="3"/>
      <c r="WYH164" s="3"/>
      <c r="WYI164" s="3"/>
      <c r="WYJ164" s="3"/>
      <c r="WYK164" s="3"/>
      <c r="WYL164" s="3"/>
      <c r="WYM164" s="3"/>
      <c r="WYN164" s="3"/>
      <c r="WYO164" s="3"/>
      <c r="WYP164" s="3"/>
      <c r="WYQ164" s="60"/>
      <c r="WYR164" s="3"/>
    </row>
    <row r="165" spans="1:16216" s="2" customFormat="1" ht="12.75" customHeight="1">
      <c r="A165" s="9" t="s">
        <v>855</v>
      </c>
      <c r="B165" s="9"/>
      <c r="C165" s="9"/>
      <c r="D165" s="9"/>
      <c r="E165" s="27" t="s">
        <v>202</v>
      </c>
      <c r="F165" s="76" t="s">
        <v>203</v>
      </c>
      <c r="G165" s="13" t="s">
        <v>856</v>
      </c>
      <c r="H165" s="9" t="s">
        <v>857</v>
      </c>
      <c r="I165" s="9" t="s">
        <v>171</v>
      </c>
      <c r="J165" s="17" t="s">
        <v>256</v>
      </c>
      <c r="K165" s="9"/>
      <c r="L165" s="9"/>
      <c r="M165" s="9"/>
      <c r="N165" s="9"/>
      <c r="O165" s="45"/>
      <c r="P165" s="45"/>
      <c r="Q165" s="45"/>
      <c r="R165" s="45"/>
      <c r="S165" s="47" t="s">
        <v>83</v>
      </c>
      <c r="T165" s="51" t="s">
        <v>84</v>
      </c>
      <c r="U165" s="47" t="s">
        <v>84</v>
      </c>
      <c r="V165" s="47" t="s">
        <v>84</v>
      </c>
      <c r="W165" s="47" t="s">
        <v>84</v>
      </c>
      <c r="X165" s="27"/>
      <c r="Y165" s="9" t="s">
        <v>85</v>
      </c>
      <c r="Z165" s="142" t="s">
        <v>88</v>
      </c>
      <c r="AA165" s="27" t="s">
        <v>88</v>
      </c>
      <c r="AB165" s="56" t="s">
        <v>88</v>
      </c>
      <c r="AC165" s="56" t="s">
        <v>88</v>
      </c>
      <c r="AD165" s="27" t="s">
        <v>88</v>
      </c>
      <c r="AE165" s="56" t="s">
        <v>88</v>
      </c>
      <c r="AF165" s="56" t="s">
        <v>88</v>
      </c>
      <c r="AG165" s="56"/>
      <c r="AH165" s="105" t="s">
        <v>88</v>
      </c>
      <c r="AI165" s="105" t="s">
        <v>88</v>
      </c>
      <c r="AJ165" s="105" t="s">
        <v>88</v>
      </c>
      <c r="AK165" s="105" t="s">
        <v>88</v>
      </c>
    </row>
    <row r="166" spans="1:16216" s="2" customFormat="1" ht="12.75" customHeight="1">
      <c r="A166" s="19" t="s">
        <v>1147</v>
      </c>
      <c r="B166" s="27"/>
      <c r="C166" s="27"/>
      <c r="D166" s="27"/>
      <c r="E166" s="19" t="s">
        <v>168</v>
      </c>
      <c r="F166" s="19" t="s">
        <v>531</v>
      </c>
      <c r="G166" s="217" t="s">
        <v>2563</v>
      </c>
      <c r="H166" s="271" t="s">
        <v>2556</v>
      </c>
      <c r="I166" s="42" t="s">
        <v>171</v>
      </c>
      <c r="J166" s="39" t="s">
        <v>172</v>
      </c>
      <c r="K166" s="10"/>
      <c r="L166" s="49"/>
      <c r="M166" s="163" t="s">
        <v>2075</v>
      </c>
      <c r="N166" s="49" t="s">
        <v>117</v>
      </c>
      <c r="O166" s="45">
        <v>0</v>
      </c>
      <c r="P166" s="45">
        <v>1</v>
      </c>
      <c r="Q166" s="45">
        <v>0</v>
      </c>
      <c r="R166" s="45">
        <v>0</v>
      </c>
      <c r="S166" s="126" t="s">
        <v>83</v>
      </c>
      <c r="T166" s="126" t="s">
        <v>83</v>
      </c>
      <c r="U166" s="126" t="s">
        <v>2123</v>
      </c>
      <c r="V166" s="126" t="s">
        <v>83</v>
      </c>
      <c r="W166" s="126" t="s">
        <v>2123</v>
      </c>
      <c r="X166" s="49"/>
      <c r="Y166" s="49" t="s">
        <v>95</v>
      </c>
      <c r="Z166" s="49" t="s">
        <v>157</v>
      </c>
      <c r="AA166" s="27" t="s">
        <v>158</v>
      </c>
      <c r="AB166" s="56">
        <v>44395</v>
      </c>
      <c r="AC166" s="56" t="s">
        <v>88</v>
      </c>
      <c r="AD166" s="27" t="s">
        <v>336</v>
      </c>
      <c r="AE166" s="56">
        <v>44553</v>
      </c>
      <c r="AF166" s="56">
        <v>44567</v>
      </c>
      <c r="AG166" s="56" t="s">
        <v>2241</v>
      </c>
      <c r="AH166" s="105" t="s">
        <v>157</v>
      </c>
      <c r="AI166" s="105" t="s">
        <v>336</v>
      </c>
      <c r="AJ166" s="109">
        <v>44555</v>
      </c>
      <c r="AK166" s="112" t="s">
        <v>88</v>
      </c>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c r="EL166" s="3"/>
      <c r="EM166" s="3"/>
      <c r="EN166" s="3"/>
      <c r="EO166" s="3"/>
      <c r="EP166" s="3"/>
      <c r="EQ166" s="3"/>
      <c r="ER166" s="3"/>
      <c r="ES166" s="3"/>
      <c r="ET166" s="3"/>
      <c r="EU166" s="3"/>
      <c r="EV166" s="3"/>
      <c r="EW166" s="3"/>
      <c r="EX166" s="3"/>
      <c r="EY166" s="3"/>
      <c r="EZ166" s="3"/>
      <c r="FA166" s="3"/>
      <c r="FB166" s="3"/>
      <c r="FC166" s="3"/>
      <c r="FD166" s="3"/>
      <c r="FE166" s="3"/>
      <c r="FF166" s="3"/>
      <c r="FG166" s="3"/>
      <c r="FH166" s="3"/>
      <c r="FI166" s="3"/>
      <c r="FJ166" s="3"/>
      <c r="FK166" s="3"/>
      <c r="FL166" s="3"/>
      <c r="FM166" s="3"/>
      <c r="FN166" s="3"/>
      <c r="FO166" s="3"/>
      <c r="FP166" s="3"/>
      <c r="FQ166" s="3"/>
      <c r="FR166" s="3"/>
      <c r="FS166" s="3"/>
      <c r="FT166" s="3"/>
      <c r="FU166" s="3"/>
      <c r="FV166" s="3"/>
      <c r="FW166" s="3"/>
      <c r="FX166" s="3"/>
      <c r="FY166" s="3"/>
      <c r="FZ166" s="3"/>
      <c r="GA166" s="3"/>
      <c r="GB166" s="3"/>
      <c r="GC166" s="3"/>
      <c r="GD166" s="3"/>
      <c r="GE166" s="3"/>
      <c r="GF166" s="3"/>
      <c r="GG166" s="3"/>
      <c r="GH166" s="3"/>
      <c r="GI166" s="3"/>
      <c r="GJ166" s="3"/>
      <c r="GK166" s="3"/>
      <c r="GL166" s="3"/>
      <c r="GM166" s="3"/>
      <c r="GN166" s="3"/>
      <c r="GO166" s="3"/>
      <c r="GP166" s="3"/>
      <c r="GQ166" s="3"/>
      <c r="GR166" s="3"/>
      <c r="GS166" s="3"/>
      <c r="GT166" s="3"/>
      <c r="GU166" s="3"/>
      <c r="GV166" s="3"/>
      <c r="GW166" s="3"/>
      <c r="GX166" s="3"/>
      <c r="GY166" s="3"/>
      <c r="GZ166" s="3"/>
      <c r="HA166" s="3"/>
      <c r="HB166" s="3"/>
      <c r="HC166" s="3"/>
      <c r="HD166" s="3"/>
      <c r="HE166" s="3"/>
      <c r="HF166" s="3"/>
      <c r="HG166" s="3"/>
      <c r="HH166" s="3"/>
      <c r="HI166" s="3"/>
      <c r="HJ166" s="3"/>
      <c r="HK166" s="3"/>
      <c r="HL166" s="3"/>
      <c r="HM166" s="3"/>
      <c r="HN166" s="3"/>
      <c r="HO166" s="3"/>
      <c r="HP166" s="3"/>
      <c r="HQ166" s="3"/>
      <c r="HR166" s="3"/>
      <c r="HS166" s="3"/>
      <c r="HT166" s="3"/>
      <c r="HU166" s="3"/>
      <c r="HV166" s="3"/>
      <c r="HW166" s="3"/>
      <c r="HX166" s="3"/>
      <c r="HY166" s="3"/>
      <c r="HZ166" s="3"/>
      <c r="IA166" s="3"/>
      <c r="IB166" s="3"/>
      <c r="IC166" s="3"/>
      <c r="ID166" s="3"/>
      <c r="IE166" s="3"/>
      <c r="IF166" s="3"/>
      <c r="IG166" s="3"/>
      <c r="IH166" s="3"/>
      <c r="II166" s="3"/>
      <c r="IJ166" s="3"/>
      <c r="IK166" s="3"/>
      <c r="IL166" s="3"/>
      <c r="IM166" s="3"/>
      <c r="IN166" s="3"/>
      <c r="IO166" s="3"/>
      <c r="IP166" s="3"/>
      <c r="IQ166" s="3"/>
      <c r="IR166" s="3"/>
      <c r="IS166" s="3"/>
      <c r="IT166" s="3"/>
      <c r="IU166" s="3"/>
      <c r="IV166" s="3"/>
      <c r="IW166" s="3"/>
      <c r="IX166" s="3"/>
      <c r="IY166" s="3"/>
      <c r="IZ166" s="3"/>
      <c r="JA166" s="3"/>
      <c r="JB166" s="3"/>
      <c r="JC166" s="3"/>
      <c r="JD166" s="3"/>
      <c r="JE166" s="3"/>
      <c r="JF166" s="3"/>
      <c r="JG166" s="3"/>
      <c r="JH166" s="3"/>
      <c r="JI166" s="3"/>
      <c r="JJ166" s="3"/>
      <c r="JK166" s="3"/>
      <c r="JL166" s="3"/>
      <c r="JM166" s="3"/>
      <c r="JN166" s="3"/>
      <c r="JO166" s="3"/>
      <c r="JP166" s="3"/>
      <c r="JQ166" s="3"/>
      <c r="JR166" s="3"/>
      <c r="JS166" s="3"/>
      <c r="JT166" s="3"/>
      <c r="JU166" s="3"/>
      <c r="JV166" s="3"/>
      <c r="JW166" s="3"/>
      <c r="JX166" s="3"/>
      <c r="JY166" s="3"/>
      <c r="JZ166" s="3"/>
      <c r="KA166" s="3"/>
      <c r="KB166" s="3"/>
      <c r="KC166" s="3"/>
      <c r="KD166" s="3"/>
      <c r="KE166" s="3"/>
      <c r="KF166" s="3"/>
      <c r="KG166" s="3"/>
      <c r="KH166" s="3"/>
      <c r="KI166" s="3"/>
      <c r="KJ166" s="3"/>
      <c r="KK166" s="3"/>
      <c r="KL166" s="3"/>
      <c r="KM166" s="3"/>
      <c r="KN166" s="3"/>
      <c r="KO166" s="3"/>
      <c r="KP166" s="3"/>
      <c r="KQ166" s="3"/>
      <c r="KR166" s="3"/>
      <c r="KS166" s="3"/>
      <c r="KT166" s="3"/>
      <c r="KU166" s="3"/>
      <c r="KV166" s="3"/>
      <c r="KW166" s="3"/>
      <c r="KX166" s="3"/>
      <c r="KY166" s="3"/>
      <c r="KZ166" s="3"/>
      <c r="LA166" s="3"/>
      <c r="LB166" s="3"/>
      <c r="LC166" s="3"/>
      <c r="LD166" s="3"/>
      <c r="LE166" s="3"/>
      <c r="LF166" s="3"/>
      <c r="LG166" s="3"/>
      <c r="LH166" s="3"/>
      <c r="LI166" s="3"/>
      <c r="LJ166" s="3"/>
      <c r="LK166" s="3"/>
      <c r="LL166" s="3"/>
      <c r="LM166" s="3"/>
      <c r="LN166" s="3"/>
      <c r="LO166" s="3"/>
      <c r="LP166" s="3"/>
      <c r="LQ166" s="3"/>
      <c r="LR166" s="3"/>
      <c r="LS166" s="3"/>
      <c r="LT166" s="3"/>
      <c r="LU166" s="3"/>
      <c r="LV166" s="3"/>
      <c r="LW166" s="3"/>
      <c r="LX166" s="3"/>
      <c r="LY166" s="3"/>
      <c r="LZ166" s="3"/>
      <c r="MA166" s="3"/>
      <c r="MB166" s="3"/>
      <c r="MC166" s="3"/>
      <c r="MD166" s="3"/>
      <c r="ME166" s="3"/>
      <c r="MF166" s="3"/>
      <c r="MG166" s="3"/>
      <c r="MH166" s="3"/>
      <c r="MI166" s="3"/>
      <c r="MJ166" s="3"/>
      <c r="MK166" s="3"/>
      <c r="ML166" s="3"/>
      <c r="MM166" s="3"/>
      <c r="MN166" s="3"/>
      <c r="MO166" s="3"/>
      <c r="MP166" s="3"/>
      <c r="MQ166" s="3"/>
      <c r="MR166" s="3"/>
      <c r="MS166" s="3"/>
      <c r="MT166" s="3"/>
      <c r="MU166" s="3"/>
      <c r="MV166" s="3"/>
      <c r="MW166" s="3"/>
      <c r="MX166" s="3"/>
      <c r="MY166" s="3"/>
      <c r="MZ166" s="3"/>
      <c r="NA166" s="3"/>
      <c r="NB166" s="3"/>
      <c r="NC166" s="3"/>
      <c r="ND166" s="3"/>
      <c r="NE166" s="3"/>
      <c r="NF166" s="3"/>
      <c r="NG166" s="3"/>
      <c r="NH166" s="3"/>
      <c r="NI166" s="3"/>
      <c r="NJ166" s="3"/>
      <c r="NK166" s="3"/>
      <c r="NL166" s="3"/>
      <c r="NM166" s="3"/>
      <c r="NN166" s="3"/>
      <c r="NO166" s="3"/>
      <c r="NP166" s="3"/>
      <c r="NQ166" s="3"/>
      <c r="NR166" s="3"/>
      <c r="NS166" s="3"/>
      <c r="NT166" s="3"/>
      <c r="NU166" s="3"/>
      <c r="NV166" s="3"/>
      <c r="NW166" s="3"/>
      <c r="NX166" s="3"/>
      <c r="NY166" s="3"/>
      <c r="NZ166" s="3"/>
      <c r="OA166" s="3"/>
      <c r="OB166" s="3"/>
      <c r="OC166" s="3"/>
      <c r="OD166" s="3"/>
      <c r="OE166" s="3"/>
      <c r="OF166" s="3"/>
      <c r="OG166" s="3"/>
      <c r="OH166" s="3"/>
      <c r="OI166" s="3"/>
      <c r="OJ166" s="3"/>
      <c r="OK166" s="3"/>
      <c r="OL166" s="3"/>
      <c r="OM166" s="3"/>
      <c r="ON166" s="3"/>
      <c r="OO166" s="3"/>
      <c r="OP166" s="3"/>
      <c r="OQ166" s="3"/>
      <c r="OR166" s="3"/>
      <c r="OS166" s="3"/>
      <c r="OT166" s="3"/>
      <c r="OU166" s="3"/>
      <c r="OV166" s="3"/>
      <c r="OW166" s="3"/>
      <c r="OX166" s="3"/>
      <c r="OY166" s="3"/>
      <c r="OZ166" s="3"/>
      <c r="PA166" s="3"/>
      <c r="PB166" s="3"/>
      <c r="PC166" s="3"/>
      <c r="PD166" s="3"/>
      <c r="PE166" s="3"/>
      <c r="PF166" s="3"/>
      <c r="PG166" s="3"/>
      <c r="PH166" s="3"/>
      <c r="PI166" s="3"/>
      <c r="PJ166" s="3"/>
      <c r="PK166" s="3"/>
      <c r="PL166" s="3"/>
      <c r="PM166" s="3"/>
      <c r="PN166" s="3"/>
      <c r="PO166" s="3"/>
      <c r="PP166" s="3"/>
      <c r="PQ166" s="3"/>
      <c r="PR166" s="3"/>
      <c r="PS166" s="3"/>
      <c r="PT166" s="3"/>
      <c r="PU166" s="3"/>
      <c r="PV166" s="3"/>
      <c r="PW166" s="3"/>
      <c r="PX166" s="3"/>
      <c r="PY166" s="3"/>
      <c r="PZ166" s="3"/>
      <c r="QA166" s="3"/>
      <c r="QB166" s="3"/>
      <c r="QC166" s="3"/>
      <c r="QD166" s="3"/>
      <c r="QE166" s="3"/>
      <c r="QF166" s="3"/>
      <c r="QG166" s="3"/>
      <c r="QH166" s="3"/>
      <c r="QI166" s="3"/>
      <c r="QJ166" s="3"/>
      <c r="QK166" s="3"/>
      <c r="QL166" s="3"/>
      <c r="QM166" s="3"/>
      <c r="QN166" s="3"/>
      <c r="QO166" s="3"/>
      <c r="QP166" s="3"/>
      <c r="QQ166" s="3"/>
      <c r="QR166" s="3"/>
      <c r="QS166" s="3"/>
      <c r="QT166" s="3"/>
      <c r="QU166" s="3"/>
      <c r="QV166" s="3"/>
      <c r="QW166" s="3"/>
      <c r="QX166" s="3"/>
      <c r="QY166" s="3"/>
      <c r="QZ166" s="3"/>
      <c r="RA166" s="3"/>
      <c r="RB166" s="3"/>
      <c r="RC166" s="3"/>
      <c r="RD166" s="3"/>
      <c r="RE166" s="3"/>
      <c r="RF166" s="3"/>
      <c r="RG166" s="3"/>
      <c r="RH166" s="3"/>
      <c r="RI166" s="3"/>
      <c r="RJ166" s="3"/>
      <c r="RK166" s="3"/>
      <c r="RL166" s="3"/>
      <c r="RM166" s="3"/>
      <c r="RN166" s="3"/>
      <c r="RO166" s="3"/>
      <c r="RP166" s="3"/>
      <c r="RQ166" s="3"/>
      <c r="RR166" s="3"/>
      <c r="RS166" s="3"/>
      <c r="RT166" s="3"/>
      <c r="RU166" s="3"/>
      <c r="RV166" s="3"/>
      <c r="RW166" s="3"/>
      <c r="RX166" s="3"/>
      <c r="RY166" s="3"/>
      <c r="RZ166" s="3"/>
      <c r="SA166" s="3"/>
      <c r="SB166" s="3"/>
      <c r="SC166" s="3"/>
      <c r="SD166" s="3"/>
      <c r="SE166" s="3"/>
      <c r="SF166" s="3"/>
      <c r="SG166" s="3"/>
      <c r="SH166" s="3"/>
      <c r="SI166" s="3"/>
      <c r="SJ166" s="3"/>
      <c r="SK166" s="3"/>
      <c r="SL166" s="3"/>
      <c r="SM166" s="3"/>
      <c r="SN166" s="3"/>
      <c r="SO166" s="3"/>
      <c r="SP166" s="3"/>
      <c r="SQ166" s="3"/>
      <c r="SR166" s="3"/>
      <c r="SS166" s="3"/>
      <c r="ST166" s="3"/>
      <c r="SU166" s="3"/>
      <c r="SV166" s="3"/>
      <c r="SW166" s="3"/>
      <c r="SX166" s="3"/>
      <c r="SY166" s="3"/>
      <c r="SZ166" s="3"/>
      <c r="TA166" s="3"/>
      <c r="TB166" s="3"/>
      <c r="TC166" s="3"/>
      <c r="TD166" s="3"/>
      <c r="TE166" s="3"/>
      <c r="TF166" s="3"/>
      <c r="TG166" s="3"/>
      <c r="TH166" s="3"/>
      <c r="TI166" s="3"/>
      <c r="TJ166" s="3"/>
      <c r="TK166" s="3"/>
      <c r="TL166" s="3"/>
      <c r="TM166" s="3"/>
      <c r="TN166" s="3"/>
      <c r="TO166" s="3"/>
      <c r="TP166" s="3"/>
      <c r="TQ166" s="3"/>
      <c r="TR166" s="3"/>
      <c r="TS166" s="3"/>
      <c r="TT166" s="3"/>
      <c r="TU166" s="3"/>
      <c r="TV166" s="3"/>
      <c r="TW166" s="3"/>
      <c r="TX166" s="3"/>
      <c r="TY166" s="3"/>
      <c r="TZ166" s="3"/>
      <c r="UA166" s="3"/>
      <c r="UB166" s="3"/>
      <c r="UC166" s="3"/>
      <c r="UD166" s="3"/>
      <c r="UE166" s="3"/>
      <c r="UF166" s="3"/>
      <c r="UG166" s="3"/>
      <c r="UH166" s="3"/>
      <c r="UI166" s="3"/>
      <c r="UJ166" s="3"/>
      <c r="UK166" s="3"/>
      <c r="UL166" s="3"/>
      <c r="UM166" s="3"/>
      <c r="UN166" s="3"/>
      <c r="UO166" s="3"/>
      <c r="UP166" s="3"/>
      <c r="UQ166" s="3"/>
      <c r="UR166" s="3"/>
      <c r="US166" s="3"/>
      <c r="UT166" s="3"/>
      <c r="UU166" s="3"/>
      <c r="UV166" s="3"/>
      <c r="UW166" s="3"/>
      <c r="UX166" s="3"/>
      <c r="UY166" s="3"/>
      <c r="UZ166" s="3"/>
      <c r="VA166" s="3"/>
      <c r="VB166" s="3"/>
      <c r="VC166" s="3"/>
      <c r="VD166" s="3"/>
      <c r="VE166" s="3"/>
      <c r="VF166" s="3"/>
      <c r="VG166" s="3"/>
      <c r="VH166" s="3"/>
      <c r="VI166" s="3"/>
      <c r="VJ166" s="3"/>
      <c r="VK166" s="3"/>
      <c r="VL166" s="3"/>
      <c r="VM166" s="3"/>
      <c r="VN166" s="3"/>
      <c r="VO166" s="3"/>
      <c r="VP166" s="3"/>
      <c r="VQ166" s="3"/>
      <c r="VR166" s="3"/>
      <c r="VS166" s="3"/>
      <c r="VT166" s="3"/>
      <c r="VU166" s="3"/>
      <c r="VV166" s="3"/>
      <c r="VW166" s="3"/>
      <c r="VX166" s="3"/>
      <c r="VY166" s="3"/>
      <c r="VZ166" s="3"/>
      <c r="WA166" s="3"/>
      <c r="WB166" s="3"/>
      <c r="WC166" s="3"/>
      <c r="WD166" s="3"/>
      <c r="WE166" s="3"/>
      <c r="WF166" s="3"/>
      <c r="WG166" s="3"/>
      <c r="WH166" s="3"/>
      <c r="WI166" s="3"/>
      <c r="WJ166" s="3"/>
      <c r="WK166" s="3"/>
      <c r="WL166" s="3"/>
      <c r="WM166" s="3"/>
      <c r="WN166" s="3"/>
      <c r="WO166" s="3"/>
      <c r="WP166" s="3"/>
      <c r="WQ166" s="3"/>
      <c r="WR166" s="3"/>
      <c r="WS166" s="3"/>
      <c r="WT166" s="3"/>
      <c r="WU166" s="3"/>
      <c r="WV166" s="3"/>
      <c r="WW166" s="3"/>
      <c r="WX166" s="3"/>
      <c r="WY166" s="3"/>
      <c r="WZ166" s="3"/>
      <c r="XA166" s="3"/>
      <c r="XB166" s="3"/>
      <c r="XC166" s="3"/>
      <c r="XD166" s="3"/>
      <c r="XE166" s="3"/>
      <c r="XF166" s="3"/>
      <c r="XG166" s="3"/>
      <c r="XH166" s="3"/>
      <c r="XI166" s="3"/>
      <c r="XJ166" s="3"/>
      <c r="XK166" s="3"/>
      <c r="XL166" s="3"/>
      <c r="XM166" s="3"/>
      <c r="XN166" s="3"/>
      <c r="XO166" s="3"/>
      <c r="XP166" s="3"/>
      <c r="XQ166" s="3"/>
      <c r="XR166" s="3"/>
      <c r="XS166" s="3"/>
      <c r="XT166" s="3"/>
      <c r="XU166" s="3"/>
      <c r="XV166" s="3"/>
      <c r="XW166" s="3"/>
      <c r="XX166" s="3"/>
      <c r="XY166" s="3"/>
      <c r="XZ166" s="3"/>
      <c r="YA166" s="3"/>
      <c r="YB166" s="3"/>
      <c r="YC166" s="3"/>
      <c r="YD166" s="3"/>
      <c r="YE166" s="3"/>
      <c r="YF166" s="3"/>
      <c r="YG166" s="3"/>
      <c r="YH166" s="3"/>
      <c r="YI166" s="3"/>
      <c r="YJ166" s="3"/>
      <c r="YK166" s="3"/>
      <c r="YL166" s="3"/>
      <c r="YM166" s="3"/>
      <c r="YN166" s="3"/>
      <c r="YO166" s="3"/>
      <c r="YP166" s="3"/>
      <c r="YQ166" s="3"/>
      <c r="YR166" s="3"/>
      <c r="YS166" s="3"/>
      <c r="YT166" s="3"/>
      <c r="YU166" s="3"/>
      <c r="YV166" s="3"/>
      <c r="YW166" s="3"/>
      <c r="YX166" s="3"/>
      <c r="YY166" s="3"/>
      <c r="YZ166" s="3"/>
      <c r="ZA166" s="3"/>
      <c r="ZB166" s="3"/>
      <c r="ZC166" s="3"/>
      <c r="ZD166" s="3"/>
      <c r="ZE166" s="3"/>
      <c r="ZF166" s="3"/>
      <c r="ZG166" s="3"/>
      <c r="ZH166" s="3"/>
      <c r="ZI166" s="3"/>
      <c r="ZJ166" s="3"/>
      <c r="ZK166" s="3"/>
      <c r="ZL166" s="3"/>
      <c r="ZM166" s="3"/>
      <c r="ZN166" s="3"/>
      <c r="ZO166" s="3"/>
      <c r="ZP166" s="3"/>
      <c r="ZQ166" s="3"/>
      <c r="ZR166" s="3"/>
      <c r="ZS166" s="3"/>
      <c r="ZT166" s="3"/>
      <c r="ZU166" s="3"/>
      <c r="ZV166" s="3"/>
      <c r="ZW166" s="3"/>
      <c r="ZX166" s="3"/>
      <c r="ZY166" s="3"/>
      <c r="ZZ166" s="3"/>
      <c r="AAA166" s="3"/>
      <c r="AAB166" s="3"/>
      <c r="AAC166" s="3"/>
      <c r="AAD166" s="3"/>
      <c r="AAE166" s="3"/>
      <c r="AAF166" s="3"/>
      <c r="AAG166" s="3"/>
      <c r="AAH166" s="3"/>
      <c r="AAI166" s="3"/>
      <c r="AAJ166" s="3"/>
      <c r="AAK166" s="3"/>
      <c r="AAL166" s="3"/>
      <c r="AAM166" s="3"/>
      <c r="AAN166" s="3"/>
      <c r="AAO166" s="3"/>
      <c r="AAP166" s="3"/>
      <c r="AAQ166" s="3"/>
      <c r="AAR166" s="3"/>
      <c r="AAS166" s="3"/>
      <c r="AAT166" s="3"/>
      <c r="AAU166" s="3"/>
      <c r="AAV166" s="3"/>
      <c r="AAW166" s="3"/>
      <c r="AAX166" s="3"/>
      <c r="AAY166" s="3"/>
      <c r="AAZ166" s="3"/>
      <c r="ABA166" s="3"/>
      <c r="ABB166" s="3"/>
      <c r="ABC166" s="3"/>
      <c r="ABD166" s="3"/>
      <c r="ABE166" s="3"/>
      <c r="ABF166" s="3"/>
      <c r="ABG166" s="3"/>
      <c r="ABH166" s="3"/>
      <c r="ABI166" s="3"/>
      <c r="ABJ166" s="3"/>
      <c r="ABK166" s="3"/>
      <c r="ABL166" s="3"/>
      <c r="ABM166" s="3"/>
      <c r="ABN166" s="3"/>
      <c r="ABO166" s="3"/>
      <c r="ABP166" s="3"/>
      <c r="ABQ166" s="3"/>
      <c r="ABR166" s="3"/>
      <c r="ABS166" s="3"/>
      <c r="ABT166" s="3"/>
      <c r="ABU166" s="3"/>
      <c r="ABV166" s="3"/>
      <c r="ABW166" s="3"/>
      <c r="ABX166" s="3"/>
      <c r="ABY166" s="3"/>
      <c r="ABZ166" s="3"/>
      <c r="ACA166" s="3"/>
      <c r="ACB166" s="3"/>
      <c r="ACC166" s="3"/>
      <c r="ACD166" s="3"/>
      <c r="ACE166" s="3"/>
      <c r="ACF166" s="3"/>
      <c r="ACG166" s="3"/>
      <c r="ACH166" s="3"/>
      <c r="ACI166" s="3"/>
      <c r="ACJ166" s="3"/>
      <c r="ACK166" s="3"/>
      <c r="ACL166" s="3"/>
      <c r="ACM166" s="3"/>
      <c r="ACN166" s="3"/>
      <c r="ACO166" s="3"/>
      <c r="ACP166" s="3"/>
      <c r="ACQ166" s="3"/>
      <c r="ACR166" s="3"/>
      <c r="ACS166" s="3"/>
      <c r="ACT166" s="3"/>
      <c r="ACU166" s="3"/>
      <c r="ACV166" s="3"/>
      <c r="ACW166" s="3"/>
      <c r="ACX166" s="3"/>
      <c r="ACY166" s="3"/>
      <c r="ACZ166" s="3"/>
      <c r="ADA166" s="3"/>
      <c r="ADB166" s="3"/>
      <c r="ADC166" s="3"/>
      <c r="ADD166" s="3"/>
      <c r="ADE166" s="3"/>
      <c r="ADF166" s="3"/>
      <c r="ADG166" s="3"/>
      <c r="ADH166" s="3"/>
      <c r="ADI166" s="3"/>
      <c r="ADJ166" s="3"/>
      <c r="ADK166" s="3"/>
      <c r="ADL166" s="3"/>
      <c r="ADM166" s="3"/>
      <c r="ADN166" s="3"/>
      <c r="ADO166" s="3"/>
      <c r="ADP166" s="3"/>
      <c r="ADQ166" s="3"/>
      <c r="ADR166" s="3"/>
      <c r="ADS166" s="3"/>
      <c r="ADT166" s="3"/>
      <c r="ADU166" s="3"/>
      <c r="ADV166" s="3"/>
      <c r="ADW166" s="3"/>
      <c r="ADX166" s="3"/>
      <c r="ADY166" s="3"/>
      <c r="ADZ166" s="3"/>
      <c r="AEA166" s="3"/>
      <c r="AEB166" s="3"/>
      <c r="AEC166" s="3"/>
      <c r="AED166" s="3"/>
      <c r="AEE166" s="3"/>
      <c r="AEF166" s="3"/>
      <c r="AEG166" s="3"/>
      <c r="AEH166" s="3"/>
      <c r="AEI166" s="3"/>
      <c r="AEJ166" s="3"/>
      <c r="AEK166" s="3"/>
      <c r="AEL166" s="3"/>
      <c r="AEM166" s="3"/>
      <c r="AEN166" s="3"/>
      <c r="AEO166" s="3"/>
      <c r="AEP166" s="3"/>
      <c r="AEQ166" s="3"/>
      <c r="AER166" s="3"/>
      <c r="AES166" s="3"/>
      <c r="AET166" s="3"/>
      <c r="AEU166" s="3"/>
      <c r="AEV166" s="3"/>
      <c r="AEW166" s="3"/>
      <c r="AEX166" s="3"/>
      <c r="AEY166" s="3"/>
      <c r="AEZ166" s="3"/>
      <c r="AFA166" s="3"/>
      <c r="AFB166" s="3"/>
      <c r="AFC166" s="3"/>
      <c r="AFD166" s="3"/>
      <c r="AFE166" s="3"/>
      <c r="AFF166" s="3"/>
      <c r="AFG166" s="3"/>
      <c r="AFH166" s="3"/>
      <c r="AFI166" s="3"/>
      <c r="AFJ166" s="3"/>
      <c r="AFK166" s="3"/>
      <c r="AFL166" s="3"/>
      <c r="AFM166" s="3"/>
      <c r="AFN166" s="3"/>
      <c r="AFO166" s="3"/>
      <c r="AFP166" s="3"/>
      <c r="AFQ166" s="3"/>
      <c r="AFR166" s="3"/>
      <c r="AFS166" s="3"/>
      <c r="AFT166" s="3"/>
      <c r="AFU166" s="3"/>
      <c r="AFV166" s="3"/>
      <c r="AFW166" s="3"/>
      <c r="AFX166" s="3"/>
      <c r="AFY166" s="3"/>
      <c r="AFZ166" s="3"/>
      <c r="AGA166" s="3"/>
      <c r="AGB166" s="3"/>
      <c r="AGC166" s="3"/>
      <c r="AGD166" s="3"/>
      <c r="AGE166" s="3"/>
      <c r="AGF166" s="3"/>
      <c r="AGG166" s="3"/>
      <c r="AGH166" s="3"/>
      <c r="AGI166" s="3"/>
      <c r="AGJ166" s="3"/>
      <c r="AGK166" s="3"/>
      <c r="AGL166" s="3"/>
      <c r="AGM166" s="3"/>
      <c r="AGN166" s="3"/>
      <c r="AGO166" s="3"/>
      <c r="AGP166" s="3"/>
      <c r="AGQ166" s="3"/>
      <c r="AGR166" s="3"/>
      <c r="AGS166" s="3"/>
      <c r="AGT166" s="3"/>
      <c r="AGU166" s="3"/>
      <c r="AGV166" s="3"/>
      <c r="AGW166" s="3"/>
      <c r="AGX166" s="3"/>
      <c r="AGY166" s="3"/>
      <c r="AGZ166" s="3"/>
      <c r="AHA166" s="3"/>
      <c r="AHB166" s="3"/>
      <c r="AHC166" s="3"/>
      <c r="AHD166" s="3"/>
      <c r="AHE166" s="3"/>
      <c r="AHF166" s="3"/>
      <c r="AHG166" s="3"/>
      <c r="AHH166" s="3"/>
      <c r="AHI166" s="3"/>
      <c r="AHJ166" s="3"/>
      <c r="AHK166" s="3"/>
      <c r="AHL166" s="3"/>
      <c r="AHM166" s="3"/>
      <c r="AHN166" s="3"/>
      <c r="AHO166" s="3"/>
      <c r="AHP166" s="3"/>
      <c r="AHQ166" s="3"/>
      <c r="AHR166" s="3"/>
      <c r="AHS166" s="3"/>
      <c r="AHT166" s="3"/>
      <c r="AHU166" s="3"/>
      <c r="AHV166" s="3"/>
      <c r="AHW166" s="3"/>
      <c r="AHX166" s="3"/>
      <c r="AHY166" s="3"/>
      <c r="AHZ166" s="3"/>
      <c r="AIA166" s="3"/>
      <c r="AIB166" s="3"/>
      <c r="AIC166" s="3"/>
      <c r="AID166" s="3"/>
      <c r="AIE166" s="3"/>
      <c r="AIF166" s="3"/>
      <c r="AIG166" s="3"/>
      <c r="AIH166" s="3"/>
      <c r="AII166" s="3"/>
      <c r="AIJ166" s="3"/>
      <c r="AIK166" s="3"/>
      <c r="AIL166" s="3"/>
      <c r="AIM166" s="3"/>
      <c r="AIN166" s="3"/>
      <c r="AIO166" s="3"/>
      <c r="AIP166" s="3"/>
      <c r="AIQ166" s="3"/>
      <c r="AIR166" s="3"/>
      <c r="AIS166" s="3"/>
      <c r="AIT166" s="3"/>
      <c r="AIU166" s="3"/>
      <c r="AIV166" s="3"/>
      <c r="AIW166" s="3"/>
      <c r="AIX166" s="3"/>
      <c r="AIY166" s="3"/>
      <c r="AIZ166" s="3"/>
      <c r="AJA166" s="3"/>
      <c r="AJB166" s="3"/>
      <c r="AJC166" s="3"/>
      <c r="AJD166" s="3"/>
      <c r="AJE166" s="3"/>
      <c r="AJF166" s="3"/>
      <c r="AJG166" s="3"/>
      <c r="AJH166" s="3"/>
      <c r="AJI166" s="3"/>
      <c r="AJJ166" s="3"/>
      <c r="AJK166" s="3"/>
      <c r="AJL166" s="3"/>
      <c r="AJM166" s="3"/>
      <c r="AJN166" s="3"/>
      <c r="AJO166" s="3"/>
      <c r="AJP166" s="3"/>
      <c r="AJQ166" s="3"/>
      <c r="AJR166" s="3"/>
      <c r="AJS166" s="3"/>
      <c r="AJT166" s="3"/>
      <c r="AJU166" s="3"/>
      <c r="AJV166" s="3"/>
      <c r="AJW166" s="3"/>
      <c r="AJX166" s="3"/>
      <c r="AJY166" s="3"/>
      <c r="AJZ166" s="3"/>
      <c r="AKA166" s="3"/>
      <c r="AKB166" s="3"/>
      <c r="AKC166" s="3"/>
      <c r="AKD166" s="3"/>
      <c r="AKE166" s="3"/>
      <c r="AKF166" s="3"/>
      <c r="AKG166" s="3"/>
      <c r="AKH166" s="3"/>
      <c r="AKI166" s="3"/>
      <c r="AKJ166" s="3"/>
      <c r="AKK166" s="3"/>
      <c r="AKL166" s="3"/>
      <c r="AKM166" s="3"/>
      <c r="AKN166" s="3"/>
      <c r="AKO166" s="3"/>
      <c r="AKP166" s="3"/>
      <c r="AKQ166" s="3"/>
      <c r="AKR166" s="3"/>
      <c r="AKS166" s="3"/>
      <c r="AKT166" s="3"/>
      <c r="AKU166" s="3"/>
      <c r="AKV166" s="3"/>
      <c r="AKW166" s="3"/>
      <c r="AKX166" s="3"/>
      <c r="AKY166" s="3"/>
      <c r="AKZ166" s="3"/>
      <c r="ALA166" s="3"/>
      <c r="ALB166" s="3"/>
      <c r="ALC166" s="3"/>
      <c r="ALD166" s="3"/>
      <c r="ALE166" s="3"/>
      <c r="ALF166" s="3"/>
      <c r="ALG166" s="3"/>
      <c r="ALH166" s="3"/>
      <c r="ALI166" s="3"/>
      <c r="ALJ166" s="3"/>
      <c r="ALK166" s="3"/>
      <c r="ALL166" s="3"/>
      <c r="ALM166" s="3"/>
      <c r="ALN166" s="3"/>
      <c r="ALO166" s="3"/>
      <c r="ALP166" s="3"/>
      <c r="ALQ166" s="3"/>
      <c r="ALR166" s="3"/>
      <c r="ALS166" s="3"/>
      <c r="ALT166" s="3"/>
      <c r="ALU166" s="3"/>
      <c r="ALV166" s="3"/>
      <c r="ALW166" s="3"/>
      <c r="ALX166" s="3"/>
      <c r="ALY166" s="3"/>
      <c r="ALZ166" s="3"/>
      <c r="AMA166" s="3"/>
      <c r="AMB166" s="3"/>
      <c r="AMC166" s="3"/>
      <c r="AMD166" s="3"/>
      <c r="AME166" s="3"/>
      <c r="AMF166" s="3"/>
      <c r="AMG166" s="3"/>
      <c r="AMH166" s="3"/>
      <c r="AMI166" s="3"/>
      <c r="AMJ166" s="3"/>
      <c r="AMK166" s="3"/>
      <c r="AML166" s="3"/>
      <c r="AMM166" s="3"/>
      <c r="AMN166" s="3"/>
      <c r="AMO166" s="3"/>
      <c r="AMP166" s="3"/>
      <c r="AMQ166" s="3"/>
      <c r="AMR166" s="3"/>
      <c r="AMS166" s="3"/>
      <c r="AMT166" s="3"/>
      <c r="AMU166" s="3"/>
      <c r="AMV166" s="3"/>
      <c r="AMW166" s="3"/>
      <c r="AMX166" s="3"/>
      <c r="AMY166" s="3"/>
      <c r="AMZ166" s="3"/>
      <c r="ANA166" s="3"/>
      <c r="ANB166" s="3"/>
      <c r="ANC166" s="3"/>
      <c r="AND166" s="3"/>
      <c r="ANE166" s="3"/>
      <c r="ANF166" s="3"/>
      <c r="ANG166" s="3"/>
      <c r="ANH166" s="3"/>
      <c r="ANI166" s="3"/>
      <c r="ANJ166" s="3"/>
      <c r="ANK166" s="3"/>
      <c r="ANL166" s="3"/>
      <c r="ANM166" s="3"/>
      <c r="ANN166" s="3"/>
      <c r="ANO166" s="3"/>
      <c r="ANP166" s="3"/>
      <c r="ANQ166" s="3"/>
      <c r="ANR166" s="3"/>
      <c r="ANS166" s="3"/>
      <c r="ANT166" s="3"/>
      <c r="ANU166" s="3"/>
      <c r="ANV166" s="3"/>
      <c r="ANW166" s="3"/>
      <c r="ANX166" s="3"/>
      <c r="ANY166" s="3"/>
      <c r="ANZ166" s="3"/>
      <c r="AOA166" s="3"/>
      <c r="AOB166" s="3"/>
      <c r="AOC166" s="3"/>
      <c r="AOD166" s="3"/>
      <c r="AOE166" s="3"/>
      <c r="AOF166" s="3"/>
      <c r="AOG166" s="3"/>
      <c r="AOH166" s="3"/>
      <c r="AOI166" s="3"/>
      <c r="AOJ166" s="3"/>
      <c r="AOK166" s="3"/>
      <c r="AOL166" s="3"/>
      <c r="AOM166" s="3"/>
      <c r="AON166" s="3"/>
      <c r="AOO166" s="3"/>
      <c r="AOP166" s="3"/>
      <c r="AOQ166" s="3"/>
      <c r="AOR166" s="3"/>
      <c r="AOS166" s="3"/>
      <c r="AOT166" s="3"/>
      <c r="AOU166" s="3"/>
      <c r="AOV166" s="3"/>
      <c r="AOW166" s="3"/>
      <c r="AOX166" s="3"/>
      <c r="AOY166" s="3"/>
      <c r="AOZ166" s="3"/>
      <c r="APA166" s="3"/>
      <c r="APB166" s="3"/>
      <c r="APC166" s="3"/>
      <c r="APD166" s="3"/>
      <c r="APE166" s="3"/>
      <c r="APF166" s="3"/>
      <c r="APG166" s="3"/>
      <c r="APH166" s="3"/>
      <c r="API166" s="3"/>
      <c r="APJ166" s="3"/>
      <c r="APK166" s="3"/>
      <c r="APL166" s="3"/>
      <c r="APM166" s="3"/>
      <c r="APN166" s="3"/>
      <c r="APO166" s="3"/>
      <c r="APP166" s="3"/>
      <c r="APQ166" s="3"/>
      <c r="APR166" s="3"/>
      <c r="APS166" s="3"/>
      <c r="APT166" s="3"/>
      <c r="APU166" s="3"/>
      <c r="APV166" s="3"/>
      <c r="APW166" s="3"/>
      <c r="APX166" s="3"/>
      <c r="APY166" s="3"/>
      <c r="APZ166" s="3"/>
      <c r="AQA166" s="3"/>
      <c r="AQB166" s="3"/>
      <c r="AQC166" s="3"/>
      <c r="AQD166" s="3"/>
      <c r="AQE166" s="3"/>
      <c r="AQF166" s="3"/>
      <c r="AQG166" s="3"/>
      <c r="AQH166" s="3"/>
      <c r="AQI166" s="3"/>
      <c r="AQJ166" s="3"/>
      <c r="AQK166" s="3"/>
      <c r="AQL166" s="3"/>
      <c r="AQM166" s="3"/>
      <c r="AQN166" s="3"/>
      <c r="AQO166" s="3"/>
      <c r="AQP166" s="3"/>
      <c r="AQQ166" s="3"/>
      <c r="AQR166" s="3"/>
      <c r="AQS166" s="3"/>
      <c r="AQT166" s="3"/>
      <c r="AQU166" s="3"/>
      <c r="AQV166" s="3"/>
      <c r="AQW166" s="3"/>
      <c r="AQX166" s="3"/>
      <c r="AQY166" s="3"/>
      <c r="AQZ166" s="3"/>
      <c r="ARA166" s="3"/>
      <c r="ARB166" s="3"/>
      <c r="ARC166" s="3"/>
      <c r="ARD166" s="3"/>
      <c r="ARE166" s="3"/>
      <c r="ARF166" s="3"/>
      <c r="ARG166" s="3"/>
      <c r="ARH166" s="3"/>
      <c r="ARI166" s="3"/>
      <c r="ARJ166" s="3"/>
      <c r="ARK166" s="3"/>
      <c r="ARL166" s="3"/>
      <c r="ARM166" s="3"/>
      <c r="ARN166" s="3"/>
      <c r="ARO166" s="3"/>
      <c r="ARP166" s="3"/>
      <c r="ARQ166" s="3"/>
      <c r="ARR166" s="3"/>
      <c r="ARS166" s="3"/>
      <c r="ART166" s="3"/>
      <c r="ARU166" s="3"/>
      <c r="ARV166" s="3"/>
      <c r="ARW166" s="3"/>
      <c r="ARX166" s="3"/>
      <c r="ARY166" s="3"/>
      <c r="ARZ166" s="3"/>
      <c r="ASA166" s="3"/>
      <c r="ASB166" s="3"/>
      <c r="ASC166" s="3"/>
      <c r="ASD166" s="3"/>
      <c r="ASE166" s="3"/>
      <c r="ASF166" s="3"/>
      <c r="ASG166" s="3"/>
      <c r="ASH166" s="3"/>
      <c r="ASI166" s="3"/>
      <c r="ASJ166" s="3"/>
      <c r="ASK166" s="3"/>
      <c r="ASL166" s="3"/>
      <c r="ASM166" s="3"/>
      <c r="ASN166" s="3"/>
      <c r="ASO166" s="3"/>
      <c r="ASP166" s="3"/>
      <c r="ASQ166" s="3"/>
      <c r="ASR166" s="3"/>
      <c r="ASS166" s="3"/>
      <c r="AST166" s="3"/>
      <c r="ASU166" s="3"/>
      <c r="ASV166" s="3"/>
      <c r="ASW166" s="3"/>
      <c r="ASX166" s="3"/>
      <c r="ASY166" s="3"/>
      <c r="ASZ166" s="3"/>
      <c r="ATA166" s="3"/>
      <c r="ATB166" s="3"/>
      <c r="ATC166" s="3"/>
      <c r="ATD166" s="3"/>
      <c r="ATE166" s="3"/>
      <c r="ATF166" s="3"/>
      <c r="ATG166" s="3"/>
      <c r="ATH166" s="3"/>
      <c r="ATI166" s="3"/>
      <c r="ATJ166" s="3"/>
      <c r="ATK166" s="3"/>
      <c r="ATL166" s="3"/>
      <c r="ATM166" s="3"/>
      <c r="ATN166" s="3"/>
      <c r="ATO166" s="3"/>
      <c r="ATP166" s="3"/>
      <c r="ATQ166" s="3"/>
      <c r="ATR166" s="3"/>
      <c r="ATS166" s="3"/>
      <c r="ATT166" s="3"/>
      <c r="ATU166" s="3"/>
      <c r="ATV166" s="3"/>
      <c r="ATW166" s="3"/>
      <c r="ATX166" s="3"/>
      <c r="ATY166" s="3"/>
      <c r="ATZ166" s="3"/>
      <c r="AUA166" s="3"/>
      <c r="AUB166" s="3"/>
      <c r="AUC166" s="3"/>
      <c r="AUD166" s="3"/>
      <c r="AUE166" s="3"/>
      <c r="AUF166" s="3"/>
      <c r="AUG166" s="3"/>
      <c r="AUH166" s="3"/>
      <c r="AUI166" s="3"/>
      <c r="AUJ166" s="3"/>
      <c r="AUK166" s="3"/>
      <c r="AUL166" s="3"/>
      <c r="AUM166" s="3"/>
      <c r="AUN166" s="3"/>
      <c r="AUO166" s="3"/>
      <c r="AUP166" s="3"/>
      <c r="AUQ166" s="3"/>
      <c r="AUR166" s="3"/>
      <c r="AUS166" s="3"/>
      <c r="AUT166" s="3"/>
      <c r="AUU166" s="3"/>
      <c r="AUV166" s="3"/>
      <c r="AUW166" s="3"/>
      <c r="AUX166" s="3"/>
      <c r="AUY166" s="3"/>
      <c r="AUZ166" s="3"/>
      <c r="AVA166" s="3"/>
      <c r="AVB166" s="3"/>
      <c r="AVC166" s="3"/>
      <c r="AVD166" s="3"/>
      <c r="AVE166" s="3"/>
      <c r="AVF166" s="3"/>
      <c r="AVG166" s="3"/>
      <c r="AVH166" s="3"/>
      <c r="AVI166" s="3"/>
      <c r="AVJ166" s="3"/>
      <c r="AVK166" s="3"/>
      <c r="AVL166" s="3"/>
      <c r="AVM166" s="3"/>
      <c r="AVN166" s="3"/>
      <c r="AVO166" s="3"/>
      <c r="AVP166" s="3"/>
      <c r="AVQ166" s="3"/>
      <c r="AVR166" s="3"/>
      <c r="AVS166" s="3"/>
      <c r="AVT166" s="3"/>
      <c r="AVU166" s="3"/>
      <c r="AVV166" s="3"/>
      <c r="AVW166" s="3"/>
      <c r="AVX166" s="3"/>
      <c r="AVY166" s="3"/>
      <c r="AVZ166" s="3"/>
      <c r="AWA166" s="3"/>
      <c r="AWB166" s="3"/>
      <c r="AWC166" s="3"/>
      <c r="AWD166" s="3"/>
      <c r="AWE166" s="3"/>
      <c r="AWF166" s="3"/>
      <c r="AWG166" s="3"/>
      <c r="AWH166" s="3"/>
      <c r="AWI166" s="3"/>
      <c r="AWJ166" s="3"/>
      <c r="AWK166" s="3"/>
      <c r="AWL166" s="3"/>
      <c r="AWM166" s="3"/>
      <c r="AWN166" s="3"/>
      <c r="AWO166" s="3"/>
      <c r="AWP166" s="3"/>
      <c r="AWQ166" s="3"/>
      <c r="AWR166" s="3"/>
      <c r="AWS166" s="3"/>
      <c r="AWT166" s="3"/>
      <c r="AWU166" s="3"/>
      <c r="AWV166" s="3"/>
      <c r="AWW166" s="3"/>
      <c r="AWX166" s="3"/>
      <c r="AWY166" s="3"/>
      <c r="AWZ166" s="3"/>
      <c r="AXA166" s="3"/>
      <c r="AXB166" s="3"/>
      <c r="AXC166" s="3"/>
      <c r="AXD166" s="3"/>
      <c r="AXE166" s="3"/>
      <c r="AXF166" s="3"/>
      <c r="AXG166" s="3"/>
      <c r="AXH166" s="3"/>
      <c r="AXI166" s="3"/>
      <c r="AXJ166" s="3"/>
      <c r="AXK166" s="3"/>
      <c r="AXL166" s="3"/>
      <c r="AXM166" s="3"/>
      <c r="AXN166" s="3"/>
      <c r="AXO166" s="3"/>
      <c r="AXP166" s="3"/>
      <c r="AXQ166" s="3"/>
      <c r="AXR166" s="3"/>
      <c r="AXS166" s="3"/>
      <c r="AXT166" s="3"/>
      <c r="AXU166" s="3"/>
      <c r="AXV166" s="3"/>
      <c r="AXW166" s="3"/>
      <c r="AXX166" s="3"/>
      <c r="AXY166" s="3"/>
      <c r="AXZ166" s="3"/>
      <c r="AYA166" s="3"/>
      <c r="AYB166" s="3"/>
      <c r="AYC166" s="3"/>
      <c r="AYD166" s="3"/>
      <c r="AYE166" s="3"/>
      <c r="AYF166" s="3"/>
      <c r="AYG166" s="3"/>
      <c r="AYH166" s="3"/>
      <c r="AYI166" s="3"/>
      <c r="AYJ166" s="3"/>
      <c r="AYK166" s="3"/>
      <c r="AYL166" s="3"/>
      <c r="AYM166" s="3"/>
      <c r="AYN166" s="3"/>
      <c r="AYO166" s="3"/>
      <c r="AYP166" s="3"/>
      <c r="AYQ166" s="3"/>
      <c r="AYR166" s="3"/>
      <c r="AYS166" s="3"/>
      <c r="AYT166" s="3"/>
      <c r="AYU166" s="3"/>
      <c r="AYV166" s="3"/>
      <c r="AYW166" s="3"/>
      <c r="AYX166" s="3"/>
      <c r="AYY166" s="3"/>
      <c r="AYZ166" s="3"/>
      <c r="AZA166" s="3"/>
      <c r="AZB166" s="3"/>
      <c r="AZC166" s="3"/>
      <c r="AZD166" s="3"/>
      <c r="AZE166" s="3"/>
      <c r="AZF166" s="3"/>
      <c r="AZG166" s="3"/>
      <c r="AZH166" s="3"/>
      <c r="AZI166" s="3"/>
      <c r="AZJ166" s="3"/>
      <c r="AZK166" s="3"/>
      <c r="AZL166" s="3"/>
      <c r="AZM166" s="3"/>
      <c r="AZN166" s="3"/>
      <c r="AZO166" s="3"/>
      <c r="AZP166" s="3"/>
      <c r="AZQ166" s="3"/>
      <c r="AZR166" s="3"/>
      <c r="AZS166" s="3"/>
      <c r="AZT166" s="3"/>
      <c r="AZU166" s="3"/>
      <c r="AZV166" s="3"/>
      <c r="AZW166" s="3"/>
      <c r="AZX166" s="3"/>
      <c r="AZY166" s="3"/>
      <c r="AZZ166" s="3"/>
      <c r="BAA166" s="3"/>
      <c r="BAB166" s="3"/>
      <c r="BAC166" s="3"/>
      <c r="BAD166" s="3"/>
      <c r="BAE166" s="3"/>
      <c r="BAF166" s="3"/>
      <c r="BAG166" s="3"/>
      <c r="BAH166" s="3"/>
      <c r="BAI166" s="3"/>
      <c r="BAJ166" s="3"/>
      <c r="BAK166" s="3"/>
      <c r="BAL166" s="3"/>
      <c r="BAM166" s="3"/>
      <c r="BAN166" s="3"/>
      <c r="BAO166" s="3"/>
      <c r="BAP166" s="3"/>
      <c r="BAQ166" s="3"/>
      <c r="BAR166" s="3"/>
      <c r="BAS166" s="3"/>
      <c r="BAT166" s="3"/>
      <c r="BAU166" s="3"/>
      <c r="BAV166" s="3"/>
      <c r="BAW166" s="3"/>
      <c r="BAX166" s="3"/>
      <c r="BAY166" s="3"/>
      <c r="BAZ166" s="3"/>
      <c r="BBA166" s="3"/>
      <c r="BBB166" s="3"/>
      <c r="BBC166" s="3"/>
      <c r="BBD166" s="3"/>
      <c r="BBE166" s="3"/>
      <c r="BBF166" s="3"/>
      <c r="BBG166" s="3"/>
      <c r="BBH166" s="3"/>
      <c r="BBI166" s="3"/>
      <c r="BBJ166" s="3"/>
      <c r="BBK166" s="3"/>
      <c r="BBL166" s="3"/>
      <c r="BBM166" s="3"/>
      <c r="BBN166" s="3"/>
      <c r="BBO166" s="3"/>
      <c r="BBP166" s="3"/>
      <c r="BBQ166" s="3"/>
      <c r="BBR166" s="3"/>
      <c r="BBS166" s="3"/>
      <c r="BBT166" s="3"/>
      <c r="BBU166" s="3"/>
      <c r="BBV166" s="3"/>
      <c r="BBW166" s="3"/>
      <c r="BBX166" s="3"/>
      <c r="BBY166" s="3"/>
      <c r="BBZ166" s="3"/>
      <c r="BCA166" s="3"/>
      <c r="BCB166" s="3"/>
      <c r="BCC166" s="3"/>
      <c r="BCD166" s="3"/>
      <c r="BCE166" s="3"/>
      <c r="BCF166" s="3"/>
      <c r="BCG166" s="3"/>
      <c r="BCH166" s="3"/>
      <c r="BCI166" s="3"/>
      <c r="BCJ166" s="3"/>
      <c r="BCK166" s="3"/>
      <c r="BCL166" s="3"/>
      <c r="BCM166" s="3"/>
      <c r="BCN166" s="3"/>
      <c r="BCO166" s="3"/>
      <c r="BCP166" s="3"/>
      <c r="BCQ166" s="3"/>
      <c r="BCR166" s="3"/>
      <c r="BCS166" s="3"/>
      <c r="BCT166" s="3"/>
      <c r="BCU166" s="3"/>
      <c r="BCV166" s="3"/>
      <c r="BCW166" s="3"/>
      <c r="BCX166" s="3"/>
      <c r="BCY166" s="3"/>
      <c r="BCZ166" s="3"/>
      <c r="BDA166" s="3"/>
      <c r="BDB166" s="3"/>
      <c r="BDC166" s="3"/>
      <c r="BDD166" s="3"/>
      <c r="BDE166" s="3"/>
      <c r="BDF166" s="3"/>
      <c r="BDG166" s="3"/>
      <c r="BDH166" s="3"/>
      <c r="BDI166" s="3"/>
      <c r="BDJ166" s="3"/>
      <c r="BDK166" s="3"/>
      <c r="BDL166" s="3"/>
      <c r="BDM166" s="3"/>
      <c r="BDN166" s="3"/>
      <c r="BDO166" s="3"/>
      <c r="BDP166" s="3"/>
      <c r="BDQ166" s="3"/>
      <c r="BDR166" s="3"/>
      <c r="BDS166" s="3"/>
      <c r="BDT166" s="3"/>
      <c r="BDU166" s="3"/>
      <c r="BDV166" s="3"/>
      <c r="BDW166" s="3"/>
      <c r="BDX166" s="3"/>
      <c r="BDY166" s="3"/>
      <c r="BDZ166" s="3"/>
      <c r="BEA166" s="3"/>
      <c r="BEB166" s="3"/>
      <c r="BEC166" s="3"/>
      <c r="BED166" s="3"/>
      <c r="BEE166" s="3"/>
      <c r="BEF166" s="3"/>
      <c r="BEG166" s="3"/>
      <c r="BEH166" s="3"/>
      <c r="BEI166" s="3"/>
      <c r="BEJ166" s="3"/>
      <c r="BEK166" s="3"/>
      <c r="BEL166" s="3"/>
      <c r="BEM166" s="3"/>
      <c r="BEN166" s="3"/>
      <c r="BEO166" s="3"/>
      <c r="BEP166" s="3"/>
      <c r="BEQ166" s="3"/>
      <c r="BER166" s="3"/>
      <c r="BES166" s="3"/>
      <c r="BET166" s="3"/>
      <c r="BEU166" s="3"/>
      <c r="BEV166" s="3"/>
      <c r="BEW166" s="3"/>
      <c r="BEX166" s="3"/>
      <c r="BEY166" s="3"/>
      <c r="BEZ166" s="3"/>
      <c r="BFA166" s="3"/>
      <c r="BFB166" s="3"/>
      <c r="BFC166" s="3"/>
      <c r="BFD166" s="3"/>
      <c r="BFE166" s="3"/>
      <c r="BFF166" s="3"/>
      <c r="BFG166" s="3"/>
      <c r="BFH166" s="3"/>
      <c r="BFI166" s="3"/>
      <c r="BFJ166" s="3"/>
      <c r="BFK166" s="3"/>
      <c r="BFL166" s="3"/>
      <c r="BFM166" s="3"/>
      <c r="BFN166" s="3"/>
      <c r="BFO166" s="3"/>
      <c r="BFP166" s="3"/>
      <c r="BFQ166" s="3"/>
      <c r="BFR166" s="3"/>
      <c r="BFS166" s="3"/>
      <c r="BFT166" s="3"/>
      <c r="BFU166" s="3"/>
      <c r="BFV166" s="3"/>
      <c r="BFW166" s="3"/>
      <c r="BFX166" s="3"/>
      <c r="BFY166" s="3"/>
      <c r="BFZ166" s="3"/>
      <c r="BGA166" s="3"/>
      <c r="BGB166" s="3"/>
      <c r="BGC166" s="3"/>
      <c r="BGD166" s="3"/>
      <c r="BGE166" s="3"/>
      <c r="BGF166" s="3"/>
      <c r="BGG166" s="3"/>
      <c r="BGH166" s="3"/>
      <c r="BGI166" s="3"/>
      <c r="BGJ166" s="3"/>
      <c r="BGK166" s="3"/>
      <c r="BGL166" s="3"/>
      <c r="BGM166" s="3"/>
      <c r="BGN166" s="3"/>
      <c r="BGO166" s="3"/>
      <c r="BGP166" s="3"/>
      <c r="BGQ166" s="3"/>
      <c r="BGR166" s="3"/>
      <c r="BGS166" s="3"/>
      <c r="BGT166" s="3"/>
      <c r="BGU166" s="3"/>
      <c r="BGV166" s="3"/>
      <c r="BGW166" s="3"/>
      <c r="BGX166" s="3"/>
      <c r="BGY166" s="3"/>
      <c r="BGZ166" s="3"/>
      <c r="BHA166" s="3"/>
      <c r="BHB166" s="3"/>
      <c r="BHC166" s="3"/>
      <c r="BHD166" s="3"/>
      <c r="BHE166" s="3"/>
      <c r="BHF166" s="3"/>
      <c r="BHG166" s="3"/>
      <c r="BHH166" s="3"/>
      <c r="BHI166" s="3"/>
      <c r="BHJ166" s="3"/>
      <c r="BHK166" s="3"/>
      <c r="BHL166" s="3"/>
      <c r="BHM166" s="3"/>
      <c r="BHN166" s="3"/>
      <c r="BHO166" s="3"/>
      <c r="BHP166" s="3"/>
      <c r="BHQ166" s="3"/>
      <c r="BHR166" s="3"/>
      <c r="BHS166" s="3"/>
      <c r="BHT166" s="3"/>
      <c r="BHU166" s="3"/>
      <c r="BHV166" s="3"/>
      <c r="BHW166" s="3"/>
      <c r="BHX166" s="3"/>
      <c r="BHY166" s="3"/>
      <c r="BHZ166" s="3"/>
      <c r="BIA166" s="3"/>
      <c r="BIB166" s="3"/>
      <c r="BIC166" s="3"/>
      <c r="BID166" s="3"/>
      <c r="BIE166" s="3"/>
      <c r="BIF166" s="3"/>
      <c r="BIG166" s="3"/>
      <c r="BIH166" s="3"/>
      <c r="BII166" s="3"/>
      <c r="BIJ166" s="3"/>
      <c r="BIK166" s="3"/>
      <c r="BIL166" s="3"/>
      <c r="BIM166" s="3"/>
      <c r="BIN166" s="3"/>
      <c r="BIO166" s="3"/>
      <c r="BIP166" s="3"/>
      <c r="BIQ166" s="3"/>
      <c r="BIR166" s="3"/>
      <c r="BIS166" s="3"/>
      <c r="BIT166" s="3"/>
      <c r="BIU166" s="3"/>
      <c r="BIV166" s="3"/>
      <c r="BIW166" s="3"/>
      <c r="BIX166" s="3"/>
      <c r="BIY166" s="3"/>
      <c r="BIZ166" s="3"/>
      <c r="BJA166" s="3"/>
      <c r="BJB166" s="3"/>
      <c r="BJC166" s="3"/>
      <c r="BJD166" s="3"/>
      <c r="BJE166" s="3"/>
      <c r="BJF166" s="3"/>
      <c r="BJG166" s="3"/>
      <c r="BJH166" s="3"/>
      <c r="BJI166" s="3"/>
      <c r="BJJ166" s="3"/>
      <c r="BJK166" s="3"/>
      <c r="BJL166" s="3"/>
      <c r="BJM166" s="3"/>
      <c r="BJN166" s="3"/>
      <c r="BJO166" s="3"/>
      <c r="BJP166" s="3"/>
      <c r="BJQ166" s="3"/>
      <c r="BJR166" s="3"/>
      <c r="BJS166" s="3"/>
      <c r="BJT166" s="3"/>
      <c r="BJU166" s="3"/>
      <c r="BJV166" s="3"/>
      <c r="BJW166" s="3"/>
      <c r="BJX166" s="3"/>
      <c r="BJY166" s="3"/>
      <c r="BJZ166" s="3"/>
      <c r="BKA166" s="3"/>
      <c r="BKB166" s="3"/>
      <c r="BKC166" s="3"/>
      <c r="BKD166" s="3"/>
      <c r="BKE166" s="3"/>
      <c r="BKF166" s="3"/>
      <c r="BKG166" s="3"/>
      <c r="BKH166" s="3"/>
      <c r="BKI166" s="3"/>
      <c r="BKJ166" s="3"/>
      <c r="BKK166" s="3"/>
      <c r="BKL166" s="3"/>
      <c r="BKM166" s="3"/>
      <c r="BKN166" s="3"/>
      <c r="BKO166" s="3"/>
      <c r="BKP166" s="3"/>
      <c r="BKQ166" s="3"/>
      <c r="BKR166" s="3"/>
      <c r="BKS166" s="3"/>
      <c r="BKT166" s="3"/>
      <c r="BKU166" s="3"/>
      <c r="BKV166" s="3"/>
      <c r="BKW166" s="3"/>
      <c r="BKX166" s="3"/>
      <c r="BKY166" s="3"/>
      <c r="BKZ166" s="3"/>
      <c r="BLA166" s="3"/>
      <c r="BLB166" s="3"/>
      <c r="BLC166" s="3"/>
      <c r="BLD166" s="3"/>
      <c r="BLE166" s="3"/>
      <c r="BLF166" s="3"/>
      <c r="BLG166" s="3"/>
      <c r="BLH166" s="3"/>
      <c r="BLI166" s="3"/>
      <c r="BLJ166" s="3"/>
      <c r="BLK166" s="3"/>
      <c r="BLL166" s="3"/>
      <c r="BLM166" s="3"/>
      <c r="BLN166" s="3"/>
      <c r="BLO166" s="3"/>
      <c r="BLP166" s="3"/>
      <c r="BLQ166" s="3"/>
      <c r="BLR166" s="3"/>
      <c r="BLS166" s="3"/>
      <c r="BLT166" s="3"/>
      <c r="BLU166" s="3"/>
      <c r="BLV166" s="3"/>
      <c r="BLW166" s="3"/>
      <c r="BLX166" s="3"/>
      <c r="BLY166" s="3"/>
      <c r="BLZ166" s="3"/>
      <c r="BMA166" s="3"/>
      <c r="BMB166" s="3"/>
      <c r="BMC166" s="3"/>
      <c r="BMD166" s="3"/>
      <c r="BME166" s="3"/>
      <c r="BMF166" s="3"/>
      <c r="BMG166" s="3"/>
      <c r="BMH166" s="3"/>
      <c r="BMI166" s="3"/>
      <c r="BMJ166" s="3"/>
      <c r="BMK166" s="3"/>
      <c r="BML166" s="3"/>
      <c r="BMM166" s="3"/>
      <c r="BMN166" s="3"/>
      <c r="BMO166" s="3"/>
      <c r="BMP166" s="3"/>
      <c r="BMQ166" s="3"/>
      <c r="BMR166" s="3"/>
      <c r="BMS166" s="3"/>
      <c r="BMT166" s="3"/>
      <c r="BMU166" s="3"/>
      <c r="BMV166" s="3"/>
      <c r="BMW166" s="3"/>
      <c r="BMX166" s="3"/>
      <c r="BMY166" s="3"/>
      <c r="BMZ166" s="3"/>
      <c r="BNA166" s="3"/>
      <c r="BNB166" s="3"/>
      <c r="BNC166" s="3"/>
      <c r="BND166" s="3"/>
      <c r="BNE166" s="3"/>
      <c r="BNF166" s="3"/>
      <c r="BNG166" s="3"/>
      <c r="BNH166" s="3"/>
      <c r="BNI166" s="3"/>
      <c r="BNJ166" s="3"/>
      <c r="BNK166" s="3"/>
      <c r="BNL166" s="3"/>
      <c r="BNM166" s="3"/>
      <c r="BNN166" s="3"/>
      <c r="BNO166" s="3"/>
      <c r="BNP166" s="3"/>
      <c r="BNQ166" s="3"/>
      <c r="BNR166" s="3"/>
      <c r="BNS166" s="3"/>
      <c r="BNT166" s="3"/>
      <c r="BNU166" s="3"/>
      <c r="BNV166" s="3"/>
      <c r="BNW166" s="3"/>
      <c r="BNX166" s="3"/>
      <c r="BNY166" s="3"/>
      <c r="BNZ166" s="3"/>
      <c r="BOA166" s="3"/>
      <c r="BOB166" s="3"/>
      <c r="BOC166" s="3"/>
      <c r="BOD166" s="3"/>
      <c r="BOE166" s="3"/>
      <c r="BOF166" s="3"/>
      <c r="BOG166" s="3"/>
      <c r="BOH166" s="3"/>
      <c r="BOI166" s="3"/>
      <c r="BOJ166" s="3"/>
      <c r="BOK166" s="3"/>
      <c r="BOL166" s="3"/>
      <c r="BOM166" s="3"/>
      <c r="BON166" s="3"/>
      <c r="BOO166" s="3"/>
      <c r="BOP166" s="3"/>
      <c r="BOQ166" s="3"/>
      <c r="BOR166" s="3"/>
      <c r="BOS166" s="3"/>
      <c r="BOT166" s="3"/>
      <c r="BOU166" s="3"/>
      <c r="BOV166" s="3"/>
      <c r="BOW166" s="3"/>
      <c r="BOX166" s="3"/>
      <c r="BOY166" s="3"/>
      <c r="BOZ166" s="3"/>
      <c r="BPA166" s="3"/>
      <c r="BPB166" s="3"/>
      <c r="BPC166" s="3"/>
      <c r="BPD166" s="3"/>
      <c r="BPE166" s="3"/>
      <c r="BPF166" s="3"/>
      <c r="BPG166" s="3"/>
      <c r="BPH166" s="3"/>
      <c r="BPI166" s="3"/>
      <c r="BPJ166" s="3"/>
      <c r="BPK166" s="3"/>
      <c r="BPL166" s="3"/>
      <c r="BPM166" s="3"/>
      <c r="BPN166" s="3"/>
      <c r="BPO166" s="3"/>
      <c r="BPP166" s="3"/>
      <c r="BPQ166" s="3"/>
      <c r="BPR166" s="3"/>
      <c r="BPS166" s="3"/>
      <c r="BPT166" s="3"/>
      <c r="BPU166" s="3"/>
      <c r="BPV166" s="3"/>
      <c r="BPW166" s="3"/>
      <c r="BPX166" s="3"/>
      <c r="BPY166" s="3"/>
      <c r="BPZ166" s="3"/>
      <c r="BQA166" s="3"/>
      <c r="BQB166" s="3"/>
      <c r="BQC166" s="3"/>
      <c r="BQD166" s="3"/>
      <c r="BQE166" s="3"/>
      <c r="BQF166" s="3"/>
      <c r="BQG166" s="3"/>
      <c r="BQH166" s="3"/>
      <c r="BQI166" s="3"/>
      <c r="BQJ166" s="3"/>
      <c r="BQK166" s="3"/>
      <c r="BQL166" s="3"/>
      <c r="BQM166" s="3"/>
      <c r="BQN166" s="3"/>
      <c r="BQO166" s="3"/>
      <c r="BQP166" s="3"/>
      <c r="BQQ166" s="3"/>
      <c r="BQR166" s="3"/>
      <c r="BQS166" s="3"/>
      <c r="BQT166" s="3"/>
      <c r="BQU166" s="3"/>
      <c r="BQV166" s="3"/>
      <c r="BQW166" s="3"/>
      <c r="BQX166" s="3"/>
      <c r="BQY166" s="3"/>
      <c r="BQZ166" s="3"/>
      <c r="BRA166" s="3"/>
      <c r="BRB166" s="3"/>
      <c r="BRC166" s="3"/>
      <c r="BRD166" s="3"/>
      <c r="BRE166" s="3"/>
      <c r="BRF166" s="3"/>
      <c r="BRG166" s="3"/>
      <c r="BRH166" s="3"/>
      <c r="BRI166" s="3"/>
      <c r="BRJ166" s="3"/>
      <c r="BRK166" s="3"/>
      <c r="BRL166" s="3"/>
      <c r="BRM166" s="3"/>
      <c r="BRN166" s="3"/>
      <c r="BRO166" s="3"/>
      <c r="BRP166" s="3"/>
      <c r="BRQ166" s="3"/>
      <c r="BRR166" s="3"/>
      <c r="BRS166" s="3"/>
      <c r="BRT166" s="3"/>
      <c r="BRU166" s="3"/>
      <c r="BRV166" s="3"/>
      <c r="BRW166" s="3"/>
      <c r="BRX166" s="3"/>
      <c r="BRY166" s="3"/>
      <c r="BRZ166" s="3"/>
      <c r="BSA166" s="3"/>
      <c r="BSB166" s="3"/>
      <c r="BSC166" s="3"/>
      <c r="BSD166" s="3"/>
      <c r="BSE166" s="3"/>
      <c r="BSF166" s="3"/>
      <c r="BSG166" s="3"/>
      <c r="BSH166" s="3"/>
      <c r="BSI166" s="3"/>
      <c r="BSJ166" s="3"/>
      <c r="BSK166" s="3"/>
      <c r="BSL166" s="3"/>
      <c r="BSM166" s="3"/>
      <c r="BSN166" s="3"/>
      <c r="BSO166" s="3"/>
      <c r="BSP166" s="3"/>
      <c r="BSQ166" s="3"/>
      <c r="BSR166" s="3"/>
      <c r="BSS166" s="3"/>
      <c r="BST166" s="3"/>
      <c r="BSU166" s="3"/>
      <c r="BSV166" s="3"/>
      <c r="BSW166" s="3"/>
      <c r="BSX166" s="3"/>
      <c r="BSY166" s="3"/>
      <c r="BSZ166" s="3"/>
      <c r="BTA166" s="3"/>
      <c r="BTB166" s="3"/>
      <c r="BTC166" s="3"/>
      <c r="BTD166" s="3"/>
      <c r="BTE166" s="3"/>
      <c r="BTF166" s="3"/>
      <c r="BTG166" s="3"/>
      <c r="BTH166" s="3"/>
      <c r="BTI166" s="3"/>
      <c r="BTJ166" s="3"/>
      <c r="BTK166" s="3"/>
      <c r="BTL166" s="3"/>
      <c r="BTM166" s="3"/>
      <c r="BTN166" s="3"/>
      <c r="BTO166" s="3"/>
      <c r="BTP166" s="3"/>
      <c r="BTQ166" s="3"/>
      <c r="BTR166" s="3"/>
      <c r="BTS166" s="3"/>
      <c r="BTT166" s="3"/>
      <c r="BTU166" s="3"/>
      <c r="BTV166" s="3"/>
      <c r="BTW166" s="3"/>
      <c r="BTX166" s="3"/>
      <c r="BTY166" s="3"/>
      <c r="BTZ166" s="3"/>
      <c r="BUA166" s="3"/>
      <c r="BUB166" s="3"/>
      <c r="BUC166" s="3"/>
      <c r="BUD166" s="3"/>
      <c r="BUE166" s="3"/>
      <c r="BUF166" s="3"/>
      <c r="BUG166" s="3"/>
      <c r="BUH166" s="3"/>
      <c r="BUI166" s="3"/>
      <c r="BUJ166" s="3"/>
      <c r="BUK166" s="3"/>
      <c r="BUL166" s="3"/>
      <c r="BUM166" s="3"/>
      <c r="BUN166" s="3"/>
      <c r="BUO166" s="3"/>
      <c r="BUP166" s="3"/>
      <c r="BUQ166" s="3"/>
      <c r="BUR166" s="3"/>
      <c r="BUS166" s="3"/>
      <c r="BUT166" s="3"/>
      <c r="BUU166" s="3"/>
      <c r="BUV166" s="3"/>
      <c r="BUW166" s="3"/>
      <c r="BUX166" s="3"/>
      <c r="BUY166" s="3"/>
      <c r="BUZ166" s="3"/>
      <c r="BVA166" s="3"/>
      <c r="BVB166" s="3"/>
      <c r="BVC166" s="3"/>
      <c r="BVD166" s="3"/>
      <c r="BVE166" s="3"/>
      <c r="BVF166" s="3"/>
      <c r="BVG166" s="3"/>
      <c r="BVH166" s="3"/>
      <c r="BVI166" s="3"/>
      <c r="BVJ166" s="3"/>
      <c r="BVK166" s="3"/>
      <c r="BVL166" s="3"/>
      <c r="BVM166" s="3"/>
      <c r="BVN166" s="3"/>
      <c r="BVO166" s="3"/>
      <c r="BVP166" s="3"/>
      <c r="BVQ166" s="3"/>
      <c r="BVR166" s="3"/>
      <c r="BVS166" s="3"/>
      <c r="BVT166" s="3"/>
      <c r="BVU166" s="3"/>
      <c r="BVV166" s="3"/>
      <c r="BVW166" s="3"/>
      <c r="BVX166" s="3"/>
      <c r="BVY166" s="3"/>
      <c r="BVZ166" s="3"/>
      <c r="BWA166" s="3"/>
      <c r="BWB166" s="3"/>
      <c r="BWC166" s="3"/>
      <c r="BWD166" s="3"/>
      <c r="BWE166" s="3"/>
      <c r="BWF166" s="3"/>
      <c r="BWG166" s="3"/>
      <c r="BWH166" s="3"/>
      <c r="BWI166" s="3"/>
      <c r="BWJ166" s="3"/>
      <c r="BWK166" s="3"/>
      <c r="BWL166" s="3"/>
      <c r="BWM166" s="3"/>
      <c r="BWN166" s="3"/>
      <c r="BWO166" s="3"/>
      <c r="BWP166" s="3"/>
      <c r="BWQ166" s="3"/>
      <c r="BWR166" s="3"/>
      <c r="BWS166" s="3"/>
      <c r="BWT166" s="3"/>
      <c r="BWU166" s="3"/>
      <c r="BWV166" s="3"/>
      <c r="BWW166" s="3"/>
      <c r="BWX166" s="3"/>
      <c r="BWY166" s="3"/>
      <c r="BWZ166" s="3"/>
      <c r="BXA166" s="3"/>
      <c r="BXB166" s="3"/>
      <c r="BXC166" s="3"/>
      <c r="BXD166" s="3"/>
      <c r="BXE166" s="3"/>
      <c r="BXF166" s="3"/>
      <c r="BXG166" s="3"/>
      <c r="BXH166" s="3"/>
      <c r="BXI166" s="3"/>
      <c r="BXJ166" s="3"/>
      <c r="BXK166" s="3"/>
      <c r="BXL166" s="3"/>
      <c r="BXM166" s="3"/>
      <c r="BXN166" s="3"/>
      <c r="BXO166" s="3"/>
      <c r="BXP166" s="3"/>
      <c r="BXQ166" s="3"/>
      <c r="BXR166" s="3"/>
      <c r="BXS166" s="3"/>
      <c r="BXT166" s="3"/>
      <c r="BXU166" s="3"/>
      <c r="BXV166" s="3"/>
      <c r="BXW166" s="3"/>
      <c r="BXX166" s="3"/>
      <c r="BXY166" s="3"/>
      <c r="BXZ166" s="3"/>
      <c r="BYA166" s="3"/>
      <c r="BYB166" s="3"/>
      <c r="BYC166" s="3"/>
      <c r="BYD166" s="3"/>
      <c r="BYE166" s="3"/>
      <c r="BYF166" s="3"/>
      <c r="BYG166" s="3"/>
      <c r="BYH166" s="3"/>
      <c r="BYI166" s="3"/>
      <c r="BYJ166" s="3"/>
      <c r="BYK166" s="3"/>
      <c r="BYL166" s="3"/>
      <c r="BYM166" s="3"/>
      <c r="BYN166" s="3"/>
      <c r="BYO166" s="3"/>
      <c r="BYP166" s="3"/>
      <c r="BYQ166" s="3"/>
      <c r="BYR166" s="3"/>
      <c r="BYS166" s="3"/>
      <c r="BYT166" s="3"/>
      <c r="BYU166" s="3"/>
      <c r="BYV166" s="3"/>
      <c r="BYW166" s="3"/>
      <c r="BYX166" s="3"/>
      <c r="BYY166" s="3"/>
      <c r="BYZ166" s="3"/>
      <c r="BZA166" s="3"/>
      <c r="BZB166" s="3"/>
      <c r="BZC166" s="3"/>
      <c r="BZD166" s="3"/>
      <c r="BZE166" s="3"/>
      <c r="BZF166" s="3"/>
      <c r="BZG166" s="3"/>
      <c r="BZH166" s="3"/>
      <c r="BZI166" s="3"/>
      <c r="BZJ166" s="3"/>
      <c r="BZK166" s="3"/>
      <c r="BZL166" s="3"/>
      <c r="BZM166" s="3"/>
      <c r="BZN166" s="3"/>
      <c r="BZO166" s="3"/>
      <c r="BZP166" s="3"/>
      <c r="BZQ166" s="3"/>
      <c r="BZR166" s="3"/>
      <c r="BZS166" s="3"/>
      <c r="BZT166" s="3"/>
      <c r="BZU166" s="3"/>
      <c r="BZV166" s="3"/>
      <c r="BZW166" s="3"/>
      <c r="BZX166" s="3"/>
      <c r="BZY166" s="3"/>
      <c r="BZZ166" s="3"/>
      <c r="CAA166" s="3"/>
      <c r="CAB166" s="3"/>
      <c r="CAC166" s="3"/>
      <c r="CAD166" s="3"/>
      <c r="CAE166" s="3"/>
      <c r="CAF166" s="3"/>
      <c r="CAG166" s="3"/>
      <c r="CAH166" s="3"/>
      <c r="CAI166" s="3"/>
      <c r="CAJ166" s="3"/>
      <c r="CAK166" s="3"/>
      <c r="CAL166" s="3"/>
      <c r="CAM166" s="3"/>
      <c r="CAN166" s="3"/>
      <c r="CAO166" s="3"/>
      <c r="CAP166" s="3"/>
      <c r="CAQ166" s="3"/>
      <c r="CAR166" s="3"/>
      <c r="CAS166" s="3"/>
      <c r="CAT166" s="3"/>
      <c r="CAU166" s="3"/>
      <c r="CAV166" s="3"/>
      <c r="CAW166" s="3"/>
      <c r="CAX166" s="3"/>
      <c r="CAY166" s="3"/>
      <c r="CAZ166" s="3"/>
      <c r="CBA166" s="3"/>
      <c r="CBB166" s="3"/>
      <c r="CBC166" s="3"/>
      <c r="CBD166" s="3"/>
      <c r="CBE166" s="3"/>
      <c r="CBF166" s="3"/>
      <c r="CBG166" s="3"/>
      <c r="CBH166" s="3"/>
      <c r="CBI166" s="3"/>
      <c r="CBJ166" s="3"/>
      <c r="CBK166" s="3"/>
      <c r="CBL166" s="3"/>
      <c r="CBM166" s="3"/>
      <c r="CBN166" s="3"/>
      <c r="CBO166" s="3"/>
      <c r="CBP166" s="3"/>
      <c r="CBQ166" s="3"/>
      <c r="CBR166" s="3"/>
      <c r="CBS166" s="3"/>
      <c r="CBT166" s="3"/>
      <c r="CBU166" s="3"/>
      <c r="CBV166" s="3"/>
      <c r="CBW166" s="3"/>
      <c r="CBX166" s="3"/>
      <c r="CBY166" s="3"/>
      <c r="CBZ166" s="3"/>
      <c r="CCA166" s="3"/>
      <c r="CCB166" s="3"/>
      <c r="CCC166" s="3"/>
      <c r="CCD166" s="3"/>
      <c r="CCE166" s="3"/>
      <c r="CCF166" s="3"/>
      <c r="CCG166" s="3"/>
      <c r="CCH166" s="3"/>
      <c r="CCI166" s="3"/>
      <c r="CCJ166" s="3"/>
      <c r="CCK166" s="3"/>
      <c r="CCL166" s="3"/>
      <c r="CCM166" s="3"/>
      <c r="CCN166" s="3"/>
      <c r="CCO166" s="3"/>
      <c r="CCP166" s="3"/>
      <c r="CCQ166" s="3"/>
      <c r="CCR166" s="3"/>
      <c r="CCS166" s="3"/>
      <c r="CCT166" s="3"/>
      <c r="CCU166" s="3"/>
      <c r="CCV166" s="3"/>
      <c r="CCW166" s="3"/>
      <c r="CCX166" s="3"/>
      <c r="CCY166" s="3"/>
      <c r="CCZ166" s="3"/>
      <c r="CDA166" s="3"/>
      <c r="CDB166" s="3"/>
      <c r="CDC166" s="3"/>
      <c r="CDD166" s="3"/>
      <c r="CDE166" s="3"/>
      <c r="CDF166" s="3"/>
      <c r="CDG166" s="3"/>
      <c r="CDH166" s="3"/>
      <c r="CDI166" s="3"/>
      <c r="CDJ166" s="3"/>
      <c r="CDK166" s="3"/>
      <c r="CDL166" s="3"/>
      <c r="CDM166" s="3"/>
      <c r="CDN166" s="3"/>
      <c r="CDO166" s="3"/>
      <c r="CDP166" s="3"/>
      <c r="CDQ166" s="3"/>
      <c r="CDR166" s="3"/>
      <c r="CDS166" s="3"/>
      <c r="CDT166" s="3"/>
      <c r="CDU166" s="3"/>
      <c r="CDV166" s="3"/>
      <c r="CDW166" s="3"/>
      <c r="CDX166" s="3"/>
      <c r="CDY166" s="3"/>
      <c r="CDZ166" s="3"/>
      <c r="CEA166" s="3"/>
      <c r="CEB166" s="3"/>
      <c r="CEC166" s="3"/>
      <c r="CED166" s="3"/>
      <c r="CEE166" s="3"/>
      <c r="CEF166" s="3"/>
      <c r="CEG166" s="3"/>
      <c r="CEH166" s="3"/>
      <c r="CEI166" s="3"/>
      <c r="CEJ166" s="3"/>
      <c r="CEK166" s="3"/>
      <c r="CEL166" s="3"/>
      <c r="CEM166" s="3"/>
      <c r="CEN166" s="3"/>
      <c r="CEO166" s="3"/>
      <c r="CEP166" s="3"/>
      <c r="CEQ166" s="3"/>
      <c r="CER166" s="3"/>
      <c r="CES166" s="3"/>
      <c r="CET166" s="3"/>
      <c r="CEU166" s="3"/>
      <c r="CEV166" s="3"/>
      <c r="CEW166" s="3"/>
      <c r="CEX166" s="3"/>
      <c r="CEY166" s="3"/>
      <c r="CEZ166" s="3"/>
      <c r="CFA166" s="3"/>
      <c r="CFB166" s="3"/>
      <c r="CFC166" s="3"/>
      <c r="CFD166" s="3"/>
      <c r="CFE166" s="3"/>
      <c r="CFF166" s="3"/>
      <c r="CFG166" s="3"/>
      <c r="CFH166" s="3"/>
      <c r="CFI166" s="3"/>
      <c r="CFJ166" s="3"/>
      <c r="CFK166" s="3"/>
      <c r="CFL166" s="3"/>
      <c r="CFM166" s="3"/>
      <c r="CFN166" s="3"/>
      <c r="CFO166" s="3"/>
      <c r="CFP166" s="3"/>
      <c r="CFQ166" s="3"/>
      <c r="CFR166" s="3"/>
      <c r="CFS166" s="3"/>
      <c r="CFT166" s="3"/>
      <c r="CFU166" s="3"/>
      <c r="CFV166" s="3"/>
      <c r="CFW166" s="3"/>
      <c r="CFX166" s="3"/>
      <c r="CFY166" s="3"/>
      <c r="CFZ166" s="3"/>
      <c r="CGA166" s="3"/>
      <c r="CGB166" s="3"/>
      <c r="CGC166" s="3"/>
      <c r="CGD166" s="3"/>
      <c r="CGE166" s="3"/>
      <c r="CGF166" s="3"/>
      <c r="CGG166" s="3"/>
      <c r="CGH166" s="3"/>
      <c r="CGI166" s="3"/>
      <c r="CGJ166" s="3"/>
      <c r="CGK166" s="3"/>
      <c r="CGL166" s="3"/>
      <c r="CGM166" s="3"/>
      <c r="CGN166" s="3"/>
      <c r="CGO166" s="3"/>
      <c r="CGP166" s="3"/>
      <c r="CGQ166" s="3"/>
      <c r="CGR166" s="3"/>
      <c r="CGS166" s="3"/>
      <c r="CGT166" s="3"/>
      <c r="CGU166" s="3"/>
      <c r="CGV166" s="3"/>
      <c r="CGW166" s="3"/>
      <c r="CGX166" s="3"/>
      <c r="CGY166" s="3"/>
      <c r="CGZ166" s="3"/>
      <c r="CHA166" s="3"/>
      <c r="CHB166" s="3"/>
      <c r="CHC166" s="3"/>
      <c r="CHD166" s="3"/>
      <c r="CHE166" s="3"/>
      <c r="CHF166" s="3"/>
      <c r="CHG166" s="3"/>
      <c r="CHH166" s="3"/>
      <c r="CHI166" s="3"/>
      <c r="CHJ166" s="3"/>
      <c r="CHK166" s="3"/>
      <c r="CHL166" s="3"/>
      <c r="CHM166" s="3"/>
      <c r="CHN166" s="3"/>
      <c r="CHO166" s="3"/>
      <c r="CHP166" s="3"/>
      <c r="CHQ166" s="3"/>
      <c r="CHR166" s="3"/>
      <c r="CHS166" s="3"/>
      <c r="CHT166" s="3"/>
      <c r="CHU166" s="3"/>
      <c r="CHV166" s="3"/>
      <c r="CHW166" s="3"/>
      <c r="CHX166" s="3"/>
      <c r="CHY166" s="3"/>
      <c r="CHZ166" s="3"/>
      <c r="CIA166" s="3"/>
      <c r="CIB166" s="3"/>
      <c r="CIC166" s="3"/>
      <c r="CID166" s="3"/>
      <c r="CIE166" s="3"/>
      <c r="CIF166" s="3"/>
      <c r="CIG166" s="3"/>
      <c r="CIH166" s="3"/>
      <c r="CII166" s="3"/>
      <c r="CIJ166" s="3"/>
      <c r="CIK166" s="3"/>
      <c r="CIL166" s="3"/>
      <c r="CIM166" s="3"/>
      <c r="CIN166" s="3"/>
      <c r="CIO166" s="3"/>
      <c r="CIP166" s="3"/>
      <c r="CIQ166" s="3"/>
      <c r="CIR166" s="3"/>
      <c r="CIS166" s="3"/>
      <c r="CIT166" s="3"/>
      <c r="CIU166" s="3"/>
      <c r="CIV166" s="3"/>
      <c r="CIW166" s="3"/>
      <c r="CIX166" s="3"/>
      <c r="CIY166" s="3"/>
      <c r="CIZ166" s="3"/>
      <c r="CJA166" s="3"/>
      <c r="CJB166" s="3"/>
      <c r="CJC166" s="3"/>
      <c r="CJD166" s="3"/>
      <c r="CJE166" s="3"/>
      <c r="CJF166" s="3"/>
      <c r="CJG166" s="3"/>
      <c r="CJH166" s="3"/>
      <c r="CJI166" s="3"/>
      <c r="CJJ166" s="3"/>
      <c r="CJK166" s="3"/>
      <c r="CJL166" s="3"/>
      <c r="CJM166" s="3"/>
      <c r="CJN166" s="3"/>
      <c r="CJO166" s="3"/>
      <c r="CJP166" s="3"/>
      <c r="CJQ166" s="3"/>
      <c r="CJR166" s="3"/>
      <c r="CJS166" s="3"/>
      <c r="CJT166" s="3"/>
      <c r="CJU166" s="3"/>
      <c r="CJV166" s="3"/>
      <c r="CJW166" s="3"/>
      <c r="CJX166" s="3"/>
      <c r="CJY166" s="3"/>
      <c r="CJZ166" s="3"/>
      <c r="CKA166" s="3"/>
      <c r="CKB166" s="3"/>
      <c r="CKC166" s="3"/>
      <c r="CKD166" s="3"/>
      <c r="CKE166" s="3"/>
      <c r="CKF166" s="3"/>
      <c r="CKG166" s="3"/>
      <c r="CKH166" s="3"/>
      <c r="CKI166" s="3"/>
      <c r="CKJ166" s="3"/>
      <c r="CKK166" s="3"/>
      <c r="CKL166" s="3"/>
      <c r="CKM166" s="3"/>
      <c r="CKN166" s="3"/>
      <c r="CKO166" s="3"/>
      <c r="CKP166" s="3"/>
      <c r="CKQ166" s="3"/>
      <c r="CKR166" s="3"/>
      <c r="CKS166" s="3"/>
      <c r="CKT166" s="3"/>
      <c r="CKU166" s="3"/>
      <c r="CKV166" s="3"/>
      <c r="CKW166" s="3"/>
      <c r="CKX166" s="3"/>
      <c r="CKY166" s="3"/>
      <c r="CKZ166" s="3"/>
      <c r="CLA166" s="3"/>
      <c r="CLB166" s="3"/>
      <c r="CLC166" s="3"/>
      <c r="CLD166" s="3"/>
      <c r="CLE166" s="3"/>
      <c r="CLF166" s="3"/>
      <c r="CLG166" s="3"/>
      <c r="CLH166" s="3"/>
      <c r="CLI166" s="3"/>
      <c r="CLJ166" s="3"/>
      <c r="CLK166" s="3"/>
      <c r="CLL166" s="3"/>
      <c r="CLM166" s="3"/>
      <c r="CLN166" s="3"/>
      <c r="CLO166" s="3"/>
      <c r="CLP166" s="3"/>
      <c r="CLQ166" s="3"/>
      <c r="CLR166" s="3"/>
      <c r="CLS166" s="3"/>
      <c r="CLT166" s="3"/>
      <c r="CLU166" s="3"/>
      <c r="CLV166" s="3"/>
      <c r="CLW166" s="3"/>
      <c r="CLX166" s="3"/>
      <c r="CLY166" s="3"/>
      <c r="CLZ166" s="3"/>
      <c r="CMA166" s="3"/>
      <c r="CMB166" s="3"/>
      <c r="CMC166" s="3"/>
      <c r="CMD166" s="3"/>
      <c r="CME166" s="3"/>
      <c r="CMF166" s="3"/>
      <c r="CMG166" s="3"/>
      <c r="CMH166" s="3"/>
      <c r="CMI166" s="3"/>
      <c r="CMJ166" s="3"/>
      <c r="CMK166" s="3"/>
      <c r="CML166" s="3"/>
      <c r="CMM166" s="3"/>
      <c r="CMN166" s="3"/>
      <c r="CMO166" s="3"/>
      <c r="CMP166" s="3"/>
      <c r="CMQ166" s="3"/>
      <c r="CMR166" s="3"/>
      <c r="CMS166" s="3"/>
      <c r="CMT166" s="3"/>
      <c r="CMU166" s="3"/>
      <c r="CMV166" s="3"/>
      <c r="CMW166" s="3"/>
      <c r="CMX166" s="3"/>
      <c r="CMY166" s="3"/>
      <c r="CMZ166" s="3"/>
      <c r="CNA166" s="3"/>
      <c r="CNB166" s="3"/>
      <c r="CNC166" s="3"/>
      <c r="CND166" s="3"/>
      <c r="CNE166" s="3"/>
      <c r="CNF166" s="3"/>
      <c r="CNG166" s="3"/>
      <c r="CNH166" s="3"/>
      <c r="CNI166" s="3"/>
      <c r="CNJ166" s="3"/>
      <c r="CNK166" s="3"/>
      <c r="CNL166" s="3"/>
      <c r="CNM166" s="3"/>
      <c r="CNN166" s="3"/>
      <c r="CNO166" s="3"/>
      <c r="CNP166" s="3"/>
      <c r="CNQ166" s="3"/>
      <c r="CNR166" s="3"/>
      <c r="CNS166" s="3"/>
      <c r="CNT166" s="3"/>
      <c r="CNU166" s="3"/>
      <c r="CNV166" s="3"/>
      <c r="CNW166" s="3"/>
      <c r="CNX166" s="3"/>
      <c r="CNY166" s="3"/>
      <c r="CNZ166" s="3"/>
      <c r="COA166" s="3"/>
      <c r="COB166" s="3"/>
      <c r="COC166" s="3"/>
      <c r="COD166" s="3"/>
      <c r="COE166" s="3"/>
      <c r="COF166" s="3"/>
      <c r="COG166" s="3"/>
      <c r="COH166" s="3"/>
      <c r="COI166" s="3"/>
      <c r="COJ166" s="3"/>
      <c r="COK166" s="3"/>
      <c r="COL166" s="3"/>
      <c r="COM166" s="3"/>
      <c r="CON166" s="3"/>
      <c r="COO166" s="3"/>
      <c r="COP166" s="3"/>
      <c r="COQ166" s="3"/>
      <c r="COR166" s="3"/>
      <c r="COS166" s="3"/>
      <c r="COT166" s="3"/>
      <c r="COU166" s="3"/>
      <c r="COV166" s="3"/>
      <c r="COW166" s="3"/>
      <c r="COX166" s="3"/>
      <c r="COY166" s="3"/>
      <c r="COZ166" s="3"/>
      <c r="CPA166" s="3"/>
      <c r="CPB166" s="3"/>
      <c r="CPC166" s="3"/>
      <c r="CPD166" s="3"/>
      <c r="CPE166" s="3"/>
      <c r="CPF166" s="3"/>
      <c r="CPG166" s="3"/>
      <c r="CPH166" s="3"/>
      <c r="CPI166" s="3"/>
      <c r="CPJ166" s="3"/>
      <c r="CPK166" s="3"/>
      <c r="CPL166" s="3"/>
      <c r="CPM166" s="3"/>
      <c r="CPN166" s="3"/>
      <c r="CPO166" s="3"/>
      <c r="CPP166" s="3"/>
      <c r="CPQ166" s="3"/>
      <c r="CPR166" s="3"/>
      <c r="CPS166" s="3"/>
      <c r="CPT166" s="3"/>
      <c r="CPU166" s="3"/>
      <c r="CPV166" s="3"/>
      <c r="CPW166" s="3"/>
      <c r="CPX166" s="3"/>
      <c r="CPY166" s="3"/>
      <c r="CPZ166" s="3"/>
      <c r="CQA166" s="3"/>
      <c r="CQB166" s="3"/>
      <c r="CQC166" s="3"/>
      <c r="CQD166" s="3"/>
      <c r="CQE166" s="3"/>
      <c r="CQF166" s="3"/>
      <c r="CQG166" s="3"/>
      <c r="CQH166" s="3"/>
      <c r="CQI166" s="3"/>
      <c r="CQJ166" s="3"/>
      <c r="CQK166" s="3"/>
      <c r="CQL166" s="3"/>
      <c r="CQM166" s="3"/>
      <c r="CQN166" s="3"/>
      <c r="CQO166" s="3"/>
      <c r="CQP166" s="3"/>
      <c r="CQQ166" s="3"/>
      <c r="CQR166" s="3"/>
      <c r="CQS166" s="3"/>
      <c r="CQT166" s="3"/>
      <c r="CQU166" s="3"/>
      <c r="CQV166" s="3"/>
      <c r="CQW166" s="3"/>
      <c r="CQX166" s="3"/>
      <c r="CQY166" s="3"/>
      <c r="CQZ166" s="3"/>
      <c r="CRA166" s="3"/>
      <c r="CRB166" s="3"/>
      <c r="CRC166" s="3"/>
      <c r="CRD166" s="3"/>
      <c r="CRE166" s="3"/>
      <c r="CRF166" s="3"/>
      <c r="CRG166" s="3"/>
      <c r="CRH166" s="3"/>
      <c r="CRI166" s="3"/>
      <c r="CRJ166" s="3"/>
      <c r="CRK166" s="3"/>
      <c r="CRL166" s="3"/>
      <c r="CRM166" s="3"/>
      <c r="CRN166" s="3"/>
      <c r="CRO166" s="3"/>
      <c r="CRP166" s="3"/>
      <c r="CRQ166" s="3"/>
      <c r="CRR166" s="3"/>
      <c r="CRS166" s="3"/>
      <c r="CRT166" s="3"/>
      <c r="CRU166" s="3"/>
      <c r="CRV166" s="3"/>
      <c r="CRW166" s="3"/>
      <c r="CRX166" s="3"/>
      <c r="CRY166" s="3"/>
      <c r="CRZ166" s="3"/>
      <c r="CSA166" s="3"/>
      <c r="CSB166" s="3"/>
      <c r="CSC166" s="3"/>
      <c r="CSD166" s="3"/>
      <c r="CSE166" s="3"/>
      <c r="CSF166" s="3"/>
      <c r="CSG166" s="3"/>
      <c r="CSH166" s="3"/>
      <c r="CSI166" s="3"/>
      <c r="CSJ166" s="3"/>
      <c r="CSK166" s="3"/>
      <c r="CSL166" s="3"/>
      <c r="CSM166" s="3"/>
      <c r="CSN166" s="3"/>
      <c r="CSO166" s="3"/>
      <c r="CSP166" s="3"/>
      <c r="CSQ166" s="3"/>
      <c r="CSR166" s="3"/>
      <c r="CSS166" s="3"/>
      <c r="CST166" s="3"/>
      <c r="CSU166" s="3"/>
      <c r="CSV166" s="3"/>
      <c r="CSW166" s="3"/>
      <c r="CSX166" s="3"/>
      <c r="CSY166" s="3"/>
      <c r="CSZ166" s="3"/>
      <c r="CTA166" s="3"/>
      <c r="CTB166" s="3"/>
      <c r="CTC166" s="3"/>
      <c r="CTD166" s="3"/>
      <c r="CTE166" s="3"/>
      <c r="CTF166" s="3"/>
      <c r="CTG166" s="3"/>
      <c r="CTH166" s="3"/>
      <c r="CTI166" s="3"/>
      <c r="CTJ166" s="3"/>
      <c r="CTK166" s="3"/>
      <c r="CTL166" s="3"/>
      <c r="CTM166" s="3"/>
      <c r="CTN166" s="3"/>
      <c r="CTO166" s="3"/>
      <c r="CTP166" s="3"/>
      <c r="CTQ166" s="3"/>
      <c r="CTR166" s="3"/>
      <c r="CTS166" s="3"/>
      <c r="CTT166" s="3"/>
      <c r="CTU166" s="3"/>
      <c r="CTV166" s="3"/>
      <c r="CTW166" s="3"/>
      <c r="CTX166" s="3"/>
      <c r="CTY166" s="3"/>
      <c r="CTZ166" s="3"/>
      <c r="CUA166" s="3"/>
      <c r="CUB166" s="3"/>
      <c r="CUC166" s="3"/>
      <c r="CUD166" s="3"/>
      <c r="CUE166" s="3"/>
      <c r="CUF166" s="3"/>
      <c r="CUG166" s="3"/>
      <c r="CUH166" s="3"/>
      <c r="CUI166" s="3"/>
      <c r="CUJ166" s="3"/>
      <c r="CUK166" s="3"/>
      <c r="CUL166" s="3"/>
      <c r="CUM166" s="3"/>
      <c r="CUN166" s="3"/>
      <c r="CUO166" s="3"/>
      <c r="CUP166" s="3"/>
      <c r="CUQ166" s="3"/>
      <c r="CUR166" s="3"/>
      <c r="CUS166" s="3"/>
      <c r="CUT166" s="3"/>
      <c r="CUU166" s="3"/>
      <c r="CUV166" s="3"/>
      <c r="CUW166" s="3"/>
      <c r="CUX166" s="3"/>
      <c r="CUY166" s="3"/>
      <c r="CUZ166" s="3"/>
      <c r="CVA166" s="3"/>
      <c r="CVB166" s="3"/>
      <c r="CVC166" s="3"/>
      <c r="CVD166" s="3"/>
      <c r="CVE166" s="3"/>
      <c r="CVF166" s="3"/>
      <c r="CVG166" s="3"/>
      <c r="CVH166" s="3"/>
      <c r="CVI166" s="3"/>
      <c r="CVJ166" s="3"/>
      <c r="CVK166" s="3"/>
      <c r="CVL166" s="3"/>
      <c r="CVM166" s="3"/>
      <c r="CVN166" s="3"/>
      <c r="CVO166" s="3"/>
      <c r="CVP166" s="3"/>
      <c r="CVQ166" s="3"/>
      <c r="CVR166" s="3"/>
      <c r="CVS166" s="3"/>
      <c r="CVT166" s="3"/>
      <c r="CVU166" s="3"/>
      <c r="CVV166" s="3"/>
      <c r="CVW166" s="3"/>
      <c r="CVX166" s="3"/>
      <c r="CVY166" s="3"/>
      <c r="CVZ166" s="3"/>
      <c r="CWA166" s="3"/>
      <c r="CWB166" s="3"/>
      <c r="CWC166" s="3"/>
      <c r="CWD166" s="3"/>
      <c r="CWE166" s="3"/>
      <c r="CWF166" s="3"/>
      <c r="CWG166" s="3"/>
      <c r="CWH166" s="3"/>
      <c r="CWI166" s="3"/>
      <c r="CWJ166" s="3"/>
      <c r="CWK166" s="3"/>
      <c r="CWL166" s="3"/>
      <c r="CWM166" s="3"/>
      <c r="CWN166" s="3"/>
      <c r="CWO166" s="3"/>
      <c r="CWP166" s="3"/>
      <c r="CWQ166" s="3"/>
      <c r="CWR166" s="3"/>
      <c r="CWS166" s="3"/>
      <c r="CWT166" s="3"/>
      <c r="CWU166" s="3"/>
      <c r="CWV166" s="3"/>
      <c r="CWW166" s="3"/>
      <c r="CWX166" s="3"/>
      <c r="CWY166" s="3"/>
      <c r="CWZ166" s="3"/>
      <c r="CXA166" s="3"/>
      <c r="CXB166" s="3"/>
      <c r="CXC166" s="3"/>
      <c r="CXD166" s="3"/>
      <c r="CXE166" s="3"/>
      <c r="CXF166" s="3"/>
      <c r="CXG166" s="3"/>
      <c r="CXH166" s="3"/>
      <c r="CXI166" s="3"/>
      <c r="CXJ166" s="3"/>
      <c r="CXK166" s="3"/>
      <c r="CXL166" s="3"/>
      <c r="CXM166" s="3"/>
      <c r="CXN166" s="3"/>
      <c r="CXO166" s="3"/>
      <c r="CXP166" s="3"/>
      <c r="CXQ166" s="3"/>
      <c r="CXR166" s="3"/>
      <c r="CXS166" s="3"/>
      <c r="CXT166" s="3"/>
      <c r="CXU166" s="3"/>
      <c r="CXV166" s="3"/>
      <c r="CXW166" s="3"/>
      <c r="CXX166" s="3"/>
      <c r="CXY166" s="3"/>
      <c r="CXZ166" s="3"/>
      <c r="CYA166" s="3"/>
      <c r="CYB166" s="3"/>
      <c r="CYC166" s="3"/>
      <c r="CYD166" s="3"/>
      <c r="CYE166" s="3"/>
      <c r="CYF166" s="3"/>
      <c r="CYG166" s="3"/>
      <c r="CYH166" s="3"/>
      <c r="CYI166" s="3"/>
      <c r="CYJ166" s="3"/>
      <c r="CYK166" s="3"/>
      <c r="CYL166" s="3"/>
      <c r="CYM166" s="3"/>
      <c r="CYN166" s="3"/>
      <c r="CYO166" s="3"/>
      <c r="CYP166" s="3"/>
      <c r="CYQ166" s="3"/>
      <c r="CYR166" s="3"/>
      <c r="CYS166" s="3"/>
      <c r="CYT166" s="3"/>
      <c r="CYU166" s="3"/>
      <c r="CYV166" s="3"/>
      <c r="CYW166" s="3"/>
      <c r="CYX166" s="3"/>
      <c r="CYY166" s="3"/>
      <c r="CYZ166" s="3"/>
      <c r="CZA166" s="3"/>
      <c r="CZB166" s="3"/>
      <c r="CZC166" s="3"/>
      <c r="CZD166" s="3"/>
      <c r="CZE166" s="3"/>
      <c r="CZF166" s="3"/>
      <c r="CZG166" s="3"/>
      <c r="CZH166" s="3"/>
      <c r="CZI166" s="3"/>
      <c r="CZJ166" s="3"/>
      <c r="CZK166" s="3"/>
      <c r="CZL166" s="3"/>
      <c r="CZM166" s="3"/>
      <c r="CZN166" s="3"/>
      <c r="CZO166" s="3"/>
      <c r="CZP166" s="3"/>
      <c r="CZQ166" s="3"/>
      <c r="CZR166" s="3"/>
      <c r="CZS166" s="3"/>
      <c r="CZT166" s="3"/>
      <c r="CZU166" s="3"/>
      <c r="CZV166" s="3"/>
      <c r="CZW166" s="3"/>
      <c r="CZX166" s="3"/>
      <c r="CZY166" s="3"/>
      <c r="CZZ166" s="3"/>
      <c r="DAA166" s="3"/>
      <c r="DAB166" s="3"/>
      <c r="DAC166" s="3"/>
      <c r="DAD166" s="3"/>
      <c r="DAE166" s="3"/>
      <c r="DAF166" s="3"/>
      <c r="DAG166" s="3"/>
      <c r="DAH166" s="3"/>
      <c r="DAI166" s="3"/>
      <c r="DAJ166" s="3"/>
      <c r="DAK166" s="3"/>
      <c r="DAL166" s="3"/>
      <c r="DAM166" s="3"/>
      <c r="DAN166" s="3"/>
      <c r="DAO166" s="3"/>
      <c r="DAP166" s="3"/>
      <c r="DAQ166" s="3"/>
      <c r="DAR166" s="3"/>
      <c r="DAS166" s="3"/>
      <c r="DAT166" s="3"/>
      <c r="DAU166" s="3"/>
      <c r="DAV166" s="3"/>
      <c r="DAW166" s="3"/>
      <c r="DAX166" s="3"/>
      <c r="DAY166" s="3"/>
      <c r="DAZ166" s="3"/>
      <c r="DBA166" s="3"/>
      <c r="DBB166" s="3"/>
      <c r="DBC166" s="3"/>
      <c r="DBD166" s="3"/>
      <c r="DBE166" s="3"/>
      <c r="DBF166" s="3"/>
      <c r="DBG166" s="3"/>
      <c r="DBH166" s="3"/>
      <c r="DBI166" s="3"/>
      <c r="DBJ166" s="3"/>
      <c r="DBK166" s="3"/>
      <c r="DBL166" s="3"/>
      <c r="DBM166" s="3"/>
      <c r="DBN166" s="3"/>
      <c r="DBO166" s="3"/>
      <c r="DBP166" s="3"/>
      <c r="DBQ166" s="3"/>
      <c r="DBR166" s="3"/>
      <c r="DBS166" s="3"/>
      <c r="DBT166" s="3"/>
      <c r="DBU166" s="3"/>
      <c r="DBV166" s="3"/>
      <c r="DBW166" s="3"/>
      <c r="DBX166" s="3"/>
      <c r="DBY166" s="3"/>
      <c r="DBZ166" s="3"/>
      <c r="DCA166" s="3"/>
      <c r="DCB166" s="3"/>
      <c r="DCC166" s="3"/>
      <c r="DCD166" s="3"/>
      <c r="DCE166" s="3"/>
      <c r="DCF166" s="3"/>
      <c r="DCG166" s="3"/>
      <c r="DCH166" s="3"/>
      <c r="DCI166" s="3"/>
      <c r="DCJ166" s="3"/>
      <c r="DCK166" s="3"/>
      <c r="DCL166" s="3"/>
      <c r="DCM166" s="3"/>
      <c r="DCN166" s="3"/>
      <c r="DCO166" s="3"/>
      <c r="DCP166" s="3"/>
      <c r="DCQ166" s="3"/>
      <c r="DCR166" s="3"/>
      <c r="DCS166" s="3"/>
      <c r="DCT166" s="3"/>
      <c r="DCU166" s="3"/>
      <c r="DCV166" s="3"/>
      <c r="DCW166" s="3"/>
      <c r="DCX166" s="3"/>
      <c r="DCY166" s="3"/>
      <c r="DCZ166" s="3"/>
      <c r="DDA166" s="3"/>
      <c r="DDB166" s="3"/>
      <c r="DDC166" s="3"/>
      <c r="DDD166" s="3"/>
      <c r="DDE166" s="3"/>
      <c r="DDF166" s="3"/>
      <c r="DDG166" s="3"/>
      <c r="DDH166" s="3"/>
      <c r="DDI166" s="3"/>
      <c r="DDJ166" s="3"/>
      <c r="DDK166" s="3"/>
      <c r="DDL166" s="3"/>
      <c r="DDM166" s="3"/>
      <c r="DDN166" s="3"/>
      <c r="DDO166" s="3"/>
      <c r="DDP166" s="3"/>
      <c r="DDQ166" s="3"/>
      <c r="DDR166" s="3"/>
      <c r="DDS166" s="3"/>
      <c r="DDT166" s="3"/>
      <c r="DDU166" s="3"/>
      <c r="DDV166" s="3"/>
      <c r="DDW166" s="3"/>
      <c r="DDX166" s="3"/>
      <c r="DDY166" s="3"/>
      <c r="DDZ166" s="3"/>
      <c r="DEA166" s="3"/>
      <c r="DEB166" s="3"/>
      <c r="DEC166" s="3"/>
      <c r="DED166" s="3"/>
      <c r="DEE166" s="3"/>
      <c r="DEF166" s="3"/>
      <c r="DEG166" s="3"/>
      <c r="DEH166" s="3"/>
      <c r="DEI166" s="3"/>
      <c r="DEJ166" s="3"/>
      <c r="DEK166" s="3"/>
      <c r="DEL166" s="3"/>
      <c r="DEM166" s="3"/>
      <c r="DEN166" s="3"/>
      <c r="DEO166" s="3"/>
      <c r="DEP166" s="3"/>
      <c r="DEQ166" s="3"/>
      <c r="DER166" s="3"/>
      <c r="DES166" s="3"/>
      <c r="DET166" s="3"/>
      <c r="DEU166" s="3"/>
      <c r="DEV166" s="3"/>
      <c r="DEW166" s="3"/>
      <c r="DEX166" s="3"/>
      <c r="DEY166" s="3"/>
      <c r="DEZ166" s="3"/>
      <c r="DFA166" s="3"/>
      <c r="DFB166" s="3"/>
      <c r="DFC166" s="3"/>
      <c r="DFD166" s="3"/>
      <c r="DFE166" s="3"/>
      <c r="DFF166" s="3"/>
      <c r="DFG166" s="3"/>
      <c r="DFH166" s="3"/>
      <c r="DFI166" s="3"/>
      <c r="DFJ166" s="3"/>
      <c r="DFK166" s="3"/>
      <c r="DFL166" s="3"/>
      <c r="DFM166" s="3"/>
      <c r="DFN166" s="3"/>
      <c r="DFO166" s="3"/>
      <c r="DFP166" s="3"/>
      <c r="DFQ166" s="3"/>
      <c r="DFR166" s="3"/>
      <c r="DFS166" s="3"/>
      <c r="DFT166" s="3"/>
      <c r="DFU166" s="3"/>
      <c r="DFV166" s="3"/>
      <c r="DFW166" s="3"/>
      <c r="DFX166" s="3"/>
      <c r="DFY166" s="3"/>
      <c r="DFZ166" s="3"/>
      <c r="DGA166" s="3"/>
      <c r="DGB166" s="3"/>
      <c r="DGC166" s="3"/>
      <c r="DGD166" s="3"/>
      <c r="DGE166" s="3"/>
      <c r="DGF166" s="3"/>
      <c r="DGG166" s="3"/>
      <c r="DGH166" s="3"/>
      <c r="DGI166" s="3"/>
      <c r="DGJ166" s="3"/>
      <c r="DGK166" s="3"/>
      <c r="DGL166" s="3"/>
      <c r="DGM166" s="3"/>
      <c r="DGN166" s="3"/>
      <c r="DGO166" s="3"/>
      <c r="DGP166" s="3"/>
      <c r="DGQ166" s="3"/>
      <c r="DGR166" s="3"/>
      <c r="DGS166" s="3"/>
      <c r="DGT166" s="3"/>
      <c r="DGU166" s="3"/>
      <c r="DGV166" s="3"/>
      <c r="DGW166" s="3"/>
      <c r="DGX166" s="3"/>
      <c r="DGY166" s="3"/>
      <c r="DGZ166" s="3"/>
      <c r="DHA166" s="3"/>
      <c r="DHB166" s="3"/>
      <c r="DHC166" s="3"/>
      <c r="DHD166" s="3"/>
      <c r="DHE166" s="3"/>
      <c r="DHF166" s="3"/>
      <c r="DHG166" s="3"/>
      <c r="DHH166" s="3"/>
      <c r="DHI166" s="3"/>
      <c r="DHJ166" s="3"/>
      <c r="DHK166" s="3"/>
      <c r="DHL166" s="3"/>
      <c r="DHM166" s="3"/>
      <c r="DHN166" s="3"/>
      <c r="DHO166" s="3"/>
      <c r="DHP166" s="3"/>
      <c r="DHQ166" s="3"/>
      <c r="DHR166" s="3"/>
      <c r="DHS166" s="3"/>
      <c r="DHT166" s="3"/>
      <c r="DHU166" s="3"/>
      <c r="DHV166" s="3"/>
      <c r="DHW166" s="3"/>
      <c r="DHX166" s="3"/>
      <c r="DHY166" s="3"/>
      <c r="DHZ166" s="3"/>
      <c r="DIA166" s="3"/>
      <c r="DIB166" s="3"/>
      <c r="DIC166" s="3"/>
      <c r="DID166" s="3"/>
      <c r="DIE166" s="3"/>
      <c r="DIF166" s="3"/>
      <c r="DIG166" s="3"/>
      <c r="DIH166" s="3"/>
      <c r="DII166" s="3"/>
      <c r="DIJ166" s="3"/>
      <c r="DIK166" s="3"/>
      <c r="DIL166" s="3"/>
      <c r="DIM166" s="3"/>
      <c r="DIN166" s="3"/>
      <c r="DIO166" s="3"/>
      <c r="DIP166" s="3"/>
      <c r="DIQ166" s="3"/>
      <c r="DIR166" s="3"/>
      <c r="DIS166" s="3"/>
      <c r="DIT166" s="3"/>
      <c r="DIU166" s="3"/>
      <c r="DIV166" s="3"/>
      <c r="DIW166" s="3"/>
      <c r="DIX166" s="3"/>
      <c r="DIY166" s="3"/>
      <c r="DIZ166" s="3"/>
      <c r="DJA166" s="3"/>
      <c r="DJB166" s="3"/>
      <c r="DJC166" s="3"/>
      <c r="DJD166" s="3"/>
      <c r="DJE166" s="3"/>
      <c r="DJF166" s="3"/>
      <c r="DJG166" s="3"/>
      <c r="DJH166" s="3"/>
      <c r="DJI166" s="3"/>
      <c r="DJJ166" s="3"/>
      <c r="DJK166" s="3"/>
      <c r="DJL166" s="3"/>
      <c r="DJM166" s="3"/>
      <c r="DJN166" s="3"/>
      <c r="DJO166" s="3"/>
      <c r="DJP166" s="3"/>
      <c r="DJQ166" s="3"/>
      <c r="DJR166" s="3"/>
      <c r="DJS166" s="3"/>
      <c r="DJT166" s="3"/>
      <c r="DJU166" s="3"/>
      <c r="DJV166" s="3"/>
      <c r="DJW166" s="3"/>
      <c r="DJX166" s="3"/>
      <c r="DJY166" s="3"/>
      <c r="DJZ166" s="3"/>
      <c r="DKA166" s="3"/>
      <c r="DKB166" s="3"/>
      <c r="DKC166" s="3"/>
      <c r="DKD166" s="3"/>
      <c r="DKE166" s="3"/>
      <c r="DKF166" s="3"/>
      <c r="DKG166" s="3"/>
      <c r="DKH166" s="3"/>
      <c r="DKI166" s="3"/>
      <c r="DKJ166" s="3"/>
      <c r="DKK166" s="3"/>
      <c r="DKL166" s="3"/>
      <c r="DKM166" s="3"/>
      <c r="DKN166" s="3"/>
      <c r="DKO166" s="3"/>
      <c r="DKP166" s="3"/>
      <c r="DKQ166" s="3"/>
      <c r="DKR166" s="3"/>
      <c r="DKS166" s="3"/>
      <c r="DKT166" s="3"/>
      <c r="DKU166" s="3"/>
      <c r="DKV166" s="3"/>
      <c r="DKW166" s="3"/>
      <c r="DKX166" s="3"/>
      <c r="DKY166" s="3"/>
      <c r="DKZ166" s="3"/>
      <c r="DLA166" s="3"/>
      <c r="DLB166" s="3"/>
      <c r="DLC166" s="3"/>
      <c r="DLD166" s="3"/>
      <c r="DLE166" s="3"/>
      <c r="DLF166" s="3"/>
      <c r="DLG166" s="3"/>
      <c r="DLH166" s="3"/>
      <c r="DLI166" s="3"/>
      <c r="DLJ166" s="3"/>
      <c r="DLK166" s="3"/>
      <c r="DLL166" s="3"/>
      <c r="DLM166" s="3"/>
      <c r="DLN166" s="3"/>
      <c r="DLO166" s="3"/>
      <c r="DLP166" s="3"/>
      <c r="DLQ166" s="3"/>
      <c r="DLR166" s="3"/>
      <c r="DLS166" s="3"/>
      <c r="DLT166" s="3"/>
      <c r="DLU166" s="3"/>
      <c r="DLV166" s="3"/>
      <c r="DLW166" s="3"/>
      <c r="DLX166" s="3"/>
      <c r="DLY166" s="3"/>
      <c r="DLZ166" s="3"/>
      <c r="DMA166" s="3"/>
      <c r="DMB166" s="3"/>
      <c r="DMC166" s="3"/>
      <c r="DMD166" s="3"/>
      <c r="DME166" s="3"/>
      <c r="DMF166" s="3"/>
      <c r="DMG166" s="3"/>
      <c r="DMH166" s="3"/>
      <c r="DMI166" s="3"/>
      <c r="DMJ166" s="3"/>
      <c r="DMK166" s="3"/>
      <c r="DML166" s="3"/>
      <c r="DMM166" s="3"/>
      <c r="DMN166" s="3"/>
      <c r="DMO166" s="3"/>
      <c r="DMP166" s="3"/>
      <c r="DMQ166" s="3"/>
      <c r="DMR166" s="3"/>
      <c r="DMS166" s="3"/>
      <c r="DMT166" s="3"/>
      <c r="DMU166" s="3"/>
      <c r="DMV166" s="3"/>
      <c r="DMW166" s="3"/>
      <c r="DMX166" s="3"/>
      <c r="DMY166" s="3"/>
      <c r="DMZ166" s="3"/>
      <c r="DNA166" s="3"/>
      <c r="DNB166" s="3"/>
      <c r="DNC166" s="3"/>
      <c r="DND166" s="3"/>
      <c r="DNE166" s="3"/>
      <c r="DNF166" s="3"/>
      <c r="DNG166" s="3"/>
      <c r="DNH166" s="3"/>
      <c r="DNI166" s="3"/>
      <c r="DNJ166" s="3"/>
      <c r="DNK166" s="3"/>
      <c r="DNL166" s="3"/>
      <c r="DNM166" s="3"/>
      <c r="DNN166" s="3"/>
      <c r="DNO166" s="3"/>
      <c r="DNP166" s="3"/>
      <c r="DNQ166" s="3"/>
      <c r="DNR166" s="3"/>
      <c r="DNS166" s="3"/>
      <c r="DNT166" s="3"/>
      <c r="DNU166" s="3"/>
      <c r="DNV166" s="3"/>
      <c r="DNW166" s="3"/>
      <c r="DNX166" s="3"/>
      <c r="DNY166" s="3"/>
      <c r="DNZ166" s="3"/>
      <c r="DOA166" s="3"/>
      <c r="DOB166" s="3"/>
      <c r="DOC166" s="3"/>
      <c r="DOD166" s="3"/>
      <c r="DOE166" s="3"/>
      <c r="DOF166" s="3"/>
      <c r="DOG166" s="3"/>
      <c r="DOH166" s="3"/>
      <c r="DOI166" s="3"/>
      <c r="DOJ166" s="3"/>
      <c r="DOK166" s="3"/>
      <c r="DOL166" s="3"/>
      <c r="DOM166" s="3"/>
      <c r="DON166" s="3"/>
      <c r="DOO166" s="3"/>
      <c r="DOP166" s="3"/>
      <c r="DOQ166" s="3"/>
      <c r="DOR166" s="3"/>
      <c r="DOS166" s="3"/>
      <c r="DOT166" s="3"/>
      <c r="DOU166" s="3"/>
      <c r="DOV166" s="3"/>
      <c r="DOW166" s="3"/>
      <c r="DOX166" s="3"/>
      <c r="DOY166" s="3"/>
      <c r="DOZ166" s="3"/>
      <c r="DPA166" s="3"/>
      <c r="DPB166" s="3"/>
      <c r="DPC166" s="3"/>
      <c r="DPD166" s="3"/>
      <c r="DPE166" s="3"/>
      <c r="DPF166" s="3"/>
      <c r="DPG166" s="3"/>
      <c r="DPH166" s="3"/>
      <c r="DPI166" s="3"/>
      <c r="DPJ166" s="3"/>
      <c r="DPK166" s="3"/>
      <c r="DPL166" s="3"/>
      <c r="DPM166" s="3"/>
      <c r="DPN166" s="3"/>
      <c r="DPO166" s="3"/>
      <c r="DPP166" s="3"/>
      <c r="DPQ166" s="3"/>
      <c r="DPR166" s="3"/>
      <c r="DPS166" s="3"/>
      <c r="DPT166" s="3"/>
      <c r="DPU166" s="3"/>
      <c r="DPV166" s="3"/>
      <c r="DPW166" s="3"/>
      <c r="DPX166" s="3"/>
      <c r="DPY166" s="3"/>
      <c r="DPZ166" s="3"/>
      <c r="DQA166" s="3"/>
      <c r="DQB166" s="3"/>
      <c r="DQC166" s="3"/>
      <c r="DQD166" s="3"/>
      <c r="DQE166" s="3"/>
      <c r="DQF166" s="3"/>
      <c r="DQG166" s="3"/>
      <c r="DQH166" s="3"/>
      <c r="DQI166" s="3"/>
      <c r="DQJ166" s="3"/>
      <c r="DQK166" s="3"/>
      <c r="DQL166" s="3"/>
      <c r="DQM166" s="3"/>
      <c r="DQN166" s="3"/>
      <c r="DQO166" s="3"/>
      <c r="DQP166" s="3"/>
      <c r="DQQ166" s="3"/>
      <c r="DQR166" s="3"/>
      <c r="DQS166" s="3"/>
      <c r="DQT166" s="3"/>
      <c r="DQU166" s="3"/>
      <c r="DQV166" s="3"/>
      <c r="DQW166" s="3"/>
      <c r="DQX166" s="3"/>
      <c r="DQY166" s="3"/>
      <c r="DQZ166" s="3"/>
      <c r="DRA166" s="3"/>
      <c r="DRB166" s="3"/>
      <c r="DRC166" s="3"/>
      <c r="DRD166" s="3"/>
      <c r="DRE166" s="3"/>
      <c r="DRF166" s="3"/>
      <c r="DRG166" s="3"/>
      <c r="DRH166" s="3"/>
      <c r="DRI166" s="3"/>
      <c r="DRJ166" s="3"/>
      <c r="DRK166" s="3"/>
      <c r="DRL166" s="3"/>
      <c r="DRM166" s="3"/>
      <c r="DRN166" s="3"/>
      <c r="DRO166" s="3"/>
      <c r="DRP166" s="3"/>
      <c r="DRQ166" s="3"/>
      <c r="DRR166" s="3"/>
      <c r="DRS166" s="3"/>
      <c r="DRT166" s="3"/>
      <c r="DRU166" s="3"/>
      <c r="DRV166" s="3"/>
      <c r="DRW166" s="3"/>
      <c r="DRX166" s="3"/>
      <c r="DRY166" s="3"/>
      <c r="DRZ166" s="3"/>
      <c r="DSA166" s="3"/>
      <c r="DSB166" s="3"/>
      <c r="DSC166" s="3"/>
      <c r="DSD166" s="3"/>
      <c r="DSE166" s="3"/>
      <c r="DSF166" s="3"/>
      <c r="DSG166" s="3"/>
      <c r="DSH166" s="3"/>
      <c r="DSI166" s="3"/>
      <c r="DSJ166" s="3"/>
      <c r="DSK166" s="3"/>
      <c r="DSL166" s="3"/>
      <c r="DSM166" s="3"/>
      <c r="DSN166" s="3"/>
      <c r="DSO166" s="3"/>
      <c r="DSP166" s="3"/>
      <c r="DSQ166" s="3"/>
      <c r="DSR166" s="3"/>
      <c r="DSS166" s="3"/>
      <c r="DST166" s="3"/>
      <c r="DSU166" s="3"/>
      <c r="DSV166" s="3"/>
      <c r="DSW166" s="3"/>
      <c r="DSX166" s="3"/>
      <c r="DSY166" s="3"/>
      <c r="DSZ166" s="3"/>
      <c r="DTA166" s="3"/>
      <c r="DTB166" s="3"/>
      <c r="DTC166" s="3"/>
      <c r="DTD166" s="3"/>
      <c r="DTE166" s="3"/>
      <c r="DTF166" s="3"/>
      <c r="DTG166" s="3"/>
      <c r="DTH166" s="3"/>
      <c r="DTI166" s="3"/>
      <c r="DTJ166" s="3"/>
      <c r="DTK166" s="3"/>
      <c r="DTL166" s="3"/>
      <c r="DTM166" s="3"/>
      <c r="DTN166" s="3"/>
      <c r="DTO166" s="3"/>
      <c r="DTP166" s="3"/>
      <c r="DTQ166" s="3"/>
      <c r="DTR166" s="3"/>
      <c r="DTS166" s="3"/>
      <c r="DTT166" s="3"/>
      <c r="DTU166" s="3"/>
      <c r="DTV166" s="3"/>
      <c r="DTW166" s="3"/>
      <c r="DTX166" s="3"/>
      <c r="DTY166" s="3"/>
      <c r="DTZ166" s="3"/>
      <c r="DUA166" s="3"/>
      <c r="DUB166" s="3"/>
      <c r="DUC166" s="3"/>
      <c r="DUD166" s="3"/>
      <c r="DUE166" s="3"/>
      <c r="DUF166" s="3"/>
      <c r="DUG166" s="3"/>
      <c r="DUH166" s="3"/>
      <c r="DUI166" s="3"/>
      <c r="DUJ166" s="3"/>
      <c r="DUK166" s="3"/>
      <c r="DUL166" s="3"/>
      <c r="DUM166" s="3"/>
      <c r="DUN166" s="3"/>
      <c r="DUO166" s="3"/>
      <c r="DUP166" s="3"/>
      <c r="DUQ166" s="3"/>
      <c r="DUR166" s="3"/>
      <c r="DUS166" s="3"/>
      <c r="DUT166" s="3"/>
      <c r="DUU166" s="3"/>
      <c r="DUV166" s="3"/>
      <c r="DUW166" s="3"/>
      <c r="DUX166" s="3"/>
      <c r="DUY166" s="3"/>
      <c r="DUZ166" s="3"/>
      <c r="DVA166" s="3"/>
      <c r="DVB166" s="3"/>
      <c r="DVC166" s="3"/>
      <c r="DVD166" s="3"/>
      <c r="DVE166" s="3"/>
      <c r="DVF166" s="3"/>
      <c r="DVG166" s="3"/>
      <c r="DVH166" s="3"/>
      <c r="DVI166" s="3"/>
      <c r="DVJ166" s="3"/>
      <c r="DVK166" s="3"/>
      <c r="DVL166" s="3"/>
      <c r="DVM166" s="3"/>
      <c r="DVN166" s="3"/>
      <c r="DVO166" s="3"/>
      <c r="DVP166" s="3"/>
      <c r="DVQ166" s="3"/>
      <c r="DVR166" s="3"/>
      <c r="DVS166" s="3"/>
      <c r="DVT166" s="3"/>
      <c r="DVU166" s="3"/>
      <c r="DVV166" s="3"/>
      <c r="DVW166" s="3"/>
      <c r="DVX166" s="3"/>
      <c r="DVY166" s="3"/>
      <c r="DVZ166" s="3"/>
      <c r="DWA166" s="3"/>
      <c r="DWB166" s="3"/>
      <c r="DWC166" s="3"/>
      <c r="DWD166" s="3"/>
      <c r="DWE166" s="3"/>
      <c r="DWF166" s="3"/>
      <c r="DWG166" s="3"/>
      <c r="DWH166" s="3"/>
      <c r="DWI166" s="3"/>
      <c r="DWJ166" s="3"/>
      <c r="DWK166" s="3"/>
      <c r="DWL166" s="3"/>
      <c r="DWM166" s="3"/>
      <c r="DWN166" s="3"/>
      <c r="DWO166" s="3"/>
      <c r="DWP166" s="3"/>
      <c r="DWQ166" s="3"/>
      <c r="DWR166" s="3"/>
      <c r="DWS166" s="3"/>
      <c r="DWT166" s="3"/>
      <c r="DWU166" s="3"/>
      <c r="DWV166" s="3"/>
      <c r="DWW166" s="3"/>
      <c r="DWX166" s="3"/>
      <c r="DWY166" s="3"/>
      <c r="DWZ166" s="3"/>
      <c r="DXA166" s="3"/>
      <c r="DXB166" s="3"/>
      <c r="DXC166" s="3"/>
      <c r="DXD166" s="3"/>
      <c r="DXE166" s="3"/>
      <c r="DXF166" s="3"/>
      <c r="DXG166" s="3"/>
      <c r="DXH166" s="3"/>
      <c r="DXI166" s="3"/>
      <c r="DXJ166" s="3"/>
      <c r="DXK166" s="3"/>
      <c r="DXL166" s="3"/>
      <c r="DXM166" s="3"/>
      <c r="DXN166" s="3"/>
      <c r="DXO166" s="3"/>
      <c r="DXP166" s="3"/>
      <c r="DXQ166" s="3"/>
      <c r="DXR166" s="3"/>
      <c r="DXS166" s="3"/>
      <c r="DXT166" s="3"/>
      <c r="DXU166" s="3"/>
      <c r="DXV166" s="3"/>
      <c r="DXW166" s="3"/>
      <c r="DXX166" s="3"/>
      <c r="DXY166" s="3"/>
      <c r="DXZ166" s="3"/>
      <c r="DYA166" s="3"/>
      <c r="DYB166" s="3"/>
      <c r="DYC166" s="3"/>
      <c r="DYD166" s="3"/>
      <c r="DYE166" s="3"/>
      <c r="DYF166" s="3"/>
      <c r="DYG166" s="3"/>
      <c r="DYH166" s="3"/>
      <c r="DYI166" s="3"/>
      <c r="DYJ166" s="3"/>
      <c r="DYK166" s="3"/>
      <c r="DYL166" s="3"/>
      <c r="DYM166" s="3"/>
      <c r="DYN166" s="3"/>
      <c r="DYO166" s="3"/>
      <c r="DYP166" s="3"/>
      <c r="DYQ166" s="3"/>
      <c r="DYR166" s="3"/>
      <c r="DYS166" s="3"/>
      <c r="DYT166" s="3"/>
      <c r="DYU166" s="3"/>
      <c r="DYV166" s="3"/>
      <c r="DYW166" s="3"/>
      <c r="DYX166" s="3"/>
      <c r="DYY166" s="3"/>
      <c r="DYZ166" s="3"/>
      <c r="DZA166" s="3"/>
      <c r="DZB166" s="3"/>
      <c r="DZC166" s="3"/>
      <c r="DZD166" s="3"/>
      <c r="DZE166" s="3"/>
      <c r="DZF166" s="3"/>
      <c r="DZG166" s="3"/>
      <c r="DZH166" s="3"/>
      <c r="DZI166" s="3"/>
      <c r="DZJ166" s="3"/>
      <c r="DZK166" s="3"/>
      <c r="DZL166" s="3"/>
      <c r="DZM166" s="3"/>
      <c r="DZN166" s="3"/>
      <c r="DZO166" s="3"/>
      <c r="DZP166" s="3"/>
      <c r="DZQ166" s="3"/>
      <c r="DZR166" s="3"/>
      <c r="DZS166" s="3"/>
      <c r="DZT166" s="3"/>
      <c r="DZU166" s="3"/>
      <c r="DZV166" s="3"/>
      <c r="DZW166" s="3"/>
      <c r="DZX166" s="3"/>
      <c r="DZY166" s="3"/>
      <c r="DZZ166" s="3"/>
      <c r="EAA166" s="3"/>
      <c r="EAB166" s="3"/>
      <c r="EAC166" s="3"/>
      <c r="EAD166" s="3"/>
      <c r="EAE166" s="3"/>
      <c r="EAF166" s="3"/>
      <c r="EAG166" s="3"/>
      <c r="EAH166" s="3"/>
      <c r="EAI166" s="3"/>
      <c r="EAJ166" s="3"/>
      <c r="EAK166" s="3"/>
      <c r="EAL166" s="3"/>
      <c r="EAM166" s="3"/>
      <c r="EAN166" s="3"/>
      <c r="EAO166" s="3"/>
      <c r="EAP166" s="3"/>
      <c r="EAQ166" s="3"/>
      <c r="EAR166" s="3"/>
      <c r="EAS166" s="3"/>
      <c r="EAT166" s="3"/>
      <c r="EAU166" s="3"/>
      <c r="EAV166" s="3"/>
      <c r="EAW166" s="3"/>
      <c r="EAX166" s="3"/>
      <c r="EAY166" s="3"/>
      <c r="EAZ166" s="3"/>
      <c r="EBA166" s="3"/>
      <c r="EBB166" s="3"/>
      <c r="EBC166" s="3"/>
      <c r="EBD166" s="3"/>
      <c r="EBE166" s="3"/>
      <c r="EBF166" s="3"/>
      <c r="EBG166" s="3"/>
      <c r="EBH166" s="3"/>
      <c r="EBI166" s="3"/>
      <c r="EBJ166" s="3"/>
      <c r="EBK166" s="3"/>
      <c r="EBL166" s="3"/>
      <c r="EBM166" s="3"/>
      <c r="EBN166" s="3"/>
      <c r="EBO166" s="3"/>
      <c r="EBP166" s="3"/>
      <c r="EBQ166" s="3"/>
      <c r="EBR166" s="3"/>
      <c r="EBS166" s="3"/>
      <c r="EBT166" s="3"/>
      <c r="EBU166" s="3"/>
      <c r="EBV166" s="3"/>
      <c r="EBW166" s="3"/>
      <c r="EBX166" s="3"/>
      <c r="EBY166" s="3"/>
      <c r="EBZ166" s="3"/>
      <c r="ECA166" s="3"/>
      <c r="ECB166" s="3"/>
      <c r="ECC166" s="3"/>
      <c r="ECD166" s="3"/>
      <c r="ECE166" s="3"/>
      <c r="ECF166" s="3"/>
      <c r="ECG166" s="3"/>
      <c r="ECH166" s="3"/>
      <c r="ECI166" s="3"/>
      <c r="ECJ166" s="3"/>
      <c r="ECK166" s="3"/>
      <c r="ECL166" s="3"/>
      <c r="ECM166" s="3"/>
      <c r="ECN166" s="3"/>
      <c r="ECO166" s="3"/>
      <c r="ECP166" s="3"/>
      <c r="ECQ166" s="3"/>
      <c r="ECR166" s="3"/>
      <c r="ECS166" s="3"/>
      <c r="ECT166" s="3"/>
      <c r="ECU166" s="3"/>
      <c r="ECV166" s="3"/>
      <c r="ECW166" s="3"/>
      <c r="ECX166" s="3"/>
      <c r="ECY166" s="3"/>
      <c r="ECZ166" s="3"/>
      <c r="EDA166" s="3"/>
      <c r="EDB166" s="3"/>
      <c r="EDC166" s="3"/>
      <c r="EDD166" s="3"/>
      <c r="EDE166" s="3"/>
      <c r="EDF166" s="3"/>
      <c r="EDG166" s="3"/>
      <c r="EDH166" s="3"/>
      <c r="EDI166" s="3"/>
      <c r="EDJ166" s="3"/>
      <c r="EDK166" s="3"/>
      <c r="EDL166" s="3"/>
      <c r="EDM166" s="3"/>
      <c r="EDN166" s="3"/>
      <c r="EDO166" s="3"/>
      <c r="EDP166" s="3"/>
      <c r="EDQ166" s="3"/>
      <c r="EDR166" s="3"/>
      <c r="EDS166" s="3"/>
      <c r="EDT166" s="3"/>
      <c r="EDU166" s="3"/>
      <c r="EDV166" s="3"/>
      <c r="EDW166" s="3"/>
      <c r="EDX166" s="3"/>
      <c r="EDY166" s="3"/>
      <c r="EDZ166" s="3"/>
      <c r="EEA166" s="3"/>
      <c r="EEB166" s="3"/>
      <c r="EEC166" s="3"/>
      <c r="EED166" s="3"/>
      <c r="EEE166" s="3"/>
      <c r="EEF166" s="3"/>
      <c r="EEG166" s="3"/>
      <c r="EEH166" s="3"/>
      <c r="EEI166" s="3"/>
      <c r="EEJ166" s="3"/>
      <c r="EEK166" s="3"/>
      <c r="EEL166" s="3"/>
      <c r="EEM166" s="3"/>
      <c r="EEN166" s="3"/>
      <c r="EEO166" s="3"/>
      <c r="EEP166" s="3"/>
      <c r="EEQ166" s="3"/>
      <c r="EER166" s="3"/>
      <c r="EES166" s="3"/>
      <c r="EET166" s="3"/>
      <c r="EEU166" s="3"/>
      <c r="EEV166" s="3"/>
      <c r="EEW166" s="3"/>
      <c r="EEX166" s="3"/>
      <c r="EEY166" s="3"/>
      <c r="EEZ166" s="3"/>
      <c r="EFA166" s="3"/>
      <c r="EFB166" s="3"/>
      <c r="EFC166" s="3"/>
      <c r="EFD166" s="3"/>
      <c r="EFE166" s="3"/>
      <c r="EFF166" s="3"/>
      <c r="EFG166" s="3"/>
      <c r="EFH166" s="3"/>
      <c r="EFI166" s="3"/>
      <c r="EFJ166" s="3"/>
      <c r="EFK166" s="3"/>
      <c r="EFL166" s="3"/>
      <c r="EFM166" s="3"/>
      <c r="EFN166" s="3"/>
      <c r="EFO166" s="3"/>
      <c r="EFP166" s="3"/>
      <c r="EFQ166" s="3"/>
      <c r="EFR166" s="3"/>
      <c r="EFS166" s="3"/>
      <c r="EFT166" s="3"/>
      <c r="EFU166" s="3"/>
      <c r="EFV166" s="3"/>
      <c r="EFW166" s="3"/>
      <c r="EFX166" s="3"/>
      <c r="EFY166" s="3"/>
      <c r="EFZ166" s="3"/>
      <c r="EGA166" s="3"/>
      <c r="EGB166" s="3"/>
      <c r="EGC166" s="3"/>
      <c r="EGD166" s="3"/>
      <c r="EGE166" s="3"/>
      <c r="EGF166" s="3"/>
      <c r="EGG166" s="3"/>
      <c r="EGH166" s="3"/>
      <c r="EGI166" s="3"/>
      <c r="EGJ166" s="3"/>
      <c r="EGK166" s="3"/>
      <c r="EGL166" s="3"/>
      <c r="EGM166" s="3"/>
      <c r="EGN166" s="3"/>
      <c r="EGO166" s="3"/>
      <c r="EGP166" s="3"/>
      <c r="EGQ166" s="3"/>
      <c r="EGR166" s="3"/>
      <c r="EGS166" s="3"/>
      <c r="EGT166" s="3"/>
      <c r="EGU166" s="3"/>
      <c r="EGV166" s="3"/>
      <c r="EGW166" s="3"/>
      <c r="EGX166" s="3"/>
      <c r="EGY166" s="3"/>
      <c r="EGZ166" s="3"/>
      <c r="EHA166" s="3"/>
      <c r="EHB166" s="3"/>
      <c r="EHC166" s="3"/>
      <c r="EHD166" s="3"/>
      <c r="EHE166" s="3"/>
      <c r="EHF166" s="3"/>
      <c r="EHG166" s="3"/>
      <c r="EHH166" s="3"/>
      <c r="EHI166" s="3"/>
      <c r="EHJ166" s="3"/>
      <c r="EHK166" s="3"/>
      <c r="EHL166" s="3"/>
      <c r="EHM166" s="3"/>
      <c r="EHN166" s="3"/>
      <c r="EHO166" s="3"/>
      <c r="EHP166" s="3"/>
      <c r="EHQ166" s="3"/>
      <c r="EHR166" s="3"/>
      <c r="EHS166" s="3"/>
      <c r="EHT166" s="3"/>
      <c r="EHU166" s="3"/>
      <c r="EHV166" s="3"/>
      <c r="EHW166" s="3"/>
      <c r="EHX166" s="3"/>
      <c r="EHY166" s="3"/>
      <c r="EHZ166" s="3"/>
      <c r="EIA166" s="3"/>
      <c r="EIB166" s="3"/>
      <c r="EIC166" s="3"/>
      <c r="EID166" s="3"/>
      <c r="EIE166" s="3"/>
      <c r="EIF166" s="3"/>
      <c r="EIG166" s="3"/>
      <c r="EIH166" s="3"/>
      <c r="EII166" s="3"/>
      <c r="EIJ166" s="3"/>
      <c r="EIK166" s="3"/>
      <c r="EIL166" s="3"/>
      <c r="EIM166" s="3"/>
      <c r="EIN166" s="3"/>
      <c r="EIO166" s="3"/>
      <c r="EIP166" s="3"/>
      <c r="EIQ166" s="3"/>
      <c r="EIR166" s="3"/>
      <c r="EIS166" s="3"/>
      <c r="EIT166" s="3"/>
      <c r="EIU166" s="3"/>
      <c r="EIV166" s="3"/>
      <c r="EIW166" s="3"/>
      <c r="EIX166" s="3"/>
      <c r="EIY166" s="3"/>
      <c r="EIZ166" s="3"/>
      <c r="EJA166" s="3"/>
      <c r="EJB166" s="3"/>
      <c r="EJC166" s="3"/>
      <c r="EJD166" s="3"/>
      <c r="EJE166" s="3"/>
      <c r="EJF166" s="3"/>
      <c r="EJG166" s="3"/>
      <c r="EJH166" s="3"/>
      <c r="EJI166" s="3"/>
      <c r="EJJ166" s="3"/>
      <c r="EJK166" s="3"/>
      <c r="EJL166" s="3"/>
      <c r="EJM166" s="3"/>
      <c r="EJN166" s="3"/>
      <c r="EJO166" s="3"/>
      <c r="EJP166" s="3"/>
      <c r="EJQ166" s="3"/>
      <c r="EJR166" s="3"/>
      <c r="EJS166" s="3"/>
      <c r="EJT166" s="3"/>
      <c r="EJU166" s="3"/>
      <c r="EJV166" s="3"/>
      <c r="EJW166" s="3"/>
      <c r="EJX166" s="3"/>
      <c r="EJY166" s="3"/>
      <c r="EJZ166" s="3"/>
      <c r="EKA166" s="3"/>
      <c r="EKB166" s="3"/>
      <c r="EKC166" s="3"/>
      <c r="EKD166" s="3"/>
      <c r="EKE166" s="3"/>
      <c r="EKF166" s="3"/>
      <c r="EKG166" s="3"/>
      <c r="EKH166" s="3"/>
      <c r="EKI166" s="3"/>
      <c r="EKJ166" s="3"/>
      <c r="EKK166" s="3"/>
      <c r="EKL166" s="3"/>
      <c r="EKM166" s="3"/>
      <c r="EKN166" s="3"/>
      <c r="EKO166" s="3"/>
      <c r="EKP166" s="3"/>
      <c r="EKQ166" s="3"/>
      <c r="EKR166" s="3"/>
      <c r="EKS166" s="3"/>
      <c r="EKT166" s="3"/>
      <c r="EKU166" s="3"/>
      <c r="EKV166" s="3"/>
      <c r="EKW166" s="3"/>
      <c r="EKX166" s="3"/>
      <c r="EKY166" s="3"/>
      <c r="EKZ166" s="3"/>
      <c r="ELA166" s="3"/>
      <c r="ELB166" s="3"/>
      <c r="ELC166" s="3"/>
      <c r="ELD166" s="3"/>
      <c r="ELE166" s="3"/>
      <c r="ELF166" s="3"/>
      <c r="ELG166" s="3"/>
      <c r="ELH166" s="3"/>
      <c r="ELI166" s="3"/>
      <c r="ELJ166" s="3"/>
      <c r="ELK166" s="3"/>
      <c r="ELL166" s="3"/>
      <c r="ELM166" s="3"/>
      <c r="ELN166" s="3"/>
      <c r="ELO166" s="3"/>
      <c r="ELP166" s="3"/>
      <c r="ELQ166" s="3"/>
      <c r="ELR166" s="3"/>
      <c r="ELS166" s="3"/>
      <c r="ELT166" s="3"/>
      <c r="ELU166" s="3"/>
      <c r="ELV166" s="3"/>
      <c r="ELW166" s="3"/>
      <c r="ELX166" s="3"/>
      <c r="ELY166" s="3"/>
      <c r="ELZ166" s="3"/>
      <c r="EMA166" s="3"/>
      <c r="EMB166" s="3"/>
      <c r="EMC166" s="3"/>
      <c r="EMD166" s="3"/>
      <c r="EME166" s="3"/>
      <c r="EMF166" s="3"/>
      <c r="EMG166" s="3"/>
      <c r="EMH166" s="3"/>
      <c r="EMI166" s="3"/>
      <c r="EMJ166" s="3"/>
      <c r="EMK166" s="3"/>
      <c r="EML166" s="3"/>
      <c r="EMM166" s="3"/>
      <c r="EMN166" s="3"/>
      <c r="EMO166" s="3"/>
      <c r="EMP166" s="3"/>
      <c r="EMQ166" s="3"/>
      <c r="EMR166" s="3"/>
      <c r="EMS166" s="3"/>
      <c r="EMT166" s="3"/>
      <c r="EMU166" s="3"/>
      <c r="EMV166" s="3"/>
      <c r="EMW166" s="3"/>
      <c r="EMX166" s="3"/>
      <c r="EMY166" s="3"/>
      <c r="EMZ166" s="3"/>
      <c r="ENA166" s="3"/>
      <c r="ENB166" s="3"/>
      <c r="ENC166" s="3"/>
      <c r="END166" s="3"/>
      <c r="ENE166" s="3"/>
      <c r="ENF166" s="3"/>
      <c r="ENG166" s="3"/>
      <c r="ENH166" s="3"/>
      <c r="ENI166" s="3"/>
      <c r="ENJ166" s="3"/>
      <c r="ENK166" s="3"/>
      <c r="ENL166" s="3"/>
      <c r="ENM166" s="3"/>
      <c r="ENN166" s="3"/>
      <c r="ENO166" s="3"/>
      <c r="ENP166" s="3"/>
      <c r="ENQ166" s="3"/>
      <c r="ENR166" s="3"/>
      <c r="ENS166" s="3"/>
      <c r="ENT166" s="3"/>
      <c r="ENU166" s="3"/>
      <c r="ENV166" s="3"/>
      <c r="ENW166" s="3"/>
      <c r="ENX166" s="3"/>
      <c r="ENY166" s="3"/>
      <c r="ENZ166" s="3"/>
      <c r="EOA166" s="3"/>
      <c r="EOB166" s="3"/>
      <c r="EOC166" s="3"/>
      <c r="EOD166" s="3"/>
      <c r="EOE166" s="3"/>
      <c r="EOF166" s="3"/>
      <c r="EOG166" s="3"/>
      <c r="EOH166" s="3"/>
      <c r="EOI166" s="3"/>
      <c r="EOJ166" s="3"/>
      <c r="EOK166" s="3"/>
      <c r="EOL166" s="3"/>
      <c r="EOM166" s="3"/>
      <c r="EON166" s="3"/>
      <c r="EOO166" s="3"/>
      <c r="EOP166" s="3"/>
      <c r="EOQ166" s="3"/>
      <c r="EOR166" s="3"/>
      <c r="EOS166" s="3"/>
      <c r="EOT166" s="3"/>
      <c r="EOU166" s="3"/>
      <c r="EOV166" s="3"/>
      <c r="EOW166" s="3"/>
      <c r="EOX166" s="3"/>
      <c r="EOY166" s="3"/>
      <c r="EOZ166" s="3"/>
      <c r="EPA166" s="3"/>
      <c r="EPB166" s="3"/>
      <c r="EPC166" s="3"/>
      <c r="EPD166" s="3"/>
      <c r="EPE166" s="3"/>
      <c r="EPF166" s="3"/>
      <c r="EPG166" s="3"/>
      <c r="EPH166" s="3"/>
      <c r="EPI166" s="3"/>
      <c r="EPJ166" s="3"/>
      <c r="EPK166" s="3"/>
      <c r="EPL166" s="3"/>
      <c r="EPM166" s="3"/>
      <c r="EPN166" s="3"/>
      <c r="EPO166" s="3"/>
      <c r="EPP166" s="3"/>
      <c r="EPQ166" s="3"/>
      <c r="EPR166" s="3"/>
      <c r="EPS166" s="3"/>
      <c r="EPT166" s="3"/>
      <c r="EPU166" s="3"/>
      <c r="EPV166" s="3"/>
      <c r="EPW166" s="3"/>
      <c r="EPX166" s="3"/>
      <c r="EPY166" s="3"/>
      <c r="EPZ166" s="3"/>
      <c r="EQA166" s="3"/>
      <c r="EQB166" s="3"/>
      <c r="EQC166" s="3"/>
      <c r="EQD166" s="3"/>
      <c r="EQE166" s="3"/>
      <c r="EQF166" s="3"/>
      <c r="EQG166" s="3"/>
      <c r="EQH166" s="3"/>
      <c r="EQI166" s="3"/>
      <c r="EQJ166" s="3"/>
      <c r="EQK166" s="3"/>
      <c r="EQL166" s="3"/>
      <c r="EQM166" s="3"/>
      <c r="EQN166" s="3"/>
      <c r="EQO166" s="3"/>
      <c r="EQP166" s="3"/>
      <c r="EQQ166" s="3"/>
      <c r="EQR166" s="3"/>
      <c r="EQS166" s="3"/>
      <c r="EQT166" s="3"/>
      <c r="EQU166" s="3"/>
      <c r="EQV166" s="3"/>
      <c r="EQW166" s="3"/>
      <c r="EQX166" s="3"/>
      <c r="EQY166" s="3"/>
      <c r="EQZ166" s="3"/>
      <c r="ERA166" s="3"/>
      <c r="ERB166" s="3"/>
      <c r="ERC166" s="3"/>
      <c r="ERD166" s="3"/>
      <c r="ERE166" s="3"/>
      <c r="ERF166" s="3"/>
      <c r="ERG166" s="3"/>
      <c r="ERH166" s="3"/>
      <c r="ERI166" s="3"/>
      <c r="ERJ166" s="3"/>
      <c r="ERK166" s="3"/>
      <c r="ERL166" s="3"/>
      <c r="ERM166" s="3"/>
      <c r="ERN166" s="3"/>
      <c r="ERO166" s="3"/>
      <c r="ERP166" s="3"/>
      <c r="ERQ166" s="3"/>
      <c r="ERR166" s="3"/>
      <c r="ERS166" s="3"/>
      <c r="ERT166" s="3"/>
      <c r="ERU166" s="3"/>
      <c r="ERV166" s="3"/>
      <c r="ERW166" s="3"/>
      <c r="ERX166" s="3"/>
      <c r="ERY166" s="3"/>
      <c r="ERZ166" s="3"/>
      <c r="ESA166" s="3"/>
      <c r="ESB166" s="3"/>
      <c r="ESC166" s="3"/>
      <c r="ESD166" s="3"/>
      <c r="ESE166" s="3"/>
      <c r="ESF166" s="3"/>
      <c r="ESG166" s="3"/>
      <c r="ESH166" s="3"/>
      <c r="ESI166" s="3"/>
      <c r="ESJ166" s="3"/>
      <c r="ESK166" s="3"/>
      <c r="ESL166" s="3"/>
      <c r="ESM166" s="3"/>
      <c r="ESN166" s="3"/>
      <c r="ESO166" s="3"/>
      <c r="ESP166" s="3"/>
      <c r="ESQ166" s="3"/>
      <c r="ESR166" s="3"/>
      <c r="ESS166" s="3"/>
      <c r="EST166" s="3"/>
      <c r="ESU166" s="3"/>
      <c r="ESV166" s="3"/>
      <c r="ESW166" s="3"/>
      <c r="ESX166" s="3"/>
      <c r="ESY166" s="3"/>
      <c r="ESZ166" s="3"/>
      <c r="ETA166" s="3"/>
      <c r="ETB166" s="3"/>
      <c r="ETC166" s="3"/>
      <c r="ETD166" s="3"/>
      <c r="ETE166" s="3"/>
      <c r="ETF166" s="3"/>
      <c r="ETG166" s="3"/>
      <c r="ETH166" s="3"/>
      <c r="ETI166" s="3"/>
      <c r="ETJ166" s="3"/>
      <c r="ETK166" s="3"/>
      <c r="ETL166" s="3"/>
      <c r="ETM166" s="3"/>
      <c r="ETN166" s="3"/>
      <c r="ETO166" s="3"/>
      <c r="ETP166" s="3"/>
      <c r="ETQ166" s="3"/>
      <c r="ETR166" s="3"/>
      <c r="ETS166" s="3"/>
      <c r="ETT166" s="3"/>
      <c r="ETU166" s="3"/>
      <c r="ETV166" s="3"/>
      <c r="ETW166" s="3"/>
      <c r="ETX166" s="3"/>
      <c r="ETY166" s="3"/>
      <c r="ETZ166" s="3"/>
      <c r="EUA166" s="3"/>
      <c r="EUB166" s="3"/>
      <c r="EUC166" s="3"/>
      <c r="EUD166" s="3"/>
      <c r="EUE166" s="3"/>
      <c r="EUF166" s="3"/>
      <c r="EUG166" s="3"/>
      <c r="EUH166" s="3"/>
      <c r="EUI166" s="3"/>
      <c r="EUJ166" s="3"/>
      <c r="EUK166" s="3"/>
      <c r="EUL166" s="3"/>
      <c r="EUM166" s="3"/>
      <c r="EUN166" s="3"/>
      <c r="EUO166" s="3"/>
      <c r="EUP166" s="3"/>
      <c r="EUQ166" s="3"/>
      <c r="EUR166" s="3"/>
      <c r="EUS166" s="3"/>
      <c r="EUT166" s="3"/>
      <c r="EUU166" s="3"/>
      <c r="EUV166" s="3"/>
      <c r="EUW166" s="3"/>
      <c r="EUX166" s="3"/>
      <c r="EUY166" s="3"/>
      <c r="EUZ166" s="3"/>
      <c r="EVA166" s="3"/>
      <c r="EVB166" s="3"/>
      <c r="EVC166" s="3"/>
      <c r="EVD166" s="3"/>
      <c r="EVE166" s="3"/>
      <c r="EVF166" s="3"/>
      <c r="EVG166" s="3"/>
      <c r="EVH166" s="3"/>
      <c r="EVI166" s="3"/>
      <c r="EVJ166" s="3"/>
      <c r="EVK166" s="3"/>
      <c r="EVL166" s="3"/>
      <c r="EVM166" s="3"/>
      <c r="EVN166" s="3"/>
      <c r="EVO166" s="3"/>
      <c r="EVP166" s="3"/>
      <c r="EVQ166" s="3"/>
      <c r="EVR166" s="3"/>
      <c r="EVS166" s="3"/>
      <c r="EVT166" s="3"/>
      <c r="EVU166" s="3"/>
      <c r="EVV166" s="3"/>
      <c r="EVW166" s="3"/>
      <c r="EVX166" s="3"/>
      <c r="EVY166" s="3"/>
      <c r="EVZ166" s="3"/>
      <c r="EWA166" s="3"/>
      <c r="EWB166" s="3"/>
      <c r="EWC166" s="3"/>
      <c r="EWD166" s="3"/>
      <c r="EWE166" s="3"/>
      <c r="EWF166" s="3"/>
      <c r="EWG166" s="3"/>
      <c r="EWH166" s="3"/>
      <c r="EWI166" s="3"/>
      <c r="EWJ166" s="3"/>
      <c r="EWK166" s="3"/>
      <c r="EWL166" s="3"/>
      <c r="EWM166" s="3"/>
      <c r="EWN166" s="3"/>
      <c r="EWO166" s="3"/>
      <c r="EWP166" s="3"/>
      <c r="EWQ166" s="3"/>
      <c r="EWR166" s="3"/>
      <c r="EWS166" s="3"/>
      <c r="EWT166" s="3"/>
      <c r="EWU166" s="3"/>
      <c r="EWV166" s="3"/>
      <c r="EWW166" s="3"/>
      <c r="EWX166" s="3"/>
      <c r="EWY166" s="3"/>
      <c r="EWZ166" s="3"/>
      <c r="EXA166" s="3"/>
      <c r="EXB166" s="3"/>
      <c r="EXC166" s="3"/>
      <c r="EXD166" s="3"/>
      <c r="EXE166" s="3"/>
      <c r="EXF166" s="3"/>
      <c r="EXG166" s="3"/>
      <c r="EXH166" s="3"/>
      <c r="EXI166" s="3"/>
      <c r="EXJ166" s="3"/>
      <c r="EXK166" s="3"/>
      <c r="EXL166" s="3"/>
      <c r="EXM166" s="3"/>
      <c r="EXN166" s="3"/>
      <c r="EXO166" s="3"/>
      <c r="EXP166" s="3"/>
      <c r="EXQ166" s="3"/>
      <c r="EXR166" s="3"/>
      <c r="EXS166" s="3"/>
      <c r="EXT166" s="3"/>
      <c r="EXU166" s="3"/>
      <c r="EXV166" s="3"/>
      <c r="EXW166" s="3"/>
      <c r="EXX166" s="3"/>
      <c r="EXY166" s="3"/>
      <c r="EXZ166" s="3"/>
      <c r="EYA166" s="3"/>
      <c r="EYB166" s="3"/>
      <c r="EYC166" s="3"/>
      <c r="EYD166" s="3"/>
      <c r="EYE166" s="3"/>
      <c r="EYF166" s="3"/>
      <c r="EYG166" s="3"/>
      <c r="EYH166" s="3"/>
      <c r="EYI166" s="3"/>
      <c r="EYJ166" s="3"/>
      <c r="EYK166" s="3"/>
      <c r="EYL166" s="3"/>
      <c r="EYM166" s="3"/>
      <c r="EYN166" s="3"/>
      <c r="EYO166" s="3"/>
      <c r="EYP166" s="3"/>
      <c r="EYQ166" s="3"/>
      <c r="EYR166" s="3"/>
      <c r="EYS166" s="3"/>
      <c r="EYT166" s="3"/>
      <c r="EYU166" s="3"/>
      <c r="EYV166" s="3"/>
      <c r="EYW166" s="3"/>
      <c r="EYX166" s="3"/>
      <c r="EYY166" s="3"/>
      <c r="EYZ166" s="3"/>
      <c r="EZA166" s="3"/>
      <c r="EZB166" s="3"/>
      <c r="EZC166" s="3"/>
      <c r="EZD166" s="3"/>
      <c r="EZE166" s="3"/>
      <c r="EZF166" s="3"/>
      <c r="EZG166" s="3"/>
      <c r="EZH166" s="3"/>
      <c r="EZI166" s="3"/>
      <c r="EZJ166" s="3"/>
      <c r="EZK166" s="3"/>
      <c r="EZL166" s="3"/>
      <c r="EZM166" s="3"/>
      <c r="EZN166" s="3"/>
      <c r="EZO166" s="3"/>
      <c r="EZP166" s="3"/>
      <c r="EZQ166" s="3"/>
      <c r="EZR166" s="3"/>
      <c r="EZS166" s="3"/>
      <c r="EZT166" s="3"/>
      <c r="EZU166" s="3"/>
      <c r="EZV166" s="3"/>
      <c r="EZW166" s="3"/>
      <c r="EZX166" s="3"/>
      <c r="EZY166" s="3"/>
      <c r="EZZ166" s="3"/>
      <c r="FAA166" s="3"/>
      <c r="FAB166" s="3"/>
      <c r="FAC166" s="3"/>
      <c r="FAD166" s="3"/>
      <c r="FAE166" s="3"/>
      <c r="FAF166" s="3"/>
      <c r="FAG166" s="3"/>
      <c r="FAH166" s="3"/>
      <c r="FAI166" s="3"/>
      <c r="FAJ166" s="3"/>
      <c r="FAK166" s="3"/>
      <c r="FAL166" s="3"/>
      <c r="FAM166" s="3"/>
      <c r="FAN166" s="3"/>
      <c r="FAO166" s="3"/>
      <c r="FAP166" s="3"/>
      <c r="FAQ166" s="3"/>
      <c r="FAR166" s="3"/>
      <c r="FAS166" s="3"/>
      <c r="FAT166" s="3"/>
      <c r="FAU166" s="3"/>
      <c r="FAV166" s="3"/>
      <c r="FAW166" s="3"/>
      <c r="FAX166" s="3"/>
      <c r="FAY166" s="3"/>
      <c r="FAZ166" s="3"/>
      <c r="FBA166" s="3"/>
      <c r="FBB166" s="3"/>
      <c r="FBC166" s="3"/>
      <c r="FBD166" s="3"/>
      <c r="FBE166" s="3"/>
      <c r="FBF166" s="3"/>
      <c r="FBG166" s="3"/>
      <c r="FBH166" s="3"/>
      <c r="FBI166" s="3"/>
      <c r="FBJ166" s="3"/>
      <c r="FBK166" s="3"/>
      <c r="FBL166" s="3"/>
      <c r="FBM166" s="3"/>
      <c r="FBN166" s="3"/>
      <c r="FBO166" s="3"/>
      <c r="FBP166" s="3"/>
      <c r="FBQ166" s="3"/>
      <c r="FBR166" s="3"/>
      <c r="FBS166" s="3"/>
      <c r="FBT166" s="3"/>
      <c r="FBU166" s="3"/>
      <c r="FBV166" s="3"/>
      <c r="FBW166" s="3"/>
      <c r="FBX166" s="3"/>
      <c r="FBY166" s="3"/>
      <c r="FBZ166" s="3"/>
      <c r="FCA166" s="3"/>
      <c r="FCB166" s="3"/>
      <c r="FCC166" s="3"/>
      <c r="FCD166" s="3"/>
      <c r="FCE166" s="3"/>
      <c r="FCF166" s="3"/>
      <c r="FCG166" s="3"/>
      <c r="FCH166" s="3"/>
      <c r="FCI166" s="3"/>
      <c r="FCJ166" s="3"/>
      <c r="FCK166" s="3"/>
      <c r="FCL166" s="3"/>
      <c r="FCM166" s="3"/>
      <c r="FCN166" s="3"/>
      <c r="FCO166" s="3"/>
      <c r="FCP166" s="3"/>
      <c r="FCQ166" s="3"/>
      <c r="FCR166" s="3"/>
      <c r="FCS166" s="3"/>
      <c r="FCT166" s="3"/>
      <c r="FCU166" s="3"/>
      <c r="FCV166" s="3"/>
      <c r="FCW166" s="3"/>
      <c r="FCX166" s="3"/>
      <c r="FCY166" s="3"/>
      <c r="FCZ166" s="3"/>
      <c r="FDA166" s="3"/>
      <c r="FDB166" s="3"/>
      <c r="FDC166" s="3"/>
      <c r="FDD166" s="3"/>
      <c r="FDE166" s="3"/>
      <c r="FDF166" s="3"/>
      <c r="FDG166" s="3"/>
      <c r="FDH166" s="3"/>
      <c r="FDI166" s="3"/>
      <c r="FDJ166" s="3"/>
      <c r="FDK166" s="3"/>
      <c r="FDL166" s="3"/>
      <c r="FDM166" s="3"/>
      <c r="FDN166" s="3"/>
      <c r="FDO166" s="3"/>
      <c r="FDP166" s="3"/>
      <c r="FDQ166" s="3"/>
      <c r="FDR166" s="3"/>
      <c r="FDS166" s="3"/>
      <c r="FDT166" s="3"/>
      <c r="FDU166" s="3"/>
      <c r="FDV166" s="3"/>
      <c r="FDW166" s="3"/>
      <c r="FDX166" s="3"/>
      <c r="FDY166" s="3"/>
      <c r="FDZ166" s="3"/>
      <c r="FEA166" s="3"/>
      <c r="FEB166" s="3"/>
      <c r="FEC166" s="3"/>
      <c r="FED166" s="3"/>
      <c r="FEE166" s="3"/>
      <c r="FEF166" s="3"/>
      <c r="FEG166" s="3"/>
      <c r="FEH166" s="3"/>
      <c r="FEI166" s="3"/>
      <c r="FEJ166" s="3"/>
      <c r="FEK166" s="3"/>
      <c r="FEL166" s="3"/>
      <c r="FEM166" s="3"/>
      <c r="FEN166" s="3"/>
      <c r="FEO166" s="3"/>
      <c r="FEP166" s="3"/>
      <c r="FEQ166" s="3"/>
      <c r="FER166" s="3"/>
      <c r="FES166" s="3"/>
      <c r="FET166" s="3"/>
      <c r="FEU166" s="3"/>
      <c r="FEV166" s="3"/>
      <c r="FEW166" s="3"/>
      <c r="FEX166" s="3"/>
      <c r="FEY166" s="3"/>
      <c r="FEZ166" s="3"/>
      <c r="FFA166" s="3"/>
      <c r="FFB166" s="3"/>
      <c r="FFC166" s="3"/>
      <c r="FFD166" s="3"/>
      <c r="FFE166" s="3"/>
      <c r="FFF166" s="3"/>
      <c r="FFG166" s="3"/>
      <c r="FFH166" s="3"/>
      <c r="FFI166" s="3"/>
      <c r="FFJ166" s="3"/>
      <c r="FFK166" s="3"/>
      <c r="FFL166" s="3"/>
      <c r="FFM166" s="3"/>
      <c r="FFN166" s="3"/>
      <c r="FFO166" s="3"/>
      <c r="FFP166" s="3"/>
      <c r="FFQ166" s="3"/>
      <c r="FFR166" s="3"/>
      <c r="FFS166" s="3"/>
      <c r="FFT166" s="3"/>
      <c r="FFU166" s="3"/>
      <c r="FFV166" s="3"/>
      <c r="FFW166" s="3"/>
      <c r="FFX166" s="3"/>
      <c r="FFY166" s="3"/>
      <c r="FFZ166" s="3"/>
      <c r="FGA166" s="3"/>
      <c r="FGB166" s="3"/>
      <c r="FGC166" s="3"/>
      <c r="FGD166" s="3"/>
      <c r="FGE166" s="3"/>
      <c r="FGF166" s="3"/>
      <c r="FGG166" s="3"/>
      <c r="FGH166" s="3"/>
      <c r="FGI166" s="3"/>
      <c r="FGJ166" s="3"/>
      <c r="FGK166" s="3"/>
      <c r="FGL166" s="3"/>
      <c r="FGM166" s="3"/>
      <c r="FGN166" s="3"/>
      <c r="FGO166" s="3"/>
      <c r="FGP166" s="3"/>
      <c r="FGQ166" s="3"/>
      <c r="FGR166" s="3"/>
      <c r="FGS166" s="3"/>
      <c r="FGT166" s="3"/>
      <c r="FGU166" s="3"/>
      <c r="FGV166" s="3"/>
      <c r="FGW166" s="3"/>
      <c r="FGX166" s="3"/>
      <c r="FGY166" s="3"/>
      <c r="FGZ166" s="3"/>
      <c r="FHA166" s="3"/>
      <c r="FHB166" s="3"/>
      <c r="FHC166" s="3"/>
      <c r="FHD166" s="3"/>
      <c r="FHE166" s="3"/>
      <c r="FHF166" s="3"/>
      <c r="FHG166" s="3"/>
      <c r="FHH166" s="3"/>
      <c r="FHI166" s="3"/>
      <c r="FHJ166" s="3"/>
      <c r="FHK166" s="3"/>
      <c r="FHL166" s="3"/>
      <c r="FHM166" s="3"/>
      <c r="FHN166" s="3"/>
      <c r="FHO166" s="3"/>
      <c r="FHP166" s="3"/>
      <c r="FHQ166" s="3"/>
      <c r="FHR166" s="3"/>
      <c r="FHS166" s="3"/>
      <c r="FHT166" s="3"/>
      <c r="FHU166" s="3"/>
      <c r="FHV166" s="3"/>
      <c r="FHW166" s="3"/>
      <c r="FHX166" s="3"/>
      <c r="FHY166" s="3"/>
      <c r="FHZ166" s="3"/>
      <c r="FIA166" s="3"/>
      <c r="FIB166" s="3"/>
      <c r="FIC166" s="3"/>
      <c r="FID166" s="3"/>
      <c r="FIE166" s="3"/>
      <c r="FIF166" s="3"/>
      <c r="FIG166" s="3"/>
      <c r="FIH166" s="3"/>
      <c r="FII166" s="3"/>
      <c r="FIJ166" s="3"/>
      <c r="FIK166" s="3"/>
      <c r="FIL166" s="3"/>
      <c r="FIM166" s="3"/>
      <c r="FIN166" s="3"/>
      <c r="FIO166" s="3"/>
      <c r="FIP166" s="3"/>
      <c r="FIQ166" s="3"/>
      <c r="FIR166" s="3"/>
      <c r="FIS166" s="3"/>
      <c r="FIT166" s="3"/>
      <c r="FIU166" s="3"/>
      <c r="FIV166" s="3"/>
      <c r="FIW166" s="3"/>
      <c r="FIX166" s="3"/>
      <c r="FIY166" s="3"/>
      <c r="FIZ166" s="3"/>
      <c r="FJA166" s="3"/>
      <c r="FJB166" s="3"/>
      <c r="FJC166" s="3"/>
      <c r="FJD166" s="3"/>
      <c r="FJE166" s="3"/>
      <c r="FJF166" s="3"/>
      <c r="FJG166" s="3"/>
      <c r="FJH166" s="3"/>
      <c r="FJI166" s="3"/>
      <c r="FJJ166" s="3"/>
      <c r="FJK166" s="3"/>
      <c r="FJL166" s="3"/>
      <c r="FJM166" s="3"/>
      <c r="FJN166" s="3"/>
      <c r="FJO166" s="3"/>
      <c r="FJP166" s="3"/>
      <c r="FJQ166" s="3"/>
      <c r="FJR166" s="3"/>
      <c r="FJS166" s="3"/>
      <c r="FJT166" s="3"/>
      <c r="FJU166" s="3"/>
      <c r="FJV166" s="3"/>
      <c r="FJW166" s="3"/>
      <c r="FJX166" s="3"/>
      <c r="FJY166" s="3"/>
      <c r="FJZ166" s="3"/>
      <c r="FKA166" s="3"/>
      <c r="FKB166" s="3"/>
      <c r="FKC166" s="3"/>
      <c r="FKD166" s="3"/>
      <c r="FKE166" s="3"/>
      <c r="FKF166" s="3"/>
      <c r="FKG166" s="3"/>
      <c r="FKH166" s="3"/>
      <c r="FKI166" s="3"/>
      <c r="FKJ166" s="3"/>
      <c r="FKK166" s="3"/>
      <c r="FKL166" s="3"/>
      <c r="FKM166" s="3"/>
      <c r="FKN166" s="3"/>
      <c r="FKO166" s="3"/>
      <c r="FKP166" s="3"/>
      <c r="FKQ166" s="3"/>
      <c r="FKR166" s="3"/>
      <c r="FKS166" s="3"/>
      <c r="FKT166" s="3"/>
      <c r="FKU166" s="3"/>
      <c r="FKV166" s="3"/>
      <c r="FKW166" s="3"/>
      <c r="FKX166" s="3"/>
      <c r="FKY166" s="3"/>
      <c r="FKZ166" s="3"/>
      <c r="FLA166" s="3"/>
      <c r="FLB166" s="3"/>
      <c r="FLC166" s="3"/>
      <c r="FLD166" s="3"/>
      <c r="FLE166" s="3"/>
      <c r="FLF166" s="3"/>
      <c r="FLG166" s="3"/>
      <c r="FLH166" s="3"/>
      <c r="FLI166" s="3"/>
      <c r="FLJ166" s="3"/>
      <c r="FLK166" s="3"/>
      <c r="FLL166" s="3"/>
      <c r="FLM166" s="3"/>
      <c r="FLN166" s="3"/>
      <c r="FLO166" s="3"/>
      <c r="FLP166" s="3"/>
      <c r="FLQ166" s="3"/>
      <c r="FLR166" s="3"/>
      <c r="FLS166" s="3"/>
      <c r="FLT166" s="3"/>
      <c r="FLU166" s="3"/>
      <c r="FLV166" s="3"/>
      <c r="FLW166" s="3"/>
      <c r="FLX166" s="3"/>
      <c r="FLY166" s="3"/>
      <c r="FLZ166" s="3"/>
      <c r="FMA166" s="3"/>
      <c r="FMB166" s="3"/>
      <c r="FMC166" s="3"/>
      <c r="FMD166" s="3"/>
      <c r="FME166" s="3"/>
      <c r="FMF166" s="3"/>
      <c r="FMG166" s="3"/>
      <c r="FMH166" s="3"/>
      <c r="FMI166" s="3"/>
      <c r="FMJ166" s="3"/>
      <c r="FMK166" s="3"/>
      <c r="FML166" s="3"/>
      <c r="FMM166" s="3"/>
      <c r="FMN166" s="3"/>
      <c r="FMO166" s="3"/>
      <c r="FMP166" s="3"/>
      <c r="FMQ166" s="3"/>
      <c r="FMR166" s="3"/>
      <c r="FMS166" s="3"/>
      <c r="FMT166" s="3"/>
      <c r="FMU166" s="3"/>
      <c r="FMV166" s="3"/>
      <c r="FMW166" s="3"/>
      <c r="FMX166" s="3"/>
      <c r="FMY166" s="3"/>
      <c r="FMZ166" s="3"/>
      <c r="FNA166" s="3"/>
      <c r="FNB166" s="3"/>
      <c r="FNC166" s="3"/>
      <c r="FND166" s="3"/>
      <c r="FNE166" s="3"/>
      <c r="FNF166" s="3"/>
      <c r="FNG166" s="3"/>
      <c r="FNH166" s="3"/>
      <c r="FNI166" s="3"/>
      <c r="FNJ166" s="3"/>
      <c r="FNK166" s="3"/>
      <c r="FNL166" s="3"/>
      <c r="FNM166" s="3"/>
      <c r="FNN166" s="3"/>
      <c r="FNO166" s="3"/>
      <c r="FNP166" s="3"/>
      <c r="FNQ166" s="3"/>
      <c r="FNR166" s="3"/>
      <c r="FNS166" s="3"/>
      <c r="FNT166" s="3"/>
      <c r="FNU166" s="3"/>
      <c r="FNV166" s="3"/>
      <c r="FNW166" s="3"/>
      <c r="FNX166" s="3"/>
      <c r="FNY166" s="3"/>
      <c r="FNZ166" s="3"/>
      <c r="FOA166" s="3"/>
      <c r="FOB166" s="3"/>
      <c r="FOC166" s="3"/>
      <c r="FOD166" s="3"/>
      <c r="FOE166" s="3"/>
      <c r="FOF166" s="3"/>
      <c r="FOG166" s="3"/>
      <c r="FOH166" s="3"/>
      <c r="FOI166" s="3"/>
      <c r="FOJ166" s="3"/>
      <c r="FOK166" s="3"/>
      <c r="FOL166" s="3"/>
      <c r="FOM166" s="3"/>
      <c r="FON166" s="3"/>
      <c r="FOO166" s="3"/>
      <c r="FOP166" s="3"/>
      <c r="FOQ166" s="3"/>
      <c r="FOR166" s="3"/>
      <c r="FOS166" s="3"/>
      <c r="FOT166" s="3"/>
      <c r="FOU166" s="3"/>
      <c r="FOV166" s="3"/>
      <c r="FOW166" s="3"/>
      <c r="FOX166" s="3"/>
      <c r="FOY166" s="3"/>
      <c r="FOZ166" s="3"/>
      <c r="FPA166" s="3"/>
      <c r="FPB166" s="3"/>
      <c r="FPC166" s="3"/>
      <c r="FPD166" s="3"/>
      <c r="FPE166" s="3"/>
      <c r="FPF166" s="3"/>
      <c r="FPG166" s="3"/>
      <c r="FPH166" s="3"/>
      <c r="FPI166" s="3"/>
      <c r="FPJ166" s="3"/>
      <c r="FPK166" s="3"/>
      <c r="FPL166" s="3"/>
      <c r="FPM166" s="3"/>
      <c r="FPN166" s="3"/>
      <c r="FPO166" s="3"/>
      <c r="FPP166" s="3"/>
      <c r="FPQ166" s="3"/>
      <c r="FPR166" s="3"/>
      <c r="FPS166" s="3"/>
      <c r="FPT166" s="3"/>
      <c r="FPU166" s="3"/>
      <c r="FPV166" s="3"/>
      <c r="FPW166" s="3"/>
      <c r="FPX166" s="3"/>
      <c r="FPY166" s="3"/>
      <c r="FPZ166" s="3"/>
      <c r="FQA166" s="3"/>
      <c r="FQB166" s="3"/>
      <c r="FQC166" s="3"/>
      <c r="FQD166" s="3"/>
      <c r="FQE166" s="3"/>
      <c r="FQF166" s="3"/>
      <c r="FQG166" s="3"/>
      <c r="FQH166" s="3"/>
      <c r="FQI166" s="3"/>
      <c r="FQJ166" s="3"/>
      <c r="FQK166" s="3"/>
      <c r="FQL166" s="3"/>
      <c r="FQM166" s="3"/>
      <c r="FQN166" s="3"/>
      <c r="FQO166" s="3"/>
      <c r="FQP166" s="3"/>
      <c r="FQQ166" s="3"/>
      <c r="FQR166" s="3"/>
      <c r="FQS166" s="3"/>
      <c r="FQT166" s="3"/>
      <c r="FQU166" s="3"/>
      <c r="FQV166" s="3"/>
      <c r="FQW166" s="3"/>
      <c r="FQX166" s="3"/>
      <c r="FQY166" s="3"/>
      <c r="FQZ166" s="3"/>
      <c r="FRA166" s="3"/>
      <c r="FRB166" s="3"/>
      <c r="FRC166" s="3"/>
      <c r="FRD166" s="3"/>
      <c r="FRE166" s="3"/>
      <c r="FRF166" s="3"/>
      <c r="FRG166" s="3"/>
      <c r="FRH166" s="3"/>
      <c r="FRI166" s="3"/>
      <c r="FRJ166" s="3"/>
      <c r="FRK166" s="3"/>
      <c r="FRL166" s="3"/>
      <c r="FRM166" s="3"/>
      <c r="FRN166" s="3"/>
      <c r="FRO166" s="3"/>
      <c r="FRP166" s="3"/>
      <c r="FRQ166" s="3"/>
      <c r="FRR166" s="3"/>
      <c r="FRS166" s="3"/>
      <c r="FRT166" s="3"/>
      <c r="FRU166" s="3"/>
      <c r="FRV166" s="3"/>
      <c r="FRW166" s="3"/>
      <c r="FRX166" s="3"/>
      <c r="FRY166" s="3"/>
      <c r="FRZ166" s="3"/>
      <c r="FSA166" s="3"/>
      <c r="FSB166" s="3"/>
      <c r="FSC166" s="3"/>
      <c r="FSD166" s="3"/>
      <c r="FSE166" s="3"/>
      <c r="FSF166" s="3"/>
      <c r="FSG166" s="3"/>
      <c r="FSH166" s="3"/>
      <c r="FSI166" s="3"/>
      <c r="FSJ166" s="3"/>
      <c r="FSK166" s="3"/>
      <c r="FSL166" s="3"/>
      <c r="FSM166" s="3"/>
      <c r="FSN166" s="3"/>
      <c r="FSO166" s="3"/>
      <c r="FSP166" s="3"/>
      <c r="FSQ166" s="3"/>
      <c r="FSR166" s="3"/>
      <c r="FSS166" s="3"/>
      <c r="FST166" s="3"/>
      <c r="FSU166" s="3"/>
      <c r="FSV166" s="3"/>
      <c r="FSW166" s="3"/>
      <c r="FSX166" s="3"/>
      <c r="FSY166" s="3"/>
      <c r="FSZ166" s="3"/>
      <c r="FTA166" s="3"/>
      <c r="FTB166" s="3"/>
      <c r="FTC166" s="3"/>
      <c r="FTD166" s="3"/>
      <c r="FTE166" s="3"/>
      <c r="FTF166" s="3"/>
      <c r="FTG166" s="3"/>
      <c r="FTH166" s="3"/>
      <c r="FTI166" s="3"/>
      <c r="FTJ166" s="3"/>
      <c r="FTK166" s="3"/>
      <c r="FTL166" s="3"/>
      <c r="FTM166" s="3"/>
      <c r="FTN166" s="3"/>
      <c r="FTO166" s="3"/>
      <c r="FTP166" s="3"/>
      <c r="FTQ166" s="3"/>
      <c r="FTR166" s="3"/>
      <c r="FTS166" s="3"/>
      <c r="FTT166" s="3"/>
      <c r="FTU166" s="3"/>
      <c r="FTV166" s="3"/>
      <c r="FTW166" s="3"/>
      <c r="FTX166" s="3"/>
      <c r="FTY166" s="3"/>
      <c r="FTZ166" s="3"/>
      <c r="FUA166" s="3"/>
      <c r="FUB166" s="3"/>
      <c r="FUC166" s="3"/>
      <c r="FUD166" s="3"/>
      <c r="FUE166" s="3"/>
      <c r="FUF166" s="3"/>
      <c r="FUG166" s="3"/>
      <c r="FUH166" s="3"/>
      <c r="FUI166" s="3"/>
      <c r="FUJ166" s="3"/>
      <c r="FUK166" s="3"/>
      <c r="FUL166" s="3"/>
      <c r="FUM166" s="3"/>
      <c r="FUN166" s="3"/>
      <c r="FUO166" s="3"/>
      <c r="FUP166" s="3"/>
      <c r="FUQ166" s="3"/>
      <c r="FUR166" s="3"/>
      <c r="FUS166" s="3"/>
      <c r="FUT166" s="3"/>
      <c r="FUU166" s="3"/>
      <c r="FUV166" s="3"/>
      <c r="FUW166" s="3"/>
      <c r="FUX166" s="3"/>
      <c r="FUY166" s="3"/>
      <c r="FUZ166" s="3"/>
      <c r="FVA166" s="3"/>
      <c r="FVB166" s="3"/>
      <c r="FVC166" s="3"/>
      <c r="FVD166" s="3"/>
      <c r="FVE166" s="3"/>
      <c r="FVF166" s="3"/>
      <c r="FVG166" s="3"/>
      <c r="FVH166" s="3"/>
      <c r="FVI166" s="3"/>
      <c r="FVJ166" s="3"/>
      <c r="FVK166" s="3"/>
      <c r="FVL166" s="3"/>
      <c r="FVM166" s="3"/>
      <c r="FVN166" s="3"/>
      <c r="FVO166" s="3"/>
      <c r="FVP166" s="3"/>
      <c r="FVQ166" s="3"/>
      <c r="FVR166" s="3"/>
      <c r="FVS166" s="3"/>
      <c r="FVT166" s="3"/>
      <c r="FVU166" s="3"/>
      <c r="FVV166" s="3"/>
      <c r="FVW166" s="3"/>
      <c r="FVX166" s="3"/>
      <c r="FVY166" s="3"/>
      <c r="FVZ166" s="3"/>
      <c r="FWA166" s="3"/>
      <c r="FWB166" s="3"/>
      <c r="FWC166" s="3"/>
      <c r="FWD166" s="3"/>
      <c r="FWE166" s="3"/>
      <c r="FWF166" s="3"/>
      <c r="FWG166" s="3"/>
      <c r="FWH166" s="3"/>
      <c r="FWI166" s="3"/>
      <c r="FWJ166" s="3"/>
      <c r="FWK166" s="3"/>
      <c r="FWL166" s="3"/>
      <c r="FWM166" s="3"/>
      <c r="FWN166" s="3"/>
      <c r="FWO166" s="3"/>
      <c r="FWP166" s="3"/>
      <c r="FWQ166" s="3"/>
      <c r="FWR166" s="3"/>
      <c r="FWS166" s="3"/>
      <c r="FWT166" s="3"/>
      <c r="FWU166" s="3"/>
      <c r="FWV166" s="3"/>
      <c r="FWW166" s="3"/>
      <c r="FWX166" s="3"/>
      <c r="FWY166" s="3"/>
      <c r="FWZ166" s="3"/>
      <c r="FXA166" s="3"/>
      <c r="FXB166" s="3"/>
      <c r="FXC166" s="3"/>
      <c r="FXD166" s="3"/>
      <c r="FXE166" s="3"/>
      <c r="FXF166" s="3"/>
      <c r="FXG166" s="3"/>
      <c r="FXH166" s="3"/>
      <c r="FXI166" s="3"/>
      <c r="FXJ166" s="3"/>
      <c r="FXK166" s="3"/>
      <c r="FXL166" s="3"/>
      <c r="FXM166" s="3"/>
      <c r="FXN166" s="3"/>
      <c r="FXO166" s="3"/>
      <c r="FXP166" s="3"/>
      <c r="FXQ166" s="3"/>
      <c r="FXR166" s="3"/>
      <c r="FXS166" s="3"/>
      <c r="FXT166" s="3"/>
      <c r="FXU166" s="3"/>
      <c r="FXV166" s="3"/>
      <c r="FXW166" s="3"/>
      <c r="FXX166" s="3"/>
      <c r="FXY166" s="3"/>
      <c r="FXZ166" s="3"/>
      <c r="FYA166" s="3"/>
      <c r="FYB166" s="3"/>
      <c r="FYC166" s="3"/>
      <c r="FYD166" s="3"/>
      <c r="FYE166" s="3"/>
      <c r="FYF166" s="3"/>
      <c r="FYG166" s="3"/>
      <c r="FYH166" s="3"/>
      <c r="FYI166" s="3"/>
      <c r="FYJ166" s="3"/>
      <c r="FYK166" s="3"/>
      <c r="FYL166" s="3"/>
      <c r="FYM166" s="3"/>
      <c r="FYN166" s="3"/>
      <c r="FYO166" s="3"/>
      <c r="FYP166" s="3"/>
      <c r="FYQ166" s="3"/>
      <c r="FYR166" s="3"/>
      <c r="FYS166" s="3"/>
      <c r="FYT166" s="3"/>
      <c r="FYU166" s="3"/>
      <c r="FYV166" s="3"/>
      <c r="FYW166" s="3"/>
      <c r="FYX166" s="3"/>
      <c r="FYY166" s="3"/>
      <c r="FYZ166" s="3"/>
      <c r="FZA166" s="3"/>
      <c r="FZB166" s="3"/>
      <c r="FZC166" s="3"/>
      <c r="FZD166" s="3"/>
      <c r="FZE166" s="3"/>
      <c r="FZF166" s="3"/>
      <c r="FZG166" s="3"/>
      <c r="FZH166" s="3"/>
      <c r="FZI166" s="3"/>
      <c r="FZJ166" s="3"/>
      <c r="FZK166" s="3"/>
      <c r="FZL166" s="3"/>
      <c r="FZM166" s="3"/>
      <c r="FZN166" s="3"/>
      <c r="FZO166" s="3"/>
      <c r="FZP166" s="3"/>
      <c r="FZQ166" s="3"/>
      <c r="FZR166" s="3"/>
      <c r="FZS166" s="3"/>
      <c r="FZT166" s="3"/>
      <c r="FZU166" s="3"/>
      <c r="FZV166" s="3"/>
      <c r="FZW166" s="3"/>
      <c r="FZX166" s="3"/>
      <c r="FZY166" s="3"/>
      <c r="FZZ166" s="3"/>
      <c r="GAA166" s="3"/>
      <c r="GAB166" s="3"/>
      <c r="GAC166" s="3"/>
      <c r="GAD166" s="3"/>
      <c r="GAE166" s="3"/>
      <c r="GAF166" s="3"/>
      <c r="GAG166" s="3"/>
      <c r="GAH166" s="3"/>
      <c r="GAI166" s="3"/>
      <c r="GAJ166" s="3"/>
      <c r="GAK166" s="3"/>
      <c r="GAL166" s="3"/>
      <c r="GAM166" s="3"/>
      <c r="GAN166" s="3"/>
      <c r="GAO166" s="3"/>
      <c r="GAP166" s="3"/>
      <c r="GAQ166" s="3"/>
      <c r="GAR166" s="3"/>
      <c r="GAS166" s="3"/>
      <c r="GAT166" s="3"/>
      <c r="GAU166" s="3"/>
      <c r="GAV166" s="3"/>
      <c r="GAW166" s="3"/>
      <c r="GAX166" s="3"/>
      <c r="GAY166" s="3"/>
      <c r="GAZ166" s="3"/>
      <c r="GBA166" s="3"/>
      <c r="GBB166" s="3"/>
      <c r="GBC166" s="3"/>
      <c r="GBD166" s="3"/>
      <c r="GBE166" s="3"/>
      <c r="GBF166" s="3"/>
      <c r="GBG166" s="3"/>
      <c r="GBH166" s="3"/>
      <c r="GBI166" s="3"/>
      <c r="GBJ166" s="3"/>
      <c r="GBK166" s="3"/>
      <c r="GBL166" s="3"/>
      <c r="GBM166" s="3"/>
      <c r="GBN166" s="3"/>
      <c r="GBO166" s="3"/>
      <c r="GBP166" s="3"/>
      <c r="GBQ166" s="3"/>
      <c r="GBR166" s="3"/>
      <c r="GBS166" s="3"/>
      <c r="GBT166" s="3"/>
      <c r="GBU166" s="3"/>
      <c r="GBV166" s="3"/>
      <c r="GBW166" s="3"/>
      <c r="GBX166" s="3"/>
      <c r="GBY166" s="3"/>
      <c r="GBZ166" s="3"/>
      <c r="GCA166" s="3"/>
      <c r="GCB166" s="3"/>
      <c r="GCC166" s="3"/>
      <c r="GCD166" s="3"/>
      <c r="GCE166" s="3"/>
      <c r="GCF166" s="3"/>
      <c r="GCG166" s="3"/>
      <c r="GCH166" s="3"/>
      <c r="GCI166" s="3"/>
      <c r="GCJ166" s="3"/>
      <c r="GCK166" s="3"/>
      <c r="GCL166" s="3"/>
      <c r="GCM166" s="3"/>
      <c r="GCN166" s="3"/>
      <c r="GCO166" s="3"/>
      <c r="GCP166" s="3"/>
      <c r="GCQ166" s="3"/>
      <c r="GCR166" s="3"/>
      <c r="GCS166" s="3"/>
      <c r="GCT166" s="3"/>
      <c r="GCU166" s="3"/>
      <c r="GCV166" s="3"/>
      <c r="GCW166" s="3"/>
      <c r="GCX166" s="3"/>
      <c r="GCY166" s="3"/>
      <c r="GCZ166" s="3"/>
      <c r="GDA166" s="3"/>
      <c r="GDB166" s="3"/>
      <c r="GDC166" s="3"/>
      <c r="GDD166" s="3"/>
      <c r="GDE166" s="3"/>
      <c r="GDF166" s="3"/>
      <c r="GDG166" s="3"/>
      <c r="GDH166" s="3"/>
      <c r="GDI166" s="3"/>
      <c r="GDJ166" s="3"/>
      <c r="GDK166" s="3"/>
      <c r="GDL166" s="3"/>
      <c r="GDM166" s="3"/>
      <c r="GDN166" s="3"/>
      <c r="GDO166" s="3"/>
      <c r="GDP166" s="3"/>
      <c r="GDQ166" s="3"/>
      <c r="GDR166" s="3"/>
      <c r="GDS166" s="3"/>
      <c r="GDT166" s="3"/>
      <c r="GDU166" s="3"/>
      <c r="GDV166" s="3"/>
      <c r="GDW166" s="3"/>
      <c r="GDX166" s="3"/>
      <c r="GDY166" s="3"/>
      <c r="GDZ166" s="3"/>
      <c r="GEA166" s="3"/>
      <c r="GEB166" s="3"/>
      <c r="GEC166" s="3"/>
      <c r="GED166" s="3"/>
      <c r="GEE166" s="3"/>
      <c r="GEF166" s="3"/>
      <c r="GEG166" s="3"/>
      <c r="GEH166" s="3"/>
      <c r="GEI166" s="3"/>
      <c r="GEJ166" s="3"/>
      <c r="GEK166" s="3"/>
      <c r="GEL166" s="3"/>
      <c r="GEM166" s="3"/>
      <c r="GEN166" s="3"/>
      <c r="GEO166" s="3"/>
      <c r="GEP166" s="3"/>
      <c r="GEQ166" s="3"/>
      <c r="GER166" s="3"/>
      <c r="GES166" s="3"/>
      <c r="GET166" s="3"/>
      <c r="GEU166" s="3"/>
      <c r="GEV166" s="3"/>
      <c r="GEW166" s="3"/>
      <c r="GEX166" s="3"/>
      <c r="GEY166" s="3"/>
      <c r="GEZ166" s="3"/>
      <c r="GFA166" s="3"/>
      <c r="GFB166" s="3"/>
      <c r="GFC166" s="3"/>
      <c r="GFD166" s="3"/>
      <c r="GFE166" s="3"/>
      <c r="GFF166" s="3"/>
      <c r="GFG166" s="3"/>
      <c r="GFH166" s="3"/>
      <c r="GFI166" s="3"/>
      <c r="GFJ166" s="3"/>
      <c r="GFK166" s="3"/>
      <c r="GFL166" s="3"/>
      <c r="GFM166" s="3"/>
      <c r="GFN166" s="3"/>
      <c r="GFO166" s="3"/>
      <c r="GFP166" s="3"/>
      <c r="GFQ166" s="3"/>
      <c r="GFR166" s="3"/>
      <c r="GFS166" s="3"/>
      <c r="GFT166" s="3"/>
      <c r="GFU166" s="3"/>
      <c r="GFV166" s="3"/>
      <c r="GFW166" s="3"/>
      <c r="GFX166" s="3"/>
      <c r="GFY166" s="3"/>
      <c r="GFZ166" s="3"/>
      <c r="GGA166" s="3"/>
      <c r="GGB166" s="3"/>
      <c r="GGC166" s="3"/>
      <c r="GGD166" s="3"/>
      <c r="GGE166" s="3"/>
      <c r="GGF166" s="3"/>
      <c r="GGG166" s="3"/>
      <c r="GGH166" s="3"/>
      <c r="GGI166" s="3"/>
      <c r="GGJ166" s="3"/>
      <c r="GGK166" s="3"/>
      <c r="GGL166" s="3"/>
      <c r="GGM166" s="3"/>
      <c r="GGN166" s="3"/>
      <c r="GGO166" s="3"/>
      <c r="GGP166" s="3"/>
      <c r="GGQ166" s="3"/>
      <c r="GGR166" s="3"/>
      <c r="GGS166" s="3"/>
      <c r="GGT166" s="3"/>
      <c r="GGU166" s="3"/>
      <c r="GGV166" s="3"/>
      <c r="GGW166" s="3"/>
      <c r="GGX166" s="3"/>
      <c r="GGY166" s="3"/>
      <c r="GGZ166" s="3"/>
      <c r="GHA166" s="3"/>
      <c r="GHB166" s="3"/>
      <c r="GHC166" s="3"/>
      <c r="GHD166" s="3"/>
      <c r="GHE166" s="3"/>
      <c r="GHF166" s="3"/>
      <c r="GHG166" s="3"/>
      <c r="GHH166" s="3"/>
      <c r="GHI166" s="3"/>
      <c r="GHJ166" s="3"/>
      <c r="GHK166" s="3"/>
      <c r="GHL166" s="3"/>
      <c r="GHM166" s="3"/>
      <c r="GHN166" s="3"/>
      <c r="GHO166" s="3"/>
      <c r="GHP166" s="3"/>
      <c r="GHQ166" s="3"/>
      <c r="GHR166" s="3"/>
      <c r="GHS166" s="3"/>
      <c r="GHT166" s="3"/>
      <c r="GHU166" s="3"/>
      <c r="GHV166" s="3"/>
      <c r="GHW166" s="3"/>
      <c r="GHX166" s="3"/>
      <c r="GHY166" s="3"/>
      <c r="GHZ166" s="3"/>
      <c r="GIA166" s="3"/>
      <c r="GIB166" s="3"/>
      <c r="GIC166" s="3"/>
      <c r="GID166" s="3"/>
      <c r="GIE166" s="3"/>
      <c r="GIF166" s="3"/>
      <c r="GIG166" s="3"/>
      <c r="GIH166" s="3"/>
      <c r="GII166" s="3"/>
      <c r="GIJ166" s="3"/>
      <c r="GIK166" s="3"/>
      <c r="GIL166" s="3"/>
      <c r="GIM166" s="3"/>
      <c r="GIN166" s="3"/>
      <c r="GIO166" s="3"/>
      <c r="GIP166" s="3"/>
      <c r="GIQ166" s="3"/>
      <c r="GIR166" s="3"/>
      <c r="GIS166" s="3"/>
      <c r="GIT166" s="3"/>
      <c r="GIU166" s="3"/>
      <c r="GIV166" s="3"/>
      <c r="GIW166" s="3"/>
      <c r="GIX166" s="3"/>
      <c r="GIY166" s="3"/>
      <c r="GIZ166" s="3"/>
      <c r="GJA166" s="3"/>
      <c r="GJB166" s="3"/>
      <c r="GJC166" s="3"/>
      <c r="GJD166" s="3"/>
      <c r="GJE166" s="3"/>
      <c r="GJF166" s="3"/>
      <c r="GJG166" s="3"/>
      <c r="GJH166" s="3"/>
      <c r="GJI166" s="3"/>
      <c r="GJJ166" s="3"/>
      <c r="GJK166" s="3"/>
      <c r="GJL166" s="3"/>
      <c r="GJM166" s="3"/>
      <c r="GJN166" s="3"/>
      <c r="GJO166" s="3"/>
      <c r="GJP166" s="3"/>
      <c r="GJQ166" s="3"/>
      <c r="GJR166" s="3"/>
      <c r="GJS166" s="3"/>
      <c r="GJT166" s="3"/>
      <c r="GJU166" s="3"/>
      <c r="GJV166" s="3"/>
      <c r="GJW166" s="3"/>
      <c r="GJX166" s="3"/>
      <c r="GJY166" s="3"/>
      <c r="GJZ166" s="3"/>
      <c r="GKA166" s="3"/>
      <c r="GKB166" s="3"/>
      <c r="GKC166" s="3"/>
      <c r="GKD166" s="3"/>
      <c r="GKE166" s="3"/>
      <c r="GKF166" s="3"/>
      <c r="GKG166" s="3"/>
      <c r="GKH166" s="3"/>
      <c r="GKI166" s="3"/>
      <c r="GKJ166" s="3"/>
      <c r="GKK166" s="3"/>
      <c r="GKL166" s="3"/>
      <c r="GKM166" s="3"/>
      <c r="GKN166" s="3"/>
      <c r="GKO166" s="3"/>
      <c r="GKP166" s="3"/>
      <c r="GKQ166" s="3"/>
      <c r="GKR166" s="3"/>
      <c r="GKS166" s="3"/>
      <c r="GKT166" s="3"/>
      <c r="GKU166" s="3"/>
      <c r="GKV166" s="3"/>
      <c r="GKW166" s="3"/>
      <c r="GKX166" s="3"/>
      <c r="GKY166" s="3"/>
      <c r="GKZ166" s="3"/>
      <c r="GLA166" s="3"/>
      <c r="GLB166" s="3"/>
      <c r="GLC166" s="3"/>
      <c r="GLD166" s="3"/>
      <c r="GLE166" s="3"/>
      <c r="GLF166" s="3"/>
      <c r="GLG166" s="3"/>
      <c r="GLH166" s="3"/>
      <c r="GLI166" s="3"/>
      <c r="GLJ166" s="3"/>
      <c r="GLK166" s="3"/>
      <c r="GLL166" s="3"/>
      <c r="GLM166" s="3"/>
      <c r="GLN166" s="3"/>
      <c r="GLO166" s="3"/>
      <c r="GLP166" s="3"/>
      <c r="GLQ166" s="3"/>
      <c r="GLR166" s="3"/>
      <c r="GLS166" s="3"/>
      <c r="GLT166" s="3"/>
      <c r="GLU166" s="3"/>
      <c r="GLV166" s="3"/>
      <c r="GLW166" s="3"/>
      <c r="GLX166" s="3"/>
      <c r="GLY166" s="3"/>
      <c r="GLZ166" s="3"/>
      <c r="GMA166" s="3"/>
      <c r="GMB166" s="3"/>
      <c r="GMC166" s="3"/>
      <c r="GMD166" s="3"/>
      <c r="GME166" s="3"/>
      <c r="GMF166" s="3"/>
      <c r="GMG166" s="3"/>
      <c r="GMH166" s="3"/>
      <c r="GMI166" s="3"/>
      <c r="GMJ166" s="3"/>
      <c r="GMK166" s="3"/>
      <c r="GML166" s="3"/>
      <c r="GMM166" s="3"/>
      <c r="GMN166" s="3"/>
      <c r="GMO166" s="3"/>
      <c r="GMP166" s="3"/>
      <c r="GMQ166" s="3"/>
      <c r="GMR166" s="3"/>
      <c r="GMS166" s="3"/>
      <c r="GMT166" s="3"/>
      <c r="GMU166" s="3"/>
      <c r="GMV166" s="3"/>
      <c r="GMW166" s="3"/>
      <c r="GMX166" s="3"/>
      <c r="GMY166" s="3"/>
      <c r="GMZ166" s="3"/>
      <c r="GNA166" s="3"/>
      <c r="GNB166" s="3"/>
      <c r="GNC166" s="3"/>
      <c r="GND166" s="3"/>
      <c r="GNE166" s="3"/>
      <c r="GNF166" s="3"/>
      <c r="GNG166" s="3"/>
      <c r="GNH166" s="3"/>
      <c r="GNI166" s="3"/>
      <c r="GNJ166" s="3"/>
      <c r="GNK166" s="3"/>
      <c r="GNL166" s="3"/>
      <c r="GNM166" s="3"/>
      <c r="GNN166" s="3"/>
      <c r="GNO166" s="3"/>
      <c r="GNP166" s="3"/>
      <c r="GNQ166" s="3"/>
      <c r="GNR166" s="3"/>
      <c r="GNS166" s="3"/>
      <c r="GNT166" s="3"/>
      <c r="GNU166" s="3"/>
      <c r="GNV166" s="3"/>
      <c r="GNW166" s="3"/>
      <c r="GNX166" s="3"/>
      <c r="GNY166" s="3"/>
      <c r="GNZ166" s="3"/>
      <c r="GOA166" s="3"/>
      <c r="GOB166" s="3"/>
      <c r="GOC166" s="3"/>
      <c r="GOD166" s="3"/>
      <c r="GOE166" s="3"/>
      <c r="GOF166" s="3"/>
      <c r="GOG166" s="3"/>
      <c r="GOH166" s="3"/>
      <c r="GOI166" s="3"/>
      <c r="GOJ166" s="3"/>
      <c r="GOK166" s="3"/>
      <c r="GOL166" s="3"/>
      <c r="GOM166" s="3"/>
      <c r="GON166" s="3"/>
      <c r="GOO166" s="3"/>
      <c r="GOP166" s="3"/>
      <c r="GOQ166" s="3"/>
      <c r="GOR166" s="3"/>
      <c r="GOS166" s="3"/>
      <c r="GOT166" s="3"/>
      <c r="GOU166" s="3"/>
      <c r="GOV166" s="3"/>
      <c r="GOW166" s="3"/>
      <c r="GOX166" s="3"/>
      <c r="GOY166" s="3"/>
      <c r="GOZ166" s="3"/>
      <c r="GPA166" s="3"/>
      <c r="GPB166" s="3"/>
      <c r="GPC166" s="3"/>
      <c r="GPD166" s="3"/>
      <c r="GPE166" s="3"/>
      <c r="GPF166" s="3"/>
      <c r="GPG166" s="3"/>
      <c r="GPH166" s="3"/>
      <c r="GPI166" s="3"/>
      <c r="GPJ166" s="3"/>
      <c r="GPK166" s="3"/>
      <c r="GPL166" s="3"/>
      <c r="GPM166" s="3"/>
      <c r="GPN166" s="3"/>
      <c r="GPO166" s="3"/>
      <c r="GPP166" s="3"/>
      <c r="GPQ166" s="3"/>
      <c r="GPR166" s="3"/>
      <c r="GPS166" s="3"/>
      <c r="GPT166" s="3"/>
      <c r="GPU166" s="3"/>
      <c r="GPV166" s="3"/>
      <c r="GPW166" s="3"/>
      <c r="GPX166" s="3"/>
      <c r="GPY166" s="3"/>
      <c r="GPZ166" s="3"/>
      <c r="GQA166" s="3"/>
      <c r="GQB166" s="3"/>
      <c r="GQC166" s="3"/>
      <c r="GQD166" s="3"/>
      <c r="GQE166" s="3"/>
      <c r="GQF166" s="3"/>
      <c r="GQG166" s="3"/>
      <c r="GQH166" s="3"/>
      <c r="GQI166" s="3"/>
      <c r="GQJ166" s="3"/>
      <c r="GQK166" s="3"/>
      <c r="GQL166" s="3"/>
      <c r="GQM166" s="3"/>
      <c r="GQN166" s="3"/>
      <c r="GQO166" s="3"/>
      <c r="GQP166" s="3"/>
      <c r="GQQ166" s="3"/>
      <c r="GQR166" s="3"/>
      <c r="GQS166" s="3"/>
      <c r="GQT166" s="3"/>
      <c r="GQU166" s="3"/>
      <c r="GQV166" s="3"/>
      <c r="GQW166" s="3"/>
      <c r="GQX166" s="3"/>
      <c r="GQY166" s="3"/>
      <c r="GQZ166" s="3"/>
      <c r="GRA166" s="3"/>
      <c r="GRB166" s="3"/>
      <c r="GRC166" s="3"/>
      <c r="GRD166" s="3"/>
      <c r="GRE166" s="3"/>
      <c r="GRF166" s="3"/>
      <c r="GRG166" s="3"/>
      <c r="GRH166" s="3"/>
      <c r="GRI166" s="3"/>
      <c r="GRJ166" s="3"/>
      <c r="GRK166" s="3"/>
      <c r="GRL166" s="3"/>
      <c r="GRM166" s="3"/>
      <c r="GRN166" s="3"/>
      <c r="GRO166" s="3"/>
      <c r="GRP166" s="3"/>
      <c r="GRQ166" s="3"/>
      <c r="GRR166" s="3"/>
      <c r="GRS166" s="3"/>
      <c r="GRT166" s="3"/>
      <c r="GRU166" s="3"/>
      <c r="GRV166" s="3"/>
      <c r="GRW166" s="3"/>
      <c r="GRX166" s="3"/>
      <c r="GRY166" s="3"/>
      <c r="GRZ166" s="3"/>
      <c r="GSA166" s="3"/>
      <c r="GSB166" s="3"/>
      <c r="GSC166" s="3"/>
      <c r="GSD166" s="3"/>
      <c r="GSE166" s="3"/>
      <c r="GSF166" s="3"/>
      <c r="GSG166" s="3"/>
      <c r="GSH166" s="3"/>
      <c r="GSI166" s="3"/>
      <c r="GSJ166" s="3"/>
      <c r="GSK166" s="3"/>
      <c r="GSL166" s="3"/>
      <c r="GSM166" s="3"/>
      <c r="GSN166" s="3"/>
      <c r="GSO166" s="3"/>
      <c r="GSP166" s="3"/>
      <c r="GSQ166" s="3"/>
      <c r="GSR166" s="3"/>
      <c r="GSS166" s="3"/>
      <c r="GST166" s="3"/>
      <c r="GSU166" s="3"/>
      <c r="GSV166" s="3"/>
      <c r="GSW166" s="3"/>
      <c r="GSX166" s="3"/>
      <c r="GSY166" s="3"/>
      <c r="GSZ166" s="3"/>
      <c r="GTA166" s="3"/>
      <c r="GTB166" s="3"/>
      <c r="GTC166" s="3"/>
      <c r="GTD166" s="3"/>
      <c r="GTE166" s="3"/>
      <c r="GTF166" s="3"/>
      <c r="GTG166" s="3"/>
      <c r="GTH166" s="3"/>
      <c r="GTI166" s="3"/>
      <c r="GTJ166" s="3"/>
      <c r="GTK166" s="3"/>
      <c r="GTL166" s="3"/>
      <c r="GTM166" s="3"/>
      <c r="GTN166" s="3"/>
      <c r="GTO166" s="3"/>
      <c r="GTP166" s="3"/>
      <c r="GTQ166" s="3"/>
      <c r="GTR166" s="3"/>
      <c r="GTS166" s="3"/>
      <c r="GTT166" s="3"/>
      <c r="GTU166" s="3"/>
      <c r="GTV166" s="3"/>
      <c r="GTW166" s="3"/>
      <c r="GTX166" s="3"/>
      <c r="GTY166" s="3"/>
      <c r="GTZ166" s="3"/>
      <c r="GUA166" s="3"/>
      <c r="GUB166" s="3"/>
      <c r="GUC166" s="3"/>
      <c r="GUD166" s="3"/>
      <c r="GUE166" s="3"/>
      <c r="GUF166" s="3"/>
      <c r="GUG166" s="3"/>
      <c r="GUH166" s="3"/>
      <c r="GUI166" s="3"/>
      <c r="GUJ166" s="3"/>
      <c r="GUK166" s="3"/>
      <c r="GUL166" s="3"/>
      <c r="GUM166" s="3"/>
      <c r="GUN166" s="3"/>
      <c r="GUO166" s="3"/>
      <c r="GUP166" s="3"/>
      <c r="GUQ166" s="3"/>
      <c r="GUR166" s="3"/>
      <c r="GUS166" s="3"/>
      <c r="GUT166" s="3"/>
      <c r="GUU166" s="3"/>
      <c r="GUV166" s="3"/>
      <c r="GUW166" s="3"/>
      <c r="GUX166" s="3"/>
      <c r="GUY166" s="3"/>
      <c r="GUZ166" s="3"/>
      <c r="GVA166" s="3"/>
      <c r="GVB166" s="3"/>
      <c r="GVC166" s="3"/>
      <c r="GVD166" s="3"/>
      <c r="GVE166" s="3"/>
      <c r="GVF166" s="3"/>
      <c r="GVG166" s="3"/>
      <c r="GVH166" s="3"/>
      <c r="GVI166" s="3"/>
      <c r="GVJ166" s="3"/>
      <c r="GVK166" s="3"/>
      <c r="GVL166" s="3"/>
      <c r="GVM166" s="3"/>
      <c r="GVN166" s="3"/>
      <c r="GVO166" s="3"/>
      <c r="GVP166" s="3"/>
      <c r="GVQ166" s="3"/>
      <c r="GVR166" s="3"/>
      <c r="GVS166" s="3"/>
      <c r="GVT166" s="3"/>
      <c r="GVU166" s="3"/>
      <c r="GVV166" s="3"/>
      <c r="GVW166" s="3"/>
      <c r="GVX166" s="3"/>
      <c r="GVY166" s="3"/>
      <c r="GVZ166" s="3"/>
      <c r="GWA166" s="3"/>
      <c r="GWB166" s="3"/>
      <c r="GWC166" s="3"/>
      <c r="GWD166" s="3"/>
      <c r="GWE166" s="3"/>
      <c r="GWF166" s="3"/>
      <c r="GWG166" s="3"/>
      <c r="GWH166" s="3"/>
      <c r="GWI166" s="3"/>
      <c r="GWJ166" s="3"/>
      <c r="GWK166" s="3"/>
      <c r="GWL166" s="3"/>
      <c r="GWM166" s="3"/>
      <c r="GWN166" s="3"/>
      <c r="GWO166" s="3"/>
      <c r="GWP166" s="3"/>
      <c r="GWQ166" s="3"/>
      <c r="GWR166" s="3"/>
      <c r="GWS166" s="3"/>
      <c r="GWT166" s="3"/>
      <c r="GWU166" s="3"/>
      <c r="GWV166" s="3"/>
      <c r="GWW166" s="3"/>
      <c r="GWX166" s="3"/>
      <c r="GWY166" s="3"/>
      <c r="GWZ166" s="3"/>
      <c r="GXA166" s="3"/>
      <c r="GXB166" s="3"/>
      <c r="GXC166" s="3"/>
      <c r="GXD166" s="3"/>
      <c r="GXE166" s="3"/>
      <c r="GXF166" s="3"/>
      <c r="GXG166" s="3"/>
      <c r="GXH166" s="3"/>
      <c r="GXI166" s="3"/>
      <c r="GXJ166" s="3"/>
      <c r="GXK166" s="3"/>
      <c r="GXL166" s="3"/>
      <c r="GXM166" s="3"/>
      <c r="GXN166" s="3"/>
      <c r="GXO166" s="3"/>
      <c r="GXP166" s="3"/>
      <c r="GXQ166" s="3"/>
      <c r="GXR166" s="3"/>
      <c r="GXS166" s="3"/>
      <c r="GXT166" s="3"/>
      <c r="GXU166" s="3"/>
      <c r="GXV166" s="3"/>
      <c r="GXW166" s="3"/>
      <c r="GXX166" s="3"/>
      <c r="GXY166" s="3"/>
      <c r="GXZ166" s="3"/>
      <c r="GYA166" s="3"/>
      <c r="GYB166" s="3"/>
      <c r="GYC166" s="3"/>
      <c r="GYD166" s="3"/>
      <c r="GYE166" s="3"/>
      <c r="GYF166" s="3"/>
      <c r="GYG166" s="3"/>
      <c r="GYH166" s="3"/>
      <c r="GYI166" s="3"/>
      <c r="GYJ166" s="3"/>
      <c r="GYK166" s="3"/>
      <c r="GYL166" s="3"/>
      <c r="GYM166" s="3"/>
      <c r="GYN166" s="3"/>
      <c r="GYO166" s="3"/>
      <c r="GYP166" s="3"/>
      <c r="GYQ166" s="3"/>
      <c r="GYR166" s="3"/>
      <c r="GYS166" s="3"/>
      <c r="GYT166" s="3"/>
      <c r="GYU166" s="3"/>
      <c r="GYV166" s="3"/>
      <c r="GYW166" s="3"/>
      <c r="GYX166" s="3"/>
      <c r="GYY166" s="3"/>
      <c r="GYZ166" s="3"/>
      <c r="GZA166" s="3"/>
      <c r="GZB166" s="3"/>
      <c r="GZC166" s="3"/>
      <c r="GZD166" s="3"/>
      <c r="GZE166" s="3"/>
      <c r="GZF166" s="3"/>
      <c r="GZG166" s="3"/>
      <c r="GZH166" s="3"/>
      <c r="GZI166" s="3"/>
      <c r="GZJ166" s="3"/>
      <c r="GZK166" s="3"/>
      <c r="GZL166" s="3"/>
      <c r="GZM166" s="3"/>
      <c r="GZN166" s="3"/>
      <c r="GZO166" s="3"/>
      <c r="GZP166" s="3"/>
      <c r="GZQ166" s="3"/>
      <c r="GZR166" s="3"/>
      <c r="GZS166" s="3"/>
      <c r="GZT166" s="3"/>
      <c r="GZU166" s="3"/>
      <c r="GZV166" s="3"/>
      <c r="GZW166" s="3"/>
      <c r="GZX166" s="3"/>
      <c r="GZY166" s="3"/>
      <c r="GZZ166" s="3"/>
      <c r="HAA166" s="3"/>
      <c r="HAB166" s="3"/>
      <c r="HAC166" s="3"/>
      <c r="HAD166" s="3"/>
      <c r="HAE166" s="3"/>
      <c r="HAF166" s="3"/>
      <c r="HAG166" s="3"/>
      <c r="HAH166" s="3"/>
      <c r="HAI166" s="3"/>
      <c r="HAJ166" s="3"/>
      <c r="HAK166" s="3"/>
      <c r="HAL166" s="3"/>
      <c r="HAM166" s="3"/>
      <c r="HAN166" s="3"/>
      <c r="HAO166" s="3"/>
      <c r="HAP166" s="3"/>
      <c r="HAQ166" s="3"/>
      <c r="HAR166" s="3"/>
      <c r="HAS166" s="3"/>
      <c r="HAT166" s="3"/>
      <c r="HAU166" s="3"/>
      <c r="HAV166" s="3"/>
      <c r="HAW166" s="3"/>
      <c r="HAX166" s="3"/>
      <c r="HAY166" s="3"/>
      <c r="HAZ166" s="3"/>
      <c r="HBA166" s="3"/>
      <c r="HBB166" s="3"/>
      <c r="HBC166" s="3"/>
      <c r="HBD166" s="3"/>
      <c r="HBE166" s="3"/>
      <c r="HBF166" s="3"/>
      <c r="HBG166" s="3"/>
      <c r="HBH166" s="3"/>
      <c r="HBI166" s="3"/>
      <c r="HBJ166" s="3"/>
      <c r="HBK166" s="3"/>
      <c r="HBL166" s="3"/>
      <c r="HBM166" s="3"/>
      <c r="HBN166" s="3"/>
      <c r="HBO166" s="3"/>
      <c r="HBP166" s="3"/>
      <c r="HBQ166" s="3"/>
      <c r="HBR166" s="3"/>
      <c r="HBS166" s="3"/>
      <c r="HBT166" s="3"/>
      <c r="HBU166" s="3"/>
      <c r="HBV166" s="3"/>
      <c r="HBW166" s="3"/>
      <c r="HBX166" s="3"/>
      <c r="HBY166" s="3"/>
      <c r="HBZ166" s="3"/>
      <c r="HCA166" s="3"/>
      <c r="HCB166" s="3"/>
      <c r="HCC166" s="3"/>
      <c r="HCD166" s="3"/>
      <c r="HCE166" s="3"/>
      <c r="HCF166" s="3"/>
      <c r="HCG166" s="3"/>
      <c r="HCH166" s="3"/>
      <c r="HCI166" s="3"/>
      <c r="HCJ166" s="3"/>
      <c r="HCK166" s="3"/>
      <c r="HCL166" s="3"/>
      <c r="HCM166" s="3"/>
      <c r="HCN166" s="3"/>
      <c r="HCO166" s="3"/>
      <c r="HCP166" s="3"/>
      <c r="HCQ166" s="3"/>
      <c r="HCR166" s="3"/>
      <c r="HCS166" s="3"/>
      <c r="HCT166" s="3"/>
      <c r="HCU166" s="3"/>
      <c r="HCV166" s="3"/>
      <c r="HCW166" s="3"/>
      <c r="HCX166" s="3"/>
      <c r="HCY166" s="3"/>
      <c r="HCZ166" s="3"/>
      <c r="HDA166" s="3"/>
      <c r="HDB166" s="3"/>
      <c r="HDC166" s="3"/>
      <c r="HDD166" s="3"/>
      <c r="HDE166" s="3"/>
      <c r="HDF166" s="3"/>
      <c r="HDG166" s="3"/>
      <c r="HDH166" s="3"/>
      <c r="HDI166" s="3"/>
      <c r="HDJ166" s="3"/>
      <c r="HDK166" s="3"/>
      <c r="HDL166" s="3"/>
      <c r="HDM166" s="3"/>
      <c r="HDN166" s="3"/>
      <c r="HDO166" s="3"/>
      <c r="HDP166" s="3"/>
      <c r="HDQ166" s="3"/>
      <c r="HDR166" s="3"/>
      <c r="HDS166" s="3"/>
      <c r="HDT166" s="3"/>
      <c r="HDU166" s="3"/>
      <c r="HDV166" s="3"/>
      <c r="HDW166" s="3"/>
      <c r="HDX166" s="3"/>
      <c r="HDY166" s="3"/>
      <c r="HDZ166" s="3"/>
      <c r="HEA166" s="3"/>
      <c r="HEB166" s="3"/>
      <c r="HEC166" s="3"/>
      <c r="HED166" s="3"/>
      <c r="HEE166" s="3"/>
      <c r="HEF166" s="3"/>
      <c r="HEG166" s="3"/>
      <c r="HEH166" s="3"/>
      <c r="HEI166" s="3"/>
      <c r="HEJ166" s="3"/>
      <c r="HEK166" s="3"/>
      <c r="HEL166" s="3"/>
      <c r="HEM166" s="3"/>
      <c r="HEN166" s="3"/>
      <c r="HEO166" s="3"/>
      <c r="HEP166" s="3"/>
      <c r="HEQ166" s="3"/>
      <c r="HER166" s="3"/>
      <c r="HES166" s="3"/>
      <c r="HET166" s="3"/>
      <c r="HEU166" s="3"/>
      <c r="HEV166" s="3"/>
      <c r="HEW166" s="3"/>
      <c r="HEX166" s="3"/>
      <c r="HEY166" s="3"/>
      <c r="HEZ166" s="3"/>
      <c r="HFA166" s="3"/>
      <c r="HFB166" s="3"/>
      <c r="HFC166" s="3"/>
      <c r="HFD166" s="3"/>
      <c r="HFE166" s="3"/>
      <c r="HFF166" s="3"/>
      <c r="HFG166" s="3"/>
      <c r="HFH166" s="3"/>
      <c r="HFI166" s="3"/>
      <c r="HFJ166" s="3"/>
      <c r="HFK166" s="3"/>
      <c r="HFL166" s="3"/>
      <c r="HFM166" s="3"/>
      <c r="HFN166" s="3"/>
      <c r="HFO166" s="3"/>
      <c r="HFP166" s="3"/>
      <c r="HFQ166" s="3"/>
      <c r="HFR166" s="3"/>
      <c r="HFS166" s="3"/>
      <c r="HFT166" s="3"/>
      <c r="HFU166" s="3"/>
      <c r="HFV166" s="3"/>
      <c r="HFW166" s="3"/>
      <c r="HFX166" s="3"/>
      <c r="HFY166" s="3"/>
      <c r="HFZ166" s="3"/>
      <c r="HGA166" s="3"/>
      <c r="HGB166" s="3"/>
      <c r="HGC166" s="3"/>
      <c r="HGD166" s="3"/>
      <c r="HGE166" s="3"/>
      <c r="HGF166" s="3"/>
      <c r="HGG166" s="3"/>
      <c r="HGH166" s="3"/>
      <c r="HGI166" s="3"/>
      <c r="HGJ166" s="3"/>
      <c r="HGK166" s="3"/>
      <c r="HGL166" s="3"/>
      <c r="HGM166" s="3"/>
      <c r="HGN166" s="3"/>
      <c r="HGO166" s="3"/>
      <c r="HGP166" s="3"/>
      <c r="HGQ166" s="3"/>
      <c r="HGR166" s="3"/>
      <c r="HGS166" s="3"/>
      <c r="HGT166" s="3"/>
      <c r="HGU166" s="3"/>
      <c r="HGV166" s="3"/>
      <c r="HGW166" s="3"/>
      <c r="HGX166" s="3"/>
      <c r="HGY166" s="3"/>
      <c r="HGZ166" s="3"/>
      <c r="HHA166" s="3"/>
      <c r="HHB166" s="3"/>
      <c r="HHC166" s="3"/>
      <c r="HHD166" s="3"/>
      <c r="HHE166" s="3"/>
      <c r="HHF166" s="3"/>
      <c r="HHG166" s="3"/>
      <c r="HHH166" s="3"/>
      <c r="HHI166" s="3"/>
      <c r="HHJ166" s="3"/>
      <c r="HHK166" s="3"/>
      <c r="HHL166" s="3"/>
      <c r="HHM166" s="3"/>
      <c r="HHN166" s="3"/>
      <c r="HHO166" s="3"/>
      <c r="HHP166" s="3"/>
      <c r="HHQ166" s="3"/>
      <c r="HHR166" s="3"/>
      <c r="HHS166" s="3"/>
      <c r="HHT166" s="3"/>
      <c r="HHU166" s="3"/>
      <c r="HHV166" s="3"/>
      <c r="HHW166" s="3"/>
      <c r="HHX166" s="3"/>
      <c r="HHY166" s="3"/>
      <c r="HHZ166" s="3"/>
      <c r="HIA166" s="3"/>
      <c r="HIB166" s="3"/>
      <c r="HIC166" s="3"/>
      <c r="HID166" s="3"/>
      <c r="HIE166" s="3"/>
      <c r="HIF166" s="3"/>
      <c r="HIG166" s="3"/>
      <c r="HIH166" s="3"/>
      <c r="HII166" s="3"/>
      <c r="HIJ166" s="3"/>
      <c r="HIK166" s="3"/>
      <c r="HIL166" s="3"/>
      <c r="HIM166" s="3"/>
      <c r="HIN166" s="3"/>
      <c r="HIO166" s="3"/>
      <c r="HIP166" s="3"/>
      <c r="HIQ166" s="3"/>
      <c r="HIR166" s="3"/>
      <c r="HIS166" s="3"/>
      <c r="HIT166" s="3"/>
      <c r="HIU166" s="3"/>
      <c r="HIV166" s="3"/>
      <c r="HIW166" s="3"/>
      <c r="HIX166" s="3"/>
      <c r="HIY166" s="3"/>
      <c r="HIZ166" s="3"/>
      <c r="HJA166" s="3"/>
      <c r="HJB166" s="3"/>
      <c r="HJC166" s="3"/>
      <c r="HJD166" s="3"/>
      <c r="HJE166" s="3"/>
      <c r="HJF166" s="3"/>
      <c r="HJG166" s="3"/>
      <c r="HJH166" s="3"/>
      <c r="HJI166" s="3"/>
      <c r="HJJ166" s="3"/>
      <c r="HJK166" s="3"/>
      <c r="HJL166" s="3"/>
      <c r="HJM166" s="3"/>
      <c r="HJN166" s="3"/>
      <c r="HJO166" s="3"/>
      <c r="HJP166" s="3"/>
      <c r="HJQ166" s="3"/>
      <c r="HJR166" s="3"/>
      <c r="HJS166" s="3"/>
      <c r="HJT166" s="3"/>
      <c r="HJU166" s="3"/>
      <c r="HJV166" s="3"/>
      <c r="HJW166" s="3"/>
      <c r="HJX166" s="3"/>
      <c r="HJY166" s="3"/>
      <c r="HJZ166" s="3"/>
      <c r="HKA166" s="3"/>
      <c r="HKB166" s="3"/>
      <c r="HKC166" s="3"/>
      <c r="HKD166" s="3"/>
      <c r="HKE166" s="3"/>
      <c r="HKF166" s="3"/>
      <c r="HKG166" s="3"/>
      <c r="HKH166" s="3"/>
      <c r="HKI166" s="3"/>
      <c r="HKJ166" s="3"/>
      <c r="HKK166" s="3"/>
      <c r="HKL166" s="3"/>
      <c r="HKM166" s="3"/>
      <c r="HKN166" s="3"/>
      <c r="HKO166" s="3"/>
      <c r="HKP166" s="3"/>
      <c r="HKQ166" s="3"/>
      <c r="HKR166" s="3"/>
      <c r="HKS166" s="3"/>
      <c r="HKT166" s="3"/>
      <c r="HKU166" s="3"/>
      <c r="HKV166" s="3"/>
      <c r="HKW166" s="3"/>
      <c r="HKX166" s="3"/>
      <c r="HKY166" s="3"/>
      <c r="HKZ166" s="3"/>
      <c r="HLA166" s="3"/>
      <c r="HLB166" s="3"/>
      <c r="HLC166" s="3"/>
      <c r="HLD166" s="3"/>
      <c r="HLE166" s="3"/>
      <c r="HLF166" s="3"/>
      <c r="HLG166" s="3"/>
      <c r="HLH166" s="3"/>
      <c r="HLI166" s="3"/>
      <c r="HLJ166" s="3"/>
      <c r="HLK166" s="3"/>
      <c r="HLL166" s="3"/>
      <c r="HLM166" s="3"/>
      <c r="HLN166" s="3"/>
      <c r="HLO166" s="3"/>
      <c r="HLP166" s="3"/>
      <c r="HLQ166" s="3"/>
      <c r="HLR166" s="3"/>
      <c r="HLS166" s="3"/>
      <c r="HLT166" s="3"/>
      <c r="HLU166" s="3"/>
      <c r="HLV166" s="3"/>
      <c r="HLW166" s="3"/>
      <c r="HLX166" s="3"/>
      <c r="HLY166" s="3"/>
      <c r="HLZ166" s="3"/>
      <c r="HMA166" s="3"/>
      <c r="HMB166" s="3"/>
      <c r="HMC166" s="3"/>
      <c r="HMD166" s="3"/>
      <c r="HME166" s="3"/>
      <c r="HMF166" s="3"/>
      <c r="HMG166" s="3"/>
      <c r="HMH166" s="3"/>
      <c r="HMI166" s="3"/>
      <c r="HMJ166" s="3"/>
      <c r="HMK166" s="3"/>
      <c r="HML166" s="3"/>
      <c r="HMM166" s="3"/>
      <c r="HMN166" s="3"/>
      <c r="HMO166" s="3"/>
      <c r="HMP166" s="3"/>
      <c r="HMQ166" s="3"/>
      <c r="HMR166" s="3"/>
      <c r="HMS166" s="3"/>
      <c r="HMT166" s="3"/>
      <c r="HMU166" s="3"/>
      <c r="HMV166" s="3"/>
      <c r="HMW166" s="3"/>
      <c r="HMX166" s="3"/>
      <c r="HMY166" s="3"/>
      <c r="HMZ166" s="3"/>
      <c r="HNA166" s="3"/>
      <c r="HNB166" s="3"/>
      <c r="HNC166" s="3"/>
      <c r="HND166" s="3"/>
      <c r="HNE166" s="3"/>
      <c r="HNF166" s="3"/>
      <c r="HNG166" s="3"/>
      <c r="HNH166" s="3"/>
      <c r="HNI166" s="3"/>
      <c r="HNJ166" s="3"/>
      <c r="HNK166" s="3"/>
      <c r="HNL166" s="3"/>
      <c r="HNM166" s="3"/>
      <c r="HNN166" s="3"/>
      <c r="HNO166" s="3"/>
      <c r="HNP166" s="3"/>
      <c r="HNQ166" s="3"/>
      <c r="HNR166" s="3"/>
      <c r="HNS166" s="3"/>
      <c r="HNT166" s="3"/>
      <c r="HNU166" s="3"/>
      <c r="HNV166" s="3"/>
      <c r="HNW166" s="3"/>
      <c r="HNX166" s="3"/>
      <c r="HNY166" s="3"/>
      <c r="HNZ166" s="3"/>
      <c r="HOA166" s="3"/>
      <c r="HOB166" s="3"/>
      <c r="HOC166" s="3"/>
      <c r="HOD166" s="3"/>
      <c r="HOE166" s="3"/>
      <c r="HOF166" s="3"/>
      <c r="HOG166" s="3"/>
      <c r="HOH166" s="3"/>
      <c r="HOI166" s="3"/>
      <c r="HOJ166" s="3"/>
      <c r="HOK166" s="3"/>
      <c r="HOL166" s="3"/>
      <c r="HOM166" s="3"/>
      <c r="HON166" s="3"/>
      <c r="HOO166" s="3"/>
      <c r="HOP166" s="3"/>
      <c r="HOQ166" s="3"/>
      <c r="HOR166" s="3"/>
      <c r="HOS166" s="3"/>
      <c r="HOT166" s="3"/>
      <c r="HOU166" s="3"/>
      <c r="HOV166" s="3"/>
      <c r="HOW166" s="3"/>
      <c r="HOX166" s="3"/>
      <c r="HOY166" s="3"/>
      <c r="HOZ166" s="3"/>
      <c r="HPA166" s="3"/>
      <c r="HPB166" s="3"/>
      <c r="HPC166" s="3"/>
      <c r="HPD166" s="3"/>
      <c r="HPE166" s="3"/>
      <c r="HPF166" s="3"/>
      <c r="HPG166" s="3"/>
      <c r="HPH166" s="3"/>
      <c r="HPI166" s="3"/>
      <c r="HPJ166" s="3"/>
      <c r="HPK166" s="3"/>
      <c r="HPL166" s="3"/>
      <c r="HPM166" s="3"/>
      <c r="HPN166" s="3"/>
      <c r="HPO166" s="3"/>
      <c r="HPP166" s="3"/>
      <c r="HPQ166" s="3"/>
      <c r="HPR166" s="3"/>
      <c r="HPS166" s="3"/>
      <c r="HPT166" s="3"/>
      <c r="HPU166" s="3"/>
      <c r="HPV166" s="3"/>
      <c r="HPW166" s="3"/>
      <c r="HPX166" s="3"/>
      <c r="HPY166" s="3"/>
      <c r="HPZ166" s="3"/>
      <c r="HQA166" s="3"/>
      <c r="HQB166" s="3"/>
      <c r="HQC166" s="3"/>
      <c r="HQD166" s="3"/>
      <c r="HQE166" s="3"/>
      <c r="HQF166" s="3"/>
      <c r="HQG166" s="3"/>
      <c r="HQH166" s="3"/>
      <c r="HQI166" s="3"/>
      <c r="HQJ166" s="3"/>
      <c r="HQK166" s="3"/>
      <c r="HQL166" s="3"/>
      <c r="HQM166" s="3"/>
      <c r="HQN166" s="3"/>
      <c r="HQO166" s="3"/>
      <c r="HQP166" s="3"/>
      <c r="HQQ166" s="3"/>
      <c r="HQR166" s="3"/>
      <c r="HQS166" s="3"/>
      <c r="HQT166" s="3"/>
      <c r="HQU166" s="3"/>
      <c r="HQV166" s="3"/>
      <c r="HQW166" s="3"/>
      <c r="HQX166" s="3"/>
      <c r="HQY166" s="3"/>
      <c r="HQZ166" s="3"/>
      <c r="HRA166" s="3"/>
      <c r="HRB166" s="3"/>
      <c r="HRC166" s="3"/>
      <c r="HRD166" s="3"/>
      <c r="HRE166" s="3"/>
      <c r="HRF166" s="3"/>
      <c r="HRG166" s="3"/>
      <c r="HRH166" s="3"/>
      <c r="HRI166" s="3"/>
      <c r="HRJ166" s="3"/>
      <c r="HRK166" s="3"/>
      <c r="HRL166" s="3"/>
      <c r="HRM166" s="3"/>
      <c r="HRN166" s="3"/>
      <c r="HRO166" s="3"/>
      <c r="HRP166" s="3"/>
      <c r="HRQ166" s="3"/>
      <c r="HRR166" s="3"/>
      <c r="HRS166" s="3"/>
      <c r="HRT166" s="3"/>
      <c r="HRU166" s="3"/>
      <c r="HRV166" s="3"/>
      <c r="HRW166" s="3"/>
      <c r="HRX166" s="3"/>
      <c r="HRY166" s="3"/>
      <c r="HRZ166" s="3"/>
      <c r="HSA166" s="3"/>
      <c r="HSB166" s="3"/>
      <c r="HSC166" s="3"/>
      <c r="HSD166" s="3"/>
      <c r="HSE166" s="3"/>
      <c r="HSF166" s="3"/>
      <c r="HSG166" s="3"/>
      <c r="HSH166" s="3"/>
      <c r="HSI166" s="3"/>
      <c r="HSJ166" s="3"/>
      <c r="HSK166" s="3"/>
      <c r="HSL166" s="3"/>
      <c r="HSM166" s="3"/>
      <c r="HSN166" s="3"/>
      <c r="HSO166" s="3"/>
      <c r="HSP166" s="3"/>
      <c r="HSQ166" s="3"/>
      <c r="HSR166" s="3"/>
      <c r="HSS166" s="3"/>
      <c r="HST166" s="3"/>
      <c r="HSU166" s="3"/>
      <c r="HSV166" s="3"/>
      <c r="HSW166" s="3"/>
      <c r="HSX166" s="3"/>
      <c r="HSY166" s="3"/>
      <c r="HSZ166" s="3"/>
      <c r="HTA166" s="3"/>
      <c r="HTB166" s="3"/>
      <c r="HTC166" s="3"/>
      <c r="HTD166" s="3"/>
      <c r="HTE166" s="3"/>
      <c r="HTF166" s="3"/>
      <c r="HTG166" s="3"/>
      <c r="HTH166" s="3"/>
      <c r="HTI166" s="3"/>
      <c r="HTJ166" s="3"/>
      <c r="HTK166" s="3"/>
      <c r="HTL166" s="3"/>
      <c r="HTM166" s="3"/>
      <c r="HTN166" s="3"/>
      <c r="HTO166" s="3"/>
      <c r="HTP166" s="3"/>
      <c r="HTQ166" s="3"/>
      <c r="HTR166" s="3"/>
      <c r="HTS166" s="3"/>
      <c r="HTT166" s="3"/>
      <c r="HTU166" s="3"/>
      <c r="HTV166" s="3"/>
      <c r="HTW166" s="3"/>
      <c r="HTX166" s="3"/>
      <c r="HTY166" s="3"/>
      <c r="HTZ166" s="3"/>
      <c r="HUA166" s="3"/>
      <c r="HUB166" s="3"/>
      <c r="HUC166" s="3"/>
      <c r="HUD166" s="3"/>
      <c r="HUE166" s="3"/>
      <c r="HUF166" s="3"/>
      <c r="HUG166" s="3"/>
      <c r="HUH166" s="3"/>
      <c r="HUI166" s="3"/>
      <c r="HUJ166" s="3"/>
      <c r="HUK166" s="3"/>
      <c r="HUL166" s="3"/>
      <c r="HUM166" s="3"/>
      <c r="HUN166" s="3"/>
      <c r="HUO166" s="3"/>
      <c r="HUP166" s="3"/>
      <c r="HUQ166" s="3"/>
      <c r="HUR166" s="3"/>
      <c r="HUS166" s="3"/>
      <c r="HUT166" s="3"/>
      <c r="HUU166" s="3"/>
      <c r="HUV166" s="3"/>
      <c r="HUW166" s="3"/>
      <c r="HUX166" s="3"/>
      <c r="HUY166" s="3"/>
      <c r="HUZ166" s="3"/>
      <c r="HVA166" s="3"/>
      <c r="HVB166" s="3"/>
      <c r="HVC166" s="3"/>
      <c r="HVD166" s="3"/>
      <c r="HVE166" s="3"/>
      <c r="HVF166" s="3"/>
      <c r="HVG166" s="3"/>
      <c r="HVH166" s="3"/>
      <c r="HVI166" s="3"/>
      <c r="HVJ166" s="3"/>
      <c r="HVK166" s="3"/>
      <c r="HVL166" s="3"/>
      <c r="HVM166" s="3"/>
      <c r="HVN166" s="3"/>
      <c r="HVO166" s="3"/>
      <c r="HVP166" s="3"/>
      <c r="HVQ166" s="3"/>
      <c r="HVR166" s="3"/>
      <c r="HVS166" s="3"/>
      <c r="HVT166" s="3"/>
      <c r="HVU166" s="3"/>
      <c r="HVV166" s="3"/>
      <c r="HVW166" s="3"/>
      <c r="HVX166" s="3"/>
      <c r="HVY166" s="3"/>
      <c r="HVZ166" s="3"/>
      <c r="HWA166" s="3"/>
      <c r="HWB166" s="3"/>
      <c r="HWC166" s="3"/>
      <c r="HWD166" s="3"/>
      <c r="HWE166" s="3"/>
      <c r="HWF166" s="3"/>
      <c r="HWG166" s="3"/>
      <c r="HWH166" s="3"/>
      <c r="HWI166" s="3"/>
      <c r="HWJ166" s="3"/>
      <c r="HWK166" s="3"/>
      <c r="HWL166" s="3"/>
      <c r="HWM166" s="3"/>
      <c r="HWN166" s="3"/>
      <c r="HWO166" s="3"/>
      <c r="HWP166" s="3"/>
      <c r="HWQ166" s="3"/>
      <c r="HWR166" s="3"/>
      <c r="HWS166" s="3"/>
      <c r="HWT166" s="3"/>
      <c r="HWU166" s="3"/>
      <c r="HWV166" s="3"/>
      <c r="HWW166" s="3"/>
      <c r="HWX166" s="3"/>
      <c r="HWY166" s="3"/>
      <c r="HWZ166" s="3"/>
      <c r="HXA166" s="3"/>
      <c r="HXB166" s="3"/>
      <c r="HXC166" s="3"/>
      <c r="HXD166" s="3"/>
      <c r="HXE166" s="3"/>
      <c r="HXF166" s="3"/>
      <c r="HXG166" s="3"/>
      <c r="HXH166" s="3"/>
      <c r="HXI166" s="3"/>
      <c r="HXJ166" s="3"/>
      <c r="HXK166" s="3"/>
      <c r="HXL166" s="3"/>
      <c r="HXM166" s="3"/>
      <c r="HXN166" s="3"/>
      <c r="HXO166" s="3"/>
      <c r="HXP166" s="3"/>
      <c r="HXQ166" s="3"/>
      <c r="HXR166" s="3"/>
      <c r="HXS166" s="3"/>
      <c r="HXT166" s="3"/>
      <c r="HXU166" s="3"/>
      <c r="HXV166" s="3"/>
      <c r="HXW166" s="3"/>
      <c r="HXX166" s="3"/>
      <c r="HXY166" s="3"/>
      <c r="HXZ166" s="3"/>
      <c r="HYA166" s="3"/>
      <c r="HYB166" s="3"/>
      <c r="HYC166" s="3"/>
      <c r="HYD166" s="3"/>
      <c r="HYE166" s="3"/>
      <c r="HYF166" s="3"/>
      <c r="HYG166" s="3"/>
      <c r="HYH166" s="3"/>
      <c r="HYI166" s="3"/>
      <c r="HYJ166" s="3"/>
      <c r="HYK166" s="3"/>
      <c r="HYL166" s="3"/>
      <c r="HYM166" s="3"/>
      <c r="HYN166" s="3"/>
      <c r="HYO166" s="3"/>
      <c r="HYP166" s="3"/>
      <c r="HYQ166" s="3"/>
      <c r="HYR166" s="3"/>
      <c r="HYS166" s="3"/>
      <c r="HYT166" s="3"/>
      <c r="HYU166" s="3"/>
      <c r="HYV166" s="3"/>
      <c r="HYW166" s="3"/>
      <c r="HYX166" s="3"/>
      <c r="HYY166" s="3"/>
      <c r="HYZ166" s="3"/>
      <c r="HZA166" s="3"/>
      <c r="HZB166" s="3"/>
      <c r="HZC166" s="3"/>
      <c r="HZD166" s="3"/>
      <c r="HZE166" s="3"/>
      <c r="HZF166" s="3"/>
      <c r="HZG166" s="3"/>
      <c r="HZH166" s="3"/>
      <c r="HZI166" s="3"/>
      <c r="HZJ166" s="3"/>
      <c r="HZK166" s="3"/>
      <c r="HZL166" s="3"/>
      <c r="HZM166" s="3"/>
      <c r="HZN166" s="3"/>
      <c r="HZO166" s="3"/>
      <c r="HZP166" s="3"/>
      <c r="HZQ166" s="3"/>
      <c r="HZR166" s="3"/>
      <c r="HZS166" s="3"/>
      <c r="HZT166" s="3"/>
      <c r="HZU166" s="3"/>
      <c r="HZV166" s="3"/>
      <c r="HZW166" s="3"/>
      <c r="HZX166" s="3"/>
      <c r="HZY166" s="3"/>
      <c r="HZZ166" s="3"/>
      <c r="IAA166" s="3"/>
      <c r="IAB166" s="3"/>
      <c r="IAC166" s="3"/>
      <c r="IAD166" s="3"/>
      <c r="IAE166" s="3"/>
      <c r="IAF166" s="3"/>
      <c r="IAG166" s="3"/>
      <c r="IAH166" s="3"/>
      <c r="IAI166" s="3"/>
      <c r="IAJ166" s="3"/>
      <c r="IAK166" s="3"/>
      <c r="IAL166" s="3"/>
      <c r="IAM166" s="3"/>
      <c r="IAN166" s="3"/>
      <c r="IAO166" s="3"/>
      <c r="IAP166" s="3"/>
      <c r="IAQ166" s="3"/>
      <c r="IAR166" s="3"/>
      <c r="IAS166" s="3"/>
      <c r="IAT166" s="3"/>
      <c r="IAU166" s="3"/>
      <c r="IAV166" s="3"/>
      <c r="IAW166" s="3"/>
      <c r="IAX166" s="3"/>
      <c r="IAY166" s="3"/>
      <c r="IAZ166" s="3"/>
      <c r="IBA166" s="3"/>
      <c r="IBB166" s="3"/>
      <c r="IBC166" s="3"/>
      <c r="IBD166" s="3"/>
      <c r="IBE166" s="3"/>
      <c r="IBF166" s="3"/>
      <c r="IBG166" s="3"/>
      <c r="IBH166" s="3"/>
      <c r="IBI166" s="3"/>
      <c r="IBJ166" s="3"/>
      <c r="IBK166" s="3"/>
      <c r="IBL166" s="3"/>
      <c r="IBM166" s="3"/>
      <c r="IBN166" s="3"/>
      <c r="IBO166" s="3"/>
      <c r="IBP166" s="3"/>
      <c r="IBQ166" s="3"/>
      <c r="IBR166" s="3"/>
      <c r="IBS166" s="3"/>
      <c r="IBT166" s="3"/>
      <c r="IBU166" s="3"/>
      <c r="IBV166" s="3"/>
      <c r="IBW166" s="3"/>
      <c r="IBX166" s="3"/>
      <c r="IBY166" s="3"/>
      <c r="IBZ166" s="3"/>
      <c r="ICA166" s="3"/>
      <c r="ICB166" s="3"/>
      <c r="ICC166" s="3"/>
      <c r="ICD166" s="3"/>
      <c r="ICE166" s="3"/>
      <c r="ICF166" s="3"/>
      <c r="ICG166" s="3"/>
      <c r="ICH166" s="3"/>
      <c r="ICI166" s="3"/>
      <c r="ICJ166" s="3"/>
      <c r="ICK166" s="3"/>
      <c r="ICL166" s="3"/>
      <c r="ICM166" s="3"/>
      <c r="ICN166" s="3"/>
      <c r="ICO166" s="3"/>
      <c r="ICP166" s="3"/>
      <c r="ICQ166" s="3"/>
      <c r="ICR166" s="3"/>
      <c r="ICS166" s="3"/>
      <c r="ICT166" s="3"/>
      <c r="ICU166" s="3"/>
      <c r="ICV166" s="3"/>
      <c r="ICW166" s="3"/>
      <c r="ICX166" s="3"/>
      <c r="ICY166" s="3"/>
      <c r="ICZ166" s="3"/>
      <c r="IDA166" s="3"/>
      <c r="IDB166" s="3"/>
      <c r="IDC166" s="3"/>
      <c r="IDD166" s="3"/>
      <c r="IDE166" s="3"/>
      <c r="IDF166" s="3"/>
      <c r="IDG166" s="3"/>
      <c r="IDH166" s="3"/>
      <c r="IDI166" s="3"/>
      <c r="IDJ166" s="3"/>
      <c r="IDK166" s="3"/>
      <c r="IDL166" s="3"/>
      <c r="IDM166" s="3"/>
      <c r="IDN166" s="3"/>
      <c r="IDO166" s="3"/>
      <c r="IDP166" s="3"/>
      <c r="IDQ166" s="3"/>
      <c r="IDR166" s="3"/>
      <c r="IDS166" s="3"/>
      <c r="IDT166" s="3"/>
      <c r="IDU166" s="3"/>
      <c r="IDV166" s="3"/>
      <c r="IDW166" s="3"/>
      <c r="IDX166" s="3"/>
      <c r="IDY166" s="3"/>
      <c r="IDZ166" s="3"/>
      <c r="IEA166" s="3"/>
      <c r="IEB166" s="3"/>
      <c r="IEC166" s="3"/>
      <c r="IED166" s="3"/>
      <c r="IEE166" s="3"/>
      <c r="IEF166" s="3"/>
      <c r="IEG166" s="3"/>
      <c r="IEH166" s="3"/>
      <c r="IEI166" s="3"/>
      <c r="IEJ166" s="3"/>
      <c r="IEK166" s="3"/>
      <c r="IEL166" s="3"/>
      <c r="IEM166" s="3"/>
      <c r="IEN166" s="3"/>
      <c r="IEO166" s="3"/>
      <c r="IEP166" s="3"/>
      <c r="IEQ166" s="3"/>
      <c r="IER166" s="3"/>
      <c r="IES166" s="3"/>
      <c r="IET166" s="3"/>
      <c r="IEU166" s="3"/>
      <c r="IEV166" s="3"/>
      <c r="IEW166" s="3"/>
      <c r="IEX166" s="3"/>
      <c r="IEY166" s="3"/>
      <c r="IEZ166" s="3"/>
      <c r="IFA166" s="3"/>
      <c r="IFB166" s="3"/>
      <c r="IFC166" s="3"/>
      <c r="IFD166" s="3"/>
      <c r="IFE166" s="3"/>
      <c r="IFF166" s="3"/>
      <c r="IFG166" s="3"/>
      <c r="IFH166" s="3"/>
      <c r="IFI166" s="3"/>
      <c r="IFJ166" s="3"/>
      <c r="IFK166" s="3"/>
      <c r="IFL166" s="3"/>
      <c r="IFM166" s="3"/>
      <c r="IFN166" s="3"/>
      <c r="IFO166" s="3"/>
      <c r="IFP166" s="3"/>
      <c r="IFQ166" s="3"/>
      <c r="IFR166" s="3"/>
      <c r="IFS166" s="3"/>
      <c r="IFT166" s="3"/>
      <c r="IFU166" s="3"/>
      <c r="IFV166" s="3"/>
      <c r="IFW166" s="3"/>
      <c r="IFX166" s="3"/>
      <c r="IFY166" s="3"/>
      <c r="IFZ166" s="3"/>
      <c r="IGA166" s="3"/>
      <c r="IGB166" s="3"/>
      <c r="IGC166" s="3"/>
      <c r="IGD166" s="3"/>
      <c r="IGE166" s="3"/>
      <c r="IGF166" s="3"/>
      <c r="IGG166" s="3"/>
      <c r="IGH166" s="3"/>
      <c r="IGI166" s="3"/>
      <c r="IGJ166" s="3"/>
      <c r="IGK166" s="3"/>
      <c r="IGL166" s="3"/>
      <c r="IGM166" s="3"/>
      <c r="IGN166" s="3"/>
      <c r="IGO166" s="3"/>
      <c r="IGP166" s="3"/>
      <c r="IGQ166" s="3"/>
      <c r="IGR166" s="3"/>
      <c r="IGS166" s="3"/>
      <c r="IGT166" s="3"/>
      <c r="IGU166" s="3"/>
      <c r="IGV166" s="3"/>
      <c r="IGW166" s="3"/>
      <c r="IGX166" s="3"/>
      <c r="IGY166" s="3"/>
      <c r="IGZ166" s="3"/>
      <c r="IHA166" s="3"/>
      <c r="IHB166" s="3"/>
      <c r="IHC166" s="3"/>
      <c r="IHD166" s="3"/>
      <c r="IHE166" s="3"/>
      <c r="IHF166" s="3"/>
      <c r="IHG166" s="3"/>
      <c r="IHH166" s="3"/>
      <c r="IHI166" s="3"/>
      <c r="IHJ166" s="3"/>
      <c r="IHK166" s="3"/>
      <c r="IHL166" s="3"/>
      <c r="IHM166" s="3"/>
      <c r="IHN166" s="3"/>
      <c r="IHO166" s="3"/>
      <c r="IHP166" s="3"/>
      <c r="IHQ166" s="3"/>
      <c r="IHR166" s="3"/>
      <c r="IHS166" s="3"/>
      <c r="IHT166" s="3"/>
      <c r="IHU166" s="3"/>
      <c r="IHV166" s="3"/>
      <c r="IHW166" s="3"/>
      <c r="IHX166" s="3"/>
      <c r="IHY166" s="3"/>
      <c r="IHZ166" s="3"/>
      <c r="IIA166" s="3"/>
      <c r="IIB166" s="3"/>
      <c r="IIC166" s="3"/>
      <c r="IID166" s="3"/>
      <c r="IIE166" s="3"/>
      <c r="IIF166" s="3"/>
      <c r="IIG166" s="3"/>
      <c r="IIH166" s="3"/>
      <c r="III166" s="3"/>
      <c r="IIJ166" s="3"/>
      <c r="IIK166" s="3"/>
      <c r="IIL166" s="3"/>
      <c r="IIM166" s="3"/>
      <c r="IIN166" s="3"/>
      <c r="IIO166" s="3"/>
      <c r="IIP166" s="3"/>
      <c r="IIQ166" s="3"/>
      <c r="IIR166" s="3"/>
      <c r="IIS166" s="3"/>
      <c r="IIT166" s="3"/>
      <c r="IIU166" s="3"/>
      <c r="IIV166" s="3"/>
      <c r="IIW166" s="3"/>
      <c r="IIX166" s="3"/>
      <c r="IIY166" s="3"/>
      <c r="IIZ166" s="3"/>
      <c r="IJA166" s="3"/>
      <c r="IJB166" s="3"/>
      <c r="IJC166" s="3"/>
      <c r="IJD166" s="3"/>
      <c r="IJE166" s="3"/>
      <c r="IJF166" s="3"/>
      <c r="IJG166" s="3"/>
      <c r="IJH166" s="3"/>
      <c r="IJI166" s="3"/>
      <c r="IJJ166" s="3"/>
      <c r="IJK166" s="3"/>
      <c r="IJL166" s="3"/>
      <c r="IJM166" s="3"/>
      <c r="IJN166" s="3"/>
      <c r="IJO166" s="3"/>
      <c r="IJP166" s="3"/>
      <c r="IJQ166" s="3"/>
      <c r="IJR166" s="3"/>
      <c r="IJS166" s="3"/>
      <c r="IJT166" s="3"/>
      <c r="IJU166" s="3"/>
      <c r="IJV166" s="3"/>
      <c r="IJW166" s="3"/>
      <c r="IJX166" s="3"/>
      <c r="IJY166" s="3"/>
      <c r="IJZ166" s="3"/>
      <c r="IKA166" s="3"/>
      <c r="IKB166" s="3"/>
      <c r="IKC166" s="3"/>
      <c r="IKD166" s="3"/>
      <c r="IKE166" s="3"/>
      <c r="IKF166" s="3"/>
      <c r="IKG166" s="3"/>
      <c r="IKH166" s="3"/>
      <c r="IKI166" s="3"/>
      <c r="IKJ166" s="3"/>
      <c r="IKK166" s="3"/>
      <c r="IKL166" s="3"/>
      <c r="IKM166" s="3"/>
      <c r="IKN166" s="3"/>
      <c r="IKO166" s="3"/>
      <c r="IKP166" s="3"/>
      <c r="IKQ166" s="3"/>
      <c r="IKR166" s="3"/>
      <c r="IKS166" s="3"/>
      <c r="IKT166" s="3"/>
      <c r="IKU166" s="3"/>
      <c r="IKV166" s="3"/>
      <c r="IKW166" s="3"/>
      <c r="IKX166" s="3"/>
      <c r="IKY166" s="3"/>
      <c r="IKZ166" s="3"/>
      <c r="ILA166" s="3"/>
      <c r="ILB166" s="3"/>
      <c r="ILC166" s="3"/>
      <c r="ILD166" s="3"/>
      <c r="ILE166" s="3"/>
      <c r="ILF166" s="3"/>
      <c r="ILG166" s="3"/>
      <c r="ILH166" s="3"/>
      <c r="ILI166" s="3"/>
      <c r="ILJ166" s="3"/>
      <c r="ILK166" s="3"/>
      <c r="ILL166" s="3"/>
      <c r="ILM166" s="3"/>
      <c r="ILN166" s="3"/>
      <c r="ILO166" s="3"/>
      <c r="ILP166" s="3"/>
      <c r="ILQ166" s="3"/>
      <c r="ILR166" s="3"/>
      <c r="ILS166" s="3"/>
      <c r="ILT166" s="3"/>
      <c r="ILU166" s="3"/>
      <c r="ILV166" s="3"/>
      <c r="ILW166" s="3"/>
      <c r="ILX166" s="3"/>
      <c r="ILY166" s="3"/>
      <c r="ILZ166" s="3"/>
      <c r="IMA166" s="3"/>
      <c r="IMB166" s="3"/>
      <c r="IMC166" s="3"/>
      <c r="IMD166" s="3"/>
      <c r="IME166" s="3"/>
      <c r="IMF166" s="3"/>
      <c r="IMG166" s="3"/>
      <c r="IMH166" s="3"/>
      <c r="IMI166" s="3"/>
      <c r="IMJ166" s="3"/>
      <c r="IMK166" s="3"/>
      <c r="IML166" s="3"/>
      <c r="IMM166" s="3"/>
      <c r="IMN166" s="3"/>
      <c r="IMO166" s="3"/>
      <c r="IMP166" s="3"/>
      <c r="IMQ166" s="3"/>
      <c r="IMR166" s="3"/>
      <c r="IMS166" s="3"/>
      <c r="IMT166" s="3"/>
      <c r="IMU166" s="3"/>
      <c r="IMV166" s="3"/>
      <c r="IMW166" s="3"/>
      <c r="IMX166" s="3"/>
      <c r="IMY166" s="3"/>
      <c r="IMZ166" s="3"/>
      <c r="INA166" s="3"/>
      <c r="INB166" s="3"/>
      <c r="INC166" s="3"/>
      <c r="IND166" s="3"/>
      <c r="INE166" s="3"/>
      <c r="INF166" s="3"/>
      <c r="ING166" s="3"/>
      <c r="INH166" s="3"/>
      <c r="INI166" s="3"/>
      <c r="INJ166" s="3"/>
      <c r="INK166" s="3"/>
      <c r="INL166" s="3"/>
      <c r="INM166" s="3"/>
      <c r="INN166" s="3"/>
      <c r="INO166" s="3"/>
      <c r="INP166" s="3"/>
      <c r="INQ166" s="3"/>
      <c r="INR166" s="3"/>
      <c r="INS166" s="3"/>
      <c r="INT166" s="3"/>
      <c r="INU166" s="3"/>
      <c r="INV166" s="3"/>
      <c r="INW166" s="3"/>
      <c r="INX166" s="3"/>
      <c r="INY166" s="3"/>
      <c r="INZ166" s="3"/>
      <c r="IOA166" s="3"/>
      <c r="IOB166" s="3"/>
      <c r="IOC166" s="3"/>
      <c r="IOD166" s="3"/>
      <c r="IOE166" s="3"/>
      <c r="IOF166" s="3"/>
      <c r="IOG166" s="3"/>
      <c r="IOH166" s="3"/>
      <c r="IOI166" s="3"/>
      <c r="IOJ166" s="3"/>
      <c r="IOK166" s="3"/>
      <c r="IOL166" s="3"/>
      <c r="IOM166" s="3"/>
      <c r="ION166" s="3"/>
      <c r="IOO166" s="3"/>
      <c r="IOP166" s="3"/>
      <c r="IOQ166" s="3"/>
      <c r="IOR166" s="3"/>
      <c r="IOS166" s="3"/>
      <c r="IOT166" s="3"/>
      <c r="IOU166" s="3"/>
      <c r="IOV166" s="3"/>
      <c r="IOW166" s="3"/>
      <c r="IOX166" s="3"/>
      <c r="IOY166" s="3"/>
      <c r="IOZ166" s="3"/>
      <c r="IPA166" s="3"/>
      <c r="IPB166" s="3"/>
      <c r="IPC166" s="3"/>
      <c r="IPD166" s="3"/>
      <c r="IPE166" s="3"/>
      <c r="IPF166" s="3"/>
      <c r="IPG166" s="3"/>
      <c r="IPH166" s="3"/>
      <c r="IPI166" s="3"/>
      <c r="IPJ166" s="3"/>
      <c r="IPK166" s="3"/>
      <c r="IPL166" s="3"/>
      <c r="IPM166" s="3"/>
      <c r="IPN166" s="3"/>
      <c r="IPO166" s="3"/>
      <c r="IPP166" s="3"/>
      <c r="IPQ166" s="3"/>
      <c r="IPR166" s="3"/>
      <c r="IPS166" s="3"/>
      <c r="IPT166" s="3"/>
      <c r="IPU166" s="3"/>
      <c r="IPV166" s="3"/>
      <c r="IPW166" s="3"/>
      <c r="IPX166" s="3"/>
      <c r="IPY166" s="3"/>
      <c r="IPZ166" s="3"/>
      <c r="IQA166" s="3"/>
      <c r="IQB166" s="3"/>
      <c r="IQC166" s="3"/>
      <c r="IQD166" s="3"/>
      <c r="IQE166" s="3"/>
      <c r="IQF166" s="3"/>
      <c r="IQG166" s="3"/>
      <c r="IQH166" s="3"/>
      <c r="IQI166" s="3"/>
      <c r="IQJ166" s="3"/>
      <c r="IQK166" s="3"/>
      <c r="IQL166" s="3"/>
      <c r="IQM166" s="3"/>
      <c r="IQN166" s="3"/>
      <c r="IQO166" s="3"/>
      <c r="IQP166" s="3"/>
      <c r="IQQ166" s="3"/>
      <c r="IQR166" s="3"/>
      <c r="IQS166" s="3"/>
      <c r="IQT166" s="3"/>
      <c r="IQU166" s="3"/>
      <c r="IQV166" s="3"/>
      <c r="IQW166" s="3"/>
      <c r="IQX166" s="3"/>
      <c r="IQY166" s="3"/>
      <c r="IQZ166" s="3"/>
      <c r="IRA166" s="3"/>
      <c r="IRB166" s="3"/>
      <c r="IRC166" s="3"/>
      <c r="IRD166" s="3"/>
      <c r="IRE166" s="3"/>
      <c r="IRF166" s="3"/>
      <c r="IRG166" s="3"/>
      <c r="IRH166" s="3"/>
      <c r="IRI166" s="3"/>
      <c r="IRJ166" s="3"/>
      <c r="IRK166" s="3"/>
      <c r="IRL166" s="3"/>
      <c r="IRM166" s="3"/>
      <c r="IRN166" s="3"/>
      <c r="IRO166" s="3"/>
      <c r="IRP166" s="3"/>
      <c r="IRQ166" s="3"/>
      <c r="IRR166" s="3"/>
      <c r="IRS166" s="3"/>
      <c r="IRT166" s="3"/>
      <c r="IRU166" s="3"/>
      <c r="IRV166" s="3"/>
      <c r="IRW166" s="3"/>
      <c r="IRX166" s="3"/>
      <c r="IRY166" s="3"/>
      <c r="IRZ166" s="3"/>
      <c r="ISA166" s="3"/>
      <c r="ISB166" s="3"/>
      <c r="ISC166" s="3"/>
      <c r="ISD166" s="3"/>
      <c r="ISE166" s="3"/>
      <c r="ISF166" s="3"/>
      <c r="ISG166" s="3"/>
      <c r="ISH166" s="3"/>
      <c r="ISI166" s="3"/>
      <c r="ISJ166" s="3"/>
      <c r="ISK166" s="3"/>
      <c r="ISL166" s="3"/>
      <c r="ISM166" s="3"/>
      <c r="ISN166" s="3"/>
      <c r="ISO166" s="3"/>
      <c r="ISP166" s="3"/>
      <c r="ISQ166" s="3"/>
      <c r="ISR166" s="3"/>
      <c r="ISS166" s="3"/>
      <c r="IST166" s="3"/>
      <c r="ISU166" s="3"/>
      <c r="ISV166" s="3"/>
      <c r="ISW166" s="3"/>
      <c r="ISX166" s="3"/>
      <c r="ISY166" s="3"/>
      <c r="ISZ166" s="3"/>
      <c r="ITA166" s="3"/>
      <c r="ITB166" s="3"/>
      <c r="ITC166" s="3"/>
      <c r="ITD166" s="3"/>
      <c r="ITE166" s="3"/>
      <c r="ITF166" s="3"/>
      <c r="ITG166" s="3"/>
      <c r="ITH166" s="3"/>
      <c r="ITI166" s="3"/>
      <c r="ITJ166" s="3"/>
      <c r="ITK166" s="3"/>
      <c r="ITL166" s="3"/>
      <c r="ITM166" s="3"/>
      <c r="ITN166" s="3"/>
      <c r="ITO166" s="3"/>
      <c r="ITP166" s="3"/>
      <c r="ITQ166" s="3"/>
      <c r="ITR166" s="3"/>
      <c r="ITS166" s="3"/>
      <c r="ITT166" s="3"/>
      <c r="ITU166" s="3"/>
      <c r="ITV166" s="3"/>
      <c r="ITW166" s="3"/>
      <c r="ITX166" s="3"/>
      <c r="ITY166" s="3"/>
      <c r="ITZ166" s="3"/>
      <c r="IUA166" s="3"/>
      <c r="IUB166" s="3"/>
      <c r="IUC166" s="3"/>
      <c r="IUD166" s="3"/>
      <c r="IUE166" s="3"/>
      <c r="IUF166" s="3"/>
      <c r="IUG166" s="3"/>
      <c r="IUH166" s="3"/>
      <c r="IUI166" s="3"/>
      <c r="IUJ166" s="3"/>
      <c r="IUK166" s="3"/>
      <c r="IUL166" s="3"/>
      <c r="IUM166" s="3"/>
      <c r="IUN166" s="3"/>
      <c r="IUO166" s="3"/>
      <c r="IUP166" s="3"/>
      <c r="IUQ166" s="3"/>
      <c r="IUR166" s="3"/>
      <c r="IUS166" s="3"/>
      <c r="IUT166" s="3"/>
      <c r="IUU166" s="3"/>
      <c r="IUV166" s="3"/>
      <c r="IUW166" s="3"/>
      <c r="IUX166" s="3"/>
      <c r="IUY166" s="3"/>
      <c r="IUZ166" s="3"/>
      <c r="IVA166" s="3"/>
      <c r="IVB166" s="3"/>
      <c r="IVC166" s="3"/>
      <c r="IVD166" s="3"/>
      <c r="IVE166" s="3"/>
      <c r="IVF166" s="3"/>
      <c r="IVG166" s="3"/>
      <c r="IVH166" s="3"/>
      <c r="IVI166" s="3"/>
      <c r="IVJ166" s="3"/>
      <c r="IVK166" s="3"/>
      <c r="IVL166" s="3"/>
      <c r="IVM166" s="3"/>
      <c r="IVN166" s="3"/>
      <c r="IVO166" s="3"/>
      <c r="IVP166" s="3"/>
      <c r="IVQ166" s="3"/>
      <c r="IVR166" s="3"/>
      <c r="IVS166" s="3"/>
      <c r="IVT166" s="3"/>
      <c r="IVU166" s="3"/>
      <c r="IVV166" s="3"/>
      <c r="IVW166" s="3"/>
      <c r="IVX166" s="3"/>
      <c r="IVY166" s="3"/>
      <c r="IVZ166" s="3"/>
      <c r="IWA166" s="3"/>
      <c r="IWB166" s="3"/>
      <c r="IWC166" s="3"/>
      <c r="IWD166" s="3"/>
      <c r="IWE166" s="3"/>
      <c r="IWF166" s="3"/>
      <c r="IWG166" s="3"/>
      <c r="IWH166" s="3"/>
      <c r="IWI166" s="3"/>
      <c r="IWJ166" s="3"/>
      <c r="IWK166" s="3"/>
      <c r="IWL166" s="3"/>
      <c r="IWM166" s="3"/>
      <c r="IWN166" s="3"/>
      <c r="IWO166" s="3"/>
      <c r="IWP166" s="3"/>
      <c r="IWQ166" s="3"/>
      <c r="IWR166" s="3"/>
      <c r="IWS166" s="3"/>
      <c r="IWT166" s="3"/>
      <c r="IWU166" s="3"/>
      <c r="IWV166" s="3"/>
      <c r="IWW166" s="3"/>
      <c r="IWX166" s="3"/>
      <c r="IWY166" s="3"/>
      <c r="IWZ166" s="3"/>
      <c r="IXA166" s="3"/>
      <c r="IXB166" s="3"/>
      <c r="IXC166" s="3"/>
      <c r="IXD166" s="3"/>
      <c r="IXE166" s="3"/>
      <c r="IXF166" s="3"/>
      <c r="IXG166" s="3"/>
      <c r="IXH166" s="3"/>
      <c r="IXI166" s="3"/>
      <c r="IXJ166" s="3"/>
      <c r="IXK166" s="3"/>
      <c r="IXL166" s="3"/>
      <c r="IXM166" s="3"/>
      <c r="IXN166" s="3"/>
      <c r="IXO166" s="3"/>
      <c r="IXP166" s="3"/>
      <c r="IXQ166" s="3"/>
      <c r="IXR166" s="3"/>
      <c r="IXS166" s="3"/>
      <c r="IXT166" s="3"/>
      <c r="IXU166" s="3"/>
      <c r="IXV166" s="3"/>
      <c r="IXW166" s="3"/>
      <c r="IXX166" s="3"/>
      <c r="IXY166" s="3"/>
      <c r="IXZ166" s="3"/>
      <c r="IYA166" s="3"/>
      <c r="IYB166" s="3"/>
      <c r="IYC166" s="3"/>
      <c r="IYD166" s="3"/>
      <c r="IYE166" s="3"/>
      <c r="IYF166" s="3"/>
      <c r="IYG166" s="3"/>
      <c r="IYH166" s="3"/>
      <c r="IYI166" s="3"/>
      <c r="IYJ166" s="3"/>
      <c r="IYK166" s="3"/>
      <c r="IYL166" s="3"/>
      <c r="IYM166" s="3"/>
      <c r="IYN166" s="3"/>
      <c r="IYO166" s="3"/>
      <c r="IYP166" s="3"/>
      <c r="IYQ166" s="3"/>
      <c r="IYR166" s="3"/>
      <c r="IYS166" s="3"/>
      <c r="IYT166" s="3"/>
      <c r="IYU166" s="3"/>
      <c r="IYV166" s="3"/>
      <c r="IYW166" s="3"/>
      <c r="IYX166" s="3"/>
      <c r="IYY166" s="3"/>
      <c r="IYZ166" s="3"/>
      <c r="IZA166" s="3"/>
      <c r="IZB166" s="3"/>
      <c r="IZC166" s="3"/>
      <c r="IZD166" s="3"/>
      <c r="IZE166" s="3"/>
      <c r="IZF166" s="3"/>
      <c r="IZG166" s="3"/>
      <c r="IZH166" s="3"/>
      <c r="IZI166" s="3"/>
      <c r="IZJ166" s="3"/>
      <c r="IZK166" s="3"/>
      <c r="IZL166" s="3"/>
      <c r="IZM166" s="3"/>
      <c r="IZN166" s="3"/>
      <c r="IZO166" s="3"/>
      <c r="IZP166" s="3"/>
      <c r="IZQ166" s="3"/>
      <c r="IZR166" s="3"/>
      <c r="IZS166" s="3"/>
      <c r="IZT166" s="3"/>
      <c r="IZU166" s="3"/>
      <c r="IZV166" s="3"/>
      <c r="IZW166" s="3"/>
      <c r="IZX166" s="3"/>
      <c r="IZY166" s="3"/>
      <c r="IZZ166" s="3"/>
      <c r="JAA166" s="3"/>
      <c r="JAB166" s="3"/>
      <c r="JAC166" s="3"/>
      <c r="JAD166" s="3"/>
      <c r="JAE166" s="3"/>
      <c r="JAF166" s="3"/>
      <c r="JAG166" s="3"/>
      <c r="JAH166" s="3"/>
      <c r="JAI166" s="3"/>
      <c r="JAJ166" s="3"/>
      <c r="JAK166" s="3"/>
      <c r="JAL166" s="3"/>
      <c r="JAM166" s="3"/>
      <c r="JAN166" s="3"/>
      <c r="JAO166" s="3"/>
      <c r="JAP166" s="3"/>
      <c r="JAQ166" s="3"/>
      <c r="JAR166" s="3"/>
      <c r="JAS166" s="3"/>
      <c r="JAT166" s="3"/>
      <c r="JAU166" s="3"/>
      <c r="JAV166" s="3"/>
      <c r="JAW166" s="3"/>
      <c r="JAX166" s="3"/>
      <c r="JAY166" s="3"/>
      <c r="JAZ166" s="3"/>
      <c r="JBA166" s="3"/>
      <c r="JBB166" s="3"/>
      <c r="JBC166" s="3"/>
      <c r="JBD166" s="3"/>
      <c r="JBE166" s="3"/>
      <c r="JBF166" s="3"/>
      <c r="JBG166" s="3"/>
      <c r="JBH166" s="3"/>
      <c r="JBI166" s="3"/>
      <c r="JBJ166" s="3"/>
      <c r="JBK166" s="3"/>
      <c r="JBL166" s="3"/>
      <c r="JBM166" s="3"/>
      <c r="JBN166" s="3"/>
      <c r="JBO166" s="3"/>
      <c r="JBP166" s="3"/>
      <c r="JBQ166" s="3"/>
      <c r="JBR166" s="3"/>
      <c r="JBS166" s="3"/>
      <c r="JBT166" s="3"/>
      <c r="JBU166" s="3"/>
      <c r="JBV166" s="3"/>
      <c r="JBW166" s="3"/>
      <c r="JBX166" s="3"/>
      <c r="JBY166" s="3"/>
      <c r="JBZ166" s="3"/>
      <c r="JCA166" s="3"/>
      <c r="JCB166" s="3"/>
      <c r="JCC166" s="3"/>
      <c r="JCD166" s="3"/>
      <c r="JCE166" s="3"/>
      <c r="JCF166" s="3"/>
      <c r="JCG166" s="3"/>
      <c r="JCH166" s="3"/>
      <c r="JCI166" s="3"/>
      <c r="JCJ166" s="3"/>
      <c r="JCK166" s="3"/>
      <c r="JCL166" s="3"/>
      <c r="JCM166" s="3"/>
      <c r="JCN166" s="3"/>
      <c r="JCO166" s="3"/>
      <c r="JCP166" s="3"/>
      <c r="JCQ166" s="3"/>
      <c r="JCR166" s="3"/>
      <c r="JCS166" s="3"/>
      <c r="JCT166" s="3"/>
      <c r="JCU166" s="3"/>
      <c r="JCV166" s="3"/>
      <c r="JCW166" s="3"/>
      <c r="JCX166" s="3"/>
      <c r="JCY166" s="3"/>
      <c r="JCZ166" s="3"/>
      <c r="JDA166" s="3"/>
      <c r="JDB166" s="3"/>
      <c r="JDC166" s="3"/>
      <c r="JDD166" s="3"/>
      <c r="JDE166" s="3"/>
      <c r="JDF166" s="3"/>
      <c r="JDG166" s="3"/>
      <c r="JDH166" s="3"/>
      <c r="JDI166" s="3"/>
      <c r="JDJ166" s="3"/>
      <c r="JDK166" s="3"/>
      <c r="JDL166" s="3"/>
      <c r="JDM166" s="3"/>
      <c r="JDN166" s="3"/>
      <c r="JDO166" s="3"/>
      <c r="JDP166" s="3"/>
      <c r="JDQ166" s="3"/>
      <c r="JDR166" s="3"/>
      <c r="JDS166" s="3"/>
      <c r="JDT166" s="3"/>
      <c r="JDU166" s="3"/>
      <c r="JDV166" s="3"/>
      <c r="JDW166" s="3"/>
      <c r="JDX166" s="3"/>
      <c r="JDY166" s="3"/>
      <c r="JDZ166" s="3"/>
      <c r="JEA166" s="3"/>
      <c r="JEB166" s="3"/>
      <c r="JEC166" s="3"/>
      <c r="JED166" s="3"/>
      <c r="JEE166" s="3"/>
      <c r="JEF166" s="3"/>
      <c r="JEG166" s="3"/>
      <c r="JEH166" s="3"/>
      <c r="JEI166" s="3"/>
      <c r="JEJ166" s="3"/>
      <c r="JEK166" s="3"/>
      <c r="JEL166" s="3"/>
      <c r="JEM166" s="3"/>
      <c r="JEN166" s="3"/>
      <c r="JEO166" s="3"/>
      <c r="JEP166" s="3"/>
      <c r="JEQ166" s="3"/>
      <c r="JER166" s="3"/>
      <c r="JES166" s="3"/>
      <c r="JET166" s="3"/>
      <c r="JEU166" s="3"/>
      <c r="JEV166" s="3"/>
      <c r="JEW166" s="3"/>
      <c r="JEX166" s="3"/>
      <c r="JEY166" s="3"/>
      <c r="JEZ166" s="3"/>
      <c r="JFA166" s="3"/>
      <c r="JFB166" s="3"/>
      <c r="JFC166" s="3"/>
      <c r="JFD166" s="3"/>
      <c r="JFE166" s="3"/>
      <c r="JFF166" s="3"/>
      <c r="JFG166" s="3"/>
      <c r="JFH166" s="3"/>
      <c r="JFI166" s="3"/>
      <c r="JFJ166" s="3"/>
      <c r="JFK166" s="3"/>
      <c r="JFL166" s="3"/>
      <c r="JFM166" s="3"/>
      <c r="JFN166" s="3"/>
      <c r="JFO166" s="3"/>
      <c r="JFP166" s="3"/>
      <c r="JFQ166" s="3"/>
      <c r="JFR166" s="3"/>
      <c r="JFS166" s="3"/>
      <c r="JFT166" s="3"/>
      <c r="JFU166" s="3"/>
      <c r="JFV166" s="3"/>
      <c r="JFW166" s="3"/>
      <c r="JFX166" s="3"/>
      <c r="JFY166" s="3"/>
      <c r="JFZ166" s="3"/>
      <c r="JGA166" s="3"/>
      <c r="JGB166" s="3"/>
      <c r="JGC166" s="3"/>
      <c r="JGD166" s="3"/>
      <c r="JGE166" s="3"/>
      <c r="JGF166" s="3"/>
      <c r="JGG166" s="3"/>
      <c r="JGH166" s="3"/>
      <c r="JGI166" s="3"/>
      <c r="JGJ166" s="3"/>
      <c r="JGK166" s="3"/>
      <c r="JGL166" s="3"/>
      <c r="JGM166" s="3"/>
      <c r="JGN166" s="3"/>
      <c r="JGO166" s="3"/>
      <c r="JGP166" s="3"/>
      <c r="JGQ166" s="3"/>
      <c r="JGR166" s="3"/>
      <c r="JGS166" s="3"/>
      <c r="JGT166" s="3"/>
      <c r="JGU166" s="3"/>
      <c r="JGV166" s="3"/>
      <c r="JGW166" s="3"/>
      <c r="JGX166" s="3"/>
      <c r="JGY166" s="3"/>
      <c r="JGZ166" s="3"/>
      <c r="JHA166" s="3"/>
      <c r="JHB166" s="3"/>
      <c r="JHC166" s="3"/>
      <c r="JHD166" s="3"/>
      <c r="JHE166" s="3"/>
      <c r="JHF166" s="3"/>
      <c r="JHG166" s="3"/>
      <c r="JHH166" s="3"/>
      <c r="JHI166" s="3"/>
      <c r="JHJ166" s="3"/>
      <c r="JHK166" s="3"/>
      <c r="JHL166" s="3"/>
      <c r="JHM166" s="3"/>
      <c r="JHN166" s="3"/>
      <c r="JHO166" s="3"/>
      <c r="JHP166" s="3"/>
      <c r="JHQ166" s="3"/>
      <c r="JHR166" s="3"/>
      <c r="JHS166" s="3"/>
      <c r="JHT166" s="3"/>
      <c r="JHU166" s="3"/>
      <c r="JHV166" s="3"/>
      <c r="JHW166" s="3"/>
      <c r="JHX166" s="3"/>
      <c r="JHY166" s="3"/>
      <c r="JHZ166" s="3"/>
      <c r="JIA166" s="3"/>
      <c r="JIB166" s="3"/>
      <c r="JIC166" s="3"/>
      <c r="JID166" s="3"/>
      <c r="JIE166" s="3"/>
      <c r="JIF166" s="3"/>
      <c r="JIG166" s="3"/>
      <c r="JIH166" s="3"/>
      <c r="JII166" s="3"/>
      <c r="JIJ166" s="3"/>
      <c r="JIK166" s="3"/>
      <c r="JIL166" s="3"/>
      <c r="JIM166" s="3"/>
      <c r="JIN166" s="3"/>
      <c r="JIO166" s="3"/>
      <c r="JIP166" s="3"/>
      <c r="JIQ166" s="3"/>
      <c r="JIR166" s="3"/>
      <c r="JIS166" s="3"/>
      <c r="JIT166" s="3"/>
      <c r="JIU166" s="3"/>
      <c r="JIV166" s="3"/>
      <c r="JIW166" s="3"/>
      <c r="JIX166" s="3"/>
      <c r="JIY166" s="3"/>
      <c r="JIZ166" s="3"/>
      <c r="JJA166" s="3"/>
      <c r="JJB166" s="3"/>
      <c r="JJC166" s="3"/>
      <c r="JJD166" s="3"/>
      <c r="JJE166" s="3"/>
      <c r="JJF166" s="3"/>
      <c r="JJG166" s="3"/>
      <c r="JJH166" s="3"/>
      <c r="JJI166" s="3"/>
      <c r="JJJ166" s="3"/>
      <c r="JJK166" s="3"/>
      <c r="JJL166" s="3"/>
      <c r="JJM166" s="3"/>
      <c r="JJN166" s="3"/>
      <c r="JJO166" s="3"/>
      <c r="JJP166" s="3"/>
      <c r="JJQ166" s="3"/>
      <c r="JJR166" s="3"/>
      <c r="JJS166" s="3"/>
      <c r="JJT166" s="3"/>
      <c r="JJU166" s="3"/>
      <c r="JJV166" s="3"/>
      <c r="JJW166" s="3"/>
      <c r="JJX166" s="3"/>
      <c r="JJY166" s="3"/>
      <c r="JJZ166" s="3"/>
      <c r="JKA166" s="3"/>
      <c r="JKB166" s="3"/>
      <c r="JKC166" s="3"/>
      <c r="JKD166" s="3"/>
      <c r="JKE166" s="3"/>
      <c r="JKF166" s="3"/>
      <c r="JKG166" s="3"/>
      <c r="JKH166" s="3"/>
      <c r="JKI166" s="3"/>
      <c r="JKJ166" s="3"/>
      <c r="JKK166" s="3"/>
      <c r="JKL166" s="3"/>
      <c r="JKM166" s="3"/>
      <c r="JKN166" s="3"/>
      <c r="JKO166" s="3"/>
      <c r="JKP166" s="3"/>
      <c r="JKQ166" s="3"/>
      <c r="JKR166" s="3"/>
      <c r="JKS166" s="3"/>
      <c r="JKT166" s="3"/>
      <c r="JKU166" s="3"/>
      <c r="JKV166" s="3"/>
      <c r="JKW166" s="3"/>
      <c r="JKX166" s="3"/>
      <c r="JKY166" s="3"/>
      <c r="JKZ166" s="3"/>
      <c r="JLA166" s="3"/>
      <c r="JLB166" s="3"/>
      <c r="JLC166" s="3"/>
      <c r="JLD166" s="3"/>
      <c r="JLE166" s="3"/>
      <c r="JLF166" s="3"/>
      <c r="JLG166" s="3"/>
      <c r="JLH166" s="3"/>
      <c r="JLI166" s="3"/>
      <c r="JLJ166" s="3"/>
      <c r="JLK166" s="3"/>
      <c r="JLL166" s="3"/>
      <c r="JLM166" s="3"/>
      <c r="JLN166" s="3"/>
      <c r="JLO166" s="3"/>
      <c r="JLP166" s="3"/>
      <c r="JLQ166" s="3"/>
      <c r="JLR166" s="3"/>
      <c r="JLS166" s="3"/>
      <c r="JLT166" s="3"/>
      <c r="JLU166" s="3"/>
      <c r="JLV166" s="3"/>
      <c r="JLW166" s="3"/>
      <c r="JLX166" s="3"/>
      <c r="JLY166" s="3"/>
      <c r="JLZ166" s="3"/>
      <c r="JMA166" s="3"/>
      <c r="JMB166" s="3"/>
      <c r="JMC166" s="3"/>
      <c r="JMD166" s="3"/>
      <c r="JME166" s="3"/>
      <c r="JMF166" s="3"/>
      <c r="JMG166" s="3"/>
      <c r="JMH166" s="3"/>
      <c r="JMI166" s="3"/>
      <c r="JMJ166" s="3"/>
      <c r="JMK166" s="3"/>
      <c r="JML166" s="3"/>
      <c r="JMM166" s="3"/>
      <c r="JMN166" s="3"/>
      <c r="JMO166" s="3"/>
      <c r="JMP166" s="3"/>
      <c r="JMQ166" s="3"/>
      <c r="JMR166" s="3"/>
      <c r="JMS166" s="3"/>
      <c r="JMT166" s="3"/>
      <c r="JMU166" s="3"/>
      <c r="JMV166" s="3"/>
      <c r="JMW166" s="3"/>
      <c r="JMX166" s="3"/>
      <c r="JMY166" s="3"/>
      <c r="JMZ166" s="3"/>
      <c r="JNA166" s="3"/>
      <c r="JNB166" s="3"/>
      <c r="JNC166" s="3"/>
      <c r="JND166" s="3"/>
      <c r="JNE166" s="3"/>
      <c r="JNF166" s="3"/>
      <c r="JNG166" s="3"/>
      <c r="JNH166" s="3"/>
      <c r="JNI166" s="3"/>
      <c r="JNJ166" s="3"/>
      <c r="JNK166" s="3"/>
      <c r="JNL166" s="3"/>
      <c r="JNM166" s="3"/>
      <c r="JNN166" s="3"/>
      <c r="JNO166" s="3"/>
      <c r="JNP166" s="3"/>
      <c r="JNQ166" s="3"/>
      <c r="JNR166" s="3"/>
      <c r="JNS166" s="3"/>
      <c r="JNT166" s="3"/>
      <c r="JNU166" s="3"/>
      <c r="JNV166" s="3"/>
      <c r="JNW166" s="3"/>
      <c r="JNX166" s="3"/>
      <c r="JNY166" s="3"/>
      <c r="JNZ166" s="3"/>
      <c r="JOA166" s="3"/>
      <c r="JOB166" s="3"/>
      <c r="JOC166" s="3"/>
      <c r="JOD166" s="3"/>
      <c r="JOE166" s="3"/>
      <c r="JOF166" s="3"/>
      <c r="JOG166" s="3"/>
      <c r="JOH166" s="3"/>
      <c r="JOI166" s="3"/>
      <c r="JOJ166" s="3"/>
      <c r="JOK166" s="3"/>
      <c r="JOL166" s="3"/>
      <c r="JOM166" s="3"/>
      <c r="JON166" s="3"/>
      <c r="JOO166" s="3"/>
      <c r="JOP166" s="3"/>
      <c r="JOQ166" s="3"/>
      <c r="JOR166" s="3"/>
      <c r="JOS166" s="3"/>
      <c r="JOT166" s="3"/>
      <c r="JOU166" s="3"/>
      <c r="JOV166" s="3"/>
      <c r="JOW166" s="3"/>
      <c r="JOX166" s="3"/>
      <c r="JOY166" s="3"/>
      <c r="JOZ166" s="3"/>
      <c r="JPA166" s="3"/>
      <c r="JPB166" s="3"/>
      <c r="JPC166" s="3"/>
      <c r="JPD166" s="3"/>
      <c r="JPE166" s="3"/>
      <c r="JPF166" s="3"/>
      <c r="JPG166" s="3"/>
      <c r="JPH166" s="3"/>
      <c r="JPI166" s="3"/>
      <c r="JPJ166" s="3"/>
      <c r="JPK166" s="3"/>
      <c r="JPL166" s="3"/>
      <c r="JPM166" s="3"/>
      <c r="JPN166" s="3"/>
      <c r="JPO166" s="3"/>
      <c r="JPP166" s="3"/>
      <c r="JPQ166" s="3"/>
      <c r="JPR166" s="3"/>
      <c r="JPS166" s="3"/>
      <c r="JPT166" s="3"/>
      <c r="JPU166" s="3"/>
      <c r="JPV166" s="3"/>
      <c r="JPW166" s="3"/>
      <c r="JPX166" s="3"/>
      <c r="JPY166" s="3"/>
      <c r="JPZ166" s="3"/>
      <c r="JQA166" s="3"/>
      <c r="JQB166" s="3"/>
      <c r="JQC166" s="3"/>
      <c r="JQD166" s="3"/>
      <c r="JQE166" s="3"/>
      <c r="JQF166" s="3"/>
      <c r="JQG166" s="3"/>
      <c r="JQH166" s="3"/>
      <c r="JQI166" s="3"/>
      <c r="JQJ166" s="3"/>
      <c r="JQK166" s="3"/>
      <c r="JQL166" s="3"/>
      <c r="JQM166" s="3"/>
      <c r="JQN166" s="3"/>
      <c r="JQO166" s="3"/>
      <c r="JQP166" s="3"/>
      <c r="JQQ166" s="3"/>
      <c r="JQR166" s="3"/>
      <c r="JQS166" s="3"/>
      <c r="JQT166" s="3"/>
      <c r="JQU166" s="3"/>
      <c r="JQV166" s="3"/>
      <c r="JQW166" s="3"/>
      <c r="JQX166" s="3"/>
      <c r="JQY166" s="3"/>
      <c r="JQZ166" s="3"/>
      <c r="JRA166" s="3"/>
      <c r="JRB166" s="3"/>
      <c r="JRC166" s="3"/>
      <c r="JRD166" s="3"/>
      <c r="JRE166" s="3"/>
      <c r="JRF166" s="3"/>
      <c r="JRG166" s="3"/>
      <c r="JRH166" s="3"/>
      <c r="JRI166" s="3"/>
      <c r="JRJ166" s="3"/>
      <c r="JRK166" s="3"/>
      <c r="JRL166" s="3"/>
      <c r="JRM166" s="3"/>
      <c r="JRN166" s="3"/>
      <c r="JRO166" s="3"/>
      <c r="JRP166" s="3"/>
      <c r="JRQ166" s="3"/>
      <c r="JRR166" s="3"/>
      <c r="JRS166" s="3"/>
      <c r="JRT166" s="3"/>
      <c r="JRU166" s="3"/>
      <c r="JRV166" s="3"/>
      <c r="JRW166" s="3"/>
      <c r="JRX166" s="3"/>
      <c r="JRY166" s="3"/>
      <c r="JRZ166" s="3"/>
      <c r="JSA166" s="3"/>
      <c r="JSB166" s="3"/>
      <c r="JSC166" s="3"/>
      <c r="JSD166" s="3"/>
      <c r="JSE166" s="3"/>
      <c r="JSF166" s="3"/>
      <c r="JSG166" s="3"/>
      <c r="JSH166" s="3"/>
      <c r="JSI166" s="3"/>
      <c r="JSJ166" s="3"/>
      <c r="JSK166" s="3"/>
      <c r="JSL166" s="3"/>
      <c r="JSM166" s="3"/>
      <c r="JSN166" s="3"/>
      <c r="JSO166" s="3"/>
      <c r="JSP166" s="3"/>
      <c r="JSQ166" s="3"/>
      <c r="JSR166" s="3"/>
      <c r="JSS166" s="3"/>
      <c r="JST166" s="3"/>
      <c r="JSU166" s="3"/>
      <c r="JSV166" s="3"/>
      <c r="JSW166" s="3"/>
      <c r="JSX166" s="3"/>
      <c r="JSY166" s="3"/>
      <c r="JSZ166" s="3"/>
      <c r="JTA166" s="3"/>
      <c r="JTB166" s="3"/>
      <c r="JTC166" s="3"/>
      <c r="JTD166" s="3"/>
      <c r="JTE166" s="3"/>
      <c r="JTF166" s="3"/>
      <c r="JTG166" s="3"/>
      <c r="JTH166" s="3"/>
      <c r="JTI166" s="3"/>
      <c r="JTJ166" s="3"/>
      <c r="JTK166" s="3"/>
      <c r="JTL166" s="3"/>
      <c r="JTM166" s="3"/>
      <c r="JTN166" s="3"/>
      <c r="JTO166" s="3"/>
      <c r="JTP166" s="3"/>
      <c r="JTQ166" s="3"/>
      <c r="JTR166" s="3"/>
      <c r="JTS166" s="3"/>
      <c r="JTT166" s="3"/>
      <c r="JTU166" s="3"/>
      <c r="JTV166" s="3"/>
      <c r="JTW166" s="3"/>
      <c r="JTX166" s="3"/>
      <c r="JTY166" s="3"/>
      <c r="JTZ166" s="3"/>
      <c r="JUA166" s="3"/>
      <c r="JUB166" s="3"/>
      <c r="JUC166" s="3"/>
      <c r="JUD166" s="3"/>
      <c r="JUE166" s="3"/>
      <c r="JUF166" s="3"/>
      <c r="JUG166" s="3"/>
      <c r="JUH166" s="3"/>
      <c r="JUI166" s="3"/>
      <c r="JUJ166" s="3"/>
      <c r="JUK166" s="3"/>
      <c r="JUL166" s="3"/>
      <c r="JUM166" s="3"/>
      <c r="JUN166" s="3"/>
      <c r="JUO166" s="3"/>
      <c r="JUP166" s="3"/>
      <c r="JUQ166" s="3"/>
      <c r="JUR166" s="3"/>
      <c r="JUS166" s="3"/>
      <c r="JUT166" s="3"/>
      <c r="JUU166" s="3"/>
      <c r="JUV166" s="3"/>
      <c r="JUW166" s="3"/>
      <c r="JUX166" s="3"/>
      <c r="JUY166" s="3"/>
      <c r="JUZ166" s="3"/>
      <c r="JVA166" s="3"/>
      <c r="JVB166" s="3"/>
      <c r="JVC166" s="3"/>
      <c r="JVD166" s="3"/>
      <c r="JVE166" s="3"/>
      <c r="JVF166" s="3"/>
      <c r="JVG166" s="3"/>
      <c r="JVH166" s="3"/>
      <c r="JVI166" s="3"/>
      <c r="JVJ166" s="3"/>
      <c r="JVK166" s="3"/>
      <c r="JVL166" s="3"/>
      <c r="JVM166" s="3"/>
      <c r="JVN166" s="3"/>
      <c r="JVO166" s="3"/>
      <c r="JVP166" s="3"/>
      <c r="JVQ166" s="3"/>
      <c r="JVR166" s="3"/>
      <c r="JVS166" s="3"/>
      <c r="JVT166" s="3"/>
      <c r="JVU166" s="3"/>
      <c r="JVV166" s="3"/>
      <c r="JVW166" s="3"/>
      <c r="JVX166" s="3"/>
      <c r="JVY166" s="3"/>
      <c r="JVZ166" s="3"/>
      <c r="JWA166" s="3"/>
      <c r="JWB166" s="3"/>
      <c r="JWC166" s="3"/>
      <c r="JWD166" s="3"/>
      <c r="JWE166" s="3"/>
      <c r="JWF166" s="3"/>
      <c r="JWG166" s="3"/>
      <c r="JWH166" s="3"/>
      <c r="JWI166" s="3"/>
      <c r="JWJ166" s="3"/>
      <c r="JWK166" s="3"/>
      <c r="JWL166" s="3"/>
      <c r="JWM166" s="3"/>
      <c r="JWN166" s="3"/>
      <c r="JWO166" s="3"/>
      <c r="JWP166" s="3"/>
      <c r="JWQ166" s="3"/>
      <c r="JWR166" s="3"/>
      <c r="JWS166" s="3"/>
      <c r="JWT166" s="3"/>
      <c r="JWU166" s="3"/>
      <c r="JWV166" s="3"/>
      <c r="JWW166" s="3"/>
      <c r="JWX166" s="3"/>
      <c r="JWY166" s="3"/>
      <c r="JWZ166" s="3"/>
      <c r="JXA166" s="3"/>
      <c r="JXB166" s="3"/>
      <c r="JXC166" s="3"/>
      <c r="JXD166" s="3"/>
      <c r="JXE166" s="3"/>
      <c r="JXF166" s="3"/>
      <c r="JXG166" s="3"/>
      <c r="JXH166" s="3"/>
      <c r="JXI166" s="3"/>
      <c r="JXJ166" s="3"/>
      <c r="JXK166" s="3"/>
      <c r="JXL166" s="3"/>
      <c r="JXM166" s="3"/>
      <c r="JXN166" s="3"/>
      <c r="JXO166" s="3"/>
      <c r="JXP166" s="3"/>
      <c r="JXQ166" s="3"/>
      <c r="JXR166" s="3"/>
      <c r="JXS166" s="3"/>
      <c r="JXT166" s="3"/>
      <c r="JXU166" s="3"/>
      <c r="JXV166" s="3"/>
      <c r="JXW166" s="3"/>
      <c r="JXX166" s="3"/>
      <c r="JXY166" s="3"/>
      <c r="JXZ166" s="3"/>
      <c r="JYA166" s="3"/>
      <c r="JYB166" s="3"/>
      <c r="JYC166" s="3"/>
      <c r="JYD166" s="3"/>
      <c r="JYE166" s="3"/>
      <c r="JYF166" s="3"/>
      <c r="JYG166" s="3"/>
      <c r="JYH166" s="3"/>
      <c r="JYI166" s="3"/>
      <c r="JYJ166" s="3"/>
      <c r="JYK166" s="3"/>
      <c r="JYL166" s="3"/>
      <c r="JYM166" s="3"/>
      <c r="JYN166" s="3"/>
      <c r="JYO166" s="3"/>
      <c r="JYP166" s="3"/>
      <c r="JYQ166" s="3"/>
      <c r="JYR166" s="3"/>
      <c r="JYS166" s="3"/>
      <c r="JYT166" s="3"/>
      <c r="JYU166" s="3"/>
      <c r="JYV166" s="3"/>
      <c r="JYW166" s="3"/>
      <c r="JYX166" s="3"/>
      <c r="JYY166" s="3"/>
      <c r="JYZ166" s="3"/>
      <c r="JZA166" s="3"/>
      <c r="JZB166" s="3"/>
      <c r="JZC166" s="3"/>
      <c r="JZD166" s="3"/>
      <c r="JZE166" s="3"/>
      <c r="JZF166" s="3"/>
      <c r="JZG166" s="3"/>
      <c r="JZH166" s="3"/>
      <c r="JZI166" s="3"/>
      <c r="JZJ166" s="3"/>
      <c r="JZK166" s="3"/>
      <c r="JZL166" s="3"/>
      <c r="JZM166" s="3"/>
      <c r="JZN166" s="3"/>
      <c r="JZO166" s="3"/>
      <c r="JZP166" s="3"/>
      <c r="JZQ166" s="3"/>
      <c r="JZR166" s="3"/>
      <c r="JZS166" s="3"/>
      <c r="JZT166" s="3"/>
      <c r="JZU166" s="3"/>
      <c r="JZV166" s="3"/>
      <c r="JZW166" s="3"/>
      <c r="JZX166" s="3"/>
      <c r="JZY166" s="3"/>
      <c r="JZZ166" s="3"/>
      <c r="KAA166" s="3"/>
      <c r="KAB166" s="3"/>
      <c r="KAC166" s="3"/>
      <c r="KAD166" s="3"/>
      <c r="KAE166" s="3"/>
      <c r="KAF166" s="3"/>
      <c r="KAG166" s="3"/>
      <c r="KAH166" s="3"/>
      <c r="KAI166" s="3"/>
      <c r="KAJ166" s="3"/>
      <c r="KAK166" s="3"/>
      <c r="KAL166" s="3"/>
      <c r="KAM166" s="3"/>
      <c r="KAN166" s="3"/>
      <c r="KAO166" s="3"/>
      <c r="KAP166" s="3"/>
      <c r="KAQ166" s="3"/>
      <c r="KAR166" s="3"/>
      <c r="KAS166" s="3"/>
      <c r="KAT166" s="3"/>
      <c r="KAU166" s="3"/>
      <c r="KAV166" s="3"/>
      <c r="KAW166" s="3"/>
      <c r="KAX166" s="3"/>
      <c r="KAY166" s="3"/>
      <c r="KAZ166" s="3"/>
      <c r="KBA166" s="3"/>
      <c r="KBB166" s="3"/>
      <c r="KBC166" s="3"/>
      <c r="KBD166" s="3"/>
      <c r="KBE166" s="3"/>
      <c r="KBF166" s="3"/>
      <c r="KBG166" s="3"/>
      <c r="KBH166" s="3"/>
      <c r="KBI166" s="3"/>
      <c r="KBJ166" s="3"/>
      <c r="KBK166" s="3"/>
      <c r="KBL166" s="3"/>
      <c r="KBM166" s="3"/>
      <c r="KBN166" s="3"/>
      <c r="KBO166" s="3"/>
      <c r="KBP166" s="3"/>
      <c r="KBQ166" s="3"/>
      <c r="KBR166" s="3"/>
      <c r="KBS166" s="3"/>
      <c r="KBT166" s="3"/>
      <c r="KBU166" s="3"/>
      <c r="KBV166" s="3"/>
      <c r="KBW166" s="3"/>
      <c r="KBX166" s="3"/>
      <c r="KBY166" s="3"/>
      <c r="KBZ166" s="3"/>
      <c r="KCA166" s="3"/>
      <c r="KCB166" s="3"/>
      <c r="KCC166" s="3"/>
      <c r="KCD166" s="3"/>
      <c r="KCE166" s="3"/>
      <c r="KCF166" s="3"/>
      <c r="KCG166" s="3"/>
      <c r="KCH166" s="3"/>
      <c r="KCI166" s="3"/>
      <c r="KCJ166" s="3"/>
      <c r="KCK166" s="3"/>
      <c r="KCL166" s="3"/>
      <c r="KCM166" s="3"/>
      <c r="KCN166" s="3"/>
      <c r="KCO166" s="3"/>
      <c r="KCP166" s="3"/>
      <c r="KCQ166" s="3"/>
      <c r="KCR166" s="3"/>
      <c r="KCS166" s="3"/>
      <c r="KCT166" s="3"/>
      <c r="KCU166" s="3"/>
      <c r="KCV166" s="3"/>
      <c r="KCW166" s="3"/>
      <c r="KCX166" s="3"/>
      <c r="KCY166" s="3"/>
      <c r="KCZ166" s="3"/>
      <c r="KDA166" s="3"/>
      <c r="KDB166" s="3"/>
      <c r="KDC166" s="3"/>
      <c r="KDD166" s="3"/>
      <c r="KDE166" s="3"/>
      <c r="KDF166" s="3"/>
      <c r="KDG166" s="3"/>
      <c r="KDH166" s="3"/>
      <c r="KDI166" s="3"/>
      <c r="KDJ166" s="3"/>
      <c r="KDK166" s="3"/>
      <c r="KDL166" s="3"/>
      <c r="KDM166" s="3"/>
      <c r="KDN166" s="3"/>
      <c r="KDO166" s="3"/>
      <c r="KDP166" s="3"/>
      <c r="KDQ166" s="3"/>
      <c r="KDR166" s="3"/>
      <c r="KDS166" s="3"/>
      <c r="KDT166" s="3"/>
      <c r="KDU166" s="3"/>
      <c r="KDV166" s="3"/>
      <c r="KDW166" s="3"/>
      <c r="KDX166" s="3"/>
      <c r="KDY166" s="3"/>
      <c r="KDZ166" s="3"/>
      <c r="KEA166" s="3"/>
      <c r="KEB166" s="3"/>
      <c r="KEC166" s="3"/>
      <c r="KED166" s="3"/>
      <c r="KEE166" s="3"/>
      <c r="KEF166" s="3"/>
      <c r="KEG166" s="3"/>
      <c r="KEH166" s="3"/>
      <c r="KEI166" s="3"/>
      <c r="KEJ166" s="3"/>
      <c r="KEK166" s="3"/>
      <c r="KEL166" s="3"/>
      <c r="KEM166" s="3"/>
      <c r="KEN166" s="3"/>
      <c r="KEO166" s="3"/>
      <c r="KEP166" s="3"/>
      <c r="KEQ166" s="3"/>
      <c r="KER166" s="3"/>
      <c r="KES166" s="3"/>
      <c r="KET166" s="3"/>
      <c r="KEU166" s="3"/>
      <c r="KEV166" s="3"/>
      <c r="KEW166" s="3"/>
      <c r="KEX166" s="3"/>
      <c r="KEY166" s="3"/>
      <c r="KEZ166" s="3"/>
      <c r="KFA166" s="3"/>
      <c r="KFB166" s="3"/>
      <c r="KFC166" s="3"/>
      <c r="KFD166" s="3"/>
      <c r="KFE166" s="3"/>
      <c r="KFF166" s="3"/>
      <c r="KFG166" s="3"/>
      <c r="KFH166" s="3"/>
      <c r="KFI166" s="3"/>
      <c r="KFJ166" s="3"/>
      <c r="KFK166" s="3"/>
      <c r="KFL166" s="3"/>
      <c r="KFM166" s="3"/>
      <c r="KFN166" s="3"/>
      <c r="KFO166" s="3"/>
      <c r="KFP166" s="3"/>
      <c r="KFQ166" s="3"/>
      <c r="KFR166" s="3"/>
      <c r="KFS166" s="3"/>
      <c r="KFT166" s="3"/>
      <c r="KFU166" s="3"/>
      <c r="KFV166" s="3"/>
      <c r="KFW166" s="3"/>
      <c r="KFX166" s="3"/>
      <c r="KFY166" s="3"/>
      <c r="KFZ166" s="3"/>
      <c r="KGA166" s="3"/>
      <c r="KGB166" s="3"/>
      <c r="KGC166" s="3"/>
      <c r="KGD166" s="3"/>
      <c r="KGE166" s="3"/>
      <c r="KGF166" s="3"/>
      <c r="KGG166" s="3"/>
      <c r="KGH166" s="3"/>
      <c r="KGI166" s="3"/>
      <c r="KGJ166" s="3"/>
      <c r="KGK166" s="3"/>
      <c r="KGL166" s="3"/>
      <c r="KGM166" s="3"/>
      <c r="KGN166" s="3"/>
      <c r="KGO166" s="3"/>
      <c r="KGP166" s="3"/>
      <c r="KGQ166" s="3"/>
      <c r="KGR166" s="3"/>
      <c r="KGS166" s="3"/>
      <c r="KGT166" s="3"/>
      <c r="KGU166" s="3"/>
      <c r="KGV166" s="3"/>
      <c r="KGW166" s="3"/>
      <c r="KGX166" s="3"/>
      <c r="KGY166" s="3"/>
      <c r="KGZ166" s="3"/>
      <c r="KHA166" s="3"/>
      <c r="KHB166" s="3"/>
      <c r="KHC166" s="3"/>
      <c r="KHD166" s="3"/>
      <c r="KHE166" s="3"/>
      <c r="KHF166" s="3"/>
      <c r="KHG166" s="3"/>
      <c r="KHH166" s="3"/>
      <c r="KHI166" s="3"/>
      <c r="KHJ166" s="3"/>
      <c r="KHK166" s="3"/>
      <c r="KHL166" s="3"/>
      <c r="KHM166" s="3"/>
      <c r="KHN166" s="3"/>
      <c r="KHO166" s="3"/>
      <c r="KHP166" s="3"/>
      <c r="KHQ166" s="3"/>
      <c r="KHR166" s="3"/>
      <c r="KHS166" s="3"/>
      <c r="KHT166" s="3"/>
      <c r="KHU166" s="3"/>
      <c r="KHV166" s="3"/>
      <c r="KHW166" s="3"/>
      <c r="KHX166" s="3"/>
      <c r="KHY166" s="3"/>
      <c r="KHZ166" s="3"/>
      <c r="KIA166" s="3"/>
      <c r="KIB166" s="3"/>
      <c r="KIC166" s="3"/>
      <c r="KID166" s="3"/>
      <c r="KIE166" s="3"/>
      <c r="KIF166" s="3"/>
      <c r="KIG166" s="3"/>
      <c r="KIH166" s="3"/>
      <c r="KII166" s="3"/>
      <c r="KIJ166" s="3"/>
      <c r="KIK166" s="3"/>
      <c r="KIL166" s="3"/>
      <c r="KIM166" s="3"/>
      <c r="KIN166" s="3"/>
      <c r="KIO166" s="3"/>
      <c r="KIP166" s="3"/>
      <c r="KIQ166" s="3"/>
      <c r="KIR166" s="3"/>
      <c r="KIS166" s="3"/>
      <c r="KIT166" s="3"/>
      <c r="KIU166" s="3"/>
      <c r="KIV166" s="3"/>
      <c r="KIW166" s="3"/>
      <c r="KIX166" s="3"/>
      <c r="KIY166" s="3"/>
      <c r="KIZ166" s="3"/>
      <c r="KJA166" s="3"/>
      <c r="KJB166" s="3"/>
      <c r="KJC166" s="3"/>
      <c r="KJD166" s="3"/>
      <c r="KJE166" s="3"/>
      <c r="KJF166" s="3"/>
      <c r="KJG166" s="3"/>
      <c r="KJH166" s="3"/>
      <c r="KJI166" s="3"/>
      <c r="KJJ166" s="3"/>
      <c r="KJK166" s="3"/>
      <c r="KJL166" s="3"/>
      <c r="KJM166" s="3"/>
      <c r="KJN166" s="3"/>
      <c r="KJO166" s="3"/>
      <c r="KJP166" s="3"/>
      <c r="KJQ166" s="3"/>
      <c r="KJR166" s="3"/>
      <c r="KJS166" s="3"/>
      <c r="KJT166" s="3"/>
      <c r="KJU166" s="3"/>
      <c r="KJV166" s="3"/>
      <c r="KJW166" s="3"/>
      <c r="KJX166" s="3"/>
      <c r="KJY166" s="3"/>
      <c r="KJZ166" s="3"/>
      <c r="KKA166" s="3"/>
      <c r="KKB166" s="3"/>
      <c r="KKC166" s="3"/>
      <c r="KKD166" s="3"/>
      <c r="KKE166" s="3"/>
      <c r="KKF166" s="3"/>
      <c r="KKG166" s="3"/>
      <c r="KKH166" s="3"/>
      <c r="KKI166" s="3"/>
      <c r="KKJ166" s="3"/>
      <c r="KKK166" s="3"/>
      <c r="KKL166" s="3"/>
      <c r="KKM166" s="3"/>
      <c r="KKN166" s="3"/>
      <c r="KKO166" s="3"/>
      <c r="KKP166" s="3"/>
      <c r="KKQ166" s="3"/>
      <c r="KKR166" s="3"/>
      <c r="KKS166" s="3"/>
      <c r="KKT166" s="3"/>
      <c r="KKU166" s="3"/>
      <c r="KKV166" s="3"/>
      <c r="KKW166" s="3"/>
      <c r="KKX166" s="3"/>
      <c r="KKY166" s="3"/>
      <c r="KKZ166" s="3"/>
      <c r="KLA166" s="3"/>
      <c r="KLB166" s="3"/>
      <c r="KLC166" s="3"/>
      <c r="KLD166" s="3"/>
      <c r="KLE166" s="3"/>
      <c r="KLF166" s="3"/>
      <c r="KLG166" s="3"/>
      <c r="KLH166" s="3"/>
      <c r="KLI166" s="3"/>
      <c r="KLJ166" s="3"/>
      <c r="KLK166" s="3"/>
      <c r="KLL166" s="3"/>
      <c r="KLM166" s="3"/>
      <c r="KLN166" s="3"/>
      <c r="KLO166" s="3"/>
      <c r="KLP166" s="3"/>
      <c r="KLQ166" s="3"/>
      <c r="KLR166" s="3"/>
      <c r="KLS166" s="3"/>
      <c r="KLT166" s="3"/>
      <c r="KLU166" s="3"/>
      <c r="KLV166" s="3"/>
      <c r="KLW166" s="3"/>
      <c r="KLX166" s="3"/>
      <c r="KLY166" s="3"/>
      <c r="KLZ166" s="3"/>
      <c r="KMA166" s="3"/>
      <c r="KMB166" s="3"/>
      <c r="KMC166" s="3"/>
      <c r="KMD166" s="3"/>
      <c r="KME166" s="3"/>
      <c r="KMF166" s="3"/>
      <c r="KMG166" s="3"/>
      <c r="KMH166" s="3"/>
      <c r="KMI166" s="3"/>
      <c r="KMJ166" s="3"/>
      <c r="KMK166" s="3"/>
      <c r="KML166" s="3"/>
      <c r="KMM166" s="3"/>
      <c r="KMN166" s="3"/>
      <c r="KMO166" s="3"/>
      <c r="KMP166" s="3"/>
      <c r="KMQ166" s="3"/>
      <c r="KMR166" s="3"/>
      <c r="KMS166" s="3"/>
      <c r="KMT166" s="3"/>
      <c r="KMU166" s="3"/>
      <c r="KMV166" s="3"/>
      <c r="KMW166" s="3"/>
      <c r="KMX166" s="3"/>
      <c r="KMY166" s="3"/>
      <c r="KMZ166" s="3"/>
      <c r="KNA166" s="3"/>
      <c r="KNB166" s="3"/>
      <c r="KNC166" s="3"/>
      <c r="KND166" s="3"/>
      <c r="KNE166" s="3"/>
      <c r="KNF166" s="3"/>
      <c r="KNG166" s="3"/>
      <c r="KNH166" s="3"/>
      <c r="KNI166" s="3"/>
      <c r="KNJ166" s="3"/>
      <c r="KNK166" s="3"/>
      <c r="KNL166" s="3"/>
      <c r="KNM166" s="3"/>
      <c r="KNN166" s="3"/>
      <c r="KNO166" s="3"/>
      <c r="KNP166" s="3"/>
      <c r="KNQ166" s="3"/>
      <c r="KNR166" s="3"/>
      <c r="KNS166" s="3"/>
      <c r="KNT166" s="3"/>
      <c r="KNU166" s="3"/>
      <c r="KNV166" s="3"/>
      <c r="KNW166" s="3"/>
      <c r="KNX166" s="3"/>
      <c r="KNY166" s="3"/>
      <c r="KNZ166" s="3"/>
      <c r="KOA166" s="3"/>
      <c r="KOB166" s="3"/>
      <c r="KOC166" s="3"/>
      <c r="KOD166" s="3"/>
      <c r="KOE166" s="3"/>
      <c r="KOF166" s="3"/>
      <c r="KOG166" s="3"/>
      <c r="KOH166" s="3"/>
      <c r="KOI166" s="3"/>
      <c r="KOJ166" s="3"/>
      <c r="KOK166" s="3"/>
      <c r="KOL166" s="3"/>
      <c r="KOM166" s="3"/>
      <c r="KON166" s="3"/>
      <c r="KOO166" s="3"/>
      <c r="KOP166" s="3"/>
      <c r="KOQ166" s="3"/>
      <c r="KOR166" s="3"/>
      <c r="KOS166" s="3"/>
      <c r="KOT166" s="3"/>
      <c r="KOU166" s="3"/>
      <c r="KOV166" s="3"/>
      <c r="KOW166" s="3"/>
      <c r="KOX166" s="3"/>
      <c r="KOY166" s="3"/>
      <c r="KOZ166" s="3"/>
      <c r="KPA166" s="3"/>
      <c r="KPB166" s="3"/>
      <c r="KPC166" s="3"/>
      <c r="KPD166" s="3"/>
      <c r="KPE166" s="3"/>
      <c r="KPF166" s="3"/>
      <c r="KPG166" s="3"/>
      <c r="KPH166" s="3"/>
      <c r="KPI166" s="3"/>
      <c r="KPJ166" s="3"/>
      <c r="KPK166" s="3"/>
      <c r="KPL166" s="3"/>
      <c r="KPM166" s="3"/>
      <c r="KPN166" s="3"/>
      <c r="KPO166" s="3"/>
      <c r="KPP166" s="3"/>
      <c r="KPQ166" s="3"/>
      <c r="KPR166" s="3"/>
      <c r="KPS166" s="3"/>
      <c r="KPT166" s="3"/>
      <c r="KPU166" s="3"/>
      <c r="KPV166" s="3"/>
      <c r="KPW166" s="3"/>
      <c r="KPX166" s="3"/>
      <c r="KPY166" s="3"/>
      <c r="KPZ166" s="3"/>
      <c r="KQA166" s="3"/>
      <c r="KQB166" s="3"/>
      <c r="KQC166" s="3"/>
      <c r="KQD166" s="3"/>
      <c r="KQE166" s="3"/>
      <c r="KQF166" s="3"/>
      <c r="KQG166" s="3"/>
      <c r="KQH166" s="3"/>
      <c r="KQI166" s="3"/>
      <c r="KQJ166" s="3"/>
      <c r="KQK166" s="3"/>
      <c r="KQL166" s="3"/>
      <c r="KQM166" s="3"/>
      <c r="KQN166" s="3"/>
      <c r="KQO166" s="3"/>
      <c r="KQP166" s="3"/>
      <c r="KQQ166" s="3"/>
      <c r="KQR166" s="3"/>
      <c r="KQS166" s="3"/>
      <c r="KQT166" s="3"/>
      <c r="KQU166" s="3"/>
      <c r="KQV166" s="3"/>
      <c r="KQW166" s="3"/>
      <c r="KQX166" s="3"/>
      <c r="KQY166" s="3"/>
      <c r="KQZ166" s="3"/>
      <c r="KRA166" s="3"/>
      <c r="KRB166" s="3"/>
      <c r="KRC166" s="3"/>
      <c r="KRD166" s="3"/>
      <c r="KRE166" s="3"/>
      <c r="KRF166" s="3"/>
      <c r="KRG166" s="3"/>
      <c r="KRH166" s="3"/>
      <c r="KRI166" s="3"/>
      <c r="KRJ166" s="3"/>
      <c r="KRK166" s="3"/>
      <c r="KRL166" s="3"/>
      <c r="KRM166" s="3"/>
      <c r="KRN166" s="3"/>
      <c r="KRO166" s="3"/>
      <c r="KRP166" s="3"/>
      <c r="KRQ166" s="3"/>
      <c r="KRR166" s="3"/>
      <c r="KRS166" s="3"/>
      <c r="KRT166" s="3"/>
      <c r="KRU166" s="3"/>
      <c r="KRV166" s="3"/>
      <c r="KRW166" s="3"/>
      <c r="KRX166" s="3"/>
      <c r="KRY166" s="3"/>
      <c r="KRZ166" s="3"/>
      <c r="KSA166" s="3"/>
      <c r="KSB166" s="3"/>
      <c r="KSC166" s="3"/>
      <c r="KSD166" s="3"/>
      <c r="KSE166" s="3"/>
      <c r="KSF166" s="3"/>
      <c r="KSG166" s="3"/>
      <c r="KSH166" s="3"/>
      <c r="KSI166" s="3"/>
      <c r="KSJ166" s="3"/>
      <c r="KSK166" s="3"/>
      <c r="KSL166" s="3"/>
      <c r="KSM166" s="3"/>
      <c r="KSN166" s="3"/>
      <c r="KSO166" s="3"/>
      <c r="KSP166" s="3"/>
      <c r="KSQ166" s="3"/>
      <c r="KSR166" s="3"/>
      <c r="KSS166" s="3"/>
      <c r="KST166" s="3"/>
      <c r="KSU166" s="3"/>
      <c r="KSV166" s="3"/>
      <c r="KSW166" s="3"/>
      <c r="KSX166" s="3"/>
      <c r="KSY166" s="3"/>
      <c r="KSZ166" s="3"/>
      <c r="KTA166" s="3"/>
      <c r="KTB166" s="3"/>
      <c r="KTC166" s="3"/>
      <c r="KTD166" s="3"/>
      <c r="KTE166" s="3"/>
      <c r="KTF166" s="3"/>
      <c r="KTG166" s="3"/>
      <c r="KTH166" s="3"/>
      <c r="KTI166" s="3"/>
      <c r="KTJ166" s="3"/>
      <c r="KTK166" s="3"/>
      <c r="KTL166" s="3"/>
      <c r="KTM166" s="3"/>
      <c r="KTN166" s="3"/>
      <c r="KTO166" s="3"/>
      <c r="KTP166" s="3"/>
      <c r="KTQ166" s="3"/>
      <c r="KTR166" s="3"/>
      <c r="KTS166" s="3"/>
      <c r="KTT166" s="3"/>
      <c r="KTU166" s="3"/>
      <c r="KTV166" s="3"/>
      <c r="KTW166" s="3"/>
      <c r="KTX166" s="3"/>
      <c r="KTY166" s="3"/>
      <c r="KTZ166" s="3"/>
      <c r="KUA166" s="3"/>
      <c r="KUB166" s="3"/>
      <c r="KUC166" s="3"/>
      <c r="KUD166" s="3"/>
      <c r="KUE166" s="3"/>
      <c r="KUF166" s="3"/>
      <c r="KUG166" s="3"/>
      <c r="KUH166" s="3"/>
      <c r="KUI166" s="3"/>
      <c r="KUJ166" s="3"/>
      <c r="KUK166" s="3"/>
      <c r="KUL166" s="3"/>
      <c r="KUM166" s="3"/>
      <c r="KUN166" s="3"/>
      <c r="KUO166" s="3"/>
      <c r="KUP166" s="3"/>
      <c r="KUQ166" s="3"/>
      <c r="KUR166" s="3"/>
      <c r="KUS166" s="3"/>
      <c r="KUT166" s="3"/>
      <c r="KUU166" s="3"/>
      <c r="KUV166" s="3"/>
      <c r="KUW166" s="3"/>
      <c r="KUX166" s="3"/>
      <c r="KUY166" s="3"/>
      <c r="KUZ166" s="3"/>
      <c r="KVA166" s="3"/>
      <c r="KVB166" s="3"/>
      <c r="KVC166" s="3"/>
      <c r="KVD166" s="3"/>
      <c r="KVE166" s="3"/>
      <c r="KVF166" s="3"/>
      <c r="KVG166" s="3"/>
      <c r="KVH166" s="3"/>
      <c r="KVI166" s="3"/>
      <c r="KVJ166" s="3"/>
      <c r="KVK166" s="3"/>
      <c r="KVL166" s="3"/>
      <c r="KVM166" s="3"/>
      <c r="KVN166" s="3"/>
      <c r="KVO166" s="3"/>
      <c r="KVP166" s="3"/>
      <c r="KVQ166" s="3"/>
      <c r="KVR166" s="3"/>
      <c r="KVS166" s="3"/>
      <c r="KVT166" s="3"/>
      <c r="KVU166" s="3"/>
      <c r="KVV166" s="3"/>
      <c r="KVW166" s="3"/>
      <c r="KVX166" s="3"/>
      <c r="KVY166" s="3"/>
      <c r="KVZ166" s="3"/>
      <c r="KWA166" s="3"/>
      <c r="KWB166" s="3"/>
      <c r="KWC166" s="3"/>
      <c r="KWD166" s="3"/>
      <c r="KWE166" s="3"/>
      <c r="KWF166" s="3"/>
      <c r="KWG166" s="3"/>
      <c r="KWH166" s="3"/>
      <c r="KWI166" s="3"/>
      <c r="KWJ166" s="3"/>
      <c r="KWK166" s="3"/>
      <c r="KWL166" s="3"/>
      <c r="KWM166" s="3"/>
      <c r="KWN166" s="3"/>
      <c r="KWO166" s="3"/>
      <c r="KWP166" s="3"/>
      <c r="KWQ166" s="3"/>
      <c r="KWR166" s="3"/>
      <c r="KWS166" s="3"/>
      <c r="KWT166" s="3"/>
      <c r="KWU166" s="3"/>
      <c r="KWV166" s="3"/>
      <c r="KWW166" s="3"/>
      <c r="KWX166" s="3"/>
      <c r="KWY166" s="3"/>
      <c r="KWZ166" s="3"/>
      <c r="KXA166" s="3"/>
      <c r="KXB166" s="3"/>
      <c r="KXC166" s="3"/>
      <c r="KXD166" s="3"/>
      <c r="KXE166" s="3"/>
      <c r="KXF166" s="3"/>
      <c r="KXG166" s="3"/>
      <c r="KXH166" s="3"/>
      <c r="KXI166" s="3"/>
      <c r="KXJ166" s="3"/>
      <c r="KXK166" s="3"/>
      <c r="KXL166" s="3"/>
      <c r="KXM166" s="3"/>
      <c r="KXN166" s="3"/>
      <c r="KXO166" s="3"/>
      <c r="KXP166" s="3"/>
      <c r="KXQ166" s="3"/>
      <c r="KXR166" s="3"/>
      <c r="KXS166" s="3"/>
      <c r="KXT166" s="3"/>
      <c r="KXU166" s="3"/>
      <c r="KXV166" s="3"/>
      <c r="KXW166" s="3"/>
      <c r="KXX166" s="3"/>
      <c r="KXY166" s="3"/>
      <c r="KXZ166" s="3"/>
      <c r="KYA166" s="3"/>
      <c r="KYB166" s="3"/>
      <c r="KYC166" s="3"/>
      <c r="KYD166" s="3"/>
      <c r="KYE166" s="3"/>
      <c r="KYF166" s="3"/>
      <c r="KYG166" s="3"/>
      <c r="KYH166" s="3"/>
      <c r="KYI166" s="3"/>
      <c r="KYJ166" s="3"/>
      <c r="KYK166" s="3"/>
      <c r="KYL166" s="3"/>
      <c r="KYM166" s="3"/>
      <c r="KYN166" s="3"/>
      <c r="KYO166" s="3"/>
      <c r="KYP166" s="3"/>
      <c r="KYQ166" s="3"/>
      <c r="KYR166" s="3"/>
      <c r="KYS166" s="3"/>
      <c r="KYT166" s="3"/>
      <c r="KYU166" s="3"/>
      <c r="KYV166" s="3"/>
      <c r="KYW166" s="3"/>
      <c r="KYX166" s="3"/>
      <c r="KYY166" s="3"/>
      <c r="KYZ166" s="3"/>
      <c r="KZA166" s="3"/>
      <c r="KZB166" s="3"/>
      <c r="KZC166" s="3"/>
      <c r="KZD166" s="3"/>
      <c r="KZE166" s="3"/>
      <c r="KZF166" s="3"/>
      <c r="KZG166" s="3"/>
      <c r="KZH166" s="3"/>
      <c r="KZI166" s="3"/>
      <c r="KZJ166" s="3"/>
      <c r="KZK166" s="3"/>
      <c r="KZL166" s="3"/>
      <c r="KZM166" s="3"/>
      <c r="KZN166" s="3"/>
      <c r="KZO166" s="3"/>
      <c r="KZP166" s="3"/>
      <c r="KZQ166" s="3"/>
      <c r="KZR166" s="3"/>
      <c r="KZS166" s="3"/>
      <c r="KZT166" s="3"/>
      <c r="KZU166" s="3"/>
      <c r="KZV166" s="3"/>
      <c r="KZW166" s="3"/>
      <c r="KZX166" s="3"/>
      <c r="KZY166" s="3"/>
      <c r="KZZ166" s="3"/>
      <c r="LAA166" s="3"/>
      <c r="LAB166" s="3"/>
      <c r="LAC166" s="3"/>
      <c r="LAD166" s="3"/>
      <c r="LAE166" s="3"/>
      <c r="LAF166" s="3"/>
      <c r="LAG166" s="3"/>
      <c r="LAH166" s="3"/>
      <c r="LAI166" s="3"/>
      <c r="LAJ166" s="3"/>
      <c r="LAK166" s="3"/>
      <c r="LAL166" s="3"/>
      <c r="LAM166" s="3"/>
      <c r="LAN166" s="3"/>
      <c r="LAO166" s="3"/>
      <c r="LAP166" s="3"/>
      <c r="LAQ166" s="3"/>
      <c r="LAR166" s="3"/>
      <c r="LAS166" s="3"/>
      <c r="LAT166" s="3"/>
      <c r="LAU166" s="3"/>
      <c r="LAV166" s="3"/>
      <c r="LAW166" s="3"/>
      <c r="LAX166" s="3"/>
      <c r="LAY166" s="3"/>
      <c r="LAZ166" s="3"/>
      <c r="LBA166" s="3"/>
      <c r="LBB166" s="3"/>
      <c r="LBC166" s="3"/>
      <c r="LBD166" s="3"/>
      <c r="LBE166" s="3"/>
      <c r="LBF166" s="3"/>
      <c r="LBG166" s="3"/>
      <c r="LBH166" s="3"/>
      <c r="LBI166" s="3"/>
      <c r="LBJ166" s="3"/>
      <c r="LBK166" s="3"/>
      <c r="LBL166" s="3"/>
      <c r="LBM166" s="3"/>
      <c r="LBN166" s="3"/>
      <c r="LBO166" s="3"/>
      <c r="LBP166" s="3"/>
      <c r="LBQ166" s="3"/>
      <c r="LBR166" s="3"/>
      <c r="LBS166" s="3"/>
      <c r="LBT166" s="3"/>
      <c r="LBU166" s="3"/>
      <c r="LBV166" s="3"/>
      <c r="LBW166" s="3"/>
      <c r="LBX166" s="3"/>
      <c r="LBY166" s="3"/>
      <c r="LBZ166" s="3"/>
      <c r="LCA166" s="3"/>
      <c r="LCB166" s="3"/>
      <c r="LCC166" s="3"/>
      <c r="LCD166" s="3"/>
      <c r="LCE166" s="3"/>
      <c r="LCF166" s="3"/>
      <c r="LCG166" s="3"/>
      <c r="LCH166" s="3"/>
      <c r="LCI166" s="3"/>
      <c r="LCJ166" s="3"/>
      <c r="LCK166" s="3"/>
      <c r="LCL166" s="3"/>
      <c r="LCM166" s="3"/>
      <c r="LCN166" s="3"/>
      <c r="LCO166" s="3"/>
      <c r="LCP166" s="3"/>
      <c r="LCQ166" s="3"/>
      <c r="LCR166" s="3"/>
      <c r="LCS166" s="3"/>
      <c r="LCT166" s="3"/>
      <c r="LCU166" s="3"/>
      <c r="LCV166" s="3"/>
      <c r="LCW166" s="3"/>
      <c r="LCX166" s="3"/>
      <c r="LCY166" s="3"/>
      <c r="LCZ166" s="3"/>
      <c r="LDA166" s="3"/>
      <c r="LDB166" s="3"/>
      <c r="LDC166" s="3"/>
      <c r="LDD166" s="3"/>
      <c r="LDE166" s="3"/>
      <c r="LDF166" s="3"/>
      <c r="LDG166" s="3"/>
      <c r="LDH166" s="3"/>
      <c r="LDI166" s="3"/>
      <c r="LDJ166" s="3"/>
      <c r="LDK166" s="3"/>
      <c r="LDL166" s="3"/>
      <c r="LDM166" s="3"/>
      <c r="LDN166" s="3"/>
      <c r="LDO166" s="3"/>
      <c r="LDP166" s="3"/>
      <c r="LDQ166" s="3"/>
      <c r="LDR166" s="3"/>
      <c r="LDS166" s="3"/>
      <c r="LDT166" s="3"/>
      <c r="LDU166" s="3"/>
      <c r="LDV166" s="3"/>
      <c r="LDW166" s="3"/>
      <c r="LDX166" s="3"/>
      <c r="LDY166" s="3"/>
      <c r="LDZ166" s="3"/>
      <c r="LEA166" s="3"/>
      <c r="LEB166" s="3"/>
      <c r="LEC166" s="3"/>
      <c r="LED166" s="3"/>
      <c r="LEE166" s="3"/>
      <c r="LEF166" s="3"/>
      <c r="LEG166" s="3"/>
      <c r="LEH166" s="3"/>
      <c r="LEI166" s="3"/>
      <c r="LEJ166" s="3"/>
      <c r="LEK166" s="3"/>
      <c r="LEL166" s="3"/>
      <c r="LEM166" s="3"/>
      <c r="LEN166" s="3"/>
      <c r="LEO166" s="3"/>
      <c r="LEP166" s="3"/>
      <c r="LEQ166" s="3"/>
      <c r="LER166" s="3"/>
      <c r="LES166" s="3"/>
      <c r="LET166" s="3"/>
      <c r="LEU166" s="3"/>
      <c r="LEV166" s="3"/>
      <c r="LEW166" s="3"/>
      <c r="LEX166" s="3"/>
      <c r="LEY166" s="3"/>
      <c r="LEZ166" s="3"/>
      <c r="LFA166" s="3"/>
      <c r="LFB166" s="3"/>
      <c r="LFC166" s="3"/>
      <c r="LFD166" s="3"/>
      <c r="LFE166" s="3"/>
      <c r="LFF166" s="3"/>
      <c r="LFG166" s="3"/>
      <c r="LFH166" s="3"/>
      <c r="LFI166" s="3"/>
      <c r="LFJ166" s="3"/>
      <c r="LFK166" s="3"/>
      <c r="LFL166" s="3"/>
      <c r="LFM166" s="3"/>
      <c r="LFN166" s="3"/>
      <c r="LFO166" s="3"/>
      <c r="LFP166" s="3"/>
      <c r="LFQ166" s="3"/>
      <c r="LFR166" s="3"/>
      <c r="LFS166" s="3"/>
      <c r="LFT166" s="3"/>
      <c r="LFU166" s="3"/>
      <c r="LFV166" s="3"/>
      <c r="LFW166" s="3"/>
      <c r="LFX166" s="3"/>
      <c r="LFY166" s="3"/>
      <c r="LFZ166" s="3"/>
      <c r="LGA166" s="3"/>
      <c r="LGB166" s="3"/>
      <c r="LGC166" s="3"/>
      <c r="LGD166" s="3"/>
      <c r="LGE166" s="3"/>
      <c r="LGF166" s="3"/>
      <c r="LGG166" s="3"/>
      <c r="LGH166" s="3"/>
      <c r="LGI166" s="3"/>
      <c r="LGJ166" s="3"/>
      <c r="LGK166" s="3"/>
      <c r="LGL166" s="3"/>
      <c r="LGM166" s="3"/>
      <c r="LGN166" s="3"/>
      <c r="LGO166" s="3"/>
      <c r="LGP166" s="3"/>
      <c r="LGQ166" s="3"/>
      <c r="LGR166" s="3"/>
      <c r="LGS166" s="3"/>
      <c r="LGT166" s="3"/>
      <c r="LGU166" s="3"/>
      <c r="LGV166" s="3"/>
      <c r="LGW166" s="3"/>
      <c r="LGX166" s="3"/>
      <c r="LGY166" s="3"/>
      <c r="LGZ166" s="3"/>
      <c r="LHA166" s="3"/>
      <c r="LHB166" s="3"/>
      <c r="LHC166" s="3"/>
      <c r="LHD166" s="3"/>
      <c r="LHE166" s="3"/>
      <c r="LHF166" s="3"/>
      <c r="LHG166" s="3"/>
      <c r="LHH166" s="3"/>
      <c r="LHI166" s="3"/>
      <c r="LHJ166" s="3"/>
      <c r="LHK166" s="3"/>
      <c r="LHL166" s="3"/>
      <c r="LHM166" s="3"/>
      <c r="LHN166" s="3"/>
      <c r="LHO166" s="3"/>
      <c r="LHP166" s="3"/>
      <c r="LHQ166" s="3"/>
      <c r="LHR166" s="3"/>
      <c r="LHS166" s="3"/>
      <c r="LHT166" s="3"/>
      <c r="LHU166" s="3"/>
      <c r="LHV166" s="3"/>
      <c r="LHW166" s="3"/>
      <c r="LHX166" s="3"/>
      <c r="LHY166" s="3"/>
      <c r="LHZ166" s="3"/>
      <c r="LIA166" s="3"/>
      <c r="LIB166" s="3"/>
      <c r="LIC166" s="3"/>
      <c r="LID166" s="3"/>
      <c r="LIE166" s="3"/>
      <c r="LIF166" s="3"/>
      <c r="LIG166" s="3"/>
      <c r="LIH166" s="3"/>
      <c r="LII166" s="3"/>
      <c r="LIJ166" s="3"/>
      <c r="LIK166" s="3"/>
      <c r="LIL166" s="3"/>
      <c r="LIM166" s="3"/>
      <c r="LIN166" s="3"/>
      <c r="LIO166" s="3"/>
      <c r="LIP166" s="3"/>
      <c r="LIQ166" s="3"/>
      <c r="LIR166" s="3"/>
      <c r="LIS166" s="3"/>
      <c r="LIT166" s="3"/>
      <c r="LIU166" s="3"/>
      <c r="LIV166" s="3"/>
      <c r="LIW166" s="3"/>
      <c r="LIX166" s="3"/>
      <c r="LIY166" s="3"/>
      <c r="LIZ166" s="3"/>
      <c r="LJA166" s="3"/>
      <c r="LJB166" s="3"/>
      <c r="LJC166" s="3"/>
      <c r="LJD166" s="3"/>
      <c r="LJE166" s="3"/>
      <c r="LJF166" s="3"/>
      <c r="LJG166" s="3"/>
      <c r="LJH166" s="3"/>
      <c r="LJI166" s="3"/>
      <c r="LJJ166" s="3"/>
      <c r="LJK166" s="3"/>
      <c r="LJL166" s="3"/>
      <c r="LJM166" s="3"/>
      <c r="LJN166" s="3"/>
      <c r="LJO166" s="3"/>
      <c r="LJP166" s="3"/>
      <c r="LJQ166" s="3"/>
      <c r="LJR166" s="3"/>
      <c r="LJS166" s="3"/>
      <c r="LJT166" s="3"/>
      <c r="LJU166" s="3"/>
      <c r="LJV166" s="3"/>
      <c r="LJW166" s="3"/>
      <c r="LJX166" s="3"/>
      <c r="LJY166" s="3"/>
      <c r="LJZ166" s="3"/>
      <c r="LKA166" s="3"/>
      <c r="LKB166" s="3"/>
      <c r="LKC166" s="3"/>
      <c r="LKD166" s="3"/>
      <c r="LKE166" s="3"/>
      <c r="LKF166" s="3"/>
      <c r="LKG166" s="3"/>
      <c r="LKH166" s="3"/>
      <c r="LKI166" s="3"/>
      <c r="LKJ166" s="3"/>
      <c r="LKK166" s="3"/>
      <c r="LKL166" s="3"/>
      <c r="LKM166" s="3"/>
      <c r="LKN166" s="3"/>
      <c r="LKO166" s="3"/>
      <c r="LKP166" s="3"/>
      <c r="LKQ166" s="3"/>
      <c r="LKR166" s="3"/>
      <c r="LKS166" s="3"/>
      <c r="LKT166" s="3"/>
      <c r="LKU166" s="3"/>
      <c r="LKV166" s="3"/>
      <c r="LKW166" s="3"/>
      <c r="LKX166" s="3"/>
      <c r="LKY166" s="3"/>
      <c r="LKZ166" s="3"/>
      <c r="LLA166" s="3"/>
      <c r="LLB166" s="3"/>
      <c r="LLC166" s="3"/>
      <c r="LLD166" s="3"/>
      <c r="LLE166" s="3"/>
      <c r="LLF166" s="3"/>
      <c r="LLG166" s="3"/>
      <c r="LLH166" s="3"/>
      <c r="LLI166" s="3"/>
      <c r="LLJ166" s="3"/>
      <c r="LLK166" s="3"/>
      <c r="LLL166" s="3"/>
      <c r="LLM166" s="3"/>
      <c r="LLN166" s="3"/>
      <c r="LLO166" s="3"/>
      <c r="LLP166" s="3"/>
      <c r="LLQ166" s="3"/>
      <c r="LLR166" s="3"/>
      <c r="LLS166" s="3"/>
      <c r="LLT166" s="3"/>
      <c r="LLU166" s="3"/>
      <c r="LLV166" s="3"/>
      <c r="LLW166" s="3"/>
      <c r="LLX166" s="3"/>
      <c r="LLY166" s="3"/>
      <c r="LLZ166" s="3"/>
      <c r="LMA166" s="3"/>
      <c r="LMB166" s="3"/>
      <c r="LMC166" s="3"/>
      <c r="LMD166" s="3"/>
      <c r="LME166" s="3"/>
      <c r="LMF166" s="3"/>
      <c r="LMG166" s="3"/>
      <c r="LMH166" s="3"/>
      <c r="LMI166" s="3"/>
      <c r="LMJ166" s="3"/>
      <c r="LMK166" s="3"/>
      <c r="LML166" s="3"/>
      <c r="LMM166" s="3"/>
      <c r="LMN166" s="3"/>
      <c r="LMO166" s="3"/>
      <c r="LMP166" s="3"/>
      <c r="LMQ166" s="3"/>
      <c r="LMR166" s="3"/>
      <c r="LMS166" s="3"/>
      <c r="LMT166" s="3"/>
      <c r="LMU166" s="3"/>
      <c r="LMV166" s="3"/>
      <c r="LMW166" s="3"/>
      <c r="LMX166" s="3"/>
      <c r="LMY166" s="3"/>
      <c r="LMZ166" s="3"/>
      <c r="LNA166" s="3"/>
      <c r="LNB166" s="3"/>
      <c r="LNC166" s="3"/>
      <c r="LND166" s="3"/>
      <c r="LNE166" s="3"/>
      <c r="LNF166" s="3"/>
      <c r="LNG166" s="3"/>
      <c r="LNH166" s="3"/>
      <c r="LNI166" s="3"/>
      <c r="LNJ166" s="3"/>
      <c r="LNK166" s="3"/>
      <c r="LNL166" s="3"/>
      <c r="LNM166" s="3"/>
      <c r="LNN166" s="3"/>
      <c r="LNO166" s="3"/>
      <c r="LNP166" s="3"/>
      <c r="LNQ166" s="3"/>
      <c r="LNR166" s="3"/>
      <c r="LNS166" s="3"/>
      <c r="LNT166" s="3"/>
      <c r="LNU166" s="3"/>
      <c r="LNV166" s="3"/>
      <c r="LNW166" s="3"/>
      <c r="LNX166" s="3"/>
      <c r="LNY166" s="3"/>
      <c r="LNZ166" s="3"/>
      <c r="LOA166" s="3"/>
      <c r="LOB166" s="3"/>
      <c r="LOC166" s="3"/>
      <c r="LOD166" s="3"/>
      <c r="LOE166" s="3"/>
      <c r="LOF166" s="3"/>
      <c r="LOG166" s="3"/>
      <c r="LOH166" s="3"/>
      <c r="LOI166" s="3"/>
      <c r="LOJ166" s="3"/>
      <c r="LOK166" s="3"/>
      <c r="LOL166" s="3"/>
      <c r="LOM166" s="3"/>
      <c r="LON166" s="3"/>
      <c r="LOO166" s="3"/>
      <c r="LOP166" s="3"/>
      <c r="LOQ166" s="3"/>
      <c r="LOR166" s="3"/>
      <c r="LOS166" s="3"/>
      <c r="LOT166" s="3"/>
      <c r="LOU166" s="3"/>
      <c r="LOV166" s="3"/>
      <c r="LOW166" s="3"/>
      <c r="LOX166" s="3"/>
      <c r="LOY166" s="3"/>
      <c r="LOZ166" s="3"/>
      <c r="LPA166" s="3"/>
      <c r="LPB166" s="3"/>
      <c r="LPC166" s="3"/>
      <c r="LPD166" s="3"/>
      <c r="LPE166" s="3"/>
      <c r="LPF166" s="3"/>
      <c r="LPG166" s="3"/>
      <c r="LPH166" s="3"/>
      <c r="LPI166" s="3"/>
      <c r="LPJ166" s="3"/>
      <c r="LPK166" s="3"/>
      <c r="LPL166" s="3"/>
      <c r="LPM166" s="3"/>
      <c r="LPN166" s="3"/>
      <c r="LPO166" s="3"/>
      <c r="LPP166" s="3"/>
      <c r="LPQ166" s="3"/>
      <c r="LPR166" s="3"/>
      <c r="LPS166" s="3"/>
      <c r="LPT166" s="3"/>
      <c r="LPU166" s="3"/>
      <c r="LPV166" s="3"/>
      <c r="LPW166" s="3"/>
      <c r="LPX166" s="3"/>
      <c r="LPY166" s="3"/>
      <c r="LPZ166" s="3"/>
      <c r="LQA166" s="3"/>
      <c r="LQB166" s="3"/>
      <c r="LQC166" s="3"/>
      <c r="LQD166" s="3"/>
      <c r="LQE166" s="3"/>
      <c r="LQF166" s="3"/>
      <c r="LQG166" s="3"/>
      <c r="LQH166" s="3"/>
      <c r="LQI166" s="3"/>
      <c r="LQJ166" s="3"/>
      <c r="LQK166" s="3"/>
      <c r="LQL166" s="3"/>
      <c r="LQM166" s="3"/>
      <c r="LQN166" s="3"/>
      <c r="LQO166" s="3"/>
      <c r="LQP166" s="3"/>
      <c r="LQQ166" s="3"/>
      <c r="LQR166" s="3"/>
      <c r="LQS166" s="3"/>
      <c r="LQT166" s="3"/>
      <c r="LQU166" s="3"/>
      <c r="LQV166" s="3"/>
      <c r="LQW166" s="3"/>
      <c r="LQX166" s="3"/>
      <c r="LQY166" s="3"/>
      <c r="LQZ166" s="3"/>
      <c r="LRA166" s="3"/>
      <c r="LRB166" s="3"/>
      <c r="LRC166" s="3"/>
      <c r="LRD166" s="3"/>
      <c r="LRE166" s="3"/>
      <c r="LRF166" s="3"/>
      <c r="LRG166" s="3"/>
      <c r="LRH166" s="3"/>
      <c r="LRI166" s="3"/>
      <c r="LRJ166" s="3"/>
      <c r="LRK166" s="3"/>
      <c r="LRL166" s="3"/>
      <c r="LRM166" s="3"/>
      <c r="LRN166" s="3"/>
      <c r="LRO166" s="3"/>
      <c r="LRP166" s="3"/>
      <c r="LRQ166" s="3"/>
      <c r="LRR166" s="3"/>
      <c r="LRS166" s="3"/>
      <c r="LRT166" s="3"/>
      <c r="LRU166" s="3"/>
      <c r="LRV166" s="3"/>
      <c r="LRW166" s="3"/>
      <c r="LRX166" s="3"/>
      <c r="LRY166" s="3"/>
      <c r="LRZ166" s="3"/>
      <c r="LSA166" s="3"/>
      <c r="LSB166" s="3"/>
      <c r="LSC166" s="3"/>
      <c r="LSD166" s="3"/>
      <c r="LSE166" s="3"/>
      <c r="LSF166" s="3"/>
      <c r="LSG166" s="3"/>
      <c r="LSH166" s="3"/>
      <c r="LSI166" s="3"/>
      <c r="LSJ166" s="3"/>
      <c r="LSK166" s="3"/>
      <c r="LSL166" s="3"/>
      <c r="LSM166" s="3"/>
      <c r="LSN166" s="3"/>
      <c r="LSO166" s="3"/>
      <c r="LSP166" s="3"/>
      <c r="LSQ166" s="3"/>
      <c r="LSR166" s="3"/>
      <c r="LSS166" s="3"/>
      <c r="LST166" s="3"/>
      <c r="LSU166" s="3"/>
      <c r="LSV166" s="3"/>
      <c r="LSW166" s="3"/>
      <c r="LSX166" s="3"/>
      <c r="LSY166" s="3"/>
      <c r="LSZ166" s="3"/>
      <c r="LTA166" s="3"/>
      <c r="LTB166" s="3"/>
      <c r="LTC166" s="3"/>
      <c r="LTD166" s="3"/>
      <c r="LTE166" s="3"/>
      <c r="LTF166" s="3"/>
      <c r="LTG166" s="3"/>
      <c r="LTH166" s="3"/>
      <c r="LTI166" s="3"/>
      <c r="LTJ166" s="3"/>
      <c r="LTK166" s="3"/>
      <c r="LTL166" s="3"/>
      <c r="LTM166" s="3"/>
      <c r="LTN166" s="3"/>
      <c r="LTO166" s="3"/>
      <c r="LTP166" s="3"/>
      <c r="LTQ166" s="3"/>
      <c r="LTR166" s="3"/>
      <c r="LTS166" s="3"/>
      <c r="LTT166" s="3"/>
      <c r="LTU166" s="3"/>
      <c r="LTV166" s="3"/>
      <c r="LTW166" s="3"/>
      <c r="LTX166" s="3"/>
      <c r="LTY166" s="3"/>
      <c r="LTZ166" s="3"/>
      <c r="LUA166" s="3"/>
      <c r="LUB166" s="3"/>
      <c r="LUC166" s="3"/>
      <c r="LUD166" s="3"/>
      <c r="LUE166" s="3"/>
      <c r="LUF166" s="3"/>
      <c r="LUG166" s="3"/>
      <c r="LUH166" s="3"/>
      <c r="LUI166" s="3"/>
      <c r="LUJ166" s="3"/>
      <c r="LUK166" s="3"/>
      <c r="LUL166" s="3"/>
      <c r="LUM166" s="3"/>
      <c r="LUN166" s="3"/>
      <c r="LUO166" s="3"/>
      <c r="LUP166" s="3"/>
      <c r="LUQ166" s="3"/>
      <c r="LUR166" s="3"/>
      <c r="LUS166" s="3"/>
      <c r="LUT166" s="3"/>
      <c r="LUU166" s="3"/>
      <c r="LUV166" s="3"/>
      <c r="LUW166" s="3"/>
      <c r="LUX166" s="3"/>
      <c r="LUY166" s="3"/>
      <c r="LUZ166" s="3"/>
      <c r="LVA166" s="3"/>
      <c r="LVB166" s="3"/>
      <c r="LVC166" s="3"/>
      <c r="LVD166" s="3"/>
      <c r="LVE166" s="3"/>
      <c r="LVF166" s="3"/>
      <c r="LVG166" s="3"/>
      <c r="LVH166" s="3"/>
      <c r="LVI166" s="3"/>
      <c r="LVJ166" s="3"/>
      <c r="LVK166" s="3"/>
      <c r="LVL166" s="3"/>
      <c r="LVM166" s="3"/>
      <c r="LVN166" s="3"/>
      <c r="LVO166" s="3"/>
      <c r="LVP166" s="3"/>
      <c r="LVQ166" s="3"/>
      <c r="LVR166" s="3"/>
      <c r="LVS166" s="3"/>
      <c r="LVT166" s="3"/>
      <c r="LVU166" s="3"/>
      <c r="LVV166" s="3"/>
      <c r="LVW166" s="3"/>
      <c r="LVX166" s="3"/>
      <c r="LVY166" s="3"/>
      <c r="LVZ166" s="3"/>
      <c r="LWA166" s="3"/>
      <c r="LWB166" s="3"/>
      <c r="LWC166" s="3"/>
      <c r="LWD166" s="3"/>
      <c r="LWE166" s="3"/>
      <c r="LWF166" s="3"/>
      <c r="LWG166" s="3"/>
      <c r="LWH166" s="3"/>
      <c r="LWI166" s="3"/>
      <c r="LWJ166" s="3"/>
      <c r="LWK166" s="3"/>
      <c r="LWL166" s="3"/>
      <c r="LWM166" s="3"/>
      <c r="LWN166" s="3"/>
      <c r="LWO166" s="3"/>
      <c r="LWP166" s="3"/>
      <c r="LWQ166" s="3"/>
      <c r="LWR166" s="3"/>
      <c r="LWS166" s="3"/>
      <c r="LWT166" s="3"/>
      <c r="LWU166" s="3"/>
      <c r="LWV166" s="3"/>
      <c r="LWW166" s="3"/>
      <c r="LWX166" s="3"/>
      <c r="LWY166" s="3"/>
      <c r="LWZ166" s="3"/>
      <c r="LXA166" s="3"/>
      <c r="LXB166" s="3"/>
      <c r="LXC166" s="3"/>
      <c r="LXD166" s="3"/>
      <c r="LXE166" s="3"/>
      <c r="LXF166" s="3"/>
      <c r="LXG166" s="3"/>
      <c r="LXH166" s="3"/>
      <c r="LXI166" s="3"/>
      <c r="LXJ166" s="3"/>
      <c r="LXK166" s="3"/>
      <c r="LXL166" s="3"/>
      <c r="LXM166" s="3"/>
      <c r="LXN166" s="3"/>
      <c r="LXO166" s="3"/>
      <c r="LXP166" s="3"/>
      <c r="LXQ166" s="3"/>
      <c r="LXR166" s="3"/>
      <c r="LXS166" s="3"/>
      <c r="LXT166" s="3"/>
      <c r="LXU166" s="3"/>
      <c r="LXV166" s="3"/>
      <c r="LXW166" s="3"/>
      <c r="LXX166" s="3"/>
      <c r="LXY166" s="3"/>
      <c r="LXZ166" s="3"/>
      <c r="LYA166" s="3"/>
      <c r="LYB166" s="3"/>
      <c r="LYC166" s="3"/>
      <c r="LYD166" s="3"/>
      <c r="LYE166" s="3"/>
      <c r="LYF166" s="3"/>
      <c r="LYG166" s="3"/>
      <c r="LYH166" s="3"/>
      <c r="LYI166" s="3"/>
      <c r="LYJ166" s="3"/>
      <c r="LYK166" s="3"/>
      <c r="LYL166" s="3"/>
      <c r="LYM166" s="3"/>
      <c r="LYN166" s="3"/>
      <c r="LYO166" s="3"/>
      <c r="LYP166" s="3"/>
      <c r="LYQ166" s="3"/>
      <c r="LYR166" s="3"/>
      <c r="LYS166" s="3"/>
      <c r="LYT166" s="3"/>
      <c r="LYU166" s="3"/>
      <c r="LYV166" s="3"/>
      <c r="LYW166" s="3"/>
      <c r="LYX166" s="3"/>
      <c r="LYY166" s="3"/>
      <c r="LYZ166" s="3"/>
      <c r="LZA166" s="3"/>
      <c r="LZB166" s="3"/>
      <c r="LZC166" s="3"/>
      <c r="LZD166" s="3"/>
      <c r="LZE166" s="3"/>
      <c r="LZF166" s="3"/>
      <c r="LZG166" s="3"/>
      <c r="LZH166" s="3"/>
      <c r="LZI166" s="3"/>
      <c r="LZJ166" s="3"/>
      <c r="LZK166" s="3"/>
      <c r="LZL166" s="3"/>
      <c r="LZM166" s="3"/>
      <c r="LZN166" s="3"/>
      <c r="LZO166" s="3"/>
      <c r="LZP166" s="3"/>
      <c r="LZQ166" s="3"/>
      <c r="LZR166" s="3"/>
      <c r="LZS166" s="3"/>
      <c r="LZT166" s="3"/>
      <c r="LZU166" s="3"/>
      <c r="LZV166" s="3"/>
      <c r="LZW166" s="3"/>
      <c r="LZX166" s="3"/>
      <c r="LZY166" s="3"/>
      <c r="LZZ166" s="3"/>
      <c r="MAA166" s="3"/>
      <c r="MAB166" s="3"/>
      <c r="MAC166" s="3"/>
      <c r="MAD166" s="3"/>
      <c r="MAE166" s="3"/>
      <c r="MAF166" s="3"/>
      <c r="MAG166" s="3"/>
      <c r="MAH166" s="3"/>
      <c r="MAI166" s="3"/>
      <c r="MAJ166" s="3"/>
      <c r="MAK166" s="3"/>
      <c r="MAL166" s="3"/>
      <c r="MAM166" s="3"/>
      <c r="MAN166" s="3"/>
      <c r="MAO166" s="3"/>
      <c r="MAP166" s="3"/>
      <c r="MAQ166" s="3"/>
      <c r="MAR166" s="3"/>
      <c r="MAS166" s="3"/>
      <c r="MAT166" s="3"/>
      <c r="MAU166" s="3"/>
      <c r="MAV166" s="3"/>
      <c r="MAW166" s="3"/>
      <c r="MAX166" s="3"/>
      <c r="MAY166" s="3"/>
      <c r="MAZ166" s="3"/>
      <c r="MBA166" s="3"/>
      <c r="MBB166" s="3"/>
      <c r="MBC166" s="3"/>
      <c r="MBD166" s="3"/>
      <c r="MBE166" s="3"/>
      <c r="MBF166" s="3"/>
      <c r="MBG166" s="3"/>
      <c r="MBH166" s="3"/>
      <c r="MBI166" s="3"/>
      <c r="MBJ166" s="3"/>
      <c r="MBK166" s="3"/>
      <c r="MBL166" s="3"/>
      <c r="MBM166" s="3"/>
      <c r="MBN166" s="3"/>
      <c r="MBO166" s="3"/>
      <c r="MBP166" s="3"/>
      <c r="MBQ166" s="3"/>
      <c r="MBR166" s="3"/>
      <c r="MBS166" s="3"/>
      <c r="MBT166" s="3"/>
      <c r="MBU166" s="3"/>
      <c r="MBV166" s="3"/>
      <c r="MBW166" s="3"/>
      <c r="MBX166" s="3"/>
      <c r="MBY166" s="3"/>
      <c r="MBZ166" s="3"/>
      <c r="MCA166" s="3"/>
      <c r="MCB166" s="3"/>
      <c r="MCC166" s="3"/>
      <c r="MCD166" s="3"/>
      <c r="MCE166" s="3"/>
      <c r="MCF166" s="3"/>
      <c r="MCG166" s="3"/>
      <c r="MCH166" s="3"/>
      <c r="MCI166" s="3"/>
      <c r="MCJ166" s="3"/>
      <c r="MCK166" s="3"/>
      <c r="MCL166" s="3"/>
      <c r="MCM166" s="3"/>
      <c r="MCN166" s="3"/>
      <c r="MCO166" s="3"/>
      <c r="MCP166" s="3"/>
      <c r="MCQ166" s="3"/>
      <c r="MCR166" s="3"/>
      <c r="MCS166" s="3"/>
      <c r="MCT166" s="3"/>
      <c r="MCU166" s="3"/>
      <c r="MCV166" s="3"/>
      <c r="MCW166" s="3"/>
      <c r="MCX166" s="3"/>
      <c r="MCY166" s="3"/>
      <c r="MCZ166" s="3"/>
      <c r="MDA166" s="3"/>
      <c r="MDB166" s="3"/>
      <c r="MDC166" s="3"/>
      <c r="MDD166" s="3"/>
      <c r="MDE166" s="3"/>
      <c r="MDF166" s="3"/>
      <c r="MDG166" s="3"/>
      <c r="MDH166" s="3"/>
      <c r="MDI166" s="3"/>
      <c r="MDJ166" s="3"/>
      <c r="MDK166" s="3"/>
      <c r="MDL166" s="3"/>
      <c r="MDM166" s="3"/>
      <c r="MDN166" s="3"/>
      <c r="MDO166" s="3"/>
      <c r="MDP166" s="3"/>
      <c r="MDQ166" s="3"/>
      <c r="MDR166" s="3"/>
      <c r="MDS166" s="3"/>
      <c r="MDT166" s="3"/>
      <c r="MDU166" s="3"/>
      <c r="MDV166" s="3"/>
      <c r="MDW166" s="3"/>
      <c r="MDX166" s="3"/>
      <c r="MDY166" s="3"/>
      <c r="MDZ166" s="3"/>
      <c r="MEA166" s="3"/>
      <c r="MEB166" s="3"/>
      <c r="MEC166" s="3"/>
      <c r="MED166" s="3"/>
      <c r="MEE166" s="3"/>
      <c r="MEF166" s="3"/>
      <c r="MEG166" s="3"/>
      <c r="MEH166" s="3"/>
      <c r="MEI166" s="3"/>
      <c r="MEJ166" s="3"/>
      <c r="MEK166" s="3"/>
      <c r="MEL166" s="3"/>
      <c r="MEM166" s="3"/>
      <c r="MEN166" s="3"/>
      <c r="MEO166" s="3"/>
      <c r="MEP166" s="3"/>
      <c r="MEQ166" s="3"/>
      <c r="MER166" s="3"/>
      <c r="MES166" s="3"/>
      <c r="MET166" s="3"/>
      <c r="MEU166" s="3"/>
      <c r="MEV166" s="3"/>
      <c r="MEW166" s="3"/>
      <c r="MEX166" s="3"/>
      <c r="MEY166" s="3"/>
      <c r="MEZ166" s="3"/>
      <c r="MFA166" s="3"/>
      <c r="MFB166" s="3"/>
      <c r="MFC166" s="3"/>
      <c r="MFD166" s="3"/>
      <c r="MFE166" s="3"/>
      <c r="MFF166" s="3"/>
      <c r="MFG166" s="3"/>
      <c r="MFH166" s="3"/>
      <c r="MFI166" s="3"/>
      <c r="MFJ166" s="3"/>
      <c r="MFK166" s="3"/>
      <c r="MFL166" s="3"/>
      <c r="MFM166" s="3"/>
      <c r="MFN166" s="3"/>
      <c r="MFO166" s="3"/>
      <c r="MFP166" s="3"/>
      <c r="MFQ166" s="3"/>
      <c r="MFR166" s="3"/>
      <c r="MFS166" s="3"/>
      <c r="MFT166" s="3"/>
      <c r="MFU166" s="3"/>
      <c r="MFV166" s="3"/>
      <c r="MFW166" s="3"/>
      <c r="MFX166" s="3"/>
      <c r="MFY166" s="3"/>
      <c r="MFZ166" s="3"/>
      <c r="MGA166" s="3"/>
      <c r="MGB166" s="3"/>
      <c r="MGC166" s="3"/>
      <c r="MGD166" s="3"/>
      <c r="MGE166" s="3"/>
      <c r="MGF166" s="3"/>
      <c r="MGG166" s="3"/>
      <c r="MGH166" s="3"/>
      <c r="MGI166" s="3"/>
      <c r="MGJ166" s="3"/>
      <c r="MGK166" s="3"/>
      <c r="MGL166" s="3"/>
      <c r="MGM166" s="3"/>
      <c r="MGN166" s="3"/>
      <c r="MGO166" s="3"/>
      <c r="MGP166" s="3"/>
      <c r="MGQ166" s="3"/>
      <c r="MGR166" s="3"/>
      <c r="MGS166" s="3"/>
      <c r="MGT166" s="3"/>
      <c r="MGU166" s="3"/>
      <c r="MGV166" s="3"/>
      <c r="MGW166" s="3"/>
      <c r="MGX166" s="3"/>
      <c r="MGY166" s="3"/>
      <c r="MGZ166" s="3"/>
      <c r="MHA166" s="3"/>
      <c r="MHB166" s="3"/>
      <c r="MHC166" s="3"/>
      <c r="MHD166" s="3"/>
      <c r="MHE166" s="3"/>
      <c r="MHF166" s="3"/>
      <c r="MHG166" s="3"/>
      <c r="MHH166" s="3"/>
      <c r="MHI166" s="3"/>
      <c r="MHJ166" s="3"/>
      <c r="MHK166" s="3"/>
      <c r="MHL166" s="3"/>
      <c r="MHM166" s="3"/>
      <c r="MHN166" s="3"/>
      <c r="MHO166" s="3"/>
      <c r="MHP166" s="3"/>
      <c r="MHQ166" s="3"/>
      <c r="MHR166" s="3"/>
      <c r="MHS166" s="3"/>
      <c r="MHT166" s="3"/>
      <c r="MHU166" s="3"/>
      <c r="MHV166" s="3"/>
      <c r="MHW166" s="3"/>
      <c r="MHX166" s="3"/>
      <c r="MHY166" s="3"/>
      <c r="MHZ166" s="3"/>
      <c r="MIA166" s="3"/>
      <c r="MIB166" s="3"/>
      <c r="MIC166" s="3"/>
      <c r="MID166" s="3"/>
      <c r="MIE166" s="3"/>
      <c r="MIF166" s="3"/>
      <c r="MIG166" s="3"/>
      <c r="MIH166" s="3"/>
      <c r="MII166" s="3"/>
      <c r="MIJ166" s="3"/>
      <c r="MIK166" s="3"/>
      <c r="MIL166" s="3"/>
      <c r="MIM166" s="3"/>
      <c r="MIN166" s="3"/>
      <c r="MIO166" s="3"/>
      <c r="MIP166" s="3"/>
      <c r="MIQ166" s="3"/>
      <c r="MIR166" s="3"/>
      <c r="MIS166" s="3"/>
      <c r="MIT166" s="3"/>
      <c r="MIU166" s="3"/>
      <c r="MIV166" s="3"/>
      <c r="MIW166" s="3"/>
      <c r="MIX166" s="3"/>
      <c r="MIY166" s="3"/>
      <c r="MIZ166" s="3"/>
      <c r="MJA166" s="3"/>
      <c r="MJB166" s="3"/>
      <c r="MJC166" s="3"/>
      <c r="MJD166" s="3"/>
      <c r="MJE166" s="3"/>
      <c r="MJF166" s="3"/>
      <c r="MJG166" s="3"/>
      <c r="MJH166" s="3"/>
      <c r="MJI166" s="3"/>
      <c r="MJJ166" s="3"/>
      <c r="MJK166" s="3"/>
      <c r="MJL166" s="3"/>
      <c r="MJM166" s="3"/>
      <c r="MJN166" s="3"/>
      <c r="MJO166" s="3"/>
      <c r="MJP166" s="3"/>
      <c r="MJQ166" s="3"/>
      <c r="MJR166" s="3"/>
      <c r="MJS166" s="3"/>
      <c r="MJT166" s="3"/>
      <c r="MJU166" s="3"/>
      <c r="MJV166" s="3"/>
      <c r="MJW166" s="3"/>
      <c r="MJX166" s="3"/>
      <c r="MJY166" s="3"/>
      <c r="MJZ166" s="3"/>
      <c r="MKA166" s="3"/>
      <c r="MKB166" s="3"/>
      <c r="MKC166" s="3"/>
      <c r="MKD166" s="3"/>
      <c r="MKE166" s="3"/>
      <c r="MKF166" s="3"/>
      <c r="MKG166" s="3"/>
      <c r="MKH166" s="3"/>
      <c r="MKI166" s="3"/>
      <c r="MKJ166" s="3"/>
      <c r="MKK166" s="3"/>
      <c r="MKL166" s="3"/>
      <c r="MKM166" s="3"/>
      <c r="MKN166" s="3"/>
      <c r="MKO166" s="3"/>
      <c r="MKP166" s="3"/>
      <c r="MKQ166" s="3"/>
      <c r="MKR166" s="3"/>
      <c r="MKS166" s="3"/>
      <c r="MKT166" s="3"/>
      <c r="MKU166" s="3"/>
      <c r="MKV166" s="3"/>
      <c r="MKW166" s="3"/>
      <c r="MKX166" s="3"/>
      <c r="MKY166" s="3"/>
      <c r="MKZ166" s="3"/>
      <c r="MLA166" s="3"/>
      <c r="MLB166" s="3"/>
      <c r="MLC166" s="3"/>
      <c r="MLD166" s="3"/>
      <c r="MLE166" s="3"/>
      <c r="MLF166" s="3"/>
      <c r="MLG166" s="3"/>
      <c r="MLH166" s="3"/>
      <c r="MLI166" s="3"/>
      <c r="MLJ166" s="3"/>
      <c r="MLK166" s="3"/>
      <c r="MLL166" s="3"/>
      <c r="MLM166" s="3"/>
      <c r="MLN166" s="3"/>
      <c r="MLO166" s="3"/>
      <c r="MLP166" s="3"/>
      <c r="MLQ166" s="3"/>
      <c r="MLR166" s="3"/>
      <c r="MLS166" s="3"/>
      <c r="MLT166" s="3"/>
      <c r="MLU166" s="3"/>
      <c r="MLV166" s="3"/>
      <c r="MLW166" s="3"/>
      <c r="MLX166" s="3"/>
      <c r="MLY166" s="3"/>
      <c r="MLZ166" s="3"/>
      <c r="MMA166" s="3"/>
      <c r="MMB166" s="3"/>
      <c r="MMC166" s="3"/>
      <c r="MMD166" s="3"/>
      <c r="MME166" s="3"/>
      <c r="MMF166" s="3"/>
      <c r="MMG166" s="3"/>
      <c r="MMH166" s="3"/>
      <c r="MMI166" s="3"/>
      <c r="MMJ166" s="3"/>
      <c r="MMK166" s="3"/>
      <c r="MML166" s="3"/>
      <c r="MMM166" s="3"/>
      <c r="MMN166" s="3"/>
      <c r="MMO166" s="3"/>
      <c r="MMP166" s="3"/>
      <c r="MMQ166" s="3"/>
      <c r="MMR166" s="3"/>
      <c r="MMS166" s="3"/>
      <c r="MMT166" s="3"/>
      <c r="MMU166" s="3"/>
      <c r="MMV166" s="3"/>
      <c r="MMW166" s="3"/>
      <c r="MMX166" s="3"/>
      <c r="MMY166" s="3"/>
      <c r="MMZ166" s="3"/>
      <c r="MNA166" s="3"/>
      <c r="MNB166" s="3"/>
      <c r="MNC166" s="3"/>
      <c r="MND166" s="3"/>
      <c r="MNE166" s="3"/>
      <c r="MNF166" s="3"/>
      <c r="MNG166" s="3"/>
      <c r="MNH166" s="3"/>
      <c r="MNI166" s="3"/>
      <c r="MNJ166" s="3"/>
      <c r="MNK166" s="3"/>
      <c r="MNL166" s="3"/>
      <c r="MNM166" s="3"/>
      <c r="MNN166" s="3"/>
      <c r="MNO166" s="3"/>
      <c r="MNP166" s="3"/>
      <c r="MNQ166" s="3"/>
      <c r="MNR166" s="3"/>
      <c r="MNS166" s="3"/>
      <c r="MNT166" s="3"/>
      <c r="MNU166" s="3"/>
      <c r="MNV166" s="3"/>
      <c r="MNW166" s="3"/>
      <c r="MNX166" s="3"/>
      <c r="MNY166" s="3"/>
      <c r="MNZ166" s="3"/>
      <c r="MOA166" s="3"/>
      <c r="MOB166" s="3"/>
      <c r="MOC166" s="3"/>
      <c r="MOD166" s="3"/>
      <c r="MOE166" s="3"/>
      <c r="MOF166" s="3"/>
      <c r="MOG166" s="3"/>
      <c r="MOH166" s="3"/>
      <c r="MOI166" s="3"/>
      <c r="MOJ166" s="3"/>
      <c r="MOK166" s="3"/>
      <c r="MOL166" s="3"/>
      <c r="MOM166" s="3"/>
      <c r="MON166" s="3"/>
      <c r="MOO166" s="3"/>
      <c r="MOP166" s="3"/>
      <c r="MOQ166" s="3"/>
      <c r="MOR166" s="3"/>
      <c r="MOS166" s="3"/>
      <c r="MOT166" s="3"/>
      <c r="MOU166" s="3"/>
      <c r="MOV166" s="3"/>
      <c r="MOW166" s="3"/>
      <c r="MOX166" s="3"/>
      <c r="MOY166" s="3"/>
      <c r="MOZ166" s="3"/>
      <c r="MPA166" s="3"/>
      <c r="MPB166" s="3"/>
      <c r="MPC166" s="3"/>
      <c r="MPD166" s="3"/>
      <c r="MPE166" s="3"/>
      <c r="MPF166" s="3"/>
      <c r="MPG166" s="3"/>
      <c r="MPH166" s="3"/>
      <c r="MPI166" s="3"/>
      <c r="MPJ166" s="3"/>
      <c r="MPK166" s="3"/>
      <c r="MPL166" s="3"/>
      <c r="MPM166" s="3"/>
      <c r="MPN166" s="3"/>
      <c r="MPO166" s="3"/>
      <c r="MPP166" s="3"/>
      <c r="MPQ166" s="3"/>
      <c r="MPR166" s="3"/>
      <c r="MPS166" s="3"/>
      <c r="MPT166" s="3"/>
      <c r="MPU166" s="3"/>
      <c r="MPV166" s="3"/>
      <c r="MPW166" s="3"/>
      <c r="MPX166" s="3"/>
      <c r="MPY166" s="3"/>
      <c r="MPZ166" s="3"/>
      <c r="MQA166" s="3"/>
      <c r="MQB166" s="3"/>
      <c r="MQC166" s="3"/>
      <c r="MQD166" s="3"/>
      <c r="MQE166" s="3"/>
      <c r="MQF166" s="3"/>
      <c r="MQG166" s="3"/>
      <c r="MQH166" s="3"/>
      <c r="MQI166" s="3"/>
      <c r="MQJ166" s="3"/>
      <c r="MQK166" s="3"/>
      <c r="MQL166" s="3"/>
      <c r="MQM166" s="3"/>
      <c r="MQN166" s="3"/>
      <c r="MQO166" s="3"/>
      <c r="MQP166" s="3"/>
      <c r="MQQ166" s="3"/>
      <c r="MQR166" s="3"/>
      <c r="MQS166" s="3"/>
      <c r="MQT166" s="3"/>
      <c r="MQU166" s="3"/>
      <c r="MQV166" s="3"/>
      <c r="MQW166" s="3"/>
      <c r="MQX166" s="3"/>
      <c r="MQY166" s="3"/>
      <c r="MQZ166" s="3"/>
      <c r="MRA166" s="3"/>
      <c r="MRB166" s="3"/>
      <c r="MRC166" s="3"/>
      <c r="MRD166" s="3"/>
      <c r="MRE166" s="3"/>
      <c r="MRF166" s="3"/>
      <c r="MRG166" s="3"/>
      <c r="MRH166" s="3"/>
      <c r="MRI166" s="3"/>
      <c r="MRJ166" s="3"/>
      <c r="MRK166" s="3"/>
      <c r="MRL166" s="3"/>
      <c r="MRM166" s="3"/>
      <c r="MRN166" s="3"/>
      <c r="MRO166" s="3"/>
      <c r="MRP166" s="3"/>
      <c r="MRQ166" s="3"/>
      <c r="MRR166" s="3"/>
      <c r="MRS166" s="3"/>
      <c r="MRT166" s="3"/>
      <c r="MRU166" s="3"/>
      <c r="MRV166" s="3"/>
      <c r="MRW166" s="3"/>
      <c r="MRX166" s="3"/>
      <c r="MRY166" s="3"/>
      <c r="MRZ166" s="3"/>
      <c r="MSA166" s="3"/>
      <c r="MSB166" s="3"/>
      <c r="MSC166" s="3"/>
      <c r="MSD166" s="3"/>
      <c r="MSE166" s="3"/>
      <c r="MSF166" s="3"/>
      <c r="MSG166" s="3"/>
      <c r="MSH166" s="3"/>
      <c r="MSI166" s="3"/>
      <c r="MSJ166" s="3"/>
      <c r="MSK166" s="3"/>
      <c r="MSL166" s="3"/>
      <c r="MSM166" s="3"/>
      <c r="MSN166" s="3"/>
      <c r="MSO166" s="3"/>
      <c r="MSP166" s="3"/>
      <c r="MSQ166" s="3"/>
      <c r="MSR166" s="3"/>
      <c r="MSS166" s="3"/>
      <c r="MST166" s="3"/>
      <c r="MSU166" s="3"/>
      <c r="MSV166" s="3"/>
      <c r="MSW166" s="3"/>
      <c r="MSX166" s="3"/>
      <c r="MSY166" s="3"/>
      <c r="MSZ166" s="3"/>
      <c r="MTA166" s="3"/>
      <c r="MTB166" s="3"/>
      <c r="MTC166" s="3"/>
      <c r="MTD166" s="3"/>
      <c r="MTE166" s="3"/>
      <c r="MTF166" s="3"/>
      <c r="MTG166" s="3"/>
      <c r="MTH166" s="3"/>
      <c r="MTI166" s="3"/>
      <c r="MTJ166" s="3"/>
      <c r="MTK166" s="3"/>
      <c r="MTL166" s="3"/>
      <c r="MTM166" s="3"/>
      <c r="MTN166" s="3"/>
      <c r="MTO166" s="3"/>
      <c r="MTP166" s="3"/>
      <c r="MTQ166" s="3"/>
      <c r="MTR166" s="3"/>
      <c r="MTS166" s="3"/>
      <c r="MTT166" s="3"/>
      <c r="MTU166" s="3"/>
      <c r="MTV166" s="3"/>
      <c r="MTW166" s="3"/>
      <c r="MTX166" s="3"/>
      <c r="MTY166" s="3"/>
      <c r="MTZ166" s="3"/>
      <c r="MUA166" s="3"/>
      <c r="MUB166" s="3"/>
      <c r="MUC166" s="3"/>
      <c r="MUD166" s="3"/>
      <c r="MUE166" s="3"/>
      <c r="MUF166" s="3"/>
      <c r="MUG166" s="3"/>
      <c r="MUH166" s="3"/>
      <c r="MUI166" s="3"/>
      <c r="MUJ166" s="3"/>
      <c r="MUK166" s="3"/>
      <c r="MUL166" s="3"/>
      <c r="MUM166" s="3"/>
      <c r="MUN166" s="3"/>
      <c r="MUO166" s="3"/>
      <c r="MUP166" s="3"/>
      <c r="MUQ166" s="3"/>
      <c r="MUR166" s="3"/>
      <c r="MUS166" s="3"/>
      <c r="MUT166" s="3"/>
      <c r="MUU166" s="3"/>
      <c r="MUV166" s="3"/>
      <c r="MUW166" s="3"/>
      <c r="MUX166" s="3"/>
      <c r="MUY166" s="3"/>
      <c r="MUZ166" s="3"/>
      <c r="MVA166" s="3"/>
      <c r="MVB166" s="3"/>
      <c r="MVC166" s="3"/>
      <c r="MVD166" s="3"/>
      <c r="MVE166" s="3"/>
      <c r="MVF166" s="3"/>
      <c r="MVG166" s="3"/>
      <c r="MVH166" s="3"/>
      <c r="MVI166" s="3"/>
      <c r="MVJ166" s="3"/>
      <c r="MVK166" s="3"/>
      <c r="MVL166" s="3"/>
      <c r="MVM166" s="3"/>
      <c r="MVN166" s="3"/>
      <c r="MVO166" s="3"/>
      <c r="MVP166" s="3"/>
      <c r="MVQ166" s="3"/>
      <c r="MVR166" s="3"/>
      <c r="MVS166" s="3"/>
      <c r="MVT166" s="3"/>
      <c r="MVU166" s="3"/>
      <c r="MVV166" s="3"/>
      <c r="MVW166" s="3"/>
      <c r="MVX166" s="3"/>
      <c r="MVY166" s="3"/>
      <c r="MVZ166" s="3"/>
      <c r="MWA166" s="3"/>
      <c r="MWB166" s="3"/>
      <c r="MWC166" s="3"/>
      <c r="MWD166" s="3"/>
      <c r="MWE166" s="3"/>
      <c r="MWF166" s="3"/>
      <c r="MWG166" s="3"/>
      <c r="MWH166" s="3"/>
      <c r="MWI166" s="3"/>
      <c r="MWJ166" s="3"/>
      <c r="MWK166" s="3"/>
      <c r="MWL166" s="3"/>
      <c r="MWM166" s="3"/>
      <c r="MWN166" s="3"/>
      <c r="MWO166" s="3"/>
      <c r="MWP166" s="3"/>
      <c r="MWQ166" s="3"/>
      <c r="MWR166" s="3"/>
      <c r="MWS166" s="3"/>
      <c r="MWT166" s="3"/>
      <c r="MWU166" s="3"/>
      <c r="MWV166" s="3"/>
      <c r="MWW166" s="3"/>
      <c r="MWX166" s="3"/>
      <c r="MWY166" s="3"/>
      <c r="MWZ166" s="3"/>
      <c r="MXA166" s="3"/>
      <c r="MXB166" s="3"/>
      <c r="MXC166" s="3"/>
      <c r="MXD166" s="3"/>
      <c r="MXE166" s="3"/>
      <c r="MXF166" s="3"/>
      <c r="MXG166" s="3"/>
      <c r="MXH166" s="3"/>
      <c r="MXI166" s="3"/>
      <c r="MXJ166" s="3"/>
      <c r="MXK166" s="3"/>
      <c r="MXL166" s="3"/>
      <c r="MXM166" s="3"/>
      <c r="MXN166" s="3"/>
      <c r="MXO166" s="3"/>
      <c r="MXP166" s="3"/>
      <c r="MXQ166" s="3"/>
      <c r="MXR166" s="3"/>
      <c r="MXS166" s="3"/>
      <c r="MXT166" s="3"/>
      <c r="MXU166" s="3"/>
      <c r="MXV166" s="3"/>
      <c r="MXW166" s="3"/>
      <c r="MXX166" s="3"/>
      <c r="MXY166" s="3"/>
      <c r="MXZ166" s="3"/>
      <c r="MYA166" s="3"/>
      <c r="MYB166" s="3"/>
      <c r="MYC166" s="3"/>
      <c r="MYD166" s="3"/>
      <c r="MYE166" s="3"/>
      <c r="MYF166" s="3"/>
      <c r="MYG166" s="3"/>
      <c r="MYH166" s="3"/>
      <c r="MYI166" s="3"/>
      <c r="MYJ166" s="3"/>
      <c r="MYK166" s="3"/>
      <c r="MYL166" s="3"/>
      <c r="MYM166" s="3"/>
      <c r="MYN166" s="3"/>
      <c r="MYO166" s="3"/>
      <c r="MYP166" s="3"/>
      <c r="MYQ166" s="3"/>
      <c r="MYR166" s="3"/>
      <c r="MYS166" s="3"/>
      <c r="MYT166" s="3"/>
      <c r="MYU166" s="3"/>
      <c r="MYV166" s="3"/>
      <c r="MYW166" s="3"/>
      <c r="MYX166" s="3"/>
      <c r="MYY166" s="3"/>
      <c r="MYZ166" s="3"/>
      <c r="MZA166" s="3"/>
      <c r="MZB166" s="3"/>
      <c r="MZC166" s="3"/>
      <c r="MZD166" s="3"/>
      <c r="MZE166" s="3"/>
      <c r="MZF166" s="3"/>
      <c r="MZG166" s="3"/>
      <c r="MZH166" s="3"/>
      <c r="MZI166" s="3"/>
      <c r="MZJ166" s="3"/>
      <c r="MZK166" s="3"/>
      <c r="MZL166" s="3"/>
      <c r="MZM166" s="3"/>
      <c r="MZN166" s="3"/>
      <c r="MZO166" s="3"/>
      <c r="MZP166" s="3"/>
      <c r="MZQ166" s="3"/>
      <c r="MZR166" s="3"/>
      <c r="MZS166" s="3"/>
      <c r="MZT166" s="3"/>
      <c r="MZU166" s="3"/>
      <c r="MZV166" s="3"/>
      <c r="MZW166" s="3"/>
      <c r="MZX166" s="3"/>
      <c r="MZY166" s="3"/>
      <c r="MZZ166" s="3"/>
      <c r="NAA166" s="3"/>
      <c r="NAB166" s="3"/>
      <c r="NAC166" s="3"/>
      <c r="NAD166" s="3"/>
      <c r="NAE166" s="3"/>
      <c r="NAF166" s="3"/>
      <c r="NAG166" s="3"/>
      <c r="NAH166" s="3"/>
      <c r="NAI166" s="3"/>
      <c r="NAJ166" s="3"/>
      <c r="NAK166" s="3"/>
      <c r="NAL166" s="3"/>
      <c r="NAM166" s="3"/>
      <c r="NAN166" s="3"/>
      <c r="NAO166" s="3"/>
      <c r="NAP166" s="3"/>
      <c r="NAQ166" s="3"/>
      <c r="NAR166" s="3"/>
      <c r="NAS166" s="3"/>
      <c r="NAT166" s="3"/>
      <c r="NAU166" s="3"/>
      <c r="NAV166" s="3"/>
      <c r="NAW166" s="3"/>
      <c r="NAX166" s="3"/>
      <c r="NAY166" s="3"/>
      <c r="NAZ166" s="3"/>
      <c r="NBA166" s="3"/>
      <c r="NBB166" s="3"/>
      <c r="NBC166" s="3"/>
      <c r="NBD166" s="3"/>
      <c r="NBE166" s="3"/>
      <c r="NBF166" s="3"/>
      <c r="NBG166" s="3"/>
      <c r="NBH166" s="3"/>
      <c r="NBI166" s="3"/>
      <c r="NBJ166" s="3"/>
      <c r="NBK166" s="3"/>
      <c r="NBL166" s="3"/>
      <c r="NBM166" s="3"/>
      <c r="NBN166" s="3"/>
      <c r="NBO166" s="3"/>
      <c r="NBP166" s="3"/>
      <c r="NBQ166" s="3"/>
      <c r="NBR166" s="3"/>
      <c r="NBS166" s="3"/>
      <c r="NBT166" s="3"/>
      <c r="NBU166" s="3"/>
      <c r="NBV166" s="3"/>
      <c r="NBW166" s="3"/>
      <c r="NBX166" s="3"/>
      <c r="NBY166" s="3"/>
      <c r="NBZ166" s="3"/>
      <c r="NCA166" s="3"/>
      <c r="NCB166" s="3"/>
      <c r="NCC166" s="3"/>
      <c r="NCD166" s="3"/>
      <c r="NCE166" s="3"/>
      <c r="NCF166" s="3"/>
      <c r="NCG166" s="3"/>
      <c r="NCH166" s="3"/>
      <c r="NCI166" s="3"/>
      <c r="NCJ166" s="3"/>
      <c r="NCK166" s="3"/>
      <c r="NCL166" s="3"/>
      <c r="NCM166" s="3"/>
      <c r="NCN166" s="3"/>
      <c r="NCO166" s="3"/>
      <c r="NCP166" s="3"/>
      <c r="NCQ166" s="3"/>
      <c r="NCR166" s="3"/>
      <c r="NCS166" s="3"/>
      <c r="NCT166" s="3"/>
      <c r="NCU166" s="3"/>
      <c r="NCV166" s="3"/>
      <c r="NCW166" s="3"/>
      <c r="NCX166" s="3"/>
      <c r="NCY166" s="3"/>
      <c r="NCZ166" s="3"/>
      <c r="NDA166" s="3"/>
      <c r="NDB166" s="3"/>
      <c r="NDC166" s="3"/>
      <c r="NDD166" s="3"/>
      <c r="NDE166" s="3"/>
      <c r="NDF166" s="3"/>
      <c r="NDG166" s="3"/>
      <c r="NDH166" s="3"/>
      <c r="NDI166" s="3"/>
      <c r="NDJ166" s="3"/>
      <c r="NDK166" s="3"/>
      <c r="NDL166" s="3"/>
      <c r="NDM166" s="3"/>
      <c r="NDN166" s="3"/>
      <c r="NDO166" s="3"/>
      <c r="NDP166" s="3"/>
      <c r="NDQ166" s="3"/>
      <c r="NDR166" s="3"/>
      <c r="NDS166" s="3"/>
      <c r="NDT166" s="3"/>
      <c r="NDU166" s="3"/>
      <c r="NDV166" s="3"/>
      <c r="NDW166" s="3"/>
      <c r="NDX166" s="3"/>
      <c r="NDY166" s="3"/>
      <c r="NDZ166" s="3"/>
      <c r="NEA166" s="3"/>
      <c r="NEB166" s="3"/>
      <c r="NEC166" s="3"/>
      <c r="NED166" s="3"/>
      <c r="NEE166" s="3"/>
      <c r="NEF166" s="3"/>
      <c r="NEG166" s="3"/>
      <c r="NEH166" s="3"/>
      <c r="NEI166" s="3"/>
      <c r="NEJ166" s="3"/>
      <c r="NEK166" s="3"/>
      <c r="NEL166" s="3"/>
      <c r="NEM166" s="3"/>
      <c r="NEN166" s="3"/>
      <c r="NEO166" s="3"/>
      <c r="NEP166" s="3"/>
      <c r="NEQ166" s="3"/>
      <c r="NER166" s="3"/>
      <c r="NES166" s="3"/>
      <c r="NET166" s="3"/>
      <c r="NEU166" s="3"/>
      <c r="NEV166" s="3"/>
      <c r="NEW166" s="3"/>
      <c r="NEX166" s="3"/>
      <c r="NEY166" s="3"/>
      <c r="NEZ166" s="3"/>
      <c r="NFA166" s="3"/>
      <c r="NFB166" s="3"/>
      <c r="NFC166" s="3"/>
      <c r="NFD166" s="3"/>
      <c r="NFE166" s="3"/>
      <c r="NFF166" s="3"/>
      <c r="NFG166" s="3"/>
      <c r="NFH166" s="3"/>
      <c r="NFI166" s="3"/>
      <c r="NFJ166" s="3"/>
      <c r="NFK166" s="3"/>
      <c r="NFL166" s="3"/>
      <c r="NFM166" s="3"/>
      <c r="NFN166" s="3"/>
      <c r="NFO166" s="3"/>
      <c r="NFP166" s="3"/>
      <c r="NFQ166" s="3"/>
      <c r="NFR166" s="3"/>
      <c r="NFS166" s="3"/>
      <c r="NFT166" s="3"/>
      <c r="NFU166" s="3"/>
      <c r="NFV166" s="3"/>
      <c r="NFW166" s="3"/>
      <c r="NFX166" s="3"/>
      <c r="NFY166" s="3"/>
      <c r="NFZ166" s="3"/>
      <c r="NGA166" s="3"/>
      <c r="NGB166" s="3"/>
      <c r="NGC166" s="3"/>
      <c r="NGD166" s="3"/>
      <c r="NGE166" s="3"/>
      <c r="NGF166" s="3"/>
      <c r="NGG166" s="3"/>
      <c r="NGH166" s="3"/>
      <c r="NGI166" s="3"/>
      <c r="NGJ166" s="3"/>
      <c r="NGK166" s="3"/>
      <c r="NGL166" s="3"/>
      <c r="NGM166" s="3"/>
      <c r="NGN166" s="3"/>
      <c r="NGO166" s="3"/>
      <c r="NGP166" s="3"/>
      <c r="NGQ166" s="3"/>
      <c r="NGR166" s="3"/>
      <c r="NGS166" s="3"/>
      <c r="NGT166" s="3"/>
      <c r="NGU166" s="3"/>
      <c r="NGV166" s="3"/>
      <c r="NGW166" s="3"/>
      <c r="NGX166" s="3"/>
      <c r="NGY166" s="3"/>
      <c r="NGZ166" s="3"/>
      <c r="NHA166" s="3"/>
      <c r="NHB166" s="3"/>
      <c r="NHC166" s="3"/>
      <c r="NHD166" s="3"/>
      <c r="NHE166" s="3"/>
      <c r="NHF166" s="3"/>
      <c r="NHG166" s="3"/>
      <c r="NHH166" s="3"/>
      <c r="NHI166" s="3"/>
      <c r="NHJ166" s="3"/>
      <c r="NHK166" s="3"/>
      <c r="NHL166" s="3"/>
      <c r="NHM166" s="3"/>
      <c r="NHN166" s="3"/>
      <c r="NHO166" s="3"/>
      <c r="NHP166" s="3"/>
      <c r="NHQ166" s="3"/>
      <c r="NHR166" s="3"/>
      <c r="NHS166" s="3"/>
      <c r="NHT166" s="3"/>
      <c r="NHU166" s="3"/>
      <c r="NHV166" s="3"/>
      <c r="NHW166" s="3"/>
      <c r="NHX166" s="3"/>
      <c r="NHY166" s="3"/>
      <c r="NHZ166" s="3"/>
      <c r="NIA166" s="3"/>
      <c r="NIB166" s="3"/>
      <c r="NIC166" s="3"/>
      <c r="NID166" s="3"/>
      <c r="NIE166" s="3"/>
      <c r="NIF166" s="3"/>
      <c r="NIG166" s="3"/>
      <c r="NIH166" s="3"/>
      <c r="NII166" s="3"/>
      <c r="NIJ166" s="3"/>
      <c r="NIK166" s="3"/>
      <c r="NIL166" s="3"/>
      <c r="NIM166" s="3"/>
      <c r="NIN166" s="3"/>
      <c r="NIO166" s="3"/>
      <c r="NIP166" s="3"/>
      <c r="NIQ166" s="3"/>
      <c r="NIR166" s="3"/>
      <c r="NIS166" s="3"/>
      <c r="NIT166" s="3"/>
      <c r="NIU166" s="3"/>
      <c r="NIV166" s="3"/>
      <c r="NIW166" s="3"/>
      <c r="NIX166" s="3"/>
      <c r="NIY166" s="3"/>
      <c r="NIZ166" s="3"/>
      <c r="NJA166" s="3"/>
      <c r="NJB166" s="3"/>
      <c r="NJC166" s="3"/>
      <c r="NJD166" s="3"/>
      <c r="NJE166" s="3"/>
      <c r="NJF166" s="3"/>
      <c r="NJG166" s="3"/>
      <c r="NJH166" s="3"/>
      <c r="NJI166" s="3"/>
      <c r="NJJ166" s="3"/>
      <c r="NJK166" s="3"/>
      <c r="NJL166" s="3"/>
      <c r="NJM166" s="3"/>
      <c r="NJN166" s="3"/>
      <c r="NJO166" s="3"/>
      <c r="NJP166" s="3"/>
      <c r="NJQ166" s="3"/>
      <c r="NJR166" s="3"/>
      <c r="NJS166" s="3"/>
      <c r="NJT166" s="3"/>
      <c r="NJU166" s="3"/>
      <c r="NJV166" s="3"/>
      <c r="NJW166" s="3"/>
      <c r="NJX166" s="3"/>
      <c r="NJY166" s="3"/>
      <c r="NJZ166" s="3"/>
      <c r="NKA166" s="3"/>
      <c r="NKB166" s="3"/>
      <c r="NKC166" s="3"/>
      <c r="NKD166" s="3"/>
      <c r="NKE166" s="3"/>
      <c r="NKF166" s="3"/>
      <c r="NKG166" s="3"/>
      <c r="NKH166" s="3"/>
      <c r="NKI166" s="3"/>
      <c r="NKJ166" s="3"/>
      <c r="NKK166" s="3"/>
      <c r="NKL166" s="3"/>
      <c r="NKM166" s="3"/>
      <c r="NKN166" s="3"/>
      <c r="NKO166" s="3"/>
      <c r="NKP166" s="3"/>
      <c r="NKQ166" s="3"/>
      <c r="NKR166" s="3"/>
      <c r="NKS166" s="3"/>
      <c r="NKT166" s="3"/>
      <c r="NKU166" s="3"/>
      <c r="NKV166" s="3"/>
      <c r="NKW166" s="3"/>
      <c r="NKX166" s="3"/>
      <c r="NKY166" s="3"/>
      <c r="NKZ166" s="3"/>
      <c r="NLA166" s="3"/>
      <c r="NLB166" s="3"/>
      <c r="NLC166" s="3"/>
      <c r="NLD166" s="3"/>
      <c r="NLE166" s="3"/>
      <c r="NLF166" s="3"/>
      <c r="NLG166" s="3"/>
      <c r="NLH166" s="3"/>
      <c r="NLI166" s="3"/>
      <c r="NLJ166" s="3"/>
      <c r="NLK166" s="3"/>
      <c r="NLL166" s="3"/>
      <c r="NLM166" s="3"/>
      <c r="NLN166" s="3"/>
      <c r="NLO166" s="3"/>
      <c r="NLP166" s="3"/>
      <c r="NLQ166" s="3"/>
      <c r="NLR166" s="3"/>
      <c r="NLS166" s="3"/>
      <c r="NLT166" s="3"/>
      <c r="NLU166" s="3"/>
      <c r="NLV166" s="3"/>
      <c r="NLW166" s="3"/>
      <c r="NLX166" s="3"/>
      <c r="NLY166" s="3"/>
      <c r="NLZ166" s="3"/>
      <c r="NMA166" s="3"/>
      <c r="NMB166" s="3"/>
      <c r="NMC166" s="3"/>
      <c r="NMD166" s="3"/>
      <c r="NME166" s="3"/>
      <c r="NMF166" s="3"/>
      <c r="NMG166" s="3"/>
      <c r="NMH166" s="3"/>
      <c r="NMI166" s="3"/>
      <c r="NMJ166" s="3"/>
      <c r="NMK166" s="3"/>
      <c r="NML166" s="3"/>
      <c r="NMM166" s="3"/>
      <c r="NMN166" s="3"/>
      <c r="NMO166" s="3"/>
      <c r="NMP166" s="3"/>
      <c r="NMQ166" s="3"/>
      <c r="NMR166" s="3"/>
      <c r="NMS166" s="3"/>
      <c r="NMT166" s="3"/>
      <c r="NMU166" s="3"/>
      <c r="NMV166" s="3"/>
      <c r="NMW166" s="3"/>
      <c r="NMX166" s="3"/>
      <c r="NMY166" s="3"/>
      <c r="NMZ166" s="3"/>
      <c r="NNA166" s="3"/>
      <c r="NNB166" s="3"/>
      <c r="NNC166" s="3"/>
      <c r="NND166" s="3"/>
      <c r="NNE166" s="3"/>
      <c r="NNF166" s="3"/>
      <c r="NNG166" s="3"/>
      <c r="NNH166" s="3"/>
      <c r="NNI166" s="3"/>
      <c r="NNJ166" s="3"/>
      <c r="NNK166" s="3"/>
      <c r="NNL166" s="3"/>
      <c r="NNM166" s="3"/>
      <c r="NNN166" s="3"/>
      <c r="NNO166" s="3"/>
      <c r="NNP166" s="3"/>
      <c r="NNQ166" s="3"/>
      <c r="NNR166" s="3"/>
      <c r="NNS166" s="3"/>
      <c r="NNT166" s="3"/>
      <c r="NNU166" s="3"/>
      <c r="NNV166" s="3"/>
      <c r="NNW166" s="3"/>
      <c r="NNX166" s="3"/>
      <c r="NNY166" s="3"/>
      <c r="NNZ166" s="3"/>
      <c r="NOA166" s="3"/>
      <c r="NOB166" s="3"/>
      <c r="NOC166" s="3"/>
      <c r="NOD166" s="3"/>
      <c r="NOE166" s="3"/>
      <c r="NOF166" s="3"/>
      <c r="NOG166" s="3"/>
      <c r="NOH166" s="3"/>
      <c r="NOI166" s="3"/>
      <c r="NOJ166" s="3"/>
      <c r="NOK166" s="3"/>
      <c r="NOL166" s="3"/>
      <c r="NOM166" s="3"/>
      <c r="NON166" s="3"/>
      <c r="NOO166" s="3"/>
      <c r="NOP166" s="3"/>
      <c r="NOQ166" s="3"/>
      <c r="NOR166" s="3"/>
      <c r="NOS166" s="3"/>
      <c r="NOT166" s="3"/>
      <c r="NOU166" s="3"/>
      <c r="NOV166" s="3"/>
      <c r="NOW166" s="3"/>
      <c r="NOX166" s="3"/>
      <c r="NOY166" s="3"/>
      <c r="NOZ166" s="3"/>
      <c r="NPA166" s="3"/>
      <c r="NPB166" s="3"/>
      <c r="NPC166" s="3"/>
      <c r="NPD166" s="3"/>
      <c r="NPE166" s="3"/>
      <c r="NPF166" s="3"/>
      <c r="NPG166" s="3"/>
      <c r="NPH166" s="3"/>
      <c r="NPI166" s="3"/>
      <c r="NPJ166" s="3"/>
      <c r="NPK166" s="3"/>
      <c r="NPL166" s="3"/>
      <c r="NPM166" s="3"/>
      <c r="NPN166" s="3"/>
      <c r="NPO166" s="3"/>
      <c r="NPP166" s="3"/>
      <c r="NPQ166" s="3"/>
      <c r="NPR166" s="3"/>
      <c r="NPS166" s="3"/>
      <c r="NPT166" s="3"/>
      <c r="NPU166" s="3"/>
      <c r="NPV166" s="3"/>
      <c r="NPW166" s="3"/>
      <c r="NPX166" s="3"/>
      <c r="NPY166" s="3"/>
      <c r="NPZ166" s="3"/>
      <c r="NQA166" s="3"/>
      <c r="NQB166" s="3"/>
      <c r="NQC166" s="3"/>
      <c r="NQD166" s="3"/>
      <c r="NQE166" s="3"/>
      <c r="NQF166" s="3"/>
      <c r="NQG166" s="3"/>
      <c r="NQH166" s="3"/>
      <c r="NQI166" s="3"/>
      <c r="NQJ166" s="3"/>
      <c r="NQK166" s="3"/>
      <c r="NQL166" s="3"/>
      <c r="NQM166" s="3"/>
      <c r="NQN166" s="3"/>
      <c r="NQO166" s="3"/>
      <c r="NQP166" s="3"/>
      <c r="NQQ166" s="3"/>
      <c r="NQR166" s="3"/>
      <c r="NQS166" s="3"/>
      <c r="NQT166" s="3"/>
      <c r="NQU166" s="3"/>
      <c r="NQV166" s="3"/>
      <c r="NQW166" s="3"/>
      <c r="NQX166" s="3"/>
      <c r="NQY166" s="3"/>
      <c r="NQZ166" s="3"/>
      <c r="NRA166" s="3"/>
      <c r="NRB166" s="3"/>
      <c r="NRC166" s="3"/>
      <c r="NRD166" s="3"/>
      <c r="NRE166" s="3"/>
      <c r="NRF166" s="3"/>
      <c r="NRG166" s="3"/>
      <c r="NRH166" s="3"/>
      <c r="NRI166" s="3"/>
      <c r="NRJ166" s="3"/>
      <c r="NRK166" s="3"/>
      <c r="NRL166" s="3"/>
      <c r="NRM166" s="3"/>
      <c r="NRN166" s="3"/>
      <c r="NRO166" s="3"/>
      <c r="NRP166" s="3"/>
      <c r="NRQ166" s="3"/>
      <c r="NRR166" s="3"/>
      <c r="NRS166" s="3"/>
      <c r="NRT166" s="3"/>
      <c r="NRU166" s="3"/>
      <c r="NRV166" s="3"/>
      <c r="NRW166" s="3"/>
      <c r="NRX166" s="3"/>
      <c r="NRY166" s="3"/>
      <c r="NRZ166" s="3"/>
      <c r="NSA166" s="3"/>
      <c r="NSB166" s="3"/>
      <c r="NSC166" s="3"/>
      <c r="NSD166" s="3"/>
      <c r="NSE166" s="3"/>
      <c r="NSF166" s="3"/>
      <c r="NSG166" s="3"/>
      <c r="NSH166" s="3"/>
      <c r="NSI166" s="3"/>
      <c r="NSJ166" s="3"/>
      <c r="NSK166" s="3"/>
      <c r="NSL166" s="3"/>
      <c r="NSM166" s="3"/>
      <c r="NSN166" s="3"/>
      <c r="NSO166" s="3"/>
      <c r="NSP166" s="3"/>
      <c r="NSQ166" s="3"/>
      <c r="NSR166" s="3"/>
      <c r="NSS166" s="3"/>
      <c r="NST166" s="3"/>
      <c r="NSU166" s="3"/>
      <c r="NSV166" s="3"/>
      <c r="NSW166" s="3"/>
      <c r="NSX166" s="3"/>
      <c r="NSY166" s="3"/>
      <c r="NSZ166" s="3"/>
      <c r="NTA166" s="3"/>
      <c r="NTB166" s="3"/>
      <c r="NTC166" s="3"/>
      <c r="NTD166" s="3"/>
      <c r="NTE166" s="3"/>
      <c r="NTF166" s="3"/>
      <c r="NTG166" s="3"/>
      <c r="NTH166" s="3"/>
      <c r="NTI166" s="3"/>
      <c r="NTJ166" s="3"/>
      <c r="NTK166" s="3"/>
      <c r="NTL166" s="3"/>
      <c r="NTM166" s="3"/>
      <c r="NTN166" s="3"/>
      <c r="NTO166" s="3"/>
      <c r="NTP166" s="3"/>
      <c r="NTQ166" s="3"/>
      <c r="NTR166" s="3"/>
      <c r="NTS166" s="3"/>
      <c r="NTT166" s="3"/>
      <c r="NTU166" s="3"/>
      <c r="NTV166" s="3"/>
      <c r="NTW166" s="3"/>
      <c r="NTX166" s="3"/>
      <c r="NTY166" s="3"/>
      <c r="NTZ166" s="3"/>
      <c r="NUA166" s="3"/>
      <c r="NUB166" s="3"/>
      <c r="NUC166" s="3"/>
      <c r="NUD166" s="3"/>
      <c r="NUE166" s="3"/>
      <c r="NUF166" s="3"/>
      <c r="NUG166" s="3"/>
      <c r="NUH166" s="3"/>
      <c r="NUI166" s="3"/>
      <c r="NUJ166" s="3"/>
      <c r="NUK166" s="3"/>
      <c r="NUL166" s="3"/>
      <c r="NUM166" s="3"/>
      <c r="NUN166" s="3"/>
      <c r="NUO166" s="3"/>
      <c r="NUP166" s="3"/>
      <c r="NUQ166" s="3"/>
      <c r="NUR166" s="3"/>
      <c r="NUS166" s="3"/>
      <c r="NUT166" s="3"/>
      <c r="NUU166" s="3"/>
      <c r="NUV166" s="3"/>
      <c r="NUW166" s="3"/>
      <c r="NUX166" s="3"/>
      <c r="NUY166" s="3"/>
      <c r="NUZ166" s="3"/>
      <c r="NVA166" s="3"/>
      <c r="NVB166" s="3"/>
      <c r="NVC166" s="3"/>
      <c r="NVD166" s="3"/>
      <c r="NVE166" s="3"/>
      <c r="NVF166" s="3"/>
      <c r="NVG166" s="3"/>
      <c r="NVH166" s="3"/>
      <c r="NVI166" s="3"/>
      <c r="NVJ166" s="3"/>
      <c r="NVK166" s="3"/>
      <c r="NVL166" s="3"/>
      <c r="NVM166" s="3"/>
      <c r="NVN166" s="3"/>
      <c r="NVO166" s="3"/>
      <c r="NVP166" s="3"/>
      <c r="NVQ166" s="3"/>
      <c r="NVR166" s="3"/>
      <c r="NVS166" s="3"/>
      <c r="NVT166" s="3"/>
      <c r="NVU166" s="3"/>
      <c r="NVV166" s="3"/>
      <c r="NVW166" s="3"/>
      <c r="NVX166" s="3"/>
      <c r="NVY166" s="3"/>
      <c r="NVZ166" s="3"/>
      <c r="NWA166" s="3"/>
      <c r="NWB166" s="3"/>
      <c r="NWC166" s="3"/>
      <c r="NWD166" s="3"/>
      <c r="NWE166" s="3"/>
      <c r="NWF166" s="3"/>
      <c r="NWG166" s="3"/>
      <c r="NWH166" s="3"/>
      <c r="NWI166" s="3"/>
      <c r="NWJ166" s="3"/>
      <c r="NWK166" s="3"/>
      <c r="NWL166" s="3"/>
      <c r="NWM166" s="3"/>
      <c r="NWN166" s="3"/>
      <c r="NWO166" s="3"/>
      <c r="NWP166" s="3"/>
      <c r="NWQ166" s="3"/>
      <c r="NWR166" s="3"/>
      <c r="NWS166" s="3"/>
      <c r="NWT166" s="3"/>
      <c r="NWU166" s="3"/>
      <c r="NWV166" s="3"/>
      <c r="NWW166" s="3"/>
      <c r="NWX166" s="3"/>
      <c r="NWY166" s="3"/>
      <c r="NWZ166" s="3"/>
      <c r="NXA166" s="3"/>
      <c r="NXB166" s="3"/>
      <c r="NXC166" s="3"/>
      <c r="NXD166" s="3"/>
      <c r="NXE166" s="3"/>
      <c r="NXF166" s="3"/>
      <c r="NXG166" s="3"/>
      <c r="NXH166" s="3"/>
      <c r="NXI166" s="3"/>
      <c r="NXJ166" s="3"/>
      <c r="NXK166" s="3"/>
      <c r="NXL166" s="3"/>
      <c r="NXM166" s="3"/>
      <c r="NXN166" s="3"/>
      <c r="NXO166" s="3"/>
      <c r="NXP166" s="3"/>
      <c r="NXQ166" s="3"/>
      <c r="NXR166" s="3"/>
      <c r="NXS166" s="3"/>
      <c r="NXT166" s="3"/>
      <c r="NXU166" s="3"/>
      <c r="NXV166" s="3"/>
      <c r="NXW166" s="3"/>
      <c r="NXX166" s="3"/>
      <c r="NXY166" s="3"/>
      <c r="NXZ166" s="3"/>
      <c r="NYA166" s="3"/>
      <c r="NYB166" s="3"/>
      <c r="NYC166" s="3"/>
      <c r="NYD166" s="3"/>
      <c r="NYE166" s="3"/>
      <c r="NYF166" s="3"/>
      <c r="NYG166" s="3"/>
      <c r="NYH166" s="3"/>
      <c r="NYI166" s="3"/>
      <c r="NYJ166" s="3"/>
      <c r="NYK166" s="3"/>
      <c r="NYL166" s="3"/>
      <c r="NYM166" s="3"/>
      <c r="NYN166" s="3"/>
      <c r="NYO166" s="3"/>
      <c r="NYP166" s="3"/>
      <c r="NYQ166" s="3"/>
      <c r="NYR166" s="3"/>
      <c r="NYS166" s="3"/>
      <c r="NYT166" s="3"/>
      <c r="NYU166" s="3"/>
      <c r="NYV166" s="3"/>
      <c r="NYW166" s="3"/>
      <c r="NYX166" s="3"/>
      <c r="NYY166" s="3"/>
      <c r="NYZ166" s="3"/>
      <c r="NZA166" s="3"/>
      <c r="NZB166" s="3"/>
      <c r="NZC166" s="3"/>
      <c r="NZD166" s="3"/>
      <c r="NZE166" s="3"/>
      <c r="NZF166" s="3"/>
      <c r="NZG166" s="3"/>
      <c r="NZH166" s="3"/>
      <c r="NZI166" s="3"/>
      <c r="NZJ166" s="3"/>
      <c r="NZK166" s="3"/>
      <c r="NZL166" s="3"/>
      <c r="NZM166" s="3"/>
      <c r="NZN166" s="3"/>
      <c r="NZO166" s="3"/>
      <c r="NZP166" s="3"/>
      <c r="NZQ166" s="3"/>
      <c r="NZR166" s="3"/>
      <c r="NZS166" s="3"/>
      <c r="NZT166" s="3"/>
      <c r="NZU166" s="3"/>
      <c r="NZV166" s="3"/>
      <c r="NZW166" s="3"/>
      <c r="NZX166" s="3"/>
      <c r="NZY166" s="3"/>
      <c r="NZZ166" s="3"/>
      <c r="OAA166" s="3"/>
      <c r="OAB166" s="3"/>
      <c r="OAC166" s="3"/>
      <c r="OAD166" s="3"/>
      <c r="OAE166" s="3"/>
      <c r="OAF166" s="3"/>
      <c r="OAG166" s="3"/>
      <c r="OAH166" s="3"/>
      <c r="OAI166" s="3"/>
      <c r="OAJ166" s="3"/>
      <c r="OAK166" s="3"/>
      <c r="OAL166" s="3"/>
      <c r="OAM166" s="3"/>
      <c r="OAN166" s="3"/>
      <c r="OAO166" s="3"/>
      <c r="OAP166" s="3"/>
      <c r="OAQ166" s="3"/>
      <c r="OAR166" s="3"/>
      <c r="OAS166" s="3"/>
      <c r="OAT166" s="3"/>
      <c r="OAU166" s="3"/>
      <c r="OAV166" s="3"/>
      <c r="OAW166" s="3"/>
      <c r="OAX166" s="3"/>
      <c r="OAY166" s="3"/>
      <c r="OAZ166" s="3"/>
      <c r="OBA166" s="3"/>
      <c r="OBB166" s="3"/>
      <c r="OBC166" s="3"/>
      <c r="OBD166" s="3"/>
      <c r="OBE166" s="3"/>
      <c r="OBF166" s="3"/>
      <c r="OBG166" s="3"/>
      <c r="OBH166" s="3"/>
      <c r="OBI166" s="3"/>
      <c r="OBJ166" s="3"/>
      <c r="OBK166" s="3"/>
      <c r="OBL166" s="3"/>
      <c r="OBM166" s="3"/>
      <c r="OBN166" s="3"/>
      <c r="OBO166" s="3"/>
      <c r="OBP166" s="3"/>
      <c r="OBQ166" s="3"/>
      <c r="OBR166" s="3"/>
      <c r="OBS166" s="3"/>
      <c r="OBT166" s="3"/>
      <c r="OBU166" s="3"/>
      <c r="OBV166" s="3"/>
      <c r="OBW166" s="3"/>
      <c r="OBX166" s="3"/>
      <c r="OBY166" s="3"/>
      <c r="OBZ166" s="3"/>
      <c r="OCA166" s="3"/>
      <c r="OCB166" s="3"/>
      <c r="OCC166" s="3"/>
      <c r="OCD166" s="3"/>
      <c r="OCE166" s="3"/>
      <c r="OCF166" s="3"/>
      <c r="OCG166" s="3"/>
      <c r="OCH166" s="3"/>
      <c r="OCI166" s="3"/>
      <c r="OCJ166" s="3"/>
      <c r="OCK166" s="3"/>
      <c r="OCL166" s="3"/>
      <c r="OCM166" s="3"/>
      <c r="OCN166" s="3"/>
      <c r="OCO166" s="3"/>
      <c r="OCP166" s="3"/>
      <c r="OCQ166" s="3"/>
      <c r="OCR166" s="3"/>
      <c r="OCS166" s="3"/>
      <c r="OCT166" s="3"/>
      <c r="OCU166" s="3"/>
      <c r="OCV166" s="3"/>
      <c r="OCW166" s="3"/>
      <c r="OCX166" s="3"/>
      <c r="OCY166" s="3"/>
      <c r="OCZ166" s="3"/>
      <c r="ODA166" s="3"/>
      <c r="ODB166" s="3"/>
      <c r="ODC166" s="3"/>
      <c r="ODD166" s="3"/>
      <c r="ODE166" s="3"/>
      <c r="ODF166" s="3"/>
      <c r="ODG166" s="3"/>
      <c r="ODH166" s="3"/>
      <c r="ODI166" s="3"/>
      <c r="ODJ166" s="3"/>
      <c r="ODK166" s="3"/>
      <c r="ODL166" s="3"/>
      <c r="ODM166" s="3"/>
      <c r="ODN166" s="3"/>
      <c r="ODO166" s="3"/>
      <c r="ODP166" s="3"/>
      <c r="ODQ166" s="3"/>
      <c r="ODR166" s="3"/>
      <c r="ODS166" s="3"/>
      <c r="ODT166" s="3"/>
      <c r="ODU166" s="3"/>
      <c r="ODV166" s="3"/>
      <c r="ODW166" s="3"/>
      <c r="ODX166" s="3"/>
      <c r="ODY166" s="3"/>
      <c r="ODZ166" s="3"/>
      <c r="OEA166" s="3"/>
      <c r="OEB166" s="3"/>
      <c r="OEC166" s="3"/>
      <c r="OED166" s="3"/>
      <c r="OEE166" s="3"/>
      <c r="OEF166" s="3"/>
      <c r="OEG166" s="3"/>
      <c r="OEH166" s="3"/>
      <c r="OEI166" s="3"/>
      <c r="OEJ166" s="3"/>
      <c r="OEK166" s="3"/>
      <c r="OEL166" s="3"/>
      <c r="OEM166" s="3"/>
      <c r="OEN166" s="3"/>
      <c r="OEO166" s="3"/>
      <c r="OEP166" s="3"/>
      <c r="OEQ166" s="3"/>
      <c r="OER166" s="3"/>
      <c r="OES166" s="3"/>
      <c r="OET166" s="3"/>
      <c r="OEU166" s="3"/>
      <c r="OEV166" s="3"/>
      <c r="OEW166" s="3"/>
      <c r="OEX166" s="3"/>
      <c r="OEY166" s="3"/>
      <c r="OEZ166" s="3"/>
      <c r="OFA166" s="3"/>
      <c r="OFB166" s="3"/>
      <c r="OFC166" s="3"/>
      <c r="OFD166" s="3"/>
      <c r="OFE166" s="3"/>
      <c r="OFF166" s="3"/>
      <c r="OFG166" s="3"/>
      <c r="OFH166" s="3"/>
      <c r="OFI166" s="3"/>
      <c r="OFJ166" s="3"/>
      <c r="OFK166" s="3"/>
      <c r="OFL166" s="3"/>
      <c r="OFM166" s="3"/>
      <c r="OFN166" s="3"/>
      <c r="OFO166" s="3"/>
      <c r="OFP166" s="3"/>
      <c r="OFQ166" s="3"/>
      <c r="OFR166" s="3"/>
      <c r="OFS166" s="3"/>
      <c r="OFT166" s="3"/>
      <c r="OFU166" s="3"/>
      <c r="OFV166" s="3"/>
      <c r="OFW166" s="3"/>
      <c r="OFX166" s="3"/>
      <c r="OFY166" s="3"/>
      <c r="OFZ166" s="3"/>
      <c r="OGA166" s="3"/>
      <c r="OGB166" s="3"/>
      <c r="OGC166" s="3"/>
      <c r="OGD166" s="3"/>
      <c r="OGE166" s="3"/>
      <c r="OGF166" s="3"/>
      <c r="OGG166" s="3"/>
      <c r="OGH166" s="3"/>
      <c r="OGI166" s="3"/>
      <c r="OGJ166" s="3"/>
      <c r="OGK166" s="3"/>
      <c r="OGL166" s="3"/>
      <c r="OGM166" s="3"/>
      <c r="OGN166" s="3"/>
      <c r="OGO166" s="3"/>
      <c r="OGP166" s="3"/>
      <c r="OGQ166" s="3"/>
      <c r="OGR166" s="3"/>
      <c r="OGS166" s="3"/>
      <c r="OGT166" s="3"/>
      <c r="OGU166" s="3"/>
      <c r="OGV166" s="3"/>
      <c r="OGW166" s="3"/>
      <c r="OGX166" s="3"/>
      <c r="OGY166" s="3"/>
      <c r="OGZ166" s="3"/>
      <c r="OHA166" s="3"/>
      <c r="OHB166" s="3"/>
      <c r="OHC166" s="3"/>
      <c r="OHD166" s="3"/>
      <c r="OHE166" s="3"/>
      <c r="OHF166" s="3"/>
      <c r="OHG166" s="3"/>
      <c r="OHH166" s="3"/>
      <c r="OHI166" s="3"/>
      <c r="OHJ166" s="3"/>
      <c r="OHK166" s="3"/>
      <c r="OHL166" s="3"/>
      <c r="OHM166" s="3"/>
      <c r="OHN166" s="3"/>
      <c r="OHO166" s="3"/>
      <c r="OHP166" s="3"/>
      <c r="OHQ166" s="3"/>
      <c r="OHR166" s="3"/>
      <c r="OHS166" s="3"/>
      <c r="OHT166" s="3"/>
      <c r="OHU166" s="3"/>
      <c r="OHV166" s="3"/>
      <c r="OHW166" s="3"/>
      <c r="OHX166" s="3"/>
      <c r="OHY166" s="3"/>
      <c r="OHZ166" s="3"/>
      <c r="OIA166" s="3"/>
      <c r="OIB166" s="3"/>
      <c r="OIC166" s="3"/>
      <c r="OID166" s="3"/>
      <c r="OIE166" s="3"/>
      <c r="OIF166" s="3"/>
      <c r="OIG166" s="3"/>
      <c r="OIH166" s="3"/>
      <c r="OII166" s="3"/>
      <c r="OIJ166" s="3"/>
      <c r="OIK166" s="3"/>
      <c r="OIL166" s="3"/>
      <c r="OIM166" s="3"/>
      <c r="OIN166" s="3"/>
      <c r="OIO166" s="3"/>
      <c r="OIP166" s="3"/>
      <c r="OIQ166" s="3"/>
      <c r="OIR166" s="3"/>
      <c r="OIS166" s="3"/>
      <c r="OIT166" s="3"/>
      <c r="OIU166" s="3"/>
      <c r="OIV166" s="3"/>
      <c r="OIW166" s="3"/>
      <c r="OIX166" s="3"/>
      <c r="OIY166" s="3"/>
      <c r="OIZ166" s="3"/>
      <c r="OJA166" s="3"/>
      <c r="OJB166" s="3"/>
      <c r="OJC166" s="3"/>
      <c r="OJD166" s="3"/>
      <c r="OJE166" s="3"/>
      <c r="OJF166" s="3"/>
      <c r="OJG166" s="3"/>
      <c r="OJH166" s="3"/>
      <c r="OJI166" s="3"/>
      <c r="OJJ166" s="3"/>
      <c r="OJK166" s="3"/>
      <c r="OJL166" s="3"/>
      <c r="OJM166" s="3"/>
      <c r="OJN166" s="3"/>
      <c r="OJO166" s="3"/>
      <c r="OJP166" s="3"/>
      <c r="OJQ166" s="3"/>
      <c r="OJR166" s="3"/>
      <c r="OJS166" s="3"/>
      <c r="OJT166" s="3"/>
      <c r="OJU166" s="3"/>
      <c r="OJV166" s="3"/>
      <c r="OJW166" s="3"/>
      <c r="OJX166" s="3"/>
      <c r="OJY166" s="3"/>
      <c r="OJZ166" s="3"/>
      <c r="OKA166" s="3"/>
      <c r="OKB166" s="3"/>
      <c r="OKC166" s="3"/>
      <c r="OKD166" s="3"/>
      <c r="OKE166" s="3"/>
      <c r="OKF166" s="3"/>
      <c r="OKG166" s="3"/>
      <c r="OKH166" s="3"/>
      <c r="OKI166" s="3"/>
      <c r="OKJ166" s="3"/>
      <c r="OKK166" s="3"/>
      <c r="OKL166" s="3"/>
      <c r="OKM166" s="3"/>
      <c r="OKN166" s="3"/>
      <c r="OKO166" s="3"/>
      <c r="OKP166" s="3"/>
      <c r="OKQ166" s="3"/>
      <c r="OKR166" s="3"/>
      <c r="OKS166" s="3"/>
      <c r="OKT166" s="3"/>
      <c r="OKU166" s="3"/>
      <c r="OKV166" s="3"/>
      <c r="OKW166" s="3"/>
      <c r="OKX166" s="3"/>
      <c r="OKY166" s="3"/>
      <c r="OKZ166" s="3"/>
      <c r="OLA166" s="3"/>
      <c r="OLB166" s="3"/>
      <c r="OLC166" s="3"/>
      <c r="OLD166" s="3"/>
      <c r="OLE166" s="3"/>
      <c r="OLF166" s="3"/>
      <c r="OLG166" s="3"/>
      <c r="OLH166" s="3"/>
      <c r="OLI166" s="3"/>
      <c r="OLJ166" s="3"/>
      <c r="OLK166" s="3"/>
      <c r="OLL166" s="3"/>
      <c r="OLM166" s="3"/>
      <c r="OLN166" s="3"/>
      <c r="OLO166" s="3"/>
      <c r="OLP166" s="3"/>
      <c r="OLQ166" s="3"/>
      <c r="OLR166" s="3"/>
      <c r="OLS166" s="3"/>
      <c r="OLT166" s="3"/>
      <c r="OLU166" s="3"/>
      <c r="OLV166" s="3"/>
      <c r="OLW166" s="3"/>
      <c r="OLX166" s="3"/>
      <c r="OLY166" s="3"/>
      <c r="OLZ166" s="3"/>
      <c r="OMA166" s="3"/>
      <c r="OMB166" s="3"/>
      <c r="OMC166" s="3"/>
      <c r="OMD166" s="3"/>
      <c r="OME166" s="3"/>
      <c r="OMF166" s="3"/>
      <c r="OMG166" s="3"/>
      <c r="OMH166" s="3"/>
      <c r="OMI166" s="3"/>
      <c r="OMJ166" s="3"/>
      <c r="OMK166" s="3"/>
      <c r="OML166" s="3"/>
      <c r="OMM166" s="3"/>
      <c r="OMN166" s="3"/>
      <c r="OMO166" s="3"/>
      <c r="OMP166" s="3"/>
      <c r="OMQ166" s="3"/>
      <c r="OMR166" s="3"/>
      <c r="OMS166" s="3"/>
      <c r="OMT166" s="3"/>
      <c r="OMU166" s="3"/>
      <c r="OMV166" s="3"/>
      <c r="OMW166" s="3"/>
      <c r="OMX166" s="3"/>
      <c r="OMY166" s="3"/>
      <c r="OMZ166" s="3"/>
      <c r="ONA166" s="3"/>
      <c r="ONB166" s="3"/>
      <c r="ONC166" s="3"/>
      <c r="OND166" s="3"/>
      <c r="ONE166" s="3"/>
      <c r="ONF166" s="3"/>
      <c r="ONG166" s="3"/>
      <c r="ONH166" s="3"/>
      <c r="ONI166" s="3"/>
      <c r="ONJ166" s="3"/>
      <c r="ONK166" s="3"/>
      <c r="ONL166" s="3"/>
      <c r="ONM166" s="3"/>
      <c r="ONN166" s="3"/>
      <c r="ONO166" s="3"/>
      <c r="ONP166" s="3"/>
      <c r="ONQ166" s="3"/>
      <c r="ONR166" s="3"/>
      <c r="ONS166" s="3"/>
      <c r="ONT166" s="3"/>
      <c r="ONU166" s="3"/>
      <c r="ONV166" s="3"/>
      <c r="ONW166" s="3"/>
      <c r="ONX166" s="3"/>
      <c r="ONY166" s="3"/>
      <c r="ONZ166" s="3"/>
      <c r="OOA166" s="3"/>
      <c r="OOB166" s="3"/>
      <c r="OOC166" s="3"/>
      <c r="OOD166" s="3"/>
      <c r="OOE166" s="3"/>
      <c r="OOF166" s="3"/>
      <c r="OOG166" s="3"/>
      <c r="OOH166" s="3"/>
      <c r="OOI166" s="3"/>
      <c r="OOJ166" s="3"/>
      <c r="OOK166" s="3"/>
      <c r="OOL166" s="3"/>
      <c r="OOM166" s="3"/>
      <c r="OON166" s="3"/>
      <c r="OOO166" s="3"/>
      <c r="OOP166" s="3"/>
      <c r="OOQ166" s="3"/>
      <c r="OOR166" s="3"/>
      <c r="OOS166" s="3"/>
      <c r="OOT166" s="3"/>
      <c r="OOU166" s="3"/>
      <c r="OOV166" s="3"/>
      <c r="OOW166" s="3"/>
      <c r="OOX166" s="3"/>
      <c r="OOY166" s="3"/>
      <c r="OOZ166" s="3"/>
      <c r="OPA166" s="3"/>
      <c r="OPB166" s="3"/>
      <c r="OPC166" s="3"/>
      <c r="OPD166" s="3"/>
      <c r="OPE166" s="3"/>
      <c r="OPF166" s="3"/>
      <c r="OPG166" s="3"/>
      <c r="OPH166" s="3"/>
      <c r="OPI166" s="3"/>
      <c r="OPJ166" s="3"/>
      <c r="OPK166" s="3"/>
      <c r="OPL166" s="3"/>
      <c r="OPM166" s="3"/>
      <c r="OPN166" s="3"/>
      <c r="OPO166" s="3"/>
      <c r="OPP166" s="3"/>
      <c r="OPQ166" s="3"/>
      <c r="OPR166" s="3"/>
      <c r="OPS166" s="3"/>
      <c r="OPT166" s="3"/>
      <c r="OPU166" s="3"/>
      <c r="OPV166" s="3"/>
      <c r="OPW166" s="3"/>
      <c r="OPX166" s="3"/>
      <c r="OPY166" s="3"/>
      <c r="OPZ166" s="3"/>
      <c r="OQA166" s="3"/>
      <c r="OQB166" s="3"/>
      <c r="OQC166" s="3"/>
      <c r="OQD166" s="3"/>
      <c r="OQE166" s="3"/>
      <c r="OQF166" s="3"/>
      <c r="OQG166" s="3"/>
      <c r="OQH166" s="3"/>
      <c r="OQI166" s="3"/>
      <c r="OQJ166" s="3"/>
      <c r="OQK166" s="3"/>
      <c r="OQL166" s="3"/>
      <c r="OQM166" s="3"/>
      <c r="OQN166" s="3"/>
      <c r="OQO166" s="3"/>
      <c r="OQP166" s="3"/>
      <c r="OQQ166" s="3"/>
      <c r="OQR166" s="3"/>
      <c r="OQS166" s="3"/>
      <c r="OQT166" s="3"/>
      <c r="OQU166" s="3"/>
      <c r="OQV166" s="3"/>
      <c r="OQW166" s="3"/>
      <c r="OQX166" s="3"/>
      <c r="OQY166" s="3"/>
      <c r="OQZ166" s="3"/>
      <c r="ORA166" s="3"/>
      <c r="ORB166" s="3"/>
      <c r="ORC166" s="3"/>
      <c r="ORD166" s="3"/>
      <c r="ORE166" s="3"/>
      <c r="ORF166" s="3"/>
      <c r="ORG166" s="3"/>
      <c r="ORH166" s="3"/>
      <c r="ORI166" s="3"/>
      <c r="ORJ166" s="3"/>
      <c r="ORK166" s="3"/>
      <c r="ORL166" s="3"/>
      <c r="ORM166" s="3"/>
      <c r="ORN166" s="3"/>
      <c r="ORO166" s="3"/>
      <c r="ORP166" s="3"/>
      <c r="ORQ166" s="3"/>
      <c r="ORR166" s="3"/>
      <c r="ORS166" s="3"/>
      <c r="ORT166" s="3"/>
      <c r="ORU166" s="3"/>
      <c r="ORV166" s="3"/>
      <c r="ORW166" s="3"/>
      <c r="ORX166" s="3"/>
      <c r="ORY166" s="3"/>
      <c r="ORZ166" s="3"/>
      <c r="OSA166" s="3"/>
      <c r="OSB166" s="3"/>
      <c r="OSC166" s="3"/>
      <c r="OSD166" s="3"/>
      <c r="OSE166" s="3"/>
      <c r="OSF166" s="3"/>
      <c r="OSG166" s="3"/>
      <c r="OSH166" s="3"/>
      <c r="OSI166" s="3"/>
      <c r="OSJ166" s="3"/>
      <c r="OSK166" s="3"/>
      <c r="OSL166" s="3"/>
      <c r="OSM166" s="3"/>
      <c r="OSN166" s="3"/>
      <c r="OSO166" s="3"/>
      <c r="OSP166" s="3"/>
      <c r="OSQ166" s="3"/>
      <c r="OSR166" s="3"/>
      <c r="OSS166" s="3"/>
      <c r="OST166" s="3"/>
      <c r="OSU166" s="3"/>
      <c r="OSV166" s="3"/>
      <c r="OSW166" s="3"/>
      <c r="OSX166" s="3"/>
      <c r="OSY166" s="3"/>
      <c r="OSZ166" s="3"/>
      <c r="OTA166" s="3"/>
      <c r="OTB166" s="3"/>
      <c r="OTC166" s="3"/>
      <c r="OTD166" s="3"/>
      <c r="OTE166" s="3"/>
      <c r="OTF166" s="3"/>
      <c r="OTG166" s="3"/>
      <c r="OTH166" s="3"/>
      <c r="OTI166" s="3"/>
      <c r="OTJ166" s="3"/>
      <c r="OTK166" s="3"/>
      <c r="OTL166" s="3"/>
      <c r="OTM166" s="3"/>
      <c r="OTN166" s="3"/>
      <c r="OTO166" s="3"/>
      <c r="OTP166" s="3"/>
      <c r="OTQ166" s="3"/>
      <c r="OTR166" s="3"/>
      <c r="OTS166" s="3"/>
      <c r="OTT166" s="3"/>
      <c r="OTU166" s="3"/>
      <c r="OTV166" s="3"/>
      <c r="OTW166" s="3"/>
      <c r="OTX166" s="3"/>
      <c r="OTY166" s="3"/>
      <c r="OTZ166" s="3"/>
      <c r="OUA166" s="3"/>
      <c r="OUB166" s="3"/>
      <c r="OUC166" s="3"/>
      <c r="OUD166" s="3"/>
      <c r="OUE166" s="3"/>
      <c r="OUF166" s="3"/>
      <c r="OUG166" s="3"/>
      <c r="OUH166" s="3"/>
      <c r="OUI166" s="3"/>
      <c r="OUJ166" s="3"/>
      <c r="OUK166" s="3"/>
      <c r="OUL166" s="3"/>
      <c r="OUM166" s="3"/>
      <c r="OUN166" s="3"/>
      <c r="OUO166" s="3"/>
      <c r="OUP166" s="3"/>
      <c r="OUQ166" s="3"/>
      <c r="OUR166" s="3"/>
      <c r="OUS166" s="3"/>
      <c r="OUT166" s="3"/>
      <c r="OUU166" s="3"/>
      <c r="OUV166" s="3"/>
      <c r="OUW166" s="3"/>
      <c r="OUX166" s="3"/>
      <c r="OUY166" s="3"/>
      <c r="OUZ166" s="3"/>
      <c r="OVA166" s="3"/>
      <c r="OVB166" s="3"/>
      <c r="OVC166" s="3"/>
      <c r="OVD166" s="3"/>
      <c r="OVE166" s="3"/>
      <c r="OVF166" s="3"/>
      <c r="OVG166" s="3"/>
      <c r="OVH166" s="3"/>
      <c r="OVI166" s="3"/>
      <c r="OVJ166" s="3"/>
      <c r="OVK166" s="3"/>
      <c r="OVL166" s="3"/>
      <c r="OVM166" s="3"/>
      <c r="OVN166" s="3"/>
      <c r="OVO166" s="3"/>
      <c r="OVP166" s="3"/>
      <c r="OVQ166" s="3"/>
      <c r="OVR166" s="3"/>
      <c r="OVS166" s="3"/>
      <c r="OVT166" s="3"/>
      <c r="OVU166" s="3"/>
      <c r="OVV166" s="3"/>
      <c r="OVW166" s="3"/>
      <c r="OVX166" s="3"/>
      <c r="OVY166" s="3"/>
      <c r="OVZ166" s="3"/>
      <c r="OWA166" s="3"/>
      <c r="OWB166" s="3"/>
      <c r="OWC166" s="3"/>
      <c r="OWD166" s="3"/>
      <c r="OWE166" s="3"/>
      <c r="OWF166" s="3"/>
      <c r="OWG166" s="3"/>
      <c r="OWH166" s="3"/>
      <c r="OWI166" s="3"/>
      <c r="OWJ166" s="3"/>
      <c r="OWK166" s="3"/>
      <c r="OWL166" s="3"/>
      <c r="OWM166" s="3"/>
      <c r="OWN166" s="3"/>
      <c r="OWO166" s="3"/>
      <c r="OWP166" s="3"/>
      <c r="OWQ166" s="3"/>
      <c r="OWR166" s="3"/>
      <c r="OWS166" s="3"/>
      <c r="OWT166" s="3"/>
      <c r="OWU166" s="3"/>
      <c r="OWV166" s="3"/>
      <c r="OWW166" s="3"/>
      <c r="OWX166" s="3"/>
      <c r="OWY166" s="3"/>
      <c r="OWZ166" s="3"/>
      <c r="OXA166" s="3"/>
      <c r="OXB166" s="3"/>
      <c r="OXC166" s="3"/>
      <c r="OXD166" s="3"/>
      <c r="OXE166" s="3"/>
      <c r="OXF166" s="3"/>
      <c r="OXG166" s="3"/>
      <c r="OXH166" s="3"/>
      <c r="OXI166" s="3"/>
      <c r="OXJ166" s="3"/>
      <c r="OXK166" s="3"/>
      <c r="OXL166" s="3"/>
      <c r="OXM166" s="3"/>
      <c r="OXN166" s="3"/>
      <c r="OXO166" s="3"/>
      <c r="OXP166" s="3"/>
      <c r="OXQ166" s="3"/>
      <c r="OXR166" s="3"/>
      <c r="OXS166" s="3"/>
      <c r="OXT166" s="3"/>
      <c r="OXU166" s="3"/>
      <c r="OXV166" s="3"/>
      <c r="OXW166" s="3"/>
      <c r="OXX166" s="3"/>
      <c r="OXY166" s="3"/>
      <c r="OXZ166" s="3"/>
      <c r="OYA166" s="3"/>
      <c r="OYB166" s="3"/>
      <c r="OYC166" s="3"/>
      <c r="OYD166" s="3"/>
      <c r="OYE166" s="3"/>
      <c r="OYF166" s="3"/>
      <c r="OYG166" s="3"/>
      <c r="OYH166" s="3"/>
      <c r="OYI166" s="3"/>
      <c r="OYJ166" s="3"/>
      <c r="OYK166" s="3"/>
      <c r="OYL166" s="3"/>
      <c r="OYM166" s="3"/>
      <c r="OYN166" s="3"/>
      <c r="OYO166" s="3"/>
      <c r="OYP166" s="3"/>
      <c r="OYQ166" s="3"/>
      <c r="OYR166" s="3"/>
      <c r="OYS166" s="3"/>
      <c r="OYT166" s="3"/>
      <c r="OYU166" s="3"/>
      <c r="OYV166" s="3"/>
      <c r="OYW166" s="3"/>
      <c r="OYX166" s="3"/>
      <c r="OYY166" s="3"/>
      <c r="OYZ166" s="3"/>
      <c r="OZA166" s="3"/>
      <c r="OZB166" s="3"/>
      <c r="OZC166" s="3"/>
      <c r="OZD166" s="3"/>
      <c r="OZE166" s="3"/>
      <c r="OZF166" s="3"/>
      <c r="OZG166" s="3"/>
      <c r="OZH166" s="3"/>
      <c r="OZI166" s="3"/>
      <c r="OZJ166" s="3"/>
      <c r="OZK166" s="3"/>
      <c r="OZL166" s="3"/>
      <c r="OZM166" s="3"/>
      <c r="OZN166" s="3"/>
      <c r="OZO166" s="3"/>
      <c r="OZP166" s="3"/>
      <c r="OZQ166" s="3"/>
      <c r="OZR166" s="3"/>
      <c r="OZS166" s="3"/>
      <c r="OZT166" s="3"/>
      <c r="OZU166" s="3"/>
      <c r="OZV166" s="3"/>
      <c r="OZW166" s="3"/>
      <c r="OZX166" s="3"/>
      <c r="OZY166" s="3"/>
      <c r="OZZ166" s="3"/>
      <c r="PAA166" s="3"/>
      <c r="PAB166" s="3"/>
      <c r="PAC166" s="3"/>
      <c r="PAD166" s="3"/>
      <c r="PAE166" s="3"/>
      <c r="PAF166" s="3"/>
      <c r="PAG166" s="3"/>
      <c r="PAH166" s="3"/>
      <c r="PAI166" s="3"/>
      <c r="PAJ166" s="3"/>
      <c r="PAK166" s="3"/>
      <c r="PAL166" s="3"/>
      <c r="PAM166" s="3"/>
      <c r="PAN166" s="3"/>
      <c r="PAO166" s="3"/>
      <c r="PAP166" s="3"/>
      <c r="PAQ166" s="3"/>
      <c r="PAR166" s="3"/>
      <c r="PAS166" s="3"/>
      <c r="PAT166" s="3"/>
      <c r="PAU166" s="3"/>
      <c r="PAV166" s="3"/>
      <c r="PAW166" s="3"/>
      <c r="PAX166" s="3"/>
      <c r="PAY166" s="3"/>
      <c r="PAZ166" s="3"/>
      <c r="PBA166" s="3"/>
      <c r="PBB166" s="3"/>
      <c r="PBC166" s="3"/>
      <c r="PBD166" s="3"/>
      <c r="PBE166" s="3"/>
      <c r="PBF166" s="3"/>
      <c r="PBG166" s="3"/>
      <c r="PBH166" s="3"/>
      <c r="PBI166" s="3"/>
      <c r="PBJ166" s="3"/>
      <c r="PBK166" s="3"/>
      <c r="PBL166" s="3"/>
      <c r="PBM166" s="3"/>
      <c r="PBN166" s="3"/>
      <c r="PBO166" s="3"/>
      <c r="PBP166" s="3"/>
      <c r="PBQ166" s="3"/>
      <c r="PBR166" s="3"/>
      <c r="PBS166" s="3"/>
      <c r="PBT166" s="3"/>
      <c r="PBU166" s="3"/>
      <c r="PBV166" s="3"/>
      <c r="PBW166" s="3"/>
      <c r="PBX166" s="3"/>
      <c r="PBY166" s="3"/>
      <c r="PBZ166" s="3"/>
      <c r="PCA166" s="3"/>
      <c r="PCB166" s="3"/>
      <c r="PCC166" s="3"/>
      <c r="PCD166" s="3"/>
      <c r="PCE166" s="3"/>
      <c r="PCF166" s="3"/>
      <c r="PCG166" s="3"/>
      <c r="PCH166" s="3"/>
      <c r="PCI166" s="3"/>
      <c r="PCJ166" s="3"/>
      <c r="PCK166" s="3"/>
      <c r="PCL166" s="3"/>
      <c r="PCM166" s="3"/>
      <c r="PCN166" s="3"/>
      <c r="PCO166" s="3"/>
      <c r="PCP166" s="3"/>
      <c r="PCQ166" s="3"/>
      <c r="PCR166" s="3"/>
      <c r="PCS166" s="3"/>
      <c r="PCT166" s="3"/>
      <c r="PCU166" s="3"/>
      <c r="PCV166" s="3"/>
      <c r="PCW166" s="3"/>
      <c r="PCX166" s="3"/>
      <c r="PCY166" s="3"/>
      <c r="PCZ166" s="3"/>
      <c r="PDA166" s="3"/>
      <c r="PDB166" s="3"/>
      <c r="PDC166" s="3"/>
      <c r="PDD166" s="3"/>
      <c r="PDE166" s="3"/>
      <c r="PDF166" s="3"/>
      <c r="PDG166" s="3"/>
      <c r="PDH166" s="3"/>
      <c r="PDI166" s="3"/>
      <c r="PDJ166" s="3"/>
      <c r="PDK166" s="3"/>
      <c r="PDL166" s="3"/>
      <c r="PDM166" s="3"/>
      <c r="PDN166" s="3"/>
      <c r="PDO166" s="3"/>
      <c r="PDP166" s="3"/>
      <c r="PDQ166" s="3"/>
      <c r="PDR166" s="3"/>
      <c r="PDS166" s="3"/>
      <c r="PDT166" s="3"/>
      <c r="PDU166" s="3"/>
      <c r="PDV166" s="3"/>
      <c r="PDW166" s="3"/>
      <c r="PDX166" s="3"/>
      <c r="PDY166" s="3"/>
      <c r="PDZ166" s="3"/>
      <c r="PEA166" s="3"/>
      <c r="PEB166" s="3"/>
      <c r="PEC166" s="3"/>
      <c r="PED166" s="3"/>
      <c r="PEE166" s="3"/>
      <c r="PEF166" s="3"/>
      <c r="PEG166" s="3"/>
      <c r="PEH166" s="3"/>
      <c r="PEI166" s="3"/>
      <c r="PEJ166" s="3"/>
      <c r="PEK166" s="3"/>
      <c r="PEL166" s="3"/>
      <c r="PEM166" s="3"/>
      <c r="PEN166" s="3"/>
      <c r="PEO166" s="3"/>
      <c r="PEP166" s="3"/>
      <c r="PEQ166" s="3"/>
      <c r="PER166" s="3"/>
      <c r="PES166" s="3"/>
      <c r="PET166" s="3"/>
      <c r="PEU166" s="3"/>
      <c r="PEV166" s="3"/>
      <c r="PEW166" s="3"/>
      <c r="PEX166" s="3"/>
      <c r="PEY166" s="3"/>
      <c r="PEZ166" s="3"/>
      <c r="PFA166" s="3"/>
      <c r="PFB166" s="3"/>
      <c r="PFC166" s="3"/>
      <c r="PFD166" s="3"/>
      <c r="PFE166" s="3"/>
      <c r="PFF166" s="3"/>
      <c r="PFG166" s="3"/>
      <c r="PFH166" s="3"/>
      <c r="PFI166" s="3"/>
      <c r="PFJ166" s="3"/>
      <c r="PFK166" s="3"/>
      <c r="PFL166" s="3"/>
      <c r="PFM166" s="3"/>
      <c r="PFN166" s="3"/>
      <c r="PFO166" s="3"/>
      <c r="PFP166" s="3"/>
      <c r="PFQ166" s="3"/>
      <c r="PFR166" s="3"/>
      <c r="PFS166" s="3"/>
      <c r="PFT166" s="3"/>
      <c r="PFU166" s="3"/>
      <c r="PFV166" s="3"/>
      <c r="PFW166" s="3"/>
      <c r="PFX166" s="3"/>
      <c r="PFY166" s="3"/>
      <c r="PFZ166" s="3"/>
      <c r="PGA166" s="3"/>
      <c r="PGB166" s="3"/>
      <c r="PGC166" s="3"/>
      <c r="PGD166" s="3"/>
      <c r="PGE166" s="3"/>
      <c r="PGF166" s="3"/>
      <c r="PGG166" s="3"/>
      <c r="PGH166" s="3"/>
      <c r="PGI166" s="3"/>
      <c r="PGJ166" s="3"/>
      <c r="PGK166" s="3"/>
      <c r="PGL166" s="3"/>
      <c r="PGM166" s="3"/>
      <c r="PGN166" s="3"/>
      <c r="PGO166" s="3"/>
      <c r="PGP166" s="3"/>
      <c r="PGQ166" s="3"/>
      <c r="PGR166" s="3"/>
      <c r="PGS166" s="3"/>
      <c r="PGT166" s="3"/>
      <c r="PGU166" s="3"/>
      <c r="PGV166" s="3"/>
      <c r="PGW166" s="3"/>
      <c r="PGX166" s="3"/>
      <c r="PGY166" s="3"/>
      <c r="PGZ166" s="3"/>
      <c r="PHA166" s="3"/>
      <c r="PHB166" s="3"/>
      <c r="PHC166" s="3"/>
      <c r="PHD166" s="3"/>
      <c r="PHE166" s="3"/>
      <c r="PHF166" s="3"/>
      <c r="PHG166" s="3"/>
      <c r="PHH166" s="3"/>
      <c r="PHI166" s="3"/>
      <c r="PHJ166" s="3"/>
      <c r="PHK166" s="3"/>
      <c r="PHL166" s="3"/>
      <c r="PHM166" s="3"/>
      <c r="PHN166" s="3"/>
      <c r="PHO166" s="3"/>
      <c r="PHP166" s="3"/>
      <c r="PHQ166" s="3"/>
      <c r="PHR166" s="3"/>
      <c r="PHS166" s="3"/>
      <c r="PHT166" s="3"/>
      <c r="PHU166" s="3"/>
      <c r="PHV166" s="3"/>
      <c r="PHW166" s="3"/>
      <c r="PHX166" s="3"/>
      <c r="PHY166" s="3"/>
      <c r="PHZ166" s="3"/>
      <c r="PIA166" s="3"/>
      <c r="PIB166" s="3"/>
      <c r="PIC166" s="3"/>
      <c r="PID166" s="3"/>
      <c r="PIE166" s="3"/>
      <c r="PIF166" s="3"/>
      <c r="PIG166" s="3"/>
      <c r="PIH166" s="3"/>
      <c r="PII166" s="3"/>
      <c r="PIJ166" s="3"/>
      <c r="PIK166" s="3"/>
      <c r="PIL166" s="3"/>
      <c r="PIM166" s="3"/>
      <c r="PIN166" s="3"/>
      <c r="PIO166" s="3"/>
      <c r="PIP166" s="3"/>
      <c r="PIQ166" s="3"/>
      <c r="PIR166" s="3"/>
      <c r="PIS166" s="3"/>
      <c r="PIT166" s="3"/>
      <c r="PIU166" s="3"/>
      <c r="PIV166" s="3"/>
      <c r="PIW166" s="3"/>
      <c r="PIX166" s="3"/>
      <c r="PIY166" s="3"/>
      <c r="PIZ166" s="3"/>
      <c r="PJA166" s="3"/>
      <c r="PJB166" s="3"/>
      <c r="PJC166" s="3"/>
      <c r="PJD166" s="3"/>
      <c r="PJE166" s="3"/>
      <c r="PJF166" s="3"/>
      <c r="PJG166" s="3"/>
      <c r="PJH166" s="3"/>
      <c r="PJI166" s="3"/>
      <c r="PJJ166" s="3"/>
      <c r="PJK166" s="3"/>
      <c r="PJL166" s="3"/>
      <c r="PJM166" s="3"/>
      <c r="PJN166" s="3"/>
      <c r="PJO166" s="3"/>
      <c r="PJP166" s="3"/>
      <c r="PJQ166" s="3"/>
      <c r="PJR166" s="3"/>
      <c r="PJS166" s="3"/>
      <c r="PJT166" s="3"/>
      <c r="PJU166" s="3"/>
      <c r="PJV166" s="3"/>
      <c r="PJW166" s="3"/>
      <c r="PJX166" s="3"/>
      <c r="PJY166" s="3"/>
      <c r="PJZ166" s="3"/>
      <c r="PKA166" s="3"/>
      <c r="PKB166" s="3"/>
      <c r="PKC166" s="3"/>
      <c r="PKD166" s="3"/>
      <c r="PKE166" s="3"/>
      <c r="PKF166" s="3"/>
      <c r="PKG166" s="3"/>
      <c r="PKH166" s="3"/>
      <c r="PKI166" s="3"/>
      <c r="PKJ166" s="3"/>
      <c r="PKK166" s="3"/>
      <c r="PKL166" s="3"/>
      <c r="PKM166" s="3"/>
      <c r="PKN166" s="3"/>
      <c r="PKO166" s="3"/>
      <c r="PKP166" s="3"/>
      <c r="PKQ166" s="3"/>
      <c r="PKR166" s="3"/>
      <c r="PKS166" s="3"/>
      <c r="PKT166" s="3"/>
      <c r="PKU166" s="3"/>
      <c r="PKV166" s="3"/>
      <c r="PKW166" s="3"/>
      <c r="PKX166" s="3"/>
      <c r="PKY166" s="3"/>
      <c r="PKZ166" s="3"/>
      <c r="PLA166" s="3"/>
      <c r="PLB166" s="3"/>
      <c r="PLC166" s="3"/>
      <c r="PLD166" s="3"/>
      <c r="PLE166" s="3"/>
      <c r="PLF166" s="3"/>
      <c r="PLG166" s="3"/>
      <c r="PLH166" s="3"/>
      <c r="PLI166" s="3"/>
      <c r="PLJ166" s="3"/>
      <c r="PLK166" s="3"/>
      <c r="PLL166" s="3"/>
      <c r="PLM166" s="3"/>
      <c r="PLN166" s="3"/>
      <c r="PLO166" s="3"/>
      <c r="PLP166" s="3"/>
      <c r="PLQ166" s="3"/>
      <c r="PLR166" s="3"/>
      <c r="PLS166" s="3"/>
      <c r="PLT166" s="3"/>
      <c r="PLU166" s="3"/>
      <c r="PLV166" s="3"/>
      <c r="PLW166" s="3"/>
      <c r="PLX166" s="3"/>
      <c r="PLY166" s="3"/>
      <c r="PLZ166" s="3"/>
      <c r="PMA166" s="3"/>
      <c r="PMB166" s="3"/>
      <c r="PMC166" s="3"/>
      <c r="PMD166" s="3"/>
      <c r="PME166" s="3"/>
      <c r="PMF166" s="3"/>
      <c r="PMG166" s="3"/>
      <c r="PMH166" s="3"/>
      <c r="PMI166" s="3"/>
      <c r="PMJ166" s="3"/>
      <c r="PMK166" s="3"/>
      <c r="PML166" s="3"/>
      <c r="PMM166" s="3"/>
      <c r="PMN166" s="3"/>
      <c r="PMO166" s="3"/>
      <c r="PMP166" s="3"/>
      <c r="PMQ166" s="3"/>
      <c r="PMR166" s="3"/>
      <c r="PMS166" s="3"/>
      <c r="PMT166" s="3"/>
      <c r="PMU166" s="3"/>
      <c r="PMV166" s="3"/>
      <c r="PMW166" s="3"/>
      <c r="PMX166" s="3"/>
      <c r="PMY166" s="3"/>
      <c r="PMZ166" s="3"/>
      <c r="PNA166" s="3"/>
      <c r="PNB166" s="3"/>
      <c r="PNC166" s="3"/>
      <c r="PND166" s="3"/>
      <c r="PNE166" s="3"/>
      <c r="PNF166" s="3"/>
      <c r="PNG166" s="3"/>
      <c r="PNH166" s="3"/>
      <c r="PNI166" s="3"/>
      <c r="PNJ166" s="3"/>
      <c r="PNK166" s="3"/>
      <c r="PNL166" s="3"/>
      <c r="PNM166" s="3"/>
      <c r="PNN166" s="3"/>
      <c r="PNO166" s="3"/>
      <c r="PNP166" s="3"/>
      <c r="PNQ166" s="3"/>
      <c r="PNR166" s="3"/>
      <c r="PNS166" s="3"/>
      <c r="PNT166" s="3"/>
      <c r="PNU166" s="3"/>
      <c r="PNV166" s="3"/>
      <c r="PNW166" s="3"/>
      <c r="PNX166" s="3"/>
      <c r="PNY166" s="3"/>
      <c r="PNZ166" s="3"/>
      <c r="POA166" s="3"/>
      <c r="POB166" s="3"/>
      <c r="POC166" s="3"/>
      <c r="POD166" s="3"/>
      <c r="POE166" s="3"/>
      <c r="POF166" s="3"/>
      <c r="POG166" s="3"/>
      <c r="POH166" s="3"/>
      <c r="POI166" s="3"/>
      <c r="POJ166" s="3"/>
      <c r="POK166" s="3"/>
      <c r="POL166" s="3"/>
      <c r="POM166" s="3"/>
      <c r="PON166" s="3"/>
      <c r="POO166" s="3"/>
      <c r="POP166" s="3"/>
      <c r="POQ166" s="3"/>
      <c r="POR166" s="3"/>
      <c r="POS166" s="3"/>
      <c r="POT166" s="3"/>
      <c r="POU166" s="3"/>
      <c r="POV166" s="3"/>
      <c r="POW166" s="3"/>
      <c r="POX166" s="3"/>
      <c r="POY166" s="3"/>
      <c r="POZ166" s="3"/>
      <c r="PPA166" s="3"/>
      <c r="PPB166" s="3"/>
      <c r="PPC166" s="3"/>
      <c r="PPD166" s="3"/>
      <c r="PPE166" s="3"/>
      <c r="PPF166" s="3"/>
      <c r="PPG166" s="3"/>
      <c r="PPH166" s="3"/>
      <c r="PPI166" s="3"/>
      <c r="PPJ166" s="3"/>
      <c r="PPK166" s="3"/>
      <c r="PPL166" s="3"/>
      <c r="PPM166" s="3"/>
      <c r="PPN166" s="3"/>
      <c r="PPO166" s="3"/>
      <c r="PPP166" s="3"/>
      <c r="PPQ166" s="3"/>
      <c r="PPR166" s="3"/>
      <c r="PPS166" s="3"/>
      <c r="PPT166" s="3"/>
      <c r="PPU166" s="3"/>
      <c r="PPV166" s="3"/>
      <c r="PPW166" s="3"/>
      <c r="PPX166" s="3"/>
      <c r="PPY166" s="3"/>
      <c r="PPZ166" s="3"/>
      <c r="PQA166" s="3"/>
      <c r="PQB166" s="3"/>
      <c r="PQC166" s="3"/>
      <c r="PQD166" s="3"/>
      <c r="PQE166" s="3"/>
      <c r="PQF166" s="3"/>
      <c r="PQG166" s="3"/>
      <c r="PQH166" s="3"/>
      <c r="PQI166" s="3"/>
      <c r="PQJ166" s="3"/>
      <c r="PQK166" s="3"/>
      <c r="PQL166" s="3"/>
      <c r="PQM166" s="3"/>
      <c r="PQN166" s="3"/>
      <c r="PQO166" s="3"/>
      <c r="PQP166" s="3"/>
      <c r="PQQ166" s="3"/>
      <c r="PQR166" s="3"/>
      <c r="PQS166" s="3"/>
      <c r="PQT166" s="3"/>
      <c r="PQU166" s="3"/>
      <c r="PQV166" s="3"/>
      <c r="PQW166" s="3"/>
      <c r="PQX166" s="3"/>
      <c r="PQY166" s="3"/>
      <c r="PQZ166" s="3"/>
      <c r="PRA166" s="3"/>
      <c r="PRB166" s="3"/>
      <c r="PRC166" s="3"/>
      <c r="PRD166" s="3"/>
      <c r="PRE166" s="3"/>
      <c r="PRF166" s="3"/>
      <c r="PRG166" s="3"/>
      <c r="PRH166" s="3"/>
      <c r="PRI166" s="3"/>
      <c r="PRJ166" s="3"/>
      <c r="PRK166" s="3"/>
      <c r="PRL166" s="3"/>
      <c r="PRM166" s="3"/>
      <c r="PRN166" s="3"/>
      <c r="PRO166" s="3"/>
      <c r="PRP166" s="3"/>
      <c r="PRQ166" s="3"/>
      <c r="PRR166" s="3"/>
      <c r="PRS166" s="3"/>
      <c r="PRT166" s="3"/>
      <c r="PRU166" s="3"/>
      <c r="PRV166" s="3"/>
      <c r="PRW166" s="3"/>
      <c r="PRX166" s="3"/>
      <c r="PRY166" s="3"/>
      <c r="PRZ166" s="3"/>
      <c r="PSA166" s="3"/>
      <c r="PSB166" s="3"/>
      <c r="PSC166" s="3"/>
      <c r="PSD166" s="3"/>
      <c r="PSE166" s="3"/>
      <c r="PSF166" s="3"/>
      <c r="PSG166" s="3"/>
      <c r="PSH166" s="3"/>
      <c r="PSI166" s="3"/>
      <c r="PSJ166" s="3"/>
      <c r="PSK166" s="3"/>
      <c r="PSL166" s="3"/>
      <c r="PSM166" s="3"/>
      <c r="PSN166" s="3"/>
      <c r="PSO166" s="3"/>
      <c r="PSP166" s="3"/>
      <c r="PSQ166" s="3"/>
      <c r="PSR166" s="3"/>
      <c r="PSS166" s="3"/>
      <c r="PST166" s="3"/>
      <c r="PSU166" s="3"/>
      <c r="PSV166" s="3"/>
      <c r="PSW166" s="3"/>
      <c r="PSX166" s="3"/>
      <c r="PSY166" s="3"/>
      <c r="PSZ166" s="3"/>
      <c r="PTA166" s="3"/>
      <c r="PTB166" s="3"/>
      <c r="PTC166" s="3"/>
      <c r="PTD166" s="3"/>
      <c r="PTE166" s="3"/>
      <c r="PTF166" s="3"/>
      <c r="PTG166" s="3"/>
      <c r="PTH166" s="3"/>
      <c r="PTI166" s="3"/>
      <c r="PTJ166" s="3"/>
      <c r="PTK166" s="3"/>
      <c r="PTL166" s="3"/>
      <c r="PTM166" s="3"/>
      <c r="PTN166" s="3"/>
      <c r="PTO166" s="3"/>
      <c r="PTP166" s="3"/>
      <c r="PTQ166" s="3"/>
      <c r="PTR166" s="3"/>
      <c r="PTS166" s="3"/>
      <c r="PTT166" s="3"/>
      <c r="PTU166" s="3"/>
      <c r="PTV166" s="3"/>
      <c r="PTW166" s="3"/>
      <c r="PTX166" s="3"/>
      <c r="PTY166" s="3"/>
      <c r="PTZ166" s="3"/>
      <c r="PUA166" s="3"/>
      <c r="PUB166" s="3"/>
      <c r="PUC166" s="3"/>
      <c r="PUD166" s="3"/>
      <c r="PUE166" s="3"/>
      <c r="PUF166" s="3"/>
      <c r="PUG166" s="3"/>
      <c r="PUH166" s="3"/>
      <c r="PUI166" s="3"/>
      <c r="PUJ166" s="3"/>
      <c r="PUK166" s="3"/>
      <c r="PUL166" s="3"/>
      <c r="PUM166" s="3"/>
      <c r="PUN166" s="3"/>
      <c r="PUO166" s="3"/>
      <c r="PUP166" s="3"/>
      <c r="PUQ166" s="3"/>
      <c r="PUR166" s="3"/>
      <c r="PUS166" s="3"/>
      <c r="PUT166" s="3"/>
      <c r="PUU166" s="3"/>
      <c r="PUV166" s="3"/>
      <c r="PUW166" s="3"/>
      <c r="PUX166" s="3"/>
      <c r="PUY166" s="3"/>
      <c r="PUZ166" s="3"/>
      <c r="PVA166" s="3"/>
      <c r="PVB166" s="3"/>
      <c r="PVC166" s="3"/>
      <c r="PVD166" s="3"/>
      <c r="PVE166" s="3"/>
      <c r="PVF166" s="3"/>
      <c r="PVG166" s="3"/>
      <c r="PVH166" s="3"/>
      <c r="PVI166" s="3"/>
      <c r="PVJ166" s="3"/>
      <c r="PVK166" s="3"/>
      <c r="PVL166" s="3"/>
      <c r="PVM166" s="3"/>
      <c r="PVN166" s="3"/>
      <c r="PVO166" s="3"/>
      <c r="PVP166" s="3"/>
      <c r="PVQ166" s="3"/>
      <c r="PVR166" s="3"/>
      <c r="PVS166" s="3"/>
      <c r="PVT166" s="3"/>
      <c r="PVU166" s="3"/>
      <c r="PVV166" s="3"/>
      <c r="PVW166" s="3"/>
      <c r="PVX166" s="3"/>
      <c r="PVY166" s="3"/>
      <c r="PVZ166" s="3"/>
      <c r="PWA166" s="3"/>
      <c r="PWB166" s="3"/>
      <c r="PWC166" s="3"/>
      <c r="PWD166" s="3"/>
      <c r="PWE166" s="3"/>
      <c r="PWF166" s="3"/>
      <c r="PWG166" s="3"/>
      <c r="PWH166" s="3"/>
      <c r="PWI166" s="3"/>
      <c r="PWJ166" s="3"/>
      <c r="PWK166" s="3"/>
      <c r="PWL166" s="3"/>
      <c r="PWM166" s="3"/>
      <c r="PWN166" s="3"/>
      <c r="PWO166" s="3"/>
      <c r="PWP166" s="3"/>
      <c r="PWQ166" s="3"/>
      <c r="PWR166" s="3"/>
      <c r="PWS166" s="3"/>
      <c r="PWT166" s="3"/>
      <c r="PWU166" s="3"/>
      <c r="PWV166" s="3"/>
      <c r="PWW166" s="3"/>
      <c r="PWX166" s="3"/>
      <c r="PWY166" s="3"/>
      <c r="PWZ166" s="3"/>
      <c r="PXA166" s="3"/>
      <c r="PXB166" s="3"/>
      <c r="PXC166" s="3"/>
      <c r="PXD166" s="3"/>
      <c r="PXE166" s="3"/>
      <c r="PXF166" s="3"/>
      <c r="PXG166" s="3"/>
      <c r="PXH166" s="3"/>
      <c r="PXI166" s="3"/>
      <c r="PXJ166" s="3"/>
      <c r="PXK166" s="3"/>
      <c r="PXL166" s="3"/>
      <c r="PXM166" s="3"/>
      <c r="PXN166" s="3"/>
      <c r="PXO166" s="3"/>
      <c r="PXP166" s="3"/>
      <c r="PXQ166" s="3"/>
      <c r="PXR166" s="3"/>
      <c r="PXS166" s="3"/>
      <c r="PXT166" s="3"/>
      <c r="PXU166" s="3"/>
      <c r="PXV166" s="3"/>
      <c r="PXW166" s="3"/>
      <c r="PXX166" s="3"/>
      <c r="PXY166" s="3"/>
      <c r="PXZ166" s="3"/>
      <c r="PYA166" s="3"/>
      <c r="PYB166" s="3"/>
      <c r="PYC166" s="3"/>
      <c r="PYD166" s="3"/>
      <c r="PYE166" s="3"/>
      <c r="PYF166" s="3"/>
      <c r="PYG166" s="3"/>
      <c r="PYH166" s="3"/>
      <c r="PYI166" s="3"/>
      <c r="PYJ166" s="3"/>
      <c r="PYK166" s="3"/>
      <c r="PYL166" s="3"/>
      <c r="PYM166" s="3"/>
      <c r="PYN166" s="3"/>
      <c r="PYO166" s="3"/>
      <c r="PYP166" s="3"/>
      <c r="PYQ166" s="3"/>
      <c r="PYR166" s="3"/>
      <c r="PYS166" s="3"/>
      <c r="PYT166" s="3"/>
      <c r="PYU166" s="3"/>
      <c r="PYV166" s="3"/>
      <c r="PYW166" s="3"/>
      <c r="PYX166" s="3"/>
      <c r="PYY166" s="3"/>
      <c r="PYZ166" s="3"/>
      <c r="PZA166" s="3"/>
      <c r="PZB166" s="3"/>
      <c r="PZC166" s="3"/>
      <c r="PZD166" s="3"/>
      <c r="PZE166" s="3"/>
      <c r="PZF166" s="3"/>
      <c r="PZG166" s="3"/>
      <c r="PZH166" s="3"/>
      <c r="PZI166" s="3"/>
      <c r="PZJ166" s="3"/>
      <c r="PZK166" s="3"/>
      <c r="PZL166" s="3"/>
      <c r="PZM166" s="3"/>
      <c r="PZN166" s="3"/>
      <c r="PZO166" s="3"/>
      <c r="PZP166" s="3"/>
      <c r="PZQ166" s="3"/>
      <c r="PZR166" s="3"/>
      <c r="PZS166" s="3"/>
      <c r="PZT166" s="3"/>
      <c r="PZU166" s="3"/>
      <c r="PZV166" s="3"/>
      <c r="PZW166" s="3"/>
      <c r="PZX166" s="3"/>
      <c r="PZY166" s="3"/>
      <c r="PZZ166" s="3"/>
      <c r="QAA166" s="3"/>
      <c r="QAB166" s="3"/>
      <c r="QAC166" s="3"/>
      <c r="QAD166" s="3"/>
      <c r="QAE166" s="3"/>
      <c r="QAF166" s="3"/>
      <c r="QAG166" s="3"/>
      <c r="QAH166" s="3"/>
      <c r="QAI166" s="3"/>
      <c r="QAJ166" s="3"/>
      <c r="QAK166" s="3"/>
      <c r="QAL166" s="3"/>
      <c r="QAM166" s="3"/>
      <c r="QAN166" s="3"/>
      <c r="QAO166" s="3"/>
      <c r="QAP166" s="3"/>
      <c r="QAQ166" s="3"/>
      <c r="QAR166" s="3"/>
      <c r="QAS166" s="3"/>
      <c r="QAT166" s="3"/>
      <c r="QAU166" s="3"/>
      <c r="QAV166" s="3"/>
      <c r="QAW166" s="3"/>
      <c r="QAX166" s="3"/>
      <c r="QAY166" s="3"/>
      <c r="QAZ166" s="3"/>
      <c r="QBA166" s="3"/>
      <c r="QBB166" s="3"/>
      <c r="QBC166" s="3"/>
      <c r="QBD166" s="3"/>
      <c r="QBE166" s="3"/>
      <c r="QBF166" s="3"/>
      <c r="QBG166" s="3"/>
      <c r="QBH166" s="3"/>
      <c r="QBI166" s="3"/>
      <c r="QBJ166" s="3"/>
      <c r="QBK166" s="3"/>
      <c r="QBL166" s="3"/>
      <c r="QBM166" s="3"/>
      <c r="QBN166" s="3"/>
      <c r="QBO166" s="3"/>
      <c r="QBP166" s="3"/>
      <c r="QBQ166" s="3"/>
      <c r="QBR166" s="3"/>
      <c r="QBS166" s="3"/>
      <c r="QBT166" s="3"/>
      <c r="QBU166" s="3"/>
      <c r="QBV166" s="3"/>
      <c r="QBW166" s="3"/>
      <c r="QBX166" s="3"/>
      <c r="QBY166" s="3"/>
      <c r="QBZ166" s="3"/>
      <c r="QCA166" s="3"/>
      <c r="QCB166" s="3"/>
      <c r="QCC166" s="3"/>
      <c r="QCD166" s="3"/>
      <c r="QCE166" s="3"/>
      <c r="QCF166" s="3"/>
      <c r="QCG166" s="3"/>
      <c r="QCH166" s="3"/>
      <c r="QCI166" s="3"/>
      <c r="QCJ166" s="3"/>
      <c r="QCK166" s="3"/>
      <c r="QCL166" s="3"/>
      <c r="QCM166" s="3"/>
      <c r="QCN166" s="3"/>
      <c r="QCO166" s="3"/>
      <c r="QCP166" s="3"/>
      <c r="QCQ166" s="3"/>
      <c r="QCR166" s="3"/>
      <c r="QCS166" s="3"/>
      <c r="QCT166" s="3"/>
      <c r="QCU166" s="3"/>
      <c r="QCV166" s="3"/>
      <c r="QCW166" s="3"/>
      <c r="QCX166" s="3"/>
      <c r="QCY166" s="3"/>
      <c r="QCZ166" s="3"/>
      <c r="QDA166" s="3"/>
      <c r="QDB166" s="3"/>
      <c r="QDC166" s="3"/>
      <c r="QDD166" s="3"/>
      <c r="QDE166" s="3"/>
      <c r="QDF166" s="3"/>
      <c r="QDG166" s="3"/>
      <c r="QDH166" s="3"/>
      <c r="QDI166" s="3"/>
      <c r="QDJ166" s="3"/>
      <c r="QDK166" s="3"/>
      <c r="QDL166" s="3"/>
      <c r="QDM166" s="3"/>
      <c r="QDN166" s="3"/>
      <c r="QDO166" s="3"/>
      <c r="QDP166" s="3"/>
      <c r="QDQ166" s="3"/>
      <c r="QDR166" s="3"/>
      <c r="QDS166" s="3"/>
      <c r="QDT166" s="3"/>
      <c r="QDU166" s="3"/>
      <c r="QDV166" s="3"/>
      <c r="QDW166" s="3"/>
      <c r="QDX166" s="3"/>
      <c r="QDY166" s="3"/>
      <c r="QDZ166" s="3"/>
      <c r="QEA166" s="3"/>
      <c r="QEB166" s="3"/>
      <c r="QEC166" s="3"/>
      <c r="QED166" s="3"/>
      <c r="QEE166" s="3"/>
      <c r="QEF166" s="3"/>
      <c r="QEG166" s="3"/>
      <c r="QEH166" s="3"/>
      <c r="QEI166" s="3"/>
      <c r="QEJ166" s="3"/>
      <c r="QEK166" s="3"/>
      <c r="QEL166" s="3"/>
      <c r="QEM166" s="3"/>
      <c r="QEN166" s="3"/>
      <c r="QEO166" s="3"/>
      <c r="QEP166" s="3"/>
      <c r="QEQ166" s="3"/>
      <c r="QER166" s="3"/>
      <c r="QES166" s="3"/>
      <c r="QET166" s="3"/>
      <c r="QEU166" s="3"/>
      <c r="QEV166" s="3"/>
      <c r="QEW166" s="3"/>
      <c r="QEX166" s="3"/>
      <c r="QEY166" s="3"/>
      <c r="QEZ166" s="3"/>
      <c r="QFA166" s="3"/>
      <c r="QFB166" s="3"/>
      <c r="QFC166" s="3"/>
      <c r="QFD166" s="3"/>
      <c r="QFE166" s="3"/>
      <c r="QFF166" s="3"/>
      <c r="QFG166" s="3"/>
      <c r="QFH166" s="3"/>
      <c r="QFI166" s="3"/>
      <c r="QFJ166" s="3"/>
      <c r="QFK166" s="3"/>
      <c r="QFL166" s="3"/>
      <c r="QFM166" s="3"/>
      <c r="QFN166" s="3"/>
      <c r="QFO166" s="3"/>
      <c r="QFP166" s="3"/>
      <c r="QFQ166" s="3"/>
      <c r="QFR166" s="3"/>
      <c r="QFS166" s="3"/>
      <c r="QFT166" s="3"/>
      <c r="QFU166" s="3"/>
      <c r="QFV166" s="3"/>
      <c r="QFW166" s="3"/>
      <c r="QFX166" s="3"/>
      <c r="QFY166" s="3"/>
      <c r="QFZ166" s="3"/>
      <c r="QGA166" s="3"/>
      <c r="QGB166" s="3"/>
      <c r="QGC166" s="3"/>
      <c r="QGD166" s="3"/>
      <c r="QGE166" s="3"/>
      <c r="QGF166" s="3"/>
      <c r="QGG166" s="3"/>
      <c r="QGH166" s="3"/>
      <c r="QGI166" s="3"/>
      <c r="QGJ166" s="3"/>
      <c r="QGK166" s="3"/>
      <c r="QGL166" s="3"/>
      <c r="QGM166" s="3"/>
      <c r="QGN166" s="3"/>
      <c r="QGO166" s="3"/>
      <c r="QGP166" s="3"/>
      <c r="QGQ166" s="3"/>
      <c r="QGR166" s="3"/>
      <c r="QGS166" s="3"/>
      <c r="QGT166" s="3"/>
      <c r="QGU166" s="3"/>
      <c r="QGV166" s="3"/>
      <c r="QGW166" s="3"/>
      <c r="QGX166" s="3"/>
      <c r="QGY166" s="3"/>
      <c r="QGZ166" s="3"/>
      <c r="QHA166" s="3"/>
      <c r="QHB166" s="3"/>
      <c r="QHC166" s="3"/>
      <c r="QHD166" s="3"/>
      <c r="QHE166" s="3"/>
      <c r="QHF166" s="3"/>
      <c r="QHG166" s="3"/>
      <c r="QHH166" s="3"/>
      <c r="QHI166" s="3"/>
      <c r="QHJ166" s="3"/>
      <c r="QHK166" s="3"/>
      <c r="QHL166" s="3"/>
      <c r="QHM166" s="3"/>
      <c r="QHN166" s="3"/>
      <c r="QHO166" s="3"/>
      <c r="QHP166" s="3"/>
      <c r="QHQ166" s="3"/>
      <c r="QHR166" s="3"/>
      <c r="QHS166" s="3"/>
      <c r="QHT166" s="3"/>
      <c r="QHU166" s="3"/>
      <c r="QHV166" s="3"/>
      <c r="QHW166" s="3"/>
      <c r="QHX166" s="3"/>
      <c r="QHY166" s="3"/>
      <c r="QHZ166" s="3"/>
      <c r="QIA166" s="3"/>
      <c r="QIB166" s="3"/>
      <c r="QIC166" s="3"/>
      <c r="QID166" s="3"/>
      <c r="QIE166" s="3"/>
      <c r="QIF166" s="3"/>
      <c r="QIG166" s="3"/>
      <c r="QIH166" s="3"/>
      <c r="QII166" s="3"/>
      <c r="QIJ166" s="3"/>
      <c r="QIK166" s="3"/>
      <c r="QIL166" s="3"/>
      <c r="QIM166" s="3"/>
      <c r="QIN166" s="3"/>
      <c r="QIO166" s="3"/>
      <c r="QIP166" s="3"/>
      <c r="QIQ166" s="3"/>
      <c r="QIR166" s="3"/>
      <c r="QIS166" s="3"/>
      <c r="QIT166" s="3"/>
      <c r="QIU166" s="3"/>
      <c r="QIV166" s="3"/>
      <c r="QIW166" s="3"/>
      <c r="QIX166" s="3"/>
      <c r="QIY166" s="3"/>
      <c r="QIZ166" s="3"/>
      <c r="QJA166" s="3"/>
      <c r="QJB166" s="3"/>
      <c r="QJC166" s="3"/>
      <c r="QJD166" s="3"/>
      <c r="QJE166" s="3"/>
      <c r="QJF166" s="3"/>
      <c r="QJG166" s="3"/>
      <c r="QJH166" s="3"/>
      <c r="QJI166" s="3"/>
      <c r="QJJ166" s="3"/>
      <c r="QJK166" s="3"/>
      <c r="QJL166" s="3"/>
      <c r="QJM166" s="3"/>
      <c r="QJN166" s="3"/>
      <c r="QJO166" s="3"/>
      <c r="QJP166" s="3"/>
      <c r="QJQ166" s="3"/>
      <c r="QJR166" s="3"/>
      <c r="QJS166" s="3"/>
      <c r="QJT166" s="3"/>
      <c r="QJU166" s="3"/>
      <c r="QJV166" s="3"/>
      <c r="QJW166" s="3"/>
      <c r="QJX166" s="3"/>
      <c r="QJY166" s="3"/>
      <c r="QJZ166" s="3"/>
      <c r="QKA166" s="3"/>
      <c r="QKB166" s="3"/>
      <c r="QKC166" s="3"/>
      <c r="QKD166" s="3"/>
      <c r="QKE166" s="3"/>
      <c r="QKF166" s="3"/>
      <c r="QKG166" s="3"/>
      <c r="QKH166" s="3"/>
      <c r="QKI166" s="3"/>
      <c r="QKJ166" s="3"/>
      <c r="QKK166" s="3"/>
      <c r="QKL166" s="3"/>
      <c r="QKM166" s="3"/>
      <c r="QKN166" s="3"/>
      <c r="QKO166" s="3"/>
      <c r="QKP166" s="3"/>
      <c r="QKQ166" s="3"/>
      <c r="QKR166" s="3"/>
      <c r="QKS166" s="3"/>
      <c r="QKT166" s="3"/>
      <c r="QKU166" s="3"/>
      <c r="QKV166" s="3"/>
      <c r="QKW166" s="3"/>
      <c r="QKX166" s="3"/>
      <c r="QKY166" s="3"/>
      <c r="QKZ166" s="3"/>
      <c r="QLA166" s="3"/>
      <c r="QLB166" s="3"/>
      <c r="QLC166" s="3"/>
      <c r="QLD166" s="3"/>
      <c r="QLE166" s="3"/>
      <c r="QLF166" s="3"/>
      <c r="QLG166" s="3"/>
      <c r="QLH166" s="3"/>
      <c r="QLI166" s="3"/>
      <c r="QLJ166" s="3"/>
      <c r="QLK166" s="3"/>
      <c r="QLL166" s="3"/>
      <c r="QLM166" s="3"/>
      <c r="QLN166" s="3"/>
      <c r="QLO166" s="3"/>
      <c r="QLP166" s="3"/>
      <c r="QLQ166" s="3"/>
      <c r="QLR166" s="3"/>
      <c r="QLS166" s="3"/>
      <c r="QLT166" s="3"/>
      <c r="QLU166" s="3"/>
      <c r="QLV166" s="3"/>
      <c r="QLW166" s="3"/>
      <c r="QLX166" s="3"/>
      <c r="QLY166" s="3"/>
      <c r="QLZ166" s="3"/>
      <c r="QMA166" s="3"/>
      <c r="QMB166" s="3"/>
      <c r="QMC166" s="3"/>
      <c r="QMD166" s="3"/>
      <c r="QME166" s="3"/>
      <c r="QMF166" s="3"/>
      <c r="QMG166" s="3"/>
      <c r="QMH166" s="3"/>
      <c r="QMI166" s="3"/>
      <c r="QMJ166" s="3"/>
      <c r="QMK166" s="3"/>
      <c r="QML166" s="3"/>
      <c r="QMM166" s="3"/>
      <c r="QMN166" s="3"/>
      <c r="QMO166" s="3"/>
      <c r="QMP166" s="3"/>
      <c r="QMQ166" s="3"/>
      <c r="QMR166" s="3"/>
      <c r="QMS166" s="3"/>
      <c r="QMT166" s="3"/>
      <c r="QMU166" s="3"/>
      <c r="QMV166" s="3"/>
      <c r="QMW166" s="3"/>
      <c r="QMX166" s="3"/>
      <c r="QMY166" s="3"/>
      <c r="QMZ166" s="3"/>
      <c r="QNA166" s="3"/>
      <c r="QNB166" s="3"/>
      <c r="QNC166" s="3"/>
      <c r="QND166" s="3"/>
      <c r="QNE166" s="3"/>
      <c r="QNF166" s="3"/>
      <c r="QNG166" s="3"/>
      <c r="QNH166" s="3"/>
      <c r="QNI166" s="3"/>
      <c r="QNJ166" s="3"/>
      <c r="QNK166" s="3"/>
      <c r="QNL166" s="3"/>
      <c r="QNM166" s="3"/>
      <c r="QNN166" s="3"/>
      <c r="QNO166" s="3"/>
      <c r="QNP166" s="3"/>
      <c r="QNQ166" s="3"/>
      <c r="QNR166" s="3"/>
      <c r="QNS166" s="3"/>
      <c r="QNT166" s="3"/>
      <c r="QNU166" s="3"/>
      <c r="QNV166" s="3"/>
      <c r="QNW166" s="3"/>
      <c r="QNX166" s="3"/>
      <c r="QNY166" s="3"/>
      <c r="QNZ166" s="3"/>
      <c r="QOA166" s="3"/>
      <c r="QOB166" s="3"/>
      <c r="QOC166" s="3"/>
      <c r="QOD166" s="3"/>
      <c r="QOE166" s="3"/>
      <c r="QOF166" s="3"/>
      <c r="QOG166" s="3"/>
      <c r="QOH166" s="3"/>
      <c r="QOI166" s="3"/>
      <c r="QOJ166" s="3"/>
      <c r="QOK166" s="3"/>
      <c r="QOL166" s="3"/>
      <c r="QOM166" s="3"/>
      <c r="QON166" s="3"/>
      <c r="QOO166" s="3"/>
      <c r="QOP166" s="3"/>
      <c r="QOQ166" s="3"/>
      <c r="QOR166" s="3"/>
      <c r="QOS166" s="3"/>
      <c r="QOT166" s="3"/>
      <c r="QOU166" s="3"/>
      <c r="QOV166" s="3"/>
      <c r="QOW166" s="3"/>
      <c r="QOX166" s="3"/>
      <c r="QOY166" s="3"/>
      <c r="QOZ166" s="3"/>
      <c r="QPA166" s="3"/>
      <c r="QPB166" s="3"/>
      <c r="QPC166" s="3"/>
      <c r="QPD166" s="3"/>
      <c r="QPE166" s="3"/>
      <c r="QPF166" s="3"/>
      <c r="QPG166" s="3"/>
      <c r="QPH166" s="3"/>
      <c r="QPI166" s="3"/>
      <c r="QPJ166" s="3"/>
      <c r="QPK166" s="3"/>
      <c r="QPL166" s="3"/>
      <c r="QPM166" s="3"/>
      <c r="QPN166" s="3"/>
      <c r="QPO166" s="3"/>
      <c r="QPP166" s="3"/>
      <c r="QPQ166" s="3"/>
      <c r="QPR166" s="3"/>
      <c r="QPS166" s="3"/>
      <c r="QPT166" s="3"/>
      <c r="QPU166" s="3"/>
      <c r="QPV166" s="3"/>
      <c r="QPW166" s="3"/>
      <c r="QPX166" s="3"/>
      <c r="QPY166" s="3"/>
      <c r="QPZ166" s="3"/>
      <c r="QQA166" s="3"/>
      <c r="QQB166" s="3"/>
      <c r="QQC166" s="3"/>
      <c r="QQD166" s="3"/>
      <c r="QQE166" s="3"/>
      <c r="QQF166" s="3"/>
      <c r="QQG166" s="3"/>
      <c r="QQH166" s="3"/>
      <c r="QQI166" s="3"/>
      <c r="QQJ166" s="3"/>
      <c r="QQK166" s="3"/>
      <c r="QQL166" s="3"/>
      <c r="QQM166" s="3"/>
      <c r="QQN166" s="3"/>
      <c r="QQO166" s="3"/>
      <c r="QQP166" s="3"/>
      <c r="QQQ166" s="3"/>
      <c r="QQR166" s="3"/>
      <c r="QQS166" s="3"/>
      <c r="QQT166" s="3"/>
      <c r="QQU166" s="3"/>
      <c r="QQV166" s="3"/>
      <c r="QQW166" s="3"/>
      <c r="QQX166" s="3"/>
      <c r="QQY166" s="3"/>
      <c r="QQZ166" s="3"/>
      <c r="QRA166" s="3"/>
      <c r="QRB166" s="3"/>
      <c r="QRC166" s="3"/>
      <c r="QRD166" s="3"/>
      <c r="QRE166" s="3"/>
      <c r="QRF166" s="3"/>
      <c r="QRG166" s="3"/>
      <c r="QRH166" s="3"/>
      <c r="QRI166" s="3"/>
      <c r="QRJ166" s="3"/>
      <c r="QRK166" s="3"/>
      <c r="QRL166" s="3"/>
      <c r="QRM166" s="3"/>
      <c r="QRN166" s="3"/>
      <c r="QRO166" s="3"/>
      <c r="QRP166" s="3"/>
      <c r="QRQ166" s="3"/>
      <c r="QRR166" s="3"/>
      <c r="QRS166" s="3"/>
      <c r="QRT166" s="3"/>
      <c r="QRU166" s="3"/>
      <c r="QRV166" s="3"/>
      <c r="QRW166" s="3"/>
      <c r="QRX166" s="3"/>
      <c r="QRY166" s="3"/>
      <c r="QRZ166" s="3"/>
      <c r="QSA166" s="3"/>
      <c r="QSB166" s="3"/>
      <c r="QSC166" s="3"/>
      <c r="QSD166" s="3"/>
      <c r="QSE166" s="3"/>
      <c r="QSF166" s="3"/>
      <c r="QSG166" s="3"/>
      <c r="QSH166" s="3"/>
      <c r="QSI166" s="3"/>
      <c r="QSJ166" s="3"/>
      <c r="QSK166" s="3"/>
      <c r="QSL166" s="3"/>
      <c r="QSM166" s="3"/>
      <c r="QSN166" s="3"/>
      <c r="QSO166" s="3"/>
      <c r="QSP166" s="3"/>
      <c r="QSQ166" s="3"/>
      <c r="QSR166" s="3"/>
      <c r="QSS166" s="3"/>
      <c r="QST166" s="3"/>
      <c r="QSU166" s="3"/>
      <c r="QSV166" s="3"/>
      <c r="QSW166" s="3"/>
      <c r="QSX166" s="3"/>
      <c r="QSY166" s="3"/>
      <c r="QSZ166" s="3"/>
      <c r="QTA166" s="3"/>
      <c r="QTB166" s="3"/>
      <c r="QTC166" s="3"/>
      <c r="QTD166" s="3"/>
      <c r="QTE166" s="3"/>
      <c r="QTF166" s="3"/>
      <c r="QTG166" s="3"/>
      <c r="QTH166" s="3"/>
      <c r="QTI166" s="3"/>
      <c r="QTJ166" s="3"/>
      <c r="QTK166" s="3"/>
      <c r="QTL166" s="3"/>
      <c r="QTM166" s="3"/>
      <c r="QTN166" s="3"/>
      <c r="QTO166" s="3"/>
      <c r="QTP166" s="3"/>
      <c r="QTQ166" s="3"/>
      <c r="QTR166" s="3"/>
      <c r="QTS166" s="3"/>
      <c r="QTT166" s="3"/>
      <c r="QTU166" s="3"/>
      <c r="QTV166" s="3"/>
      <c r="QTW166" s="3"/>
      <c r="QTX166" s="3"/>
      <c r="QTY166" s="3"/>
      <c r="QTZ166" s="3"/>
      <c r="QUA166" s="3"/>
      <c r="QUB166" s="3"/>
      <c r="QUC166" s="3"/>
      <c r="QUD166" s="3"/>
      <c r="QUE166" s="3"/>
      <c r="QUF166" s="3"/>
      <c r="QUG166" s="3"/>
      <c r="QUH166" s="3"/>
      <c r="QUI166" s="3"/>
      <c r="QUJ166" s="3"/>
      <c r="QUK166" s="3"/>
      <c r="QUL166" s="3"/>
      <c r="QUM166" s="3"/>
      <c r="QUN166" s="3"/>
      <c r="QUO166" s="3"/>
      <c r="QUP166" s="3"/>
      <c r="QUQ166" s="3"/>
      <c r="QUR166" s="3"/>
      <c r="QUS166" s="3"/>
      <c r="QUT166" s="3"/>
      <c r="QUU166" s="3"/>
      <c r="QUV166" s="3"/>
      <c r="QUW166" s="3"/>
      <c r="QUX166" s="3"/>
      <c r="QUY166" s="3"/>
      <c r="QUZ166" s="3"/>
      <c r="QVA166" s="3"/>
      <c r="QVB166" s="3"/>
      <c r="QVC166" s="3"/>
      <c r="QVD166" s="3"/>
      <c r="QVE166" s="3"/>
      <c r="QVF166" s="3"/>
      <c r="QVG166" s="3"/>
      <c r="QVH166" s="3"/>
      <c r="QVI166" s="3"/>
      <c r="QVJ166" s="3"/>
      <c r="QVK166" s="3"/>
      <c r="QVL166" s="3"/>
      <c r="QVM166" s="3"/>
      <c r="QVN166" s="3"/>
      <c r="QVO166" s="3"/>
      <c r="QVP166" s="3"/>
      <c r="QVQ166" s="3"/>
      <c r="QVR166" s="3"/>
      <c r="QVS166" s="3"/>
      <c r="QVT166" s="3"/>
      <c r="QVU166" s="3"/>
      <c r="QVV166" s="3"/>
      <c r="QVW166" s="3"/>
      <c r="QVX166" s="3"/>
      <c r="QVY166" s="3"/>
      <c r="QVZ166" s="3"/>
      <c r="QWA166" s="3"/>
      <c r="QWB166" s="3"/>
      <c r="QWC166" s="3"/>
      <c r="QWD166" s="3"/>
      <c r="QWE166" s="3"/>
      <c r="QWF166" s="3"/>
      <c r="QWG166" s="3"/>
      <c r="QWH166" s="3"/>
      <c r="QWI166" s="3"/>
      <c r="QWJ166" s="3"/>
      <c r="QWK166" s="3"/>
      <c r="QWL166" s="3"/>
      <c r="QWM166" s="3"/>
      <c r="QWN166" s="3"/>
      <c r="QWO166" s="3"/>
      <c r="QWP166" s="3"/>
      <c r="QWQ166" s="3"/>
      <c r="QWR166" s="3"/>
      <c r="QWS166" s="3"/>
      <c r="QWT166" s="3"/>
      <c r="QWU166" s="3"/>
      <c r="QWV166" s="3"/>
      <c r="QWW166" s="3"/>
      <c r="QWX166" s="3"/>
      <c r="QWY166" s="3"/>
      <c r="QWZ166" s="3"/>
      <c r="QXA166" s="3"/>
      <c r="QXB166" s="3"/>
      <c r="QXC166" s="3"/>
      <c r="QXD166" s="3"/>
      <c r="QXE166" s="3"/>
      <c r="QXF166" s="3"/>
      <c r="QXG166" s="3"/>
      <c r="QXH166" s="3"/>
      <c r="QXI166" s="3"/>
      <c r="QXJ166" s="3"/>
      <c r="QXK166" s="3"/>
      <c r="QXL166" s="3"/>
      <c r="QXM166" s="3"/>
      <c r="QXN166" s="3"/>
      <c r="QXO166" s="3"/>
      <c r="QXP166" s="3"/>
      <c r="QXQ166" s="3"/>
      <c r="QXR166" s="3"/>
      <c r="QXS166" s="3"/>
      <c r="QXT166" s="3"/>
      <c r="QXU166" s="3"/>
      <c r="QXV166" s="3"/>
      <c r="QXW166" s="3"/>
      <c r="QXX166" s="3"/>
      <c r="QXY166" s="3"/>
      <c r="QXZ166" s="3"/>
      <c r="QYA166" s="3"/>
      <c r="QYB166" s="3"/>
      <c r="QYC166" s="3"/>
      <c r="QYD166" s="3"/>
      <c r="QYE166" s="3"/>
      <c r="QYF166" s="3"/>
      <c r="QYG166" s="3"/>
      <c r="QYH166" s="3"/>
      <c r="QYI166" s="3"/>
      <c r="QYJ166" s="3"/>
      <c r="QYK166" s="3"/>
      <c r="QYL166" s="3"/>
      <c r="QYM166" s="3"/>
      <c r="QYN166" s="3"/>
      <c r="QYO166" s="3"/>
      <c r="QYP166" s="3"/>
      <c r="QYQ166" s="3"/>
      <c r="QYR166" s="3"/>
      <c r="QYS166" s="3"/>
      <c r="QYT166" s="3"/>
      <c r="QYU166" s="3"/>
      <c r="QYV166" s="3"/>
      <c r="QYW166" s="3"/>
      <c r="QYX166" s="3"/>
      <c r="QYY166" s="3"/>
      <c r="QYZ166" s="3"/>
      <c r="QZA166" s="3"/>
      <c r="QZB166" s="3"/>
      <c r="QZC166" s="3"/>
      <c r="QZD166" s="3"/>
      <c r="QZE166" s="3"/>
      <c r="QZF166" s="3"/>
      <c r="QZG166" s="3"/>
      <c r="QZH166" s="3"/>
      <c r="QZI166" s="3"/>
      <c r="QZJ166" s="3"/>
      <c r="QZK166" s="3"/>
      <c r="QZL166" s="3"/>
      <c r="QZM166" s="3"/>
      <c r="QZN166" s="3"/>
      <c r="QZO166" s="3"/>
      <c r="QZP166" s="3"/>
      <c r="QZQ166" s="3"/>
      <c r="QZR166" s="3"/>
      <c r="QZS166" s="3"/>
      <c r="QZT166" s="3"/>
      <c r="QZU166" s="3"/>
      <c r="QZV166" s="3"/>
      <c r="QZW166" s="3"/>
      <c r="QZX166" s="3"/>
      <c r="QZY166" s="3"/>
      <c r="QZZ166" s="3"/>
      <c r="RAA166" s="3"/>
      <c r="RAB166" s="3"/>
      <c r="RAC166" s="3"/>
      <c r="RAD166" s="3"/>
      <c r="RAE166" s="3"/>
      <c r="RAF166" s="3"/>
      <c r="RAG166" s="3"/>
      <c r="RAH166" s="3"/>
      <c r="RAI166" s="3"/>
      <c r="RAJ166" s="3"/>
      <c r="RAK166" s="3"/>
      <c r="RAL166" s="3"/>
      <c r="RAM166" s="3"/>
      <c r="RAN166" s="3"/>
      <c r="RAO166" s="3"/>
      <c r="RAP166" s="3"/>
      <c r="RAQ166" s="3"/>
      <c r="RAR166" s="3"/>
      <c r="RAS166" s="3"/>
      <c r="RAT166" s="3"/>
      <c r="RAU166" s="3"/>
      <c r="RAV166" s="3"/>
      <c r="RAW166" s="3"/>
      <c r="RAX166" s="3"/>
      <c r="RAY166" s="3"/>
      <c r="RAZ166" s="3"/>
      <c r="RBA166" s="3"/>
      <c r="RBB166" s="3"/>
      <c r="RBC166" s="3"/>
      <c r="RBD166" s="3"/>
      <c r="RBE166" s="3"/>
      <c r="RBF166" s="3"/>
      <c r="RBG166" s="3"/>
      <c r="RBH166" s="3"/>
      <c r="RBI166" s="3"/>
      <c r="RBJ166" s="3"/>
      <c r="RBK166" s="3"/>
      <c r="RBL166" s="3"/>
      <c r="RBM166" s="3"/>
      <c r="RBN166" s="3"/>
      <c r="RBO166" s="3"/>
      <c r="RBP166" s="3"/>
      <c r="RBQ166" s="3"/>
      <c r="RBR166" s="3"/>
      <c r="RBS166" s="3"/>
      <c r="RBT166" s="3"/>
      <c r="RBU166" s="3"/>
      <c r="RBV166" s="3"/>
      <c r="RBW166" s="3"/>
      <c r="RBX166" s="3"/>
      <c r="RBY166" s="3"/>
      <c r="RBZ166" s="3"/>
      <c r="RCA166" s="3"/>
      <c r="RCB166" s="3"/>
      <c r="RCC166" s="3"/>
      <c r="RCD166" s="3"/>
      <c r="RCE166" s="3"/>
      <c r="RCF166" s="3"/>
      <c r="RCG166" s="3"/>
      <c r="RCH166" s="3"/>
      <c r="RCI166" s="3"/>
      <c r="RCJ166" s="3"/>
      <c r="RCK166" s="3"/>
      <c r="RCL166" s="3"/>
      <c r="RCM166" s="3"/>
      <c r="RCN166" s="3"/>
      <c r="RCO166" s="3"/>
      <c r="RCP166" s="3"/>
      <c r="RCQ166" s="3"/>
      <c r="RCR166" s="3"/>
      <c r="RCS166" s="3"/>
      <c r="RCT166" s="3"/>
      <c r="RCU166" s="3"/>
      <c r="RCV166" s="3"/>
      <c r="RCW166" s="3"/>
      <c r="RCX166" s="3"/>
      <c r="RCY166" s="3"/>
      <c r="RCZ166" s="3"/>
      <c r="RDA166" s="3"/>
      <c r="RDB166" s="3"/>
      <c r="RDC166" s="3"/>
      <c r="RDD166" s="3"/>
      <c r="RDE166" s="3"/>
      <c r="RDF166" s="3"/>
      <c r="RDG166" s="3"/>
      <c r="RDH166" s="3"/>
      <c r="RDI166" s="3"/>
      <c r="RDJ166" s="3"/>
      <c r="RDK166" s="3"/>
      <c r="RDL166" s="3"/>
      <c r="RDM166" s="3"/>
      <c r="RDN166" s="3"/>
      <c r="RDO166" s="3"/>
      <c r="RDP166" s="3"/>
      <c r="RDQ166" s="3"/>
      <c r="RDR166" s="3"/>
      <c r="RDS166" s="3"/>
      <c r="RDT166" s="3"/>
      <c r="RDU166" s="3"/>
      <c r="RDV166" s="3"/>
      <c r="RDW166" s="3"/>
      <c r="RDX166" s="3"/>
      <c r="RDY166" s="3"/>
      <c r="RDZ166" s="3"/>
      <c r="REA166" s="3"/>
      <c r="REB166" s="3"/>
      <c r="REC166" s="3"/>
      <c r="RED166" s="3"/>
      <c r="REE166" s="3"/>
      <c r="REF166" s="3"/>
      <c r="REG166" s="3"/>
      <c r="REH166" s="3"/>
      <c r="REI166" s="3"/>
      <c r="REJ166" s="3"/>
      <c r="REK166" s="3"/>
      <c r="REL166" s="3"/>
      <c r="REM166" s="3"/>
      <c r="REN166" s="3"/>
      <c r="REO166" s="3"/>
      <c r="REP166" s="3"/>
      <c r="REQ166" s="3"/>
      <c r="RER166" s="3"/>
      <c r="RES166" s="3"/>
      <c r="RET166" s="3"/>
      <c r="REU166" s="3"/>
      <c r="REV166" s="3"/>
      <c r="REW166" s="3"/>
      <c r="REX166" s="3"/>
      <c r="REY166" s="3"/>
      <c r="REZ166" s="3"/>
      <c r="RFA166" s="3"/>
      <c r="RFB166" s="3"/>
      <c r="RFC166" s="3"/>
      <c r="RFD166" s="3"/>
      <c r="RFE166" s="3"/>
      <c r="RFF166" s="3"/>
      <c r="RFG166" s="3"/>
      <c r="RFH166" s="3"/>
      <c r="RFI166" s="3"/>
      <c r="RFJ166" s="3"/>
      <c r="RFK166" s="3"/>
      <c r="RFL166" s="3"/>
      <c r="RFM166" s="3"/>
      <c r="RFN166" s="3"/>
      <c r="RFO166" s="3"/>
      <c r="RFP166" s="3"/>
      <c r="RFQ166" s="3"/>
      <c r="RFR166" s="3"/>
      <c r="RFS166" s="3"/>
      <c r="RFT166" s="3"/>
      <c r="RFU166" s="3"/>
      <c r="RFV166" s="3"/>
      <c r="RFW166" s="3"/>
      <c r="RFX166" s="3"/>
      <c r="RFY166" s="3"/>
      <c r="RFZ166" s="3"/>
      <c r="RGA166" s="3"/>
      <c r="RGB166" s="3"/>
      <c r="RGC166" s="3"/>
      <c r="RGD166" s="3"/>
      <c r="RGE166" s="3"/>
      <c r="RGF166" s="3"/>
      <c r="RGG166" s="3"/>
      <c r="RGH166" s="3"/>
      <c r="RGI166" s="3"/>
      <c r="RGJ166" s="3"/>
      <c r="RGK166" s="3"/>
      <c r="RGL166" s="3"/>
      <c r="RGM166" s="3"/>
      <c r="RGN166" s="3"/>
      <c r="RGO166" s="3"/>
      <c r="RGP166" s="3"/>
      <c r="RGQ166" s="3"/>
      <c r="RGR166" s="3"/>
      <c r="RGS166" s="3"/>
      <c r="RGT166" s="3"/>
      <c r="RGU166" s="3"/>
      <c r="RGV166" s="3"/>
      <c r="RGW166" s="3"/>
      <c r="RGX166" s="3"/>
      <c r="RGY166" s="3"/>
      <c r="RGZ166" s="3"/>
      <c r="RHA166" s="3"/>
      <c r="RHB166" s="3"/>
      <c r="RHC166" s="3"/>
      <c r="RHD166" s="3"/>
      <c r="RHE166" s="3"/>
      <c r="RHF166" s="3"/>
      <c r="RHG166" s="3"/>
      <c r="RHH166" s="3"/>
      <c r="RHI166" s="3"/>
      <c r="RHJ166" s="3"/>
      <c r="RHK166" s="3"/>
      <c r="RHL166" s="3"/>
      <c r="RHM166" s="3"/>
      <c r="RHN166" s="3"/>
      <c r="RHO166" s="3"/>
      <c r="RHP166" s="3"/>
      <c r="RHQ166" s="3"/>
      <c r="RHR166" s="3"/>
      <c r="RHS166" s="3"/>
      <c r="RHT166" s="3"/>
      <c r="RHU166" s="3"/>
      <c r="RHV166" s="3"/>
      <c r="RHW166" s="3"/>
      <c r="RHX166" s="3"/>
      <c r="RHY166" s="3"/>
      <c r="RHZ166" s="3"/>
      <c r="RIA166" s="3"/>
      <c r="RIB166" s="3"/>
      <c r="RIC166" s="3"/>
      <c r="RID166" s="3"/>
      <c r="RIE166" s="3"/>
      <c r="RIF166" s="3"/>
      <c r="RIG166" s="3"/>
      <c r="RIH166" s="3"/>
      <c r="RII166" s="3"/>
      <c r="RIJ166" s="3"/>
      <c r="RIK166" s="3"/>
      <c r="RIL166" s="3"/>
      <c r="RIM166" s="3"/>
      <c r="RIN166" s="3"/>
      <c r="RIO166" s="3"/>
      <c r="RIP166" s="3"/>
      <c r="RIQ166" s="3"/>
      <c r="RIR166" s="3"/>
      <c r="RIS166" s="3"/>
      <c r="RIT166" s="3"/>
      <c r="RIU166" s="3"/>
      <c r="RIV166" s="3"/>
      <c r="RIW166" s="3"/>
      <c r="RIX166" s="3"/>
      <c r="RIY166" s="3"/>
      <c r="RIZ166" s="3"/>
      <c r="RJA166" s="3"/>
      <c r="RJB166" s="3"/>
      <c r="RJC166" s="3"/>
      <c r="RJD166" s="3"/>
      <c r="RJE166" s="3"/>
      <c r="RJF166" s="3"/>
      <c r="RJG166" s="3"/>
      <c r="RJH166" s="3"/>
      <c r="RJI166" s="3"/>
      <c r="RJJ166" s="3"/>
      <c r="RJK166" s="3"/>
      <c r="RJL166" s="3"/>
      <c r="RJM166" s="3"/>
      <c r="RJN166" s="3"/>
      <c r="RJO166" s="3"/>
      <c r="RJP166" s="3"/>
      <c r="RJQ166" s="3"/>
      <c r="RJR166" s="3"/>
      <c r="RJS166" s="3"/>
      <c r="RJT166" s="3"/>
      <c r="RJU166" s="3"/>
      <c r="RJV166" s="3"/>
      <c r="RJW166" s="3"/>
      <c r="RJX166" s="3"/>
      <c r="RJY166" s="3"/>
      <c r="RJZ166" s="3"/>
      <c r="RKA166" s="3"/>
      <c r="RKB166" s="3"/>
      <c r="RKC166" s="3"/>
      <c r="RKD166" s="3"/>
      <c r="RKE166" s="3"/>
      <c r="RKF166" s="3"/>
      <c r="RKG166" s="3"/>
      <c r="RKH166" s="3"/>
      <c r="RKI166" s="3"/>
      <c r="RKJ166" s="3"/>
      <c r="RKK166" s="3"/>
      <c r="RKL166" s="3"/>
      <c r="RKM166" s="3"/>
      <c r="RKN166" s="3"/>
      <c r="RKO166" s="3"/>
      <c r="RKP166" s="3"/>
      <c r="RKQ166" s="3"/>
      <c r="RKR166" s="3"/>
      <c r="RKS166" s="3"/>
      <c r="RKT166" s="3"/>
      <c r="RKU166" s="3"/>
      <c r="RKV166" s="3"/>
      <c r="RKW166" s="3"/>
      <c r="RKX166" s="3"/>
      <c r="RKY166" s="3"/>
      <c r="RKZ166" s="3"/>
      <c r="RLA166" s="3"/>
      <c r="RLB166" s="3"/>
      <c r="RLC166" s="3"/>
      <c r="RLD166" s="3"/>
      <c r="RLE166" s="3"/>
      <c r="RLF166" s="3"/>
      <c r="RLG166" s="3"/>
      <c r="RLH166" s="3"/>
      <c r="RLI166" s="3"/>
      <c r="RLJ166" s="3"/>
      <c r="RLK166" s="3"/>
      <c r="RLL166" s="3"/>
      <c r="RLM166" s="3"/>
      <c r="RLN166" s="3"/>
      <c r="RLO166" s="3"/>
      <c r="RLP166" s="3"/>
      <c r="RLQ166" s="3"/>
      <c r="RLR166" s="3"/>
      <c r="RLS166" s="3"/>
      <c r="RLT166" s="3"/>
      <c r="RLU166" s="3"/>
      <c r="RLV166" s="3"/>
      <c r="RLW166" s="3"/>
      <c r="RLX166" s="3"/>
      <c r="RLY166" s="3"/>
      <c r="RLZ166" s="3"/>
      <c r="RMA166" s="3"/>
      <c r="RMB166" s="3"/>
      <c r="RMC166" s="3"/>
      <c r="RMD166" s="3"/>
      <c r="RME166" s="3"/>
      <c r="RMF166" s="3"/>
      <c r="RMG166" s="3"/>
      <c r="RMH166" s="3"/>
      <c r="RMI166" s="3"/>
      <c r="RMJ166" s="3"/>
      <c r="RMK166" s="3"/>
      <c r="RML166" s="3"/>
      <c r="RMM166" s="3"/>
      <c r="RMN166" s="3"/>
      <c r="RMO166" s="3"/>
      <c r="RMP166" s="3"/>
      <c r="RMQ166" s="3"/>
      <c r="RMR166" s="3"/>
      <c r="RMS166" s="3"/>
      <c r="RMT166" s="3"/>
      <c r="RMU166" s="3"/>
      <c r="RMV166" s="3"/>
      <c r="RMW166" s="3"/>
      <c r="RMX166" s="3"/>
      <c r="RMY166" s="3"/>
      <c r="RMZ166" s="3"/>
      <c r="RNA166" s="3"/>
      <c r="RNB166" s="3"/>
      <c r="RNC166" s="3"/>
      <c r="RND166" s="3"/>
      <c r="RNE166" s="3"/>
      <c r="RNF166" s="3"/>
      <c r="RNG166" s="3"/>
      <c r="RNH166" s="3"/>
      <c r="RNI166" s="3"/>
      <c r="RNJ166" s="3"/>
      <c r="RNK166" s="3"/>
      <c r="RNL166" s="3"/>
      <c r="RNM166" s="3"/>
      <c r="RNN166" s="3"/>
      <c r="RNO166" s="3"/>
      <c r="RNP166" s="3"/>
      <c r="RNQ166" s="3"/>
      <c r="RNR166" s="3"/>
      <c r="RNS166" s="3"/>
      <c r="RNT166" s="3"/>
      <c r="RNU166" s="3"/>
      <c r="RNV166" s="3"/>
      <c r="RNW166" s="3"/>
      <c r="RNX166" s="3"/>
      <c r="RNY166" s="3"/>
      <c r="RNZ166" s="3"/>
      <c r="ROA166" s="3"/>
      <c r="ROB166" s="3"/>
      <c r="ROC166" s="3"/>
      <c r="ROD166" s="3"/>
      <c r="ROE166" s="3"/>
      <c r="ROF166" s="3"/>
      <c r="ROG166" s="3"/>
      <c r="ROH166" s="3"/>
      <c r="ROI166" s="3"/>
      <c r="ROJ166" s="3"/>
      <c r="ROK166" s="3"/>
      <c r="ROL166" s="3"/>
      <c r="ROM166" s="3"/>
      <c r="RON166" s="3"/>
      <c r="ROO166" s="3"/>
      <c r="ROP166" s="3"/>
      <c r="ROQ166" s="3"/>
      <c r="ROR166" s="3"/>
      <c r="ROS166" s="3"/>
      <c r="ROT166" s="3"/>
      <c r="ROU166" s="3"/>
      <c r="ROV166" s="3"/>
      <c r="ROW166" s="3"/>
      <c r="ROX166" s="3"/>
      <c r="ROY166" s="3"/>
      <c r="ROZ166" s="3"/>
      <c r="RPA166" s="3"/>
      <c r="RPB166" s="3"/>
      <c r="RPC166" s="3"/>
      <c r="RPD166" s="3"/>
      <c r="RPE166" s="3"/>
      <c r="RPF166" s="3"/>
      <c r="RPG166" s="3"/>
      <c r="RPH166" s="3"/>
      <c r="RPI166" s="3"/>
      <c r="RPJ166" s="3"/>
      <c r="RPK166" s="3"/>
      <c r="RPL166" s="3"/>
      <c r="RPM166" s="3"/>
      <c r="RPN166" s="3"/>
      <c r="RPO166" s="3"/>
      <c r="RPP166" s="3"/>
      <c r="RPQ166" s="3"/>
      <c r="RPR166" s="3"/>
      <c r="RPS166" s="3"/>
      <c r="RPT166" s="3"/>
      <c r="RPU166" s="3"/>
      <c r="RPV166" s="3"/>
      <c r="RPW166" s="3"/>
      <c r="RPX166" s="3"/>
      <c r="RPY166" s="3"/>
      <c r="RPZ166" s="3"/>
      <c r="RQA166" s="3"/>
      <c r="RQB166" s="3"/>
      <c r="RQC166" s="3"/>
      <c r="RQD166" s="3"/>
      <c r="RQE166" s="3"/>
      <c r="RQF166" s="3"/>
      <c r="RQG166" s="3"/>
      <c r="RQH166" s="3"/>
      <c r="RQI166" s="3"/>
      <c r="RQJ166" s="3"/>
      <c r="RQK166" s="3"/>
      <c r="RQL166" s="3"/>
      <c r="RQM166" s="3"/>
      <c r="RQN166" s="3"/>
      <c r="RQO166" s="3"/>
      <c r="RQP166" s="3"/>
      <c r="RQQ166" s="3"/>
      <c r="RQR166" s="3"/>
      <c r="RQS166" s="3"/>
      <c r="RQT166" s="3"/>
      <c r="RQU166" s="3"/>
      <c r="RQV166" s="3"/>
      <c r="RQW166" s="3"/>
      <c r="RQX166" s="3"/>
      <c r="RQY166" s="3"/>
      <c r="RQZ166" s="3"/>
      <c r="RRA166" s="3"/>
      <c r="RRB166" s="3"/>
      <c r="RRC166" s="3"/>
      <c r="RRD166" s="3"/>
      <c r="RRE166" s="3"/>
      <c r="RRF166" s="3"/>
      <c r="RRG166" s="3"/>
      <c r="RRH166" s="3"/>
      <c r="RRI166" s="3"/>
      <c r="RRJ166" s="3"/>
      <c r="RRK166" s="3"/>
      <c r="RRL166" s="3"/>
      <c r="RRM166" s="3"/>
      <c r="RRN166" s="3"/>
      <c r="RRO166" s="3"/>
      <c r="RRP166" s="3"/>
      <c r="RRQ166" s="3"/>
      <c r="RRR166" s="3"/>
      <c r="RRS166" s="3"/>
      <c r="RRT166" s="3"/>
      <c r="RRU166" s="3"/>
      <c r="RRV166" s="3"/>
      <c r="RRW166" s="3"/>
      <c r="RRX166" s="3"/>
      <c r="RRY166" s="3"/>
      <c r="RRZ166" s="3"/>
      <c r="RSA166" s="3"/>
      <c r="RSB166" s="3"/>
      <c r="RSC166" s="3"/>
      <c r="RSD166" s="3"/>
      <c r="RSE166" s="3"/>
      <c r="RSF166" s="3"/>
      <c r="RSG166" s="3"/>
      <c r="RSH166" s="3"/>
      <c r="RSI166" s="3"/>
      <c r="RSJ166" s="3"/>
      <c r="RSK166" s="3"/>
      <c r="RSL166" s="3"/>
      <c r="RSM166" s="3"/>
      <c r="RSN166" s="3"/>
      <c r="RSO166" s="3"/>
      <c r="RSP166" s="3"/>
      <c r="RSQ166" s="3"/>
      <c r="RSR166" s="3"/>
      <c r="RSS166" s="3"/>
      <c r="RST166" s="3"/>
      <c r="RSU166" s="3"/>
      <c r="RSV166" s="3"/>
      <c r="RSW166" s="3"/>
      <c r="RSX166" s="3"/>
      <c r="RSY166" s="3"/>
      <c r="RSZ166" s="3"/>
      <c r="RTA166" s="3"/>
      <c r="RTB166" s="3"/>
      <c r="RTC166" s="3"/>
      <c r="RTD166" s="3"/>
      <c r="RTE166" s="3"/>
      <c r="RTF166" s="3"/>
      <c r="RTG166" s="3"/>
      <c r="RTH166" s="3"/>
      <c r="RTI166" s="3"/>
      <c r="RTJ166" s="3"/>
      <c r="RTK166" s="3"/>
      <c r="RTL166" s="3"/>
      <c r="RTM166" s="3"/>
      <c r="RTN166" s="3"/>
      <c r="RTO166" s="3"/>
      <c r="RTP166" s="3"/>
      <c r="RTQ166" s="3"/>
      <c r="RTR166" s="3"/>
      <c r="RTS166" s="3"/>
      <c r="RTT166" s="3"/>
      <c r="RTU166" s="3"/>
      <c r="RTV166" s="3"/>
      <c r="RTW166" s="3"/>
      <c r="RTX166" s="3"/>
      <c r="RTY166" s="3"/>
      <c r="RTZ166" s="3"/>
      <c r="RUA166" s="3"/>
      <c r="RUB166" s="3"/>
      <c r="RUC166" s="3"/>
      <c r="RUD166" s="3"/>
      <c r="RUE166" s="3"/>
      <c r="RUF166" s="3"/>
      <c r="RUG166" s="3"/>
      <c r="RUH166" s="3"/>
      <c r="RUI166" s="3"/>
      <c r="RUJ166" s="3"/>
      <c r="RUK166" s="3"/>
      <c r="RUL166" s="3"/>
      <c r="RUM166" s="3"/>
      <c r="RUN166" s="3"/>
      <c r="RUO166" s="3"/>
      <c r="RUP166" s="3"/>
      <c r="RUQ166" s="3"/>
      <c r="RUR166" s="3"/>
      <c r="RUS166" s="3"/>
      <c r="RUT166" s="3"/>
      <c r="RUU166" s="3"/>
      <c r="RUV166" s="3"/>
      <c r="RUW166" s="3"/>
      <c r="RUX166" s="3"/>
      <c r="RUY166" s="3"/>
      <c r="RUZ166" s="3"/>
      <c r="RVA166" s="3"/>
      <c r="RVB166" s="3"/>
      <c r="RVC166" s="3"/>
      <c r="RVD166" s="3"/>
      <c r="RVE166" s="3"/>
      <c r="RVF166" s="3"/>
      <c r="RVG166" s="3"/>
      <c r="RVH166" s="3"/>
      <c r="RVI166" s="3"/>
      <c r="RVJ166" s="3"/>
      <c r="RVK166" s="3"/>
      <c r="RVL166" s="3"/>
      <c r="RVM166" s="3"/>
      <c r="RVN166" s="3"/>
      <c r="RVO166" s="3"/>
      <c r="RVP166" s="3"/>
      <c r="RVQ166" s="3"/>
      <c r="RVR166" s="3"/>
      <c r="RVS166" s="3"/>
      <c r="RVT166" s="3"/>
      <c r="RVU166" s="3"/>
      <c r="RVV166" s="3"/>
      <c r="RVW166" s="3"/>
      <c r="RVX166" s="3"/>
      <c r="RVY166" s="3"/>
      <c r="RVZ166" s="3"/>
      <c r="RWA166" s="3"/>
      <c r="RWB166" s="3"/>
      <c r="RWC166" s="3"/>
      <c r="RWD166" s="3"/>
      <c r="RWE166" s="3"/>
      <c r="RWF166" s="3"/>
      <c r="RWG166" s="3"/>
      <c r="RWH166" s="3"/>
      <c r="RWI166" s="3"/>
      <c r="RWJ166" s="3"/>
      <c r="RWK166" s="3"/>
      <c r="RWL166" s="3"/>
      <c r="RWM166" s="3"/>
      <c r="RWN166" s="3"/>
      <c r="RWO166" s="3"/>
      <c r="RWP166" s="3"/>
      <c r="RWQ166" s="3"/>
      <c r="RWR166" s="3"/>
      <c r="RWS166" s="3"/>
      <c r="RWT166" s="3"/>
      <c r="RWU166" s="3"/>
      <c r="RWV166" s="3"/>
      <c r="RWW166" s="3"/>
      <c r="RWX166" s="3"/>
      <c r="RWY166" s="3"/>
      <c r="RWZ166" s="3"/>
      <c r="RXA166" s="3"/>
      <c r="RXB166" s="3"/>
      <c r="RXC166" s="3"/>
      <c r="RXD166" s="3"/>
      <c r="RXE166" s="3"/>
      <c r="RXF166" s="3"/>
      <c r="RXG166" s="3"/>
      <c r="RXH166" s="3"/>
      <c r="RXI166" s="3"/>
      <c r="RXJ166" s="3"/>
      <c r="RXK166" s="3"/>
      <c r="RXL166" s="3"/>
      <c r="RXM166" s="3"/>
      <c r="RXN166" s="3"/>
      <c r="RXO166" s="3"/>
      <c r="RXP166" s="3"/>
      <c r="RXQ166" s="3"/>
      <c r="RXR166" s="3"/>
      <c r="RXS166" s="3"/>
      <c r="RXT166" s="3"/>
      <c r="RXU166" s="3"/>
      <c r="RXV166" s="3"/>
      <c r="RXW166" s="3"/>
      <c r="RXX166" s="3"/>
      <c r="RXY166" s="3"/>
      <c r="RXZ166" s="3"/>
      <c r="RYA166" s="3"/>
      <c r="RYB166" s="3"/>
      <c r="RYC166" s="3"/>
      <c r="RYD166" s="3"/>
      <c r="RYE166" s="3"/>
      <c r="RYF166" s="3"/>
      <c r="RYG166" s="3"/>
      <c r="RYH166" s="3"/>
      <c r="RYI166" s="3"/>
      <c r="RYJ166" s="3"/>
      <c r="RYK166" s="3"/>
      <c r="RYL166" s="3"/>
      <c r="RYM166" s="3"/>
      <c r="RYN166" s="3"/>
      <c r="RYO166" s="3"/>
      <c r="RYP166" s="3"/>
      <c r="RYQ166" s="3"/>
      <c r="RYR166" s="3"/>
      <c r="RYS166" s="3"/>
      <c r="RYT166" s="3"/>
      <c r="RYU166" s="3"/>
      <c r="RYV166" s="3"/>
      <c r="RYW166" s="3"/>
      <c r="RYX166" s="3"/>
      <c r="RYY166" s="3"/>
      <c r="RYZ166" s="3"/>
      <c r="RZA166" s="3"/>
      <c r="RZB166" s="3"/>
      <c r="RZC166" s="3"/>
      <c r="RZD166" s="3"/>
      <c r="RZE166" s="3"/>
      <c r="RZF166" s="3"/>
      <c r="RZG166" s="3"/>
      <c r="RZH166" s="3"/>
      <c r="RZI166" s="3"/>
      <c r="RZJ166" s="3"/>
      <c r="RZK166" s="3"/>
      <c r="RZL166" s="3"/>
      <c r="RZM166" s="3"/>
      <c r="RZN166" s="3"/>
      <c r="RZO166" s="3"/>
      <c r="RZP166" s="3"/>
      <c r="RZQ166" s="3"/>
      <c r="RZR166" s="3"/>
      <c r="RZS166" s="3"/>
      <c r="RZT166" s="3"/>
      <c r="RZU166" s="3"/>
      <c r="RZV166" s="3"/>
      <c r="RZW166" s="3"/>
      <c r="RZX166" s="3"/>
      <c r="RZY166" s="3"/>
      <c r="RZZ166" s="3"/>
      <c r="SAA166" s="3"/>
      <c r="SAB166" s="3"/>
      <c r="SAC166" s="3"/>
      <c r="SAD166" s="3"/>
      <c r="SAE166" s="3"/>
      <c r="SAF166" s="3"/>
      <c r="SAG166" s="3"/>
      <c r="SAH166" s="3"/>
      <c r="SAI166" s="3"/>
      <c r="SAJ166" s="3"/>
      <c r="SAK166" s="3"/>
      <c r="SAL166" s="3"/>
      <c r="SAM166" s="3"/>
      <c r="SAN166" s="3"/>
      <c r="SAO166" s="3"/>
      <c r="SAP166" s="3"/>
      <c r="SAQ166" s="3"/>
      <c r="SAR166" s="3"/>
      <c r="SAS166" s="3"/>
      <c r="SAT166" s="3"/>
      <c r="SAU166" s="3"/>
      <c r="SAV166" s="3"/>
      <c r="SAW166" s="3"/>
      <c r="SAX166" s="3"/>
      <c r="SAY166" s="3"/>
      <c r="SAZ166" s="3"/>
      <c r="SBA166" s="3"/>
      <c r="SBB166" s="3"/>
      <c r="SBC166" s="3"/>
      <c r="SBD166" s="3"/>
      <c r="SBE166" s="3"/>
      <c r="SBF166" s="3"/>
      <c r="SBG166" s="3"/>
      <c r="SBH166" s="3"/>
      <c r="SBI166" s="3"/>
      <c r="SBJ166" s="3"/>
      <c r="SBK166" s="3"/>
      <c r="SBL166" s="3"/>
      <c r="SBM166" s="3"/>
      <c r="SBN166" s="3"/>
      <c r="SBO166" s="3"/>
      <c r="SBP166" s="3"/>
      <c r="SBQ166" s="3"/>
      <c r="SBR166" s="3"/>
      <c r="SBS166" s="3"/>
      <c r="SBT166" s="3"/>
      <c r="SBU166" s="3"/>
      <c r="SBV166" s="3"/>
      <c r="SBW166" s="3"/>
      <c r="SBX166" s="3"/>
      <c r="SBY166" s="3"/>
      <c r="SBZ166" s="3"/>
      <c r="SCA166" s="3"/>
      <c r="SCB166" s="3"/>
      <c r="SCC166" s="3"/>
      <c r="SCD166" s="3"/>
      <c r="SCE166" s="3"/>
      <c r="SCF166" s="3"/>
      <c r="SCG166" s="3"/>
      <c r="SCH166" s="3"/>
      <c r="SCI166" s="3"/>
      <c r="SCJ166" s="3"/>
      <c r="SCK166" s="3"/>
      <c r="SCL166" s="3"/>
      <c r="SCM166" s="3"/>
      <c r="SCN166" s="3"/>
      <c r="SCO166" s="3"/>
      <c r="SCP166" s="3"/>
      <c r="SCQ166" s="3"/>
      <c r="SCR166" s="3"/>
      <c r="SCS166" s="3"/>
      <c r="SCT166" s="3"/>
      <c r="SCU166" s="3"/>
      <c r="SCV166" s="3"/>
      <c r="SCW166" s="3"/>
      <c r="SCX166" s="3"/>
      <c r="SCY166" s="3"/>
      <c r="SCZ166" s="3"/>
      <c r="SDA166" s="3"/>
      <c r="SDB166" s="3"/>
      <c r="SDC166" s="3"/>
      <c r="SDD166" s="3"/>
      <c r="SDE166" s="3"/>
      <c r="SDF166" s="3"/>
      <c r="SDG166" s="3"/>
      <c r="SDH166" s="3"/>
      <c r="SDI166" s="3"/>
      <c r="SDJ166" s="3"/>
      <c r="SDK166" s="3"/>
      <c r="SDL166" s="3"/>
      <c r="SDM166" s="3"/>
      <c r="SDN166" s="3"/>
      <c r="SDO166" s="3"/>
      <c r="SDP166" s="3"/>
      <c r="SDQ166" s="3"/>
      <c r="SDR166" s="3"/>
      <c r="SDS166" s="3"/>
      <c r="SDT166" s="3"/>
      <c r="SDU166" s="3"/>
      <c r="SDV166" s="3"/>
      <c r="SDW166" s="3"/>
      <c r="SDX166" s="3"/>
      <c r="SDY166" s="3"/>
      <c r="SDZ166" s="3"/>
      <c r="SEA166" s="3"/>
      <c r="SEB166" s="3"/>
      <c r="SEC166" s="3"/>
      <c r="SED166" s="3"/>
      <c r="SEE166" s="3"/>
      <c r="SEF166" s="3"/>
      <c r="SEG166" s="3"/>
      <c r="SEH166" s="3"/>
      <c r="SEI166" s="3"/>
      <c r="SEJ166" s="3"/>
      <c r="SEK166" s="3"/>
      <c r="SEL166" s="3"/>
      <c r="SEM166" s="3"/>
      <c r="SEN166" s="3"/>
      <c r="SEO166" s="3"/>
      <c r="SEP166" s="3"/>
      <c r="SEQ166" s="3"/>
      <c r="SER166" s="3"/>
      <c r="SES166" s="3"/>
      <c r="SET166" s="3"/>
      <c r="SEU166" s="3"/>
      <c r="SEV166" s="3"/>
      <c r="SEW166" s="3"/>
      <c r="SEX166" s="3"/>
      <c r="SEY166" s="3"/>
      <c r="SEZ166" s="3"/>
      <c r="SFA166" s="3"/>
      <c r="SFB166" s="3"/>
      <c r="SFC166" s="3"/>
      <c r="SFD166" s="3"/>
      <c r="SFE166" s="3"/>
      <c r="SFF166" s="3"/>
      <c r="SFG166" s="3"/>
      <c r="SFH166" s="3"/>
      <c r="SFI166" s="3"/>
      <c r="SFJ166" s="3"/>
      <c r="SFK166" s="3"/>
      <c r="SFL166" s="3"/>
      <c r="SFM166" s="3"/>
      <c r="SFN166" s="3"/>
      <c r="SFO166" s="3"/>
      <c r="SFP166" s="3"/>
      <c r="SFQ166" s="3"/>
      <c r="SFR166" s="3"/>
      <c r="SFS166" s="3"/>
      <c r="SFT166" s="3"/>
      <c r="SFU166" s="3"/>
      <c r="SFV166" s="3"/>
      <c r="SFW166" s="3"/>
      <c r="SFX166" s="3"/>
      <c r="SFY166" s="3"/>
      <c r="SFZ166" s="3"/>
      <c r="SGA166" s="3"/>
      <c r="SGB166" s="3"/>
      <c r="SGC166" s="3"/>
      <c r="SGD166" s="3"/>
      <c r="SGE166" s="3"/>
      <c r="SGF166" s="3"/>
      <c r="SGG166" s="3"/>
      <c r="SGH166" s="3"/>
      <c r="SGI166" s="3"/>
      <c r="SGJ166" s="3"/>
      <c r="SGK166" s="3"/>
      <c r="SGL166" s="3"/>
      <c r="SGM166" s="3"/>
      <c r="SGN166" s="3"/>
      <c r="SGO166" s="3"/>
      <c r="SGP166" s="3"/>
      <c r="SGQ166" s="3"/>
      <c r="SGR166" s="3"/>
      <c r="SGS166" s="3"/>
      <c r="SGT166" s="3"/>
      <c r="SGU166" s="3"/>
      <c r="SGV166" s="3"/>
      <c r="SGW166" s="3"/>
      <c r="SGX166" s="3"/>
      <c r="SGY166" s="3"/>
      <c r="SGZ166" s="3"/>
      <c r="SHA166" s="3"/>
      <c r="SHB166" s="3"/>
      <c r="SHC166" s="3"/>
      <c r="SHD166" s="3"/>
      <c r="SHE166" s="3"/>
      <c r="SHF166" s="3"/>
      <c r="SHG166" s="3"/>
      <c r="SHH166" s="3"/>
      <c r="SHI166" s="3"/>
      <c r="SHJ166" s="3"/>
      <c r="SHK166" s="3"/>
      <c r="SHL166" s="3"/>
      <c r="SHM166" s="3"/>
      <c r="SHN166" s="3"/>
      <c r="SHO166" s="3"/>
      <c r="SHP166" s="3"/>
      <c r="SHQ166" s="3"/>
      <c r="SHR166" s="3"/>
      <c r="SHS166" s="3"/>
      <c r="SHT166" s="3"/>
      <c r="SHU166" s="3"/>
      <c r="SHV166" s="3"/>
      <c r="SHW166" s="3"/>
      <c r="SHX166" s="3"/>
      <c r="SHY166" s="3"/>
      <c r="SHZ166" s="3"/>
      <c r="SIA166" s="3"/>
      <c r="SIB166" s="3"/>
      <c r="SIC166" s="3"/>
      <c r="SID166" s="3"/>
      <c r="SIE166" s="3"/>
      <c r="SIF166" s="3"/>
      <c r="SIG166" s="3"/>
      <c r="SIH166" s="3"/>
      <c r="SII166" s="3"/>
      <c r="SIJ166" s="3"/>
      <c r="SIK166" s="3"/>
      <c r="SIL166" s="3"/>
      <c r="SIM166" s="3"/>
      <c r="SIN166" s="3"/>
      <c r="SIO166" s="3"/>
      <c r="SIP166" s="3"/>
      <c r="SIQ166" s="3"/>
      <c r="SIR166" s="3"/>
      <c r="SIS166" s="3"/>
      <c r="SIT166" s="3"/>
      <c r="SIU166" s="3"/>
      <c r="SIV166" s="3"/>
      <c r="SIW166" s="3"/>
      <c r="SIX166" s="3"/>
      <c r="SIY166" s="3"/>
      <c r="SIZ166" s="3"/>
      <c r="SJA166" s="3"/>
      <c r="SJB166" s="3"/>
      <c r="SJC166" s="3"/>
      <c r="SJD166" s="3"/>
      <c r="SJE166" s="3"/>
      <c r="SJF166" s="3"/>
      <c r="SJG166" s="3"/>
      <c r="SJH166" s="3"/>
      <c r="SJI166" s="3"/>
      <c r="SJJ166" s="3"/>
      <c r="SJK166" s="3"/>
      <c r="SJL166" s="3"/>
      <c r="SJM166" s="3"/>
      <c r="SJN166" s="3"/>
      <c r="SJO166" s="3"/>
      <c r="SJP166" s="3"/>
      <c r="SJQ166" s="3"/>
      <c r="SJR166" s="3"/>
      <c r="SJS166" s="3"/>
      <c r="SJT166" s="3"/>
      <c r="SJU166" s="3"/>
      <c r="SJV166" s="3"/>
      <c r="SJW166" s="3"/>
      <c r="SJX166" s="3"/>
      <c r="SJY166" s="3"/>
      <c r="SJZ166" s="3"/>
      <c r="SKA166" s="3"/>
      <c r="SKB166" s="3"/>
      <c r="SKC166" s="3"/>
      <c r="SKD166" s="3"/>
      <c r="SKE166" s="3"/>
      <c r="SKF166" s="3"/>
      <c r="SKG166" s="3"/>
      <c r="SKH166" s="3"/>
      <c r="SKI166" s="3"/>
      <c r="SKJ166" s="3"/>
      <c r="SKK166" s="3"/>
      <c r="SKL166" s="3"/>
      <c r="SKM166" s="3"/>
      <c r="SKN166" s="3"/>
      <c r="SKO166" s="3"/>
      <c r="SKP166" s="3"/>
      <c r="SKQ166" s="3"/>
      <c r="SKR166" s="3"/>
      <c r="SKS166" s="3"/>
      <c r="SKT166" s="3"/>
      <c r="SKU166" s="3"/>
      <c r="SKV166" s="3"/>
      <c r="SKW166" s="3"/>
      <c r="SKX166" s="3"/>
      <c r="SKY166" s="3"/>
      <c r="SKZ166" s="3"/>
      <c r="SLA166" s="3"/>
      <c r="SLB166" s="3"/>
      <c r="SLC166" s="3"/>
      <c r="SLD166" s="3"/>
      <c r="SLE166" s="3"/>
      <c r="SLF166" s="3"/>
      <c r="SLG166" s="3"/>
      <c r="SLH166" s="3"/>
      <c r="SLI166" s="3"/>
      <c r="SLJ166" s="3"/>
      <c r="SLK166" s="3"/>
      <c r="SLL166" s="3"/>
      <c r="SLM166" s="3"/>
      <c r="SLN166" s="3"/>
      <c r="SLO166" s="3"/>
      <c r="SLP166" s="3"/>
      <c r="SLQ166" s="3"/>
      <c r="SLR166" s="3"/>
      <c r="SLS166" s="3"/>
      <c r="SLT166" s="3"/>
      <c r="SLU166" s="3"/>
      <c r="SLV166" s="3"/>
      <c r="SLW166" s="3"/>
      <c r="SLX166" s="3"/>
      <c r="SLY166" s="3"/>
      <c r="SLZ166" s="3"/>
      <c r="SMA166" s="3"/>
      <c r="SMB166" s="3"/>
      <c r="SMC166" s="3"/>
      <c r="SMD166" s="3"/>
      <c r="SME166" s="3"/>
      <c r="SMF166" s="3"/>
      <c r="SMG166" s="3"/>
      <c r="SMH166" s="3"/>
      <c r="SMI166" s="3"/>
      <c r="SMJ166" s="3"/>
      <c r="SMK166" s="3"/>
      <c r="SML166" s="3"/>
      <c r="SMM166" s="3"/>
      <c r="SMN166" s="3"/>
      <c r="SMO166" s="3"/>
      <c r="SMP166" s="3"/>
      <c r="SMQ166" s="3"/>
      <c r="SMR166" s="3"/>
      <c r="SMS166" s="3"/>
      <c r="SMT166" s="3"/>
      <c r="SMU166" s="3"/>
      <c r="SMV166" s="3"/>
      <c r="SMW166" s="3"/>
      <c r="SMX166" s="3"/>
      <c r="SMY166" s="3"/>
      <c r="SMZ166" s="3"/>
      <c r="SNA166" s="3"/>
      <c r="SNB166" s="3"/>
      <c r="SNC166" s="3"/>
      <c r="SND166" s="3"/>
      <c r="SNE166" s="3"/>
      <c r="SNF166" s="3"/>
      <c r="SNG166" s="3"/>
      <c r="SNH166" s="3"/>
      <c r="SNI166" s="3"/>
      <c r="SNJ166" s="3"/>
      <c r="SNK166" s="3"/>
      <c r="SNL166" s="3"/>
      <c r="SNM166" s="3"/>
      <c r="SNN166" s="3"/>
      <c r="SNO166" s="3"/>
      <c r="SNP166" s="3"/>
      <c r="SNQ166" s="3"/>
      <c r="SNR166" s="3"/>
      <c r="SNS166" s="3"/>
      <c r="SNT166" s="3"/>
      <c r="SNU166" s="3"/>
      <c r="SNV166" s="3"/>
      <c r="SNW166" s="3"/>
      <c r="SNX166" s="3"/>
      <c r="SNY166" s="3"/>
      <c r="SNZ166" s="3"/>
      <c r="SOA166" s="3"/>
      <c r="SOB166" s="3"/>
      <c r="SOC166" s="3"/>
      <c r="SOD166" s="3"/>
      <c r="SOE166" s="3"/>
      <c r="SOF166" s="3"/>
      <c r="SOG166" s="3"/>
      <c r="SOH166" s="3"/>
      <c r="SOI166" s="3"/>
      <c r="SOJ166" s="3"/>
      <c r="SOK166" s="3"/>
      <c r="SOL166" s="3"/>
      <c r="SOM166" s="3"/>
      <c r="SON166" s="3"/>
      <c r="SOO166" s="3"/>
      <c r="SOP166" s="3"/>
      <c r="SOQ166" s="3"/>
      <c r="SOR166" s="3"/>
      <c r="SOS166" s="3"/>
      <c r="SOT166" s="3"/>
      <c r="SOU166" s="3"/>
      <c r="SOV166" s="3"/>
      <c r="SOW166" s="3"/>
      <c r="SOX166" s="3"/>
      <c r="SOY166" s="3"/>
      <c r="SOZ166" s="3"/>
      <c r="SPA166" s="3"/>
      <c r="SPB166" s="3"/>
      <c r="SPC166" s="3"/>
      <c r="SPD166" s="3"/>
      <c r="SPE166" s="3"/>
      <c r="SPF166" s="3"/>
      <c r="SPG166" s="3"/>
      <c r="SPH166" s="3"/>
      <c r="SPI166" s="3"/>
      <c r="SPJ166" s="3"/>
      <c r="SPK166" s="3"/>
      <c r="SPL166" s="3"/>
      <c r="SPM166" s="3"/>
      <c r="SPN166" s="3"/>
      <c r="SPO166" s="3"/>
      <c r="SPP166" s="3"/>
      <c r="SPQ166" s="3"/>
      <c r="SPR166" s="3"/>
      <c r="SPS166" s="3"/>
      <c r="SPT166" s="3"/>
      <c r="SPU166" s="3"/>
      <c r="SPV166" s="3"/>
      <c r="SPW166" s="3"/>
      <c r="SPX166" s="3"/>
      <c r="SPY166" s="3"/>
      <c r="SPZ166" s="3"/>
      <c r="SQA166" s="3"/>
      <c r="SQB166" s="3"/>
      <c r="SQC166" s="3"/>
      <c r="SQD166" s="3"/>
      <c r="SQE166" s="3"/>
      <c r="SQF166" s="3"/>
      <c r="SQG166" s="3"/>
      <c r="SQH166" s="3"/>
      <c r="SQI166" s="3"/>
      <c r="SQJ166" s="3"/>
      <c r="SQK166" s="3"/>
      <c r="SQL166" s="3"/>
      <c r="SQM166" s="3"/>
      <c r="SQN166" s="3"/>
      <c r="SQO166" s="3"/>
      <c r="SQP166" s="3"/>
      <c r="SQQ166" s="3"/>
      <c r="SQR166" s="3"/>
      <c r="SQS166" s="3"/>
      <c r="SQT166" s="3"/>
      <c r="SQU166" s="3"/>
      <c r="SQV166" s="3"/>
      <c r="SQW166" s="3"/>
      <c r="SQX166" s="3"/>
      <c r="SQY166" s="3"/>
      <c r="SQZ166" s="3"/>
      <c r="SRA166" s="3"/>
      <c r="SRB166" s="3"/>
      <c r="SRC166" s="3"/>
      <c r="SRD166" s="3"/>
      <c r="SRE166" s="3"/>
      <c r="SRF166" s="3"/>
      <c r="SRG166" s="3"/>
      <c r="SRH166" s="3"/>
      <c r="SRI166" s="3"/>
      <c r="SRJ166" s="3"/>
      <c r="SRK166" s="3"/>
      <c r="SRL166" s="3"/>
      <c r="SRM166" s="3"/>
      <c r="SRN166" s="3"/>
      <c r="SRO166" s="3"/>
      <c r="SRP166" s="3"/>
      <c r="SRQ166" s="3"/>
      <c r="SRR166" s="3"/>
      <c r="SRS166" s="3"/>
      <c r="SRT166" s="3"/>
      <c r="SRU166" s="3"/>
      <c r="SRV166" s="3"/>
      <c r="SRW166" s="3"/>
      <c r="SRX166" s="3"/>
      <c r="SRY166" s="3"/>
      <c r="SRZ166" s="3"/>
      <c r="SSA166" s="3"/>
      <c r="SSB166" s="3"/>
      <c r="SSC166" s="3"/>
      <c r="SSD166" s="3"/>
      <c r="SSE166" s="3"/>
      <c r="SSF166" s="3"/>
      <c r="SSG166" s="3"/>
      <c r="SSH166" s="3"/>
      <c r="SSI166" s="3"/>
      <c r="SSJ166" s="3"/>
      <c r="SSK166" s="3"/>
      <c r="SSL166" s="3"/>
      <c r="SSM166" s="3"/>
      <c r="SSN166" s="3"/>
      <c r="SSO166" s="3"/>
      <c r="SSP166" s="3"/>
      <c r="SSQ166" s="3"/>
      <c r="SSR166" s="3"/>
      <c r="SSS166" s="3"/>
      <c r="SST166" s="3"/>
      <c r="SSU166" s="3"/>
      <c r="SSV166" s="3"/>
      <c r="SSW166" s="3"/>
      <c r="SSX166" s="3"/>
      <c r="SSY166" s="3"/>
      <c r="SSZ166" s="3"/>
      <c r="STA166" s="3"/>
      <c r="STB166" s="3"/>
      <c r="STC166" s="3"/>
      <c r="STD166" s="3"/>
      <c r="STE166" s="3"/>
      <c r="STF166" s="3"/>
      <c r="STG166" s="3"/>
      <c r="STH166" s="3"/>
      <c r="STI166" s="3"/>
      <c r="STJ166" s="3"/>
      <c r="STK166" s="3"/>
      <c r="STL166" s="3"/>
      <c r="STM166" s="3"/>
      <c r="STN166" s="3"/>
      <c r="STO166" s="3"/>
      <c r="STP166" s="3"/>
      <c r="STQ166" s="3"/>
      <c r="STR166" s="3"/>
      <c r="STS166" s="3"/>
      <c r="STT166" s="3"/>
      <c r="STU166" s="3"/>
      <c r="STV166" s="3"/>
      <c r="STW166" s="3"/>
      <c r="STX166" s="3"/>
      <c r="STY166" s="3"/>
      <c r="STZ166" s="3"/>
      <c r="SUA166" s="3"/>
      <c r="SUB166" s="3"/>
      <c r="SUC166" s="3"/>
      <c r="SUD166" s="3"/>
      <c r="SUE166" s="3"/>
      <c r="SUF166" s="3"/>
      <c r="SUG166" s="3"/>
      <c r="SUH166" s="3"/>
      <c r="SUI166" s="3"/>
      <c r="SUJ166" s="3"/>
      <c r="SUK166" s="3"/>
      <c r="SUL166" s="3"/>
      <c r="SUM166" s="3"/>
      <c r="SUN166" s="3"/>
      <c r="SUO166" s="3"/>
      <c r="SUP166" s="3"/>
      <c r="SUQ166" s="3"/>
      <c r="SUR166" s="3"/>
      <c r="SUS166" s="3"/>
      <c r="SUT166" s="3"/>
      <c r="SUU166" s="3"/>
      <c r="SUV166" s="3"/>
      <c r="SUW166" s="3"/>
      <c r="SUX166" s="3"/>
      <c r="SUY166" s="3"/>
      <c r="SUZ166" s="3"/>
      <c r="SVA166" s="3"/>
      <c r="SVB166" s="3"/>
      <c r="SVC166" s="3"/>
      <c r="SVD166" s="3"/>
      <c r="SVE166" s="3"/>
      <c r="SVF166" s="3"/>
      <c r="SVG166" s="3"/>
      <c r="SVH166" s="3"/>
      <c r="SVI166" s="3"/>
      <c r="SVJ166" s="3"/>
      <c r="SVK166" s="3"/>
      <c r="SVL166" s="3"/>
      <c r="SVM166" s="3"/>
      <c r="SVN166" s="3"/>
      <c r="SVO166" s="3"/>
      <c r="SVP166" s="3"/>
      <c r="SVQ166" s="3"/>
      <c r="SVR166" s="3"/>
      <c r="SVS166" s="3"/>
      <c r="SVT166" s="3"/>
      <c r="SVU166" s="3"/>
      <c r="SVV166" s="3"/>
      <c r="SVW166" s="3"/>
      <c r="SVX166" s="3"/>
      <c r="SVY166" s="3"/>
      <c r="SVZ166" s="3"/>
      <c r="SWA166" s="3"/>
      <c r="SWB166" s="3"/>
      <c r="SWC166" s="3"/>
      <c r="SWD166" s="3"/>
      <c r="SWE166" s="3"/>
      <c r="SWF166" s="3"/>
      <c r="SWG166" s="3"/>
      <c r="SWH166" s="3"/>
      <c r="SWI166" s="3"/>
      <c r="SWJ166" s="3"/>
      <c r="SWK166" s="3"/>
      <c r="SWL166" s="3"/>
      <c r="SWM166" s="3"/>
      <c r="SWN166" s="3"/>
      <c r="SWO166" s="3"/>
      <c r="SWP166" s="3"/>
      <c r="SWQ166" s="3"/>
      <c r="SWR166" s="3"/>
      <c r="SWS166" s="3"/>
      <c r="SWT166" s="3"/>
      <c r="SWU166" s="3"/>
      <c r="SWV166" s="3"/>
      <c r="SWW166" s="3"/>
      <c r="SWX166" s="3"/>
      <c r="SWY166" s="3"/>
      <c r="SWZ166" s="3"/>
      <c r="SXA166" s="3"/>
      <c r="SXB166" s="3"/>
      <c r="SXC166" s="3"/>
      <c r="SXD166" s="3"/>
      <c r="SXE166" s="3"/>
      <c r="SXF166" s="3"/>
      <c r="SXG166" s="3"/>
      <c r="SXH166" s="3"/>
      <c r="SXI166" s="3"/>
      <c r="SXJ166" s="3"/>
      <c r="SXK166" s="3"/>
      <c r="SXL166" s="3"/>
      <c r="SXM166" s="3"/>
      <c r="SXN166" s="3"/>
      <c r="SXO166" s="3"/>
      <c r="SXP166" s="3"/>
      <c r="SXQ166" s="3"/>
      <c r="SXR166" s="3"/>
      <c r="SXS166" s="3"/>
      <c r="SXT166" s="3"/>
      <c r="SXU166" s="3"/>
      <c r="SXV166" s="3"/>
      <c r="SXW166" s="3"/>
      <c r="SXX166" s="3"/>
      <c r="SXY166" s="3"/>
      <c r="SXZ166" s="3"/>
      <c r="SYA166" s="3"/>
      <c r="SYB166" s="3"/>
      <c r="SYC166" s="3"/>
      <c r="SYD166" s="3"/>
      <c r="SYE166" s="3"/>
      <c r="SYF166" s="3"/>
      <c r="SYG166" s="3"/>
      <c r="SYH166" s="3"/>
      <c r="SYI166" s="3"/>
      <c r="SYJ166" s="3"/>
      <c r="SYK166" s="3"/>
      <c r="SYL166" s="3"/>
      <c r="SYM166" s="3"/>
      <c r="SYN166" s="3"/>
      <c r="SYO166" s="3"/>
      <c r="SYP166" s="3"/>
      <c r="SYQ166" s="3"/>
      <c r="SYR166" s="3"/>
      <c r="SYS166" s="3"/>
      <c r="SYT166" s="3"/>
      <c r="SYU166" s="3"/>
      <c r="SYV166" s="3"/>
      <c r="SYW166" s="3"/>
      <c r="SYX166" s="3"/>
      <c r="SYY166" s="3"/>
      <c r="SYZ166" s="3"/>
      <c r="SZA166" s="3"/>
      <c r="SZB166" s="3"/>
      <c r="SZC166" s="3"/>
      <c r="SZD166" s="3"/>
      <c r="SZE166" s="3"/>
      <c r="SZF166" s="3"/>
      <c r="SZG166" s="3"/>
      <c r="SZH166" s="3"/>
      <c r="SZI166" s="3"/>
      <c r="SZJ166" s="3"/>
      <c r="SZK166" s="3"/>
      <c r="SZL166" s="3"/>
      <c r="SZM166" s="3"/>
      <c r="SZN166" s="3"/>
      <c r="SZO166" s="3"/>
      <c r="SZP166" s="3"/>
      <c r="SZQ166" s="3"/>
      <c r="SZR166" s="3"/>
      <c r="SZS166" s="3"/>
      <c r="SZT166" s="3"/>
      <c r="SZU166" s="3"/>
      <c r="SZV166" s="3"/>
      <c r="SZW166" s="3"/>
      <c r="SZX166" s="3"/>
      <c r="SZY166" s="3"/>
      <c r="SZZ166" s="3"/>
      <c r="TAA166" s="3"/>
      <c r="TAB166" s="3"/>
      <c r="TAC166" s="3"/>
      <c r="TAD166" s="3"/>
      <c r="TAE166" s="3"/>
      <c r="TAF166" s="3"/>
      <c r="TAG166" s="3"/>
      <c r="TAH166" s="3"/>
      <c r="TAI166" s="3"/>
      <c r="TAJ166" s="3"/>
      <c r="TAK166" s="3"/>
      <c r="TAL166" s="3"/>
      <c r="TAM166" s="3"/>
      <c r="TAN166" s="3"/>
      <c r="TAO166" s="3"/>
      <c r="TAP166" s="3"/>
      <c r="TAQ166" s="3"/>
      <c r="TAR166" s="3"/>
      <c r="TAS166" s="3"/>
      <c r="TAT166" s="3"/>
      <c r="TAU166" s="3"/>
      <c r="TAV166" s="3"/>
      <c r="TAW166" s="3"/>
      <c r="TAX166" s="3"/>
      <c r="TAY166" s="3"/>
      <c r="TAZ166" s="3"/>
      <c r="TBA166" s="3"/>
      <c r="TBB166" s="3"/>
      <c r="TBC166" s="3"/>
      <c r="TBD166" s="3"/>
      <c r="TBE166" s="3"/>
      <c r="TBF166" s="3"/>
      <c r="TBG166" s="3"/>
      <c r="TBH166" s="3"/>
      <c r="TBI166" s="3"/>
      <c r="TBJ166" s="3"/>
      <c r="TBK166" s="3"/>
      <c r="TBL166" s="3"/>
      <c r="TBM166" s="3"/>
      <c r="TBN166" s="3"/>
      <c r="TBO166" s="3"/>
      <c r="TBP166" s="3"/>
      <c r="TBQ166" s="3"/>
      <c r="TBR166" s="3"/>
      <c r="TBS166" s="3"/>
      <c r="TBT166" s="3"/>
      <c r="TBU166" s="3"/>
      <c r="TBV166" s="3"/>
      <c r="TBW166" s="3"/>
      <c r="TBX166" s="3"/>
      <c r="TBY166" s="3"/>
      <c r="TBZ166" s="3"/>
      <c r="TCA166" s="3"/>
      <c r="TCB166" s="3"/>
      <c r="TCC166" s="3"/>
      <c r="TCD166" s="3"/>
      <c r="TCE166" s="3"/>
      <c r="TCF166" s="3"/>
      <c r="TCG166" s="3"/>
      <c r="TCH166" s="3"/>
      <c r="TCI166" s="3"/>
      <c r="TCJ166" s="3"/>
      <c r="TCK166" s="3"/>
      <c r="TCL166" s="3"/>
      <c r="TCM166" s="3"/>
      <c r="TCN166" s="3"/>
      <c r="TCO166" s="3"/>
      <c r="TCP166" s="3"/>
      <c r="TCQ166" s="3"/>
      <c r="TCR166" s="3"/>
      <c r="TCS166" s="3"/>
      <c r="TCT166" s="3"/>
      <c r="TCU166" s="3"/>
      <c r="TCV166" s="3"/>
      <c r="TCW166" s="3"/>
      <c r="TCX166" s="3"/>
      <c r="TCY166" s="3"/>
      <c r="TCZ166" s="3"/>
      <c r="TDA166" s="3"/>
      <c r="TDB166" s="3"/>
      <c r="TDC166" s="3"/>
      <c r="TDD166" s="3"/>
      <c r="TDE166" s="3"/>
      <c r="TDF166" s="3"/>
      <c r="TDG166" s="3"/>
      <c r="TDH166" s="3"/>
      <c r="TDI166" s="3"/>
      <c r="TDJ166" s="3"/>
      <c r="TDK166" s="3"/>
      <c r="TDL166" s="3"/>
      <c r="TDM166" s="3"/>
      <c r="TDN166" s="3"/>
      <c r="TDO166" s="3"/>
      <c r="TDP166" s="3"/>
      <c r="TDQ166" s="3"/>
      <c r="TDR166" s="3"/>
      <c r="TDS166" s="3"/>
      <c r="TDT166" s="3"/>
      <c r="TDU166" s="3"/>
      <c r="TDV166" s="3"/>
      <c r="TDW166" s="3"/>
      <c r="TDX166" s="3"/>
      <c r="TDY166" s="3"/>
      <c r="TDZ166" s="3"/>
      <c r="TEA166" s="3"/>
      <c r="TEB166" s="3"/>
      <c r="TEC166" s="3"/>
      <c r="TED166" s="3"/>
      <c r="TEE166" s="3"/>
      <c r="TEF166" s="3"/>
      <c r="TEG166" s="3"/>
      <c r="TEH166" s="3"/>
      <c r="TEI166" s="3"/>
      <c r="TEJ166" s="3"/>
      <c r="TEK166" s="3"/>
      <c r="TEL166" s="3"/>
      <c r="TEM166" s="3"/>
      <c r="TEN166" s="3"/>
      <c r="TEO166" s="3"/>
      <c r="TEP166" s="3"/>
      <c r="TEQ166" s="3"/>
      <c r="TER166" s="3"/>
      <c r="TES166" s="3"/>
      <c r="TET166" s="3"/>
      <c r="TEU166" s="3"/>
      <c r="TEV166" s="3"/>
      <c r="TEW166" s="3"/>
      <c r="TEX166" s="3"/>
      <c r="TEY166" s="3"/>
      <c r="TEZ166" s="3"/>
      <c r="TFA166" s="3"/>
      <c r="TFB166" s="3"/>
      <c r="TFC166" s="3"/>
      <c r="TFD166" s="3"/>
      <c r="TFE166" s="3"/>
      <c r="TFF166" s="3"/>
      <c r="TFG166" s="3"/>
      <c r="TFH166" s="3"/>
      <c r="TFI166" s="3"/>
      <c r="TFJ166" s="3"/>
      <c r="TFK166" s="3"/>
      <c r="TFL166" s="3"/>
      <c r="TFM166" s="3"/>
      <c r="TFN166" s="3"/>
      <c r="TFO166" s="3"/>
      <c r="TFP166" s="3"/>
      <c r="TFQ166" s="3"/>
      <c r="TFR166" s="3"/>
      <c r="TFS166" s="3"/>
      <c r="TFT166" s="3"/>
      <c r="TFU166" s="3"/>
      <c r="TFV166" s="3"/>
      <c r="TFW166" s="3"/>
      <c r="TFX166" s="3"/>
      <c r="TFY166" s="3"/>
      <c r="TFZ166" s="3"/>
      <c r="TGA166" s="3"/>
      <c r="TGB166" s="3"/>
      <c r="TGC166" s="3"/>
      <c r="TGD166" s="3"/>
      <c r="TGE166" s="3"/>
      <c r="TGF166" s="3"/>
      <c r="TGG166" s="3"/>
      <c r="TGH166" s="3"/>
      <c r="TGI166" s="3"/>
      <c r="TGJ166" s="3"/>
      <c r="TGK166" s="3"/>
      <c r="TGL166" s="3"/>
      <c r="TGM166" s="3"/>
      <c r="TGN166" s="3"/>
      <c r="TGO166" s="3"/>
      <c r="TGP166" s="3"/>
      <c r="TGQ166" s="3"/>
      <c r="TGR166" s="3"/>
      <c r="TGS166" s="3"/>
      <c r="TGT166" s="3"/>
      <c r="TGU166" s="3"/>
      <c r="TGV166" s="3"/>
      <c r="TGW166" s="3"/>
      <c r="TGX166" s="3"/>
      <c r="TGY166" s="3"/>
      <c r="TGZ166" s="3"/>
      <c r="THA166" s="3"/>
      <c r="THB166" s="3"/>
      <c r="THC166" s="3"/>
      <c r="THD166" s="3"/>
      <c r="THE166" s="3"/>
      <c r="THF166" s="3"/>
      <c r="THG166" s="3"/>
      <c r="THH166" s="3"/>
      <c r="THI166" s="3"/>
      <c r="THJ166" s="3"/>
      <c r="THK166" s="3"/>
      <c r="THL166" s="3"/>
      <c r="THM166" s="3"/>
      <c r="THN166" s="3"/>
      <c r="THO166" s="3"/>
      <c r="THP166" s="3"/>
      <c r="THQ166" s="3"/>
      <c r="THR166" s="3"/>
      <c r="THS166" s="3"/>
      <c r="THT166" s="3"/>
      <c r="THU166" s="3"/>
      <c r="THV166" s="3"/>
      <c r="THW166" s="3"/>
      <c r="THX166" s="3"/>
      <c r="THY166" s="3"/>
      <c r="THZ166" s="3"/>
      <c r="TIA166" s="3"/>
      <c r="TIB166" s="3"/>
      <c r="TIC166" s="3"/>
      <c r="TID166" s="3"/>
      <c r="TIE166" s="3"/>
      <c r="TIF166" s="3"/>
      <c r="TIG166" s="3"/>
      <c r="TIH166" s="3"/>
      <c r="TII166" s="3"/>
      <c r="TIJ166" s="3"/>
      <c r="TIK166" s="3"/>
      <c r="TIL166" s="3"/>
      <c r="TIM166" s="3"/>
      <c r="TIN166" s="3"/>
      <c r="TIO166" s="3"/>
      <c r="TIP166" s="3"/>
      <c r="TIQ166" s="3"/>
      <c r="TIR166" s="3"/>
      <c r="TIS166" s="3"/>
      <c r="TIT166" s="3"/>
      <c r="TIU166" s="3"/>
      <c r="TIV166" s="3"/>
      <c r="TIW166" s="3"/>
      <c r="TIX166" s="3"/>
      <c r="TIY166" s="3"/>
      <c r="TIZ166" s="3"/>
      <c r="TJA166" s="3"/>
      <c r="TJB166" s="3"/>
      <c r="TJC166" s="3"/>
      <c r="TJD166" s="3"/>
      <c r="TJE166" s="3"/>
      <c r="TJF166" s="3"/>
      <c r="TJG166" s="3"/>
      <c r="TJH166" s="3"/>
      <c r="TJI166" s="3"/>
      <c r="TJJ166" s="3"/>
      <c r="TJK166" s="3"/>
      <c r="TJL166" s="3"/>
      <c r="TJM166" s="3"/>
      <c r="TJN166" s="3"/>
      <c r="TJO166" s="3"/>
      <c r="TJP166" s="3"/>
      <c r="TJQ166" s="3"/>
      <c r="TJR166" s="3"/>
      <c r="TJS166" s="3"/>
      <c r="TJT166" s="3"/>
      <c r="TJU166" s="3"/>
      <c r="TJV166" s="3"/>
      <c r="TJW166" s="3"/>
      <c r="TJX166" s="3"/>
      <c r="TJY166" s="3"/>
      <c r="TJZ166" s="3"/>
      <c r="TKA166" s="3"/>
      <c r="TKB166" s="3"/>
      <c r="TKC166" s="3"/>
      <c r="TKD166" s="3"/>
      <c r="TKE166" s="3"/>
      <c r="TKF166" s="3"/>
      <c r="TKG166" s="3"/>
      <c r="TKH166" s="3"/>
      <c r="TKI166" s="3"/>
      <c r="TKJ166" s="3"/>
      <c r="TKK166" s="3"/>
      <c r="TKL166" s="3"/>
      <c r="TKM166" s="3"/>
      <c r="TKN166" s="3"/>
      <c r="TKO166" s="3"/>
      <c r="TKP166" s="3"/>
      <c r="TKQ166" s="3"/>
      <c r="TKR166" s="3"/>
      <c r="TKS166" s="3"/>
      <c r="TKT166" s="3"/>
      <c r="TKU166" s="3"/>
      <c r="TKV166" s="3"/>
      <c r="TKW166" s="3"/>
      <c r="TKX166" s="3"/>
      <c r="TKY166" s="3"/>
      <c r="TKZ166" s="3"/>
      <c r="TLA166" s="3"/>
      <c r="TLB166" s="3"/>
      <c r="TLC166" s="3"/>
      <c r="TLD166" s="3"/>
      <c r="TLE166" s="3"/>
      <c r="TLF166" s="3"/>
      <c r="TLG166" s="3"/>
      <c r="TLH166" s="3"/>
      <c r="TLI166" s="3"/>
      <c r="TLJ166" s="3"/>
      <c r="TLK166" s="3"/>
      <c r="TLL166" s="3"/>
      <c r="TLM166" s="3"/>
      <c r="TLN166" s="3"/>
      <c r="TLO166" s="3"/>
      <c r="TLP166" s="3"/>
      <c r="TLQ166" s="3"/>
      <c r="TLR166" s="3"/>
      <c r="TLS166" s="3"/>
      <c r="TLT166" s="3"/>
      <c r="TLU166" s="3"/>
      <c r="TLV166" s="3"/>
      <c r="TLW166" s="3"/>
      <c r="TLX166" s="3"/>
      <c r="TLY166" s="3"/>
      <c r="TLZ166" s="3"/>
      <c r="TMA166" s="3"/>
      <c r="TMB166" s="3"/>
      <c r="TMC166" s="3"/>
      <c r="TMD166" s="3"/>
      <c r="TME166" s="3"/>
      <c r="TMF166" s="3"/>
      <c r="TMG166" s="3"/>
      <c r="TMH166" s="3"/>
      <c r="TMI166" s="3"/>
      <c r="TMJ166" s="3"/>
      <c r="TMK166" s="3"/>
      <c r="TML166" s="3"/>
      <c r="TMM166" s="3"/>
      <c r="TMN166" s="3"/>
      <c r="TMO166" s="3"/>
      <c r="TMP166" s="3"/>
      <c r="TMQ166" s="3"/>
      <c r="TMR166" s="3"/>
      <c r="TMS166" s="3"/>
      <c r="TMT166" s="3"/>
      <c r="TMU166" s="3"/>
      <c r="TMV166" s="3"/>
      <c r="TMW166" s="3"/>
      <c r="TMX166" s="3"/>
      <c r="TMY166" s="3"/>
      <c r="TMZ166" s="3"/>
      <c r="TNA166" s="3"/>
      <c r="TNB166" s="3"/>
      <c r="TNC166" s="3"/>
      <c r="TND166" s="3"/>
      <c r="TNE166" s="3"/>
      <c r="TNF166" s="3"/>
      <c r="TNG166" s="3"/>
      <c r="TNH166" s="3"/>
      <c r="TNI166" s="3"/>
      <c r="TNJ166" s="3"/>
      <c r="TNK166" s="3"/>
      <c r="TNL166" s="3"/>
      <c r="TNM166" s="3"/>
      <c r="TNN166" s="3"/>
      <c r="TNO166" s="3"/>
      <c r="TNP166" s="3"/>
      <c r="TNQ166" s="3"/>
      <c r="TNR166" s="3"/>
      <c r="TNS166" s="3"/>
      <c r="TNT166" s="3"/>
      <c r="TNU166" s="3"/>
      <c r="TNV166" s="3"/>
      <c r="TNW166" s="3"/>
      <c r="TNX166" s="3"/>
      <c r="TNY166" s="3"/>
      <c r="TNZ166" s="3"/>
      <c r="TOA166" s="3"/>
      <c r="TOB166" s="3"/>
      <c r="TOC166" s="3"/>
      <c r="TOD166" s="3"/>
      <c r="TOE166" s="3"/>
      <c r="TOF166" s="3"/>
      <c r="TOG166" s="3"/>
      <c r="TOH166" s="3"/>
      <c r="TOI166" s="3"/>
      <c r="TOJ166" s="3"/>
      <c r="TOK166" s="3"/>
      <c r="TOL166" s="3"/>
      <c r="TOM166" s="3"/>
      <c r="TON166" s="3"/>
      <c r="TOO166" s="3"/>
      <c r="TOP166" s="3"/>
      <c r="TOQ166" s="3"/>
      <c r="TOR166" s="3"/>
      <c r="TOS166" s="3"/>
      <c r="TOT166" s="3"/>
      <c r="TOU166" s="3"/>
      <c r="TOV166" s="3"/>
      <c r="TOW166" s="3"/>
      <c r="TOX166" s="3"/>
      <c r="TOY166" s="3"/>
      <c r="TOZ166" s="3"/>
      <c r="TPA166" s="3"/>
      <c r="TPB166" s="3"/>
      <c r="TPC166" s="3"/>
      <c r="TPD166" s="3"/>
      <c r="TPE166" s="3"/>
      <c r="TPF166" s="3"/>
      <c r="TPG166" s="3"/>
      <c r="TPH166" s="3"/>
      <c r="TPI166" s="3"/>
      <c r="TPJ166" s="3"/>
      <c r="TPK166" s="3"/>
      <c r="TPL166" s="3"/>
      <c r="TPM166" s="3"/>
      <c r="TPN166" s="3"/>
      <c r="TPO166" s="3"/>
      <c r="TPP166" s="3"/>
      <c r="TPQ166" s="3"/>
      <c r="TPR166" s="3"/>
      <c r="TPS166" s="3"/>
      <c r="TPT166" s="3"/>
      <c r="TPU166" s="3"/>
      <c r="TPV166" s="3"/>
      <c r="TPW166" s="3"/>
      <c r="TPX166" s="3"/>
      <c r="TPY166" s="3"/>
      <c r="TPZ166" s="3"/>
      <c r="TQA166" s="3"/>
      <c r="TQB166" s="3"/>
      <c r="TQC166" s="3"/>
      <c r="TQD166" s="3"/>
      <c r="TQE166" s="3"/>
      <c r="TQF166" s="3"/>
      <c r="TQG166" s="3"/>
      <c r="TQH166" s="3"/>
      <c r="TQI166" s="3"/>
      <c r="TQJ166" s="3"/>
      <c r="TQK166" s="3"/>
      <c r="TQL166" s="3"/>
      <c r="TQM166" s="3"/>
      <c r="TQN166" s="3"/>
      <c r="TQO166" s="3"/>
      <c r="TQP166" s="3"/>
      <c r="TQQ166" s="3"/>
      <c r="TQR166" s="3"/>
      <c r="TQS166" s="3"/>
      <c r="TQT166" s="3"/>
      <c r="TQU166" s="3"/>
      <c r="TQV166" s="3"/>
      <c r="TQW166" s="3"/>
      <c r="TQX166" s="3"/>
      <c r="TQY166" s="3"/>
      <c r="TQZ166" s="3"/>
      <c r="TRA166" s="3"/>
      <c r="TRB166" s="3"/>
      <c r="TRC166" s="3"/>
      <c r="TRD166" s="3"/>
      <c r="TRE166" s="3"/>
      <c r="TRF166" s="3"/>
      <c r="TRG166" s="3"/>
      <c r="TRH166" s="3"/>
      <c r="TRI166" s="3"/>
      <c r="TRJ166" s="3"/>
      <c r="TRK166" s="3"/>
      <c r="TRL166" s="3"/>
      <c r="TRM166" s="3"/>
      <c r="TRN166" s="3"/>
      <c r="TRO166" s="3"/>
      <c r="TRP166" s="3"/>
      <c r="TRQ166" s="3"/>
      <c r="TRR166" s="3"/>
      <c r="TRS166" s="3"/>
      <c r="TRT166" s="3"/>
      <c r="TRU166" s="3"/>
      <c r="TRV166" s="3"/>
      <c r="TRW166" s="3"/>
      <c r="TRX166" s="3"/>
      <c r="TRY166" s="3"/>
      <c r="TRZ166" s="3"/>
      <c r="TSA166" s="3"/>
      <c r="TSB166" s="3"/>
      <c r="TSC166" s="3"/>
      <c r="TSD166" s="3"/>
      <c r="TSE166" s="3"/>
      <c r="TSF166" s="3"/>
      <c r="TSG166" s="3"/>
      <c r="TSH166" s="3"/>
      <c r="TSI166" s="3"/>
      <c r="TSJ166" s="3"/>
      <c r="TSK166" s="3"/>
      <c r="TSL166" s="3"/>
      <c r="TSM166" s="3"/>
      <c r="TSN166" s="3"/>
      <c r="TSO166" s="3"/>
      <c r="TSP166" s="3"/>
      <c r="TSQ166" s="3"/>
      <c r="TSR166" s="3"/>
      <c r="TSS166" s="3"/>
      <c r="TST166" s="3"/>
      <c r="TSU166" s="3"/>
      <c r="TSV166" s="3"/>
      <c r="TSW166" s="3"/>
      <c r="TSX166" s="3"/>
      <c r="TSY166" s="3"/>
      <c r="TSZ166" s="3"/>
      <c r="TTA166" s="3"/>
      <c r="TTB166" s="3"/>
      <c r="TTC166" s="3"/>
      <c r="TTD166" s="3"/>
      <c r="TTE166" s="3"/>
      <c r="TTF166" s="3"/>
      <c r="TTG166" s="3"/>
      <c r="TTH166" s="3"/>
      <c r="TTI166" s="3"/>
      <c r="TTJ166" s="3"/>
      <c r="TTK166" s="3"/>
      <c r="TTL166" s="3"/>
      <c r="TTM166" s="3"/>
      <c r="TTN166" s="3"/>
      <c r="TTO166" s="3"/>
      <c r="TTP166" s="3"/>
      <c r="TTQ166" s="3"/>
      <c r="TTR166" s="3"/>
      <c r="TTS166" s="3"/>
      <c r="TTT166" s="3"/>
      <c r="TTU166" s="3"/>
      <c r="TTV166" s="3"/>
      <c r="TTW166" s="3"/>
      <c r="TTX166" s="3"/>
      <c r="TTY166" s="3"/>
      <c r="TTZ166" s="3"/>
      <c r="TUA166" s="3"/>
      <c r="TUB166" s="3"/>
      <c r="TUC166" s="3"/>
      <c r="TUD166" s="3"/>
      <c r="TUE166" s="3"/>
      <c r="TUF166" s="3"/>
      <c r="TUG166" s="3"/>
      <c r="TUH166" s="3"/>
      <c r="TUI166" s="3"/>
      <c r="TUJ166" s="3"/>
      <c r="TUK166" s="3"/>
      <c r="TUL166" s="3"/>
      <c r="TUM166" s="3"/>
      <c r="TUN166" s="3"/>
      <c r="TUO166" s="3"/>
      <c r="TUP166" s="3"/>
      <c r="TUQ166" s="3"/>
      <c r="TUR166" s="3"/>
      <c r="TUS166" s="3"/>
      <c r="TUT166" s="3"/>
      <c r="TUU166" s="3"/>
      <c r="TUV166" s="3"/>
      <c r="TUW166" s="3"/>
      <c r="TUX166" s="3"/>
      <c r="TUY166" s="3"/>
      <c r="TUZ166" s="3"/>
      <c r="TVA166" s="3"/>
      <c r="TVB166" s="3"/>
      <c r="TVC166" s="3"/>
      <c r="TVD166" s="3"/>
      <c r="TVE166" s="3"/>
      <c r="TVF166" s="3"/>
      <c r="TVG166" s="3"/>
      <c r="TVH166" s="3"/>
      <c r="TVI166" s="3"/>
      <c r="TVJ166" s="3"/>
      <c r="TVK166" s="3"/>
      <c r="TVL166" s="3"/>
      <c r="TVM166" s="3"/>
      <c r="TVN166" s="3"/>
      <c r="TVO166" s="3"/>
      <c r="TVP166" s="3"/>
      <c r="TVQ166" s="3"/>
      <c r="TVR166" s="3"/>
      <c r="TVS166" s="3"/>
      <c r="TVT166" s="3"/>
      <c r="TVU166" s="3"/>
      <c r="TVV166" s="3"/>
      <c r="TVW166" s="3"/>
      <c r="TVX166" s="3"/>
      <c r="TVY166" s="3"/>
      <c r="TVZ166" s="3"/>
      <c r="TWA166" s="3"/>
      <c r="TWB166" s="3"/>
      <c r="TWC166" s="3"/>
      <c r="TWD166" s="3"/>
      <c r="TWE166" s="3"/>
      <c r="TWF166" s="3"/>
      <c r="TWG166" s="3"/>
      <c r="TWH166" s="3"/>
      <c r="TWI166" s="3"/>
      <c r="TWJ166" s="3"/>
      <c r="TWK166" s="3"/>
      <c r="TWL166" s="3"/>
      <c r="TWM166" s="3"/>
      <c r="TWN166" s="3"/>
      <c r="TWO166" s="3"/>
      <c r="TWP166" s="3"/>
      <c r="TWQ166" s="3"/>
      <c r="TWR166" s="3"/>
      <c r="TWS166" s="3"/>
      <c r="TWT166" s="3"/>
      <c r="TWU166" s="3"/>
      <c r="TWV166" s="3"/>
      <c r="TWW166" s="3"/>
      <c r="TWX166" s="3"/>
      <c r="TWY166" s="3"/>
      <c r="TWZ166" s="3"/>
      <c r="TXA166" s="3"/>
      <c r="TXB166" s="3"/>
      <c r="TXC166" s="3"/>
      <c r="TXD166" s="3"/>
      <c r="TXE166" s="3"/>
      <c r="TXF166" s="3"/>
      <c r="TXG166" s="3"/>
      <c r="TXH166" s="3"/>
      <c r="TXI166" s="3"/>
      <c r="TXJ166" s="3"/>
      <c r="TXK166" s="3"/>
      <c r="TXL166" s="3"/>
      <c r="TXM166" s="3"/>
      <c r="TXN166" s="3"/>
      <c r="TXO166" s="3"/>
      <c r="TXP166" s="3"/>
      <c r="TXQ166" s="3"/>
      <c r="TXR166" s="3"/>
      <c r="TXS166" s="3"/>
      <c r="TXT166" s="3"/>
      <c r="TXU166" s="3"/>
      <c r="TXV166" s="3"/>
      <c r="TXW166" s="3"/>
      <c r="TXX166" s="3"/>
      <c r="TXY166" s="3"/>
      <c r="TXZ166" s="3"/>
      <c r="TYA166" s="3"/>
      <c r="TYB166" s="3"/>
      <c r="TYC166" s="3"/>
      <c r="TYD166" s="3"/>
      <c r="TYE166" s="3"/>
      <c r="TYF166" s="3"/>
      <c r="TYG166" s="3"/>
      <c r="TYH166" s="3"/>
      <c r="TYI166" s="3"/>
      <c r="TYJ166" s="3"/>
      <c r="TYK166" s="3"/>
      <c r="TYL166" s="3"/>
      <c r="TYM166" s="3"/>
      <c r="TYN166" s="3"/>
      <c r="TYO166" s="3"/>
      <c r="TYP166" s="3"/>
      <c r="TYQ166" s="3"/>
      <c r="TYR166" s="3"/>
      <c r="TYS166" s="3"/>
      <c r="TYT166" s="3"/>
      <c r="TYU166" s="3"/>
      <c r="TYV166" s="3"/>
      <c r="TYW166" s="3"/>
      <c r="TYX166" s="3"/>
      <c r="TYY166" s="3"/>
      <c r="TYZ166" s="3"/>
      <c r="TZA166" s="3"/>
      <c r="TZB166" s="3"/>
      <c r="TZC166" s="3"/>
      <c r="TZD166" s="3"/>
      <c r="TZE166" s="3"/>
      <c r="TZF166" s="3"/>
      <c r="TZG166" s="3"/>
      <c r="TZH166" s="3"/>
      <c r="TZI166" s="3"/>
      <c r="TZJ166" s="3"/>
      <c r="TZK166" s="3"/>
      <c r="TZL166" s="3"/>
      <c r="TZM166" s="3"/>
      <c r="TZN166" s="3"/>
      <c r="TZO166" s="3"/>
      <c r="TZP166" s="3"/>
      <c r="TZQ166" s="3"/>
      <c r="TZR166" s="3"/>
      <c r="TZS166" s="3"/>
      <c r="TZT166" s="3"/>
      <c r="TZU166" s="3"/>
      <c r="TZV166" s="3"/>
      <c r="TZW166" s="3"/>
      <c r="TZX166" s="3"/>
      <c r="TZY166" s="3"/>
      <c r="TZZ166" s="3"/>
      <c r="UAA166" s="3"/>
      <c r="UAB166" s="3"/>
      <c r="UAC166" s="3"/>
      <c r="UAD166" s="3"/>
      <c r="UAE166" s="3"/>
      <c r="UAF166" s="3"/>
      <c r="UAG166" s="3"/>
      <c r="UAH166" s="3"/>
      <c r="UAI166" s="3"/>
      <c r="UAJ166" s="3"/>
      <c r="UAK166" s="3"/>
      <c r="UAL166" s="3"/>
      <c r="UAM166" s="3"/>
      <c r="UAN166" s="3"/>
      <c r="UAO166" s="3"/>
      <c r="UAP166" s="3"/>
      <c r="UAQ166" s="3"/>
      <c r="UAR166" s="3"/>
      <c r="UAS166" s="3"/>
      <c r="UAT166" s="3"/>
      <c r="UAU166" s="3"/>
      <c r="UAV166" s="3"/>
      <c r="UAW166" s="3"/>
      <c r="UAX166" s="3"/>
      <c r="UAY166" s="3"/>
      <c r="UAZ166" s="3"/>
      <c r="UBA166" s="3"/>
      <c r="UBB166" s="3"/>
      <c r="UBC166" s="3"/>
      <c r="UBD166" s="3"/>
      <c r="UBE166" s="3"/>
      <c r="UBF166" s="3"/>
      <c r="UBG166" s="3"/>
      <c r="UBH166" s="3"/>
      <c r="UBI166" s="3"/>
      <c r="UBJ166" s="3"/>
      <c r="UBK166" s="3"/>
      <c r="UBL166" s="3"/>
      <c r="UBM166" s="3"/>
      <c r="UBN166" s="3"/>
      <c r="UBO166" s="3"/>
      <c r="UBP166" s="3"/>
      <c r="UBQ166" s="3"/>
      <c r="UBR166" s="3"/>
      <c r="UBS166" s="3"/>
      <c r="UBT166" s="3"/>
      <c r="UBU166" s="3"/>
      <c r="UBV166" s="3"/>
      <c r="UBW166" s="3"/>
      <c r="UBX166" s="3"/>
      <c r="UBY166" s="3"/>
      <c r="UBZ166" s="3"/>
      <c r="UCA166" s="3"/>
      <c r="UCB166" s="3"/>
      <c r="UCC166" s="3"/>
      <c r="UCD166" s="3"/>
      <c r="UCE166" s="3"/>
      <c r="UCF166" s="3"/>
      <c r="UCG166" s="3"/>
      <c r="UCH166" s="3"/>
      <c r="UCI166" s="3"/>
      <c r="UCJ166" s="3"/>
      <c r="UCK166" s="3"/>
      <c r="UCL166" s="3"/>
      <c r="UCM166" s="3"/>
      <c r="UCN166" s="3"/>
      <c r="UCO166" s="3"/>
      <c r="UCP166" s="3"/>
      <c r="UCQ166" s="3"/>
      <c r="UCR166" s="3"/>
      <c r="UCS166" s="3"/>
      <c r="UCT166" s="3"/>
      <c r="UCU166" s="3"/>
      <c r="UCV166" s="3"/>
      <c r="UCW166" s="3"/>
      <c r="UCX166" s="3"/>
      <c r="UCY166" s="3"/>
      <c r="UCZ166" s="3"/>
      <c r="UDA166" s="3"/>
      <c r="UDB166" s="3"/>
      <c r="UDC166" s="3"/>
      <c r="UDD166" s="3"/>
      <c r="UDE166" s="3"/>
      <c r="UDF166" s="3"/>
      <c r="UDG166" s="3"/>
      <c r="UDH166" s="3"/>
      <c r="UDI166" s="3"/>
      <c r="UDJ166" s="3"/>
      <c r="UDK166" s="3"/>
      <c r="UDL166" s="3"/>
      <c r="UDM166" s="3"/>
      <c r="UDN166" s="3"/>
      <c r="UDO166" s="3"/>
      <c r="UDP166" s="3"/>
      <c r="UDQ166" s="3"/>
      <c r="UDR166" s="3"/>
      <c r="UDS166" s="3"/>
      <c r="UDT166" s="3"/>
      <c r="UDU166" s="3"/>
      <c r="UDV166" s="3"/>
      <c r="UDW166" s="3"/>
      <c r="UDX166" s="3"/>
      <c r="UDY166" s="3"/>
      <c r="UDZ166" s="3"/>
      <c r="UEA166" s="3"/>
      <c r="UEB166" s="3"/>
      <c r="UEC166" s="3"/>
      <c r="UED166" s="3"/>
      <c r="UEE166" s="3"/>
      <c r="UEF166" s="3"/>
      <c r="UEG166" s="3"/>
      <c r="UEH166" s="3"/>
      <c r="UEI166" s="3"/>
      <c r="UEJ166" s="3"/>
      <c r="UEK166" s="3"/>
      <c r="UEL166" s="3"/>
      <c r="UEM166" s="3"/>
      <c r="UEN166" s="3"/>
      <c r="UEO166" s="3"/>
      <c r="UEP166" s="3"/>
      <c r="UEQ166" s="3"/>
      <c r="UER166" s="3"/>
      <c r="UES166" s="3"/>
      <c r="UET166" s="3"/>
      <c r="UEU166" s="3"/>
      <c r="UEV166" s="3"/>
      <c r="UEW166" s="3"/>
      <c r="UEX166" s="3"/>
      <c r="UEY166" s="3"/>
      <c r="UEZ166" s="3"/>
      <c r="UFA166" s="3"/>
      <c r="UFB166" s="3"/>
      <c r="UFC166" s="3"/>
      <c r="UFD166" s="3"/>
      <c r="UFE166" s="3"/>
      <c r="UFF166" s="3"/>
      <c r="UFG166" s="3"/>
      <c r="UFH166" s="3"/>
      <c r="UFI166" s="3"/>
      <c r="UFJ166" s="3"/>
      <c r="UFK166" s="3"/>
      <c r="UFL166" s="3"/>
      <c r="UFM166" s="3"/>
      <c r="UFN166" s="3"/>
      <c r="UFO166" s="3"/>
      <c r="UFP166" s="3"/>
      <c r="UFQ166" s="3"/>
      <c r="UFR166" s="3"/>
      <c r="UFS166" s="3"/>
      <c r="UFT166" s="3"/>
      <c r="UFU166" s="3"/>
      <c r="UFV166" s="3"/>
      <c r="UFW166" s="3"/>
      <c r="UFX166" s="3"/>
      <c r="UFY166" s="3"/>
      <c r="UFZ166" s="3"/>
      <c r="UGA166" s="3"/>
      <c r="UGB166" s="3"/>
      <c r="UGC166" s="3"/>
      <c r="UGD166" s="3"/>
      <c r="UGE166" s="3"/>
      <c r="UGF166" s="3"/>
      <c r="UGG166" s="3"/>
      <c r="UGH166" s="3"/>
      <c r="UGI166" s="3"/>
      <c r="UGJ166" s="3"/>
      <c r="UGK166" s="3"/>
      <c r="UGL166" s="3"/>
      <c r="UGM166" s="3"/>
      <c r="UGN166" s="3"/>
      <c r="UGO166" s="3"/>
      <c r="UGP166" s="3"/>
      <c r="UGQ166" s="3"/>
      <c r="UGR166" s="3"/>
      <c r="UGS166" s="3"/>
      <c r="UGT166" s="3"/>
      <c r="UGU166" s="3"/>
      <c r="UGV166" s="3"/>
      <c r="UGW166" s="3"/>
      <c r="UGX166" s="3"/>
      <c r="UGY166" s="3"/>
      <c r="UGZ166" s="3"/>
      <c r="UHA166" s="3"/>
      <c r="UHB166" s="3"/>
      <c r="UHC166" s="3"/>
      <c r="UHD166" s="3"/>
      <c r="UHE166" s="3"/>
      <c r="UHF166" s="3"/>
      <c r="UHG166" s="3"/>
      <c r="UHH166" s="3"/>
      <c r="UHI166" s="3"/>
      <c r="UHJ166" s="3"/>
      <c r="UHK166" s="3"/>
      <c r="UHL166" s="3"/>
      <c r="UHM166" s="3"/>
      <c r="UHN166" s="3"/>
      <c r="UHO166" s="3"/>
      <c r="UHP166" s="3"/>
      <c r="UHQ166" s="3"/>
      <c r="UHR166" s="3"/>
      <c r="UHS166" s="3"/>
      <c r="UHT166" s="3"/>
      <c r="UHU166" s="3"/>
      <c r="UHV166" s="3"/>
      <c r="UHW166" s="3"/>
      <c r="UHX166" s="3"/>
      <c r="UHY166" s="3"/>
      <c r="UHZ166" s="3"/>
      <c r="UIA166" s="3"/>
      <c r="UIB166" s="3"/>
      <c r="UIC166" s="3"/>
      <c r="UID166" s="3"/>
      <c r="UIE166" s="3"/>
      <c r="UIF166" s="3"/>
      <c r="UIG166" s="3"/>
      <c r="UIH166" s="3"/>
      <c r="UII166" s="3"/>
      <c r="UIJ166" s="3"/>
      <c r="UIK166" s="3"/>
      <c r="UIL166" s="3"/>
      <c r="UIM166" s="3"/>
      <c r="UIN166" s="3"/>
      <c r="UIO166" s="3"/>
      <c r="UIP166" s="3"/>
      <c r="UIQ166" s="3"/>
      <c r="UIR166" s="3"/>
      <c r="UIS166" s="3"/>
      <c r="UIT166" s="3"/>
      <c r="UIU166" s="3"/>
      <c r="UIV166" s="3"/>
      <c r="UIW166" s="3"/>
      <c r="UIX166" s="3"/>
      <c r="UIY166" s="3"/>
      <c r="UIZ166" s="3"/>
      <c r="UJA166" s="3"/>
      <c r="UJB166" s="3"/>
      <c r="UJC166" s="3"/>
      <c r="UJD166" s="3"/>
      <c r="UJE166" s="3"/>
      <c r="UJF166" s="3"/>
      <c r="UJG166" s="3"/>
      <c r="UJH166" s="3"/>
      <c r="UJI166" s="3"/>
      <c r="UJJ166" s="3"/>
      <c r="UJK166" s="3"/>
      <c r="UJL166" s="3"/>
      <c r="UJM166" s="3"/>
      <c r="UJN166" s="3"/>
      <c r="UJO166" s="3"/>
      <c r="UJP166" s="3"/>
      <c r="UJQ166" s="3"/>
      <c r="UJR166" s="3"/>
      <c r="UJS166" s="3"/>
      <c r="UJT166" s="3"/>
      <c r="UJU166" s="3"/>
      <c r="UJV166" s="3"/>
      <c r="UJW166" s="3"/>
      <c r="UJX166" s="3"/>
      <c r="UJY166" s="3"/>
      <c r="UJZ166" s="3"/>
      <c r="UKA166" s="3"/>
      <c r="UKB166" s="3"/>
      <c r="UKC166" s="3"/>
      <c r="UKD166" s="3"/>
      <c r="UKE166" s="3"/>
      <c r="UKF166" s="3"/>
      <c r="UKG166" s="3"/>
      <c r="UKH166" s="3"/>
      <c r="UKI166" s="3"/>
      <c r="UKJ166" s="3"/>
      <c r="UKK166" s="3"/>
      <c r="UKL166" s="3"/>
      <c r="UKM166" s="3"/>
      <c r="UKN166" s="3"/>
      <c r="UKO166" s="3"/>
      <c r="UKP166" s="3"/>
      <c r="UKQ166" s="3"/>
      <c r="UKR166" s="3"/>
      <c r="UKS166" s="3"/>
      <c r="UKT166" s="3"/>
      <c r="UKU166" s="3"/>
      <c r="UKV166" s="3"/>
      <c r="UKW166" s="3"/>
      <c r="UKX166" s="3"/>
      <c r="UKY166" s="3"/>
      <c r="UKZ166" s="3"/>
      <c r="ULA166" s="3"/>
      <c r="ULB166" s="3"/>
      <c r="ULC166" s="3"/>
      <c r="ULD166" s="3"/>
      <c r="ULE166" s="3"/>
      <c r="ULF166" s="3"/>
      <c r="ULG166" s="3"/>
      <c r="ULH166" s="3"/>
      <c r="ULI166" s="3"/>
      <c r="ULJ166" s="3"/>
      <c r="ULK166" s="3"/>
      <c r="ULL166" s="3"/>
      <c r="ULM166" s="3"/>
      <c r="ULN166" s="3"/>
      <c r="ULO166" s="3"/>
      <c r="ULP166" s="3"/>
      <c r="ULQ166" s="3"/>
      <c r="ULR166" s="3"/>
      <c r="ULS166" s="3"/>
      <c r="ULT166" s="3"/>
      <c r="ULU166" s="3"/>
      <c r="ULV166" s="3"/>
      <c r="ULW166" s="3"/>
      <c r="ULX166" s="3"/>
      <c r="ULY166" s="3"/>
      <c r="ULZ166" s="3"/>
      <c r="UMA166" s="3"/>
      <c r="UMB166" s="3"/>
      <c r="UMC166" s="3"/>
      <c r="UMD166" s="3"/>
      <c r="UME166" s="3"/>
      <c r="UMF166" s="3"/>
      <c r="UMG166" s="3"/>
      <c r="UMH166" s="3"/>
      <c r="UMI166" s="3"/>
      <c r="UMJ166" s="3"/>
      <c r="UMK166" s="3"/>
      <c r="UML166" s="3"/>
      <c r="UMM166" s="3"/>
      <c r="UMN166" s="3"/>
      <c r="UMO166" s="3"/>
      <c r="UMP166" s="3"/>
      <c r="UMQ166" s="3"/>
      <c r="UMR166" s="3"/>
      <c r="UMS166" s="3"/>
      <c r="UMT166" s="3"/>
      <c r="UMU166" s="3"/>
      <c r="UMV166" s="3"/>
      <c r="UMW166" s="3"/>
      <c r="UMX166" s="3"/>
      <c r="UMY166" s="3"/>
      <c r="UMZ166" s="3"/>
      <c r="UNA166" s="3"/>
      <c r="UNB166" s="3"/>
      <c r="UNC166" s="3"/>
      <c r="UND166" s="3"/>
      <c r="UNE166" s="3"/>
      <c r="UNF166" s="3"/>
      <c r="UNG166" s="3"/>
      <c r="UNH166" s="3"/>
      <c r="UNI166" s="3"/>
      <c r="UNJ166" s="3"/>
      <c r="UNK166" s="3"/>
      <c r="UNL166" s="3"/>
      <c r="UNM166" s="3"/>
      <c r="UNN166" s="3"/>
      <c r="UNO166" s="3"/>
      <c r="UNP166" s="3"/>
      <c r="UNQ166" s="3"/>
      <c r="UNR166" s="3"/>
      <c r="UNS166" s="3"/>
      <c r="UNT166" s="3"/>
      <c r="UNU166" s="3"/>
      <c r="UNV166" s="3"/>
      <c r="UNW166" s="3"/>
      <c r="UNX166" s="3"/>
      <c r="UNY166" s="3"/>
      <c r="UNZ166" s="3"/>
      <c r="UOA166" s="3"/>
      <c r="UOB166" s="3"/>
      <c r="UOC166" s="3"/>
      <c r="UOD166" s="3"/>
      <c r="UOE166" s="3"/>
      <c r="UOF166" s="3"/>
      <c r="UOG166" s="3"/>
      <c r="UOH166" s="3"/>
      <c r="UOI166" s="3"/>
      <c r="UOJ166" s="3"/>
      <c r="UOK166" s="3"/>
      <c r="UOL166" s="3"/>
      <c r="UOM166" s="3"/>
      <c r="UON166" s="3"/>
      <c r="UOO166" s="3"/>
      <c r="UOP166" s="3"/>
      <c r="UOQ166" s="3"/>
      <c r="UOR166" s="3"/>
      <c r="UOS166" s="3"/>
      <c r="UOT166" s="3"/>
      <c r="UOU166" s="3"/>
      <c r="UOV166" s="3"/>
      <c r="UOW166" s="3"/>
      <c r="UOX166" s="3"/>
      <c r="UOY166" s="3"/>
      <c r="UOZ166" s="3"/>
      <c r="UPA166" s="3"/>
      <c r="UPB166" s="3"/>
      <c r="UPC166" s="3"/>
      <c r="UPD166" s="3"/>
      <c r="UPE166" s="3"/>
      <c r="UPF166" s="3"/>
      <c r="UPG166" s="3"/>
      <c r="UPH166" s="3"/>
      <c r="UPI166" s="3"/>
      <c r="UPJ166" s="3"/>
      <c r="UPK166" s="3"/>
      <c r="UPL166" s="3"/>
      <c r="UPM166" s="3"/>
      <c r="UPN166" s="3"/>
      <c r="UPO166" s="3"/>
      <c r="UPP166" s="3"/>
      <c r="UPQ166" s="3"/>
      <c r="UPR166" s="3"/>
      <c r="UPS166" s="3"/>
      <c r="UPT166" s="3"/>
      <c r="UPU166" s="3"/>
      <c r="UPV166" s="3"/>
      <c r="UPW166" s="3"/>
      <c r="UPX166" s="3"/>
      <c r="UPY166" s="3"/>
      <c r="UPZ166" s="3"/>
      <c r="UQA166" s="3"/>
      <c r="UQB166" s="3"/>
      <c r="UQC166" s="3"/>
      <c r="UQD166" s="3"/>
      <c r="UQE166" s="3"/>
      <c r="UQF166" s="3"/>
      <c r="UQG166" s="3"/>
      <c r="UQH166" s="3"/>
      <c r="UQI166" s="3"/>
      <c r="UQJ166" s="3"/>
      <c r="UQK166" s="3"/>
      <c r="UQL166" s="3"/>
      <c r="UQM166" s="3"/>
      <c r="UQN166" s="3"/>
      <c r="UQO166" s="3"/>
      <c r="UQP166" s="3"/>
      <c r="UQQ166" s="3"/>
      <c r="UQR166" s="3"/>
      <c r="UQS166" s="3"/>
      <c r="UQT166" s="3"/>
      <c r="UQU166" s="3"/>
      <c r="UQV166" s="3"/>
      <c r="UQW166" s="3"/>
      <c r="UQX166" s="3"/>
      <c r="UQY166" s="3"/>
      <c r="UQZ166" s="3"/>
      <c r="URA166" s="3"/>
      <c r="URB166" s="3"/>
      <c r="URC166" s="3"/>
      <c r="URD166" s="3"/>
      <c r="URE166" s="3"/>
      <c r="URF166" s="3"/>
      <c r="URG166" s="3"/>
      <c r="URH166" s="3"/>
      <c r="URI166" s="3"/>
      <c r="URJ166" s="3"/>
      <c r="URK166" s="3"/>
      <c r="URL166" s="3"/>
      <c r="URM166" s="3"/>
      <c r="URN166" s="3"/>
      <c r="URO166" s="3"/>
      <c r="URP166" s="3"/>
      <c r="URQ166" s="3"/>
      <c r="URR166" s="3"/>
      <c r="URS166" s="3"/>
      <c r="URT166" s="3"/>
      <c r="URU166" s="3"/>
      <c r="URV166" s="3"/>
      <c r="URW166" s="3"/>
      <c r="URX166" s="3"/>
      <c r="URY166" s="3"/>
      <c r="URZ166" s="3"/>
      <c r="USA166" s="3"/>
      <c r="USB166" s="3"/>
      <c r="USC166" s="3"/>
      <c r="USD166" s="3"/>
      <c r="USE166" s="3"/>
      <c r="USF166" s="3"/>
      <c r="USG166" s="3"/>
      <c r="USH166" s="3"/>
      <c r="USI166" s="3"/>
      <c r="USJ166" s="3"/>
      <c r="USK166" s="3"/>
      <c r="USL166" s="3"/>
      <c r="USM166" s="3"/>
      <c r="USN166" s="3"/>
      <c r="USO166" s="3"/>
      <c r="USP166" s="3"/>
      <c r="USQ166" s="3"/>
      <c r="USR166" s="3"/>
      <c r="USS166" s="3"/>
      <c r="UST166" s="3"/>
      <c r="USU166" s="3"/>
      <c r="USV166" s="3"/>
      <c r="USW166" s="3"/>
      <c r="USX166" s="3"/>
      <c r="USY166" s="3"/>
      <c r="USZ166" s="3"/>
      <c r="UTA166" s="3"/>
      <c r="UTB166" s="3"/>
      <c r="UTC166" s="3"/>
      <c r="UTD166" s="3"/>
      <c r="UTE166" s="3"/>
      <c r="UTF166" s="3"/>
      <c r="UTG166" s="3"/>
      <c r="UTH166" s="3"/>
      <c r="UTI166" s="3"/>
      <c r="UTJ166" s="3"/>
      <c r="UTK166" s="3"/>
      <c r="UTL166" s="3"/>
      <c r="UTM166" s="3"/>
      <c r="UTN166" s="3"/>
      <c r="UTO166" s="3"/>
      <c r="UTP166" s="3"/>
      <c r="UTQ166" s="3"/>
      <c r="UTR166" s="3"/>
      <c r="UTS166" s="3"/>
      <c r="UTT166" s="3"/>
      <c r="UTU166" s="3"/>
      <c r="UTV166" s="3"/>
      <c r="UTW166" s="3"/>
      <c r="UTX166" s="3"/>
      <c r="UTY166" s="3"/>
      <c r="UTZ166" s="3"/>
      <c r="UUA166" s="3"/>
      <c r="UUB166" s="3"/>
      <c r="UUC166" s="3"/>
      <c r="UUD166" s="3"/>
      <c r="UUE166" s="3"/>
      <c r="UUF166" s="3"/>
      <c r="UUG166" s="3"/>
      <c r="UUH166" s="3"/>
      <c r="UUI166" s="3"/>
      <c r="UUJ166" s="3"/>
      <c r="UUK166" s="3"/>
      <c r="UUL166" s="3"/>
      <c r="UUM166" s="3"/>
      <c r="UUN166" s="3"/>
      <c r="UUO166" s="3"/>
      <c r="UUP166" s="3"/>
      <c r="UUQ166" s="3"/>
      <c r="UUR166" s="3"/>
      <c r="UUS166" s="3"/>
      <c r="UUT166" s="3"/>
      <c r="UUU166" s="3"/>
      <c r="UUV166" s="3"/>
      <c r="UUW166" s="3"/>
      <c r="UUX166" s="3"/>
      <c r="UUY166" s="3"/>
      <c r="UUZ166" s="3"/>
      <c r="UVA166" s="3"/>
      <c r="UVB166" s="3"/>
      <c r="UVC166" s="3"/>
      <c r="UVD166" s="3"/>
      <c r="UVE166" s="3"/>
      <c r="UVF166" s="3"/>
      <c r="UVG166" s="3"/>
      <c r="UVH166" s="3"/>
      <c r="UVI166" s="3"/>
      <c r="UVJ166" s="3"/>
      <c r="UVK166" s="3"/>
      <c r="UVL166" s="3"/>
      <c r="UVM166" s="3"/>
      <c r="UVN166" s="3"/>
      <c r="UVO166" s="3"/>
      <c r="UVP166" s="3"/>
      <c r="UVQ166" s="3"/>
      <c r="UVR166" s="3"/>
      <c r="UVS166" s="3"/>
      <c r="UVT166" s="3"/>
      <c r="UVU166" s="3"/>
      <c r="UVV166" s="3"/>
      <c r="UVW166" s="3"/>
      <c r="UVX166" s="3"/>
      <c r="UVY166" s="3"/>
      <c r="UVZ166" s="3"/>
      <c r="UWA166" s="3"/>
      <c r="UWB166" s="3"/>
      <c r="UWC166" s="3"/>
      <c r="UWD166" s="3"/>
      <c r="UWE166" s="3"/>
      <c r="UWF166" s="3"/>
      <c r="UWG166" s="3"/>
      <c r="UWH166" s="3"/>
      <c r="UWI166" s="3"/>
      <c r="UWJ166" s="3"/>
      <c r="UWK166" s="3"/>
      <c r="UWL166" s="3"/>
      <c r="UWM166" s="3"/>
      <c r="UWN166" s="3"/>
      <c r="UWO166" s="3"/>
      <c r="UWP166" s="3"/>
      <c r="UWQ166" s="3"/>
      <c r="UWR166" s="3"/>
      <c r="UWS166" s="3"/>
      <c r="UWT166" s="3"/>
      <c r="UWU166" s="3"/>
      <c r="UWV166" s="3"/>
      <c r="UWW166" s="3"/>
      <c r="UWX166" s="3"/>
      <c r="UWY166" s="3"/>
      <c r="UWZ166" s="3"/>
      <c r="UXA166" s="3"/>
      <c r="UXB166" s="3"/>
      <c r="UXC166" s="3"/>
      <c r="UXD166" s="3"/>
      <c r="UXE166" s="3"/>
      <c r="UXF166" s="3"/>
      <c r="UXG166" s="3"/>
      <c r="UXH166" s="3"/>
      <c r="UXI166" s="3"/>
      <c r="UXJ166" s="3"/>
      <c r="UXK166" s="3"/>
      <c r="UXL166" s="3"/>
      <c r="UXM166" s="3"/>
      <c r="UXN166" s="3"/>
      <c r="UXO166" s="3"/>
      <c r="UXP166" s="3"/>
      <c r="UXQ166" s="3"/>
      <c r="UXR166" s="3"/>
      <c r="UXS166" s="3"/>
      <c r="UXT166" s="3"/>
      <c r="UXU166" s="3"/>
      <c r="UXV166" s="3"/>
      <c r="UXW166" s="3"/>
      <c r="UXX166" s="3"/>
      <c r="UXY166" s="3"/>
      <c r="UXZ166" s="3"/>
      <c r="UYA166" s="3"/>
      <c r="UYB166" s="3"/>
      <c r="UYC166" s="3"/>
      <c r="UYD166" s="3"/>
      <c r="UYE166" s="3"/>
      <c r="UYF166" s="3"/>
      <c r="UYG166" s="3"/>
      <c r="UYH166" s="3"/>
      <c r="UYI166" s="3"/>
      <c r="UYJ166" s="3"/>
      <c r="UYK166" s="3"/>
      <c r="UYL166" s="3"/>
      <c r="UYM166" s="3"/>
      <c r="UYN166" s="3"/>
      <c r="UYO166" s="3"/>
      <c r="UYP166" s="3"/>
      <c r="UYQ166" s="3"/>
      <c r="UYR166" s="3"/>
      <c r="UYS166" s="3"/>
      <c r="UYT166" s="3"/>
      <c r="UYU166" s="3"/>
      <c r="UYV166" s="3"/>
      <c r="UYW166" s="3"/>
      <c r="UYX166" s="3"/>
      <c r="UYY166" s="3"/>
      <c r="UYZ166" s="3"/>
      <c r="UZA166" s="3"/>
      <c r="UZB166" s="3"/>
      <c r="UZC166" s="3"/>
      <c r="UZD166" s="3"/>
      <c r="UZE166" s="3"/>
      <c r="UZF166" s="3"/>
      <c r="UZG166" s="3"/>
      <c r="UZH166" s="3"/>
      <c r="UZI166" s="3"/>
      <c r="UZJ166" s="3"/>
      <c r="UZK166" s="3"/>
      <c r="UZL166" s="3"/>
      <c r="UZM166" s="3"/>
      <c r="UZN166" s="3"/>
      <c r="UZO166" s="3"/>
      <c r="UZP166" s="3"/>
      <c r="UZQ166" s="3"/>
      <c r="UZR166" s="3"/>
      <c r="UZS166" s="3"/>
      <c r="UZT166" s="3"/>
      <c r="UZU166" s="3"/>
      <c r="UZV166" s="3"/>
      <c r="UZW166" s="3"/>
      <c r="UZX166" s="3"/>
      <c r="UZY166" s="3"/>
      <c r="UZZ166" s="3"/>
      <c r="VAA166" s="3"/>
      <c r="VAB166" s="3"/>
      <c r="VAC166" s="3"/>
      <c r="VAD166" s="3"/>
      <c r="VAE166" s="3"/>
      <c r="VAF166" s="3"/>
      <c r="VAG166" s="3"/>
      <c r="VAH166" s="3"/>
      <c r="VAI166" s="3"/>
      <c r="VAJ166" s="3"/>
      <c r="VAK166" s="3"/>
      <c r="VAL166" s="3"/>
      <c r="VAM166" s="3"/>
      <c r="VAN166" s="3"/>
      <c r="VAO166" s="3"/>
      <c r="VAP166" s="3"/>
      <c r="VAQ166" s="3"/>
      <c r="VAR166" s="3"/>
      <c r="VAS166" s="3"/>
      <c r="VAT166" s="3"/>
      <c r="VAU166" s="3"/>
      <c r="VAV166" s="3"/>
      <c r="VAW166" s="3"/>
      <c r="VAX166" s="3"/>
      <c r="VAY166" s="3"/>
      <c r="VAZ166" s="3"/>
      <c r="VBA166" s="3"/>
      <c r="VBB166" s="3"/>
      <c r="VBC166" s="3"/>
      <c r="VBD166" s="3"/>
      <c r="VBE166" s="3"/>
      <c r="VBF166" s="3"/>
      <c r="VBG166" s="3"/>
      <c r="VBH166" s="3"/>
      <c r="VBI166" s="3"/>
      <c r="VBJ166" s="3"/>
      <c r="VBK166" s="3"/>
      <c r="VBL166" s="3"/>
      <c r="VBM166" s="3"/>
      <c r="VBN166" s="3"/>
      <c r="VBO166" s="3"/>
      <c r="VBP166" s="3"/>
      <c r="VBQ166" s="3"/>
      <c r="VBR166" s="3"/>
      <c r="VBS166" s="3"/>
      <c r="VBT166" s="3"/>
      <c r="VBU166" s="3"/>
      <c r="VBV166" s="3"/>
      <c r="VBW166" s="3"/>
      <c r="VBX166" s="3"/>
      <c r="VBY166" s="3"/>
      <c r="VBZ166" s="3"/>
      <c r="VCA166" s="3"/>
      <c r="VCB166" s="3"/>
      <c r="VCC166" s="3"/>
      <c r="VCD166" s="3"/>
      <c r="VCE166" s="3"/>
      <c r="VCF166" s="3"/>
      <c r="VCG166" s="3"/>
      <c r="VCH166" s="3"/>
      <c r="VCI166" s="3"/>
      <c r="VCJ166" s="3"/>
      <c r="VCK166" s="3"/>
      <c r="VCL166" s="3"/>
      <c r="VCM166" s="3"/>
      <c r="VCN166" s="3"/>
      <c r="VCO166" s="3"/>
      <c r="VCP166" s="3"/>
      <c r="VCQ166" s="3"/>
      <c r="VCR166" s="3"/>
      <c r="VCS166" s="3"/>
      <c r="VCT166" s="3"/>
      <c r="VCU166" s="3"/>
      <c r="VCV166" s="3"/>
      <c r="VCW166" s="3"/>
      <c r="VCX166" s="3"/>
      <c r="VCY166" s="3"/>
      <c r="VCZ166" s="3"/>
      <c r="VDA166" s="3"/>
      <c r="VDB166" s="3"/>
      <c r="VDC166" s="3"/>
      <c r="VDD166" s="3"/>
      <c r="VDE166" s="3"/>
      <c r="VDF166" s="3"/>
      <c r="VDG166" s="3"/>
      <c r="VDH166" s="3"/>
      <c r="VDI166" s="3"/>
      <c r="VDJ166" s="3"/>
      <c r="VDK166" s="3"/>
      <c r="VDL166" s="3"/>
      <c r="VDM166" s="3"/>
      <c r="VDN166" s="3"/>
      <c r="VDO166" s="3"/>
      <c r="VDP166" s="3"/>
      <c r="VDQ166" s="3"/>
      <c r="VDR166" s="3"/>
      <c r="VDS166" s="3"/>
      <c r="VDT166" s="3"/>
      <c r="VDU166" s="3"/>
      <c r="VDV166" s="3"/>
      <c r="VDW166" s="3"/>
      <c r="VDX166" s="3"/>
      <c r="VDY166" s="3"/>
      <c r="VDZ166" s="3"/>
      <c r="VEA166" s="3"/>
      <c r="VEB166" s="3"/>
      <c r="VEC166" s="3"/>
      <c r="VED166" s="3"/>
      <c r="VEE166" s="3"/>
      <c r="VEF166" s="3"/>
      <c r="VEG166" s="3"/>
      <c r="VEH166" s="3"/>
      <c r="VEI166" s="3"/>
      <c r="VEJ166" s="3"/>
      <c r="VEK166" s="3"/>
      <c r="VEL166" s="3"/>
      <c r="VEM166" s="3"/>
      <c r="VEN166" s="3"/>
      <c r="VEO166" s="3"/>
      <c r="VEP166" s="3"/>
      <c r="VEQ166" s="3"/>
      <c r="VER166" s="3"/>
      <c r="VES166" s="3"/>
      <c r="VET166" s="3"/>
      <c r="VEU166" s="3"/>
      <c r="VEV166" s="3"/>
      <c r="VEW166" s="3"/>
      <c r="VEX166" s="3"/>
      <c r="VEY166" s="3"/>
      <c r="VEZ166" s="3"/>
      <c r="VFA166" s="3"/>
      <c r="VFB166" s="3"/>
      <c r="VFC166" s="3"/>
      <c r="VFD166" s="3"/>
      <c r="VFE166" s="3"/>
      <c r="VFF166" s="3"/>
      <c r="VFG166" s="3"/>
      <c r="VFH166" s="3"/>
      <c r="VFI166" s="3"/>
      <c r="VFJ166" s="3"/>
      <c r="VFK166" s="3"/>
      <c r="VFL166" s="3"/>
      <c r="VFM166" s="3"/>
      <c r="VFN166" s="3"/>
      <c r="VFO166" s="3"/>
      <c r="VFP166" s="3"/>
      <c r="VFQ166" s="3"/>
      <c r="VFR166" s="3"/>
      <c r="VFS166" s="3"/>
      <c r="VFT166" s="3"/>
      <c r="VFU166" s="3"/>
      <c r="VFV166" s="3"/>
      <c r="VFW166" s="3"/>
      <c r="VFX166" s="3"/>
      <c r="VFY166" s="3"/>
      <c r="VFZ166" s="3"/>
      <c r="VGA166" s="3"/>
      <c r="VGB166" s="3"/>
      <c r="VGC166" s="3"/>
      <c r="VGD166" s="3"/>
      <c r="VGE166" s="3"/>
      <c r="VGF166" s="3"/>
      <c r="VGG166" s="3"/>
      <c r="VGH166" s="3"/>
      <c r="VGI166" s="3"/>
      <c r="VGJ166" s="3"/>
      <c r="VGK166" s="3"/>
      <c r="VGL166" s="3"/>
      <c r="VGM166" s="3"/>
      <c r="VGN166" s="3"/>
      <c r="VGO166" s="3"/>
      <c r="VGP166" s="3"/>
      <c r="VGQ166" s="3"/>
      <c r="VGR166" s="3"/>
      <c r="VGS166" s="3"/>
      <c r="VGT166" s="3"/>
      <c r="VGU166" s="3"/>
      <c r="VGV166" s="3"/>
      <c r="VGW166" s="3"/>
      <c r="VGX166" s="3"/>
      <c r="VGY166" s="3"/>
      <c r="VGZ166" s="3"/>
      <c r="VHA166" s="3"/>
      <c r="VHB166" s="3"/>
      <c r="VHC166" s="3"/>
      <c r="VHD166" s="3"/>
      <c r="VHE166" s="3"/>
      <c r="VHF166" s="3"/>
      <c r="VHG166" s="3"/>
      <c r="VHH166" s="3"/>
      <c r="VHI166" s="3"/>
      <c r="VHJ166" s="3"/>
      <c r="VHK166" s="3"/>
      <c r="VHL166" s="3"/>
      <c r="VHM166" s="3"/>
      <c r="VHN166" s="3"/>
      <c r="VHO166" s="3"/>
      <c r="VHP166" s="3"/>
      <c r="VHQ166" s="3"/>
      <c r="VHR166" s="3"/>
      <c r="VHS166" s="3"/>
      <c r="VHT166" s="3"/>
      <c r="VHU166" s="3"/>
      <c r="VHV166" s="3"/>
      <c r="VHW166" s="3"/>
      <c r="VHX166" s="3"/>
      <c r="VHY166" s="3"/>
      <c r="VHZ166" s="3"/>
      <c r="VIA166" s="3"/>
      <c r="VIB166" s="3"/>
      <c r="VIC166" s="3"/>
      <c r="VID166" s="3"/>
      <c r="VIE166" s="3"/>
      <c r="VIF166" s="3"/>
      <c r="VIG166" s="3"/>
      <c r="VIH166" s="3"/>
      <c r="VII166" s="3"/>
      <c r="VIJ166" s="3"/>
      <c r="VIK166" s="3"/>
      <c r="VIL166" s="3"/>
      <c r="VIM166" s="3"/>
      <c r="VIN166" s="3"/>
      <c r="VIO166" s="3"/>
      <c r="VIP166" s="3"/>
      <c r="VIQ166" s="3"/>
      <c r="VIR166" s="3"/>
      <c r="VIS166" s="3"/>
      <c r="VIT166" s="3"/>
      <c r="VIU166" s="3"/>
      <c r="VIV166" s="3"/>
      <c r="VIW166" s="3"/>
      <c r="VIX166" s="3"/>
      <c r="VIY166" s="3"/>
      <c r="VIZ166" s="3"/>
      <c r="VJA166" s="3"/>
      <c r="VJB166" s="3"/>
      <c r="VJC166" s="3"/>
      <c r="VJD166" s="3"/>
      <c r="VJE166" s="3"/>
      <c r="VJF166" s="3"/>
      <c r="VJG166" s="3"/>
      <c r="VJH166" s="3"/>
      <c r="VJI166" s="3"/>
      <c r="VJJ166" s="3"/>
      <c r="VJK166" s="3"/>
      <c r="VJL166" s="3"/>
      <c r="VJM166" s="3"/>
      <c r="VJN166" s="3"/>
      <c r="VJO166" s="3"/>
      <c r="VJP166" s="3"/>
      <c r="VJQ166" s="3"/>
      <c r="VJR166" s="3"/>
      <c r="VJS166" s="3"/>
      <c r="VJT166" s="3"/>
      <c r="VJU166" s="3"/>
      <c r="VJV166" s="3"/>
      <c r="VJW166" s="3"/>
      <c r="VJX166" s="3"/>
      <c r="VJY166" s="3"/>
      <c r="VJZ166" s="3"/>
      <c r="VKA166" s="3"/>
      <c r="VKB166" s="3"/>
      <c r="VKC166" s="3"/>
      <c r="VKD166" s="3"/>
      <c r="VKE166" s="3"/>
      <c r="VKF166" s="3"/>
      <c r="VKG166" s="3"/>
      <c r="VKH166" s="3"/>
      <c r="VKI166" s="3"/>
      <c r="VKJ166" s="3"/>
      <c r="VKK166" s="3"/>
      <c r="VKL166" s="3"/>
      <c r="VKM166" s="3"/>
      <c r="VKN166" s="3"/>
      <c r="VKO166" s="3"/>
      <c r="VKP166" s="3"/>
      <c r="VKQ166" s="3"/>
      <c r="VKR166" s="3"/>
      <c r="VKS166" s="3"/>
      <c r="VKT166" s="3"/>
      <c r="VKU166" s="3"/>
      <c r="VKV166" s="3"/>
      <c r="VKW166" s="3"/>
      <c r="VKX166" s="3"/>
      <c r="VKY166" s="3"/>
      <c r="VKZ166" s="3"/>
      <c r="VLA166" s="3"/>
      <c r="VLB166" s="3"/>
      <c r="VLC166" s="3"/>
      <c r="VLD166" s="3"/>
      <c r="VLE166" s="3"/>
      <c r="VLF166" s="3"/>
      <c r="VLG166" s="3"/>
      <c r="VLH166" s="3"/>
      <c r="VLI166" s="3"/>
      <c r="VLJ166" s="3"/>
      <c r="VLK166" s="3"/>
      <c r="VLL166" s="3"/>
      <c r="VLM166" s="3"/>
      <c r="VLN166" s="3"/>
      <c r="VLO166" s="3"/>
      <c r="VLP166" s="3"/>
      <c r="VLQ166" s="3"/>
      <c r="VLR166" s="3"/>
      <c r="VLS166" s="3"/>
      <c r="VLT166" s="3"/>
      <c r="VLU166" s="3"/>
      <c r="VLV166" s="3"/>
      <c r="VLW166" s="3"/>
      <c r="VLX166" s="3"/>
      <c r="VLY166" s="3"/>
      <c r="VLZ166" s="3"/>
      <c r="VMA166" s="3"/>
      <c r="VMB166" s="3"/>
      <c r="VMC166" s="3"/>
      <c r="VMD166" s="3"/>
      <c r="VME166" s="3"/>
      <c r="VMF166" s="3"/>
      <c r="VMG166" s="3"/>
      <c r="VMH166" s="3"/>
      <c r="VMI166" s="3"/>
      <c r="VMJ166" s="3"/>
      <c r="VMK166" s="3"/>
      <c r="VML166" s="3"/>
      <c r="VMM166" s="3"/>
      <c r="VMN166" s="3"/>
      <c r="VMO166" s="3"/>
      <c r="VMP166" s="3"/>
      <c r="VMQ166" s="3"/>
      <c r="VMR166" s="3"/>
      <c r="VMS166" s="3"/>
      <c r="VMT166" s="3"/>
      <c r="VMU166" s="3"/>
      <c r="VMV166" s="3"/>
      <c r="VMW166" s="3"/>
      <c r="VMX166" s="3"/>
      <c r="VMY166" s="3"/>
      <c r="VMZ166" s="3"/>
      <c r="VNA166" s="3"/>
      <c r="VNB166" s="3"/>
      <c r="VNC166" s="3"/>
      <c r="VND166" s="3"/>
      <c r="VNE166" s="3"/>
      <c r="VNF166" s="3"/>
      <c r="VNG166" s="3"/>
      <c r="VNH166" s="3"/>
      <c r="VNI166" s="3"/>
      <c r="VNJ166" s="3"/>
      <c r="VNK166" s="3"/>
      <c r="VNL166" s="3"/>
      <c r="VNM166" s="3"/>
      <c r="VNN166" s="3"/>
      <c r="VNO166" s="3"/>
      <c r="VNP166" s="3"/>
      <c r="VNQ166" s="3"/>
      <c r="VNR166" s="3"/>
      <c r="VNS166" s="3"/>
      <c r="VNT166" s="3"/>
      <c r="VNU166" s="3"/>
      <c r="VNV166" s="3"/>
      <c r="VNW166" s="3"/>
      <c r="VNX166" s="3"/>
      <c r="VNY166" s="3"/>
      <c r="VNZ166" s="3"/>
      <c r="VOA166" s="3"/>
      <c r="VOB166" s="3"/>
      <c r="VOC166" s="3"/>
      <c r="VOD166" s="3"/>
      <c r="VOE166" s="3"/>
      <c r="VOF166" s="3"/>
      <c r="VOG166" s="3"/>
      <c r="VOH166" s="3"/>
      <c r="VOI166" s="3"/>
      <c r="VOJ166" s="3"/>
      <c r="VOK166" s="3"/>
      <c r="VOL166" s="3"/>
      <c r="VOM166" s="3"/>
      <c r="VON166" s="3"/>
      <c r="VOO166" s="3"/>
      <c r="VOP166" s="3"/>
      <c r="VOQ166" s="3"/>
      <c r="VOR166" s="3"/>
      <c r="VOS166" s="3"/>
      <c r="VOT166" s="3"/>
      <c r="VOU166" s="3"/>
      <c r="VOV166" s="3"/>
      <c r="VOW166" s="3"/>
      <c r="VOX166" s="3"/>
      <c r="VOY166" s="3"/>
      <c r="VOZ166" s="3"/>
      <c r="VPA166" s="3"/>
      <c r="VPB166" s="3"/>
      <c r="VPC166" s="3"/>
      <c r="VPD166" s="3"/>
      <c r="VPE166" s="3"/>
      <c r="VPF166" s="3"/>
      <c r="VPG166" s="3"/>
      <c r="VPH166" s="3"/>
      <c r="VPI166" s="3"/>
      <c r="VPJ166" s="3"/>
      <c r="VPK166" s="3"/>
      <c r="VPL166" s="3"/>
      <c r="VPM166" s="3"/>
      <c r="VPN166" s="3"/>
      <c r="VPO166" s="3"/>
      <c r="VPP166" s="3"/>
      <c r="VPQ166" s="3"/>
      <c r="VPR166" s="3"/>
      <c r="VPS166" s="3"/>
      <c r="VPT166" s="3"/>
      <c r="VPU166" s="3"/>
      <c r="VPV166" s="3"/>
      <c r="VPW166" s="3"/>
      <c r="VPX166" s="3"/>
      <c r="VPY166" s="3"/>
      <c r="VPZ166" s="3"/>
      <c r="VQA166" s="3"/>
      <c r="VQB166" s="3"/>
      <c r="VQC166" s="3"/>
      <c r="VQD166" s="3"/>
      <c r="VQE166" s="3"/>
      <c r="VQF166" s="3"/>
      <c r="VQG166" s="3"/>
      <c r="VQH166" s="3"/>
      <c r="VQI166" s="3"/>
      <c r="VQJ166" s="3"/>
      <c r="VQK166" s="3"/>
      <c r="VQL166" s="3"/>
      <c r="VQM166" s="3"/>
      <c r="VQN166" s="3"/>
      <c r="VQO166" s="3"/>
      <c r="VQP166" s="3"/>
      <c r="VQQ166" s="3"/>
      <c r="VQR166" s="3"/>
      <c r="VQS166" s="3"/>
      <c r="VQT166" s="3"/>
      <c r="VQU166" s="3"/>
      <c r="VQV166" s="3"/>
      <c r="VQW166" s="3"/>
      <c r="VQX166" s="3"/>
      <c r="VQY166" s="3"/>
      <c r="VQZ166" s="3"/>
      <c r="VRA166" s="3"/>
      <c r="VRB166" s="3"/>
      <c r="VRC166" s="3"/>
      <c r="VRD166" s="3"/>
      <c r="VRE166" s="3"/>
      <c r="VRF166" s="3"/>
      <c r="VRG166" s="3"/>
      <c r="VRH166" s="3"/>
      <c r="VRI166" s="3"/>
      <c r="VRJ166" s="3"/>
      <c r="VRK166" s="3"/>
      <c r="VRL166" s="3"/>
      <c r="VRM166" s="3"/>
      <c r="VRN166" s="3"/>
      <c r="VRO166" s="3"/>
      <c r="VRP166" s="3"/>
      <c r="VRQ166" s="3"/>
      <c r="VRR166" s="3"/>
      <c r="VRS166" s="3"/>
      <c r="VRT166" s="3"/>
      <c r="VRU166" s="3"/>
      <c r="VRV166" s="3"/>
      <c r="VRW166" s="3"/>
      <c r="VRX166" s="3"/>
      <c r="VRY166" s="3"/>
      <c r="VRZ166" s="3"/>
      <c r="VSA166" s="3"/>
      <c r="VSB166" s="3"/>
      <c r="VSC166" s="3"/>
      <c r="VSD166" s="3"/>
      <c r="VSE166" s="3"/>
      <c r="VSF166" s="3"/>
      <c r="VSG166" s="3"/>
      <c r="VSH166" s="3"/>
      <c r="VSI166" s="3"/>
      <c r="VSJ166" s="3"/>
      <c r="VSK166" s="3"/>
      <c r="VSL166" s="3"/>
      <c r="VSM166" s="3"/>
      <c r="VSN166" s="3"/>
      <c r="VSO166" s="3"/>
      <c r="VSP166" s="3"/>
      <c r="VSQ166" s="3"/>
      <c r="VSR166" s="3"/>
      <c r="VSS166" s="3"/>
      <c r="VST166" s="3"/>
      <c r="VSU166" s="3"/>
      <c r="VSV166" s="3"/>
      <c r="VSW166" s="3"/>
      <c r="VSX166" s="3"/>
      <c r="VSY166" s="3"/>
      <c r="VSZ166" s="3"/>
      <c r="VTA166" s="3"/>
      <c r="VTB166" s="3"/>
      <c r="VTC166" s="3"/>
      <c r="VTD166" s="3"/>
      <c r="VTE166" s="3"/>
      <c r="VTF166" s="3"/>
      <c r="VTG166" s="3"/>
      <c r="VTH166" s="3"/>
      <c r="VTI166" s="3"/>
      <c r="VTJ166" s="3"/>
      <c r="VTK166" s="3"/>
      <c r="VTL166" s="3"/>
      <c r="VTM166" s="3"/>
      <c r="VTN166" s="3"/>
      <c r="VTO166" s="3"/>
      <c r="VTP166" s="3"/>
      <c r="VTQ166" s="3"/>
      <c r="VTR166" s="3"/>
      <c r="VTS166" s="3"/>
      <c r="VTT166" s="3"/>
      <c r="VTU166" s="3"/>
      <c r="VTV166" s="3"/>
      <c r="VTW166" s="3"/>
      <c r="VTX166" s="3"/>
      <c r="VTY166" s="3"/>
      <c r="VTZ166" s="3"/>
      <c r="VUA166" s="3"/>
      <c r="VUB166" s="3"/>
      <c r="VUC166" s="3"/>
      <c r="VUD166" s="3"/>
      <c r="VUE166" s="3"/>
      <c r="VUF166" s="3"/>
      <c r="VUG166" s="3"/>
      <c r="VUH166" s="3"/>
      <c r="VUI166" s="3"/>
      <c r="VUJ166" s="3"/>
      <c r="VUK166" s="3"/>
      <c r="VUL166" s="3"/>
      <c r="VUM166" s="3"/>
      <c r="VUN166" s="3"/>
      <c r="VUO166" s="3"/>
      <c r="VUP166" s="3"/>
      <c r="VUQ166" s="3"/>
      <c r="VUR166" s="3"/>
      <c r="VUS166" s="3"/>
      <c r="VUT166" s="3"/>
      <c r="VUU166" s="3"/>
      <c r="VUV166" s="3"/>
      <c r="VUW166" s="3"/>
      <c r="VUX166" s="3"/>
      <c r="VUY166" s="3"/>
      <c r="VUZ166" s="3"/>
      <c r="VVA166" s="3"/>
      <c r="VVB166" s="3"/>
      <c r="VVC166" s="3"/>
      <c r="VVD166" s="3"/>
      <c r="VVE166" s="3"/>
      <c r="VVF166" s="3"/>
      <c r="VVG166" s="3"/>
      <c r="VVH166" s="3"/>
      <c r="VVI166" s="3"/>
      <c r="VVJ166" s="3"/>
      <c r="VVK166" s="3"/>
      <c r="VVL166" s="3"/>
      <c r="VVM166" s="3"/>
      <c r="VVN166" s="3"/>
      <c r="VVO166" s="3"/>
      <c r="VVP166" s="3"/>
      <c r="VVQ166" s="3"/>
      <c r="VVR166" s="3"/>
      <c r="VVS166" s="3"/>
      <c r="VVT166" s="3"/>
      <c r="VVU166" s="3"/>
      <c r="VVV166" s="3"/>
      <c r="VVW166" s="3"/>
      <c r="VVX166" s="3"/>
      <c r="VVY166" s="3"/>
      <c r="VVZ166" s="3"/>
      <c r="VWA166" s="3"/>
      <c r="VWB166" s="3"/>
      <c r="VWC166" s="3"/>
      <c r="VWD166" s="3"/>
      <c r="VWE166" s="3"/>
      <c r="VWF166" s="3"/>
      <c r="VWG166" s="3"/>
      <c r="VWH166" s="3"/>
      <c r="VWI166" s="3"/>
      <c r="VWJ166" s="3"/>
      <c r="VWK166" s="3"/>
      <c r="VWL166" s="3"/>
      <c r="VWM166" s="3"/>
      <c r="VWN166" s="3"/>
      <c r="VWO166" s="3"/>
      <c r="VWP166" s="3"/>
      <c r="VWQ166" s="3"/>
      <c r="VWR166" s="3"/>
      <c r="VWS166" s="3"/>
      <c r="VWT166" s="3"/>
      <c r="VWU166" s="3"/>
      <c r="VWV166" s="3"/>
      <c r="VWW166" s="3"/>
      <c r="VWX166" s="3"/>
      <c r="VWY166" s="3"/>
      <c r="VWZ166" s="3"/>
      <c r="VXA166" s="3"/>
      <c r="VXB166" s="3"/>
      <c r="VXC166" s="3"/>
      <c r="VXD166" s="3"/>
      <c r="VXE166" s="3"/>
      <c r="VXF166" s="3"/>
      <c r="VXG166" s="3"/>
      <c r="VXH166" s="3"/>
      <c r="VXI166" s="3"/>
      <c r="VXJ166" s="3"/>
      <c r="VXK166" s="3"/>
      <c r="VXL166" s="3"/>
      <c r="VXM166" s="3"/>
      <c r="VXN166" s="3"/>
      <c r="VXO166" s="3"/>
      <c r="VXP166" s="3"/>
      <c r="VXQ166" s="3"/>
      <c r="VXR166" s="3"/>
      <c r="VXS166" s="3"/>
      <c r="VXT166" s="3"/>
      <c r="VXU166" s="3"/>
      <c r="VXV166" s="3"/>
      <c r="VXW166" s="3"/>
      <c r="VXX166" s="3"/>
      <c r="VXY166" s="3"/>
      <c r="VXZ166" s="3"/>
      <c r="VYA166" s="3"/>
      <c r="VYB166" s="3"/>
      <c r="VYC166" s="3"/>
      <c r="VYD166" s="3"/>
      <c r="VYE166" s="3"/>
      <c r="VYF166" s="3"/>
      <c r="VYG166" s="3"/>
      <c r="VYH166" s="3"/>
      <c r="VYI166" s="3"/>
      <c r="VYJ166" s="3"/>
      <c r="VYK166" s="3"/>
      <c r="VYL166" s="3"/>
      <c r="VYM166" s="3"/>
      <c r="VYN166" s="3"/>
      <c r="VYO166" s="3"/>
      <c r="VYP166" s="3"/>
      <c r="VYQ166" s="3"/>
      <c r="VYR166" s="3"/>
      <c r="VYS166" s="3"/>
      <c r="VYT166" s="3"/>
      <c r="VYU166" s="3"/>
      <c r="VYV166" s="3"/>
      <c r="VYW166" s="3"/>
      <c r="VYX166" s="3"/>
      <c r="VYY166" s="3"/>
      <c r="VYZ166" s="3"/>
      <c r="VZA166" s="3"/>
      <c r="VZB166" s="3"/>
      <c r="VZC166" s="3"/>
      <c r="VZD166" s="3"/>
      <c r="VZE166" s="3"/>
      <c r="VZF166" s="3"/>
      <c r="VZG166" s="3"/>
      <c r="VZH166" s="3"/>
      <c r="VZI166" s="3"/>
      <c r="VZJ166" s="3"/>
      <c r="VZK166" s="3"/>
      <c r="VZL166" s="3"/>
      <c r="VZM166" s="3"/>
      <c r="VZN166" s="3"/>
      <c r="VZO166" s="3"/>
      <c r="VZP166" s="3"/>
      <c r="VZQ166" s="3"/>
      <c r="VZR166" s="3"/>
      <c r="VZS166" s="3"/>
      <c r="VZT166" s="3"/>
      <c r="VZU166" s="3"/>
      <c r="VZV166" s="3"/>
      <c r="VZW166" s="3"/>
      <c r="VZX166" s="3"/>
      <c r="VZY166" s="3"/>
      <c r="VZZ166" s="3"/>
      <c r="WAA166" s="3"/>
      <c r="WAB166" s="3"/>
      <c r="WAC166" s="3"/>
      <c r="WAD166" s="3"/>
      <c r="WAE166" s="3"/>
      <c r="WAF166" s="3"/>
      <c r="WAG166" s="3"/>
      <c r="WAH166" s="3"/>
      <c r="WAI166" s="3"/>
      <c r="WAJ166" s="3"/>
      <c r="WAK166" s="3"/>
      <c r="WAL166" s="3"/>
      <c r="WAM166" s="3"/>
      <c r="WAN166" s="3"/>
      <c r="WAO166" s="3"/>
      <c r="WAP166" s="3"/>
      <c r="WAQ166" s="3"/>
      <c r="WAR166" s="3"/>
      <c r="WAS166" s="3"/>
      <c r="WAT166" s="3"/>
      <c r="WAU166" s="3"/>
      <c r="WAV166" s="3"/>
      <c r="WAW166" s="3"/>
      <c r="WAX166" s="3"/>
      <c r="WAY166" s="3"/>
      <c r="WAZ166" s="3"/>
      <c r="WBA166" s="3"/>
      <c r="WBB166" s="3"/>
      <c r="WBC166" s="3"/>
      <c r="WBD166" s="3"/>
      <c r="WBE166" s="3"/>
      <c r="WBF166" s="3"/>
      <c r="WBG166" s="3"/>
      <c r="WBH166" s="3"/>
      <c r="WBI166" s="3"/>
      <c r="WBJ166" s="3"/>
      <c r="WBK166" s="3"/>
      <c r="WBL166" s="3"/>
      <c r="WBM166" s="3"/>
      <c r="WBN166" s="3"/>
      <c r="WBO166" s="3"/>
      <c r="WBP166" s="3"/>
      <c r="WBQ166" s="3"/>
      <c r="WBR166" s="3"/>
      <c r="WBS166" s="3"/>
      <c r="WBT166" s="3"/>
      <c r="WBU166" s="3"/>
      <c r="WBV166" s="3"/>
      <c r="WBW166" s="3"/>
      <c r="WBX166" s="3"/>
      <c r="WBY166" s="3"/>
      <c r="WBZ166" s="3"/>
      <c r="WCA166" s="3"/>
      <c r="WCB166" s="3"/>
      <c r="WCC166" s="3"/>
      <c r="WCD166" s="3"/>
      <c r="WCE166" s="3"/>
      <c r="WCF166" s="3"/>
      <c r="WCG166" s="3"/>
      <c r="WCH166" s="3"/>
      <c r="WCI166" s="3"/>
      <c r="WCJ166" s="3"/>
      <c r="WCK166" s="3"/>
      <c r="WCL166" s="3"/>
      <c r="WCM166" s="3"/>
      <c r="WCN166" s="3"/>
      <c r="WCO166" s="3"/>
      <c r="WCP166" s="3"/>
      <c r="WCQ166" s="3"/>
      <c r="WCR166" s="3"/>
      <c r="WCS166" s="3"/>
      <c r="WCT166" s="3"/>
      <c r="WCU166" s="3"/>
      <c r="WCV166" s="3"/>
      <c r="WCW166" s="3"/>
      <c r="WCX166" s="3"/>
      <c r="WCY166" s="3"/>
      <c r="WCZ166" s="3"/>
      <c r="WDA166" s="3"/>
      <c r="WDB166" s="3"/>
      <c r="WDC166" s="3"/>
      <c r="WDD166" s="3"/>
      <c r="WDE166" s="3"/>
      <c r="WDF166" s="3"/>
      <c r="WDG166" s="3"/>
      <c r="WDH166" s="3"/>
      <c r="WDI166" s="3"/>
      <c r="WDJ166" s="3"/>
      <c r="WDK166" s="3"/>
      <c r="WDL166" s="3"/>
      <c r="WDM166" s="3"/>
      <c r="WDN166" s="3"/>
      <c r="WDO166" s="3"/>
      <c r="WDP166" s="3"/>
      <c r="WDQ166" s="3"/>
      <c r="WDR166" s="3"/>
      <c r="WDS166" s="3"/>
      <c r="WDT166" s="3"/>
      <c r="WDU166" s="3"/>
      <c r="WDV166" s="3"/>
      <c r="WDW166" s="3"/>
      <c r="WDX166" s="3"/>
      <c r="WDY166" s="3"/>
      <c r="WDZ166" s="3"/>
      <c r="WEA166" s="3"/>
      <c r="WEB166" s="3"/>
      <c r="WEC166" s="3"/>
      <c r="WED166" s="3"/>
      <c r="WEE166" s="3"/>
      <c r="WEF166" s="3"/>
      <c r="WEG166" s="3"/>
      <c r="WEH166" s="3"/>
      <c r="WEI166" s="3"/>
      <c r="WEJ166" s="3"/>
      <c r="WEK166" s="3"/>
      <c r="WEL166" s="3"/>
      <c r="WEM166" s="3"/>
      <c r="WEN166" s="3"/>
      <c r="WEO166" s="3"/>
      <c r="WEP166" s="3"/>
      <c r="WEQ166" s="3"/>
      <c r="WER166" s="3"/>
      <c r="WES166" s="3"/>
      <c r="WET166" s="3"/>
      <c r="WEU166" s="3"/>
      <c r="WEV166" s="3"/>
      <c r="WEW166" s="3"/>
      <c r="WEX166" s="3"/>
      <c r="WEY166" s="3"/>
      <c r="WEZ166" s="3"/>
      <c r="WFA166" s="3"/>
      <c r="WFB166" s="3"/>
      <c r="WFC166" s="3"/>
      <c r="WFD166" s="3"/>
      <c r="WFE166" s="3"/>
      <c r="WFF166" s="3"/>
      <c r="WFG166" s="3"/>
      <c r="WFH166" s="3"/>
      <c r="WFI166" s="3"/>
      <c r="WFJ166" s="3"/>
      <c r="WFK166" s="3"/>
      <c r="WFL166" s="3"/>
      <c r="WFM166" s="3"/>
      <c r="WFN166" s="3"/>
      <c r="WFO166" s="3"/>
      <c r="WFP166" s="3"/>
      <c r="WFQ166" s="3"/>
      <c r="WFR166" s="3"/>
      <c r="WFS166" s="3"/>
      <c r="WFT166" s="3"/>
      <c r="WFU166" s="3"/>
      <c r="WFV166" s="3"/>
      <c r="WFW166" s="3"/>
      <c r="WFX166" s="3"/>
      <c r="WFY166" s="3"/>
      <c r="WFZ166" s="3"/>
      <c r="WGA166" s="3"/>
      <c r="WGB166" s="3"/>
      <c r="WGC166" s="3"/>
      <c r="WGD166" s="3"/>
      <c r="WGE166" s="3"/>
      <c r="WGF166" s="3"/>
      <c r="WGG166" s="3"/>
      <c r="WGH166" s="3"/>
      <c r="WGI166" s="3"/>
      <c r="WGJ166" s="3"/>
      <c r="WGK166" s="3"/>
      <c r="WGL166" s="3"/>
      <c r="WGM166" s="3"/>
      <c r="WGN166" s="3"/>
      <c r="WGO166" s="3"/>
      <c r="WGP166" s="3"/>
      <c r="WGQ166" s="3"/>
      <c r="WGR166" s="3"/>
      <c r="WGS166" s="3"/>
      <c r="WGT166" s="3"/>
      <c r="WGU166" s="3"/>
      <c r="WGV166" s="3"/>
      <c r="WGW166" s="3"/>
      <c r="WGX166" s="3"/>
      <c r="WGY166" s="3"/>
      <c r="WGZ166" s="3"/>
      <c r="WHA166" s="3"/>
      <c r="WHB166" s="3"/>
      <c r="WHC166" s="3"/>
      <c r="WHD166" s="3"/>
      <c r="WHE166" s="3"/>
      <c r="WHF166" s="3"/>
      <c r="WHG166" s="3"/>
      <c r="WHH166" s="3"/>
      <c r="WHI166" s="3"/>
      <c r="WHJ166" s="3"/>
      <c r="WHK166" s="3"/>
      <c r="WHL166" s="3"/>
      <c r="WHM166" s="3"/>
      <c r="WHN166" s="3"/>
      <c r="WHO166" s="3"/>
      <c r="WHP166" s="3"/>
      <c r="WHQ166" s="3"/>
      <c r="WHR166" s="3"/>
      <c r="WHS166" s="3"/>
      <c r="WHT166" s="3"/>
      <c r="WHU166" s="3"/>
      <c r="WHV166" s="3"/>
      <c r="WHW166" s="3"/>
      <c r="WHX166" s="3"/>
      <c r="WHY166" s="3"/>
      <c r="WHZ166" s="3"/>
      <c r="WIA166" s="3"/>
      <c r="WIB166" s="3"/>
      <c r="WIC166" s="3"/>
      <c r="WID166" s="3"/>
      <c r="WIE166" s="3"/>
      <c r="WIF166" s="3"/>
      <c r="WIG166" s="3"/>
      <c r="WIH166" s="3"/>
      <c r="WII166" s="3"/>
      <c r="WIJ166" s="3"/>
      <c r="WIK166" s="3"/>
      <c r="WIL166" s="3"/>
      <c r="WIM166" s="3"/>
      <c r="WIN166" s="3"/>
      <c r="WIO166" s="3"/>
      <c r="WIP166" s="3"/>
      <c r="WIQ166" s="3"/>
      <c r="WIR166" s="3"/>
      <c r="WIS166" s="3"/>
      <c r="WIT166" s="3"/>
      <c r="WIU166" s="3"/>
      <c r="WIV166" s="3"/>
      <c r="WIW166" s="3"/>
      <c r="WIX166" s="3"/>
      <c r="WIY166" s="3"/>
      <c r="WIZ166" s="3"/>
      <c r="WJA166" s="3"/>
      <c r="WJB166" s="3"/>
      <c r="WJC166" s="3"/>
      <c r="WJD166" s="3"/>
      <c r="WJE166" s="3"/>
      <c r="WJF166" s="3"/>
      <c r="WJG166" s="3"/>
      <c r="WJH166" s="3"/>
      <c r="WJI166" s="3"/>
      <c r="WJJ166" s="3"/>
      <c r="WJK166" s="3"/>
      <c r="WJL166" s="3"/>
      <c r="WJM166" s="3"/>
      <c r="WJN166" s="3"/>
      <c r="WJO166" s="3"/>
      <c r="WJP166" s="3"/>
      <c r="WJQ166" s="3"/>
      <c r="WJR166" s="3"/>
      <c r="WJS166" s="3"/>
      <c r="WJT166" s="3"/>
      <c r="WJU166" s="3"/>
      <c r="WJV166" s="3"/>
      <c r="WJW166" s="3"/>
      <c r="WJX166" s="3"/>
      <c r="WJY166" s="3"/>
      <c r="WJZ166" s="3"/>
      <c r="WKA166" s="3"/>
      <c r="WKB166" s="3"/>
      <c r="WKC166" s="3"/>
      <c r="WKD166" s="3"/>
      <c r="WKE166" s="3"/>
      <c r="WKF166" s="3"/>
      <c r="WKG166" s="3"/>
      <c r="WKH166" s="3"/>
      <c r="WKI166" s="3"/>
      <c r="WKJ166" s="3"/>
      <c r="WKK166" s="3"/>
      <c r="WKL166" s="3"/>
      <c r="WKM166" s="3"/>
      <c r="WKN166" s="3"/>
      <c r="WKO166" s="3"/>
      <c r="WKP166" s="3"/>
      <c r="WKQ166" s="3"/>
      <c r="WKR166" s="3"/>
      <c r="WKS166" s="3"/>
      <c r="WKT166" s="3"/>
      <c r="WKU166" s="3"/>
      <c r="WKV166" s="3"/>
      <c r="WKW166" s="3"/>
      <c r="WKX166" s="3"/>
      <c r="WKY166" s="3"/>
      <c r="WKZ166" s="3"/>
      <c r="WLA166" s="3"/>
      <c r="WLB166" s="3"/>
      <c r="WLC166" s="3"/>
      <c r="WLD166" s="3"/>
      <c r="WLE166" s="3"/>
      <c r="WLF166" s="3"/>
      <c r="WLG166" s="3"/>
      <c r="WLH166" s="3"/>
      <c r="WLI166" s="3"/>
      <c r="WLJ166" s="3"/>
      <c r="WLK166" s="3"/>
      <c r="WLL166" s="3"/>
      <c r="WLM166" s="3"/>
      <c r="WLN166" s="3"/>
      <c r="WLO166" s="3"/>
      <c r="WLP166" s="3"/>
      <c r="WLQ166" s="3"/>
      <c r="WLR166" s="3"/>
      <c r="WLS166" s="3"/>
      <c r="WLT166" s="3"/>
      <c r="WLU166" s="3"/>
      <c r="WLV166" s="3"/>
      <c r="WLW166" s="3"/>
      <c r="WLX166" s="3"/>
      <c r="WLY166" s="3"/>
      <c r="WLZ166" s="3"/>
      <c r="WMA166" s="3"/>
      <c r="WMB166" s="3"/>
      <c r="WMC166" s="3"/>
      <c r="WMD166" s="3"/>
      <c r="WME166" s="3"/>
      <c r="WMF166" s="3"/>
      <c r="WMG166" s="3"/>
      <c r="WMH166" s="3"/>
      <c r="WMI166" s="3"/>
      <c r="WMJ166" s="3"/>
      <c r="WMK166" s="3"/>
      <c r="WML166" s="3"/>
      <c r="WMM166" s="3"/>
      <c r="WMN166" s="3"/>
      <c r="WMO166" s="3"/>
      <c r="WMP166" s="3"/>
      <c r="WMQ166" s="3"/>
      <c r="WMR166" s="3"/>
      <c r="WMS166" s="3"/>
      <c r="WMT166" s="3"/>
      <c r="WMU166" s="3"/>
      <c r="WMV166" s="3"/>
      <c r="WMW166" s="3"/>
      <c r="WMX166" s="3"/>
      <c r="WMY166" s="3"/>
      <c r="WMZ166" s="3"/>
      <c r="WNA166" s="3"/>
      <c r="WNB166" s="3"/>
      <c r="WNC166" s="3"/>
      <c r="WND166" s="3"/>
      <c r="WNE166" s="3"/>
      <c r="WNF166" s="3"/>
      <c r="WNG166" s="3"/>
      <c r="WNH166" s="3"/>
      <c r="WNI166" s="3"/>
      <c r="WNJ166" s="3"/>
      <c r="WNK166" s="3"/>
      <c r="WNL166" s="3"/>
      <c r="WNM166" s="3"/>
      <c r="WNN166" s="3"/>
      <c r="WNO166" s="3"/>
      <c r="WNP166" s="3"/>
      <c r="WNQ166" s="3"/>
      <c r="WNR166" s="3"/>
      <c r="WNS166" s="3"/>
      <c r="WNT166" s="3"/>
      <c r="WNU166" s="3"/>
      <c r="WNV166" s="3"/>
      <c r="WNW166" s="3"/>
      <c r="WNX166" s="3"/>
      <c r="WNY166" s="3"/>
      <c r="WNZ166" s="3"/>
      <c r="WOA166" s="3"/>
      <c r="WOB166" s="3"/>
      <c r="WOC166" s="3"/>
      <c r="WOD166" s="3"/>
      <c r="WOE166" s="3"/>
      <c r="WOF166" s="3"/>
      <c r="WOG166" s="3"/>
      <c r="WOH166" s="3"/>
      <c r="WOI166" s="3"/>
      <c r="WOJ166" s="3"/>
      <c r="WOK166" s="3"/>
      <c r="WOL166" s="3"/>
      <c r="WOM166" s="3"/>
      <c r="WON166" s="3"/>
      <c r="WOO166" s="3"/>
      <c r="WOP166" s="3"/>
      <c r="WOQ166" s="3"/>
      <c r="WOR166" s="3"/>
      <c r="WOS166" s="3"/>
      <c r="WOT166" s="3"/>
      <c r="WOU166" s="3"/>
      <c r="WOV166" s="3"/>
      <c r="WOW166" s="3"/>
      <c r="WOX166" s="3"/>
      <c r="WOY166" s="3"/>
      <c r="WOZ166" s="3"/>
      <c r="WPA166" s="3"/>
      <c r="WPB166" s="3"/>
      <c r="WPC166" s="3"/>
      <c r="WPD166" s="3"/>
      <c r="WPE166" s="3"/>
      <c r="WPF166" s="3"/>
      <c r="WPG166" s="3"/>
      <c r="WPH166" s="3"/>
      <c r="WPI166" s="3"/>
      <c r="WPJ166" s="3"/>
      <c r="WPK166" s="3"/>
      <c r="WPL166" s="3"/>
      <c r="WPM166" s="3"/>
      <c r="WPN166" s="3"/>
      <c r="WPO166" s="3"/>
      <c r="WPP166" s="3"/>
      <c r="WPQ166" s="3"/>
      <c r="WPR166" s="3"/>
      <c r="WPS166" s="3"/>
      <c r="WPT166" s="3"/>
      <c r="WPU166" s="3"/>
      <c r="WPV166" s="3"/>
      <c r="WPW166" s="3"/>
      <c r="WPX166" s="3"/>
      <c r="WPY166" s="3"/>
      <c r="WPZ166" s="3"/>
      <c r="WQA166" s="3"/>
      <c r="WQB166" s="3"/>
      <c r="WQC166" s="3"/>
      <c r="WQD166" s="3"/>
      <c r="WQE166" s="3"/>
      <c r="WQF166" s="3"/>
      <c r="WQG166" s="3"/>
      <c r="WQH166" s="3"/>
      <c r="WQI166" s="3"/>
      <c r="WQJ166" s="3"/>
      <c r="WQK166" s="3"/>
      <c r="WQL166" s="3"/>
      <c r="WQM166" s="3"/>
      <c r="WQN166" s="3"/>
      <c r="WQO166" s="3"/>
      <c r="WQP166" s="3"/>
      <c r="WQQ166" s="3"/>
      <c r="WQR166" s="3"/>
      <c r="WQS166" s="3"/>
      <c r="WQT166" s="3"/>
      <c r="WQU166" s="3"/>
      <c r="WQV166" s="3"/>
      <c r="WQW166" s="3"/>
      <c r="WQX166" s="3"/>
      <c r="WQY166" s="3"/>
      <c r="WQZ166" s="3"/>
      <c r="WRA166" s="3"/>
      <c r="WRB166" s="3"/>
      <c r="WRC166" s="3"/>
      <c r="WRD166" s="3"/>
      <c r="WRE166" s="3"/>
      <c r="WRF166" s="3"/>
      <c r="WRG166" s="3"/>
      <c r="WRH166" s="3"/>
      <c r="WRI166" s="3"/>
      <c r="WRJ166" s="3"/>
      <c r="WRK166" s="3"/>
      <c r="WRL166" s="3"/>
      <c r="WRM166" s="3"/>
      <c r="WRN166" s="3"/>
      <c r="WRO166" s="3"/>
      <c r="WRP166" s="3"/>
      <c r="WRQ166" s="3"/>
      <c r="WRR166" s="3"/>
      <c r="WRS166" s="3"/>
      <c r="WRT166" s="3"/>
      <c r="WRU166" s="3"/>
      <c r="WRV166" s="3"/>
      <c r="WRW166" s="3"/>
      <c r="WRX166" s="3"/>
      <c r="WRY166" s="3"/>
      <c r="WRZ166" s="3"/>
      <c r="WSA166" s="3"/>
      <c r="WSB166" s="3"/>
      <c r="WSC166" s="3"/>
      <c r="WSD166" s="3"/>
      <c r="WSE166" s="3"/>
      <c r="WSF166" s="3"/>
      <c r="WSG166" s="3"/>
      <c r="WSH166" s="3"/>
      <c r="WSI166" s="3"/>
      <c r="WSJ166" s="3"/>
      <c r="WSK166" s="3"/>
      <c r="WSL166" s="3"/>
      <c r="WSM166" s="3"/>
      <c r="WSN166" s="3"/>
      <c r="WSO166" s="3"/>
      <c r="WSP166" s="3"/>
      <c r="WSQ166" s="3"/>
      <c r="WSR166" s="3"/>
      <c r="WSS166" s="3"/>
      <c r="WST166" s="3"/>
      <c r="WSU166" s="3"/>
      <c r="WSV166" s="3"/>
      <c r="WSW166" s="3"/>
      <c r="WSX166" s="3"/>
      <c r="WSY166" s="3"/>
      <c r="WSZ166" s="3"/>
      <c r="WTA166" s="3"/>
      <c r="WTB166" s="3"/>
      <c r="WTC166" s="3"/>
      <c r="WTD166" s="3"/>
      <c r="WTE166" s="3"/>
      <c r="WTF166" s="3"/>
      <c r="WTG166" s="3"/>
      <c r="WTH166" s="3"/>
      <c r="WTI166" s="3"/>
      <c r="WTJ166" s="3"/>
      <c r="WTK166" s="3"/>
      <c r="WTL166" s="3"/>
      <c r="WTM166" s="3"/>
      <c r="WTN166" s="3"/>
      <c r="WTO166" s="3"/>
      <c r="WTP166" s="3"/>
      <c r="WTQ166" s="3"/>
      <c r="WTR166" s="3"/>
      <c r="WTS166" s="3"/>
      <c r="WTT166" s="3"/>
      <c r="WTU166" s="3"/>
      <c r="WTV166" s="3"/>
      <c r="WTW166" s="3"/>
      <c r="WTX166" s="3"/>
      <c r="WTY166" s="3"/>
      <c r="WTZ166" s="3"/>
      <c r="WUA166" s="3"/>
      <c r="WUB166" s="3"/>
      <c r="WUC166" s="3"/>
      <c r="WUD166" s="3"/>
      <c r="WUE166" s="3"/>
      <c r="WUF166" s="3"/>
      <c r="WUG166" s="3"/>
      <c r="WUH166" s="3"/>
      <c r="WUI166" s="3"/>
      <c r="WUJ166" s="3"/>
      <c r="WUK166" s="3"/>
      <c r="WUL166" s="3"/>
      <c r="WUM166" s="3"/>
      <c r="WUN166" s="3"/>
      <c r="WUO166" s="3"/>
      <c r="WUP166" s="3"/>
      <c r="WUQ166" s="3"/>
      <c r="WUR166" s="3"/>
      <c r="WUS166" s="3"/>
      <c r="WUT166" s="3"/>
      <c r="WUU166" s="3"/>
      <c r="WUV166" s="3"/>
      <c r="WUW166" s="3"/>
      <c r="WUX166" s="3"/>
      <c r="WUY166" s="3"/>
      <c r="WUZ166" s="3"/>
      <c r="WVA166" s="3"/>
      <c r="WVB166" s="3"/>
      <c r="WVC166" s="3"/>
      <c r="WVD166" s="3"/>
      <c r="WVE166" s="3"/>
      <c r="WVF166" s="3"/>
      <c r="WVG166" s="3"/>
      <c r="WVH166" s="3"/>
      <c r="WVI166" s="3"/>
      <c r="WVJ166" s="3"/>
      <c r="WVK166" s="3"/>
      <c r="WVL166" s="3"/>
      <c r="WVM166" s="3"/>
      <c r="WVN166" s="3"/>
      <c r="WVO166" s="3"/>
      <c r="WVP166" s="3"/>
      <c r="WVQ166" s="3"/>
      <c r="WVR166" s="3"/>
      <c r="WVS166" s="3"/>
      <c r="WVT166" s="3"/>
      <c r="WVU166" s="3"/>
      <c r="WVV166" s="3"/>
      <c r="WVW166" s="3"/>
      <c r="WVX166" s="3"/>
      <c r="WVY166" s="3"/>
      <c r="WVZ166" s="3"/>
      <c r="WWA166" s="3"/>
      <c r="WWB166" s="3"/>
      <c r="WWC166" s="3"/>
      <c r="WWD166" s="3"/>
      <c r="WWE166" s="3"/>
      <c r="WWF166" s="3"/>
      <c r="WWG166" s="3"/>
      <c r="WWH166" s="3"/>
      <c r="WWI166" s="3"/>
      <c r="WWJ166" s="3"/>
      <c r="WWK166" s="3"/>
      <c r="WWL166" s="3"/>
      <c r="WWM166" s="3"/>
      <c r="WWN166" s="3"/>
      <c r="WWO166" s="3"/>
      <c r="WWP166" s="3"/>
      <c r="WWQ166" s="3"/>
      <c r="WWR166" s="3"/>
      <c r="WWS166" s="3"/>
      <c r="WWT166" s="3"/>
      <c r="WWU166" s="3"/>
      <c r="WWV166" s="3"/>
      <c r="WWW166" s="3"/>
      <c r="WWX166" s="3"/>
      <c r="WWY166" s="3"/>
      <c r="WWZ166" s="3"/>
      <c r="WXA166" s="3"/>
      <c r="WXB166" s="3"/>
      <c r="WXC166" s="3"/>
      <c r="WXD166" s="3"/>
      <c r="WXE166" s="3"/>
      <c r="WXF166" s="3"/>
      <c r="WXG166" s="3"/>
      <c r="WXH166" s="3"/>
      <c r="WXI166" s="3"/>
      <c r="WXJ166" s="3"/>
      <c r="WXK166" s="3"/>
      <c r="WXL166" s="3"/>
      <c r="WXM166" s="3"/>
      <c r="WXN166" s="3"/>
      <c r="WXO166" s="3"/>
      <c r="WXP166" s="3"/>
      <c r="WXQ166" s="3"/>
      <c r="WXR166" s="3"/>
      <c r="WXS166" s="3"/>
      <c r="WXT166" s="3"/>
      <c r="WXU166" s="3"/>
      <c r="WXV166" s="3"/>
      <c r="WXW166" s="3"/>
      <c r="WXX166" s="3"/>
      <c r="WXY166" s="3"/>
      <c r="WXZ166" s="3"/>
      <c r="WYA166" s="3"/>
      <c r="WYB166" s="3"/>
      <c r="WYC166" s="3"/>
      <c r="WYD166" s="3"/>
      <c r="WYE166" s="3"/>
      <c r="WYF166" s="3"/>
      <c r="WYG166" s="3"/>
      <c r="WYH166" s="3"/>
      <c r="WYI166" s="3"/>
      <c r="WYJ166" s="3"/>
      <c r="WYK166" s="3"/>
      <c r="WYL166" s="3"/>
      <c r="WYM166" s="3"/>
      <c r="WYN166" s="3"/>
      <c r="WYO166" s="3"/>
      <c r="WYP166" s="3"/>
      <c r="WYQ166" s="60"/>
      <c r="WYR166" s="3"/>
    </row>
    <row r="167" spans="1:16216" s="2" customFormat="1" ht="12.75" customHeight="1">
      <c r="A167" s="19" t="s">
        <v>1135</v>
      </c>
      <c r="B167" s="27"/>
      <c r="C167" s="27"/>
      <c r="D167" s="27"/>
      <c r="E167" s="19" t="s">
        <v>168</v>
      </c>
      <c r="F167" s="19" t="s">
        <v>531</v>
      </c>
      <c r="G167" s="116" t="s">
        <v>1148</v>
      </c>
      <c r="H167" s="116" t="s">
        <v>1149</v>
      </c>
      <c r="I167" s="42" t="s">
        <v>171</v>
      </c>
      <c r="J167" s="39" t="s">
        <v>172</v>
      </c>
      <c r="K167" s="10"/>
      <c r="L167" s="49"/>
      <c r="M167" s="163" t="s">
        <v>2075</v>
      </c>
      <c r="N167" s="49" t="s">
        <v>117</v>
      </c>
      <c r="O167" s="45">
        <v>0</v>
      </c>
      <c r="P167" s="45">
        <v>1</v>
      </c>
      <c r="Q167" s="45">
        <v>0</v>
      </c>
      <c r="R167" s="45">
        <v>0</v>
      </c>
      <c r="S167" s="126" t="s">
        <v>83</v>
      </c>
      <c r="T167" s="126" t="s">
        <v>83</v>
      </c>
      <c r="U167" s="126" t="s">
        <v>2123</v>
      </c>
      <c r="V167" s="126" t="s">
        <v>83</v>
      </c>
      <c r="W167" s="126" t="s">
        <v>2123</v>
      </c>
      <c r="X167" s="49"/>
      <c r="Y167" s="49" t="s">
        <v>95</v>
      </c>
      <c r="Z167" s="49" t="s">
        <v>157</v>
      </c>
      <c r="AA167" s="27" t="s">
        <v>158</v>
      </c>
      <c r="AB167" s="56">
        <v>44395</v>
      </c>
      <c r="AC167" s="56" t="s">
        <v>88</v>
      </c>
      <c r="AD167" s="27" t="s">
        <v>336</v>
      </c>
      <c r="AE167" s="56">
        <v>44553</v>
      </c>
      <c r="AF167" s="56">
        <v>44567</v>
      </c>
      <c r="AG167" s="56" t="s">
        <v>2241</v>
      </c>
      <c r="AH167" s="105" t="s">
        <v>157</v>
      </c>
      <c r="AI167" s="105" t="s">
        <v>336</v>
      </c>
      <c r="AJ167" s="109">
        <v>44555</v>
      </c>
      <c r="AK167" s="112" t="s">
        <v>88</v>
      </c>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c r="EH167" s="3"/>
      <c r="EI167" s="3"/>
      <c r="EJ167" s="3"/>
      <c r="EK167" s="3"/>
      <c r="EL167" s="3"/>
      <c r="EM167" s="3"/>
      <c r="EN167" s="3"/>
      <c r="EO167" s="3"/>
      <c r="EP167" s="3"/>
      <c r="EQ167" s="3"/>
      <c r="ER167" s="3"/>
      <c r="ES167" s="3"/>
      <c r="ET167" s="3"/>
      <c r="EU167" s="3"/>
      <c r="EV167" s="3"/>
      <c r="EW167" s="3"/>
      <c r="EX167" s="3"/>
      <c r="EY167" s="3"/>
      <c r="EZ167" s="3"/>
      <c r="FA167" s="3"/>
      <c r="FB167" s="3"/>
      <c r="FC167" s="3"/>
      <c r="FD167" s="3"/>
      <c r="FE167" s="3"/>
      <c r="FF167" s="3"/>
      <c r="FG167" s="3"/>
      <c r="FH167" s="3"/>
      <c r="FI167" s="3"/>
      <c r="FJ167" s="3"/>
      <c r="FK167" s="3"/>
      <c r="FL167" s="3"/>
      <c r="FM167" s="3"/>
      <c r="FN167" s="3"/>
      <c r="FO167" s="3"/>
      <c r="FP167" s="3"/>
      <c r="FQ167" s="3"/>
      <c r="FR167" s="3"/>
      <c r="FS167" s="3"/>
      <c r="FT167" s="3"/>
      <c r="FU167" s="3"/>
      <c r="FV167" s="3"/>
      <c r="FW167" s="3"/>
      <c r="FX167" s="3"/>
      <c r="FY167" s="3"/>
      <c r="FZ167" s="3"/>
      <c r="GA167" s="3"/>
      <c r="GB167" s="3"/>
      <c r="GC167" s="3"/>
      <c r="GD167" s="3"/>
      <c r="GE167" s="3"/>
      <c r="GF167" s="3"/>
      <c r="GG167" s="3"/>
      <c r="GH167" s="3"/>
      <c r="GI167" s="3"/>
      <c r="GJ167" s="3"/>
      <c r="GK167" s="3"/>
      <c r="GL167" s="3"/>
      <c r="GM167" s="3"/>
      <c r="GN167" s="3"/>
      <c r="GO167" s="3"/>
      <c r="GP167" s="3"/>
      <c r="GQ167" s="3"/>
      <c r="GR167" s="3"/>
      <c r="GS167" s="3"/>
      <c r="GT167" s="3"/>
      <c r="GU167" s="3"/>
      <c r="GV167" s="3"/>
      <c r="GW167" s="3"/>
      <c r="GX167" s="3"/>
      <c r="GY167" s="3"/>
      <c r="GZ167" s="3"/>
      <c r="HA167" s="3"/>
      <c r="HB167" s="3"/>
      <c r="HC167" s="3"/>
      <c r="HD167" s="3"/>
      <c r="HE167" s="3"/>
      <c r="HF167" s="3"/>
      <c r="HG167" s="3"/>
      <c r="HH167" s="3"/>
      <c r="HI167" s="3"/>
      <c r="HJ167" s="3"/>
      <c r="HK167" s="3"/>
      <c r="HL167" s="3"/>
      <c r="HM167" s="3"/>
      <c r="HN167" s="3"/>
      <c r="HO167" s="3"/>
      <c r="HP167" s="3"/>
      <c r="HQ167" s="3"/>
      <c r="HR167" s="3"/>
      <c r="HS167" s="3"/>
      <c r="HT167" s="3"/>
      <c r="HU167" s="3"/>
      <c r="HV167" s="3"/>
      <c r="HW167" s="3"/>
      <c r="HX167" s="3"/>
      <c r="HY167" s="3"/>
      <c r="HZ167" s="3"/>
      <c r="IA167" s="3"/>
      <c r="IB167" s="3"/>
      <c r="IC167" s="3"/>
      <c r="ID167" s="3"/>
      <c r="IE167" s="3"/>
      <c r="IF167" s="3"/>
      <c r="IG167" s="3"/>
      <c r="IH167" s="3"/>
      <c r="II167" s="3"/>
      <c r="IJ167" s="3"/>
      <c r="IK167" s="3"/>
      <c r="IL167" s="3"/>
      <c r="IM167" s="3"/>
      <c r="IN167" s="3"/>
      <c r="IO167" s="3"/>
      <c r="IP167" s="3"/>
      <c r="IQ167" s="3"/>
      <c r="IR167" s="3"/>
      <c r="IS167" s="3"/>
      <c r="IT167" s="3"/>
      <c r="IU167" s="3"/>
      <c r="IV167" s="3"/>
      <c r="IW167" s="3"/>
      <c r="IX167" s="3"/>
      <c r="IY167" s="3"/>
      <c r="IZ167" s="3"/>
      <c r="JA167" s="3"/>
      <c r="JB167" s="3"/>
      <c r="JC167" s="3"/>
      <c r="JD167" s="3"/>
      <c r="JE167" s="3"/>
      <c r="JF167" s="3"/>
      <c r="JG167" s="3"/>
      <c r="JH167" s="3"/>
      <c r="JI167" s="3"/>
      <c r="JJ167" s="3"/>
      <c r="JK167" s="3"/>
      <c r="JL167" s="3"/>
      <c r="JM167" s="3"/>
      <c r="JN167" s="3"/>
      <c r="JO167" s="3"/>
      <c r="JP167" s="3"/>
      <c r="JQ167" s="3"/>
      <c r="JR167" s="3"/>
      <c r="JS167" s="3"/>
      <c r="JT167" s="3"/>
      <c r="JU167" s="3"/>
      <c r="JV167" s="3"/>
      <c r="JW167" s="3"/>
      <c r="JX167" s="3"/>
      <c r="JY167" s="3"/>
      <c r="JZ167" s="3"/>
      <c r="KA167" s="3"/>
      <c r="KB167" s="3"/>
      <c r="KC167" s="3"/>
      <c r="KD167" s="3"/>
      <c r="KE167" s="3"/>
      <c r="KF167" s="3"/>
      <c r="KG167" s="3"/>
      <c r="KH167" s="3"/>
      <c r="KI167" s="3"/>
      <c r="KJ167" s="3"/>
      <c r="KK167" s="3"/>
      <c r="KL167" s="3"/>
      <c r="KM167" s="3"/>
      <c r="KN167" s="3"/>
      <c r="KO167" s="3"/>
      <c r="KP167" s="3"/>
      <c r="KQ167" s="3"/>
      <c r="KR167" s="3"/>
      <c r="KS167" s="3"/>
      <c r="KT167" s="3"/>
      <c r="KU167" s="3"/>
      <c r="KV167" s="3"/>
      <c r="KW167" s="3"/>
      <c r="KX167" s="3"/>
      <c r="KY167" s="3"/>
      <c r="KZ167" s="3"/>
      <c r="LA167" s="3"/>
      <c r="LB167" s="3"/>
      <c r="LC167" s="3"/>
      <c r="LD167" s="3"/>
      <c r="LE167" s="3"/>
      <c r="LF167" s="3"/>
      <c r="LG167" s="3"/>
      <c r="LH167" s="3"/>
      <c r="LI167" s="3"/>
      <c r="LJ167" s="3"/>
      <c r="LK167" s="3"/>
      <c r="LL167" s="3"/>
      <c r="LM167" s="3"/>
      <c r="LN167" s="3"/>
      <c r="LO167" s="3"/>
      <c r="LP167" s="3"/>
      <c r="LQ167" s="3"/>
      <c r="LR167" s="3"/>
      <c r="LS167" s="3"/>
      <c r="LT167" s="3"/>
      <c r="LU167" s="3"/>
      <c r="LV167" s="3"/>
      <c r="LW167" s="3"/>
      <c r="LX167" s="3"/>
      <c r="LY167" s="3"/>
      <c r="LZ167" s="3"/>
      <c r="MA167" s="3"/>
      <c r="MB167" s="3"/>
      <c r="MC167" s="3"/>
      <c r="MD167" s="3"/>
      <c r="ME167" s="3"/>
      <c r="MF167" s="3"/>
      <c r="MG167" s="3"/>
      <c r="MH167" s="3"/>
      <c r="MI167" s="3"/>
      <c r="MJ167" s="3"/>
      <c r="MK167" s="3"/>
      <c r="ML167" s="3"/>
      <c r="MM167" s="3"/>
      <c r="MN167" s="3"/>
      <c r="MO167" s="3"/>
      <c r="MP167" s="3"/>
      <c r="MQ167" s="3"/>
      <c r="MR167" s="3"/>
      <c r="MS167" s="3"/>
      <c r="MT167" s="3"/>
      <c r="MU167" s="3"/>
      <c r="MV167" s="3"/>
      <c r="MW167" s="3"/>
      <c r="MX167" s="3"/>
      <c r="MY167" s="3"/>
      <c r="MZ167" s="3"/>
      <c r="NA167" s="3"/>
      <c r="NB167" s="3"/>
      <c r="NC167" s="3"/>
      <c r="ND167" s="3"/>
      <c r="NE167" s="3"/>
      <c r="NF167" s="3"/>
      <c r="NG167" s="3"/>
      <c r="NH167" s="3"/>
      <c r="NI167" s="3"/>
      <c r="NJ167" s="3"/>
      <c r="NK167" s="3"/>
      <c r="NL167" s="3"/>
      <c r="NM167" s="3"/>
      <c r="NN167" s="3"/>
      <c r="NO167" s="3"/>
      <c r="NP167" s="3"/>
      <c r="NQ167" s="3"/>
      <c r="NR167" s="3"/>
      <c r="NS167" s="3"/>
      <c r="NT167" s="3"/>
      <c r="NU167" s="3"/>
      <c r="NV167" s="3"/>
      <c r="NW167" s="3"/>
      <c r="NX167" s="3"/>
      <c r="NY167" s="3"/>
      <c r="NZ167" s="3"/>
      <c r="OA167" s="3"/>
      <c r="OB167" s="3"/>
      <c r="OC167" s="3"/>
      <c r="OD167" s="3"/>
      <c r="OE167" s="3"/>
      <c r="OF167" s="3"/>
      <c r="OG167" s="3"/>
      <c r="OH167" s="3"/>
      <c r="OI167" s="3"/>
      <c r="OJ167" s="3"/>
      <c r="OK167" s="3"/>
      <c r="OL167" s="3"/>
      <c r="OM167" s="3"/>
      <c r="ON167" s="3"/>
      <c r="OO167" s="3"/>
      <c r="OP167" s="3"/>
      <c r="OQ167" s="3"/>
      <c r="OR167" s="3"/>
      <c r="OS167" s="3"/>
      <c r="OT167" s="3"/>
      <c r="OU167" s="3"/>
      <c r="OV167" s="3"/>
      <c r="OW167" s="3"/>
      <c r="OX167" s="3"/>
      <c r="OY167" s="3"/>
      <c r="OZ167" s="3"/>
      <c r="PA167" s="3"/>
      <c r="PB167" s="3"/>
      <c r="PC167" s="3"/>
      <c r="PD167" s="3"/>
      <c r="PE167" s="3"/>
      <c r="PF167" s="3"/>
      <c r="PG167" s="3"/>
      <c r="PH167" s="3"/>
      <c r="PI167" s="3"/>
      <c r="PJ167" s="3"/>
      <c r="PK167" s="3"/>
      <c r="PL167" s="3"/>
      <c r="PM167" s="3"/>
      <c r="PN167" s="3"/>
      <c r="PO167" s="3"/>
      <c r="PP167" s="3"/>
      <c r="PQ167" s="3"/>
      <c r="PR167" s="3"/>
      <c r="PS167" s="3"/>
      <c r="PT167" s="3"/>
      <c r="PU167" s="3"/>
      <c r="PV167" s="3"/>
      <c r="PW167" s="3"/>
      <c r="PX167" s="3"/>
      <c r="PY167" s="3"/>
      <c r="PZ167" s="3"/>
      <c r="QA167" s="3"/>
      <c r="QB167" s="3"/>
      <c r="QC167" s="3"/>
      <c r="QD167" s="3"/>
      <c r="QE167" s="3"/>
      <c r="QF167" s="3"/>
      <c r="QG167" s="3"/>
      <c r="QH167" s="3"/>
      <c r="QI167" s="3"/>
      <c r="QJ167" s="3"/>
      <c r="QK167" s="3"/>
      <c r="QL167" s="3"/>
      <c r="QM167" s="3"/>
      <c r="QN167" s="3"/>
      <c r="QO167" s="3"/>
      <c r="QP167" s="3"/>
      <c r="QQ167" s="3"/>
      <c r="QR167" s="3"/>
      <c r="QS167" s="3"/>
      <c r="QT167" s="3"/>
      <c r="QU167" s="3"/>
      <c r="QV167" s="3"/>
      <c r="QW167" s="3"/>
      <c r="QX167" s="3"/>
      <c r="QY167" s="3"/>
      <c r="QZ167" s="3"/>
      <c r="RA167" s="3"/>
      <c r="RB167" s="3"/>
      <c r="RC167" s="3"/>
      <c r="RD167" s="3"/>
      <c r="RE167" s="3"/>
      <c r="RF167" s="3"/>
      <c r="RG167" s="3"/>
      <c r="RH167" s="3"/>
      <c r="RI167" s="3"/>
      <c r="RJ167" s="3"/>
      <c r="RK167" s="3"/>
      <c r="RL167" s="3"/>
      <c r="RM167" s="3"/>
      <c r="RN167" s="3"/>
      <c r="RO167" s="3"/>
      <c r="RP167" s="3"/>
      <c r="RQ167" s="3"/>
      <c r="RR167" s="3"/>
      <c r="RS167" s="3"/>
      <c r="RT167" s="3"/>
      <c r="RU167" s="3"/>
      <c r="RV167" s="3"/>
      <c r="RW167" s="3"/>
      <c r="RX167" s="3"/>
      <c r="RY167" s="3"/>
      <c r="RZ167" s="3"/>
      <c r="SA167" s="3"/>
      <c r="SB167" s="3"/>
      <c r="SC167" s="3"/>
      <c r="SD167" s="3"/>
      <c r="SE167" s="3"/>
      <c r="SF167" s="3"/>
      <c r="SG167" s="3"/>
      <c r="SH167" s="3"/>
      <c r="SI167" s="3"/>
      <c r="SJ167" s="3"/>
      <c r="SK167" s="3"/>
      <c r="SL167" s="3"/>
      <c r="SM167" s="3"/>
      <c r="SN167" s="3"/>
      <c r="SO167" s="3"/>
      <c r="SP167" s="3"/>
      <c r="SQ167" s="3"/>
      <c r="SR167" s="3"/>
      <c r="SS167" s="3"/>
      <c r="ST167" s="3"/>
      <c r="SU167" s="3"/>
      <c r="SV167" s="3"/>
      <c r="SW167" s="3"/>
      <c r="SX167" s="3"/>
      <c r="SY167" s="3"/>
      <c r="SZ167" s="3"/>
      <c r="TA167" s="3"/>
      <c r="TB167" s="3"/>
      <c r="TC167" s="3"/>
      <c r="TD167" s="3"/>
      <c r="TE167" s="3"/>
      <c r="TF167" s="3"/>
      <c r="TG167" s="3"/>
      <c r="TH167" s="3"/>
      <c r="TI167" s="3"/>
      <c r="TJ167" s="3"/>
      <c r="TK167" s="3"/>
      <c r="TL167" s="3"/>
      <c r="TM167" s="3"/>
      <c r="TN167" s="3"/>
      <c r="TO167" s="3"/>
      <c r="TP167" s="3"/>
      <c r="TQ167" s="3"/>
      <c r="TR167" s="3"/>
      <c r="TS167" s="3"/>
      <c r="TT167" s="3"/>
      <c r="TU167" s="3"/>
      <c r="TV167" s="3"/>
      <c r="TW167" s="3"/>
      <c r="TX167" s="3"/>
      <c r="TY167" s="3"/>
      <c r="TZ167" s="3"/>
      <c r="UA167" s="3"/>
      <c r="UB167" s="3"/>
      <c r="UC167" s="3"/>
      <c r="UD167" s="3"/>
      <c r="UE167" s="3"/>
      <c r="UF167" s="3"/>
      <c r="UG167" s="3"/>
      <c r="UH167" s="3"/>
      <c r="UI167" s="3"/>
      <c r="UJ167" s="3"/>
      <c r="UK167" s="3"/>
      <c r="UL167" s="3"/>
      <c r="UM167" s="3"/>
      <c r="UN167" s="3"/>
      <c r="UO167" s="3"/>
      <c r="UP167" s="3"/>
      <c r="UQ167" s="3"/>
      <c r="UR167" s="3"/>
      <c r="US167" s="3"/>
      <c r="UT167" s="3"/>
      <c r="UU167" s="3"/>
      <c r="UV167" s="3"/>
      <c r="UW167" s="3"/>
      <c r="UX167" s="3"/>
      <c r="UY167" s="3"/>
      <c r="UZ167" s="3"/>
      <c r="VA167" s="3"/>
      <c r="VB167" s="3"/>
      <c r="VC167" s="3"/>
      <c r="VD167" s="3"/>
      <c r="VE167" s="3"/>
      <c r="VF167" s="3"/>
      <c r="VG167" s="3"/>
      <c r="VH167" s="3"/>
      <c r="VI167" s="3"/>
      <c r="VJ167" s="3"/>
      <c r="VK167" s="3"/>
      <c r="VL167" s="3"/>
      <c r="VM167" s="3"/>
      <c r="VN167" s="3"/>
      <c r="VO167" s="3"/>
      <c r="VP167" s="3"/>
      <c r="VQ167" s="3"/>
      <c r="VR167" s="3"/>
      <c r="VS167" s="3"/>
      <c r="VT167" s="3"/>
      <c r="VU167" s="3"/>
      <c r="VV167" s="3"/>
      <c r="VW167" s="3"/>
      <c r="VX167" s="3"/>
      <c r="VY167" s="3"/>
      <c r="VZ167" s="3"/>
      <c r="WA167" s="3"/>
      <c r="WB167" s="3"/>
      <c r="WC167" s="3"/>
      <c r="WD167" s="3"/>
      <c r="WE167" s="3"/>
      <c r="WF167" s="3"/>
      <c r="WG167" s="3"/>
      <c r="WH167" s="3"/>
      <c r="WI167" s="3"/>
      <c r="WJ167" s="3"/>
      <c r="WK167" s="3"/>
      <c r="WL167" s="3"/>
      <c r="WM167" s="3"/>
      <c r="WN167" s="3"/>
      <c r="WO167" s="3"/>
      <c r="WP167" s="3"/>
      <c r="WQ167" s="3"/>
      <c r="WR167" s="3"/>
      <c r="WS167" s="3"/>
      <c r="WT167" s="3"/>
      <c r="WU167" s="3"/>
      <c r="WV167" s="3"/>
      <c r="WW167" s="3"/>
      <c r="WX167" s="3"/>
      <c r="WY167" s="3"/>
      <c r="WZ167" s="3"/>
      <c r="XA167" s="3"/>
      <c r="XB167" s="3"/>
      <c r="XC167" s="3"/>
      <c r="XD167" s="3"/>
      <c r="XE167" s="3"/>
      <c r="XF167" s="3"/>
      <c r="XG167" s="3"/>
      <c r="XH167" s="3"/>
      <c r="XI167" s="3"/>
      <c r="XJ167" s="3"/>
      <c r="XK167" s="3"/>
      <c r="XL167" s="3"/>
      <c r="XM167" s="3"/>
      <c r="XN167" s="3"/>
      <c r="XO167" s="3"/>
      <c r="XP167" s="3"/>
      <c r="XQ167" s="3"/>
      <c r="XR167" s="3"/>
      <c r="XS167" s="3"/>
      <c r="XT167" s="3"/>
      <c r="XU167" s="3"/>
      <c r="XV167" s="3"/>
      <c r="XW167" s="3"/>
      <c r="XX167" s="3"/>
      <c r="XY167" s="3"/>
      <c r="XZ167" s="3"/>
      <c r="YA167" s="3"/>
      <c r="YB167" s="3"/>
      <c r="YC167" s="3"/>
      <c r="YD167" s="3"/>
      <c r="YE167" s="3"/>
      <c r="YF167" s="3"/>
      <c r="YG167" s="3"/>
      <c r="YH167" s="3"/>
      <c r="YI167" s="3"/>
      <c r="YJ167" s="3"/>
      <c r="YK167" s="3"/>
      <c r="YL167" s="3"/>
      <c r="YM167" s="3"/>
      <c r="YN167" s="3"/>
      <c r="YO167" s="3"/>
      <c r="YP167" s="3"/>
      <c r="YQ167" s="3"/>
      <c r="YR167" s="3"/>
      <c r="YS167" s="3"/>
      <c r="YT167" s="3"/>
      <c r="YU167" s="3"/>
      <c r="YV167" s="3"/>
      <c r="YW167" s="3"/>
      <c r="YX167" s="3"/>
      <c r="YY167" s="3"/>
      <c r="YZ167" s="3"/>
      <c r="ZA167" s="3"/>
      <c r="ZB167" s="3"/>
      <c r="ZC167" s="3"/>
      <c r="ZD167" s="3"/>
      <c r="ZE167" s="3"/>
      <c r="ZF167" s="3"/>
      <c r="ZG167" s="3"/>
      <c r="ZH167" s="3"/>
      <c r="ZI167" s="3"/>
      <c r="ZJ167" s="3"/>
      <c r="ZK167" s="3"/>
      <c r="ZL167" s="3"/>
      <c r="ZM167" s="3"/>
      <c r="ZN167" s="3"/>
      <c r="ZO167" s="3"/>
      <c r="ZP167" s="3"/>
      <c r="ZQ167" s="3"/>
      <c r="ZR167" s="3"/>
      <c r="ZS167" s="3"/>
      <c r="ZT167" s="3"/>
      <c r="ZU167" s="3"/>
      <c r="ZV167" s="3"/>
      <c r="ZW167" s="3"/>
      <c r="ZX167" s="3"/>
      <c r="ZY167" s="3"/>
      <c r="ZZ167" s="3"/>
      <c r="AAA167" s="3"/>
      <c r="AAB167" s="3"/>
      <c r="AAC167" s="3"/>
      <c r="AAD167" s="3"/>
      <c r="AAE167" s="3"/>
      <c r="AAF167" s="3"/>
      <c r="AAG167" s="3"/>
      <c r="AAH167" s="3"/>
      <c r="AAI167" s="3"/>
      <c r="AAJ167" s="3"/>
      <c r="AAK167" s="3"/>
      <c r="AAL167" s="3"/>
      <c r="AAM167" s="3"/>
      <c r="AAN167" s="3"/>
      <c r="AAO167" s="3"/>
      <c r="AAP167" s="3"/>
      <c r="AAQ167" s="3"/>
      <c r="AAR167" s="3"/>
      <c r="AAS167" s="3"/>
      <c r="AAT167" s="3"/>
      <c r="AAU167" s="3"/>
      <c r="AAV167" s="3"/>
      <c r="AAW167" s="3"/>
      <c r="AAX167" s="3"/>
      <c r="AAY167" s="3"/>
      <c r="AAZ167" s="3"/>
      <c r="ABA167" s="3"/>
      <c r="ABB167" s="3"/>
      <c r="ABC167" s="3"/>
      <c r="ABD167" s="3"/>
      <c r="ABE167" s="3"/>
      <c r="ABF167" s="3"/>
      <c r="ABG167" s="3"/>
      <c r="ABH167" s="3"/>
      <c r="ABI167" s="3"/>
      <c r="ABJ167" s="3"/>
      <c r="ABK167" s="3"/>
      <c r="ABL167" s="3"/>
      <c r="ABM167" s="3"/>
      <c r="ABN167" s="3"/>
      <c r="ABO167" s="3"/>
      <c r="ABP167" s="3"/>
      <c r="ABQ167" s="3"/>
      <c r="ABR167" s="3"/>
      <c r="ABS167" s="3"/>
      <c r="ABT167" s="3"/>
      <c r="ABU167" s="3"/>
      <c r="ABV167" s="3"/>
      <c r="ABW167" s="3"/>
      <c r="ABX167" s="3"/>
      <c r="ABY167" s="3"/>
      <c r="ABZ167" s="3"/>
      <c r="ACA167" s="3"/>
      <c r="ACB167" s="3"/>
      <c r="ACC167" s="3"/>
      <c r="ACD167" s="3"/>
      <c r="ACE167" s="3"/>
      <c r="ACF167" s="3"/>
      <c r="ACG167" s="3"/>
      <c r="ACH167" s="3"/>
      <c r="ACI167" s="3"/>
      <c r="ACJ167" s="3"/>
      <c r="ACK167" s="3"/>
      <c r="ACL167" s="3"/>
      <c r="ACM167" s="3"/>
      <c r="ACN167" s="3"/>
      <c r="ACO167" s="3"/>
      <c r="ACP167" s="3"/>
      <c r="ACQ167" s="3"/>
      <c r="ACR167" s="3"/>
      <c r="ACS167" s="3"/>
      <c r="ACT167" s="3"/>
      <c r="ACU167" s="3"/>
      <c r="ACV167" s="3"/>
      <c r="ACW167" s="3"/>
      <c r="ACX167" s="3"/>
      <c r="ACY167" s="3"/>
      <c r="ACZ167" s="3"/>
      <c r="ADA167" s="3"/>
      <c r="ADB167" s="3"/>
      <c r="ADC167" s="3"/>
      <c r="ADD167" s="3"/>
      <c r="ADE167" s="3"/>
      <c r="ADF167" s="3"/>
      <c r="ADG167" s="3"/>
      <c r="ADH167" s="3"/>
      <c r="ADI167" s="3"/>
      <c r="ADJ167" s="3"/>
      <c r="ADK167" s="3"/>
      <c r="ADL167" s="3"/>
      <c r="ADM167" s="3"/>
      <c r="ADN167" s="3"/>
      <c r="ADO167" s="3"/>
      <c r="ADP167" s="3"/>
      <c r="ADQ167" s="3"/>
      <c r="ADR167" s="3"/>
      <c r="ADS167" s="3"/>
      <c r="ADT167" s="3"/>
      <c r="ADU167" s="3"/>
      <c r="ADV167" s="3"/>
      <c r="ADW167" s="3"/>
      <c r="ADX167" s="3"/>
      <c r="ADY167" s="3"/>
      <c r="ADZ167" s="3"/>
      <c r="AEA167" s="3"/>
      <c r="AEB167" s="3"/>
      <c r="AEC167" s="3"/>
      <c r="AED167" s="3"/>
      <c r="AEE167" s="3"/>
      <c r="AEF167" s="3"/>
      <c r="AEG167" s="3"/>
      <c r="AEH167" s="3"/>
      <c r="AEI167" s="3"/>
      <c r="AEJ167" s="3"/>
      <c r="AEK167" s="3"/>
      <c r="AEL167" s="3"/>
      <c r="AEM167" s="3"/>
      <c r="AEN167" s="3"/>
      <c r="AEO167" s="3"/>
      <c r="AEP167" s="3"/>
      <c r="AEQ167" s="3"/>
      <c r="AER167" s="3"/>
      <c r="AES167" s="3"/>
      <c r="AET167" s="3"/>
      <c r="AEU167" s="3"/>
      <c r="AEV167" s="3"/>
      <c r="AEW167" s="3"/>
      <c r="AEX167" s="3"/>
      <c r="AEY167" s="3"/>
      <c r="AEZ167" s="3"/>
      <c r="AFA167" s="3"/>
      <c r="AFB167" s="3"/>
      <c r="AFC167" s="3"/>
      <c r="AFD167" s="3"/>
      <c r="AFE167" s="3"/>
      <c r="AFF167" s="3"/>
      <c r="AFG167" s="3"/>
      <c r="AFH167" s="3"/>
      <c r="AFI167" s="3"/>
      <c r="AFJ167" s="3"/>
      <c r="AFK167" s="3"/>
      <c r="AFL167" s="3"/>
      <c r="AFM167" s="3"/>
      <c r="AFN167" s="3"/>
      <c r="AFO167" s="3"/>
      <c r="AFP167" s="3"/>
      <c r="AFQ167" s="3"/>
      <c r="AFR167" s="3"/>
      <c r="AFS167" s="3"/>
      <c r="AFT167" s="3"/>
      <c r="AFU167" s="3"/>
      <c r="AFV167" s="3"/>
      <c r="AFW167" s="3"/>
      <c r="AFX167" s="3"/>
      <c r="AFY167" s="3"/>
      <c r="AFZ167" s="3"/>
      <c r="AGA167" s="3"/>
      <c r="AGB167" s="3"/>
      <c r="AGC167" s="3"/>
      <c r="AGD167" s="3"/>
      <c r="AGE167" s="3"/>
      <c r="AGF167" s="3"/>
      <c r="AGG167" s="3"/>
      <c r="AGH167" s="3"/>
      <c r="AGI167" s="3"/>
      <c r="AGJ167" s="3"/>
      <c r="AGK167" s="3"/>
      <c r="AGL167" s="3"/>
      <c r="AGM167" s="3"/>
      <c r="AGN167" s="3"/>
      <c r="AGO167" s="3"/>
      <c r="AGP167" s="3"/>
      <c r="AGQ167" s="3"/>
      <c r="AGR167" s="3"/>
      <c r="AGS167" s="3"/>
      <c r="AGT167" s="3"/>
      <c r="AGU167" s="3"/>
      <c r="AGV167" s="3"/>
      <c r="AGW167" s="3"/>
      <c r="AGX167" s="3"/>
      <c r="AGY167" s="3"/>
      <c r="AGZ167" s="3"/>
      <c r="AHA167" s="3"/>
      <c r="AHB167" s="3"/>
      <c r="AHC167" s="3"/>
      <c r="AHD167" s="3"/>
      <c r="AHE167" s="3"/>
      <c r="AHF167" s="3"/>
      <c r="AHG167" s="3"/>
      <c r="AHH167" s="3"/>
      <c r="AHI167" s="3"/>
      <c r="AHJ167" s="3"/>
      <c r="AHK167" s="3"/>
      <c r="AHL167" s="3"/>
      <c r="AHM167" s="3"/>
      <c r="AHN167" s="3"/>
      <c r="AHO167" s="3"/>
      <c r="AHP167" s="3"/>
      <c r="AHQ167" s="3"/>
      <c r="AHR167" s="3"/>
      <c r="AHS167" s="3"/>
      <c r="AHT167" s="3"/>
      <c r="AHU167" s="3"/>
      <c r="AHV167" s="3"/>
      <c r="AHW167" s="3"/>
      <c r="AHX167" s="3"/>
      <c r="AHY167" s="3"/>
      <c r="AHZ167" s="3"/>
      <c r="AIA167" s="3"/>
      <c r="AIB167" s="3"/>
      <c r="AIC167" s="3"/>
      <c r="AID167" s="3"/>
      <c r="AIE167" s="3"/>
      <c r="AIF167" s="3"/>
      <c r="AIG167" s="3"/>
      <c r="AIH167" s="3"/>
      <c r="AII167" s="3"/>
      <c r="AIJ167" s="3"/>
      <c r="AIK167" s="3"/>
      <c r="AIL167" s="3"/>
      <c r="AIM167" s="3"/>
      <c r="AIN167" s="3"/>
      <c r="AIO167" s="3"/>
      <c r="AIP167" s="3"/>
      <c r="AIQ167" s="3"/>
      <c r="AIR167" s="3"/>
      <c r="AIS167" s="3"/>
      <c r="AIT167" s="3"/>
      <c r="AIU167" s="3"/>
      <c r="AIV167" s="3"/>
      <c r="AIW167" s="3"/>
      <c r="AIX167" s="3"/>
      <c r="AIY167" s="3"/>
      <c r="AIZ167" s="3"/>
      <c r="AJA167" s="3"/>
      <c r="AJB167" s="3"/>
      <c r="AJC167" s="3"/>
      <c r="AJD167" s="3"/>
      <c r="AJE167" s="3"/>
      <c r="AJF167" s="3"/>
      <c r="AJG167" s="3"/>
      <c r="AJH167" s="3"/>
      <c r="AJI167" s="3"/>
      <c r="AJJ167" s="3"/>
      <c r="AJK167" s="3"/>
      <c r="AJL167" s="3"/>
      <c r="AJM167" s="3"/>
      <c r="AJN167" s="3"/>
      <c r="AJO167" s="3"/>
      <c r="AJP167" s="3"/>
      <c r="AJQ167" s="3"/>
      <c r="AJR167" s="3"/>
      <c r="AJS167" s="3"/>
      <c r="AJT167" s="3"/>
      <c r="AJU167" s="3"/>
      <c r="AJV167" s="3"/>
      <c r="AJW167" s="3"/>
      <c r="AJX167" s="3"/>
      <c r="AJY167" s="3"/>
      <c r="AJZ167" s="3"/>
      <c r="AKA167" s="3"/>
      <c r="AKB167" s="3"/>
      <c r="AKC167" s="3"/>
      <c r="AKD167" s="3"/>
      <c r="AKE167" s="3"/>
      <c r="AKF167" s="3"/>
      <c r="AKG167" s="3"/>
      <c r="AKH167" s="3"/>
      <c r="AKI167" s="3"/>
      <c r="AKJ167" s="3"/>
      <c r="AKK167" s="3"/>
      <c r="AKL167" s="3"/>
      <c r="AKM167" s="3"/>
      <c r="AKN167" s="3"/>
      <c r="AKO167" s="3"/>
      <c r="AKP167" s="3"/>
      <c r="AKQ167" s="3"/>
      <c r="AKR167" s="3"/>
      <c r="AKS167" s="3"/>
      <c r="AKT167" s="3"/>
      <c r="AKU167" s="3"/>
      <c r="AKV167" s="3"/>
      <c r="AKW167" s="3"/>
      <c r="AKX167" s="3"/>
      <c r="AKY167" s="3"/>
      <c r="AKZ167" s="3"/>
      <c r="ALA167" s="3"/>
      <c r="ALB167" s="3"/>
      <c r="ALC167" s="3"/>
      <c r="ALD167" s="3"/>
      <c r="ALE167" s="3"/>
      <c r="ALF167" s="3"/>
      <c r="ALG167" s="3"/>
      <c r="ALH167" s="3"/>
      <c r="ALI167" s="3"/>
      <c r="ALJ167" s="3"/>
      <c r="ALK167" s="3"/>
      <c r="ALL167" s="3"/>
      <c r="ALM167" s="3"/>
      <c r="ALN167" s="3"/>
      <c r="ALO167" s="3"/>
      <c r="ALP167" s="3"/>
      <c r="ALQ167" s="3"/>
      <c r="ALR167" s="3"/>
      <c r="ALS167" s="3"/>
      <c r="ALT167" s="3"/>
      <c r="ALU167" s="3"/>
      <c r="ALV167" s="3"/>
      <c r="ALW167" s="3"/>
      <c r="ALX167" s="3"/>
      <c r="ALY167" s="3"/>
      <c r="ALZ167" s="3"/>
      <c r="AMA167" s="3"/>
      <c r="AMB167" s="3"/>
      <c r="AMC167" s="3"/>
      <c r="AMD167" s="3"/>
      <c r="AME167" s="3"/>
      <c r="AMF167" s="3"/>
      <c r="AMG167" s="3"/>
      <c r="AMH167" s="3"/>
      <c r="AMI167" s="3"/>
      <c r="AMJ167" s="3"/>
      <c r="AMK167" s="3"/>
      <c r="AML167" s="3"/>
      <c r="AMM167" s="3"/>
      <c r="AMN167" s="3"/>
      <c r="AMO167" s="3"/>
      <c r="AMP167" s="3"/>
      <c r="AMQ167" s="3"/>
      <c r="AMR167" s="3"/>
      <c r="AMS167" s="3"/>
      <c r="AMT167" s="3"/>
      <c r="AMU167" s="3"/>
      <c r="AMV167" s="3"/>
      <c r="AMW167" s="3"/>
      <c r="AMX167" s="3"/>
      <c r="AMY167" s="3"/>
      <c r="AMZ167" s="3"/>
      <c r="ANA167" s="3"/>
      <c r="ANB167" s="3"/>
      <c r="ANC167" s="3"/>
      <c r="AND167" s="3"/>
      <c r="ANE167" s="3"/>
      <c r="ANF167" s="3"/>
      <c r="ANG167" s="3"/>
      <c r="ANH167" s="3"/>
      <c r="ANI167" s="3"/>
      <c r="ANJ167" s="3"/>
      <c r="ANK167" s="3"/>
      <c r="ANL167" s="3"/>
      <c r="ANM167" s="3"/>
      <c r="ANN167" s="3"/>
      <c r="ANO167" s="3"/>
      <c r="ANP167" s="3"/>
      <c r="ANQ167" s="3"/>
      <c r="ANR167" s="3"/>
      <c r="ANS167" s="3"/>
      <c r="ANT167" s="3"/>
      <c r="ANU167" s="3"/>
      <c r="ANV167" s="3"/>
      <c r="ANW167" s="3"/>
      <c r="ANX167" s="3"/>
      <c r="ANY167" s="3"/>
      <c r="ANZ167" s="3"/>
      <c r="AOA167" s="3"/>
      <c r="AOB167" s="3"/>
      <c r="AOC167" s="3"/>
      <c r="AOD167" s="3"/>
      <c r="AOE167" s="3"/>
      <c r="AOF167" s="3"/>
      <c r="AOG167" s="3"/>
      <c r="AOH167" s="3"/>
      <c r="AOI167" s="3"/>
      <c r="AOJ167" s="3"/>
      <c r="AOK167" s="3"/>
      <c r="AOL167" s="3"/>
      <c r="AOM167" s="3"/>
      <c r="AON167" s="3"/>
      <c r="AOO167" s="3"/>
      <c r="AOP167" s="3"/>
      <c r="AOQ167" s="3"/>
      <c r="AOR167" s="3"/>
      <c r="AOS167" s="3"/>
      <c r="AOT167" s="3"/>
      <c r="AOU167" s="3"/>
      <c r="AOV167" s="3"/>
      <c r="AOW167" s="3"/>
      <c r="AOX167" s="3"/>
      <c r="AOY167" s="3"/>
      <c r="AOZ167" s="3"/>
      <c r="APA167" s="3"/>
      <c r="APB167" s="3"/>
      <c r="APC167" s="3"/>
      <c r="APD167" s="3"/>
      <c r="APE167" s="3"/>
      <c r="APF167" s="3"/>
      <c r="APG167" s="3"/>
      <c r="APH167" s="3"/>
      <c r="API167" s="3"/>
      <c r="APJ167" s="3"/>
      <c r="APK167" s="3"/>
      <c r="APL167" s="3"/>
      <c r="APM167" s="3"/>
      <c r="APN167" s="3"/>
      <c r="APO167" s="3"/>
      <c r="APP167" s="3"/>
      <c r="APQ167" s="3"/>
      <c r="APR167" s="3"/>
      <c r="APS167" s="3"/>
      <c r="APT167" s="3"/>
      <c r="APU167" s="3"/>
      <c r="APV167" s="3"/>
      <c r="APW167" s="3"/>
      <c r="APX167" s="3"/>
      <c r="APY167" s="3"/>
      <c r="APZ167" s="3"/>
      <c r="AQA167" s="3"/>
      <c r="AQB167" s="3"/>
      <c r="AQC167" s="3"/>
      <c r="AQD167" s="3"/>
      <c r="AQE167" s="3"/>
      <c r="AQF167" s="3"/>
      <c r="AQG167" s="3"/>
      <c r="AQH167" s="3"/>
      <c r="AQI167" s="3"/>
      <c r="AQJ167" s="3"/>
      <c r="AQK167" s="3"/>
      <c r="AQL167" s="3"/>
      <c r="AQM167" s="3"/>
      <c r="AQN167" s="3"/>
      <c r="AQO167" s="3"/>
      <c r="AQP167" s="3"/>
      <c r="AQQ167" s="3"/>
      <c r="AQR167" s="3"/>
      <c r="AQS167" s="3"/>
      <c r="AQT167" s="3"/>
      <c r="AQU167" s="3"/>
      <c r="AQV167" s="3"/>
      <c r="AQW167" s="3"/>
      <c r="AQX167" s="3"/>
      <c r="AQY167" s="3"/>
      <c r="AQZ167" s="3"/>
      <c r="ARA167" s="3"/>
      <c r="ARB167" s="3"/>
      <c r="ARC167" s="3"/>
      <c r="ARD167" s="3"/>
      <c r="ARE167" s="3"/>
      <c r="ARF167" s="3"/>
      <c r="ARG167" s="3"/>
      <c r="ARH167" s="3"/>
      <c r="ARI167" s="3"/>
      <c r="ARJ167" s="3"/>
      <c r="ARK167" s="3"/>
      <c r="ARL167" s="3"/>
      <c r="ARM167" s="3"/>
      <c r="ARN167" s="3"/>
      <c r="ARO167" s="3"/>
      <c r="ARP167" s="3"/>
      <c r="ARQ167" s="3"/>
      <c r="ARR167" s="3"/>
      <c r="ARS167" s="3"/>
      <c r="ART167" s="3"/>
      <c r="ARU167" s="3"/>
      <c r="ARV167" s="3"/>
      <c r="ARW167" s="3"/>
      <c r="ARX167" s="3"/>
      <c r="ARY167" s="3"/>
      <c r="ARZ167" s="3"/>
      <c r="ASA167" s="3"/>
      <c r="ASB167" s="3"/>
      <c r="ASC167" s="3"/>
      <c r="ASD167" s="3"/>
      <c r="ASE167" s="3"/>
      <c r="ASF167" s="3"/>
      <c r="ASG167" s="3"/>
      <c r="ASH167" s="3"/>
      <c r="ASI167" s="3"/>
      <c r="ASJ167" s="3"/>
      <c r="ASK167" s="3"/>
      <c r="ASL167" s="3"/>
      <c r="ASM167" s="3"/>
      <c r="ASN167" s="3"/>
      <c r="ASO167" s="3"/>
      <c r="ASP167" s="3"/>
      <c r="ASQ167" s="3"/>
      <c r="ASR167" s="3"/>
      <c r="ASS167" s="3"/>
      <c r="AST167" s="3"/>
      <c r="ASU167" s="3"/>
      <c r="ASV167" s="3"/>
      <c r="ASW167" s="3"/>
      <c r="ASX167" s="3"/>
      <c r="ASY167" s="3"/>
      <c r="ASZ167" s="3"/>
      <c r="ATA167" s="3"/>
      <c r="ATB167" s="3"/>
      <c r="ATC167" s="3"/>
      <c r="ATD167" s="3"/>
      <c r="ATE167" s="3"/>
      <c r="ATF167" s="3"/>
      <c r="ATG167" s="3"/>
      <c r="ATH167" s="3"/>
      <c r="ATI167" s="3"/>
      <c r="ATJ167" s="3"/>
      <c r="ATK167" s="3"/>
      <c r="ATL167" s="3"/>
      <c r="ATM167" s="3"/>
      <c r="ATN167" s="3"/>
      <c r="ATO167" s="3"/>
      <c r="ATP167" s="3"/>
      <c r="ATQ167" s="3"/>
      <c r="ATR167" s="3"/>
      <c r="ATS167" s="3"/>
      <c r="ATT167" s="3"/>
      <c r="ATU167" s="3"/>
      <c r="ATV167" s="3"/>
      <c r="ATW167" s="3"/>
      <c r="ATX167" s="3"/>
      <c r="ATY167" s="3"/>
      <c r="ATZ167" s="3"/>
      <c r="AUA167" s="3"/>
      <c r="AUB167" s="3"/>
      <c r="AUC167" s="3"/>
      <c r="AUD167" s="3"/>
      <c r="AUE167" s="3"/>
      <c r="AUF167" s="3"/>
      <c r="AUG167" s="3"/>
      <c r="AUH167" s="3"/>
      <c r="AUI167" s="3"/>
      <c r="AUJ167" s="3"/>
      <c r="AUK167" s="3"/>
      <c r="AUL167" s="3"/>
      <c r="AUM167" s="3"/>
      <c r="AUN167" s="3"/>
      <c r="AUO167" s="3"/>
      <c r="AUP167" s="3"/>
      <c r="AUQ167" s="3"/>
      <c r="AUR167" s="3"/>
      <c r="AUS167" s="3"/>
      <c r="AUT167" s="3"/>
      <c r="AUU167" s="3"/>
      <c r="AUV167" s="3"/>
      <c r="AUW167" s="3"/>
      <c r="AUX167" s="3"/>
      <c r="AUY167" s="3"/>
      <c r="AUZ167" s="3"/>
      <c r="AVA167" s="3"/>
      <c r="AVB167" s="3"/>
      <c r="AVC167" s="3"/>
      <c r="AVD167" s="3"/>
      <c r="AVE167" s="3"/>
      <c r="AVF167" s="3"/>
      <c r="AVG167" s="3"/>
      <c r="AVH167" s="3"/>
      <c r="AVI167" s="3"/>
      <c r="AVJ167" s="3"/>
      <c r="AVK167" s="3"/>
      <c r="AVL167" s="3"/>
      <c r="AVM167" s="3"/>
      <c r="AVN167" s="3"/>
      <c r="AVO167" s="3"/>
      <c r="AVP167" s="3"/>
      <c r="AVQ167" s="3"/>
      <c r="AVR167" s="3"/>
      <c r="AVS167" s="3"/>
      <c r="AVT167" s="3"/>
      <c r="AVU167" s="3"/>
      <c r="AVV167" s="3"/>
      <c r="AVW167" s="3"/>
      <c r="AVX167" s="3"/>
      <c r="AVY167" s="3"/>
      <c r="AVZ167" s="3"/>
      <c r="AWA167" s="3"/>
      <c r="AWB167" s="3"/>
      <c r="AWC167" s="3"/>
      <c r="AWD167" s="3"/>
      <c r="AWE167" s="3"/>
      <c r="AWF167" s="3"/>
      <c r="AWG167" s="3"/>
      <c r="AWH167" s="3"/>
      <c r="AWI167" s="3"/>
      <c r="AWJ167" s="3"/>
      <c r="AWK167" s="3"/>
      <c r="AWL167" s="3"/>
      <c r="AWM167" s="3"/>
      <c r="AWN167" s="3"/>
      <c r="AWO167" s="3"/>
      <c r="AWP167" s="3"/>
      <c r="AWQ167" s="3"/>
      <c r="AWR167" s="3"/>
      <c r="AWS167" s="3"/>
      <c r="AWT167" s="3"/>
      <c r="AWU167" s="3"/>
      <c r="AWV167" s="3"/>
      <c r="AWW167" s="3"/>
      <c r="AWX167" s="3"/>
      <c r="AWY167" s="3"/>
      <c r="AWZ167" s="3"/>
      <c r="AXA167" s="3"/>
      <c r="AXB167" s="3"/>
      <c r="AXC167" s="3"/>
      <c r="AXD167" s="3"/>
      <c r="AXE167" s="3"/>
      <c r="AXF167" s="3"/>
      <c r="AXG167" s="3"/>
      <c r="AXH167" s="3"/>
      <c r="AXI167" s="3"/>
      <c r="AXJ167" s="3"/>
      <c r="AXK167" s="3"/>
      <c r="AXL167" s="3"/>
      <c r="AXM167" s="3"/>
      <c r="AXN167" s="3"/>
      <c r="AXO167" s="3"/>
      <c r="AXP167" s="3"/>
      <c r="AXQ167" s="3"/>
      <c r="AXR167" s="3"/>
      <c r="AXS167" s="3"/>
      <c r="AXT167" s="3"/>
      <c r="AXU167" s="3"/>
      <c r="AXV167" s="3"/>
      <c r="AXW167" s="3"/>
      <c r="AXX167" s="3"/>
      <c r="AXY167" s="3"/>
      <c r="AXZ167" s="3"/>
      <c r="AYA167" s="3"/>
      <c r="AYB167" s="3"/>
      <c r="AYC167" s="3"/>
      <c r="AYD167" s="3"/>
      <c r="AYE167" s="3"/>
      <c r="AYF167" s="3"/>
      <c r="AYG167" s="3"/>
      <c r="AYH167" s="3"/>
      <c r="AYI167" s="3"/>
      <c r="AYJ167" s="3"/>
      <c r="AYK167" s="3"/>
      <c r="AYL167" s="3"/>
      <c r="AYM167" s="3"/>
      <c r="AYN167" s="3"/>
      <c r="AYO167" s="3"/>
      <c r="AYP167" s="3"/>
      <c r="AYQ167" s="3"/>
      <c r="AYR167" s="3"/>
      <c r="AYS167" s="3"/>
      <c r="AYT167" s="3"/>
      <c r="AYU167" s="3"/>
      <c r="AYV167" s="3"/>
      <c r="AYW167" s="3"/>
      <c r="AYX167" s="3"/>
      <c r="AYY167" s="3"/>
      <c r="AYZ167" s="3"/>
      <c r="AZA167" s="3"/>
      <c r="AZB167" s="3"/>
      <c r="AZC167" s="3"/>
      <c r="AZD167" s="3"/>
      <c r="AZE167" s="3"/>
      <c r="AZF167" s="3"/>
      <c r="AZG167" s="3"/>
      <c r="AZH167" s="3"/>
      <c r="AZI167" s="3"/>
      <c r="AZJ167" s="3"/>
      <c r="AZK167" s="3"/>
      <c r="AZL167" s="3"/>
      <c r="AZM167" s="3"/>
      <c r="AZN167" s="3"/>
      <c r="AZO167" s="3"/>
      <c r="AZP167" s="3"/>
      <c r="AZQ167" s="3"/>
      <c r="AZR167" s="3"/>
      <c r="AZS167" s="3"/>
      <c r="AZT167" s="3"/>
      <c r="AZU167" s="3"/>
      <c r="AZV167" s="3"/>
      <c r="AZW167" s="3"/>
      <c r="AZX167" s="3"/>
      <c r="AZY167" s="3"/>
      <c r="AZZ167" s="3"/>
      <c r="BAA167" s="3"/>
      <c r="BAB167" s="3"/>
      <c r="BAC167" s="3"/>
      <c r="BAD167" s="3"/>
      <c r="BAE167" s="3"/>
      <c r="BAF167" s="3"/>
      <c r="BAG167" s="3"/>
      <c r="BAH167" s="3"/>
      <c r="BAI167" s="3"/>
      <c r="BAJ167" s="3"/>
      <c r="BAK167" s="3"/>
      <c r="BAL167" s="3"/>
      <c r="BAM167" s="3"/>
      <c r="BAN167" s="3"/>
      <c r="BAO167" s="3"/>
      <c r="BAP167" s="3"/>
      <c r="BAQ167" s="3"/>
      <c r="BAR167" s="3"/>
      <c r="BAS167" s="3"/>
      <c r="BAT167" s="3"/>
      <c r="BAU167" s="3"/>
      <c r="BAV167" s="3"/>
      <c r="BAW167" s="3"/>
      <c r="BAX167" s="3"/>
      <c r="BAY167" s="3"/>
      <c r="BAZ167" s="3"/>
      <c r="BBA167" s="3"/>
      <c r="BBB167" s="3"/>
      <c r="BBC167" s="3"/>
      <c r="BBD167" s="3"/>
      <c r="BBE167" s="3"/>
      <c r="BBF167" s="3"/>
      <c r="BBG167" s="3"/>
      <c r="BBH167" s="3"/>
      <c r="BBI167" s="3"/>
      <c r="BBJ167" s="3"/>
      <c r="BBK167" s="3"/>
      <c r="BBL167" s="3"/>
      <c r="BBM167" s="3"/>
      <c r="BBN167" s="3"/>
      <c r="BBO167" s="3"/>
      <c r="BBP167" s="3"/>
      <c r="BBQ167" s="3"/>
      <c r="BBR167" s="3"/>
      <c r="BBS167" s="3"/>
      <c r="BBT167" s="3"/>
      <c r="BBU167" s="3"/>
      <c r="BBV167" s="3"/>
      <c r="BBW167" s="3"/>
      <c r="BBX167" s="3"/>
      <c r="BBY167" s="3"/>
      <c r="BBZ167" s="3"/>
      <c r="BCA167" s="3"/>
      <c r="BCB167" s="3"/>
      <c r="BCC167" s="3"/>
      <c r="BCD167" s="3"/>
      <c r="BCE167" s="3"/>
      <c r="BCF167" s="3"/>
      <c r="BCG167" s="3"/>
      <c r="BCH167" s="3"/>
      <c r="BCI167" s="3"/>
      <c r="BCJ167" s="3"/>
      <c r="BCK167" s="3"/>
      <c r="BCL167" s="3"/>
      <c r="BCM167" s="3"/>
      <c r="BCN167" s="3"/>
      <c r="BCO167" s="3"/>
      <c r="BCP167" s="3"/>
      <c r="BCQ167" s="3"/>
      <c r="BCR167" s="3"/>
      <c r="BCS167" s="3"/>
      <c r="BCT167" s="3"/>
      <c r="BCU167" s="3"/>
      <c r="BCV167" s="3"/>
      <c r="BCW167" s="3"/>
      <c r="BCX167" s="3"/>
      <c r="BCY167" s="3"/>
      <c r="BCZ167" s="3"/>
      <c r="BDA167" s="3"/>
      <c r="BDB167" s="3"/>
      <c r="BDC167" s="3"/>
      <c r="BDD167" s="3"/>
      <c r="BDE167" s="3"/>
      <c r="BDF167" s="3"/>
      <c r="BDG167" s="3"/>
      <c r="BDH167" s="3"/>
      <c r="BDI167" s="3"/>
      <c r="BDJ167" s="3"/>
      <c r="BDK167" s="3"/>
      <c r="BDL167" s="3"/>
      <c r="BDM167" s="3"/>
      <c r="BDN167" s="3"/>
      <c r="BDO167" s="3"/>
      <c r="BDP167" s="3"/>
      <c r="BDQ167" s="3"/>
      <c r="BDR167" s="3"/>
      <c r="BDS167" s="3"/>
      <c r="BDT167" s="3"/>
      <c r="BDU167" s="3"/>
      <c r="BDV167" s="3"/>
      <c r="BDW167" s="3"/>
      <c r="BDX167" s="3"/>
      <c r="BDY167" s="3"/>
      <c r="BDZ167" s="3"/>
      <c r="BEA167" s="3"/>
      <c r="BEB167" s="3"/>
      <c r="BEC167" s="3"/>
      <c r="BED167" s="3"/>
      <c r="BEE167" s="3"/>
      <c r="BEF167" s="3"/>
      <c r="BEG167" s="3"/>
      <c r="BEH167" s="3"/>
      <c r="BEI167" s="3"/>
      <c r="BEJ167" s="3"/>
      <c r="BEK167" s="3"/>
      <c r="BEL167" s="3"/>
      <c r="BEM167" s="3"/>
      <c r="BEN167" s="3"/>
      <c r="BEO167" s="3"/>
      <c r="BEP167" s="3"/>
      <c r="BEQ167" s="3"/>
      <c r="BER167" s="3"/>
      <c r="BES167" s="3"/>
      <c r="BET167" s="3"/>
      <c r="BEU167" s="3"/>
      <c r="BEV167" s="3"/>
      <c r="BEW167" s="3"/>
      <c r="BEX167" s="3"/>
      <c r="BEY167" s="3"/>
      <c r="BEZ167" s="3"/>
      <c r="BFA167" s="3"/>
      <c r="BFB167" s="3"/>
      <c r="BFC167" s="3"/>
      <c r="BFD167" s="3"/>
      <c r="BFE167" s="3"/>
      <c r="BFF167" s="3"/>
      <c r="BFG167" s="3"/>
      <c r="BFH167" s="3"/>
      <c r="BFI167" s="3"/>
      <c r="BFJ167" s="3"/>
      <c r="BFK167" s="3"/>
      <c r="BFL167" s="3"/>
      <c r="BFM167" s="3"/>
      <c r="BFN167" s="3"/>
      <c r="BFO167" s="3"/>
      <c r="BFP167" s="3"/>
      <c r="BFQ167" s="3"/>
      <c r="BFR167" s="3"/>
      <c r="BFS167" s="3"/>
      <c r="BFT167" s="3"/>
      <c r="BFU167" s="3"/>
      <c r="BFV167" s="3"/>
      <c r="BFW167" s="3"/>
      <c r="BFX167" s="3"/>
      <c r="BFY167" s="3"/>
      <c r="BFZ167" s="3"/>
      <c r="BGA167" s="3"/>
      <c r="BGB167" s="3"/>
      <c r="BGC167" s="3"/>
      <c r="BGD167" s="3"/>
      <c r="BGE167" s="3"/>
      <c r="BGF167" s="3"/>
      <c r="BGG167" s="3"/>
      <c r="BGH167" s="3"/>
      <c r="BGI167" s="3"/>
      <c r="BGJ167" s="3"/>
      <c r="BGK167" s="3"/>
      <c r="BGL167" s="3"/>
      <c r="BGM167" s="3"/>
      <c r="BGN167" s="3"/>
      <c r="BGO167" s="3"/>
      <c r="BGP167" s="3"/>
      <c r="BGQ167" s="3"/>
      <c r="BGR167" s="3"/>
      <c r="BGS167" s="3"/>
      <c r="BGT167" s="3"/>
      <c r="BGU167" s="3"/>
      <c r="BGV167" s="3"/>
      <c r="BGW167" s="3"/>
      <c r="BGX167" s="3"/>
      <c r="BGY167" s="3"/>
      <c r="BGZ167" s="3"/>
      <c r="BHA167" s="3"/>
      <c r="BHB167" s="3"/>
      <c r="BHC167" s="3"/>
      <c r="BHD167" s="3"/>
      <c r="BHE167" s="3"/>
      <c r="BHF167" s="3"/>
      <c r="BHG167" s="3"/>
      <c r="BHH167" s="3"/>
      <c r="BHI167" s="3"/>
      <c r="BHJ167" s="3"/>
      <c r="BHK167" s="3"/>
      <c r="BHL167" s="3"/>
      <c r="BHM167" s="3"/>
      <c r="BHN167" s="3"/>
      <c r="BHO167" s="3"/>
      <c r="BHP167" s="3"/>
      <c r="BHQ167" s="3"/>
      <c r="BHR167" s="3"/>
      <c r="BHS167" s="3"/>
      <c r="BHT167" s="3"/>
      <c r="BHU167" s="3"/>
      <c r="BHV167" s="3"/>
      <c r="BHW167" s="3"/>
      <c r="BHX167" s="3"/>
      <c r="BHY167" s="3"/>
      <c r="BHZ167" s="3"/>
      <c r="BIA167" s="3"/>
      <c r="BIB167" s="3"/>
      <c r="BIC167" s="3"/>
      <c r="BID167" s="3"/>
      <c r="BIE167" s="3"/>
      <c r="BIF167" s="3"/>
      <c r="BIG167" s="3"/>
      <c r="BIH167" s="3"/>
      <c r="BII167" s="3"/>
      <c r="BIJ167" s="3"/>
      <c r="BIK167" s="3"/>
      <c r="BIL167" s="3"/>
      <c r="BIM167" s="3"/>
      <c r="BIN167" s="3"/>
      <c r="BIO167" s="3"/>
      <c r="BIP167" s="3"/>
      <c r="BIQ167" s="3"/>
      <c r="BIR167" s="3"/>
      <c r="BIS167" s="3"/>
      <c r="BIT167" s="3"/>
      <c r="BIU167" s="3"/>
      <c r="BIV167" s="3"/>
      <c r="BIW167" s="3"/>
      <c r="BIX167" s="3"/>
      <c r="BIY167" s="3"/>
      <c r="BIZ167" s="3"/>
      <c r="BJA167" s="3"/>
      <c r="BJB167" s="3"/>
      <c r="BJC167" s="3"/>
      <c r="BJD167" s="3"/>
      <c r="BJE167" s="3"/>
      <c r="BJF167" s="3"/>
      <c r="BJG167" s="3"/>
      <c r="BJH167" s="3"/>
      <c r="BJI167" s="3"/>
      <c r="BJJ167" s="3"/>
      <c r="BJK167" s="3"/>
      <c r="BJL167" s="3"/>
      <c r="BJM167" s="3"/>
      <c r="BJN167" s="3"/>
      <c r="BJO167" s="3"/>
      <c r="BJP167" s="3"/>
      <c r="BJQ167" s="3"/>
      <c r="BJR167" s="3"/>
      <c r="BJS167" s="3"/>
      <c r="BJT167" s="3"/>
      <c r="BJU167" s="3"/>
      <c r="BJV167" s="3"/>
      <c r="BJW167" s="3"/>
      <c r="BJX167" s="3"/>
      <c r="BJY167" s="3"/>
      <c r="BJZ167" s="3"/>
      <c r="BKA167" s="3"/>
      <c r="BKB167" s="3"/>
      <c r="BKC167" s="3"/>
      <c r="BKD167" s="3"/>
      <c r="BKE167" s="3"/>
      <c r="BKF167" s="3"/>
      <c r="BKG167" s="3"/>
      <c r="BKH167" s="3"/>
      <c r="BKI167" s="3"/>
      <c r="BKJ167" s="3"/>
      <c r="BKK167" s="3"/>
      <c r="BKL167" s="3"/>
      <c r="BKM167" s="3"/>
      <c r="BKN167" s="3"/>
      <c r="BKO167" s="3"/>
      <c r="BKP167" s="3"/>
      <c r="BKQ167" s="3"/>
      <c r="BKR167" s="3"/>
      <c r="BKS167" s="3"/>
      <c r="BKT167" s="3"/>
      <c r="BKU167" s="3"/>
      <c r="BKV167" s="3"/>
      <c r="BKW167" s="3"/>
      <c r="BKX167" s="3"/>
      <c r="BKY167" s="3"/>
      <c r="BKZ167" s="3"/>
      <c r="BLA167" s="3"/>
      <c r="BLB167" s="3"/>
      <c r="BLC167" s="3"/>
      <c r="BLD167" s="3"/>
      <c r="BLE167" s="3"/>
      <c r="BLF167" s="3"/>
      <c r="BLG167" s="3"/>
      <c r="BLH167" s="3"/>
      <c r="BLI167" s="3"/>
      <c r="BLJ167" s="3"/>
      <c r="BLK167" s="3"/>
      <c r="BLL167" s="3"/>
      <c r="BLM167" s="3"/>
      <c r="BLN167" s="3"/>
      <c r="BLO167" s="3"/>
      <c r="BLP167" s="3"/>
      <c r="BLQ167" s="3"/>
      <c r="BLR167" s="3"/>
      <c r="BLS167" s="3"/>
      <c r="BLT167" s="3"/>
      <c r="BLU167" s="3"/>
      <c r="BLV167" s="3"/>
      <c r="BLW167" s="3"/>
      <c r="BLX167" s="3"/>
      <c r="BLY167" s="3"/>
      <c r="BLZ167" s="3"/>
      <c r="BMA167" s="3"/>
      <c r="BMB167" s="3"/>
      <c r="BMC167" s="3"/>
      <c r="BMD167" s="3"/>
      <c r="BME167" s="3"/>
      <c r="BMF167" s="3"/>
      <c r="BMG167" s="3"/>
      <c r="BMH167" s="3"/>
      <c r="BMI167" s="3"/>
      <c r="BMJ167" s="3"/>
      <c r="BMK167" s="3"/>
      <c r="BML167" s="3"/>
      <c r="BMM167" s="3"/>
      <c r="BMN167" s="3"/>
      <c r="BMO167" s="3"/>
      <c r="BMP167" s="3"/>
      <c r="BMQ167" s="3"/>
      <c r="BMR167" s="3"/>
      <c r="BMS167" s="3"/>
      <c r="BMT167" s="3"/>
      <c r="BMU167" s="3"/>
      <c r="BMV167" s="3"/>
      <c r="BMW167" s="3"/>
      <c r="BMX167" s="3"/>
      <c r="BMY167" s="3"/>
      <c r="BMZ167" s="3"/>
      <c r="BNA167" s="3"/>
      <c r="BNB167" s="3"/>
      <c r="BNC167" s="3"/>
      <c r="BND167" s="3"/>
      <c r="BNE167" s="3"/>
      <c r="BNF167" s="3"/>
      <c r="BNG167" s="3"/>
      <c r="BNH167" s="3"/>
      <c r="BNI167" s="3"/>
      <c r="BNJ167" s="3"/>
      <c r="BNK167" s="3"/>
      <c r="BNL167" s="3"/>
      <c r="BNM167" s="3"/>
      <c r="BNN167" s="3"/>
      <c r="BNO167" s="3"/>
      <c r="BNP167" s="3"/>
      <c r="BNQ167" s="3"/>
      <c r="BNR167" s="3"/>
      <c r="BNS167" s="3"/>
      <c r="BNT167" s="3"/>
      <c r="BNU167" s="3"/>
      <c r="BNV167" s="3"/>
      <c r="BNW167" s="3"/>
      <c r="BNX167" s="3"/>
      <c r="BNY167" s="3"/>
      <c r="BNZ167" s="3"/>
      <c r="BOA167" s="3"/>
      <c r="BOB167" s="3"/>
      <c r="BOC167" s="3"/>
      <c r="BOD167" s="3"/>
      <c r="BOE167" s="3"/>
      <c r="BOF167" s="3"/>
      <c r="BOG167" s="3"/>
      <c r="BOH167" s="3"/>
      <c r="BOI167" s="3"/>
      <c r="BOJ167" s="3"/>
      <c r="BOK167" s="3"/>
      <c r="BOL167" s="3"/>
      <c r="BOM167" s="3"/>
      <c r="BON167" s="3"/>
      <c r="BOO167" s="3"/>
      <c r="BOP167" s="3"/>
      <c r="BOQ167" s="3"/>
      <c r="BOR167" s="3"/>
      <c r="BOS167" s="3"/>
      <c r="BOT167" s="3"/>
      <c r="BOU167" s="3"/>
      <c r="BOV167" s="3"/>
      <c r="BOW167" s="3"/>
      <c r="BOX167" s="3"/>
      <c r="BOY167" s="3"/>
      <c r="BOZ167" s="3"/>
      <c r="BPA167" s="3"/>
      <c r="BPB167" s="3"/>
      <c r="BPC167" s="3"/>
      <c r="BPD167" s="3"/>
      <c r="BPE167" s="3"/>
      <c r="BPF167" s="3"/>
      <c r="BPG167" s="3"/>
      <c r="BPH167" s="3"/>
      <c r="BPI167" s="3"/>
      <c r="BPJ167" s="3"/>
      <c r="BPK167" s="3"/>
      <c r="BPL167" s="3"/>
      <c r="BPM167" s="3"/>
      <c r="BPN167" s="3"/>
      <c r="BPO167" s="3"/>
      <c r="BPP167" s="3"/>
      <c r="BPQ167" s="3"/>
      <c r="BPR167" s="3"/>
      <c r="BPS167" s="3"/>
      <c r="BPT167" s="3"/>
      <c r="BPU167" s="3"/>
      <c r="BPV167" s="3"/>
      <c r="BPW167" s="3"/>
      <c r="BPX167" s="3"/>
      <c r="BPY167" s="3"/>
      <c r="BPZ167" s="3"/>
      <c r="BQA167" s="3"/>
      <c r="BQB167" s="3"/>
      <c r="BQC167" s="3"/>
      <c r="BQD167" s="3"/>
      <c r="BQE167" s="3"/>
      <c r="BQF167" s="3"/>
      <c r="BQG167" s="3"/>
      <c r="BQH167" s="3"/>
      <c r="BQI167" s="3"/>
      <c r="BQJ167" s="3"/>
      <c r="BQK167" s="3"/>
      <c r="BQL167" s="3"/>
      <c r="BQM167" s="3"/>
      <c r="BQN167" s="3"/>
      <c r="BQO167" s="3"/>
      <c r="BQP167" s="3"/>
      <c r="BQQ167" s="3"/>
      <c r="BQR167" s="3"/>
      <c r="BQS167" s="3"/>
      <c r="BQT167" s="3"/>
      <c r="BQU167" s="3"/>
      <c r="BQV167" s="3"/>
      <c r="BQW167" s="3"/>
      <c r="BQX167" s="3"/>
      <c r="BQY167" s="3"/>
      <c r="BQZ167" s="3"/>
      <c r="BRA167" s="3"/>
      <c r="BRB167" s="3"/>
      <c r="BRC167" s="3"/>
      <c r="BRD167" s="3"/>
      <c r="BRE167" s="3"/>
      <c r="BRF167" s="3"/>
      <c r="BRG167" s="3"/>
      <c r="BRH167" s="3"/>
      <c r="BRI167" s="3"/>
      <c r="BRJ167" s="3"/>
      <c r="BRK167" s="3"/>
      <c r="BRL167" s="3"/>
      <c r="BRM167" s="3"/>
      <c r="BRN167" s="3"/>
      <c r="BRO167" s="3"/>
      <c r="BRP167" s="3"/>
      <c r="BRQ167" s="3"/>
      <c r="BRR167" s="3"/>
      <c r="BRS167" s="3"/>
      <c r="BRT167" s="3"/>
      <c r="BRU167" s="3"/>
      <c r="BRV167" s="3"/>
      <c r="BRW167" s="3"/>
      <c r="BRX167" s="3"/>
      <c r="BRY167" s="3"/>
      <c r="BRZ167" s="3"/>
      <c r="BSA167" s="3"/>
      <c r="BSB167" s="3"/>
      <c r="BSC167" s="3"/>
      <c r="BSD167" s="3"/>
      <c r="BSE167" s="3"/>
      <c r="BSF167" s="3"/>
      <c r="BSG167" s="3"/>
      <c r="BSH167" s="3"/>
      <c r="BSI167" s="3"/>
      <c r="BSJ167" s="3"/>
      <c r="BSK167" s="3"/>
      <c r="BSL167" s="3"/>
      <c r="BSM167" s="3"/>
      <c r="BSN167" s="3"/>
      <c r="BSO167" s="3"/>
      <c r="BSP167" s="3"/>
      <c r="BSQ167" s="3"/>
      <c r="BSR167" s="3"/>
      <c r="BSS167" s="3"/>
      <c r="BST167" s="3"/>
      <c r="BSU167" s="3"/>
      <c r="BSV167" s="3"/>
      <c r="BSW167" s="3"/>
      <c r="BSX167" s="3"/>
      <c r="BSY167" s="3"/>
      <c r="BSZ167" s="3"/>
      <c r="BTA167" s="3"/>
      <c r="BTB167" s="3"/>
      <c r="BTC167" s="3"/>
      <c r="BTD167" s="3"/>
      <c r="BTE167" s="3"/>
      <c r="BTF167" s="3"/>
      <c r="BTG167" s="3"/>
      <c r="BTH167" s="3"/>
      <c r="BTI167" s="3"/>
      <c r="BTJ167" s="3"/>
      <c r="BTK167" s="3"/>
      <c r="BTL167" s="3"/>
      <c r="BTM167" s="3"/>
      <c r="BTN167" s="3"/>
      <c r="BTO167" s="3"/>
      <c r="BTP167" s="3"/>
      <c r="BTQ167" s="3"/>
      <c r="BTR167" s="3"/>
      <c r="BTS167" s="3"/>
      <c r="BTT167" s="3"/>
      <c r="BTU167" s="3"/>
      <c r="BTV167" s="3"/>
      <c r="BTW167" s="3"/>
      <c r="BTX167" s="3"/>
      <c r="BTY167" s="3"/>
      <c r="BTZ167" s="3"/>
      <c r="BUA167" s="3"/>
      <c r="BUB167" s="3"/>
      <c r="BUC167" s="3"/>
      <c r="BUD167" s="3"/>
      <c r="BUE167" s="3"/>
      <c r="BUF167" s="3"/>
      <c r="BUG167" s="3"/>
      <c r="BUH167" s="3"/>
      <c r="BUI167" s="3"/>
      <c r="BUJ167" s="3"/>
      <c r="BUK167" s="3"/>
      <c r="BUL167" s="3"/>
      <c r="BUM167" s="3"/>
      <c r="BUN167" s="3"/>
      <c r="BUO167" s="3"/>
      <c r="BUP167" s="3"/>
      <c r="BUQ167" s="3"/>
      <c r="BUR167" s="3"/>
      <c r="BUS167" s="3"/>
      <c r="BUT167" s="3"/>
      <c r="BUU167" s="3"/>
      <c r="BUV167" s="3"/>
      <c r="BUW167" s="3"/>
      <c r="BUX167" s="3"/>
      <c r="BUY167" s="3"/>
      <c r="BUZ167" s="3"/>
      <c r="BVA167" s="3"/>
      <c r="BVB167" s="3"/>
      <c r="BVC167" s="3"/>
      <c r="BVD167" s="3"/>
      <c r="BVE167" s="3"/>
      <c r="BVF167" s="3"/>
      <c r="BVG167" s="3"/>
      <c r="BVH167" s="3"/>
      <c r="BVI167" s="3"/>
      <c r="BVJ167" s="3"/>
      <c r="BVK167" s="3"/>
      <c r="BVL167" s="3"/>
      <c r="BVM167" s="3"/>
      <c r="BVN167" s="3"/>
      <c r="BVO167" s="3"/>
      <c r="BVP167" s="3"/>
      <c r="BVQ167" s="3"/>
      <c r="BVR167" s="3"/>
      <c r="BVS167" s="3"/>
      <c r="BVT167" s="3"/>
      <c r="BVU167" s="3"/>
      <c r="BVV167" s="3"/>
      <c r="BVW167" s="3"/>
      <c r="BVX167" s="3"/>
      <c r="BVY167" s="3"/>
      <c r="BVZ167" s="3"/>
      <c r="BWA167" s="3"/>
      <c r="BWB167" s="3"/>
      <c r="BWC167" s="3"/>
      <c r="BWD167" s="3"/>
      <c r="BWE167" s="3"/>
      <c r="BWF167" s="3"/>
      <c r="BWG167" s="3"/>
      <c r="BWH167" s="3"/>
      <c r="BWI167" s="3"/>
      <c r="BWJ167" s="3"/>
      <c r="BWK167" s="3"/>
      <c r="BWL167" s="3"/>
      <c r="BWM167" s="3"/>
      <c r="BWN167" s="3"/>
      <c r="BWO167" s="3"/>
      <c r="BWP167" s="3"/>
      <c r="BWQ167" s="3"/>
      <c r="BWR167" s="3"/>
      <c r="BWS167" s="3"/>
      <c r="BWT167" s="3"/>
      <c r="BWU167" s="3"/>
      <c r="BWV167" s="3"/>
      <c r="BWW167" s="3"/>
      <c r="BWX167" s="3"/>
      <c r="BWY167" s="3"/>
      <c r="BWZ167" s="3"/>
      <c r="BXA167" s="3"/>
      <c r="BXB167" s="3"/>
      <c r="BXC167" s="3"/>
      <c r="BXD167" s="3"/>
      <c r="BXE167" s="3"/>
      <c r="BXF167" s="3"/>
      <c r="BXG167" s="3"/>
      <c r="BXH167" s="3"/>
      <c r="BXI167" s="3"/>
      <c r="BXJ167" s="3"/>
      <c r="BXK167" s="3"/>
      <c r="BXL167" s="3"/>
      <c r="BXM167" s="3"/>
      <c r="BXN167" s="3"/>
      <c r="BXO167" s="3"/>
      <c r="BXP167" s="3"/>
      <c r="BXQ167" s="3"/>
      <c r="BXR167" s="3"/>
      <c r="BXS167" s="3"/>
      <c r="BXT167" s="3"/>
      <c r="BXU167" s="3"/>
      <c r="BXV167" s="3"/>
      <c r="BXW167" s="3"/>
      <c r="BXX167" s="3"/>
      <c r="BXY167" s="3"/>
      <c r="BXZ167" s="3"/>
      <c r="BYA167" s="3"/>
      <c r="BYB167" s="3"/>
      <c r="BYC167" s="3"/>
      <c r="BYD167" s="3"/>
      <c r="BYE167" s="3"/>
      <c r="BYF167" s="3"/>
      <c r="BYG167" s="3"/>
      <c r="BYH167" s="3"/>
      <c r="BYI167" s="3"/>
      <c r="BYJ167" s="3"/>
      <c r="BYK167" s="3"/>
      <c r="BYL167" s="3"/>
      <c r="BYM167" s="3"/>
      <c r="BYN167" s="3"/>
      <c r="BYO167" s="3"/>
      <c r="BYP167" s="3"/>
      <c r="BYQ167" s="3"/>
      <c r="BYR167" s="3"/>
      <c r="BYS167" s="3"/>
      <c r="BYT167" s="3"/>
      <c r="BYU167" s="3"/>
      <c r="BYV167" s="3"/>
      <c r="BYW167" s="3"/>
      <c r="BYX167" s="3"/>
      <c r="BYY167" s="3"/>
      <c r="BYZ167" s="3"/>
      <c r="BZA167" s="3"/>
      <c r="BZB167" s="3"/>
      <c r="BZC167" s="3"/>
      <c r="BZD167" s="3"/>
      <c r="BZE167" s="3"/>
      <c r="BZF167" s="3"/>
      <c r="BZG167" s="3"/>
      <c r="BZH167" s="3"/>
      <c r="BZI167" s="3"/>
      <c r="BZJ167" s="3"/>
      <c r="BZK167" s="3"/>
      <c r="BZL167" s="3"/>
      <c r="BZM167" s="3"/>
      <c r="BZN167" s="3"/>
      <c r="BZO167" s="3"/>
      <c r="BZP167" s="3"/>
      <c r="BZQ167" s="3"/>
      <c r="BZR167" s="3"/>
      <c r="BZS167" s="3"/>
      <c r="BZT167" s="3"/>
      <c r="BZU167" s="3"/>
      <c r="BZV167" s="3"/>
      <c r="BZW167" s="3"/>
      <c r="BZX167" s="3"/>
      <c r="BZY167" s="3"/>
      <c r="BZZ167" s="3"/>
      <c r="CAA167" s="3"/>
      <c r="CAB167" s="3"/>
      <c r="CAC167" s="3"/>
      <c r="CAD167" s="3"/>
      <c r="CAE167" s="3"/>
      <c r="CAF167" s="3"/>
      <c r="CAG167" s="3"/>
      <c r="CAH167" s="3"/>
      <c r="CAI167" s="3"/>
      <c r="CAJ167" s="3"/>
      <c r="CAK167" s="3"/>
      <c r="CAL167" s="3"/>
      <c r="CAM167" s="3"/>
      <c r="CAN167" s="3"/>
      <c r="CAO167" s="3"/>
      <c r="CAP167" s="3"/>
      <c r="CAQ167" s="3"/>
      <c r="CAR167" s="3"/>
      <c r="CAS167" s="3"/>
      <c r="CAT167" s="3"/>
      <c r="CAU167" s="3"/>
      <c r="CAV167" s="3"/>
      <c r="CAW167" s="3"/>
      <c r="CAX167" s="3"/>
      <c r="CAY167" s="3"/>
      <c r="CAZ167" s="3"/>
      <c r="CBA167" s="3"/>
      <c r="CBB167" s="3"/>
      <c r="CBC167" s="3"/>
      <c r="CBD167" s="3"/>
      <c r="CBE167" s="3"/>
      <c r="CBF167" s="3"/>
      <c r="CBG167" s="3"/>
      <c r="CBH167" s="3"/>
      <c r="CBI167" s="3"/>
      <c r="CBJ167" s="3"/>
      <c r="CBK167" s="3"/>
      <c r="CBL167" s="3"/>
      <c r="CBM167" s="3"/>
      <c r="CBN167" s="3"/>
      <c r="CBO167" s="3"/>
      <c r="CBP167" s="3"/>
      <c r="CBQ167" s="3"/>
      <c r="CBR167" s="3"/>
      <c r="CBS167" s="3"/>
      <c r="CBT167" s="3"/>
      <c r="CBU167" s="3"/>
      <c r="CBV167" s="3"/>
      <c r="CBW167" s="3"/>
      <c r="CBX167" s="3"/>
      <c r="CBY167" s="3"/>
      <c r="CBZ167" s="3"/>
      <c r="CCA167" s="3"/>
      <c r="CCB167" s="3"/>
      <c r="CCC167" s="3"/>
      <c r="CCD167" s="3"/>
      <c r="CCE167" s="3"/>
      <c r="CCF167" s="3"/>
      <c r="CCG167" s="3"/>
      <c r="CCH167" s="3"/>
      <c r="CCI167" s="3"/>
      <c r="CCJ167" s="3"/>
      <c r="CCK167" s="3"/>
      <c r="CCL167" s="3"/>
      <c r="CCM167" s="3"/>
      <c r="CCN167" s="3"/>
      <c r="CCO167" s="3"/>
      <c r="CCP167" s="3"/>
      <c r="CCQ167" s="3"/>
      <c r="CCR167" s="3"/>
      <c r="CCS167" s="3"/>
      <c r="CCT167" s="3"/>
      <c r="CCU167" s="3"/>
      <c r="CCV167" s="3"/>
      <c r="CCW167" s="3"/>
      <c r="CCX167" s="3"/>
      <c r="CCY167" s="3"/>
      <c r="CCZ167" s="3"/>
      <c r="CDA167" s="3"/>
      <c r="CDB167" s="3"/>
      <c r="CDC167" s="3"/>
      <c r="CDD167" s="3"/>
      <c r="CDE167" s="3"/>
      <c r="CDF167" s="3"/>
      <c r="CDG167" s="3"/>
      <c r="CDH167" s="3"/>
      <c r="CDI167" s="3"/>
      <c r="CDJ167" s="3"/>
      <c r="CDK167" s="3"/>
      <c r="CDL167" s="3"/>
      <c r="CDM167" s="3"/>
      <c r="CDN167" s="3"/>
      <c r="CDO167" s="3"/>
      <c r="CDP167" s="3"/>
      <c r="CDQ167" s="3"/>
      <c r="CDR167" s="3"/>
      <c r="CDS167" s="3"/>
      <c r="CDT167" s="3"/>
      <c r="CDU167" s="3"/>
      <c r="CDV167" s="3"/>
      <c r="CDW167" s="3"/>
      <c r="CDX167" s="3"/>
      <c r="CDY167" s="3"/>
      <c r="CDZ167" s="3"/>
      <c r="CEA167" s="3"/>
      <c r="CEB167" s="3"/>
      <c r="CEC167" s="3"/>
      <c r="CED167" s="3"/>
      <c r="CEE167" s="3"/>
      <c r="CEF167" s="3"/>
      <c r="CEG167" s="3"/>
      <c r="CEH167" s="3"/>
      <c r="CEI167" s="3"/>
      <c r="CEJ167" s="3"/>
      <c r="CEK167" s="3"/>
      <c r="CEL167" s="3"/>
      <c r="CEM167" s="3"/>
      <c r="CEN167" s="3"/>
      <c r="CEO167" s="3"/>
      <c r="CEP167" s="3"/>
      <c r="CEQ167" s="3"/>
      <c r="CER167" s="3"/>
      <c r="CES167" s="3"/>
      <c r="CET167" s="3"/>
      <c r="CEU167" s="3"/>
      <c r="CEV167" s="3"/>
      <c r="CEW167" s="3"/>
      <c r="CEX167" s="3"/>
      <c r="CEY167" s="3"/>
      <c r="CEZ167" s="3"/>
      <c r="CFA167" s="3"/>
      <c r="CFB167" s="3"/>
      <c r="CFC167" s="3"/>
      <c r="CFD167" s="3"/>
      <c r="CFE167" s="3"/>
      <c r="CFF167" s="3"/>
      <c r="CFG167" s="3"/>
      <c r="CFH167" s="3"/>
      <c r="CFI167" s="3"/>
      <c r="CFJ167" s="3"/>
      <c r="CFK167" s="3"/>
      <c r="CFL167" s="3"/>
      <c r="CFM167" s="3"/>
      <c r="CFN167" s="3"/>
      <c r="CFO167" s="3"/>
      <c r="CFP167" s="3"/>
      <c r="CFQ167" s="3"/>
      <c r="CFR167" s="3"/>
      <c r="CFS167" s="3"/>
      <c r="CFT167" s="3"/>
      <c r="CFU167" s="3"/>
      <c r="CFV167" s="3"/>
      <c r="CFW167" s="3"/>
      <c r="CFX167" s="3"/>
      <c r="CFY167" s="3"/>
      <c r="CFZ167" s="3"/>
      <c r="CGA167" s="3"/>
      <c r="CGB167" s="3"/>
      <c r="CGC167" s="3"/>
      <c r="CGD167" s="3"/>
      <c r="CGE167" s="3"/>
      <c r="CGF167" s="3"/>
      <c r="CGG167" s="3"/>
      <c r="CGH167" s="3"/>
      <c r="CGI167" s="3"/>
      <c r="CGJ167" s="3"/>
      <c r="CGK167" s="3"/>
      <c r="CGL167" s="3"/>
      <c r="CGM167" s="3"/>
      <c r="CGN167" s="3"/>
      <c r="CGO167" s="3"/>
      <c r="CGP167" s="3"/>
      <c r="CGQ167" s="3"/>
      <c r="CGR167" s="3"/>
      <c r="CGS167" s="3"/>
      <c r="CGT167" s="3"/>
      <c r="CGU167" s="3"/>
      <c r="CGV167" s="3"/>
      <c r="CGW167" s="3"/>
      <c r="CGX167" s="3"/>
      <c r="CGY167" s="3"/>
      <c r="CGZ167" s="3"/>
      <c r="CHA167" s="3"/>
      <c r="CHB167" s="3"/>
      <c r="CHC167" s="3"/>
      <c r="CHD167" s="3"/>
      <c r="CHE167" s="3"/>
      <c r="CHF167" s="3"/>
      <c r="CHG167" s="3"/>
      <c r="CHH167" s="3"/>
      <c r="CHI167" s="3"/>
      <c r="CHJ167" s="3"/>
      <c r="CHK167" s="3"/>
      <c r="CHL167" s="3"/>
      <c r="CHM167" s="3"/>
      <c r="CHN167" s="3"/>
      <c r="CHO167" s="3"/>
      <c r="CHP167" s="3"/>
      <c r="CHQ167" s="3"/>
      <c r="CHR167" s="3"/>
      <c r="CHS167" s="3"/>
      <c r="CHT167" s="3"/>
      <c r="CHU167" s="3"/>
      <c r="CHV167" s="3"/>
      <c r="CHW167" s="3"/>
      <c r="CHX167" s="3"/>
      <c r="CHY167" s="3"/>
      <c r="CHZ167" s="3"/>
      <c r="CIA167" s="3"/>
      <c r="CIB167" s="3"/>
      <c r="CIC167" s="3"/>
      <c r="CID167" s="3"/>
      <c r="CIE167" s="3"/>
      <c r="CIF167" s="3"/>
      <c r="CIG167" s="3"/>
      <c r="CIH167" s="3"/>
      <c r="CII167" s="3"/>
      <c r="CIJ167" s="3"/>
      <c r="CIK167" s="3"/>
      <c r="CIL167" s="3"/>
      <c r="CIM167" s="3"/>
      <c r="CIN167" s="3"/>
      <c r="CIO167" s="3"/>
      <c r="CIP167" s="3"/>
      <c r="CIQ167" s="3"/>
      <c r="CIR167" s="3"/>
      <c r="CIS167" s="3"/>
      <c r="CIT167" s="3"/>
      <c r="CIU167" s="3"/>
      <c r="CIV167" s="3"/>
      <c r="CIW167" s="3"/>
      <c r="CIX167" s="3"/>
      <c r="CIY167" s="3"/>
      <c r="CIZ167" s="3"/>
      <c r="CJA167" s="3"/>
      <c r="CJB167" s="3"/>
      <c r="CJC167" s="3"/>
      <c r="CJD167" s="3"/>
      <c r="CJE167" s="3"/>
      <c r="CJF167" s="3"/>
      <c r="CJG167" s="3"/>
      <c r="CJH167" s="3"/>
      <c r="CJI167" s="3"/>
      <c r="CJJ167" s="3"/>
      <c r="CJK167" s="3"/>
      <c r="CJL167" s="3"/>
      <c r="CJM167" s="3"/>
      <c r="CJN167" s="3"/>
      <c r="CJO167" s="3"/>
      <c r="CJP167" s="3"/>
      <c r="CJQ167" s="3"/>
      <c r="CJR167" s="3"/>
      <c r="CJS167" s="3"/>
      <c r="CJT167" s="3"/>
      <c r="CJU167" s="3"/>
      <c r="CJV167" s="3"/>
      <c r="CJW167" s="3"/>
      <c r="CJX167" s="3"/>
      <c r="CJY167" s="3"/>
      <c r="CJZ167" s="3"/>
      <c r="CKA167" s="3"/>
      <c r="CKB167" s="3"/>
      <c r="CKC167" s="3"/>
      <c r="CKD167" s="3"/>
      <c r="CKE167" s="3"/>
      <c r="CKF167" s="3"/>
      <c r="CKG167" s="3"/>
      <c r="CKH167" s="3"/>
      <c r="CKI167" s="3"/>
      <c r="CKJ167" s="3"/>
      <c r="CKK167" s="3"/>
      <c r="CKL167" s="3"/>
      <c r="CKM167" s="3"/>
      <c r="CKN167" s="3"/>
      <c r="CKO167" s="3"/>
      <c r="CKP167" s="3"/>
      <c r="CKQ167" s="3"/>
      <c r="CKR167" s="3"/>
      <c r="CKS167" s="3"/>
      <c r="CKT167" s="3"/>
      <c r="CKU167" s="3"/>
      <c r="CKV167" s="3"/>
      <c r="CKW167" s="3"/>
      <c r="CKX167" s="3"/>
      <c r="CKY167" s="3"/>
      <c r="CKZ167" s="3"/>
      <c r="CLA167" s="3"/>
      <c r="CLB167" s="3"/>
      <c r="CLC167" s="3"/>
      <c r="CLD167" s="3"/>
      <c r="CLE167" s="3"/>
      <c r="CLF167" s="3"/>
      <c r="CLG167" s="3"/>
      <c r="CLH167" s="3"/>
      <c r="CLI167" s="3"/>
      <c r="CLJ167" s="3"/>
      <c r="CLK167" s="3"/>
      <c r="CLL167" s="3"/>
      <c r="CLM167" s="3"/>
      <c r="CLN167" s="3"/>
      <c r="CLO167" s="3"/>
      <c r="CLP167" s="3"/>
      <c r="CLQ167" s="3"/>
      <c r="CLR167" s="3"/>
      <c r="CLS167" s="3"/>
      <c r="CLT167" s="3"/>
      <c r="CLU167" s="3"/>
      <c r="CLV167" s="3"/>
      <c r="CLW167" s="3"/>
      <c r="CLX167" s="3"/>
      <c r="CLY167" s="3"/>
      <c r="CLZ167" s="3"/>
      <c r="CMA167" s="3"/>
      <c r="CMB167" s="3"/>
      <c r="CMC167" s="3"/>
      <c r="CMD167" s="3"/>
      <c r="CME167" s="3"/>
      <c r="CMF167" s="3"/>
      <c r="CMG167" s="3"/>
      <c r="CMH167" s="3"/>
      <c r="CMI167" s="3"/>
      <c r="CMJ167" s="3"/>
      <c r="CMK167" s="3"/>
      <c r="CML167" s="3"/>
      <c r="CMM167" s="3"/>
      <c r="CMN167" s="3"/>
      <c r="CMO167" s="3"/>
      <c r="CMP167" s="3"/>
      <c r="CMQ167" s="3"/>
      <c r="CMR167" s="3"/>
      <c r="CMS167" s="3"/>
      <c r="CMT167" s="3"/>
      <c r="CMU167" s="3"/>
      <c r="CMV167" s="3"/>
      <c r="CMW167" s="3"/>
      <c r="CMX167" s="3"/>
      <c r="CMY167" s="3"/>
      <c r="CMZ167" s="3"/>
      <c r="CNA167" s="3"/>
      <c r="CNB167" s="3"/>
      <c r="CNC167" s="3"/>
      <c r="CND167" s="3"/>
      <c r="CNE167" s="3"/>
      <c r="CNF167" s="3"/>
      <c r="CNG167" s="3"/>
      <c r="CNH167" s="3"/>
      <c r="CNI167" s="3"/>
      <c r="CNJ167" s="3"/>
      <c r="CNK167" s="3"/>
      <c r="CNL167" s="3"/>
      <c r="CNM167" s="3"/>
      <c r="CNN167" s="3"/>
      <c r="CNO167" s="3"/>
      <c r="CNP167" s="3"/>
      <c r="CNQ167" s="3"/>
      <c r="CNR167" s="3"/>
      <c r="CNS167" s="3"/>
      <c r="CNT167" s="3"/>
      <c r="CNU167" s="3"/>
      <c r="CNV167" s="3"/>
      <c r="CNW167" s="3"/>
      <c r="CNX167" s="3"/>
      <c r="CNY167" s="3"/>
      <c r="CNZ167" s="3"/>
      <c r="COA167" s="3"/>
      <c r="COB167" s="3"/>
      <c r="COC167" s="3"/>
      <c r="COD167" s="3"/>
      <c r="COE167" s="3"/>
      <c r="COF167" s="3"/>
      <c r="COG167" s="3"/>
      <c r="COH167" s="3"/>
      <c r="COI167" s="3"/>
      <c r="COJ167" s="3"/>
      <c r="COK167" s="3"/>
      <c r="COL167" s="3"/>
      <c r="COM167" s="3"/>
      <c r="CON167" s="3"/>
      <c r="COO167" s="3"/>
      <c r="COP167" s="3"/>
      <c r="COQ167" s="3"/>
      <c r="COR167" s="3"/>
      <c r="COS167" s="3"/>
      <c r="COT167" s="3"/>
      <c r="COU167" s="3"/>
      <c r="COV167" s="3"/>
      <c r="COW167" s="3"/>
      <c r="COX167" s="3"/>
      <c r="COY167" s="3"/>
      <c r="COZ167" s="3"/>
      <c r="CPA167" s="3"/>
      <c r="CPB167" s="3"/>
      <c r="CPC167" s="3"/>
      <c r="CPD167" s="3"/>
      <c r="CPE167" s="3"/>
      <c r="CPF167" s="3"/>
      <c r="CPG167" s="3"/>
      <c r="CPH167" s="3"/>
      <c r="CPI167" s="3"/>
      <c r="CPJ167" s="3"/>
      <c r="CPK167" s="3"/>
      <c r="CPL167" s="3"/>
      <c r="CPM167" s="3"/>
      <c r="CPN167" s="3"/>
      <c r="CPO167" s="3"/>
      <c r="CPP167" s="3"/>
      <c r="CPQ167" s="3"/>
      <c r="CPR167" s="3"/>
      <c r="CPS167" s="3"/>
      <c r="CPT167" s="3"/>
      <c r="CPU167" s="3"/>
      <c r="CPV167" s="3"/>
      <c r="CPW167" s="3"/>
      <c r="CPX167" s="3"/>
      <c r="CPY167" s="3"/>
      <c r="CPZ167" s="3"/>
      <c r="CQA167" s="3"/>
      <c r="CQB167" s="3"/>
      <c r="CQC167" s="3"/>
      <c r="CQD167" s="3"/>
      <c r="CQE167" s="3"/>
      <c r="CQF167" s="3"/>
      <c r="CQG167" s="3"/>
      <c r="CQH167" s="3"/>
      <c r="CQI167" s="3"/>
      <c r="CQJ167" s="3"/>
      <c r="CQK167" s="3"/>
      <c r="CQL167" s="3"/>
      <c r="CQM167" s="3"/>
      <c r="CQN167" s="3"/>
      <c r="CQO167" s="3"/>
      <c r="CQP167" s="3"/>
      <c r="CQQ167" s="3"/>
      <c r="CQR167" s="3"/>
      <c r="CQS167" s="3"/>
      <c r="CQT167" s="3"/>
      <c r="CQU167" s="3"/>
      <c r="CQV167" s="3"/>
      <c r="CQW167" s="3"/>
      <c r="CQX167" s="3"/>
      <c r="CQY167" s="3"/>
      <c r="CQZ167" s="3"/>
      <c r="CRA167" s="3"/>
      <c r="CRB167" s="3"/>
      <c r="CRC167" s="3"/>
      <c r="CRD167" s="3"/>
      <c r="CRE167" s="3"/>
      <c r="CRF167" s="3"/>
      <c r="CRG167" s="3"/>
      <c r="CRH167" s="3"/>
      <c r="CRI167" s="3"/>
      <c r="CRJ167" s="3"/>
      <c r="CRK167" s="3"/>
      <c r="CRL167" s="3"/>
      <c r="CRM167" s="3"/>
      <c r="CRN167" s="3"/>
      <c r="CRO167" s="3"/>
      <c r="CRP167" s="3"/>
      <c r="CRQ167" s="3"/>
      <c r="CRR167" s="3"/>
      <c r="CRS167" s="3"/>
      <c r="CRT167" s="3"/>
      <c r="CRU167" s="3"/>
      <c r="CRV167" s="3"/>
      <c r="CRW167" s="3"/>
      <c r="CRX167" s="3"/>
      <c r="CRY167" s="3"/>
      <c r="CRZ167" s="3"/>
      <c r="CSA167" s="3"/>
      <c r="CSB167" s="3"/>
      <c r="CSC167" s="3"/>
      <c r="CSD167" s="3"/>
      <c r="CSE167" s="3"/>
      <c r="CSF167" s="3"/>
      <c r="CSG167" s="3"/>
      <c r="CSH167" s="3"/>
      <c r="CSI167" s="3"/>
      <c r="CSJ167" s="3"/>
      <c r="CSK167" s="3"/>
      <c r="CSL167" s="3"/>
      <c r="CSM167" s="3"/>
      <c r="CSN167" s="3"/>
      <c r="CSO167" s="3"/>
      <c r="CSP167" s="3"/>
      <c r="CSQ167" s="3"/>
      <c r="CSR167" s="3"/>
      <c r="CSS167" s="3"/>
      <c r="CST167" s="3"/>
      <c r="CSU167" s="3"/>
      <c r="CSV167" s="3"/>
      <c r="CSW167" s="3"/>
      <c r="CSX167" s="3"/>
      <c r="CSY167" s="3"/>
      <c r="CSZ167" s="3"/>
      <c r="CTA167" s="3"/>
      <c r="CTB167" s="3"/>
      <c r="CTC167" s="3"/>
      <c r="CTD167" s="3"/>
      <c r="CTE167" s="3"/>
      <c r="CTF167" s="3"/>
      <c r="CTG167" s="3"/>
      <c r="CTH167" s="3"/>
      <c r="CTI167" s="3"/>
      <c r="CTJ167" s="3"/>
      <c r="CTK167" s="3"/>
      <c r="CTL167" s="3"/>
      <c r="CTM167" s="3"/>
      <c r="CTN167" s="3"/>
      <c r="CTO167" s="3"/>
      <c r="CTP167" s="3"/>
      <c r="CTQ167" s="3"/>
      <c r="CTR167" s="3"/>
      <c r="CTS167" s="3"/>
      <c r="CTT167" s="3"/>
      <c r="CTU167" s="3"/>
      <c r="CTV167" s="3"/>
      <c r="CTW167" s="3"/>
      <c r="CTX167" s="3"/>
      <c r="CTY167" s="3"/>
      <c r="CTZ167" s="3"/>
      <c r="CUA167" s="3"/>
      <c r="CUB167" s="3"/>
      <c r="CUC167" s="3"/>
      <c r="CUD167" s="3"/>
      <c r="CUE167" s="3"/>
      <c r="CUF167" s="3"/>
      <c r="CUG167" s="3"/>
      <c r="CUH167" s="3"/>
      <c r="CUI167" s="3"/>
      <c r="CUJ167" s="3"/>
      <c r="CUK167" s="3"/>
      <c r="CUL167" s="3"/>
      <c r="CUM167" s="3"/>
      <c r="CUN167" s="3"/>
      <c r="CUO167" s="3"/>
      <c r="CUP167" s="3"/>
      <c r="CUQ167" s="3"/>
      <c r="CUR167" s="3"/>
      <c r="CUS167" s="3"/>
      <c r="CUT167" s="3"/>
      <c r="CUU167" s="3"/>
      <c r="CUV167" s="3"/>
      <c r="CUW167" s="3"/>
      <c r="CUX167" s="3"/>
      <c r="CUY167" s="3"/>
      <c r="CUZ167" s="3"/>
      <c r="CVA167" s="3"/>
      <c r="CVB167" s="3"/>
      <c r="CVC167" s="3"/>
      <c r="CVD167" s="3"/>
      <c r="CVE167" s="3"/>
      <c r="CVF167" s="3"/>
      <c r="CVG167" s="3"/>
      <c r="CVH167" s="3"/>
      <c r="CVI167" s="3"/>
      <c r="CVJ167" s="3"/>
      <c r="CVK167" s="3"/>
      <c r="CVL167" s="3"/>
      <c r="CVM167" s="3"/>
      <c r="CVN167" s="3"/>
      <c r="CVO167" s="3"/>
      <c r="CVP167" s="3"/>
      <c r="CVQ167" s="3"/>
      <c r="CVR167" s="3"/>
      <c r="CVS167" s="3"/>
      <c r="CVT167" s="3"/>
      <c r="CVU167" s="3"/>
      <c r="CVV167" s="3"/>
      <c r="CVW167" s="3"/>
      <c r="CVX167" s="3"/>
      <c r="CVY167" s="3"/>
      <c r="CVZ167" s="3"/>
      <c r="CWA167" s="3"/>
      <c r="CWB167" s="3"/>
      <c r="CWC167" s="3"/>
      <c r="CWD167" s="3"/>
      <c r="CWE167" s="3"/>
      <c r="CWF167" s="3"/>
      <c r="CWG167" s="3"/>
      <c r="CWH167" s="3"/>
      <c r="CWI167" s="3"/>
      <c r="CWJ167" s="3"/>
      <c r="CWK167" s="3"/>
      <c r="CWL167" s="3"/>
      <c r="CWM167" s="3"/>
      <c r="CWN167" s="3"/>
      <c r="CWO167" s="3"/>
      <c r="CWP167" s="3"/>
      <c r="CWQ167" s="3"/>
      <c r="CWR167" s="3"/>
      <c r="CWS167" s="3"/>
      <c r="CWT167" s="3"/>
      <c r="CWU167" s="3"/>
      <c r="CWV167" s="3"/>
      <c r="CWW167" s="3"/>
      <c r="CWX167" s="3"/>
      <c r="CWY167" s="3"/>
      <c r="CWZ167" s="3"/>
      <c r="CXA167" s="3"/>
      <c r="CXB167" s="3"/>
      <c r="CXC167" s="3"/>
      <c r="CXD167" s="3"/>
      <c r="CXE167" s="3"/>
      <c r="CXF167" s="3"/>
      <c r="CXG167" s="3"/>
      <c r="CXH167" s="3"/>
      <c r="CXI167" s="3"/>
      <c r="CXJ167" s="3"/>
      <c r="CXK167" s="3"/>
      <c r="CXL167" s="3"/>
      <c r="CXM167" s="3"/>
      <c r="CXN167" s="3"/>
      <c r="CXO167" s="3"/>
      <c r="CXP167" s="3"/>
      <c r="CXQ167" s="3"/>
      <c r="CXR167" s="3"/>
      <c r="CXS167" s="3"/>
      <c r="CXT167" s="3"/>
      <c r="CXU167" s="3"/>
      <c r="CXV167" s="3"/>
      <c r="CXW167" s="3"/>
      <c r="CXX167" s="3"/>
      <c r="CXY167" s="3"/>
      <c r="CXZ167" s="3"/>
      <c r="CYA167" s="3"/>
      <c r="CYB167" s="3"/>
      <c r="CYC167" s="3"/>
      <c r="CYD167" s="3"/>
      <c r="CYE167" s="3"/>
      <c r="CYF167" s="3"/>
      <c r="CYG167" s="3"/>
      <c r="CYH167" s="3"/>
      <c r="CYI167" s="3"/>
      <c r="CYJ167" s="3"/>
      <c r="CYK167" s="3"/>
      <c r="CYL167" s="3"/>
      <c r="CYM167" s="3"/>
      <c r="CYN167" s="3"/>
      <c r="CYO167" s="3"/>
      <c r="CYP167" s="3"/>
      <c r="CYQ167" s="3"/>
      <c r="CYR167" s="3"/>
      <c r="CYS167" s="3"/>
      <c r="CYT167" s="3"/>
      <c r="CYU167" s="3"/>
      <c r="CYV167" s="3"/>
      <c r="CYW167" s="3"/>
      <c r="CYX167" s="3"/>
      <c r="CYY167" s="3"/>
      <c r="CYZ167" s="3"/>
      <c r="CZA167" s="3"/>
      <c r="CZB167" s="3"/>
      <c r="CZC167" s="3"/>
      <c r="CZD167" s="3"/>
      <c r="CZE167" s="3"/>
      <c r="CZF167" s="3"/>
      <c r="CZG167" s="3"/>
      <c r="CZH167" s="3"/>
      <c r="CZI167" s="3"/>
      <c r="CZJ167" s="3"/>
      <c r="CZK167" s="3"/>
      <c r="CZL167" s="3"/>
      <c r="CZM167" s="3"/>
      <c r="CZN167" s="3"/>
      <c r="CZO167" s="3"/>
      <c r="CZP167" s="3"/>
      <c r="CZQ167" s="3"/>
      <c r="CZR167" s="3"/>
      <c r="CZS167" s="3"/>
      <c r="CZT167" s="3"/>
      <c r="CZU167" s="3"/>
      <c r="CZV167" s="3"/>
      <c r="CZW167" s="3"/>
      <c r="CZX167" s="3"/>
      <c r="CZY167" s="3"/>
      <c r="CZZ167" s="3"/>
      <c r="DAA167" s="3"/>
      <c r="DAB167" s="3"/>
      <c r="DAC167" s="3"/>
      <c r="DAD167" s="3"/>
      <c r="DAE167" s="3"/>
      <c r="DAF167" s="3"/>
      <c r="DAG167" s="3"/>
      <c r="DAH167" s="3"/>
      <c r="DAI167" s="3"/>
      <c r="DAJ167" s="3"/>
      <c r="DAK167" s="3"/>
      <c r="DAL167" s="3"/>
      <c r="DAM167" s="3"/>
      <c r="DAN167" s="3"/>
      <c r="DAO167" s="3"/>
      <c r="DAP167" s="3"/>
      <c r="DAQ167" s="3"/>
      <c r="DAR167" s="3"/>
      <c r="DAS167" s="3"/>
      <c r="DAT167" s="3"/>
      <c r="DAU167" s="3"/>
      <c r="DAV167" s="3"/>
      <c r="DAW167" s="3"/>
      <c r="DAX167" s="3"/>
      <c r="DAY167" s="3"/>
      <c r="DAZ167" s="3"/>
      <c r="DBA167" s="3"/>
      <c r="DBB167" s="3"/>
      <c r="DBC167" s="3"/>
      <c r="DBD167" s="3"/>
      <c r="DBE167" s="3"/>
      <c r="DBF167" s="3"/>
      <c r="DBG167" s="3"/>
      <c r="DBH167" s="3"/>
      <c r="DBI167" s="3"/>
      <c r="DBJ167" s="3"/>
      <c r="DBK167" s="3"/>
      <c r="DBL167" s="3"/>
      <c r="DBM167" s="3"/>
      <c r="DBN167" s="3"/>
      <c r="DBO167" s="3"/>
      <c r="DBP167" s="3"/>
      <c r="DBQ167" s="3"/>
      <c r="DBR167" s="3"/>
      <c r="DBS167" s="3"/>
      <c r="DBT167" s="3"/>
      <c r="DBU167" s="3"/>
      <c r="DBV167" s="3"/>
      <c r="DBW167" s="3"/>
      <c r="DBX167" s="3"/>
      <c r="DBY167" s="3"/>
      <c r="DBZ167" s="3"/>
      <c r="DCA167" s="3"/>
      <c r="DCB167" s="3"/>
      <c r="DCC167" s="3"/>
      <c r="DCD167" s="3"/>
      <c r="DCE167" s="3"/>
      <c r="DCF167" s="3"/>
      <c r="DCG167" s="3"/>
      <c r="DCH167" s="3"/>
      <c r="DCI167" s="3"/>
      <c r="DCJ167" s="3"/>
      <c r="DCK167" s="3"/>
      <c r="DCL167" s="3"/>
      <c r="DCM167" s="3"/>
      <c r="DCN167" s="3"/>
      <c r="DCO167" s="3"/>
      <c r="DCP167" s="3"/>
      <c r="DCQ167" s="3"/>
      <c r="DCR167" s="3"/>
      <c r="DCS167" s="3"/>
      <c r="DCT167" s="3"/>
      <c r="DCU167" s="3"/>
      <c r="DCV167" s="3"/>
      <c r="DCW167" s="3"/>
      <c r="DCX167" s="3"/>
      <c r="DCY167" s="3"/>
      <c r="DCZ167" s="3"/>
      <c r="DDA167" s="3"/>
      <c r="DDB167" s="3"/>
      <c r="DDC167" s="3"/>
      <c r="DDD167" s="3"/>
      <c r="DDE167" s="3"/>
      <c r="DDF167" s="3"/>
      <c r="DDG167" s="3"/>
      <c r="DDH167" s="3"/>
      <c r="DDI167" s="3"/>
      <c r="DDJ167" s="3"/>
      <c r="DDK167" s="3"/>
      <c r="DDL167" s="3"/>
      <c r="DDM167" s="3"/>
      <c r="DDN167" s="3"/>
      <c r="DDO167" s="3"/>
      <c r="DDP167" s="3"/>
      <c r="DDQ167" s="3"/>
      <c r="DDR167" s="3"/>
      <c r="DDS167" s="3"/>
      <c r="DDT167" s="3"/>
      <c r="DDU167" s="3"/>
      <c r="DDV167" s="3"/>
      <c r="DDW167" s="3"/>
      <c r="DDX167" s="3"/>
      <c r="DDY167" s="3"/>
      <c r="DDZ167" s="3"/>
      <c r="DEA167" s="3"/>
      <c r="DEB167" s="3"/>
      <c r="DEC167" s="3"/>
      <c r="DED167" s="3"/>
      <c r="DEE167" s="3"/>
      <c r="DEF167" s="3"/>
      <c r="DEG167" s="3"/>
      <c r="DEH167" s="3"/>
      <c r="DEI167" s="3"/>
      <c r="DEJ167" s="3"/>
      <c r="DEK167" s="3"/>
      <c r="DEL167" s="3"/>
      <c r="DEM167" s="3"/>
      <c r="DEN167" s="3"/>
      <c r="DEO167" s="3"/>
      <c r="DEP167" s="3"/>
      <c r="DEQ167" s="3"/>
      <c r="DER167" s="3"/>
      <c r="DES167" s="3"/>
      <c r="DET167" s="3"/>
      <c r="DEU167" s="3"/>
      <c r="DEV167" s="3"/>
      <c r="DEW167" s="3"/>
      <c r="DEX167" s="3"/>
      <c r="DEY167" s="3"/>
      <c r="DEZ167" s="3"/>
      <c r="DFA167" s="3"/>
      <c r="DFB167" s="3"/>
      <c r="DFC167" s="3"/>
      <c r="DFD167" s="3"/>
      <c r="DFE167" s="3"/>
      <c r="DFF167" s="3"/>
      <c r="DFG167" s="3"/>
      <c r="DFH167" s="3"/>
      <c r="DFI167" s="3"/>
      <c r="DFJ167" s="3"/>
      <c r="DFK167" s="3"/>
      <c r="DFL167" s="3"/>
      <c r="DFM167" s="3"/>
      <c r="DFN167" s="3"/>
      <c r="DFO167" s="3"/>
      <c r="DFP167" s="3"/>
      <c r="DFQ167" s="3"/>
      <c r="DFR167" s="3"/>
      <c r="DFS167" s="3"/>
      <c r="DFT167" s="3"/>
      <c r="DFU167" s="3"/>
      <c r="DFV167" s="3"/>
      <c r="DFW167" s="3"/>
      <c r="DFX167" s="3"/>
      <c r="DFY167" s="3"/>
      <c r="DFZ167" s="3"/>
      <c r="DGA167" s="3"/>
      <c r="DGB167" s="3"/>
      <c r="DGC167" s="3"/>
      <c r="DGD167" s="3"/>
      <c r="DGE167" s="3"/>
      <c r="DGF167" s="3"/>
      <c r="DGG167" s="3"/>
      <c r="DGH167" s="3"/>
      <c r="DGI167" s="3"/>
      <c r="DGJ167" s="3"/>
      <c r="DGK167" s="3"/>
      <c r="DGL167" s="3"/>
      <c r="DGM167" s="3"/>
      <c r="DGN167" s="3"/>
      <c r="DGO167" s="3"/>
      <c r="DGP167" s="3"/>
      <c r="DGQ167" s="3"/>
      <c r="DGR167" s="3"/>
      <c r="DGS167" s="3"/>
      <c r="DGT167" s="3"/>
      <c r="DGU167" s="3"/>
      <c r="DGV167" s="3"/>
      <c r="DGW167" s="3"/>
      <c r="DGX167" s="3"/>
      <c r="DGY167" s="3"/>
      <c r="DGZ167" s="3"/>
      <c r="DHA167" s="3"/>
      <c r="DHB167" s="3"/>
      <c r="DHC167" s="3"/>
      <c r="DHD167" s="3"/>
      <c r="DHE167" s="3"/>
      <c r="DHF167" s="3"/>
      <c r="DHG167" s="3"/>
      <c r="DHH167" s="3"/>
      <c r="DHI167" s="3"/>
      <c r="DHJ167" s="3"/>
      <c r="DHK167" s="3"/>
      <c r="DHL167" s="3"/>
      <c r="DHM167" s="3"/>
      <c r="DHN167" s="3"/>
      <c r="DHO167" s="3"/>
      <c r="DHP167" s="3"/>
      <c r="DHQ167" s="3"/>
      <c r="DHR167" s="3"/>
      <c r="DHS167" s="3"/>
      <c r="DHT167" s="3"/>
      <c r="DHU167" s="3"/>
      <c r="DHV167" s="3"/>
      <c r="DHW167" s="3"/>
      <c r="DHX167" s="3"/>
      <c r="DHY167" s="3"/>
      <c r="DHZ167" s="3"/>
      <c r="DIA167" s="3"/>
      <c r="DIB167" s="3"/>
      <c r="DIC167" s="3"/>
      <c r="DID167" s="3"/>
      <c r="DIE167" s="3"/>
      <c r="DIF167" s="3"/>
      <c r="DIG167" s="3"/>
      <c r="DIH167" s="3"/>
      <c r="DII167" s="3"/>
      <c r="DIJ167" s="3"/>
      <c r="DIK167" s="3"/>
      <c r="DIL167" s="3"/>
      <c r="DIM167" s="3"/>
      <c r="DIN167" s="3"/>
      <c r="DIO167" s="3"/>
      <c r="DIP167" s="3"/>
      <c r="DIQ167" s="3"/>
      <c r="DIR167" s="3"/>
      <c r="DIS167" s="3"/>
      <c r="DIT167" s="3"/>
      <c r="DIU167" s="3"/>
      <c r="DIV167" s="3"/>
      <c r="DIW167" s="3"/>
      <c r="DIX167" s="3"/>
      <c r="DIY167" s="3"/>
      <c r="DIZ167" s="3"/>
      <c r="DJA167" s="3"/>
      <c r="DJB167" s="3"/>
      <c r="DJC167" s="3"/>
      <c r="DJD167" s="3"/>
      <c r="DJE167" s="3"/>
      <c r="DJF167" s="3"/>
      <c r="DJG167" s="3"/>
      <c r="DJH167" s="3"/>
      <c r="DJI167" s="3"/>
      <c r="DJJ167" s="3"/>
      <c r="DJK167" s="3"/>
      <c r="DJL167" s="3"/>
      <c r="DJM167" s="3"/>
      <c r="DJN167" s="3"/>
      <c r="DJO167" s="3"/>
      <c r="DJP167" s="3"/>
      <c r="DJQ167" s="3"/>
      <c r="DJR167" s="3"/>
      <c r="DJS167" s="3"/>
      <c r="DJT167" s="3"/>
      <c r="DJU167" s="3"/>
      <c r="DJV167" s="3"/>
      <c r="DJW167" s="3"/>
      <c r="DJX167" s="3"/>
      <c r="DJY167" s="3"/>
      <c r="DJZ167" s="3"/>
      <c r="DKA167" s="3"/>
      <c r="DKB167" s="3"/>
      <c r="DKC167" s="3"/>
      <c r="DKD167" s="3"/>
      <c r="DKE167" s="3"/>
      <c r="DKF167" s="3"/>
      <c r="DKG167" s="3"/>
      <c r="DKH167" s="3"/>
      <c r="DKI167" s="3"/>
      <c r="DKJ167" s="3"/>
      <c r="DKK167" s="3"/>
      <c r="DKL167" s="3"/>
      <c r="DKM167" s="3"/>
      <c r="DKN167" s="3"/>
      <c r="DKO167" s="3"/>
      <c r="DKP167" s="3"/>
      <c r="DKQ167" s="3"/>
      <c r="DKR167" s="3"/>
      <c r="DKS167" s="3"/>
      <c r="DKT167" s="3"/>
      <c r="DKU167" s="3"/>
      <c r="DKV167" s="3"/>
      <c r="DKW167" s="3"/>
      <c r="DKX167" s="3"/>
      <c r="DKY167" s="3"/>
      <c r="DKZ167" s="3"/>
      <c r="DLA167" s="3"/>
      <c r="DLB167" s="3"/>
      <c r="DLC167" s="3"/>
      <c r="DLD167" s="3"/>
      <c r="DLE167" s="3"/>
      <c r="DLF167" s="3"/>
      <c r="DLG167" s="3"/>
      <c r="DLH167" s="3"/>
      <c r="DLI167" s="3"/>
      <c r="DLJ167" s="3"/>
      <c r="DLK167" s="3"/>
      <c r="DLL167" s="3"/>
      <c r="DLM167" s="3"/>
      <c r="DLN167" s="3"/>
      <c r="DLO167" s="3"/>
      <c r="DLP167" s="3"/>
      <c r="DLQ167" s="3"/>
      <c r="DLR167" s="3"/>
      <c r="DLS167" s="3"/>
      <c r="DLT167" s="3"/>
      <c r="DLU167" s="3"/>
      <c r="DLV167" s="3"/>
      <c r="DLW167" s="3"/>
      <c r="DLX167" s="3"/>
      <c r="DLY167" s="3"/>
      <c r="DLZ167" s="3"/>
      <c r="DMA167" s="3"/>
      <c r="DMB167" s="3"/>
      <c r="DMC167" s="3"/>
      <c r="DMD167" s="3"/>
      <c r="DME167" s="3"/>
      <c r="DMF167" s="3"/>
      <c r="DMG167" s="3"/>
      <c r="DMH167" s="3"/>
      <c r="DMI167" s="3"/>
      <c r="DMJ167" s="3"/>
      <c r="DMK167" s="3"/>
      <c r="DML167" s="3"/>
      <c r="DMM167" s="3"/>
      <c r="DMN167" s="3"/>
      <c r="DMO167" s="3"/>
      <c r="DMP167" s="3"/>
      <c r="DMQ167" s="3"/>
      <c r="DMR167" s="3"/>
      <c r="DMS167" s="3"/>
      <c r="DMT167" s="3"/>
      <c r="DMU167" s="3"/>
      <c r="DMV167" s="3"/>
      <c r="DMW167" s="3"/>
      <c r="DMX167" s="3"/>
      <c r="DMY167" s="3"/>
      <c r="DMZ167" s="3"/>
      <c r="DNA167" s="3"/>
      <c r="DNB167" s="3"/>
      <c r="DNC167" s="3"/>
      <c r="DND167" s="3"/>
      <c r="DNE167" s="3"/>
      <c r="DNF167" s="3"/>
      <c r="DNG167" s="3"/>
      <c r="DNH167" s="3"/>
      <c r="DNI167" s="3"/>
      <c r="DNJ167" s="3"/>
      <c r="DNK167" s="3"/>
      <c r="DNL167" s="3"/>
      <c r="DNM167" s="3"/>
      <c r="DNN167" s="3"/>
      <c r="DNO167" s="3"/>
      <c r="DNP167" s="3"/>
      <c r="DNQ167" s="3"/>
      <c r="DNR167" s="3"/>
      <c r="DNS167" s="3"/>
      <c r="DNT167" s="3"/>
      <c r="DNU167" s="3"/>
      <c r="DNV167" s="3"/>
      <c r="DNW167" s="3"/>
      <c r="DNX167" s="3"/>
      <c r="DNY167" s="3"/>
      <c r="DNZ167" s="3"/>
      <c r="DOA167" s="3"/>
      <c r="DOB167" s="3"/>
      <c r="DOC167" s="3"/>
      <c r="DOD167" s="3"/>
      <c r="DOE167" s="3"/>
      <c r="DOF167" s="3"/>
      <c r="DOG167" s="3"/>
      <c r="DOH167" s="3"/>
      <c r="DOI167" s="3"/>
      <c r="DOJ167" s="3"/>
      <c r="DOK167" s="3"/>
      <c r="DOL167" s="3"/>
      <c r="DOM167" s="3"/>
      <c r="DON167" s="3"/>
      <c r="DOO167" s="3"/>
      <c r="DOP167" s="3"/>
      <c r="DOQ167" s="3"/>
      <c r="DOR167" s="3"/>
      <c r="DOS167" s="3"/>
      <c r="DOT167" s="3"/>
      <c r="DOU167" s="3"/>
      <c r="DOV167" s="3"/>
      <c r="DOW167" s="3"/>
      <c r="DOX167" s="3"/>
      <c r="DOY167" s="3"/>
      <c r="DOZ167" s="3"/>
      <c r="DPA167" s="3"/>
      <c r="DPB167" s="3"/>
      <c r="DPC167" s="3"/>
      <c r="DPD167" s="3"/>
      <c r="DPE167" s="3"/>
      <c r="DPF167" s="3"/>
      <c r="DPG167" s="3"/>
      <c r="DPH167" s="3"/>
      <c r="DPI167" s="3"/>
      <c r="DPJ167" s="3"/>
      <c r="DPK167" s="3"/>
      <c r="DPL167" s="3"/>
      <c r="DPM167" s="3"/>
      <c r="DPN167" s="3"/>
      <c r="DPO167" s="3"/>
      <c r="DPP167" s="3"/>
      <c r="DPQ167" s="3"/>
      <c r="DPR167" s="3"/>
      <c r="DPS167" s="3"/>
      <c r="DPT167" s="3"/>
      <c r="DPU167" s="3"/>
      <c r="DPV167" s="3"/>
      <c r="DPW167" s="3"/>
      <c r="DPX167" s="3"/>
      <c r="DPY167" s="3"/>
      <c r="DPZ167" s="3"/>
      <c r="DQA167" s="3"/>
      <c r="DQB167" s="3"/>
      <c r="DQC167" s="3"/>
      <c r="DQD167" s="3"/>
      <c r="DQE167" s="3"/>
      <c r="DQF167" s="3"/>
      <c r="DQG167" s="3"/>
      <c r="DQH167" s="3"/>
      <c r="DQI167" s="3"/>
      <c r="DQJ167" s="3"/>
      <c r="DQK167" s="3"/>
      <c r="DQL167" s="3"/>
      <c r="DQM167" s="3"/>
      <c r="DQN167" s="3"/>
      <c r="DQO167" s="3"/>
      <c r="DQP167" s="3"/>
      <c r="DQQ167" s="3"/>
      <c r="DQR167" s="3"/>
      <c r="DQS167" s="3"/>
      <c r="DQT167" s="3"/>
      <c r="DQU167" s="3"/>
      <c r="DQV167" s="3"/>
      <c r="DQW167" s="3"/>
      <c r="DQX167" s="3"/>
      <c r="DQY167" s="3"/>
      <c r="DQZ167" s="3"/>
      <c r="DRA167" s="3"/>
      <c r="DRB167" s="3"/>
      <c r="DRC167" s="3"/>
      <c r="DRD167" s="3"/>
      <c r="DRE167" s="3"/>
      <c r="DRF167" s="3"/>
      <c r="DRG167" s="3"/>
      <c r="DRH167" s="3"/>
      <c r="DRI167" s="3"/>
      <c r="DRJ167" s="3"/>
      <c r="DRK167" s="3"/>
      <c r="DRL167" s="3"/>
      <c r="DRM167" s="3"/>
      <c r="DRN167" s="3"/>
      <c r="DRO167" s="3"/>
      <c r="DRP167" s="3"/>
      <c r="DRQ167" s="3"/>
      <c r="DRR167" s="3"/>
      <c r="DRS167" s="3"/>
      <c r="DRT167" s="3"/>
      <c r="DRU167" s="3"/>
      <c r="DRV167" s="3"/>
      <c r="DRW167" s="3"/>
      <c r="DRX167" s="3"/>
      <c r="DRY167" s="3"/>
      <c r="DRZ167" s="3"/>
      <c r="DSA167" s="3"/>
      <c r="DSB167" s="3"/>
      <c r="DSC167" s="3"/>
      <c r="DSD167" s="3"/>
      <c r="DSE167" s="3"/>
      <c r="DSF167" s="3"/>
      <c r="DSG167" s="3"/>
      <c r="DSH167" s="3"/>
      <c r="DSI167" s="3"/>
      <c r="DSJ167" s="3"/>
      <c r="DSK167" s="3"/>
      <c r="DSL167" s="3"/>
      <c r="DSM167" s="3"/>
      <c r="DSN167" s="3"/>
      <c r="DSO167" s="3"/>
      <c r="DSP167" s="3"/>
      <c r="DSQ167" s="3"/>
      <c r="DSR167" s="3"/>
      <c r="DSS167" s="3"/>
      <c r="DST167" s="3"/>
      <c r="DSU167" s="3"/>
      <c r="DSV167" s="3"/>
      <c r="DSW167" s="3"/>
      <c r="DSX167" s="3"/>
      <c r="DSY167" s="3"/>
      <c r="DSZ167" s="3"/>
      <c r="DTA167" s="3"/>
      <c r="DTB167" s="3"/>
      <c r="DTC167" s="3"/>
      <c r="DTD167" s="3"/>
      <c r="DTE167" s="3"/>
      <c r="DTF167" s="3"/>
      <c r="DTG167" s="3"/>
      <c r="DTH167" s="3"/>
      <c r="DTI167" s="3"/>
      <c r="DTJ167" s="3"/>
      <c r="DTK167" s="3"/>
      <c r="DTL167" s="3"/>
      <c r="DTM167" s="3"/>
      <c r="DTN167" s="3"/>
      <c r="DTO167" s="3"/>
      <c r="DTP167" s="3"/>
      <c r="DTQ167" s="3"/>
      <c r="DTR167" s="3"/>
      <c r="DTS167" s="3"/>
      <c r="DTT167" s="3"/>
      <c r="DTU167" s="3"/>
      <c r="DTV167" s="3"/>
      <c r="DTW167" s="3"/>
      <c r="DTX167" s="3"/>
      <c r="DTY167" s="3"/>
      <c r="DTZ167" s="3"/>
      <c r="DUA167" s="3"/>
      <c r="DUB167" s="3"/>
      <c r="DUC167" s="3"/>
      <c r="DUD167" s="3"/>
      <c r="DUE167" s="3"/>
      <c r="DUF167" s="3"/>
      <c r="DUG167" s="3"/>
      <c r="DUH167" s="3"/>
      <c r="DUI167" s="3"/>
      <c r="DUJ167" s="3"/>
      <c r="DUK167" s="3"/>
      <c r="DUL167" s="3"/>
      <c r="DUM167" s="3"/>
      <c r="DUN167" s="3"/>
      <c r="DUO167" s="3"/>
      <c r="DUP167" s="3"/>
      <c r="DUQ167" s="3"/>
      <c r="DUR167" s="3"/>
      <c r="DUS167" s="3"/>
      <c r="DUT167" s="3"/>
      <c r="DUU167" s="3"/>
      <c r="DUV167" s="3"/>
      <c r="DUW167" s="3"/>
      <c r="DUX167" s="3"/>
      <c r="DUY167" s="3"/>
      <c r="DUZ167" s="3"/>
      <c r="DVA167" s="3"/>
      <c r="DVB167" s="3"/>
      <c r="DVC167" s="3"/>
      <c r="DVD167" s="3"/>
      <c r="DVE167" s="3"/>
      <c r="DVF167" s="3"/>
      <c r="DVG167" s="3"/>
      <c r="DVH167" s="3"/>
      <c r="DVI167" s="3"/>
      <c r="DVJ167" s="3"/>
      <c r="DVK167" s="3"/>
      <c r="DVL167" s="3"/>
      <c r="DVM167" s="3"/>
      <c r="DVN167" s="3"/>
      <c r="DVO167" s="3"/>
      <c r="DVP167" s="3"/>
      <c r="DVQ167" s="3"/>
      <c r="DVR167" s="3"/>
      <c r="DVS167" s="3"/>
      <c r="DVT167" s="3"/>
      <c r="DVU167" s="3"/>
      <c r="DVV167" s="3"/>
      <c r="DVW167" s="3"/>
      <c r="DVX167" s="3"/>
      <c r="DVY167" s="3"/>
      <c r="DVZ167" s="3"/>
      <c r="DWA167" s="3"/>
      <c r="DWB167" s="3"/>
      <c r="DWC167" s="3"/>
      <c r="DWD167" s="3"/>
      <c r="DWE167" s="3"/>
      <c r="DWF167" s="3"/>
      <c r="DWG167" s="3"/>
      <c r="DWH167" s="3"/>
      <c r="DWI167" s="3"/>
      <c r="DWJ167" s="3"/>
      <c r="DWK167" s="3"/>
      <c r="DWL167" s="3"/>
      <c r="DWM167" s="3"/>
      <c r="DWN167" s="3"/>
      <c r="DWO167" s="3"/>
      <c r="DWP167" s="3"/>
      <c r="DWQ167" s="3"/>
      <c r="DWR167" s="3"/>
      <c r="DWS167" s="3"/>
      <c r="DWT167" s="3"/>
      <c r="DWU167" s="3"/>
      <c r="DWV167" s="3"/>
      <c r="DWW167" s="3"/>
      <c r="DWX167" s="3"/>
      <c r="DWY167" s="3"/>
      <c r="DWZ167" s="3"/>
      <c r="DXA167" s="3"/>
      <c r="DXB167" s="3"/>
      <c r="DXC167" s="3"/>
      <c r="DXD167" s="3"/>
      <c r="DXE167" s="3"/>
      <c r="DXF167" s="3"/>
      <c r="DXG167" s="3"/>
      <c r="DXH167" s="3"/>
      <c r="DXI167" s="3"/>
      <c r="DXJ167" s="3"/>
      <c r="DXK167" s="3"/>
      <c r="DXL167" s="3"/>
      <c r="DXM167" s="3"/>
      <c r="DXN167" s="3"/>
      <c r="DXO167" s="3"/>
      <c r="DXP167" s="3"/>
      <c r="DXQ167" s="3"/>
      <c r="DXR167" s="3"/>
      <c r="DXS167" s="3"/>
      <c r="DXT167" s="3"/>
      <c r="DXU167" s="3"/>
      <c r="DXV167" s="3"/>
      <c r="DXW167" s="3"/>
      <c r="DXX167" s="3"/>
      <c r="DXY167" s="3"/>
      <c r="DXZ167" s="3"/>
      <c r="DYA167" s="3"/>
      <c r="DYB167" s="3"/>
      <c r="DYC167" s="3"/>
      <c r="DYD167" s="3"/>
      <c r="DYE167" s="3"/>
      <c r="DYF167" s="3"/>
      <c r="DYG167" s="3"/>
      <c r="DYH167" s="3"/>
      <c r="DYI167" s="3"/>
      <c r="DYJ167" s="3"/>
      <c r="DYK167" s="3"/>
      <c r="DYL167" s="3"/>
      <c r="DYM167" s="3"/>
      <c r="DYN167" s="3"/>
      <c r="DYO167" s="3"/>
      <c r="DYP167" s="3"/>
      <c r="DYQ167" s="3"/>
      <c r="DYR167" s="3"/>
      <c r="DYS167" s="3"/>
      <c r="DYT167" s="3"/>
      <c r="DYU167" s="3"/>
      <c r="DYV167" s="3"/>
      <c r="DYW167" s="3"/>
      <c r="DYX167" s="3"/>
      <c r="DYY167" s="3"/>
      <c r="DYZ167" s="3"/>
      <c r="DZA167" s="3"/>
      <c r="DZB167" s="3"/>
      <c r="DZC167" s="3"/>
      <c r="DZD167" s="3"/>
      <c r="DZE167" s="3"/>
      <c r="DZF167" s="3"/>
      <c r="DZG167" s="3"/>
      <c r="DZH167" s="3"/>
      <c r="DZI167" s="3"/>
      <c r="DZJ167" s="3"/>
      <c r="DZK167" s="3"/>
      <c r="DZL167" s="3"/>
      <c r="DZM167" s="3"/>
      <c r="DZN167" s="3"/>
      <c r="DZO167" s="3"/>
      <c r="DZP167" s="3"/>
      <c r="DZQ167" s="3"/>
      <c r="DZR167" s="3"/>
      <c r="DZS167" s="3"/>
      <c r="DZT167" s="3"/>
      <c r="DZU167" s="3"/>
      <c r="DZV167" s="3"/>
      <c r="DZW167" s="3"/>
      <c r="DZX167" s="3"/>
      <c r="DZY167" s="3"/>
      <c r="DZZ167" s="3"/>
      <c r="EAA167" s="3"/>
      <c r="EAB167" s="3"/>
      <c r="EAC167" s="3"/>
      <c r="EAD167" s="3"/>
      <c r="EAE167" s="3"/>
      <c r="EAF167" s="3"/>
      <c r="EAG167" s="3"/>
      <c r="EAH167" s="3"/>
      <c r="EAI167" s="3"/>
      <c r="EAJ167" s="3"/>
      <c r="EAK167" s="3"/>
      <c r="EAL167" s="3"/>
      <c r="EAM167" s="3"/>
      <c r="EAN167" s="3"/>
      <c r="EAO167" s="3"/>
      <c r="EAP167" s="3"/>
      <c r="EAQ167" s="3"/>
      <c r="EAR167" s="3"/>
      <c r="EAS167" s="3"/>
      <c r="EAT167" s="3"/>
      <c r="EAU167" s="3"/>
      <c r="EAV167" s="3"/>
      <c r="EAW167" s="3"/>
      <c r="EAX167" s="3"/>
      <c r="EAY167" s="3"/>
      <c r="EAZ167" s="3"/>
      <c r="EBA167" s="3"/>
      <c r="EBB167" s="3"/>
      <c r="EBC167" s="3"/>
      <c r="EBD167" s="3"/>
      <c r="EBE167" s="3"/>
      <c r="EBF167" s="3"/>
      <c r="EBG167" s="3"/>
      <c r="EBH167" s="3"/>
      <c r="EBI167" s="3"/>
      <c r="EBJ167" s="3"/>
      <c r="EBK167" s="3"/>
      <c r="EBL167" s="3"/>
      <c r="EBM167" s="3"/>
      <c r="EBN167" s="3"/>
      <c r="EBO167" s="3"/>
      <c r="EBP167" s="3"/>
      <c r="EBQ167" s="3"/>
      <c r="EBR167" s="3"/>
      <c r="EBS167" s="3"/>
      <c r="EBT167" s="3"/>
      <c r="EBU167" s="3"/>
      <c r="EBV167" s="3"/>
      <c r="EBW167" s="3"/>
      <c r="EBX167" s="3"/>
      <c r="EBY167" s="3"/>
      <c r="EBZ167" s="3"/>
      <c r="ECA167" s="3"/>
      <c r="ECB167" s="3"/>
      <c r="ECC167" s="3"/>
      <c r="ECD167" s="3"/>
      <c r="ECE167" s="3"/>
      <c r="ECF167" s="3"/>
      <c r="ECG167" s="3"/>
      <c r="ECH167" s="3"/>
      <c r="ECI167" s="3"/>
      <c r="ECJ167" s="3"/>
      <c r="ECK167" s="3"/>
      <c r="ECL167" s="3"/>
      <c r="ECM167" s="3"/>
      <c r="ECN167" s="3"/>
      <c r="ECO167" s="3"/>
      <c r="ECP167" s="3"/>
      <c r="ECQ167" s="3"/>
      <c r="ECR167" s="3"/>
      <c r="ECS167" s="3"/>
      <c r="ECT167" s="3"/>
      <c r="ECU167" s="3"/>
      <c r="ECV167" s="3"/>
      <c r="ECW167" s="3"/>
      <c r="ECX167" s="3"/>
      <c r="ECY167" s="3"/>
      <c r="ECZ167" s="3"/>
      <c r="EDA167" s="3"/>
      <c r="EDB167" s="3"/>
      <c r="EDC167" s="3"/>
      <c r="EDD167" s="3"/>
      <c r="EDE167" s="3"/>
      <c r="EDF167" s="3"/>
      <c r="EDG167" s="3"/>
      <c r="EDH167" s="3"/>
      <c r="EDI167" s="3"/>
      <c r="EDJ167" s="3"/>
      <c r="EDK167" s="3"/>
      <c r="EDL167" s="3"/>
      <c r="EDM167" s="3"/>
      <c r="EDN167" s="3"/>
      <c r="EDO167" s="3"/>
      <c r="EDP167" s="3"/>
      <c r="EDQ167" s="3"/>
      <c r="EDR167" s="3"/>
      <c r="EDS167" s="3"/>
      <c r="EDT167" s="3"/>
      <c r="EDU167" s="3"/>
      <c r="EDV167" s="3"/>
      <c r="EDW167" s="3"/>
      <c r="EDX167" s="3"/>
      <c r="EDY167" s="3"/>
      <c r="EDZ167" s="3"/>
      <c r="EEA167" s="3"/>
      <c r="EEB167" s="3"/>
      <c r="EEC167" s="3"/>
      <c r="EED167" s="3"/>
      <c r="EEE167" s="3"/>
      <c r="EEF167" s="3"/>
      <c r="EEG167" s="3"/>
      <c r="EEH167" s="3"/>
      <c r="EEI167" s="3"/>
      <c r="EEJ167" s="3"/>
      <c r="EEK167" s="3"/>
      <c r="EEL167" s="3"/>
      <c r="EEM167" s="3"/>
      <c r="EEN167" s="3"/>
      <c r="EEO167" s="3"/>
      <c r="EEP167" s="3"/>
      <c r="EEQ167" s="3"/>
      <c r="EER167" s="3"/>
      <c r="EES167" s="3"/>
      <c r="EET167" s="3"/>
      <c r="EEU167" s="3"/>
      <c r="EEV167" s="3"/>
      <c r="EEW167" s="3"/>
      <c r="EEX167" s="3"/>
      <c r="EEY167" s="3"/>
      <c r="EEZ167" s="3"/>
      <c r="EFA167" s="3"/>
      <c r="EFB167" s="3"/>
      <c r="EFC167" s="3"/>
      <c r="EFD167" s="3"/>
      <c r="EFE167" s="3"/>
      <c r="EFF167" s="3"/>
      <c r="EFG167" s="3"/>
      <c r="EFH167" s="3"/>
      <c r="EFI167" s="3"/>
      <c r="EFJ167" s="3"/>
      <c r="EFK167" s="3"/>
      <c r="EFL167" s="3"/>
      <c r="EFM167" s="3"/>
      <c r="EFN167" s="3"/>
      <c r="EFO167" s="3"/>
      <c r="EFP167" s="3"/>
      <c r="EFQ167" s="3"/>
      <c r="EFR167" s="3"/>
      <c r="EFS167" s="3"/>
      <c r="EFT167" s="3"/>
      <c r="EFU167" s="3"/>
      <c r="EFV167" s="3"/>
      <c r="EFW167" s="3"/>
      <c r="EFX167" s="3"/>
      <c r="EFY167" s="3"/>
      <c r="EFZ167" s="3"/>
      <c r="EGA167" s="3"/>
      <c r="EGB167" s="3"/>
      <c r="EGC167" s="3"/>
      <c r="EGD167" s="3"/>
      <c r="EGE167" s="3"/>
      <c r="EGF167" s="3"/>
      <c r="EGG167" s="3"/>
      <c r="EGH167" s="3"/>
      <c r="EGI167" s="3"/>
      <c r="EGJ167" s="3"/>
      <c r="EGK167" s="3"/>
      <c r="EGL167" s="3"/>
      <c r="EGM167" s="3"/>
      <c r="EGN167" s="3"/>
      <c r="EGO167" s="3"/>
      <c r="EGP167" s="3"/>
      <c r="EGQ167" s="3"/>
      <c r="EGR167" s="3"/>
      <c r="EGS167" s="3"/>
      <c r="EGT167" s="3"/>
      <c r="EGU167" s="3"/>
      <c r="EGV167" s="3"/>
      <c r="EGW167" s="3"/>
      <c r="EGX167" s="3"/>
      <c r="EGY167" s="3"/>
      <c r="EGZ167" s="3"/>
      <c r="EHA167" s="3"/>
      <c r="EHB167" s="3"/>
      <c r="EHC167" s="3"/>
      <c r="EHD167" s="3"/>
      <c r="EHE167" s="3"/>
      <c r="EHF167" s="3"/>
      <c r="EHG167" s="3"/>
      <c r="EHH167" s="3"/>
      <c r="EHI167" s="3"/>
      <c r="EHJ167" s="3"/>
      <c r="EHK167" s="3"/>
      <c r="EHL167" s="3"/>
      <c r="EHM167" s="3"/>
      <c r="EHN167" s="3"/>
      <c r="EHO167" s="3"/>
      <c r="EHP167" s="3"/>
      <c r="EHQ167" s="3"/>
      <c r="EHR167" s="3"/>
      <c r="EHS167" s="3"/>
      <c r="EHT167" s="3"/>
      <c r="EHU167" s="3"/>
      <c r="EHV167" s="3"/>
      <c r="EHW167" s="3"/>
      <c r="EHX167" s="3"/>
      <c r="EHY167" s="3"/>
      <c r="EHZ167" s="3"/>
      <c r="EIA167" s="3"/>
      <c r="EIB167" s="3"/>
      <c r="EIC167" s="3"/>
      <c r="EID167" s="3"/>
      <c r="EIE167" s="3"/>
      <c r="EIF167" s="3"/>
      <c r="EIG167" s="3"/>
      <c r="EIH167" s="3"/>
      <c r="EII167" s="3"/>
      <c r="EIJ167" s="3"/>
      <c r="EIK167" s="3"/>
      <c r="EIL167" s="3"/>
      <c r="EIM167" s="3"/>
      <c r="EIN167" s="3"/>
      <c r="EIO167" s="3"/>
      <c r="EIP167" s="3"/>
      <c r="EIQ167" s="3"/>
      <c r="EIR167" s="3"/>
      <c r="EIS167" s="3"/>
      <c r="EIT167" s="3"/>
      <c r="EIU167" s="3"/>
      <c r="EIV167" s="3"/>
      <c r="EIW167" s="3"/>
      <c r="EIX167" s="3"/>
      <c r="EIY167" s="3"/>
      <c r="EIZ167" s="3"/>
      <c r="EJA167" s="3"/>
      <c r="EJB167" s="3"/>
      <c r="EJC167" s="3"/>
      <c r="EJD167" s="3"/>
      <c r="EJE167" s="3"/>
      <c r="EJF167" s="3"/>
      <c r="EJG167" s="3"/>
      <c r="EJH167" s="3"/>
      <c r="EJI167" s="3"/>
      <c r="EJJ167" s="3"/>
      <c r="EJK167" s="3"/>
      <c r="EJL167" s="3"/>
      <c r="EJM167" s="3"/>
      <c r="EJN167" s="3"/>
      <c r="EJO167" s="3"/>
      <c r="EJP167" s="3"/>
      <c r="EJQ167" s="3"/>
      <c r="EJR167" s="3"/>
      <c r="EJS167" s="3"/>
      <c r="EJT167" s="3"/>
      <c r="EJU167" s="3"/>
      <c r="EJV167" s="3"/>
      <c r="EJW167" s="3"/>
      <c r="EJX167" s="3"/>
      <c r="EJY167" s="3"/>
      <c r="EJZ167" s="3"/>
      <c r="EKA167" s="3"/>
      <c r="EKB167" s="3"/>
      <c r="EKC167" s="3"/>
      <c r="EKD167" s="3"/>
      <c r="EKE167" s="3"/>
      <c r="EKF167" s="3"/>
      <c r="EKG167" s="3"/>
      <c r="EKH167" s="3"/>
      <c r="EKI167" s="3"/>
      <c r="EKJ167" s="3"/>
      <c r="EKK167" s="3"/>
      <c r="EKL167" s="3"/>
      <c r="EKM167" s="3"/>
      <c r="EKN167" s="3"/>
      <c r="EKO167" s="3"/>
      <c r="EKP167" s="3"/>
      <c r="EKQ167" s="3"/>
      <c r="EKR167" s="3"/>
      <c r="EKS167" s="3"/>
      <c r="EKT167" s="3"/>
      <c r="EKU167" s="3"/>
      <c r="EKV167" s="3"/>
      <c r="EKW167" s="3"/>
      <c r="EKX167" s="3"/>
      <c r="EKY167" s="3"/>
      <c r="EKZ167" s="3"/>
      <c r="ELA167" s="3"/>
      <c r="ELB167" s="3"/>
      <c r="ELC167" s="3"/>
      <c r="ELD167" s="3"/>
      <c r="ELE167" s="3"/>
      <c r="ELF167" s="3"/>
      <c r="ELG167" s="3"/>
      <c r="ELH167" s="3"/>
      <c r="ELI167" s="3"/>
      <c r="ELJ167" s="3"/>
      <c r="ELK167" s="3"/>
      <c r="ELL167" s="3"/>
      <c r="ELM167" s="3"/>
      <c r="ELN167" s="3"/>
      <c r="ELO167" s="3"/>
      <c r="ELP167" s="3"/>
      <c r="ELQ167" s="3"/>
      <c r="ELR167" s="3"/>
      <c r="ELS167" s="3"/>
      <c r="ELT167" s="3"/>
      <c r="ELU167" s="3"/>
      <c r="ELV167" s="3"/>
      <c r="ELW167" s="3"/>
      <c r="ELX167" s="3"/>
      <c r="ELY167" s="3"/>
      <c r="ELZ167" s="3"/>
      <c r="EMA167" s="3"/>
      <c r="EMB167" s="3"/>
      <c r="EMC167" s="3"/>
      <c r="EMD167" s="3"/>
      <c r="EME167" s="3"/>
      <c r="EMF167" s="3"/>
      <c r="EMG167" s="3"/>
      <c r="EMH167" s="3"/>
      <c r="EMI167" s="3"/>
      <c r="EMJ167" s="3"/>
      <c r="EMK167" s="3"/>
      <c r="EML167" s="3"/>
      <c r="EMM167" s="3"/>
      <c r="EMN167" s="3"/>
      <c r="EMO167" s="3"/>
      <c r="EMP167" s="3"/>
      <c r="EMQ167" s="3"/>
      <c r="EMR167" s="3"/>
      <c r="EMS167" s="3"/>
      <c r="EMT167" s="3"/>
      <c r="EMU167" s="3"/>
      <c r="EMV167" s="3"/>
      <c r="EMW167" s="3"/>
      <c r="EMX167" s="3"/>
      <c r="EMY167" s="3"/>
      <c r="EMZ167" s="3"/>
      <c r="ENA167" s="3"/>
      <c r="ENB167" s="3"/>
      <c r="ENC167" s="3"/>
      <c r="END167" s="3"/>
      <c r="ENE167" s="3"/>
      <c r="ENF167" s="3"/>
      <c r="ENG167" s="3"/>
      <c r="ENH167" s="3"/>
      <c r="ENI167" s="3"/>
      <c r="ENJ167" s="3"/>
      <c r="ENK167" s="3"/>
      <c r="ENL167" s="3"/>
      <c r="ENM167" s="3"/>
      <c r="ENN167" s="3"/>
      <c r="ENO167" s="3"/>
      <c r="ENP167" s="3"/>
      <c r="ENQ167" s="3"/>
      <c r="ENR167" s="3"/>
      <c r="ENS167" s="3"/>
      <c r="ENT167" s="3"/>
      <c r="ENU167" s="3"/>
      <c r="ENV167" s="3"/>
      <c r="ENW167" s="3"/>
      <c r="ENX167" s="3"/>
      <c r="ENY167" s="3"/>
      <c r="ENZ167" s="3"/>
      <c r="EOA167" s="3"/>
      <c r="EOB167" s="3"/>
      <c r="EOC167" s="3"/>
      <c r="EOD167" s="3"/>
      <c r="EOE167" s="3"/>
      <c r="EOF167" s="3"/>
      <c r="EOG167" s="3"/>
      <c r="EOH167" s="3"/>
      <c r="EOI167" s="3"/>
      <c r="EOJ167" s="3"/>
      <c r="EOK167" s="3"/>
      <c r="EOL167" s="3"/>
      <c r="EOM167" s="3"/>
      <c r="EON167" s="3"/>
      <c r="EOO167" s="3"/>
      <c r="EOP167" s="3"/>
      <c r="EOQ167" s="3"/>
      <c r="EOR167" s="3"/>
      <c r="EOS167" s="3"/>
      <c r="EOT167" s="3"/>
      <c r="EOU167" s="3"/>
      <c r="EOV167" s="3"/>
      <c r="EOW167" s="3"/>
      <c r="EOX167" s="3"/>
      <c r="EOY167" s="3"/>
      <c r="EOZ167" s="3"/>
      <c r="EPA167" s="3"/>
      <c r="EPB167" s="3"/>
      <c r="EPC167" s="3"/>
      <c r="EPD167" s="3"/>
      <c r="EPE167" s="3"/>
      <c r="EPF167" s="3"/>
      <c r="EPG167" s="3"/>
      <c r="EPH167" s="3"/>
      <c r="EPI167" s="3"/>
      <c r="EPJ167" s="3"/>
      <c r="EPK167" s="3"/>
      <c r="EPL167" s="3"/>
      <c r="EPM167" s="3"/>
      <c r="EPN167" s="3"/>
      <c r="EPO167" s="3"/>
      <c r="EPP167" s="3"/>
      <c r="EPQ167" s="3"/>
      <c r="EPR167" s="3"/>
      <c r="EPS167" s="3"/>
      <c r="EPT167" s="3"/>
      <c r="EPU167" s="3"/>
      <c r="EPV167" s="3"/>
      <c r="EPW167" s="3"/>
      <c r="EPX167" s="3"/>
      <c r="EPY167" s="3"/>
      <c r="EPZ167" s="3"/>
      <c r="EQA167" s="3"/>
      <c r="EQB167" s="3"/>
      <c r="EQC167" s="3"/>
      <c r="EQD167" s="3"/>
      <c r="EQE167" s="3"/>
      <c r="EQF167" s="3"/>
      <c r="EQG167" s="3"/>
      <c r="EQH167" s="3"/>
      <c r="EQI167" s="3"/>
      <c r="EQJ167" s="3"/>
      <c r="EQK167" s="3"/>
      <c r="EQL167" s="3"/>
      <c r="EQM167" s="3"/>
      <c r="EQN167" s="3"/>
      <c r="EQO167" s="3"/>
      <c r="EQP167" s="3"/>
      <c r="EQQ167" s="3"/>
      <c r="EQR167" s="3"/>
      <c r="EQS167" s="3"/>
      <c r="EQT167" s="3"/>
      <c r="EQU167" s="3"/>
      <c r="EQV167" s="3"/>
      <c r="EQW167" s="3"/>
      <c r="EQX167" s="3"/>
      <c r="EQY167" s="3"/>
      <c r="EQZ167" s="3"/>
      <c r="ERA167" s="3"/>
      <c r="ERB167" s="3"/>
      <c r="ERC167" s="3"/>
      <c r="ERD167" s="3"/>
      <c r="ERE167" s="3"/>
      <c r="ERF167" s="3"/>
      <c r="ERG167" s="3"/>
      <c r="ERH167" s="3"/>
      <c r="ERI167" s="3"/>
      <c r="ERJ167" s="3"/>
      <c r="ERK167" s="3"/>
      <c r="ERL167" s="3"/>
      <c r="ERM167" s="3"/>
      <c r="ERN167" s="3"/>
      <c r="ERO167" s="3"/>
      <c r="ERP167" s="3"/>
      <c r="ERQ167" s="3"/>
      <c r="ERR167" s="3"/>
      <c r="ERS167" s="3"/>
      <c r="ERT167" s="3"/>
      <c r="ERU167" s="3"/>
      <c r="ERV167" s="3"/>
      <c r="ERW167" s="3"/>
      <c r="ERX167" s="3"/>
      <c r="ERY167" s="3"/>
      <c r="ERZ167" s="3"/>
      <c r="ESA167" s="3"/>
      <c r="ESB167" s="3"/>
      <c r="ESC167" s="3"/>
      <c r="ESD167" s="3"/>
      <c r="ESE167" s="3"/>
      <c r="ESF167" s="3"/>
      <c r="ESG167" s="3"/>
      <c r="ESH167" s="3"/>
      <c r="ESI167" s="3"/>
      <c r="ESJ167" s="3"/>
      <c r="ESK167" s="3"/>
      <c r="ESL167" s="3"/>
      <c r="ESM167" s="3"/>
      <c r="ESN167" s="3"/>
      <c r="ESO167" s="3"/>
      <c r="ESP167" s="3"/>
      <c r="ESQ167" s="3"/>
      <c r="ESR167" s="3"/>
      <c r="ESS167" s="3"/>
      <c r="EST167" s="3"/>
      <c r="ESU167" s="3"/>
      <c r="ESV167" s="3"/>
      <c r="ESW167" s="3"/>
      <c r="ESX167" s="3"/>
      <c r="ESY167" s="3"/>
      <c r="ESZ167" s="3"/>
      <c r="ETA167" s="3"/>
      <c r="ETB167" s="3"/>
      <c r="ETC167" s="3"/>
      <c r="ETD167" s="3"/>
      <c r="ETE167" s="3"/>
      <c r="ETF167" s="3"/>
      <c r="ETG167" s="3"/>
      <c r="ETH167" s="3"/>
      <c r="ETI167" s="3"/>
      <c r="ETJ167" s="3"/>
      <c r="ETK167" s="3"/>
      <c r="ETL167" s="3"/>
      <c r="ETM167" s="3"/>
      <c r="ETN167" s="3"/>
      <c r="ETO167" s="3"/>
      <c r="ETP167" s="3"/>
      <c r="ETQ167" s="3"/>
      <c r="ETR167" s="3"/>
      <c r="ETS167" s="3"/>
      <c r="ETT167" s="3"/>
      <c r="ETU167" s="3"/>
      <c r="ETV167" s="3"/>
      <c r="ETW167" s="3"/>
      <c r="ETX167" s="3"/>
      <c r="ETY167" s="3"/>
      <c r="ETZ167" s="3"/>
      <c r="EUA167" s="3"/>
      <c r="EUB167" s="3"/>
      <c r="EUC167" s="3"/>
      <c r="EUD167" s="3"/>
      <c r="EUE167" s="3"/>
      <c r="EUF167" s="3"/>
      <c r="EUG167" s="3"/>
      <c r="EUH167" s="3"/>
      <c r="EUI167" s="3"/>
      <c r="EUJ167" s="3"/>
      <c r="EUK167" s="3"/>
      <c r="EUL167" s="3"/>
      <c r="EUM167" s="3"/>
      <c r="EUN167" s="3"/>
      <c r="EUO167" s="3"/>
      <c r="EUP167" s="3"/>
      <c r="EUQ167" s="3"/>
      <c r="EUR167" s="3"/>
      <c r="EUS167" s="3"/>
      <c r="EUT167" s="3"/>
      <c r="EUU167" s="3"/>
      <c r="EUV167" s="3"/>
      <c r="EUW167" s="3"/>
      <c r="EUX167" s="3"/>
      <c r="EUY167" s="3"/>
      <c r="EUZ167" s="3"/>
      <c r="EVA167" s="3"/>
      <c r="EVB167" s="3"/>
      <c r="EVC167" s="3"/>
      <c r="EVD167" s="3"/>
      <c r="EVE167" s="3"/>
      <c r="EVF167" s="3"/>
      <c r="EVG167" s="3"/>
      <c r="EVH167" s="3"/>
      <c r="EVI167" s="3"/>
      <c r="EVJ167" s="3"/>
      <c r="EVK167" s="3"/>
      <c r="EVL167" s="3"/>
      <c r="EVM167" s="3"/>
      <c r="EVN167" s="3"/>
      <c r="EVO167" s="3"/>
      <c r="EVP167" s="3"/>
      <c r="EVQ167" s="3"/>
      <c r="EVR167" s="3"/>
      <c r="EVS167" s="3"/>
      <c r="EVT167" s="3"/>
      <c r="EVU167" s="3"/>
      <c r="EVV167" s="3"/>
      <c r="EVW167" s="3"/>
      <c r="EVX167" s="3"/>
      <c r="EVY167" s="3"/>
      <c r="EVZ167" s="3"/>
      <c r="EWA167" s="3"/>
      <c r="EWB167" s="3"/>
      <c r="EWC167" s="3"/>
      <c r="EWD167" s="3"/>
      <c r="EWE167" s="3"/>
      <c r="EWF167" s="3"/>
      <c r="EWG167" s="3"/>
      <c r="EWH167" s="3"/>
      <c r="EWI167" s="3"/>
      <c r="EWJ167" s="3"/>
      <c r="EWK167" s="3"/>
      <c r="EWL167" s="3"/>
      <c r="EWM167" s="3"/>
      <c r="EWN167" s="3"/>
      <c r="EWO167" s="3"/>
      <c r="EWP167" s="3"/>
      <c r="EWQ167" s="3"/>
      <c r="EWR167" s="3"/>
      <c r="EWS167" s="3"/>
      <c r="EWT167" s="3"/>
      <c r="EWU167" s="3"/>
      <c r="EWV167" s="3"/>
      <c r="EWW167" s="3"/>
      <c r="EWX167" s="3"/>
      <c r="EWY167" s="3"/>
      <c r="EWZ167" s="3"/>
      <c r="EXA167" s="3"/>
      <c r="EXB167" s="3"/>
      <c r="EXC167" s="3"/>
      <c r="EXD167" s="3"/>
      <c r="EXE167" s="3"/>
      <c r="EXF167" s="3"/>
      <c r="EXG167" s="3"/>
      <c r="EXH167" s="3"/>
      <c r="EXI167" s="3"/>
      <c r="EXJ167" s="3"/>
      <c r="EXK167" s="3"/>
      <c r="EXL167" s="3"/>
      <c r="EXM167" s="3"/>
      <c r="EXN167" s="3"/>
      <c r="EXO167" s="3"/>
      <c r="EXP167" s="3"/>
      <c r="EXQ167" s="3"/>
      <c r="EXR167" s="3"/>
      <c r="EXS167" s="3"/>
      <c r="EXT167" s="3"/>
      <c r="EXU167" s="3"/>
      <c r="EXV167" s="3"/>
      <c r="EXW167" s="3"/>
      <c r="EXX167" s="3"/>
      <c r="EXY167" s="3"/>
      <c r="EXZ167" s="3"/>
      <c r="EYA167" s="3"/>
      <c r="EYB167" s="3"/>
      <c r="EYC167" s="3"/>
      <c r="EYD167" s="3"/>
      <c r="EYE167" s="3"/>
      <c r="EYF167" s="3"/>
      <c r="EYG167" s="3"/>
      <c r="EYH167" s="3"/>
      <c r="EYI167" s="3"/>
      <c r="EYJ167" s="3"/>
      <c r="EYK167" s="3"/>
      <c r="EYL167" s="3"/>
      <c r="EYM167" s="3"/>
      <c r="EYN167" s="3"/>
      <c r="EYO167" s="3"/>
      <c r="EYP167" s="3"/>
      <c r="EYQ167" s="3"/>
      <c r="EYR167" s="3"/>
      <c r="EYS167" s="3"/>
      <c r="EYT167" s="3"/>
      <c r="EYU167" s="3"/>
      <c r="EYV167" s="3"/>
      <c r="EYW167" s="3"/>
      <c r="EYX167" s="3"/>
      <c r="EYY167" s="3"/>
      <c r="EYZ167" s="3"/>
      <c r="EZA167" s="3"/>
      <c r="EZB167" s="3"/>
      <c r="EZC167" s="3"/>
      <c r="EZD167" s="3"/>
      <c r="EZE167" s="3"/>
      <c r="EZF167" s="3"/>
      <c r="EZG167" s="3"/>
      <c r="EZH167" s="3"/>
      <c r="EZI167" s="3"/>
      <c r="EZJ167" s="3"/>
      <c r="EZK167" s="3"/>
      <c r="EZL167" s="3"/>
      <c r="EZM167" s="3"/>
      <c r="EZN167" s="3"/>
      <c r="EZO167" s="3"/>
      <c r="EZP167" s="3"/>
      <c r="EZQ167" s="3"/>
      <c r="EZR167" s="3"/>
      <c r="EZS167" s="3"/>
      <c r="EZT167" s="3"/>
      <c r="EZU167" s="3"/>
      <c r="EZV167" s="3"/>
      <c r="EZW167" s="3"/>
      <c r="EZX167" s="3"/>
      <c r="EZY167" s="3"/>
      <c r="EZZ167" s="3"/>
      <c r="FAA167" s="3"/>
      <c r="FAB167" s="3"/>
      <c r="FAC167" s="3"/>
      <c r="FAD167" s="3"/>
      <c r="FAE167" s="3"/>
      <c r="FAF167" s="3"/>
      <c r="FAG167" s="3"/>
      <c r="FAH167" s="3"/>
      <c r="FAI167" s="3"/>
      <c r="FAJ167" s="3"/>
      <c r="FAK167" s="3"/>
      <c r="FAL167" s="3"/>
      <c r="FAM167" s="3"/>
      <c r="FAN167" s="3"/>
      <c r="FAO167" s="3"/>
      <c r="FAP167" s="3"/>
      <c r="FAQ167" s="3"/>
      <c r="FAR167" s="3"/>
      <c r="FAS167" s="3"/>
      <c r="FAT167" s="3"/>
      <c r="FAU167" s="3"/>
      <c r="FAV167" s="3"/>
      <c r="FAW167" s="3"/>
      <c r="FAX167" s="3"/>
      <c r="FAY167" s="3"/>
      <c r="FAZ167" s="3"/>
      <c r="FBA167" s="3"/>
      <c r="FBB167" s="3"/>
      <c r="FBC167" s="3"/>
      <c r="FBD167" s="3"/>
      <c r="FBE167" s="3"/>
      <c r="FBF167" s="3"/>
      <c r="FBG167" s="3"/>
      <c r="FBH167" s="3"/>
      <c r="FBI167" s="3"/>
      <c r="FBJ167" s="3"/>
      <c r="FBK167" s="3"/>
      <c r="FBL167" s="3"/>
      <c r="FBM167" s="3"/>
      <c r="FBN167" s="3"/>
      <c r="FBO167" s="3"/>
      <c r="FBP167" s="3"/>
      <c r="FBQ167" s="3"/>
      <c r="FBR167" s="3"/>
      <c r="FBS167" s="3"/>
      <c r="FBT167" s="3"/>
      <c r="FBU167" s="3"/>
      <c r="FBV167" s="3"/>
      <c r="FBW167" s="3"/>
      <c r="FBX167" s="3"/>
      <c r="FBY167" s="3"/>
      <c r="FBZ167" s="3"/>
      <c r="FCA167" s="3"/>
      <c r="FCB167" s="3"/>
      <c r="FCC167" s="3"/>
      <c r="FCD167" s="3"/>
      <c r="FCE167" s="3"/>
      <c r="FCF167" s="3"/>
      <c r="FCG167" s="3"/>
      <c r="FCH167" s="3"/>
      <c r="FCI167" s="3"/>
      <c r="FCJ167" s="3"/>
      <c r="FCK167" s="3"/>
      <c r="FCL167" s="3"/>
      <c r="FCM167" s="3"/>
      <c r="FCN167" s="3"/>
      <c r="FCO167" s="3"/>
      <c r="FCP167" s="3"/>
      <c r="FCQ167" s="3"/>
      <c r="FCR167" s="3"/>
      <c r="FCS167" s="3"/>
      <c r="FCT167" s="3"/>
      <c r="FCU167" s="3"/>
      <c r="FCV167" s="3"/>
      <c r="FCW167" s="3"/>
      <c r="FCX167" s="3"/>
      <c r="FCY167" s="3"/>
      <c r="FCZ167" s="3"/>
      <c r="FDA167" s="3"/>
      <c r="FDB167" s="3"/>
      <c r="FDC167" s="3"/>
      <c r="FDD167" s="3"/>
      <c r="FDE167" s="3"/>
      <c r="FDF167" s="3"/>
      <c r="FDG167" s="3"/>
      <c r="FDH167" s="3"/>
      <c r="FDI167" s="3"/>
      <c r="FDJ167" s="3"/>
      <c r="FDK167" s="3"/>
      <c r="FDL167" s="3"/>
      <c r="FDM167" s="3"/>
      <c r="FDN167" s="3"/>
      <c r="FDO167" s="3"/>
      <c r="FDP167" s="3"/>
      <c r="FDQ167" s="3"/>
      <c r="FDR167" s="3"/>
      <c r="FDS167" s="3"/>
      <c r="FDT167" s="3"/>
      <c r="FDU167" s="3"/>
      <c r="FDV167" s="3"/>
      <c r="FDW167" s="3"/>
      <c r="FDX167" s="3"/>
      <c r="FDY167" s="3"/>
      <c r="FDZ167" s="3"/>
      <c r="FEA167" s="3"/>
      <c r="FEB167" s="3"/>
      <c r="FEC167" s="3"/>
      <c r="FED167" s="3"/>
      <c r="FEE167" s="3"/>
      <c r="FEF167" s="3"/>
      <c r="FEG167" s="3"/>
      <c r="FEH167" s="3"/>
      <c r="FEI167" s="3"/>
      <c r="FEJ167" s="3"/>
      <c r="FEK167" s="3"/>
      <c r="FEL167" s="3"/>
      <c r="FEM167" s="3"/>
      <c r="FEN167" s="3"/>
      <c r="FEO167" s="3"/>
      <c r="FEP167" s="3"/>
      <c r="FEQ167" s="3"/>
      <c r="FER167" s="3"/>
      <c r="FES167" s="3"/>
      <c r="FET167" s="3"/>
      <c r="FEU167" s="3"/>
      <c r="FEV167" s="3"/>
      <c r="FEW167" s="3"/>
      <c r="FEX167" s="3"/>
      <c r="FEY167" s="3"/>
      <c r="FEZ167" s="3"/>
      <c r="FFA167" s="3"/>
      <c r="FFB167" s="3"/>
      <c r="FFC167" s="3"/>
      <c r="FFD167" s="3"/>
      <c r="FFE167" s="3"/>
      <c r="FFF167" s="3"/>
      <c r="FFG167" s="3"/>
      <c r="FFH167" s="3"/>
      <c r="FFI167" s="3"/>
      <c r="FFJ167" s="3"/>
      <c r="FFK167" s="3"/>
      <c r="FFL167" s="3"/>
      <c r="FFM167" s="3"/>
      <c r="FFN167" s="3"/>
      <c r="FFO167" s="3"/>
      <c r="FFP167" s="3"/>
      <c r="FFQ167" s="3"/>
      <c r="FFR167" s="3"/>
      <c r="FFS167" s="3"/>
      <c r="FFT167" s="3"/>
      <c r="FFU167" s="3"/>
      <c r="FFV167" s="3"/>
      <c r="FFW167" s="3"/>
      <c r="FFX167" s="3"/>
      <c r="FFY167" s="3"/>
      <c r="FFZ167" s="3"/>
      <c r="FGA167" s="3"/>
      <c r="FGB167" s="3"/>
      <c r="FGC167" s="3"/>
      <c r="FGD167" s="3"/>
      <c r="FGE167" s="3"/>
      <c r="FGF167" s="3"/>
      <c r="FGG167" s="3"/>
      <c r="FGH167" s="3"/>
      <c r="FGI167" s="3"/>
      <c r="FGJ167" s="3"/>
      <c r="FGK167" s="3"/>
      <c r="FGL167" s="3"/>
      <c r="FGM167" s="3"/>
      <c r="FGN167" s="3"/>
      <c r="FGO167" s="3"/>
      <c r="FGP167" s="3"/>
      <c r="FGQ167" s="3"/>
      <c r="FGR167" s="3"/>
      <c r="FGS167" s="3"/>
      <c r="FGT167" s="3"/>
      <c r="FGU167" s="3"/>
      <c r="FGV167" s="3"/>
      <c r="FGW167" s="3"/>
      <c r="FGX167" s="3"/>
      <c r="FGY167" s="3"/>
      <c r="FGZ167" s="3"/>
      <c r="FHA167" s="3"/>
      <c r="FHB167" s="3"/>
      <c r="FHC167" s="3"/>
      <c r="FHD167" s="3"/>
      <c r="FHE167" s="3"/>
      <c r="FHF167" s="3"/>
      <c r="FHG167" s="3"/>
      <c r="FHH167" s="3"/>
      <c r="FHI167" s="3"/>
      <c r="FHJ167" s="3"/>
      <c r="FHK167" s="3"/>
      <c r="FHL167" s="3"/>
      <c r="FHM167" s="3"/>
      <c r="FHN167" s="3"/>
      <c r="FHO167" s="3"/>
      <c r="FHP167" s="3"/>
      <c r="FHQ167" s="3"/>
      <c r="FHR167" s="3"/>
      <c r="FHS167" s="3"/>
      <c r="FHT167" s="3"/>
      <c r="FHU167" s="3"/>
      <c r="FHV167" s="3"/>
      <c r="FHW167" s="3"/>
      <c r="FHX167" s="3"/>
      <c r="FHY167" s="3"/>
      <c r="FHZ167" s="3"/>
      <c r="FIA167" s="3"/>
      <c r="FIB167" s="3"/>
      <c r="FIC167" s="3"/>
      <c r="FID167" s="3"/>
      <c r="FIE167" s="3"/>
      <c r="FIF167" s="3"/>
      <c r="FIG167" s="3"/>
      <c r="FIH167" s="3"/>
      <c r="FII167" s="3"/>
      <c r="FIJ167" s="3"/>
      <c r="FIK167" s="3"/>
      <c r="FIL167" s="3"/>
      <c r="FIM167" s="3"/>
      <c r="FIN167" s="3"/>
      <c r="FIO167" s="3"/>
      <c r="FIP167" s="3"/>
      <c r="FIQ167" s="3"/>
      <c r="FIR167" s="3"/>
      <c r="FIS167" s="3"/>
      <c r="FIT167" s="3"/>
      <c r="FIU167" s="3"/>
      <c r="FIV167" s="3"/>
      <c r="FIW167" s="3"/>
      <c r="FIX167" s="3"/>
      <c r="FIY167" s="3"/>
      <c r="FIZ167" s="3"/>
      <c r="FJA167" s="3"/>
      <c r="FJB167" s="3"/>
      <c r="FJC167" s="3"/>
      <c r="FJD167" s="3"/>
      <c r="FJE167" s="3"/>
      <c r="FJF167" s="3"/>
      <c r="FJG167" s="3"/>
      <c r="FJH167" s="3"/>
      <c r="FJI167" s="3"/>
      <c r="FJJ167" s="3"/>
      <c r="FJK167" s="3"/>
      <c r="FJL167" s="3"/>
      <c r="FJM167" s="3"/>
      <c r="FJN167" s="3"/>
      <c r="FJO167" s="3"/>
      <c r="FJP167" s="3"/>
      <c r="FJQ167" s="3"/>
      <c r="FJR167" s="3"/>
      <c r="FJS167" s="3"/>
      <c r="FJT167" s="3"/>
      <c r="FJU167" s="3"/>
      <c r="FJV167" s="3"/>
      <c r="FJW167" s="3"/>
      <c r="FJX167" s="3"/>
      <c r="FJY167" s="3"/>
      <c r="FJZ167" s="3"/>
      <c r="FKA167" s="3"/>
      <c r="FKB167" s="3"/>
      <c r="FKC167" s="3"/>
      <c r="FKD167" s="3"/>
      <c r="FKE167" s="3"/>
      <c r="FKF167" s="3"/>
      <c r="FKG167" s="3"/>
      <c r="FKH167" s="3"/>
      <c r="FKI167" s="3"/>
      <c r="FKJ167" s="3"/>
      <c r="FKK167" s="3"/>
      <c r="FKL167" s="3"/>
      <c r="FKM167" s="3"/>
      <c r="FKN167" s="3"/>
      <c r="FKO167" s="3"/>
      <c r="FKP167" s="3"/>
      <c r="FKQ167" s="3"/>
      <c r="FKR167" s="3"/>
      <c r="FKS167" s="3"/>
      <c r="FKT167" s="3"/>
      <c r="FKU167" s="3"/>
      <c r="FKV167" s="3"/>
      <c r="FKW167" s="3"/>
      <c r="FKX167" s="3"/>
      <c r="FKY167" s="3"/>
      <c r="FKZ167" s="3"/>
      <c r="FLA167" s="3"/>
      <c r="FLB167" s="3"/>
      <c r="FLC167" s="3"/>
      <c r="FLD167" s="3"/>
      <c r="FLE167" s="3"/>
      <c r="FLF167" s="3"/>
      <c r="FLG167" s="3"/>
      <c r="FLH167" s="3"/>
      <c r="FLI167" s="3"/>
      <c r="FLJ167" s="3"/>
      <c r="FLK167" s="3"/>
      <c r="FLL167" s="3"/>
      <c r="FLM167" s="3"/>
      <c r="FLN167" s="3"/>
      <c r="FLO167" s="3"/>
      <c r="FLP167" s="3"/>
      <c r="FLQ167" s="3"/>
      <c r="FLR167" s="3"/>
      <c r="FLS167" s="3"/>
      <c r="FLT167" s="3"/>
      <c r="FLU167" s="3"/>
      <c r="FLV167" s="3"/>
      <c r="FLW167" s="3"/>
      <c r="FLX167" s="3"/>
      <c r="FLY167" s="3"/>
      <c r="FLZ167" s="3"/>
      <c r="FMA167" s="3"/>
      <c r="FMB167" s="3"/>
      <c r="FMC167" s="3"/>
      <c r="FMD167" s="3"/>
      <c r="FME167" s="3"/>
      <c r="FMF167" s="3"/>
      <c r="FMG167" s="3"/>
      <c r="FMH167" s="3"/>
      <c r="FMI167" s="3"/>
      <c r="FMJ167" s="3"/>
      <c r="FMK167" s="3"/>
      <c r="FML167" s="3"/>
      <c r="FMM167" s="3"/>
      <c r="FMN167" s="3"/>
      <c r="FMO167" s="3"/>
      <c r="FMP167" s="3"/>
      <c r="FMQ167" s="3"/>
      <c r="FMR167" s="3"/>
      <c r="FMS167" s="3"/>
      <c r="FMT167" s="3"/>
      <c r="FMU167" s="3"/>
      <c r="FMV167" s="3"/>
      <c r="FMW167" s="3"/>
      <c r="FMX167" s="3"/>
      <c r="FMY167" s="3"/>
      <c r="FMZ167" s="3"/>
      <c r="FNA167" s="3"/>
      <c r="FNB167" s="3"/>
      <c r="FNC167" s="3"/>
      <c r="FND167" s="3"/>
      <c r="FNE167" s="3"/>
      <c r="FNF167" s="3"/>
      <c r="FNG167" s="3"/>
      <c r="FNH167" s="3"/>
      <c r="FNI167" s="3"/>
      <c r="FNJ167" s="3"/>
      <c r="FNK167" s="3"/>
      <c r="FNL167" s="3"/>
      <c r="FNM167" s="3"/>
      <c r="FNN167" s="3"/>
      <c r="FNO167" s="3"/>
      <c r="FNP167" s="3"/>
      <c r="FNQ167" s="3"/>
      <c r="FNR167" s="3"/>
      <c r="FNS167" s="3"/>
      <c r="FNT167" s="3"/>
      <c r="FNU167" s="3"/>
      <c r="FNV167" s="3"/>
      <c r="FNW167" s="3"/>
      <c r="FNX167" s="3"/>
      <c r="FNY167" s="3"/>
      <c r="FNZ167" s="3"/>
      <c r="FOA167" s="3"/>
      <c r="FOB167" s="3"/>
      <c r="FOC167" s="3"/>
      <c r="FOD167" s="3"/>
      <c r="FOE167" s="3"/>
      <c r="FOF167" s="3"/>
      <c r="FOG167" s="3"/>
      <c r="FOH167" s="3"/>
      <c r="FOI167" s="3"/>
      <c r="FOJ167" s="3"/>
      <c r="FOK167" s="3"/>
      <c r="FOL167" s="3"/>
      <c r="FOM167" s="3"/>
      <c r="FON167" s="3"/>
      <c r="FOO167" s="3"/>
      <c r="FOP167" s="3"/>
      <c r="FOQ167" s="3"/>
      <c r="FOR167" s="3"/>
      <c r="FOS167" s="3"/>
      <c r="FOT167" s="3"/>
      <c r="FOU167" s="3"/>
      <c r="FOV167" s="3"/>
      <c r="FOW167" s="3"/>
      <c r="FOX167" s="3"/>
      <c r="FOY167" s="3"/>
      <c r="FOZ167" s="3"/>
      <c r="FPA167" s="3"/>
      <c r="FPB167" s="3"/>
      <c r="FPC167" s="3"/>
      <c r="FPD167" s="3"/>
      <c r="FPE167" s="3"/>
      <c r="FPF167" s="3"/>
      <c r="FPG167" s="3"/>
      <c r="FPH167" s="3"/>
      <c r="FPI167" s="3"/>
      <c r="FPJ167" s="3"/>
      <c r="FPK167" s="3"/>
      <c r="FPL167" s="3"/>
      <c r="FPM167" s="3"/>
      <c r="FPN167" s="3"/>
      <c r="FPO167" s="3"/>
      <c r="FPP167" s="3"/>
      <c r="FPQ167" s="3"/>
      <c r="FPR167" s="3"/>
      <c r="FPS167" s="3"/>
      <c r="FPT167" s="3"/>
      <c r="FPU167" s="3"/>
      <c r="FPV167" s="3"/>
      <c r="FPW167" s="3"/>
      <c r="FPX167" s="3"/>
      <c r="FPY167" s="3"/>
      <c r="FPZ167" s="3"/>
      <c r="FQA167" s="3"/>
      <c r="FQB167" s="3"/>
      <c r="FQC167" s="3"/>
      <c r="FQD167" s="3"/>
      <c r="FQE167" s="3"/>
      <c r="FQF167" s="3"/>
      <c r="FQG167" s="3"/>
      <c r="FQH167" s="3"/>
      <c r="FQI167" s="3"/>
      <c r="FQJ167" s="3"/>
      <c r="FQK167" s="3"/>
      <c r="FQL167" s="3"/>
      <c r="FQM167" s="3"/>
      <c r="FQN167" s="3"/>
      <c r="FQO167" s="3"/>
      <c r="FQP167" s="3"/>
      <c r="FQQ167" s="3"/>
      <c r="FQR167" s="3"/>
      <c r="FQS167" s="3"/>
      <c r="FQT167" s="3"/>
      <c r="FQU167" s="3"/>
      <c r="FQV167" s="3"/>
      <c r="FQW167" s="3"/>
      <c r="FQX167" s="3"/>
      <c r="FQY167" s="3"/>
      <c r="FQZ167" s="3"/>
      <c r="FRA167" s="3"/>
      <c r="FRB167" s="3"/>
      <c r="FRC167" s="3"/>
      <c r="FRD167" s="3"/>
      <c r="FRE167" s="3"/>
      <c r="FRF167" s="3"/>
      <c r="FRG167" s="3"/>
      <c r="FRH167" s="3"/>
      <c r="FRI167" s="3"/>
      <c r="FRJ167" s="3"/>
      <c r="FRK167" s="3"/>
      <c r="FRL167" s="3"/>
      <c r="FRM167" s="3"/>
      <c r="FRN167" s="3"/>
      <c r="FRO167" s="3"/>
      <c r="FRP167" s="3"/>
      <c r="FRQ167" s="3"/>
      <c r="FRR167" s="3"/>
      <c r="FRS167" s="3"/>
      <c r="FRT167" s="3"/>
      <c r="FRU167" s="3"/>
      <c r="FRV167" s="3"/>
      <c r="FRW167" s="3"/>
      <c r="FRX167" s="3"/>
      <c r="FRY167" s="3"/>
      <c r="FRZ167" s="3"/>
      <c r="FSA167" s="3"/>
      <c r="FSB167" s="3"/>
      <c r="FSC167" s="3"/>
      <c r="FSD167" s="3"/>
      <c r="FSE167" s="3"/>
      <c r="FSF167" s="3"/>
      <c r="FSG167" s="3"/>
      <c r="FSH167" s="3"/>
      <c r="FSI167" s="3"/>
      <c r="FSJ167" s="3"/>
      <c r="FSK167" s="3"/>
      <c r="FSL167" s="3"/>
      <c r="FSM167" s="3"/>
      <c r="FSN167" s="3"/>
      <c r="FSO167" s="3"/>
      <c r="FSP167" s="3"/>
      <c r="FSQ167" s="3"/>
      <c r="FSR167" s="3"/>
      <c r="FSS167" s="3"/>
      <c r="FST167" s="3"/>
      <c r="FSU167" s="3"/>
      <c r="FSV167" s="3"/>
      <c r="FSW167" s="3"/>
      <c r="FSX167" s="3"/>
      <c r="FSY167" s="3"/>
      <c r="FSZ167" s="3"/>
      <c r="FTA167" s="3"/>
      <c r="FTB167" s="3"/>
      <c r="FTC167" s="3"/>
      <c r="FTD167" s="3"/>
      <c r="FTE167" s="3"/>
      <c r="FTF167" s="3"/>
      <c r="FTG167" s="3"/>
      <c r="FTH167" s="3"/>
      <c r="FTI167" s="3"/>
      <c r="FTJ167" s="3"/>
      <c r="FTK167" s="3"/>
      <c r="FTL167" s="3"/>
      <c r="FTM167" s="3"/>
      <c r="FTN167" s="3"/>
      <c r="FTO167" s="3"/>
      <c r="FTP167" s="3"/>
      <c r="FTQ167" s="3"/>
      <c r="FTR167" s="3"/>
      <c r="FTS167" s="3"/>
      <c r="FTT167" s="3"/>
      <c r="FTU167" s="3"/>
      <c r="FTV167" s="3"/>
      <c r="FTW167" s="3"/>
      <c r="FTX167" s="3"/>
      <c r="FTY167" s="3"/>
      <c r="FTZ167" s="3"/>
      <c r="FUA167" s="3"/>
      <c r="FUB167" s="3"/>
      <c r="FUC167" s="3"/>
      <c r="FUD167" s="3"/>
      <c r="FUE167" s="3"/>
      <c r="FUF167" s="3"/>
      <c r="FUG167" s="3"/>
      <c r="FUH167" s="3"/>
      <c r="FUI167" s="3"/>
      <c r="FUJ167" s="3"/>
      <c r="FUK167" s="3"/>
      <c r="FUL167" s="3"/>
      <c r="FUM167" s="3"/>
      <c r="FUN167" s="3"/>
      <c r="FUO167" s="3"/>
      <c r="FUP167" s="3"/>
      <c r="FUQ167" s="3"/>
      <c r="FUR167" s="3"/>
      <c r="FUS167" s="3"/>
      <c r="FUT167" s="3"/>
      <c r="FUU167" s="3"/>
      <c r="FUV167" s="3"/>
      <c r="FUW167" s="3"/>
      <c r="FUX167" s="3"/>
      <c r="FUY167" s="3"/>
      <c r="FUZ167" s="3"/>
      <c r="FVA167" s="3"/>
      <c r="FVB167" s="3"/>
      <c r="FVC167" s="3"/>
      <c r="FVD167" s="3"/>
      <c r="FVE167" s="3"/>
      <c r="FVF167" s="3"/>
      <c r="FVG167" s="3"/>
      <c r="FVH167" s="3"/>
      <c r="FVI167" s="3"/>
      <c r="FVJ167" s="3"/>
      <c r="FVK167" s="3"/>
      <c r="FVL167" s="3"/>
      <c r="FVM167" s="3"/>
      <c r="FVN167" s="3"/>
      <c r="FVO167" s="3"/>
      <c r="FVP167" s="3"/>
      <c r="FVQ167" s="3"/>
      <c r="FVR167" s="3"/>
      <c r="FVS167" s="3"/>
      <c r="FVT167" s="3"/>
      <c r="FVU167" s="3"/>
      <c r="FVV167" s="3"/>
      <c r="FVW167" s="3"/>
      <c r="FVX167" s="3"/>
      <c r="FVY167" s="3"/>
      <c r="FVZ167" s="3"/>
      <c r="FWA167" s="3"/>
      <c r="FWB167" s="3"/>
      <c r="FWC167" s="3"/>
      <c r="FWD167" s="3"/>
      <c r="FWE167" s="3"/>
      <c r="FWF167" s="3"/>
      <c r="FWG167" s="3"/>
      <c r="FWH167" s="3"/>
      <c r="FWI167" s="3"/>
      <c r="FWJ167" s="3"/>
      <c r="FWK167" s="3"/>
      <c r="FWL167" s="3"/>
      <c r="FWM167" s="3"/>
      <c r="FWN167" s="3"/>
      <c r="FWO167" s="3"/>
      <c r="FWP167" s="3"/>
      <c r="FWQ167" s="3"/>
      <c r="FWR167" s="3"/>
      <c r="FWS167" s="3"/>
      <c r="FWT167" s="3"/>
      <c r="FWU167" s="3"/>
      <c r="FWV167" s="3"/>
      <c r="FWW167" s="3"/>
      <c r="FWX167" s="3"/>
      <c r="FWY167" s="3"/>
      <c r="FWZ167" s="3"/>
      <c r="FXA167" s="3"/>
      <c r="FXB167" s="3"/>
      <c r="FXC167" s="3"/>
      <c r="FXD167" s="3"/>
      <c r="FXE167" s="3"/>
      <c r="FXF167" s="3"/>
      <c r="FXG167" s="3"/>
      <c r="FXH167" s="3"/>
      <c r="FXI167" s="3"/>
      <c r="FXJ167" s="3"/>
      <c r="FXK167" s="3"/>
      <c r="FXL167" s="3"/>
      <c r="FXM167" s="3"/>
      <c r="FXN167" s="3"/>
      <c r="FXO167" s="3"/>
      <c r="FXP167" s="3"/>
      <c r="FXQ167" s="3"/>
      <c r="FXR167" s="3"/>
      <c r="FXS167" s="3"/>
      <c r="FXT167" s="3"/>
      <c r="FXU167" s="3"/>
      <c r="FXV167" s="3"/>
      <c r="FXW167" s="3"/>
      <c r="FXX167" s="3"/>
      <c r="FXY167" s="3"/>
      <c r="FXZ167" s="3"/>
      <c r="FYA167" s="3"/>
      <c r="FYB167" s="3"/>
      <c r="FYC167" s="3"/>
      <c r="FYD167" s="3"/>
      <c r="FYE167" s="3"/>
      <c r="FYF167" s="3"/>
      <c r="FYG167" s="3"/>
      <c r="FYH167" s="3"/>
      <c r="FYI167" s="3"/>
      <c r="FYJ167" s="3"/>
      <c r="FYK167" s="3"/>
      <c r="FYL167" s="3"/>
      <c r="FYM167" s="3"/>
      <c r="FYN167" s="3"/>
      <c r="FYO167" s="3"/>
      <c r="FYP167" s="3"/>
      <c r="FYQ167" s="3"/>
      <c r="FYR167" s="3"/>
      <c r="FYS167" s="3"/>
      <c r="FYT167" s="3"/>
      <c r="FYU167" s="3"/>
      <c r="FYV167" s="3"/>
      <c r="FYW167" s="3"/>
      <c r="FYX167" s="3"/>
      <c r="FYY167" s="3"/>
      <c r="FYZ167" s="3"/>
      <c r="FZA167" s="3"/>
      <c r="FZB167" s="3"/>
      <c r="FZC167" s="3"/>
      <c r="FZD167" s="3"/>
      <c r="FZE167" s="3"/>
      <c r="FZF167" s="3"/>
      <c r="FZG167" s="3"/>
      <c r="FZH167" s="3"/>
      <c r="FZI167" s="3"/>
      <c r="FZJ167" s="3"/>
      <c r="FZK167" s="3"/>
      <c r="FZL167" s="3"/>
      <c r="FZM167" s="3"/>
      <c r="FZN167" s="3"/>
      <c r="FZO167" s="3"/>
      <c r="FZP167" s="3"/>
      <c r="FZQ167" s="3"/>
      <c r="FZR167" s="3"/>
      <c r="FZS167" s="3"/>
      <c r="FZT167" s="3"/>
      <c r="FZU167" s="3"/>
      <c r="FZV167" s="3"/>
      <c r="FZW167" s="3"/>
      <c r="FZX167" s="3"/>
      <c r="FZY167" s="3"/>
      <c r="FZZ167" s="3"/>
      <c r="GAA167" s="3"/>
      <c r="GAB167" s="3"/>
      <c r="GAC167" s="3"/>
      <c r="GAD167" s="3"/>
      <c r="GAE167" s="3"/>
      <c r="GAF167" s="3"/>
      <c r="GAG167" s="3"/>
      <c r="GAH167" s="3"/>
      <c r="GAI167" s="3"/>
      <c r="GAJ167" s="3"/>
      <c r="GAK167" s="3"/>
      <c r="GAL167" s="3"/>
      <c r="GAM167" s="3"/>
      <c r="GAN167" s="3"/>
      <c r="GAO167" s="3"/>
      <c r="GAP167" s="3"/>
      <c r="GAQ167" s="3"/>
      <c r="GAR167" s="3"/>
      <c r="GAS167" s="3"/>
      <c r="GAT167" s="3"/>
      <c r="GAU167" s="3"/>
      <c r="GAV167" s="3"/>
      <c r="GAW167" s="3"/>
      <c r="GAX167" s="3"/>
      <c r="GAY167" s="3"/>
      <c r="GAZ167" s="3"/>
      <c r="GBA167" s="3"/>
      <c r="GBB167" s="3"/>
      <c r="GBC167" s="3"/>
      <c r="GBD167" s="3"/>
      <c r="GBE167" s="3"/>
      <c r="GBF167" s="3"/>
      <c r="GBG167" s="3"/>
      <c r="GBH167" s="3"/>
      <c r="GBI167" s="3"/>
      <c r="GBJ167" s="3"/>
      <c r="GBK167" s="3"/>
      <c r="GBL167" s="3"/>
      <c r="GBM167" s="3"/>
      <c r="GBN167" s="3"/>
      <c r="GBO167" s="3"/>
      <c r="GBP167" s="3"/>
      <c r="GBQ167" s="3"/>
      <c r="GBR167" s="3"/>
      <c r="GBS167" s="3"/>
      <c r="GBT167" s="3"/>
      <c r="GBU167" s="3"/>
      <c r="GBV167" s="3"/>
      <c r="GBW167" s="3"/>
      <c r="GBX167" s="3"/>
      <c r="GBY167" s="3"/>
      <c r="GBZ167" s="3"/>
      <c r="GCA167" s="3"/>
      <c r="GCB167" s="3"/>
      <c r="GCC167" s="3"/>
      <c r="GCD167" s="3"/>
      <c r="GCE167" s="3"/>
      <c r="GCF167" s="3"/>
      <c r="GCG167" s="3"/>
      <c r="GCH167" s="3"/>
      <c r="GCI167" s="3"/>
      <c r="GCJ167" s="3"/>
      <c r="GCK167" s="3"/>
      <c r="GCL167" s="3"/>
      <c r="GCM167" s="3"/>
      <c r="GCN167" s="3"/>
      <c r="GCO167" s="3"/>
      <c r="GCP167" s="3"/>
      <c r="GCQ167" s="3"/>
      <c r="GCR167" s="3"/>
      <c r="GCS167" s="3"/>
      <c r="GCT167" s="3"/>
      <c r="GCU167" s="3"/>
      <c r="GCV167" s="3"/>
      <c r="GCW167" s="3"/>
      <c r="GCX167" s="3"/>
      <c r="GCY167" s="3"/>
      <c r="GCZ167" s="3"/>
      <c r="GDA167" s="3"/>
      <c r="GDB167" s="3"/>
      <c r="GDC167" s="3"/>
      <c r="GDD167" s="3"/>
      <c r="GDE167" s="3"/>
      <c r="GDF167" s="3"/>
      <c r="GDG167" s="3"/>
      <c r="GDH167" s="3"/>
      <c r="GDI167" s="3"/>
      <c r="GDJ167" s="3"/>
      <c r="GDK167" s="3"/>
      <c r="GDL167" s="3"/>
      <c r="GDM167" s="3"/>
      <c r="GDN167" s="3"/>
      <c r="GDO167" s="3"/>
      <c r="GDP167" s="3"/>
      <c r="GDQ167" s="3"/>
      <c r="GDR167" s="3"/>
      <c r="GDS167" s="3"/>
      <c r="GDT167" s="3"/>
      <c r="GDU167" s="3"/>
      <c r="GDV167" s="3"/>
      <c r="GDW167" s="3"/>
      <c r="GDX167" s="3"/>
      <c r="GDY167" s="3"/>
      <c r="GDZ167" s="3"/>
      <c r="GEA167" s="3"/>
      <c r="GEB167" s="3"/>
      <c r="GEC167" s="3"/>
      <c r="GED167" s="3"/>
      <c r="GEE167" s="3"/>
      <c r="GEF167" s="3"/>
      <c r="GEG167" s="3"/>
      <c r="GEH167" s="3"/>
      <c r="GEI167" s="3"/>
      <c r="GEJ167" s="3"/>
      <c r="GEK167" s="3"/>
      <c r="GEL167" s="3"/>
      <c r="GEM167" s="3"/>
      <c r="GEN167" s="3"/>
      <c r="GEO167" s="3"/>
      <c r="GEP167" s="3"/>
      <c r="GEQ167" s="3"/>
      <c r="GER167" s="3"/>
      <c r="GES167" s="3"/>
      <c r="GET167" s="3"/>
      <c r="GEU167" s="3"/>
      <c r="GEV167" s="3"/>
      <c r="GEW167" s="3"/>
      <c r="GEX167" s="3"/>
      <c r="GEY167" s="3"/>
      <c r="GEZ167" s="3"/>
      <c r="GFA167" s="3"/>
      <c r="GFB167" s="3"/>
      <c r="GFC167" s="3"/>
      <c r="GFD167" s="3"/>
      <c r="GFE167" s="3"/>
      <c r="GFF167" s="3"/>
      <c r="GFG167" s="3"/>
      <c r="GFH167" s="3"/>
      <c r="GFI167" s="3"/>
      <c r="GFJ167" s="3"/>
      <c r="GFK167" s="3"/>
      <c r="GFL167" s="3"/>
      <c r="GFM167" s="3"/>
      <c r="GFN167" s="3"/>
      <c r="GFO167" s="3"/>
      <c r="GFP167" s="3"/>
      <c r="GFQ167" s="3"/>
      <c r="GFR167" s="3"/>
      <c r="GFS167" s="3"/>
      <c r="GFT167" s="3"/>
      <c r="GFU167" s="3"/>
      <c r="GFV167" s="3"/>
      <c r="GFW167" s="3"/>
      <c r="GFX167" s="3"/>
      <c r="GFY167" s="3"/>
      <c r="GFZ167" s="3"/>
      <c r="GGA167" s="3"/>
      <c r="GGB167" s="3"/>
      <c r="GGC167" s="3"/>
      <c r="GGD167" s="3"/>
      <c r="GGE167" s="3"/>
      <c r="GGF167" s="3"/>
      <c r="GGG167" s="3"/>
      <c r="GGH167" s="3"/>
      <c r="GGI167" s="3"/>
      <c r="GGJ167" s="3"/>
      <c r="GGK167" s="3"/>
      <c r="GGL167" s="3"/>
      <c r="GGM167" s="3"/>
      <c r="GGN167" s="3"/>
      <c r="GGO167" s="3"/>
      <c r="GGP167" s="3"/>
      <c r="GGQ167" s="3"/>
      <c r="GGR167" s="3"/>
      <c r="GGS167" s="3"/>
      <c r="GGT167" s="3"/>
      <c r="GGU167" s="3"/>
      <c r="GGV167" s="3"/>
      <c r="GGW167" s="3"/>
      <c r="GGX167" s="3"/>
      <c r="GGY167" s="3"/>
      <c r="GGZ167" s="3"/>
      <c r="GHA167" s="3"/>
      <c r="GHB167" s="3"/>
      <c r="GHC167" s="3"/>
      <c r="GHD167" s="3"/>
      <c r="GHE167" s="3"/>
      <c r="GHF167" s="3"/>
      <c r="GHG167" s="3"/>
      <c r="GHH167" s="3"/>
      <c r="GHI167" s="3"/>
      <c r="GHJ167" s="3"/>
      <c r="GHK167" s="3"/>
      <c r="GHL167" s="3"/>
      <c r="GHM167" s="3"/>
      <c r="GHN167" s="3"/>
      <c r="GHO167" s="3"/>
      <c r="GHP167" s="3"/>
      <c r="GHQ167" s="3"/>
      <c r="GHR167" s="3"/>
      <c r="GHS167" s="3"/>
      <c r="GHT167" s="3"/>
      <c r="GHU167" s="3"/>
      <c r="GHV167" s="3"/>
      <c r="GHW167" s="3"/>
      <c r="GHX167" s="3"/>
      <c r="GHY167" s="3"/>
      <c r="GHZ167" s="3"/>
      <c r="GIA167" s="3"/>
      <c r="GIB167" s="3"/>
      <c r="GIC167" s="3"/>
      <c r="GID167" s="3"/>
      <c r="GIE167" s="3"/>
      <c r="GIF167" s="3"/>
      <c r="GIG167" s="3"/>
      <c r="GIH167" s="3"/>
      <c r="GII167" s="3"/>
      <c r="GIJ167" s="3"/>
      <c r="GIK167" s="3"/>
      <c r="GIL167" s="3"/>
      <c r="GIM167" s="3"/>
      <c r="GIN167" s="3"/>
      <c r="GIO167" s="3"/>
      <c r="GIP167" s="3"/>
      <c r="GIQ167" s="3"/>
      <c r="GIR167" s="3"/>
      <c r="GIS167" s="3"/>
      <c r="GIT167" s="3"/>
      <c r="GIU167" s="3"/>
      <c r="GIV167" s="3"/>
      <c r="GIW167" s="3"/>
      <c r="GIX167" s="3"/>
      <c r="GIY167" s="3"/>
      <c r="GIZ167" s="3"/>
      <c r="GJA167" s="3"/>
      <c r="GJB167" s="3"/>
      <c r="GJC167" s="3"/>
      <c r="GJD167" s="3"/>
      <c r="GJE167" s="3"/>
      <c r="GJF167" s="3"/>
      <c r="GJG167" s="3"/>
      <c r="GJH167" s="3"/>
      <c r="GJI167" s="3"/>
      <c r="GJJ167" s="3"/>
      <c r="GJK167" s="3"/>
      <c r="GJL167" s="3"/>
      <c r="GJM167" s="3"/>
      <c r="GJN167" s="3"/>
      <c r="GJO167" s="3"/>
      <c r="GJP167" s="3"/>
      <c r="GJQ167" s="3"/>
      <c r="GJR167" s="3"/>
      <c r="GJS167" s="3"/>
      <c r="GJT167" s="3"/>
      <c r="GJU167" s="3"/>
      <c r="GJV167" s="3"/>
      <c r="GJW167" s="3"/>
      <c r="GJX167" s="3"/>
      <c r="GJY167" s="3"/>
      <c r="GJZ167" s="3"/>
      <c r="GKA167" s="3"/>
      <c r="GKB167" s="3"/>
      <c r="GKC167" s="3"/>
      <c r="GKD167" s="3"/>
      <c r="GKE167" s="3"/>
      <c r="GKF167" s="3"/>
      <c r="GKG167" s="3"/>
      <c r="GKH167" s="3"/>
      <c r="GKI167" s="3"/>
      <c r="GKJ167" s="3"/>
      <c r="GKK167" s="3"/>
      <c r="GKL167" s="3"/>
      <c r="GKM167" s="3"/>
      <c r="GKN167" s="3"/>
      <c r="GKO167" s="3"/>
      <c r="GKP167" s="3"/>
      <c r="GKQ167" s="3"/>
      <c r="GKR167" s="3"/>
      <c r="GKS167" s="3"/>
      <c r="GKT167" s="3"/>
      <c r="GKU167" s="3"/>
      <c r="GKV167" s="3"/>
      <c r="GKW167" s="3"/>
      <c r="GKX167" s="3"/>
      <c r="GKY167" s="3"/>
      <c r="GKZ167" s="3"/>
      <c r="GLA167" s="3"/>
      <c r="GLB167" s="3"/>
      <c r="GLC167" s="3"/>
      <c r="GLD167" s="3"/>
      <c r="GLE167" s="3"/>
      <c r="GLF167" s="3"/>
      <c r="GLG167" s="3"/>
      <c r="GLH167" s="3"/>
      <c r="GLI167" s="3"/>
      <c r="GLJ167" s="3"/>
      <c r="GLK167" s="3"/>
      <c r="GLL167" s="3"/>
      <c r="GLM167" s="3"/>
      <c r="GLN167" s="3"/>
      <c r="GLO167" s="3"/>
      <c r="GLP167" s="3"/>
      <c r="GLQ167" s="3"/>
      <c r="GLR167" s="3"/>
      <c r="GLS167" s="3"/>
      <c r="GLT167" s="3"/>
      <c r="GLU167" s="3"/>
      <c r="GLV167" s="3"/>
      <c r="GLW167" s="3"/>
      <c r="GLX167" s="3"/>
      <c r="GLY167" s="3"/>
      <c r="GLZ167" s="3"/>
      <c r="GMA167" s="3"/>
      <c r="GMB167" s="3"/>
      <c r="GMC167" s="3"/>
      <c r="GMD167" s="3"/>
      <c r="GME167" s="3"/>
      <c r="GMF167" s="3"/>
      <c r="GMG167" s="3"/>
      <c r="GMH167" s="3"/>
      <c r="GMI167" s="3"/>
      <c r="GMJ167" s="3"/>
      <c r="GMK167" s="3"/>
      <c r="GML167" s="3"/>
      <c r="GMM167" s="3"/>
      <c r="GMN167" s="3"/>
      <c r="GMO167" s="3"/>
      <c r="GMP167" s="3"/>
      <c r="GMQ167" s="3"/>
      <c r="GMR167" s="3"/>
      <c r="GMS167" s="3"/>
      <c r="GMT167" s="3"/>
      <c r="GMU167" s="3"/>
      <c r="GMV167" s="3"/>
      <c r="GMW167" s="3"/>
      <c r="GMX167" s="3"/>
      <c r="GMY167" s="3"/>
      <c r="GMZ167" s="3"/>
      <c r="GNA167" s="3"/>
      <c r="GNB167" s="3"/>
      <c r="GNC167" s="3"/>
      <c r="GND167" s="3"/>
      <c r="GNE167" s="3"/>
      <c r="GNF167" s="3"/>
      <c r="GNG167" s="3"/>
      <c r="GNH167" s="3"/>
      <c r="GNI167" s="3"/>
      <c r="GNJ167" s="3"/>
      <c r="GNK167" s="3"/>
      <c r="GNL167" s="3"/>
      <c r="GNM167" s="3"/>
      <c r="GNN167" s="3"/>
      <c r="GNO167" s="3"/>
      <c r="GNP167" s="3"/>
      <c r="GNQ167" s="3"/>
      <c r="GNR167" s="3"/>
      <c r="GNS167" s="3"/>
      <c r="GNT167" s="3"/>
      <c r="GNU167" s="3"/>
      <c r="GNV167" s="3"/>
      <c r="GNW167" s="3"/>
      <c r="GNX167" s="3"/>
      <c r="GNY167" s="3"/>
      <c r="GNZ167" s="3"/>
      <c r="GOA167" s="3"/>
      <c r="GOB167" s="3"/>
      <c r="GOC167" s="3"/>
      <c r="GOD167" s="3"/>
      <c r="GOE167" s="3"/>
      <c r="GOF167" s="3"/>
      <c r="GOG167" s="3"/>
      <c r="GOH167" s="3"/>
      <c r="GOI167" s="3"/>
      <c r="GOJ167" s="3"/>
      <c r="GOK167" s="3"/>
      <c r="GOL167" s="3"/>
      <c r="GOM167" s="3"/>
      <c r="GON167" s="3"/>
      <c r="GOO167" s="3"/>
      <c r="GOP167" s="3"/>
      <c r="GOQ167" s="3"/>
      <c r="GOR167" s="3"/>
      <c r="GOS167" s="3"/>
      <c r="GOT167" s="3"/>
      <c r="GOU167" s="3"/>
      <c r="GOV167" s="3"/>
      <c r="GOW167" s="3"/>
      <c r="GOX167" s="3"/>
      <c r="GOY167" s="3"/>
      <c r="GOZ167" s="3"/>
      <c r="GPA167" s="3"/>
      <c r="GPB167" s="3"/>
      <c r="GPC167" s="3"/>
      <c r="GPD167" s="3"/>
      <c r="GPE167" s="3"/>
      <c r="GPF167" s="3"/>
      <c r="GPG167" s="3"/>
      <c r="GPH167" s="3"/>
      <c r="GPI167" s="3"/>
      <c r="GPJ167" s="3"/>
      <c r="GPK167" s="3"/>
      <c r="GPL167" s="3"/>
      <c r="GPM167" s="3"/>
      <c r="GPN167" s="3"/>
      <c r="GPO167" s="3"/>
      <c r="GPP167" s="3"/>
      <c r="GPQ167" s="3"/>
      <c r="GPR167" s="3"/>
      <c r="GPS167" s="3"/>
      <c r="GPT167" s="3"/>
      <c r="GPU167" s="3"/>
      <c r="GPV167" s="3"/>
      <c r="GPW167" s="3"/>
      <c r="GPX167" s="3"/>
      <c r="GPY167" s="3"/>
      <c r="GPZ167" s="3"/>
      <c r="GQA167" s="3"/>
      <c r="GQB167" s="3"/>
      <c r="GQC167" s="3"/>
      <c r="GQD167" s="3"/>
      <c r="GQE167" s="3"/>
      <c r="GQF167" s="3"/>
      <c r="GQG167" s="3"/>
      <c r="GQH167" s="3"/>
      <c r="GQI167" s="3"/>
      <c r="GQJ167" s="3"/>
      <c r="GQK167" s="3"/>
      <c r="GQL167" s="3"/>
      <c r="GQM167" s="3"/>
      <c r="GQN167" s="3"/>
      <c r="GQO167" s="3"/>
      <c r="GQP167" s="3"/>
      <c r="GQQ167" s="3"/>
      <c r="GQR167" s="3"/>
      <c r="GQS167" s="3"/>
      <c r="GQT167" s="3"/>
      <c r="GQU167" s="3"/>
      <c r="GQV167" s="3"/>
      <c r="GQW167" s="3"/>
      <c r="GQX167" s="3"/>
      <c r="GQY167" s="3"/>
      <c r="GQZ167" s="3"/>
      <c r="GRA167" s="3"/>
      <c r="GRB167" s="3"/>
      <c r="GRC167" s="3"/>
      <c r="GRD167" s="3"/>
      <c r="GRE167" s="3"/>
      <c r="GRF167" s="3"/>
      <c r="GRG167" s="3"/>
      <c r="GRH167" s="3"/>
      <c r="GRI167" s="3"/>
      <c r="GRJ167" s="3"/>
      <c r="GRK167" s="3"/>
      <c r="GRL167" s="3"/>
      <c r="GRM167" s="3"/>
      <c r="GRN167" s="3"/>
      <c r="GRO167" s="3"/>
      <c r="GRP167" s="3"/>
      <c r="GRQ167" s="3"/>
      <c r="GRR167" s="3"/>
      <c r="GRS167" s="3"/>
      <c r="GRT167" s="3"/>
      <c r="GRU167" s="3"/>
      <c r="GRV167" s="3"/>
      <c r="GRW167" s="3"/>
      <c r="GRX167" s="3"/>
      <c r="GRY167" s="3"/>
      <c r="GRZ167" s="3"/>
      <c r="GSA167" s="3"/>
      <c r="GSB167" s="3"/>
      <c r="GSC167" s="3"/>
      <c r="GSD167" s="3"/>
      <c r="GSE167" s="3"/>
      <c r="GSF167" s="3"/>
      <c r="GSG167" s="3"/>
      <c r="GSH167" s="3"/>
      <c r="GSI167" s="3"/>
      <c r="GSJ167" s="3"/>
      <c r="GSK167" s="3"/>
      <c r="GSL167" s="3"/>
      <c r="GSM167" s="3"/>
      <c r="GSN167" s="3"/>
      <c r="GSO167" s="3"/>
      <c r="GSP167" s="3"/>
      <c r="GSQ167" s="3"/>
      <c r="GSR167" s="3"/>
      <c r="GSS167" s="3"/>
      <c r="GST167" s="3"/>
      <c r="GSU167" s="3"/>
      <c r="GSV167" s="3"/>
      <c r="GSW167" s="3"/>
      <c r="GSX167" s="3"/>
      <c r="GSY167" s="3"/>
      <c r="GSZ167" s="3"/>
      <c r="GTA167" s="3"/>
      <c r="GTB167" s="3"/>
      <c r="GTC167" s="3"/>
      <c r="GTD167" s="3"/>
      <c r="GTE167" s="3"/>
      <c r="GTF167" s="3"/>
      <c r="GTG167" s="3"/>
      <c r="GTH167" s="3"/>
      <c r="GTI167" s="3"/>
      <c r="GTJ167" s="3"/>
      <c r="GTK167" s="3"/>
      <c r="GTL167" s="3"/>
      <c r="GTM167" s="3"/>
      <c r="GTN167" s="3"/>
      <c r="GTO167" s="3"/>
      <c r="GTP167" s="3"/>
      <c r="GTQ167" s="3"/>
      <c r="GTR167" s="3"/>
      <c r="GTS167" s="3"/>
      <c r="GTT167" s="3"/>
      <c r="GTU167" s="3"/>
      <c r="GTV167" s="3"/>
      <c r="GTW167" s="3"/>
      <c r="GTX167" s="3"/>
      <c r="GTY167" s="3"/>
      <c r="GTZ167" s="3"/>
      <c r="GUA167" s="3"/>
      <c r="GUB167" s="3"/>
      <c r="GUC167" s="3"/>
      <c r="GUD167" s="3"/>
      <c r="GUE167" s="3"/>
      <c r="GUF167" s="3"/>
      <c r="GUG167" s="3"/>
      <c r="GUH167" s="3"/>
      <c r="GUI167" s="3"/>
      <c r="GUJ167" s="3"/>
      <c r="GUK167" s="3"/>
      <c r="GUL167" s="3"/>
      <c r="GUM167" s="3"/>
      <c r="GUN167" s="3"/>
      <c r="GUO167" s="3"/>
      <c r="GUP167" s="3"/>
      <c r="GUQ167" s="3"/>
      <c r="GUR167" s="3"/>
      <c r="GUS167" s="3"/>
      <c r="GUT167" s="3"/>
      <c r="GUU167" s="3"/>
      <c r="GUV167" s="3"/>
      <c r="GUW167" s="3"/>
      <c r="GUX167" s="3"/>
      <c r="GUY167" s="3"/>
      <c r="GUZ167" s="3"/>
      <c r="GVA167" s="3"/>
      <c r="GVB167" s="3"/>
      <c r="GVC167" s="3"/>
      <c r="GVD167" s="3"/>
      <c r="GVE167" s="3"/>
      <c r="GVF167" s="3"/>
      <c r="GVG167" s="3"/>
      <c r="GVH167" s="3"/>
      <c r="GVI167" s="3"/>
      <c r="GVJ167" s="3"/>
      <c r="GVK167" s="3"/>
      <c r="GVL167" s="3"/>
      <c r="GVM167" s="3"/>
      <c r="GVN167" s="3"/>
      <c r="GVO167" s="3"/>
      <c r="GVP167" s="3"/>
      <c r="GVQ167" s="3"/>
      <c r="GVR167" s="3"/>
      <c r="GVS167" s="3"/>
      <c r="GVT167" s="3"/>
      <c r="GVU167" s="3"/>
      <c r="GVV167" s="3"/>
      <c r="GVW167" s="3"/>
      <c r="GVX167" s="3"/>
      <c r="GVY167" s="3"/>
      <c r="GVZ167" s="3"/>
      <c r="GWA167" s="3"/>
      <c r="GWB167" s="3"/>
      <c r="GWC167" s="3"/>
      <c r="GWD167" s="3"/>
      <c r="GWE167" s="3"/>
      <c r="GWF167" s="3"/>
      <c r="GWG167" s="3"/>
      <c r="GWH167" s="3"/>
      <c r="GWI167" s="3"/>
      <c r="GWJ167" s="3"/>
      <c r="GWK167" s="3"/>
      <c r="GWL167" s="3"/>
      <c r="GWM167" s="3"/>
      <c r="GWN167" s="3"/>
      <c r="GWO167" s="3"/>
      <c r="GWP167" s="3"/>
      <c r="GWQ167" s="3"/>
      <c r="GWR167" s="3"/>
      <c r="GWS167" s="3"/>
      <c r="GWT167" s="3"/>
      <c r="GWU167" s="3"/>
      <c r="GWV167" s="3"/>
      <c r="GWW167" s="3"/>
      <c r="GWX167" s="3"/>
      <c r="GWY167" s="3"/>
      <c r="GWZ167" s="3"/>
      <c r="GXA167" s="3"/>
      <c r="GXB167" s="3"/>
      <c r="GXC167" s="3"/>
      <c r="GXD167" s="3"/>
      <c r="GXE167" s="3"/>
      <c r="GXF167" s="3"/>
      <c r="GXG167" s="3"/>
      <c r="GXH167" s="3"/>
      <c r="GXI167" s="3"/>
      <c r="GXJ167" s="3"/>
      <c r="GXK167" s="3"/>
      <c r="GXL167" s="3"/>
      <c r="GXM167" s="3"/>
      <c r="GXN167" s="3"/>
      <c r="GXO167" s="3"/>
      <c r="GXP167" s="3"/>
      <c r="GXQ167" s="3"/>
      <c r="GXR167" s="3"/>
      <c r="GXS167" s="3"/>
      <c r="GXT167" s="3"/>
      <c r="GXU167" s="3"/>
      <c r="GXV167" s="3"/>
      <c r="GXW167" s="3"/>
      <c r="GXX167" s="3"/>
      <c r="GXY167" s="3"/>
      <c r="GXZ167" s="3"/>
      <c r="GYA167" s="3"/>
      <c r="GYB167" s="3"/>
      <c r="GYC167" s="3"/>
      <c r="GYD167" s="3"/>
      <c r="GYE167" s="3"/>
      <c r="GYF167" s="3"/>
      <c r="GYG167" s="3"/>
      <c r="GYH167" s="3"/>
      <c r="GYI167" s="3"/>
      <c r="GYJ167" s="3"/>
      <c r="GYK167" s="3"/>
      <c r="GYL167" s="3"/>
      <c r="GYM167" s="3"/>
      <c r="GYN167" s="3"/>
      <c r="GYO167" s="3"/>
      <c r="GYP167" s="3"/>
      <c r="GYQ167" s="3"/>
      <c r="GYR167" s="3"/>
      <c r="GYS167" s="3"/>
      <c r="GYT167" s="3"/>
      <c r="GYU167" s="3"/>
      <c r="GYV167" s="3"/>
      <c r="GYW167" s="3"/>
      <c r="GYX167" s="3"/>
      <c r="GYY167" s="3"/>
      <c r="GYZ167" s="3"/>
      <c r="GZA167" s="3"/>
      <c r="GZB167" s="3"/>
      <c r="GZC167" s="3"/>
      <c r="GZD167" s="3"/>
      <c r="GZE167" s="3"/>
      <c r="GZF167" s="3"/>
      <c r="GZG167" s="3"/>
      <c r="GZH167" s="3"/>
      <c r="GZI167" s="3"/>
      <c r="GZJ167" s="3"/>
      <c r="GZK167" s="3"/>
      <c r="GZL167" s="3"/>
      <c r="GZM167" s="3"/>
      <c r="GZN167" s="3"/>
      <c r="GZO167" s="3"/>
      <c r="GZP167" s="3"/>
      <c r="GZQ167" s="3"/>
      <c r="GZR167" s="3"/>
      <c r="GZS167" s="3"/>
      <c r="GZT167" s="3"/>
      <c r="GZU167" s="3"/>
      <c r="GZV167" s="3"/>
      <c r="GZW167" s="3"/>
      <c r="GZX167" s="3"/>
      <c r="GZY167" s="3"/>
      <c r="GZZ167" s="3"/>
      <c r="HAA167" s="3"/>
      <c r="HAB167" s="3"/>
      <c r="HAC167" s="3"/>
      <c r="HAD167" s="3"/>
      <c r="HAE167" s="3"/>
      <c r="HAF167" s="3"/>
      <c r="HAG167" s="3"/>
      <c r="HAH167" s="3"/>
      <c r="HAI167" s="3"/>
      <c r="HAJ167" s="3"/>
      <c r="HAK167" s="3"/>
      <c r="HAL167" s="3"/>
      <c r="HAM167" s="3"/>
      <c r="HAN167" s="3"/>
      <c r="HAO167" s="3"/>
      <c r="HAP167" s="3"/>
      <c r="HAQ167" s="3"/>
      <c r="HAR167" s="3"/>
      <c r="HAS167" s="3"/>
      <c r="HAT167" s="3"/>
      <c r="HAU167" s="3"/>
      <c r="HAV167" s="3"/>
      <c r="HAW167" s="3"/>
      <c r="HAX167" s="3"/>
      <c r="HAY167" s="3"/>
      <c r="HAZ167" s="3"/>
      <c r="HBA167" s="3"/>
      <c r="HBB167" s="3"/>
      <c r="HBC167" s="3"/>
      <c r="HBD167" s="3"/>
      <c r="HBE167" s="3"/>
      <c r="HBF167" s="3"/>
      <c r="HBG167" s="3"/>
      <c r="HBH167" s="3"/>
      <c r="HBI167" s="3"/>
      <c r="HBJ167" s="3"/>
      <c r="HBK167" s="3"/>
      <c r="HBL167" s="3"/>
      <c r="HBM167" s="3"/>
      <c r="HBN167" s="3"/>
      <c r="HBO167" s="3"/>
      <c r="HBP167" s="3"/>
      <c r="HBQ167" s="3"/>
      <c r="HBR167" s="3"/>
      <c r="HBS167" s="3"/>
      <c r="HBT167" s="3"/>
      <c r="HBU167" s="3"/>
      <c r="HBV167" s="3"/>
      <c r="HBW167" s="3"/>
      <c r="HBX167" s="3"/>
      <c r="HBY167" s="3"/>
      <c r="HBZ167" s="3"/>
      <c r="HCA167" s="3"/>
      <c r="HCB167" s="3"/>
      <c r="HCC167" s="3"/>
      <c r="HCD167" s="3"/>
      <c r="HCE167" s="3"/>
      <c r="HCF167" s="3"/>
      <c r="HCG167" s="3"/>
      <c r="HCH167" s="3"/>
      <c r="HCI167" s="3"/>
      <c r="HCJ167" s="3"/>
      <c r="HCK167" s="3"/>
      <c r="HCL167" s="3"/>
      <c r="HCM167" s="3"/>
      <c r="HCN167" s="3"/>
      <c r="HCO167" s="3"/>
      <c r="HCP167" s="3"/>
      <c r="HCQ167" s="3"/>
      <c r="HCR167" s="3"/>
      <c r="HCS167" s="3"/>
      <c r="HCT167" s="3"/>
      <c r="HCU167" s="3"/>
      <c r="HCV167" s="3"/>
      <c r="HCW167" s="3"/>
      <c r="HCX167" s="3"/>
      <c r="HCY167" s="3"/>
      <c r="HCZ167" s="3"/>
      <c r="HDA167" s="3"/>
      <c r="HDB167" s="3"/>
      <c r="HDC167" s="3"/>
      <c r="HDD167" s="3"/>
      <c r="HDE167" s="3"/>
      <c r="HDF167" s="3"/>
      <c r="HDG167" s="3"/>
      <c r="HDH167" s="3"/>
      <c r="HDI167" s="3"/>
      <c r="HDJ167" s="3"/>
      <c r="HDK167" s="3"/>
      <c r="HDL167" s="3"/>
      <c r="HDM167" s="3"/>
      <c r="HDN167" s="3"/>
      <c r="HDO167" s="3"/>
      <c r="HDP167" s="3"/>
      <c r="HDQ167" s="3"/>
      <c r="HDR167" s="3"/>
      <c r="HDS167" s="3"/>
      <c r="HDT167" s="3"/>
      <c r="HDU167" s="3"/>
      <c r="HDV167" s="3"/>
      <c r="HDW167" s="3"/>
      <c r="HDX167" s="3"/>
      <c r="HDY167" s="3"/>
      <c r="HDZ167" s="3"/>
      <c r="HEA167" s="3"/>
      <c r="HEB167" s="3"/>
      <c r="HEC167" s="3"/>
      <c r="HED167" s="3"/>
      <c r="HEE167" s="3"/>
      <c r="HEF167" s="3"/>
      <c r="HEG167" s="3"/>
      <c r="HEH167" s="3"/>
      <c r="HEI167" s="3"/>
      <c r="HEJ167" s="3"/>
      <c r="HEK167" s="3"/>
      <c r="HEL167" s="3"/>
      <c r="HEM167" s="3"/>
      <c r="HEN167" s="3"/>
      <c r="HEO167" s="3"/>
      <c r="HEP167" s="3"/>
      <c r="HEQ167" s="3"/>
      <c r="HER167" s="3"/>
      <c r="HES167" s="3"/>
      <c r="HET167" s="3"/>
      <c r="HEU167" s="3"/>
      <c r="HEV167" s="3"/>
      <c r="HEW167" s="3"/>
      <c r="HEX167" s="3"/>
      <c r="HEY167" s="3"/>
      <c r="HEZ167" s="3"/>
      <c r="HFA167" s="3"/>
      <c r="HFB167" s="3"/>
      <c r="HFC167" s="3"/>
      <c r="HFD167" s="3"/>
      <c r="HFE167" s="3"/>
      <c r="HFF167" s="3"/>
      <c r="HFG167" s="3"/>
      <c r="HFH167" s="3"/>
      <c r="HFI167" s="3"/>
      <c r="HFJ167" s="3"/>
      <c r="HFK167" s="3"/>
      <c r="HFL167" s="3"/>
      <c r="HFM167" s="3"/>
      <c r="HFN167" s="3"/>
      <c r="HFO167" s="3"/>
      <c r="HFP167" s="3"/>
      <c r="HFQ167" s="3"/>
      <c r="HFR167" s="3"/>
      <c r="HFS167" s="3"/>
      <c r="HFT167" s="3"/>
      <c r="HFU167" s="3"/>
      <c r="HFV167" s="3"/>
      <c r="HFW167" s="3"/>
      <c r="HFX167" s="3"/>
      <c r="HFY167" s="3"/>
      <c r="HFZ167" s="3"/>
      <c r="HGA167" s="3"/>
      <c r="HGB167" s="3"/>
      <c r="HGC167" s="3"/>
      <c r="HGD167" s="3"/>
      <c r="HGE167" s="3"/>
      <c r="HGF167" s="3"/>
      <c r="HGG167" s="3"/>
      <c r="HGH167" s="3"/>
      <c r="HGI167" s="3"/>
      <c r="HGJ167" s="3"/>
      <c r="HGK167" s="3"/>
      <c r="HGL167" s="3"/>
      <c r="HGM167" s="3"/>
      <c r="HGN167" s="3"/>
      <c r="HGO167" s="3"/>
      <c r="HGP167" s="3"/>
      <c r="HGQ167" s="3"/>
      <c r="HGR167" s="3"/>
      <c r="HGS167" s="3"/>
      <c r="HGT167" s="3"/>
      <c r="HGU167" s="3"/>
      <c r="HGV167" s="3"/>
      <c r="HGW167" s="3"/>
      <c r="HGX167" s="3"/>
      <c r="HGY167" s="3"/>
      <c r="HGZ167" s="3"/>
      <c r="HHA167" s="3"/>
      <c r="HHB167" s="3"/>
      <c r="HHC167" s="3"/>
      <c r="HHD167" s="3"/>
      <c r="HHE167" s="3"/>
      <c r="HHF167" s="3"/>
      <c r="HHG167" s="3"/>
      <c r="HHH167" s="3"/>
      <c r="HHI167" s="3"/>
      <c r="HHJ167" s="3"/>
      <c r="HHK167" s="3"/>
      <c r="HHL167" s="3"/>
      <c r="HHM167" s="3"/>
      <c r="HHN167" s="3"/>
      <c r="HHO167" s="3"/>
      <c r="HHP167" s="3"/>
      <c r="HHQ167" s="3"/>
      <c r="HHR167" s="3"/>
      <c r="HHS167" s="3"/>
      <c r="HHT167" s="3"/>
      <c r="HHU167" s="3"/>
      <c r="HHV167" s="3"/>
      <c r="HHW167" s="3"/>
      <c r="HHX167" s="3"/>
      <c r="HHY167" s="3"/>
      <c r="HHZ167" s="3"/>
      <c r="HIA167" s="3"/>
      <c r="HIB167" s="3"/>
      <c r="HIC167" s="3"/>
      <c r="HID167" s="3"/>
      <c r="HIE167" s="3"/>
      <c r="HIF167" s="3"/>
      <c r="HIG167" s="3"/>
      <c r="HIH167" s="3"/>
      <c r="HII167" s="3"/>
      <c r="HIJ167" s="3"/>
      <c r="HIK167" s="3"/>
      <c r="HIL167" s="3"/>
      <c r="HIM167" s="3"/>
      <c r="HIN167" s="3"/>
      <c r="HIO167" s="3"/>
      <c r="HIP167" s="3"/>
      <c r="HIQ167" s="3"/>
      <c r="HIR167" s="3"/>
      <c r="HIS167" s="3"/>
      <c r="HIT167" s="3"/>
      <c r="HIU167" s="3"/>
      <c r="HIV167" s="3"/>
      <c r="HIW167" s="3"/>
      <c r="HIX167" s="3"/>
      <c r="HIY167" s="3"/>
      <c r="HIZ167" s="3"/>
      <c r="HJA167" s="3"/>
      <c r="HJB167" s="3"/>
      <c r="HJC167" s="3"/>
      <c r="HJD167" s="3"/>
      <c r="HJE167" s="3"/>
      <c r="HJF167" s="3"/>
      <c r="HJG167" s="3"/>
      <c r="HJH167" s="3"/>
      <c r="HJI167" s="3"/>
      <c r="HJJ167" s="3"/>
      <c r="HJK167" s="3"/>
      <c r="HJL167" s="3"/>
      <c r="HJM167" s="3"/>
      <c r="HJN167" s="3"/>
      <c r="HJO167" s="3"/>
      <c r="HJP167" s="3"/>
      <c r="HJQ167" s="3"/>
      <c r="HJR167" s="3"/>
      <c r="HJS167" s="3"/>
      <c r="HJT167" s="3"/>
      <c r="HJU167" s="3"/>
      <c r="HJV167" s="3"/>
      <c r="HJW167" s="3"/>
      <c r="HJX167" s="3"/>
      <c r="HJY167" s="3"/>
      <c r="HJZ167" s="3"/>
      <c r="HKA167" s="3"/>
      <c r="HKB167" s="3"/>
      <c r="HKC167" s="3"/>
      <c r="HKD167" s="3"/>
      <c r="HKE167" s="3"/>
      <c r="HKF167" s="3"/>
      <c r="HKG167" s="3"/>
      <c r="HKH167" s="3"/>
      <c r="HKI167" s="3"/>
      <c r="HKJ167" s="3"/>
      <c r="HKK167" s="3"/>
      <c r="HKL167" s="3"/>
      <c r="HKM167" s="3"/>
      <c r="HKN167" s="3"/>
      <c r="HKO167" s="3"/>
      <c r="HKP167" s="3"/>
      <c r="HKQ167" s="3"/>
      <c r="HKR167" s="3"/>
      <c r="HKS167" s="3"/>
      <c r="HKT167" s="3"/>
      <c r="HKU167" s="3"/>
      <c r="HKV167" s="3"/>
      <c r="HKW167" s="3"/>
      <c r="HKX167" s="3"/>
      <c r="HKY167" s="3"/>
      <c r="HKZ167" s="3"/>
      <c r="HLA167" s="3"/>
      <c r="HLB167" s="3"/>
      <c r="HLC167" s="3"/>
      <c r="HLD167" s="3"/>
      <c r="HLE167" s="3"/>
      <c r="HLF167" s="3"/>
      <c r="HLG167" s="3"/>
      <c r="HLH167" s="3"/>
      <c r="HLI167" s="3"/>
      <c r="HLJ167" s="3"/>
      <c r="HLK167" s="3"/>
      <c r="HLL167" s="3"/>
      <c r="HLM167" s="3"/>
      <c r="HLN167" s="3"/>
      <c r="HLO167" s="3"/>
      <c r="HLP167" s="3"/>
      <c r="HLQ167" s="3"/>
      <c r="HLR167" s="3"/>
      <c r="HLS167" s="3"/>
      <c r="HLT167" s="3"/>
      <c r="HLU167" s="3"/>
      <c r="HLV167" s="3"/>
      <c r="HLW167" s="3"/>
      <c r="HLX167" s="3"/>
      <c r="HLY167" s="3"/>
      <c r="HLZ167" s="3"/>
      <c r="HMA167" s="3"/>
      <c r="HMB167" s="3"/>
      <c r="HMC167" s="3"/>
      <c r="HMD167" s="3"/>
      <c r="HME167" s="3"/>
      <c r="HMF167" s="3"/>
      <c r="HMG167" s="3"/>
      <c r="HMH167" s="3"/>
      <c r="HMI167" s="3"/>
      <c r="HMJ167" s="3"/>
      <c r="HMK167" s="3"/>
      <c r="HML167" s="3"/>
      <c r="HMM167" s="3"/>
      <c r="HMN167" s="3"/>
      <c r="HMO167" s="3"/>
      <c r="HMP167" s="3"/>
      <c r="HMQ167" s="3"/>
      <c r="HMR167" s="3"/>
      <c r="HMS167" s="3"/>
      <c r="HMT167" s="3"/>
      <c r="HMU167" s="3"/>
      <c r="HMV167" s="3"/>
      <c r="HMW167" s="3"/>
      <c r="HMX167" s="3"/>
      <c r="HMY167" s="3"/>
      <c r="HMZ167" s="3"/>
      <c r="HNA167" s="3"/>
      <c r="HNB167" s="3"/>
      <c r="HNC167" s="3"/>
      <c r="HND167" s="3"/>
      <c r="HNE167" s="3"/>
      <c r="HNF167" s="3"/>
      <c r="HNG167" s="3"/>
      <c r="HNH167" s="3"/>
      <c r="HNI167" s="3"/>
      <c r="HNJ167" s="3"/>
      <c r="HNK167" s="3"/>
      <c r="HNL167" s="3"/>
      <c r="HNM167" s="3"/>
      <c r="HNN167" s="3"/>
      <c r="HNO167" s="3"/>
      <c r="HNP167" s="3"/>
      <c r="HNQ167" s="3"/>
      <c r="HNR167" s="3"/>
      <c r="HNS167" s="3"/>
      <c r="HNT167" s="3"/>
      <c r="HNU167" s="3"/>
      <c r="HNV167" s="3"/>
      <c r="HNW167" s="3"/>
      <c r="HNX167" s="3"/>
      <c r="HNY167" s="3"/>
      <c r="HNZ167" s="3"/>
      <c r="HOA167" s="3"/>
      <c r="HOB167" s="3"/>
      <c r="HOC167" s="3"/>
      <c r="HOD167" s="3"/>
      <c r="HOE167" s="3"/>
      <c r="HOF167" s="3"/>
      <c r="HOG167" s="3"/>
      <c r="HOH167" s="3"/>
      <c r="HOI167" s="3"/>
      <c r="HOJ167" s="3"/>
      <c r="HOK167" s="3"/>
      <c r="HOL167" s="3"/>
      <c r="HOM167" s="3"/>
      <c r="HON167" s="3"/>
      <c r="HOO167" s="3"/>
      <c r="HOP167" s="3"/>
      <c r="HOQ167" s="3"/>
      <c r="HOR167" s="3"/>
      <c r="HOS167" s="3"/>
      <c r="HOT167" s="3"/>
      <c r="HOU167" s="3"/>
      <c r="HOV167" s="3"/>
      <c r="HOW167" s="3"/>
      <c r="HOX167" s="3"/>
      <c r="HOY167" s="3"/>
      <c r="HOZ167" s="3"/>
      <c r="HPA167" s="3"/>
      <c r="HPB167" s="3"/>
      <c r="HPC167" s="3"/>
      <c r="HPD167" s="3"/>
      <c r="HPE167" s="3"/>
      <c r="HPF167" s="3"/>
      <c r="HPG167" s="3"/>
      <c r="HPH167" s="3"/>
      <c r="HPI167" s="3"/>
      <c r="HPJ167" s="3"/>
      <c r="HPK167" s="3"/>
      <c r="HPL167" s="3"/>
      <c r="HPM167" s="3"/>
      <c r="HPN167" s="3"/>
      <c r="HPO167" s="3"/>
      <c r="HPP167" s="3"/>
      <c r="HPQ167" s="3"/>
      <c r="HPR167" s="3"/>
      <c r="HPS167" s="3"/>
      <c r="HPT167" s="3"/>
      <c r="HPU167" s="3"/>
      <c r="HPV167" s="3"/>
      <c r="HPW167" s="3"/>
      <c r="HPX167" s="3"/>
      <c r="HPY167" s="3"/>
      <c r="HPZ167" s="3"/>
      <c r="HQA167" s="3"/>
      <c r="HQB167" s="3"/>
      <c r="HQC167" s="3"/>
      <c r="HQD167" s="3"/>
      <c r="HQE167" s="3"/>
      <c r="HQF167" s="3"/>
      <c r="HQG167" s="3"/>
      <c r="HQH167" s="3"/>
      <c r="HQI167" s="3"/>
      <c r="HQJ167" s="3"/>
      <c r="HQK167" s="3"/>
      <c r="HQL167" s="3"/>
      <c r="HQM167" s="3"/>
      <c r="HQN167" s="3"/>
      <c r="HQO167" s="3"/>
      <c r="HQP167" s="3"/>
      <c r="HQQ167" s="3"/>
      <c r="HQR167" s="3"/>
      <c r="HQS167" s="3"/>
      <c r="HQT167" s="3"/>
      <c r="HQU167" s="3"/>
      <c r="HQV167" s="3"/>
      <c r="HQW167" s="3"/>
      <c r="HQX167" s="3"/>
      <c r="HQY167" s="3"/>
      <c r="HQZ167" s="3"/>
      <c r="HRA167" s="3"/>
      <c r="HRB167" s="3"/>
      <c r="HRC167" s="3"/>
      <c r="HRD167" s="3"/>
      <c r="HRE167" s="3"/>
      <c r="HRF167" s="3"/>
      <c r="HRG167" s="3"/>
      <c r="HRH167" s="3"/>
      <c r="HRI167" s="3"/>
      <c r="HRJ167" s="3"/>
      <c r="HRK167" s="3"/>
      <c r="HRL167" s="3"/>
      <c r="HRM167" s="3"/>
      <c r="HRN167" s="3"/>
      <c r="HRO167" s="3"/>
      <c r="HRP167" s="3"/>
      <c r="HRQ167" s="3"/>
      <c r="HRR167" s="3"/>
      <c r="HRS167" s="3"/>
      <c r="HRT167" s="3"/>
      <c r="HRU167" s="3"/>
      <c r="HRV167" s="3"/>
      <c r="HRW167" s="3"/>
      <c r="HRX167" s="3"/>
      <c r="HRY167" s="3"/>
      <c r="HRZ167" s="3"/>
      <c r="HSA167" s="3"/>
      <c r="HSB167" s="3"/>
      <c r="HSC167" s="3"/>
      <c r="HSD167" s="3"/>
      <c r="HSE167" s="3"/>
      <c r="HSF167" s="3"/>
      <c r="HSG167" s="3"/>
      <c r="HSH167" s="3"/>
      <c r="HSI167" s="3"/>
      <c r="HSJ167" s="3"/>
      <c r="HSK167" s="3"/>
      <c r="HSL167" s="3"/>
      <c r="HSM167" s="3"/>
      <c r="HSN167" s="3"/>
      <c r="HSO167" s="3"/>
      <c r="HSP167" s="3"/>
      <c r="HSQ167" s="3"/>
      <c r="HSR167" s="3"/>
      <c r="HSS167" s="3"/>
      <c r="HST167" s="3"/>
      <c r="HSU167" s="3"/>
      <c r="HSV167" s="3"/>
      <c r="HSW167" s="3"/>
      <c r="HSX167" s="3"/>
      <c r="HSY167" s="3"/>
      <c r="HSZ167" s="3"/>
      <c r="HTA167" s="3"/>
      <c r="HTB167" s="3"/>
      <c r="HTC167" s="3"/>
      <c r="HTD167" s="3"/>
      <c r="HTE167" s="3"/>
      <c r="HTF167" s="3"/>
      <c r="HTG167" s="3"/>
      <c r="HTH167" s="3"/>
      <c r="HTI167" s="3"/>
      <c r="HTJ167" s="3"/>
      <c r="HTK167" s="3"/>
      <c r="HTL167" s="3"/>
      <c r="HTM167" s="3"/>
      <c r="HTN167" s="3"/>
      <c r="HTO167" s="3"/>
      <c r="HTP167" s="3"/>
      <c r="HTQ167" s="3"/>
      <c r="HTR167" s="3"/>
      <c r="HTS167" s="3"/>
      <c r="HTT167" s="3"/>
      <c r="HTU167" s="3"/>
      <c r="HTV167" s="3"/>
      <c r="HTW167" s="3"/>
      <c r="HTX167" s="3"/>
      <c r="HTY167" s="3"/>
      <c r="HTZ167" s="3"/>
      <c r="HUA167" s="3"/>
      <c r="HUB167" s="3"/>
      <c r="HUC167" s="3"/>
      <c r="HUD167" s="3"/>
      <c r="HUE167" s="3"/>
      <c r="HUF167" s="3"/>
      <c r="HUG167" s="3"/>
      <c r="HUH167" s="3"/>
      <c r="HUI167" s="3"/>
      <c r="HUJ167" s="3"/>
      <c r="HUK167" s="3"/>
      <c r="HUL167" s="3"/>
      <c r="HUM167" s="3"/>
      <c r="HUN167" s="3"/>
      <c r="HUO167" s="3"/>
      <c r="HUP167" s="3"/>
      <c r="HUQ167" s="3"/>
      <c r="HUR167" s="3"/>
      <c r="HUS167" s="3"/>
      <c r="HUT167" s="3"/>
      <c r="HUU167" s="3"/>
      <c r="HUV167" s="3"/>
      <c r="HUW167" s="3"/>
      <c r="HUX167" s="3"/>
      <c r="HUY167" s="3"/>
      <c r="HUZ167" s="3"/>
      <c r="HVA167" s="3"/>
      <c r="HVB167" s="3"/>
      <c r="HVC167" s="3"/>
      <c r="HVD167" s="3"/>
      <c r="HVE167" s="3"/>
      <c r="HVF167" s="3"/>
      <c r="HVG167" s="3"/>
      <c r="HVH167" s="3"/>
      <c r="HVI167" s="3"/>
      <c r="HVJ167" s="3"/>
      <c r="HVK167" s="3"/>
      <c r="HVL167" s="3"/>
      <c r="HVM167" s="3"/>
      <c r="HVN167" s="3"/>
      <c r="HVO167" s="3"/>
      <c r="HVP167" s="3"/>
      <c r="HVQ167" s="3"/>
      <c r="HVR167" s="3"/>
      <c r="HVS167" s="3"/>
      <c r="HVT167" s="3"/>
      <c r="HVU167" s="3"/>
      <c r="HVV167" s="3"/>
      <c r="HVW167" s="3"/>
      <c r="HVX167" s="3"/>
      <c r="HVY167" s="3"/>
      <c r="HVZ167" s="3"/>
      <c r="HWA167" s="3"/>
      <c r="HWB167" s="3"/>
      <c r="HWC167" s="3"/>
      <c r="HWD167" s="3"/>
      <c r="HWE167" s="3"/>
      <c r="HWF167" s="3"/>
      <c r="HWG167" s="3"/>
      <c r="HWH167" s="3"/>
      <c r="HWI167" s="3"/>
      <c r="HWJ167" s="3"/>
      <c r="HWK167" s="3"/>
      <c r="HWL167" s="3"/>
      <c r="HWM167" s="3"/>
      <c r="HWN167" s="3"/>
      <c r="HWO167" s="3"/>
      <c r="HWP167" s="3"/>
      <c r="HWQ167" s="3"/>
      <c r="HWR167" s="3"/>
      <c r="HWS167" s="3"/>
      <c r="HWT167" s="3"/>
      <c r="HWU167" s="3"/>
      <c r="HWV167" s="3"/>
      <c r="HWW167" s="3"/>
      <c r="HWX167" s="3"/>
      <c r="HWY167" s="3"/>
      <c r="HWZ167" s="3"/>
      <c r="HXA167" s="3"/>
      <c r="HXB167" s="3"/>
      <c r="HXC167" s="3"/>
      <c r="HXD167" s="3"/>
      <c r="HXE167" s="3"/>
      <c r="HXF167" s="3"/>
      <c r="HXG167" s="3"/>
      <c r="HXH167" s="3"/>
      <c r="HXI167" s="3"/>
      <c r="HXJ167" s="3"/>
      <c r="HXK167" s="3"/>
      <c r="HXL167" s="3"/>
      <c r="HXM167" s="3"/>
      <c r="HXN167" s="3"/>
      <c r="HXO167" s="3"/>
      <c r="HXP167" s="3"/>
      <c r="HXQ167" s="3"/>
      <c r="HXR167" s="3"/>
      <c r="HXS167" s="3"/>
      <c r="HXT167" s="3"/>
      <c r="HXU167" s="3"/>
      <c r="HXV167" s="3"/>
      <c r="HXW167" s="3"/>
      <c r="HXX167" s="3"/>
      <c r="HXY167" s="3"/>
      <c r="HXZ167" s="3"/>
      <c r="HYA167" s="3"/>
      <c r="HYB167" s="3"/>
      <c r="HYC167" s="3"/>
      <c r="HYD167" s="3"/>
      <c r="HYE167" s="3"/>
      <c r="HYF167" s="3"/>
      <c r="HYG167" s="3"/>
      <c r="HYH167" s="3"/>
      <c r="HYI167" s="3"/>
      <c r="HYJ167" s="3"/>
      <c r="HYK167" s="3"/>
      <c r="HYL167" s="3"/>
      <c r="HYM167" s="3"/>
      <c r="HYN167" s="3"/>
      <c r="HYO167" s="3"/>
      <c r="HYP167" s="3"/>
      <c r="HYQ167" s="3"/>
      <c r="HYR167" s="3"/>
      <c r="HYS167" s="3"/>
      <c r="HYT167" s="3"/>
      <c r="HYU167" s="3"/>
      <c r="HYV167" s="3"/>
      <c r="HYW167" s="3"/>
      <c r="HYX167" s="3"/>
      <c r="HYY167" s="3"/>
      <c r="HYZ167" s="3"/>
      <c r="HZA167" s="3"/>
      <c r="HZB167" s="3"/>
      <c r="HZC167" s="3"/>
      <c r="HZD167" s="3"/>
      <c r="HZE167" s="3"/>
      <c r="HZF167" s="3"/>
      <c r="HZG167" s="3"/>
      <c r="HZH167" s="3"/>
      <c r="HZI167" s="3"/>
      <c r="HZJ167" s="3"/>
      <c r="HZK167" s="3"/>
      <c r="HZL167" s="3"/>
      <c r="HZM167" s="3"/>
      <c r="HZN167" s="3"/>
      <c r="HZO167" s="3"/>
      <c r="HZP167" s="3"/>
      <c r="HZQ167" s="3"/>
      <c r="HZR167" s="3"/>
      <c r="HZS167" s="3"/>
      <c r="HZT167" s="3"/>
      <c r="HZU167" s="3"/>
      <c r="HZV167" s="3"/>
      <c r="HZW167" s="3"/>
      <c r="HZX167" s="3"/>
      <c r="HZY167" s="3"/>
      <c r="HZZ167" s="3"/>
      <c r="IAA167" s="3"/>
      <c r="IAB167" s="3"/>
      <c r="IAC167" s="3"/>
      <c r="IAD167" s="3"/>
      <c r="IAE167" s="3"/>
      <c r="IAF167" s="3"/>
      <c r="IAG167" s="3"/>
      <c r="IAH167" s="3"/>
      <c r="IAI167" s="3"/>
      <c r="IAJ167" s="3"/>
      <c r="IAK167" s="3"/>
      <c r="IAL167" s="3"/>
      <c r="IAM167" s="3"/>
      <c r="IAN167" s="3"/>
      <c r="IAO167" s="3"/>
      <c r="IAP167" s="3"/>
      <c r="IAQ167" s="3"/>
      <c r="IAR167" s="3"/>
      <c r="IAS167" s="3"/>
      <c r="IAT167" s="3"/>
      <c r="IAU167" s="3"/>
      <c r="IAV167" s="3"/>
      <c r="IAW167" s="3"/>
      <c r="IAX167" s="3"/>
      <c r="IAY167" s="3"/>
      <c r="IAZ167" s="3"/>
      <c r="IBA167" s="3"/>
      <c r="IBB167" s="3"/>
      <c r="IBC167" s="3"/>
      <c r="IBD167" s="3"/>
      <c r="IBE167" s="3"/>
      <c r="IBF167" s="3"/>
      <c r="IBG167" s="3"/>
      <c r="IBH167" s="3"/>
      <c r="IBI167" s="3"/>
      <c r="IBJ167" s="3"/>
      <c r="IBK167" s="3"/>
      <c r="IBL167" s="3"/>
      <c r="IBM167" s="3"/>
      <c r="IBN167" s="3"/>
      <c r="IBO167" s="3"/>
      <c r="IBP167" s="3"/>
      <c r="IBQ167" s="3"/>
      <c r="IBR167" s="3"/>
      <c r="IBS167" s="3"/>
      <c r="IBT167" s="3"/>
      <c r="IBU167" s="3"/>
      <c r="IBV167" s="3"/>
      <c r="IBW167" s="3"/>
      <c r="IBX167" s="3"/>
      <c r="IBY167" s="3"/>
      <c r="IBZ167" s="3"/>
      <c r="ICA167" s="3"/>
      <c r="ICB167" s="3"/>
      <c r="ICC167" s="3"/>
      <c r="ICD167" s="3"/>
      <c r="ICE167" s="3"/>
      <c r="ICF167" s="3"/>
      <c r="ICG167" s="3"/>
      <c r="ICH167" s="3"/>
      <c r="ICI167" s="3"/>
      <c r="ICJ167" s="3"/>
      <c r="ICK167" s="3"/>
      <c r="ICL167" s="3"/>
      <c r="ICM167" s="3"/>
      <c r="ICN167" s="3"/>
      <c r="ICO167" s="3"/>
      <c r="ICP167" s="3"/>
      <c r="ICQ167" s="3"/>
      <c r="ICR167" s="3"/>
      <c r="ICS167" s="3"/>
      <c r="ICT167" s="3"/>
      <c r="ICU167" s="3"/>
      <c r="ICV167" s="3"/>
      <c r="ICW167" s="3"/>
      <c r="ICX167" s="3"/>
      <c r="ICY167" s="3"/>
      <c r="ICZ167" s="3"/>
      <c r="IDA167" s="3"/>
      <c r="IDB167" s="3"/>
      <c r="IDC167" s="3"/>
      <c r="IDD167" s="3"/>
      <c r="IDE167" s="3"/>
      <c r="IDF167" s="3"/>
      <c r="IDG167" s="3"/>
      <c r="IDH167" s="3"/>
      <c r="IDI167" s="3"/>
      <c r="IDJ167" s="3"/>
      <c r="IDK167" s="3"/>
      <c r="IDL167" s="3"/>
      <c r="IDM167" s="3"/>
      <c r="IDN167" s="3"/>
      <c r="IDO167" s="3"/>
      <c r="IDP167" s="3"/>
      <c r="IDQ167" s="3"/>
      <c r="IDR167" s="3"/>
      <c r="IDS167" s="3"/>
      <c r="IDT167" s="3"/>
      <c r="IDU167" s="3"/>
      <c r="IDV167" s="3"/>
      <c r="IDW167" s="3"/>
      <c r="IDX167" s="3"/>
      <c r="IDY167" s="3"/>
      <c r="IDZ167" s="3"/>
      <c r="IEA167" s="3"/>
      <c r="IEB167" s="3"/>
      <c r="IEC167" s="3"/>
      <c r="IED167" s="3"/>
      <c r="IEE167" s="3"/>
      <c r="IEF167" s="3"/>
      <c r="IEG167" s="3"/>
      <c r="IEH167" s="3"/>
      <c r="IEI167" s="3"/>
      <c r="IEJ167" s="3"/>
      <c r="IEK167" s="3"/>
      <c r="IEL167" s="3"/>
      <c r="IEM167" s="3"/>
      <c r="IEN167" s="3"/>
      <c r="IEO167" s="3"/>
      <c r="IEP167" s="3"/>
      <c r="IEQ167" s="3"/>
      <c r="IER167" s="3"/>
      <c r="IES167" s="3"/>
      <c r="IET167" s="3"/>
      <c r="IEU167" s="3"/>
      <c r="IEV167" s="3"/>
      <c r="IEW167" s="3"/>
      <c r="IEX167" s="3"/>
      <c r="IEY167" s="3"/>
      <c r="IEZ167" s="3"/>
      <c r="IFA167" s="3"/>
      <c r="IFB167" s="3"/>
      <c r="IFC167" s="3"/>
      <c r="IFD167" s="3"/>
      <c r="IFE167" s="3"/>
      <c r="IFF167" s="3"/>
      <c r="IFG167" s="3"/>
      <c r="IFH167" s="3"/>
      <c r="IFI167" s="3"/>
      <c r="IFJ167" s="3"/>
      <c r="IFK167" s="3"/>
      <c r="IFL167" s="3"/>
      <c r="IFM167" s="3"/>
      <c r="IFN167" s="3"/>
      <c r="IFO167" s="3"/>
      <c r="IFP167" s="3"/>
      <c r="IFQ167" s="3"/>
      <c r="IFR167" s="3"/>
      <c r="IFS167" s="3"/>
      <c r="IFT167" s="3"/>
      <c r="IFU167" s="3"/>
      <c r="IFV167" s="3"/>
      <c r="IFW167" s="3"/>
      <c r="IFX167" s="3"/>
      <c r="IFY167" s="3"/>
      <c r="IFZ167" s="3"/>
      <c r="IGA167" s="3"/>
      <c r="IGB167" s="3"/>
      <c r="IGC167" s="3"/>
      <c r="IGD167" s="3"/>
      <c r="IGE167" s="3"/>
      <c r="IGF167" s="3"/>
      <c r="IGG167" s="3"/>
      <c r="IGH167" s="3"/>
      <c r="IGI167" s="3"/>
      <c r="IGJ167" s="3"/>
      <c r="IGK167" s="3"/>
      <c r="IGL167" s="3"/>
      <c r="IGM167" s="3"/>
      <c r="IGN167" s="3"/>
      <c r="IGO167" s="3"/>
      <c r="IGP167" s="3"/>
      <c r="IGQ167" s="3"/>
      <c r="IGR167" s="3"/>
      <c r="IGS167" s="3"/>
      <c r="IGT167" s="3"/>
      <c r="IGU167" s="3"/>
      <c r="IGV167" s="3"/>
      <c r="IGW167" s="3"/>
      <c r="IGX167" s="3"/>
      <c r="IGY167" s="3"/>
      <c r="IGZ167" s="3"/>
      <c r="IHA167" s="3"/>
      <c r="IHB167" s="3"/>
      <c r="IHC167" s="3"/>
      <c r="IHD167" s="3"/>
      <c r="IHE167" s="3"/>
      <c r="IHF167" s="3"/>
      <c r="IHG167" s="3"/>
      <c r="IHH167" s="3"/>
      <c r="IHI167" s="3"/>
      <c r="IHJ167" s="3"/>
      <c r="IHK167" s="3"/>
      <c r="IHL167" s="3"/>
      <c r="IHM167" s="3"/>
      <c r="IHN167" s="3"/>
      <c r="IHO167" s="3"/>
      <c r="IHP167" s="3"/>
      <c r="IHQ167" s="3"/>
      <c r="IHR167" s="3"/>
      <c r="IHS167" s="3"/>
      <c r="IHT167" s="3"/>
      <c r="IHU167" s="3"/>
      <c r="IHV167" s="3"/>
      <c r="IHW167" s="3"/>
      <c r="IHX167" s="3"/>
      <c r="IHY167" s="3"/>
      <c r="IHZ167" s="3"/>
      <c r="IIA167" s="3"/>
      <c r="IIB167" s="3"/>
      <c r="IIC167" s="3"/>
      <c r="IID167" s="3"/>
      <c r="IIE167" s="3"/>
      <c r="IIF167" s="3"/>
      <c r="IIG167" s="3"/>
      <c r="IIH167" s="3"/>
      <c r="III167" s="3"/>
      <c r="IIJ167" s="3"/>
      <c r="IIK167" s="3"/>
      <c r="IIL167" s="3"/>
      <c r="IIM167" s="3"/>
      <c r="IIN167" s="3"/>
      <c r="IIO167" s="3"/>
      <c r="IIP167" s="3"/>
      <c r="IIQ167" s="3"/>
      <c r="IIR167" s="3"/>
      <c r="IIS167" s="3"/>
      <c r="IIT167" s="3"/>
      <c r="IIU167" s="3"/>
      <c r="IIV167" s="3"/>
      <c r="IIW167" s="3"/>
      <c r="IIX167" s="3"/>
      <c r="IIY167" s="3"/>
      <c r="IIZ167" s="3"/>
      <c r="IJA167" s="3"/>
      <c r="IJB167" s="3"/>
      <c r="IJC167" s="3"/>
      <c r="IJD167" s="3"/>
      <c r="IJE167" s="3"/>
      <c r="IJF167" s="3"/>
      <c r="IJG167" s="3"/>
      <c r="IJH167" s="3"/>
      <c r="IJI167" s="3"/>
      <c r="IJJ167" s="3"/>
      <c r="IJK167" s="3"/>
      <c r="IJL167" s="3"/>
      <c r="IJM167" s="3"/>
      <c r="IJN167" s="3"/>
      <c r="IJO167" s="3"/>
      <c r="IJP167" s="3"/>
      <c r="IJQ167" s="3"/>
      <c r="IJR167" s="3"/>
      <c r="IJS167" s="3"/>
      <c r="IJT167" s="3"/>
      <c r="IJU167" s="3"/>
      <c r="IJV167" s="3"/>
      <c r="IJW167" s="3"/>
      <c r="IJX167" s="3"/>
      <c r="IJY167" s="3"/>
      <c r="IJZ167" s="3"/>
      <c r="IKA167" s="3"/>
      <c r="IKB167" s="3"/>
      <c r="IKC167" s="3"/>
      <c r="IKD167" s="3"/>
      <c r="IKE167" s="3"/>
      <c r="IKF167" s="3"/>
      <c r="IKG167" s="3"/>
      <c r="IKH167" s="3"/>
      <c r="IKI167" s="3"/>
      <c r="IKJ167" s="3"/>
      <c r="IKK167" s="3"/>
      <c r="IKL167" s="3"/>
      <c r="IKM167" s="3"/>
      <c r="IKN167" s="3"/>
      <c r="IKO167" s="3"/>
      <c r="IKP167" s="3"/>
      <c r="IKQ167" s="3"/>
      <c r="IKR167" s="3"/>
      <c r="IKS167" s="3"/>
      <c r="IKT167" s="3"/>
      <c r="IKU167" s="3"/>
      <c r="IKV167" s="3"/>
      <c r="IKW167" s="3"/>
      <c r="IKX167" s="3"/>
      <c r="IKY167" s="3"/>
      <c r="IKZ167" s="3"/>
      <c r="ILA167" s="3"/>
      <c r="ILB167" s="3"/>
      <c r="ILC167" s="3"/>
      <c r="ILD167" s="3"/>
      <c r="ILE167" s="3"/>
      <c r="ILF167" s="3"/>
      <c r="ILG167" s="3"/>
      <c r="ILH167" s="3"/>
      <c r="ILI167" s="3"/>
      <c r="ILJ167" s="3"/>
      <c r="ILK167" s="3"/>
      <c r="ILL167" s="3"/>
      <c r="ILM167" s="3"/>
      <c r="ILN167" s="3"/>
      <c r="ILO167" s="3"/>
      <c r="ILP167" s="3"/>
      <c r="ILQ167" s="3"/>
      <c r="ILR167" s="3"/>
      <c r="ILS167" s="3"/>
      <c r="ILT167" s="3"/>
      <c r="ILU167" s="3"/>
      <c r="ILV167" s="3"/>
      <c r="ILW167" s="3"/>
      <c r="ILX167" s="3"/>
      <c r="ILY167" s="3"/>
      <c r="ILZ167" s="3"/>
      <c r="IMA167" s="3"/>
      <c r="IMB167" s="3"/>
      <c r="IMC167" s="3"/>
      <c r="IMD167" s="3"/>
      <c r="IME167" s="3"/>
      <c r="IMF167" s="3"/>
      <c r="IMG167" s="3"/>
      <c r="IMH167" s="3"/>
      <c r="IMI167" s="3"/>
      <c r="IMJ167" s="3"/>
      <c r="IMK167" s="3"/>
      <c r="IML167" s="3"/>
      <c r="IMM167" s="3"/>
      <c r="IMN167" s="3"/>
      <c r="IMO167" s="3"/>
      <c r="IMP167" s="3"/>
      <c r="IMQ167" s="3"/>
      <c r="IMR167" s="3"/>
      <c r="IMS167" s="3"/>
      <c r="IMT167" s="3"/>
      <c r="IMU167" s="3"/>
      <c r="IMV167" s="3"/>
      <c r="IMW167" s="3"/>
      <c r="IMX167" s="3"/>
      <c r="IMY167" s="3"/>
      <c r="IMZ167" s="3"/>
      <c r="INA167" s="3"/>
      <c r="INB167" s="3"/>
      <c r="INC167" s="3"/>
      <c r="IND167" s="3"/>
      <c r="INE167" s="3"/>
      <c r="INF167" s="3"/>
      <c r="ING167" s="3"/>
      <c r="INH167" s="3"/>
      <c r="INI167" s="3"/>
      <c r="INJ167" s="3"/>
      <c r="INK167" s="3"/>
      <c r="INL167" s="3"/>
      <c r="INM167" s="3"/>
      <c r="INN167" s="3"/>
      <c r="INO167" s="3"/>
      <c r="INP167" s="3"/>
      <c r="INQ167" s="3"/>
      <c r="INR167" s="3"/>
      <c r="INS167" s="3"/>
      <c r="INT167" s="3"/>
      <c r="INU167" s="3"/>
      <c r="INV167" s="3"/>
      <c r="INW167" s="3"/>
      <c r="INX167" s="3"/>
      <c r="INY167" s="3"/>
      <c r="INZ167" s="3"/>
      <c r="IOA167" s="3"/>
      <c r="IOB167" s="3"/>
      <c r="IOC167" s="3"/>
      <c r="IOD167" s="3"/>
      <c r="IOE167" s="3"/>
      <c r="IOF167" s="3"/>
      <c r="IOG167" s="3"/>
      <c r="IOH167" s="3"/>
      <c r="IOI167" s="3"/>
      <c r="IOJ167" s="3"/>
      <c r="IOK167" s="3"/>
      <c r="IOL167" s="3"/>
      <c r="IOM167" s="3"/>
      <c r="ION167" s="3"/>
      <c r="IOO167" s="3"/>
      <c r="IOP167" s="3"/>
      <c r="IOQ167" s="3"/>
      <c r="IOR167" s="3"/>
      <c r="IOS167" s="3"/>
      <c r="IOT167" s="3"/>
      <c r="IOU167" s="3"/>
      <c r="IOV167" s="3"/>
      <c r="IOW167" s="3"/>
      <c r="IOX167" s="3"/>
      <c r="IOY167" s="3"/>
      <c r="IOZ167" s="3"/>
      <c r="IPA167" s="3"/>
      <c r="IPB167" s="3"/>
      <c r="IPC167" s="3"/>
      <c r="IPD167" s="3"/>
      <c r="IPE167" s="3"/>
      <c r="IPF167" s="3"/>
      <c r="IPG167" s="3"/>
      <c r="IPH167" s="3"/>
      <c r="IPI167" s="3"/>
      <c r="IPJ167" s="3"/>
      <c r="IPK167" s="3"/>
      <c r="IPL167" s="3"/>
      <c r="IPM167" s="3"/>
      <c r="IPN167" s="3"/>
      <c r="IPO167" s="3"/>
      <c r="IPP167" s="3"/>
      <c r="IPQ167" s="3"/>
      <c r="IPR167" s="3"/>
      <c r="IPS167" s="3"/>
      <c r="IPT167" s="3"/>
      <c r="IPU167" s="3"/>
      <c r="IPV167" s="3"/>
      <c r="IPW167" s="3"/>
      <c r="IPX167" s="3"/>
      <c r="IPY167" s="3"/>
      <c r="IPZ167" s="3"/>
      <c r="IQA167" s="3"/>
      <c r="IQB167" s="3"/>
      <c r="IQC167" s="3"/>
      <c r="IQD167" s="3"/>
      <c r="IQE167" s="3"/>
      <c r="IQF167" s="3"/>
      <c r="IQG167" s="3"/>
      <c r="IQH167" s="3"/>
      <c r="IQI167" s="3"/>
      <c r="IQJ167" s="3"/>
      <c r="IQK167" s="3"/>
      <c r="IQL167" s="3"/>
      <c r="IQM167" s="3"/>
      <c r="IQN167" s="3"/>
      <c r="IQO167" s="3"/>
      <c r="IQP167" s="3"/>
      <c r="IQQ167" s="3"/>
      <c r="IQR167" s="3"/>
      <c r="IQS167" s="3"/>
      <c r="IQT167" s="3"/>
      <c r="IQU167" s="3"/>
      <c r="IQV167" s="3"/>
      <c r="IQW167" s="3"/>
      <c r="IQX167" s="3"/>
      <c r="IQY167" s="3"/>
      <c r="IQZ167" s="3"/>
      <c r="IRA167" s="3"/>
      <c r="IRB167" s="3"/>
      <c r="IRC167" s="3"/>
      <c r="IRD167" s="3"/>
      <c r="IRE167" s="3"/>
      <c r="IRF167" s="3"/>
      <c r="IRG167" s="3"/>
      <c r="IRH167" s="3"/>
      <c r="IRI167" s="3"/>
      <c r="IRJ167" s="3"/>
      <c r="IRK167" s="3"/>
      <c r="IRL167" s="3"/>
      <c r="IRM167" s="3"/>
      <c r="IRN167" s="3"/>
      <c r="IRO167" s="3"/>
      <c r="IRP167" s="3"/>
      <c r="IRQ167" s="3"/>
      <c r="IRR167" s="3"/>
      <c r="IRS167" s="3"/>
      <c r="IRT167" s="3"/>
      <c r="IRU167" s="3"/>
      <c r="IRV167" s="3"/>
      <c r="IRW167" s="3"/>
      <c r="IRX167" s="3"/>
      <c r="IRY167" s="3"/>
      <c r="IRZ167" s="3"/>
      <c r="ISA167" s="3"/>
      <c r="ISB167" s="3"/>
      <c r="ISC167" s="3"/>
      <c r="ISD167" s="3"/>
      <c r="ISE167" s="3"/>
      <c r="ISF167" s="3"/>
      <c r="ISG167" s="3"/>
      <c r="ISH167" s="3"/>
      <c r="ISI167" s="3"/>
      <c r="ISJ167" s="3"/>
      <c r="ISK167" s="3"/>
      <c r="ISL167" s="3"/>
      <c r="ISM167" s="3"/>
      <c r="ISN167" s="3"/>
      <c r="ISO167" s="3"/>
      <c r="ISP167" s="3"/>
      <c r="ISQ167" s="3"/>
      <c r="ISR167" s="3"/>
      <c r="ISS167" s="3"/>
      <c r="IST167" s="3"/>
      <c r="ISU167" s="3"/>
      <c r="ISV167" s="3"/>
      <c r="ISW167" s="3"/>
      <c r="ISX167" s="3"/>
      <c r="ISY167" s="3"/>
      <c r="ISZ167" s="3"/>
      <c r="ITA167" s="3"/>
      <c r="ITB167" s="3"/>
      <c r="ITC167" s="3"/>
      <c r="ITD167" s="3"/>
      <c r="ITE167" s="3"/>
      <c r="ITF167" s="3"/>
      <c r="ITG167" s="3"/>
      <c r="ITH167" s="3"/>
      <c r="ITI167" s="3"/>
      <c r="ITJ167" s="3"/>
      <c r="ITK167" s="3"/>
      <c r="ITL167" s="3"/>
      <c r="ITM167" s="3"/>
      <c r="ITN167" s="3"/>
      <c r="ITO167" s="3"/>
      <c r="ITP167" s="3"/>
      <c r="ITQ167" s="3"/>
      <c r="ITR167" s="3"/>
      <c r="ITS167" s="3"/>
      <c r="ITT167" s="3"/>
      <c r="ITU167" s="3"/>
      <c r="ITV167" s="3"/>
      <c r="ITW167" s="3"/>
      <c r="ITX167" s="3"/>
      <c r="ITY167" s="3"/>
      <c r="ITZ167" s="3"/>
      <c r="IUA167" s="3"/>
      <c r="IUB167" s="3"/>
      <c r="IUC167" s="3"/>
      <c r="IUD167" s="3"/>
      <c r="IUE167" s="3"/>
      <c r="IUF167" s="3"/>
      <c r="IUG167" s="3"/>
      <c r="IUH167" s="3"/>
      <c r="IUI167" s="3"/>
      <c r="IUJ167" s="3"/>
      <c r="IUK167" s="3"/>
      <c r="IUL167" s="3"/>
      <c r="IUM167" s="3"/>
      <c r="IUN167" s="3"/>
      <c r="IUO167" s="3"/>
      <c r="IUP167" s="3"/>
      <c r="IUQ167" s="3"/>
      <c r="IUR167" s="3"/>
      <c r="IUS167" s="3"/>
      <c r="IUT167" s="3"/>
      <c r="IUU167" s="3"/>
      <c r="IUV167" s="3"/>
      <c r="IUW167" s="3"/>
      <c r="IUX167" s="3"/>
      <c r="IUY167" s="3"/>
      <c r="IUZ167" s="3"/>
      <c r="IVA167" s="3"/>
      <c r="IVB167" s="3"/>
      <c r="IVC167" s="3"/>
      <c r="IVD167" s="3"/>
      <c r="IVE167" s="3"/>
      <c r="IVF167" s="3"/>
      <c r="IVG167" s="3"/>
      <c r="IVH167" s="3"/>
      <c r="IVI167" s="3"/>
      <c r="IVJ167" s="3"/>
      <c r="IVK167" s="3"/>
      <c r="IVL167" s="3"/>
      <c r="IVM167" s="3"/>
      <c r="IVN167" s="3"/>
      <c r="IVO167" s="3"/>
      <c r="IVP167" s="3"/>
      <c r="IVQ167" s="3"/>
      <c r="IVR167" s="3"/>
      <c r="IVS167" s="3"/>
      <c r="IVT167" s="3"/>
      <c r="IVU167" s="3"/>
      <c r="IVV167" s="3"/>
      <c r="IVW167" s="3"/>
      <c r="IVX167" s="3"/>
      <c r="IVY167" s="3"/>
      <c r="IVZ167" s="3"/>
      <c r="IWA167" s="3"/>
      <c r="IWB167" s="3"/>
      <c r="IWC167" s="3"/>
      <c r="IWD167" s="3"/>
      <c r="IWE167" s="3"/>
      <c r="IWF167" s="3"/>
      <c r="IWG167" s="3"/>
      <c r="IWH167" s="3"/>
      <c r="IWI167" s="3"/>
      <c r="IWJ167" s="3"/>
      <c r="IWK167" s="3"/>
      <c r="IWL167" s="3"/>
      <c r="IWM167" s="3"/>
      <c r="IWN167" s="3"/>
      <c r="IWO167" s="3"/>
      <c r="IWP167" s="3"/>
      <c r="IWQ167" s="3"/>
      <c r="IWR167" s="3"/>
      <c r="IWS167" s="3"/>
      <c r="IWT167" s="3"/>
      <c r="IWU167" s="3"/>
      <c r="IWV167" s="3"/>
      <c r="IWW167" s="3"/>
      <c r="IWX167" s="3"/>
      <c r="IWY167" s="3"/>
      <c r="IWZ167" s="3"/>
      <c r="IXA167" s="3"/>
      <c r="IXB167" s="3"/>
      <c r="IXC167" s="3"/>
      <c r="IXD167" s="3"/>
      <c r="IXE167" s="3"/>
      <c r="IXF167" s="3"/>
      <c r="IXG167" s="3"/>
      <c r="IXH167" s="3"/>
      <c r="IXI167" s="3"/>
      <c r="IXJ167" s="3"/>
      <c r="IXK167" s="3"/>
      <c r="IXL167" s="3"/>
      <c r="IXM167" s="3"/>
      <c r="IXN167" s="3"/>
      <c r="IXO167" s="3"/>
      <c r="IXP167" s="3"/>
      <c r="IXQ167" s="3"/>
      <c r="IXR167" s="3"/>
      <c r="IXS167" s="3"/>
      <c r="IXT167" s="3"/>
      <c r="IXU167" s="3"/>
      <c r="IXV167" s="3"/>
      <c r="IXW167" s="3"/>
      <c r="IXX167" s="3"/>
      <c r="IXY167" s="3"/>
      <c r="IXZ167" s="3"/>
      <c r="IYA167" s="3"/>
      <c r="IYB167" s="3"/>
      <c r="IYC167" s="3"/>
      <c r="IYD167" s="3"/>
      <c r="IYE167" s="3"/>
      <c r="IYF167" s="3"/>
      <c r="IYG167" s="3"/>
      <c r="IYH167" s="3"/>
      <c r="IYI167" s="3"/>
      <c r="IYJ167" s="3"/>
      <c r="IYK167" s="3"/>
      <c r="IYL167" s="3"/>
      <c r="IYM167" s="3"/>
      <c r="IYN167" s="3"/>
      <c r="IYO167" s="3"/>
      <c r="IYP167" s="3"/>
      <c r="IYQ167" s="3"/>
      <c r="IYR167" s="3"/>
      <c r="IYS167" s="3"/>
      <c r="IYT167" s="3"/>
      <c r="IYU167" s="3"/>
      <c r="IYV167" s="3"/>
      <c r="IYW167" s="3"/>
      <c r="IYX167" s="3"/>
      <c r="IYY167" s="3"/>
      <c r="IYZ167" s="3"/>
      <c r="IZA167" s="3"/>
      <c r="IZB167" s="3"/>
      <c r="IZC167" s="3"/>
      <c r="IZD167" s="3"/>
      <c r="IZE167" s="3"/>
      <c r="IZF167" s="3"/>
      <c r="IZG167" s="3"/>
      <c r="IZH167" s="3"/>
      <c r="IZI167" s="3"/>
      <c r="IZJ167" s="3"/>
      <c r="IZK167" s="3"/>
      <c r="IZL167" s="3"/>
      <c r="IZM167" s="3"/>
      <c r="IZN167" s="3"/>
      <c r="IZO167" s="3"/>
      <c r="IZP167" s="3"/>
      <c r="IZQ167" s="3"/>
      <c r="IZR167" s="3"/>
      <c r="IZS167" s="3"/>
      <c r="IZT167" s="3"/>
      <c r="IZU167" s="3"/>
      <c r="IZV167" s="3"/>
      <c r="IZW167" s="3"/>
      <c r="IZX167" s="3"/>
      <c r="IZY167" s="3"/>
      <c r="IZZ167" s="3"/>
      <c r="JAA167" s="3"/>
      <c r="JAB167" s="3"/>
      <c r="JAC167" s="3"/>
      <c r="JAD167" s="3"/>
      <c r="JAE167" s="3"/>
      <c r="JAF167" s="3"/>
      <c r="JAG167" s="3"/>
      <c r="JAH167" s="3"/>
      <c r="JAI167" s="3"/>
      <c r="JAJ167" s="3"/>
      <c r="JAK167" s="3"/>
      <c r="JAL167" s="3"/>
      <c r="JAM167" s="3"/>
      <c r="JAN167" s="3"/>
      <c r="JAO167" s="3"/>
      <c r="JAP167" s="3"/>
      <c r="JAQ167" s="3"/>
      <c r="JAR167" s="3"/>
      <c r="JAS167" s="3"/>
      <c r="JAT167" s="3"/>
      <c r="JAU167" s="3"/>
      <c r="JAV167" s="3"/>
      <c r="JAW167" s="3"/>
      <c r="JAX167" s="3"/>
      <c r="JAY167" s="3"/>
      <c r="JAZ167" s="3"/>
      <c r="JBA167" s="3"/>
      <c r="JBB167" s="3"/>
      <c r="JBC167" s="3"/>
      <c r="JBD167" s="3"/>
      <c r="JBE167" s="3"/>
      <c r="JBF167" s="3"/>
      <c r="JBG167" s="3"/>
      <c r="JBH167" s="3"/>
      <c r="JBI167" s="3"/>
      <c r="JBJ167" s="3"/>
      <c r="JBK167" s="3"/>
      <c r="JBL167" s="3"/>
      <c r="JBM167" s="3"/>
      <c r="JBN167" s="3"/>
      <c r="JBO167" s="3"/>
      <c r="JBP167" s="3"/>
      <c r="JBQ167" s="3"/>
      <c r="JBR167" s="3"/>
      <c r="JBS167" s="3"/>
      <c r="JBT167" s="3"/>
      <c r="JBU167" s="3"/>
      <c r="JBV167" s="3"/>
      <c r="JBW167" s="3"/>
      <c r="JBX167" s="3"/>
      <c r="JBY167" s="3"/>
      <c r="JBZ167" s="3"/>
      <c r="JCA167" s="3"/>
      <c r="JCB167" s="3"/>
      <c r="JCC167" s="3"/>
      <c r="JCD167" s="3"/>
      <c r="JCE167" s="3"/>
      <c r="JCF167" s="3"/>
      <c r="JCG167" s="3"/>
      <c r="JCH167" s="3"/>
      <c r="JCI167" s="3"/>
      <c r="JCJ167" s="3"/>
      <c r="JCK167" s="3"/>
      <c r="JCL167" s="3"/>
      <c r="JCM167" s="3"/>
      <c r="JCN167" s="3"/>
      <c r="JCO167" s="3"/>
      <c r="JCP167" s="3"/>
      <c r="JCQ167" s="3"/>
      <c r="JCR167" s="3"/>
      <c r="JCS167" s="3"/>
      <c r="JCT167" s="3"/>
      <c r="JCU167" s="3"/>
      <c r="JCV167" s="3"/>
      <c r="JCW167" s="3"/>
      <c r="JCX167" s="3"/>
      <c r="JCY167" s="3"/>
      <c r="JCZ167" s="3"/>
      <c r="JDA167" s="3"/>
      <c r="JDB167" s="3"/>
      <c r="JDC167" s="3"/>
      <c r="JDD167" s="3"/>
      <c r="JDE167" s="3"/>
      <c r="JDF167" s="3"/>
      <c r="JDG167" s="3"/>
      <c r="JDH167" s="3"/>
      <c r="JDI167" s="3"/>
      <c r="JDJ167" s="3"/>
      <c r="JDK167" s="3"/>
      <c r="JDL167" s="3"/>
      <c r="JDM167" s="3"/>
      <c r="JDN167" s="3"/>
      <c r="JDO167" s="3"/>
      <c r="JDP167" s="3"/>
      <c r="JDQ167" s="3"/>
      <c r="JDR167" s="3"/>
      <c r="JDS167" s="3"/>
      <c r="JDT167" s="3"/>
      <c r="JDU167" s="3"/>
      <c r="JDV167" s="3"/>
      <c r="JDW167" s="3"/>
      <c r="JDX167" s="3"/>
      <c r="JDY167" s="3"/>
      <c r="JDZ167" s="3"/>
      <c r="JEA167" s="3"/>
      <c r="JEB167" s="3"/>
      <c r="JEC167" s="3"/>
      <c r="JED167" s="3"/>
      <c r="JEE167" s="3"/>
      <c r="JEF167" s="3"/>
      <c r="JEG167" s="3"/>
      <c r="JEH167" s="3"/>
      <c r="JEI167" s="3"/>
      <c r="JEJ167" s="3"/>
      <c r="JEK167" s="3"/>
      <c r="JEL167" s="3"/>
      <c r="JEM167" s="3"/>
      <c r="JEN167" s="3"/>
      <c r="JEO167" s="3"/>
      <c r="JEP167" s="3"/>
      <c r="JEQ167" s="3"/>
      <c r="JER167" s="3"/>
      <c r="JES167" s="3"/>
      <c r="JET167" s="3"/>
      <c r="JEU167" s="3"/>
      <c r="JEV167" s="3"/>
      <c r="JEW167" s="3"/>
      <c r="JEX167" s="3"/>
      <c r="JEY167" s="3"/>
      <c r="JEZ167" s="3"/>
      <c r="JFA167" s="3"/>
      <c r="JFB167" s="3"/>
      <c r="JFC167" s="3"/>
      <c r="JFD167" s="3"/>
      <c r="JFE167" s="3"/>
      <c r="JFF167" s="3"/>
      <c r="JFG167" s="3"/>
      <c r="JFH167" s="3"/>
      <c r="JFI167" s="3"/>
      <c r="JFJ167" s="3"/>
      <c r="JFK167" s="3"/>
      <c r="JFL167" s="3"/>
      <c r="JFM167" s="3"/>
      <c r="JFN167" s="3"/>
      <c r="JFO167" s="3"/>
      <c r="JFP167" s="3"/>
      <c r="JFQ167" s="3"/>
      <c r="JFR167" s="3"/>
      <c r="JFS167" s="3"/>
      <c r="JFT167" s="3"/>
      <c r="JFU167" s="3"/>
      <c r="JFV167" s="3"/>
      <c r="JFW167" s="3"/>
      <c r="JFX167" s="3"/>
      <c r="JFY167" s="3"/>
      <c r="JFZ167" s="3"/>
      <c r="JGA167" s="3"/>
      <c r="JGB167" s="3"/>
      <c r="JGC167" s="3"/>
      <c r="JGD167" s="3"/>
      <c r="JGE167" s="3"/>
      <c r="JGF167" s="3"/>
      <c r="JGG167" s="3"/>
      <c r="JGH167" s="3"/>
      <c r="JGI167" s="3"/>
      <c r="JGJ167" s="3"/>
      <c r="JGK167" s="3"/>
      <c r="JGL167" s="3"/>
      <c r="JGM167" s="3"/>
      <c r="JGN167" s="3"/>
      <c r="JGO167" s="3"/>
      <c r="JGP167" s="3"/>
      <c r="JGQ167" s="3"/>
      <c r="JGR167" s="3"/>
      <c r="JGS167" s="3"/>
      <c r="JGT167" s="3"/>
      <c r="JGU167" s="3"/>
      <c r="JGV167" s="3"/>
      <c r="JGW167" s="3"/>
      <c r="JGX167" s="3"/>
      <c r="JGY167" s="3"/>
      <c r="JGZ167" s="3"/>
      <c r="JHA167" s="3"/>
      <c r="JHB167" s="3"/>
      <c r="JHC167" s="3"/>
      <c r="JHD167" s="3"/>
      <c r="JHE167" s="3"/>
      <c r="JHF167" s="3"/>
      <c r="JHG167" s="3"/>
      <c r="JHH167" s="3"/>
      <c r="JHI167" s="3"/>
      <c r="JHJ167" s="3"/>
      <c r="JHK167" s="3"/>
      <c r="JHL167" s="3"/>
      <c r="JHM167" s="3"/>
      <c r="JHN167" s="3"/>
      <c r="JHO167" s="3"/>
      <c r="JHP167" s="3"/>
      <c r="JHQ167" s="3"/>
      <c r="JHR167" s="3"/>
      <c r="JHS167" s="3"/>
      <c r="JHT167" s="3"/>
      <c r="JHU167" s="3"/>
      <c r="JHV167" s="3"/>
      <c r="JHW167" s="3"/>
      <c r="JHX167" s="3"/>
      <c r="JHY167" s="3"/>
      <c r="JHZ167" s="3"/>
      <c r="JIA167" s="3"/>
      <c r="JIB167" s="3"/>
      <c r="JIC167" s="3"/>
      <c r="JID167" s="3"/>
      <c r="JIE167" s="3"/>
      <c r="JIF167" s="3"/>
      <c r="JIG167" s="3"/>
      <c r="JIH167" s="3"/>
      <c r="JII167" s="3"/>
      <c r="JIJ167" s="3"/>
      <c r="JIK167" s="3"/>
      <c r="JIL167" s="3"/>
      <c r="JIM167" s="3"/>
      <c r="JIN167" s="3"/>
      <c r="JIO167" s="3"/>
      <c r="JIP167" s="3"/>
      <c r="JIQ167" s="3"/>
      <c r="JIR167" s="3"/>
      <c r="JIS167" s="3"/>
      <c r="JIT167" s="3"/>
      <c r="JIU167" s="3"/>
      <c r="JIV167" s="3"/>
      <c r="JIW167" s="3"/>
      <c r="JIX167" s="3"/>
      <c r="JIY167" s="3"/>
      <c r="JIZ167" s="3"/>
      <c r="JJA167" s="3"/>
      <c r="JJB167" s="3"/>
      <c r="JJC167" s="3"/>
      <c r="JJD167" s="3"/>
      <c r="JJE167" s="3"/>
      <c r="JJF167" s="3"/>
      <c r="JJG167" s="3"/>
      <c r="JJH167" s="3"/>
      <c r="JJI167" s="3"/>
      <c r="JJJ167" s="3"/>
      <c r="JJK167" s="3"/>
      <c r="JJL167" s="3"/>
      <c r="JJM167" s="3"/>
      <c r="JJN167" s="3"/>
      <c r="JJO167" s="3"/>
      <c r="JJP167" s="3"/>
      <c r="JJQ167" s="3"/>
      <c r="JJR167" s="3"/>
      <c r="JJS167" s="3"/>
      <c r="JJT167" s="3"/>
      <c r="JJU167" s="3"/>
      <c r="JJV167" s="3"/>
      <c r="JJW167" s="3"/>
      <c r="JJX167" s="3"/>
      <c r="JJY167" s="3"/>
      <c r="JJZ167" s="3"/>
      <c r="JKA167" s="3"/>
      <c r="JKB167" s="3"/>
      <c r="JKC167" s="3"/>
      <c r="JKD167" s="3"/>
      <c r="JKE167" s="3"/>
      <c r="JKF167" s="3"/>
      <c r="JKG167" s="3"/>
      <c r="JKH167" s="3"/>
      <c r="JKI167" s="3"/>
      <c r="JKJ167" s="3"/>
      <c r="JKK167" s="3"/>
      <c r="JKL167" s="3"/>
      <c r="JKM167" s="3"/>
      <c r="JKN167" s="3"/>
      <c r="JKO167" s="3"/>
      <c r="JKP167" s="3"/>
      <c r="JKQ167" s="3"/>
      <c r="JKR167" s="3"/>
      <c r="JKS167" s="3"/>
      <c r="JKT167" s="3"/>
      <c r="JKU167" s="3"/>
      <c r="JKV167" s="3"/>
      <c r="JKW167" s="3"/>
      <c r="JKX167" s="3"/>
      <c r="JKY167" s="3"/>
      <c r="JKZ167" s="3"/>
      <c r="JLA167" s="3"/>
      <c r="JLB167" s="3"/>
      <c r="JLC167" s="3"/>
      <c r="JLD167" s="3"/>
      <c r="JLE167" s="3"/>
      <c r="JLF167" s="3"/>
      <c r="JLG167" s="3"/>
      <c r="JLH167" s="3"/>
      <c r="JLI167" s="3"/>
      <c r="JLJ167" s="3"/>
      <c r="JLK167" s="3"/>
      <c r="JLL167" s="3"/>
      <c r="JLM167" s="3"/>
      <c r="JLN167" s="3"/>
      <c r="JLO167" s="3"/>
      <c r="JLP167" s="3"/>
      <c r="JLQ167" s="3"/>
      <c r="JLR167" s="3"/>
      <c r="JLS167" s="3"/>
      <c r="JLT167" s="3"/>
      <c r="JLU167" s="3"/>
      <c r="JLV167" s="3"/>
      <c r="JLW167" s="3"/>
      <c r="JLX167" s="3"/>
      <c r="JLY167" s="3"/>
      <c r="JLZ167" s="3"/>
      <c r="JMA167" s="3"/>
      <c r="JMB167" s="3"/>
      <c r="JMC167" s="3"/>
      <c r="JMD167" s="3"/>
      <c r="JME167" s="3"/>
      <c r="JMF167" s="3"/>
      <c r="JMG167" s="3"/>
      <c r="JMH167" s="3"/>
      <c r="JMI167" s="3"/>
      <c r="JMJ167" s="3"/>
      <c r="JMK167" s="3"/>
      <c r="JML167" s="3"/>
      <c r="JMM167" s="3"/>
      <c r="JMN167" s="3"/>
      <c r="JMO167" s="3"/>
      <c r="JMP167" s="3"/>
      <c r="JMQ167" s="3"/>
      <c r="JMR167" s="3"/>
      <c r="JMS167" s="3"/>
      <c r="JMT167" s="3"/>
      <c r="JMU167" s="3"/>
      <c r="JMV167" s="3"/>
      <c r="JMW167" s="3"/>
      <c r="JMX167" s="3"/>
      <c r="JMY167" s="3"/>
      <c r="JMZ167" s="3"/>
      <c r="JNA167" s="3"/>
      <c r="JNB167" s="3"/>
      <c r="JNC167" s="3"/>
      <c r="JND167" s="3"/>
      <c r="JNE167" s="3"/>
      <c r="JNF167" s="3"/>
      <c r="JNG167" s="3"/>
      <c r="JNH167" s="3"/>
      <c r="JNI167" s="3"/>
      <c r="JNJ167" s="3"/>
      <c r="JNK167" s="3"/>
      <c r="JNL167" s="3"/>
      <c r="JNM167" s="3"/>
      <c r="JNN167" s="3"/>
      <c r="JNO167" s="3"/>
      <c r="JNP167" s="3"/>
      <c r="JNQ167" s="3"/>
      <c r="JNR167" s="3"/>
      <c r="JNS167" s="3"/>
      <c r="JNT167" s="3"/>
      <c r="JNU167" s="3"/>
      <c r="JNV167" s="3"/>
      <c r="JNW167" s="3"/>
      <c r="JNX167" s="3"/>
      <c r="JNY167" s="3"/>
      <c r="JNZ167" s="3"/>
      <c r="JOA167" s="3"/>
      <c r="JOB167" s="3"/>
      <c r="JOC167" s="3"/>
      <c r="JOD167" s="3"/>
      <c r="JOE167" s="3"/>
      <c r="JOF167" s="3"/>
      <c r="JOG167" s="3"/>
      <c r="JOH167" s="3"/>
      <c r="JOI167" s="3"/>
      <c r="JOJ167" s="3"/>
      <c r="JOK167" s="3"/>
      <c r="JOL167" s="3"/>
      <c r="JOM167" s="3"/>
      <c r="JON167" s="3"/>
      <c r="JOO167" s="3"/>
      <c r="JOP167" s="3"/>
      <c r="JOQ167" s="3"/>
      <c r="JOR167" s="3"/>
      <c r="JOS167" s="3"/>
      <c r="JOT167" s="3"/>
      <c r="JOU167" s="3"/>
      <c r="JOV167" s="3"/>
      <c r="JOW167" s="3"/>
      <c r="JOX167" s="3"/>
      <c r="JOY167" s="3"/>
      <c r="JOZ167" s="3"/>
      <c r="JPA167" s="3"/>
      <c r="JPB167" s="3"/>
      <c r="JPC167" s="3"/>
      <c r="JPD167" s="3"/>
      <c r="JPE167" s="3"/>
      <c r="JPF167" s="3"/>
      <c r="JPG167" s="3"/>
      <c r="JPH167" s="3"/>
      <c r="JPI167" s="3"/>
      <c r="JPJ167" s="3"/>
      <c r="JPK167" s="3"/>
      <c r="JPL167" s="3"/>
      <c r="JPM167" s="3"/>
      <c r="JPN167" s="3"/>
      <c r="JPO167" s="3"/>
      <c r="JPP167" s="3"/>
      <c r="JPQ167" s="3"/>
      <c r="JPR167" s="3"/>
      <c r="JPS167" s="3"/>
      <c r="JPT167" s="3"/>
      <c r="JPU167" s="3"/>
      <c r="JPV167" s="3"/>
      <c r="JPW167" s="3"/>
      <c r="JPX167" s="3"/>
      <c r="JPY167" s="3"/>
      <c r="JPZ167" s="3"/>
      <c r="JQA167" s="3"/>
      <c r="JQB167" s="3"/>
      <c r="JQC167" s="3"/>
      <c r="JQD167" s="3"/>
      <c r="JQE167" s="3"/>
      <c r="JQF167" s="3"/>
      <c r="JQG167" s="3"/>
      <c r="JQH167" s="3"/>
      <c r="JQI167" s="3"/>
      <c r="JQJ167" s="3"/>
      <c r="JQK167" s="3"/>
      <c r="JQL167" s="3"/>
      <c r="JQM167" s="3"/>
      <c r="JQN167" s="3"/>
      <c r="JQO167" s="3"/>
      <c r="JQP167" s="3"/>
      <c r="JQQ167" s="3"/>
      <c r="JQR167" s="3"/>
      <c r="JQS167" s="3"/>
      <c r="JQT167" s="3"/>
      <c r="JQU167" s="3"/>
      <c r="JQV167" s="3"/>
      <c r="JQW167" s="3"/>
      <c r="JQX167" s="3"/>
      <c r="JQY167" s="3"/>
      <c r="JQZ167" s="3"/>
      <c r="JRA167" s="3"/>
      <c r="JRB167" s="3"/>
      <c r="JRC167" s="3"/>
      <c r="JRD167" s="3"/>
      <c r="JRE167" s="3"/>
      <c r="JRF167" s="3"/>
      <c r="JRG167" s="3"/>
      <c r="JRH167" s="3"/>
      <c r="JRI167" s="3"/>
      <c r="JRJ167" s="3"/>
      <c r="JRK167" s="3"/>
      <c r="JRL167" s="3"/>
      <c r="JRM167" s="3"/>
      <c r="JRN167" s="3"/>
      <c r="JRO167" s="3"/>
      <c r="JRP167" s="3"/>
      <c r="JRQ167" s="3"/>
      <c r="JRR167" s="3"/>
      <c r="JRS167" s="3"/>
      <c r="JRT167" s="3"/>
      <c r="JRU167" s="3"/>
      <c r="JRV167" s="3"/>
      <c r="JRW167" s="3"/>
      <c r="JRX167" s="3"/>
      <c r="JRY167" s="3"/>
      <c r="JRZ167" s="3"/>
      <c r="JSA167" s="3"/>
      <c r="JSB167" s="3"/>
      <c r="JSC167" s="3"/>
      <c r="JSD167" s="3"/>
      <c r="JSE167" s="3"/>
      <c r="JSF167" s="3"/>
      <c r="JSG167" s="3"/>
      <c r="JSH167" s="3"/>
      <c r="JSI167" s="3"/>
      <c r="JSJ167" s="3"/>
      <c r="JSK167" s="3"/>
      <c r="JSL167" s="3"/>
      <c r="JSM167" s="3"/>
      <c r="JSN167" s="3"/>
      <c r="JSO167" s="3"/>
      <c r="JSP167" s="3"/>
      <c r="JSQ167" s="3"/>
      <c r="JSR167" s="3"/>
      <c r="JSS167" s="3"/>
      <c r="JST167" s="3"/>
      <c r="JSU167" s="3"/>
      <c r="JSV167" s="3"/>
      <c r="JSW167" s="3"/>
      <c r="JSX167" s="3"/>
      <c r="JSY167" s="3"/>
      <c r="JSZ167" s="3"/>
      <c r="JTA167" s="3"/>
      <c r="JTB167" s="3"/>
      <c r="JTC167" s="3"/>
      <c r="JTD167" s="3"/>
      <c r="JTE167" s="3"/>
      <c r="JTF167" s="3"/>
      <c r="JTG167" s="3"/>
      <c r="JTH167" s="3"/>
      <c r="JTI167" s="3"/>
      <c r="JTJ167" s="3"/>
      <c r="JTK167" s="3"/>
      <c r="JTL167" s="3"/>
      <c r="JTM167" s="3"/>
      <c r="JTN167" s="3"/>
      <c r="JTO167" s="3"/>
      <c r="JTP167" s="3"/>
      <c r="JTQ167" s="3"/>
      <c r="JTR167" s="3"/>
      <c r="JTS167" s="3"/>
      <c r="JTT167" s="3"/>
      <c r="JTU167" s="3"/>
      <c r="JTV167" s="3"/>
      <c r="JTW167" s="3"/>
      <c r="JTX167" s="3"/>
      <c r="JTY167" s="3"/>
      <c r="JTZ167" s="3"/>
      <c r="JUA167" s="3"/>
      <c r="JUB167" s="3"/>
      <c r="JUC167" s="3"/>
      <c r="JUD167" s="3"/>
      <c r="JUE167" s="3"/>
      <c r="JUF167" s="3"/>
      <c r="JUG167" s="3"/>
      <c r="JUH167" s="3"/>
      <c r="JUI167" s="3"/>
      <c r="JUJ167" s="3"/>
      <c r="JUK167" s="3"/>
      <c r="JUL167" s="3"/>
      <c r="JUM167" s="3"/>
      <c r="JUN167" s="3"/>
      <c r="JUO167" s="3"/>
      <c r="JUP167" s="3"/>
      <c r="JUQ167" s="3"/>
      <c r="JUR167" s="3"/>
      <c r="JUS167" s="3"/>
      <c r="JUT167" s="3"/>
      <c r="JUU167" s="3"/>
      <c r="JUV167" s="3"/>
      <c r="JUW167" s="3"/>
      <c r="JUX167" s="3"/>
      <c r="JUY167" s="3"/>
      <c r="JUZ167" s="3"/>
      <c r="JVA167" s="3"/>
      <c r="JVB167" s="3"/>
      <c r="JVC167" s="3"/>
      <c r="JVD167" s="3"/>
      <c r="JVE167" s="3"/>
      <c r="JVF167" s="3"/>
      <c r="JVG167" s="3"/>
      <c r="JVH167" s="3"/>
      <c r="JVI167" s="3"/>
      <c r="JVJ167" s="3"/>
      <c r="JVK167" s="3"/>
      <c r="JVL167" s="3"/>
      <c r="JVM167" s="3"/>
      <c r="JVN167" s="3"/>
      <c r="JVO167" s="3"/>
      <c r="JVP167" s="3"/>
      <c r="JVQ167" s="3"/>
      <c r="JVR167" s="3"/>
      <c r="JVS167" s="3"/>
      <c r="JVT167" s="3"/>
      <c r="JVU167" s="3"/>
      <c r="JVV167" s="3"/>
      <c r="JVW167" s="3"/>
      <c r="JVX167" s="3"/>
      <c r="JVY167" s="3"/>
      <c r="JVZ167" s="3"/>
      <c r="JWA167" s="3"/>
      <c r="JWB167" s="3"/>
      <c r="JWC167" s="3"/>
      <c r="JWD167" s="3"/>
      <c r="JWE167" s="3"/>
      <c r="JWF167" s="3"/>
      <c r="JWG167" s="3"/>
      <c r="JWH167" s="3"/>
      <c r="JWI167" s="3"/>
      <c r="JWJ167" s="3"/>
      <c r="JWK167" s="3"/>
      <c r="JWL167" s="3"/>
      <c r="JWM167" s="3"/>
      <c r="JWN167" s="3"/>
      <c r="JWO167" s="3"/>
      <c r="JWP167" s="3"/>
      <c r="JWQ167" s="3"/>
      <c r="JWR167" s="3"/>
      <c r="JWS167" s="3"/>
      <c r="JWT167" s="3"/>
      <c r="JWU167" s="3"/>
      <c r="JWV167" s="3"/>
      <c r="JWW167" s="3"/>
      <c r="JWX167" s="3"/>
      <c r="JWY167" s="3"/>
      <c r="JWZ167" s="3"/>
      <c r="JXA167" s="3"/>
      <c r="JXB167" s="3"/>
      <c r="JXC167" s="3"/>
      <c r="JXD167" s="3"/>
      <c r="JXE167" s="3"/>
      <c r="JXF167" s="3"/>
      <c r="JXG167" s="3"/>
      <c r="JXH167" s="3"/>
      <c r="JXI167" s="3"/>
      <c r="JXJ167" s="3"/>
      <c r="JXK167" s="3"/>
      <c r="JXL167" s="3"/>
      <c r="JXM167" s="3"/>
      <c r="JXN167" s="3"/>
      <c r="JXO167" s="3"/>
      <c r="JXP167" s="3"/>
      <c r="JXQ167" s="3"/>
      <c r="JXR167" s="3"/>
      <c r="JXS167" s="3"/>
      <c r="JXT167" s="3"/>
      <c r="JXU167" s="3"/>
      <c r="JXV167" s="3"/>
      <c r="JXW167" s="3"/>
      <c r="JXX167" s="3"/>
      <c r="JXY167" s="3"/>
      <c r="JXZ167" s="3"/>
      <c r="JYA167" s="3"/>
      <c r="JYB167" s="3"/>
      <c r="JYC167" s="3"/>
      <c r="JYD167" s="3"/>
      <c r="JYE167" s="3"/>
      <c r="JYF167" s="3"/>
      <c r="JYG167" s="3"/>
      <c r="JYH167" s="3"/>
      <c r="JYI167" s="3"/>
      <c r="JYJ167" s="3"/>
      <c r="JYK167" s="3"/>
      <c r="JYL167" s="3"/>
      <c r="JYM167" s="3"/>
      <c r="JYN167" s="3"/>
      <c r="JYO167" s="3"/>
      <c r="JYP167" s="3"/>
      <c r="JYQ167" s="3"/>
      <c r="JYR167" s="3"/>
      <c r="JYS167" s="3"/>
      <c r="JYT167" s="3"/>
      <c r="JYU167" s="3"/>
      <c r="JYV167" s="3"/>
      <c r="JYW167" s="3"/>
      <c r="JYX167" s="3"/>
      <c r="JYY167" s="3"/>
      <c r="JYZ167" s="3"/>
      <c r="JZA167" s="3"/>
      <c r="JZB167" s="3"/>
      <c r="JZC167" s="3"/>
      <c r="JZD167" s="3"/>
      <c r="JZE167" s="3"/>
      <c r="JZF167" s="3"/>
      <c r="JZG167" s="3"/>
      <c r="JZH167" s="3"/>
      <c r="JZI167" s="3"/>
      <c r="JZJ167" s="3"/>
      <c r="JZK167" s="3"/>
      <c r="JZL167" s="3"/>
      <c r="JZM167" s="3"/>
      <c r="JZN167" s="3"/>
      <c r="JZO167" s="3"/>
      <c r="JZP167" s="3"/>
      <c r="JZQ167" s="3"/>
      <c r="JZR167" s="3"/>
      <c r="JZS167" s="3"/>
      <c r="JZT167" s="3"/>
      <c r="JZU167" s="3"/>
      <c r="JZV167" s="3"/>
      <c r="JZW167" s="3"/>
      <c r="JZX167" s="3"/>
      <c r="JZY167" s="3"/>
      <c r="JZZ167" s="3"/>
      <c r="KAA167" s="3"/>
      <c r="KAB167" s="3"/>
      <c r="KAC167" s="3"/>
      <c r="KAD167" s="3"/>
      <c r="KAE167" s="3"/>
      <c r="KAF167" s="3"/>
      <c r="KAG167" s="3"/>
      <c r="KAH167" s="3"/>
      <c r="KAI167" s="3"/>
      <c r="KAJ167" s="3"/>
      <c r="KAK167" s="3"/>
      <c r="KAL167" s="3"/>
      <c r="KAM167" s="3"/>
      <c r="KAN167" s="3"/>
      <c r="KAO167" s="3"/>
      <c r="KAP167" s="3"/>
      <c r="KAQ167" s="3"/>
      <c r="KAR167" s="3"/>
      <c r="KAS167" s="3"/>
      <c r="KAT167" s="3"/>
      <c r="KAU167" s="3"/>
      <c r="KAV167" s="3"/>
      <c r="KAW167" s="3"/>
      <c r="KAX167" s="3"/>
      <c r="KAY167" s="3"/>
      <c r="KAZ167" s="3"/>
      <c r="KBA167" s="3"/>
      <c r="KBB167" s="3"/>
      <c r="KBC167" s="3"/>
      <c r="KBD167" s="3"/>
      <c r="KBE167" s="3"/>
      <c r="KBF167" s="3"/>
      <c r="KBG167" s="3"/>
      <c r="KBH167" s="3"/>
      <c r="KBI167" s="3"/>
      <c r="KBJ167" s="3"/>
      <c r="KBK167" s="3"/>
      <c r="KBL167" s="3"/>
      <c r="KBM167" s="3"/>
      <c r="KBN167" s="3"/>
      <c r="KBO167" s="3"/>
      <c r="KBP167" s="3"/>
      <c r="KBQ167" s="3"/>
      <c r="KBR167" s="3"/>
      <c r="KBS167" s="3"/>
      <c r="KBT167" s="3"/>
      <c r="KBU167" s="3"/>
      <c r="KBV167" s="3"/>
      <c r="KBW167" s="3"/>
      <c r="KBX167" s="3"/>
      <c r="KBY167" s="3"/>
      <c r="KBZ167" s="3"/>
      <c r="KCA167" s="3"/>
      <c r="KCB167" s="3"/>
      <c r="KCC167" s="3"/>
      <c r="KCD167" s="3"/>
      <c r="KCE167" s="3"/>
      <c r="KCF167" s="3"/>
      <c r="KCG167" s="3"/>
      <c r="KCH167" s="3"/>
      <c r="KCI167" s="3"/>
      <c r="KCJ167" s="3"/>
      <c r="KCK167" s="3"/>
      <c r="KCL167" s="3"/>
      <c r="KCM167" s="3"/>
      <c r="KCN167" s="3"/>
      <c r="KCO167" s="3"/>
      <c r="KCP167" s="3"/>
      <c r="KCQ167" s="3"/>
      <c r="KCR167" s="3"/>
      <c r="KCS167" s="3"/>
      <c r="KCT167" s="3"/>
      <c r="KCU167" s="3"/>
      <c r="KCV167" s="3"/>
      <c r="KCW167" s="3"/>
      <c r="KCX167" s="3"/>
      <c r="KCY167" s="3"/>
      <c r="KCZ167" s="3"/>
      <c r="KDA167" s="3"/>
      <c r="KDB167" s="3"/>
      <c r="KDC167" s="3"/>
      <c r="KDD167" s="3"/>
      <c r="KDE167" s="3"/>
      <c r="KDF167" s="3"/>
      <c r="KDG167" s="3"/>
      <c r="KDH167" s="3"/>
      <c r="KDI167" s="3"/>
      <c r="KDJ167" s="3"/>
      <c r="KDK167" s="3"/>
      <c r="KDL167" s="3"/>
      <c r="KDM167" s="3"/>
      <c r="KDN167" s="3"/>
      <c r="KDO167" s="3"/>
      <c r="KDP167" s="3"/>
      <c r="KDQ167" s="3"/>
      <c r="KDR167" s="3"/>
      <c r="KDS167" s="3"/>
      <c r="KDT167" s="3"/>
      <c r="KDU167" s="3"/>
      <c r="KDV167" s="3"/>
      <c r="KDW167" s="3"/>
      <c r="KDX167" s="3"/>
      <c r="KDY167" s="3"/>
      <c r="KDZ167" s="3"/>
      <c r="KEA167" s="3"/>
      <c r="KEB167" s="3"/>
      <c r="KEC167" s="3"/>
      <c r="KED167" s="3"/>
      <c r="KEE167" s="3"/>
      <c r="KEF167" s="3"/>
      <c r="KEG167" s="3"/>
      <c r="KEH167" s="3"/>
      <c r="KEI167" s="3"/>
      <c r="KEJ167" s="3"/>
      <c r="KEK167" s="3"/>
      <c r="KEL167" s="3"/>
      <c r="KEM167" s="3"/>
      <c r="KEN167" s="3"/>
      <c r="KEO167" s="3"/>
      <c r="KEP167" s="3"/>
      <c r="KEQ167" s="3"/>
      <c r="KER167" s="3"/>
      <c r="KES167" s="3"/>
      <c r="KET167" s="3"/>
      <c r="KEU167" s="3"/>
      <c r="KEV167" s="3"/>
      <c r="KEW167" s="3"/>
      <c r="KEX167" s="3"/>
      <c r="KEY167" s="3"/>
      <c r="KEZ167" s="3"/>
      <c r="KFA167" s="3"/>
      <c r="KFB167" s="3"/>
      <c r="KFC167" s="3"/>
      <c r="KFD167" s="3"/>
      <c r="KFE167" s="3"/>
      <c r="KFF167" s="3"/>
      <c r="KFG167" s="3"/>
      <c r="KFH167" s="3"/>
      <c r="KFI167" s="3"/>
      <c r="KFJ167" s="3"/>
      <c r="KFK167" s="3"/>
      <c r="KFL167" s="3"/>
      <c r="KFM167" s="3"/>
      <c r="KFN167" s="3"/>
      <c r="KFO167" s="3"/>
      <c r="KFP167" s="3"/>
      <c r="KFQ167" s="3"/>
      <c r="KFR167" s="3"/>
      <c r="KFS167" s="3"/>
      <c r="KFT167" s="3"/>
      <c r="KFU167" s="3"/>
      <c r="KFV167" s="3"/>
      <c r="KFW167" s="3"/>
      <c r="KFX167" s="3"/>
      <c r="KFY167" s="3"/>
      <c r="KFZ167" s="3"/>
      <c r="KGA167" s="3"/>
      <c r="KGB167" s="3"/>
      <c r="KGC167" s="3"/>
      <c r="KGD167" s="3"/>
      <c r="KGE167" s="3"/>
      <c r="KGF167" s="3"/>
      <c r="KGG167" s="3"/>
      <c r="KGH167" s="3"/>
      <c r="KGI167" s="3"/>
      <c r="KGJ167" s="3"/>
      <c r="KGK167" s="3"/>
      <c r="KGL167" s="3"/>
      <c r="KGM167" s="3"/>
      <c r="KGN167" s="3"/>
      <c r="KGO167" s="3"/>
      <c r="KGP167" s="3"/>
      <c r="KGQ167" s="3"/>
      <c r="KGR167" s="3"/>
      <c r="KGS167" s="3"/>
      <c r="KGT167" s="3"/>
      <c r="KGU167" s="3"/>
      <c r="KGV167" s="3"/>
      <c r="KGW167" s="3"/>
      <c r="KGX167" s="3"/>
      <c r="KGY167" s="3"/>
      <c r="KGZ167" s="3"/>
      <c r="KHA167" s="3"/>
      <c r="KHB167" s="3"/>
      <c r="KHC167" s="3"/>
      <c r="KHD167" s="3"/>
      <c r="KHE167" s="3"/>
      <c r="KHF167" s="3"/>
      <c r="KHG167" s="3"/>
      <c r="KHH167" s="3"/>
      <c r="KHI167" s="3"/>
      <c r="KHJ167" s="3"/>
      <c r="KHK167" s="3"/>
      <c r="KHL167" s="3"/>
      <c r="KHM167" s="3"/>
      <c r="KHN167" s="3"/>
      <c r="KHO167" s="3"/>
      <c r="KHP167" s="3"/>
      <c r="KHQ167" s="3"/>
      <c r="KHR167" s="3"/>
      <c r="KHS167" s="3"/>
      <c r="KHT167" s="3"/>
      <c r="KHU167" s="3"/>
      <c r="KHV167" s="3"/>
      <c r="KHW167" s="3"/>
      <c r="KHX167" s="3"/>
      <c r="KHY167" s="3"/>
      <c r="KHZ167" s="3"/>
      <c r="KIA167" s="3"/>
      <c r="KIB167" s="3"/>
      <c r="KIC167" s="3"/>
      <c r="KID167" s="3"/>
      <c r="KIE167" s="3"/>
      <c r="KIF167" s="3"/>
      <c r="KIG167" s="3"/>
      <c r="KIH167" s="3"/>
      <c r="KII167" s="3"/>
      <c r="KIJ167" s="3"/>
      <c r="KIK167" s="3"/>
      <c r="KIL167" s="3"/>
      <c r="KIM167" s="3"/>
      <c r="KIN167" s="3"/>
      <c r="KIO167" s="3"/>
      <c r="KIP167" s="3"/>
      <c r="KIQ167" s="3"/>
      <c r="KIR167" s="3"/>
      <c r="KIS167" s="3"/>
      <c r="KIT167" s="3"/>
      <c r="KIU167" s="3"/>
      <c r="KIV167" s="3"/>
      <c r="KIW167" s="3"/>
      <c r="KIX167" s="3"/>
      <c r="KIY167" s="3"/>
      <c r="KIZ167" s="3"/>
      <c r="KJA167" s="3"/>
      <c r="KJB167" s="3"/>
      <c r="KJC167" s="3"/>
      <c r="KJD167" s="3"/>
      <c r="KJE167" s="3"/>
      <c r="KJF167" s="3"/>
      <c r="KJG167" s="3"/>
      <c r="KJH167" s="3"/>
      <c r="KJI167" s="3"/>
      <c r="KJJ167" s="3"/>
      <c r="KJK167" s="3"/>
      <c r="KJL167" s="3"/>
      <c r="KJM167" s="3"/>
      <c r="KJN167" s="3"/>
      <c r="KJO167" s="3"/>
      <c r="KJP167" s="3"/>
      <c r="KJQ167" s="3"/>
      <c r="KJR167" s="3"/>
      <c r="KJS167" s="3"/>
      <c r="KJT167" s="3"/>
      <c r="KJU167" s="3"/>
      <c r="KJV167" s="3"/>
      <c r="KJW167" s="3"/>
      <c r="KJX167" s="3"/>
      <c r="KJY167" s="3"/>
      <c r="KJZ167" s="3"/>
      <c r="KKA167" s="3"/>
      <c r="KKB167" s="3"/>
      <c r="KKC167" s="3"/>
      <c r="KKD167" s="3"/>
      <c r="KKE167" s="3"/>
      <c r="KKF167" s="3"/>
      <c r="KKG167" s="3"/>
      <c r="KKH167" s="3"/>
      <c r="KKI167" s="3"/>
      <c r="KKJ167" s="3"/>
      <c r="KKK167" s="3"/>
      <c r="KKL167" s="3"/>
      <c r="KKM167" s="3"/>
      <c r="KKN167" s="3"/>
      <c r="KKO167" s="3"/>
      <c r="KKP167" s="3"/>
      <c r="KKQ167" s="3"/>
      <c r="KKR167" s="3"/>
      <c r="KKS167" s="3"/>
      <c r="KKT167" s="3"/>
      <c r="KKU167" s="3"/>
      <c r="KKV167" s="3"/>
      <c r="KKW167" s="3"/>
      <c r="KKX167" s="3"/>
      <c r="KKY167" s="3"/>
      <c r="KKZ167" s="3"/>
      <c r="KLA167" s="3"/>
      <c r="KLB167" s="3"/>
      <c r="KLC167" s="3"/>
      <c r="KLD167" s="3"/>
      <c r="KLE167" s="3"/>
      <c r="KLF167" s="3"/>
      <c r="KLG167" s="3"/>
      <c r="KLH167" s="3"/>
      <c r="KLI167" s="3"/>
      <c r="KLJ167" s="3"/>
      <c r="KLK167" s="3"/>
      <c r="KLL167" s="3"/>
      <c r="KLM167" s="3"/>
      <c r="KLN167" s="3"/>
      <c r="KLO167" s="3"/>
      <c r="KLP167" s="3"/>
      <c r="KLQ167" s="3"/>
      <c r="KLR167" s="3"/>
      <c r="KLS167" s="3"/>
      <c r="KLT167" s="3"/>
      <c r="KLU167" s="3"/>
      <c r="KLV167" s="3"/>
      <c r="KLW167" s="3"/>
      <c r="KLX167" s="3"/>
      <c r="KLY167" s="3"/>
      <c r="KLZ167" s="3"/>
      <c r="KMA167" s="3"/>
      <c r="KMB167" s="3"/>
      <c r="KMC167" s="3"/>
      <c r="KMD167" s="3"/>
      <c r="KME167" s="3"/>
      <c r="KMF167" s="3"/>
      <c r="KMG167" s="3"/>
      <c r="KMH167" s="3"/>
      <c r="KMI167" s="3"/>
      <c r="KMJ167" s="3"/>
      <c r="KMK167" s="3"/>
      <c r="KML167" s="3"/>
      <c r="KMM167" s="3"/>
      <c r="KMN167" s="3"/>
      <c r="KMO167" s="3"/>
      <c r="KMP167" s="3"/>
      <c r="KMQ167" s="3"/>
      <c r="KMR167" s="3"/>
      <c r="KMS167" s="3"/>
      <c r="KMT167" s="3"/>
      <c r="KMU167" s="3"/>
      <c r="KMV167" s="3"/>
      <c r="KMW167" s="3"/>
      <c r="KMX167" s="3"/>
      <c r="KMY167" s="3"/>
      <c r="KMZ167" s="3"/>
      <c r="KNA167" s="3"/>
      <c r="KNB167" s="3"/>
      <c r="KNC167" s="3"/>
      <c r="KND167" s="3"/>
      <c r="KNE167" s="3"/>
      <c r="KNF167" s="3"/>
      <c r="KNG167" s="3"/>
      <c r="KNH167" s="3"/>
      <c r="KNI167" s="3"/>
      <c r="KNJ167" s="3"/>
      <c r="KNK167" s="3"/>
      <c r="KNL167" s="3"/>
      <c r="KNM167" s="3"/>
      <c r="KNN167" s="3"/>
      <c r="KNO167" s="3"/>
      <c r="KNP167" s="3"/>
      <c r="KNQ167" s="3"/>
      <c r="KNR167" s="3"/>
      <c r="KNS167" s="3"/>
      <c r="KNT167" s="3"/>
      <c r="KNU167" s="3"/>
      <c r="KNV167" s="3"/>
      <c r="KNW167" s="3"/>
      <c r="KNX167" s="3"/>
      <c r="KNY167" s="3"/>
      <c r="KNZ167" s="3"/>
      <c r="KOA167" s="3"/>
      <c r="KOB167" s="3"/>
      <c r="KOC167" s="3"/>
      <c r="KOD167" s="3"/>
      <c r="KOE167" s="3"/>
      <c r="KOF167" s="3"/>
      <c r="KOG167" s="3"/>
      <c r="KOH167" s="3"/>
      <c r="KOI167" s="3"/>
      <c r="KOJ167" s="3"/>
      <c r="KOK167" s="3"/>
      <c r="KOL167" s="3"/>
      <c r="KOM167" s="3"/>
      <c r="KON167" s="3"/>
      <c r="KOO167" s="3"/>
      <c r="KOP167" s="3"/>
      <c r="KOQ167" s="3"/>
      <c r="KOR167" s="3"/>
      <c r="KOS167" s="3"/>
      <c r="KOT167" s="3"/>
      <c r="KOU167" s="3"/>
      <c r="KOV167" s="3"/>
      <c r="KOW167" s="3"/>
      <c r="KOX167" s="3"/>
      <c r="KOY167" s="3"/>
      <c r="KOZ167" s="3"/>
      <c r="KPA167" s="3"/>
      <c r="KPB167" s="3"/>
      <c r="KPC167" s="3"/>
      <c r="KPD167" s="3"/>
      <c r="KPE167" s="3"/>
      <c r="KPF167" s="3"/>
      <c r="KPG167" s="3"/>
      <c r="KPH167" s="3"/>
      <c r="KPI167" s="3"/>
      <c r="KPJ167" s="3"/>
      <c r="KPK167" s="3"/>
      <c r="KPL167" s="3"/>
      <c r="KPM167" s="3"/>
      <c r="KPN167" s="3"/>
      <c r="KPO167" s="3"/>
      <c r="KPP167" s="3"/>
      <c r="KPQ167" s="3"/>
      <c r="KPR167" s="3"/>
      <c r="KPS167" s="3"/>
      <c r="KPT167" s="3"/>
      <c r="KPU167" s="3"/>
      <c r="KPV167" s="3"/>
      <c r="KPW167" s="3"/>
      <c r="KPX167" s="3"/>
      <c r="KPY167" s="3"/>
      <c r="KPZ167" s="3"/>
      <c r="KQA167" s="3"/>
      <c r="KQB167" s="3"/>
      <c r="KQC167" s="3"/>
      <c r="KQD167" s="3"/>
      <c r="KQE167" s="3"/>
      <c r="KQF167" s="3"/>
      <c r="KQG167" s="3"/>
      <c r="KQH167" s="3"/>
      <c r="KQI167" s="3"/>
      <c r="KQJ167" s="3"/>
      <c r="KQK167" s="3"/>
      <c r="KQL167" s="3"/>
      <c r="KQM167" s="3"/>
      <c r="KQN167" s="3"/>
      <c r="KQO167" s="3"/>
      <c r="KQP167" s="3"/>
      <c r="KQQ167" s="3"/>
      <c r="KQR167" s="3"/>
      <c r="KQS167" s="3"/>
      <c r="KQT167" s="3"/>
      <c r="KQU167" s="3"/>
      <c r="KQV167" s="3"/>
      <c r="KQW167" s="3"/>
      <c r="KQX167" s="3"/>
      <c r="KQY167" s="3"/>
      <c r="KQZ167" s="3"/>
      <c r="KRA167" s="3"/>
      <c r="KRB167" s="3"/>
      <c r="KRC167" s="3"/>
      <c r="KRD167" s="3"/>
      <c r="KRE167" s="3"/>
      <c r="KRF167" s="3"/>
      <c r="KRG167" s="3"/>
      <c r="KRH167" s="3"/>
      <c r="KRI167" s="3"/>
      <c r="KRJ167" s="3"/>
      <c r="KRK167" s="3"/>
      <c r="KRL167" s="3"/>
      <c r="KRM167" s="3"/>
      <c r="KRN167" s="3"/>
      <c r="KRO167" s="3"/>
      <c r="KRP167" s="3"/>
      <c r="KRQ167" s="3"/>
      <c r="KRR167" s="3"/>
      <c r="KRS167" s="3"/>
      <c r="KRT167" s="3"/>
      <c r="KRU167" s="3"/>
      <c r="KRV167" s="3"/>
      <c r="KRW167" s="3"/>
      <c r="KRX167" s="3"/>
      <c r="KRY167" s="3"/>
      <c r="KRZ167" s="3"/>
      <c r="KSA167" s="3"/>
      <c r="KSB167" s="3"/>
      <c r="KSC167" s="3"/>
      <c r="KSD167" s="3"/>
      <c r="KSE167" s="3"/>
      <c r="KSF167" s="3"/>
      <c r="KSG167" s="3"/>
      <c r="KSH167" s="3"/>
      <c r="KSI167" s="3"/>
      <c r="KSJ167" s="3"/>
      <c r="KSK167" s="3"/>
      <c r="KSL167" s="3"/>
      <c r="KSM167" s="3"/>
      <c r="KSN167" s="3"/>
      <c r="KSO167" s="3"/>
      <c r="KSP167" s="3"/>
      <c r="KSQ167" s="3"/>
      <c r="KSR167" s="3"/>
      <c r="KSS167" s="3"/>
      <c r="KST167" s="3"/>
      <c r="KSU167" s="3"/>
      <c r="KSV167" s="3"/>
      <c r="KSW167" s="3"/>
      <c r="KSX167" s="3"/>
      <c r="KSY167" s="3"/>
      <c r="KSZ167" s="3"/>
      <c r="KTA167" s="3"/>
      <c r="KTB167" s="3"/>
      <c r="KTC167" s="3"/>
      <c r="KTD167" s="3"/>
      <c r="KTE167" s="3"/>
      <c r="KTF167" s="3"/>
      <c r="KTG167" s="3"/>
      <c r="KTH167" s="3"/>
      <c r="KTI167" s="3"/>
      <c r="KTJ167" s="3"/>
      <c r="KTK167" s="3"/>
      <c r="KTL167" s="3"/>
      <c r="KTM167" s="3"/>
      <c r="KTN167" s="3"/>
      <c r="KTO167" s="3"/>
      <c r="KTP167" s="3"/>
      <c r="KTQ167" s="3"/>
      <c r="KTR167" s="3"/>
      <c r="KTS167" s="3"/>
      <c r="KTT167" s="3"/>
      <c r="KTU167" s="3"/>
      <c r="KTV167" s="3"/>
      <c r="KTW167" s="3"/>
      <c r="KTX167" s="3"/>
      <c r="KTY167" s="3"/>
      <c r="KTZ167" s="3"/>
      <c r="KUA167" s="3"/>
      <c r="KUB167" s="3"/>
      <c r="KUC167" s="3"/>
      <c r="KUD167" s="3"/>
      <c r="KUE167" s="3"/>
      <c r="KUF167" s="3"/>
      <c r="KUG167" s="3"/>
      <c r="KUH167" s="3"/>
      <c r="KUI167" s="3"/>
      <c r="KUJ167" s="3"/>
      <c r="KUK167" s="3"/>
      <c r="KUL167" s="3"/>
      <c r="KUM167" s="3"/>
      <c r="KUN167" s="3"/>
      <c r="KUO167" s="3"/>
      <c r="KUP167" s="3"/>
      <c r="KUQ167" s="3"/>
      <c r="KUR167" s="3"/>
      <c r="KUS167" s="3"/>
      <c r="KUT167" s="3"/>
      <c r="KUU167" s="3"/>
      <c r="KUV167" s="3"/>
      <c r="KUW167" s="3"/>
      <c r="KUX167" s="3"/>
      <c r="KUY167" s="3"/>
      <c r="KUZ167" s="3"/>
      <c r="KVA167" s="3"/>
      <c r="KVB167" s="3"/>
      <c r="KVC167" s="3"/>
      <c r="KVD167" s="3"/>
      <c r="KVE167" s="3"/>
      <c r="KVF167" s="3"/>
      <c r="KVG167" s="3"/>
      <c r="KVH167" s="3"/>
      <c r="KVI167" s="3"/>
      <c r="KVJ167" s="3"/>
      <c r="KVK167" s="3"/>
      <c r="KVL167" s="3"/>
      <c r="KVM167" s="3"/>
      <c r="KVN167" s="3"/>
      <c r="KVO167" s="3"/>
      <c r="KVP167" s="3"/>
      <c r="KVQ167" s="3"/>
      <c r="KVR167" s="3"/>
      <c r="KVS167" s="3"/>
      <c r="KVT167" s="3"/>
      <c r="KVU167" s="3"/>
      <c r="KVV167" s="3"/>
      <c r="KVW167" s="3"/>
      <c r="KVX167" s="3"/>
      <c r="KVY167" s="3"/>
      <c r="KVZ167" s="3"/>
      <c r="KWA167" s="3"/>
      <c r="KWB167" s="3"/>
      <c r="KWC167" s="3"/>
      <c r="KWD167" s="3"/>
      <c r="KWE167" s="3"/>
      <c r="KWF167" s="3"/>
      <c r="KWG167" s="3"/>
      <c r="KWH167" s="3"/>
      <c r="KWI167" s="3"/>
      <c r="KWJ167" s="3"/>
      <c r="KWK167" s="3"/>
      <c r="KWL167" s="3"/>
      <c r="KWM167" s="3"/>
      <c r="KWN167" s="3"/>
      <c r="KWO167" s="3"/>
      <c r="KWP167" s="3"/>
      <c r="KWQ167" s="3"/>
      <c r="KWR167" s="3"/>
      <c r="KWS167" s="3"/>
      <c r="KWT167" s="3"/>
      <c r="KWU167" s="3"/>
      <c r="KWV167" s="3"/>
      <c r="KWW167" s="3"/>
      <c r="KWX167" s="3"/>
      <c r="KWY167" s="3"/>
      <c r="KWZ167" s="3"/>
      <c r="KXA167" s="3"/>
      <c r="KXB167" s="3"/>
      <c r="KXC167" s="3"/>
      <c r="KXD167" s="3"/>
      <c r="KXE167" s="3"/>
      <c r="KXF167" s="3"/>
      <c r="KXG167" s="3"/>
      <c r="KXH167" s="3"/>
      <c r="KXI167" s="3"/>
      <c r="KXJ167" s="3"/>
      <c r="KXK167" s="3"/>
      <c r="KXL167" s="3"/>
      <c r="KXM167" s="3"/>
      <c r="KXN167" s="3"/>
      <c r="KXO167" s="3"/>
      <c r="KXP167" s="3"/>
      <c r="KXQ167" s="3"/>
      <c r="KXR167" s="3"/>
      <c r="KXS167" s="3"/>
      <c r="KXT167" s="3"/>
      <c r="KXU167" s="3"/>
      <c r="KXV167" s="3"/>
      <c r="KXW167" s="3"/>
      <c r="KXX167" s="3"/>
      <c r="KXY167" s="3"/>
      <c r="KXZ167" s="3"/>
      <c r="KYA167" s="3"/>
      <c r="KYB167" s="3"/>
      <c r="KYC167" s="3"/>
      <c r="KYD167" s="3"/>
      <c r="KYE167" s="3"/>
      <c r="KYF167" s="3"/>
      <c r="KYG167" s="3"/>
      <c r="KYH167" s="3"/>
      <c r="KYI167" s="3"/>
      <c r="KYJ167" s="3"/>
      <c r="KYK167" s="3"/>
      <c r="KYL167" s="3"/>
      <c r="KYM167" s="3"/>
      <c r="KYN167" s="3"/>
      <c r="KYO167" s="3"/>
      <c r="KYP167" s="3"/>
      <c r="KYQ167" s="3"/>
      <c r="KYR167" s="3"/>
      <c r="KYS167" s="3"/>
      <c r="KYT167" s="3"/>
      <c r="KYU167" s="3"/>
      <c r="KYV167" s="3"/>
      <c r="KYW167" s="3"/>
      <c r="KYX167" s="3"/>
      <c r="KYY167" s="3"/>
      <c r="KYZ167" s="3"/>
      <c r="KZA167" s="3"/>
      <c r="KZB167" s="3"/>
      <c r="KZC167" s="3"/>
      <c r="KZD167" s="3"/>
      <c r="KZE167" s="3"/>
      <c r="KZF167" s="3"/>
      <c r="KZG167" s="3"/>
      <c r="KZH167" s="3"/>
      <c r="KZI167" s="3"/>
      <c r="KZJ167" s="3"/>
      <c r="KZK167" s="3"/>
      <c r="KZL167" s="3"/>
      <c r="KZM167" s="3"/>
      <c r="KZN167" s="3"/>
      <c r="KZO167" s="3"/>
      <c r="KZP167" s="3"/>
      <c r="KZQ167" s="3"/>
      <c r="KZR167" s="3"/>
      <c r="KZS167" s="3"/>
      <c r="KZT167" s="3"/>
      <c r="KZU167" s="3"/>
      <c r="KZV167" s="3"/>
      <c r="KZW167" s="3"/>
      <c r="KZX167" s="3"/>
      <c r="KZY167" s="3"/>
      <c r="KZZ167" s="3"/>
      <c r="LAA167" s="3"/>
      <c r="LAB167" s="3"/>
      <c r="LAC167" s="3"/>
      <c r="LAD167" s="3"/>
      <c r="LAE167" s="3"/>
      <c r="LAF167" s="3"/>
      <c r="LAG167" s="3"/>
      <c r="LAH167" s="3"/>
      <c r="LAI167" s="3"/>
      <c r="LAJ167" s="3"/>
      <c r="LAK167" s="3"/>
      <c r="LAL167" s="3"/>
      <c r="LAM167" s="3"/>
      <c r="LAN167" s="3"/>
      <c r="LAO167" s="3"/>
      <c r="LAP167" s="3"/>
      <c r="LAQ167" s="3"/>
      <c r="LAR167" s="3"/>
      <c r="LAS167" s="3"/>
      <c r="LAT167" s="3"/>
      <c r="LAU167" s="3"/>
      <c r="LAV167" s="3"/>
      <c r="LAW167" s="3"/>
      <c r="LAX167" s="3"/>
      <c r="LAY167" s="3"/>
      <c r="LAZ167" s="3"/>
      <c r="LBA167" s="3"/>
      <c r="LBB167" s="3"/>
      <c r="LBC167" s="3"/>
      <c r="LBD167" s="3"/>
      <c r="LBE167" s="3"/>
      <c r="LBF167" s="3"/>
      <c r="LBG167" s="3"/>
      <c r="LBH167" s="3"/>
      <c r="LBI167" s="3"/>
      <c r="LBJ167" s="3"/>
      <c r="LBK167" s="3"/>
      <c r="LBL167" s="3"/>
      <c r="LBM167" s="3"/>
      <c r="LBN167" s="3"/>
      <c r="LBO167" s="3"/>
      <c r="LBP167" s="3"/>
      <c r="LBQ167" s="3"/>
      <c r="LBR167" s="3"/>
      <c r="LBS167" s="3"/>
      <c r="LBT167" s="3"/>
      <c r="LBU167" s="3"/>
      <c r="LBV167" s="3"/>
      <c r="LBW167" s="3"/>
      <c r="LBX167" s="3"/>
      <c r="LBY167" s="3"/>
      <c r="LBZ167" s="3"/>
      <c r="LCA167" s="3"/>
      <c r="LCB167" s="3"/>
      <c r="LCC167" s="3"/>
      <c r="LCD167" s="3"/>
      <c r="LCE167" s="3"/>
      <c r="LCF167" s="3"/>
      <c r="LCG167" s="3"/>
      <c r="LCH167" s="3"/>
      <c r="LCI167" s="3"/>
      <c r="LCJ167" s="3"/>
      <c r="LCK167" s="3"/>
      <c r="LCL167" s="3"/>
      <c r="LCM167" s="3"/>
      <c r="LCN167" s="3"/>
      <c r="LCO167" s="3"/>
      <c r="LCP167" s="3"/>
      <c r="LCQ167" s="3"/>
      <c r="LCR167" s="3"/>
      <c r="LCS167" s="3"/>
      <c r="LCT167" s="3"/>
      <c r="LCU167" s="3"/>
      <c r="LCV167" s="3"/>
      <c r="LCW167" s="3"/>
      <c r="LCX167" s="3"/>
      <c r="LCY167" s="3"/>
      <c r="LCZ167" s="3"/>
      <c r="LDA167" s="3"/>
      <c r="LDB167" s="3"/>
      <c r="LDC167" s="3"/>
      <c r="LDD167" s="3"/>
      <c r="LDE167" s="3"/>
      <c r="LDF167" s="3"/>
      <c r="LDG167" s="3"/>
      <c r="LDH167" s="3"/>
      <c r="LDI167" s="3"/>
      <c r="LDJ167" s="3"/>
      <c r="LDK167" s="3"/>
      <c r="LDL167" s="3"/>
      <c r="LDM167" s="3"/>
      <c r="LDN167" s="3"/>
      <c r="LDO167" s="3"/>
      <c r="LDP167" s="3"/>
      <c r="LDQ167" s="3"/>
      <c r="LDR167" s="3"/>
      <c r="LDS167" s="3"/>
      <c r="LDT167" s="3"/>
      <c r="LDU167" s="3"/>
      <c r="LDV167" s="3"/>
      <c r="LDW167" s="3"/>
      <c r="LDX167" s="3"/>
      <c r="LDY167" s="3"/>
      <c r="LDZ167" s="3"/>
      <c r="LEA167" s="3"/>
      <c r="LEB167" s="3"/>
      <c r="LEC167" s="3"/>
      <c r="LED167" s="3"/>
      <c r="LEE167" s="3"/>
      <c r="LEF167" s="3"/>
      <c r="LEG167" s="3"/>
      <c r="LEH167" s="3"/>
      <c r="LEI167" s="3"/>
      <c r="LEJ167" s="3"/>
      <c r="LEK167" s="3"/>
      <c r="LEL167" s="3"/>
      <c r="LEM167" s="3"/>
      <c r="LEN167" s="3"/>
      <c r="LEO167" s="3"/>
      <c r="LEP167" s="3"/>
      <c r="LEQ167" s="3"/>
      <c r="LER167" s="3"/>
      <c r="LES167" s="3"/>
      <c r="LET167" s="3"/>
      <c r="LEU167" s="3"/>
      <c r="LEV167" s="3"/>
      <c r="LEW167" s="3"/>
      <c r="LEX167" s="3"/>
      <c r="LEY167" s="3"/>
      <c r="LEZ167" s="3"/>
      <c r="LFA167" s="3"/>
      <c r="LFB167" s="3"/>
      <c r="LFC167" s="3"/>
      <c r="LFD167" s="3"/>
      <c r="LFE167" s="3"/>
      <c r="LFF167" s="3"/>
      <c r="LFG167" s="3"/>
      <c r="LFH167" s="3"/>
      <c r="LFI167" s="3"/>
      <c r="LFJ167" s="3"/>
      <c r="LFK167" s="3"/>
      <c r="LFL167" s="3"/>
      <c r="LFM167" s="3"/>
      <c r="LFN167" s="3"/>
      <c r="LFO167" s="3"/>
      <c r="LFP167" s="3"/>
      <c r="LFQ167" s="3"/>
      <c r="LFR167" s="3"/>
      <c r="LFS167" s="3"/>
      <c r="LFT167" s="3"/>
      <c r="LFU167" s="3"/>
      <c r="LFV167" s="3"/>
      <c r="LFW167" s="3"/>
      <c r="LFX167" s="3"/>
      <c r="LFY167" s="3"/>
      <c r="LFZ167" s="3"/>
      <c r="LGA167" s="3"/>
      <c r="LGB167" s="3"/>
      <c r="LGC167" s="3"/>
      <c r="LGD167" s="3"/>
      <c r="LGE167" s="3"/>
      <c r="LGF167" s="3"/>
      <c r="LGG167" s="3"/>
      <c r="LGH167" s="3"/>
      <c r="LGI167" s="3"/>
      <c r="LGJ167" s="3"/>
      <c r="LGK167" s="3"/>
      <c r="LGL167" s="3"/>
      <c r="LGM167" s="3"/>
      <c r="LGN167" s="3"/>
      <c r="LGO167" s="3"/>
      <c r="LGP167" s="3"/>
      <c r="LGQ167" s="3"/>
      <c r="LGR167" s="3"/>
      <c r="LGS167" s="3"/>
      <c r="LGT167" s="3"/>
      <c r="LGU167" s="3"/>
      <c r="LGV167" s="3"/>
      <c r="LGW167" s="3"/>
      <c r="LGX167" s="3"/>
      <c r="LGY167" s="3"/>
      <c r="LGZ167" s="3"/>
      <c r="LHA167" s="3"/>
      <c r="LHB167" s="3"/>
      <c r="LHC167" s="3"/>
      <c r="LHD167" s="3"/>
      <c r="LHE167" s="3"/>
      <c r="LHF167" s="3"/>
      <c r="LHG167" s="3"/>
      <c r="LHH167" s="3"/>
      <c r="LHI167" s="3"/>
      <c r="LHJ167" s="3"/>
      <c r="LHK167" s="3"/>
      <c r="LHL167" s="3"/>
      <c r="LHM167" s="3"/>
      <c r="LHN167" s="3"/>
      <c r="LHO167" s="3"/>
      <c r="LHP167" s="3"/>
      <c r="LHQ167" s="3"/>
      <c r="LHR167" s="3"/>
      <c r="LHS167" s="3"/>
      <c r="LHT167" s="3"/>
      <c r="LHU167" s="3"/>
      <c r="LHV167" s="3"/>
      <c r="LHW167" s="3"/>
      <c r="LHX167" s="3"/>
      <c r="LHY167" s="3"/>
      <c r="LHZ167" s="3"/>
      <c r="LIA167" s="3"/>
      <c r="LIB167" s="3"/>
      <c r="LIC167" s="3"/>
      <c r="LID167" s="3"/>
      <c r="LIE167" s="3"/>
      <c r="LIF167" s="3"/>
      <c r="LIG167" s="3"/>
      <c r="LIH167" s="3"/>
      <c r="LII167" s="3"/>
      <c r="LIJ167" s="3"/>
      <c r="LIK167" s="3"/>
      <c r="LIL167" s="3"/>
      <c r="LIM167" s="3"/>
      <c r="LIN167" s="3"/>
      <c r="LIO167" s="3"/>
      <c r="LIP167" s="3"/>
      <c r="LIQ167" s="3"/>
      <c r="LIR167" s="3"/>
      <c r="LIS167" s="3"/>
      <c r="LIT167" s="3"/>
      <c r="LIU167" s="3"/>
      <c r="LIV167" s="3"/>
      <c r="LIW167" s="3"/>
      <c r="LIX167" s="3"/>
      <c r="LIY167" s="3"/>
      <c r="LIZ167" s="3"/>
      <c r="LJA167" s="3"/>
      <c r="LJB167" s="3"/>
      <c r="LJC167" s="3"/>
      <c r="LJD167" s="3"/>
      <c r="LJE167" s="3"/>
      <c r="LJF167" s="3"/>
      <c r="LJG167" s="3"/>
      <c r="LJH167" s="3"/>
      <c r="LJI167" s="3"/>
      <c r="LJJ167" s="3"/>
      <c r="LJK167" s="3"/>
      <c r="LJL167" s="3"/>
      <c r="LJM167" s="3"/>
      <c r="LJN167" s="3"/>
      <c r="LJO167" s="3"/>
      <c r="LJP167" s="3"/>
      <c r="LJQ167" s="3"/>
      <c r="LJR167" s="3"/>
      <c r="LJS167" s="3"/>
      <c r="LJT167" s="3"/>
      <c r="LJU167" s="3"/>
      <c r="LJV167" s="3"/>
      <c r="LJW167" s="3"/>
      <c r="LJX167" s="3"/>
      <c r="LJY167" s="3"/>
      <c r="LJZ167" s="3"/>
      <c r="LKA167" s="3"/>
      <c r="LKB167" s="3"/>
      <c r="LKC167" s="3"/>
      <c r="LKD167" s="3"/>
      <c r="LKE167" s="3"/>
      <c r="LKF167" s="3"/>
      <c r="LKG167" s="3"/>
      <c r="LKH167" s="3"/>
      <c r="LKI167" s="3"/>
      <c r="LKJ167" s="3"/>
      <c r="LKK167" s="3"/>
      <c r="LKL167" s="3"/>
      <c r="LKM167" s="3"/>
      <c r="LKN167" s="3"/>
      <c r="LKO167" s="3"/>
      <c r="LKP167" s="3"/>
      <c r="LKQ167" s="3"/>
      <c r="LKR167" s="3"/>
      <c r="LKS167" s="3"/>
      <c r="LKT167" s="3"/>
      <c r="LKU167" s="3"/>
      <c r="LKV167" s="3"/>
      <c r="LKW167" s="3"/>
      <c r="LKX167" s="3"/>
      <c r="LKY167" s="3"/>
      <c r="LKZ167" s="3"/>
      <c r="LLA167" s="3"/>
      <c r="LLB167" s="3"/>
      <c r="LLC167" s="3"/>
      <c r="LLD167" s="3"/>
      <c r="LLE167" s="3"/>
      <c r="LLF167" s="3"/>
      <c r="LLG167" s="3"/>
      <c r="LLH167" s="3"/>
      <c r="LLI167" s="3"/>
      <c r="LLJ167" s="3"/>
      <c r="LLK167" s="3"/>
      <c r="LLL167" s="3"/>
      <c r="LLM167" s="3"/>
      <c r="LLN167" s="3"/>
      <c r="LLO167" s="3"/>
      <c r="LLP167" s="3"/>
      <c r="LLQ167" s="3"/>
      <c r="LLR167" s="3"/>
      <c r="LLS167" s="3"/>
      <c r="LLT167" s="3"/>
      <c r="LLU167" s="3"/>
      <c r="LLV167" s="3"/>
      <c r="LLW167" s="3"/>
      <c r="LLX167" s="3"/>
      <c r="LLY167" s="3"/>
      <c r="LLZ167" s="3"/>
      <c r="LMA167" s="3"/>
      <c r="LMB167" s="3"/>
      <c r="LMC167" s="3"/>
      <c r="LMD167" s="3"/>
      <c r="LME167" s="3"/>
      <c r="LMF167" s="3"/>
      <c r="LMG167" s="3"/>
      <c r="LMH167" s="3"/>
      <c r="LMI167" s="3"/>
      <c r="LMJ167" s="3"/>
      <c r="LMK167" s="3"/>
      <c r="LML167" s="3"/>
      <c r="LMM167" s="3"/>
      <c r="LMN167" s="3"/>
      <c r="LMO167" s="3"/>
      <c r="LMP167" s="3"/>
      <c r="LMQ167" s="3"/>
      <c r="LMR167" s="3"/>
      <c r="LMS167" s="3"/>
      <c r="LMT167" s="3"/>
      <c r="LMU167" s="3"/>
      <c r="LMV167" s="3"/>
      <c r="LMW167" s="3"/>
      <c r="LMX167" s="3"/>
      <c r="LMY167" s="3"/>
      <c r="LMZ167" s="3"/>
      <c r="LNA167" s="3"/>
      <c r="LNB167" s="3"/>
      <c r="LNC167" s="3"/>
      <c r="LND167" s="3"/>
      <c r="LNE167" s="3"/>
      <c r="LNF167" s="3"/>
      <c r="LNG167" s="3"/>
      <c r="LNH167" s="3"/>
      <c r="LNI167" s="3"/>
      <c r="LNJ167" s="3"/>
      <c r="LNK167" s="3"/>
      <c r="LNL167" s="3"/>
      <c r="LNM167" s="3"/>
      <c r="LNN167" s="3"/>
      <c r="LNO167" s="3"/>
      <c r="LNP167" s="3"/>
      <c r="LNQ167" s="3"/>
      <c r="LNR167" s="3"/>
      <c r="LNS167" s="3"/>
      <c r="LNT167" s="3"/>
      <c r="LNU167" s="3"/>
      <c r="LNV167" s="3"/>
      <c r="LNW167" s="3"/>
      <c r="LNX167" s="3"/>
      <c r="LNY167" s="3"/>
      <c r="LNZ167" s="3"/>
      <c r="LOA167" s="3"/>
      <c r="LOB167" s="3"/>
      <c r="LOC167" s="3"/>
      <c r="LOD167" s="3"/>
      <c r="LOE167" s="3"/>
      <c r="LOF167" s="3"/>
      <c r="LOG167" s="3"/>
      <c r="LOH167" s="3"/>
      <c r="LOI167" s="3"/>
      <c r="LOJ167" s="3"/>
      <c r="LOK167" s="3"/>
      <c r="LOL167" s="3"/>
      <c r="LOM167" s="3"/>
      <c r="LON167" s="3"/>
      <c r="LOO167" s="3"/>
      <c r="LOP167" s="3"/>
      <c r="LOQ167" s="3"/>
      <c r="LOR167" s="3"/>
      <c r="LOS167" s="3"/>
      <c r="LOT167" s="3"/>
      <c r="LOU167" s="3"/>
      <c r="LOV167" s="3"/>
      <c r="LOW167" s="3"/>
      <c r="LOX167" s="3"/>
      <c r="LOY167" s="3"/>
      <c r="LOZ167" s="3"/>
      <c r="LPA167" s="3"/>
      <c r="LPB167" s="3"/>
      <c r="LPC167" s="3"/>
      <c r="LPD167" s="3"/>
      <c r="LPE167" s="3"/>
      <c r="LPF167" s="3"/>
      <c r="LPG167" s="3"/>
      <c r="LPH167" s="3"/>
      <c r="LPI167" s="3"/>
      <c r="LPJ167" s="3"/>
      <c r="LPK167" s="3"/>
      <c r="LPL167" s="3"/>
      <c r="LPM167" s="3"/>
      <c r="LPN167" s="3"/>
      <c r="LPO167" s="3"/>
      <c r="LPP167" s="3"/>
      <c r="LPQ167" s="3"/>
      <c r="LPR167" s="3"/>
      <c r="LPS167" s="3"/>
      <c r="LPT167" s="3"/>
      <c r="LPU167" s="3"/>
      <c r="LPV167" s="3"/>
      <c r="LPW167" s="3"/>
      <c r="LPX167" s="3"/>
      <c r="LPY167" s="3"/>
      <c r="LPZ167" s="3"/>
      <c r="LQA167" s="3"/>
      <c r="LQB167" s="3"/>
      <c r="LQC167" s="3"/>
      <c r="LQD167" s="3"/>
      <c r="LQE167" s="3"/>
      <c r="LQF167" s="3"/>
      <c r="LQG167" s="3"/>
      <c r="LQH167" s="3"/>
      <c r="LQI167" s="3"/>
      <c r="LQJ167" s="3"/>
      <c r="LQK167" s="3"/>
      <c r="LQL167" s="3"/>
      <c r="LQM167" s="3"/>
      <c r="LQN167" s="3"/>
      <c r="LQO167" s="3"/>
      <c r="LQP167" s="3"/>
      <c r="LQQ167" s="3"/>
      <c r="LQR167" s="3"/>
      <c r="LQS167" s="3"/>
      <c r="LQT167" s="3"/>
      <c r="LQU167" s="3"/>
      <c r="LQV167" s="3"/>
      <c r="LQW167" s="3"/>
      <c r="LQX167" s="3"/>
      <c r="LQY167" s="3"/>
      <c r="LQZ167" s="3"/>
      <c r="LRA167" s="3"/>
      <c r="LRB167" s="3"/>
      <c r="LRC167" s="3"/>
      <c r="LRD167" s="3"/>
      <c r="LRE167" s="3"/>
      <c r="LRF167" s="3"/>
      <c r="LRG167" s="3"/>
      <c r="LRH167" s="3"/>
      <c r="LRI167" s="3"/>
      <c r="LRJ167" s="3"/>
      <c r="LRK167" s="3"/>
      <c r="LRL167" s="3"/>
      <c r="LRM167" s="3"/>
      <c r="LRN167" s="3"/>
      <c r="LRO167" s="3"/>
      <c r="LRP167" s="3"/>
      <c r="LRQ167" s="3"/>
      <c r="LRR167" s="3"/>
      <c r="LRS167" s="3"/>
      <c r="LRT167" s="3"/>
      <c r="LRU167" s="3"/>
      <c r="LRV167" s="3"/>
      <c r="LRW167" s="3"/>
      <c r="LRX167" s="3"/>
      <c r="LRY167" s="3"/>
      <c r="LRZ167" s="3"/>
      <c r="LSA167" s="3"/>
      <c r="LSB167" s="3"/>
      <c r="LSC167" s="3"/>
      <c r="LSD167" s="3"/>
      <c r="LSE167" s="3"/>
      <c r="LSF167" s="3"/>
      <c r="LSG167" s="3"/>
      <c r="LSH167" s="3"/>
      <c r="LSI167" s="3"/>
      <c r="LSJ167" s="3"/>
      <c r="LSK167" s="3"/>
      <c r="LSL167" s="3"/>
      <c r="LSM167" s="3"/>
      <c r="LSN167" s="3"/>
      <c r="LSO167" s="3"/>
      <c r="LSP167" s="3"/>
      <c r="LSQ167" s="3"/>
      <c r="LSR167" s="3"/>
      <c r="LSS167" s="3"/>
      <c r="LST167" s="3"/>
      <c r="LSU167" s="3"/>
      <c r="LSV167" s="3"/>
      <c r="LSW167" s="3"/>
      <c r="LSX167" s="3"/>
      <c r="LSY167" s="3"/>
      <c r="LSZ167" s="3"/>
      <c r="LTA167" s="3"/>
      <c r="LTB167" s="3"/>
      <c r="LTC167" s="3"/>
      <c r="LTD167" s="3"/>
      <c r="LTE167" s="3"/>
      <c r="LTF167" s="3"/>
      <c r="LTG167" s="3"/>
      <c r="LTH167" s="3"/>
      <c r="LTI167" s="3"/>
      <c r="LTJ167" s="3"/>
      <c r="LTK167" s="3"/>
      <c r="LTL167" s="3"/>
      <c r="LTM167" s="3"/>
      <c r="LTN167" s="3"/>
      <c r="LTO167" s="3"/>
      <c r="LTP167" s="3"/>
      <c r="LTQ167" s="3"/>
      <c r="LTR167" s="3"/>
      <c r="LTS167" s="3"/>
      <c r="LTT167" s="3"/>
      <c r="LTU167" s="3"/>
      <c r="LTV167" s="3"/>
      <c r="LTW167" s="3"/>
      <c r="LTX167" s="3"/>
      <c r="LTY167" s="3"/>
      <c r="LTZ167" s="3"/>
      <c r="LUA167" s="3"/>
      <c r="LUB167" s="3"/>
      <c r="LUC167" s="3"/>
      <c r="LUD167" s="3"/>
      <c r="LUE167" s="3"/>
      <c r="LUF167" s="3"/>
      <c r="LUG167" s="3"/>
      <c r="LUH167" s="3"/>
      <c r="LUI167" s="3"/>
      <c r="LUJ167" s="3"/>
      <c r="LUK167" s="3"/>
      <c r="LUL167" s="3"/>
      <c r="LUM167" s="3"/>
      <c r="LUN167" s="3"/>
      <c r="LUO167" s="3"/>
      <c r="LUP167" s="3"/>
      <c r="LUQ167" s="3"/>
      <c r="LUR167" s="3"/>
      <c r="LUS167" s="3"/>
      <c r="LUT167" s="3"/>
      <c r="LUU167" s="3"/>
      <c r="LUV167" s="3"/>
      <c r="LUW167" s="3"/>
      <c r="LUX167" s="3"/>
      <c r="LUY167" s="3"/>
      <c r="LUZ167" s="3"/>
      <c r="LVA167" s="3"/>
      <c r="LVB167" s="3"/>
      <c r="LVC167" s="3"/>
      <c r="LVD167" s="3"/>
      <c r="LVE167" s="3"/>
      <c r="LVF167" s="3"/>
      <c r="LVG167" s="3"/>
      <c r="LVH167" s="3"/>
      <c r="LVI167" s="3"/>
      <c r="LVJ167" s="3"/>
      <c r="LVK167" s="3"/>
      <c r="LVL167" s="3"/>
      <c r="LVM167" s="3"/>
      <c r="LVN167" s="3"/>
      <c r="LVO167" s="3"/>
      <c r="LVP167" s="3"/>
      <c r="LVQ167" s="3"/>
      <c r="LVR167" s="3"/>
      <c r="LVS167" s="3"/>
      <c r="LVT167" s="3"/>
      <c r="LVU167" s="3"/>
      <c r="LVV167" s="3"/>
      <c r="LVW167" s="3"/>
      <c r="LVX167" s="3"/>
      <c r="LVY167" s="3"/>
      <c r="LVZ167" s="3"/>
      <c r="LWA167" s="3"/>
      <c r="LWB167" s="3"/>
      <c r="LWC167" s="3"/>
      <c r="LWD167" s="3"/>
      <c r="LWE167" s="3"/>
      <c r="LWF167" s="3"/>
      <c r="LWG167" s="3"/>
      <c r="LWH167" s="3"/>
      <c r="LWI167" s="3"/>
      <c r="LWJ167" s="3"/>
      <c r="LWK167" s="3"/>
      <c r="LWL167" s="3"/>
      <c r="LWM167" s="3"/>
      <c r="LWN167" s="3"/>
      <c r="LWO167" s="3"/>
      <c r="LWP167" s="3"/>
      <c r="LWQ167" s="3"/>
      <c r="LWR167" s="3"/>
      <c r="LWS167" s="3"/>
      <c r="LWT167" s="3"/>
      <c r="LWU167" s="3"/>
      <c r="LWV167" s="3"/>
      <c r="LWW167" s="3"/>
      <c r="LWX167" s="3"/>
      <c r="LWY167" s="3"/>
      <c r="LWZ167" s="3"/>
      <c r="LXA167" s="3"/>
      <c r="LXB167" s="3"/>
      <c r="LXC167" s="3"/>
      <c r="LXD167" s="3"/>
      <c r="LXE167" s="3"/>
      <c r="LXF167" s="3"/>
      <c r="LXG167" s="3"/>
      <c r="LXH167" s="3"/>
      <c r="LXI167" s="3"/>
      <c r="LXJ167" s="3"/>
      <c r="LXK167" s="3"/>
      <c r="LXL167" s="3"/>
      <c r="LXM167" s="3"/>
      <c r="LXN167" s="3"/>
      <c r="LXO167" s="3"/>
      <c r="LXP167" s="3"/>
      <c r="LXQ167" s="3"/>
      <c r="LXR167" s="3"/>
      <c r="LXS167" s="3"/>
      <c r="LXT167" s="3"/>
      <c r="LXU167" s="3"/>
      <c r="LXV167" s="3"/>
      <c r="LXW167" s="3"/>
      <c r="LXX167" s="3"/>
      <c r="LXY167" s="3"/>
      <c r="LXZ167" s="3"/>
      <c r="LYA167" s="3"/>
      <c r="LYB167" s="3"/>
      <c r="LYC167" s="3"/>
      <c r="LYD167" s="3"/>
      <c r="LYE167" s="3"/>
      <c r="LYF167" s="3"/>
      <c r="LYG167" s="3"/>
      <c r="LYH167" s="3"/>
      <c r="LYI167" s="3"/>
      <c r="LYJ167" s="3"/>
      <c r="LYK167" s="3"/>
      <c r="LYL167" s="3"/>
      <c r="LYM167" s="3"/>
      <c r="LYN167" s="3"/>
      <c r="LYO167" s="3"/>
      <c r="LYP167" s="3"/>
      <c r="LYQ167" s="3"/>
      <c r="LYR167" s="3"/>
      <c r="LYS167" s="3"/>
      <c r="LYT167" s="3"/>
      <c r="LYU167" s="3"/>
      <c r="LYV167" s="3"/>
      <c r="LYW167" s="3"/>
      <c r="LYX167" s="3"/>
      <c r="LYY167" s="3"/>
      <c r="LYZ167" s="3"/>
      <c r="LZA167" s="3"/>
      <c r="LZB167" s="3"/>
      <c r="LZC167" s="3"/>
      <c r="LZD167" s="3"/>
      <c r="LZE167" s="3"/>
      <c r="LZF167" s="3"/>
      <c r="LZG167" s="3"/>
      <c r="LZH167" s="3"/>
      <c r="LZI167" s="3"/>
      <c r="LZJ167" s="3"/>
      <c r="LZK167" s="3"/>
      <c r="LZL167" s="3"/>
      <c r="LZM167" s="3"/>
      <c r="LZN167" s="3"/>
      <c r="LZO167" s="3"/>
      <c r="LZP167" s="3"/>
      <c r="LZQ167" s="3"/>
      <c r="LZR167" s="3"/>
      <c r="LZS167" s="3"/>
      <c r="LZT167" s="3"/>
      <c r="LZU167" s="3"/>
      <c r="LZV167" s="3"/>
      <c r="LZW167" s="3"/>
      <c r="LZX167" s="3"/>
      <c r="LZY167" s="3"/>
      <c r="LZZ167" s="3"/>
      <c r="MAA167" s="3"/>
      <c r="MAB167" s="3"/>
      <c r="MAC167" s="3"/>
      <c r="MAD167" s="3"/>
      <c r="MAE167" s="3"/>
      <c r="MAF167" s="3"/>
      <c r="MAG167" s="3"/>
      <c r="MAH167" s="3"/>
      <c r="MAI167" s="3"/>
      <c r="MAJ167" s="3"/>
      <c r="MAK167" s="3"/>
      <c r="MAL167" s="3"/>
      <c r="MAM167" s="3"/>
      <c r="MAN167" s="3"/>
      <c r="MAO167" s="3"/>
      <c r="MAP167" s="3"/>
      <c r="MAQ167" s="3"/>
      <c r="MAR167" s="3"/>
      <c r="MAS167" s="3"/>
      <c r="MAT167" s="3"/>
      <c r="MAU167" s="3"/>
      <c r="MAV167" s="3"/>
      <c r="MAW167" s="3"/>
      <c r="MAX167" s="3"/>
      <c r="MAY167" s="3"/>
      <c r="MAZ167" s="3"/>
      <c r="MBA167" s="3"/>
      <c r="MBB167" s="3"/>
      <c r="MBC167" s="3"/>
      <c r="MBD167" s="3"/>
      <c r="MBE167" s="3"/>
      <c r="MBF167" s="3"/>
      <c r="MBG167" s="3"/>
      <c r="MBH167" s="3"/>
      <c r="MBI167" s="3"/>
      <c r="MBJ167" s="3"/>
      <c r="MBK167" s="3"/>
      <c r="MBL167" s="3"/>
      <c r="MBM167" s="3"/>
      <c r="MBN167" s="3"/>
      <c r="MBO167" s="3"/>
      <c r="MBP167" s="3"/>
      <c r="MBQ167" s="3"/>
      <c r="MBR167" s="3"/>
      <c r="MBS167" s="3"/>
      <c r="MBT167" s="3"/>
      <c r="MBU167" s="3"/>
      <c r="MBV167" s="3"/>
      <c r="MBW167" s="3"/>
      <c r="MBX167" s="3"/>
      <c r="MBY167" s="3"/>
      <c r="MBZ167" s="3"/>
      <c r="MCA167" s="3"/>
      <c r="MCB167" s="3"/>
      <c r="MCC167" s="3"/>
      <c r="MCD167" s="3"/>
      <c r="MCE167" s="3"/>
      <c r="MCF167" s="3"/>
      <c r="MCG167" s="3"/>
      <c r="MCH167" s="3"/>
      <c r="MCI167" s="3"/>
      <c r="MCJ167" s="3"/>
      <c r="MCK167" s="3"/>
      <c r="MCL167" s="3"/>
      <c r="MCM167" s="3"/>
      <c r="MCN167" s="3"/>
      <c r="MCO167" s="3"/>
      <c r="MCP167" s="3"/>
      <c r="MCQ167" s="3"/>
      <c r="MCR167" s="3"/>
      <c r="MCS167" s="3"/>
      <c r="MCT167" s="3"/>
      <c r="MCU167" s="3"/>
      <c r="MCV167" s="3"/>
      <c r="MCW167" s="3"/>
      <c r="MCX167" s="3"/>
      <c r="MCY167" s="3"/>
      <c r="MCZ167" s="3"/>
      <c r="MDA167" s="3"/>
      <c r="MDB167" s="3"/>
      <c r="MDC167" s="3"/>
      <c r="MDD167" s="3"/>
      <c r="MDE167" s="3"/>
      <c r="MDF167" s="3"/>
      <c r="MDG167" s="3"/>
      <c r="MDH167" s="3"/>
      <c r="MDI167" s="3"/>
      <c r="MDJ167" s="3"/>
      <c r="MDK167" s="3"/>
      <c r="MDL167" s="3"/>
      <c r="MDM167" s="3"/>
      <c r="MDN167" s="3"/>
      <c r="MDO167" s="3"/>
      <c r="MDP167" s="3"/>
      <c r="MDQ167" s="3"/>
      <c r="MDR167" s="3"/>
      <c r="MDS167" s="3"/>
      <c r="MDT167" s="3"/>
      <c r="MDU167" s="3"/>
      <c r="MDV167" s="3"/>
      <c r="MDW167" s="3"/>
      <c r="MDX167" s="3"/>
      <c r="MDY167" s="3"/>
      <c r="MDZ167" s="3"/>
      <c r="MEA167" s="3"/>
      <c r="MEB167" s="3"/>
      <c r="MEC167" s="3"/>
      <c r="MED167" s="3"/>
      <c r="MEE167" s="3"/>
      <c r="MEF167" s="3"/>
      <c r="MEG167" s="3"/>
      <c r="MEH167" s="3"/>
      <c r="MEI167" s="3"/>
      <c r="MEJ167" s="3"/>
      <c r="MEK167" s="3"/>
      <c r="MEL167" s="3"/>
      <c r="MEM167" s="3"/>
      <c r="MEN167" s="3"/>
      <c r="MEO167" s="3"/>
      <c r="MEP167" s="3"/>
      <c r="MEQ167" s="3"/>
      <c r="MER167" s="3"/>
      <c r="MES167" s="3"/>
      <c r="MET167" s="3"/>
      <c r="MEU167" s="3"/>
      <c r="MEV167" s="3"/>
      <c r="MEW167" s="3"/>
      <c r="MEX167" s="3"/>
      <c r="MEY167" s="3"/>
      <c r="MEZ167" s="3"/>
      <c r="MFA167" s="3"/>
      <c r="MFB167" s="3"/>
      <c r="MFC167" s="3"/>
      <c r="MFD167" s="3"/>
      <c r="MFE167" s="3"/>
      <c r="MFF167" s="3"/>
      <c r="MFG167" s="3"/>
      <c r="MFH167" s="3"/>
      <c r="MFI167" s="3"/>
      <c r="MFJ167" s="3"/>
      <c r="MFK167" s="3"/>
      <c r="MFL167" s="3"/>
      <c r="MFM167" s="3"/>
      <c r="MFN167" s="3"/>
      <c r="MFO167" s="3"/>
      <c r="MFP167" s="3"/>
      <c r="MFQ167" s="3"/>
      <c r="MFR167" s="3"/>
      <c r="MFS167" s="3"/>
      <c r="MFT167" s="3"/>
      <c r="MFU167" s="3"/>
      <c r="MFV167" s="3"/>
      <c r="MFW167" s="3"/>
      <c r="MFX167" s="3"/>
      <c r="MFY167" s="3"/>
      <c r="MFZ167" s="3"/>
      <c r="MGA167" s="3"/>
      <c r="MGB167" s="3"/>
      <c r="MGC167" s="3"/>
      <c r="MGD167" s="3"/>
      <c r="MGE167" s="3"/>
      <c r="MGF167" s="3"/>
      <c r="MGG167" s="3"/>
      <c r="MGH167" s="3"/>
      <c r="MGI167" s="3"/>
      <c r="MGJ167" s="3"/>
      <c r="MGK167" s="3"/>
      <c r="MGL167" s="3"/>
      <c r="MGM167" s="3"/>
      <c r="MGN167" s="3"/>
      <c r="MGO167" s="3"/>
      <c r="MGP167" s="3"/>
      <c r="MGQ167" s="3"/>
      <c r="MGR167" s="3"/>
      <c r="MGS167" s="3"/>
      <c r="MGT167" s="3"/>
      <c r="MGU167" s="3"/>
      <c r="MGV167" s="3"/>
      <c r="MGW167" s="3"/>
      <c r="MGX167" s="3"/>
      <c r="MGY167" s="3"/>
      <c r="MGZ167" s="3"/>
      <c r="MHA167" s="3"/>
      <c r="MHB167" s="3"/>
      <c r="MHC167" s="3"/>
      <c r="MHD167" s="3"/>
      <c r="MHE167" s="3"/>
      <c r="MHF167" s="3"/>
      <c r="MHG167" s="3"/>
      <c r="MHH167" s="3"/>
      <c r="MHI167" s="3"/>
      <c r="MHJ167" s="3"/>
      <c r="MHK167" s="3"/>
      <c r="MHL167" s="3"/>
      <c r="MHM167" s="3"/>
      <c r="MHN167" s="3"/>
      <c r="MHO167" s="3"/>
      <c r="MHP167" s="3"/>
      <c r="MHQ167" s="3"/>
      <c r="MHR167" s="3"/>
      <c r="MHS167" s="3"/>
      <c r="MHT167" s="3"/>
      <c r="MHU167" s="3"/>
      <c r="MHV167" s="3"/>
      <c r="MHW167" s="3"/>
      <c r="MHX167" s="3"/>
      <c r="MHY167" s="3"/>
      <c r="MHZ167" s="3"/>
      <c r="MIA167" s="3"/>
      <c r="MIB167" s="3"/>
      <c r="MIC167" s="3"/>
      <c r="MID167" s="3"/>
      <c r="MIE167" s="3"/>
      <c r="MIF167" s="3"/>
      <c r="MIG167" s="3"/>
      <c r="MIH167" s="3"/>
      <c r="MII167" s="3"/>
      <c r="MIJ167" s="3"/>
      <c r="MIK167" s="3"/>
      <c r="MIL167" s="3"/>
      <c r="MIM167" s="3"/>
      <c r="MIN167" s="3"/>
      <c r="MIO167" s="3"/>
      <c r="MIP167" s="3"/>
      <c r="MIQ167" s="3"/>
      <c r="MIR167" s="3"/>
      <c r="MIS167" s="3"/>
      <c r="MIT167" s="3"/>
      <c r="MIU167" s="3"/>
      <c r="MIV167" s="3"/>
      <c r="MIW167" s="3"/>
      <c r="MIX167" s="3"/>
      <c r="MIY167" s="3"/>
      <c r="MIZ167" s="3"/>
      <c r="MJA167" s="3"/>
      <c r="MJB167" s="3"/>
      <c r="MJC167" s="3"/>
      <c r="MJD167" s="3"/>
      <c r="MJE167" s="3"/>
      <c r="MJF167" s="3"/>
      <c r="MJG167" s="3"/>
      <c r="MJH167" s="3"/>
      <c r="MJI167" s="3"/>
      <c r="MJJ167" s="3"/>
      <c r="MJK167" s="3"/>
      <c r="MJL167" s="3"/>
      <c r="MJM167" s="3"/>
      <c r="MJN167" s="3"/>
      <c r="MJO167" s="3"/>
      <c r="MJP167" s="3"/>
      <c r="MJQ167" s="3"/>
      <c r="MJR167" s="3"/>
      <c r="MJS167" s="3"/>
      <c r="MJT167" s="3"/>
      <c r="MJU167" s="3"/>
      <c r="MJV167" s="3"/>
      <c r="MJW167" s="3"/>
      <c r="MJX167" s="3"/>
      <c r="MJY167" s="3"/>
      <c r="MJZ167" s="3"/>
      <c r="MKA167" s="3"/>
      <c r="MKB167" s="3"/>
      <c r="MKC167" s="3"/>
      <c r="MKD167" s="3"/>
      <c r="MKE167" s="3"/>
      <c r="MKF167" s="3"/>
      <c r="MKG167" s="3"/>
      <c r="MKH167" s="3"/>
      <c r="MKI167" s="3"/>
      <c r="MKJ167" s="3"/>
      <c r="MKK167" s="3"/>
      <c r="MKL167" s="3"/>
      <c r="MKM167" s="3"/>
      <c r="MKN167" s="3"/>
      <c r="MKO167" s="3"/>
      <c r="MKP167" s="3"/>
      <c r="MKQ167" s="3"/>
      <c r="MKR167" s="3"/>
      <c r="MKS167" s="3"/>
      <c r="MKT167" s="3"/>
      <c r="MKU167" s="3"/>
      <c r="MKV167" s="3"/>
      <c r="MKW167" s="3"/>
      <c r="MKX167" s="3"/>
      <c r="MKY167" s="3"/>
      <c r="MKZ167" s="3"/>
      <c r="MLA167" s="3"/>
      <c r="MLB167" s="3"/>
      <c r="MLC167" s="3"/>
      <c r="MLD167" s="3"/>
      <c r="MLE167" s="3"/>
      <c r="MLF167" s="3"/>
      <c r="MLG167" s="3"/>
      <c r="MLH167" s="3"/>
      <c r="MLI167" s="3"/>
      <c r="MLJ167" s="3"/>
      <c r="MLK167" s="3"/>
      <c r="MLL167" s="3"/>
      <c r="MLM167" s="3"/>
      <c r="MLN167" s="3"/>
      <c r="MLO167" s="3"/>
      <c r="MLP167" s="3"/>
      <c r="MLQ167" s="3"/>
      <c r="MLR167" s="3"/>
      <c r="MLS167" s="3"/>
      <c r="MLT167" s="3"/>
      <c r="MLU167" s="3"/>
      <c r="MLV167" s="3"/>
      <c r="MLW167" s="3"/>
      <c r="MLX167" s="3"/>
      <c r="MLY167" s="3"/>
      <c r="MLZ167" s="3"/>
      <c r="MMA167" s="3"/>
      <c r="MMB167" s="3"/>
      <c r="MMC167" s="3"/>
      <c r="MMD167" s="3"/>
      <c r="MME167" s="3"/>
      <c r="MMF167" s="3"/>
      <c r="MMG167" s="3"/>
      <c r="MMH167" s="3"/>
      <c r="MMI167" s="3"/>
      <c r="MMJ167" s="3"/>
      <c r="MMK167" s="3"/>
      <c r="MML167" s="3"/>
      <c r="MMM167" s="3"/>
      <c r="MMN167" s="3"/>
      <c r="MMO167" s="3"/>
      <c r="MMP167" s="3"/>
      <c r="MMQ167" s="3"/>
      <c r="MMR167" s="3"/>
      <c r="MMS167" s="3"/>
      <c r="MMT167" s="3"/>
      <c r="MMU167" s="3"/>
      <c r="MMV167" s="3"/>
      <c r="MMW167" s="3"/>
      <c r="MMX167" s="3"/>
      <c r="MMY167" s="3"/>
      <c r="MMZ167" s="3"/>
      <c r="MNA167" s="3"/>
      <c r="MNB167" s="3"/>
      <c r="MNC167" s="3"/>
      <c r="MND167" s="3"/>
      <c r="MNE167" s="3"/>
      <c r="MNF167" s="3"/>
      <c r="MNG167" s="3"/>
      <c r="MNH167" s="3"/>
      <c r="MNI167" s="3"/>
      <c r="MNJ167" s="3"/>
      <c r="MNK167" s="3"/>
      <c r="MNL167" s="3"/>
      <c r="MNM167" s="3"/>
      <c r="MNN167" s="3"/>
      <c r="MNO167" s="3"/>
      <c r="MNP167" s="3"/>
      <c r="MNQ167" s="3"/>
      <c r="MNR167" s="3"/>
      <c r="MNS167" s="3"/>
      <c r="MNT167" s="3"/>
      <c r="MNU167" s="3"/>
      <c r="MNV167" s="3"/>
      <c r="MNW167" s="3"/>
      <c r="MNX167" s="3"/>
      <c r="MNY167" s="3"/>
      <c r="MNZ167" s="3"/>
      <c r="MOA167" s="3"/>
      <c r="MOB167" s="3"/>
      <c r="MOC167" s="3"/>
      <c r="MOD167" s="3"/>
      <c r="MOE167" s="3"/>
      <c r="MOF167" s="3"/>
      <c r="MOG167" s="3"/>
      <c r="MOH167" s="3"/>
      <c r="MOI167" s="3"/>
      <c r="MOJ167" s="3"/>
      <c r="MOK167" s="3"/>
      <c r="MOL167" s="3"/>
      <c r="MOM167" s="3"/>
      <c r="MON167" s="3"/>
      <c r="MOO167" s="3"/>
      <c r="MOP167" s="3"/>
      <c r="MOQ167" s="3"/>
      <c r="MOR167" s="3"/>
      <c r="MOS167" s="3"/>
      <c r="MOT167" s="3"/>
      <c r="MOU167" s="3"/>
      <c r="MOV167" s="3"/>
      <c r="MOW167" s="3"/>
      <c r="MOX167" s="3"/>
      <c r="MOY167" s="3"/>
      <c r="MOZ167" s="3"/>
      <c r="MPA167" s="3"/>
      <c r="MPB167" s="3"/>
      <c r="MPC167" s="3"/>
      <c r="MPD167" s="3"/>
      <c r="MPE167" s="3"/>
      <c r="MPF167" s="3"/>
      <c r="MPG167" s="3"/>
      <c r="MPH167" s="3"/>
      <c r="MPI167" s="3"/>
      <c r="MPJ167" s="3"/>
      <c r="MPK167" s="3"/>
      <c r="MPL167" s="3"/>
      <c r="MPM167" s="3"/>
      <c r="MPN167" s="3"/>
      <c r="MPO167" s="3"/>
      <c r="MPP167" s="3"/>
      <c r="MPQ167" s="3"/>
      <c r="MPR167" s="3"/>
      <c r="MPS167" s="3"/>
      <c r="MPT167" s="3"/>
      <c r="MPU167" s="3"/>
      <c r="MPV167" s="3"/>
      <c r="MPW167" s="3"/>
      <c r="MPX167" s="3"/>
      <c r="MPY167" s="3"/>
      <c r="MPZ167" s="3"/>
      <c r="MQA167" s="3"/>
      <c r="MQB167" s="3"/>
      <c r="MQC167" s="3"/>
      <c r="MQD167" s="3"/>
      <c r="MQE167" s="3"/>
      <c r="MQF167" s="3"/>
      <c r="MQG167" s="3"/>
      <c r="MQH167" s="3"/>
      <c r="MQI167" s="3"/>
      <c r="MQJ167" s="3"/>
      <c r="MQK167" s="3"/>
      <c r="MQL167" s="3"/>
      <c r="MQM167" s="3"/>
      <c r="MQN167" s="3"/>
      <c r="MQO167" s="3"/>
      <c r="MQP167" s="3"/>
      <c r="MQQ167" s="3"/>
      <c r="MQR167" s="3"/>
      <c r="MQS167" s="3"/>
      <c r="MQT167" s="3"/>
      <c r="MQU167" s="3"/>
      <c r="MQV167" s="3"/>
      <c r="MQW167" s="3"/>
      <c r="MQX167" s="3"/>
      <c r="MQY167" s="3"/>
      <c r="MQZ167" s="3"/>
      <c r="MRA167" s="3"/>
      <c r="MRB167" s="3"/>
      <c r="MRC167" s="3"/>
      <c r="MRD167" s="3"/>
      <c r="MRE167" s="3"/>
      <c r="MRF167" s="3"/>
      <c r="MRG167" s="3"/>
      <c r="MRH167" s="3"/>
      <c r="MRI167" s="3"/>
      <c r="MRJ167" s="3"/>
      <c r="MRK167" s="3"/>
      <c r="MRL167" s="3"/>
      <c r="MRM167" s="3"/>
      <c r="MRN167" s="3"/>
      <c r="MRO167" s="3"/>
      <c r="MRP167" s="3"/>
      <c r="MRQ167" s="3"/>
      <c r="MRR167" s="3"/>
      <c r="MRS167" s="3"/>
      <c r="MRT167" s="3"/>
      <c r="MRU167" s="3"/>
      <c r="MRV167" s="3"/>
      <c r="MRW167" s="3"/>
      <c r="MRX167" s="3"/>
      <c r="MRY167" s="3"/>
      <c r="MRZ167" s="3"/>
      <c r="MSA167" s="3"/>
      <c r="MSB167" s="3"/>
      <c r="MSC167" s="3"/>
      <c r="MSD167" s="3"/>
      <c r="MSE167" s="3"/>
      <c r="MSF167" s="3"/>
      <c r="MSG167" s="3"/>
      <c r="MSH167" s="3"/>
      <c r="MSI167" s="3"/>
      <c r="MSJ167" s="3"/>
      <c r="MSK167" s="3"/>
      <c r="MSL167" s="3"/>
      <c r="MSM167" s="3"/>
      <c r="MSN167" s="3"/>
      <c r="MSO167" s="3"/>
      <c r="MSP167" s="3"/>
      <c r="MSQ167" s="3"/>
      <c r="MSR167" s="3"/>
      <c r="MSS167" s="3"/>
      <c r="MST167" s="3"/>
      <c r="MSU167" s="3"/>
      <c r="MSV167" s="3"/>
      <c r="MSW167" s="3"/>
      <c r="MSX167" s="3"/>
      <c r="MSY167" s="3"/>
      <c r="MSZ167" s="3"/>
      <c r="MTA167" s="3"/>
      <c r="MTB167" s="3"/>
      <c r="MTC167" s="3"/>
      <c r="MTD167" s="3"/>
      <c r="MTE167" s="3"/>
      <c r="MTF167" s="3"/>
      <c r="MTG167" s="3"/>
      <c r="MTH167" s="3"/>
      <c r="MTI167" s="3"/>
      <c r="MTJ167" s="3"/>
      <c r="MTK167" s="3"/>
      <c r="MTL167" s="3"/>
      <c r="MTM167" s="3"/>
      <c r="MTN167" s="3"/>
      <c r="MTO167" s="3"/>
      <c r="MTP167" s="3"/>
      <c r="MTQ167" s="3"/>
      <c r="MTR167" s="3"/>
      <c r="MTS167" s="3"/>
      <c r="MTT167" s="3"/>
      <c r="MTU167" s="3"/>
      <c r="MTV167" s="3"/>
      <c r="MTW167" s="3"/>
      <c r="MTX167" s="3"/>
      <c r="MTY167" s="3"/>
      <c r="MTZ167" s="3"/>
      <c r="MUA167" s="3"/>
      <c r="MUB167" s="3"/>
      <c r="MUC167" s="3"/>
      <c r="MUD167" s="3"/>
      <c r="MUE167" s="3"/>
      <c r="MUF167" s="3"/>
      <c r="MUG167" s="3"/>
      <c r="MUH167" s="3"/>
      <c r="MUI167" s="3"/>
      <c r="MUJ167" s="3"/>
      <c r="MUK167" s="3"/>
      <c r="MUL167" s="3"/>
      <c r="MUM167" s="3"/>
      <c r="MUN167" s="3"/>
      <c r="MUO167" s="3"/>
      <c r="MUP167" s="3"/>
      <c r="MUQ167" s="3"/>
      <c r="MUR167" s="3"/>
      <c r="MUS167" s="3"/>
      <c r="MUT167" s="3"/>
      <c r="MUU167" s="3"/>
      <c r="MUV167" s="3"/>
      <c r="MUW167" s="3"/>
      <c r="MUX167" s="3"/>
      <c r="MUY167" s="3"/>
      <c r="MUZ167" s="3"/>
      <c r="MVA167" s="3"/>
      <c r="MVB167" s="3"/>
      <c r="MVC167" s="3"/>
      <c r="MVD167" s="3"/>
      <c r="MVE167" s="3"/>
      <c r="MVF167" s="3"/>
      <c r="MVG167" s="3"/>
      <c r="MVH167" s="3"/>
      <c r="MVI167" s="3"/>
      <c r="MVJ167" s="3"/>
      <c r="MVK167" s="3"/>
      <c r="MVL167" s="3"/>
      <c r="MVM167" s="3"/>
      <c r="MVN167" s="3"/>
      <c r="MVO167" s="3"/>
      <c r="MVP167" s="3"/>
      <c r="MVQ167" s="3"/>
      <c r="MVR167" s="3"/>
      <c r="MVS167" s="3"/>
      <c r="MVT167" s="3"/>
      <c r="MVU167" s="3"/>
      <c r="MVV167" s="3"/>
      <c r="MVW167" s="3"/>
      <c r="MVX167" s="3"/>
      <c r="MVY167" s="3"/>
      <c r="MVZ167" s="3"/>
      <c r="MWA167" s="3"/>
      <c r="MWB167" s="3"/>
      <c r="MWC167" s="3"/>
      <c r="MWD167" s="3"/>
      <c r="MWE167" s="3"/>
      <c r="MWF167" s="3"/>
      <c r="MWG167" s="3"/>
      <c r="MWH167" s="3"/>
      <c r="MWI167" s="3"/>
      <c r="MWJ167" s="3"/>
      <c r="MWK167" s="3"/>
      <c r="MWL167" s="3"/>
      <c r="MWM167" s="3"/>
      <c r="MWN167" s="3"/>
      <c r="MWO167" s="3"/>
      <c r="MWP167" s="3"/>
      <c r="MWQ167" s="3"/>
      <c r="MWR167" s="3"/>
      <c r="MWS167" s="3"/>
      <c r="MWT167" s="3"/>
      <c r="MWU167" s="3"/>
      <c r="MWV167" s="3"/>
      <c r="MWW167" s="3"/>
      <c r="MWX167" s="3"/>
      <c r="MWY167" s="3"/>
      <c r="MWZ167" s="3"/>
      <c r="MXA167" s="3"/>
      <c r="MXB167" s="3"/>
      <c r="MXC167" s="3"/>
      <c r="MXD167" s="3"/>
      <c r="MXE167" s="3"/>
      <c r="MXF167" s="3"/>
      <c r="MXG167" s="3"/>
      <c r="MXH167" s="3"/>
      <c r="MXI167" s="3"/>
      <c r="MXJ167" s="3"/>
      <c r="MXK167" s="3"/>
      <c r="MXL167" s="3"/>
      <c r="MXM167" s="3"/>
      <c r="MXN167" s="3"/>
      <c r="MXO167" s="3"/>
      <c r="MXP167" s="3"/>
      <c r="MXQ167" s="3"/>
      <c r="MXR167" s="3"/>
      <c r="MXS167" s="3"/>
      <c r="MXT167" s="3"/>
      <c r="MXU167" s="3"/>
      <c r="MXV167" s="3"/>
      <c r="MXW167" s="3"/>
      <c r="MXX167" s="3"/>
      <c r="MXY167" s="3"/>
      <c r="MXZ167" s="3"/>
      <c r="MYA167" s="3"/>
      <c r="MYB167" s="3"/>
      <c r="MYC167" s="3"/>
      <c r="MYD167" s="3"/>
      <c r="MYE167" s="3"/>
      <c r="MYF167" s="3"/>
      <c r="MYG167" s="3"/>
      <c r="MYH167" s="3"/>
      <c r="MYI167" s="3"/>
      <c r="MYJ167" s="3"/>
      <c r="MYK167" s="3"/>
      <c r="MYL167" s="3"/>
      <c r="MYM167" s="3"/>
      <c r="MYN167" s="3"/>
      <c r="MYO167" s="3"/>
      <c r="MYP167" s="3"/>
      <c r="MYQ167" s="3"/>
      <c r="MYR167" s="3"/>
      <c r="MYS167" s="3"/>
      <c r="MYT167" s="3"/>
      <c r="MYU167" s="3"/>
      <c r="MYV167" s="3"/>
      <c r="MYW167" s="3"/>
      <c r="MYX167" s="3"/>
      <c r="MYY167" s="3"/>
      <c r="MYZ167" s="3"/>
      <c r="MZA167" s="3"/>
      <c r="MZB167" s="3"/>
      <c r="MZC167" s="3"/>
      <c r="MZD167" s="3"/>
      <c r="MZE167" s="3"/>
      <c r="MZF167" s="3"/>
      <c r="MZG167" s="3"/>
      <c r="MZH167" s="3"/>
      <c r="MZI167" s="3"/>
      <c r="MZJ167" s="3"/>
      <c r="MZK167" s="3"/>
      <c r="MZL167" s="3"/>
      <c r="MZM167" s="3"/>
      <c r="MZN167" s="3"/>
      <c r="MZO167" s="3"/>
      <c r="MZP167" s="3"/>
      <c r="MZQ167" s="3"/>
      <c r="MZR167" s="3"/>
      <c r="MZS167" s="3"/>
      <c r="MZT167" s="3"/>
      <c r="MZU167" s="3"/>
      <c r="MZV167" s="3"/>
      <c r="MZW167" s="3"/>
      <c r="MZX167" s="3"/>
      <c r="MZY167" s="3"/>
      <c r="MZZ167" s="3"/>
      <c r="NAA167" s="3"/>
      <c r="NAB167" s="3"/>
      <c r="NAC167" s="3"/>
      <c r="NAD167" s="3"/>
      <c r="NAE167" s="3"/>
      <c r="NAF167" s="3"/>
      <c r="NAG167" s="3"/>
      <c r="NAH167" s="3"/>
      <c r="NAI167" s="3"/>
      <c r="NAJ167" s="3"/>
      <c r="NAK167" s="3"/>
      <c r="NAL167" s="3"/>
      <c r="NAM167" s="3"/>
      <c r="NAN167" s="3"/>
      <c r="NAO167" s="3"/>
      <c r="NAP167" s="3"/>
      <c r="NAQ167" s="3"/>
      <c r="NAR167" s="3"/>
      <c r="NAS167" s="3"/>
      <c r="NAT167" s="3"/>
      <c r="NAU167" s="3"/>
      <c r="NAV167" s="3"/>
      <c r="NAW167" s="3"/>
      <c r="NAX167" s="3"/>
      <c r="NAY167" s="3"/>
      <c r="NAZ167" s="3"/>
      <c r="NBA167" s="3"/>
      <c r="NBB167" s="3"/>
      <c r="NBC167" s="3"/>
      <c r="NBD167" s="3"/>
      <c r="NBE167" s="3"/>
      <c r="NBF167" s="3"/>
      <c r="NBG167" s="3"/>
      <c r="NBH167" s="3"/>
      <c r="NBI167" s="3"/>
      <c r="NBJ167" s="3"/>
      <c r="NBK167" s="3"/>
      <c r="NBL167" s="3"/>
      <c r="NBM167" s="3"/>
      <c r="NBN167" s="3"/>
      <c r="NBO167" s="3"/>
      <c r="NBP167" s="3"/>
      <c r="NBQ167" s="3"/>
      <c r="NBR167" s="3"/>
      <c r="NBS167" s="3"/>
      <c r="NBT167" s="3"/>
      <c r="NBU167" s="3"/>
      <c r="NBV167" s="3"/>
      <c r="NBW167" s="3"/>
      <c r="NBX167" s="3"/>
      <c r="NBY167" s="3"/>
      <c r="NBZ167" s="3"/>
      <c r="NCA167" s="3"/>
      <c r="NCB167" s="3"/>
      <c r="NCC167" s="3"/>
      <c r="NCD167" s="3"/>
      <c r="NCE167" s="3"/>
      <c r="NCF167" s="3"/>
      <c r="NCG167" s="3"/>
      <c r="NCH167" s="3"/>
      <c r="NCI167" s="3"/>
      <c r="NCJ167" s="3"/>
      <c r="NCK167" s="3"/>
      <c r="NCL167" s="3"/>
      <c r="NCM167" s="3"/>
      <c r="NCN167" s="3"/>
      <c r="NCO167" s="3"/>
      <c r="NCP167" s="3"/>
      <c r="NCQ167" s="3"/>
      <c r="NCR167" s="3"/>
      <c r="NCS167" s="3"/>
      <c r="NCT167" s="3"/>
      <c r="NCU167" s="3"/>
      <c r="NCV167" s="3"/>
      <c r="NCW167" s="3"/>
      <c r="NCX167" s="3"/>
      <c r="NCY167" s="3"/>
      <c r="NCZ167" s="3"/>
      <c r="NDA167" s="3"/>
      <c r="NDB167" s="3"/>
      <c r="NDC167" s="3"/>
      <c r="NDD167" s="3"/>
      <c r="NDE167" s="3"/>
      <c r="NDF167" s="3"/>
      <c r="NDG167" s="3"/>
      <c r="NDH167" s="3"/>
      <c r="NDI167" s="3"/>
      <c r="NDJ167" s="3"/>
      <c r="NDK167" s="3"/>
      <c r="NDL167" s="3"/>
      <c r="NDM167" s="3"/>
      <c r="NDN167" s="3"/>
      <c r="NDO167" s="3"/>
      <c r="NDP167" s="3"/>
      <c r="NDQ167" s="3"/>
      <c r="NDR167" s="3"/>
      <c r="NDS167" s="3"/>
      <c r="NDT167" s="3"/>
      <c r="NDU167" s="3"/>
      <c r="NDV167" s="3"/>
      <c r="NDW167" s="3"/>
      <c r="NDX167" s="3"/>
      <c r="NDY167" s="3"/>
      <c r="NDZ167" s="3"/>
      <c r="NEA167" s="3"/>
      <c r="NEB167" s="3"/>
      <c r="NEC167" s="3"/>
      <c r="NED167" s="3"/>
      <c r="NEE167" s="3"/>
      <c r="NEF167" s="3"/>
      <c r="NEG167" s="3"/>
      <c r="NEH167" s="3"/>
      <c r="NEI167" s="3"/>
      <c r="NEJ167" s="3"/>
      <c r="NEK167" s="3"/>
      <c r="NEL167" s="3"/>
      <c r="NEM167" s="3"/>
      <c r="NEN167" s="3"/>
      <c r="NEO167" s="3"/>
      <c r="NEP167" s="3"/>
      <c r="NEQ167" s="3"/>
      <c r="NER167" s="3"/>
      <c r="NES167" s="3"/>
      <c r="NET167" s="3"/>
      <c r="NEU167" s="3"/>
      <c r="NEV167" s="3"/>
      <c r="NEW167" s="3"/>
      <c r="NEX167" s="3"/>
      <c r="NEY167" s="3"/>
      <c r="NEZ167" s="3"/>
      <c r="NFA167" s="3"/>
      <c r="NFB167" s="3"/>
      <c r="NFC167" s="3"/>
      <c r="NFD167" s="3"/>
      <c r="NFE167" s="3"/>
      <c r="NFF167" s="3"/>
      <c r="NFG167" s="3"/>
      <c r="NFH167" s="3"/>
      <c r="NFI167" s="3"/>
      <c r="NFJ167" s="3"/>
      <c r="NFK167" s="3"/>
      <c r="NFL167" s="3"/>
      <c r="NFM167" s="3"/>
      <c r="NFN167" s="3"/>
      <c r="NFO167" s="3"/>
      <c r="NFP167" s="3"/>
      <c r="NFQ167" s="3"/>
      <c r="NFR167" s="3"/>
      <c r="NFS167" s="3"/>
      <c r="NFT167" s="3"/>
      <c r="NFU167" s="3"/>
      <c r="NFV167" s="3"/>
      <c r="NFW167" s="3"/>
      <c r="NFX167" s="3"/>
      <c r="NFY167" s="3"/>
      <c r="NFZ167" s="3"/>
      <c r="NGA167" s="3"/>
      <c r="NGB167" s="3"/>
      <c r="NGC167" s="3"/>
      <c r="NGD167" s="3"/>
      <c r="NGE167" s="3"/>
      <c r="NGF167" s="3"/>
      <c r="NGG167" s="3"/>
      <c r="NGH167" s="3"/>
      <c r="NGI167" s="3"/>
      <c r="NGJ167" s="3"/>
      <c r="NGK167" s="3"/>
      <c r="NGL167" s="3"/>
      <c r="NGM167" s="3"/>
      <c r="NGN167" s="3"/>
      <c r="NGO167" s="3"/>
      <c r="NGP167" s="3"/>
      <c r="NGQ167" s="3"/>
      <c r="NGR167" s="3"/>
      <c r="NGS167" s="3"/>
      <c r="NGT167" s="3"/>
      <c r="NGU167" s="3"/>
      <c r="NGV167" s="3"/>
      <c r="NGW167" s="3"/>
      <c r="NGX167" s="3"/>
      <c r="NGY167" s="3"/>
      <c r="NGZ167" s="3"/>
      <c r="NHA167" s="3"/>
      <c r="NHB167" s="3"/>
      <c r="NHC167" s="3"/>
      <c r="NHD167" s="3"/>
      <c r="NHE167" s="3"/>
      <c r="NHF167" s="3"/>
      <c r="NHG167" s="3"/>
      <c r="NHH167" s="3"/>
      <c r="NHI167" s="3"/>
      <c r="NHJ167" s="3"/>
      <c r="NHK167" s="3"/>
      <c r="NHL167" s="3"/>
      <c r="NHM167" s="3"/>
      <c r="NHN167" s="3"/>
      <c r="NHO167" s="3"/>
      <c r="NHP167" s="3"/>
      <c r="NHQ167" s="3"/>
      <c r="NHR167" s="3"/>
      <c r="NHS167" s="3"/>
      <c r="NHT167" s="3"/>
      <c r="NHU167" s="3"/>
      <c r="NHV167" s="3"/>
      <c r="NHW167" s="3"/>
      <c r="NHX167" s="3"/>
      <c r="NHY167" s="3"/>
      <c r="NHZ167" s="3"/>
      <c r="NIA167" s="3"/>
      <c r="NIB167" s="3"/>
      <c r="NIC167" s="3"/>
      <c r="NID167" s="3"/>
      <c r="NIE167" s="3"/>
      <c r="NIF167" s="3"/>
      <c r="NIG167" s="3"/>
      <c r="NIH167" s="3"/>
      <c r="NII167" s="3"/>
      <c r="NIJ167" s="3"/>
      <c r="NIK167" s="3"/>
      <c r="NIL167" s="3"/>
      <c r="NIM167" s="3"/>
      <c r="NIN167" s="3"/>
      <c r="NIO167" s="3"/>
      <c r="NIP167" s="3"/>
      <c r="NIQ167" s="3"/>
      <c r="NIR167" s="3"/>
      <c r="NIS167" s="3"/>
      <c r="NIT167" s="3"/>
      <c r="NIU167" s="3"/>
      <c r="NIV167" s="3"/>
      <c r="NIW167" s="3"/>
      <c r="NIX167" s="3"/>
      <c r="NIY167" s="3"/>
      <c r="NIZ167" s="3"/>
      <c r="NJA167" s="3"/>
      <c r="NJB167" s="3"/>
      <c r="NJC167" s="3"/>
      <c r="NJD167" s="3"/>
      <c r="NJE167" s="3"/>
      <c r="NJF167" s="3"/>
      <c r="NJG167" s="3"/>
      <c r="NJH167" s="3"/>
      <c r="NJI167" s="3"/>
      <c r="NJJ167" s="3"/>
      <c r="NJK167" s="3"/>
      <c r="NJL167" s="3"/>
      <c r="NJM167" s="3"/>
      <c r="NJN167" s="3"/>
      <c r="NJO167" s="3"/>
      <c r="NJP167" s="3"/>
      <c r="NJQ167" s="3"/>
      <c r="NJR167" s="3"/>
      <c r="NJS167" s="3"/>
      <c r="NJT167" s="3"/>
      <c r="NJU167" s="3"/>
      <c r="NJV167" s="3"/>
      <c r="NJW167" s="3"/>
      <c r="NJX167" s="3"/>
      <c r="NJY167" s="3"/>
      <c r="NJZ167" s="3"/>
      <c r="NKA167" s="3"/>
      <c r="NKB167" s="3"/>
      <c r="NKC167" s="3"/>
      <c r="NKD167" s="3"/>
      <c r="NKE167" s="3"/>
      <c r="NKF167" s="3"/>
      <c r="NKG167" s="3"/>
      <c r="NKH167" s="3"/>
      <c r="NKI167" s="3"/>
      <c r="NKJ167" s="3"/>
      <c r="NKK167" s="3"/>
      <c r="NKL167" s="3"/>
      <c r="NKM167" s="3"/>
      <c r="NKN167" s="3"/>
      <c r="NKO167" s="3"/>
      <c r="NKP167" s="3"/>
      <c r="NKQ167" s="3"/>
      <c r="NKR167" s="3"/>
      <c r="NKS167" s="3"/>
      <c r="NKT167" s="3"/>
      <c r="NKU167" s="3"/>
      <c r="NKV167" s="3"/>
      <c r="NKW167" s="3"/>
      <c r="NKX167" s="3"/>
      <c r="NKY167" s="3"/>
      <c r="NKZ167" s="3"/>
      <c r="NLA167" s="3"/>
      <c r="NLB167" s="3"/>
      <c r="NLC167" s="3"/>
      <c r="NLD167" s="3"/>
      <c r="NLE167" s="3"/>
      <c r="NLF167" s="3"/>
      <c r="NLG167" s="3"/>
      <c r="NLH167" s="3"/>
      <c r="NLI167" s="3"/>
      <c r="NLJ167" s="3"/>
      <c r="NLK167" s="3"/>
      <c r="NLL167" s="3"/>
      <c r="NLM167" s="3"/>
      <c r="NLN167" s="3"/>
      <c r="NLO167" s="3"/>
      <c r="NLP167" s="3"/>
      <c r="NLQ167" s="3"/>
      <c r="NLR167" s="3"/>
      <c r="NLS167" s="3"/>
      <c r="NLT167" s="3"/>
      <c r="NLU167" s="3"/>
      <c r="NLV167" s="3"/>
      <c r="NLW167" s="3"/>
      <c r="NLX167" s="3"/>
      <c r="NLY167" s="3"/>
      <c r="NLZ167" s="3"/>
      <c r="NMA167" s="3"/>
      <c r="NMB167" s="3"/>
      <c r="NMC167" s="3"/>
      <c r="NMD167" s="3"/>
      <c r="NME167" s="3"/>
      <c r="NMF167" s="3"/>
      <c r="NMG167" s="3"/>
      <c r="NMH167" s="3"/>
      <c r="NMI167" s="3"/>
      <c r="NMJ167" s="3"/>
      <c r="NMK167" s="3"/>
      <c r="NML167" s="3"/>
      <c r="NMM167" s="3"/>
      <c r="NMN167" s="3"/>
      <c r="NMO167" s="3"/>
      <c r="NMP167" s="3"/>
      <c r="NMQ167" s="3"/>
      <c r="NMR167" s="3"/>
      <c r="NMS167" s="3"/>
      <c r="NMT167" s="3"/>
      <c r="NMU167" s="3"/>
      <c r="NMV167" s="3"/>
      <c r="NMW167" s="3"/>
      <c r="NMX167" s="3"/>
      <c r="NMY167" s="3"/>
      <c r="NMZ167" s="3"/>
      <c r="NNA167" s="3"/>
      <c r="NNB167" s="3"/>
      <c r="NNC167" s="3"/>
      <c r="NND167" s="3"/>
      <c r="NNE167" s="3"/>
      <c r="NNF167" s="3"/>
      <c r="NNG167" s="3"/>
      <c r="NNH167" s="3"/>
      <c r="NNI167" s="3"/>
      <c r="NNJ167" s="3"/>
      <c r="NNK167" s="3"/>
      <c r="NNL167" s="3"/>
      <c r="NNM167" s="3"/>
      <c r="NNN167" s="3"/>
      <c r="NNO167" s="3"/>
      <c r="NNP167" s="3"/>
      <c r="NNQ167" s="3"/>
      <c r="NNR167" s="3"/>
      <c r="NNS167" s="3"/>
      <c r="NNT167" s="3"/>
      <c r="NNU167" s="3"/>
      <c r="NNV167" s="3"/>
      <c r="NNW167" s="3"/>
      <c r="NNX167" s="3"/>
      <c r="NNY167" s="3"/>
      <c r="NNZ167" s="3"/>
      <c r="NOA167" s="3"/>
      <c r="NOB167" s="3"/>
      <c r="NOC167" s="3"/>
      <c r="NOD167" s="3"/>
      <c r="NOE167" s="3"/>
      <c r="NOF167" s="3"/>
      <c r="NOG167" s="3"/>
      <c r="NOH167" s="3"/>
      <c r="NOI167" s="3"/>
      <c r="NOJ167" s="3"/>
      <c r="NOK167" s="3"/>
      <c r="NOL167" s="3"/>
      <c r="NOM167" s="3"/>
      <c r="NON167" s="3"/>
      <c r="NOO167" s="3"/>
      <c r="NOP167" s="3"/>
      <c r="NOQ167" s="3"/>
      <c r="NOR167" s="3"/>
      <c r="NOS167" s="3"/>
      <c r="NOT167" s="3"/>
      <c r="NOU167" s="3"/>
      <c r="NOV167" s="3"/>
      <c r="NOW167" s="3"/>
      <c r="NOX167" s="3"/>
      <c r="NOY167" s="3"/>
      <c r="NOZ167" s="3"/>
      <c r="NPA167" s="3"/>
      <c r="NPB167" s="3"/>
      <c r="NPC167" s="3"/>
      <c r="NPD167" s="3"/>
      <c r="NPE167" s="3"/>
      <c r="NPF167" s="3"/>
      <c r="NPG167" s="3"/>
      <c r="NPH167" s="3"/>
      <c r="NPI167" s="3"/>
      <c r="NPJ167" s="3"/>
      <c r="NPK167" s="3"/>
      <c r="NPL167" s="3"/>
      <c r="NPM167" s="3"/>
      <c r="NPN167" s="3"/>
      <c r="NPO167" s="3"/>
      <c r="NPP167" s="3"/>
      <c r="NPQ167" s="3"/>
      <c r="NPR167" s="3"/>
      <c r="NPS167" s="3"/>
      <c r="NPT167" s="3"/>
      <c r="NPU167" s="3"/>
      <c r="NPV167" s="3"/>
      <c r="NPW167" s="3"/>
      <c r="NPX167" s="3"/>
      <c r="NPY167" s="3"/>
      <c r="NPZ167" s="3"/>
      <c r="NQA167" s="3"/>
      <c r="NQB167" s="3"/>
      <c r="NQC167" s="3"/>
      <c r="NQD167" s="3"/>
      <c r="NQE167" s="3"/>
      <c r="NQF167" s="3"/>
      <c r="NQG167" s="3"/>
      <c r="NQH167" s="3"/>
      <c r="NQI167" s="3"/>
      <c r="NQJ167" s="3"/>
      <c r="NQK167" s="3"/>
      <c r="NQL167" s="3"/>
      <c r="NQM167" s="3"/>
      <c r="NQN167" s="3"/>
      <c r="NQO167" s="3"/>
      <c r="NQP167" s="3"/>
      <c r="NQQ167" s="3"/>
      <c r="NQR167" s="3"/>
      <c r="NQS167" s="3"/>
      <c r="NQT167" s="3"/>
      <c r="NQU167" s="3"/>
      <c r="NQV167" s="3"/>
      <c r="NQW167" s="3"/>
      <c r="NQX167" s="3"/>
      <c r="NQY167" s="3"/>
      <c r="NQZ167" s="3"/>
      <c r="NRA167" s="3"/>
      <c r="NRB167" s="3"/>
      <c r="NRC167" s="3"/>
      <c r="NRD167" s="3"/>
      <c r="NRE167" s="3"/>
      <c r="NRF167" s="3"/>
      <c r="NRG167" s="3"/>
      <c r="NRH167" s="3"/>
      <c r="NRI167" s="3"/>
      <c r="NRJ167" s="3"/>
      <c r="NRK167" s="3"/>
      <c r="NRL167" s="3"/>
      <c r="NRM167" s="3"/>
      <c r="NRN167" s="3"/>
      <c r="NRO167" s="3"/>
      <c r="NRP167" s="3"/>
      <c r="NRQ167" s="3"/>
      <c r="NRR167" s="3"/>
      <c r="NRS167" s="3"/>
      <c r="NRT167" s="3"/>
      <c r="NRU167" s="3"/>
      <c r="NRV167" s="3"/>
      <c r="NRW167" s="3"/>
      <c r="NRX167" s="3"/>
      <c r="NRY167" s="3"/>
      <c r="NRZ167" s="3"/>
      <c r="NSA167" s="3"/>
      <c r="NSB167" s="3"/>
      <c r="NSC167" s="3"/>
      <c r="NSD167" s="3"/>
      <c r="NSE167" s="3"/>
      <c r="NSF167" s="3"/>
      <c r="NSG167" s="3"/>
      <c r="NSH167" s="3"/>
      <c r="NSI167" s="3"/>
      <c r="NSJ167" s="3"/>
      <c r="NSK167" s="3"/>
      <c r="NSL167" s="3"/>
      <c r="NSM167" s="3"/>
      <c r="NSN167" s="3"/>
      <c r="NSO167" s="3"/>
      <c r="NSP167" s="3"/>
      <c r="NSQ167" s="3"/>
      <c r="NSR167" s="3"/>
      <c r="NSS167" s="3"/>
      <c r="NST167" s="3"/>
      <c r="NSU167" s="3"/>
      <c r="NSV167" s="3"/>
      <c r="NSW167" s="3"/>
      <c r="NSX167" s="3"/>
      <c r="NSY167" s="3"/>
      <c r="NSZ167" s="3"/>
      <c r="NTA167" s="3"/>
      <c r="NTB167" s="3"/>
      <c r="NTC167" s="3"/>
      <c r="NTD167" s="3"/>
      <c r="NTE167" s="3"/>
      <c r="NTF167" s="3"/>
      <c r="NTG167" s="3"/>
      <c r="NTH167" s="3"/>
      <c r="NTI167" s="3"/>
      <c r="NTJ167" s="3"/>
      <c r="NTK167" s="3"/>
      <c r="NTL167" s="3"/>
      <c r="NTM167" s="3"/>
      <c r="NTN167" s="3"/>
      <c r="NTO167" s="3"/>
      <c r="NTP167" s="3"/>
      <c r="NTQ167" s="3"/>
      <c r="NTR167" s="3"/>
      <c r="NTS167" s="3"/>
      <c r="NTT167" s="3"/>
      <c r="NTU167" s="3"/>
      <c r="NTV167" s="3"/>
      <c r="NTW167" s="3"/>
      <c r="NTX167" s="3"/>
      <c r="NTY167" s="3"/>
      <c r="NTZ167" s="3"/>
      <c r="NUA167" s="3"/>
      <c r="NUB167" s="3"/>
      <c r="NUC167" s="3"/>
      <c r="NUD167" s="3"/>
      <c r="NUE167" s="3"/>
      <c r="NUF167" s="3"/>
      <c r="NUG167" s="3"/>
      <c r="NUH167" s="3"/>
      <c r="NUI167" s="3"/>
      <c r="NUJ167" s="3"/>
      <c r="NUK167" s="3"/>
      <c r="NUL167" s="3"/>
      <c r="NUM167" s="3"/>
      <c r="NUN167" s="3"/>
      <c r="NUO167" s="3"/>
      <c r="NUP167" s="3"/>
      <c r="NUQ167" s="3"/>
      <c r="NUR167" s="3"/>
      <c r="NUS167" s="3"/>
      <c r="NUT167" s="3"/>
      <c r="NUU167" s="3"/>
      <c r="NUV167" s="3"/>
      <c r="NUW167" s="3"/>
      <c r="NUX167" s="3"/>
      <c r="NUY167" s="3"/>
      <c r="NUZ167" s="3"/>
      <c r="NVA167" s="3"/>
      <c r="NVB167" s="3"/>
      <c r="NVC167" s="3"/>
      <c r="NVD167" s="3"/>
      <c r="NVE167" s="3"/>
      <c r="NVF167" s="3"/>
      <c r="NVG167" s="3"/>
      <c r="NVH167" s="3"/>
      <c r="NVI167" s="3"/>
      <c r="NVJ167" s="3"/>
      <c r="NVK167" s="3"/>
      <c r="NVL167" s="3"/>
      <c r="NVM167" s="3"/>
      <c r="NVN167" s="3"/>
      <c r="NVO167" s="3"/>
      <c r="NVP167" s="3"/>
      <c r="NVQ167" s="3"/>
      <c r="NVR167" s="3"/>
      <c r="NVS167" s="3"/>
      <c r="NVT167" s="3"/>
      <c r="NVU167" s="3"/>
      <c r="NVV167" s="3"/>
      <c r="NVW167" s="3"/>
      <c r="NVX167" s="3"/>
      <c r="NVY167" s="3"/>
      <c r="NVZ167" s="3"/>
      <c r="NWA167" s="3"/>
      <c r="NWB167" s="3"/>
      <c r="NWC167" s="3"/>
      <c r="NWD167" s="3"/>
      <c r="NWE167" s="3"/>
      <c r="NWF167" s="3"/>
      <c r="NWG167" s="3"/>
      <c r="NWH167" s="3"/>
      <c r="NWI167" s="3"/>
      <c r="NWJ167" s="3"/>
      <c r="NWK167" s="3"/>
      <c r="NWL167" s="3"/>
      <c r="NWM167" s="3"/>
      <c r="NWN167" s="3"/>
      <c r="NWO167" s="3"/>
      <c r="NWP167" s="3"/>
      <c r="NWQ167" s="3"/>
      <c r="NWR167" s="3"/>
      <c r="NWS167" s="3"/>
      <c r="NWT167" s="3"/>
      <c r="NWU167" s="3"/>
      <c r="NWV167" s="3"/>
      <c r="NWW167" s="3"/>
      <c r="NWX167" s="3"/>
      <c r="NWY167" s="3"/>
      <c r="NWZ167" s="3"/>
      <c r="NXA167" s="3"/>
      <c r="NXB167" s="3"/>
      <c r="NXC167" s="3"/>
      <c r="NXD167" s="3"/>
      <c r="NXE167" s="3"/>
      <c r="NXF167" s="3"/>
      <c r="NXG167" s="3"/>
      <c r="NXH167" s="3"/>
      <c r="NXI167" s="3"/>
      <c r="NXJ167" s="3"/>
      <c r="NXK167" s="3"/>
      <c r="NXL167" s="3"/>
      <c r="NXM167" s="3"/>
      <c r="NXN167" s="3"/>
      <c r="NXO167" s="3"/>
      <c r="NXP167" s="3"/>
      <c r="NXQ167" s="3"/>
      <c r="NXR167" s="3"/>
      <c r="NXS167" s="3"/>
      <c r="NXT167" s="3"/>
      <c r="NXU167" s="3"/>
      <c r="NXV167" s="3"/>
      <c r="NXW167" s="3"/>
      <c r="NXX167" s="3"/>
      <c r="NXY167" s="3"/>
      <c r="NXZ167" s="3"/>
      <c r="NYA167" s="3"/>
      <c r="NYB167" s="3"/>
      <c r="NYC167" s="3"/>
      <c r="NYD167" s="3"/>
      <c r="NYE167" s="3"/>
      <c r="NYF167" s="3"/>
      <c r="NYG167" s="3"/>
      <c r="NYH167" s="3"/>
      <c r="NYI167" s="3"/>
      <c r="NYJ167" s="3"/>
      <c r="NYK167" s="3"/>
      <c r="NYL167" s="3"/>
      <c r="NYM167" s="3"/>
      <c r="NYN167" s="3"/>
      <c r="NYO167" s="3"/>
      <c r="NYP167" s="3"/>
      <c r="NYQ167" s="3"/>
      <c r="NYR167" s="3"/>
      <c r="NYS167" s="3"/>
      <c r="NYT167" s="3"/>
      <c r="NYU167" s="3"/>
      <c r="NYV167" s="3"/>
      <c r="NYW167" s="3"/>
      <c r="NYX167" s="3"/>
      <c r="NYY167" s="3"/>
      <c r="NYZ167" s="3"/>
      <c r="NZA167" s="3"/>
      <c r="NZB167" s="3"/>
      <c r="NZC167" s="3"/>
      <c r="NZD167" s="3"/>
      <c r="NZE167" s="3"/>
      <c r="NZF167" s="3"/>
      <c r="NZG167" s="3"/>
      <c r="NZH167" s="3"/>
      <c r="NZI167" s="3"/>
      <c r="NZJ167" s="3"/>
      <c r="NZK167" s="3"/>
      <c r="NZL167" s="3"/>
      <c r="NZM167" s="3"/>
      <c r="NZN167" s="3"/>
      <c r="NZO167" s="3"/>
      <c r="NZP167" s="3"/>
      <c r="NZQ167" s="3"/>
      <c r="NZR167" s="3"/>
      <c r="NZS167" s="3"/>
      <c r="NZT167" s="3"/>
      <c r="NZU167" s="3"/>
      <c r="NZV167" s="3"/>
      <c r="NZW167" s="3"/>
      <c r="NZX167" s="3"/>
      <c r="NZY167" s="3"/>
      <c r="NZZ167" s="3"/>
      <c r="OAA167" s="3"/>
      <c r="OAB167" s="3"/>
      <c r="OAC167" s="3"/>
      <c r="OAD167" s="3"/>
      <c r="OAE167" s="3"/>
      <c r="OAF167" s="3"/>
      <c r="OAG167" s="3"/>
      <c r="OAH167" s="3"/>
      <c r="OAI167" s="3"/>
      <c r="OAJ167" s="3"/>
      <c r="OAK167" s="3"/>
      <c r="OAL167" s="3"/>
      <c r="OAM167" s="3"/>
      <c r="OAN167" s="3"/>
      <c r="OAO167" s="3"/>
      <c r="OAP167" s="3"/>
      <c r="OAQ167" s="3"/>
      <c r="OAR167" s="3"/>
      <c r="OAS167" s="3"/>
      <c r="OAT167" s="3"/>
      <c r="OAU167" s="3"/>
      <c r="OAV167" s="3"/>
      <c r="OAW167" s="3"/>
      <c r="OAX167" s="3"/>
      <c r="OAY167" s="3"/>
      <c r="OAZ167" s="3"/>
      <c r="OBA167" s="3"/>
      <c r="OBB167" s="3"/>
      <c r="OBC167" s="3"/>
      <c r="OBD167" s="3"/>
      <c r="OBE167" s="3"/>
      <c r="OBF167" s="3"/>
      <c r="OBG167" s="3"/>
      <c r="OBH167" s="3"/>
      <c r="OBI167" s="3"/>
      <c r="OBJ167" s="3"/>
      <c r="OBK167" s="3"/>
      <c r="OBL167" s="3"/>
      <c r="OBM167" s="3"/>
      <c r="OBN167" s="3"/>
      <c r="OBO167" s="3"/>
      <c r="OBP167" s="3"/>
      <c r="OBQ167" s="3"/>
      <c r="OBR167" s="3"/>
      <c r="OBS167" s="3"/>
      <c r="OBT167" s="3"/>
      <c r="OBU167" s="3"/>
      <c r="OBV167" s="3"/>
      <c r="OBW167" s="3"/>
      <c r="OBX167" s="3"/>
      <c r="OBY167" s="3"/>
      <c r="OBZ167" s="3"/>
      <c r="OCA167" s="3"/>
      <c r="OCB167" s="3"/>
      <c r="OCC167" s="3"/>
      <c r="OCD167" s="3"/>
      <c r="OCE167" s="3"/>
      <c r="OCF167" s="3"/>
      <c r="OCG167" s="3"/>
      <c r="OCH167" s="3"/>
      <c r="OCI167" s="3"/>
      <c r="OCJ167" s="3"/>
      <c r="OCK167" s="3"/>
      <c r="OCL167" s="3"/>
      <c r="OCM167" s="3"/>
      <c r="OCN167" s="3"/>
      <c r="OCO167" s="3"/>
      <c r="OCP167" s="3"/>
      <c r="OCQ167" s="3"/>
      <c r="OCR167" s="3"/>
      <c r="OCS167" s="3"/>
      <c r="OCT167" s="3"/>
      <c r="OCU167" s="3"/>
      <c r="OCV167" s="3"/>
      <c r="OCW167" s="3"/>
      <c r="OCX167" s="3"/>
      <c r="OCY167" s="3"/>
      <c r="OCZ167" s="3"/>
      <c r="ODA167" s="3"/>
      <c r="ODB167" s="3"/>
      <c r="ODC167" s="3"/>
      <c r="ODD167" s="3"/>
      <c r="ODE167" s="3"/>
      <c r="ODF167" s="3"/>
      <c r="ODG167" s="3"/>
      <c r="ODH167" s="3"/>
      <c r="ODI167" s="3"/>
      <c r="ODJ167" s="3"/>
      <c r="ODK167" s="3"/>
      <c r="ODL167" s="3"/>
      <c r="ODM167" s="3"/>
      <c r="ODN167" s="3"/>
      <c r="ODO167" s="3"/>
      <c r="ODP167" s="3"/>
      <c r="ODQ167" s="3"/>
      <c r="ODR167" s="3"/>
      <c r="ODS167" s="3"/>
      <c r="ODT167" s="3"/>
      <c r="ODU167" s="3"/>
      <c r="ODV167" s="3"/>
      <c r="ODW167" s="3"/>
      <c r="ODX167" s="3"/>
      <c r="ODY167" s="3"/>
      <c r="ODZ167" s="3"/>
      <c r="OEA167" s="3"/>
      <c r="OEB167" s="3"/>
      <c r="OEC167" s="3"/>
      <c r="OED167" s="3"/>
      <c r="OEE167" s="3"/>
      <c r="OEF167" s="3"/>
      <c r="OEG167" s="3"/>
      <c r="OEH167" s="3"/>
      <c r="OEI167" s="3"/>
      <c r="OEJ167" s="3"/>
      <c r="OEK167" s="3"/>
      <c r="OEL167" s="3"/>
      <c r="OEM167" s="3"/>
      <c r="OEN167" s="3"/>
      <c r="OEO167" s="3"/>
      <c r="OEP167" s="3"/>
      <c r="OEQ167" s="3"/>
      <c r="OER167" s="3"/>
      <c r="OES167" s="3"/>
      <c r="OET167" s="3"/>
      <c r="OEU167" s="3"/>
      <c r="OEV167" s="3"/>
      <c r="OEW167" s="3"/>
      <c r="OEX167" s="3"/>
      <c r="OEY167" s="3"/>
      <c r="OEZ167" s="3"/>
      <c r="OFA167" s="3"/>
      <c r="OFB167" s="3"/>
      <c r="OFC167" s="3"/>
      <c r="OFD167" s="3"/>
      <c r="OFE167" s="3"/>
      <c r="OFF167" s="3"/>
      <c r="OFG167" s="3"/>
      <c r="OFH167" s="3"/>
      <c r="OFI167" s="3"/>
      <c r="OFJ167" s="3"/>
      <c r="OFK167" s="3"/>
      <c r="OFL167" s="3"/>
      <c r="OFM167" s="3"/>
      <c r="OFN167" s="3"/>
      <c r="OFO167" s="3"/>
      <c r="OFP167" s="3"/>
      <c r="OFQ167" s="3"/>
      <c r="OFR167" s="3"/>
      <c r="OFS167" s="3"/>
      <c r="OFT167" s="3"/>
      <c r="OFU167" s="3"/>
      <c r="OFV167" s="3"/>
      <c r="OFW167" s="3"/>
      <c r="OFX167" s="3"/>
      <c r="OFY167" s="3"/>
      <c r="OFZ167" s="3"/>
      <c r="OGA167" s="3"/>
      <c r="OGB167" s="3"/>
      <c r="OGC167" s="3"/>
      <c r="OGD167" s="3"/>
      <c r="OGE167" s="3"/>
      <c r="OGF167" s="3"/>
      <c r="OGG167" s="3"/>
      <c r="OGH167" s="3"/>
      <c r="OGI167" s="3"/>
      <c r="OGJ167" s="3"/>
      <c r="OGK167" s="3"/>
      <c r="OGL167" s="3"/>
      <c r="OGM167" s="3"/>
      <c r="OGN167" s="3"/>
      <c r="OGO167" s="3"/>
      <c r="OGP167" s="3"/>
      <c r="OGQ167" s="3"/>
      <c r="OGR167" s="3"/>
      <c r="OGS167" s="3"/>
      <c r="OGT167" s="3"/>
      <c r="OGU167" s="3"/>
      <c r="OGV167" s="3"/>
      <c r="OGW167" s="3"/>
      <c r="OGX167" s="3"/>
      <c r="OGY167" s="3"/>
      <c r="OGZ167" s="3"/>
      <c r="OHA167" s="3"/>
      <c r="OHB167" s="3"/>
      <c r="OHC167" s="3"/>
      <c r="OHD167" s="3"/>
      <c r="OHE167" s="3"/>
      <c r="OHF167" s="3"/>
      <c r="OHG167" s="3"/>
      <c r="OHH167" s="3"/>
      <c r="OHI167" s="3"/>
      <c r="OHJ167" s="3"/>
      <c r="OHK167" s="3"/>
      <c r="OHL167" s="3"/>
      <c r="OHM167" s="3"/>
      <c r="OHN167" s="3"/>
      <c r="OHO167" s="3"/>
      <c r="OHP167" s="3"/>
      <c r="OHQ167" s="3"/>
      <c r="OHR167" s="3"/>
      <c r="OHS167" s="3"/>
      <c r="OHT167" s="3"/>
      <c r="OHU167" s="3"/>
      <c r="OHV167" s="3"/>
      <c r="OHW167" s="3"/>
      <c r="OHX167" s="3"/>
      <c r="OHY167" s="3"/>
      <c r="OHZ167" s="3"/>
      <c r="OIA167" s="3"/>
      <c r="OIB167" s="3"/>
      <c r="OIC167" s="3"/>
      <c r="OID167" s="3"/>
      <c r="OIE167" s="3"/>
      <c r="OIF167" s="3"/>
      <c r="OIG167" s="3"/>
      <c r="OIH167" s="3"/>
      <c r="OII167" s="3"/>
      <c r="OIJ167" s="3"/>
      <c r="OIK167" s="3"/>
      <c r="OIL167" s="3"/>
      <c r="OIM167" s="3"/>
      <c r="OIN167" s="3"/>
      <c r="OIO167" s="3"/>
      <c r="OIP167" s="3"/>
      <c r="OIQ167" s="3"/>
      <c r="OIR167" s="3"/>
      <c r="OIS167" s="3"/>
      <c r="OIT167" s="3"/>
      <c r="OIU167" s="3"/>
      <c r="OIV167" s="3"/>
      <c r="OIW167" s="3"/>
      <c r="OIX167" s="3"/>
      <c r="OIY167" s="3"/>
      <c r="OIZ167" s="3"/>
      <c r="OJA167" s="3"/>
      <c r="OJB167" s="3"/>
      <c r="OJC167" s="3"/>
      <c r="OJD167" s="3"/>
      <c r="OJE167" s="3"/>
      <c r="OJF167" s="3"/>
      <c r="OJG167" s="3"/>
      <c r="OJH167" s="3"/>
      <c r="OJI167" s="3"/>
      <c r="OJJ167" s="3"/>
      <c r="OJK167" s="3"/>
      <c r="OJL167" s="3"/>
      <c r="OJM167" s="3"/>
      <c r="OJN167" s="3"/>
      <c r="OJO167" s="3"/>
      <c r="OJP167" s="3"/>
      <c r="OJQ167" s="3"/>
      <c r="OJR167" s="3"/>
      <c r="OJS167" s="3"/>
      <c r="OJT167" s="3"/>
      <c r="OJU167" s="3"/>
      <c r="OJV167" s="3"/>
      <c r="OJW167" s="3"/>
      <c r="OJX167" s="3"/>
      <c r="OJY167" s="3"/>
      <c r="OJZ167" s="3"/>
      <c r="OKA167" s="3"/>
      <c r="OKB167" s="3"/>
      <c r="OKC167" s="3"/>
      <c r="OKD167" s="3"/>
      <c r="OKE167" s="3"/>
      <c r="OKF167" s="3"/>
      <c r="OKG167" s="3"/>
      <c r="OKH167" s="3"/>
      <c r="OKI167" s="3"/>
      <c r="OKJ167" s="3"/>
      <c r="OKK167" s="3"/>
      <c r="OKL167" s="3"/>
      <c r="OKM167" s="3"/>
      <c r="OKN167" s="3"/>
      <c r="OKO167" s="3"/>
      <c r="OKP167" s="3"/>
      <c r="OKQ167" s="3"/>
      <c r="OKR167" s="3"/>
      <c r="OKS167" s="3"/>
      <c r="OKT167" s="3"/>
      <c r="OKU167" s="3"/>
      <c r="OKV167" s="3"/>
      <c r="OKW167" s="3"/>
      <c r="OKX167" s="3"/>
      <c r="OKY167" s="3"/>
      <c r="OKZ167" s="3"/>
      <c r="OLA167" s="3"/>
      <c r="OLB167" s="3"/>
      <c r="OLC167" s="3"/>
      <c r="OLD167" s="3"/>
      <c r="OLE167" s="3"/>
      <c r="OLF167" s="3"/>
      <c r="OLG167" s="3"/>
      <c r="OLH167" s="3"/>
      <c r="OLI167" s="3"/>
      <c r="OLJ167" s="3"/>
      <c r="OLK167" s="3"/>
      <c r="OLL167" s="3"/>
      <c r="OLM167" s="3"/>
      <c r="OLN167" s="3"/>
      <c r="OLO167" s="3"/>
      <c r="OLP167" s="3"/>
      <c r="OLQ167" s="3"/>
      <c r="OLR167" s="3"/>
      <c r="OLS167" s="3"/>
      <c r="OLT167" s="3"/>
      <c r="OLU167" s="3"/>
      <c r="OLV167" s="3"/>
      <c r="OLW167" s="3"/>
      <c r="OLX167" s="3"/>
      <c r="OLY167" s="3"/>
      <c r="OLZ167" s="3"/>
      <c r="OMA167" s="3"/>
      <c r="OMB167" s="3"/>
      <c r="OMC167" s="3"/>
      <c r="OMD167" s="3"/>
      <c r="OME167" s="3"/>
      <c r="OMF167" s="3"/>
      <c r="OMG167" s="3"/>
      <c r="OMH167" s="3"/>
      <c r="OMI167" s="3"/>
      <c r="OMJ167" s="3"/>
      <c r="OMK167" s="3"/>
      <c r="OML167" s="3"/>
      <c r="OMM167" s="3"/>
      <c r="OMN167" s="3"/>
      <c r="OMO167" s="3"/>
      <c r="OMP167" s="3"/>
      <c r="OMQ167" s="3"/>
      <c r="OMR167" s="3"/>
      <c r="OMS167" s="3"/>
      <c r="OMT167" s="3"/>
      <c r="OMU167" s="3"/>
      <c r="OMV167" s="3"/>
      <c r="OMW167" s="3"/>
      <c r="OMX167" s="3"/>
      <c r="OMY167" s="3"/>
      <c r="OMZ167" s="3"/>
      <c r="ONA167" s="3"/>
      <c r="ONB167" s="3"/>
      <c r="ONC167" s="3"/>
      <c r="OND167" s="3"/>
      <c r="ONE167" s="3"/>
      <c r="ONF167" s="3"/>
      <c r="ONG167" s="3"/>
      <c r="ONH167" s="3"/>
      <c r="ONI167" s="3"/>
      <c r="ONJ167" s="3"/>
      <c r="ONK167" s="3"/>
      <c r="ONL167" s="3"/>
      <c r="ONM167" s="3"/>
      <c r="ONN167" s="3"/>
      <c r="ONO167" s="3"/>
      <c r="ONP167" s="3"/>
      <c r="ONQ167" s="3"/>
      <c r="ONR167" s="3"/>
      <c r="ONS167" s="3"/>
      <c r="ONT167" s="3"/>
      <c r="ONU167" s="3"/>
      <c r="ONV167" s="3"/>
      <c r="ONW167" s="3"/>
      <c r="ONX167" s="3"/>
      <c r="ONY167" s="3"/>
      <c r="ONZ167" s="3"/>
      <c r="OOA167" s="3"/>
      <c r="OOB167" s="3"/>
      <c r="OOC167" s="3"/>
      <c r="OOD167" s="3"/>
      <c r="OOE167" s="3"/>
      <c r="OOF167" s="3"/>
      <c r="OOG167" s="3"/>
      <c r="OOH167" s="3"/>
      <c r="OOI167" s="3"/>
      <c r="OOJ167" s="3"/>
      <c r="OOK167" s="3"/>
      <c r="OOL167" s="3"/>
      <c r="OOM167" s="3"/>
      <c r="OON167" s="3"/>
      <c r="OOO167" s="3"/>
      <c r="OOP167" s="3"/>
      <c r="OOQ167" s="3"/>
      <c r="OOR167" s="3"/>
      <c r="OOS167" s="3"/>
      <c r="OOT167" s="3"/>
      <c r="OOU167" s="3"/>
      <c r="OOV167" s="3"/>
      <c r="OOW167" s="3"/>
      <c r="OOX167" s="3"/>
      <c r="OOY167" s="3"/>
      <c r="OOZ167" s="3"/>
      <c r="OPA167" s="3"/>
      <c r="OPB167" s="3"/>
      <c r="OPC167" s="3"/>
      <c r="OPD167" s="3"/>
      <c r="OPE167" s="3"/>
      <c r="OPF167" s="3"/>
      <c r="OPG167" s="3"/>
      <c r="OPH167" s="3"/>
      <c r="OPI167" s="3"/>
      <c r="OPJ167" s="3"/>
      <c r="OPK167" s="3"/>
      <c r="OPL167" s="3"/>
      <c r="OPM167" s="3"/>
      <c r="OPN167" s="3"/>
      <c r="OPO167" s="3"/>
      <c r="OPP167" s="3"/>
      <c r="OPQ167" s="3"/>
      <c r="OPR167" s="3"/>
      <c r="OPS167" s="3"/>
      <c r="OPT167" s="3"/>
      <c r="OPU167" s="3"/>
      <c r="OPV167" s="3"/>
      <c r="OPW167" s="3"/>
      <c r="OPX167" s="3"/>
      <c r="OPY167" s="3"/>
      <c r="OPZ167" s="3"/>
      <c r="OQA167" s="3"/>
      <c r="OQB167" s="3"/>
      <c r="OQC167" s="3"/>
      <c r="OQD167" s="3"/>
      <c r="OQE167" s="3"/>
      <c r="OQF167" s="3"/>
      <c r="OQG167" s="3"/>
      <c r="OQH167" s="3"/>
      <c r="OQI167" s="3"/>
      <c r="OQJ167" s="3"/>
      <c r="OQK167" s="3"/>
      <c r="OQL167" s="3"/>
      <c r="OQM167" s="3"/>
      <c r="OQN167" s="3"/>
      <c r="OQO167" s="3"/>
      <c r="OQP167" s="3"/>
      <c r="OQQ167" s="3"/>
      <c r="OQR167" s="3"/>
      <c r="OQS167" s="3"/>
      <c r="OQT167" s="3"/>
      <c r="OQU167" s="3"/>
      <c r="OQV167" s="3"/>
      <c r="OQW167" s="3"/>
      <c r="OQX167" s="3"/>
      <c r="OQY167" s="3"/>
      <c r="OQZ167" s="3"/>
      <c r="ORA167" s="3"/>
      <c r="ORB167" s="3"/>
      <c r="ORC167" s="3"/>
      <c r="ORD167" s="3"/>
      <c r="ORE167" s="3"/>
      <c r="ORF167" s="3"/>
      <c r="ORG167" s="3"/>
      <c r="ORH167" s="3"/>
      <c r="ORI167" s="3"/>
      <c r="ORJ167" s="3"/>
      <c r="ORK167" s="3"/>
      <c r="ORL167" s="3"/>
      <c r="ORM167" s="3"/>
      <c r="ORN167" s="3"/>
      <c r="ORO167" s="3"/>
      <c r="ORP167" s="3"/>
      <c r="ORQ167" s="3"/>
      <c r="ORR167" s="3"/>
      <c r="ORS167" s="3"/>
      <c r="ORT167" s="3"/>
      <c r="ORU167" s="3"/>
      <c r="ORV167" s="3"/>
      <c r="ORW167" s="3"/>
      <c r="ORX167" s="3"/>
      <c r="ORY167" s="3"/>
      <c r="ORZ167" s="3"/>
      <c r="OSA167" s="3"/>
      <c r="OSB167" s="3"/>
      <c r="OSC167" s="3"/>
      <c r="OSD167" s="3"/>
      <c r="OSE167" s="3"/>
      <c r="OSF167" s="3"/>
      <c r="OSG167" s="3"/>
      <c r="OSH167" s="3"/>
      <c r="OSI167" s="3"/>
      <c r="OSJ167" s="3"/>
      <c r="OSK167" s="3"/>
      <c r="OSL167" s="3"/>
      <c r="OSM167" s="3"/>
      <c r="OSN167" s="3"/>
      <c r="OSO167" s="3"/>
      <c r="OSP167" s="3"/>
      <c r="OSQ167" s="3"/>
      <c r="OSR167" s="3"/>
      <c r="OSS167" s="3"/>
      <c r="OST167" s="3"/>
      <c r="OSU167" s="3"/>
      <c r="OSV167" s="3"/>
      <c r="OSW167" s="3"/>
      <c r="OSX167" s="3"/>
      <c r="OSY167" s="3"/>
      <c r="OSZ167" s="3"/>
      <c r="OTA167" s="3"/>
      <c r="OTB167" s="3"/>
      <c r="OTC167" s="3"/>
      <c r="OTD167" s="3"/>
      <c r="OTE167" s="3"/>
      <c r="OTF167" s="3"/>
      <c r="OTG167" s="3"/>
      <c r="OTH167" s="3"/>
      <c r="OTI167" s="3"/>
      <c r="OTJ167" s="3"/>
      <c r="OTK167" s="3"/>
      <c r="OTL167" s="3"/>
      <c r="OTM167" s="3"/>
      <c r="OTN167" s="3"/>
      <c r="OTO167" s="3"/>
      <c r="OTP167" s="3"/>
      <c r="OTQ167" s="3"/>
      <c r="OTR167" s="3"/>
      <c r="OTS167" s="3"/>
      <c r="OTT167" s="3"/>
      <c r="OTU167" s="3"/>
      <c r="OTV167" s="3"/>
      <c r="OTW167" s="3"/>
      <c r="OTX167" s="3"/>
      <c r="OTY167" s="3"/>
      <c r="OTZ167" s="3"/>
      <c r="OUA167" s="3"/>
      <c r="OUB167" s="3"/>
      <c r="OUC167" s="3"/>
      <c r="OUD167" s="3"/>
      <c r="OUE167" s="3"/>
      <c r="OUF167" s="3"/>
      <c r="OUG167" s="3"/>
      <c r="OUH167" s="3"/>
      <c r="OUI167" s="3"/>
      <c r="OUJ167" s="3"/>
      <c r="OUK167" s="3"/>
      <c r="OUL167" s="3"/>
      <c r="OUM167" s="3"/>
      <c r="OUN167" s="3"/>
      <c r="OUO167" s="3"/>
      <c r="OUP167" s="3"/>
      <c r="OUQ167" s="3"/>
      <c r="OUR167" s="3"/>
      <c r="OUS167" s="3"/>
      <c r="OUT167" s="3"/>
      <c r="OUU167" s="3"/>
      <c r="OUV167" s="3"/>
      <c r="OUW167" s="3"/>
      <c r="OUX167" s="3"/>
      <c r="OUY167" s="3"/>
      <c r="OUZ167" s="3"/>
      <c r="OVA167" s="3"/>
      <c r="OVB167" s="3"/>
      <c r="OVC167" s="3"/>
      <c r="OVD167" s="3"/>
      <c r="OVE167" s="3"/>
      <c r="OVF167" s="3"/>
      <c r="OVG167" s="3"/>
      <c r="OVH167" s="3"/>
      <c r="OVI167" s="3"/>
      <c r="OVJ167" s="3"/>
      <c r="OVK167" s="3"/>
      <c r="OVL167" s="3"/>
      <c r="OVM167" s="3"/>
      <c r="OVN167" s="3"/>
      <c r="OVO167" s="3"/>
      <c r="OVP167" s="3"/>
      <c r="OVQ167" s="3"/>
      <c r="OVR167" s="3"/>
      <c r="OVS167" s="3"/>
      <c r="OVT167" s="3"/>
      <c r="OVU167" s="3"/>
      <c r="OVV167" s="3"/>
      <c r="OVW167" s="3"/>
      <c r="OVX167" s="3"/>
      <c r="OVY167" s="3"/>
      <c r="OVZ167" s="3"/>
      <c r="OWA167" s="3"/>
      <c r="OWB167" s="3"/>
      <c r="OWC167" s="3"/>
      <c r="OWD167" s="3"/>
      <c r="OWE167" s="3"/>
      <c r="OWF167" s="3"/>
      <c r="OWG167" s="3"/>
      <c r="OWH167" s="3"/>
      <c r="OWI167" s="3"/>
      <c r="OWJ167" s="3"/>
      <c r="OWK167" s="3"/>
      <c r="OWL167" s="3"/>
      <c r="OWM167" s="3"/>
      <c r="OWN167" s="3"/>
      <c r="OWO167" s="3"/>
      <c r="OWP167" s="3"/>
      <c r="OWQ167" s="3"/>
      <c r="OWR167" s="3"/>
      <c r="OWS167" s="3"/>
      <c r="OWT167" s="3"/>
      <c r="OWU167" s="3"/>
      <c r="OWV167" s="3"/>
      <c r="OWW167" s="3"/>
      <c r="OWX167" s="3"/>
      <c r="OWY167" s="3"/>
      <c r="OWZ167" s="3"/>
      <c r="OXA167" s="3"/>
      <c r="OXB167" s="3"/>
      <c r="OXC167" s="3"/>
      <c r="OXD167" s="3"/>
      <c r="OXE167" s="3"/>
      <c r="OXF167" s="3"/>
      <c r="OXG167" s="3"/>
      <c r="OXH167" s="3"/>
      <c r="OXI167" s="3"/>
      <c r="OXJ167" s="3"/>
      <c r="OXK167" s="3"/>
      <c r="OXL167" s="3"/>
      <c r="OXM167" s="3"/>
      <c r="OXN167" s="3"/>
      <c r="OXO167" s="3"/>
      <c r="OXP167" s="3"/>
      <c r="OXQ167" s="3"/>
      <c r="OXR167" s="3"/>
      <c r="OXS167" s="3"/>
      <c r="OXT167" s="3"/>
      <c r="OXU167" s="3"/>
      <c r="OXV167" s="3"/>
      <c r="OXW167" s="3"/>
      <c r="OXX167" s="3"/>
      <c r="OXY167" s="3"/>
      <c r="OXZ167" s="3"/>
      <c r="OYA167" s="3"/>
      <c r="OYB167" s="3"/>
      <c r="OYC167" s="3"/>
      <c r="OYD167" s="3"/>
      <c r="OYE167" s="3"/>
      <c r="OYF167" s="3"/>
      <c r="OYG167" s="3"/>
      <c r="OYH167" s="3"/>
      <c r="OYI167" s="3"/>
      <c r="OYJ167" s="3"/>
      <c r="OYK167" s="3"/>
      <c r="OYL167" s="3"/>
      <c r="OYM167" s="3"/>
      <c r="OYN167" s="3"/>
      <c r="OYO167" s="3"/>
      <c r="OYP167" s="3"/>
      <c r="OYQ167" s="3"/>
      <c r="OYR167" s="3"/>
      <c r="OYS167" s="3"/>
      <c r="OYT167" s="3"/>
      <c r="OYU167" s="3"/>
      <c r="OYV167" s="3"/>
      <c r="OYW167" s="3"/>
      <c r="OYX167" s="3"/>
      <c r="OYY167" s="3"/>
      <c r="OYZ167" s="3"/>
      <c r="OZA167" s="3"/>
      <c r="OZB167" s="3"/>
      <c r="OZC167" s="3"/>
      <c r="OZD167" s="3"/>
      <c r="OZE167" s="3"/>
      <c r="OZF167" s="3"/>
      <c r="OZG167" s="3"/>
      <c r="OZH167" s="3"/>
      <c r="OZI167" s="3"/>
      <c r="OZJ167" s="3"/>
      <c r="OZK167" s="3"/>
      <c r="OZL167" s="3"/>
      <c r="OZM167" s="3"/>
      <c r="OZN167" s="3"/>
      <c r="OZO167" s="3"/>
      <c r="OZP167" s="3"/>
      <c r="OZQ167" s="3"/>
      <c r="OZR167" s="3"/>
      <c r="OZS167" s="3"/>
      <c r="OZT167" s="3"/>
      <c r="OZU167" s="3"/>
      <c r="OZV167" s="3"/>
      <c r="OZW167" s="3"/>
      <c r="OZX167" s="3"/>
      <c r="OZY167" s="3"/>
      <c r="OZZ167" s="3"/>
      <c r="PAA167" s="3"/>
      <c r="PAB167" s="3"/>
      <c r="PAC167" s="3"/>
      <c r="PAD167" s="3"/>
      <c r="PAE167" s="3"/>
      <c r="PAF167" s="3"/>
      <c r="PAG167" s="3"/>
      <c r="PAH167" s="3"/>
      <c r="PAI167" s="3"/>
      <c r="PAJ167" s="3"/>
      <c r="PAK167" s="3"/>
      <c r="PAL167" s="3"/>
      <c r="PAM167" s="3"/>
      <c r="PAN167" s="3"/>
      <c r="PAO167" s="3"/>
      <c r="PAP167" s="3"/>
      <c r="PAQ167" s="3"/>
      <c r="PAR167" s="3"/>
      <c r="PAS167" s="3"/>
      <c r="PAT167" s="3"/>
      <c r="PAU167" s="3"/>
      <c r="PAV167" s="3"/>
      <c r="PAW167" s="3"/>
      <c r="PAX167" s="3"/>
      <c r="PAY167" s="3"/>
      <c r="PAZ167" s="3"/>
      <c r="PBA167" s="3"/>
      <c r="PBB167" s="3"/>
      <c r="PBC167" s="3"/>
      <c r="PBD167" s="3"/>
      <c r="PBE167" s="3"/>
      <c r="PBF167" s="3"/>
      <c r="PBG167" s="3"/>
      <c r="PBH167" s="3"/>
      <c r="PBI167" s="3"/>
      <c r="PBJ167" s="3"/>
      <c r="PBK167" s="3"/>
      <c r="PBL167" s="3"/>
      <c r="PBM167" s="3"/>
      <c r="PBN167" s="3"/>
      <c r="PBO167" s="3"/>
      <c r="PBP167" s="3"/>
      <c r="PBQ167" s="3"/>
      <c r="PBR167" s="3"/>
      <c r="PBS167" s="3"/>
      <c r="PBT167" s="3"/>
      <c r="PBU167" s="3"/>
      <c r="PBV167" s="3"/>
      <c r="PBW167" s="3"/>
      <c r="PBX167" s="3"/>
      <c r="PBY167" s="3"/>
      <c r="PBZ167" s="3"/>
      <c r="PCA167" s="3"/>
      <c r="PCB167" s="3"/>
      <c r="PCC167" s="3"/>
      <c r="PCD167" s="3"/>
      <c r="PCE167" s="3"/>
      <c r="PCF167" s="3"/>
      <c r="PCG167" s="3"/>
      <c r="PCH167" s="3"/>
      <c r="PCI167" s="3"/>
      <c r="PCJ167" s="3"/>
      <c r="PCK167" s="3"/>
      <c r="PCL167" s="3"/>
      <c r="PCM167" s="3"/>
      <c r="PCN167" s="3"/>
      <c r="PCO167" s="3"/>
      <c r="PCP167" s="3"/>
      <c r="PCQ167" s="3"/>
      <c r="PCR167" s="3"/>
      <c r="PCS167" s="3"/>
      <c r="PCT167" s="3"/>
      <c r="PCU167" s="3"/>
      <c r="PCV167" s="3"/>
      <c r="PCW167" s="3"/>
      <c r="PCX167" s="3"/>
      <c r="PCY167" s="3"/>
      <c r="PCZ167" s="3"/>
      <c r="PDA167" s="3"/>
      <c r="PDB167" s="3"/>
      <c r="PDC167" s="3"/>
      <c r="PDD167" s="3"/>
      <c r="PDE167" s="3"/>
      <c r="PDF167" s="3"/>
      <c r="PDG167" s="3"/>
      <c r="PDH167" s="3"/>
      <c r="PDI167" s="3"/>
      <c r="PDJ167" s="3"/>
      <c r="PDK167" s="3"/>
      <c r="PDL167" s="3"/>
      <c r="PDM167" s="3"/>
      <c r="PDN167" s="3"/>
      <c r="PDO167" s="3"/>
      <c r="PDP167" s="3"/>
      <c r="PDQ167" s="3"/>
      <c r="PDR167" s="3"/>
      <c r="PDS167" s="3"/>
      <c r="PDT167" s="3"/>
      <c r="PDU167" s="3"/>
      <c r="PDV167" s="3"/>
      <c r="PDW167" s="3"/>
      <c r="PDX167" s="3"/>
      <c r="PDY167" s="3"/>
      <c r="PDZ167" s="3"/>
      <c r="PEA167" s="3"/>
      <c r="PEB167" s="3"/>
      <c r="PEC167" s="3"/>
      <c r="PED167" s="3"/>
      <c r="PEE167" s="3"/>
      <c r="PEF167" s="3"/>
      <c r="PEG167" s="3"/>
      <c r="PEH167" s="3"/>
      <c r="PEI167" s="3"/>
      <c r="PEJ167" s="3"/>
      <c r="PEK167" s="3"/>
      <c r="PEL167" s="3"/>
      <c r="PEM167" s="3"/>
      <c r="PEN167" s="3"/>
      <c r="PEO167" s="3"/>
      <c r="PEP167" s="3"/>
      <c r="PEQ167" s="3"/>
      <c r="PER167" s="3"/>
      <c r="PES167" s="3"/>
      <c r="PET167" s="3"/>
      <c r="PEU167" s="3"/>
      <c r="PEV167" s="3"/>
      <c r="PEW167" s="3"/>
      <c r="PEX167" s="3"/>
      <c r="PEY167" s="3"/>
      <c r="PEZ167" s="3"/>
      <c r="PFA167" s="3"/>
      <c r="PFB167" s="3"/>
      <c r="PFC167" s="3"/>
      <c r="PFD167" s="3"/>
      <c r="PFE167" s="3"/>
      <c r="PFF167" s="3"/>
      <c r="PFG167" s="3"/>
      <c r="PFH167" s="3"/>
      <c r="PFI167" s="3"/>
      <c r="PFJ167" s="3"/>
      <c r="PFK167" s="3"/>
      <c r="PFL167" s="3"/>
      <c r="PFM167" s="3"/>
      <c r="PFN167" s="3"/>
      <c r="PFO167" s="3"/>
      <c r="PFP167" s="3"/>
      <c r="PFQ167" s="3"/>
      <c r="PFR167" s="3"/>
      <c r="PFS167" s="3"/>
      <c r="PFT167" s="3"/>
      <c r="PFU167" s="3"/>
      <c r="PFV167" s="3"/>
      <c r="PFW167" s="3"/>
      <c r="PFX167" s="3"/>
      <c r="PFY167" s="3"/>
      <c r="PFZ167" s="3"/>
      <c r="PGA167" s="3"/>
      <c r="PGB167" s="3"/>
      <c r="PGC167" s="3"/>
      <c r="PGD167" s="3"/>
      <c r="PGE167" s="3"/>
      <c r="PGF167" s="3"/>
      <c r="PGG167" s="3"/>
      <c r="PGH167" s="3"/>
      <c r="PGI167" s="3"/>
      <c r="PGJ167" s="3"/>
      <c r="PGK167" s="3"/>
      <c r="PGL167" s="3"/>
      <c r="PGM167" s="3"/>
      <c r="PGN167" s="3"/>
      <c r="PGO167" s="3"/>
      <c r="PGP167" s="3"/>
      <c r="PGQ167" s="3"/>
      <c r="PGR167" s="3"/>
      <c r="PGS167" s="3"/>
      <c r="PGT167" s="3"/>
      <c r="PGU167" s="3"/>
      <c r="PGV167" s="3"/>
      <c r="PGW167" s="3"/>
      <c r="PGX167" s="3"/>
      <c r="PGY167" s="3"/>
      <c r="PGZ167" s="3"/>
      <c r="PHA167" s="3"/>
      <c r="PHB167" s="3"/>
      <c r="PHC167" s="3"/>
      <c r="PHD167" s="3"/>
      <c r="PHE167" s="3"/>
      <c r="PHF167" s="3"/>
      <c r="PHG167" s="3"/>
      <c r="PHH167" s="3"/>
      <c r="PHI167" s="3"/>
      <c r="PHJ167" s="3"/>
      <c r="PHK167" s="3"/>
      <c r="PHL167" s="3"/>
      <c r="PHM167" s="3"/>
      <c r="PHN167" s="3"/>
      <c r="PHO167" s="3"/>
      <c r="PHP167" s="3"/>
      <c r="PHQ167" s="3"/>
      <c r="PHR167" s="3"/>
      <c r="PHS167" s="3"/>
      <c r="PHT167" s="3"/>
      <c r="PHU167" s="3"/>
      <c r="PHV167" s="3"/>
      <c r="PHW167" s="3"/>
      <c r="PHX167" s="3"/>
      <c r="PHY167" s="3"/>
      <c r="PHZ167" s="3"/>
      <c r="PIA167" s="3"/>
      <c r="PIB167" s="3"/>
      <c r="PIC167" s="3"/>
      <c r="PID167" s="3"/>
      <c r="PIE167" s="3"/>
      <c r="PIF167" s="3"/>
      <c r="PIG167" s="3"/>
      <c r="PIH167" s="3"/>
      <c r="PII167" s="3"/>
      <c r="PIJ167" s="3"/>
      <c r="PIK167" s="3"/>
      <c r="PIL167" s="3"/>
      <c r="PIM167" s="3"/>
      <c r="PIN167" s="3"/>
      <c r="PIO167" s="3"/>
      <c r="PIP167" s="3"/>
      <c r="PIQ167" s="3"/>
      <c r="PIR167" s="3"/>
      <c r="PIS167" s="3"/>
      <c r="PIT167" s="3"/>
      <c r="PIU167" s="3"/>
      <c r="PIV167" s="3"/>
      <c r="PIW167" s="3"/>
      <c r="PIX167" s="3"/>
      <c r="PIY167" s="3"/>
      <c r="PIZ167" s="3"/>
      <c r="PJA167" s="3"/>
      <c r="PJB167" s="3"/>
      <c r="PJC167" s="3"/>
      <c r="PJD167" s="3"/>
      <c r="PJE167" s="3"/>
      <c r="PJF167" s="3"/>
      <c r="PJG167" s="3"/>
      <c r="PJH167" s="3"/>
      <c r="PJI167" s="3"/>
      <c r="PJJ167" s="3"/>
      <c r="PJK167" s="3"/>
      <c r="PJL167" s="3"/>
      <c r="PJM167" s="3"/>
      <c r="PJN167" s="3"/>
      <c r="PJO167" s="3"/>
      <c r="PJP167" s="3"/>
      <c r="PJQ167" s="3"/>
      <c r="PJR167" s="3"/>
      <c r="PJS167" s="3"/>
      <c r="PJT167" s="3"/>
      <c r="PJU167" s="3"/>
      <c r="PJV167" s="3"/>
      <c r="PJW167" s="3"/>
      <c r="PJX167" s="3"/>
      <c r="PJY167" s="3"/>
      <c r="PJZ167" s="3"/>
      <c r="PKA167" s="3"/>
      <c r="PKB167" s="3"/>
      <c r="PKC167" s="3"/>
      <c r="PKD167" s="3"/>
      <c r="PKE167" s="3"/>
      <c r="PKF167" s="3"/>
      <c r="PKG167" s="3"/>
      <c r="PKH167" s="3"/>
      <c r="PKI167" s="3"/>
      <c r="PKJ167" s="3"/>
      <c r="PKK167" s="3"/>
      <c r="PKL167" s="3"/>
      <c r="PKM167" s="3"/>
      <c r="PKN167" s="3"/>
      <c r="PKO167" s="3"/>
      <c r="PKP167" s="3"/>
      <c r="PKQ167" s="3"/>
      <c r="PKR167" s="3"/>
      <c r="PKS167" s="3"/>
      <c r="PKT167" s="3"/>
      <c r="PKU167" s="3"/>
      <c r="PKV167" s="3"/>
      <c r="PKW167" s="3"/>
      <c r="PKX167" s="3"/>
      <c r="PKY167" s="3"/>
      <c r="PKZ167" s="3"/>
      <c r="PLA167" s="3"/>
      <c r="PLB167" s="3"/>
      <c r="PLC167" s="3"/>
      <c r="PLD167" s="3"/>
      <c r="PLE167" s="3"/>
      <c r="PLF167" s="3"/>
      <c r="PLG167" s="3"/>
      <c r="PLH167" s="3"/>
      <c r="PLI167" s="3"/>
      <c r="PLJ167" s="3"/>
      <c r="PLK167" s="3"/>
      <c r="PLL167" s="3"/>
      <c r="PLM167" s="3"/>
      <c r="PLN167" s="3"/>
      <c r="PLO167" s="3"/>
      <c r="PLP167" s="3"/>
      <c r="PLQ167" s="3"/>
      <c r="PLR167" s="3"/>
      <c r="PLS167" s="3"/>
      <c r="PLT167" s="3"/>
      <c r="PLU167" s="3"/>
      <c r="PLV167" s="3"/>
      <c r="PLW167" s="3"/>
      <c r="PLX167" s="3"/>
      <c r="PLY167" s="3"/>
      <c r="PLZ167" s="3"/>
      <c r="PMA167" s="3"/>
      <c r="PMB167" s="3"/>
      <c r="PMC167" s="3"/>
      <c r="PMD167" s="3"/>
      <c r="PME167" s="3"/>
      <c r="PMF167" s="3"/>
      <c r="PMG167" s="3"/>
      <c r="PMH167" s="3"/>
      <c r="PMI167" s="3"/>
      <c r="PMJ167" s="3"/>
      <c r="PMK167" s="3"/>
      <c r="PML167" s="3"/>
      <c r="PMM167" s="3"/>
      <c r="PMN167" s="3"/>
      <c r="PMO167" s="3"/>
      <c r="PMP167" s="3"/>
      <c r="PMQ167" s="3"/>
      <c r="PMR167" s="3"/>
      <c r="PMS167" s="3"/>
      <c r="PMT167" s="3"/>
      <c r="PMU167" s="3"/>
      <c r="PMV167" s="3"/>
      <c r="PMW167" s="3"/>
      <c r="PMX167" s="3"/>
      <c r="PMY167" s="3"/>
      <c r="PMZ167" s="3"/>
      <c r="PNA167" s="3"/>
      <c r="PNB167" s="3"/>
      <c r="PNC167" s="3"/>
      <c r="PND167" s="3"/>
      <c r="PNE167" s="3"/>
      <c r="PNF167" s="3"/>
      <c r="PNG167" s="3"/>
      <c r="PNH167" s="3"/>
      <c r="PNI167" s="3"/>
      <c r="PNJ167" s="3"/>
      <c r="PNK167" s="3"/>
      <c r="PNL167" s="3"/>
      <c r="PNM167" s="3"/>
      <c r="PNN167" s="3"/>
      <c r="PNO167" s="3"/>
      <c r="PNP167" s="3"/>
      <c r="PNQ167" s="3"/>
      <c r="PNR167" s="3"/>
      <c r="PNS167" s="3"/>
      <c r="PNT167" s="3"/>
      <c r="PNU167" s="3"/>
      <c r="PNV167" s="3"/>
      <c r="PNW167" s="3"/>
      <c r="PNX167" s="3"/>
      <c r="PNY167" s="3"/>
      <c r="PNZ167" s="3"/>
      <c r="POA167" s="3"/>
      <c r="POB167" s="3"/>
      <c r="POC167" s="3"/>
      <c r="POD167" s="3"/>
      <c r="POE167" s="3"/>
      <c r="POF167" s="3"/>
      <c r="POG167" s="3"/>
      <c r="POH167" s="3"/>
      <c r="POI167" s="3"/>
      <c r="POJ167" s="3"/>
      <c r="POK167" s="3"/>
      <c r="POL167" s="3"/>
      <c r="POM167" s="3"/>
      <c r="PON167" s="3"/>
      <c r="POO167" s="3"/>
      <c r="POP167" s="3"/>
      <c r="POQ167" s="3"/>
      <c r="POR167" s="3"/>
      <c r="POS167" s="3"/>
      <c r="POT167" s="3"/>
      <c r="POU167" s="3"/>
      <c r="POV167" s="3"/>
      <c r="POW167" s="3"/>
      <c r="POX167" s="3"/>
      <c r="POY167" s="3"/>
      <c r="POZ167" s="3"/>
      <c r="PPA167" s="3"/>
      <c r="PPB167" s="3"/>
      <c r="PPC167" s="3"/>
      <c r="PPD167" s="3"/>
      <c r="PPE167" s="3"/>
      <c r="PPF167" s="3"/>
      <c r="PPG167" s="3"/>
      <c r="PPH167" s="3"/>
      <c r="PPI167" s="3"/>
      <c r="PPJ167" s="3"/>
      <c r="PPK167" s="3"/>
      <c r="PPL167" s="3"/>
      <c r="PPM167" s="3"/>
      <c r="PPN167" s="3"/>
      <c r="PPO167" s="3"/>
      <c r="PPP167" s="3"/>
      <c r="PPQ167" s="3"/>
      <c r="PPR167" s="3"/>
      <c r="PPS167" s="3"/>
      <c r="PPT167" s="3"/>
      <c r="PPU167" s="3"/>
      <c r="PPV167" s="3"/>
      <c r="PPW167" s="3"/>
      <c r="PPX167" s="3"/>
      <c r="PPY167" s="3"/>
      <c r="PPZ167" s="3"/>
      <c r="PQA167" s="3"/>
      <c r="PQB167" s="3"/>
      <c r="PQC167" s="3"/>
      <c r="PQD167" s="3"/>
      <c r="PQE167" s="3"/>
      <c r="PQF167" s="3"/>
      <c r="PQG167" s="3"/>
      <c r="PQH167" s="3"/>
      <c r="PQI167" s="3"/>
      <c r="PQJ167" s="3"/>
      <c r="PQK167" s="3"/>
      <c r="PQL167" s="3"/>
      <c r="PQM167" s="3"/>
      <c r="PQN167" s="3"/>
      <c r="PQO167" s="3"/>
      <c r="PQP167" s="3"/>
      <c r="PQQ167" s="3"/>
      <c r="PQR167" s="3"/>
      <c r="PQS167" s="3"/>
      <c r="PQT167" s="3"/>
      <c r="PQU167" s="3"/>
      <c r="PQV167" s="3"/>
      <c r="PQW167" s="3"/>
      <c r="PQX167" s="3"/>
      <c r="PQY167" s="3"/>
      <c r="PQZ167" s="3"/>
      <c r="PRA167" s="3"/>
      <c r="PRB167" s="3"/>
      <c r="PRC167" s="3"/>
      <c r="PRD167" s="3"/>
      <c r="PRE167" s="3"/>
      <c r="PRF167" s="3"/>
      <c r="PRG167" s="3"/>
      <c r="PRH167" s="3"/>
      <c r="PRI167" s="3"/>
      <c r="PRJ167" s="3"/>
      <c r="PRK167" s="3"/>
      <c r="PRL167" s="3"/>
      <c r="PRM167" s="3"/>
      <c r="PRN167" s="3"/>
      <c r="PRO167" s="3"/>
      <c r="PRP167" s="3"/>
      <c r="PRQ167" s="3"/>
      <c r="PRR167" s="3"/>
      <c r="PRS167" s="3"/>
      <c r="PRT167" s="3"/>
      <c r="PRU167" s="3"/>
      <c r="PRV167" s="3"/>
      <c r="PRW167" s="3"/>
      <c r="PRX167" s="3"/>
      <c r="PRY167" s="3"/>
      <c r="PRZ167" s="3"/>
      <c r="PSA167" s="3"/>
      <c r="PSB167" s="3"/>
      <c r="PSC167" s="3"/>
      <c r="PSD167" s="3"/>
      <c r="PSE167" s="3"/>
      <c r="PSF167" s="3"/>
      <c r="PSG167" s="3"/>
      <c r="PSH167" s="3"/>
      <c r="PSI167" s="3"/>
      <c r="PSJ167" s="3"/>
      <c r="PSK167" s="3"/>
      <c r="PSL167" s="3"/>
      <c r="PSM167" s="3"/>
      <c r="PSN167" s="3"/>
      <c r="PSO167" s="3"/>
      <c r="PSP167" s="3"/>
      <c r="PSQ167" s="3"/>
      <c r="PSR167" s="3"/>
      <c r="PSS167" s="3"/>
      <c r="PST167" s="3"/>
      <c r="PSU167" s="3"/>
      <c r="PSV167" s="3"/>
      <c r="PSW167" s="3"/>
      <c r="PSX167" s="3"/>
      <c r="PSY167" s="3"/>
      <c r="PSZ167" s="3"/>
      <c r="PTA167" s="3"/>
      <c r="PTB167" s="3"/>
      <c r="PTC167" s="3"/>
      <c r="PTD167" s="3"/>
      <c r="PTE167" s="3"/>
      <c r="PTF167" s="3"/>
      <c r="PTG167" s="3"/>
      <c r="PTH167" s="3"/>
      <c r="PTI167" s="3"/>
      <c r="PTJ167" s="3"/>
      <c r="PTK167" s="3"/>
      <c r="PTL167" s="3"/>
      <c r="PTM167" s="3"/>
      <c r="PTN167" s="3"/>
      <c r="PTO167" s="3"/>
      <c r="PTP167" s="3"/>
      <c r="PTQ167" s="3"/>
      <c r="PTR167" s="3"/>
      <c r="PTS167" s="3"/>
      <c r="PTT167" s="3"/>
      <c r="PTU167" s="3"/>
      <c r="PTV167" s="3"/>
      <c r="PTW167" s="3"/>
      <c r="PTX167" s="3"/>
      <c r="PTY167" s="3"/>
      <c r="PTZ167" s="3"/>
      <c r="PUA167" s="3"/>
      <c r="PUB167" s="3"/>
      <c r="PUC167" s="3"/>
      <c r="PUD167" s="3"/>
      <c r="PUE167" s="3"/>
      <c r="PUF167" s="3"/>
      <c r="PUG167" s="3"/>
      <c r="PUH167" s="3"/>
      <c r="PUI167" s="3"/>
      <c r="PUJ167" s="3"/>
      <c r="PUK167" s="3"/>
      <c r="PUL167" s="3"/>
      <c r="PUM167" s="3"/>
      <c r="PUN167" s="3"/>
      <c r="PUO167" s="3"/>
      <c r="PUP167" s="3"/>
      <c r="PUQ167" s="3"/>
      <c r="PUR167" s="3"/>
      <c r="PUS167" s="3"/>
      <c r="PUT167" s="3"/>
      <c r="PUU167" s="3"/>
      <c r="PUV167" s="3"/>
      <c r="PUW167" s="3"/>
      <c r="PUX167" s="3"/>
      <c r="PUY167" s="3"/>
      <c r="PUZ167" s="3"/>
      <c r="PVA167" s="3"/>
      <c r="PVB167" s="3"/>
      <c r="PVC167" s="3"/>
      <c r="PVD167" s="3"/>
      <c r="PVE167" s="3"/>
      <c r="PVF167" s="3"/>
      <c r="PVG167" s="3"/>
      <c r="PVH167" s="3"/>
      <c r="PVI167" s="3"/>
      <c r="PVJ167" s="3"/>
      <c r="PVK167" s="3"/>
      <c r="PVL167" s="3"/>
      <c r="PVM167" s="3"/>
      <c r="PVN167" s="3"/>
      <c r="PVO167" s="3"/>
      <c r="PVP167" s="3"/>
      <c r="PVQ167" s="3"/>
      <c r="PVR167" s="3"/>
      <c r="PVS167" s="3"/>
      <c r="PVT167" s="3"/>
      <c r="PVU167" s="3"/>
      <c r="PVV167" s="3"/>
      <c r="PVW167" s="3"/>
      <c r="PVX167" s="3"/>
      <c r="PVY167" s="3"/>
      <c r="PVZ167" s="3"/>
      <c r="PWA167" s="3"/>
      <c r="PWB167" s="3"/>
      <c r="PWC167" s="3"/>
      <c r="PWD167" s="3"/>
      <c r="PWE167" s="3"/>
      <c r="PWF167" s="3"/>
      <c r="PWG167" s="3"/>
      <c r="PWH167" s="3"/>
      <c r="PWI167" s="3"/>
      <c r="PWJ167" s="3"/>
      <c r="PWK167" s="3"/>
      <c r="PWL167" s="3"/>
      <c r="PWM167" s="3"/>
      <c r="PWN167" s="3"/>
      <c r="PWO167" s="3"/>
      <c r="PWP167" s="3"/>
      <c r="PWQ167" s="3"/>
      <c r="PWR167" s="3"/>
      <c r="PWS167" s="3"/>
      <c r="PWT167" s="3"/>
      <c r="PWU167" s="3"/>
      <c r="PWV167" s="3"/>
      <c r="PWW167" s="3"/>
      <c r="PWX167" s="3"/>
      <c r="PWY167" s="3"/>
      <c r="PWZ167" s="3"/>
      <c r="PXA167" s="3"/>
      <c r="PXB167" s="3"/>
      <c r="PXC167" s="3"/>
      <c r="PXD167" s="3"/>
      <c r="PXE167" s="3"/>
      <c r="PXF167" s="3"/>
      <c r="PXG167" s="3"/>
      <c r="PXH167" s="3"/>
      <c r="PXI167" s="3"/>
      <c r="PXJ167" s="3"/>
      <c r="PXK167" s="3"/>
      <c r="PXL167" s="3"/>
      <c r="PXM167" s="3"/>
      <c r="PXN167" s="3"/>
      <c r="PXO167" s="3"/>
      <c r="PXP167" s="3"/>
      <c r="PXQ167" s="3"/>
      <c r="PXR167" s="3"/>
      <c r="PXS167" s="3"/>
      <c r="PXT167" s="3"/>
      <c r="PXU167" s="3"/>
      <c r="PXV167" s="3"/>
      <c r="PXW167" s="3"/>
      <c r="PXX167" s="3"/>
      <c r="PXY167" s="3"/>
      <c r="PXZ167" s="3"/>
      <c r="PYA167" s="3"/>
      <c r="PYB167" s="3"/>
      <c r="PYC167" s="3"/>
      <c r="PYD167" s="3"/>
      <c r="PYE167" s="3"/>
      <c r="PYF167" s="3"/>
      <c r="PYG167" s="3"/>
      <c r="PYH167" s="3"/>
      <c r="PYI167" s="3"/>
      <c r="PYJ167" s="3"/>
      <c r="PYK167" s="3"/>
      <c r="PYL167" s="3"/>
      <c r="PYM167" s="3"/>
      <c r="PYN167" s="3"/>
      <c r="PYO167" s="3"/>
      <c r="PYP167" s="3"/>
      <c r="PYQ167" s="3"/>
      <c r="PYR167" s="3"/>
      <c r="PYS167" s="3"/>
      <c r="PYT167" s="3"/>
      <c r="PYU167" s="3"/>
      <c r="PYV167" s="3"/>
      <c r="PYW167" s="3"/>
      <c r="PYX167" s="3"/>
      <c r="PYY167" s="3"/>
      <c r="PYZ167" s="3"/>
      <c r="PZA167" s="3"/>
      <c r="PZB167" s="3"/>
      <c r="PZC167" s="3"/>
      <c r="PZD167" s="3"/>
      <c r="PZE167" s="3"/>
      <c r="PZF167" s="3"/>
      <c r="PZG167" s="3"/>
      <c r="PZH167" s="3"/>
      <c r="PZI167" s="3"/>
      <c r="PZJ167" s="3"/>
      <c r="PZK167" s="3"/>
      <c r="PZL167" s="3"/>
      <c r="PZM167" s="3"/>
      <c r="PZN167" s="3"/>
      <c r="PZO167" s="3"/>
      <c r="PZP167" s="3"/>
      <c r="PZQ167" s="3"/>
      <c r="PZR167" s="3"/>
      <c r="PZS167" s="3"/>
      <c r="PZT167" s="3"/>
      <c r="PZU167" s="3"/>
      <c r="PZV167" s="3"/>
      <c r="PZW167" s="3"/>
      <c r="PZX167" s="3"/>
      <c r="PZY167" s="3"/>
      <c r="PZZ167" s="3"/>
      <c r="QAA167" s="3"/>
      <c r="QAB167" s="3"/>
      <c r="QAC167" s="3"/>
      <c r="QAD167" s="3"/>
      <c r="QAE167" s="3"/>
      <c r="QAF167" s="3"/>
      <c r="QAG167" s="3"/>
      <c r="QAH167" s="3"/>
      <c r="QAI167" s="3"/>
      <c r="QAJ167" s="3"/>
      <c r="QAK167" s="3"/>
      <c r="QAL167" s="3"/>
      <c r="QAM167" s="3"/>
      <c r="QAN167" s="3"/>
      <c r="QAO167" s="3"/>
      <c r="QAP167" s="3"/>
      <c r="QAQ167" s="3"/>
      <c r="QAR167" s="3"/>
      <c r="QAS167" s="3"/>
      <c r="QAT167" s="3"/>
      <c r="QAU167" s="3"/>
      <c r="QAV167" s="3"/>
      <c r="QAW167" s="3"/>
      <c r="QAX167" s="3"/>
      <c r="QAY167" s="3"/>
      <c r="QAZ167" s="3"/>
      <c r="QBA167" s="3"/>
      <c r="QBB167" s="3"/>
      <c r="QBC167" s="3"/>
      <c r="QBD167" s="3"/>
      <c r="QBE167" s="3"/>
      <c r="QBF167" s="3"/>
      <c r="QBG167" s="3"/>
      <c r="QBH167" s="3"/>
      <c r="QBI167" s="3"/>
      <c r="QBJ167" s="3"/>
      <c r="QBK167" s="3"/>
      <c r="QBL167" s="3"/>
      <c r="QBM167" s="3"/>
      <c r="QBN167" s="3"/>
      <c r="QBO167" s="3"/>
      <c r="QBP167" s="3"/>
      <c r="QBQ167" s="3"/>
      <c r="QBR167" s="3"/>
      <c r="QBS167" s="3"/>
      <c r="QBT167" s="3"/>
      <c r="QBU167" s="3"/>
      <c r="QBV167" s="3"/>
      <c r="QBW167" s="3"/>
      <c r="QBX167" s="3"/>
      <c r="QBY167" s="3"/>
      <c r="QBZ167" s="3"/>
      <c r="QCA167" s="3"/>
      <c r="QCB167" s="3"/>
      <c r="QCC167" s="3"/>
      <c r="QCD167" s="3"/>
      <c r="QCE167" s="3"/>
      <c r="QCF167" s="3"/>
      <c r="QCG167" s="3"/>
      <c r="QCH167" s="3"/>
      <c r="QCI167" s="3"/>
      <c r="QCJ167" s="3"/>
      <c r="QCK167" s="3"/>
      <c r="QCL167" s="3"/>
      <c r="QCM167" s="3"/>
      <c r="QCN167" s="3"/>
      <c r="QCO167" s="3"/>
      <c r="QCP167" s="3"/>
      <c r="QCQ167" s="3"/>
      <c r="QCR167" s="3"/>
      <c r="QCS167" s="3"/>
      <c r="QCT167" s="3"/>
      <c r="QCU167" s="3"/>
      <c r="QCV167" s="3"/>
      <c r="QCW167" s="3"/>
      <c r="QCX167" s="3"/>
      <c r="QCY167" s="3"/>
      <c r="QCZ167" s="3"/>
      <c r="QDA167" s="3"/>
      <c r="QDB167" s="3"/>
      <c r="QDC167" s="3"/>
      <c r="QDD167" s="3"/>
      <c r="QDE167" s="3"/>
      <c r="QDF167" s="3"/>
      <c r="QDG167" s="3"/>
      <c r="QDH167" s="3"/>
      <c r="QDI167" s="3"/>
      <c r="QDJ167" s="3"/>
      <c r="QDK167" s="3"/>
      <c r="QDL167" s="3"/>
      <c r="QDM167" s="3"/>
      <c r="QDN167" s="3"/>
      <c r="QDO167" s="3"/>
      <c r="QDP167" s="3"/>
      <c r="QDQ167" s="3"/>
      <c r="QDR167" s="3"/>
      <c r="QDS167" s="3"/>
      <c r="QDT167" s="3"/>
      <c r="QDU167" s="3"/>
      <c r="QDV167" s="3"/>
      <c r="QDW167" s="3"/>
      <c r="QDX167" s="3"/>
      <c r="QDY167" s="3"/>
      <c r="QDZ167" s="3"/>
      <c r="QEA167" s="3"/>
      <c r="QEB167" s="3"/>
      <c r="QEC167" s="3"/>
      <c r="QED167" s="3"/>
      <c r="QEE167" s="3"/>
      <c r="QEF167" s="3"/>
      <c r="QEG167" s="3"/>
      <c r="QEH167" s="3"/>
      <c r="QEI167" s="3"/>
      <c r="QEJ167" s="3"/>
      <c r="QEK167" s="3"/>
      <c r="QEL167" s="3"/>
      <c r="QEM167" s="3"/>
      <c r="QEN167" s="3"/>
      <c r="QEO167" s="3"/>
      <c r="QEP167" s="3"/>
      <c r="QEQ167" s="3"/>
      <c r="QER167" s="3"/>
      <c r="QES167" s="3"/>
      <c r="QET167" s="3"/>
      <c r="QEU167" s="3"/>
      <c r="QEV167" s="3"/>
      <c r="QEW167" s="3"/>
      <c r="QEX167" s="3"/>
      <c r="QEY167" s="3"/>
      <c r="QEZ167" s="3"/>
      <c r="QFA167" s="3"/>
      <c r="QFB167" s="3"/>
      <c r="QFC167" s="3"/>
      <c r="QFD167" s="3"/>
      <c r="QFE167" s="3"/>
      <c r="QFF167" s="3"/>
      <c r="QFG167" s="3"/>
      <c r="QFH167" s="3"/>
      <c r="QFI167" s="3"/>
      <c r="QFJ167" s="3"/>
      <c r="QFK167" s="3"/>
      <c r="QFL167" s="3"/>
      <c r="QFM167" s="3"/>
      <c r="QFN167" s="3"/>
      <c r="QFO167" s="3"/>
      <c r="QFP167" s="3"/>
      <c r="QFQ167" s="3"/>
      <c r="QFR167" s="3"/>
      <c r="QFS167" s="3"/>
      <c r="QFT167" s="3"/>
      <c r="QFU167" s="3"/>
      <c r="QFV167" s="3"/>
      <c r="QFW167" s="3"/>
      <c r="QFX167" s="3"/>
      <c r="QFY167" s="3"/>
      <c r="QFZ167" s="3"/>
      <c r="QGA167" s="3"/>
      <c r="QGB167" s="3"/>
      <c r="QGC167" s="3"/>
      <c r="QGD167" s="3"/>
      <c r="QGE167" s="3"/>
      <c r="QGF167" s="3"/>
      <c r="QGG167" s="3"/>
      <c r="QGH167" s="3"/>
      <c r="QGI167" s="3"/>
      <c r="QGJ167" s="3"/>
      <c r="QGK167" s="3"/>
      <c r="QGL167" s="3"/>
      <c r="QGM167" s="3"/>
      <c r="QGN167" s="3"/>
      <c r="QGO167" s="3"/>
      <c r="QGP167" s="3"/>
      <c r="QGQ167" s="3"/>
      <c r="QGR167" s="3"/>
      <c r="QGS167" s="3"/>
      <c r="QGT167" s="3"/>
      <c r="QGU167" s="3"/>
      <c r="QGV167" s="3"/>
      <c r="QGW167" s="3"/>
      <c r="QGX167" s="3"/>
      <c r="QGY167" s="3"/>
      <c r="QGZ167" s="3"/>
      <c r="QHA167" s="3"/>
      <c r="QHB167" s="3"/>
      <c r="QHC167" s="3"/>
      <c r="QHD167" s="3"/>
      <c r="QHE167" s="3"/>
      <c r="QHF167" s="3"/>
      <c r="QHG167" s="3"/>
      <c r="QHH167" s="3"/>
      <c r="QHI167" s="3"/>
      <c r="QHJ167" s="3"/>
      <c r="QHK167" s="3"/>
      <c r="QHL167" s="3"/>
      <c r="QHM167" s="3"/>
      <c r="QHN167" s="3"/>
      <c r="QHO167" s="3"/>
      <c r="QHP167" s="3"/>
      <c r="QHQ167" s="3"/>
      <c r="QHR167" s="3"/>
      <c r="QHS167" s="3"/>
      <c r="QHT167" s="3"/>
      <c r="QHU167" s="3"/>
      <c r="QHV167" s="3"/>
      <c r="QHW167" s="3"/>
      <c r="QHX167" s="3"/>
      <c r="QHY167" s="3"/>
      <c r="QHZ167" s="3"/>
      <c r="QIA167" s="3"/>
      <c r="QIB167" s="3"/>
      <c r="QIC167" s="3"/>
      <c r="QID167" s="3"/>
      <c r="QIE167" s="3"/>
      <c r="QIF167" s="3"/>
      <c r="QIG167" s="3"/>
      <c r="QIH167" s="3"/>
      <c r="QII167" s="3"/>
      <c r="QIJ167" s="3"/>
      <c r="QIK167" s="3"/>
      <c r="QIL167" s="3"/>
      <c r="QIM167" s="3"/>
      <c r="QIN167" s="3"/>
      <c r="QIO167" s="3"/>
      <c r="QIP167" s="3"/>
      <c r="QIQ167" s="3"/>
      <c r="QIR167" s="3"/>
      <c r="QIS167" s="3"/>
      <c r="QIT167" s="3"/>
      <c r="QIU167" s="3"/>
      <c r="QIV167" s="3"/>
      <c r="QIW167" s="3"/>
      <c r="QIX167" s="3"/>
      <c r="QIY167" s="3"/>
      <c r="QIZ167" s="3"/>
      <c r="QJA167" s="3"/>
      <c r="QJB167" s="3"/>
      <c r="QJC167" s="3"/>
      <c r="QJD167" s="3"/>
      <c r="QJE167" s="3"/>
      <c r="QJF167" s="3"/>
      <c r="QJG167" s="3"/>
      <c r="QJH167" s="3"/>
      <c r="QJI167" s="3"/>
      <c r="QJJ167" s="3"/>
      <c r="QJK167" s="3"/>
      <c r="QJL167" s="3"/>
      <c r="QJM167" s="3"/>
      <c r="QJN167" s="3"/>
      <c r="QJO167" s="3"/>
      <c r="QJP167" s="3"/>
      <c r="QJQ167" s="3"/>
      <c r="QJR167" s="3"/>
      <c r="QJS167" s="3"/>
      <c r="QJT167" s="3"/>
      <c r="QJU167" s="3"/>
      <c r="QJV167" s="3"/>
      <c r="QJW167" s="3"/>
      <c r="QJX167" s="3"/>
      <c r="QJY167" s="3"/>
      <c r="QJZ167" s="3"/>
      <c r="QKA167" s="3"/>
      <c r="QKB167" s="3"/>
      <c r="QKC167" s="3"/>
      <c r="QKD167" s="3"/>
      <c r="QKE167" s="3"/>
      <c r="QKF167" s="3"/>
      <c r="QKG167" s="3"/>
      <c r="QKH167" s="3"/>
      <c r="QKI167" s="3"/>
      <c r="QKJ167" s="3"/>
      <c r="QKK167" s="3"/>
      <c r="QKL167" s="3"/>
      <c r="QKM167" s="3"/>
      <c r="QKN167" s="3"/>
      <c r="QKO167" s="3"/>
      <c r="QKP167" s="3"/>
      <c r="QKQ167" s="3"/>
      <c r="QKR167" s="3"/>
      <c r="QKS167" s="3"/>
      <c r="QKT167" s="3"/>
      <c r="QKU167" s="3"/>
      <c r="QKV167" s="3"/>
      <c r="QKW167" s="3"/>
      <c r="QKX167" s="3"/>
      <c r="QKY167" s="3"/>
      <c r="QKZ167" s="3"/>
      <c r="QLA167" s="3"/>
      <c r="QLB167" s="3"/>
      <c r="QLC167" s="3"/>
      <c r="QLD167" s="3"/>
      <c r="QLE167" s="3"/>
      <c r="QLF167" s="3"/>
      <c r="QLG167" s="3"/>
      <c r="QLH167" s="3"/>
      <c r="QLI167" s="3"/>
      <c r="QLJ167" s="3"/>
      <c r="QLK167" s="3"/>
      <c r="QLL167" s="3"/>
      <c r="QLM167" s="3"/>
      <c r="QLN167" s="3"/>
      <c r="QLO167" s="3"/>
      <c r="QLP167" s="3"/>
      <c r="QLQ167" s="3"/>
      <c r="QLR167" s="3"/>
      <c r="QLS167" s="3"/>
      <c r="QLT167" s="3"/>
      <c r="QLU167" s="3"/>
      <c r="QLV167" s="3"/>
      <c r="QLW167" s="3"/>
      <c r="QLX167" s="3"/>
      <c r="QLY167" s="3"/>
      <c r="QLZ167" s="3"/>
      <c r="QMA167" s="3"/>
      <c r="QMB167" s="3"/>
      <c r="QMC167" s="3"/>
      <c r="QMD167" s="3"/>
      <c r="QME167" s="3"/>
      <c r="QMF167" s="3"/>
      <c r="QMG167" s="3"/>
      <c r="QMH167" s="3"/>
      <c r="QMI167" s="3"/>
      <c r="QMJ167" s="3"/>
      <c r="QMK167" s="3"/>
      <c r="QML167" s="3"/>
      <c r="QMM167" s="3"/>
      <c r="QMN167" s="3"/>
      <c r="QMO167" s="3"/>
      <c r="QMP167" s="3"/>
      <c r="QMQ167" s="3"/>
      <c r="QMR167" s="3"/>
      <c r="QMS167" s="3"/>
      <c r="QMT167" s="3"/>
      <c r="QMU167" s="3"/>
      <c r="QMV167" s="3"/>
      <c r="QMW167" s="3"/>
      <c r="QMX167" s="3"/>
      <c r="QMY167" s="3"/>
      <c r="QMZ167" s="3"/>
      <c r="QNA167" s="3"/>
      <c r="QNB167" s="3"/>
      <c r="QNC167" s="3"/>
      <c r="QND167" s="3"/>
      <c r="QNE167" s="3"/>
      <c r="QNF167" s="3"/>
      <c r="QNG167" s="3"/>
      <c r="QNH167" s="3"/>
      <c r="QNI167" s="3"/>
      <c r="QNJ167" s="3"/>
      <c r="QNK167" s="3"/>
      <c r="QNL167" s="3"/>
      <c r="QNM167" s="3"/>
      <c r="QNN167" s="3"/>
      <c r="QNO167" s="3"/>
      <c r="QNP167" s="3"/>
      <c r="QNQ167" s="3"/>
      <c r="QNR167" s="3"/>
      <c r="QNS167" s="3"/>
      <c r="QNT167" s="3"/>
      <c r="QNU167" s="3"/>
      <c r="QNV167" s="3"/>
      <c r="QNW167" s="3"/>
      <c r="QNX167" s="3"/>
      <c r="QNY167" s="3"/>
      <c r="QNZ167" s="3"/>
      <c r="QOA167" s="3"/>
      <c r="QOB167" s="3"/>
      <c r="QOC167" s="3"/>
      <c r="QOD167" s="3"/>
      <c r="QOE167" s="3"/>
      <c r="QOF167" s="3"/>
      <c r="QOG167" s="3"/>
      <c r="QOH167" s="3"/>
      <c r="QOI167" s="3"/>
      <c r="QOJ167" s="3"/>
      <c r="QOK167" s="3"/>
      <c r="QOL167" s="3"/>
      <c r="QOM167" s="3"/>
      <c r="QON167" s="3"/>
      <c r="QOO167" s="3"/>
      <c r="QOP167" s="3"/>
      <c r="QOQ167" s="3"/>
      <c r="QOR167" s="3"/>
      <c r="QOS167" s="3"/>
      <c r="QOT167" s="3"/>
      <c r="QOU167" s="3"/>
      <c r="QOV167" s="3"/>
      <c r="QOW167" s="3"/>
      <c r="QOX167" s="3"/>
      <c r="QOY167" s="3"/>
      <c r="QOZ167" s="3"/>
      <c r="QPA167" s="3"/>
      <c r="QPB167" s="3"/>
      <c r="QPC167" s="3"/>
      <c r="QPD167" s="3"/>
      <c r="QPE167" s="3"/>
      <c r="QPF167" s="3"/>
      <c r="QPG167" s="3"/>
      <c r="QPH167" s="3"/>
      <c r="QPI167" s="3"/>
      <c r="QPJ167" s="3"/>
      <c r="QPK167" s="3"/>
      <c r="QPL167" s="3"/>
      <c r="QPM167" s="3"/>
      <c r="QPN167" s="3"/>
      <c r="QPO167" s="3"/>
      <c r="QPP167" s="3"/>
      <c r="QPQ167" s="3"/>
      <c r="QPR167" s="3"/>
      <c r="QPS167" s="3"/>
      <c r="QPT167" s="3"/>
      <c r="QPU167" s="3"/>
      <c r="QPV167" s="3"/>
      <c r="QPW167" s="3"/>
      <c r="QPX167" s="3"/>
      <c r="QPY167" s="3"/>
      <c r="QPZ167" s="3"/>
      <c r="QQA167" s="3"/>
      <c r="QQB167" s="3"/>
      <c r="QQC167" s="3"/>
      <c r="QQD167" s="3"/>
      <c r="QQE167" s="3"/>
      <c r="QQF167" s="3"/>
      <c r="QQG167" s="3"/>
      <c r="QQH167" s="3"/>
      <c r="QQI167" s="3"/>
      <c r="QQJ167" s="3"/>
      <c r="QQK167" s="3"/>
      <c r="QQL167" s="3"/>
      <c r="QQM167" s="3"/>
      <c r="QQN167" s="3"/>
      <c r="QQO167" s="3"/>
      <c r="QQP167" s="3"/>
      <c r="QQQ167" s="3"/>
      <c r="QQR167" s="3"/>
      <c r="QQS167" s="3"/>
      <c r="QQT167" s="3"/>
      <c r="QQU167" s="3"/>
      <c r="QQV167" s="3"/>
      <c r="QQW167" s="3"/>
      <c r="QQX167" s="3"/>
      <c r="QQY167" s="3"/>
      <c r="QQZ167" s="3"/>
      <c r="QRA167" s="3"/>
      <c r="QRB167" s="3"/>
      <c r="QRC167" s="3"/>
      <c r="QRD167" s="3"/>
      <c r="QRE167" s="3"/>
      <c r="QRF167" s="3"/>
      <c r="QRG167" s="3"/>
      <c r="QRH167" s="3"/>
      <c r="QRI167" s="3"/>
      <c r="QRJ167" s="3"/>
      <c r="QRK167" s="3"/>
      <c r="QRL167" s="3"/>
      <c r="QRM167" s="3"/>
      <c r="QRN167" s="3"/>
      <c r="QRO167" s="3"/>
      <c r="QRP167" s="3"/>
      <c r="QRQ167" s="3"/>
      <c r="QRR167" s="3"/>
      <c r="QRS167" s="3"/>
      <c r="QRT167" s="3"/>
      <c r="QRU167" s="3"/>
      <c r="QRV167" s="3"/>
      <c r="QRW167" s="3"/>
      <c r="QRX167" s="3"/>
      <c r="QRY167" s="3"/>
      <c r="QRZ167" s="3"/>
      <c r="QSA167" s="3"/>
      <c r="QSB167" s="3"/>
      <c r="QSC167" s="3"/>
      <c r="QSD167" s="3"/>
      <c r="QSE167" s="3"/>
      <c r="QSF167" s="3"/>
      <c r="QSG167" s="3"/>
      <c r="QSH167" s="3"/>
      <c r="QSI167" s="3"/>
      <c r="QSJ167" s="3"/>
      <c r="QSK167" s="3"/>
      <c r="QSL167" s="3"/>
      <c r="QSM167" s="3"/>
      <c r="QSN167" s="3"/>
      <c r="QSO167" s="3"/>
      <c r="QSP167" s="3"/>
      <c r="QSQ167" s="3"/>
      <c r="QSR167" s="3"/>
      <c r="QSS167" s="3"/>
      <c r="QST167" s="3"/>
      <c r="QSU167" s="3"/>
      <c r="QSV167" s="3"/>
      <c r="QSW167" s="3"/>
      <c r="QSX167" s="3"/>
      <c r="QSY167" s="3"/>
      <c r="QSZ167" s="3"/>
      <c r="QTA167" s="3"/>
      <c r="QTB167" s="3"/>
      <c r="QTC167" s="3"/>
      <c r="QTD167" s="3"/>
      <c r="QTE167" s="3"/>
      <c r="QTF167" s="3"/>
      <c r="QTG167" s="3"/>
      <c r="QTH167" s="3"/>
      <c r="QTI167" s="3"/>
      <c r="QTJ167" s="3"/>
      <c r="QTK167" s="3"/>
      <c r="QTL167" s="3"/>
      <c r="QTM167" s="3"/>
      <c r="QTN167" s="3"/>
      <c r="QTO167" s="3"/>
      <c r="QTP167" s="3"/>
      <c r="QTQ167" s="3"/>
      <c r="QTR167" s="3"/>
      <c r="QTS167" s="3"/>
      <c r="QTT167" s="3"/>
      <c r="QTU167" s="3"/>
      <c r="QTV167" s="3"/>
      <c r="QTW167" s="3"/>
      <c r="QTX167" s="3"/>
      <c r="QTY167" s="3"/>
      <c r="QTZ167" s="3"/>
      <c r="QUA167" s="3"/>
      <c r="QUB167" s="3"/>
      <c r="QUC167" s="3"/>
      <c r="QUD167" s="3"/>
      <c r="QUE167" s="3"/>
      <c r="QUF167" s="3"/>
      <c r="QUG167" s="3"/>
      <c r="QUH167" s="3"/>
      <c r="QUI167" s="3"/>
      <c r="QUJ167" s="3"/>
      <c r="QUK167" s="3"/>
      <c r="QUL167" s="3"/>
      <c r="QUM167" s="3"/>
      <c r="QUN167" s="3"/>
      <c r="QUO167" s="3"/>
      <c r="QUP167" s="3"/>
      <c r="QUQ167" s="3"/>
      <c r="QUR167" s="3"/>
      <c r="QUS167" s="3"/>
      <c r="QUT167" s="3"/>
      <c r="QUU167" s="3"/>
      <c r="QUV167" s="3"/>
      <c r="QUW167" s="3"/>
      <c r="QUX167" s="3"/>
      <c r="QUY167" s="3"/>
      <c r="QUZ167" s="3"/>
      <c r="QVA167" s="3"/>
      <c r="QVB167" s="3"/>
      <c r="QVC167" s="3"/>
      <c r="QVD167" s="3"/>
      <c r="QVE167" s="3"/>
      <c r="QVF167" s="3"/>
      <c r="QVG167" s="3"/>
      <c r="QVH167" s="3"/>
      <c r="QVI167" s="3"/>
      <c r="QVJ167" s="3"/>
      <c r="QVK167" s="3"/>
      <c r="QVL167" s="3"/>
      <c r="QVM167" s="3"/>
      <c r="QVN167" s="3"/>
      <c r="QVO167" s="3"/>
      <c r="QVP167" s="3"/>
      <c r="QVQ167" s="3"/>
      <c r="QVR167" s="3"/>
      <c r="QVS167" s="3"/>
      <c r="QVT167" s="3"/>
      <c r="QVU167" s="3"/>
      <c r="QVV167" s="3"/>
      <c r="QVW167" s="3"/>
      <c r="QVX167" s="3"/>
      <c r="QVY167" s="3"/>
      <c r="QVZ167" s="3"/>
      <c r="QWA167" s="3"/>
      <c r="QWB167" s="3"/>
      <c r="QWC167" s="3"/>
      <c r="QWD167" s="3"/>
      <c r="QWE167" s="3"/>
      <c r="QWF167" s="3"/>
      <c r="QWG167" s="3"/>
      <c r="QWH167" s="3"/>
      <c r="QWI167" s="3"/>
      <c r="QWJ167" s="3"/>
      <c r="QWK167" s="3"/>
      <c r="QWL167" s="3"/>
      <c r="QWM167" s="3"/>
      <c r="QWN167" s="3"/>
      <c r="QWO167" s="3"/>
      <c r="QWP167" s="3"/>
      <c r="QWQ167" s="3"/>
      <c r="QWR167" s="3"/>
      <c r="QWS167" s="3"/>
      <c r="QWT167" s="3"/>
      <c r="QWU167" s="3"/>
      <c r="QWV167" s="3"/>
      <c r="QWW167" s="3"/>
      <c r="QWX167" s="3"/>
      <c r="QWY167" s="3"/>
      <c r="QWZ167" s="3"/>
      <c r="QXA167" s="3"/>
      <c r="QXB167" s="3"/>
      <c r="QXC167" s="3"/>
      <c r="QXD167" s="3"/>
      <c r="QXE167" s="3"/>
      <c r="QXF167" s="3"/>
      <c r="QXG167" s="3"/>
      <c r="QXH167" s="3"/>
      <c r="QXI167" s="3"/>
      <c r="QXJ167" s="3"/>
      <c r="QXK167" s="3"/>
      <c r="QXL167" s="3"/>
      <c r="QXM167" s="3"/>
      <c r="QXN167" s="3"/>
      <c r="QXO167" s="3"/>
      <c r="QXP167" s="3"/>
      <c r="QXQ167" s="3"/>
      <c r="QXR167" s="3"/>
      <c r="QXS167" s="3"/>
      <c r="QXT167" s="3"/>
      <c r="QXU167" s="3"/>
      <c r="QXV167" s="3"/>
      <c r="QXW167" s="3"/>
      <c r="QXX167" s="3"/>
      <c r="QXY167" s="3"/>
      <c r="QXZ167" s="3"/>
      <c r="QYA167" s="3"/>
      <c r="QYB167" s="3"/>
      <c r="QYC167" s="3"/>
      <c r="QYD167" s="3"/>
      <c r="QYE167" s="3"/>
      <c r="QYF167" s="3"/>
      <c r="QYG167" s="3"/>
      <c r="QYH167" s="3"/>
      <c r="QYI167" s="3"/>
      <c r="QYJ167" s="3"/>
      <c r="QYK167" s="3"/>
      <c r="QYL167" s="3"/>
      <c r="QYM167" s="3"/>
      <c r="QYN167" s="3"/>
      <c r="QYO167" s="3"/>
      <c r="QYP167" s="3"/>
      <c r="QYQ167" s="3"/>
      <c r="QYR167" s="3"/>
      <c r="QYS167" s="3"/>
      <c r="QYT167" s="3"/>
      <c r="QYU167" s="3"/>
      <c r="QYV167" s="3"/>
      <c r="QYW167" s="3"/>
      <c r="QYX167" s="3"/>
      <c r="QYY167" s="3"/>
      <c r="QYZ167" s="3"/>
      <c r="QZA167" s="3"/>
      <c r="QZB167" s="3"/>
      <c r="QZC167" s="3"/>
      <c r="QZD167" s="3"/>
      <c r="QZE167" s="3"/>
      <c r="QZF167" s="3"/>
      <c r="QZG167" s="3"/>
      <c r="QZH167" s="3"/>
      <c r="QZI167" s="3"/>
      <c r="QZJ167" s="3"/>
      <c r="QZK167" s="3"/>
      <c r="QZL167" s="3"/>
      <c r="QZM167" s="3"/>
      <c r="QZN167" s="3"/>
      <c r="QZO167" s="3"/>
      <c r="QZP167" s="3"/>
      <c r="QZQ167" s="3"/>
      <c r="QZR167" s="3"/>
      <c r="QZS167" s="3"/>
      <c r="QZT167" s="3"/>
      <c r="QZU167" s="3"/>
      <c r="QZV167" s="3"/>
      <c r="QZW167" s="3"/>
      <c r="QZX167" s="3"/>
      <c r="QZY167" s="3"/>
      <c r="QZZ167" s="3"/>
      <c r="RAA167" s="3"/>
      <c r="RAB167" s="3"/>
      <c r="RAC167" s="3"/>
      <c r="RAD167" s="3"/>
      <c r="RAE167" s="3"/>
      <c r="RAF167" s="3"/>
      <c r="RAG167" s="3"/>
      <c r="RAH167" s="3"/>
      <c r="RAI167" s="3"/>
      <c r="RAJ167" s="3"/>
      <c r="RAK167" s="3"/>
      <c r="RAL167" s="3"/>
      <c r="RAM167" s="3"/>
      <c r="RAN167" s="3"/>
      <c r="RAO167" s="3"/>
      <c r="RAP167" s="3"/>
      <c r="RAQ167" s="3"/>
      <c r="RAR167" s="3"/>
      <c r="RAS167" s="3"/>
      <c r="RAT167" s="3"/>
      <c r="RAU167" s="3"/>
      <c r="RAV167" s="3"/>
      <c r="RAW167" s="3"/>
      <c r="RAX167" s="3"/>
      <c r="RAY167" s="3"/>
      <c r="RAZ167" s="3"/>
      <c r="RBA167" s="3"/>
      <c r="RBB167" s="3"/>
      <c r="RBC167" s="3"/>
      <c r="RBD167" s="3"/>
      <c r="RBE167" s="3"/>
      <c r="RBF167" s="3"/>
      <c r="RBG167" s="3"/>
      <c r="RBH167" s="3"/>
      <c r="RBI167" s="3"/>
      <c r="RBJ167" s="3"/>
      <c r="RBK167" s="3"/>
      <c r="RBL167" s="3"/>
      <c r="RBM167" s="3"/>
      <c r="RBN167" s="3"/>
      <c r="RBO167" s="3"/>
      <c r="RBP167" s="3"/>
      <c r="RBQ167" s="3"/>
      <c r="RBR167" s="3"/>
      <c r="RBS167" s="3"/>
      <c r="RBT167" s="3"/>
      <c r="RBU167" s="3"/>
      <c r="RBV167" s="3"/>
      <c r="RBW167" s="3"/>
      <c r="RBX167" s="3"/>
      <c r="RBY167" s="3"/>
      <c r="RBZ167" s="3"/>
      <c r="RCA167" s="3"/>
      <c r="RCB167" s="3"/>
      <c r="RCC167" s="3"/>
      <c r="RCD167" s="3"/>
      <c r="RCE167" s="3"/>
      <c r="RCF167" s="3"/>
      <c r="RCG167" s="3"/>
      <c r="RCH167" s="3"/>
      <c r="RCI167" s="3"/>
      <c r="RCJ167" s="3"/>
      <c r="RCK167" s="3"/>
      <c r="RCL167" s="3"/>
      <c r="RCM167" s="3"/>
      <c r="RCN167" s="3"/>
      <c r="RCO167" s="3"/>
      <c r="RCP167" s="3"/>
      <c r="RCQ167" s="3"/>
      <c r="RCR167" s="3"/>
      <c r="RCS167" s="3"/>
      <c r="RCT167" s="3"/>
      <c r="RCU167" s="3"/>
      <c r="RCV167" s="3"/>
      <c r="RCW167" s="3"/>
      <c r="RCX167" s="3"/>
      <c r="RCY167" s="3"/>
      <c r="RCZ167" s="3"/>
      <c r="RDA167" s="3"/>
      <c r="RDB167" s="3"/>
      <c r="RDC167" s="3"/>
      <c r="RDD167" s="3"/>
      <c r="RDE167" s="3"/>
      <c r="RDF167" s="3"/>
      <c r="RDG167" s="3"/>
      <c r="RDH167" s="3"/>
      <c r="RDI167" s="3"/>
      <c r="RDJ167" s="3"/>
      <c r="RDK167" s="3"/>
      <c r="RDL167" s="3"/>
      <c r="RDM167" s="3"/>
      <c r="RDN167" s="3"/>
      <c r="RDO167" s="3"/>
      <c r="RDP167" s="3"/>
      <c r="RDQ167" s="3"/>
      <c r="RDR167" s="3"/>
      <c r="RDS167" s="3"/>
      <c r="RDT167" s="3"/>
      <c r="RDU167" s="3"/>
      <c r="RDV167" s="3"/>
      <c r="RDW167" s="3"/>
      <c r="RDX167" s="3"/>
      <c r="RDY167" s="3"/>
      <c r="RDZ167" s="3"/>
      <c r="REA167" s="3"/>
      <c r="REB167" s="3"/>
      <c r="REC167" s="3"/>
      <c r="RED167" s="3"/>
      <c r="REE167" s="3"/>
      <c r="REF167" s="3"/>
      <c r="REG167" s="3"/>
      <c r="REH167" s="3"/>
      <c r="REI167" s="3"/>
      <c r="REJ167" s="3"/>
      <c r="REK167" s="3"/>
      <c r="REL167" s="3"/>
      <c r="REM167" s="3"/>
      <c r="REN167" s="3"/>
      <c r="REO167" s="3"/>
      <c r="REP167" s="3"/>
      <c r="REQ167" s="3"/>
      <c r="RER167" s="3"/>
      <c r="RES167" s="3"/>
      <c r="RET167" s="3"/>
      <c r="REU167" s="3"/>
      <c r="REV167" s="3"/>
      <c r="REW167" s="3"/>
      <c r="REX167" s="3"/>
      <c r="REY167" s="3"/>
      <c r="REZ167" s="3"/>
      <c r="RFA167" s="3"/>
      <c r="RFB167" s="3"/>
      <c r="RFC167" s="3"/>
      <c r="RFD167" s="3"/>
      <c r="RFE167" s="3"/>
      <c r="RFF167" s="3"/>
      <c r="RFG167" s="3"/>
      <c r="RFH167" s="3"/>
      <c r="RFI167" s="3"/>
      <c r="RFJ167" s="3"/>
      <c r="RFK167" s="3"/>
      <c r="RFL167" s="3"/>
      <c r="RFM167" s="3"/>
      <c r="RFN167" s="3"/>
      <c r="RFO167" s="3"/>
      <c r="RFP167" s="3"/>
      <c r="RFQ167" s="3"/>
      <c r="RFR167" s="3"/>
      <c r="RFS167" s="3"/>
      <c r="RFT167" s="3"/>
      <c r="RFU167" s="3"/>
      <c r="RFV167" s="3"/>
      <c r="RFW167" s="3"/>
      <c r="RFX167" s="3"/>
      <c r="RFY167" s="3"/>
      <c r="RFZ167" s="3"/>
      <c r="RGA167" s="3"/>
      <c r="RGB167" s="3"/>
      <c r="RGC167" s="3"/>
      <c r="RGD167" s="3"/>
      <c r="RGE167" s="3"/>
      <c r="RGF167" s="3"/>
      <c r="RGG167" s="3"/>
      <c r="RGH167" s="3"/>
      <c r="RGI167" s="3"/>
      <c r="RGJ167" s="3"/>
      <c r="RGK167" s="3"/>
      <c r="RGL167" s="3"/>
      <c r="RGM167" s="3"/>
      <c r="RGN167" s="3"/>
      <c r="RGO167" s="3"/>
      <c r="RGP167" s="3"/>
      <c r="RGQ167" s="3"/>
      <c r="RGR167" s="3"/>
      <c r="RGS167" s="3"/>
      <c r="RGT167" s="3"/>
      <c r="RGU167" s="3"/>
      <c r="RGV167" s="3"/>
      <c r="RGW167" s="3"/>
      <c r="RGX167" s="3"/>
      <c r="RGY167" s="3"/>
      <c r="RGZ167" s="3"/>
      <c r="RHA167" s="3"/>
      <c r="RHB167" s="3"/>
      <c r="RHC167" s="3"/>
      <c r="RHD167" s="3"/>
      <c r="RHE167" s="3"/>
      <c r="RHF167" s="3"/>
      <c r="RHG167" s="3"/>
      <c r="RHH167" s="3"/>
      <c r="RHI167" s="3"/>
      <c r="RHJ167" s="3"/>
      <c r="RHK167" s="3"/>
      <c r="RHL167" s="3"/>
      <c r="RHM167" s="3"/>
      <c r="RHN167" s="3"/>
      <c r="RHO167" s="3"/>
      <c r="RHP167" s="3"/>
      <c r="RHQ167" s="3"/>
      <c r="RHR167" s="3"/>
      <c r="RHS167" s="3"/>
      <c r="RHT167" s="3"/>
      <c r="RHU167" s="3"/>
      <c r="RHV167" s="3"/>
      <c r="RHW167" s="3"/>
      <c r="RHX167" s="3"/>
      <c r="RHY167" s="3"/>
      <c r="RHZ167" s="3"/>
      <c r="RIA167" s="3"/>
      <c r="RIB167" s="3"/>
      <c r="RIC167" s="3"/>
      <c r="RID167" s="3"/>
      <c r="RIE167" s="3"/>
      <c r="RIF167" s="3"/>
      <c r="RIG167" s="3"/>
      <c r="RIH167" s="3"/>
      <c r="RII167" s="3"/>
      <c r="RIJ167" s="3"/>
      <c r="RIK167" s="3"/>
      <c r="RIL167" s="3"/>
      <c r="RIM167" s="3"/>
      <c r="RIN167" s="3"/>
      <c r="RIO167" s="3"/>
      <c r="RIP167" s="3"/>
      <c r="RIQ167" s="3"/>
      <c r="RIR167" s="3"/>
      <c r="RIS167" s="3"/>
      <c r="RIT167" s="3"/>
      <c r="RIU167" s="3"/>
      <c r="RIV167" s="3"/>
      <c r="RIW167" s="3"/>
      <c r="RIX167" s="3"/>
      <c r="RIY167" s="3"/>
      <c r="RIZ167" s="3"/>
      <c r="RJA167" s="3"/>
      <c r="RJB167" s="3"/>
      <c r="RJC167" s="3"/>
      <c r="RJD167" s="3"/>
      <c r="RJE167" s="3"/>
      <c r="RJF167" s="3"/>
      <c r="RJG167" s="3"/>
      <c r="RJH167" s="3"/>
      <c r="RJI167" s="3"/>
      <c r="RJJ167" s="3"/>
      <c r="RJK167" s="3"/>
      <c r="RJL167" s="3"/>
      <c r="RJM167" s="3"/>
      <c r="RJN167" s="3"/>
      <c r="RJO167" s="3"/>
      <c r="RJP167" s="3"/>
      <c r="RJQ167" s="3"/>
      <c r="RJR167" s="3"/>
      <c r="RJS167" s="3"/>
      <c r="RJT167" s="3"/>
      <c r="RJU167" s="3"/>
      <c r="RJV167" s="3"/>
      <c r="RJW167" s="3"/>
      <c r="RJX167" s="3"/>
      <c r="RJY167" s="3"/>
      <c r="RJZ167" s="3"/>
      <c r="RKA167" s="3"/>
      <c r="RKB167" s="3"/>
      <c r="RKC167" s="3"/>
      <c r="RKD167" s="3"/>
      <c r="RKE167" s="3"/>
      <c r="RKF167" s="3"/>
      <c r="RKG167" s="3"/>
      <c r="RKH167" s="3"/>
      <c r="RKI167" s="3"/>
      <c r="RKJ167" s="3"/>
      <c r="RKK167" s="3"/>
      <c r="RKL167" s="3"/>
      <c r="RKM167" s="3"/>
      <c r="RKN167" s="3"/>
      <c r="RKO167" s="3"/>
      <c r="RKP167" s="3"/>
      <c r="RKQ167" s="3"/>
      <c r="RKR167" s="3"/>
      <c r="RKS167" s="3"/>
      <c r="RKT167" s="3"/>
      <c r="RKU167" s="3"/>
      <c r="RKV167" s="3"/>
      <c r="RKW167" s="3"/>
      <c r="RKX167" s="3"/>
      <c r="RKY167" s="3"/>
      <c r="RKZ167" s="3"/>
      <c r="RLA167" s="3"/>
      <c r="RLB167" s="3"/>
      <c r="RLC167" s="3"/>
      <c r="RLD167" s="3"/>
      <c r="RLE167" s="3"/>
      <c r="RLF167" s="3"/>
      <c r="RLG167" s="3"/>
      <c r="RLH167" s="3"/>
      <c r="RLI167" s="3"/>
      <c r="RLJ167" s="3"/>
      <c r="RLK167" s="3"/>
      <c r="RLL167" s="3"/>
      <c r="RLM167" s="3"/>
      <c r="RLN167" s="3"/>
      <c r="RLO167" s="3"/>
      <c r="RLP167" s="3"/>
      <c r="RLQ167" s="3"/>
      <c r="RLR167" s="3"/>
      <c r="RLS167" s="3"/>
      <c r="RLT167" s="3"/>
      <c r="RLU167" s="3"/>
      <c r="RLV167" s="3"/>
      <c r="RLW167" s="3"/>
      <c r="RLX167" s="3"/>
      <c r="RLY167" s="3"/>
      <c r="RLZ167" s="3"/>
      <c r="RMA167" s="3"/>
      <c r="RMB167" s="3"/>
      <c r="RMC167" s="3"/>
      <c r="RMD167" s="3"/>
      <c r="RME167" s="3"/>
      <c r="RMF167" s="3"/>
      <c r="RMG167" s="3"/>
      <c r="RMH167" s="3"/>
      <c r="RMI167" s="3"/>
      <c r="RMJ167" s="3"/>
      <c r="RMK167" s="3"/>
      <c r="RML167" s="3"/>
      <c r="RMM167" s="3"/>
      <c r="RMN167" s="3"/>
      <c r="RMO167" s="3"/>
      <c r="RMP167" s="3"/>
      <c r="RMQ167" s="3"/>
      <c r="RMR167" s="3"/>
      <c r="RMS167" s="3"/>
      <c r="RMT167" s="3"/>
      <c r="RMU167" s="3"/>
      <c r="RMV167" s="3"/>
      <c r="RMW167" s="3"/>
      <c r="RMX167" s="3"/>
      <c r="RMY167" s="3"/>
      <c r="RMZ167" s="3"/>
      <c r="RNA167" s="3"/>
      <c r="RNB167" s="3"/>
      <c r="RNC167" s="3"/>
      <c r="RND167" s="3"/>
      <c r="RNE167" s="3"/>
      <c r="RNF167" s="3"/>
      <c r="RNG167" s="3"/>
      <c r="RNH167" s="3"/>
      <c r="RNI167" s="3"/>
      <c r="RNJ167" s="3"/>
      <c r="RNK167" s="3"/>
      <c r="RNL167" s="3"/>
      <c r="RNM167" s="3"/>
      <c r="RNN167" s="3"/>
      <c r="RNO167" s="3"/>
      <c r="RNP167" s="3"/>
      <c r="RNQ167" s="3"/>
      <c r="RNR167" s="3"/>
      <c r="RNS167" s="3"/>
      <c r="RNT167" s="3"/>
      <c r="RNU167" s="3"/>
      <c r="RNV167" s="3"/>
      <c r="RNW167" s="3"/>
      <c r="RNX167" s="3"/>
      <c r="RNY167" s="3"/>
      <c r="RNZ167" s="3"/>
      <c r="ROA167" s="3"/>
      <c r="ROB167" s="3"/>
      <c r="ROC167" s="3"/>
      <c r="ROD167" s="3"/>
      <c r="ROE167" s="3"/>
      <c r="ROF167" s="3"/>
      <c r="ROG167" s="3"/>
      <c r="ROH167" s="3"/>
      <c r="ROI167" s="3"/>
      <c r="ROJ167" s="3"/>
      <c r="ROK167" s="3"/>
      <c r="ROL167" s="3"/>
      <c r="ROM167" s="3"/>
      <c r="RON167" s="3"/>
      <c r="ROO167" s="3"/>
      <c r="ROP167" s="3"/>
      <c r="ROQ167" s="3"/>
      <c r="ROR167" s="3"/>
      <c r="ROS167" s="3"/>
      <c r="ROT167" s="3"/>
      <c r="ROU167" s="3"/>
      <c r="ROV167" s="3"/>
      <c r="ROW167" s="3"/>
      <c r="ROX167" s="3"/>
      <c r="ROY167" s="3"/>
      <c r="ROZ167" s="3"/>
      <c r="RPA167" s="3"/>
      <c r="RPB167" s="3"/>
      <c r="RPC167" s="3"/>
      <c r="RPD167" s="3"/>
      <c r="RPE167" s="3"/>
      <c r="RPF167" s="3"/>
      <c r="RPG167" s="3"/>
      <c r="RPH167" s="3"/>
      <c r="RPI167" s="3"/>
      <c r="RPJ167" s="3"/>
      <c r="RPK167" s="3"/>
      <c r="RPL167" s="3"/>
      <c r="RPM167" s="3"/>
      <c r="RPN167" s="3"/>
      <c r="RPO167" s="3"/>
      <c r="RPP167" s="3"/>
      <c r="RPQ167" s="3"/>
      <c r="RPR167" s="3"/>
      <c r="RPS167" s="3"/>
      <c r="RPT167" s="3"/>
      <c r="RPU167" s="3"/>
      <c r="RPV167" s="3"/>
      <c r="RPW167" s="3"/>
      <c r="RPX167" s="3"/>
      <c r="RPY167" s="3"/>
      <c r="RPZ167" s="3"/>
      <c r="RQA167" s="3"/>
      <c r="RQB167" s="3"/>
      <c r="RQC167" s="3"/>
      <c r="RQD167" s="3"/>
      <c r="RQE167" s="3"/>
      <c r="RQF167" s="3"/>
      <c r="RQG167" s="3"/>
      <c r="RQH167" s="3"/>
      <c r="RQI167" s="3"/>
      <c r="RQJ167" s="3"/>
      <c r="RQK167" s="3"/>
      <c r="RQL167" s="3"/>
      <c r="RQM167" s="3"/>
      <c r="RQN167" s="3"/>
      <c r="RQO167" s="3"/>
      <c r="RQP167" s="3"/>
      <c r="RQQ167" s="3"/>
      <c r="RQR167" s="3"/>
      <c r="RQS167" s="3"/>
      <c r="RQT167" s="3"/>
      <c r="RQU167" s="3"/>
      <c r="RQV167" s="3"/>
      <c r="RQW167" s="3"/>
      <c r="RQX167" s="3"/>
      <c r="RQY167" s="3"/>
      <c r="RQZ167" s="3"/>
      <c r="RRA167" s="3"/>
      <c r="RRB167" s="3"/>
      <c r="RRC167" s="3"/>
      <c r="RRD167" s="3"/>
      <c r="RRE167" s="3"/>
      <c r="RRF167" s="3"/>
      <c r="RRG167" s="3"/>
      <c r="RRH167" s="3"/>
      <c r="RRI167" s="3"/>
      <c r="RRJ167" s="3"/>
      <c r="RRK167" s="3"/>
      <c r="RRL167" s="3"/>
      <c r="RRM167" s="3"/>
      <c r="RRN167" s="3"/>
      <c r="RRO167" s="3"/>
      <c r="RRP167" s="3"/>
      <c r="RRQ167" s="3"/>
      <c r="RRR167" s="3"/>
      <c r="RRS167" s="3"/>
      <c r="RRT167" s="3"/>
      <c r="RRU167" s="3"/>
      <c r="RRV167" s="3"/>
      <c r="RRW167" s="3"/>
      <c r="RRX167" s="3"/>
      <c r="RRY167" s="3"/>
      <c r="RRZ167" s="3"/>
      <c r="RSA167" s="3"/>
      <c r="RSB167" s="3"/>
      <c r="RSC167" s="3"/>
      <c r="RSD167" s="3"/>
      <c r="RSE167" s="3"/>
      <c r="RSF167" s="3"/>
      <c r="RSG167" s="3"/>
      <c r="RSH167" s="3"/>
      <c r="RSI167" s="3"/>
      <c r="RSJ167" s="3"/>
      <c r="RSK167" s="3"/>
      <c r="RSL167" s="3"/>
      <c r="RSM167" s="3"/>
      <c r="RSN167" s="3"/>
      <c r="RSO167" s="3"/>
      <c r="RSP167" s="3"/>
      <c r="RSQ167" s="3"/>
      <c r="RSR167" s="3"/>
      <c r="RSS167" s="3"/>
      <c r="RST167" s="3"/>
      <c r="RSU167" s="3"/>
      <c r="RSV167" s="3"/>
      <c r="RSW167" s="3"/>
      <c r="RSX167" s="3"/>
      <c r="RSY167" s="3"/>
      <c r="RSZ167" s="3"/>
      <c r="RTA167" s="3"/>
      <c r="RTB167" s="3"/>
      <c r="RTC167" s="3"/>
      <c r="RTD167" s="3"/>
      <c r="RTE167" s="3"/>
      <c r="RTF167" s="3"/>
      <c r="RTG167" s="3"/>
      <c r="RTH167" s="3"/>
      <c r="RTI167" s="3"/>
      <c r="RTJ167" s="3"/>
      <c r="RTK167" s="3"/>
      <c r="RTL167" s="3"/>
      <c r="RTM167" s="3"/>
      <c r="RTN167" s="3"/>
      <c r="RTO167" s="3"/>
      <c r="RTP167" s="3"/>
      <c r="RTQ167" s="3"/>
      <c r="RTR167" s="3"/>
      <c r="RTS167" s="3"/>
      <c r="RTT167" s="3"/>
      <c r="RTU167" s="3"/>
      <c r="RTV167" s="3"/>
      <c r="RTW167" s="3"/>
      <c r="RTX167" s="3"/>
      <c r="RTY167" s="3"/>
      <c r="RTZ167" s="3"/>
      <c r="RUA167" s="3"/>
      <c r="RUB167" s="3"/>
      <c r="RUC167" s="3"/>
      <c r="RUD167" s="3"/>
      <c r="RUE167" s="3"/>
      <c r="RUF167" s="3"/>
      <c r="RUG167" s="3"/>
      <c r="RUH167" s="3"/>
      <c r="RUI167" s="3"/>
      <c r="RUJ167" s="3"/>
      <c r="RUK167" s="3"/>
      <c r="RUL167" s="3"/>
      <c r="RUM167" s="3"/>
      <c r="RUN167" s="3"/>
      <c r="RUO167" s="3"/>
      <c r="RUP167" s="3"/>
      <c r="RUQ167" s="3"/>
      <c r="RUR167" s="3"/>
      <c r="RUS167" s="3"/>
      <c r="RUT167" s="3"/>
      <c r="RUU167" s="3"/>
      <c r="RUV167" s="3"/>
      <c r="RUW167" s="3"/>
      <c r="RUX167" s="3"/>
      <c r="RUY167" s="3"/>
      <c r="RUZ167" s="3"/>
      <c r="RVA167" s="3"/>
      <c r="RVB167" s="3"/>
      <c r="RVC167" s="3"/>
      <c r="RVD167" s="3"/>
      <c r="RVE167" s="3"/>
      <c r="RVF167" s="3"/>
      <c r="RVG167" s="3"/>
      <c r="RVH167" s="3"/>
      <c r="RVI167" s="3"/>
      <c r="RVJ167" s="3"/>
      <c r="RVK167" s="3"/>
      <c r="RVL167" s="3"/>
      <c r="RVM167" s="3"/>
      <c r="RVN167" s="3"/>
      <c r="RVO167" s="3"/>
      <c r="RVP167" s="3"/>
      <c r="RVQ167" s="3"/>
      <c r="RVR167" s="3"/>
      <c r="RVS167" s="3"/>
      <c r="RVT167" s="3"/>
      <c r="RVU167" s="3"/>
      <c r="RVV167" s="3"/>
      <c r="RVW167" s="3"/>
      <c r="RVX167" s="3"/>
      <c r="RVY167" s="3"/>
      <c r="RVZ167" s="3"/>
      <c r="RWA167" s="3"/>
      <c r="RWB167" s="3"/>
      <c r="RWC167" s="3"/>
      <c r="RWD167" s="3"/>
      <c r="RWE167" s="3"/>
      <c r="RWF167" s="3"/>
      <c r="RWG167" s="3"/>
      <c r="RWH167" s="3"/>
      <c r="RWI167" s="3"/>
      <c r="RWJ167" s="3"/>
      <c r="RWK167" s="3"/>
      <c r="RWL167" s="3"/>
      <c r="RWM167" s="3"/>
      <c r="RWN167" s="3"/>
      <c r="RWO167" s="3"/>
      <c r="RWP167" s="3"/>
      <c r="RWQ167" s="3"/>
      <c r="RWR167" s="3"/>
      <c r="RWS167" s="3"/>
      <c r="RWT167" s="3"/>
      <c r="RWU167" s="3"/>
      <c r="RWV167" s="3"/>
      <c r="RWW167" s="3"/>
      <c r="RWX167" s="3"/>
      <c r="RWY167" s="3"/>
      <c r="RWZ167" s="3"/>
      <c r="RXA167" s="3"/>
      <c r="RXB167" s="3"/>
      <c r="RXC167" s="3"/>
      <c r="RXD167" s="3"/>
      <c r="RXE167" s="3"/>
      <c r="RXF167" s="3"/>
      <c r="RXG167" s="3"/>
      <c r="RXH167" s="3"/>
      <c r="RXI167" s="3"/>
      <c r="RXJ167" s="3"/>
      <c r="RXK167" s="3"/>
      <c r="RXL167" s="3"/>
      <c r="RXM167" s="3"/>
      <c r="RXN167" s="3"/>
      <c r="RXO167" s="3"/>
      <c r="RXP167" s="3"/>
      <c r="RXQ167" s="3"/>
      <c r="RXR167" s="3"/>
      <c r="RXS167" s="3"/>
      <c r="RXT167" s="3"/>
      <c r="RXU167" s="3"/>
      <c r="RXV167" s="3"/>
      <c r="RXW167" s="3"/>
      <c r="RXX167" s="3"/>
      <c r="RXY167" s="3"/>
      <c r="RXZ167" s="3"/>
      <c r="RYA167" s="3"/>
      <c r="RYB167" s="3"/>
      <c r="RYC167" s="3"/>
      <c r="RYD167" s="3"/>
      <c r="RYE167" s="3"/>
      <c r="RYF167" s="3"/>
      <c r="RYG167" s="3"/>
      <c r="RYH167" s="3"/>
      <c r="RYI167" s="3"/>
      <c r="RYJ167" s="3"/>
      <c r="RYK167" s="3"/>
      <c r="RYL167" s="3"/>
      <c r="RYM167" s="3"/>
      <c r="RYN167" s="3"/>
      <c r="RYO167" s="3"/>
      <c r="RYP167" s="3"/>
      <c r="RYQ167" s="3"/>
      <c r="RYR167" s="3"/>
      <c r="RYS167" s="3"/>
      <c r="RYT167" s="3"/>
      <c r="RYU167" s="3"/>
      <c r="RYV167" s="3"/>
      <c r="RYW167" s="3"/>
      <c r="RYX167" s="3"/>
      <c r="RYY167" s="3"/>
      <c r="RYZ167" s="3"/>
      <c r="RZA167" s="3"/>
      <c r="RZB167" s="3"/>
      <c r="RZC167" s="3"/>
      <c r="RZD167" s="3"/>
      <c r="RZE167" s="3"/>
      <c r="RZF167" s="3"/>
      <c r="RZG167" s="3"/>
      <c r="RZH167" s="3"/>
      <c r="RZI167" s="3"/>
      <c r="RZJ167" s="3"/>
      <c r="RZK167" s="3"/>
      <c r="RZL167" s="3"/>
      <c r="RZM167" s="3"/>
      <c r="RZN167" s="3"/>
      <c r="RZO167" s="3"/>
      <c r="RZP167" s="3"/>
      <c r="RZQ167" s="3"/>
      <c r="RZR167" s="3"/>
      <c r="RZS167" s="3"/>
      <c r="RZT167" s="3"/>
      <c r="RZU167" s="3"/>
      <c r="RZV167" s="3"/>
      <c r="RZW167" s="3"/>
      <c r="RZX167" s="3"/>
      <c r="RZY167" s="3"/>
      <c r="RZZ167" s="3"/>
      <c r="SAA167" s="3"/>
      <c r="SAB167" s="3"/>
      <c r="SAC167" s="3"/>
      <c r="SAD167" s="3"/>
      <c r="SAE167" s="3"/>
      <c r="SAF167" s="3"/>
      <c r="SAG167" s="3"/>
      <c r="SAH167" s="3"/>
      <c r="SAI167" s="3"/>
      <c r="SAJ167" s="3"/>
      <c r="SAK167" s="3"/>
      <c r="SAL167" s="3"/>
      <c r="SAM167" s="3"/>
      <c r="SAN167" s="3"/>
      <c r="SAO167" s="3"/>
      <c r="SAP167" s="3"/>
      <c r="SAQ167" s="3"/>
      <c r="SAR167" s="3"/>
      <c r="SAS167" s="3"/>
      <c r="SAT167" s="3"/>
      <c r="SAU167" s="3"/>
      <c r="SAV167" s="3"/>
      <c r="SAW167" s="3"/>
      <c r="SAX167" s="3"/>
      <c r="SAY167" s="3"/>
      <c r="SAZ167" s="3"/>
      <c r="SBA167" s="3"/>
      <c r="SBB167" s="3"/>
      <c r="SBC167" s="3"/>
      <c r="SBD167" s="3"/>
      <c r="SBE167" s="3"/>
      <c r="SBF167" s="3"/>
      <c r="SBG167" s="3"/>
      <c r="SBH167" s="3"/>
      <c r="SBI167" s="3"/>
      <c r="SBJ167" s="3"/>
      <c r="SBK167" s="3"/>
      <c r="SBL167" s="3"/>
      <c r="SBM167" s="3"/>
      <c r="SBN167" s="3"/>
      <c r="SBO167" s="3"/>
      <c r="SBP167" s="3"/>
      <c r="SBQ167" s="3"/>
      <c r="SBR167" s="3"/>
      <c r="SBS167" s="3"/>
      <c r="SBT167" s="3"/>
      <c r="SBU167" s="3"/>
      <c r="SBV167" s="3"/>
      <c r="SBW167" s="3"/>
      <c r="SBX167" s="3"/>
      <c r="SBY167" s="3"/>
      <c r="SBZ167" s="3"/>
      <c r="SCA167" s="3"/>
      <c r="SCB167" s="3"/>
      <c r="SCC167" s="3"/>
      <c r="SCD167" s="3"/>
      <c r="SCE167" s="3"/>
      <c r="SCF167" s="3"/>
      <c r="SCG167" s="3"/>
      <c r="SCH167" s="3"/>
      <c r="SCI167" s="3"/>
      <c r="SCJ167" s="3"/>
      <c r="SCK167" s="3"/>
      <c r="SCL167" s="3"/>
      <c r="SCM167" s="3"/>
      <c r="SCN167" s="3"/>
      <c r="SCO167" s="3"/>
      <c r="SCP167" s="3"/>
      <c r="SCQ167" s="3"/>
      <c r="SCR167" s="3"/>
      <c r="SCS167" s="3"/>
      <c r="SCT167" s="3"/>
      <c r="SCU167" s="3"/>
      <c r="SCV167" s="3"/>
      <c r="SCW167" s="3"/>
      <c r="SCX167" s="3"/>
      <c r="SCY167" s="3"/>
      <c r="SCZ167" s="3"/>
      <c r="SDA167" s="3"/>
      <c r="SDB167" s="3"/>
      <c r="SDC167" s="3"/>
      <c r="SDD167" s="3"/>
      <c r="SDE167" s="3"/>
      <c r="SDF167" s="3"/>
      <c r="SDG167" s="3"/>
      <c r="SDH167" s="3"/>
      <c r="SDI167" s="3"/>
      <c r="SDJ167" s="3"/>
      <c r="SDK167" s="3"/>
      <c r="SDL167" s="3"/>
      <c r="SDM167" s="3"/>
      <c r="SDN167" s="3"/>
      <c r="SDO167" s="3"/>
      <c r="SDP167" s="3"/>
      <c r="SDQ167" s="3"/>
      <c r="SDR167" s="3"/>
      <c r="SDS167" s="3"/>
      <c r="SDT167" s="3"/>
      <c r="SDU167" s="3"/>
      <c r="SDV167" s="3"/>
      <c r="SDW167" s="3"/>
      <c r="SDX167" s="3"/>
      <c r="SDY167" s="3"/>
      <c r="SDZ167" s="3"/>
      <c r="SEA167" s="3"/>
      <c r="SEB167" s="3"/>
      <c r="SEC167" s="3"/>
      <c r="SED167" s="3"/>
      <c r="SEE167" s="3"/>
      <c r="SEF167" s="3"/>
      <c r="SEG167" s="3"/>
      <c r="SEH167" s="3"/>
      <c r="SEI167" s="3"/>
      <c r="SEJ167" s="3"/>
      <c r="SEK167" s="3"/>
      <c r="SEL167" s="3"/>
      <c r="SEM167" s="3"/>
      <c r="SEN167" s="3"/>
      <c r="SEO167" s="3"/>
      <c r="SEP167" s="3"/>
      <c r="SEQ167" s="3"/>
      <c r="SER167" s="3"/>
      <c r="SES167" s="3"/>
      <c r="SET167" s="3"/>
      <c r="SEU167" s="3"/>
      <c r="SEV167" s="3"/>
      <c r="SEW167" s="3"/>
      <c r="SEX167" s="3"/>
      <c r="SEY167" s="3"/>
      <c r="SEZ167" s="3"/>
      <c r="SFA167" s="3"/>
      <c r="SFB167" s="3"/>
      <c r="SFC167" s="3"/>
      <c r="SFD167" s="3"/>
      <c r="SFE167" s="3"/>
      <c r="SFF167" s="3"/>
      <c r="SFG167" s="3"/>
      <c r="SFH167" s="3"/>
      <c r="SFI167" s="3"/>
      <c r="SFJ167" s="3"/>
      <c r="SFK167" s="3"/>
      <c r="SFL167" s="3"/>
      <c r="SFM167" s="3"/>
      <c r="SFN167" s="3"/>
      <c r="SFO167" s="3"/>
      <c r="SFP167" s="3"/>
      <c r="SFQ167" s="3"/>
      <c r="SFR167" s="3"/>
      <c r="SFS167" s="3"/>
      <c r="SFT167" s="3"/>
      <c r="SFU167" s="3"/>
      <c r="SFV167" s="3"/>
      <c r="SFW167" s="3"/>
      <c r="SFX167" s="3"/>
      <c r="SFY167" s="3"/>
      <c r="SFZ167" s="3"/>
      <c r="SGA167" s="3"/>
      <c r="SGB167" s="3"/>
      <c r="SGC167" s="3"/>
      <c r="SGD167" s="3"/>
      <c r="SGE167" s="3"/>
      <c r="SGF167" s="3"/>
      <c r="SGG167" s="3"/>
      <c r="SGH167" s="3"/>
      <c r="SGI167" s="3"/>
      <c r="SGJ167" s="3"/>
      <c r="SGK167" s="3"/>
      <c r="SGL167" s="3"/>
      <c r="SGM167" s="3"/>
      <c r="SGN167" s="3"/>
      <c r="SGO167" s="3"/>
      <c r="SGP167" s="3"/>
      <c r="SGQ167" s="3"/>
      <c r="SGR167" s="3"/>
      <c r="SGS167" s="3"/>
      <c r="SGT167" s="3"/>
      <c r="SGU167" s="3"/>
      <c r="SGV167" s="3"/>
      <c r="SGW167" s="3"/>
      <c r="SGX167" s="3"/>
      <c r="SGY167" s="3"/>
      <c r="SGZ167" s="3"/>
      <c r="SHA167" s="3"/>
      <c r="SHB167" s="3"/>
      <c r="SHC167" s="3"/>
      <c r="SHD167" s="3"/>
      <c r="SHE167" s="3"/>
      <c r="SHF167" s="3"/>
      <c r="SHG167" s="3"/>
      <c r="SHH167" s="3"/>
      <c r="SHI167" s="3"/>
      <c r="SHJ167" s="3"/>
      <c r="SHK167" s="3"/>
      <c r="SHL167" s="3"/>
      <c r="SHM167" s="3"/>
      <c r="SHN167" s="3"/>
      <c r="SHO167" s="3"/>
      <c r="SHP167" s="3"/>
      <c r="SHQ167" s="3"/>
      <c r="SHR167" s="3"/>
      <c r="SHS167" s="3"/>
      <c r="SHT167" s="3"/>
      <c r="SHU167" s="3"/>
      <c r="SHV167" s="3"/>
      <c r="SHW167" s="3"/>
      <c r="SHX167" s="3"/>
      <c r="SHY167" s="3"/>
      <c r="SHZ167" s="3"/>
      <c r="SIA167" s="3"/>
      <c r="SIB167" s="3"/>
      <c r="SIC167" s="3"/>
      <c r="SID167" s="3"/>
      <c r="SIE167" s="3"/>
      <c r="SIF167" s="3"/>
      <c r="SIG167" s="3"/>
      <c r="SIH167" s="3"/>
      <c r="SII167" s="3"/>
      <c r="SIJ167" s="3"/>
      <c r="SIK167" s="3"/>
      <c r="SIL167" s="3"/>
      <c r="SIM167" s="3"/>
      <c r="SIN167" s="3"/>
      <c r="SIO167" s="3"/>
      <c r="SIP167" s="3"/>
      <c r="SIQ167" s="3"/>
      <c r="SIR167" s="3"/>
      <c r="SIS167" s="3"/>
      <c r="SIT167" s="3"/>
      <c r="SIU167" s="3"/>
      <c r="SIV167" s="3"/>
      <c r="SIW167" s="3"/>
      <c r="SIX167" s="3"/>
      <c r="SIY167" s="3"/>
      <c r="SIZ167" s="3"/>
      <c r="SJA167" s="3"/>
      <c r="SJB167" s="3"/>
      <c r="SJC167" s="3"/>
      <c r="SJD167" s="3"/>
      <c r="SJE167" s="3"/>
      <c r="SJF167" s="3"/>
      <c r="SJG167" s="3"/>
      <c r="SJH167" s="3"/>
      <c r="SJI167" s="3"/>
      <c r="SJJ167" s="3"/>
      <c r="SJK167" s="3"/>
      <c r="SJL167" s="3"/>
      <c r="SJM167" s="3"/>
      <c r="SJN167" s="3"/>
      <c r="SJO167" s="3"/>
      <c r="SJP167" s="3"/>
      <c r="SJQ167" s="3"/>
      <c r="SJR167" s="3"/>
      <c r="SJS167" s="3"/>
      <c r="SJT167" s="3"/>
      <c r="SJU167" s="3"/>
      <c r="SJV167" s="3"/>
      <c r="SJW167" s="3"/>
      <c r="SJX167" s="3"/>
      <c r="SJY167" s="3"/>
      <c r="SJZ167" s="3"/>
      <c r="SKA167" s="3"/>
      <c r="SKB167" s="3"/>
      <c r="SKC167" s="3"/>
      <c r="SKD167" s="3"/>
      <c r="SKE167" s="3"/>
      <c r="SKF167" s="3"/>
      <c r="SKG167" s="3"/>
      <c r="SKH167" s="3"/>
      <c r="SKI167" s="3"/>
      <c r="SKJ167" s="3"/>
      <c r="SKK167" s="3"/>
      <c r="SKL167" s="3"/>
      <c r="SKM167" s="3"/>
      <c r="SKN167" s="3"/>
      <c r="SKO167" s="3"/>
      <c r="SKP167" s="3"/>
      <c r="SKQ167" s="3"/>
      <c r="SKR167" s="3"/>
      <c r="SKS167" s="3"/>
      <c r="SKT167" s="3"/>
      <c r="SKU167" s="3"/>
      <c r="SKV167" s="3"/>
      <c r="SKW167" s="3"/>
      <c r="SKX167" s="3"/>
      <c r="SKY167" s="3"/>
      <c r="SKZ167" s="3"/>
      <c r="SLA167" s="3"/>
      <c r="SLB167" s="3"/>
      <c r="SLC167" s="3"/>
      <c r="SLD167" s="3"/>
      <c r="SLE167" s="3"/>
      <c r="SLF167" s="3"/>
      <c r="SLG167" s="3"/>
      <c r="SLH167" s="3"/>
      <c r="SLI167" s="3"/>
      <c r="SLJ167" s="3"/>
      <c r="SLK167" s="3"/>
      <c r="SLL167" s="3"/>
      <c r="SLM167" s="3"/>
      <c r="SLN167" s="3"/>
      <c r="SLO167" s="3"/>
      <c r="SLP167" s="3"/>
      <c r="SLQ167" s="3"/>
      <c r="SLR167" s="3"/>
      <c r="SLS167" s="3"/>
      <c r="SLT167" s="3"/>
      <c r="SLU167" s="3"/>
      <c r="SLV167" s="3"/>
      <c r="SLW167" s="3"/>
      <c r="SLX167" s="3"/>
      <c r="SLY167" s="3"/>
      <c r="SLZ167" s="3"/>
      <c r="SMA167" s="3"/>
      <c r="SMB167" s="3"/>
      <c r="SMC167" s="3"/>
      <c r="SMD167" s="3"/>
      <c r="SME167" s="3"/>
      <c r="SMF167" s="3"/>
      <c r="SMG167" s="3"/>
      <c r="SMH167" s="3"/>
      <c r="SMI167" s="3"/>
      <c r="SMJ167" s="3"/>
      <c r="SMK167" s="3"/>
      <c r="SML167" s="3"/>
      <c r="SMM167" s="3"/>
      <c r="SMN167" s="3"/>
      <c r="SMO167" s="3"/>
      <c r="SMP167" s="3"/>
      <c r="SMQ167" s="3"/>
      <c r="SMR167" s="3"/>
      <c r="SMS167" s="3"/>
      <c r="SMT167" s="3"/>
      <c r="SMU167" s="3"/>
      <c r="SMV167" s="3"/>
      <c r="SMW167" s="3"/>
      <c r="SMX167" s="3"/>
      <c r="SMY167" s="3"/>
      <c r="SMZ167" s="3"/>
      <c r="SNA167" s="3"/>
      <c r="SNB167" s="3"/>
      <c r="SNC167" s="3"/>
      <c r="SND167" s="3"/>
      <c r="SNE167" s="3"/>
      <c r="SNF167" s="3"/>
      <c r="SNG167" s="3"/>
      <c r="SNH167" s="3"/>
      <c r="SNI167" s="3"/>
      <c r="SNJ167" s="3"/>
      <c r="SNK167" s="3"/>
      <c r="SNL167" s="3"/>
      <c r="SNM167" s="3"/>
      <c r="SNN167" s="3"/>
      <c r="SNO167" s="3"/>
      <c r="SNP167" s="3"/>
      <c r="SNQ167" s="3"/>
      <c r="SNR167" s="3"/>
      <c r="SNS167" s="3"/>
      <c r="SNT167" s="3"/>
      <c r="SNU167" s="3"/>
      <c r="SNV167" s="3"/>
      <c r="SNW167" s="3"/>
      <c r="SNX167" s="3"/>
      <c r="SNY167" s="3"/>
      <c r="SNZ167" s="3"/>
      <c r="SOA167" s="3"/>
      <c r="SOB167" s="3"/>
      <c r="SOC167" s="3"/>
      <c r="SOD167" s="3"/>
      <c r="SOE167" s="3"/>
      <c r="SOF167" s="3"/>
      <c r="SOG167" s="3"/>
      <c r="SOH167" s="3"/>
      <c r="SOI167" s="3"/>
      <c r="SOJ167" s="3"/>
      <c r="SOK167" s="3"/>
      <c r="SOL167" s="3"/>
      <c r="SOM167" s="3"/>
      <c r="SON167" s="3"/>
      <c r="SOO167" s="3"/>
      <c r="SOP167" s="3"/>
      <c r="SOQ167" s="3"/>
      <c r="SOR167" s="3"/>
      <c r="SOS167" s="3"/>
      <c r="SOT167" s="3"/>
      <c r="SOU167" s="3"/>
      <c r="SOV167" s="3"/>
      <c r="SOW167" s="3"/>
      <c r="SOX167" s="3"/>
      <c r="SOY167" s="3"/>
      <c r="SOZ167" s="3"/>
      <c r="SPA167" s="3"/>
      <c r="SPB167" s="3"/>
      <c r="SPC167" s="3"/>
      <c r="SPD167" s="3"/>
      <c r="SPE167" s="3"/>
      <c r="SPF167" s="3"/>
      <c r="SPG167" s="3"/>
      <c r="SPH167" s="3"/>
      <c r="SPI167" s="3"/>
      <c r="SPJ167" s="3"/>
      <c r="SPK167" s="3"/>
      <c r="SPL167" s="3"/>
      <c r="SPM167" s="3"/>
      <c r="SPN167" s="3"/>
      <c r="SPO167" s="3"/>
      <c r="SPP167" s="3"/>
      <c r="SPQ167" s="3"/>
      <c r="SPR167" s="3"/>
      <c r="SPS167" s="3"/>
      <c r="SPT167" s="3"/>
      <c r="SPU167" s="3"/>
      <c r="SPV167" s="3"/>
      <c r="SPW167" s="3"/>
      <c r="SPX167" s="3"/>
      <c r="SPY167" s="3"/>
      <c r="SPZ167" s="3"/>
      <c r="SQA167" s="3"/>
      <c r="SQB167" s="3"/>
      <c r="SQC167" s="3"/>
      <c r="SQD167" s="3"/>
      <c r="SQE167" s="3"/>
      <c r="SQF167" s="3"/>
      <c r="SQG167" s="3"/>
      <c r="SQH167" s="3"/>
      <c r="SQI167" s="3"/>
      <c r="SQJ167" s="3"/>
      <c r="SQK167" s="3"/>
      <c r="SQL167" s="3"/>
      <c r="SQM167" s="3"/>
      <c r="SQN167" s="3"/>
      <c r="SQO167" s="3"/>
      <c r="SQP167" s="3"/>
      <c r="SQQ167" s="3"/>
      <c r="SQR167" s="3"/>
      <c r="SQS167" s="3"/>
      <c r="SQT167" s="3"/>
      <c r="SQU167" s="3"/>
      <c r="SQV167" s="3"/>
      <c r="SQW167" s="3"/>
      <c r="SQX167" s="3"/>
      <c r="SQY167" s="3"/>
      <c r="SQZ167" s="3"/>
      <c r="SRA167" s="3"/>
      <c r="SRB167" s="3"/>
      <c r="SRC167" s="3"/>
      <c r="SRD167" s="3"/>
      <c r="SRE167" s="3"/>
      <c r="SRF167" s="3"/>
      <c r="SRG167" s="3"/>
      <c r="SRH167" s="3"/>
      <c r="SRI167" s="3"/>
      <c r="SRJ167" s="3"/>
      <c r="SRK167" s="3"/>
      <c r="SRL167" s="3"/>
      <c r="SRM167" s="3"/>
      <c r="SRN167" s="3"/>
      <c r="SRO167" s="3"/>
      <c r="SRP167" s="3"/>
      <c r="SRQ167" s="3"/>
      <c r="SRR167" s="3"/>
      <c r="SRS167" s="3"/>
      <c r="SRT167" s="3"/>
      <c r="SRU167" s="3"/>
      <c r="SRV167" s="3"/>
      <c r="SRW167" s="3"/>
      <c r="SRX167" s="3"/>
      <c r="SRY167" s="3"/>
      <c r="SRZ167" s="3"/>
      <c r="SSA167" s="3"/>
      <c r="SSB167" s="3"/>
      <c r="SSC167" s="3"/>
      <c r="SSD167" s="3"/>
      <c r="SSE167" s="3"/>
      <c r="SSF167" s="3"/>
      <c r="SSG167" s="3"/>
      <c r="SSH167" s="3"/>
      <c r="SSI167" s="3"/>
      <c r="SSJ167" s="3"/>
      <c r="SSK167" s="3"/>
      <c r="SSL167" s="3"/>
      <c r="SSM167" s="3"/>
      <c r="SSN167" s="3"/>
      <c r="SSO167" s="3"/>
      <c r="SSP167" s="3"/>
      <c r="SSQ167" s="3"/>
      <c r="SSR167" s="3"/>
      <c r="SSS167" s="3"/>
      <c r="SST167" s="3"/>
      <c r="SSU167" s="3"/>
      <c r="SSV167" s="3"/>
      <c r="SSW167" s="3"/>
      <c r="SSX167" s="3"/>
      <c r="SSY167" s="3"/>
      <c r="SSZ167" s="3"/>
      <c r="STA167" s="3"/>
      <c r="STB167" s="3"/>
      <c r="STC167" s="3"/>
      <c r="STD167" s="3"/>
      <c r="STE167" s="3"/>
      <c r="STF167" s="3"/>
      <c r="STG167" s="3"/>
      <c r="STH167" s="3"/>
      <c r="STI167" s="3"/>
      <c r="STJ167" s="3"/>
      <c r="STK167" s="3"/>
      <c r="STL167" s="3"/>
      <c r="STM167" s="3"/>
      <c r="STN167" s="3"/>
      <c r="STO167" s="3"/>
      <c r="STP167" s="3"/>
      <c r="STQ167" s="3"/>
      <c r="STR167" s="3"/>
      <c r="STS167" s="3"/>
      <c r="STT167" s="3"/>
      <c r="STU167" s="3"/>
      <c r="STV167" s="3"/>
      <c r="STW167" s="3"/>
      <c r="STX167" s="3"/>
      <c r="STY167" s="3"/>
      <c r="STZ167" s="3"/>
      <c r="SUA167" s="3"/>
      <c r="SUB167" s="3"/>
      <c r="SUC167" s="3"/>
      <c r="SUD167" s="3"/>
      <c r="SUE167" s="3"/>
      <c r="SUF167" s="3"/>
      <c r="SUG167" s="3"/>
      <c r="SUH167" s="3"/>
      <c r="SUI167" s="3"/>
      <c r="SUJ167" s="3"/>
      <c r="SUK167" s="3"/>
      <c r="SUL167" s="3"/>
      <c r="SUM167" s="3"/>
      <c r="SUN167" s="3"/>
      <c r="SUO167" s="3"/>
      <c r="SUP167" s="3"/>
      <c r="SUQ167" s="3"/>
      <c r="SUR167" s="3"/>
      <c r="SUS167" s="3"/>
      <c r="SUT167" s="3"/>
      <c r="SUU167" s="3"/>
      <c r="SUV167" s="3"/>
      <c r="SUW167" s="3"/>
      <c r="SUX167" s="3"/>
      <c r="SUY167" s="3"/>
      <c r="SUZ167" s="3"/>
      <c r="SVA167" s="3"/>
      <c r="SVB167" s="3"/>
      <c r="SVC167" s="3"/>
      <c r="SVD167" s="3"/>
      <c r="SVE167" s="3"/>
      <c r="SVF167" s="3"/>
      <c r="SVG167" s="3"/>
      <c r="SVH167" s="3"/>
      <c r="SVI167" s="3"/>
      <c r="SVJ167" s="3"/>
      <c r="SVK167" s="3"/>
      <c r="SVL167" s="3"/>
      <c r="SVM167" s="3"/>
      <c r="SVN167" s="3"/>
      <c r="SVO167" s="3"/>
      <c r="SVP167" s="3"/>
      <c r="SVQ167" s="3"/>
      <c r="SVR167" s="3"/>
      <c r="SVS167" s="3"/>
      <c r="SVT167" s="3"/>
      <c r="SVU167" s="3"/>
      <c r="SVV167" s="3"/>
      <c r="SVW167" s="3"/>
      <c r="SVX167" s="3"/>
      <c r="SVY167" s="3"/>
      <c r="SVZ167" s="3"/>
      <c r="SWA167" s="3"/>
      <c r="SWB167" s="3"/>
      <c r="SWC167" s="3"/>
      <c r="SWD167" s="3"/>
      <c r="SWE167" s="3"/>
      <c r="SWF167" s="3"/>
      <c r="SWG167" s="3"/>
      <c r="SWH167" s="3"/>
      <c r="SWI167" s="3"/>
      <c r="SWJ167" s="3"/>
      <c r="SWK167" s="3"/>
      <c r="SWL167" s="3"/>
      <c r="SWM167" s="3"/>
      <c r="SWN167" s="3"/>
      <c r="SWO167" s="3"/>
      <c r="SWP167" s="3"/>
      <c r="SWQ167" s="3"/>
      <c r="SWR167" s="3"/>
      <c r="SWS167" s="3"/>
      <c r="SWT167" s="3"/>
      <c r="SWU167" s="3"/>
      <c r="SWV167" s="3"/>
      <c r="SWW167" s="3"/>
      <c r="SWX167" s="3"/>
      <c r="SWY167" s="3"/>
      <c r="SWZ167" s="3"/>
      <c r="SXA167" s="3"/>
      <c r="SXB167" s="3"/>
      <c r="SXC167" s="3"/>
      <c r="SXD167" s="3"/>
      <c r="SXE167" s="3"/>
      <c r="SXF167" s="3"/>
      <c r="SXG167" s="3"/>
      <c r="SXH167" s="3"/>
      <c r="SXI167" s="3"/>
      <c r="SXJ167" s="3"/>
      <c r="SXK167" s="3"/>
      <c r="SXL167" s="3"/>
      <c r="SXM167" s="3"/>
      <c r="SXN167" s="3"/>
      <c r="SXO167" s="3"/>
      <c r="SXP167" s="3"/>
      <c r="SXQ167" s="3"/>
      <c r="SXR167" s="3"/>
      <c r="SXS167" s="3"/>
      <c r="SXT167" s="3"/>
      <c r="SXU167" s="3"/>
      <c r="SXV167" s="3"/>
      <c r="SXW167" s="3"/>
      <c r="SXX167" s="3"/>
      <c r="SXY167" s="3"/>
      <c r="SXZ167" s="3"/>
      <c r="SYA167" s="3"/>
      <c r="SYB167" s="3"/>
      <c r="SYC167" s="3"/>
      <c r="SYD167" s="3"/>
      <c r="SYE167" s="3"/>
      <c r="SYF167" s="3"/>
      <c r="SYG167" s="3"/>
      <c r="SYH167" s="3"/>
      <c r="SYI167" s="3"/>
      <c r="SYJ167" s="3"/>
      <c r="SYK167" s="3"/>
      <c r="SYL167" s="3"/>
      <c r="SYM167" s="3"/>
      <c r="SYN167" s="3"/>
      <c r="SYO167" s="3"/>
      <c r="SYP167" s="3"/>
      <c r="SYQ167" s="3"/>
      <c r="SYR167" s="3"/>
      <c r="SYS167" s="3"/>
      <c r="SYT167" s="3"/>
      <c r="SYU167" s="3"/>
      <c r="SYV167" s="3"/>
      <c r="SYW167" s="3"/>
      <c r="SYX167" s="3"/>
      <c r="SYY167" s="3"/>
      <c r="SYZ167" s="3"/>
      <c r="SZA167" s="3"/>
      <c r="SZB167" s="3"/>
      <c r="SZC167" s="3"/>
      <c r="SZD167" s="3"/>
      <c r="SZE167" s="3"/>
      <c r="SZF167" s="3"/>
      <c r="SZG167" s="3"/>
      <c r="SZH167" s="3"/>
      <c r="SZI167" s="3"/>
      <c r="SZJ167" s="3"/>
      <c r="SZK167" s="3"/>
      <c r="SZL167" s="3"/>
      <c r="SZM167" s="3"/>
      <c r="SZN167" s="3"/>
      <c r="SZO167" s="3"/>
      <c r="SZP167" s="3"/>
      <c r="SZQ167" s="3"/>
      <c r="SZR167" s="3"/>
      <c r="SZS167" s="3"/>
      <c r="SZT167" s="3"/>
      <c r="SZU167" s="3"/>
      <c r="SZV167" s="3"/>
      <c r="SZW167" s="3"/>
      <c r="SZX167" s="3"/>
      <c r="SZY167" s="3"/>
      <c r="SZZ167" s="3"/>
      <c r="TAA167" s="3"/>
      <c r="TAB167" s="3"/>
      <c r="TAC167" s="3"/>
      <c r="TAD167" s="3"/>
      <c r="TAE167" s="3"/>
      <c r="TAF167" s="3"/>
      <c r="TAG167" s="3"/>
      <c r="TAH167" s="3"/>
      <c r="TAI167" s="3"/>
      <c r="TAJ167" s="3"/>
      <c r="TAK167" s="3"/>
      <c r="TAL167" s="3"/>
      <c r="TAM167" s="3"/>
      <c r="TAN167" s="3"/>
      <c r="TAO167" s="3"/>
      <c r="TAP167" s="3"/>
      <c r="TAQ167" s="3"/>
      <c r="TAR167" s="3"/>
      <c r="TAS167" s="3"/>
      <c r="TAT167" s="3"/>
      <c r="TAU167" s="3"/>
      <c r="TAV167" s="3"/>
      <c r="TAW167" s="3"/>
      <c r="TAX167" s="3"/>
      <c r="TAY167" s="3"/>
      <c r="TAZ167" s="3"/>
      <c r="TBA167" s="3"/>
      <c r="TBB167" s="3"/>
      <c r="TBC167" s="3"/>
      <c r="TBD167" s="3"/>
      <c r="TBE167" s="3"/>
      <c r="TBF167" s="3"/>
      <c r="TBG167" s="3"/>
      <c r="TBH167" s="3"/>
      <c r="TBI167" s="3"/>
      <c r="TBJ167" s="3"/>
      <c r="TBK167" s="3"/>
      <c r="TBL167" s="3"/>
      <c r="TBM167" s="3"/>
      <c r="TBN167" s="3"/>
      <c r="TBO167" s="3"/>
      <c r="TBP167" s="3"/>
      <c r="TBQ167" s="3"/>
      <c r="TBR167" s="3"/>
      <c r="TBS167" s="3"/>
      <c r="TBT167" s="3"/>
      <c r="TBU167" s="3"/>
      <c r="TBV167" s="3"/>
      <c r="TBW167" s="3"/>
      <c r="TBX167" s="3"/>
      <c r="TBY167" s="3"/>
      <c r="TBZ167" s="3"/>
      <c r="TCA167" s="3"/>
      <c r="TCB167" s="3"/>
      <c r="TCC167" s="3"/>
      <c r="TCD167" s="3"/>
      <c r="TCE167" s="3"/>
      <c r="TCF167" s="3"/>
      <c r="TCG167" s="3"/>
      <c r="TCH167" s="3"/>
      <c r="TCI167" s="3"/>
      <c r="TCJ167" s="3"/>
      <c r="TCK167" s="3"/>
      <c r="TCL167" s="3"/>
      <c r="TCM167" s="3"/>
      <c r="TCN167" s="3"/>
      <c r="TCO167" s="3"/>
      <c r="TCP167" s="3"/>
      <c r="TCQ167" s="3"/>
      <c r="TCR167" s="3"/>
      <c r="TCS167" s="3"/>
      <c r="TCT167" s="3"/>
      <c r="TCU167" s="3"/>
      <c r="TCV167" s="3"/>
      <c r="TCW167" s="3"/>
      <c r="TCX167" s="3"/>
      <c r="TCY167" s="3"/>
      <c r="TCZ167" s="3"/>
      <c r="TDA167" s="3"/>
      <c r="TDB167" s="3"/>
      <c r="TDC167" s="3"/>
      <c r="TDD167" s="3"/>
      <c r="TDE167" s="3"/>
      <c r="TDF167" s="3"/>
      <c r="TDG167" s="3"/>
      <c r="TDH167" s="3"/>
      <c r="TDI167" s="3"/>
      <c r="TDJ167" s="3"/>
      <c r="TDK167" s="3"/>
      <c r="TDL167" s="3"/>
      <c r="TDM167" s="3"/>
      <c r="TDN167" s="3"/>
      <c r="TDO167" s="3"/>
      <c r="TDP167" s="3"/>
      <c r="TDQ167" s="3"/>
      <c r="TDR167" s="3"/>
      <c r="TDS167" s="3"/>
      <c r="TDT167" s="3"/>
      <c r="TDU167" s="3"/>
      <c r="TDV167" s="3"/>
      <c r="TDW167" s="3"/>
      <c r="TDX167" s="3"/>
      <c r="TDY167" s="3"/>
      <c r="TDZ167" s="3"/>
      <c r="TEA167" s="3"/>
      <c r="TEB167" s="3"/>
      <c r="TEC167" s="3"/>
      <c r="TED167" s="3"/>
      <c r="TEE167" s="3"/>
      <c r="TEF167" s="3"/>
      <c r="TEG167" s="3"/>
      <c r="TEH167" s="3"/>
      <c r="TEI167" s="3"/>
      <c r="TEJ167" s="3"/>
      <c r="TEK167" s="3"/>
      <c r="TEL167" s="3"/>
      <c r="TEM167" s="3"/>
      <c r="TEN167" s="3"/>
      <c r="TEO167" s="3"/>
      <c r="TEP167" s="3"/>
      <c r="TEQ167" s="3"/>
      <c r="TER167" s="3"/>
      <c r="TES167" s="3"/>
      <c r="TET167" s="3"/>
      <c r="TEU167" s="3"/>
      <c r="TEV167" s="3"/>
      <c r="TEW167" s="3"/>
      <c r="TEX167" s="3"/>
      <c r="TEY167" s="3"/>
      <c r="TEZ167" s="3"/>
      <c r="TFA167" s="3"/>
      <c r="TFB167" s="3"/>
      <c r="TFC167" s="3"/>
      <c r="TFD167" s="3"/>
      <c r="TFE167" s="3"/>
      <c r="TFF167" s="3"/>
      <c r="TFG167" s="3"/>
      <c r="TFH167" s="3"/>
      <c r="TFI167" s="3"/>
      <c r="TFJ167" s="3"/>
      <c r="TFK167" s="3"/>
      <c r="TFL167" s="3"/>
      <c r="TFM167" s="3"/>
      <c r="TFN167" s="3"/>
      <c r="TFO167" s="3"/>
      <c r="TFP167" s="3"/>
      <c r="TFQ167" s="3"/>
      <c r="TFR167" s="3"/>
      <c r="TFS167" s="3"/>
      <c r="TFT167" s="3"/>
      <c r="TFU167" s="3"/>
      <c r="TFV167" s="3"/>
      <c r="TFW167" s="3"/>
      <c r="TFX167" s="3"/>
      <c r="TFY167" s="3"/>
      <c r="TFZ167" s="3"/>
      <c r="TGA167" s="3"/>
      <c r="TGB167" s="3"/>
      <c r="TGC167" s="3"/>
      <c r="TGD167" s="3"/>
      <c r="TGE167" s="3"/>
      <c r="TGF167" s="3"/>
      <c r="TGG167" s="3"/>
      <c r="TGH167" s="3"/>
      <c r="TGI167" s="3"/>
      <c r="TGJ167" s="3"/>
      <c r="TGK167" s="3"/>
      <c r="TGL167" s="3"/>
      <c r="TGM167" s="3"/>
      <c r="TGN167" s="3"/>
      <c r="TGO167" s="3"/>
      <c r="TGP167" s="3"/>
      <c r="TGQ167" s="3"/>
      <c r="TGR167" s="3"/>
      <c r="TGS167" s="3"/>
      <c r="TGT167" s="3"/>
      <c r="TGU167" s="3"/>
      <c r="TGV167" s="3"/>
      <c r="TGW167" s="3"/>
      <c r="TGX167" s="3"/>
      <c r="TGY167" s="3"/>
      <c r="TGZ167" s="3"/>
      <c r="THA167" s="3"/>
      <c r="THB167" s="3"/>
      <c r="THC167" s="3"/>
      <c r="THD167" s="3"/>
      <c r="THE167" s="3"/>
      <c r="THF167" s="3"/>
      <c r="THG167" s="3"/>
      <c r="THH167" s="3"/>
      <c r="THI167" s="3"/>
      <c r="THJ167" s="3"/>
      <c r="THK167" s="3"/>
      <c r="THL167" s="3"/>
      <c r="THM167" s="3"/>
      <c r="THN167" s="3"/>
      <c r="THO167" s="3"/>
      <c r="THP167" s="3"/>
      <c r="THQ167" s="3"/>
      <c r="THR167" s="3"/>
      <c r="THS167" s="3"/>
      <c r="THT167" s="3"/>
      <c r="THU167" s="3"/>
      <c r="THV167" s="3"/>
      <c r="THW167" s="3"/>
      <c r="THX167" s="3"/>
      <c r="THY167" s="3"/>
      <c r="THZ167" s="3"/>
      <c r="TIA167" s="3"/>
      <c r="TIB167" s="3"/>
      <c r="TIC167" s="3"/>
      <c r="TID167" s="3"/>
      <c r="TIE167" s="3"/>
      <c r="TIF167" s="3"/>
      <c r="TIG167" s="3"/>
      <c r="TIH167" s="3"/>
      <c r="TII167" s="3"/>
      <c r="TIJ167" s="3"/>
      <c r="TIK167" s="3"/>
      <c r="TIL167" s="3"/>
      <c r="TIM167" s="3"/>
      <c r="TIN167" s="3"/>
      <c r="TIO167" s="3"/>
      <c r="TIP167" s="3"/>
      <c r="TIQ167" s="3"/>
      <c r="TIR167" s="3"/>
      <c r="TIS167" s="3"/>
      <c r="TIT167" s="3"/>
      <c r="TIU167" s="3"/>
      <c r="TIV167" s="3"/>
      <c r="TIW167" s="3"/>
      <c r="TIX167" s="3"/>
      <c r="TIY167" s="3"/>
      <c r="TIZ167" s="3"/>
      <c r="TJA167" s="3"/>
      <c r="TJB167" s="3"/>
      <c r="TJC167" s="3"/>
      <c r="TJD167" s="3"/>
      <c r="TJE167" s="3"/>
      <c r="TJF167" s="3"/>
      <c r="TJG167" s="3"/>
      <c r="TJH167" s="3"/>
      <c r="TJI167" s="3"/>
      <c r="TJJ167" s="3"/>
      <c r="TJK167" s="3"/>
      <c r="TJL167" s="3"/>
      <c r="TJM167" s="3"/>
      <c r="TJN167" s="3"/>
      <c r="TJO167" s="3"/>
      <c r="TJP167" s="3"/>
      <c r="TJQ167" s="3"/>
      <c r="TJR167" s="3"/>
      <c r="TJS167" s="3"/>
      <c r="TJT167" s="3"/>
      <c r="TJU167" s="3"/>
      <c r="TJV167" s="3"/>
      <c r="TJW167" s="3"/>
      <c r="TJX167" s="3"/>
      <c r="TJY167" s="3"/>
      <c r="TJZ167" s="3"/>
      <c r="TKA167" s="3"/>
      <c r="TKB167" s="3"/>
      <c r="TKC167" s="3"/>
      <c r="TKD167" s="3"/>
      <c r="TKE167" s="3"/>
      <c r="TKF167" s="3"/>
      <c r="TKG167" s="3"/>
      <c r="TKH167" s="3"/>
      <c r="TKI167" s="3"/>
      <c r="TKJ167" s="3"/>
      <c r="TKK167" s="3"/>
      <c r="TKL167" s="3"/>
      <c r="TKM167" s="3"/>
      <c r="TKN167" s="3"/>
      <c r="TKO167" s="3"/>
      <c r="TKP167" s="3"/>
      <c r="TKQ167" s="3"/>
      <c r="TKR167" s="3"/>
      <c r="TKS167" s="3"/>
      <c r="TKT167" s="3"/>
      <c r="TKU167" s="3"/>
      <c r="TKV167" s="3"/>
      <c r="TKW167" s="3"/>
      <c r="TKX167" s="3"/>
      <c r="TKY167" s="3"/>
      <c r="TKZ167" s="3"/>
      <c r="TLA167" s="3"/>
      <c r="TLB167" s="3"/>
      <c r="TLC167" s="3"/>
      <c r="TLD167" s="3"/>
      <c r="TLE167" s="3"/>
      <c r="TLF167" s="3"/>
      <c r="TLG167" s="3"/>
      <c r="TLH167" s="3"/>
      <c r="TLI167" s="3"/>
      <c r="TLJ167" s="3"/>
      <c r="TLK167" s="3"/>
      <c r="TLL167" s="3"/>
      <c r="TLM167" s="3"/>
      <c r="TLN167" s="3"/>
      <c r="TLO167" s="3"/>
      <c r="TLP167" s="3"/>
      <c r="TLQ167" s="3"/>
      <c r="TLR167" s="3"/>
      <c r="TLS167" s="3"/>
      <c r="TLT167" s="3"/>
      <c r="TLU167" s="3"/>
      <c r="TLV167" s="3"/>
      <c r="TLW167" s="3"/>
      <c r="TLX167" s="3"/>
      <c r="TLY167" s="3"/>
      <c r="TLZ167" s="3"/>
      <c r="TMA167" s="3"/>
      <c r="TMB167" s="3"/>
      <c r="TMC167" s="3"/>
      <c r="TMD167" s="3"/>
      <c r="TME167" s="3"/>
      <c r="TMF167" s="3"/>
      <c r="TMG167" s="3"/>
      <c r="TMH167" s="3"/>
      <c r="TMI167" s="3"/>
      <c r="TMJ167" s="3"/>
      <c r="TMK167" s="3"/>
      <c r="TML167" s="3"/>
      <c r="TMM167" s="3"/>
      <c r="TMN167" s="3"/>
      <c r="TMO167" s="3"/>
      <c r="TMP167" s="3"/>
      <c r="TMQ167" s="3"/>
      <c r="TMR167" s="3"/>
      <c r="TMS167" s="3"/>
      <c r="TMT167" s="3"/>
      <c r="TMU167" s="3"/>
      <c r="TMV167" s="3"/>
      <c r="TMW167" s="3"/>
      <c r="TMX167" s="3"/>
      <c r="TMY167" s="3"/>
      <c r="TMZ167" s="3"/>
      <c r="TNA167" s="3"/>
      <c r="TNB167" s="3"/>
      <c r="TNC167" s="3"/>
      <c r="TND167" s="3"/>
      <c r="TNE167" s="3"/>
      <c r="TNF167" s="3"/>
      <c r="TNG167" s="3"/>
      <c r="TNH167" s="3"/>
      <c r="TNI167" s="3"/>
      <c r="TNJ167" s="3"/>
      <c r="TNK167" s="3"/>
      <c r="TNL167" s="3"/>
      <c r="TNM167" s="3"/>
      <c r="TNN167" s="3"/>
      <c r="TNO167" s="3"/>
      <c r="TNP167" s="3"/>
      <c r="TNQ167" s="3"/>
      <c r="TNR167" s="3"/>
      <c r="TNS167" s="3"/>
      <c r="TNT167" s="3"/>
      <c r="TNU167" s="3"/>
      <c r="TNV167" s="3"/>
      <c r="TNW167" s="3"/>
      <c r="TNX167" s="3"/>
      <c r="TNY167" s="3"/>
      <c r="TNZ167" s="3"/>
      <c r="TOA167" s="3"/>
      <c r="TOB167" s="3"/>
      <c r="TOC167" s="3"/>
      <c r="TOD167" s="3"/>
      <c r="TOE167" s="3"/>
      <c r="TOF167" s="3"/>
      <c r="TOG167" s="3"/>
      <c r="TOH167" s="3"/>
      <c r="TOI167" s="3"/>
      <c r="TOJ167" s="3"/>
      <c r="TOK167" s="3"/>
      <c r="TOL167" s="3"/>
      <c r="TOM167" s="3"/>
      <c r="TON167" s="3"/>
      <c r="TOO167" s="3"/>
      <c r="TOP167" s="3"/>
      <c r="TOQ167" s="3"/>
      <c r="TOR167" s="3"/>
      <c r="TOS167" s="3"/>
      <c r="TOT167" s="3"/>
      <c r="TOU167" s="3"/>
      <c r="TOV167" s="3"/>
      <c r="TOW167" s="3"/>
      <c r="TOX167" s="3"/>
      <c r="TOY167" s="3"/>
      <c r="TOZ167" s="3"/>
      <c r="TPA167" s="3"/>
      <c r="TPB167" s="3"/>
      <c r="TPC167" s="3"/>
      <c r="TPD167" s="3"/>
      <c r="TPE167" s="3"/>
      <c r="TPF167" s="3"/>
      <c r="TPG167" s="3"/>
      <c r="TPH167" s="3"/>
      <c r="TPI167" s="3"/>
      <c r="TPJ167" s="3"/>
      <c r="TPK167" s="3"/>
      <c r="TPL167" s="3"/>
      <c r="TPM167" s="3"/>
      <c r="TPN167" s="3"/>
      <c r="TPO167" s="3"/>
      <c r="TPP167" s="3"/>
      <c r="TPQ167" s="3"/>
      <c r="TPR167" s="3"/>
      <c r="TPS167" s="3"/>
      <c r="TPT167" s="3"/>
      <c r="TPU167" s="3"/>
      <c r="TPV167" s="3"/>
      <c r="TPW167" s="3"/>
      <c r="TPX167" s="3"/>
      <c r="TPY167" s="3"/>
      <c r="TPZ167" s="3"/>
      <c r="TQA167" s="3"/>
      <c r="TQB167" s="3"/>
      <c r="TQC167" s="3"/>
      <c r="TQD167" s="3"/>
      <c r="TQE167" s="3"/>
      <c r="TQF167" s="3"/>
      <c r="TQG167" s="3"/>
      <c r="TQH167" s="3"/>
      <c r="TQI167" s="3"/>
      <c r="TQJ167" s="3"/>
      <c r="TQK167" s="3"/>
      <c r="TQL167" s="3"/>
      <c r="TQM167" s="3"/>
      <c r="TQN167" s="3"/>
      <c r="TQO167" s="3"/>
      <c r="TQP167" s="3"/>
      <c r="TQQ167" s="3"/>
      <c r="TQR167" s="3"/>
      <c r="TQS167" s="3"/>
      <c r="TQT167" s="3"/>
      <c r="TQU167" s="3"/>
      <c r="TQV167" s="3"/>
      <c r="TQW167" s="3"/>
      <c r="TQX167" s="3"/>
      <c r="TQY167" s="3"/>
      <c r="TQZ167" s="3"/>
      <c r="TRA167" s="3"/>
      <c r="TRB167" s="3"/>
      <c r="TRC167" s="3"/>
      <c r="TRD167" s="3"/>
      <c r="TRE167" s="3"/>
      <c r="TRF167" s="3"/>
      <c r="TRG167" s="3"/>
      <c r="TRH167" s="3"/>
      <c r="TRI167" s="3"/>
      <c r="TRJ167" s="3"/>
      <c r="TRK167" s="3"/>
      <c r="TRL167" s="3"/>
      <c r="TRM167" s="3"/>
      <c r="TRN167" s="3"/>
      <c r="TRO167" s="3"/>
      <c r="TRP167" s="3"/>
      <c r="TRQ167" s="3"/>
      <c r="TRR167" s="3"/>
      <c r="TRS167" s="3"/>
      <c r="TRT167" s="3"/>
      <c r="TRU167" s="3"/>
      <c r="TRV167" s="3"/>
      <c r="TRW167" s="3"/>
      <c r="TRX167" s="3"/>
      <c r="TRY167" s="3"/>
      <c r="TRZ167" s="3"/>
      <c r="TSA167" s="3"/>
      <c r="TSB167" s="3"/>
      <c r="TSC167" s="3"/>
      <c r="TSD167" s="3"/>
      <c r="TSE167" s="3"/>
      <c r="TSF167" s="3"/>
      <c r="TSG167" s="3"/>
      <c r="TSH167" s="3"/>
      <c r="TSI167" s="3"/>
      <c r="TSJ167" s="3"/>
      <c r="TSK167" s="3"/>
      <c r="TSL167" s="3"/>
      <c r="TSM167" s="3"/>
      <c r="TSN167" s="3"/>
      <c r="TSO167" s="3"/>
      <c r="TSP167" s="3"/>
      <c r="TSQ167" s="3"/>
      <c r="TSR167" s="3"/>
      <c r="TSS167" s="3"/>
      <c r="TST167" s="3"/>
      <c r="TSU167" s="3"/>
      <c r="TSV167" s="3"/>
      <c r="TSW167" s="3"/>
      <c r="TSX167" s="3"/>
      <c r="TSY167" s="3"/>
      <c r="TSZ167" s="3"/>
      <c r="TTA167" s="3"/>
      <c r="TTB167" s="3"/>
      <c r="TTC167" s="3"/>
      <c r="TTD167" s="3"/>
      <c r="TTE167" s="3"/>
      <c r="TTF167" s="3"/>
      <c r="TTG167" s="3"/>
      <c r="TTH167" s="3"/>
      <c r="TTI167" s="3"/>
      <c r="TTJ167" s="3"/>
      <c r="TTK167" s="3"/>
      <c r="TTL167" s="3"/>
      <c r="TTM167" s="3"/>
      <c r="TTN167" s="3"/>
      <c r="TTO167" s="3"/>
      <c r="TTP167" s="3"/>
      <c r="TTQ167" s="3"/>
      <c r="TTR167" s="3"/>
      <c r="TTS167" s="3"/>
      <c r="TTT167" s="3"/>
      <c r="TTU167" s="3"/>
      <c r="TTV167" s="3"/>
      <c r="TTW167" s="3"/>
      <c r="TTX167" s="3"/>
      <c r="TTY167" s="3"/>
      <c r="TTZ167" s="3"/>
      <c r="TUA167" s="3"/>
      <c r="TUB167" s="3"/>
      <c r="TUC167" s="3"/>
      <c r="TUD167" s="3"/>
      <c r="TUE167" s="3"/>
      <c r="TUF167" s="3"/>
      <c r="TUG167" s="3"/>
      <c r="TUH167" s="3"/>
      <c r="TUI167" s="3"/>
      <c r="TUJ167" s="3"/>
      <c r="TUK167" s="3"/>
      <c r="TUL167" s="3"/>
      <c r="TUM167" s="3"/>
      <c r="TUN167" s="3"/>
      <c r="TUO167" s="3"/>
      <c r="TUP167" s="3"/>
      <c r="TUQ167" s="3"/>
      <c r="TUR167" s="3"/>
      <c r="TUS167" s="3"/>
      <c r="TUT167" s="3"/>
      <c r="TUU167" s="3"/>
      <c r="TUV167" s="3"/>
      <c r="TUW167" s="3"/>
      <c r="TUX167" s="3"/>
      <c r="TUY167" s="3"/>
      <c r="TUZ167" s="3"/>
      <c r="TVA167" s="3"/>
      <c r="TVB167" s="3"/>
      <c r="TVC167" s="3"/>
      <c r="TVD167" s="3"/>
      <c r="TVE167" s="3"/>
      <c r="TVF167" s="3"/>
      <c r="TVG167" s="3"/>
      <c r="TVH167" s="3"/>
      <c r="TVI167" s="3"/>
      <c r="TVJ167" s="3"/>
      <c r="TVK167" s="3"/>
      <c r="TVL167" s="3"/>
      <c r="TVM167" s="3"/>
      <c r="TVN167" s="3"/>
      <c r="TVO167" s="3"/>
      <c r="TVP167" s="3"/>
      <c r="TVQ167" s="3"/>
      <c r="TVR167" s="3"/>
      <c r="TVS167" s="3"/>
      <c r="TVT167" s="3"/>
      <c r="TVU167" s="3"/>
      <c r="TVV167" s="3"/>
      <c r="TVW167" s="3"/>
      <c r="TVX167" s="3"/>
      <c r="TVY167" s="3"/>
      <c r="TVZ167" s="3"/>
      <c r="TWA167" s="3"/>
      <c r="TWB167" s="3"/>
      <c r="TWC167" s="3"/>
      <c r="TWD167" s="3"/>
      <c r="TWE167" s="3"/>
      <c r="TWF167" s="3"/>
      <c r="TWG167" s="3"/>
      <c r="TWH167" s="3"/>
      <c r="TWI167" s="3"/>
      <c r="TWJ167" s="3"/>
      <c r="TWK167" s="3"/>
      <c r="TWL167" s="3"/>
      <c r="TWM167" s="3"/>
      <c r="TWN167" s="3"/>
      <c r="TWO167" s="3"/>
      <c r="TWP167" s="3"/>
      <c r="TWQ167" s="3"/>
      <c r="TWR167" s="3"/>
      <c r="TWS167" s="3"/>
      <c r="TWT167" s="3"/>
      <c r="TWU167" s="3"/>
      <c r="TWV167" s="3"/>
      <c r="TWW167" s="3"/>
      <c r="TWX167" s="3"/>
      <c r="TWY167" s="3"/>
      <c r="TWZ167" s="3"/>
      <c r="TXA167" s="3"/>
      <c r="TXB167" s="3"/>
      <c r="TXC167" s="3"/>
      <c r="TXD167" s="3"/>
      <c r="TXE167" s="3"/>
      <c r="TXF167" s="3"/>
      <c r="TXG167" s="3"/>
      <c r="TXH167" s="3"/>
      <c r="TXI167" s="3"/>
      <c r="TXJ167" s="3"/>
      <c r="TXK167" s="3"/>
      <c r="TXL167" s="3"/>
      <c r="TXM167" s="3"/>
      <c r="TXN167" s="3"/>
      <c r="TXO167" s="3"/>
      <c r="TXP167" s="3"/>
      <c r="TXQ167" s="3"/>
      <c r="TXR167" s="3"/>
      <c r="TXS167" s="3"/>
      <c r="TXT167" s="3"/>
      <c r="TXU167" s="3"/>
      <c r="TXV167" s="3"/>
      <c r="TXW167" s="3"/>
      <c r="TXX167" s="3"/>
      <c r="TXY167" s="3"/>
      <c r="TXZ167" s="3"/>
      <c r="TYA167" s="3"/>
      <c r="TYB167" s="3"/>
      <c r="TYC167" s="3"/>
      <c r="TYD167" s="3"/>
      <c r="TYE167" s="3"/>
      <c r="TYF167" s="3"/>
      <c r="TYG167" s="3"/>
      <c r="TYH167" s="3"/>
      <c r="TYI167" s="3"/>
      <c r="TYJ167" s="3"/>
      <c r="TYK167" s="3"/>
      <c r="TYL167" s="3"/>
      <c r="TYM167" s="3"/>
      <c r="TYN167" s="3"/>
      <c r="TYO167" s="3"/>
      <c r="TYP167" s="3"/>
      <c r="TYQ167" s="3"/>
      <c r="TYR167" s="3"/>
      <c r="TYS167" s="3"/>
      <c r="TYT167" s="3"/>
      <c r="TYU167" s="3"/>
      <c r="TYV167" s="3"/>
      <c r="TYW167" s="3"/>
      <c r="TYX167" s="3"/>
      <c r="TYY167" s="3"/>
      <c r="TYZ167" s="3"/>
      <c r="TZA167" s="3"/>
      <c r="TZB167" s="3"/>
      <c r="TZC167" s="3"/>
      <c r="TZD167" s="3"/>
      <c r="TZE167" s="3"/>
      <c r="TZF167" s="3"/>
      <c r="TZG167" s="3"/>
      <c r="TZH167" s="3"/>
      <c r="TZI167" s="3"/>
      <c r="TZJ167" s="3"/>
      <c r="TZK167" s="3"/>
      <c r="TZL167" s="3"/>
      <c r="TZM167" s="3"/>
      <c r="TZN167" s="3"/>
      <c r="TZO167" s="3"/>
      <c r="TZP167" s="3"/>
      <c r="TZQ167" s="3"/>
      <c r="TZR167" s="3"/>
      <c r="TZS167" s="3"/>
      <c r="TZT167" s="3"/>
      <c r="TZU167" s="3"/>
      <c r="TZV167" s="3"/>
      <c r="TZW167" s="3"/>
      <c r="TZX167" s="3"/>
      <c r="TZY167" s="3"/>
      <c r="TZZ167" s="3"/>
      <c r="UAA167" s="3"/>
      <c r="UAB167" s="3"/>
      <c r="UAC167" s="3"/>
      <c r="UAD167" s="3"/>
      <c r="UAE167" s="3"/>
      <c r="UAF167" s="3"/>
      <c r="UAG167" s="3"/>
      <c r="UAH167" s="3"/>
      <c r="UAI167" s="3"/>
      <c r="UAJ167" s="3"/>
      <c r="UAK167" s="3"/>
      <c r="UAL167" s="3"/>
      <c r="UAM167" s="3"/>
      <c r="UAN167" s="3"/>
      <c r="UAO167" s="3"/>
      <c r="UAP167" s="3"/>
      <c r="UAQ167" s="3"/>
      <c r="UAR167" s="3"/>
      <c r="UAS167" s="3"/>
      <c r="UAT167" s="3"/>
      <c r="UAU167" s="3"/>
      <c r="UAV167" s="3"/>
      <c r="UAW167" s="3"/>
      <c r="UAX167" s="3"/>
      <c r="UAY167" s="3"/>
      <c r="UAZ167" s="3"/>
      <c r="UBA167" s="3"/>
      <c r="UBB167" s="3"/>
      <c r="UBC167" s="3"/>
      <c r="UBD167" s="3"/>
      <c r="UBE167" s="3"/>
      <c r="UBF167" s="3"/>
      <c r="UBG167" s="3"/>
      <c r="UBH167" s="3"/>
      <c r="UBI167" s="3"/>
      <c r="UBJ167" s="3"/>
      <c r="UBK167" s="3"/>
      <c r="UBL167" s="3"/>
      <c r="UBM167" s="3"/>
      <c r="UBN167" s="3"/>
      <c r="UBO167" s="3"/>
      <c r="UBP167" s="3"/>
      <c r="UBQ167" s="3"/>
      <c r="UBR167" s="3"/>
      <c r="UBS167" s="3"/>
      <c r="UBT167" s="3"/>
      <c r="UBU167" s="3"/>
      <c r="UBV167" s="3"/>
      <c r="UBW167" s="3"/>
      <c r="UBX167" s="3"/>
      <c r="UBY167" s="3"/>
      <c r="UBZ167" s="3"/>
      <c r="UCA167" s="3"/>
      <c r="UCB167" s="3"/>
      <c r="UCC167" s="3"/>
      <c r="UCD167" s="3"/>
      <c r="UCE167" s="3"/>
      <c r="UCF167" s="3"/>
      <c r="UCG167" s="3"/>
      <c r="UCH167" s="3"/>
      <c r="UCI167" s="3"/>
      <c r="UCJ167" s="3"/>
      <c r="UCK167" s="3"/>
      <c r="UCL167" s="3"/>
      <c r="UCM167" s="3"/>
      <c r="UCN167" s="3"/>
      <c r="UCO167" s="3"/>
      <c r="UCP167" s="3"/>
      <c r="UCQ167" s="3"/>
      <c r="UCR167" s="3"/>
      <c r="UCS167" s="3"/>
      <c r="UCT167" s="3"/>
      <c r="UCU167" s="3"/>
      <c r="UCV167" s="3"/>
      <c r="UCW167" s="3"/>
      <c r="UCX167" s="3"/>
      <c r="UCY167" s="3"/>
      <c r="UCZ167" s="3"/>
      <c r="UDA167" s="3"/>
      <c r="UDB167" s="3"/>
      <c r="UDC167" s="3"/>
      <c r="UDD167" s="3"/>
      <c r="UDE167" s="3"/>
      <c r="UDF167" s="3"/>
      <c r="UDG167" s="3"/>
      <c r="UDH167" s="3"/>
      <c r="UDI167" s="3"/>
      <c r="UDJ167" s="3"/>
      <c r="UDK167" s="3"/>
      <c r="UDL167" s="3"/>
      <c r="UDM167" s="3"/>
      <c r="UDN167" s="3"/>
      <c r="UDO167" s="3"/>
      <c r="UDP167" s="3"/>
      <c r="UDQ167" s="3"/>
      <c r="UDR167" s="3"/>
      <c r="UDS167" s="3"/>
      <c r="UDT167" s="3"/>
      <c r="UDU167" s="3"/>
      <c r="UDV167" s="3"/>
      <c r="UDW167" s="3"/>
      <c r="UDX167" s="3"/>
      <c r="UDY167" s="3"/>
      <c r="UDZ167" s="3"/>
      <c r="UEA167" s="3"/>
      <c r="UEB167" s="3"/>
      <c r="UEC167" s="3"/>
      <c r="UED167" s="3"/>
      <c r="UEE167" s="3"/>
      <c r="UEF167" s="3"/>
      <c r="UEG167" s="3"/>
      <c r="UEH167" s="3"/>
      <c r="UEI167" s="3"/>
      <c r="UEJ167" s="3"/>
      <c r="UEK167" s="3"/>
      <c r="UEL167" s="3"/>
      <c r="UEM167" s="3"/>
      <c r="UEN167" s="3"/>
      <c r="UEO167" s="3"/>
      <c r="UEP167" s="3"/>
      <c r="UEQ167" s="3"/>
      <c r="UER167" s="3"/>
      <c r="UES167" s="3"/>
      <c r="UET167" s="3"/>
      <c r="UEU167" s="3"/>
      <c r="UEV167" s="3"/>
      <c r="UEW167" s="3"/>
      <c r="UEX167" s="3"/>
      <c r="UEY167" s="3"/>
      <c r="UEZ167" s="3"/>
      <c r="UFA167" s="3"/>
      <c r="UFB167" s="3"/>
      <c r="UFC167" s="3"/>
      <c r="UFD167" s="3"/>
      <c r="UFE167" s="3"/>
      <c r="UFF167" s="3"/>
      <c r="UFG167" s="3"/>
      <c r="UFH167" s="3"/>
      <c r="UFI167" s="3"/>
      <c r="UFJ167" s="3"/>
      <c r="UFK167" s="3"/>
      <c r="UFL167" s="3"/>
      <c r="UFM167" s="3"/>
      <c r="UFN167" s="3"/>
      <c r="UFO167" s="3"/>
      <c r="UFP167" s="3"/>
      <c r="UFQ167" s="3"/>
      <c r="UFR167" s="3"/>
      <c r="UFS167" s="3"/>
      <c r="UFT167" s="3"/>
      <c r="UFU167" s="3"/>
      <c r="UFV167" s="3"/>
      <c r="UFW167" s="3"/>
      <c r="UFX167" s="3"/>
      <c r="UFY167" s="3"/>
      <c r="UFZ167" s="3"/>
      <c r="UGA167" s="3"/>
      <c r="UGB167" s="3"/>
      <c r="UGC167" s="3"/>
      <c r="UGD167" s="3"/>
      <c r="UGE167" s="3"/>
      <c r="UGF167" s="3"/>
      <c r="UGG167" s="3"/>
      <c r="UGH167" s="3"/>
      <c r="UGI167" s="3"/>
      <c r="UGJ167" s="3"/>
      <c r="UGK167" s="3"/>
      <c r="UGL167" s="3"/>
      <c r="UGM167" s="3"/>
      <c r="UGN167" s="3"/>
      <c r="UGO167" s="3"/>
      <c r="UGP167" s="3"/>
      <c r="UGQ167" s="3"/>
      <c r="UGR167" s="3"/>
      <c r="UGS167" s="3"/>
      <c r="UGT167" s="3"/>
      <c r="UGU167" s="3"/>
      <c r="UGV167" s="3"/>
      <c r="UGW167" s="3"/>
      <c r="UGX167" s="3"/>
      <c r="UGY167" s="3"/>
      <c r="UGZ167" s="3"/>
      <c r="UHA167" s="3"/>
      <c r="UHB167" s="3"/>
      <c r="UHC167" s="3"/>
      <c r="UHD167" s="3"/>
      <c r="UHE167" s="3"/>
      <c r="UHF167" s="3"/>
      <c r="UHG167" s="3"/>
      <c r="UHH167" s="3"/>
      <c r="UHI167" s="3"/>
      <c r="UHJ167" s="3"/>
      <c r="UHK167" s="3"/>
      <c r="UHL167" s="3"/>
      <c r="UHM167" s="3"/>
      <c r="UHN167" s="3"/>
      <c r="UHO167" s="3"/>
      <c r="UHP167" s="3"/>
      <c r="UHQ167" s="3"/>
      <c r="UHR167" s="3"/>
      <c r="UHS167" s="3"/>
      <c r="UHT167" s="3"/>
      <c r="UHU167" s="3"/>
      <c r="UHV167" s="3"/>
      <c r="UHW167" s="3"/>
      <c r="UHX167" s="3"/>
      <c r="UHY167" s="3"/>
      <c r="UHZ167" s="3"/>
      <c r="UIA167" s="3"/>
      <c r="UIB167" s="3"/>
      <c r="UIC167" s="3"/>
      <c r="UID167" s="3"/>
      <c r="UIE167" s="3"/>
      <c r="UIF167" s="3"/>
      <c r="UIG167" s="3"/>
      <c r="UIH167" s="3"/>
      <c r="UII167" s="3"/>
      <c r="UIJ167" s="3"/>
      <c r="UIK167" s="3"/>
      <c r="UIL167" s="3"/>
      <c r="UIM167" s="3"/>
      <c r="UIN167" s="3"/>
      <c r="UIO167" s="3"/>
      <c r="UIP167" s="3"/>
      <c r="UIQ167" s="3"/>
      <c r="UIR167" s="3"/>
      <c r="UIS167" s="3"/>
      <c r="UIT167" s="3"/>
      <c r="UIU167" s="3"/>
      <c r="UIV167" s="3"/>
      <c r="UIW167" s="3"/>
      <c r="UIX167" s="3"/>
      <c r="UIY167" s="3"/>
      <c r="UIZ167" s="3"/>
      <c r="UJA167" s="3"/>
      <c r="UJB167" s="3"/>
      <c r="UJC167" s="3"/>
      <c r="UJD167" s="3"/>
      <c r="UJE167" s="3"/>
      <c r="UJF167" s="3"/>
      <c r="UJG167" s="3"/>
      <c r="UJH167" s="3"/>
      <c r="UJI167" s="3"/>
      <c r="UJJ167" s="3"/>
      <c r="UJK167" s="3"/>
      <c r="UJL167" s="3"/>
      <c r="UJM167" s="3"/>
      <c r="UJN167" s="3"/>
      <c r="UJO167" s="3"/>
      <c r="UJP167" s="3"/>
      <c r="UJQ167" s="3"/>
      <c r="UJR167" s="3"/>
      <c r="UJS167" s="3"/>
      <c r="UJT167" s="3"/>
      <c r="UJU167" s="3"/>
      <c r="UJV167" s="3"/>
      <c r="UJW167" s="3"/>
      <c r="UJX167" s="3"/>
      <c r="UJY167" s="3"/>
      <c r="UJZ167" s="3"/>
      <c r="UKA167" s="3"/>
      <c r="UKB167" s="3"/>
      <c r="UKC167" s="3"/>
      <c r="UKD167" s="3"/>
      <c r="UKE167" s="3"/>
      <c r="UKF167" s="3"/>
      <c r="UKG167" s="3"/>
      <c r="UKH167" s="3"/>
      <c r="UKI167" s="3"/>
      <c r="UKJ167" s="3"/>
      <c r="UKK167" s="3"/>
      <c r="UKL167" s="3"/>
      <c r="UKM167" s="3"/>
      <c r="UKN167" s="3"/>
      <c r="UKO167" s="3"/>
      <c r="UKP167" s="3"/>
      <c r="UKQ167" s="3"/>
      <c r="UKR167" s="3"/>
      <c r="UKS167" s="3"/>
      <c r="UKT167" s="3"/>
      <c r="UKU167" s="3"/>
      <c r="UKV167" s="3"/>
      <c r="UKW167" s="3"/>
      <c r="UKX167" s="3"/>
      <c r="UKY167" s="3"/>
      <c r="UKZ167" s="3"/>
      <c r="ULA167" s="3"/>
      <c r="ULB167" s="3"/>
      <c r="ULC167" s="3"/>
      <c r="ULD167" s="3"/>
      <c r="ULE167" s="3"/>
      <c r="ULF167" s="3"/>
      <c r="ULG167" s="3"/>
      <c r="ULH167" s="3"/>
      <c r="ULI167" s="3"/>
      <c r="ULJ167" s="3"/>
      <c r="ULK167" s="3"/>
      <c r="ULL167" s="3"/>
      <c r="ULM167" s="3"/>
      <c r="ULN167" s="3"/>
      <c r="ULO167" s="3"/>
      <c r="ULP167" s="3"/>
      <c r="ULQ167" s="3"/>
      <c r="ULR167" s="3"/>
      <c r="ULS167" s="3"/>
      <c r="ULT167" s="3"/>
      <c r="ULU167" s="3"/>
      <c r="ULV167" s="3"/>
      <c r="ULW167" s="3"/>
      <c r="ULX167" s="3"/>
      <c r="ULY167" s="3"/>
      <c r="ULZ167" s="3"/>
      <c r="UMA167" s="3"/>
      <c r="UMB167" s="3"/>
      <c r="UMC167" s="3"/>
      <c r="UMD167" s="3"/>
      <c r="UME167" s="3"/>
      <c r="UMF167" s="3"/>
      <c r="UMG167" s="3"/>
      <c r="UMH167" s="3"/>
      <c r="UMI167" s="3"/>
      <c r="UMJ167" s="3"/>
      <c r="UMK167" s="3"/>
      <c r="UML167" s="3"/>
      <c r="UMM167" s="3"/>
      <c r="UMN167" s="3"/>
      <c r="UMO167" s="3"/>
      <c r="UMP167" s="3"/>
      <c r="UMQ167" s="3"/>
      <c r="UMR167" s="3"/>
      <c r="UMS167" s="3"/>
      <c r="UMT167" s="3"/>
      <c r="UMU167" s="3"/>
      <c r="UMV167" s="3"/>
      <c r="UMW167" s="3"/>
      <c r="UMX167" s="3"/>
      <c r="UMY167" s="3"/>
      <c r="UMZ167" s="3"/>
      <c r="UNA167" s="3"/>
      <c r="UNB167" s="3"/>
      <c r="UNC167" s="3"/>
      <c r="UND167" s="3"/>
      <c r="UNE167" s="3"/>
      <c r="UNF167" s="3"/>
      <c r="UNG167" s="3"/>
      <c r="UNH167" s="3"/>
      <c r="UNI167" s="3"/>
      <c r="UNJ167" s="3"/>
      <c r="UNK167" s="3"/>
      <c r="UNL167" s="3"/>
      <c r="UNM167" s="3"/>
      <c r="UNN167" s="3"/>
      <c r="UNO167" s="3"/>
      <c r="UNP167" s="3"/>
      <c r="UNQ167" s="3"/>
      <c r="UNR167" s="3"/>
      <c r="UNS167" s="3"/>
      <c r="UNT167" s="3"/>
      <c r="UNU167" s="3"/>
      <c r="UNV167" s="3"/>
      <c r="UNW167" s="3"/>
      <c r="UNX167" s="3"/>
      <c r="UNY167" s="3"/>
      <c r="UNZ167" s="3"/>
      <c r="UOA167" s="3"/>
      <c r="UOB167" s="3"/>
      <c r="UOC167" s="3"/>
      <c r="UOD167" s="3"/>
      <c r="UOE167" s="3"/>
      <c r="UOF167" s="3"/>
      <c r="UOG167" s="3"/>
      <c r="UOH167" s="3"/>
      <c r="UOI167" s="3"/>
      <c r="UOJ167" s="3"/>
      <c r="UOK167" s="3"/>
      <c r="UOL167" s="3"/>
      <c r="UOM167" s="3"/>
      <c r="UON167" s="3"/>
      <c r="UOO167" s="3"/>
      <c r="UOP167" s="3"/>
      <c r="UOQ167" s="3"/>
      <c r="UOR167" s="3"/>
      <c r="UOS167" s="3"/>
      <c r="UOT167" s="3"/>
      <c r="UOU167" s="3"/>
      <c r="UOV167" s="3"/>
      <c r="UOW167" s="3"/>
      <c r="UOX167" s="3"/>
      <c r="UOY167" s="3"/>
      <c r="UOZ167" s="3"/>
      <c r="UPA167" s="3"/>
      <c r="UPB167" s="3"/>
      <c r="UPC167" s="3"/>
      <c r="UPD167" s="3"/>
      <c r="UPE167" s="3"/>
      <c r="UPF167" s="3"/>
      <c r="UPG167" s="3"/>
      <c r="UPH167" s="3"/>
      <c r="UPI167" s="3"/>
      <c r="UPJ167" s="3"/>
      <c r="UPK167" s="3"/>
      <c r="UPL167" s="3"/>
      <c r="UPM167" s="3"/>
      <c r="UPN167" s="3"/>
      <c r="UPO167" s="3"/>
      <c r="UPP167" s="3"/>
      <c r="UPQ167" s="3"/>
      <c r="UPR167" s="3"/>
      <c r="UPS167" s="3"/>
      <c r="UPT167" s="3"/>
      <c r="UPU167" s="3"/>
      <c r="UPV167" s="3"/>
      <c r="UPW167" s="3"/>
      <c r="UPX167" s="3"/>
      <c r="UPY167" s="3"/>
      <c r="UPZ167" s="3"/>
      <c r="UQA167" s="3"/>
      <c r="UQB167" s="3"/>
      <c r="UQC167" s="3"/>
      <c r="UQD167" s="3"/>
      <c r="UQE167" s="3"/>
      <c r="UQF167" s="3"/>
      <c r="UQG167" s="3"/>
      <c r="UQH167" s="3"/>
      <c r="UQI167" s="3"/>
      <c r="UQJ167" s="3"/>
      <c r="UQK167" s="3"/>
      <c r="UQL167" s="3"/>
      <c r="UQM167" s="3"/>
      <c r="UQN167" s="3"/>
      <c r="UQO167" s="3"/>
      <c r="UQP167" s="3"/>
      <c r="UQQ167" s="3"/>
      <c r="UQR167" s="3"/>
      <c r="UQS167" s="3"/>
      <c r="UQT167" s="3"/>
      <c r="UQU167" s="3"/>
      <c r="UQV167" s="3"/>
      <c r="UQW167" s="3"/>
      <c r="UQX167" s="3"/>
      <c r="UQY167" s="3"/>
      <c r="UQZ167" s="3"/>
      <c r="URA167" s="3"/>
      <c r="URB167" s="3"/>
      <c r="URC167" s="3"/>
      <c r="URD167" s="3"/>
      <c r="URE167" s="3"/>
      <c r="URF167" s="3"/>
      <c r="URG167" s="3"/>
      <c r="URH167" s="3"/>
      <c r="URI167" s="3"/>
      <c r="URJ167" s="3"/>
      <c r="URK167" s="3"/>
      <c r="URL167" s="3"/>
      <c r="URM167" s="3"/>
      <c r="URN167" s="3"/>
      <c r="URO167" s="3"/>
      <c r="URP167" s="3"/>
      <c r="URQ167" s="3"/>
      <c r="URR167" s="3"/>
      <c r="URS167" s="3"/>
      <c r="URT167" s="3"/>
      <c r="URU167" s="3"/>
      <c r="URV167" s="3"/>
      <c r="URW167" s="3"/>
      <c r="URX167" s="3"/>
      <c r="URY167" s="3"/>
      <c r="URZ167" s="3"/>
      <c r="USA167" s="3"/>
      <c r="USB167" s="3"/>
      <c r="USC167" s="3"/>
      <c r="USD167" s="3"/>
      <c r="USE167" s="3"/>
      <c r="USF167" s="3"/>
      <c r="USG167" s="3"/>
      <c r="USH167" s="3"/>
      <c r="USI167" s="3"/>
      <c r="USJ167" s="3"/>
      <c r="USK167" s="3"/>
      <c r="USL167" s="3"/>
      <c r="USM167" s="3"/>
      <c r="USN167" s="3"/>
      <c r="USO167" s="3"/>
      <c r="USP167" s="3"/>
      <c r="USQ167" s="3"/>
      <c r="USR167" s="3"/>
      <c r="USS167" s="3"/>
      <c r="UST167" s="3"/>
      <c r="USU167" s="3"/>
      <c r="USV167" s="3"/>
      <c r="USW167" s="3"/>
      <c r="USX167" s="3"/>
      <c r="USY167" s="3"/>
      <c r="USZ167" s="3"/>
      <c r="UTA167" s="3"/>
      <c r="UTB167" s="3"/>
      <c r="UTC167" s="3"/>
      <c r="UTD167" s="3"/>
      <c r="UTE167" s="3"/>
      <c r="UTF167" s="3"/>
      <c r="UTG167" s="3"/>
      <c r="UTH167" s="3"/>
      <c r="UTI167" s="3"/>
      <c r="UTJ167" s="3"/>
      <c r="UTK167" s="3"/>
      <c r="UTL167" s="3"/>
      <c r="UTM167" s="3"/>
      <c r="UTN167" s="3"/>
      <c r="UTO167" s="3"/>
      <c r="UTP167" s="3"/>
      <c r="UTQ167" s="3"/>
      <c r="UTR167" s="3"/>
      <c r="UTS167" s="3"/>
      <c r="UTT167" s="3"/>
      <c r="UTU167" s="3"/>
      <c r="UTV167" s="3"/>
      <c r="UTW167" s="3"/>
      <c r="UTX167" s="3"/>
      <c r="UTY167" s="3"/>
      <c r="UTZ167" s="3"/>
      <c r="UUA167" s="3"/>
      <c r="UUB167" s="3"/>
      <c r="UUC167" s="3"/>
      <c r="UUD167" s="3"/>
      <c r="UUE167" s="3"/>
      <c r="UUF167" s="3"/>
      <c r="UUG167" s="3"/>
      <c r="UUH167" s="3"/>
      <c r="UUI167" s="3"/>
      <c r="UUJ167" s="3"/>
      <c r="UUK167" s="3"/>
      <c r="UUL167" s="3"/>
      <c r="UUM167" s="3"/>
      <c r="UUN167" s="3"/>
      <c r="UUO167" s="3"/>
      <c r="UUP167" s="3"/>
      <c r="UUQ167" s="3"/>
      <c r="UUR167" s="3"/>
      <c r="UUS167" s="3"/>
      <c r="UUT167" s="3"/>
      <c r="UUU167" s="3"/>
      <c r="UUV167" s="3"/>
      <c r="UUW167" s="3"/>
      <c r="UUX167" s="3"/>
      <c r="UUY167" s="3"/>
      <c r="UUZ167" s="3"/>
      <c r="UVA167" s="3"/>
      <c r="UVB167" s="3"/>
      <c r="UVC167" s="3"/>
      <c r="UVD167" s="3"/>
      <c r="UVE167" s="3"/>
      <c r="UVF167" s="3"/>
      <c r="UVG167" s="3"/>
      <c r="UVH167" s="3"/>
      <c r="UVI167" s="3"/>
      <c r="UVJ167" s="3"/>
      <c r="UVK167" s="3"/>
      <c r="UVL167" s="3"/>
      <c r="UVM167" s="3"/>
      <c r="UVN167" s="3"/>
      <c r="UVO167" s="3"/>
      <c r="UVP167" s="3"/>
      <c r="UVQ167" s="3"/>
      <c r="UVR167" s="3"/>
      <c r="UVS167" s="3"/>
      <c r="UVT167" s="3"/>
      <c r="UVU167" s="3"/>
      <c r="UVV167" s="3"/>
      <c r="UVW167" s="3"/>
      <c r="UVX167" s="3"/>
      <c r="UVY167" s="3"/>
      <c r="UVZ167" s="3"/>
      <c r="UWA167" s="3"/>
      <c r="UWB167" s="3"/>
      <c r="UWC167" s="3"/>
      <c r="UWD167" s="3"/>
      <c r="UWE167" s="3"/>
      <c r="UWF167" s="3"/>
      <c r="UWG167" s="3"/>
      <c r="UWH167" s="3"/>
      <c r="UWI167" s="3"/>
      <c r="UWJ167" s="3"/>
      <c r="UWK167" s="3"/>
      <c r="UWL167" s="3"/>
      <c r="UWM167" s="3"/>
      <c r="UWN167" s="3"/>
      <c r="UWO167" s="3"/>
      <c r="UWP167" s="3"/>
      <c r="UWQ167" s="3"/>
      <c r="UWR167" s="3"/>
      <c r="UWS167" s="3"/>
      <c r="UWT167" s="3"/>
      <c r="UWU167" s="3"/>
      <c r="UWV167" s="3"/>
      <c r="UWW167" s="3"/>
      <c r="UWX167" s="3"/>
      <c r="UWY167" s="3"/>
      <c r="UWZ167" s="3"/>
      <c r="UXA167" s="3"/>
      <c r="UXB167" s="3"/>
      <c r="UXC167" s="3"/>
      <c r="UXD167" s="3"/>
      <c r="UXE167" s="3"/>
      <c r="UXF167" s="3"/>
      <c r="UXG167" s="3"/>
      <c r="UXH167" s="3"/>
      <c r="UXI167" s="3"/>
      <c r="UXJ167" s="3"/>
      <c r="UXK167" s="3"/>
      <c r="UXL167" s="3"/>
      <c r="UXM167" s="3"/>
      <c r="UXN167" s="3"/>
      <c r="UXO167" s="3"/>
      <c r="UXP167" s="3"/>
      <c r="UXQ167" s="3"/>
      <c r="UXR167" s="3"/>
      <c r="UXS167" s="3"/>
      <c r="UXT167" s="3"/>
      <c r="UXU167" s="3"/>
      <c r="UXV167" s="3"/>
      <c r="UXW167" s="3"/>
      <c r="UXX167" s="3"/>
      <c r="UXY167" s="3"/>
      <c r="UXZ167" s="3"/>
      <c r="UYA167" s="3"/>
      <c r="UYB167" s="3"/>
      <c r="UYC167" s="3"/>
      <c r="UYD167" s="3"/>
      <c r="UYE167" s="3"/>
      <c r="UYF167" s="3"/>
      <c r="UYG167" s="3"/>
      <c r="UYH167" s="3"/>
      <c r="UYI167" s="3"/>
      <c r="UYJ167" s="3"/>
      <c r="UYK167" s="3"/>
      <c r="UYL167" s="3"/>
      <c r="UYM167" s="3"/>
      <c r="UYN167" s="3"/>
      <c r="UYO167" s="3"/>
      <c r="UYP167" s="3"/>
      <c r="UYQ167" s="3"/>
      <c r="UYR167" s="3"/>
      <c r="UYS167" s="3"/>
      <c r="UYT167" s="3"/>
      <c r="UYU167" s="3"/>
      <c r="UYV167" s="3"/>
      <c r="UYW167" s="3"/>
      <c r="UYX167" s="3"/>
      <c r="UYY167" s="3"/>
      <c r="UYZ167" s="3"/>
      <c r="UZA167" s="3"/>
      <c r="UZB167" s="3"/>
      <c r="UZC167" s="3"/>
      <c r="UZD167" s="3"/>
      <c r="UZE167" s="3"/>
      <c r="UZF167" s="3"/>
      <c r="UZG167" s="3"/>
      <c r="UZH167" s="3"/>
      <c r="UZI167" s="3"/>
      <c r="UZJ167" s="3"/>
      <c r="UZK167" s="3"/>
      <c r="UZL167" s="3"/>
      <c r="UZM167" s="3"/>
      <c r="UZN167" s="3"/>
      <c r="UZO167" s="3"/>
      <c r="UZP167" s="3"/>
      <c r="UZQ167" s="3"/>
      <c r="UZR167" s="3"/>
      <c r="UZS167" s="3"/>
      <c r="UZT167" s="3"/>
      <c r="UZU167" s="3"/>
      <c r="UZV167" s="3"/>
      <c r="UZW167" s="3"/>
      <c r="UZX167" s="3"/>
      <c r="UZY167" s="3"/>
      <c r="UZZ167" s="3"/>
      <c r="VAA167" s="3"/>
      <c r="VAB167" s="3"/>
      <c r="VAC167" s="3"/>
      <c r="VAD167" s="3"/>
      <c r="VAE167" s="3"/>
      <c r="VAF167" s="3"/>
      <c r="VAG167" s="3"/>
      <c r="VAH167" s="3"/>
      <c r="VAI167" s="3"/>
      <c r="VAJ167" s="3"/>
      <c r="VAK167" s="3"/>
      <c r="VAL167" s="3"/>
      <c r="VAM167" s="3"/>
      <c r="VAN167" s="3"/>
      <c r="VAO167" s="3"/>
      <c r="VAP167" s="3"/>
      <c r="VAQ167" s="3"/>
      <c r="VAR167" s="3"/>
      <c r="VAS167" s="3"/>
      <c r="VAT167" s="3"/>
      <c r="VAU167" s="3"/>
      <c r="VAV167" s="3"/>
      <c r="VAW167" s="3"/>
      <c r="VAX167" s="3"/>
      <c r="VAY167" s="3"/>
      <c r="VAZ167" s="3"/>
      <c r="VBA167" s="3"/>
      <c r="VBB167" s="3"/>
      <c r="VBC167" s="3"/>
      <c r="VBD167" s="3"/>
      <c r="VBE167" s="3"/>
      <c r="VBF167" s="3"/>
      <c r="VBG167" s="3"/>
      <c r="VBH167" s="3"/>
      <c r="VBI167" s="3"/>
      <c r="VBJ167" s="3"/>
      <c r="VBK167" s="3"/>
      <c r="VBL167" s="3"/>
      <c r="VBM167" s="3"/>
      <c r="VBN167" s="3"/>
      <c r="VBO167" s="3"/>
      <c r="VBP167" s="3"/>
      <c r="VBQ167" s="3"/>
      <c r="VBR167" s="3"/>
      <c r="VBS167" s="3"/>
      <c r="VBT167" s="3"/>
      <c r="VBU167" s="3"/>
      <c r="VBV167" s="3"/>
      <c r="VBW167" s="3"/>
      <c r="VBX167" s="3"/>
      <c r="VBY167" s="3"/>
      <c r="VBZ167" s="3"/>
      <c r="VCA167" s="3"/>
      <c r="VCB167" s="3"/>
      <c r="VCC167" s="3"/>
      <c r="VCD167" s="3"/>
      <c r="VCE167" s="3"/>
      <c r="VCF167" s="3"/>
      <c r="VCG167" s="3"/>
      <c r="VCH167" s="3"/>
      <c r="VCI167" s="3"/>
      <c r="VCJ167" s="3"/>
      <c r="VCK167" s="3"/>
      <c r="VCL167" s="3"/>
      <c r="VCM167" s="3"/>
      <c r="VCN167" s="3"/>
      <c r="VCO167" s="3"/>
      <c r="VCP167" s="3"/>
      <c r="VCQ167" s="3"/>
      <c r="VCR167" s="3"/>
      <c r="VCS167" s="3"/>
      <c r="VCT167" s="3"/>
      <c r="VCU167" s="3"/>
      <c r="VCV167" s="3"/>
      <c r="VCW167" s="3"/>
      <c r="VCX167" s="3"/>
      <c r="VCY167" s="3"/>
      <c r="VCZ167" s="3"/>
      <c r="VDA167" s="3"/>
      <c r="VDB167" s="3"/>
      <c r="VDC167" s="3"/>
      <c r="VDD167" s="3"/>
      <c r="VDE167" s="3"/>
      <c r="VDF167" s="3"/>
      <c r="VDG167" s="3"/>
      <c r="VDH167" s="3"/>
      <c r="VDI167" s="3"/>
      <c r="VDJ167" s="3"/>
      <c r="VDK167" s="3"/>
      <c r="VDL167" s="3"/>
      <c r="VDM167" s="3"/>
      <c r="VDN167" s="3"/>
      <c r="VDO167" s="3"/>
      <c r="VDP167" s="3"/>
      <c r="VDQ167" s="3"/>
      <c r="VDR167" s="3"/>
      <c r="VDS167" s="3"/>
      <c r="VDT167" s="3"/>
      <c r="VDU167" s="3"/>
      <c r="VDV167" s="3"/>
      <c r="VDW167" s="3"/>
      <c r="VDX167" s="3"/>
      <c r="VDY167" s="3"/>
      <c r="VDZ167" s="3"/>
      <c r="VEA167" s="3"/>
      <c r="VEB167" s="3"/>
      <c r="VEC167" s="3"/>
      <c r="VED167" s="3"/>
      <c r="VEE167" s="3"/>
      <c r="VEF167" s="3"/>
      <c r="VEG167" s="3"/>
      <c r="VEH167" s="3"/>
      <c r="VEI167" s="3"/>
      <c r="VEJ167" s="3"/>
      <c r="VEK167" s="3"/>
      <c r="VEL167" s="3"/>
      <c r="VEM167" s="3"/>
      <c r="VEN167" s="3"/>
      <c r="VEO167" s="3"/>
      <c r="VEP167" s="3"/>
      <c r="VEQ167" s="3"/>
      <c r="VER167" s="3"/>
      <c r="VES167" s="3"/>
      <c r="VET167" s="3"/>
      <c r="VEU167" s="3"/>
      <c r="VEV167" s="3"/>
      <c r="VEW167" s="3"/>
      <c r="VEX167" s="3"/>
      <c r="VEY167" s="3"/>
      <c r="VEZ167" s="3"/>
      <c r="VFA167" s="3"/>
      <c r="VFB167" s="3"/>
      <c r="VFC167" s="3"/>
      <c r="VFD167" s="3"/>
      <c r="VFE167" s="3"/>
      <c r="VFF167" s="3"/>
      <c r="VFG167" s="3"/>
      <c r="VFH167" s="3"/>
      <c r="VFI167" s="3"/>
      <c r="VFJ167" s="3"/>
      <c r="VFK167" s="3"/>
      <c r="VFL167" s="3"/>
      <c r="VFM167" s="3"/>
      <c r="VFN167" s="3"/>
      <c r="VFO167" s="3"/>
      <c r="VFP167" s="3"/>
      <c r="VFQ167" s="3"/>
      <c r="VFR167" s="3"/>
      <c r="VFS167" s="3"/>
      <c r="VFT167" s="3"/>
      <c r="VFU167" s="3"/>
      <c r="VFV167" s="3"/>
      <c r="VFW167" s="3"/>
      <c r="VFX167" s="3"/>
      <c r="VFY167" s="3"/>
      <c r="VFZ167" s="3"/>
      <c r="VGA167" s="3"/>
      <c r="VGB167" s="3"/>
      <c r="VGC167" s="3"/>
      <c r="VGD167" s="3"/>
      <c r="VGE167" s="3"/>
      <c r="VGF167" s="3"/>
      <c r="VGG167" s="3"/>
      <c r="VGH167" s="3"/>
      <c r="VGI167" s="3"/>
      <c r="VGJ167" s="3"/>
      <c r="VGK167" s="3"/>
      <c r="VGL167" s="3"/>
      <c r="VGM167" s="3"/>
      <c r="VGN167" s="3"/>
      <c r="VGO167" s="3"/>
      <c r="VGP167" s="3"/>
      <c r="VGQ167" s="3"/>
      <c r="VGR167" s="3"/>
      <c r="VGS167" s="3"/>
      <c r="VGT167" s="3"/>
      <c r="VGU167" s="3"/>
      <c r="VGV167" s="3"/>
      <c r="VGW167" s="3"/>
      <c r="VGX167" s="3"/>
      <c r="VGY167" s="3"/>
      <c r="VGZ167" s="3"/>
      <c r="VHA167" s="3"/>
      <c r="VHB167" s="3"/>
      <c r="VHC167" s="3"/>
      <c r="VHD167" s="3"/>
      <c r="VHE167" s="3"/>
      <c r="VHF167" s="3"/>
      <c r="VHG167" s="3"/>
      <c r="VHH167" s="3"/>
      <c r="VHI167" s="3"/>
      <c r="VHJ167" s="3"/>
      <c r="VHK167" s="3"/>
      <c r="VHL167" s="3"/>
      <c r="VHM167" s="3"/>
      <c r="VHN167" s="3"/>
      <c r="VHO167" s="3"/>
      <c r="VHP167" s="3"/>
      <c r="VHQ167" s="3"/>
      <c r="VHR167" s="3"/>
      <c r="VHS167" s="3"/>
      <c r="VHT167" s="3"/>
      <c r="VHU167" s="3"/>
      <c r="VHV167" s="3"/>
      <c r="VHW167" s="3"/>
      <c r="VHX167" s="3"/>
      <c r="VHY167" s="3"/>
      <c r="VHZ167" s="3"/>
      <c r="VIA167" s="3"/>
      <c r="VIB167" s="3"/>
      <c r="VIC167" s="3"/>
      <c r="VID167" s="3"/>
      <c r="VIE167" s="3"/>
      <c r="VIF167" s="3"/>
      <c r="VIG167" s="3"/>
      <c r="VIH167" s="3"/>
      <c r="VII167" s="3"/>
      <c r="VIJ167" s="3"/>
      <c r="VIK167" s="3"/>
      <c r="VIL167" s="3"/>
      <c r="VIM167" s="3"/>
      <c r="VIN167" s="3"/>
      <c r="VIO167" s="3"/>
      <c r="VIP167" s="3"/>
      <c r="VIQ167" s="3"/>
      <c r="VIR167" s="3"/>
      <c r="VIS167" s="3"/>
      <c r="VIT167" s="3"/>
      <c r="VIU167" s="3"/>
      <c r="VIV167" s="3"/>
      <c r="VIW167" s="3"/>
      <c r="VIX167" s="3"/>
      <c r="VIY167" s="3"/>
      <c r="VIZ167" s="3"/>
      <c r="VJA167" s="3"/>
      <c r="VJB167" s="3"/>
      <c r="VJC167" s="3"/>
      <c r="VJD167" s="3"/>
      <c r="VJE167" s="3"/>
      <c r="VJF167" s="3"/>
      <c r="VJG167" s="3"/>
      <c r="VJH167" s="3"/>
      <c r="VJI167" s="3"/>
      <c r="VJJ167" s="3"/>
      <c r="VJK167" s="3"/>
      <c r="VJL167" s="3"/>
      <c r="VJM167" s="3"/>
      <c r="VJN167" s="3"/>
      <c r="VJO167" s="3"/>
      <c r="VJP167" s="3"/>
      <c r="VJQ167" s="3"/>
      <c r="VJR167" s="3"/>
      <c r="VJS167" s="3"/>
      <c r="VJT167" s="3"/>
      <c r="VJU167" s="3"/>
      <c r="VJV167" s="3"/>
      <c r="VJW167" s="3"/>
      <c r="VJX167" s="3"/>
      <c r="VJY167" s="3"/>
      <c r="VJZ167" s="3"/>
      <c r="VKA167" s="3"/>
      <c r="VKB167" s="3"/>
      <c r="VKC167" s="3"/>
      <c r="VKD167" s="3"/>
      <c r="VKE167" s="3"/>
      <c r="VKF167" s="3"/>
      <c r="VKG167" s="3"/>
      <c r="VKH167" s="3"/>
      <c r="VKI167" s="3"/>
      <c r="VKJ167" s="3"/>
      <c r="VKK167" s="3"/>
      <c r="VKL167" s="3"/>
      <c r="VKM167" s="3"/>
      <c r="VKN167" s="3"/>
      <c r="VKO167" s="3"/>
      <c r="VKP167" s="3"/>
      <c r="VKQ167" s="3"/>
      <c r="VKR167" s="3"/>
      <c r="VKS167" s="3"/>
      <c r="VKT167" s="3"/>
      <c r="VKU167" s="3"/>
      <c r="VKV167" s="3"/>
      <c r="VKW167" s="3"/>
      <c r="VKX167" s="3"/>
      <c r="VKY167" s="3"/>
      <c r="VKZ167" s="3"/>
      <c r="VLA167" s="3"/>
      <c r="VLB167" s="3"/>
      <c r="VLC167" s="3"/>
      <c r="VLD167" s="3"/>
      <c r="VLE167" s="3"/>
      <c r="VLF167" s="3"/>
      <c r="VLG167" s="3"/>
      <c r="VLH167" s="3"/>
      <c r="VLI167" s="3"/>
      <c r="VLJ167" s="3"/>
      <c r="VLK167" s="3"/>
      <c r="VLL167" s="3"/>
      <c r="VLM167" s="3"/>
      <c r="VLN167" s="3"/>
      <c r="VLO167" s="3"/>
      <c r="VLP167" s="3"/>
      <c r="VLQ167" s="3"/>
      <c r="VLR167" s="3"/>
      <c r="VLS167" s="3"/>
      <c r="VLT167" s="3"/>
      <c r="VLU167" s="3"/>
      <c r="VLV167" s="3"/>
      <c r="VLW167" s="3"/>
      <c r="VLX167" s="3"/>
      <c r="VLY167" s="3"/>
      <c r="VLZ167" s="3"/>
      <c r="VMA167" s="3"/>
      <c r="VMB167" s="3"/>
      <c r="VMC167" s="3"/>
      <c r="VMD167" s="3"/>
      <c r="VME167" s="3"/>
      <c r="VMF167" s="3"/>
      <c r="VMG167" s="3"/>
      <c r="VMH167" s="3"/>
      <c r="VMI167" s="3"/>
      <c r="VMJ167" s="3"/>
      <c r="VMK167" s="3"/>
      <c r="VML167" s="3"/>
      <c r="VMM167" s="3"/>
      <c r="VMN167" s="3"/>
      <c r="VMO167" s="3"/>
      <c r="VMP167" s="3"/>
      <c r="VMQ167" s="3"/>
      <c r="VMR167" s="3"/>
      <c r="VMS167" s="3"/>
      <c r="VMT167" s="3"/>
      <c r="VMU167" s="3"/>
      <c r="VMV167" s="3"/>
      <c r="VMW167" s="3"/>
      <c r="VMX167" s="3"/>
      <c r="VMY167" s="3"/>
      <c r="VMZ167" s="3"/>
      <c r="VNA167" s="3"/>
      <c r="VNB167" s="3"/>
      <c r="VNC167" s="3"/>
      <c r="VND167" s="3"/>
      <c r="VNE167" s="3"/>
      <c r="VNF167" s="3"/>
      <c r="VNG167" s="3"/>
      <c r="VNH167" s="3"/>
      <c r="VNI167" s="3"/>
      <c r="VNJ167" s="3"/>
      <c r="VNK167" s="3"/>
      <c r="VNL167" s="3"/>
      <c r="VNM167" s="3"/>
      <c r="VNN167" s="3"/>
      <c r="VNO167" s="3"/>
      <c r="VNP167" s="3"/>
      <c r="VNQ167" s="3"/>
      <c r="VNR167" s="3"/>
      <c r="VNS167" s="3"/>
      <c r="VNT167" s="3"/>
      <c r="VNU167" s="3"/>
      <c r="VNV167" s="3"/>
      <c r="VNW167" s="3"/>
      <c r="VNX167" s="3"/>
      <c r="VNY167" s="3"/>
      <c r="VNZ167" s="3"/>
      <c r="VOA167" s="3"/>
      <c r="VOB167" s="3"/>
      <c r="VOC167" s="3"/>
      <c r="VOD167" s="3"/>
      <c r="VOE167" s="3"/>
      <c r="VOF167" s="3"/>
      <c r="VOG167" s="3"/>
      <c r="VOH167" s="3"/>
      <c r="VOI167" s="3"/>
      <c r="VOJ167" s="3"/>
      <c r="VOK167" s="3"/>
      <c r="VOL167" s="3"/>
      <c r="VOM167" s="3"/>
      <c r="VON167" s="3"/>
      <c r="VOO167" s="3"/>
      <c r="VOP167" s="3"/>
      <c r="VOQ167" s="3"/>
      <c r="VOR167" s="3"/>
      <c r="VOS167" s="3"/>
      <c r="VOT167" s="3"/>
      <c r="VOU167" s="3"/>
      <c r="VOV167" s="3"/>
      <c r="VOW167" s="3"/>
      <c r="VOX167" s="3"/>
      <c r="VOY167" s="3"/>
      <c r="VOZ167" s="3"/>
      <c r="VPA167" s="3"/>
      <c r="VPB167" s="3"/>
      <c r="VPC167" s="3"/>
      <c r="VPD167" s="3"/>
      <c r="VPE167" s="3"/>
      <c r="VPF167" s="3"/>
      <c r="VPG167" s="3"/>
      <c r="VPH167" s="3"/>
      <c r="VPI167" s="3"/>
      <c r="VPJ167" s="3"/>
      <c r="VPK167" s="3"/>
      <c r="VPL167" s="3"/>
      <c r="VPM167" s="3"/>
      <c r="VPN167" s="3"/>
      <c r="VPO167" s="3"/>
      <c r="VPP167" s="3"/>
      <c r="VPQ167" s="3"/>
      <c r="VPR167" s="3"/>
      <c r="VPS167" s="3"/>
      <c r="VPT167" s="3"/>
      <c r="VPU167" s="3"/>
      <c r="VPV167" s="3"/>
      <c r="VPW167" s="3"/>
      <c r="VPX167" s="3"/>
      <c r="VPY167" s="3"/>
      <c r="VPZ167" s="3"/>
      <c r="VQA167" s="3"/>
      <c r="VQB167" s="3"/>
      <c r="VQC167" s="3"/>
      <c r="VQD167" s="3"/>
      <c r="VQE167" s="3"/>
      <c r="VQF167" s="3"/>
      <c r="VQG167" s="3"/>
      <c r="VQH167" s="3"/>
      <c r="VQI167" s="3"/>
      <c r="VQJ167" s="3"/>
      <c r="VQK167" s="3"/>
      <c r="VQL167" s="3"/>
      <c r="VQM167" s="3"/>
      <c r="VQN167" s="3"/>
      <c r="VQO167" s="3"/>
      <c r="VQP167" s="3"/>
      <c r="VQQ167" s="3"/>
      <c r="VQR167" s="3"/>
      <c r="VQS167" s="3"/>
      <c r="VQT167" s="3"/>
      <c r="VQU167" s="3"/>
      <c r="VQV167" s="3"/>
      <c r="VQW167" s="3"/>
      <c r="VQX167" s="3"/>
      <c r="VQY167" s="3"/>
      <c r="VQZ167" s="3"/>
      <c r="VRA167" s="3"/>
      <c r="VRB167" s="3"/>
      <c r="VRC167" s="3"/>
      <c r="VRD167" s="3"/>
      <c r="VRE167" s="3"/>
      <c r="VRF167" s="3"/>
      <c r="VRG167" s="3"/>
      <c r="VRH167" s="3"/>
      <c r="VRI167" s="3"/>
      <c r="VRJ167" s="3"/>
      <c r="VRK167" s="3"/>
      <c r="VRL167" s="3"/>
      <c r="VRM167" s="3"/>
      <c r="VRN167" s="3"/>
      <c r="VRO167" s="3"/>
      <c r="VRP167" s="3"/>
      <c r="VRQ167" s="3"/>
      <c r="VRR167" s="3"/>
      <c r="VRS167" s="3"/>
      <c r="VRT167" s="3"/>
      <c r="VRU167" s="3"/>
      <c r="VRV167" s="3"/>
      <c r="VRW167" s="3"/>
      <c r="VRX167" s="3"/>
      <c r="VRY167" s="3"/>
      <c r="VRZ167" s="3"/>
      <c r="VSA167" s="3"/>
      <c r="VSB167" s="3"/>
      <c r="VSC167" s="3"/>
      <c r="VSD167" s="3"/>
      <c r="VSE167" s="3"/>
      <c r="VSF167" s="3"/>
      <c r="VSG167" s="3"/>
      <c r="VSH167" s="3"/>
      <c r="VSI167" s="3"/>
      <c r="VSJ167" s="3"/>
      <c r="VSK167" s="3"/>
      <c r="VSL167" s="3"/>
      <c r="VSM167" s="3"/>
      <c r="VSN167" s="3"/>
      <c r="VSO167" s="3"/>
      <c r="VSP167" s="3"/>
      <c r="VSQ167" s="3"/>
      <c r="VSR167" s="3"/>
      <c r="VSS167" s="3"/>
      <c r="VST167" s="3"/>
      <c r="VSU167" s="3"/>
      <c r="VSV167" s="3"/>
      <c r="VSW167" s="3"/>
      <c r="VSX167" s="3"/>
      <c r="VSY167" s="3"/>
      <c r="VSZ167" s="3"/>
      <c r="VTA167" s="3"/>
      <c r="VTB167" s="3"/>
      <c r="VTC167" s="3"/>
      <c r="VTD167" s="3"/>
      <c r="VTE167" s="3"/>
      <c r="VTF167" s="3"/>
      <c r="VTG167" s="3"/>
      <c r="VTH167" s="3"/>
      <c r="VTI167" s="3"/>
      <c r="VTJ167" s="3"/>
      <c r="VTK167" s="3"/>
      <c r="VTL167" s="3"/>
      <c r="VTM167" s="3"/>
      <c r="VTN167" s="3"/>
      <c r="VTO167" s="3"/>
      <c r="VTP167" s="3"/>
      <c r="VTQ167" s="3"/>
      <c r="VTR167" s="3"/>
      <c r="VTS167" s="3"/>
      <c r="VTT167" s="3"/>
      <c r="VTU167" s="3"/>
      <c r="VTV167" s="3"/>
      <c r="VTW167" s="3"/>
      <c r="VTX167" s="3"/>
      <c r="VTY167" s="3"/>
      <c r="VTZ167" s="3"/>
      <c r="VUA167" s="3"/>
      <c r="VUB167" s="3"/>
      <c r="VUC167" s="3"/>
      <c r="VUD167" s="3"/>
      <c r="VUE167" s="3"/>
      <c r="VUF167" s="3"/>
      <c r="VUG167" s="3"/>
      <c r="VUH167" s="3"/>
      <c r="VUI167" s="3"/>
      <c r="VUJ167" s="3"/>
      <c r="VUK167" s="3"/>
      <c r="VUL167" s="3"/>
      <c r="VUM167" s="3"/>
      <c r="VUN167" s="3"/>
      <c r="VUO167" s="3"/>
      <c r="VUP167" s="3"/>
      <c r="VUQ167" s="3"/>
      <c r="VUR167" s="3"/>
      <c r="VUS167" s="3"/>
      <c r="VUT167" s="3"/>
      <c r="VUU167" s="3"/>
      <c r="VUV167" s="3"/>
      <c r="VUW167" s="3"/>
      <c r="VUX167" s="3"/>
      <c r="VUY167" s="3"/>
      <c r="VUZ167" s="3"/>
      <c r="VVA167" s="3"/>
      <c r="VVB167" s="3"/>
      <c r="VVC167" s="3"/>
      <c r="VVD167" s="3"/>
      <c r="VVE167" s="3"/>
      <c r="VVF167" s="3"/>
      <c r="VVG167" s="3"/>
      <c r="VVH167" s="3"/>
      <c r="VVI167" s="3"/>
      <c r="VVJ167" s="3"/>
      <c r="VVK167" s="3"/>
      <c r="VVL167" s="3"/>
      <c r="VVM167" s="3"/>
      <c r="VVN167" s="3"/>
      <c r="VVO167" s="3"/>
      <c r="VVP167" s="3"/>
      <c r="VVQ167" s="3"/>
      <c r="VVR167" s="3"/>
      <c r="VVS167" s="3"/>
      <c r="VVT167" s="3"/>
      <c r="VVU167" s="3"/>
      <c r="VVV167" s="3"/>
      <c r="VVW167" s="3"/>
      <c r="VVX167" s="3"/>
      <c r="VVY167" s="3"/>
      <c r="VVZ167" s="3"/>
      <c r="VWA167" s="3"/>
      <c r="VWB167" s="3"/>
      <c r="VWC167" s="3"/>
      <c r="VWD167" s="3"/>
      <c r="VWE167" s="3"/>
      <c r="VWF167" s="3"/>
      <c r="VWG167" s="3"/>
      <c r="VWH167" s="3"/>
      <c r="VWI167" s="3"/>
      <c r="VWJ167" s="3"/>
      <c r="VWK167" s="3"/>
      <c r="VWL167" s="3"/>
      <c r="VWM167" s="3"/>
      <c r="VWN167" s="3"/>
      <c r="VWO167" s="3"/>
      <c r="VWP167" s="3"/>
      <c r="VWQ167" s="3"/>
      <c r="VWR167" s="3"/>
      <c r="VWS167" s="3"/>
      <c r="VWT167" s="3"/>
      <c r="VWU167" s="3"/>
      <c r="VWV167" s="3"/>
      <c r="VWW167" s="3"/>
      <c r="VWX167" s="3"/>
      <c r="VWY167" s="3"/>
      <c r="VWZ167" s="3"/>
      <c r="VXA167" s="3"/>
      <c r="VXB167" s="3"/>
      <c r="VXC167" s="3"/>
      <c r="VXD167" s="3"/>
      <c r="VXE167" s="3"/>
      <c r="VXF167" s="3"/>
      <c r="VXG167" s="3"/>
      <c r="VXH167" s="3"/>
      <c r="VXI167" s="3"/>
      <c r="VXJ167" s="3"/>
      <c r="VXK167" s="3"/>
      <c r="VXL167" s="3"/>
      <c r="VXM167" s="3"/>
      <c r="VXN167" s="3"/>
      <c r="VXO167" s="3"/>
      <c r="VXP167" s="3"/>
      <c r="VXQ167" s="3"/>
      <c r="VXR167" s="3"/>
      <c r="VXS167" s="3"/>
      <c r="VXT167" s="3"/>
      <c r="VXU167" s="3"/>
      <c r="VXV167" s="3"/>
      <c r="VXW167" s="3"/>
      <c r="VXX167" s="3"/>
      <c r="VXY167" s="3"/>
      <c r="VXZ167" s="3"/>
      <c r="VYA167" s="3"/>
      <c r="VYB167" s="3"/>
      <c r="VYC167" s="3"/>
      <c r="VYD167" s="3"/>
      <c r="VYE167" s="3"/>
      <c r="VYF167" s="3"/>
      <c r="VYG167" s="3"/>
      <c r="VYH167" s="3"/>
      <c r="VYI167" s="3"/>
      <c r="VYJ167" s="3"/>
      <c r="VYK167" s="3"/>
      <c r="VYL167" s="3"/>
      <c r="VYM167" s="3"/>
      <c r="VYN167" s="3"/>
      <c r="VYO167" s="3"/>
      <c r="VYP167" s="3"/>
      <c r="VYQ167" s="3"/>
      <c r="VYR167" s="3"/>
      <c r="VYS167" s="3"/>
      <c r="VYT167" s="3"/>
      <c r="VYU167" s="3"/>
      <c r="VYV167" s="3"/>
      <c r="VYW167" s="3"/>
      <c r="VYX167" s="3"/>
      <c r="VYY167" s="3"/>
      <c r="VYZ167" s="3"/>
      <c r="VZA167" s="3"/>
      <c r="VZB167" s="3"/>
      <c r="VZC167" s="3"/>
      <c r="VZD167" s="3"/>
      <c r="VZE167" s="3"/>
      <c r="VZF167" s="3"/>
      <c r="VZG167" s="3"/>
      <c r="VZH167" s="3"/>
      <c r="VZI167" s="3"/>
      <c r="VZJ167" s="3"/>
      <c r="VZK167" s="3"/>
      <c r="VZL167" s="3"/>
      <c r="VZM167" s="3"/>
      <c r="VZN167" s="3"/>
      <c r="VZO167" s="3"/>
      <c r="VZP167" s="3"/>
      <c r="VZQ167" s="3"/>
      <c r="VZR167" s="3"/>
      <c r="VZS167" s="3"/>
      <c r="VZT167" s="3"/>
      <c r="VZU167" s="3"/>
      <c r="VZV167" s="3"/>
      <c r="VZW167" s="3"/>
      <c r="VZX167" s="3"/>
      <c r="VZY167" s="3"/>
      <c r="VZZ167" s="3"/>
      <c r="WAA167" s="3"/>
      <c r="WAB167" s="3"/>
      <c r="WAC167" s="3"/>
      <c r="WAD167" s="3"/>
      <c r="WAE167" s="3"/>
      <c r="WAF167" s="3"/>
      <c r="WAG167" s="3"/>
      <c r="WAH167" s="3"/>
      <c r="WAI167" s="3"/>
      <c r="WAJ167" s="3"/>
      <c r="WAK167" s="3"/>
      <c r="WAL167" s="3"/>
      <c r="WAM167" s="3"/>
      <c r="WAN167" s="3"/>
      <c r="WAO167" s="3"/>
      <c r="WAP167" s="3"/>
      <c r="WAQ167" s="3"/>
      <c r="WAR167" s="3"/>
      <c r="WAS167" s="3"/>
      <c r="WAT167" s="3"/>
      <c r="WAU167" s="3"/>
      <c r="WAV167" s="3"/>
      <c r="WAW167" s="3"/>
      <c r="WAX167" s="3"/>
      <c r="WAY167" s="3"/>
      <c r="WAZ167" s="3"/>
      <c r="WBA167" s="3"/>
      <c r="WBB167" s="3"/>
      <c r="WBC167" s="3"/>
      <c r="WBD167" s="3"/>
      <c r="WBE167" s="3"/>
      <c r="WBF167" s="3"/>
      <c r="WBG167" s="3"/>
      <c r="WBH167" s="3"/>
      <c r="WBI167" s="3"/>
      <c r="WBJ167" s="3"/>
      <c r="WBK167" s="3"/>
      <c r="WBL167" s="3"/>
      <c r="WBM167" s="3"/>
      <c r="WBN167" s="3"/>
      <c r="WBO167" s="3"/>
      <c r="WBP167" s="3"/>
      <c r="WBQ167" s="3"/>
      <c r="WBR167" s="3"/>
      <c r="WBS167" s="3"/>
      <c r="WBT167" s="3"/>
      <c r="WBU167" s="3"/>
      <c r="WBV167" s="3"/>
      <c r="WBW167" s="3"/>
      <c r="WBX167" s="3"/>
      <c r="WBY167" s="3"/>
      <c r="WBZ167" s="3"/>
      <c r="WCA167" s="3"/>
      <c r="WCB167" s="3"/>
      <c r="WCC167" s="3"/>
      <c r="WCD167" s="3"/>
      <c r="WCE167" s="3"/>
      <c r="WCF167" s="3"/>
      <c r="WCG167" s="3"/>
      <c r="WCH167" s="3"/>
      <c r="WCI167" s="3"/>
      <c r="WCJ167" s="3"/>
      <c r="WCK167" s="3"/>
      <c r="WCL167" s="3"/>
      <c r="WCM167" s="3"/>
      <c r="WCN167" s="3"/>
      <c r="WCO167" s="3"/>
      <c r="WCP167" s="3"/>
      <c r="WCQ167" s="3"/>
      <c r="WCR167" s="3"/>
      <c r="WCS167" s="3"/>
      <c r="WCT167" s="3"/>
      <c r="WCU167" s="3"/>
      <c r="WCV167" s="3"/>
      <c r="WCW167" s="3"/>
      <c r="WCX167" s="3"/>
      <c r="WCY167" s="3"/>
      <c r="WCZ167" s="3"/>
      <c r="WDA167" s="3"/>
      <c r="WDB167" s="3"/>
      <c r="WDC167" s="3"/>
      <c r="WDD167" s="3"/>
      <c r="WDE167" s="3"/>
      <c r="WDF167" s="3"/>
      <c r="WDG167" s="3"/>
      <c r="WDH167" s="3"/>
      <c r="WDI167" s="3"/>
      <c r="WDJ167" s="3"/>
      <c r="WDK167" s="3"/>
      <c r="WDL167" s="3"/>
      <c r="WDM167" s="3"/>
      <c r="WDN167" s="3"/>
      <c r="WDO167" s="3"/>
      <c r="WDP167" s="3"/>
      <c r="WDQ167" s="3"/>
      <c r="WDR167" s="3"/>
      <c r="WDS167" s="3"/>
      <c r="WDT167" s="3"/>
      <c r="WDU167" s="3"/>
      <c r="WDV167" s="3"/>
      <c r="WDW167" s="3"/>
      <c r="WDX167" s="3"/>
      <c r="WDY167" s="3"/>
      <c r="WDZ167" s="3"/>
      <c r="WEA167" s="3"/>
      <c r="WEB167" s="3"/>
      <c r="WEC167" s="3"/>
      <c r="WED167" s="3"/>
      <c r="WEE167" s="3"/>
      <c r="WEF167" s="3"/>
      <c r="WEG167" s="3"/>
      <c r="WEH167" s="3"/>
      <c r="WEI167" s="3"/>
      <c r="WEJ167" s="3"/>
      <c r="WEK167" s="3"/>
      <c r="WEL167" s="3"/>
      <c r="WEM167" s="3"/>
      <c r="WEN167" s="3"/>
      <c r="WEO167" s="3"/>
      <c r="WEP167" s="3"/>
      <c r="WEQ167" s="3"/>
      <c r="WER167" s="3"/>
      <c r="WES167" s="3"/>
      <c r="WET167" s="3"/>
      <c r="WEU167" s="3"/>
      <c r="WEV167" s="3"/>
      <c r="WEW167" s="3"/>
      <c r="WEX167" s="3"/>
      <c r="WEY167" s="3"/>
      <c r="WEZ167" s="3"/>
      <c r="WFA167" s="3"/>
      <c r="WFB167" s="3"/>
      <c r="WFC167" s="3"/>
      <c r="WFD167" s="3"/>
      <c r="WFE167" s="3"/>
      <c r="WFF167" s="3"/>
      <c r="WFG167" s="3"/>
      <c r="WFH167" s="3"/>
      <c r="WFI167" s="3"/>
      <c r="WFJ167" s="3"/>
      <c r="WFK167" s="3"/>
      <c r="WFL167" s="3"/>
      <c r="WFM167" s="3"/>
      <c r="WFN167" s="3"/>
      <c r="WFO167" s="3"/>
      <c r="WFP167" s="3"/>
      <c r="WFQ167" s="3"/>
      <c r="WFR167" s="3"/>
      <c r="WFS167" s="3"/>
      <c r="WFT167" s="3"/>
      <c r="WFU167" s="3"/>
      <c r="WFV167" s="3"/>
      <c r="WFW167" s="3"/>
      <c r="WFX167" s="3"/>
      <c r="WFY167" s="3"/>
      <c r="WFZ167" s="3"/>
      <c r="WGA167" s="3"/>
      <c r="WGB167" s="3"/>
      <c r="WGC167" s="3"/>
      <c r="WGD167" s="3"/>
      <c r="WGE167" s="3"/>
      <c r="WGF167" s="3"/>
      <c r="WGG167" s="3"/>
      <c r="WGH167" s="3"/>
      <c r="WGI167" s="3"/>
      <c r="WGJ167" s="3"/>
      <c r="WGK167" s="3"/>
      <c r="WGL167" s="3"/>
      <c r="WGM167" s="3"/>
      <c r="WGN167" s="3"/>
      <c r="WGO167" s="3"/>
      <c r="WGP167" s="3"/>
      <c r="WGQ167" s="3"/>
      <c r="WGR167" s="3"/>
      <c r="WGS167" s="3"/>
      <c r="WGT167" s="3"/>
      <c r="WGU167" s="3"/>
      <c r="WGV167" s="3"/>
      <c r="WGW167" s="3"/>
      <c r="WGX167" s="3"/>
      <c r="WGY167" s="3"/>
      <c r="WGZ167" s="3"/>
      <c r="WHA167" s="3"/>
      <c r="WHB167" s="3"/>
      <c r="WHC167" s="3"/>
      <c r="WHD167" s="3"/>
      <c r="WHE167" s="3"/>
      <c r="WHF167" s="3"/>
      <c r="WHG167" s="3"/>
      <c r="WHH167" s="3"/>
      <c r="WHI167" s="3"/>
      <c r="WHJ167" s="3"/>
      <c r="WHK167" s="3"/>
      <c r="WHL167" s="3"/>
      <c r="WHM167" s="3"/>
      <c r="WHN167" s="3"/>
      <c r="WHO167" s="3"/>
      <c r="WHP167" s="3"/>
      <c r="WHQ167" s="3"/>
      <c r="WHR167" s="3"/>
      <c r="WHS167" s="3"/>
      <c r="WHT167" s="3"/>
      <c r="WHU167" s="3"/>
      <c r="WHV167" s="3"/>
      <c r="WHW167" s="3"/>
      <c r="WHX167" s="3"/>
      <c r="WHY167" s="3"/>
      <c r="WHZ167" s="3"/>
      <c r="WIA167" s="3"/>
      <c r="WIB167" s="3"/>
      <c r="WIC167" s="3"/>
      <c r="WID167" s="3"/>
      <c r="WIE167" s="3"/>
      <c r="WIF167" s="3"/>
      <c r="WIG167" s="3"/>
      <c r="WIH167" s="3"/>
      <c r="WII167" s="3"/>
      <c r="WIJ167" s="3"/>
      <c r="WIK167" s="3"/>
      <c r="WIL167" s="3"/>
      <c r="WIM167" s="3"/>
      <c r="WIN167" s="3"/>
      <c r="WIO167" s="3"/>
      <c r="WIP167" s="3"/>
      <c r="WIQ167" s="3"/>
      <c r="WIR167" s="3"/>
      <c r="WIS167" s="3"/>
      <c r="WIT167" s="3"/>
      <c r="WIU167" s="3"/>
      <c r="WIV167" s="3"/>
      <c r="WIW167" s="3"/>
      <c r="WIX167" s="3"/>
      <c r="WIY167" s="3"/>
      <c r="WIZ167" s="3"/>
      <c r="WJA167" s="3"/>
      <c r="WJB167" s="3"/>
      <c r="WJC167" s="3"/>
      <c r="WJD167" s="3"/>
      <c r="WJE167" s="3"/>
      <c r="WJF167" s="3"/>
      <c r="WJG167" s="3"/>
      <c r="WJH167" s="3"/>
      <c r="WJI167" s="3"/>
      <c r="WJJ167" s="3"/>
      <c r="WJK167" s="3"/>
      <c r="WJL167" s="3"/>
      <c r="WJM167" s="3"/>
      <c r="WJN167" s="3"/>
      <c r="WJO167" s="3"/>
      <c r="WJP167" s="3"/>
      <c r="WJQ167" s="3"/>
      <c r="WJR167" s="3"/>
      <c r="WJS167" s="3"/>
      <c r="WJT167" s="3"/>
      <c r="WJU167" s="3"/>
      <c r="WJV167" s="3"/>
      <c r="WJW167" s="3"/>
      <c r="WJX167" s="3"/>
      <c r="WJY167" s="3"/>
      <c r="WJZ167" s="3"/>
      <c r="WKA167" s="3"/>
      <c r="WKB167" s="3"/>
      <c r="WKC167" s="3"/>
      <c r="WKD167" s="3"/>
      <c r="WKE167" s="3"/>
      <c r="WKF167" s="3"/>
      <c r="WKG167" s="3"/>
      <c r="WKH167" s="3"/>
      <c r="WKI167" s="3"/>
      <c r="WKJ167" s="3"/>
      <c r="WKK167" s="3"/>
      <c r="WKL167" s="3"/>
      <c r="WKM167" s="3"/>
      <c r="WKN167" s="3"/>
      <c r="WKO167" s="3"/>
      <c r="WKP167" s="3"/>
      <c r="WKQ167" s="3"/>
      <c r="WKR167" s="3"/>
      <c r="WKS167" s="3"/>
      <c r="WKT167" s="3"/>
      <c r="WKU167" s="3"/>
      <c r="WKV167" s="3"/>
      <c r="WKW167" s="3"/>
      <c r="WKX167" s="3"/>
      <c r="WKY167" s="3"/>
      <c r="WKZ167" s="3"/>
      <c r="WLA167" s="3"/>
      <c r="WLB167" s="3"/>
      <c r="WLC167" s="3"/>
      <c r="WLD167" s="3"/>
      <c r="WLE167" s="3"/>
      <c r="WLF167" s="3"/>
      <c r="WLG167" s="3"/>
      <c r="WLH167" s="3"/>
      <c r="WLI167" s="3"/>
      <c r="WLJ167" s="3"/>
      <c r="WLK167" s="3"/>
      <c r="WLL167" s="3"/>
      <c r="WLM167" s="3"/>
      <c r="WLN167" s="3"/>
      <c r="WLO167" s="3"/>
      <c r="WLP167" s="3"/>
      <c r="WLQ167" s="3"/>
      <c r="WLR167" s="3"/>
      <c r="WLS167" s="3"/>
      <c r="WLT167" s="3"/>
      <c r="WLU167" s="3"/>
      <c r="WLV167" s="3"/>
      <c r="WLW167" s="3"/>
      <c r="WLX167" s="3"/>
      <c r="WLY167" s="3"/>
      <c r="WLZ167" s="3"/>
      <c r="WMA167" s="3"/>
      <c r="WMB167" s="3"/>
      <c r="WMC167" s="3"/>
      <c r="WMD167" s="3"/>
      <c r="WME167" s="3"/>
      <c r="WMF167" s="3"/>
      <c r="WMG167" s="3"/>
      <c r="WMH167" s="3"/>
      <c r="WMI167" s="3"/>
      <c r="WMJ167" s="3"/>
      <c r="WMK167" s="3"/>
      <c r="WML167" s="3"/>
      <c r="WMM167" s="3"/>
      <c r="WMN167" s="3"/>
      <c r="WMO167" s="3"/>
      <c r="WMP167" s="3"/>
      <c r="WMQ167" s="3"/>
      <c r="WMR167" s="3"/>
      <c r="WMS167" s="3"/>
      <c r="WMT167" s="3"/>
      <c r="WMU167" s="3"/>
      <c r="WMV167" s="3"/>
      <c r="WMW167" s="3"/>
      <c r="WMX167" s="3"/>
      <c r="WMY167" s="3"/>
      <c r="WMZ167" s="3"/>
      <c r="WNA167" s="3"/>
      <c r="WNB167" s="3"/>
      <c r="WNC167" s="3"/>
      <c r="WND167" s="3"/>
      <c r="WNE167" s="3"/>
      <c r="WNF167" s="3"/>
      <c r="WNG167" s="3"/>
      <c r="WNH167" s="3"/>
      <c r="WNI167" s="3"/>
      <c r="WNJ167" s="3"/>
      <c r="WNK167" s="3"/>
      <c r="WNL167" s="3"/>
      <c r="WNM167" s="3"/>
      <c r="WNN167" s="3"/>
      <c r="WNO167" s="3"/>
      <c r="WNP167" s="3"/>
      <c r="WNQ167" s="3"/>
      <c r="WNR167" s="3"/>
      <c r="WNS167" s="3"/>
      <c r="WNT167" s="3"/>
      <c r="WNU167" s="3"/>
      <c r="WNV167" s="3"/>
      <c r="WNW167" s="3"/>
      <c r="WNX167" s="3"/>
      <c r="WNY167" s="3"/>
      <c r="WNZ167" s="3"/>
      <c r="WOA167" s="3"/>
      <c r="WOB167" s="3"/>
      <c r="WOC167" s="3"/>
      <c r="WOD167" s="3"/>
      <c r="WOE167" s="3"/>
      <c r="WOF167" s="3"/>
      <c r="WOG167" s="3"/>
      <c r="WOH167" s="3"/>
      <c r="WOI167" s="3"/>
      <c r="WOJ167" s="3"/>
      <c r="WOK167" s="3"/>
      <c r="WOL167" s="3"/>
      <c r="WOM167" s="3"/>
      <c r="WON167" s="3"/>
      <c r="WOO167" s="3"/>
      <c r="WOP167" s="3"/>
      <c r="WOQ167" s="3"/>
      <c r="WOR167" s="3"/>
      <c r="WOS167" s="3"/>
      <c r="WOT167" s="3"/>
      <c r="WOU167" s="3"/>
      <c r="WOV167" s="3"/>
      <c r="WOW167" s="3"/>
      <c r="WOX167" s="3"/>
      <c r="WOY167" s="3"/>
      <c r="WOZ167" s="3"/>
      <c r="WPA167" s="3"/>
      <c r="WPB167" s="3"/>
      <c r="WPC167" s="3"/>
      <c r="WPD167" s="3"/>
      <c r="WPE167" s="3"/>
      <c r="WPF167" s="3"/>
      <c r="WPG167" s="3"/>
      <c r="WPH167" s="3"/>
      <c r="WPI167" s="3"/>
      <c r="WPJ167" s="3"/>
      <c r="WPK167" s="3"/>
      <c r="WPL167" s="3"/>
      <c r="WPM167" s="3"/>
      <c r="WPN167" s="3"/>
      <c r="WPO167" s="3"/>
      <c r="WPP167" s="3"/>
      <c r="WPQ167" s="3"/>
      <c r="WPR167" s="3"/>
      <c r="WPS167" s="3"/>
      <c r="WPT167" s="3"/>
      <c r="WPU167" s="3"/>
      <c r="WPV167" s="3"/>
      <c r="WPW167" s="3"/>
      <c r="WPX167" s="3"/>
      <c r="WPY167" s="3"/>
      <c r="WPZ167" s="3"/>
      <c r="WQA167" s="3"/>
      <c r="WQB167" s="3"/>
      <c r="WQC167" s="3"/>
      <c r="WQD167" s="3"/>
      <c r="WQE167" s="3"/>
      <c r="WQF167" s="3"/>
      <c r="WQG167" s="3"/>
      <c r="WQH167" s="3"/>
      <c r="WQI167" s="3"/>
      <c r="WQJ167" s="3"/>
      <c r="WQK167" s="3"/>
      <c r="WQL167" s="3"/>
      <c r="WQM167" s="3"/>
      <c r="WQN167" s="3"/>
      <c r="WQO167" s="3"/>
      <c r="WQP167" s="3"/>
      <c r="WQQ167" s="3"/>
      <c r="WQR167" s="3"/>
      <c r="WQS167" s="3"/>
      <c r="WQT167" s="3"/>
      <c r="WQU167" s="3"/>
      <c r="WQV167" s="3"/>
      <c r="WQW167" s="3"/>
      <c r="WQX167" s="3"/>
      <c r="WQY167" s="3"/>
      <c r="WQZ167" s="3"/>
      <c r="WRA167" s="3"/>
      <c r="WRB167" s="3"/>
      <c r="WRC167" s="3"/>
      <c r="WRD167" s="3"/>
      <c r="WRE167" s="3"/>
      <c r="WRF167" s="3"/>
      <c r="WRG167" s="3"/>
      <c r="WRH167" s="3"/>
      <c r="WRI167" s="3"/>
      <c r="WRJ167" s="3"/>
      <c r="WRK167" s="3"/>
      <c r="WRL167" s="3"/>
      <c r="WRM167" s="3"/>
      <c r="WRN167" s="3"/>
      <c r="WRO167" s="3"/>
      <c r="WRP167" s="3"/>
      <c r="WRQ167" s="3"/>
      <c r="WRR167" s="3"/>
      <c r="WRS167" s="3"/>
      <c r="WRT167" s="3"/>
      <c r="WRU167" s="3"/>
      <c r="WRV167" s="3"/>
      <c r="WRW167" s="3"/>
      <c r="WRX167" s="3"/>
      <c r="WRY167" s="3"/>
      <c r="WRZ167" s="3"/>
      <c r="WSA167" s="3"/>
      <c r="WSB167" s="3"/>
      <c r="WSC167" s="3"/>
      <c r="WSD167" s="3"/>
      <c r="WSE167" s="3"/>
      <c r="WSF167" s="3"/>
      <c r="WSG167" s="3"/>
      <c r="WSH167" s="3"/>
      <c r="WSI167" s="3"/>
      <c r="WSJ167" s="3"/>
      <c r="WSK167" s="3"/>
      <c r="WSL167" s="3"/>
      <c r="WSM167" s="3"/>
      <c r="WSN167" s="3"/>
      <c r="WSO167" s="3"/>
      <c r="WSP167" s="3"/>
      <c r="WSQ167" s="3"/>
      <c r="WSR167" s="3"/>
      <c r="WSS167" s="3"/>
      <c r="WST167" s="3"/>
      <c r="WSU167" s="3"/>
      <c r="WSV167" s="3"/>
      <c r="WSW167" s="3"/>
      <c r="WSX167" s="3"/>
      <c r="WSY167" s="3"/>
      <c r="WSZ167" s="3"/>
      <c r="WTA167" s="3"/>
      <c r="WTB167" s="3"/>
      <c r="WTC167" s="3"/>
      <c r="WTD167" s="3"/>
      <c r="WTE167" s="3"/>
      <c r="WTF167" s="3"/>
      <c r="WTG167" s="3"/>
      <c r="WTH167" s="3"/>
      <c r="WTI167" s="3"/>
      <c r="WTJ167" s="3"/>
      <c r="WTK167" s="3"/>
      <c r="WTL167" s="3"/>
      <c r="WTM167" s="3"/>
      <c r="WTN167" s="3"/>
      <c r="WTO167" s="3"/>
      <c r="WTP167" s="3"/>
      <c r="WTQ167" s="3"/>
      <c r="WTR167" s="3"/>
      <c r="WTS167" s="3"/>
      <c r="WTT167" s="3"/>
      <c r="WTU167" s="3"/>
      <c r="WTV167" s="3"/>
      <c r="WTW167" s="3"/>
      <c r="WTX167" s="3"/>
      <c r="WTY167" s="3"/>
      <c r="WTZ167" s="3"/>
      <c r="WUA167" s="3"/>
      <c r="WUB167" s="3"/>
      <c r="WUC167" s="3"/>
      <c r="WUD167" s="3"/>
      <c r="WUE167" s="3"/>
      <c r="WUF167" s="3"/>
      <c r="WUG167" s="3"/>
      <c r="WUH167" s="3"/>
      <c r="WUI167" s="3"/>
      <c r="WUJ167" s="3"/>
      <c r="WUK167" s="3"/>
      <c r="WUL167" s="3"/>
      <c r="WUM167" s="3"/>
      <c r="WUN167" s="3"/>
      <c r="WUO167" s="3"/>
      <c r="WUP167" s="3"/>
      <c r="WUQ167" s="3"/>
      <c r="WUR167" s="3"/>
      <c r="WUS167" s="3"/>
      <c r="WUT167" s="3"/>
      <c r="WUU167" s="3"/>
      <c r="WUV167" s="3"/>
      <c r="WUW167" s="3"/>
      <c r="WUX167" s="3"/>
      <c r="WUY167" s="3"/>
      <c r="WUZ167" s="3"/>
      <c r="WVA167" s="3"/>
      <c r="WVB167" s="3"/>
      <c r="WVC167" s="3"/>
      <c r="WVD167" s="3"/>
      <c r="WVE167" s="3"/>
      <c r="WVF167" s="3"/>
      <c r="WVG167" s="3"/>
      <c r="WVH167" s="3"/>
      <c r="WVI167" s="3"/>
      <c r="WVJ167" s="3"/>
      <c r="WVK167" s="3"/>
      <c r="WVL167" s="3"/>
      <c r="WVM167" s="3"/>
      <c r="WVN167" s="3"/>
      <c r="WVO167" s="3"/>
      <c r="WVP167" s="3"/>
      <c r="WVQ167" s="3"/>
      <c r="WVR167" s="3"/>
      <c r="WVS167" s="3"/>
      <c r="WVT167" s="3"/>
      <c r="WVU167" s="3"/>
      <c r="WVV167" s="3"/>
      <c r="WVW167" s="3"/>
      <c r="WVX167" s="3"/>
      <c r="WVY167" s="3"/>
      <c r="WVZ167" s="3"/>
      <c r="WWA167" s="3"/>
      <c r="WWB167" s="3"/>
      <c r="WWC167" s="3"/>
      <c r="WWD167" s="3"/>
      <c r="WWE167" s="3"/>
      <c r="WWF167" s="3"/>
      <c r="WWG167" s="3"/>
      <c r="WWH167" s="3"/>
      <c r="WWI167" s="3"/>
      <c r="WWJ167" s="3"/>
      <c r="WWK167" s="3"/>
      <c r="WWL167" s="3"/>
      <c r="WWM167" s="3"/>
      <c r="WWN167" s="3"/>
      <c r="WWO167" s="3"/>
      <c r="WWP167" s="3"/>
      <c r="WWQ167" s="3"/>
      <c r="WWR167" s="3"/>
      <c r="WWS167" s="3"/>
      <c r="WWT167" s="3"/>
      <c r="WWU167" s="3"/>
      <c r="WWV167" s="3"/>
      <c r="WWW167" s="3"/>
      <c r="WWX167" s="3"/>
      <c r="WWY167" s="3"/>
      <c r="WWZ167" s="3"/>
      <c r="WXA167" s="3"/>
      <c r="WXB167" s="3"/>
      <c r="WXC167" s="3"/>
      <c r="WXD167" s="3"/>
      <c r="WXE167" s="3"/>
      <c r="WXF167" s="3"/>
      <c r="WXG167" s="3"/>
      <c r="WXH167" s="3"/>
      <c r="WXI167" s="3"/>
      <c r="WXJ167" s="3"/>
      <c r="WXK167" s="3"/>
      <c r="WXL167" s="3"/>
      <c r="WXM167" s="3"/>
      <c r="WXN167" s="3"/>
      <c r="WXO167" s="3"/>
      <c r="WXP167" s="3"/>
      <c r="WXQ167" s="3"/>
      <c r="WXR167" s="3"/>
      <c r="WXS167" s="3"/>
      <c r="WXT167" s="3"/>
      <c r="WXU167" s="3"/>
      <c r="WXV167" s="3"/>
      <c r="WXW167" s="3"/>
      <c r="WXX167" s="3"/>
      <c r="WXY167" s="3"/>
      <c r="WXZ167" s="3"/>
      <c r="WYA167" s="3"/>
      <c r="WYB167" s="3"/>
      <c r="WYC167" s="3"/>
      <c r="WYD167" s="3"/>
      <c r="WYE167" s="3"/>
      <c r="WYF167" s="3"/>
      <c r="WYG167" s="3"/>
      <c r="WYH167" s="3"/>
      <c r="WYI167" s="3"/>
      <c r="WYJ167" s="3"/>
      <c r="WYK167" s="3"/>
      <c r="WYL167" s="3"/>
      <c r="WYM167" s="3"/>
      <c r="WYN167" s="3"/>
      <c r="WYO167" s="3"/>
      <c r="WYP167" s="3"/>
      <c r="WYQ167" s="60"/>
      <c r="WYR167" s="3"/>
    </row>
    <row r="168" spans="1:16216" s="2" customFormat="1" ht="12.75" customHeight="1">
      <c r="A168" s="19" t="s">
        <v>1150</v>
      </c>
      <c r="B168" s="27"/>
      <c r="C168" s="27"/>
      <c r="D168" s="27"/>
      <c r="E168" s="19" t="s">
        <v>168</v>
      </c>
      <c r="F168" s="19" t="s">
        <v>531</v>
      </c>
      <c r="G168" s="116" t="s">
        <v>1151</v>
      </c>
      <c r="H168" s="81" t="s">
        <v>1152</v>
      </c>
      <c r="I168" s="42" t="s">
        <v>171</v>
      </c>
      <c r="J168" s="39" t="s">
        <v>172</v>
      </c>
      <c r="K168" s="10"/>
      <c r="L168" s="49"/>
      <c r="M168" s="163" t="s">
        <v>2075</v>
      </c>
      <c r="N168" s="49" t="s">
        <v>117</v>
      </c>
      <c r="O168" s="45">
        <v>0</v>
      </c>
      <c r="P168" s="45">
        <v>1</v>
      </c>
      <c r="Q168" s="45">
        <v>0</v>
      </c>
      <c r="R168" s="45">
        <v>0</v>
      </c>
      <c r="S168" s="88" t="s">
        <v>83</v>
      </c>
      <c r="T168" s="88" t="s">
        <v>83</v>
      </c>
      <c r="U168" s="46" t="s">
        <v>2123</v>
      </c>
      <c r="V168" s="46" t="s">
        <v>83</v>
      </c>
      <c r="W168" s="46" t="s">
        <v>2123</v>
      </c>
      <c r="X168" s="49"/>
      <c r="Y168" s="49" t="s">
        <v>85</v>
      </c>
      <c r="Z168" s="49" t="s">
        <v>157</v>
      </c>
      <c r="AA168" s="27" t="s">
        <v>158</v>
      </c>
      <c r="AB168" s="56">
        <v>44395</v>
      </c>
      <c r="AC168" s="56" t="s">
        <v>88</v>
      </c>
      <c r="AD168" s="27" t="s">
        <v>336</v>
      </c>
      <c r="AE168" s="56">
        <v>44553</v>
      </c>
      <c r="AF168" s="56">
        <v>44567</v>
      </c>
      <c r="AG168" s="56" t="s">
        <v>2241</v>
      </c>
      <c r="AH168" s="105" t="s">
        <v>157</v>
      </c>
      <c r="AI168" s="105" t="s">
        <v>336</v>
      </c>
      <c r="AJ168" s="109">
        <v>44555</v>
      </c>
      <c r="AK168" s="112" t="s">
        <v>88</v>
      </c>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c r="EG168" s="3"/>
      <c r="EH168" s="3"/>
      <c r="EI168" s="3"/>
      <c r="EJ168" s="3"/>
      <c r="EK168" s="3"/>
      <c r="EL168" s="3"/>
      <c r="EM168" s="3"/>
      <c r="EN168" s="3"/>
      <c r="EO168" s="3"/>
      <c r="EP168" s="3"/>
      <c r="EQ168" s="3"/>
      <c r="ER168" s="3"/>
      <c r="ES168" s="3"/>
      <c r="ET168" s="3"/>
      <c r="EU168" s="3"/>
      <c r="EV168" s="3"/>
      <c r="EW168" s="3"/>
      <c r="EX168" s="3"/>
      <c r="EY168" s="3"/>
      <c r="EZ168" s="3"/>
      <c r="FA168" s="3"/>
      <c r="FB168" s="3"/>
      <c r="FC168" s="3"/>
      <c r="FD168" s="3"/>
      <c r="FE168" s="3"/>
      <c r="FF168" s="3"/>
      <c r="FG168" s="3"/>
      <c r="FH168" s="3"/>
      <c r="FI168" s="3"/>
      <c r="FJ168" s="3"/>
      <c r="FK168" s="3"/>
      <c r="FL168" s="3"/>
      <c r="FM168" s="3"/>
      <c r="FN168" s="3"/>
      <c r="FO168" s="3"/>
      <c r="FP168" s="3"/>
      <c r="FQ168" s="3"/>
      <c r="FR168" s="3"/>
      <c r="FS168" s="3"/>
      <c r="FT168" s="3"/>
      <c r="FU168" s="3"/>
      <c r="FV168" s="3"/>
      <c r="FW168" s="3"/>
      <c r="FX168" s="3"/>
      <c r="FY168" s="3"/>
      <c r="FZ168" s="3"/>
      <c r="GA168" s="3"/>
      <c r="GB168" s="3"/>
      <c r="GC168" s="3"/>
      <c r="GD168" s="3"/>
      <c r="GE168" s="3"/>
      <c r="GF168" s="3"/>
      <c r="GG168" s="3"/>
      <c r="GH168" s="3"/>
      <c r="GI168" s="3"/>
      <c r="GJ168" s="3"/>
      <c r="GK168" s="3"/>
      <c r="GL168" s="3"/>
      <c r="GM168" s="3"/>
      <c r="GN168" s="3"/>
      <c r="GO168" s="3"/>
      <c r="GP168" s="3"/>
      <c r="GQ168" s="3"/>
      <c r="GR168" s="3"/>
      <c r="GS168" s="3"/>
      <c r="GT168" s="3"/>
      <c r="GU168" s="3"/>
      <c r="GV168" s="3"/>
      <c r="GW168" s="3"/>
      <c r="GX168" s="3"/>
      <c r="GY168" s="3"/>
      <c r="GZ168" s="3"/>
      <c r="HA168" s="3"/>
      <c r="HB168" s="3"/>
      <c r="HC168" s="3"/>
      <c r="HD168" s="3"/>
      <c r="HE168" s="3"/>
      <c r="HF168" s="3"/>
      <c r="HG168" s="3"/>
      <c r="HH168" s="3"/>
      <c r="HI168" s="3"/>
      <c r="HJ168" s="3"/>
      <c r="HK168" s="3"/>
      <c r="HL168" s="3"/>
      <c r="HM168" s="3"/>
      <c r="HN168" s="3"/>
      <c r="HO168" s="3"/>
      <c r="HP168" s="3"/>
      <c r="HQ168" s="3"/>
      <c r="HR168" s="3"/>
      <c r="HS168" s="3"/>
      <c r="HT168" s="3"/>
      <c r="HU168" s="3"/>
      <c r="HV168" s="3"/>
      <c r="HW168" s="3"/>
      <c r="HX168" s="3"/>
      <c r="HY168" s="3"/>
      <c r="HZ168" s="3"/>
      <c r="IA168" s="3"/>
      <c r="IB168" s="3"/>
      <c r="IC168" s="3"/>
      <c r="ID168" s="3"/>
      <c r="IE168" s="3"/>
      <c r="IF168" s="3"/>
      <c r="IG168" s="3"/>
      <c r="IH168" s="3"/>
      <c r="II168" s="3"/>
      <c r="IJ168" s="3"/>
      <c r="IK168" s="3"/>
      <c r="IL168" s="3"/>
      <c r="IM168" s="3"/>
      <c r="IN168" s="3"/>
      <c r="IO168" s="3"/>
      <c r="IP168" s="3"/>
      <c r="IQ168" s="3"/>
      <c r="IR168" s="3"/>
      <c r="IS168" s="3"/>
      <c r="IT168" s="3"/>
      <c r="IU168" s="3"/>
      <c r="IV168" s="3"/>
      <c r="IW168" s="3"/>
      <c r="IX168" s="3"/>
      <c r="IY168" s="3"/>
      <c r="IZ168" s="3"/>
      <c r="JA168" s="3"/>
      <c r="JB168" s="3"/>
      <c r="JC168" s="3"/>
      <c r="JD168" s="3"/>
      <c r="JE168" s="3"/>
      <c r="JF168" s="3"/>
      <c r="JG168" s="3"/>
      <c r="JH168" s="3"/>
      <c r="JI168" s="3"/>
      <c r="JJ168" s="3"/>
      <c r="JK168" s="3"/>
      <c r="JL168" s="3"/>
      <c r="JM168" s="3"/>
      <c r="JN168" s="3"/>
      <c r="JO168" s="3"/>
      <c r="JP168" s="3"/>
      <c r="JQ168" s="3"/>
      <c r="JR168" s="3"/>
      <c r="JS168" s="3"/>
      <c r="JT168" s="3"/>
      <c r="JU168" s="3"/>
      <c r="JV168" s="3"/>
      <c r="JW168" s="3"/>
      <c r="JX168" s="3"/>
      <c r="JY168" s="3"/>
      <c r="JZ168" s="3"/>
      <c r="KA168" s="3"/>
      <c r="KB168" s="3"/>
      <c r="KC168" s="3"/>
      <c r="KD168" s="3"/>
      <c r="KE168" s="3"/>
      <c r="KF168" s="3"/>
      <c r="KG168" s="3"/>
      <c r="KH168" s="3"/>
      <c r="KI168" s="3"/>
      <c r="KJ168" s="3"/>
      <c r="KK168" s="3"/>
      <c r="KL168" s="3"/>
      <c r="KM168" s="3"/>
      <c r="KN168" s="3"/>
      <c r="KO168" s="3"/>
      <c r="KP168" s="3"/>
      <c r="KQ168" s="3"/>
      <c r="KR168" s="3"/>
      <c r="KS168" s="3"/>
      <c r="KT168" s="3"/>
      <c r="KU168" s="3"/>
      <c r="KV168" s="3"/>
      <c r="KW168" s="3"/>
      <c r="KX168" s="3"/>
      <c r="KY168" s="3"/>
      <c r="KZ168" s="3"/>
      <c r="LA168" s="3"/>
      <c r="LB168" s="3"/>
      <c r="LC168" s="3"/>
      <c r="LD168" s="3"/>
      <c r="LE168" s="3"/>
      <c r="LF168" s="3"/>
      <c r="LG168" s="3"/>
      <c r="LH168" s="3"/>
      <c r="LI168" s="3"/>
      <c r="LJ168" s="3"/>
      <c r="LK168" s="3"/>
      <c r="LL168" s="3"/>
      <c r="LM168" s="3"/>
      <c r="LN168" s="3"/>
      <c r="LO168" s="3"/>
      <c r="LP168" s="3"/>
      <c r="LQ168" s="3"/>
      <c r="LR168" s="3"/>
      <c r="LS168" s="3"/>
      <c r="LT168" s="3"/>
      <c r="LU168" s="3"/>
      <c r="LV168" s="3"/>
      <c r="LW168" s="3"/>
      <c r="LX168" s="3"/>
      <c r="LY168" s="3"/>
      <c r="LZ168" s="3"/>
      <c r="MA168" s="3"/>
      <c r="MB168" s="3"/>
      <c r="MC168" s="3"/>
      <c r="MD168" s="3"/>
      <c r="ME168" s="3"/>
      <c r="MF168" s="3"/>
      <c r="MG168" s="3"/>
      <c r="MH168" s="3"/>
      <c r="MI168" s="3"/>
      <c r="MJ168" s="3"/>
      <c r="MK168" s="3"/>
      <c r="ML168" s="3"/>
      <c r="MM168" s="3"/>
      <c r="MN168" s="3"/>
      <c r="MO168" s="3"/>
      <c r="MP168" s="3"/>
      <c r="MQ168" s="3"/>
      <c r="MR168" s="3"/>
      <c r="MS168" s="3"/>
      <c r="MT168" s="3"/>
      <c r="MU168" s="3"/>
      <c r="MV168" s="3"/>
      <c r="MW168" s="3"/>
      <c r="MX168" s="3"/>
      <c r="MY168" s="3"/>
      <c r="MZ168" s="3"/>
      <c r="NA168" s="3"/>
      <c r="NB168" s="3"/>
      <c r="NC168" s="3"/>
      <c r="ND168" s="3"/>
      <c r="NE168" s="3"/>
      <c r="NF168" s="3"/>
      <c r="NG168" s="3"/>
      <c r="NH168" s="3"/>
      <c r="NI168" s="3"/>
      <c r="NJ168" s="3"/>
      <c r="NK168" s="3"/>
      <c r="NL168" s="3"/>
      <c r="NM168" s="3"/>
      <c r="NN168" s="3"/>
      <c r="NO168" s="3"/>
      <c r="NP168" s="3"/>
      <c r="NQ168" s="3"/>
      <c r="NR168" s="3"/>
      <c r="NS168" s="3"/>
      <c r="NT168" s="3"/>
      <c r="NU168" s="3"/>
      <c r="NV168" s="3"/>
      <c r="NW168" s="3"/>
      <c r="NX168" s="3"/>
      <c r="NY168" s="3"/>
      <c r="NZ168" s="3"/>
      <c r="OA168" s="3"/>
      <c r="OB168" s="3"/>
      <c r="OC168" s="3"/>
      <c r="OD168" s="3"/>
      <c r="OE168" s="3"/>
      <c r="OF168" s="3"/>
      <c r="OG168" s="3"/>
      <c r="OH168" s="3"/>
      <c r="OI168" s="3"/>
      <c r="OJ168" s="3"/>
      <c r="OK168" s="3"/>
      <c r="OL168" s="3"/>
      <c r="OM168" s="3"/>
      <c r="ON168" s="3"/>
      <c r="OO168" s="3"/>
      <c r="OP168" s="3"/>
      <c r="OQ168" s="3"/>
      <c r="OR168" s="3"/>
      <c r="OS168" s="3"/>
      <c r="OT168" s="3"/>
      <c r="OU168" s="3"/>
      <c r="OV168" s="3"/>
      <c r="OW168" s="3"/>
      <c r="OX168" s="3"/>
      <c r="OY168" s="3"/>
      <c r="OZ168" s="3"/>
      <c r="PA168" s="3"/>
      <c r="PB168" s="3"/>
      <c r="PC168" s="3"/>
      <c r="PD168" s="3"/>
      <c r="PE168" s="3"/>
      <c r="PF168" s="3"/>
      <c r="PG168" s="3"/>
      <c r="PH168" s="3"/>
      <c r="PI168" s="3"/>
      <c r="PJ168" s="3"/>
      <c r="PK168" s="3"/>
      <c r="PL168" s="3"/>
      <c r="PM168" s="3"/>
      <c r="PN168" s="3"/>
      <c r="PO168" s="3"/>
      <c r="PP168" s="3"/>
      <c r="PQ168" s="3"/>
      <c r="PR168" s="3"/>
      <c r="PS168" s="3"/>
      <c r="PT168" s="3"/>
      <c r="PU168" s="3"/>
      <c r="PV168" s="3"/>
      <c r="PW168" s="3"/>
      <c r="PX168" s="3"/>
      <c r="PY168" s="3"/>
      <c r="PZ168" s="3"/>
      <c r="QA168" s="3"/>
      <c r="QB168" s="3"/>
      <c r="QC168" s="3"/>
      <c r="QD168" s="3"/>
      <c r="QE168" s="3"/>
      <c r="QF168" s="3"/>
      <c r="QG168" s="3"/>
      <c r="QH168" s="3"/>
      <c r="QI168" s="3"/>
      <c r="QJ168" s="3"/>
      <c r="QK168" s="3"/>
      <c r="QL168" s="3"/>
      <c r="QM168" s="3"/>
      <c r="QN168" s="3"/>
      <c r="QO168" s="3"/>
      <c r="QP168" s="3"/>
      <c r="QQ168" s="3"/>
      <c r="QR168" s="3"/>
      <c r="QS168" s="3"/>
      <c r="QT168" s="3"/>
      <c r="QU168" s="3"/>
      <c r="QV168" s="3"/>
      <c r="QW168" s="3"/>
      <c r="QX168" s="3"/>
      <c r="QY168" s="3"/>
      <c r="QZ168" s="3"/>
      <c r="RA168" s="3"/>
      <c r="RB168" s="3"/>
      <c r="RC168" s="3"/>
      <c r="RD168" s="3"/>
      <c r="RE168" s="3"/>
      <c r="RF168" s="3"/>
      <c r="RG168" s="3"/>
      <c r="RH168" s="3"/>
      <c r="RI168" s="3"/>
      <c r="RJ168" s="3"/>
      <c r="RK168" s="3"/>
      <c r="RL168" s="3"/>
      <c r="RM168" s="3"/>
      <c r="RN168" s="3"/>
      <c r="RO168" s="3"/>
      <c r="RP168" s="3"/>
      <c r="RQ168" s="3"/>
      <c r="RR168" s="3"/>
      <c r="RS168" s="3"/>
      <c r="RT168" s="3"/>
      <c r="RU168" s="3"/>
      <c r="RV168" s="3"/>
      <c r="RW168" s="3"/>
      <c r="RX168" s="3"/>
      <c r="RY168" s="3"/>
      <c r="RZ168" s="3"/>
      <c r="SA168" s="3"/>
      <c r="SB168" s="3"/>
      <c r="SC168" s="3"/>
      <c r="SD168" s="3"/>
      <c r="SE168" s="3"/>
      <c r="SF168" s="3"/>
      <c r="SG168" s="3"/>
      <c r="SH168" s="3"/>
      <c r="SI168" s="3"/>
      <c r="SJ168" s="3"/>
      <c r="SK168" s="3"/>
      <c r="SL168" s="3"/>
      <c r="SM168" s="3"/>
      <c r="SN168" s="3"/>
      <c r="SO168" s="3"/>
      <c r="SP168" s="3"/>
      <c r="SQ168" s="3"/>
      <c r="SR168" s="3"/>
      <c r="SS168" s="3"/>
      <c r="ST168" s="3"/>
      <c r="SU168" s="3"/>
      <c r="SV168" s="3"/>
      <c r="SW168" s="3"/>
      <c r="SX168" s="3"/>
      <c r="SY168" s="3"/>
      <c r="SZ168" s="3"/>
      <c r="TA168" s="3"/>
      <c r="TB168" s="3"/>
      <c r="TC168" s="3"/>
      <c r="TD168" s="3"/>
      <c r="TE168" s="3"/>
      <c r="TF168" s="3"/>
      <c r="TG168" s="3"/>
      <c r="TH168" s="3"/>
      <c r="TI168" s="3"/>
      <c r="TJ168" s="3"/>
      <c r="TK168" s="3"/>
      <c r="TL168" s="3"/>
      <c r="TM168" s="3"/>
      <c r="TN168" s="3"/>
      <c r="TO168" s="3"/>
      <c r="TP168" s="3"/>
      <c r="TQ168" s="3"/>
      <c r="TR168" s="3"/>
      <c r="TS168" s="3"/>
      <c r="TT168" s="3"/>
      <c r="TU168" s="3"/>
      <c r="TV168" s="3"/>
      <c r="TW168" s="3"/>
      <c r="TX168" s="3"/>
      <c r="TY168" s="3"/>
      <c r="TZ168" s="3"/>
      <c r="UA168" s="3"/>
      <c r="UB168" s="3"/>
      <c r="UC168" s="3"/>
      <c r="UD168" s="3"/>
      <c r="UE168" s="3"/>
      <c r="UF168" s="3"/>
      <c r="UG168" s="3"/>
      <c r="UH168" s="3"/>
      <c r="UI168" s="3"/>
      <c r="UJ168" s="3"/>
      <c r="UK168" s="3"/>
      <c r="UL168" s="3"/>
      <c r="UM168" s="3"/>
      <c r="UN168" s="3"/>
      <c r="UO168" s="3"/>
      <c r="UP168" s="3"/>
      <c r="UQ168" s="3"/>
      <c r="UR168" s="3"/>
      <c r="US168" s="3"/>
      <c r="UT168" s="3"/>
      <c r="UU168" s="3"/>
      <c r="UV168" s="3"/>
      <c r="UW168" s="3"/>
      <c r="UX168" s="3"/>
      <c r="UY168" s="3"/>
      <c r="UZ168" s="3"/>
      <c r="VA168" s="3"/>
      <c r="VB168" s="3"/>
      <c r="VC168" s="3"/>
      <c r="VD168" s="3"/>
      <c r="VE168" s="3"/>
      <c r="VF168" s="3"/>
      <c r="VG168" s="3"/>
      <c r="VH168" s="3"/>
      <c r="VI168" s="3"/>
      <c r="VJ168" s="3"/>
      <c r="VK168" s="3"/>
      <c r="VL168" s="3"/>
      <c r="VM168" s="3"/>
      <c r="VN168" s="3"/>
      <c r="VO168" s="3"/>
      <c r="VP168" s="3"/>
      <c r="VQ168" s="3"/>
      <c r="VR168" s="3"/>
      <c r="VS168" s="3"/>
      <c r="VT168" s="3"/>
      <c r="VU168" s="3"/>
      <c r="VV168" s="3"/>
      <c r="VW168" s="3"/>
      <c r="VX168" s="3"/>
      <c r="VY168" s="3"/>
      <c r="VZ168" s="3"/>
      <c r="WA168" s="3"/>
      <c r="WB168" s="3"/>
      <c r="WC168" s="3"/>
      <c r="WD168" s="3"/>
      <c r="WE168" s="3"/>
      <c r="WF168" s="3"/>
      <c r="WG168" s="3"/>
      <c r="WH168" s="3"/>
      <c r="WI168" s="3"/>
      <c r="WJ168" s="3"/>
      <c r="WK168" s="3"/>
      <c r="WL168" s="3"/>
      <c r="WM168" s="3"/>
      <c r="WN168" s="3"/>
      <c r="WO168" s="3"/>
      <c r="WP168" s="3"/>
      <c r="WQ168" s="3"/>
      <c r="WR168" s="3"/>
      <c r="WS168" s="3"/>
      <c r="WT168" s="3"/>
      <c r="WU168" s="3"/>
      <c r="WV168" s="3"/>
      <c r="WW168" s="3"/>
      <c r="WX168" s="3"/>
      <c r="WY168" s="3"/>
      <c r="WZ168" s="3"/>
      <c r="XA168" s="3"/>
      <c r="XB168" s="3"/>
      <c r="XC168" s="3"/>
      <c r="XD168" s="3"/>
      <c r="XE168" s="3"/>
      <c r="XF168" s="3"/>
      <c r="XG168" s="3"/>
      <c r="XH168" s="3"/>
      <c r="XI168" s="3"/>
      <c r="XJ168" s="3"/>
      <c r="XK168" s="3"/>
      <c r="XL168" s="3"/>
      <c r="XM168" s="3"/>
      <c r="XN168" s="3"/>
      <c r="XO168" s="3"/>
      <c r="XP168" s="3"/>
      <c r="XQ168" s="3"/>
      <c r="XR168" s="3"/>
      <c r="XS168" s="3"/>
      <c r="XT168" s="3"/>
      <c r="XU168" s="3"/>
      <c r="XV168" s="3"/>
      <c r="XW168" s="3"/>
      <c r="XX168" s="3"/>
      <c r="XY168" s="3"/>
      <c r="XZ168" s="3"/>
      <c r="YA168" s="3"/>
      <c r="YB168" s="3"/>
      <c r="YC168" s="3"/>
      <c r="YD168" s="3"/>
      <c r="YE168" s="3"/>
      <c r="YF168" s="3"/>
      <c r="YG168" s="3"/>
      <c r="YH168" s="3"/>
      <c r="YI168" s="3"/>
      <c r="YJ168" s="3"/>
      <c r="YK168" s="3"/>
      <c r="YL168" s="3"/>
      <c r="YM168" s="3"/>
      <c r="YN168" s="3"/>
      <c r="YO168" s="3"/>
      <c r="YP168" s="3"/>
      <c r="YQ168" s="3"/>
      <c r="YR168" s="3"/>
      <c r="YS168" s="3"/>
      <c r="YT168" s="3"/>
      <c r="YU168" s="3"/>
      <c r="YV168" s="3"/>
      <c r="YW168" s="3"/>
      <c r="YX168" s="3"/>
      <c r="YY168" s="3"/>
      <c r="YZ168" s="3"/>
      <c r="ZA168" s="3"/>
      <c r="ZB168" s="3"/>
      <c r="ZC168" s="3"/>
      <c r="ZD168" s="3"/>
      <c r="ZE168" s="3"/>
      <c r="ZF168" s="3"/>
      <c r="ZG168" s="3"/>
      <c r="ZH168" s="3"/>
      <c r="ZI168" s="3"/>
      <c r="ZJ168" s="3"/>
      <c r="ZK168" s="3"/>
      <c r="ZL168" s="3"/>
      <c r="ZM168" s="3"/>
      <c r="ZN168" s="3"/>
      <c r="ZO168" s="3"/>
      <c r="ZP168" s="3"/>
      <c r="ZQ168" s="3"/>
      <c r="ZR168" s="3"/>
      <c r="ZS168" s="3"/>
      <c r="ZT168" s="3"/>
      <c r="ZU168" s="3"/>
      <c r="ZV168" s="3"/>
      <c r="ZW168" s="3"/>
      <c r="ZX168" s="3"/>
      <c r="ZY168" s="3"/>
      <c r="ZZ168" s="3"/>
      <c r="AAA168" s="3"/>
      <c r="AAB168" s="3"/>
      <c r="AAC168" s="3"/>
      <c r="AAD168" s="3"/>
      <c r="AAE168" s="3"/>
      <c r="AAF168" s="3"/>
      <c r="AAG168" s="3"/>
      <c r="AAH168" s="3"/>
      <c r="AAI168" s="3"/>
      <c r="AAJ168" s="3"/>
      <c r="AAK168" s="3"/>
      <c r="AAL168" s="3"/>
      <c r="AAM168" s="3"/>
      <c r="AAN168" s="3"/>
      <c r="AAO168" s="3"/>
      <c r="AAP168" s="3"/>
      <c r="AAQ168" s="3"/>
      <c r="AAR168" s="3"/>
      <c r="AAS168" s="3"/>
      <c r="AAT168" s="3"/>
      <c r="AAU168" s="3"/>
      <c r="AAV168" s="3"/>
      <c r="AAW168" s="3"/>
      <c r="AAX168" s="3"/>
      <c r="AAY168" s="3"/>
      <c r="AAZ168" s="3"/>
      <c r="ABA168" s="3"/>
      <c r="ABB168" s="3"/>
      <c r="ABC168" s="3"/>
      <c r="ABD168" s="3"/>
      <c r="ABE168" s="3"/>
      <c r="ABF168" s="3"/>
      <c r="ABG168" s="3"/>
      <c r="ABH168" s="3"/>
      <c r="ABI168" s="3"/>
      <c r="ABJ168" s="3"/>
      <c r="ABK168" s="3"/>
      <c r="ABL168" s="3"/>
      <c r="ABM168" s="3"/>
      <c r="ABN168" s="3"/>
      <c r="ABO168" s="3"/>
      <c r="ABP168" s="3"/>
      <c r="ABQ168" s="3"/>
      <c r="ABR168" s="3"/>
      <c r="ABS168" s="3"/>
      <c r="ABT168" s="3"/>
      <c r="ABU168" s="3"/>
      <c r="ABV168" s="3"/>
      <c r="ABW168" s="3"/>
      <c r="ABX168" s="3"/>
      <c r="ABY168" s="3"/>
      <c r="ABZ168" s="3"/>
      <c r="ACA168" s="3"/>
      <c r="ACB168" s="3"/>
      <c r="ACC168" s="3"/>
      <c r="ACD168" s="3"/>
      <c r="ACE168" s="3"/>
      <c r="ACF168" s="3"/>
      <c r="ACG168" s="3"/>
      <c r="ACH168" s="3"/>
      <c r="ACI168" s="3"/>
      <c r="ACJ168" s="3"/>
      <c r="ACK168" s="3"/>
      <c r="ACL168" s="3"/>
      <c r="ACM168" s="3"/>
      <c r="ACN168" s="3"/>
      <c r="ACO168" s="3"/>
      <c r="ACP168" s="3"/>
      <c r="ACQ168" s="3"/>
      <c r="ACR168" s="3"/>
      <c r="ACS168" s="3"/>
      <c r="ACT168" s="3"/>
      <c r="ACU168" s="3"/>
      <c r="ACV168" s="3"/>
      <c r="ACW168" s="3"/>
      <c r="ACX168" s="3"/>
      <c r="ACY168" s="3"/>
      <c r="ACZ168" s="3"/>
      <c r="ADA168" s="3"/>
      <c r="ADB168" s="3"/>
      <c r="ADC168" s="3"/>
      <c r="ADD168" s="3"/>
      <c r="ADE168" s="3"/>
      <c r="ADF168" s="3"/>
      <c r="ADG168" s="3"/>
      <c r="ADH168" s="3"/>
      <c r="ADI168" s="3"/>
      <c r="ADJ168" s="3"/>
      <c r="ADK168" s="3"/>
      <c r="ADL168" s="3"/>
      <c r="ADM168" s="3"/>
      <c r="ADN168" s="3"/>
      <c r="ADO168" s="3"/>
      <c r="ADP168" s="3"/>
      <c r="ADQ168" s="3"/>
      <c r="ADR168" s="3"/>
      <c r="ADS168" s="3"/>
      <c r="ADT168" s="3"/>
      <c r="ADU168" s="3"/>
      <c r="ADV168" s="3"/>
      <c r="ADW168" s="3"/>
      <c r="ADX168" s="3"/>
      <c r="ADY168" s="3"/>
      <c r="ADZ168" s="3"/>
      <c r="AEA168" s="3"/>
      <c r="AEB168" s="3"/>
      <c r="AEC168" s="3"/>
      <c r="AED168" s="3"/>
      <c r="AEE168" s="3"/>
      <c r="AEF168" s="3"/>
      <c r="AEG168" s="3"/>
      <c r="AEH168" s="3"/>
      <c r="AEI168" s="3"/>
      <c r="AEJ168" s="3"/>
      <c r="AEK168" s="3"/>
      <c r="AEL168" s="3"/>
      <c r="AEM168" s="3"/>
      <c r="AEN168" s="3"/>
      <c r="AEO168" s="3"/>
      <c r="AEP168" s="3"/>
      <c r="AEQ168" s="3"/>
      <c r="AER168" s="3"/>
      <c r="AES168" s="3"/>
      <c r="AET168" s="3"/>
      <c r="AEU168" s="3"/>
      <c r="AEV168" s="3"/>
      <c r="AEW168" s="3"/>
      <c r="AEX168" s="3"/>
      <c r="AEY168" s="3"/>
      <c r="AEZ168" s="3"/>
      <c r="AFA168" s="3"/>
      <c r="AFB168" s="3"/>
      <c r="AFC168" s="3"/>
      <c r="AFD168" s="3"/>
      <c r="AFE168" s="3"/>
      <c r="AFF168" s="3"/>
      <c r="AFG168" s="3"/>
      <c r="AFH168" s="3"/>
      <c r="AFI168" s="3"/>
      <c r="AFJ168" s="3"/>
      <c r="AFK168" s="3"/>
      <c r="AFL168" s="3"/>
      <c r="AFM168" s="3"/>
      <c r="AFN168" s="3"/>
      <c r="AFO168" s="3"/>
      <c r="AFP168" s="3"/>
      <c r="AFQ168" s="3"/>
      <c r="AFR168" s="3"/>
      <c r="AFS168" s="3"/>
      <c r="AFT168" s="3"/>
      <c r="AFU168" s="3"/>
      <c r="AFV168" s="3"/>
      <c r="AFW168" s="3"/>
      <c r="AFX168" s="3"/>
      <c r="AFY168" s="3"/>
      <c r="AFZ168" s="3"/>
      <c r="AGA168" s="3"/>
      <c r="AGB168" s="3"/>
      <c r="AGC168" s="3"/>
      <c r="AGD168" s="3"/>
      <c r="AGE168" s="3"/>
      <c r="AGF168" s="3"/>
      <c r="AGG168" s="3"/>
      <c r="AGH168" s="3"/>
      <c r="AGI168" s="3"/>
      <c r="AGJ168" s="3"/>
      <c r="AGK168" s="3"/>
      <c r="AGL168" s="3"/>
      <c r="AGM168" s="3"/>
      <c r="AGN168" s="3"/>
      <c r="AGO168" s="3"/>
      <c r="AGP168" s="3"/>
      <c r="AGQ168" s="3"/>
      <c r="AGR168" s="3"/>
      <c r="AGS168" s="3"/>
      <c r="AGT168" s="3"/>
      <c r="AGU168" s="3"/>
      <c r="AGV168" s="3"/>
      <c r="AGW168" s="3"/>
      <c r="AGX168" s="3"/>
      <c r="AGY168" s="3"/>
      <c r="AGZ168" s="3"/>
      <c r="AHA168" s="3"/>
      <c r="AHB168" s="3"/>
      <c r="AHC168" s="3"/>
      <c r="AHD168" s="3"/>
      <c r="AHE168" s="3"/>
      <c r="AHF168" s="3"/>
      <c r="AHG168" s="3"/>
      <c r="AHH168" s="3"/>
      <c r="AHI168" s="3"/>
      <c r="AHJ168" s="3"/>
      <c r="AHK168" s="3"/>
      <c r="AHL168" s="3"/>
      <c r="AHM168" s="3"/>
      <c r="AHN168" s="3"/>
      <c r="AHO168" s="3"/>
      <c r="AHP168" s="3"/>
      <c r="AHQ168" s="3"/>
      <c r="AHR168" s="3"/>
      <c r="AHS168" s="3"/>
      <c r="AHT168" s="3"/>
      <c r="AHU168" s="3"/>
      <c r="AHV168" s="3"/>
      <c r="AHW168" s="3"/>
      <c r="AHX168" s="3"/>
      <c r="AHY168" s="3"/>
      <c r="AHZ168" s="3"/>
      <c r="AIA168" s="3"/>
      <c r="AIB168" s="3"/>
      <c r="AIC168" s="3"/>
      <c r="AID168" s="3"/>
      <c r="AIE168" s="3"/>
      <c r="AIF168" s="3"/>
      <c r="AIG168" s="3"/>
      <c r="AIH168" s="3"/>
      <c r="AII168" s="3"/>
      <c r="AIJ168" s="3"/>
      <c r="AIK168" s="3"/>
      <c r="AIL168" s="3"/>
      <c r="AIM168" s="3"/>
      <c r="AIN168" s="3"/>
      <c r="AIO168" s="3"/>
      <c r="AIP168" s="3"/>
      <c r="AIQ168" s="3"/>
      <c r="AIR168" s="3"/>
      <c r="AIS168" s="3"/>
      <c r="AIT168" s="3"/>
      <c r="AIU168" s="3"/>
      <c r="AIV168" s="3"/>
      <c r="AIW168" s="3"/>
      <c r="AIX168" s="3"/>
      <c r="AIY168" s="3"/>
      <c r="AIZ168" s="3"/>
      <c r="AJA168" s="3"/>
      <c r="AJB168" s="3"/>
      <c r="AJC168" s="3"/>
      <c r="AJD168" s="3"/>
      <c r="AJE168" s="3"/>
      <c r="AJF168" s="3"/>
      <c r="AJG168" s="3"/>
      <c r="AJH168" s="3"/>
      <c r="AJI168" s="3"/>
      <c r="AJJ168" s="3"/>
      <c r="AJK168" s="3"/>
      <c r="AJL168" s="3"/>
      <c r="AJM168" s="3"/>
      <c r="AJN168" s="3"/>
      <c r="AJO168" s="3"/>
      <c r="AJP168" s="3"/>
      <c r="AJQ168" s="3"/>
      <c r="AJR168" s="3"/>
      <c r="AJS168" s="3"/>
      <c r="AJT168" s="3"/>
      <c r="AJU168" s="3"/>
      <c r="AJV168" s="3"/>
      <c r="AJW168" s="3"/>
      <c r="AJX168" s="3"/>
      <c r="AJY168" s="3"/>
      <c r="AJZ168" s="3"/>
      <c r="AKA168" s="3"/>
      <c r="AKB168" s="3"/>
      <c r="AKC168" s="3"/>
      <c r="AKD168" s="3"/>
      <c r="AKE168" s="3"/>
      <c r="AKF168" s="3"/>
      <c r="AKG168" s="3"/>
      <c r="AKH168" s="3"/>
      <c r="AKI168" s="3"/>
      <c r="AKJ168" s="3"/>
      <c r="AKK168" s="3"/>
      <c r="AKL168" s="3"/>
      <c r="AKM168" s="3"/>
      <c r="AKN168" s="3"/>
      <c r="AKO168" s="3"/>
      <c r="AKP168" s="3"/>
      <c r="AKQ168" s="3"/>
      <c r="AKR168" s="3"/>
      <c r="AKS168" s="3"/>
      <c r="AKT168" s="3"/>
      <c r="AKU168" s="3"/>
      <c r="AKV168" s="3"/>
      <c r="AKW168" s="3"/>
      <c r="AKX168" s="3"/>
      <c r="AKY168" s="3"/>
      <c r="AKZ168" s="3"/>
      <c r="ALA168" s="3"/>
      <c r="ALB168" s="3"/>
      <c r="ALC168" s="3"/>
      <c r="ALD168" s="3"/>
      <c r="ALE168" s="3"/>
      <c r="ALF168" s="3"/>
      <c r="ALG168" s="3"/>
      <c r="ALH168" s="3"/>
      <c r="ALI168" s="3"/>
      <c r="ALJ168" s="3"/>
      <c r="ALK168" s="3"/>
      <c r="ALL168" s="3"/>
      <c r="ALM168" s="3"/>
      <c r="ALN168" s="3"/>
      <c r="ALO168" s="3"/>
      <c r="ALP168" s="3"/>
      <c r="ALQ168" s="3"/>
      <c r="ALR168" s="3"/>
      <c r="ALS168" s="3"/>
      <c r="ALT168" s="3"/>
      <c r="ALU168" s="3"/>
      <c r="ALV168" s="3"/>
      <c r="ALW168" s="3"/>
      <c r="ALX168" s="3"/>
      <c r="ALY168" s="3"/>
      <c r="ALZ168" s="3"/>
      <c r="AMA168" s="3"/>
      <c r="AMB168" s="3"/>
      <c r="AMC168" s="3"/>
      <c r="AMD168" s="3"/>
      <c r="AME168" s="3"/>
      <c r="AMF168" s="3"/>
      <c r="AMG168" s="3"/>
      <c r="AMH168" s="3"/>
      <c r="AMI168" s="3"/>
      <c r="AMJ168" s="3"/>
      <c r="AMK168" s="3"/>
      <c r="AML168" s="3"/>
      <c r="AMM168" s="3"/>
      <c r="AMN168" s="3"/>
      <c r="AMO168" s="3"/>
      <c r="AMP168" s="3"/>
      <c r="AMQ168" s="3"/>
      <c r="AMR168" s="3"/>
      <c r="AMS168" s="3"/>
      <c r="AMT168" s="3"/>
      <c r="AMU168" s="3"/>
      <c r="AMV168" s="3"/>
      <c r="AMW168" s="3"/>
      <c r="AMX168" s="3"/>
      <c r="AMY168" s="3"/>
      <c r="AMZ168" s="3"/>
      <c r="ANA168" s="3"/>
      <c r="ANB168" s="3"/>
      <c r="ANC168" s="3"/>
      <c r="AND168" s="3"/>
      <c r="ANE168" s="3"/>
      <c r="ANF168" s="3"/>
      <c r="ANG168" s="3"/>
      <c r="ANH168" s="3"/>
      <c r="ANI168" s="3"/>
      <c r="ANJ168" s="3"/>
      <c r="ANK168" s="3"/>
      <c r="ANL168" s="3"/>
      <c r="ANM168" s="3"/>
      <c r="ANN168" s="3"/>
      <c r="ANO168" s="3"/>
      <c r="ANP168" s="3"/>
      <c r="ANQ168" s="3"/>
      <c r="ANR168" s="3"/>
      <c r="ANS168" s="3"/>
      <c r="ANT168" s="3"/>
      <c r="ANU168" s="3"/>
      <c r="ANV168" s="3"/>
      <c r="ANW168" s="3"/>
      <c r="ANX168" s="3"/>
      <c r="ANY168" s="3"/>
      <c r="ANZ168" s="3"/>
      <c r="AOA168" s="3"/>
      <c r="AOB168" s="3"/>
      <c r="AOC168" s="3"/>
      <c r="AOD168" s="3"/>
      <c r="AOE168" s="3"/>
      <c r="AOF168" s="3"/>
      <c r="AOG168" s="3"/>
      <c r="AOH168" s="3"/>
      <c r="AOI168" s="3"/>
      <c r="AOJ168" s="3"/>
      <c r="AOK168" s="3"/>
      <c r="AOL168" s="3"/>
      <c r="AOM168" s="3"/>
      <c r="AON168" s="3"/>
      <c r="AOO168" s="3"/>
      <c r="AOP168" s="3"/>
      <c r="AOQ168" s="3"/>
      <c r="AOR168" s="3"/>
      <c r="AOS168" s="3"/>
      <c r="AOT168" s="3"/>
      <c r="AOU168" s="3"/>
      <c r="AOV168" s="3"/>
      <c r="AOW168" s="3"/>
      <c r="AOX168" s="3"/>
      <c r="AOY168" s="3"/>
      <c r="AOZ168" s="3"/>
      <c r="APA168" s="3"/>
      <c r="APB168" s="3"/>
      <c r="APC168" s="3"/>
      <c r="APD168" s="3"/>
      <c r="APE168" s="3"/>
      <c r="APF168" s="3"/>
      <c r="APG168" s="3"/>
      <c r="APH168" s="3"/>
      <c r="API168" s="3"/>
      <c r="APJ168" s="3"/>
      <c r="APK168" s="3"/>
      <c r="APL168" s="3"/>
      <c r="APM168" s="3"/>
      <c r="APN168" s="3"/>
      <c r="APO168" s="3"/>
      <c r="APP168" s="3"/>
      <c r="APQ168" s="3"/>
      <c r="APR168" s="3"/>
      <c r="APS168" s="3"/>
      <c r="APT168" s="3"/>
      <c r="APU168" s="3"/>
      <c r="APV168" s="3"/>
      <c r="APW168" s="3"/>
      <c r="APX168" s="3"/>
      <c r="APY168" s="3"/>
      <c r="APZ168" s="3"/>
      <c r="AQA168" s="3"/>
      <c r="AQB168" s="3"/>
      <c r="AQC168" s="3"/>
      <c r="AQD168" s="3"/>
      <c r="AQE168" s="3"/>
      <c r="AQF168" s="3"/>
      <c r="AQG168" s="3"/>
      <c r="AQH168" s="3"/>
      <c r="AQI168" s="3"/>
      <c r="AQJ168" s="3"/>
      <c r="AQK168" s="3"/>
      <c r="AQL168" s="3"/>
      <c r="AQM168" s="3"/>
      <c r="AQN168" s="3"/>
      <c r="AQO168" s="3"/>
      <c r="AQP168" s="3"/>
      <c r="AQQ168" s="3"/>
      <c r="AQR168" s="3"/>
      <c r="AQS168" s="3"/>
      <c r="AQT168" s="3"/>
      <c r="AQU168" s="3"/>
      <c r="AQV168" s="3"/>
      <c r="AQW168" s="3"/>
      <c r="AQX168" s="3"/>
      <c r="AQY168" s="3"/>
      <c r="AQZ168" s="3"/>
      <c r="ARA168" s="3"/>
      <c r="ARB168" s="3"/>
      <c r="ARC168" s="3"/>
      <c r="ARD168" s="3"/>
      <c r="ARE168" s="3"/>
      <c r="ARF168" s="3"/>
      <c r="ARG168" s="3"/>
      <c r="ARH168" s="3"/>
      <c r="ARI168" s="3"/>
      <c r="ARJ168" s="3"/>
      <c r="ARK168" s="3"/>
      <c r="ARL168" s="3"/>
      <c r="ARM168" s="3"/>
      <c r="ARN168" s="3"/>
      <c r="ARO168" s="3"/>
      <c r="ARP168" s="3"/>
      <c r="ARQ168" s="3"/>
      <c r="ARR168" s="3"/>
      <c r="ARS168" s="3"/>
      <c r="ART168" s="3"/>
      <c r="ARU168" s="3"/>
      <c r="ARV168" s="3"/>
      <c r="ARW168" s="3"/>
      <c r="ARX168" s="3"/>
      <c r="ARY168" s="3"/>
      <c r="ARZ168" s="3"/>
      <c r="ASA168" s="3"/>
      <c r="ASB168" s="3"/>
      <c r="ASC168" s="3"/>
      <c r="ASD168" s="3"/>
      <c r="ASE168" s="3"/>
      <c r="ASF168" s="3"/>
      <c r="ASG168" s="3"/>
      <c r="ASH168" s="3"/>
      <c r="ASI168" s="3"/>
      <c r="ASJ168" s="3"/>
      <c r="ASK168" s="3"/>
      <c r="ASL168" s="3"/>
      <c r="ASM168" s="3"/>
      <c r="ASN168" s="3"/>
      <c r="ASO168" s="3"/>
      <c r="ASP168" s="3"/>
      <c r="ASQ168" s="3"/>
      <c r="ASR168" s="3"/>
      <c r="ASS168" s="3"/>
      <c r="AST168" s="3"/>
      <c r="ASU168" s="3"/>
      <c r="ASV168" s="3"/>
      <c r="ASW168" s="3"/>
      <c r="ASX168" s="3"/>
      <c r="ASY168" s="3"/>
      <c r="ASZ168" s="3"/>
      <c r="ATA168" s="3"/>
      <c r="ATB168" s="3"/>
      <c r="ATC168" s="3"/>
      <c r="ATD168" s="3"/>
      <c r="ATE168" s="3"/>
      <c r="ATF168" s="3"/>
      <c r="ATG168" s="3"/>
      <c r="ATH168" s="3"/>
      <c r="ATI168" s="3"/>
      <c r="ATJ168" s="3"/>
      <c r="ATK168" s="3"/>
      <c r="ATL168" s="3"/>
      <c r="ATM168" s="3"/>
      <c r="ATN168" s="3"/>
      <c r="ATO168" s="3"/>
      <c r="ATP168" s="3"/>
      <c r="ATQ168" s="3"/>
      <c r="ATR168" s="3"/>
      <c r="ATS168" s="3"/>
      <c r="ATT168" s="3"/>
      <c r="ATU168" s="3"/>
      <c r="ATV168" s="3"/>
      <c r="ATW168" s="3"/>
      <c r="ATX168" s="3"/>
      <c r="ATY168" s="3"/>
      <c r="ATZ168" s="3"/>
      <c r="AUA168" s="3"/>
      <c r="AUB168" s="3"/>
      <c r="AUC168" s="3"/>
      <c r="AUD168" s="3"/>
      <c r="AUE168" s="3"/>
      <c r="AUF168" s="3"/>
      <c r="AUG168" s="3"/>
      <c r="AUH168" s="3"/>
      <c r="AUI168" s="3"/>
      <c r="AUJ168" s="3"/>
      <c r="AUK168" s="3"/>
      <c r="AUL168" s="3"/>
      <c r="AUM168" s="3"/>
      <c r="AUN168" s="3"/>
      <c r="AUO168" s="3"/>
      <c r="AUP168" s="3"/>
      <c r="AUQ168" s="3"/>
      <c r="AUR168" s="3"/>
      <c r="AUS168" s="3"/>
      <c r="AUT168" s="3"/>
      <c r="AUU168" s="3"/>
      <c r="AUV168" s="3"/>
      <c r="AUW168" s="3"/>
      <c r="AUX168" s="3"/>
      <c r="AUY168" s="3"/>
      <c r="AUZ168" s="3"/>
      <c r="AVA168" s="3"/>
      <c r="AVB168" s="3"/>
      <c r="AVC168" s="3"/>
      <c r="AVD168" s="3"/>
      <c r="AVE168" s="3"/>
      <c r="AVF168" s="3"/>
      <c r="AVG168" s="3"/>
      <c r="AVH168" s="3"/>
      <c r="AVI168" s="3"/>
      <c r="AVJ168" s="3"/>
      <c r="AVK168" s="3"/>
      <c r="AVL168" s="3"/>
      <c r="AVM168" s="3"/>
      <c r="AVN168" s="3"/>
      <c r="AVO168" s="3"/>
      <c r="AVP168" s="3"/>
      <c r="AVQ168" s="3"/>
      <c r="AVR168" s="3"/>
      <c r="AVS168" s="3"/>
      <c r="AVT168" s="3"/>
      <c r="AVU168" s="3"/>
      <c r="AVV168" s="3"/>
      <c r="AVW168" s="3"/>
      <c r="AVX168" s="3"/>
      <c r="AVY168" s="3"/>
      <c r="AVZ168" s="3"/>
      <c r="AWA168" s="3"/>
      <c r="AWB168" s="3"/>
      <c r="AWC168" s="3"/>
      <c r="AWD168" s="3"/>
      <c r="AWE168" s="3"/>
      <c r="AWF168" s="3"/>
      <c r="AWG168" s="3"/>
      <c r="AWH168" s="3"/>
      <c r="AWI168" s="3"/>
      <c r="AWJ168" s="3"/>
      <c r="AWK168" s="3"/>
      <c r="AWL168" s="3"/>
      <c r="AWM168" s="3"/>
      <c r="AWN168" s="3"/>
      <c r="AWO168" s="3"/>
      <c r="AWP168" s="3"/>
      <c r="AWQ168" s="3"/>
      <c r="AWR168" s="3"/>
      <c r="AWS168" s="3"/>
      <c r="AWT168" s="3"/>
      <c r="AWU168" s="3"/>
      <c r="AWV168" s="3"/>
      <c r="AWW168" s="3"/>
      <c r="AWX168" s="3"/>
      <c r="AWY168" s="3"/>
      <c r="AWZ168" s="3"/>
      <c r="AXA168" s="3"/>
      <c r="AXB168" s="3"/>
      <c r="AXC168" s="3"/>
      <c r="AXD168" s="3"/>
      <c r="AXE168" s="3"/>
      <c r="AXF168" s="3"/>
      <c r="AXG168" s="3"/>
      <c r="AXH168" s="3"/>
      <c r="AXI168" s="3"/>
      <c r="AXJ168" s="3"/>
      <c r="AXK168" s="3"/>
      <c r="AXL168" s="3"/>
      <c r="AXM168" s="3"/>
      <c r="AXN168" s="3"/>
      <c r="AXO168" s="3"/>
      <c r="AXP168" s="3"/>
      <c r="AXQ168" s="3"/>
      <c r="AXR168" s="3"/>
      <c r="AXS168" s="3"/>
      <c r="AXT168" s="3"/>
      <c r="AXU168" s="3"/>
      <c r="AXV168" s="3"/>
      <c r="AXW168" s="3"/>
      <c r="AXX168" s="3"/>
      <c r="AXY168" s="3"/>
      <c r="AXZ168" s="3"/>
      <c r="AYA168" s="3"/>
      <c r="AYB168" s="3"/>
      <c r="AYC168" s="3"/>
      <c r="AYD168" s="3"/>
      <c r="AYE168" s="3"/>
      <c r="AYF168" s="3"/>
      <c r="AYG168" s="3"/>
      <c r="AYH168" s="3"/>
      <c r="AYI168" s="3"/>
      <c r="AYJ168" s="3"/>
      <c r="AYK168" s="3"/>
      <c r="AYL168" s="3"/>
      <c r="AYM168" s="3"/>
      <c r="AYN168" s="3"/>
      <c r="AYO168" s="3"/>
      <c r="AYP168" s="3"/>
      <c r="AYQ168" s="3"/>
      <c r="AYR168" s="3"/>
      <c r="AYS168" s="3"/>
      <c r="AYT168" s="3"/>
      <c r="AYU168" s="3"/>
      <c r="AYV168" s="3"/>
      <c r="AYW168" s="3"/>
      <c r="AYX168" s="3"/>
      <c r="AYY168" s="3"/>
      <c r="AYZ168" s="3"/>
      <c r="AZA168" s="3"/>
      <c r="AZB168" s="3"/>
      <c r="AZC168" s="3"/>
      <c r="AZD168" s="3"/>
      <c r="AZE168" s="3"/>
      <c r="AZF168" s="3"/>
      <c r="AZG168" s="3"/>
      <c r="AZH168" s="3"/>
      <c r="AZI168" s="3"/>
      <c r="AZJ168" s="3"/>
      <c r="AZK168" s="3"/>
      <c r="AZL168" s="3"/>
      <c r="AZM168" s="3"/>
      <c r="AZN168" s="3"/>
      <c r="AZO168" s="3"/>
      <c r="AZP168" s="3"/>
      <c r="AZQ168" s="3"/>
      <c r="AZR168" s="3"/>
      <c r="AZS168" s="3"/>
      <c r="AZT168" s="3"/>
      <c r="AZU168" s="3"/>
      <c r="AZV168" s="3"/>
      <c r="AZW168" s="3"/>
      <c r="AZX168" s="3"/>
      <c r="AZY168" s="3"/>
      <c r="AZZ168" s="3"/>
      <c r="BAA168" s="3"/>
      <c r="BAB168" s="3"/>
      <c r="BAC168" s="3"/>
      <c r="BAD168" s="3"/>
      <c r="BAE168" s="3"/>
      <c r="BAF168" s="3"/>
      <c r="BAG168" s="3"/>
      <c r="BAH168" s="3"/>
      <c r="BAI168" s="3"/>
      <c r="BAJ168" s="3"/>
      <c r="BAK168" s="3"/>
      <c r="BAL168" s="3"/>
      <c r="BAM168" s="3"/>
      <c r="BAN168" s="3"/>
      <c r="BAO168" s="3"/>
      <c r="BAP168" s="3"/>
      <c r="BAQ168" s="3"/>
      <c r="BAR168" s="3"/>
      <c r="BAS168" s="3"/>
      <c r="BAT168" s="3"/>
      <c r="BAU168" s="3"/>
      <c r="BAV168" s="3"/>
      <c r="BAW168" s="3"/>
      <c r="BAX168" s="3"/>
      <c r="BAY168" s="3"/>
      <c r="BAZ168" s="3"/>
      <c r="BBA168" s="3"/>
      <c r="BBB168" s="3"/>
      <c r="BBC168" s="3"/>
      <c r="BBD168" s="3"/>
      <c r="BBE168" s="3"/>
      <c r="BBF168" s="3"/>
      <c r="BBG168" s="3"/>
      <c r="BBH168" s="3"/>
      <c r="BBI168" s="3"/>
      <c r="BBJ168" s="3"/>
      <c r="BBK168" s="3"/>
      <c r="BBL168" s="3"/>
      <c r="BBM168" s="3"/>
      <c r="BBN168" s="3"/>
      <c r="BBO168" s="3"/>
      <c r="BBP168" s="3"/>
      <c r="BBQ168" s="3"/>
      <c r="BBR168" s="3"/>
      <c r="BBS168" s="3"/>
      <c r="BBT168" s="3"/>
      <c r="BBU168" s="3"/>
      <c r="BBV168" s="3"/>
      <c r="BBW168" s="3"/>
      <c r="BBX168" s="3"/>
      <c r="BBY168" s="3"/>
      <c r="BBZ168" s="3"/>
      <c r="BCA168" s="3"/>
      <c r="BCB168" s="3"/>
      <c r="BCC168" s="3"/>
      <c r="BCD168" s="3"/>
      <c r="BCE168" s="3"/>
      <c r="BCF168" s="3"/>
      <c r="BCG168" s="3"/>
      <c r="BCH168" s="3"/>
      <c r="BCI168" s="3"/>
      <c r="BCJ168" s="3"/>
      <c r="BCK168" s="3"/>
      <c r="BCL168" s="3"/>
      <c r="BCM168" s="3"/>
      <c r="BCN168" s="3"/>
      <c r="BCO168" s="3"/>
      <c r="BCP168" s="3"/>
      <c r="BCQ168" s="3"/>
      <c r="BCR168" s="3"/>
      <c r="BCS168" s="3"/>
      <c r="BCT168" s="3"/>
      <c r="BCU168" s="3"/>
      <c r="BCV168" s="3"/>
      <c r="BCW168" s="3"/>
      <c r="BCX168" s="3"/>
      <c r="BCY168" s="3"/>
      <c r="BCZ168" s="3"/>
      <c r="BDA168" s="3"/>
      <c r="BDB168" s="3"/>
      <c r="BDC168" s="3"/>
      <c r="BDD168" s="3"/>
      <c r="BDE168" s="3"/>
      <c r="BDF168" s="3"/>
      <c r="BDG168" s="3"/>
      <c r="BDH168" s="3"/>
      <c r="BDI168" s="3"/>
      <c r="BDJ168" s="3"/>
      <c r="BDK168" s="3"/>
      <c r="BDL168" s="3"/>
      <c r="BDM168" s="3"/>
      <c r="BDN168" s="3"/>
      <c r="BDO168" s="3"/>
      <c r="BDP168" s="3"/>
      <c r="BDQ168" s="3"/>
      <c r="BDR168" s="3"/>
      <c r="BDS168" s="3"/>
      <c r="BDT168" s="3"/>
      <c r="BDU168" s="3"/>
      <c r="BDV168" s="3"/>
      <c r="BDW168" s="3"/>
      <c r="BDX168" s="3"/>
      <c r="BDY168" s="3"/>
      <c r="BDZ168" s="3"/>
      <c r="BEA168" s="3"/>
      <c r="BEB168" s="3"/>
      <c r="BEC168" s="3"/>
      <c r="BED168" s="3"/>
      <c r="BEE168" s="3"/>
      <c r="BEF168" s="3"/>
      <c r="BEG168" s="3"/>
      <c r="BEH168" s="3"/>
      <c r="BEI168" s="3"/>
      <c r="BEJ168" s="3"/>
      <c r="BEK168" s="3"/>
      <c r="BEL168" s="3"/>
      <c r="BEM168" s="3"/>
      <c r="BEN168" s="3"/>
      <c r="BEO168" s="3"/>
      <c r="BEP168" s="3"/>
      <c r="BEQ168" s="3"/>
      <c r="BER168" s="3"/>
      <c r="BES168" s="3"/>
      <c r="BET168" s="3"/>
      <c r="BEU168" s="3"/>
      <c r="BEV168" s="3"/>
      <c r="BEW168" s="3"/>
      <c r="BEX168" s="3"/>
      <c r="BEY168" s="3"/>
      <c r="BEZ168" s="3"/>
      <c r="BFA168" s="3"/>
      <c r="BFB168" s="3"/>
      <c r="BFC168" s="3"/>
      <c r="BFD168" s="3"/>
      <c r="BFE168" s="3"/>
      <c r="BFF168" s="3"/>
      <c r="BFG168" s="3"/>
      <c r="BFH168" s="3"/>
      <c r="BFI168" s="3"/>
      <c r="BFJ168" s="3"/>
      <c r="BFK168" s="3"/>
      <c r="BFL168" s="3"/>
      <c r="BFM168" s="3"/>
      <c r="BFN168" s="3"/>
      <c r="BFO168" s="3"/>
      <c r="BFP168" s="3"/>
      <c r="BFQ168" s="3"/>
      <c r="BFR168" s="3"/>
      <c r="BFS168" s="3"/>
      <c r="BFT168" s="3"/>
      <c r="BFU168" s="3"/>
      <c r="BFV168" s="3"/>
      <c r="BFW168" s="3"/>
      <c r="BFX168" s="3"/>
      <c r="BFY168" s="3"/>
      <c r="BFZ168" s="3"/>
      <c r="BGA168" s="3"/>
      <c r="BGB168" s="3"/>
      <c r="BGC168" s="3"/>
      <c r="BGD168" s="3"/>
      <c r="BGE168" s="3"/>
      <c r="BGF168" s="3"/>
      <c r="BGG168" s="3"/>
      <c r="BGH168" s="3"/>
      <c r="BGI168" s="3"/>
      <c r="BGJ168" s="3"/>
      <c r="BGK168" s="3"/>
      <c r="BGL168" s="3"/>
      <c r="BGM168" s="3"/>
      <c r="BGN168" s="3"/>
      <c r="BGO168" s="3"/>
      <c r="BGP168" s="3"/>
      <c r="BGQ168" s="3"/>
      <c r="BGR168" s="3"/>
      <c r="BGS168" s="3"/>
      <c r="BGT168" s="3"/>
      <c r="BGU168" s="3"/>
      <c r="BGV168" s="3"/>
      <c r="BGW168" s="3"/>
      <c r="BGX168" s="3"/>
      <c r="BGY168" s="3"/>
      <c r="BGZ168" s="3"/>
      <c r="BHA168" s="3"/>
      <c r="BHB168" s="3"/>
      <c r="BHC168" s="3"/>
      <c r="BHD168" s="3"/>
      <c r="BHE168" s="3"/>
      <c r="BHF168" s="3"/>
      <c r="BHG168" s="3"/>
      <c r="BHH168" s="3"/>
      <c r="BHI168" s="3"/>
      <c r="BHJ168" s="3"/>
      <c r="BHK168" s="3"/>
      <c r="BHL168" s="3"/>
      <c r="BHM168" s="3"/>
      <c r="BHN168" s="3"/>
      <c r="BHO168" s="3"/>
      <c r="BHP168" s="3"/>
      <c r="BHQ168" s="3"/>
      <c r="BHR168" s="3"/>
      <c r="BHS168" s="3"/>
      <c r="BHT168" s="3"/>
      <c r="BHU168" s="3"/>
      <c r="BHV168" s="3"/>
      <c r="BHW168" s="3"/>
      <c r="BHX168" s="3"/>
      <c r="BHY168" s="3"/>
      <c r="BHZ168" s="3"/>
      <c r="BIA168" s="3"/>
      <c r="BIB168" s="3"/>
      <c r="BIC168" s="3"/>
      <c r="BID168" s="3"/>
      <c r="BIE168" s="3"/>
      <c r="BIF168" s="3"/>
      <c r="BIG168" s="3"/>
      <c r="BIH168" s="3"/>
      <c r="BII168" s="3"/>
      <c r="BIJ168" s="3"/>
      <c r="BIK168" s="3"/>
      <c r="BIL168" s="3"/>
      <c r="BIM168" s="3"/>
      <c r="BIN168" s="3"/>
      <c r="BIO168" s="3"/>
      <c r="BIP168" s="3"/>
      <c r="BIQ168" s="3"/>
      <c r="BIR168" s="3"/>
      <c r="BIS168" s="3"/>
      <c r="BIT168" s="3"/>
      <c r="BIU168" s="3"/>
      <c r="BIV168" s="3"/>
      <c r="BIW168" s="3"/>
      <c r="BIX168" s="3"/>
      <c r="BIY168" s="3"/>
      <c r="BIZ168" s="3"/>
      <c r="BJA168" s="3"/>
      <c r="BJB168" s="3"/>
      <c r="BJC168" s="3"/>
      <c r="BJD168" s="3"/>
      <c r="BJE168" s="3"/>
      <c r="BJF168" s="3"/>
      <c r="BJG168" s="3"/>
      <c r="BJH168" s="3"/>
      <c r="BJI168" s="3"/>
      <c r="BJJ168" s="3"/>
      <c r="BJK168" s="3"/>
      <c r="BJL168" s="3"/>
      <c r="BJM168" s="3"/>
      <c r="BJN168" s="3"/>
      <c r="BJO168" s="3"/>
      <c r="BJP168" s="3"/>
      <c r="BJQ168" s="3"/>
      <c r="BJR168" s="3"/>
      <c r="BJS168" s="3"/>
      <c r="BJT168" s="3"/>
      <c r="BJU168" s="3"/>
      <c r="BJV168" s="3"/>
      <c r="BJW168" s="3"/>
      <c r="BJX168" s="3"/>
      <c r="BJY168" s="3"/>
      <c r="BJZ168" s="3"/>
      <c r="BKA168" s="3"/>
      <c r="BKB168" s="3"/>
      <c r="BKC168" s="3"/>
      <c r="BKD168" s="3"/>
      <c r="BKE168" s="3"/>
      <c r="BKF168" s="3"/>
      <c r="BKG168" s="3"/>
      <c r="BKH168" s="3"/>
      <c r="BKI168" s="3"/>
      <c r="BKJ168" s="3"/>
      <c r="BKK168" s="3"/>
      <c r="BKL168" s="3"/>
      <c r="BKM168" s="3"/>
      <c r="BKN168" s="3"/>
      <c r="BKO168" s="3"/>
      <c r="BKP168" s="3"/>
      <c r="BKQ168" s="3"/>
      <c r="BKR168" s="3"/>
      <c r="BKS168" s="3"/>
      <c r="BKT168" s="3"/>
      <c r="BKU168" s="3"/>
      <c r="BKV168" s="3"/>
      <c r="BKW168" s="3"/>
      <c r="BKX168" s="3"/>
      <c r="BKY168" s="3"/>
      <c r="BKZ168" s="3"/>
      <c r="BLA168" s="3"/>
      <c r="BLB168" s="3"/>
      <c r="BLC168" s="3"/>
      <c r="BLD168" s="3"/>
      <c r="BLE168" s="3"/>
      <c r="BLF168" s="3"/>
      <c r="BLG168" s="3"/>
      <c r="BLH168" s="3"/>
      <c r="BLI168" s="3"/>
      <c r="BLJ168" s="3"/>
      <c r="BLK168" s="3"/>
      <c r="BLL168" s="3"/>
      <c r="BLM168" s="3"/>
      <c r="BLN168" s="3"/>
      <c r="BLO168" s="3"/>
      <c r="BLP168" s="3"/>
      <c r="BLQ168" s="3"/>
      <c r="BLR168" s="3"/>
      <c r="BLS168" s="3"/>
      <c r="BLT168" s="3"/>
      <c r="BLU168" s="3"/>
      <c r="BLV168" s="3"/>
      <c r="BLW168" s="3"/>
      <c r="BLX168" s="3"/>
      <c r="BLY168" s="3"/>
      <c r="BLZ168" s="3"/>
      <c r="BMA168" s="3"/>
      <c r="BMB168" s="3"/>
      <c r="BMC168" s="3"/>
      <c r="BMD168" s="3"/>
      <c r="BME168" s="3"/>
      <c r="BMF168" s="3"/>
      <c r="BMG168" s="3"/>
      <c r="BMH168" s="3"/>
      <c r="BMI168" s="3"/>
      <c r="BMJ168" s="3"/>
      <c r="BMK168" s="3"/>
      <c r="BML168" s="3"/>
      <c r="BMM168" s="3"/>
      <c r="BMN168" s="3"/>
      <c r="BMO168" s="3"/>
      <c r="BMP168" s="3"/>
      <c r="BMQ168" s="3"/>
      <c r="BMR168" s="3"/>
      <c r="BMS168" s="3"/>
      <c r="BMT168" s="3"/>
      <c r="BMU168" s="3"/>
      <c r="BMV168" s="3"/>
      <c r="BMW168" s="3"/>
      <c r="BMX168" s="3"/>
      <c r="BMY168" s="3"/>
      <c r="BMZ168" s="3"/>
      <c r="BNA168" s="3"/>
      <c r="BNB168" s="3"/>
      <c r="BNC168" s="3"/>
      <c r="BND168" s="3"/>
      <c r="BNE168" s="3"/>
      <c r="BNF168" s="3"/>
      <c r="BNG168" s="3"/>
      <c r="BNH168" s="3"/>
      <c r="BNI168" s="3"/>
      <c r="BNJ168" s="3"/>
      <c r="BNK168" s="3"/>
      <c r="BNL168" s="3"/>
      <c r="BNM168" s="3"/>
      <c r="BNN168" s="3"/>
      <c r="BNO168" s="3"/>
      <c r="BNP168" s="3"/>
      <c r="BNQ168" s="3"/>
      <c r="BNR168" s="3"/>
      <c r="BNS168" s="3"/>
      <c r="BNT168" s="3"/>
      <c r="BNU168" s="3"/>
      <c r="BNV168" s="3"/>
      <c r="BNW168" s="3"/>
      <c r="BNX168" s="3"/>
      <c r="BNY168" s="3"/>
      <c r="BNZ168" s="3"/>
      <c r="BOA168" s="3"/>
      <c r="BOB168" s="3"/>
      <c r="BOC168" s="3"/>
      <c r="BOD168" s="3"/>
      <c r="BOE168" s="3"/>
      <c r="BOF168" s="3"/>
      <c r="BOG168" s="3"/>
      <c r="BOH168" s="3"/>
      <c r="BOI168" s="3"/>
      <c r="BOJ168" s="3"/>
      <c r="BOK168" s="3"/>
      <c r="BOL168" s="3"/>
      <c r="BOM168" s="3"/>
      <c r="BON168" s="3"/>
      <c r="BOO168" s="3"/>
      <c r="BOP168" s="3"/>
      <c r="BOQ168" s="3"/>
      <c r="BOR168" s="3"/>
      <c r="BOS168" s="3"/>
      <c r="BOT168" s="3"/>
      <c r="BOU168" s="3"/>
      <c r="BOV168" s="3"/>
      <c r="BOW168" s="3"/>
      <c r="BOX168" s="3"/>
      <c r="BOY168" s="3"/>
      <c r="BOZ168" s="3"/>
      <c r="BPA168" s="3"/>
      <c r="BPB168" s="3"/>
      <c r="BPC168" s="3"/>
      <c r="BPD168" s="3"/>
      <c r="BPE168" s="3"/>
      <c r="BPF168" s="3"/>
      <c r="BPG168" s="3"/>
      <c r="BPH168" s="3"/>
      <c r="BPI168" s="3"/>
      <c r="BPJ168" s="3"/>
      <c r="BPK168" s="3"/>
      <c r="BPL168" s="3"/>
      <c r="BPM168" s="3"/>
      <c r="BPN168" s="3"/>
      <c r="BPO168" s="3"/>
      <c r="BPP168" s="3"/>
      <c r="BPQ168" s="3"/>
      <c r="BPR168" s="3"/>
      <c r="BPS168" s="3"/>
      <c r="BPT168" s="3"/>
      <c r="BPU168" s="3"/>
      <c r="BPV168" s="3"/>
      <c r="BPW168" s="3"/>
      <c r="BPX168" s="3"/>
      <c r="BPY168" s="3"/>
      <c r="BPZ168" s="3"/>
      <c r="BQA168" s="3"/>
      <c r="BQB168" s="3"/>
      <c r="BQC168" s="3"/>
      <c r="BQD168" s="3"/>
      <c r="BQE168" s="3"/>
      <c r="BQF168" s="3"/>
      <c r="BQG168" s="3"/>
      <c r="BQH168" s="3"/>
      <c r="BQI168" s="3"/>
      <c r="BQJ168" s="3"/>
      <c r="BQK168" s="3"/>
      <c r="BQL168" s="3"/>
      <c r="BQM168" s="3"/>
      <c r="BQN168" s="3"/>
      <c r="BQO168" s="3"/>
      <c r="BQP168" s="3"/>
      <c r="BQQ168" s="3"/>
      <c r="BQR168" s="3"/>
      <c r="BQS168" s="3"/>
      <c r="BQT168" s="3"/>
      <c r="BQU168" s="3"/>
      <c r="BQV168" s="3"/>
      <c r="BQW168" s="3"/>
      <c r="BQX168" s="3"/>
      <c r="BQY168" s="3"/>
      <c r="BQZ168" s="3"/>
      <c r="BRA168" s="3"/>
      <c r="BRB168" s="3"/>
      <c r="BRC168" s="3"/>
      <c r="BRD168" s="3"/>
      <c r="BRE168" s="3"/>
      <c r="BRF168" s="3"/>
      <c r="BRG168" s="3"/>
      <c r="BRH168" s="3"/>
      <c r="BRI168" s="3"/>
      <c r="BRJ168" s="3"/>
      <c r="BRK168" s="3"/>
      <c r="BRL168" s="3"/>
      <c r="BRM168" s="3"/>
      <c r="BRN168" s="3"/>
      <c r="BRO168" s="3"/>
      <c r="BRP168" s="3"/>
      <c r="BRQ168" s="3"/>
      <c r="BRR168" s="3"/>
      <c r="BRS168" s="3"/>
      <c r="BRT168" s="3"/>
      <c r="BRU168" s="3"/>
      <c r="BRV168" s="3"/>
      <c r="BRW168" s="3"/>
      <c r="BRX168" s="3"/>
      <c r="BRY168" s="3"/>
      <c r="BRZ168" s="3"/>
      <c r="BSA168" s="3"/>
      <c r="BSB168" s="3"/>
      <c r="BSC168" s="3"/>
      <c r="BSD168" s="3"/>
      <c r="BSE168" s="3"/>
      <c r="BSF168" s="3"/>
      <c r="BSG168" s="3"/>
      <c r="BSH168" s="3"/>
      <c r="BSI168" s="3"/>
      <c r="BSJ168" s="3"/>
      <c r="BSK168" s="3"/>
      <c r="BSL168" s="3"/>
      <c r="BSM168" s="3"/>
      <c r="BSN168" s="3"/>
      <c r="BSO168" s="3"/>
      <c r="BSP168" s="3"/>
      <c r="BSQ168" s="3"/>
      <c r="BSR168" s="3"/>
      <c r="BSS168" s="3"/>
      <c r="BST168" s="3"/>
      <c r="BSU168" s="3"/>
      <c r="BSV168" s="3"/>
      <c r="BSW168" s="3"/>
      <c r="BSX168" s="3"/>
      <c r="BSY168" s="3"/>
      <c r="BSZ168" s="3"/>
      <c r="BTA168" s="3"/>
      <c r="BTB168" s="3"/>
      <c r="BTC168" s="3"/>
      <c r="BTD168" s="3"/>
      <c r="BTE168" s="3"/>
      <c r="BTF168" s="3"/>
      <c r="BTG168" s="3"/>
      <c r="BTH168" s="3"/>
      <c r="BTI168" s="3"/>
      <c r="BTJ168" s="3"/>
      <c r="BTK168" s="3"/>
      <c r="BTL168" s="3"/>
      <c r="BTM168" s="3"/>
      <c r="BTN168" s="3"/>
      <c r="BTO168" s="3"/>
      <c r="BTP168" s="3"/>
      <c r="BTQ168" s="3"/>
      <c r="BTR168" s="3"/>
      <c r="BTS168" s="3"/>
      <c r="BTT168" s="3"/>
      <c r="BTU168" s="3"/>
      <c r="BTV168" s="3"/>
      <c r="BTW168" s="3"/>
      <c r="BTX168" s="3"/>
      <c r="BTY168" s="3"/>
      <c r="BTZ168" s="3"/>
      <c r="BUA168" s="3"/>
      <c r="BUB168" s="3"/>
      <c r="BUC168" s="3"/>
      <c r="BUD168" s="3"/>
      <c r="BUE168" s="3"/>
      <c r="BUF168" s="3"/>
      <c r="BUG168" s="3"/>
      <c r="BUH168" s="3"/>
      <c r="BUI168" s="3"/>
      <c r="BUJ168" s="3"/>
      <c r="BUK168" s="3"/>
      <c r="BUL168" s="3"/>
      <c r="BUM168" s="3"/>
      <c r="BUN168" s="3"/>
      <c r="BUO168" s="3"/>
      <c r="BUP168" s="3"/>
      <c r="BUQ168" s="3"/>
      <c r="BUR168" s="3"/>
      <c r="BUS168" s="3"/>
      <c r="BUT168" s="3"/>
      <c r="BUU168" s="3"/>
      <c r="BUV168" s="3"/>
      <c r="BUW168" s="3"/>
      <c r="BUX168" s="3"/>
      <c r="BUY168" s="3"/>
      <c r="BUZ168" s="3"/>
      <c r="BVA168" s="3"/>
      <c r="BVB168" s="3"/>
      <c r="BVC168" s="3"/>
      <c r="BVD168" s="3"/>
      <c r="BVE168" s="3"/>
      <c r="BVF168" s="3"/>
      <c r="BVG168" s="3"/>
      <c r="BVH168" s="3"/>
      <c r="BVI168" s="3"/>
      <c r="BVJ168" s="3"/>
      <c r="BVK168" s="3"/>
      <c r="BVL168" s="3"/>
      <c r="BVM168" s="3"/>
      <c r="BVN168" s="3"/>
      <c r="BVO168" s="3"/>
      <c r="BVP168" s="3"/>
      <c r="BVQ168" s="3"/>
      <c r="BVR168" s="3"/>
      <c r="BVS168" s="3"/>
      <c r="BVT168" s="3"/>
      <c r="BVU168" s="3"/>
      <c r="BVV168" s="3"/>
      <c r="BVW168" s="3"/>
      <c r="BVX168" s="3"/>
      <c r="BVY168" s="3"/>
      <c r="BVZ168" s="3"/>
      <c r="BWA168" s="3"/>
      <c r="BWB168" s="3"/>
      <c r="BWC168" s="3"/>
      <c r="BWD168" s="3"/>
      <c r="BWE168" s="3"/>
      <c r="BWF168" s="3"/>
      <c r="BWG168" s="3"/>
      <c r="BWH168" s="3"/>
      <c r="BWI168" s="3"/>
      <c r="BWJ168" s="3"/>
      <c r="BWK168" s="3"/>
      <c r="BWL168" s="3"/>
      <c r="BWM168" s="3"/>
      <c r="BWN168" s="3"/>
      <c r="BWO168" s="3"/>
      <c r="BWP168" s="3"/>
      <c r="BWQ168" s="3"/>
      <c r="BWR168" s="3"/>
      <c r="BWS168" s="3"/>
      <c r="BWT168" s="3"/>
      <c r="BWU168" s="3"/>
      <c r="BWV168" s="3"/>
      <c r="BWW168" s="3"/>
      <c r="BWX168" s="3"/>
      <c r="BWY168" s="3"/>
      <c r="BWZ168" s="3"/>
      <c r="BXA168" s="3"/>
      <c r="BXB168" s="3"/>
      <c r="BXC168" s="3"/>
      <c r="BXD168" s="3"/>
      <c r="BXE168" s="3"/>
      <c r="BXF168" s="3"/>
      <c r="BXG168" s="3"/>
      <c r="BXH168" s="3"/>
      <c r="BXI168" s="3"/>
      <c r="BXJ168" s="3"/>
      <c r="BXK168" s="3"/>
      <c r="BXL168" s="3"/>
      <c r="BXM168" s="3"/>
      <c r="BXN168" s="3"/>
      <c r="BXO168" s="3"/>
      <c r="BXP168" s="3"/>
      <c r="BXQ168" s="3"/>
      <c r="BXR168" s="3"/>
      <c r="BXS168" s="3"/>
      <c r="BXT168" s="3"/>
      <c r="BXU168" s="3"/>
      <c r="BXV168" s="3"/>
      <c r="BXW168" s="3"/>
      <c r="BXX168" s="3"/>
      <c r="BXY168" s="3"/>
      <c r="BXZ168" s="3"/>
      <c r="BYA168" s="3"/>
      <c r="BYB168" s="3"/>
      <c r="BYC168" s="3"/>
      <c r="BYD168" s="3"/>
      <c r="BYE168" s="3"/>
      <c r="BYF168" s="3"/>
      <c r="BYG168" s="3"/>
      <c r="BYH168" s="3"/>
      <c r="BYI168" s="3"/>
      <c r="BYJ168" s="3"/>
      <c r="BYK168" s="3"/>
      <c r="BYL168" s="3"/>
      <c r="BYM168" s="3"/>
      <c r="BYN168" s="3"/>
      <c r="BYO168" s="3"/>
      <c r="BYP168" s="3"/>
      <c r="BYQ168" s="3"/>
      <c r="BYR168" s="3"/>
      <c r="BYS168" s="3"/>
      <c r="BYT168" s="3"/>
      <c r="BYU168" s="3"/>
      <c r="BYV168" s="3"/>
      <c r="BYW168" s="3"/>
      <c r="BYX168" s="3"/>
      <c r="BYY168" s="3"/>
      <c r="BYZ168" s="3"/>
      <c r="BZA168" s="3"/>
      <c r="BZB168" s="3"/>
      <c r="BZC168" s="3"/>
      <c r="BZD168" s="3"/>
      <c r="BZE168" s="3"/>
      <c r="BZF168" s="3"/>
      <c r="BZG168" s="3"/>
      <c r="BZH168" s="3"/>
      <c r="BZI168" s="3"/>
      <c r="BZJ168" s="3"/>
      <c r="BZK168" s="3"/>
      <c r="BZL168" s="3"/>
      <c r="BZM168" s="3"/>
      <c r="BZN168" s="3"/>
      <c r="BZO168" s="3"/>
      <c r="BZP168" s="3"/>
      <c r="BZQ168" s="3"/>
      <c r="BZR168" s="3"/>
      <c r="BZS168" s="3"/>
      <c r="BZT168" s="3"/>
      <c r="BZU168" s="3"/>
      <c r="BZV168" s="3"/>
      <c r="BZW168" s="3"/>
      <c r="BZX168" s="3"/>
      <c r="BZY168" s="3"/>
      <c r="BZZ168" s="3"/>
      <c r="CAA168" s="3"/>
      <c r="CAB168" s="3"/>
      <c r="CAC168" s="3"/>
      <c r="CAD168" s="3"/>
      <c r="CAE168" s="3"/>
      <c r="CAF168" s="3"/>
      <c r="CAG168" s="3"/>
      <c r="CAH168" s="3"/>
      <c r="CAI168" s="3"/>
      <c r="CAJ168" s="3"/>
      <c r="CAK168" s="3"/>
      <c r="CAL168" s="3"/>
      <c r="CAM168" s="3"/>
      <c r="CAN168" s="3"/>
      <c r="CAO168" s="3"/>
      <c r="CAP168" s="3"/>
      <c r="CAQ168" s="3"/>
      <c r="CAR168" s="3"/>
      <c r="CAS168" s="3"/>
      <c r="CAT168" s="3"/>
      <c r="CAU168" s="3"/>
      <c r="CAV168" s="3"/>
      <c r="CAW168" s="3"/>
      <c r="CAX168" s="3"/>
      <c r="CAY168" s="3"/>
      <c r="CAZ168" s="3"/>
      <c r="CBA168" s="3"/>
      <c r="CBB168" s="3"/>
      <c r="CBC168" s="3"/>
      <c r="CBD168" s="3"/>
      <c r="CBE168" s="3"/>
      <c r="CBF168" s="3"/>
      <c r="CBG168" s="3"/>
      <c r="CBH168" s="3"/>
      <c r="CBI168" s="3"/>
      <c r="CBJ168" s="3"/>
      <c r="CBK168" s="3"/>
      <c r="CBL168" s="3"/>
      <c r="CBM168" s="3"/>
      <c r="CBN168" s="3"/>
      <c r="CBO168" s="3"/>
      <c r="CBP168" s="3"/>
      <c r="CBQ168" s="3"/>
      <c r="CBR168" s="3"/>
      <c r="CBS168" s="3"/>
      <c r="CBT168" s="3"/>
      <c r="CBU168" s="3"/>
      <c r="CBV168" s="3"/>
      <c r="CBW168" s="3"/>
      <c r="CBX168" s="3"/>
      <c r="CBY168" s="3"/>
      <c r="CBZ168" s="3"/>
      <c r="CCA168" s="3"/>
      <c r="CCB168" s="3"/>
      <c r="CCC168" s="3"/>
      <c r="CCD168" s="3"/>
      <c r="CCE168" s="3"/>
      <c r="CCF168" s="3"/>
      <c r="CCG168" s="3"/>
      <c r="CCH168" s="3"/>
      <c r="CCI168" s="3"/>
      <c r="CCJ168" s="3"/>
      <c r="CCK168" s="3"/>
      <c r="CCL168" s="3"/>
      <c r="CCM168" s="3"/>
      <c r="CCN168" s="3"/>
      <c r="CCO168" s="3"/>
      <c r="CCP168" s="3"/>
      <c r="CCQ168" s="3"/>
      <c r="CCR168" s="3"/>
      <c r="CCS168" s="3"/>
      <c r="CCT168" s="3"/>
      <c r="CCU168" s="3"/>
      <c r="CCV168" s="3"/>
      <c r="CCW168" s="3"/>
      <c r="CCX168" s="3"/>
      <c r="CCY168" s="3"/>
      <c r="CCZ168" s="3"/>
      <c r="CDA168" s="3"/>
      <c r="CDB168" s="3"/>
      <c r="CDC168" s="3"/>
      <c r="CDD168" s="3"/>
      <c r="CDE168" s="3"/>
      <c r="CDF168" s="3"/>
      <c r="CDG168" s="3"/>
      <c r="CDH168" s="3"/>
      <c r="CDI168" s="3"/>
      <c r="CDJ168" s="3"/>
      <c r="CDK168" s="3"/>
      <c r="CDL168" s="3"/>
      <c r="CDM168" s="3"/>
      <c r="CDN168" s="3"/>
      <c r="CDO168" s="3"/>
      <c r="CDP168" s="3"/>
      <c r="CDQ168" s="3"/>
      <c r="CDR168" s="3"/>
      <c r="CDS168" s="3"/>
      <c r="CDT168" s="3"/>
      <c r="CDU168" s="3"/>
      <c r="CDV168" s="3"/>
      <c r="CDW168" s="3"/>
      <c r="CDX168" s="3"/>
      <c r="CDY168" s="3"/>
      <c r="CDZ168" s="3"/>
      <c r="CEA168" s="3"/>
      <c r="CEB168" s="3"/>
      <c r="CEC168" s="3"/>
      <c r="CED168" s="3"/>
      <c r="CEE168" s="3"/>
      <c r="CEF168" s="3"/>
      <c r="CEG168" s="3"/>
      <c r="CEH168" s="3"/>
      <c r="CEI168" s="3"/>
      <c r="CEJ168" s="3"/>
      <c r="CEK168" s="3"/>
      <c r="CEL168" s="3"/>
      <c r="CEM168" s="3"/>
      <c r="CEN168" s="3"/>
      <c r="CEO168" s="3"/>
      <c r="CEP168" s="3"/>
      <c r="CEQ168" s="3"/>
      <c r="CER168" s="3"/>
      <c r="CES168" s="3"/>
      <c r="CET168" s="3"/>
      <c r="CEU168" s="3"/>
      <c r="CEV168" s="3"/>
      <c r="CEW168" s="3"/>
      <c r="CEX168" s="3"/>
      <c r="CEY168" s="3"/>
      <c r="CEZ168" s="3"/>
      <c r="CFA168" s="3"/>
      <c r="CFB168" s="3"/>
      <c r="CFC168" s="3"/>
      <c r="CFD168" s="3"/>
      <c r="CFE168" s="3"/>
      <c r="CFF168" s="3"/>
      <c r="CFG168" s="3"/>
      <c r="CFH168" s="3"/>
      <c r="CFI168" s="3"/>
      <c r="CFJ168" s="3"/>
      <c r="CFK168" s="3"/>
      <c r="CFL168" s="3"/>
      <c r="CFM168" s="3"/>
      <c r="CFN168" s="3"/>
      <c r="CFO168" s="3"/>
      <c r="CFP168" s="3"/>
      <c r="CFQ168" s="3"/>
      <c r="CFR168" s="3"/>
      <c r="CFS168" s="3"/>
      <c r="CFT168" s="3"/>
      <c r="CFU168" s="3"/>
      <c r="CFV168" s="3"/>
      <c r="CFW168" s="3"/>
      <c r="CFX168" s="3"/>
      <c r="CFY168" s="3"/>
      <c r="CFZ168" s="3"/>
      <c r="CGA168" s="3"/>
      <c r="CGB168" s="3"/>
      <c r="CGC168" s="3"/>
      <c r="CGD168" s="3"/>
      <c r="CGE168" s="3"/>
      <c r="CGF168" s="3"/>
      <c r="CGG168" s="3"/>
      <c r="CGH168" s="3"/>
      <c r="CGI168" s="3"/>
      <c r="CGJ168" s="3"/>
      <c r="CGK168" s="3"/>
      <c r="CGL168" s="3"/>
      <c r="CGM168" s="3"/>
      <c r="CGN168" s="3"/>
      <c r="CGO168" s="3"/>
      <c r="CGP168" s="3"/>
      <c r="CGQ168" s="3"/>
      <c r="CGR168" s="3"/>
      <c r="CGS168" s="3"/>
      <c r="CGT168" s="3"/>
      <c r="CGU168" s="3"/>
      <c r="CGV168" s="3"/>
      <c r="CGW168" s="3"/>
      <c r="CGX168" s="3"/>
      <c r="CGY168" s="3"/>
      <c r="CGZ168" s="3"/>
      <c r="CHA168" s="3"/>
      <c r="CHB168" s="3"/>
      <c r="CHC168" s="3"/>
      <c r="CHD168" s="3"/>
      <c r="CHE168" s="3"/>
      <c r="CHF168" s="3"/>
      <c r="CHG168" s="3"/>
      <c r="CHH168" s="3"/>
      <c r="CHI168" s="3"/>
      <c r="CHJ168" s="3"/>
      <c r="CHK168" s="3"/>
      <c r="CHL168" s="3"/>
      <c r="CHM168" s="3"/>
      <c r="CHN168" s="3"/>
      <c r="CHO168" s="3"/>
      <c r="CHP168" s="3"/>
      <c r="CHQ168" s="3"/>
      <c r="CHR168" s="3"/>
      <c r="CHS168" s="3"/>
      <c r="CHT168" s="3"/>
      <c r="CHU168" s="3"/>
      <c r="CHV168" s="3"/>
      <c r="CHW168" s="3"/>
      <c r="CHX168" s="3"/>
      <c r="CHY168" s="3"/>
      <c r="CHZ168" s="3"/>
      <c r="CIA168" s="3"/>
      <c r="CIB168" s="3"/>
      <c r="CIC168" s="3"/>
      <c r="CID168" s="3"/>
      <c r="CIE168" s="3"/>
      <c r="CIF168" s="3"/>
      <c r="CIG168" s="3"/>
      <c r="CIH168" s="3"/>
      <c r="CII168" s="3"/>
      <c r="CIJ168" s="3"/>
      <c r="CIK168" s="3"/>
      <c r="CIL168" s="3"/>
      <c r="CIM168" s="3"/>
      <c r="CIN168" s="3"/>
      <c r="CIO168" s="3"/>
      <c r="CIP168" s="3"/>
      <c r="CIQ168" s="3"/>
      <c r="CIR168" s="3"/>
      <c r="CIS168" s="3"/>
      <c r="CIT168" s="3"/>
      <c r="CIU168" s="3"/>
      <c r="CIV168" s="3"/>
      <c r="CIW168" s="3"/>
      <c r="CIX168" s="3"/>
      <c r="CIY168" s="3"/>
      <c r="CIZ168" s="3"/>
      <c r="CJA168" s="3"/>
      <c r="CJB168" s="3"/>
      <c r="CJC168" s="3"/>
      <c r="CJD168" s="3"/>
      <c r="CJE168" s="3"/>
      <c r="CJF168" s="3"/>
      <c r="CJG168" s="3"/>
      <c r="CJH168" s="3"/>
      <c r="CJI168" s="3"/>
      <c r="CJJ168" s="3"/>
      <c r="CJK168" s="3"/>
      <c r="CJL168" s="3"/>
      <c r="CJM168" s="3"/>
      <c r="CJN168" s="3"/>
      <c r="CJO168" s="3"/>
      <c r="CJP168" s="3"/>
      <c r="CJQ168" s="3"/>
      <c r="CJR168" s="3"/>
      <c r="CJS168" s="3"/>
      <c r="CJT168" s="3"/>
      <c r="CJU168" s="3"/>
      <c r="CJV168" s="3"/>
      <c r="CJW168" s="3"/>
      <c r="CJX168" s="3"/>
      <c r="CJY168" s="3"/>
      <c r="CJZ168" s="3"/>
      <c r="CKA168" s="3"/>
      <c r="CKB168" s="3"/>
      <c r="CKC168" s="3"/>
      <c r="CKD168" s="3"/>
      <c r="CKE168" s="3"/>
      <c r="CKF168" s="3"/>
      <c r="CKG168" s="3"/>
      <c r="CKH168" s="3"/>
      <c r="CKI168" s="3"/>
      <c r="CKJ168" s="3"/>
      <c r="CKK168" s="3"/>
      <c r="CKL168" s="3"/>
      <c r="CKM168" s="3"/>
      <c r="CKN168" s="3"/>
      <c r="CKO168" s="3"/>
      <c r="CKP168" s="3"/>
      <c r="CKQ168" s="3"/>
      <c r="CKR168" s="3"/>
      <c r="CKS168" s="3"/>
      <c r="CKT168" s="3"/>
      <c r="CKU168" s="3"/>
      <c r="CKV168" s="3"/>
      <c r="CKW168" s="3"/>
      <c r="CKX168" s="3"/>
      <c r="CKY168" s="3"/>
      <c r="CKZ168" s="3"/>
      <c r="CLA168" s="3"/>
      <c r="CLB168" s="3"/>
      <c r="CLC168" s="3"/>
      <c r="CLD168" s="3"/>
      <c r="CLE168" s="3"/>
      <c r="CLF168" s="3"/>
      <c r="CLG168" s="3"/>
      <c r="CLH168" s="3"/>
      <c r="CLI168" s="3"/>
      <c r="CLJ168" s="3"/>
      <c r="CLK168" s="3"/>
      <c r="CLL168" s="3"/>
      <c r="CLM168" s="3"/>
      <c r="CLN168" s="3"/>
      <c r="CLO168" s="3"/>
      <c r="CLP168" s="3"/>
      <c r="CLQ168" s="3"/>
      <c r="CLR168" s="3"/>
      <c r="CLS168" s="3"/>
      <c r="CLT168" s="3"/>
      <c r="CLU168" s="3"/>
      <c r="CLV168" s="3"/>
      <c r="CLW168" s="3"/>
      <c r="CLX168" s="3"/>
      <c r="CLY168" s="3"/>
      <c r="CLZ168" s="3"/>
      <c r="CMA168" s="3"/>
      <c r="CMB168" s="3"/>
      <c r="CMC168" s="3"/>
      <c r="CMD168" s="3"/>
      <c r="CME168" s="3"/>
      <c r="CMF168" s="3"/>
      <c r="CMG168" s="3"/>
      <c r="CMH168" s="3"/>
      <c r="CMI168" s="3"/>
      <c r="CMJ168" s="3"/>
      <c r="CMK168" s="3"/>
      <c r="CML168" s="3"/>
      <c r="CMM168" s="3"/>
      <c r="CMN168" s="3"/>
      <c r="CMO168" s="3"/>
      <c r="CMP168" s="3"/>
      <c r="CMQ168" s="3"/>
      <c r="CMR168" s="3"/>
      <c r="CMS168" s="3"/>
      <c r="CMT168" s="3"/>
      <c r="CMU168" s="3"/>
      <c r="CMV168" s="3"/>
      <c r="CMW168" s="3"/>
      <c r="CMX168" s="3"/>
      <c r="CMY168" s="3"/>
      <c r="CMZ168" s="3"/>
      <c r="CNA168" s="3"/>
      <c r="CNB168" s="3"/>
      <c r="CNC168" s="3"/>
      <c r="CND168" s="3"/>
      <c r="CNE168" s="3"/>
      <c r="CNF168" s="3"/>
      <c r="CNG168" s="3"/>
      <c r="CNH168" s="3"/>
      <c r="CNI168" s="3"/>
      <c r="CNJ168" s="3"/>
      <c r="CNK168" s="3"/>
      <c r="CNL168" s="3"/>
      <c r="CNM168" s="3"/>
      <c r="CNN168" s="3"/>
      <c r="CNO168" s="3"/>
      <c r="CNP168" s="3"/>
      <c r="CNQ168" s="3"/>
      <c r="CNR168" s="3"/>
      <c r="CNS168" s="3"/>
      <c r="CNT168" s="3"/>
      <c r="CNU168" s="3"/>
      <c r="CNV168" s="3"/>
      <c r="CNW168" s="3"/>
      <c r="CNX168" s="3"/>
      <c r="CNY168" s="3"/>
      <c r="CNZ168" s="3"/>
      <c r="COA168" s="3"/>
      <c r="COB168" s="3"/>
      <c r="COC168" s="3"/>
      <c r="COD168" s="3"/>
      <c r="COE168" s="3"/>
      <c r="COF168" s="3"/>
      <c r="COG168" s="3"/>
      <c r="COH168" s="3"/>
      <c r="COI168" s="3"/>
      <c r="COJ168" s="3"/>
      <c r="COK168" s="3"/>
      <c r="COL168" s="3"/>
      <c r="COM168" s="3"/>
      <c r="CON168" s="3"/>
      <c r="COO168" s="3"/>
      <c r="COP168" s="3"/>
      <c r="COQ168" s="3"/>
      <c r="COR168" s="3"/>
      <c r="COS168" s="3"/>
      <c r="COT168" s="3"/>
      <c r="COU168" s="3"/>
      <c r="COV168" s="3"/>
      <c r="COW168" s="3"/>
      <c r="COX168" s="3"/>
      <c r="COY168" s="3"/>
      <c r="COZ168" s="3"/>
      <c r="CPA168" s="3"/>
      <c r="CPB168" s="3"/>
      <c r="CPC168" s="3"/>
      <c r="CPD168" s="3"/>
      <c r="CPE168" s="3"/>
      <c r="CPF168" s="3"/>
      <c r="CPG168" s="3"/>
      <c r="CPH168" s="3"/>
      <c r="CPI168" s="3"/>
      <c r="CPJ168" s="3"/>
      <c r="CPK168" s="3"/>
      <c r="CPL168" s="3"/>
      <c r="CPM168" s="3"/>
      <c r="CPN168" s="3"/>
      <c r="CPO168" s="3"/>
      <c r="CPP168" s="3"/>
      <c r="CPQ168" s="3"/>
      <c r="CPR168" s="3"/>
      <c r="CPS168" s="3"/>
      <c r="CPT168" s="3"/>
      <c r="CPU168" s="3"/>
      <c r="CPV168" s="3"/>
      <c r="CPW168" s="3"/>
      <c r="CPX168" s="3"/>
      <c r="CPY168" s="3"/>
      <c r="CPZ168" s="3"/>
      <c r="CQA168" s="3"/>
      <c r="CQB168" s="3"/>
      <c r="CQC168" s="3"/>
      <c r="CQD168" s="3"/>
      <c r="CQE168" s="3"/>
      <c r="CQF168" s="3"/>
      <c r="CQG168" s="3"/>
      <c r="CQH168" s="3"/>
      <c r="CQI168" s="3"/>
      <c r="CQJ168" s="3"/>
      <c r="CQK168" s="3"/>
      <c r="CQL168" s="3"/>
      <c r="CQM168" s="3"/>
      <c r="CQN168" s="3"/>
      <c r="CQO168" s="3"/>
      <c r="CQP168" s="3"/>
      <c r="CQQ168" s="3"/>
      <c r="CQR168" s="3"/>
      <c r="CQS168" s="3"/>
      <c r="CQT168" s="3"/>
      <c r="CQU168" s="3"/>
      <c r="CQV168" s="3"/>
      <c r="CQW168" s="3"/>
      <c r="CQX168" s="3"/>
      <c r="CQY168" s="3"/>
      <c r="CQZ168" s="3"/>
      <c r="CRA168" s="3"/>
      <c r="CRB168" s="3"/>
      <c r="CRC168" s="3"/>
      <c r="CRD168" s="3"/>
      <c r="CRE168" s="3"/>
      <c r="CRF168" s="3"/>
      <c r="CRG168" s="3"/>
      <c r="CRH168" s="3"/>
      <c r="CRI168" s="3"/>
      <c r="CRJ168" s="3"/>
      <c r="CRK168" s="3"/>
      <c r="CRL168" s="3"/>
      <c r="CRM168" s="3"/>
      <c r="CRN168" s="3"/>
      <c r="CRO168" s="3"/>
      <c r="CRP168" s="3"/>
      <c r="CRQ168" s="3"/>
      <c r="CRR168" s="3"/>
      <c r="CRS168" s="3"/>
      <c r="CRT168" s="3"/>
      <c r="CRU168" s="3"/>
      <c r="CRV168" s="3"/>
      <c r="CRW168" s="3"/>
      <c r="CRX168" s="3"/>
      <c r="CRY168" s="3"/>
      <c r="CRZ168" s="3"/>
      <c r="CSA168" s="3"/>
      <c r="CSB168" s="3"/>
      <c r="CSC168" s="3"/>
      <c r="CSD168" s="3"/>
      <c r="CSE168" s="3"/>
      <c r="CSF168" s="3"/>
      <c r="CSG168" s="3"/>
      <c r="CSH168" s="3"/>
      <c r="CSI168" s="3"/>
      <c r="CSJ168" s="3"/>
      <c r="CSK168" s="3"/>
      <c r="CSL168" s="3"/>
      <c r="CSM168" s="3"/>
      <c r="CSN168" s="3"/>
      <c r="CSO168" s="3"/>
      <c r="CSP168" s="3"/>
      <c r="CSQ168" s="3"/>
      <c r="CSR168" s="3"/>
      <c r="CSS168" s="3"/>
      <c r="CST168" s="3"/>
      <c r="CSU168" s="3"/>
      <c r="CSV168" s="3"/>
      <c r="CSW168" s="3"/>
      <c r="CSX168" s="3"/>
      <c r="CSY168" s="3"/>
      <c r="CSZ168" s="3"/>
      <c r="CTA168" s="3"/>
      <c r="CTB168" s="3"/>
      <c r="CTC168" s="3"/>
      <c r="CTD168" s="3"/>
      <c r="CTE168" s="3"/>
      <c r="CTF168" s="3"/>
      <c r="CTG168" s="3"/>
      <c r="CTH168" s="3"/>
      <c r="CTI168" s="3"/>
      <c r="CTJ168" s="3"/>
      <c r="CTK168" s="3"/>
      <c r="CTL168" s="3"/>
      <c r="CTM168" s="3"/>
      <c r="CTN168" s="3"/>
      <c r="CTO168" s="3"/>
      <c r="CTP168" s="3"/>
      <c r="CTQ168" s="3"/>
      <c r="CTR168" s="3"/>
      <c r="CTS168" s="3"/>
      <c r="CTT168" s="3"/>
      <c r="CTU168" s="3"/>
      <c r="CTV168" s="3"/>
      <c r="CTW168" s="3"/>
      <c r="CTX168" s="3"/>
      <c r="CTY168" s="3"/>
      <c r="CTZ168" s="3"/>
      <c r="CUA168" s="3"/>
      <c r="CUB168" s="3"/>
      <c r="CUC168" s="3"/>
      <c r="CUD168" s="3"/>
      <c r="CUE168" s="3"/>
      <c r="CUF168" s="3"/>
      <c r="CUG168" s="3"/>
      <c r="CUH168" s="3"/>
      <c r="CUI168" s="3"/>
      <c r="CUJ168" s="3"/>
      <c r="CUK168" s="3"/>
      <c r="CUL168" s="3"/>
      <c r="CUM168" s="3"/>
      <c r="CUN168" s="3"/>
      <c r="CUO168" s="3"/>
      <c r="CUP168" s="3"/>
      <c r="CUQ168" s="3"/>
      <c r="CUR168" s="3"/>
      <c r="CUS168" s="3"/>
      <c r="CUT168" s="3"/>
      <c r="CUU168" s="3"/>
      <c r="CUV168" s="3"/>
      <c r="CUW168" s="3"/>
      <c r="CUX168" s="3"/>
      <c r="CUY168" s="3"/>
      <c r="CUZ168" s="3"/>
      <c r="CVA168" s="3"/>
      <c r="CVB168" s="3"/>
      <c r="CVC168" s="3"/>
      <c r="CVD168" s="3"/>
      <c r="CVE168" s="3"/>
      <c r="CVF168" s="3"/>
      <c r="CVG168" s="3"/>
      <c r="CVH168" s="3"/>
      <c r="CVI168" s="3"/>
      <c r="CVJ168" s="3"/>
      <c r="CVK168" s="3"/>
      <c r="CVL168" s="3"/>
      <c r="CVM168" s="3"/>
      <c r="CVN168" s="3"/>
      <c r="CVO168" s="3"/>
      <c r="CVP168" s="3"/>
      <c r="CVQ168" s="3"/>
      <c r="CVR168" s="3"/>
      <c r="CVS168" s="3"/>
      <c r="CVT168" s="3"/>
      <c r="CVU168" s="3"/>
      <c r="CVV168" s="3"/>
      <c r="CVW168" s="3"/>
      <c r="CVX168" s="3"/>
      <c r="CVY168" s="3"/>
      <c r="CVZ168" s="3"/>
      <c r="CWA168" s="3"/>
      <c r="CWB168" s="3"/>
      <c r="CWC168" s="3"/>
      <c r="CWD168" s="3"/>
      <c r="CWE168" s="3"/>
      <c r="CWF168" s="3"/>
      <c r="CWG168" s="3"/>
      <c r="CWH168" s="3"/>
      <c r="CWI168" s="3"/>
      <c r="CWJ168" s="3"/>
      <c r="CWK168" s="3"/>
      <c r="CWL168" s="3"/>
      <c r="CWM168" s="3"/>
      <c r="CWN168" s="3"/>
      <c r="CWO168" s="3"/>
      <c r="CWP168" s="3"/>
      <c r="CWQ168" s="3"/>
      <c r="CWR168" s="3"/>
      <c r="CWS168" s="3"/>
      <c r="CWT168" s="3"/>
      <c r="CWU168" s="3"/>
      <c r="CWV168" s="3"/>
      <c r="CWW168" s="3"/>
      <c r="CWX168" s="3"/>
      <c r="CWY168" s="3"/>
      <c r="CWZ168" s="3"/>
      <c r="CXA168" s="3"/>
      <c r="CXB168" s="3"/>
      <c r="CXC168" s="3"/>
      <c r="CXD168" s="3"/>
      <c r="CXE168" s="3"/>
      <c r="CXF168" s="3"/>
      <c r="CXG168" s="3"/>
      <c r="CXH168" s="3"/>
      <c r="CXI168" s="3"/>
      <c r="CXJ168" s="3"/>
      <c r="CXK168" s="3"/>
      <c r="CXL168" s="3"/>
      <c r="CXM168" s="3"/>
      <c r="CXN168" s="3"/>
      <c r="CXO168" s="3"/>
      <c r="CXP168" s="3"/>
      <c r="CXQ168" s="3"/>
      <c r="CXR168" s="3"/>
      <c r="CXS168" s="3"/>
      <c r="CXT168" s="3"/>
      <c r="CXU168" s="3"/>
      <c r="CXV168" s="3"/>
      <c r="CXW168" s="3"/>
      <c r="CXX168" s="3"/>
      <c r="CXY168" s="3"/>
      <c r="CXZ168" s="3"/>
      <c r="CYA168" s="3"/>
      <c r="CYB168" s="3"/>
      <c r="CYC168" s="3"/>
      <c r="CYD168" s="3"/>
      <c r="CYE168" s="3"/>
      <c r="CYF168" s="3"/>
      <c r="CYG168" s="3"/>
      <c r="CYH168" s="3"/>
      <c r="CYI168" s="3"/>
      <c r="CYJ168" s="3"/>
      <c r="CYK168" s="3"/>
      <c r="CYL168" s="3"/>
      <c r="CYM168" s="3"/>
      <c r="CYN168" s="3"/>
      <c r="CYO168" s="3"/>
      <c r="CYP168" s="3"/>
      <c r="CYQ168" s="3"/>
      <c r="CYR168" s="3"/>
      <c r="CYS168" s="3"/>
      <c r="CYT168" s="3"/>
      <c r="CYU168" s="3"/>
      <c r="CYV168" s="3"/>
      <c r="CYW168" s="3"/>
      <c r="CYX168" s="3"/>
      <c r="CYY168" s="3"/>
      <c r="CYZ168" s="3"/>
      <c r="CZA168" s="3"/>
      <c r="CZB168" s="3"/>
      <c r="CZC168" s="3"/>
      <c r="CZD168" s="3"/>
      <c r="CZE168" s="3"/>
      <c r="CZF168" s="3"/>
      <c r="CZG168" s="3"/>
      <c r="CZH168" s="3"/>
      <c r="CZI168" s="3"/>
      <c r="CZJ168" s="3"/>
      <c r="CZK168" s="3"/>
      <c r="CZL168" s="3"/>
      <c r="CZM168" s="3"/>
      <c r="CZN168" s="3"/>
      <c r="CZO168" s="3"/>
      <c r="CZP168" s="3"/>
      <c r="CZQ168" s="3"/>
      <c r="CZR168" s="3"/>
      <c r="CZS168" s="3"/>
      <c r="CZT168" s="3"/>
      <c r="CZU168" s="3"/>
      <c r="CZV168" s="3"/>
      <c r="CZW168" s="3"/>
      <c r="CZX168" s="3"/>
      <c r="CZY168" s="3"/>
      <c r="CZZ168" s="3"/>
      <c r="DAA168" s="3"/>
      <c r="DAB168" s="3"/>
      <c r="DAC168" s="3"/>
      <c r="DAD168" s="3"/>
      <c r="DAE168" s="3"/>
      <c r="DAF168" s="3"/>
      <c r="DAG168" s="3"/>
      <c r="DAH168" s="3"/>
      <c r="DAI168" s="3"/>
      <c r="DAJ168" s="3"/>
      <c r="DAK168" s="3"/>
      <c r="DAL168" s="3"/>
      <c r="DAM168" s="3"/>
      <c r="DAN168" s="3"/>
      <c r="DAO168" s="3"/>
      <c r="DAP168" s="3"/>
      <c r="DAQ168" s="3"/>
      <c r="DAR168" s="3"/>
      <c r="DAS168" s="3"/>
      <c r="DAT168" s="3"/>
      <c r="DAU168" s="3"/>
      <c r="DAV168" s="3"/>
      <c r="DAW168" s="3"/>
      <c r="DAX168" s="3"/>
      <c r="DAY168" s="3"/>
      <c r="DAZ168" s="3"/>
      <c r="DBA168" s="3"/>
      <c r="DBB168" s="3"/>
      <c r="DBC168" s="3"/>
      <c r="DBD168" s="3"/>
      <c r="DBE168" s="3"/>
      <c r="DBF168" s="3"/>
      <c r="DBG168" s="3"/>
      <c r="DBH168" s="3"/>
      <c r="DBI168" s="3"/>
      <c r="DBJ168" s="3"/>
      <c r="DBK168" s="3"/>
      <c r="DBL168" s="3"/>
      <c r="DBM168" s="3"/>
      <c r="DBN168" s="3"/>
      <c r="DBO168" s="3"/>
      <c r="DBP168" s="3"/>
      <c r="DBQ168" s="3"/>
      <c r="DBR168" s="3"/>
      <c r="DBS168" s="3"/>
      <c r="DBT168" s="3"/>
      <c r="DBU168" s="3"/>
      <c r="DBV168" s="3"/>
      <c r="DBW168" s="3"/>
      <c r="DBX168" s="3"/>
      <c r="DBY168" s="3"/>
      <c r="DBZ168" s="3"/>
      <c r="DCA168" s="3"/>
      <c r="DCB168" s="3"/>
      <c r="DCC168" s="3"/>
      <c r="DCD168" s="3"/>
      <c r="DCE168" s="3"/>
      <c r="DCF168" s="3"/>
      <c r="DCG168" s="3"/>
      <c r="DCH168" s="3"/>
      <c r="DCI168" s="3"/>
      <c r="DCJ168" s="3"/>
      <c r="DCK168" s="3"/>
      <c r="DCL168" s="3"/>
      <c r="DCM168" s="3"/>
      <c r="DCN168" s="3"/>
      <c r="DCO168" s="3"/>
      <c r="DCP168" s="3"/>
      <c r="DCQ168" s="3"/>
      <c r="DCR168" s="3"/>
      <c r="DCS168" s="3"/>
      <c r="DCT168" s="3"/>
      <c r="DCU168" s="3"/>
      <c r="DCV168" s="3"/>
      <c r="DCW168" s="3"/>
      <c r="DCX168" s="3"/>
      <c r="DCY168" s="3"/>
      <c r="DCZ168" s="3"/>
      <c r="DDA168" s="3"/>
      <c r="DDB168" s="3"/>
      <c r="DDC168" s="3"/>
      <c r="DDD168" s="3"/>
      <c r="DDE168" s="3"/>
      <c r="DDF168" s="3"/>
      <c r="DDG168" s="3"/>
      <c r="DDH168" s="3"/>
      <c r="DDI168" s="3"/>
      <c r="DDJ168" s="3"/>
      <c r="DDK168" s="3"/>
      <c r="DDL168" s="3"/>
      <c r="DDM168" s="3"/>
      <c r="DDN168" s="3"/>
      <c r="DDO168" s="3"/>
      <c r="DDP168" s="3"/>
      <c r="DDQ168" s="3"/>
      <c r="DDR168" s="3"/>
      <c r="DDS168" s="3"/>
      <c r="DDT168" s="3"/>
      <c r="DDU168" s="3"/>
      <c r="DDV168" s="3"/>
      <c r="DDW168" s="3"/>
      <c r="DDX168" s="3"/>
      <c r="DDY168" s="3"/>
      <c r="DDZ168" s="3"/>
      <c r="DEA168" s="3"/>
      <c r="DEB168" s="3"/>
      <c r="DEC168" s="3"/>
      <c r="DED168" s="3"/>
      <c r="DEE168" s="3"/>
      <c r="DEF168" s="3"/>
      <c r="DEG168" s="3"/>
      <c r="DEH168" s="3"/>
      <c r="DEI168" s="3"/>
      <c r="DEJ168" s="3"/>
      <c r="DEK168" s="3"/>
      <c r="DEL168" s="3"/>
      <c r="DEM168" s="3"/>
      <c r="DEN168" s="3"/>
      <c r="DEO168" s="3"/>
      <c r="DEP168" s="3"/>
      <c r="DEQ168" s="3"/>
      <c r="DER168" s="3"/>
      <c r="DES168" s="3"/>
      <c r="DET168" s="3"/>
      <c r="DEU168" s="3"/>
      <c r="DEV168" s="3"/>
      <c r="DEW168" s="3"/>
      <c r="DEX168" s="3"/>
      <c r="DEY168" s="3"/>
      <c r="DEZ168" s="3"/>
      <c r="DFA168" s="3"/>
      <c r="DFB168" s="3"/>
      <c r="DFC168" s="3"/>
      <c r="DFD168" s="3"/>
      <c r="DFE168" s="3"/>
      <c r="DFF168" s="3"/>
      <c r="DFG168" s="3"/>
      <c r="DFH168" s="3"/>
      <c r="DFI168" s="3"/>
      <c r="DFJ168" s="3"/>
      <c r="DFK168" s="3"/>
      <c r="DFL168" s="3"/>
      <c r="DFM168" s="3"/>
      <c r="DFN168" s="3"/>
      <c r="DFO168" s="3"/>
      <c r="DFP168" s="3"/>
      <c r="DFQ168" s="3"/>
      <c r="DFR168" s="3"/>
      <c r="DFS168" s="3"/>
      <c r="DFT168" s="3"/>
      <c r="DFU168" s="3"/>
      <c r="DFV168" s="3"/>
      <c r="DFW168" s="3"/>
      <c r="DFX168" s="3"/>
      <c r="DFY168" s="3"/>
      <c r="DFZ168" s="3"/>
      <c r="DGA168" s="3"/>
      <c r="DGB168" s="3"/>
      <c r="DGC168" s="3"/>
      <c r="DGD168" s="3"/>
      <c r="DGE168" s="3"/>
      <c r="DGF168" s="3"/>
      <c r="DGG168" s="3"/>
      <c r="DGH168" s="3"/>
      <c r="DGI168" s="3"/>
      <c r="DGJ168" s="3"/>
      <c r="DGK168" s="3"/>
      <c r="DGL168" s="3"/>
      <c r="DGM168" s="3"/>
      <c r="DGN168" s="3"/>
      <c r="DGO168" s="3"/>
      <c r="DGP168" s="3"/>
      <c r="DGQ168" s="3"/>
      <c r="DGR168" s="3"/>
      <c r="DGS168" s="3"/>
      <c r="DGT168" s="3"/>
      <c r="DGU168" s="3"/>
      <c r="DGV168" s="3"/>
      <c r="DGW168" s="3"/>
      <c r="DGX168" s="3"/>
      <c r="DGY168" s="3"/>
      <c r="DGZ168" s="3"/>
      <c r="DHA168" s="3"/>
      <c r="DHB168" s="3"/>
      <c r="DHC168" s="3"/>
      <c r="DHD168" s="3"/>
      <c r="DHE168" s="3"/>
      <c r="DHF168" s="3"/>
      <c r="DHG168" s="3"/>
      <c r="DHH168" s="3"/>
      <c r="DHI168" s="3"/>
      <c r="DHJ168" s="3"/>
      <c r="DHK168" s="3"/>
      <c r="DHL168" s="3"/>
      <c r="DHM168" s="3"/>
      <c r="DHN168" s="3"/>
      <c r="DHO168" s="3"/>
      <c r="DHP168" s="3"/>
      <c r="DHQ168" s="3"/>
      <c r="DHR168" s="3"/>
      <c r="DHS168" s="3"/>
      <c r="DHT168" s="3"/>
      <c r="DHU168" s="3"/>
      <c r="DHV168" s="3"/>
      <c r="DHW168" s="3"/>
      <c r="DHX168" s="3"/>
      <c r="DHY168" s="3"/>
      <c r="DHZ168" s="3"/>
      <c r="DIA168" s="3"/>
      <c r="DIB168" s="3"/>
      <c r="DIC168" s="3"/>
      <c r="DID168" s="3"/>
      <c r="DIE168" s="3"/>
      <c r="DIF168" s="3"/>
      <c r="DIG168" s="3"/>
      <c r="DIH168" s="3"/>
      <c r="DII168" s="3"/>
      <c r="DIJ168" s="3"/>
      <c r="DIK168" s="3"/>
      <c r="DIL168" s="3"/>
      <c r="DIM168" s="3"/>
      <c r="DIN168" s="3"/>
      <c r="DIO168" s="3"/>
      <c r="DIP168" s="3"/>
      <c r="DIQ168" s="3"/>
      <c r="DIR168" s="3"/>
      <c r="DIS168" s="3"/>
      <c r="DIT168" s="3"/>
      <c r="DIU168" s="3"/>
      <c r="DIV168" s="3"/>
      <c r="DIW168" s="3"/>
      <c r="DIX168" s="3"/>
      <c r="DIY168" s="3"/>
      <c r="DIZ168" s="3"/>
      <c r="DJA168" s="3"/>
      <c r="DJB168" s="3"/>
      <c r="DJC168" s="3"/>
      <c r="DJD168" s="3"/>
      <c r="DJE168" s="3"/>
      <c r="DJF168" s="3"/>
      <c r="DJG168" s="3"/>
      <c r="DJH168" s="3"/>
      <c r="DJI168" s="3"/>
      <c r="DJJ168" s="3"/>
      <c r="DJK168" s="3"/>
      <c r="DJL168" s="3"/>
      <c r="DJM168" s="3"/>
      <c r="DJN168" s="3"/>
      <c r="DJO168" s="3"/>
      <c r="DJP168" s="3"/>
      <c r="DJQ168" s="3"/>
      <c r="DJR168" s="3"/>
      <c r="DJS168" s="3"/>
      <c r="DJT168" s="3"/>
      <c r="DJU168" s="3"/>
      <c r="DJV168" s="3"/>
      <c r="DJW168" s="3"/>
      <c r="DJX168" s="3"/>
      <c r="DJY168" s="3"/>
      <c r="DJZ168" s="3"/>
      <c r="DKA168" s="3"/>
      <c r="DKB168" s="3"/>
      <c r="DKC168" s="3"/>
      <c r="DKD168" s="3"/>
      <c r="DKE168" s="3"/>
      <c r="DKF168" s="3"/>
      <c r="DKG168" s="3"/>
      <c r="DKH168" s="3"/>
      <c r="DKI168" s="3"/>
      <c r="DKJ168" s="3"/>
      <c r="DKK168" s="3"/>
      <c r="DKL168" s="3"/>
      <c r="DKM168" s="3"/>
      <c r="DKN168" s="3"/>
      <c r="DKO168" s="3"/>
      <c r="DKP168" s="3"/>
      <c r="DKQ168" s="3"/>
      <c r="DKR168" s="3"/>
      <c r="DKS168" s="3"/>
      <c r="DKT168" s="3"/>
      <c r="DKU168" s="3"/>
      <c r="DKV168" s="3"/>
      <c r="DKW168" s="3"/>
      <c r="DKX168" s="3"/>
      <c r="DKY168" s="3"/>
      <c r="DKZ168" s="3"/>
      <c r="DLA168" s="3"/>
      <c r="DLB168" s="3"/>
      <c r="DLC168" s="3"/>
      <c r="DLD168" s="3"/>
      <c r="DLE168" s="3"/>
      <c r="DLF168" s="3"/>
      <c r="DLG168" s="3"/>
      <c r="DLH168" s="3"/>
      <c r="DLI168" s="3"/>
      <c r="DLJ168" s="3"/>
      <c r="DLK168" s="3"/>
      <c r="DLL168" s="3"/>
      <c r="DLM168" s="3"/>
      <c r="DLN168" s="3"/>
      <c r="DLO168" s="3"/>
      <c r="DLP168" s="3"/>
      <c r="DLQ168" s="3"/>
      <c r="DLR168" s="3"/>
      <c r="DLS168" s="3"/>
      <c r="DLT168" s="3"/>
      <c r="DLU168" s="3"/>
      <c r="DLV168" s="3"/>
      <c r="DLW168" s="3"/>
      <c r="DLX168" s="3"/>
      <c r="DLY168" s="3"/>
      <c r="DLZ168" s="3"/>
      <c r="DMA168" s="3"/>
      <c r="DMB168" s="3"/>
      <c r="DMC168" s="3"/>
      <c r="DMD168" s="3"/>
      <c r="DME168" s="3"/>
      <c r="DMF168" s="3"/>
      <c r="DMG168" s="3"/>
      <c r="DMH168" s="3"/>
      <c r="DMI168" s="3"/>
      <c r="DMJ168" s="3"/>
      <c r="DMK168" s="3"/>
      <c r="DML168" s="3"/>
      <c r="DMM168" s="3"/>
      <c r="DMN168" s="3"/>
      <c r="DMO168" s="3"/>
      <c r="DMP168" s="3"/>
      <c r="DMQ168" s="3"/>
      <c r="DMR168" s="3"/>
      <c r="DMS168" s="3"/>
      <c r="DMT168" s="3"/>
      <c r="DMU168" s="3"/>
      <c r="DMV168" s="3"/>
      <c r="DMW168" s="3"/>
      <c r="DMX168" s="3"/>
      <c r="DMY168" s="3"/>
      <c r="DMZ168" s="3"/>
      <c r="DNA168" s="3"/>
      <c r="DNB168" s="3"/>
      <c r="DNC168" s="3"/>
      <c r="DND168" s="3"/>
      <c r="DNE168" s="3"/>
      <c r="DNF168" s="3"/>
      <c r="DNG168" s="3"/>
      <c r="DNH168" s="3"/>
      <c r="DNI168" s="3"/>
      <c r="DNJ168" s="3"/>
      <c r="DNK168" s="3"/>
      <c r="DNL168" s="3"/>
      <c r="DNM168" s="3"/>
      <c r="DNN168" s="3"/>
      <c r="DNO168" s="3"/>
      <c r="DNP168" s="3"/>
      <c r="DNQ168" s="3"/>
      <c r="DNR168" s="3"/>
      <c r="DNS168" s="3"/>
      <c r="DNT168" s="3"/>
      <c r="DNU168" s="3"/>
      <c r="DNV168" s="3"/>
      <c r="DNW168" s="3"/>
      <c r="DNX168" s="3"/>
      <c r="DNY168" s="3"/>
      <c r="DNZ168" s="3"/>
      <c r="DOA168" s="3"/>
      <c r="DOB168" s="3"/>
      <c r="DOC168" s="3"/>
      <c r="DOD168" s="3"/>
      <c r="DOE168" s="3"/>
      <c r="DOF168" s="3"/>
      <c r="DOG168" s="3"/>
      <c r="DOH168" s="3"/>
      <c r="DOI168" s="3"/>
      <c r="DOJ168" s="3"/>
      <c r="DOK168" s="3"/>
      <c r="DOL168" s="3"/>
      <c r="DOM168" s="3"/>
      <c r="DON168" s="3"/>
      <c r="DOO168" s="3"/>
      <c r="DOP168" s="3"/>
      <c r="DOQ168" s="3"/>
      <c r="DOR168" s="3"/>
      <c r="DOS168" s="3"/>
      <c r="DOT168" s="3"/>
      <c r="DOU168" s="3"/>
      <c r="DOV168" s="3"/>
      <c r="DOW168" s="3"/>
      <c r="DOX168" s="3"/>
      <c r="DOY168" s="3"/>
      <c r="DOZ168" s="3"/>
      <c r="DPA168" s="3"/>
      <c r="DPB168" s="3"/>
      <c r="DPC168" s="3"/>
      <c r="DPD168" s="3"/>
      <c r="DPE168" s="3"/>
      <c r="DPF168" s="3"/>
      <c r="DPG168" s="3"/>
      <c r="DPH168" s="3"/>
      <c r="DPI168" s="3"/>
      <c r="DPJ168" s="3"/>
      <c r="DPK168" s="3"/>
      <c r="DPL168" s="3"/>
      <c r="DPM168" s="3"/>
      <c r="DPN168" s="3"/>
      <c r="DPO168" s="3"/>
      <c r="DPP168" s="3"/>
      <c r="DPQ168" s="3"/>
      <c r="DPR168" s="3"/>
      <c r="DPS168" s="3"/>
      <c r="DPT168" s="3"/>
      <c r="DPU168" s="3"/>
      <c r="DPV168" s="3"/>
      <c r="DPW168" s="3"/>
      <c r="DPX168" s="3"/>
      <c r="DPY168" s="3"/>
      <c r="DPZ168" s="3"/>
      <c r="DQA168" s="3"/>
      <c r="DQB168" s="3"/>
      <c r="DQC168" s="3"/>
      <c r="DQD168" s="3"/>
      <c r="DQE168" s="3"/>
      <c r="DQF168" s="3"/>
      <c r="DQG168" s="3"/>
      <c r="DQH168" s="3"/>
      <c r="DQI168" s="3"/>
      <c r="DQJ168" s="3"/>
      <c r="DQK168" s="3"/>
      <c r="DQL168" s="3"/>
      <c r="DQM168" s="3"/>
      <c r="DQN168" s="3"/>
      <c r="DQO168" s="3"/>
      <c r="DQP168" s="3"/>
      <c r="DQQ168" s="3"/>
      <c r="DQR168" s="3"/>
      <c r="DQS168" s="3"/>
      <c r="DQT168" s="3"/>
      <c r="DQU168" s="3"/>
      <c r="DQV168" s="3"/>
      <c r="DQW168" s="3"/>
      <c r="DQX168" s="3"/>
      <c r="DQY168" s="3"/>
      <c r="DQZ168" s="3"/>
      <c r="DRA168" s="3"/>
      <c r="DRB168" s="3"/>
      <c r="DRC168" s="3"/>
      <c r="DRD168" s="3"/>
      <c r="DRE168" s="3"/>
      <c r="DRF168" s="3"/>
      <c r="DRG168" s="3"/>
      <c r="DRH168" s="3"/>
      <c r="DRI168" s="3"/>
      <c r="DRJ168" s="3"/>
      <c r="DRK168" s="3"/>
      <c r="DRL168" s="3"/>
      <c r="DRM168" s="3"/>
      <c r="DRN168" s="3"/>
      <c r="DRO168" s="3"/>
      <c r="DRP168" s="3"/>
      <c r="DRQ168" s="3"/>
      <c r="DRR168" s="3"/>
      <c r="DRS168" s="3"/>
      <c r="DRT168" s="3"/>
      <c r="DRU168" s="3"/>
      <c r="DRV168" s="3"/>
      <c r="DRW168" s="3"/>
      <c r="DRX168" s="3"/>
      <c r="DRY168" s="3"/>
      <c r="DRZ168" s="3"/>
      <c r="DSA168" s="3"/>
      <c r="DSB168" s="3"/>
      <c r="DSC168" s="3"/>
      <c r="DSD168" s="3"/>
      <c r="DSE168" s="3"/>
      <c r="DSF168" s="3"/>
      <c r="DSG168" s="3"/>
      <c r="DSH168" s="3"/>
      <c r="DSI168" s="3"/>
      <c r="DSJ168" s="3"/>
      <c r="DSK168" s="3"/>
      <c r="DSL168" s="3"/>
      <c r="DSM168" s="3"/>
      <c r="DSN168" s="3"/>
      <c r="DSO168" s="3"/>
      <c r="DSP168" s="3"/>
      <c r="DSQ168" s="3"/>
      <c r="DSR168" s="3"/>
      <c r="DSS168" s="3"/>
      <c r="DST168" s="3"/>
      <c r="DSU168" s="3"/>
      <c r="DSV168" s="3"/>
      <c r="DSW168" s="3"/>
      <c r="DSX168" s="3"/>
      <c r="DSY168" s="3"/>
      <c r="DSZ168" s="3"/>
      <c r="DTA168" s="3"/>
      <c r="DTB168" s="3"/>
      <c r="DTC168" s="3"/>
      <c r="DTD168" s="3"/>
      <c r="DTE168" s="3"/>
      <c r="DTF168" s="3"/>
      <c r="DTG168" s="3"/>
      <c r="DTH168" s="3"/>
      <c r="DTI168" s="3"/>
      <c r="DTJ168" s="3"/>
      <c r="DTK168" s="3"/>
      <c r="DTL168" s="3"/>
      <c r="DTM168" s="3"/>
      <c r="DTN168" s="3"/>
      <c r="DTO168" s="3"/>
      <c r="DTP168" s="3"/>
      <c r="DTQ168" s="3"/>
      <c r="DTR168" s="3"/>
      <c r="DTS168" s="3"/>
      <c r="DTT168" s="3"/>
      <c r="DTU168" s="3"/>
      <c r="DTV168" s="3"/>
      <c r="DTW168" s="3"/>
      <c r="DTX168" s="3"/>
      <c r="DTY168" s="3"/>
      <c r="DTZ168" s="3"/>
      <c r="DUA168" s="3"/>
      <c r="DUB168" s="3"/>
      <c r="DUC168" s="3"/>
      <c r="DUD168" s="3"/>
      <c r="DUE168" s="3"/>
      <c r="DUF168" s="3"/>
      <c r="DUG168" s="3"/>
      <c r="DUH168" s="3"/>
      <c r="DUI168" s="3"/>
      <c r="DUJ168" s="3"/>
      <c r="DUK168" s="3"/>
      <c r="DUL168" s="3"/>
      <c r="DUM168" s="3"/>
      <c r="DUN168" s="3"/>
      <c r="DUO168" s="3"/>
      <c r="DUP168" s="3"/>
      <c r="DUQ168" s="3"/>
      <c r="DUR168" s="3"/>
      <c r="DUS168" s="3"/>
      <c r="DUT168" s="3"/>
      <c r="DUU168" s="3"/>
      <c r="DUV168" s="3"/>
      <c r="DUW168" s="3"/>
      <c r="DUX168" s="3"/>
      <c r="DUY168" s="3"/>
      <c r="DUZ168" s="3"/>
      <c r="DVA168" s="3"/>
      <c r="DVB168" s="3"/>
      <c r="DVC168" s="3"/>
      <c r="DVD168" s="3"/>
      <c r="DVE168" s="3"/>
      <c r="DVF168" s="3"/>
      <c r="DVG168" s="3"/>
      <c r="DVH168" s="3"/>
      <c r="DVI168" s="3"/>
      <c r="DVJ168" s="3"/>
      <c r="DVK168" s="3"/>
      <c r="DVL168" s="3"/>
      <c r="DVM168" s="3"/>
      <c r="DVN168" s="3"/>
      <c r="DVO168" s="3"/>
      <c r="DVP168" s="3"/>
      <c r="DVQ168" s="3"/>
      <c r="DVR168" s="3"/>
      <c r="DVS168" s="3"/>
      <c r="DVT168" s="3"/>
      <c r="DVU168" s="3"/>
      <c r="DVV168" s="3"/>
      <c r="DVW168" s="3"/>
      <c r="DVX168" s="3"/>
      <c r="DVY168" s="3"/>
      <c r="DVZ168" s="3"/>
      <c r="DWA168" s="3"/>
      <c r="DWB168" s="3"/>
      <c r="DWC168" s="3"/>
      <c r="DWD168" s="3"/>
      <c r="DWE168" s="3"/>
      <c r="DWF168" s="3"/>
      <c r="DWG168" s="3"/>
      <c r="DWH168" s="3"/>
      <c r="DWI168" s="3"/>
      <c r="DWJ168" s="3"/>
      <c r="DWK168" s="3"/>
      <c r="DWL168" s="3"/>
      <c r="DWM168" s="3"/>
      <c r="DWN168" s="3"/>
      <c r="DWO168" s="3"/>
      <c r="DWP168" s="3"/>
      <c r="DWQ168" s="3"/>
      <c r="DWR168" s="3"/>
      <c r="DWS168" s="3"/>
      <c r="DWT168" s="3"/>
      <c r="DWU168" s="3"/>
      <c r="DWV168" s="3"/>
      <c r="DWW168" s="3"/>
      <c r="DWX168" s="3"/>
      <c r="DWY168" s="3"/>
      <c r="DWZ168" s="3"/>
      <c r="DXA168" s="3"/>
      <c r="DXB168" s="3"/>
      <c r="DXC168" s="3"/>
      <c r="DXD168" s="3"/>
      <c r="DXE168" s="3"/>
      <c r="DXF168" s="3"/>
      <c r="DXG168" s="3"/>
      <c r="DXH168" s="3"/>
      <c r="DXI168" s="3"/>
      <c r="DXJ168" s="3"/>
      <c r="DXK168" s="3"/>
      <c r="DXL168" s="3"/>
      <c r="DXM168" s="3"/>
      <c r="DXN168" s="3"/>
      <c r="DXO168" s="3"/>
      <c r="DXP168" s="3"/>
      <c r="DXQ168" s="3"/>
      <c r="DXR168" s="3"/>
      <c r="DXS168" s="3"/>
      <c r="DXT168" s="3"/>
      <c r="DXU168" s="3"/>
      <c r="DXV168" s="3"/>
      <c r="DXW168" s="3"/>
      <c r="DXX168" s="3"/>
      <c r="DXY168" s="3"/>
      <c r="DXZ168" s="3"/>
      <c r="DYA168" s="3"/>
      <c r="DYB168" s="3"/>
      <c r="DYC168" s="3"/>
      <c r="DYD168" s="3"/>
      <c r="DYE168" s="3"/>
      <c r="DYF168" s="3"/>
      <c r="DYG168" s="3"/>
      <c r="DYH168" s="3"/>
      <c r="DYI168" s="3"/>
      <c r="DYJ168" s="3"/>
      <c r="DYK168" s="3"/>
      <c r="DYL168" s="3"/>
      <c r="DYM168" s="3"/>
      <c r="DYN168" s="3"/>
      <c r="DYO168" s="3"/>
      <c r="DYP168" s="3"/>
      <c r="DYQ168" s="3"/>
      <c r="DYR168" s="3"/>
      <c r="DYS168" s="3"/>
      <c r="DYT168" s="3"/>
      <c r="DYU168" s="3"/>
      <c r="DYV168" s="3"/>
      <c r="DYW168" s="3"/>
      <c r="DYX168" s="3"/>
      <c r="DYY168" s="3"/>
      <c r="DYZ168" s="3"/>
      <c r="DZA168" s="3"/>
      <c r="DZB168" s="3"/>
      <c r="DZC168" s="3"/>
      <c r="DZD168" s="3"/>
      <c r="DZE168" s="3"/>
      <c r="DZF168" s="3"/>
      <c r="DZG168" s="3"/>
      <c r="DZH168" s="3"/>
      <c r="DZI168" s="3"/>
      <c r="DZJ168" s="3"/>
      <c r="DZK168" s="3"/>
      <c r="DZL168" s="3"/>
      <c r="DZM168" s="3"/>
      <c r="DZN168" s="3"/>
      <c r="DZO168" s="3"/>
      <c r="DZP168" s="3"/>
      <c r="DZQ168" s="3"/>
      <c r="DZR168" s="3"/>
      <c r="DZS168" s="3"/>
      <c r="DZT168" s="3"/>
      <c r="DZU168" s="3"/>
      <c r="DZV168" s="3"/>
      <c r="DZW168" s="3"/>
      <c r="DZX168" s="3"/>
      <c r="DZY168" s="3"/>
      <c r="DZZ168" s="3"/>
      <c r="EAA168" s="3"/>
      <c r="EAB168" s="3"/>
      <c r="EAC168" s="3"/>
      <c r="EAD168" s="3"/>
      <c r="EAE168" s="3"/>
      <c r="EAF168" s="3"/>
      <c r="EAG168" s="3"/>
      <c r="EAH168" s="3"/>
      <c r="EAI168" s="3"/>
      <c r="EAJ168" s="3"/>
      <c r="EAK168" s="3"/>
      <c r="EAL168" s="3"/>
      <c r="EAM168" s="3"/>
      <c r="EAN168" s="3"/>
      <c r="EAO168" s="3"/>
      <c r="EAP168" s="3"/>
      <c r="EAQ168" s="3"/>
      <c r="EAR168" s="3"/>
      <c r="EAS168" s="3"/>
      <c r="EAT168" s="3"/>
      <c r="EAU168" s="3"/>
      <c r="EAV168" s="3"/>
      <c r="EAW168" s="3"/>
      <c r="EAX168" s="3"/>
      <c r="EAY168" s="3"/>
      <c r="EAZ168" s="3"/>
      <c r="EBA168" s="3"/>
      <c r="EBB168" s="3"/>
      <c r="EBC168" s="3"/>
      <c r="EBD168" s="3"/>
      <c r="EBE168" s="3"/>
      <c r="EBF168" s="3"/>
      <c r="EBG168" s="3"/>
      <c r="EBH168" s="3"/>
      <c r="EBI168" s="3"/>
      <c r="EBJ168" s="3"/>
      <c r="EBK168" s="3"/>
      <c r="EBL168" s="3"/>
      <c r="EBM168" s="3"/>
      <c r="EBN168" s="3"/>
      <c r="EBO168" s="3"/>
      <c r="EBP168" s="3"/>
      <c r="EBQ168" s="3"/>
      <c r="EBR168" s="3"/>
      <c r="EBS168" s="3"/>
      <c r="EBT168" s="3"/>
      <c r="EBU168" s="3"/>
      <c r="EBV168" s="3"/>
      <c r="EBW168" s="3"/>
      <c r="EBX168" s="3"/>
      <c r="EBY168" s="3"/>
      <c r="EBZ168" s="3"/>
      <c r="ECA168" s="3"/>
      <c r="ECB168" s="3"/>
      <c r="ECC168" s="3"/>
      <c r="ECD168" s="3"/>
      <c r="ECE168" s="3"/>
      <c r="ECF168" s="3"/>
      <c r="ECG168" s="3"/>
      <c r="ECH168" s="3"/>
      <c r="ECI168" s="3"/>
      <c r="ECJ168" s="3"/>
      <c r="ECK168" s="3"/>
      <c r="ECL168" s="3"/>
      <c r="ECM168" s="3"/>
      <c r="ECN168" s="3"/>
      <c r="ECO168" s="3"/>
      <c r="ECP168" s="3"/>
      <c r="ECQ168" s="3"/>
      <c r="ECR168" s="3"/>
      <c r="ECS168" s="3"/>
      <c r="ECT168" s="3"/>
      <c r="ECU168" s="3"/>
      <c r="ECV168" s="3"/>
      <c r="ECW168" s="3"/>
      <c r="ECX168" s="3"/>
      <c r="ECY168" s="3"/>
      <c r="ECZ168" s="3"/>
      <c r="EDA168" s="3"/>
      <c r="EDB168" s="3"/>
      <c r="EDC168" s="3"/>
      <c r="EDD168" s="3"/>
      <c r="EDE168" s="3"/>
      <c r="EDF168" s="3"/>
      <c r="EDG168" s="3"/>
      <c r="EDH168" s="3"/>
      <c r="EDI168" s="3"/>
      <c r="EDJ168" s="3"/>
      <c r="EDK168" s="3"/>
      <c r="EDL168" s="3"/>
      <c r="EDM168" s="3"/>
      <c r="EDN168" s="3"/>
      <c r="EDO168" s="3"/>
      <c r="EDP168" s="3"/>
      <c r="EDQ168" s="3"/>
      <c r="EDR168" s="3"/>
      <c r="EDS168" s="3"/>
      <c r="EDT168" s="3"/>
      <c r="EDU168" s="3"/>
      <c r="EDV168" s="3"/>
      <c r="EDW168" s="3"/>
      <c r="EDX168" s="3"/>
      <c r="EDY168" s="3"/>
      <c r="EDZ168" s="3"/>
      <c r="EEA168" s="3"/>
      <c r="EEB168" s="3"/>
      <c r="EEC168" s="3"/>
      <c r="EED168" s="3"/>
      <c r="EEE168" s="3"/>
      <c r="EEF168" s="3"/>
      <c r="EEG168" s="3"/>
      <c r="EEH168" s="3"/>
      <c r="EEI168" s="3"/>
      <c r="EEJ168" s="3"/>
      <c r="EEK168" s="3"/>
      <c r="EEL168" s="3"/>
      <c r="EEM168" s="3"/>
      <c r="EEN168" s="3"/>
      <c r="EEO168" s="3"/>
      <c r="EEP168" s="3"/>
      <c r="EEQ168" s="3"/>
      <c r="EER168" s="3"/>
      <c r="EES168" s="3"/>
      <c r="EET168" s="3"/>
      <c r="EEU168" s="3"/>
      <c r="EEV168" s="3"/>
      <c r="EEW168" s="3"/>
      <c r="EEX168" s="3"/>
      <c r="EEY168" s="3"/>
      <c r="EEZ168" s="3"/>
      <c r="EFA168" s="3"/>
      <c r="EFB168" s="3"/>
      <c r="EFC168" s="3"/>
      <c r="EFD168" s="3"/>
      <c r="EFE168" s="3"/>
      <c r="EFF168" s="3"/>
      <c r="EFG168" s="3"/>
      <c r="EFH168" s="3"/>
      <c r="EFI168" s="3"/>
      <c r="EFJ168" s="3"/>
      <c r="EFK168" s="3"/>
      <c r="EFL168" s="3"/>
      <c r="EFM168" s="3"/>
      <c r="EFN168" s="3"/>
      <c r="EFO168" s="3"/>
      <c r="EFP168" s="3"/>
      <c r="EFQ168" s="3"/>
      <c r="EFR168" s="3"/>
      <c r="EFS168" s="3"/>
      <c r="EFT168" s="3"/>
      <c r="EFU168" s="3"/>
      <c r="EFV168" s="3"/>
      <c r="EFW168" s="3"/>
      <c r="EFX168" s="3"/>
      <c r="EFY168" s="3"/>
      <c r="EFZ168" s="3"/>
      <c r="EGA168" s="3"/>
      <c r="EGB168" s="3"/>
      <c r="EGC168" s="3"/>
      <c r="EGD168" s="3"/>
      <c r="EGE168" s="3"/>
      <c r="EGF168" s="3"/>
      <c r="EGG168" s="3"/>
      <c r="EGH168" s="3"/>
      <c r="EGI168" s="3"/>
      <c r="EGJ168" s="3"/>
      <c r="EGK168" s="3"/>
      <c r="EGL168" s="3"/>
      <c r="EGM168" s="3"/>
      <c r="EGN168" s="3"/>
      <c r="EGO168" s="3"/>
      <c r="EGP168" s="3"/>
      <c r="EGQ168" s="3"/>
      <c r="EGR168" s="3"/>
      <c r="EGS168" s="3"/>
      <c r="EGT168" s="3"/>
      <c r="EGU168" s="3"/>
      <c r="EGV168" s="3"/>
      <c r="EGW168" s="3"/>
      <c r="EGX168" s="3"/>
      <c r="EGY168" s="3"/>
      <c r="EGZ168" s="3"/>
      <c r="EHA168" s="3"/>
      <c r="EHB168" s="3"/>
      <c r="EHC168" s="3"/>
      <c r="EHD168" s="3"/>
      <c r="EHE168" s="3"/>
      <c r="EHF168" s="3"/>
      <c r="EHG168" s="3"/>
      <c r="EHH168" s="3"/>
      <c r="EHI168" s="3"/>
      <c r="EHJ168" s="3"/>
      <c r="EHK168" s="3"/>
      <c r="EHL168" s="3"/>
      <c r="EHM168" s="3"/>
      <c r="EHN168" s="3"/>
      <c r="EHO168" s="3"/>
      <c r="EHP168" s="3"/>
      <c r="EHQ168" s="3"/>
      <c r="EHR168" s="3"/>
      <c r="EHS168" s="3"/>
      <c r="EHT168" s="3"/>
      <c r="EHU168" s="3"/>
      <c r="EHV168" s="3"/>
      <c r="EHW168" s="3"/>
      <c r="EHX168" s="3"/>
      <c r="EHY168" s="3"/>
      <c r="EHZ168" s="3"/>
      <c r="EIA168" s="3"/>
      <c r="EIB168" s="3"/>
      <c r="EIC168" s="3"/>
      <c r="EID168" s="3"/>
      <c r="EIE168" s="3"/>
      <c r="EIF168" s="3"/>
      <c r="EIG168" s="3"/>
      <c r="EIH168" s="3"/>
      <c r="EII168" s="3"/>
      <c r="EIJ168" s="3"/>
      <c r="EIK168" s="3"/>
      <c r="EIL168" s="3"/>
      <c r="EIM168" s="3"/>
      <c r="EIN168" s="3"/>
      <c r="EIO168" s="3"/>
      <c r="EIP168" s="3"/>
      <c r="EIQ168" s="3"/>
      <c r="EIR168" s="3"/>
      <c r="EIS168" s="3"/>
      <c r="EIT168" s="3"/>
      <c r="EIU168" s="3"/>
      <c r="EIV168" s="3"/>
      <c r="EIW168" s="3"/>
      <c r="EIX168" s="3"/>
      <c r="EIY168" s="3"/>
      <c r="EIZ168" s="3"/>
      <c r="EJA168" s="3"/>
      <c r="EJB168" s="3"/>
      <c r="EJC168" s="3"/>
      <c r="EJD168" s="3"/>
      <c r="EJE168" s="3"/>
      <c r="EJF168" s="3"/>
      <c r="EJG168" s="3"/>
      <c r="EJH168" s="3"/>
      <c r="EJI168" s="3"/>
      <c r="EJJ168" s="3"/>
      <c r="EJK168" s="3"/>
      <c r="EJL168" s="3"/>
      <c r="EJM168" s="3"/>
      <c r="EJN168" s="3"/>
      <c r="EJO168" s="3"/>
      <c r="EJP168" s="3"/>
      <c r="EJQ168" s="3"/>
      <c r="EJR168" s="3"/>
      <c r="EJS168" s="3"/>
      <c r="EJT168" s="3"/>
      <c r="EJU168" s="3"/>
      <c r="EJV168" s="3"/>
      <c r="EJW168" s="3"/>
      <c r="EJX168" s="3"/>
      <c r="EJY168" s="3"/>
      <c r="EJZ168" s="3"/>
      <c r="EKA168" s="3"/>
      <c r="EKB168" s="3"/>
      <c r="EKC168" s="3"/>
      <c r="EKD168" s="3"/>
      <c r="EKE168" s="3"/>
      <c r="EKF168" s="3"/>
      <c r="EKG168" s="3"/>
      <c r="EKH168" s="3"/>
      <c r="EKI168" s="3"/>
      <c r="EKJ168" s="3"/>
      <c r="EKK168" s="3"/>
      <c r="EKL168" s="3"/>
      <c r="EKM168" s="3"/>
      <c r="EKN168" s="3"/>
      <c r="EKO168" s="3"/>
      <c r="EKP168" s="3"/>
      <c r="EKQ168" s="3"/>
      <c r="EKR168" s="3"/>
      <c r="EKS168" s="3"/>
      <c r="EKT168" s="3"/>
      <c r="EKU168" s="3"/>
      <c r="EKV168" s="3"/>
      <c r="EKW168" s="3"/>
      <c r="EKX168" s="3"/>
      <c r="EKY168" s="3"/>
      <c r="EKZ168" s="3"/>
      <c r="ELA168" s="3"/>
      <c r="ELB168" s="3"/>
      <c r="ELC168" s="3"/>
      <c r="ELD168" s="3"/>
      <c r="ELE168" s="3"/>
      <c r="ELF168" s="3"/>
      <c r="ELG168" s="3"/>
      <c r="ELH168" s="3"/>
      <c r="ELI168" s="3"/>
      <c r="ELJ168" s="3"/>
      <c r="ELK168" s="3"/>
      <c r="ELL168" s="3"/>
      <c r="ELM168" s="3"/>
      <c r="ELN168" s="3"/>
      <c r="ELO168" s="3"/>
      <c r="ELP168" s="3"/>
      <c r="ELQ168" s="3"/>
      <c r="ELR168" s="3"/>
      <c r="ELS168" s="3"/>
      <c r="ELT168" s="3"/>
      <c r="ELU168" s="3"/>
      <c r="ELV168" s="3"/>
      <c r="ELW168" s="3"/>
      <c r="ELX168" s="3"/>
      <c r="ELY168" s="3"/>
      <c r="ELZ168" s="3"/>
      <c r="EMA168" s="3"/>
      <c r="EMB168" s="3"/>
      <c r="EMC168" s="3"/>
      <c r="EMD168" s="3"/>
      <c r="EME168" s="3"/>
      <c r="EMF168" s="3"/>
      <c r="EMG168" s="3"/>
      <c r="EMH168" s="3"/>
      <c r="EMI168" s="3"/>
      <c r="EMJ168" s="3"/>
      <c r="EMK168" s="3"/>
      <c r="EML168" s="3"/>
      <c r="EMM168" s="3"/>
      <c r="EMN168" s="3"/>
      <c r="EMO168" s="3"/>
      <c r="EMP168" s="3"/>
      <c r="EMQ168" s="3"/>
      <c r="EMR168" s="3"/>
      <c r="EMS168" s="3"/>
      <c r="EMT168" s="3"/>
      <c r="EMU168" s="3"/>
      <c r="EMV168" s="3"/>
      <c r="EMW168" s="3"/>
      <c r="EMX168" s="3"/>
      <c r="EMY168" s="3"/>
      <c r="EMZ168" s="3"/>
      <c r="ENA168" s="3"/>
      <c r="ENB168" s="3"/>
      <c r="ENC168" s="3"/>
      <c r="END168" s="3"/>
      <c r="ENE168" s="3"/>
      <c r="ENF168" s="3"/>
      <c r="ENG168" s="3"/>
      <c r="ENH168" s="3"/>
      <c r="ENI168" s="3"/>
      <c r="ENJ168" s="3"/>
      <c r="ENK168" s="3"/>
      <c r="ENL168" s="3"/>
      <c r="ENM168" s="3"/>
      <c r="ENN168" s="3"/>
      <c r="ENO168" s="3"/>
      <c r="ENP168" s="3"/>
      <c r="ENQ168" s="3"/>
      <c r="ENR168" s="3"/>
      <c r="ENS168" s="3"/>
      <c r="ENT168" s="3"/>
      <c r="ENU168" s="3"/>
      <c r="ENV168" s="3"/>
      <c r="ENW168" s="3"/>
      <c r="ENX168" s="3"/>
      <c r="ENY168" s="3"/>
      <c r="ENZ168" s="3"/>
      <c r="EOA168" s="3"/>
      <c r="EOB168" s="3"/>
      <c r="EOC168" s="3"/>
      <c r="EOD168" s="3"/>
      <c r="EOE168" s="3"/>
      <c r="EOF168" s="3"/>
      <c r="EOG168" s="3"/>
      <c r="EOH168" s="3"/>
      <c r="EOI168" s="3"/>
      <c r="EOJ168" s="3"/>
      <c r="EOK168" s="3"/>
      <c r="EOL168" s="3"/>
      <c r="EOM168" s="3"/>
      <c r="EON168" s="3"/>
      <c r="EOO168" s="3"/>
      <c r="EOP168" s="3"/>
      <c r="EOQ168" s="3"/>
      <c r="EOR168" s="3"/>
      <c r="EOS168" s="3"/>
      <c r="EOT168" s="3"/>
      <c r="EOU168" s="3"/>
      <c r="EOV168" s="3"/>
      <c r="EOW168" s="3"/>
      <c r="EOX168" s="3"/>
      <c r="EOY168" s="3"/>
      <c r="EOZ168" s="3"/>
      <c r="EPA168" s="3"/>
      <c r="EPB168" s="3"/>
      <c r="EPC168" s="3"/>
      <c r="EPD168" s="3"/>
      <c r="EPE168" s="3"/>
      <c r="EPF168" s="3"/>
      <c r="EPG168" s="3"/>
      <c r="EPH168" s="3"/>
      <c r="EPI168" s="3"/>
      <c r="EPJ168" s="3"/>
      <c r="EPK168" s="3"/>
      <c r="EPL168" s="3"/>
      <c r="EPM168" s="3"/>
      <c r="EPN168" s="3"/>
      <c r="EPO168" s="3"/>
      <c r="EPP168" s="3"/>
      <c r="EPQ168" s="3"/>
      <c r="EPR168" s="3"/>
      <c r="EPS168" s="3"/>
      <c r="EPT168" s="3"/>
      <c r="EPU168" s="3"/>
      <c r="EPV168" s="3"/>
      <c r="EPW168" s="3"/>
      <c r="EPX168" s="3"/>
      <c r="EPY168" s="3"/>
      <c r="EPZ168" s="3"/>
      <c r="EQA168" s="3"/>
      <c r="EQB168" s="3"/>
      <c r="EQC168" s="3"/>
      <c r="EQD168" s="3"/>
      <c r="EQE168" s="3"/>
      <c r="EQF168" s="3"/>
      <c r="EQG168" s="3"/>
      <c r="EQH168" s="3"/>
      <c r="EQI168" s="3"/>
      <c r="EQJ168" s="3"/>
      <c r="EQK168" s="3"/>
      <c r="EQL168" s="3"/>
      <c r="EQM168" s="3"/>
      <c r="EQN168" s="3"/>
      <c r="EQO168" s="3"/>
      <c r="EQP168" s="3"/>
      <c r="EQQ168" s="3"/>
      <c r="EQR168" s="3"/>
      <c r="EQS168" s="3"/>
      <c r="EQT168" s="3"/>
      <c r="EQU168" s="3"/>
      <c r="EQV168" s="3"/>
      <c r="EQW168" s="3"/>
      <c r="EQX168" s="3"/>
      <c r="EQY168" s="3"/>
      <c r="EQZ168" s="3"/>
      <c r="ERA168" s="3"/>
      <c r="ERB168" s="3"/>
      <c r="ERC168" s="3"/>
      <c r="ERD168" s="3"/>
      <c r="ERE168" s="3"/>
      <c r="ERF168" s="3"/>
      <c r="ERG168" s="3"/>
      <c r="ERH168" s="3"/>
      <c r="ERI168" s="3"/>
      <c r="ERJ168" s="3"/>
      <c r="ERK168" s="3"/>
      <c r="ERL168" s="3"/>
      <c r="ERM168" s="3"/>
      <c r="ERN168" s="3"/>
      <c r="ERO168" s="3"/>
      <c r="ERP168" s="3"/>
      <c r="ERQ168" s="3"/>
      <c r="ERR168" s="3"/>
      <c r="ERS168" s="3"/>
      <c r="ERT168" s="3"/>
      <c r="ERU168" s="3"/>
      <c r="ERV168" s="3"/>
      <c r="ERW168" s="3"/>
      <c r="ERX168" s="3"/>
      <c r="ERY168" s="3"/>
      <c r="ERZ168" s="3"/>
      <c r="ESA168" s="3"/>
      <c r="ESB168" s="3"/>
      <c r="ESC168" s="3"/>
      <c r="ESD168" s="3"/>
      <c r="ESE168" s="3"/>
      <c r="ESF168" s="3"/>
      <c r="ESG168" s="3"/>
      <c r="ESH168" s="3"/>
      <c r="ESI168" s="3"/>
      <c r="ESJ168" s="3"/>
      <c r="ESK168" s="3"/>
      <c r="ESL168" s="3"/>
      <c r="ESM168" s="3"/>
      <c r="ESN168" s="3"/>
      <c r="ESO168" s="3"/>
      <c r="ESP168" s="3"/>
      <c r="ESQ168" s="3"/>
      <c r="ESR168" s="3"/>
      <c r="ESS168" s="3"/>
      <c r="EST168" s="3"/>
      <c r="ESU168" s="3"/>
      <c r="ESV168" s="3"/>
      <c r="ESW168" s="3"/>
      <c r="ESX168" s="3"/>
      <c r="ESY168" s="3"/>
      <c r="ESZ168" s="3"/>
      <c r="ETA168" s="3"/>
      <c r="ETB168" s="3"/>
      <c r="ETC168" s="3"/>
      <c r="ETD168" s="3"/>
      <c r="ETE168" s="3"/>
      <c r="ETF168" s="3"/>
      <c r="ETG168" s="3"/>
      <c r="ETH168" s="3"/>
      <c r="ETI168" s="3"/>
      <c r="ETJ168" s="3"/>
      <c r="ETK168" s="3"/>
      <c r="ETL168" s="3"/>
      <c r="ETM168" s="3"/>
      <c r="ETN168" s="3"/>
      <c r="ETO168" s="3"/>
      <c r="ETP168" s="3"/>
      <c r="ETQ168" s="3"/>
      <c r="ETR168" s="3"/>
      <c r="ETS168" s="3"/>
      <c r="ETT168" s="3"/>
      <c r="ETU168" s="3"/>
      <c r="ETV168" s="3"/>
      <c r="ETW168" s="3"/>
      <c r="ETX168" s="3"/>
      <c r="ETY168" s="3"/>
      <c r="ETZ168" s="3"/>
      <c r="EUA168" s="3"/>
      <c r="EUB168" s="3"/>
      <c r="EUC168" s="3"/>
      <c r="EUD168" s="3"/>
      <c r="EUE168" s="3"/>
      <c r="EUF168" s="3"/>
      <c r="EUG168" s="3"/>
      <c r="EUH168" s="3"/>
      <c r="EUI168" s="3"/>
      <c r="EUJ168" s="3"/>
      <c r="EUK168" s="3"/>
      <c r="EUL168" s="3"/>
      <c r="EUM168" s="3"/>
      <c r="EUN168" s="3"/>
      <c r="EUO168" s="3"/>
      <c r="EUP168" s="3"/>
      <c r="EUQ168" s="3"/>
      <c r="EUR168" s="3"/>
      <c r="EUS168" s="3"/>
      <c r="EUT168" s="3"/>
      <c r="EUU168" s="3"/>
      <c r="EUV168" s="3"/>
      <c r="EUW168" s="3"/>
      <c r="EUX168" s="3"/>
      <c r="EUY168" s="3"/>
      <c r="EUZ168" s="3"/>
      <c r="EVA168" s="3"/>
      <c r="EVB168" s="3"/>
      <c r="EVC168" s="3"/>
      <c r="EVD168" s="3"/>
      <c r="EVE168" s="3"/>
      <c r="EVF168" s="3"/>
      <c r="EVG168" s="3"/>
      <c r="EVH168" s="3"/>
      <c r="EVI168" s="3"/>
      <c r="EVJ168" s="3"/>
      <c r="EVK168" s="3"/>
      <c r="EVL168" s="3"/>
      <c r="EVM168" s="3"/>
      <c r="EVN168" s="3"/>
      <c r="EVO168" s="3"/>
      <c r="EVP168" s="3"/>
      <c r="EVQ168" s="3"/>
      <c r="EVR168" s="3"/>
      <c r="EVS168" s="3"/>
      <c r="EVT168" s="3"/>
      <c r="EVU168" s="3"/>
      <c r="EVV168" s="3"/>
      <c r="EVW168" s="3"/>
      <c r="EVX168" s="3"/>
      <c r="EVY168" s="3"/>
      <c r="EVZ168" s="3"/>
      <c r="EWA168" s="3"/>
      <c r="EWB168" s="3"/>
      <c r="EWC168" s="3"/>
      <c r="EWD168" s="3"/>
      <c r="EWE168" s="3"/>
      <c r="EWF168" s="3"/>
      <c r="EWG168" s="3"/>
      <c r="EWH168" s="3"/>
      <c r="EWI168" s="3"/>
      <c r="EWJ168" s="3"/>
      <c r="EWK168" s="3"/>
      <c r="EWL168" s="3"/>
      <c r="EWM168" s="3"/>
      <c r="EWN168" s="3"/>
      <c r="EWO168" s="3"/>
      <c r="EWP168" s="3"/>
      <c r="EWQ168" s="3"/>
      <c r="EWR168" s="3"/>
      <c r="EWS168" s="3"/>
      <c r="EWT168" s="3"/>
      <c r="EWU168" s="3"/>
      <c r="EWV168" s="3"/>
      <c r="EWW168" s="3"/>
      <c r="EWX168" s="3"/>
      <c r="EWY168" s="3"/>
      <c r="EWZ168" s="3"/>
      <c r="EXA168" s="3"/>
      <c r="EXB168" s="3"/>
      <c r="EXC168" s="3"/>
      <c r="EXD168" s="3"/>
      <c r="EXE168" s="3"/>
      <c r="EXF168" s="3"/>
      <c r="EXG168" s="3"/>
      <c r="EXH168" s="3"/>
      <c r="EXI168" s="3"/>
      <c r="EXJ168" s="3"/>
      <c r="EXK168" s="3"/>
      <c r="EXL168" s="3"/>
      <c r="EXM168" s="3"/>
      <c r="EXN168" s="3"/>
      <c r="EXO168" s="3"/>
      <c r="EXP168" s="3"/>
      <c r="EXQ168" s="3"/>
      <c r="EXR168" s="3"/>
      <c r="EXS168" s="3"/>
      <c r="EXT168" s="3"/>
      <c r="EXU168" s="3"/>
      <c r="EXV168" s="3"/>
      <c r="EXW168" s="3"/>
      <c r="EXX168" s="3"/>
      <c r="EXY168" s="3"/>
      <c r="EXZ168" s="3"/>
      <c r="EYA168" s="3"/>
      <c r="EYB168" s="3"/>
      <c r="EYC168" s="3"/>
      <c r="EYD168" s="3"/>
      <c r="EYE168" s="3"/>
      <c r="EYF168" s="3"/>
      <c r="EYG168" s="3"/>
      <c r="EYH168" s="3"/>
      <c r="EYI168" s="3"/>
      <c r="EYJ168" s="3"/>
      <c r="EYK168" s="3"/>
      <c r="EYL168" s="3"/>
      <c r="EYM168" s="3"/>
      <c r="EYN168" s="3"/>
      <c r="EYO168" s="3"/>
      <c r="EYP168" s="3"/>
      <c r="EYQ168" s="3"/>
      <c r="EYR168" s="3"/>
      <c r="EYS168" s="3"/>
      <c r="EYT168" s="3"/>
      <c r="EYU168" s="3"/>
      <c r="EYV168" s="3"/>
      <c r="EYW168" s="3"/>
      <c r="EYX168" s="3"/>
      <c r="EYY168" s="3"/>
      <c r="EYZ168" s="3"/>
      <c r="EZA168" s="3"/>
      <c r="EZB168" s="3"/>
      <c r="EZC168" s="3"/>
      <c r="EZD168" s="3"/>
      <c r="EZE168" s="3"/>
      <c r="EZF168" s="3"/>
      <c r="EZG168" s="3"/>
      <c r="EZH168" s="3"/>
      <c r="EZI168" s="3"/>
      <c r="EZJ168" s="3"/>
      <c r="EZK168" s="3"/>
      <c r="EZL168" s="3"/>
      <c r="EZM168" s="3"/>
      <c r="EZN168" s="3"/>
      <c r="EZO168" s="3"/>
      <c r="EZP168" s="3"/>
      <c r="EZQ168" s="3"/>
      <c r="EZR168" s="3"/>
      <c r="EZS168" s="3"/>
      <c r="EZT168" s="3"/>
      <c r="EZU168" s="3"/>
      <c r="EZV168" s="3"/>
      <c r="EZW168" s="3"/>
      <c r="EZX168" s="3"/>
      <c r="EZY168" s="3"/>
      <c r="EZZ168" s="3"/>
      <c r="FAA168" s="3"/>
      <c r="FAB168" s="3"/>
      <c r="FAC168" s="3"/>
      <c r="FAD168" s="3"/>
      <c r="FAE168" s="3"/>
      <c r="FAF168" s="3"/>
      <c r="FAG168" s="3"/>
      <c r="FAH168" s="3"/>
      <c r="FAI168" s="3"/>
      <c r="FAJ168" s="3"/>
      <c r="FAK168" s="3"/>
      <c r="FAL168" s="3"/>
      <c r="FAM168" s="3"/>
      <c r="FAN168" s="3"/>
      <c r="FAO168" s="3"/>
      <c r="FAP168" s="3"/>
      <c r="FAQ168" s="3"/>
      <c r="FAR168" s="3"/>
      <c r="FAS168" s="3"/>
      <c r="FAT168" s="3"/>
      <c r="FAU168" s="3"/>
      <c r="FAV168" s="3"/>
      <c r="FAW168" s="3"/>
      <c r="FAX168" s="3"/>
      <c r="FAY168" s="3"/>
      <c r="FAZ168" s="3"/>
      <c r="FBA168" s="3"/>
      <c r="FBB168" s="3"/>
      <c r="FBC168" s="3"/>
      <c r="FBD168" s="3"/>
      <c r="FBE168" s="3"/>
      <c r="FBF168" s="3"/>
      <c r="FBG168" s="3"/>
      <c r="FBH168" s="3"/>
      <c r="FBI168" s="3"/>
      <c r="FBJ168" s="3"/>
      <c r="FBK168" s="3"/>
      <c r="FBL168" s="3"/>
      <c r="FBM168" s="3"/>
      <c r="FBN168" s="3"/>
      <c r="FBO168" s="3"/>
      <c r="FBP168" s="3"/>
      <c r="FBQ168" s="3"/>
      <c r="FBR168" s="3"/>
      <c r="FBS168" s="3"/>
      <c r="FBT168" s="3"/>
      <c r="FBU168" s="3"/>
      <c r="FBV168" s="3"/>
      <c r="FBW168" s="3"/>
      <c r="FBX168" s="3"/>
      <c r="FBY168" s="3"/>
      <c r="FBZ168" s="3"/>
      <c r="FCA168" s="3"/>
      <c r="FCB168" s="3"/>
      <c r="FCC168" s="3"/>
      <c r="FCD168" s="3"/>
      <c r="FCE168" s="3"/>
      <c r="FCF168" s="3"/>
      <c r="FCG168" s="3"/>
      <c r="FCH168" s="3"/>
      <c r="FCI168" s="3"/>
      <c r="FCJ168" s="3"/>
      <c r="FCK168" s="3"/>
      <c r="FCL168" s="3"/>
      <c r="FCM168" s="3"/>
      <c r="FCN168" s="3"/>
      <c r="FCO168" s="3"/>
      <c r="FCP168" s="3"/>
      <c r="FCQ168" s="3"/>
      <c r="FCR168" s="3"/>
      <c r="FCS168" s="3"/>
      <c r="FCT168" s="3"/>
      <c r="FCU168" s="3"/>
      <c r="FCV168" s="3"/>
      <c r="FCW168" s="3"/>
      <c r="FCX168" s="3"/>
      <c r="FCY168" s="3"/>
      <c r="FCZ168" s="3"/>
      <c r="FDA168" s="3"/>
      <c r="FDB168" s="3"/>
      <c r="FDC168" s="3"/>
      <c r="FDD168" s="3"/>
      <c r="FDE168" s="3"/>
      <c r="FDF168" s="3"/>
      <c r="FDG168" s="3"/>
      <c r="FDH168" s="3"/>
      <c r="FDI168" s="3"/>
      <c r="FDJ168" s="3"/>
      <c r="FDK168" s="3"/>
      <c r="FDL168" s="3"/>
      <c r="FDM168" s="3"/>
      <c r="FDN168" s="3"/>
      <c r="FDO168" s="3"/>
      <c r="FDP168" s="3"/>
      <c r="FDQ168" s="3"/>
      <c r="FDR168" s="3"/>
      <c r="FDS168" s="3"/>
      <c r="FDT168" s="3"/>
      <c r="FDU168" s="3"/>
      <c r="FDV168" s="3"/>
      <c r="FDW168" s="3"/>
      <c r="FDX168" s="3"/>
      <c r="FDY168" s="3"/>
      <c r="FDZ168" s="3"/>
      <c r="FEA168" s="3"/>
      <c r="FEB168" s="3"/>
      <c r="FEC168" s="3"/>
      <c r="FED168" s="3"/>
      <c r="FEE168" s="3"/>
      <c r="FEF168" s="3"/>
      <c r="FEG168" s="3"/>
      <c r="FEH168" s="3"/>
      <c r="FEI168" s="3"/>
      <c r="FEJ168" s="3"/>
      <c r="FEK168" s="3"/>
      <c r="FEL168" s="3"/>
      <c r="FEM168" s="3"/>
      <c r="FEN168" s="3"/>
      <c r="FEO168" s="3"/>
      <c r="FEP168" s="3"/>
      <c r="FEQ168" s="3"/>
      <c r="FER168" s="3"/>
      <c r="FES168" s="3"/>
      <c r="FET168" s="3"/>
      <c r="FEU168" s="3"/>
      <c r="FEV168" s="3"/>
      <c r="FEW168" s="3"/>
      <c r="FEX168" s="3"/>
      <c r="FEY168" s="3"/>
      <c r="FEZ168" s="3"/>
      <c r="FFA168" s="3"/>
      <c r="FFB168" s="3"/>
      <c r="FFC168" s="3"/>
      <c r="FFD168" s="3"/>
      <c r="FFE168" s="3"/>
      <c r="FFF168" s="3"/>
      <c r="FFG168" s="3"/>
      <c r="FFH168" s="3"/>
      <c r="FFI168" s="3"/>
      <c r="FFJ168" s="3"/>
      <c r="FFK168" s="3"/>
      <c r="FFL168" s="3"/>
      <c r="FFM168" s="3"/>
      <c r="FFN168" s="3"/>
      <c r="FFO168" s="3"/>
      <c r="FFP168" s="3"/>
      <c r="FFQ168" s="3"/>
      <c r="FFR168" s="3"/>
      <c r="FFS168" s="3"/>
      <c r="FFT168" s="3"/>
      <c r="FFU168" s="3"/>
      <c r="FFV168" s="3"/>
      <c r="FFW168" s="3"/>
      <c r="FFX168" s="3"/>
      <c r="FFY168" s="3"/>
      <c r="FFZ168" s="3"/>
      <c r="FGA168" s="3"/>
      <c r="FGB168" s="3"/>
      <c r="FGC168" s="3"/>
      <c r="FGD168" s="3"/>
      <c r="FGE168" s="3"/>
      <c r="FGF168" s="3"/>
      <c r="FGG168" s="3"/>
      <c r="FGH168" s="3"/>
      <c r="FGI168" s="3"/>
      <c r="FGJ168" s="3"/>
      <c r="FGK168" s="3"/>
      <c r="FGL168" s="3"/>
      <c r="FGM168" s="3"/>
      <c r="FGN168" s="3"/>
      <c r="FGO168" s="3"/>
      <c r="FGP168" s="3"/>
      <c r="FGQ168" s="3"/>
      <c r="FGR168" s="3"/>
      <c r="FGS168" s="3"/>
      <c r="FGT168" s="3"/>
      <c r="FGU168" s="3"/>
      <c r="FGV168" s="3"/>
      <c r="FGW168" s="3"/>
      <c r="FGX168" s="3"/>
      <c r="FGY168" s="3"/>
      <c r="FGZ168" s="3"/>
      <c r="FHA168" s="3"/>
      <c r="FHB168" s="3"/>
      <c r="FHC168" s="3"/>
      <c r="FHD168" s="3"/>
      <c r="FHE168" s="3"/>
      <c r="FHF168" s="3"/>
      <c r="FHG168" s="3"/>
      <c r="FHH168" s="3"/>
      <c r="FHI168" s="3"/>
      <c r="FHJ168" s="3"/>
      <c r="FHK168" s="3"/>
      <c r="FHL168" s="3"/>
      <c r="FHM168" s="3"/>
      <c r="FHN168" s="3"/>
      <c r="FHO168" s="3"/>
      <c r="FHP168" s="3"/>
      <c r="FHQ168" s="3"/>
      <c r="FHR168" s="3"/>
      <c r="FHS168" s="3"/>
      <c r="FHT168" s="3"/>
      <c r="FHU168" s="3"/>
      <c r="FHV168" s="3"/>
      <c r="FHW168" s="3"/>
      <c r="FHX168" s="3"/>
      <c r="FHY168" s="3"/>
      <c r="FHZ168" s="3"/>
      <c r="FIA168" s="3"/>
      <c r="FIB168" s="3"/>
      <c r="FIC168" s="3"/>
      <c r="FID168" s="3"/>
      <c r="FIE168" s="3"/>
      <c r="FIF168" s="3"/>
      <c r="FIG168" s="3"/>
      <c r="FIH168" s="3"/>
      <c r="FII168" s="3"/>
      <c r="FIJ168" s="3"/>
      <c r="FIK168" s="3"/>
      <c r="FIL168" s="3"/>
      <c r="FIM168" s="3"/>
      <c r="FIN168" s="3"/>
      <c r="FIO168" s="3"/>
      <c r="FIP168" s="3"/>
      <c r="FIQ168" s="3"/>
      <c r="FIR168" s="3"/>
      <c r="FIS168" s="3"/>
      <c r="FIT168" s="3"/>
      <c r="FIU168" s="3"/>
      <c r="FIV168" s="3"/>
      <c r="FIW168" s="3"/>
      <c r="FIX168" s="3"/>
      <c r="FIY168" s="3"/>
      <c r="FIZ168" s="3"/>
      <c r="FJA168" s="3"/>
      <c r="FJB168" s="3"/>
      <c r="FJC168" s="3"/>
      <c r="FJD168" s="3"/>
      <c r="FJE168" s="3"/>
      <c r="FJF168" s="3"/>
      <c r="FJG168" s="3"/>
      <c r="FJH168" s="3"/>
      <c r="FJI168" s="3"/>
      <c r="FJJ168" s="3"/>
      <c r="FJK168" s="3"/>
      <c r="FJL168" s="3"/>
      <c r="FJM168" s="3"/>
      <c r="FJN168" s="3"/>
      <c r="FJO168" s="3"/>
      <c r="FJP168" s="3"/>
      <c r="FJQ168" s="3"/>
      <c r="FJR168" s="3"/>
      <c r="FJS168" s="3"/>
      <c r="FJT168" s="3"/>
      <c r="FJU168" s="3"/>
      <c r="FJV168" s="3"/>
      <c r="FJW168" s="3"/>
      <c r="FJX168" s="3"/>
      <c r="FJY168" s="3"/>
      <c r="FJZ168" s="3"/>
      <c r="FKA168" s="3"/>
      <c r="FKB168" s="3"/>
      <c r="FKC168" s="3"/>
      <c r="FKD168" s="3"/>
      <c r="FKE168" s="3"/>
      <c r="FKF168" s="3"/>
      <c r="FKG168" s="3"/>
      <c r="FKH168" s="3"/>
      <c r="FKI168" s="3"/>
      <c r="FKJ168" s="3"/>
      <c r="FKK168" s="3"/>
      <c r="FKL168" s="3"/>
      <c r="FKM168" s="3"/>
      <c r="FKN168" s="3"/>
      <c r="FKO168" s="3"/>
      <c r="FKP168" s="3"/>
      <c r="FKQ168" s="3"/>
      <c r="FKR168" s="3"/>
      <c r="FKS168" s="3"/>
      <c r="FKT168" s="3"/>
      <c r="FKU168" s="3"/>
      <c r="FKV168" s="3"/>
      <c r="FKW168" s="3"/>
      <c r="FKX168" s="3"/>
      <c r="FKY168" s="3"/>
      <c r="FKZ168" s="3"/>
      <c r="FLA168" s="3"/>
      <c r="FLB168" s="3"/>
      <c r="FLC168" s="3"/>
      <c r="FLD168" s="3"/>
      <c r="FLE168" s="3"/>
      <c r="FLF168" s="3"/>
      <c r="FLG168" s="3"/>
      <c r="FLH168" s="3"/>
      <c r="FLI168" s="3"/>
      <c r="FLJ168" s="3"/>
      <c r="FLK168" s="3"/>
      <c r="FLL168" s="3"/>
      <c r="FLM168" s="3"/>
      <c r="FLN168" s="3"/>
      <c r="FLO168" s="3"/>
      <c r="FLP168" s="3"/>
      <c r="FLQ168" s="3"/>
      <c r="FLR168" s="3"/>
      <c r="FLS168" s="3"/>
      <c r="FLT168" s="3"/>
      <c r="FLU168" s="3"/>
      <c r="FLV168" s="3"/>
      <c r="FLW168" s="3"/>
      <c r="FLX168" s="3"/>
      <c r="FLY168" s="3"/>
      <c r="FLZ168" s="3"/>
      <c r="FMA168" s="3"/>
      <c r="FMB168" s="3"/>
      <c r="FMC168" s="3"/>
      <c r="FMD168" s="3"/>
      <c r="FME168" s="3"/>
      <c r="FMF168" s="3"/>
      <c r="FMG168" s="3"/>
      <c r="FMH168" s="3"/>
      <c r="FMI168" s="3"/>
      <c r="FMJ168" s="3"/>
      <c r="FMK168" s="3"/>
      <c r="FML168" s="3"/>
      <c r="FMM168" s="3"/>
      <c r="FMN168" s="3"/>
      <c r="FMO168" s="3"/>
      <c r="FMP168" s="3"/>
      <c r="FMQ168" s="3"/>
      <c r="FMR168" s="3"/>
      <c r="FMS168" s="3"/>
      <c r="FMT168" s="3"/>
      <c r="FMU168" s="3"/>
      <c r="FMV168" s="3"/>
      <c r="FMW168" s="3"/>
      <c r="FMX168" s="3"/>
      <c r="FMY168" s="3"/>
      <c r="FMZ168" s="3"/>
      <c r="FNA168" s="3"/>
      <c r="FNB168" s="3"/>
      <c r="FNC168" s="3"/>
      <c r="FND168" s="3"/>
      <c r="FNE168" s="3"/>
      <c r="FNF168" s="3"/>
      <c r="FNG168" s="3"/>
      <c r="FNH168" s="3"/>
      <c r="FNI168" s="3"/>
      <c r="FNJ168" s="3"/>
      <c r="FNK168" s="3"/>
      <c r="FNL168" s="3"/>
      <c r="FNM168" s="3"/>
      <c r="FNN168" s="3"/>
      <c r="FNO168" s="3"/>
      <c r="FNP168" s="3"/>
      <c r="FNQ168" s="3"/>
      <c r="FNR168" s="3"/>
      <c r="FNS168" s="3"/>
      <c r="FNT168" s="3"/>
      <c r="FNU168" s="3"/>
      <c r="FNV168" s="3"/>
      <c r="FNW168" s="3"/>
      <c r="FNX168" s="3"/>
      <c r="FNY168" s="3"/>
      <c r="FNZ168" s="3"/>
      <c r="FOA168" s="3"/>
      <c r="FOB168" s="3"/>
      <c r="FOC168" s="3"/>
      <c r="FOD168" s="3"/>
      <c r="FOE168" s="3"/>
      <c r="FOF168" s="3"/>
      <c r="FOG168" s="3"/>
      <c r="FOH168" s="3"/>
      <c r="FOI168" s="3"/>
      <c r="FOJ168" s="3"/>
      <c r="FOK168" s="3"/>
      <c r="FOL168" s="3"/>
      <c r="FOM168" s="3"/>
      <c r="FON168" s="3"/>
      <c r="FOO168" s="3"/>
      <c r="FOP168" s="3"/>
      <c r="FOQ168" s="3"/>
      <c r="FOR168" s="3"/>
      <c r="FOS168" s="3"/>
      <c r="FOT168" s="3"/>
      <c r="FOU168" s="3"/>
      <c r="FOV168" s="3"/>
      <c r="FOW168" s="3"/>
      <c r="FOX168" s="3"/>
      <c r="FOY168" s="3"/>
      <c r="FOZ168" s="3"/>
      <c r="FPA168" s="3"/>
      <c r="FPB168" s="3"/>
      <c r="FPC168" s="3"/>
      <c r="FPD168" s="3"/>
      <c r="FPE168" s="3"/>
      <c r="FPF168" s="3"/>
      <c r="FPG168" s="3"/>
      <c r="FPH168" s="3"/>
      <c r="FPI168" s="3"/>
      <c r="FPJ168" s="3"/>
      <c r="FPK168" s="3"/>
      <c r="FPL168" s="3"/>
      <c r="FPM168" s="3"/>
      <c r="FPN168" s="3"/>
      <c r="FPO168" s="3"/>
      <c r="FPP168" s="3"/>
      <c r="FPQ168" s="3"/>
      <c r="FPR168" s="3"/>
      <c r="FPS168" s="3"/>
      <c r="FPT168" s="3"/>
      <c r="FPU168" s="3"/>
      <c r="FPV168" s="3"/>
      <c r="FPW168" s="3"/>
      <c r="FPX168" s="3"/>
      <c r="FPY168" s="3"/>
      <c r="FPZ168" s="3"/>
      <c r="FQA168" s="3"/>
      <c r="FQB168" s="3"/>
      <c r="FQC168" s="3"/>
      <c r="FQD168" s="3"/>
      <c r="FQE168" s="3"/>
      <c r="FQF168" s="3"/>
      <c r="FQG168" s="3"/>
      <c r="FQH168" s="3"/>
      <c r="FQI168" s="3"/>
      <c r="FQJ168" s="3"/>
      <c r="FQK168" s="3"/>
      <c r="FQL168" s="3"/>
      <c r="FQM168" s="3"/>
      <c r="FQN168" s="3"/>
      <c r="FQO168" s="3"/>
      <c r="FQP168" s="3"/>
      <c r="FQQ168" s="3"/>
      <c r="FQR168" s="3"/>
      <c r="FQS168" s="3"/>
      <c r="FQT168" s="3"/>
      <c r="FQU168" s="3"/>
      <c r="FQV168" s="3"/>
      <c r="FQW168" s="3"/>
      <c r="FQX168" s="3"/>
      <c r="FQY168" s="3"/>
      <c r="FQZ168" s="3"/>
      <c r="FRA168" s="3"/>
      <c r="FRB168" s="3"/>
      <c r="FRC168" s="3"/>
      <c r="FRD168" s="3"/>
      <c r="FRE168" s="3"/>
      <c r="FRF168" s="3"/>
      <c r="FRG168" s="3"/>
      <c r="FRH168" s="3"/>
      <c r="FRI168" s="3"/>
      <c r="FRJ168" s="3"/>
      <c r="FRK168" s="3"/>
      <c r="FRL168" s="3"/>
      <c r="FRM168" s="3"/>
      <c r="FRN168" s="3"/>
      <c r="FRO168" s="3"/>
      <c r="FRP168" s="3"/>
      <c r="FRQ168" s="3"/>
      <c r="FRR168" s="3"/>
      <c r="FRS168" s="3"/>
      <c r="FRT168" s="3"/>
      <c r="FRU168" s="3"/>
      <c r="FRV168" s="3"/>
      <c r="FRW168" s="3"/>
      <c r="FRX168" s="3"/>
      <c r="FRY168" s="3"/>
      <c r="FRZ168" s="3"/>
      <c r="FSA168" s="3"/>
      <c r="FSB168" s="3"/>
      <c r="FSC168" s="3"/>
      <c r="FSD168" s="3"/>
      <c r="FSE168" s="3"/>
      <c r="FSF168" s="3"/>
      <c r="FSG168" s="3"/>
      <c r="FSH168" s="3"/>
      <c r="FSI168" s="3"/>
      <c r="FSJ168" s="3"/>
      <c r="FSK168" s="3"/>
      <c r="FSL168" s="3"/>
      <c r="FSM168" s="3"/>
      <c r="FSN168" s="3"/>
      <c r="FSO168" s="3"/>
      <c r="FSP168" s="3"/>
      <c r="FSQ168" s="3"/>
      <c r="FSR168" s="3"/>
      <c r="FSS168" s="3"/>
      <c r="FST168" s="3"/>
      <c r="FSU168" s="3"/>
      <c r="FSV168" s="3"/>
      <c r="FSW168" s="3"/>
      <c r="FSX168" s="3"/>
      <c r="FSY168" s="3"/>
      <c r="FSZ168" s="3"/>
      <c r="FTA168" s="3"/>
      <c r="FTB168" s="3"/>
      <c r="FTC168" s="3"/>
      <c r="FTD168" s="3"/>
      <c r="FTE168" s="3"/>
      <c r="FTF168" s="3"/>
      <c r="FTG168" s="3"/>
      <c r="FTH168" s="3"/>
      <c r="FTI168" s="3"/>
      <c r="FTJ168" s="3"/>
      <c r="FTK168" s="3"/>
      <c r="FTL168" s="3"/>
      <c r="FTM168" s="3"/>
      <c r="FTN168" s="3"/>
      <c r="FTO168" s="3"/>
      <c r="FTP168" s="3"/>
      <c r="FTQ168" s="3"/>
      <c r="FTR168" s="3"/>
      <c r="FTS168" s="3"/>
      <c r="FTT168" s="3"/>
      <c r="FTU168" s="3"/>
      <c r="FTV168" s="3"/>
      <c r="FTW168" s="3"/>
      <c r="FTX168" s="3"/>
      <c r="FTY168" s="3"/>
      <c r="FTZ168" s="3"/>
      <c r="FUA168" s="3"/>
      <c r="FUB168" s="3"/>
      <c r="FUC168" s="3"/>
      <c r="FUD168" s="3"/>
      <c r="FUE168" s="3"/>
      <c r="FUF168" s="3"/>
      <c r="FUG168" s="3"/>
      <c r="FUH168" s="3"/>
      <c r="FUI168" s="3"/>
      <c r="FUJ168" s="3"/>
      <c r="FUK168" s="3"/>
      <c r="FUL168" s="3"/>
      <c r="FUM168" s="3"/>
      <c r="FUN168" s="3"/>
      <c r="FUO168" s="3"/>
      <c r="FUP168" s="3"/>
      <c r="FUQ168" s="3"/>
      <c r="FUR168" s="3"/>
      <c r="FUS168" s="3"/>
      <c r="FUT168" s="3"/>
      <c r="FUU168" s="3"/>
      <c r="FUV168" s="3"/>
      <c r="FUW168" s="3"/>
      <c r="FUX168" s="3"/>
      <c r="FUY168" s="3"/>
      <c r="FUZ168" s="3"/>
      <c r="FVA168" s="3"/>
      <c r="FVB168" s="3"/>
      <c r="FVC168" s="3"/>
      <c r="FVD168" s="3"/>
      <c r="FVE168" s="3"/>
      <c r="FVF168" s="3"/>
      <c r="FVG168" s="3"/>
      <c r="FVH168" s="3"/>
      <c r="FVI168" s="3"/>
      <c r="FVJ168" s="3"/>
      <c r="FVK168" s="3"/>
      <c r="FVL168" s="3"/>
      <c r="FVM168" s="3"/>
      <c r="FVN168" s="3"/>
      <c r="FVO168" s="3"/>
      <c r="FVP168" s="3"/>
      <c r="FVQ168" s="3"/>
      <c r="FVR168" s="3"/>
      <c r="FVS168" s="3"/>
      <c r="FVT168" s="3"/>
      <c r="FVU168" s="3"/>
      <c r="FVV168" s="3"/>
      <c r="FVW168" s="3"/>
      <c r="FVX168" s="3"/>
      <c r="FVY168" s="3"/>
      <c r="FVZ168" s="3"/>
      <c r="FWA168" s="3"/>
      <c r="FWB168" s="3"/>
      <c r="FWC168" s="3"/>
      <c r="FWD168" s="3"/>
      <c r="FWE168" s="3"/>
      <c r="FWF168" s="3"/>
      <c r="FWG168" s="3"/>
      <c r="FWH168" s="3"/>
      <c r="FWI168" s="3"/>
      <c r="FWJ168" s="3"/>
      <c r="FWK168" s="3"/>
      <c r="FWL168" s="3"/>
      <c r="FWM168" s="3"/>
      <c r="FWN168" s="3"/>
      <c r="FWO168" s="3"/>
      <c r="FWP168" s="3"/>
      <c r="FWQ168" s="3"/>
      <c r="FWR168" s="3"/>
      <c r="FWS168" s="3"/>
      <c r="FWT168" s="3"/>
      <c r="FWU168" s="3"/>
      <c r="FWV168" s="3"/>
      <c r="FWW168" s="3"/>
      <c r="FWX168" s="3"/>
      <c r="FWY168" s="3"/>
      <c r="FWZ168" s="3"/>
      <c r="FXA168" s="3"/>
      <c r="FXB168" s="3"/>
      <c r="FXC168" s="3"/>
      <c r="FXD168" s="3"/>
      <c r="FXE168" s="3"/>
      <c r="FXF168" s="3"/>
      <c r="FXG168" s="3"/>
      <c r="FXH168" s="3"/>
      <c r="FXI168" s="3"/>
      <c r="FXJ168" s="3"/>
      <c r="FXK168" s="3"/>
      <c r="FXL168" s="3"/>
      <c r="FXM168" s="3"/>
      <c r="FXN168" s="3"/>
      <c r="FXO168" s="3"/>
      <c r="FXP168" s="3"/>
      <c r="FXQ168" s="3"/>
      <c r="FXR168" s="3"/>
      <c r="FXS168" s="3"/>
      <c r="FXT168" s="3"/>
      <c r="FXU168" s="3"/>
      <c r="FXV168" s="3"/>
      <c r="FXW168" s="3"/>
      <c r="FXX168" s="3"/>
      <c r="FXY168" s="3"/>
      <c r="FXZ168" s="3"/>
      <c r="FYA168" s="3"/>
      <c r="FYB168" s="3"/>
      <c r="FYC168" s="3"/>
      <c r="FYD168" s="3"/>
      <c r="FYE168" s="3"/>
      <c r="FYF168" s="3"/>
      <c r="FYG168" s="3"/>
      <c r="FYH168" s="3"/>
      <c r="FYI168" s="3"/>
      <c r="FYJ168" s="3"/>
      <c r="FYK168" s="3"/>
      <c r="FYL168" s="3"/>
      <c r="FYM168" s="3"/>
      <c r="FYN168" s="3"/>
      <c r="FYO168" s="3"/>
      <c r="FYP168" s="3"/>
      <c r="FYQ168" s="3"/>
      <c r="FYR168" s="3"/>
      <c r="FYS168" s="3"/>
      <c r="FYT168" s="3"/>
      <c r="FYU168" s="3"/>
      <c r="FYV168" s="3"/>
      <c r="FYW168" s="3"/>
      <c r="FYX168" s="3"/>
      <c r="FYY168" s="3"/>
      <c r="FYZ168" s="3"/>
      <c r="FZA168" s="3"/>
      <c r="FZB168" s="3"/>
      <c r="FZC168" s="3"/>
      <c r="FZD168" s="3"/>
      <c r="FZE168" s="3"/>
      <c r="FZF168" s="3"/>
      <c r="FZG168" s="3"/>
      <c r="FZH168" s="3"/>
      <c r="FZI168" s="3"/>
      <c r="FZJ168" s="3"/>
      <c r="FZK168" s="3"/>
      <c r="FZL168" s="3"/>
      <c r="FZM168" s="3"/>
      <c r="FZN168" s="3"/>
      <c r="FZO168" s="3"/>
      <c r="FZP168" s="3"/>
      <c r="FZQ168" s="3"/>
      <c r="FZR168" s="3"/>
      <c r="FZS168" s="3"/>
      <c r="FZT168" s="3"/>
      <c r="FZU168" s="3"/>
      <c r="FZV168" s="3"/>
      <c r="FZW168" s="3"/>
      <c r="FZX168" s="3"/>
      <c r="FZY168" s="3"/>
      <c r="FZZ168" s="3"/>
      <c r="GAA168" s="3"/>
      <c r="GAB168" s="3"/>
      <c r="GAC168" s="3"/>
      <c r="GAD168" s="3"/>
      <c r="GAE168" s="3"/>
      <c r="GAF168" s="3"/>
      <c r="GAG168" s="3"/>
      <c r="GAH168" s="3"/>
      <c r="GAI168" s="3"/>
      <c r="GAJ168" s="3"/>
      <c r="GAK168" s="3"/>
      <c r="GAL168" s="3"/>
      <c r="GAM168" s="3"/>
      <c r="GAN168" s="3"/>
      <c r="GAO168" s="3"/>
      <c r="GAP168" s="3"/>
      <c r="GAQ168" s="3"/>
      <c r="GAR168" s="3"/>
      <c r="GAS168" s="3"/>
      <c r="GAT168" s="3"/>
      <c r="GAU168" s="3"/>
      <c r="GAV168" s="3"/>
      <c r="GAW168" s="3"/>
      <c r="GAX168" s="3"/>
      <c r="GAY168" s="3"/>
      <c r="GAZ168" s="3"/>
      <c r="GBA168" s="3"/>
      <c r="GBB168" s="3"/>
      <c r="GBC168" s="3"/>
      <c r="GBD168" s="3"/>
      <c r="GBE168" s="3"/>
      <c r="GBF168" s="3"/>
      <c r="GBG168" s="3"/>
      <c r="GBH168" s="3"/>
      <c r="GBI168" s="3"/>
      <c r="GBJ168" s="3"/>
      <c r="GBK168" s="3"/>
      <c r="GBL168" s="3"/>
      <c r="GBM168" s="3"/>
      <c r="GBN168" s="3"/>
      <c r="GBO168" s="3"/>
      <c r="GBP168" s="3"/>
      <c r="GBQ168" s="3"/>
      <c r="GBR168" s="3"/>
      <c r="GBS168" s="3"/>
      <c r="GBT168" s="3"/>
      <c r="GBU168" s="3"/>
      <c r="GBV168" s="3"/>
      <c r="GBW168" s="3"/>
      <c r="GBX168" s="3"/>
      <c r="GBY168" s="3"/>
      <c r="GBZ168" s="3"/>
      <c r="GCA168" s="3"/>
      <c r="GCB168" s="3"/>
      <c r="GCC168" s="3"/>
      <c r="GCD168" s="3"/>
      <c r="GCE168" s="3"/>
      <c r="GCF168" s="3"/>
      <c r="GCG168" s="3"/>
      <c r="GCH168" s="3"/>
      <c r="GCI168" s="3"/>
      <c r="GCJ168" s="3"/>
      <c r="GCK168" s="3"/>
      <c r="GCL168" s="3"/>
      <c r="GCM168" s="3"/>
      <c r="GCN168" s="3"/>
      <c r="GCO168" s="3"/>
      <c r="GCP168" s="3"/>
      <c r="GCQ168" s="3"/>
      <c r="GCR168" s="3"/>
      <c r="GCS168" s="3"/>
      <c r="GCT168" s="3"/>
      <c r="GCU168" s="3"/>
      <c r="GCV168" s="3"/>
      <c r="GCW168" s="3"/>
      <c r="GCX168" s="3"/>
      <c r="GCY168" s="3"/>
      <c r="GCZ168" s="3"/>
      <c r="GDA168" s="3"/>
      <c r="GDB168" s="3"/>
      <c r="GDC168" s="3"/>
      <c r="GDD168" s="3"/>
      <c r="GDE168" s="3"/>
      <c r="GDF168" s="3"/>
      <c r="GDG168" s="3"/>
      <c r="GDH168" s="3"/>
      <c r="GDI168" s="3"/>
      <c r="GDJ168" s="3"/>
      <c r="GDK168" s="3"/>
      <c r="GDL168" s="3"/>
      <c r="GDM168" s="3"/>
      <c r="GDN168" s="3"/>
      <c r="GDO168" s="3"/>
      <c r="GDP168" s="3"/>
      <c r="GDQ168" s="3"/>
      <c r="GDR168" s="3"/>
      <c r="GDS168" s="3"/>
      <c r="GDT168" s="3"/>
      <c r="GDU168" s="3"/>
      <c r="GDV168" s="3"/>
      <c r="GDW168" s="3"/>
      <c r="GDX168" s="3"/>
      <c r="GDY168" s="3"/>
      <c r="GDZ168" s="3"/>
      <c r="GEA168" s="3"/>
      <c r="GEB168" s="3"/>
      <c r="GEC168" s="3"/>
      <c r="GED168" s="3"/>
      <c r="GEE168" s="3"/>
      <c r="GEF168" s="3"/>
      <c r="GEG168" s="3"/>
      <c r="GEH168" s="3"/>
      <c r="GEI168" s="3"/>
      <c r="GEJ168" s="3"/>
      <c r="GEK168" s="3"/>
      <c r="GEL168" s="3"/>
      <c r="GEM168" s="3"/>
      <c r="GEN168" s="3"/>
      <c r="GEO168" s="3"/>
      <c r="GEP168" s="3"/>
      <c r="GEQ168" s="3"/>
      <c r="GER168" s="3"/>
      <c r="GES168" s="3"/>
      <c r="GET168" s="3"/>
      <c r="GEU168" s="3"/>
      <c r="GEV168" s="3"/>
      <c r="GEW168" s="3"/>
      <c r="GEX168" s="3"/>
      <c r="GEY168" s="3"/>
      <c r="GEZ168" s="3"/>
      <c r="GFA168" s="3"/>
      <c r="GFB168" s="3"/>
      <c r="GFC168" s="3"/>
      <c r="GFD168" s="3"/>
      <c r="GFE168" s="3"/>
      <c r="GFF168" s="3"/>
      <c r="GFG168" s="3"/>
      <c r="GFH168" s="3"/>
      <c r="GFI168" s="3"/>
      <c r="GFJ168" s="3"/>
      <c r="GFK168" s="3"/>
      <c r="GFL168" s="3"/>
      <c r="GFM168" s="3"/>
      <c r="GFN168" s="3"/>
      <c r="GFO168" s="3"/>
      <c r="GFP168" s="3"/>
      <c r="GFQ168" s="3"/>
      <c r="GFR168" s="3"/>
      <c r="GFS168" s="3"/>
      <c r="GFT168" s="3"/>
      <c r="GFU168" s="3"/>
      <c r="GFV168" s="3"/>
      <c r="GFW168" s="3"/>
      <c r="GFX168" s="3"/>
      <c r="GFY168" s="3"/>
      <c r="GFZ168" s="3"/>
      <c r="GGA168" s="3"/>
      <c r="GGB168" s="3"/>
      <c r="GGC168" s="3"/>
      <c r="GGD168" s="3"/>
      <c r="GGE168" s="3"/>
      <c r="GGF168" s="3"/>
      <c r="GGG168" s="3"/>
      <c r="GGH168" s="3"/>
      <c r="GGI168" s="3"/>
      <c r="GGJ168" s="3"/>
      <c r="GGK168" s="3"/>
      <c r="GGL168" s="3"/>
      <c r="GGM168" s="3"/>
      <c r="GGN168" s="3"/>
      <c r="GGO168" s="3"/>
      <c r="GGP168" s="3"/>
      <c r="GGQ168" s="3"/>
      <c r="GGR168" s="3"/>
      <c r="GGS168" s="3"/>
      <c r="GGT168" s="3"/>
      <c r="GGU168" s="3"/>
      <c r="GGV168" s="3"/>
      <c r="GGW168" s="3"/>
      <c r="GGX168" s="3"/>
      <c r="GGY168" s="3"/>
      <c r="GGZ168" s="3"/>
      <c r="GHA168" s="3"/>
      <c r="GHB168" s="3"/>
      <c r="GHC168" s="3"/>
      <c r="GHD168" s="3"/>
      <c r="GHE168" s="3"/>
      <c r="GHF168" s="3"/>
      <c r="GHG168" s="3"/>
      <c r="GHH168" s="3"/>
      <c r="GHI168" s="3"/>
      <c r="GHJ168" s="3"/>
      <c r="GHK168" s="3"/>
      <c r="GHL168" s="3"/>
      <c r="GHM168" s="3"/>
      <c r="GHN168" s="3"/>
      <c r="GHO168" s="3"/>
      <c r="GHP168" s="3"/>
      <c r="GHQ168" s="3"/>
      <c r="GHR168" s="3"/>
      <c r="GHS168" s="3"/>
      <c r="GHT168" s="3"/>
      <c r="GHU168" s="3"/>
      <c r="GHV168" s="3"/>
      <c r="GHW168" s="3"/>
      <c r="GHX168" s="3"/>
      <c r="GHY168" s="3"/>
      <c r="GHZ168" s="3"/>
      <c r="GIA168" s="3"/>
      <c r="GIB168" s="3"/>
      <c r="GIC168" s="3"/>
      <c r="GID168" s="3"/>
      <c r="GIE168" s="3"/>
      <c r="GIF168" s="3"/>
      <c r="GIG168" s="3"/>
      <c r="GIH168" s="3"/>
      <c r="GII168" s="3"/>
      <c r="GIJ168" s="3"/>
      <c r="GIK168" s="3"/>
      <c r="GIL168" s="3"/>
      <c r="GIM168" s="3"/>
      <c r="GIN168" s="3"/>
      <c r="GIO168" s="3"/>
      <c r="GIP168" s="3"/>
      <c r="GIQ168" s="3"/>
      <c r="GIR168" s="3"/>
      <c r="GIS168" s="3"/>
      <c r="GIT168" s="3"/>
      <c r="GIU168" s="3"/>
      <c r="GIV168" s="3"/>
      <c r="GIW168" s="3"/>
      <c r="GIX168" s="3"/>
      <c r="GIY168" s="3"/>
      <c r="GIZ168" s="3"/>
      <c r="GJA168" s="3"/>
      <c r="GJB168" s="3"/>
      <c r="GJC168" s="3"/>
      <c r="GJD168" s="3"/>
      <c r="GJE168" s="3"/>
      <c r="GJF168" s="3"/>
      <c r="GJG168" s="3"/>
      <c r="GJH168" s="3"/>
      <c r="GJI168" s="3"/>
      <c r="GJJ168" s="3"/>
      <c r="GJK168" s="3"/>
      <c r="GJL168" s="3"/>
      <c r="GJM168" s="3"/>
      <c r="GJN168" s="3"/>
      <c r="GJO168" s="3"/>
      <c r="GJP168" s="3"/>
      <c r="GJQ168" s="3"/>
      <c r="GJR168" s="3"/>
      <c r="GJS168" s="3"/>
      <c r="GJT168" s="3"/>
      <c r="GJU168" s="3"/>
      <c r="GJV168" s="3"/>
      <c r="GJW168" s="3"/>
      <c r="GJX168" s="3"/>
      <c r="GJY168" s="3"/>
      <c r="GJZ168" s="3"/>
      <c r="GKA168" s="3"/>
      <c r="GKB168" s="3"/>
      <c r="GKC168" s="3"/>
      <c r="GKD168" s="3"/>
      <c r="GKE168" s="3"/>
      <c r="GKF168" s="3"/>
      <c r="GKG168" s="3"/>
      <c r="GKH168" s="3"/>
      <c r="GKI168" s="3"/>
      <c r="GKJ168" s="3"/>
      <c r="GKK168" s="3"/>
      <c r="GKL168" s="3"/>
      <c r="GKM168" s="3"/>
      <c r="GKN168" s="3"/>
      <c r="GKO168" s="3"/>
      <c r="GKP168" s="3"/>
      <c r="GKQ168" s="3"/>
      <c r="GKR168" s="3"/>
      <c r="GKS168" s="3"/>
      <c r="GKT168" s="3"/>
      <c r="GKU168" s="3"/>
      <c r="GKV168" s="3"/>
      <c r="GKW168" s="3"/>
      <c r="GKX168" s="3"/>
      <c r="GKY168" s="3"/>
      <c r="GKZ168" s="3"/>
      <c r="GLA168" s="3"/>
      <c r="GLB168" s="3"/>
      <c r="GLC168" s="3"/>
      <c r="GLD168" s="3"/>
      <c r="GLE168" s="3"/>
      <c r="GLF168" s="3"/>
      <c r="GLG168" s="3"/>
      <c r="GLH168" s="3"/>
      <c r="GLI168" s="3"/>
      <c r="GLJ168" s="3"/>
      <c r="GLK168" s="3"/>
      <c r="GLL168" s="3"/>
      <c r="GLM168" s="3"/>
      <c r="GLN168" s="3"/>
      <c r="GLO168" s="3"/>
      <c r="GLP168" s="3"/>
      <c r="GLQ168" s="3"/>
      <c r="GLR168" s="3"/>
      <c r="GLS168" s="3"/>
      <c r="GLT168" s="3"/>
      <c r="GLU168" s="3"/>
      <c r="GLV168" s="3"/>
      <c r="GLW168" s="3"/>
      <c r="GLX168" s="3"/>
      <c r="GLY168" s="3"/>
      <c r="GLZ168" s="3"/>
      <c r="GMA168" s="3"/>
      <c r="GMB168" s="3"/>
      <c r="GMC168" s="3"/>
      <c r="GMD168" s="3"/>
      <c r="GME168" s="3"/>
      <c r="GMF168" s="3"/>
      <c r="GMG168" s="3"/>
      <c r="GMH168" s="3"/>
      <c r="GMI168" s="3"/>
      <c r="GMJ168" s="3"/>
      <c r="GMK168" s="3"/>
      <c r="GML168" s="3"/>
      <c r="GMM168" s="3"/>
      <c r="GMN168" s="3"/>
      <c r="GMO168" s="3"/>
      <c r="GMP168" s="3"/>
      <c r="GMQ168" s="3"/>
      <c r="GMR168" s="3"/>
      <c r="GMS168" s="3"/>
      <c r="GMT168" s="3"/>
      <c r="GMU168" s="3"/>
      <c r="GMV168" s="3"/>
      <c r="GMW168" s="3"/>
      <c r="GMX168" s="3"/>
      <c r="GMY168" s="3"/>
      <c r="GMZ168" s="3"/>
      <c r="GNA168" s="3"/>
      <c r="GNB168" s="3"/>
      <c r="GNC168" s="3"/>
      <c r="GND168" s="3"/>
      <c r="GNE168" s="3"/>
      <c r="GNF168" s="3"/>
      <c r="GNG168" s="3"/>
      <c r="GNH168" s="3"/>
      <c r="GNI168" s="3"/>
      <c r="GNJ168" s="3"/>
      <c r="GNK168" s="3"/>
      <c r="GNL168" s="3"/>
      <c r="GNM168" s="3"/>
      <c r="GNN168" s="3"/>
      <c r="GNO168" s="3"/>
      <c r="GNP168" s="3"/>
      <c r="GNQ168" s="3"/>
      <c r="GNR168" s="3"/>
      <c r="GNS168" s="3"/>
      <c r="GNT168" s="3"/>
      <c r="GNU168" s="3"/>
      <c r="GNV168" s="3"/>
      <c r="GNW168" s="3"/>
      <c r="GNX168" s="3"/>
      <c r="GNY168" s="3"/>
      <c r="GNZ168" s="3"/>
      <c r="GOA168" s="3"/>
      <c r="GOB168" s="3"/>
      <c r="GOC168" s="3"/>
      <c r="GOD168" s="3"/>
      <c r="GOE168" s="3"/>
      <c r="GOF168" s="3"/>
      <c r="GOG168" s="3"/>
      <c r="GOH168" s="3"/>
      <c r="GOI168" s="3"/>
      <c r="GOJ168" s="3"/>
      <c r="GOK168" s="3"/>
      <c r="GOL168" s="3"/>
      <c r="GOM168" s="3"/>
      <c r="GON168" s="3"/>
      <c r="GOO168" s="3"/>
      <c r="GOP168" s="3"/>
      <c r="GOQ168" s="3"/>
      <c r="GOR168" s="3"/>
      <c r="GOS168" s="3"/>
      <c r="GOT168" s="3"/>
      <c r="GOU168" s="3"/>
      <c r="GOV168" s="3"/>
      <c r="GOW168" s="3"/>
      <c r="GOX168" s="3"/>
      <c r="GOY168" s="3"/>
      <c r="GOZ168" s="3"/>
      <c r="GPA168" s="3"/>
      <c r="GPB168" s="3"/>
      <c r="GPC168" s="3"/>
      <c r="GPD168" s="3"/>
      <c r="GPE168" s="3"/>
      <c r="GPF168" s="3"/>
      <c r="GPG168" s="3"/>
      <c r="GPH168" s="3"/>
      <c r="GPI168" s="3"/>
      <c r="GPJ168" s="3"/>
      <c r="GPK168" s="3"/>
      <c r="GPL168" s="3"/>
      <c r="GPM168" s="3"/>
      <c r="GPN168" s="3"/>
      <c r="GPO168" s="3"/>
      <c r="GPP168" s="3"/>
      <c r="GPQ168" s="3"/>
      <c r="GPR168" s="3"/>
      <c r="GPS168" s="3"/>
      <c r="GPT168" s="3"/>
      <c r="GPU168" s="3"/>
      <c r="GPV168" s="3"/>
      <c r="GPW168" s="3"/>
      <c r="GPX168" s="3"/>
      <c r="GPY168" s="3"/>
      <c r="GPZ168" s="3"/>
      <c r="GQA168" s="3"/>
      <c r="GQB168" s="3"/>
      <c r="GQC168" s="3"/>
      <c r="GQD168" s="3"/>
      <c r="GQE168" s="3"/>
      <c r="GQF168" s="3"/>
      <c r="GQG168" s="3"/>
      <c r="GQH168" s="3"/>
      <c r="GQI168" s="3"/>
      <c r="GQJ168" s="3"/>
      <c r="GQK168" s="3"/>
      <c r="GQL168" s="3"/>
      <c r="GQM168" s="3"/>
      <c r="GQN168" s="3"/>
      <c r="GQO168" s="3"/>
      <c r="GQP168" s="3"/>
      <c r="GQQ168" s="3"/>
      <c r="GQR168" s="3"/>
      <c r="GQS168" s="3"/>
      <c r="GQT168" s="3"/>
      <c r="GQU168" s="3"/>
      <c r="GQV168" s="3"/>
      <c r="GQW168" s="3"/>
      <c r="GQX168" s="3"/>
      <c r="GQY168" s="3"/>
      <c r="GQZ168" s="3"/>
      <c r="GRA168" s="3"/>
      <c r="GRB168" s="3"/>
      <c r="GRC168" s="3"/>
      <c r="GRD168" s="3"/>
      <c r="GRE168" s="3"/>
      <c r="GRF168" s="3"/>
      <c r="GRG168" s="3"/>
      <c r="GRH168" s="3"/>
      <c r="GRI168" s="3"/>
      <c r="GRJ168" s="3"/>
      <c r="GRK168" s="3"/>
      <c r="GRL168" s="3"/>
      <c r="GRM168" s="3"/>
      <c r="GRN168" s="3"/>
      <c r="GRO168" s="3"/>
      <c r="GRP168" s="3"/>
      <c r="GRQ168" s="3"/>
      <c r="GRR168" s="3"/>
      <c r="GRS168" s="3"/>
      <c r="GRT168" s="3"/>
      <c r="GRU168" s="3"/>
      <c r="GRV168" s="3"/>
      <c r="GRW168" s="3"/>
      <c r="GRX168" s="3"/>
      <c r="GRY168" s="3"/>
      <c r="GRZ168" s="3"/>
      <c r="GSA168" s="3"/>
      <c r="GSB168" s="3"/>
      <c r="GSC168" s="3"/>
      <c r="GSD168" s="3"/>
      <c r="GSE168" s="3"/>
      <c r="GSF168" s="3"/>
      <c r="GSG168" s="3"/>
      <c r="GSH168" s="3"/>
      <c r="GSI168" s="3"/>
      <c r="GSJ168" s="3"/>
      <c r="GSK168" s="3"/>
      <c r="GSL168" s="3"/>
      <c r="GSM168" s="3"/>
      <c r="GSN168" s="3"/>
      <c r="GSO168" s="3"/>
      <c r="GSP168" s="3"/>
      <c r="GSQ168" s="3"/>
      <c r="GSR168" s="3"/>
      <c r="GSS168" s="3"/>
      <c r="GST168" s="3"/>
      <c r="GSU168" s="3"/>
      <c r="GSV168" s="3"/>
      <c r="GSW168" s="3"/>
      <c r="GSX168" s="3"/>
      <c r="GSY168" s="3"/>
      <c r="GSZ168" s="3"/>
      <c r="GTA168" s="3"/>
      <c r="GTB168" s="3"/>
      <c r="GTC168" s="3"/>
      <c r="GTD168" s="3"/>
      <c r="GTE168" s="3"/>
      <c r="GTF168" s="3"/>
      <c r="GTG168" s="3"/>
      <c r="GTH168" s="3"/>
      <c r="GTI168" s="3"/>
      <c r="GTJ168" s="3"/>
      <c r="GTK168" s="3"/>
      <c r="GTL168" s="3"/>
      <c r="GTM168" s="3"/>
      <c r="GTN168" s="3"/>
      <c r="GTO168" s="3"/>
      <c r="GTP168" s="3"/>
      <c r="GTQ168" s="3"/>
      <c r="GTR168" s="3"/>
      <c r="GTS168" s="3"/>
      <c r="GTT168" s="3"/>
      <c r="GTU168" s="3"/>
      <c r="GTV168" s="3"/>
      <c r="GTW168" s="3"/>
      <c r="GTX168" s="3"/>
      <c r="GTY168" s="3"/>
      <c r="GTZ168" s="3"/>
      <c r="GUA168" s="3"/>
      <c r="GUB168" s="3"/>
      <c r="GUC168" s="3"/>
      <c r="GUD168" s="3"/>
      <c r="GUE168" s="3"/>
      <c r="GUF168" s="3"/>
      <c r="GUG168" s="3"/>
      <c r="GUH168" s="3"/>
      <c r="GUI168" s="3"/>
      <c r="GUJ168" s="3"/>
      <c r="GUK168" s="3"/>
      <c r="GUL168" s="3"/>
      <c r="GUM168" s="3"/>
      <c r="GUN168" s="3"/>
      <c r="GUO168" s="3"/>
      <c r="GUP168" s="3"/>
      <c r="GUQ168" s="3"/>
      <c r="GUR168" s="3"/>
      <c r="GUS168" s="3"/>
      <c r="GUT168" s="3"/>
      <c r="GUU168" s="3"/>
      <c r="GUV168" s="3"/>
      <c r="GUW168" s="3"/>
      <c r="GUX168" s="3"/>
      <c r="GUY168" s="3"/>
      <c r="GUZ168" s="3"/>
      <c r="GVA168" s="3"/>
      <c r="GVB168" s="3"/>
      <c r="GVC168" s="3"/>
      <c r="GVD168" s="3"/>
      <c r="GVE168" s="3"/>
      <c r="GVF168" s="3"/>
      <c r="GVG168" s="3"/>
      <c r="GVH168" s="3"/>
      <c r="GVI168" s="3"/>
      <c r="GVJ168" s="3"/>
      <c r="GVK168" s="3"/>
      <c r="GVL168" s="3"/>
      <c r="GVM168" s="3"/>
      <c r="GVN168" s="3"/>
      <c r="GVO168" s="3"/>
      <c r="GVP168" s="3"/>
      <c r="GVQ168" s="3"/>
      <c r="GVR168" s="3"/>
      <c r="GVS168" s="3"/>
      <c r="GVT168" s="3"/>
      <c r="GVU168" s="3"/>
      <c r="GVV168" s="3"/>
      <c r="GVW168" s="3"/>
      <c r="GVX168" s="3"/>
      <c r="GVY168" s="3"/>
      <c r="GVZ168" s="3"/>
      <c r="GWA168" s="3"/>
      <c r="GWB168" s="3"/>
      <c r="GWC168" s="3"/>
      <c r="GWD168" s="3"/>
      <c r="GWE168" s="3"/>
      <c r="GWF168" s="3"/>
      <c r="GWG168" s="3"/>
      <c r="GWH168" s="3"/>
      <c r="GWI168" s="3"/>
      <c r="GWJ168" s="3"/>
      <c r="GWK168" s="3"/>
      <c r="GWL168" s="3"/>
      <c r="GWM168" s="3"/>
      <c r="GWN168" s="3"/>
      <c r="GWO168" s="3"/>
      <c r="GWP168" s="3"/>
      <c r="GWQ168" s="3"/>
      <c r="GWR168" s="3"/>
      <c r="GWS168" s="3"/>
      <c r="GWT168" s="3"/>
      <c r="GWU168" s="3"/>
      <c r="GWV168" s="3"/>
      <c r="GWW168" s="3"/>
      <c r="GWX168" s="3"/>
      <c r="GWY168" s="3"/>
      <c r="GWZ168" s="3"/>
      <c r="GXA168" s="3"/>
      <c r="GXB168" s="3"/>
      <c r="GXC168" s="3"/>
      <c r="GXD168" s="3"/>
      <c r="GXE168" s="3"/>
      <c r="GXF168" s="3"/>
      <c r="GXG168" s="3"/>
      <c r="GXH168" s="3"/>
      <c r="GXI168" s="3"/>
      <c r="GXJ168" s="3"/>
      <c r="GXK168" s="3"/>
      <c r="GXL168" s="3"/>
      <c r="GXM168" s="3"/>
      <c r="GXN168" s="3"/>
      <c r="GXO168" s="3"/>
      <c r="GXP168" s="3"/>
      <c r="GXQ168" s="3"/>
      <c r="GXR168" s="3"/>
      <c r="GXS168" s="3"/>
      <c r="GXT168" s="3"/>
      <c r="GXU168" s="3"/>
      <c r="GXV168" s="3"/>
      <c r="GXW168" s="3"/>
      <c r="GXX168" s="3"/>
      <c r="GXY168" s="3"/>
      <c r="GXZ168" s="3"/>
      <c r="GYA168" s="3"/>
      <c r="GYB168" s="3"/>
      <c r="GYC168" s="3"/>
      <c r="GYD168" s="3"/>
      <c r="GYE168" s="3"/>
      <c r="GYF168" s="3"/>
      <c r="GYG168" s="3"/>
      <c r="GYH168" s="3"/>
      <c r="GYI168" s="3"/>
      <c r="GYJ168" s="3"/>
      <c r="GYK168" s="3"/>
      <c r="GYL168" s="3"/>
      <c r="GYM168" s="3"/>
      <c r="GYN168" s="3"/>
      <c r="GYO168" s="3"/>
      <c r="GYP168" s="3"/>
      <c r="GYQ168" s="3"/>
      <c r="GYR168" s="3"/>
      <c r="GYS168" s="3"/>
      <c r="GYT168" s="3"/>
      <c r="GYU168" s="3"/>
      <c r="GYV168" s="3"/>
      <c r="GYW168" s="3"/>
      <c r="GYX168" s="3"/>
      <c r="GYY168" s="3"/>
      <c r="GYZ168" s="3"/>
      <c r="GZA168" s="3"/>
      <c r="GZB168" s="3"/>
      <c r="GZC168" s="3"/>
      <c r="GZD168" s="3"/>
      <c r="GZE168" s="3"/>
      <c r="GZF168" s="3"/>
      <c r="GZG168" s="3"/>
      <c r="GZH168" s="3"/>
      <c r="GZI168" s="3"/>
      <c r="GZJ168" s="3"/>
      <c r="GZK168" s="3"/>
      <c r="GZL168" s="3"/>
      <c r="GZM168" s="3"/>
      <c r="GZN168" s="3"/>
      <c r="GZO168" s="3"/>
      <c r="GZP168" s="3"/>
      <c r="GZQ168" s="3"/>
      <c r="GZR168" s="3"/>
      <c r="GZS168" s="3"/>
      <c r="GZT168" s="3"/>
      <c r="GZU168" s="3"/>
      <c r="GZV168" s="3"/>
      <c r="GZW168" s="3"/>
      <c r="GZX168" s="3"/>
      <c r="GZY168" s="3"/>
      <c r="GZZ168" s="3"/>
      <c r="HAA168" s="3"/>
      <c r="HAB168" s="3"/>
      <c r="HAC168" s="3"/>
      <c r="HAD168" s="3"/>
      <c r="HAE168" s="3"/>
      <c r="HAF168" s="3"/>
      <c r="HAG168" s="3"/>
      <c r="HAH168" s="3"/>
      <c r="HAI168" s="3"/>
      <c r="HAJ168" s="3"/>
      <c r="HAK168" s="3"/>
      <c r="HAL168" s="3"/>
      <c r="HAM168" s="3"/>
      <c r="HAN168" s="3"/>
      <c r="HAO168" s="3"/>
      <c r="HAP168" s="3"/>
      <c r="HAQ168" s="3"/>
      <c r="HAR168" s="3"/>
      <c r="HAS168" s="3"/>
      <c r="HAT168" s="3"/>
      <c r="HAU168" s="3"/>
      <c r="HAV168" s="3"/>
      <c r="HAW168" s="3"/>
      <c r="HAX168" s="3"/>
      <c r="HAY168" s="3"/>
      <c r="HAZ168" s="3"/>
      <c r="HBA168" s="3"/>
      <c r="HBB168" s="3"/>
      <c r="HBC168" s="3"/>
      <c r="HBD168" s="3"/>
      <c r="HBE168" s="3"/>
      <c r="HBF168" s="3"/>
      <c r="HBG168" s="3"/>
      <c r="HBH168" s="3"/>
      <c r="HBI168" s="3"/>
      <c r="HBJ168" s="3"/>
      <c r="HBK168" s="3"/>
      <c r="HBL168" s="3"/>
      <c r="HBM168" s="3"/>
      <c r="HBN168" s="3"/>
      <c r="HBO168" s="3"/>
      <c r="HBP168" s="3"/>
      <c r="HBQ168" s="3"/>
      <c r="HBR168" s="3"/>
      <c r="HBS168" s="3"/>
      <c r="HBT168" s="3"/>
      <c r="HBU168" s="3"/>
      <c r="HBV168" s="3"/>
      <c r="HBW168" s="3"/>
      <c r="HBX168" s="3"/>
      <c r="HBY168" s="3"/>
      <c r="HBZ168" s="3"/>
      <c r="HCA168" s="3"/>
      <c r="HCB168" s="3"/>
      <c r="HCC168" s="3"/>
      <c r="HCD168" s="3"/>
      <c r="HCE168" s="3"/>
      <c r="HCF168" s="3"/>
      <c r="HCG168" s="3"/>
      <c r="HCH168" s="3"/>
      <c r="HCI168" s="3"/>
      <c r="HCJ168" s="3"/>
      <c r="HCK168" s="3"/>
      <c r="HCL168" s="3"/>
      <c r="HCM168" s="3"/>
      <c r="HCN168" s="3"/>
      <c r="HCO168" s="3"/>
      <c r="HCP168" s="3"/>
      <c r="HCQ168" s="3"/>
      <c r="HCR168" s="3"/>
      <c r="HCS168" s="3"/>
      <c r="HCT168" s="3"/>
      <c r="HCU168" s="3"/>
      <c r="HCV168" s="3"/>
      <c r="HCW168" s="3"/>
      <c r="HCX168" s="3"/>
      <c r="HCY168" s="3"/>
      <c r="HCZ168" s="3"/>
      <c r="HDA168" s="3"/>
      <c r="HDB168" s="3"/>
      <c r="HDC168" s="3"/>
      <c r="HDD168" s="3"/>
      <c r="HDE168" s="3"/>
      <c r="HDF168" s="3"/>
      <c r="HDG168" s="3"/>
      <c r="HDH168" s="3"/>
      <c r="HDI168" s="3"/>
      <c r="HDJ168" s="3"/>
      <c r="HDK168" s="3"/>
      <c r="HDL168" s="3"/>
      <c r="HDM168" s="3"/>
      <c r="HDN168" s="3"/>
      <c r="HDO168" s="3"/>
      <c r="HDP168" s="3"/>
      <c r="HDQ168" s="3"/>
      <c r="HDR168" s="3"/>
      <c r="HDS168" s="3"/>
      <c r="HDT168" s="3"/>
      <c r="HDU168" s="3"/>
      <c r="HDV168" s="3"/>
      <c r="HDW168" s="3"/>
      <c r="HDX168" s="3"/>
      <c r="HDY168" s="3"/>
      <c r="HDZ168" s="3"/>
      <c r="HEA168" s="3"/>
      <c r="HEB168" s="3"/>
      <c r="HEC168" s="3"/>
      <c r="HED168" s="3"/>
      <c r="HEE168" s="3"/>
      <c r="HEF168" s="3"/>
      <c r="HEG168" s="3"/>
      <c r="HEH168" s="3"/>
      <c r="HEI168" s="3"/>
      <c r="HEJ168" s="3"/>
      <c r="HEK168" s="3"/>
      <c r="HEL168" s="3"/>
      <c r="HEM168" s="3"/>
      <c r="HEN168" s="3"/>
      <c r="HEO168" s="3"/>
      <c r="HEP168" s="3"/>
      <c r="HEQ168" s="3"/>
      <c r="HER168" s="3"/>
      <c r="HES168" s="3"/>
      <c r="HET168" s="3"/>
      <c r="HEU168" s="3"/>
      <c r="HEV168" s="3"/>
      <c r="HEW168" s="3"/>
      <c r="HEX168" s="3"/>
      <c r="HEY168" s="3"/>
      <c r="HEZ168" s="3"/>
      <c r="HFA168" s="3"/>
      <c r="HFB168" s="3"/>
      <c r="HFC168" s="3"/>
      <c r="HFD168" s="3"/>
      <c r="HFE168" s="3"/>
      <c r="HFF168" s="3"/>
      <c r="HFG168" s="3"/>
      <c r="HFH168" s="3"/>
      <c r="HFI168" s="3"/>
      <c r="HFJ168" s="3"/>
      <c r="HFK168" s="3"/>
      <c r="HFL168" s="3"/>
      <c r="HFM168" s="3"/>
      <c r="HFN168" s="3"/>
      <c r="HFO168" s="3"/>
      <c r="HFP168" s="3"/>
      <c r="HFQ168" s="3"/>
      <c r="HFR168" s="3"/>
      <c r="HFS168" s="3"/>
      <c r="HFT168" s="3"/>
      <c r="HFU168" s="3"/>
      <c r="HFV168" s="3"/>
      <c r="HFW168" s="3"/>
      <c r="HFX168" s="3"/>
      <c r="HFY168" s="3"/>
      <c r="HFZ168" s="3"/>
      <c r="HGA168" s="3"/>
      <c r="HGB168" s="3"/>
      <c r="HGC168" s="3"/>
      <c r="HGD168" s="3"/>
      <c r="HGE168" s="3"/>
      <c r="HGF168" s="3"/>
      <c r="HGG168" s="3"/>
      <c r="HGH168" s="3"/>
      <c r="HGI168" s="3"/>
      <c r="HGJ168" s="3"/>
      <c r="HGK168" s="3"/>
      <c r="HGL168" s="3"/>
      <c r="HGM168" s="3"/>
      <c r="HGN168" s="3"/>
      <c r="HGO168" s="3"/>
      <c r="HGP168" s="3"/>
      <c r="HGQ168" s="3"/>
      <c r="HGR168" s="3"/>
      <c r="HGS168" s="3"/>
      <c r="HGT168" s="3"/>
      <c r="HGU168" s="3"/>
      <c r="HGV168" s="3"/>
      <c r="HGW168" s="3"/>
      <c r="HGX168" s="3"/>
      <c r="HGY168" s="3"/>
      <c r="HGZ168" s="3"/>
      <c r="HHA168" s="3"/>
      <c r="HHB168" s="3"/>
      <c r="HHC168" s="3"/>
      <c r="HHD168" s="3"/>
      <c r="HHE168" s="3"/>
      <c r="HHF168" s="3"/>
      <c r="HHG168" s="3"/>
      <c r="HHH168" s="3"/>
      <c r="HHI168" s="3"/>
      <c r="HHJ168" s="3"/>
      <c r="HHK168" s="3"/>
      <c r="HHL168" s="3"/>
      <c r="HHM168" s="3"/>
      <c r="HHN168" s="3"/>
      <c r="HHO168" s="3"/>
      <c r="HHP168" s="3"/>
      <c r="HHQ168" s="3"/>
      <c r="HHR168" s="3"/>
      <c r="HHS168" s="3"/>
      <c r="HHT168" s="3"/>
      <c r="HHU168" s="3"/>
      <c r="HHV168" s="3"/>
      <c r="HHW168" s="3"/>
      <c r="HHX168" s="3"/>
      <c r="HHY168" s="3"/>
      <c r="HHZ168" s="3"/>
      <c r="HIA168" s="3"/>
      <c r="HIB168" s="3"/>
      <c r="HIC168" s="3"/>
      <c r="HID168" s="3"/>
      <c r="HIE168" s="3"/>
      <c r="HIF168" s="3"/>
      <c r="HIG168" s="3"/>
      <c r="HIH168" s="3"/>
      <c r="HII168" s="3"/>
      <c r="HIJ168" s="3"/>
      <c r="HIK168" s="3"/>
      <c r="HIL168" s="3"/>
      <c r="HIM168" s="3"/>
      <c r="HIN168" s="3"/>
      <c r="HIO168" s="3"/>
      <c r="HIP168" s="3"/>
      <c r="HIQ168" s="3"/>
      <c r="HIR168" s="3"/>
      <c r="HIS168" s="3"/>
      <c r="HIT168" s="3"/>
      <c r="HIU168" s="3"/>
      <c r="HIV168" s="3"/>
      <c r="HIW168" s="3"/>
      <c r="HIX168" s="3"/>
      <c r="HIY168" s="3"/>
      <c r="HIZ168" s="3"/>
      <c r="HJA168" s="3"/>
      <c r="HJB168" s="3"/>
      <c r="HJC168" s="3"/>
      <c r="HJD168" s="3"/>
      <c r="HJE168" s="3"/>
      <c r="HJF168" s="3"/>
      <c r="HJG168" s="3"/>
      <c r="HJH168" s="3"/>
      <c r="HJI168" s="3"/>
      <c r="HJJ168" s="3"/>
      <c r="HJK168" s="3"/>
      <c r="HJL168" s="3"/>
      <c r="HJM168" s="3"/>
      <c r="HJN168" s="3"/>
      <c r="HJO168" s="3"/>
      <c r="HJP168" s="3"/>
      <c r="HJQ168" s="3"/>
      <c r="HJR168" s="3"/>
      <c r="HJS168" s="3"/>
      <c r="HJT168" s="3"/>
      <c r="HJU168" s="3"/>
      <c r="HJV168" s="3"/>
      <c r="HJW168" s="3"/>
      <c r="HJX168" s="3"/>
      <c r="HJY168" s="3"/>
      <c r="HJZ168" s="3"/>
      <c r="HKA168" s="3"/>
      <c r="HKB168" s="3"/>
      <c r="HKC168" s="3"/>
      <c r="HKD168" s="3"/>
      <c r="HKE168" s="3"/>
      <c r="HKF168" s="3"/>
      <c r="HKG168" s="3"/>
      <c r="HKH168" s="3"/>
      <c r="HKI168" s="3"/>
      <c r="HKJ168" s="3"/>
      <c r="HKK168" s="3"/>
      <c r="HKL168" s="3"/>
      <c r="HKM168" s="3"/>
      <c r="HKN168" s="3"/>
      <c r="HKO168" s="3"/>
      <c r="HKP168" s="3"/>
      <c r="HKQ168" s="3"/>
      <c r="HKR168" s="3"/>
      <c r="HKS168" s="3"/>
      <c r="HKT168" s="3"/>
      <c r="HKU168" s="3"/>
      <c r="HKV168" s="3"/>
      <c r="HKW168" s="3"/>
      <c r="HKX168" s="3"/>
      <c r="HKY168" s="3"/>
      <c r="HKZ168" s="3"/>
      <c r="HLA168" s="3"/>
      <c r="HLB168" s="3"/>
      <c r="HLC168" s="3"/>
      <c r="HLD168" s="3"/>
      <c r="HLE168" s="3"/>
      <c r="HLF168" s="3"/>
      <c r="HLG168" s="3"/>
      <c r="HLH168" s="3"/>
      <c r="HLI168" s="3"/>
      <c r="HLJ168" s="3"/>
      <c r="HLK168" s="3"/>
      <c r="HLL168" s="3"/>
      <c r="HLM168" s="3"/>
      <c r="HLN168" s="3"/>
      <c r="HLO168" s="3"/>
      <c r="HLP168" s="3"/>
      <c r="HLQ168" s="3"/>
      <c r="HLR168" s="3"/>
      <c r="HLS168" s="3"/>
      <c r="HLT168" s="3"/>
      <c r="HLU168" s="3"/>
      <c r="HLV168" s="3"/>
      <c r="HLW168" s="3"/>
      <c r="HLX168" s="3"/>
      <c r="HLY168" s="3"/>
      <c r="HLZ168" s="3"/>
      <c r="HMA168" s="3"/>
      <c r="HMB168" s="3"/>
      <c r="HMC168" s="3"/>
      <c r="HMD168" s="3"/>
      <c r="HME168" s="3"/>
      <c r="HMF168" s="3"/>
      <c r="HMG168" s="3"/>
      <c r="HMH168" s="3"/>
      <c r="HMI168" s="3"/>
      <c r="HMJ168" s="3"/>
      <c r="HMK168" s="3"/>
      <c r="HML168" s="3"/>
      <c r="HMM168" s="3"/>
      <c r="HMN168" s="3"/>
      <c r="HMO168" s="3"/>
      <c r="HMP168" s="3"/>
      <c r="HMQ168" s="3"/>
      <c r="HMR168" s="3"/>
      <c r="HMS168" s="3"/>
      <c r="HMT168" s="3"/>
      <c r="HMU168" s="3"/>
      <c r="HMV168" s="3"/>
      <c r="HMW168" s="3"/>
      <c r="HMX168" s="3"/>
      <c r="HMY168" s="3"/>
      <c r="HMZ168" s="3"/>
      <c r="HNA168" s="3"/>
      <c r="HNB168" s="3"/>
      <c r="HNC168" s="3"/>
      <c r="HND168" s="3"/>
      <c r="HNE168" s="3"/>
      <c r="HNF168" s="3"/>
      <c r="HNG168" s="3"/>
      <c r="HNH168" s="3"/>
      <c r="HNI168" s="3"/>
      <c r="HNJ168" s="3"/>
      <c r="HNK168" s="3"/>
      <c r="HNL168" s="3"/>
      <c r="HNM168" s="3"/>
      <c r="HNN168" s="3"/>
      <c r="HNO168" s="3"/>
      <c r="HNP168" s="3"/>
      <c r="HNQ168" s="3"/>
      <c r="HNR168" s="3"/>
      <c r="HNS168" s="3"/>
      <c r="HNT168" s="3"/>
      <c r="HNU168" s="3"/>
      <c r="HNV168" s="3"/>
      <c r="HNW168" s="3"/>
      <c r="HNX168" s="3"/>
      <c r="HNY168" s="3"/>
      <c r="HNZ168" s="3"/>
      <c r="HOA168" s="3"/>
      <c r="HOB168" s="3"/>
      <c r="HOC168" s="3"/>
      <c r="HOD168" s="3"/>
      <c r="HOE168" s="3"/>
      <c r="HOF168" s="3"/>
      <c r="HOG168" s="3"/>
      <c r="HOH168" s="3"/>
      <c r="HOI168" s="3"/>
      <c r="HOJ168" s="3"/>
      <c r="HOK168" s="3"/>
      <c r="HOL168" s="3"/>
      <c r="HOM168" s="3"/>
      <c r="HON168" s="3"/>
      <c r="HOO168" s="3"/>
      <c r="HOP168" s="3"/>
      <c r="HOQ168" s="3"/>
      <c r="HOR168" s="3"/>
      <c r="HOS168" s="3"/>
      <c r="HOT168" s="3"/>
      <c r="HOU168" s="3"/>
      <c r="HOV168" s="3"/>
      <c r="HOW168" s="3"/>
      <c r="HOX168" s="3"/>
      <c r="HOY168" s="3"/>
      <c r="HOZ168" s="3"/>
      <c r="HPA168" s="3"/>
      <c r="HPB168" s="3"/>
      <c r="HPC168" s="3"/>
      <c r="HPD168" s="3"/>
      <c r="HPE168" s="3"/>
      <c r="HPF168" s="3"/>
      <c r="HPG168" s="3"/>
      <c r="HPH168" s="3"/>
      <c r="HPI168" s="3"/>
      <c r="HPJ168" s="3"/>
      <c r="HPK168" s="3"/>
      <c r="HPL168" s="3"/>
      <c r="HPM168" s="3"/>
      <c r="HPN168" s="3"/>
      <c r="HPO168" s="3"/>
      <c r="HPP168" s="3"/>
      <c r="HPQ168" s="3"/>
      <c r="HPR168" s="3"/>
      <c r="HPS168" s="3"/>
      <c r="HPT168" s="3"/>
      <c r="HPU168" s="3"/>
      <c r="HPV168" s="3"/>
      <c r="HPW168" s="3"/>
      <c r="HPX168" s="3"/>
      <c r="HPY168" s="3"/>
      <c r="HPZ168" s="3"/>
      <c r="HQA168" s="3"/>
      <c r="HQB168" s="3"/>
      <c r="HQC168" s="3"/>
      <c r="HQD168" s="3"/>
      <c r="HQE168" s="3"/>
      <c r="HQF168" s="3"/>
      <c r="HQG168" s="3"/>
      <c r="HQH168" s="3"/>
      <c r="HQI168" s="3"/>
      <c r="HQJ168" s="3"/>
      <c r="HQK168" s="3"/>
      <c r="HQL168" s="3"/>
      <c r="HQM168" s="3"/>
      <c r="HQN168" s="3"/>
      <c r="HQO168" s="3"/>
      <c r="HQP168" s="3"/>
      <c r="HQQ168" s="3"/>
      <c r="HQR168" s="3"/>
      <c r="HQS168" s="3"/>
      <c r="HQT168" s="3"/>
      <c r="HQU168" s="3"/>
      <c r="HQV168" s="3"/>
      <c r="HQW168" s="3"/>
      <c r="HQX168" s="3"/>
      <c r="HQY168" s="3"/>
      <c r="HQZ168" s="3"/>
      <c r="HRA168" s="3"/>
      <c r="HRB168" s="3"/>
      <c r="HRC168" s="3"/>
      <c r="HRD168" s="3"/>
      <c r="HRE168" s="3"/>
      <c r="HRF168" s="3"/>
      <c r="HRG168" s="3"/>
      <c r="HRH168" s="3"/>
      <c r="HRI168" s="3"/>
      <c r="HRJ168" s="3"/>
      <c r="HRK168" s="3"/>
      <c r="HRL168" s="3"/>
      <c r="HRM168" s="3"/>
      <c r="HRN168" s="3"/>
      <c r="HRO168" s="3"/>
      <c r="HRP168" s="3"/>
      <c r="HRQ168" s="3"/>
      <c r="HRR168" s="3"/>
      <c r="HRS168" s="3"/>
      <c r="HRT168" s="3"/>
      <c r="HRU168" s="3"/>
      <c r="HRV168" s="3"/>
      <c r="HRW168" s="3"/>
      <c r="HRX168" s="3"/>
      <c r="HRY168" s="3"/>
      <c r="HRZ168" s="3"/>
      <c r="HSA168" s="3"/>
      <c r="HSB168" s="3"/>
      <c r="HSC168" s="3"/>
      <c r="HSD168" s="3"/>
      <c r="HSE168" s="3"/>
      <c r="HSF168" s="3"/>
      <c r="HSG168" s="3"/>
      <c r="HSH168" s="3"/>
      <c r="HSI168" s="3"/>
      <c r="HSJ168" s="3"/>
      <c r="HSK168" s="3"/>
      <c r="HSL168" s="3"/>
      <c r="HSM168" s="3"/>
      <c r="HSN168" s="3"/>
      <c r="HSO168" s="3"/>
      <c r="HSP168" s="3"/>
      <c r="HSQ168" s="3"/>
      <c r="HSR168" s="3"/>
      <c r="HSS168" s="3"/>
      <c r="HST168" s="3"/>
      <c r="HSU168" s="3"/>
      <c r="HSV168" s="3"/>
      <c r="HSW168" s="3"/>
      <c r="HSX168" s="3"/>
      <c r="HSY168" s="3"/>
      <c r="HSZ168" s="3"/>
      <c r="HTA168" s="3"/>
      <c r="HTB168" s="3"/>
      <c r="HTC168" s="3"/>
      <c r="HTD168" s="3"/>
      <c r="HTE168" s="3"/>
      <c r="HTF168" s="3"/>
      <c r="HTG168" s="3"/>
      <c r="HTH168" s="3"/>
      <c r="HTI168" s="3"/>
      <c r="HTJ168" s="3"/>
      <c r="HTK168" s="3"/>
      <c r="HTL168" s="3"/>
      <c r="HTM168" s="3"/>
      <c r="HTN168" s="3"/>
      <c r="HTO168" s="3"/>
      <c r="HTP168" s="3"/>
      <c r="HTQ168" s="3"/>
      <c r="HTR168" s="3"/>
      <c r="HTS168" s="3"/>
      <c r="HTT168" s="3"/>
      <c r="HTU168" s="3"/>
      <c r="HTV168" s="3"/>
      <c r="HTW168" s="3"/>
      <c r="HTX168" s="3"/>
      <c r="HTY168" s="3"/>
      <c r="HTZ168" s="3"/>
      <c r="HUA168" s="3"/>
      <c r="HUB168" s="3"/>
      <c r="HUC168" s="3"/>
      <c r="HUD168" s="3"/>
      <c r="HUE168" s="3"/>
      <c r="HUF168" s="3"/>
      <c r="HUG168" s="3"/>
      <c r="HUH168" s="3"/>
      <c r="HUI168" s="3"/>
      <c r="HUJ168" s="3"/>
      <c r="HUK168" s="3"/>
      <c r="HUL168" s="3"/>
      <c r="HUM168" s="3"/>
      <c r="HUN168" s="3"/>
      <c r="HUO168" s="3"/>
      <c r="HUP168" s="3"/>
      <c r="HUQ168" s="3"/>
      <c r="HUR168" s="3"/>
      <c r="HUS168" s="3"/>
      <c r="HUT168" s="3"/>
      <c r="HUU168" s="3"/>
      <c r="HUV168" s="3"/>
      <c r="HUW168" s="3"/>
      <c r="HUX168" s="3"/>
      <c r="HUY168" s="3"/>
      <c r="HUZ168" s="3"/>
      <c r="HVA168" s="3"/>
      <c r="HVB168" s="3"/>
      <c r="HVC168" s="3"/>
      <c r="HVD168" s="3"/>
      <c r="HVE168" s="3"/>
      <c r="HVF168" s="3"/>
      <c r="HVG168" s="3"/>
      <c r="HVH168" s="3"/>
      <c r="HVI168" s="3"/>
      <c r="HVJ168" s="3"/>
      <c r="HVK168" s="3"/>
      <c r="HVL168" s="3"/>
      <c r="HVM168" s="3"/>
      <c r="HVN168" s="3"/>
      <c r="HVO168" s="3"/>
      <c r="HVP168" s="3"/>
      <c r="HVQ168" s="3"/>
      <c r="HVR168" s="3"/>
      <c r="HVS168" s="3"/>
      <c r="HVT168" s="3"/>
      <c r="HVU168" s="3"/>
      <c r="HVV168" s="3"/>
      <c r="HVW168" s="3"/>
      <c r="HVX168" s="3"/>
      <c r="HVY168" s="3"/>
      <c r="HVZ168" s="3"/>
      <c r="HWA168" s="3"/>
      <c r="HWB168" s="3"/>
      <c r="HWC168" s="3"/>
      <c r="HWD168" s="3"/>
      <c r="HWE168" s="3"/>
      <c r="HWF168" s="3"/>
      <c r="HWG168" s="3"/>
      <c r="HWH168" s="3"/>
      <c r="HWI168" s="3"/>
      <c r="HWJ168" s="3"/>
      <c r="HWK168" s="3"/>
      <c r="HWL168" s="3"/>
      <c r="HWM168" s="3"/>
      <c r="HWN168" s="3"/>
      <c r="HWO168" s="3"/>
      <c r="HWP168" s="3"/>
      <c r="HWQ168" s="3"/>
      <c r="HWR168" s="3"/>
      <c r="HWS168" s="3"/>
      <c r="HWT168" s="3"/>
      <c r="HWU168" s="3"/>
      <c r="HWV168" s="3"/>
      <c r="HWW168" s="3"/>
      <c r="HWX168" s="3"/>
      <c r="HWY168" s="3"/>
      <c r="HWZ168" s="3"/>
      <c r="HXA168" s="3"/>
      <c r="HXB168" s="3"/>
      <c r="HXC168" s="3"/>
      <c r="HXD168" s="3"/>
      <c r="HXE168" s="3"/>
      <c r="HXF168" s="3"/>
      <c r="HXG168" s="3"/>
      <c r="HXH168" s="3"/>
      <c r="HXI168" s="3"/>
      <c r="HXJ168" s="3"/>
      <c r="HXK168" s="3"/>
      <c r="HXL168" s="3"/>
      <c r="HXM168" s="3"/>
      <c r="HXN168" s="3"/>
      <c r="HXO168" s="3"/>
      <c r="HXP168" s="3"/>
      <c r="HXQ168" s="3"/>
      <c r="HXR168" s="3"/>
      <c r="HXS168" s="3"/>
      <c r="HXT168" s="3"/>
      <c r="HXU168" s="3"/>
      <c r="HXV168" s="3"/>
      <c r="HXW168" s="3"/>
      <c r="HXX168" s="3"/>
      <c r="HXY168" s="3"/>
      <c r="HXZ168" s="3"/>
      <c r="HYA168" s="3"/>
      <c r="HYB168" s="3"/>
      <c r="HYC168" s="3"/>
      <c r="HYD168" s="3"/>
      <c r="HYE168" s="3"/>
      <c r="HYF168" s="3"/>
      <c r="HYG168" s="3"/>
      <c r="HYH168" s="3"/>
      <c r="HYI168" s="3"/>
      <c r="HYJ168" s="3"/>
      <c r="HYK168" s="3"/>
      <c r="HYL168" s="3"/>
      <c r="HYM168" s="3"/>
      <c r="HYN168" s="3"/>
      <c r="HYO168" s="3"/>
      <c r="HYP168" s="3"/>
      <c r="HYQ168" s="3"/>
      <c r="HYR168" s="3"/>
      <c r="HYS168" s="3"/>
      <c r="HYT168" s="3"/>
      <c r="HYU168" s="3"/>
      <c r="HYV168" s="3"/>
      <c r="HYW168" s="3"/>
      <c r="HYX168" s="3"/>
      <c r="HYY168" s="3"/>
      <c r="HYZ168" s="3"/>
      <c r="HZA168" s="3"/>
      <c r="HZB168" s="3"/>
      <c r="HZC168" s="3"/>
      <c r="HZD168" s="3"/>
      <c r="HZE168" s="3"/>
      <c r="HZF168" s="3"/>
      <c r="HZG168" s="3"/>
      <c r="HZH168" s="3"/>
      <c r="HZI168" s="3"/>
      <c r="HZJ168" s="3"/>
      <c r="HZK168" s="3"/>
      <c r="HZL168" s="3"/>
      <c r="HZM168" s="3"/>
      <c r="HZN168" s="3"/>
      <c r="HZO168" s="3"/>
      <c r="HZP168" s="3"/>
      <c r="HZQ168" s="3"/>
      <c r="HZR168" s="3"/>
      <c r="HZS168" s="3"/>
      <c r="HZT168" s="3"/>
      <c r="HZU168" s="3"/>
      <c r="HZV168" s="3"/>
      <c r="HZW168" s="3"/>
      <c r="HZX168" s="3"/>
      <c r="HZY168" s="3"/>
      <c r="HZZ168" s="3"/>
      <c r="IAA168" s="3"/>
      <c r="IAB168" s="3"/>
      <c r="IAC168" s="3"/>
      <c r="IAD168" s="3"/>
      <c r="IAE168" s="3"/>
      <c r="IAF168" s="3"/>
      <c r="IAG168" s="3"/>
      <c r="IAH168" s="3"/>
      <c r="IAI168" s="3"/>
      <c r="IAJ168" s="3"/>
      <c r="IAK168" s="3"/>
      <c r="IAL168" s="3"/>
      <c r="IAM168" s="3"/>
      <c r="IAN168" s="3"/>
      <c r="IAO168" s="3"/>
      <c r="IAP168" s="3"/>
      <c r="IAQ168" s="3"/>
      <c r="IAR168" s="3"/>
      <c r="IAS168" s="3"/>
      <c r="IAT168" s="3"/>
      <c r="IAU168" s="3"/>
      <c r="IAV168" s="3"/>
      <c r="IAW168" s="3"/>
      <c r="IAX168" s="3"/>
      <c r="IAY168" s="3"/>
      <c r="IAZ168" s="3"/>
      <c r="IBA168" s="3"/>
      <c r="IBB168" s="3"/>
      <c r="IBC168" s="3"/>
      <c r="IBD168" s="3"/>
      <c r="IBE168" s="3"/>
      <c r="IBF168" s="3"/>
      <c r="IBG168" s="3"/>
      <c r="IBH168" s="3"/>
      <c r="IBI168" s="3"/>
      <c r="IBJ168" s="3"/>
      <c r="IBK168" s="3"/>
      <c r="IBL168" s="3"/>
      <c r="IBM168" s="3"/>
      <c r="IBN168" s="3"/>
      <c r="IBO168" s="3"/>
      <c r="IBP168" s="3"/>
      <c r="IBQ168" s="3"/>
      <c r="IBR168" s="3"/>
      <c r="IBS168" s="3"/>
      <c r="IBT168" s="3"/>
      <c r="IBU168" s="3"/>
      <c r="IBV168" s="3"/>
      <c r="IBW168" s="3"/>
      <c r="IBX168" s="3"/>
      <c r="IBY168" s="3"/>
      <c r="IBZ168" s="3"/>
      <c r="ICA168" s="3"/>
      <c r="ICB168" s="3"/>
      <c r="ICC168" s="3"/>
      <c r="ICD168" s="3"/>
      <c r="ICE168" s="3"/>
      <c r="ICF168" s="3"/>
      <c r="ICG168" s="3"/>
      <c r="ICH168" s="3"/>
      <c r="ICI168" s="3"/>
      <c r="ICJ168" s="3"/>
      <c r="ICK168" s="3"/>
      <c r="ICL168" s="3"/>
      <c r="ICM168" s="3"/>
      <c r="ICN168" s="3"/>
      <c r="ICO168" s="3"/>
      <c r="ICP168" s="3"/>
      <c r="ICQ168" s="3"/>
      <c r="ICR168" s="3"/>
      <c r="ICS168" s="3"/>
      <c r="ICT168" s="3"/>
      <c r="ICU168" s="3"/>
      <c r="ICV168" s="3"/>
      <c r="ICW168" s="3"/>
      <c r="ICX168" s="3"/>
      <c r="ICY168" s="3"/>
      <c r="ICZ168" s="3"/>
      <c r="IDA168" s="3"/>
      <c r="IDB168" s="3"/>
      <c r="IDC168" s="3"/>
      <c r="IDD168" s="3"/>
      <c r="IDE168" s="3"/>
      <c r="IDF168" s="3"/>
      <c r="IDG168" s="3"/>
      <c r="IDH168" s="3"/>
      <c r="IDI168" s="3"/>
      <c r="IDJ168" s="3"/>
      <c r="IDK168" s="3"/>
      <c r="IDL168" s="3"/>
      <c r="IDM168" s="3"/>
      <c r="IDN168" s="3"/>
      <c r="IDO168" s="3"/>
      <c r="IDP168" s="3"/>
      <c r="IDQ168" s="3"/>
      <c r="IDR168" s="3"/>
      <c r="IDS168" s="3"/>
      <c r="IDT168" s="3"/>
      <c r="IDU168" s="3"/>
      <c r="IDV168" s="3"/>
      <c r="IDW168" s="3"/>
      <c r="IDX168" s="3"/>
      <c r="IDY168" s="3"/>
      <c r="IDZ168" s="3"/>
      <c r="IEA168" s="3"/>
      <c r="IEB168" s="3"/>
      <c r="IEC168" s="3"/>
      <c r="IED168" s="3"/>
      <c r="IEE168" s="3"/>
      <c r="IEF168" s="3"/>
      <c r="IEG168" s="3"/>
      <c r="IEH168" s="3"/>
      <c r="IEI168" s="3"/>
      <c r="IEJ168" s="3"/>
      <c r="IEK168" s="3"/>
      <c r="IEL168" s="3"/>
      <c r="IEM168" s="3"/>
      <c r="IEN168" s="3"/>
      <c r="IEO168" s="3"/>
      <c r="IEP168" s="3"/>
      <c r="IEQ168" s="3"/>
      <c r="IER168" s="3"/>
      <c r="IES168" s="3"/>
      <c r="IET168" s="3"/>
      <c r="IEU168" s="3"/>
      <c r="IEV168" s="3"/>
      <c r="IEW168" s="3"/>
      <c r="IEX168" s="3"/>
      <c r="IEY168" s="3"/>
      <c r="IEZ168" s="3"/>
      <c r="IFA168" s="3"/>
      <c r="IFB168" s="3"/>
      <c r="IFC168" s="3"/>
      <c r="IFD168" s="3"/>
      <c r="IFE168" s="3"/>
      <c r="IFF168" s="3"/>
      <c r="IFG168" s="3"/>
      <c r="IFH168" s="3"/>
      <c r="IFI168" s="3"/>
      <c r="IFJ168" s="3"/>
      <c r="IFK168" s="3"/>
      <c r="IFL168" s="3"/>
      <c r="IFM168" s="3"/>
      <c r="IFN168" s="3"/>
      <c r="IFO168" s="3"/>
      <c r="IFP168" s="3"/>
      <c r="IFQ168" s="3"/>
      <c r="IFR168" s="3"/>
      <c r="IFS168" s="3"/>
      <c r="IFT168" s="3"/>
      <c r="IFU168" s="3"/>
      <c r="IFV168" s="3"/>
      <c r="IFW168" s="3"/>
      <c r="IFX168" s="3"/>
      <c r="IFY168" s="3"/>
      <c r="IFZ168" s="3"/>
      <c r="IGA168" s="3"/>
      <c r="IGB168" s="3"/>
      <c r="IGC168" s="3"/>
      <c r="IGD168" s="3"/>
      <c r="IGE168" s="3"/>
      <c r="IGF168" s="3"/>
      <c r="IGG168" s="3"/>
      <c r="IGH168" s="3"/>
      <c r="IGI168" s="3"/>
      <c r="IGJ168" s="3"/>
      <c r="IGK168" s="3"/>
      <c r="IGL168" s="3"/>
      <c r="IGM168" s="3"/>
      <c r="IGN168" s="3"/>
      <c r="IGO168" s="3"/>
      <c r="IGP168" s="3"/>
      <c r="IGQ168" s="3"/>
      <c r="IGR168" s="3"/>
      <c r="IGS168" s="3"/>
      <c r="IGT168" s="3"/>
      <c r="IGU168" s="3"/>
      <c r="IGV168" s="3"/>
      <c r="IGW168" s="3"/>
      <c r="IGX168" s="3"/>
      <c r="IGY168" s="3"/>
      <c r="IGZ168" s="3"/>
      <c r="IHA168" s="3"/>
      <c r="IHB168" s="3"/>
      <c r="IHC168" s="3"/>
      <c r="IHD168" s="3"/>
      <c r="IHE168" s="3"/>
      <c r="IHF168" s="3"/>
      <c r="IHG168" s="3"/>
      <c r="IHH168" s="3"/>
      <c r="IHI168" s="3"/>
      <c r="IHJ168" s="3"/>
      <c r="IHK168" s="3"/>
      <c r="IHL168" s="3"/>
      <c r="IHM168" s="3"/>
      <c r="IHN168" s="3"/>
      <c r="IHO168" s="3"/>
      <c r="IHP168" s="3"/>
      <c r="IHQ168" s="3"/>
      <c r="IHR168" s="3"/>
      <c r="IHS168" s="3"/>
      <c r="IHT168" s="3"/>
      <c r="IHU168" s="3"/>
      <c r="IHV168" s="3"/>
      <c r="IHW168" s="3"/>
      <c r="IHX168" s="3"/>
      <c r="IHY168" s="3"/>
      <c r="IHZ168" s="3"/>
      <c r="IIA168" s="3"/>
      <c r="IIB168" s="3"/>
      <c r="IIC168" s="3"/>
      <c r="IID168" s="3"/>
      <c r="IIE168" s="3"/>
      <c r="IIF168" s="3"/>
      <c r="IIG168" s="3"/>
      <c r="IIH168" s="3"/>
      <c r="III168" s="3"/>
      <c r="IIJ168" s="3"/>
      <c r="IIK168" s="3"/>
      <c r="IIL168" s="3"/>
      <c r="IIM168" s="3"/>
      <c r="IIN168" s="3"/>
      <c r="IIO168" s="3"/>
      <c r="IIP168" s="3"/>
      <c r="IIQ168" s="3"/>
      <c r="IIR168" s="3"/>
      <c r="IIS168" s="3"/>
      <c r="IIT168" s="3"/>
      <c r="IIU168" s="3"/>
      <c r="IIV168" s="3"/>
      <c r="IIW168" s="3"/>
      <c r="IIX168" s="3"/>
      <c r="IIY168" s="3"/>
      <c r="IIZ168" s="3"/>
      <c r="IJA168" s="3"/>
      <c r="IJB168" s="3"/>
      <c r="IJC168" s="3"/>
      <c r="IJD168" s="3"/>
      <c r="IJE168" s="3"/>
      <c r="IJF168" s="3"/>
      <c r="IJG168" s="3"/>
      <c r="IJH168" s="3"/>
      <c r="IJI168" s="3"/>
      <c r="IJJ168" s="3"/>
      <c r="IJK168" s="3"/>
      <c r="IJL168" s="3"/>
      <c r="IJM168" s="3"/>
      <c r="IJN168" s="3"/>
      <c r="IJO168" s="3"/>
      <c r="IJP168" s="3"/>
      <c r="IJQ168" s="3"/>
      <c r="IJR168" s="3"/>
      <c r="IJS168" s="3"/>
      <c r="IJT168" s="3"/>
      <c r="IJU168" s="3"/>
      <c r="IJV168" s="3"/>
      <c r="IJW168" s="3"/>
      <c r="IJX168" s="3"/>
      <c r="IJY168" s="3"/>
      <c r="IJZ168" s="3"/>
      <c r="IKA168" s="3"/>
      <c r="IKB168" s="3"/>
      <c r="IKC168" s="3"/>
      <c r="IKD168" s="3"/>
      <c r="IKE168" s="3"/>
      <c r="IKF168" s="3"/>
      <c r="IKG168" s="3"/>
      <c r="IKH168" s="3"/>
      <c r="IKI168" s="3"/>
      <c r="IKJ168" s="3"/>
      <c r="IKK168" s="3"/>
      <c r="IKL168" s="3"/>
      <c r="IKM168" s="3"/>
      <c r="IKN168" s="3"/>
      <c r="IKO168" s="3"/>
      <c r="IKP168" s="3"/>
      <c r="IKQ168" s="3"/>
      <c r="IKR168" s="3"/>
      <c r="IKS168" s="3"/>
      <c r="IKT168" s="3"/>
      <c r="IKU168" s="3"/>
      <c r="IKV168" s="3"/>
      <c r="IKW168" s="3"/>
      <c r="IKX168" s="3"/>
      <c r="IKY168" s="3"/>
      <c r="IKZ168" s="3"/>
      <c r="ILA168" s="3"/>
      <c r="ILB168" s="3"/>
      <c r="ILC168" s="3"/>
      <c r="ILD168" s="3"/>
      <c r="ILE168" s="3"/>
      <c r="ILF168" s="3"/>
      <c r="ILG168" s="3"/>
      <c r="ILH168" s="3"/>
      <c r="ILI168" s="3"/>
      <c r="ILJ168" s="3"/>
      <c r="ILK168" s="3"/>
      <c r="ILL168" s="3"/>
      <c r="ILM168" s="3"/>
      <c r="ILN168" s="3"/>
      <c r="ILO168" s="3"/>
      <c r="ILP168" s="3"/>
      <c r="ILQ168" s="3"/>
      <c r="ILR168" s="3"/>
      <c r="ILS168" s="3"/>
      <c r="ILT168" s="3"/>
      <c r="ILU168" s="3"/>
      <c r="ILV168" s="3"/>
      <c r="ILW168" s="3"/>
      <c r="ILX168" s="3"/>
      <c r="ILY168" s="3"/>
      <c r="ILZ168" s="3"/>
      <c r="IMA168" s="3"/>
      <c r="IMB168" s="3"/>
      <c r="IMC168" s="3"/>
      <c r="IMD168" s="3"/>
      <c r="IME168" s="3"/>
      <c r="IMF168" s="3"/>
      <c r="IMG168" s="3"/>
      <c r="IMH168" s="3"/>
      <c r="IMI168" s="3"/>
      <c r="IMJ168" s="3"/>
      <c r="IMK168" s="3"/>
      <c r="IML168" s="3"/>
      <c r="IMM168" s="3"/>
      <c r="IMN168" s="3"/>
      <c r="IMO168" s="3"/>
      <c r="IMP168" s="3"/>
      <c r="IMQ168" s="3"/>
      <c r="IMR168" s="3"/>
      <c r="IMS168" s="3"/>
      <c r="IMT168" s="3"/>
      <c r="IMU168" s="3"/>
      <c r="IMV168" s="3"/>
      <c r="IMW168" s="3"/>
      <c r="IMX168" s="3"/>
      <c r="IMY168" s="3"/>
      <c r="IMZ168" s="3"/>
      <c r="INA168" s="3"/>
      <c r="INB168" s="3"/>
      <c r="INC168" s="3"/>
      <c r="IND168" s="3"/>
      <c r="INE168" s="3"/>
      <c r="INF168" s="3"/>
      <c r="ING168" s="3"/>
      <c r="INH168" s="3"/>
      <c r="INI168" s="3"/>
      <c r="INJ168" s="3"/>
      <c r="INK168" s="3"/>
      <c r="INL168" s="3"/>
      <c r="INM168" s="3"/>
      <c r="INN168" s="3"/>
      <c r="INO168" s="3"/>
      <c r="INP168" s="3"/>
      <c r="INQ168" s="3"/>
      <c r="INR168" s="3"/>
      <c r="INS168" s="3"/>
      <c r="INT168" s="3"/>
      <c r="INU168" s="3"/>
      <c r="INV168" s="3"/>
      <c r="INW168" s="3"/>
      <c r="INX168" s="3"/>
      <c r="INY168" s="3"/>
      <c r="INZ168" s="3"/>
      <c r="IOA168" s="3"/>
      <c r="IOB168" s="3"/>
      <c r="IOC168" s="3"/>
      <c r="IOD168" s="3"/>
      <c r="IOE168" s="3"/>
      <c r="IOF168" s="3"/>
      <c r="IOG168" s="3"/>
      <c r="IOH168" s="3"/>
      <c r="IOI168" s="3"/>
      <c r="IOJ168" s="3"/>
      <c r="IOK168" s="3"/>
      <c r="IOL168" s="3"/>
      <c r="IOM168" s="3"/>
      <c r="ION168" s="3"/>
      <c r="IOO168" s="3"/>
      <c r="IOP168" s="3"/>
      <c r="IOQ168" s="3"/>
      <c r="IOR168" s="3"/>
      <c r="IOS168" s="3"/>
      <c r="IOT168" s="3"/>
      <c r="IOU168" s="3"/>
      <c r="IOV168" s="3"/>
      <c r="IOW168" s="3"/>
      <c r="IOX168" s="3"/>
      <c r="IOY168" s="3"/>
      <c r="IOZ168" s="3"/>
      <c r="IPA168" s="3"/>
      <c r="IPB168" s="3"/>
      <c r="IPC168" s="3"/>
      <c r="IPD168" s="3"/>
      <c r="IPE168" s="3"/>
      <c r="IPF168" s="3"/>
      <c r="IPG168" s="3"/>
      <c r="IPH168" s="3"/>
      <c r="IPI168" s="3"/>
      <c r="IPJ168" s="3"/>
      <c r="IPK168" s="3"/>
      <c r="IPL168" s="3"/>
      <c r="IPM168" s="3"/>
      <c r="IPN168" s="3"/>
      <c r="IPO168" s="3"/>
      <c r="IPP168" s="3"/>
      <c r="IPQ168" s="3"/>
      <c r="IPR168" s="3"/>
      <c r="IPS168" s="3"/>
      <c r="IPT168" s="3"/>
      <c r="IPU168" s="3"/>
      <c r="IPV168" s="3"/>
      <c r="IPW168" s="3"/>
      <c r="IPX168" s="3"/>
      <c r="IPY168" s="3"/>
      <c r="IPZ168" s="3"/>
      <c r="IQA168" s="3"/>
      <c r="IQB168" s="3"/>
      <c r="IQC168" s="3"/>
      <c r="IQD168" s="3"/>
      <c r="IQE168" s="3"/>
      <c r="IQF168" s="3"/>
      <c r="IQG168" s="3"/>
      <c r="IQH168" s="3"/>
      <c r="IQI168" s="3"/>
      <c r="IQJ168" s="3"/>
      <c r="IQK168" s="3"/>
      <c r="IQL168" s="3"/>
      <c r="IQM168" s="3"/>
      <c r="IQN168" s="3"/>
      <c r="IQO168" s="3"/>
      <c r="IQP168" s="3"/>
      <c r="IQQ168" s="3"/>
      <c r="IQR168" s="3"/>
      <c r="IQS168" s="3"/>
      <c r="IQT168" s="3"/>
      <c r="IQU168" s="3"/>
      <c r="IQV168" s="3"/>
      <c r="IQW168" s="3"/>
      <c r="IQX168" s="3"/>
      <c r="IQY168" s="3"/>
      <c r="IQZ168" s="3"/>
      <c r="IRA168" s="3"/>
      <c r="IRB168" s="3"/>
      <c r="IRC168" s="3"/>
      <c r="IRD168" s="3"/>
      <c r="IRE168" s="3"/>
      <c r="IRF168" s="3"/>
      <c r="IRG168" s="3"/>
      <c r="IRH168" s="3"/>
      <c r="IRI168" s="3"/>
      <c r="IRJ168" s="3"/>
      <c r="IRK168" s="3"/>
      <c r="IRL168" s="3"/>
      <c r="IRM168" s="3"/>
      <c r="IRN168" s="3"/>
      <c r="IRO168" s="3"/>
      <c r="IRP168" s="3"/>
      <c r="IRQ168" s="3"/>
      <c r="IRR168" s="3"/>
      <c r="IRS168" s="3"/>
      <c r="IRT168" s="3"/>
      <c r="IRU168" s="3"/>
      <c r="IRV168" s="3"/>
      <c r="IRW168" s="3"/>
      <c r="IRX168" s="3"/>
      <c r="IRY168" s="3"/>
      <c r="IRZ168" s="3"/>
      <c r="ISA168" s="3"/>
      <c r="ISB168" s="3"/>
      <c r="ISC168" s="3"/>
      <c r="ISD168" s="3"/>
      <c r="ISE168" s="3"/>
      <c r="ISF168" s="3"/>
      <c r="ISG168" s="3"/>
      <c r="ISH168" s="3"/>
      <c r="ISI168" s="3"/>
      <c r="ISJ168" s="3"/>
      <c r="ISK168" s="3"/>
      <c r="ISL168" s="3"/>
      <c r="ISM168" s="3"/>
      <c r="ISN168" s="3"/>
      <c r="ISO168" s="3"/>
      <c r="ISP168" s="3"/>
      <c r="ISQ168" s="3"/>
      <c r="ISR168" s="3"/>
      <c r="ISS168" s="3"/>
      <c r="IST168" s="3"/>
      <c r="ISU168" s="3"/>
      <c r="ISV168" s="3"/>
      <c r="ISW168" s="3"/>
      <c r="ISX168" s="3"/>
      <c r="ISY168" s="3"/>
      <c r="ISZ168" s="3"/>
      <c r="ITA168" s="3"/>
      <c r="ITB168" s="3"/>
      <c r="ITC168" s="3"/>
      <c r="ITD168" s="3"/>
      <c r="ITE168" s="3"/>
      <c r="ITF168" s="3"/>
      <c r="ITG168" s="3"/>
      <c r="ITH168" s="3"/>
      <c r="ITI168" s="3"/>
      <c r="ITJ168" s="3"/>
      <c r="ITK168" s="3"/>
      <c r="ITL168" s="3"/>
      <c r="ITM168" s="3"/>
      <c r="ITN168" s="3"/>
      <c r="ITO168" s="3"/>
      <c r="ITP168" s="3"/>
      <c r="ITQ168" s="3"/>
      <c r="ITR168" s="3"/>
      <c r="ITS168" s="3"/>
      <c r="ITT168" s="3"/>
      <c r="ITU168" s="3"/>
      <c r="ITV168" s="3"/>
      <c r="ITW168" s="3"/>
      <c r="ITX168" s="3"/>
      <c r="ITY168" s="3"/>
      <c r="ITZ168" s="3"/>
      <c r="IUA168" s="3"/>
      <c r="IUB168" s="3"/>
      <c r="IUC168" s="3"/>
      <c r="IUD168" s="3"/>
      <c r="IUE168" s="3"/>
      <c r="IUF168" s="3"/>
      <c r="IUG168" s="3"/>
      <c r="IUH168" s="3"/>
      <c r="IUI168" s="3"/>
      <c r="IUJ168" s="3"/>
      <c r="IUK168" s="3"/>
      <c r="IUL168" s="3"/>
      <c r="IUM168" s="3"/>
      <c r="IUN168" s="3"/>
      <c r="IUO168" s="3"/>
      <c r="IUP168" s="3"/>
      <c r="IUQ168" s="3"/>
      <c r="IUR168" s="3"/>
      <c r="IUS168" s="3"/>
      <c r="IUT168" s="3"/>
      <c r="IUU168" s="3"/>
      <c r="IUV168" s="3"/>
      <c r="IUW168" s="3"/>
      <c r="IUX168" s="3"/>
      <c r="IUY168" s="3"/>
      <c r="IUZ168" s="3"/>
      <c r="IVA168" s="3"/>
      <c r="IVB168" s="3"/>
      <c r="IVC168" s="3"/>
      <c r="IVD168" s="3"/>
      <c r="IVE168" s="3"/>
      <c r="IVF168" s="3"/>
      <c r="IVG168" s="3"/>
      <c r="IVH168" s="3"/>
      <c r="IVI168" s="3"/>
      <c r="IVJ168" s="3"/>
      <c r="IVK168" s="3"/>
      <c r="IVL168" s="3"/>
      <c r="IVM168" s="3"/>
      <c r="IVN168" s="3"/>
      <c r="IVO168" s="3"/>
      <c r="IVP168" s="3"/>
      <c r="IVQ168" s="3"/>
      <c r="IVR168" s="3"/>
      <c r="IVS168" s="3"/>
      <c r="IVT168" s="3"/>
      <c r="IVU168" s="3"/>
      <c r="IVV168" s="3"/>
      <c r="IVW168" s="3"/>
      <c r="IVX168" s="3"/>
      <c r="IVY168" s="3"/>
      <c r="IVZ168" s="3"/>
      <c r="IWA168" s="3"/>
      <c r="IWB168" s="3"/>
      <c r="IWC168" s="3"/>
      <c r="IWD168" s="3"/>
      <c r="IWE168" s="3"/>
      <c r="IWF168" s="3"/>
      <c r="IWG168" s="3"/>
      <c r="IWH168" s="3"/>
      <c r="IWI168" s="3"/>
      <c r="IWJ168" s="3"/>
      <c r="IWK168" s="3"/>
      <c r="IWL168" s="3"/>
      <c r="IWM168" s="3"/>
      <c r="IWN168" s="3"/>
      <c r="IWO168" s="3"/>
      <c r="IWP168" s="3"/>
      <c r="IWQ168" s="3"/>
      <c r="IWR168" s="3"/>
      <c r="IWS168" s="3"/>
      <c r="IWT168" s="3"/>
      <c r="IWU168" s="3"/>
      <c r="IWV168" s="3"/>
      <c r="IWW168" s="3"/>
      <c r="IWX168" s="3"/>
      <c r="IWY168" s="3"/>
      <c r="IWZ168" s="3"/>
      <c r="IXA168" s="3"/>
      <c r="IXB168" s="3"/>
      <c r="IXC168" s="3"/>
      <c r="IXD168" s="3"/>
      <c r="IXE168" s="3"/>
      <c r="IXF168" s="3"/>
      <c r="IXG168" s="3"/>
      <c r="IXH168" s="3"/>
      <c r="IXI168" s="3"/>
      <c r="IXJ168" s="3"/>
      <c r="IXK168" s="3"/>
      <c r="IXL168" s="3"/>
      <c r="IXM168" s="3"/>
      <c r="IXN168" s="3"/>
      <c r="IXO168" s="3"/>
      <c r="IXP168" s="3"/>
      <c r="IXQ168" s="3"/>
      <c r="IXR168" s="3"/>
      <c r="IXS168" s="3"/>
      <c r="IXT168" s="3"/>
      <c r="IXU168" s="3"/>
      <c r="IXV168" s="3"/>
      <c r="IXW168" s="3"/>
      <c r="IXX168" s="3"/>
      <c r="IXY168" s="3"/>
      <c r="IXZ168" s="3"/>
      <c r="IYA168" s="3"/>
      <c r="IYB168" s="3"/>
      <c r="IYC168" s="3"/>
      <c r="IYD168" s="3"/>
      <c r="IYE168" s="3"/>
      <c r="IYF168" s="3"/>
      <c r="IYG168" s="3"/>
      <c r="IYH168" s="3"/>
      <c r="IYI168" s="3"/>
      <c r="IYJ168" s="3"/>
      <c r="IYK168" s="3"/>
      <c r="IYL168" s="3"/>
      <c r="IYM168" s="3"/>
      <c r="IYN168" s="3"/>
      <c r="IYO168" s="3"/>
      <c r="IYP168" s="3"/>
      <c r="IYQ168" s="3"/>
      <c r="IYR168" s="3"/>
      <c r="IYS168" s="3"/>
      <c r="IYT168" s="3"/>
      <c r="IYU168" s="3"/>
      <c r="IYV168" s="3"/>
      <c r="IYW168" s="3"/>
      <c r="IYX168" s="3"/>
      <c r="IYY168" s="3"/>
      <c r="IYZ168" s="3"/>
      <c r="IZA168" s="3"/>
      <c r="IZB168" s="3"/>
      <c r="IZC168" s="3"/>
      <c r="IZD168" s="3"/>
      <c r="IZE168" s="3"/>
      <c r="IZF168" s="3"/>
      <c r="IZG168" s="3"/>
      <c r="IZH168" s="3"/>
      <c r="IZI168" s="3"/>
      <c r="IZJ168" s="3"/>
      <c r="IZK168" s="3"/>
      <c r="IZL168" s="3"/>
      <c r="IZM168" s="3"/>
      <c r="IZN168" s="3"/>
      <c r="IZO168" s="3"/>
      <c r="IZP168" s="3"/>
      <c r="IZQ168" s="3"/>
      <c r="IZR168" s="3"/>
      <c r="IZS168" s="3"/>
      <c r="IZT168" s="3"/>
      <c r="IZU168" s="3"/>
      <c r="IZV168" s="3"/>
      <c r="IZW168" s="3"/>
      <c r="IZX168" s="3"/>
      <c r="IZY168" s="3"/>
      <c r="IZZ168" s="3"/>
      <c r="JAA168" s="3"/>
      <c r="JAB168" s="3"/>
      <c r="JAC168" s="3"/>
      <c r="JAD168" s="3"/>
      <c r="JAE168" s="3"/>
      <c r="JAF168" s="3"/>
      <c r="JAG168" s="3"/>
      <c r="JAH168" s="3"/>
      <c r="JAI168" s="3"/>
      <c r="JAJ168" s="3"/>
      <c r="JAK168" s="3"/>
      <c r="JAL168" s="3"/>
      <c r="JAM168" s="3"/>
      <c r="JAN168" s="3"/>
      <c r="JAO168" s="3"/>
      <c r="JAP168" s="3"/>
      <c r="JAQ168" s="3"/>
      <c r="JAR168" s="3"/>
      <c r="JAS168" s="3"/>
      <c r="JAT168" s="3"/>
      <c r="JAU168" s="3"/>
      <c r="JAV168" s="3"/>
      <c r="JAW168" s="3"/>
      <c r="JAX168" s="3"/>
      <c r="JAY168" s="3"/>
      <c r="JAZ168" s="3"/>
      <c r="JBA168" s="3"/>
      <c r="JBB168" s="3"/>
      <c r="JBC168" s="3"/>
      <c r="JBD168" s="3"/>
      <c r="JBE168" s="3"/>
      <c r="JBF168" s="3"/>
      <c r="JBG168" s="3"/>
      <c r="JBH168" s="3"/>
      <c r="JBI168" s="3"/>
      <c r="JBJ168" s="3"/>
      <c r="JBK168" s="3"/>
      <c r="JBL168" s="3"/>
      <c r="JBM168" s="3"/>
      <c r="JBN168" s="3"/>
      <c r="JBO168" s="3"/>
      <c r="JBP168" s="3"/>
      <c r="JBQ168" s="3"/>
      <c r="JBR168" s="3"/>
      <c r="JBS168" s="3"/>
      <c r="JBT168" s="3"/>
      <c r="JBU168" s="3"/>
      <c r="JBV168" s="3"/>
      <c r="JBW168" s="3"/>
      <c r="JBX168" s="3"/>
      <c r="JBY168" s="3"/>
      <c r="JBZ168" s="3"/>
      <c r="JCA168" s="3"/>
      <c r="JCB168" s="3"/>
      <c r="JCC168" s="3"/>
      <c r="JCD168" s="3"/>
      <c r="JCE168" s="3"/>
      <c r="JCF168" s="3"/>
      <c r="JCG168" s="3"/>
      <c r="JCH168" s="3"/>
      <c r="JCI168" s="3"/>
      <c r="JCJ168" s="3"/>
      <c r="JCK168" s="3"/>
      <c r="JCL168" s="3"/>
      <c r="JCM168" s="3"/>
      <c r="JCN168" s="3"/>
      <c r="JCO168" s="3"/>
      <c r="JCP168" s="3"/>
      <c r="JCQ168" s="3"/>
      <c r="JCR168" s="3"/>
      <c r="JCS168" s="3"/>
      <c r="JCT168" s="3"/>
      <c r="JCU168" s="3"/>
      <c r="JCV168" s="3"/>
      <c r="JCW168" s="3"/>
      <c r="JCX168" s="3"/>
      <c r="JCY168" s="3"/>
      <c r="JCZ168" s="3"/>
      <c r="JDA168" s="3"/>
      <c r="JDB168" s="3"/>
      <c r="JDC168" s="3"/>
      <c r="JDD168" s="3"/>
      <c r="JDE168" s="3"/>
      <c r="JDF168" s="3"/>
      <c r="JDG168" s="3"/>
      <c r="JDH168" s="3"/>
      <c r="JDI168" s="3"/>
      <c r="JDJ168" s="3"/>
      <c r="JDK168" s="3"/>
      <c r="JDL168" s="3"/>
      <c r="JDM168" s="3"/>
      <c r="JDN168" s="3"/>
      <c r="JDO168" s="3"/>
      <c r="JDP168" s="3"/>
      <c r="JDQ168" s="3"/>
      <c r="JDR168" s="3"/>
      <c r="JDS168" s="3"/>
      <c r="JDT168" s="3"/>
      <c r="JDU168" s="3"/>
      <c r="JDV168" s="3"/>
      <c r="JDW168" s="3"/>
      <c r="JDX168" s="3"/>
      <c r="JDY168" s="3"/>
      <c r="JDZ168" s="3"/>
      <c r="JEA168" s="3"/>
      <c r="JEB168" s="3"/>
      <c r="JEC168" s="3"/>
      <c r="JED168" s="3"/>
      <c r="JEE168" s="3"/>
      <c r="JEF168" s="3"/>
      <c r="JEG168" s="3"/>
      <c r="JEH168" s="3"/>
      <c r="JEI168" s="3"/>
      <c r="JEJ168" s="3"/>
      <c r="JEK168" s="3"/>
      <c r="JEL168" s="3"/>
      <c r="JEM168" s="3"/>
      <c r="JEN168" s="3"/>
      <c r="JEO168" s="3"/>
      <c r="JEP168" s="3"/>
      <c r="JEQ168" s="3"/>
      <c r="JER168" s="3"/>
      <c r="JES168" s="3"/>
      <c r="JET168" s="3"/>
      <c r="JEU168" s="3"/>
      <c r="JEV168" s="3"/>
      <c r="JEW168" s="3"/>
      <c r="JEX168" s="3"/>
      <c r="JEY168" s="3"/>
      <c r="JEZ168" s="3"/>
      <c r="JFA168" s="3"/>
      <c r="JFB168" s="3"/>
      <c r="JFC168" s="3"/>
      <c r="JFD168" s="3"/>
      <c r="JFE168" s="3"/>
      <c r="JFF168" s="3"/>
      <c r="JFG168" s="3"/>
      <c r="JFH168" s="3"/>
      <c r="JFI168" s="3"/>
      <c r="JFJ168" s="3"/>
      <c r="JFK168" s="3"/>
      <c r="JFL168" s="3"/>
      <c r="JFM168" s="3"/>
      <c r="JFN168" s="3"/>
      <c r="JFO168" s="3"/>
      <c r="JFP168" s="3"/>
      <c r="JFQ168" s="3"/>
      <c r="JFR168" s="3"/>
      <c r="JFS168" s="3"/>
      <c r="JFT168" s="3"/>
      <c r="JFU168" s="3"/>
      <c r="JFV168" s="3"/>
      <c r="JFW168" s="3"/>
      <c r="JFX168" s="3"/>
      <c r="JFY168" s="3"/>
      <c r="JFZ168" s="3"/>
      <c r="JGA168" s="3"/>
      <c r="JGB168" s="3"/>
      <c r="JGC168" s="3"/>
      <c r="JGD168" s="3"/>
      <c r="JGE168" s="3"/>
      <c r="JGF168" s="3"/>
      <c r="JGG168" s="3"/>
      <c r="JGH168" s="3"/>
      <c r="JGI168" s="3"/>
      <c r="JGJ168" s="3"/>
      <c r="JGK168" s="3"/>
      <c r="JGL168" s="3"/>
      <c r="JGM168" s="3"/>
      <c r="JGN168" s="3"/>
      <c r="JGO168" s="3"/>
      <c r="JGP168" s="3"/>
      <c r="JGQ168" s="3"/>
      <c r="JGR168" s="3"/>
      <c r="JGS168" s="3"/>
      <c r="JGT168" s="3"/>
      <c r="JGU168" s="3"/>
      <c r="JGV168" s="3"/>
      <c r="JGW168" s="3"/>
      <c r="JGX168" s="3"/>
      <c r="JGY168" s="3"/>
      <c r="JGZ168" s="3"/>
      <c r="JHA168" s="3"/>
      <c r="JHB168" s="3"/>
      <c r="JHC168" s="3"/>
      <c r="JHD168" s="3"/>
      <c r="JHE168" s="3"/>
      <c r="JHF168" s="3"/>
      <c r="JHG168" s="3"/>
      <c r="JHH168" s="3"/>
      <c r="JHI168" s="3"/>
      <c r="JHJ168" s="3"/>
      <c r="JHK168" s="3"/>
      <c r="JHL168" s="3"/>
      <c r="JHM168" s="3"/>
      <c r="JHN168" s="3"/>
      <c r="JHO168" s="3"/>
      <c r="JHP168" s="3"/>
      <c r="JHQ168" s="3"/>
      <c r="JHR168" s="3"/>
      <c r="JHS168" s="3"/>
      <c r="JHT168" s="3"/>
      <c r="JHU168" s="3"/>
      <c r="JHV168" s="3"/>
      <c r="JHW168" s="3"/>
      <c r="JHX168" s="3"/>
      <c r="JHY168" s="3"/>
      <c r="JHZ168" s="3"/>
      <c r="JIA168" s="3"/>
      <c r="JIB168" s="3"/>
      <c r="JIC168" s="3"/>
      <c r="JID168" s="3"/>
      <c r="JIE168" s="3"/>
      <c r="JIF168" s="3"/>
      <c r="JIG168" s="3"/>
      <c r="JIH168" s="3"/>
      <c r="JII168" s="3"/>
      <c r="JIJ168" s="3"/>
      <c r="JIK168" s="3"/>
      <c r="JIL168" s="3"/>
      <c r="JIM168" s="3"/>
      <c r="JIN168" s="3"/>
      <c r="JIO168" s="3"/>
      <c r="JIP168" s="3"/>
      <c r="JIQ168" s="3"/>
      <c r="JIR168" s="3"/>
      <c r="JIS168" s="3"/>
      <c r="JIT168" s="3"/>
      <c r="JIU168" s="3"/>
      <c r="JIV168" s="3"/>
      <c r="JIW168" s="3"/>
      <c r="JIX168" s="3"/>
      <c r="JIY168" s="3"/>
      <c r="JIZ168" s="3"/>
      <c r="JJA168" s="3"/>
      <c r="JJB168" s="3"/>
      <c r="JJC168" s="3"/>
      <c r="JJD168" s="3"/>
      <c r="JJE168" s="3"/>
      <c r="JJF168" s="3"/>
      <c r="JJG168" s="3"/>
      <c r="JJH168" s="3"/>
      <c r="JJI168" s="3"/>
      <c r="JJJ168" s="3"/>
      <c r="JJK168" s="3"/>
      <c r="JJL168" s="3"/>
      <c r="JJM168" s="3"/>
      <c r="JJN168" s="3"/>
      <c r="JJO168" s="3"/>
      <c r="JJP168" s="3"/>
      <c r="JJQ168" s="3"/>
      <c r="JJR168" s="3"/>
      <c r="JJS168" s="3"/>
      <c r="JJT168" s="3"/>
      <c r="JJU168" s="3"/>
      <c r="JJV168" s="3"/>
      <c r="JJW168" s="3"/>
      <c r="JJX168" s="3"/>
      <c r="JJY168" s="3"/>
      <c r="JJZ168" s="3"/>
      <c r="JKA168" s="3"/>
      <c r="JKB168" s="3"/>
      <c r="JKC168" s="3"/>
      <c r="JKD168" s="3"/>
      <c r="JKE168" s="3"/>
      <c r="JKF168" s="3"/>
      <c r="JKG168" s="3"/>
      <c r="JKH168" s="3"/>
      <c r="JKI168" s="3"/>
      <c r="JKJ168" s="3"/>
      <c r="JKK168" s="3"/>
      <c r="JKL168" s="3"/>
      <c r="JKM168" s="3"/>
      <c r="JKN168" s="3"/>
      <c r="JKO168" s="3"/>
      <c r="JKP168" s="3"/>
      <c r="JKQ168" s="3"/>
      <c r="JKR168" s="3"/>
      <c r="JKS168" s="3"/>
      <c r="JKT168" s="3"/>
      <c r="JKU168" s="3"/>
      <c r="JKV168" s="3"/>
      <c r="JKW168" s="3"/>
      <c r="JKX168" s="3"/>
      <c r="JKY168" s="3"/>
      <c r="JKZ168" s="3"/>
      <c r="JLA168" s="3"/>
      <c r="JLB168" s="3"/>
      <c r="JLC168" s="3"/>
      <c r="JLD168" s="3"/>
      <c r="JLE168" s="3"/>
      <c r="JLF168" s="3"/>
      <c r="JLG168" s="3"/>
      <c r="JLH168" s="3"/>
      <c r="JLI168" s="3"/>
      <c r="JLJ168" s="3"/>
      <c r="JLK168" s="3"/>
      <c r="JLL168" s="3"/>
      <c r="JLM168" s="3"/>
      <c r="JLN168" s="3"/>
      <c r="JLO168" s="3"/>
      <c r="JLP168" s="3"/>
      <c r="JLQ168" s="3"/>
      <c r="JLR168" s="3"/>
      <c r="JLS168" s="3"/>
      <c r="JLT168" s="3"/>
      <c r="JLU168" s="3"/>
      <c r="JLV168" s="3"/>
      <c r="JLW168" s="3"/>
      <c r="JLX168" s="3"/>
      <c r="JLY168" s="3"/>
      <c r="JLZ168" s="3"/>
      <c r="JMA168" s="3"/>
      <c r="JMB168" s="3"/>
      <c r="JMC168" s="3"/>
      <c r="JMD168" s="3"/>
      <c r="JME168" s="3"/>
      <c r="JMF168" s="3"/>
      <c r="JMG168" s="3"/>
      <c r="JMH168" s="3"/>
      <c r="JMI168" s="3"/>
      <c r="JMJ168" s="3"/>
      <c r="JMK168" s="3"/>
      <c r="JML168" s="3"/>
      <c r="JMM168" s="3"/>
      <c r="JMN168" s="3"/>
      <c r="JMO168" s="3"/>
      <c r="JMP168" s="3"/>
      <c r="JMQ168" s="3"/>
      <c r="JMR168" s="3"/>
      <c r="JMS168" s="3"/>
      <c r="JMT168" s="3"/>
      <c r="JMU168" s="3"/>
      <c r="JMV168" s="3"/>
      <c r="JMW168" s="3"/>
      <c r="JMX168" s="3"/>
      <c r="JMY168" s="3"/>
      <c r="JMZ168" s="3"/>
      <c r="JNA168" s="3"/>
      <c r="JNB168" s="3"/>
      <c r="JNC168" s="3"/>
      <c r="JND168" s="3"/>
      <c r="JNE168" s="3"/>
      <c r="JNF168" s="3"/>
      <c r="JNG168" s="3"/>
      <c r="JNH168" s="3"/>
      <c r="JNI168" s="3"/>
      <c r="JNJ168" s="3"/>
      <c r="JNK168" s="3"/>
      <c r="JNL168" s="3"/>
      <c r="JNM168" s="3"/>
      <c r="JNN168" s="3"/>
      <c r="JNO168" s="3"/>
      <c r="JNP168" s="3"/>
      <c r="JNQ168" s="3"/>
      <c r="JNR168" s="3"/>
      <c r="JNS168" s="3"/>
      <c r="JNT168" s="3"/>
      <c r="JNU168" s="3"/>
      <c r="JNV168" s="3"/>
      <c r="JNW168" s="3"/>
      <c r="JNX168" s="3"/>
      <c r="JNY168" s="3"/>
      <c r="JNZ168" s="3"/>
      <c r="JOA168" s="3"/>
      <c r="JOB168" s="3"/>
      <c r="JOC168" s="3"/>
      <c r="JOD168" s="3"/>
      <c r="JOE168" s="3"/>
      <c r="JOF168" s="3"/>
      <c r="JOG168" s="3"/>
      <c r="JOH168" s="3"/>
      <c r="JOI168" s="3"/>
      <c r="JOJ168" s="3"/>
      <c r="JOK168" s="3"/>
      <c r="JOL168" s="3"/>
      <c r="JOM168" s="3"/>
      <c r="JON168" s="3"/>
      <c r="JOO168" s="3"/>
      <c r="JOP168" s="3"/>
      <c r="JOQ168" s="3"/>
      <c r="JOR168" s="3"/>
      <c r="JOS168" s="3"/>
      <c r="JOT168" s="3"/>
      <c r="JOU168" s="3"/>
      <c r="JOV168" s="3"/>
      <c r="JOW168" s="3"/>
      <c r="JOX168" s="3"/>
      <c r="JOY168" s="3"/>
      <c r="JOZ168" s="3"/>
      <c r="JPA168" s="3"/>
      <c r="JPB168" s="3"/>
      <c r="JPC168" s="3"/>
      <c r="JPD168" s="3"/>
      <c r="JPE168" s="3"/>
      <c r="JPF168" s="3"/>
      <c r="JPG168" s="3"/>
      <c r="JPH168" s="3"/>
      <c r="JPI168" s="3"/>
      <c r="JPJ168" s="3"/>
      <c r="JPK168" s="3"/>
      <c r="JPL168" s="3"/>
      <c r="JPM168" s="3"/>
      <c r="JPN168" s="3"/>
      <c r="JPO168" s="3"/>
      <c r="JPP168" s="3"/>
      <c r="JPQ168" s="3"/>
      <c r="JPR168" s="3"/>
      <c r="JPS168" s="3"/>
      <c r="JPT168" s="3"/>
      <c r="JPU168" s="3"/>
      <c r="JPV168" s="3"/>
      <c r="JPW168" s="3"/>
      <c r="JPX168" s="3"/>
      <c r="JPY168" s="3"/>
      <c r="JPZ168" s="3"/>
      <c r="JQA168" s="3"/>
      <c r="JQB168" s="3"/>
      <c r="JQC168" s="3"/>
      <c r="JQD168" s="3"/>
      <c r="JQE168" s="3"/>
      <c r="JQF168" s="3"/>
      <c r="JQG168" s="3"/>
      <c r="JQH168" s="3"/>
      <c r="JQI168" s="3"/>
      <c r="JQJ168" s="3"/>
      <c r="JQK168" s="3"/>
      <c r="JQL168" s="3"/>
      <c r="JQM168" s="3"/>
      <c r="JQN168" s="3"/>
      <c r="JQO168" s="3"/>
      <c r="JQP168" s="3"/>
      <c r="JQQ168" s="3"/>
      <c r="JQR168" s="3"/>
      <c r="JQS168" s="3"/>
      <c r="JQT168" s="3"/>
      <c r="JQU168" s="3"/>
      <c r="JQV168" s="3"/>
      <c r="JQW168" s="3"/>
      <c r="JQX168" s="3"/>
      <c r="JQY168" s="3"/>
      <c r="JQZ168" s="3"/>
      <c r="JRA168" s="3"/>
      <c r="JRB168" s="3"/>
      <c r="JRC168" s="3"/>
      <c r="JRD168" s="3"/>
      <c r="JRE168" s="3"/>
      <c r="JRF168" s="3"/>
      <c r="JRG168" s="3"/>
      <c r="JRH168" s="3"/>
      <c r="JRI168" s="3"/>
      <c r="JRJ168" s="3"/>
      <c r="JRK168" s="3"/>
      <c r="JRL168" s="3"/>
      <c r="JRM168" s="3"/>
      <c r="JRN168" s="3"/>
      <c r="JRO168" s="3"/>
      <c r="JRP168" s="3"/>
      <c r="JRQ168" s="3"/>
      <c r="JRR168" s="3"/>
      <c r="JRS168" s="3"/>
      <c r="JRT168" s="3"/>
      <c r="JRU168" s="3"/>
      <c r="JRV168" s="3"/>
      <c r="JRW168" s="3"/>
      <c r="JRX168" s="3"/>
      <c r="JRY168" s="3"/>
      <c r="JRZ168" s="3"/>
      <c r="JSA168" s="3"/>
      <c r="JSB168" s="3"/>
      <c r="JSC168" s="3"/>
      <c r="JSD168" s="3"/>
      <c r="JSE168" s="3"/>
      <c r="JSF168" s="3"/>
      <c r="JSG168" s="3"/>
      <c r="JSH168" s="3"/>
      <c r="JSI168" s="3"/>
      <c r="JSJ168" s="3"/>
      <c r="JSK168" s="3"/>
      <c r="JSL168" s="3"/>
      <c r="JSM168" s="3"/>
      <c r="JSN168" s="3"/>
      <c r="JSO168" s="3"/>
      <c r="JSP168" s="3"/>
      <c r="JSQ168" s="3"/>
      <c r="JSR168" s="3"/>
      <c r="JSS168" s="3"/>
      <c r="JST168" s="3"/>
      <c r="JSU168" s="3"/>
      <c r="JSV168" s="3"/>
      <c r="JSW168" s="3"/>
      <c r="JSX168" s="3"/>
      <c r="JSY168" s="3"/>
      <c r="JSZ168" s="3"/>
      <c r="JTA168" s="3"/>
      <c r="JTB168" s="3"/>
      <c r="JTC168" s="3"/>
      <c r="JTD168" s="3"/>
      <c r="JTE168" s="3"/>
      <c r="JTF168" s="3"/>
      <c r="JTG168" s="3"/>
      <c r="JTH168" s="3"/>
      <c r="JTI168" s="3"/>
      <c r="JTJ168" s="3"/>
      <c r="JTK168" s="3"/>
      <c r="JTL168" s="3"/>
      <c r="JTM168" s="3"/>
      <c r="JTN168" s="3"/>
      <c r="JTO168" s="3"/>
      <c r="JTP168" s="3"/>
      <c r="JTQ168" s="3"/>
      <c r="JTR168" s="3"/>
      <c r="JTS168" s="3"/>
      <c r="JTT168" s="3"/>
      <c r="JTU168" s="3"/>
      <c r="JTV168" s="3"/>
      <c r="JTW168" s="3"/>
      <c r="JTX168" s="3"/>
      <c r="JTY168" s="3"/>
      <c r="JTZ168" s="3"/>
      <c r="JUA168" s="3"/>
      <c r="JUB168" s="3"/>
      <c r="JUC168" s="3"/>
      <c r="JUD168" s="3"/>
      <c r="JUE168" s="3"/>
      <c r="JUF168" s="3"/>
      <c r="JUG168" s="3"/>
      <c r="JUH168" s="3"/>
      <c r="JUI168" s="3"/>
      <c r="JUJ168" s="3"/>
      <c r="JUK168" s="3"/>
      <c r="JUL168" s="3"/>
      <c r="JUM168" s="3"/>
      <c r="JUN168" s="3"/>
      <c r="JUO168" s="3"/>
      <c r="JUP168" s="3"/>
      <c r="JUQ168" s="3"/>
      <c r="JUR168" s="3"/>
      <c r="JUS168" s="3"/>
      <c r="JUT168" s="3"/>
      <c r="JUU168" s="3"/>
      <c r="JUV168" s="3"/>
      <c r="JUW168" s="3"/>
      <c r="JUX168" s="3"/>
      <c r="JUY168" s="3"/>
      <c r="JUZ168" s="3"/>
      <c r="JVA168" s="3"/>
      <c r="JVB168" s="3"/>
      <c r="JVC168" s="3"/>
      <c r="JVD168" s="3"/>
      <c r="JVE168" s="3"/>
      <c r="JVF168" s="3"/>
      <c r="JVG168" s="3"/>
      <c r="JVH168" s="3"/>
      <c r="JVI168" s="3"/>
      <c r="JVJ168" s="3"/>
      <c r="JVK168" s="3"/>
      <c r="JVL168" s="3"/>
      <c r="JVM168" s="3"/>
      <c r="JVN168" s="3"/>
      <c r="JVO168" s="3"/>
      <c r="JVP168" s="3"/>
      <c r="JVQ168" s="3"/>
      <c r="JVR168" s="3"/>
      <c r="JVS168" s="3"/>
      <c r="JVT168" s="3"/>
      <c r="JVU168" s="3"/>
      <c r="JVV168" s="3"/>
      <c r="JVW168" s="3"/>
      <c r="JVX168" s="3"/>
      <c r="JVY168" s="3"/>
      <c r="JVZ168" s="3"/>
      <c r="JWA168" s="3"/>
      <c r="JWB168" s="3"/>
      <c r="JWC168" s="3"/>
      <c r="JWD168" s="3"/>
      <c r="JWE168" s="3"/>
      <c r="JWF168" s="3"/>
      <c r="JWG168" s="3"/>
      <c r="JWH168" s="3"/>
      <c r="JWI168" s="3"/>
      <c r="JWJ168" s="3"/>
      <c r="JWK168" s="3"/>
      <c r="JWL168" s="3"/>
      <c r="JWM168" s="3"/>
      <c r="JWN168" s="3"/>
      <c r="JWO168" s="3"/>
      <c r="JWP168" s="3"/>
      <c r="JWQ168" s="3"/>
      <c r="JWR168" s="3"/>
      <c r="JWS168" s="3"/>
      <c r="JWT168" s="3"/>
      <c r="JWU168" s="3"/>
      <c r="JWV168" s="3"/>
      <c r="JWW168" s="3"/>
      <c r="JWX168" s="3"/>
      <c r="JWY168" s="3"/>
      <c r="JWZ168" s="3"/>
      <c r="JXA168" s="3"/>
      <c r="JXB168" s="3"/>
      <c r="JXC168" s="3"/>
      <c r="JXD168" s="3"/>
      <c r="JXE168" s="3"/>
      <c r="JXF168" s="3"/>
      <c r="JXG168" s="3"/>
      <c r="JXH168" s="3"/>
      <c r="JXI168" s="3"/>
      <c r="JXJ168" s="3"/>
      <c r="JXK168" s="3"/>
      <c r="JXL168" s="3"/>
      <c r="JXM168" s="3"/>
      <c r="JXN168" s="3"/>
      <c r="JXO168" s="3"/>
      <c r="JXP168" s="3"/>
      <c r="JXQ168" s="3"/>
      <c r="JXR168" s="3"/>
      <c r="JXS168" s="3"/>
      <c r="JXT168" s="3"/>
      <c r="JXU168" s="3"/>
      <c r="JXV168" s="3"/>
      <c r="JXW168" s="3"/>
      <c r="JXX168" s="3"/>
      <c r="JXY168" s="3"/>
      <c r="JXZ168" s="3"/>
      <c r="JYA168" s="3"/>
      <c r="JYB168" s="3"/>
      <c r="JYC168" s="3"/>
      <c r="JYD168" s="3"/>
      <c r="JYE168" s="3"/>
      <c r="JYF168" s="3"/>
      <c r="JYG168" s="3"/>
      <c r="JYH168" s="3"/>
      <c r="JYI168" s="3"/>
      <c r="JYJ168" s="3"/>
      <c r="JYK168" s="3"/>
      <c r="JYL168" s="3"/>
      <c r="JYM168" s="3"/>
      <c r="JYN168" s="3"/>
      <c r="JYO168" s="3"/>
      <c r="JYP168" s="3"/>
      <c r="JYQ168" s="3"/>
      <c r="JYR168" s="3"/>
      <c r="JYS168" s="3"/>
      <c r="JYT168" s="3"/>
      <c r="JYU168" s="3"/>
      <c r="JYV168" s="3"/>
      <c r="JYW168" s="3"/>
      <c r="JYX168" s="3"/>
      <c r="JYY168" s="3"/>
      <c r="JYZ168" s="3"/>
      <c r="JZA168" s="3"/>
      <c r="JZB168" s="3"/>
      <c r="JZC168" s="3"/>
      <c r="JZD168" s="3"/>
      <c r="JZE168" s="3"/>
      <c r="JZF168" s="3"/>
      <c r="JZG168" s="3"/>
      <c r="JZH168" s="3"/>
      <c r="JZI168" s="3"/>
      <c r="JZJ168" s="3"/>
      <c r="JZK168" s="3"/>
      <c r="JZL168" s="3"/>
      <c r="JZM168" s="3"/>
      <c r="JZN168" s="3"/>
      <c r="JZO168" s="3"/>
      <c r="JZP168" s="3"/>
      <c r="JZQ168" s="3"/>
      <c r="JZR168" s="3"/>
      <c r="JZS168" s="3"/>
      <c r="JZT168" s="3"/>
      <c r="JZU168" s="3"/>
      <c r="JZV168" s="3"/>
      <c r="JZW168" s="3"/>
      <c r="JZX168" s="3"/>
      <c r="JZY168" s="3"/>
      <c r="JZZ168" s="3"/>
      <c r="KAA168" s="3"/>
      <c r="KAB168" s="3"/>
      <c r="KAC168" s="3"/>
      <c r="KAD168" s="3"/>
      <c r="KAE168" s="3"/>
      <c r="KAF168" s="3"/>
      <c r="KAG168" s="3"/>
      <c r="KAH168" s="3"/>
      <c r="KAI168" s="3"/>
      <c r="KAJ168" s="3"/>
      <c r="KAK168" s="3"/>
      <c r="KAL168" s="3"/>
      <c r="KAM168" s="3"/>
      <c r="KAN168" s="3"/>
      <c r="KAO168" s="3"/>
      <c r="KAP168" s="3"/>
      <c r="KAQ168" s="3"/>
      <c r="KAR168" s="3"/>
      <c r="KAS168" s="3"/>
      <c r="KAT168" s="3"/>
      <c r="KAU168" s="3"/>
      <c r="KAV168" s="3"/>
      <c r="KAW168" s="3"/>
      <c r="KAX168" s="3"/>
      <c r="KAY168" s="3"/>
      <c r="KAZ168" s="3"/>
      <c r="KBA168" s="3"/>
      <c r="KBB168" s="3"/>
      <c r="KBC168" s="3"/>
      <c r="KBD168" s="3"/>
      <c r="KBE168" s="3"/>
      <c r="KBF168" s="3"/>
      <c r="KBG168" s="3"/>
      <c r="KBH168" s="3"/>
      <c r="KBI168" s="3"/>
      <c r="KBJ168" s="3"/>
      <c r="KBK168" s="3"/>
      <c r="KBL168" s="3"/>
      <c r="KBM168" s="3"/>
      <c r="KBN168" s="3"/>
      <c r="KBO168" s="3"/>
      <c r="KBP168" s="3"/>
      <c r="KBQ168" s="3"/>
      <c r="KBR168" s="3"/>
      <c r="KBS168" s="3"/>
      <c r="KBT168" s="3"/>
      <c r="KBU168" s="3"/>
      <c r="KBV168" s="3"/>
      <c r="KBW168" s="3"/>
      <c r="KBX168" s="3"/>
      <c r="KBY168" s="3"/>
      <c r="KBZ168" s="3"/>
      <c r="KCA168" s="3"/>
      <c r="KCB168" s="3"/>
      <c r="KCC168" s="3"/>
      <c r="KCD168" s="3"/>
      <c r="KCE168" s="3"/>
      <c r="KCF168" s="3"/>
      <c r="KCG168" s="3"/>
      <c r="KCH168" s="3"/>
      <c r="KCI168" s="3"/>
      <c r="KCJ168" s="3"/>
      <c r="KCK168" s="3"/>
      <c r="KCL168" s="3"/>
      <c r="KCM168" s="3"/>
      <c r="KCN168" s="3"/>
      <c r="KCO168" s="3"/>
      <c r="KCP168" s="3"/>
      <c r="KCQ168" s="3"/>
      <c r="KCR168" s="3"/>
      <c r="KCS168" s="3"/>
      <c r="KCT168" s="3"/>
      <c r="KCU168" s="3"/>
      <c r="KCV168" s="3"/>
      <c r="KCW168" s="3"/>
      <c r="KCX168" s="3"/>
      <c r="KCY168" s="3"/>
      <c r="KCZ168" s="3"/>
      <c r="KDA168" s="3"/>
      <c r="KDB168" s="3"/>
      <c r="KDC168" s="3"/>
      <c r="KDD168" s="3"/>
      <c r="KDE168" s="3"/>
      <c r="KDF168" s="3"/>
      <c r="KDG168" s="3"/>
      <c r="KDH168" s="3"/>
      <c r="KDI168" s="3"/>
      <c r="KDJ168" s="3"/>
      <c r="KDK168" s="3"/>
      <c r="KDL168" s="3"/>
      <c r="KDM168" s="3"/>
      <c r="KDN168" s="3"/>
      <c r="KDO168" s="3"/>
      <c r="KDP168" s="3"/>
      <c r="KDQ168" s="3"/>
      <c r="KDR168" s="3"/>
      <c r="KDS168" s="3"/>
      <c r="KDT168" s="3"/>
      <c r="KDU168" s="3"/>
      <c r="KDV168" s="3"/>
      <c r="KDW168" s="3"/>
      <c r="KDX168" s="3"/>
      <c r="KDY168" s="3"/>
      <c r="KDZ168" s="3"/>
      <c r="KEA168" s="3"/>
      <c r="KEB168" s="3"/>
      <c r="KEC168" s="3"/>
      <c r="KED168" s="3"/>
      <c r="KEE168" s="3"/>
      <c r="KEF168" s="3"/>
      <c r="KEG168" s="3"/>
      <c r="KEH168" s="3"/>
      <c r="KEI168" s="3"/>
      <c r="KEJ168" s="3"/>
      <c r="KEK168" s="3"/>
      <c r="KEL168" s="3"/>
      <c r="KEM168" s="3"/>
      <c r="KEN168" s="3"/>
      <c r="KEO168" s="3"/>
      <c r="KEP168" s="3"/>
      <c r="KEQ168" s="3"/>
      <c r="KER168" s="3"/>
      <c r="KES168" s="3"/>
      <c r="KET168" s="3"/>
      <c r="KEU168" s="3"/>
      <c r="KEV168" s="3"/>
      <c r="KEW168" s="3"/>
      <c r="KEX168" s="3"/>
      <c r="KEY168" s="3"/>
      <c r="KEZ168" s="3"/>
      <c r="KFA168" s="3"/>
      <c r="KFB168" s="3"/>
      <c r="KFC168" s="3"/>
      <c r="KFD168" s="3"/>
      <c r="KFE168" s="3"/>
      <c r="KFF168" s="3"/>
      <c r="KFG168" s="3"/>
      <c r="KFH168" s="3"/>
      <c r="KFI168" s="3"/>
      <c r="KFJ168" s="3"/>
      <c r="KFK168" s="3"/>
      <c r="KFL168" s="3"/>
      <c r="KFM168" s="3"/>
      <c r="KFN168" s="3"/>
      <c r="KFO168" s="3"/>
      <c r="KFP168" s="3"/>
      <c r="KFQ168" s="3"/>
      <c r="KFR168" s="3"/>
      <c r="KFS168" s="3"/>
      <c r="KFT168" s="3"/>
      <c r="KFU168" s="3"/>
      <c r="KFV168" s="3"/>
      <c r="KFW168" s="3"/>
      <c r="KFX168" s="3"/>
      <c r="KFY168" s="3"/>
      <c r="KFZ168" s="3"/>
      <c r="KGA168" s="3"/>
      <c r="KGB168" s="3"/>
      <c r="KGC168" s="3"/>
      <c r="KGD168" s="3"/>
      <c r="KGE168" s="3"/>
      <c r="KGF168" s="3"/>
      <c r="KGG168" s="3"/>
      <c r="KGH168" s="3"/>
      <c r="KGI168" s="3"/>
      <c r="KGJ168" s="3"/>
      <c r="KGK168" s="3"/>
      <c r="KGL168" s="3"/>
      <c r="KGM168" s="3"/>
      <c r="KGN168" s="3"/>
      <c r="KGO168" s="3"/>
      <c r="KGP168" s="3"/>
      <c r="KGQ168" s="3"/>
      <c r="KGR168" s="3"/>
      <c r="KGS168" s="3"/>
      <c r="KGT168" s="3"/>
      <c r="KGU168" s="3"/>
      <c r="KGV168" s="3"/>
      <c r="KGW168" s="3"/>
      <c r="KGX168" s="3"/>
      <c r="KGY168" s="3"/>
      <c r="KGZ168" s="3"/>
      <c r="KHA168" s="3"/>
      <c r="KHB168" s="3"/>
      <c r="KHC168" s="3"/>
      <c r="KHD168" s="3"/>
      <c r="KHE168" s="3"/>
      <c r="KHF168" s="3"/>
      <c r="KHG168" s="3"/>
      <c r="KHH168" s="3"/>
      <c r="KHI168" s="3"/>
      <c r="KHJ168" s="3"/>
      <c r="KHK168" s="3"/>
      <c r="KHL168" s="3"/>
      <c r="KHM168" s="3"/>
      <c r="KHN168" s="3"/>
      <c r="KHO168" s="3"/>
      <c r="KHP168" s="3"/>
      <c r="KHQ168" s="3"/>
      <c r="KHR168" s="3"/>
      <c r="KHS168" s="3"/>
      <c r="KHT168" s="3"/>
      <c r="KHU168" s="3"/>
      <c r="KHV168" s="3"/>
      <c r="KHW168" s="3"/>
      <c r="KHX168" s="3"/>
      <c r="KHY168" s="3"/>
      <c r="KHZ168" s="3"/>
      <c r="KIA168" s="3"/>
      <c r="KIB168" s="3"/>
      <c r="KIC168" s="3"/>
      <c r="KID168" s="3"/>
      <c r="KIE168" s="3"/>
      <c r="KIF168" s="3"/>
      <c r="KIG168" s="3"/>
      <c r="KIH168" s="3"/>
      <c r="KII168" s="3"/>
      <c r="KIJ168" s="3"/>
      <c r="KIK168" s="3"/>
      <c r="KIL168" s="3"/>
      <c r="KIM168" s="3"/>
      <c r="KIN168" s="3"/>
      <c r="KIO168" s="3"/>
      <c r="KIP168" s="3"/>
      <c r="KIQ168" s="3"/>
      <c r="KIR168" s="3"/>
      <c r="KIS168" s="3"/>
      <c r="KIT168" s="3"/>
      <c r="KIU168" s="3"/>
      <c r="KIV168" s="3"/>
      <c r="KIW168" s="3"/>
      <c r="KIX168" s="3"/>
      <c r="KIY168" s="3"/>
      <c r="KIZ168" s="3"/>
      <c r="KJA168" s="3"/>
      <c r="KJB168" s="3"/>
      <c r="KJC168" s="3"/>
      <c r="KJD168" s="3"/>
      <c r="KJE168" s="3"/>
      <c r="KJF168" s="3"/>
      <c r="KJG168" s="3"/>
      <c r="KJH168" s="3"/>
      <c r="KJI168" s="3"/>
      <c r="KJJ168" s="3"/>
      <c r="KJK168" s="3"/>
      <c r="KJL168" s="3"/>
      <c r="KJM168" s="3"/>
      <c r="KJN168" s="3"/>
      <c r="KJO168" s="3"/>
      <c r="KJP168" s="3"/>
      <c r="KJQ168" s="3"/>
      <c r="KJR168" s="3"/>
      <c r="KJS168" s="3"/>
      <c r="KJT168" s="3"/>
      <c r="KJU168" s="3"/>
      <c r="KJV168" s="3"/>
      <c r="KJW168" s="3"/>
      <c r="KJX168" s="3"/>
      <c r="KJY168" s="3"/>
      <c r="KJZ168" s="3"/>
      <c r="KKA168" s="3"/>
      <c r="KKB168" s="3"/>
      <c r="KKC168" s="3"/>
      <c r="KKD168" s="3"/>
      <c r="KKE168" s="3"/>
      <c r="KKF168" s="3"/>
      <c r="KKG168" s="3"/>
      <c r="KKH168" s="3"/>
      <c r="KKI168" s="3"/>
      <c r="KKJ168" s="3"/>
      <c r="KKK168" s="3"/>
      <c r="KKL168" s="3"/>
      <c r="KKM168" s="3"/>
      <c r="KKN168" s="3"/>
      <c r="KKO168" s="3"/>
      <c r="KKP168" s="3"/>
      <c r="KKQ168" s="3"/>
      <c r="KKR168" s="3"/>
      <c r="KKS168" s="3"/>
      <c r="KKT168" s="3"/>
      <c r="KKU168" s="3"/>
      <c r="KKV168" s="3"/>
      <c r="KKW168" s="3"/>
      <c r="KKX168" s="3"/>
      <c r="KKY168" s="3"/>
      <c r="KKZ168" s="3"/>
      <c r="KLA168" s="3"/>
      <c r="KLB168" s="3"/>
      <c r="KLC168" s="3"/>
      <c r="KLD168" s="3"/>
      <c r="KLE168" s="3"/>
      <c r="KLF168" s="3"/>
      <c r="KLG168" s="3"/>
      <c r="KLH168" s="3"/>
      <c r="KLI168" s="3"/>
      <c r="KLJ168" s="3"/>
      <c r="KLK168" s="3"/>
      <c r="KLL168" s="3"/>
      <c r="KLM168" s="3"/>
      <c r="KLN168" s="3"/>
      <c r="KLO168" s="3"/>
      <c r="KLP168" s="3"/>
      <c r="KLQ168" s="3"/>
      <c r="KLR168" s="3"/>
      <c r="KLS168" s="3"/>
      <c r="KLT168" s="3"/>
      <c r="KLU168" s="3"/>
      <c r="KLV168" s="3"/>
      <c r="KLW168" s="3"/>
      <c r="KLX168" s="3"/>
      <c r="KLY168" s="3"/>
      <c r="KLZ168" s="3"/>
      <c r="KMA168" s="3"/>
      <c r="KMB168" s="3"/>
      <c r="KMC168" s="3"/>
      <c r="KMD168" s="3"/>
      <c r="KME168" s="3"/>
      <c r="KMF168" s="3"/>
      <c r="KMG168" s="3"/>
      <c r="KMH168" s="3"/>
      <c r="KMI168" s="3"/>
      <c r="KMJ168" s="3"/>
      <c r="KMK168" s="3"/>
      <c r="KML168" s="3"/>
      <c r="KMM168" s="3"/>
      <c r="KMN168" s="3"/>
      <c r="KMO168" s="3"/>
      <c r="KMP168" s="3"/>
      <c r="KMQ168" s="3"/>
      <c r="KMR168" s="3"/>
      <c r="KMS168" s="3"/>
      <c r="KMT168" s="3"/>
      <c r="KMU168" s="3"/>
      <c r="KMV168" s="3"/>
      <c r="KMW168" s="3"/>
      <c r="KMX168" s="3"/>
      <c r="KMY168" s="3"/>
      <c r="KMZ168" s="3"/>
      <c r="KNA168" s="3"/>
      <c r="KNB168" s="3"/>
      <c r="KNC168" s="3"/>
      <c r="KND168" s="3"/>
      <c r="KNE168" s="3"/>
      <c r="KNF168" s="3"/>
      <c r="KNG168" s="3"/>
      <c r="KNH168" s="3"/>
      <c r="KNI168" s="3"/>
      <c r="KNJ168" s="3"/>
      <c r="KNK168" s="3"/>
      <c r="KNL168" s="3"/>
      <c r="KNM168" s="3"/>
      <c r="KNN168" s="3"/>
      <c r="KNO168" s="3"/>
      <c r="KNP168" s="3"/>
      <c r="KNQ168" s="3"/>
      <c r="KNR168" s="3"/>
      <c r="KNS168" s="3"/>
      <c r="KNT168" s="3"/>
      <c r="KNU168" s="3"/>
      <c r="KNV168" s="3"/>
      <c r="KNW168" s="3"/>
      <c r="KNX168" s="3"/>
      <c r="KNY168" s="3"/>
      <c r="KNZ168" s="3"/>
      <c r="KOA168" s="3"/>
      <c r="KOB168" s="3"/>
      <c r="KOC168" s="3"/>
      <c r="KOD168" s="3"/>
      <c r="KOE168" s="3"/>
      <c r="KOF168" s="3"/>
      <c r="KOG168" s="3"/>
      <c r="KOH168" s="3"/>
      <c r="KOI168" s="3"/>
      <c r="KOJ168" s="3"/>
      <c r="KOK168" s="3"/>
      <c r="KOL168" s="3"/>
      <c r="KOM168" s="3"/>
      <c r="KON168" s="3"/>
      <c r="KOO168" s="3"/>
      <c r="KOP168" s="3"/>
      <c r="KOQ168" s="3"/>
      <c r="KOR168" s="3"/>
      <c r="KOS168" s="3"/>
      <c r="KOT168" s="3"/>
      <c r="KOU168" s="3"/>
      <c r="KOV168" s="3"/>
      <c r="KOW168" s="3"/>
      <c r="KOX168" s="3"/>
      <c r="KOY168" s="3"/>
      <c r="KOZ168" s="3"/>
      <c r="KPA168" s="3"/>
      <c r="KPB168" s="3"/>
      <c r="KPC168" s="3"/>
      <c r="KPD168" s="3"/>
      <c r="KPE168" s="3"/>
      <c r="KPF168" s="3"/>
      <c r="KPG168" s="3"/>
      <c r="KPH168" s="3"/>
      <c r="KPI168" s="3"/>
      <c r="KPJ168" s="3"/>
      <c r="KPK168" s="3"/>
      <c r="KPL168" s="3"/>
      <c r="KPM168" s="3"/>
      <c r="KPN168" s="3"/>
      <c r="KPO168" s="3"/>
      <c r="KPP168" s="3"/>
      <c r="KPQ168" s="3"/>
      <c r="KPR168" s="3"/>
      <c r="KPS168" s="3"/>
      <c r="KPT168" s="3"/>
      <c r="KPU168" s="3"/>
      <c r="KPV168" s="3"/>
      <c r="KPW168" s="3"/>
      <c r="KPX168" s="3"/>
      <c r="KPY168" s="3"/>
      <c r="KPZ168" s="3"/>
      <c r="KQA168" s="3"/>
      <c r="KQB168" s="3"/>
      <c r="KQC168" s="3"/>
      <c r="KQD168" s="3"/>
      <c r="KQE168" s="3"/>
      <c r="KQF168" s="3"/>
      <c r="KQG168" s="3"/>
      <c r="KQH168" s="3"/>
      <c r="KQI168" s="3"/>
      <c r="KQJ168" s="3"/>
      <c r="KQK168" s="3"/>
      <c r="KQL168" s="3"/>
      <c r="KQM168" s="3"/>
      <c r="KQN168" s="3"/>
      <c r="KQO168" s="3"/>
      <c r="KQP168" s="3"/>
      <c r="KQQ168" s="3"/>
      <c r="KQR168" s="3"/>
      <c r="KQS168" s="3"/>
      <c r="KQT168" s="3"/>
      <c r="KQU168" s="3"/>
      <c r="KQV168" s="3"/>
      <c r="KQW168" s="3"/>
      <c r="KQX168" s="3"/>
      <c r="KQY168" s="3"/>
      <c r="KQZ168" s="3"/>
      <c r="KRA168" s="3"/>
      <c r="KRB168" s="3"/>
      <c r="KRC168" s="3"/>
      <c r="KRD168" s="3"/>
      <c r="KRE168" s="3"/>
      <c r="KRF168" s="3"/>
      <c r="KRG168" s="3"/>
      <c r="KRH168" s="3"/>
      <c r="KRI168" s="3"/>
      <c r="KRJ168" s="3"/>
      <c r="KRK168" s="3"/>
      <c r="KRL168" s="3"/>
      <c r="KRM168" s="3"/>
      <c r="KRN168" s="3"/>
      <c r="KRO168" s="3"/>
      <c r="KRP168" s="3"/>
      <c r="KRQ168" s="3"/>
      <c r="KRR168" s="3"/>
      <c r="KRS168" s="3"/>
      <c r="KRT168" s="3"/>
      <c r="KRU168" s="3"/>
      <c r="KRV168" s="3"/>
      <c r="KRW168" s="3"/>
      <c r="KRX168" s="3"/>
      <c r="KRY168" s="3"/>
      <c r="KRZ168" s="3"/>
      <c r="KSA168" s="3"/>
      <c r="KSB168" s="3"/>
      <c r="KSC168" s="3"/>
      <c r="KSD168" s="3"/>
      <c r="KSE168" s="3"/>
      <c r="KSF168" s="3"/>
      <c r="KSG168" s="3"/>
      <c r="KSH168" s="3"/>
      <c r="KSI168" s="3"/>
      <c r="KSJ168" s="3"/>
      <c r="KSK168" s="3"/>
      <c r="KSL168" s="3"/>
      <c r="KSM168" s="3"/>
      <c r="KSN168" s="3"/>
      <c r="KSO168" s="3"/>
      <c r="KSP168" s="3"/>
      <c r="KSQ168" s="3"/>
      <c r="KSR168" s="3"/>
      <c r="KSS168" s="3"/>
      <c r="KST168" s="3"/>
      <c r="KSU168" s="3"/>
      <c r="KSV168" s="3"/>
      <c r="KSW168" s="3"/>
      <c r="KSX168" s="3"/>
      <c r="KSY168" s="3"/>
      <c r="KSZ168" s="3"/>
      <c r="KTA168" s="3"/>
      <c r="KTB168" s="3"/>
      <c r="KTC168" s="3"/>
      <c r="KTD168" s="3"/>
      <c r="KTE168" s="3"/>
      <c r="KTF168" s="3"/>
      <c r="KTG168" s="3"/>
      <c r="KTH168" s="3"/>
      <c r="KTI168" s="3"/>
      <c r="KTJ168" s="3"/>
      <c r="KTK168" s="3"/>
      <c r="KTL168" s="3"/>
      <c r="KTM168" s="3"/>
      <c r="KTN168" s="3"/>
      <c r="KTO168" s="3"/>
      <c r="KTP168" s="3"/>
      <c r="KTQ168" s="3"/>
      <c r="KTR168" s="3"/>
      <c r="KTS168" s="3"/>
      <c r="KTT168" s="3"/>
      <c r="KTU168" s="3"/>
      <c r="KTV168" s="3"/>
      <c r="KTW168" s="3"/>
      <c r="KTX168" s="3"/>
      <c r="KTY168" s="3"/>
      <c r="KTZ168" s="3"/>
      <c r="KUA168" s="3"/>
      <c r="KUB168" s="3"/>
      <c r="KUC168" s="3"/>
      <c r="KUD168" s="3"/>
      <c r="KUE168" s="3"/>
      <c r="KUF168" s="3"/>
      <c r="KUG168" s="3"/>
      <c r="KUH168" s="3"/>
      <c r="KUI168" s="3"/>
      <c r="KUJ168" s="3"/>
      <c r="KUK168" s="3"/>
      <c r="KUL168" s="3"/>
      <c r="KUM168" s="3"/>
      <c r="KUN168" s="3"/>
      <c r="KUO168" s="3"/>
      <c r="KUP168" s="3"/>
      <c r="KUQ168" s="3"/>
      <c r="KUR168" s="3"/>
      <c r="KUS168" s="3"/>
      <c r="KUT168" s="3"/>
      <c r="KUU168" s="3"/>
      <c r="KUV168" s="3"/>
      <c r="KUW168" s="3"/>
      <c r="KUX168" s="3"/>
      <c r="KUY168" s="3"/>
      <c r="KUZ168" s="3"/>
      <c r="KVA168" s="3"/>
      <c r="KVB168" s="3"/>
      <c r="KVC168" s="3"/>
      <c r="KVD168" s="3"/>
      <c r="KVE168" s="3"/>
      <c r="KVF168" s="3"/>
      <c r="KVG168" s="3"/>
      <c r="KVH168" s="3"/>
      <c r="KVI168" s="3"/>
      <c r="KVJ168" s="3"/>
      <c r="KVK168" s="3"/>
      <c r="KVL168" s="3"/>
      <c r="KVM168" s="3"/>
      <c r="KVN168" s="3"/>
      <c r="KVO168" s="3"/>
      <c r="KVP168" s="3"/>
      <c r="KVQ168" s="3"/>
      <c r="KVR168" s="3"/>
      <c r="KVS168" s="3"/>
      <c r="KVT168" s="3"/>
      <c r="KVU168" s="3"/>
      <c r="KVV168" s="3"/>
      <c r="KVW168" s="3"/>
      <c r="KVX168" s="3"/>
      <c r="KVY168" s="3"/>
      <c r="KVZ168" s="3"/>
      <c r="KWA168" s="3"/>
      <c r="KWB168" s="3"/>
      <c r="KWC168" s="3"/>
      <c r="KWD168" s="3"/>
      <c r="KWE168" s="3"/>
      <c r="KWF168" s="3"/>
      <c r="KWG168" s="3"/>
      <c r="KWH168" s="3"/>
      <c r="KWI168" s="3"/>
      <c r="KWJ168" s="3"/>
      <c r="KWK168" s="3"/>
      <c r="KWL168" s="3"/>
      <c r="KWM168" s="3"/>
      <c r="KWN168" s="3"/>
      <c r="KWO168" s="3"/>
      <c r="KWP168" s="3"/>
      <c r="KWQ168" s="3"/>
      <c r="KWR168" s="3"/>
      <c r="KWS168" s="3"/>
      <c r="KWT168" s="3"/>
      <c r="KWU168" s="3"/>
      <c r="KWV168" s="3"/>
      <c r="KWW168" s="3"/>
      <c r="KWX168" s="3"/>
      <c r="KWY168" s="3"/>
      <c r="KWZ168" s="3"/>
      <c r="KXA168" s="3"/>
      <c r="KXB168" s="3"/>
      <c r="KXC168" s="3"/>
      <c r="KXD168" s="3"/>
      <c r="KXE168" s="3"/>
      <c r="KXF168" s="3"/>
      <c r="KXG168" s="3"/>
      <c r="KXH168" s="3"/>
      <c r="KXI168" s="3"/>
      <c r="KXJ168" s="3"/>
      <c r="KXK168" s="3"/>
      <c r="KXL168" s="3"/>
      <c r="KXM168" s="3"/>
      <c r="KXN168" s="3"/>
      <c r="KXO168" s="3"/>
      <c r="KXP168" s="3"/>
      <c r="KXQ168" s="3"/>
      <c r="KXR168" s="3"/>
      <c r="KXS168" s="3"/>
      <c r="KXT168" s="3"/>
      <c r="KXU168" s="3"/>
      <c r="KXV168" s="3"/>
      <c r="KXW168" s="3"/>
      <c r="KXX168" s="3"/>
      <c r="KXY168" s="3"/>
      <c r="KXZ168" s="3"/>
      <c r="KYA168" s="3"/>
      <c r="KYB168" s="3"/>
      <c r="KYC168" s="3"/>
      <c r="KYD168" s="3"/>
      <c r="KYE168" s="3"/>
      <c r="KYF168" s="3"/>
      <c r="KYG168" s="3"/>
      <c r="KYH168" s="3"/>
      <c r="KYI168" s="3"/>
      <c r="KYJ168" s="3"/>
      <c r="KYK168" s="3"/>
      <c r="KYL168" s="3"/>
      <c r="KYM168" s="3"/>
      <c r="KYN168" s="3"/>
      <c r="KYO168" s="3"/>
      <c r="KYP168" s="3"/>
      <c r="KYQ168" s="3"/>
      <c r="KYR168" s="3"/>
      <c r="KYS168" s="3"/>
      <c r="KYT168" s="3"/>
      <c r="KYU168" s="3"/>
      <c r="KYV168" s="3"/>
      <c r="KYW168" s="3"/>
      <c r="KYX168" s="3"/>
      <c r="KYY168" s="3"/>
      <c r="KYZ168" s="3"/>
      <c r="KZA168" s="3"/>
      <c r="KZB168" s="3"/>
      <c r="KZC168" s="3"/>
      <c r="KZD168" s="3"/>
      <c r="KZE168" s="3"/>
      <c r="KZF168" s="3"/>
      <c r="KZG168" s="3"/>
      <c r="KZH168" s="3"/>
      <c r="KZI168" s="3"/>
      <c r="KZJ168" s="3"/>
      <c r="KZK168" s="3"/>
      <c r="KZL168" s="3"/>
      <c r="KZM168" s="3"/>
      <c r="KZN168" s="3"/>
      <c r="KZO168" s="3"/>
      <c r="KZP168" s="3"/>
      <c r="KZQ168" s="3"/>
      <c r="KZR168" s="3"/>
      <c r="KZS168" s="3"/>
      <c r="KZT168" s="3"/>
      <c r="KZU168" s="3"/>
      <c r="KZV168" s="3"/>
      <c r="KZW168" s="3"/>
      <c r="KZX168" s="3"/>
      <c r="KZY168" s="3"/>
      <c r="KZZ168" s="3"/>
      <c r="LAA168" s="3"/>
      <c r="LAB168" s="3"/>
      <c r="LAC168" s="3"/>
      <c r="LAD168" s="3"/>
      <c r="LAE168" s="3"/>
      <c r="LAF168" s="3"/>
      <c r="LAG168" s="3"/>
      <c r="LAH168" s="3"/>
      <c r="LAI168" s="3"/>
      <c r="LAJ168" s="3"/>
      <c r="LAK168" s="3"/>
      <c r="LAL168" s="3"/>
      <c r="LAM168" s="3"/>
      <c r="LAN168" s="3"/>
      <c r="LAO168" s="3"/>
      <c r="LAP168" s="3"/>
      <c r="LAQ168" s="3"/>
      <c r="LAR168" s="3"/>
      <c r="LAS168" s="3"/>
      <c r="LAT168" s="3"/>
      <c r="LAU168" s="3"/>
      <c r="LAV168" s="3"/>
      <c r="LAW168" s="3"/>
      <c r="LAX168" s="3"/>
      <c r="LAY168" s="3"/>
      <c r="LAZ168" s="3"/>
      <c r="LBA168" s="3"/>
      <c r="LBB168" s="3"/>
      <c r="LBC168" s="3"/>
      <c r="LBD168" s="3"/>
      <c r="LBE168" s="3"/>
      <c r="LBF168" s="3"/>
      <c r="LBG168" s="3"/>
      <c r="LBH168" s="3"/>
      <c r="LBI168" s="3"/>
      <c r="LBJ168" s="3"/>
      <c r="LBK168" s="3"/>
      <c r="LBL168" s="3"/>
      <c r="LBM168" s="3"/>
      <c r="LBN168" s="3"/>
      <c r="LBO168" s="3"/>
      <c r="LBP168" s="3"/>
      <c r="LBQ168" s="3"/>
      <c r="LBR168" s="3"/>
      <c r="LBS168" s="3"/>
      <c r="LBT168" s="3"/>
      <c r="LBU168" s="3"/>
      <c r="LBV168" s="3"/>
      <c r="LBW168" s="3"/>
      <c r="LBX168" s="3"/>
      <c r="LBY168" s="3"/>
      <c r="LBZ168" s="3"/>
      <c r="LCA168" s="3"/>
      <c r="LCB168" s="3"/>
      <c r="LCC168" s="3"/>
      <c r="LCD168" s="3"/>
      <c r="LCE168" s="3"/>
      <c r="LCF168" s="3"/>
      <c r="LCG168" s="3"/>
      <c r="LCH168" s="3"/>
      <c r="LCI168" s="3"/>
      <c r="LCJ168" s="3"/>
      <c r="LCK168" s="3"/>
      <c r="LCL168" s="3"/>
      <c r="LCM168" s="3"/>
      <c r="LCN168" s="3"/>
      <c r="LCO168" s="3"/>
      <c r="LCP168" s="3"/>
      <c r="LCQ168" s="3"/>
      <c r="LCR168" s="3"/>
      <c r="LCS168" s="3"/>
      <c r="LCT168" s="3"/>
      <c r="LCU168" s="3"/>
      <c r="LCV168" s="3"/>
      <c r="LCW168" s="3"/>
      <c r="LCX168" s="3"/>
      <c r="LCY168" s="3"/>
      <c r="LCZ168" s="3"/>
      <c r="LDA168" s="3"/>
      <c r="LDB168" s="3"/>
      <c r="LDC168" s="3"/>
      <c r="LDD168" s="3"/>
      <c r="LDE168" s="3"/>
      <c r="LDF168" s="3"/>
      <c r="LDG168" s="3"/>
      <c r="LDH168" s="3"/>
      <c r="LDI168" s="3"/>
      <c r="LDJ168" s="3"/>
      <c r="LDK168" s="3"/>
      <c r="LDL168" s="3"/>
      <c r="LDM168" s="3"/>
      <c r="LDN168" s="3"/>
      <c r="LDO168" s="3"/>
      <c r="LDP168" s="3"/>
      <c r="LDQ168" s="3"/>
      <c r="LDR168" s="3"/>
      <c r="LDS168" s="3"/>
      <c r="LDT168" s="3"/>
      <c r="LDU168" s="3"/>
      <c r="LDV168" s="3"/>
      <c r="LDW168" s="3"/>
      <c r="LDX168" s="3"/>
      <c r="LDY168" s="3"/>
      <c r="LDZ168" s="3"/>
      <c r="LEA168" s="3"/>
      <c r="LEB168" s="3"/>
      <c r="LEC168" s="3"/>
      <c r="LED168" s="3"/>
      <c r="LEE168" s="3"/>
      <c r="LEF168" s="3"/>
      <c r="LEG168" s="3"/>
      <c r="LEH168" s="3"/>
      <c r="LEI168" s="3"/>
      <c r="LEJ168" s="3"/>
      <c r="LEK168" s="3"/>
      <c r="LEL168" s="3"/>
      <c r="LEM168" s="3"/>
      <c r="LEN168" s="3"/>
      <c r="LEO168" s="3"/>
      <c r="LEP168" s="3"/>
      <c r="LEQ168" s="3"/>
      <c r="LER168" s="3"/>
      <c r="LES168" s="3"/>
      <c r="LET168" s="3"/>
      <c r="LEU168" s="3"/>
      <c r="LEV168" s="3"/>
      <c r="LEW168" s="3"/>
      <c r="LEX168" s="3"/>
      <c r="LEY168" s="3"/>
      <c r="LEZ168" s="3"/>
      <c r="LFA168" s="3"/>
      <c r="LFB168" s="3"/>
      <c r="LFC168" s="3"/>
      <c r="LFD168" s="3"/>
      <c r="LFE168" s="3"/>
      <c r="LFF168" s="3"/>
      <c r="LFG168" s="3"/>
      <c r="LFH168" s="3"/>
      <c r="LFI168" s="3"/>
      <c r="LFJ168" s="3"/>
      <c r="LFK168" s="3"/>
      <c r="LFL168" s="3"/>
      <c r="LFM168" s="3"/>
      <c r="LFN168" s="3"/>
      <c r="LFO168" s="3"/>
      <c r="LFP168" s="3"/>
      <c r="LFQ168" s="3"/>
      <c r="LFR168" s="3"/>
      <c r="LFS168" s="3"/>
      <c r="LFT168" s="3"/>
      <c r="LFU168" s="3"/>
      <c r="LFV168" s="3"/>
      <c r="LFW168" s="3"/>
      <c r="LFX168" s="3"/>
      <c r="LFY168" s="3"/>
      <c r="LFZ168" s="3"/>
      <c r="LGA168" s="3"/>
      <c r="LGB168" s="3"/>
      <c r="LGC168" s="3"/>
      <c r="LGD168" s="3"/>
      <c r="LGE168" s="3"/>
      <c r="LGF168" s="3"/>
      <c r="LGG168" s="3"/>
      <c r="LGH168" s="3"/>
      <c r="LGI168" s="3"/>
      <c r="LGJ168" s="3"/>
      <c r="LGK168" s="3"/>
      <c r="LGL168" s="3"/>
      <c r="LGM168" s="3"/>
      <c r="LGN168" s="3"/>
      <c r="LGO168" s="3"/>
      <c r="LGP168" s="3"/>
      <c r="LGQ168" s="3"/>
      <c r="LGR168" s="3"/>
      <c r="LGS168" s="3"/>
      <c r="LGT168" s="3"/>
      <c r="LGU168" s="3"/>
      <c r="LGV168" s="3"/>
      <c r="LGW168" s="3"/>
      <c r="LGX168" s="3"/>
      <c r="LGY168" s="3"/>
      <c r="LGZ168" s="3"/>
      <c r="LHA168" s="3"/>
      <c r="LHB168" s="3"/>
      <c r="LHC168" s="3"/>
      <c r="LHD168" s="3"/>
      <c r="LHE168" s="3"/>
      <c r="LHF168" s="3"/>
      <c r="LHG168" s="3"/>
      <c r="LHH168" s="3"/>
      <c r="LHI168" s="3"/>
      <c r="LHJ168" s="3"/>
      <c r="LHK168" s="3"/>
      <c r="LHL168" s="3"/>
      <c r="LHM168" s="3"/>
      <c r="LHN168" s="3"/>
      <c r="LHO168" s="3"/>
      <c r="LHP168" s="3"/>
      <c r="LHQ168" s="3"/>
      <c r="LHR168" s="3"/>
      <c r="LHS168" s="3"/>
      <c r="LHT168" s="3"/>
      <c r="LHU168" s="3"/>
      <c r="LHV168" s="3"/>
      <c r="LHW168" s="3"/>
      <c r="LHX168" s="3"/>
      <c r="LHY168" s="3"/>
      <c r="LHZ168" s="3"/>
      <c r="LIA168" s="3"/>
      <c r="LIB168" s="3"/>
      <c r="LIC168" s="3"/>
      <c r="LID168" s="3"/>
      <c r="LIE168" s="3"/>
      <c r="LIF168" s="3"/>
      <c r="LIG168" s="3"/>
      <c r="LIH168" s="3"/>
      <c r="LII168" s="3"/>
      <c r="LIJ168" s="3"/>
      <c r="LIK168" s="3"/>
      <c r="LIL168" s="3"/>
      <c r="LIM168" s="3"/>
      <c r="LIN168" s="3"/>
      <c r="LIO168" s="3"/>
      <c r="LIP168" s="3"/>
      <c r="LIQ168" s="3"/>
      <c r="LIR168" s="3"/>
      <c r="LIS168" s="3"/>
      <c r="LIT168" s="3"/>
      <c r="LIU168" s="3"/>
      <c r="LIV168" s="3"/>
      <c r="LIW168" s="3"/>
      <c r="LIX168" s="3"/>
      <c r="LIY168" s="3"/>
      <c r="LIZ168" s="3"/>
      <c r="LJA168" s="3"/>
      <c r="LJB168" s="3"/>
      <c r="LJC168" s="3"/>
      <c r="LJD168" s="3"/>
      <c r="LJE168" s="3"/>
      <c r="LJF168" s="3"/>
      <c r="LJG168" s="3"/>
      <c r="LJH168" s="3"/>
      <c r="LJI168" s="3"/>
      <c r="LJJ168" s="3"/>
      <c r="LJK168" s="3"/>
      <c r="LJL168" s="3"/>
      <c r="LJM168" s="3"/>
      <c r="LJN168" s="3"/>
      <c r="LJO168" s="3"/>
      <c r="LJP168" s="3"/>
      <c r="LJQ168" s="3"/>
      <c r="LJR168" s="3"/>
      <c r="LJS168" s="3"/>
      <c r="LJT168" s="3"/>
      <c r="LJU168" s="3"/>
      <c r="LJV168" s="3"/>
      <c r="LJW168" s="3"/>
      <c r="LJX168" s="3"/>
      <c r="LJY168" s="3"/>
      <c r="LJZ168" s="3"/>
      <c r="LKA168" s="3"/>
      <c r="LKB168" s="3"/>
      <c r="LKC168" s="3"/>
      <c r="LKD168" s="3"/>
      <c r="LKE168" s="3"/>
      <c r="LKF168" s="3"/>
      <c r="LKG168" s="3"/>
      <c r="LKH168" s="3"/>
      <c r="LKI168" s="3"/>
      <c r="LKJ168" s="3"/>
      <c r="LKK168" s="3"/>
      <c r="LKL168" s="3"/>
      <c r="LKM168" s="3"/>
      <c r="LKN168" s="3"/>
      <c r="LKO168" s="3"/>
      <c r="LKP168" s="3"/>
      <c r="LKQ168" s="3"/>
      <c r="LKR168" s="3"/>
      <c r="LKS168" s="3"/>
      <c r="LKT168" s="3"/>
      <c r="LKU168" s="3"/>
      <c r="LKV168" s="3"/>
      <c r="LKW168" s="3"/>
      <c r="LKX168" s="3"/>
      <c r="LKY168" s="3"/>
      <c r="LKZ168" s="3"/>
      <c r="LLA168" s="3"/>
      <c r="LLB168" s="3"/>
      <c r="LLC168" s="3"/>
      <c r="LLD168" s="3"/>
      <c r="LLE168" s="3"/>
      <c r="LLF168" s="3"/>
      <c r="LLG168" s="3"/>
      <c r="LLH168" s="3"/>
      <c r="LLI168" s="3"/>
      <c r="LLJ168" s="3"/>
      <c r="LLK168" s="3"/>
      <c r="LLL168" s="3"/>
      <c r="LLM168" s="3"/>
      <c r="LLN168" s="3"/>
      <c r="LLO168" s="3"/>
      <c r="LLP168" s="3"/>
      <c r="LLQ168" s="3"/>
      <c r="LLR168" s="3"/>
      <c r="LLS168" s="3"/>
      <c r="LLT168" s="3"/>
      <c r="LLU168" s="3"/>
      <c r="LLV168" s="3"/>
      <c r="LLW168" s="3"/>
      <c r="LLX168" s="3"/>
      <c r="LLY168" s="3"/>
      <c r="LLZ168" s="3"/>
      <c r="LMA168" s="3"/>
      <c r="LMB168" s="3"/>
      <c r="LMC168" s="3"/>
      <c r="LMD168" s="3"/>
      <c r="LME168" s="3"/>
      <c r="LMF168" s="3"/>
      <c r="LMG168" s="3"/>
      <c r="LMH168" s="3"/>
      <c r="LMI168" s="3"/>
      <c r="LMJ168" s="3"/>
      <c r="LMK168" s="3"/>
      <c r="LML168" s="3"/>
      <c r="LMM168" s="3"/>
      <c r="LMN168" s="3"/>
      <c r="LMO168" s="3"/>
      <c r="LMP168" s="3"/>
      <c r="LMQ168" s="3"/>
      <c r="LMR168" s="3"/>
      <c r="LMS168" s="3"/>
      <c r="LMT168" s="3"/>
      <c r="LMU168" s="3"/>
      <c r="LMV168" s="3"/>
      <c r="LMW168" s="3"/>
      <c r="LMX168" s="3"/>
      <c r="LMY168" s="3"/>
      <c r="LMZ168" s="3"/>
      <c r="LNA168" s="3"/>
      <c r="LNB168" s="3"/>
      <c r="LNC168" s="3"/>
      <c r="LND168" s="3"/>
      <c r="LNE168" s="3"/>
      <c r="LNF168" s="3"/>
      <c r="LNG168" s="3"/>
      <c r="LNH168" s="3"/>
      <c r="LNI168" s="3"/>
      <c r="LNJ168" s="3"/>
      <c r="LNK168" s="3"/>
      <c r="LNL168" s="3"/>
      <c r="LNM168" s="3"/>
      <c r="LNN168" s="3"/>
      <c r="LNO168" s="3"/>
      <c r="LNP168" s="3"/>
      <c r="LNQ168" s="3"/>
      <c r="LNR168" s="3"/>
      <c r="LNS168" s="3"/>
      <c r="LNT168" s="3"/>
      <c r="LNU168" s="3"/>
      <c r="LNV168" s="3"/>
      <c r="LNW168" s="3"/>
      <c r="LNX168" s="3"/>
      <c r="LNY168" s="3"/>
      <c r="LNZ168" s="3"/>
      <c r="LOA168" s="3"/>
      <c r="LOB168" s="3"/>
      <c r="LOC168" s="3"/>
      <c r="LOD168" s="3"/>
      <c r="LOE168" s="3"/>
      <c r="LOF168" s="3"/>
      <c r="LOG168" s="3"/>
      <c r="LOH168" s="3"/>
      <c r="LOI168" s="3"/>
      <c r="LOJ168" s="3"/>
      <c r="LOK168" s="3"/>
      <c r="LOL168" s="3"/>
      <c r="LOM168" s="3"/>
      <c r="LON168" s="3"/>
      <c r="LOO168" s="3"/>
      <c r="LOP168" s="3"/>
      <c r="LOQ168" s="3"/>
      <c r="LOR168" s="3"/>
      <c r="LOS168" s="3"/>
      <c r="LOT168" s="3"/>
      <c r="LOU168" s="3"/>
      <c r="LOV168" s="3"/>
      <c r="LOW168" s="3"/>
      <c r="LOX168" s="3"/>
      <c r="LOY168" s="3"/>
      <c r="LOZ168" s="3"/>
      <c r="LPA168" s="3"/>
      <c r="LPB168" s="3"/>
      <c r="LPC168" s="3"/>
      <c r="LPD168" s="3"/>
      <c r="LPE168" s="3"/>
      <c r="LPF168" s="3"/>
      <c r="LPG168" s="3"/>
      <c r="LPH168" s="3"/>
      <c r="LPI168" s="3"/>
      <c r="LPJ168" s="3"/>
      <c r="LPK168" s="3"/>
      <c r="LPL168" s="3"/>
      <c r="LPM168" s="3"/>
      <c r="LPN168" s="3"/>
      <c r="LPO168" s="3"/>
      <c r="LPP168" s="3"/>
      <c r="LPQ168" s="3"/>
      <c r="LPR168" s="3"/>
      <c r="LPS168" s="3"/>
      <c r="LPT168" s="3"/>
      <c r="LPU168" s="3"/>
      <c r="LPV168" s="3"/>
      <c r="LPW168" s="3"/>
      <c r="LPX168" s="3"/>
      <c r="LPY168" s="3"/>
      <c r="LPZ168" s="3"/>
      <c r="LQA168" s="3"/>
      <c r="LQB168" s="3"/>
      <c r="LQC168" s="3"/>
      <c r="LQD168" s="3"/>
      <c r="LQE168" s="3"/>
      <c r="LQF168" s="3"/>
      <c r="LQG168" s="3"/>
      <c r="LQH168" s="3"/>
      <c r="LQI168" s="3"/>
      <c r="LQJ168" s="3"/>
      <c r="LQK168" s="3"/>
      <c r="LQL168" s="3"/>
      <c r="LQM168" s="3"/>
      <c r="LQN168" s="3"/>
      <c r="LQO168" s="3"/>
      <c r="LQP168" s="3"/>
      <c r="LQQ168" s="3"/>
      <c r="LQR168" s="3"/>
      <c r="LQS168" s="3"/>
      <c r="LQT168" s="3"/>
      <c r="LQU168" s="3"/>
      <c r="LQV168" s="3"/>
      <c r="LQW168" s="3"/>
      <c r="LQX168" s="3"/>
      <c r="LQY168" s="3"/>
      <c r="LQZ168" s="3"/>
      <c r="LRA168" s="3"/>
      <c r="LRB168" s="3"/>
      <c r="LRC168" s="3"/>
      <c r="LRD168" s="3"/>
      <c r="LRE168" s="3"/>
      <c r="LRF168" s="3"/>
      <c r="LRG168" s="3"/>
      <c r="LRH168" s="3"/>
      <c r="LRI168" s="3"/>
      <c r="LRJ168" s="3"/>
      <c r="LRK168" s="3"/>
      <c r="LRL168" s="3"/>
      <c r="LRM168" s="3"/>
      <c r="LRN168" s="3"/>
      <c r="LRO168" s="3"/>
      <c r="LRP168" s="3"/>
      <c r="LRQ168" s="3"/>
      <c r="LRR168" s="3"/>
      <c r="LRS168" s="3"/>
      <c r="LRT168" s="3"/>
      <c r="LRU168" s="3"/>
      <c r="LRV168" s="3"/>
      <c r="LRW168" s="3"/>
      <c r="LRX168" s="3"/>
      <c r="LRY168" s="3"/>
      <c r="LRZ168" s="3"/>
      <c r="LSA168" s="3"/>
      <c r="LSB168" s="3"/>
      <c r="LSC168" s="3"/>
      <c r="LSD168" s="3"/>
      <c r="LSE168" s="3"/>
      <c r="LSF168" s="3"/>
      <c r="LSG168" s="3"/>
      <c r="LSH168" s="3"/>
      <c r="LSI168" s="3"/>
      <c r="LSJ168" s="3"/>
      <c r="LSK168" s="3"/>
      <c r="LSL168" s="3"/>
      <c r="LSM168" s="3"/>
      <c r="LSN168" s="3"/>
      <c r="LSO168" s="3"/>
      <c r="LSP168" s="3"/>
      <c r="LSQ168" s="3"/>
      <c r="LSR168" s="3"/>
      <c r="LSS168" s="3"/>
      <c r="LST168" s="3"/>
      <c r="LSU168" s="3"/>
      <c r="LSV168" s="3"/>
      <c r="LSW168" s="3"/>
      <c r="LSX168" s="3"/>
      <c r="LSY168" s="3"/>
      <c r="LSZ168" s="3"/>
      <c r="LTA168" s="3"/>
      <c r="LTB168" s="3"/>
      <c r="LTC168" s="3"/>
      <c r="LTD168" s="3"/>
      <c r="LTE168" s="3"/>
      <c r="LTF168" s="3"/>
      <c r="LTG168" s="3"/>
      <c r="LTH168" s="3"/>
      <c r="LTI168" s="3"/>
      <c r="LTJ168" s="3"/>
      <c r="LTK168" s="3"/>
      <c r="LTL168" s="3"/>
      <c r="LTM168" s="3"/>
      <c r="LTN168" s="3"/>
      <c r="LTO168" s="3"/>
      <c r="LTP168" s="3"/>
      <c r="LTQ168" s="3"/>
      <c r="LTR168" s="3"/>
      <c r="LTS168" s="3"/>
      <c r="LTT168" s="3"/>
      <c r="LTU168" s="3"/>
      <c r="LTV168" s="3"/>
      <c r="LTW168" s="3"/>
      <c r="LTX168" s="3"/>
      <c r="LTY168" s="3"/>
      <c r="LTZ168" s="3"/>
      <c r="LUA168" s="3"/>
      <c r="LUB168" s="3"/>
      <c r="LUC168" s="3"/>
      <c r="LUD168" s="3"/>
      <c r="LUE168" s="3"/>
      <c r="LUF168" s="3"/>
      <c r="LUG168" s="3"/>
      <c r="LUH168" s="3"/>
      <c r="LUI168" s="3"/>
      <c r="LUJ168" s="3"/>
      <c r="LUK168" s="3"/>
      <c r="LUL168" s="3"/>
      <c r="LUM168" s="3"/>
      <c r="LUN168" s="3"/>
      <c r="LUO168" s="3"/>
      <c r="LUP168" s="3"/>
      <c r="LUQ168" s="3"/>
      <c r="LUR168" s="3"/>
      <c r="LUS168" s="3"/>
      <c r="LUT168" s="3"/>
      <c r="LUU168" s="3"/>
      <c r="LUV168" s="3"/>
      <c r="LUW168" s="3"/>
      <c r="LUX168" s="3"/>
      <c r="LUY168" s="3"/>
      <c r="LUZ168" s="3"/>
      <c r="LVA168" s="3"/>
      <c r="LVB168" s="3"/>
      <c r="LVC168" s="3"/>
      <c r="LVD168" s="3"/>
      <c r="LVE168" s="3"/>
      <c r="LVF168" s="3"/>
      <c r="LVG168" s="3"/>
      <c r="LVH168" s="3"/>
      <c r="LVI168" s="3"/>
      <c r="LVJ168" s="3"/>
      <c r="LVK168" s="3"/>
      <c r="LVL168" s="3"/>
      <c r="LVM168" s="3"/>
      <c r="LVN168" s="3"/>
      <c r="LVO168" s="3"/>
      <c r="LVP168" s="3"/>
      <c r="LVQ168" s="3"/>
      <c r="LVR168" s="3"/>
      <c r="LVS168" s="3"/>
      <c r="LVT168" s="3"/>
      <c r="LVU168" s="3"/>
      <c r="LVV168" s="3"/>
      <c r="LVW168" s="3"/>
      <c r="LVX168" s="3"/>
      <c r="LVY168" s="3"/>
      <c r="LVZ168" s="3"/>
      <c r="LWA168" s="3"/>
      <c r="LWB168" s="3"/>
      <c r="LWC168" s="3"/>
      <c r="LWD168" s="3"/>
      <c r="LWE168" s="3"/>
      <c r="LWF168" s="3"/>
      <c r="LWG168" s="3"/>
      <c r="LWH168" s="3"/>
      <c r="LWI168" s="3"/>
      <c r="LWJ168" s="3"/>
      <c r="LWK168" s="3"/>
      <c r="LWL168" s="3"/>
      <c r="LWM168" s="3"/>
      <c r="LWN168" s="3"/>
      <c r="LWO168" s="3"/>
      <c r="LWP168" s="3"/>
      <c r="LWQ168" s="3"/>
      <c r="LWR168" s="3"/>
      <c r="LWS168" s="3"/>
      <c r="LWT168" s="3"/>
      <c r="LWU168" s="3"/>
      <c r="LWV168" s="3"/>
      <c r="LWW168" s="3"/>
      <c r="LWX168" s="3"/>
      <c r="LWY168" s="3"/>
      <c r="LWZ168" s="3"/>
      <c r="LXA168" s="3"/>
      <c r="LXB168" s="3"/>
      <c r="LXC168" s="3"/>
      <c r="LXD168" s="3"/>
      <c r="LXE168" s="3"/>
      <c r="LXF168" s="3"/>
      <c r="LXG168" s="3"/>
      <c r="LXH168" s="3"/>
      <c r="LXI168" s="3"/>
      <c r="LXJ168" s="3"/>
      <c r="LXK168" s="3"/>
      <c r="LXL168" s="3"/>
      <c r="LXM168" s="3"/>
      <c r="LXN168" s="3"/>
      <c r="LXO168" s="3"/>
      <c r="LXP168" s="3"/>
      <c r="LXQ168" s="3"/>
      <c r="LXR168" s="3"/>
      <c r="LXS168" s="3"/>
      <c r="LXT168" s="3"/>
      <c r="LXU168" s="3"/>
      <c r="LXV168" s="3"/>
      <c r="LXW168" s="3"/>
      <c r="LXX168" s="3"/>
      <c r="LXY168" s="3"/>
      <c r="LXZ168" s="3"/>
      <c r="LYA168" s="3"/>
      <c r="LYB168" s="3"/>
      <c r="LYC168" s="3"/>
      <c r="LYD168" s="3"/>
      <c r="LYE168" s="3"/>
      <c r="LYF168" s="3"/>
      <c r="LYG168" s="3"/>
      <c r="LYH168" s="3"/>
      <c r="LYI168" s="3"/>
      <c r="LYJ168" s="3"/>
      <c r="LYK168" s="3"/>
      <c r="LYL168" s="3"/>
      <c r="LYM168" s="3"/>
      <c r="LYN168" s="3"/>
      <c r="LYO168" s="3"/>
      <c r="LYP168" s="3"/>
      <c r="LYQ168" s="3"/>
      <c r="LYR168" s="3"/>
      <c r="LYS168" s="3"/>
      <c r="LYT168" s="3"/>
      <c r="LYU168" s="3"/>
      <c r="LYV168" s="3"/>
      <c r="LYW168" s="3"/>
      <c r="LYX168" s="3"/>
      <c r="LYY168" s="3"/>
      <c r="LYZ168" s="3"/>
      <c r="LZA168" s="3"/>
      <c r="LZB168" s="3"/>
      <c r="LZC168" s="3"/>
      <c r="LZD168" s="3"/>
      <c r="LZE168" s="3"/>
      <c r="LZF168" s="3"/>
      <c r="LZG168" s="3"/>
      <c r="LZH168" s="3"/>
      <c r="LZI168" s="3"/>
      <c r="LZJ168" s="3"/>
      <c r="LZK168" s="3"/>
      <c r="LZL168" s="3"/>
      <c r="LZM168" s="3"/>
      <c r="LZN168" s="3"/>
      <c r="LZO168" s="3"/>
      <c r="LZP168" s="3"/>
      <c r="LZQ168" s="3"/>
      <c r="LZR168" s="3"/>
      <c r="LZS168" s="3"/>
      <c r="LZT168" s="3"/>
      <c r="LZU168" s="3"/>
      <c r="LZV168" s="3"/>
      <c r="LZW168" s="3"/>
      <c r="LZX168" s="3"/>
      <c r="LZY168" s="3"/>
      <c r="LZZ168" s="3"/>
      <c r="MAA168" s="3"/>
      <c r="MAB168" s="3"/>
      <c r="MAC168" s="3"/>
      <c r="MAD168" s="3"/>
      <c r="MAE168" s="3"/>
      <c r="MAF168" s="3"/>
      <c r="MAG168" s="3"/>
      <c r="MAH168" s="3"/>
      <c r="MAI168" s="3"/>
      <c r="MAJ168" s="3"/>
      <c r="MAK168" s="3"/>
      <c r="MAL168" s="3"/>
      <c r="MAM168" s="3"/>
      <c r="MAN168" s="3"/>
      <c r="MAO168" s="3"/>
      <c r="MAP168" s="3"/>
      <c r="MAQ168" s="3"/>
      <c r="MAR168" s="3"/>
      <c r="MAS168" s="3"/>
      <c r="MAT168" s="3"/>
      <c r="MAU168" s="3"/>
      <c r="MAV168" s="3"/>
      <c r="MAW168" s="3"/>
      <c r="MAX168" s="3"/>
      <c r="MAY168" s="3"/>
      <c r="MAZ168" s="3"/>
      <c r="MBA168" s="3"/>
      <c r="MBB168" s="3"/>
      <c r="MBC168" s="3"/>
      <c r="MBD168" s="3"/>
      <c r="MBE168" s="3"/>
      <c r="MBF168" s="3"/>
      <c r="MBG168" s="3"/>
      <c r="MBH168" s="3"/>
      <c r="MBI168" s="3"/>
      <c r="MBJ168" s="3"/>
      <c r="MBK168" s="3"/>
      <c r="MBL168" s="3"/>
      <c r="MBM168" s="3"/>
      <c r="MBN168" s="3"/>
      <c r="MBO168" s="3"/>
      <c r="MBP168" s="3"/>
      <c r="MBQ168" s="3"/>
      <c r="MBR168" s="3"/>
      <c r="MBS168" s="3"/>
      <c r="MBT168" s="3"/>
      <c r="MBU168" s="3"/>
      <c r="MBV168" s="3"/>
      <c r="MBW168" s="3"/>
      <c r="MBX168" s="3"/>
      <c r="MBY168" s="3"/>
      <c r="MBZ168" s="3"/>
      <c r="MCA168" s="3"/>
      <c r="MCB168" s="3"/>
      <c r="MCC168" s="3"/>
      <c r="MCD168" s="3"/>
      <c r="MCE168" s="3"/>
      <c r="MCF168" s="3"/>
      <c r="MCG168" s="3"/>
      <c r="MCH168" s="3"/>
      <c r="MCI168" s="3"/>
      <c r="MCJ168" s="3"/>
      <c r="MCK168" s="3"/>
      <c r="MCL168" s="3"/>
      <c r="MCM168" s="3"/>
      <c r="MCN168" s="3"/>
      <c r="MCO168" s="3"/>
      <c r="MCP168" s="3"/>
      <c r="MCQ168" s="3"/>
      <c r="MCR168" s="3"/>
      <c r="MCS168" s="3"/>
      <c r="MCT168" s="3"/>
      <c r="MCU168" s="3"/>
      <c r="MCV168" s="3"/>
      <c r="MCW168" s="3"/>
      <c r="MCX168" s="3"/>
      <c r="MCY168" s="3"/>
      <c r="MCZ168" s="3"/>
      <c r="MDA168" s="3"/>
      <c r="MDB168" s="3"/>
      <c r="MDC168" s="3"/>
      <c r="MDD168" s="3"/>
      <c r="MDE168" s="3"/>
      <c r="MDF168" s="3"/>
      <c r="MDG168" s="3"/>
      <c r="MDH168" s="3"/>
      <c r="MDI168" s="3"/>
      <c r="MDJ168" s="3"/>
      <c r="MDK168" s="3"/>
      <c r="MDL168" s="3"/>
      <c r="MDM168" s="3"/>
      <c r="MDN168" s="3"/>
      <c r="MDO168" s="3"/>
      <c r="MDP168" s="3"/>
      <c r="MDQ168" s="3"/>
      <c r="MDR168" s="3"/>
      <c r="MDS168" s="3"/>
      <c r="MDT168" s="3"/>
      <c r="MDU168" s="3"/>
      <c r="MDV168" s="3"/>
      <c r="MDW168" s="3"/>
      <c r="MDX168" s="3"/>
      <c r="MDY168" s="3"/>
      <c r="MDZ168" s="3"/>
      <c r="MEA168" s="3"/>
      <c r="MEB168" s="3"/>
      <c r="MEC168" s="3"/>
      <c r="MED168" s="3"/>
      <c r="MEE168" s="3"/>
      <c r="MEF168" s="3"/>
      <c r="MEG168" s="3"/>
      <c r="MEH168" s="3"/>
      <c r="MEI168" s="3"/>
      <c r="MEJ168" s="3"/>
      <c r="MEK168" s="3"/>
      <c r="MEL168" s="3"/>
      <c r="MEM168" s="3"/>
      <c r="MEN168" s="3"/>
      <c r="MEO168" s="3"/>
      <c r="MEP168" s="3"/>
      <c r="MEQ168" s="3"/>
      <c r="MER168" s="3"/>
      <c r="MES168" s="3"/>
      <c r="MET168" s="3"/>
      <c r="MEU168" s="3"/>
      <c r="MEV168" s="3"/>
      <c r="MEW168" s="3"/>
      <c r="MEX168" s="3"/>
      <c r="MEY168" s="3"/>
      <c r="MEZ168" s="3"/>
      <c r="MFA168" s="3"/>
      <c r="MFB168" s="3"/>
      <c r="MFC168" s="3"/>
      <c r="MFD168" s="3"/>
      <c r="MFE168" s="3"/>
      <c r="MFF168" s="3"/>
      <c r="MFG168" s="3"/>
      <c r="MFH168" s="3"/>
      <c r="MFI168" s="3"/>
      <c r="MFJ168" s="3"/>
      <c r="MFK168" s="3"/>
      <c r="MFL168" s="3"/>
      <c r="MFM168" s="3"/>
      <c r="MFN168" s="3"/>
      <c r="MFO168" s="3"/>
      <c r="MFP168" s="3"/>
      <c r="MFQ168" s="3"/>
      <c r="MFR168" s="3"/>
      <c r="MFS168" s="3"/>
      <c r="MFT168" s="3"/>
      <c r="MFU168" s="3"/>
      <c r="MFV168" s="3"/>
      <c r="MFW168" s="3"/>
      <c r="MFX168" s="3"/>
      <c r="MFY168" s="3"/>
      <c r="MFZ168" s="3"/>
      <c r="MGA168" s="3"/>
      <c r="MGB168" s="3"/>
      <c r="MGC168" s="3"/>
      <c r="MGD168" s="3"/>
      <c r="MGE168" s="3"/>
      <c r="MGF168" s="3"/>
      <c r="MGG168" s="3"/>
      <c r="MGH168" s="3"/>
      <c r="MGI168" s="3"/>
      <c r="MGJ168" s="3"/>
      <c r="MGK168" s="3"/>
      <c r="MGL168" s="3"/>
      <c r="MGM168" s="3"/>
      <c r="MGN168" s="3"/>
      <c r="MGO168" s="3"/>
      <c r="MGP168" s="3"/>
      <c r="MGQ168" s="3"/>
      <c r="MGR168" s="3"/>
      <c r="MGS168" s="3"/>
      <c r="MGT168" s="3"/>
      <c r="MGU168" s="3"/>
      <c r="MGV168" s="3"/>
      <c r="MGW168" s="3"/>
      <c r="MGX168" s="3"/>
      <c r="MGY168" s="3"/>
      <c r="MGZ168" s="3"/>
      <c r="MHA168" s="3"/>
      <c r="MHB168" s="3"/>
      <c r="MHC168" s="3"/>
      <c r="MHD168" s="3"/>
      <c r="MHE168" s="3"/>
      <c r="MHF168" s="3"/>
      <c r="MHG168" s="3"/>
      <c r="MHH168" s="3"/>
      <c r="MHI168" s="3"/>
      <c r="MHJ168" s="3"/>
      <c r="MHK168" s="3"/>
      <c r="MHL168" s="3"/>
      <c r="MHM168" s="3"/>
      <c r="MHN168" s="3"/>
      <c r="MHO168" s="3"/>
      <c r="MHP168" s="3"/>
      <c r="MHQ168" s="3"/>
      <c r="MHR168" s="3"/>
      <c r="MHS168" s="3"/>
      <c r="MHT168" s="3"/>
      <c r="MHU168" s="3"/>
      <c r="MHV168" s="3"/>
      <c r="MHW168" s="3"/>
      <c r="MHX168" s="3"/>
      <c r="MHY168" s="3"/>
      <c r="MHZ168" s="3"/>
      <c r="MIA168" s="3"/>
      <c r="MIB168" s="3"/>
      <c r="MIC168" s="3"/>
      <c r="MID168" s="3"/>
      <c r="MIE168" s="3"/>
      <c r="MIF168" s="3"/>
      <c r="MIG168" s="3"/>
      <c r="MIH168" s="3"/>
      <c r="MII168" s="3"/>
      <c r="MIJ168" s="3"/>
      <c r="MIK168" s="3"/>
      <c r="MIL168" s="3"/>
      <c r="MIM168" s="3"/>
      <c r="MIN168" s="3"/>
      <c r="MIO168" s="3"/>
      <c r="MIP168" s="3"/>
      <c r="MIQ168" s="3"/>
      <c r="MIR168" s="3"/>
      <c r="MIS168" s="3"/>
      <c r="MIT168" s="3"/>
      <c r="MIU168" s="3"/>
      <c r="MIV168" s="3"/>
      <c r="MIW168" s="3"/>
      <c r="MIX168" s="3"/>
      <c r="MIY168" s="3"/>
      <c r="MIZ168" s="3"/>
      <c r="MJA168" s="3"/>
      <c r="MJB168" s="3"/>
      <c r="MJC168" s="3"/>
      <c r="MJD168" s="3"/>
      <c r="MJE168" s="3"/>
      <c r="MJF168" s="3"/>
      <c r="MJG168" s="3"/>
      <c r="MJH168" s="3"/>
      <c r="MJI168" s="3"/>
      <c r="MJJ168" s="3"/>
      <c r="MJK168" s="3"/>
      <c r="MJL168" s="3"/>
      <c r="MJM168" s="3"/>
      <c r="MJN168" s="3"/>
      <c r="MJO168" s="3"/>
      <c r="MJP168" s="3"/>
      <c r="MJQ168" s="3"/>
      <c r="MJR168" s="3"/>
      <c r="MJS168" s="3"/>
      <c r="MJT168" s="3"/>
      <c r="MJU168" s="3"/>
      <c r="MJV168" s="3"/>
      <c r="MJW168" s="3"/>
      <c r="MJX168" s="3"/>
      <c r="MJY168" s="3"/>
      <c r="MJZ168" s="3"/>
      <c r="MKA168" s="3"/>
      <c r="MKB168" s="3"/>
      <c r="MKC168" s="3"/>
      <c r="MKD168" s="3"/>
      <c r="MKE168" s="3"/>
      <c r="MKF168" s="3"/>
      <c r="MKG168" s="3"/>
      <c r="MKH168" s="3"/>
      <c r="MKI168" s="3"/>
      <c r="MKJ168" s="3"/>
      <c r="MKK168" s="3"/>
      <c r="MKL168" s="3"/>
      <c r="MKM168" s="3"/>
      <c r="MKN168" s="3"/>
      <c r="MKO168" s="3"/>
      <c r="MKP168" s="3"/>
      <c r="MKQ168" s="3"/>
      <c r="MKR168" s="3"/>
      <c r="MKS168" s="3"/>
      <c r="MKT168" s="3"/>
      <c r="MKU168" s="3"/>
      <c r="MKV168" s="3"/>
      <c r="MKW168" s="3"/>
      <c r="MKX168" s="3"/>
      <c r="MKY168" s="3"/>
      <c r="MKZ168" s="3"/>
      <c r="MLA168" s="3"/>
      <c r="MLB168" s="3"/>
      <c r="MLC168" s="3"/>
      <c r="MLD168" s="3"/>
      <c r="MLE168" s="3"/>
      <c r="MLF168" s="3"/>
      <c r="MLG168" s="3"/>
      <c r="MLH168" s="3"/>
      <c r="MLI168" s="3"/>
      <c r="MLJ168" s="3"/>
      <c r="MLK168" s="3"/>
      <c r="MLL168" s="3"/>
      <c r="MLM168" s="3"/>
      <c r="MLN168" s="3"/>
      <c r="MLO168" s="3"/>
      <c r="MLP168" s="3"/>
      <c r="MLQ168" s="3"/>
      <c r="MLR168" s="3"/>
      <c r="MLS168" s="3"/>
      <c r="MLT168" s="3"/>
      <c r="MLU168" s="3"/>
      <c r="MLV168" s="3"/>
      <c r="MLW168" s="3"/>
      <c r="MLX168" s="3"/>
      <c r="MLY168" s="3"/>
      <c r="MLZ168" s="3"/>
      <c r="MMA168" s="3"/>
      <c r="MMB168" s="3"/>
      <c r="MMC168" s="3"/>
      <c r="MMD168" s="3"/>
      <c r="MME168" s="3"/>
      <c r="MMF168" s="3"/>
      <c r="MMG168" s="3"/>
      <c r="MMH168" s="3"/>
      <c r="MMI168" s="3"/>
      <c r="MMJ168" s="3"/>
      <c r="MMK168" s="3"/>
      <c r="MML168" s="3"/>
      <c r="MMM168" s="3"/>
      <c r="MMN168" s="3"/>
      <c r="MMO168" s="3"/>
      <c r="MMP168" s="3"/>
      <c r="MMQ168" s="3"/>
      <c r="MMR168" s="3"/>
      <c r="MMS168" s="3"/>
      <c r="MMT168" s="3"/>
      <c r="MMU168" s="3"/>
      <c r="MMV168" s="3"/>
      <c r="MMW168" s="3"/>
      <c r="MMX168" s="3"/>
      <c r="MMY168" s="3"/>
      <c r="MMZ168" s="3"/>
      <c r="MNA168" s="3"/>
      <c r="MNB168" s="3"/>
      <c r="MNC168" s="3"/>
      <c r="MND168" s="3"/>
      <c r="MNE168" s="3"/>
      <c r="MNF168" s="3"/>
      <c r="MNG168" s="3"/>
      <c r="MNH168" s="3"/>
      <c r="MNI168" s="3"/>
      <c r="MNJ168" s="3"/>
      <c r="MNK168" s="3"/>
      <c r="MNL168" s="3"/>
      <c r="MNM168" s="3"/>
      <c r="MNN168" s="3"/>
      <c r="MNO168" s="3"/>
      <c r="MNP168" s="3"/>
      <c r="MNQ168" s="3"/>
      <c r="MNR168" s="3"/>
      <c r="MNS168" s="3"/>
      <c r="MNT168" s="3"/>
      <c r="MNU168" s="3"/>
      <c r="MNV168" s="3"/>
      <c r="MNW168" s="3"/>
      <c r="MNX168" s="3"/>
      <c r="MNY168" s="3"/>
      <c r="MNZ168" s="3"/>
      <c r="MOA168" s="3"/>
      <c r="MOB168" s="3"/>
      <c r="MOC168" s="3"/>
      <c r="MOD168" s="3"/>
      <c r="MOE168" s="3"/>
      <c r="MOF168" s="3"/>
      <c r="MOG168" s="3"/>
      <c r="MOH168" s="3"/>
      <c r="MOI168" s="3"/>
      <c r="MOJ168" s="3"/>
      <c r="MOK168" s="3"/>
      <c r="MOL168" s="3"/>
      <c r="MOM168" s="3"/>
      <c r="MON168" s="3"/>
      <c r="MOO168" s="3"/>
      <c r="MOP168" s="3"/>
      <c r="MOQ168" s="3"/>
      <c r="MOR168" s="3"/>
      <c r="MOS168" s="3"/>
      <c r="MOT168" s="3"/>
      <c r="MOU168" s="3"/>
      <c r="MOV168" s="3"/>
      <c r="MOW168" s="3"/>
      <c r="MOX168" s="3"/>
      <c r="MOY168" s="3"/>
      <c r="MOZ168" s="3"/>
      <c r="MPA168" s="3"/>
      <c r="MPB168" s="3"/>
      <c r="MPC168" s="3"/>
      <c r="MPD168" s="3"/>
      <c r="MPE168" s="3"/>
      <c r="MPF168" s="3"/>
      <c r="MPG168" s="3"/>
      <c r="MPH168" s="3"/>
      <c r="MPI168" s="3"/>
      <c r="MPJ168" s="3"/>
      <c r="MPK168" s="3"/>
      <c r="MPL168" s="3"/>
      <c r="MPM168" s="3"/>
      <c r="MPN168" s="3"/>
      <c r="MPO168" s="3"/>
      <c r="MPP168" s="3"/>
      <c r="MPQ168" s="3"/>
      <c r="MPR168" s="3"/>
      <c r="MPS168" s="3"/>
      <c r="MPT168" s="3"/>
      <c r="MPU168" s="3"/>
      <c r="MPV168" s="3"/>
      <c r="MPW168" s="3"/>
      <c r="MPX168" s="3"/>
      <c r="MPY168" s="3"/>
      <c r="MPZ168" s="3"/>
      <c r="MQA168" s="3"/>
      <c r="MQB168" s="3"/>
      <c r="MQC168" s="3"/>
      <c r="MQD168" s="3"/>
      <c r="MQE168" s="3"/>
      <c r="MQF168" s="3"/>
      <c r="MQG168" s="3"/>
      <c r="MQH168" s="3"/>
      <c r="MQI168" s="3"/>
      <c r="MQJ168" s="3"/>
      <c r="MQK168" s="3"/>
      <c r="MQL168" s="3"/>
      <c r="MQM168" s="3"/>
      <c r="MQN168" s="3"/>
      <c r="MQO168" s="3"/>
      <c r="MQP168" s="3"/>
      <c r="MQQ168" s="3"/>
      <c r="MQR168" s="3"/>
      <c r="MQS168" s="3"/>
      <c r="MQT168" s="3"/>
      <c r="MQU168" s="3"/>
      <c r="MQV168" s="3"/>
      <c r="MQW168" s="3"/>
      <c r="MQX168" s="3"/>
      <c r="MQY168" s="3"/>
      <c r="MQZ168" s="3"/>
      <c r="MRA168" s="3"/>
      <c r="MRB168" s="3"/>
      <c r="MRC168" s="3"/>
      <c r="MRD168" s="3"/>
      <c r="MRE168" s="3"/>
      <c r="MRF168" s="3"/>
      <c r="MRG168" s="3"/>
      <c r="MRH168" s="3"/>
      <c r="MRI168" s="3"/>
      <c r="MRJ168" s="3"/>
      <c r="MRK168" s="3"/>
      <c r="MRL168" s="3"/>
      <c r="MRM168" s="3"/>
      <c r="MRN168" s="3"/>
      <c r="MRO168" s="3"/>
      <c r="MRP168" s="3"/>
      <c r="MRQ168" s="3"/>
      <c r="MRR168" s="3"/>
      <c r="MRS168" s="3"/>
      <c r="MRT168" s="3"/>
      <c r="MRU168" s="3"/>
      <c r="MRV168" s="3"/>
      <c r="MRW168" s="3"/>
      <c r="MRX168" s="3"/>
      <c r="MRY168" s="3"/>
      <c r="MRZ168" s="3"/>
      <c r="MSA168" s="3"/>
      <c r="MSB168" s="3"/>
      <c r="MSC168" s="3"/>
      <c r="MSD168" s="3"/>
      <c r="MSE168" s="3"/>
      <c r="MSF168" s="3"/>
      <c r="MSG168" s="3"/>
      <c r="MSH168" s="3"/>
      <c r="MSI168" s="3"/>
      <c r="MSJ168" s="3"/>
      <c r="MSK168" s="3"/>
      <c r="MSL168" s="3"/>
      <c r="MSM168" s="3"/>
      <c r="MSN168" s="3"/>
      <c r="MSO168" s="3"/>
      <c r="MSP168" s="3"/>
      <c r="MSQ168" s="3"/>
      <c r="MSR168" s="3"/>
      <c r="MSS168" s="3"/>
      <c r="MST168" s="3"/>
      <c r="MSU168" s="3"/>
      <c r="MSV168" s="3"/>
      <c r="MSW168" s="3"/>
      <c r="MSX168" s="3"/>
      <c r="MSY168" s="3"/>
      <c r="MSZ168" s="3"/>
      <c r="MTA168" s="3"/>
      <c r="MTB168" s="3"/>
      <c r="MTC168" s="3"/>
      <c r="MTD168" s="3"/>
      <c r="MTE168" s="3"/>
      <c r="MTF168" s="3"/>
      <c r="MTG168" s="3"/>
      <c r="MTH168" s="3"/>
      <c r="MTI168" s="3"/>
      <c r="MTJ168" s="3"/>
      <c r="MTK168" s="3"/>
      <c r="MTL168" s="3"/>
      <c r="MTM168" s="3"/>
      <c r="MTN168" s="3"/>
      <c r="MTO168" s="3"/>
      <c r="MTP168" s="3"/>
      <c r="MTQ168" s="3"/>
      <c r="MTR168" s="3"/>
      <c r="MTS168" s="3"/>
      <c r="MTT168" s="3"/>
      <c r="MTU168" s="3"/>
      <c r="MTV168" s="3"/>
      <c r="MTW168" s="3"/>
      <c r="MTX168" s="3"/>
      <c r="MTY168" s="3"/>
      <c r="MTZ168" s="3"/>
      <c r="MUA168" s="3"/>
      <c r="MUB168" s="3"/>
      <c r="MUC168" s="3"/>
      <c r="MUD168" s="3"/>
      <c r="MUE168" s="3"/>
      <c r="MUF168" s="3"/>
      <c r="MUG168" s="3"/>
      <c r="MUH168" s="3"/>
      <c r="MUI168" s="3"/>
      <c r="MUJ168" s="3"/>
      <c r="MUK168" s="3"/>
      <c r="MUL168" s="3"/>
      <c r="MUM168" s="3"/>
      <c r="MUN168" s="3"/>
      <c r="MUO168" s="3"/>
      <c r="MUP168" s="3"/>
      <c r="MUQ168" s="3"/>
      <c r="MUR168" s="3"/>
      <c r="MUS168" s="3"/>
      <c r="MUT168" s="3"/>
      <c r="MUU168" s="3"/>
      <c r="MUV168" s="3"/>
      <c r="MUW168" s="3"/>
      <c r="MUX168" s="3"/>
      <c r="MUY168" s="3"/>
      <c r="MUZ168" s="3"/>
      <c r="MVA168" s="3"/>
      <c r="MVB168" s="3"/>
      <c r="MVC168" s="3"/>
      <c r="MVD168" s="3"/>
      <c r="MVE168" s="3"/>
      <c r="MVF168" s="3"/>
      <c r="MVG168" s="3"/>
      <c r="MVH168" s="3"/>
      <c r="MVI168" s="3"/>
      <c r="MVJ168" s="3"/>
      <c r="MVK168" s="3"/>
      <c r="MVL168" s="3"/>
      <c r="MVM168" s="3"/>
      <c r="MVN168" s="3"/>
      <c r="MVO168" s="3"/>
      <c r="MVP168" s="3"/>
      <c r="MVQ168" s="3"/>
      <c r="MVR168" s="3"/>
      <c r="MVS168" s="3"/>
      <c r="MVT168" s="3"/>
      <c r="MVU168" s="3"/>
      <c r="MVV168" s="3"/>
      <c r="MVW168" s="3"/>
      <c r="MVX168" s="3"/>
      <c r="MVY168" s="3"/>
      <c r="MVZ168" s="3"/>
      <c r="MWA168" s="3"/>
      <c r="MWB168" s="3"/>
      <c r="MWC168" s="3"/>
      <c r="MWD168" s="3"/>
      <c r="MWE168" s="3"/>
      <c r="MWF168" s="3"/>
      <c r="MWG168" s="3"/>
      <c r="MWH168" s="3"/>
      <c r="MWI168" s="3"/>
      <c r="MWJ168" s="3"/>
      <c r="MWK168" s="3"/>
      <c r="MWL168" s="3"/>
      <c r="MWM168" s="3"/>
      <c r="MWN168" s="3"/>
      <c r="MWO168" s="3"/>
      <c r="MWP168" s="3"/>
      <c r="MWQ168" s="3"/>
      <c r="MWR168" s="3"/>
      <c r="MWS168" s="3"/>
      <c r="MWT168" s="3"/>
      <c r="MWU168" s="3"/>
      <c r="MWV168" s="3"/>
      <c r="MWW168" s="3"/>
      <c r="MWX168" s="3"/>
      <c r="MWY168" s="3"/>
      <c r="MWZ168" s="3"/>
      <c r="MXA168" s="3"/>
      <c r="MXB168" s="3"/>
      <c r="MXC168" s="3"/>
      <c r="MXD168" s="3"/>
      <c r="MXE168" s="3"/>
      <c r="MXF168" s="3"/>
      <c r="MXG168" s="3"/>
      <c r="MXH168" s="3"/>
      <c r="MXI168" s="3"/>
      <c r="MXJ168" s="3"/>
      <c r="MXK168" s="3"/>
      <c r="MXL168" s="3"/>
      <c r="MXM168" s="3"/>
      <c r="MXN168" s="3"/>
      <c r="MXO168" s="3"/>
      <c r="MXP168" s="3"/>
      <c r="MXQ168" s="3"/>
      <c r="MXR168" s="3"/>
      <c r="MXS168" s="3"/>
      <c r="MXT168" s="3"/>
      <c r="MXU168" s="3"/>
      <c r="MXV168" s="3"/>
      <c r="MXW168" s="3"/>
      <c r="MXX168" s="3"/>
      <c r="MXY168" s="3"/>
      <c r="MXZ168" s="3"/>
      <c r="MYA168" s="3"/>
      <c r="MYB168" s="3"/>
      <c r="MYC168" s="3"/>
      <c r="MYD168" s="3"/>
      <c r="MYE168" s="3"/>
      <c r="MYF168" s="3"/>
      <c r="MYG168" s="3"/>
      <c r="MYH168" s="3"/>
      <c r="MYI168" s="3"/>
      <c r="MYJ168" s="3"/>
      <c r="MYK168" s="3"/>
      <c r="MYL168" s="3"/>
      <c r="MYM168" s="3"/>
      <c r="MYN168" s="3"/>
      <c r="MYO168" s="3"/>
      <c r="MYP168" s="3"/>
      <c r="MYQ168" s="3"/>
      <c r="MYR168" s="3"/>
      <c r="MYS168" s="3"/>
      <c r="MYT168" s="3"/>
      <c r="MYU168" s="3"/>
      <c r="MYV168" s="3"/>
      <c r="MYW168" s="3"/>
      <c r="MYX168" s="3"/>
      <c r="MYY168" s="3"/>
      <c r="MYZ168" s="3"/>
      <c r="MZA168" s="3"/>
      <c r="MZB168" s="3"/>
      <c r="MZC168" s="3"/>
      <c r="MZD168" s="3"/>
      <c r="MZE168" s="3"/>
      <c r="MZF168" s="3"/>
      <c r="MZG168" s="3"/>
      <c r="MZH168" s="3"/>
      <c r="MZI168" s="3"/>
      <c r="MZJ168" s="3"/>
      <c r="MZK168" s="3"/>
      <c r="MZL168" s="3"/>
      <c r="MZM168" s="3"/>
      <c r="MZN168" s="3"/>
      <c r="MZO168" s="3"/>
      <c r="MZP168" s="3"/>
      <c r="MZQ168" s="3"/>
      <c r="MZR168" s="3"/>
      <c r="MZS168" s="3"/>
      <c r="MZT168" s="3"/>
      <c r="MZU168" s="3"/>
      <c r="MZV168" s="3"/>
      <c r="MZW168" s="3"/>
      <c r="MZX168" s="3"/>
      <c r="MZY168" s="3"/>
      <c r="MZZ168" s="3"/>
      <c r="NAA168" s="3"/>
      <c r="NAB168" s="3"/>
      <c r="NAC168" s="3"/>
      <c r="NAD168" s="3"/>
      <c r="NAE168" s="3"/>
      <c r="NAF168" s="3"/>
      <c r="NAG168" s="3"/>
      <c r="NAH168" s="3"/>
      <c r="NAI168" s="3"/>
      <c r="NAJ168" s="3"/>
      <c r="NAK168" s="3"/>
      <c r="NAL168" s="3"/>
      <c r="NAM168" s="3"/>
      <c r="NAN168" s="3"/>
      <c r="NAO168" s="3"/>
      <c r="NAP168" s="3"/>
      <c r="NAQ168" s="3"/>
      <c r="NAR168" s="3"/>
      <c r="NAS168" s="3"/>
      <c r="NAT168" s="3"/>
      <c r="NAU168" s="3"/>
      <c r="NAV168" s="3"/>
      <c r="NAW168" s="3"/>
      <c r="NAX168" s="3"/>
      <c r="NAY168" s="3"/>
      <c r="NAZ168" s="3"/>
      <c r="NBA168" s="3"/>
      <c r="NBB168" s="3"/>
      <c r="NBC168" s="3"/>
      <c r="NBD168" s="3"/>
      <c r="NBE168" s="3"/>
      <c r="NBF168" s="3"/>
      <c r="NBG168" s="3"/>
      <c r="NBH168" s="3"/>
      <c r="NBI168" s="3"/>
      <c r="NBJ168" s="3"/>
      <c r="NBK168" s="3"/>
      <c r="NBL168" s="3"/>
      <c r="NBM168" s="3"/>
      <c r="NBN168" s="3"/>
      <c r="NBO168" s="3"/>
      <c r="NBP168" s="3"/>
      <c r="NBQ168" s="3"/>
      <c r="NBR168" s="3"/>
      <c r="NBS168" s="3"/>
      <c r="NBT168" s="3"/>
      <c r="NBU168" s="3"/>
      <c r="NBV168" s="3"/>
      <c r="NBW168" s="3"/>
      <c r="NBX168" s="3"/>
      <c r="NBY168" s="3"/>
      <c r="NBZ168" s="3"/>
      <c r="NCA168" s="3"/>
      <c r="NCB168" s="3"/>
      <c r="NCC168" s="3"/>
      <c r="NCD168" s="3"/>
      <c r="NCE168" s="3"/>
      <c r="NCF168" s="3"/>
      <c r="NCG168" s="3"/>
      <c r="NCH168" s="3"/>
      <c r="NCI168" s="3"/>
      <c r="NCJ168" s="3"/>
      <c r="NCK168" s="3"/>
      <c r="NCL168" s="3"/>
      <c r="NCM168" s="3"/>
      <c r="NCN168" s="3"/>
      <c r="NCO168" s="3"/>
      <c r="NCP168" s="3"/>
      <c r="NCQ168" s="3"/>
      <c r="NCR168" s="3"/>
      <c r="NCS168" s="3"/>
      <c r="NCT168" s="3"/>
      <c r="NCU168" s="3"/>
      <c r="NCV168" s="3"/>
      <c r="NCW168" s="3"/>
      <c r="NCX168" s="3"/>
      <c r="NCY168" s="3"/>
      <c r="NCZ168" s="3"/>
      <c r="NDA168" s="3"/>
      <c r="NDB168" s="3"/>
      <c r="NDC168" s="3"/>
      <c r="NDD168" s="3"/>
      <c r="NDE168" s="3"/>
      <c r="NDF168" s="3"/>
      <c r="NDG168" s="3"/>
      <c r="NDH168" s="3"/>
      <c r="NDI168" s="3"/>
      <c r="NDJ168" s="3"/>
      <c r="NDK168" s="3"/>
      <c r="NDL168" s="3"/>
      <c r="NDM168" s="3"/>
      <c r="NDN168" s="3"/>
      <c r="NDO168" s="3"/>
      <c r="NDP168" s="3"/>
      <c r="NDQ168" s="3"/>
      <c r="NDR168" s="3"/>
      <c r="NDS168" s="3"/>
      <c r="NDT168" s="3"/>
      <c r="NDU168" s="3"/>
      <c r="NDV168" s="3"/>
      <c r="NDW168" s="3"/>
      <c r="NDX168" s="3"/>
      <c r="NDY168" s="3"/>
      <c r="NDZ168" s="3"/>
      <c r="NEA168" s="3"/>
      <c r="NEB168" s="3"/>
      <c r="NEC168" s="3"/>
      <c r="NED168" s="3"/>
      <c r="NEE168" s="3"/>
      <c r="NEF168" s="3"/>
      <c r="NEG168" s="3"/>
      <c r="NEH168" s="3"/>
      <c r="NEI168" s="3"/>
      <c r="NEJ168" s="3"/>
      <c r="NEK168" s="3"/>
      <c r="NEL168" s="3"/>
      <c r="NEM168" s="3"/>
      <c r="NEN168" s="3"/>
      <c r="NEO168" s="3"/>
      <c r="NEP168" s="3"/>
      <c r="NEQ168" s="3"/>
      <c r="NER168" s="3"/>
      <c r="NES168" s="3"/>
      <c r="NET168" s="3"/>
      <c r="NEU168" s="3"/>
      <c r="NEV168" s="3"/>
      <c r="NEW168" s="3"/>
      <c r="NEX168" s="3"/>
      <c r="NEY168" s="3"/>
      <c r="NEZ168" s="3"/>
      <c r="NFA168" s="3"/>
      <c r="NFB168" s="3"/>
      <c r="NFC168" s="3"/>
      <c r="NFD168" s="3"/>
      <c r="NFE168" s="3"/>
      <c r="NFF168" s="3"/>
      <c r="NFG168" s="3"/>
      <c r="NFH168" s="3"/>
      <c r="NFI168" s="3"/>
      <c r="NFJ168" s="3"/>
      <c r="NFK168" s="3"/>
      <c r="NFL168" s="3"/>
      <c r="NFM168" s="3"/>
      <c r="NFN168" s="3"/>
      <c r="NFO168" s="3"/>
      <c r="NFP168" s="3"/>
      <c r="NFQ168" s="3"/>
      <c r="NFR168" s="3"/>
      <c r="NFS168" s="3"/>
      <c r="NFT168" s="3"/>
      <c r="NFU168" s="3"/>
      <c r="NFV168" s="3"/>
      <c r="NFW168" s="3"/>
      <c r="NFX168" s="3"/>
      <c r="NFY168" s="3"/>
      <c r="NFZ168" s="3"/>
      <c r="NGA168" s="3"/>
      <c r="NGB168" s="3"/>
      <c r="NGC168" s="3"/>
      <c r="NGD168" s="3"/>
      <c r="NGE168" s="3"/>
      <c r="NGF168" s="3"/>
      <c r="NGG168" s="3"/>
      <c r="NGH168" s="3"/>
      <c r="NGI168" s="3"/>
      <c r="NGJ168" s="3"/>
      <c r="NGK168" s="3"/>
      <c r="NGL168" s="3"/>
      <c r="NGM168" s="3"/>
      <c r="NGN168" s="3"/>
      <c r="NGO168" s="3"/>
      <c r="NGP168" s="3"/>
      <c r="NGQ168" s="3"/>
      <c r="NGR168" s="3"/>
      <c r="NGS168" s="3"/>
      <c r="NGT168" s="3"/>
      <c r="NGU168" s="3"/>
      <c r="NGV168" s="3"/>
      <c r="NGW168" s="3"/>
      <c r="NGX168" s="3"/>
      <c r="NGY168" s="3"/>
      <c r="NGZ168" s="3"/>
      <c r="NHA168" s="3"/>
      <c r="NHB168" s="3"/>
      <c r="NHC168" s="3"/>
      <c r="NHD168" s="3"/>
      <c r="NHE168" s="3"/>
      <c r="NHF168" s="3"/>
      <c r="NHG168" s="3"/>
      <c r="NHH168" s="3"/>
      <c r="NHI168" s="3"/>
      <c r="NHJ168" s="3"/>
      <c r="NHK168" s="3"/>
      <c r="NHL168" s="3"/>
      <c r="NHM168" s="3"/>
      <c r="NHN168" s="3"/>
      <c r="NHO168" s="3"/>
      <c r="NHP168" s="3"/>
      <c r="NHQ168" s="3"/>
      <c r="NHR168" s="3"/>
      <c r="NHS168" s="3"/>
      <c r="NHT168" s="3"/>
      <c r="NHU168" s="3"/>
      <c r="NHV168" s="3"/>
      <c r="NHW168" s="3"/>
      <c r="NHX168" s="3"/>
      <c r="NHY168" s="3"/>
      <c r="NHZ168" s="3"/>
      <c r="NIA168" s="3"/>
      <c r="NIB168" s="3"/>
      <c r="NIC168" s="3"/>
      <c r="NID168" s="3"/>
      <c r="NIE168" s="3"/>
      <c r="NIF168" s="3"/>
      <c r="NIG168" s="3"/>
      <c r="NIH168" s="3"/>
      <c r="NII168" s="3"/>
      <c r="NIJ168" s="3"/>
      <c r="NIK168" s="3"/>
      <c r="NIL168" s="3"/>
      <c r="NIM168" s="3"/>
      <c r="NIN168" s="3"/>
      <c r="NIO168" s="3"/>
      <c r="NIP168" s="3"/>
      <c r="NIQ168" s="3"/>
      <c r="NIR168" s="3"/>
      <c r="NIS168" s="3"/>
      <c r="NIT168" s="3"/>
      <c r="NIU168" s="3"/>
      <c r="NIV168" s="3"/>
      <c r="NIW168" s="3"/>
      <c r="NIX168" s="3"/>
      <c r="NIY168" s="3"/>
      <c r="NIZ168" s="3"/>
      <c r="NJA168" s="3"/>
      <c r="NJB168" s="3"/>
      <c r="NJC168" s="3"/>
      <c r="NJD168" s="3"/>
      <c r="NJE168" s="3"/>
      <c r="NJF168" s="3"/>
      <c r="NJG168" s="3"/>
      <c r="NJH168" s="3"/>
      <c r="NJI168" s="3"/>
      <c r="NJJ168" s="3"/>
      <c r="NJK168" s="3"/>
      <c r="NJL168" s="3"/>
      <c r="NJM168" s="3"/>
      <c r="NJN168" s="3"/>
      <c r="NJO168" s="3"/>
      <c r="NJP168" s="3"/>
      <c r="NJQ168" s="3"/>
      <c r="NJR168" s="3"/>
      <c r="NJS168" s="3"/>
      <c r="NJT168" s="3"/>
      <c r="NJU168" s="3"/>
      <c r="NJV168" s="3"/>
      <c r="NJW168" s="3"/>
      <c r="NJX168" s="3"/>
      <c r="NJY168" s="3"/>
      <c r="NJZ168" s="3"/>
      <c r="NKA168" s="3"/>
      <c r="NKB168" s="3"/>
      <c r="NKC168" s="3"/>
      <c r="NKD168" s="3"/>
      <c r="NKE168" s="3"/>
      <c r="NKF168" s="3"/>
      <c r="NKG168" s="3"/>
      <c r="NKH168" s="3"/>
      <c r="NKI168" s="3"/>
      <c r="NKJ168" s="3"/>
      <c r="NKK168" s="3"/>
      <c r="NKL168" s="3"/>
      <c r="NKM168" s="3"/>
      <c r="NKN168" s="3"/>
      <c r="NKO168" s="3"/>
      <c r="NKP168" s="3"/>
      <c r="NKQ168" s="3"/>
      <c r="NKR168" s="3"/>
      <c r="NKS168" s="3"/>
      <c r="NKT168" s="3"/>
      <c r="NKU168" s="3"/>
      <c r="NKV168" s="3"/>
      <c r="NKW168" s="3"/>
      <c r="NKX168" s="3"/>
      <c r="NKY168" s="3"/>
      <c r="NKZ168" s="3"/>
      <c r="NLA168" s="3"/>
      <c r="NLB168" s="3"/>
      <c r="NLC168" s="3"/>
      <c r="NLD168" s="3"/>
      <c r="NLE168" s="3"/>
      <c r="NLF168" s="3"/>
      <c r="NLG168" s="3"/>
      <c r="NLH168" s="3"/>
      <c r="NLI168" s="3"/>
      <c r="NLJ168" s="3"/>
      <c r="NLK168" s="3"/>
      <c r="NLL168" s="3"/>
      <c r="NLM168" s="3"/>
      <c r="NLN168" s="3"/>
      <c r="NLO168" s="3"/>
      <c r="NLP168" s="3"/>
      <c r="NLQ168" s="3"/>
      <c r="NLR168" s="3"/>
      <c r="NLS168" s="3"/>
      <c r="NLT168" s="3"/>
      <c r="NLU168" s="3"/>
      <c r="NLV168" s="3"/>
      <c r="NLW168" s="3"/>
      <c r="NLX168" s="3"/>
      <c r="NLY168" s="3"/>
      <c r="NLZ168" s="3"/>
      <c r="NMA168" s="3"/>
      <c r="NMB168" s="3"/>
      <c r="NMC168" s="3"/>
      <c r="NMD168" s="3"/>
      <c r="NME168" s="3"/>
      <c r="NMF168" s="3"/>
      <c r="NMG168" s="3"/>
      <c r="NMH168" s="3"/>
      <c r="NMI168" s="3"/>
      <c r="NMJ168" s="3"/>
      <c r="NMK168" s="3"/>
      <c r="NML168" s="3"/>
      <c r="NMM168" s="3"/>
      <c r="NMN168" s="3"/>
      <c r="NMO168" s="3"/>
      <c r="NMP168" s="3"/>
      <c r="NMQ168" s="3"/>
      <c r="NMR168" s="3"/>
      <c r="NMS168" s="3"/>
      <c r="NMT168" s="3"/>
      <c r="NMU168" s="3"/>
      <c r="NMV168" s="3"/>
      <c r="NMW168" s="3"/>
      <c r="NMX168" s="3"/>
      <c r="NMY168" s="3"/>
      <c r="NMZ168" s="3"/>
      <c r="NNA168" s="3"/>
      <c r="NNB168" s="3"/>
      <c r="NNC168" s="3"/>
      <c r="NND168" s="3"/>
      <c r="NNE168" s="3"/>
      <c r="NNF168" s="3"/>
      <c r="NNG168" s="3"/>
      <c r="NNH168" s="3"/>
      <c r="NNI168" s="3"/>
      <c r="NNJ168" s="3"/>
      <c r="NNK168" s="3"/>
      <c r="NNL168" s="3"/>
      <c r="NNM168" s="3"/>
      <c r="NNN168" s="3"/>
      <c r="NNO168" s="3"/>
      <c r="NNP168" s="3"/>
      <c r="NNQ168" s="3"/>
      <c r="NNR168" s="3"/>
      <c r="NNS168" s="3"/>
      <c r="NNT168" s="3"/>
      <c r="NNU168" s="3"/>
      <c r="NNV168" s="3"/>
      <c r="NNW168" s="3"/>
      <c r="NNX168" s="3"/>
      <c r="NNY168" s="3"/>
      <c r="NNZ168" s="3"/>
      <c r="NOA168" s="3"/>
      <c r="NOB168" s="3"/>
      <c r="NOC168" s="3"/>
      <c r="NOD168" s="3"/>
      <c r="NOE168" s="3"/>
      <c r="NOF168" s="3"/>
      <c r="NOG168" s="3"/>
      <c r="NOH168" s="3"/>
      <c r="NOI168" s="3"/>
      <c r="NOJ168" s="3"/>
      <c r="NOK168" s="3"/>
      <c r="NOL168" s="3"/>
      <c r="NOM168" s="3"/>
      <c r="NON168" s="3"/>
      <c r="NOO168" s="3"/>
      <c r="NOP168" s="3"/>
      <c r="NOQ168" s="3"/>
      <c r="NOR168" s="3"/>
      <c r="NOS168" s="3"/>
      <c r="NOT168" s="3"/>
      <c r="NOU168" s="3"/>
      <c r="NOV168" s="3"/>
      <c r="NOW168" s="3"/>
      <c r="NOX168" s="3"/>
      <c r="NOY168" s="3"/>
      <c r="NOZ168" s="3"/>
      <c r="NPA168" s="3"/>
      <c r="NPB168" s="3"/>
      <c r="NPC168" s="3"/>
      <c r="NPD168" s="3"/>
      <c r="NPE168" s="3"/>
      <c r="NPF168" s="3"/>
      <c r="NPG168" s="3"/>
      <c r="NPH168" s="3"/>
      <c r="NPI168" s="3"/>
      <c r="NPJ168" s="3"/>
      <c r="NPK168" s="3"/>
      <c r="NPL168" s="3"/>
      <c r="NPM168" s="3"/>
      <c r="NPN168" s="3"/>
      <c r="NPO168" s="3"/>
      <c r="NPP168" s="3"/>
      <c r="NPQ168" s="3"/>
      <c r="NPR168" s="3"/>
      <c r="NPS168" s="3"/>
      <c r="NPT168" s="3"/>
      <c r="NPU168" s="3"/>
      <c r="NPV168" s="3"/>
      <c r="NPW168" s="3"/>
      <c r="NPX168" s="3"/>
      <c r="NPY168" s="3"/>
      <c r="NPZ168" s="3"/>
      <c r="NQA168" s="3"/>
      <c r="NQB168" s="3"/>
      <c r="NQC168" s="3"/>
      <c r="NQD168" s="3"/>
      <c r="NQE168" s="3"/>
      <c r="NQF168" s="3"/>
      <c r="NQG168" s="3"/>
      <c r="NQH168" s="3"/>
      <c r="NQI168" s="3"/>
      <c r="NQJ168" s="3"/>
      <c r="NQK168" s="3"/>
      <c r="NQL168" s="3"/>
      <c r="NQM168" s="3"/>
      <c r="NQN168" s="3"/>
      <c r="NQO168" s="3"/>
      <c r="NQP168" s="3"/>
      <c r="NQQ168" s="3"/>
      <c r="NQR168" s="3"/>
      <c r="NQS168" s="3"/>
      <c r="NQT168" s="3"/>
      <c r="NQU168" s="3"/>
      <c r="NQV168" s="3"/>
      <c r="NQW168" s="3"/>
      <c r="NQX168" s="3"/>
      <c r="NQY168" s="3"/>
      <c r="NQZ168" s="3"/>
      <c r="NRA168" s="3"/>
      <c r="NRB168" s="3"/>
      <c r="NRC168" s="3"/>
      <c r="NRD168" s="3"/>
      <c r="NRE168" s="3"/>
      <c r="NRF168" s="3"/>
      <c r="NRG168" s="3"/>
      <c r="NRH168" s="3"/>
      <c r="NRI168" s="3"/>
      <c r="NRJ168" s="3"/>
      <c r="NRK168" s="3"/>
      <c r="NRL168" s="3"/>
      <c r="NRM168" s="3"/>
      <c r="NRN168" s="3"/>
      <c r="NRO168" s="3"/>
      <c r="NRP168" s="3"/>
      <c r="NRQ168" s="3"/>
      <c r="NRR168" s="3"/>
      <c r="NRS168" s="3"/>
      <c r="NRT168" s="3"/>
      <c r="NRU168" s="3"/>
      <c r="NRV168" s="3"/>
      <c r="NRW168" s="3"/>
      <c r="NRX168" s="3"/>
      <c r="NRY168" s="3"/>
      <c r="NRZ168" s="3"/>
      <c r="NSA168" s="3"/>
      <c r="NSB168" s="3"/>
      <c r="NSC168" s="3"/>
      <c r="NSD168" s="3"/>
      <c r="NSE168" s="3"/>
      <c r="NSF168" s="3"/>
      <c r="NSG168" s="3"/>
      <c r="NSH168" s="3"/>
      <c r="NSI168" s="3"/>
      <c r="NSJ168" s="3"/>
      <c r="NSK168" s="3"/>
      <c r="NSL168" s="3"/>
      <c r="NSM168" s="3"/>
      <c r="NSN168" s="3"/>
      <c r="NSO168" s="3"/>
      <c r="NSP168" s="3"/>
      <c r="NSQ168" s="3"/>
      <c r="NSR168" s="3"/>
      <c r="NSS168" s="3"/>
      <c r="NST168" s="3"/>
      <c r="NSU168" s="3"/>
      <c r="NSV168" s="3"/>
      <c r="NSW168" s="3"/>
      <c r="NSX168" s="3"/>
      <c r="NSY168" s="3"/>
      <c r="NSZ168" s="3"/>
      <c r="NTA168" s="3"/>
      <c r="NTB168" s="3"/>
      <c r="NTC168" s="3"/>
      <c r="NTD168" s="3"/>
      <c r="NTE168" s="3"/>
      <c r="NTF168" s="3"/>
      <c r="NTG168" s="3"/>
      <c r="NTH168" s="3"/>
      <c r="NTI168" s="3"/>
      <c r="NTJ168" s="3"/>
      <c r="NTK168" s="3"/>
      <c r="NTL168" s="3"/>
      <c r="NTM168" s="3"/>
      <c r="NTN168" s="3"/>
      <c r="NTO168" s="3"/>
      <c r="NTP168" s="3"/>
      <c r="NTQ168" s="3"/>
      <c r="NTR168" s="3"/>
      <c r="NTS168" s="3"/>
      <c r="NTT168" s="3"/>
      <c r="NTU168" s="3"/>
      <c r="NTV168" s="3"/>
      <c r="NTW168" s="3"/>
      <c r="NTX168" s="3"/>
      <c r="NTY168" s="3"/>
      <c r="NTZ168" s="3"/>
      <c r="NUA168" s="3"/>
      <c r="NUB168" s="3"/>
      <c r="NUC168" s="3"/>
      <c r="NUD168" s="3"/>
      <c r="NUE168" s="3"/>
      <c r="NUF168" s="3"/>
      <c r="NUG168" s="3"/>
      <c r="NUH168" s="3"/>
      <c r="NUI168" s="3"/>
      <c r="NUJ168" s="3"/>
      <c r="NUK168" s="3"/>
      <c r="NUL168" s="3"/>
      <c r="NUM168" s="3"/>
      <c r="NUN168" s="3"/>
      <c r="NUO168" s="3"/>
      <c r="NUP168" s="3"/>
      <c r="NUQ168" s="3"/>
      <c r="NUR168" s="3"/>
      <c r="NUS168" s="3"/>
      <c r="NUT168" s="3"/>
      <c r="NUU168" s="3"/>
      <c r="NUV168" s="3"/>
      <c r="NUW168" s="3"/>
      <c r="NUX168" s="3"/>
      <c r="NUY168" s="3"/>
      <c r="NUZ168" s="3"/>
      <c r="NVA168" s="3"/>
      <c r="NVB168" s="3"/>
      <c r="NVC168" s="3"/>
      <c r="NVD168" s="3"/>
      <c r="NVE168" s="3"/>
      <c r="NVF168" s="3"/>
      <c r="NVG168" s="3"/>
      <c r="NVH168" s="3"/>
      <c r="NVI168" s="3"/>
      <c r="NVJ168" s="3"/>
      <c r="NVK168" s="3"/>
      <c r="NVL168" s="3"/>
      <c r="NVM168" s="3"/>
      <c r="NVN168" s="3"/>
      <c r="NVO168" s="3"/>
      <c r="NVP168" s="3"/>
      <c r="NVQ168" s="3"/>
      <c r="NVR168" s="3"/>
      <c r="NVS168" s="3"/>
      <c r="NVT168" s="3"/>
      <c r="NVU168" s="3"/>
      <c r="NVV168" s="3"/>
      <c r="NVW168" s="3"/>
      <c r="NVX168" s="3"/>
      <c r="NVY168" s="3"/>
      <c r="NVZ168" s="3"/>
      <c r="NWA168" s="3"/>
      <c r="NWB168" s="3"/>
      <c r="NWC168" s="3"/>
      <c r="NWD168" s="3"/>
      <c r="NWE168" s="3"/>
      <c r="NWF168" s="3"/>
      <c r="NWG168" s="3"/>
      <c r="NWH168" s="3"/>
      <c r="NWI168" s="3"/>
      <c r="NWJ168" s="3"/>
      <c r="NWK168" s="3"/>
      <c r="NWL168" s="3"/>
      <c r="NWM168" s="3"/>
      <c r="NWN168" s="3"/>
      <c r="NWO168" s="3"/>
      <c r="NWP168" s="3"/>
      <c r="NWQ168" s="3"/>
      <c r="NWR168" s="3"/>
      <c r="NWS168" s="3"/>
      <c r="NWT168" s="3"/>
      <c r="NWU168" s="3"/>
      <c r="NWV168" s="3"/>
      <c r="NWW168" s="3"/>
      <c r="NWX168" s="3"/>
      <c r="NWY168" s="3"/>
      <c r="NWZ168" s="3"/>
      <c r="NXA168" s="3"/>
      <c r="NXB168" s="3"/>
      <c r="NXC168" s="3"/>
      <c r="NXD168" s="3"/>
      <c r="NXE168" s="3"/>
      <c r="NXF168" s="3"/>
      <c r="NXG168" s="3"/>
      <c r="NXH168" s="3"/>
      <c r="NXI168" s="3"/>
      <c r="NXJ168" s="3"/>
      <c r="NXK168" s="3"/>
      <c r="NXL168" s="3"/>
      <c r="NXM168" s="3"/>
      <c r="NXN168" s="3"/>
      <c r="NXO168" s="3"/>
      <c r="NXP168" s="3"/>
      <c r="NXQ168" s="3"/>
      <c r="NXR168" s="3"/>
      <c r="NXS168" s="3"/>
      <c r="NXT168" s="3"/>
      <c r="NXU168" s="3"/>
      <c r="NXV168" s="3"/>
      <c r="NXW168" s="3"/>
      <c r="NXX168" s="3"/>
      <c r="NXY168" s="3"/>
      <c r="NXZ168" s="3"/>
      <c r="NYA168" s="3"/>
      <c r="NYB168" s="3"/>
      <c r="NYC168" s="3"/>
      <c r="NYD168" s="3"/>
      <c r="NYE168" s="3"/>
      <c r="NYF168" s="3"/>
      <c r="NYG168" s="3"/>
      <c r="NYH168" s="3"/>
      <c r="NYI168" s="3"/>
      <c r="NYJ168" s="3"/>
      <c r="NYK168" s="3"/>
      <c r="NYL168" s="3"/>
      <c r="NYM168" s="3"/>
      <c r="NYN168" s="3"/>
      <c r="NYO168" s="3"/>
      <c r="NYP168" s="3"/>
      <c r="NYQ168" s="3"/>
      <c r="NYR168" s="3"/>
      <c r="NYS168" s="3"/>
      <c r="NYT168" s="3"/>
      <c r="NYU168" s="3"/>
      <c r="NYV168" s="3"/>
      <c r="NYW168" s="3"/>
      <c r="NYX168" s="3"/>
      <c r="NYY168" s="3"/>
      <c r="NYZ168" s="3"/>
      <c r="NZA168" s="3"/>
      <c r="NZB168" s="3"/>
      <c r="NZC168" s="3"/>
      <c r="NZD168" s="3"/>
      <c r="NZE168" s="3"/>
      <c r="NZF168" s="3"/>
      <c r="NZG168" s="3"/>
      <c r="NZH168" s="3"/>
      <c r="NZI168" s="3"/>
      <c r="NZJ168" s="3"/>
      <c r="NZK168" s="3"/>
      <c r="NZL168" s="3"/>
      <c r="NZM168" s="3"/>
      <c r="NZN168" s="3"/>
      <c r="NZO168" s="3"/>
      <c r="NZP168" s="3"/>
      <c r="NZQ168" s="3"/>
      <c r="NZR168" s="3"/>
      <c r="NZS168" s="3"/>
      <c r="NZT168" s="3"/>
      <c r="NZU168" s="3"/>
      <c r="NZV168" s="3"/>
      <c r="NZW168" s="3"/>
      <c r="NZX168" s="3"/>
      <c r="NZY168" s="3"/>
      <c r="NZZ168" s="3"/>
      <c r="OAA168" s="3"/>
      <c r="OAB168" s="3"/>
      <c r="OAC168" s="3"/>
      <c r="OAD168" s="3"/>
      <c r="OAE168" s="3"/>
      <c r="OAF168" s="3"/>
      <c r="OAG168" s="3"/>
      <c r="OAH168" s="3"/>
      <c r="OAI168" s="3"/>
      <c r="OAJ168" s="3"/>
      <c r="OAK168" s="3"/>
      <c r="OAL168" s="3"/>
      <c r="OAM168" s="3"/>
      <c r="OAN168" s="3"/>
      <c r="OAO168" s="3"/>
      <c r="OAP168" s="3"/>
      <c r="OAQ168" s="3"/>
      <c r="OAR168" s="3"/>
      <c r="OAS168" s="3"/>
      <c r="OAT168" s="3"/>
      <c r="OAU168" s="3"/>
      <c r="OAV168" s="3"/>
      <c r="OAW168" s="3"/>
      <c r="OAX168" s="3"/>
      <c r="OAY168" s="3"/>
      <c r="OAZ168" s="3"/>
      <c r="OBA168" s="3"/>
      <c r="OBB168" s="3"/>
      <c r="OBC168" s="3"/>
      <c r="OBD168" s="3"/>
      <c r="OBE168" s="3"/>
      <c r="OBF168" s="3"/>
      <c r="OBG168" s="3"/>
      <c r="OBH168" s="3"/>
      <c r="OBI168" s="3"/>
      <c r="OBJ168" s="3"/>
      <c r="OBK168" s="3"/>
      <c r="OBL168" s="3"/>
      <c r="OBM168" s="3"/>
      <c r="OBN168" s="3"/>
      <c r="OBO168" s="3"/>
      <c r="OBP168" s="3"/>
      <c r="OBQ168" s="3"/>
      <c r="OBR168" s="3"/>
      <c r="OBS168" s="3"/>
      <c r="OBT168" s="3"/>
      <c r="OBU168" s="3"/>
      <c r="OBV168" s="3"/>
      <c r="OBW168" s="3"/>
      <c r="OBX168" s="3"/>
      <c r="OBY168" s="3"/>
      <c r="OBZ168" s="3"/>
      <c r="OCA168" s="3"/>
      <c r="OCB168" s="3"/>
      <c r="OCC168" s="3"/>
      <c r="OCD168" s="3"/>
      <c r="OCE168" s="3"/>
      <c r="OCF168" s="3"/>
      <c r="OCG168" s="3"/>
      <c r="OCH168" s="3"/>
      <c r="OCI168" s="3"/>
      <c r="OCJ168" s="3"/>
      <c r="OCK168" s="3"/>
      <c r="OCL168" s="3"/>
      <c r="OCM168" s="3"/>
      <c r="OCN168" s="3"/>
      <c r="OCO168" s="3"/>
      <c r="OCP168" s="3"/>
      <c r="OCQ168" s="3"/>
      <c r="OCR168" s="3"/>
      <c r="OCS168" s="3"/>
      <c r="OCT168" s="3"/>
      <c r="OCU168" s="3"/>
      <c r="OCV168" s="3"/>
      <c r="OCW168" s="3"/>
      <c r="OCX168" s="3"/>
      <c r="OCY168" s="3"/>
      <c r="OCZ168" s="3"/>
      <c r="ODA168" s="3"/>
      <c r="ODB168" s="3"/>
      <c r="ODC168" s="3"/>
      <c r="ODD168" s="3"/>
      <c r="ODE168" s="3"/>
      <c r="ODF168" s="3"/>
      <c r="ODG168" s="3"/>
      <c r="ODH168" s="3"/>
      <c r="ODI168" s="3"/>
      <c r="ODJ168" s="3"/>
      <c r="ODK168" s="3"/>
      <c r="ODL168" s="3"/>
      <c r="ODM168" s="3"/>
      <c r="ODN168" s="3"/>
      <c r="ODO168" s="3"/>
      <c r="ODP168" s="3"/>
      <c r="ODQ168" s="3"/>
      <c r="ODR168" s="3"/>
      <c r="ODS168" s="3"/>
      <c r="ODT168" s="3"/>
      <c r="ODU168" s="3"/>
      <c r="ODV168" s="3"/>
      <c r="ODW168" s="3"/>
      <c r="ODX168" s="3"/>
      <c r="ODY168" s="3"/>
      <c r="ODZ168" s="3"/>
      <c r="OEA168" s="3"/>
      <c r="OEB168" s="3"/>
      <c r="OEC168" s="3"/>
      <c r="OED168" s="3"/>
      <c r="OEE168" s="3"/>
      <c r="OEF168" s="3"/>
      <c r="OEG168" s="3"/>
      <c r="OEH168" s="3"/>
      <c r="OEI168" s="3"/>
      <c r="OEJ168" s="3"/>
      <c r="OEK168" s="3"/>
      <c r="OEL168" s="3"/>
      <c r="OEM168" s="3"/>
      <c r="OEN168" s="3"/>
      <c r="OEO168" s="3"/>
      <c r="OEP168" s="3"/>
      <c r="OEQ168" s="3"/>
      <c r="OER168" s="3"/>
      <c r="OES168" s="3"/>
      <c r="OET168" s="3"/>
      <c r="OEU168" s="3"/>
      <c r="OEV168" s="3"/>
      <c r="OEW168" s="3"/>
      <c r="OEX168" s="3"/>
      <c r="OEY168" s="3"/>
      <c r="OEZ168" s="3"/>
      <c r="OFA168" s="3"/>
      <c r="OFB168" s="3"/>
      <c r="OFC168" s="3"/>
      <c r="OFD168" s="3"/>
      <c r="OFE168" s="3"/>
      <c r="OFF168" s="3"/>
      <c r="OFG168" s="3"/>
      <c r="OFH168" s="3"/>
      <c r="OFI168" s="3"/>
      <c r="OFJ168" s="3"/>
      <c r="OFK168" s="3"/>
      <c r="OFL168" s="3"/>
      <c r="OFM168" s="3"/>
      <c r="OFN168" s="3"/>
      <c r="OFO168" s="3"/>
      <c r="OFP168" s="3"/>
      <c r="OFQ168" s="3"/>
      <c r="OFR168" s="3"/>
      <c r="OFS168" s="3"/>
      <c r="OFT168" s="3"/>
      <c r="OFU168" s="3"/>
      <c r="OFV168" s="3"/>
      <c r="OFW168" s="3"/>
      <c r="OFX168" s="3"/>
      <c r="OFY168" s="3"/>
      <c r="OFZ168" s="3"/>
      <c r="OGA168" s="3"/>
      <c r="OGB168" s="3"/>
      <c r="OGC168" s="3"/>
      <c r="OGD168" s="3"/>
      <c r="OGE168" s="3"/>
      <c r="OGF168" s="3"/>
      <c r="OGG168" s="3"/>
      <c r="OGH168" s="3"/>
      <c r="OGI168" s="3"/>
      <c r="OGJ168" s="3"/>
      <c r="OGK168" s="3"/>
      <c r="OGL168" s="3"/>
      <c r="OGM168" s="3"/>
      <c r="OGN168" s="3"/>
      <c r="OGO168" s="3"/>
      <c r="OGP168" s="3"/>
      <c r="OGQ168" s="3"/>
      <c r="OGR168" s="3"/>
      <c r="OGS168" s="3"/>
      <c r="OGT168" s="3"/>
      <c r="OGU168" s="3"/>
      <c r="OGV168" s="3"/>
      <c r="OGW168" s="3"/>
      <c r="OGX168" s="3"/>
      <c r="OGY168" s="3"/>
      <c r="OGZ168" s="3"/>
      <c r="OHA168" s="3"/>
      <c r="OHB168" s="3"/>
      <c r="OHC168" s="3"/>
      <c r="OHD168" s="3"/>
      <c r="OHE168" s="3"/>
      <c r="OHF168" s="3"/>
      <c r="OHG168" s="3"/>
      <c r="OHH168" s="3"/>
      <c r="OHI168" s="3"/>
      <c r="OHJ168" s="3"/>
      <c r="OHK168" s="3"/>
      <c r="OHL168" s="3"/>
      <c r="OHM168" s="3"/>
      <c r="OHN168" s="3"/>
      <c r="OHO168" s="3"/>
      <c r="OHP168" s="3"/>
      <c r="OHQ168" s="3"/>
      <c r="OHR168" s="3"/>
      <c r="OHS168" s="3"/>
      <c r="OHT168" s="3"/>
      <c r="OHU168" s="3"/>
      <c r="OHV168" s="3"/>
      <c r="OHW168" s="3"/>
      <c r="OHX168" s="3"/>
      <c r="OHY168" s="3"/>
      <c r="OHZ168" s="3"/>
      <c r="OIA168" s="3"/>
      <c r="OIB168" s="3"/>
      <c r="OIC168" s="3"/>
      <c r="OID168" s="3"/>
      <c r="OIE168" s="3"/>
      <c r="OIF168" s="3"/>
      <c r="OIG168" s="3"/>
      <c r="OIH168" s="3"/>
      <c r="OII168" s="3"/>
      <c r="OIJ168" s="3"/>
      <c r="OIK168" s="3"/>
      <c r="OIL168" s="3"/>
      <c r="OIM168" s="3"/>
      <c r="OIN168" s="3"/>
      <c r="OIO168" s="3"/>
      <c r="OIP168" s="3"/>
      <c r="OIQ168" s="3"/>
      <c r="OIR168" s="3"/>
      <c r="OIS168" s="3"/>
      <c r="OIT168" s="3"/>
      <c r="OIU168" s="3"/>
      <c r="OIV168" s="3"/>
      <c r="OIW168" s="3"/>
      <c r="OIX168" s="3"/>
      <c r="OIY168" s="3"/>
      <c r="OIZ168" s="3"/>
      <c r="OJA168" s="3"/>
      <c r="OJB168" s="3"/>
      <c r="OJC168" s="3"/>
      <c r="OJD168" s="3"/>
      <c r="OJE168" s="3"/>
      <c r="OJF168" s="3"/>
      <c r="OJG168" s="3"/>
      <c r="OJH168" s="3"/>
      <c r="OJI168" s="3"/>
      <c r="OJJ168" s="3"/>
      <c r="OJK168" s="3"/>
      <c r="OJL168" s="3"/>
      <c r="OJM168" s="3"/>
      <c r="OJN168" s="3"/>
      <c r="OJO168" s="3"/>
      <c r="OJP168" s="3"/>
      <c r="OJQ168" s="3"/>
      <c r="OJR168" s="3"/>
      <c r="OJS168" s="3"/>
      <c r="OJT168" s="3"/>
      <c r="OJU168" s="3"/>
      <c r="OJV168" s="3"/>
      <c r="OJW168" s="3"/>
      <c r="OJX168" s="3"/>
      <c r="OJY168" s="3"/>
      <c r="OJZ168" s="3"/>
      <c r="OKA168" s="3"/>
      <c r="OKB168" s="3"/>
      <c r="OKC168" s="3"/>
      <c r="OKD168" s="3"/>
      <c r="OKE168" s="3"/>
      <c r="OKF168" s="3"/>
      <c r="OKG168" s="3"/>
      <c r="OKH168" s="3"/>
      <c r="OKI168" s="3"/>
      <c r="OKJ168" s="3"/>
      <c r="OKK168" s="3"/>
      <c r="OKL168" s="3"/>
      <c r="OKM168" s="3"/>
      <c r="OKN168" s="3"/>
      <c r="OKO168" s="3"/>
      <c r="OKP168" s="3"/>
      <c r="OKQ168" s="3"/>
      <c r="OKR168" s="3"/>
      <c r="OKS168" s="3"/>
      <c r="OKT168" s="3"/>
      <c r="OKU168" s="3"/>
      <c r="OKV168" s="3"/>
      <c r="OKW168" s="3"/>
      <c r="OKX168" s="3"/>
      <c r="OKY168" s="3"/>
      <c r="OKZ168" s="3"/>
      <c r="OLA168" s="3"/>
      <c r="OLB168" s="3"/>
      <c r="OLC168" s="3"/>
      <c r="OLD168" s="3"/>
      <c r="OLE168" s="3"/>
      <c r="OLF168" s="3"/>
      <c r="OLG168" s="3"/>
      <c r="OLH168" s="3"/>
      <c r="OLI168" s="3"/>
      <c r="OLJ168" s="3"/>
      <c r="OLK168" s="3"/>
      <c r="OLL168" s="3"/>
      <c r="OLM168" s="3"/>
      <c r="OLN168" s="3"/>
      <c r="OLO168" s="3"/>
      <c r="OLP168" s="3"/>
      <c r="OLQ168" s="3"/>
      <c r="OLR168" s="3"/>
      <c r="OLS168" s="3"/>
      <c r="OLT168" s="3"/>
      <c r="OLU168" s="3"/>
      <c r="OLV168" s="3"/>
      <c r="OLW168" s="3"/>
      <c r="OLX168" s="3"/>
      <c r="OLY168" s="3"/>
      <c r="OLZ168" s="3"/>
      <c r="OMA168" s="3"/>
      <c r="OMB168" s="3"/>
      <c r="OMC168" s="3"/>
      <c r="OMD168" s="3"/>
      <c r="OME168" s="3"/>
      <c r="OMF168" s="3"/>
      <c r="OMG168" s="3"/>
      <c r="OMH168" s="3"/>
      <c r="OMI168" s="3"/>
      <c r="OMJ168" s="3"/>
      <c r="OMK168" s="3"/>
      <c r="OML168" s="3"/>
      <c r="OMM168" s="3"/>
      <c r="OMN168" s="3"/>
      <c r="OMO168" s="3"/>
      <c r="OMP168" s="3"/>
      <c r="OMQ168" s="3"/>
      <c r="OMR168" s="3"/>
      <c r="OMS168" s="3"/>
      <c r="OMT168" s="3"/>
      <c r="OMU168" s="3"/>
      <c r="OMV168" s="3"/>
      <c r="OMW168" s="3"/>
      <c r="OMX168" s="3"/>
      <c r="OMY168" s="3"/>
      <c r="OMZ168" s="3"/>
      <c r="ONA168" s="3"/>
      <c r="ONB168" s="3"/>
      <c r="ONC168" s="3"/>
      <c r="OND168" s="3"/>
      <c r="ONE168" s="3"/>
      <c r="ONF168" s="3"/>
      <c r="ONG168" s="3"/>
      <c r="ONH168" s="3"/>
      <c r="ONI168" s="3"/>
      <c r="ONJ168" s="3"/>
      <c r="ONK168" s="3"/>
      <c r="ONL168" s="3"/>
      <c r="ONM168" s="3"/>
      <c r="ONN168" s="3"/>
      <c r="ONO168" s="3"/>
      <c r="ONP168" s="3"/>
      <c r="ONQ168" s="3"/>
      <c r="ONR168" s="3"/>
      <c r="ONS168" s="3"/>
      <c r="ONT168" s="3"/>
      <c r="ONU168" s="3"/>
      <c r="ONV168" s="3"/>
      <c r="ONW168" s="3"/>
      <c r="ONX168" s="3"/>
      <c r="ONY168" s="3"/>
      <c r="ONZ168" s="3"/>
      <c r="OOA168" s="3"/>
      <c r="OOB168" s="3"/>
      <c r="OOC168" s="3"/>
      <c r="OOD168" s="3"/>
      <c r="OOE168" s="3"/>
      <c r="OOF168" s="3"/>
      <c r="OOG168" s="3"/>
      <c r="OOH168" s="3"/>
      <c r="OOI168" s="3"/>
      <c r="OOJ168" s="3"/>
      <c r="OOK168" s="3"/>
      <c r="OOL168" s="3"/>
      <c r="OOM168" s="3"/>
      <c r="OON168" s="3"/>
      <c r="OOO168" s="3"/>
      <c r="OOP168" s="3"/>
      <c r="OOQ168" s="3"/>
      <c r="OOR168" s="3"/>
      <c r="OOS168" s="3"/>
      <c r="OOT168" s="3"/>
      <c r="OOU168" s="3"/>
      <c r="OOV168" s="3"/>
      <c r="OOW168" s="3"/>
      <c r="OOX168" s="3"/>
      <c r="OOY168" s="3"/>
      <c r="OOZ168" s="3"/>
      <c r="OPA168" s="3"/>
      <c r="OPB168" s="3"/>
      <c r="OPC168" s="3"/>
      <c r="OPD168" s="3"/>
      <c r="OPE168" s="3"/>
      <c r="OPF168" s="3"/>
      <c r="OPG168" s="3"/>
      <c r="OPH168" s="3"/>
      <c r="OPI168" s="3"/>
      <c r="OPJ168" s="3"/>
      <c r="OPK168" s="3"/>
      <c r="OPL168" s="3"/>
      <c r="OPM168" s="3"/>
      <c r="OPN168" s="3"/>
      <c r="OPO168" s="3"/>
      <c r="OPP168" s="3"/>
      <c r="OPQ168" s="3"/>
      <c r="OPR168" s="3"/>
      <c r="OPS168" s="3"/>
      <c r="OPT168" s="3"/>
      <c r="OPU168" s="3"/>
      <c r="OPV168" s="3"/>
      <c r="OPW168" s="3"/>
      <c r="OPX168" s="3"/>
      <c r="OPY168" s="3"/>
      <c r="OPZ168" s="3"/>
      <c r="OQA168" s="3"/>
      <c r="OQB168" s="3"/>
      <c r="OQC168" s="3"/>
      <c r="OQD168" s="3"/>
      <c r="OQE168" s="3"/>
      <c r="OQF168" s="3"/>
      <c r="OQG168" s="3"/>
      <c r="OQH168" s="3"/>
      <c r="OQI168" s="3"/>
      <c r="OQJ168" s="3"/>
      <c r="OQK168" s="3"/>
      <c r="OQL168" s="3"/>
      <c r="OQM168" s="3"/>
      <c r="OQN168" s="3"/>
      <c r="OQO168" s="3"/>
      <c r="OQP168" s="3"/>
      <c r="OQQ168" s="3"/>
      <c r="OQR168" s="3"/>
      <c r="OQS168" s="3"/>
      <c r="OQT168" s="3"/>
      <c r="OQU168" s="3"/>
      <c r="OQV168" s="3"/>
      <c r="OQW168" s="3"/>
      <c r="OQX168" s="3"/>
      <c r="OQY168" s="3"/>
      <c r="OQZ168" s="3"/>
      <c r="ORA168" s="3"/>
      <c r="ORB168" s="3"/>
      <c r="ORC168" s="3"/>
      <c r="ORD168" s="3"/>
      <c r="ORE168" s="3"/>
      <c r="ORF168" s="3"/>
      <c r="ORG168" s="3"/>
      <c r="ORH168" s="3"/>
      <c r="ORI168" s="3"/>
      <c r="ORJ168" s="3"/>
      <c r="ORK168" s="3"/>
      <c r="ORL168" s="3"/>
      <c r="ORM168" s="3"/>
      <c r="ORN168" s="3"/>
      <c r="ORO168" s="3"/>
      <c r="ORP168" s="3"/>
      <c r="ORQ168" s="3"/>
      <c r="ORR168" s="3"/>
      <c r="ORS168" s="3"/>
      <c r="ORT168" s="3"/>
      <c r="ORU168" s="3"/>
      <c r="ORV168" s="3"/>
      <c r="ORW168" s="3"/>
      <c r="ORX168" s="3"/>
      <c r="ORY168" s="3"/>
      <c r="ORZ168" s="3"/>
      <c r="OSA168" s="3"/>
      <c r="OSB168" s="3"/>
      <c r="OSC168" s="3"/>
      <c r="OSD168" s="3"/>
      <c r="OSE168" s="3"/>
      <c r="OSF168" s="3"/>
      <c r="OSG168" s="3"/>
      <c r="OSH168" s="3"/>
      <c r="OSI168" s="3"/>
      <c r="OSJ168" s="3"/>
      <c r="OSK168" s="3"/>
      <c r="OSL168" s="3"/>
      <c r="OSM168" s="3"/>
      <c r="OSN168" s="3"/>
      <c r="OSO168" s="3"/>
      <c r="OSP168" s="3"/>
      <c r="OSQ168" s="3"/>
      <c r="OSR168" s="3"/>
      <c r="OSS168" s="3"/>
      <c r="OST168" s="3"/>
      <c r="OSU168" s="3"/>
      <c r="OSV168" s="3"/>
      <c r="OSW168" s="3"/>
      <c r="OSX168" s="3"/>
      <c r="OSY168" s="3"/>
      <c r="OSZ168" s="3"/>
      <c r="OTA168" s="3"/>
      <c r="OTB168" s="3"/>
      <c r="OTC168" s="3"/>
      <c r="OTD168" s="3"/>
      <c r="OTE168" s="3"/>
      <c r="OTF168" s="3"/>
      <c r="OTG168" s="3"/>
      <c r="OTH168" s="3"/>
      <c r="OTI168" s="3"/>
      <c r="OTJ168" s="3"/>
      <c r="OTK168" s="3"/>
      <c r="OTL168" s="3"/>
      <c r="OTM168" s="3"/>
      <c r="OTN168" s="3"/>
      <c r="OTO168" s="3"/>
      <c r="OTP168" s="3"/>
      <c r="OTQ168" s="3"/>
      <c r="OTR168" s="3"/>
      <c r="OTS168" s="3"/>
      <c r="OTT168" s="3"/>
      <c r="OTU168" s="3"/>
      <c r="OTV168" s="3"/>
      <c r="OTW168" s="3"/>
      <c r="OTX168" s="3"/>
      <c r="OTY168" s="3"/>
      <c r="OTZ168" s="3"/>
      <c r="OUA168" s="3"/>
      <c r="OUB168" s="3"/>
      <c r="OUC168" s="3"/>
      <c r="OUD168" s="3"/>
      <c r="OUE168" s="3"/>
      <c r="OUF168" s="3"/>
      <c r="OUG168" s="3"/>
      <c r="OUH168" s="3"/>
      <c r="OUI168" s="3"/>
      <c r="OUJ168" s="3"/>
      <c r="OUK168" s="3"/>
      <c r="OUL168" s="3"/>
      <c r="OUM168" s="3"/>
      <c r="OUN168" s="3"/>
      <c r="OUO168" s="3"/>
      <c r="OUP168" s="3"/>
      <c r="OUQ168" s="3"/>
      <c r="OUR168" s="3"/>
      <c r="OUS168" s="3"/>
      <c r="OUT168" s="3"/>
      <c r="OUU168" s="3"/>
      <c r="OUV168" s="3"/>
      <c r="OUW168" s="3"/>
      <c r="OUX168" s="3"/>
      <c r="OUY168" s="3"/>
      <c r="OUZ168" s="3"/>
      <c r="OVA168" s="3"/>
      <c r="OVB168" s="3"/>
      <c r="OVC168" s="3"/>
      <c r="OVD168" s="3"/>
      <c r="OVE168" s="3"/>
      <c r="OVF168" s="3"/>
      <c r="OVG168" s="3"/>
      <c r="OVH168" s="3"/>
      <c r="OVI168" s="3"/>
      <c r="OVJ168" s="3"/>
      <c r="OVK168" s="3"/>
      <c r="OVL168" s="3"/>
      <c r="OVM168" s="3"/>
      <c r="OVN168" s="3"/>
      <c r="OVO168" s="3"/>
      <c r="OVP168" s="3"/>
      <c r="OVQ168" s="3"/>
      <c r="OVR168" s="3"/>
      <c r="OVS168" s="3"/>
      <c r="OVT168" s="3"/>
      <c r="OVU168" s="3"/>
      <c r="OVV168" s="3"/>
      <c r="OVW168" s="3"/>
      <c r="OVX168" s="3"/>
      <c r="OVY168" s="3"/>
      <c r="OVZ168" s="3"/>
      <c r="OWA168" s="3"/>
      <c r="OWB168" s="3"/>
      <c r="OWC168" s="3"/>
      <c r="OWD168" s="3"/>
      <c r="OWE168" s="3"/>
      <c r="OWF168" s="3"/>
      <c r="OWG168" s="3"/>
      <c r="OWH168" s="3"/>
      <c r="OWI168" s="3"/>
      <c r="OWJ168" s="3"/>
      <c r="OWK168" s="3"/>
      <c r="OWL168" s="3"/>
      <c r="OWM168" s="3"/>
      <c r="OWN168" s="3"/>
      <c r="OWO168" s="3"/>
      <c r="OWP168" s="3"/>
      <c r="OWQ168" s="3"/>
      <c r="OWR168" s="3"/>
      <c r="OWS168" s="3"/>
      <c r="OWT168" s="3"/>
      <c r="OWU168" s="3"/>
      <c r="OWV168" s="3"/>
      <c r="OWW168" s="3"/>
      <c r="OWX168" s="3"/>
      <c r="OWY168" s="3"/>
      <c r="OWZ168" s="3"/>
      <c r="OXA168" s="3"/>
      <c r="OXB168" s="3"/>
      <c r="OXC168" s="3"/>
      <c r="OXD168" s="3"/>
      <c r="OXE168" s="3"/>
      <c r="OXF168" s="3"/>
      <c r="OXG168" s="3"/>
      <c r="OXH168" s="3"/>
      <c r="OXI168" s="3"/>
      <c r="OXJ168" s="3"/>
      <c r="OXK168" s="3"/>
      <c r="OXL168" s="3"/>
      <c r="OXM168" s="3"/>
      <c r="OXN168" s="3"/>
      <c r="OXO168" s="3"/>
      <c r="OXP168" s="3"/>
      <c r="OXQ168" s="3"/>
      <c r="OXR168" s="3"/>
      <c r="OXS168" s="3"/>
      <c r="OXT168" s="3"/>
      <c r="OXU168" s="3"/>
      <c r="OXV168" s="3"/>
      <c r="OXW168" s="3"/>
      <c r="OXX168" s="3"/>
      <c r="OXY168" s="3"/>
      <c r="OXZ168" s="3"/>
      <c r="OYA168" s="3"/>
      <c r="OYB168" s="3"/>
      <c r="OYC168" s="3"/>
      <c r="OYD168" s="3"/>
      <c r="OYE168" s="3"/>
      <c r="OYF168" s="3"/>
      <c r="OYG168" s="3"/>
      <c r="OYH168" s="3"/>
      <c r="OYI168" s="3"/>
      <c r="OYJ168" s="3"/>
      <c r="OYK168" s="3"/>
      <c r="OYL168" s="3"/>
      <c r="OYM168" s="3"/>
      <c r="OYN168" s="3"/>
      <c r="OYO168" s="3"/>
      <c r="OYP168" s="3"/>
      <c r="OYQ168" s="3"/>
      <c r="OYR168" s="3"/>
      <c r="OYS168" s="3"/>
      <c r="OYT168" s="3"/>
      <c r="OYU168" s="3"/>
      <c r="OYV168" s="3"/>
      <c r="OYW168" s="3"/>
      <c r="OYX168" s="3"/>
      <c r="OYY168" s="3"/>
      <c r="OYZ168" s="3"/>
      <c r="OZA168" s="3"/>
      <c r="OZB168" s="3"/>
      <c r="OZC168" s="3"/>
      <c r="OZD168" s="3"/>
      <c r="OZE168" s="3"/>
      <c r="OZF168" s="3"/>
      <c r="OZG168" s="3"/>
      <c r="OZH168" s="3"/>
      <c r="OZI168" s="3"/>
      <c r="OZJ168" s="3"/>
      <c r="OZK168" s="3"/>
      <c r="OZL168" s="3"/>
      <c r="OZM168" s="3"/>
      <c r="OZN168" s="3"/>
      <c r="OZO168" s="3"/>
      <c r="OZP168" s="3"/>
      <c r="OZQ168" s="3"/>
      <c r="OZR168" s="3"/>
      <c r="OZS168" s="3"/>
      <c r="OZT168" s="3"/>
      <c r="OZU168" s="3"/>
      <c r="OZV168" s="3"/>
      <c r="OZW168" s="3"/>
      <c r="OZX168" s="3"/>
      <c r="OZY168" s="3"/>
      <c r="OZZ168" s="3"/>
      <c r="PAA168" s="3"/>
      <c r="PAB168" s="3"/>
      <c r="PAC168" s="3"/>
      <c r="PAD168" s="3"/>
      <c r="PAE168" s="3"/>
      <c r="PAF168" s="3"/>
      <c r="PAG168" s="3"/>
      <c r="PAH168" s="3"/>
      <c r="PAI168" s="3"/>
      <c r="PAJ168" s="3"/>
      <c r="PAK168" s="3"/>
      <c r="PAL168" s="3"/>
      <c r="PAM168" s="3"/>
      <c r="PAN168" s="3"/>
      <c r="PAO168" s="3"/>
      <c r="PAP168" s="3"/>
      <c r="PAQ168" s="3"/>
      <c r="PAR168" s="3"/>
      <c r="PAS168" s="3"/>
      <c r="PAT168" s="3"/>
      <c r="PAU168" s="3"/>
      <c r="PAV168" s="3"/>
      <c r="PAW168" s="3"/>
      <c r="PAX168" s="3"/>
      <c r="PAY168" s="3"/>
      <c r="PAZ168" s="3"/>
      <c r="PBA168" s="3"/>
      <c r="PBB168" s="3"/>
      <c r="PBC168" s="3"/>
      <c r="PBD168" s="3"/>
      <c r="PBE168" s="3"/>
      <c r="PBF168" s="3"/>
      <c r="PBG168" s="3"/>
      <c r="PBH168" s="3"/>
      <c r="PBI168" s="3"/>
      <c r="PBJ168" s="3"/>
      <c r="PBK168" s="3"/>
      <c r="PBL168" s="3"/>
      <c r="PBM168" s="3"/>
      <c r="PBN168" s="3"/>
      <c r="PBO168" s="3"/>
      <c r="PBP168" s="3"/>
      <c r="PBQ168" s="3"/>
      <c r="PBR168" s="3"/>
      <c r="PBS168" s="3"/>
      <c r="PBT168" s="3"/>
      <c r="PBU168" s="3"/>
      <c r="PBV168" s="3"/>
      <c r="PBW168" s="3"/>
      <c r="PBX168" s="3"/>
      <c r="PBY168" s="3"/>
      <c r="PBZ168" s="3"/>
      <c r="PCA168" s="3"/>
      <c r="PCB168" s="3"/>
      <c r="PCC168" s="3"/>
      <c r="PCD168" s="3"/>
      <c r="PCE168" s="3"/>
      <c r="PCF168" s="3"/>
      <c r="PCG168" s="3"/>
      <c r="PCH168" s="3"/>
      <c r="PCI168" s="3"/>
      <c r="PCJ168" s="3"/>
      <c r="PCK168" s="3"/>
      <c r="PCL168" s="3"/>
      <c r="PCM168" s="3"/>
      <c r="PCN168" s="3"/>
      <c r="PCO168" s="3"/>
      <c r="PCP168" s="3"/>
      <c r="PCQ168" s="3"/>
      <c r="PCR168" s="3"/>
      <c r="PCS168" s="3"/>
      <c r="PCT168" s="3"/>
      <c r="PCU168" s="3"/>
      <c r="PCV168" s="3"/>
      <c r="PCW168" s="3"/>
      <c r="PCX168" s="3"/>
      <c r="PCY168" s="3"/>
      <c r="PCZ168" s="3"/>
      <c r="PDA168" s="3"/>
      <c r="PDB168" s="3"/>
      <c r="PDC168" s="3"/>
      <c r="PDD168" s="3"/>
      <c r="PDE168" s="3"/>
      <c r="PDF168" s="3"/>
      <c r="PDG168" s="3"/>
      <c r="PDH168" s="3"/>
      <c r="PDI168" s="3"/>
      <c r="PDJ168" s="3"/>
      <c r="PDK168" s="3"/>
      <c r="PDL168" s="3"/>
      <c r="PDM168" s="3"/>
      <c r="PDN168" s="3"/>
      <c r="PDO168" s="3"/>
      <c r="PDP168" s="3"/>
      <c r="PDQ168" s="3"/>
      <c r="PDR168" s="3"/>
      <c r="PDS168" s="3"/>
      <c r="PDT168" s="3"/>
      <c r="PDU168" s="3"/>
      <c r="PDV168" s="3"/>
      <c r="PDW168" s="3"/>
      <c r="PDX168" s="3"/>
      <c r="PDY168" s="3"/>
      <c r="PDZ168" s="3"/>
      <c r="PEA168" s="3"/>
      <c r="PEB168" s="3"/>
      <c r="PEC168" s="3"/>
      <c r="PED168" s="3"/>
      <c r="PEE168" s="3"/>
      <c r="PEF168" s="3"/>
      <c r="PEG168" s="3"/>
      <c r="PEH168" s="3"/>
      <c r="PEI168" s="3"/>
      <c r="PEJ168" s="3"/>
      <c r="PEK168" s="3"/>
      <c r="PEL168" s="3"/>
      <c r="PEM168" s="3"/>
      <c r="PEN168" s="3"/>
      <c r="PEO168" s="3"/>
      <c r="PEP168" s="3"/>
      <c r="PEQ168" s="3"/>
      <c r="PER168" s="3"/>
      <c r="PES168" s="3"/>
      <c r="PET168" s="3"/>
      <c r="PEU168" s="3"/>
      <c r="PEV168" s="3"/>
      <c r="PEW168" s="3"/>
      <c r="PEX168" s="3"/>
      <c r="PEY168" s="3"/>
      <c r="PEZ168" s="3"/>
      <c r="PFA168" s="3"/>
      <c r="PFB168" s="3"/>
      <c r="PFC168" s="3"/>
      <c r="PFD168" s="3"/>
      <c r="PFE168" s="3"/>
      <c r="PFF168" s="3"/>
      <c r="PFG168" s="3"/>
      <c r="PFH168" s="3"/>
      <c r="PFI168" s="3"/>
      <c r="PFJ168" s="3"/>
      <c r="PFK168" s="3"/>
      <c r="PFL168" s="3"/>
      <c r="PFM168" s="3"/>
      <c r="PFN168" s="3"/>
      <c r="PFO168" s="3"/>
      <c r="PFP168" s="3"/>
      <c r="PFQ168" s="3"/>
      <c r="PFR168" s="3"/>
      <c r="PFS168" s="3"/>
      <c r="PFT168" s="3"/>
      <c r="PFU168" s="3"/>
      <c r="PFV168" s="3"/>
      <c r="PFW168" s="3"/>
      <c r="PFX168" s="3"/>
      <c r="PFY168" s="3"/>
      <c r="PFZ168" s="3"/>
      <c r="PGA168" s="3"/>
      <c r="PGB168" s="3"/>
      <c r="PGC168" s="3"/>
      <c r="PGD168" s="3"/>
      <c r="PGE168" s="3"/>
      <c r="PGF168" s="3"/>
      <c r="PGG168" s="3"/>
      <c r="PGH168" s="3"/>
      <c r="PGI168" s="3"/>
      <c r="PGJ168" s="3"/>
      <c r="PGK168" s="3"/>
      <c r="PGL168" s="3"/>
      <c r="PGM168" s="3"/>
      <c r="PGN168" s="3"/>
      <c r="PGO168" s="3"/>
      <c r="PGP168" s="3"/>
      <c r="PGQ168" s="3"/>
      <c r="PGR168" s="3"/>
      <c r="PGS168" s="3"/>
      <c r="PGT168" s="3"/>
      <c r="PGU168" s="3"/>
      <c r="PGV168" s="3"/>
      <c r="PGW168" s="3"/>
      <c r="PGX168" s="3"/>
      <c r="PGY168" s="3"/>
      <c r="PGZ168" s="3"/>
      <c r="PHA168" s="3"/>
      <c r="PHB168" s="3"/>
      <c r="PHC168" s="3"/>
      <c r="PHD168" s="3"/>
      <c r="PHE168" s="3"/>
      <c r="PHF168" s="3"/>
      <c r="PHG168" s="3"/>
      <c r="PHH168" s="3"/>
      <c r="PHI168" s="3"/>
      <c r="PHJ168" s="3"/>
      <c r="PHK168" s="3"/>
      <c r="PHL168" s="3"/>
      <c r="PHM168" s="3"/>
      <c r="PHN168" s="3"/>
      <c r="PHO168" s="3"/>
      <c r="PHP168" s="3"/>
      <c r="PHQ168" s="3"/>
      <c r="PHR168" s="3"/>
      <c r="PHS168" s="3"/>
      <c r="PHT168" s="3"/>
      <c r="PHU168" s="3"/>
      <c r="PHV168" s="3"/>
      <c r="PHW168" s="3"/>
      <c r="PHX168" s="3"/>
      <c r="PHY168" s="3"/>
      <c r="PHZ168" s="3"/>
      <c r="PIA168" s="3"/>
      <c r="PIB168" s="3"/>
      <c r="PIC168" s="3"/>
      <c r="PID168" s="3"/>
      <c r="PIE168" s="3"/>
      <c r="PIF168" s="3"/>
      <c r="PIG168" s="3"/>
      <c r="PIH168" s="3"/>
      <c r="PII168" s="3"/>
      <c r="PIJ168" s="3"/>
      <c r="PIK168" s="3"/>
      <c r="PIL168" s="3"/>
      <c r="PIM168" s="3"/>
      <c r="PIN168" s="3"/>
      <c r="PIO168" s="3"/>
      <c r="PIP168" s="3"/>
      <c r="PIQ168" s="3"/>
      <c r="PIR168" s="3"/>
      <c r="PIS168" s="3"/>
      <c r="PIT168" s="3"/>
      <c r="PIU168" s="3"/>
      <c r="PIV168" s="3"/>
      <c r="PIW168" s="3"/>
      <c r="PIX168" s="3"/>
      <c r="PIY168" s="3"/>
      <c r="PIZ168" s="3"/>
      <c r="PJA168" s="3"/>
      <c r="PJB168" s="3"/>
      <c r="PJC168" s="3"/>
      <c r="PJD168" s="3"/>
      <c r="PJE168" s="3"/>
      <c r="PJF168" s="3"/>
      <c r="PJG168" s="3"/>
      <c r="PJH168" s="3"/>
      <c r="PJI168" s="3"/>
      <c r="PJJ168" s="3"/>
      <c r="PJK168" s="3"/>
      <c r="PJL168" s="3"/>
      <c r="PJM168" s="3"/>
      <c r="PJN168" s="3"/>
      <c r="PJO168" s="3"/>
      <c r="PJP168" s="3"/>
      <c r="PJQ168" s="3"/>
      <c r="PJR168" s="3"/>
      <c r="PJS168" s="3"/>
      <c r="PJT168" s="3"/>
      <c r="PJU168" s="3"/>
      <c r="PJV168" s="3"/>
      <c r="PJW168" s="3"/>
      <c r="PJX168" s="3"/>
      <c r="PJY168" s="3"/>
      <c r="PJZ168" s="3"/>
      <c r="PKA168" s="3"/>
      <c r="PKB168" s="3"/>
      <c r="PKC168" s="3"/>
      <c r="PKD168" s="3"/>
      <c r="PKE168" s="3"/>
      <c r="PKF168" s="3"/>
      <c r="PKG168" s="3"/>
      <c r="PKH168" s="3"/>
      <c r="PKI168" s="3"/>
      <c r="PKJ168" s="3"/>
      <c r="PKK168" s="3"/>
      <c r="PKL168" s="3"/>
      <c r="PKM168" s="3"/>
      <c r="PKN168" s="3"/>
      <c r="PKO168" s="3"/>
      <c r="PKP168" s="3"/>
      <c r="PKQ168" s="3"/>
      <c r="PKR168" s="3"/>
      <c r="PKS168" s="3"/>
      <c r="PKT168" s="3"/>
      <c r="PKU168" s="3"/>
      <c r="PKV168" s="3"/>
      <c r="PKW168" s="3"/>
      <c r="PKX168" s="3"/>
      <c r="PKY168" s="3"/>
      <c r="PKZ168" s="3"/>
      <c r="PLA168" s="3"/>
      <c r="PLB168" s="3"/>
      <c r="PLC168" s="3"/>
      <c r="PLD168" s="3"/>
      <c r="PLE168" s="3"/>
      <c r="PLF168" s="3"/>
      <c r="PLG168" s="3"/>
      <c r="PLH168" s="3"/>
      <c r="PLI168" s="3"/>
      <c r="PLJ168" s="3"/>
      <c r="PLK168" s="3"/>
      <c r="PLL168" s="3"/>
      <c r="PLM168" s="3"/>
      <c r="PLN168" s="3"/>
      <c r="PLO168" s="3"/>
      <c r="PLP168" s="3"/>
      <c r="PLQ168" s="3"/>
      <c r="PLR168" s="3"/>
      <c r="PLS168" s="3"/>
      <c r="PLT168" s="3"/>
      <c r="PLU168" s="3"/>
      <c r="PLV168" s="3"/>
      <c r="PLW168" s="3"/>
      <c r="PLX168" s="3"/>
      <c r="PLY168" s="3"/>
      <c r="PLZ168" s="3"/>
      <c r="PMA168" s="3"/>
      <c r="PMB168" s="3"/>
      <c r="PMC168" s="3"/>
      <c r="PMD168" s="3"/>
      <c r="PME168" s="3"/>
      <c r="PMF168" s="3"/>
      <c r="PMG168" s="3"/>
      <c r="PMH168" s="3"/>
      <c r="PMI168" s="3"/>
      <c r="PMJ168" s="3"/>
      <c r="PMK168" s="3"/>
      <c r="PML168" s="3"/>
      <c r="PMM168" s="3"/>
      <c r="PMN168" s="3"/>
      <c r="PMO168" s="3"/>
      <c r="PMP168" s="3"/>
      <c r="PMQ168" s="3"/>
      <c r="PMR168" s="3"/>
      <c r="PMS168" s="3"/>
      <c r="PMT168" s="3"/>
      <c r="PMU168" s="3"/>
      <c r="PMV168" s="3"/>
      <c r="PMW168" s="3"/>
      <c r="PMX168" s="3"/>
      <c r="PMY168" s="3"/>
      <c r="PMZ168" s="3"/>
      <c r="PNA168" s="3"/>
      <c r="PNB168" s="3"/>
      <c r="PNC168" s="3"/>
      <c r="PND168" s="3"/>
      <c r="PNE168" s="3"/>
      <c r="PNF168" s="3"/>
      <c r="PNG168" s="3"/>
      <c r="PNH168" s="3"/>
      <c r="PNI168" s="3"/>
      <c r="PNJ168" s="3"/>
      <c r="PNK168" s="3"/>
      <c r="PNL168" s="3"/>
      <c r="PNM168" s="3"/>
      <c r="PNN168" s="3"/>
      <c r="PNO168" s="3"/>
      <c r="PNP168" s="3"/>
      <c r="PNQ168" s="3"/>
      <c r="PNR168" s="3"/>
      <c r="PNS168" s="3"/>
      <c r="PNT168" s="3"/>
      <c r="PNU168" s="3"/>
      <c r="PNV168" s="3"/>
      <c r="PNW168" s="3"/>
      <c r="PNX168" s="3"/>
      <c r="PNY168" s="3"/>
      <c r="PNZ168" s="3"/>
      <c r="POA168" s="3"/>
      <c r="POB168" s="3"/>
      <c r="POC168" s="3"/>
      <c r="POD168" s="3"/>
      <c r="POE168" s="3"/>
      <c r="POF168" s="3"/>
      <c r="POG168" s="3"/>
      <c r="POH168" s="3"/>
      <c r="POI168" s="3"/>
      <c r="POJ168" s="3"/>
      <c r="POK168" s="3"/>
      <c r="POL168" s="3"/>
      <c r="POM168" s="3"/>
      <c r="PON168" s="3"/>
      <c r="POO168" s="3"/>
      <c r="POP168" s="3"/>
      <c r="POQ168" s="3"/>
      <c r="POR168" s="3"/>
      <c r="POS168" s="3"/>
      <c r="POT168" s="3"/>
      <c r="POU168" s="3"/>
      <c r="POV168" s="3"/>
      <c r="POW168" s="3"/>
      <c r="POX168" s="3"/>
      <c r="POY168" s="3"/>
      <c r="POZ168" s="3"/>
      <c r="PPA168" s="3"/>
      <c r="PPB168" s="3"/>
      <c r="PPC168" s="3"/>
      <c r="PPD168" s="3"/>
      <c r="PPE168" s="3"/>
      <c r="PPF168" s="3"/>
      <c r="PPG168" s="3"/>
      <c r="PPH168" s="3"/>
      <c r="PPI168" s="3"/>
      <c r="PPJ168" s="3"/>
      <c r="PPK168" s="3"/>
      <c r="PPL168" s="3"/>
      <c r="PPM168" s="3"/>
      <c r="PPN168" s="3"/>
      <c r="PPO168" s="3"/>
      <c r="PPP168" s="3"/>
      <c r="PPQ168" s="3"/>
      <c r="PPR168" s="3"/>
      <c r="PPS168" s="3"/>
      <c r="PPT168" s="3"/>
      <c r="PPU168" s="3"/>
      <c r="PPV168" s="3"/>
      <c r="PPW168" s="3"/>
      <c r="PPX168" s="3"/>
      <c r="PPY168" s="3"/>
      <c r="PPZ168" s="3"/>
      <c r="PQA168" s="3"/>
      <c r="PQB168" s="3"/>
      <c r="PQC168" s="3"/>
      <c r="PQD168" s="3"/>
      <c r="PQE168" s="3"/>
      <c r="PQF168" s="3"/>
      <c r="PQG168" s="3"/>
      <c r="PQH168" s="3"/>
      <c r="PQI168" s="3"/>
      <c r="PQJ168" s="3"/>
      <c r="PQK168" s="3"/>
      <c r="PQL168" s="3"/>
      <c r="PQM168" s="3"/>
      <c r="PQN168" s="3"/>
      <c r="PQO168" s="3"/>
      <c r="PQP168" s="3"/>
      <c r="PQQ168" s="3"/>
      <c r="PQR168" s="3"/>
      <c r="PQS168" s="3"/>
      <c r="PQT168" s="3"/>
      <c r="PQU168" s="3"/>
      <c r="PQV168" s="3"/>
      <c r="PQW168" s="3"/>
      <c r="PQX168" s="3"/>
      <c r="PQY168" s="3"/>
      <c r="PQZ168" s="3"/>
      <c r="PRA168" s="3"/>
      <c r="PRB168" s="3"/>
      <c r="PRC168" s="3"/>
      <c r="PRD168" s="3"/>
      <c r="PRE168" s="3"/>
      <c r="PRF168" s="3"/>
      <c r="PRG168" s="3"/>
      <c r="PRH168" s="3"/>
      <c r="PRI168" s="3"/>
      <c r="PRJ168" s="3"/>
      <c r="PRK168" s="3"/>
      <c r="PRL168" s="3"/>
      <c r="PRM168" s="3"/>
      <c r="PRN168" s="3"/>
      <c r="PRO168" s="3"/>
      <c r="PRP168" s="3"/>
      <c r="PRQ168" s="3"/>
      <c r="PRR168" s="3"/>
      <c r="PRS168" s="3"/>
      <c r="PRT168" s="3"/>
      <c r="PRU168" s="3"/>
      <c r="PRV168" s="3"/>
      <c r="PRW168" s="3"/>
      <c r="PRX168" s="3"/>
      <c r="PRY168" s="3"/>
      <c r="PRZ168" s="3"/>
      <c r="PSA168" s="3"/>
      <c r="PSB168" s="3"/>
      <c r="PSC168" s="3"/>
      <c r="PSD168" s="3"/>
      <c r="PSE168" s="3"/>
      <c r="PSF168" s="3"/>
      <c r="PSG168" s="3"/>
      <c r="PSH168" s="3"/>
      <c r="PSI168" s="3"/>
      <c r="PSJ168" s="3"/>
      <c r="PSK168" s="3"/>
      <c r="PSL168" s="3"/>
      <c r="PSM168" s="3"/>
      <c r="PSN168" s="3"/>
      <c r="PSO168" s="3"/>
      <c r="PSP168" s="3"/>
      <c r="PSQ168" s="3"/>
      <c r="PSR168" s="3"/>
      <c r="PSS168" s="3"/>
      <c r="PST168" s="3"/>
      <c r="PSU168" s="3"/>
      <c r="PSV168" s="3"/>
      <c r="PSW168" s="3"/>
      <c r="PSX168" s="3"/>
      <c r="PSY168" s="3"/>
      <c r="PSZ168" s="3"/>
      <c r="PTA168" s="3"/>
      <c r="PTB168" s="3"/>
      <c r="PTC168" s="3"/>
      <c r="PTD168" s="3"/>
      <c r="PTE168" s="3"/>
      <c r="PTF168" s="3"/>
      <c r="PTG168" s="3"/>
      <c r="PTH168" s="3"/>
      <c r="PTI168" s="3"/>
      <c r="PTJ168" s="3"/>
      <c r="PTK168" s="3"/>
      <c r="PTL168" s="3"/>
      <c r="PTM168" s="3"/>
      <c r="PTN168" s="3"/>
      <c r="PTO168" s="3"/>
      <c r="PTP168" s="3"/>
      <c r="PTQ168" s="3"/>
      <c r="PTR168" s="3"/>
      <c r="PTS168" s="3"/>
      <c r="PTT168" s="3"/>
      <c r="PTU168" s="3"/>
      <c r="PTV168" s="3"/>
      <c r="PTW168" s="3"/>
      <c r="PTX168" s="3"/>
      <c r="PTY168" s="3"/>
      <c r="PTZ168" s="3"/>
      <c r="PUA168" s="3"/>
      <c r="PUB168" s="3"/>
      <c r="PUC168" s="3"/>
      <c r="PUD168" s="3"/>
      <c r="PUE168" s="3"/>
      <c r="PUF168" s="3"/>
      <c r="PUG168" s="3"/>
      <c r="PUH168" s="3"/>
      <c r="PUI168" s="3"/>
      <c r="PUJ168" s="3"/>
      <c r="PUK168" s="3"/>
      <c r="PUL168" s="3"/>
      <c r="PUM168" s="3"/>
      <c r="PUN168" s="3"/>
      <c r="PUO168" s="3"/>
      <c r="PUP168" s="3"/>
      <c r="PUQ168" s="3"/>
      <c r="PUR168" s="3"/>
      <c r="PUS168" s="3"/>
      <c r="PUT168" s="3"/>
      <c r="PUU168" s="3"/>
      <c r="PUV168" s="3"/>
      <c r="PUW168" s="3"/>
      <c r="PUX168" s="3"/>
      <c r="PUY168" s="3"/>
      <c r="PUZ168" s="3"/>
      <c r="PVA168" s="3"/>
      <c r="PVB168" s="3"/>
      <c r="PVC168" s="3"/>
      <c r="PVD168" s="3"/>
      <c r="PVE168" s="3"/>
      <c r="PVF168" s="3"/>
      <c r="PVG168" s="3"/>
      <c r="PVH168" s="3"/>
      <c r="PVI168" s="3"/>
      <c r="PVJ168" s="3"/>
      <c r="PVK168" s="3"/>
      <c r="PVL168" s="3"/>
      <c r="PVM168" s="3"/>
      <c r="PVN168" s="3"/>
      <c r="PVO168" s="3"/>
      <c r="PVP168" s="3"/>
      <c r="PVQ168" s="3"/>
      <c r="PVR168" s="3"/>
      <c r="PVS168" s="3"/>
      <c r="PVT168" s="3"/>
      <c r="PVU168" s="3"/>
      <c r="PVV168" s="3"/>
      <c r="PVW168" s="3"/>
      <c r="PVX168" s="3"/>
      <c r="PVY168" s="3"/>
      <c r="PVZ168" s="3"/>
      <c r="PWA168" s="3"/>
      <c r="PWB168" s="3"/>
      <c r="PWC168" s="3"/>
      <c r="PWD168" s="3"/>
      <c r="PWE168" s="3"/>
      <c r="PWF168" s="3"/>
      <c r="PWG168" s="3"/>
      <c r="PWH168" s="3"/>
      <c r="PWI168" s="3"/>
      <c r="PWJ168" s="3"/>
      <c r="PWK168" s="3"/>
      <c r="PWL168" s="3"/>
      <c r="PWM168" s="3"/>
      <c r="PWN168" s="3"/>
      <c r="PWO168" s="3"/>
      <c r="PWP168" s="3"/>
      <c r="PWQ168" s="3"/>
      <c r="PWR168" s="3"/>
      <c r="PWS168" s="3"/>
      <c r="PWT168" s="3"/>
      <c r="PWU168" s="3"/>
      <c r="PWV168" s="3"/>
      <c r="PWW168" s="3"/>
      <c r="PWX168" s="3"/>
      <c r="PWY168" s="3"/>
      <c r="PWZ168" s="3"/>
      <c r="PXA168" s="3"/>
      <c r="PXB168" s="3"/>
      <c r="PXC168" s="3"/>
      <c r="PXD168" s="3"/>
      <c r="PXE168" s="3"/>
      <c r="PXF168" s="3"/>
      <c r="PXG168" s="3"/>
      <c r="PXH168" s="3"/>
      <c r="PXI168" s="3"/>
      <c r="PXJ168" s="3"/>
      <c r="PXK168" s="3"/>
      <c r="PXL168" s="3"/>
      <c r="PXM168" s="3"/>
      <c r="PXN168" s="3"/>
      <c r="PXO168" s="3"/>
      <c r="PXP168" s="3"/>
      <c r="PXQ168" s="3"/>
      <c r="PXR168" s="3"/>
      <c r="PXS168" s="3"/>
      <c r="PXT168" s="3"/>
      <c r="PXU168" s="3"/>
      <c r="PXV168" s="3"/>
      <c r="PXW168" s="3"/>
      <c r="PXX168" s="3"/>
      <c r="PXY168" s="3"/>
      <c r="PXZ168" s="3"/>
      <c r="PYA168" s="3"/>
      <c r="PYB168" s="3"/>
      <c r="PYC168" s="3"/>
      <c r="PYD168" s="3"/>
      <c r="PYE168" s="3"/>
      <c r="PYF168" s="3"/>
      <c r="PYG168" s="3"/>
      <c r="PYH168" s="3"/>
      <c r="PYI168" s="3"/>
      <c r="PYJ168" s="3"/>
      <c r="PYK168" s="3"/>
      <c r="PYL168" s="3"/>
      <c r="PYM168" s="3"/>
      <c r="PYN168" s="3"/>
      <c r="PYO168" s="3"/>
      <c r="PYP168" s="3"/>
      <c r="PYQ168" s="3"/>
      <c r="PYR168" s="3"/>
      <c r="PYS168" s="3"/>
      <c r="PYT168" s="3"/>
      <c r="PYU168" s="3"/>
      <c r="PYV168" s="3"/>
      <c r="PYW168" s="3"/>
      <c r="PYX168" s="3"/>
      <c r="PYY168" s="3"/>
      <c r="PYZ168" s="3"/>
      <c r="PZA168" s="3"/>
      <c r="PZB168" s="3"/>
      <c r="PZC168" s="3"/>
      <c r="PZD168" s="3"/>
      <c r="PZE168" s="3"/>
      <c r="PZF168" s="3"/>
      <c r="PZG168" s="3"/>
      <c r="PZH168" s="3"/>
      <c r="PZI168" s="3"/>
      <c r="PZJ168" s="3"/>
      <c r="PZK168" s="3"/>
      <c r="PZL168" s="3"/>
      <c r="PZM168" s="3"/>
      <c r="PZN168" s="3"/>
      <c r="PZO168" s="3"/>
      <c r="PZP168" s="3"/>
      <c r="PZQ168" s="3"/>
      <c r="PZR168" s="3"/>
      <c r="PZS168" s="3"/>
      <c r="PZT168" s="3"/>
      <c r="PZU168" s="3"/>
      <c r="PZV168" s="3"/>
      <c r="PZW168" s="3"/>
      <c r="PZX168" s="3"/>
      <c r="PZY168" s="3"/>
      <c r="PZZ168" s="3"/>
      <c r="QAA168" s="3"/>
      <c r="QAB168" s="3"/>
      <c r="QAC168" s="3"/>
      <c r="QAD168" s="3"/>
      <c r="QAE168" s="3"/>
      <c r="QAF168" s="3"/>
      <c r="QAG168" s="3"/>
      <c r="QAH168" s="3"/>
      <c r="QAI168" s="3"/>
      <c r="QAJ168" s="3"/>
      <c r="QAK168" s="3"/>
      <c r="QAL168" s="3"/>
      <c r="QAM168" s="3"/>
      <c r="QAN168" s="3"/>
      <c r="QAO168" s="3"/>
      <c r="QAP168" s="3"/>
      <c r="QAQ168" s="3"/>
      <c r="QAR168" s="3"/>
      <c r="QAS168" s="3"/>
      <c r="QAT168" s="3"/>
      <c r="QAU168" s="3"/>
      <c r="QAV168" s="3"/>
      <c r="QAW168" s="3"/>
      <c r="QAX168" s="3"/>
      <c r="QAY168" s="3"/>
      <c r="QAZ168" s="3"/>
      <c r="QBA168" s="3"/>
      <c r="QBB168" s="3"/>
      <c r="QBC168" s="3"/>
      <c r="QBD168" s="3"/>
      <c r="QBE168" s="3"/>
      <c r="QBF168" s="3"/>
      <c r="QBG168" s="3"/>
      <c r="QBH168" s="3"/>
      <c r="QBI168" s="3"/>
      <c r="QBJ168" s="3"/>
      <c r="QBK168" s="3"/>
      <c r="QBL168" s="3"/>
      <c r="QBM168" s="3"/>
      <c r="QBN168" s="3"/>
      <c r="QBO168" s="3"/>
      <c r="QBP168" s="3"/>
      <c r="QBQ168" s="3"/>
      <c r="QBR168" s="3"/>
      <c r="QBS168" s="3"/>
      <c r="QBT168" s="3"/>
      <c r="QBU168" s="3"/>
      <c r="QBV168" s="3"/>
      <c r="QBW168" s="3"/>
      <c r="QBX168" s="3"/>
      <c r="QBY168" s="3"/>
      <c r="QBZ168" s="3"/>
      <c r="QCA168" s="3"/>
      <c r="QCB168" s="3"/>
      <c r="QCC168" s="3"/>
      <c r="QCD168" s="3"/>
      <c r="QCE168" s="3"/>
      <c r="QCF168" s="3"/>
      <c r="QCG168" s="3"/>
      <c r="QCH168" s="3"/>
      <c r="QCI168" s="3"/>
      <c r="QCJ168" s="3"/>
      <c r="QCK168" s="3"/>
      <c r="QCL168" s="3"/>
      <c r="QCM168" s="3"/>
      <c r="QCN168" s="3"/>
      <c r="QCO168" s="3"/>
      <c r="QCP168" s="3"/>
      <c r="QCQ168" s="3"/>
      <c r="QCR168" s="3"/>
      <c r="QCS168" s="3"/>
      <c r="QCT168" s="3"/>
      <c r="QCU168" s="3"/>
      <c r="QCV168" s="3"/>
      <c r="QCW168" s="3"/>
      <c r="QCX168" s="3"/>
      <c r="QCY168" s="3"/>
      <c r="QCZ168" s="3"/>
      <c r="QDA168" s="3"/>
      <c r="QDB168" s="3"/>
      <c r="QDC168" s="3"/>
      <c r="QDD168" s="3"/>
      <c r="QDE168" s="3"/>
      <c r="QDF168" s="3"/>
      <c r="QDG168" s="3"/>
      <c r="QDH168" s="3"/>
      <c r="QDI168" s="3"/>
      <c r="QDJ168" s="3"/>
      <c r="QDK168" s="3"/>
      <c r="QDL168" s="3"/>
      <c r="QDM168" s="3"/>
      <c r="QDN168" s="3"/>
      <c r="QDO168" s="3"/>
      <c r="QDP168" s="3"/>
      <c r="QDQ168" s="3"/>
      <c r="QDR168" s="3"/>
      <c r="QDS168" s="3"/>
      <c r="QDT168" s="3"/>
      <c r="QDU168" s="3"/>
      <c r="QDV168" s="3"/>
      <c r="QDW168" s="3"/>
      <c r="QDX168" s="3"/>
      <c r="QDY168" s="3"/>
      <c r="QDZ168" s="3"/>
      <c r="QEA168" s="3"/>
      <c r="QEB168" s="3"/>
      <c r="QEC168" s="3"/>
      <c r="QED168" s="3"/>
      <c r="QEE168" s="3"/>
      <c r="QEF168" s="3"/>
      <c r="QEG168" s="3"/>
      <c r="QEH168" s="3"/>
      <c r="QEI168" s="3"/>
      <c r="QEJ168" s="3"/>
      <c r="QEK168" s="3"/>
      <c r="QEL168" s="3"/>
      <c r="QEM168" s="3"/>
      <c r="QEN168" s="3"/>
      <c r="QEO168" s="3"/>
      <c r="QEP168" s="3"/>
      <c r="QEQ168" s="3"/>
      <c r="QER168" s="3"/>
      <c r="QES168" s="3"/>
      <c r="QET168" s="3"/>
      <c r="QEU168" s="3"/>
      <c r="QEV168" s="3"/>
      <c r="QEW168" s="3"/>
      <c r="QEX168" s="3"/>
      <c r="QEY168" s="3"/>
      <c r="QEZ168" s="3"/>
      <c r="QFA168" s="3"/>
      <c r="QFB168" s="3"/>
      <c r="QFC168" s="3"/>
      <c r="QFD168" s="3"/>
      <c r="QFE168" s="3"/>
      <c r="QFF168" s="3"/>
      <c r="QFG168" s="3"/>
      <c r="QFH168" s="3"/>
      <c r="QFI168" s="3"/>
      <c r="QFJ168" s="3"/>
      <c r="QFK168" s="3"/>
      <c r="QFL168" s="3"/>
      <c r="QFM168" s="3"/>
      <c r="QFN168" s="3"/>
      <c r="QFO168" s="3"/>
      <c r="QFP168" s="3"/>
      <c r="QFQ168" s="3"/>
      <c r="QFR168" s="3"/>
      <c r="QFS168" s="3"/>
      <c r="QFT168" s="3"/>
      <c r="QFU168" s="3"/>
      <c r="QFV168" s="3"/>
      <c r="QFW168" s="3"/>
      <c r="QFX168" s="3"/>
      <c r="QFY168" s="3"/>
      <c r="QFZ168" s="3"/>
      <c r="QGA168" s="3"/>
      <c r="QGB168" s="3"/>
      <c r="QGC168" s="3"/>
      <c r="QGD168" s="3"/>
      <c r="QGE168" s="3"/>
      <c r="QGF168" s="3"/>
      <c r="QGG168" s="3"/>
      <c r="QGH168" s="3"/>
      <c r="QGI168" s="3"/>
      <c r="QGJ168" s="3"/>
      <c r="QGK168" s="3"/>
      <c r="QGL168" s="3"/>
      <c r="QGM168" s="3"/>
      <c r="QGN168" s="3"/>
      <c r="QGO168" s="3"/>
      <c r="QGP168" s="3"/>
      <c r="QGQ168" s="3"/>
      <c r="QGR168" s="3"/>
      <c r="QGS168" s="3"/>
      <c r="QGT168" s="3"/>
      <c r="QGU168" s="3"/>
      <c r="QGV168" s="3"/>
      <c r="QGW168" s="3"/>
      <c r="QGX168" s="3"/>
      <c r="QGY168" s="3"/>
      <c r="QGZ168" s="3"/>
      <c r="QHA168" s="3"/>
      <c r="QHB168" s="3"/>
      <c r="QHC168" s="3"/>
      <c r="QHD168" s="3"/>
      <c r="QHE168" s="3"/>
      <c r="QHF168" s="3"/>
      <c r="QHG168" s="3"/>
      <c r="QHH168" s="3"/>
      <c r="QHI168" s="3"/>
      <c r="QHJ168" s="3"/>
      <c r="QHK168" s="3"/>
      <c r="QHL168" s="3"/>
      <c r="QHM168" s="3"/>
      <c r="QHN168" s="3"/>
      <c r="QHO168" s="3"/>
      <c r="QHP168" s="3"/>
      <c r="QHQ168" s="3"/>
      <c r="QHR168" s="3"/>
      <c r="QHS168" s="3"/>
      <c r="QHT168" s="3"/>
      <c r="QHU168" s="3"/>
      <c r="QHV168" s="3"/>
      <c r="QHW168" s="3"/>
      <c r="QHX168" s="3"/>
      <c r="QHY168" s="3"/>
      <c r="QHZ168" s="3"/>
      <c r="QIA168" s="3"/>
      <c r="QIB168" s="3"/>
      <c r="QIC168" s="3"/>
      <c r="QID168" s="3"/>
      <c r="QIE168" s="3"/>
      <c r="QIF168" s="3"/>
      <c r="QIG168" s="3"/>
      <c r="QIH168" s="3"/>
      <c r="QII168" s="3"/>
      <c r="QIJ168" s="3"/>
      <c r="QIK168" s="3"/>
      <c r="QIL168" s="3"/>
      <c r="QIM168" s="3"/>
      <c r="QIN168" s="3"/>
      <c r="QIO168" s="3"/>
      <c r="QIP168" s="3"/>
      <c r="QIQ168" s="3"/>
      <c r="QIR168" s="3"/>
      <c r="QIS168" s="3"/>
      <c r="QIT168" s="3"/>
      <c r="QIU168" s="3"/>
      <c r="QIV168" s="3"/>
      <c r="QIW168" s="3"/>
      <c r="QIX168" s="3"/>
      <c r="QIY168" s="3"/>
      <c r="QIZ168" s="3"/>
      <c r="QJA168" s="3"/>
      <c r="QJB168" s="3"/>
      <c r="QJC168" s="3"/>
      <c r="QJD168" s="3"/>
      <c r="QJE168" s="3"/>
      <c r="QJF168" s="3"/>
      <c r="QJG168" s="3"/>
      <c r="QJH168" s="3"/>
      <c r="QJI168" s="3"/>
      <c r="QJJ168" s="3"/>
      <c r="QJK168" s="3"/>
      <c r="QJL168" s="3"/>
      <c r="QJM168" s="3"/>
      <c r="QJN168" s="3"/>
      <c r="QJO168" s="3"/>
      <c r="QJP168" s="3"/>
      <c r="QJQ168" s="3"/>
      <c r="QJR168" s="3"/>
      <c r="QJS168" s="3"/>
      <c r="QJT168" s="3"/>
      <c r="QJU168" s="3"/>
      <c r="QJV168" s="3"/>
      <c r="QJW168" s="3"/>
      <c r="QJX168" s="3"/>
      <c r="QJY168" s="3"/>
      <c r="QJZ168" s="3"/>
      <c r="QKA168" s="3"/>
      <c r="QKB168" s="3"/>
      <c r="QKC168" s="3"/>
      <c r="QKD168" s="3"/>
      <c r="QKE168" s="3"/>
      <c r="QKF168" s="3"/>
      <c r="QKG168" s="3"/>
      <c r="QKH168" s="3"/>
      <c r="QKI168" s="3"/>
      <c r="QKJ168" s="3"/>
      <c r="QKK168" s="3"/>
      <c r="QKL168" s="3"/>
      <c r="QKM168" s="3"/>
      <c r="QKN168" s="3"/>
      <c r="QKO168" s="3"/>
      <c r="QKP168" s="3"/>
      <c r="QKQ168" s="3"/>
      <c r="QKR168" s="3"/>
      <c r="QKS168" s="3"/>
      <c r="QKT168" s="3"/>
      <c r="QKU168" s="3"/>
      <c r="QKV168" s="3"/>
      <c r="QKW168" s="3"/>
      <c r="QKX168" s="3"/>
      <c r="QKY168" s="3"/>
      <c r="QKZ168" s="3"/>
      <c r="QLA168" s="3"/>
      <c r="QLB168" s="3"/>
      <c r="QLC168" s="3"/>
      <c r="QLD168" s="3"/>
      <c r="QLE168" s="3"/>
      <c r="QLF168" s="3"/>
      <c r="QLG168" s="3"/>
      <c r="QLH168" s="3"/>
      <c r="QLI168" s="3"/>
      <c r="QLJ168" s="3"/>
      <c r="QLK168" s="3"/>
      <c r="QLL168" s="3"/>
      <c r="QLM168" s="3"/>
      <c r="QLN168" s="3"/>
      <c r="QLO168" s="3"/>
      <c r="QLP168" s="3"/>
      <c r="QLQ168" s="3"/>
      <c r="QLR168" s="3"/>
      <c r="QLS168" s="3"/>
      <c r="QLT168" s="3"/>
      <c r="QLU168" s="3"/>
      <c r="QLV168" s="3"/>
      <c r="QLW168" s="3"/>
      <c r="QLX168" s="3"/>
      <c r="QLY168" s="3"/>
      <c r="QLZ168" s="3"/>
      <c r="QMA168" s="3"/>
      <c r="QMB168" s="3"/>
      <c r="QMC168" s="3"/>
      <c r="QMD168" s="3"/>
      <c r="QME168" s="3"/>
      <c r="QMF168" s="3"/>
      <c r="QMG168" s="3"/>
      <c r="QMH168" s="3"/>
      <c r="QMI168" s="3"/>
      <c r="QMJ168" s="3"/>
      <c r="QMK168" s="3"/>
      <c r="QML168" s="3"/>
      <c r="QMM168" s="3"/>
      <c r="QMN168" s="3"/>
      <c r="QMO168" s="3"/>
      <c r="QMP168" s="3"/>
      <c r="QMQ168" s="3"/>
      <c r="QMR168" s="3"/>
      <c r="QMS168" s="3"/>
      <c r="QMT168" s="3"/>
      <c r="QMU168" s="3"/>
      <c r="QMV168" s="3"/>
      <c r="QMW168" s="3"/>
      <c r="QMX168" s="3"/>
      <c r="QMY168" s="3"/>
      <c r="QMZ168" s="3"/>
      <c r="QNA168" s="3"/>
      <c r="QNB168" s="3"/>
      <c r="QNC168" s="3"/>
      <c r="QND168" s="3"/>
      <c r="QNE168" s="3"/>
      <c r="QNF168" s="3"/>
      <c r="QNG168" s="3"/>
      <c r="QNH168" s="3"/>
      <c r="QNI168" s="3"/>
      <c r="QNJ168" s="3"/>
      <c r="QNK168" s="3"/>
      <c r="QNL168" s="3"/>
      <c r="QNM168" s="3"/>
      <c r="QNN168" s="3"/>
      <c r="QNO168" s="3"/>
      <c r="QNP168" s="3"/>
      <c r="QNQ168" s="3"/>
      <c r="QNR168" s="3"/>
      <c r="QNS168" s="3"/>
      <c r="QNT168" s="3"/>
      <c r="QNU168" s="3"/>
      <c r="QNV168" s="3"/>
      <c r="QNW168" s="3"/>
      <c r="QNX168" s="3"/>
      <c r="QNY168" s="3"/>
      <c r="QNZ168" s="3"/>
      <c r="QOA168" s="3"/>
      <c r="QOB168" s="3"/>
      <c r="QOC168" s="3"/>
      <c r="QOD168" s="3"/>
      <c r="QOE168" s="3"/>
      <c r="QOF168" s="3"/>
      <c r="QOG168" s="3"/>
      <c r="QOH168" s="3"/>
      <c r="QOI168" s="3"/>
      <c r="QOJ168" s="3"/>
      <c r="QOK168" s="3"/>
      <c r="QOL168" s="3"/>
      <c r="QOM168" s="3"/>
      <c r="QON168" s="3"/>
      <c r="QOO168" s="3"/>
      <c r="QOP168" s="3"/>
      <c r="QOQ168" s="3"/>
      <c r="QOR168" s="3"/>
      <c r="QOS168" s="3"/>
      <c r="QOT168" s="3"/>
      <c r="QOU168" s="3"/>
      <c r="QOV168" s="3"/>
      <c r="QOW168" s="3"/>
      <c r="QOX168" s="3"/>
      <c r="QOY168" s="3"/>
      <c r="QOZ168" s="3"/>
      <c r="QPA168" s="3"/>
      <c r="QPB168" s="3"/>
      <c r="QPC168" s="3"/>
      <c r="QPD168" s="3"/>
      <c r="QPE168" s="3"/>
      <c r="QPF168" s="3"/>
      <c r="QPG168" s="3"/>
      <c r="QPH168" s="3"/>
      <c r="QPI168" s="3"/>
      <c r="QPJ168" s="3"/>
      <c r="QPK168" s="3"/>
      <c r="QPL168" s="3"/>
      <c r="QPM168" s="3"/>
      <c r="QPN168" s="3"/>
      <c r="QPO168" s="3"/>
      <c r="QPP168" s="3"/>
      <c r="QPQ168" s="3"/>
      <c r="QPR168" s="3"/>
      <c r="QPS168" s="3"/>
      <c r="QPT168" s="3"/>
      <c r="QPU168" s="3"/>
      <c r="QPV168" s="3"/>
      <c r="QPW168" s="3"/>
      <c r="QPX168" s="3"/>
      <c r="QPY168" s="3"/>
      <c r="QPZ168" s="3"/>
      <c r="QQA168" s="3"/>
      <c r="QQB168" s="3"/>
      <c r="QQC168" s="3"/>
      <c r="QQD168" s="3"/>
      <c r="QQE168" s="3"/>
      <c r="QQF168" s="3"/>
      <c r="QQG168" s="3"/>
      <c r="QQH168" s="3"/>
      <c r="QQI168" s="3"/>
      <c r="QQJ168" s="3"/>
      <c r="QQK168" s="3"/>
      <c r="QQL168" s="3"/>
      <c r="QQM168" s="3"/>
      <c r="QQN168" s="3"/>
      <c r="QQO168" s="3"/>
      <c r="QQP168" s="3"/>
      <c r="QQQ168" s="3"/>
      <c r="QQR168" s="3"/>
      <c r="QQS168" s="3"/>
      <c r="QQT168" s="3"/>
      <c r="QQU168" s="3"/>
      <c r="QQV168" s="3"/>
      <c r="QQW168" s="3"/>
      <c r="QQX168" s="3"/>
      <c r="QQY168" s="3"/>
      <c r="QQZ168" s="3"/>
      <c r="QRA168" s="3"/>
      <c r="QRB168" s="3"/>
      <c r="QRC168" s="3"/>
      <c r="QRD168" s="3"/>
      <c r="QRE168" s="3"/>
      <c r="QRF168" s="3"/>
      <c r="QRG168" s="3"/>
      <c r="QRH168" s="3"/>
      <c r="QRI168" s="3"/>
      <c r="QRJ168" s="3"/>
      <c r="QRK168" s="3"/>
      <c r="QRL168" s="3"/>
      <c r="QRM168" s="3"/>
      <c r="QRN168" s="3"/>
      <c r="QRO168" s="3"/>
      <c r="QRP168" s="3"/>
      <c r="QRQ168" s="3"/>
      <c r="QRR168" s="3"/>
      <c r="QRS168" s="3"/>
      <c r="QRT168" s="3"/>
      <c r="QRU168" s="3"/>
      <c r="QRV168" s="3"/>
      <c r="QRW168" s="3"/>
      <c r="QRX168" s="3"/>
      <c r="QRY168" s="3"/>
      <c r="QRZ168" s="3"/>
      <c r="QSA168" s="3"/>
      <c r="QSB168" s="3"/>
      <c r="QSC168" s="3"/>
      <c r="QSD168" s="3"/>
      <c r="QSE168" s="3"/>
      <c r="QSF168" s="3"/>
      <c r="QSG168" s="3"/>
      <c r="QSH168" s="3"/>
      <c r="QSI168" s="3"/>
      <c r="QSJ168" s="3"/>
      <c r="QSK168" s="3"/>
      <c r="QSL168" s="3"/>
      <c r="QSM168" s="3"/>
      <c r="QSN168" s="3"/>
      <c r="QSO168" s="3"/>
      <c r="QSP168" s="3"/>
      <c r="QSQ168" s="3"/>
      <c r="QSR168" s="3"/>
      <c r="QSS168" s="3"/>
      <c r="QST168" s="3"/>
      <c r="QSU168" s="3"/>
      <c r="QSV168" s="3"/>
      <c r="QSW168" s="3"/>
      <c r="QSX168" s="3"/>
      <c r="QSY168" s="3"/>
      <c r="QSZ168" s="3"/>
      <c r="QTA168" s="3"/>
      <c r="QTB168" s="3"/>
      <c r="QTC168" s="3"/>
      <c r="QTD168" s="3"/>
      <c r="QTE168" s="3"/>
      <c r="QTF168" s="3"/>
      <c r="QTG168" s="3"/>
      <c r="QTH168" s="3"/>
      <c r="QTI168" s="3"/>
      <c r="QTJ168" s="3"/>
      <c r="QTK168" s="3"/>
      <c r="QTL168" s="3"/>
      <c r="QTM168" s="3"/>
      <c r="QTN168" s="3"/>
      <c r="QTO168" s="3"/>
      <c r="QTP168" s="3"/>
      <c r="QTQ168" s="3"/>
      <c r="QTR168" s="3"/>
      <c r="QTS168" s="3"/>
      <c r="QTT168" s="3"/>
      <c r="QTU168" s="3"/>
      <c r="QTV168" s="3"/>
      <c r="QTW168" s="3"/>
      <c r="QTX168" s="3"/>
      <c r="QTY168" s="3"/>
      <c r="QTZ168" s="3"/>
      <c r="QUA168" s="3"/>
      <c r="QUB168" s="3"/>
      <c r="QUC168" s="3"/>
      <c r="QUD168" s="3"/>
      <c r="QUE168" s="3"/>
      <c r="QUF168" s="3"/>
      <c r="QUG168" s="3"/>
      <c r="QUH168" s="3"/>
      <c r="QUI168" s="3"/>
      <c r="QUJ168" s="3"/>
      <c r="QUK168" s="3"/>
      <c r="QUL168" s="3"/>
      <c r="QUM168" s="3"/>
      <c r="QUN168" s="3"/>
      <c r="QUO168" s="3"/>
      <c r="QUP168" s="3"/>
      <c r="QUQ168" s="3"/>
      <c r="QUR168" s="3"/>
      <c r="QUS168" s="3"/>
      <c r="QUT168" s="3"/>
      <c r="QUU168" s="3"/>
      <c r="QUV168" s="3"/>
      <c r="QUW168" s="3"/>
      <c r="QUX168" s="3"/>
      <c r="QUY168" s="3"/>
      <c r="QUZ168" s="3"/>
      <c r="QVA168" s="3"/>
      <c r="QVB168" s="3"/>
      <c r="QVC168" s="3"/>
      <c r="QVD168" s="3"/>
      <c r="QVE168" s="3"/>
      <c r="QVF168" s="3"/>
      <c r="QVG168" s="3"/>
      <c r="QVH168" s="3"/>
      <c r="QVI168" s="3"/>
      <c r="QVJ168" s="3"/>
      <c r="QVK168" s="3"/>
      <c r="QVL168" s="3"/>
      <c r="QVM168" s="3"/>
      <c r="QVN168" s="3"/>
      <c r="QVO168" s="3"/>
      <c r="QVP168" s="3"/>
      <c r="QVQ168" s="3"/>
      <c r="QVR168" s="3"/>
      <c r="QVS168" s="3"/>
      <c r="QVT168" s="3"/>
      <c r="QVU168" s="3"/>
      <c r="QVV168" s="3"/>
      <c r="QVW168" s="3"/>
      <c r="QVX168" s="3"/>
      <c r="QVY168" s="3"/>
      <c r="QVZ168" s="3"/>
      <c r="QWA168" s="3"/>
      <c r="QWB168" s="3"/>
      <c r="QWC168" s="3"/>
      <c r="QWD168" s="3"/>
      <c r="QWE168" s="3"/>
      <c r="QWF168" s="3"/>
      <c r="QWG168" s="3"/>
      <c r="QWH168" s="3"/>
      <c r="QWI168" s="3"/>
      <c r="QWJ168" s="3"/>
      <c r="QWK168" s="3"/>
      <c r="QWL168" s="3"/>
      <c r="QWM168" s="3"/>
      <c r="QWN168" s="3"/>
      <c r="QWO168" s="3"/>
      <c r="QWP168" s="3"/>
      <c r="QWQ168" s="3"/>
      <c r="QWR168" s="3"/>
      <c r="QWS168" s="3"/>
      <c r="QWT168" s="3"/>
      <c r="QWU168" s="3"/>
      <c r="QWV168" s="3"/>
      <c r="QWW168" s="3"/>
      <c r="QWX168" s="3"/>
      <c r="QWY168" s="3"/>
      <c r="QWZ168" s="3"/>
      <c r="QXA168" s="3"/>
      <c r="QXB168" s="3"/>
      <c r="QXC168" s="3"/>
      <c r="QXD168" s="3"/>
      <c r="QXE168" s="3"/>
      <c r="QXF168" s="3"/>
      <c r="QXG168" s="3"/>
      <c r="QXH168" s="3"/>
      <c r="QXI168" s="3"/>
      <c r="QXJ168" s="3"/>
      <c r="QXK168" s="3"/>
      <c r="QXL168" s="3"/>
      <c r="QXM168" s="3"/>
      <c r="QXN168" s="3"/>
      <c r="QXO168" s="3"/>
      <c r="QXP168" s="3"/>
      <c r="QXQ168" s="3"/>
      <c r="QXR168" s="3"/>
      <c r="QXS168" s="3"/>
      <c r="QXT168" s="3"/>
      <c r="QXU168" s="3"/>
      <c r="QXV168" s="3"/>
      <c r="QXW168" s="3"/>
      <c r="QXX168" s="3"/>
      <c r="QXY168" s="3"/>
      <c r="QXZ168" s="3"/>
      <c r="QYA168" s="3"/>
      <c r="QYB168" s="3"/>
      <c r="QYC168" s="3"/>
      <c r="QYD168" s="3"/>
      <c r="QYE168" s="3"/>
      <c r="QYF168" s="3"/>
      <c r="QYG168" s="3"/>
      <c r="QYH168" s="3"/>
      <c r="QYI168" s="3"/>
      <c r="QYJ168" s="3"/>
      <c r="QYK168" s="3"/>
      <c r="QYL168" s="3"/>
      <c r="QYM168" s="3"/>
      <c r="QYN168" s="3"/>
      <c r="QYO168" s="3"/>
      <c r="QYP168" s="3"/>
      <c r="QYQ168" s="3"/>
      <c r="QYR168" s="3"/>
      <c r="QYS168" s="3"/>
      <c r="QYT168" s="3"/>
      <c r="QYU168" s="3"/>
      <c r="QYV168" s="3"/>
      <c r="QYW168" s="3"/>
      <c r="QYX168" s="3"/>
      <c r="QYY168" s="3"/>
      <c r="QYZ168" s="3"/>
      <c r="QZA168" s="3"/>
      <c r="QZB168" s="3"/>
      <c r="QZC168" s="3"/>
      <c r="QZD168" s="3"/>
      <c r="QZE168" s="3"/>
      <c r="QZF168" s="3"/>
      <c r="QZG168" s="3"/>
      <c r="QZH168" s="3"/>
      <c r="QZI168" s="3"/>
      <c r="QZJ168" s="3"/>
      <c r="QZK168" s="3"/>
      <c r="QZL168" s="3"/>
      <c r="QZM168" s="3"/>
      <c r="QZN168" s="3"/>
      <c r="QZO168" s="3"/>
      <c r="QZP168" s="3"/>
      <c r="QZQ168" s="3"/>
      <c r="QZR168" s="3"/>
      <c r="QZS168" s="3"/>
      <c r="QZT168" s="3"/>
      <c r="QZU168" s="3"/>
      <c r="QZV168" s="3"/>
      <c r="QZW168" s="3"/>
      <c r="QZX168" s="3"/>
      <c r="QZY168" s="3"/>
      <c r="QZZ168" s="3"/>
      <c r="RAA168" s="3"/>
      <c r="RAB168" s="3"/>
      <c r="RAC168" s="3"/>
      <c r="RAD168" s="3"/>
      <c r="RAE168" s="3"/>
      <c r="RAF168" s="3"/>
      <c r="RAG168" s="3"/>
      <c r="RAH168" s="3"/>
      <c r="RAI168" s="3"/>
      <c r="RAJ168" s="3"/>
      <c r="RAK168" s="3"/>
      <c r="RAL168" s="3"/>
      <c r="RAM168" s="3"/>
      <c r="RAN168" s="3"/>
      <c r="RAO168" s="3"/>
      <c r="RAP168" s="3"/>
      <c r="RAQ168" s="3"/>
      <c r="RAR168" s="3"/>
      <c r="RAS168" s="3"/>
      <c r="RAT168" s="3"/>
      <c r="RAU168" s="3"/>
      <c r="RAV168" s="3"/>
      <c r="RAW168" s="3"/>
      <c r="RAX168" s="3"/>
      <c r="RAY168" s="3"/>
      <c r="RAZ168" s="3"/>
      <c r="RBA168" s="3"/>
      <c r="RBB168" s="3"/>
      <c r="RBC168" s="3"/>
      <c r="RBD168" s="3"/>
      <c r="RBE168" s="3"/>
      <c r="RBF168" s="3"/>
      <c r="RBG168" s="3"/>
      <c r="RBH168" s="3"/>
      <c r="RBI168" s="3"/>
      <c r="RBJ168" s="3"/>
      <c r="RBK168" s="3"/>
      <c r="RBL168" s="3"/>
      <c r="RBM168" s="3"/>
      <c r="RBN168" s="3"/>
      <c r="RBO168" s="3"/>
      <c r="RBP168" s="3"/>
      <c r="RBQ168" s="3"/>
      <c r="RBR168" s="3"/>
      <c r="RBS168" s="3"/>
      <c r="RBT168" s="3"/>
      <c r="RBU168" s="3"/>
      <c r="RBV168" s="3"/>
      <c r="RBW168" s="3"/>
      <c r="RBX168" s="3"/>
      <c r="RBY168" s="3"/>
      <c r="RBZ168" s="3"/>
      <c r="RCA168" s="3"/>
      <c r="RCB168" s="3"/>
      <c r="RCC168" s="3"/>
      <c r="RCD168" s="3"/>
      <c r="RCE168" s="3"/>
      <c r="RCF168" s="3"/>
      <c r="RCG168" s="3"/>
      <c r="RCH168" s="3"/>
      <c r="RCI168" s="3"/>
      <c r="RCJ168" s="3"/>
      <c r="RCK168" s="3"/>
      <c r="RCL168" s="3"/>
      <c r="RCM168" s="3"/>
      <c r="RCN168" s="3"/>
      <c r="RCO168" s="3"/>
      <c r="RCP168" s="3"/>
      <c r="RCQ168" s="3"/>
      <c r="RCR168" s="3"/>
      <c r="RCS168" s="3"/>
      <c r="RCT168" s="3"/>
      <c r="RCU168" s="3"/>
      <c r="RCV168" s="3"/>
      <c r="RCW168" s="3"/>
      <c r="RCX168" s="3"/>
      <c r="RCY168" s="3"/>
      <c r="RCZ168" s="3"/>
      <c r="RDA168" s="3"/>
      <c r="RDB168" s="3"/>
      <c r="RDC168" s="3"/>
      <c r="RDD168" s="3"/>
      <c r="RDE168" s="3"/>
      <c r="RDF168" s="3"/>
      <c r="RDG168" s="3"/>
      <c r="RDH168" s="3"/>
      <c r="RDI168" s="3"/>
      <c r="RDJ168" s="3"/>
      <c r="RDK168" s="3"/>
      <c r="RDL168" s="3"/>
      <c r="RDM168" s="3"/>
      <c r="RDN168" s="3"/>
      <c r="RDO168" s="3"/>
      <c r="RDP168" s="3"/>
      <c r="RDQ168" s="3"/>
      <c r="RDR168" s="3"/>
      <c r="RDS168" s="3"/>
      <c r="RDT168" s="3"/>
      <c r="RDU168" s="3"/>
      <c r="RDV168" s="3"/>
      <c r="RDW168" s="3"/>
      <c r="RDX168" s="3"/>
      <c r="RDY168" s="3"/>
      <c r="RDZ168" s="3"/>
      <c r="REA168" s="3"/>
      <c r="REB168" s="3"/>
      <c r="REC168" s="3"/>
      <c r="RED168" s="3"/>
      <c r="REE168" s="3"/>
      <c r="REF168" s="3"/>
      <c r="REG168" s="3"/>
      <c r="REH168" s="3"/>
      <c r="REI168" s="3"/>
      <c r="REJ168" s="3"/>
      <c r="REK168" s="3"/>
      <c r="REL168" s="3"/>
      <c r="REM168" s="3"/>
      <c r="REN168" s="3"/>
      <c r="REO168" s="3"/>
      <c r="REP168" s="3"/>
      <c r="REQ168" s="3"/>
      <c r="RER168" s="3"/>
      <c r="RES168" s="3"/>
      <c r="RET168" s="3"/>
      <c r="REU168" s="3"/>
      <c r="REV168" s="3"/>
      <c r="REW168" s="3"/>
      <c r="REX168" s="3"/>
      <c r="REY168" s="3"/>
      <c r="REZ168" s="3"/>
      <c r="RFA168" s="3"/>
      <c r="RFB168" s="3"/>
      <c r="RFC168" s="3"/>
      <c r="RFD168" s="3"/>
      <c r="RFE168" s="3"/>
      <c r="RFF168" s="3"/>
      <c r="RFG168" s="3"/>
      <c r="RFH168" s="3"/>
      <c r="RFI168" s="3"/>
      <c r="RFJ168" s="3"/>
      <c r="RFK168" s="3"/>
      <c r="RFL168" s="3"/>
      <c r="RFM168" s="3"/>
      <c r="RFN168" s="3"/>
      <c r="RFO168" s="3"/>
      <c r="RFP168" s="3"/>
      <c r="RFQ168" s="3"/>
      <c r="RFR168" s="3"/>
      <c r="RFS168" s="3"/>
      <c r="RFT168" s="3"/>
      <c r="RFU168" s="3"/>
      <c r="RFV168" s="3"/>
      <c r="RFW168" s="3"/>
      <c r="RFX168" s="3"/>
      <c r="RFY168" s="3"/>
      <c r="RFZ168" s="3"/>
      <c r="RGA168" s="3"/>
      <c r="RGB168" s="3"/>
      <c r="RGC168" s="3"/>
      <c r="RGD168" s="3"/>
      <c r="RGE168" s="3"/>
      <c r="RGF168" s="3"/>
      <c r="RGG168" s="3"/>
      <c r="RGH168" s="3"/>
      <c r="RGI168" s="3"/>
      <c r="RGJ168" s="3"/>
      <c r="RGK168" s="3"/>
      <c r="RGL168" s="3"/>
      <c r="RGM168" s="3"/>
      <c r="RGN168" s="3"/>
      <c r="RGO168" s="3"/>
      <c r="RGP168" s="3"/>
      <c r="RGQ168" s="3"/>
      <c r="RGR168" s="3"/>
      <c r="RGS168" s="3"/>
      <c r="RGT168" s="3"/>
      <c r="RGU168" s="3"/>
      <c r="RGV168" s="3"/>
      <c r="RGW168" s="3"/>
      <c r="RGX168" s="3"/>
      <c r="RGY168" s="3"/>
      <c r="RGZ168" s="3"/>
      <c r="RHA168" s="3"/>
      <c r="RHB168" s="3"/>
      <c r="RHC168" s="3"/>
      <c r="RHD168" s="3"/>
      <c r="RHE168" s="3"/>
      <c r="RHF168" s="3"/>
      <c r="RHG168" s="3"/>
      <c r="RHH168" s="3"/>
      <c r="RHI168" s="3"/>
      <c r="RHJ168" s="3"/>
      <c r="RHK168" s="3"/>
      <c r="RHL168" s="3"/>
      <c r="RHM168" s="3"/>
      <c r="RHN168" s="3"/>
      <c r="RHO168" s="3"/>
      <c r="RHP168" s="3"/>
      <c r="RHQ168" s="3"/>
      <c r="RHR168" s="3"/>
      <c r="RHS168" s="3"/>
      <c r="RHT168" s="3"/>
      <c r="RHU168" s="3"/>
      <c r="RHV168" s="3"/>
      <c r="RHW168" s="3"/>
      <c r="RHX168" s="3"/>
      <c r="RHY168" s="3"/>
      <c r="RHZ168" s="3"/>
      <c r="RIA168" s="3"/>
      <c r="RIB168" s="3"/>
      <c r="RIC168" s="3"/>
      <c r="RID168" s="3"/>
      <c r="RIE168" s="3"/>
      <c r="RIF168" s="3"/>
      <c r="RIG168" s="3"/>
      <c r="RIH168" s="3"/>
      <c r="RII168" s="3"/>
      <c r="RIJ168" s="3"/>
      <c r="RIK168" s="3"/>
      <c r="RIL168" s="3"/>
      <c r="RIM168" s="3"/>
      <c r="RIN168" s="3"/>
      <c r="RIO168" s="3"/>
      <c r="RIP168" s="3"/>
      <c r="RIQ168" s="3"/>
      <c r="RIR168" s="3"/>
      <c r="RIS168" s="3"/>
      <c r="RIT168" s="3"/>
      <c r="RIU168" s="3"/>
      <c r="RIV168" s="3"/>
      <c r="RIW168" s="3"/>
      <c r="RIX168" s="3"/>
      <c r="RIY168" s="3"/>
      <c r="RIZ168" s="3"/>
      <c r="RJA168" s="3"/>
      <c r="RJB168" s="3"/>
      <c r="RJC168" s="3"/>
      <c r="RJD168" s="3"/>
      <c r="RJE168" s="3"/>
      <c r="RJF168" s="3"/>
      <c r="RJG168" s="3"/>
      <c r="RJH168" s="3"/>
      <c r="RJI168" s="3"/>
      <c r="RJJ168" s="3"/>
      <c r="RJK168" s="3"/>
      <c r="RJL168" s="3"/>
      <c r="RJM168" s="3"/>
      <c r="RJN168" s="3"/>
      <c r="RJO168" s="3"/>
      <c r="RJP168" s="3"/>
      <c r="RJQ168" s="3"/>
      <c r="RJR168" s="3"/>
      <c r="RJS168" s="3"/>
      <c r="RJT168" s="3"/>
      <c r="RJU168" s="3"/>
      <c r="RJV168" s="3"/>
      <c r="RJW168" s="3"/>
      <c r="RJX168" s="3"/>
      <c r="RJY168" s="3"/>
      <c r="RJZ168" s="3"/>
      <c r="RKA168" s="3"/>
      <c r="RKB168" s="3"/>
      <c r="RKC168" s="3"/>
      <c r="RKD168" s="3"/>
      <c r="RKE168" s="3"/>
      <c r="RKF168" s="3"/>
      <c r="RKG168" s="3"/>
      <c r="RKH168" s="3"/>
      <c r="RKI168" s="3"/>
      <c r="RKJ168" s="3"/>
      <c r="RKK168" s="3"/>
      <c r="RKL168" s="3"/>
      <c r="RKM168" s="3"/>
      <c r="RKN168" s="3"/>
      <c r="RKO168" s="3"/>
      <c r="RKP168" s="3"/>
      <c r="RKQ168" s="3"/>
      <c r="RKR168" s="3"/>
      <c r="RKS168" s="3"/>
      <c r="RKT168" s="3"/>
      <c r="RKU168" s="3"/>
      <c r="RKV168" s="3"/>
      <c r="RKW168" s="3"/>
      <c r="RKX168" s="3"/>
      <c r="RKY168" s="3"/>
      <c r="RKZ168" s="3"/>
      <c r="RLA168" s="3"/>
      <c r="RLB168" s="3"/>
      <c r="RLC168" s="3"/>
      <c r="RLD168" s="3"/>
      <c r="RLE168" s="3"/>
      <c r="RLF168" s="3"/>
      <c r="RLG168" s="3"/>
      <c r="RLH168" s="3"/>
      <c r="RLI168" s="3"/>
      <c r="RLJ168" s="3"/>
      <c r="RLK168" s="3"/>
      <c r="RLL168" s="3"/>
      <c r="RLM168" s="3"/>
      <c r="RLN168" s="3"/>
      <c r="RLO168" s="3"/>
      <c r="RLP168" s="3"/>
      <c r="RLQ168" s="3"/>
      <c r="RLR168" s="3"/>
      <c r="RLS168" s="3"/>
      <c r="RLT168" s="3"/>
      <c r="RLU168" s="3"/>
      <c r="RLV168" s="3"/>
      <c r="RLW168" s="3"/>
      <c r="RLX168" s="3"/>
      <c r="RLY168" s="3"/>
      <c r="RLZ168" s="3"/>
      <c r="RMA168" s="3"/>
      <c r="RMB168" s="3"/>
      <c r="RMC168" s="3"/>
      <c r="RMD168" s="3"/>
      <c r="RME168" s="3"/>
      <c r="RMF168" s="3"/>
      <c r="RMG168" s="3"/>
      <c r="RMH168" s="3"/>
      <c r="RMI168" s="3"/>
      <c r="RMJ168" s="3"/>
      <c r="RMK168" s="3"/>
      <c r="RML168" s="3"/>
      <c r="RMM168" s="3"/>
      <c r="RMN168" s="3"/>
      <c r="RMO168" s="3"/>
      <c r="RMP168" s="3"/>
      <c r="RMQ168" s="3"/>
      <c r="RMR168" s="3"/>
      <c r="RMS168" s="3"/>
      <c r="RMT168" s="3"/>
      <c r="RMU168" s="3"/>
      <c r="RMV168" s="3"/>
      <c r="RMW168" s="3"/>
      <c r="RMX168" s="3"/>
      <c r="RMY168" s="3"/>
      <c r="RMZ168" s="3"/>
      <c r="RNA168" s="3"/>
      <c r="RNB168" s="3"/>
      <c r="RNC168" s="3"/>
      <c r="RND168" s="3"/>
      <c r="RNE168" s="3"/>
      <c r="RNF168" s="3"/>
      <c r="RNG168" s="3"/>
      <c r="RNH168" s="3"/>
      <c r="RNI168" s="3"/>
      <c r="RNJ168" s="3"/>
      <c r="RNK168" s="3"/>
      <c r="RNL168" s="3"/>
      <c r="RNM168" s="3"/>
      <c r="RNN168" s="3"/>
      <c r="RNO168" s="3"/>
      <c r="RNP168" s="3"/>
      <c r="RNQ168" s="3"/>
      <c r="RNR168" s="3"/>
      <c r="RNS168" s="3"/>
      <c r="RNT168" s="3"/>
      <c r="RNU168" s="3"/>
      <c r="RNV168" s="3"/>
      <c r="RNW168" s="3"/>
      <c r="RNX168" s="3"/>
      <c r="RNY168" s="3"/>
      <c r="RNZ168" s="3"/>
      <c r="ROA168" s="3"/>
      <c r="ROB168" s="3"/>
      <c r="ROC168" s="3"/>
      <c r="ROD168" s="3"/>
      <c r="ROE168" s="3"/>
      <c r="ROF168" s="3"/>
      <c r="ROG168" s="3"/>
      <c r="ROH168" s="3"/>
      <c r="ROI168" s="3"/>
      <c r="ROJ168" s="3"/>
      <c r="ROK168" s="3"/>
      <c r="ROL168" s="3"/>
      <c r="ROM168" s="3"/>
      <c r="RON168" s="3"/>
      <c r="ROO168" s="3"/>
      <c r="ROP168" s="3"/>
      <c r="ROQ168" s="3"/>
      <c r="ROR168" s="3"/>
      <c r="ROS168" s="3"/>
      <c r="ROT168" s="3"/>
      <c r="ROU168" s="3"/>
      <c r="ROV168" s="3"/>
      <c r="ROW168" s="3"/>
      <c r="ROX168" s="3"/>
      <c r="ROY168" s="3"/>
      <c r="ROZ168" s="3"/>
      <c r="RPA168" s="3"/>
      <c r="RPB168" s="3"/>
      <c r="RPC168" s="3"/>
      <c r="RPD168" s="3"/>
      <c r="RPE168" s="3"/>
      <c r="RPF168" s="3"/>
      <c r="RPG168" s="3"/>
      <c r="RPH168" s="3"/>
      <c r="RPI168" s="3"/>
      <c r="RPJ168" s="3"/>
      <c r="RPK168" s="3"/>
      <c r="RPL168" s="3"/>
      <c r="RPM168" s="3"/>
      <c r="RPN168" s="3"/>
      <c r="RPO168" s="3"/>
      <c r="RPP168" s="3"/>
      <c r="RPQ168" s="3"/>
      <c r="RPR168" s="3"/>
      <c r="RPS168" s="3"/>
      <c r="RPT168" s="3"/>
      <c r="RPU168" s="3"/>
      <c r="RPV168" s="3"/>
      <c r="RPW168" s="3"/>
      <c r="RPX168" s="3"/>
      <c r="RPY168" s="3"/>
      <c r="RPZ168" s="3"/>
      <c r="RQA168" s="3"/>
      <c r="RQB168" s="3"/>
      <c r="RQC168" s="3"/>
      <c r="RQD168" s="3"/>
      <c r="RQE168" s="3"/>
      <c r="RQF168" s="3"/>
      <c r="RQG168" s="3"/>
      <c r="RQH168" s="3"/>
      <c r="RQI168" s="3"/>
      <c r="RQJ168" s="3"/>
      <c r="RQK168" s="3"/>
      <c r="RQL168" s="3"/>
      <c r="RQM168" s="3"/>
      <c r="RQN168" s="3"/>
      <c r="RQO168" s="3"/>
      <c r="RQP168" s="3"/>
      <c r="RQQ168" s="3"/>
      <c r="RQR168" s="3"/>
      <c r="RQS168" s="3"/>
      <c r="RQT168" s="3"/>
      <c r="RQU168" s="3"/>
      <c r="RQV168" s="3"/>
      <c r="RQW168" s="3"/>
      <c r="RQX168" s="3"/>
      <c r="RQY168" s="3"/>
      <c r="RQZ168" s="3"/>
      <c r="RRA168" s="3"/>
      <c r="RRB168" s="3"/>
      <c r="RRC168" s="3"/>
      <c r="RRD168" s="3"/>
      <c r="RRE168" s="3"/>
      <c r="RRF168" s="3"/>
      <c r="RRG168" s="3"/>
      <c r="RRH168" s="3"/>
      <c r="RRI168" s="3"/>
      <c r="RRJ168" s="3"/>
      <c r="RRK168" s="3"/>
      <c r="RRL168" s="3"/>
      <c r="RRM168" s="3"/>
      <c r="RRN168" s="3"/>
      <c r="RRO168" s="3"/>
      <c r="RRP168" s="3"/>
      <c r="RRQ168" s="3"/>
      <c r="RRR168" s="3"/>
      <c r="RRS168" s="3"/>
      <c r="RRT168" s="3"/>
      <c r="RRU168" s="3"/>
      <c r="RRV168" s="3"/>
      <c r="RRW168" s="3"/>
      <c r="RRX168" s="3"/>
      <c r="RRY168" s="3"/>
      <c r="RRZ168" s="3"/>
      <c r="RSA168" s="3"/>
      <c r="RSB168" s="3"/>
      <c r="RSC168" s="3"/>
      <c r="RSD168" s="3"/>
      <c r="RSE168" s="3"/>
      <c r="RSF168" s="3"/>
      <c r="RSG168" s="3"/>
      <c r="RSH168" s="3"/>
      <c r="RSI168" s="3"/>
      <c r="RSJ168" s="3"/>
      <c r="RSK168" s="3"/>
      <c r="RSL168" s="3"/>
      <c r="RSM168" s="3"/>
      <c r="RSN168" s="3"/>
      <c r="RSO168" s="3"/>
      <c r="RSP168" s="3"/>
      <c r="RSQ168" s="3"/>
      <c r="RSR168" s="3"/>
      <c r="RSS168" s="3"/>
      <c r="RST168" s="3"/>
      <c r="RSU168" s="3"/>
      <c r="RSV168" s="3"/>
      <c r="RSW168" s="3"/>
      <c r="RSX168" s="3"/>
      <c r="RSY168" s="3"/>
      <c r="RSZ168" s="3"/>
      <c r="RTA168" s="3"/>
      <c r="RTB168" s="3"/>
      <c r="RTC168" s="3"/>
      <c r="RTD168" s="3"/>
      <c r="RTE168" s="3"/>
      <c r="RTF168" s="3"/>
      <c r="RTG168" s="3"/>
      <c r="RTH168" s="3"/>
      <c r="RTI168" s="3"/>
      <c r="RTJ168" s="3"/>
      <c r="RTK168" s="3"/>
      <c r="RTL168" s="3"/>
      <c r="RTM168" s="3"/>
      <c r="RTN168" s="3"/>
      <c r="RTO168" s="3"/>
      <c r="RTP168" s="3"/>
      <c r="RTQ168" s="3"/>
      <c r="RTR168" s="3"/>
      <c r="RTS168" s="3"/>
      <c r="RTT168" s="3"/>
      <c r="RTU168" s="3"/>
      <c r="RTV168" s="3"/>
      <c r="RTW168" s="3"/>
      <c r="RTX168" s="3"/>
      <c r="RTY168" s="3"/>
      <c r="RTZ168" s="3"/>
      <c r="RUA168" s="3"/>
      <c r="RUB168" s="3"/>
      <c r="RUC168" s="3"/>
      <c r="RUD168" s="3"/>
      <c r="RUE168" s="3"/>
      <c r="RUF168" s="3"/>
      <c r="RUG168" s="3"/>
      <c r="RUH168" s="3"/>
      <c r="RUI168" s="3"/>
      <c r="RUJ168" s="3"/>
      <c r="RUK168" s="3"/>
      <c r="RUL168" s="3"/>
      <c r="RUM168" s="3"/>
      <c r="RUN168" s="3"/>
      <c r="RUO168" s="3"/>
      <c r="RUP168" s="3"/>
      <c r="RUQ168" s="3"/>
      <c r="RUR168" s="3"/>
      <c r="RUS168" s="3"/>
      <c r="RUT168" s="3"/>
      <c r="RUU168" s="3"/>
      <c r="RUV168" s="3"/>
      <c r="RUW168" s="3"/>
      <c r="RUX168" s="3"/>
      <c r="RUY168" s="3"/>
      <c r="RUZ168" s="3"/>
      <c r="RVA168" s="3"/>
      <c r="RVB168" s="3"/>
      <c r="RVC168" s="3"/>
      <c r="RVD168" s="3"/>
      <c r="RVE168" s="3"/>
      <c r="RVF168" s="3"/>
      <c r="RVG168" s="3"/>
      <c r="RVH168" s="3"/>
      <c r="RVI168" s="3"/>
      <c r="RVJ168" s="3"/>
      <c r="RVK168" s="3"/>
      <c r="RVL168" s="3"/>
      <c r="RVM168" s="3"/>
      <c r="RVN168" s="3"/>
      <c r="RVO168" s="3"/>
      <c r="RVP168" s="3"/>
      <c r="RVQ168" s="3"/>
      <c r="RVR168" s="3"/>
      <c r="RVS168" s="3"/>
      <c r="RVT168" s="3"/>
      <c r="RVU168" s="3"/>
      <c r="RVV168" s="3"/>
      <c r="RVW168" s="3"/>
      <c r="RVX168" s="3"/>
      <c r="RVY168" s="3"/>
      <c r="RVZ168" s="3"/>
      <c r="RWA168" s="3"/>
      <c r="RWB168" s="3"/>
      <c r="RWC168" s="3"/>
      <c r="RWD168" s="3"/>
      <c r="RWE168" s="3"/>
      <c r="RWF168" s="3"/>
      <c r="RWG168" s="3"/>
      <c r="RWH168" s="3"/>
      <c r="RWI168" s="3"/>
      <c r="RWJ168" s="3"/>
      <c r="RWK168" s="3"/>
      <c r="RWL168" s="3"/>
      <c r="RWM168" s="3"/>
      <c r="RWN168" s="3"/>
      <c r="RWO168" s="3"/>
      <c r="RWP168" s="3"/>
      <c r="RWQ168" s="3"/>
      <c r="RWR168" s="3"/>
      <c r="RWS168" s="3"/>
      <c r="RWT168" s="3"/>
      <c r="RWU168" s="3"/>
      <c r="RWV168" s="3"/>
      <c r="RWW168" s="3"/>
      <c r="RWX168" s="3"/>
      <c r="RWY168" s="3"/>
      <c r="RWZ168" s="3"/>
      <c r="RXA168" s="3"/>
      <c r="RXB168" s="3"/>
      <c r="RXC168" s="3"/>
      <c r="RXD168" s="3"/>
      <c r="RXE168" s="3"/>
      <c r="RXF168" s="3"/>
      <c r="RXG168" s="3"/>
      <c r="RXH168" s="3"/>
      <c r="RXI168" s="3"/>
      <c r="RXJ168" s="3"/>
      <c r="RXK168" s="3"/>
      <c r="RXL168" s="3"/>
      <c r="RXM168" s="3"/>
      <c r="RXN168" s="3"/>
      <c r="RXO168" s="3"/>
      <c r="RXP168" s="3"/>
      <c r="RXQ168" s="3"/>
      <c r="RXR168" s="3"/>
      <c r="RXS168" s="3"/>
      <c r="RXT168" s="3"/>
      <c r="RXU168" s="3"/>
      <c r="RXV168" s="3"/>
      <c r="RXW168" s="3"/>
      <c r="RXX168" s="3"/>
      <c r="RXY168" s="3"/>
      <c r="RXZ168" s="3"/>
      <c r="RYA168" s="3"/>
      <c r="RYB168" s="3"/>
      <c r="RYC168" s="3"/>
      <c r="RYD168" s="3"/>
      <c r="RYE168" s="3"/>
      <c r="RYF168" s="3"/>
      <c r="RYG168" s="3"/>
      <c r="RYH168" s="3"/>
      <c r="RYI168" s="3"/>
      <c r="RYJ168" s="3"/>
      <c r="RYK168" s="3"/>
      <c r="RYL168" s="3"/>
      <c r="RYM168" s="3"/>
      <c r="RYN168" s="3"/>
      <c r="RYO168" s="3"/>
      <c r="RYP168" s="3"/>
      <c r="RYQ168" s="3"/>
      <c r="RYR168" s="3"/>
      <c r="RYS168" s="3"/>
      <c r="RYT168" s="3"/>
      <c r="RYU168" s="3"/>
      <c r="RYV168" s="3"/>
      <c r="RYW168" s="3"/>
      <c r="RYX168" s="3"/>
      <c r="RYY168" s="3"/>
      <c r="RYZ168" s="3"/>
      <c r="RZA168" s="3"/>
      <c r="RZB168" s="3"/>
      <c r="RZC168" s="3"/>
      <c r="RZD168" s="3"/>
      <c r="RZE168" s="3"/>
      <c r="RZF168" s="3"/>
      <c r="RZG168" s="3"/>
      <c r="RZH168" s="3"/>
      <c r="RZI168" s="3"/>
      <c r="RZJ168" s="3"/>
      <c r="RZK168" s="3"/>
      <c r="RZL168" s="3"/>
      <c r="RZM168" s="3"/>
      <c r="RZN168" s="3"/>
      <c r="RZO168" s="3"/>
      <c r="RZP168" s="3"/>
      <c r="RZQ168" s="3"/>
      <c r="RZR168" s="3"/>
      <c r="RZS168" s="3"/>
      <c r="RZT168" s="3"/>
      <c r="RZU168" s="3"/>
      <c r="RZV168" s="3"/>
      <c r="RZW168" s="3"/>
      <c r="RZX168" s="3"/>
      <c r="RZY168" s="3"/>
      <c r="RZZ168" s="3"/>
      <c r="SAA168" s="3"/>
      <c r="SAB168" s="3"/>
      <c r="SAC168" s="3"/>
      <c r="SAD168" s="3"/>
      <c r="SAE168" s="3"/>
      <c r="SAF168" s="3"/>
      <c r="SAG168" s="3"/>
      <c r="SAH168" s="3"/>
      <c r="SAI168" s="3"/>
      <c r="SAJ168" s="3"/>
      <c r="SAK168" s="3"/>
      <c r="SAL168" s="3"/>
      <c r="SAM168" s="3"/>
      <c r="SAN168" s="3"/>
      <c r="SAO168" s="3"/>
      <c r="SAP168" s="3"/>
      <c r="SAQ168" s="3"/>
      <c r="SAR168" s="3"/>
      <c r="SAS168" s="3"/>
      <c r="SAT168" s="3"/>
      <c r="SAU168" s="3"/>
      <c r="SAV168" s="3"/>
      <c r="SAW168" s="3"/>
      <c r="SAX168" s="3"/>
      <c r="SAY168" s="3"/>
      <c r="SAZ168" s="3"/>
      <c r="SBA168" s="3"/>
      <c r="SBB168" s="3"/>
      <c r="SBC168" s="3"/>
      <c r="SBD168" s="3"/>
      <c r="SBE168" s="3"/>
      <c r="SBF168" s="3"/>
      <c r="SBG168" s="3"/>
      <c r="SBH168" s="3"/>
      <c r="SBI168" s="3"/>
      <c r="SBJ168" s="3"/>
      <c r="SBK168" s="3"/>
      <c r="SBL168" s="3"/>
      <c r="SBM168" s="3"/>
      <c r="SBN168" s="3"/>
      <c r="SBO168" s="3"/>
      <c r="SBP168" s="3"/>
      <c r="SBQ168" s="3"/>
      <c r="SBR168" s="3"/>
      <c r="SBS168" s="3"/>
      <c r="SBT168" s="3"/>
      <c r="SBU168" s="3"/>
      <c r="SBV168" s="3"/>
      <c r="SBW168" s="3"/>
      <c r="SBX168" s="3"/>
      <c r="SBY168" s="3"/>
      <c r="SBZ168" s="3"/>
      <c r="SCA168" s="3"/>
      <c r="SCB168" s="3"/>
      <c r="SCC168" s="3"/>
      <c r="SCD168" s="3"/>
      <c r="SCE168" s="3"/>
      <c r="SCF168" s="3"/>
      <c r="SCG168" s="3"/>
      <c r="SCH168" s="3"/>
      <c r="SCI168" s="3"/>
      <c r="SCJ168" s="3"/>
      <c r="SCK168" s="3"/>
      <c r="SCL168" s="3"/>
      <c r="SCM168" s="3"/>
      <c r="SCN168" s="3"/>
      <c r="SCO168" s="3"/>
      <c r="SCP168" s="3"/>
      <c r="SCQ168" s="3"/>
      <c r="SCR168" s="3"/>
      <c r="SCS168" s="3"/>
      <c r="SCT168" s="3"/>
      <c r="SCU168" s="3"/>
      <c r="SCV168" s="3"/>
      <c r="SCW168" s="3"/>
      <c r="SCX168" s="3"/>
      <c r="SCY168" s="3"/>
      <c r="SCZ168" s="3"/>
      <c r="SDA168" s="3"/>
      <c r="SDB168" s="3"/>
      <c r="SDC168" s="3"/>
      <c r="SDD168" s="3"/>
      <c r="SDE168" s="3"/>
      <c r="SDF168" s="3"/>
      <c r="SDG168" s="3"/>
      <c r="SDH168" s="3"/>
      <c r="SDI168" s="3"/>
      <c r="SDJ168" s="3"/>
      <c r="SDK168" s="3"/>
      <c r="SDL168" s="3"/>
      <c r="SDM168" s="3"/>
      <c r="SDN168" s="3"/>
      <c r="SDO168" s="3"/>
      <c r="SDP168" s="3"/>
      <c r="SDQ168" s="3"/>
      <c r="SDR168" s="3"/>
      <c r="SDS168" s="3"/>
      <c r="SDT168" s="3"/>
      <c r="SDU168" s="3"/>
      <c r="SDV168" s="3"/>
      <c r="SDW168" s="3"/>
      <c r="SDX168" s="3"/>
      <c r="SDY168" s="3"/>
      <c r="SDZ168" s="3"/>
      <c r="SEA168" s="3"/>
      <c r="SEB168" s="3"/>
      <c r="SEC168" s="3"/>
      <c r="SED168" s="3"/>
      <c r="SEE168" s="3"/>
      <c r="SEF168" s="3"/>
      <c r="SEG168" s="3"/>
      <c r="SEH168" s="3"/>
      <c r="SEI168" s="3"/>
      <c r="SEJ168" s="3"/>
      <c r="SEK168" s="3"/>
      <c r="SEL168" s="3"/>
      <c r="SEM168" s="3"/>
      <c r="SEN168" s="3"/>
      <c r="SEO168" s="3"/>
      <c r="SEP168" s="3"/>
      <c r="SEQ168" s="3"/>
      <c r="SER168" s="3"/>
      <c r="SES168" s="3"/>
      <c r="SET168" s="3"/>
      <c r="SEU168" s="3"/>
      <c r="SEV168" s="3"/>
      <c r="SEW168" s="3"/>
      <c r="SEX168" s="3"/>
      <c r="SEY168" s="3"/>
      <c r="SEZ168" s="3"/>
      <c r="SFA168" s="3"/>
      <c r="SFB168" s="3"/>
      <c r="SFC168" s="3"/>
      <c r="SFD168" s="3"/>
      <c r="SFE168" s="3"/>
      <c r="SFF168" s="3"/>
      <c r="SFG168" s="3"/>
      <c r="SFH168" s="3"/>
      <c r="SFI168" s="3"/>
      <c r="SFJ168" s="3"/>
      <c r="SFK168" s="3"/>
      <c r="SFL168" s="3"/>
      <c r="SFM168" s="3"/>
      <c r="SFN168" s="3"/>
      <c r="SFO168" s="3"/>
      <c r="SFP168" s="3"/>
      <c r="SFQ168" s="3"/>
      <c r="SFR168" s="3"/>
      <c r="SFS168" s="3"/>
      <c r="SFT168" s="3"/>
      <c r="SFU168" s="3"/>
      <c r="SFV168" s="3"/>
      <c r="SFW168" s="3"/>
      <c r="SFX168" s="3"/>
      <c r="SFY168" s="3"/>
      <c r="SFZ168" s="3"/>
      <c r="SGA168" s="3"/>
      <c r="SGB168" s="3"/>
      <c r="SGC168" s="3"/>
      <c r="SGD168" s="3"/>
      <c r="SGE168" s="3"/>
      <c r="SGF168" s="3"/>
      <c r="SGG168" s="3"/>
      <c r="SGH168" s="3"/>
      <c r="SGI168" s="3"/>
      <c r="SGJ168" s="3"/>
      <c r="SGK168" s="3"/>
      <c r="SGL168" s="3"/>
      <c r="SGM168" s="3"/>
      <c r="SGN168" s="3"/>
      <c r="SGO168" s="3"/>
      <c r="SGP168" s="3"/>
      <c r="SGQ168" s="3"/>
      <c r="SGR168" s="3"/>
      <c r="SGS168" s="3"/>
      <c r="SGT168" s="3"/>
      <c r="SGU168" s="3"/>
      <c r="SGV168" s="3"/>
      <c r="SGW168" s="3"/>
      <c r="SGX168" s="3"/>
      <c r="SGY168" s="3"/>
      <c r="SGZ168" s="3"/>
      <c r="SHA168" s="3"/>
      <c r="SHB168" s="3"/>
      <c r="SHC168" s="3"/>
      <c r="SHD168" s="3"/>
      <c r="SHE168" s="3"/>
      <c r="SHF168" s="3"/>
      <c r="SHG168" s="3"/>
      <c r="SHH168" s="3"/>
      <c r="SHI168" s="3"/>
      <c r="SHJ168" s="3"/>
      <c r="SHK168" s="3"/>
      <c r="SHL168" s="3"/>
      <c r="SHM168" s="3"/>
      <c r="SHN168" s="3"/>
      <c r="SHO168" s="3"/>
      <c r="SHP168" s="3"/>
      <c r="SHQ168" s="3"/>
      <c r="SHR168" s="3"/>
      <c r="SHS168" s="3"/>
      <c r="SHT168" s="3"/>
      <c r="SHU168" s="3"/>
      <c r="SHV168" s="3"/>
      <c r="SHW168" s="3"/>
      <c r="SHX168" s="3"/>
      <c r="SHY168" s="3"/>
      <c r="SHZ168" s="3"/>
      <c r="SIA168" s="3"/>
      <c r="SIB168" s="3"/>
      <c r="SIC168" s="3"/>
      <c r="SID168" s="3"/>
      <c r="SIE168" s="3"/>
      <c r="SIF168" s="3"/>
      <c r="SIG168" s="3"/>
      <c r="SIH168" s="3"/>
      <c r="SII168" s="3"/>
      <c r="SIJ168" s="3"/>
      <c r="SIK168" s="3"/>
      <c r="SIL168" s="3"/>
      <c r="SIM168" s="3"/>
      <c r="SIN168" s="3"/>
      <c r="SIO168" s="3"/>
      <c r="SIP168" s="3"/>
      <c r="SIQ168" s="3"/>
      <c r="SIR168" s="3"/>
      <c r="SIS168" s="3"/>
      <c r="SIT168" s="3"/>
      <c r="SIU168" s="3"/>
      <c r="SIV168" s="3"/>
      <c r="SIW168" s="3"/>
      <c r="SIX168" s="3"/>
      <c r="SIY168" s="3"/>
      <c r="SIZ168" s="3"/>
      <c r="SJA168" s="3"/>
      <c r="SJB168" s="3"/>
      <c r="SJC168" s="3"/>
      <c r="SJD168" s="3"/>
      <c r="SJE168" s="3"/>
      <c r="SJF168" s="3"/>
      <c r="SJG168" s="3"/>
      <c r="SJH168" s="3"/>
      <c r="SJI168" s="3"/>
      <c r="SJJ168" s="3"/>
      <c r="SJK168" s="3"/>
      <c r="SJL168" s="3"/>
      <c r="SJM168" s="3"/>
      <c r="SJN168" s="3"/>
      <c r="SJO168" s="3"/>
      <c r="SJP168" s="3"/>
      <c r="SJQ168" s="3"/>
      <c r="SJR168" s="3"/>
      <c r="SJS168" s="3"/>
      <c r="SJT168" s="3"/>
      <c r="SJU168" s="3"/>
      <c r="SJV168" s="3"/>
      <c r="SJW168" s="3"/>
      <c r="SJX168" s="3"/>
      <c r="SJY168" s="3"/>
      <c r="SJZ168" s="3"/>
      <c r="SKA168" s="3"/>
      <c r="SKB168" s="3"/>
      <c r="SKC168" s="3"/>
      <c r="SKD168" s="3"/>
      <c r="SKE168" s="3"/>
      <c r="SKF168" s="3"/>
      <c r="SKG168" s="3"/>
      <c r="SKH168" s="3"/>
      <c r="SKI168" s="3"/>
      <c r="SKJ168" s="3"/>
      <c r="SKK168" s="3"/>
      <c r="SKL168" s="3"/>
      <c r="SKM168" s="3"/>
      <c r="SKN168" s="3"/>
      <c r="SKO168" s="3"/>
      <c r="SKP168" s="3"/>
      <c r="SKQ168" s="3"/>
      <c r="SKR168" s="3"/>
      <c r="SKS168" s="3"/>
      <c r="SKT168" s="3"/>
      <c r="SKU168" s="3"/>
      <c r="SKV168" s="3"/>
      <c r="SKW168" s="3"/>
      <c r="SKX168" s="3"/>
      <c r="SKY168" s="3"/>
      <c r="SKZ168" s="3"/>
      <c r="SLA168" s="3"/>
      <c r="SLB168" s="3"/>
      <c r="SLC168" s="3"/>
      <c r="SLD168" s="3"/>
      <c r="SLE168" s="3"/>
      <c r="SLF168" s="3"/>
      <c r="SLG168" s="3"/>
      <c r="SLH168" s="3"/>
      <c r="SLI168" s="3"/>
      <c r="SLJ168" s="3"/>
      <c r="SLK168" s="3"/>
      <c r="SLL168" s="3"/>
      <c r="SLM168" s="3"/>
      <c r="SLN168" s="3"/>
      <c r="SLO168" s="3"/>
      <c r="SLP168" s="3"/>
      <c r="SLQ168" s="3"/>
      <c r="SLR168" s="3"/>
      <c r="SLS168" s="3"/>
      <c r="SLT168" s="3"/>
      <c r="SLU168" s="3"/>
      <c r="SLV168" s="3"/>
      <c r="SLW168" s="3"/>
      <c r="SLX168" s="3"/>
      <c r="SLY168" s="3"/>
      <c r="SLZ168" s="3"/>
      <c r="SMA168" s="3"/>
      <c r="SMB168" s="3"/>
      <c r="SMC168" s="3"/>
      <c r="SMD168" s="3"/>
      <c r="SME168" s="3"/>
      <c r="SMF168" s="3"/>
      <c r="SMG168" s="3"/>
      <c r="SMH168" s="3"/>
      <c r="SMI168" s="3"/>
      <c r="SMJ168" s="3"/>
      <c r="SMK168" s="3"/>
      <c r="SML168" s="3"/>
      <c r="SMM168" s="3"/>
      <c r="SMN168" s="3"/>
      <c r="SMO168" s="3"/>
      <c r="SMP168" s="3"/>
      <c r="SMQ168" s="3"/>
      <c r="SMR168" s="3"/>
      <c r="SMS168" s="3"/>
      <c r="SMT168" s="3"/>
      <c r="SMU168" s="3"/>
      <c r="SMV168" s="3"/>
      <c r="SMW168" s="3"/>
      <c r="SMX168" s="3"/>
      <c r="SMY168" s="3"/>
      <c r="SMZ168" s="3"/>
      <c r="SNA168" s="3"/>
      <c r="SNB168" s="3"/>
      <c r="SNC168" s="3"/>
      <c r="SND168" s="3"/>
      <c r="SNE168" s="3"/>
      <c r="SNF168" s="3"/>
      <c r="SNG168" s="3"/>
      <c r="SNH168" s="3"/>
      <c r="SNI168" s="3"/>
      <c r="SNJ168" s="3"/>
      <c r="SNK168" s="3"/>
      <c r="SNL168" s="3"/>
      <c r="SNM168" s="3"/>
      <c r="SNN168" s="3"/>
      <c r="SNO168" s="3"/>
      <c r="SNP168" s="3"/>
      <c r="SNQ168" s="3"/>
      <c r="SNR168" s="3"/>
      <c r="SNS168" s="3"/>
      <c r="SNT168" s="3"/>
      <c r="SNU168" s="3"/>
      <c r="SNV168" s="3"/>
      <c r="SNW168" s="3"/>
      <c r="SNX168" s="3"/>
      <c r="SNY168" s="3"/>
      <c r="SNZ168" s="3"/>
      <c r="SOA168" s="3"/>
      <c r="SOB168" s="3"/>
      <c r="SOC168" s="3"/>
      <c r="SOD168" s="3"/>
      <c r="SOE168" s="3"/>
      <c r="SOF168" s="3"/>
      <c r="SOG168" s="3"/>
      <c r="SOH168" s="3"/>
      <c r="SOI168" s="3"/>
      <c r="SOJ168" s="3"/>
      <c r="SOK168" s="3"/>
      <c r="SOL168" s="3"/>
      <c r="SOM168" s="3"/>
      <c r="SON168" s="3"/>
      <c r="SOO168" s="3"/>
      <c r="SOP168" s="3"/>
      <c r="SOQ168" s="3"/>
      <c r="SOR168" s="3"/>
      <c r="SOS168" s="3"/>
      <c r="SOT168" s="3"/>
      <c r="SOU168" s="3"/>
      <c r="SOV168" s="3"/>
      <c r="SOW168" s="3"/>
      <c r="SOX168" s="3"/>
      <c r="SOY168" s="3"/>
      <c r="SOZ168" s="3"/>
      <c r="SPA168" s="3"/>
      <c r="SPB168" s="3"/>
      <c r="SPC168" s="3"/>
      <c r="SPD168" s="3"/>
      <c r="SPE168" s="3"/>
      <c r="SPF168" s="3"/>
      <c r="SPG168" s="3"/>
      <c r="SPH168" s="3"/>
      <c r="SPI168" s="3"/>
      <c r="SPJ168" s="3"/>
      <c r="SPK168" s="3"/>
      <c r="SPL168" s="3"/>
      <c r="SPM168" s="3"/>
      <c r="SPN168" s="3"/>
      <c r="SPO168" s="3"/>
      <c r="SPP168" s="3"/>
      <c r="SPQ168" s="3"/>
      <c r="SPR168" s="3"/>
      <c r="SPS168" s="3"/>
      <c r="SPT168" s="3"/>
      <c r="SPU168" s="3"/>
      <c r="SPV168" s="3"/>
      <c r="SPW168" s="3"/>
      <c r="SPX168" s="3"/>
      <c r="SPY168" s="3"/>
      <c r="SPZ168" s="3"/>
      <c r="SQA168" s="3"/>
      <c r="SQB168" s="3"/>
      <c r="SQC168" s="3"/>
      <c r="SQD168" s="3"/>
      <c r="SQE168" s="3"/>
      <c r="SQF168" s="3"/>
      <c r="SQG168" s="3"/>
      <c r="SQH168" s="3"/>
      <c r="SQI168" s="3"/>
      <c r="SQJ168" s="3"/>
      <c r="SQK168" s="3"/>
      <c r="SQL168" s="3"/>
      <c r="SQM168" s="3"/>
      <c r="SQN168" s="3"/>
      <c r="SQO168" s="3"/>
      <c r="SQP168" s="3"/>
      <c r="SQQ168" s="3"/>
      <c r="SQR168" s="3"/>
      <c r="SQS168" s="3"/>
      <c r="SQT168" s="3"/>
      <c r="SQU168" s="3"/>
      <c r="SQV168" s="3"/>
      <c r="SQW168" s="3"/>
      <c r="SQX168" s="3"/>
      <c r="SQY168" s="3"/>
      <c r="SQZ168" s="3"/>
      <c r="SRA168" s="3"/>
      <c r="SRB168" s="3"/>
      <c r="SRC168" s="3"/>
      <c r="SRD168" s="3"/>
      <c r="SRE168" s="3"/>
      <c r="SRF168" s="3"/>
      <c r="SRG168" s="3"/>
      <c r="SRH168" s="3"/>
      <c r="SRI168" s="3"/>
      <c r="SRJ168" s="3"/>
      <c r="SRK168" s="3"/>
      <c r="SRL168" s="3"/>
      <c r="SRM168" s="3"/>
      <c r="SRN168" s="3"/>
      <c r="SRO168" s="3"/>
      <c r="SRP168" s="3"/>
      <c r="SRQ168" s="3"/>
      <c r="SRR168" s="3"/>
      <c r="SRS168" s="3"/>
      <c r="SRT168" s="3"/>
      <c r="SRU168" s="3"/>
      <c r="SRV168" s="3"/>
      <c r="SRW168" s="3"/>
      <c r="SRX168" s="3"/>
      <c r="SRY168" s="3"/>
      <c r="SRZ168" s="3"/>
      <c r="SSA168" s="3"/>
      <c r="SSB168" s="3"/>
      <c r="SSC168" s="3"/>
      <c r="SSD168" s="3"/>
      <c r="SSE168" s="3"/>
      <c r="SSF168" s="3"/>
      <c r="SSG168" s="3"/>
      <c r="SSH168" s="3"/>
      <c r="SSI168" s="3"/>
      <c r="SSJ168" s="3"/>
      <c r="SSK168" s="3"/>
      <c r="SSL168" s="3"/>
      <c r="SSM168" s="3"/>
      <c r="SSN168" s="3"/>
      <c r="SSO168" s="3"/>
      <c r="SSP168" s="3"/>
      <c r="SSQ168" s="3"/>
      <c r="SSR168" s="3"/>
      <c r="SSS168" s="3"/>
      <c r="SST168" s="3"/>
      <c r="SSU168" s="3"/>
      <c r="SSV168" s="3"/>
      <c r="SSW168" s="3"/>
      <c r="SSX168" s="3"/>
      <c r="SSY168" s="3"/>
      <c r="SSZ168" s="3"/>
      <c r="STA168" s="3"/>
      <c r="STB168" s="3"/>
      <c r="STC168" s="3"/>
      <c r="STD168" s="3"/>
      <c r="STE168" s="3"/>
      <c r="STF168" s="3"/>
      <c r="STG168" s="3"/>
      <c r="STH168" s="3"/>
      <c r="STI168" s="3"/>
      <c r="STJ168" s="3"/>
      <c r="STK168" s="3"/>
      <c r="STL168" s="3"/>
      <c r="STM168" s="3"/>
      <c r="STN168" s="3"/>
      <c r="STO168" s="3"/>
      <c r="STP168" s="3"/>
      <c r="STQ168" s="3"/>
      <c r="STR168" s="3"/>
      <c r="STS168" s="3"/>
      <c r="STT168" s="3"/>
      <c r="STU168" s="3"/>
      <c r="STV168" s="3"/>
      <c r="STW168" s="3"/>
      <c r="STX168" s="3"/>
      <c r="STY168" s="3"/>
      <c r="STZ168" s="3"/>
      <c r="SUA168" s="3"/>
      <c r="SUB168" s="3"/>
      <c r="SUC168" s="3"/>
      <c r="SUD168" s="3"/>
      <c r="SUE168" s="3"/>
      <c r="SUF168" s="3"/>
      <c r="SUG168" s="3"/>
      <c r="SUH168" s="3"/>
      <c r="SUI168" s="3"/>
      <c r="SUJ168" s="3"/>
      <c r="SUK168" s="3"/>
      <c r="SUL168" s="3"/>
      <c r="SUM168" s="3"/>
      <c r="SUN168" s="3"/>
      <c r="SUO168" s="3"/>
      <c r="SUP168" s="3"/>
      <c r="SUQ168" s="3"/>
      <c r="SUR168" s="3"/>
      <c r="SUS168" s="3"/>
      <c r="SUT168" s="3"/>
      <c r="SUU168" s="3"/>
      <c r="SUV168" s="3"/>
      <c r="SUW168" s="3"/>
      <c r="SUX168" s="3"/>
      <c r="SUY168" s="3"/>
      <c r="SUZ168" s="3"/>
      <c r="SVA168" s="3"/>
      <c r="SVB168" s="3"/>
      <c r="SVC168" s="3"/>
      <c r="SVD168" s="3"/>
      <c r="SVE168" s="3"/>
      <c r="SVF168" s="3"/>
      <c r="SVG168" s="3"/>
      <c r="SVH168" s="3"/>
      <c r="SVI168" s="3"/>
      <c r="SVJ168" s="3"/>
      <c r="SVK168" s="3"/>
      <c r="SVL168" s="3"/>
      <c r="SVM168" s="3"/>
      <c r="SVN168" s="3"/>
      <c r="SVO168" s="3"/>
      <c r="SVP168" s="3"/>
      <c r="SVQ168" s="3"/>
      <c r="SVR168" s="3"/>
      <c r="SVS168" s="3"/>
      <c r="SVT168" s="3"/>
      <c r="SVU168" s="3"/>
      <c r="SVV168" s="3"/>
      <c r="SVW168" s="3"/>
      <c r="SVX168" s="3"/>
      <c r="SVY168" s="3"/>
      <c r="SVZ168" s="3"/>
      <c r="SWA168" s="3"/>
      <c r="SWB168" s="3"/>
      <c r="SWC168" s="3"/>
      <c r="SWD168" s="3"/>
      <c r="SWE168" s="3"/>
      <c r="SWF168" s="3"/>
      <c r="SWG168" s="3"/>
      <c r="SWH168" s="3"/>
      <c r="SWI168" s="3"/>
      <c r="SWJ168" s="3"/>
      <c r="SWK168" s="3"/>
      <c r="SWL168" s="3"/>
      <c r="SWM168" s="3"/>
      <c r="SWN168" s="3"/>
      <c r="SWO168" s="3"/>
      <c r="SWP168" s="3"/>
      <c r="SWQ168" s="3"/>
      <c r="SWR168" s="3"/>
      <c r="SWS168" s="3"/>
      <c r="SWT168" s="3"/>
      <c r="SWU168" s="3"/>
      <c r="SWV168" s="3"/>
      <c r="SWW168" s="3"/>
      <c r="SWX168" s="3"/>
      <c r="SWY168" s="3"/>
      <c r="SWZ168" s="3"/>
      <c r="SXA168" s="3"/>
      <c r="SXB168" s="3"/>
      <c r="SXC168" s="3"/>
      <c r="SXD168" s="3"/>
      <c r="SXE168" s="3"/>
      <c r="SXF168" s="3"/>
      <c r="SXG168" s="3"/>
      <c r="SXH168" s="3"/>
      <c r="SXI168" s="3"/>
      <c r="SXJ168" s="3"/>
      <c r="SXK168" s="3"/>
      <c r="SXL168" s="3"/>
      <c r="SXM168" s="3"/>
      <c r="SXN168" s="3"/>
      <c r="SXO168" s="3"/>
      <c r="SXP168" s="3"/>
      <c r="SXQ168" s="3"/>
      <c r="SXR168" s="3"/>
      <c r="SXS168" s="3"/>
      <c r="SXT168" s="3"/>
      <c r="SXU168" s="3"/>
      <c r="SXV168" s="3"/>
      <c r="SXW168" s="3"/>
      <c r="SXX168" s="3"/>
      <c r="SXY168" s="3"/>
      <c r="SXZ168" s="3"/>
      <c r="SYA168" s="3"/>
      <c r="SYB168" s="3"/>
      <c r="SYC168" s="3"/>
      <c r="SYD168" s="3"/>
      <c r="SYE168" s="3"/>
      <c r="SYF168" s="3"/>
      <c r="SYG168" s="3"/>
      <c r="SYH168" s="3"/>
      <c r="SYI168" s="3"/>
      <c r="SYJ168" s="3"/>
      <c r="SYK168" s="3"/>
      <c r="SYL168" s="3"/>
      <c r="SYM168" s="3"/>
      <c r="SYN168" s="3"/>
      <c r="SYO168" s="3"/>
      <c r="SYP168" s="3"/>
      <c r="SYQ168" s="3"/>
      <c r="SYR168" s="3"/>
      <c r="SYS168" s="3"/>
      <c r="SYT168" s="3"/>
      <c r="SYU168" s="3"/>
      <c r="SYV168" s="3"/>
      <c r="SYW168" s="3"/>
      <c r="SYX168" s="3"/>
      <c r="SYY168" s="3"/>
      <c r="SYZ168" s="3"/>
      <c r="SZA168" s="3"/>
      <c r="SZB168" s="3"/>
      <c r="SZC168" s="3"/>
      <c r="SZD168" s="3"/>
      <c r="SZE168" s="3"/>
      <c r="SZF168" s="3"/>
      <c r="SZG168" s="3"/>
      <c r="SZH168" s="3"/>
      <c r="SZI168" s="3"/>
      <c r="SZJ168" s="3"/>
      <c r="SZK168" s="3"/>
      <c r="SZL168" s="3"/>
      <c r="SZM168" s="3"/>
      <c r="SZN168" s="3"/>
      <c r="SZO168" s="3"/>
      <c r="SZP168" s="3"/>
      <c r="SZQ168" s="3"/>
      <c r="SZR168" s="3"/>
      <c r="SZS168" s="3"/>
      <c r="SZT168" s="3"/>
      <c r="SZU168" s="3"/>
      <c r="SZV168" s="3"/>
      <c r="SZW168" s="3"/>
      <c r="SZX168" s="3"/>
      <c r="SZY168" s="3"/>
      <c r="SZZ168" s="3"/>
      <c r="TAA168" s="3"/>
      <c r="TAB168" s="3"/>
      <c r="TAC168" s="3"/>
      <c r="TAD168" s="3"/>
      <c r="TAE168" s="3"/>
      <c r="TAF168" s="3"/>
      <c r="TAG168" s="3"/>
      <c r="TAH168" s="3"/>
      <c r="TAI168" s="3"/>
      <c r="TAJ168" s="3"/>
      <c r="TAK168" s="3"/>
      <c r="TAL168" s="3"/>
      <c r="TAM168" s="3"/>
      <c r="TAN168" s="3"/>
      <c r="TAO168" s="3"/>
      <c r="TAP168" s="3"/>
      <c r="TAQ168" s="3"/>
      <c r="TAR168" s="3"/>
      <c r="TAS168" s="3"/>
      <c r="TAT168" s="3"/>
      <c r="TAU168" s="3"/>
      <c r="TAV168" s="3"/>
      <c r="TAW168" s="3"/>
      <c r="TAX168" s="3"/>
      <c r="TAY168" s="3"/>
      <c r="TAZ168" s="3"/>
      <c r="TBA168" s="3"/>
      <c r="TBB168" s="3"/>
      <c r="TBC168" s="3"/>
      <c r="TBD168" s="3"/>
      <c r="TBE168" s="3"/>
      <c r="TBF168" s="3"/>
      <c r="TBG168" s="3"/>
      <c r="TBH168" s="3"/>
      <c r="TBI168" s="3"/>
      <c r="TBJ168" s="3"/>
      <c r="TBK168" s="3"/>
      <c r="TBL168" s="3"/>
      <c r="TBM168" s="3"/>
      <c r="TBN168" s="3"/>
      <c r="TBO168" s="3"/>
      <c r="TBP168" s="3"/>
      <c r="TBQ168" s="3"/>
      <c r="TBR168" s="3"/>
      <c r="TBS168" s="3"/>
      <c r="TBT168" s="3"/>
      <c r="TBU168" s="3"/>
      <c r="TBV168" s="3"/>
      <c r="TBW168" s="3"/>
      <c r="TBX168" s="3"/>
      <c r="TBY168" s="3"/>
      <c r="TBZ168" s="3"/>
      <c r="TCA168" s="3"/>
      <c r="TCB168" s="3"/>
      <c r="TCC168" s="3"/>
      <c r="TCD168" s="3"/>
      <c r="TCE168" s="3"/>
      <c r="TCF168" s="3"/>
      <c r="TCG168" s="3"/>
      <c r="TCH168" s="3"/>
      <c r="TCI168" s="3"/>
      <c r="TCJ168" s="3"/>
      <c r="TCK168" s="3"/>
      <c r="TCL168" s="3"/>
      <c r="TCM168" s="3"/>
      <c r="TCN168" s="3"/>
      <c r="TCO168" s="3"/>
      <c r="TCP168" s="3"/>
      <c r="TCQ168" s="3"/>
      <c r="TCR168" s="3"/>
      <c r="TCS168" s="3"/>
      <c r="TCT168" s="3"/>
      <c r="TCU168" s="3"/>
      <c r="TCV168" s="3"/>
      <c r="TCW168" s="3"/>
      <c r="TCX168" s="3"/>
      <c r="TCY168" s="3"/>
      <c r="TCZ168" s="3"/>
      <c r="TDA168" s="3"/>
      <c r="TDB168" s="3"/>
      <c r="TDC168" s="3"/>
      <c r="TDD168" s="3"/>
      <c r="TDE168" s="3"/>
      <c r="TDF168" s="3"/>
      <c r="TDG168" s="3"/>
      <c r="TDH168" s="3"/>
      <c r="TDI168" s="3"/>
      <c r="TDJ168" s="3"/>
      <c r="TDK168" s="3"/>
      <c r="TDL168" s="3"/>
      <c r="TDM168" s="3"/>
      <c r="TDN168" s="3"/>
      <c r="TDO168" s="3"/>
      <c r="TDP168" s="3"/>
      <c r="TDQ168" s="3"/>
      <c r="TDR168" s="3"/>
      <c r="TDS168" s="3"/>
      <c r="TDT168" s="3"/>
      <c r="TDU168" s="3"/>
      <c r="TDV168" s="3"/>
      <c r="TDW168" s="3"/>
      <c r="TDX168" s="3"/>
      <c r="TDY168" s="3"/>
      <c r="TDZ168" s="3"/>
      <c r="TEA168" s="3"/>
      <c r="TEB168" s="3"/>
      <c r="TEC168" s="3"/>
      <c r="TED168" s="3"/>
      <c r="TEE168" s="3"/>
      <c r="TEF168" s="3"/>
      <c r="TEG168" s="3"/>
      <c r="TEH168" s="3"/>
      <c r="TEI168" s="3"/>
      <c r="TEJ168" s="3"/>
      <c r="TEK168" s="3"/>
      <c r="TEL168" s="3"/>
      <c r="TEM168" s="3"/>
      <c r="TEN168" s="3"/>
      <c r="TEO168" s="3"/>
      <c r="TEP168" s="3"/>
      <c r="TEQ168" s="3"/>
      <c r="TER168" s="3"/>
      <c r="TES168" s="3"/>
      <c r="TET168" s="3"/>
      <c r="TEU168" s="3"/>
      <c r="TEV168" s="3"/>
      <c r="TEW168" s="3"/>
      <c r="TEX168" s="3"/>
      <c r="TEY168" s="3"/>
      <c r="TEZ168" s="3"/>
      <c r="TFA168" s="3"/>
      <c r="TFB168" s="3"/>
      <c r="TFC168" s="3"/>
      <c r="TFD168" s="3"/>
      <c r="TFE168" s="3"/>
      <c r="TFF168" s="3"/>
      <c r="TFG168" s="3"/>
      <c r="TFH168" s="3"/>
      <c r="TFI168" s="3"/>
      <c r="TFJ168" s="3"/>
      <c r="TFK168" s="3"/>
      <c r="TFL168" s="3"/>
      <c r="TFM168" s="3"/>
      <c r="TFN168" s="3"/>
      <c r="TFO168" s="3"/>
      <c r="TFP168" s="3"/>
      <c r="TFQ168" s="3"/>
      <c r="TFR168" s="3"/>
      <c r="TFS168" s="3"/>
      <c r="TFT168" s="3"/>
      <c r="TFU168" s="3"/>
      <c r="TFV168" s="3"/>
      <c r="TFW168" s="3"/>
      <c r="TFX168" s="3"/>
      <c r="TFY168" s="3"/>
      <c r="TFZ168" s="3"/>
      <c r="TGA168" s="3"/>
      <c r="TGB168" s="3"/>
      <c r="TGC168" s="3"/>
      <c r="TGD168" s="3"/>
      <c r="TGE168" s="3"/>
      <c r="TGF168" s="3"/>
      <c r="TGG168" s="3"/>
      <c r="TGH168" s="3"/>
      <c r="TGI168" s="3"/>
      <c r="TGJ168" s="3"/>
      <c r="TGK168" s="3"/>
      <c r="TGL168" s="3"/>
      <c r="TGM168" s="3"/>
      <c r="TGN168" s="3"/>
      <c r="TGO168" s="3"/>
      <c r="TGP168" s="3"/>
      <c r="TGQ168" s="3"/>
      <c r="TGR168" s="3"/>
      <c r="TGS168" s="3"/>
      <c r="TGT168" s="3"/>
      <c r="TGU168" s="3"/>
      <c r="TGV168" s="3"/>
      <c r="TGW168" s="3"/>
      <c r="TGX168" s="3"/>
      <c r="TGY168" s="3"/>
      <c r="TGZ168" s="3"/>
      <c r="THA168" s="3"/>
      <c r="THB168" s="3"/>
      <c r="THC168" s="3"/>
      <c r="THD168" s="3"/>
      <c r="THE168" s="3"/>
      <c r="THF168" s="3"/>
      <c r="THG168" s="3"/>
      <c r="THH168" s="3"/>
      <c r="THI168" s="3"/>
      <c r="THJ168" s="3"/>
      <c r="THK168" s="3"/>
      <c r="THL168" s="3"/>
      <c r="THM168" s="3"/>
      <c r="THN168" s="3"/>
      <c r="THO168" s="3"/>
      <c r="THP168" s="3"/>
      <c r="THQ168" s="3"/>
      <c r="THR168" s="3"/>
      <c r="THS168" s="3"/>
      <c r="THT168" s="3"/>
      <c r="THU168" s="3"/>
      <c r="THV168" s="3"/>
      <c r="THW168" s="3"/>
      <c r="THX168" s="3"/>
      <c r="THY168" s="3"/>
      <c r="THZ168" s="3"/>
      <c r="TIA168" s="3"/>
      <c r="TIB168" s="3"/>
      <c r="TIC168" s="3"/>
      <c r="TID168" s="3"/>
      <c r="TIE168" s="3"/>
      <c r="TIF168" s="3"/>
      <c r="TIG168" s="3"/>
      <c r="TIH168" s="3"/>
      <c r="TII168" s="3"/>
      <c r="TIJ168" s="3"/>
      <c r="TIK168" s="3"/>
      <c r="TIL168" s="3"/>
      <c r="TIM168" s="3"/>
      <c r="TIN168" s="3"/>
      <c r="TIO168" s="3"/>
      <c r="TIP168" s="3"/>
      <c r="TIQ168" s="3"/>
      <c r="TIR168" s="3"/>
      <c r="TIS168" s="3"/>
      <c r="TIT168" s="3"/>
      <c r="TIU168" s="3"/>
      <c r="TIV168" s="3"/>
      <c r="TIW168" s="3"/>
      <c r="TIX168" s="3"/>
      <c r="TIY168" s="3"/>
      <c r="TIZ168" s="3"/>
      <c r="TJA168" s="3"/>
      <c r="TJB168" s="3"/>
      <c r="TJC168" s="3"/>
      <c r="TJD168" s="3"/>
      <c r="TJE168" s="3"/>
      <c r="TJF168" s="3"/>
      <c r="TJG168" s="3"/>
      <c r="TJH168" s="3"/>
      <c r="TJI168" s="3"/>
      <c r="TJJ168" s="3"/>
      <c r="TJK168" s="3"/>
      <c r="TJL168" s="3"/>
      <c r="TJM168" s="3"/>
      <c r="TJN168" s="3"/>
      <c r="TJO168" s="3"/>
      <c r="TJP168" s="3"/>
      <c r="TJQ168" s="3"/>
      <c r="TJR168" s="3"/>
      <c r="TJS168" s="3"/>
      <c r="TJT168" s="3"/>
      <c r="TJU168" s="3"/>
      <c r="TJV168" s="3"/>
      <c r="TJW168" s="3"/>
      <c r="TJX168" s="3"/>
      <c r="TJY168" s="3"/>
      <c r="TJZ168" s="3"/>
      <c r="TKA168" s="3"/>
      <c r="TKB168" s="3"/>
      <c r="TKC168" s="3"/>
      <c r="TKD168" s="3"/>
      <c r="TKE168" s="3"/>
      <c r="TKF168" s="3"/>
      <c r="TKG168" s="3"/>
      <c r="TKH168" s="3"/>
      <c r="TKI168" s="3"/>
      <c r="TKJ168" s="3"/>
      <c r="TKK168" s="3"/>
      <c r="TKL168" s="3"/>
      <c r="TKM168" s="3"/>
      <c r="TKN168" s="3"/>
      <c r="TKO168" s="3"/>
      <c r="TKP168" s="3"/>
      <c r="TKQ168" s="3"/>
      <c r="TKR168" s="3"/>
      <c r="TKS168" s="3"/>
      <c r="TKT168" s="3"/>
      <c r="TKU168" s="3"/>
      <c r="TKV168" s="3"/>
      <c r="TKW168" s="3"/>
      <c r="TKX168" s="3"/>
      <c r="TKY168" s="3"/>
      <c r="TKZ168" s="3"/>
      <c r="TLA168" s="3"/>
      <c r="TLB168" s="3"/>
      <c r="TLC168" s="3"/>
      <c r="TLD168" s="3"/>
      <c r="TLE168" s="3"/>
      <c r="TLF168" s="3"/>
      <c r="TLG168" s="3"/>
      <c r="TLH168" s="3"/>
      <c r="TLI168" s="3"/>
      <c r="TLJ168" s="3"/>
      <c r="TLK168" s="3"/>
      <c r="TLL168" s="3"/>
      <c r="TLM168" s="3"/>
      <c r="TLN168" s="3"/>
      <c r="TLO168" s="3"/>
      <c r="TLP168" s="3"/>
      <c r="TLQ168" s="3"/>
      <c r="TLR168" s="3"/>
      <c r="TLS168" s="3"/>
      <c r="TLT168" s="3"/>
      <c r="TLU168" s="3"/>
      <c r="TLV168" s="3"/>
      <c r="TLW168" s="3"/>
      <c r="TLX168" s="3"/>
      <c r="TLY168" s="3"/>
      <c r="TLZ168" s="3"/>
      <c r="TMA168" s="3"/>
      <c r="TMB168" s="3"/>
      <c r="TMC168" s="3"/>
      <c r="TMD168" s="3"/>
      <c r="TME168" s="3"/>
      <c r="TMF168" s="3"/>
      <c r="TMG168" s="3"/>
      <c r="TMH168" s="3"/>
      <c r="TMI168" s="3"/>
      <c r="TMJ168" s="3"/>
      <c r="TMK168" s="3"/>
      <c r="TML168" s="3"/>
      <c r="TMM168" s="3"/>
      <c r="TMN168" s="3"/>
      <c r="TMO168" s="3"/>
      <c r="TMP168" s="3"/>
      <c r="TMQ168" s="3"/>
      <c r="TMR168" s="3"/>
      <c r="TMS168" s="3"/>
      <c r="TMT168" s="3"/>
      <c r="TMU168" s="3"/>
      <c r="TMV168" s="3"/>
      <c r="TMW168" s="3"/>
      <c r="TMX168" s="3"/>
      <c r="TMY168" s="3"/>
      <c r="TMZ168" s="3"/>
      <c r="TNA168" s="3"/>
      <c r="TNB168" s="3"/>
      <c r="TNC168" s="3"/>
      <c r="TND168" s="3"/>
      <c r="TNE168" s="3"/>
      <c r="TNF168" s="3"/>
      <c r="TNG168" s="3"/>
      <c r="TNH168" s="3"/>
      <c r="TNI168" s="3"/>
      <c r="TNJ168" s="3"/>
      <c r="TNK168" s="3"/>
      <c r="TNL168" s="3"/>
      <c r="TNM168" s="3"/>
      <c r="TNN168" s="3"/>
      <c r="TNO168" s="3"/>
      <c r="TNP168" s="3"/>
      <c r="TNQ168" s="3"/>
      <c r="TNR168" s="3"/>
      <c r="TNS168" s="3"/>
      <c r="TNT168" s="3"/>
      <c r="TNU168" s="3"/>
      <c r="TNV168" s="3"/>
      <c r="TNW168" s="3"/>
      <c r="TNX168" s="3"/>
      <c r="TNY168" s="3"/>
      <c r="TNZ168" s="3"/>
      <c r="TOA168" s="3"/>
      <c r="TOB168" s="3"/>
      <c r="TOC168" s="3"/>
      <c r="TOD168" s="3"/>
      <c r="TOE168" s="3"/>
      <c r="TOF168" s="3"/>
      <c r="TOG168" s="3"/>
      <c r="TOH168" s="3"/>
      <c r="TOI168" s="3"/>
      <c r="TOJ168" s="3"/>
      <c r="TOK168" s="3"/>
      <c r="TOL168" s="3"/>
      <c r="TOM168" s="3"/>
      <c r="TON168" s="3"/>
      <c r="TOO168" s="3"/>
      <c r="TOP168" s="3"/>
      <c r="TOQ168" s="3"/>
      <c r="TOR168" s="3"/>
      <c r="TOS168" s="3"/>
      <c r="TOT168" s="3"/>
      <c r="TOU168" s="3"/>
      <c r="TOV168" s="3"/>
      <c r="TOW168" s="3"/>
      <c r="TOX168" s="3"/>
      <c r="TOY168" s="3"/>
      <c r="TOZ168" s="3"/>
      <c r="TPA168" s="3"/>
      <c r="TPB168" s="3"/>
      <c r="TPC168" s="3"/>
      <c r="TPD168" s="3"/>
      <c r="TPE168" s="3"/>
      <c r="TPF168" s="3"/>
      <c r="TPG168" s="3"/>
      <c r="TPH168" s="3"/>
      <c r="TPI168" s="3"/>
      <c r="TPJ168" s="3"/>
      <c r="TPK168" s="3"/>
      <c r="TPL168" s="3"/>
      <c r="TPM168" s="3"/>
      <c r="TPN168" s="3"/>
      <c r="TPO168" s="3"/>
      <c r="TPP168" s="3"/>
      <c r="TPQ168" s="3"/>
      <c r="TPR168" s="3"/>
      <c r="TPS168" s="3"/>
      <c r="TPT168" s="3"/>
      <c r="TPU168" s="3"/>
      <c r="TPV168" s="3"/>
      <c r="TPW168" s="3"/>
      <c r="TPX168" s="3"/>
      <c r="TPY168" s="3"/>
      <c r="TPZ168" s="3"/>
      <c r="TQA168" s="3"/>
      <c r="TQB168" s="3"/>
      <c r="TQC168" s="3"/>
      <c r="TQD168" s="3"/>
      <c r="TQE168" s="3"/>
      <c r="TQF168" s="3"/>
      <c r="TQG168" s="3"/>
      <c r="TQH168" s="3"/>
      <c r="TQI168" s="3"/>
      <c r="TQJ168" s="3"/>
      <c r="TQK168" s="3"/>
      <c r="TQL168" s="3"/>
      <c r="TQM168" s="3"/>
      <c r="TQN168" s="3"/>
      <c r="TQO168" s="3"/>
      <c r="TQP168" s="3"/>
      <c r="TQQ168" s="3"/>
      <c r="TQR168" s="3"/>
      <c r="TQS168" s="3"/>
      <c r="TQT168" s="3"/>
      <c r="TQU168" s="3"/>
      <c r="TQV168" s="3"/>
      <c r="TQW168" s="3"/>
      <c r="TQX168" s="3"/>
      <c r="TQY168" s="3"/>
      <c r="TQZ168" s="3"/>
      <c r="TRA168" s="3"/>
      <c r="TRB168" s="3"/>
      <c r="TRC168" s="3"/>
      <c r="TRD168" s="3"/>
      <c r="TRE168" s="3"/>
      <c r="TRF168" s="3"/>
      <c r="TRG168" s="3"/>
      <c r="TRH168" s="3"/>
      <c r="TRI168" s="3"/>
      <c r="TRJ168" s="3"/>
      <c r="TRK168" s="3"/>
      <c r="TRL168" s="3"/>
      <c r="TRM168" s="3"/>
      <c r="TRN168" s="3"/>
      <c r="TRO168" s="3"/>
      <c r="TRP168" s="3"/>
      <c r="TRQ168" s="3"/>
      <c r="TRR168" s="3"/>
      <c r="TRS168" s="3"/>
      <c r="TRT168" s="3"/>
      <c r="TRU168" s="3"/>
      <c r="TRV168" s="3"/>
      <c r="TRW168" s="3"/>
      <c r="TRX168" s="3"/>
      <c r="TRY168" s="3"/>
      <c r="TRZ168" s="3"/>
      <c r="TSA168" s="3"/>
      <c r="TSB168" s="3"/>
      <c r="TSC168" s="3"/>
      <c r="TSD168" s="3"/>
      <c r="TSE168" s="3"/>
      <c r="TSF168" s="3"/>
      <c r="TSG168" s="3"/>
      <c r="TSH168" s="3"/>
      <c r="TSI168" s="3"/>
      <c r="TSJ168" s="3"/>
      <c r="TSK168" s="3"/>
      <c r="TSL168" s="3"/>
      <c r="TSM168" s="3"/>
      <c r="TSN168" s="3"/>
      <c r="TSO168" s="3"/>
      <c r="TSP168" s="3"/>
      <c r="TSQ168" s="3"/>
      <c r="TSR168" s="3"/>
      <c r="TSS168" s="3"/>
      <c r="TST168" s="3"/>
      <c r="TSU168" s="3"/>
      <c r="TSV168" s="3"/>
      <c r="TSW168" s="3"/>
      <c r="TSX168" s="3"/>
      <c r="TSY168" s="3"/>
      <c r="TSZ168" s="3"/>
      <c r="TTA168" s="3"/>
      <c r="TTB168" s="3"/>
      <c r="TTC168" s="3"/>
      <c r="TTD168" s="3"/>
      <c r="TTE168" s="3"/>
      <c r="TTF168" s="3"/>
      <c r="TTG168" s="3"/>
      <c r="TTH168" s="3"/>
      <c r="TTI168" s="3"/>
      <c r="TTJ168" s="3"/>
      <c r="TTK168" s="3"/>
      <c r="TTL168" s="3"/>
      <c r="TTM168" s="3"/>
      <c r="TTN168" s="3"/>
      <c r="TTO168" s="3"/>
      <c r="TTP168" s="3"/>
      <c r="TTQ168" s="3"/>
      <c r="TTR168" s="3"/>
      <c r="TTS168" s="3"/>
      <c r="TTT168" s="3"/>
      <c r="TTU168" s="3"/>
      <c r="TTV168" s="3"/>
      <c r="TTW168" s="3"/>
      <c r="TTX168" s="3"/>
      <c r="TTY168" s="3"/>
      <c r="TTZ168" s="3"/>
      <c r="TUA168" s="3"/>
      <c r="TUB168" s="3"/>
      <c r="TUC168" s="3"/>
      <c r="TUD168" s="3"/>
      <c r="TUE168" s="3"/>
      <c r="TUF168" s="3"/>
      <c r="TUG168" s="3"/>
      <c r="TUH168" s="3"/>
      <c r="TUI168" s="3"/>
      <c r="TUJ168" s="3"/>
      <c r="TUK168" s="3"/>
      <c r="TUL168" s="3"/>
      <c r="TUM168" s="3"/>
      <c r="TUN168" s="3"/>
      <c r="TUO168" s="3"/>
      <c r="TUP168" s="3"/>
      <c r="TUQ168" s="3"/>
      <c r="TUR168" s="3"/>
      <c r="TUS168" s="3"/>
      <c r="TUT168" s="3"/>
      <c r="TUU168" s="3"/>
      <c r="TUV168" s="3"/>
      <c r="TUW168" s="3"/>
      <c r="TUX168" s="3"/>
      <c r="TUY168" s="3"/>
      <c r="TUZ168" s="3"/>
      <c r="TVA168" s="3"/>
      <c r="TVB168" s="3"/>
      <c r="TVC168" s="3"/>
      <c r="TVD168" s="3"/>
      <c r="TVE168" s="3"/>
      <c r="TVF168" s="3"/>
      <c r="TVG168" s="3"/>
      <c r="TVH168" s="3"/>
      <c r="TVI168" s="3"/>
      <c r="TVJ168" s="3"/>
      <c r="TVK168" s="3"/>
      <c r="TVL168" s="3"/>
      <c r="TVM168" s="3"/>
      <c r="TVN168" s="3"/>
      <c r="TVO168" s="3"/>
      <c r="TVP168" s="3"/>
      <c r="TVQ168" s="3"/>
      <c r="TVR168" s="3"/>
      <c r="TVS168" s="3"/>
      <c r="TVT168" s="3"/>
      <c r="TVU168" s="3"/>
      <c r="TVV168" s="3"/>
      <c r="TVW168" s="3"/>
      <c r="TVX168" s="3"/>
      <c r="TVY168" s="3"/>
      <c r="TVZ168" s="3"/>
      <c r="TWA168" s="3"/>
      <c r="TWB168" s="3"/>
      <c r="TWC168" s="3"/>
      <c r="TWD168" s="3"/>
      <c r="TWE168" s="3"/>
      <c r="TWF168" s="3"/>
      <c r="TWG168" s="3"/>
      <c r="TWH168" s="3"/>
      <c r="TWI168" s="3"/>
      <c r="TWJ168" s="3"/>
      <c r="TWK168" s="3"/>
      <c r="TWL168" s="3"/>
      <c r="TWM168" s="3"/>
      <c r="TWN168" s="3"/>
      <c r="TWO168" s="3"/>
      <c r="TWP168" s="3"/>
      <c r="TWQ168" s="3"/>
      <c r="TWR168" s="3"/>
      <c r="TWS168" s="3"/>
      <c r="TWT168" s="3"/>
      <c r="TWU168" s="3"/>
      <c r="TWV168" s="3"/>
      <c r="TWW168" s="3"/>
      <c r="TWX168" s="3"/>
      <c r="TWY168" s="3"/>
      <c r="TWZ168" s="3"/>
      <c r="TXA168" s="3"/>
      <c r="TXB168" s="3"/>
      <c r="TXC168" s="3"/>
      <c r="TXD168" s="3"/>
      <c r="TXE168" s="3"/>
      <c r="TXF168" s="3"/>
      <c r="TXG168" s="3"/>
      <c r="TXH168" s="3"/>
      <c r="TXI168" s="3"/>
      <c r="TXJ168" s="3"/>
      <c r="TXK168" s="3"/>
      <c r="TXL168" s="3"/>
      <c r="TXM168" s="3"/>
      <c r="TXN168" s="3"/>
      <c r="TXO168" s="3"/>
      <c r="TXP168" s="3"/>
      <c r="TXQ168" s="3"/>
      <c r="TXR168" s="3"/>
      <c r="TXS168" s="3"/>
      <c r="TXT168" s="3"/>
      <c r="TXU168" s="3"/>
      <c r="TXV168" s="3"/>
      <c r="TXW168" s="3"/>
      <c r="TXX168" s="3"/>
      <c r="TXY168" s="3"/>
      <c r="TXZ168" s="3"/>
      <c r="TYA168" s="3"/>
      <c r="TYB168" s="3"/>
      <c r="TYC168" s="3"/>
      <c r="TYD168" s="3"/>
      <c r="TYE168" s="3"/>
      <c r="TYF168" s="3"/>
      <c r="TYG168" s="3"/>
      <c r="TYH168" s="3"/>
      <c r="TYI168" s="3"/>
      <c r="TYJ168" s="3"/>
      <c r="TYK168" s="3"/>
      <c r="TYL168" s="3"/>
      <c r="TYM168" s="3"/>
      <c r="TYN168" s="3"/>
      <c r="TYO168" s="3"/>
      <c r="TYP168" s="3"/>
      <c r="TYQ168" s="3"/>
      <c r="TYR168" s="3"/>
      <c r="TYS168" s="3"/>
      <c r="TYT168" s="3"/>
      <c r="TYU168" s="3"/>
      <c r="TYV168" s="3"/>
      <c r="TYW168" s="3"/>
      <c r="TYX168" s="3"/>
      <c r="TYY168" s="3"/>
      <c r="TYZ168" s="3"/>
      <c r="TZA168" s="3"/>
      <c r="TZB168" s="3"/>
      <c r="TZC168" s="3"/>
      <c r="TZD168" s="3"/>
      <c r="TZE168" s="3"/>
      <c r="TZF168" s="3"/>
      <c r="TZG168" s="3"/>
      <c r="TZH168" s="3"/>
      <c r="TZI168" s="3"/>
      <c r="TZJ168" s="3"/>
      <c r="TZK168" s="3"/>
      <c r="TZL168" s="3"/>
      <c r="TZM168" s="3"/>
      <c r="TZN168" s="3"/>
      <c r="TZO168" s="3"/>
      <c r="TZP168" s="3"/>
      <c r="TZQ168" s="3"/>
      <c r="TZR168" s="3"/>
      <c r="TZS168" s="3"/>
      <c r="TZT168" s="3"/>
      <c r="TZU168" s="3"/>
      <c r="TZV168" s="3"/>
      <c r="TZW168" s="3"/>
      <c r="TZX168" s="3"/>
      <c r="TZY168" s="3"/>
      <c r="TZZ168" s="3"/>
      <c r="UAA168" s="3"/>
      <c r="UAB168" s="3"/>
      <c r="UAC168" s="3"/>
      <c r="UAD168" s="3"/>
      <c r="UAE168" s="3"/>
      <c r="UAF168" s="3"/>
      <c r="UAG168" s="3"/>
      <c r="UAH168" s="3"/>
      <c r="UAI168" s="3"/>
      <c r="UAJ168" s="3"/>
      <c r="UAK168" s="3"/>
      <c r="UAL168" s="3"/>
      <c r="UAM168" s="3"/>
      <c r="UAN168" s="3"/>
      <c r="UAO168" s="3"/>
      <c r="UAP168" s="3"/>
      <c r="UAQ168" s="3"/>
      <c r="UAR168" s="3"/>
      <c r="UAS168" s="3"/>
      <c r="UAT168" s="3"/>
      <c r="UAU168" s="3"/>
      <c r="UAV168" s="3"/>
      <c r="UAW168" s="3"/>
      <c r="UAX168" s="3"/>
      <c r="UAY168" s="3"/>
      <c r="UAZ168" s="3"/>
      <c r="UBA168" s="3"/>
      <c r="UBB168" s="3"/>
      <c r="UBC168" s="3"/>
      <c r="UBD168" s="3"/>
      <c r="UBE168" s="3"/>
      <c r="UBF168" s="3"/>
      <c r="UBG168" s="3"/>
      <c r="UBH168" s="3"/>
      <c r="UBI168" s="3"/>
      <c r="UBJ168" s="3"/>
      <c r="UBK168" s="3"/>
      <c r="UBL168" s="3"/>
      <c r="UBM168" s="3"/>
      <c r="UBN168" s="3"/>
      <c r="UBO168" s="3"/>
      <c r="UBP168" s="3"/>
      <c r="UBQ168" s="3"/>
      <c r="UBR168" s="3"/>
      <c r="UBS168" s="3"/>
      <c r="UBT168" s="3"/>
      <c r="UBU168" s="3"/>
      <c r="UBV168" s="3"/>
      <c r="UBW168" s="3"/>
      <c r="UBX168" s="3"/>
      <c r="UBY168" s="3"/>
      <c r="UBZ168" s="3"/>
      <c r="UCA168" s="3"/>
      <c r="UCB168" s="3"/>
      <c r="UCC168" s="3"/>
      <c r="UCD168" s="3"/>
      <c r="UCE168" s="3"/>
      <c r="UCF168" s="3"/>
      <c r="UCG168" s="3"/>
      <c r="UCH168" s="3"/>
      <c r="UCI168" s="3"/>
      <c r="UCJ168" s="3"/>
      <c r="UCK168" s="3"/>
      <c r="UCL168" s="3"/>
      <c r="UCM168" s="3"/>
      <c r="UCN168" s="3"/>
      <c r="UCO168" s="3"/>
      <c r="UCP168" s="3"/>
      <c r="UCQ168" s="3"/>
      <c r="UCR168" s="3"/>
      <c r="UCS168" s="3"/>
      <c r="UCT168" s="3"/>
      <c r="UCU168" s="3"/>
      <c r="UCV168" s="3"/>
      <c r="UCW168" s="3"/>
      <c r="UCX168" s="3"/>
      <c r="UCY168" s="3"/>
      <c r="UCZ168" s="3"/>
      <c r="UDA168" s="3"/>
      <c r="UDB168" s="3"/>
      <c r="UDC168" s="3"/>
      <c r="UDD168" s="3"/>
      <c r="UDE168" s="3"/>
      <c r="UDF168" s="3"/>
      <c r="UDG168" s="3"/>
      <c r="UDH168" s="3"/>
      <c r="UDI168" s="3"/>
      <c r="UDJ168" s="3"/>
      <c r="UDK168" s="3"/>
      <c r="UDL168" s="3"/>
      <c r="UDM168" s="3"/>
      <c r="UDN168" s="3"/>
      <c r="UDO168" s="3"/>
      <c r="UDP168" s="3"/>
      <c r="UDQ168" s="3"/>
      <c r="UDR168" s="3"/>
      <c r="UDS168" s="3"/>
      <c r="UDT168" s="3"/>
      <c r="UDU168" s="3"/>
      <c r="UDV168" s="3"/>
      <c r="UDW168" s="3"/>
      <c r="UDX168" s="3"/>
      <c r="UDY168" s="3"/>
      <c r="UDZ168" s="3"/>
      <c r="UEA168" s="3"/>
      <c r="UEB168" s="3"/>
      <c r="UEC168" s="3"/>
      <c r="UED168" s="3"/>
      <c r="UEE168" s="3"/>
      <c r="UEF168" s="3"/>
      <c r="UEG168" s="3"/>
      <c r="UEH168" s="3"/>
      <c r="UEI168" s="3"/>
      <c r="UEJ168" s="3"/>
      <c r="UEK168" s="3"/>
      <c r="UEL168" s="3"/>
      <c r="UEM168" s="3"/>
      <c r="UEN168" s="3"/>
      <c r="UEO168" s="3"/>
      <c r="UEP168" s="3"/>
      <c r="UEQ168" s="3"/>
      <c r="UER168" s="3"/>
      <c r="UES168" s="3"/>
      <c r="UET168" s="3"/>
      <c r="UEU168" s="3"/>
      <c r="UEV168" s="3"/>
      <c r="UEW168" s="3"/>
      <c r="UEX168" s="3"/>
      <c r="UEY168" s="3"/>
      <c r="UEZ168" s="3"/>
      <c r="UFA168" s="3"/>
      <c r="UFB168" s="3"/>
      <c r="UFC168" s="3"/>
      <c r="UFD168" s="3"/>
      <c r="UFE168" s="3"/>
      <c r="UFF168" s="3"/>
      <c r="UFG168" s="3"/>
      <c r="UFH168" s="3"/>
      <c r="UFI168" s="3"/>
      <c r="UFJ168" s="3"/>
      <c r="UFK168" s="3"/>
      <c r="UFL168" s="3"/>
      <c r="UFM168" s="3"/>
      <c r="UFN168" s="3"/>
      <c r="UFO168" s="3"/>
      <c r="UFP168" s="3"/>
      <c r="UFQ168" s="3"/>
      <c r="UFR168" s="3"/>
      <c r="UFS168" s="3"/>
      <c r="UFT168" s="3"/>
      <c r="UFU168" s="3"/>
      <c r="UFV168" s="3"/>
      <c r="UFW168" s="3"/>
      <c r="UFX168" s="3"/>
      <c r="UFY168" s="3"/>
      <c r="UFZ168" s="3"/>
      <c r="UGA168" s="3"/>
      <c r="UGB168" s="3"/>
      <c r="UGC168" s="3"/>
      <c r="UGD168" s="3"/>
      <c r="UGE168" s="3"/>
      <c r="UGF168" s="3"/>
      <c r="UGG168" s="3"/>
      <c r="UGH168" s="3"/>
      <c r="UGI168" s="3"/>
      <c r="UGJ168" s="3"/>
      <c r="UGK168" s="3"/>
      <c r="UGL168" s="3"/>
      <c r="UGM168" s="3"/>
      <c r="UGN168" s="3"/>
      <c r="UGO168" s="3"/>
      <c r="UGP168" s="3"/>
      <c r="UGQ168" s="3"/>
      <c r="UGR168" s="3"/>
      <c r="UGS168" s="3"/>
      <c r="UGT168" s="3"/>
      <c r="UGU168" s="3"/>
      <c r="UGV168" s="3"/>
      <c r="UGW168" s="3"/>
      <c r="UGX168" s="3"/>
      <c r="UGY168" s="3"/>
      <c r="UGZ168" s="3"/>
      <c r="UHA168" s="3"/>
      <c r="UHB168" s="3"/>
      <c r="UHC168" s="3"/>
      <c r="UHD168" s="3"/>
      <c r="UHE168" s="3"/>
      <c r="UHF168" s="3"/>
      <c r="UHG168" s="3"/>
      <c r="UHH168" s="3"/>
      <c r="UHI168" s="3"/>
      <c r="UHJ168" s="3"/>
      <c r="UHK168" s="3"/>
      <c r="UHL168" s="3"/>
      <c r="UHM168" s="3"/>
      <c r="UHN168" s="3"/>
      <c r="UHO168" s="3"/>
      <c r="UHP168" s="3"/>
      <c r="UHQ168" s="3"/>
      <c r="UHR168" s="3"/>
      <c r="UHS168" s="3"/>
      <c r="UHT168" s="3"/>
      <c r="UHU168" s="3"/>
      <c r="UHV168" s="3"/>
      <c r="UHW168" s="3"/>
      <c r="UHX168" s="3"/>
      <c r="UHY168" s="3"/>
      <c r="UHZ168" s="3"/>
      <c r="UIA168" s="3"/>
      <c r="UIB168" s="3"/>
      <c r="UIC168" s="3"/>
      <c r="UID168" s="3"/>
      <c r="UIE168" s="3"/>
      <c r="UIF168" s="3"/>
      <c r="UIG168" s="3"/>
      <c r="UIH168" s="3"/>
      <c r="UII168" s="3"/>
      <c r="UIJ168" s="3"/>
      <c r="UIK168" s="3"/>
      <c r="UIL168" s="3"/>
      <c r="UIM168" s="3"/>
      <c r="UIN168" s="3"/>
      <c r="UIO168" s="3"/>
      <c r="UIP168" s="3"/>
      <c r="UIQ168" s="3"/>
      <c r="UIR168" s="3"/>
      <c r="UIS168" s="3"/>
      <c r="UIT168" s="3"/>
      <c r="UIU168" s="3"/>
      <c r="UIV168" s="3"/>
      <c r="UIW168" s="3"/>
      <c r="UIX168" s="3"/>
      <c r="UIY168" s="3"/>
      <c r="UIZ168" s="3"/>
      <c r="UJA168" s="3"/>
      <c r="UJB168" s="3"/>
      <c r="UJC168" s="3"/>
      <c r="UJD168" s="3"/>
      <c r="UJE168" s="3"/>
      <c r="UJF168" s="3"/>
      <c r="UJG168" s="3"/>
      <c r="UJH168" s="3"/>
      <c r="UJI168" s="3"/>
      <c r="UJJ168" s="3"/>
      <c r="UJK168" s="3"/>
      <c r="UJL168" s="3"/>
      <c r="UJM168" s="3"/>
      <c r="UJN168" s="3"/>
      <c r="UJO168" s="3"/>
      <c r="UJP168" s="3"/>
      <c r="UJQ168" s="3"/>
      <c r="UJR168" s="3"/>
      <c r="UJS168" s="3"/>
      <c r="UJT168" s="3"/>
      <c r="UJU168" s="3"/>
      <c r="UJV168" s="3"/>
      <c r="UJW168" s="3"/>
      <c r="UJX168" s="3"/>
      <c r="UJY168" s="3"/>
      <c r="UJZ168" s="3"/>
      <c r="UKA168" s="3"/>
      <c r="UKB168" s="3"/>
      <c r="UKC168" s="3"/>
      <c r="UKD168" s="3"/>
      <c r="UKE168" s="3"/>
      <c r="UKF168" s="3"/>
      <c r="UKG168" s="3"/>
      <c r="UKH168" s="3"/>
      <c r="UKI168" s="3"/>
      <c r="UKJ168" s="3"/>
      <c r="UKK168" s="3"/>
      <c r="UKL168" s="3"/>
      <c r="UKM168" s="3"/>
      <c r="UKN168" s="3"/>
      <c r="UKO168" s="3"/>
      <c r="UKP168" s="3"/>
      <c r="UKQ168" s="3"/>
      <c r="UKR168" s="3"/>
      <c r="UKS168" s="3"/>
      <c r="UKT168" s="3"/>
      <c r="UKU168" s="3"/>
      <c r="UKV168" s="3"/>
      <c r="UKW168" s="3"/>
      <c r="UKX168" s="3"/>
      <c r="UKY168" s="3"/>
      <c r="UKZ168" s="3"/>
      <c r="ULA168" s="3"/>
      <c r="ULB168" s="3"/>
      <c r="ULC168" s="3"/>
      <c r="ULD168" s="3"/>
      <c r="ULE168" s="3"/>
      <c r="ULF168" s="3"/>
      <c r="ULG168" s="3"/>
      <c r="ULH168" s="3"/>
      <c r="ULI168" s="3"/>
      <c r="ULJ168" s="3"/>
      <c r="ULK168" s="3"/>
      <c r="ULL168" s="3"/>
      <c r="ULM168" s="3"/>
      <c r="ULN168" s="3"/>
      <c r="ULO168" s="3"/>
      <c r="ULP168" s="3"/>
      <c r="ULQ168" s="3"/>
      <c r="ULR168" s="3"/>
      <c r="ULS168" s="3"/>
      <c r="ULT168" s="3"/>
      <c r="ULU168" s="3"/>
      <c r="ULV168" s="3"/>
      <c r="ULW168" s="3"/>
      <c r="ULX168" s="3"/>
      <c r="ULY168" s="3"/>
      <c r="ULZ168" s="3"/>
      <c r="UMA168" s="3"/>
      <c r="UMB168" s="3"/>
      <c r="UMC168" s="3"/>
      <c r="UMD168" s="3"/>
      <c r="UME168" s="3"/>
      <c r="UMF168" s="3"/>
      <c r="UMG168" s="3"/>
      <c r="UMH168" s="3"/>
      <c r="UMI168" s="3"/>
      <c r="UMJ168" s="3"/>
      <c r="UMK168" s="3"/>
      <c r="UML168" s="3"/>
      <c r="UMM168" s="3"/>
      <c r="UMN168" s="3"/>
      <c r="UMO168" s="3"/>
      <c r="UMP168" s="3"/>
      <c r="UMQ168" s="3"/>
      <c r="UMR168" s="3"/>
      <c r="UMS168" s="3"/>
      <c r="UMT168" s="3"/>
      <c r="UMU168" s="3"/>
      <c r="UMV168" s="3"/>
      <c r="UMW168" s="3"/>
      <c r="UMX168" s="3"/>
      <c r="UMY168" s="3"/>
      <c r="UMZ168" s="3"/>
      <c r="UNA168" s="3"/>
      <c r="UNB168" s="3"/>
      <c r="UNC168" s="3"/>
      <c r="UND168" s="3"/>
      <c r="UNE168" s="3"/>
      <c r="UNF168" s="3"/>
      <c r="UNG168" s="3"/>
      <c r="UNH168" s="3"/>
      <c r="UNI168" s="3"/>
      <c r="UNJ168" s="3"/>
      <c r="UNK168" s="3"/>
      <c r="UNL168" s="3"/>
      <c r="UNM168" s="3"/>
      <c r="UNN168" s="3"/>
      <c r="UNO168" s="3"/>
      <c r="UNP168" s="3"/>
      <c r="UNQ168" s="3"/>
      <c r="UNR168" s="3"/>
      <c r="UNS168" s="3"/>
      <c r="UNT168" s="3"/>
      <c r="UNU168" s="3"/>
      <c r="UNV168" s="3"/>
      <c r="UNW168" s="3"/>
      <c r="UNX168" s="3"/>
      <c r="UNY168" s="3"/>
      <c r="UNZ168" s="3"/>
      <c r="UOA168" s="3"/>
      <c r="UOB168" s="3"/>
      <c r="UOC168" s="3"/>
      <c r="UOD168" s="3"/>
      <c r="UOE168" s="3"/>
      <c r="UOF168" s="3"/>
      <c r="UOG168" s="3"/>
      <c r="UOH168" s="3"/>
      <c r="UOI168" s="3"/>
      <c r="UOJ168" s="3"/>
      <c r="UOK168" s="3"/>
      <c r="UOL168" s="3"/>
      <c r="UOM168" s="3"/>
      <c r="UON168" s="3"/>
      <c r="UOO168" s="3"/>
      <c r="UOP168" s="3"/>
      <c r="UOQ168" s="3"/>
      <c r="UOR168" s="3"/>
      <c r="UOS168" s="3"/>
      <c r="UOT168" s="3"/>
      <c r="UOU168" s="3"/>
      <c r="UOV168" s="3"/>
      <c r="UOW168" s="3"/>
      <c r="UOX168" s="3"/>
      <c r="UOY168" s="3"/>
      <c r="UOZ168" s="3"/>
      <c r="UPA168" s="3"/>
      <c r="UPB168" s="3"/>
      <c r="UPC168" s="3"/>
      <c r="UPD168" s="3"/>
      <c r="UPE168" s="3"/>
      <c r="UPF168" s="3"/>
      <c r="UPG168" s="3"/>
      <c r="UPH168" s="3"/>
      <c r="UPI168" s="3"/>
      <c r="UPJ168" s="3"/>
      <c r="UPK168" s="3"/>
      <c r="UPL168" s="3"/>
      <c r="UPM168" s="3"/>
      <c r="UPN168" s="3"/>
      <c r="UPO168" s="3"/>
      <c r="UPP168" s="3"/>
      <c r="UPQ168" s="3"/>
      <c r="UPR168" s="3"/>
      <c r="UPS168" s="3"/>
      <c r="UPT168" s="3"/>
      <c r="UPU168" s="3"/>
      <c r="UPV168" s="3"/>
      <c r="UPW168" s="3"/>
      <c r="UPX168" s="3"/>
      <c r="UPY168" s="3"/>
      <c r="UPZ168" s="3"/>
      <c r="UQA168" s="3"/>
      <c r="UQB168" s="3"/>
      <c r="UQC168" s="3"/>
      <c r="UQD168" s="3"/>
      <c r="UQE168" s="3"/>
      <c r="UQF168" s="3"/>
      <c r="UQG168" s="3"/>
      <c r="UQH168" s="3"/>
      <c r="UQI168" s="3"/>
      <c r="UQJ168" s="3"/>
      <c r="UQK168" s="3"/>
      <c r="UQL168" s="3"/>
      <c r="UQM168" s="3"/>
      <c r="UQN168" s="3"/>
      <c r="UQO168" s="3"/>
      <c r="UQP168" s="3"/>
      <c r="UQQ168" s="3"/>
      <c r="UQR168" s="3"/>
      <c r="UQS168" s="3"/>
      <c r="UQT168" s="3"/>
      <c r="UQU168" s="3"/>
      <c r="UQV168" s="3"/>
      <c r="UQW168" s="3"/>
      <c r="UQX168" s="3"/>
      <c r="UQY168" s="3"/>
      <c r="UQZ168" s="3"/>
      <c r="URA168" s="3"/>
      <c r="URB168" s="3"/>
      <c r="URC168" s="3"/>
      <c r="URD168" s="3"/>
      <c r="URE168" s="3"/>
      <c r="URF168" s="3"/>
      <c r="URG168" s="3"/>
      <c r="URH168" s="3"/>
      <c r="URI168" s="3"/>
      <c r="URJ168" s="3"/>
      <c r="URK168" s="3"/>
      <c r="URL168" s="3"/>
      <c r="URM168" s="3"/>
      <c r="URN168" s="3"/>
      <c r="URO168" s="3"/>
      <c r="URP168" s="3"/>
      <c r="URQ168" s="3"/>
      <c r="URR168" s="3"/>
      <c r="URS168" s="3"/>
      <c r="URT168" s="3"/>
      <c r="URU168" s="3"/>
      <c r="URV168" s="3"/>
      <c r="URW168" s="3"/>
      <c r="URX168" s="3"/>
      <c r="URY168" s="3"/>
      <c r="URZ168" s="3"/>
      <c r="USA168" s="3"/>
      <c r="USB168" s="3"/>
      <c r="USC168" s="3"/>
      <c r="USD168" s="3"/>
      <c r="USE168" s="3"/>
      <c r="USF168" s="3"/>
      <c r="USG168" s="3"/>
      <c r="USH168" s="3"/>
      <c r="USI168" s="3"/>
      <c r="USJ168" s="3"/>
      <c r="USK168" s="3"/>
      <c r="USL168" s="3"/>
      <c r="USM168" s="3"/>
      <c r="USN168" s="3"/>
      <c r="USO168" s="3"/>
      <c r="USP168" s="3"/>
      <c r="USQ168" s="3"/>
      <c r="USR168" s="3"/>
      <c r="USS168" s="3"/>
      <c r="UST168" s="3"/>
      <c r="USU168" s="3"/>
      <c r="USV168" s="3"/>
      <c r="USW168" s="3"/>
      <c r="USX168" s="3"/>
      <c r="USY168" s="3"/>
      <c r="USZ168" s="3"/>
      <c r="UTA168" s="3"/>
      <c r="UTB168" s="3"/>
      <c r="UTC168" s="3"/>
      <c r="UTD168" s="3"/>
      <c r="UTE168" s="3"/>
      <c r="UTF168" s="3"/>
      <c r="UTG168" s="3"/>
      <c r="UTH168" s="3"/>
      <c r="UTI168" s="3"/>
      <c r="UTJ168" s="3"/>
      <c r="UTK168" s="3"/>
      <c r="UTL168" s="3"/>
      <c r="UTM168" s="3"/>
      <c r="UTN168" s="3"/>
      <c r="UTO168" s="3"/>
      <c r="UTP168" s="3"/>
      <c r="UTQ168" s="3"/>
      <c r="UTR168" s="3"/>
      <c r="UTS168" s="3"/>
      <c r="UTT168" s="3"/>
      <c r="UTU168" s="3"/>
      <c r="UTV168" s="3"/>
      <c r="UTW168" s="3"/>
      <c r="UTX168" s="3"/>
      <c r="UTY168" s="3"/>
      <c r="UTZ168" s="3"/>
      <c r="UUA168" s="3"/>
      <c r="UUB168" s="3"/>
      <c r="UUC168" s="3"/>
      <c r="UUD168" s="3"/>
      <c r="UUE168" s="3"/>
      <c r="UUF168" s="3"/>
      <c r="UUG168" s="3"/>
      <c r="UUH168" s="3"/>
      <c r="UUI168" s="3"/>
      <c r="UUJ168" s="3"/>
      <c r="UUK168" s="3"/>
      <c r="UUL168" s="3"/>
      <c r="UUM168" s="3"/>
      <c r="UUN168" s="3"/>
      <c r="UUO168" s="3"/>
      <c r="UUP168" s="3"/>
      <c r="UUQ168" s="3"/>
      <c r="UUR168" s="3"/>
      <c r="UUS168" s="3"/>
      <c r="UUT168" s="3"/>
      <c r="UUU168" s="3"/>
      <c r="UUV168" s="3"/>
      <c r="UUW168" s="3"/>
      <c r="UUX168" s="3"/>
      <c r="UUY168" s="3"/>
      <c r="UUZ168" s="3"/>
      <c r="UVA168" s="3"/>
      <c r="UVB168" s="3"/>
      <c r="UVC168" s="3"/>
      <c r="UVD168" s="3"/>
      <c r="UVE168" s="3"/>
      <c r="UVF168" s="3"/>
      <c r="UVG168" s="3"/>
      <c r="UVH168" s="3"/>
      <c r="UVI168" s="3"/>
      <c r="UVJ168" s="3"/>
      <c r="UVK168" s="3"/>
      <c r="UVL168" s="3"/>
      <c r="UVM168" s="3"/>
      <c r="UVN168" s="3"/>
      <c r="UVO168" s="3"/>
      <c r="UVP168" s="3"/>
      <c r="UVQ168" s="3"/>
      <c r="UVR168" s="3"/>
      <c r="UVS168" s="3"/>
      <c r="UVT168" s="3"/>
      <c r="UVU168" s="3"/>
      <c r="UVV168" s="3"/>
      <c r="UVW168" s="3"/>
      <c r="UVX168" s="3"/>
      <c r="UVY168" s="3"/>
      <c r="UVZ168" s="3"/>
      <c r="UWA168" s="3"/>
      <c r="UWB168" s="3"/>
      <c r="UWC168" s="3"/>
      <c r="UWD168" s="3"/>
      <c r="UWE168" s="3"/>
      <c r="UWF168" s="3"/>
      <c r="UWG168" s="3"/>
      <c r="UWH168" s="3"/>
      <c r="UWI168" s="3"/>
      <c r="UWJ168" s="3"/>
      <c r="UWK168" s="3"/>
      <c r="UWL168" s="3"/>
      <c r="UWM168" s="3"/>
      <c r="UWN168" s="3"/>
      <c r="UWO168" s="3"/>
      <c r="UWP168" s="3"/>
      <c r="UWQ168" s="3"/>
      <c r="UWR168" s="3"/>
      <c r="UWS168" s="3"/>
      <c r="UWT168" s="3"/>
      <c r="UWU168" s="3"/>
      <c r="UWV168" s="3"/>
      <c r="UWW168" s="3"/>
      <c r="UWX168" s="3"/>
      <c r="UWY168" s="3"/>
      <c r="UWZ168" s="3"/>
      <c r="UXA168" s="3"/>
      <c r="UXB168" s="3"/>
      <c r="UXC168" s="3"/>
      <c r="UXD168" s="3"/>
      <c r="UXE168" s="3"/>
      <c r="UXF168" s="3"/>
      <c r="UXG168" s="3"/>
      <c r="UXH168" s="3"/>
      <c r="UXI168" s="3"/>
      <c r="UXJ168" s="3"/>
      <c r="UXK168" s="3"/>
      <c r="UXL168" s="3"/>
      <c r="UXM168" s="3"/>
      <c r="UXN168" s="3"/>
      <c r="UXO168" s="3"/>
      <c r="UXP168" s="3"/>
      <c r="UXQ168" s="3"/>
      <c r="UXR168" s="3"/>
      <c r="UXS168" s="3"/>
      <c r="UXT168" s="3"/>
      <c r="UXU168" s="3"/>
      <c r="UXV168" s="3"/>
      <c r="UXW168" s="3"/>
      <c r="UXX168" s="3"/>
      <c r="UXY168" s="3"/>
      <c r="UXZ168" s="3"/>
      <c r="UYA168" s="3"/>
      <c r="UYB168" s="3"/>
      <c r="UYC168" s="3"/>
      <c r="UYD168" s="3"/>
      <c r="UYE168" s="3"/>
      <c r="UYF168" s="3"/>
      <c r="UYG168" s="3"/>
      <c r="UYH168" s="3"/>
      <c r="UYI168" s="3"/>
      <c r="UYJ168" s="3"/>
      <c r="UYK168" s="3"/>
      <c r="UYL168" s="3"/>
      <c r="UYM168" s="3"/>
      <c r="UYN168" s="3"/>
      <c r="UYO168" s="3"/>
      <c r="UYP168" s="3"/>
      <c r="UYQ168" s="3"/>
      <c r="UYR168" s="3"/>
      <c r="UYS168" s="3"/>
      <c r="UYT168" s="3"/>
      <c r="UYU168" s="3"/>
      <c r="UYV168" s="3"/>
      <c r="UYW168" s="3"/>
      <c r="UYX168" s="3"/>
      <c r="UYY168" s="3"/>
      <c r="UYZ168" s="3"/>
      <c r="UZA168" s="3"/>
      <c r="UZB168" s="3"/>
      <c r="UZC168" s="3"/>
      <c r="UZD168" s="3"/>
      <c r="UZE168" s="3"/>
      <c r="UZF168" s="3"/>
      <c r="UZG168" s="3"/>
      <c r="UZH168" s="3"/>
      <c r="UZI168" s="3"/>
      <c r="UZJ168" s="3"/>
      <c r="UZK168" s="3"/>
      <c r="UZL168" s="3"/>
      <c r="UZM168" s="3"/>
      <c r="UZN168" s="3"/>
      <c r="UZO168" s="3"/>
      <c r="UZP168" s="3"/>
      <c r="UZQ168" s="3"/>
      <c r="UZR168" s="3"/>
      <c r="UZS168" s="3"/>
      <c r="UZT168" s="3"/>
      <c r="UZU168" s="3"/>
      <c r="UZV168" s="3"/>
      <c r="UZW168" s="3"/>
      <c r="UZX168" s="3"/>
      <c r="UZY168" s="3"/>
      <c r="UZZ168" s="3"/>
      <c r="VAA168" s="3"/>
      <c r="VAB168" s="3"/>
      <c r="VAC168" s="3"/>
      <c r="VAD168" s="3"/>
      <c r="VAE168" s="3"/>
      <c r="VAF168" s="3"/>
      <c r="VAG168" s="3"/>
      <c r="VAH168" s="3"/>
      <c r="VAI168" s="3"/>
      <c r="VAJ168" s="3"/>
      <c r="VAK168" s="3"/>
      <c r="VAL168" s="3"/>
      <c r="VAM168" s="3"/>
      <c r="VAN168" s="3"/>
      <c r="VAO168" s="3"/>
      <c r="VAP168" s="3"/>
      <c r="VAQ168" s="3"/>
      <c r="VAR168" s="3"/>
      <c r="VAS168" s="3"/>
      <c r="VAT168" s="3"/>
      <c r="VAU168" s="3"/>
      <c r="VAV168" s="3"/>
      <c r="VAW168" s="3"/>
      <c r="VAX168" s="3"/>
      <c r="VAY168" s="3"/>
      <c r="VAZ168" s="3"/>
      <c r="VBA168" s="3"/>
      <c r="VBB168" s="3"/>
      <c r="VBC168" s="3"/>
      <c r="VBD168" s="3"/>
      <c r="VBE168" s="3"/>
      <c r="VBF168" s="3"/>
      <c r="VBG168" s="3"/>
      <c r="VBH168" s="3"/>
      <c r="VBI168" s="3"/>
      <c r="VBJ168" s="3"/>
      <c r="VBK168" s="3"/>
      <c r="VBL168" s="3"/>
      <c r="VBM168" s="3"/>
      <c r="VBN168" s="3"/>
      <c r="VBO168" s="3"/>
      <c r="VBP168" s="3"/>
      <c r="VBQ168" s="3"/>
      <c r="VBR168" s="3"/>
      <c r="VBS168" s="3"/>
      <c r="VBT168" s="3"/>
      <c r="VBU168" s="3"/>
      <c r="VBV168" s="3"/>
      <c r="VBW168" s="3"/>
      <c r="VBX168" s="3"/>
      <c r="VBY168" s="3"/>
      <c r="VBZ168" s="3"/>
      <c r="VCA168" s="3"/>
      <c r="VCB168" s="3"/>
      <c r="VCC168" s="3"/>
      <c r="VCD168" s="3"/>
      <c r="VCE168" s="3"/>
      <c r="VCF168" s="3"/>
      <c r="VCG168" s="3"/>
      <c r="VCH168" s="3"/>
      <c r="VCI168" s="3"/>
      <c r="VCJ168" s="3"/>
      <c r="VCK168" s="3"/>
      <c r="VCL168" s="3"/>
      <c r="VCM168" s="3"/>
      <c r="VCN168" s="3"/>
      <c r="VCO168" s="3"/>
      <c r="VCP168" s="3"/>
      <c r="VCQ168" s="3"/>
      <c r="VCR168" s="3"/>
      <c r="VCS168" s="3"/>
      <c r="VCT168" s="3"/>
      <c r="VCU168" s="3"/>
      <c r="VCV168" s="3"/>
      <c r="VCW168" s="3"/>
      <c r="VCX168" s="3"/>
      <c r="VCY168" s="3"/>
      <c r="VCZ168" s="3"/>
      <c r="VDA168" s="3"/>
      <c r="VDB168" s="3"/>
      <c r="VDC168" s="3"/>
      <c r="VDD168" s="3"/>
      <c r="VDE168" s="3"/>
      <c r="VDF168" s="3"/>
      <c r="VDG168" s="3"/>
      <c r="VDH168" s="3"/>
      <c r="VDI168" s="3"/>
      <c r="VDJ168" s="3"/>
      <c r="VDK168" s="3"/>
      <c r="VDL168" s="3"/>
      <c r="VDM168" s="3"/>
      <c r="VDN168" s="3"/>
      <c r="VDO168" s="3"/>
      <c r="VDP168" s="3"/>
      <c r="VDQ168" s="3"/>
      <c r="VDR168" s="3"/>
      <c r="VDS168" s="3"/>
      <c r="VDT168" s="3"/>
      <c r="VDU168" s="3"/>
      <c r="VDV168" s="3"/>
      <c r="VDW168" s="3"/>
      <c r="VDX168" s="3"/>
      <c r="VDY168" s="3"/>
      <c r="VDZ168" s="3"/>
      <c r="VEA168" s="3"/>
      <c r="VEB168" s="3"/>
      <c r="VEC168" s="3"/>
      <c r="VED168" s="3"/>
      <c r="VEE168" s="3"/>
      <c r="VEF168" s="3"/>
      <c r="VEG168" s="3"/>
      <c r="VEH168" s="3"/>
      <c r="VEI168" s="3"/>
      <c r="VEJ168" s="3"/>
      <c r="VEK168" s="3"/>
      <c r="VEL168" s="3"/>
      <c r="VEM168" s="3"/>
      <c r="VEN168" s="3"/>
      <c r="VEO168" s="3"/>
      <c r="VEP168" s="3"/>
      <c r="VEQ168" s="3"/>
      <c r="VER168" s="3"/>
      <c r="VES168" s="3"/>
      <c r="VET168" s="3"/>
      <c r="VEU168" s="3"/>
      <c r="VEV168" s="3"/>
      <c r="VEW168" s="3"/>
      <c r="VEX168" s="3"/>
      <c r="VEY168" s="3"/>
      <c r="VEZ168" s="3"/>
      <c r="VFA168" s="3"/>
      <c r="VFB168" s="3"/>
      <c r="VFC168" s="3"/>
      <c r="VFD168" s="3"/>
      <c r="VFE168" s="3"/>
      <c r="VFF168" s="3"/>
      <c r="VFG168" s="3"/>
      <c r="VFH168" s="3"/>
      <c r="VFI168" s="3"/>
      <c r="VFJ168" s="3"/>
      <c r="VFK168" s="3"/>
      <c r="VFL168" s="3"/>
      <c r="VFM168" s="3"/>
      <c r="VFN168" s="3"/>
      <c r="VFO168" s="3"/>
      <c r="VFP168" s="3"/>
      <c r="VFQ168" s="3"/>
      <c r="VFR168" s="3"/>
      <c r="VFS168" s="3"/>
      <c r="VFT168" s="3"/>
      <c r="VFU168" s="3"/>
      <c r="VFV168" s="3"/>
      <c r="VFW168" s="3"/>
      <c r="VFX168" s="3"/>
      <c r="VFY168" s="3"/>
      <c r="VFZ168" s="3"/>
      <c r="VGA168" s="3"/>
      <c r="VGB168" s="3"/>
      <c r="VGC168" s="3"/>
      <c r="VGD168" s="3"/>
      <c r="VGE168" s="3"/>
      <c r="VGF168" s="3"/>
      <c r="VGG168" s="3"/>
      <c r="VGH168" s="3"/>
      <c r="VGI168" s="3"/>
      <c r="VGJ168" s="3"/>
      <c r="VGK168" s="3"/>
      <c r="VGL168" s="3"/>
      <c r="VGM168" s="3"/>
      <c r="VGN168" s="3"/>
      <c r="VGO168" s="3"/>
      <c r="VGP168" s="3"/>
      <c r="VGQ168" s="3"/>
      <c r="VGR168" s="3"/>
      <c r="VGS168" s="3"/>
      <c r="VGT168" s="3"/>
      <c r="VGU168" s="3"/>
      <c r="VGV168" s="3"/>
      <c r="VGW168" s="3"/>
      <c r="VGX168" s="3"/>
      <c r="VGY168" s="3"/>
      <c r="VGZ168" s="3"/>
      <c r="VHA168" s="3"/>
      <c r="VHB168" s="3"/>
      <c r="VHC168" s="3"/>
      <c r="VHD168" s="3"/>
      <c r="VHE168" s="3"/>
      <c r="VHF168" s="3"/>
      <c r="VHG168" s="3"/>
      <c r="VHH168" s="3"/>
      <c r="VHI168" s="3"/>
      <c r="VHJ168" s="3"/>
      <c r="VHK168" s="3"/>
      <c r="VHL168" s="3"/>
      <c r="VHM168" s="3"/>
      <c r="VHN168" s="3"/>
      <c r="VHO168" s="3"/>
      <c r="VHP168" s="3"/>
      <c r="VHQ168" s="3"/>
      <c r="VHR168" s="3"/>
      <c r="VHS168" s="3"/>
      <c r="VHT168" s="3"/>
      <c r="VHU168" s="3"/>
      <c r="VHV168" s="3"/>
      <c r="VHW168" s="3"/>
      <c r="VHX168" s="3"/>
      <c r="VHY168" s="3"/>
      <c r="VHZ168" s="3"/>
      <c r="VIA168" s="3"/>
      <c r="VIB168" s="3"/>
      <c r="VIC168" s="3"/>
      <c r="VID168" s="3"/>
      <c r="VIE168" s="3"/>
      <c r="VIF168" s="3"/>
      <c r="VIG168" s="3"/>
      <c r="VIH168" s="3"/>
      <c r="VII168" s="3"/>
      <c r="VIJ168" s="3"/>
      <c r="VIK168" s="3"/>
      <c r="VIL168" s="3"/>
      <c r="VIM168" s="3"/>
      <c r="VIN168" s="3"/>
      <c r="VIO168" s="3"/>
      <c r="VIP168" s="3"/>
      <c r="VIQ168" s="3"/>
      <c r="VIR168" s="3"/>
      <c r="VIS168" s="3"/>
      <c r="VIT168" s="3"/>
      <c r="VIU168" s="3"/>
      <c r="VIV168" s="3"/>
      <c r="VIW168" s="3"/>
      <c r="VIX168" s="3"/>
      <c r="VIY168" s="3"/>
      <c r="VIZ168" s="3"/>
      <c r="VJA168" s="3"/>
      <c r="VJB168" s="3"/>
      <c r="VJC168" s="3"/>
      <c r="VJD168" s="3"/>
      <c r="VJE168" s="3"/>
      <c r="VJF168" s="3"/>
      <c r="VJG168" s="3"/>
      <c r="VJH168" s="3"/>
      <c r="VJI168" s="3"/>
      <c r="VJJ168" s="3"/>
      <c r="VJK168" s="3"/>
      <c r="VJL168" s="3"/>
      <c r="VJM168" s="3"/>
      <c r="VJN168" s="3"/>
      <c r="VJO168" s="3"/>
      <c r="VJP168" s="3"/>
      <c r="VJQ168" s="3"/>
      <c r="VJR168" s="3"/>
      <c r="VJS168" s="3"/>
      <c r="VJT168" s="3"/>
      <c r="VJU168" s="3"/>
      <c r="VJV168" s="3"/>
      <c r="VJW168" s="3"/>
      <c r="VJX168" s="3"/>
      <c r="VJY168" s="3"/>
      <c r="VJZ168" s="3"/>
      <c r="VKA168" s="3"/>
      <c r="VKB168" s="3"/>
      <c r="VKC168" s="3"/>
      <c r="VKD168" s="3"/>
      <c r="VKE168" s="3"/>
      <c r="VKF168" s="3"/>
      <c r="VKG168" s="3"/>
      <c r="VKH168" s="3"/>
      <c r="VKI168" s="3"/>
      <c r="VKJ168" s="3"/>
      <c r="VKK168" s="3"/>
      <c r="VKL168" s="3"/>
      <c r="VKM168" s="3"/>
      <c r="VKN168" s="3"/>
      <c r="VKO168" s="3"/>
      <c r="VKP168" s="3"/>
      <c r="VKQ168" s="3"/>
      <c r="VKR168" s="3"/>
      <c r="VKS168" s="3"/>
      <c r="VKT168" s="3"/>
      <c r="VKU168" s="3"/>
      <c r="VKV168" s="3"/>
      <c r="VKW168" s="3"/>
      <c r="VKX168" s="3"/>
      <c r="VKY168" s="3"/>
      <c r="VKZ168" s="3"/>
      <c r="VLA168" s="3"/>
      <c r="VLB168" s="3"/>
      <c r="VLC168" s="3"/>
      <c r="VLD168" s="3"/>
      <c r="VLE168" s="3"/>
      <c r="VLF168" s="3"/>
      <c r="VLG168" s="3"/>
      <c r="VLH168" s="3"/>
      <c r="VLI168" s="3"/>
      <c r="VLJ168" s="3"/>
      <c r="VLK168" s="3"/>
      <c r="VLL168" s="3"/>
      <c r="VLM168" s="3"/>
      <c r="VLN168" s="3"/>
      <c r="VLO168" s="3"/>
      <c r="VLP168" s="3"/>
      <c r="VLQ168" s="3"/>
      <c r="VLR168" s="3"/>
      <c r="VLS168" s="3"/>
      <c r="VLT168" s="3"/>
      <c r="VLU168" s="3"/>
      <c r="VLV168" s="3"/>
      <c r="VLW168" s="3"/>
      <c r="VLX168" s="3"/>
      <c r="VLY168" s="3"/>
      <c r="VLZ168" s="3"/>
      <c r="VMA168" s="3"/>
      <c r="VMB168" s="3"/>
      <c r="VMC168" s="3"/>
      <c r="VMD168" s="3"/>
      <c r="VME168" s="3"/>
      <c r="VMF168" s="3"/>
      <c r="VMG168" s="3"/>
      <c r="VMH168" s="3"/>
      <c r="VMI168" s="3"/>
      <c r="VMJ168" s="3"/>
      <c r="VMK168" s="3"/>
      <c r="VML168" s="3"/>
      <c r="VMM168" s="3"/>
      <c r="VMN168" s="3"/>
      <c r="VMO168" s="3"/>
      <c r="VMP168" s="3"/>
      <c r="VMQ168" s="3"/>
      <c r="VMR168" s="3"/>
      <c r="VMS168" s="3"/>
      <c r="VMT168" s="3"/>
      <c r="VMU168" s="3"/>
      <c r="VMV168" s="3"/>
      <c r="VMW168" s="3"/>
      <c r="VMX168" s="3"/>
      <c r="VMY168" s="3"/>
      <c r="VMZ168" s="3"/>
      <c r="VNA168" s="3"/>
      <c r="VNB168" s="3"/>
      <c r="VNC168" s="3"/>
      <c r="VND168" s="3"/>
      <c r="VNE168" s="3"/>
      <c r="VNF168" s="3"/>
      <c r="VNG168" s="3"/>
      <c r="VNH168" s="3"/>
      <c r="VNI168" s="3"/>
      <c r="VNJ168" s="3"/>
      <c r="VNK168" s="3"/>
      <c r="VNL168" s="3"/>
      <c r="VNM168" s="3"/>
      <c r="VNN168" s="3"/>
      <c r="VNO168" s="3"/>
      <c r="VNP168" s="3"/>
      <c r="VNQ168" s="3"/>
      <c r="VNR168" s="3"/>
      <c r="VNS168" s="3"/>
      <c r="VNT168" s="3"/>
      <c r="VNU168" s="3"/>
      <c r="VNV168" s="3"/>
      <c r="VNW168" s="3"/>
      <c r="VNX168" s="3"/>
      <c r="VNY168" s="3"/>
      <c r="VNZ168" s="3"/>
      <c r="VOA168" s="3"/>
      <c r="VOB168" s="3"/>
      <c r="VOC168" s="3"/>
      <c r="VOD168" s="3"/>
      <c r="VOE168" s="3"/>
      <c r="VOF168" s="3"/>
      <c r="VOG168" s="3"/>
      <c r="VOH168" s="3"/>
      <c r="VOI168" s="3"/>
      <c r="VOJ168" s="3"/>
      <c r="VOK168" s="3"/>
      <c r="VOL168" s="3"/>
      <c r="VOM168" s="3"/>
      <c r="VON168" s="3"/>
      <c r="VOO168" s="3"/>
      <c r="VOP168" s="3"/>
      <c r="VOQ168" s="3"/>
      <c r="VOR168" s="3"/>
      <c r="VOS168" s="3"/>
      <c r="VOT168" s="3"/>
      <c r="VOU168" s="3"/>
      <c r="VOV168" s="3"/>
      <c r="VOW168" s="3"/>
      <c r="VOX168" s="3"/>
      <c r="VOY168" s="3"/>
      <c r="VOZ168" s="3"/>
      <c r="VPA168" s="3"/>
      <c r="VPB168" s="3"/>
      <c r="VPC168" s="3"/>
      <c r="VPD168" s="3"/>
      <c r="VPE168" s="3"/>
      <c r="VPF168" s="3"/>
      <c r="VPG168" s="3"/>
      <c r="VPH168" s="3"/>
      <c r="VPI168" s="3"/>
      <c r="VPJ168" s="3"/>
      <c r="VPK168" s="3"/>
      <c r="VPL168" s="3"/>
      <c r="VPM168" s="3"/>
      <c r="VPN168" s="3"/>
      <c r="VPO168" s="3"/>
      <c r="VPP168" s="3"/>
      <c r="VPQ168" s="3"/>
      <c r="VPR168" s="3"/>
      <c r="VPS168" s="3"/>
      <c r="VPT168" s="3"/>
      <c r="VPU168" s="3"/>
      <c r="VPV168" s="3"/>
      <c r="VPW168" s="3"/>
      <c r="VPX168" s="3"/>
      <c r="VPY168" s="3"/>
      <c r="VPZ168" s="3"/>
      <c r="VQA168" s="3"/>
      <c r="VQB168" s="3"/>
      <c r="VQC168" s="3"/>
      <c r="VQD168" s="3"/>
      <c r="VQE168" s="3"/>
      <c r="VQF168" s="3"/>
      <c r="VQG168" s="3"/>
      <c r="VQH168" s="3"/>
      <c r="VQI168" s="3"/>
      <c r="VQJ168" s="3"/>
      <c r="VQK168" s="3"/>
      <c r="VQL168" s="3"/>
      <c r="VQM168" s="3"/>
      <c r="VQN168" s="3"/>
      <c r="VQO168" s="3"/>
      <c r="VQP168" s="3"/>
      <c r="VQQ168" s="3"/>
      <c r="VQR168" s="3"/>
      <c r="VQS168" s="3"/>
      <c r="VQT168" s="3"/>
      <c r="VQU168" s="3"/>
      <c r="VQV168" s="3"/>
      <c r="VQW168" s="3"/>
      <c r="VQX168" s="3"/>
      <c r="VQY168" s="3"/>
      <c r="VQZ168" s="3"/>
      <c r="VRA168" s="3"/>
      <c r="VRB168" s="3"/>
      <c r="VRC168" s="3"/>
      <c r="VRD168" s="3"/>
      <c r="VRE168" s="3"/>
      <c r="VRF168" s="3"/>
      <c r="VRG168" s="3"/>
      <c r="VRH168" s="3"/>
      <c r="VRI168" s="3"/>
      <c r="VRJ168" s="3"/>
      <c r="VRK168" s="3"/>
      <c r="VRL168" s="3"/>
      <c r="VRM168" s="3"/>
      <c r="VRN168" s="3"/>
      <c r="VRO168" s="3"/>
      <c r="VRP168" s="3"/>
      <c r="VRQ168" s="3"/>
      <c r="VRR168" s="3"/>
      <c r="VRS168" s="3"/>
      <c r="VRT168" s="3"/>
      <c r="VRU168" s="3"/>
      <c r="VRV168" s="3"/>
      <c r="VRW168" s="3"/>
      <c r="VRX168" s="3"/>
      <c r="VRY168" s="3"/>
      <c r="VRZ168" s="3"/>
      <c r="VSA168" s="3"/>
      <c r="VSB168" s="3"/>
      <c r="VSC168" s="3"/>
      <c r="VSD168" s="3"/>
      <c r="VSE168" s="3"/>
      <c r="VSF168" s="3"/>
      <c r="VSG168" s="3"/>
      <c r="VSH168" s="3"/>
      <c r="VSI168" s="3"/>
      <c r="VSJ168" s="3"/>
      <c r="VSK168" s="3"/>
      <c r="VSL168" s="3"/>
      <c r="VSM168" s="3"/>
      <c r="VSN168" s="3"/>
      <c r="VSO168" s="3"/>
      <c r="VSP168" s="3"/>
      <c r="VSQ168" s="3"/>
      <c r="VSR168" s="3"/>
      <c r="VSS168" s="3"/>
      <c r="VST168" s="3"/>
      <c r="VSU168" s="3"/>
      <c r="VSV168" s="3"/>
      <c r="VSW168" s="3"/>
      <c r="VSX168" s="3"/>
      <c r="VSY168" s="3"/>
      <c r="VSZ168" s="3"/>
      <c r="VTA168" s="3"/>
      <c r="VTB168" s="3"/>
      <c r="VTC168" s="3"/>
      <c r="VTD168" s="3"/>
      <c r="VTE168" s="3"/>
      <c r="VTF168" s="3"/>
      <c r="VTG168" s="3"/>
      <c r="VTH168" s="3"/>
      <c r="VTI168" s="3"/>
      <c r="VTJ168" s="3"/>
      <c r="VTK168" s="3"/>
      <c r="VTL168" s="3"/>
      <c r="VTM168" s="3"/>
      <c r="VTN168" s="3"/>
      <c r="VTO168" s="3"/>
      <c r="VTP168" s="3"/>
      <c r="VTQ168" s="3"/>
      <c r="VTR168" s="3"/>
      <c r="VTS168" s="3"/>
      <c r="VTT168" s="3"/>
      <c r="VTU168" s="3"/>
      <c r="VTV168" s="3"/>
      <c r="VTW168" s="3"/>
      <c r="VTX168" s="3"/>
      <c r="VTY168" s="3"/>
      <c r="VTZ168" s="3"/>
      <c r="VUA168" s="3"/>
      <c r="VUB168" s="3"/>
      <c r="VUC168" s="3"/>
      <c r="VUD168" s="3"/>
      <c r="VUE168" s="3"/>
      <c r="VUF168" s="3"/>
      <c r="VUG168" s="3"/>
      <c r="VUH168" s="3"/>
      <c r="VUI168" s="3"/>
      <c r="VUJ168" s="3"/>
      <c r="VUK168" s="3"/>
      <c r="VUL168" s="3"/>
      <c r="VUM168" s="3"/>
      <c r="VUN168" s="3"/>
      <c r="VUO168" s="3"/>
      <c r="VUP168" s="3"/>
      <c r="VUQ168" s="3"/>
      <c r="VUR168" s="3"/>
      <c r="VUS168" s="3"/>
      <c r="VUT168" s="3"/>
      <c r="VUU168" s="3"/>
      <c r="VUV168" s="3"/>
      <c r="VUW168" s="3"/>
      <c r="VUX168" s="3"/>
      <c r="VUY168" s="3"/>
      <c r="VUZ168" s="3"/>
      <c r="VVA168" s="3"/>
      <c r="VVB168" s="3"/>
      <c r="VVC168" s="3"/>
      <c r="VVD168" s="3"/>
      <c r="VVE168" s="3"/>
      <c r="VVF168" s="3"/>
      <c r="VVG168" s="3"/>
      <c r="VVH168" s="3"/>
      <c r="VVI168" s="3"/>
      <c r="VVJ168" s="3"/>
      <c r="VVK168" s="3"/>
      <c r="VVL168" s="3"/>
      <c r="VVM168" s="3"/>
      <c r="VVN168" s="3"/>
      <c r="VVO168" s="3"/>
      <c r="VVP168" s="3"/>
      <c r="VVQ168" s="3"/>
      <c r="VVR168" s="3"/>
      <c r="VVS168" s="3"/>
      <c r="VVT168" s="3"/>
      <c r="VVU168" s="3"/>
      <c r="VVV168" s="3"/>
      <c r="VVW168" s="3"/>
      <c r="VVX168" s="3"/>
      <c r="VVY168" s="3"/>
      <c r="VVZ168" s="3"/>
      <c r="VWA168" s="3"/>
      <c r="VWB168" s="3"/>
      <c r="VWC168" s="3"/>
      <c r="VWD168" s="3"/>
      <c r="VWE168" s="3"/>
      <c r="VWF168" s="3"/>
      <c r="VWG168" s="3"/>
      <c r="VWH168" s="3"/>
      <c r="VWI168" s="3"/>
      <c r="VWJ168" s="3"/>
      <c r="VWK168" s="3"/>
      <c r="VWL168" s="3"/>
      <c r="VWM168" s="3"/>
      <c r="VWN168" s="3"/>
      <c r="VWO168" s="3"/>
      <c r="VWP168" s="3"/>
      <c r="VWQ168" s="3"/>
      <c r="VWR168" s="3"/>
      <c r="VWS168" s="3"/>
      <c r="VWT168" s="3"/>
      <c r="VWU168" s="3"/>
      <c r="VWV168" s="3"/>
      <c r="VWW168" s="3"/>
      <c r="VWX168" s="3"/>
      <c r="VWY168" s="3"/>
      <c r="VWZ168" s="3"/>
      <c r="VXA168" s="3"/>
      <c r="VXB168" s="3"/>
      <c r="VXC168" s="3"/>
      <c r="VXD168" s="3"/>
      <c r="VXE168" s="3"/>
      <c r="VXF168" s="3"/>
      <c r="VXG168" s="3"/>
      <c r="VXH168" s="3"/>
      <c r="VXI168" s="3"/>
      <c r="VXJ168" s="3"/>
      <c r="VXK168" s="3"/>
      <c r="VXL168" s="3"/>
      <c r="VXM168" s="3"/>
      <c r="VXN168" s="3"/>
      <c r="VXO168" s="3"/>
      <c r="VXP168" s="3"/>
      <c r="VXQ168" s="3"/>
      <c r="VXR168" s="3"/>
      <c r="VXS168" s="3"/>
      <c r="VXT168" s="3"/>
      <c r="VXU168" s="3"/>
      <c r="VXV168" s="3"/>
      <c r="VXW168" s="3"/>
      <c r="VXX168" s="3"/>
      <c r="VXY168" s="3"/>
      <c r="VXZ168" s="3"/>
      <c r="VYA168" s="3"/>
      <c r="VYB168" s="3"/>
      <c r="VYC168" s="3"/>
      <c r="VYD168" s="3"/>
      <c r="VYE168" s="3"/>
      <c r="VYF168" s="3"/>
      <c r="VYG168" s="3"/>
      <c r="VYH168" s="3"/>
      <c r="VYI168" s="3"/>
      <c r="VYJ168" s="3"/>
      <c r="VYK168" s="3"/>
      <c r="VYL168" s="3"/>
      <c r="VYM168" s="3"/>
      <c r="VYN168" s="3"/>
      <c r="VYO168" s="3"/>
      <c r="VYP168" s="3"/>
      <c r="VYQ168" s="3"/>
      <c r="VYR168" s="3"/>
      <c r="VYS168" s="3"/>
      <c r="VYT168" s="3"/>
      <c r="VYU168" s="3"/>
      <c r="VYV168" s="3"/>
      <c r="VYW168" s="3"/>
      <c r="VYX168" s="3"/>
      <c r="VYY168" s="3"/>
      <c r="VYZ168" s="3"/>
      <c r="VZA168" s="3"/>
      <c r="VZB168" s="3"/>
      <c r="VZC168" s="3"/>
      <c r="VZD168" s="3"/>
      <c r="VZE168" s="3"/>
      <c r="VZF168" s="3"/>
      <c r="VZG168" s="3"/>
      <c r="VZH168" s="3"/>
      <c r="VZI168" s="3"/>
      <c r="VZJ168" s="3"/>
      <c r="VZK168" s="3"/>
      <c r="VZL168" s="3"/>
      <c r="VZM168" s="3"/>
      <c r="VZN168" s="3"/>
      <c r="VZO168" s="3"/>
      <c r="VZP168" s="3"/>
      <c r="VZQ168" s="3"/>
      <c r="VZR168" s="3"/>
      <c r="VZS168" s="3"/>
      <c r="VZT168" s="3"/>
      <c r="VZU168" s="3"/>
      <c r="VZV168" s="3"/>
      <c r="VZW168" s="3"/>
      <c r="VZX168" s="3"/>
      <c r="VZY168" s="3"/>
      <c r="VZZ168" s="3"/>
      <c r="WAA168" s="3"/>
      <c r="WAB168" s="3"/>
      <c r="WAC168" s="3"/>
      <c r="WAD168" s="3"/>
      <c r="WAE168" s="3"/>
      <c r="WAF168" s="3"/>
      <c r="WAG168" s="3"/>
      <c r="WAH168" s="3"/>
      <c r="WAI168" s="3"/>
      <c r="WAJ168" s="3"/>
      <c r="WAK168" s="3"/>
      <c r="WAL168" s="3"/>
      <c r="WAM168" s="3"/>
      <c r="WAN168" s="3"/>
      <c r="WAO168" s="3"/>
      <c r="WAP168" s="3"/>
      <c r="WAQ168" s="3"/>
      <c r="WAR168" s="3"/>
      <c r="WAS168" s="3"/>
      <c r="WAT168" s="3"/>
      <c r="WAU168" s="3"/>
      <c r="WAV168" s="3"/>
      <c r="WAW168" s="3"/>
      <c r="WAX168" s="3"/>
      <c r="WAY168" s="3"/>
      <c r="WAZ168" s="3"/>
      <c r="WBA168" s="3"/>
      <c r="WBB168" s="3"/>
      <c r="WBC168" s="3"/>
      <c r="WBD168" s="3"/>
      <c r="WBE168" s="3"/>
      <c r="WBF168" s="3"/>
      <c r="WBG168" s="3"/>
      <c r="WBH168" s="3"/>
      <c r="WBI168" s="3"/>
      <c r="WBJ168" s="3"/>
      <c r="WBK168" s="3"/>
      <c r="WBL168" s="3"/>
      <c r="WBM168" s="3"/>
      <c r="WBN168" s="3"/>
      <c r="WBO168" s="3"/>
      <c r="WBP168" s="3"/>
      <c r="WBQ168" s="3"/>
      <c r="WBR168" s="3"/>
      <c r="WBS168" s="3"/>
      <c r="WBT168" s="3"/>
      <c r="WBU168" s="3"/>
      <c r="WBV168" s="3"/>
      <c r="WBW168" s="3"/>
      <c r="WBX168" s="3"/>
      <c r="WBY168" s="3"/>
      <c r="WBZ168" s="3"/>
      <c r="WCA168" s="3"/>
      <c r="WCB168" s="3"/>
      <c r="WCC168" s="3"/>
      <c r="WCD168" s="3"/>
      <c r="WCE168" s="3"/>
      <c r="WCF168" s="3"/>
      <c r="WCG168" s="3"/>
      <c r="WCH168" s="3"/>
      <c r="WCI168" s="3"/>
      <c r="WCJ168" s="3"/>
      <c r="WCK168" s="3"/>
      <c r="WCL168" s="3"/>
      <c r="WCM168" s="3"/>
      <c r="WCN168" s="3"/>
      <c r="WCO168" s="3"/>
      <c r="WCP168" s="3"/>
      <c r="WCQ168" s="3"/>
      <c r="WCR168" s="3"/>
      <c r="WCS168" s="3"/>
      <c r="WCT168" s="3"/>
      <c r="WCU168" s="3"/>
      <c r="WCV168" s="3"/>
      <c r="WCW168" s="3"/>
      <c r="WCX168" s="3"/>
      <c r="WCY168" s="3"/>
      <c r="WCZ168" s="3"/>
      <c r="WDA168" s="3"/>
      <c r="WDB168" s="3"/>
      <c r="WDC168" s="3"/>
      <c r="WDD168" s="3"/>
      <c r="WDE168" s="3"/>
      <c r="WDF168" s="3"/>
      <c r="WDG168" s="3"/>
      <c r="WDH168" s="3"/>
      <c r="WDI168" s="3"/>
      <c r="WDJ168" s="3"/>
      <c r="WDK168" s="3"/>
      <c r="WDL168" s="3"/>
      <c r="WDM168" s="3"/>
      <c r="WDN168" s="3"/>
      <c r="WDO168" s="3"/>
      <c r="WDP168" s="3"/>
      <c r="WDQ168" s="3"/>
      <c r="WDR168" s="3"/>
      <c r="WDS168" s="3"/>
      <c r="WDT168" s="3"/>
      <c r="WDU168" s="3"/>
      <c r="WDV168" s="3"/>
      <c r="WDW168" s="3"/>
      <c r="WDX168" s="3"/>
      <c r="WDY168" s="3"/>
      <c r="WDZ168" s="3"/>
      <c r="WEA168" s="3"/>
      <c r="WEB168" s="3"/>
      <c r="WEC168" s="3"/>
      <c r="WED168" s="3"/>
      <c r="WEE168" s="3"/>
      <c r="WEF168" s="3"/>
      <c r="WEG168" s="3"/>
      <c r="WEH168" s="3"/>
      <c r="WEI168" s="3"/>
      <c r="WEJ168" s="3"/>
      <c r="WEK168" s="3"/>
      <c r="WEL168" s="3"/>
      <c r="WEM168" s="3"/>
      <c r="WEN168" s="3"/>
      <c r="WEO168" s="3"/>
      <c r="WEP168" s="3"/>
      <c r="WEQ168" s="3"/>
      <c r="WER168" s="3"/>
      <c r="WES168" s="3"/>
      <c r="WET168" s="3"/>
      <c r="WEU168" s="3"/>
      <c r="WEV168" s="3"/>
      <c r="WEW168" s="3"/>
      <c r="WEX168" s="3"/>
      <c r="WEY168" s="3"/>
      <c r="WEZ168" s="3"/>
      <c r="WFA168" s="3"/>
      <c r="WFB168" s="3"/>
      <c r="WFC168" s="3"/>
      <c r="WFD168" s="3"/>
      <c r="WFE168" s="3"/>
      <c r="WFF168" s="3"/>
      <c r="WFG168" s="3"/>
      <c r="WFH168" s="3"/>
      <c r="WFI168" s="3"/>
      <c r="WFJ168" s="3"/>
      <c r="WFK168" s="3"/>
      <c r="WFL168" s="3"/>
      <c r="WFM168" s="3"/>
      <c r="WFN168" s="3"/>
      <c r="WFO168" s="3"/>
      <c r="WFP168" s="3"/>
      <c r="WFQ168" s="3"/>
      <c r="WFR168" s="3"/>
      <c r="WFS168" s="3"/>
      <c r="WFT168" s="3"/>
      <c r="WFU168" s="3"/>
      <c r="WFV168" s="3"/>
      <c r="WFW168" s="3"/>
      <c r="WFX168" s="3"/>
      <c r="WFY168" s="3"/>
      <c r="WFZ168" s="3"/>
      <c r="WGA168" s="3"/>
      <c r="WGB168" s="3"/>
      <c r="WGC168" s="3"/>
      <c r="WGD168" s="3"/>
      <c r="WGE168" s="3"/>
      <c r="WGF168" s="3"/>
      <c r="WGG168" s="3"/>
      <c r="WGH168" s="3"/>
      <c r="WGI168" s="3"/>
      <c r="WGJ168" s="3"/>
      <c r="WGK168" s="3"/>
      <c r="WGL168" s="3"/>
      <c r="WGM168" s="3"/>
      <c r="WGN168" s="3"/>
      <c r="WGO168" s="3"/>
      <c r="WGP168" s="3"/>
      <c r="WGQ168" s="3"/>
      <c r="WGR168" s="3"/>
      <c r="WGS168" s="3"/>
      <c r="WGT168" s="3"/>
      <c r="WGU168" s="3"/>
      <c r="WGV168" s="3"/>
      <c r="WGW168" s="3"/>
      <c r="WGX168" s="3"/>
      <c r="WGY168" s="3"/>
      <c r="WGZ168" s="3"/>
      <c r="WHA168" s="3"/>
      <c r="WHB168" s="3"/>
      <c r="WHC168" s="3"/>
      <c r="WHD168" s="3"/>
      <c r="WHE168" s="3"/>
      <c r="WHF168" s="3"/>
      <c r="WHG168" s="3"/>
      <c r="WHH168" s="3"/>
      <c r="WHI168" s="3"/>
      <c r="WHJ168" s="3"/>
      <c r="WHK168" s="3"/>
      <c r="WHL168" s="3"/>
      <c r="WHM168" s="3"/>
      <c r="WHN168" s="3"/>
      <c r="WHO168" s="3"/>
      <c r="WHP168" s="3"/>
      <c r="WHQ168" s="3"/>
      <c r="WHR168" s="3"/>
      <c r="WHS168" s="3"/>
      <c r="WHT168" s="3"/>
      <c r="WHU168" s="3"/>
      <c r="WHV168" s="3"/>
      <c r="WHW168" s="3"/>
      <c r="WHX168" s="3"/>
      <c r="WHY168" s="3"/>
      <c r="WHZ168" s="3"/>
      <c r="WIA168" s="3"/>
      <c r="WIB168" s="3"/>
      <c r="WIC168" s="3"/>
      <c r="WID168" s="3"/>
      <c r="WIE168" s="3"/>
      <c r="WIF168" s="3"/>
      <c r="WIG168" s="3"/>
      <c r="WIH168" s="3"/>
      <c r="WII168" s="3"/>
      <c r="WIJ168" s="3"/>
      <c r="WIK168" s="3"/>
      <c r="WIL168" s="3"/>
      <c r="WIM168" s="3"/>
      <c r="WIN168" s="3"/>
      <c r="WIO168" s="3"/>
      <c r="WIP168" s="3"/>
      <c r="WIQ168" s="3"/>
      <c r="WIR168" s="3"/>
      <c r="WIS168" s="3"/>
      <c r="WIT168" s="3"/>
      <c r="WIU168" s="3"/>
      <c r="WIV168" s="3"/>
      <c r="WIW168" s="3"/>
      <c r="WIX168" s="3"/>
      <c r="WIY168" s="3"/>
      <c r="WIZ168" s="3"/>
      <c r="WJA168" s="3"/>
      <c r="WJB168" s="3"/>
      <c r="WJC168" s="3"/>
      <c r="WJD168" s="3"/>
      <c r="WJE168" s="3"/>
      <c r="WJF168" s="3"/>
      <c r="WJG168" s="3"/>
      <c r="WJH168" s="3"/>
      <c r="WJI168" s="3"/>
      <c r="WJJ168" s="3"/>
      <c r="WJK168" s="3"/>
      <c r="WJL168" s="3"/>
      <c r="WJM168" s="3"/>
      <c r="WJN168" s="3"/>
      <c r="WJO168" s="3"/>
      <c r="WJP168" s="3"/>
      <c r="WJQ168" s="3"/>
      <c r="WJR168" s="3"/>
      <c r="WJS168" s="3"/>
      <c r="WJT168" s="3"/>
      <c r="WJU168" s="3"/>
      <c r="WJV168" s="3"/>
      <c r="WJW168" s="3"/>
      <c r="WJX168" s="3"/>
      <c r="WJY168" s="3"/>
      <c r="WJZ168" s="3"/>
      <c r="WKA168" s="3"/>
      <c r="WKB168" s="3"/>
      <c r="WKC168" s="3"/>
      <c r="WKD168" s="3"/>
      <c r="WKE168" s="3"/>
      <c r="WKF168" s="3"/>
      <c r="WKG168" s="3"/>
      <c r="WKH168" s="3"/>
      <c r="WKI168" s="3"/>
      <c r="WKJ168" s="3"/>
      <c r="WKK168" s="3"/>
      <c r="WKL168" s="3"/>
      <c r="WKM168" s="3"/>
      <c r="WKN168" s="3"/>
      <c r="WKO168" s="3"/>
      <c r="WKP168" s="3"/>
      <c r="WKQ168" s="3"/>
      <c r="WKR168" s="3"/>
      <c r="WKS168" s="3"/>
      <c r="WKT168" s="3"/>
      <c r="WKU168" s="3"/>
      <c r="WKV168" s="3"/>
      <c r="WKW168" s="3"/>
      <c r="WKX168" s="3"/>
      <c r="WKY168" s="3"/>
      <c r="WKZ168" s="3"/>
      <c r="WLA168" s="3"/>
      <c r="WLB168" s="3"/>
      <c r="WLC168" s="3"/>
      <c r="WLD168" s="3"/>
      <c r="WLE168" s="3"/>
      <c r="WLF168" s="3"/>
      <c r="WLG168" s="3"/>
      <c r="WLH168" s="3"/>
      <c r="WLI168" s="3"/>
      <c r="WLJ168" s="3"/>
      <c r="WLK168" s="3"/>
      <c r="WLL168" s="3"/>
      <c r="WLM168" s="3"/>
      <c r="WLN168" s="3"/>
      <c r="WLO168" s="3"/>
      <c r="WLP168" s="3"/>
      <c r="WLQ168" s="3"/>
      <c r="WLR168" s="3"/>
      <c r="WLS168" s="3"/>
      <c r="WLT168" s="3"/>
      <c r="WLU168" s="3"/>
      <c r="WLV168" s="3"/>
      <c r="WLW168" s="3"/>
      <c r="WLX168" s="3"/>
      <c r="WLY168" s="3"/>
      <c r="WLZ168" s="3"/>
      <c r="WMA168" s="3"/>
      <c r="WMB168" s="3"/>
      <c r="WMC168" s="3"/>
      <c r="WMD168" s="3"/>
      <c r="WME168" s="3"/>
      <c r="WMF168" s="3"/>
      <c r="WMG168" s="3"/>
      <c r="WMH168" s="3"/>
      <c r="WMI168" s="3"/>
      <c r="WMJ168" s="3"/>
      <c r="WMK168" s="3"/>
      <c r="WML168" s="3"/>
      <c r="WMM168" s="3"/>
      <c r="WMN168" s="3"/>
      <c r="WMO168" s="3"/>
      <c r="WMP168" s="3"/>
      <c r="WMQ168" s="3"/>
      <c r="WMR168" s="3"/>
      <c r="WMS168" s="3"/>
      <c r="WMT168" s="3"/>
      <c r="WMU168" s="3"/>
      <c r="WMV168" s="3"/>
      <c r="WMW168" s="3"/>
      <c r="WMX168" s="3"/>
      <c r="WMY168" s="3"/>
      <c r="WMZ168" s="3"/>
      <c r="WNA168" s="3"/>
      <c r="WNB168" s="3"/>
      <c r="WNC168" s="3"/>
      <c r="WND168" s="3"/>
      <c r="WNE168" s="3"/>
      <c r="WNF168" s="3"/>
      <c r="WNG168" s="3"/>
      <c r="WNH168" s="3"/>
      <c r="WNI168" s="3"/>
      <c r="WNJ168" s="3"/>
      <c r="WNK168" s="3"/>
      <c r="WNL168" s="3"/>
      <c r="WNM168" s="3"/>
      <c r="WNN168" s="3"/>
      <c r="WNO168" s="3"/>
      <c r="WNP168" s="3"/>
      <c r="WNQ168" s="3"/>
      <c r="WNR168" s="3"/>
      <c r="WNS168" s="3"/>
      <c r="WNT168" s="3"/>
      <c r="WNU168" s="3"/>
      <c r="WNV168" s="3"/>
      <c r="WNW168" s="3"/>
      <c r="WNX168" s="3"/>
      <c r="WNY168" s="3"/>
      <c r="WNZ168" s="3"/>
      <c r="WOA168" s="3"/>
      <c r="WOB168" s="3"/>
      <c r="WOC168" s="3"/>
      <c r="WOD168" s="3"/>
      <c r="WOE168" s="3"/>
      <c r="WOF168" s="3"/>
      <c r="WOG168" s="3"/>
      <c r="WOH168" s="3"/>
      <c r="WOI168" s="3"/>
      <c r="WOJ168" s="3"/>
      <c r="WOK168" s="3"/>
      <c r="WOL168" s="3"/>
      <c r="WOM168" s="3"/>
      <c r="WON168" s="3"/>
      <c r="WOO168" s="3"/>
      <c r="WOP168" s="3"/>
      <c r="WOQ168" s="3"/>
      <c r="WOR168" s="3"/>
      <c r="WOS168" s="3"/>
      <c r="WOT168" s="3"/>
      <c r="WOU168" s="3"/>
      <c r="WOV168" s="3"/>
      <c r="WOW168" s="3"/>
      <c r="WOX168" s="3"/>
      <c r="WOY168" s="3"/>
      <c r="WOZ168" s="3"/>
      <c r="WPA168" s="3"/>
      <c r="WPB168" s="3"/>
      <c r="WPC168" s="3"/>
      <c r="WPD168" s="3"/>
      <c r="WPE168" s="3"/>
      <c r="WPF168" s="3"/>
      <c r="WPG168" s="3"/>
      <c r="WPH168" s="3"/>
      <c r="WPI168" s="3"/>
      <c r="WPJ168" s="3"/>
      <c r="WPK168" s="3"/>
      <c r="WPL168" s="3"/>
      <c r="WPM168" s="3"/>
      <c r="WPN168" s="3"/>
      <c r="WPO168" s="3"/>
      <c r="WPP168" s="3"/>
      <c r="WPQ168" s="3"/>
      <c r="WPR168" s="3"/>
      <c r="WPS168" s="3"/>
      <c r="WPT168" s="3"/>
      <c r="WPU168" s="3"/>
      <c r="WPV168" s="3"/>
      <c r="WPW168" s="3"/>
      <c r="WPX168" s="3"/>
      <c r="WPY168" s="3"/>
      <c r="WPZ168" s="3"/>
      <c r="WQA168" s="3"/>
      <c r="WQB168" s="3"/>
      <c r="WQC168" s="3"/>
      <c r="WQD168" s="3"/>
      <c r="WQE168" s="3"/>
      <c r="WQF168" s="3"/>
      <c r="WQG168" s="3"/>
      <c r="WQH168" s="3"/>
      <c r="WQI168" s="3"/>
      <c r="WQJ168" s="3"/>
      <c r="WQK168" s="3"/>
      <c r="WQL168" s="3"/>
      <c r="WQM168" s="3"/>
      <c r="WQN168" s="3"/>
      <c r="WQO168" s="3"/>
      <c r="WQP168" s="3"/>
      <c r="WQQ168" s="3"/>
      <c r="WQR168" s="3"/>
      <c r="WQS168" s="3"/>
      <c r="WQT168" s="3"/>
      <c r="WQU168" s="3"/>
      <c r="WQV168" s="3"/>
      <c r="WQW168" s="3"/>
      <c r="WQX168" s="3"/>
      <c r="WQY168" s="3"/>
      <c r="WQZ168" s="3"/>
      <c r="WRA168" s="3"/>
      <c r="WRB168" s="3"/>
      <c r="WRC168" s="3"/>
      <c r="WRD168" s="3"/>
      <c r="WRE168" s="3"/>
      <c r="WRF168" s="3"/>
      <c r="WRG168" s="3"/>
      <c r="WRH168" s="3"/>
      <c r="WRI168" s="3"/>
      <c r="WRJ168" s="3"/>
      <c r="WRK168" s="3"/>
      <c r="WRL168" s="3"/>
      <c r="WRM168" s="3"/>
      <c r="WRN168" s="3"/>
      <c r="WRO168" s="3"/>
      <c r="WRP168" s="3"/>
      <c r="WRQ168" s="3"/>
      <c r="WRR168" s="3"/>
      <c r="WRS168" s="3"/>
      <c r="WRT168" s="3"/>
      <c r="WRU168" s="3"/>
      <c r="WRV168" s="3"/>
      <c r="WRW168" s="3"/>
      <c r="WRX168" s="3"/>
      <c r="WRY168" s="3"/>
      <c r="WRZ168" s="3"/>
      <c r="WSA168" s="3"/>
      <c r="WSB168" s="3"/>
      <c r="WSC168" s="3"/>
      <c r="WSD168" s="3"/>
      <c r="WSE168" s="3"/>
      <c r="WSF168" s="3"/>
      <c r="WSG168" s="3"/>
      <c r="WSH168" s="3"/>
      <c r="WSI168" s="3"/>
      <c r="WSJ168" s="3"/>
      <c r="WSK168" s="3"/>
      <c r="WSL168" s="3"/>
      <c r="WSM168" s="3"/>
      <c r="WSN168" s="3"/>
      <c r="WSO168" s="3"/>
      <c r="WSP168" s="3"/>
      <c r="WSQ168" s="3"/>
      <c r="WSR168" s="3"/>
      <c r="WSS168" s="3"/>
      <c r="WST168" s="3"/>
      <c r="WSU168" s="3"/>
      <c r="WSV168" s="3"/>
      <c r="WSW168" s="3"/>
      <c r="WSX168" s="3"/>
      <c r="WSY168" s="3"/>
      <c r="WSZ168" s="3"/>
      <c r="WTA168" s="3"/>
      <c r="WTB168" s="3"/>
      <c r="WTC168" s="3"/>
      <c r="WTD168" s="3"/>
      <c r="WTE168" s="3"/>
      <c r="WTF168" s="3"/>
      <c r="WTG168" s="3"/>
      <c r="WTH168" s="3"/>
      <c r="WTI168" s="3"/>
      <c r="WTJ168" s="3"/>
      <c r="WTK168" s="3"/>
      <c r="WTL168" s="3"/>
      <c r="WTM168" s="3"/>
      <c r="WTN168" s="3"/>
      <c r="WTO168" s="3"/>
      <c r="WTP168" s="3"/>
      <c r="WTQ168" s="3"/>
      <c r="WTR168" s="3"/>
      <c r="WTS168" s="3"/>
      <c r="WTT168" s="3"/>
      <c r="WTU168" s="3"/>
      <c r="WTV168" s="3"/>
      <c r="WTW168" s="3"/>
      <c r="WTX168" s="3"/>
      <c r="WTY168" s="3"/>
      <c r="WTZ168" s="3"/>
      <c r="WUA168" s="3"/>
      <c r="WUB168" s="3"/>
      <c r="WUC168" s="3"/>
      <c r="WUD168" s="3"/>
      <c r="WUE168" s="3"/>
      <c r="WUF168" s="3"/>
      <c r="WUG168" s="3"/>
      <c r="WUH168" s="3"/>
      <c r="WUI168" s="3"/>
      <c r="WUJ168" s="3"/>
      <c r="WUK168" s="3"/>
      <c r="WUL168" s="3"/>
      <c r="WUM168" s="3"/>
      <c r="WUN168" s="3"/>
      <c r="WUO168" s="3"/>
      <c r="WUP168" s="3"/>
      <c r="WUQ168" s="3"/>
      <c r="WUR168" s="3"/>
      <c r="WUS168" s="3"/>
      <c r="WUT168" s="3"/>
      <c r="WUU168" s="3"/>
      <c r="WUV168" s="3"/>
      <c r="WUW168" s="3"/>
      <c r="WUX168" s="3"/>
      <c r="WUY168" s="3"/>
      <c r="WUZ168" s="3"/>
      <c r="WVA168" s="3"/>
      <c r="WVB168" s="3"/>
      <c r="WVC168" s="3"/>
      <c r="WVD168" s="3"/>
      <c r="WVE168" s="3"/>
      <c r="WVF168" s="3"/>
      <c r="WVG168" s="3"/>
      <c r="WVH168" s="3"/>
      <c r="WVI168" s="3"/>
      <c r="WVJ168" s="3"/>
      <c r="WVK168" s="3"/>
      <c r="WVL168" s="3"/>
      <c r="WVM168" s="3"/>
      <c r="WVN168" s="3"/>
      <c r="WVO168" s="3"/>
      <c r="WVP168" s="3"/>
      <c r="WVQ168" s="3"/>
      <c r="WVR168" s="3"/>
      <c r="WVS168" s="3"/>
      <c r="WVT168" s="3"/>
      <c r="WVU168" s="3"/>
      <c r="WVV168" s="3"/>
      <c r="WVW168" s="3"/>
      <c r="WVX168" s="3"/>
      <c r="WVY168" s="3"/>
      <c r="WVZ168" s="3"/>
      <c r="WWA168" s="3"/>
      <c r="WWB168" s="3"/>
      <c r="WWC168" s="3"/>
      <c r="WWD168" s="3"/>
      <c r="WWE168" s="3"/>
      <c r="WWF168" s="3"/>
      <c r="WWG168" s="3"/>
      <c r="WWH168" s="3"/>
      <c r="WWI168" s="3"/>
      <c r="WWJ168" s="3"/>
      <c r="WWK168" s="3"/>
      <c r="WWL168" s="3"/>
      <c r="WWM168" s="3"/>
      <c r="WWN168" s="3"/>
      <c r="WWO168" s="3"/>
      <c r="WWP168" s="3"/>
      <c r="WWQ168" s="3"/>
      <c r="WWR168" s="3"/>
      <c r="WWS168" s="3"/>
      <c r="WWT168" s="3"/>
      <c r="WWU168" s="3"/>
      <c r="WWV168" s="3"/>
      <c r="WWW168" s="3"/>
      <c r="WWX168" s="3"/>
      <c r="WWY168" s="3"/>
      <c r="WWZ168" s="3"/>
      <c r="WXA168" s="3"/>
      <c r="WXB168" s="3"/>
      <c r="WXC168" s="3"/>
      <c r="WXD168" s="3"/>
      <c r="WXE168" s="3"/>
      <c r="WXF168" s="3"/>
      <c r="WXG168" s="3"/>
      <c r="WXH168" s="3"/>
      <c r="WXI168" s="3"/>
      <c r="WXJ168" s="3"/>
      <c r="WXK168" s="3"/>
      <c r="WXL168" s="3"/>
      <c r="WXM168" s="3"/>
      <c r="WXN168" s="3"/>
      <c r="WXO168" s="3"/>
      <c r="WXP168" s="3"/>
      <c r="WXQ168" s="3"/>
      <c r="WXR168" s="3"/>
      <c r="WXS168" s="3"/>
      <c r="WXT168" s="3"/>
      <c r="WXU168" s="3"/>
      <c r="WXV168" s="3"/>
      <c r="WXW168" s="3"/>
      <c r="WXX168" s="3"/>
      <c r="WXY168" s="3"/>
      <c r="WXZ168" s="3"/>
      <c r="WYA168" s="3"/>
      <c r="WYB168" s="3"/>
      <c r="WYC168" s="3"/>
      <c r="WYD168" s="3"/>
      <c r="WYE168" s="3"/>
      <c r="WYF168" s="3"/>
      <c r="WYG168" s="3"/>
      <c r="WYH168" s="3"/>
      <c r="WYI168" s="3"/>
      <c r="WYJ168" s="3"/>
      <c r="WYK168" s="3"/>
      <c r="WYL168" s="3"/>
      <c r="WYM168" s="3"/>
      <c r="WYN168" s="3"/>
      <c r="WYO168" s="3"/>
      <c r="WYP168" s="3"/>
      <c r="WYQ168" s="60"/>
      <c r="WYR168" s="3"/>
    </row>
    <row r="169" spans="1:16216" s="2" customFormat="1" ht="12.75" customHeight="1">
      <c r="A169" s="19" t="s">
        <v>1225</v>
      </c>
      <c r="B169" s="49"/>
      <c r="C169" s="49"/>
      <c r="D169" s="49"/>
      <c r="E169" s="19" t="s">
        <v>168</v>
      </c>
      <c r="F169" s="19" t="s">
        <v>385</v>
      </c>
      <c r="G169" s="81" t="s">
        <v>1383</v>
      </c>
      <c r="H169" s="81" t="s">
        <v>1384</v>
      </c>
      <c r="I169" s="42" t="s">
        <v>171</v>
      </c>
      <c r="J169" s="39" t="s">
        <v>172</v>
      </c>
      <c r="K169" s="10"/>
      <c r="L169" s="49"/>
      <c r="M169" s="163" t="s">
        <v>2075</v>
      </c>
      <c r="N169" s="49" t="s">
        <v>117</v>
      </c>
      <c r="O169" s="45">
        <v>0</v>
      </c>
      <c r="P169" s="45">
        <v>1</v>
      </c>
      <c r="Q169" s="45">
        <v>0</v>
      </c>
      <c r="R169" s="45">
        <v>0</v>
      </c>
      <c r="S169" s="46" t="s">
        <v>83</v>
      </c>
      <c r="T169" s="46" t="s">
        <v>83</v>
      </c>
      <c r="U169" s="46" t="s">
        <v>2123</v>
      </c>
      <c r="V169" s="46" t="s">
        <v>388</v>
      </c>
      <c r="W169" s="46" t="s">
        <v>2123</v>
      </c>
      <c r="X169" s="49"/>
      <c r="Y169" s="49" t="s">
        <v>85</v>
      </c>
      <c r="Z169" s="49" t="s">
        <v>105</v>
      </c>
      <c r="AA169" s="27" t="s">
        <v>137</v>
      </c>
      <c r="AB169" s="56">
        <v>44545</v>
      </c>
      <c r="AC169" s="56">
        <v>44559</v>
      </c>
      <c r="AD169" s="27" t="s">
        <v>336</v>
      </c>
      <c r="AE169" s="56">
        <v>44553</v>
      </c>
      <c r="AF169" s="56">
        <v>44567</v>
      </c>
      <c r="AG169" s="56" t="s">
        <v>2241</v>
      </c>
      <c r="AH169" s="105" t="s">
        <v>147</v>
      </c>
      <c r="AI169" s="105" t="s">
        <v>106</v>
      </c>
      <c r="AJ169" s="109">
        <v>44742</v>
      </c>
      <c r="AK169" s="109">
        <v>44757</v>
      </c>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c r="EG169" s="3"/>
      <c r="EH169" s="3"/>
      <c r="EI169" s="3"/>
      <c r="EJ169" s="3"/>
      <c r="EK169" s="3"/>
      <c r="EL169" s="3"/>
      <c r="EM169" s="3"/>
      <c r="EN169" s="3"/>
      <c r="EO169" s="3"/>
      <c r="EP169" s="3"/>
      <c r="EQ169" s="3"/>
      <c r="ER169" s="3"/>
      <c r="ES169" s="3"/>
      <c r="ET169" s="3"/>
      <c r="EU169" s="3"/>
      <c r="EV169" s="3"/>
      <c r="EW169" s="3"/>
      <c r="EX169" s="3"/>
      <c r="EY169" s="3"/>
      <c r="EZ169" s="3"/>
      <c r="FA169" s="3"/>
      <c r="FB169" s="3"/>
      <c r="FC169" s="3"/>
      <c r="FD169" s="3"/>
      <c r="FE169" s="3"/>
      <c r="FF169" s="3"/>
      <c r="FG169" s="3"/>
      <c r="FH169" s="3"/>
      <c r="FI169" s="3"/>
      <c r="FJ169" s="3"/>
      <c r="FK169" s="3"/>
      <c r="FL169" s="3"/>
      <c r="FM169" s="3"/>
      <c r="FN169" s="3"/>
      <c r="FO169" s="3"/>
      <c r="FP169" s="3"/>
      <c r="FQ169" s="3"/>
      <c r="FR169" s="3"/>
      <c r="FS169" s="3"/>
      <c r="FT169" s="3"/>
      <c r="FU169" s="3"/>
      <c r="FV169" s="3"/>
      <c r="FW169" s="3"/>
      <c r="FX169" s="3"/>
      <c r="FY169" s="3"/>
      <c r="FZ169" s="3"/>
      <c r="GA169" s="3"/>
      <c r="GB169" s="3"/>
      <c r="GC169" s="3"/>
      <c r="GD169" s="3"/>
      <c r="GE169" s="3"/>
      <c r="GF169" s="3"/>
      <c r="GG169" s="3"/>
      <c r="GH169" s="3"/>
      <c r="GI169" s="3"/>
      <c r="GJ169" s="3"/>
      <c r="GK169" s="3"/>
      <c r="GL169" s="3"/>
      <c r="GM169" s="3"/>
      <c r="GN169" s="3"/>
      <c r="GO169" s="3"/>
      <c r="GP169" s="3"/>
      <c r="GQ169" s="3"/>
      <c r="GR169" s="3"/>
      <c r="GS169" s="3"/>
      <c r="GT169" s="3"/>
      <c r="GU169" s="3"/>
      <c r="GV169" s="3"/>
      <c r="GW169" s="3"/>
      <c r="GX169" s="3"/>
      <c r="GY169" s="3"/>
      <c r="GZ169" s="3"/>
      <c r="HA169" s="3"/>
      <c r="HB169" s="3"/>
      <c r="HC169" s="3"/>
      <c r="HD169" s="3"/>
      <c r="HE169" s="3"/>
      <c r="HF169" s="3"/>
      <c r="HG169" s="3"/>
      <c r="HH169" s="3"/>
      <c r="HI169" s="3"/>
      <c r="HJ169" s="3"/>
      <c r="HK169" s="3"/>
      <c r="HL169" s="3"/>
      <c r="HM169" s="3"/>
      <c r="HN169" s="3"/>
      <c r="HO169" s="3"/>
      <c r="HP169" s="3"/>
      <c r="HQ169" s="3"/>
      <c r="HR169" s="3"/>
      <c r="HS169" s="3"/>
      <c r="HT169" s="3"/>
      <c r="HU169" s="3"/>
      <c r="HV169" s="3"/>
      <c r="HW169" s="3"/>
      <c r="HX169" s="3"/>
      <c r="HY169" s="3"/>
      <c r="HZ169" s="3"/>
      <c r="IA169" s="3"/>
      <c r="IB169" s="3"/>
      <c r="IC169" s="3"/>
      <c r="ID169" s="3"/>
      <c r="IE169" s="3"/>
      <c r="IF169" s="3"/>
      <c r="IG169" s="3"/>
      <c r="IH169" s="3"/>
      <c r="II169" s="3"/>
      <c r="IJ169" s="3"/>
      <c r="IK169" s="3"/>
      <c r="IL169" s="3"/>
      <c r="IM169" s="3"/>
      <c r="IN169" s="3"/>
      <c r="IO169" s="3"/>
      <c r="IP169" s="3"/>
      <c r="IQ169" s="3"/>
      <c r="IR169" s="3"/>
      <c r="IS169" s="3"/>
      <c r="IT169" s="3"/>
      <c r="IU169" s="3"/>
      <c r="IV169" s="3"/>
      <c r="IW169" s="3"/>
      <c r="IX169" s="3"/>
      <c r="IY169" s="3"/>
      <c r="IZ169" s="3"/>
      <c r="JA169" s="3"/>
      <c r="JB169" s="3"/>
      <c r="JC169" s="3"/>
      <c r="JD169" s="3"/>
      <c r="JE169" s="3"/>
      <c r="JF169" s="3"/>
      <c r="JG169" s="3"/>
      <c r="JH169" s="3"/>
      <c r="JI169" s="3"/>
      <c r="JJ169" s="3"/>
      <c r="JK169" s="3"/>
      <c r="JL169" s="3"/>
      <c r="JM169" s="3"/>
      <c r="JN169" s="3"/>
      <c r="JO169" s="3"/>
      <c r="JP169" s="3"/>
      <c r="JQ169" s="3"/>
      <c r="JR169" s="3"/>
      <c r="JS169" s="3"/>
      <c r="JT169" s="3"/>
      <c r="JU169" s="3"/>
      <c r="JV169" s="3"/>
      <c r="JW169" s="3"/>
      <c r="JX169" s="3"/>
      <c r="JY169" s="3"/>
      <c r="JZ169" s="3"/>
      <c r="KA169" s="3"/>
      <c r="KB169" s="3"/>
      <c r="KC169" s="3"/>
      <c r="KD169" s="3"/>
      <c r="KE169" s="3"/>
      <c r="KF169" s="3"/>
      <c r="KG169" s="3"/>
      <c r="KH169" s="3"/>
      <c r="KI169" s="3"/>
      <c r="KJ169" s="3"/>
      <c r="KK169" s="3"/>
      <c r="KL169" s="3"/>
      <c r="KM169" s="3"/>
      <c r="KN169" s="3"/>
      <c r="KO169" s="3"/>
      <c r="KP169" s="3"/>
      <c r="KQ169" s="3"/>
      <c r="KR169" s="3"/>
      <c r="KS169" s="3"/>
      <c r="KT169" s="3"/>
      <c r="KU169" s="3"/>
      <c r="KV169" s="3"/>
      <c r="KW169" s="3"/>
      <c r="KX169" s="3"/>
      <c r="KY169" s="3"/>
      <c r="KZ169" s="3"/>
      <c r="LA169" s="3"/>
      <c r="LB169" s="3"/>
      <c r="LC169" s="3"/>
      <c r="LD169" s="3"/>
      <c r="LE169" s="3"/>
      <c r="LF169" s="3"/>
      <c r="LG169" s="3"/>
      <c r="LH169" s="3"/>
      <c r="LI169" s="3"/>
      <c r="LJ169" s="3"/>
      <c r="LK169" s="3"/>
      <c r="LL169" s="3"/>
      <c r="LM169" s="3"/>
      <c r="LN169" s="3"/>
      <c r="LO169" s="3"/>
      <c r="LP169" s="3"/>
      <c r="LQ169" s="3"/>
      <c r="LR169" s="3"/>
      <c r="LS169" s="3"/>
      <c r="LT169" s="3"/>
      <c r="LU169" s="3"/>
      <c r="LV169" s="3"/>
      <c r="LW169" s="3"/>
      <c r="LX169" s="3"/>
      <c r="LY169" s="3"/>
      <c r="LZ169" s="3"/>
      <c r="MA169" s="3"/>
      <c r="MB169" s="3"/>
      <c r="MC169" s="3"/>
      <c r="MD169" s="3"/>
      <c r="ME169" s="3"/>
      <c r="MF169" s="3"/>
      <c r="MG169" s="3"/>
      <c r="MH169" s="3"/>
      <c r="MI169" s="3"/>
      <c r="MJ169" s="3"/>
      <c r="MK169" s="3"/>
      <c r="ML169" s="3"/>
      <c r="MM169" s="3"/>
      <c r="MN169" s="3"/>
      <c r="MO169" s="3"/>
      <c r="MP169" s="3"/>
      <c r="MQ169" s="3"/>
      <c r="MR169" s="3"/>
      <c r="MS169" s="3"/>
      <c r="MT169" s="3"/>
      <c r="MU169" s="3"/>
      <c r="MV169" s="3"/>
      <c r="MW169" s="3"/>
      <c r="MX169" s="3"/>
      <c r="MY169" s="3"/>
      <c r="MZ169" s="3"/>
      <c r="NA169" s="3"/>
      <c r="NB169" s="3"/>
      <c r="NC169" s="3"/>
      <c r="ND169" s="3"/>
      <c r="NE169" s="3"/>
      <c r="NF169" s="3"/>
      <c r="NG169" s="3"/>
      <c r="NH169" s="3"/>
      <c r="NI169" s="3"/>
      <c r="NJ169" s="3"/>
      <c r="NK169" s="3"/>
      <c r="NL169" s="3"/>
      <c r="NM169" s="3"/>
      <c r="NN169" s="3"/>
      <c r="NO169" s="3"/>
      <c r="NP169" s="3"/>
      <c r="NQ169" s="3"/>
      <c r="NR169" s="3"/>
      <c r="NS169" s="3"/>
      <c r="NT169" s="3"/>
      <c r="NU169" s="3"/>
      <c r="NV169" s="3"/>
      <c r="NW169" s="3"/>
      <c r="NX169" s="3"/>
      <c r="NY169" s="3"/>
      <c r="NZ169" s="3"/>
      <c r="OA169" s="3"/>
      <c r="OB169" s="3"/>
      <c r="OC169" s="3"/>
      <c r="OD169" s="3"/>
      <c r="OE169" s="3"/>
      <c r="OF169" s="3"/>
      <c r="OG169" s="3"/>
      <c r="OH169" s="3"/>
      <c r="OI169" s="3"/>
      <c r="OJ169" s="3"/>
      <c r="OK169" s="3"/>
      <c r="OL169" s="3"/>
      <c r="OM169" s="3"/>
      <c r="ON169" s="3"/>
      <c r="OO169" s="3"/>
      <c r="OP169" s="3"/>
      <c r="OQ169" s="3"/>
      <c r="OR169" s="3"/>
      <c r="OS169" s="3"/>
      <c r="OT169" s="3"/>
      <c r="OU169" s="3"/>
      <c r="OV169" s="3"/>
      <c r="OW169" s="3"/>
      <c r="OX169" s="3"/>
      <c r="OY169" s="3"/>
      <c r="OZ169" s="3"/>
      <c r="PA169" s="3"/>
      <c r="PB169" s="3"/>
      <c r="PC169" s="3"/>
      <c r="PD169" s="3"/>
      <c r="PE169" s="3"/>
      <c r="PF169" s="3"/>
      <c r="PG169" s="3"/>
      <c r="PH169" s="3"/>
      <c r="PI169" s="3"/>
      <c r="PJ169" s="3"/>
      <c r="PK169" s="3"/>
      <c r="PL169" s="3"/>
      <c r="PM169" s="3"/>
      <c r="PN169" s="3"/>
      <c r="PO169" s="3"/>
      <c r="PP169" s="3"/>
      <c r="PQ169" s="3"/>
      <c r="PR169" s="3"/>
      <c r="PS169" s="3"/>
      <c r="PT169" s="3"/>
      <c r="PU169" s="3"/>
      <c r="PV169" s="3"/>
      <c r="PW169" s="3"/>
      <c r="PX169" s="3"/>
      <c r="PY169" s="3"/>
      <c r="PZ169" s="3"/>
      <c r="QA169" s="3"/>
      <c r="QB169" s="3"/>
      <c r="QC169" s="3"/>
      <c r="QD169" s="3"/>
      <c r="QE169" s="3"/>
      <c r="QF169" s="3"/>
      <c r="QG169" s="3"/>
      <c r="QH169" s="3"/>
      <c r="QI169" s="3"/>
      <c r="QJ169" s="3"/>
      <c r="QK169" s="3"/>
      <c r="QL169" s="3"/>
      <c r="QM169" s="3"/>
      <c r="QN169" s="3"/>
      <c r="QO169" s="3"/>
      <c r="QP169" s="3"/>
      <c r="QQ169" s="3"/>
      <c r="QR169" s="3"/>
      <c r="QS169" s="3"/>
      <c r="QT169" s="3"/>
      <c r="QU169" s="3"/>
      <c r="QV169" s="3"/>
      <c r="QW169" s="3"/>
      <c r="QX169" s="3"/>
      <c r="QY169" s="3"/>
      <c r="QZ169" s="3"/>
      <c r="RA169" s="3"/>
      <c r="RB169" s="3"/>
      <c r="RC169" s="3"/>
      <c r="RD169" s="3"/>
      <c r="RE169" s="3"/>
      <c r="RF169" s="3"/>
      <c r="RG169" s="3"/>
      <c r="RH169" s="3"/>
      <c r="RI169" s="3"/>
      <c r="RJ169" s="3"/>
      <c r="RK169" s="3"/>
      <c r="RL169" s="3"/>
      <c r="RM169" s="3"/>
      <c r="RN169" s="3"/>
      <c r="RO169" s="3"/>
      <c r="RP169" s="3"/>
      <c r="RQ169" s="3"/>
      <c r="RR169" s="3"/>
      <c r="RS169" s="3"/>
      <c r="RT169" s="3"/>
      <c r="RU169" s="3"/>
      <c r="RV169" s="3"/>
      <c r="RW169" s="3"/>
      <c r="RX169" s="3"/>
      <c r="RY169" s="3"/>
      <c r="RZ169" s="3"/>
      <c r="SA169" s="3"/>
      <c r="SB169" s="3"/>
      <c r="SC169" s="3"/>
      <c r="SD169" s="3"/>
      <c r="SE169" s="3"/>
      <c r="SF169" s="3"/>
      <c r="SG169" s="3"/>
      <c r="SH169" s="3"/>
      <c r="SI169" s="3"/>
      <c r="SJ169" s="3"/>
      <c r="SK169" s="3"/>
      <c r="SL169" s="3"/>
      <c r="SM169" s="3"/>
      <c r="SN169" s="3"/>
      <c r="SO169" s="3"/>
      <c r="SP169" s="3"/>
      <c r="SQ169" s="3"/>
      <c r="SR169" s="3"/>
      <c r="SS169" s="3"/>
      <c r="ST169" s="3"/>
      <c r="SU169" s="3"/>
      <c r="SV169" s="3"/>
      <c r="SW169" s="3"/>
      <c r="SX169" s="3"/>
      <c r="SY169" s="3"/>
      <c r="SZ169" s="3"/>
      <c r="TA169" s="3"/>
      <c r="TB169" s="3"/>
      <c r="TC169" s="3"/>
      <c r="TD169" s="3"/>
      <c r="TE169" s="3"/>
      <c r="TF169" s="3"/>
      <c r="TG169" s="3"/>
      <c r="TH169" s="3"/>
      <c r="TI169" s="3"/>
      <c r="TJ169" s="3"/>
      <c r="TK169" s="3"/>
      <c r="TL169" s="3"/>
      <c r="TM169" s="3"/>
      <c r="TN169" s="3"/>
      <c r="TO169" s="3"/>
      <c r="TP169" s="3"/>
      <c r="TQ169" s="3"/>
      <c r="TR169" s="3"/>
      <c r="TS169" s="3"/>
      <c r="TT169" s="3"/>
      <c r="TU169" s="3"/>
      <c r="TV169" s="3"/>
      <c r="TW169" s="3"/>
      <c r="TX169" s="3"/>
      <c r="TY169" s="3"/>
      <c r="TZ169" s="3"/>
      <c r="UA169" s="3"/>
      <c r="UB169" s="3"/>
      <c r="UC169" s="3"/>
      <c r="UD169" s="3"/>
      <c r="UE169" s="3"/>
      <c r="UF169" s="3"/>
      <c r="UG169" s="3"/>
      <c r="UH169" s="3"/>
      <c r="UI169" s="3"/>
      <c r="UJ169" s="3"/>
      <c r="UK169" s="3"/>
      <c r="UL169" s="3"/>
      <c r="UM169" s="3"/>
      <c r="UN169" s="3"/>
      <c r="UO169" s="3"/>
      <c r="UP169" s="3"/>
      <c r="UQ169" s="3"/>
      <c r="UR169" s="3"/>
      <c r="US169" s="3"/>
      <c r="UT169" s="3"/>
      <c r="UU169" s="3"/>
      <c r="UV169" s="3"/>
      <c r="UW169" s="3"/>
      <c r="UX169" s="3"/>
      <c r="UY169" s="3"/>
      <c r="UZ169" s="3"/>
      <c r="VA169" s="3"/>
      <c r="VB169" s="3"/>
      <c r="VC169" s="3"/>
      <c r="VD169" s="3"/>
      <c r="VE169" s="3"/>
      <c r="VF169" s="3"/>
      <c r="VG169" s="3"/>
      <c r="VH169" s="3"/>
      <c r="VI169" s="3"/>
      <c r="VJ169" s="3"/>
      <c r="VK169" s="3"/>
      <c r="VL169" s="3"/>
      <c r="VM169" s="3"/>
      <c r="VN169" s="3"/>
      <c r="VO169" s="3"/>
      <c r="VP169" s="3"/>
      <c r="VQ169" s="3"/>
      <c r="VR169" s="3"/>
      <c r="VS169" s="3"/>
      <c r="VT169" s="3"/>
      <c r="VU169" s="3"/>
      <c r="VV169" s="3"/>
      <c r="VW169" s="3"/>
      <c r="VX169" s="3"/>
      <c r="VY169" s="3"/>
      <c r="VZ169" s="3"/>
      <c r="WA169" s="3"/>
      <c r="WB169" s="3"/>
      <c r="WC169" s="3"/>
      <c r="WD169" s="3"/>
      <c r="WE169" s="3"/>
      <c r="WF169" s="3"/>
      <c r="WG169" s="3"/>
      <c r="WH169" s="3"/>
      <c r="WI169" s="3"/>
      <c r="WJ169" s="3"/>
      <c r="WK169" s="3"/>
      <c r="WL169" s="3"/>
      <c r="WM169" s="3"/>
      <c r="WN169" s="3"/>
      <c r="WO169" s="3"/>
      <c r="WP169" s="3"/>
      <c r="WQ169" s="3"/>
      <c r="WR169" s="3"/>
      <c r="WS169" s="3"/>
      <c r="WT169" s="3"/>
      <c r="WU169" s="3"/>
      <c r="WV169" s="3"/>
      <c r="WW169" s="3"/>
      <c r="WX169" s="3"/>
      <c r="WY169" s="3"/>
      <c r="WZ169" s="3"/>
      <c r="XA169" s="3"/>
      <c r="XB169" s="3"/>
      <c r="XC169" s="3"/>
      <c r="XD169" s="3"/>
      <c r="XE169" s="3"/>
      <c r="XF169" s="3"/>
      <c r="XG169" s="3"/>
      <c r="XH169" s="3"/>
      <c r="XI169" s="3"/>
      <c r="XJ169" s="3"/>
      <c r="XK169" s="3"/>
      <c r="XL169" s="3"/>
      <c r="XM169" s="3"/>
      <c r="XN169" s="3"/>
      <c r="XO169" s="3"/>
      <c r="XP169" s="3"/>
      <c r="XQ169" s="3"/>
      <c r="XR169" s="3"/>
      <c r="XS169" s="3"/>
      <c r="XT169" s="3"/>
      <c r="XU169" s="3"/>
      <c r="XV169" s="3"/>
      <c r="XW169" s="3"/>
      <c r="XX169" s="3"/>
      <c r="XY169" s="3"/>
      <c r="XZ169" s="3"/>
      <c r="YA169" s="3"/>
      <c r="YB169" s="3"/>
      <c r="YC169" s="3"/>
      <c r="YD169" s="3"/>
      <c r="YE169" s="3"/>
      <c r="YF169" s="3"/>
      <c r="YG169" s="3"/>
      <c r="YH169" s="3"/>
      <c r="YI169" s="3"/>
      <c r="YJ169" s="3"/>
      <c r="YK169" s="3"/>
      <c r="YL169" s="3"/>
      <c r="YM169" s="3"/>
      <c r="YN169" s="3"/>
      <c r="YO169" s="3"/>
      <c r="YP169" s="3"/>
      <c r="YQ169" s="3"/>
      <c r="YR169" s="3"/>
      <c r="YS169" s="3"/>
      <c r="YT169" s="3"/>
      <c r="YU169" s="3"/>
      <c r="YV169" s="3"/>
      <c r="YW169" s="3"/>
      <c r="YX169" s="3"/>
      <c r="YY169" s="3"/>
      <c r="YZ169" s="3"/>
      <c r="ZA169" s="3"/>
      <c r="ZB169" s="3"/>
      <c r="ZC169" s="3"/>
      <c r="ZD169" s="3"/>
      <c r="ZE169" s="3"/>
      <c r="ZF169" s="3"/>
      <c r="ZG169" s="3"/>
      <c r="ZH169" s="3"/>
      <c r="ZI169" s="3"/>
      <c r="ZJ169" s="3"/>
      <c r="ZK169" s="3"/>
      <c r="ZL169" s="3"/>
      <c r="ZM169" s="3"/>
      <c r="ZN169" s="3"/>
      <c r="ZO169" s="3"/>
      <c r="ZP169" s="3"/>
      <c r="ZQ169" s="3"/>
      <c r="ZR169" s="3"/>
      <c r="ZS169" s="3"/>
      <c r="ZT169" s="3"/>
      <c r="ZU169" s="3"/>
      <c r="ZV169" s="3"/>
      <c r="ZW169" s="3"/>
      <c r="ZX169" s="3"/>
      <c r="ZY169" s="3"/>
      <c r="ZZ169" s="3"/>
      <c r="AAA169" s="3"/>
      <c r="AAB169" s="3"/>
      <c r="AAC169" s="3"/>
      <c r="AAD169" s="3"/>
      <c r="AAE169" s="3"/>
      <c r="AAF169" s="3"/>
      <c r="AAG169" s="3"/>
      <c r="AAH169" s="3"/>
      <c r="AAI169" s="3"/>
      <c r="AAJ169" s="3"/>
      <c r="AAK169" s="3"/>
      <c r="AAL169" s="3"/>
      <c r="AAM169" s="3"/>
      <c r="AAN169" s="3"/>
      <c r="AAO169" s="3"/>
      <c r="AAP169" s="3"/>
      <c r="AAQ169" s="3"/>
      <c r="AAR169" s="3"/>
      <c r="AAS169" s="3"/>
      <c r="AAT169" s="3"/>
      <c r="AAU169" s="3"/>
      <c r="AAV169" s="3"/>
      <c r="AAW169" s="3"/>
      <c r="AAX169" s="3"/>
      <c r="AAY169" s="3"/>
      <c r="AAZ169" s="3"/>
      <c r="ABA169" s="3"/>
      <c r="ABB169" s="3"/>
      <c r="ABC169" s="3"/>
      <c r="ABD169" s="3"/>
      <c r="ABE169" s="3"/>
      <c r="ABF169" s="3"/>
      <c r="ABG169" s="3"/>
      <c r="ABH169" s="3"/>
      <c r="ABI169" s="3"/>
      <c r="ABJ169" s="3"/>
      <c r="ABK169" s="3"/>
      <c r="ABL169" s="3"/>
      <c r="ABM169" s="3"/>
      <c r="ABN169" s="3"/>
      <c r="ABO169" s="3"/>
      <c r="ABP169" s="3"/>
      <c r="ABQ169" s="3"/>
      <c r="ABR169" s="3"/>
      <c r="ABS169" s="3"/>
      <c r="ABT169" s="3"/>
      <c r="ABU169" s="3"/>
      <c r="ABV169" s="3"/>
      <c r="ABW169" s="3"/>
      <c r="ABX169" s="3"/>
      <c r="ABY169" s="3"/>
      <c r="ABZ169" s="3"/>
      <c r="ACA169" s="3"/>
      <c r="ACB169" s="3"/>
      <c r="ACC169" s="3"/>
      <c r="ACD169" s="3"/>
      <c r="ACE169" s="3"/>
      <c r="ACF169" s="3"/>
      <c r="ACG169" s="3"/>
      <c r="ACH169" s="3"/>
      <c r="ACI169" s="3"/>
      <c r="ACJ169" s="3"/>
      <c r="ACK169" s="3"/>
      <c r="ACL169" s="3"/>
      <c r="ACM169" s="3"/>
      <c r="ACN169" s="3"/>
      <c r="ACO169" s="3"/>
      <c r="ACP169" s="3"/>
      <c r="ACQ169" s="3"/>
      <c r="ACR169" s="3"/>
      <c r="ACS169" s="3"/>
      <c r="ACT169" s="3"/>
      <c r="ACU169" s="3"/>
      <c r="ACV169" s="3"/>
      <c r="ACW169" s="3"/>
      <c r="ACX169" s="3"/>
      <c r="ACY169" s="3"/>
      <c r="ACZ169" s="3"/>
      <c r="ADA169" s="3"/>
      <c r="ADB169" s="3"/>
      <c r="ADC169" s="3"/>
      <c r="ADD169" s="3"/>
      <c r="ADE169" s="3"/>
      <c r="ADF169" s="3"/>
      <c r="ADG169" s="3"/>
      <c r="ADH169" s="3"/>
      <c r="ADI169" s="3"/>
      <c r="ADJ169" s="3"/>
      <c r="ADK169" s="3"/>
      <c r="ADL169" s="3"/>
      <c r="ADM169" s="3"/>
      <c r="ADN169" s="3"/>
      <c r="ADO169" s="3"/>
      <c r="ADP169" s="3"/>
      <c r="ADQ169" s="3"/>
      <c r="ADR169" s="3"/>
      <c r="ADS169" s="3"/>
      <c r="ADT169" s="3"/>
      <c r="ADU169" s="3"/>
      <c r="ADV169" s="3"/>
      <c r="ADW169" s="3"/>
      <c r="ADX169" s="3"/>
      <c r="ADY169" s="3"/>
      <c r="ADZ169" s="3"/>
      <c r="AEA169" s="3"/>
      <c r="AEB169" s="3"/>
      <c r="AEC169" s="3"/>
      <c r="AED169" s="3"/>
      <c r="AEE169" s="3"/>
      <c r="AEF169" s="3"/>
      <c r="AEG169" s="3"/>
      <c r="AEH169" s="3"/>
      <c r="AEI169" s="3"/>
      <c r="AEJ169" s="3"/>
      <c r="AEK169" s="3"/>
      <c r="AEL169" s="3"/>
      <c r="AEM169" s="3"/>
      <c r="AEN169" s="3"/>
      <c r="AEO169" s="3"/>
      <c r="AEP169" s="3"/>
      <c r="AEQ169" s="3"/>
      <c r="AER169" s="3"/>
      <c r="AES169" s="3"/>
      <c r="AET169" s="3"/>
      <c r="AEU169" s="3"/>
      <c r="AEV169" s="3"/>
      <c r="AEW169" s="3"/>
      <c r="AEX169" s="3"/>
      <c r="AEY169" s="3"/>
      <c r="AEZ169" s="3"/>
      <c r="AFA169" s="3"/>
      <c r="AFB169" s="3"/>
      <c r="AFC169" s="3"/>
      <c r="AFD169" s="3"/>
      <c r="AFE169" s="3"/>
      <c r="AFF169" s="3"/>
      <c r="AFG169" s="3"/>
      <c r="AFH169" s="3"/>
      <c r="AFI169" s="3"/>
      <c r="AFJ169" s="3"/>
      <c r="AFK169" s="3"/>
      <c r="AFL169" s="3"/>
      <c r="AFM169" s="3"/>
      <c r="AFN169" s="3"/>
      <c r="AFO169" s="3"/>
      <c r="AFP169" s="3"/>
      <c r="AFQ169" s="3"/>
      <c r="AFR169" s="3"/>
      <c r="AFS169" s="3"/>
      <c r="AFT169" s="3"/>
      <c r="AFU169" s="3"/>
      <c r="AFV169" s="3"/>
      <c r="AFW169" s="3"/>
      <c r="AFX169" s="3"/>
      <c r="AFY169" s="3"/>
      <c r="AFZ169" s="3"/>
      <c r="AGA169" s="3"/>
      <c r="AGB169" s="3"/>
      <c r="AGC169" s="3"/>
      <c r="AGD169" s="3"/>
      <c r="AGE169" s="3"/>
      <c r="AGF169" s="3"/>
      <c r="AGG169" s="3"/>
      <c r="AGH169" s="3"/>
      <c r="AGI169" s="3"/>
      <c r="AGJ169" s="3"/>
      <c r="AGK169" s="3"/>
      <c r="AGL169" s="3"/>
      <c r="AGM169" s="3"/>
      <c r="AGN169" s="3"/>
      <c r="AGO169" s="3"/>
      <c r="AGP169" s="3"/>
      <c r="AGQ169" s="3"/>
      <c r="AGR169" s="3"/>
      <c r="AGS169" s="3"/>
      <c r="AGT169" s="3"/>
      <c r="AGU169" s="3"/>
      <c r="AGV169" s="3"/>
      <c r="AGW169" s="3"/>
      <c r="AGX169" s="3"/>
      <c r="AGY169" s="3"/>
      <c r="AGZ169" s="3"/>
      <c r="AHA169" s="3"/>
      <c r="AHB169" s="3"/>
      <c r="AHC169" s="3"/>
      <c r="AHD169" s="3"/>
      <c r="AHE169" s="3"/>
      <c r="AHF169" s="3"/>
      <c r="AHG169" s="3"/>
      <c r="AHH169" s="3"/>
      <c r="AHI169" s="3"/>
      <c r="AHJ169" s="3"/>
      <c r="AHK169" s="3"/>
      <c r="AHL169" s="3"/>
      <c r="AHM169" s="3"/>
      <c r="AHN169" s="3"/>
      <c r="AHO169" s="3"/>
      <c r="AHP169" s="3"/>
      <c r="AHQ169" s="3"/>
      <c r="AHR169" s="3"/>
      <c r="AHS169" s="3"/>
      <c r="AHT169" s="3"/>
      <c r="AHU169" s="3"/>
      <c r="AHV169" s="3"/>
      <c r="AHW169" s="3"/>
      <c r="AHX169" s="3"/>
      <c r="AHY169" s="3"/>
      <c r="AHZ169" s="3"/>
      <c r="AIA169" s="3"/>
      <c r="AIB169" s="3"/>
      <c r="AIC169" s="3"/>
      <c r="AID169" s="3"/>
      <c r="AIE169" s="3"/>
      <c r="AIF169" s="3"/>
      <c r="AIG169" s="3"/>
      <c r="AIH169" s="3"/>
      <c r="AII169" s="3"/>
      <c r="AIJ169" s="3"/>
      <c r="AIK169" s="3"/>
      <c r="AIL169" s="3"/>
      <c r="AIM169" s="3"/>
      <c r="AIN169" s="3"/>
      <c r="AIO169" s="3"/>
      <c r="AIP169" s="3"/>
      <c r="AIQ169" s="3"/>
      <c r="AIR169" s="3"/>
      <c r="AIS169" s="3"/>
      <c r="AIT169" s="3"/>
      <c r="AIU169" s="3"/>
      <c r="AIV169" s="3"/>
      <c r="AIW169" s="3"/>
      <c r="AIX169" s="3"/>
      <c r="AIY169" s="3"/>
      <c r="AIZ169" s="3"/>
      <c r="AJA169" s="3"/>
      <c r="AJB169" s="3"/>
      <c r="AJC169" s="3"/>
      <c r="AJD169" s="3"/>
      <c r="AJE169" s="3"/>
      <c r="AJF169" s="3"/>
      <c r="AJG169" s="3"/>
      <c r="AJH169" s="3"/>
      <c r="AJI169" s="3"/>
      <c r="AJJ169" s="3"/>
      <c r="AJK169" s="3"/>
      <c r="AJL169" s="3"/>
      <c r="AJM169" s="3"/>
      <c r="AJN169" s="3"/>
      <c r="AJO169" s="3"/>
      <c r="AJP169" s="3"/>
      <c r="AJQ169" s="3"/>
      <c r="AJR169" s="3"/>
      <c r="AJS169" s="3"/>
      <c r="AJT169" s="3"/>
      <c r="AJU169" s="3"/>
      <c r="AJV169" s="3"/>
      <c r="AJW169" s="3"/>
      <c r="AJX169" s="3"/>
      <c r="AJY169" s="3"/>
      <c r="AJZ169" s="3"/>
      <c r="AKA169" s="3"/>
      <c r="AKB169" s="3"/>
      <c r="AKC169" s="3"/>
      <c r="AKD169" s="3"/>
      <c r="AKE169" s="3"/>
      <c r="AKF169" s="3"/>
      <c r="AKG169" s="3"/>
      <c r="AKH169" s="3"/>
      <c r="AKI169" s="3"/>
      <c r="AKJ169" s="3"/>
      <c r="AKK169" s="3"/>
      <c r="AKL169" s="3"/>
      <c r="AKM169" s="3"/>
      <c r="AKN169" s="3"/>
      <c r="AKO169" s="3"/>
      <c r="AKP169" s="3"/>
      <c r="AKQ169" s="3"/>
      <c r="AKR169" s="3"/>
      <c r="AKS169" s="3"/>
      <c r="AKT169" s="3"/>
      <c r="AKU169" s="3"/>
      <c r="AKV169" s="3"/>
      <c r="AKW169" s="3"/>
      <c r="AKX169" s="3"/>
      <c r="AKY169" s="3"/>
      <c r="AKZ169" s="3"/>
      <c r="ALA169" s="3"/>
      <c r="ALB169" s="3"/>
      <c r="ALC169" s="3"/>
      <c r="ALD169" s="3"/>
      <c r="ALE169" s="3"/>
      <c r="ALF169" s="3"/>
      <c r="ALG169" s="3"/>
      <c r="ALH169" s="3"/>
      <c r="ALI169" s="3"/>
      <c r="ALJ169" s="3"/>
      <c r="ALK169" s="3"/>
      <c r="ALL169" s="3"/>
      <c r="ALM169" s="3"/>
      <c r="ALN169" s="3"/>
      <c r="ALO169" s="3"/>
      <c r="ALP169" s="3"/>
      <c r="ALQ169" s="3"/>
      <c r="ALR169" s="3"/>
      <c r="ALS169" s="3"/>
      <c r="ALT169" s="3"/>
      <c r="ALU169" s="3"/>
      <c r="ALV169" s="3"/>
      <c r="ALW169" s="3"/>
      <c r="ALX169" s="3"/>
      <c r="ALY169" s="3"/>
      <c r="ALZ169" s="3"/>
      <c r="AMA169" s="3"/>
      <c r="AMB169" s="3"/>
      <c r="AMC169" s="3"/>
      <c r="AMD169" s="3"/>
      <c r="AME169" s="3"/>
      <c r="AMF169" s="3"/>
      <c r="AMG169" s="3"/>
      <c r="AMH169" s="3"/>
      <c r="AMI169" s="3"/>
      <c r="AMJ169" s="3"/>
      <c r="AMK169" s="3"/>
      <c r="AML169" s="3"/>
      <c r="AMM169" s="3"/>
      <c r="AMN169" s="3"/>
      <c r="AMO169" s="3"/>
      <c r="AMP169" s="3"/>
      <c r="AMQ169" s="3"/>
      <c r="AMR169" s="3"/>
      <c r="AMS169" s="3"/>
      <c r="AMT169" s="3"/>
      <c r="AMU169" s="3"/>
      <c r="AMV169" s="3"/>
      <c r="AMW169" s="3"/>
      <c r="AMX169" s="3"/>
      <c r="AMY169" s="3"/>
      <c r="AMZ169" s="3"/>
      <c r="ANA169" s="3"/>
      <c r="ANB169" s="3"/>
      <c r="ANC169" s="3"/>
      <c r="AND169" s="3"/>
      <c r="ANE169" s="3"/>
      <c r="ANF169" s="3"/>
      <c r="ANG169" s="3"/>
      <c r="ANH169" s="3"/>
      <c r="ANI169" s="3"/>
      <c r="ANJ169" s="3"/>
      <c r="ANK169" s="3"/>
      <c r="ANL169" s="3"/>
      <c r="ANM169" s="3"/>
      <c r="ANN169" s="3"/>
      <c r="ANO169" s="3"/>
      <c r="ANP169" s="3"/>
      <c r="ANQ169" s="3"/>
      <c r="ANR169" s="3"/>
      <c r="ANS169" s="3"/>
      <c r="ANT169" s="3"/>
      <c r="ANU169" s="3"/>
      <c r="ANV169" s="3"/>
      <c r="ANW169" s="3"/>
      <c r="ANX169" s="3"/>
      <c r="ANY169" s="3"/>
      <c r="ANZ169" s="3"/>
      <c r="AOA169" s="3"/>
      <c r="AOB169" s="3"/>
      <c r="AOC169" s="3"/>
      <c r="AOD169" s="3"/>
      <c r="AOE169" s="3"/>
      <c r="AOF169" s="3"/>
      <c r="AOG169" s="3"/>
      <c r="AOH169" s="3"/>
      <c r="AOI169" s="3"/>
      <c r="AOJ169" s="3"/>
      <c r="AOK169" s="3"/>
      <c r="AOL169" s="3"/>
      <c r="AOM169" s="3"/>
      <c r="AON169" s="3"/>
      <c r="AOO169" s="3"/>
      <c r="AOP169" s="3"/>
      <c r="AOQ169" s="3"/>
      <c r="AOR169" s="3"/>
      <c r="AOS169" s="3"/>
      <c r="AOT169" s="3"/>
      <c r="AOU169" s="3"/>
      <c r="AOV169" s="3"/>
      <c r="AOW169" s="3"/>
      <c r="AOX169" s="3"/>
      <c r="AOY169" s="3"/>
      <c r="AOZ169" s="3"/>
      <c r="APA169" s="3"/>
      <c r="APB169" s="3"/>
      <c r="APC169" s="3"/>
      <c r="APD169" s="3"/>
      <c r="APE169" s="3"/>
      <c r="APF169" s="3"/>
      <c r="APG169" s="3"/>
      <c r="APH169" s="3"/>
      <c r="API169" s="3"/>
      <c r="APJ169" s="3"/>
      <c r="APK169" s="3"/>
      <c r="APL169" s="3"/>
      <c r="APM169" s="3"/>
      <c r="APN169" s="3"/>
      <c r="APO169" s="3"/>
      <c r="APP169" s="3"/>
      <c r="APQ169" s="3"/>
      <c r="APR169" s="3"/>
      <c r="APS169" s="3"/>
      <c r="APT169" s="3"/>
      <c r="APU169" s="3"/>
      <c r="APV169" s="3"/>
      <c r="APW169" s="3"/>
      <c r="APX169" s="3"/>
      <c r="APY169" s="3"/>
      <c r="APZ169" s="3"/>
      <c r="AQA169" s="3"/>
      <c r="AQB169" s="3"/>
      <c r="AQC169" s="3"/>
      <c r="AQD169" s="3"/>
      <c r="AQE169" s="3"/>
      <c r="AQF169" s="3"/>
      <c r="AQG169" s="3"/>
      <c r="AQH169" s="3"/>
      <c r="AQI169" s="3"/>
      <c r="AQJ169" s="3"/>
      <c r="AQK169" s="3"/>
      <c r="AQL169" s="3"/>
      <c r="AQM169" s="3"/>
      <c r="AQN169" s="3"/>
      <c r="AQO169" s="3"/>
      <c r="AQP169" s="3"/>
      <c r="AQQ169" s="3"/>
      <c r="AQR169" s="3"/>
      <c r="AQS169" s="3"/>
      <c r="AQT169" s="3"/>
      <c r="AQU169" s="3"/>
      <c r="AQV169" s="3"/>
      <c r="AQW169" s="3"/>
      <c r="AQX169" s="3"/>
      <c r="AQY169" s="3"/>
      <c r="AQZ169" s="3"/>
      <c r="ARA169" s="3"/>
      <c r="ARB169" s="3"/>
      <c r="ARC169" s="3"/>
      <c r="ARD169" s="3"/>
      <c r="ARE169" s="3"/>
      <c r="ARF169" s="3"/>
      <c r="ARG169" s="3"/>
      <c r="ARH169" s="3"/>
      <c r="ARI169" s="3"/>
      <c r="ARJ169" s="3"/>
      <c r="ARK169" s="3"/>
      <c r="ARL169" s="3"/>
      <c r="ARM169" s="3"/>
      <c r="ARN169" s="3"/>
      <c r="ARO169" s="3"/>
      <c r="ARP169" s="3"/>
      <c r="ARQ169" s="3"/>
      <c r="ARR169" s="3"/>
      <c r="ARS169" s="3"/>
      <c r="ART169" s="3"/>
      <c r="ARU169" s="3"/>
      <c r="ARV169" s="3"/>
      <c r="ARW169" s="3"/>
      <c r="ARX169" s="3"/>
      <c r="ARY169" s="3"/>
      <c r="ARZ169" s="3"/>
      <c r="ASA169" s="3"/>
      <c r="ASB169" s="3"/>
      <c r="ASC169" s="3"/>
      <c r="ASD169" s="3"/>
      <c r="ASE169" s="3"/>
      <c r="ASF169" s="3"/>
      <c r="ASG169" s="3"/>
      <c r="ASH169" s="3"/>
      <c r="ASI169" s="3"/>
      <c r="ASJ169" s="3"/>
      <c r="ASK169" s="3"/>
      <c r="ASL169" s="3"/>
      <c r="ASM169" s="3"/>
      <c r="ASN169" s="3"/>
      <c r="ASO169" s="3"/>
      <c r="ASP169" s="3"/>
      <c r="ASQ169" s="3"/>
      <c r="ASR169" s="3"/>
      <c r="ASS169" s="3"/>
      <c r="AST169" s="3"/>
      <c r="ASU169" s="3"/>
      <c r="ASV169" s="3"/>
      <c r="ASW169" s="3"/>
      <c r="ASX169" s="3"/>
      <c r="ASY169" s="3"/>
      <c r="ASZ169" s="3"/>
      <c r="ATA169" s="3"/>
      <c r="ATB169" s="3"/>
      <c r="ATC169" s="3"/>
      <c r="ATD169" s="3"/>
      <c r="ATE169" s="3"/>
      <c r="ATF169" s="3"/>
      <c r="ATG169" s="3"/>
      <c r="ATH169" s="3"/>
      <c r="ATI169" s="3"/>
      <c r="ATJ169" s="3"/>
      <c r="ATK169" s="3"/>
      <c r="ATL169" s="3"/>
      <c r="ATM169" s="3"/>
      <c r="ATN169" s="3"/>
      <c r="ATO169" s="3"/>
      <c r="ATP169" s="3"/>
      <c r="ATQ169" s="3"/>
      <c r="ATR169" s="3"/>
      <c r="ATS169" s="3"/>
      <c r="ATT169" s="3"/>
      <c r="ATU169" s="3"/>
      <c r="ATV169" s="3"/>
      <c r="ATW169" s="3"/>
      <c r="ATX169" s="3"/>
      <c r="ATY169" s="3"/>
      <c r="ATZ169" s="3"/>
      <c r="AUA169" s="3"/>
      <c r="AUB169" s="3"/>
      <c r="AUC169" s="3"/>
      <c r="AUD169" s="3"/>
      <c r="AUE169" s="3"/>
      <c r="AUF169" s="3"/>
      <c r="AUG169" s="3"/>
      <c r="AUH169" s="3"/>
      <c r="AUI169" s="3"/>
      <c r="AUJ169" s="3"/>
      <c r="AUK169" s="3"/>
      <c r="AUL169" s="3"/>
      <c r="AUM169" s="3"/>
      <c r="AUN169" s="3"/>
      <c r="AUO169" s="3"/>
      <c r="AUP169" s="3"/>
      <c r="AUQ169" s="3"/>
      <c r="AUR169" s="3"/>
      <c r="AUS169" s="3"/>
      <c r="AUT169" s="3"/>
      <c r="AUU169" s="3"/>
      <c r="AUV169" s="3"/>
      <c r="AUW169" s="3"/>
      <c r="AUX169" s="3"/>
      <c r="AUY169" s="3"/>
      <c r="AUZ169" s="3"/>
      <c r="AVA169" s="3"/>
      <c r="AVB169" s="3"/>
      <c r="AVC169" s="3"/>
      <c r="AVD169" s="3"/>
      <c r="AVE169" s="3"/>
      <c r="AVF169" s="3"/>
      <c r="AVG169" s="3"/>
      <c r="AVH169" s="3"/>
      <c r="AVI169" s="3"/>
      <c r="AVJ169" s="3"/>
      <c r="AVK169" s="3"/>
      <c r="AVL169" s="3"/>
      <c r="AVM169" s="3"/>
      <c r="AVN169" s="3"/>
      <c r="AVO169" s="3"/>
      <c r="AVP169" s="3"/>
      <c r="AVQ169" s="3"/>
      <c r="AVR169" s="3"/>
      <c r="AVS169" s="3"/>
      <c r="AVT169" s="3"/>
      <c r="AVU169" s="3"/>
      <c r="AVV169" s="3"/>
      <c r="AVW169" s="3"/>
      <c r="AVX169" s="3"/>
      <c r="AVY169" s="3"/>
      <c r="AVZ169" s="3"/>
      <c r="AWA169" s="3"/>
      <c r="AWB169" s="3"/>
      <c r="AWC169" s="3"/>
      <c r="AWD169" s="3"/>
      <c r="AWE169" s="3"/>
      <c r="AWF169" s="3"/>
      <c r="AWG169" s="3"/>
      <c r="AWH169" s="3"/>
      <c r="AWI169" s="3"/>
      <c r="AWJ169" s="3"/>
      <c r="AWK169" s="3"/>
      <c r="AWL169" s="3"/>
      <c r="AWM169" s="3"/>
      <c r="AWN169" s="3"/>
      <c r="AWO169" s="3"/>
      <c r="AWP169" s="3"/>
      <c r="AWQ169" s="3"/>
      <c r="AWR169" s="3"/>
      <c r="AWS169" s="3"/>
      <c r="AWT169" s="3"/>
      <c r="AWU169" s="3"/>
      <c r="AWV169" s="3"/>
      <c r="AWW169" s="3"/>
      <c r="AWX169" s="3"/>
      <c r="AWY169" s="3"/>
      <c r="AWZ169" s="3"/>
      <c r="AXA169" s="3"/>
      <c r="AXB169" s="3"/>
      <c r="AXC169" s="3"/>
      <c r="AXD169" s="3"/>
      <c r="AXE169" s="3"/>
      <c r="AXF169" s="3"/>
      <c r="AXG169" s="3"/>
      <c r="AXH169" s="3"/>
      <c r="AXI169" s="3"/>
      <c r="AXJ169" s="3"/>
      <c r="AXK169" s="3"/>
      <c r="AXL169" s="3"/>
      <c r="AXM169" s="3"/>
      <c r="AXN169" s="3"/>
      <c r="AXO169" s="3"/>
      <c r="AXP169" s="3"/>
      <c r="AXQ169" s="3"/>
      <c r="AXR169" s="3"/>
      <c r="AXS169" s="3"/>
      <c r="AXT169" s="3"/>
      <c r="AXU169" s="3"/>
      <c r="AXV169" s="3"/>
      <c r="AXW169" s="3"/>
      <c r="AXX169" s="3"/>
      <c r="AXY169" s="3"/>
      <c r="AXZ169" s="3"/>
      <c r="AYA169" s="3"/>
      <c r="AYB169" s="3"/>
      <c r="AYC169" s="3"/>
      <c r="AYD169" s="3"/>
      <c r="AYE169" s="3"/>
      <c r="AYF169" s="3"/>
      <c r="AYG169" s="3"/>
      <c r="AYH169" s="3"/>
      <c r="AYI169" s="3"/>
      <c r="AYJ169" s="3"/>
      <c r="AYK169" s="3"/>
      <c r="AYL169" s="3"/>
      <c r="AYM169" s="3"/>
      <c r="AYN169" s="3"/>
      <c r="AYO169" s="3"/>
      <c r="AYP169" s="3"/>
      <c r="AYQ169" s="3"/>
      <c r="AYR169" s="3"/>
      <c r="AYS169" s="3"/>
      <c r="AYT169" s="3"/>
      <c r="AYU169" s="3"/>
      <c r="AYV169" s="3"/>
      <c r="AYW169" s="3"/>
      <c r="AYX169" s="3"/>
      <c r="AYY169" s="3"/>
      <c r="AYZ169" s="3"/>
      <c r="AZA169" s="3"/>
      <c r="AZB169" s="3"/>
      <c r="AZC169" s="3"/>
      <c r="AZD169" s="3"/>
      <c r="AZE169" s="3"/>
      <c r="AZF169" s="3"/>
      <c r="AZG169" s="3"/>
      <c r="AZH169" s="3"/>
      <c r="AZI169" s="3"/>
      <c r="AZJ169" s="3"/>
      <c r="AZK169" s="3"/>
      <c r="AZL169" s="3"/>
      <c r="AZM169" s="3"/>
      <c r="AZN169" s="3"/>
      <c r="AZO169" s="3"/>
      <c r="AZP169" s="3"/>
      <c r="AZQ169" s="3"/>
      <c r="AZR169" s="3"/>
      <c r="AZS169" s="3"/>
      <c r="AZT169" s="3"/>
      <c r="AZU169" s="3"/>
      <c r="AZV169" s="3"/>
      <c r="AZW169" s="3"/>
      <c r="AZX169" s="3"/>
      <c r="AZY169" s="3"/>
      <c r="AZZ169" s="3"/>
      <c r="BAA169" s="3"/>
      <c r="BAB169" s="3"/>
      <c r="BAC169" s="3"/>
      <c r="BAD169" s="3"/>
      <c r="BAE169" s="3"/>
      <c r="BAF169" s="3"/>
      <c r="BAG169" s="3"/>
      <c r="BAH169" s="3"/>
      <c r="BAI169" s="3"/>
      <c r="BAJ169" s="3"/>
      <c r="BAK169" s="3"/>
      <c r="BAL169" s="3"/>
      <c r="BAM169" s="3"/>
      <c r="BAN169" s="3"/>
      <c r="BAO169" s="3"/>
      <c r="BAP169" s="3"/>
      <c r="BAQ169" s="3"/>
      <c r="BAR169" s="3"/>
      <c r="BAS169" s="3"/>
      <c r="BAT169" s="3"/>
      <c r="BAU169" s="3"/>
      <c r="BAV169" s="3"/>
      <c r="BAW169" s="3"/>
      <c r="BAX169" s="3"/>
      <c r="BAY169" s="3"/>
      <c r="BAZ169" s="3"/>
      <c r="BBA169" s="3"/>
      <c r="BBB169" s="3"/>
      <c r="BBC169" s="3"/>
      <c r="BBD169" s="3"/>
      <c r="BBE169" s="3"/>
      <c r="BBF169" s="3"/>
      <c r="BBG169" s="3"/>
      <c r="BBH169" s="3"/>
      <c r="BBI169" s="3"/>
      <c r="BBJ169" s="3"/>
      <c r="BBK169" s="3"/>
      <c r="BBL169" s="3"/>
      <c r="BBM169" s="3"/>
      <c r="BBN169" s="3"/>
      <c r="BBO169" s="3"/>
      <c r="BBP169" s="3"/>
      <c r="BBQ169" s="3"/>
      <c r="BBR169" s="3"/>
      <c r="BBS169" s="3"/>
      <c r="BBT169" s="3"/>
      <c r="BBU169" s="3"/>
      <c r="BBV169" s="3"/>
      <c r="BBW169" s="3"/>
      <c r="BBX169" s="3"/>
      <c r="BBY169" s="3"/>
      <c r="BBZ169" s="3"/>
      <c r="BCA169" s="3"/>
      <c r="BCB169" s="3"/>
      <c r="BCC169" s="3"/>
      <c r="BCD169" s="3"/>
      <c r="BCE169" s="3"/>
      <c r="BCF169" s="3"/>
      <c r="BCG169" s="3"/>
      <c r="BCH169" s="3"/>
      <c r="BCI169" s="3"/>
      <c r="BCJ169" s="3"/>
      <c r="BCK169" s="3"/>
      <c r="BCL169" s="3"/>
      <c r="BCM169" s="3"/>
      <c r="BCN169" s="3"/>
      <c r="BCO169" s="3"/>
      <c r="BCP169" s="3"/>
      <c r="BCQ169" s="3"/>
      <c r="BCR169" s="3"/>
      <c r="BCS169" s="3"/>
      <c r="BCT169" s="3"/>
      <c r="BCU169" s="3"/>
      <c r="BCV169" s="3"/>
      <c r="BCW169" s="3"/>
      <c r="BCX169" s="3"/>
      <c r="BCY169" s="3"/>
      <c r="BCZ169" s="3"/>
      <c r="BDA169" s="3"/>
      <c r="BDB169" s="3"/>
      <c r="BDC169" s="3"/>
      <c r="BDD169" s="3"/>
      <c r="BDE169" s="3"/>
      <c r="BDF169" s="3"/>
      <c r="BDG169" s="3"/>
      <c r="BDH169" s="3"/>
      <c r="BDI169" s="3"/>
      <c r="BDJ169" s="3"/>
      <c r="BDK169" s="3"/>
      <c r="BDL169" s="3"/>
      <c r="BDM169" s="3"/>
      <c r="BDN169" s="3"/>
      <c r="BDO169" s="3"/>
      <c r="BDP169" s="3"/>
      <c r="BDQ169" s="3"/>
      <c r="BDR169" s="3"/>
      <c r="BDS169" s="3"/>
      <c r="BDT169" s="3"/>
      <c r="BDU169" s="3"/>
      <c r="BDV169" s="3"/>
      <c r="BDW169" s="3"/>
      <c r="BDX169" s="3"/>
      <c r="BDY169" s="3"/>
      <c r="BDZ169" s="3"/>
      <c r="BEA169" s="3"/>
      <c r="BEB169" s="3"/>
      <c r="BEC169" s="3"/>
      <c r="BED169" s="3"/>
      <c r="BEE169" s="3"/>
      <c r="BEF169" s="3"/>
      <c r="BEG169" s="3"/>
      <c r="BEH169" s="3"/>
      <c r="BEI169" s="3"/>
      <c r="BEJ169" s="3"/>
      <c r="BEK169" s="3"/>
      <c r="BEL169" s="3"/>
      <c r="BEM169" s="3"/>
      <c r="BEN169" s="3"/>
      <c r="BEO169" s="3"/>
      <c r="BEP169" s="3"/>
      <c r="BEQ169" s="3"/>
      <c r="BER169" s="3"/>
      <c r="BES169" s="3"/>
      <c r="BET169" s="3"/>
      <c r="BEU169" s="3"/>
      <c r="BEV169" s="3"/>
      <c r="BEW169" s="3"/>
      <c r="BEX169" s="3"/>
      <c r="BEY169" s="3"/>
      <c r="BEZ169" s="3"/>
      <c r="BFA169" s="3"/>
      <c r="BFB169" s="3"/>
      <c r="BFC169" s="3"/>
      <c r="BFD169" s="3"/>
      <c r="BFE169" s="3"/>
      <c r="BFF169" s="3"/>
      <c r="BFG169" s="3"/>
      <c r="BFH169" s="3"/>
      <c r="BFI169" s="3"/>
      <c r="BFJ169" s="3"/>
      <c r="BFK169" s="3"/>
      <c r="BFL169" s="3"/>
      <c r="BFM169" s="3"/>
      <c r="BFN169" s="3"/>
      <c r="BFO169" s="3"/>
      <c r="BFP169" s="3"/>
      <c r="BFQ169" s="3"/>
      <c r="BFR169" s="3"/>
      <c r="BFS169" s="3"/>
      <c r="BFT169" s="3"/>
      <c r="BFU169" s="3"/>
      <c r="BFV169" s="3"/>
      <c r="BFW169" s="3"/>
      <c r="BFX169" s="3"/>
      <c r="BFY169" s="3"/>
      <c r="BFZ169" s="3"/>
      <c r="BGA169" s="3"/>
      <c r="BGB169" s="3"/>
      <c r="BGC169" s="3"/>
      <c r="BGD169" s="3"/>
      <c r="BGE169" s="3"/>
      <c r="BGF169" s="3"/>
      <c r="BGG169" s="3"/>
      <c r="BGH169" s="3"/>
      <c r="BGI169" s="3"/>
      <c r="BGJ169" s="3"/>
      <c r="BGK169" s="3"/>
      <c r="BGL169" s="3"/>
      <c r="BGM169" s="3"/>
      <c r="BGN169" s="3"/>
      <c r="BGO169" s="3"/>
      <c r="BGP169" s="3"/>
      <c r="BGQ169" s="3"/>
      <c r="BGR169" s="3"/>
      <c r="BGS169" s="3"/>
      <c r="BGT169" s="3"/>
      <c r="BGU169" s="3"/>
      <c r="BGV169" s="3"/>
      <c r="BGW169" s="3"/>
      <c r="BGX169" s="3"/>
      <c r="BGY169" s="3"/>
      <c r="BGZ169" s="3"/>
      <c r="BHA169" s="3"/>
      <c r="BHB169" s="3"/>
      <c r="BHC169" s="3"/>
      <c r="BHD169" s="3"/>
      <c r="BHE169" s="3"/>
      <c r="BHF169" s="3"/>
      <c r="BHG169" s="3"/>
      <c r="BHH169" s="3"/>
      <c r="BHI169" s="3"/>
      <c r="BHJ169" s="3"/>
      <c r="BHK169" s="3"/>
      <c r="BHL169" s="3"/>
      <c r="BHM169" s="3"/>
      <c r="BHN169" s="3"/>
      <c r="BHO169" s="3"/>
      <c r="BHP169" s="3"/>
      <c r="BHQ169" s="3"/>
      <c r="BHR169" s="3"/>
      <c r="BHS169" s="3"/>
      <c r="BHT169" s="3"/>
      <c r="BHU169" s="3"/>
      <c r="BHV169" s="3"/>
      <c r="BHW169" s="3"/>
      <c r="BHX169" s="3"/>
      <c r="BHY169" s="3"/>
      <c r="BHZ169" s="3"/>
      <c r="BIA169" s="3"/>
      <c r="BIB169" s="3"/>
      <c r="BIC169" s="3"/>
      <c r="BID169" s="3"/>
      <c r="BIE169" s="3"/>
      <c r="BIF169" s="3"/>
      <c r="BIG169" s="3"/>
      <c r="BIH169" s="3"/>
      <c r="BII169" s="3"/>
      <c r="BIJ169" s="3"/>
      <c r="BIK169" s="3"/>
      <c r="BIL169" s="3"/>
      <c r="BIM169" s="3"/>
      <c r="BIN169" s="3"/>
      <c r="BIO169" s="3"/>
      <c r="BIP169" s="3"/>
      <c r="BIQ169" s="3"/>
      <c r="BIR169" s="3"/>
      <c r="BIS169" s="3"/>
      <c r="BIT169" s="3"/>
      <c r="BIU169" s="3"/>
      <c r="BIV169" s="3"/>
      <c r="BIW169" s="3"/>
      <c r="BIX169" s="3"/>
      <c r="BIY169" s="3"/>
      <c r="BIZ169" s="3"/>
      <c r="BJA169" s="3"/>
      <c r="BJB169" s="3"/>
      <c r="BJC169" s="3"/>
      <c r="BJD169" s="3"/>
      <c r="BJE169" s="3"/>
      <c r="BJF169" s="3"/>
      <c r="BJG169" s="3"/>
      <c r="BJH169" s="3"/>
      <c r="BJI169" s="3"/>
      <c r="BJJ169" s="3"/>
      <c r="BJK169" s="3"/>
      <c r="BJL169" s="3"/>
      <c r="BJM169" s="3"/>
      <c r="BJN169" s="3"/>
      <c r="BJO169" s="3"/>
      <c r="BJP169" s="3"/>
      <c r="BJQ169" s="3"/>
      <c r="BJR169" s="3"/>
      <c r="BJS169" s="3"/>
      <c r="BJT169" s="3"/>
      <c r="BJU169" s="3"/>
      <c r="BJV169" s="3"/>
      <c r="BJW169" s="3"/>
      <c r="BJX169" s="3"/>
      <c r="BJY169" s="3"/>
      <c r="BJZ169" s="3"/>
      <c r="BKA169" s="3"/>
      <c r="BKB169" s="3"/>
      <c r="BKC169" s="3"/>
      <c r="BKD169" s="3"/>
      <c r="BKE169" s="3"/>
      <c r="BKF169" s="3"/>
      <c r="BKG169" s="3"/>
      <c r="BKH169" s="3"/>
      <c r="BKI169" s="3"/>
      <c r="BKJ169" s="3"/>
      <c r="BKK169" s="3"/>
      <c r="BKL169" s="3"/>
      <c r="BKM169" s="3"/>
      <c r="BKN169" s="3"/>
      <c r="BKO169" s="3"/>
      <c r="BKP169" s="3"/>
      <c r="BKQ169" s="3"/>
      <c r="BKR169" s="3"/>
      <c r="BKS169" s="3"/>
      <c r="BKT169" s="3"/>
      <c r="BKU169" s="3"/>
      <c r="BKV169" s="3"/>
      <c r="BKW169" s="3"/>
      <c r="BKX169" s="3"/>
      <c r="BKY169" s="3"/>
      <c r="BKZ169" s="3"/>
      <c r="BLA169" s="3"/>
      <c r="BLB169" s="3"/>
      <c r="BLC169" s="3"/>
      <c r="BLD169" s="3"/>
      <c r="BLE169" s="3"/>
      <c r="BLF169" s="3"/>
      <c r="BLG169" s="3"/>
      <c r="BLH169" s="3"/>
      <c r="BLI169" s="3"/>
      <c r="BLJ169" s="3"/>
      <c r="BLK169" s="3"/>
      <c r="BLL169" s="3"/>
      <c r="BLM169" s="3"/>
      <c r="BLN169" s="3"/>
      <c r="BLO169" s="3"/>
      <c r="BLP169" s="3"/>
      <c r="BLQ169" s="3"/>
      <c r="BLR169" s="3"/>
      <c r="BLS169" s="3"/>
      <c r="BLT169" s="3"/>
      <c r="BLU169" s="3"/>
      <c r="BLV169" s="3"/>
      <c r="BLW169" s="3"/>
      <c r="BLX169" s="3"/>
      <c r="BLY169" s="3"/>
      <c r="BLZ169" s="3"/>
      <c r="BMA169" s="3"/>
      <c r="BMB169" s="3"/>
      <c r="BMC169" s="3"/>
      <c r="BMD169" s="3"/>
      <c r="BME169" s="3"/>
      <c r="BMF169" s="3"/>
      <c r="BMG169" s="3"/>
      <c r="BMH169" s="3"/>
      <c r="BMI169" s="3"/>
      <c r="BMJ169" s="3"/>
      <c r="BMK169" s="3"/>
      <c r="BML169" s="3"/>
      <c r="BMM169" s="3"/>
      <c r="BMN169" s="3"/>
      <c r="BMO169" s="3"/>
      <c r="BMP169" s="3"/>
      <c r="BMQ169" s="3"/>
      <c r="BMR169" s="3"/>
      <c r="BMS169" s="3"/>
      <c r="BMT169" s="3"/>
      <c r="BMU169" s="3"/>
      <c r="BMV169" s="3"/>
      <c r="BMW169" s="3"/>
      <c r="BMX169" s="3"/>
      <c r="BMY169" s="3"/>
      <c r="BMZ169" s="3"/>
      <c r="BNA169" s="3"/>
      <c r="BNB169" s="3"/>
      <c r="BNC169" s="3"/>
      <c r="BND169" s="3"/>
      <c r="BNE169" s="3"/>
      <c r="BNF169" s="3"/>
      <c r="BNG169" s="3"/>
      <c r="BNH169" s="3"/>
      <c r="BNI169" s="3"/>
      <c r="BNJ169" s="3"/>
      <c r="BNK169" s="3"/>
      <c r="BNL169" s="3"/>
      <c r="BNM169" s="3"/>
      <c r="BNN169" s="3"/>
      <c r="BNO169" s="3"/>
      <c r="BNP169" s="3"/>
      <c r="BNQ169" s="3"/>
      <c r="BNR169" s="3"/>
      <c r="BNS169" s="3"/>
      <c r="BNT169" s="3"/>
      <c r="BNU169" s="3"/>
      <c r="BNV169" s="3"/>
      <c r="BNW169" s="3"/>
      <c r="BNX169" s="3"/>
      <c r="BNY169" s="3"/>
      <c r="BNZ169" s="3"/>
      <c r="BOA169" s="3"/>
      <c r="BOB169" s="3"/>
      <c r="BOC169" s="3"/>
      <c r="BOD169" s="3"/>
      <c r="BOE169" s="3"/>
      <c r="BOF169" s="3"/>
      <c r="BOG169" s="3"/>
      <c r="BOH169" s="3"/>
      <c r="BOI169" s="3"/>
      <c r="BOJ169" s="3"/>
      <c r="BOK169" s="3"/>
      <c r="BOL169" s="3"/>
      <c r="BOM169" s="3"/>
      <c r="BON169" s="3"/>
      <c r="BOO169" s="3"/>
      <c r="BOP169" s="3"/>
      <c r="BOQ169" s="3"/>
      <c r="BOR169" s="3"/>
      <c r="BOS169" s="3"/>
      <c r="BOT169" s="3"/>
      <c r="BOU169" s="3"/>
      <c r="BOV169" s="3"/>
      <c r="BOW169" s="3"/>
      <c r="BOX169" s="3"/>
      <c r="BOY169" s="3"/>
      <c r="BOZ169" s="3"/>
      <c r="BPA169" s="3"/>
      <c r="BPB169" s="3"/>
      <c r="BPC169" s="3"/>
      <c r="BPD169" s="3"/>
      <c r="BPE169" s="3"/>
      <c r="BPF169" s="3"/>
      <c r="BPG169" s="3"/>
      <c r="BPH169" s="3"/>
      <c r="BPI169" s="3"/>
      <c r="BPJ169" s="3"/>
      <c r="BPK169" s="3"/>
      <c r="BPL169" s="3"/>
      <c r="BPM169" s="3"/>
      <c r="BPN169" s="3"/>
      <c r="BPO169" s="3"/>
      <c r="BPP169" s="3"/>
      <c r="BPQ169" s="3"/>
      <c r="BPR169" s="3"/>
      <c r="BPS169" s="3"/>
      <c r="BPT169" s="3"/>
      <c r="BPU169" s="3"/>
      <c r="BPV169" s="3"/>
      <c r="BPW169" s="3"/>
      <c r="BPX169" s="3"/>
      <c r="BPY169" s="3"/>
      <c r="BPZ169" s="3"/>
      <c r="BQA169" s="3"/>
      <c r="BQB169" s="3"/>
      <c r="BQC169" s="3"/>
      <c r="BQD169" s="3"/>
      <c r="BQE169" s="3"/>
      <c r="BQF169" s="3"/>
      <c r="BQG169" s="3"/>
      <c r="BQH169" s="3"/>
      <c r="BQI169" s="3"/>
      <c r="BQJ169" s="3"/>
      <c r="BQK169" s="3"/>
      <c r="BQL169" s="3"/>
      <c r="BQM169" s="3"/>
      <c r="BQN169" s="3"/>
      <c r="BQO169" s="3"/>
      <c r="BQP169" s="3"/>
      <c r="BQQ169" s="3"/>
      <c r="BQR169" s="3"/>
      <c r="BQS169" s="3"/>
      <c r="BQT169" s="3"/>
      <c r="BQU169" s="3"/>
      <c r="BQV169" s="3"/>
      <c r="BQW169" s="3"/>
      <c r="BQX169" s="3"/>
      <c r="BQY169" s="3"/>
      <c r="BQZ169" s="3"/>
      <c r="BRA169" s="3"/>
      <c r="BRB169" s="3"/>
      <c r="BRC169" s="3"/>
      <c r="BRD169" s="3"/>
      <c r="BRE169" s="3"/>
      <c r="BRF169" s="3"/>
      <c r="BRG169" s="3"/>
      <c r="BRH169" s="3"/>
      <c r="BRI169" s="3"/>
      <c r="BRJ169" s="3"/>
      <c r="BRK169" s="3"/>
      <c r="BRL169" s="3"/>
      <c r="BRM169" s="3"/>
      <c r="BRN169" s="3"/>
      <c r="BRO169" s="3"/>
      <c r="BRP169" s="3"/>
      <c r="BRQ169" s="3"/>
      <c r="BRR169" s="3"/>
      <c r="BRS169" s="3"/>
      <c r="BRT169" s="3"/>
      <c r="BRU169" s="3"/>
      <c r="BRV169" s="3"/>
      <c r="BRW169" s="3"/>
      <c r="BRX169" s="3"/>
      <c r="BRY169" s="3"/>
      <c r="BRZ169" s="3"/>
      <c r="BSA169" s="3"/>
      <c r="BSB169" s="3"/>
      <c r="BSC169" s="3"/>
      <c r="BSD169" s="3"/>
      <c r="BSE169" s="3"/>
      <c r="BSF169" s="3"/>
      <c r="BSG169" s="3"/>
      <c r="BSH169" s="3"/>
      <c r="BSI169" s="3"/>
      <c r="BSJ169" s="3"/>
      <c r="BSK169" s="3"/>
      <c r="BSL169" s="3"/>
      <c r="BSM169" s="3"/>
      <c r="BSN169" s="3"/>
      <c r="BSO169" s="3"/>
      <c r="BSP169" s="3"/>
      <c r="BSQ169" s="3"/>
      <c r="BSR169" s="3"/>
      <c r="BSS169" s="3"/>
      <c r="BST169" s="3"/>
      <c r="BSU169" s="3"/>
      <c r="BSV169" s="3"/>
      <c r="BSW169" s="3"/>
      <c r="BSX169" s="3"/>
      <c r="BSY169" s="3"/>
      <c r="BSZ169" s="3"/>
      <c r="BTA169" s="3"/>
      <c r="BTB169" s="3"/>
      <c r="BTC169" s="3"/>
      <c r="BTD169" s="3"/>
      <c r="BTE169" s="3"/>
      <c r="BTF169" s="3"/>
      <c r="BTG169" s="3"/>
      <c r="BTH169" s="3"/>
      <c r="BTI169" s="3"/>
      <c r="BTJ169" s="3"/>
      <c r="BTK169" s="3"/>
      <c r="BTL169" s="3"/>
      <c r="BTM169" s="3"/>
      <c r="BTN169" s="3"/>
      <c r="BTO169" s="3"/>
      <c r="BTP169" s="3"/>
      <c r="BTQ169" s="3"/>
      <c r="BTR169" s="3"/>
      <c r="BTS169" s="3"/>
      <c r="BTT169" s="3"/>
      <c r="BTU169" s="3"/>
      <c r="BTV169" s="3"/>
      <c r="BTW169" s="3"/>
      <c r="BTX169" s="3"/>
      <c r="BTY169" s="3"/>
      <c r="BTZ169" s="3"/>
      <c r="BUA169" s="3"/>
      <c r="BUB169" s="3"/>
      <c r="BUC169" s="3"/>
      <c r="BUD169" s="3"/>
      <c r="BUE169" s="3"/>
      <c r="BUF169" s="3"/>
      <c r="BUG169" s="3"/>
      <c r="BUH169" s="3"/>
      <c r="BUI169" s="3"/>
      <c r="BUJ169" s="3"/>
      <c r="BUK169" s="3"/>
      <c r="BUL169" s="3"/>
      <c r="BUM169" s="3"/>
      <c r="BUN169" s="3"/>
      <c r="BUO169" s="3"/>
      <c r="BUP169" s="3"/>
      <c r="BUQ169" s="3"/>
      <c r="BUR169" s="3"/>
      <c r="BUS169" s="3"/>
      <c r="BUT169" s="3"/>
      <c r="BUU169" s="3"/>
      <c r="BUV169" s="3"/>
      <c r="BUW169" s="3"/>
      <c r="BUX169" s="3"/>
      <c r="BUY169" s="3"/>
      <c r="BUZ169" s="3"/>
      <c r="BVA169" s="3"/>
      <c r="BVB169" s="3"/>
      <c r="BVC169" s="3"/>
      <c r="BVD169" s="3"/>
      <c r="BVE169" s="3"/>
      <c r="BVF169" s="3"/>
      <c r="BVG169" s="3"/>
      <c r="BVH169" s="3"/>
      <c r="BVI169" s="3"/>
      <c r="BVJ169" s="3"/>
      <c r="BVK169" s="3"/>
      <c r="BVL169" s="3"/>
      <c r="BVM169" s="3"/>
      <c r="BVN169" s="3"/>
      <c r="BVO169" s="3"/>
      <c r="BVP169" s="3"/>
      <c r="BVQ169" s="3"/>
      <c r="BVR169" s="3"/>
      <c r="BVS169" s="3"/>
      <c r="BVT169" s="3"/>
      <c r="BVU169" s="3"/>
      <c r="BVV169" s="3"/>
      <c r="BVW169" s="3"/>
      <c r="BVX169" s="3"/>
      <c r="BVY169" s="3"/>
      <c r="BVZ169" s="3"/>
      <c r="BWA169" s="3"/>
      <c r="BWB169" s="3"/>
      <c r="BWC169" s="3"/>
      <c r="BWD169" s="3"/>
      <c r="BWE169" s="3"/>
      <c r="BWF169" s="3"/>
      <c r="BWG169" s="3"/>
      <c r="BWH169" s="3"/>
      <c r="BWI169" s="3"/>
      <c r="BWJ169" s="3"/>
      <c r="BWK169" s="3"/>
      <c r="BWL169" s="3"/>
      <c r="BWM169" s="3"/>
      <c r="BWN169" s="3"/>
      <c r="BWO169" s="3"/>
      <c r="BWP169" s="3"/>
      <c r="BWQ169" s="3"/>
      <c r="BWR169" s="3"/>
      <c r="BWS169" s="3"/>
      <c r="BWT169" s="3"/>
      <c r="BWU169" s="3"/>
      <c r="BWV169" s="3"/>
      <c r="BWW169" s="3"/>
      <c r="BWX169" s="3"/>
      <c r="BWY169" s="3"/>
      <c r="BWZ169" s="3"/>
      <c r="BXA169" s="3"/>
      <c r="BXB169" s="3"/>
      <c r="BXC169" s="3"/>
      <c r="BXD169" s="3"/>
      <c r="BXE169" s="3"/>
      <c r="BXF169" s="3"/>
      <c r="BXG169" s="3"/>
      <c r="BXH169" s="3"/>
      <c r="BXI169" s="3"/>
      <c r="BXJ169" s="3"/>
      <c r="BXK169" s="3"/>
      <c r="BXL169" s="3"/>
      <c r="BXM169" s="3"/>
      <c r="BXN169" s="3"/>
      <c r="BXO169" s="3"/>
      <c r="BXP169" s="3"/>
      <c r="BXQ169" s="3"/>
      <c r="BXR169" s="3"/>
      <c r="BXS169" s="3"/>
      <c r="BXT169" s="3"/>
      <c r="BXU169" s="3"/>
      <c r="BXV169" s="3"/>
      <c r="BXW169" s="3"/>
      <c r="BXX169" s="3"/>
      <c r="BXY169" s="3"/>
      <c r="BXZ169" s="3"/>
      <c r="BYA169" s="3"/>
      <c r="BYB169" s="3"/>
      <c r="BYC169" s="3"/>
      <c r="BYD169" s="3"/>
      <c r="BYE169" s="3"/>
      <c r="BYF169" s="3"/>
      <c r="BYG169" s="3"/>
      <c r="BYH169" s="3"/>
      <c r="BYI169" s="3"/>
      <c r="BYJ169" s="3"/>
      <c r="BYK169" s="3"/>
      <c r="BYL169" s="3"/>
      <c r="BYM169" s="3"/>
      <c r="BYN169" s="3"/>
      <c r="BYO169" s="3"/>
      <c r="BYP169" s="3"/>
      <c r="BYQ169" s="3"/>
      <c r="BYR169" s="3"/>
      <c r="BYS169" s="3"/>
      <c r="BYT169" s="3"/>
      <c r="BYU169" s="3"/>
      <c r="BYV169" s="3"/>
      <c r="BYW169" s="3"/>
      <c r="BYX169" s="3"/>
      <c r="BYY169" s="3"/>
      <c r="BYZ169" s="3"/>
      <c r="BZA169" s="3"/>
      <c r="BZB169" s="3"/>
      <c r="BZC169" s="3"/>
      <c r="BZD169" s="3"/>
      <c r="BZE169" s="3"/>
      <c r="BZF169" s="3"/>
      <c r="BZG169" s="3"/>
      <c r="BZH169" s="3"/>
      <c r="BZI169" s="3"/>
      <c r="BZJ169" s="3"/>
      <c r="BZK169" s="3"/>
      <c r="BZL169" s="3"/>
      <c r="BZM169" s="3"/>
      <c r="BZN169" s="3"/>
      <c r="BZO169" s="3"/>
      <c r="BZP169" s="3"/>
      <c r="BZQ169" s="3"/>
      <c r="BZR169" s="3"/>
      <c r="BZS169" s="3"/>
      <c r="BZT169" s="3"/>
      <c r="BZU169" s="3"/>
      <c r="BZV169" s="3"/>
      <c r="BZW169" s="3"/>
      <c r="BZX169" s="3"/>
      <c r="BZY169" s="3"/>
      <c r="BZZ169" s="3"/>
      <c r="CAA169" s="3"/>
      <c r="CAB169" s="3"/>
      <c r="CAC169" s="3"/>
      <c r="CAD169" s="3"/>
      <c r="CAE169" s="3"/>
      <c r="CAF169" s="3"/>
      <c r="CAG169" s="3"/>
      <c r="CAH169" s="3"/>
      <c r="CAI169" s="3"/>
      <c r="CAJ169" s="3"/>
      <c r="CAK169" s="3"/>
      <c r="CAL169" s="3"/>
      <c r="CAM169" s="3"/>
      <c r="CAN169" s="3"/>
      <c r="CAO169" s="3"/>
      <c r="CAP169" s="3"/>
      <c r="CAQ169" s="3"/>
      <c r="CAR169" s="3"/>
      <c r="CAS169" s="3"/>
      <c r="CAT169" s="3"/>
      <c r="CAU169" s="3"/>
      <c r="CAV169" s="3"/>
      <c r="CAW169" s="3"/>
      <c r="CAX169" s="3"/>
      <c r="CAY169" s="3"/>
      <c r="CAZ169" s="3"/>
      <c r="CBA169" s="3"/>
      <c r="CBB169" s="3"/>
      <c r="CBC169" s="3"/>
      <c r="CBD169" s="3"/>
      <c r="CBE169" s="3"/>
      <c r="CBF169" s="3"/>
      <c r="CBG169" s="3"/>
      <c r="CBH169" s="3"/>
      <c r="CBI169" s="3"/>
      <c r="CBJ169" s="3"/>
      <c r="CBK169" s="3"/>
      <c r="CBL169" s="3"/>
      <c r="CBM169" s="3"/>
      <c r="CBN169" s="3"/>
      <c r="CBO169" s="3"/>
      <c r="CBP169" s="3"/>
      <c r="CBQ169" s="3"/>
      <c r="CBR169" s="3"/>
      <c r="CBS169" s="3"/>
      <c r="CBT169" s="3"/>
      <c r="CBU169" s="3"/>
      <c r="CBV169" s="3"/>
      <c r="CBW169" s="3"/>
      <c r="CBX169" s="3"/>
      <c r="CBY169" s="3"/>
      <c r="CBZ169" s="3"/>
      <c r="CCA169" s="3"/>
      <c r="CCB169" s="3"/>
      <c r="CCC169" s="3"/>
      <c r="CCD169" s="3"/>
      <c r="CCE169" s="3"/>
      <c r="CCF169" s="3"/>
      <c r="CCG169" s="3"/>
      <c r="CCH169" s="3"/>
      <c r="CCI169" s="3"/>
      <c r="CCJ169" s="3"/>
      <c r="CCK169" s="3"/>
      <c r="CCL169" s="3"/>
      <c r="CCM169" s="3"/>
      <c r="CCN169" s="3"/>
      <c r="CCO169" s="3"/>
      <c r="CCP169" s="3"/>
      <c r="CCQ169" s="3"/>
      <c r="CCR169" s="3"/>
      <c r="CCS169" s="3"/>
      <c r="CCT169" s="3"/>
      <c r="CCU169" s="3"/>
      <c r="CCV169" s="3"/>
      <c r="CCW169" s="3"/>
      <c r="CCX169" s="3"/>
      <c r="CCY169" s="3"/>
      <c r="CCZ169" s="3"/>
      <c r="CDA169" s="3"/>
      <c r="CDB169" s="3"/>
      <c r="CDC169" s="3"/>
      <c r="CDD169" s="3"/>
      <c r="CDE169" s="3"/>
      <c r="CDF169" s="3"/>
      <c r="CDG169" s="3"/>
      <c r="CDH169" s="3"/>
      <c r="CDI169" s="3"/>
      <c r="CDJ169" s="3"/>
      <c r="CDK169" s="3"/>
      <c r="CDL169" s="3"/>
      <c r="CDM169" s="3"/>
      <c r="CDN169" s="3"/>
      <c r="CDO169" s="3"/>
      <c r="CDP169" s="3"/>
      <c r="CDQ169" s="3"/>
      <c r="CDR169" s="3"/>
      <c r="CDS169" s="3"/>
      <c r="CDT169" s="3"/>
      <c r="CDU169" s="3"/>
      <c r="CDV169" s="3"/>
      <c r="CDW169" s="3"/>
      <c r="CDX169" s="3"/>
      <c r="CDY169" s="3"/>
      <c r="CDZ169" s="3"/>
      <c r="CEA169" s="3"/>
      <c r="CEB169" s="3"/>
      <c r="CEC169" s="3"/>
      <c r="CED169" s="3"/>
      <c r="CEE169" s="3"/>
      <c r="CEF169" s="3"/>
      <c r="CEG169" s="3"/>
      <c r="CEH169" s="3"/>
      <c r="CEI169" s="3"/>
      <c r="CEJ169" s="3"/>
      <c r="CEK169" s="3"/>
      <c r="CEL169" s="3"/>
      <c r="CEM169" s="3"/>
      <c r="CEN169" s="3"/>
      <c r="CEO169" s="3"/>
      <c r="CEP169" s="3"/>
      <c r="CEQ169" s="3"/>
      <c r="CER169" s="3"/>
      <c r="CES169" s="3"/>
      <c r="CET169" s="3"/>
      <c r="CEU169" s="3"/>
      <c r="CEV169" s="3"/>
      <c r="CEW169" s="3"/>
      <c r="CEX169" s="3"/>
      <c r="CEY169" s="3"/>
      <c r="CEZ169" s="3"/>
      <c r="CFA169" s="3"/>
      <c r="CFB169" s="3"/>
      <c r="CFC169" s="3"/>
      <c r="CFD169" s="3"/>
      <c r="CFE169" s="3"/>
      <c r="CFF169" s="3"/>
      <c r="CFG169" s="3"/>
      <c r="CFH169" s="3"/>
      <c r="CFI169" s="3"/>
      <c r="CFJ169" s="3"/>
      <c r="CFK169" s="3"/>
      <c r="CFL169" s="3"/>
      <c r="CFM169" s="3"/>
      <c r="CFN169" s="3"/>
      <c r="CFO169" s="3"/>
      <c r="CFP169" s="3"/>
      <c r="CFQ169" s="3"/>
      <c r="CFR169" s="3"/>
      <c r="CFS169" s="3"/>
      <c r="CFT169" s="3"/>
      <c r="CFU169" s="3"/>
      <c r="CFV169" s="3"/>
      <c r="CFW169" s="3"/>
      <c r="CFX169" s="3"/>
      <c r="CFY169" s="3"/>
      <c r="CFZ169" s="3"/>
      <c r="CGA169" s="3"/>
      <c r="CGB169" s="3"/>
      <c r="CGC169" s="3"/>
      <c r="CGD169" s="3"/>
      <c r="CGE169" s="3"/>
      <c r="CGF169" s="3"/>
      <c r="CGG169" s="3"/>
      <c r="CGH169" s="3"/>
      <c r="CGI169" s="3"/>
      <c r="CGJ169" s="3"/>
      <c r="CGK169" s="3"/>
      <c r="CGL169" s="3"/>
      <c r="CGM169" s="3"/>
      <c r="CGN169" s="3"/>
      <c r="CGO169" s="3"/>
      <c r="CGP169" s="3"/>
      <c r="CGQ169" s="3"/>
      <c r="CGR169" s="3"/>
      <c r="CGS169" s="3"/>
      <c r="CGT169" s="3"/>
      <c r="CGU169" s="3"/>
      <c r="CGV169" s="3"/>
      <c r="CGW169" s="3"/>
      <c r="CGX169" s="3"/>
      <c r="CGY169" s="3"/>
      <c r="CGZ169" s="3"/>
      <c r="CHA169" s="3"/>
      <c r="CHB169" s="3"/>
      <c r="CHC169" s="3"/>
      <c r="CHD169" s="3"/>
      <c r="CHE169" s="3"/>
      <c r="CHF169" s="3"/>
      <c r="CHG169" s="3"/>
      <c r="CHH169" s="3"/>
      <c r="CHI169" s="3"/>
      <c r="CHJ169" s="3"/>
      <c r="CHK169" s="3"/>
      <c r="CHL169" s="3"/>
      <c r="CHM169" s="3"/>
      <c r="CHN169" s="3"/>
      <c r="CHO169" s="3"/>
      <c r="CHP169" s="3"/>
      <c r="CHQ169" s="3"/>
      <c r="CHR169" s="3"/>
      <c r="CHS169" s="3"/>
      <c r="CHT169" s="3"/>
      <c r="CHU169" s="3"/>
      <c r="CHV169" s="3"/>
      <c r="CHW169" s="3"/>
      <c r="CHX169" s="3"/>
      <c r="CHY169" s="3"/>
      <c r="CHZ169" s="3"/>
      <c r="CIA169" s="3"/>
      <c r="CIB169" s="3"/>
      <c r="CIC169" s="3"/>
      <c r="CID169" s="3"/>
      <c r="CIE169" s="3"/>
      <c r="CIF169" s="3"/>
      <c r="CIG169" s="3"/>
      <c r="CIH169" s="3"/>
      <c r="CII169" s="3"/>
      <c r="CIJ169" s="3"/>
      <c r="CIK169" s="3"/>
      <c r="CIL169" s="3"/>
      <c r="CIM169" s="3"/>
      <c r="CIN169" s="3"/>
      <c r="CIO169" s="3"/>
      <c r="CIP169" s="3"/>
      <c r="CIQ169" s="3"/>
      <c r="CIR169" s="3"/>
      <c r="CIS169" s="3"/>
      <c r="CIT169" s="3"/>
      <c r="CIU169" s="3"/>
      <c r="CIV169" s="3"/>
      <c r="CIW169" s="3"/>
      <c r="CIX169" s="3"/>
      <c r="CIY169" s="3"/>
      <c r="CIZ169" s="3"/>
      <c r="CJA169" s="3"/>
      <c r="CJB169" s="3"/>
      <c r="CJC169" s="3"/>
      <c r="CJD169" s="3"/>
      <c r="CJE169" s="3"/>
      <c r="CJF169" s="3"/>
      <c r="CJG169" s="3"/>
      <c r="CJH169" s="3"/>
      <c r="CJI169" s="3"/>
      <c r="CJJ169" s="3"/>
      <c r="CJK169" s="3"/>
      <c r="CJL169" s="3"/>
      <c r="CJM169" s="3"/>
      <c r="CJN169" s="3"/>
      <c r="CJO169" s="3"/>
      <c r="CJP169" s="3"/>
      <c r="CJQ169" s="3"/>
      <c r="CJR169" s="3"/>
      <c r="CJS169" s="3"/>
      <c r="CJT169" s="3"/>
      <c r="CJU169" s="3"/>
      <c r="CJV169" s="3"/>
      <c r="CJW169" s="3"/>
      <c r="CJX169" s="3"/>
      <c r="CJY169" s="3"/>
      <c r="CJZ169" s="3"/>
      <c r="CKA169" s="3"/>
      <c r="CKB169" s="3"/>
      <c r="CKC169" s="3"/>
      <c r="CKD169" s="3"/>
      <c r="CKE169" s="3"/>
      <c r="CKF169" s="3"/>
      <c r="CKG169" s="3"/>
      <c r="CKH169" s="3"/>
      <c r="CKI169" s="3"/>
      <c r="CKJ169" s="3"/>
      <c r="CKK169" s="3"/>
      <c r="CKL169" s="3"/>
      <c r="CKM169" s="3"/>
      <c r="CKN169" s="3"/>
      <c r="CKO169" s="3"/>
      <c r="CKP169" s="3"/>
      <c r="CKQ169" s="3"/>
      <c r="CKR169" s="3"/>
      <c r="CKS169" s="3"/>
      <c r="CKT169" s="3"/>
      <c r="CKU169" s="3"/>
      <c r="CKV169" s="3"/>
      <c r="CKW169" s="3"/>
      <c r="CKX169" s="3"/>
      <c r="CKY169" s="3"/>
      <c r="CKZ169" s="3"/>
      <c r="CLA169" s="3"/>
      <c r="CLB169" s="3"/>
      <c r="CLC169" s="3"/>
      <c r="CLD169" s="3"/>
      <c r="CLE169" s="3"/>
      <c r="CLF169" s="3"/>
      <c r="CLG169" s="3"/>
      <c r="CLH169" s="3"/>
      <c r="CLI169" s="3"/>
      <c r="CLJ169" s="3"/>
      <c r="CLK169" s="3"/>
      <c r="CLL169" s="3"/>
      <c r="CLM169" s="3"/>
      <c r="CLN169" s="3"/>
      <c r="CLO169" s="3"/>
      <c r="CLP169" s="3"/>
      <c r="CLQ169" s="3"/>
      <c r="CLR169" s="3"/>
      <c r="CLS169" s="3"/>
      <c r="CLT169" s="3"/>
      <c r="CLU169" s="3"/>
      <c r="CLV169" s="3"/>
      <c r="CLW169" s="3"/>
      <c r="CLX169" s="3"/>
      <c r="CLY169" s="3"/>
      <c r="CLZ169" s="3"/>
      <c r="CMA169" s="3"/>
      <c r="CMB169" s="3"/>
      <c r="CMC169" s="3"/>
      <c r="CMD169" s="3"/>
      <c r="CME169" s="3"/>
      <c r="CMF169" s="3"/>
      <c r="CMG169" s="3"/>
      <c r="CMH169" s="3"/>
      <c r="CMI169" s="3"/>
      <c r="CMJ169" s="3"/>
      <c r="CMK169" s="3"/>
      <c r="CML169" s="3"/>
      <c r="CMM169" s="3"/>
      <c r="CMN169" s="3"/>
      <c r="CMO169" s="3"/>
      <c r="CMP169" s="3"/>
      <c r="CMQ169" s="3"/>
      <c r="CMR169" s="3"/>
      <c r="CMS169" s="3"/>
      <c r="CMT169" s="3"/>
      <c r="CMU169" s="3"/>
      <c r="CMV169" s="3"/>
      <c r="CMW169" s="3"/>
      <c r="CMX169" s="3"/>
      <c r="CMY169" s="3"/>
      <c r="CMZ169" s="3"/>
      <c r="CNA169" s="3"/>
      <c r="CNB169" s="3"/>
      <c r="CNC169" s="3"/>
      <c r="CND169" s="3"/>
      <c r="CNE169" s="3"/>
      <c r="CNF169" s="3"/>
      <c r="CNG169" s="3"/>
      <c r="CNH169" s="3"/>
      <c r="CNI169" s="3"/>
      <c r="CNJ169" s="3"/>
      <c r="CNK169" s="3"/>
      <c r="CNL169" s="3"/>
      <c r="CNM169" s="3"/>
      <c r="CNN169" s="3"/>
      <c r="CNO169" s="3"/>
      <c r="CNP169" s="3"/>
      <c r="CNQ169" s="3"/>
      <c r="CNR169" s="3"/>
      <c r="CNS169" s="3"/>
      <c r="CNT169" s="3"/>
      <c r="CNU169" s="3"/>
      <c r="CNV169" s="3"/>
      <c r="CNW169" s="3"/>
      <c r="CNX169" s="3"/>
      <c r="CNY169" s="3"/>
      <c r="CNZ169" s="3"/>
      <c r="COA169" s="3"/>
      <c r="COB169" s="3"/>
      <c r="COC169" s="3"/>
      <c r="COD169" s="3"/>
      <c r="COE169" s="3"/>
      <c r="COF169" s="3"/>
      <c r="COG169" s="3"/>
      <c r="COH169" s="3"/>
      <c r="COI169" s="3"/>
      <c r="COJ169" s="3"/>
      <c r="COK169" s="3"/>
      <c r="COL169" s="3"/>
      <c r="COM169" s="3"/>
      <c r="CON169" s="3"/>
      <c r="COO169" s="3"/>
      <c r="COP169" s="3"/>
      <c r="COQ169" s="3"/>
      <c r="COR169" s="3"/>
      <c r="COS169" s="3"/>
      <c r="COT169" s="3"/>
      <c r="COU169" s="3"/>
      <c r="COV169" s="3"/>
      <c r="COW169" s="3"/>
      <c r="COX169" s="3"/>
      <c r="COY169" s="3"/>
      <c r="COZ169" s="3"/>
      <c r="CPA169" s="3"/>
      <c r="CPB169" s="3"/>
      <c r="CPC169" s="3"/>
      <c r="CPD169" s="3"/>
      <c r="CPE169" s="3"/>
      <c r="CPF169" s="3"/>
      <c r="CPG169" s="3"/>
      <c r="CPH169" s="3"/>
      <c r="CPI169" s="3"/>
      <c r="CPJ169" s="3"/>
      <c r="CPK169" s="3"/>
      <c r="CPL169" s="3"/>
      <c r="CPM169" s="3"/>
      <c r="CPN169" s="3"/>
      <c r="CPO169" s="3"/>
      <c r="CPP169" s="3"/>
      <c r="CPQ169" s="3"/>
      <c r="CPR169" s="3"/>
      <c r="CPS169" s="3"/>
      <c r="CPT169" s="3"/>
      <c r="CPU169" s="3"/>
      <c r="CPV169" s="3"/>
      <c r="CPW169" s="3"/>
      <c r="CPX169" s="3"/>
      <c r="CPY169" s="3"/>
      <c r="CPZ169" s="3"/>
      <c r="CQA169" s="3"/>
      <c r="CQB169" s="3"/>
      <c r="CQC169" s="3"/>
      <c r="CQD169" s="3"/>
      <c r="CQE169" s="3"/>
      <c r="CQF169" s="3"/>
      <c r="CQG169" s="3"/>
      <c r="CQH169" s="3"/>
      <c r="CQI169" s="3"/>
      <c r="CQJ169" s="3"/>
      <c r="CQK169" s="3"/>
      <c r="CQL169" s="3"/>
      <c r="CQM169" s="3"/>
      <c r="CQN169" s="3"/>
      <c r="CQO169" s="3"/>
      <c r="CQP169" s="3"/>
      <c r="CQQ169" s="3"/>
      <c r="CQR169" s="3"/>
      <c r="CQS169" s="3"/>
      <c r="CQT169" s="3"/>
      <c r="CQU169" s="3"/>
      <c r="CQV169" s="3"/>
      <c r="CQW169" s="3"/>
      <c r="CQX169" s="3"/>
      <c r="CQY169" s="3"/>
      <c r="CQZ169" s="3"/>
      <c r="CRA169" s="3"/>
      <c r="CRB169" s="3"/>
      <c r="CRC169" s="3"/>
      <c r="CRD169" s="3"/>
      <c r="CRE169" s="3"/>
      <c r="CRF169" s="3"/>
      <c r="CRG169" s="3"/>
      <c r="CRH169" s="3"/>
      <c r="CRI169" s="3"/>
      <c r="CRJ169" s="3"/>
      <c r="CRK169" s="3"/>
      <c r="CRL169" s="3"/>
      <c r="CRM169" s="3"/>
      <c r="CRN169" s="3"/>
      <c r="CRO169" s="3"/>
      <c r="CRP169" s="3"/>
      <c r="CRQ169" s="3"/>
      <c r="CRR169" s="3"/>
      <c r="CRS169" s="3"/>
      <c r="CRT169" s="3"/>
      <c r="CRU169" s="3"/>
      <c r="CRV169" s="3"/>
      <c r="CRW169" s="3"/>
      <c r="CRX169" s="3"/>
      <c r="CRY169" s="3"/>
      <c r="CRZ169" s="3"/>
      <c r="CSA169" s="3"/>
      <c r="CSB169" s="3"/>
      <c r="CSC169" s="3"/>
      <c r="CSD169" s="3"/>
      <c r="CSE169" s="3"/>
      <c r="CSF169" s="3"/>
      <c r="CSG169" s="3"/>
      <c r="CSH169" s="3"/>
      <c r="CSI169" s="3"/>
      <c r="CSJ169" s="3"/>
      <c r="CSK169" s="3"/>
      <c r="CSL169" s="3"/>
      <c r="CSM169" s="3"/>
      <c r="CSN169" s="3"/>
      <c r="CSO169" s="3"/>
      <c r="CSP169" s="3"/>
      <c r="CSQ169" s="3"/>
      <c r="CSR169" s="3"/>
      <c r="CSS169" s="3"/>
      <c r="CST169" s="3"/>
      <c r="CSU169" s="3"/>
      <c r="CSV169" s="3"/>
      <c r="CSW169" s="3"/>
      <c r="CSX169" s="3"/>
      <c r="CSY169" s="3"/>
      <c r="CSZ169" s="3"/>
      <c r="CTA169" s="3"/>
      <c r="CTB169" s="3"/>
      <c r="CTC169" s="3"/>
      <c r="CTD169" s="3"/>
      <c r="CTE169" s="3"/>
      <c r="CTF169" s="3"/>
      <c r="CTG169" s="3"/>
      <c r="CTH169" s="3"/>
      <c r="CTI169" s="3"/>
      <c r="CTJ169" s="3"/>
      <c r="CTK169" s="3"/>
      <c r="CTL169" s="3"/>
      <c r="CTM169" s="3"/>
      <c r="CTN169" s="3"/>
      <c r="CTO169" s="3"/>
      <c r="CTP169" s="3"/>
      <c r="CTQ169" s="3"/>
      <c r="CTR169" s="3"/>
      <c r="CTS169" s="3"/>
      <c r="CTT169" s="3"/>
      <c r="CTU169" s="3"/>
      <c r="CTV169" s="3"/>
      <c r="CTW169" s="3"/>
      <c r="CTX169" s="3"/>
      <c r="CTY169" s="3"/>
      <c r="CTZ169" s="3"/>
      <c r="CUA169" s="3"/>
      <c r="CUB169" s="3"/>
      <c r="CUC169" s="3"/>
      <c r="CUD169" s="3"/>
      <c r="CUE169" s="3"/>
      <c r="CUF169" s="3"/>
      <c r="CUG169" s="3"/>
      <c r="CUH169" s="3"/>
      <c r="CUI169" s="3"/>
      <c r="CUJ169" s="3"/>
      <c r="CUK169" s="3"/>
      <c r="CUL169" s="3"/>
      <c r="CUM169" s="3"/>
      <c r="CUN169" s="3"/>
      <c r="CUO169" s="3"/>
      <c r="CUP169" s="3"/>
      <c r="CUQ169" s="3"/>
      <c r="CUR169" s="3"/>
      <c r="CUS169" s="3"/>
      <c r="CUT169" s="3"/>
      <c r="CUU169" s="3"/>
      <c r="CUV169" s="3"/>
      <c r="CUW169" s="3"/>
      <c r="CUX169" s="3"/>
      <c r="CUY169" s="3"/>
      <c r="CUZ169" s="3"/>
      <c r="CVA169" s="3"/>
      <c r="CVB169" s="3"/>
      <c r="CVC169" s="3"/>
      <c r="CVD169" s="3"/>
      <c r="CVE169" s="3"/>
      <c r="CVF169" s="3"/>
      <c r="CVG169" s="3"/>
      <c r="CVH169" s="3"/>
      <c r="CVI169" s="3"/>
      <c r="CVJ169" s="3"/>
      <c r="CVK169" s="3"/>
      <c r="CVL169" s="3"/>
      <c r="CVM169" s="3"/>
      <c r="CVN169" s="3"/>
      <c r="CVO169" s="3"/>
      <c r="CVP169" s="3"/>
      <c r="CVQ169" s="3"/>
      <c r="CVR169" s="3"/>
      <c r="CVS169" s="3"/>
      <c r="CVT169" s="3"/>
      <c r="CVU169" s="3"/>
      <c r="CVV169" s="3"/>
      <c r="CVW169" s="3"/>
      <c r="CVX169" s="3"/>
      <c r="CVY169" s="3"/>
      <c r="CVZ169" s="3"/>
      <c r="CWA169" s="3"/>
      <c r="CWB169" s="3"/>
      <c r="CWC169" s="3"/>
      <c r="CWD169" s="3"/>
      <c r="CWE169" s="3"/>
      <c r="CWF169" s="3"/>
      <c r="CWG169" s="3"/>
      <c r="CWH169" s="3"/>
      <c r="CWI169" s="3"/>
      <c r="CWJ169" s="3"/>
      <c r="CWK169" s="3"/>
      <c r="CWL169" s="3"/>
      <c r="CWM169" s="3"/>
      <c r="CWN169" s="3"/>
      <c r="CWO169" s="3"/>
      <c r="CWP169" s="3"/>
      <c r="CWQ169" s="3"/>
      <c r="CWR169" s="3"/>
      <c r="CWS169" s="3"/>
      <c r="CWT169" s="3"/>
      <c r="CWU169" s="3"/>
      <c r="CWV169" s="3"/>
      <c r="CWW169" s="3"/>
      <c r="CWX169" s="3"/>
      <c r="CWY169" s="3"/>
      <c r="CWZ169" s="3"/>
      <c r="CXA169" s="3"/>
      <c r="CXB169" s="3"/>
      <c r="CXC169" s="3"/>
      <c r="CXD169" s="3"/>
      <c r="CXE169" s="3"/>
      <c r="CXF169" s="3"/>
      <c r="CXG169" s="3"/>
      <c r="CXH169" s="3"/>
      <c r="CXI169" s="3"/>
      <c r="CXJ169" s="3"/>
      <c r="CXK169" s="3"/>
      <c r="CXL169" s="3"/>
      <c r="CXM169" s="3"/>
      <c r="CXN169" s="3"/>
      <c r="CXO169" s="3"/>
      <c r="CXP169" s="3"/>
      <c r="CXQ169" s="3"/>
      <c r="CXR169" s="3"/>
      <c r="CXS169" s="3"/>
      <c r="CXT169" s="3"/>
      <c r="CXU169" s="3"/>
      <c r="CXV169" s="3"/>
      <c r="CXW169" s="3"/>
      <c r="CXX169" s="3"/>
      <c r="CXY169" s="3"/>
      <c r="CXZ169" s="3"/>
      <c r="CYA169" s="3"/>
      <c r="CYB169" s="3"/>
      <c r="CYC169" s="3"/>
      <c r="CYD169" s="3"/>
      <c r="CYE169" s="3"/>
      <c r="CYF169" s="3"/>
      <c r="CYG169" s="3"/>
      <c r="CYH169" s="3"/>
      <c r="CYI169" s="3"/>
      <c r="CYJ169" s="3"/>
      <c r="CYK169" s="3"/>
      <c r="CYL169" s="3"/>
      <c r="CYM169" s="3"/>
      <c r="CYN169" s="3"/>
      <c r="CYO169" s="3"/>
      <c r="CYP169" s="3"/>
      <c r="CYQ169" s="3"/>
      <c r="CYR169" s="3"/>
      <c r="CYS169" s="3"/>
      <c r="CYT169" s="3"/>
      <c r="CYU169" s="3"/>
      <c r="CYV169" s="3"/>
      <c r="CYW169" s="3"/>
      <c r="CYX169" s="3"/>
      <c r="CYY169" s="3"/>
      <c r="CYZ169" s="3"/>
      <c r="CZA169" s="3"/>
      <c r="CZB169" s="3"/>
      <c r="CZC169" s="3"/>
      <c r="CZD169" s="3"/>
      <c r="CZE169" s="3"/>
      <c r="CZF169" s="3"/>
      <c r="CZG169" s="3"/>
      <c r="CZH169" s="3"/>
      <c r="CZI169" s="3"/>
      <c r="CZJ169" s="3"/>
      <c r="CZK169" s="3"/>
      <c r="CZL169" s="3"/>
      <c r="CZM169" s="3"/>
      <c r="CZN169" s="3"/>
      <c r="CZO169" s="3"/>
      <c r="CZP169" s="3"/>
      <c r="CZQ169" s="3"/>
      <c r="CZR169" s="3"/>
      <c r="CZS169" s="3"/>
      <c r="CZT169" s="3"/>
      <c r="CZU169" s="3"/>
      <c r="CZV169" s="3"/>
      <c r="CZW169" s="3"/>
      <c r="CZX169" s="3"/>
      <c r="CZY169" s="3"/>
      <c r="CZZ169" s="3"/>
      <c r="DAA169" s="3"/>
      <c r="DAB169" s="3"/>
      <c r="DAC169" s="3"/>
      <c r="DAD169" s="3"/>
      <c r="DAE169" s="3"/>
      <c r="DAF169" s="3"/>
      <c r="DAG169" s="3"/>
      <c r="DAH169" s="3"/>
      <c r="DAI169" s="3"/>
      <c r="DAJ169" s="3"/>
      <c r="DAK169" s="3"/>
      <c r="DAL169" s="3"/>
      <c r="DAM169" s="3"/>
      <c r="DAN169" s="3"/>
      <c r="DAO169" s="3"/>
      <c r="DAP169" s="3"/>
      <c r="DAQ169" s="3"/>
      <c r="DAR169" s="3"/>
      <c r="DAS169" s="3"/>
      <c r="DAT169" s="3"/>
      <c r="DAU169" s="3"/>
      <c r="DAV169" s="3"/>
      <c r="DAW169" s="3"/>
      <c r="DAX169" s="3"/>
      <c r="DAY169" s="3"/>
      <c r="DAZ169" s="3"/>
      <c r="DBA169" s="3"/>
      <c r="DBB169" s="3"/>
      <c r="DBC169" s="3"/>
      <c r="DBD169" s="3"/>
      <c r="DBE169" s="3"/>
      <c r="DBF169" s="3"/>
      <c r="DBG169" s="3"/>
      <c r="DBH169" s="3"/>
      <c r="DBI169" s="3"/>
      <c r="DBJ169" s="3"/>
      <c r="DBK169" s="3"/>
      <c r="DBL169" s="3"/>
      <c r="DBM169" s="3"/>
      <c r="DBN169" s="3"/>
      <c r="DBO169" s="3"/>
      <c r="DBP169" s="3"/>
      <c r="DBQ169" s="3"/>
      <c r="DBR169" s="3"/>
      <c r="DBS169" s="3"/>
      <c r="DBT169" s="3"/>
      <c r="DBU169" s="3"/>
      <c r="DBV169" s="3"/>
      <c r="DBW169" s="3"/>
      <c r="DBX169" s="3"/>
      <c r="DBY169" s="3"/>
      <c r="DBZ169" s="3"/>
      <c r="DCA169" s="3"/>
      <c r="DCB169" s="3"/>
      <c r="DCC169" s="3"/>
      <c r="DCD169" s="3"/>
      <c r="DCE169" s="3"/>
      <c r="DCF169" s="3"/>
      <c r="DCG169" s="3"/>
      <c r="DCH169" s="3"/>
      <c r="DCI169" s="3"/>
      <c r="DCJ169" s="3"/>
      <c r="DCK169" s="3"/>
      <c r="DCL169" s="3"/>
      <c r="DCM169" s="3"/>
      <c r="DCN169" s="3"/>
      <c r="DCO169" s="3"/>
      <c r="DCP169" s="3"/>
      <c r="DCQ169" s="3"/>
      <c r="DCR169" s="3"/>
      <c r="DCS169" s="3"/>
      <c r="DCT169" s="3"/>
      <c r="DCU169" s="3"/>
      <c r="DCV169" s="3"/>
      <c r="DCW169" s="3"/>
      <c r="DCX169" s="3"/>
      <c r="DCY169" s="3"/>
      <c r="DCZ169" s="3"/>
      <c r="DDA169" s="3"/>
      <c r="DDB169" s="3"/>
      <c r="DDC169" s="3"/>
      <c r="DDD169" s="3"/>
      <c r="DDE169" s="3"/>
      <c r="DDF169" s="3"/>
      <c r="DDG169" s="3"/>
      <c r="DDH169" s="3"/>
      <c r="DDI169" s="3"/>
      <c r="DDJ169" s="3"/>
      <c r="DDK169" s="3"/>
      <c r="DDL169" s="3"/>
      <c r="DDM169" s="3"/>
      <c r="DDN169" s="3"/>
      <c r="DDO169" s="3"/>
      <c r="DDP169" s="3"/>
      <c r="DDQ169" s="3"/>
      <c r="DDR169" s="3"/>
      <c r="DDS169" s="3"/>
      <c r="DDT169" s="3"/>
      <c r="DDU169" s="3"/>
      <c r="DDV169" s="3"/>
      <c r="DDW169" s="3"/>
      <c r="DDX169" s="3"/>
      <c r="DDY169" s="3"/>
      <c r="DDZ169" s="3"/>
      <c r="DEA169" s="3"/>
      <c r="DEB169" s="3"/>
      <c r="DEC169" s="3"/>
      <c r="DED169" s="3"/>
      <c r="DEE169" s="3"/>
      <c r="DEF169" s="3"/>
      <c r="DEG169" s="3"/>
      <c r="DEH169" s="3"/>
      <c r="DEI169" s="3"/>
      <c r="DEJ169" s="3"/>
      <c r="DEK169" s="3"/>
      <c r="DEL169" s="3"/>
      <c r="DEM169" s="3"/>
      <c r="DEN169" s="3"/>
      <c r="DEO169" s="3"/>
      <c r="DEP169" s="3"/>
      <c r="DEQ169" s="3"/>
      <c r="DER169" s="3"/>
      <c r="DES169" s="3"/>
      <c r="DET169" s="3"/>
      <c r="DEU169" s="3"/>
      <c r="DEV169" s="3"/>
      <c r="DEW169" s="3"/>
      <c r="DEX169" s="3"/>
      <c r="DEY169" s="3"/>
      <c r="DEZ169" s="3"/>
      <c r="DFA169" s="3"/>
      <c r="DFB169" s="3"/>
      <c r="DFC169" s="3"/>
      <c r="DFD169" s="3"/>
      <c r="DFE169" s="3"/>
      <c r="DFF169" s="3"/>
      <c r="DFG169" s="3"/>
      <c r="DFH169" s="3"/>
      <c r="DFI169" s="3"/>
      <c r="DFJ169" s="3"/>
      <c r="DFK169" s="3"/>
      <c r="DFL169" s="3"/>
      <c r="DFM169" s="3"/>
      <c r="DFN169" s="3"/>
      <c r="DFO169" s="3"/>
      <c r="DFP169" s="3"/>
      <c r="DFQ169" s="3"/>
      <c r="DFR169" s="3"/>
      <c r="DFS169" s="3"/>
      <c r="DFT169" s="3"/>
      <c r="DFU169" s="3"/>
      <c r="DFV169" s="3"/>
      <c r="DFW169" s="3"/>
      <c r="DFX169" s="3"/>
      <c r="DFY169" s="3"/>
      <c r="DFZ169" s="3"/>
      <c r="DGA169" s="3"/>
      <c r="DGB169" s="3"/>
      <c r="DGC169" s="3"/>
      <c r="DGD169" s="3"/>
      <c r="DGE169" s="3"/>
      <c r="DGF169" s="3"/>
      <c r="DGG169" s="3"/>
      <c r="DGH169" s="3"/>
      <c r="DGI169" s="3"/>
      <c r="DGJ169" s="3"/>
      <c r="DGK169" s="3"/>
      <c r="DGL169" s="3"/>
      <c r="DGM169" s="3"/>
      <c r="DGN169" s="3"/>
      <c r="DGO169" s="3"/>
      <c r="DGP169" s="3"/>
      <c r="DGQ169" s="3"/>
      <c r="DGR169" s="3"/>
      <c r="DGS169" s="3"/>
      <c r="DGT169" s="3"/>
      <c r="DGU169" s="3"/>
      <c r="DGV169" s="3"/>
      <c r="DGW169" s="3"/>
      <c r="DGX169" s="3"/>
      <c r="DGY169" s="3"/>
      <c r="DGZ169" s="3"/>
      <c r="DHA169" s="3"/>
      <c r="DHB169" s="3"/>
      <c r="DHC169" s="3"/>
      <c r="DHD169" s="3"/>
      <c r="DHE169" s="3"/>
      <c r="DHF169" s="3"/>
      <c r="DHG169" s="3"/>
      <c r="DHH169" s="3"/>
      <c r="DHI169" s="3"/>
      <c r="DHJ169" s="3"/>
      <c r="DHK169" s="3"/>
      <c r="DHL169" s="3"/>
      <c r="DHM169" s="3"/>
      <c r="DHN169" s="3"/>
      <c r="DHO169" s="3"/>
      <c r="DHP169" s="3"/>
      <c r="DHQ169" s="3"/>
      <c r="DHR169" s="3"/>
      <c r="DHS169" s="3"/>
      <c r="DHT169" s="3"/>
      <c r="DHU169" s="3"/>
      <c r="DHV169" s="3"/>
      <c r="DHW169" s="3"/>
      <c r="DHX169" s="3"/>
      <c r="DHY169" s="3"/>
      <c r="DHZ169" s="3"/>
      <c r="DIA169" s="3"/>
      <c r="DIB169" s="3"/>
      <c r="DIC169" s="3"/>
      <c r="DID169" s="3"/>
      <c r="DIE169" s="3"/>
      <c r="DIF169" s="3"/>
      <c r="DIG169" s="3"/>
      <c r="DIH169" s="3"/>
      <c r="DII169" s="3"/>
      <c r="DIJ169" s="3"/>
      <c r="DIK169" s="3"/>
      <c r="DIL169" s="3"/>
      <c r="DIM169" s="3"/>
      <c r="DIN169" s="3"/>
      <c r="DIO169" s="3"/>
      <c r="DIP169" s="3"/>
      <c r="DIQ169" s="3"/>
      <c r="DIR169" s="3"/>
      <c r="DIS169" s="3"/>
      <c r="DIT169" s="3"/>
      <c r="DIU169" s="3"/>
      <c r="DIV169" s="3"/>
      <c r="DIW169" s="3"/>
      <c r="DIX169" s="3"/>
      <c r="DIY169" s="3"/>
      <c r="DIZ169" s="3"/>
      <c r="DJA169" s="3"/>
      <c r="DJB169" s="3"/>
      <c r="DJC169" s="3"/>
      <c r="DJD169" s="3"/>
      <c r="DJE169" s="3"/>
      <c r="DJF169" s="3"/>
      <c r="DJG169" s="3"/>
      <c r="DJH169" s="3"/>
      <c r="DJI169" s="3"/>
      <c r="DJJ169" s="3"/>
      <c r="DJK169" s="3"/>
      <c r="DJL169" s="3"/>
      <c r="DJM169" s="3"/>
      <c r="DJN169" s="3"/>
      <c r="DJO169" s="3"/>
      <c r="DJP169" s="3"/>
      <c r="DJQ169" s="3"/>
      <c r="DJR169" s="3"/>
      <c r="DJS169" s="3"/>
      <c r="DJT169" s="3"/>
      <c r="DJU169" s="3"/>
      <c r="DJV169" s="3"/>
      <c r="DJW169" s="3"/>
      <c r="DJX169" s="3"/>
      <c r="DJY169" s="3"/>
      <c r="DJZ169" s="3"/>
      <c r="DKA169" s="3"/>
      <c r="DKB169" s="3"/>
      <c r="DKC169" s="3"/>
      <c r="DKD169" s="3"/>
      <c r="DKE169" s="3"/>
      <c r="DKF169" s="3"/>
      <c r="DKG169" s="3"/>
      <c r="DKH169" s="3"/>
      <c r="DKI169" s="3"/>
      <c r="DKJ169" s="3"/>
      <c r="DKK169" s="3"/>
      <c r="DKL169" s="3"/>
      <c r="DKM169" s="3"/>
      <c r="DKN169" s="3"/>
      <c r="DKO169" s="3"/>
      <c r="DKP169" s="3"/>
      <c r="DKQ169" s="3"/>
      <c r="DKR169" s="3"/>
      <c r="DKS169" s="3"/>
      <c r="DKT169" s="3"/>
      <c r="DKU169" s="3"/>
      <c r="DKV169" s="3"/>
      <c r="DKW169" s="3"/>
      <c r="DKX169" s="3"/>
      <c r="DKY169" s="3"/>
      <c r="DKZ169" s="3"/>
      <c r="DLA169" s="3"/>
      <c r="DLB169" s="3"/>
      <c r="DLC169" s="3"/>
      <c r="DLD169" s="3"/>
      <c r="DLE169" s="3"/>
      <c r="DLF169" s="3"/>
      <c r="DLG169" s="3"/>
      <c r="DLH169" s="3"/>
      <c r="DLI169" s="3"/>
      <c r="DLJ169" s="3"/>
      <c r="DLK169" s="3"/>
      <c r="DLL169" s="3"/>
      <c r="DLM169" s="3"/>
      <c r="DLN169" s="3"/>
      <c r="DLO169" s="3"/>
      <c r="DLP169" s="3"/>
      <c r="DLQ169" s="3"/>
      <c r="DLR169" s="3"/>
      <c r="DLS169" s="3"/>
      <c r="DLT169" s="3"/>
      <c r="DLU169" s="3"/>
      <c r="DLV169" s="3"/>
      <c r="DLW169" s="3"/>
      <c r="DLX169" s="3"/>
      <c r="DLY169" s="3"/>
      <c r="DLZ169" s="3"/>
      <c r="DMA169" s="3"/>
      <c r="DMB169" s="3"/>
      <c r="DMC169" s="3"/>
      <c r="DMD169" s="3"/>
      <c r="DME169" s="3"/>
      <c r="DMF169" s="3"/>
      <c r="DMG169" s="3"/>
      <c r="DMH169" s="3"/>
      <c r="DMI169" s="3"/>
      <c r="DMJ169" s="3"/>
      <c r="DMK169" s="3"/>
      <c r="DML169" s="3"/>
      <c r="DMM169" s="3"/>
      <c r="DMN169" s="3"/>
      <c r="DMO169" s="3"/>
      <c r="DMP169" s="3"/>
      <c r="DMQ169" s="3"/>
      <c r="DMR169" s="3"/>
      <c r="DMS169" s="3"/>
      <c r="DMT169" s="3"/>
      <c r="DMU169" s="3"/>
      <c r="DMV169" s="3"/>
      <c r="DMW169" s="3"/>
      <c r="DMX169" s="3"/>
      <c r="DMY169" s="3"/>
      <c r="DMZ169" s="3"/>
      <c r="DNA169" s="3"/>
      <c r="DNB169" s="3"/>
      <c r="DNC169" s="3"/>
      <c r="DND169" s="3"/>
      <c r="DNE169" s="3"/>
      <c r="DNF169" s="3"/>
      <c r="DNG169" s="3"/>
      <c r="DNH169" s="3"/>
      <c r="DNI169" s="3"/>
      <c r="DNJ169" s="3"/>
      <c r="DNK169" s="3"/>
      <c r="DNL169" s="3"/>
      <c r="DNM169" s="3"/>
      <c r="DNN169" s="3"/>
      <c r="DNO169" s="3"/>
      <c r="DNP169" s="3"/>
      <c r="DNQ169" s="3"/>
      <c r="DNR169" s="3"/>
      <c r="DNS169" s="3"/>
      <c r="DNT169" s="3"/>
      <c r="DNU169" s="3"/>
      <c r="DNV169" s="3"/>
      <c r="DNW169" s="3"/>
      <c r="DNX169" s="3"/>
      <c r="DNY169" s="3"/>
      <c r="DNZ169" s="3"/>
      <c r="DOA169" s="3"/>
      <c r="DOB169" s="3"/>
      <c r="DOC169" s="3"/>
      <c r="DOD169" s="3"/>
      <c r="DOE169" s="3"/>
      <c r="DOF169" s="3"/>
      <c r="DOG169" s="3"/>
      <c r="DOH169" s="3"/>
      <c r="DOI169" s="3"/>
      <c r="DOJ169" s="3"/>
      <c r="DOK169" s="3"/>
      <c r="DOL169" s="3"/>
      <c r="DOM169" s="3"/>
      <c r="DON169" s="3"/>
      <c r="DOO169" s="3"/>
      <c r="DOP169" s="3"/>
      <c r="DOQ169" s="3"/>
      <c r="DOR169" s="3"/>
      <c r="DOS169" s="3"/>
      <c r="DOT169" s="3"/>
      <c r="DOU169" s="3"/>
      <c r="DOV169" s="3"/>
      <c r="DOW169" s="3"/>
      <c r="DOX169" s="3"/>
      <c r="DOY169" s="3"/>
      <c r="DOZ169" s="3"/>
      <c r="DPA169" s="3"/>
      <c r="DPB169" s="3"/>
      <c r="DPC169" s="3"/>
      <c r="DPD169" s="3"/>
      <c r="DPE169" s="3"/>
      <c r="DPF169" s="3"/>
      <c r="DPG169" s="3"/>
      <c r="DPH169" s="3"/>
      <c r="DPI169" s="3"/>
      <c r="DPJ169" s="3"/>
      <c r="DPK169" s="3"/>
      <c r="DPL169" s="3"/>
      <c r="DPM169" s="3"/>
      <c r="DPN169" s="3"/>
      <c r="DPO169" s="3"/>
      <c r="DPP169" s="3"/>
      <c r="DPQ169" s="3"/>
      <c r="DPR169" s="3"/>
      <c r="DPS169" s="3"/>
      <c r="DPT169" s="3"/>
      <c r="DPU169" s="3"/>
      <c r="DPV169" s="3"/>
      <c r="DPW169" s="3"/>
      <c r="DPX169" s="3"/>
      <c r="DPY169" s="3"/>
      <c r="DPZ169" s="3"/>
      <c r="DQA169" s="3"/>
      <c r="DQB169" s="3"/>
      <c r="DQC169" s="3"/>
      <c r="DQD169" s="3"/>
      <c r="DQE169" s="3"/>
      <c r="DQF169" s="3"/>
      <c r="DQG169" s="3"/>
      <c r="DQH169" s="3"/>
      <c r="DQI169" s="3"/>
      <c r="DQJ169" s="3"/>
      <c r="DQK169" s="3"/>
      <c r="DQL169" s="3"/>
      <c r="DQM169" s="3"/>
      <c r="DQN169" s="3"/>
      <c r="DQO169" s="3"/>
      <c r="DQP169" s="3"/>
      <c r="DQQ169" s="3"/>
      <c r="DQR169" s="3"/>
      <c r="DQS169" s="3"/>
      <c r="DQT169" s="3"/>
      <c r="DQU169" s="3"/>
      <c r="DQV169" s="3"/>
      <c r="DQW169" s="3"/>
      <c r="DQX169" s="3"/>
      <c r="DQY169" s="3"/>
      <c r="DQZ169" s="3"/>
      <c r="DRA169" s="3"/>
      <c r="DRB169" s="3"/>
      <c r="DRC169" s="3"/>
      <c r="DRD169" s="3"/>
      <c r="DRE169" s="3"/>
      <c r="DRF169" s="3"/>
      <c r="DRG169" s="3"/>
      <c r="DRH169" s="3"/>
      <c r="DRI169" s="3"/>
      <c r="DRJ169" s="3"/>
      <c r="DRK169" s="3"/>
      <c r="DRL169" s="3"/>
      <c r="DRM169" s="3"/>
      <c r="DRN169" s="3"/>
      <c r="DRO169" s="3"/>
      <c r="DRP169" s="3"/>
      <c r="DRQ169" s="3"/>
      <c r="DRR169" s="3"/>
      <c r="DRS169" s="3"/>
      <c r="DRT169" s="3"/>
      <c r="DRU169" s="3"/>
      <c r="DRV169" s="3"/>
      <c r="DRW169" s="3"/>
      <c r="DRX169" s="3"/>
      <c r="DRY169" s="3"/>
      <c r="DRZ169" s="3"/>
      <c r="DSA169" s="3"/>
      <c r="DSB169" s="3"/>
      <c r="DSC169" s="3"/>
      <c r="DSD169" s="3"/>
      <c r="DSE169" s="3"/>
      <c r="DSF169" s="3"/>
      <c r="DSG169" s="3"/>
      <c r="DSH169" s="3"/>
      <c r="DSI169" s="3"/>
      <c r="DSJ169" s="3"/>
      <c r="DSK169" s="3"/>
      <c r="DSL169" s="3"/>
      <c r="DSM169" s="3"/>
      <c r="DSN169" s="3"/>
      <c r="DSO169" s="3"/>
      <c r="DSP169" s="3"/>
      <c r="DSQ169" s="3"/>
      <c r="DSR169" s="3"/>
      <c r="DSS169" s="3"/>
      <c r="DST169" s="3"/>
      <c r="DSU169" s="3"/>
      <c r="DSV169" s="3"/>
      <c r="DSW169" s="3"/>
      <c r="DSX169" s="3"/>
      <c r="DSY169" s="3"/>
      <c r="DSZ169" s="3"/>
      <c r="DTA169" s="3"/>
      <c r="DTB169" s="3"/>
      <c r="DTC169" s="3"/>
      <c r="DTD169" s="3"/>
      <c r="DTE169" s="3"/>
      <c r="DTF169" s="3"/>
      <c r="DTG169" s="3"/>
      <c r="DTH169" s="3"/>
      <c r="DTI169" s="3"/>
      <c r="DTJ169" s="3"/>
      <c r="DTK169" s="3"/>
      <c r="DTL169" s="3"/>
      <c r="DTM169" s="3"/>
      <c r="DTN169" s="3"/>
      <c r="DTO169" s="3"/>
      <c r="DTP169" s="3"/>
      <c r="DTQ169" s="3"/>
      <c r="DTR169" s="3"/>
      <c r="DTS169" s="3"/>
      <c r="DTT169" s="3"/>
      <c r="DTU169" s="3"/>
      <c r="DTV169" s="3"/>
      <c r="DTW169" s="3"/>
      <c r="DTX169" s="3"/>
      <c r="DTY169" s="3"/>
      <c r="DTZ169" s="3"/>
      <c r="DUA169" s="3"/>
      <c r="DUB169" s="3"/>
      <c r="DUC169" s="3"/>
      <c r="DUD169" s="3"/>
      <c r="DUE169" s="3"/>
      <c r="DUF169" s="3"/>
      <c r="DUG169" s="3"/>
      <c r="DUH169" s="3"/>
      <c r="DUI169" s="3"/>
      <c r="DUJ169" s="3"/>
      <c r="DUK169" s="3"/>
      <c r="DUL169" s="3"/>
      <c r="DUM169" s="3"/>
      <c r="DUN169" s="3"/>
      <c r="DUO169" s="3"/>
      <c r="DUP169" s="3"/>
      <c r="DUQ169" s="3"/>
      <c r="DUR169" s="3"/>
      <c r="DUS169" s="3"/>
      <c r="DUT169" s="3"/>
      <c r="DUU169" s="3"/>
      <c r="DUV169" s="3"/>
      <c r="DUW169" s="3"/>
      <c r="DUX169" s="3"/>
      <c r="DUY169" s="3"/>
      <c r="DUZ169" s="3"/>
      <c r="DVA169" s="3"/>
      <c r="DVB169" s="3"/>
      <c r="DVC169" s="3"/>
      <c r="DVD169" s="3"/>
      <c r="DVE169" s="3"/>
      <c r="DVF169" s="3"/>
      <c r="DVG169" s="3"/>
      <c r="DVH169" s="3"/>
      <c r="DVI169" s="3"/>
      <c r="DVJ169" s="3"/>
      <c r="DVK169" s="3"/>
      <c r="DVL169" s="3"/>
      <c r="DVM169" s="3"/>
      <c r="DVN169" s="3"/>
      <c r="DVO169" s="3"/>
      <c r="DVP169" s="3"/>
      <c r="DVQ169" s="3"/>
      <c r="DVR169" s="3"/>
      <c r="DVS169" s="3"/>
      <c r="DVT169" s="3"/>
      <c r="DVU169" s="3"/>
      <c r="DVV169" s="3"/>
      <c r="DVW169" s="3"/>
      <c r="DVX169" s="3"/>
      <c r="DVY169" s="3"/>
      <c r="DVZ169" s="3"/>
      <c r="DWA169" s="3"/>
      <c r="DWB169" s="3"/>
      <c r="DWC169" s="3"/>
      <c r="DWD169" s="3"/>
      <c r="DWE169" s="3"/>
      <c r="DWF169" s="3"/>
      <c r="DWG169" s="3"/>
      <c r="DWH169" s="3"/>
      <c r="DWI169" s="3"/>
      <c r="DWJ169" s="3"/>
      <c r="DWK169" s="3"/>
      <c r="DWL169" s="3"/>
      <c r="DWM169" s="3"/>
      <c r="DWN169" s="3"/>
      <c r="DWO169" s="3"/>
      <c r="DWP169" s="3"/>
      <c r="DWQ169" s="3"/>
      <c r="DWR169" s="3"/>
      <c r="DWS169" s="3"/>
      <c r="DWT169" s="3"/>
      <c r="DWU169" s="3"/>
      <c r="DWV169" s="3"/>
      <c r="DWW169" s="3"/>
      <c r="DWX169" s="3"/>
      <c r="DWY169" s="3"/>
      <c r="DWZ169" s="3"/>
      <c r="DXA169" s="3"/>
      <c r="DXB169" s="3"/>
      <c r="DXC169" s="3"/>
      <c r="DXD169" s="3"/>
      <c r="DXE169" s="3"/>
      <c r="DXF169" s="3"/>
      <c r="DXG169" s="3"/>
      <c r="DXH169" s="3"/>
      <c r="DXI169" s="3"/>
      <c r="DXJ169" s="3"/>
      <c r="DXK169" s="3"/>
      <c r="DXL169" s="3"/>
      <c r="DXM169" s="3"/>
      <c r="DXN169" s="3"/>
      <c r="DXO169" s="3"/>
      <c r="DXP169" s="3"/>
      <c r="DXQ169" s="3"/>
      <c r="DXR169" s="3"/>
      <c r="DXS169" s="3"/>
      <c r="DXT169" s="3"/>
      <c r="DXU169" s="3"/>
      <c r="DXV169" s="3"/>
      <c r="DXW169" s="3"/>
      <c r="DXX169" s="3"/>
      <c r="DXY169" s="3"/>
      <c r="DXZ169" s="3"/>
      <c r="DYA169" s="3"/>
      <c r="DYB169" s="3"/>
      <c r="DYC169" s="3"/>
      <c r="DYD169" s="3"/>
      <c r="DYE169" s="3"/>
      <c r="DYF169" s="3"/>
      <c r="DYG169" s="3"/>
      <c r="DYH169" s="3"/>
      <c r="DYI169" s="3"/>
      <c r="DYJ169" s="3"/>
      <c r="DYK169" s="3"/>
      <c r="DYL169" s="3"/>
      <c r="DYM169" s="3"/>
      <c r="DYN169" s="3"/>
      <c r="DYO169" s="3"/>
      <c r="DYP169" s="3"/>
      <c r="DYQ169" s="3"/>
      <c r="DYR169" s="3"/>
      <c r="DYS169" s="3"/>
      <c r="DYT169" s="3"/>
      <c r="DYU169" s="3"/>
      <c r="DYV169" s="3"/>
      <c r="DYW169" s="3"/>
      <c r="DYX169" s="3"/>
      <c r="DYY169" s="3"/>
      <c r="DYZ169" s="3"/>
      <c r="DZA169" s="3"/>
      <c r="DZB169" s="3"/>
      <c r="DZC169" s="3"/>
      <c r="DZD169" s="3"/>
      <c r="DZE169" s="3"/>
      <c r="DZF169" s="3"/>
      <c r="DZG169" s="3"/>
      <c r="DZH169" s="3"/>
      <c r="DZI169" s="3"/>
      <c r="DZJ169" s="3"/>
      <c r="DZK169" s="3"/>
      <c r="DZL169" s="3"/>
      <c r="DZM169" s="3"/>
      <c r="DZN169" s="3"/>
      <c r="DZO169" s="3"/>
      <c r="DZP169" s="3"/>
      <c r="DZQ169" s="3"/>
      <c r="DZR169" s="3"/>
      <c r="DZS169" s="3"/>
      <c r="DZT169" s="3"/>
      <c r="DZU169" s="3"/>
      <c r="DZV169" s="3"/>
      <c r="DZW169" s="3"/>
      <c r="DZX169" s="3"/>
      <c r="DZY169" s="3"/>
      <c r="DZZ169" s="3"/>
      <c r="EAA169" s="3"/>
      <c r="EAB169" s="3"/>
      <c r="EAC169" s="3"/>
      <c r="EAD169" s="3"/>
      <c r="EAE169" s="3"/>
      <c r="EAF169" s="3"/>
      <c r="EAG169" s="3"/>
      <c r="EAH169" s="3"/>
      <c r="EAI169" s="3"/>
      <c r="EAJ169" s="3"/>
      <c r="EAK169" s="3"/>
      <c r="EAL169" s="3"/>
      <c r="EAM169" s="3"/>
      <c r="EAN169" s="3"/>
      <c r="EAO169" s="3"/>
      <c r="EAP169" s="3"/>
      <c r="EAQ169" s="3"/>
      <c r="EAR169" s="3"/>
      <c r="EAS169" s="3"/>
      <c r="EAT169" s="3"/>
      <c r="EAU169" s="3"/>
      <c r="EAV169" s="3"/>
      <c r="EAW169" s="3"/>
      <c r="EAX169" s="3"/>
      <c r="EAY169" s="3"/>
      <c r="EAZ169" s="3"/>
      <c r="EBA169" s="3"/>
      <c r="EBB169" s="3"/>
      <c r="EBC169" s="3"/>
      <c r="EBD169" s="3"/>
      <c r="EBE169" s="3"/>
      <c r="EBF169" s="3"/>
      <c r="EBG169" s="3"/>
      <c r="EBH169" s="3"/>
      <c r="EBI169" s="3"/>
      <c r="EBJ169" s="3"/>
      <c r="EBK169" s="3"/>
      <c r="EBL169" s="3"/>
      <c r="EBM169" s="3"/>
      <c r="EBN169" s="3"/>
      <c r="EBO169" s="3"/>
      <c r="EBP169" s="3"/>
      <c r="EBQ169" s="3"/>
      <c r="EBR169" s="3"/>
      <c r="EBS169" s="3"/>
      <c r="EBT169" s="3"/>
      <c r="EBU169" s="3"/>
      <c r="EBV169" s="3"/>
      <c r="EBW169" s="3"/>
      <c r="EBX169" s="3"/>
      <c r="EBY169" s="3"/>
      <c r="EBZ169" s="3"/>
      <c r="ECA169" s="3"/>
      <c r="ECB169" s="3"/>
      <c r="ECC169" s="3"/>
      <c r="ECD169" s="3"/>
      <c r="ECE169" s="3"/>
      <c r="ECF169" s="3"/>
      <c r="ECG169" s="3"/>
      <c r="ECH169" s="3"/>
      <c r="ECI169" s="3"/>
      <c r="ECJ169" s="3"/>
      <c r="ECK169" s="3"/>
      <c r="ECL169" s="3"/>
      <c r="ECM169" s="3"/>
      <c r="ECN169" s="3"/>
      <c r="ECO169" s="3"/>
      <c r="ECP169" s="3"/>
      <c r="ECQ169" s="3"/>
      <c r="ECR169" s="3"/>
      <c r="ECS169" s="3"/>
      <c r="ECT169" s="3"/>
      <c r="ECU169" s="3"/>
      <c r="ECV169" s="3"/>
      <c r="ECW169" s="3"/>
      <c r="ECX169" s="3"/>
      <c r="ECY169" s="3"/>
      <c r="ECZ169" s="3"/>
      <c r="EDA169" s="3"/>
      <c r="EDB169" s="3"/>
      <c r="EDC169" s="3"/>
      <c r="EDD169" s="3"/>
      <c r="EDE169" s="3"/>
      <c r="EDF169" s="3"/>
      <c r="EDG169" s="3"/>
      <c r="EDH169" s="3"/>
      <c r="EDI169" s="3"/>
      <c r="EDJ169" s="3"/>
      <c r="EDK169" s="3"/>
      <c r="EDL169" s="3"/>
      <c r="EDM169" s="3"/>
      <c r="EDN169" s="3"/>
      <c r="EDO169" s="3"/>
      <c r="EDP169" s="3"/>
      <c r="EDQ169" s="3"/>
      <c r="EDR169" s="3"/>
      <c r="EDS169" s="3"/>
      <c r="EDT169" s="3"/>
      <c r="EDU169" s="3"/>
      <c r="EDV169" s="3"/>
      <c r="EDW169" s="3"/>
      <c r="EDX169" s="3"/>
      <c r="EDY169" s="3"/>
      <c r="EDZ169" s="3"/>
      <c r="EEA169" s="3"/>
      <c r="EEB169" s="3"/>
      <c r="EEC169" s="3"/>
      <c r="EED169" s="3"/>
      <c r="EEE169" s="3"/>
      <c r="EEF169" s="3"/>
      <c r="EEG169" s="3"/>
      <c r="EEH169" s="3"/>
      <c r="EEI169" s="3"/>
      <c r="EEJ169" s="3"/>
      <c r="EEK169" s="3"/>
      <c r="EEL169" s="3"/>
      <c r="EEM169" s="3"/>
      <c r="EEN169" s="3"/>
      <c r="EEO169" s="3"/>
      <c r="EEP169" s="3"/>
      <c r="EEQ169" s="3"/>
      <c r="EER169" s="3"/>
      <c r="EES169" s="3"/>
      <c r="EET169" s="3"/>
      <c r="EEU169" s="3"/>
      <c r="EEV169" s="3"/>
      <c r="EEW169" s="3"/>
      <c r="EEX169" s="3"/>
      <c r="EEY169" s="3"/>
      <c r="EEZ169" s="3"/>
      <c r="EFA169" s="3"/>
      <c r="EFB169" s="3"/>
      <c r="EFC169" s="3"/>
      <c r="EFD169" s="3"/>
      <c r="EFE169" s="3"/>
      <c r="EFF169" s="3"/>
      <c r="EFG169" s="3"/>
      <c r="EFH169" s="3"/>
      <c r="EFI169" s="3"/>
      <c r="EFJ169" s="3"/>
      <c r="EFK169" s="3"/>
      <c r="EFL169" s="3"/>
      <c r="EFM169" s="3"/>
      <c r="EFN169" s="3"/>
      <c r="EFO169" s="3"/>
      <c r="EFP169" s="3"/>
      <c r="EFQ169" s="3"/>
      <c r="EFR169" s="3"/>
      <c r="EFS169" s="3"/>
      <c r="EFT169" s="3"/>
      <c r="EFU169" s="3"/>
      <c r="EFV169" s="3"/>
      <c r="EFW169" s="3"/>
      <c r="EFX169" s="3"/>
      <c r="EFY169" s="3"/>
      <c r="EFZ169" s="3"/>
      <c r="EGA169" s="3"/>
      <c r="EGB169" s="3"/>
      <c r="EGC169" s="3"/>
      <c r="EGD169" s="3"/>
      <c r="EGE169" s="3"/>
      <c r="EGF169" s="3"/>
      <c r="EGG169" s="3"/>
      <c r="EGH169" s="3"/>
      <c r="EGI169" s="3"/>
      <c r="EGJ169" s="3"/>
      <c r="EGK169" s="3"/>
      <c r="EGL169" s="3"/>
      <c r="EGM169" s="3"/>
      <c r="EGN169" s="3"/>
      <c r="EGO169" s="3"/>
      <c r="EGP169" s="3"/>
      <c r="EGQ169" s="3"/>
      <c r="EGR169" s="3"/>
      <c r="EGS169" s="3"/>
      <c r="EGT169" s="3"/>
      <c r="EGU169" s="3"/>
      <c r="EGV169" s="3"/>
      <c r="EGW169" s="3"/>
      <c r="EGX169" s="3"/>
      <c r="EGY169" s="3"/>
      <c r="EGZ169" s="3"/>
      <c r="EHA169" s="3"/>
      <c r="EHB169" s="3"/>
      <c r="EHC169" s="3"/>
      <c r="EHD169" s="3"/>
      <c r="EHE169" s="3"/>
      <c r="EHF169" s="3"/>
      <c r="EHG169" s="3"/>
      <c r="EHH169" s="3"/>
      <c r="EHI169" s="3"/>
      <c r="EHJ169" s="3"/>
      <c r="EHK169" s="3"/>
      <c r="EHL169" s="3"/>
      <c r="EHM169" s="3"/>
      <c r="EHN169" s="3"/>
      <c r="EHO169" s="3"/>
      <c r="EHP169" s="3"/>
      <c r="EHQ169" s="3"/>
      <c r="EHR169" s="3"/>
      <c r="EHS169" s="3"/>
      <c r="EHT169" s="3"/>
      <c r="EHU169" s="3"/>
      <c r="EHV169" s="3"/>
      <c r="EHW169" s="3"/>
      <c r="EHX169" s="3"/>
      <c r="EHY169" s="3"/>
      <c r="EHZ169" s="3"/>
      <c r="EIA169" s="3"/>
      <c r="EIB169" s="3"/>
      <c r="EIC169" s="3"/>
      <c r="EID169" s="3"/>
      <c r="EIE169" s="3"/>
      <c r="EIF169" s="3"/>
      <c r="EIG169" s="3"/>
      <c r="EIH169" s="3"/>
      <c r="EII169" s="3"/>
      <c r="EIJ169" s="3"/>
      <c r="EIK169" s="3"/>
      <c r="EIL169" s="3"/>
      <c r="EIM169" s="3"/>
      <c r="EIN169" s="3"/>
      <c r="EIO169" s="3"/>
      <c r="EIP169" s="3"/>
      <c r="EIQ169" s="3"/>
      <c r="EIR169" s="3"/>
      <c r="EIS169" s="3"/>
      <c r="EIT169" s="3"/>
      <c r="EIU169" s="3"/>
      <c r="EIV169" s="3"/>
      <c r="EIW169" s="3"/>
      <c r="EIX169" s="3"/>
      <c r="EIY169" s="3"/>
      <c r="EIZ169" s="3"/>
      <c r="EJA169" s="3"/>
      <c r="EJB169" s="3"/>
      <c r="EJC169" s="3"/>
      <c r="EJD169" s="3"/>
      <c r="EJE169" s="3"/>
      <c r="EJF169" s="3"/>
      <c r="EJG169" s="3"/>
      <c r="EJH169" s="3"/>
      <c r="EJI169" s="3"/>
      <c r="EJJ169" s="3"/>
      <c r="EJK169" s="3"/>
      <c r="EJL169" s="3"/>
      <c r="EJM169" s="3"/>
      <c r="EJN169" s="3"/>
      <c r="EJO169" s="3"/>
      <c r="EJP169" s="3"/>
      <c r="EJQ169" s="3"/>
      <c r="EJR169" s="3"/>
      <c r="EJS169" s="3"/>
      <c r="EJT169" s="3"/>
      <c r="EJU169" s="3"/>
      <c r="EJV169" s="3"/>
      <c r="EJW169" s="3"/>
      <c r="EJX169" s="3"/>
      <c r="EJY169" s="3"/>
      <c r="EJZ169" s="3"/>
      <c r="EKA169" s="3"/>
      <c r="EKB169" s="3"/>
      <c r="EKC169" s="3"/>
      <c r="EKD169" s="3"/>
      <c r="EKE169" s="3"/>
      <c r="EKF169" s="3"/>
      <c r="EKG169" s="3"/>
      <c r="EKH169" s="3"/>
      <c r="EKI169" s="3"/>
      <c r="EKJ169" s="3"/>
      <c r="EKK169" s="3"/>
      <c r="EKL169" s="3"/>
      <c r="EKM169" s="3"/>
      <c r="EKN169" s="3"/>
      <c r="EKO169" s="3"/>
      <c r="EKP169" s="3"/>
      <c r="EKQ169" s="3"/>
      <c r="EKR169" s="3"/>
      <c r="EKS169" s="3"/>
      <c r="EKT169" s="3"/>
      <c r="EKU169" s="3"/>
      <c r="EKV169" s="3"/>
      <c r="EKW169" s="3"/>
      <c r="EKX169" s="3"/>
      <c r="EKY169" s="3"/>
      <c r="EKZ169" s="3"/>
      <c r="ELA169" s="3"/>
      <c r="ELB169" s="3"/>
      <c r="ELC169" s="3"/>
      <c r="ELD169" s="3"/>
      <c r="ELE169" s="3"/>
      <c r="ELF169" s="3"/>
      <c r="ELG169" s="3"/>
      <c r="ELH169" s="3"/>
      <c r="ELI169" s="3"/>
      <c r="ELJ169" s="3"/>
      <c r="ELK169" s="3"/>
      <c r="ELL169" s="3"/>
      <c r="ELM169" s="3"/>
      <c r="ELN169" s="3"/>
      <c r="ELO169" s="3"/>
      <c r="ELP169" s="3"/>
      <c r="ELQ169" s="3"/>
      <c r="ELR169" s="3"/>
      <c r="ELS169" s="3"/>
      <c r="ELT169" s="3"/>
      <c r="ELU169" s="3"/>
      <c r="ELV169" s="3"/>
      <c r="ELW169" s="3"/>
      <c r="ELX169" s="3"/>
      <c r="ELY169" s="3"/>
      <c r="ELZ169" s="3"/>
      <c r="EMA169" s="3"/>
      <c r="EMB169" s="3"/>
      <c r="EMC169" s="3"/>
      <c r="EMD169" s="3"/>
      <c r="EME169" s="3"/>
      <c r="EMF169" s="3"/>
      <c r="EMG169" s="3"/>
      <c r="EMH169" s="3"/>
      <c r="EMI169" s="3"/>
      <c r="EMJ169" s="3"/>
      <c r="EMK169" s="3"/>
      <c r="EML169" s="3"/>
      <c r="EMM169" s="3"/>
      <c r="EMN169" s="3"/>
      <c r="EMO169" s="3"/>
      <c r="EMP169" s="3"/>
      <c r="EMQ169" s="3"/>
      <c r="EMR169" s="3"/>
      <c r="EMS169" s="3"/>
      <c r="EMT169" s="3"/>
      <c r="EMU169" s="3"/>
      <c r="EMV169" s="3"/>
      <c r="EMW169" s="3"/>
      <c r="EMX169" s="3"/>
      <c r="EMY169" s="3"/>
      <c r="EMZ169" s="3"/>
      <c r="ENA169" s="3"/>
      <c r="ENB169" s="3"/>
      <c r="ENC169" s="3"/>
      <c r="END169" s="3"/>
      <c r="ENE169" s="3"/>
      <c r="ENF169" s="3"/>
      <c r="ENG169" s="3"/>
      <c r="ENH169" s="3"/>
      <c r="ENI169" s="3"/>
      <c r="ENJ169" s="3"/>
      <c r="ENK169" s="3"/>
      <c r="ENL169" s="3"/>
      <c r="ENM169" s="3"/>
      <c r="ENN169" s="3"/>
      <c r="ENO169" s="3"/>
      <c r="ENP169" s="3"/>
      <c r="ENQ169" s="3"/>
      <c r="ENR169" s="3"/>
      <c r="ENS169" s="3"/>
      <c r="ENT169" s="3"/>
      <c r="ENU169" s="3"/>
      <c r="ENV169" s="3"/>
      <c r="ENW169" s="3"/>
      <c r="ENX169" s="3"/>
      <c r="ENY169" s="3"/>
      <c r="ENZ169" s="3"/>
      <c r="EOA169" s="3"/>
      <c r="EOB169" s="3"/>
      <c r="EOC169" s="3"/>
      <c r="EOD169" s="3"/>
      <c r="EOE169" s="3"/>
      <c r="EOF169" s="3"/>
      <c r="EOG169" s="3"/>
      <c r="EOH169" s="3"/>
      <c r="EOI169" s="3"/>
      <c r="EOJ169" s="3"/>
      <c r="EOK169" s="3"/>
      <c r="EOL169" s="3"/>
      <c r="EOM169" s="3"/>
      <c r="EON169" s="3"/>
      <c r="EOO169" s="3"/>
      <c r="EOP169" s="3"/>
      <c r="EOQ169" s="3"/>
      <c r="EOR169" s="3"/>
      <c r="EOS169" s="3"/>
      <c r="EOT169" s="3"/>
      <c r="EOU169" s="3"/>
      <c r="EOV169" s="3"/>
      <c r="EOW169" s="3"/>
      <c r="EOX169" s="3"/>
      <c r="EOY169" s="3"/>
      <c r="EOZ169" s="3"/>
      <c r="EPA169" s="3"/>
      <c r="EPB169" s="3"/>
      <c r="EPC169" s="3"/>
      <c r="EPD169" s="3"/>
      <c r="EPE169" s="3"/>
      <c r="EPF169" s="3"/>
      <c r="EPG169" s="3"/>
      <c r="EPH169" s="3"/>
      <c r="EPI169" s="3"/>
      <c r="EPJ169" s="3"/>
      <c r="EPK169" s="3"/>
      <c r="EPL169" s="3"/>
      <c r="EPM169" s="3"/>
      <c r="EPN169" s="3"/>
      <c r="EPO169" s="3"/>
      <c r="EPP169" s="3"/>
      <c r="EPQ169" s="3"/>
      <c r="EPR169" s="3"/>
      <c r="EPS169" s="3"/>
      <c r="EPT169" s="3"/>
      <c r="EPU169" s="3"/>
      <c r="EPV169" s="3"/>
      <c r="EPW169" s="3"/>
      <c r="EPX169" s="3"/>
      <c r="EPY169" s="3"/>
      <c r="EPZ169" s="3"/>
      <c r="EQA169" s="3"/>
      <c r="EQB169" s="3"/>
      <c r="EQC169" s="3"/>
      <c r="EQD169" s="3"/>
      <c r="EQE169" s="3"/>
      <c r="EQF169" s="3"/>
      <c r="EQG169" s="3"/>
      <c r="EQH169" s="3"/>
      <c r="EQI169" s="3"/>
      <c r="EQJ169" s="3"/>
      <c r="EQK169" s="3"/>
      <c r="EQL169" s="3"/>
      <c r="EQM169" s="3"/>
      <c r="EQN169" s="3"/>
      <c r="EQO169" s="3"/>
      <c r="EQP169" s="3"/>
      <c r="EQQ169" s="3"/>
      <c r="EQR169" s="3"/>
      <c r="EQS169" s="3"/>
      <c r="EQT169" s="3"/>
      <c r="EQU169" s="3"/>
      <c r="EQV169" s="3"/>
      <c r="EQW169" s="3"/>
      <c r="EQX169" s="3"/>
      <c r="EQY169" s="3"/>
      <c r="EQZ169" s="3"/>
      <c r="ERA169" s="3"/>
      <c r="ERB169" s="3"/>
      <c r="ERC169" s="3"/>
      <c r="ERD169" s="3"/>
      <c r="ERE169" s="3"/>
      <c r="ERF169" s="3"/>
      <c r="ERG169" s="3"/>
      <c r="ERH169" s="3"/>
      <c r="ERI169" s="3"/>
      <c r="ERJ169" s="3"/>
      <c r="ERK169" s="3"/>
      <c r="ERL169" s="3"/>
      <c r="ERM169" s="3"/>
      <c r="ERN169" s="3"/>
      <c r="ERO169" s="3"/>
      <c r="ERP169" s="3"/>
      <c r="ERQ169" s="3"/>
      <c r="ERR169" s="3"/>
      <c r="ERS169" s="3"/>
      <c r="ERT169" s="3"/>
      <c r="ERU169" s="3"/>
      <c r="ERV169" s="3"/>
      <c r="ERW169" s="3"/>
      <c r="ERX169" s="3"/>
      <c r="ERY169" s="3"/>
      <c r="ERZ169" s="3"/>
      <c r="ESA169" s="3"/>
      <c r="ESB169" s="3"/>
      <c r="ESC169" s="3"/>
      <c r="ESD169" s="3"/>
      <c r="ESE169" s="3"/>
      <c r="ESF169" s="3"/>
      <c r="ESG169" s="3"/>
      <c r="ESH169" s="3"/>
      <c r="ESI169" s="3"/>
      <c r="ESJ169" s="3"/>
      <c r="ESK169" s="3"/>
      <c r="ESL169" s="3"/>
      <c r="ESM169" s="3"/>
      <c r="ESN169" s="3"/>
      <c r="ESO169" s="3"/>
      <c r="ESP169" s="3"/>
      <c r="ESQ169" s="3"/>
      <c r="ESR169" s="3"/>
      <c r="ESS169" s="3"/>
      <c r="EST169" s="3"/>
      <c r="ESU169" s="3"/>
      <c r="ESV169" s="3"/>
      <c r="ESW169" s="3"/>
      <c r="ESX169" s="3"/>
      <c r="ESY169" s="3"/>
      <c r="ESZ169" s="3"/>
      <c r="ETA169" s="3"/>
      <c r="ETB169" s="3"/>
      <c r="ETC169" s="3"/>
      <c r="ETD169" s="3"/>
      <c r="ETE169" s="3"/>
      <c r="ETF169" s="3"/>
      <c r="ETG169" s="3"/>
      <c r="ETH169" s="3"/>
      <c r="ETI169" s="3"/>
      <c r="ETJ169" s="3"/>
      <c r="ETK169" s="3"/>
      <c r="ETL169" s="3"/>
      <c r="ETM169" s="3"/>
      <c r="ETN169" s="3"/>
      <c r="ETO169" s="3"/>
      <c r="ETP169" s="3"/>
      <c r="ETQ169" s="3"/>
      <c r="ETR169" s="3"/>
      <c r="ETS169" s="3"/>
      <c r="ETT169" s="3"/>
      <c r="ETU169" s="3"/>
      <c r="ETV169" s="3"/>
      <c r="ETW169" s="3"/>
      <c r="ETX169" s="3"/>
      <c r="ETY169" s="3"/>
      <c r="ETZ169" s="3"/>
      <c r="EUA169" s="3"/>
      <c r="EUB169" s="3"/>
      <c r="EUC169" s="3"/>
      <c r="EUD169" s="3"/>
      <c r="EUE169" s="3"/>
      <c r="EUF169" s="3"/>
      <c r="EUG169" s="3"/>
      <c r="EUH169" s="3"/>
      <c r="EUI169" s="3"/>
      <c r="EUJ169" s="3"/>
      <c r="EUK169" s="3"/>
      <c r="EUL169" s="3"/>
      <c r="EUM169" s="3"/>
      <c r="EUN169" s="3"/>
      <c r="EUO169" s="3"/>
      <c r="EUP169" s="3"/>
      <c r="EUQ169" s="3"/>
      <c r="EUR169" s="3"/>
      <c r="EUS169" s="3"/>
      <c r="EUT169" s="3"/>
      <c r="EUU169" s="3"/>
      <c r="EUV169" s="3"/>
      <c r="EUW169" s="3"/>
      <c r="EUX169" s="3"/>
      <c r="EUY169" s="3"/>
      <c r="EUZ169" s="3"/>
      <c r="EVA169" s="3"/>
      <c r="EVB169" s="3"/>
      <c r="EVC169" s="3"/>
      <c r="EVD169" s="3"/>
      <c r="EVE169" s="3"/>
      <c r="EVF169" s="3"/>
      <c r="EVG169" s="3"/>
      <c r="EVH169" s="3"/>
      <c r="EVI169" s="3"/>
      <c r="EVJ169" s="3"/>
      <c r="EVK169" s="3"/>
      <c r="EVL169" s="3"/>
      <c r="EVM169" s="3"/>
      <c r="EVN169" s="3"/>
      <c r="EVO169" s="3"/>
      <c r="EVP169" s="3"/>
      <c r="EVQ169" s="3"/>
      <c r="EVR169" s="3"/>
      <c r="EVS169" s="3"/>
      <c r="EVT169" s="3"/>
      <c r="EVU169" s="3"/>
      <c r="EVV169" s="3"/>
      <c r="EVW169" s="3"/>
      <c r="EVX169" s="3"/>
      <c r="EVY169" s="3"/>
      <c r="EVZ169" s="3"/>
      <c r="EWA169" s="3"/>
      <c r="EWB169" s="3"/>
      <c r="EWC169" s="3"/>
      <c r="EWD169" s="3"/>
      <c r="EWE169" s="3"/>
      <c r="EWF169" s="3"/>
      <c r="EWG169" s="3"/>
      <c r="EWH169" s="3"/>
      <c r="EWI169" s="3"/>
      <c r="EWJ169" s="3"/>
      <c r="EWK169" s="3"/>
      <c r="EWL169" s="3"/>
      <c r="EWM169" s="3"/>
      <c r="EWN169" s="3"/>
      <c r="EWO169" s="3"/>
      <c r="EWP169" s="3"/>
      <c r="EWQ169" s="3"/>
      <c r="EWR169" s="3"/>
      <c r="EWS169" s="3"/>
      <c r="EWT169" s="3"/>
      <c r="EWU169" s="3"/>
      <c r="EWV169" s="3"/>
      <c r="EWW169" s="3"/>
      <c r="EWX169" s="3"/>
      <c r="EWY169" s="3"/>
      <c r="EWZ169" s="3"/>
      <c r="EXA169" s="3"/>
      <c r="EXB169" s="3"/>
      <c r="EXC169" s="3"/>
      <c r="EXD169" s="3"/>
      <c r="EXE169" s="3"/>
      <c r="EXF169" s="3"/>
      <c r="EXG169" s="3"/>
      <c r="EXH169" s="3"/>
      <c r="EXI169" s="3"/>
      <c r="EXJ169" s="3"/>
      <c r="EXK169" s="3"/>
      <c r="EXL169" s="3"/>
      <c r="EXM169" s="3"/>
      <c r="EXN169" s="3"/>
      <c r="EXO169" s="3"/>
      <c r="EXP169" s="3"/>
      <c r="EXQ169" s="3"/>
      <c r="EXR169" s="3"/>
      <c r="EXS169" s="3"/>
      <c r="EXT169" s="3"/>
      <c r="EXU169" s="3"/>
      <c r="EXV169" s="3"/>
      <c r="EXW169" s="3"/>
      <c r="EXX169" s="3"/>
      <c r="EXY169" s="3"/>
      <c r="EXZ169" s="3"/>
      <c r="EYA169" s="3"/>
      <c r="EYB169" s="3"/>
      <c r="EYC169" s="3"/>
      <c r="EYD169" s="3"/>
      <c r="EYE169" s="3"/>
      <c r="EYF169" s="3"/>
      <c r="EYG169" s="3"/>
      <c r="EYH169" s="3"/>
      <c r="EYI169" s="3"/>
      <c r="EYJ169" s="3"/>
      <c r="EYK169" s="3"/>
      <c r="EYL169" s="3"/>
      <c r="EYM169" s="3"/>
      <c r="EYN169" s="3"/>
      <c r="EYO169" s="3"/>
      <c r="EYP169" s="3"/>
      <c r="EYQ169" s="3"/>
      <c r="EYR169" s="3"/>
      <c r="EYS169" s="3"/>
      <c r="EYT169" s="3"/>
      <c r="EYU169" s="3"/>
      <c r="EYV169" s="3"/>
      <c r="EYW169" s="3"/>
      <c r="EYX169" s="3"/>
      <c r="EYY169" s="3"/>
      <c r="EYZ169" s="3"/>
      <c r="EZA169" s="3"/>
      <c r="EZB169" s="3"/>
      <c r="EZC169" s="3"/>
      <c r="EZD169" s="3"/>
      <c r="EZE169" s="3"/>
      <c r="EZF169" s="3"/>
      <c r="EZG169" s="3"/>
      <c r="EZH169" s="3"/>
      <c r="EZI169" s="3"/>
      <c r="EZJ169" s="3"/>
      <c r="EZK169" s="3"/>
      <c r="EZL169" s="3"/>
      <c r="EZM169" s="3"/>
      <c r="EZN169" s="3"/>
      <c r="EZO169" s="3"/>
      <c r="EZP169" s="3"/>
      <c r="EZQ169" s="3"/>
      <c r="EZR169" s="3"/>
      <c r="EZS169" s="3"/>
      <c r="EZT169" s="3"/>
      <c r="EZU169" s="3"/>
      <c r="EZV169" s="3"/>
      <c r="EZW169" s="3"/>
      <c r="EZX169" s="3"/>
      <c r="EZY169" s="3"/>
      <c r="EZZ169" s="3"/>
      <c r="FAA169" s="3"/>
      <c r="FAB169" s="3"/>
      <c r="FAC169" s="3"/>
      <c r="FAD169" s="3"/>
      <c r="FAE169" s="3"/>
      <c r="FAF169" s="3"/>
      <c r="FAG169" s="3"/>
      <c r="FAH169" s="3"/>
      <c r="FAI169" s="3"/>
      <c r="FAJ169" s="3"/>
      <c r="FAK169" s="3"/>
      <c r="FAL169" s="3"/>
      <c r="FAM169" s="3"/>
      <c r="FAN169" s="3"/>
      <c r="FAO169" s="3"/>
      <c r="FAP169" s="3"/>
      <c r="FAQ169" s="3"/>
      <c r="FAR169" s="3"/>
      <c r="FAS169" s="3"/>
      <c r="FAT169" s="3"/>
      <c r="FAU169" s="3"/>
      <c r="FAV169" s="3"/>
      <c r="FAW169" s="3"/>
      <c r="FAX169" s="3"/>
      <c r="FAY169" s="3"/>
      <c r="FAZ169" s="3"/>
      <c r="FBA169" s="3"/>
      <c r="FBB169" s="3"/>
      <c r="FBC169" s="3"/>
      <c r="FBD169" s="3"/>
      <c r="FBE169" s="3"/>
      <c r="FBF169" s="3"/>
      <c r="FBG169" s="3"/>
      <c r="FBH169" s="3"/>
      <c r="FBI169" s="3"/>
      <c r="FBJ169" s="3"/>
      <c r="FBK169" s="3"/>
      <c r="FBL169" s="3"/>
      <c r="FBM169" s="3"/>
      <c r="FBN169" s="3"/>
      <c r="FBO169" s="3"/>
      <c r="FBP169" s="3"/>
      <c r="FBQ169" s="3"/>
      <c r="FBR169" s="3"/>
      <c r="FBS169" s="3"/>
      <c r="FBT169" s="3"/>
      <c r="FBU169" s="3"/>
      <c r="FBV169" s="3"/>
      <c r="FBW169" s="3"/>
      <c r="FBX169" s="3"/>
      <c r="FBY169" s="3"/>
      <c r="FBZ169" s="3"/>
      <c r="FCA169" s="3"/>
      <c r="FCB169" s="3"/>
      <c r="FCC169" s="3"/>
      <c r="FCD169" s="3"/>
      <c r="FCE169" s="3"/>
      <c r="FCF169" s="3"/>
      <c r="FCG169" s="3"/>
      <c r="FCH169" s="3"/>
      <c r="FCI169" s="3"/>
      <c r="FCJ169" s="3"/>
      <c r="FCK169" s="3"/>
      <c r="FCL169" s="3"/>
      <c r="FCM169" s="3"/>
      <c r="FCN169" s="3"/>
      <c r="FCO169" s="3"/>
      <c r="FCP169" s="3"/>
      <c r="FCQ169" s="3"/>
      <c r="FCR169" s="3"/>
      <c r="FCS169" s="3"/>
      <c r="FCT169" s="3"/>
      <c r="FCU169" s="3"/>
      <c r="FCV169" s="3"/>
      <c r="FCW169" s="3"/>
      <c r="FCX169" s="3"/>
      <c r="FCY169" s="3"/>
      <c r="FCZ169" s="3"/>
      <c r="FDA169" s="3"/>
      <c r="FDB169" s="3"/>
      <c r="FDC169" s="3"/>
      <c r="FDD169" s="3"/>
      <c r="FDE169" s="3"/>
      <c r="FDF169" s="3"/>
      <c r="FDG169" s="3"/>
      <c r="FDH169" s="3"/>
      <c r="FDI169" s="3"/>
      <c r="FDJ169" s="3"/>
      <c r="FDK169" s="3"/>
      <c r="FDL169" s="3"/>
      <c r="FDM169" s="3"/>
      <c r="FDN169" s="3"/>
      <c r="FDO169" s="3"/>
      <c r="FDP169" s="3"/>
      <c r="FDQ169" s="3"/>
      <c r="FDR169" s="3"/>
      <c r="FDS169" s="3"/>
      <c r="FDT169" s="3"/>
      <c r="FDU169" s="3"/>
      <c r="FDV169" s="3"/>
      <c r="FDW169" s="3"/>
      <c r="FDX169" s="3"/>
      <c r="FDY169" s="3"/>
      <c r="FDZ169" s="3"/>
      <c r="FEA169" s="3"/>
      <c r="FEB169" s="3"/>
      <c r="FEC169" s="3"/>
      <c r="FED169" s="3"/>
      <c r="FEE169" s="3"/>
      <c r="FEF169" s="3"/>
      <c r="FEG169" s="3"/>
      <c r="FEH169" s="3"/>
      <c r="FEI169" s="3"/>
      <c r="FEJ169" s="3"/>
      <c r="FEK169" s="3"/>
      <c r="FEL169" s="3"/>
      <c r="FEM169" s="3"/>
      <c r="FEN169" s="3"/>
      <c r="FEO169" s="3"/>
      <c r="FEP169" s="3"/>
      <c r="FEQ169" s="3"/>
      <c r="FER169" s="3"/>
      <c r="FES169" s="3"/>
      <c r="FET169" s="3"/>
      <c r="FEU169" s="3"/>
      <c r="FEV169" s="3"/>
      <c r="FEW169" s="3"/>
      <c r="FEX169" s="3"/>
      <c r="FEY169" s="3"/>
      <c r="FEZ169" s="3"/>
      <c r="FFA169" s="3"/>
      <c r="FFB169" s="3"/>
      <c r="FFC169" s="3"/>
      <c r="FFD169" s="3"/>
      <c r="FFE169" s="3"/>
      <c r="FFF169" s="3"/>
      <c r="FFG169" s="3"/>
      <c r="FFH169" s="3"/>
      <c r="FFI169" s="3"/>
      <c r="FFJ169" s="3"/>
      <c r="FFK169" s="3"/>
      <c r="FFL169" s="3"/>
      <c r="FFM169" s="3"/>
      <c r="FFN169" s="3"/>
      <c r="FFO169" s="3"/>
      <c r="FFP169" s="3"/>
      <c r="FFQ169" s="3"/>
      <c r="FFR169" s="3"/>
      <c r="FFS169" s="3"/>
      <c r="FFT169" s="3"/>
      <c r="FFU169" s="3"/>
      <c r="FFV169" s="3"/>
      <c r="FFW169" s="3"/>
      <c r="FFX169" s="3"/>
      <c r="FFY169" s="3"/>
      <c r="FFZ169" s="3"/>
      <c r="FGA169" s="3"/>
      <c r="FGB169" s="3"/>
      <c r="FGC169" s="3"/>
      <c r="FGD169" s="3"/>
      <c r="FGE169" s="3"/>
      <c r="FGF169" s="3"/>
      <c r="FGG169" s="3"/>
      <c r="FGH169" s="3"/>
      <c r="FGI169" s="3"/>
      <c r="FGJ169" s="3"/>
      <c r="FGK169" s="3"/>
      <c r="FGL169" s="3"/>
      <c r="FGM169" s="3"/>
      <c r="FGN169" s="3"/>
      <c r="FGO169" s="3"/>
      <c r="FGP169" s="3"/>
      <c r="FGQ169" s="3"/>
      <c r="FGR169" s="3"/>
      <c r="FGS169" s="3"/>
      <c r="FGT169" s="3"/>
      <c r="FGU169" s="3"/>
      <c r="FGV169" s="3"/>
      <c r="FGW169" s="3"/>
      <c r="FGX169" s="3"/>
      <c r="FGY169" s="3"/>
      <c r="FGZ169" s="3"/>
      <c r="FHA169" s="3"/>
      <c r="FHB169" s="3"/>
      <c r="FHC169" s="3"/>
      <c r="FHD169" s="3"/>
      <c r="FHE169" s="3"/>
      <c r="FHF169" s="3"/>
      <c r="FHG169" s="3"/>
      <c r="FHH169" s="3"/>
      <c r="FHI169" s="3"/>
      <c r="FHJ169" s="3"/>
      <c r="FHK169" s="3"/>
      <c r="FHL169" s="3"/>
      <c r="FHM169" s="3"/>
      <c r="FHN169" s="3"/>
      <c r="FHO169" s="3"/>
      <c r="FHP169" s="3"/>
      <c r="FHQ169" s="3"/>
      <c r="FHR169" s="3"/>
      <c r="FHS169" s="3"/>
      <c r="FHT169" s="3"/>
      <c r="FHU169" s="3"/>
      <c r="FHV169" s="3"/>
      <c r="FHW169" s="3"/>
      <c r="FHX169" s="3"/>
      <c r="FHY169" s="3"/>
      <c r="FHZ169" s="3"/>
      <c r="FIA169" s="3"/>
      <c r="FIB169" s="3"/>
      <c r="FIC169" s="3"/>
      <c r="FID169" s="3"/>
      <c r="FIE169" s="3"/>
      <c r="FIF169" s="3"/>
      <c r="FIG169" s="3"/>
      <c r="FIH169" s="3"/>
      <c r="FII169" s="3"/>
      <c r="FIJ169" s="3"/>
      <c r="FIK169" s="3"/>
      <c r="FIL169" s="3"/>
      <c r="FIM169" s="3"/>
      <c r="FIN169" s="3"/>
      <c r="FIO169" s="3"/>
      <c r="FIP169" s="3"/>
      <c r="FIQ169" s="3"/>
      <c r="FIR169" s="3"/>
      <c r="FIS169" s="3"/>
      <c r="FIT169" s="3"/>
      <c r="FIU169" s="3"/>
      <c r="FIV169" s="3"/>
      <c r="FIW169" s="3"/>
      <c r="FIX169" s="3"/>
      <c r="FIY169" s="3"/>
      <c r="FIZ169" s="3"/>
      <c r="FJA169" s="3"/>
      <c r="FJB169" s="3"/>
      <c r="FJC169" s="3"/>
      <c r="FJD169" s="3"/>
      <c r="FJE169" s="3"/>
      <c r="FJF169" s="3"/>
      <c r="FJG169" s="3"/>
      <c r="FJH169" s="3"/>
      <c r="FJI169" s="3"/>
      <c r="FJJ169" s="3"/>
      <c r="FJK169" s="3"/>
      <c r="FJL169" s="3"/>
      <c r="FJM169" s="3"/>
      <c r="FJN169" s="3"/>
      <c r="FJO169" s="3"/>
      <c r="FJP169" s="3"/>
      <c r="FJQ169" s="3"/>
      <c r="FJR169" s="3"/>
      <c r="FJS169" s="3"/>
      <c r="FJT169" s="3"/>
      <c r="FJU169" s="3"/>
      <c r="FJV169" s="3"/>
      <c r="FJW169" s="3"/>
      <c r="FJX169" s="3"/>
      <c r="FJY169" s="3"/>
      <c r="FJZ169" s="3"/>
      <c r="FKA169" s="3"/>
      <c r="FKB169" s="3"/>
      <c r="FKC169" s="3"/>
      <c r="FKD169" s="3"/>
      <c r="FKE169" s="3"/>
      <c r="FKF169" s="3"/>
      <c r="FKG169" s="3"/>
      <c r="FKH169" s="3"/>
      <c r="FKI169" s="3"/>
      <c r="FKJ169" s="3"/>
      <c r="FKK169" s="3"/>
      <c r="FKL169" s="3"/>
      <c r="FKM169" s="3"/>
      <c r="FKN169" s="3"/>
      <c r="FKO169" s="3"/>
      <c r="FKP169" s="3"/>
      <c r="FKQ169" s="3"/>
      <c r="FKR169" s="3"/>
      <c r="FKS169" s="3"/>
      <c r="FKT169" s="3"/>
      <c r="FKU169" s="3"/>
      <c r="FKV169" s="3"/>
      <c r="FKW169" s="3"/>
      <c r="FKX169" s="3"/>
      <c r="FKY169" s="3"/>
      <c r="FKZ169" s="3"/>
      <c r="FLA169" s="3"/>
      <c r="FLB169" s="3"/>
      <c r="FLC169" s="3"/>
      <c r="FLD169" s="3"/>
      <c r="FLE169" s="3"/>
      <c r="FLF169" s="3"/>
      <c r="FLG169" s="3"/>
      <c r="FLH169" s="3"/>
      <c r="FLI169" s="3"/>
      <c r="FLJ169" s="3"/>
      <c r="FLK169" s="3"/>
      <c r="FLL169" s="3"/>
      <c r="FLM169" s="3"/>
      <c r="FLN169" s="3"/>
      <c r="FLO169" s="3"/>
      <c r="FLP169" s="3"/>
      <c r="FLQ169" s="3"/>
      <c r="FLR169" s="3"/>
      <c r="FLS169" s="3"/>
      <c r="FLT169" s="3"/>
      <c r="FLU169" s="3"/>
      <c r="FLV169" s="3"/>
      <c r="FLW169" s="3"/>
      <c r="FLX169" s="3"/>
      <c r="FLY169" s="3"/>
      <c r="FLZ169" s="3"/>
      <c r="FMA169" s="3"/>
      <c r="FMB169" s="3"/>
      <c r="FMC169" s="3"/>
      <c r="FMD169" s="3"/>
      <c r="FME169" s="3"/>
      <c r="FMF169" s="3"/>
      <c r="FMG169" s="3"/>
      <c r="FMH169" s="3"/>
      <c r="FMI169" s="3"/>
      <c r="FMJ169" s="3"/>
      <c r="FMK169" s="3"/>
      <c r="FML169" s="3"/>
      <c r="FMM169" s="3"/>
      <c r="FMN169" s="3"/>
      <c r="FMO169" s="3"/>
      <c r="FMP169" s="3"/>
      <c r="FMQ169" s="3"/>
      <c r="FMR169" s="3"/>
      <c r="FMS169" s="3"/>
      <c r="FMT169" s="3"/>
      <c r="FMU169" s="3"/>
      <c r="FMV169" s="3"/>
      <c r="FMW169" s="3"/>
      <c r="FMX169" s="3"/>
      <c r="FMY169" s="3"/>
      <c r="FMZ169" s="3"/>
      <c r="FNA169" s="3"/>
      <c r="FNB169" s="3"/>
      <c r="FNC169" s="3"/>
      <c r="FND169" s="3"/>
      <c r="FNE169" s="3"/>
      <c r="FNF169" s="3"/>
      <c r="FNG169" s="3"/>
      <c r="FNH169" s="3"/>
      <c r="FNI169" s="3"/>
      <c r="FNJ169" s="3"/>
      <c r="FNK169" s="3"/>
      <c r="FNL169" s="3"/>
      <c r="FNM169" s="3"/>
      <c r="FNN169" s="3"/>
      <c r="FNO169" s="3"/>
      <c r="FNP169" s="3"/>
      <c r="FNQ169" s="3"/>
      <c r="FNR169" s="3"/>
      <c r="FNS169" s="3"/>
      <c r="FNT169" s="3"/>
      <c r="FNU169" s="3"/>
      <c r="FNV169" s="3"/>
      <c r="FNW169" s="3"/>
      <c r="FNX169" s="3"/>
      <c r="FNY169" s="3"/>
      <c r="FNZ169" s="3"/>
      <c r="FOA169" s="3"/>
      <c r="FOB169" s="3"/>
      <c r="FOC169" s="3"/>
      <c r="FOD169" s="3"/>
      <c r="FOE169" s="3"/>
      <c r="FOF169" s="3"/>
      <c r="FOG169" s="3"/>
      <c r="FOH169" s="3"/>
      <c r="FOI169" s="3"/>
      <c r="FOJ169" s="3"/>
      <c r="FOK169" s="3"/>
      <c r="FOL169" s="3"/>
      <c r="FOM169" s="3"/>
      <c r="FON169" s="3"/>
      <c r="FOO169" s="3"/>
      <c r="FOP169" s="3"/>
      <c r="FOQ169" s="3"/>
      <c r="FOR169" s="3"/>
      <c r="FOS169" s="3"/>
      <c r="FOT169" s="3"/>
      <c r="FOU169" s="3"/>
      <c r="FOV169" s="3"/>
      <c r="FOW169" s="3"/>
      <c r="FOX169" s="3"/>
      <c r="FOY169" s="3"/>
      <c r="FOZ169" s="3"/>
      <c r="FPA169" s="3"/>
      <c r="FPB169" s="3"/>
      <c r="FPC169" s="3"/>
      <c r="FPD169" s="3"/>
      <c r="FPE169" s="3"/>
      <c r="FPF169" s="3"/>
      <c r="FPG169" s="3"/>
      <c r="FPH169" s="3"/>
      <c r="FPI169" s="3"/>
      <c r="FPJ169" s="3"/>
      <c r="FPK169" s="3"/>
      <c r="FPL169" s="3"/>
      <c r="FPM169" s="3"/>
      <c r="FPN169" s="3"/>
      <c r="FPO169" s="3"/>
      <c r="FPP169" s="3"/>
      <c r="FPQ169" s="3"/>
      <c r="FPR169" s="3"/>
      <c r="FPS169" s="3"/>
      <c r="FPT169" s="3"/>
      <c r="FPU169" s="3"/>
      <c r="FPV169" s="3"/>
      <c r="FPW169" s="3"/>
      <c r="FPX169" s="3"/>
      <c r="FPY169" s="3"/>
      <c r="FPZ169" s="3"/>
      <c r="FQA169" s="3"/>
      <c r="FQB169" s="3"/>
      <c r="FQC169" s="3"/>
      <c r="FQD169" s="3"/>
      <c r="FQE169" s="3"/>
      <c r="FQF169" s="3"/>
      <c r="FQG169" s="3"/>
      <c r="FQH169" s="3"/>
      <c r="FQI169" s="3"/>
      <c r="FQJ169" s="3"/>
      <c r="FQK169" s="3"/>
      <c r="FQL169" s="3"/>
      <c r="FQM169" s="3"/>
      <c r="FQN169" s="3"/>
      <c r="FQO169" s="3"/>
      <c r="FQP169" s="3"/>
      <c r="FQQ169" s="3"/>
      <c r="FQR169" s="3"/>
      <c r="FQS169" s="3"/>
      <c r="FQT169" s="3"/>
      <c r="FQU169" s="3"/>
      <c r="FQV169" s="3"/>
      <c r="FQW169" s="3"/>
      <c r="FQX169" s="3"/>
      <c r="FQY169" s="3"/>
      <c r="FQZ169" s="3"/>
      <c r="FRA169" s="3"/>
      <c r="FRB169" s="3"/>
      <c r="FRC169" s="3"/>
      <c r="FRD169" s="3"/>
      <c r="FRE169" s="3"/>
      <c r="FRF169" s="3"/>
      <c r="FRG169" s="3"/>
      <c r="FRH169" s="3"/>
      <c r="FRI169" s="3"/>
      <c r="FRJ169" s="3"/>
      <c r="FRK169" s="3"/>
      <c r="FRL169" s="3"/>
      <c r="FRM169" s="3"/>
      <c r="FRN169" s="3"/>
      <c r="FRO169" s="3"/>
      <c r="FRP169" s="3"/>
      <c r="FRQ169" s="3"/>
      <c r="FRR169" s="3"/>
      <c r="FRS169" s="3"/>
      <c r="FRT169" s="3"/>
      <c r="FRU169" s="3"/>
      <c r="FRV169" s="3"/>
      <c r="FRW169" s="3"/>
      <c r="FRX169" s="3"/>
      <c r="FRY169" s="3"/>
      <c r="FRZ169" s="3"/>
      <c r="FSA169" s="3"/>
      <c r="FSB169" s="3"/>
      <c r="FSC169" s="3"/>
      <c r="FSD169" s="3"/>
      <c r="FSE169" s="3"/>
      <c r="FSF169" s="3"/>
      <c r="FSG169" s="3"/>
      <c r="FSH169" s="3"/>
      <c r="FSI169" s="3"/>
      <c r="FSJ169" s="3"/>
      <c r="FSK169" s="3"/>
      <c r="FSL169" s="3"/>
      <c r="FSM169" s="3"/>
      <c r="FSN169" s="3"/>
      <c r="FSO169" s="3"/>
      <c r="FSP169" s="3"/>
      <c r="FSQ169" s="3"/>
      <c r="FSR169" s="3"/>
      <c r="FSS169" s="3"/>
      <c r="FST169" s="3"/>
      <c r="FSU169" s="3"/>
      <c r="FSV169" s="3"/>
      <c r="FSW169" s="3"/>
      <c r="FSX169" s="3"/>
      <c r="FSY169" s="3"/>
      <c r="FSZ169" s="3"/>
      <c r="FTA169" s="3"/>
      <c r="FTB169" s="3"/>
      <c r="FTC169" s="3"/>
      <c r="FTD169" s="3"/>
      <c r="FTE169" s="3"/>
      <c r="FTF169" s="3"/>
      <c r="FTG169" s="3"/>
      <c r="FTH169" s="3"/>
      <c r="FTI169" s="3"/>
      <c r="FTJ169" s="3"/>
      <c r="FTK169" s="3"/>
      <c r="FTL169" s="3"/>
      <c r="FTM169" s="3"/>
      <c r="FTN169" s="3"/>
      <c r="FTO169" s="3"/>
      <c r="FTP169" s="3"/>
      <c r="FTQ169" s="3"/>
      <c r="FTR169" s="3"/>
      <c r="FTS169" s="3"/>
      <c r="FTT169" s="3"/>
      <c r="FTU169" s="3"/>
      <c r="FTV169" s="3"/>
      <c r="FTW169" s="3"/>
      <c r="FTX169" s="3"/>
      <c r="FTY169" s="3"/>
      <c r="FTZ169" s="3"/>
      <c r="FUA169" s="3"/>
      <c r="FUB169" s="3"/>
      <c r="FUC169" s="3"/>
      <c r="FUD169" s="3"/>
      <c r="FUE169" s="3"/>
      <c r="FUF169" s="3"/>
      <c r="FUG169" s="3"/>
      <c r="FUH169" s="3"/>
      <c r="FUI169" s="3"/>
      <c r="FUJ169" s="3"/>
      <c r="FUK169" s="3"/>
      <c r="FUL169" s="3"/>
      <c r="FUM169" s="3"/>
      <c r="FUN169" s="3"/>
      <c r="FUO169" s="3"/>
      <c r="FUP169" s="3"/>
      <c r="FUQ169" s="3"/>
      <c r="FUR169" s="3"/>
      <c r="FUS169" s="3"/>
      <c r="FUT169" s="3"/>
      <c r="FUU169" s="3"/>
      <c r="FUV169" s="3"/>
      <c r="FUW169" s="3"/>
      <c r="FUX169" s="3"/>
      <c r="FUY169" s="3"/>
      <c r="FUZ169" s="3"/>
      <c r="FVA169" s="3"/>
      <c r="FVB169" s="3"/>
      <c r="FVC169" s="3"/>
      <c r="FVD169" s="3"/>
      <c r="FVE169" s="3"/>
      <c r="FVF169" s="3"/>
      <c r="FVG169" s="3"/>
      <c r="FVH169" s="3"/>
      <c r="FVI169" s="3"/>
      <c r="FVJ169" s="3"/>
      <c r="FVK169" s="3"/>
      <c r="FVL169" s="3"/>
      <c r="FVM169" s="3"/>
      <c r="FVN169" s="3"/>
      <c r="FVO169" s="3"/>
      <c r="FVP169" s="3"/>
      <c r="FVQ169" s="3"/>
      <c r="FVR169" s="3"/>
      <c r="FVS169" s="3"/>
      <c r="FVT169" s="3"/>
      <c r="FVU169" s="3"/>
      <c r="FVV169" s="3"/>
      <c r="FVW169" s="3"/>
      <c r="FVX169" s="3"/>
      <c r="FVY169" s="3"/>
      <c r="FVZ169" s="3"/>
      <c r="FWA169" s="3"/>
      <c r="FWB169" s="3"/>
      <c r="FWC169" s="3"/>
      <c r="FWD169" s="3"/>
      <c r="FWE169" s="3"/>
      <c r="FWF169" s="3"/>
      <c r="FWG169" s="3"/>
      <c r="FWH169" s="3"/>
      <c r="FWI169" s="3"/>
      <c r="FWJ169" s="3"/>
      <c r="FWK169" s="3"/>
      <c r="FWL169" s="3"/>
      <c r="FWM169" s="3"/>
      <c r="FWN169" s="3"/>
      <c r="FWO169" s="3"/>
      <c r="FWP169" s="3"/>
      <c r="FWQ169" s="3"/>
      <c r="FWR169" s="3"/>
      <c r="FWS169" s="3"/>
      <c r="FWT169" s="3"/>
      <c r="FWU169" s="3"/>
      <c r="FWV169" s="3"/>
      <c r="FWW169" s="3"/>
      <c r="FWX169" s="3"/>
      <c r="FWY169" s="3"/>
      <c r="FWZ169" s="3"/>
      <c r="FXA169" s="3"/>
      <c r="FXB169" s="3"/>
      <c r="FXC169" s="3"/>
      <c r="FXD169" s="3"/>
      <c r="FXE169" s="3"/>
      <c r="FXF169" s="3"/>
      <c r="FXG169" s="3"/>
      <c r="FXH169" s="3"/>
      <c r="FXI169" s="3"/>
      <c r="FXJ169" s="3"/>
      <c r="FXK169" s="3"/>
      <c r="FXL169" s="3"/>
      <c r="FXM169" s="3"/>
      <c r="FXN169" s="3"/>
      <c r="FXO169" s="3"/>
      <c r="FXP169" s="3"/>
      <c r="FXQ169" s="3"/>
      <c r="FXR169" s="3"/>
      <c r="FXS169" s="3"/>
      <c r="FXT169" s="3"/>
      <c r="FXU169" s="3"/>
      <c r="FXV169" s="3"/>
      <c r="FXW169" s="3"/>
      <c r="FXX169" s="3"/>
      <c r="FXY169" s="3"/>
      <c r="FXZ169" s="3"/>
      <c r="FYA169" s="3"/>
      <c r="FYB169" s="3"/>
      <c r="FYC169" s="3"/>
      <c r="FYD169" s="3"/>
      <c r="FYE169" s="3"/>
      <c r="FYF169" s="3"/>
      <c r="FYG169" s="3"/>
      <c r="FYH169" s="3"/>
      <c r="FYI169" s="3"/>
      <c r="FYJ169" s="3"/>
      <c r="FYK169" s="3"/>
      <c r="FYL169" s="3"/>
      <c r="FYM169" s="3"/>
      <c r="FYN169" s="3"/>
      <c r="FYO169" s="3"/>
      <c r="FYP169" s="3"/>
      <c r="FYQ169" s="3"/>
      <c r="FYR169" s="3"/>
      <c r="FYS169" s="3"/>
      <c r="FYT169" s="3"/>
      <c r="FYU169" s="3"/>
      <c r="FYV169" s="3"/>
      <c r="FYW169" s="3"/>
      <c r="FYX169" s="3"/>
      <c r="FYY169" s="3"/>
      <c r="FYZ169" s="3"/>
      <c r="FZA169" s="3"/>
      <c r="FZB169" s="3"/>
      <c r="FZC169" s="3"/>
      <c r="FZD169" s="3"/>
      <c r="FZE169" s="3"/>
      <c r="FZF169" s="3"/>
      <c r="FZG169" s="3"/>
      <c r="FZH169" s="3"/>
      <c r="FZI169" s="3"/>
      <c r="FZJ169" s="3"/>
      <c r="FZK169" s="3"/>
      <c r="FZL169" s="3"/>
      <c r="FZM169" s="3"/>
      <c r="FZN169" s="3"/>
      <c r="FZO169" s="3"/>
      <c r="FZP169" s="3"/>
      <c r="FZQ169" s="3"/>
      <c r="FZR169" s="3"/>
      <c r="FZS169" s="3"/>
      <c r="FZT169" s="3"/>
      <c r="FZU169" s="3"/>
      <c r="FZV169" s="3"/>
      <c r="FZW169" s="3"/>
      <c r="FZX169" s="3"/>
      <c r="FZY169" s="3"/>
      <c r="FZZ169" s="3"/>
      <c r="GAA169" s="3"/>
      <c r="GAB169" s="3"/>
      <c r="GAC169" s="3"/>
      <c r="GAD169" s="3"/>
      <c r="GAE169" s="3"/>
      <c r="GAF169" s="3"/>
      <c r="GAG169" s="3"/>
      <c r="GAH169" s="3"/>
      <c r="GAI169" s="3"/>
      <c r="GAJ169" s="3"/>
      <c r="GAK169" s="3"/>
      <c r="GAL169" s="3"/>
      <c r="GAM169" s="3"/>
      <c r="GAN169" s="3"/>
      <c r="GAO169" s="3"/>
      <c r="GAP169" s="3"/>
      <c r="GAQ169" s="3"/>
      <c r="GAR169" s="3"/>
      <c r="GAS169" s="3"/>
      <c r="GAT169" s="3"/>
      <c r="GAU169" s="3"/>
      <c r="GAV169" s="3"/>
      <c r="GAW169" s="3"/>
      <c r="GAX169" s="3"/>
      <c r="GAY169" s="3"/>
      <c r="GAZ169" s="3"/>
      <c r="GBA169" s="3"/>
      <c r="GBB169" s="3"/>
      <c r="GBC169" s="3"/>
      <c r="GBD169" s="3"/>
      <c r="GBE169" s="3"/>
      <c r="GBF169" s="3"/>
      <c r="GBG169" s="3"/>
      <c r="GBH169" s="3"/>
      <c r="GBI169" s="3"/>
      <c r="GBJ169" s="3"/>
      <c r="GBK169" s="3"/>
      <c r="GBL169" s="3"/>
      <c r="GBM169" s="3"/>
      <c r="GBN169" s="3"/>
      <c r="GBO169" s="3"/>
      <c r="GBP169" s="3"/>
      <c r="GBQ169" s="3"/>
      <c r="GBR169" s="3"/>
      <c r="GBS169" s="3"/>
      <c r="GBT169" s="3"/>
      <c r="GBU169" s="3"/>
      <c r="GBV169" s="3"/>
      <c r="GBW169" s="3"/>
      <c r="GBX169" s="3"/>
      <c r="GBY169" s="3"/>
      <c r="GBZ169" s="3"/>
      <c r="GCA169" s="3"/>
      <c r="GCB169" s="3"/>
      <c r="GCC169" s="3"/>
      <c r="GCD169" s="3"/>
      <c r="GCE169" s="3"/>
      <c r="GCF169" s="3"/>
      <c r="GCG169" s="3"/>
      <c r="GCH169" s="3"/>
      <c r="GCI169" s="3"/>
      <c r="GCJ169" s="3"/>
      <c r="GCK169" s="3"/>
      <c r="GCL169" s="3"/>
      <c r="GCM169" s="3"/>
      <c r="GCN169" s="3"/>
      <c r="GCO169" s="3"/>
      <c r="GCP169" s="3"/>
      <c r="GCQ169" s="3"/>
      <c r="GCR169" s="3"/>
      <c r="GCS169" s="3"/>
      <c r="GCT169" s="3"/>
      <c r="GCU169" s="3"/>
      <c r="GCV169" s="3"/>
      <c r="GCW169" s="3"/>
      <c r="GCX169" s="3"/>
      <c r="GCY169" s="3"/>
      <c r="GCZ169" s="3"/>
      <c r="GDA169" s="3"/>
      <c r="GDB169" s="3"/>
      <c r="GDC169" s="3"/>
      <c r="GDD169" s="3"/>
      <c r="GDE169" s="3"/>
      <c r="GDF169" s="3"/>
      <c r="GDG169" s="3"/>
      <c r="GDH169" s="3"/>
      <c r="GDI169" s="3"/>
      <c r="GDJ169" s="3"/>
      <c r="GDK169" s="3"/>
      <c r="GDL169" s="3"/>
      <c r="GDM169" s="3"/>
      <c r="GDN169" s="3"/>
      <c r="GDO169" s="3"/>
      <c r="GDP169" s="3"/>
      <c r="GDQ169" s="3"/>
      <c r="GDR169" s="3"/>
      <c r="GDS169" s="3"/>
      <c r="GDT169" s="3"/>
      <c r="GDU169" s="3"/>
      <c r="GDV169" s="3"/>
      <c r="GDW169" s="3"/>
      <c r="GDX169" s="3"/>
      <c r="GDY169" s="3"/>
      <c r="GDZ169" s="3"/>
      <c r="GEA169" s="3"/>
      <c r="GEB169" s="3"/>
      <c r="GEC169" s="3"/>
      <c r="GED169" s="3"/>
      <c r="GEE169" s="3"/>
      <c r="GEF169" s="3"/>
      <c r="GEG169" s="3"/>
      <c r="GEH169" s="3"/>
      <c r="GEI169" s="3"/>
      <c r="GEJ169" s="3"/>
      <c r="GEK169" s="3"/>
      <c r="GEL169" s="3"/>
      <c r="GEM169" s="3"/>
      <c r="GEN169" s="3"/>
      <c r="GEO169" s="3"/>
      <c r="GEP169" s="3"/>
      <c r="GEQ169" s="3"/>
      <c r="GER169" s="3"/>
      <c r="GES169" s="3"/>
      <c r="GET169" s="3"/>
      <c r="GEU169" s="3"/>
      <c r="GEV169" s="3"/>
      <c r="GEW169" s="3"/>
      <c r="GEX169" s="3"/>
      <c r="GEY169" s="3"/>
      <c r="GEZ169" s="3"/>
      <c r="GFA169" s="3"/>
      <c r="GFB169" s="3"/>
      <c r="GFC169" s="3"/>
      <c r="GFD169" s="3"/>
      <c r="GFE169" s="3"/>
      <c r="GFF169" s="3"/>
      <c r="GFG169" s="3"/>
      <c r="GFH169" s="3"/>
      <c r="GFI169" s="3"/>
      <c r="GFJ169" s="3"/>
      <c r="GFK169" s="3"/>
      <c r="GFL169" s="3"/>
      <c r="GFM169" s="3"/>
      <c r="GFN169" s="3"/>
      <c r="GFO169" s="3"/>
      <c r="GFP169" s="3"/>
      <c r="GFQ169" s="3"/>
      <c r="GFR169" s="3"/>
      <c r="GFS169" s="3"/>
      <c r="GFT169" s="3"/>
      <c r="GFU169" s="3"/>
      <c r="GFV169" s="3"/>
      <c r="GFW169" s="3"/>
      <c r="GFX169" s="3"/>
      <c r="GFY169" s="3"/>
      <c r="GFZ169" s="3"/>
      <c r="GGA169" s="3"/>
      <c r="GGB169" s="3"/>
      <c r="GGC169" s="3"/>
      <c r="GGD169" s="3"/>
      <c r="GGE169" s="3"/>
      <c r="GGF169" s="3"/>
      <c r="GGG169" s="3"/>
      <c r="GGH169" s="3"/>
      <c r="GGI169" s="3"/>
      <c r="GGJ169" s="3"/>
      <c r="GGK169" s="3"/>
      <c r="GGL169" s="3"/>
      <c r="GGM169" s="3"/>
      <c r="GGN169" s="3"/>
      <c r="GGO169" s="3"/>
      <c r="GGP169" s="3"/>
      <c r="GGQ169" s="3"/>
      <c r="GGR169" s="3"/>
      <c r="GGS169" s="3"/>
      <c r="GGT169" s="3"/>
      <c r="GGU169" s="3"/>
      <c r="GGV169" s="3"/>
      <c r="GGW169" s="3"/>
      <c r="GGX169" s="3"/>
      <c r="GGY169" s="3"/>
      <c r="GGZ169" s="3"/>
      <c r="GHA169" s="3"/>
      <c r="GHB169" s="3"/>
      <c r="GHC169" s="3"/>
      <c r="GHD169" s="3"/>
      <c r="GHE169" s="3"/>
      <c r="GHF169" s="3"/>
      <c r="GHG169" s="3"/>
      <c r="GHH169" s="3"/>
      <c r="GHI169" s="3"/>
      <c r="GHJ169" s="3"/>
      <c r="GHK169" s="3"/>
      <c r="GHL169" s="3"/>
      <c r="GHM169" s="3"/>
      <c r="GHN169" s="3"/>
      <c r="GHO169" s="3"/>
      <c r="GHP169" s="3"/>
      <c r="GHQ169" s="3"/>
      <c r="GHR169" s="3"/>
      <c r="GHS169" s="3"/>
      <c r="GHT169" s="3"/>
      <c r="GHU169" s="3"/>
      <c r="GHV169" s="3"/>
      <c r="GHW169" s="3"/>
      <c r="GHX169" s="3"/>
      <c r="GHY169" s="3"/>
      <c r="GHZ169" s="3"/>
      <c r="GIA169" s="3"/>
      <c r="GIB169" s="3"/>
      <c r="GIC169" s="3"/>
      <c r="GID169" s="3"/>
      <c r="GIE169" s="3"/>
      <c r="GIF169" s="3"/>
      <c r="GIG169" s="3"/>
      <c r="GIH169" s="3"/>
      <c r="GII169" s="3"/>
      <c r="GIJ169" s="3"/>
      <c r="GIK169" s="3"/>
      <c r="GIL169" s="3"/>
      <c r="GIM169" s="3"/>
      <c r="GIN169" s="3"/>
      <c r="GIO169" s="3"/>
      <c r="GIP169" s="3"/>
      <c r="GIQ169" s="3"/>
      <c r="GIR169" s="3"/>
      <c r="GIS169" s="3"/>
      <c r="GIT169" s="3"/>
      <c r="GIU169" s="3"/>
      <c r="GIV169" s="3"/>
      <c r="GIW169" s="3"/>
      <c r="GIX169" s="3"/>
      <c r="GIY169" s="3"/>
      <c r="GIZ169" s="3"/>
      <c r="GJA169" s="3"/>
      <c r="GJB169" s="3"/>
      <c r="GJC169" s="3"/>
      <c r="GJD169" s="3"/>
      <c r="GJE169" s="3"/>
      <c r="GJF169" s="3"/>
      <c r="GJG169" s="3"/>
      <c r="GJH169" s="3"/>
      <c r="GJI169" s="3"/>
      <c r="GJJ169" s="3"/>
      <c r="GJK169" s="3"/>
      <c r="GJL169" s="3"/>
      <c r="GJM169" s="3"/>
      <c r="GJN169" s="3"/>
      <c r="GJO169" s="3"/>
      <c r="GJP169" s="3"/>
      <c r="GJQ169" s="3"/>
      <c r="GJR169" s="3"/>
      <c r="GJS169" s="3"/>
      <c r="GJT169" s="3"/>
      <c r="GJU169" s="3"/>
      <c r="GJV169" s="3"/>
      <c r="GJW169" s="3"/>
      <c r="GJX169" s="3"/>
      <c r="GJY169" s="3"/>
      <c r="GJZ169" s="3"/>
      <c r="GKA169" s="3"/>
      <c r="GKB169" s="3"/>
      <c r="GKC169" s="3"/>
      <c r="GKD169" s="3"/>
      <c r="GKE169" s="3"/>
      <c r="GKF169" s="3"/>
      <c r="GKG169" s="3"/>
      <c r="GKH169" s="3"/>
      <c r="GKI169" s="3"/>
      <c r="GKJ169" s="3"/>
      <c r="GKK169" s="3"/>
      <c r="GKL169" s="3"/>
      <c r="GKM169" s="3"/>
      <c r="GKN169" s="3"/>
      <c r="GKO169" s="3"/>
      <c r="GKP169" s="3"/>
      <c r="GKQ169" s="3"/>
      <c r="GKR169" s="3"/>
      <c r="GKS169" s="3"/>
      <c r="GKT169" s="3"/>
      <c r="GKU169" s="3"/>
      <c r="GKV169" s="3"/>
      <c r="GKW169" s="3"/>
      <c r="GKX169" s="3"/>
      <c r="GKY169" s="3"/>
      <c r="GKZ169" s="3"/>
      <c r="GLA169" s="3"/>
      <c r="GLB169" s="3"/>
      <c r="GLC169" s="3"/>
      <c r="GLD169" s="3"/>
      <c r="GLE169" s="3"/>
      <c r="GLF169" s="3"/>
      <c r="GLG169" s="3"/>
      <c r="GLH169" s="3"/>
      <c r="GLI169" s="3"/>
      <c r="GLJ169" s="3"/>
      <c r="GLK169" s="3"/>
      <c r="GLL169" s="3"/>
      <c r="GLM169" s="3"/>
      <c r="GLN169" s="3"/>
      <c r="GLO169" s="3"/>
      <c r="GLP169" s="3"/>
      <c r="GLQ169" s="3"/>
      <c r="GLR169" s="3"/>
      <c r="GLS169" s="3"/>
      <c r="GLT169" s="3"/>
      <c r="GLU169" s="3"/>
      <c r="GLV169" s="3"/>
      <c r="GLW169" s="3"/>
      <c r="GLX169" s="3"/>
      <c r="GLY169" s="3"/>
      <c r="GLZ169" s="3"/>
      <c r="GMA169" s="3"/>
      <c r="GMB169" s="3"/>
      <c r="GMC169" s="3"/>
      <c r="GMD169" s="3"/>
      <c r="GME169" s="3"/>
      <c r="GMF169" s="3"/>
      <c r="GMG169" s="3"/>
      <c r="GMH169" s="3"/>
      <c r="GMI169" s="3"/>
      <c r="GMJ169" s="3"/>
      <c r="GMK169" s="3"/>
      <c r="GML169" s="3"/>
      <c r="GMM169" s="3"/>
      <c r="GMN169" s="3"/>
      <c r="GMO169" s="3"/>
      <c r="GMP169" s="3"/>
      <c r="GMQ169" s="3"/>
      <c r="GMR169" s="3"/>
      <c r="GMS169" s="3"/>
      <c r="GMT169" s="3"/>
      <c r="GMU169" s="3"/>
      <c r="GMV169" s="3"/>
      <c r="GMW169" s="3"/>
      <c r="GMX169" s="3"/>
      <c r="GMY169" s="3"/>
      <c r="GMZ169" s="3"/>
      <c r="GNA169" s="3"/>
      <c r="GNB169" s="3"/>
      <c r="GNC169" s="3"/>
      <c r="GND169" s="3"/>
      <c r="GNE169" s="3"/>
      <c r="GNF169" s="3"/>
      <c r="GNG169" s="3"/>
      <c r="GNH169" s="3"/>
      <c r="GNI169" s="3"/>
      <c r="GNJ169" s="3"/>
      <c r="GNK169" s="3"/>
      <c r="GNL169" s="3"/>
      <c r="GNM169" s="3"/>
      <c r="GNN169" s="3"/>
      <c r="GNO169" s="3"/>
      <c r="GNP169" s="3"/>
      <c r="GNQ169" s="3"/>
      <c r="GNR169" s="3"/>
      <c r="GNS169" s="3"/>
      <c r="GNT169" s="3"/>
      <c r="GNU169" s="3"/>
      <c r="GNV169" s="3"/>
      <c r="GNW169" s="3"/>
      <c r="GNX169" s="3"/>
      <c r="GNY169" s="3"/>
      <c r="GNZ169" s="3"/>
      <c r="GOA169" s="3"/>
      <c r="GOB169" s="3"/>
      <c r="GOC169" s="3"/>
      <c r="GOD169" s="3"/>
      <c r="GOE169" s="3"/>
      <c r="GOF169" s="3"/>
      <c r="GOG169" s="3"/>
      <c r="GOH169" s="3"/>
      <c r="GOI169" s="3"/>
      <c r="GOJ169" s="3"/>
      <c r="GOK169" s="3"/>
      <c r="GOL169" s="3"/>
      <c r="GOM169" s="3"/>
      <c r="GON169" s="3"/>
      <c r="GOO169" s="3"/>
      <c r="GOP169" s="3"/>
      <c r="GOQ169" s="3"/>
      <c r="GOR169" s="3"/>
      <c r="GOS169" s="3"/>
      <c r="GOT169" s="3"/>
      <c r="GOU169" s="3"/>
      <c r="GOV169" s="3"/>
      <c r="GOW169" s="3"/>
      <c r="GOX169" s="3"/>
      <c r="GOY169" s="3"/>
      <c r="GOZ169" s="3"/>
      <c r="GPA169" s="3"/>
      <c r="GPB169" s="3"/>
      <c r="GPC169" s="3"/>
      <c r="GPD169" s="3"/>
      <c r="GPE169" s="3"/>
      <c r="GPF169" s="3"/>
      <c r="GPG169" s="3"/>
      <c r="GPH169" s="3"/>
      <c r="GPI169" s="3"/>
      <c r="GPJ169" s="3"/>
      <c r="GPK169" s="3"/>
      <c r="GPL169" s="3"/>
      <c r="GPM169" s="3"/>
      <c r="GPN169" s="3"/>
      <c r="GPO169" s="3"/>
      <c r="GPP169" s="3"/>
      <c r="GPQ169" s="3"/>
      <c r="GPR169" s="3"/>
      <c r="GPS169" s="3"/>
      <c r="GPT169" s="3"/>
      <c r="GPU169" s="3"/>
      <c r="GPV169" s="3"/>
      <c r="GPW169" s="3"/>
      <c r="GPX169" s="3"/>
      <c r="GPY169" s="3"/>
      <c r="GPZ169" s="3"/>
      <c r="GQA169" s="3"/>
      <c r="GQB169" s="3"/>
      <c r="GQC169" s="3"/>
      <c r="GQD169" s="3"/>
      <c r="GQE169" s="3"/>
      <c r="GQF169" s="3"/>
      <c r="GQG169" s="3"/>
      <c r="GQH169" s="3"/>
      <c r="GQI169" s="3"/>
      <c r="GQJ169" s="3"/>
      <c r="GQK169" s="3"/>
      <c r="GQL169" s="3"/>
      <c r="GQM169" s="3"/>
      <c r="GQN169" s="3"/>
      <c r="GQO169" s="3"/>
      <c r="GQP169" s="3"/>
      <c r="GQQ169" s="3"/>
      <c r="GQR169" s="3"/>
      <c r="GQS169" s="3"/>
      <c r="GQT169" s="3"/>
      <c r="GQU169" s="3"/>
      <c r="GQV169" s="3"/>
      <c r="GQW169" s="3"/>
      <c r="GQX169" s="3"/>
      <c r="GQY169" s="3"/>
      <c r="GQZ169" s="3"/>
      <c r="GRA169" s="3"/>
      <c r="GRB169" s="3"/>
      <c r="GRC169" s="3"/>
      <c r="GRD169" s="3"/>
      <c r="GRE169" s="3"/>
      <c r="GRF169" s="3"/>
      <c r="GRG169" s="3"/>
      <c r="GRH169" s="3"/>
      <c r="GRI169" s="3"/>
      <c r="GRJ169" s="3"/>
      <c r="GRK169" s="3"/>
      <c r="GRL169" s="3"/>
      <c r="GRM169" s="3"/>
      <c r="GRN169" s="3"/>
      <c r="GRO169" s="3"/>
      <c r="GRP169" s="3"/>
      <c r="GRQ169" s="3"/>
      <c r="GRR169" s="3"/>
      <c r="GRS169" s="3"/>
      <c r="GRT169" s="3"/>
      <c r="GRU169" s="3"/>
      <c r="GRV169" s="3"/>
      <c r="GRW169" s="3"/>
      <c r="GRX169" s="3"/>
      <c r="GRY169" s="3"/>
      <c r="GRZ169" s="3"/>
      <c r="GSA169" s="3"/>
      <c r="GSB169" s="3"/>
      <c r="GSC169" s="3"/>
      <c r="GSD169" s="3"/>
      <c r="GSE169" s="3"/>
      <c r="GSF169" s="3"/>
      <c r="GSG169" s="3"/>
      <c r="GSH169" s="3"/>
      <c r="GSI169" s="3"/>
      <c r="GSJ169" s="3"/>
      <c r="GSK169" s="3"/>
      <c r="GSL169" s="3"/>
      <c r="GSM169" s="3"/>
      <c r="GSN169" s="3"/>
      <c r="GSO169" s="3"/>
      <c r="GSP169" s="3"/>
      <c r="GSQ169" s="3"/>
      <c r="GSR169" s="3"/>
      <c r="GSS169" s="3"/>
      <c r="GST169" s="3"/>
      <c r="GSU169" s="3"/>
      <c r="GSV169" s="3"/>
      <c r="GSW169" s="3"/>
      <c r="GSX169" s="3"/>
      <c r="GSY169" s="3"/>
      <c r="GSZ169" s="3"/>
      <c r="GTA169" s="3"/>
      <c r="GTB169" s="3"/>
      <c r="GTC169" s="3"/>
      <c r="GTD169" s="3"/>
      <c r="GTE169" s="3"/>
      <c r="GTF169" s="3"/>
      <c r="GTG169" s="3"/>
      <c r="GTH169" s="3"/>
      <c r="GTI169" s="3"/>
      <c r="GTJ169" s="3"/>
      <c r="GTK169" s="3"/>
      <c r="GTL169" s="3"/>
      <c r="GTM169" s="3"/>
      <c r="GTN169" s="3"/>
      <c r="GTO169" s="3"/>
      <c r="GTP169" s="3"/>
      <c r="GTQ169" s="3"/>
      <c r="GTR169" s="3"/>
      <c r="GTS169" s="3"/>
      <c r="GTT169" s="3"/>
      <c r="GTU169" s="3"/>
      <c r="GTV169" s="3"/>
      <c r="GTW169" s="3"/>
      <c r="GTX169" s="3"/>
      <c r="GTY169" s="3"/>
      <c r="GTZ169" s="3"/>
      <c r="GUA169" s="3"/>
      <c r="GUB169" s="3"/>
      <c r="GUC169" s="3"/>
      <c r="GUD169" s="3"/>
      <c r="GUE169" s="3"/>
      <c r="GUF169" s="3"/>
      <c r="GUG169" s="3"/>
      <c r="GUH169" s="3"/>
      <c r="GUI169" s="3"/>
      <c r="GUJ169" s="3"/>
      <c r="GUK169" s="3"/>
      <c r="GUL169" s="3"/>
      <c r="GUM169" s="3"/>
      <c r="GUN169" s="3"/>
      <c r="GUO169" s="3"/>
      <c r="GUP169" s="3"/>
      <c r="GUQ169" s="3"/>
      <c r="GUR169" s="3"/>
      <c r="GUS169" s="3"/>
      <c r="GUT169" s="3"/>
      <c r="GUU169" s="3"/>
      <c r="GUV169" s="3"/>
      <c r="GUW169" s="3"/>
      <c r="GUX169" s="3"/>
      <c r="GUY169" s="3"/>
      <c r="GUZ169" s="3"/>
      <c r="GVA169" s="3"/>
      <c r="GVB169" s="3"/>
      <c r="GVC169" s="3"/>
      <c r="GVD169" s="3"/>
      <c r="GVE169" s="3"/>
      <c r="GVF169" s="3"/>
      <c r="GVG169" s="3"/>
      <c r="GVH169" s="3"/>
      <c r="GVI169" s="3"/>
      <c r="GVJ169" s="3"/>
      <c r="GVK169" s="3"/>
      <c r="GVL169" s="3"/>
      <c r="GVM169" s="3"/>
      <c r="GVN169" s="3"/>
      <c r="GVO169" s="3"/>
      <c r="GVP169" s="3"/>
      <c r="GVQ169" s="3"/>
      <c r="GVR169" s="3"/>
      <c r="GVS169" s="3"/>
      <c r="GVT169" s="3"/>
      <c r="GVU169" s="3"/>
      <c r="GVV169" s="3"/>
      <c r="GVW169" s="3"/>
      <c r="GVX169" s="3"/>
      <c r="GVY169" s="3"/>
      <c r="GVZ169" s="3"/>
      <c r="GWA169" s="3"/>
      <c r="GWB169" s="3"/>
      <c r="GWC169" s="3"/>
      <c r="GWD169" s="3"/>
      <c r="GWE169" s="3"/>
      <c r="GWF169" s="3"/>
      <c r="GWG169" s="3"/>
      <c r="GWH169" s="3"/>
      <c r="GWI169" s="3"/>
      <c r="GWJ169" s="3"/>
      <c r="GWK169" s="3"/>
      <c r="GWL169" s="3"/>
      <c r="GWM169" s="3"/>
      <c r="GWN169" s="3"/>
      <c r="GWO169" s="3"/>
      <c r="GWP169" s="3"/>
      <c r="GWQ169" s="3"/>
      <c r="GWR169" s="3"/>
      <c r="GWS169" s="3"/>
      <c r="GWT169" s="3"/>
      <c r="GWU169" s="3"/>
      <c r="GWV169" s="3"/>
      <c r="GWW169" s="3"/>
      <c r="GWX169" s="3"/>
      <c r="GWY169" s="3"/>
      <c r="GWZ169" s="3"/>
      <c r="GXA169" s="3"/>
      <c r="GXB169" s="3"/>
      <c r="GXC169" s="3"/>
      <c r="GXD169" s="3"/>
      <c r="GXE169" s="3"/>
      <c r="GXF169" s="3"/>
      <c r="GXG169" s="3"/>
      <c r="GXH169" s="3"/>
      <c r="GXI169" s="3"/>
      <c r="GXJ169" s="3"/>
      <c r="GXK169" s="3"/>
      <c r="GXL169" s="3"/>
      <c r="GXM169" s="3"/>
      <c r="GXN169" s="3"/>
      <c r="GXO169" s="3"/>
      <c r="GXP169" s="3"/>
      <c r="GXQ169" s="3"/>
      <c r="GXR169" s="3"/>
      <c r="GXS169" s="3"/>
      <c r="GXT169" s="3"/>
      <c r="GXU169" s="3"/>
      <c r="GXV169" s="3"/>
      <c r="GXW169" s="3"/>
      <c r="GXX169" s="3"/>
      <c r="GXY169" s="3"/>
      <c r="GXZ169" s="3"/>
      <c r="GYA169" s="3"/>
      <c r="GYB169" s="3"/>
      <c r="GYC169" s="3"/>
      <c r="GYD169" s="3"/>
      <c r="GYE169" s="3"/>
      <c r="GYF169" s="3"/>
      <c r="GYG169" s="3"/>
      <c r="GYH169" s="3"/>
      <c r="GYI169" s="3"/>
      <c r="GYJ169" s="3"/>
      <c r="GYK169" s="3"/>
      <c r="GYL169" s="3"/>
      <c r="GYM169" s="3"/>
      <c r="GYN169" s="3"/>
      <c r="GYO169" s="3"/>
      <c r="GYP169" s="3"/>
      <c r="GYQ169" s="3"/>
      <c r="GYR169" s="3"/>
      <c r="GYS169" s="3"/>
      <c r="GYT169" s="3"/>
      <c r="GYU169" s="3"/>
      <c r="GYV169" s="3"/>
      <c r="GYW169" s="3"/>
      <c r="GYX169" s="3"/>
      <c r="GYY169" s="3"/>
      <c r="GYZ169" s="3"/>
      <c r="GZA169" s="3"/>
      <c r="GZB169" s="3"/>
      <c r="GZC169" s="3"/>
      <c r="GZD169" s="3"/>
      <c r="GZE169" s="3"/>
      <c r="GZF169" s="3"/>
      <c r="GZG169" s="3"/>
      <c r="GZH169" s="3"/>
      <c r="GZI169" s="3"/>
      <c r="GZJ169" s="3"/>
      <c r="GZK169" s="3"/>
      <c r="GZL169" s="3"/>
      <c r="GZM169" s="3"/>
      <c r="GZN169" s="3"/>
      <c r="GZO169" s="3"/>
      <c r="GZP169" s="3"/>
      <c r="GZQ169" s="3"/>
      <c r="GZR169" s="3"/>
      <c r="GZS169" s="3"/>
      <c r="GZT169" s="3"/>
      <c r="GZU169" s="3"/>
      <c r="GZV169" s="3"/>
      <c r="GZW169" s="3"/>
      <c r="GZX169" s="3"/>
      <c r="GZY169" s="3"/>
      <c r="GZZ169" s="3"/>
      <c r="HAA169" s="3"/>
      <c r="HAB169" s="3"/>
      <c r="HAC169" s="3"/>
      <c r="HAD169" s="3"/>
      <c r="HAE169" s="3"/>
      <c r="HAF169" s="3"/>
      <c r="HAG169" s="3"/>
      <c r="HAH169" s="3"/>
      <c r="HAI169" s="3"/>
      <c r="HAJ169" s="3"/>
      <c r="HAK169" s="3"/>
      <c r="HAL169" s="3"/>
      <c r="HAM169" s="3"/>
      <c r="HAN169" s="3"/>
      <c r="HAO169" s="3"/>
      <c r="HAP169" s="3"/>
      <c r="HAQ169" s="3"/>
      <c r="HAR169" s="3"/>
      <c r="HAS169" s="3"/>
      <c r="HAT169" s="3"/>
      <c r="HAU169" s="3"/>
      <c r="HAV169" s="3"/>
      <c r="HAW169" s="3"/>
      <c r="HAX169" s="3"/>
      <c r="HAY169" s="3"/>
      <c r="HAZ169" s="3"/>
      <c r="HBA169" s="3"/>
      <c r="HBB169" s="3"/>
      <c r="HBC169" s="3"/>
      <c r="HBD169" s="3"/>
      <c r="HBE169" s="3"/>
      <c r="HBF169" s="3"/>
      <c r="HBG169" s="3"/>
      <c r="HBH169" s="3"/>
      <c r="HBI169" s="3"/>
      <c r="HBJ169" s="3"/>
      <c r="HBK169" s="3"/>
      <c r="HBL169" s="3"/>
      <c r="HBM169" s="3"/>
      <c r="HBN169" s="3"/>
      <c r="HBO169" s="3"/>
      <c r="HBP169" s="3"/>
      <c r="HBQ169" s="3"/>
      <c r="HBR169" s="3"/>
      <c r="HBS169" s="3"/>
      <c r="HBT169" s="3"/>
      <c r="HBU169" s="3"/>
      <c r="HBV169" s="3"/>
      <c r="HBW169" s="3"/>
      <c r="HBX169" s="3"/>
      <c r="HBY169" s="3"/>
      <c r="HBZ169" s="3"/>
      <c r="HCA169" s="3"/>
      <c r="HCB169" s="3"/>
      <c r="HCC169" s="3"/>
      <c r="HCD169" s="3"/>
      <c r="HCE169" s="3"/>
      <c r="HCF169" s="3"/>
      <c r="HCG169" s="3"/>
      <c r="HCH169" s="3"/>
      <c r="HCI169" s="3"/>
      <c r="HCJ169" s="3"/>
      <c r="HCK169" s="3"/>
      <c r="HCL169" s="3"/>
      <c r="HCM169" s="3"/>
      <c r="HCN169" s="3"/>
      <c r="HCO169" s="3"/>
      <c r="HCP169" s="3"/>
      <c r="HCQ169" s="3"/>
      <c r="HCR169" s="3"/>
      <c r="HCS169" s="3"/>
      <c r="HCT169" s="3"/>
      <c r="HCU169" s="3"/>
      <c r="HCV169" s="3"/>
      <c r="HCW169" s="3"/>
      <c r="HCX169" s="3"/>
      <c r="HCY169" s="3"/>
      <c r="HCZ169" s="3"/>
      <c r="HDA169" s="3"/>
      <c r="HDB169" s="3"/>
      <c r="HDC169" s="3"/>
      <c r="HDD169" s="3"/>
      <c r="HDE169" s="3"/>
      <c r="HDF169" s="3"/>
      <c r="HDG169" s="3"/>
      <c r="HDH169" s="3"/>
      <c r="HDI169" s="3"/>
      <c r="HDJ169" s="3"/>
      <c r="HDK169" s="3"/>
      <c r="HDL169" s="3"/>
      <c r="HDM169" s="3"/>
      <c r="HDN169" s="3"/>
      <c r="HDO169" s="3"/>
      <c r="HDP169" s="3"/>
      <c r="HDQ169" s="3"/>
      <c r="HDR169" s="3"/>
      <c r="HDS169" s="3"/>
      <c r="HDT169" s="3"/>
      <c r="HDU169" s="3"/>
      <c r="HDV169" s="3"/>
      <c r="HDW169" s="3"/>
      <c r="HDX169" s="3"/>
      <c r="HDY169" s="3"/>
      <c r="HDZ169" s="3"/>
      <c r="HEA169" s="3"/>
      <c r="HEB169" s="3"/>
      <c r="HEC169" s="3"/>
      <c r="HED169" s="3"/>
      <c r="HEE169" s="3"/>
      <c r="HEF169" s="3"/>
      <c r="HEG169" s="3"/>
      <c r="HEH169" s="3"/>
      <c r="HEI169" s="3"/>
      <c r="HEJ169" s="3"/>
      <c r="HEK169" s="3"/>
      <c r="HEL169" s="3"/>
      <c r="HEM169" s="3"/>
      <c r="HEN169" s="3"/>
      <c r="HEO169" s="3"/>
      <c r="HEP169" s="3"/>
      <c r="HEQ169" s="3"/>
      <c r="HER169" s="3"/>
      <c r="HES169" s="3"/>
      <c r="HET169" s="3"/>
      <c r="HEU169" s="3"/>
      <c r="HEV169" s="3"/>
      <c r="HEW169" s="3"/>
      <c r="HEX169" s="3"/>
      <c r="HEY169" s="3"/>
      <c r="HEZ169" s="3"/>
      <c r="HFA169" s="3"/>
      <c r="HFB169" s="3"/>
      <c r="HFC169" s="3"/>
      <c r="HFD169" s="3"/>
      <c r="HFE169" s="3"/>
      <c r="HFF169" s="3"/>
      <c r="HFG169" s="3"/>
      <c r="HFH169" s="3"/>
      <c r="HFI169" s="3"/>
      <c r="HFJ169" s="3"/>
      <c r="HFK169" s="3"/>
      <c r="HFL169" s="3"/>
      <c r="HFM169" s="3"/>
      <c r="HFN169" s="3"/>
      <c r="HFO169" s="3"/>
      <c r="HFP169" s="3"/>
      <c r="HFQ169" s="3"/>
      <c r="HFR169" s="3"/>
      <c r="HFS169" s="3"/>
      <c r="HFT169" s="3"/>
      <c r="HFU169" s="3"/>
      <c r="HFV169" s="3"/>
      <c r="HFW169" s="3"/>
      <c r="HFX169" s="3"/>
      <c r="HFY169" s="3"/>
      <c r="HFZ169" s="3"/>
      <c r="HGA169" s="3"/>
      <c r="HGB169" s="3"/>
      <c r="HGC169" s="3"/>
      <c r="HGD169" s="3"/>
      <c r="HGE169" s="3"/>
      <c r="HGF169" s="3"/>
      <c r="HGG169" s="3"/>
      <c r="HGH169" s="3"/>
      <c r="HGI169" s="3"/>
      <c r="HGJ169" s="3"/>
      <c r="HGK169" s="3"/>
      <c r="HGL169" s="3"/>
      <c r="HGM169" s="3"/>
      <c r="HGN169" s="3"/>
      <c r="HGO169" s="3"/>
      <c r="HGP169" s="3"/>
      <c r="HGQ169" s="3"/>
      <c r="HGR169" s="3"/>
      <c r="HGS169" s="3"/>
      <c r="HGT169" s="3"/>
      <c r="HGU169" s="3"/>
      <c r="HGV169" s="3"/>
      <c r="HGW169" s="3"/>
      <c r="HGX169" s="3"/>
      <c r="HGY169" s="3"/>
      <c r="HGZ169" s="3"/>
      <c r="HHA169" s="3"/>
      <c r="HHB169" s="3"/>
      <c r="HHC169" s="3"/>
      <c r="HHD169" s="3"/>
      <c r="HHE169" s="3"/>
      <c r="HHF169" s="3"/>
      <c r="HHG169" s="3"/>
      <c r="HHH169" s="3"/>
      <c r="HHI169" s="3"/>
      <c r="HHJ169" s="3"/>
      <c r="HHK169" s="3"/>
      <c r="HHL169" s="3"/>
      <c r="HHM169" s="3"/>
      <c r="HHN169" s="3"/>
      <c r="HHO169" s="3"/>
      <c r="HHP169" s="3"/>
      <c r="HHQ169" s="3"/>
      <c r="HHR169" s="3"/>
      <c r="HHS169" s="3"/>
      <c r="HHT169" s="3"/>
      <c r="HHU169" s="3"/>
      <c r="HHV169" s="3"/>
      <c r="HHW169" s="3"/>
      <c r="HHX169" s="3"/>
      <c r="HHY169" s="3"/>
      <c r="HHZ169" s="3"/>
      <c r="HIA169" s="3"/>
      <c r="HIB169" s="3"/>
      <c r="HIC169" s="3"/>
      <c r="HID169" s="3"/>
      <c r="HIE169" s="3"/>
      <c r="HIF169" s="3"/>
      <c r="HIG169" s="3"/>
      <c r="HIH169" s="3"/>
      <c r="HII169" s="3"/>
      <c r="HIJ169" s="3"/>
      <c r="HIK169" s="3"/>
      <c r="HIL169" s="3"/>
      <c r="HIM169" s="3"/>
      <c r="HIN169" s="3"/>
      <c r="HIO169" s="3"/>
      <c r="HIP169" s="3"/>
      <c r="HIQ169" s="3"/>
      <c r="HIR169" s="3"/>
      <c r="HIS169" s="3"/>
      <c r="HIT169" s="3"/>
      <c r="HIU169" s="3"/>
      <c r="HIV169" s="3"/>
      <c r="HIW169" s="3"/>
      <c r="HIX169" s="3"/>
      <c r="HIY169" s="3"/>
      <c r="HIZ169" s="3"/>
      <c r="HJA169" s="3"/>
      <c r="HJB169" s="3"/>
      <c r="HJC169" s="3"/>
      <c r="HJD169" s="3"/>
      <c r="HJE169" s="3"/>
      <c r="HJF169" s="3"/>
      <c r="HJG169" s="3"/>
      <c r="HJH169" s="3"/>
      <c r="HJI169" s="3"/>
      <c r="HJJ169" s="3"/>
      <c r="HJK169" s="3"/>
      <c r="HJL169" s="3"/>
      <c r="HJM169" s="3"/>
      <c r="HJN169" s="3"/>
      <c r="HJO169" s="3"/>
      <c r="HJP169" s="3"/>
      <c r="HJQ169" s="3"/>
      <c r="HJR169" s="3"/>
      <c r="HJS169" s="3"/>
      <c r="HJT169" s="3"/>
      <c r="HJU169" s="3"/>
      <c r="HJV169" s="3"/>
      <c r="HJW169" s="3"/>
      <c r="HJX169" s="3"/>
      <c r="HJY169" s="3"/>
      <c r="HJZ169" s="3"/>
      <c r="HKA169" s="3"/>
      <c r="HKB169" s="3"/>
      <c r="HKC169" s="3"/>
      <c r="HKD169" s="3"/>
      <c r="HKE169" s="3"/>
      <c r="HKF169" s="3"/>
      <c r="HKG169" s="3"/>
      <c r="HKH169" s="3"/>
      <c r="HKI169" s="3"/>
      <c r="HKJ169" s="3"/>
      <c r="HKK169" s="3"/>
      <c r="HKL169" s="3"/>
      <c r="HKM169" s="3"/>
      <c r="HKN169" s="3"/>
      <c r="HKO169" s="3"/>
      <c r="HKP169" s="3"/>
      <c r="HKQ169" s="3"/>
      <c r="HKR169" s="3"/>
      <c r="HKS169" s="3"/>
      <c r="HKT169" s="3"/>
      <c r="HKU169" s="3"/>
      <c r="HKV169" s="3"/>
      <c r="HKW169" s="3"/>
      <c r="HKX169" s="3"/>
      <c r="HKY169" s="3"/>
      <c r="HKZ169" s="3"/>
      <c r="HLA169" s="3"/>
      <c r="HLB169" s="3"/>
      <c r="HLC169" s="3"/>
      <c r="HLD169" s="3"/>
      <c r="HLE169" s="3"/>
      <c r="HLF169" s="3"/>
      <c r="HLG169" s="3"/>
      <c r="HLH169" s="3"/>
      <c r="HLI169" s="3"/>
      <c r="HLJ169" s="3"/>
      <c r="HLK169" s="3"/>
      <c r="HLL169" s="3"/>
      <c r="HLM169" s="3"/>
      <c r="HLN169" s="3"/>
      <c r="HLO169" s="3"/>
      <c r="HLP169" s="3"/>
      <c r="HLQ169" s="3"/>
      <c r="HLR169" s="3"/>
      <c r="HLS169" s="3"/>
      <c r="HLT169" s="3"/>
      <c r="HLU169" s="3"/>
      <c r="HLV169" s="3"/>
      <c r="HLW169" s="3"/>
      <c r="HLX169" s="3"/>
      <c r="HLY169" s="3"/>
      <c r="HLZ169" s="3"/>
      <c r="HMA169" s="3"/>
      <c r="HMB169" s="3"/>
      <c r="HMC169" s="3"/>
      <c r="HMD169" s="3"/>
      <c r="HME169" s="3"/>
      <c r="HMF169" s="3"/>
      <c r="HMG169" s="3"/>
      <c r="HMH169" s="3"/>
      <c r="HMI169" s="3"/>
      <c r="HMJ169" s="3"/>
      <c r="HMK169" s="3"/>
      <c r="HML169" s="3"/>
      <c r="HMM169" s="3"/>
      <c r="HMN169" s="3"/>
      <c r="HMO169" s="3"/>
      <c r="HMP169" s="3"/>
      <c r="HMQ169" s="3"/>
      <c r="HMR169" s="3"/>
      <c r="HMS169" s="3"/>
      <c r="HMT169" s="3"/>
      <c r="HMU169" s="3"/>
      <c r="HMV169" s="3"/>
      <c r="HMW169" s="3"/>
      <c r="HMX169" s="3"/>
      <c r="HMY169" s="3"/>
      <c r="HMZ169" s="3"/>
      <c r="HNA169" s="3"/>
      <c r="HNB169" s="3"/>
      <c r="HNC169" s="3"/>
      <c r="HND169" s="3"/>
      <c r="HNE169" s="3"/>
      <c r="HNF169" s="3"/>
      <c r="HNG169" s="3"/>
      <c r="HNH169" s="3"/>
      <c r="HNI169" s="3"/>
      <c r="HNJ169" s="3"/>
      <c r="HNK169" s="3"/>
      <c r="HNL169" s="3"/>
      <c r="HNM169" s="3"/>
      <c r="HNN169" s="3"/>
      <c r="HNO169" s="3"/>
      <c r="HNP169" s="3"/>
      <c r="HNQ169" s="3"/>
      <c r="HNR169" s="3"/>
      <c r="HNS169" s="3"/>
      <c r="HNT169" s="3"/>
      <c r="HNU169" s="3"/>
      <c r="HNV169" s="3"/>
      <c r="HNW169" s="3"/>
      <c r="HNX169" s="3"/>
      <c r="HNY169" s="3"/>
      <c r="HNZ169" s="3"/>
      <c r="HOA169" s="3"/>
      <c r="HOB169" s="3"/>
      <c r="HOC169" s="3"/>
      <c r="HOD169" s="3"/>
      <c r="HOE169" s="3"/>
      <c r="HOF169" s="3"/>
      <c r="HOG169" s="3"/>
      <c r="HOH169" s="3"/>
      <c r="HOI169" s="3"/>
      <c r="HOJ169" s="3"/>
      <c r="HOK169" s="3"/>
      <c r="HOL169" s="3"/>
      <c r="HOM169" s="3"/>
      <c r="HON169" s="3"/>
      <c r="HOO169" s="3"/>
      <c r="HOP169" s="3"/>
      <c r="HOQ169" s="3"/>
      <c r="HOR169" s="3"/>
      <c r="HOS169" s="3"/>
      <c r="HOT169" s="3"/>
      <c r="HOU169" s="3"/>
      <c r="HOV169" s="3"/>
      <c r="HOW169" s="3"/>
      <c r="HOX169" s="3"/>
      <c r="HOY169" s="3"/>
      <c r="HOZ169" s="3"/>
      <c r="HPA169" s="3"/>
      <c r="HPB169" s="3"/>
      <c r="HPC169" s="3"/>
      <c r="HPD169" s="3"/>
      <c r="HPE169" s="3"/>
      <c r="HPF169" s="3"/>
      <c r="HPG169" s="3"/>
      <c r="HPH169" s="3"/>
      <c r="HPI169" s="3"/>
      <c r="HPJ169" s="3"/>
      <c r="HPK169" s="3"/>
      <c r="HPL169" s="3"/>
      <c r="HPM169" s="3"/>
      <c r="HPN169" s="3"/>
      <c r="HPO169" s="3"/>
      <c r="HPP169" s="3"/>
      <c r="HPQ169" s="3"/>
      <c r="HPR169" s="3"/>
      <c r="HPS169" s="3"/>
      <c r="HPT169" s="3"/>
      <c r="HPU169" s="3"/>
      <c r="HPV169" s="3"/>
      <c r="HPW169" s="3"/>
      <c r="HPX169" s="3"/>
      <c r="HPY169" s="3"/>
      <c r="HPZ169" s="3"/>
      <c r="HQA169" s="3"/>
      <c r="HQB169" s="3"/>
      <c r="HQC169" s="3"/>
      <c r="HQD169" s="3"/>
      <c r="HQE169" s="3"/>
      <c r="HQF169" s="3"/>
      <c r="HQG169" s="3"/>
      <c r="HQH169" s="3"/>
      <c r="HQI169" s="3"/>
      <c r="HQJ169" s="3"/>
      <c r="HQK169" s="3"/>
      <c r="HQL169" s="3"/>
      <c r="HQM169" s="3"/>
      <c r="HQN169" s="3"/>
      <c r="HQO169" s="3"/>
      <c r="HQP169" s="3"/>
      <c r="HQQ169" s="3"/>
      <c r="HQR169" s="3"/>
      <c r="HQS169" s="3"/>
      <c r="HQT169" s="3"/>
      <c r="HQU169" s="3"/>
      <c r="HQV169" s="3"/>
      <c r="HQW169" s="3"/>
      <c r="HQX169" s="3"/>
      <c r="HQY169" s="3"/>
      <c r="HQZ169" s="3"/>
      <c r="HRA169" s="3"/>
      <c r="HRB169" s="3"/>
      <c r="HRC169" s="3"/>
      <c r="HRD169" s="3"/>
      <c r="HRE169" s="3"/>
      <c r="HRF169" s="3"/>
      <c r="HRG169" s="3"/>
      <c r="HRH169" s="3"/>
      <c r="HRI169" s="3"/>
      <c r="HRJ169" s="3"/>
      <c r="HRK169" s="3"/>
      <c r="HRL169" s="3"/>
      <c r="HRM169" s="3"/>
      <c r="HRN169" s="3"/>
      <c r="HRO169" s="3"/>
      <c r="HRP169" s="3"/>
      <c r="HRQ169" s="3"/>
      <c r="HRR169" s="3"/>
      <c r="HRS169" s="3"/>
      <c r="HRT169" s="3"/>
      <c r="HRU169" s="3"/>
      <c r="HRV169" s="3"/>
      <c r="HRW169" s="3"/>
      <c r="HRX169" s="3"/>
      <c r="HRY169" s="3"/>
      <c r="HRZ169" s="3"/>
      <c r="HSA169" s="3"/>
      <c r="HSB169" s="3"/>
      <c r="HSC169" s="3"/>
      <c r="HSD169" s="3"/>
      <c r="HSE169" s="3"/>
      <c r="HSF169" s="3"/>
      <c r="HSG169" s="3"/>
      <c r="HSH169" s="3"/>
      <c r="HSI169" s="3"/>
      <c r="HSJ169" s="3"/>
      <c r="HSK169" s="3"/>
      <c r="HSL169" s="3"/>
      <c r="HSM169" s="3"/>
      <c r="HSN169" s="3"/>
      <c r="HSO169" s="3"/>
      <c r="HSP169" s="3"/>
      <c r="HSQ169" s="3"/>
      <c r="HSR169" s="3"/>
      <c r="HSS169" s="3"/>
      <c r="HST169" s="3"/>
      <c r="HSU169" s="3"/>
      <c r="HSV169" s="3"/>
      <c r="HSW169" s="3"/>
      <c r="HSX169" s="3"/>
      <c r="HSY169" s="3"/>
      <c r="HSZ169" s="3"/>
      <c r="HTA169" s="3"/>
      <c r="HTB169" s="3"/>
      <c r="HTC169" s="3"/>
      <c r="HTD169" s="3"/>
      <c r="HTE169" s="3"/>
      <c r="HTF169" s="3"/>
      <c r="HTG169" s="3"/>
      <c r="HTH169" s="3"/>
      <c r="HTI169" s="3"/>
      <c r="HTJ169" s="3"/>
      <c r="HTK169" s="3"/>
      <c r="HTL169" s="3"/>
      <c r="HTM169" s="3"/>
      <c r="HTN169" s="3"/>
      <c r="HTO169" s="3"/>
      <c r="HTP169" s="3"/>
      <c r="HTQ169" s="3"/>
      <c r="HTR169" s="3"/>
      <c r="HTS169" s="3"/>
      <c r="HTT169" s="3"/>
      <c r="HTU169" s="3"/>
      <c r="HTV169" s="3"/>
      <c r="HTW169" s="3"/>
      <c r="HTX169" s="3"/>
      <c r="HTY169" s="3"/>
      <c r="HTZ169" s="3"/>
      <c r="HUA169" s="3"/>
      <c r="HUB169" s="3"/>
      <c r="HUC169" s="3"/>
      <c r="HUD169" s="3"/>
      <c r="HUE169" s="3"/>
      <c r="HUF169" s="3"/>
      <c r="HUG169" s="3"/>
      <c r="HUH169" s="3"/>
      <c r="HUI169" s="3"/>
      <c r="HUJ169" s="3"/>
      <c r="HUK169" s="3"/>
      <c r="HUL169" s="3"/>
      <c r="HUM169" s="3"/>
      <c r="HUN169" s="3"/>
      <c r="HUO169" s="3"/>
      <c r="HUP169" s="3"/>
      <c r="HUQ169" s="3"/>
      <c r="HUR169" s="3"/>
      <c r="HUS169" s="3"/>
      <c r="HUT169" s="3"/>
      <c r="HUU169" s="3"/>
      <c r="HUV169" s="3"/>
      <c r="HUW169" s="3"/>
      <c r="HUX169" s="3"/>
      <c r="HUY169" s="3"/>
      <c r="HUZ169" s="3"/>
      <c r="HVA169" s="3"/>
      <c r="HVB169" s="3"/>
      <c r="HVC169" s="3"/>
      <c r="HVD169" s="3"/>
      <c r="HVE169" s="3"/>
      <c r="HVF169" s="3"/>
      <c r="HVG169" s="3"/>
      <c r="HVH169" s="3"/>
      <c r="HVI169" s="3"/>
      <c r="HVJ169" s="3"/>
      <c r="HVK169" s="3"/>
      <c r="HVL169" s="3"/>
      <c r="HVM169" s="3"/>
      <c r="HVN169" s="3"/>
      <c r="HVO169" s="3"/>
      <c r="HVP169" s="3"/>
      <c r="HVQ169" s="3"/>
      <c r="HVR169" s="3"/>
      <c r="HVS169" s="3"/>
      <c r="HVT169" s="3"/>
      <c r="HVU169" s="3"/>
      <c r="HVV169" s="3"/>
      <c r="HVW169" s="3"/>
      <c r="HVX169" s="3"/>
      <c r="HVY169" s="3"/>
      <c r="HVZ169" s="3"/>
      <c r="HWA169" s="3"/>
      <c r="HWB169" s="3"/>
      <c r="HWC169" s="3"/>
      <c r="HWD169" s="3"/>
      <c r="HWE169" s="3"/>
      <c r="HWF169" s="3"/>
      <c r="HWG169" s="3"/>
      <c r="HWH169" s="3"/>
      <c r="HWI169" s="3"/>
      <c r="HWJ169" s="3"/>
      <c r="HWK169" s="3"/>
      <c r="HWL169" s="3"/>
      <c r="HWM169" s="3"/>
      <c r="HWN169" s="3"/>
      <c r="HWO169" s="3"/>
      <c r="HWP169" s="3"/>
      <c r="HWQ169" s="3"/>
      <c r="HWR169" s="3"/>
      <c r="HWS169" s="3"/>
      <c r="HWT169" s="3"/>
      <c r="HWU169" s="3"/>
      <c r="HWV169" s="3"/>
      <c r="HWW169" s="3"/>
      <c r="HWX169" s="3"/>
      <c r="HWY169" s="3"/>
      <c r="HWZ169" s="3"/>
      <c r="HXA169" s="3"/>
      <c r="HXB169" s="3"/>
      <c r="HXC169" s="3"/>
      <c r="HXD169" s="3"/>
      <c r="HXE169" s="3"/>
      <c r="HXF169" s="3"/>
      <c r="HXG169" s="3"/>
      <c r="HXH169" s="3"/>
      <c r="HXI169" s="3"/>
      <c r="HXJ169" s="3"/>
      <c r="HXK169" s="3"/>
      <c r="HXL169" s="3"/>
      <c r="HXM169" s="3"/>
      <c r="HXN169" s="3"/>
      <c r="HXO169" s="3"/>
      <c r="HXP169" s="3"/>
      <c r="HXQ169" s="3"/>
      <c r="HXR169" s="3"/>
      <c r="HXS169" s="3"/>
      <c r="HXT169" s="3"/>
      <c r="HXU169" s="3"/>
      <c r="HXV169" s="3"/>
      <c r="HXW169" s="3"/>
      <c r="HXX169" s="3"/>
      <c r="HXY169" s="3"/>
      <c r="HXZ169" s="3"/>
      <c r="HYA169" s="3"/>
      <c r="HYB169" s="3"/>
      <c r="HYC169" s="3"/>
      <c r="HYD169" s="3"/>
      <c r="HYE169" s="3"/>
      <c r="HYF169" s="3"/>
      <c r="HYG169" s="3"/>
      <c r="HYH169" s="3"/>
      <c r="HYI169" s="3"/>
      <c r="HYJ169" s="3"/>
      <c r="HYK169" s="3"/>
      <c r="HYL169" s="3"/>
      <c r="HYM169" s="3"/>
      <c r="HYN169" s="3"/>
      <c r="HYO169" s="3"/>
      <c r="HYP169" s="3"/>
      <c r="HYQ169" s="3"/>
      <c r="HYR169" s="3"/>
      <c r="HYS169" s="3"/>
      <c r="HYT169" s="3"/>
      <c r="HYU169" s="3"/>
      <c r="HYV169" s="3"/>
      <c r="HYW169" s="3"/>
      <c r="HYX169" s="3"/>
      <c r="HYY169" s="3"/>
      <c r="HYZ169" s="3"/>
      <c r="HZA169" s="3"/>
      <c r="HZB169" s="3"/>
      <c r="HZC169" s="3"/>
      <c r="HZD169" s="3"/>
      <c r="HZE169" s="3"/>
      <c r="HZF169" s="3"/>
      <c r="HZG169" s="3"/>
      <c r="HZH169" s="3"/>
      <c r="HZI169" s="3"/>
      <c r="HZJ169" s="3"/>
      <c r="HZK169" s="3"/>
      <c r="HZL169" s="3"/>
      <c r="HZM169" s="3"/>
      <c r="HZN169" s="3"/>
      <c r="HZO169" s="3"/>
      <c r="HZP169" s="3"/>
      <c r="HZQ169" s="3"/>
      <c r="HZR169" s="3"/>
      <c r="HZS169" s="3"/>
      <c r="HZT169" s="3"/>
      <c r="HZU169" s="3"/>
      <c r="HZV169" s="3"/>
      <c r="HZW169" s="3"/>
      <c r="HZX169" s="3"/>
      <c r="HZY169" s="3"/>
      <c r="HZZ169" s="3"/>
      <c r="IAA169" s="3"/>
      <c r="IAB169" s="3"/>
      <c r="IAC169" s="3"/>
      <c r="IAD169" s="3"/>
      <c r="IAE169" s="3"/>
      <c r="IAF169" s="3"/>
      <c r="IAG169" s="3"/>
      <c r="IAH169" s="3"/>
      <c r="IAI169" s="3"/>
      <c r="IAJ169" s="3"/>
      <c r="IAK169" s="3"/>
      <c r="IAL169" s="3"/>
      <c r="IAM169" s="3"/>
      <c r="IAN169" s="3"/>
      <c r="IAO169" s="3"/>
      <c r="IAP169" s="3"/>
      <c r="IAQ169" s="3"/>
      <c r="IAR169" s="3"/>
      <c r="IAS169" s="3"/>
      <c r="IAT169" s="3"/>
      <c r="IAU169" s="3"/>
      <c r="IAV169" s="3"/>
      <c r="IAW169" s="3"/>
      <c r="IAX169" s="3"/>
      <c r="IAY169" s="3"/>
      <c r="IAZ169" s="3"/>
      <c r="IBA169" s="3"/>
      <c r="IBB169" s="3"/>
      <c r="IBC169" s="3"/>
      <c r="IBD169" s="3"/>
      <c r="IBE169" s="3"/>
      <c r="IBF169" s="3"/>
      <c r="IBG169" s="3"/>
      <c r="IBH169" s="3"/>
      <c r="IBI169" s="3"/>
      <c r="IBJ169" s="3"/>
      <c r="IBK169" s="3"/>
      <c r="IBL169" s="3"/>
      <c r="IBM169" s="3"/>
      <c r="IBN169" s="3"/>
      <c r="IBO169" s="3"/>
      <c r="IBP169" s="3"/>
      <c r="IBQ169" s="3"/>
      <c r="IBR169" s="3"/>
      <c r="IBS169" s="3"/>
      <c r="IBT169" s="3"/>
      <c r="IBU169" s="3"/>
      <c r="IBV169" s="3"/>
      <c r="IBW169" s="3"/>
      <c r="IBX169" s="3"/>
      <c r="IBY169" s="3"/>
      <c r="IBZ169" s="3"/>
      <c r="ICA169" s="3"/>
      <c r="ICB169" s="3"/>
      <c r="ICC169" s="3"/>
      <c r="ICD169" s="3"/>
      <c r="ICE169" s="3"/>
      <c r="ICF169" s="3"/>
      <c r="ICG169" s="3"/>
      <c r="ICH169" s="3"/>
      <c r="ICI169" s="3"/>
      <c r="ICJ169" s="3"/>
      <c r="ICK169" s="3"/>
      <c r="ICL169" s="3"/>
      <c r="ICM169" s="3"/>
      <c r="ICN169" s="3"/>
      <c r="ICO169" s="3"/>
      <c r="ICP169" s="3"/>
      <c r="ICQ169" s="3"/>
      <c r="ICR169" s="3"/>
      <c r="ICS169" s="3"/>
      <c r="ICT169" s="3"/>
      <c r="ICU169" s="3"/>
      <c r="ICV169" s="3"/>
      <c r="ICW169" s="3"/>
      <c r="ICX169" s="3"/>
      <c r="ICY169" s="3"/>
      <c r="ICZ169" s="3"/>
      <c r="IDA169" s="3"/>
      <c r="IDB169" s="3"/>
      <c r="IDC169" s="3"/>
      <c r="IDD169" s="3"/>
      <c r="IDE169" s="3"/>
      <c r="IDF169" s="3"/>
      <c r="IDG169" s="3"/>
      <c r="IDH169" s="3"/>
      <c r="IDI169" s="3"/>
      <c r="IDJ169" s="3"/>
      <c r="IDK169" s="3"/>
      <c r="IDL169" s="3"/>
      <c r="IDM169" s="3"/>
      <c r="IDN169" s="3"/>
      <c r="IDO169" s="3"/>
      <c r="IDP169" s="3"/>
      <c r="IDQ169" s="3"/>
      <c r="IDR169" s="3"/>
      <c r="IDS169" s="3"/>
      <c r="IDT169" s="3"/>
      <c r="IDU169" s="3"/>
      <c r="IDV169" s="3"/>
      <c r="IDW169" s="3"/>
      <c r="IDX169" s="3"/>
      <c r="IDY169" s="3"/>
      <c r="IDZ169" s="3"/>
      <c r="IEA169" s="3"/>
      <c r="IEB169" s="3"/>
      <c r="IEC169" s="3"/>
      <c r="IED169" s="3"/>
      <c r="IEE169" s="3"/>
      <c r="IEF169" s="3"/>
      <c r="IEG169" s="3"/>
      <c r="IEH169" s="3"/>
      <c r="IEI169" s="3"/>
      <c r="IEJ169" s="3"/>
      <c r="IEK169" s="3"/>
      <c r="IEL169" s="3"/>
      <c r="IEM169" s="3"/>
      <c r="IEN169" s="3"/>
      <c r="IEO169" s="3"/>
      <c r="IEP169" s="3"/>
      <c r="IEQ169" s="3"/>
      <c r="IER169" s="3"/>
      <c r="IES169" s="3"/>
      <c r="IET169" s="3"/>
      <c r="IEU169" s="3"/>
      <c r="IEV169" s="3"/>
      <c r="IEW169" s="3"/>
      <c r="IEX169" s="3"/>
      <c r="IEY169" s="3"/>
      <c r="IEZ169" s="3"/>
      <c r="IFA169" s="3"/>
      <c r="IFB169" s="3"/>
      <c r="IFC169" s="3"/>
      <c r="IFD169" s="3"/>
      <c r="IFE169" s="3"/>
      <c r="IFF169" s="3"/>
      <c r="IFG169" s="3"/>
      <c r="IFH169" s="3"/>
      <c r="IFI169" s="3"/>
      <c r="IFJ169" s="3"/>
      <c r="IFK169" s="3"/>
      <c r="IFL169" s="3"/>
      <c r="IFM169" s="3"/>
      <c r="IFN169" s="3"/>
      <c r="IFO169" s="3"/>
      <c r="IFP169" s="3"/>
      <c r="IFQ169" s="3"/>
      <c r="IFR169" s="3"/>
      <c r="IFS169" s="3"/>
      <c r="IFT169" s="3"/>
      <c r="IFU169" s="3"/>
      <c r="IFV169" s="3"/>
      <c r="IFW169" s="3"/>
      <c r="IFX169" s="3"/>
      <c r="IFY169" s="3"/>
      <c r="IFZ169" s="3"/>
      <c r="IGA169" s="3"/>
      <c r="IGB169" s="3"/>
      <c r="IGC169" s="3"/>
      <c r="IGD169" s="3"/>
      <c r="IGE169" s="3"/>
      <c r="IGF169" s="3"/>
      <c r="IGG169" s="3"/>
      <c r="IGH169" s="3"/>
      <c r="IGI169" s="3"/>
      <c r="IGJ169" s="3"/>
      <c r="IGK169" s="3"/>
      <c r="IGL169" s="3"/>
      <c r="IGM169" s="3"/>
      <c r="IGN169" s="3"/>
      <c r="IGO169" s="3"/>
      <c r="IGP169" s="3"/>
      <c r="IGQ169" s="3"/>
      <c r="IGR169" s="3"/>
      <c r="IGS169" s="3"/>
      <c r="IGT169" s="3"/>
      <c r="IGU169" s="3"/>
      <c r="IGV169" s="3"/>
      <c r="IGW169" s="3"/>
      <c r="IGX169" s="3"/>
      <c r="IGY169" s="3"/>
      <c r="IGZ169" s="3"/>
      <c r="IHA169" s="3"/>
      <c r="IHB169" s="3"/>
      <c r="IHC169" s="3"/>
      <c r="IHD169" s="3"/>
      <c r="IHE169" s="3"/>
      <c r="IHF169" s="3"/>
      <c r="IHG169" s="3"/>
      <c r="IHH169" s="3"/>
      <c r="IHI169" s="3"/>
      <c r="IHJ169" s="3"/>
      <c r="IHK169" s="3"/>
      <c r="IHL169" s="3"/>
      <c r="IHM169" s="3"/>
      <c r="IHN169" s="3"/>
      <c r="IHO169" s="3"/>
      <c r="IHP169" s="3"/>
      <c r="IHQ169" s="3"/>
      <c r="IHR169" s="3"/>
      <c r="IHS169" s="3"/>
      <c r="IHT169" s="3"/>
      <c r="IHU169" s="3"/>
      <c r="IHV169" s="3"/>
      <c r="IHW169" s="3"/>
      <c r="IHX169" s="3"/>
      <c r="IHY169" s="3"/>
      <c r="IHZ169" s="3"/>
      <c r="IIA169" s="3"/>
      <c r="IIB169" s="3"/>
      <c r="IIC169" s="3"/>
      <c r="IID169" s="3"/>
      <c r="IIE169" s="3"/>
      <c r="IIF169" s="3"/>
      <c r="IIG169" s="3"/>
      <c r="IIH169" s="3"/>
      <c r="III169" s="3"/>
      <c r="IIJ169" s="3"/>
      <c r="IIK169" s="3"/>
      <c r="IIL169" s="3"/>
      <c r="IIM169" s="3"/>
      <c r="IIN169" s="3"/>
      <c r="IIO169" s="3"/>
      <c r="IIP169" s="3"/>
      <c r="IIQ169" s="3"/>
      <c r="IIR169" s="3"/>
      <c r="IIS169" s="3"/>
      <c r="IIT169" s="3"/>
      <c r="IIU169" s="3"/>
      <c r="IIV169" s="3"/>
      <c r="IIW169" s="3"/>
      <c r="IIX169" s="3"/>
      <c r="IIY169" s="3"/>
      <c r="IIZ169" s="3"/>
      <c r="IJA169" s="3"/>
      <c r="IJB169" s="3"/>
      <c r="IJC169" s="3"/>
      <c r="IJD169" s="3"/>
      <c r="IJE169" s="3"/>
      <c r="IJF169" s="3"/>
      <c r="IJG169" s="3"/>
      <c r="IJH169" s="3"/>
      <c r="IJI169" s="3"/>
      <c r="IJJ169" s="3"/>
      <c r="IJK169" s="3"/>
      <c r="IJL169" s="3"/>
      <c r="IJM169" s="3"/>
      <c r="IJN169" s="3"/>
      <c r="IJO169" s="3"/>
      <c r="IJP169" s="3"/>
      <c r="IJQ169" s="3"/>
      <c r="IJR169" s="3"/>
      <c r="IJS169" s="3"/>
      <c r="IJT169" s="3"/>
      <c r="IJU169" s="3"/>
      <c r="IJV169" s="3"/>
      <c r="IJW169" s="3"/>
      <c r="IJX169" s="3"/>
      <c r="IJY169" s="3"/>
      <c r="IJZ169" s="3"/>
      <c r="IKA169" s="3"/>
      <c r="IKB169" s="3"/>
      <c r="IKC169" s="3"/>
      <c r="IKD169" s="3"/>
      <c r="IKE169" s="3"/>
      <c r="IKF169" s="3"/>
      <c r="IKG169" s="3"/>
      <c r="IKH169" s="3"/>
      <c r="IKI169" s="3"/>
      <c r="IKJ169" s="3"/>
      <c r="IKK169" s="3"/>
      <c r="IKL169" s="3"/>
      <c r="IKM169" s="3"/>
      <c r="IKN169" s="3"/>
      <c r="IKO169" s="3"/>
      <c r="IKP169" s="3"/>
      <c r="IKQ169" s="3"/>
      <c r="IKR169" s="3"/>
      <c r="IKS169" s="3"/>
      <c r="IKT169" s="3"/>
      <c r="IKU169" s="3"/>
      <c r="IKV169" s="3"/>
      <c r="IKW169" s="3"/>
      <c r="IKX169" s="3"/>
      <c r="IKY169" s="3"/>
      <c r="IKZ169" s="3"/>
      <c r="ILA169" s="3"/>
      <c r="ILB169" s="3"/>
      <c r="ILC169" s="3"/>
      <c r="ILD169" s="3"/>
      <c r="ILE169" s="3"/>
      <c r="ILF169" s="3"/>
      <c r="ILG169" s="3"/>
      <c r="ILH169" s="3"/>
      <c r="ILI169" s="3"/>
      <c r="ILJ169" s="3"/>
      <c r="ILK169" s="3"/>
      <c r="ILL169" s="3"/>
      <c r="ILM169" s="3"/>
      <c r="ILN169" s="3"/>
      <c r="ILO169" s="3"/>
      <c r="ILP169" s="3"/>
      <c r="ILQ169" s="3"/>
      <c r="ILR169" s="3"/>
      <c r="ILS169" s="3"/>
      <c r="ILT169" s="3"/>
      <c r="ILU169" s="3"/>
      <c r="ILV169" s="3"/>
      <c r="ILW169" s="3"/>
      <c r="ILX169" s="3"/>
      <c r="ILY169" s="3"/>
      <c r="ILZ169" s="3"/>
      <c r="IMA169" s="3"/>
      <c r="IMB169" s="3"/>
      <c r="IMC169" s="3"/>
      <c r="IMD169" s="3"/>
      <c r="IME169" s="3"/>
      <c r="IMF169" s="3"/>
      <c r="IMG169" s="3"/>
      <c r="IMH169" s="3"/>
      <c r="IMI169" s="3"/>
      <c r="IMJ169" s="3"/>
      <c r="IMK169" s="3"/>
      <c r="IML169" s="3"/>
      <c r="IMM169" s="3"/>
      <c r="IMN169" s="3"/>
      <c r="IMO169" s="3"/>
      <c r="IMP169" s="3"/>
      <c r="IMQ169" s="3"/>
      <c r="IMR169" s="3"/>
      <c r="IMS169" s="3"/>
      <c r="IMT169" s="3"/>
      <c r="IMU169" s="3"/>
      <c r="IMV169" s="3"/>
      <c r="IMW169" s="3"/>
      <c r="IMX169" s="3"/>
      <c r="IMY169" s="3"/>
      <c r="IMZ169" s="3"/>
      <c r="INA169" s="3"/>
      <c r="INB169" s="3"/>
      <c r="INC169" s="3"/>
      <c r="IND169" s="3"/>
      <c r="INE169" s="3"/>
      <c r="INF169" s="3"/>
      <c r="ING169" s="3"/>
      <c r="INH169" s="3"/>
      <c r="INI169" s="3"/>
      <c r="INJ169" s="3"/>
      <c r="INK169" s="3"/>
      <c r="INL169" s="3"/>
      <c r="INM169" s="3"/>
      <c r="INN169" s="3"/>
      <c r="INO169" s="3"/>
      <c r="INP169" s="3"/>
      <c r="INQ169" s="3"/>
      <c r="INR169" s="3"/>
      <c r="INS169" s="3"/>
      <c r="INT169" s="3"/>
      <c r="INU169" s="3"/>
      <c r="INV169" s="3"/>
      <c r="INW169" s="3"/>
      <c r="INX169" s="3"/>
      <c r="INY169" s="3"/>
      <c r="INZ169" s="3"/>
      <c r="IOA169" s="3"/>
      <c r="IOB169" s="3"/>
      <c r="IOC169" s="3"/>
      <c r="IOD169" s="3"/>
      <c r="IOE169" s="3"/>
      <c r="IOF169" s="3"/>
      <c r="IOG169" s="3"/>
      <c r="IOH169" s="3"/>
      <c r="IOI169" s="3"/>
      <c r="IOJ169" s="3"/>
      <c r="IOK169" s="3"/>
      <c r="IOL169" s="3"/>
      <c r="IOM169" s="3"/>
      <c r="ION169" s="3"/>
      <c r="IOO169" s="3"/>
      <c r="IOP169" s="3"/>
      <c r="IOQ169" s="3"/>
      <c r="IOR169" s="3"/>
      <c r="IOS169" s="3"/>
      <c r="IOT169" s="3"/>
      <c r="IOU169" s="3"/>
      <c r="IOV169" s="3"/>
      <c r="IOW169" s="3"/>
      <c r="IOX169" s="3"/>
      <c r="IOY169" s="3"/>
      <c r="IOZ169" s="3"/>
      <c r="IPA169" s="3"/>
      <c r="IPB169" s="3"/>
      <c r="IPC169" s="3"/>
      <c r="IPD169" s="3"/>
      <c r="IPE169" s="3"/>
      <c r="IPF169" s="3"/>
      <c r="IPG169" s="3"/>
      <c r="IPH169" s="3"/>
      <c r="IPI169" s="3"/>
      <c r="IPJ169" s="3"/>
      <c r="IPK169" s="3"/>
      <c r="IPL169" s="3"/>
      <c r="IPM169" s="3"/>
      <c r="IPN169" s="3"/>
      <c r="IPO169" s="3"/>
      <c r="IPP169" s="3"/>
      <c r="IPQ169" s="3"/>
      <c r="IPR169" s="3"/>
      <c r="IPS169" s="3"/>
      <c r="IPT169" s="3"/>
      <c r="IPU169" s="3"/>
      <c r="IPV169" s="3"/>
      <c r="IPW169" s="3"/>
      <c r="IPX169" s="3"/>
      <c r="IPY169" s="3"/>
      <c r="IPZ169" s="3"/>
      <c r="IQA169" s="3"/>
      <c r="IQB169" s="3"/>
      <c r="IQC169" s="3"/>
      <c r="IQD169" s="3"/>
      <c r="IQE169" s="3"/>
      <c r="IQF169" s="3"/>
      <c r="IQG169" s="3"/>
      <c r="IQH169" s="3"/>
      <c r="IQI169" s="3"/>
      <c r="IQJ169" s="3"/>
      <c r="IQK169" s="3"/>
      <c r="IQL169" s="3"/>
      <c r="IQM169" s="3"/>
      <c r="IQN169" s="3"/>
      <c r="IQO169" s="3"/>
      <c r="IQP169" s="3"/>
      <c r="IQQ169" s="3"/>
      <c r="IQR169" s="3"/>
      <c r="IQS169" s="3"/>
      <c r="IQT169" s="3"/>
      <c r="IQU169" s="3"/>
      <c r="IQV169" s="3"/>
      <c r="IQW169" s="3"/>
      <c r="IQX169" s="3"/>
      <c r="IQY169" s="3"/>
      <c r="IQZ169" s="3"/>
      <c r="IRA169" s="3"/>
      <c r="IRB169" s="3"/>
      <c r="IRC169" s="3"/>
      <c r="IRD169" s="3"/>
      <c r="IRE169" s="3"/>
      <c r="IRF169" s="3"/>
      <c r="IRG169" s="3"/>
      <c r="IRH169" s="3"/>
      <c r="IRI169" s="3"/>
      <c r="IRJ169" s="3"/>
      <c r="IRK169" s="3"/>
      <c r="IRL169" s="3"/>
      <c r="IRM169" s="3"/>
      <c r="IRN169" s="3"/>
      <c r="IRO169" s="3"/>
      <c r="IRP169" s="3"/>
      <c r="IRQ169" s="3"/>
      <c r="IRR169" s="3"/>
      <c r="IRS169" s="3"/>
      <c r="IRT169" s="3"/>
      <c r="IRU169" s="3"/>
      <c r="IRV169" s="3"/>
      <c r="IRW169" s="3"/>
      <c r="IRX169" s="3"/>
      <c r="IRY169" s="3"/>
      <c r="IRZ169" s="3"/>
      <c r="ISA169" s="3"/>
      <c r="ISB169" s="3"/>
      <c r="ISC169" s="3"/>
      <c r="ISD169" s="3"/>
      <c r="ISE169" s="3"/>
      <c r="ISF169" s="3"/>
      <c r="ISG169" s="3"/>
      <c r="ISH169" s="3"/>
      <c r="ISI169" s="3"/>
      <c r="ISJ169" s="3"/>
      <c r="ISK169" s="3"/>
      <c r="ISL169" s="3"/>
      <c r="ISM169" s="3"/>
      <c r="ISN169" s="3"/>
      <c r="ISO169" s="3"/>
      <c r="ISP169" s="3"/>
      <c r="ISQ169" s="3"/>
      <c r="ISR169" s="3"/>
      <c r="ISS169" s="3"/>
      <c r="IST169" s="3"/>
      <c r="ISU169" s="3"/>
      <c r="ISV169" s="3"/>
      <c r="ISW169" s="3"/>
      <c r="ISX169" s="3"/>
      <c r="ISY169" s="3"/>
      <c r="ISZ169" s="3"/>
      <c r="ITA169" s="3"/>
      <c r="ITB169" s="3"/>
      <c r="ITC169" s="3"/>
      <c r="ITD169" s="3"/>
      <c r="ITE169" s="3"/>
      <c r="ITF169" s="3"/>
      <c r="ITG169" s="3"/>
      <c r="ITH169" s="3"/>
      <c r="ITI169" s="3"/>
      <c r="ITJ169" s="3"/>
      <c r="ITK169" s="3"/>
      <c r="ITL169" s="3"/>
      <c r="ITM169" s="3"/>
      <c r="ITN169" s="3"/>
      <c r="ITO169" s="3"/>
      <c r="ITP169" s="3"/>
      <c r="ITQ169" s="3"/>
      <c r="ITR169" s="3"/>
      <c r="ITS169" s="3"/>
      <c r="ITT169" s="3"/>
      <c r="ITU169" s="3"/>
      <c r="ITV169" s="3"/>
      <c r="ITW169" s="3"/>
      <c r="ITX169" s="3"/>
      <c r="ITY169" s="3"/>
      <c r="ITZ169" s="3"/>
      <c r="IUA169" s="3"/>
      <c r="IUB169" s="3"/>
      <c r="IUC169" s="3"/>
      <c r="IUD169" s="3"/>
      <c r="IUE169" s="3"/>
      <c r="IUF169" s="3"/>
      <c r="IUG169" s="3"/>
      <c r="IUH169" s="3"/>
      <c r="IUI169" s="3"/>
      <c r="IUJ169" s="3"/>
      <c r="IUK169" s="3"/>
      <c r="IUL169" s="3"/>
      <c r="IUM169" s="3"/>
      <c r="IUN169" s="3"/>
      <c r="IUO169" s="3"/>
      <c r="IUP169" s="3"/>
      <c r="IUQ169" s="3"/>
      <c r="IUR169" s="3"/>
      <c r="IUS169" s="3"/>
      <c r="IUT169" s="3"/>
      <c r="IUU169" s="3"/>
      <c r="IUV169" s="3"/>
      <c r="IUW169" s="3"/>
      <c r="IUX169" s="3"/>
      <c r="IUY169" s="3"/>
      <c r="IUZ169" s="3"/>
      <c r="IVA169" s="3"/>
      <c r="IVB169" s="3"/>
      <c r="IVC169" s="3"/>
      <c r="IVD169" s="3"/>
      <c r="IVE169" s="3"/>
      <c r="IVF169" s="3"/>
      <c r="IVG169" s="3"/>
      <c r="IVH169" s="3"/>
      <c r="IVI169" s="3"/>
      <c r="IVJ169" s="3"/>
      <c r="IVK169" s="3"/>
      <c r="IVL169" s="3"/>
      <c r="IVM169" s="3"/>
      <c r="IVN169" s="3"/>
      <c r="IVO169" s="3"/>
      <c r="IVP169" s="3"/>
      <c r="IVQ169" s="3"/>
      <c r="IVR169" s="3"/>
      <c r="IVS169" s="3"/>
      <c r="IVT169" s="3"/>
      <c r="IVU169" s="3"/>
      <c r="IVV169" s="3"/>
      <c r="IVW169" s="3"/>
      <c r="IVX169" s="3"/>
      <c r="IVY169" s="3"/>
      <c r="IVZ169" s="3"/>
      <c r="IWA169" s="3"/>
      <c r="IWB169" s="3"/>
      <c r="IWC169" s="3"/>
      <c r="IWD169" s="3"/>
      <c r="IWE169" s="3"/>
      <c r="IWF169" s="3"/>
      <c r="IWG169" s="3"/>
      <c r="IWH169" s="3"/>
      <c r="IWI169" s="3"/>
      <c r="IWJ169" s="3"/>
      <c r="IWK169" s="3"/>
      <c r="IWL169" s="3"/>
      <c r="IWM169" s="3"/>
      <c r="IWN169" s="3"/>
      <c r="IWO169" s="3"/>
      <c r="IWP169" s="3"/>
      <c r="IWQ169" s="3"/>
      <c r="IWR169" s="3"/>
      <c r="IWS169" s="3"/>
      <c r="IWT169" s="3"/>
      <c r="IWU169" s="3"/>
      <c r="IWV169" s="3"/>
      <c r="IWW169" s="3"/>
      <c r="IWX169" s="3"/>
      <c r="IWY169" s="3"/>
      <c r="IWZ169" s="3"/>
      <c r="IXA169" s="3"/>
      <c r="IXB169" s="3"/>
      <c r="IXC169" s="3"/>
      <c r="IXD169" s="3"/>
      <c r="IXE169" s="3"/>
      <c r="IXF169" s="3"/>
      <c r="IXG169" s="3"/>
      <c r="IXH169" s="3"/>
      <c r="IXI169" s="3"/>
      <c r="IXJ169" s="3"/>
      <c r="IXK169" s="3"/>
      <c r="IXL169" s="3"/>
      <c r="IXM169" s="3"/>
      <c r="IXN169" s="3"/>
      <c r="IXO169" s="3"/>
      <c r="IXP169" s="3"/>
      <c r="IXQ169" s="3"/>
      <c r="IXR169" s="3"/>
      <c r="IXS169" s="3"/>
      <c r="IXT169" s="3"/>
      <c r="IXU169" s="3"/>
      <c r="IXV169" s="3"/>
      <c r="IXW169" s="3"/>
      <c r="IXX169" s="3"/>
      <c r="IXY169" s="3"/>
      <c r="IXZ169" s="3"/>
      <c r="IYA169" s="3"/>
      <c r="IYB169" s="3"/>
      <c r="IYC169" s="3"/>
      <c r="IYD169" s="3"/>
      <c r="IYE169" s="3"/>
      <c r="IYF169" s="3"/>
      <c r="IYG169" s="3"/>
      <c r="IYH169" s="3"/>
      <c r="IYI169" s="3"/>
      <c r="IYJ169" s="3"/>
      <c r="IYK169" s="3"/>
      <c r="IYL169" s="3"/>
      <c r="IYM169" s="3"/>
      <c r="IYN169" s="3"/>
      <c r="IYO169" s="3"/>
      <c r="IYP169" s="3"/>
      <c r="IYQ169" s="3"/>
      <c r="IYR169" s="3"/>
      <c r="IYS169" s="3"/>
      <c r="IYT169" s="3"/>
      <c r="IYU169" s="3"/>
      <c r="IYV169" s="3"/>
      <c r="IYW169" s="3"/>
      <c r="IYX169" s="3"/>
      <c r="IYY169" s="3"/>
      <c r="IYZ169" s="3"/>
      <c r="IZA169" s="3"/>
      <c r="IZB169" s="3"/>
      <c r="IZC169" s="3"/>
      <c r="IZD169" s="3"/>
      <c r="IZE169" s="3"/>
      <c r="IZF169" s="3"/>
      <c r="IZG169" s="3"/>
      <c r="IZH169" s="3"/>
      <c r="IZI169" s="3"/>
      <c r="IZJ169" s="3"/>
      <c r="IZK169" s="3"/>
      <c r="IZL169" s="3"/>
      <c r="IZM169" s="3"/>
      <c r="IZN169" s="3"/>
      <c r="IZO169" s="3"/>
      <c r="IZP169" s="3"/>
      <c r="IZQ169" s="3"/>
      <c r="IZR169" s="3"/>
      <c r="IZS169" s="3"/>
      <c r="IZT169" s="3"/>
      <c r="IZU169" s="3"/>
      <c r="IZV169" s="3"/>
      <c r="IZW169" s="3"/>
      <c r="IZX169" s="3"/>
      <c r="IZY169" s="3"/>
      <c r="IZZ169" s="3"/>
      <c r="JAA169" s="3"/>
      <c r="JAB169" s="3"/>
      <c r="JAC169" s="3"/>
      <c r="JAD169" s="3"/>
      <c r="JAE169" s="3"/>
      <c r="JAF169" s="3"/>
      <c r="JAG169" s="3"/>
      <c r="JAH169" s="3"/>
      <c r="JAI169" s="3"/>
      <c r="JAJ169" s="3"/>
      <c r="JAK169" s="3"/>
      <c r="JAL169" s="3"/>
      <c r="JAM169" s="3"/>
      <c r="JAN169" s="3"/>
      <c r="JAO169" s="3"/>
      <c r="JAP169" s="3"/>
      <c r="JAQ169" s="3"/>
      <c r="JAR169" s="3"/>
      <c r="JAS169" s="3"/>
      <c r="JAT169" s="3"/>
      <c r="JAU169" s="3"/>
      <c r="JAV169" s="3"/>
      <c r="JAW169" s="3"/>
      <c r="JAX169" s="3"/>
      <c r="JAY169" s="3"/>
      <c r="JAZ169" s="3"/>
      <c r="JBA169" s="3"/>
      <c r="JBB169" s="3"/>
      <c r="JBC169" s="3"/>
      <c r="JBD169" s="3"/>
      <c r="JBE169" s="3"/>
      <c r="JBF169" s="3"/>
      <c r="JBG169" s="3"/>
      <c r="JBH169" s="3"/>
      <c r="JBI169" s="3"/>
      <c r="JBJ169" s="3"/>
      <c r="JBK169" s="3"/>
      <c r="JBL169" s="3"/>
      <c r="JBM169" s="3"/>
      <c r="JBN169" s="3"/>
      <c r="JBO169" s="3"/>
      <c r="JBP169" s="3"/>
      <c r="JBQ169" s="3"/>
      <c r="JBR169" s="3"/>
      <c r="JBS169" s="3"/>
      <c r="JBT169" s="3"/>
      <c r="JBU169" s="3"/>
      <c r="JBV169" s="3"/>
      <c r="JBW169" s="3"/>
      <c r="JBX169" s="3"/>
      <c r="JBY169" s="3"/>
      <c r="JBZ169" s="3"/>
      <c r="JCA169" s="3"/>
      <c r="JCB169" s="3"/>
      <c r="JCC169" s="3"/>
      <c r="JCD169" s="3"/>
      <c r="JCE169" s="3"/>
      <c r="JCF169" s="3"/>
      <c r="JCG169" s="3"/>
      <c r="JCH169" s="3"/>
      <c r="JCI169" s="3"/>
      <c r="JCJ169" s="3"/>
      <c r="JCK169" s="3"/>
      <c r="JCL169" s="3"/>
      <c r="JCM169" s="3"/>
      <c r="JCN169" s="3"/>
      <c r="JCO169" s="3"/>
      <c r="JCP169" s="3"/>
      <c r="JCQ169" s="3"/>
      <c r="JCR169" s="3"/>
      <c r="JCS169" s="3"/>
      <c r="JCT169" s="3"/>
      <c r="JCU169" s="3"/>
      <c r="JCV169" s="3"/>
      <c r="JCW169" s="3"/>
      <c r="JCX169" s="3"/>
      <c r="JCY169" s="3"/>
      <c r="JCZ169" s="3"/>
      <c r="JDA169" s="3"/>
      <c r="JDB169" s="3"/>
      <c r="JDC169" s="3"/>
      <c r="JDD169" s="3"/>
      <c r="JDE169" s="3"/>
      <c r="JDF169" s="3"/>
      <c r="JDG169" s="3"/>
      <c r="JDH169" s="3"/>
      <c r="JDI169" s="3"/>
      <c r="JDJ169" s="3"/>
      <c r="JDK169" s="3"/>
      <c r="JDL169" s="3"/>
      <c r="JDM169" s="3"/>
      <c r="JDN169" s="3"/>
      <c r="JDO169" s="3"/>
      <c r="JDP169" s="3"/>
      <c r="JDQ169" s="3"/>
      <c r="JDR169" s="3"/>
      <c r="JDS169" s="3"/>
      <c r="JDT169" s="3"/>
      <c r="JDU169" s="3"/>
      <c r="JDV169" s="3"/>
      <c r="JDW169" s="3"/>
      <c r="JDX169" s="3"/>
      <c r="JDY169" s="3"/>
      <c r="JDZ169" s="3"/>
      <c r="JEA169" s="3"/>
      <c r="JEB169" s="3"/>
      <c r="JEC169" s="3"/>
      <c r="JED169" s="3"/>
      <c r="JEE169" s="3"/>
      <c r="JEF169" s="3"/>
      <c r="JEG169" s="3"/>
      <c r="JEH169" s="3"/>
      <c r="JEI169" s="3"/>
      <c r="JEJ169" s="3"/>
      <c r="JEK169" s="3"/>
      <c r="JEL169" s="3"/>
      <c r="JEM169" s="3"/>
      <c r="JEN169" s="3"/>
      <c r="JEO169" s="3"/>
      <c r="JEP169" s="3"/>
      <c r="JEQ169" s="3"/>
      <c r="JER169" s="3"/>
      <c r="JES169" s="3"/>
      <c r="JET169" s="3"/>
      <c r="JEU169" s="3"/>
      <c r="JEV169" s="3"/>
      <c r="JEW169" s="3"/>
      <c r="JEX169" s="3"/>
      <c r="JEY169" s="3"/>
      <c r="JEZ169" s="3"/>
      <c r="JFA169" s="3"/>
      <c r="JFB169" s="3"/>
      <c r="JFC169" s="3"/>
      <c r="JFD169" s="3"/>
      <c r="JFE169" s="3"/>
      <c r="JFF169" s="3"/>
      <c r="JFG169" s="3"/>
      <c r="JFH169" s="3"/>
      <c r="JFI169" s="3"/>
      <c r="JFJ169" s="3"/>
      <c r="JFK169" s="3"/>
      <c r="JFL169" s="3"/>
      <c r="JFM169" s="3"/>
      <c r="JFN169" s="3"/>
      <c r="JFO169" s="3"/>
      <c r="JFP169" s="3"/>
      <c r="JFQ169" s="3"/>
      <c r="JFR169" s="3"/>
      <c r="JFS169" s="3"/>
      <c r="JFT169" s="3"/>
      <c r="JFU169" s="3"/>
      <c r="JFV169" s="3"/>
      <c r="JFW169" s="3"/>
      <c r="JFX169" s="3"/>
      <c r="JFY169" s="3"/>
      <c r="JFZ169" s="3"/>
      <c r="JGA169" s="3"/>
      <c r="JGB169" s="3"/>
      <c r="JGC169" s="3"/>
      <c r="JGD169" s="3"/>
      <c r="JGE169" s="3"/>
      <c r="JGF169" s="3"/>
      <c r="JGG169" s="3"/>
      <c r="JGH169" s="3"/>
      <c r="JGI169" s="3"/>
      <c r="JGJ169" s="3"/>
      <c r="JGK169" s="3"/>
      <c r="JGL169" s="3"/>
      <c r="JGM169" s="3"/>
      <c r="JGN169" s="3"/>
      <c r="JGO169" s="3"/>
      <c r="JGP169" s="3"/>
      <c r="JGQ169" s="3"/>
      <c r="JGR169" s="3"/>
      <c r="JGS169" s="3"/>
      <c r="JGT169" s="3"/>
      <c r="JGU169" s="3"/>
      <c r="JGV169" s="3"/>
      <c r="JGW169" s="3"/>
      <c r="JGX169" s="3"/>
      <c r="JGY169" s="3"/>
      <c r="JGZ169" s="3"/>
      <c r="JHA169" s="3"/>
      <c r="JHB169" s="3"/>
      <c r="JHC169" s="3"/>
      <c r="JHD169" s="3"/>
      <c r="JHE169" s="3"/>
      <c r="JHF169" s="3"/>
      <c r="JHG169" s="3"/>
      <c r="JHH169" s="3"/>
      <c r="JHI169" s="3"/>
      <c r="JHJ169" s="3"/>
      <c r="JHK169" s="3"/>
      <c r="JHL169" s="3"/>
      <c r="JHM169" s="3"/>
      <c r="JHN169" s="3"/>
      <c r="JHO169" s="3"/>
      <c r="JHP169" s="3"/>
      <c r="JHQ169" s="3"/>
      <c r="JHR169" s="3"/>
      <c r="JHS169" s="3"/>
      <c r="JHT169" s="3"/>
      <c r="JHU169" s="3"/>
      <c r="JHV169" s="3"/>
      <c r="JHW169" s="3"/>
      <c r="JHX169" s="3"/>
      <c r="JHY169" s="3"/>
      <c r="JHZ169" s="3"/>
      <c r="JIA169" s="3"/>
      <c r="JIB169" s="3"/>
      <c r="JIC169" s="3"/>
      <c r="JID169" s="3"/>
      <c r="JIE169" s="3"/>
      <c r="JIF169" s="3"/>
      <c r="JIG169" s="3"/>
      <c r="JIH169" s="3"/>
      <c r="JII169" s="3"/>
      <c r="JIJ169" s="3"/>
      <c r="JIK169" s="3"/>
      <c r="JIL169" s="3"/>
      <c r="JIM169" s="3"/>
      <c r="JIN169" s="3"/>
      <c r="JIO169" s="3"/>
      <c r="JIP169" s="3"/>
      <c r="JIQ169" s="3"/>
      <c r="JIR169" s="3"/>
      <c r="JIS169" s="3"/>
      <c r="JIT169" s="3"/>
      <c r="JIU169" s="3"/>
      <c r="JIV169" s="3"/>
      <c r="JIW169" s="3"/>
      <c r="JIX169" s="3"/>
      <c r="JIY169" s="3"/>
      <c r="JIZ169" s="3"/>
      <c r="JJA169" s="3"/>
      <c r="JJB169" s="3"/>
      <c r="JJC169" s="3"/>
      <c r="JJD169" s="3"/>
      <c r="JJE169" s="3"/>
      <c r="JJF169" s="3"/>
      <c r="JJG169" s="3"/>
      <c r="JJH169" s="3"/>
      <c r="JJI169" s="3"/>
      <c r="JJJ169" s="3"/>
      <c r="JJK169" s="3"/>
      <c r="JJL169" s="3"/>
      <c r="JJM169" s="3"/>
      <c r="JJN169" s="3"/>
      <c r="JJO169" s="3"/>
      <c r="JJP169" s="3"/>
      <c r="JJQ169" s="3"/>
      <c r="JJR169" s="3"/>
      <c r="JJS169" s="3"/>
      <c r="JJT169" s="3"/>
      <c r="JJU169" s="3"/>
      <c r="JJV169" s="3"/>
      <c r="JJW169" s="3"/>
      <c r="JJX169" s="3"/>
      <c r="JJY169" s="3"/>
      <c r="JJZ169" s="3"/>
      <c r="JKA169" s="3"/>
      <c r="JKB169" s="3"/>
      <c r="JKC169" s="3"/>
      <c r="JKD169" s="3"/>
      <c r="JKE169" s="3"/>
      <c r="JKF169" s="3"/>
      <c r="JKG169" s="3"/>
      <c r="JKH169" s="3"/>
      <c r="JKI169" s="3"/>
      <c r="JKJ169" s="3"/>
      <c r="JKK169" s="3"/>
      <c r="JKL169" s="3"/>
      <c r="JKM169" s="3"/>
      <c r="JKN169" s="3"/>
      <c r="JKO169" s="3"/>
      <c r="JKP169" s="3"/>
      <c r="JKQ169" s="3"/>
      <c r="JKR169" s="3"/>
      <c r="JKS169" s="3"/>
      <c r="JKT169" s="3"/>
      <c r="JKU169" s="3"/>
      <c r="JKV169" s="3"/>
      <c r="JKW169" s="3"/>
      <c r="JKX169" s="3"/>
      <c r="JKY169" s="3"/>
      <c r="JKZ169" s="3"/>
      <c r="JLA169" s="3"/>
      <c r="JLB169" s="3"/>
      <c r="JLC169" s="3"/>
      <c r="JLD169" s="3"/>
      <c r="JLE169" s="3"/>
      <c r="JLF169" s="3"/>
      <c r="JLG169" s="3"/>
      <c r="JLH169" s="3"/>
      <c r="JLI169" s="3"/>
      <c r="JLJ169" s="3"/>
      <c r="JLK169" s="3"/>
      <c r="JLL169" s="3"/>
      <c r="JLM169" s="3"/>
      <c r="JLN169" s="3"/>
      <c r="JLO169" s="3"/>
      <c r="JLP169" s="3"/>
      <c r="JLQ169" s="3"/>
      <c r="JLR169" s="3"/>
      <c r="JLS169" s="3"/>
      <c r="JLT169" s="3"/>
      <c r="JLU169" s="3"/>
      <c r="JLV169" s="3"/>
      <c r="JLW169" s="3"/>
      <c r="JLX169" s="3"/>
      <c r="JLY169" s="3"/>
      <c r="JLZ169" s="3"/>
      <c r="JMA169" s="3"/>
      <c r="JMB169" s="3"/>
      <c r="JMC169" s="3"/>
      <c r="JMD169" s="3"/>
      <c r="JME169" s="3"/>
      <c r="JMF169" s="3"/>
      <c r="JMG169" s="3"/>
      <c r="JMH169" s="3"/>
      <c r="JMI169" s="3"/>
      <c r="JMJ169" s="3"/>
      <c r="JMK169" s="3"/>
      <c r="JML169" s="3"/>
      <c r="JMM169" s="3"/>
      <c r="JMN169" s="3"/>
      <c r="JMO169" s="3"/>
      <c r="JMP169" s="3"/>
      <c r="JMQ169" s="3"/>
      <c r="JMR169" s="3"/>
      <c r="JMS169" s="3"/>
      <c r="JMT169" s="3"/>
      <c r="JMU169" s="3"/>
      <c r="JMV169" s="3"/>
      <c r="JMW169" s="3"/>
      <c r="JMX169" s="3"/>
      <c r="JMY169" s="3"/>
      <c r="JMZ169" s="3"/>
      <c r="JNA169" s="3"/>
      <c r="JNB169" s="3"/>
      <c r="JNC169" s="3"/>
      <c r="JND169" s="3"/>
      <c r="JNE169" s="3"/>
      <c r="JNF169" s="3"/>
      <c r="JNG169" s="3"/>
      <c r="JNH169" s="3"/>
      <c r="JNI169" s="3"/>
      <c r="JNJ169" s="3"/>
      <c r="JNK169" s="3"/>
      <c r="JNL169" s="3"/>
      <c r="JNM169" s="3"/>
      <c r="JNN169" s="3"/>
      <c r="JNO169" s="3"/>
      <c r="JNP169" s="3"/>
      <c r="JNQ169" s="3"/>
      <c r="JNR169" s="3"/>
      <c r="JNS169" s="3"/>
      <c r="JNT169" s="3"/>
      <c r="JNU169" s="3"/>
      <c r="JNV169" s="3"/>
      <c r="JNW169" s="3"/>
      <c r="JNX169" s="3"/>
      <c r="JNY169" s="3"/>
      <c r="JNZ169" s="3"/>
      <c r="JOA169" s="3"/>
      <c r="JOB169" s="3"/>
      <c r="JOC169" s="3"/>
      <c r="JOD169" s="3"/>
      <c r="JOE169" s="3"/>
      <c r="JOF169" s="3"/>
      <c r="JOG169" s="3"/>
      <c r="JOH169" s="3"/>
      <c r="JOI169" s="3"/>
      <c r="JOJ169" s="3"/>
      <c r="JOK169" s="3"/>
      <c r="JOL169" s="3"/>
      <c r="JOM169" s="3"/>
      <c r="JON169" s="3"/>
      <c r="JOO169" s="3"/>
      <c r="JOP169" s="3"/>
      <c r="JOQ169" s="3"/>
      <c r="JOR169" s="3"/>
      <c r="JOS169" s="3"/>
      <c r="JOT169" s="3"/>
      <c r="JOU169" s="3"/>
      <c r="JOV169" s="3"/>
      <c r="JOW169" s="3"/>
      <c r="JOX169" s="3"/>
      <c r="JOY169" s="3"/>
      <c r="JOZ169" s="3"/>
      <c r="JPA169" s="3"/>
      <c r="JPB169" s="3"/>
      <c r="JPC169" s="3"/>
      <c r="JPD169" s="3"/>
      <c r="JPE169" s="3"/>
      <c r="JPF169" s="3"/>
      <c r="JPG169" s="3"/>
      <c r="JPH169" s="3"/>
      <c r="JPI169" s="3"/>
      <c r="JPJ169" s="3"/>
      <c r="JPK169" s="3"/>
      <c r="JPL169" s="3"/>
      <c r="JPM169" s="3"/>
      <c r="JPN169" s="3"/>
      <c r="JPO169" s="3"/>
      <c r="JPP169" s="3"/>
      <c r="JPQ169" s="3"/>
      <c r="JPR169" s="3"/>
      <c r="JPS169" s="3"/>
      <c r="JPT169" s="3"/>
      <c r="JPU169" s="3"/>
      <c r="JPV169" s="3"/>
      <c r="JPW169" s="3"/>
      <c r="JPX169" s="3"/>
      <c r="JPY169" s="3"/>
      <c r="JPZ169" s="3"/>
      <c r="JQA169" s="3"/>
      <c r="JQB169" s="3"/>
      <c r="JQC169" s="3"/>
      <c r="JQD169" s="3"/>
      <c r="JQE169" s="3"/>
      <c r="JQF169" s="3"/>
      <c r="JQG169" s="3"/>
      <c r="JQH169" s="3"/>
      <c r="JQI169" s="3"/>
      <c r="JQJ169" s="3"/>
      <c r="JQK169" s="3"/>
      <c r="JQL169" s="3"/>
      <c r="JQM169" s="3"/>
      <c r="JQN169" s="3"/>
      <c r="JQO169" s="3"/>
      <c r="JQP169" s="3"/>
      <c r="JQQ169" s="3"/>
      <c r="JQR169" s="3"/>
      <c r="JQS169" s="3"/>
      <c r="JQT169" s="3"/>
      <c r="JQU169" s="3"/>
      <c r="JQV169" s="3"/>
      <c r="JQW169" s="3"/>
      <c r="JQX169" s="3"/>
      <c r="JQY169" s="3"/>
      <c r="JQZ169" s="3"/>
      <c r="JRA169" s="3"/>
      <c r="JRB169" s="3"/>
      <c r="JRC169" s="3"/>
      <c r="JRD169" s="3"/>
      <c r="JRE169" s="3"/>
      <c r="JRF169" s="3"/>
      <c r="JRG169" s="3"/>
      <c r="JRH169" s="3"/>
      <c r="JRI169" s="3"/>
      <c r="JRJ169" s="3"/>
      <c r="JRK169" s="3"/>
      <c r="JRL169" s="3"/>
      <c r="JRM169" s="3"/>
      <c r="JRN169" s="3"/>
      <c r="JRO169" s="3"/>
      <c r="JRP169" s="3"/>
      <c r="JRQ169" s="3"/>
      <c r="JRR169" s="3"/>
      <c r="JRS169" s="3"/>
      <c r="JRT169" s="3"/>
      <c r="JRU169" s="3"/>
      <c r="JRV169" s="3"/>
      <c r="JRW169" s="3"/>
      <c r="JRX169" s="3"/>
      <c r="JRY169" s="3"/>
      <c r="JRZ169" s="3"/>
      <c r="JSA169" s="3"/>
      <c r="JSB169" s="3"/>
      <c r="JSC169" s="3"/>
      <c r="JSD169" s="3"/>
      <c r="JSE169" s="3"/>
      <c r="JSF169" s="3"/>
      <c r="JSG169" s="3"/>
      <c r="JSH169" s="3"/>
      <c r="JSI169" s="3"/>
      <c r="JSJ169" s="3"/>
      <c r="JSK169" s="3"/>
      <c r="JSL169" s="3"/>
      <c r="JSM169" s="3"/>
      <c r="JSN169" s="3"/>
      <c r="JSO169" s="3"/>
      <c r="JSP169" s="3"/>
      <c r="JSQ169" s="3"/>
      <c r="JSR169" s="3"/>
      <c r="JSS169" s="3"/>
      <c r="JST169" s="3"/>
      <c r="JSU169" s="3"/>
      <c r="JSV169" s="3"/>
      <c r="JSW169" s="3"/>
      <c r="JSX169" s="3"/>
      <c r="JSY169" s="3"/>
      <c r="JSZ169" s="3"/>
      <c r="JTA169" s="3"/>
      <c r="JTB169" s="3"/>
      <c r="JTC169" s="3"/>
      <c r="JTD169" s="3"/>
      <c r="JTE169" s="3"/>
      <c r="JTF169" s="3"/>
      <c r="JTG169" s="3"/>
      <c r="JTH169" s="3"/>
      <c r="JTI169" s="3"/>
      <c r="JTJ169" s="3"/>
      <c r="JTK169" s="3"/>
      <c r="JTL169" s="3"/>
      <c r="JTM169" s="3"/>
      <c r="JTN169" s="3"/>
      <c r="JTO169" s="3"/>
      <c r="JTP169" s="3"/>
      <c r="JTQ169" s="3"/>
      <c r="JTR169" s="3"/>
      <c r="JTS169" s="3"/>
      <c r="JTT169" s="3"/>
      <c r="JTU169" s="3"/>
      <c r="JTV169" s="3"/>
      <c r="JTW169" s="3"/>
      <c r="JTX169" s="3"/>
      <c r="JTY169" s="3"/>
      <c r="JTZ169" s="3"/>
      <c r="JUA169" s="3"/>
      <c r="JUB169" s="3"/>
      <c r="JUC169" s="3"/>
      <c r="JUD169" s="3"/>
      <c r="JUE169" s="3"/>
      <c r="JUF169" s="3"/>
      <c r="JUG169" s="3"/>
      <c r="JUH169" s="3"/>
      <c r="JUI169" s="3"/>
      <c r="JUJ169" s="3"/>
      <c r="JUK169" s="3"/>
      <c r="JUL169" s="3"/>
      <c r="JUM169" s="3"/>
      <c r="JUN169" s="3"/>
      <c r="JUO169" s="3"/>
      <c r="JUP169" s="3"/>
      <c r="JUQ169" s="3"/>
      <c r="JUR169" s="3"/>
      <c r="JUS169" s="3"/>
      <c r="JUT169" s="3"/>
      <c r="JUU169" s="3"/>
      <c r="JUV169" s="3"/>
      <c r="JUW169" s="3"/>
      <c r="JUX169" s="3"/>
      <c r="JUY169" s="3"/>
      <c r="JUZ169" s="3"/>
      <c r="JVA169" s="3"/>
      <c r="JVB169" s="3"/>
      <c r="JVC169" s="3"/>
      <c r="JVD169" s="3"/>
      <c r="JVE169" s="3"/>
      <c r="JVF169" s="3"/>
      <c r="JVG169" s="3"/>
      <c r="JVH169" s="3"/>
      <c r="JVI169" s="3"/>
      <c r="JVJ169" s="3"/>
      <c r="JVK169" s="3"/>
      <c r="JVL169" s="3"/>
      <c r="JVM169" s="3"/>
      <c r="JVN169" s="3"/>
      <c r="JVO169" s="3"/>
      <c r="JVP169" s="3"/>
      <c r="JVQ169" s="3"/>
      <c r="JVR169" s="3"/>
      <c r="JVS169" s="3"/>
      <c r="JVT169" s="3"/>
      <c r="JVU169" s="3"/>
      <c r="JVV169" s="3"/>
      <c r="JVW169" s="3"/>
      <c r="JVX169" s="3"/>
      <c r="JVY169" s="3"/>
      <c r="JVZ169" s="3"/>
      <c r="JWA169" s="3"/>
      <c r="JWB169" s="3"/>
      <c r="JWC169" s="3"/>
      <c r="JWD169" s="3"/>
      <c r="JWE169" s="3"/>
      <c r="JWF169" s="3"/>
      <c r="JWG169" s="3"/>
      <c r="JWH169" s="3"/>
      <c r="JWI169" s="3"/>
      <c r="JWJ169" s="3"/>
      <c r="JWK169" s="3"/>
      <c r="JWL169" s="3"/>
      <c r="JWM169" s="3"/>
      <c r="JWN169" s="3"/>
      <c r="JWO169" s="3"/>
      <c r="JWP169" s="3"/>
      <c r="JWQ169" s="3"/>
      <c r="JWR169" s="3"/>
      <c r="JWS169" s="3"/>
      <c r="JWT169" s="3"/>
      <c r="JWU169" s="3"/>
      <c r="JWV169" s="3"/>
      <c r="JWW169" s="3"/>
      <c r="JWX169" s="3"/>
      <c r="JWY169" s="3"/>
      <c r="JWZ169" s="3"/>
      <c r="JXA169" s="3"/>
      <c r="JXB169" s="3"/>
      <c r="JXC169" s="3"/>
      <c r="JXD169" s="3"/>
      <c r="JXE169" s="3"/>
      <c r="JXF169" s="3"/>
      <c r="JXG169" s="3"/>
      <c r="JXH169" s="3"/>
      <c r="JXI169" s="3"/>
      <c r="JXJ169" s="3"/>
      <c r="JXK169" s="3"/>
      <c r="JXL169" s="3"/>
      <c r="JXM169" s="3"/>
      <c r="JXN169" s="3"/>
      <c r="JXO169" s="3"/>
      <c r="JXP169" s="3"/>
      <c r="JXQ169" s="3"/>
      <c r="JXR169" s="3"/>
      <c r="JXS169" s="3"/>
      <c r="JXT169" s="3"/>
      <c r="JXU169" s="3"/>
      <c r="JXV169" s="3"/>
      <c r="JXW169" s="3"/>
      <c r="JXX169" s="3"/>
      <c r="JXY169" s="3"/>
      <c r="JXZ169" s="3"/>
      <c r="JYA169" s="3"/>
      <c r="JYB169" s="3"/>
      <c r="JYC169" s="3"/>
      <c r="JYD169" s="3"/>
      <c r="JYE169" s="3"/>
      <c r="JYF169" s="3"/>
      <c r="JYG169" s="3"/>
      <c r="JYH169" s="3"/>
      <c r="JYI169" s="3"/>
      <c r="JYJ169" s="3"/>
      <c r="JYK169" s="3"/>
      <c r="JYL169" s="3"/>
      <c r="JYM169" s="3"/>
      <c r="JYN169" s="3"/>
      <c r="JYO169" s="3"/>
      <c r="JYP169" s="3"/>
      <c r="JYQ169" s="3"/>
      <c r="JYR169" s="3"/>
      <c r="JYS169" s="3"/>
      <c r="JYT169" s="3"/>
      <c r="JYU169" s="3"/>
      <c r="JYV169" s="3"/>
      <c r="JYW169" s="3"/>
      <c r="JYX169" s="3"/>
      <c r="JYY169" s="3"/>
      <c r="JYZ169" s="3"/>
      <c r="JZA169" s="3"/>
      <c r="JZB169" s="3"/>
      <c r="JZC169" s="3"/>
      <c r="JZD169" s="3"/>
      <c r="JZE169" s="3"/>
      <c r="JZF169" s="3"/>
      <c r="JZG169" s="3"/>
      <c r="JZH169" s="3"/>
      <c r="JZI169" s="3"/>
      <c r="JZJ169" s="3"/>
      <c r="JZK169" s="3"/>
      <c r="JZL169" s="3"/>
      <c r="JZM169" s="3"/>
      <c r="JZN169" s="3"/>
      <c r="JZO169" s="3"/>
      <c r="JZP169" s="3"/>
      <c r="JZQ169" s="3"/>
      <c r="JZR169" s="3"/>
      <c r="JZS169" s="3"/>
      <c r="JZT169" s="3"/>
      <c r="JZU169" s="3"/>
      <c r="JZV169" s="3"/>
      <c r="JZW169" s="3"/>
      <c r="JZX169" s="3"/>
      <c r="JZY169" s="3"/>
      <c r="JZZ169" s="3"/>
      <c r="KAA169" s="3"/>
      <c r="KAB169" s="3"/>
      <c r="KAC169" s="3"/>
      <c r="KAD169" s="3"/>
      <c r="KAE169" s="3"/>
      <c r="KAF169" s="3"/>
      <c r="KAG169" s="3"/>
      <c r="KAH169" s="3"/>
      <c r="KAI169" s="3"/>
      <c r="KAJ169" s="3"/>
      <c r="KAK169" s="3"/>
      <c r="KAL169" s="3"/>
      <c r="KAM169" s="3"/>
      <c r="KAN169" s="3"/>
      <c r="KAO169" s="3"/>
      <c r="KAP169" s="3"/>
      <c r="KAQ169" s="3"/>
      <c r="KAR169" s="3"/>
      <c r="KAS169" s="3"/>
      <c r="KAT169" s="3"/>
      <c r="KAU169" s="3"/>
      <c r="KAV169" s="3"/>
      <c r="KAW169" s="3"/>
      <c r="KAX169" s="3"/>
      <c r="KAY169" s="3"/>
      <c r="KAZ169" s="3"/>
      <c r="KBA169" s="3"/>
      <c r="KBB169" s="3"/>
      <c r="KBC169" s="3"/>
      <c r="KBD169" s="3"/>
      <c r="KBE169" s="3"/>
      <c r="KBF169" s="3"/>
      <c r="KBG169" s="3"/>
      <c r="KBH169" s="3"/>
      <c r="KBI169" s="3"/>
      <c r="KBJ169" s="3"/>
      <c r="KBK169" s="3"/>
      <c r="KBL169" s="3"/>
      <c r="KBM169" s="3"/>
      <c r="KBN169" s="3"/>
      <c r="KBO169" s="3"/>
      <c r="KBP169" s="3"/>
      <c r="KBQ169" s="3"/>
      <c r="KBR169" s="3"/>
      <c r="KBS169" s="3"/>
      <c r="KBT169" s="3"/>
      <c r="KBU169" s="3"/>
      <c r="KBV169" s="3"/>
      <c r="KBW169" s="3"/>
      <c r="KBX169" s="3"/>
      <c r="KBY169" s="3"/>
      <c r="KBZ169" s="3"/>
      <c r="KCA169" s="3"/>
      <c r="KCB169" s="3"/>
      <c r="KCC169" s="3"/>
      <c r="KCD169" s="3"/>
      <c r="KCE169" s="3"/>
      <c r="KCF169" s="3"/>
      <c r="KCG169" s="3"/>
      <c r="KCH169" s="3"/>
      <c r="KCI169" s="3"/>
      <c r="KCJ169" s="3"/>
      <c r="KCK169" s="3"/>
      <c r="KCL169" s="3"/>
      <c r="KCM169" s="3"/>
      <c r="KCN169" s="3"/>
      <c r="KCO169" s="3"/>
      <c r="KCP169" s="3"/>
      <c r="KCQ169" s="3"/>
      <c r="KCR169" s="3"/>
      <c r="KCS169" s="3"/>
      <c r="KCT169" s="3"/>
      <c r="KCU169" s="3"/>
      <c r="KCV169" s="3"/>
      <c r="KCW169" s="3"/>
      <c r="KCX169" s="3"/>
      <c r="KCY169" s="3"/>
      <c r="KCZ169" s="3"/>
      <c r="KDA169" s="3"/>
      <c r="KDB169" s="3"/>
      <c r="KDC169" s="3"/>
      <c r="KDD169" s="3"/>
      <c r="KDE169" s="3"/>
      <c r="KDF169" s="3"/>
      <c r="KDG169" s="3"/>
      <c r="KDH169" s="3"/>
      <c r="KDI169" s="3"/>
      <c r="KDJ169" s="3"/>
      <c r="KDK169" s="3"/>
      <c r="KDL169" s="3"/>
      <c r="KDM169" s="3"/>
      <c r="KDN169" s="3"/>
      <c r="KDO169" s="3"/>
      <c r="KDP169" s="3"/>
      <c r="KDQ169" s="3"/>
      <c r="KDR169" s="3"/>
      <c r="KDS169" s="3"/>
      <c r="KDT169" s="3"/>
      <c r="KDU169" s="3"/>
      <c r="KDV169" s="3"/>
      <c r="KDW169" s="3"/>
      <c r="KDX169" s="3"/>
      <c r="KDY169" s="3"/>
      <c r="KDZ169" s="3"/>
      <c r="KEA169" s="3"/>
      <c r="KEB169" s="3"/>
      <c r="KEC169" s="3"/>
      <c r="KED169" s="3"/>
      <c r="KEE169" s="3"/>
      <c r="KEF169" s="3"/>
      <c r="KEG169" s="3"/>
      <c r="KEH169" s="3"/>
      <c r="KEI169" s="3"/>
      <c r="KEJ169" s="3"/>
      <c r="KEK169" s="3"/>
      <c r="KEL169" s="3"/>
      <c r="KEM169" s="3"/>
      <c r="KEN169" s="3"/>
      <c r="KEO169" s="3"/>
      <c r="KEP169" s="3"/>
      <c r="KEQ169" s="3"/>
      <c r="KER169" s="3"/>
      <c r="KES169" s="3"/>
      <c r="KET169" s="3"/>
      <c r="KEU169" s="3"/>
      <c r="KEV169" s="3"/>
      <c r="KEW169" s="3"/>
      <c r="KEX169" s="3"/>
      <c r="KEY169" s="3"/>
      <c r="KEZ169" s="3"/>
      <c r="KFA169" s="3"/>
      <c r="KFB169" s="3"/>
      <c r="KFC169" s="3"/>
      <c r="KFD169" s="3"/>
      <c r="KFE169" s="3"/>
      <c r="KFF169" s="3"/>
      <c r="KFG169" s="3"/>
      <c r="KFH169" s="3"/>
      <c r="KFI169" s="3"/>
      <c r="KFJ169" s="3"/>
      <c r="KFK169" s="3"/>
      <c r="KFL169" s="3"/>
      <c r="KFM169" s="3"/>
      <c r="KFN169" s="3"/>
      <c r="KFO169" s="3"/>
      <c r="KFP169" s="3"/>
      <c r="KFQ169" s="3"/>
      <c r="KFR169" s="3"/>
      <c r="KFS169" s="3"/>
      <c r="KFT169" s="3"/>
      <c r="KFU169" s="3"/>
      <c r="KFV169" s="3"/>
      <c r="KFW169" s="3"/>
      <c r="KFX169" s="3"/>
      <c r="KFY169" s="3"/>
      <c r="KFZ169" s="3"/>
      <c r="KGA169" s="3"/>
      <c r="KGB169" s="3"/>
      <c r="KGC169" s="3"/>
      <c r="KGD169" s="3"/>
      <c r="KGE169" s="3"/>
      <c r="KGF169" s="3"/>
      <c r="KGG169" s="3"/>
      <c r="KGH169" s="3"/>
      <c r="KGI169" s="3"/>
      <c r="KGJ169" s="3"/>
      <c r="KGK169" s="3"/>
      <c r="KGL169" s="3"/>
      <c r="KGM169" s="3"/>
      <c r="KGN169" s="3"/>
      <c r="KGO169" s="3"/>
      <c r="KGP169" s="3"/>
      <c r="KGQ169" s="3"/>
      <c r="KGR169" s="3"/>
      <c r="KGS169" s="3"/>
      <c r="KGT169" s="3"/>
      <c r="KGU169" s="3"/>
      <c r="KGV169" s="3"/>
      <c r="KGW169" s="3"/>
      <c r="KGX169" s="3"/>
      <c r="KGY169" s="3"/>
      <c r="KGZ169" s="3"/>
      <c r="KHA169" s="3"/>
      <c r="KHB169" s="3"/>
      <c r="KHC169" s="3"/>
      <c r="KHD169" s="3"/>
      <c r="KHE169" s="3"/>
      <c r="KHF169" s="3"/>
      <c r="KHG169" s="3"/>
      <c r="KHH169" s="3"/>
      <c r="KHI169" s="3"/>
      <c r="KHJ169" s="3"/>
      <c r="KHK169" s="3"/>
      <c r="KHL169" s="3"/>
      <c r="KHM169" s="3"/>
      <c r="KHN169" s="3"/>
      <c r="KHO169" s="3"/>
      <c r="KHP169" s="3"/>
      <c r="KHQ169" s="3"/>
      <c r="KHR169" s="3"/>
      <c r="KHS169" s="3"/>
      <c r="KHT169" s="3"/>
      <c r="KHU169" s="3"/>
      <c r="KHV169" s="3"/>
      <c r="KHW169" s="3"/>
      <c r="KHX169" s="3"/>
      <c r="KHY169" s="3"/>
      <c r="KHZ169" s="3"/>
      <c r="KIA169" s="3"/>
      <c r="KIB169" s="3"/>
      <c r="KIC169" s="3"/>
      <c r="KID169" s="3"/>
      <c r="KIE169" s="3"/>
      <c r="KIF169" s="3"/>
      <c r="KIG169" s="3"/>
      <c r="KIH169" s="3"/>
      <c r="KII169" s="3"/>
      <c r="KIJ169" s="3"/>
      <c r="KIK169" s="3"/>
      <c r="KIL169" s="3"/>
      <c r="KIM169" s="3"/>
      <c r="KIN169" s="3"/>
      <c r="KIO169" s="3"/>
      <c r="KIP169" s="3"/>
      <c r="KIQ169" s="3"/>
      <c r="KIR169" s="3"/>
      <c r="KIS169" s="3"/>
      <c r="KIT169" s="3"/>
      <c r="KIU169" s="3"/>
      <c r="KIV169" s="3"/>
      <c r="KIW169" s="3"/>
      <c r="KIX169" s="3"/>
      <c r="KIY169" s="3"/>
      <c r="KIZ169" s="3"/>
      <c r="KJA169" s="3"/>
      <c r="KJB169" s="3"/>
      <c r="KJC169" s="3"/>
      <c r="KJD169" s="3"/>
      <c r="KJE169" s="3"/>
      <c r="KJF169" s="3"/>
      <c r="KJG169" s="3"/>
      <c r="KJH169" s="3"/>
      <c r="KJI169" s="3"/>
      <c r="KJJ169" s="3"/>
      <c r="KJK169" s="3"/>
      <c r="KJL169" s="3"/>
      <c r="KJM169" s="3"/>
      <c r="KJN169" s="3"/>
      <c r="KJO169" s="3"/>
      <c r="KJP169" s="3"/>
      <c r="KJQ169" s="3"/>
      <c r="KJR169" s="3"/>
      <c r="KJS169" s="3"/>
      <c r="KJT169" s="3"/>
      <c r="KJU169" s="3"/>
      <c r="KJV169" s="3"/>
      <c r="KJW169" s="3"/>
      <c r="KJX169" s="3"/>
      <c r="KJY169" s="3"/>
      <c r="KJZ169" s="3"/>
      <c r="KKA169" s="3"/>
      <c r="KKB169" s="3"/>
      <c r="KKC169" s="3"/>
      <c r="KKD169" s="3"/>
      <c r="KKE169" s="3"/>
      <c r="KKF169" s="3"/>
      <c r="KKG169" s="3"/>
      <c r="KKH169" s="3"/>
      <c r="KKI169" s="3"/>
      <c r="KKJ169" s="3"/>
      <c r="KKK169" s="3"/>
      <c r="KKL169" s="3"/>
      <c r="KKM169" s="3"/>
      <c r="KKN169" s="3"/>
      <c r="KKO169" s="3"/>
      <c r="KKP169" s="3"/>
      <c r="KKQ169" s="3"/>
      <c r="KKR169" s="3"/>
      <c r="KKS169" s="3"/>
      <c r="KKT169" s="3"/>
      <c r="KKU169" s="3"/>
      <c r="KKV169" s="3"/>
      <c r="KKW169" s="3"/>
      <c r="KKX169" s="3"/>
      <c r="KKY169" s="3"/>
      <c r="KKZ169" s="3"/>
      <c r="KLA169" s="3"/>
      <c r="KLB169" s="3"/>
      <c r="KLC169" s="3"/>
      <c r="KLD169" s="3"/>
      <c r="KLE169" s="3"/>
      <c r="KLF169" s="3"/>
      <c r="KLG169" s="3"/>
      <c r="KLH169" s="3"/>
      <c r="KLI169" s="3"/>
      <c r="KLJ169" s="3"/>
      <c r="KLK169" s="3"/>
      <c r="KLL169" s="3"/>
      <c r="KLM169" s="3"/>
      <c r="KLN169" s="3"/>
      <c r="KLO169" s="3"/>
      <c r="KLP169" s="3"/>
      <c r="KLQ169" s="3"/>
      <c r="KLR169" s="3"/>
      <c r="KLS169" s="3"/>
      <c r="KLT169" s="3"/>
      <c r="KLU169" s="3"/>
      <c r="KLV169" s="3"/>
      <c r="KLW169" s="3"/>
      <c r="KLX169" s="3"/>
      <c r="KLY169" s="3"/>
      <c r="KLZ169" s="3"/>
      <c r="KMA169" s="3"/>
      <c r="KMB169" s="3"/>
      <c r="KMC169" s="3"/>
      <c r="KMD169" s="3"/>
      <c r="KME169" s="3"/>
      <c r="KMF169" s="3"/>
      <c r="KMG169" s="3"/>
      <c r="KMH169" s="3"/>
      <c r="KMI169" s="3"/>
      <c r="KMJ169" s="3"/>
      <c r="KMK169" s="3"/>
      <c r="KML169" s="3"/>
      <c r="KMM169" s="3"/>
      <c r="KMN169" s="3"/>
      <c r="KMO169" s="3"/>
      <c r="KMP169" s="3"/>
      <c r="KMQ169" s="3"/>
      <c r="KMR169" s="3"/>
      <c r="KMS169" s="3"/>
      <c r="KMT169" s="3"/>
      <c r="KMU169" s="3"/>
      <c r="KMV169" s="3"/>
      <c r="KMW169" s="3"/>
      <c r="KMX169" s="3"/>
      <c r="KMY169" s="3"/>
      <c r="KMZ169" s="3"/>
      <c r="KNA169" s="3"/>
      <c r="KNB169" s="3"/>
      <c r="KNC169" s="3"/>
      <c r="KND169" s="3"/>
      <c r="KNE169" s="3"/>
      <c r="KNF169" s="3"/>
      <c r="KNG169" s="3"/>
      <c r="KNH169" s="3"/>
      <c r="KNI169" s="3"/>
      <c r="KNJ169" s="3"/>
      <c r="KNK169" s="3"/>
      <c r="KNL169" s="3"/>
      <c r="KNM169" s="3"/>
      <c r="KNN169" s="3"/>
      <c r="KNO169" s="3"/>
      <c r="KNP169" s="3"/>
      <c r="KNQ169" s="3"/>
      <c r="KNR169" s="3"/>
      <c r="KNS169" s="3"/>
      <c r="KNT169" s="3"/>
      <c r="KNU169" s="3"/>
      <c r="KNV169" s="3"/>
      <c r="KNW169" s="3"/>
      <c r="KNX169" s="3"/>
      <c r="KNY169" s="3"/>
      <c r="KNZ169" s="3"/>
      <c r="KOA169" s="3"/>
      <c r="KOB169" s="3"/>
      <c r="KOC169" s="3"/>
      <c r="KOD169" s="3"/>
      <c r="KOE169" s="3"/>
      <c r="KOF169" s="3"/>
      <c r="KOG169" s="3"/>
      <c r="KOH169" s="3"/>
      <c r="KOI169" s="3"/>
      <c r="KOJ169" s="3"/>
      <c r="KOK169" s="3"/>
      <c r="KOL169" s="3"/>
      <c r="KOM169" s="3"/>
      <c r="KON169" s="3"/>
      <c r="KOO169" s="3"/>
      <c r="KOP169" s="3"/>
      <c r="KOQ169" s="3"/>
      <c r="KOR169" s="3"/>
      <c r="KOS169" s="3"/>
      <c r="KOT169" s="3"/>
      <c r="KOU169" s="3"/>
      <c r="KOV169" s="3"/>
      <c r="KOW169" s="3"/>
      <c r="KOX169" s="3"/>
      <c r="KOY169" s="3"/>
      <c r="KOZ169" s="3"/>
      <c r="KPA169" s="3"/>
      <c r="KPB169" s="3"/>
      <c r="KPC169" s="3"/>
      <c r="KPD169" s="3"/>
      <c r="KPE169" s="3"/>
      <c r="KPF169" s="3"/>
      <c r="KPG169" s="3"/>
      <c r="KPH169" s="3"/>
      <c r="KPI169" s="3"/>
      <c r="KPJ169" s="3"/>
      <c r="KPK169" s="3"/>
      <c r="KPL169" s="3"/>
      <c r="KPM169" s="3"/>
      <c r="KPN169" s="3"/>
      <c r="KPO169" s="3"/>
      <c r="KPP169" s="3"/>
      <c r="KPQ169" s="3"/>
      <c r="KPR169" s="3"/>
      <c r="KPS169" s="3"/>
      <c r="KPT169" s="3"/>
      <c r="KPU169" s="3"/>
      <c r="KPV169" s="3"/>
      <c r="KPW169" s="3"/>
      <c r="KPX169" s="3"/>
      <c r="KPY169" s="3"/>
      <c r="KPZ169" s="3"/>
      <c r="KQA169" s="3"/>
      <c r="KQB169" s="3"/>
      <c r="KQC169" s="3"/>
      <c r="KQD169" s="3"/>
      <c r="KQE169" s="3"/>
      <c r="KQF169" s="3"/>
      <c r="KQG169" s="3"/>
      <c r="KQH169" s="3"/>
      <c r="KQI169" s="3"/>
      <c r="KQJ169" s="3"/>
      <c r="KQK169" s="3"/>
      <c r="KQL169" s="3"/>
      <c r="KQM169" s="3"/>
      <c r="KQN169" s="3"/>
      <c r="KQO169" s="3"/>
      <c r="KQP169" s="3"/>
      <c r="KQQ169" s="3"/>
      <c r="KQR169" s="3"/>
      <c r="KQS169" s="3"/>
      <c r="KQT169" s="3"/>
      <c r="KQU169" s="3"/>
      <c r="KQV169" s="3"/>
      <c r="KQW169" s="3"/>
      <c r="KQX169" s="3"/>
      <c r="KQY169" s="3"/>
      <c r="KQZ169" s="3"/>
      <c r="KRA169" s="3"/>
      <c r="KRB169" s="3"/>
      <c r="KRC169" s="3"/>
      <c r="KRD169" s="3"/>
      <c r="KRE169" s="3"/>
      <c r="KRF169" s="3"/>
      <c r="KRG169" s="3"/>
      <c r="KRH169" s="3"/>
      <c r="KRI169" s="3"/>
      <c r="KRJ169" s="3"/>
      <c r="KRK169" s="3"/>
      <c r="KRL169" s="3"/>
      <c r="KRM169" s="3"/>
      <c r="KRN169" s="3"/>
      <c r="KRO169" s="3"/>
      <c r="KRP169" s="3"/>
      <c r="KRQ169" s="3"/>
      <c r="KRR169" s="3"/>
      <c r="KRS169" s="3"/>
      <c r="KRT169" s="3"/>
      <c r="KRU169" s="3"/>
      <c r="KRV169" s="3"/>
      <c r="KRW169" s="3"/>
      <c r="KRX169" s="3"/>
      <c r="KRY169" s="3"/>
      <c r="KRZ169" s="3"/>
      <c r="KSA169" s="3"/>
      <c r="KSB169" s="3"/>
      <c r="KSC169" s="3"/>
      <c r="KSD169" s="3"/>
      <c r="KSE169" s="3"/>
      <c r="KSF169" s="3"/>
      <c r="KSG169" s="3"/>
      <c r="KSH169" s="3"/>
      <c r="KSI169" s="3"/>
      <c r="KSJ169" s="3"/>
      <c r="KSK169" s="3"/>
      <c r="KSL169" s="3"/>
      <c r="KSM169" s="3"/>
      <c r="KSN169" s="3"/>
      <c r="KSO169" s="3"/>
      <c r="KSP169" s="3"/>
      <c r="KSQ169" s="3"/>
      <c r="KSR169" s="3"/>
      <c r="KSS169" s="3"/>
      <c r="KST169" s="3"/>
      <c r="KSU169" s="3"/>
      <c r="KSV169" s="3"/>
      <c r="KSW169" s="3"/>
      <c r="KSX169" s="3"/>
      <c r="KSY169" s="3"/>
      <c r="KSZ169" s="3"/>
      <c r="KTA169" s="3"/>
      <c r="KTB169" s="3"/>
      <c r="KTC169" s="3"/>
      <c r="KTD169" s="3"/>
      <c r="KTE169" s="3"/>
      <c r="KTF169" s="3"/>
      <c r="KTG169" s="3"/>
      <c r="KTH169" s="3"/>
      <c r="KTI169" s="3"/>
      <c r="KTJ169" s="3"/>
      <c r="KTK169" s="3"/>
      <c r="KTL169" s="3"/>
      <c r="KTM169" s="3"/>
      <c r="KTN169" s="3"/>
      <c r="KTO169" s="3"/>
      <c r="KTP169" s="3"/>
      <c r="KTQ169" s="3"/>
      <c r="KTR169" s="3"/>
      <c r="KTS169" s="3"/>
      <c r="KTT169" s="3"/>
      <c r="KTU169" s="3"/>
      <c r="KTV169" s="3"/>
      <c r="KTW169" s="3"/>
      <c r="KTX169" s="3"/>
      <c r="KTY169" s="3"/>
      <c r="KTZ169" s="3"/>
      <c r="KUA169" s="3"/>
      <c r="KUB169" s="3"/>
      <c r="KUC169" s="3"/>
      <c r="KUD169" s="3"/>
      <c r="KUE169" s="3"/>
      <c r="KUF169" s="3"/>
      <c r="KUG169" s="3"/>
      <c r="KUH169" s="3"/>
      <c r="KUI169" s="3"/>
      <c r="KUJ169" s="3"/>
      <c r="KUK169" s="3"/>
      <c r="KUL169" s="3"/>
      <c r="KUM169" s="3"/>
      <c r="KUN169" s="3"/>
      <c r="KUO169" s="3"/>
      <c r="KUP169" s="3"/>
      <c r="KUQ169" s="3"/>
      <c r="KUR169" s="3"/>
      <c r="KUS169" s="3"/>
      <c r="KUT169" s="3"/>
      <c r="KUU169" s="3"/>
      <c r="KUV169" s="3"/>
      <c r="KUW169" s="3"/>
      <c r="KUX169" s="3"/>
      <c r="KUY169" s="3"/>
      <c r="KUZ169" s="3"/>
      <c r="KVA169" s="3"/>
      <c r="KVB169" s="3"/>
      <c r="KVC169" s="3"/>
      <c r="KVD169" s="3"/>
      <c r="KVE169" s="3"/>
      <c r="KVF169" s="3"/>
      <c r="KVG169" s="3"/>
      <c r="KVH169" s="3"/>
      <c r="KVI169" s="3"/>
      <c r="KVJ169" s="3"/>
      <c r="KVK169" s="3"/>
      <c r="KVL169" s="3"/>
      <c r="KVM169" s="3"/>
      <c r="KVN169" s="3"/>
      <c r="KVO169" s="3"/>
      <c r="KVP169" s="3"/>
      <c r="KVQ169" s="3"/>
      <c r="KVR169" s="3"/>
      <c r="KVS169" s="3"/>
      <c r="KVT169" s="3"/>
      <c r="KVU169" s="3"/>
      <c r="KVV169" s="3"/>
      <c r="KVW169" s="3"/>
      <c r="KVX169" s="3"/>
      <c r="KVY169" s="3"/>
      <c r="KVZ169" s="3"/>
      <c r="KWA169" s="3"/>
      <c r="KWB169" s="3"/>
      <c r="KWC169" s="3"/>
      <c r="KWD169" s="3"/>
      <c r="KWE169" s="3"/>
      <c r="KWF169" s="3"/>
      <c r="KWG169" s="3"/>
      <c r="KWH169" s="3"/>
      <c r="KWI169" s="3"/>
      <c r="KWJ169" s="3"/>
      <c r="KWK169" s="3"/>
      <c r="KWL169" s="3"/>
      <c r="KWM169" s="3"/>
      <c r="KWN169" s="3"/>
      <c r="KWO169" s="3"/>
      <c r="KWP169" s="3"/>
      <c r="KWQ169" s="3"/>
      <c r="KWR169" s="3"/>
      <c r="KWS169" s="3"/>
      <c r="KWT169" s="3"/>
      <c r="KWU169" s="3"/>
      <c r="KWV169" s="3"/>
      <c r="KWW169" s="3"/>
      <c r="KWX169" s="3"/>
      <c r="KWY169" s="3"/>
      <c r="KWZ169" s="3"/>
      <c r="KXA169" s="3"/>
      <c r="KXB169" s="3"/>
      <c r="KXC169" s="3"/>
      <c r="KXD169" s="3"/>
      <c r="KXE169" s="3"/>
      <c r="KXF169" s="3"/>
      <c r="KXG169" s="3"/>
      <c r="KXH169" s="3"/>
      <c r="KXI169" s="3"/>
      <c r="KXJ169" s="3"/>
      <c r="KXK169" s="3"/>
      <c r="KXL169" s="3"/>
      <c r="KXM169" s="3"/>
      <c r="KXN169" s="3"/>
      <c r="KXO169" s="3"/>
      <c r="KXP169" s="3"/>
      <c r="KXQ169" s="3"/>
      <c r="KXR169" s="3"/>
      <c r="KXS169" s="3"/>
      <c r="KXT169" s="3"/>
      <c r="KXU169" s="3"/>
      <c r="KXV169" s="3"/>
      <c r="KXW169" s="3"/>
      <c r="KXX169" s="3"/>
      <c r="KXY169" s="3"/>
      <c r="KXZ169" s="3"/>
      <c r="KYA169" s="3"/>
      <c r="KYB169" s="3"/>
      <c r="KYC169" s="3"/>
      <c r="KYD169" s="3"/>
      <c r="KYE169" s="3"/>
      <c r="KYF169" s="3"/>
      <c r="KYG169" s="3"/>
      <c r="KYH169" s="3"/>
      <c r="KYI169" s="3"/>
      <c r="KYJ169" s="3"/>
      <c r="KYK169" s="3"/>
      <c r="KYL169" s="3"/>
      <c r="KYM169" s="3"/>
      <c r="KYN169" s="3"/>
      <c r="KYO169" s="3"/>
      <c r="KYP169" s="3"/>
      <c r="KYQ169" s="3"/>
      <c r="KYR169" s="3"/>
      <c r="KYS169" s="3"/>
      <c r="KYT169" s="3"/>
      <c r="KYU169" s="3"/>
      <c r="KYV169" s="3"/>
      <c r="KYW169" s="3"/>
      <c r="KYX169" s="3"/>
      <c r="KYY169" s="3"/>
      <c r="KYZ169" s="3"/>
      <c r="KZA169" s="3"/>
      <c r="KZB169" s="3"/>
      <c r="KZC169" s="3"/>
      <c r="KZD169" s="3"/>
      <c r="KZE169" s="3"/>
      <c r="KZF169" s="3"/>
      <c r="KZG169" s="3"/>
      <c r="KZH169" s="3"/>
      <c r="KZI169" s="3"/>
      <c r="KZJ169" s="3"/>
      <c r="KZK169" s="3"/>
      <c r="KZL169" s="3"/>
      <c r="KZM169" s="3"/>
      <c r="KZN169" s="3"/>
      <c r="KZO169" s="3"/>
      <c r="KZP169" s="3"/>
      <c r="KZQ169" s="3"/>
      <c r="KZR169" s="3"/>
      <c r="KZS169" s="3"/>
      <c r="KZT169" s="3"/>
      <c r="KZU169" s="3"/>
      <c r="KZV169" s="3"/>
      <c r="KZW169" s="3"/>
      <c r="KZX169" s="3"/>
      <c r="KZY169" s="3"/>
      <c r="KZZ169" s="3"/>
      <c r="LAA169" s="3"/>
      <c r="LAB169" s="3"/>
      <c r="LAC169" s="3"/>
      <c r="LAD169" s="3"/>
      <c r="LAE169" s="3"/>
      <c r="LAF169" s="3"/>
      <c r="LAG169" s="3"/>
      <c r="LAH169" s="3"/>
      <c r="LAI169" s="3"/>
      <c r="LAJ169" s="3"/>
      <c r="LAK169" s="3"/>
      <c r="LAL169" s="3"/>
      <c r="LAM169" s="3"/>
      <c r="LAN169" s="3"/>
      <c r="LAO169" s="3"/>
      <c r="LAP169" s="3"/>
      <c r="LAQ169" s="3"/>
      <c r="LAR169" s="3"/>
      <c r="LAS169" s="3"/>
      <c r="LAT169" s="3"/>
      <c r="LAU169" s="3"/>
      <c r="LAV169" s="3"/>
      <c r="LAW169" s="3"/>
      <c r="LAX169" s="3"/>
      <c r="LAY169" s="3"/>
      <c r="LAZ169" s="3"/>
      <c r="LBA169" s="3"/>
      <c r="LBB169" s="3"/>
      <c r="LBC169" s="3"/>
      <c r="LBD169" s="3"/>
      <c r="LBE169" s="3"/>
      <c r="LBF169" s="3"/>
      <c r="LBG169" s="3"/>
      <c r="LBH169" s="3"/>
      <c r="LBI169" s="3"/>
      <c r="LBJ169" s="3"/>
      <c r="LBK169" s="3"/>
      <c r="LBL169" s="3"/>
      <c r="LBM169" s="3"/>
      <c r="LBN169" s="3"/>
      <c r="LBO169" s="3"/>
      <c r="LBP169" s="3"/>
      <c r="LBQ169" s="3"/>
      <c r="LBR169" s="3"/>
      <c r="LBS169" s="3"/>
      <c r="LBT169" s="3"/>
      <c r="LBU169" s="3"/>
      <c r="LBV169" s="3"/>
      <c r="LBW169" s="3"/>
      <c r="LBX169" s="3"/>
      <c r="LBY169" s="3"/>
      <c r="LBZ169" s="3"/>
      <c r="LCA169" s="3"/>
      <c r="LCB169" s="3"/>
      <c r="LCC169" s="3"/>
      <c r="LCD169" s="3"/>
      <c r="LCE169" s="3"/>
      <c r="LCF169" s="3"/>
      <c r="LCG169" s="3"/>
      <c r="LCH169" s="3"/>
      <c r="LCI169" s="3"/>
      <c r="LCJ169" s="3"/>
      <c r="LCK169" s="3"/>
      <c r="LCL169" s="3"/>
      <c r="LCM169" s="3"/>
      <c r="LCN169" s="3"/>
      <c r="LCO169" s="3"/>
      <c r="LCP169" s="3"/>
      <c r="LCQ169" s="3"/>
      <c r="LCR169" s="3"/>
      <c r="LCS169" s="3"/>
      <c r="LCT169" s="3"/>
      <c r="LCU169" s="3"/>
      <c r="LCV169" s="3"/>
      <c r="LCW169" s="3"/>
      <c r="LCX169" s="3"/>
      <c r="LCY169" s="3"/>
      <c r="LCZ169" s="3"/>
      <c r="LDA169" s="3"/>
      <c r="LDB169" s="3"/>
      <c r="LDC169" s="3"/>
      <c r="LDD169" s="3"/>
      <c r="LDE169" s="3"/>
      <c r="LDF169" s="3"/>
      <c r="LDG169" s="3"/>
      <c r="LDH169" s="3"/>
      <c r="LDI169" s="3"/>
      <c r="LDJ169" s="3"/>
      <c r="LDK169" s="3"/>
      <c r="LDL169" s="3"/>
      <c r="LDM169" s="3"/>
      <c r="LDN169" s="3"/>
      <c r="LDO169" s="3"/>
      <c r="LDP169" s="3"/>
      <c r="LDQ169" s="3"/>
      <c r="LDR169" s="3"/>
      <c r="LDS169" s="3"/>
      <c r="LDT169" s="3"/>
      <c r="LDU169" s="3"/>
      <c r="LDV169" s="3"/>
      <c r="LDW169" s="3"/>
      <c r="LDX169" s="3"/>
      <c r="LDY169" s="3"/>
      <c r="LDZ169" s="3"/>
      <c r="LEA169" s="3"/>
      <c r="LEB169" s="3"/>
      <c r="LEC169" s="3"/>
      <c r="LED169" s="3"/>
      <c r="LEE169" s="3"/>
      <c r="LEF169" s="3"/>
      <c r="LEG169" s="3"/>
      <c r="LEH169" s="3"/>
      <c r="LEI169" s="3"/>
      <c r="LEJ169" s="3"/>
      <c r="LEK169" s="3"/>
      <c r="LEL169" s="3"/>
      <c r="LEM169" s="3"/>
      <c r="LEN169" s="3"/>
      <c r="LEO169" s="3"/>
      <c r="LEP169" s="3"/>
      <c r="LEQ169" s="3"/>
      <c r="LER169" s="3"/>
      <c r="LES169" s="3"/>
      <c r="LET169" s="3"/>
      <c r="LEU169" s="3"/>
      <c r="LEV169" s="3"/>
      <c r="LEW169" s="3"/>
      <c r="LEX169" s="3"/>
      <c r="LEY169" s="3"/>
      <c r="LEZ169" s="3"/>
      <c r="LFA169" s="3"/>
      <c r="LFB169" s="3"/>
      <c r="LFC169" s="3"/>
      <c r="LFD169" s="3"/>
      <c r="LFE169" s="3"/>
      <c r="LFF169" s="3"/>
      <c r="LFG169" s="3"/>
      <c r="LFH169" s="3"/>
      <c r="LFI169" s="3"/>
      <c r="LFJ169" s="3"/>
      <c r="LFK169" s="3"/>
      <c r="LFL169" s="3"/>
      <c r="LFM169" s="3"/>
      <c r="LFN169" s="3"/>
      <c r="LFO169" s="3"/>
      <c r="LFP169" s="3"/>
      <c r="LFQ169" s="3"/>
      <c r="LFR169" s="3"/>
      <c r="LFS169" s="3"/>
      <c r="LFT169" s="3"/>
      <c r="LFU169" s="3"/>
      <c r="LFV169" s="3"/>
      <c r="LFW169" s="3"/>
      <c r="LFX169" s="3"/>
      <c r="LFY169" s="3"/>
      <c r="LFZ169" s="3"/>
      <c r="LGA169" s="3"/>
      <c r="LGB169" s="3"/>
      <c r="LGC169" s="3"/>
      <c r="LGD169" s="3"/>
      <c r="LGE169" s="3"/>
      <c r="LGF169" s="3"/>
      <c r="LGG169" s="3"/>
      <c r="LGH169" s="3"/>
      <c r="LGI169" s="3"/>
      <c r="LGJ169" s="3"/>
      <c r="LGK169" s="3"/>
      <c r="LGL169" s="3"/>
      <c r="LGM169" s="3"/>
      <c r="LGN169" s="3"/>
      <c r="LGO169" s="3"/>
      <c r="LGP169" s="3"/>
      <c r="LGQ169" s="3"/>
      <c r="LGR169" s="3"/>
      <c r="LGS169" s="3"/>
      <c r="LGT169" s="3"/>
      <c r="LGU169" s="3"/>
      <c r="LGV169" s="3"/>
      <c r="LGW169" s="3"/>
      <c r="LGX169" s="3"/>
      <c r="LGY169" s="3"/>
      <c r="LGZ169" s="3"/>
      <c r="LHA169" s="3"/>
      <c r="LHB169" s="3"/>
      <c r="LHC169" s="3"/>
      <c r="LHD169" s="3"/>
      <c r="LHE169" s="3"/>
      <c r="LHF169" s="3"/>
      <c r="LHG169" s="3"/>
      <c r="LHH169" s="3"/>
      <c r="LHI169" s="3"/>
      <c r="LHJ169" s="3"/>
      <c r="LHK169" s="3"/>
      <c r="LHL169" s="3"/>
      <c r="LHM169" s="3"/>
      <c r="LHN169" s="3"/>
      <c r="LHO169" s="3"/>
      <c r="LHP169" s="3"/>
      <c r="LHQ169" s="3"/>
      <c r="LHR169" s="3"/>
      <c r="LHS169" s="3"/>
      <c r="LHT169" s="3"/>
      <c r="LHU169" s="3"/>
      <c r="LHV169" s="3"/>
      <c r="LHW169" s="3"/>
      <c r="LHX169" s="3"/>
      <c r="LHY169" s="3"/>
      <c r="LHZ169" s="3"/>
      <c r="LIA169" s="3"/>
      <c r="LIB169" s="3"/>
      <c r="LIC169" s="3"/>
      <c r="LID169" s="3"/>
      <c r="LIE169" s="3"/>
      <c r="LIF169" s="3"/>
      <c r="LIG169" s="3"/>
      <c r="LIH169" s="3"/>
      <c r="LII169" s="3"/>
      <c r="LIJ169" s="3"/>
      <c r="LIK169" s="3"/>
      <c r="LIL169" s="3"/>
      <c r="LIM169" s="3"/>
      <c r="LIN169" s="3"/>
      <c r="LIO169" s="3"/>
      <c r="LIP169" s="3"/>
      <c r="LIQ169" s="3"/>
      <c r="LIR169" s="3"/>
      <c r="LIS169" s="3"/>
      <c r="LIT169" s="3"/>
      <c r="LIU169" s="3"/>
      <c r="LIV169" s="3"/>
      <c r="LIW169" s="3"/>
      <c r="LIX169" s="3"/>
      <c r="LIY169" s="3"/>
      <c r="LIZ169" s="3"/>
      <c r="LJA169" s="3"/>
      <c r="LJB169" s="3"/>
      <c r="LJC169" s="3"/>
      <c r="LJD169" s="3"/>
      <c r="LJE169" s="3"/>
      <c r="LJF169" s="3"/>
      <c r="LJG169" s="3"/>
      <c r="LJH169" s="3"/>
      <c r="LJI169" s="3"/>
      <c r="LJJ169" s="3"/>
      <c r="LJK169" s="3"/>
      <c r="LJL169" s="3"/>
      <c r="LJM169" s="3"/>
      <c r="LJN169" s="3"/>
      <c r="LJO169" s="3"/>
      <c r="LJP169" s="3"/>
      <c r="LJQ169" s="3"/>
      <c r="LJR169" s="3"/>
      <c r="LJS169" s="3"/>
      <c r="LJT169" s="3"/>
      <c r="LJU169" s="3"/>
      <c r="LJV169" s="3"/>
      <c r="LJW169" s="3"/>
      <c r="LJX169" s="3"/>
      <c r="LJY169" s="3"/>
      <c r="LJZ169" s="3"/>
      <c r="LKA169" s="3"/>
      <c r="LKB169" s="3"/>
      <c r="LKC169" s="3"/>
      <c r="LKD169" s="3"/>
      <c r="LKE169" s="3"/>
      <c r="LKF169" s="3"/>
      <c r="LKG169" s="3"/>
      <c r="LKH169" s="3"/>
      <c r="LKI169" s="3"/>
      <c r="LKJ169" s="3"/>
      <c r="LKK169" s="3"/>
      <c r="LKL169" s="3"/>
      <c r="LKM169" s="3"/>
      <c r="LKN169" s="3"/>
      <c r="LKO169" s="3"/>
      <c r="LKP169" s="3"/>
      <c r="LKQ169" s="3"/>
      <c r="LKR169" s="3"/>
      <c r="LKS169" s="3"/>
      <c r="LKT169" s="3"/>
      <c r="LKU169" s="3"/>
      <c r="LKV169" s="3"/>
      <c r="LKW169" s="3"/>
      <c r="LKX169" s="3"/>
      <c r="LKY169" s="3"/>
      <c r="LKZ169" s="3"/>
      <c r="LLA169" s="3"/>
      <c r="LLB169" s="3"/>
      <c r="LLC169" s="3"/>
      <c r="LLD169" s="3"/>
      <c r="LLE169" s="3"/>
      <c r="LLF169" s="3"/>
      <c r="LLG169" s="3"/>
      <c r="LLH169" s="3"/>
      <c r="LLI169" s="3"/>
      <c r="LLJ169" s="3"/>
      <c r="LLK169" s="3"/>
      <c r="LLL169" s="3"/>
      <c r="LLM169" s="3"/>
      <c r="LLN169" s="3"/>
      <c r="LLO169" s="3"/>
      <c r="LLP169" s="3"/>
      <c r="LLQ169" s="3"/>
      <c r="LLR169" s="3"/>
      <c r="LLS169" s="3"/>
      <c r="LLT169" s="3"/>
      <c r="LLU169" s="3"/>
      <c r="LLV169" s="3"/>
      <c r="LLW169" s="3"/>
      <c r="LLX169" s="3"/>
      <c r="LLY169" s="3"/>
      <c r="LLZ169" s="3"/>
      <c r="LMA169" s="3"/>
      <c r="LMB169" s="3"/>
      <c r="LMC169" s="3"/>
      <c r="LMD169" s="3"/>
      <c r="LME169" s="3"/>
      <c r="LMF169" s="3"/>
      <c r="LMG169" s="3"/>
      <c r="LMH169" s="3"/>
      <c r="LMI169" s="3"/>
      <c r="LMJ169" s="3"/>
      <c r="LMK169" s="3"/>
      <c r="LML169" s="3"/>
      <c r="LMM169" s="3"/>
      <c r="LMN169" s="3"/>
      <c r="LMO169" s="3"/>
      <c r="LMP169" s="3"/>
      <c r="LMQ169" s="3"/>
      <c r="LMR169" s="3"/>
      <c r="LMS169" s="3"/>
      <c r="LMT169" s="3"/>
      <c r="LMU169" s="3"/>
      <c r="LMV169" s="3"/>
      <c r="LMW169" s="3"/>
      <c r="LMX169" s="3"/>
      <c r="LMY169" s="3"/>
      <c r="LMZ169" s="3"/>
      <c r="LNA169" s="3"/>
      <c r="LNB169" s="3"/>
      <c r="LNC169" s="3"/>
      <c r="LND169" s="3"/>
      <c r="LNE169" s="3"/>
      <c r="LNF169" s="3"/>
      <c r="LNG169" s="3"/>
      <c r="LNH169" s="3"/>
      <c r="LNI169" s="3"/>
      <c r="LNJ169" s="3"/>
      <c r="LNK169" s="3"/>
      <c r="LNL169" s="3"/>
      <c r="LNM169" s="3"/>
      <c r="LNN169" s="3"/>
      <c r="LNO169" s="3"/>
      <c r="LNP169" s="3"/>
      <c r="LNQ169" s="3"/>
      <c r="LNR169" s="3"/>
      <c r="LNS169" s="3"/>
      <c r="LNT169" s="3"/>
      <c r="LNU169" s="3"/>
      <c r="LNV169" s="3"/>
      <c r="LNW169" s="3"/>
      <c r="LNX169" s="3"/>
      <c r="LNY169" s="3"/>
      <c r="LNZ169" s="3"/>
      <c r="LOA169" s="3"/>
      <c r="LOB169" s="3"/>
      <c r="LOC169" s="3"/>
      <c r="LOD169" s="3"/>
      <c r="LOE169" s="3"/>
      <c r="LOF169" s="3"/>
      <c r="LOG169" s="3"/>
      <c r="LOH169" s="3"/>
      <c r="LOI169" s="3"/>
      <c r="LOJ169" s="3"/>
      <c r="LOK169" s="3"/>
      <c r="LOL169" s="3"/>
      <c r="LOM169" s="3"/>
      <c r="LON169" s="3"/>
      <c r="LOO169" s="3"/>
      <c r="LOP169" s="3"/>
      <c r="LOQ169" s="3"/>
      <c r="LOR169" s="3"/>
      <c r="LOS169" s="3"/>
      <c r="LOT169" s="3"/>
      <c r="LOU169" s="3"/>
      <c r="LOV169" s="3"/>
      <c r="LOW169" s="3"/>
      <c r="LOX169" s="3"/>
      <c r="LOY169" s="3"/>
      <c r="LOZ169" s="3"/>
      <c r="LPA169" s="3"/>
      <c r="LPB169" s="3"/>
      <c r="LPC169" s="3"/>
      <c r="LPD169" s="3"/>
      <c r="LPE169" s="3"/>
      <c r="LPF169" s="3"/>
      <c r="LPG169" s="3"/>
      <c r="LPH169" s="3"/>
      <c r="LPI169" s="3"/>
      <c r="LPJ169" s="3"/>
      <c r="LPK169" s="3"/>
      <c r="LPL169" s="3"/>
      <c r="LPM169" s="3"/>
      <c r="LPN169" s="3"/>
      <c r="LPO169" s="3"/>
      <c r="LPP169" s="3"/>
      <c r="LPQ169" s="3"/>
      <c r="LPR169" s="3"/>
      <c r="LPS169" s="3"/>
      <c r="LPT169" s="3"/>
      <c r="LPU169" s="3"/>
      <c r="LPV169" s="3"/>
      <c r="LPW169" s="3"/>
      <c r="LPX169" s="3"/>
      <c r="LPY169" s="3"/>
      <c r="LPZ169" s="3"/>
      <c r="LQA169" s="3"/>
      <c r="LQB169" s="3"/>
      <c r="LQC169" s="3"/>
      <c r="LQD169" s="3"/>
      <c r="LQE169" s="3"/>
      <c r="LQF169" s="3"/>
      <c r="LQG169" s="3"/>
      <c r="LQH169" s="3"/>
      <c r="LQI169" s="3"/>
      <c r="LQJ169" s="3"/>
      <c r="LQK169" s="3"/>
      <c r="LQL169" s="3"/>
      <c r="LQM169" s="3"/>
      <c r="LQN169" s="3"/>
      <c r="LQO169" s="3"/>
      <c r="LQP169" s="3"/>
      <c r="LQQ169" s="3"/>
      <c r="LQR169" s="3"/>
      <c r="LQS169" s="3"/>
      <c r="LQT169" s="3"/>
      <c r="LQU169" s="3"/>
      <c r="LQV169" s="3"/>
      <c r="LQW169" s="3"/>
      <c r="LQX169" s="3"/>
      <c r="LQY169" s="3"/>
      <c r="LQZ169" s="3"/>
      <c r="LRA169" s="3"/>
      <c r="LRB169" s="3"/>
      <c r="LRC169" s="3"/>
      <c r="LRD169" s="3"/>
      <c r="LRE169" s="3"/>
      <c r="LRF169" s="3"/>
      <c r="LRG169" s="3"/>
      <c r="LRH169" s="3"/>
      <c r="LRI169" s="3"/>
      <c r="LRJ169" s="3"/>
      <c r="LRK169" s="3"/>
      <c r="LRL169" s="3"/>
      <c r="LRM169" s="3"/>
      <c r="LRN169" s="3"/>
      <c r="LRO169" s="3"/>
      <c r="LRP169" s="3"/>
      <c r="LRQ169" s="3"/>
      <c r="LRR169" s="3"/>
      <c r="LRS169" s="3"/>
      <c r="LRT169" s="3"/>
      <c r="LRU169" s="3"/>
      <c r="LRV169" s="3"/>
      <c r="LRW169" s="3"/>
      <c r="LRX169" s="3"/>
      <c r="LRY169" s="3"/>
      <c r="LRZ169" s="3"/>
      <c r="LSA169" s="3"/>
      <c r="LSB169" s="3"/>
      <c r="LSC169" s="3"/>
      <c r="LSD169" s="3"/>
      <c r="LSE169" s="3"/>
      <c r="LSF169" s="3"/>
      <c r="LSG169" s="3"/>
      <c r="LSH169" s="3"/>
      <c r="LSI169" s="3"/>
      <c r="LSJ169" s="3"/>
      <c r="LSK169" s="3"/>
      <c r="LSL169" s="3"/>
      <c r="LSM169" s="3"/>
      <c r="LSN169" s="3"/>
      <c r="LSO169" s="3"/>
      <c r="LSP169" s="3"/>
      <c r="LSQ169" s="3"/>
      <c r="LSR169" s="3"/>
      <c r="LSS169" s="3"/>
      <c r="LST169" s="3"/>
      <c r="LSU169" s="3"/>
      <c r="LSV169" s="3"/>
      <c r="LSW169" s="3"/>
      <c r="LSX169" s="3"/>
      <c r="LSY169" s="3"/>
      <c r="LSZ169" s="3"/>
      <c r="LTA169" s="3"/>
      <c r="LTB169" s="3"/>
      <c r="LTC169" s="3"/>
      <c r="LTD169" s="3"/>
      <c r="LTE169" s="3"/>
      <c r="LTF169" s="3"/>
      <c r="LTG169" s="3"/>
      <c r="LTH169" s="3"/>
      <c r="LTI169" s="3"/>
      <c r="LTJ169" s="3"/>
      <c r="LTK169" s="3"/>
      <c r="LTL169" s="3"/>
      <c r="LTM169" s="3"/>
      <c r="LTN169" s="3"/>
      <c r="LTO169" s="3"/>
      <c r="LTP169" s="3"/>
      <c r="LTQ169" s="3"/>
      <c r="LTR169" s="3"/>
      <c r="LTS169" s="3"/>
      <c r="LTT169" s="3"/>
      <c r="LTU169" s="3"/>
      <c r="LTV169" s="3"/>
      <c r="LTW169" s="3"/>
      <c r="LTX169" s="3"/>
      <c r="LTY169" s="3"/>
      <c r="LTZ169" s="3"/>
      <c r="LUA169" s="3"/>
      <c r="LUB169" s="3"/>
      <c r="LUC169" s="3"/>
      <c r="LUD169" s="3"/>
      <c r="LUE169" s="3"/>
      <c r="LUF169" s="3"/>
      <c r="LUG169" s="3"/>
      <c r="LUH169" s="3"/>
      <c r="LUI169" s="3"/>
      <c r="LUJ169" s="3"/>
      <c r="LUK169" s="3"/>
      <c r="LUL169" s="3"/>
      <c r="LUM169" s="3"/>
      <c r="LUN169" s="3"/>
      <c r="LUO169" s="3"/>
      <c r="LUP169" s="3"/>
      <c r="LUQ169" s="3"/>
      <c r="LUR169" s="3"/>
      <c r="LUS169" s="3"/>
      <c r="LUT169" s="3"/>
      <c r="LUU169" s="3"/>
      <c r="LUV169" s="3"/>
      <c r="LUW169" s="3"/>
      <c r="LUX169" s="3"/>
      <c r="LUY169" s="3"/>
      <c r="LUZ169" s="3"/>
      <c r="LVA169" s="3"/>
      <c r="LVB169" s="3"/>
      <c r="LVC169" s="3"/>
      <c r="LVD169" s="3"/>
      <c r="LVE169" s="3"/>
      <c r="LVF169" s="3"/>
      <c r="LVG169" s="3"/>
      <c r="LVH169" s="3"/>
      <c r="LVI169" s="3"/>
      <c r="LVJ169" s="3"/>
      <c r="LVK169" s="3"/>
      <c r="LVL169" s="3"/>
      <c r="LVM169" s="3"/>
      <c r="LVN169" s="3"/>
      <c r="LVO169" s="3"/>
      <c r="LVP169" s="3"/>
      <c r="LVQ169" s="3"/>
      <c r="LVR169" s="3"/>
      <c r="LVS169" s="3"/>
      <c r="LVT169" s="3"/>
      <c r="LVU169" s="3"/>
      <c r="LVV169" s="3"/>
      <c r="LVW169" s="3"/>
      <c r="LVX169" s="3"/>
      <c r="LVY169" s="3"/>
      <c r="LVZ169" s="3"/>
      <c r="LWA169" s="3"/>
      <c r="LWB169" s="3"/>
      <c r="LWC169" s="3"/>
      <c r="LWD169" s="3"/>
      <c r="LWE169" s="3"/>
      <c r="LWF169" s="3"/>
      <c r="LWG169" s="3"/>
      <c r="LWH169" s="3"/>
      <c r="LWI169" s="3"/>
      <c r="LWJ169" s="3"/>
      <c r="LWK169" s="3"/>
      <c r="LWL169" s="3"/>
      <c r="LWM169" s="3"/>
      <c r="LWN169" s="3"/>
      <c r="LWO169" s="3"/>
      <c r="LWP169" s="3"/>
      <c r="LWQ169" s="3"/>
      <c r="LWR169" s="3"/>
      <c r="LWS169" s="3"/>
      <c r="LWT169" s="3"/>
      <c r="LWU169" s="3"/>
      <c r="LWV169" s="3"/>
      <c r="LWW169" s="3"/>
      <c r="LWX169" s="3"/>
      <c r="LWY169" s="3"/>
      <c r="LWZ169" s="3"/>
      <c r="LXA169" s="3"/>
      <c r="LXB169" s="3"/>
      <c r="LXC169" s="3"/>
      <c r="LXD169" s="3"/>
      <c r="LXE169" s="3"/>
      <c r="LXF169" s="3"/>
      <c r="LXG169" s="3"/>
      <c r="LXH169" s="3"/>
      <c r="LXI169" s="3"/>
      <c r="LXJ169" s="3"/>
      <c r="LXK169" s="3"/>
      <c r="LXL169" s="3"/>
      <c r="LXM169" s="3"/>
      <c r="LXN169" s="3"/>
      <c r="LXO169" s="3"/>
      <c r="LXP169" s="3"/>
      <c r="LXQ169" s="3"/>
      <c r="LXR169" s="3"/>
      <c r="LXS169" s="3"/>
      <c r="LXT169" s="3"/>
      <c r="LXU169" s="3"/>
      <c r="LXV169" s="3"/>
      <c r="LXW169" s="3"/>
      <c r="LXX169" s="3"/>
      <c r="LXY169" s="3"/>
      <c r="LXZ169" s="3"/>
      <c r="LYA169" s="3"/>
      <c r="LYB169" s="3"/>
      <c r="LYC169" s="3"/>
      <c r="LYD169" s="3"/>
      <c r="LYE169" s="3"/>
      <c r="LYF169" s="3"/>
      <c r="LYG169" s="3"/>
      <c r="LYH169" s="3"/>
      <c r="LYI169" s="3"/>
      <c r="LYJ169" s="3"/>
      <c r="LYK169" s="3"/>
      <c r="LYL169" s="3"/>
      <c r="LYM169" s="3"/>
      <c r="LYN169" s="3"/>
      <c r="LYO169" s="3"/>
      <c r="LYP169" s="3"/>
      <c r="LYQ169" s="3"/>
      <c r="LYR169" s="3"/>
      <c r="LYS169" s="3"/>
      <c r="LYT169" s="3"/>
      <c r="LYU169" s="3"/>
      <c r="LYV169" s="3"/>
      <c r="LYW169" s="3"/>
      <c r="LYX169" s="3"/>
      <c r="LYY169" s="3"/>
      <c r="LYZ169" s="3"/>
      <c r="LZA169" s="3"/>
      <c r="LZB169" s="3"/>
      <c r="LZC169" s="3"/>
      <c r="LZD169" s="3"/>
      <c r="LZE169" s="3"/>
      <c r="LZF169" s="3"/>
      <c r="LZG169" s="3"/>
      <c r="LZH169" s="3"/>
      <c r="LZI169" s="3"/>
      <c r="LZJ169" s="3"/>
      <c r="LZK169" s="3"/>
      <c r="LZL169" s="3"/>
      <c r="LZM169" s="3"/>
      <c r="LZN169" s="3"/>
      <c r="LZO169" s="3"/>
      <c r="LZP169" s="3"/>
      <c r="LZQ169" s="3"/>
      <c r="LZR169" s="3"/>
      <c r="LZS169" s="3"/>
      <c r="LZT169" s="3"/>
      <c r="LZU169" s="3"/>
      <c r="LZV169" s="3"/>
      <c r="LZW169" s="3"/>
      <c r="LZX169" s="3"/>
      <c r="LZY169" s="3"/>
      <c r="LZZ169" s="3"/>
      <c r="MAA169" s="3"/>
      <c r="MAB169" s="3"/>
      <c r="MAC169" s="3"/>
      <c r="MAD169" s="3"/>
      <c r="MAE169" s="3"/>
      <c r="MAF169" s="3"/>
      <c r="MAG169" s="3"/>
      <c r="MAH169" s="3"/>
      <c r="MAI169" s="3"/>
      <c r="MAJ169" s="3"/>
      <c r="MAK169" s="3"/>
      <c r="MAL169" s="3"/>
      <c r="MAM169" s="3"/>
      <c r="MAN169" s="3"/>
      <c r="MAO169" s="3"/>
      <c r="MAP169" s="3"/>
      <c r="MAQ169" s="3"/>
      <c r="MAR169" s="3"/>
      <c r="MAS169" s="3"/>
      <c r="MAT169" s="3"/>
      <c r="MAU169" s="3"/>
      <c r="MAV169" s="3"/>
      <c r="MAW169" s="3"/>
      <c r="MAX169" s="3"/>
      <c r="MAY169" s="3"/>
      <c r="MAZ169" s="3"/>
      <c r="MBA169" s="3"/>
      <c r="MBB169" s="3"/>
      <c r="MBC169" s="3"/>
      <c r="MBD169" s="3"/>
      <c r="MBE169" s="3"/>
      <c r="MBF169" s="3"/>
      <c r="MBG169" s="3"/>
      <c r="MBH169" s="3"/>
      <c r="MBI169" s="3"/>
      <c r="MBJ169" s="3"/>
      <c r="MBK169" s="3"/>
      <c r="MBL169" s="3"/>
      <c r="MBM169" s="3"/>
      <c r="MBN169" s="3"/>
      <c r="MBO169" s="3"/>
      <c r="MBP169" s="3"/>
      <c r="MBQ169" s="3"/>
      <c r="MBR169" s="3"/>
      <c r="MBS169" s="3"/>
      <c r="MBT169" s="3"/>
      <c r="MBU169" s="3"/>
      <c r="MBV169" s="3"/>
      <c r="MBW169" s="3"/>
      <c r="MBX169" s="3"/>
      <c r="MBY169" s="3"/>
      <c r="MBZ169" s="3"/>
      <c r="MCA169" s="3"/>
      <c r="MCB169" s="3"/>
      <c r="MCC169" s="3"/>
      <c r="MCD169" s="3"/>
      <c r="MCE169" s="3"/>
      <c r="MCF169" s="3"/>
      <c r="MCG169" s="3"/>
      <c r="MCH169" s="3"/>
      <c r="MCI169" s="3"/>
      <c r="MCJ169" s="3"/>
      <c r="MCK169" s="3"/>
      <c r="MCL169" s="3"/>
      <c r="MCM169" s="3"/>
      <c r="MCN169" s="3"/>
      <c r="MCO169" s="3"/>
      <c r="MCP169" s="3"/>
      <c r="MCQ169" s="3"/>
      <c r="MCR169" s="3"/>
      <c r="MCS169" s="3"/>
      <c r="MCT169" s="3"/>
      <c r="MCU169" s="3"/>
      <c r="MCV169" s="3"/>
      <c r="MCW169" s="3"/>
      <c r="MCX169" s="3"/>
      <c r="MCY169" s="3"/>
      <c r="MCZ169" s="3"/>
      <c r="MDA169" s="3"/>
      <c r="MDB169" s="3"/>
      <c r="MDC169" s="3"/>
      <c r="MDD169" s="3"/>
      <c r="MDE169" s="3"/>
      <c r="MDF169" s="3"/>
      <c r="MDG169" s="3"/>
      <c r="MDH169" s="3"/>
      <c r="MDI169" s="3"/>
      <c r="MDJ169" s="3"/>
      <c r="MDK169" s="3"/>
      <c r="MDL169" s="3"/>
      <c r="MDM169" s="3"/>
      <c r="MDN169" s="3"/>
      <c r="MDO169" s="3"/>
      <c r="MDP169" s="3"/>
      <c r="MDQ169" s="3"/>
      <c r="MDR169" s="3"/>
      <c r="MDS169" s="3"/>
      <c r="MDT169" s="3"/>
      <c r="MDU169" s="3"/>
      <c r="MDV169" s="3"/>
      <c r="MDW169" s="3"/>
      <c r="MDX169" s="3"/>
      <c r="MDY169" s="3"/>
      <c r="MDZ169" s="3"/>
      <c r="MEA169" s="3"/>
      <c r="MEB169" s="3"/>
      <c r="MEC169" s="3"/>
      <c r="MED169" s="3"/>
      <c r="MEE169" s="3"/>
      <c r="MEF169" s="3"/>
      <c r="MEG169" s="3"/>
      <c r="MEH169" s="3"/>
      <c r="MEI169" s="3"/>
      <c r="MEJ169" s="3"/>
      <c r="MEK169" s="3"/>
      <c r="MEL169" s="3"/>
      <c r="MEM169" s="3"/>
      <c r="MEN169" s="3"/>
      <c r="MEO169" s="3"/>
      <c r="MEP169" s="3"/>
      <c r="MEQ169" s="3"/>
      <c r="MER169" s="3"/>
      <c r="MES169" s="3"/>
      <c r="MET169" s="3"/>
      <c r="MEU169" s="3"/>
      <c r="MEV169" s="3"/>
      <c r="MEW169" s="3"/>
      <c r="MEX169" s="3"/>
      <c r="MEY169" s="3"/>
      <c r="MEZ169" s="3"/>
      <c r="MFA169" s="3"/>
      <c r="MFB169" s="3"/>
      <c r="MFC169" s="3"/>
      <c r="MFD169" s="3"/>
      <c r="MFE169" s="3"/>
      <c r="MFF169" s="3"/>
      <c r="MFG169" s="3"/>
      <c r="MFH169" s="3"/>
      <c r="MFI169" s="3"/>
      <c r="MFJ169" s="3"/>
      <c r="MFK169" s="3"/>
      <c r="MFL169" s="3"/>
      <c r="MFM169" s="3"/>
      <c r="MFN169" s="3"/>
      <c r="MFO169" s="3"/>
      <c r="MFP169" s="3"/>
      <c r="MFQ169" s="3"/>
      <c r="MFR169" s="3"/>
      <c r="MFS169" s="3"/>
      <c r="MFT169" s="3"/>
      <c r="MFU169" s="3"/>
      <c r="MFV169" s="3"/>
      <c r="MFW169" s="3"/>
      <c r="MFX169" s="3"/>
      <c r="MFY169" s="3"/>
      <c r="MFZ169" s="3"/>
      <c r="MGA169" s="3"/>
      <c r="MGB169" s="3"/>
      <c r="MGC169" s="3"/>
      <c r="MGD169" s="3"/>
      <c r="MGE169" s="3"/>
      <c r="MGF169" s="3"/>
      <c r="MGG169" s="3"/>
      <c r="MGH169" s="3"/>
      <c r="MGI169" s="3"/>
      <c r="MGJ169" s="3"/>
      <c r="MGK169" s="3"/>
      <c r="MGL169" s="3"/>
      <c r="MGM169" s="3"/>
      <c r="MGN169" s="3"/>
      <c r="MGO169" s="3"/>
      <c r="MGP169" s="3"/>
      <c r="MGQ169" s="3"/>
      <c r="MGR169" s="3"/>
      <c r="MGS169" s="3"/>
      <c r="MGT169" s="3"/>
      <c r="MGU169" s="3"/>
      <c r="MGV169" s="3"/>
      <c r="MGW169" s="3"/>
      <c r="MGX169" s="3"/>
      <c r="MGY169" s="3"/>
      <c r="MGZ169" s="3"/>
      <c r="MHA169" s="3"/>
      <c r="MHB169" s="3"/>
      <c r="MHC169" s="3"/>
      <c r="MHD169" s="3"/>
      <c r="MHE169" s="3"/>
      <c r="MHF169" s="3"/>
      <c r="MHG169" s="3"/>
      <c r="MHH169" s="3"/>
      <c r="MHI169" s="3"/>
      <c r="MHJ169" s="3"/>
      <c r="MHK169" s="3"/>
      <c r="MHL169" s="3"/>
      <c r="MHM169" s="3"/>
      <c r="MHN169" s="3"/>
      <c r="MHO169" s="3"/>
      <c r="MHP169" s="3"/>
      <c r="MHQ169" s="3"/>
      <c r="MHR169" s="3"/>
      <c r="MHS169" s="3"/>
      <c r="MHT169" s="3"/>
      <c r="MHU169" s="3"/>
      <c r="MHV169" s="3"/>
      <c r="MHW169" s="3"/>
      <c r="MHX169" s="3"/>
      <c r="MHY169" s="3"/>
      <c r="MHZ169" s="3"/>
      <c r="MIA169" s="3"/>
      <c r="MIB169" s="3"/>
      <c r="MIC169" s="3"/>
      <c r="MID169" s="3"/>
      <c r="MIE169" s="3"/>
      <c r="MIF169" s="3"/>
      <c r="MIG169" s="3"/>
      <c r="MIH169" s="3"/>
      <c r="MII169" s="3"/>
      <c r="MIJ169" s="3"/>
      <c r="MIK169" s="3"/>
      <c r="MIL169" s="3"/>
      <c r="MIM169" s="3"/>
      <c r="MIN169" s="3"/>
      <c r="MIO169" s="3"/>
      <c r="MIP169" s="3"/>
      <c r="MIQ169" s="3"/>
      <c r="MIR169" s="3"/>
      <c r="MIS169" s="3"/>
      <c r="MIT169" s="3"/>
      <c r="MIU169" s="3"/>
      <c r="MIV169" s="3"/>
      <c r="MIW169" s="3"/>
      <c r="MIX169" s="3"/>
      <c r="MIY169" s="3"/>
      <c r="MIZ169" s="3"/>
      <c r="MJA169" s="3"/>
      <c r="MJB169" s="3"/>
      <c r="MJC169" s="3"/>
      <c r="MJD169" s="3"/>
      <c r="MJE169" s="3"/>
      <c r="MJF169" s="3"/>
      <c r="MJG169" s="3"/>
      <c r="MJH169" s="3"/>
      <c r="MJI169" s="3"/>
      <c r="MJJ169" s="3"/>
      <c r="MJK169" s="3"/>
      <c r="MJL169" s="3"/>
      <c r="MJM169" s="3"/>
      <c r="MJN169" s="3"/>
      <c r="MJO169" s="3"/>
      <c r="MJP169" s="3"/>
      <c r="MJQ169" s="3"/>
      <c r="MJR169" s="3"/>
      <c r="MJS169" s="3"/>
      <c r="MJT169" s="3"/>
      <c r="MJU169" s="3"/>
      <c r="MJV169" s="3"/>
      <c r="MJW169" s="3"/>
      <c r="MJX169" s="3"/>
      <c r="MJY169" s="3"/>
      <c r="MJZ169" s="3"/>
      <c r="MKA169" s="3"/>
      <c r="MKB169" s="3"/>
      <c r="MKC169" s="3"/>
      <c r="MKD169" s="3"/>
      <c r="MKE169" s="3"/>
      <c r="MKF169" s="3"/>
      <c r="MKG169" s="3"/>
      <c r="MKH169" s="3"/>
      <c r="MKI169" s="3"/>
      <c r="MKJ169" s="3"/>
      <c r="MKK169" s="3"/>
      <c r="MKL169" s="3"/>
      <c r="MKM169" s="3"/>
      <c r="MKN169" s="3"/>
      <c r="MKO169" s="3"/>
      <c r="MKP169" s="3"/>
      <c r="MKQ169" s="3"/>
      <c r="MKR169" s="3"/>
      <c r="MKS169" s="3"/>
      <c r="MKT169" s="3"/>
      <c r="MKU169" s="3"/>
      <c r="MKV169" s="3"/>
      <c r="MKW169" s="3"/>
      <c r="MKX169" s="3"/>
      <c r="MKY169" s="3"/>
      <c r="MKZ169" s="3"/>
      <c r="MLA169" s="3"/>
      <c r="MLB169" s="3"/>
      <c r="MLC169" s="3"/>
      <c r="MLD169" s="3"/>
      <c r="MLE169" s="3"/>
      <c r="MLF169" s="3"/>
      <c r="MLG169" s="3"/>
      <c r="MLH169" s="3"/>
      <c r="MLI169" s="3"/>
      <c r="MLJ169" s="3"/>
      <c r="MLK169" s="3"/>
      <c r="MLL169" s="3"/>
      <c r="MLM169" s="3"/>
      <c r="MLN169" s="3"/>
      <c r="MLO169" s="3"/>
      <c r="MLP169" s="3"/>
      <c r="MLQ169" s="3"/>
      <c r="MLR169" s="3"/>
      <c r="MLS169" s="3"/>
      <c r="MLT169" s="3"/>
      <c r="MLU169" s="3"/>
      <c r="MLV169" s="3"/>
      <c r="MLW169" s="3"/>
      <c r="MLX169" s="3"/>
      <c r="MLY169" s="3"/>
      <c r="MLZ169" s="3"/>
      <c r="MMA169" s="3"/>
      <c r="MMB169" s="3"/>
      <c r="MMC169" s="3"/>
      <c r="MMD169" s="3"/>
      <c r="MME169" s="3"/>
      <c r="MMF169" s="3"/>
      <c r="MMG169" s="3"/>
      <c r="MMH169" s="3"/>
      <c r="MMI169" s="3"/>
      <c r="MMJ169" s="3"/>
      <c r="MMK169" s="3"/>
      <c r="MML169" s="3"/>
      <c r="MMM169" s="3"/>
      <c r="MMN169" s="3"/>
      <c r="MMO169" s="3"/>
      <c r="MMP169" s="3"/>
      <c r="MMQ169" s="3"/>
      <c r="MMR169" s="3"/>
      <c r="MMS169" s="3"/>
      <c r="MMT169" s="3"/>
      <c r="MMU169" s="3"/>
      <c r="MMV169" s="3"/>
      <c r="MMW169" s="3"/>
      <c r="MMX169" s="3"/>
      <c r="MMY169" s="3"/>
      <c r="MMZ169" s="3"/>
      <c r="MNA169" s="3"/>
      <c r="MNB169" s="3"/>
      <c r="MNC169" s="3"/>
      <c r="MND169" s="3"/>
      <c r="MNE169" s="3"/>
      <c r="MNF169" s="3"/>
      <c r="MNG169" s="3"/>
      <c r="MNH169" s="3"/>
      <c r="MNI169" s="3"/>
      <c r="MNJ169" s="3"/>
      <c r="MNK169" s="3"/>
      <c r="MNL169" s="3"/>
      <c r="MNM169" s="3"/>
      <c r="MNN169" s="3"/>
      <c r="MNO169" s="3"/>
      <c r="MNP169" s="3"/>
      <c r="MNQ169" s="3"/>
      <c r="MNR169" s="3"/>
      <c r="MNS169" s="3"/>
      <c r="MNT169" s="3"/>
      <c r="MNU169" s="3"/>
      <c r="MNV169" s="3"/>
      <c r="MNW169" s="3"/>
      <c r="MNX169" s="3"/>
      <c r="MNY169" s="3"/>
      <c r="MNZ169" s="3"/>
      <c r="MOA169" s="3"/>
      <c r="MOB169" s="3"/>
      <c r="MOC169" s="3"/>
      <c r="MOD169" s="3"/>
      <c r="MOE169" s="3"/>
      <c r="MOF169" s="3"/>
      <c r="MOG169" s="3"/>
      <c r="MOH169" s="3"/>
      <c r="MOI169" s="3"/>
      <c r="MOJ169" s="3"/>
      <c r="MOK169" s="3"/>
      <c r="MOL169" s="3"/>
      <c r="MOM169" s="3"/>
      <c r="MON169" s="3"/>
      <c r="MOO169" s="3"/>
      <c r="MOP169" s="3"/>
      <c r="MOQ169" s="3"/>
      <c r="MOR169" s="3"/>
      <c r="MOS169" s="3"/>
      <c r="MOT169" s="3"/>
      <c r="MOU169" s="3"/>
      <c r="MOV169" s="3"/>
      <c r="MOW169" s="3"/>
      <c r="MOX169" s="3"/>
      <c r="MOY169" s="3"/>
      <c r="MOZ169" s="3"/>
      <c r="MPA169" s="3"/>
      <c r="MPB169" s="3"/>
      <c r="MPC169" s="3"/>
      <c r="MPD169" s="3"/>
      <c r="MPE169" s="3"/>
      <c r="MPF169" s="3"/>
      <c r="MPG169" s="3"/>
      <c r="MPH169" s="3"/>
      <c r="MPI169" s="3"/>
      <c r="MPJ169" s="3"/>
      <c r="MPK169" s="3"/>
      <c r="MPL169" s="3"/>
      <c r="MPM169" s="3"/>
      <c r="MPN169" s="3"/>
      <c r="MPO169" s="3"/>
      <c r="MPP169" s="3"/>
      <c r="MPQ169" s="3"/>
      <c r="MPR169" s="3"/>
      <c r="MPS169" s="3"/>
      <c r="MPT169" s="3"/>
      <c r="MPU169" s="3"/>
      <c r="MPV169" s="3"/>
      <c r="MPW169" s="3"/>
      <c r="MPX169" s="3"/>
      <c r="MPY169" s="3"/>
      <c r="MPZ169" s="3"/>
      <c r="MQA169" s="3"/>
      <c r="MQB169" s="3"/>
      <c r="MQC169" s="3"/>
      <c r="MQD169" s="3"/>
      <c r="MQE169" s="3"/>
      <c r="MQF169" s="3"/>
      <c r="MQG169" s="3"/>
      <c r="MQH169" s="3"/>
      <c r="MQI169" s="3"/>
      <c r="MQJ169" s="3"/>
      <c r="MQK169" s="3"/>
      <c r="MQL169" s="3"/>
      <c r="MQM169" s="3"/>
      <c r="MQN169" s="3"/>
      <c r="MQO169" s="3"/>
      <c r="MQP169" s="3"/>
      <c r="MQQ169" s="3"/>
      <c r="MQR169" s="3"/>
      <c r="MQS169" s="3"/>
      <c r="MQT169" s="3"/>
      <c r="MQU169" s="3"/>
      <c r="MQV169" s="3"/>
      <c r="MQW169" s="3"/>
      <c r="MQX169" s="3"/>
      <c r="MQY169" s="3"/>
      <c r="MQZ169" s="3"/>
      <c r="MRA169" s="3"/>
      <c r="MRB169" s="3"/>
      <c r="MRC169" s="3"/>
      <c r="MRD169" s="3"/>
      <c r="MRE169" s="3"/>
      <c r="MRF169" s="3"/>
      <c r="MRG169" s="3"/>
      <c r="MRH169" s="3"/>
      <c r="MRI169" s="3"/>
      <c r="MRJ169" s="3"/>
      <c r="MRK169" s="3"/>
      <c r="MRL169" s="3"/>
      <c r="MRM169" s="3"/>
      <c r="MRN169" s="3"/>
      <c r="MRO169" s="3"/>
      <c r="MRP169" s="3"/>
      <c r="MRQ169" s="3"/>
      <c r="MRR169" s="3"/>
      <c r="MRS169" s="3"/>
      <c r="MRT169" s="3"/>
      <c r="MRU169" s="3"/>
      <c r="MRV169" s="3"/>
      <c r="MRW169" s="3"/>
      <c r="MRX169" s="3"/>
      <c r="MRY169" s="3"/>
      <c r="MRZ169" s="3"/>
      <c r="MSA169" s="3"/>
      <c r="MSB169" s="3"/>
      <c r="MSC169" s="3"/>
      <c r="MSD169" s="3"/>
      <c r="MSE169" s="3"/>
      <c r="MSF169" s="3"/>
      <c r="MSG169" s="3"/>
      <c r="MSH169" s="3"/>
      <c r="MSI169" s="3"/>
      <c r="MSJ169" s="3"/>
      <c r="MSK169" s="3"/>
      <c r="MSL169" s="3"/>
      <c r="MSM169" s="3"/>
      <c r="MSN169" s="3"/>
      <c r="MSO169" s="3"/>
      <c r="MSP169" s="3"/>
      <c r="MSQ169" s="3"/>
      <c r="MSR169" s="3"/>
      <c r="MSS169" s="3"/>
      <c r="MST169" s="3"/>
      <c r="MSU169" s="3"/>
      <c r="MSV169" s="3"/>
      <c r="MSW169" s="3"/>
      <c r="MSX169" s="3"/>
      <c r="MSY169" s="3"/>
      <c r="MSZ169" s="3"/>
      <c r="MTA169" s="3"/>
      <c r="MTB169" s="3"/>
      <c r="MTC169" s="3"/>
      <c r="MTD169" s="3"/>
      <c r="MTE169" s="3"/>
      <c r="MTF169" s="3"/>
      <c r="MTG169" s="3"/>
      <c r="MTH169" s="3"/>
      <c r="MTI169" s="3"/>
      <c r="MTJ169" s="3"/>
      <c r="MTK169" s="3"/>
      <c r="MTL169" s="3"/>
      <c r="MTM169" s="3"/>
      <c r="MTN169" s="3"/>
      <c r="MTO169" s="3"/>
      <c r="MTP169" s="3"/>
      <c r="MTQ169" s="3"/>
      <c r="MTR169" s="3"/>
      <c r="MTS169" s="3"/>
      <c r="MTT169" s="3"/>
      <c r="MTU169" s="3"/>
      <c r="MTV169" s="3"/>
      <c r="MTW169" s="3"/>
      <c r="MTX169" s="3"/>
      <c r="MTY169" s="3"/>
      <c r="MTZ169" s="3"/>
      <c r="MUA169" s="3"/>
      <c r="MUB169" s="3"/>
      <c r="MUC169" s="3"/>
      <c r="MUD169" s="3"/>
      <c r="MUE169" s="3"/>
      <c r="MUF169" s="3"/>
      <c r="MUG169" s="3"/>
      <c r="MUH169" s="3"/>
      <c r="MUI169" s="3"/>
      <c r="MUJ169" s="3"/>
      <c r="MUK169" s="3"/>
      <c r="MUL169" s="3"/>
      <c r="MUM169" s="3"/>
      <c r="MUN169" s="3"/>
      <c r="MUO169" s="3"/>
      <c r="MUP169" s="3"/>
      <c r="MUQ169" s="3"/>
      <c r="MUR169" s="3"/>
      <c r="MUS169" s="3"/>
      <c r="MUT169" s="3"/>
      <c r="MUU169" s="3"/>
      <c r="MUV169" s="3"/>
      <c r="MUW169" s="3"/>
      <c r="MUX169" s="3"/>
      <c r="MUY169" s="3"/>
      <c r="MUZ169" s="3"/>
      <c r="MVA169" s="3"/>
      <c r="MVB169" s="3"/>
      <c r="MVC169" s="3"/>
      <c r="MVD169" s="3"/>
      <c r="MVE169" s="3"/>
      <c r="MVF169" s="3"/>
      <c r="MVG169" s="3"/>
      <c r="MVH169" s="3"/>
      <c r="MVI169" s="3"/>
      <c r="MVJ169" s="3"/>
      <c r="MVK169" s="3"/>
      <c r="MVL169" s="3"/>
      <c r="MVM169" s="3"/>
      <c r="MVN169" s="3"/>
      <c r="MVO169" s="3"/>
      <c r="MVP169" s="3"/>
      <c r="MVQ169" s="3"/>
      <c r="MVR169" s="3"/>
      <c r="MVS169" s="3"/>
      <c r="MVT169" s="3"/>
      <c r="MVU169" s="3"/>
      <c r="MVV169" s="3"/>
      <c r="MVW169" s="3"/>
      <c r="MVX169" s="3"/>
      <c r="MVY169" s="3"/>
      <c r="MVZ169" s="3"/>
      <c r="MWA169" s="3"/>
      <c r="MWB169" s="3"/>
      <c r="MWC169" s="3"/>
      <c r="MWD169" s="3"/>
      <c r="MWE169" s="3"/>
      <c r="MWF169" s="3"/>
      <c r="MWG169" s="3"/>
      <c r="MWH169" s="3"/>
      <c r="MWI169" s="3"/>
      <c r="MWJ169" s="3"/>
      <c r="MWK169" s="3"/>
      <c r="MWL169" s="3"/>
      <c r="MWM169" s="3"/>
      <c r="MWN169" s="3"/>
      <c r="MWO169" s="3"/>
      <c r="MWP169" s="3"/>
      <c r="MWQ169" s="3"/>
      <c r="MWR169" s="3"/>
      <c r="MWS169" s="3"/>
      <c r="MWT169" s="3"/>
      <c r="MWU169" s="3"/>
      <c r="MWV169" s="3"/>
      <c r="MWW169" s="3"/>
      <c r="MWX169" s="3"/>
      <c r="MWY169" s="3"/>
      <c r="MWZ169" s="3"/>
      <c r="MXA169" s="3"/>
      <c r="MXB169" s="3"/>
      <c r="MXC169" s="3"/>
      <c r="MXD169" s="3"/>
      <c r="MXE169" s="3"/>
      <c r="MXF169" s="3"/>
      <c r="MXG169" s="3"/>
      <c r="MXH169" s="3"/>
      <c r="MXI169" s="3"/>
      <c r="MXJ169" s="3"/>
      <c r="MXK169" s="3"/>
      <c r="MXL169" s="3"/>
      <c r="MXM169" s="3"/>
      <c r="MXN169" s="3"/>
      <c r="MXO169" s="3"/>
      <c r="MXP169" s="3"/>
      <c r="MXQ169" s="3"/>
      <c r="MXR169" s="3"/>
      <c r="MXS169" s="3"/>
      <c r="MXT169" s="3"/>
      <c r="MXU169" s="3"/>
      <c r="MXV169" s="3"/>
      <c r="MXW169" s="3"/>
      <c r="MXX169" s="3"/>
      <c r="MXY169" s="3"/>
      <c r="MXZ169" s="3"/>
      <c r="MYA169" s="3"/>
      <c r="MYB169" s="3"/>
      <c r="MYC169" s="3"/>
      <c r="MYD169" s="3"/>
      <c r="MYE169" s="3"/>
      <c r="MYF169" s="3"/>
      <c r="MYG169" s="3"/>
      <c r="MYH169" s="3"/>
      <c r="MYI169" s="3"/>
      <c r="MYJ169" s="3"/>
      <c r="MYK169" s="3"/>
      <c r="MYL169" s="3"/>
      <c r="MYM169" s="3"/>
      <c r="MYN169" s="3"/>
      <c r="MYO169" s="3"/>
      <c r="MYP169" s="3"/>
      <c r="MYQ169" s="3"/>
      <c r="MYR169" s="3"/>
      <c r="MYS169" s="3"/>
      <c r="MYT169" s="3"/>
      <c r="MYU169" s="3"/>
      <c r="MYV169" s="3"/>
      <c r="MYW169" s="3"/>
      <c r="MYX169" s="3"/>
      <c r="MYY169" s="3"/>
      <c r="MYZ169" s="3"/>
      <c r="MZA169" s="3"/>
      <c r="MZB169" s="3"/>
      <c r="MZC169" s="3"/>
      <c r="MZD169" s="3"/>
      <c r="MZE169" s="3"/>
      <c r="MZF169" s="3"/>
      <c r="MZG169" s="3"/>
      <c r="MZH169" s="3"/>
      <c r="MZI169" s="3"/>
      <c r="MZJ169" s="3"/>
      <c r="MZK169" s="3"/>
      <c r="MZL169" s="3"/>
      <c r="MZM169" s="3"/>
      <c r="MZN169" s="3"/>
      <c r="MZO169" s="3"/>
      <c r="MZP169" s="3"/>
      <c r="MZQ169" s="3"/>
      <c r="MZR169" s="3"/>
      <c r="MZS169" s="3"/>
      <c r="MZT169" s="3"/>
      <c r="MZU169" s="3"/>
      <c r="MZV169" s="3"/>
      <c r="MZW169" s="3"/>
      <c r="MZX169" s="3"/>
      <c r="MZY169" s="3"/>
      <c r="MZZ169" s="3"/>
      <c r="NAA169" s="3"/>
      <c r="NAB169" s="3"/>
      <c r="NAC169" s="3"/>
      <c r="NAD169" s="3"/>
      <c r="NAE169" s="3"/>
      <c r="NAF169" s="3"/>
      <c r="NAG169" s="3"/>
      <c r="NAH169" s="3"/>
      <c r="NAI169" s="3"/>
      <c r="NAJ169" s="3"/>
      <c r="NAK169" s="3"/>
      <c r="NAL169" s="3"/>
      <c r="NAM169" s="3"/>
      <c r="NAN169" s="3"/>
      <c r="NAO169" s="3"/>
      <c r="NAP169" s="3"/>
      <c r="NAQ169" s="3"/>
      <c r="NAR169" s="3"/>
      <c r="NAS169" s="3"/>
      <c r="NAT169" s="3"/>
      <c r="NAU169" s="3"/>
      <c r="NAV169" s="3"/>
      <c r="NAW169" s="3"/>
      <c r="NAX169" s="3"/>
      <c r="NAY169" s="3"/>
      <c r="NAZ169" s="3"/>
      <c r="NBA169" s="3"/>
      <c r="NBB169" s="3"/>
      <c r="NBC169" s="3"/>
      <c r="NBD169" s="3"/>
      <c r="NBE169" s="3"/>
      <c r="NBF169" s="3"/>
      <c r="NBG169" s="3"/>
      <c r="NBH169" s="3"/>
      <c r="NBI169" s="3"/>
      <c r="NBJ169" s="3"/>
      <c r="NBK169" s="3"/>
      <c r="NBL169" s="3"/>
      <c r="NBM169" s="3"/>
      <c r="NBN169" s="3"/>
      <c r="NBO169" s="3"/>
      <c r="NBP169" s="3"/>
      <c r="NBQ169" s="3"/>
      <c r="NBR169" s="3"/>
      <c r="NBS169" s="3"/>
      <c r="NBT169" s="3"/>
      <c r="NBU169" s="3"/>
      <c r="NBV169" s="3"/>
      <c r="NBW169" s="3"/>
      <c r="NBX169" s="3"/>
      <c r="NBY169" s="3"/>
      <c r="NBZ169" s="3"/>
      <c r="NCA169" s="3"/>
      <c r="NCB169" s="3"/>
      <c r="NCC169" s="3"/>
      <c r="NCD169" s="3"/>
      <c r="NCE169" s="3"/>
      <c r="NCF169" s="3"/>
      <c r="NCG169" s="3"/>
      <c r="NCH169" s="3"/>
      <c r="NCI169" s="3"/>
      <c r="NCJ169" s="3"/>
      <c r="NCK169" s="3"/>
      <c r="NCL169" s="3"/>
      <c r="NCM169" s="3"/>
      <c r="NCN169" s="3"/>
      <c r="NCO169" s="3"/>
      <c r="NCP169" s="3"/>
      <c r="NCQ169" s="3"/>
      <c r="NCR169" s="3"/>
      <c r="NCS169" s="3"/>
      <c r="NCT169" s="3"/>
      <c r="NCU169" s="3"/>
      <c r="NCV169" s="3"/>
      <c r="NCW169" s="3"/>
      <c r="NCX169" s="3"/>
      <c r="NCY169" s="3"/>
      <c r="NCZ169" s="3"/>
      <c r="NDA169" s="3"/>
      <c r="NDB169" s="3"/>
      <c r="NDC169" s="3"/>
      <c r="NDD169" s="3"/>
      <c r="NDE169" s="3"/>
      <c r="NDF169" s="3"/>
      <c r="NDG169" s="3"/>
      <c r="NDH169" s="3"/>
      <c r="NDI169" s="3"/>
      <c r="NDJ169" s="3"/>
      <c r="NDK169" s="3"/>
      <c r="NDL169" s="3"/>
      <c r="NDM169" s="3"/>
      <c r="NDN169" s="3"/>
      <c r="NDO169" s="3"/>
      <c r="NDP169" s="3"/>
      <c r="NDQ169" s="3"/>
      <c r="NDR169" s="3"/>
      <c r="NDS169" s="3"/>
      <c r="NDT169" s="3"/>
      <c r="NDU169" s="3"/>
      <c r="NDV169" s="3"/>
      <c r="NDW169" s="3"/>
      <c r="NDX169" s="3"/>
      <c r="NDY169" s="3"/>
      <c r="NDZ169" s="3"/>
      <c r="NEA169" s="3"/>
      <c r="NEB169" s="3"/>
      <c r="NEC169" s="3"/>
      <c r="NED169" s="3"/>
      <c r="NEE169" s="3"/>
      <c r="NEF169" s="3"/>
      <c r="NEG169" s="3"/>
      <c r="NEH169" s="3"/>
      <c r="NEI169" s="3"/>
      <c r="NEJ169" s="3"/>
      <c r="NEK169" s="3"/>
      <c r="NEL169" s="3"/>
      <c r="NEM169" s="3"/>
      <c r="NEN169" s="3"/>
      <c r="NEO169" s="3"/>
      <c r="NEP169" s="3"/>
      <c r="NEQ169" s="3"/>
      <c r="NER169" s="3"/>
      <c r="NES169" s="3"/>
      <c r="NET169" s="3"/>
      <c r="NEU169" s="3"/>
      <c r="NEV169" s="3"/>
      <c r="NEW169" s="3"/>
      <c r="NEX169" s="3"/>
      <c r="NEY169" s="3"/>
      <c r="NEZ169" s="3"/>
      <c r="NFA169" s="3"/>
      <c r="NFB169" s="3"/>
      <c r="NFC169" s="3"/>
      <c r="NFD169" s="3"/>
      <c r="NFE169" s="3"/>
      <c r="NFF169" s="3"/>
      <c r="NFG169" s="3"/>
      <c r="NFH169" s="3"/>
      <c r="NFI169" s="3"/>
      <c r="NFJ169" s="3"/>
      <c r="NFK169" s="3"/>
      <c r="NFL169" s="3"/>
      <c r="NFM169" s="3"/>
      <c r="NFN169" s="3"/>
      <c r="NFO169" s="3"/>
      <c r="NFP169" s="3"/>
      <c r="NFQ169" s="3"/>
      <c r="NFR169" s="3"/>
      <c r="NFS169" s="3"/>
      <c r="NFT169" s="3"/>
      <c r="NFU169" s="3"/>
      <c r="NFV169" s="3"/>
      <c r="NFW169" s="3"/>
      <c r="NFX169" s="3"/>
      <c r="NFY169" s="3"/>
      <c r="NFZ169" s="3"/>
      <c r="NGA169" s="3"/>
      <c r="NGB169" s="3"/>
      <c r="NGC169" s="3"/>
      <c r="NGD169" s="3"/>
      <c r="NGE169" s="3"/>
      <c r="NGF169" s="3"/>
      <c r="NGG169" s="3"/>
      <c r="NGH169" s="3"/>
      <c r="NGI169" s="3"/>
      <c r="NGJ169" s="3"/>
      <c r="NGK169" s="3"/>
      <c r="NGL169" s="3"/>
      <c r="NGM169" s="3"/>
      <c r="NGN169" s="3"/>
      <c r="NGO169" s="3"/>
      <c r="NGP169" s="3"/>
      <c r="NGQ169" s="3"/>
      <c r="NGR169" s="3"/>
      <c r="NGS169" s="3"/>
      <c r="NGT169" s="3"/>
      <c r="NGU169" s="3"/>
      <c r="NGV169" s="3"/>
      <c r="NGW169" s="3"/>
      <c r="NGX169" s="3"/>
      <c r="NGY169" s="3"/>
      <c r="NGZ169" s="3"/>
      <c r="NHA169" s="3"/>
      <c r="NHB169" s="3"/>
      <c r="NHC169" s="3"/>
      <c r="NHD169" s="3"/>
      <c r="NHE169" s="3"/>
      <c r="NHF169" s="3"/>
      <c r="NHG169" s="3"/>
      <c r="NHH169" s="3"/>
      <c r="NHI169" s="3"/>
      <c r="NHJ169" s="3"/>
      <c r="NHK169" s="3"/>
      <c r="NHL169" s="3"/>
      <c r="NHM169" s="3"/>
      <c r="NHN169" s="3"/>
      <c r="NHO169" s="3"/>
      <c r="NHP169" s="3"/>
      <c r="NHQ169" s="3"/>
      <c r="NHR169" s="3"/>
      <c r="NHS169" s="3"/>
      <c r="NHT169" s="3"/>
      <c r="NHU169" s="3"/>
      <c r="NHV169" s="3"/>
      <c r="NHW169" s="3"/>
      <c r="NHX169" s="3"/>
      <c r="NHY169" s="3"/>
      <c r="NHZ169" s="3"/>
      <c r="NIA169" s="3"/>
      <c r="NIB169" s="3"/>
      <c r="NIC169" s="3"/>
      <c r="NID169" s="3"/>
      <c r="NIE169" s="3"/>
      <c r="NIF169" s="3"/>
      <c r="NIG169" s="3"/>
      <c r="NIH169" s="3"/>
      <c r="NII169" s="3"/>
      <c r="NIJ169" s="3"/>
      <c r="NIK169" s="3"/>
      <c r="NIL169" s="3"/>
      <c r="NIM169" s="3"/>
      <c r="NIN169" s="3"/>
      <c r="NIO169" s="3"/>
      <c r="NIP169" s="3"/>
      <c r="NIQ169" s="3"/>
      <c r="NIR169" s="3"/>
      <c r="NIS169" s="3"/>
      <c r="NIT169" s="3"/>
      <c r="NIU169" s="3"/>
      <c r="NIV169" s="3"/>
      <c r="NIW169" s="3"/>
      <c r="NIX169" s="3"/>
      <c r="NIY169" s="3"/>
      <c r="NIZ169" s="3"/>
      <c r="NJA169" s="3"/>
      <c r="NJB169" s="3"/>
      <c r="NJC169" s="3"/>
      <c r="NJD169" s="3"/>
      <c r="NJE169" s="3"/>
      <c r="NJF169" s="3"/>
      <c r="NJG169" s="3"/>
      <c r="NJH169" s="3"/>
      <c r="NJI169" s="3"/>
      <c r="NJJ169" s="3"/>
      <c r="NJK169" s="3"/>
      <c r="NJL169" s="3"/>
      <c r="NJM169" s="3"/>
      <c r="NJN169" s="3"/>
      <c r="NJO169" s="3"/>
      <c r="NJP169" s="3"/>
      <c r="NJQ169" s="3"/>
      <c r="NJR169" s="3"/>
      <c r="NJS169" s="3"/>
      <c r="NJT169" s="3"/>
      <c r="NJU169" s="3"/>
      <c r="NJV169" s="3"/>
      <c r="NJW169" s="3"/>
      <c r="NJX169" s="3"/>
      <c r="NJY169" s="3"/>
      <c r="NJZ169" s="3"/>
      <c r="NKA169" s="3"/>
      <c r="NKB169" s="3"/>
      <c r="NKC169" s="3"/>
      <c r="NKD169" s="3"/>
      <c r="NKE169" s="3"/>
      <c r="NKF169" s="3"/>
      <c r="NKG169" s="3"/>
      <c r="NKH169" s="3"/>
      <c r="NKI169" s="3"/>
      <c r="NKJ169" s="3"/>
      <c r="NKK169" s="3"/>
      <c r="NKL169" s="3"/>
      <c r="NKM169" s="3"/>
      <c r="NKN169" s="3"/>
      <c r="NKO169" s="3"/>
      <c r="NKP169" s="3"/>
      <c r="NKQ169" s="3"/>
      <c r="NKR169" s="3"/>
      <c r="NKS169" s="3"/>
      <c r="NKT169" s="3"/>
      <c r="NKU169" s="3"/>
      <c r="NKV169" s="3"/>
      <c r="NKW169" s="3"/>
      <c r="NKX169" s="3"/>
      <c r="NKY169" s="3"/>
      <c r="NKZ169" s="3"/>
      <c r="NLA169" s="3"/>
      <c r="NLB169" s="3"/>
      <c r="NLC169" s="3"/>
      <c r="NLD169" s="3"/>
      <c r="NLE169" s="3"/>
      <c r="NLF169" s="3"/>
      <c r="NLG169" s="3"/>
      <c r="NLH169" s="3"/>
      <c r="NLI169" s="3"/>
      <c r="NLJ169" s="3"/>
      <c r="NLK169" s="3"/>
      <c r="NLL169" s="3"/>
      <c r="NLM169" s="3"/>
      <c r="NLN169" s="3"/>
      <c r="NLO169" s="3"/>
      <c r="NLP169" s="3"/>
      <c r="NLQ169" s="3"/>
      <c r="NLR169" s="3"/>
      <c r="NLS169" s="3"/>
      <c r="NLT169" s="3"/>
      <c r="NLU169" s="3"/>
      <c r="NLV169" s="3"/>
      <c r="NLW169" s="3"/>
      <c r="NLX169" s="3"/>
      <c r="NLY169" s="3"/>
      <c r="NLZ169" s="3"/>
      <c r="NMA169" s="3"/>
      <c r="NMB169" s="3"/>
      <c r="NMC169" s="3"/>
      <c r="NMD169" s="3"/>
      <c r="NME169" s="3"/>
      <c r="NMF169" s="3"/>
      <c r="NMG169" s="3"/>
      <c r="NMH169" s="3"/>
      <c r="NMI169" s="3"/>
      <c r="NMJ169" s="3"/>
      <c r="NMK169" s="3"/>
      <c r="NML169" s="3"/>
      <c r="NMM169" s="3"/>
      <c r="NMN169" s="3"/>
      <c r="NMO169" s="3"/>
      <c r="NMP169" s="3"/>
      <c r="NMQ169" s="3"/>
      <c r="NMR169" s="3"/>
      <c r="NMS169" s="3"/>
      <c r="NMT169" s="3"/>
      <c r="NMU169" s="3"/>
      <c r="NMV169" s="3"/>
      <c r="NMW169" s="3"/>
      <c r="NMX169" s="3"/>
      <c r="NMY169" s="3"/>
      <c r="NMZ169" s="3"/>
      <c r="NNA169" s="3"/>
      <c r="NNB169" s="3"/>
      <c r="NNC169" s="3"/>
      <c r="NND169" s="3"/>
      <c r="NNE169" s="3"/>
      <c r="NNF169" s="3"/>
      <c r="NNG169" s="3"/>
      <c r="NNH169" s="3"/>
      <c r="NNI169" s="3"/>
      <c r="NNJ169" s="3"/>
      <c r="NNK169" s="3"/>
      <c r="NNL169" s="3"/>
      <c r="NNM169" s="3"/>
      <c r="NNN169" s="3"/>
      <c r="NNO169" s="3"/>
      <c r="NNP169" s="3"/>
      <c r="NNQ169" s="3"/>
      <c r="NNR169" s="3"/>
      <c r="NNS169" s="3"/>
      <c r="NNT169" s="3"/>
      <c r="NNU169" s="3"/>
      <c r="NNV169" s="3"/>
      <c r="NNW169" s="3"/>
      <c r="NNX169" s="3"/>
      <c r="NNY169" s="3"/>
      <c r="NNZ169" s="3"/>
      <c r="NOA169" s="3"/>
      <c r="NOB169" s="3"/>
      <c r="NOC169" s="3"/>
      <c r="NOD169" s="3"/>
      <c r="NOE169" s="3"/>
      <c r="NOF169" s="3"/>
      <c r="NOG169" s="3"/>
      <c r="NOH169" s="3"/>
      <c r="NOI169" s="3"/>
      <c r="NOJ169" s="3"/>
      <c r="NOK169" s="3"/>
      <c r="NOL169" s="3"/>
      <c r="NOM169" s="3"/>
      <c r="NON169" s="3"/>
      <c r="NOO169" s="3"/>
      <c r="NOP169" s="3"/>
      <c r="NOQ169" s="3"/>
      <c r="NOR169" s="3"/>
      <c r="NOS169" s="3"/>
      <c r="NOT169" s="3"/>
      <c r="NOU169" s="3"/>
      <c r="NOV169" s="3"/>
      <c r="NOW169" s="3"/>
      <c r="NOX169" s="3"/>
      <c r="NOY169" s="3"/>
      <c r="NOZ169" s="3"/>
      <c r="NPA169" s="3"/>
      <c r="NPB169" s="3"/>
      <c r="NPC169" s="3"/>
      <c r="NPD169" s="3"/>
      <c r="NPE169" s="3"/>
      <c r="NPF169" s="3"/>
      <c r="NPG169" s="3"/>
      <c r="NPH169" s="3"/>
      <c r="NPI169" s="3"/>
      <c r="NPJ169" s="3"/>
      <c r="NPK169" s="3"/>
      <c r="NPL169" s="3"/>
      <c r="NPM169" s="3"/>
      <c r="NPN169" s="3"/>
      <c r="NPO169" s="3"/>
      <c r="NPP169" s="3"/>
      <c r="NPQ169" s="3"/>
      <c r="NPR169" s="3"/>
      <c r="NPS169" s="3"/>
      <c r="NPT169" s="3"/>
      <c r="NPU169" s="3"/>
      <c r="NPV169" s="3"/>
      <c r="NPW169" s="3"/>
      <c r="NPX169" s="3"/>
      <c r="NPY169" s="3"/>
      <c r="NPZ169" s="3"/>
      <c r="NQA169" s="3"/>
      <c r="NQB169" s="3"/>
      <c r="NQC169" s="3"/>
      <c r="NQD169" s="3"/>
      <c r="NQE169" s="3"/>
      <c r="NQF169" s="3"/>
      <c r="NQG169" s="3"/>
      <c r="NQH169" s="3"/>
      <c r="NQI169" s="3"/>
      <c r="NQJ169" s="3"/>
      <c r="NQK169" s="3"/>
      <c r="NQL169" s="3"/>
      <c r="NQM169" s="3"/>
      <c r="NQN169" s="3"/>
      <c r="NQO169" s="3"/>
      <c r="NQP169" s="3"/>
      <c r="NQQ169" s="3"/>
      <c r="NQR169" s="3"/>
      <c r="NQS169" s="3"/>
      <c r="NQT169" s="3"/>
      <c r="NQU169" s="3"/>
      <c r="NQV169" s="3"/>
      <c r="NQW169" s="3"/>
      <c r="NQX169" s="3"/>
      <c r="NQY169" s="3"/>
      <c r="NQZ169" s="3"/>
      <c r="NRA169" s="3"/>
      <c r="NRB169" s="3"/>
      <c r="NRC169" s="3"/>
      <c r="NRD169" s="3"/>
      <c r="NRE169" s="3"/>
      <c r="NRF169" s="3"/>
      <c r="NRG169" s="3"/>
      <c r="NRH169" s="3"/>
      <c r="NRI169" s="3"/>
      <c r="NRJ169" s="3"/>
      <c r="NRK169" s="3"/>
      <c r="NRL169" s="3"/>
      <c r="NRM169" s="3"/>
      <c r="NRN169" s="3"/>
      <c r="NRO169" s="3"/>
      <c r="NRP169" s="3"/>
      <c r="NRQ169" s="3"/>
      <c r="NRR169" s="3"/>
      <c r="NRS169" s="3"/>
      <c r="NRT169" s="3"/>
      <c r="NRU169" s="3"/>
      <c r="NRV169" s="3"/>
      <c r="NRW169" s="3"/>
      <c r="NRX169" s="3"/>
      <c r="NRY169" s="3"/>
      <c r="NRZ169" s="3"/>
      <c r="NSA169" s="3"/>
      <c r="NSB169" s="3"/>
      <c r="NSC169" s="3"/>
      <c r="NSD169" s="3"/>
      <c r="NSE169" s="3"/>
      <c r="NSF169" s="3"/>
      <c r="NSG169" s="3"/>
      <c r="NSH169" s="3"/>
      <c r="NSI169" s="3"/>
      <c r="NSJ169" s="3"/>
      <c r="NSK169" s="3"/>
      <c r="NSL169" s="3"/>
      <c r="NSM169" s="3"/>
      <c r="NSN169" s="3"/>
      <c r="NSO169" s="3"/>
      <c r="NSP169" s="3"/>
      <c r="NSQ169" s="3"/>
      <c r="NSR169" s="3"/>
      <c r="NSS169" s="3"/>
      <c r="NST169" s="3"/>
      <c r="NSU169" s="3"/>
      <c r="NSV169" s="3"/>
      <c r="NSW169" s="3"/>
      <c r="NSX169" s="3"/>
      <c r="NSY169" s="3"/>
      <c r="NSZ169" s="3"/>
      <c r="NTA169" s="3"/>
      <c r="NTB169" s="3"/>
      <c r="NTC169" s="3"/>
      <c r="NTD169" s="3"/>
      <c r="NTE169" s="3"/>
      <c r="NTF169" s="3"/>
      <c r="NTG169" s="3"/>
      <c r="NTH169" s="3"/>
      <c r="NTI169" s="3"/>
      <c r="NTJ169" s="3"/>
      <c r="NTK169" s="3"/>
      <c r="NTL169" s="3"/>
      <c r="NTM169" s="3"/>
      <c r="NTN169" s="3"/>
      <c r="NTO169" s="3"/>
      <c r="NTP169" s="3"/>
      <c r="NTQ169" s="3"/>
      <c r="NTR169" s="3"/>
      <c r="NTS169" s="3"/>
      <c r="NTT169" s="3"/>
      <c r="NTU169" s="3"/>
      <c r="NTV169" s="3"/>
      <c r="NTW169" s="3"/>
      <c r="NTX169" s="3"/>
      <c r="NTY169" s="3"/>
      <c r="NTZ169" s="3"/>
      <c r="NUA169" s="3"/>
      <c r="NUB169" s="3"/>
      <c r="NUC169" s="3"/>
      <c r="NUD169" s="3"/>
      <c r="NUE169" s="3"/>
      <c r="NUF169" s="3"/>
      <c r="NUG169" s="3"/>
      <c r="NUH169" s="3"/>
      <c r="NUI169" s="3"/>
      <c r="NUJ169" s="3"/>
      <c r="NUK169" s="3"/>
      <c r="NUL169" s="3"/>
      <c r="NUM169" s="3"/>
      <c r="NUN169" s="3"/>
      <c r="NUO169" s="3"/>
      <c r="NUP169" s="3"/>
      <c r="NUQ169" s="3"/>
      <c r="NUR169" s="3"/>
      <c r="NUS169" s="3"/>
      <c r="NUT169" s="3"/>
      <c r="NUU169" s="3"/>
      <c r="NUV169" s="3"/>
      <c r="NUW169" s="3"/>
      <c r="NUX169" s="3"/>
      <c r="NUY169" s="3"/>
      <c r="NUZ169" s="3"/>
      <c r="NVA169" s="3"/>
      <c r="NVB169" s="3"/>
      <c r="NVC169" s="3"/>
      <c r="NVD169" s="3"/>
      <c r="NVE169" s="3"/>
      <c r="NVF169" s="3"/>
      <c r="NVG169" s="3"/>
      <c r="NVH169" s="3"/>
      <c r="NVI169" s="3"/>
      <c r="NVJ169" s="3"/>
      <c r="NVK169" s="3"/>
      <c r="NVL169" s="3"/>
      <c r="NVM169" s="3"/>
      <c r="NVN169" s="3"/>
      <c r="NVO169" s="3"/>
      <c r="NVP169" s="3"/>
      <c r="NVQ169" s="3"/>
      <c r="NVR169" s="3"/>
      <c r="NVS169" s="3"/>
      <c r="NVT169" s="3"/>
      <c r="NVU169" s="3"/>
      <c r="NVV169" s="3"/>
      <c r="NVW169" s="3"/>
      <c r="NVX169" s="3"/>
      <c r="NVY169" s="3"/>
      <c r="NVZ169" s="3"/>
      <c r="NWA169" s="3"/>
      <c r="NWB169" s="3"/>
      <c r="NWC169" s="3"/>
      <c r="NWD169" s="3"/>
      <c r="NWE169" s="3"/>
      <c r="NWF169" s="3"/>
      <c r="NWG169" s="3"/>
      <c r="NWH169" s="3"/>
      <c r="NWI169" s="3"/>
      <c r="NWJ169" s="3"/>
      <c r="NWK169" s="3"/>
      <c r="NWL169" s="3"/>
      <c r="NWM169" s="3"/>
      <c r="NWN169" s="3"/>
      <c r="NWO169" s="3"/>
      <c r="NWP169" s="3"/>
      <c r="NWQ169" s="3"/>
      <c r="NWR169" s="3"/>
      <c r="NWS169" s="3"/>
      <c r="NWT169" s="3"/>
      <c r="NWU169" s="3"/>
      <c r="NWV169" s="3"/>
      <c r="NWW169" s="3"/>
      <c r="NWX169" s="3"/>
      <c r="NWY169" s="3"/>
      <c r="NWZ169" s="3"/>
      <c r="NXA169" s="3"/>
      <c r="NXB169" s="3"/>
      <c r="NXC169" s="3"/>
      <c r="NXD169" s="3"/>
      <c r="NXE169" s="3"/>
      <c r="NXF169" s="3"/>
      <c r="NXG169" s="3"/>
      <c r="NXH169" s="3"/>
      <c r="NXI169" s="3"/>
      <c r="NXJ169" s="3"/>
      <c r="NXK169" s="3"/>
      <c r="NXL169" s="3"/>
      <c r="NXM169" s="3"/>
      <c r="NXN169" s="3"/>
      <c r="NXO169" s="3"/>
      <c r="NXP169" s="3"/>
      <c r="NXQ169" s="3"/>
      <c r="NXR169" s="3"/>
      <c r="NXS169" s="3"/>
      <c r="NXT169" s="3"/>
      <c r="NXU169" s="3"/>
      <c r="NXV169" s="3"/>
      <c r="NXW169" s="3"/>
      <c r="NXX169" s="3"/>
      <c r="NXY169" s="3"/>
      <c r="NXZ169" s="3"/>
      <c r="NYA169" s="3"/>
      <c r="NYB169" s="3"/>
      <c r="NYC169" s="3"/>
      <c r="NYD169" s="3"/>
      <c r="NYE169" s="3"/>
      <c r="NYF169" s="3"/>
      <c r="NYG169" s="3"/>
      <c r="NYH169" s="3"/>
      <c r="NYI169" s="3"/>
      <c r="NYJ169" s="3"/>
      <c r="NYK169" s="3"/>
      <c r="NYL169" s="3"/>
      <c r="NYM169" s="3"/>
      <c r="NYN169" s="3"/>
      <c r="NYO169" s="3"/>
      <c r="NYP169" s="3"/>
      <c r="NYQ169" s="3"/>
      <c r="NYR169" s="3"/>
      <c r="NYS169" s="3"/>
      <c r="NYT169" s="3"/>
      <c r="NYU169" s="3"/>
      <c r="NYV169" s="3"/>
      <c r="NYW169" s="3"/>
      <c r="NYX169" s="3"/>
      <c r="NYY169" s="3"/>
      <c r="NYZ169" s="3"/>
      <c r="NZA169" s="3"/>
      <c r="NZB169" s="3"/>
      <c r="NZC169" s="3"/>
      <c r="NZD169" s="3"/>
      <c r="NZE169" s="3"/>
      <c r="NZF169" s="3"/>
      <c r="NZG169" s="3"/>
      <c r="NZH169" s="3"/>
      <c r="NZI169" s="3"/>
      <c r="NZJ169" s="3"/>
      <c r="NZK169" s="3"/>
      <c r="NZL169" s="3"/>
      <c r="NZM169" s="3"/>
      <c r="NZN169" s="3"/>
      <c r="NZO169" s="3"/>
      <c r="NZP169" s="3"/>
      <c r="NZQ169" s="3"/>
      <c r="NZR169" s="3"/>
      <c r="NZS169" s="3"/>
      <c r="NZT169" s="3"/>
      <c r="NZU169" s="3"/>
      <c r="NZV169" s="3"/>
      <c r="NZW169" s="3"/>
      <c r="NZX169" s="3"/>
      <c r="NZY169" s="3"/>
      <c r="NZZ169" s="3"/>
      <c r="OAA169" s="3"/>
      <c r="OAB169" s="3"/>
      <c r="OAC169" s="3"/>
      <c r="OAD169" s="3"/>
      <c r="OAE169" s="3"/>
      <c r="OAF169" s="3"/>
      <c r="OAG169" s="3"/>
      <c r="OAH169" s="3"/>
      <c r="OAI169" s="3"/>
      <c r="OAJ169" s="3"/>
      <c r="OAK169" s="3"/>
      <c r="OAL169" s="3"/>
      <c r="OAM169" s="3"/>
      <c r="OAN169" s="3"/>
      <c r="OAO169" s="3"/>
      <c r="OAP169" s="3"/>
      <c r="OAQ169" s="3"/>
      <c r="OAR169" s="3"/>
      <c r="OAS169" s="3"/>
      <c r="OAT169" s="3"/>
      <c r="OAU169" s="3"/>
      <c r="OAV169" s="3"/>
      <c r="OAW169" s="3"/>
      <c r="OAX169" s="3"/>
      <c r="OAY169" s="3"/>
      <c r="OAZ169" s="3"/>
      <c r="OBA169" s="3"/>
      <c r="OBB169" s="3"/>
      <c r="OBC169" s="3"/>
      <c r="OBD169" s="3"/>
      <c r="OBE169" s="3"/>
      <c r="OBF169" s="3"/>
      <c r="OBG169" s="3"/>
      <c r="OBH169" s="3"/>
      <c r="OBI169" s="3"/>
      <c r="OBJ169" s="3"/>
      <c r="OBK169" s="3"/>
      <c r="OBL169" s="3"/>
      <c r="OBM169" s="3"/>
      <c r="OBN169" s="3"/>
      <c r="OBO169" s="3"/>
      <c r="OBP169" s="3"/>
      <c r="OBQ169" s="3"/>
      <c r="OBR169" s="3"/>
      <c r="OBS169" s="3"/>
      <c r="OBT169" s="3"/>
      <c r="OBU169" s="3"/>
      <c r="OBV169" s="3"/>
      <c r="OBW169" s="3"/>
      <c r="OBX169" s="3"/>
      <c r="OBY169" s="3"/>
      <c r="OBZ169" s="3"/>
      <c r="OCA169" s="3"/>
      <c r="OCB169" s="3"/>
      <c r="OCC169" s="3"/>
      <c r="OCD169" s="3"/>
      <c r="OCE169" s="3"/>
      <c r="OCF169" s="3"/>
      <c r="OCG169" s="3"/>
      <c r="OCH169" s="3"/>
      <c r="OCI169" s="3"/>
      <c r="OCJ169" s="3"/>
      <c r="OCK169" s="3"/>
      <c r="OCL169" s="3"/>
      <c r="OCM169" s="3"/>
      <c r="OCN169" s="3"/>
      <c r="OCO169" s="3"/>
      <c r="OCP169" s="3"/>
      <c r="OCQ169" s="3"/>
      <c r="OCR169" s="3"/>
      <c r="OCS169" s="3"/>
      <c r="OCT169" s="3"/>
      <c r="OCU169" s="3"/>
      <c r="OCV169" s="3"/>
      <c r="OCW169" s="3"/>
      <c r="OCX169" s="3"/>
      <c r="OCY169" s="3"/>
      <c r="OCZ169" s="3"/>
      <c r="ODA169" s="3"/>
      <c r="ODB169" s="3"/>
      <c r="ODC169" s="3"/>
      <c r="ODD169" s="3"/>
      <c r="ODE169" s="3"/>
      <c r="ODF169" s="3"/>
      <c r="ODG169" s="3"/>
      <c r="ODH169" s="3"/>
      <c r="ODI169" s="3"/>
      <c r="ODJ169" s="3"/>
      <c r="ODK169" s="3"/>
      <c r="ODL169" s="3"/>
      <c r="ODM169" s="3"/>
      <c r="ODN169" s="3"/>
      <c r="ODO169" s="3"/>
      <c r="ODP169" s="3"/>
      <c r="ODQ169" s="3"/>
      <c r="ODR169" s="3"/>
      <c r="ODS169" s="3"/>
      <c r="ODT169" s="3"/>
      <c r="ODU169" s="3"/>
      <c r="ODV169" s="3"/>
      <c r="ODW169" s="3"/>
      <c r="ODX169" s="3"/>
      <c r="ODY169" s="3"/>
      <c r="ODZ169" s="3"/>
      <c r="OEA169" s="3"/>
      <c r="OEB169" s="3"/>
      <c r="OEC169" s="3"/>
      <c r="OED169" s="3"/>
      <c r="OEE169" s="3"/>
      <c r="OEF169" s="3"/>
      <c r="OEG169" s="3"/>
      <c r="OEH169" s="3"/>
      <c r="OEI169" s="3"/>
      <c r="OEJ169" s="3"/>
      <c r="OEK169" s="3"/>
      <c r="OEL169" s="3"/>
      <c r="OEM169" s="3"/>
      <c r="OEN169" s="3"/>
      <c r="OEO169" s="3"/>
      <c r="OEP169" s="3"/>
      <c r="OEQ169" s="3"/>
      <c r="OER169" s="3"/>
      <c r="OES169" s="3"/>
      <c r="OET169" s="3"/>
      <c r="OEU169" s="3"/>
      <c r="OEV169" s="3"/>
      <c r="OEW169" s="3"/>
      <c r="OEX169" s="3"/>
      <c r="OEY169" s="3"/>
      <c r="OEZ169" s="3"/>
      <c r="OFA169" s="3"/>
      <c r="OFB169" s="3"/>
      <c r="OFC169" s="3"/>
      <c r="OFD169" s="3"/>
      <c r="OFE169" s="3"/>
      <c r="OFF169" s="3"/>
      <c r="OFG169" s="3"/>
      <c r="OFH169" s="3"/>
      <c r="OFI169" s="3"/>
      <c r="OFJ169" s="3"/>
      <c r="OFK169" s="3"/>
      <c r="OFL169" s="3"/>
      <c r="OFM169" s="3"/>
      <c r="OFN169" s="3"/>
      <c r="OFO169" s="3"/>
      <c r="OFP169" s="3"/>
      <c r="OFQ169" s="3"/>
      <c r="OFR169" s="3"/>
      <c r="OFS169" s="3"/>
      <c r="OFT169" s="3"/>
      <c r="OFU169" s="3"/>
      <c r="OFV169" s="3"/>
      <c r="OFW169" s="3"/>
      <c r="OFX169" s="3"/>
      <c r="OFY169" s="3"/>
      <c r="OFZ169" s="3"/>
      <c r="OGA169" s="3"/>
      <c r="OGB169" s="3"/>
      <c r="OGC169" s="3"/>
      <c r="OGD169" s="3"/>
      <c r="OGE169" s="3"/>
      <c r="OGF169" s="3"/>
      <c r="OGG169" s="3"/>
      <c r="OGH169" s="3"/>
      <c r="OGI169" s="3"/>
      <c r="OGJ169" s="3"/>
      <c r="OGK169" s="3"/>
      <c r="OGL169" s="3"/>
      <c r="OGM169" s="3"/>
      <c r="OGN169" s="3"/>
      <c r="OGO169" s="3"/>
      <c r="OGP169" s="3"/>
      <c r="OGQ169" s="3"/>
      <c r="OGR169" s="3"/>
      <c r="OGS169" s="3"/>
      <c r="OGT169" s="3"/>
      <c r="OGU169" s="3"/>
      <c r="OGV169" s="3"/>
      <c r="OGW169" s="3"/>
      <c r="OGX169" s="3"/>
      <c r="OGY169" s="3"/>
      <c r="OGZ169" s="3"/>
      <c r="OHA169" s="3"/>
      <c r="OHB169" s="3"/>
      <c r="OHC169" s="3"/>
      <c r="OHD169" s="3"/>
      <c r="OHE169" s="3"/>
      <c r="OHF169" s="3"/>
      <c r="OHG169" s="3"/>
      <c r="OHH169" s="3"/>
      <c r="OHI169" s="3"/>
      <c r="OHJ169" s="3"/>
      <c r="OHK169" s="3"/>
      <c r="OHL169" s="3"/>
      <c r="OHM169" s="3"/>
      <c r="OHN169" s="3"/>
      <c r="OHO169" s="3"/>
      <c r="OHP169" s="3"/>
      <c r="OHQ169" s="3"/>
      <c r="OHR169" s="3"/>
      <c r="OHS169" s="3"/>
      <c r="OHT169" s="3"/>
      <c r="OHU169" s="3"/>
      <c r="OHV169" s="3"/>
      <c r="OHW169" s="3"/>
      <c r="OHX169" s="3"/>
      <c r="OHY169" s="3"/>
      <c r="OHZ169" s="3"/>
      <c r="OIA169" s="3"/>
      <c r="OIB169" s="3"/>
      <c r="OIC169" s="3"/>
      <c r="OID169" s="3"/>
      <c r="OIE169" s="3"/>
      <c r="OIF169" s="3"/>
      <c r="OIG169" s="3"/>
      <c r="OIH169" s="3"/>
      <c r="OII169" s="3"/>
      <c r="OIJ169" s="3"/>
      <c r="OIK169" s="3"/>
      <c r="OIL169" s="3"/>
      <c r="OIM169" s="3"/>
      <c r="OIN169" s="3"/>
      <c r="OIO169" s="3"/>
      <c r="OIP169" s="3"/>
      <c r="OIQ169" s="3"/>
      <c r="OIR169" s="3"/>
      <c r="OIS169" s="3"/>
      <c r="OIT169" s="3"/>
      <c r="OIU169" s="3"/>
      <c r="OIV169" s="3"/>
      <c r="OIW169" s="3"/>
      <c r="OIX169" s="3"/>
      <c r="OIY169" s="3"/>
      <c r="OIZ169" s="3"/>
      <c r="OJA169" s="3"/>
      <c r="OJB169" s="3"/>
      <c r="OJC169" s="3"/>
      <c r="OJD169" s="3"/>
      <c r="OJE169" s="3"/>
      <c r="OJF169" s="3"/>
      <c r="OJG169" s="3"/>
      <c r="OJH169" s="3"/>
      <c r="OJI169" s="3"/>
      <c r="OJJ169" s="3"/>
      <c r="OJK169" s="3"/>
      <c r="OJL169" s="3"/>
      <c r="OJM169" s="3"/>
      <c r="OJN169" s="3"/>
      <c r="OJO169" s="3"/>
      <c r="OJP169" s="3"/>
      <c r="OJQ169" s="3"/>
      <c r="OJR169" s="3"/>
      <c r="OJS169" s="3"/>
      <c r="OJT169" s="3"/>
      <c r="OJU169" s="3"/>
      <c r="OJV169" s="3"/>
      <c r="OJW169" s="3"/>
      <c r="OJX169" s="3"/>
      <c r="OJY169" s="3"/>
      <c r="OJZ169" s="3"/>
      <c r="OKA169" s="3"/>
      <c r="OKB169" s="3"/>
      <c r="OKC169" s="3"/>
      <c r="OKD169" s="3"/>
      <c r="OKE169" s="3"/>
      <c r="OKF169" s="3"/>
      <c r="OKG169" s="3"/>
      <c r="OKH169" s="3"/>
      <c r="OKI169" s="3"/>
      <c r="OKJ169" s="3"/>
      <c r="OKK169" s="3"/>
      <c r="OKL169" s="3"/>
      <c r="OKM169" s="3"/>
      <c r="OKN169" s="3"/>
      <c r="OKO169" s="3"/>
      <c r="OKP169" s="3"/>
      <c r="OKQ169" s="3"/>
      <c r="OKR169" s="3"/>
      <c r="OKS169" s="3"/>
      <c r="OKT169" s="3"/>
      <c r="OKU169" s="3"/>
      <c r="OKV169" s="3"/>
      <c r="OKW169" s="3"/>
      <c r="OKX169" s="3"/>
      <c r="OKY169" s="3"/>
      <c r="OKZ169" s="3"/>
      <c r="OLA169" s="3"/>
      <c r="OLB169" s="3"/>
      <c r="OLC169" s="3"/>
      <c r="OLD169" s="3"/>
      <c r="OLE169" s="3"/>
      <c r="OLF169" s="3"/>
      <c r="OLG169" s="3"/>
      <c r="OLH169" s="3"/>
      <c r="OLI169" s="3"/>
      <c r="OLJ169" s="3"/>
      <c r="OLK169" s="3"/>
      <c r="OLL169" s="3"/>
      <c r="OLM169" s="3"/>
      <c r="OLN169" s="3"/>
      <c r="OLO169" s="3"/>
      <c r="OLP169" s="3"/>
      <c r="OLQ169" s="3"/>
      <c r="OLR169" s="3"/>
      <c r="OLS169" s="3"/>
      <c r="OLT169" s="3"/>
      <c r="OLU169" s="3"/>
      <c r="OLV169" s="3"/>
      <c r="OLW169" s="3"/>
      <c r="OLX169" s="3"/>
      <c r="OLY169" s="3"/>
      <c r="OLZ169" s="3"/>
      <c r="OMA169" s="3"/>
      <c r="OMB169" s="3"/>
      <c r="OMC169" s="3"/>
      <c r="OMD169" s="3"/>
      <c r="OME169" s="3"/>
      <c r="OMF169" s="3"/>
      <c r="OMG169" s="3"/>
      <c r="OMH169" s="3"/>
      <c r="OMI169" s="3"/>
      <c r="OMJ169" s="3"/>
      <c r="OMK169" s="3"/>
      <c r="OML169" s="3"/>
      <c r="OMM169" s="3"/>
      <c r="OMN169" s="3"/>
      <c r="OMO169" s="3"/>
      <c r="OMP169" s="3"/>
      <c r="OMQ169" s="3"/>
      <c r="OMR169" s="3"/>
      <c r="OMS169" s="3"/>
      <c r="OMT169" s="3"/>
      <c r="OMU169" s="3"/>
      <c r="OMV169" s="3"/>
      <c r="OMW169" s="3"/>
      <c r="OMX169" s="3"/>
      <c r="OMY169" s="3"/>
      <c r="OMZ169" s="3"/>
      <c r="ONA169" s="3"/>
      <c r="ONB169" s="3"/>
      <c r="ONC169" s="3"/>
      <c r="OND169" s="3"/>
      <c r="ONE169" s="3"/>
      <c r="ONF169" s="3"/>
      <c r="ONG169" s="3"/>
      <c r="ONH169" s="3"/>
      <c r="ONI169" s="3"/>
      <c r="ONJ169" s="3"/>
      <c r="ONK169" s="3"/>
      <c r="ONL169" s="3"/>
      <c r="ONM169" s="3"/>
      <c r="ONN169" s="3"/>
      <c r="ONO169" s="3"/>
      <c r="ONP169" s="3"/>
      <c r="ONQ169" s="3"/>
      <c r="ONR169" s="3"/>
      <c r="ONS169" s="3"/>
      <c r="ONT169" s="3"/>
      <c r="ONU169" s="3"/>
      <c r="ONV169" s="3"/>
      <c r="ONW169" s="3"/>
      <c r="ONX169" s="3"/>
      <c r="ONY169" s="3"/>
      <c r="ONZ169" s="3"/>
      <c r="OOA169" s="3"/>
      <c r="OOB169" s="3"/>
      <c r="OOC169" s="3"/>
      <c r="OOD169" s="3"/>
      <c r="OOE169" s="3"/>
      <c r="OOF169" s="3"/>
      <c r="OOG169" s="3"/>
      <c r="OOH169" s="3"/>
      <c r="OOI169" s="3"/>
      <c r="OOJ169" s="3"/>
      <c r="OOK169" s="3"/>
      <c r="OOL169" s="3"/>
      <c r="OOM169" s="3"/>
      <c r="OON169" s="3"/>
      <c r="OOO169" s="3"/>
      <c r="OOP169" s="3"/>
      <c r="OOQ169" s="3"/>
      <c r="OOR169" s="3"/>
      <c r="OOS169" s="3"/>
      <c r="OOT169" s="3"/>
      <c r="OOU169" s="3"/>
      <c r="OOV169" s="3"/>
      <c r="OOW169" s="3"/>
      <c r="OOX169" s="3"/>
      <c r="OOY169" s="3"/>
      <c r="OOZ169" s="3"/>
      <c r="OPA169" s="3"/>
      <c r="OPB169" s="3"/>
      <c r="OPC169" s="3"/>
      <c r="OPD169" s="3"/>
      <c r="OPE169" s="3"/>
      <c r="OPF169" s="3"/>
      <c r="OPG169" s="3"/>
      <c r="OPH169" s="3"/>
      <c r="OPI169" s="3"/>
      <c r="OPJ169" s="3"/>
      <c r="OPK169" s="3"/>
      <c r="OPL169" s="3"/>
      <c r="OPM169" s="3"/>
      <c r="OPN169" s="3"/>
      <c r="OPO169" s="3"/>
      <c r="OPP169" s="3"/>
      <c r="OPQ169" s="3"/>
      <c r="OPR169" s="3"/>
      <c r="OPS169" s="3"/>
      <c r="OPT169" s="3"/>
      <c r="OPU169" s="3"/>
      <c r="OPV169" s="3"/>
      <c r="OPW169" s="3"/>
      <c r="OPX169" s="3"/>
      <c r="OPY169" s="3"/>
      <c r="OPZ169" s="3"/>
      <c r="OQA169" s="3"/>
      <c r="OQB169" s="3"/>
      <c r="OQC169" s="3"/>
      <c r="OQD169" s="3"/>
      <c r="OQE169" s="3"/>
      <c r="OQF169" s="3"/>
      <c r="OQG169" s="3"/>
      <c r="OQH169" s="3"/>
      <c r="OQI169" s="3"/>
      <c r="OQJ169" s="3"/>
      <c r="OQK169" s="3"/>
      <c r="OQL169" s="3"/>
      <c r="OQM169" s="3"/>
      <c r="OQN169" s="3"/>
      <c r="OQO169" s="3"/>
      <c r="OQP169" s="3"/>
      <c r="OQQ169" s="3"/>
      <c r="OQR169" s="3"/>
      <c r="OQS169" s="3"/>
      <c r="OQT169" s="3"/>
      <c r="OQU169" s="3"/>
      <c r="OQV169" s="3"/>
      <c r="OQW169" s="3"/>
      <c r="OQX169" s="3"/>
      <c r="OQY169" s="3"/>
      <c r="OQZ169" s="3"/>
      <c r="ORA169" s="3"/>
      <c r="ORB169" s="3"/>
      <c r="ORC169" s="3"/>
      <c r="ORD169" s="3"/>
      <c r="ORE169" s="3"/>
      <c r="ORF169" s="3"/>
      <c r="ORG169" s="3"/>
      <c r="ORH169" s="3"/>
      <c r="ORI169" s="3"/>
      <c r="ORJ169" s="3"/>
      <c r="ORK169" s="3"/>
      <c r="ORL169" s="3"/>
      <c r="ORM169" s="3"/>
      <c r="ORN169" s="3"/>
      <c r="ORO169" s="3"/>
      <c r="ORP169" s="3"/>
      <c r="ORQ169" s="3"/>
      <c r="ORR169" s="3"/>
      <c r="ORS169" s="3"/>
      <c r="ORT169" s="3"/>
      <c r="ORU169" s="3"/>
      <c r="ORV169" s="3"/>
      <c r="ORW169" s="3"/>
      <c r="ORX169" s="3"/>
      <c r="ORY169" s="3"/>
      <c r="ORZ169" s="3"/>
      <c r="OSA169" s="3"/>
      <c r="OSB169" s="3"/>
      <c r="OSC169" s="3"/>
      <c r="OSD169" s="3"/>
      <c r="OSE169" s="3"/>
      <c r="OSF169" s="3"/>
      <c r="OSG169" s="3"/>
      <c r="OSH169" s="3"/>
      <c r="OSI169" s="3"/>
      <c r="OSJ169" s="3"/>
      <c r="OSK169" s="3"/>
      <c r="OSL169" s="3"/>
      <c r="OSM169" s="3"/>
      <c r="OSN169" s="3"/>
      <c r="OSO169" s="3"/>
      <c r="OSP169" s="3"/>
      <c r="OSQ169" s="3"/>
      <c r="OSR169" s="3"/>
      <c r="OSS169" s="3"/>
      <c r="OST169" s="3"/>
      <c r="OSU169" s="3"/>
      <c r="OSV169" s="3"/>
      <c r="OSW169" s="3"/>
      <c r="OSX169" s="3"/>
      <c r="OSY169" s="3"/>
      <c r="OSZ169" s="3"/>
      <c r="OTA169" s="3"/>
      <c r="OTB169" s="3"/>
      <c r="OTC169" s="3"/>
      <c r="OTD169" s="3"/>
      <c r="OTE169" s="3"/>
      <c r="OTF169" s="3"/>
      <c r="OTG169" s="3"/>
      <c r="OTH169" s="3"/>
      <c r="OTI169" s="3"/>
      <c r="OTJ169" s="3"/>
      <c r="OTK169" s="3"/>
      <c r="OTL169" s="3"/>
      <c r="OTM169" s="3"/>
      <c r="OTN169" s="3"/>
      <c r="OTO169" s="3"/>
      <c r="OTP169" s="3"/>
      <c r="OTQ169" s="3"/>
      <c r="OTR169" s="3"/>
      <c r="OTS169" s="3"/>
      <c r="OTT169" s="3"/>
      <c r="OTU169" s="3"/>
      <c r="OTV169" s="3"/>
      <c r="OTW169" s="3"/>
      <c r="OTX169" s="3"/>
      <c r="OTY169" s="3"/>
      <c r="OTZ169" s="3"/>
      <c r="OUA169" s="3"/>
      <c r="OUB169" s="3"/>
      <c r="OUC169" s="3"/>
      <c r="OUD169" s="3"/>
      <c r="OUE169" s="3"/>
      <c r="OUF169" s="3"/>
      <c r="OUG169" s="3"/>
      <c r="OUH169" s="3"/>
      <c r="OUI169" s="3"/>
      <c r="OUJ169" s="3"/>
      <c r="OUK169" s="3"/>
      <c r="OUL169" s="3"/>
      <c r="OUM169" s="3"/>
      <c r="OUN169" s="3"/>
      <c r="OUO169" s="3"/>
      <c r="OUP169" s="3"/>
      <c r="OUQ169" s="3"/>
      <c r="OUR169" s="3"/>
      <c r="OUS169" s="3"/>
      <c r="OUT169" s="3"/>
      <c r="OUU169" s="3"/>
      <c r="OUV169" s="3"/>
      <c r="OUW169" s="3"/>
      <c r="OUX169" s="3"/>
      <c r="OUY169" s="3"/>
      <c r="OUZ169" s="3"/>
      <c r="OVA169" s="3"/>
      <c r="OVB169" s="3"/>
      <c r="OVC169" s="3"/>
      <c r="OVD169" s="3"/>
      <c r="OVE169" s="3"/>
      <c r="OVF169" s="3"/>
      <c r="OVG169" s="3"/>
      <c r="OVH169" s="3"/>
      <c r="OVI169" s="3"/>
      <c r="OVJ169" s="3"/>
      <c r="OVK169" s="3"/>
      <c r="OVL169" s="3"/>
      <c r="OVM169" s="3"/>
      <c r="OVN169" s="3"/>
      <c r="OVO169" s="3"/>
      <c r="OVP169" s="3"/>
      <c r="OVQ169" s="3"/>
      <c r="OVR169" s="3"/>
      <c r="OVS169" s="3"/>
      <c r="OVT169" s="3"/>
      <c r="OVU169" s="3"/>
      <c r="OVV169" s="3"/>
      <c r="OVW169" s="3"/>
      <c r="OVX169" s="3"/>
      <c r="OVY169" s="3"/>
      <c r="OVZ169" s="3"/>
      <c r="OWA169" s="3"/>
      <c r="OWB169" s="3"/>
      <c r="OWC169" s="3"/>
      <c r="OWD169" s="3"/>
      <c r="OWE169" s="3"/>
      <c r="OWF169" s="3"/>
      <c r="OWG169" s="3"/>
      <c r="OWH169" s="3"/>
      <c r="OWI169" s="3"/>
      <c r="OWJ169" s="3"/>
      <c r="OWK169" s="3"/>
      <c r="OWL169" s="3"/>
      <c r="OWM169" s="3"/>
      <c r="OWN169" s="3"/>
      <c r="OWO169" s="3"/>
      <c r="OWP169" s="3"/>
      <c r="OWQ169" s="3"/>
      <c r="OWR169" s="3"/>
      <c r="OWS169" s="3"/>
      <c r="OWT169" s="3"/>
      <c r="OWU169" s="3"/>
      <c r="OWV169" s="3"/>
      <c r="OWW169" s="3"/>
      <c r="OWX169" s="3"/>
      <c r="OWY169" s="3"/>
      <c r="OWZ169" s="3"/>
      <c r="OXA169" s="3"/>
      <c r="OXB169" s="3"/>
      <c r="OXC169" s="3"/>
      <c r="OXD169" s="3"/>
      <c r="OXE169" s="3"/>
      <c r="OXF169" s="3"/>
      <c r="OXG169" s="3"/>
      <c r="OXH169" s="3"/>
      <c r="OXI169" s="3"/>
      <c r="OXJ169" s="3"/>
      <c r="OXK169" s="3"/>
      <c r="OXL169" s="3"/>
      <c r="OXM169" s="3"/>
      <c r="OXN169" s="3"/>
      <c r="OXO169" s="3"/>
      <c r="OXP169" s="3"/>
      <c r="OXQ169" s="3"/>
      <c r="OXR169" s="3"/>
      <c r="OXS169" s="3"/>
      <c r="OXT169" s="3"/>
      <c r="OXU169" s="3"/>
      <c r="OXV169" s="3"/>
      <c r="OXW169" s="3"/>
      <c r="OXX169" s="3"/>
      <c r="OXY169" s="3"/>
      <c r="OXZ169" s="3"/>
      <c r="OYA169" s="3"/>
      <c r="OYB169" s="3"/>
      <c r="OYC169" s="3"/>
      <c r="OYD169" s="3"/>
      <c r="OYE169" s="3"/>
      <c r="OYF169" s="3"/>
      <c r="OYG169" s="3"/>
      <c r="OYH169" s="3"/>
      <c r="OYI169" s="3"/>
      <c r="OYJ169" s="3"/>
      <c r="OYK169" s="3"/>
      <c r="OYL169" s="3"/>
      <c r="OYM169" s="3"/>
      <c r="OYN169" s="3"/>
      <c r="OYO169" s="3"/>
      <c r="OYP169" s="3"/>
      <c r="OYQ169" s="3"/>
      <c r="OYR169" s="3"/>
      <c r="OYS169" s="3"/>
      <c r="OYT169" s="3"/>
      <c r="OYU169" s="3"/>
      <c r="OYV169" s="3"/>
      <c r="OYW169" s="3"/>
      <c r="OYX169" s="3"/>
      <c r="OYY169" s="3"/>
      <c r="OYZ169" s="3"/>
      <c r="OZA169" s="3"/>
      <c r="OZB169" s="3"/>
      <c r="OZC169" s="3"/>
      <c r="OZD169" s="3"/>
      <c r="OZE169" s="3"/>
      <c r="OZF169" s="3"/>
      <c r="OZG169" s="3"/>
      <c r="OZH169" s="3"/>
      <c r="OZI169" s="3"/>
      <c r="OZJ169" s="3"/>
      <c r="OZK169" s="3"/>
      <c r="OZL169" s="3"/>
      <c r="OZM169" s="3"/>
      <c r="OZN169" s="3"/>
      <c r="OZO169" s="3"/>
      <c r="OZP169" s="3"/>
      <c r="OZQ169" s="3"/>
      <c r="OZR169" s="3"/>
      <c r="OZS169" s="3"/>
      <c r="OZT169" s="3"/>
      <c r="OZU169" s="3"/>
      <c r="OZV169" s="3"/>
      <c r="OZW169" s="3"/>
      <c r="OZX169" s="3"/>
      <c r="OZY169" s="3"/>
      <c r="OZZ169" s="3"/>
      <c r="PAA169" s="3"/>
      <c r="PAB169" s="3"/>
      <c r="PAC169" s="3"/>
      <c r="PAD169" s="3"/>
      <c r="PAE169" s="3"/>
      <c r="PAF169" s="3"/>
      <c r="PAG169" s="3"/>
      <c r="PAH169" s="3"/>
      <c r="PAI169" s="3"/>
      <c r="PAJ169" s="3"/>
      <c r="PAK169" s="3"/>
      <c r="PAL169" s="3"/>
      <c r="PAM169" s="3"/>
      <c r="PAN169" s="3"/>
      <c r="PAO169" s="3"/>
      <c r="PAP169" s="3"/>
      <c r="PAQ169" s="3"/>
      <c r="PAR169" s="3"/>
      <c r="PAS169" s="3"/>
      <c r="PAT169" s="3"/>
      <c r="PAU169" s="3"/>
      <c r="PAV169" s="3"/>
      <c r="PAW169" s="3"/>
      <c r="PAX169" s="3"/>
      <c r="PAY169" s="3"/>
      <c r="PAZ169" s="3"/>
      <c r="PBA169" s="3"/>
      <c r="PBB169" s="3"/>
      <c r="PBC169" s="3"/>
      <c r="PBD169" s="3"/>
      <c r="PBE169" s="3"/>
      <c r="PBF169" s="3"/>
      <c r="PBG169" s="3"/>
      <c r="PBH169" s="3"/>
      <c r="PBI169" s="3"/>
      <c r="PBJ169" s="3"/>
      <c r="PBK169" s="3"/>
      <c r="PBL169" s="3"/>
      <c r="PBM169" s="3"/>
      <c r="PBN169" s="3"/>
      <c r="PBO169" s="3"/>
      <c r="PBP169" s="3"/>
      <c r="PBQ169" s="3"/>
      <c r="PBR169" s="3"/>
      <c r="PBS169" s="3"/>
      <c r="PBT169" s="3"/>
      <c r="PBU169" s="3"/>
      <c r="PBV169" s="3"/>
      <c r="PBW169" s="3"/>
      <c r="PBX169" s="3"/>
      <c r="PBY169" s="3"/>
      <c r="PBZ169" s="3"/>
      <c r="PCA169" s="3"/>
      <c r="PCB169" s="3"/>
      <c r="PCC169" s="3"/>
      <c r="PCD169" s="3"/>
      <c r="PCE169" s="3"/>
      <c r="PCF169" s="3"/>
      <c r="PCG169" s="3"/>
      <c r="PCH169" s="3"/>
      <c r="PCI169" s="3"/>
      <c r="PCJ169" s="3"/>
      <c r="PCK169" s="3"/>
      <c r="PCL169" s="3"/>
      <c r="PCM169" s="3"/>
      <c r="PCN169" s="3"/>
      <c r="PCO169" s="3"/>
      <c r="PCP169" s="3"/>
      <c r="PCQ169" s="3"/>
      <c r="PCR169" s="3"/>
      <c r="PCS169" s="3"/>
      <c r="PCT169" s="3"/>
      <c r="PCU169" s="3"/>
      <c r="PCV169" s="3"/>
      <c r="PCW169" s="3"/>
      <c r="PCX169" s="3"/>
      <c r="PCY169" s="3"/>
      <c r="PCZ169" s="3"/>
      <c r="PDA169" s="3"/>
      <c r="PDB169" s="3"/>
      <c r="PDC169" s="3"/>
      <c r="PDD169" s="3"/>
      <c r="PDE169" s="3"/>
      <c r="PDF169" s="3"/>
      <c r="PDG169" s="3"/>
      <c r="PDH169" s="3"/>
      <c r="PDI169" s="3"/>
      <c r="PDJ169" s="3"/>
      <c r="PDK169" s="3"/>
      <c r="PDL169" s="3"/>
      <c r="PDM169" s="3"/>
      <c r="PDN169" s="3"/>
      <c r="PDO169" s="3"/>
      <c r="PDP169" s="3"/>
      <c r="PDQ169" s="3"/>
      <c r="PDR169" s="3"/>
      <c r="PDS169" s="3"/>
      <c r="PDT169" s="3"/>
      <c r="PDU169" s="3"/>
      <c r="PDV169" s="3"/>
      <c r="PDW169" s="3"/>
      <c r="PDX169" s="3"/>
      <c r="PDY169" s="3"/>
      <c r="PDZ169" s="3"/>
      <c r="PEA169" s="3"/>
      <c r="PEB169" s="3"/>
      <c r="PEC169" s="3"/>
      <c r="PED169" s="3"/>
      <c r="PEE169" s="3"/>
      <c r="PEF169" s="3"/>
      <c r="PEG169" s="3"/>
      <c r="PEH169" s="3"/>
      <c r="PEI169" s="3"/>
      <c r="PEJ169" s="3"/>
      <c r="PEK169" s="3"/>
      <c r="PEL169" s="3"/>
      <c r="PEM169" s="3"/>
      <c r="PEN169" s="3"/>
      <c r="PEO169" s="3"/>
      <c r="PEP169" s="3"/>
      <c r="PEQ169" s="3"/>
      <c r="PER169" s="3"/>
      <c r="PES169" s="3"/>
      <c r="PET169" s="3"/>
      <c r="PEU169" s="3"/>
      <c r="PEV169" s="3"/>
      <c r="PEW169" s="3"/>
      <c r="PEX169" s="3"/>
      <c r="PEY169" s="3"/>
      <c r="PEZ169" s="3"/>
      <c r="PFA169" s="3"/>
      <c r="PFB169" s="3"/>
      <c r="PFC169" s="3"/>
      <c r="PFD169" s="3"/>
      <c r="PFE169" s="3"/>
      <c r="PFF169" s="3"/>
      <c r="PFG169" s="3"/>
      <c r="PFH169" s="3"/>
      <c r="PFI169" s="3"/>
      <c r="PFJ169" s="3"/>
      <c r="PFK169" s="3"/>
      <c r="PFL169" s="3"/>
      <c r="PFM169" s="3"/>
      <c r="PFN169" s="3"/>
      <c r="PFO169" s="3"/>
      <c r="PFP169" s="3"/>
      <c r="PFQ169" s="3"/>
      <c r="PFR169" s="3"/>
      <c r="PFS169" s="3"/>
      <c r="PFT169" s="3"/>
      <c r="PFU169" s="3"/>
      <c r="PFV169" s="3"/>
      <c r="PFW169" s="3"/>
      <c r="PFX169" s="3"/>
      <c r="PFY169" s="3"/>
      <c r="PFZ169" s="3"/>
      <c r="PGA169" s="3"/>
      <c r="PGB169" s="3"/>
      <c r="PGC169" s="3"/>
      <c r="PGD169" s="3"/>
      <c r="PGE169" s="3"/>
      <c r="PGF169" s="3"/>
      <c r="PGG169" s="3"/>
      <c r="PGH169" s="3"/>
      <c r="PGI169" s="3"/>
      <c r="PGJ169" s="3"/>
      <c r="PGK169" s="3"/>
      <c r="PGL169" s="3"/>
      <c r="PGM169" s="3"/>
      <c r="PGN169" s="3"/>
      <c r="PGO169" s="3"/>
      <c r="PGP169" s="3"/>
      <c r="PGQ169" s="3"/>
      <c r="PGR169" s="3"/>
      <c r="PGS169" s="3"/>
      <c r="PGT169" s="3"/>
      <c r="PGU169" s="3"/>
      <c r="PGV169" s="3"/>
      <c r="PGW169" s="3"/>
      <c r="PGX169" s="3"/>
      <c r="PGY169" s="3"/>
      <c r="PGZ169" s="3"/>
      <c r="PHA169" s="3"/>
      <c r="PHB169" s="3"/>
      <c r="PHC169" s="3"/>
      <c r="PHD169" s="3"/>
      <c r="PHE169" s="3"/>
      <c r="PHF169" s="3"/>
      <c r="PHG169" s="3"/>
      <c r="PHH169" s="3"/>
      <c r="PHI169" s="3"/>
      <c r="PHJ169" s="3"/>
      <c r="PHK169" s="3"/>
      <c r="PHL169" s="3"/>
      <c r="PHM169" s="3"/>
      <c r="PHN169" s="3"/>
      <c r="PHO169" s="3"/>
      <c r="PHP169" s="3"/>
      <c r="PHQ169" s="3"/>
      <c r="PHR169" s="3"/>
      <c r="PHS169" s="3"/>
      <c r="PHT169" s="3"/>
      <c r="PHU169" s="3"/>
      <c r="PHV169" s="3"/>
      <c r="PHW169" s="3"/>
      <c r="PHX169" s="3"/>
      <c r="PHY169" s="3"/>
      <c r="PHZ169" s="3"/>
      <c r="PIA169" s="3"/>
      <c r="PIB169" s="3"/>
      <c r="PIC169" s="3"/>
      <c r="PID169" s="3"/>
      <c r="PIE169" s="3"/>
      <c r="PIF169" s="3"/>
      <c r="PIG169" s="3"/>
      <c r="PIH169" s="3"/>
      <c r="PII169" s="3"/>
      <c r="PIJ169" s="3"/>
      <c r="PIK169" s="3"/>
      <c r="PIL169" s="3"/>
      <c r="PIM169" s="3"/>
      <c r="PIN169" s="3"/>
      <c r="PIO169" s="3"/>
      <c r="PIP169" s="3"/>
      <c r="PIQ169" s="3"/>
      <c r="PIR169" s="3"/>
      <c r="PIS169" s="3"/>
      <c r="PIT169" s="3"/>
      <c r="PIU169" s="3"/>
      <c r="PIV169" s="3"/>
      <c r="PIW169" s="3"/>
      <c r="PIX169" s="3"/>
      <c r="PIY169" s="3"/>
      <c r="PIZ169" s="3"/>
      <c r="PJA169" s="3"/>
      <c r="PJB169" s="3"/>
      <c r="PJC169" s="3"/>
      <c r="PJD169" s="3"/>
      <c r="PJE169" s="3"/>
      <c r="PJF169" s="3"/>
      <c r="PJG169" s="3"/>
      <c r="PJH169" s="3"/>
      <c r="PJI169" s="3"/>
      <c r="PJJ169" s="3"/>
      <c r="PJK169" s="3"/>
      <c r="PJL169" s="3"/>
      <c r="PJM169" s="3"/>
      <c r="PJN169" s="3"/>
      <c r="PJO169" s="3"/>
      <c r="PJP169" s="3"/>
      <c r="PJQ169" s="3"/>
      <c r="PJR169" s="3"/>
      <c r="PJS169" s="3"/>
      <c r="PJT169" s="3"/>
      <c r="PJU169" s="3"/>
      <c r="PJV169" s="3"/>
      <c r="PJW169" s="3"/>
      <c r="PJX169" s="3"/>
      <c r="PJY169" s="3"/>
      <c r="PJZ169" s="3"/>
      <c r="PKA169" s="3"/>
      <c r="PKB169" s="3"/>
      <c r="PKC169" s="3"/>
      <c r="PKD169" s="3"/>
      <c r="PKE169" s="3"/>
      <c r="PKF169" s="3"/>
      <c r="PKG169" s="3"/>
      <c r="PKH169" s="3"/>
      <c r="PKI169" s="3"/>
      <c r="PKJ169" s="3"/>
      <c r="PKK169" s="3"/>
      <c r="PKL169" s="3"/>
      <c r="PKM169" s="3"/>
      <c r="PKN169" s="3"/>
      <c r="PKO169" s="3"/>
      <c r="PKP169" s="3"/>
      <c r="PKQ169" s="3"/>
      <c r="PKR169" s="3"/>
      <c r="PKS169" s="3"/>
      <c r="PKT169" s="3"/>
      <c r="PKU169" s="3"/>
      <c r="PKV169" s="3"/>
      <c r="PKW169" s="3"/>
      <c r="PKX169" s="3"/>
      <c r="PKY169" s="3"/>
      <c r="PKZ169" s="3"/>
      <c r="PLA169" s="3"/>
      <c r="PLB169" s="3"/>
      <c r="PLC169" s="3"/>
      <c r="PLD169" s="3"/>
      <c r="PLE169" s="3"/>
      <c r="PLF169" s="3"/>
      <c r="PLG169" s="3"/>
      <c r="PLH169" s="3"/>
      <c r="PLI169" s="3"/>
      <c r="PLJ169" s="3"/>
      <c r="PLK169" s="3"/>
      <c r="PLL169" s="3"/>
      <c r="PLM169" s="3"/>
      <c r="PLN169" s="3"/>
      <c r="PLO169" s="3"/>
      <c r="PLP169" s="3"/>
      <c r="PLQ169" s="3"/>
      <c r="PLR169" s="3"/>
      <c r="PLS169" s="3"/>
      <c r="PLT169" s="3"/>
      <c r="PLU169" s="3"/>
      <c r="PLV169" s="3"/>
      <c r="PLW169" s="3"/>
      <c r="PLX169" s="3"/>
      <c r="PLY169" s="3"/>
      <c r="PLZ169" s="3"/>
      <c r="PMA169" s="3"/>
      <c r="PMB169" s="3"/>
      <c r="PMC169" s="3"/>
      <c r="PMD169" s="3"/>
      <c r="PME169" s="3"/>
      <c r="PMF169" s="3"/>
      <c r="PMG169" s="3"/>
      <c r="PMH169" s="3"/>
      <c r="PMI169" s="3"/>
      <c r="PMJ169" s="3"/>
      <c r="PMK169" s="3"/>
      <c r="PML169" s="3"/>
      <c r="PMM169" s="3"/>
      <c r="PMN169" s="3"/>
      <c r="PMO169" s="3"/>
      <c r="PMP169" s="3"/>
      <c r="PMQ169" s="3"/>
      <c r="PMR169" s="3"/>
      <c r="PMS169" s="3"/>
      <c r="PMT169" s="3"/>
      <c r="PMU169" s="3"/>
      <c r="PMV169" s="3"/>
      <c r="PMW169" s="3"/>
      <c r="PMX169" s="3"/>
      <c r="PMY169" s="3"/>
      <c r="PMZ169" s="3"/>
      <c r="PNA169" s="3"/>
      <c r="PNB169" s="3"/>
      <c r="PNC169" s="3"/>
      <c r="PND169" s="3"/>
      <c r="PNE169" s="3"/>
      <c r="PNF169" s="3"/>
      <c r="PNG169" s="3"/>
      <c r="PNH169" s="3"/>
      <c r="PNI169" s="3"/>
      <c r="PNJ169" s="3"/>
      <c r="PNK169" s="3"/>
      <c r="PNL169" s="3"/>
      <c r="PNM169" s="3"/>
      <c r="PNN169" s="3"/>
      <c r="PNO169" s="3"/>
      <c r="PNP169" s="3"/>
      <c r="PNQ169" s="3"/>
      <c r="PNR169" s="3"/>
      <c r="PNS169" s="3"/>
      <c r="PNT169" s="3"/>
      <c r="PNU169" s="3"/>
      <c r="PNV169" s="3"/>
      <c r="PNW169" s="3"/>
      <c r="PNX169" s="3"/>
      <c r="PNY169" s="3"/>
      <c r="PNZ169" s="3"/>
      <c r="POA169" s="3"/>
      <c r="POB169" s="3"/>
      <c r="POC169" s="3"/>
      <c r="POD169" s="3"/>
      <c r="POE169" s="3"/>
      <c r="POF169" s="3"/>
      <c r="POG169" s="3"/>
      <c r="POH169" s="3"/>
      <c r="POI169" s="3"/>
      <c r="POJ169" s="3"/>
      <c r="POK169" s="3"/>
      <c r="POL169" s="3"/>
      <c r="POM169" s="3"/>
      <c r="PON169" s="3"/>
      <c r="POO169" s="3"/>
      <c r="POP169" s="3"/>
      <c r="POQ169" s="3"/>
      <c r="POR169" s="3"/>
      <c r="POS169" s="3"/>
      <c r="POT169" s="3"/>
      <c r="POU169" s="3"/>
      <c r="POV169" s="3"/>
      <c r="POW169" s="3"/>
      <c r="POX169" s="3"/>
      <c r="POY169" s="3"/>
      <c r="POZ169" s="3"/>
      <c r="PPA169" s="3"/>
      <c r="PPB169" s="3"/>
      <c r="PPC169" s="3"/>
      <c r="PPD169" s="3"/>
      <c r="PPE169" s="3"/>
      <c r="PPF169" s="3"/>
      <c r="PPG169" s="3"/>
      <c r="PPH169" s="3"/>
      <c r="PPI169" s="3"/>
      <c r="PPJ169" s="3"/>
      <c r="PPK169" s="3"/>
      <c r="PPL169" s="3"/>
      <c r="PPM169" s="3"/>
      <c r="PPN169" s="3"/>
      <c r="PPO169" s="3"/>
      <c r="PPP169" s="3"/>
      <c r="PPQ169" s="3"/>
      <c r="PPR169" s="3"/>
      <c r="PPS169" s="3"/>
      <c r="PPT169" s="3"/>
      <c r="PPU169" s="3"/>
      <c r="PPV169" s="3"/>
      <c r="PPW169" s="3"/>
      <c r="PPX169" s="3"/>
      <c r="PPY169" s="3"/>
      <c r="PPZ169" s="3"/>
      <c r="PQA169" s="3"/>
      <c r="PQB169" s="3"/>
      <c r="PQC169" s="3"/>
      <c r="PQD169" s="3"/>
      <c r="PQE169" s="3"/>
      <c r="PQF169" s="3"/>
      <c r="PQG169" s="3"/>
      <c r="PQH169" s="3"/>
      <c r="PQI169" s="3"/>
      <c r="PQJ169" s="3"/>
      <c r="PQK169" s="3"/>
      <c r="PQL169" s="3"/>
      <c r="PQM169" s="3"/>
      <c r="PQN169" s="3"/>
      <c r="PQO169" s="3"/>
      <c r="PQP169" s="3"/>
      <c r="PQQ169" s="3"/>
      <c r="PQR169" s="3"/>
      <c r="PQS169" s="3"/>
      <c r="PQT169" s="3"/>
      <c r="PQU169" s="3"/>
      <c r="PQV169" s="3"/>
      <c r="PQW169" s="3"/>
      <c r="PQX169" s="3"/>
      <c r="PQY169" s="3"/>
      <c r="PQZ169" s="3"/>
      <c r="PRA169" s="3"/>
      <c r="PRB169" s="3"/>
      <c r="PRC169" s="3"/>
      <c r="PRD169" s="3"/>
      <c r="PRE169" s="3"/>
      <c r="PRF169" s="3"/>
      <c r="PRG169" s="3"/>
      <c r="PRH169" s="3"/>
      <c r="PRI169" s="3"/>
      <c r="PRJ169" s="3"/>
      <c r="PRK169" s="3"/>
      <c r="PRL169" s="3"/>
      <c r="PRM169" s="3"/>
      <c r="PRN169" s="3"/>
      <c r="PRO169" s="3"/>
      <c r="PRP169" s="3"/>
      <c r="PRQ169" s="3"/>
      <c r="PRR169" s="3"/>
      <c r="PRS169" s="3"/>
      <c r="PRT169" s="3"/>
      <c r="PRU169" s="3"/>
      <c r="PRV169" s="3"/>
      <c r="PRW169" s="3"/>
      <c r="PRX169" s="3"/>
      <c r="PRY169" s="3"/>
      <c r="PRZ169" s="3"/>
      <c r="PSA169" s="3"/>
      <c r="PSB169" s="3"/>
      <c r="PSC169" s="3"/>
      <c r="PSD169" s="3"/>
      <c r="PSE169" s="3"/>
      <c r="PSF169" s="3"/>
      <c r="PSG169" s="3"/>
      <c r="PSH169" s="3"/>
      <c r="PSI169" s="3"/>
      <c r="PSJ169" s="3"/>
      <c r="PSK169" s="3"/>
      <c r="PSL169" s="3"/>
      <c r="PSM169" s="3"/>
      <c r="PSN169" s="3"/>
      <c r="PSO169" s="3"/>
      <c r="PSP169" s="3"/>
      <c r="PSQ169" s="3"/>
      <c r="PSR169" s="3"/>
      <c r="PSS169" s="3"/>
      <c r="PST169" s="3"/>
      <c r="PSU169" s="3"/>
      <c r="PSV169" s="3"/>
      <c r="PSW169" s="3"/>
      <c r="PSX169" s="3"/>
      <c r="PSY169" s="3"/>
      <c r="PSZ169" s="3"/>
      <c r="PTA169" s="3"/>
      <c r="PTB169" s="3"/>
      <c r="PTC169" s="3"/>
      <c r="PTD169" s="3"/>
      <c r="PTE169" s="3"/>
      <c r="PTF169" s="3"/>
      <c r="PTG169" s="3"/>
      <c r="PTH169" s="3"/>
      <c r="PTI169" s="3"/>
      <c r="PTJ169" s="3"/>
      <c r="PTK169" s="3"/>
      <c r="PTL169" s="3"/>
      <c r="PTM169" s="3"/>
      <c r="PTN169" s="3"/>
      <c r="PTO169" s="3"/>
      <c r="PTP169" s="3"/>
      <c r="PTQ169" s="3"/>
      <c r="PTR169" s="3"/>
      <c r="PTS169" s="3"/>
      <c r="PTT169" s="3"/>
      <c r="PTU169" s="3"/>
      <c r="PTV169" s="3"/>
      <c r="PTW169" s="3"/>
      <c r="PTX169" s="3"/>
      <c r="PTY169" s="3"/>
      <c r="PTZ169" s="3"/>
      <c r="PUA169" s="3"/>
      <c r="PUB169" s="3"/>
      <c r="PUC169" s="3"/>
      <c r="PUD169" s="3"/>
      <c r="PUE169" s="3"/>
      <c r="PUF169" s="3"/>
      <c r="PUG169" s="3"/>
      <c r="PUH169" s="3"/>
      <c r="PUI169" s="3"/>
      <c r="PUJ169" s="3"/>
      <c r="PUK169" s="3"/>
      <c r="PUL169" s="3"/>
      <c r="PUM169" s="3"/>
      <c r="PUN169" s="3"/>
      <c r="PUO169" s="3"/>
      <c r="PUP169" s="3"/>
      <c r="PUQ169" s="3"/>
      <c r="PUR169" s="3"/>
      <c r="PUS169" s="3"/>
      <c r="PUT169" s="3"/>
      <c r="PUU169" s="3"/>
      <c r="PUV169" s="3"/>
      <c r="PUW169" s="3"/>
      <c r="PUX169" s="3"/>
      <c r="PUY169" s="3"/>
      <c r="PUZ169" s="3"/>
      <c r="PVA169" s="3"/>
      <c r="PVB169" s="3"/>
      <c r="PVC169" s="3"/>
      <c r="PVD169" s="3"/>
      <c r="PVE169" s="3"/>
      <c r="PVF169" s="3"/>
      <c r="PVG169" s="3"/>
      <c r="PVH169" s="3"/>
      <c r="PVI169" s="3"/>
      <c r="PVJ169" s="3"/>
      <c r="PVK169" s="3"/>
      <c r="PVL169" s="3"/>
      <c r="PVM169" s="3"/>
      <c r="PVN169" s="3"/>
      <c r="PVO169" s="3"/>
      <c r="PVP169" s="3"/>
      <c r="PVQ169" s="3"/>
      <c r="PVR169" s="3"/>
      <c r="PVS169" s="3"/>
      <c r="PVT169" s="3"/>
      <c r="PVU169" s="3"/>
      <c r="PVV169" s="3"/>
      <c r="PVW169" s="3"/>
      <c r="PVX169" s="3"/>
      <c r="PVY169" s="3"/>
      <c r="PVZ169" s="3"/>
      <c r="PWA169" s="3"/>
      <c r="PWB169" s="3"/>
      <c r="PWC169" s="3"/>
      <c r="PWD169" s="3"/>
      <c r="PWE169" s="3"/>
      <c r="PWF169" s="3"/>
      <c r="PWG169" s="3"/>
      <c r="PWH169" s="3"/>
      <c r="PWI169" s="3"/>
      <c r="PWJ169" s="3"/>
      <c r="PWK169" s="3"/>
      <c r="PWL169" s="3"/>
      <c r="PWM169" s="3"/>
      <c r="PWN169" s="3"/>
      <c r="PWO169" s="3"/>
      <c r="PWP169" s="3"/>
      <c r="PWQ169" s="3"/>
      <c r="PWR169" s="3"/>
      <c r="PWS169" s="3"/>
      <c r="PWT169" s="3"/>
      <c r="PWU169" s="3"/>
      <c r="PWV169" s="3"/>
      <c r="PWW169" s="3"/>
      <c r="PWX169" s="3"/>
      <c r="PWY169" s="3"/>
      <c r="PWZ169" s="3"/>
      <c r="PXA169" s="3"/>
      <c r="PXB169" s="3"/>
      <c r="PXC169" s="3"/>
      <c r="PXD169" s="3"/>
      <c r="PXE169" s="3"/>
      <c r="PXF169" s="3"/>
      <c r="PXG169" s="3"/>
      <c r="PXH169" s="3"/>
      <c r="PXI169" s="3"/>
      <c r="PXJ169" s="3"/>
      <c r="PXK169" s="3"/>
      <c r="PXL169" s="3"/>
      <c r="PXM169" s="3"/>
      <c r="PXN169" s="3"/>
      <c r="PXO169" s="3"/>
      <c r="PXP169" s="3"/>
      <c r="PXQ169" s="3"/>
      <c r="PXR169" s="3"/>
      <c r="PXS169" s="3"/>
      <c r="PXT169" s="3"/>
      <c r="PXU169" s="3"/>
      <c r="PXV169" s="3"/>
      <c r="PXW169" s="3"/>
      <c r="PXX169" s="3"/>
      <c r="PXY169" s="3"/>
      <c r="PXZ169" s="3"/>
      <c r="PYA169" s="3"/>
      <c r="PYB169" s="3"/>
      <c r="PYC169" s="3"/>
      <c r="PYD169" s="3"/>
      <c r="PYE169" s="3"/>
      <c r="PYF169" s="3"/>
      <c r="PYG169" s="3"/>
      <c r="PYH169" s="3"/>
      <c r="PYI169" s="3"/>
      <c r="PYJ169" s="3"/>
      <c r="PYK169" s="3"/>
      <c r="PYL169" s="3"/>
      <c r="PYM169" s="3"/>
      <c r="PYN169" s="3"/>
      <c r="PYO169" s="3"/>
      <c r="PYP169" s="3"/>
      <c r="PYQ169" s="3"/>
      <c r="PYR169" s="3"/>
      <c r="PYS169" s="3"/>
      <c r="PYT169" s="3"/>
      <c r="PYU169" s="3"/>
      <c r="PYV169" s="3"/>
      <c r="PYW169" s="3"/>
      <c r="PYX169" s="3"/>
      <c r="PYY169" s="3"/>
      <c r="PYZ169" s="3"/>
      <c r="PZA169" s="3"/>
      <c r="PZB169" s="3"/>
      <c r="PZC169" s="3"/>
      <c r="PZD169" s="3"/>
      <c r="PZE169" s="3"/>
      <c r="PZF169" s="3"/>
      <c r="PZG169" s="3"/>
      <c r="PZH169" s="3"/>
      <c r="PZI169" s="3"/>
      <c r="PZJ169" s="3"/>
      <c r="PZK169" s="3"/>
      <c r="PZL169" s="3"/>
      <c r="PZM169" s="3"/>
      <c r="PZN169" s="3"/>
      <c r="PZO169" s="3"/>
      <c r="PZP169" s="3"/>
      <c r="PZQ169" s="3"/>
      <c r="PZR169" s="3"/>
      <c r="PZS169" s="3"/>
      <c r="PZT169" s="3"/>
      <c r="PZU169" s="3"/>
      <c r="PZV169" s="3"/>
      <c r="PZW169" s="3"/>
      <c r="PZX169" s="3"/>
      <c r="PZY169" s="3"/>
      <c r="PZZ169" s="3"/>
      <c r="QAA169" s="3"/>
      <c r="QAB169" s="3"/>
      <c r="QAC169" s="3"/>
      <c r="QAD169" s="3"/>
      <c r="QAE169" s="3"/>
      <c r="QAF169" s="3"/>
      <c r="QAG169" s="3"/>
      <c r="QAH169" s="3"/>
      <c r="QAI169" s="3"/>
      <c r="QAJ169" s="3"/>
      <c r="QAK169" s="3"/>
      <c r="QAL169" s="3"/>
      <c r="QAM169" s="3"/>
      <c r="QAN169" s="3"/>
      <c r="QAO169" s="3"/>
      <c r="QAP169" s="3"/>
      <c r="QAQ169" s="3"/>
      <c r="QAR169" s="3"/>
      <c r="QAS169" s="3"/>
      <c r="QAT169" s="3"/>
      <c r="QAU169" s="3"/>
      <c r="QAV169" s="3"/>
      <c r="QAW169" s="3"/>
      <c r="QAX169" s="3"/>
      <c r="QAY169" s="3"/>
      <c r="QAZ169" s="3"/>
      <c r="QBA169" s="3"/>
      <c r="QBB169" s="3"/>
      <c r="QBC169" s="3"/>
      <c r="QBD169" s="3"/>
      <c r="QBE169" s="3"/>
      <c r="QBF169" s="3"/>
      <c r="QBG169" s="3"/>
      <c r="QBH169" s="3"/>
      <c r="QBI169" s="3"/>
      <c r="QBJ169" s="3"/>
      <c r="QBK169" s="3"/>
      <c r="QBL169" s="3"/>
      <c r="QBM169" s="3"/>
      <c r="QBN169" s="3"/>
      <c r="QBO169" s="3"/>
      <c r="QBP169" s="3"/>
      <c r="QBQ169" s="3"/>
      <c r="QBR169" s="3"/>
      <c r="QBS169" s="3"/>
      <c r="QBT169" s="3"/>
      <c r="QBU169" s="3"/>
      <c r="QBV169" s="3"/>
      <c r="QBW169" s="3"/>
      <c r="QBX169" s="3"/>
      <c r="QBY169" s="3"/>
      <c r="QBZ169" s="3"/>
      <c r="QCA169" s="3"/>
      <c r="QCB169" s="3"/>
      <c r="QCC169" s="3"/>
      <c r="QCD169" s="3"/>
      <c r="QCE169" s="3"/>
      <c r="QCF169" s="3"/>
      <c r="QCG169" s="3"/>
      <c r="QCH169" s="3"/>
      <c r="QCI169" s="3"/>
      <c r="QCJ169" s="3"/>
      <c r="QCK169" s="3"/>
      <c r="QCL169" s="3"/>
      <c r="QCM169" s="3"/>
      <c r="QCN169" s="3"/>
      <c r="QCO169" s="3"/>
      <c r="QCP169" s="3"/>
      <c r="QCQ169" s="3"/>
      <c r="QCR169" s="3"/>
      <c r="QCS169" s="3"/>
      <c r="QCT169" s="3"/>
      <c r="QCU169" s="3"/>
      <c r="QCV169" s="3"/>
      <c r="QCW169" s="3"/>
      <c r="QCX169" s="3"/>
      <c r="QCY169" s="3"/>
      <c r="QCZ169" s="3"/>
      <c r="QDA169" s="3"/>
      <c r="QDB169" s="3"/>
      <c r="QDC169" s="3"/>
      <c r="QDD169" s="3"/>
      <c r="QDE169" s="3"/>
      <c r="QDF169" s="3"/>
      <c r="QDG169" s="3"/>
      <c r="QDH169" s="3"/>
      <c r="QDI169" s="3"/>
      <c r="QDJ169" s="3"/>
      <c r="QDK169" s="3"/>
      <c r="QDL169" s="3"/>
      <c r="QDM169" s="3"/>
      <c r="QDN169" s="3"/>
      <c r="QDO169" s="3"/>
      <c r="QDP169" s="3"/>
      <c r="QDQ169" s="3"/>
      <c r="QDR169" s="3"/>
      <c r="QDS169" s="3"/>
      <c r="QDT169" s="3"/>
      <c r="QDU169" s="3"/>
      <c r="QDV169" s="3"/>
      <c r="QDW169" s="3"/>
      <c r="QDX169" s="3"/>
      <c r="QDY169" s="3"/>
      <c r="QDZ169" s="3"/>
      <c r="QEA169" s="3"/>
      <c r="QEB169" s="3"/>
      <c r="QEC169" s="3"/>
      <c r="QED169" s="3"/>
      <c r="QEE169" s="3"/>
      <c r="QEF169" s="3"/>
      <c r="QEG169" s="3"/>
      <c r="QEH169" s="3"/>
      <c r="QEI169" s="3"/>
      <c r="QEJ169" s="3"/>
      <c r="QEK169" s="3"/>
      <c r="QEL169" s="3"/>
      <c r="QEM169" s="3"/>
      <c r="QEN169" s="3"/>
      <c r="QEO169" s="3"/>
      <c r="QEP169" s="3"/>
      <c r="QEQ169" s="3"/>
      <c r="QER169" s="3"/>
      <c r="QES169" s="3"/>
      <c r="QET169" s="3"/>
      <c r="QEU169" s="3"/>
      <c r="QEV169" s="3"/>
      <c r="QEW169" s="3"/>
      <c r="QEX169" s="3"/>
      <c r="QEY169" s="3"/>
      <c r="QEZ169" s="3"/>
      <c r="QFA169" s="3"/>
      <c r="QFB169" s="3"/>
      <c r="QFC169" s="3"/>
      <c r="QFD169" s="3"/>
      <c r="QFE169" s="3"/>
      <c r="QFF169" s="3"/>
      <c r="QFG169" s="3"/>
      <c r="QFH169" s="3"/>
      <c r="QFI169" s="3"/>
      <c r="QFJ169" s="3"/>
      <c r="QFK169" s="3"/>
      <c r="QFL169" s="3"/>
      <c r="QFM169" s="3"/>
      <c r="QFN169" s="3"/>
      <c r="QFO169" s="3"/>
      <c r="QFP169" s="3"/>
      <c r="QFQ169" s="3"/>
      <c r="QFR169" s="3"/>
      <c r="QFS169" s="3"/>
      <c r="QFT169" s="3"/>
      <c r="QFU169" s="3"/>
      <c r="QFV169" s="3"/>
      <c r="QFW169" s="3"/>
      <c r="QFX169" s="3"/>
      <c r="QFY169" s="3"/>
      <c r="QFZ169" s="3"/>
      <c r="QGA169" s="3"/>
      <c r="QGB169" s="3"/>
      <c r="QGC169" s="3"/>
      <c r="QGD169" s="3"/>
      <c r="QGE169" s="3"/>
      <c r="QGF169" s="3"/>
      <c r="QGG169" s="3"/>
      <c r="QGH169" s="3"/>
      <c r="QGI169" s="3"/>
      <c r="QGJ169" s="3"/>
      <c r="QGK169" s="3"/>
      <c r="QGL169" s="3"/>
      <c r="QGM169" s="3"/>
      <c r="QGN169" s="3"/>
      <c r="QGO169" s="3"/>
      <c r="QGP169" s="3"/>
      <c r="QGQ169" s="3"/>
      <c r="QGR169" s="3"/>
      <c r="QGS169" s="3"/>
      <c r="QGT169" s="3"/>
      <c r="QGU169" s="3"/>
      <c r="QGV169" s="3"/>
      <c r="QGW169" s="3"/>
      <c r="QGX169" s="3"/>
      <c r="QGY169" s="3"/>
      <c r="QGZ169" s="3"/>
      <c r="QHA169" s="3"/>
      <c r="QHB169" s="3"/>
      <c r="QHC169" s="3"/>
      <c r="QHD169" s="3"/>
      <c r="QHE169" s="3"/>
      <c r="QHF169" s="3"/>
      <c r="QHG169" s="3"/>
      <c r="QHH169" s="3"/>
      <c r="QHI169" s="3"/>
      <c r="QHJ169" s="3"/>
      <c r="QHK169" s="3"/>
      <c r="QHL169" s="3"/>
      <c r="QHM169" s="3"/>
      <c r="QHN169" s="3"/>
      <c r="QHO169" s="3"/>
      <c r="QHP169" s="3"/>
      <c r="QHQ169" s="3"/>
      <c r="QHR169" s="3"/>
      <c r="QHS169" s="3"/>
      <c r="QHT169" s="3"/>
      <c r="QHU169" s="3"/>
      <c r="QHV169" s="3"/>
      <c r="QHW169" s="3"/>
      <c r="QHX169" s="3"/>
      <c r="QHY169" s="3"/>
      <c r="QHZ169" s="3"/>
      <c r="QIA169" s="3"/>
      <c r="QIB169" s="3"/>
      <c r="QIC169" s="3"/>
      <c r="QID169" s="3"/>
      <c r="QIE169" s="3"/>
      <c r="QIF169" s="3"/>
      <c r="QIG169" s="3"/>
      <c r="QIH169" s="3"/>
      <c r="QII169" s="3"/>
      <c r="QIJ169" s="3"/>
      <c r="QIK169" s="3"/>
      <c r="QIL169" s="3"/>
      <c r="QIM169" s="3"/>
      <c r="QIN169" s="3"/>
      <c r="QIO169" s="3"/>
      <c r="QIP169" s="3"/>
      <c r="QIQ169" s="3"/>
      <c r="QIR169" s="3"/>
      <c r="QIS169" s="3"/>
      <c r="QIT169" s="3"/>
      <c r="QIU169" s="3"/>
      <c r="QIV169" s="3"/>
      <c r="QIW169" s="3"/>
      <c r="QIX169" s="3"/>
      <c r="QIY169" s="3"/>
      <c r="QIZ169" s="3"/>
      <c r="QJA169" s="3"/>
      <c r="QJB169" s="3"/>
      <c r="QJC169" s="3"/>
      <c r="QJD169" s="3"/>
      <c r="QJE169" s="3"/>
      <c r="QJF169" s="3"/>
      <c r="QJG169" s="3"/>
      <c r="QJH169" s="3"/>
      <c r="QJI169" s="3"/>
      <c r="QJJ169" s="3"/>
      <c r="QJK169" s="3"/>
      <c r="QJL169" s="3"/>
      <c r="QJM169" s="3"/>
      <c r="QJN169" s="3"/>
      <c r="QJO169" s="3"/>
      <c r="QJP169" s="3"/>
      <c r="QJQ169" s="3"/>
      <c r="QJR169" s="3"/>
      <c r="QJS169" s="3"/>
      <c r="QJT169" s="3"/>
      <c r="QJU169" s="3"/>
      <c r="QJV169" s="3"/>
      <c r="QJW169" s="3"/>
      <c r="QJX169" s="3"/>
      <c r="QJY169" s="3"/>
      <c r="QJZ169" s="3"/>
      <c r="QKA169" s="3"/>
      <c r="QKB169" s="3"/>
      <c r="QKC169" s="3"/>
      <c r="QKD169" s="3"/>
      <c r="QKE169" s="3"/>
      <c r="QKF169" s="3"/>
      <c r="QKG169" s="3"/>
      <c r="QKH169" s="3"/>
      <c r="QKI169" s="3"/>
      <c r="QKJ169" s="3"/>
      <c r="QKK169" s="3"/>
      <c r="QKL169" s="3"/>
      <c r="QKM169" s="3"/>
      <c r="QKN169" s="3"/>
      <c r="QKO169" s="3"/>
      <c r="QKP169" s="3"/>
      <c r="QKQ169" s="3"/>
      <c r="QKR169" s="3"/>
      <c r="QKS169" s="3"/>
      <c r="QKT169" s="3"/>
      <c r="QKU169" s="3"/>
      <c r="QKV169" s="3"/>
      <c r="QKW169" s="3"/>
      <c r="QKX169" s="3"/>
      <c r="QKY169" s="3"/>
      <c r="QKZ169" s="3"/>
      <c r="QLA169" s="3"/>
      <c r="QLB169" s="3"/>
      <c r="QLC169" s="3"/>
      <c r="QLD169" s="3"/>
      <c r="QLE169" s="3"/>
      <c r="QLF169" s="3"/>
      <c r="QLG169" s="3"/>
      <c r="QLH169" s="3"/>
      <c r="QLI169" s="3"/>
      <c r="QLJ169" s="3"/>
      <c r="QLK169" s="3"/>
      <c r="QLL169" s="3"/>
      <c r="QLM169" s="3"/>
      <c r="QLN169" s="3"/>
      <c r="QLO169" s="3"/>
      <c r="QLP169" s="3"/>
      <c r="QLQ169" s="3"/>
      <c r="QLR169" s="3"/>
      <c r="QLS169" s="3"/>
      <c r="QLT169" s="3"/>
      <c r="QLU169" s="3"/>
      <c r="QLV169" s="3"/>
      <c r="QLW169" s="3"/>
      <c r="QLX169" s="3"/>
      <c r="QLY169" s="3"/>
      <c r="QLZ169" s="3"/>
      <c r="QMA169" s="3"/>
      <c r="QMB169" s="3"/>
      <c r="QMC169" s="3"/>
      <c r="QMD169" s="3"/>
      <c r="QME169" s="3"/>
      <c r="QMF169" s="3"/>
      <c r="QMG169" s="3"/>
      <c r="QMH169" s="3"/>
      <c r="QMI169" s="3"/>
      <c r="QMJ169" s="3"/>
      <c r="QMK169" s="3"/>
      <c r="QML169" s="3"/>
      <c r="QMM169" s="3"/>
      <c r="QMN169" s="3"/>
      <c r="QMO169" s="3"/>
      <c r="QMP169" s="3"/>
      <c r="QMQ169" s="3"/>
      <c r="QMR169" s="3"/>
      <c r="QMS169" s="3"/>
      <c r="QMT169" s="3"/>
      <c r="QMU169" s="3"/>
      <c r="QMV169" s="3"/>
      <c r="QMW169" s="3"/>
      <c r="QMX169" s="3"/>
      <c r="QMY169" s="3"/>
      <c r="QMZ169" s="3"/>
      <c r="QNA169" s="3"/>
      <c r="QNB169" s="3"/>
      <c r="QNC169" s="3"/>
      <c r="QND169" s="3"/>
      <c r="QNE169" s="3"/>
      <c r="QNF169" s="3"/>
      <c r="QNG169" s="3"/>
      <c r="QNH169" s="3"/>
      <c r="QNI169" s="3"/>
      <c r="QNJ169" s="3"/>
      <c r="QNK169" s="3"/>
      <c r="QNL169" s="3"/>
      <c r="QNM169" s="3"/>
      <c r="QNN169" s="3"/>
      <c r="QNO169" s="3"/>
      <c r="QNP169" s="3"/>
      <c r="QNQ169" s="3"/>
      <c r="QNR169" s="3"/>
      <c r="QNS169" s="3"/>
      <c r="QNT169" s="3"/>
      <c r="QNU169" s="3"/>
      <c r="QNV169" s="3"/>
      <c r="QNW169" s="3"/>
      <c r="QNX169" s="3"/>
      <c r="QNY169" s="3"/>
      <c r="QNZ169" s="3"/>
      <c r="QOA169" s="3"/>
      <c r="QOB169" s="3"/>
      <c r="QOC169" s="3"/>
      <c r="QOD169" s="3"/>
      <c r="QOE169" s="3"/>
      <c r="QOF169" s="3"/>
      <c r="QOG169" s="3"/>
      <c r="QOH169" s="3"/>
      <c r="QOI169" s="3"/>
      <c r="QOJ169" s="3"/>
      <c r="QOK169" s="3"/>
      <c r="QOL169" s="3"/>
      <c r="QOM169" s="3"/>
      <c r="QON169" s="3"/>
      <c r="QOO169" s="3"/>
      <c r="QOP169" s="3"/>
      <c r="QOQ169" s="3"/>
      <c r="QOR169" s="3"/>
      <c r="QOS169" s="3"/>
      <c r="QOT169" s="3"/>
      <c r="QOU169" s="3"/>
      <c r="QOV169" s="3"/>
      <c r="QOW169" s="3"/>
      <c r="QOX169" s="3"/>
      <c r="QOY169" s="3"/>
      <c r="QOZ169" s="3"/>
      <c r="QPA169" s="3"/>
      <c r="QPB169" s="3"/>
      <c r="QPC169" s="3"/>
      <c r="QPD169" s="3"/>
      <c r="QPE169" s="3"/>
      <c r="QPF169" s="3"/>
      <c r="QPG169" s="3"/>
      <c r="QPH169" s="3"/>
      <c r="QPI169" s="3"/>
      <c r="QPJ169" s="3"/>
      <c r="QPK169" s="3"/>
      <c r="QPL169" s="3"/>
      <c r="QPM169" s="3"/>
      <c r="QPN169" s="3"/>
      <c r="QPO169" s="3"/>
      <c r="QPP169" s="3"/>
      <c r="QPQ169" s="3"/>
      <c r="QPR169" s="3"/>
      <c r="QPS169" s="3"/>
      <c r="QPT169" s="3"/>
      <c r="QPU169" s="3"/>
      <c r="QPV169" s="3"/>
      <c r="QPW169" s="3"/>
      <c r="QPX169" s="3"/>
      <c r="QPY169" s="3"/>
      <c r="QPZ169" s="3"/>
      <c r="QQA169" s="3"/>
      <c r="QQB169" s="3"/>
      <c r="QQC169" s="3"/>
      <c r="QQD169" s="3"/>
      <c r="QQE169" s="3"/>
      <c r="QQF169" s="3"/>
      <c r="QQG169" s="3"/>
      <c r="QQH169" s="3"/>
      <c r="QQI169" s="3"/>
      <c r="QQJ169" s="3"/>
      <c r="QQK169" s="3"/>
      <c r="QQL169" s="3"/>
      <c r="QQM169" s="3"/>
      <c r="QQN169" s="3"/>
      <c r="QQO169" s="3"/>
      <c r="QQP169" s="3"/>
      <c r="QQQ169" s="3"/>
      <c r="QQR169" s="3"/>
      <c r="QQS169" s="3"/>
      <c r="QQT169" s="3"/>
      <c r="QQU169" s="3"/>
      <c r="QQV169" s="3"/>
      <c r="QQW169" s="3"/>
      <c r="QQX169" s="3"/>
      <c r="QQY169" s="3"/>
      <c r="QQZ169" s="3"/>
      <c r="QRA169" s="3"/>
      <c r="QRB169" s="3"/>
      <c r="QRC169" s="3"/>
      <c r="QRD169" s="3"/>
      <c r="QRE169" s="3"/>
      <c r="QRF169" s="3"/>
      <c r="QRG169" s="3"/>
      <c r="QRH169" s="3"/>
      <c r="QRI169" s="3"/>
      <c r="QRJ169" s="3"/>
      <c r="QRK169" s="3"/>
      <c r="QRL169" s="3"/>
      <c r="QRM169" s="3"/>
      <c r="QRN169" s="3"/>
      <c r="QRO169" s="3"/>
      <c r="QRP169" s="3"/>
      <c r="QRQ169" s="3"/>
      <c r="QRR169" s="3"/>
      <c r="QRS169" s="3"/>
      <c r="QRT169" s="3"/>
      <c r="QRU169" s="3"/>
      <c r="QRV169" s="3"/>
      <c r="QRW169" s="3"/>
      <c r="QRX169" s="3"/>
      <c r="QRY169" s="3"/>
      <c r="QRZ169" s="3"/>
      <c r="QSA169" s="3"/>
      <c r="QSB169" s="3"/>
      <c r="QSC169" s="3"/>
      <c r="QSD169" s="3"/>
      <c r="QSE169" s="3"/>
      <c r="QSF169" s="3"/>
      <c r="QSG169" s="3"/>
      <c r="QSH169" s="3"/>
      <c r="QSI169" s="3"/>
      <c r="QSJ169" s="3"/>
      <c r="QSK169" s="3"/>
      <c r="QSL169" s="3"/>
      <c r="QSM169" s="3"/>
      <c r="QSN169" s="3"/>
      <c r="QSO169" s="3"/>
      <c r="QSP169" s="3"/>
      <c r="QSQ169" s="3"/>
      <c r="QSR169" s="3"/>
      <c r="QSS169" s="3"/>
      <c r="QST169" s="3"/>
      <c r="QSU169" s="3"/>
      <c r="QSV169" s="3"/>
      <c r="QSW169" s="3"/>
      <c r="QSX169" s="3"/>
      <c r="QSY169" s="3"/>
      <c r="QSZ169" s="3"/>
      <c r="QTA169" s="3"/>
      <c r="QTB169" s="3"/>
      <c r="QTC169" s="3"/>
      <c r="QTD169" s="3"/>
      <c r="QTE169" s="3"/>
      <c r="QTF169" s="3"/>
      <c r="QTG169" s="3"/>
      <c r="QTH169" s="3"/>
      <c r="QTI169" s="3"/>
      <c r="QTJ169" s="3"/>
      <c r="QTK169" s="3"/>
      <c r="QTL169" s="3"/>
      <c r="QTM169" s="3"/>
      <c r="QTN169" s="3"/>
      <c r="QTO169" s="3"/>
      <c r="QTP169" s="3"/>
      <c r="QTQ169" s="3"/>
      <c r="QTR169" s="3"/>
      <c r="QTS169" s="3"/>
      <c r="QTT169" s="3"/>
      <c r="QTU169" s="3"/>
      <c r="QTV169" s="3"/>
      <c r="QTW169" s="3"/>
      <c r="QTX169" s="3"/>
      <c r="QTY169" s="3"/>
      <c r="QTZ169" s="3"/>
      <c r="QUA169" s="3"/>
      <c r="QUB169" s="3"/>
      <c r="QUC169" s="3"/>
      <c r="QUD169" s="3"/>
      <c r="QUE169" s="3"/>
      <c r="QUF169" s="3"/>
      <c r="QUG169" s="3"/>
      <c r="QUH169" s="3"/>
      <c r="QUI169" s="3"/>
      <c r="QUJ169" s="3"/>
      <c r="QUK169" s="3"/>
      <c r="QUL169" s="3"/>
      <c r="QUM169" s="3"/>
      <c r="QUN169" s="3"/>
      <c r="QUO169" s="3"/>
      <c r="QUP169" s="3"/>
      <c r="QUQ169" s="3"/>
      <c r="QUR169" s="3"/>
      <c r="QUS169" s="3"/>
      <c r="QUT169" s="3"/>
      <c r="QUU169" s="3"/>
      <c r="QUV169" s="3"/>
      <c r="QUW169" s="3"/>
      <c r="QUX169" s="3"/>
      <c r="QUY169" s="3"/>
      <c r="QUZ169" s="3"/>
      <c r="QVA169" s="3"/>
      <c r="QVB169" s="3"/>
      <c r="QVC169" s="3"/>
      <c r="QVD169" s="3"/>
      <c r="QVE169" s="3"/>
      <c r="QVF169" s="3"/>
      <c r="QVG169" s="3"/>
      <c r="QVH169" s="3"/>
      <c r="QVI169" s="3"/>
      <c r="QVJ169" s="3"/>
      <c r="QVK169" s="3"/>
      <c r="QVL169" s="3"/>
      <c r="QVM169" s="3"/>
      <c r="QVN169" s="3"/>
      <c r="QVO169" s="3"/>
      <c r="QVP169" s="3"/>
      <c r="QVQ169" s="3"/>
      <c r="QVR169" s="3"/>
      <c r="QVS169" s="3"/>
      <c r="QVT169" s="3"/>
      <c r="QVU169" s="3"/>
      <c r="QVV169" s="3"/>
      <c r="QVW169" s="3"/>
      <c r="QVX169" s="3"/>
      <c r="QVY169" s="3"/>
      <c r="QVZ169" s="3"/>
      <c r="QWA169" s="3"/>
      <c r="QWB169" s="3"/>
      <c r="QWC169" s="3"/>
      <c r="QWD169" s="3"/>
      <c r="QWE169" s="3"/>
      <c r="QWF169" s="3"/>
      <c r="QWG169" s="3"/>
      <c r="QWH169" s="3"/>
      <c r="QWI169" s="3"/>
      <c r="QWJ169" s="3"/>
      <c r="QWK169" s="3"/>
      <c r="QWL169" s="3"/>
      <c r="QWM169" s="3"/>
      <c r="QWN169" s="3"/>
      <c r="QWO169" s="3"/>
      <c r="QWP169" s="3"/>
      <c r="QWQ169" s="3"/>
      <c r="QWR169" s="3"/>
      <c r="QWS169" s="3"/>
      <c r="QWT169" s="3"/>
      <c r="QWU169" s="3"/>
      <c r="QWV169" s="3"/>
      <c r="QWW169" s="3"/>
      <c r="QWX169" s="3"/>
      <c r="QWY169" s="3"/>
      <c r="QWZ169" s="3"/>
      <c r="QXA169" s="3"/>
      <c r="QXB169" s="3"/>
      <c r="QXC169" s="3"/>
      <c r="QXD169" s="3"/>
      <c r="QXE169" s="3"/>
      <c r="QXF169" s="3"/>
      <c r="QXG169" s="3"/>
      <c r="QXH169" s="3"/>
      <c r="QXI169" s="3"/>
      <c r="QXJ169" s="3"/>
      <c r="QXK169" s="3"/>
      <c r="QXL169" s="3"/>
      <c r="QXM169" s="3"/>
      <c r="QXN169" s="3"/>
      <c r="QXO169" s="3"/>
      <c r="QXP169" s="3"/>
      <c r="QXQ169" s="3"/>
      <c r="QXR169" s="3"/>
      <c r="QXS169" s="3"/>
      <c r="QXT169" s="3"/>
      <c r="QXU169" s="3"/>
      <c r="QXV169" s="3"/>
      <c r="QXW169" s="3"/>
      <c r="QXX169" s="3"/>
      <c r="QXY169" s="3"/>
      <c r="QXZ169" s="3"/>
      <c r="QYA169" s="3"/>
      <c r="QYB169" s="3"/>
      <c r="QYC169" s="3"/>
      <c r="QYD169" s="3"/>
      <c r="QYE169" s="3"/>
      <c r="QYF169" s="3"/>
      <c r="QYG169" s="3"/>
      <c r="QYH169" s="3"/>
      <c r="QYI169" s="3"/>
      <c r="QYJ169" s="3"/>
      <c r="QYK169" s="3"/>
      <c r="QYL169" s="3"/>
      <c r="QYM169" s="3"/>
      <c r="QYN169" s="3"/>
      <c r="QYO169" s="3"/>
      <c r="QYP169" s="3"/>
      <c r="QYQ169" s="3"/>
      <c r="QYR169" s="3"/>
      <c r="QYS169" s="3"/>
      <c r="QYT169" s="3"/>
      <c r="QYU169" s="3"/>
      <c r="QYV169" s="3"/>
      <c r="QYW169" s="3"/>
      <c r="QYX169" s="3"/>
      <c r="QYY169" s="3"/>
      <c r="QYZ169" s="3"/>
      <c r="QZA169" s="3"/>
      <c r="QZB169" s="3"/>
      <c r="QZC169" s="3"/>
      <c r="QZD169" s="3"/>
      <c r="QZE169" s="3"/>
      <c r="QZF169" s="3"/>
      <c r="QZG169" s="3"/>
      <c r="QZH169" s="3"/>
      <c r="QZI169" s="3"/>
      <c r="QZJ169" s="3"/>
      <c r="QZK169" s="3"/>
      <c r="QZL169" s="3"/>
      <c r="QZM169" s="3"/>
      <c r="QZN169" s="3"/>
      <c r="QZO169" s="3"/>
      <c r="QZP169" s="3"/>
      <c r="QZQ169" s="3"/>
      <c r="QZR169" s="3"/>
      <c r="QZS169" s="3"/>
      <c r="QZT169" s="3"/>
      <c r="QZU169" s="3"/>
      <c r="QZV169" s="3"/>
      <c r="QZW169" s="3"/>
      <c r="QZX169" s="3"/>
      <c r="QZY169" s="3"/>
      <c r="QZZ169" s="3"/>
      <c r="RAA169" s="3"/>
      <c r="RAB169" s="3"/>
      <c r="RAC169" s="3"/>
      <c r="RAD169" s="3"/>
      <c r="RAE169" s="3"/>
      <c r="RAF169" s="3"/>
      <c r="RAG169" s="3"/>
      <c r="RAH169" s="3"/>
      <c r="RAI169" s="3"/>
      <c r="RAJ169" s="3"/>
      <c r="RAK169" s="3"/>
      <c r="RAL169" s="3"/>
      <c r="RAM169" s="3"/>
      <c r="RAN169" s="3"/>
      <c r="RAO169" s="3"/>
      <c r="RAP169" s="3"/>
      <c r="RAQ169" s="3"/>
      <c r="RAR169" s="3"/>
      <c r="RAS169" s="3"/>
      <c r="RAT169" s="3"/>
      <c r="RAU169" s="3"/>
      <c r="RAV169" s="3"/>
      <c r="RAW169" s="3"/>
      <c r="RAX169" s="3"/>
      <c r="RAY169" s="3"/>
      <c r="RAZ169" s="3"/>
      <c r="RBA169" s="3"/>
      <c r="RBB169" s="3"/>
      <c r="RBC169" s="3"/>
      <c r="RBD169" s="3"/>
      <c r="RBE169" s="3"/>
      <c r="RBF169" s="3"/>
      <c r="RBG169" s="3"/>
      <c r="RBH169" s="3"/>
      <c r="RBI169" s="3"/>
      <c r="RBJ169" s="3"/>
      <c r="RBK169" s="3"/>
      <c r="RBL169" s="3"/>
      <c r="RBM169" s="3"/>
      <c r="RBN169" s="3"/>
      <c r="RBO169" s="3"/>
      <c r="RBP169" s="3"/>
      <c r="RBQ169" s="3"/>
      <c r="RBR169" s="3"/>
      <c r="RBS169" s="3"/>
      <c r="RBT169" s="3"/>
      <c r="RBU169" s="3"/>
      <c r="RBV169" s="3"/>
      <c r="RBW169" s="3"/>
      <c r="RBX169" s="3"/>
      <c r="RBY169" s="3"/>
      <c r="RBZ169" s="3"/>
      <c r="RCA169" s="3"/>
      <c r="RCB169" s="3"/>
      <c r="RCC169" s="3"/>
      <c r="RCD169" s="3"/>
      <c r="RCE169" s="3"/>
      <c r="RCF169" s="3"/>
      <c r="RCG169" s="3"/>
      <c r="RCH169" s="3"/>
      <c r="RCI169" s="3"/>
      <c r="RCJ169" s="3"/>
      <c r="RCK169" s="3"/>
      <c r="RCL169" s="3"/>
      <c r="RCM169" s="3"/>
      <c r="RCN169" s="3"/>
      <c r="RCO169" s="3"/>
      <c r="RCP169" s="3"/>
      <c r="RCQ169" s="3"/>
      <c r="RCR169" s="3"/>
      <c r="RCS169" s="3"/>
      <c r="RCT169" s="3"/>
      <c r="RCU169" s="3"/>
      <c r="RCV169" s="3"/>
      <c r="RCW169" s="3"/>
      <c r="RCX169" s="3"/>
      <c r="RCY169" s="3"/>
      <c r="RCZ169" s="3"/>
      <c r="RDA169" s="3"/>
      <c r="RDB169" s="3"/>
      <c r="RDC169" s="3"/>
      <c r="RDD169" s="3"/>
      <c r="RDE169" s="3"/>
      <c r="RDF169" s="3"/>
      <c r="RDG169" s="3"/>
      <c r="RDH169" s="3"/>
      <c r="RDI169" s="3"/>
      <c r="RDJ169" s="3"/>
      <c r="RDK169" s="3"/>
      <c r="RDL169" s="3"/>
      <c r="RDM169" s="3"/>
      <c r="RDN169" s="3"/>
      <c r="RDO169" s="3"/>
      <c r="RDP169" s="3"/>
      <c r="RDQ169" s="3"/>
      <c r="RDR169" s="3"/>
      <c r="RDS169" s="3"/>
      <c r="RDT169" s="3"/>
      <c r="RDU169" s="3"/>
      <c r="RDV169" s="3"/>
      <c r="RDW169" s="3"/>
      <c r="RDX169" s="3"/>
      <c r="RDY169" s="3"/>
      <c r="RDZ169" s="3"/>
      <c r="REA169" s="3"/>
      <c r="REB169" s="3"/>
      <c r="REC169" s="3"/>
      <c r="RED169" s="3"/>
      <c r="REE169" s="3"/>
      <c r="REF169" s="3"/>
      <c r="REG169" s="3"/>
      <c r="REH169" s="3"/>
      <c r="REI169" s="3"/>
      <c r="REJ169" s="3"/>
      <c r="REK169" s="3"/>
      <c r="REL169" s="3"/>
      <c r="REM169" s="3"/>
      <c r="REN169" s="3"/>
      <c r="REO169" s="3"/>
      <c r="REP169" s="3"/>
      <c r="REQ169" s="3"/>
      <c r="RER169" s="3"/>
      <c r="RES169" s="3"/>
      <c r="RET169" s="3"/>
      <c r="REU169" s="3"/>
      <c r="REV169" s="3"/>
      <c r="REW169" s="3"/>
      <c r="REX169" s="3"/>
      <c r="REY169" s="3"/>
      <c r="REZ169" s="3"/>
      <c r="RFA169" s="3"/>
      <c r="RFB169" s="3"/>
      <c r="RFC169" s="3"/>
      <c r="RFD169" s="3"/>
      <c r="RFE169" s="3"/>
      <c r="RFF169" s="3"/>
      <c r="RFG169" s="3"/>
      <c r="RFH169" s="3"/>
      <c r="RFI169" s="3"/>
      <c r="RFJ169" s="3"/>
      <c r="RFK169" s="3"/>
      <c r="RFL169" s="3"/>
      <c r="RFM169" s="3"/>
      <c r="RFN169" s="3"/>
      <c r="RFO169" s="3"/>
      <c r="RFP169" s="3"/>
      <c r="RFQ169" s="3"/>
      <c r="RFR169" s="3"/>
      <c r="RFS169" s="3"/>
      <c r="RFT169" s="3"/>
      <c r="RFU169" s="3"/>
      <c r="RFV169" s="3"/>
      <c r="RFW169" s="3"/>
      <c r="RFX169" s="3"/>
      <c r="RFY169" s="3"/>
      <c r="RFZ169" s="3"/>
      <c r="RGA169" s="3"/>
      <c r="RGB169" s="3"/>
      <c r="RGC169" s="3"/>
      <c r="RGD169" s="3"/>
      <c r="RGE169" s="3"/>
      <c r="RGF169" s="3"/>
      <c r="RGG169" s="3"/>
      <c r="RGH169" s="3"/>
      <c r="RGI169" s="3"/>
      <c r="RGJ169" s="3"/>
      <c r="RGK169" s="3"/>
      <c r="RGL169" s="3"/>
      <c r="RGM169" s="3"/>
      <c r="RGN169" s="3"/>
      <c r="RGO169" s="3"/>
      <c r="RGP169" s="3"/>
      <c r="RGQ169" s="3"/>
      <c r="RGR169" s="3"/>
      <c r="RGS169" s="3"/>
      <c r="RGT169" s="3"/>
      <c r="RGU169" s="3"/>
      <c r="RGV169" s="3"/>
      <c r="RGW169" s="3"/>
      <c r="RGX169" s="3"/>
      <c r="RGY169" s="3"/>
      <c r="RGZ169" s="3"/>
      <c r="RHA169" s="3"/>
      <c r="RHB169" s="3"/>
      <c r="RHC169" s="3"/>
      <c r="RHD169" s="3"/>
      <c r="RHE169" s="3"/>
      <c r="RHF169" s="3"/>
      <c r="RHG169" s="3"/>
      <c r="RHH169" s="3"/>
      <c r="RHI169" s="3"/>
      <c r="RHJ169" s="3"/>
      <c r="RHK169" s="3"/>
      <c r="RHL169" s="3"/>
      <c r="RHM169" s="3"/>
      <c r="RHN169" s="3"/>
      <c r="RHO169" s="3"/>
      <c r="RHP169" s="3"/>
      <c r="RHQ169" s="3"/>
      <c r="RHR169" s="3"/>
      <c r="RHS169" s="3"/>
      <c r="RHT169" s="3"/>
      <c r="RHU169" s="3"/>
      <c r="RHV169" s="3"/>
      <c r="RHW169" s="3"/>
      <c r="RHX169" s="3"/>
      <c r="RHY169" s="3"/>
      <c r="RHZ169" s="3"/>
      <c r="RIA169" s="3"/>
      <c r="RIB169" s="3"/>
      <c r="RIC169" s="3"/>
      <c r="RID169" s="3"/>
      <c r="RIE169" s="3"/>
      <c r="RIF169" s="3"/>
      <c r="RIG169" s="3"/>
      <c r="RIH169" s="3"/>
      <c r="RII169" s="3"/>
      <c r="RIJ169" s="3"/>
      <c r="RIK169" s="3"/>
      <c r="RIL169" s="3"/>
      <c r="RIM169" s="3"/>
      <c r="RIN169" s="3"/>
      <c r="RIO169" s="3"/>
      <c r="RIP169" s="3"/>
      <c r="RIQ169" s="3"/>
      <c r="RIR169" s="3"/>
      <c r="RIS169" s="3"/>
      <c r="RIT169" s="3"/>
      <c r="RIU169" s="3"/>
      <c r="RIV169" s="3"/>
      <c r="RIW169" s="3"/>
      <c r="RIX169" s="3"/>
      <c r="RIY169" s="3"/>
      <c r="RIZ169" s="3"/>
      <c r="RJA169" s="3"/>
      <c r="RJB169" s="3"/>
      <c r="RJC169" s="3"/>
      <c r="RJD169" s="3"/>
      <c r="RJE169" s="3"/>
      <c r="RJF169" s="3"/>
      <c r="RJG169" s="3"/>
      <c r="RJH169" s="3"/>
      <c r="RJI169" s="3"/>
      <c r="RJJ169" s="3"/>
      <c r="RJK169" s="3"/>
      <c r="RJL169" s="3"/>
      <c r="RJM169" s="3"/>
      <c r="RJN169" s="3"/>
      <c r="RJO169" s="3"/>
      <c r="RJP169" s="3"/>
      <c r="RJQ169" s="3"/>
      <c r="RJR169" s="3"/>
      <c r="RJS169" s="3"/>
      <c r="RJT169" s="3"/>
      <c r="RJU169" s="3"/>
      <c r="RJV169" s="3"/>
      <c r="RJW169" s="3"/>
      <c r="RJX169" s="3"/>
      <c r="RJY169" s="3"/>
      <c r="RJZ169" s="3"/>
      <c r="RKA169" s="3"/>
      <c r="RKB169" s="3"/>
      <c r="RKC169" s="3"/>
      <c r="RKD169" s="3"/>
      <c r="RKE169" s="3"/>
      <c r="RKF169" s="3"/>
      <c r="RKG169" s="3"/>
      <c r="RKH169" s="3"/>
      <c r="RKI169" s="3"/>
      <c r="RKJ169" s="3"/>
      <c r="RKK169" s="3"/>
      <c r="RKL169" s="3"/>
      <c r="RKM169" s="3"/>
      <c r="RKN169" s="3"/>
      <c r="RKO169" s="3"/>
      <c r="RKP169" s="3"/>
      <c r="RKQ169" s="3"/>
      <c r="RKR169" s="3"/>
      <c r="RKS169" s="3"/>
      <c r="RKT169" s="3"/>
      <c r="RKU169" s="3"/>
      <c r="RKV169" s="3"/>
      <c r="RKW169" s="3"/>
      <c r="RKX169" s="3"/>
      <c r="RKY169" s="3"/>
      <c r="RKZ169" s="3"/>
      <c r="RLA169" s="3"/>
      <c r="RLB169" s="3"/>
      <c r="RLC169" s="3"/>
      <c r="RLD169" s="3"/>
      <c r="RLE169" s="3"/>
      <c r="RLF169" s="3"/>
      <c r="RLG169" s="3"/>
      <c r="RLH169" s="3"/>
      <c r="RLI169" s="3"/>
      <c r="RLJ169" s="3"/>
      <c r="RLK169" s="3"/>
      <c r="RLL169" s="3"/>
      <c r="RLM169" s="3"/>
      <c r="RLN169" s="3"/>
      <c r="RLO169" s="3"/>
      <c r="RLP169" s="3"/>
      <c r="RLQ169" s="3"/>
      <c r="RLR169" s="3"/>
      <c r="RLS169" s="3"/>
      <c r="RLT169" s="3"/>
      <c r="RLU169" s="3"/>
      <c r="RLV169" s="3"/>
      <c r="RLW169" s="3"/>
      <c r="RLX169" s="3"/>
      <c r="RLY169" s="3"/>
      <c r="RLZ169" s="3"/>
      <c r="RMA169" s="3"/>
      <c r="RMB169" s="3"/>
      <c r="RMC169" s="3"/>
      <c r="RMD169" s="3"/>
      <c r="RME169" s="3"/>
      <c r="RMF169" s="3"/>
      <c r="RMG169" s="3"/>
      <c r="RMH169" s="3"/>
      <c r="RMI169" s="3"/>
      <c r="RMJ169" s="3"/>
      <c r="RMK169" s="3"/>
      <c r="RML169" s="3"/>
      <c r="RMM169" s="3"/>
      <c r="RMN169" s="3"/>
      <c r="RMO169" s="3"/>
      <c r="RMP169" s="3"/>
      <c r="RMQ169" s="3"/>
      <c r="RMR169" s="3"/>
      <c r="RMS169" s="3"/>
      <c r="RMT169" s="3"/>
      <c r="RMU169" s="3"/>
      <c r="RMV169" s="3"/>
      <c r="RMW169" s="3"/>
      <c r="RMX169" s="3"/>
      <c r="RMY169" s="3"/>
      <c r="RMZ169" s="3"/>
      <c r="RNA169" s="3"/>
      <c r="RNB169" s="3"/>
      <c r="RNC169" s="3"/>
      <c r="RND169" s="3"/>
      <c r="RNE169" s="3"/>
      <c r="RNF169" s="3"/>
      <c r="RNG169" s="3"/>
      <c r="RNH169" s="3"/>
      <c r="RNI169" s="3"/>
      <c r="RNJ169" s="3"/>
      <c r="RNK169" s="3"/>
      <c r="RNL169" s="3"/>
      <c r="RNM169" s="3"/>
      <c r="RNN169" s="3"/>
      <c r="RNO169" s="3"/>
      <c r="RNP169" s="3"/>
      <c r="RNQ169" s="3"/>
      <c r="RNR169" s="3"/>
      <c r="RNS169" s="3"/>
      <c r="RNT169" s="3"/>
      <c r="RNU169" s="3"/>
      <c r="RNV169" s="3"/>
      <c r="RNW169" s="3"/>
      <c r="RNX169" s="3"/>
      <c r="RNY169" s="3"/>
      <c r="RNZ169" s="3"/>
      <c r="ROA169" s="3"/>
      <c r="ROB169" s="3"/>
      <c r="ROC169" s="3"/>
      <c r="ROD169" s="3"/>
      <c r="ROE169" s="3"/>
      <c r="ROF169" s="3"/>
      <c r="ROG169" s="3"/>
      <c r="ROH169" s="3"/>
      <c r="ROI169" s="3"/>
      <c r="ROJ169" s="3"/>
      <c r="ROK169" s="3"/>
      <c r="ROL169" s="3"/>
      <c r="ROM169" s="3"/>
      <c r="RON169" s="3"/>
      <c r="ROO169" s="3"/>
      <c r="ROP169" s="3"/>
      <c r="ROQ169" s="3"/>
      <c r="ROR169" s="3"/>
      <c r="ROS169" s="3"/>
      <c r="ROT169" s="3"/>
      <c r="ROU169" s="3"/>
      <c r="ROV169" s="3"/>
      <c r="ROW169" s="3"/>
      <c r="ROX169" s="3"/>
      <c r="ROY169" s="3"/>
      <c r="ROZ169" s="3"/>
      <c r="RPA169" s="3"/>
      <c r="RPB169" s="3"/>
      <c r="RPC169" s="3"/>
      <c r="RPD169" s="3"/>
      <c r="RPE169" s="3"/>
      <c r="RPF169" s="3"/>
      <c r="RPG169" s="3"/>
      <c r="RPH169" s="3"/>
      <c r="RPI169" s="3"/>
      <c r="RPJ169" s="3"/>
      <c r="RPK169" s="3"/>
      <c r="RPL169" s="3"/>
      <c r="RPM169" s="3"/>
      <c r="RPN169" s="3"/>
      <c r="RPO169" s="3"/>
      <c r="RPP169" s="3"/>
      <c r="RPQ169" s="3"/>
      <c r="RPR169" s="3"/>
      <c r="RPS169" s="3"/>
      <c r="RPT169" s="3"/>
      <c r="RPU169" s="3"/>
      <c r="RPV169" s="3"/>
      <c r="RPW169" s="3"/>
      <c r="RPX169" s="3"/>
      <c r="RPY169" s="3"/>
      <c r="RPZ169" s="3"/>
      <c r="RQA169" s="3"/>
      <c r="RQB169" s="3"/>
      <c r="RQC169" s="3"/>
      <c r="RQD169" s="3"/>
      <c r="RQE169" s="3"/>
      <c r="RQF169" s="3"/>
      <c r="RQG169" s="3"/>
      <c r="RQH169" s="3"/>
      <c r="RQI169" s="3"/>
      <c r="RQJ169" s="3"/>
      <c r="RQK169" s="3"/>
      <c r="RQL169" s="3"/>
      <c r="RQM169" s="3"/>
      <c r="RQN169" s="3"/>
      <c r="RQO169" s="3"/>
      <c r="RQP169" s="3"/>
      <c r="RQQ169" s="3"/>
      <c r="RQR169" s="3"/>
      <c r="RQS169" s="3"/>
      <c r="RQT169" s="3"/>
      <c r="RQU169" s="3"/>
      <c r="RQV169" s="3"/>
      <c r="RQW169" s="3"/>
      <c r="RQX169" s="3"/>
      <c r="RQY169" s="3"/>
      <c r="RQZ169" s="3"/>
      <c r="RRA169" s="3"/>
      <c r="RRB169" s="3"/>
      <c r="RRC169" s="3"/>
      <c r="RRD169" s="3"/>
      <c r="RRE169" s="3"/>
      <c r="RRF169" s="3"/>
      <c r="RRG169" s="3"/>
      <c r="RRH169" s="3"/>
      <c r="RRI169" s="3"/>
      <c r="RRJ169" s="3"/>
      <c r="RRK169" s="3"/>
      <c r="RRL169" s="3"/>
      <c r="RRM169" s="3"/>
      <c r="RRN169" s="3"/>
      <c r="RRO169" s="3"/>
      <c r="RRP169" s="3"/>
      <c r="RRQ169" s="3"/>
      <c r="RRR169" s="3"/>
      <c r="RRS169" s="3"/>
      <c r="RRT169" s="3"/>
      <c r="RRU169" s="3"/>
      <c r="RRV169" s="3"/>
      <c r="RRW169" s="3"/>
      <c r="RRX169" s="3"/>
      <c r="RRY169" s="3"/>
      <c r="RRZ169" s="3"/>
      <c r="RSA169" s="3"/>
      <c r="RSB169" s="3"/>
      <c r="RSC169" s="3"/>
      <c r="RSD169" s="3"/>
      <c r="RSE169" s="3"/>
      <c r="RSF169" s="3"/>
      <c r="RSG169" s="3"/>
      <c r="RSH169" s="3"/>
      <c r="RSI169" s="3"/>
      <c r="RSJ169" s="3"/>
      <c r="RSK169" s="3"/>
      <c r="RSL169" s="3"/>
      <c r="RSM169" s="3"/>
      <c r="RSN169" s="3"/>
      <c r="RSO169" s="3"/>
      <c r="RSP169" s="3"/>
      <c r="RSQ169" s="3"/>
      <c r="RSR169" s="3"/>
      <c r="RSS169" s="3"/>
      <c r="RST169" s="3"/>
      <c r="RSU169" s="3"/>
      <c r="RSV169" s="3"/>
      <c r="RSW169" s="3"/>
      <c r="RSX169" s="3"/>
      <c r="RSY169" s="3"/>
      <c r="RSZ169" s="3"/>
      <c r="RTA169" s="3"/>
      <c r="RTB169" s="3"/>
      <c r="RTC169" s="3"/>
      <c r="RTD169" s="3"/>
      <c r="RTE169" s="3"/>
      <c r="RTF169" s="3"/>
      <c r="RTG169" s="3"/>
      <c r="RTH169" s="3"/>
      <c r="RTI169" s="3"/>
      <c r="RTJ169" s="3"/>
      <c r="RTK169" s="3"/>
      <c r="RTL169" s="3"/>
      <c r="RTM169" s="3"/>
      <c r="RTN169" s="3"/>
      <c r="RTO169" s="3"/>
      <c r="RTP169" s="3"/>
      <c r="RTQ169" s="3"/>
      <c r="RTR169" s="3"/>
      <c r="RTS169" s="3"/>
      <c r="RTT169" s="3"/>
      <c r="RTU169" s="3"/>
      <c r="RTV169" s="3"/>
      <c r="RTW169" s="3"/>
      <c r="RTX169" s="3"/>
      <c r="RTY169" s="3"/>
      <c r="RTZ169" s="3"/>
      <c r="RUA169" s="3"/>
      <c r="RUB169" s="3"/>
      <c r="RUC169" s="3"/>
      <c r="RUD169" s="3"/>
      <c r="RUE169" s="3"/>
      <c r="RUF169" s="3"/>
      <c r="RUG169" s="3"/>
      <c r="RUH169" s="3"/>
      <c r="RUI169" s="3"/>
      <c r="RUJ169" s="3"/>
      <c r="RUK169" s="3"/>
      <c r="RUL169" s="3"/>
      <c r="RUM169" s="3"/>
      <c r="RUN169" s="3"/>
      <c r="RUO169" s="3"/>
      <c r="RUP169" s="3"/>
      <c r="RUQ169" s="3"/>
      <c r="RUR169" s="3"/>
      <c r="RUS169" s="3"/>
      <c r="RUT169" s="3"/>
      <c r="RUU169" s="3"/>
      <c r="RUV169" s="3"/>
      <c r="RUW169" s="3"/>
      <c r="RUX169" s="3"/>
      <c r="RUY169" s="3"/>
      <c r="RUZ169" s="3"/>
      <c r="RVA169" s="3"/>
      <c r="RVB169" s="3"/>
      <c r="RVC169" s="3"/>
      <c r="RVD169" s="3"/>
      <c r="RVE169" s="3"/>
      <c r="RVF169" s="3"/>
      <c r="RVG169" s="3"/>
      <c r="RVH169" s="3"/>
      <c r="RVI169" s="3"/>
      <c r="RVJ169" s="3"/>
      <c r="RVK169" s="3"/>
      <c r="RVL169" s="3"/>
      <c r="RVM169" s="3"/>
      <c r="RVN169" s="3"/>
      <c r="RVO169" s="3"/>
      <c r="RVP169" s="3"/>
      <c r="RVQ169" s="3"/>
      <c r="RVR169" s="3"/>
      <c r="RVS169" s="3"/>
      <c r="RVT169" s="3"/>
      <c r="RVU169" s="3"/>
      <c r="RVV169" s="3"/>
      <c r="RVW169" s="3"/>
      <c r="RVX169" s="3"/>
      <c r="RVY169" s="3"/>
      <c r="RVZ169" s="3"/>
      <c r="RWA169" s="3"/>
      <c r="RWB169" s="3"/>
      <c r="RWC169" s="3"/>
      <c r="RWD169" s="3"/>
      <c r="RWE169" s="3"/>
      <c r="RWF169" s="3"/>
      <c r="RWG169" s="3"/>
      <c r="RWH169" s="3"/>
      <c r="RWI169" s="3"/>
      <c r="RWJ169" s="3"/>
      <c r="RWK169" s="3"/>
      <c r="RWL169" s="3"/>
      <c r="RWM169" s="3"/>
      <c r="RWN169" s="3"/>
      <c r="RWO169" s="3"/>
      <c r="RWP169" s="3"/>
      <c r="RWQ169" s="3"/>
      <c r="RWR169" s="3"/>
      <c r="RWS169" s="3"/>
      <c r="RWT169" s="3"/>
      <c r="RWU169" s="3"/>
      <c r="RWV169" s="3"/>
      <c r="RWW169" s="3"/>
      <c r="RWX169" s="3"/>
      <c r="RWY169" s="3"/>
      <c r="RWZ169" s="3"/>
      <c r="RXA169" s="3"/>
      <c r="RXB169" s="3"/>
      <c r="RXC169" s="3"/>
      <c r="RXD169" s="3"/>
      <c r="RXE169" s="3"/>
      <c r="RXF169" s="3"/>
      <c r="RXG169" s="3"/>
      <c r="RXH169" s="3"/>
      <c r="RXI169" s="3"/>
      <c r="RXJ169" s="3"/>
      <c r="RXK169" s="3"/>
      <c r="RXL169" s="3"/>
      <c r="RXM169" s="3"/>
      <c r="RXN169" s="3"/>
      <c r="RXO169" s="3"/>
      <c r="RXP169" s="3"/>
      <c r="RXQ169" s="3"/>
      <c r="RXR169" s="3"/>
      <c r="RXS169" s="3"/>
      <c r="RXT169" s="3"/>
      <c r="RXU169" s="3"/>
      <c r="RXV169" s="3"/>
      <c r="RXW169" s="3"/>
      <c r="RXX169" s="3"/>
      <c r="RXY169" s="3"/>
      <c r="RXZ169" s="3"/>
      <c r="RYA169" s="3"/>
      <c r="RYB169" s="3"/>
      <c r="RYC169" s="3"/>
      <c r="RYD169" s="3"/>
      <c r="RYE169" s="3"/>
      <c r="RYF169" s="3"/>
      <c r="RYG169" s="3"/>
      <c r="RYH169" s="3"/>
      <c r="RYI169" s="3"/>
      <c r="RYJ169" s="3"/>
      <c r="RYK169" s="3"/>
      <c r="RYL169" s="3"/>
      <c r="RYM169" s="3"/>
      <c r="RYN169" s="3"/>
      <c r="RYO169" s="3"/>
      <c r="RYP169" s="3"/>
      <c r="RYQ169" s="3"/>
      <c r="RYR169" s="3"/>
      <c r="RYS169" s="3"/>
      <c r="RYT169" s="3"/>
      <c r="RYU169" s="3"/>
      <c r="RYV169" s="3"/>
      <c r="RYW169" s="3"/>
      <c r="RYX169" s="3"/>
      <c r="RYY169" s="3"/>
      <c r="RYZ169" s="3"/>
      <c r="RZA169" s="3"/>
      <c r="RZB169" s="3"/>
      <c r="RZC169" s="3"/>
      <c r="RZD169" s="3"/>
      <c r="RZE169" s="3"/>
      <c r="RZF169" s="3"/>
      <c r="RZG169" s="3"/>
      <c r="RZH169" s="3"/>
      <c r="RZI169" s="3"/>
      <c r="RZJ169" s="3"/>
      <c r="RZK169" s="3"/>
      <c r="RZL169" s="3"/>
      <c r="RZM169" s="3"/>
      <c r="RZN169" s="3"/>
      <c r="RZO169" s="3"/>
      <c r="RZP169" s="3"/>
      <c r="RZQ169" s="3"/>
      <c r="RZR169" s="3"/>
      <c r="RZS169" s="3"/>
      <c r="RZT169" s="3"/>
      <c r="RZU169" s="3"/>
      <c r="RZV169" s="3"/>
      <c r="RZW169" s="3"/>
      <c r="RZX169" s="3"/>
      <c r="RZY169" s="3"/>
      <c r="RZZ169" s="3"/>
      <c r="SAA169" s="3"/>
      <c r="SAB169" s="3"/>
      <c r="SAC169" s="3"/>
      <c r="SAD169" s="3"/>
      <c r="SAE169" s="3"/>
      <c r="SAF169" s="3"/>
      <c r="SAG169" s="3"/>
      <c r="SAH169" s="3"/>
      <c r="SAI169" s="3"/>
      <c r="SAJ169" s="3"/>
      <c r="SAK169" s="3"/>
      <c r="SAL169" s="3"/>
      <c r="SAM169" s="3"/>
      <c r="SAN169" s="3"/>
      <c r="SAO169" s="3"/>
      <c r="SAP169" s="3"/>
      <c r="SAQ169" s="3"/>
      <c r="SAR169" s="3"/>
      <c r="SAS169" s="3"/>
      <c r="SAT169" s="3"/>
      <c r="SAU169" s="3"/>
      <c r="SAV169" s="3"/>
      <c r="SAW169" s="3"/>
      <c r="SAX169" s="3"/>
      <c r="SAY169" s="3"/>
      <c r="SAZ169" s="3"/>
      <c r="SBA169" s="3"/>
      <c r="SBB169" s="3"/>
      <c r="SBC169" s="3"/>
      <c r="SBD169" s="3"/>
      <c r="SBE169" s="3"/>
      <c r="SBF169" s="3"/>
      <c r="SBG169" s="3"/>
      <c r="SBH169" s="3"/>
      <c r="SBI169" s="3"/>
      <c r="SBJ169" s="3"/>
      <c r="SBK169" s="3"/>
      <c r="SBL169" s="3"/>
      <c r="SBM169" s="3"/>
      <c r="SBN169" s="3"/>
      <c r="SBO169" s="3"/>
      <c r="SBP169" s="3"/>
      <c r="SBQ169" s="3"/>
      <c r="SBR169" s="3"/>
      <c r="SBS169" s="3"/>
      <c r="SBT169" s="3"/>
      <c r="SBU169" s="3"/>
      <c r="SBV169" s="3"/>
      <c r="SBW169" s="3"/>
      <c r="SBX169" s="3"/>
      <c r="SBY169" s="3"/>
      <c r="SBZ169" s="3"/>
      <c r="SCA169" s="3"/>
      <c r="SCB169" s="3"/>
      <c r="SCC169" s="3"/>
      <c r="SCD169" s="3"/>
      <c r="SCE169" s="3"/>
      <c r="SCF169" s="3"/>
      <c r="SCG169" s="3"/>
      <c r="SCH169" s="3"/>
      <c r="SCI169" s="3"/>
      <c r="SCJ169" s="3"/>
      <c r="SCK169" s="3"/>
      <c r="SCL169" s="3"/>
      <c r="SCM169" s="3"/>
      <c r="SCN169" s="3"/>
      <c r="SCO169" s="3"/>
      <c r="SCP169" s="3"/>
      <c r="SCQ169" s="3"/>
      <c r="SCR169" s="3"/>
      <c r="SCS169" s="3"/>
      <c r="SCT169" s="3"/>
      <c r="SCU169" s="3"/>
      <c r="SCV169" s="3"/>
      <c r="SCW169" s="3"/>
      <c r="SCX169" s="3"/>
      <c r="SCY169" s="3"/>
      <c r="SCZ169" s="3"/>
      <c r="SDA169" s="3"/>
      <c r="SDB169" s="3"/>
      <c r="SDC169" s="3"/>
      <c r="SDD169" s="3"/>
      <c r="SDE169" s="3"/>
      <c r="SDF169" s="3"/>
      <c r="SDG169" s="3"/>
      <c r="SDH169" s="3"/>
      <c r="SDI169" s="3"/>
      <c r="SDJ169" s="3"/>
      <c r="SDK169" s="3"/>
      <c r="SDL169" s="3"/>
      <c r="SDM169" s="3"/>
      <c r="SDN169" s="3"/>
      <c r="SDO169" s="3"/>
      <c r="SDP169" s="3"/>
      <c r="SDQ169" s="3"/>
      <c r="SDR169" s="3"/>
      <c r="SDS169" s="3"/>
      <c r="SDT169" s="3"/>
      <c r="SDU169" s="3"/>
      <c r="SDV169" s="3"/>
      <c r="SDW169" s="3"/>
      <c r="SDX169" s="3"/>
      <c r="SDY169" s="3"/>
      <c r="SDZ169" s="3"/>
      <c r="SEA169" s="3"/>
      <c r="SEB169" s="3"/>
      <c r="SEC169" s="3"/>
      <c r="SED169" s="3"/>
      <c r="SEE169" s="3"/>
      <c r="SEF169" s="3"/>
      <c r="SEG169" s="3"/>
      <c r="SEH169" s="3"/>
      <c r="SEI169" s="3"/>
      <c r="SEJ169" s="3"/>
      <c r="SEK169" s="3"/>
      <c r="SEL169" s="3"/>
      <c r="SEM169" s="3"/>
      <c r="SEN169" s="3"/>
      <c r="SEO169" s="3"/>
      <c r="SEP169" s="3"/>
      <c r="SEQ169" s="3"/>
      <c r="SER169" s="3"/>
      <c r="SES169" s="3"/>
      <c r="SET169" s="3"/>
      <c r="SEU169" s="3"/>
      <c r="SEV169" s="3"/>
      <c r="SEW169" s="3"/>
      <c r="SEX169" s="3"/>
      <c r="SEY169" s="3"/>
      <c r="SEZ169" s="3"/>
      <c r="SFA169" s="3"/>
      <c r="SFB169" s="3"/>
      <c r="SFC169" s="3"/>
      <c r="SFD169" s="3"/>
      <c r="SFE169" s="3"/>
      <c r="SFF169" s="3"/>
      <c r="SFG169" s="3"/>
      <c r="SFH169" s="3"/>
      <c r="SFI169" s="3"/>
      <c r="SFJ169" s="3"/>
      <c r="SFK169" s="3"/>
      <c r="SFL169" s="3"/>
      <c r="SFM169" s="3"/>
      <c r="SFN169" s="3"/>
      <c r="SFO169" s="3"/>
      <c r="SFP169" s="3"/>
      <c r="SFQ169" s="3"/>
      <c r="SFR169" s="3"/>
      <c r="SFS169" s="3"/>
      <c r="SFT169" s="3"/>
      <c r="SFU169" s="3"/>
      <c r="SFV169" s="3"/>
      <c r="SFW169" s="3"/>
      <c r="SFX169" s="3"/>
      <c r="SFY169" s="3"/>
      <c r="SFZ169" s="3"/>
      <c r="SGA169" s="3"/>
      <c r="SGB169" s="3"/>
      <c r="SGC169" s="3"/>
      <c r="SGD169" s="3"/>
      <c r="SGE169" s="3"/>
      <c r="SGF169" s="3"/>
      <c r="SGG169" s="3"/>
      <c r="SGH169" s="3"/>
      <c r="SGI169" s="3"/>
      <c r="SGJ169" s="3"/>
      <c r="SGK169" s="3"/>
      <c r="SGL169" s="3"/>
      <c r="SGM169" s="3"/>
      <c r="SGN169" s="3"/>
      <c r="SGO169" s="3"/>
      <c r="SGP169" s="3"/>
      <c r="SGQ169" s="3"/>
      <c r="SGR169" s="3"/>
      <c r="SGS169" s="3"/>
      <c r="SGT169" s="3"/>
      <c r="SGU169" s="3"/>
      <c r="SGV169" s="3"/>
      <c r="SGW169" s="3"/>
      <c r="SGX169" s="3"/>
      <c r="SGY169" s="3"/>
      <c r="SGZ169" s="3"/>
      <c r="SHA169" s="3"/>
      <c r="SHB169" s="3"/>
      <c r="SHC169" s="3"/>
      <c r="SHD169" s="3"/>
      <c r="SHE169" s="3"/>
      <c r="SHF169" s="3"/>
      <c r="SHG169" s="3"/>
      <c r="SHH169" s="3"/>
      <c r="SHI169" s="3"/>
      <c r="SHJ169" s="3"/>
      <c r="SHK169" s="3"/>
      <c r="SHL169" s="3"/>
      <c r="SHM169" s="3"/>
      <c r="SHN169" s="3"/>
      <c r="SHO169" s="3"/>
      <c r="SHP169" s="3"/>
      <c r="SHQ169" s="3"/>
      <c r="SHR169" s="3"/>
      <c r="SHS169" s="3"/>
      <c r="SHT169" s="3"/>
      <c r="SHU169" s="3"/>
      <c r="SHV169" s="3"/>
      <c r="SHW169" s="3"/>
      <c r="SHX169" s="3"/>
      <c r="SHY169" s="3"/>
      <c r="SHZ169" s="3"/>
      <c r="SIA169" s="3"/>
      <c r="SIB169" s="3"/>
      <c r="SIC169" s="3"/>
      <c r="SID169" s="3"/>
      <c r="SIE169" s="3"/>
      <c r="SIF169" s="3"/>
      <c r="SIG169" s="3"/>
      <c r="SIH169" s="3"/>
      <c r="SII169" s="3"/>
      <c r="SIJ169" s="3"/>
      <c r="SIK169" s="3"/>
      <c r="SIL169" s="3"/>
      <c r="SIM169" s="3"/>
      <c r="SIN169" s="3"/>
      <c r="SIO169" s="3"/>
      <c r="SIP169" s="3"/>
      <c r="SIQ169" s="3"/>
      <c r="SIR169" s="3"/>
      <c r="SIS169" s="3"/>
      <c r="SIT169" s="3"/>
      <c r="SIU169" s="3"/>
      <c r="SIV169" s="3"/>
      <c r="SIW169" s="3"/>
      <c r="SIX169" s="3"/>
      <c r="SIY169" s="3"/>
      <c r="SIZ169" s="3"/>
      <c r="SJA169" s="3"/>
      <c r="SJB169" s="3"/>
      <c r="SJC169" s="3"/>
      <c r="SJD169" s="3"/>
      <c r="SJE169" s="3"/>
      <c r="SJF169" s="3"/>
      <c r="SJG169" s="3"/>
      <c r="SJH169" s="3"/>
      <c r="SJI169" s="3"/>
      <c r="SJJ169" s="3"/>
      <c r="SJK169" s="3"/>
      <c r="SJL169" s="3"/>
      <c r="SJM169" s="3"/>
      <c r="SJN169" s="3"/>
      <c r="SJO169" s="3"/>
      <c r="SJP169" s="3"/>
      <c r="SJQ169" s="3"/>
      <c r="SJR169" s="3"/>
      <c r="SJS169" s="3"/>
      <c r="SJT169" s="3"/>
      <c r="SJU169" s="3"/>
      <c r="SJV169" s="3"/>
      <c r="SJW169" s="3"/>
      <c r="SJX169" s="3"/>
      <c r="SJY169" s="3"/>
      <c r="SJZ169" s="3"/>
      <c r="SKA169" s="3"/>
      <c r="SKB169" s="3"/>
      <c r="SKC169" s="3"/>
      <c r="SKD169" s="3"/>
      <c r="SKE169" s="3"/>
      <c r="SKF169" s="3"/>
      <c r="SKG169" s="3"/>
      <c r="SKH169" s="3"/>
      <c r="SKI169" s="3"/>
      <c r="SKJ169" s="3"/>
      <c r="SKK169" s="3"/>
      <c r="SKL169" s="3"/>
      <c r="SKM169" s="3"/>
      <c r="SKN169" s="3"/>
      <c r="SKO169" s="3"/>
      <c r="SKP169" s="3"/>
      <c r="SKQ169" s="3"/>
      <c r="SKR169" s="3"/>
      <c r="SKS169" s="3"/>
      <c r="SKT169" s="3"/>
      <c r="SKU169" s="3"/>
      <c r="SKV169" s="3"/>
      <c r="SKW169" s="3"/>
      <c r="SKX169" s="3"/>
      <c r="SKY169" s="3"/>
      <c r="SKZ169" s="3"/>
      <c r="SLA169" s="3"/>
      <c r="SLB169" s="3"/>
      <c r="SLC169" s="3"/>
      <c r="SLD169" s="3"/>
      <c r="SLE169" s="3"/>
      <c r="SLF169" s="3"/>
      <c r="SLG169" s="3"/>
      <c r="SLH169" s="3"/>
      <c r="SLI169" s="3"/>
      <c r="SLJ169" s="3"/>
      <c r="SLK169" s="3"/>
      <c r="SLL169" s="3"/>
      <c r="SLM169" s="3"/>
      <c r="SLN169" s="3"/>
      <c r="SLO169" s="3"/>
      <c r="SLP169" s="3"/>
      <c r="SLQ169" s="3"/>
      <c r="SLR169" s="3"/>
      <c r="SLS169" s="3"/>
      <c r="SLT169" s="3"/>
      <c r="SLU169" s="3"/>
      <c r="SLV169" s="3"/>
      <c r="SLW169" s="3"/>
      <c r="SLX169" s="3"/>
      <c r="SLY169" s="3"/>
      <c r="SLZ169" s="3"/>
      <c r="SMA169" s="3"/>
      <c r="SMB169" s="3"/>
      <c r="SMC169" s="3"/>
      <c r="SMD169" s="3"/>
      <c r="SME169" s="3"/>
      <c r="SMF169" s="3"/>
      <c r="SMG169" s="3"/>
      <c r="SMH169" s="3"/>
      <c r="SMI169" s="3"/>
      <c r="SMJ169" s="3"/>
      <c r="SMK169" s="3"/>
      <c r="SML169" s="3"/>
      <c r="SMM169" s="3"/>
      <c r="SMN169" s="3"/>
      <c r="SMO169" s="3"/>
      <c r="SMP169" s="3"/>
      <c r="SMQ169" s="3"/>
      <c r="SMR169" s="3"/>
      <c r="SMS169" s="3"/>
      <c r="SMT169" s="3"/>
      <c r="SMU169" s="3"/>
      <c r="SMV169" s="3"/>
      <c r="SMW169" s="3"/>
      <c r="SMX169" s="3"/>
      <c r="SMY169" s="3"/>
      <c r="SMZ169" s="3"/>
      <c r="SNA169" s="3"/>
      <c r="SNB169" s="3"/>
      <c r="SNC169" s="3"/>
      <c r="SND169" s="3"/>
      <c r="SNE169" s="3"/>
      <c r="SNF169" s="3"/>
      <c r="SNG169" s="3"/>
      <c r="SNH169" s="3"/>
      <c r="SNI169" s="3"/>
      <c r="SNJ169" s="3"/>
      <c r="SNK169" s="3"/>
      <c r="SNL169" s="3"/>
      <c r="SNM169" s="3"/>
      <c r="SNN169" s="3"/>
      <c r="SNO169" s="3"/>
      <c r="SNP169" s="3"/>
      <c r="SNQ169" s="3"/>
      <c r="SNR169" s="3"/>
      <c r="SNS169" s="3"/>
      <c r="SNT169" s="3"/>
      <c r="SNU169" s="3"/>
      <c r="SNV169" s="3"/>
      <c r="SNW169" s="3"/>
      <c r="SNX169" s="3"/>
      <c r="SNY169" s="3"/>
      <c r="SNZ169" s="3"/>
      <c r="SOA169" s="3"/>
      <c r="SOB169" s="3"/>
      <c r="SOC169" s="3"/>
      <c r="SOD169" s="3"/>
      <c r="SOE169" s="3"/>
      <c r="SOF169" s="3"/>
      <c r="SOG169" s="3"/>
      <c r="SOH169" s="3"/>
      <c r="SOI169" s="3"/>
      <c r="SOJ169" s="3"/>
      <c r="SOK169" s="3"/>
      <c r="SOL169" s="3"/>
      <c r="SOM169" s="3"/>
      <c r="SON169" s="3"/>
      <c r="SOO169" s="3"/>
      <c r="SOP169" s="3"/>
      <c r="SOQ169" s="3"/>
      <c r="SOR169" s="3"/>
      <c r="SOS169" s="3"/>
      <c r="SOT169" s="3"/>
      <c r="SOU169" s="3"/>
      <c r="SOV169" s="3"/>
      <c r="SOW169" s="3"/>
      <c r="SOX169" s="3"/>
      <c r="SOY169" s="3"/>
      <c r="SOZ169" s="3"/>
      <c r="SPA169" s="3"/>
      <c r="SPB169" s="3"/>
      <c r="SPC169" s="3"/>
      <c r="SPD169" s="3"/>
      <c r="SPE169" s="3"/>
      <c r="SPF169" s="3"/>
      <c r="SPG169" s="3"/>
      <c r="SPH169" s="3"/>
      <c r="SPI169" s="3"/>
      <c r="SPJ169" s="3"/>
      <c r="SPK169" s="3"/>
      <c r="SPL169" s="3"/>
      <c r="SPM169" s="3"/>
      <c r="SPN169" s="3"/>
      <c r="SPO169" s="3"/>
      <c r="SPP169" s="3"/>
      <c r="SPQ169" s="3"/>
      <c r="SPR169" s="3"/>
      <c r="SPS169" s="3"/>
      <c r="SPT169" s="3"/>
      <c r="SPU169" s="3"/>
      <c r="SPV169" s="3"/>
      <c r="SPW169" s="3"/>
      <c r="SPX169" s="3"/>
      <c r="SPY169" s="3"/>
      <c r="SPZ169" s="3"/>
      <c r="SQA169" s="3"/>
      <c r="SQB169" s="3"/>
      <c r="SQC169" s="3"/>
      <c r="SQD169" s="3"/>
      <c r="SQE169" s="3"/>
      <c r="SQF169" s="3"/>
      <c r="SQG169" s="3"/>
      <c r="SQH169" s="3"/>
      <c r="SQI169" s="3"/>
      <c r="SQJ169" s="3"/>
      <c r="SQK169" s="3"/>
      <c r="SQL169" s="3"/>
      <c r="SQM169" s="3"/>
      <c r="SQN169" s="3"/>
      <c r="SQO169" s="3"/>
      <c r="SQP169" s="3"/>
      <c r="SQQ169" s="3"/>
      <c r="SQR169" s="3"/>
      <c r="SQS169" s="3"/>
      <c r="SQT169" s="3"/>
      <c r="SQU169" s="3"/>
      <c r="SQV169" s="3"/>
      <c r="SQW169" s="3"/>
      <c r="SQX169" s="3"/>
      <c r="SQY169" s="3"/>
      <c r="SQZ169" s="3"/>
      <c r="SRA169" s="3"/>
      <c r="SRB169" s="3"/>
      <c r="SRC169" s="3"/>
      <c r="SRD169" s="3"/>
      <c r="SRE169" s="3"/>
      <c r="SRF169" s="3"/>
      <c r="SRG169" s="3"/>
      <c r="SRH169" s="3"/>
      <c r="SRI169" s="3"/>
      <c r="SRJ169" s="3"/>
      <c r="SRK169" s="3"/>
      <c r="SRL169" s="3"/>
      <c r="SRM169" s="3"/>
      <c r="SRN169" s="3"/>
      <c r="SRO169" s="3"/>
      <c r="SRP169" s="3"/>
      <c r="SRQ169" s="3"/>
      <c r="SRR169" s="3"/>
      <c r="SRS169" s="3"/>
      <c r="SRT169" s="3"/>
      <c r="SRU169" s="3"/>
      <c r="SRV169" s="3"/>
      <c r="SRW169" s="3"/>
      <c r="SRX169" s="3"/>
      <c r="SRY169" s="3"/>
      <c r="SRZ169" s="3"/>
      <c r="SSA169" s="3"/>
      <c r="SSB169" s="3"/>
      <c r="SSC169" s="3"/>
      <c r="SSD169" s="3"/>
      <c r="SSE169" s="3"/>
      <c r="SSF169" s="3"/>
      <c r="SSG169" s="3"/>
      <c r="SSH169" s="3"/>
      <c r="SSI169" s="3"/>
      <c r="SSJ169" s="3"/>
      <c r="SSK169" s="3"/>
      <c r="SSL169" s="3"/>
      <c r="SSM169" s="3"/>
      <c r="SSN169" s="3"/>
      <c r="SSO169" s="3"/>
      <c r="SSP169" s="3"/>
      <c r="SSQ169" s="3"/>
      <c r="SSR169" s="3"/>
      <c r="SSS169" s="3"/>
      <c r="SST169" s="3"/>
      <c r="SSU169" s="3"/>
      <c r="SSV169" s="3"/>
      <c r="SSW169" s="3"/>
      <c r="SSX169" s="3"/>
      <c r="SSY169" s="3"/>
      <c r="SSZ169" s="3"/>
      <c r="STA169" s="3"/>
      <c r="STB169" s="3"/>
      <c r="STC169" s="3"/>
      <c r="STD169" s="3"/>
      <c r="STE169" s="3"/>
      <c r="STF169" s="3"/>
      <c r="STG169" s="3"/>
      <c r="STH169" s="3"/>
      <c r="STI169" s="3"/>
      <c r="STJ169" s="3"/>
      <c r="STK169" s="3"/>
      <c r="STL169" s="3"/>
      <c r="STM169" s="3"/>
      <c r="STN169" s="3"/>
      <c r="STO169" s="3"/>
      <c r="STP169" s="3"/>
      <c r="STQ169" s="3"/>
      <c r="STR169" s="3"/>
      <c r="STS169" s="3"/>
      <c r="STT169" s="3"/>
      <c r="STU169" s="3"/>
      <c r="STV169" s="3"/>
      <c r="STW169" s="3"/>
      <c r="STX169" s="3"/>
      <c r="STY169" s="3"/>
      <c r="STZ169" s="3"/>
      <c r="SUA169" s="3"/>
      <c r="SUB169" s="3"/>
      <c r="SUC169" s="3"/>
      <c r="SUD169" s="3"/>
      <c r="SUE169" s="3"/>
      <c r="SUF169" s="3"/>
      <c r="SUG169" s="3"/>
      <c r="SUH169" s="3"/>
      <c r="SUI169" s="3"/>
      <c r="SUJ169" s="3"/>
      <c r="SUK169" s="3"/>
      <c r="SUL169" s="3"/>
      <c r="SUM169" s="3"/>
      <c r="SUN169" s="3"/>
      <c r="SUO169" s="3"/>
      <c r="SUP169" s="3"/>
      <c r="SUQ169" s="3"/>
      <c r="SUR169" s="3"/>
      <c r="SUS169" s="3"/>
      <c r="SUT169" s="3"/>
      <c r="SUU169" s="3"/>
      <c r="SUV169" s="3"/>
      <c r="SUW169" s="3"/>
      <c r="SUX169" s="3"/>
      <c r="SUY169" s="3"/>
      <c r="SUZ169" s="3"/>
      <c r="SVA169" s="3"/>
      <c r="SVB169" s="3"/>
      <c r="SVC169" s="3"/>
      <c r="SVD169" s="3"/>
      <c r="SVE169" s="3"/>
      <c r="SVF169" s="3"/>
      <c r="SVG169" s="3"/>
      <c r="SVH169" s="3"/>
      <c r="SVI169" s="3"/>
      <c r="SVJ169" s="3"/>
      <c r="SVK169" s="3"/>
      <c r="SVL169" s="3"/>
      <c r="SVM169" s="3"/>
      <c r="SVN169" s="3"/>
      <c r="SVO169" s="3"/>
      <c r="SVP169" s="3"/>
      <c r="SVQ169" s="3"/>
      <c r="SVR169" s="3"/>
      <c r="SVS169" s="3"/>
      <c r="SVT169" s="3"/>
      <c r="SVU169" s="3"/>
      <c r="SVV169" s="3"/>
      <c r="SVW169" s="3"/>
      <c r="SVX169" s="3"/>
      <c r="SVY169" s="3"/>
      <c r="SVZ169" s="3"/>
      <c r="SWA169" s="3"/>
      <c r="SWB169" s="3"/>
      <c r="SWC169" s="3"/>
      <c r="SWD169" s="3"/>
      <c r="SWE169" s="3"/>
      <c r="SWF169" s="3"/>
      <c r="SWG169" s="3"/>
      <c r="SWH169" s="3"/>
      <c r="SWI169" s="3"/>
      <c r="SWJ169" s="3"/>
      <c r="SWK169" s="3"/>
      <c r="SWL169" s="3"/>
      <c r="SWM169" s="3"/>
      <c r="SWN169" s="3"/>
      <c r="SWO169" s="3"/>
      <c r="SWP169" s="3"/>
      <c r="SWQ169" s="3"/>
      <c r="SWR169" s="3"/>
      <c r="SWS169" s="3"/>
      <c r="SWT169" s="3"/>
      <c r="SWU169" s="3"/>
      <c r="SWV169" s="3"/>
      <c r="SWW169" s="3"/>
      <c r="SWX169" s="3"/>
      <c r="SWY169" s="3"/>
      <c r="SWZ169" s="3"/>
      <c r="SXA169" s="3"/>
      <c r="SXB169" s="3"/>
      <c r="SXC169" s="3"/>
      <c r="SXD169" s="3"/>
      <c r="SXE169" s="3"/>
      <c r="SXF169" s="3"/>
      <c r="SXG169" s="3"/>
      <c r="SXH169" s="3"/>
      <c r="SXI169" s="3"/>
      <c r="SXJ169" s="3"/>
      <c r="SXK169" s="3"/>
      <c r="SXL169" s="3"/>
      <c r="SXM169" s="3"/>
      <c r="SXN169" s="3"/>
      <c r="SXO169" s="3"/>
      <c r="SXP169" s="3"/>
      <c r="SXQ169" s="3"/>
      <c r="SXR169" s="3"/>
      <c r="SXS169" s="3"/>
      <c r="SXT169" s="3"/>
      <c r="SXU169" s="3"/>
      <c r="SXV169" s="3"/>
      <c r="SXW169" s="3"/>
      <c r="SXX169" s="3"/>
      <c r="SXY169" s="3"/>
      <c r="SXZ169" s="3"/>
      <c r="SYA169" s="3"/>
      <c r="SYB169" s="3"/>
      <c r="SYC169" s="3"/>
      <c r="SYD169" s="3"/>
      <c r="SYE169" s="3"/>
      <c r="SYF169" s="3"/>
      <c r="SYG169" s="3"/>
      <c r="SYH169" s="3"/>
      <c r="SYI169" s="3"/>
      <c r="SYJ169" s="3"/>
      <c r="SYK169" s="3"/>
      <c r="SYL169" s="3"/>
      <c r="SYM169" s="3"/>
      <c r="SYN169" s="3"/>
      <c r="SYO169" s="3"/>
      <c r="SYP169" s="3"/>
      <c r="SYQ169" s="3"/>
      <c r="SYR169" s="3"/>
      <c r="SYS169" s="3"/>
      <c r="SYT169" s="3"/>
      <c r="SYU169" s="3"/>
      <c r="SYV169" s="3"/>
      <c r="SYW169" s="3"/>
      <c r="SYX169" s="3"/>
      <c r="SYY169" s="3"/>
      <c r="SYZ169" s="3"/>
      <c r="SZA169" s="3"/>
      <c r="SZB169" s="3"/>
      <c r="SZC169" s="3"/>
      <c r="SZD169" s="3"/>
      <c r="SZE169" s="3"/>
      <c r="SZF169" s="3"/>
      <c r="SZG169" s="3"/>
      <c r="SZH169" s="3"/>
      <c r="SZI169" s="3"/>
      <c r="SZJ169" s="3"/>
      <c r="SZK169" s="3"/>
      <c r="SZL169" s="3"/>
      <c r="SZM169" s="3"/>
      <c r="SZN169" s="3"/>
      <c r="SZO169" s="3"/>
      <c r="SZP169" s="3"/>
      <c r="SZQ169" s="3"/>
      <c r="SZR169" s="3"/>
      <c r="SZS169" s="3"/>
      <c r="SZT169" s="3"/>
      <c r="SZU169" s="3"/>
      <c r="SZV169" s="3"/>
      <c r="SZW169" s="3"/>
      <c r="SZX169" s="3"/>
      <c r="SZY169" s="3"/>
      <c r="SZZ169" s="3"/>
      <c r="TAA169" s="3"/>
      <c r="TAB169" s="3"/>
      <c r="TAC169" s="3"/>
      <c r="TAD169" s="3"/>
      <c r="TAE169" s="3"/>
      <c r="TAF169" s="3"/>
      <c r="TAG169" s="3"/>
      <c r="TAH169" s="3"/>
      <c r="TAI169" s="3"/>
      <c r="TAJ169" s="3"/>
      <c r="TAK169" s="3"/>
      <c r="TAL169" s="3"/>
      <c r="TAM169" s="3"/>
      <c r="TAN169" s="3"/>
      <c r="TAO169" s="3"/>
      <c r="TAP169" s="3"/>
      <c r="TAQ169" s="3"/>
      <c r="TAR169" s="3"/>
      <c r="TAS169" s="3"/>
      <c r="TAT169" s="3"/>
      <c r="TAU169" s="3"/>
      <c r="TAV169" s="3"/>
      <c r="TAW169" s="3"/>
      <c r="TAX169" s="3"/>
      <c r="TAY169" s="3"/>
      <c r="TAZ169" s="3"/>
      <c r="TBA169" s="3"/>
      <c r="TBB169" s="3"/>
      <c r="TBC169" s="3"/>
      <c r="TBD169" s="3"/>
      <c r="TBE169" s="3"/>
      <c r="TBF169" s="3"/>
      <c r="TBG169" s="3"/>
      <c r="TBH169" s="3"/>
      <c r="TBI169" s="3"/>
      <c r="TBJ169" s="3"/>
      <c r="TBK169" s="3"/>
      <c r="TBL169" s="3"/>
      <c r="TBM169" s="3"/>
      <c r="TBN169" s="3"/>
      <c r="TBO169" s="3"/>
      <c r="TBP169" s="3"/>
      <c r="TBQ169" s="3"/>
      <c r="TBR169" s="3"/>
      <c r="TBS169" s="3"/>
      <c r="TBT169" s="3"/>
      <c r="TBU169" s="3"/>
      <c r="TBV169" s="3"/>
      <c r="TBW169" s="3"/>
      <c r="TBX169" s="3"/>
      <c r="TBY169" s="3"/>
      <c r="TBZ169" s="3"/>
      <c r="TCA169" s="3"/>
      <c r="TCB169" s="3"/>
      <c r="TCC169" s="3"/>
      <c r="TCD169" s="3"/>
      <c r="TCE169" s="3"/>
      <c r="TCF169" s="3"/>
      <c r="TCG169" s="3"/>
      <c r="TCH169" s="3"/>
      <c r="TCI169" s="3"/>
      <c r="TCJ169" s="3"/>
      <c r="TCK169" s="3"/>
      <c r="TCL169" s="3"/>
      <c r="TCM169" s="3"/>
      <c r="TCN169" s="3"/>
      <c r="TCO169" s="3"/>
      <c r="TCP169" s="3"/>
      <c r="TCQ169" s="3"/>
      <c r="TCR169" s="3"/>
      <c r="TCS169" s="3"/>
      <c r="TCT169" s="3"/>
      <c r="TCU169" s="3"/>
      <c r="TCV169" s="3"/>
      <c r="TCW169" s="3"/>
      <c r="TCX169" s="3"/>
      <c r="TCY169" s="3"/>
      <c r="TCZ169" s="3"/>
      <c r="TDA169" s="3"/>
      <c r="TDB169" s="3"/>
      <c r="TDC169" s="3"/>
      <c r="TDD169" s="3"/>
      <c r="TDE169" s="3"/>
      <c r="TDF169" s="3"/>
      <c r="TDG169" s="3"/>
      <c r="TDH169" s="3"/>
      <c r="TDI169" s="3"/>
      <c r="TDJ169" s="3"/>
      <c r="TDK169" s="3"/>
      <c r="TDL169" s="3"/>
      <c r="TDM169" s="3"/>
      <c r="TDN169" s="3"/>
      <c r="TDO169" s="3"/>
      <c r="TDP169" s="3"/>
      <c r="TDQ169" s="3"/>
      <c r="TDR169" s="3"/>
      <c r="TDS169" s="3"/>
      <c r="TDT169" s="3"/>
      <c r="TDU169" s="3"/>
      <c r="TDV169" s="3"/>
      <c r="TDW169" s="3"/>
      <c r="TDX169" s="3"/>
      <c r="TDY169" s="3"/>
      <c r="TDZ169" s="3"/>
      <c r="TEA169" s="3"/>
      <c r="TEB169" s="3"/>
      <c r="TEC169" s="3"/>
      <c r="TED169" s="3"/>
      <c r="TEE169" s="3"/>
      <c r="TEF169" s="3"/>
      <c r="TEG169" s="3"/>
      <c r="TEH169" s="3"/>
      <c r="TEI169" s="3"/>
      <c r="TEJ169" s="3"/>
      <c r="TEK169" s="3"/>
      <c r="TEL169" s="3"/>
      <c r="TEM169" s="3"/>
      <c r="TEN169" s="3"/>
      <c r="TEO169" s="3"/>
      <c r="TEP169" s="3"/>
      <c r="TEQ169" s="3"/>
      <c r="TER169" s="3"/>
      <c r="TES169" s="3"/>
      <c r="TET169" s="3"/>
      <c r="TEU169" s="3"/>
      <c r="TEV169" s="3"/>
      <c r="TEW169" s="3"/>
      <c r="TEX169" s="3"/>
      <c r="TEY169" s="3"/>
      <c r="TEZ169" s="3"/>
      <c r="TFA169" s="3"/>
      <c r="TFB169" s="3"/>
      <c r="TFC169" s="3"/>
      <c r="TFD169" s="3"/>
      <c r="TFE169" s="3"/>
      <c r="TFF169" s="3"/>
      <c r="TFG169" s="3"/>
      <c r="TFH169" s="3"/>
      <c r="TFI169" s="3"/>
      <c r="TFJ169" s="3"/>
      <c r="TFK169" s="3"/>
      <c r="TFL169" s="3"/>
      <c r="TFM169" s="3"/>
      <c r="TFN169" s="3"/>
      <c r="TFO169" s="3"/>
      <c r="TFP169" s="3"/>
      <c r="TFQ169" s="3"/>
      <c r="TFR169" s="3"/>
      <c r="TFS169" s="3"/>
      <c r="TFT169" s="3"/>
      <c r="TFU169" s="3"/>
      <c r="TFV169" s="3"/>
      <c r="TFW169" s="3"/>
      <c r="TFX169" s="3"/>
      <c r="TFY169" s="3"/>
      <c r="TFZ169" s="3"/>
      <c r="TGA169" s="3"/>
      <c r="TGB169" s="3"/>
      <c r="TGC169" s="3"/>
      <c r="TGD169" s="3"/>
      <c r="TGE169" s="3"/>
      <c r="TGF169" s="3"/>
      <c r="TGG169" s="3"/>
      <c r="TGH169" s="3"/>
      <c r="TGI169" s="3"/>
      <c r="TGJ169" s="3"/>
      <c r="TGK169" s="3"/>
      <c r="TGL169" s="3"/>
      <c r="TGM169" s="3"/>
      <c r="TGN169" s="3"/>
      <c r="TGO169" s="3"/>
      <c r="TGP169" s="3"/>
      <c r="TGQ169" s="3"/>
      <c r="TGR169" s="3"/>
      <c r="TGS169" s="3"/>
      <c r="TGT169" s="3"/>
      <c r="TGU169" s="3"/>
      <c r="TGV169" s="3"/>
      <c r="TGW169" s="3"/>
      <c r="TGX169" s="3"/>
      <c r="TGY169" s="3"/>
      <c r="TGZ169" s="3"/>
      <c r="THA169" s="3"/>
      <c r="THB169" s="3"/>
      <c r="THC169" s="3"/>
      <c r="THD169" s="3"/>
      <c r="THE169" s="3"/>
      <c r="THF169" s="3"/>
      <c r="THG169" s="3"/>
      <c r="THH169" s="3"/>
      <c r="THI169" s="3"/>
      <c r="THJ169" s="3"/>
      <c r="THK169" s="3"/>
      <c r="THL169" s="3"/>
      <c r="THM169" s="3"/>
      <c r="THN169" s="3"/>
      <c r="THO169" s="3"/>
      <c r="THP169" s="3"/>
      <c r="THQ169" s="3"/>
      <c r="THR169" s="3"/>
      <c r="THS169" s="3"/>
      <c r="THT169" s="3"/>
      <c r="THU169" s="3"/>
      <c r="THV169" s="3"/>
      <c r="THW169" s="3"/>
      <c r="THX169" s="3"/>
      <c r="THY169" s="3"/>
      <c r="THZ169" s="3"/>
      <c r="TIA169" s="3"/>
      <c r="TIB169" s="3"/>
      <c r="TIC169" s="3"/>
      <c r="TID169" s="3"/>
      <c r="TIE169" s="3"/>
      <c r="TIF169" s="3"/>
      <c r="TIG169" s="3"/>
      <c r="TIH169" s="3"/>
      <c r="TII169" s="3"/>
      <c r="TIJ169" s="3"/>
      <c r="TIK169" s="3"/>
      <c r="TIL169" s="3"/>
      <c r="TIM169" s="3"/>
      <c r="TIN169" s="3"/>
      <c r="TIO169" s="3"/>
      <c r="TIP169" s="3"/>
      <c r="TIQ169" s="3"/>
      <c r="TIR169" s="3"/>
      <c r="TIS169" s="3"/>
      <c r="TIT169" s="3"/>
      <c r="TIU169" s="3"/>
      <c r="TIV169" s="3"/>
      <c r="TIW169" s="3"/>
      <c r="TIX169" s="3"/>
      <c r="TIY169" s="3"/>
      <c r="TIZ169" s="3"/>
      <c r="TJA169" s="3"/>
      <c r="TJB169" s="3"/>
      <c r="TJC169" s="3"/>
      <c r="TJD169" s="3"/>
      <c r="TJE169" s="3"/>
      <c r="TJF169" s="3"/>
      <c r="TJG169" s="3"/>
      <c r="TJH169" s="3"/>
      <c r="TJI169" s="3"/>
      <c r="TJJ169" s="3"/>
      <c r="TJK169" s="3"/>
      <c r="TJL169" s="3"/>
      <c r="TJM169" s="3"/>
      <c r="TJN169" s="3"/>
      <c r="TJO169" s="3"/>
      <c r="TJP169" s="3"/>
      <c r="TJQ169" s="3"/>
      <c r="TJR169" s="3"/>
      <c r="TJS169" s="3"/>
      <c r="TJT169" s="3"/>
      <c r="TJU169" s="3"/>
      <c r="TJV169" s="3"/>
      <c r="TJW169" s="3"/>
      <c r="TJX169" s="3"/>
      <c r="TJY169" s="3"/>
      <c r="TJZ169" s="3"/>
      <c r="TKA169" s="3"/>
      <c r="TKB169" s="3"/>
      <c r="TKC169" s="3"/>
      <c r="TKD169" s="3"/>
      <c r="TKE169" s="3"/>
      <c r="TKF169" s="3"/>
      <c r="TKG169" s="3"/>
      <c r="TKH169" s="3"/>
      <c r="TKI169" s="3"/>
      <c r="TKJ169" s="3"/>
      <c r="TKK169" s="3"/>
      <c r="TKL169" s="3"/>
      <c r="TKM169" s="3"/>
      <c r="TKN169" s="3"/>
      <c r="TKO169" s="3"/>
      <c r="TKP169" s="3"/>
      <c r="TKQ169" s="3"/>
      <c r="TKR169" s="3"/>
      <c r="TKS169" s="3"/>
      <c r="TKT169" s="3"/>
      <c r="TKU169" s="3"/>
      <c r="TKV169" s="3"/>
      <c r="TKW169" s="3"/>
      <c r="TKX169" s="3"/>
      <c r="TKY169" s="3"/>
      <c r="TKZ169" s="3"/>
      <c r="TLA169" s="3"/>
      <c r="TLB169" s="3"/>
      <c r="TLC169" s="3"/>
      <c r="TLD169" s="3"/>
      <c r="TLE169" s="3"/>
      <c r="TLF169" s="3"/>
      <c r="TLG169" s="3"/>
      <c r="TLH169" s="3"/>
      <c r="TLI169" s="3"/>
      <c r="TLJ169" s="3"/>
      <c r="TLK169" s="3"/>
      <c r="TLL169" s="3"/>
      <c r="TLM169" s="3"/>
      <c r="TLN169" s="3"/>
      <c r="TLO169" s="3"/>
      <c r="TLP169" s="3"/>
      <c r="TLQ169" s="3"/>
      <c r="TLR169" s="3"/>
      <c r="TLS169" s="3"/>
      <c r="TLT169" s="3"/>
      <c r="TLU169" s="3"/>
      <c r="TLV169" s="3"/>
      <c r="TLW169" s="3"/>
      <c r="TLX169" s="3"/>
      <c r="TLY169" s="3"/>
      <c r="TLZ169" s="3"/>
      <c r="TMA169" s="3"/>
      <c r="TMB169" s="3"/>
      <c r="TMC169" s="3"/>
      <c r="TMD169" s="3"/>
      <c r="TME169" s="3"/>
      <c r="TMF169" s="3"/>
      <c r="TMG169" s="3"/>
      <c r="TMH169" s="3"/>
      <c r="TMI169" s="3"/>
      <c r="TMJ169" s="3"/>
      <c r="TMK169" s="3"/>
      <c r="TML169" s="3"/>
      <c r="TMM169" s="3"/>
      <c r="TMN169" s="3"/>
      <c r="TMO169" s="3"/>
      <c r="TMP169" s="3"/>
      <c r="TMQ169" s="3"/>
      <c r="TMR169" s="3"/>
      <c r="TMS169" s="3"/>
      <c r="TMT169" s="3"/>
      <c r="TMU169" s="3"/>
      <c r="TMV169" s="3"/>
      <c r="TMW169" s="3"/>
      <c r="TMX169" s="3"/>
      <c r="TMY169" s="3"/>
      <c r="TMZ169" s="3"/>
      <c r="TNA169" s="3"/>
      <c r="TNB169" s="3"/>
      <c r="TNC169" s="3"/>
      <c r="TND169" s="3"/>
      <c r="TNE169" s="3"/>
      <c r="TNF169" s="3"/>
      <c r="TNG169" s="3"/>
      <c r="TNH169" s="3"/>
      <c r="TNI169" s="3"/>
      <c r="TNJ169" s="3"/>
      <c r="TNK169" s="3"/>
      <c r="TNL169" s="3"/>
      <c r="TNM169" s="3"/>
      <c r="TNN169" s="3"/>
      <c r="TNO169" s="3"/>
      <c r="TNP169" s="3"/>
      <c r="TNQ169" s="3"/>
      <c r="TNR169" s="3"/>
      <c r="TNS169" s="3"/>
      <c r="TNT169" s="3"/>
      <c r="TNU169" s="3"/>
      <c r="TNV169" s="3"/>
      <c r="TNW169" s="3"/>
      <c r="TNX169" s="3"/>
      <c r="TNY169" s="3"/>
      <c r="TNZ169" s="3"/>
      <c r="TOA169" s="3"/>
      <c r="TOB169" s="3"/>
      <c r="TOC169" s="3"/>
      <c r="TOD169" s="3"/>
      <c r="TOE169" s="3"/>
      <c r="TOF169" s="3"/>
      <c r="TOG169" s="3"/>
      <c r="TOH169" s="3"/>
      <c r="TOI169" s="3"/>
      <c r="TOJ169" s="3"/>
      <c r="TOK169" s="3"/>
      <c r="TOL169" s="3"/>
      <c r="TOM169" s="3"/>
      <c r="TON169" s="3"/>
      <c r="TOO169" s="3"/>
      <c r="TOP169" s="3"/>
      <c r="TOQ169" s="3"/>
      <c r="TOR169" s="3"/>
      <c r="TOS169" s="3"/>
      <c r="TOT169" s="3"/>
      <c r="TOU169" s="3"/>
      <c r="TOV169" s="3"/>
      <c r="TOW169" s="3"/>
      <c r="TOX169" s="3"/>
      <c r="TOY169" s="3"/>
      <c r="TOZ169" s="3"/>
      <c r="TPA169" s="3"/>
      <c r="TPB169" s="3"/>
      <c r="TPC169" s="3"/>
      <c r="TPD169" s="3"/>
      <c r="TPE169" s="3"/>
      <c r="TPF169" s="3"/>
      <c r="TPG169" s="3"/>
      <c r="TPH169" s="3"/>
      <c r="TPI169" s="3"/>
      <c r="TPJ169" s="3"/>
      <c r="TPK169" s="3"/>
      <c r="TPL169" s="3"/>
      <c r="TPM169" s="3"/>
      <c r="TPN169" s="3"/>
      <c r="TPO169" s="3"/>
      <c r="TPP169" s="3"/>
      <c r="TPQ169" s="3"/>
      <c r="TPR169" s="3"/>
      <c r="TPS169" s="3"/>
      <c r="TPT169" s="3"/>
      <c r="TPU169" s="3"/>
      <c r="TPV169" s="3"/>
      <c r="TPW169" s="3"/>
      <c r="TPX169" s="3"/>
      <c r="TPY169" s="3"/>
      <c r="TPZ169" s="3"/>
      <c r="TQA169" s="3"/>
      <c r="TQB169" s="3"/>
      <c r="TQC169" s="3"/>
      <c r="TQD169" s="3"/>
      <c r="TQE169" s="3"/>
      <c r="TQF169" s="3"/>
      <c r="TQG169" s="3"/>
      <c r="TQH169" s="3"/>
      <c r="TQI169" s="3"/>
      <c r="TQJ169" s="3"/>
      <c r="TQK169" s="3"/>
      <c r="TQL169" s="3"/>
      <c r="TQM169" s="3"/>
      <c r="TQN169" s="3"/>
      <c r="TQO169" s="3"/>
      <c r="TQP169" s="3"/>
      <c r="TQQ169" s="3"/>
      <c r="TQR169" s="3"/>
      <c r="TQS169" s="3"/>
      <c r="TQT169" s="3"/>
      <c r="TQU169" s="3"/>
      <c r="TQV169" s="3"/>
      <c r="TQW169" s="3"/>
      <c r="TQX169" s="3"/>
      <c r="TQY169" s="3"/>
      <c r="TQZ169" s="3"/>
      <c r="TRA169" s="3"/>
      <c r="TRB169" s="3"/>
      <c r="TRC169" s="3"/>
      <c r="TRD169" s="3"/>
      <c r="TRE169" s="3"/>
      <c r="TRF169" s="3"/>
      <c r="TRG169" s="3"/>
      <c r="TRH169" s="3"/>
      <c r="TRI169" s="3"/>
      <c r="TRJ169" s="3"/>
      <c r="TRK169" s="3"/>
      <c r="TRL169" s="3"/>
      <c r="TRM169" s="3"/>
      <c r="TRN169" s="3"/>
      <c r="TRO169" s="3"/>
      <c r="TRP169" s="3"/>
      <c r="TRQ169" s="3"/>
      <c r="TRR169" s="3"/>
      <c r="TRS169" s="3"/>
      <c r="TRT169" s="3"/>
      <c r="TRU169" s="3"/>
      <c r="TRV169" s="3"/>
      <c r="TRW169" s="3"/>
      <c r="TRX169" s="3"/>
      <c r="TRY169" s="3"/>
      <c r="TRZ169" s="3"/>
      <c r="TSA169" s="3"/>
      <c r="TSB169" s="3"/>
      <c r="TSC169" s="3"/>
      <c r="TSD169" s="3"/>
      <c r="TSE169" s="3"/>
      <c r="TSF169" s="3"/>
      <c r="TSG169" s="3"/>
      <c r="TSH169" s="3"/>
      <c r="TSI169" s="3"/>
      <c r="TSJ169" s="3"/>
      <c r="TSK169" s="3"/>
      <c r="TSL169" s="3"/>
      <c r="TSM169" s="3"/>
      <c r="TSN169" s="3"/>
      <c r="TSO169" s="3"/>
      <c r="TSP169" s="3"/>
      <c r="TSQ169" s="3"/>
      <c r="TSR169" s="3"/>
      <c r="TSS169" s="3"/>
      <c r="TST169" s="3"/>
      <c r="TSU169" s="3"/>
      <c r="TSV169" s="3"/>
      <c r="TSW169" s="3"/>
      <c r="TSX169" s="3"/>
      <c r="TSY169" s="3"/>
      <c r="TSZ169" s="3"/>
      <c r="TTA169" s="3"/>
      <c r="TTB169" s="3"/>
      <c r="TTC169" s="3"/>
      <c r="TTD169" s="3"/>
      <c r="TTE169" s="3"/>
      <c r="TTF169" s="3"/>
      <c r="TTG169" s="3"/>
      <c r="TTH169" s="3"/>
      <c r="TTI169" s="3"/>
      <c r="TTJ169" s="3"/>
      <c r="TTK169" s="3"/>
      <c r="TTL169" s="3"/>
      <c r="TTM169" s="3"/>
      <c r="TTN169" s="3"/>
      <c r="TTO169" s="3"/>
      <c r="TTP169" s="3"/>
      <c r="TTQ169" s="3"/>
      <c r="TTR169" s="3"/>
      <c r="TTS169" s="3"/>
      <c r="TTT169" s="3"/>
      <c r="TTU169" s="3"/>
      <c r="TTV169" s="3"/>
      <c r="TTW169" s="3"/>
      <c r="TTX169" s="3"/>
      <c r="TTY169" s="3"/>
      <c r="TTZ169" s="3"/>
      <c r="TUA169" s="3"/>
      <c r="TUB169" s="3"/>
      <c r="TUC169" s="3"/>
      <c r="TUD169" s="3"/>
      <c r="TUE169" s="3"/>
      <c r="TUF169" s="3"/>
      <c r="TUG169" s="3"/>
      <c r="TUH169" s="3"/>
      <c r="TUI169" s="3"/>
      <c r="TUJ169" s="3"/>
      <c r="TUK169" s="3"/>
      <c r="TUL169" s="3"/>
      <c r="TUM169" s="3"/>
      <c r="TUN169" s="3"/>
      <c r="TUO169" s="3"/>
      <c r="TUP169" s="3"/>
      <c r="TUQ169" s="3"/>
      <c r="TUR169" s="3"/>
      <c r="TUS169" s="3"/>
      <c r="TUT169" s="3"/>
      <c r="TUU169" s="3"/>
      <c r="TUV169" s="3"/>
      <c r="TUW169" s="3"/>
      <c r="TUX169" s="3"/>
      <c r="TUY169" s="3"/>
      <c r="TUZ169" s="3"/>
      <c r="TVA169" s="3"/>
      <c r="TVB169" s="3"/>
      <c r="TVC169" s="3"/>
      <c r="TVD169" s="3"/>
      <c r="TVE169" s="3"/>
      <c r="TVF169" s="3"/>
      <c r="TVG169" s="3"/>
      <c r="TVH169" s="3"/>
      <c r="TVI169" s="3"/>
      <c r="TVJ169" s="3"/>
      <c r="TVK169" s="3"/>
      <c r="TVL169" s="3"/>
      <c r="TVM169" s="3"/>
      <c r="TVN169" s="3"/>
      <c r="TVO169" s="3"/>
      <c r="TVP169" s="3"/>
      <c r="TVQ169" s="3"/>
      <c r="TVR169" s="3"/>
      <c r="TVS169" s="3"/>
      <c r="TVT169" s="3"/>
      <c r="TVU169" s="3"/>
      <c r="TVV169" s="3"/>
      <c r="TVW169" s="3"/>
      <c r="TVX169" s="3"/>
      <c r="TVY169" s="3"/>
      <c r="TVZ169" s="3"/>
      <c r="TWA169" s="3"/>
      <c r="TWB169" s="3"/>
      <c r="TWC169" s="3"/>
      <c r="TWD169" s="3"/>
      <c r="TWE169" s="3"/>
      <c r="TWF169" s="3"/>
      <c r="TWG169" s="3"/>
      <c r="TWH169" s="3"/>
      <c r="TWI169" s="3"/>
      <c r="TWJ169" s="3"/>
      <c r="TWK169" s="3"/>
      <c r="TWL169" s="3"/>
      <c r="TWM169" s="3"/>
      <c r="TWN169" s="3"/>
      <c r="TWO169" s="3"/>
      <c r="TWP169" s="3"/>
      <c r="TWQ169" s="3"/>
      <c r="TWR169" s="3"/>
      <c r="TWS169" s="3"/>
      <c r="TWT169" s="3"/>
      <c r="TWU169" s="3"/>
      <c r="TWV169" s="3"/>
      <c r="TWW169" s="3"/>
      <c r="TWX169" s="3"/>
      <c r="TWY169" s="3"/>
      <c r="TWZ169" s="3"/>
      <c r="TXA169" s="3"/>
      <c r="TXB169" s="3"/>
      <c r="TXC169" s="3"/>
      <c r="TXD169" s="3"/>
      <c r="TXE169" s="3"/>
      <c r="TXF169" s="3"/>
      <c r="TXG169" s="3"/>
      <c r="TXH169" s="3"/>
      <c r="TXI169" s="3"/>
      <c r="TXJ169" s="3"/>
      <c r="TXK169" s="3"/>
      <c r="TXL169" s="3"/>
      <c r="TXM169" s="3"/>
      <c r="TXN169" s="3"/>
      <c r="TXO169" s="3"/>
      <c r="TXP169" s="3"/>
      <c r="TXQ169" s="3"/>
      <c r="TXR169" s="3"/>
      <c r="TXS169" s="3"/>
      <c r="TXT169" s="3"/>
      <c r="TXU169" s="3"/>
      <c r="TXV169" s="3"/>
      <c r="TXW169" s="3"/>
      <c r="TXX169" s="3"/>
      <c r="TXY169" s="3"/>
      <c r="TXZ169" s="3"/>
      <c r="TYA169" s="3"/>
      <c r="TYB169" s="3"/>
      <c r="TYC169" s="3"/>
      <c r="TYD169" s="3"/>
      <c r="TYE169" s="3"/>
      <c r="TYF169" s="3"/>
      <c r="TYG169" s="3"/>
      <c r="TYH169" s="3"/>
      <c r="TYI169" s="3"/>
      <c r="TYJ169" s="3"/>
      <c r="TYK169" s="3"/>
      <c r="TYL169" s="3"/>
      <c r="TYM169" s="3"/>
      <c r="TYN169" s="3"/>
      <c r="TYO169" s="3"/>
      <c r="TYP169" s="3"/>
      <c r="TYQ169" s="3"/>
      <c r="TYR169" s="3"/>
      <c r="TYS169" s="3"/>
      <c r="TYT169" s="3"/>
      <c r="TYU169" s="3"/>
      <c r="TYV169" s="3"/>
      <c r="TYW169" s="3"/>
      <c r="TYX169" s="3"/>
      <c r="TYY169" s="3"/>
      <c r="TYZ169" s="3"/>
      <c r="TZA169" s="3"/>
      <c r="TZB169" s="3"/>
      <c r="TZC169" s="3"/>
      <c r="TZD169" s="3"/>
      <c r="TZE169" s="3"/>
      <c r="TZF169" s="3"/>
      <c r="TZG169" s="3"/>
      <c r="TZH169" s="3"/>
      <c r="TZI169" s="3"/>
      <c r="TZJ169" s="3"/>
      <c r="TZK169" s="3"/>
      <c r="TZL169" s="3"/>
      <c r="TZM169" s="3"/>
      <c r="TZN169" s="3"/>
      <c r="TZO169" s="3"/>
      <c r="TZP169" s="3"/>
      <c r="TZQ169" s="3"/>
      <c r="TZR169" s="3"/>
      <c r="TZS169" s="3"/>
      <c r="TZT169" s="3"/>
      <c r="TZU169" s="3"/>
      <c r="TZV169" s="3"/>
      <c r="TZW169" s="3"/>
      <c r="TZX169" s="3"/>
      <c r="TZY169" s="3"/>
      <c r="TZZ169" s="3"/>
      <c r="UAA169" s="3"/>
      <c r="UAB169" s="3"/>
      <c r="UAC169" s="3"/>
      <c r="UAD169" s="3"/>
      <c r="UAE169" s="3"/>
      <c r="UAF169" s="3"/>
      <c r="UAG169" s="3"/>
      <c r="UAH169" s="3"/>
      <c r="UAI169" s="3"/>
      <c r="UAJ169" s="3"/>
      <c r="UAK169" s="3"/>
      <c r="UAL169" s="3"/>
      <c r="UAM169" s="3"/>
      <c r="UAN169" s="3"/>
      <c r="UAO169" s="3"/>
      <c r="UAP169" s="3"/>
      <c r="UAQ169" s="3"/>
      <c r="UAR169" s="3"/>
      <c r="UAS169" s="3"/>
      <c r="UAT169" s="3"/>
      <c r="UAU169" s="3"/>
      <c r="UAV169" s="3"/>
      <c r="UAW169" s="3"/>
      <c r="UAX169" s="3"/>
      <c r="UAY169" s="3"/>
      <c r="UAZ169" s="3"/>
      <c r="UBA169" s="3"/>
      <c r="UBB169" s="3"/>
      <c r="UBC169" s="3"/>
      <c r="UBD169" s="3"/>
      <c r="UBE169" s="3"/>
      <c r="UBF169" s="3"/>
      <c r="UBG169" s="3"/>
      <c r="UBH169" s="3"/>
      <c r="UBI169" s="3"/>
      <c r="UBJ169" s="3"/>
      <c r="UBK169" s="3"/>
      <c r="UBL169" s="3"/>
      <c r="UBM169" s="3"/>
      <c r="UBN169" s="3"/>
      <c r="UBO169" s="3"/>
      <c r="UBP169" s="3"/>
      <c r="UBQ169" s="3"/>
      <c r="UBR169" s="3"/>
      <c r="UBS169" s="3"/>
      <c r="UBT169" s="3"/>
      <c r="UBU169" s="3"/>
      <c r="UBV169" s="3"/>
      <c r="UBW169" s="3"/>
      <c r="UBX169" s="3"/>
      <c r="UBY169" s="3"/>
      <c r="UBZ169" s="3"/>
      <c r="UCA169" s="3"/>
      <c r="UCB169" s="3"/>
      <c r="UCC169" s="3"/>
      <c r="UCD169" s="3"/>
      <c r="UCE169" s="3"/>
      <c r="UCF169" s="3"/>
      <c r="UCG169" s="3"/>
      <c r="UCH169" s="3"/>
      <c r="UCI169" s="3"/>
      <c r="UCJ169" s="3"/>
      <c r="UCK169" s="3"/>
      <c r="UCL169" s="3"/>
      <c r="UCM169" s="3"/>
      <c r="UCN169" s="3"/>
      <c r="UCO169" s="3"/>
      <c r="UCP169" s="3"/>
      <c r="UCQ169" s="3"/>
      <c r="UCR169" s="3"/>
      <c r="UCS169" s="3"/>
      <c r="UCT169" s="3"/>
      <c r="UCU169" s="3"/>
      <c r="UCV169" s="3"/>
      <c r="UCW169" s="3"/>
      <c r="UCX169" s="3"/>
      <c r="UCY169" s="3"/>
      <c r="UCZ169" s="3"/>
      <c r="UDA169" s="3"/>
      <c r="UDB169" s="3"/>
      <c r="UDC169" s="3"/>
      <c r="UDD169" s="3"/>
      <c r="UDE169" s="3"/>
      <c r="UDF169" s="3"/>
      <c r="UDG169" s="3"/>
      <c r="UDH169" s="3"/>
      <c r="UDI169" s="3"/>
      <c r="UDJ169" s="3"/>
      <c r="UDK169" s="3"/>
      <c r="UDL169" s="3"/>
      <c r="UDM169" s="3"/>
      <c r="UDN169" s="3"/>
      <c r="UDO169" s="3"/>
      <c r="UDP169" s="3"/>
      <c r="UDQ169" s="3"/>
      <c r="UDR169" s="3"/>
      <c r="UDS169" s="3"/>
      <c r="UDT169" s="3"/>
      <c r="UDU169" s="3"/>
      <c r="UDV169" s="3"/>
      <c r="UDW169" s="3"/>
      <c r="UDX169" s="3"/>
      <c r="UDY169" s="3"/>
      <c r="UDZ169" s="3"/>
      <c r="UEA169" s="3"/>
      <c r="UEB169" s="3"/>
      <c r="UEC169" s="3"/>
      <c r="UED169" s="3"/>
      <c r="UEE169" s="3"/>
      <c r="UEF169" s="3"/>
      <c r="UEG169" s="3"/>
      <c r="UEH169" s="3"/>
      <c r="UEI169" s="3"/>
      <c r="UEJ169" s="3"/>
      <c r="UEK169" s="3"/>
      <c r="UEL169" s="3"/>
      <c r="UEM169" s="3"/>
      <c r="UEN169" s="3"/>
      <c r="UEO169" s="3"/>
      <c r="UEP169" s="3"/>
      <c r="UEQ169" s="3"/>
      <c r="UER169" s="3"/>
      <c r="UES169" s="3"/>
      <c r="UET169" s="3"/>
      <c r="UEU169" s="3"/>
      <c r="UEV169" s="3"/>
      <c r="UEW169" s="3"/>
      <c r="UEX169" s="3"/>
      <c r="UEY169" s="3"/>
      <c r="UEZ169" s="3"/>
      <c r="UFA169" s="3"/>
      <c r="UFB169" s="3"/>
      <c r="UFC169" s="3"/>
      <c r="UFD169" s="3"/>
      <c r="UFE169" s="3"/>
      <c r="UFF169" s="3"/>
      <c r="UFG169" s="3"/>
      <c r="UFH169" s="3"/>
      <c r="UFI169" s="3"/>
      <c r="UFJ169" s="3"/>
      <c r="UFK169" s="3"/>
      <c r="UFL169" s="3"/>
      <c r="UFM169" s="3"/>
      <c r="UFN169" s="3"/>
      <c r="UFO169" s="3"/>
      <c r="UFP169" s="3"/>
      <c r="UFQ169" s="3"/>
      <c r="UFR169" s="3"/>
      <c r="UFS169" s="3"/>
      <c r="UFT169" s="3"/>
      <c r="UFU169" s="3"/>
      <c r="UFV169" s="3"/>
      <c r="UFW169" s="3"/>
      <c r="UFX169" s="3"/>
      <c r="UFY169" s="3"/>
      <c r="UFZ169" s="3"/>
      <c r="UGA169" s="3"/>
      <c r="UGB169" s="3"/>
      <c r="UGC169" s="3"/>
      <c r="UGD169" s="3"/>
      <c r="UGE169" s="3"/>
      <c r="UGF169" s="3"/>
      <c r="UGG169" s="3"/>
      <c r="UGH169" s="3"/>
      <c r="UGI169" s="3"/>
      <c r="UGJ169" s="3"/>
      <c r="UGK169" s="3"/>
      <c r="UGL169" s="3"/>
      <c r="UGM169" s="3"/>
      <c r="UGN169" s="3"/>
      <c r="UGO169" s="3"/>
      <c r="UGP169" s="3"/>
      <c r="UGQ169" s="3"/>
      <c r="UGR169" s="3"/>
      <c r="UGS169" s="3"/>
      <c r="UGT169" s="3"/>
      <c r="UGU169" s="3"/>
      <c r="UGV169" s="3"/>
      <c r="UGW169" s="3"/>
      <c r="UGX169" s="3"/>
      <c r="UGY169" s="3"/>
      <c r="UGZ169" s="3"/>
      <c r="UHA169" s="3"/>
      <c r="UHB169" s="3"/>
      <c r="UHC169" s="3"/>
      <c r="UHD169" s="3"/>
      <c r="UHE169" s="3"/>
      <c r="UHF169" s="3"/>
      <c r="UHG169" s="3"/>
      <c r="UHH169" s="3"/>
      <c r="UHI169" s="3"/>
      <c r="UHJ169" s="3"/>
      <c r="UHK169" s="3"/>
      <c r="UHL169" s="3"/>
      <c r="UHM169" s="3"/>
      <c r="UHN169" s="3"/>
      <c r="UHO169" s="3"/>
      <c r="UHP169" s="3"/>
      <c r="UHQ169" s="3"/>
      <c r="UHR169" s="3"/>
      <c r="UHS169" s="3"/>
      <c r="UHT169" s="3"/>
      <c r="UHU169" s="3"/>
      <c r="UHV169" s="3"/>
      <c r="UHW169" s="3"/>
      <c r="UHX169" s="3"/>
      <c r="UHY169" s="3"/>
      <c r="UHZ169" s="3"/>
      <c r="UIA169" s="3"/>
      <c r="UIB169" s="3"/>
      <c r="UIC169" s="3"/>
      <c r="UID169" s="3"/>
      <c r="UIE169" s="3"/>
      <c r="UIF169" s="3"/>
      <c r="UIG169" s="3"/>
      <c r="UIH169" s="3"/>
      <c r="UII169" s="3"/>
      <c r="UIJ169" s="3"/>
      <c r="UIK169" s="3"/>
      <c r="UIL169" s="3"/>
      <c r="UIM169" s="3"/>
      <c r="UIN169" s="3"/>
      <c r="UIO169" s="3"/>
      <c r="UIP169" s="3"/>
      <c r="UIQ169" s="3"/>
      <c r="UIR169" s="3"/>
      <c r="UIS169" s="3"/>
      <c r="UIT169" s="3"/>
      <c r="UIU169" s="3"/>
      <c r="UIV169" s="3"/>
      <c r="UIW169" s="3"/>
      <c r="UIX169" s="3"/>
      <c r="UIY169" s="3"/>
      <c r="UIZ169" s="3"/>
      <c r="UJA169" s="3"/>
      <c r="UJB169" s="3"/>
      <c r="UJC169" s="3"/>
      <c r="UJD169" s="3"/>
      <c r="UJE169" s="3"/>
      <c r="UJF169" s="3"/>
      <c r="UJG169" s="3"/>
      <c r="UJH169" s="3"/>
      <c r="UJI169" s="3"/>
      <c r="UJJ169" s="3"/>
      <c r="UJK169" s="3"/>
      <c r="UJL169" s="3"/>
      <c r="UJM169" s="3"/>
      <c r="UJN169" s="3"/>
      <c r="UJO169" s="3"/>
      <c r="UJP169" s="3"/>
      <c r="UJQ169" s="3"/>
      <c r="UJR169" s="3"/>
      <c r="UJS169" s="3"/>
      <c r="UJT169" s="3"/>
      <c r="UJU169" s="3"/>
      <c r="UJV169" s="3"/>
      <c r="UJW169" s="3"/>
      <c r="UJX169" s="3"/>
      <c r="UJY169" s="3"/>
      <c r="UJZ169" s="3"/>
      <c r="UKA169" s="3"/>
      <c r="UKB169" s="3"/>
      <c r="UKC169" s="3"/>
      <c r="UKD169" s="3"/>
      <c r="UKE169" s="3"/>
      <c r="UKF169" s="3"/>
      <c r="UKG169" s="3"/>
      <c r="UKH169" s="3"/>
      <c r="UKI169" s="3"/>
      <c r="UKJ169" s="3"/>
      <c r="UKK169" s="3"/>
      <c r="UKL169" s="3"/>
      <c r="UKM169" s="3"/>
      <c r="UKN169" s="3"/>
      <c r="UKO169" s="3"/>
      <c r="UKP169" s="3"/>
      <c r="UKQ169" s="3"/>
      <c r="UKR169" s="3"/>
      <c r="UKS169" s="3"/>
      <c r="UKT169" s="3"/>
      <c r="UKU169" s="3"/>
      <c r="UKV169" s="3"/>
      <c r="UKW169" s="3"/>
      <c r="UKX169" s="3"/>
      <c r="UKY169" s="3"/>
      <c r="UKZ169" s="3"/>
      <c r="ULA169" s="3"/>
      <c r="ULB169" s="3"/>
      <c r="ULC169" s="3"/>
      <c r="ULD169" s="3"/>
      <c r="ULE169" s="3"/>
      <c r="ULF169" s="3"/>
      <c r="ULG169" s="3"/>
      <c r="ULH169" s="3"/>
      <c r="ULI169" s="3"/>
      <c r="ULJ169" s="3"/>
      <c r="ULK169" s="3"/>
      <c r="ULL169" s="3"/>
      <c r="ULM169" s="3"/>
      <c r="ULN169" s="3"/>
      <c r="ULO169" s="3"/>
      <c r="ULP169" s="3"/>
      <c r="ULQ169" s="3"/>
      <c r="ULR169" s="3"/>
      <c r="ULS169" s="3"/>
      <c r="ULT169" s="3"/>
      <c r="ULU169" s="3"/>
      <c r="ULV169" s="3"/>
      <c r="ULW169" s="3"/>
      <c r="ULX169" s="3"/>
      <c r="ULY169" s="3"/>
      <c r="ULZ169" s="3"/>
      <c r="UMA169" s="3"/>
      <c r="UMB169" s="3"/>
      <c r="UMC169" s="3"/>
      <c r="UMD169" s="3"/>
      <c r="UME169" s="3"/>
      <c r="UMF169" s="3"/>
      <c r="UMG169" s="3"/>
      <c r="UMH169" s="3"/>
      <c r="UMI169" s="3"/>
      <c r="UMJ169" s="3"/>
      <c r="UMK169" s="3"/>
      <c r="UML169" s="3"/>
      <c r="UMM169" s="3"/>
      <c r="UMN169" s="3"/>
      <c r="UMO169" s="3"/>
      <c r="UMP169" s="3"/>
      <c r="UMQ169" s="3"/>
      <c r="UMR169" s="3"/>
      <c r="UMS169" s="3"/>
      <c r="UMT169" s="3"/>
      <c r="UMU169" s="3"/>
      <c r="UMV169" s="3"/>
      <c r="UMW169" s="3"/>
      <c r="UMX169" s="3"/>
      <c r="UMY169" s="3"/>
      <c r="UMZ169" s="3"/>
      <c r="UNA169" s="3"/>
      <c r="UNB169" s="3"/>
      <c r="UNC169" s="3"/>
      <c r="UND169" s="3"/>
      <c r="UNE169" s="3"/>
      <c r="UNF169" s="3"/>
      <c r="UNG169" s="3"/>
      <c r="UNH169" s="3"/>
      <c r="UNI169" s="3"/>
      <c r="UNJ169" s="3"/>
      <c r="UNK169" s="3"/>
      <c r="UNL169" s="3"/>
      <c r="UNM169" s="3"/>
      <c r="UNN169" s="3"/>
      <c r="UNO169" s="3"/>
      <c r="UNP169" s="3"/>
      <c r="UNQ169" s="3"/>
      <c r="UNR169" s="3"/>
      <c r="UNS169" s="3"/>
      <c r="UNT169" s="3"/>
      <c r="UNU169" s="3"/>
      <c r="UNV169" s="3"/>
      <c r="UNW169" s="3"/>
      <c r="UNX169" s="3"/>
      <c r="UNY169" s="3"/>
      <c r="UNZ169" s="3"/>
      <c r="UOA169" s="3"/>
      <c r="UOB169" s="3"/>
      <c r="UOC169" s="3"/>
      <c r="UOD169" s="3"/>
      <c r="UOE169" s="3"/>
      <c r="UOF169" s="3"/>
      <c r="UOG169" s="3"/>
      <c r="UOH169" s="3"/>
      <c r="UOI169" s="3"/>
      <c r="UOJ169" s="3"/>
      <c r="UOK169" s="3"/>
      <c r="UOL169" s="3"/>
      <c r="UOM169" s="3"/>
      <c r="UON169" s="3"/>
      <c r="UOO169" s="3"/>
      <c r="UOP169" s="3"/>
      <c r="UOQ169" s="3"/>
      <c r="UOR169" s="3"/>
      <c r="UOS169" s="3"/>
      <c r="UOT169" s="3"/>
      <c r="UOU169" s="3"/>
      <c r="UOV169" s="3"/>
      <c r="UOW169" s="3"/>
      <c r="UOX169" s="3"/>
      <c r="UOY169" s="3"/>
      <c r="UOZ169" s="3"/>
      <c r="UPA169" s="3"/>
      <c r="UPB169" s="3"/>
      <c r="UPC169" s="3"/>
      <c r="UPD169" s="3"/>
      <c r="UPE169" s="3"/>
      <c r="UPF169" s="3"/>
      <c r="UPG169" s="3"/>
      <c r="UPH169" s="3"/>
      <c r="UPI169" s="3"/>
      <c r="UPJ169" s="3"/>
      <c r="UPK169" s="3"/>
      <c r="UPL169" s="3"/>
      <c r="UPM169" s="3"/>
      <c r="UPN169" s="3"/>
      <c r="UPO169" s="3"/>
      <c r="UPP169" s="3"/>
      <c r="UPQ169" s="3"/>
      <c r="UPR169" s="3"/>
      <c r="UPS169" s="3"/>
      <c r="UPT169" s="3"/>
      <c r="UPU169" s="3"/>
      <c r="UPV169" s="3"/>
      <c r="UPW169" s="3"/>
      <c r="UPX169" s="3"/>
      <c r="UPY169" s="3"/>
      <c r="UPZ169" s="3"/>
      <c r="UQA169" s="3"/>
      <c r="UQB169" s="3"/>
      <c r="UQC169" s="3"/>
      <c r="UQD169" s="3"/>
      <c r="UQE169" s="3"/>
      <c r="UQF169" s="3"/>
      <c r="UQG169" s="3"/>
      <c r="UQH169" s="3"/>
      <c r="UQI169" s="3"/>
      <c r="UQJ169" s="3"/>
      <c r="UQK169" s="3"/>
      <c r="UQL169" s="3"/>
      <c r="UQM169" s="3"/>
      <c r="UQN169" s="3"/>
      <c r="UQO169" s="3"/>
      <c r="UQP169" s="3"/>
      <c r="UQQ169" s="3"/>
      <c r="UQR169" s="3"/>
      <c r="UQS169" s="3"/>
      <c r="UQT169" s="3"/>
      <c r="UQU169" s="3"/>
      <c r="UQV169" s="3"/>
      <c r="UQW169" s="3"/>
      <c r="UQX169" s="3"/>
      <c r="UQY169" s="3"/>
      <c r="UQZ169" s="3"/>
      <c r="URA169" s="3"/>
      <c r="URB169" s="3"/>
      <c r="URC169" s="3"/>
      <c r="URD169" s="3"/>
      <c r="URE169" s="3"/>
      <c r="URF169" s="3"/>
      <c r="URG169" s="3"/>
      <c r="URH169" s="3"/>
      <c r="URI169" s="3"/>
      <c r="URJ169" s="3"/>
      <c r="URK169" s="3"/>
      <c r="URL169" s="3"/>
      <c r="URM169" s="3"/>
      <c r="URN169" s="3"/>
      <c r="URO169" s="3"/>
      <c r="URP169" s="3"/>
      <c r="URQ169" s="3"/>
      <c r="URR169" s="3"/>
      <c r="URS169" s="3"/>
      <c r="URT169" s="3"/>
      <c r="URU169" s="3"/>
      <c r="URV169" s="3"/>
      <c r="URW169" s="3"/>
      <c r="URX169" s="3"/>
      <c r="URY169" s="3"/>
      <c r="URZ169" s="3"/>
      <c r="USA169" s="3"/>
      <c r="USB169" s="3"/>
      <c r="USC169" s="3"/>
      <c r="USD169" s="3"/>
      <c r="USE169" s="3"/>
      <c r="USF169" s="3"/>
      <c r="USG169" s="3"/>
      <c r="USH169" s="3"/>
      <c r="USI169" s="3"/>
      <c r="USJ169" s="3"/>
      <c r="USK169" s="3"/>
      <c r="USL169" s="3"/>
      <c r="USM169" s="3"/>
      <c r="USN169" s="3"/>
      <c r="USO169" s="3"/>
      <c r="USP169" s="3"/>
      <c r="USQ169" s="3"/>
      <c r="USR169" s="3"/>
      <c r="USS169" s="3"/>
      <c r="UST169" s="3"/>
      <c r="USU169" s="3"/>
      <c r="USV169" s="3"/>
      <c r="USW169" s="3"/>
      <c r="USX169" s="3"/>
      <c r="USY169" s="3"/>
      <c r="USZ169" s="3"/>
      <c r="UTA169" s="3"/>
      <c r="UTB169" s="3"/>
      <c r="UTC169" s="3"/>
      <c r="UTD169" s="3"/>
      <c r="UTE169" s="3"/>
      <c r="UTF169" s="3"/>
      <c r="UTG169" s="3"/>
      <c r="UTH169" s="3"/>
      <c r="UTI169" s="3"/>
      <c r="UTJ169" s="3"/>
      <c r="UTK169" s="3"/>
      <c r="UTL169" s="3"/>
      <c r="UTM169" s="3"/>
      <c r="UTN169" s="3"/>
      <c r="UTO169" s="3"/>
      <c r="UTP169" s="3"/>
      <c r="UTQ169" s="3"/>
      <c r="UTR169" s="3"/>
      <c r="UTS169" s="3"/>
      <c r="UTT169" s="3"/>
      <c r="UTU169" s="3"/>
      <c r="UTV169" s="3"/>
      <c r="UTW169" s="3"/>
      <c r="UTX169" s="3"/>
      <c r="UTY169" s="3"/>
      <c r="UTZ169" s="3"/>
      <c r="UUA169" s="3"/>
      <c r="UUB169" s="3"/>
      <c r="UUC169" s="3"/>
      <c r="UUD169" s="3"/>
      <c r="UUE169" s="3"/>
      <c r="UUF169" s="3"/>
      <c r="UUG169" s="3"/>
      <c r="UUH169" s="3"/>
      <c r="UUI169" s="3"/>
      <c r="UUJ169" s="3"/>
      <c r="UUK169" s="3"/>
      <c r="UUL169" s="3"/>
      <c r="UUM169" s="3"/>
      <c r="UUN169" s="3"/>
      <c r="UUO169" s="3"/>
      <c r="UUP169" s="3"/>
      <c r="UUQ169" s="3"/>
      <c r="UUR169" s="3"/>
      <c r="UUS169" s="3"/>
      <c r="UUT169" s="3"/>
      <c r="UUU169" s="3"/>
      <c r="UUV169" s="3"/>
      <c r="UUW169" s="3"/>
      <c r="UUX169" s="3"/>
      <c r="UUY169" s="3"/>
      <c r="UUZ169" s="3"/>
      <c r="UVA169" s="3"/>
      <c r="UVB169" s="3"/>
      <c r="UVC169" s="3"/>
      <c r="UVD169" s="3"/>
      <c r="UVE169" s="3"/>
      <c r="UVF169" s="3"/>
      <c r="UVG169" s="3"/>
      <c r="UVH169" s="3"/>
      <c r="UVI169" s="3"/>
      <c r="UVJ169" s="3"/>
      <c r="UVK169" s="3"/>
      <c r="UVL169" s="3"/>
      <c r="UVM169" s="3"/>
      <c r="UVN169" s="3"/>
      <c r="UVO169" s="3"/>
      <c r="UVP169" s="3"/>
      <c r="UVQ169" s="3"/>
      <c r="UVR169" s="3"/>
      <c r="UVS169" s="3"/>
      <c r="UVT169" s="3"/>
      <c r="UVU169" s="3"/>
      <c r="UVV169" s="3"/>
      <c r="UVW169" s="3"/>
      <c r="UVX169" s="3"/>
      <c r="UVY169" s="3"/>
      <c r="UVZ169" s="3"/>
      <c r="UWA169" s="3"/>
      <c r="UWB169" s="3"/>
      <c r="UWC169" s="3"/>
      <c r="UWD169" s="3"/>
      <c r="UWE169" s="3"/>
      <c r="UWF169" s="3"/>
      <c r="UWG169" s="3"/>
      <c r="UWH169" s="3"/>
      <c r="UWI169" s="3"/>
      <c r="UWJ169" s="3"/>
      <c r="UWK169" s="3"/>
      <c r="UWL169" s="3"/>
      <c r="UWM169" s="3"/>
      <c r="UWN169" s="3"/>
      <c r="UWO169" s="3"/>
      <c r="UWP169" s="3"/>
      <c r="UWQ169" s="3"/>
      <c r="UWR169" s="3"/>
      <c r="UWS169" s="3"/>
      <c r="UWT169" s="3"/>
      <c r="UWU169" s="3"/>
      <c r="UWV169" s="3"/>
      <c r="UWW169" s="3"/>
      <c r="UWX169" s="3"/>
      <c r="UWY169" s="3"/>
      <c r="UWZ169" s="3"/>
      <c r="UXA169" s="3"/>
      <c r="UXB169" s="3"/>
      <c r="UXC169" s="3"/>
      <c r="UXD169" s="3"/>
      <c r="UXE169" s="3"/>
      <c r="UXF169" s="3"/>
      <c r="UXG169" s="3"/>
      <c r="UXH169" s="3"/>
      <c r="UXI169" s="3"/>
      <c r="UXJ169" s="3"/>
      <c r="UXK169" s="3"/>
      <c r="UXL169" s="3"/>
      <c r="UXM169" s="3"/>
      <c r="UXN169" s="3"/>
      <c r="UXO169" s="3"/>
      <c r="UXP169" s="3"/>
      <c r="UXQ169" s="3"/>
      <c r="UXR169" s="3"/>
      <c r="UXS169" s="3"/>
      <c r="UXT169" s="3"/>
      <c r="UXU169" s="3"/>
      <c r="UXV169" s="3"/>
      <c r="UXW169" s="3"/>
      <c r="UXX169" s="3"/>
      <c r="UXY169" s="3"/>
      <c r="UXZ169" s="3"/>
      <c r="UYA169" s="3"/>
      <c r="UYB169" s="3"/>
      <c r="UYC169" s="3"/>
      <c r="UYD169" s="3"/>
      <c r="UYE169" s="3"/>
      <c r="UYF169" s="3"/>
      <c r="UYG169" s="3"/>
      <c r="UYH169" s="3"/>
      <c r="UYI169" s="3"/>
      <c r="UYJ169" s="3"/>
      <c r="UYK169" s="3"/>
      <c r="UYL169" s="3"/>
      <c r="UYM169" s="3"/>
      <c r="UYN169" s="3"/>
      <c r="UYO169" s="3"/>
      <c r="UYP169" s="3"/>
      <c r="UYQ169" s="3"/>
      <c r="UYR169" s="3"/>
      <c r="UYS169" s="3"/>
      <c r="UYT169" s="3"/>
      <c r="UYU169" s="3"/>
      <c r="UYV169" s="3"/>
      <c r="UYW169" s="3"/>
      <c r="UYX169" s="3"/>
      <c r="UYY169" s="3"/>
      <c r="UYZ169" s="3"/>
      <c r="UZA169" s="3"/>
      <c r="UZB169" s="3"/>
      <c r="UZC169" s="3"/>
      <c r="UZD169" s="3"/>
      <c r="UZE169" s="3"/>
      <c r="UZF169" s="3"/>
      <c r="UZG169" s="3"/>
      <c r="UZH169" s="3"/>
      <c r="UZI169" s="3"/>
      <c r="UZJ169" s="3"/>
      <c r="UZK169" s="3"/>
      <c r="UZL169" s="3"/>
      <c r="UZM169" s="3"/>
      <c r="UZN169" s="3"/>
      <c r="UZO169" s="3"/>
      <c r="UZP169" s="3"/>
      <c r="UZQ169" s="3"/>
      <c r="UZR169" s="3"/>
      <c r="UZS169" s="3"/>
      <c r="UZT169" s="3"/>
      <c r="UZU169" s="3"/>
      <c r="UZV169" s="3"/>
      <c r="UZW169" s="3"/>
      <c r="UZX169" s="3"/>
      <c r="UZY169" s="3"/>
      <c r="UZZ169" s="3"/>
      <c r="VAA169" s="3"/>
      <c r="VAB169" s="3"/>
      <c r="VAC169" s="3"/>
      <c r="VAD169" s="3"/>
      <c r="VAE169" s="3"/>
      <c r="VAF169" s="3"/>
      <c r="VAG169" s="3"/>
      <c r="VAH169" s="3"/>
      <c r="VAI169" s="3"/>
      <c r="VAJ169" s="3"/>
      <c r="VAK169" s="3"/>
      <c r="VAL169" s="3"/>
      <c r="VAM169" s="3"/>
      <c r="VAN169" s="3"/>
      <c r="VAO169" s="3"/>
      <c r="VAP169" s="3"/>
      <c r="VAQ169" s="3"/>
      <c r="VAR169" s="3"/>
      <c r="VAS169" s="3"/>
      <c r="VAT169" s="3"/>
      <c r="VAU169" s="3"/>
      <c r="VAV169" s="3"/>
      <c r="VAW169" s="3"/>
      <c r="VAX169" s="3"/>
      <c r="VAY169" s="3"/>
      <c r="VAZ169" s="3"/>
      <c r="VBA169" s="3"/>
      <c r="VBB169" s="3"/>
      <c r="VBC169" s="3"/>
      <c r="VBD169" s="3"/>
      <c r="VBE169" s="3"/>
      <c r="VBF169" s="3"/>
      <c r="VBG169" s="3"/>
      <c r="VBH169" s="3"/>
      <c r="VBI169" s="3"/>
      <c r="VBJ169" s="3"/>
      <c r="VBK169" s="3"/>
      <c r="VBL169" s="3"/>
      <c r="VBM169" s="3"/>
      <c r="VBN169" s="3"/>
      <c r="VBO169" s="3"/>
      <c r="VBP169" s="3"/>
      <c r="VBQ169" s="3"/>
      <c r="VBR169" s="3"/>
      <c r="VBS169" s="3"/>
      <c r="VBT169" s="3"/>
      <c r="VBU169" s="3"/>
      <c r="VBV169" s="3"/>
      <c r="VBW169" s="3"/>
      <c r="VBX169" s="3"/>
      <c r="VBY169" s="3"/>
      <c r="VBZ169" s="3"/>
      <c r="VCA169" s="3"/>
      <c r="VCB169" s="3"/>
      <c r="VCC169" s="3"/>
      <c r="VCD169" s="3"/>
      <c r="VCE169" s="3"/>
      <c r="VCF169" s="3"/>
      <c r="VCG169" s="3"/>
      <c r="VCH169" s="3"/>
      <c r="VCI169" s="3"/>
      <c r="VCJ169" s="3"/>
      <c r="VCK169" s="3"/>
      <c r="VCL169" s="3"/>
      <c r="VCM169" s="3"/>
      <c r="VCN169" s="3"/>
      <c r="VCO169" s="3"/>
      <c r="VCP169" s="3"/>
      <c r="VCQ169" s="3"/>
      <c r="VCR169" s="3"/>
      <c r="VCS169" s="3"/>
      <c r="VCT169" s="3"/>
      <c r="VCU169" s="3"/>
      <c r="VCV169" s="3"/>
      <c r="VCW169" s="3"/>
      <c r="VCX169" s="3"/>
      <c r="VCY169" s="3"/>
      <c r="VCZ169" s="3"/>
      <c r="VDA169" s="3"/>
      <c r="VDB169" s="3"/>
      <c r="VDC169" s="3"/>
      <c r="VDD169" s="3"/>
      <c r="VDE169" s="3"/>
      <c r="VDF169" s="3"/>
      <c r="VDG169" s="3"/>
      <c r="VDH169" s="3"/>
      <c r="VDI169" s="3"/>
      <c r="VDJ169" s="3"/>
      <c r="VDK169" s="3"/>
      <c r="VDL169" s="3"/>
      <c r="VDM169" s="3"/>
      <c r="VDN169" s="3"/>
      <c r="VDO169" s="3"/>
      <c r="VDP169" s="3"/>
      <c r="VDQ169" s="3"/>
      <c r="VDR169" s="3"/>
      <c r="VDS169" s="3"/>
      <c r="VDT169" s="3"/>
      <c r="VDU169" s="3"/>
      <c r="VDV169" s="3"/>
      <c r="VDW169" s="3"/>
      <c r="VDX169" s="3"/>
      <c r="VDY169" s="3"/>
      <c r="VDZ169" s="3"/>
      <c r="VEA169" s="3"/>
      <c r="VEB169" s="3"/>
      <c r="VEC169" s="3"/>
      <c r="VED169" s="3"/>
      <c r="VEE169" s="3"/>
      <c r="VEF169" s="3"/>
      <c r="VEG169" s="3"/>
      <c r="VEH169" s="3"/>
      <c r="VEI169" s="3"/>
      <c r="VEJ169" s="3"/>
      <c r="VEK169" s="3"/>
      <c r="VEL169" s="3"/>
      <c r="VEM169" s="3"/>
      <c r="VEN169" s="3"/>
      <c r="VEO169" s="3"/>
      <c r="VEP169" s="3"/>
      <c r="VEQ169" s="3"/>
      <c r="VER169" s="3"/>
      <c r="VES169" s="3"/>
      <c r="VET169" s="3"/>
      <c r="VEU169" s="3"/>
      <c r="VEV169" s="3"/>
      <c r="VEW169" s="3"/>
      <c r="VEX169" s="3"/>
      <c r="VEY169" s="3"/>
      <c r="VEZ169" s="3"/>
      <c r="VFA169" s="3"/>
      <c r="VFB169" s="3"/>
      <c r="VFC169" s="3"/>
      <c r="VFD169" s="3"/>
      <c r="VFE169" s="3"/>
      <c r="VFF169" s="3"/>
      <c r="VFG169" s="3"/>
      <c r="VFH169" s="3"/>
      <c r="VFI169" s="3"/>
      <c r="VFJ169" s="3"/>
      <c r="VFK169" s="3"/>
      <c r="VFL169" s="3"/>
      <c r="VFM169" s="3"/>
      <c r="VFN169" s="3"/>
      <c r="VFO169" s="3"/>
      <c r="VFP169" s="3"/>
      <c r="VFQ169" s="3"/>
      <c r="VFR169" s="3"/>
      <c r="VFS169" s="3"/>
      <c r="VFT169" s="3"/>
      <c r="VFU169" s="3"/>
      <c r="VFV169" s="3"/>
      <c r="VFW169" s="3"/>
      <c r="VFX169" s="3"/>
      <c r="VFY169" s="3"/>
      <c r="VFZ169" s="3"/>
      <c r="VGA169" s="3"/>
      <c r="VGB169" s="3"/>
      <c r="VGC169" s="3"/>
      <c r="VGD169" s="3"/>
      <c r="VGE169" s="3"/>
      <c r="VGF169" s="3"/>
      <c r="VGG169" s="3"/>
      <c r="VGH169" s="3"/>
      <c r="VGI169" s="3"/>
      <c r="VGJ169" s="3"/>
      <c r="VGK169" s="3"/>
      <c r="VGL169" s="3"/>
      <c r="VGM169" s="3"/>
      <c r="VGN169" s="3"/>
      <c r="VGO169" s="3"/>
      <c r="VGP169" s="3"/>
      <c r="VGQ169" s="3"/>
      <c r="VGR169" s="3"/>
      <c r="VGS169" s="3"/>
      <c r="VGT169" s="3"/>
      <c r="VGU169" s="3"/>
      <c r="VGV169" s="3"/>
      <c r="VGW169" s="3"/>
      <c r="VGX169" s="3"/>
      <c r="VGY169" s="3"/>
      <c r="VGZ169" s="3"/>
      <c r="VHA169" s="3"/>
      <c r="VHB169" s="3"/>
      <c r="VHC169" s="3"/>
      <c r="VHD169" s="3"/>
      <c r="VHE169" s="3"/>
      <c r="VHF169" s="3"/>
      <c r="VHG169" s="3"/>
      <c r="VHH169" s="3"/>
      <c r="VHI169" s="3"/>
      <c r="VHJ169" s="3"/>
      <c r="VHK169" s="3"/>
      <c r="VHL169" s="3"/>
      <c r="VHM169" s="3"/>
      <c r="VHN169" s="3"/>
      <c r="VHO169" s="3"/>
      <c r="VHP169" s="3"/>
      <c r="VHQ169" s="3"/>
      <c r="VHR169" s="3"/>
      <c r="VHS169" s="3"/>
      <c r="VHT169" s="3"/>
      <c r="VHU169" s="3"/>
      <c r="VHV169" s="3"/>
      <c r="VHW169" s="3"/>
      <c r="VHX169" s="3"/>
      <c r="VHY169" s="3"/>
      <c r="VHZ169" s="3"/>
      <c r="VIA169" s="3"/>
      <c r="VIB169" s="3"/>
      <c r="VIC169" s="3"/>
      <c r="VID169" s="3"/>
      <c r="VIE169" s="3"/>
      <c r="VIF169" s="3"/>
      <c r="VIG169" s="3"/>
      <c r="VIH169" s="3"/>
      <c r="VII169" s="3"/>
      <c r="VIJ169" s="3"/>
      <c r="VIK169" s="3"/>
      <c r="VIL169" s="3"/>
      <c r="VIM169" s="3"/>
      <c r="VIN169" s="3"/>
      <c r="VIO169" s="3"/>
      <c r="VIP169" s="3"/>
      <c r="VIQ169" s="3"/>
      <c r="VIR169" s="3"/>
      <c r="VIS169" s="3"/>
      <c r="VIT169" s="3"/>
      <c r="VIU169" s="3"/>
      <c r="VIV169" s="3"/>
      <c r="VIW169" s="3"/>
      <c r="VIX169" s="3"/>
      <c r="VIY169" s="3"/>
      <c r="VIZ169" s="3"/>
      <c r="VJA169" s="3"/>
      <c r="VJB169" s="3"/>
      <c r="VJC169" s="3"/>
      <c r="VJD169" s="3"/>
      <c r="VJE169" s="3"/>
      <c r="VJF169" s="3"/>
      <c r="VJG169" s="3"/>
      <c r="VJH169" s="3"/>
      <c r="VJI169" s="3"/>
      <c r="VJJ169" s="3"/>
      <c r="VJK169" s="3"/>
      <c r="VJL169" s="3"/>
      <c r="VJM169" s="3"/>
      <c r="VJN169" s="3"/>
      <c r="VJO169" s="3"/>
      <c r="VJP169" s="3"/>
      <c r="VJQ169" s="3"/>
      <c r="VJR169" s="3"/>
      <c r="VJS169" s="3"/>
      <c r="VJT169" s="3"/>
      <c r="VJU169" s="3"/>
      <c r="VJV169" s="3"/>
      <c r="VJW169" s="3"/>
      <c r="VJX169" s="3"/>
      <c r="VJY169" s="3"/>
      <c r="VJZ169" s="3"/>
      <c r="VKA169" s="3"/>
      <c r="VKB169" s="3"/>
      <c r="VKC169" s="3"/>
      <c r="VKD169" s="3"/>
      <c r="VKE169" s="3"/>
      <c r="VKF169" s="3"/>
      <c r="VKG169" s="3"/>
      <c r="VKH169" s="3"/>
      <c r="VKI169" s="3"/>
      <c r="VKJ169" s="3"/>
      <c r="VKK169" s="3"/>
      <c r="VKL169" s="3"/>
      <c r="VKM169" s="3"/>
      <c r="VKN169" s="3"/>
      <c r="VKO169" s="3"/>
      <c r="VKP169" s="3"/>
      <c r="VKQ169" s="3"/>
      <c r="VKR169" s="3"/>
      <c r="VKS169" s="3"/>
      <c r="VKT169" s="3"/>
      <c r="VKU169" s="3"/>
      <c r="VKV169" s="3"/>
      <c r="VKW169" s="3"/>
      <c r="VKX169" s="3"/>
      <c r="VKY169" s="3"/>
      <c r="VKZ169" s="3"/>
      <c r="VLA169" s="3"/>
      <c r="VLB169" s="3"/>
      <c r="VLC169" s="3"/>
      <c r="VLD169" s="3"/>
      <c r="VLE169" s="3"/>
      <c r="VLF169" s="3"/>
      <c r="VLG169" s="3"/>
      <c r="VLH169" s="3"/>
      <c r="VLI169" s="3"/>
      <c r="VLJ169" s="3"/>
      <c r="VLK169" s="3"/>
      <c r="VLL169" s="3"/>
      <c r="VLM169" s="3"/>
      <c r="VLN169" s="3"/>
      <c r="VLO169" s="3"/>
      <c r="VLP169" s="3"/>
      <c r="VLQ169" s="3"/>
      <c r="VLR169" s="3"/>
      <c r="VLS169" s="3"/>
      <c r="VLT169" s="3"/>
      <c r="VLU169" s="3"/>
      <c r="VLV169" s="3"/>
      <c r="VLW169" s="3"/>
      <c r="VLX169" s="3"/>
      <c r="VLY169" s="3"/>
      <c r="VLZ169" s="3"/>
      <c r="VMA169" s="3"/>
      <c r="VMB169" s="3"/>
      <c r="VMC169" s="3"/>
      <c r="VMD169" s="3"/>
      <c r="VME169" s="3"/>
      <c r="VMF169" s="3"/>
      <c r="VMG169" s="3"/>
      <c r="VMH169" s="3"/>
      <c r="VMI169" s="3"/>
      <c r="VMJ169" s="3"/>
      <c r="VMK169" s="3"/>
      <c r="VML169" s="3"/>
      <c r="VMM169" s="3"/>
      <c r="VMN169" s="3"/>
      <c r="VMO169" s="3"/>
      <c r="VMP169" s="3"/>
      <c r="VMQ169" s="3"/>
      <c r="VMR169" s="3"/>
      <c r="VMS169" s="3"/>
      <c r="VMT169" s="3"/>
      <c r="VMU169" s="3"/>
      <c r="VMV169" s="3"/>
      <c r="VMW169" s="3"/>
      <c r="VMX169" s="3"/>
      <c r="VMY169" s="3"/>
      <c r="VMZ169" s="3"/>
      <c r="VNA169" s="3"/>
      <c r="VNB169" s="3"/>
      <c r="VNC169" s="3"/>
      <c r="VND169" s="3"/>
      <c r="VNE169" s="3"/>
      <c r="VNF169" s="3"/>
      <c r="VNG169" s="3"/>
      <c r="VNH169" s="3"/>
      <c r="VNI169" s="3"/>
      <c r="VNJ169" s="3"/>
      <c r="VNK169" s="3"/>
      <c r="VNL169" s="3"/>
      <c r="VNM169" s="3"/>
      <c r="VNN169" s="3"/>
      <c r="VNO169" s="3"/>
      <c r="VNP169" s="3"/>
      <c r="VNQ169" s="3"/>
      <c r="VNR169" s="3"/>
      <c r="VNS169" s="3"/>
      <c r="VNT169" s="3"/>
      <c r="VNU169" s="3"/>
      <c r="VNV169" s="3"/>
      <c r="VNW169" s="3"/>
      <c r="VNX169" s="3"/>
      <c r="VNY169" s="3"/>
      <c r="VNZ169" s="3"/>
      <c r="VOA169" s="3"/>
      <c r="VOB169" s="3"/>
      <c r="VOC169" s="3"/>
      <c r="VOD169" s="3"/>
      <c r="VOE169" s="3"/>
      <c r="VOF169" s="3"/>
      <c r="VOG169" s="3"/>
      <c r="VOH169" s="3"/>
      <c r="VOI169" s="3"/>
      <c r="VOJ169" s="3"/>
      <c r="VOK169" s="3"/>
      <c r="VOL169" s="3"/>
      <c r="VOM169" s="3"/>
      <c r="VON169" s="3"/>
      <c r="VOO169" s="3"/>
      <c r="VOP169" s="3"/>
      <c r="VOQ169" s="3"/>
      <c r="VOR169" s="3"/>
      <c r="VOS169" s="3"/>
      <c r="VOT169" s="3"/>
      <c r="VOU169" s="3"/>
      <c r="VOV169" s="3"/>
      <c r="VOW169" s="3"/>
      <c r="VOX169" s="3"/>
      <c r="VOY169" s="3"/>
      <c r="VOZ169" s="3"/>
      <c r="VPA169" s="3"/>
      <c r="VPB169" s="3"/>
      <c r="VPC169" s="3"/>
      <c r="VPD169" s="3"/>
      <c r="VPE169" s="3"/>
      <c r="VPF169" s="3"/>
      <c r="VPG169" s="3"/>
      <c r="VPH169" s="3"/>
      <c r="VPI169" s="3"/>
      <c r="VPJ169" s="3"/>
      <c r="VPK169" s="3"/>
      <c r="VPL169" s="3"/>
      <c r="VPM169" s="3"/>
      <c r="VPN169" s="3"/>
      <c r="VPO169" s="3"/>
      <c r="VPP169" s="3"/>
      <c r="VPQ169" s="3"/>
      <c r="VPR169" s="3"/>
      <c r="VPS169" s="3"/>
      <c r="VPT169" s="3"/>
      <c r="VPU169" s="3"/>
      <c r="VPV169" s="3"/>
      <c r="VPW169" s="3"/>
      <c r="VPX169" s="3"/>
      <c r="VPY169" s="3"/>
      <c r="VPZ169" s="3"/>
      <c r="VQA169" s="3"/>
      <c r="VQB169" s="3"/>
      <c r="VQC169" s="3"/>
      <c r="VQD169" s="3"/>
      <c r="VQE169" s="3"/>
      <c r="VQF169" s="3"/>
      <c r="VQG169" s="3"/>
      <c r="VQH169" s="3"/>
      <c r="VQI169" s="3"/>
      <c r="VQJ169" s="3"/>
      <c r="VQK169" s="3"/>
      <c r="VQL169" s="3"/>
      <c r="VQM169" s="3"/>
      <c r="VQN169" s="3"/>
      <c r="VQO169" s="3"/>
      <c r="VQP169" s="3"/>
      <c r="VQQ169" s="3"/>
      <c r="VQR169" s="3"/>
      <c r="VQS169" s="3"/>
      <c r="VQT169" s="3"/>
      <c r="VQU169" s="3"/>
      <c r="VQV169" s="3"/>
      <c r="VQW169" s="3"/>
      <c r="VQX169" s="3"/>
      <c r="VQY169" s="3"/>
      <c r="VQZ169" s="3"/>
      <c r="VRA169" s="3"/>
      <c r="VRB169" s="3"/>
      <c r="VRC169" s="3"/>
      <c r="VRD169" s="3"/>
      <c r="VRE169" s="3"/>
      <c r="VRF169" s="3"/>
      <c r="VRG169" s="3"/>
      <c r="VRH169" s="3"/>
      <c r="VRI169" s="3"/>
      <c r="VRJ169" s="3"/>
      <c r="VRK169" s="3"/>
      <c r="VRL169" s="3"/>
      <c r="VRM169" s="3"/>
      <c r="VRN169" s="3"/>
      <c r="VRO169" s="3"/>
      <c r="VRP169" s="3"/>
      <c r="VRQ169" s="3"/>
      <c r="VRR169" s="3"/>
      <c r="VRS169" s="3"/>
      <c r="VRT169" s="3"/>
      <c r="VRU169" s="3"/>
      <c r="VRV169" s="3"/>
      <c r="VRW169" s="3"/>
      <c r="VRX169" s="3"/>
      <c r="VRY169" s="3"/>
      <c r="VRZ169" s="3"/>
      <c r="VSA169" s="3"/>
      <c r="VSB169" s="3"/>
      <c r="VSC169" s="3"/>
      <c r="VSD169" s="3"/>
      <c r="VSE169" s="3"/>
      <c r="VSF169" s="3"/>
      <c r="VSG169" s="3"/>
      <c r="VSH169" s="3"/>
      <c r="VSI169" s="3"/>
      <c r="VSJ169" s="3"/>
      <c r="VSK169" s="3"/>
      <c r="VSL169" s="3"/>
      <c r="VSM169" s="3"/>
      <c r="VSN169" s="3"/>
      <c r="VSO169" s="3"/>
      <c r="VSP169" s="3"/>
      <c r="VSQ169" s="3"/>
      <c r="VSR169" s="3"/>
      <c r="VSS169" s="3"/>
      <c r="VST169" s="3"/>
      <c r="VSU169" s="3"/>
      <c r="VSV169" s="3"/>
      <c r="VSW169" s="3"/>
      <c r="VSX169" s="3"/>
      <c r="VSY169" s="3"/>
      <c r="VSZ169" s="3"/>
      <c r="VTA169" s="3"/>
      <c r="VTB169" s="3"/>
      <c r="VTC169" s="3"/>
      <c r="VTD169" s="3"/>
      <c r="VTE169" s="3"/>
      <c r="VTF169" s="3"/>
      <c r="VTG169" s="3"/>
      <c r="VTH169" s="3"/>
      <c r="VTI169" s="3"/>
      <c r="VTJ169" s="3"/>
      <c r="VTK169" s="3"/>
      <c r="VTL169" s="3"/>
      <c r="VTM169" s="3"/>
      <c r="VTN169" s="3"/>
      <c r="VTO169" s="3"/>
      <c r="VTP169" s="3"/>
      <c r="VTQ169" s="3"/>
      <c r="VTR169" s="3"/>
      <c r="VTS169" s="3"/>
      <c r="VTT169" s="3"/>
      <c r="VTU169" s="3"/>
      <c r="VTV169" s="3"/>
      <c r="VTW169" s="3"/>
      <c r="VTX169" s="3"/>
      <c r="VTY169" s="3"/>
      <c r="VTZ169" s="3"/>
      <c r="VUA169" s="3"/>
      <c r="VUB169" s="3"/>
      <c r="VUC169" s="3"/>
      <c r="VUD169" s="3"/>
      <c r="VUE169" s="3"/>
      <c r="VUF169" s="3"/>
      <c r="VUG169" s="3"/>
      <c r="VUH169" s="3"/>
      <c r="VUI169" s="3"/>
      <c r="VUJ169" s="3"/>
      <c r="VUK169" s="3"/>
      <c r="VUL169" s="3"/>
      <c r="VUM169" s="3"/>
      <c r="VUN169" s="3"/>
      <c r="VUO169" s="3"/>
      <c r="VUP169" s="3"/>
      <c r="VUQ169" s="3"/>
      <c r="VUR169" s="3"/>
      <c r="VUS169" s="3"/>
      <c r="VUT169" s="3"/>
      <c r="VUU169" s="3"/>
      <c r="VUV169" s="3"/>
      <c r="VUW169" s="3"/>
      <c r="VUX169" s="3"/>
      <c r="VUY169" s="3"/>
      <c r="VUZ169" s="3"/>
      <c r="VVA169" s="3"/>
      <c r="VVB169" s="3"/>
      <c r="VVC169" s="3"/>
      <c r="VVD169" s="3"/>
      <c r="VVE169" s="3"/>
      <c r="VVF169" s="3"/>
      <c r="VVG169" s="3"/>
      <c r="VVH169" s="3"/>
      <c r="VVI169" s="3"/>
      <c r="VVJ169" s="3"/>
      <c r="VVK169" s="3"/>
      <c r="VVL169" s="3"/>
      <c r="VVM169" s="3"/>
      <c r="VVN169" s="3"/>
      <c r="VVO169" s="3"/>
      <c r="VVP169" s="3"/>
      <c r="VVQ169" s="3"/>
      <c r="VVR169" s="3"/>
      <c r="VVS169" s="3"/>
      <c r="VVT169" s="3"/>
      <c r="VVU169" s="3"/>
      <c r="VVV169" s="3"/>
      <c r="VVW169" s="3"/>
      <c r="VVX169" s="3"/>
      <c r="VVY169" s="3"/>
      <c r="VVZ169" s="3"/>
      <c r="VWA169" s="3"/>
      <c r="VWB169" s="3"/>
      <c r="VWC169" s="3"/>
      <c r="VWD169" s="3"/>
      <c r="VWE169" s="3"/>
      <c r="VWF169" s="3"/>
      <c r="VWG169" s="3"/>
      <c r="VWH169" s="3"/>
      <c r="VWI169" s="3"/>
      <c r="VWJ169" s="3"/>
      <c r="VWK169" s="3"/>
      <c r="VWL169" s="3"/>
      <c r="VWM169" s="3"/>
      <c r="VWN169" s="3"/>
      <c r="VWO169" s="3"/>
      <c r="VWP169" s="3"/>
      <c r="VWQ169" s="3"/>
      <c r="VWR169" s="3"/>
      <c r="VWS169" s="3"/>
      <c r="VWT169" s="3"/>
      <c r="VWU169" s="3"/>
      <c r="VWV169" s="3"/>
      <c r="VWW169" s="3"/>
      <c r="VWX169" s="3"/>
      <c r="VWY169" s="3"/>
      <c r="VWZ169" s="3"/>
      <c r="VXA169" s="3"/>
      <c r="VXB169" s="3"/>
      <c r="VXC169" s="3"/>
      <c r="VXD169" s="3"/>
      <c r="VXE169" s="3"/>
      <c r="VXF169" s="3"/>
      <c r="VXG169" s="3"/>
      <c r="VXH169" s="3"/>
      <c r="VXI169" s="3"/>
      <c r="VXJ169" s="3"/>
      <c r="VXK169" s="3"/>
      <c r="VXL169" s="3"/>
      <c r="VXM169" s="3"/>
      <c r="VXN169" s="3"/>
      <c r="VXO169" s="3"/>
      <c r="VXP169" s="3"/>
      <c r="VXQ169" s="3"/>
      <c r="VXR169" s="3"/>
      <c r="VXS169" s="3"/>
      <c r="VXT169" s="3"/>
      <c r="VXU169" s="3"/>
      <c r="VXV169" s="3"/>
      <c r="VXW169" s="3"/>
      <c r="VXX169" s="3"/>
      <c r="VXY169" s="3"/>
      <c r="VXZ169" s="3"/>
      <c r="VYA169" s="3"/>
      <c r="VYB169" s="3"/>
      <c r="VYC169" s="3"/>
      <c r="VYD169" s="3"/>
      <c r="VYE169" s="3"/>
      <c r="VYF169" s="3"/>
      <c r="VYG169" s="3"/>
      <c r="VYH169" s="3"/>
      <c r="VYI169" s="3"/>
      <c r="VYJ169" s="3"/>
      <c r="VYK169" s="3"/>
      <c r="VYL169" s="3"/>
      <c r="VYM169" s="3"/>
      <c r="VYN169" s="3"/>
      <c r="VYO169" s="3"/>
      <c r="VYP169" s="3"/>
      <c r="VYQ169" s="3"/>
      <c r="VYR169" s="3"/>
      <c r="VYS169" s="3"/>
      <c r="VYT169" s="3"/>
      <c r="VYU169" s="3"/>
      <c r="VYV169" s="3"/>
      <c r="VYW169" s="3"/>
      <c r="VYX169" s="3"/>
      <c r="VYY169" s="3"/>
      <c r="VYZ169" s="3"/>
      <c r="VZA169" s="3"/>
      <c r="VZB169" s="3"/>
      <c r="VZC169" s="3"/>
      <c r="VZD169" s="3"/>
      <c r="VZE169" s="3"/>
      <c r="VZF169" s="3"/>
      <c r="VZG169" s="3"/>
      <c r="VZH169" s="3"/>
      <c r="VZI169" s="3"/>
      <c r="VZJ169" s="3"/>
      <c r="VZK169" s="3"/>
      <c r="VZL169" s="3"/>
      <c r="VZM169" s="3"/>
      <c r="VZN169" s="3"/>
      <c r="VZO169" s="3"/>
      <c r="VZP169" s="3"/>
      <c r="VZQ169" s="3"/>
      <c r="VZR169" s="3"/>
      <c r="VZS169" s="3"/>
      <c r="VZT169" s="3"/>
      <c r="VZU169" s="3"/>
      <c r="VZV169" s="3"/>
      <c r="VZW169" s="3"/>
      <c r="VZX169" s="3"/>
      <c r="VZY169" s="3"/>
      <c r="VZZ169" s="3"/>
      <c r="WAA169" s="3"/>
      <c r="WAB169" s="3"/>
      <c r="WAC169" s="3"/>
      <c r="WAD169" s="3"/>
      <c r="WAE169" s="3"/>
      <c r="WAF169" s="3"/>
      <c r="WAG169" s="3"/>
      <c r="WAH169" s="3"/>
      <c r="WAI169" s="3"/>
      <c r="WAJ169" s="3"/>
      <c r="WAK169" s="3"/>
      <c r="WAL169" s="3"/>
      <c r="WAM169" s="3"/>
      <c r="WAN169" s="3"/>
      <c r="WAO169" s="3"/>
      <c r="WAP169" s="3"/>
      <c r="WAQ169" s="3"/>
      <c r="WAR169" s="3"/>
      <c r="WAS169" s="3"/>
      <c r="WAT169" s="3"/>
      <c r="WAU169" s="3"/>
      <c r="WAV169" s="3"/>
      <c r="WAW169" s="3"/>
      <c r="WAX169" s="3"/>
      <c r="WAY169" s="3"/>
      <c r="WAZ169" s="3"/>
      <c r="WBA169" s="3"/>
      <c r="WBB169" s="3"/>
      <c r="WBC169" s="3"/>
      <c r="WBD169" s="3"/>
      <c r="WBE169" s="3"/>
      <c r="WBF169" s="3"/>
      <c r="WBG169" s="3"/>
      <c r="WBH169" s="3"/>
      <c r="WBI169" s="3"/>
      <c r="WBJ169" s="3"/>
      <c r="WBK169" s="3"/>
      <c r="WBL169" s="3"/>
      <c r="WBM169" s="3"/>
      <c r="WBN169" s="3"/>
      <c r="WBO169" s="3"/>
      <c r="WBP169" s="3"/>
      <c r="WBQ169" s="3"/>
      <c r="WBR169" s="3"/>
      <c r="WBS169" s="3"/>
      <c r="WBT169" s="3"/>
      <c r="WBU169" s="3"/>
      <c r="WBV169" s="3"/>
      <c r="WBW169" s="3"/>
      <c r="WBX169" s="3"/>
      <c r="WBY169" s="3"/>
      <c r="WBZ169" s="3"/>
      <c r="WCA169" s="3"/>
      <c r="WCB169" s="3"/>
      <c r="WCC169" s="3"/>
      <c r="WCD169" s="3"/>
      <c r="WCE169" s="3"/>
      <c r="WCF169" s="3"/>
      <c r="WCG169" s="3"/>
      <c r="WCH169" s="3"/>
      <c r="WCI169" s="3"/>
      <c r="WCJ169" s="3"/>
      <c r="WCK169" s="3"/>
      <c r="WCL169" s="3"/>
      <c r="WCM169" s="3"/>
      <c r="WCN169" s="3"/>
      <c r="WCO169" s="3"/>
      <c r="WCP169" s="3"/>
      <c r="WCQ169" s="3"/>
      <c r="WCR169" s="3"/>
      <c r="WCS169" s="3"/>
      <c r="WCT169" s="3"/>
      <c r="WCU169" s="3"/>
      <c r="WCV169" s="3"/>
      <c r="WCW169" s="3"/>
      <c r="WCX169" s="3"/>
      <c r="WCY169" s="3"/>
      <c r="WCZ169" s="3"/>
      <c r="WDA169" s="3"/>
      <c r="WDB169" s="3"/>
      <c r="WDC169" s="3"/>
      <c r="WDD169" s="3"/>
      <c r="WDE169" s="3"/>
      <c r="WDF169" s="3"/>
      <c r="WDG169" s="3"/>
      <c r="WDH169" s="3"/>
      <c r="WDI169" s="3"/>
      <c r="WDJ169" s="3"/>
      <c r="WDK169" s="3"/>
      <c r="WDL169" s="3"/>
      <c r="WDM169" s="3"/>
      <c r="WDN169" s="3"/>
      <c r="WDO169" s="3"/>
      <c r="WDP169" s="3"/>
      <c r="WDQ169" s="3"/>
      <c r="WDR169" s="3"/>
      <c r="WDS169" s="3"/>
      <c r="WDT169" s="3"/>
      <c r="WDU169" s="3"/>
      <c r="WDV169" s="3"/>
      <c r="WDW169" s="3"/>
      <c r="WDX169" s="3"/>
      <c r="WDY169" s="3"/>
      <c r="WDZ169" s="3"/>
      <c r="WEA169" s="3"/>
      <c r="WEB169" s="3"/>
      <c r="WEC169" s="3"/>
      <c r="WED169" s="3"/>
      <c r="WEE169" s="3"/>
      <c r="WEF169" s="3"/>
      <c r="WEG169" s="3"/>
      <c r="WEH169" s="3"/>
      <c r="WEI169" s="3"/>
      <c r="WEJ169" s="3"/>
      <c r="WEK169" s="3"/>
      <c r="WEL169" s="3"/>
      <c r="WEM169" s="3"/>
      <c r="WEN169" s="3"/>
      <c r="WEO169" s="3"/>
      <c r="WEP169" s="3"/>
      <c r="WEQ169" s="3"/>
      <c r="WER169" s="3"/>
      <c r="WES169" s="3"/>
      <c r="WET169" s="3"/>
      <c r="WEU169" s="3"/>
      <c r="WEV169" s="3"/>
      <c r="WEW169" s="3"/>
      <c r="WEX169" s="3"/>
      <c r="WEY169" s="3"/>
      <c r="WEZ169" s="3"/>
      <c r="WFA169" s="3"/>
      <c r="WFB169" s="3"/>
      <c r="WFC169" s="3"/>
      <c r="WFD169" s="3"/>
      <c r="WFE169" s="3"/>
      <c r="WFF169" s="3"/>
      <c r="WFG169" s="3"/>
      <c r="WFH169" s="3"/>
      <c r="WFI169" s="3"/>
      <c r="WFJ169" s="3"/>
      <c r="WFK169" s="3"/>
      <c r="WFL169" s="3"/>
      <c r="WFM169" s="3"/>
      <c r="WFN169" s="3"/>
      <c r="WFO169" s="3"/>
      <c r="WFP169" s="3"/>
      <c r="WFQ169" s="3"/>
      <c r="WFR169" s="3"/>
      <c r="WFS169" s="3"/>
      <c r="WFT169" s="3"/>
      <c r="WFU169" s="3"/>
      <c r="WFV169" s="3"/>
      <c r="WFW169" s="3"/>
      <c r="WFX169" s="3"/>
      <c r="WFY169" s="3"/>
      <c r="WFZ169" s="3"/>
      <c r="WGA169" s="3"/>
      <c r="WGB169" s="3"/>
      <c r="WGC169" s="3"/>
      <c r="WGD169" s="3"/>
      <c r="WGE169" s="3"/>
      <c r="WGF169" s="3"/>
      <c r="WGG169" s="3"/>
      <c r="WGH169" s="3"/>
      <c r="WGI169" s="3"/>
      <c r="WGJ169" s="3"/>
      <c r="WGK169" s="3"/>
      <c r="WGL169" s="3"/>
      <c r="WGM169" s="3"/>
      <c r="WGN169" s="3"/>
      <c r="WGO169" s="3"/>
      <c r="WGP169" s="3"/>
      <c r="WGQ169" s="3"/>
      <c r="WGR169" s="3"/>
      <c r="WGS169" s="3"/>
      <c r="WGT169" s="3"/>
      <c r="WGU169" s="3"/>
      <c r="WGV169" s="3"/>
      <c r="WGW169" s="3"/>
      <c r="WGX169" s="3"/>
      <c r="WGY169" s="3"/>
      <c r="WGZ169" s="3"/>
      <c r="WHA169" s="3"/>
      <c r="WHB169" s="3"/>
      <c r="WHC169" s="3"/>
      <c r="WHD169" s="3"/>
      <c r="WHE169" s="3"/>
      <c r="WHF169" s="3"/>
      <c r="WHG169" s="3"/>
      <c r="WHH169" s="3"/>
      <c r="WHI169" s="3"/>
      <c r="WHJ169" s="3"/>
      <c r="WHK169" s="3"/>
      <c r="WHL169" s="3"/>
      <c r="WHM169" s="3"/>
      <c r="WHN169" s="3"/>
      <c r="WHO169" s="3"/>
      <c r="WHP169" s="3"/>
      <c r="WHQ169" s="3"/>
      <c r="WHR169" s="3"/>
      <c r="WHS169" s="3"/>
      <c r="WHT169" s="3"/>
      <c r="WHU169" s="3"/>
      <c r="WHV169" s="3"/>
      <c r="WHW169" s="3"/>
      <c r="WHX169" s="3"/>
      <c r="WHY169" s="3"/>
      <c r="WHZ169" s="3"/>
      <c r="WIA169" s="3"/>
      <c r="WIB169" s="3"/>
      <c r="WIC169" s="3"/>
      <c r="WID169" s="3"/>
      <c r="WIE169" s="3"/>
      <c r="WIF169" s="3"/>
      <c r="WIG169" s="3"/>
      <c r="WIH169" s="3"/>
      <c r="WII169" s="3"/>
      <c r="WIJ169" s="3"/>
      <c r="WIK169" s="3"/>
      <c r="WIL169" s="3"/>
      <c r="WIM169" s="3"/>
      <c r="WIN169" s="3"/>
      <c r="WIO169" s="3"/>
      <c r="WIP169" s="3"/>
      <c r="WIQ169" s="3"/>
      <c r="WIR169" s="3"/>
      <c r="WIS169" s="3"/>
      <c r="WIT169" s="3"/>
      <c r="WIU169" s="3"/>
      <c r="WIV169" s="3"/>
      <c r="WIW169" s="3"/>
      <c r="WIX169" s="3"/>
      <c r="WIY169" s="3"/>
      <c r="WIZ169" s="3"/>
      <c r="WJA169" s="3"/>
      <c r="WJB169" s="3"/>
      <c r="WJC169" s="3"/>
      <c r="WJD169" s="3"/>
      <c r="WJE169" s="3"/>
      <c r="WJF169" s="3"/>
      <c r="WJG169" s="3"/>
      <c r="WJH169" s="3"/>
      <c r="WJI169" s="3"/>
      <c r="WJJ169" s="3"/>
      <c r="WJK169" s="3"/>
      <c r="WJL169" s="3"/>
      <c r="WJM169" s="3"/>
      <c r="WJN169" s="3"/>
      <c r="WJO169" s="3"/>
      <c r="WJP169" s="3"/>
      <c r="WJQ169" s="3"/>
      <c r="WJR169" s="3"/>
      <c r="WJS169" s="3"/>
      <c r="WJT169" s="3"/>
      <c r="WJU169" s="3"/>
      <c r="WJV169" s="3"/>
      <c r="WJW169" s="3"/>
      <c r="WJX169" s="3"/>
      <c r="WJY169" s="3"/>
      <c r="WJZ169" s="3"/>
      <c r="WKA169" s="3"/>
      <c r="WKB169" s="3"/>
      <c r="WKC169" s="3"/>
      <c r="WKD169" s="3"/>
      <c r="WKE169" s="3"/>
      <c r="WKF169" s="3"/>
      <c r="WKG169" s="3"/>
      <c r="WKH169" s="3"/>
      <c r="WKI169" s="3"/>
      <c r="WKJ169" s="3"/>
      <c r="WKK169" s="3"/>
      <c r="WKL169" s="3"/>
      <c r="WKM169" s="3"/>
      <c r="WKN169" s="3"/>
      <c r="WKO169" s="3"/>
      <c r="WKP169" s="3"/>
      <c r="WKQ169" s="3"/>
      <c r="WKR169" s="3"/>
      <c r="WKS169" s="3"/>
      <c r="WKT169" s="3"/>
      <c r="WKU169" s="3"/>
      <c r="WKV169" s="3"/>
      <c r="WKW169" s="3"/>
      <c r="WKX169" s="3"/>
      <c r="WKY169" s="3"/>
      <c r="WKZ169" s="3"/>
      <c r="WLA169" s="3"/>
      <c r="WLB169" s="3"/>
      <c r="WLC169" s="3"/>
      <c r="WLD169" s="3"/>
      <c r="WLE169" s="3"/>
      <c r="WLF169" s="3"/>
      <c r="WLG169" s="3"/>
      <c r="WLH169" s="3"/>
      <c r="WLI169" s="3"/>
      <c r="WLJ169" s="3"/>
      <c r="WLK169" s="3"/>
      <c r="WLL169" s="3"/>
      <c r="WLM169" s="3"/>
      <c r="WLN169" s="3"/>
      <c r="WLO169" s="3"/>
      <c r="WLP169" s="3"/>
      <c r="WLQ169" s="3"/>
      <c r="WLR169" s="3"/>
      <c r="WLS169" s="3"/>
      <c r="WLT169" s="3"/>
      <c r="WLU169" s="3"/>
      <c r="WLV169" s="3"/>
      <c r="WLW169" s="3"/>
      <c r="WLX169" s="3"/>
      <c r="WLY169" s="3"/>
      <c r="WLZ169" s="3"/>
      <c r="WMA169" s="3"/>
      <c r="WMB169" s="3"/>
      <c r="WMC169" s="3"/>
      <c r="WMD169" s="3"/>
      <c r="WME169" s="3"/>
      <c r="WMF169" s="3"/>
      <c r="WMG169" s="3"/>
      <c r="WMH169" s="3"/>
      <c r="WMI169" s="3"/>
      <c r="WMJ169" s="3"/>
      <c r="WMK169" s="3"/>
      <c r="WML169" s="3"/>
      <c r="WMM169" s="3"/>
      <c r="WMN169" s="3"/>
      <c r="WMO169" s="3"/>
      <c r="WMP169" s="3"/>
      <c r="WMQ169" s="3"/>
      <c r="WMR169" s="3"/>
      <c r="WMS169" s="3"/>
      <c r="WMT169" s="3"/>
      <c r="WMU169" s="3"/>
      <c r="WMV169" s="3"/>
      <c r="WMW169" s="3"/>
      <c r="WMX169" s="3"/>
      <c r="WMY169" s="3"/>
      <c r="WMZ169" s="3"/>
      <c r="WNA169" s="3"/>
      <c r="WNB169" s="3"/>
      <c r="WNC169" s="3"/>
      <c r="WND169" s="3"/>
      <c r="WNE169" s="3"/>
      <c r="WNF169" s="3"/>
      <c r="WNG169" s="3"/>
      <c r="WNH169" s="3"/>
      <c r="WNI169" s="3"/>
      <c r="WNJ169" s="3"/>
      <c r="WNK169" s="3"/>
      <c r="WNL169" s="3"/>
      <c r="WNM169" s="3"/>
      <c r="WNN169" s="3"/>
      <c r="WNO169" s="3"/>
      <c r="WNP169" s="3"/>
      <c r="WNQ169" s="3"/>
      <c r="WNR169" s="3"/>
      <c r="WNS169" s="3"/>
      <c r="WNT169" s="3"/>
      <c r="WNU169" s="3"/>
      <c r="WNV169" s="3"/>
      <c r="WNW169" s="3"/>
      <c r="WNX169" s="3"/>
      <c r="WNY169" s="3"/>
      <c r="WNZ169" s="3"/>
      <c r="WOA169" s="3"/>
      <c r="WOB169" s="3"/>
      <c r="WOC169" s="3"/>
      <c r="WOD169" s="3"/>
      <c r="WOE169" s="3"/>
      <c r="WOF169" s="3"/>
      <c r="WOG169" s="3"/>
      <c r="WOH169" s="3"/>
      <c r="WOI169" s="3"/>
      <c r="WOJ169" s="3"/>
      <c r="WOK169" s="3"/>
      <c r="WOL169" s="3"/>
      <c r="WOM169" s="3"/>
      <c r="WON169" s="3"/>
      <c r="WOO169" s="3"/>
      <c r="WOP169" s="3"/>
      <c r="WOQ169" s="3"/>
      <c r="WOR169" s="3"/>
      <c r="WOS169" s="3"/>
      <c r="WOT169" s="3"/>
      <c r="WOU169" s="3"/>
      <c r="WOV169" s="3"/>
      <c r="WOW169" s="3"/>
      <c r="WOX169" s="3"/>
      <c r="WOY169" s="3"/>
      <c r="WOZ169" s="3"/>
      <c r="WPA169" s="3"/>
      <c r="WPB169" s="3"/>
      <c r="WPC169" s="3"/>
      <c r="WPD169" s="3"/>
      <c r="WPE169" s="3"/>
      <c r="WPF169" s="3"/>
      <c r="WPG169" s="3"/>
      <c r="WPH169" s="3"/>
      <c r="WPI169" s="3"/>
      <c r="WPJ169" s="3"/>
      <c r="WPK169" s="3"/>
      <c r="WPL169" s="3"/>
      <c r="WPM169" s="3"/>
      <c r="WPN169" s="3"/>
      <c r="WPO169" s="3"/>
      <c r="WPP169" s="3"/>
      <c r="WPQ169" s="3"/>
      <c r="WPR169" s="3"/>
      <c r="WPS169" s="3"/>
      <c r="WPT169" s="3"/>
      <c r="WPU169" s="3"/>
      <c r="WPV169" s="3"/>
      <c r="WPW169" s="3"/>
      <c r="WPX169" s="3"/>
      <c r="WPY169" s="3"/>
      <c r="WPZ169" s="3"/>
      <c r="WQA169" s="3"/>
      <c r="WQB169" s="3"/>
      <c r="WQC169" s="3"/>
      <c r="WQD169" s="3"/>
      <c r="WQE169" s="3"/>
      <c r="WQF169" s="3"/>
      <c r="WQG169" s="3"/>
      <c r="WQH169" s="3"/>
      <c r="WQI169" s="3"/>
      <c r="WQJ169" s="3"/>
      <c r="WQK169" s="3"/>
      <c r="WQL169" s="3"/>
      <c r="WQM169" s="3"/>
      <c r="WQN169" s="3"/>
      <c r="WQO169" s="3"/>
      <c r="WQP169" s="3"/>
      <c r="WQQ169" s="3"/>
      <c r="WQR169" s="3"/>
      <c r="WQS169" s="3"/>
      <c r="WQT169" s="3"/>
      <c r="WQU169" s="3"/>
      <c r="WQV169" s="3"/>
      <c r="WQW169" s="3"/>
      <c r="WQX169" s="3"/>
      <c r="WQY169" s="3"/>
      <c r="WQZ169" s="3"/>
      <c r="WRA169" s="3"/>
      <c r="WRB169" s="3"/>
      <c r="WRC169" s="3"/>
      <c r="WRD169" s="3"/>
      <c r="WRE169" s="3"/>
      <c r="WRF169" s="3"/>
      <c r="WRG169" s="3"/>
      <c r="WRH169" s="3"/>
      <c r="WRI169" s="3"/>
      <c r="WRJ169" s="3"/>
      <c r="WRK169" s="3"/>
      <c r="WRL169" s="3"/>
      <c r="WRM169" s="3"/>
      <c r="WRN169" s="3"/>
      <c r="WRO169" s="3"/>
      <c r="WRP169" s="3"/>
      <c r="WRQ169" s="3"/>
      <c r="WRR169" s="3"/>
      <c r="WRS169" s="3"/>
      <c r="WRT169" s="3"/>
      <c r="WRU169" s="3"/>
      <c r="WRV169" s="3"/>
      <c r="WRW169" s="3"/>
      <c r="WRX169" s="3"/>
      <c r="WRY169" s="3"/>
      <c r="WRZ169" s="3"/>
      <c r="WSA169" s="3"/>
      <c r="WSB169" s="3"/>
      <c r="WSC169" s="3"/>
      <c r="WSD169" s="3"/>
      <c r="WSE169" s="3"/>
      <c r="WSF169" s="3"/>
      <c r="WSG169" s="3"/>
      <c r="WSH169" s="3"/>
      <c r="WSI169" s="3"/>
      <c r="WSJ169" s="3"/>
      <c r="WSK169" s="3"/>
      <c r="WSL169" s="3"/>
      <c r="WSM169" s="3"/>
      <c r="WSN169" s="3"/>
      <c r="WSO169" s="3"/>
      <c r="WSP169" s="3"/>
      <c r="WSQ169" s="3"/>
      <c r="WSR169" s="3"/>
      <c r="WSS169" s="3"/>
      <c r="WST169" s="3"/>
      <c r="WSU169" s="3"/>
      <c r="WSV169" s="3"/>
      <c r="WSW169" s="3"/>
      <c r="WSX169" s="3"/>
      <c r="WSY169" s="3"/>
      <c r="WSZ169" s="3"/>
      <c r="WTA169" s="3"/>
      <c r="WTB169" s="3"/>
      <c r="WTC169" s="3"/>
      <c r="WTD169" s="3"/>
      <c r="WTE169" s="3"/>
      <c r="WTF169" s="3"/>
      <c r="WTG169" s="3"/>
      <c r="WTH169" s="3"/>
      <c r="WTI169" s="3"/>
      <c r="WTJ169" s="3"/>
      <c r="WTK169" s="3"/>
      <c r="WTL169" s="3"/>
      <c r="WTM169" s="3"/>
      <c r="WTN169" s="3"/>
      <c r="WTO169" s="3"/>
      <c r="WTP169" s="3"/>
      <c r="WTQ169" s="3"/>
      <c r="WTR169" s="3"/>
      <c r="WTS169" s="3"/>
      <c r="WTT169" s="3"/>
      <c r="WTU169" s="3"/>
      <c r="WTV169" s="3"/>
      <c r="WTW169" s="3"/>
      <c r="WTX169" s="3"/>
      <c r="WTY169" s="3"/>
      <c r="WTZ169" s="3"/>
      <c r="WUA169" s="3"/>
      <c r="WUB169" s="3"/>
      <c r="WUC169" s="3"/>
      <c r="WUD169" s="3"/>
      <c r="WUE169" s="3"/>
      <c r="WUF169" s="3"/>
      <c r="WUG169" s="3"/>
      <c r="WUH169" s="3"/>
      <c r="WUI169" s="3"/>
      <c r="WUJ169" s="3"/>
      <c r="WUK169" s="3"/>
      <c r="WUL169" s="3"/>
      <c r="WUM169" s="3"/>
      <c r="WUN169" s="3"/>
      <c r="WUO169" s="3"/>
      <c r="WUP169" s="3"/>
      <c r="WUQ169" s="3"/>
      <c r="WUR169" s="3"/>
      <c r="WUS169" s="3"/>
      <c r="WUT169" s="3"/>
      <c r="WUU169" s="3"/>
      <c r="WUV169" s="3"/>
      <c r="WUW169" s="3"/>
      <c r="WUX169" s="3"/>
      <c r="WUY169" s="3"/>
      <c r="WUZ169" s="3"/>
      <c r="WVA169" s="3"/>
      <c r="WVB169" s="3"/>
      <c r="WVC169" s="3"/>
      <c r="WVD169" s="3"/>
      <c r="WVE169" s="3"/>
      <c r="WVF169" s="3"/>
      <c r="WVG169" s="3"/>
      <c r="WVH169" s="3"/>
      <c r="WVI169" s="3"/>
      <c r="WVJ169" s="3"/>
      <c r="WVK169" s="3"/>
      <c r="WVL169" s="3"/>
      <c r="WVM169" s="3"/>
      <c r="WVN169" s="3"/>
      <c r="WVO169" s="3"/>
      <c r="WVP169" s="3"/>
      <c r="WVQ169" s="3"/>
      <c r="WVR169" s="3"/>
      <c r="WVS169" s="3"/>
      <c r="WVT169" s="3"/>
      <c r="WVU169" s="3"/>
      <c r="WVV169" s="3"/>
      <c r="WVW169" s="3"/>
      <c r="WVX169" s="3"/>
      <c r="WVY169" s="3"/>
      <c r="WVZ169" s="3"/>
      <c r="WWA169" s="3"/>
      <c r="WWB169" s="3"/>
      <c r="WWC169" s="3"/>
      <c r="WWD169" s="3"/>
      <c r="WWE169" s="3"/>
      <c r="WWF169" s="3"/>
      <c r="WWG169" s="3"/>
      <c r="WWH169" s="3"/>
      <c r="WWI169" s="3"/>
      <c r="WWJ169" s="3"/>
      <c r="WWK169" s="3"/>
      <c r="WWL169" s="3"/>
      <c r="WWM169" s="3"/>
      <c r="WWN169" s="3"/>
      <c r="WWO169" s="3"/>
      <c r="WWP169" s="3"/>
      <c r="WWQ169" s="3"/>
      <c r="WWR169" s="3"/>
      <c r="WWS169" s="3"/>
      <c r="WWT169" s="3"/>
      <c r="WWU169" s="3"/>
      <c r="WWV169" s="3"/>
      <c r="WWW169" s="3"/>
      <c r="WWX169" s="3"/>
      <c r="WWY169" s="3"/>
      <c r="WWZ169" s="3"/>
      <c r="WXA169" s="3"/>
      <c r="WXB169" s="3"/>
      <c r="WXC169" s="3"/>
      <c r="WXD169" s="3"/>
      <c r="WXE169" s="3"/>
      <c r="WXF169" s="3"/>
      <c r="WXG169" s="3"/>
      <c r="WXH169" s="3"/>
      <c r="WXI169" s="3"/>
      <c r="WXJ169" s="3"/>
      <c r="WXK169" s="3"/>
      <c r="WXL169" s="3"/>
      <c r="WXM169" s="3"/>
      <c r="WXN169" s="3"/>
      <c r="WXO169" s="3"/>
      <c r="WXP169" s="3"/>
      <c r="WXQ169" s="3"/>
      <c r="WXR169" s="3"/>
      <c r="WXS169" s="3"/>
      <c r="WXT169" s="3"/>
      <c r="WXU169" s="3"/>
      <c r="WXV169" s="3"/>
      <c r="WXW169" s="3"/>
      <c r="WXX169" s="3"/>
      <c r="WXY169" s="3"/>
      <c r="WXZ169" s="3"/>
      <c r="WYA169" s="3"/>
      <c r="WYB169" s="3"/>
      <c r="WYC169" s="3"/>
      <c r="WYD169" s="3"/>
      <c r="WYE169" s="3"/>
      <c r="WYF169" s="3"/>
      <c r="WYG169" s="3"/>
      <c r="WYH169" s="3"/>
      <c r="WYI169" s="3"/>
      <c r="WYJ169" s="3"/>
      <c r="WYK169" s="3"/>
      <c r="WYL169" s="3"/>
      <c r="WYM169" s="3"/>
      <c r="WYN169" s="3"/>
      <c r="WYO169" s="3"/>
      <c r="WYP169" s="3"/>
      <c r="WYQ169" s="60"/>
      <c r="WYR169" s="3"/>
    </row>
    <row r="170" spans="1:16216" s="2" customFormat="1" ht="12.75" customHeight="1">
      <c r="A170" s="19" t="s">
        <v>384</v>
      </c>
      <c r="B170" s="49"/>
      <c r="C170" s="49"/>
      <c r="D170" s="49"/>
      <c r="E170" s="19" t="s">
        <v>168</v>
      </c>
      <c r="F170" s="19" t="s">
        <v>385</v>
      </c>
      <c r="G170" s="81" t="s">
        <v>386</v>
      </c>
      <c r="H170" s="81" t="s">
        <v>387</v>
      </c>
      <c r="I170" s="42" t="s">
        <v>171</v>
      </c>
      <c r="J170" s="39" t="s">
        <v>172</v>
      </c>
      <c r="K170" s="10"/>
      <c r="L170" s="49"/>
      <c r="M170" s="160" t="s">
        <v>173</v>
      </c>
      <c r="N170" s="6" t="s">
        <v>198</v>
      </c>
      <c r="O170" s="87">
        <v>0</v>
      </c>
      <c r="P170" s="87">
        <v>0.25</v>
      </c>
      <c r="Q170" s="87">
        <v>0.75</v>
      </c>
      <c r="R170" s="87">
        <v>0</v>
      </c>
      <c r="S170" s="166" t="s">
        <v>83</v>
      </c>
      <c r="T170" s="166" t="s">
        <v>83</v>
      </c>
      <c r="U170" s="166" t="s">
        <v>2123</v>
      </c>
      <c r="V170" s="166" t="s">
        <v>388</v>
      </c>
      <c r="W170" s="166" t="s">
        <v>2123</v>
      </c>
      <c r="X170" s="49"/>
      <c r="Y170" s="49" t="s">
        <v>85</v>
      </c>
      <c r="Z170" s="12" t="s">
        <v>86</v>
      </c>
      <c r="AA170" s="27" t="s">
        <v>87</v>
      </c>
      <c r="AB170" s="56">
        <v>44643</v>
      </c>
      <c r="AC170" s="56">
        <v>44657</v>
      </c>
      <c r="AD170" s="27" t="s">
        <v>1287</v>
      </c>
      <c r="AE170" s="56">
        <v>44666</v>
      </c>
      <c r="AF170" s="56">
        <v>44681</v>
      </c>
      <c r="AG170" s="216" t="s">
        <v>2242</v>
      </c>
      <c r="AH170" s="105" t="s">
        <v>118</v>
      </c>
      <c r="AI170" s="105" t="s">
        <v>174</v>
      </c>
      <c r="AJ170" s="109">
        <v>44772</v>
      </c>
      <c r="AK170" s="109">
        <v>44788</v>
      </c>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c r="EH170" s="3"/>
      <c r="EI170" s="3"/>
      <c r="EJ170" s="3"/>
      <c r="EK170" s="3"/>
      <c r="EL170" s="3"/>
      <c r="EM170" s="3"/>
      <c r="EN170" s="3"/>
      <c r="EO170" s="3"/>
      <c r="EP170" s="3"/>
      <c r="EQ170" s="3"/>
      <c r="ER170" s="3"/>
      <c r="ES170" s="3"/>
      <c r="ET170" s="3"/>
      <c r="EU170" s="3"/>
      <c r="EV170" s="3"/>
      <c r="EW170" s="3"/>
      <c r="EX170" s="3"/>
      <c r="EY170" s="3"/>
      <c r="EZ170" s="3"/>
      <c r="FA170" s="3"/>
      <c r="FB170" s="3"/>
      <c r="FC170" s="3"/>
      <c r="FD170" s="3"/>
      <c r="FE170" s="3"/>
      <c r="FF170" s="3"/>
      <c r="FG170" s="3"/>
      <c r="FH170" s="3"/>
      <c r="FI170" s="3"/>
      <c r="FJ170" s="3"/>
      <c r="FK170" s="3"/>
      <c r="FL170" s="3"/>
      <c r="FM170" s="3"/>
      <c r="FN170" s="3"/>
      <c r="FO170" s="3"/>
      <c r="FP170" s="3"/>
      <c r="FQ170" s="3"/>
      <c r="FR170" s="3"/>
      <c r="FS170" s="3"/>
      <c r="FT170" s="3"/>
      <c r="FU170" s="3"/>
      <c r="FV170" s="3"/>
      <c r="FW170" s="3"/>
      <c r="FX170" s="3"/>
      <c r="FY170" s="3"/>
      <c r="FZ170" s="3"/>
      <c r="GA170" s="3"/>
      <c r="GB170" s="3"/>
      <c r="GC170" s="3"/>
      <c r="GD170" s="3"/>
      <c r="GE170" s="3"/>
      <c r="GF170" s="3"/>
      <c r="GG170" s="3"/>
      <c r="GH170" s="3"/>
      <c r="GI170" s="3"/>
      <c r="GJ170" s="3"/>
      <c r="GK170" s="3"/>
      <c r="GL170" s="3"/>
      <c r="GM170" s="3"/>
      <c r="GN170" s="3"/>
      <c r="GO170" s="3"/>
      <c r="GP170" s="3"/>
      <c r="GQ170" s="3"/>
      <c r="GR170" s="3"/>
      <c r="GS170" s="3"/>
      <c r="GT170" s="3"/>
      <c r="GU170" s="3"/>
      <c r="GV170" s="3"/>
      <c r="GW170" s="3"/>
      <c r="GX170" s="3"/>
      <c r="GY170" s="3"/>
      <c r="GZ170" s="3"/>
      <c r="HA170" s="3"/>
      <c r="HB170" s="3"/>
      <c r="HC170" s="3"/>
      <c r="HD170" s="3"/>
      <c r="HE170" s="3"/>
      <c r="HF170" s="3"/>
      <c r="HG170" s="3"/>
      <c r="HH170" s="3"/>
      <c r="HI170" s="3"/>
      <c r="HJ170" s="3"/>
      <c r="HK170" s="3"/>
      <c r="HL170" s="3"/>
      <c r="HM170" s="3"/>
      <c r="HN170" s="3"/>
      <c r="HO170" s="3"/>
      <c r="HP170" s="3"/>
      <c r="HQ170" s="3"/>
      <c r="HR170" s="3"/>
      <c r="HS170" s="3"/>
      <c r="HT170" s="3"/>
      <c r="HU170" s="3"/>
      <c r="HV170" s="3"/>
      <c r="HW170" s="3"/>
      <c r="HX170" s="3"/>
      <c r="HY170" s="3"/>
      <c r="HZ170" s="3"/>
      <c r="IA170" s="3"/>
      <c r="IB170" s="3"/>
      <c r="IC170" s="3"/>
      <c r="ID170" s="3"/>
      <c r="IE170" s="3"/>
      <c r="IF170" s="3"/>
      <c r="IG170" s="3"/>
      <c r="IH170" s="3"/>
      <c r="II170" s="3"/>
      <c r="IJ170" s="3"/>
      <c r="IK170" s="3"/>
      <c r="IL170" s="3"/>
      <c r="IM170" s="3"/>
      <c r="IN170" s="3"/>
      <c r="IO170" s="3"/>
      <c r="IP170" s="3"/>
      <c r="IQ170" s="3"/>
      <c r="IR170" s="3"/>
      <c r="IS170" s="3"/>
      <c r="IT170" s="3"/>
      <c r="IU170" s="3"/>
      <c r="IV170" s="3"/>
      <c r="IW170" s="3"/>
      <c r="IX170" s="3"/>
      <c r="IY170" s="3"/>
      <c r="IZ170" s="3"/>
      <c r="JA170" s="3"/>
      <c r="JB170" s="3"/>
      <c r="JC170" s="3"/>
      <c r="JD170" s="3"/>
      <c r="JE170" s="3"/>
      <c r="JF170" s="3"/>
      <c r="JG170" s="3"/>
      <c r="JH170" s="3"/>
      <c r="JI170" s="3"/>
      <c r="JJ170" s="3"/>
      <c r="JK170" s="3"/>
      <c r="JL170" s="3"/>
      <c r="JM170" s="3"/>
      <c r="JN170" s="3"/>
      <c r="JO170" s="3"/>
      <c r="JP170" s="3"/>
      <c r="JQ170" s="3"/>
      <c r="JR170" s="3"/>
      <c r="JS170" s="3"/>
      <c r="JT170" s="3"/>
      <c r="JU170" s="3"/>
      <c r="JV170" s="3"/>
      <c r="JW170" s="3"/>
      <c r="JX170" s="3"/>
      <c r="JY170" s="3"/>
      <c r="JZ170" s="3"/>
      <c r="KA170" s="3"/>
      <c r="KB170" s="3"/>
      <c r="KC170" s="3"/>
      <c r="KD170" s="3"/>
      <c r="KE170" s="3"/>
      <c r="KF170" s="3"/>
      <c r="KG170" s="3"/>
      <c r="KH170" s="3"/>
      <c r="KI170" s="3"/>
      <c r="KJ170" s="3"/>
      <c r="KK170" s="3"/>
      <c r="KL170" s="3"/>
      <c r="KM170" s="3"/>
      <c r="KN170" s="3"/>
      <c r="KO170" s="3"/>
      <c r="KP170" s="3"/>
      <c r="KQ170" s="3"/>
      <c r="KR170" s="3"/>
      <c r="KS170" s="3"/>
      <c r="KT170" s="3"/>
      <c r="KU170" s="3"/>
      <c r="KV170" s="3"/>
      <c r="KW170" s="3"/>
      <c r="KX170" s="3"/>
      <c r="KY170" s="3"/>
      <c r="KZ170" s="3"/>
      <c r="LA170" s="3"/>
      <c r="LB170" s="3"/>
      <c r="LC170" s="3"/>
      <c r="LD170" s="3"/>
      <c r="LE170" s="3"/>
      <c r="LF170" s="3"/>
      <c r="LG170" s="3"/>
      <c r="LH170" s="3"/>
      <c r="LI170" s="3"/>
      <c r="LJ170" s="3"/>
      <c r="LK170" s="3"/>
      <c r="LL170" s="3"/>
      <c r="LM170" s="3"/>
      <c r="LN170" s="3"/>
      <c r="LO170" s="3"/>
      <c r="LP170" s="3"/>
      <c r="LQ170" s="3"/>
      <c r="LR170" s="3"/>
      <c r="LS170" s="3"/>
      <c r="LT170" s="3"/>
      <c r="LU170" s="3"/>
      <c r="LV170" s="3"/>
      <c r="LW170" s="3"/>
      <c r="LX170" s="3"/>
      <c r="LY170" s="3"/>
      <c r="LZ170" s="3"/>
      <c r="MA170" s="3"/>
      <c r="MB170" s="3"/>
      <c r="MC170" s="3"/>
      <c r="MD170" s="3"/>
      <c r="ME170" s="3"/>
      <c r="MF170" s="3"/>
      <c r="MG170" s="3"/>
      <c r="MH170" s="3"/>
      <c r="MI170" s="3"/>
      <c r="MJ170" s="3"/>
      <c r="MK170" s="3"/>
      <c r="ML170" s="3"/>
      <c r="MM170" s="3"/>
      <c r="MN170" s="3"/>
      <c r="MO170" s="3"/>
      <c r="MP170" s="3"/>
      <c r="MQ170" s="3"/>
      <c r="MR170" s="3"/>
      <c r="MS170" s="3"/>
      <c r="MT170" s="3"/>
      <c r="MU170" s="3"/>
      <c r="MV170" s="3"/>
      <c r="MW170" s="3"/>
      <c r="MX170" s="3"/>
      <c r="MY170" s="3"/>
      <c r="MZ170" s="3"/>
      <c r="NA170" s="3"/>
      <c r="NB170" s="3"/>
      <c r="NC170" s="3"/>
      <c r="ND170" s="3"/>
      <c r="NE170" s="3"/>
      <c r="NF170" s="3"/>
      <c r="NG170" s="3"/>
      <c r="NH170" s="3"/>
      <c r="NI170" s="3"/>
      <c r="NJ170" s="3"/>
      <c r="NK170" s="3"/>
      <c r="NL170" s="3"/>
      <c r="NM170" s="3"/>
      <c r="NN170" s="3"/>
      <c r="NO170" s="3"/>
      <c r="NP170" s="3"/>
      <c r="NQ170" s="3"/>
      <c r="NR170" s="3"/>
      <c r="NS170" s="3"/>
      <c r="NT170" s="3"/>
      <c r="NU170" s="3"/>
      <c r="NV170" s="3"/>
      <c r="NW170" s="3"/>
      <c r="NX170" s="3"/>
      <c r="NY170" s="3"/>
      <c r="NZ170" s="3"/>
      <c r="OA170" s="3"/>
      <c r="OB170" s="3"/>
      <c r="OC170" s="3"/>
      <c r="OD170" s="3"/>
      <c r="OE170" s="3"/>
      <c r="OF170" s="3"/>
      <c r="OG170" s="3"/>
      <c r="OH170" s="3"/>
      <c r="OI170" s="3"/>
      <c r="OJ170" s="3"/>
      <c r="OK170" s="3"/>
      <c r="OL170" s="3"/>
      <c r="OM170" s="3"/>
      <c r="ON170" s="3"/>
      <c r="OO170" s="3"/>
      <c r="OP170" s="3"/>
      <c r="OQ170" s="3"/>
      <c r="OR170" s="3"/>
      <c r="OS170" s="3"/>
      <c r="OT170" s="3"/>
      <c r="OU170" s="3"/>
      <c r="OV170" s="3"/>
      <c r="OW170" s="3"/>
      <c r="OX170" s="3"/>
      <c r="OY170" s="3"/>
      <c r="OZ170" s="3"/>
      <c r="PA170" s="3"/>
      <c r="PB170" s="3"/>
      <c r="PC170" s="3"/>
      <c r="PD170" s="3"/>
      <c r="PE170" s="3"/>
      <c r="PF170" s="3"/>
      <c r="PG170" s="3"/>
      <c r="PH170" s="3"/>
      <c r="PI170" s="3"/>
      <c r="PJ170" s="3"/>
      <c r="PK170" s="3"/>
      <c r="PL170" s="3"/>
      <c r="PM170" s="3"/>
      <c r="PN170" s="3"/>
      <c r="PO170" s="3"/>
      <c r="PP170" s="3"/>
      <c r="PQ170" s="3"/>
      <c r="PR170" s="3"/>
      <c r="PS170" s="3"/>
      <c r="PT170" s="3"/>
      <c r="PU170" s="3"/>
      <c r="PV170" s="3"/>
      <c r="PW170" s="3"/>
      <c r="PX170" s="3"/>
      <c r="PY170" s="3"/>
      <c r="PZ170" s="3"/>
      <c r="QA170" s="3"/>
      <c r="QB170" s="3"/>
      <c r="QC170" s="3"/>
      <c r="QD170" s="3"/>
      <c r="QE170" s="3"/>
      <c r="QF170" s="3"/>
      <c r="QG170" s="3"/>
      <c r="QH170" s="3"/>
      <c r="QI170" s="3"/>
      <c r="QJ170" s="3"/>
      <c r="QK170" s="3"/>
      <c r="QL170" s="3"/>
      <c r="QM170" s="3"/>
      <c r="QN170" s="3"/>
      <c r="QO170" s="3"/>
      <c r="QP170" s="3"/>
      <c r="QQ170" s="3"/>
      <c r="QR170" s="3"/>
      <c r="QS170" s="3"/>
      <c r="QT170" s="3"/>
      <c r="QU170" s="3"/>
      <c r="QV170" s="3"/>
      <c r="QW170" s="3"/>
      <c r="QX170" s="3"/>
      <c r="QY170" s="3"/>
      <c r="QZ170" s="3"/>
      <c r="RA170" s="3"/>
      <c r="RB170" s="3"/>
      <c r="RC170" s="3"/>
      <c r="RD170" s="3"/>
      <c r="RE170" s="3"/>
      <c r="RF170" s="3"/>
      <c r="RG170" s="3"/>
      <c r="RH170" s="3"/>
      <c r="RI170" s="3"/>
      <c r="RJ170" s="3"/>
      <c r="RK170" s="3"/>
      <c r="RL170" s="3"/>
      <c r="RM170" s="3"/>
      <c r="RN170" s="3"/>
      <c r="RO170" s="3"/>
      <c r="RP170" s="3"/>
      <c r="RQ170" s="3"/>
      <c r="RR170" s="3"/>
      <c r="RS170" s="3"/>
      <c r="RT170" s="3"/>
      <c r="RU170" s="3"/>
      <c r="RV170" s="3"/>
      <c r="RW170" s="3"/>
      <c r="RX170" s="3"/>
      <c r="RY170" s="3"/>
      <c r="RZ170" s="3"/>
      <c r="SA170" s="3"/>
      <c r="SB170" s="3"/>
      <c r="SC170" s="3"/>
      <c r="SD170" s="3"/>
      <c r="SE170" s="3"/>
      <c r="SF170" s="3"/>
      <c r="SG170" s="3"/>
      <c r="SH170" s="3"/>
      <c r="SI170" s="3"/>
      <c r="SJ170" s="3"/>
      <c r="SK170" s="3"/>
      <c r="SL170" s="3"/>
      <c r="SM170" s="3"/>
      <c r="SN170" s="3"/>
      <c r="SO170" s="3"/>
      <c r="SP170" s="3"/>
      <c r="SQ170" s="3"/>
      <c r="SR170" s="3"/>
      <c r="SS170" s="3"/>
      <c r="ST170" s="3"/>
      <c r="SU170" s="3"/>
      <c r="SV170" s="3"/>
      <c r="SW170" s="3"/>
      <c r="SX170" s="3"/>
      <c r="SY170" s="3"/>
      <c r="SZ170" s="3"/>
      <c r="TA170" s="3"/>
      <c r="TB170" s="3"/>
      <c r="TC170" s="3"/>
      <c r="TD170" s="3"/>
      <c r="TE170" s="3"/>
      <c r="TF170" s="3"/>
      <c r="TG170" s="3"/>
      <c r="TH170" s="3"/>
      <c r="TI170" s="3"/>
      <c r="TJ170" s="3"/>
      <c r="TK170" s="3"/>
      <c r="TL170" s="3"/>
      <c r="TM170" s="3"/>
      <c r="TN170" s="3"/>
      <c r="TO170" s="3"/>
      <c r="TP170" s="3"/>
      <c r="TQ170" s="3"/>
      <c r="TR170" s="3"/>
      <c r="TS170" s="3"/>
      <c r="TT170" s="3"/>
      <c r="TU170" s="3"/>
      <c r="TV170" s="3"/>
      <c r="TW170" s="3"/>
      <c r="TX170" s="3"/>
      <c r="TY170" s="3"/>
      <c r="TZ170" s="3"/>
      <c r="UA170" s="3"/>
      <c r="UB170" s="3"/>
      <c r="UC170" s="3"/>
      <c r="UD170" s="3"/>
      <c r="UE170" s="3"/>
      <c r="UF170" s="3"/>
      <c r="UG170" s="3"/>
      <c r="UH170" s="3"/>
      <c r="UI170" s="3"/>
      <c r="UJ170" s="3"/>
      <c r="UK170" s="3"/>
      <c r="UL170" s="3"/>
      <c r="UM170" s="3"/>
      <c r="UN170" s="3"/>
      <c r="UO170" s="3"/>
      <c r="UP170" s="3"/>
      <c r="UQ170" s="3"/>
      <c r="UR170" s="3"/>
      <c r="US170" s="3"/>
      <c r="UT170" s="3"/>
      <c r="UU170" s="3"/>
      <c r="UV170" s="3"/>
      <c r="UW170" s="3"/>
      <c r="UX170" s="3"/>
      <c r="UY170" s="3"/>
      <c r="UZ170" s="3"/>
      <c r="VA170" s="3"/>
      <c r="VB170" s="3"/>
      <c r="VC170" s="3"/>
      <c r="VD170" s="3"/>
      <c r="VE170" s="3"/>
      <c r="VF170" s="3"/>
      <c r="VG170" s="3"/>
      <c r="VH170" s="3"/>
      <c r="VI170" s="3"/>
      <c r="VJ170" s="3"/>
      <c r="VK170" s="3"/>
      <c r="VL170" s="3"/>
      <c r="VM170" s="3"/>
      <c r="VN170" s="3"/>
      <c r="VO170" s="3"/>
      <c r="VP170" s="3"/>
      <c r="VQ170" s="3"/>
      <c r="VR170" s="3"/>
      <c r="VS170" s="3"/>
      <c r="VT170" s="3"/>
      <c r="VU170" s="3"/>
      <c r="VV170" s="3"/>
      <c r="VW170" s="3"/>
      <c r="VX170" s="3"/>
      <c r="VY170" s="3"/>
      <c r="VZ170" s="3"/>
      <c r="WA170" s="3"/>
      <c r="WB170" s="3"/>
      <c r="WC170" s="3"/>
      <c r="WD170" s="3"/>
      <c r="WE170" s="3"/>
      <c r="WF170" s="3"/>
      <c r="WG170" s="3"/>
      <c r="WH170" s="3"/>
      <c r="WI170" s="3"/>
      <c r="WJ170" s="3"/>
      <c r="WK170" s="3"/>
      <c r="WL170" s="3"/>
      <c r="WM170" s="3"/>
      <c r="WN170" s="3"/>
      <c r="WO170" s="3"/>
      <c r="WP170" s="3"/>
      <c r="WQ170" s="3"/>
      <c r="WR170" s="3"/>
      <c r="WS170" s="3"/>
      <c r="WT170" s="3"/>
      <c r="WU170" s="3"/>
      <c r="WV170" s="3"/>
      <c r="WW170" s="3"/>
      <c r="WX170" s="3"/>
      <c r="WY170" s="3"/>
      <c r="WZ170" s="3"/>
      <c r="XA170" s="3"/>
      <c r="XB170" s="3"/>
      <c r="XC170" s="3"/>
      <c r="XD170" s="3"/>
      <c r="XE170" s="3"/>
      <c r="XF170" s="3"/>
      <c r="XG170" s="3"/>
      <c r="XH170" s="3"/>
      <c r="XI170" s="3"/>
      <c r="XJ170" s="3"/>
      <c r="XK170" s="3"/>
      <c r="XL170" s="3"/>
      <c r="XM170" s="3"/>
      <c r="XN170" s="3"/>
      <c r="XO170" s="3"/>
      <c r="XP170" s="3"/>
      <c r="XQ170" s="3"/>
      <c r="XR170" s="3"/>
      <c r="XS170" s="3"/>
      <c r="XT170" s="3"/>
      <c r="XU170" s="3"/>
      <c r="XV170" s="3"/>
      <c r="XW170" s="3"/>
      <c r="XX170" s="3"/>
      <c r="XY170" s="3"/>
      <c r="XZ170" s="3"/>
      <c r="YA170" s="3"/>
      <c r="YB170" s="3"/>
      <c r="YC170" s="3"/>
      <c r="YD170" s="3"/>
      <c r="YE170" s="3"/>
      <c r="YF170" s="3"/>
      <c r="YG170" s="3"/>
      <c r="YH170" s="3"/>
      <c r="YI170" s="3"/>
      <c r="YJ170" s="3"/>
      <c r="YK170" s="3"/>
      <c r="YL170" s="3"/>
      <c r="YM170" s="3"/>
      <c r="YN170" s="3"/>
      <c r="YO170" s="3"/>
      <c r="YP170" s="3"/>
      <c r="YQ170" s="3"/>
      <c r="YR170" s="3"/>
      <c r="YS170" s="3"/>
      <c r="YT170" s="3"/>
      <c r="YU170" s="3"/>
      <c r="YV170" s="3"/>
      <c r="YW170" s="3"/>
      <c r="YX170" s="3"/>
      <c r="YY170" s="3"/>
      <c r="YZ170" s="3"/>
      <c r="ZA170" s="3"/>
      <c r="ZB170" s="3"/>
      <c r="ZC170" s="3"/>
      <c r="ZD170" s="3"/>
      <c r="ZE170" s="3"/>
      <c r="ZF170" s="3"/>
      <c r="ZG170" s="3"/>
      <c r="ZH170" s="3"/>
      <c r="ZI170" s="3"/>
      <c r="ZJ170" s="3"/>
      <c r="ZK170" s="3"/>
      <c r="ZL170" s="3"/>
      <c r="ZM170" s="3"/>
      <c r="ZN170" s="3"/>
      <c r="ZO170" s="3"/>
      <c r="ZP170" s="3"/>
      <c r="ZQ170" s="3"/>
      <c r="ZR170" s="3"/>
      <c r="ZS170" s="3"/>
      <c r="ZT170" s="3"/>
      <c r="ZU170" s="3"/>
      <c r="ZV170" s="3"/>
      <c r="ZW170" s="3"/>
      <c r="ZX170" s="3"/>
      <c r="ZY170" s="3"/>
      <c r="ZZ170" s="3"/>
      <c r="AAA170" s="3"/>
      <c r="AAB170" s="3"/>
      <c r="AAC170" s="3"/>
      <c r="AAD170" s="3"/>
      <c r="AAE170" s="3"/>
      <c r="AAF170" s="3"/>
      <c r="AAG170" s="3"/>
      <c r="AAH170" s="3"/>
      <c r="AAI170" s="3"/>
      <c r="AAJ170" s="3"/>
      <c r="AAK170" s="3"/>
      <c r="AAL170" s="3"/>
      <c r="AAM170" s="3"/>
      <c r="AAN170" s="3"/>
      <c r="AAO170" s="3"/>
      <c r="AAP170" s="3"/>
      <c r="AAQ170" s="3"/>
      <c r="AAR170" s="3"/>
      <c r="AAS170" s="3"/>
      <c r="AAT170" s="3"/>
      <c r="AAU170" s="3"/>
      <c r="AAV170" s="3"/>
      <c r="AAW170" s="3"/>
      <c r="AAX170" s="3"/>
      <c r="AAY170" s="3"/>
      <c r="AAZ170" s="3"/>
      <c r="ABA170" s="3"/>
      <c r="ABB170" s="3"/>
      <c r="ABC170" s="3"/>
      <c r="ABD170" s="3"/>
      <c r="ABE170" s="3"/>
      <c r="ABF170" s="3"/>
      <c r="ABG170" s="3"/>
      <c r="ABH170" s="3"/>
      <c r="ABI170" s="3"/>
      <c r="ABJ170" s="3"/>
      <c r="ABK170" s="3"/>
      <c r="ABL170" s="3"/>
      <c r="ABM170" s="3"/>
      <c r="ABN170" s="3"/>
      <c r="ABO170" s="3"/>
      <c r="ABP170" s="3"/>
      <c r="ABQ170" s="3"/>
      <c r="ABR170" s="3"/>
      <c r="ABS170" s="3"/>
      <c r="ABT170" s="3"/>
      <c r="ABU170" s="3"/>
      <c r="ABV170" s="3"/>
      <c r="ABW170" s="3"/>
      <c r="ABX170" s="3"/>
      <c r="ABY170" s="3"/>
      <c r="ABZ170" s="3"/>
      <c r="ACA170" s="3"/>
      <c r="ACB170" s="3"/>
      <c r="ACC170" s="3"/>
      <c r="ACD170" s="3"/>
      <c r="ACE170" s="3"/>
      <c r="ACF170" s="3"/>
      <c r="ACG170" s="3"/>
      <c r="ACH170" s="3"/>
      <c r="ACI170" s="3"/>
      <c r="ACJ170" s="3"/>
      <c r="ACK170" s="3"/>
      <c r="ACL170" s="3"/>
      <c r="ACM170" s="3"/>
      <c r="ACN170" s="3"/>
      <c r="ACO170" s="3"/>
      <c r="ACP170" s="3"/>
      <c r="ACQ170" s="3"/>
      <c r="ACR170" s="3"/>
      <c r="ACS170" s="3"/>
      <c r="ACT170" s="3"/>
      <c r="ACU170" s="3"/>
      <c r="ACV170" s="3"/>
      <c r="ACW170" s="3"/>
      <c r="ACX170" s="3"/>
      <c r="ACY170" s="3"/>
      <c r="ACZ170" s="3"/>
      <c r="ADA170" s="3"/>
      <c r="ADB170" s="3"/>
      <c r="ADC170" s="3"/>
      <c r="ADD170" s="3"/>
      <c r="ADE170" s="3"/>
      <c r="ADF170" s="3"/>
      <c r="ADG170" s="3"/>
      <c r="ADH170" s="3"/>
      <c r="ADI170" s="3"/>
      <c r="ADJ170" s="3"/>
      <c r="ADK170" s="3"/>
      <c r="ADL170" s="3"/>
      <c r="ADM170" s="3"/>
      <c r="ADN170" s="3"/>
      <c r="ADO170" s="3"/>
      <c r="ADP170" s="3"/>
      <c r="ADQ170" s="3"/>
      <c r="ADR170" s="3"/>
      <c r="ADS170" s="3"/>
      <c r="ADT170" s="3"/>
      <c r="ADU170" s="3"/>
      <c r="ADV170" s="3"/>
      <c r="ADW170" s="3"/>
      <c r="ADX170" s="3"/>
      <c r="ADY170" s="3"/>
      <c r="ADZ170" s="3"/>
      <c r="AEA170" s="3"/>
      <c r="AEB170" s="3"/>
      <c r="AEC170" s="3"/>
      <c r="AED170" s="3"/>
      <c r="AEE170" s="3"/>
      <c r="AEF170" s="3"/>
      <c r="AEG170" s="3"/>
      <c r="AEH170" s="3"/>
      <c r="AEI170" s="3"/>
      <c r="AEJ170" s="3"/>
      <c r="AEK170" s="3"/>
      <c r="AEL170" s="3"/>
      <c r="AEM170" s="3"/>
      <c r="AEN170" s="3"/>
      <c r="AEO170" s="3"/>
      <c r="AEP170" s="3"/>
      <c r="AEQ170" s="3"/>
      <c r="AER170" s="3"/>
      <c r="AES170" s="3"/>
      <c r="AET170" s="3"/>
      <c r="AEU170" s="3"/>
      <c r="AEV170" s="3"/>
      <c r="AEW170" s="3"/>
      <c r="AEX170" s="3"/>
      <c r="AEY170" s="3"/>
      <c r="AEZ170" s="3"/>
      <c r="AFA170" s="3"/>
      <c r="AFB170" s="3"/>
      <c r="AFC170" s="3"/>
      <c r="AFD170" s="3"/>
      <c r="AFE170" s="3"/>
      <c r="AFF170" s="3"/>
      <c r="AFG170" s="3"/>
      <c r="AFH170" s="3"/>
      <c r="AFI170" s="3"/>
      <c r="AFJ170" s="3"/>
      <c r="AFK170" s="3"/>
      <c r="AFL170" s="3"/>
      <c r="AFM170" s="3"/>
      <c r="AFN170" s="3"/>
      <c r="AFO170" s="3"/>
      <c r="AFP170" s="3"/>
      <c r="AFQ170" s="3"/>
      <c r="AFR170" s="3"/>
      <c r="AFS170" s="3"/>
      <c r="AFT170" s="3"/>
      <c r="AFU170" s="3"/>
      <c r="AFV170" s="3"/>
      <c r="AFW170" s="3"/>
      <c r="AFX170" s="3"/>
      <c r="AFY170" s="3"/>
      <c r="AFZ170" s="3"/>
      <c r="AGA170" s="3"/>
      <c r="AGB170" s="3"/>
      <c r="AGC170" s="3"/>
      <c r="AGD170" s="3"/>
      <c r="AGE170" s="3"/>
      <c r="AGF170" s="3"/>
      <c r="AGG170" s="3"/>
      <c r="AGH170" s="3"/>
      <c r="AGI170" s="3"/>
      <c r="AGJ170" s="3"/>
      <c r="AGK170" s="3"/>
      <c r="AGL170" s="3"/>
      <c r="AGM170" s="3"/>
      <c r="AGN170" s="3"/>
      <c r="AGO170" s="3"/>
      <c r="AGP170" s="3"/>
      <c r="AGQ170" s="3"/>
      <c r="AGR170" s="3"/>
      <c r="AGS170" s="3"/>
      <c r="AGT170" s="3"/>
      <c r="AGU170" s="3"/>
      <c r="AGV170" s="3"/>
      <c r="AGW170" s="3"/>
      <c r="AGX170" s="3"/>
      <c r="AGY170" s="3"/>
      <c r="AGZ170" s="3"/>
      <c r="AHA170" s="3"/>
      <c r="AHB170" s="3"/>
      <c r="AHC170" s="3"/>
      <c r="AHD170" s="3"/>
      <c r="AHE170" s="3"/>
      <c r="AHF170" s="3"/>
      <c r="AHG170" s="3"/>
      <c r="AHH170" s="3"/>
      <c r="AHI170" s="3"/>
      <c r="AHJ170" s="3"/>
      <c r="AHK170" s="3"/>
      <c r="AHL170" s="3"/>
      <c r="AHM170" s="3"/>
      <c r="AHN170" s="3"/>
      <c r="AHO170" s="3"/>
      <c r="AHP170" s="3"/>
      <c r="AHQ170" s="3"/>
      <c r="AHR170" s="3"/>
      <c r="AHS170" s="3"/>
      <c r="AHT170" s="3"/>
      <c r="AHU170" s="3"/>
      <c r="AHV170" s="3"/>
      <c r="AHW170" s="3"/>
      <c r="AHX170" s="3"/>
      <c r="AHY170" s="3"/>
      <c r="AHZ170" s="3"/>
      <c r="AIA170" s="3"/>
      <c r="AIB170" s="3"/>
      <c r="AIC170" s="3"/>
      <c r="AID170" s="3"/>
      <c r="AIE170" s="3"/>
      <c r="AIF170" s="3"/>
      <c r="AIG170" s="3"/>
      <c r="AIH170" s="3"/>
      <c r="AII170" s="3"/>
      <c r="AIJ170" s="3"/>
      <c r="AIK170" s="3"/>
      <c r="AIL170" s="3"/>
      <c r="AIM170" s="3"/>
      <c r="AIN170" s="3"/>
      <c r="AIO170" s="3"/>
      <c r="AIP170" s="3"/>
      <c r="AIQ170" s="3"/>
      <c r="AIR170" s="3"/>
      <c r="AIS170" s="3"/>
      <c r="AIT170" s="3"/>
      <c r="AIU170" s="3"/>
      <c r="AIV170" s="3"/>
      <c r="AIW170" s="3"/>
      <c r="AIX170" s="3"/>
      <c r="AIY170" s="3"/>
      <c r="AIZ170" s="3"/>
      <c r="AJA170" s="3"/>
      <c r="AJB170" s="3"/>
      <c r="AJC170" s="3"/>
      <c r="AJD170" s="3"/>
      <c r="AJE170" s="3"/>
      <c r="AJF170" s="3"/>
      <c r="AJG170" s="3"/>
      <c r="AJH170" s="3"/>
      <c r="AJI170" s="3"/>
      <c r="AJJ170" s="3"/>
      <c r="AJK170" s="3"/>
      <c r="AJL170" s="3"/>
      <c r="AJM170" s="3"/>
      <c r="AJN170" s="3"/>
      <c r="AJO170" s="3"/>
      <c r="AJP170" s="3"/>
      <c r="AJQ170" s="3"/>
      <c r="AJR170" s="3"/>
      <c r="AJS170" s="3"/>
      <c r="AJT170" s="3"/>
      <c r="AJU170" s="3"/>
      <c r="AJV170" s="3"/>
      <c r="AJW170" s="3"/>
      <c r="AJX170" s="3"/>
      <c r="AJY170" s="3"/>
      <c r="AJZ170" s="3"/>
      <c r="AKA170" s="3"/>
      <c r="AKB170" s="3"/>
      <c r="AKC170" s="3"/>
      <c r="AKD170" s="3"/>
      <c r="AKE170" s="3"/>
      <c r="AKF170" s="3"/>
      <c r="AKG170" s="3"/>
      <c r="AKH170" s="3"/>
      <c r="AKI170" s="3"/>
      <c r="AKJ170" s="3"/>
      <c r="AKK170" s="3"/>
      <c r="AKL170" s="3"/>
      <c r="AKM170" s="3"/>
      <c r="AKN170" s="3"/>
      <c r="AKO170" s="3"/>
      <c r="AKP170" s="3"/>
      <c r="AKQ170" s="3"/>
      <c r="AKR170" s="3"/>
      <c r="AKS170" s="3"/>
      <c r="AKT170" s="3"/>
      <c r="AKU170" s="3"/>
      <c r="AKV170" s="3"/>
      <c r="AKW170" s="3"/>
      <c r="AKX170" s="3"/>
      <c r="AKY170" s="3"/>
      <c r="AKZ170" s="3"/>
      <c r="ALA170" s="3"/>
      <c r="ALB170" s="3"/>
      <c r="ALC170" s="3"/>
      <c r="ALD170" s="3"/>
      <c r="ALE170" s="3"/>
      <c r="ALF170" s="3"/>
      <c r="ALG170" s="3"/>
      <c r="ALH170" s="3"/>
      <c r="ALI170" s="3"/>
      <c r="ALJ170" s="3"/>
      <c r="ALK170" s="3"/>
      <c r="ALL170" s="3"/>
      <c r="ALM170" s="3"/>
      <c r="ALN170" s="3"/>
      <c r="ALO170" s="3"/>
      <c r="ALP170" s="3"/>
      <c r="ALQ170" s="3"/>
      <c r="ALR170" s="3"/>
      <c r="ALS170" s="3"/>
      <c r="ALT170" s="3"/>
      <c r="ALU170" s="3"/>
      <c r="ALV170" s="3"/>
      <c r="ALW170" s="3"/>
      <c r="ALX170" s="3"/>
      <c r="ALY170" s="3"/>
      <c r="ALZ170" s="3"/>
      <c r="AMA170" s="3"/>
      <c r="AMB170" s="3"/>
      <c r="AMC170" s="3"/>
      <c r="AMD170" s="3"/>
      <c r="AME170" s="3"/>
      <c r="AMF170" s="3"/>
      <c r="AMG170" s="3"/>
      <c r="AMH170" s="3"/>
      <c r="AMI170" s="3"/>
      <c r="AMJ170" s="3"/>
      <c r="AMK170" s="3"/>
      <c r="AML170" s="3"/>
      <c r="AMM170" s="3"/>
      <c r="AMN170" s="3"/>
      <c r="AMO170" s="3"/>
      <c r="AMP170" s="3"/>
      <c r="AMQ170" s="3"/>
      <c r="AMR170" s="3"/>
      <c r="AMS170" s="3"/>
      <c r="AMT170" s="3"/>
      <c r="AMU170" s="3"/>
      <c r="AMV170" s="3"/>
      <c r="AMW170" s="3"/>
      <c r="AMX170" s="3"/>
      <c r="AMY170" s="3"/>
      <c r="AMZ170" s="3"/>
      <c r="ANA170" s="3"/>
      <c r="ANB170" s="3"/>
      <c r="ANC170" s="3"/>
      <c r="AND170" s="3"/>
      <c r="ANE170" s="3"/>
      <c r="ANF170" s="3"/>
      <c r="ANG170" s="3"/>
      <c r="ANH170" s="3"/>
      <c r="ANI170" s="3"/>
      <c r="ANJ170" s="3"/>
      <c r="ANK170" s="3"/>
      <c r="ANL170" s="3"/>
      <c r="ANM170" s="3"/>
      <c r="ANN170" s="3"/>
      <c r="ANO170" s="3"/>
      <c r="ANP170" s="3"/>
      <c r="ANQ170" s="3"/>
      <c r="ANR170" s="3"/>
      <c r="ANS170" s="3"/>
      <c r="ANT170" s="3"/>
      <c r="ANU170" s="3"/>
      <c r="ANV170" s="3"/>
      <c r="ANW170" s="3"/>
      <c r="ANX170" s="3"/>
      <c r="ANY170" s="3"/>
      <c r="ANZ170" s="3"/>
      <c r="AOA170" s="3"/>
      <c r="AOB170" s="3"/>
      <c r="AOC170" s="3"/>
      <c r="AOD170" s="3"/>
      <c r="AOE170" s="3"/>
      <c r="AOF170" s="3"/>
      <c r="AOG170" s="3"/>
      <c r="AOH170" s="3"/>
      <c r="AOI170" s="3"/>
      <c r="AOJ170" s="3"/>
      <c r="AOK170" s="3"/>
      <c r="AOL170" s="3"/>
      <c r="AOM170" s="3"/>
      <c r="AON170" s="3"/>
      <c r="AOO170" s="3"/>
      <c r="AOP170" s="3"/>
      <c r="AOQ170" s="3"/>
      <c r="AOR170" s="3"/>
      <c r="AOS170" s="3"/>
      <c r="AOT170" s="3"/>
      <c r="AOU170" s="3"/>
      <c r="AOV170" s="3"/>
      <c r="AOW170" s="3"/>
      <c r="AOX170" s="3"/>
      <c r="AOY170" s="3"/>
      <c r="AOZ170" s="3"/>
      <c r="APA170" s="3"/>
      <c r="APB170" s="3"/>
      <c r="APC170" s="3"/>
      <c r="APD170" s="3"/>
      <c r="APE170" s="3"/>
      <c r="APF170" s="3"/>
      <c r="APG170" s="3"/>
      <c r="APH170" s="3"/>
      <c r="API170" s="3"/>
      <c r="APJ170" s="3"/>
      <c r="APK170" s="3"/>
      <c r="APL170" s="3"/>
      <c r="APM170" s="3"/>
      <c r="APN170" s="3"/>
      <c r="APO170" s="3"/>
      <c r="APP170" s="3"/>
      <c r="APQ170" s="3"/>
      <c r="APR170" s="3"/>
      <c r="APS170" s="3"/>
      <c r="APT170" s="3"/>
      <c r="APU170" s="3"/>
      <c r="APV170" s="3"/>
      <c r="APW170" s="3"/>
      <c r="APX170" s="3"/>
      <c r="APY170" s="3"/>
      <c r="APZ170" s="3"/>
      <c r="AQA170" s="3"/>
      <c r="AQB170" s="3"/>
      <c r="AQC170" s="3"/>
      <c r="AQD170" s="3"/>
      <c r="AQE170" s="3"/>
      <c r="AQF170" s="3"/>
      <c r="AQG170" s="3"/>
      <c r="AQH170" s="3"/>
      <c r="AQI170" s="3"/>
      <c r="AQJ170" s="3"/>
      <c r="AQK170" s="3"/>
      <c r="AQL170" s="3"/>
      <c r="AQM170" s="3"/>
      <c r="AQN170" s="3"/>
      <c r="AQO170" s="3"/>
      <c r="AQP170" s="3"/>
      <c r="AQQ170" s="3"/>
      <c r="AQR170" s="3"/>
      <c r="AQS170" s="3"/>
      <c r="AQT170" s="3"/>
      <c r="AQU170" s="3"/>
      <c r="AQV170" s="3"/>
      <c r="AQW170" s="3"/>
      <c r="AQX170" s="3"/>
      <c r="AQY170" s="3"/>
      <c r="AQZ170" s="3"/>
      <c r="ARA170" s="3"/>
      <c r="ARB170" s="3"/>
      <c r="ARC170" s="3"/>
      <c r="ARD170" s="3"/>
      <c r="ARE170" s="3"/>
      <c r="ARF170" s="3"/>
      <c r="ARG170" s="3"/>
      <c r="ARH170" s="3"/>
      <c r="ARI170" s="3"/>
      <c r="ARJ170" s="3"/>
      <c r="ARK170" s="3"/>
      <c r="ARL170" s="3"/>
      <c r="ARM170" s="3"/>
      <c r="ARN170" s="3"/>
      <c r="ARO170" s="3"/>
      <c r="ARP170" s="3"/>
      <c r="ARQ170" s="3"/>
      <c r="ARR170" s="3"/>
      <c r="ARS170" s="3"/>
      <c r="ART170" s="3"/>
      <c r="ARU170" s="3"/>
      <c r="ARV170" s="3"/>
      <c r="ARW170" s="3"/>
      <c r="ARX170" s="3"/>
      <c r="ARY170" s="3"/>
      <c r="ARZ170" s="3"/>
      <c r="ASA170" s="3"/>
      <c r="ASB170" s="3"/>
      <c r="ASC170" s="3"/>
      <c r="ASD170" s="3"/>
      <c r="ASE170" s="3"/>
      <c r="ASF170" s="3"/>
      <c r="ASG170" s="3"/>
      <c r="ASH170" s="3"/>
      <c r="ASI170" s="3"/>
      <c r="ASJ170" s="3"/>
      <c r="ASK170" s="3"/>
      <c r="ASL170" s="3"/>
      <c r="ASM170" s="3"/>
      <c r="ASN170" s="3"/>
      <c r="ASO170" s="3"/>
      <c r="ASP170" s="3"/>
      <c r="ASQ170" s="3"/>
      <c r="ASR170" s="3"/>
      <c r="ASS170" s="3"/>
      <c r="AST170" s="3"/>
      <c r="ASU170" s="3"/>
      <c r="ASV170" s="3"/>
      <c r="ASW170" s="3"/>
      <c r="ASX170" s="3"/>
      <c r="ASY170" s="3"/>
      <c r="ASZ170" s="3"/>
      <c r="ATA170" s="3"/>
      <c r="ATB170" s="3"/>
      <c r="ATC170" s="3"/>
      <c r="ATD170" s="3"/>
      <c r="ATE170" s="3"/>
      <c r="ATF170" s="3"/>
      <c r="ATG170" s="3"/>
      <c r="ATH170" s="3"/>
      <c r="ATI170" s="3"/>
      <c r="ATJ170" s="3"/>
      <c r="ATK170" s="3"/>
      <c r="ATL170" s="3"/>
      <c r="ATM170" s="3"/>
      <c r="ATN170" s="3"/>
      <c r="ATO170" s="3"/>
      <c r="ATP170" s="3"/>
      <c r="ATQ170" s="3"/>
      <c r="ATR170" s="3"/>
      <c r="ATS170" s="3"/>
      <c r="ATT170" s="3"/>
      <c r="ATU170" s="3"/>
      <c r="ATV170" s="3"/>
      <c r="ATW170" s="3"/>
      <c r="ATX170" s="3"/>
      <c r="ATY170" s="3"/>
      <c r="ATZ170" s="3"/>
      <c r="AUA170" s="3"/>
      <c r="AUB170" s="3"/>
      <c r="AUC170" s="3"/>
      <c r="AUD170" s="3"/>
      <c r="AUE170" s="3"/>
      <c r="AUF170" s="3"/>
      <c r="AUG170" s="3"/>
      <c r="AUH170" s="3"/>
      <c r="AUI170" s="3"/>
      <c r="AUJ170" s="3"/>
      <c r="AUK170" s="3"/>
      <c r="AUL170" s="3"/>
      <c r="AUM170" s="3"/>
      <c r="AUN170" s="3"/>
      <c r="AUO170" s="3"/>
      <c r="AUP170" s="3"/>
      <c r="AUQ170" s="3"/>
      <c r="AUR170" s="3"/>
      <c r="AUS170" s="3"/>
      <c r="AUT170" s="3"/>
      <c r="AUU170" s="3"/>
      <c r="AUV170" s="3"/>
      <c r="AUW170" s="3"/>
      <c r="AUX170" s="3"/>
      <c r="AUY170" s="3"/>
      <c r="AUZ170" s="3"/>
      <c r="AVA170" s="3"/>
      <c r="AVB170" s="3"/>
      <c r="AVC170" s="3"/>
      <c r="AVD170" s="3"/>
      <c r="AVE170" s="3"/>
      <c r="AVF170" s="3"/>
      <c r="AVG170" s="3"/>
      <c r="AVH170" s="3"/>
      <c r="AVI170" s="3"/>
      <c r="AVJ170" s="3"/>
      <c r="AVK170" s="3"/>
      <c r="AVL170" s="3"/>
      <c r="AVM170" s="3"/>
      <c r="AVN170" s="3"/>
      <c r="AVO170" s="3"/>
      <c r="AVP170" s="3"/>
      <c r="AVQ170" s="3"/>
      <c r="AVR170" s="3"/>
      <c r="AVS170" s="3"/>
      <c r="AVT170" s="3"/>
      <c r="AVU170" s="3"/>
      <c r="AVV170" s="3"/>
      <c r="AVW170" s="3"/>
      <c r="AVX170" s="3"/>
      <c r="AVY170" s="3"/>
      <c r="AVZ170" s="3"/>
      <c r="AWA170" s="3"/>
      <c r="AWB170" s="3"/>
      <c r="AWC170" s="3"/>
      <c r="AWD170" s="3"/>
      <c r="AWE170" s="3"/>
      <c r="AWF170" s="3"/>
      <c r="AWG170" s="3"/>
      <c r="AWH170" s="3"/>
      <c r="AWI170" s="3"/>
      <c r="AWJ170" s="3"/>
      <c r="AWK170" s="3"/>
      <c r="AWL170" s="3"/>
      <c r="AWM170" s="3"/>
      <c r="AWN170" s="3"/>
      <c r="AWO170" s="3"/>
      <c r="AWP170" s="3"/>
      <c r="AWQ170" s="3"/>
      <c r="AWR170" s="3"/>
      <c r="AWS170" s="3"/>
      <c r="AWT170" s="3"/>
      <c r="AWU170" s="3"/>
      <c r="AWV170" s="3"/>
      <c r="AWW170" s="3"/>
      <c r="AWX170" s="3"/>
      <c r="AWY170" s="3"/>
      <c r="AWZ170" s="3"/>
      <c r="AXA170" s="3"/>
      <c r="AXB170" s="3"/>
      <c r="AXC170" s="3"/>
      <c r="AXD170" s="3"/>
      <c r="AXE170" s="3"/>
      <c r="AXF170" s="3"/>
      <c r="AXG170" s="3"/>
      <c r="AXH170" s="3"/>
      <c r="AXI170" s="3"/>
      <c r="AXJ170" s="3"/>
      <c r="AXK170" s="3"/>
      <c r="AXL170" s="3"/>
      <c r="AXM170" s="3"/>
      <c r="AXN170" s="3"/>
      <c r="AXO170" s="3"/>
      <c r="AXP170" s="3"/>
      <c r="AXQ170" s="3"/>
      <c r="AXR170" s="3"/>
      <c r="AXS170" s="3"/>
      <c r="AXT170" s="3"/>
      <c r="AXU170" s="3"/>
      <c r="AXV170" s="3"/>
      <c r="AXW170" s="3"/>
      <c r="AXX170" s="3"/>
      <c r="AXY170" s="3"/>
      <c r="AXZ170" s="3"/>
      <c r="AYA170" s="3"/>
      <c r="AYB170" s="3"/>
      <c r="AYC170" s="3"/>
      <c r="AYD170" s="3"/>
      <c r="AYE170" s="3"/>
      <c r="AYF170" s="3"/>
      <c r="AYG170" s="3"/>
      <c r="AYH170" s="3"/>
      <c r="AYI170" s="3"/>
      <c r="AYJ170" s="3"/>
      <c r="AYK170" s="3"/>
      <c r="AYL170" s="3"/>
      <c r="AYM170" s="3"/>
      <c r="AYN170" s="3"/>
      <c r="AYO170" s="3"/>
      <c r="AYP170" s="3"/>
      <c r="AYQ170" s="3"/>
      <c r="AYR170" s="3"/>
      <c r="AYS170" s="3"/>
      <c r="AYT170" s="3"/>
      <c r="AYU170" s="3"/>
      <c r="AYV170" s="3"/>
      <c r="AYW170" s="3"/>
      <c r="AYX170" s="3"/>
      <c r="AYY170" s="3"/>
      <c r="AYZ170" s="3"/>
      <c r="AZA170" s="3"/>
      <c r="AZB170" s="3"/>
      <c r="AZC170" s="3"/>
      <c r="AZD170" s="3"/>
      <c r="AZE170" s="3"/>
      <c r="AZF170" s="3"/>
      <c r="AZG170" s="3"/>
      <c r="AZH170" s="3"/>
      <c r="AZI170" s="3"/>
      <c r="AZJ170" s="3"/>
      <c r="AZK170" s="3"/>
      <c r="AZL170" s="3"/>
      <c r="AZM170" s="3"/>
      <c r="AZN170" s="3"/>
      <c r="AZO170" s="3"/>
      <c r="AZP170" s="3"/>
      <c r="AZQ170" s="3"/>
      <c r="AZR170" s="3"/>
      <c r="AZS170" s="3"/>
      <c r="AZT170" s="3"/>
      <c r="AZU170" s="3"/>
      <c r="AZV170" s="3"/>
      <c r="AZW170" s="3"/>
      <c r="AZX170" s="3"/>
      <c r="AZY170" s="3"/>
      <c r="AZZ170" s="3"/>
      <c r="BAA170" s="3"/>
      <c r="BAB170" s="3"/>
      <c r="BAC170" s="3"/>
      <c r="BAD170" s="3"/>
      <c r="BAE170" s="3"/>
      <c r="BAF170" s="3"/>
      <c r="BAG170" s="3"/>
      <c r="BAH170" s="3"/>
      <c r="BAI170" s="3"/>
      <c r="BAJ170" s="3"/>
      <c r="BAK170" s="3"/>
      <c r="BAL170" s="3"/>
      <c r="BAM170" s="3"/>
      <c r="BAN170" s="3"/>
      <c r="BAO170" s="3"/>
      <c r="BAP170" s="3"/>
      <c r="BAQ170" s="3"/>
      <c r="BAR170" s="3"/>
      <c r="BAS170" s="3"/>
      <c r="BAT170" s="3"/>
      <c r="BAU170" s="3"/>
      <c r="BAV170" s="3"/>
      <c r="BAW170" s="3"/>
      <c r="BAX170" s="3"/>
      <c r="BAY170" s="3"/>
      <c r="BAZ170" s="3"/>
      <c r="BBA170" s="3"/>
      <c r="BBB170" s="3"/>
      <c r="BBC170" s="3"/>
      <c r="BBD170" s="3"/>
      <c r="BBE170" s="3"/>
      <c r="BBF170" s="3"/>
      <c r="BBG170" s="3"/>
      <c r="BBH170" s="3"/>
      <c r="BBI170" s="3"/>
      <c r="BBJ170" s="3"/>
      <c r="BBK170" s="3"/>
      <c r="BBL170" s="3"/>
      <c r="BBM170" s="3"/>
      <c r="BBN170" s="3"/>
      <c r="BBO170" s="3"/>
      <c r="BBP170" s="3"/>
      <c r="BBQ170" s="3"/>
      <c r="BBR170" s="3"/>
      <c r="BBS170" s="3"/>
      <c r="BBT170" s="3"/>
      <c r="BBU170" s="3"/>
      <c r="BBV170" s="3"/>
      <c r="BBW170" s="3"/>
      <c r="BBX170" s="3"/>
      <c r="BBY170" s="3"/>
      <c r="BBZ170" s="3"/>
      <c r="BCA170" s="3"/>
      <c r="BCB170" s="3"/>
      <c r="BCC170" s="3"/>
      <c r="BCD170" s="3"/>
      <c r="BCE170" s="3"/>
      <c r="BCF170" s="3"/>
      <c r="BCG170" s="3"/>
      <c r="BCH170" s="3"/>
      <c r="BCI170" s="3"/>
      <c r="BCJ170" s="3"/>
      <c r="BCK170" s="3"/>
      <c r="BCL170" s="3"/>
      <c r="BCM170" s="3"/>
      <c r="BCN170" s="3"/>
      <c r="BCO170" s="3"/>
      <c r="BCP170" s="3"/>
      <c r="BCQ170" s="3"/>
      <c r="BCR170" s="3"/>
      <c r="BCS170" s="3"/>
      <c r="BCT170" s="3"/>
      <c r="BCU170" s="3"/>
      <c r="BCV170" s="3"/>
      <c r="BCW170" s="3"/>
      <c r="BCX170" s="3"/>
      <c r="BCY170" s="3"/>
      <c r="BCZ170" s="3"/>
      <c r="BDA170" s="3"/>
      <c r="BDB170" s="3"/>
      <c r="BDC170" s="3"/>
      <c r="BDD170" s="3"/>
      <c r="BDE170" s="3"/>
      <c r="BDF170" s="3"/>
      <c r="BDG170" s="3"/>
      <c r="BDH170" s="3"/>
      <c r="BDI170" s="3"/>
      <c r="BDJ170" s="3"/>
      <c r="BDK170" s="3"/>
      <c r="BDL170" s="3"/>
      <c r="BDM170" s="3"/>
      <c r="BDN170" s="3"/>
      <c r="BDO170" s="3"/>
      <c r="BDP170" s="3"/>
      <c r="BDQ170" s="3"/>
      <c r="BDR170" s="3"/>
      <c r="BDS170" s="3"/>
      <c r="BDT170" s="3"/>
      <c r="BDU170" s="3"/>
      <c r="BDV170" s="3"/>
      <c r="BDW170" s="3"/>
      <c r="BDX170" s="3"/>
      <c r="BDY170" s="3"/>
      <c r="BDZ170" s="3"/>
      <c r="BEA170" s="3"/>
      <c r="BEB170" s="3"/>
      <c r="BEC170" s="3"/>
      <c r="BED170" s="3"/>
      <c r="BEE170" s="3"/>
      <c r="BEF170" s="3"/>
      <c r="BEG170" s="3"/>
      <c r="BEH170" s="3"/>
      <c r="BEI170" s="3"/>
      <c r="BEJ170" s="3"/>
      <c r="BEK170" s="3"/>
      <c r="BEL170" s="3"/>
      <c r="BEM170" s="3"/>
      <c r="BEN170" s="3"/>
      <c r="BEO170" s="3"/>
      <c r="BEP170" s="3"/>
      <c r="BEQ170" s="3"/>
      <c r="BER170" s="3"/>
      <c r="BES170" s="3"/>
      <c r="BET170" s="3"/>
      <c r="BEU170" s="3"/>
      <c r="BEV170" s="3"/>
      <c r="BEW170" s="3"/>
      <c r="BEX170" s="3"/>
      <c r="BEY170" s="3"/>
      <c r="BEZ170" s="3"/>
      <c r="BFA170" s="3"/>
      <c r="BFB170" s="3"/>
      <c r="BFC170" s="3"/>
      <c r="BFD170" s="3"/>
      <c r="BFE170" s="3"/>
      <c r="BFF170" s="3"/>
      <c r="BFG170" s="3"/>
      <c r="BFH170" s="3"/>
      <c r="BFI170" s="3"/>
      <c r="BFJ170" s="3"/>
      <c r="BFK170" s="3"/>
      <c r="BFL170" s="3"/>
      <c r="BFM170" s="3"/>
      <c r="BFN170" s="3"/>
      <c r="BFO170" s="3"/>
      <c r="BFP170" s="3"/>
      <c r="BFQ170" s="3"/>
      <c r="BFR170" s="3"/>
      <c r="BFS170" s="3"/>
      <c r="BFT170" s="3"/>
      <c r="BFU170" s="3"/>
      <c r="BFV170" s="3"/>
      <c r="BFW170" s="3"/>
      <c r="BFX170" s="3"/>
      <c r="BFY170" s="3"/>
      <c r="BFZ170" s="3"/>
      <c r="BGA170" s="3"/>
      <c r="BGB170" s="3"/>
      <c r="BGC170" s="3"/>
      <c r="BGD170" s="3"/>
      <c r="BGE170" s="3"/>
      <c r="BGF170" s="3"/>
      <c r="BGG170" s="3"/>
      <c r="BGH170" s="3"/>
      <c r="BGI170" s="3"/>
      <c r="BGJ170" s="3"/>
      <c r="BGK170" s="3"/>
      <c r="BGL170" s="3"/>
      <c r="BGM170" s="3"/>
      <c r="BGN170" s="3"/>
      <c r="BGO170" s="3"/>
      <c r="BGP170" s="3"/>
      <c r="BGQ170" s="3"/>
      <c r="BGR170" s="3"/>
      <c r="BGS170" s="3"/>
      <c r="BGT170" s="3"/>
      <c r="BGU170" s="3"/>
      <c r="BGV170" s="3"/>
      <c r="BGW170" s="3"/>
      <c r="BGX170" s="3"/>
      <c r="BGY170" s="3"/>
      <c r="BGZ170" s="3"/>
      <c r="BHA170" s="3"/>
      <c r="BHB170" s="3"/>
      <c r="BHC170" s="3"/>
      <c r="BHD170" s="3"/>
      <c r="BHE170" s="3"/>
      <c r="BHF170" s="3"/>
      <c r="BHG170" s="3"/>
      <c r="BHH170" s="3"/>
      <c r="BHI170" s="3"/>
      <c r="BHJ170" s="3"/>
      <c r="BHK170" s="3"/>
      <c r="BHL170" s="3"/>
      <c r="BHM170" s="3"/>
      <c r="BHN170" s="3"/>
      <c r="BHO170" s="3"/>
      <c r="BHP170" s="3"/>
      <c r="BHQ170" s="3"/>
      <c r="BHR170" s="3"/>
      <c r="BHS170" s="3"/>
      <c r="BHT170" s="3"/>
      <c r="BHU170" s="3"/>
      <c r="BHV170" s="3"/>
      <c r="BHW170" s="3"/>
      <c r="BHX170" s="3"/>
      <c r="BHY170" s="3"/>
      <c r="BHZ170" s="3"/>
      <c r="BIA170" s="3"/>
      <c r="BIB170" s="3"/>
      <c r="BIC170" s="3"/>
      <c r="BID170" s="3"/>
      <c r="BIE170" s="3"/>
      <c r="BIF170" s="3"/>
      <c r="BIG170" s="3"/>
      <c r="BIH170" s="3"/>
      <c r="BII170" s="3"/>
      <c r="BIJ170" s="3"/>
      <c r="BIK170" s="3"/>
      <c r="BIL170" s="3"/>
      <c r="BIM170" s="3"/>
      <c r="BIN170" s="3"/>
      <c r="BIO170" s="3"/>
      <c r="BIP170" s="3"/>
      <c r="BIQ170" s="3"/>
      <c r="BIR170" s="3"/>
      <c r="BIS170" s="3"/>
      <c r="BIT170" s="3"/>
      <c r="BIU170" s="3"/>
      <c r="BIV170" s="3"/>
      <c r="BIW170" s="3"/>
      <c r="BIX170" s="3"/>
      <c r="BIY170" s="3"/>
      <c r="BIZ170" s="3"/>
      <c r="BJA170" s="3"/>
      <c r="BJB170" s="3"/>
      <c r="BJC170" s="3"/>
      <c r="BJD170" s="3"/>
      <c r="BJE170" s="3"/>
      <c r="BJF170" s="3"/>
      <c r="BJG170" s="3"/>
      <c r="BJH170" s="3"/>
      <c r="BJI170" s="3"/>
      <c r="BJJ170" s="3"/>
      <c r="BJK170" s="3"/>
      <c r="BJL170" s="3"/>
      <c r="BJM170" s="3"/>
      <c r="BJN170" s="3"/>
      <c r="BJO170" s="3"/>
      <c r="BJP170" s="3"/>
      <c r="BJQ170" s="3"/>
      <c r="BJR170" s="3"/>
      <c r="BJS170" s="3"/>
      <c r="BJT170" s="3"/>
      <c r="BJU170" s="3"/>
      <c r="BJV170" s="3"/>
      <c r="BJW170" s="3"/>
      <c r="BJX170" s="3"/>
      <c r="BJY170" s="3"/>
      <c r="BJZ170" s="3"/>
      <c r="BKA170" s="3"/>
      <c r="BKB170" s="3"/>
      <c r="BKC170" s="3"/>
      <c r="BKD170" s="3"/>
      <c r="BKE170" s="3"/>
      <c r="BKF170" s="3"/>
      <c r="BKG170" s="3"/>
      <c r="BKH170" s="3"/>
      <c r="BKI170" s="3"/>
      <c r="BKJ170" s="3"/>
      <c r="BKK170" s="3"/>
      <c r="BKL170" s="3"/>
      <c r="BKM170" s="3"/>
      <c r="BKN170" s="3"/>
      <c r="BKO170" s="3"/>
      <c r="BKP170" s="3"/>
      <c r="BKQ170" s="3"/>
      <c r="BKR170" s="3"/>
      <c r="BKS170" s="3"/>
      <c r="BKT170" s="3"/>
      <c r="BKU170" s="3"/>
      <c r="BKV170" s="3"/>
      <c r="BKW170" s="3"/>
      <c r="BKX170" s="3"/>
      <c r="BKY170" s="3"/>
      <c r="BKZ170" s="3"/>
      <c r="BLA170" s="3"/>
      <c r="BLB170" s="3"/>
      <c r="BLC170" s="3"/>
      <c r="BLD170" s="3"/>
      <c r="BLE170" s="3"/>
      <c r="BLF170" s="3"/>
      <c r="BLG170" s="3"/>
      <c r="BLH170" s="3"/>
      <c r="BLI170" s="3"/>
      <c r="BLJ170" s="3"/>
      <c r="BLK170" s="3"/>
      <c r="BLL170" s="3"/>
      <c r="BLM170" s="3"/>
      <c r="BLN170" s="3"/>
      <c r="BLO170" s="3"/>
      <c r="BLP170" s="3"/>
      <c r="BLQ170" s="3"/>
      <c r="BLR170" s="3"/>
      <c r="BLS170" s="3"/>
      <c r="BLT170" s="3"/>
      <c r="BLU170" s="3"/>
      <c r="BLV170" s="3"/>
      <c r="BLW170" s="3"/>
      <c r="BLX170" s="3"/>
      <c r="BLY170" s="3"/>
      <c r="BLZ170" s="3"/>
      <c r="BMA170" s="3"/>
      <c r="BMB170" s="3"/>
      <c r="BMC170" s="3"/>
      <c r="BMD170" s="3"/>
      <c r="BME170" s="3"/>
      <c r="BMF170" s="3"/>
      <c r="BMG170" s="3"/>
      <c r="BMH170" s="3"/>
      <c r="BMI170" s="3"/>
      <c r="BMJ170" s="3"/>
      <c r="BMK170" s="3"/>
      <c r="BML170" s="3"/>
      <c r="BMM170" s="3"/>
      <c r="BMN170" s="3"/>
      <c r="BMO170" s="3"/>
      <c r="BMP170" s="3"/>
      <c r="BMQ170" s="3"/>
      <c r="BMR170" s="3"/>
      <c r="BMS170" s="3"/>
      <c r="BMT170" s="3"/>
      <c r="BMU170" s="3"/>
      <c r="BMV170" s="3"/>
      <c r="BMW170" s="3"/>
      <c r="BMX170" s="3"/>
      <c r="BMY170" s="3"/>
      <c r="BMZ170" s="3"/>
      <c r="BNA170" s="3"/>
      <c r="BNB170" s="3"/>
      <c r="BNC170" s="3"/>
      <c r="BND170" s="3"/>
      <c r="BNE170" s="3"/>
      <c r="BNF170" s="3"/>
      <c r="BNG170" s="3"/>
      <c r="BNH170" s="3"/>
      <c r="BNI170" s="3"/>
      <c r="BNJ170" s="3"/>
      <c r="BNK170" s="3"/>
      <c r="BNL170" s="3"/>
      <c r="BNM170" s="3"/>
      <c r="BNN170" s="3"/>
      <c r="BNO170" s="3"/>
      <c r="BNP170" s="3"/>
      <c r="BNQ170" s="3"/>
      <c r="BNR170" s="3"/>
      <c r="BNS170" s="3"/>
      <c r="BNT170" s="3"/>
      <c r="BNU170" s="3"/>
      <c r="BNV170" s="3"/>
      <c r="BNW170" s="3"/>
      <c r="BNX170" s="3"/>
      <c r="BNY170" s="3"/>
      <c r="BNZ170" s="3"/>
      <c r="BOA170" s="3"/>
      <c r="BOB170" s="3"/>
      <c r="BOC170" s="3"/>
      <c r="BOD170" s="3"/>
      <c r="BOE170" s="3"/>
      <c r="BOF170" s="3"/>
      <c r="BOG170" s="3"/>
      <c r="BOH170" s="3"/>
      <c r="BOI170" s="3"/>
      <c r="BOJ170" s="3"/>
      <c r="BOK170" s="3"/>
      <c r="BOL170" s="3"/>
      <c r="BOM170" s="3"/>
      <c r="BON170" s="3"/>
      <c r="BOO170" s="3"/>
      <c r="BOP170" s="3"/>
      <c r="BOQ170" s="3"/>
      <c r="BOR170" s="3"/>
      <c r="BOS170" s="3"/>
      <c r="BOT170" s="3"/>
      <c r="BOU170" s="3"/>
      <c r="BOV170" s="3"/>
      <c r="BOW170" s="3"/>
      <c r="BOX170" s="3"/>
      <c r="BOY170" s="3"/>
      <c r="BOZ170" s="3"/>
      <c r="BPA170" s="3"/>
      <c r="BPB170" s="3"/>
      <c r="BPC170" s="3"/>
      <c r="BPD170" s="3"/>
      <c r="BPE170" s="3"/>
      <c r="BPF170" s="3"/>
      <c r="BPG170" s="3"/>
      <c r="BPH170" s="3"/>
      <c r="BPI170" s="3"/>
      <c r="BPJ170" s="3"/>
      <c r="BPK170" s="3"/>
      <c r="BPL170" s="3"/>
      <c r="BPM170" s="3"/>
      <c r="BPN170" s="3"/>
      <c r="BPO170" s="3"/>
      <c r="BPP170" s="3"/>
      <c r="BPQ170" s="3"/>
      <c r="BPR170" s="3"/>
      <c r="BPS170" s="3"/>
      <c r="BPT170" s="3"/>
      <c r="BPU170" s="3"/>
      <c r="BPV170" s="3"/>
      <c r="BPW170" s="3"/>
      <c r="BPX170" s="3"/>
      <c r="BPY170" s="3"/>
      <c r="BPZ170" s="3"/>
      <c r="BQA170" s="3"/>
      <c r="BQB170" s="3"/>
      <c r="BQC170" s="3"/>
      <c r="BQD170" s="3"/>
      <c r="BQE170" s="3"/>
      <c r="BQF170" s="3"/>
      <c r="BQG170" s="3"/>
      <c r="BQH170" s="3"/>
      <c r="BQI170" s="3"/>
      <c r="BQJ170" s="3"/>
      <c r="BQK170" s="3"/>
      <c r="BQL170" s="3"/>
      <c r="BQM170" s="3"/>
      <c r="BQN170" s="3"/>
      <c r="BQO170" s="3"/>
      <c r="BQP170" s="3"/>
      <c r="BQQ170" s="3"/>
      <c r="BQR170" s="3"/>
      <c r="BQS170" s="3"/>
      <c r="BQT170" s="3"/>
      <c r="BQU170" s="3"/>
      <c r="BQV170" s="3"/>
      <c r="BQW170" s="3"/>
      <c r="BQX170" s="3"/>
      <c r="BQY170" s="3"/>
      <c r="BQZ170" s="3"/>
      <c r="BRA170" s="3"/>
      <c r="BRB170" s="3"/>
      <c r="BRC170" s="3"/>
      <c r="BRD170" s="3"/>
      <c r="BRE170" s="3"/>
      <c r="BRF170" s="3"/>
      <c r="BRG170" s="3"/>
      <c r="BRH170" s="3"/>
      <c r="BRI170" s="3"/>
      <c r="BRJ170" s="3"/>
      <c r="BRK170" s="3"/>
      <c r="BRL170" s="3"/>
      <c r="BRM170" s="3"/>
      <c r="BRN170" s="3"/>
      <c r="BRO170" s="3"/>
      <c r="BRP170" s="3"/>
      <c r="BRQ170" s="3"/>
      <c r="BRR170" s="3"/>
      <c r="BRS170" s="3"/>
      <c r="BRT170" s="3"/>
      <c r="BRU170" s="3"/>
      <c r="BRV170" s="3"/>
      <c r="BRW170" s="3"/>
      <c r="BRX170" s="3"/>
      <c r="BRY170" s="3"/>
      <c r="BRZ170" s="3"/>
      <c r="BSA170" s="3"/>
      <c r="BSB170" s="3"/>
      <c r="BSC170" s="3"/>
      <c r="BSD170" s="3"/>
      <c r="BSE170" s="3"/>
      <c r="BSF170" s="3"/>
      <c r="BSG170" s="3"/>
      <c r="BSH170" s="3"/>
      <c r="BSI170" s="3"/>
      <c r="BSJ170" s="3"/>
      <c r="BSK170" s="3"/>
      <c r="BSL170" s="3"/>
      <c r="BSM170" s="3"/>
      <c r="BSN170" s="3"/>
      <c r="BSO170" s="3"/>
      <c r="BSP170" s="3"/>
      <c r="BSQ170" s="3"/>
      <c r="BSR170" s="3"/>
      <c r="BSS170" s="3"/>
      <c r="BST170" s="3"/>
      <c r="BSU170" s="3"/>
      <c r="BSV170" s="3"/>
      <c r="BSW170" s="3"/>
      <c r="BSX170" s="3"/>
      <c r="BSY170" s="3"/>
      <c r="BSZ170" s="3"/>
      <c r="BTA170" s="3"/>
      <c r="BTB170" s="3"/>
      <c r="BTC170" s="3"/>
      <c r="BTD170" s="3"/>
      <c r="BTE170" s="3"/>
      <c r="BTF170" s="3"/>
      <c r="BTG170" s="3"/>
      <c r="BTH170" s="3"/>
      <c r="BTI170" s="3"/>
      <c r="BTJ170" s="3"/>
      <c r="BTK170" s="3"/>
      <c r="BTL170" s="3"/>
      <c r="BTM170" s="3"/>
      <c r="BTN170" s="3"/>
      <c r="BTO170" s="3"/>
      <c r="BTP170" s="3"/>
      <c r="BTQ170" s="3"/>
      <c r="BTR170" s="3"/>
      <c r="BTS170" s="3"/>
      <c r="BTT170" s="3"/>
      <c r="BTU170" s="3"/>
      <c r="BTV170" s="3"/>
      <c r="BTW170" s="3"/>
      <c r="BTX170" s="3"/>
      <c r="BTY170" s="3"/>
      <c r="BTZ170" s="3"/>
      <c r="BUA170" s="3"/>
      <c r="BUB170" s="3"/>
      <c r="BUC170" s="3"/>
      <c r="BUD170" s="3"/>
      <c r="BUE170" s="3"/>
      <c r="BUF170" s="3"/>
      <c r="BUG170" s="3"/>
      <c r="BUH170" s="3"/>
      <c r="BUI170" s="3"/>
      <c r="BUJ170" s="3"/>
      <c r="BUK170" s="3"/>
      <c r="BUL170" s="3"/>
      <c r="BUM170" s="3"/>
      <c r="BUN170" s="3"/>
      <c r="BUO170" s="3"/>
      <c r="BUP170" s="3"/>
      <c r="BUQ170" s="3"/>
      <c r="BUR170" s="3"/>
      <c r="BUS170" s="3"/>
      <c r="BUT170" s="3"/>
      <c r="BUU170" s="3"/>
      <c r="BUV170" s="3"/>
      <c r="BUW170" s="3"/>
      <c r="BUX170" s="3"/>
      <c r="BUY170" s="3"/>
      <c r="BUZ170" s="3"/>
      <c r="BVA170" s="3"/>
      <c r="BVB170" s="3"/>
      <c r="BVC170" s="3"/>
      <c r="BVD170" s="3"/>
      <c r="BVE170" s="3"/>
      <c r="BVF170" s="3"/>
      <c r="BVG170" s="3"/>
      <c r="BVH170" s="3"/>
      <c r="BVI170" s="3"/>
      <c r="BVJ170" s="3"/>
      <c r="BVK170" s="3"/>
      <c r="BVL170" s="3"/>
      <c r="BVM170" s="3"/>
      <c r="BVN170" s="3"/>
      <c r="BVO170" s="3"/>
      <c r="BVP170" s="3"/>
      <c r="BVQ170" s="3"/>
      <c r="BVR170" s="3"/>
      <c r="BVS170" s="3"/>
      <c r="BVT170" s="3"/>
      <c r="BVU170" s="3"/>
      <c r="BVV170" s="3"/>
      <c r="BVW170" s="3"/>
      <c r="BVX170" s="3"/>
      <c r="BVY170" s="3"/>
      <c r="BVZ170" s="3"/>
      <c r="BWA170" s="3"/>
      <c r="BWB170" s="3"/>
      <c r="BWC170" s="3"/>
      <c r="BWD170" s="3"/>
      <c r="BWE170" s="3"/>
      <c r="BWF170" s="3"/>
      <c r="BWG170" s="3"/>
      <c r="BWH170" s="3"/>
      <c r="BWI170" s="3"/>
      <c r="BWJ170" s="3"/>
      <c r="BWK170" s="3"/>
      <c r="BWL170" s="3"/>
      <c r="BWM170" s="3"/>
      <c r="BWN170" s="3"/>
      <c r="BWO170" s="3"/>
      <c r="BWP170" s="3"/>
      <c r="BWQ170" s="3"/>
      <c r="BWR170" s="3"/>
      <c r="BWS170" s="3"/>
      <c r="BWT170" s="3"/>
      <c r="BWU170" s="3"/>
      <c r="BWV170" s="3"/>
      <c r="BWW170" s="3"/>
      <c r="BWX170" s="3"/>
      <c r="BWY170" s="3"/>
      <c r="BWZ170" s="3"/>
      <c r="BXA170" s="3"/>
      <c r="BXB170" s="3"/>
      <c r="BXC170" s="3"/>
      <c r="BXD170" s="3"/>
      <c r="BXE170" s="3"/>
      <c r="BXF170" s="3"/>
      <c r="BXG170" s="3"/>
      <c r="BXH170" s="3"/>
      <c r="BXI170" s="3"/>
      <c r="BXJ170" s="3"/>
      <c r="BXK170" s="3"/>
      <c r="BXL170" s="3"/>
      <c r="BXM170" s="3"/>
      <c r="BXN170" s="3"/>
      <c r="BXO170" s="3"/>
      <c r="BXP170" s="3"/>
      <c r="BXQ170" s="3"/>
      <c r="BXR170" s="3"/>
      <c r="BXS170" s="3"/>
      <c r="BXT170" s="3"/>
      <c r="BXU170" s="3"/>
      <c r="BXV170" s="3"/>
      <c r="BXW170" s="3"/>
      <c r="BXX170" s="3"/>
      <c r="BXY170" s="3"/>
      <c r="BXZ170" s="3"/>
      <c r="BYA170" s="3"/>
      <c r="BYB170" s="3"/>
      <c r="BYC170" s="3"/>
      <c r="BYD170" s="3"/>
      <c r="BYE170" s="3"/>
      <c r="BYF170" s="3"/>
      <c r="BYG170" s="3"/>
      <c r="BYH170" s="3"/>
      <c r="BYI170" s="3"/>
      <c r="BYJ170" s="3"/>
      <c r="BYK170" s="3"/>
      <c r="BYL170" s="3"/>
      <c r="BYM170" s="3"/>
      <c r="BYN170" s="3"/>
      <c r="BYO170" s="3"/>
      <c r="BYP170" s="3"/>
      <c r="BYQ170" s="3"/>
      <c r="BYR170" s="3"/>
      <c r="BYS170" s="3"/>
      <c r="BYT170" s="3"/>
      <c r="BYU170" s="3"/>
      <c r="BYV170" s="3"/>
      <c r="BYW170" s="3"/>
      <c r="BYX170" s="3"/>
      <c r="BYY170" s="3"/>
      <c r="BYZ170" s="3"/>
      <c r="BZA170" s="3"/>
      <c r="BZB170" s="3"/>
      <c r="BZC170" s="3"/>
      <c r="BZD170" s="3"/>
      <c r="BZE170" s="3"/>
      <c r="BZF170" s="3"/>
      <c r="BZG170" s="3"/>
      <c r="BZH170" s="3"/>
      <c r="BZI170" s="3"/>
      <c r="BZJ170" s="3"/>
      <c r="BZK170" s="3"/>
      <c r="BZL170" s="3"/>
      <c r="BZM170" s="3"/>
      <c r="BZN170" s="3"/>
      <c r="BZO170" s="3"/>
      <c r="BZP170" s="3"/>
      <c r="BZQ170" s="3"/>
      <c r="BZR170" s="3"/>
      <c r="BZS170" s="3"/>
      <c r="BZT170" s="3"/>
      <c r="BZU170" s="3"/>
      <c r="BZV170" s="3"/>
      <c r="BZW170" s="3"/>
      <c r="BZX170" s="3"/>
      <c r="BZY170" s="3"/>
      <c r="BZZ170" s="3"/>
      <c r="CAA170" s="3"/>
      <c r="CAB170" s="3"/>
      <c r="CAC170" s="3"/>
      <c r="CAD170" s="3"/>
      <c r="CAE170" s="3"/>
      <c r="CAF170" s="3"/>
      <c r="CAG170" s="3"/>
      <c r="CAH170" s="3"/>
      <c r="CAI170" s="3"/>
      <c r="CAJ170" s="3"/>
      <c r="CAK170" s="3"/>
      <c r="CAL170" s="3"/>
      <c r="CAM170" s="3"/>
      <c r="CAN170" s="3"/>
      <c r="CAO170" s="3"/>
      <c r="CAP170" s="3"/>
      <c r="CAQ170" s="3"/>
      <c r="CAR170" s="3"/>
      <c r="CAS170" s="3"/>
      <c r="CAT170" s="3"/>
      <c r="CAU170" s="3"/>
      <c r="CAV170" s="3"/>
      <c r="CAW170" s="3"/>
      <c r="CAX170" s="3"/>
      <c r="CAY170" s="3"/>
      <c r="CAZ170" s="3"/>
      <c r="CBA170" s="3"/>
      <c r="CBB170" s="3"/>
      <c r="CBC170" s="3"/>
      <c r="CBD170" s="3"/>
      <c r="CBE170" s="3"/>
      <c r="CBF170" s="3"/>
      <c r="CBG170" s="3"/>
      <c r="CBH170" s="3"/>
      <c r="CBI170" s="3"/>
      <c r="CBJ170" s="3"/>
      <c r="CBK170" s="3"/>
      <c r="CBL170" s="3"/>
      <c r="CBM170" s="3"/>
      <c r="CBN170" s="3"/>
      <c r="CBO170" s="3"/>
      <c r="CBP170" s="3"/>
      <c r="CBQ170" s="3"/>
      <c r="CBR170" s="3"/>
      <c r="CBS170" s="3"/>
      <c r="CBT170" s="3"/>
      <c r="CBU170" s="3"/>
      <c r="CBV170" s="3"/>
      <c r="CBW170" s="3"/>
      <c r="CBX170" s="3"/>
      <c r="CBY170" s="3"/>
      <c r="CBZ170" s="3"/>
      <c r="CCA170" s="3"/>
      <c r="CCB170" s="3"/>
      <c r="CCC170" s="3"/>
      <c r="CCD170" s="3"/>
      <c r="CCE170" s="3"/>
      <c r="CCF170" s="3"/>
      <c r="CCG170" s="3"/>
      <c r="CCH170" s="3"/>
      <c r="CCI170" s="3"/>
      <c r="CCJ170" s="3"/>
      <c r="CCK170" s="3"/>
      <c r="CCL170" s="3"/>
      <c r="CCM170" s="3"/>
      <c r="CCN170" s="3"/>
      <c r="CCO170" s="3"/>
      <c r="CCP170" s="3"/>
      <c r="CCQ170" s="3"/>
      <c r="CCR170" s="3"/>
      <c r="CCS170" s="3"/>
      <c r="CCT170" s="3"/>
      <c r="CCU170" s="3"/>
      <c r="CCV170" s="3"/>
      <c r="CCW170" s="3"/>
      <c r="CCX170" s="3"/>
      <c r="CCY170" s="3"/>
      <c r="CCZ170" s="3"/>
      <c r="CDA170" s="3"/>
      <c r="CDB170" s="3"/>
      <c r="CDC170" s="3"/>
      <c r="CDD170" s="3"/>
      <c r="CDE170" s="3"/>
      <c r="CDF170" s="3"/>
      <c r="CDG170" s="3"/>
      <c r="CDH170" s="3"/>
      <c r="CDI170" s="3"/>
      <c r="CDJ170" s="3"/>
      <c r="CDK170" s="3"/>
      <c r="CDL170" s="3"/>
      <c r="CDM170" s="3"/>
      <c r="CDN170" s="3"/>
      <c r="CDO170" s="3"/>
      <c r="CDP170" s="3"/>
      <c r="CDQ170" s="3"/>
      <c r="CDR170" s="3"/>
      <c r="CDS170" s="3"/>
      <c r="CDT170" s="3"/>
      <c r="CDU170" s="3"/>
      <c r="CDV170" s="3"/>
      <c r="CDW170" s="3"/>
      <c r="CDX170" s="3"/>
      <c r="CDY170" s="3"/>
      <c r="CDZ170" s="3"/>
      <c r="CEA170" s="3"/>
      <c r="CEB170" s="3"/>
      <c r="CEC170" s="3"/>
      <c r="CED170" s="3"/>
      <c r="CEE170" s="3"/>
      <c r="CEF170" s="3"/>
      <c r="CEG170" s="3"/>
      <c r="CEH170" s="3"/>
      <c r="CEI170" s="3"/>
      <c r="CEJ170" s="3"/>
      <c r="CEK170" s="3"/>
      <c r="CEL170" s="3"/>
      <c r="CEM170" s="3"/>
      <c r="CEN170" s="3"/>
      <c r="CEO170" s="3"/>
      <c r="CEP170" s="3"/>
      <c r="CEQ170" s="3"/>
      <c r="CER170" s="3"/>
      <c r="CES170" s="3"/>
      <c r="CET170" s="3"/>
      <c r="CEU170" s="3"/>
      <c r="CEV170" s="3"/>
      <c r="CEW170" s="3"/>
      <c r="CEX170" s="3"/>
      <c r="CEY170" s="3"/>
      <c r="CEZ170" s="3"/>
      <c r="CFA170" s="3"/>
      <c r="CFB170" s="3"/>
      <c r="CFC170" s="3"/>
      <c r="CFD170" s="3"/>
      <c r="CFE170" s="3"/>
      <c r="CFF170" s="3"/>
      <c r="CFG170" s="3"/>
      <c r="CFH170" s="3"/>
      <c r="CFI170" s="3"/>
      <c r="CFJ170" s="3"/>
      <c r="CFK170" s="3"/>
      <c r="CFL170" s="3"/>
      <c r="CFM170" s="3"/>
      <c r="CFN170" s="3"/>
      <c r="CFO170" s="3"/>
      <c r="CFP170" s="3"/>
      <c r="CFQ170" s="3"/>
      <c r="CFR170" s="3"/>
      <c r="CFS170" s="3"/>
      <c r="CFT170" s="3"/>
      <c r="CFU170" s="3"/>
      <c r="CFV170" s="3"/>
      <c r="CFW170" s="3"/>
      <c r="CFX170" s="3"/>
      <c r="CFY170" s="3"/>
      <c r="CFZ170" s="3"/>
      <c r="CGA170" s="3"/>
      <c r="CGB170" s="3"/>
      <c r="CGC170" s="3"/>
      <c r="CGD170" s="3"/>
      <c r="CGE170" s="3"/>
      <c r="CGF170" s="3"/>
      <c r="CGG170" s="3"/>
      <c r="CGH170" s="3"/>
      <c r="CGI170" s="3"/>
      <c r="CGJ170" s="3"/>
      <c r="CGK170" s="3"/>
      <c r="CGL170" s="3"/>
      <c r="CGM170" s="3"/>
      <c r="CGN170" s="3"/>
      <c r="CGO170" s="3"/>
      <c r="CGP170" s="3"/>
      <c r="CGQ170" s="3"/>
      <c r="CGR170" s="3"/>
      <c r="CGS170" s="3"/>
      <c r="CGT170" s="3"/>
      <c r="CGU170" s="3"/>
      <c r="CGV170" s="3"/>
      <c r="CGW170" s="3"/>
      <c r="CGX170" s="3"/>
      <c r="CGY170" s="3"/>
      <c r="CGZ170" s="3"/>
      <c r="CHA170" s="3"/>
      <c r="CHB170" s="3"/>
      <c r="CHC170" s="3"/>
      <c r="CHD170" s="3"/>
      <c r="CHE170" s="3"/>
      <c r="CHF170" s="3"/>
      <c r="CHG170" s="3"/>
      <c r="CHH170" s="3"/>
      <c r="CHI170" s="3"/>
      <c r="CHJ170" s="3"/>
      <c r="CHK170" s="3"/>
      <c r="CHL170" s="3"/>
      <c r="CHM170" s="3"/>
      <c r="CHN170" s="3"/>
      <c r="CHO170" s="3"/>
      <c r="CHP170" s="3"/>
      <c r="CHQ170" s="3"/>
      <c r="CHR170" s="3"/>
      <c r="CHS170" s="3"/>
      <c r="CHT170" s="3"/>
      <c r="CHU170" s="3"/>
      <c r="CHV170" s="3"/>
      <c r="CHW170" s="3"/>
      <c r="CHX170" s="3"/>
      <c r="CHY170" s="3"/>
      <c r="CHZ170" s="3"/>
      <c r="CIA170" s="3"/>
      <c r="CIB170" s="3"/>
      <c r="CIC170" s="3"/>
      <c r="CID170" s="3"/>
      <c r="CIE170" s="3"/>
      <c r="CIF170" s="3"/>
      <c r="CIG170" s="3"/>
      <c r="CIH170" s="3"/>
      <c r="CII170" s="3"/>
      <c r="CIJ170" s="3"/>
      <c r="CIK170" s="3"/>
      <c r="CIL170" s="3"/>
      <c r="CIM170" s="3"/>
      <c r="CIN170" s="3"/>
      <c r="CIO170" s="3"/>
      <c r="CIP170" s="3"/>
      <c r="CIQ170" s="3"/>
      <c r="CIR170" s="3"/>
      <c r="CIS170" s="3"/>
      <c r="CIT170" s="3"/>
      <c r="CIU170" s="3"/>
      <c r="CIV170" s="3"/>
      <c r="CIW170" s="3"/>
      <c r="CIX170" s="3"/>
      <c r="CIY170" s="3"/>
      <c r="CIZ170" s="3"/>
      <c r="CJA170" s="3"/>
      <c r="CJB170" s="3"/>
      <c r="CJC170" s="3"/>
      <c r="CJD170" s="3"/>
      <c r="CJE170" s="3"/>
      <c r="CJF170" s="3"/>
      <c r="CJG170" s="3"/>
      <c r="CJH170" s="3"/>
      <c r="CJI170" s="3"/>
      <c r="CJJ170" s="3"/>
      <c r="CJK170" s="3"/>
      <c r="CJL170" s="3"/>
      <c r="CJM170" s="3"/>
      <c r="CJN170" s="3"/>
      <c r="CJO170" s="3"/>
      <c r="CJP170" s="3"/>
      <c r="CJQ170" s="3"/>
      <c r="CJR170" s="3"/>
      <c r="CJS170" s="3"/>
      <c r="CJT170" s="3"/>
      <c r="CJU170" s="3"/>
      <c r="CJV170" s="3"/>
      <c r="CJW170" s="3"/>
      <c r="CJX170" s="3"/>
      <c r="CJY170" s="3"/>
      <c r="CJZ170" s="3"/>
      <c r="CKA170" s="3"/>
      <c r="CKB170" s="3"/>
      <c r="CKC170" s="3"/>
      <c r="CKD170" s="3"/>
      <c r="CKE170" s="3"/>
      <c r="CKF170" s="3"/>
      <c r="CKG170" s="3"/>
      <c r="CKH170" s="3"/>
      <c r="CKI170" s="3"/>
      <c r="CKJ170" s="3"/>
      <c r="CKK170" s="3"/>
      <c r="CKL170" s="3"/>
      <c r="CKM170" s="3"/>
      <c r="CKN170" s="3"/>
      <c r="CKO170" s="3"/>
      <c r="CKP170" s="3"/>
      <c r="CKQ170" s="3"/>
      <c r="CKR170" s="3"/>
      <c r="CKS170" s="3"/>
      <c r="CKT170" s="3"/>
      <c r="CKU170" s="3"/>
      <c r="CKV170" s="3"/>
      <c r="CKW170" s="3"/>
      <c r="CKX170" s="3"/>
      <c r="CKY170" s="3"/>
      <c r="CKZ170" s="3"/>
      <c r="CLA170" s="3"/>
      <c r="CLB170" s="3"/>
      <c r="CLC170" s="3"/>
      <c r="CLD170" s="3"/>
      <c r="CLE170" s="3"/>
      <c r="CLF170" s="3"/>
      <c r="CLG170" s="3"/>
      <c r="CLH170" s="3"/>
      <c r="CLI170" s="3"/>
      <c r="CLJ170" s="3"/>
      <c r="CLK170" s="3"/>
      <c r="CLL170" s="3"/>
      <c r="CLM170" s="3"/>
      <c r="CLN170" s="3"/>
      <c r="CLO170" s="3"/>
      <c r="CLP170" s="3"/>
      <c r="CLQ170" s="3"/>
      <c r="CLR170" s="3"/>
      <c r="CLS170" s="3"/>
      <c r="CLT170" s="3"/>
      <c r="CLU170" s="3"/>
      <c r="CLV170" s="3"/>
      <c r="CLW170" s="3"/>
      <c r="CLX170" s="3"/>
      <c r="CLY170" s="3"/>
      <c r="CLZ170" s="3"/>
      <c r="CMA170" s="3"/>
      <c r="CMB170" s="3"/>
      <c r="CMC170" s="3"/>
      <c r="CMD170" s="3"/>
      <c r="CME170" s="3"/>
      <c r="CMF170" s="3"/>
      <c r="CMG170" s="3"/>
      <c r="CMH170" s="3"/>
      <c r="CMI170" s="3"/>
      <c r="CMJ170" s="3"/>
      <c r="CMK170" s="3"/>
      <c r="CML170" s="3"/>
      <c r="CMM170" s="3"/>
      <c r="CMN170" s="3"/>
      <c r="CMO170" s="3"/>
      <c r="CMP170" s="3"/>
      <c r="CMQ170" s="3"/>
      <c r="CMR170" s="3"/>
      <c r="CMS170" s="3"/>
      <c r="CMT170" s="3"/>
      <c r="CMU170" s="3"/>
      <c r="CMV170" s="3"/>
      <c r="CMW170" s="3"/>
      <c r="CMX170" s="3"/>
      <c r="CMY170" s="3"/>
      <c r="CMZ170" s="3"/>
      <c r="CNA170" s="3"/>
      <c r="CNB170" s="3"/>
      <c r="CNC170" s="3"/>
      <c r="CND170" s="3"/>
      <c r="CNE170" s="3"/>
      <c r="CNF170" s="3"/>
      <c r="CNG170" s="3"/>
      <c r="CNH170" s="3"/>
      <c r="CNI170" s="3"/>
      <c r="CNJ170" s="3"/>
      <c r="CNK170" s="3"/>
      <c r="CNL170" s="3"/>
      <c r="CNM170" s="3"/>
      <c r="CNN170" s="3"/>
      <c r="CNO170" s="3"/>
      <c r="CNP170" s="3"/>
      <c r="CNQ170" s="3"/>
      <c r="CNR170" s="3"/>
      <c r="CNS170" s="3"/>
      <c r="CNT170" s="3"/>
      <c r="CNU170" s="3"/>
      <c r="CNV170" s="3"/>
      <c r="CNW170" s="3"/>
      <c r="CNX170" s="3"/>
      <c r="CNY170" s="3"/>
      <c r="CNZ170" s="3"/>
      <c r="COA170" s="3"/>
      <c r="COB170" s="3"/>
      <c r="COC170" s="3"/>
      <c r="COD170" s="3"/>
      <c r="COE170" s="3"/>
      <c r="COF170" s="3"/>
      <c r="COG170" s="3"/>
      <c r="COH170" s="3"/>
      <c r="COI170" s="3"/>
      <c r="COJ170" s="3"/>
      <c r="COK170" s="3"/>
      <c r="COL170" s="3"/>
      <c r="COM170" s="3"/>
      <c r="CON170" s="3"/>
      <c r="COO170" s="3"/>
      <c r="COP170" s="3"/>
      <c r="COQ170" s="3"/>
      <c r="COR170" s="3"/>
      <c r="COS170" s="3"/>
      <c r="COT170" s="3"/>
      <c r="COU170" s="3"/>
      <c r="COV170" s="3"/>
      <c r="COW170" s="3"/>
      <c r="COX170" s="3"/>
      <c r="COY170" s="3"/>
      <c r="COZ170" s="3"/>
      <c r="CPA170" s="3"/>
      <c r="CPB170" s="3"/>
      <c r="CPC170" s="3"/>
      <c r="CPD170" s="3"/>
      <c r="CPE170" s="3"/>
      <c r="CPF170" s="3"/>
      <c r="CPG170" s="3"/>
      <c r="CPH170" s="3"/>
      <c r="CPI170" s="3"/>
      <c r="CPJ170" s="3"/>
      <c r="CPK170" s="3"/>
      <c r="CPL170" s="3"/>
      <c r="CPM170" s="3"/>
      <c r="CPN170" s="3"/>
      <c r="CPO170" s="3"/>
      <c r="CPP170" s="3"/>
      <c r="CPQ170" s="3"/>
      <c r="CPR170" s="3"/>
      <c r="CPS170" s="3"/>
      <c r="CPT170" s="3"/>
      <c r="CPU170" s="3"/>
      <c r="CPV170" s="3"/>
      <c r="CPW170" s="3"/>
      <c r="CPX170" s="3"/>
      <c r="CPY170" s="3"/>
      <c r="CPZ170" s="3"/>
      <c r="CQA170" s="3"/>
      <c r="CQB170" s="3"/>
      <c r="CQC170" s="3"/>
      <c r="CQD170" s="3"/>
      <c r="CQE170" s="3"/>
      <c r="CQF170" s="3"/>
      <c r="CQG170" s="3"/>
      <c r="CQH170" s="3"/>
      <c r="CQI170" s="3"/>
      <c r="CQJ170" s="3"/>
      <c r="CQK170" s="3"/>
      <c r="CQL170" s="3"/>
      <c r="CQM170" s="3"/>
      <c r="CQN170" s="3"/>
      <c r="CQO170" s="3"/>
      <c r="CQP170" s="3"/>
      <c r="CQQ170" s="3"/>
      <c r="CQR170" s="3"/>
      <c r="CQS170" s="3"/>
      <c r="CQT170" s="3"/>
      <c r="CQU170" s="3"/>
      <c r="CQV170" s="3"/>
      <c r="CQW170" s="3"/>
      <c r="CQX170" s="3"/>
      <c r="CQY170" s="3"/>
      <c r="CQZ170" s="3"/>
      <c r="CRA170" s="3"/>
      <c r="CRB170" s="3"/>
      <c r="CRC170" s="3"/>
      <c r="CRD170" s="3"/>
      <c r="CRE170" s="3"/>
      <c r="CRF170" s="3"/>
      <c r="CRG170" s="3"/>
      <c r="CRH170" s="3"/>
      <c r="CRI170" s="3"/>
      <c r="CRJ170" s="3"/>
      <c r="CRK170" s="3"/>
      <c r="CRL170" s="3"/>
      <c r="CRM170" s="3"/>
      <c r="CRN170" s="3"/>
      <c r="CRO170" s="3"/>
      <c r="CRP170" s="3"/>
      <c r="CRQ170" s="3"/>
      <c r="CRR170" s="3"/>
      <c r="CRS170" s="3"/>
      <c r="CRT170" s="3"/>
      <c r="CRU170" s="3"/>
      <c r="CRV170" s="3"/>
      <c r="CRW170" s="3"/>
      <c r="CRX170" s="3"/>
      <c r="CRY170" s="3"/>
      <c r="CRZ170" s="3"/>
      <c r="CSA170" s="3"/>
      <c r="CSB170" s="3"/>
      <c r="CSC170" s="3"/>
      <c r="CSD170" s="3"/>
      <c r="CSE170" s="3"/>
      <c r="CSF170" s="3"/>
      <c r="CSG170" s="3"/>
      <c r="CSH170" s="3"/>
      <c r="CSI170" s="3"/>
      <c r="CSJ170" s="3"/>
      <c r="CSK170" s="3"/>
      <c r="CSL170" s="3"/>
      <c r="CSM170" s="3"/>
      <c r="CSN170" s="3"/>
      <c r="CSO170" s="3"/>
      <c r="CSP170" s="3"/>
      <c r="CSQ170" s="3"/>
      <c r="CSR170" s="3"/>
      <c r="CSS170" s="3"/>
      <c r="CST170" s="3"/>
      <c r="CSU170" s="3"/>
      <c r="CSV170" s="3"/>
      <c r="CSW170" s="3"/>
      <c r="CSX170" s="3"/>
      <c r="CSY170" s="3"/>
      <c r="CSZ170" s="3"/>
      <c r="CTA170" s="3"/>
      <c r="CTB170" s="3"/>
      <c r="CTC170" s="3"/>
      <c r="CTD170" s="3"/>
      <c r="CTE170" s="3"/>
      <c r="CTF170" s="3"/>
      <c r="CTG170" s="3"/>
      <c r="CTH170" s="3"/>
      <c r="CTI170" s="3"/>
      <c r="CTJ170" s="3"/>
      <c r="CTK170" s="3"/>
      <c r="CTL170" s="3"/>
      <c r="CTM170" s="3"/>
      <c r="CTN170" s="3"/>
      <c r="CTO170" s="3"/>
      <c r="CTP170" s="3"/>
      <c r="CTQ170" s="3"/>
      <c r="CTR170" s="3"/>
      <c r="CTS170" s="3"/>
      <c r="CTT170" s="3"/>
      <c r="CTU170" s="3"/>
      <c r="CTV170" s="3"/>
      <c r="CTW170" s="3"/>
      <c r="CTX170" s="3"/>
      <c r="CTY170" s="3"/>
      <c r="CTZ170" s="3"/>
      <c r="CUA170" s="3"/>
      <c r="CUB170" s="3"/>
      <c r="CUC170" s="3"/>
      <c r="CUD170" s="3"/>
      <c r="CUE170" s="3"/>
      <c r="CUF170" s="3"/>
      <c r="CUG170" s="3"/>
      <c r="CUH170" s="3"/>
      <c r="CUI170" s="3"/>
      <c r="CUJ170" s="3"/>
      <c r="CUK170" s="3"/>
      <c r="CUL170" s="3"/>
      <c r="CUM170" s="3"/>
      <c r="CUN170" s="3"/>
      <c r="CUO170" s="3"/>
      <c r="CUP170" s="3"/>
      <c r="CUQ170" s="3"/>
      <c r="CUR170" s="3"/>
      <c r="CUS170" s="3"/>
      <c r="CUT170" s="3"/>
      <c r="CUU170" s="3"/>
      <c r="CUV170" s="3"/>
      <c r="CUW170" s="3"/>
      <c r="CUX170" s="3"/>
      <c r="CUY170" s="3"/>
      <c r="CUZ170" s="3"/>
      <c r="CVA170" s="3"/>
      <c r="CVB170" s="3"/>
      <c r="CVC170" s="3"/>
      <c r="CVD170" s="3"/>
      <c r="CVE170" s="3"/>
      <c r="CVF170" s="3"/>
      <c r="CVG170" s="3"/>
      <c r="CVH170" s="3"/>
      <c r="CVI170" s="3"/>
      <c r="CVJ170" s="3"/>
      <c r="CVK170" s="3"/>
      <c r="CVL170" s="3"/>
      <c r="CVM170" s="3"/>
      <c r="CVN170" s="3"/>
      <c r="CVO170" s="3"/>
      <c r="CVP170" s="3"/>
      <c r="CVQ170" s="3"/>
      <c r="CVR170" s="3"/>
      <c r="CVS170" s="3"/>
      <c r="CVT170" s="3"/>
      <c r="CVU170" s="3"/>
      <c r="CVV170" s="3"/>
      <c r="CVW170" s="3"/>
      <c r="CVX170" s="3"/>
      <c r="CVY170" s="3"/>
      <c r="CVZ170" s="3"/>
      <c r="CWA170" s="3"/>
      <c r="CWB170" s="3"/>
      <c r="CWC170" s="3"/>
      <c r="CWD170" s="3"/>
      <c r="CWE170" s="3"/>
      <c r="CWF170" s="3"/>
      <c r="CWG170" s="3"/>
      <c r="CWH170" s="3"/>
      <c r="CWI170" s="3"/>
      <c r="CWJ170" s="3"/>
      <c r="CWK170" s="3"/>
      <c r="CWL170" s="3"/>
      <c r="CWM170" s="3"/>
      <c r="CWN170" s="3"/>
      <c r="CWO170" s="3"/>
      <c r="CWP170" s="3"/>
      <c r="CWQ170" s="3"/>
      <c r="CWR170" s="3"/>
      <c r="CWS170" s="3"/>
      <c r="CWT170" s="3"/>
      <c r="CWU170" s="3"/>
      <c r="CWV170" s="3"/>
      <c r="CWW170" s="3"/>
      <c r="CWX170" s="3"/>
      <c r="CWY170" s="3"/>
      <c r="CWZ170" s="3"/>
      <c r="CXA170" s="3"/>
      <c r="CXB170" s="3"/>
      <c r="CXC170" s="3"/>
      <c r="CXD170" s="3"/>
      <c r="CXE170" s="3"/>
      <c r="CXF170" s="3"/>
      <c r="CXG170" s="3"/>
      <c r="CXH170" s="3"/>
      <c r="CXI170" s="3"/>
      <c r="CXJ170" s="3"/>
      <c r="CXK170" s="3"/>
      <c r="CXL170" s="3"/>
      <c r="CXM170" s="3"/>
      <c r="CXN170" s="3"/>
      <c r="CXO170" s="3"/>
      <c r="CXP170" s="3"/>
      <c r="CXQ170" s="3"/>
      <c r="CXR170" s="3"/>
      <c r="CXS170" s="3"/>
      <c r="CXT170" s="3"/>
      <c r="CXU170" s="3"/>
      <c r="CXV170" s="3"/>
      <c r="CXW170" s="3"/>
      <c r="CXX170" s="3"/>
      <c r="CXY170" s="3"/>
      <c r="CXZ170" s="3"/>
      <c r="CYA170" s="3"/>
      <c r="CYB170" s="3"/>
      <c r="CYC170" s="3"/>
      <c r="CYD170" s="3"/>
      <c r="CYE170" s="3"/>
      <c r="CYF170" s="3"/>
      <c r="CYG170" s="3"/>
      <c r="CYH170" s="3"/>
      <c r="CYI170" s="3"/>
      <c r="CYJ170" s="3"/>
      <c r="CYK170" s="3"/>
      <c r="CYL170" s="3"/>
      <c r="CYM170" s="3"/>
      <c r="CYN170" s="3"/>
      <c r="CYO170" s="3"/>
      <c r="CYP170" s="3"/>
      <c r="CYQ170" s="3"/>
      <c r="CYR170" s="3"/>
      <c r="CYS170" s="3"/>
      <c r="CYT170" s="3"/>
      <c r="CYU170" s="3"/>
      <c r="CYV170" s="3"/>
      <c r="CYW170" s="3"/>
      <c r="CYX170" s="3"/>
      <c r="CYY170" s="3"/>
      <c r="CYZ170" s="3"/>
      <c r="CZA170" s="3"/>
      <c r="CZB170" s="3"/>
      <c r="CZC170" s="3"/>
      <c r="CZD170" s="3"/>
      <c r="CZE170" s="3"/>
      <c r="CZF170" s="3"/>
      <c r="CZG170" s="3"/>
      <c r="CZH170" s="3"/>
      <c r="CZI170" s="3"/>
      <c r="CZJ170" s="3"/>
      <c r="CZK170" s="3"/>
      <c r="CZL170" s="3"/>
      <c r="CZM170" s="3"/>
      <c r="CZN170" s="3"/>
      <c r="CZO170" s="3"/>
      <c r="CZP170" s="3"/>
      <c r="CZQ170" s="3"/>
      <c r="CZR170" s="3"/>
      <c r="CZS170" s="3"/>
      <c r="CZT170" s="3"/>
      <c r="CZU170" s="3"/>
      <c r="CZV170" s="3"/>
      <c r="CZW170" s="3"/>
      <c r="CZX170" s="3"/>
      <c r="CZY170" s="3"/>
      <c r="CZZ170" s="3"/>
      <c r="DAA170" s="3"/>
      <c r="DAB170" s="3"/>
      <c r="DAC170" s="3"/>
      <c r="DAD170" s="3"/>
      <c r="DAE170" s="3"/>
      <c r="DAF170" s="3"/>
      <c r="DAG170" s="3"/>
      <c r="DAH170" s="3"/>
      <c r="DAI170" s="3"/>
      <c r="DAJ170" s="3"/>
      <c r="DAK170" s="3"/>
      <c r="DAL170" s="3"/>
      <c r="DAM170" s="3"/>
      <c r="DAN170" s="3"/>
      <c r="DAO170" s="3"/>
      <c r="DAP170" s="3"/>
      <c r="DAQ170" s="3"/>
      <c r="DAR170" s="3"/>
      <c r="DAS170" s="3"/>
      <c r="DAT170" s="3"/>
      <c r="DAU170" s="3"/>
      <c r="DAV170" s="3"/>
      <c r="DAW170" s="3"/>
      <c r="DAX170" s="3"/>
      <c r="DAY170" s="3"/>
      <c r="DAZ170" s="3"/>
      <c r="DBA170" s="3"/>
      <c r="DBB170" s="3"/>
      <c r="DBC170" s="3"/>
      <c r="DBD170" s="3"/>
      <c r="DBE170" s="3"/>
      <c r="DBF170" s="3"/>
      <c r="DBG170" s="3"/>
      <c r="DBH170" s="3"/>
      <c r="DBI170" s="3"/>
      <c r="DBJ170" s="3"/>
      <c r="DBK170" s="3"/>
      <c r="DBL170" s="3"/>
      <c r="DBM170" s="3"/>
      <c r="DBN170" s="3"/>
      <c r="DBO170" s="3"/>
      <c r="DBP170" s="3"/>
      <c r="DBQ170" s="3"/>
      <c r="DBR170" s="3"/>
      <c r="DBS170" s="3"/>
      <c r="DBT170" s="3"/>
      <c r="DBU170" s="3"/>
      <c r="DBV170" s="3"/>
      <c r="DBW170" s="3"/>
      <c r="DBX170" s="3"/>
      <c r="DBY170" s="3"/>
      <c r="DBZ170" s="3"/>
      <c r="DCA170" s="3"/>
      <c r="DCB170" s="3"/>
      <c r="DCC170" s="3"/>
      <c r="DCD170" s="3"/>
      <c r="DCE170" s="3"/>
      <c r="DCF170" s="3"/>
      <c r="DCG170" s="3"/>
      <c r="DCH170" s="3"/>
      <c r="DCI170" s="3"/>
      <c r="DCJ170" s="3"/>
      <c r="DCK170" s="3"/>
      <c r="DCL170" s="3"/>
      <c r="DCM170" s="3"/>
      <c r="DCN170" s="3"/>
      <c r="DCO170" s="3"/>
      <c r="DCP170" s="3"/>
      <c r="DCQ170" s="3"/>
      <c r="DCR170" s="3"/>
      <c r="DCS170" s="3"/>
      <c r="DCT170" s="3"/>
      <c r="DCU170" s="3"/>
      <c r="DCV170" s="3"/>
      <c r="DCW170" s="3"/>
      <c r="DCX170" s="3"/>
      <c r="DCY170" s="3"/>
      <c r="DCZ170" s="3"/>
      <c r="DDA170" s="3"/>
      <c r="DDB170" s="3"/>
      <c r="DDC170" s="3"/>
      <c r="DDD170" s="3"/>
      <c r="DDE170" s="3"/>
      <c r="DDF170" s="3"/>
      <c r="DDG170" s="3"/>
      <c r="DDH170" s="3"/>
      <c r="DDI170" s="3"/>
      <c r="DDJ170" s="3"/>
      <c r="DDK170" s="3"/>
      <c r="DDL170" s="3"/>
      <c r="DDM170" s="3"/>
      <c r="DDN170" s="3"/>
      <c r="DDO170" s="3"/>
      <c r="DDP170" s="3"/>
      <c r="DDQ170" s="3"/>
      <c r="DDR170" s="3"/>
      <c r="DDS170" s="3"/>
      <c r="DDT170" s="3"/>
      <c r="DDU170" s="3"/>
      <c r="DDV170" s="3"/>
      <c r="DDW170" s="3"/>
      <c r="DDX170" s="3"/>
      <c r="DDY170" s="3"/>
      <c r="DDZ170" s="3"/>
      <c r="DEA170" s="3"/>
      <c r="DEB170" s="3"/>
      <c r="DEC170" s="3"/>
      <c r="DED170" s="3"/>
      <c r="DEE170" s="3"/>
      <c r="DEF170" s="3"/>
      <c r="DEG170" s="3"/>
      <c r="DEH170" s="3"/>
      <c r="DEI170" s="3"/>
      <c r="DEJ170" s="3"/>
      <c r="DEK170" s="3"/>
      <c r="DEL170" s="3"/>
      <c r="DEM170" s="3"/>
      <c r="DEN170" s="3"/>
      <c r="DEO170" s="3"/>
      <c r="DEP170" s="3"/>
      <c r="DEQ170" s="3"/>
      <c r="DER170" s="3"/>
      <c r="DES170" s="3"/>
      <c r="DET170" s="3"/>
      <c r="DEU170" s="3"/>
      <c r="DEV170" s="3"/>
      <c r="DEW170" s="3"/>
      <c r="DEX170" s="3"/>
      <c r="DEY170" s="3"/>
      <c r="DEZ170" s="3"/>
      <c r="DFA170" s="3"/>
      <c r="DFB170" s="3"/>
      <c r="DFC170" s="3"/>
      <c r="DFD170" s="3"/>
      <c r="DFE170" s="3"/>
      <c r="DFF170" s="3"/>
      <c r="DFG170" s="3"/>
      <c r="DFH170" s="3"/>
      <c r="DFI170" s="3"/>
      <c r="DFJ170" s="3"/>
      <c r="DFK170" s="3"/>
      <c r="DFL170" s="3"/>
      <c r="DFM170" s="3"/>
      <c r="DFN170" s="3"/>
      <c r="DFO170" s="3"/>
      <c r="DFP170" s="3"/>
      <c r="DFQ170" s="3"/>
      <c r="DFR170" s="3"/>
      <c r="DFS170" s="3"/>
      <c r="DFT170" s="3"/>
      <c r="DFU170" s="3"/>
      <c r="DFV170" s="3"/>
      <c r="DFW170" s="3"/>
      <c r="DFX170" s="3"/>
      <c r="DFY170" s="3"/>
      <c r="DFZ170" s="3"/>
      <c r="DGA170" s="3"/>
      <c r="DGB170" s="3"/>
      <c r="DGC170" s="3"/>
      <c r="DGD170" s="3"/>
      <c r="DGE170" s="3"/>
      <c r="DGF170" s="3"/>
      <c r="DGG170" s="3"/>
      <c r="DGH170" s="3"/>
      <c r="DGI170" s="3"/>
      <c r="DGJ170" s="3"/>
      <c r="DGK170" s="3"/>
      <c r="DGL170" s="3"/>
      <c r="DGM170" s="3"/>
      <c r="DGN170" s="3"/>
      <c r="DGO170" s="3"/>
      <c r="DGP170" s="3"/>
      <c r="DGQ170" s="3"/>
      <c r="DGR170" s="3"/>
      <c r="DGS170" s="3"/>
      <c r="DGT170" s="3"/>
      <c r="DGU170" s="3"/>
      <c r="DGV170" s="3"/>
      <c r="DGW170" s="3"/>
      <c r="DGX170" s="3"/>
      <c r="DGY170" s="3"/>
      <c r="DGZ170" s="3"/>
      <c r="DHA170" s="3"/>
      <c r="DHB170" s="3"/>
      <c r="DHC170" s="3"/>
      <c r="DHD170" s="3"/>
      <c r="DHE170" s="3"/>
      <c r="DHF170" s="3"/>
      <c r="DHG170" s="3"/>
      <c r="DHH170" s="3"/>
      <c r="DHI170" s="3"/>
      <c r="DHJ170" s="3"/>
      <c r="DHK170" s="3"/>
      <c r="DHL170" s="3"/>
      <c r="DHM170" s="3"/>
      <c r="DHN170" s="3"/>
      <c r="DHO170" s="3"/>
      <c r="DHP170" s="3"/>
      <c r="DHQ170" s="3"/>
      <c r="DHR170" s="3"/>
      <c r="DHS170" s="3"/>
      <c r="DHT170" s="3"/>
      <c r="DHU170" s="3"/>
      <c r="DHV170" s="3"/>
      <c r="DHW170" s="3"/>
      <c r="DHX170" s="3"/>
      <c r="DHY170" s="3"/>
      <c r="DHZ170" s="3"/>
      <c r="DIA170" s="3"/>
      <c r="DIB170" s="3"/>
      <c r="DIC170" s="3"/>
      <c r="DID170" s="3"/>
      <c r="DIE170" s="3"/>
      <c r="DIF170" s="3"/>
      <c r="DIG170" s="3"/>
      <c r="DIH170" s="3"/>
      <c r="DII170" s="3"/>
      <c r="DIJ170" s="3"/>
      <c r="DIK170" s="3"/>
      <c r="DIL170" s="3"/>
      <c r="DIM170" s="3"/>
      <c r="DIN170" s="3"/>
      <c r="DIO170" s="3"/>
      <c r="DIP170" s="3"/>
      <c r="DIQ170" s="3"/>
      <c r="DIR170" s="3"/>
      <c r="DIS170" s="3"/>
      <c r="DIT170" s="3"/>
      <c r="DIU170" s="3"/>
      <c r="DIV170" s="3"/>
      <c r="DIW170" s="3"/>
      <c r="DIX170" s="3"/>
      <c r="DIY170" s="3"/>
      <c r="DIZ170" s="3"/>
      <c r="DJA170" s="3"/>
      <c r="DJB170" s="3"/>
      <c r="DJC170" s="3"/>
      <c r="DJD170" s="3"/>
      <c r="DJE170" s="3"/>
      <c r="DJF170" s="3"/>
      <c r="DJG170" s="3"/>
      <c r="DJH170" s="3"/>
      <c r="DJI170" s="3"/>
      <c r="DJJ170" s="3"/>
      <c r="DJK170" s="3"/>
      <c r="DJL170" s="3"/>
      <c r="DJM170" s="3"/>
      <c r="DJN170" s="3"/>
      <c r="DJO170" s="3"/>
      <c r="DJP170" s="3"/>
      <c r="DJQ170" s="3"/>
      <c r="DJR170" s="3"/>
      <c r="DJS170" s="3"/>
      <c r="DJT170" s="3"/>
      <c r="DJU170" s="3"/>
      <c r="DJV170" s="3"/>
      <c r="DJW170" s="3"/>
      <c r="DJX170" s="3"/>
      <c r="DJY170" s="3"/>
      <c r="DJZ170" s="3"/>
      <c r="DKA170" s="3"/>
      <c r="DKB170" s="3"/>
      <c r="DKC170" s="3"/>
      <c r="DKD170" s="3"/>
      <c r="DKE170" s="3"/>
      <c r="DKF170" s="3"/>
      <c r="DKG170" s="3"/>
      <c r="DKH170" s="3"/>
      <c r="DKI170" s="3"/>
      <c r="DKJ170" s="3"/>
      <c r="DKK170" s="3"/>
      <c r="DKL170" s="3"/>
      <c r="DKM170" s="3"/>
      <c r="DKN170" s="3"/>
      <c r="DKO170" s="3"/>
      <c r="DKP170" s="3"/>
      <c r="DKQ170" s="3"/>
      <c r="DKR170" s="3"/>
      <c r="DKS170" s="3"/>
      <c r="DKT170" s="3"/>
      <c r="DKU170" s="3"/>
      <c r="DKV170" s="3"/>
      <c r="DKW170" s="3"/>
      <c r="DKX170" s="3"/>
      <c r="DKY170" s="3"/>
      <c r="DKZ170" s="3"/>
      <c r="DLA170" s="3"/>
      <c r="DLB170" s="3"/>
      <c r="DLC170" s="3"/>
      <c r="DLD170" s="3"/>
      <c r="DLE170" s="3"/>
      <c r="DLF170" s="3"/>
      <c r="DLG170" s="3"/>
      <c r="DLH170" s="3"/>
      <c r="DLI170" s="3"/>
      <c r="DLJ170" s="3"/>
      <c r="DLK170" s="3"/>
      <c r="DLL170" s="3"/>
      <c r="DLM170" s="3"/>
      <c r="DLN170" s="3"/>
      <c r="DLO170" s="3"/>
      <c r="DLP170" s="3"/>
      <c r="DLQ170" s="3"/>
      <c r="DLR170" s="3"/>
      <c r="DLS170" s="3"/>
      <c r="DLT170" s="3"/>
      <c r="DLU170" s="3"/>
      <c r="DLV170" s="3"/>
      <c r="DLW170" s="3"/>
      <c r="DLX170" s="3"/>
      <c r="DLY170" s="3"/>
      <c r="DLZ170" s="3"/>
      <c r="DMA170" s="3"/>
      <c r="DMB170" s="3"/>
      <c r="DMC170" s="3"/>
      <c r="DMD170" s="3"/>
      <c r="DME170" s="3"/>
      <c r="DMF170" s="3"/>
      <c r="DMG170" s="3"/>
      <c r="DMH170" s="3"/>
      <c r="DMI170" s="3"/>
      <c r="DMJ170" s="3"/>
      <c r="DMK170" s="3"/>
      <c r="DML170" s="3"/>
      <c r="DMM170" s="3"/>
      <c r="DMN170" s="3"/>
      <c r="DMO170" s="3"/>
      <c r="DMP170" s="3"/>
      <c r="DMQ170" s="3"/>
      <c r="DMR170" s="3"/>
      <c r="DMS170" s="3"/>
      <c r="DMT170" s="3"/>
      <c r="DMU170" s="3"/>
      <c r="DMV170" s="3"/>
      <c r="DMW170" s="3"/>
      <c r="DMX170" s="3"/>
      <c r="DMY170" s="3"/>
      <c r="DMZ170" s="3"/>
      <c r="DNA170" s="3"/>
      <c r="DNB170" s="3"/>
      <c r="DNC170" s="3"/>
      <c r="DND170" s="3"/>
      <c r="DNE170" s="3"/>
      <c r="DNF170" s="3"/>
      <c r="DNG170" s="3"/>
      <c r="DNH170" s="3"/>
      <c r="DNI170" s="3"/>
      <c r="DNJ170" s="3"/>
      <c r="DNK170" s="3"/>
      <c r="DNL170" s="3"/>
      <c r="DNM170" s="3"/>
      <c r="DNN170" s="3"/>
      <c r="DNO170" s="3"/>
      <c r="DNP170" s="3"/>
      <c r="DNQ170" s="3"/>
      <c r="DNR170" s="3"/>
      <c r="DNS170" s="3"/>
      <c r="DNT170" s="3"/>
      <c r="DNU170" s="3"/>
      <c r="DNV170" s="3"/>
      <c r="DNW170" s="3"/>
      <c r="DNX170" s="3"/>
      <c r="DNY170" s="3"/>
      <c r="DNZ170" s="3"/>
      <c r="DOA170" s="3"/>
      <c r="DOB170" s="3"/>
      <c r="DOC170" s="3"/>
      <c r="DOD170" s="3"/>
      <c r="DOE170" s="3"/>
      <c r="DOF170" s="3"/>
      <c r="DOG170" s="3"/>
      <c r="DOH170" s="3"/>
      <c r="DOI170" s="3"/>
      <c r="DOJ170" s="3"/>
      <c r="DOK170" s="3"/>
      <c r="DOL170" s="3"/>
      <c r="DOM170" s="3"/>
      <c r="DON170" s="3"/>
      <c r="DOO170" s="3"/>
      <c r="DOP170" s="3"/>
      <c r="DOQ170" s="3"/>
      <c r="DOR170" s="3"/>
      <c r="DOS170" s="3"/>
      <c r="DOT170" s="3"/>
      <c r="DOU170" s="3"/>
      <c r="DOV170" s="3"/>
      <c r="DOW170" s="3"/>
      <c r="DOX170" s="3"/>
      <c r="DOY170" s="3"/>
      <c r="DOZ170" s="3"/>
      <c r="DPA170" s="3"/>
      <c r="DPB170" s="3"/>
      <c r="DPC170" s="3"/>
      <c r="DPD170" s="3"/>
      <c r="DPE170" s="3"/>
      <c r="DPF170" s="3"/>
      <c r="DPG170" s="3"/>
      <c r="DPH170" s="3"/>
      <c r="DPI170" s="3"/>
      <c r="DPJ170" s="3"/>
      <c r="DPK170" s="3"/>
      <c r="DPL170" s="3"/>
      <c r="DPM170" s="3"/>
      <c r="DPN170" s="3"/>
      <c r="DPO170" s="3"/>
      <c r="DPP170" s="3"/>
      <c r="DPQ170" s="3"/>
      <c r="DPR170" s="3"/>
      <c r="DPS170" s="3"/>
      <c r="DPT170" s="3"/>
      <c r="DPU170" s="3"/>
      <c r="DPV170" s="3"/>
      <c r="DPW170" s="3"/>
      <c r="DPX170" s="3"/>
      <c r="DPY170" s="3"/>
      <c r="DPZ170" s="3"/>
      <c r="DQA170" s="3"/>
      <c r="DQB170" s="3"/>
      <c r="DQC170" s="3"/>
      <c r="DQD170" s="3"/>
      <c r="DQE170" s="3"/>
      <c r="DQF170" s="3"/>
      <c r="DQG170" s="3"/>
      <c r="DQH170" s="3"/>
      <c r="DQI170" s="3"/>
      <c r="DQJ170" s="3"/>
      <c r="DQK170" s="3"/>
      <c r="DQL170" s="3"/>
      <c r="DQM170" s="3"/>
      <c r="DQN170" s="3"/>
      <c r="DQO170" s="3"/>
      <c r="DQP170" s="3"/>
      <c r="DQQ170" s="3"/>
      <c r="DQR170" s="3"/>
      <c r="DQS170" s="3"/>
      <c r="DQT170" s="3"/>
      <c r="DQU170" s="3"/>
      <c r="DQV170" s="3"/>
      <c r="DQW170" s="3"/>
      <c r="DQX170" s="3"/>
      <c r="DQY170" s="3"/>
      <c r="DQZ170" s="3"/>
      <c r="DRA170" s="3"/>
      <c r="DRB170" s="3"/>
      <c r="DRC170" s="3"/>
      <c r="DRD170" s="3"/>
      <c r="DRE170" s="3"/>
      <c r="DRF170" s="3"/>
      <c r="DRG170" s="3"/>
      <c r="DRH170" s="3"/>
      <c r="DRI170" s="3"/>
      <c r="DRJ170" s="3"/>
      <c r="DRK170" s="3"/>
      <c r="DRL170" s="3"/>
      <c r="DRM170" s="3"/>
      <c r="DRN170" s="3"/>
      <c r="DRO170" s="3"/>
      <c r="DRP170" s="3"/>
      <c r="DRQ170" s="3"/>
      <c r="DRR170" s="3"/>
      <c r="DRS170" s="3"/>
      <c r="DRT170" s="3"/>
      <c r="DRU170" s="3"/>
      <c r="DRV170" s="3"/>
      <c r="DRW170" s="3"/>
      <c r="DRX170" s="3"/>
      <c r="DRY170" s="3"/>
      <c r="DRZ170" s="3"/>
      <c r="DSA170" s="3"/>
      <c r="DSB170" s="3"/>
      <c r="DSC170" s="3"/>
      <c r="DSD170" s="3"/>
      <c r="DSE170" s="3"/>
      <c r="DSF170" s="3"/>
      <c r="DSG170" s="3"/>
      <c r="DSH170" s="3"/>
      <c r="DSI170" s="3"/>
      <c r="DSJ170" s="3"/>
      <c r="DSK170" s="3"/>
      <c r="DSL170" s="3"/>
      <c r="DSM170" s="3"/>
      <c r="DSN170" s="3"/>
      <c r="DSO170" s="3"/>
      <c r="DSP170" s="3"/>
      <c r="DSQ170" s="3"/>
      <c r="DSR170" s="3"/>
      <c r="DSS170" s="3"/>
      <c r="DST170" s="3"/>
      <c r="DSU170" s="3"/>
      <c r="DSV170" s="3"/>
      <c r="DSW170" s="3"/>
      <c r="DSX170" s="3"/>
      <c r="DSY170" s="3"/>
      <c r="DSZ170" s="3"/>
      <c r="DTA170" s="3"/>
      <c r="DTB170" s="3"/>
      <c r="DTC170" s="3"/>
      <c r="DTD170" s="3"/>
      <c r="DTE170" s="3"/>
      <c r="DTF170" s="3"/>
      <c r="DTG170" s="3"/>
      <c r="DTH170" s="3"/>
      <c r="DTI170" s="3"/>
      <c r="DTJ170" s="3"/>
      <c r="DTK170" s="3"/>
      <c r="DTL170" s="3"/>
      <c r="DTM170" s="3"/>
      <c r="DTN170" s="3"/>
      <c r="DTO170" s="3"/>
      <c r="DTP170" s="3"/>
      <c r="DTQ170" s="3"/>
      <c r="DTR170" s="3"/>
      <c r="DTS170" s="3"/>
      <c r="DTT170" s="3"/>
      <c r="DTU170" s="3"/>
      <c r="DTV170" s="3"/>
      <c r="DTW170" s="3"/>
      <c r="DTX170" s="3"/>
      <c r="DTY170" s="3"/>
      <c r="DTZ170" s="3"/>
      <c r="DUA170" s="3"/>
      <c r="DUB170" s="3"/>
      <c r="DUC170" s="3"/>
      <c r="DUD170" s="3"/>
      <c r="DUE170" s="3"/>
      <c r="DUF170" s="3"/>
      <c r="DUG170" s="3"/>
      <c r="DUH170" s="3"/>
      <c r="DUI170" s="3"/>
      <c r="DUJ170" s="3"/>
      <c r="DUK170" s="3"/>
      <c r="DUL170" s="3"/>
      <c r="DUM170" s="3"/>
      <c r="DUN170" s="3"/>
      <c r="DUO170" s="3"/>
      <c r="DUP170" s="3"/>
      <c r="DUQ170" s="3"/>
      <c r="DUR170" s="3"/>
      <c r="DUS170" s="3"/>
      <c r="DUT170" s="3"/>
      <c r="DUU170" s="3"/>
      <c r="DUV170" s="3"/>
      <c r="DUW170" s="3"/>
      <c r="DUX170" s="3"/>
      <c r="DUY170" s="3"/>
      <c r="DUZ170" s="3"/>
      <c r="DVA170" s="3"/>
      <c r="DVB170" s="3"/>
      <c r="DVC170" s="3"/>
      <c r="DVD170" s="3"/>
      <c r="DVE170" s="3"/>
      <c r="DVF170" s="3"/>
      <c r="DVG170" s="3"/>
      <c r="DVH170" s="3"/>
      <c r="DVI170" s="3"/>
      <c r="DVJ170" s="3"/>
      <c r="DVK170" s="3"/>
      <c r="DVL170" s="3"/>
      <c r="DVM170" s="3"/>
      <c r="DVN170" s="3"/>
      <c r="DVO170" s="3"/>
      <c r="DVP170" s="3"/>
      <c r="DVQ170" s="3"/>
      <c r="DVR170" s="3"/>
      <c r="DVS170" s="3"/>
      <c r="DVT170" s="3"/>
      <c r="DVU170" s="3"/>
      <c r="DVV170" s="3"/>
      <c r="DVW170" s="3"/>
      <c r="DVX170" s="3"/>
      <c r="DVY170" s="3"/>
      <c r="DVZ170" s="3"/>
      <c r="DWA170" s="3"/>
      <c r="DWB170" s="3"/>
      <c r="DWC170" s="3"/>
      <c r="DWD170" s="3"/>
      <c r="DWE170" s="3"/>
      <c r="DWF170" s="3"/>
      <c r="DWG170" s="3"/>
      <c r="DWH170" s="3"/>
      <c r="DWI170" s="3"/>
      <c r="DWJ170" s="3"/>
      <c r="DWK170" s="3"/>
      <c r="DWL170" s="3"/>
      <c r="DWM170" s="3"/>
      <c r="DWN170" s="3"/>
      <c r="DWO170" s="3"/>
      <c r="DWP170" s="3"/>
      <c r="DWQ170" s="3"/>
      <c r="DWR170" s="3"/>
      <c r="DWS170" s="3"/>
      <c r="DWT170" s="3"/>
      <c r="DWU170" s="3"/>
      <c r="DWV170" s="3"/>
      <c r="DWW170" s="3"/>
      <c r="DWX170" s="3"/>
      <c r="DWY170" s="3"/>
      <c r="DWZ170" s="3"/>
      <c r="DXA170" s="3"/>
      <c r="DXB170" s="3"/>
      <c r="DXC170" s="3"/>
      <c r="DXD170" s="3"/>
      <c r="DXE170" s="3"/>
      <c r="DXF170" s="3"/>
      <c r="DXG170" s="3"/>
      <c r="DXH170" s="3"/>
      <c r="DXI170" s="3"/>
      <c r="DXJ170" s="3"/>
      <c r="DXK170" s="3"/>
      <c r="DXL170" s="3"/>
      <c r="DXM170" s="3"/>
      <c r="DXN170" s="3"/>
      <c r="DXO170" s="3"/>
      <c r="DXP170" s="3"/>
      <c r="DXQ170" s="3"/>
      <c r="DXR170" s="3"/>
      <c r="DXS170" s="3"/>
      <c r="DXT170" s="3"/>
      <c r="DXU170" s="3"/>
      <c r="DXV170" s="3"/>
      <c r="DXW170" s="3"/>
      <c r="DXX170" s="3"/>
      <c r="DXY170" s="3"/>
      <c r="DXZ170" s="3"/>
      <c r="DYA170" s="3"/>
      <c r="DYB170" s="3"/>
      <c r="DYC170" s="3"/>
      <c r="DYD170" s="3"/>
      <c r="DYE170" s="3"/>
      <c r="DYF170" s="3"/>
      <c r="DYG170" s="3"/>
      <c r="DYH170" s="3"/>
      <c r="DYI170" s="3"/>
      <c r="DYJ170" s="3"/>
      <c r="DYK170" s="3"/>
      <c r="DYL170" s="3"/>
      <c r="DYM170" s="3"/>
      <c r="DYN170" s="3"/>
      <c r="DYO170" s="3"/>
      <c r="DYP170" s="3"/>
      <c r="DYQ170" s="3"/>
      <c r="DYR170" s="3"/>
      <c r="DYS170" s="3"/>
      <c r="DYT170" s="3"/>
      <c r="DYU170" s="3"/>
      <c r="DYV170" s="3"/>
      <c r="DYW170" s="3"/>
      <c r="DYX170" s="3"/>
      <c r="DYY170" s="3"/>
      <c r="DYZ170" s="3"/>
      <c r="DZA170" s="3"/>
      <c r="DZB170" s="3"/>
      <c r="DZC170" s="3"/>
      <c r="DZD170" s="3"/>
      <c r="DZE170" s="3"/>
      <c r="DZF170" s="3"/>
      <c r="DZG170" s="3"/>
      <c r="DZH170" s="3"/>
      <c r="DZI170" s="3"/>
      <c r="DZJ170" s="3"/>
      <c r="DZK170" s="3"/>
      <c r="DZL170" s="3"/>
      <c r="DZM170" s="3"/>
      <c r="DZN170" s="3"/>
      <c r="DZO170" s="3"/>
      <c r="DZP170" s="3"/>
      <c r="DZQ170" s="3"/>
      <c r="DZR170" s="3"/>
      <c r="DZS170" s="3"/>
      <c r="DZT170" s="3"/>
      <c r="DZU170" s="3"/>
      <c r="DZV170" s="3"/>
      <c r="DZW170" s="3"/>
      <c r="DZX170" s="3"/>
      <c r="DZY170" s="3"/>
      <c r="DZZ170" s="3"/>
      <c r="EAA170" s="3"/>
      <c r="EAB170" s="3"/>
      <c r="EAC170" s="3"/>
      <c r="EAD170" s="3"/>
      <c r="EAE170" s="3"/>
      <c r="EAF170" s="3"/>
      <c r="EAG170" s="3"/>
      <c r="EAH170" s="3"/>
      <c r="EAI170" s="3"/>
      <c r="EAJ170" s="3"/>
      <c r="EAK170" s="3"/>
      <c r="EAL170" s="3"/>
      <c r="EAM170" s="3"/>
      <c r="EAN170" s="3"/>
      <c r="EAO170" s="3"/>
      <c r="EAP170" s="3"/>
      <c r="EAQ170" s="3"/>
      <c r="EAR170" s="3"/>
      <c r="EAS170" s="3"/>
      <c r="EAT170" s="3"/>
      <c r="EAU170" s="3"/>
      <c r="EAV170" s="3"/>
      <c r="EAW170" s="3"/>
      <c r="EAX170" s="3"/>
      <c r="EAY170" s="3"/>
      <c r="EAZ170" s="3"/>
      <c r="EBA170" s="3"/>
      <c r="EBB170" s="3"/>
      <c r="EBC170" s="3"/>
      <c r="EBD170" s="3"/>
      <c r="EBE170" s="3"/>
      <c r="EBF170" s="3"/>
      <c r="EBG170" s="3"/>
      <c r="EBH170" s="3"/>
      <c r="EBI170" s="3"/>
      <c r="EBJ170" s="3"/>
      <c r="EBK170" s="3"/>
      <c r="EBL170" s="3"/>
      <c r="EBM170" s="3"/>
      <c r="EBN170" s="3"/>
      <c r="EBO170" s="3"/>
      <c r="EBP170" s="3"/>
      <c r="EBQ170" s="3"/>
      <c r="EBR170" s="3"/>
      <c r="EBS170" s="3"/>
      <c r="EBT170" s="3"/>
      <c r="EBU170" s="3"/>
      <c r="EBV170" s="3"/>
      <c r="EBW170" s="3"/>
      <c r="EBX170" s="3"/>
      <c r="EBY170" s="3"/>
      <c r="EBZ170" s="3"/>
      <c r="ECA170" s="3"/>
      <c r="ECB170" s="3"/>
      <c r="ECC170" s="3"/>
      <c r="ECD170" s="3"/>
      <c r="ECE170" s="3"/>
      <c r="ECF170" s="3"/>
      <c r="ECG170" s="3"/>
      <c r="ECH170" s="3"/>
      <c r="ECI170" s="3"/>
      <c r="ECJ170" s="3"/>
      <c r="ECK170" s="3"/>
      <c r="ECL170" s="3"/>
      <c r="ECM170" s="3"/>
      <c r="ECN170" s="3"/>
      <c r="ECO170" s="3"/>
      <c r="ECP170" s="3"/>
      <c r="ECQ170" s="3"/>
      <c r="ECR170" s="3"/>
      <c r="ECS170" s="3"/>
      <c r="ECT170" s="3"/>
      <c r="ECU170" s="3"/>
      <c r="ECV170" s="3"/>
      <c r="ECW170" s="3"/>
      <c r="ECX170" s="3"/>
      <c r="ECY170" s="3"/>
      <c r="ECZ170" s="3"/>
      <c r="EDA170" s="3"/>
      <c r="EDB170" s="3"/>
      <c r="EDC170" s="3"/>
      <c r="EDD170" s="3"/>
      <c r="EDE170" s="3"/>
      <c r="EDF170" s="3"/>
      <c r="EDG170" s="3"/>
      <c r="EDH170" s="3"/>
      <c r="EDI170" s="3"/>
      <c r="EDJ170" s="3"/>
      <c r="EDK170" s="3"/>
      <c r="EDL170" s="3"/>
      <c r="EDM170" s="3"/>
      <c r="EDN170" s="3"/>
      <c r="EDO170" s="3"/>
      <c r="EDP170" s="3"/>
      <c r="EDQ170" s="3"/>
      <c r="EDR170" s="3"/>
      <c r="EDS170" s="3"/>
      <c r="EDT170" s="3"/>
      <c r="EDU170" s="3"/>
      <c r="EDV170" s="3"/>
      <c r="EDW170" s="3"/>
      <c r="EDX170" s="3"/>
      <c r="EDY170" s="3"/>
      <c r="EDZ170" s="3"/>
      <c r="EEA170" s="3"/>
      <c r="EEB170" s="3"/>
      <c r="EEC170" s="3"/>
      <c r="EED170" s="3"/>
      <c r="EEE170" s="3"/>
      <c r="EEF170" s="3"/>
      <c r="EEG170" s="3"/>
      <c r="EEH170" s="3"/>
      <c r="EEI170" s="3"/>
      <c r="EEJ170" s="3"/>
      <c r="EEK170" s="3"/>
      <c r="EEL170" s="3"/>
      <c r="EEM170" s="3"/>
      <c r="EEN170" s="3"/>
      <c r="EEO170" s="3"/>
      <c r="EEP170" s="3"/>
      <c r="EEQ170" s="3"/>
      <c r="EER170" s="3"/>
      <c r="EES170" s="3"/>
      <c r="EET170" s="3"/>
      <c r="EEU170" s="3"/>
      <c r="EEV170" s="3"/>
      <c r="EEW170" s="3"/>
      <c r="EEX170" s="3"/>
      <c r="EEY170" s="3"/>
      <c r="EEZ170" s="3"/>
      <c r="EFA170" s="3"/>
      <c r="EFB170" s="3"/>
      <c r="EFC170" s="3"/>
      <c r="EFD170" s="3"/>
      <c r="EFE170" s="3"/>
      <c r="EFF170" s="3"/>
      <c r="EFG170" s="3"/>
      <c r="EFH170" s="3"/>
      <c r="EFI170" s="3"/>
      <c r="EFJ170" s="3"/>
      <c r="EFK170" s="3"/>
      <c r="EFL170" s="3"/>
      <c r="EFM170" s="3"/>
      <c r="EFN170" s="3"/>
      <c r="EFO170" s="3"/>
      <c r="EFP170" s="3"/>
      <c r="EFQ170" s="3"/>
      <c r="EFR170" s="3"/>
      <c r="EFS170" s="3"/>
      <c r="EFT170" s="3"/>
      <c r="EFU170" s="3"/>
      <c r="EFV170" s="3"/>
      <c r="EFW170" s="3"/>
      <c r="EFX170" s="3"/>
      <c r="EFY170" s="3"/>
      <c r="EFZ170" s="3"/>
      <c r="EGA170" s="3"/>
      <c r="EGB170" s="3"/>
      <c r="EGC170" s="3"/>
      <c r="EGD170" s="3"/>
      <c r="EGE170" s="3"/>
      <c r="EGF170" s="3"/>
      <c r="EGG170" s="3"/>
      <c r="EGH170" s="3"/>
      <c r="EGI170" s="3"/>
      <c r="EGJ170" s="3"/>
      <c r="EGK170" s="3"/>
      <c r="EGL170" s="3"/>
      <c r="EGM170" s="3"/>
      <c r="EGN170" s="3"/>
      <c r="EGO170" s="3"/>
      <c r="EGP170" s="3"/>
      <c r="EGQ170" s="3"/>
      <c r="EGR170" s="3"/>
      <c r="EGS170" s="3"/>
      <c r="EGT170" s="3"/>
      <c r="EGU170" s="3"/>
      <c r="EGV170" s="3"/>
      <c r="EGW170" s="3"/>
      <c r="EGX170" s="3"/>
      <c r="EGY170" s="3"/>
      <c r="EGZ170" s="3"/>
      <c r="EHA170" s="3"/>
      <c r="EHB170" s="3"/>
      <c r="EHC170" s="3"/>
      <c r="EHD170" s="3"/>
      <c r="EHE170" s="3"/>
      <c r="EHF170" s="3"/>
      <c r="EHG170" s="3"/>
      <c r="EHH170" s="3"/>
      <c r="EHI170" s="3"/>
      <c r="EHJ170" s="3"/>
      <c r="EHK170" s="3"/>
      <c r="EHL170" s="3"/>
      <c r="EHM170" s="3"/>
      <c r="EHN170" s="3"/>
      <c r="EHO170" s="3"/>
      <c r="EHP170" s="3"/>
      <c r="EHQ170" s="3"/>
      <c r="EHR170" s="3"/>
      <c r="EHS170" s="3"/>
      <c r="EHT170" s="3"/>
      <c r="EHU170" s="3"/>
      <c r="EHV170" s="3"/>
      <c r="EHW170" s="3"/>
      <c r="EHX170" s="3"/>
      <c r="EHY170" s="3"/>
      <c r="EHZ170" s="3"/>
      <c r="EIA170" s="3"/>
      <c r="EIB170" s="3"/>
      <c r="EIC170" s="3"/>
      <c r="EID170" s="3"/>
      <c r="EIE170" s="3"/>
      <c r="EIF170" s="3"/>
      <c r="EIG170" s="3"/>
      <c r="EIH170" s="3"/>
      <c r="EII170" s="3"/>
      <c r="EIJ170" s="3"/>
      <c r="EIK170" s="3"/>
      <c r="EIL170" s="3"/>
      <c r="EIM170" s="3"/>
      <c r="EIN170" s="3"/>
      <c r="EIO170" s="3"/>
      <c r="EIP170" s="3"/>
      <c r="EIQ170" s="3"/>
      <c r="EIR170" s="3"/>
      <c r="EIS170" s="3"/>
      <c r="EIT170" s="3"/>
      <c r="EIU170" s="3"/>
      <c r="EIV170" s="3"/>
      <c r="EIW170" s="3"/>
      <c r="EIX170" s="3"/>
      <c r="EIY170" s="3"/>
      <c r="EIZ170" s="3"/>
      <c r="EJA170" s="3"/>
      <c r="EJB170" s="3"/>
      <c r="EJC170" s="3"/>
      <c r="EJD170" s="3"/>
      <c r="EJE170" s="3"/>
      <c r="EJF170" s="3"/>
      <c r="EJG170" s="3"/>
      <c r="EJH170" s="3"/>
      <c r="EJI170" s="3"/>
      <c r="EJJ170" s="3"/>
      <c r="EJK170" s="3"/>
      <c r="EJL170" s="3"/>
      <c r="EJM170" s="3"/>
      <c r="EJN170" s="3"/>
      <c r="EJO170" s="3"/>
      <c r="EJP170" s="3"/>
      <c r="EJQ170" s="3"/>
      <c r="EJR170" s="3"/>
      <c r="EJS170" s="3"/>
      <c r="EJT170" s="3"/>
      <c r="EJU170" s="3"/>
      <c r="EJV170" s="3"/>
      <c r="EJW170" s="3"/>
      <c r="EJX170" s="3"/>
      <c r="EJY170" s="3"/>
      <c r="EJZ170" s="3"/>
      <c r="EKA170" s="3"/>
      <c r="EKB170" s="3"/>
      <c r="EKC170" s="3"/>
      <c r="EKD170" s="3"/>
      <c r="EKE170" s="3"/>
      <c r="EKF170" s="3"/>
      <c r="EKG170" s="3"/>
      <c r="EKH170" s="3"/>
      <c r="EKI170" s="3"/>
      <c r="EKJ170" s="3"/>
      <c r="EKK170" s="3"/>
      <c r="EKL170" s="3"/>
      <c r="EKM170" s="3"/>
      <c r="EKN170" s="3"/>
      <c r="EKO170" s="3"/>
      <c r="EKP170" s="3"/>
      <c r="EKQ170" s="3"/>
      <c r="EKR170" s="3"/>
      <c r="EKS170" s="3"/>
      <c r="EKT170" s="3"/>
      <c r="EKU170" s="3"/>
      <c r="EKV170" s="3"/>
      <c r="EKW170" s="3"/>
      <c r="EKX170" s="3"/>
      <c r="EKY170" s="3"/>
      <c r="EKZ170" s="3"/>
      <c r="ELA170" s="3"/>
      <c r="ELB170" s="3"/>
      <c r="ELC170" s="3"/>
      <c r="ELD170" s="3"/>
      <c r="ELE170" s="3"/>
      <c r="ELF170" s="3"/>
      <c r="ELG170" s="3"/>
      <c r="ELH170" s="3"/>
      <c r="ELI170" s="3"/>
      <c r="ELJ170" s="3"/>
      <c r="ELK170" s="3"/>
      <c r="ELL170" s="3"/>
      <c r="ELM170" s="3"/>
      <c r="ELN170" s="3"/>
      <c r="ELO170" s="3"/>
      <c r="ELP170" s="3"/>
      <c r="ELQ170" s="3"/>
      <c r="ELR170" s="3"/>
      <c r="ELS170" s="3"/>
      <c r="ELT170" s="3"/>
      <c r="ELU170" s="3"/>
      <c r="ELV170" s="3"/>
      <c r="ELW170" s="3"/>
      <c r="ELX170" s="3"/>
      <c r="ELY170" s="3"/>
      <c r="ELZ170" s="3"/>
      <c r="EMA170" s="3"/>
      <c r="EMB170" s="3"/>
      <c r="EMC170" s="3"/>
      <c r="EMD170" s="3"/>
      <c r="EME170" s="3"/>
      <c r="EMF170" s="3"/>
      <c r="EMG170" s="3"/>
      <c r="EMH170" s="3"/>
      <c r="EMI170" s="3"/>
      <c r="EMJ170" s="3"/>
      <c r="EMK170" s="3"/>
      <c r="EML170" s="3"/>
      <c r="EMM170" s="3"/>
      <c r="EMN170" s="3"/>
      <c r="EMO170" s="3"/>
      <c r="EMP170" s="3"/>
      <c r="EMQ170" s="3"/>
      <c r="EMR170" s="3"/>
      <c r="EMS170" s="3"/>
      <c r="EMT170" s="3"/>
      <c r="EMU170" s="3"/>
      <c r="EMV170" s="3"/>
      <c r="EMW170" s="3"/>
      <c r="EMX170" s="3"/>
      <c r="EMY170" s="3"/>
      <c r="EMZ170" s="3"/>
      <c r="ENA170" s="3"/>
      <c r="ENB170" s="3"/>
      <c r="ENC170" s="3"/>
      <c r="END170" s="3"/>
      <c r="ENE170" s="3"/>
      <c r="ENF170" s="3"/>
      <c r="ENG170" s="3"/>
      <c r="ENH170" s="3"/>
      <c r="ENI170" s="3"/>
      <c r="ENJ170" s="3"/>
      <c r="ENK170" s="3"/>
      <c r="ENL170" s="3"/>
      <c r="ENM170" s="3"/>
      <c r="ENN170" s="3"/>
      <c r="ENO170" s="3"/>
      <c r="ENP170" s="3"/>
      <c r="ENQ170" s="3"/>
      <c r="ENR170" s="3"/>
      <c r="ENS170" s="3"/>
      <c r="ENT170" s="3"/>
      <c r="ENU170" s="3"/>
      <c r="ENV170" s="3"/>
      <c r="ENW170" s="3"/>
      <c r="ENX170" s="3"/>
      <c r="ENY170" s="3"/>
      <c r="ENZ170" s="3"/>
      <c r="EOA170" s="3"/>
      <c r="EOB170" s="3"/>
      <c r="EOC170" s="3"/>
      <c r="EOD170" s="3"/>
      <c r="EOE170" s="3"/>
      <c r="EOF170" s="3"/>
      <c r="EOG170" s="3"/>
      <c r="EOH170" s="3"/>
      <c r="EOI170" s="3"/>
      <c r="EOJ170" s="3"/>
      <c r="EOK170" s="3"/>
      <c r="EOL170" s="3"/>
      <c r="EOM170" s="3"/>
      <c r="EON170" s="3"/>
      <c r="EOO170" s="3"/>
      <c r="EOP170" s="3"/>
      <c r="EOQ170" s="3"/>
      <c r="EOR170" s="3"/>
      <c r="EOS170" s="3"/>
      <c r="EOT170" s="3"/>
      <c r="EOU170" s="3"/>
      <c r="EOV170" s="3"/>
      <c r="EOW170" s="3"/>
      <c r="EOX170" s="3"/>
      <c r="EOY170" s="3"/>
      <c r="EOZ170" s="3"/>
      <c r="EPA170" s="3"/>
      <c r="EPB170" s="3"/>
      <c r="EPC170" s="3"/>
      <c r="EPD170" s="3"/>
      <c r="EPE170" s="3"/>
      <c r="EPF170" s="3"/>
      <c r="EPG170" s="3"/>
      <c r="EPH170" s="3"/>
      <c r="EPI170" s="3"/>
      <c r="EPJ170" s="3"/>
      <c r="EPK170" s="3"/>
      <c r="EPL170" s="3"/>
      <c r="EPM170" s="3"/>
      <c r="EPN170" s="3"/>
      <c r="EPO170" s="3"/>
      <c r="EPP170" s="3"/>
      <c r="EPQ170" s="3"/>
      <c r="EPR170" s="3"/>
      <c r="EPS170" s="3"/>
      <c r="EPT170" s="3"/>
      <c r="EPU170" s="3"/>
      <c r="EPV170" s="3"/>
      <c r="EPW170" s="3"/>
      <c r="EPX170" s="3"/>
      <c r="EPY170" s="3"/>
      <c r="EPZ170" s="3"/>
      <c r="EQA170" s="3"/>
      <c r="EQB170" s="3"/>
      <c r="EQC170" s="3"/>
      <c r="EQD170" s="3"/>
      <c r="EQE170" s="3"/>
      <c r="EQF170" s="3"/>
      <c r="EQG170" s="3"/>
      <c r="EQH170" s="3"/>
      <c r="EQI170" s="3"/>
      <c r="EQJ170" s="3"/>
      <c r="EQK170" s="3"/>
      <c r="EQL170" s="3"/>
      <c r="EQM170" s="3"/>
      <c r="EQN170" s="3"/>
      <c r="EQO170" s="3"/>
      <c r="EQP170" s="3"/>
      <c r="EQQ170" s="3"/>
      <c r="EQR170" s="3"/>
      <c r="EQS170" s="3"/>
      <c r="EQT170" s="3"/>
      <c r="EQU170" s="3"/>
      <c r="EQV170" s="3"/>
      <c r="EQW170" s="3"/>
      <c r="EQX170" s="3"/>
      <c r="EQY170" s="3"/>
      <c r="EQZ170" s="3"/>
      <c r="ERA170" s="3"/>
      <c r="ERB170" s="3"/>
      <c r="ERC170" s="3"/>
      <c r="ERD170" s="3"/>
      <c r="ERE170" s="3"/>
      <c r="ERF170" s="3"/>
      <c r="ERG170" s="3"/>
      <c r="ERH170" s="3"/>
      <c r="ERI170" s="3"/>
      <c r="ERJ170" s="3"/>
      <c r="ERK170" s="3"/>
      <c r="ERL170" s="3"/>
      <c r="ERM170" s="3"/>
      <c r="ERN170" s="3"/>
      <c r="ERO170" s="3"/>
      <c r="ERP170" s="3"/>
      <c r="ERQ170" s="3"/>
      <c r="ERR170" s="3"/>
      <c r="ERS170" s="3"/>
      <c r="ERT170" s="3"/>
      <c r="ERU170" s="3"/>
      <c r="ERV170" s="3"/>
      <c r="ERW170" s="3"/>
      <c r="ERX170" s="3"/>
      <c r="ERY170" s="3"/>
      <c r="ERZ170" s="3"/>
      <c r="ESA170" s="3"/>
      <c r="ESB170" s="3"/>
      <c r="ESC170" s="3"/>
      <c r="ESD170" s="3"/>
      <c r="ESE170" s="3"/>
      <c r="ESF170" s="3"/>
      <c r="ESG170" s="3"/>
      <c r="ESH170" s="3"/>
      <c r="ESI170" s="3"/>
      <c r="ESJ170" s="3"/>
      <c r="ESK170" s="3"/>
      <c r="ESL170" s="3"/>
      <c r="ESM170" s="3"/>
      <c r="ESN170" s="3"/>
      <c r="ESO170" s="3"/>
      <c r="ESP170" s="3"/>
      <c r="ESQ170" s="3"/>
      <c r="ESR170" s="3"/>
      <c r="ESS170" s="3"/>
      <c r="EST170" s="3"/>
      <c r="ESU170" s="3"/>
      <c r="ESV170" s="3"/>
      <c r="ESW170" s="3"/>
      <c r="ESX170" s="3"/>
      <c r="ESY170" s="3"/>
      <c r="ESZ170" s="3"/>
      <c r="ETA170" s="3"/>
      <c r="ETB170" s="3"/>
      <c r="ETC170" s="3"/>
      <c r="ETD170" s="3"/>
      <c r="ETE170" s="3"/>
      <c r="ETF170" s="3"/>
      <c r="ETG170" s="3"/>
      <c r="ETH170" s="3"/>
      <c r="ETI170" s="3"/>
      <c r="ETJ170" s="3"/>
      <c r="ETK170" s="3"/>
      <c r="ETL170" s="3"/>
      <c r="ETM170" s="3"/>
      <c r="ETN170" s="3"/>
      <c r="ETO170" s="3"/>
      <c r="ETP170" s="3"/>
      <c r="ETQ170" s="3"/>
      <c r="ETR170" s="3"/>
      <c r="ETS170" s="3"/>
      <c r="ETT170" s="3"/>
      <c r="ETU170" s="3"/>
      <c r="ETV170" s="3"/>
      <c r="ETW170" s="3"/>
      <c r="ETX170" s="3"/>
      <c r="ETY170" s="3"/>
      <c r="ETZ170" s="3"/>
      <c r="EUA170" s="3"/>
      <c r="EUB170" s="3"/>
      <c r="EUC170" s="3"/>
      <c r="EUD170" s="3"/>
      <c r="EUE170" s="3"/>
      <c r="EUF170" s="3"/>
      <c r="EUG170" s="3"/>
      <c r="EUH170" s="3"/>
      <c r="EUI170" s="3"/>
      <c r="EUJ170" s="3"/>
      <c r="EUK170" s="3"/>
      <c r="EUL170" s="3"/>
      <c r="EUM170" s="3"/>
      <c r="EUN170" s="3"/>
      <c r="EUO170" s="3"/>
      <c r="EUP170" s="3"/>
      <c r="EUQ170" s="3"/>
      <c r="EUR170" s="3"/>
      <c r="EUS170" s="3"/>
      <c r="EUT170" s="3"/>
      <c r="EUU170" s="3"/>
      <c r="EUV170" s="3"/>
      <c r="EUW170" s="3"/>
      <c r="EUX170" s="3"/>
      <c r="EUY170" s="3"/>
      <c r="EUZ170" s="3"/>
      <c r="EVA170" s="3"/>
      <c r="EVB170" s="3"/>
      <c r="EVC170" s="3"/>
      <c r="EVD170" s="3"/>
      <c r="EVE170" s="3"/>
      <c r="EVF170" s="3"/>
      <c r="EVG170" s="3"/>
      <c r="EVH170" s="3"/>
      <c r="EVI170" s="3"/>
      <c r="EVJ170" s="3"/>
      <c r="EVK170" s="3"/>
      <c r="EVL170" s="3"/>
      <c r="EVM170" s="3"/>
      <c r="EVN170" s="3"/>
      <c r="EVO170" s="3"/>
      <c r="EVP170" s="3"/>
      <c r="EVQ170" s="3"/>
      <c r="EVR170" s="3"/>
      <c r="EVS170" s="3"/>
      <c r="EVT170" s="3"/>
      <c r="EVU170" s="3"/>
      <c r="EVV170" s="3"/>
      <c r="EVW170" s="3"/>
      <c r="EVX170" s="3"/>
      <c r="EVY170" s="3"/>
      <c r="EVZ170" s="3"/>
      <c r="EWA170" s="3"/>
      <c r="EWB170" s="3"/>
      <c r="EWC170" s="3"/>
      <c r="EWD170" s="3"/>
      <c r="EWE170" s="3"/>
      <c r="EWF170" s="3"/>
      <c r="EWG170" s="3"/>
      <c r="EWH170" s="3"/>
      <c r="EWI170" s="3"/>
      <c r="EWJ170" s="3"/>
      <c r="EWK170" s="3"/>
      <c r="EWL170" s="3"/>
      <c r="EWM170" s="3"/>
      <c r="EWN170" s="3"/>
      <c r="EWO170" s="3"/>
      <c r="EWP170" s="3"/>
      <c r="EWQ170" s="3"/>
      <c r="EWR170" s="3"/>
      <c r="EWS170" s="3"/>
      <c r="EWT170" s="3"/>
      <c r="EWU170" s="3"/>
      <c r="EWV170" s="3"/>
      <c r="EWW170" s="3"/>
      <c r="EWX170" s="3"/>
      <c r="EWY170" s="3"/>
      <c r="EWZ170" s="3"/>
      <c r="EXA170" s="3"/>
      <c r="EXB170" s="3"/>
      <c r="EXC170" s="3"/>
      <c r="EXD170" s="3"/>
      <c r="EXE170" s="3"/>
      <c r="EXF170" s="3"/>
      <c r="EXG170" s="3"/>
      <c r="EXH170" s="3"/>
      <c r="EXI170" s="3"/>
      <c r="EXJ170" s="3"/>
      <c r="EXK170" s="3"/>
      <c r="EXL170" s="3"/>
      <c r="EXM170" s="3"/>
      <c r="EXN170" s="3"/>
      <c r="EXO170" s="3"/>
      <c r="EXP170" s="3"/>
      <c r="EXQ170" s="3"/>
      <c r="EXR170" s="3"/>
      <c r="EXS170" s="3"/>
      <c r="EXT170" s="3"/>
      <c r="EXU170" s="3"/>
      <c r="EXV170" s="3"/>
      <c r="EXW170" s="3"/>
      <c r="EXX170" s="3"/>
      <c r="EXY170" s="3"/>
      <c r="EXZ170" s="3"/>
      <c r="EYA170" s="3"/>
      <c r="EYB170" s="3"/>
      <c r="EYC170" s="3"/>
      <c r="EYD170" s="3"/>
      <c r="EYE170" s="3"/>
      <c r="EYF170" s="3"/>
      <c r="EYG170" s="3"/>
      <c r="EYH170" s="3"/>
      <c r="EYI170" s="3"/>
      <c r="EYJ170" s="3"/>
      <c r="EYK170" s="3"/>
      <c r="EYL170" s="3"/>
      <c r="EYM170" s="3"/>
      <c r="EYN170" s="3"/>
      <c r="EYO170" s="3"/>
      <c r="EYP170" s="3"/>
      <c r="EYQ170" s="3"/>
      <c r="EYR170" s="3"/>
      <c r="EYS170" s="3"/>
      <c r="EYT170" s="3"/>
      <c r="EYU170" s="3"/>
      <c r="EYV170" s="3"/>
      <c r="EYW170" s="3"/>
      <c r="EYX170" s="3"/>
      <c r="EYY170" s="3"/>
      <c r="EYZ170" s="3"/>
      <c r="EZA170" s="3"/>
      <c r="EZB170" s="3"/>
      <c r="EZC170" s="3"/>
      <c r="EZD170" s="3"/>
      <c r="EZE170" s="3"/>
      <c r="EZF170" s="3"/>
      <c r="EZG170" s="3"/>
      <c r="EZH170" s="3"/>
      <c r="EZI170" s="3"/>
      <c r="EZJ170" s="3"/>
      <c r="EZK170" s="3"/>
      <c r="EZL170" s="3"/>
      <c r="EZM170" s="3"/>
      <c r="EZN170" s="3"/>
      <c r="EZO170" s="3"/>
      <c r="EZP170" s="3"/>
      <c r="EZQ170" s="3"/>
      <c r="EZR170" s="3"/>
      <c r="EZS170" s="3"/>
      <c r="EZT170" s="3"/>
      <c r="EZU170" s="3"/>
      <c r="EZV170" s="3"/>
      <c r="EZW170" s="3"/>
      <c r="EZX170" s="3"/>
      <c r="EZY170" s="3"/>
      <c r="EZZ170" s="3"/>
      <c r="FAA170" s="3"/>
      <c r="FAB170" s="3"/>
      <c r="FAC170" s="3"/>
      <c r="FAD170" s="3"/>
      <c r="FAE170" s="3"/>
      <c r="FAF170" s="3"/>
      <c r="FAG170" s="3"/>
      <c r="FAH170" s="3"/>
      <c r="FAI170" s="3"/>
      <c r="FAJ170" s="3"/>
      <c r="FAK170" s="3"/>
      <c r="FAL170" s="3"/>
      <c r="FAM170" s="3"/>
      <c r="FAN170" s="3"/>
      <c r="FAO170" s="3"/>
      <c r="FAP170" s="3"/>
      <c r="FAQ170" s="3"/>
      <c r="FAR170" s="3"/>
      <c r="FAS170" s="3"/>
      <c r="FAT170" s="3"/>
      <c r="FAU170" s="3"/>
      <c r="FAV170" s="3"/>
      <c r="FAW170" s="3"/>
      <c r="FAX170" s="3"/>
      <c r="FAY170" s="3"/>
      <c r="FAZ170" s="3"/>
      <c r="FBA170" s="3"/>
      <c r="FBB170" s="3"/>
      <c r="FBC170" s="3"/>
      <c r="FBD170" s="3"/>
      <c r="FBE170" s="3"/>
      <c r="FBF170" s="3"/>
      <c r="FBG170" s="3"/>
      <c r="FBH170" s="3"/>
      <c r="FBI170" s="3"/>
      <c r="FBJ170" s="3"/>
      <c r="FBK170" s="3"/>
      <c r="FBL170" s="3"/>
      <c r="FBM170" s="3"/>
      <c r="FBN170" s="3"/>
      <c r="FBO170" s="3"/>
      <c r="FBP170" s="3"/>
      <c r="FBQ170" s="3"/>
      <c r="FBR170" s="3"/>
      <c r="FBS170" s="3"/>
      <c r="FBT170" s="3"/>
      <c r="FBU170" s="3"/>
      <c r="FBV170" s="3"/>
      <c r="FBW170" s="3"/>
      <c r="FBX170" s="3"/>
      <c r="FBY170" s="3"/>
      <c r="FBZ170" s="3"/>
      <c r="FCA170" s="3"/>
      <c r="FCB170" s="3"/>
      <c r="FCC170" s="3"/>
      <c r="FCD170" s="3"/>
      <c r="FCE170" s="3"/>
      <c r="FCF170" s="3"/>
      <c r="FCG170" s="3"/>
      <c r="FCH170" s="3"/>
      <c r="FCI170" s="3"/>
      <c r="FCJ170" s="3"/>
      <c r="FCK170" s="3"/>
      <c r="FCL170" s="3"/>
      <c r="FCM170" s="3"/>
      <c r="FCN170" s="3"/>
      <c r="FCO170" s="3"/>
      <c r="FCP170" s="3"/>
      <c r="FCQ170" s="3"/>
      <c r="FCR170" s="3"/>
      <c r="FCS170" s="3"/>
      <c r="FCT170" s="3"/>
      <c r="FCU170" s="3"/>
      <c r="FCV170" s="3"/>
      <c r="FCW170" s="3"/>
      <c r="FCX170" s="3"/>
      <c r="FCY170" s="3"/>
      <c r="FCZ170" s="3"/>
      <c r="FDA170" s="3"/>
      <c r="FDB170" s="3"/>
      <c r="FDC170" s="3"/>
      <c r="FDD170" s="3"/>
      <c r="FDE170" s="3"/>
      <c r="FDF170" s="3"/>
      <c r="FDG170" s="3"/>
      <c r="FDH170" s="3"/>
      <c r="FDI170" s="3"/>
      <c r="FDJ170" s="3"/>
      <c r="FDK170" s="3"/>
      <c r="FDL170" s="3"/>
      <c r="FDM170" s="3"/>
      <c r="FDN170" s="3"/>
      <c r="FDO170" s="3"/>
      <c r="FDP170" s="3"/>
      <c r="FDQ170" s="3"/>
      <c r="FDR170" s="3"/>
      <c r="FDS170" s="3"/>
      <c r="FDT170" s="3"/>
      <c r="FDU170" s="3"/>
      <c r="FDV170" s="3"/>
      <c r="FDW170" s="3"/>
      <c r="FDX170" s="3"/>
      <c r="FDY170" s="3"/>
      <c r="FDZ170" s="3"/>
      <c r="FEA170" s="3"/>
      <c r="FEB170" s="3"/>
      <c r="FEC170" s="3"/>
      <c r="FED170" s="3"/>
      <c r="FEE170" s="3"/>
      <c r="FEF170" s="3"/>
      <c r="FEG170" s="3"/>
      <c r="FEH170" s="3"/>
      <c r="FEI170" s="3"/>
      <c r="FEJ170" s="3"/>
      <c r="FEK170" s="3"/>
      <c r="FEL170" s="3"/>
      <c r="FEM170" s="3"/>
      <c r="FEN170" s="3"/>
      <c r="FEO170" s="3"/>
      <c r="FEP170" s="3"/>
      <c r="FEQ170" s="3"/>
      <c r="FER170" s="3"/>
      <c r="FES170" s="3"/>
      <c r="FET170" s="3"/>
      <c r="FEU170" s="3"/>
      <c r="FEV170" s="3"/>
      <c r="FEW170" s="3"/>
      <c r="FEX170" s="3"/>
      <c r="FEY170" s="3"/>
      <c r="FEZ170" s="3"/>
      <c r="FFA170" s="3"/>
      <c r="FFB170" s="3"/>
      <c r="FFC170" s="3"/>
      <c r="FFD170" s="3"/>
      <c r="FFE170" s="3"/>
      <c r="FFF170" s="3"/>
      <c r="FFG170" s="3"/>
      <c r="FFH170" s="3"/>
      <c r="FFI170" s="3"/>
      <c r="FFJ170" s="3"/>
      <c r="FFK170" s="3"/>
      <c r="FFL170" s="3"/>
      <c r="FFM170" s="3"/>
      <c r="FFN170" s="3"/>
      <c r="FFO170" s="3"/>
      <c r="FFP170" s="3"/>
      <c r="FFQ170" s="3"/>
      <c r="FFR170" s="3"/>
      <c r="FFS170" s="3"/>
      <c r="FFT170" s="3"/>
      <c r="FFU170" s="3"/>
      <c r="FFV170" s="3"/>
      <c r="FFW170" s="3"/>
      <c r="FFX170" s="3"/>
      <c r="FFY170" s="3"/>
      <c r="FFZ170" s="3"/>
      <c r="FGA170" s="3"/>
      <c r="FGB170" s="3"/>
      <c r="FGC170" s="3"/>
      <c r="FGD170" s="3"/>
      <c r="FGE170" s="3"/>
      <c r="FGF170" s="3"/>
      <c r="FGG170" s="3"/>
      <c r="FGH170" s="3"/>
      <c r="FGI170" s="3"/>
      <c r="FGJ170" s="3"/>
      <c r="FGK170" s="3"/>
      <c r="FGL170" s="3"/>
      <c r="FGM170" s="3"/>
      <c r="FGN170" s="3"/>
      <c r="FGO170" s="3"/>
      <c r="FGP170" s="3"/>
      <c r="FGQ170" s="3"/>
      <c r="FGR170" s="3"/>
      <c r="FGS170" s="3"/>
      <c r="FGT170" s="3"/>
      <c r="FGU170" s="3"/>
      <c r="FGV170" s="3"/>
      <c r="FGW170" s="3"/>
      <c r="FGX170" s="3"/>
      <c r="FGY170" s="3"/>
      <c r="FGZ170" s="3"/>
      <c r="FHA170" s="3"/>
      <c r="FHB170" s="3"/>
      <c r="FHC170" s="3"/>
      <c r="FHD170" s="3"/>
      <c r="FHE170" s="3"/>
      <c r="FHF170" s="3"/>
      <c r="FHG170" s="3"/>
      <c r="FHH170" s="3"/>
      <c r="FHI170" s="3"/>
      <c r="FHJ170" s="3"/>
      <c r="FHK170" s="3"/>
      <c r="FHL170" s="3"/>
      <c r="FHM170" s="3"/>
      <c r="FHN170" s="3"/>
      <c r="FHO170" s="3"/>
      <c r="FHP170" s="3"/>
      <c r="FHQ170" s="3"/>
      <c r="FHR170" s="3"/>
      <c r="FHS170" s="3"/>
      <c r="FHT170" s="3"/>
      <c r="FHU170" s="3"/>
      <c r="FHV170" s="3"/>
      <c r="FHW170" s="3"/>
      <c r="FHX170" s="3"/>
      <c r="FHY170" s="3"/>
      <c r="FHZ170" s="3"/>
      <c r="FIA170" s="3"/>
      <c r="FIB170" s="3"/>
      <c r="FIC170" s="3"/>
      <c r="FID170" s="3"/>
      <c r="FIE170" s="3"/>
      <c r="FIF170" s="3"/>
      <c r="FIG170" s="3"/>
      <c r="FIH170" s="3"/>
      <c r="FII170" s="3"/>
      <c r="FIJ170" s="3"/>
      <c r="FIK170" s="3"/>
      <c r="FIL170" s="3"/>
      <c r="FIM170" s="3"/>
      <c r="FIN170" s="3"/>
      <c r="FIO170" s="3"/>
      <c r="FIP170" s="3"/>
      <c r="FIQ170" s="3"/>
      <c r="FIR170" s="3"/>
      <c r="FIS170" s="3"/>
      <c r="FIT170" s="3"/>
      <c r="FIU170" s="3"/>
      <c r="FIV170" s="3"/>
      <c r="FIW170" s="3"/>
      <c r="FIX170" s="3"/>
      <c r="FIY170" s="3"/>
      <c r="FIZ170" s="3"/>
      <c r="FJA170" s="3"/>
      <c r="FJB170" s="3"/>
      <c r="FJC170" s="3"/>
      <c r="FJD170" s="3"/>
      <c r="FJE170" s="3"/>
      <c r="FJF170" s="3"/>
      <c r="FJG170" s="3"/>
      <c r="FJH170" s="3"/>
      <c r="FJI170" s="3"/>
      <c r="FJJ170" s="3"/>
      <c r="FJK170" s="3"/>
      <c r="FJL170" s="3"/>
      <c r="FJM170" s="3"/>
      <c r="FJN170" s="3"/>
      <c r="FJO170" s="3"/>
      <c r="FJP170" s="3"/>
      <c r="FJQ170" s="3"/>
      <c r="FJR170" s="3"/>
      <c r="FJS170" s="3"/>
      <c r="FJT170" s="3"/>
      <c r="FJU170" s="3"/>
      <c r="FJV170" s="3"/>
      <c r="FJW170" s="3"/>
      <c r="FJX170" s="3"/>
      <c r="FJY170" s="3"/>
      <c r="FJZ170" s="3"/>
      <c r="FKA170" s="3"/>
      <c r="FKB170" s="3"/>
      <c r="FKC170" s="3"/>
      <c r="FKD170" s="3"/>
      <c r="FKE170" s="3"/>
      <c r="FKF170" s="3"/>
      <c r="FKG170" s="3"/>
      <c r="FKH170" s="3"/>
      <c r="FKI170" s="3"/>
      <c r="FKJ170" s="3"/>
      <c r="FKK170" s="3"/>
      <c r="FKL170" s="3"/>
      <c r="FKM170" s="3"/>
      <c r="FKN170" s="3"/>
      <c r="FKO170" s="3"/>
      <c r="FKP170" s="3"/>
      <c r="FKQ170" s="3"/>
      <c r="FKR170" s="3"/>
      <c r="FKS170" s="3"/>
      <c r="FKT170" s="3"/>
      <c r="FKU170" s="3"/>
      <c r="FKV170" s="3"/>
      <c r="FKW170" s="3"/>
      <c r="FKX170" s="3"/>
      <c r="FKY170" s="3"/>
      <c r="FKZ170" s="3"/>
      <c r="FLA170" s="3"/>
      <c r="FLB170" s="3"/>
      <c r="FLC170" s="3"/>
      <c r="FLD170" s="3"/>
      <c r="FLE170" s="3"/>
      <c r="FLF170" s="3"/>
      <c r="FLG170" s="3"/>
      <c r="FLH170" s="3"/>
      <c r="FLI170" s="3"/>
      <c r="FLJ170" s="3"/>
      <c r="FLK170" s="3"/>
      <c r="FLL170" s="3"/>
      <c r="FLM170" s="3"/>
      <c r="FLN170" s="3"/>
      <c r="FLO170" s="3"/>
      <c r="FLP170" s="3"/>
      <c r="FLQ170" s="3"/>
      <c r="FLR170" s="3"/>
      <c r="FLS170" s="3"/>
      <c r="FLT170" s="3"/>
      <c r="FLU170" s="3"/>
      <c r="FLV170" s="3"/>
      <c r="FLW170" s="3"/>
      <c r="FLX170" s="3"/>
      <c r="FLY170" s="3"/>
      <c r="FLZ170" s="3"/>
      <c r="FMA170" s="3"/>
      <c r="FMB170" s="3"/>
      <c r="FMC170" s="3"/>
      <c r="FMD170" s="3"/>
      <c r="FME170" s="3"/>
      <c r="FMF170" s="3"/>
      <c r="FMG170" s="3"/>
      <c r="FMH170" s="3"/>
      <c r="FMI170" s="3"/>
      <c r="FMJ170" s="3"/>
      <c r="FMK170" s="3"/>
      <c r="FML170" s="3"/>
      <c r="FMM170" s="3"/>
      <c r="FMN170" s="3"/>
      <c r="FMO170" s="3"/>
      <c r="FMP170" s="3"/>
      <c r="FMQ170" s="3"/>
      <c r="FMR170" s="3"/>
      <c r="FMS170" s="3"/>
      <c r="FMT170" s="3"/>
      <c r="FMU170" s="3"/>
      <c r="FMV170" s="3"/>
      <c r="FMW170" s="3"/>
      <c r="FMX170" s="3"/>
      <c r="FMY170" s="3"/>
      <c r="FMZ170" s="3"/>
      <c r="FNA170" s="3"/>
      <c r="FNB170" s="3"/>
      <c r="FNC170" s="3"/>
      <c r="FND170" s="3"/>
      <c r="FNE170" s="3"/>
      <c r="FNF170" s="3"/>
      <c r="FNG170" s="3"/>
      <c r="FNH170" s="3"/>
      <c r="FNI170" s="3"/>
      <c r="FNJ170" s="3"/>
      <c r="FNK170" s="3"/>
      <c r="FNL170" s="3"/>
      <c r="FNM170" s="3"/>
      <c r="FNN170" s="3"/>
      <c r="FNO170" s="3"/>
      <c r="FNP170" s="3"/>
      <c r="FNQ170" s="3"/>
      <c r="FNR170" s="3"/>
      <c r="FNS170" s="3"/>
      <c r="FNT170" s="3"/>
      <c r="FNU170" s="3"/>
      <c r="FNV170" s="3"/>
      <c r="FNW170" s="3"/>
      <c r="FNX170" s="3"/>
      <c r="FNY170" s="3"/>
      <c r="FNZ170" s="3"/>
      <c r="FOA170" s="3"/>
      <c r="FOB170" s="3"/>
      <c r="FOC170" s="3"/>
      <c r="FOD170" s="3"/>
      <c r="FOE170" s="3"/>
      <c r="FOF170" s="3"/>
      <c r="FOG170" s="3"/>
      <c r="FOH170" s="3"/>
      <c r="FOI170" s="3"/>
      <c r="FOJ170" s="3"/>
      <c r="FOK170" s="3"/>
      <c r="FOL170" s="3"/>
      <c r="FOM170" s="3"/>
      <c r="FON170" s="3"/>
      <c r="FOO170" s="3"/>
      <c r="FOP170" s="3"/>
      <c r="FOQ170" s="3"/>
      <c r="FOR170" s="3"/>
      <c r="FOS170" s="3"/>
      <c r="FOT170" s="3"/>
      <c r="FOU170" s="3"/>
      <c r="FOV170" s="3"/>
      <c r="FOW170" s="3"/>
      <c r="FOX170" s="3"/>
      <c r="FOY170" s="3"/>
      <c r="FOZ170" s="3"/>
      <c r="FPA170" s="3"/>
      <c r="FPB170" s="3"/>
      <c r="FPC170" s="3"/>
      <c r="FPD170" s="3"/>
      <c r="FPE170" s="3"/>
      <c r="FPF170" s="3"/>
      <c r="FPG170" s="3"/>
      <c r="FPH170" s="3"/>
      <c r="FPI170" s="3"/>
      <c r="FPJ170" s="3"/>
      <c r="FPK170" s="3"/>
      <c r="FPL170" s="3"/>
      <c r="FPM170" s="3"/>
      <c r="FPN170" s="3"/>
      <c r="FPO170" s="3"/>
      <c r="FPP170" s="3"/>
      <c r="FPQ170" s="3"/>
      <c r="FPR170" s="3"/>
      <c r="FPS170" s="3"/>
      <c r="FPT170" s="3"/>
      <c r="FPU170" s="3"/>
      <c r="FPV170" s="3"/>
      <c r="FPW170" s="3"/>
      <c r="FPX170" s="3"/>
      <c r="FPY170" s="3"/>
      <c r="FPZ170" s="3"/>
      <c r="FQA170" s="3"/>
      <c r="FQB170" s="3"/>
      <c r="FQC170" s="3"/>
      <c r="FQD170" s="3"/>
      <c r="FQE170" s="3"/>
      <c r="FQF170" s="3"/>
      <c r="FQG170" s="3"/>
      <c r="FQH170" s="3"/>
      <c r="FQI170" s="3"/>
      <c r="FQJ170" s="3"/>
      <c r="FQK170" s="3"/>
      <c r="FQL170" s="3"/>
      <c r="FQM170" s="3"/>
      <c r="FQN170" s="3"/>
      <c r="FQO170" s="3"/>
      <c r="FQP170" s="3"/>
      <c r="FQQ170" s="3"/>
      <c r="FQR170" s="3"/>
      <c r="FQS170" s="3"/>
      <c r="FQT170" s="3"/>
      <c r="FQU170" s="3"/>
      <c r="FQV170" s="3"/>
      <c r="FQW170" s="3"/>
      <c r="FQX170" s="3"/>
      <c r="FQY170" s="3"/>
      <c r="FQZ170" s="3"/>
      <c r="FRA170" s="3"/>
      <c r="FRB170" s="3"/>
      <c r="FRC170" s="3"/>
      <c r="FRD170" s="3"/>
      <c r="FRE170" s="3"/>
      <c r="FRF170" s="3"/>
      <c r="FRG170" s="3"/>
      <c r="FRH170" s="3"/>
      <c r="FRI170" s="3"/>
      <c r="FRJ170" s="3"/>
      <c r="FRK170" s="3"/>
      <c r="FRL170" s="3"/>
      <c r="FRM170" s="3"/>
      <c r="FRN170" s="3"/>
      <c r="FRO170" s="3"/>
      <c r="FRP170" s="3"/>
      <c r="FRQ170" s="3"/>
      <c r="FRR170" s="3"/>
      <c r="FRS170" s="3"/>
      <c r="FRT170" s="3"/>
      <c r="FRU170" s="3"/>
      <c r="FRV170" s="3"/>
      <c r="FRW170" s="3"/>
      <c r="FRX170" s="3"/>
      <c r="FRY170" s="3"/>
      <c r="FRZ170" s="3"/>
      <c r="FSA170" s="3"/>
      <c r="FSB170" s="3"/>
      <c r="FSC170" s="3"/>
      <c r="FSD170" s="3"/>
      <c r="FSE170" s="3"/>
      <c r="FSF170" s="3"/>
      <c r="FSG170" s="3"/>
      <c r="FSH170" s="3"/>
      <c r="FSI170" s="3"/>
      <c r="FSJ170" s="3"/>
      <c r="FSK170" s="3"/>
      <c r="FSL170" s="3"/>
      <c r="FSM170" s="3"/>
      <c r="FSN170" s="3"/>
      <c r="FSO170" s="3"/>
      <c r="FSP170" s="3"/>
      <c r="FSQ170" s="3"/>
      <c r="FSR170" s="3"/>
      <c r="FSS170" s="3"/>
      <c r="FST170" s="3"/>
      <c r="FSU170" s="3"/>
      <c r="FSV170" s="3"/>
      <c r="FSW170" s="3"/>
      <c r="FSX170" s="3"/>
      <c r="FSY170" s="3"/>
      <c r="FSZ170" s="3"/>
      <c r="FTA170" s="3"/>
      <c r="FTB170" s="3"/>
      <c r="FTC170" s="3"/>
      <c r="FTD170" s="3"/>
      <c r="FTE170" s="3"/>
      <c r="FTF170" s="3"/>
      <c r="FTG170" s="3"/>
      <c r="FTH170" s="3"/>
      <c r="FTI170" s="3"/>
      <c r="FTJ170" s="3"/>
      <c r="FTK170" s="3"/>
      <c r="FTL170" s="3"/>
      <c r="FTM170" s="3"/>
      <c r="FTN170" s="3"/>
      <c r="FTO170" s="3"/>
      <c r="FTP170" s="3"/>
      <c r="FTQ170" s="3"/>
      <c r="FTR170" s="3"/>
      <c r="FTS170" s="3"/>
      <c r="FTT170" s="3"/>
      <c r="FTU170" s="3"/>
      <c r="FTV170" s="3"/>
      <c r="FTW170" s="3"/>
      <c r="FTX170" s="3"/>
      <c r="FTY170" s="3"/>
      <c r="FTZ170" s="3"/>
      <c r="FUA170" s="3"/>
      <c r="FUB170" s="3"/>
      <c r="FUC170" s="3"/>
      <c r="FUD170" s="3"/>
      <c r="FUE170" s="3"/>
      <c r="FUF170" s="3"/>
      <c r="FUG170" s="3"/>
      <c r="FUH170" s="3"/>
      <c r="FUI170" s="3"/>
      <c r="FUJ170" s="3"/>
      <c r="FUK170" s="3"/>
      <c r="FUL170" s="3"/>
      <c r="FUM170" s="3"/>
      <c r="FUN170" s="3"/>
      <c r="FUO170" s="3"/>
      <c r="FUP170" s="3"/>
      <c r="FUQ170" s="3"/>
      <c r="FUR170" s="3"/>
      <c r="FUS170" s="3"/>
      <c r="FUT170" s="3"/>
      <c r="FUU170" s="3"/>
      <c r="FUV170" s="3"/>
      <c r="FUW170" s="3"/>
      <c r="FUX170" s="3"/>
      <c r="FUY170" s="3"/>
      <c r="FUZ170" s="3"/>
      <c r="FVA170" s="3"/>
      <c r="FVB170" s="3"/>
      <c r="FVC170" s="3"/>
      <c r="FVD170" s="3"/>
      <c r="FVE170" s="3"/>
      <c r="FVF170" s="3"/>
      <c r="FVG170" s="3"/>
      <c r="FVH170" s="3"/>
      <c r="FVI170" s="3"/>
      <c r="FVJ170" s="3"/>
      <c r="FVK170" s="3"/>
      <c r="FVL170" s="3"/>
      <c r="FVM170" s="3"/>
      <c r="FVN170" s="3"/>
      <c r="FVO170" s="3"/>
      <c r="FVP170" s="3"/>
      <c r="FVQ170" s="3"/>
      <c r="FVR170" s="3"/>
      <c r="FVS170" s="3"/>
      <c r="FVT170" s="3"/>
      <c r="FVU170" s="3"/>
      <c r="FVV170" s="3"/>
      <c r="FVW170" s="3"/>
      <c r="FVX170" s="3"/>
      <c r="FVY170" s="3"/>
      <c r="FVZ170" s="3"/>
      <c r="FWA170" s="3"/>
      <c r="FWB170" s="3"/>
      <c r="FWC170" s="3"/>
      <c r="FWD170" s="3"/>
      <c r="FWE170" s="3"/>
      <c r="FWF170" s="3"/>
      <c r="FWG170" s="3"/>
      <c r="FWH170" s="3"/>
      <c r="FWI170" s="3"/>
      <c r="FWJ170" s="3"/>
      <c r="FWK170" s="3"/>
      <c r="FWL170" s="3"/>
      <c r="FWM170" s="3"/>
      <c r="FWN170" s="3"/>
      <c r="FWO170" s="3"/>
      <c r="FWP170" s="3"/>
      <c r="FWQ170" s="3"/>
      <c r="FWR170" s="3"/>
      <c r="FWS170" s="3"/>
      <c r="FWT170" s="3"/>
      <c r="FWU170" s="3"/>
      <c r="FWV170" s="3"/>
      <c r="FWW170" s="3"/>
      <c r="FWX170" s="3"/>
      <c r="FWY170" s="3"/>
      <c r="FWZ170" s="3"/>
      <c r="FXA170" s="3"/>
      <c r="FXB170" s="3"/>
      <c r="FXC170" s="3"/>
      <c r="FXD170" s="3"/>
      <c r="FXE170" s="3"/>
      <c r="FXF170" s="3"/>
      <c r="FXG170" s="3"/>
      <c r="FXH170" s="3"/>
      <c r="FXI170" s="3"/>
      <c r="FXJ170" s="3"/>
      <c r="FXK170" s="3"/>
      <c r="FXL170" s="3"/>
      <c r="FXM170" s="3"/>
      <c r="FXN170" s="3"/>
      <c r="FXO170" s="3"/>
      <c r="FXP170" s="3"/>
      <c r="FXQ170" s="3"/>
      <c r="FXR170" s="3"/>
      <c r="FXS170" s="3"/>
      <c r="FXT170" s="3"/>
      <c r="FXU170" s="3"/>
      <c r="FXV170" s="3"/>
      <c r="FXW170" s="3"/>
      <c r="FXX170" s="3"/>
      <c r="FXY170" s="3"/>
      <c r="FXZ170" s="3"/>
      <c r="FYA170" s="3"/>
      <c r="FYB170" s="3"/>
      <c r="FYC170" s="3"/>
      <c r="FYD170" s="3"/>
      <c r="FYE170" s="3"/>
      <c r="FYF170" s="3"/>
      <c r="FYG170" s="3"/>
      <c r="FYH170" s="3"/>
      <c r="FYI170" s="3"/>
      <c r="FYJ170" s="3"/>
      <c r="FYK170" s="3"/>
      <c r="FYL170" s="3"/>
      <c r="FYM170" s="3"/>
      <c r="FYN170" s="3"/>
      <c r="FYO170" s="3"/>
      <c r="FYP170" s="3"/>
      <c r="FYQ170" s="3"/>
      <c r="FYR170" s="3"/>
      <c r="FYS170" s="3"/>
      <c r="FYT170" s="3"/>
      <c r="FYU170" s="3"/>
      <c r="FYV170" s="3"/>
      <c r="FYW170" s="3"/>
      <c r="FYX170" s="3"/>
      <c r="FYY170" s="3"/>
      <c r="FYZ170" s="3"/>
      <c r="FZA170" s="3"/>
      <c r="FZB170" s="3"/>
      <c r="FZC170" s="3"/>
      <c r="FZD170" s="3"/>
      <c r="FZE170" s="3"/>
      <c r="FZF170" s="3"/>
      <c r="FZG170" s="3"/>
      <c r="FZH170" s="3"/>
      <c r="FZI170" s="3"/>
      <c r="FZJ170" s="3"/>
      <c r="FZK170" s="3"/>
      <c r="FZL170" s="3"/>
      <c r="FZM170" s="3"/>
      <c r="FZN170" s="3"/>
      <c r="FZO170" s="3"/>
      <c r="FZP170" s="3"/>
      <c r="FZQ170" s="3"/>
      <c r="FZR170" s="3"/>
      <c r="FZS170" s="3"/>
      <c r="FZT170" s="3"/>
      <c r="FZU170" s="3"/>
      <c r="FZV170" s="3"/>
      <c r="FZW170" s="3"/>
      <c r="FZX170" s="3"/>
      <c r="FZY170" s="3"/>
      <c r="FZZ170" s="3"/>
      <c r="GAA170" s="3"/>
      <c r="GAB170" s="3"/>
      <c r="GAC170" s="3"/>
      <c r="GAD170" s="3"/>
      <c r="GAE170" s="3"/>
      <c r="GAF170" s="3"/>
      <c r="GAG170" s="3"/>
      <c r="GAH170" s="3"/>
      <c r="GAI170" s="3"/>
      <c r="GAJ170" s="3"/>
      <c r="GAK170" s="3"/>
      <c r="GAL170" s="3"/>
      <c r="GAM170" s="3"/>
      <c r="GAN170" s="3"/>
      <c r="GAO170" s="3"/>
      <c r="GAP170" s="3"/>
      <c r="GAQ170" s="3"/>
      <c r="GAR170" s="3"/>
      <c r="GAS170" s="3"/>
      <c r="GAT170" s="3"/>
      <c r="GAU170" s="3"/>
      <c r="GAV170" s="3"/>
      <c r="GAW170" s="3"/>
      <c r="GAX170" s="3"/>
      <c r="GAY170" s="3"/>
      <c r="GAZ170" s="3"/>
      <c r="GBA170" s="3"/>
      <c r="GBB170" s="3"/>
      <c r="GBC170" s="3"/>
      <c r="GBD170" s="3"/>
      <c r="GBE170" s="3"/>
      <c r="GBF170" s="3"/>
      <c r="GBG170" s="3"/>
      <c r="GBH170" s="3"/>
      <c r="GBI170" s="3"/>
      <c r="GBJ170" s="3"/>
      <c r="GBK170" s="3"/>
      <c r="GBL170" s="3"/>
      <c r="GBM170" s="3"/>
      <c r="GBN170" s="3"/>
      <c r="GBO170" s="3"/>
      <c r="GBP170" s="3"/>
      <c r="GBQ170" s="3"/>
      <c r="GBR170" s="3"/>
      <c r="GBS170" s="3"/>
      <c r="GBT170" s="3"/>
      <c r="GBU170" s="3"/>
      <c r="GBV170" s="3"/>
      <c r="GBW170" s="3"/>
      <c r="GBX170" s="3"/>
      <c r="GBY170" s="3"/>
      <c r="GBZ170" s="3"/>
      <c r="GCA170" s="3"/>
      <c r="GCB170" s="3"/>
      <c r="GCC170" s="3"/>
      <c r="GCD170" s="3"/>
      <c r="GCE170" s="3"/>
      <c r="GCF170" s="3"/>
      <c r="GCG170" s="3"/>
      <c r="GCH170" s="3"/>
      <c r="GCI170" s="3"/>
      <c r="GCJ170" s="3"/>
      <c r="GCK170" s="3"/>
      <c r="GCL170" s="3"/>
      <c r="GCM170" s="3"/>
      <c r="GCN170" s="3"/>
      <c r="GCO170" s="3"/>
      <c r="GCP170" s="3"/>
      <c r="GCQ170" s="3"/>
      <c r="GCR170" s="3"/>
      <c r="GCS170" s="3"/>
      <c r="GCT170" s="3"/>
      <c r="GCU170" s="3"/>
      <c r="GCV170" s="3"/>
      <c r="GCW170" s="3"/>
      <c r="GCX170" s="3"/>
      <c r="GCY170" s="3"/>
      <c r="GCZ170" s="3"/>
      <c r="GDA170" s="3"/>
      <c r="GDB170" s="3"/>
      <c r="GDC170" s="3"/>
      <c r="GDD170" s="3"/>
      <c r="GDE170" s="3"/>
      <c r="GDF170" s="3"/>
      <c r="GDG170" s="3"/>
      <c r="GDH170" s="3"/>
      <c r="GDI170" s="3"/>
      <c r="GDJ170" s="3"/>
      <c r="GDK170" s="3"/>
      <c r="GDL170" s="3"/>
      <c r="GDM170" s="3"/>
      <c r="GDN170" s="3"/>
      <c r="GDO170" s="3"/>
      <c r="GDP170" s="3"/>
      <c r="GDQ170" s="3"/>
      <c r="GDR170" s="3"/>
      <c r="GDS170" s="3"/>
      <c r="GDT170" s="3"/>
      <c r="GDU170" s="3"/>
      <c r="GDV170" s="3"/>
      <c r="GDW170" s="3"/>
      <c r="GDX170" s="3"/>
      <c r="GDY170" s="3"/>
      <c r="GDZ170" s="3"/>
      <c r="GEA170" s="3"/>
      <c r="GEB170" s="3"/>
      <c r="GEC170" s="3"/>
      <c r="GED170" s="3"/>
      <c r="GEE170" s="3"/>
      <c r="GEF170" s="3"/>
      <c r="GEG170" s="3"/>
      <c r="GEH170" s="3"/>
      <c r="GEI170" s="3"/>
      <c r="GEJ170" s="3"/>
      <c r="GEK170" s="3"/>
      <c r="GEL170" s="3"/>
      <c r="GEM170" s="3"/>
      <c r="GEN170" s="3"/>
      <c r="GEO170" s="3"/>
      <c r="GEP170" s="3"/>
      <c r="GEQ170" s="3"/>
      <c r="GER170" s="3"/>
      <c r="GES170" s="3"/>
      <c r="GET170" s="3"/>
      <c r="GEU170" s="3"/>
      <c r="GEV170" s="3"/>
      <c r="GEW170" s="3"/>
      <c r="GEX170" s="3"/>
      <c r="GEY170" s="3"/>
      <c r="GEZ170" s="3"/>
      <c r="GFA170" s="3"/>
      <c r="GFB170" s="3"/>
      <c r="GFC170" s="3"/>
      <c r="GFD170" s="3"/>
      <c r="GFE170" s="3"/>
      <c r="GFF170" s="3"/>
      <c r="GFG170" s="3"/>
      <c r="GFH170" s="3"/>
      <c r="GFI170" s="3"/>
      <c r="GFJ170" s="3"/>
      <c r="GFK170" s="3"/>
      <c r="GFL170" s="3"/>
      <c r="GFM170" s="3"/>
      <c r="GFN170" s="3"/>
      <c r="GFO170" s="3"/>
      <c r="GFP170" s="3"/>
      <c r="GFQ170" s="3"/>
      <c r="GFR170" s="3"/>
      <c r="GFS170" s="3"/>
      <c r="GFT170" s="3"/>
      <c r="GFU170" s="3"/>
      <c r="GFV170" s="3"/>
      <c r="GFW170" s="3"/>
      <c r="GFX170" s="3"/>
      <c r="GFY170" s="3"/>
      <c r="GFZ170" s="3"/>
      <c r="GGA170" s="3"/>
      <c r="GGB170" s="3"/>
      <c r="GGC170" s="3"/>
      <c r="GGD170" s="3"/>
      <c r="GGE170" s="3"/>
      <c r="GGF170" s="3"/>
      <c r="GGG170" s="3"/>
      <c r="GGH170" s="3"/>
      <c r="GGI170" s="3"/>
      <c r="GGJ170" s="3"/>
      <c r="GGK170" s="3"/>
      <c r="GGL170" s="3"/>
      <c r="GGM170" s="3"/>
      <c r="GGN170" s="3"/>
      <c r="GGO170" s="3"/>
      <c r="GGP170" s="3"/>
      <c r="GGQ170" s="3"/>
      <c r="GGR170" s="3"/>
      <c r="GGS170" s="3"/>
      <c r="GGT170" s="3"/>
      <c r="GGU170" s="3"/>
      <c r="GGV170" s="3"/>
      <c r="GGW170" s="3"/>
      <c r="GGX170" s="3"/>
      <c r="GGY170" s="3"/>
      <c r="GGZ170" s="3"/>
      <c r="GHA170" s="3"/>
      <c r="GHB170" s="3"/>
      <c r="GHC170" s="3"/>
      <c r="GHD170" s="3"/>
      <c r="GHE170" s="3"/>
      <c r="GHF170" s="3"/>
      <c r="GHG170" s="3"/>
      <c r="GHH170" s="3"/>
      <c r="GHI170" s="3"/>
      <c r="GHJ170" s="3"/>
      <c r="GHK170" s="3"/>
      <c r="GHL170" s="3"/>
      <c r="GHM170" s="3"/>
      <c r="GHN170" s="3"/>
      <c r="GHO170" s="3"/>
      <c r="GHP170" s="3"/>
      <c r="GHQ170" s="3"/>
      <c r="GHR170" s="3"/>
      <c r="GHS170" s="3"/>
      <c r="GHT170" s="3"/>
      <c r="GHU170" s="3"/>
      <c r="GHV170" s="3"/>
      <c r="GHW170" s="3"/>
      <c r="GHX170" s="3"/>
      <c r="GHY170" s="3"/>
      <c r="GHZ170" s="3"/>
      <c r="GIA170" s="3"/>
      <c r="GIB170" s="3"/>
      <c r="GIC170" s="3"/>
      <c r="GID170" s="3"/>
      <c r="GIE170" s="3"/>
      <c r="GIF170" s="3"/>
      <c r="GIG170" s="3"/>
      <c r="GIH170" s="3"/>
      <c r="GII170" s="3"/>
      <c r="GIJ170" s="3"/>
      <c r="GIK170" s="3"/>
      <c r="GIL170" s="3"/>
      <c r="GIM170" s="3"/>
      <c r="GIN170" s="3"/>
      <c r="GIO170" s="3"/>
      <c r="GIP170" s="3"/>
      <c r="GIQ170" s="3"/>
      <c r="GIR170" s="3"/>
      <c r="GIS170" s="3"/>
      <c r="GIT170" s="3"/>
      <c r="GIU170" s="3"/>
      <c r="GIV170" s="3"/>
      <c r="GIW170" s="3"/>
      <c r="GIX170" s="3"/>
      <c r="GIY170" s="3"/>
      <c r="GIZ170" s="3"/>
      <c r="GJA170" s="3"/>
      <c r="GJB170" s="3"/>
      <c r="GJC170" s="3"/>
      <c r="GJD170" s="3"/>
      <c r="GJE170" s="3"/>
      <c r="GJF170" s="3"/>
      <c r="GJG170" s="3"/>
      <c r="GJH170" s="3"/>
      <c r="GJI170" s="3"/>
      <c r="GJJ170" s="3"/>
      <c r="GJK170" s="3"/>
      <c r="GJL170" s="3"/>
      <c r="GJM170" s="3"/>
      <c r="GJN170" s="3"/>
      <c r="GJO170" s="3"/>
      <c r="GJP170" s="3"/>
      <c r="GJQ170" s="3"/>
      <c r="GJR170" s="3"/>
      <c r="GJS170" s="3"/>
      <c r="GJT170" s="3"/>
      <c r="GJU170" s="3"/>
      <c r="GJV170" s="3"/>
      <c r="GJW170" s="3"/>
      <c r="GJX170" s="3"/>
      <c r="GJY170" s="3"/>
      <c r="GJZ170" s="3"/>
      <c r="GKA170" s="3"/>
      <c r="GKB170" s="3"/>
      <c r="GKC170" s="3"/>
      <c r="GKD170" s="3"/>
      <c r="GKE170" s="3"/>
      <c r="GKF170" s="3"/>
      <c r="GKG170" s="3"/>
      <c r="GKH170" s="3"/>
      <c r="GKI170" s="3"/>
      <c r="GKJ170" s="3"/>
      <c r="GKK170" s="3"/>
      <c r="GKL170" s="3"/>
      <c r="GKM170" s="3"/>
      <c r="GKN170" s="3"/>
      <c r="GKO170" s="3"/>
      <c r="GKP170" s="3"/>
      <c r="GKQ170" s="3"/>
      <c r="GKR170" s="3"/>
      <c r="GKS170" s="3"/>
      <c r="GKT170" s="3"/>
      <c r="GKU170" s="3"/>
      <c r="GKV170" s="3"/>
      <c r="GKW170" s="3"/>
      <c r="GKX170" s="3"/>
      <c r="GKY170" s="3"/>
      <c r="GKZ170" s="3"/>
      <c r="GLA170" s="3"/>
      <c r="GLB170" s="3"/>
      <c r="GLC170" s="3"/>
      <c r="GLD170" s="3"/>
      <c r="GLE170" s="3"/>
      <c r="GLF170" s="3"/>
      <c r="GLG170" s="3"/>
      <c r="GLH170" s="3"/>
      <c r="GLI170" s="3"/>
      <c r="GLJ170" s="3"/>
      <c r="GLK170" s="3"/>
      <c r="GLL170" s="3"/>
      <c r="GLM170" s="3"/>
      <c r="GLN170" s="3"/>
      <c r="GLO170" s="3"/>
      <c r="GLP170" s="3"/>
      <c r="GLQ170" s="3"/>
      <c r="GLR170" s="3"/>
      <c r="GLS170" s="3"/>
      <c r="GLT170" s="3"/>
      <c r="GLU170" s="3"/>
      <c r="GLV170" s="3"/>
      <c r="GLW170" s="3"/>
      <c r="GLX170" s="3"/>
      <c r="GLY170" s="3"/>
      <c r="GLZ170" s="3"/>
      <c r="GMA170" s="3"/>
      <c r="GMB170" s="3"/>
      <c r="GMC170" s="3"/>
      <c r="GMD170" s="3"/>
      <c r="GME170" s="3"/>
      <c r="GMF170" s="3"/>
      <c r="GMG170" s="3"/>
      <c r="GMH170" s="3"/>
      <c r="GMI170" s="3"/>
      <c r="GMJ170" s="3"/>
      <c r="GMK170" s="3"/>
      <c r="GML170" s="3"/>
      <c r="GMM170" s="3"/>
      <c r="GMN170" s="3"/>
      <c r="GMO170" s="3"/>
      <c r="GMP170" s="3"/>
      <c r="GMQ170" s="3"/>
      <c r="GMR170" s="3"/>
      <c r="GMS170" s="3"/>
      <c r="GMT170" s="3"/>
      <c r="GMU170" s="3"/>
      <c r="GMV170" s="3"/>
      <c r="GMW170" s="3"/>
      <c r="GMX170" s="3"/>
      <c r="GMY170" s="3"/>
      <c r="GMZ170" s="3"/>
      <c r="GNA170" s="3"/>
      <c r="GNB170" s="3"/>
      <c r="GNC170" s="3"/>
      <c r="GND170" s="3"/>
      <c r="GNE170" s="3"/>
      <c r="GNF170" s="3"/>
      <c r="GNG170" s="3"/>
      <c r="GNH170" s="3"/>
      <c r="GNI170" s="3"/>
      <c r="GNJ170" s="3"/>
      <c r="GNK170" s="3"/>
      <c r="GNL170" s="3"/>
      <c r="GNM170" s="3"/>
      <c r="GNN170" s="3"/>
      <c r="GNO170" s="3"/>
      <c r="GNP170" s="3"/>
      <c r="GNQ170" s="3"/>
      <c r="GNR170" s="3"/>
      <c r="GNS170" s="3"/>
      <c r="GNT170" s="3"/>
      <c r="GNU170" s="3"/>
      <c r="GNV170" s="3"/>
      <c r="GNW170" s="3"/>
      <c r="GNX170" s="3"/>
      <c r="GNY170" s="3"/>
      <c r="GNZ170" s="3"/>
      <c r="GOA170" s="3"/>
      <c r="GOB170" s="3"/>
      <c r="GOC170" s="3"/>
      <c r="GOD170" s="3"/>
      <c r="GOE170" s="3"/>
      <c r="GOF170" s="3"/>
      <c r="GOG170" s="3"/>
      <c r="GOH170" s="3"/>
      <c r="GOI170" s="3"/>
      <c r="GOJ170" s="3"/>
      <c r="GOK170" s="3"/>
      <c r="GOL170" s="3"/>
      <c r="GOM170" s="3"/>
      <c r="GON170" s="3"/>
      <c r="GOO170" s="3"/>
      <c r="GOP170" s="3"/>
      <c r="GOQ170" s="3"/>
      <c r="GOR170" s="3"/>
      <c r="GOS170" s="3"/>
      <c r="GOT170" s="3"/>
      <c r="GOU170" s="3"/>
      <c r="GOV170" s="3"/>
      <c r="GOW170" s="3"/>
      <c r="GOX170" s="3"/>
      <c r="GOY170" s="3"/>
      <c r="GOZ170" s="3"/>
      <c r="GPA170" s="3"/>
      <c r="GPB170" s="3"/>
      <c r="GPC170" s="3"/>
      <c r="GPD170" s="3"/>
      <c r="GPE170" s="3"/>
      <c r="GPF170" s="3"/>
      <c r="GPG170" s="3"/>
      <c r="GPH170" s="3"/>
      <c r="GPI170" s="3"/>
      <c r="GPJ170" s="3"/>
      <c r="GPK170" s="3"/>
      <c r="GPL170" s="3"/>
      <c r="GPM170" s="3"/>
      <c r="GPN170" s="3"/>
      <c r="GPO170" s="3"/>
      <c r="GPP170" s="3"/>
      <c r="GPQ170" s="3"/>
      <c r="GPR170" s="3"/>
      <c r="GPS170" s="3"/>
      <c r="GPT170" s="3"/>
      <c r="GPU170" s="3"/>
      <c r="GPV170" s="3"/>
      <c r="GPW170" s="3"/>
      <c r="GPX170" s="3"/>
      <c r="GPY170" s="3"/>
      <c r="GPZ170" s="3"/>
      <c r="GQA170" s="3"/>
      <c r="GQB170" s="3"/>
      <c r="GQC170" s="3"/>
      <c r="GQD170" s="3"/>
      <c r="GQE170" s="3"/>
      <c r="GQF170" s="3"/>
      <c r="GQG170" s="3"/>
      <c r="GQH170" s="3"/>
      <c r="GQI170" s="3"/>
      <c r="GQJ170" s="3"/>
      <c r="GQK170" s="3"/>
      <c r="GQL170" s="3"/>
      <c r="GQM170" s="3"/>
      <c r="GQN170" s="3"/>
      <c r="GQO170" s="3"/>
      <c r="GQP170" s="3"/>
      <c r="GQQ170" s="3"/>
      <c r="GQR170" s="3"/>
      <c r="GQS170" s="3"/>
      <c r="GQT170" s="3"/>
      <c r="GQU170" s="3"/>
      <c r="GQV170" s="3"/>
      <c r="GQW170" s="3"/>
      <c r="GQX170" s="3"/>
      <c r="GQY170" s="3"/>
      <c r="GQZ170" s="3"/>
      <c r="GRA170" s="3"/>
      <c r="GRB170" s="3"/>
      <c r="GRC170" s="3"/>
      <c r="GRD170" s="3"/>
      <c r="GRE170" s="3"/>
      <c r="GRF170" s="3"/>
      <c r="GRG170" s="3"/>
      <c r="GRH170" s="3"/>
      <c r="GRI170" s="3"/>
      <c r="GRJ170" s="3"/>
      <c r="GRK170" s="3"/>
      <c r="GRL170" s="3"/>
      <c r="GRM170" s="3"/>
      <c r="GRN170" s="3"/>
      <c r="GRO170" s="3"/>
      <c r="GRP170" s="3"/>
      <c r="GRQ170" s="3"/>
      <c r="GRR170" s="3"/>
      <c r="GRS170" s="3"/>
      <c r="GRT170" s="3"/>
      <c r="GRU170" s="3"/>
      <c r="GRV170" s="3"/>
      <c r="GRW170" s="3"/>
      <c r="GRX170" s="3"/>
      <c r="GRY170" s="3"/>
      <c r="GRZ170" s="3"/>
      <c r="GSA170" s="3"/>
      <c r="GSB170" s="3"/>
      <c r="GSC170" s="3"/>
      <c r="GSD170" s="3"/>
      <c r="GSE170" s="3"/>
      <c r="GSF170" s="3"/>
      <c r="GSG170" s="3"/>
      <c r="GSH170" s="3"/>
      <c r="GSI170" s="3"/>
      <c r="GSJ170" s="3"/>
      <c r="GSK170" s="3"/>
      <c r="GSL170" s="3"/>
      <c r="GSM170" s="3"/>
      <c r="GSN170" s="3"/>
      <c r="GSO170" s="3"/>
      <c r="GSP170" s="3"/>
      <c r="GSQ170" s="3"/>
      <c r="GSR170" s="3"/>
      <c r="GSS170" s="3"/>
      <c r="GST170" s="3"/>
      <c r="GSU170" s="3"/>
      <c r="GSV170" s="3"/>
      <c r="GSW170" s="3"/>
      <c r="GSX170" s="3"/>
      <c r="GSY170" s="3"/>
      <c r="GSZ170" s="3"/>
      <c r="GTA170" s="3"/>
      <c r="GTB170" s="3"/>
      <c r="GTC170" s="3"/>
      <c r="GTD170" s="3"/>
      <c r="GTE170" s="3"/>
      <c r="GTF170" s="3"/>
      <c r="GTG170" s="3"/>
      <c r="GTH170" s="3"/>
      <c r="GTI170" s="3"/>
      <c r="GTJ170" s="3"/>
      <c r="GTK170" s="3"/>
      <c r="GTL170" s="3"/>
      <c r="GTM170" s="3"/>
      <c r="GTN170" s="3"/>
      <c r="GTO170" s="3"/>
      <c r="GTP170" s="3"/>
      <c r="GTQ170" s="3"/>
      <c r="GTR170" s="3"/>
      <c r="GTS170" s="3"/>
      <c r="GTT170" s="3"/>
      <c r="GTU170" s="3"/>
      <c r="GTV170" s="3"/>
      <c r="GTW170" s="3"/>
      <c r="GTX170" s="3"/>
      <c r="GTY170" s="3"/>
      <c r="GTZ170" s="3"/>
      <c r="GUA170" s="3"/>
      <c r="GUB170" s="3"/>
      <c r="GUC170" s="3"/>
      <c r="GUD170" s="3"/>
      <c r="GUE170" s="3"/>
      <c r="GUF170" s="3"/>
      <c r="GUG170" s="3"/>
      <c r="GUH170" s="3"/>
      <c r="GUI170" s="3"/>
      <c r="GUJ170" s="3"/>
      <c r="GUK170" s="3"/>
      <c r="GUL170" s="3"/>
      <c r="GUM170" s="3"/>
      <c r="GUN170" s="3"/>
      <c r="GUO170" s="3"/>
      <c r="GUP170" s="3"/>
      <c r="GUQ170" s="3"/>
      <c r="GUR170" s="3"/>
      <c r="GUS170" s="3"/>
      <c r="GUT170" s="3"/>
      <c r="GUU170" s="3"/>
      <c r="GUV170" s="3"/>
      <c r="GUW170" s="3"/>
      <c r="GUX170" s="3"/>
      <c r="GUY170" s="3"/>
      <c r="GUZ170" s="3"/>
      <c r="GVA170" s="3"/>
      <c r="GVB170" s="3"/>
      <c r="GVC170" s="3"/>
      <c r="GVD170" s="3"/>
      <c r="GVE170" s="3"/>
      <c r="GVF170" s="3"/>
      <c r="GVG170" s="3"/>
      <c r="GVH170" s="3"/>
      <c r="GVI170" s="3"/>
      <c r="GVJ170" s="3"/>
      <c r="GVK170" s="3"/>
      <c r="GVL170" s="3"/>
      <c r="GVM170" s="3"/>
      <c r="GVN170" s="3"/>
      <c r="GVO170" s="3"/>
      <c r="GVP170" s="3"/>
      <c r="GVQ170" s="3"/>
      <c r="GVR170" s="3"/>
      <c r="GVS170" s="3"/>
      <c r="GVT170" s="3"/>
      <c r="GVU170" s="3"/>
      <c r="GVV170" s="3"/>
      <c r="GVW170" s="3"/>
      <c r="GVX170" s="3"/>
      <c r="GVY170" s="3"/>
      <c r="GVZ170" s="3"/>
      <c r="GWA170" s="3"/>
      <c r="GWB170" s="3"/>
      <c r="GWC170" s="3"/>
      <c r="GWD170" s="3"/>
      <c r="GWE170" s="3"/>
      <c r="GWF170" s="3"/>
      <c r="GWG170" s="3"/>
      <c r="GWH170" s="3"/>
      <c r="GWI170" s="3"/>
      <c r="GWJ170" s="3"/>
      <c r="GWK170" s="3"/>
      <c r="GWL170" s="3"/>
      <c r="GWM170" s="3"/>
      <c r="GWN170" s="3"/>
      <c r="GWO170" s="3"/>
      <c r="GWP170" s="3"/>
      <c r="GWQ170" s="3"/>
      <c r="GWR170" s="3"/>
      <c r="GWS170" s="3"/>
      <c r="GWT170" s="3"/>
      <c r="GWU170" s="3"/>
      <c r="GWV170" s="3"/>
      <c r="GWW170" s="3"/>
      <c r="GWX170" s="3"/>
      <c r="GWY170" s="3"/>
      <c r="GWZ170" s="3"/>
      <c r="GXA170" s="3"/>
      <c r="GXB170" s="3"/>
      <c r="GXC170" s="3"/>
      <c r="GXD170" s="3"/>
      <c r="GXE170" s="3"/>
      <c r="GXF170" s="3"/>
      <c r="GXG170" s="3"/>
      <c r="GXH170" s="3"/>
      <c r="GXI170" s="3"/>
      <c r="GXJ170" s="3"/>
      <c r="GXK170" s="3"/>
      <c r="GXL170" s="3"/>
      <c r="GXM170" s="3"/>
      <c r="GXN170" s="3"/>
      <c r="GXO170" s="3"/>
      <c r="GXP170" s="3"/>
      <c r="GXQ170" s="3"/>
      <c r="GXR170" s="3"/>
      <c r="GXS170" s="3"/>
      <c r="GXT170" s="3"/>
      <c r="GXU170" s="3"/>
      <c r="GXV170" s="3"/>
      <c r="GXW170" s="3"/>
      <c r="GXX170" s="3"/>
      <c r="GXY170" s="3"/>
      <c r="GXZ170" s="3"/>
      <c r="GYA170" s="3"/>
      <c r="GYB170" s="3"/>
      <c r="GYC170" s="3"/>
      <c r="GYD170" s="3"/>
      <c r="GYE170" s="3"/>
      <c r="GYF170" s="3"/>
      <c r="GYG170" s="3"/>
      <c r="GYH170" s="3"/>
      <c r="GYI170" s="3"/>
      <c r="GYJ170" s="3"/>
      <c r="GYK170" s="3"/>
      <c r="GYL170" s="3"/>
      <c r="GYM170" s="3"/>
      <c r="GYN170" s="3"/>
      <c r="GYO170" s="3"/>
      <c r="GYP170" s="3"/>
      <c r="GYQ170" s="3"/>
      <c r="GYR170" s="3"/>
      <c r="GYS170" s="3"/>
      <c r="GYT170" s="3"/>
      <c r="GYU170" s="3"/>
      <c r="GYV170" s="3"/>
      <c r="GYW170" s="3"/>
      <c r="GYX170" s="3"/>
      <c r="GYY170" s="3"/>
      <c r="GYZ170" s="3"/>
      <c r="GZA170" s="3"/>
      <c r="GZB170" s="3"/>
      <c r="GZC170" s="3"/>
      <c r="GZD170" s="3"/>
      <c r="GZE170" s="3"/>
      <c r="GZF170" s="3"/>
      <c r="GZG170" s="3"/>
      <c r="GZH170" s="3"/>
      <c r="GZI170" s="3"/>
      <c r="GZJ170" s="3"/>
      <c r="GZK170" s="3"/>
      <c r="GZL170" s="3"/>
      <c r="GZM170" s="3"/>
      <c r="GZN170" s="3"/>
      <c r="GZO170" s="3"/>
      <c r="GZP170" s="3"/>
      <c r="GZQ170" s="3"/>
      <c r="GZR170" s="3"/>
      <c r="GZS170" s="3"/>
      <c r="GZT170" s="3"/>
      <c r="GZU170" s="3"/>
      <c r="GZV170" s="3"/>
      <c r="GZW170" s="3"/>
      <c r="GZX170" s="3"/>
      <c r="GZY170" s="3"/>
      <c r="GZZ170" s="3"/>
      <c r="HAA170" s="3"/>
      <c r="HAB170" s="3"/>
      <c r="HAC170" s="3"/>
      <c r="HAD170" s="3"/>
      <c r="HAE170" s="3"/>
      <c r="HAF170" s="3"/>
      <c r="HAG170" s="3"/>
      <c r="HAH170" s="3"/>
      <c r="HAI170" s="3"/>
      <c r="HAJ170" s="3"/>
      <c r="HAK170" s="3"/>
      <c r="HAL170" s="3"/>
      <c r="HAM170" s="3"/>
      <c r="HAN170" s="3"/>
      <c r="HAO170" s="3"/>
      <c r="HAP170" s="3"/>
      <c r="HAQ170" s="3"/>
      <c r="HAR170" s="3"/>
      <c r="HAS170" s="3"/>
      <c r="HAT170" s="3"/>
      <c r="HAU170" s="3"/>
      <c r="HAV170" s="3"/>
      <c r="HAW170" s="3"/>
      <c r="HAX170" s="3"/>
      <c r="HAY170" s="3"/>
      <c r="HAZ170" s="3"/>
      <c r="HBA170" s="3"/>
      <c r="HBB170" s="3"/>
      <c r="HBC170" s="3"/>
      <c r="HBD170" s="3"/>
      <c r="HBE170" s="3"/>
      <c r="HBF170" s="3"/>
      <c r="HBG170" s="3"/>
      <c r="HBH170" s="3"/>
      <c r="HBI170" s="3"/>
      <c r="HBJ170" s="3"/>
      <c r="HBK170" s="3"/>
      <c r="HBL170" s="3"/>
      <c r="HBM170" s="3"/>
      <c r="HBN170" s="3"/>
      <c r="HBO170" s="3"/>
      <c r="HBP170" s="3"/>
      <c r="HBQ170" s="3"/>
      <c r="HBR170" s="3"/>
      <c r="HBS170" s="3"/>
      <c r="HBT170" s="3"/>
      <c r="HBU170" s="3"/>
      <c r="HBV170" s="3"/>
      <c r="HBW170" s="3"/>
      <c r="HBX170" s="3"/>
      <c r="HBY170" s="3"/>
      <c r="HBZ170" s="3"/>
      <c r="HCA170" s="3"/>
      <c r="HCB170" s="3"/>
      <c r="HCC170" s="3"/>
      <c r="HCD170" s="3"/>
      <c r="HCE170" s="3"/>
      <c r="HCF170" s="3"/>
      <c r="HCG170" s="3"/>
      <c r="HCH170" s="3"/>
      <c r="HCI170" s="3"/>
      <c r="HCJ170" s="3"/>
      <c r="HCK170" s="3"/>
      <c r="HCL170" s="3"/>
      <c r="HCM170" s="3"/>
      <c r="HCN170" s="3"/>
      <c r="HCO170" s="3"/>
      <c r="HCP170" s="3"/>
      <c r="HCQ170" s="3"/>
      <c r="HCR170" s="3"/>
      <c r="HCS170" s="3"/>
      <c r="HCT170" s="3"/>
      <c r="HCU170" s="3"/>
      <c r="HCV170" s="3"/>
      <c r="HCW170" s="3"/>
      <c r="HCX170" s="3"/>
      <c r="HCY170" s="3"/>
      <c r="HCZ170" s="3"/>
      <c r="HDA170" s="3"/>
      <c r="HDB170" s="3"/>
      <c r="HDC170" s="3"/>
      <c r="HDD170" s="3"/>
      <c r="HDE170" s="3"/>
      <c r="HDF170" s="3"/>
      <c r="HDG170" s="3"/>
      <c r="HDH170" s="3"/>
      <c r="HDI170" s="3"/>
      <c r="HDJ170" s="3"/>
      <c r="HDK170" s="3"/>
      <c r="HDL170" s="3"/>
      <c r="HDM170" s="3"/>
      <c r="HDN170" s="3"/>
      <c r="HDO170" s="3"/>
      <c r="HDP170" s="3"/>
      <c r="HDQ170" s="3"/>
      <c r="HDR170" s="3"/>
      <c r="HDS170" s="3"/>
      <c r="HDT170" s="3"/>
      <c r="HDU170" s="3"/>
      <c r="HDV170" s="3"/>
      <c r="HDW170" s="3"/>
      <c r="HDX170" s="3"/>
      <c r="HDY170" s="3"/>
      <c r="HDZ170" s="3"/>
      <c r="HEA170" s="3"/>
      <c r="HEB170" s="3"/>
      <c r="HEC170" s="3"/>
      <c r="HED170" s="3"/>
      <c r="HEE170" s="3"/>
      <c r="HEF170" s="3"/>
      <c r="HEG170" s="3"/>
      <c r="HEH170" s="3"/>
      <c r="HEI170" s="3"/>
      <c r="HEJ170" s="3"/>
      <c r="HEK170" s="3"/>
      <c r="HEL170" s="3"/>
      <c r="HEM170" s="3"/>
      <c r="HEN170" s="3"/>
      <c r="HEO170" s="3"/>
      <c r="HEP170" s="3"/>
      <c r="HEQ170" s="3"/>
      <c r="HER170" s="3"/>
      <c r="HES170" s="3"/>
      <c r="HET170" s="3"/>
      <c r="HEU170" s="3"/>
      <c r="HEV170" s="3"/>
      <c r="HEW170" s="3"/>
      <c r="HEX170" s="3"/>
      <c r="HEY170" s="3"/>
      <c r="HEZ170" s="3"/>
      <c r="HFA170" s="3"/>
      <c r="HFB170" s="3"/>
      <c r="HFC170" s="3"/>
      <c r="HFD170" s="3"/>
      <c r="HFE170" s="3"/>
      <c r="HFF170" s="3"/>
      <c r="HFG170" s="3"/>
      <c r="HFH170" s="3"/>
      <c r="HFI170" s="3"/>
      <c r="HFJ170" s="3"/>
      <c r="HFK170" s="3"/>
      <c r="HFL170" s="3"/>
      <c r="HFM170" s="3"/>
      <c r="HFN170" s="3"/>
      <c r="HFO170" s="3"/>
      <c r="HFP170" s="3"/>
      <c r="HFQ170" s="3"/>
      <c r="HFR170" s="3"/>
      <c r="HFS170" s="3"/>
      <c r="HFT170" s="3"/>
      <c r="HFU170" s="3"/>
      <c r="HFV170" s="3"/>
      <c r="HFW170" s="3"/>
      <c r="HFX170" s="3"/>
      <c r="HFY170" s="3"/>
      <c r="HFZ170" s="3"/>
      <c r="HGA170" s="3"/>
      <c r="HGB170" s="3"/>
      <c r="HGC170" s="3"/>
      <c r="HGD170" s="3"/>
      <c r="HGE170" s="3"/>
      <c r="HGF170" s="3"/>
      <c r="HGG170" s="3"/>
      <c r="HGH170" s="3"/>
      <c r="HGI170" s="3"/>
      <c r="HGJ170" s="3"/>
      <c r="HGK170" s="3"/>
      <c r="HGL170" s="3"/>
      <c r="HGM170" s="3"/>
      <c r="HGN170" s="3"/>
      <c r="HGO170" s="3"/>
      <c r="HGP170" s="3"/>
      <c r="HGQ170" s="3"/>
      <c r="HGR170" s="3"/>
      <c r="HGS170" s="3"/>
      <c r="HGT170" s="3"/>
      <c r="HGU170" s="3"/>
      <c r="HGV170" s="3"/>
      <c r="HGW170" s="3"/>
      <c r="HGX170" s="3"/>
      <c r="HGY170" s="3"/>
      <c r="HGZ170" s="3"/>
      <c r="HHA170" s="3"/>
      <c r="HHB170" s="3"/>
      <c r="HHC170" s="3"/>
      <c r="HHD170" s="3"/>
      <c r="HHE170" s="3"/>
      <c r="HHF170" s="3"/>
      <c r="HHG170" s="3"/>
      <c r="HHH170" s="3"/>
      <c r="HHI170" s="3"/>
      <c r="HHJ170" s="3"/>
      <c r="HHK170" s="3"/>
      <c r="HHL170" s="3"/>
      <c r="HHM170" s="3"/>
      <c r="HHN170" s="3"/>
      <c r="HHO170" s="3"/>
      <c r="HHP170" s="3"/>
      <c r="HHQ170" s="3"/>
      <c r="HHR170" s="3"/>
      <c r="HHS170" s="3"/>
      <c r="HHT170" s="3"/>
      <c r="HHU170" s="3"/>
      <c r="HHV170" s="3"/>
      <c r="HHW170" s="3"/>
      <c r="HHX170" s="3"/>
      <c r="HHY170" s="3"/>
      <c r="HHZ170" s="3"/>
      <c r="HIA170" s="3"/>
      <c r="HIB170" s="3"/>
      <c r="HIC170" s="3"/>
      <c r="HID170" s="3"/>
      <c r="HIE170" s="3"/>
      <c r="HIF170" s="3"/>
      <c r="HIG170" s="3"/>
      <c r="HIH170" s="3"/>
      <c r="HII170" s="3"/>
      <c r="HIJ170" s="3"/>
      <c r="HIK170" s="3"/>
      <c r="HIL170" s="3"/>
      <c r="HIM170" s="3"/>
      <c r="HIN170" s="3"/>
      <c r="HIO170" s="3"/>
      <c r="HIP170" s="3"/>
      <c r="HIQ170" s="3"/>
      <c r="HIR170" s="3"/>
      <c r="HIS170" s="3"/>
      <c r="HIT170" s="3"/>
      <c r="HIU170" s="3"/>
      <c r="HIV170" s="3"/>
      <c r="HIW170" s="3"/>
      <c r="HIX170" s="3"/>
      <c r="HIY170" s="3"/>
      <c r="HIZ170" s="3"/>
      <c r="HJA170" s="3"/>
      <c r="HJB170" s="3"/>
      <c r="HJC170" s="3"/>
      <c r="HJD170" s="3"/>
      <c r="HJE170" s="3"/>
      <c r="HJF170" s="3"/>
      <c r="HJG170" s="3"/>
      <c r="HJH170" s="3"/>
      <c r="HJI170" s="3"/>
      <c r="HJJ170" s="3"/>
      <c r="HJK170" s="3"/>
      <c r="HJL170" s="3"/>
      <c r="HJM170" s="3"/>
      <c r="HJN170" s="3"/>
      <c r="HJO170" s="3"/>
      <c r="HJP170" s="3"/>
      <c r="HJQ170" s="3"/>
      <c r="HJR170" s="3"/>
      <c r="HJS170" s="3"/>
      <c r="HJT170" s="3"/>
      <c r="HJU170" s="3"/>
      <c r="HJV170" s="3"/>
      <c r="HJW170" s="3"/>
      <c r="HJX170" s="3"/>
      <c r="HJY170" s="3"/>
      <c r="HJZ170" s="3"/>
      <c r="HKA170" s="3"/>
      <c r="HKB170" s="3"/>
      <c r="HKC170" s="3"/>
      <c r="HKD170" s="3"/>
      <c r="HKE170" s="3"/>
      <c r="HKF170" s="3"/>
      <c r="HKG170" s="3"/>
      <c r="HKH170" s="3"/>
      <c r="HKI170" s="3"/>
      <c r="HKJ170" s="3"/>
      <c r="HKK170" s="3"/>
      <c r="HKL170" s="3"/>
      <c r="HKM170" s="3"/>
      <c r="HKN170" s="3"/>
      <c r="HKO170" s="3"/>
      <c r="HKP170" s="3"/>
      <c r="HKQ170" s="3"/>
      <c r="HKR170" s="3"/>
      <c r="HKS170" s="3"/>
      <c r="HKT170" s="3"/>
      <c r="HKU170" s="3"/>
      <c r="HKV170" s="3"/>
      <c r="HKW170" s="3"/>
      <c r="HKX170" s="3"/>
      <c r="HKY170" s="3"/>
      <c r="HKZ170" s="3"/>
      <c r="HLA170" s="3"/>
      <c r="HLB170" s="3"/>
      <c r="HLC170" s="3"/>
      <c r="HLD170" s="3"/>
      <c r="HLE170" s="3"/>
      <c r="HLF170" s="3"/>
      <c r="HLG170" s="3"/>
      <c r="HLH170" s="3"/>
      <c r="HLI170" s="3"/>
      <c r="HLJ170" s="3"/>
      <c r="HLK170" s="3"/>
      <c r="HLL170" s="3"/>
      <c r="HLM170" s="3"/>
      <c r="HLN170" s="3"/>
      <c r="HLO170" s="3"/>
      <c r="HLP170" s="3"/>
      <c r="HLQ170" s="3"/>
      <c r="HLR170" s="3"/>
      <c r="HLS170" s="3"/>
      <c r="HLT170" s="3"/>
      <c r="HLU170" s="3"/>
      <c r="HLV170" s="3"/>
      <c r="HLW170" s="3"/>
      <c r="HLX170" s="3"/>
      <c r="HLY170" s="3"/>
      <c r="HLZ170" s="3"/>
      <c r="HMA170" s="3"/>
      <c r="HMB170" s="3"/>
      <c r="HMC170" s="3"/>
      <c r="HMD170" s="3"/>
      <c r="HME170" s="3"/>
      <c r="HMF170" s="3"/>
      <c r="HMG170" s="3"/>
      <c r="HMH170" s="3"/>
      <c r="HMI170" s="3"/>
      <c r="HMJ170" s="3"/>
      <c r="HMK170" s="3"/>
      <c r="HML170" s="3"/>
      <c r="HMM170" s="3"/>
      <c r="HMN170" s="3"/>
      <c r="HMO170" s="3"/>
      <c r="HMP170" s="3"/>
      <c r="HMQ170" s="3"/>
      <c r="HMR170" s="3"/>
      <c r="HMS170" s="3"/>
      <c r="HMT170" s="3"/>
      <c r="HMU170" s="3"/>
      <c r="HMV170" s="3"/>
      <c r="HMW170" s="3"/>
      <c r="HMX170" s="3"/>
      <c r="HMY170" s="3"/>
      <c r="HMZ170" s="3"/>
      <c r="HNA170" s="3"/>
      <c r="HNB170" s="3"/>
      <c r="HNC170" s="3"/>
      <c r="HND170" s="3"/>
      <c r="HNE170" s="3"/>
      <c r="HNF170" s="3"/>
      <c r="HNG170" s="3"/>
      <c r="HNH170" s="3"/>
      <c r="HNI170" s="3"/>
      <c r="HNJ170" s="3"/>
      <c r="HNK170" s="3"/>
      <c r="HNL170" s="3"/>
      <c r="HNM170" s="3"/>
      <c r="HNN170" s="3"/>
      <c r="HNO170" s="3"/>
      <c r="HNP170" s="3"/>
      <c r="HNQ170" s="3"/>
      <c r="HNR170" s="3"/>
      <c r="HNS170" s="3"/>
      <c r="HNT170" s="3"/>
      <c r="HNU170" s="3"/>
      <c r="HNV170" s="3"/>
      <c r="HNW170" s="3"/>
      <c r="HNX170" s="3"/>
      <c r="HNY170" s="3"/>
      <c r="HNZ170" s="3"/>
      <c r="HOA170" s="3"/>
      <c r="HOB170" s="3"/>
      <c r="HOC170" s="3"/>
      <c r="HOD170" s="3"/>
      <c r="HOE170" s="3"/>
      <c r="HOF170" s="3"/>
      <c r="HOG170" s="3"/>
      <c r="HOH170" s="3"/>
      <c r="HOI170" s="3"/>
      <c r="HOJ170" s="3"/>
      <c r="HOK170" s="3"/>
      <c r="HOL170" s="3"/>
      <c r="HOM170" s="3"/>
      <c r="HON170" s="3"/>
      <c r="HOO170" s="3"/>
      <c r="HOP170" s="3"/>
      <c r="HOQ170" s="3"/>
      <c r="HOR170" s="3"/>
      <c r="HOS170" s="3"/>
      <c r="HOT170" s="3"/>
      <c r="HOU170" s="3"/>
      <c r="HOV170" s="3"/>
      <c r="HOW170" s="3"/>
      <c r="HOX170" s="3"/>
      <c r="HOY170" s="3"/>
      <c r="HOZ170" s="3"/>
      <c r="HPA170" s="3"/>
      <c r="HPB170" s="3"/>
      <c r="HPC170" s="3"/>
      <c r="HPD170" s="3"/>
      <c r="HPE170" s="3"/>
      <c r="HPF170" s="3"/>
      <c r="HPG170" s="3"/>
      <c r="HPH170" s="3"/>
      <c r="HPI170" s="3"/>
      <c r="HPJ170" s="3"/>
      <c r="HPK170" s="3"/>
      <c r="HPL170" s="3"/>
      <c r="HPM170" s="3"/>
      <c r="HPN170" s="3"/>
      <c r="HPO170" s="3"/>
      <c r="HPP170" s="3"/>
      <c r="HPQ170" s="3"/>
      <c r="HPR170" s="3"/>
      <c r="HPS170" s="3"/>
      <c r="HPT170" s="3"/>
      <c r="HPU170" s="3"/>
      <c r="HPV170" s="3"/>
      <c r="HPW170" s="3"/>
      <c r="HPX170" s="3"/>
      <c r="HPY170" s="3"/>
      <c r="HPZ170" s="3"/>
      <c r="HQA170" s="3"/>
      <c r="HQB170" s="3"/>
      <c r="HQC170" s="3"/>
      <c r="HQD170" s="3"/>
      <c r="HQE170" s="3"/>
      <c r="HQF170" s="3"/>
      <c r="HQG170" s="3"/>
      <c r="HQH170" s="3"/>
      <c r="HQI170" s="3"/>
      <c r="HQJ170" s="3"/>
      <c r="HQK170" s="3"/>
      <c r="HQL170" s="3"/>
      <c r="HQM170" s="3"/>
      <c r="HQN170" s="3"/>
      <c r="HQO170" s="3"/>
      <c r="HQP170" s="3"/>
      <c r="HQQ170" s="3"/>
      <c r="HQR170" s="3"/>
      <c r="HQS170" s="3"/>
      <c r="HQT170" s="3"/>
      <c r="HQU170" s="3"/>
      <c r="HQV170" s="3"/>
      <c r="HQW170" s="3"/>
      <c r="HQX170" s="3"/>
      <c r="HQY170" s="3"/>
      <c r="HQZ170" s="3"/>
      <c r="HRA170" s="3"/>
      <c r="HRB170" s="3"/>
      <c r="HRC170" s="3"/>
      <c r="HRD170" s="3"/>
      <c r="HRE170" s="3"/>
      <c r="HRF170" s="3"/>
      <c r="HRG170" s="3"/>
      <c r="HRH170" s="3"/>
      <c r="HRI170" s="3"/>
      <c r="HRJ170" s="3"/>
      <c r="HRK170" s="3"/>
      <c r="HRL170" s="3"/>
      <c r="HRM170" s="3"/>
      <c r="HRN170" s="3"/>
      <c r="HRO170" s="3"/>
      <c r="HRP170" s="3"/>
      <c r="HRQ170" s="3"/>
      <c r="HRR170" s="3"/>
      <c r="HRS170" s="3"/>
      <c r="HRT170" s="3"/>
      <c r="HRU170" s="3"/>
      <c r="HRV170" s="3"/>
      <c r="HRW170" s="3"/>
      <c r="HRX170" s="3"/>
      <c r="HRY170" s="3"/>
      <c r="HRZ170" s="3"/>
      <c r="HSA170" s="3"/>
      <c r="HSB170" s="3"/>
      <c r="HSC170" s="3"/>
      <c r="HSD170" s="3"/>
      <c r="HSE170" s="3"/>
      <c r="HSF170" s="3"/>
      <c r="HSG170" s="3"/>
      <c r="HSH170" s="3"/>
      <c r="HSI170" s="3"/>
      <c r="HSJ170" s="3"/>
      <c r="HSK170" s="3"/>
      <c r="HSL170" s="3"/>
      <c r="HSM170" s="3"/>
      <c r="HSN170" s="3"/>
      <c r="HSO170" s="3"/>
      <c r="HSP170" s="3"/>
      <c r="HSQ170" s="3"/>
      <c r="HSR170" s="3"/>
      <c r="HSS170" s="3"/>
      <c r="HST170" s="3"/>
      <c r="HSU170" s="3"/>
      <c r="HSV170" s="3"/>
      <c r="HSW170" s="3"/>
      <c r="HSX170" s="3"/>
      <c r="HSY170" s="3"/>
      <c r="HSZ170" s="3"/>
      <c r="HTA170" s="3"/>
      <c r="HTB170" s="3"/>
      <c r="HTC170" s="3"/>
      <c r="HTD170" s="3"/>
      <c r="HTE170" s="3"/>
      <c r="HTF170" s="3"/>
      <c r="HTG170" s="3"/>
      <c r="HTH170" s="3"/>
      <c r="HTI170" s="3"/>
      <c r="HTJ170" s="3"/>
      <c r="HTK170" s="3"/>
      <c r="HTL170" s="3"/>
      <c r="HTM170" s="3"/>
      <c r="HTN170" s="3"/>
      <c r="HTO170" s="3"/>
      <c r="HTP170" s="3"/>
      <c r="HTQ170" s="3"/>
      <c r="HTR170" s="3"/>
      <c r="HTS170" s="3"/>
      <c r="HTT170" s="3"/>
      <c r="HTU170" s="3"/>
      <c r="HTV170" s="3"/>
      <c r="HTW170" s="3"/>
      <c r="HTX170" s="3"/>
      <c r="HTY170" s="3"/>
      <c r="HTZ170" s="3"/>
      <c r="HUA170" s="3"/>
      <c r="HUB170" s="3"/>
      <c r="HUC170" s="3"/>
      <c r="HUD170" s="3"/>
      <c r="HUE170" s="3"/>
      <c r="HUF170" s="3"/>
      <c r="HUG170" s="3"/>
      <c r="HUH170" s="3"/>
      <c r="HUI170" s="3"/>
      <c r="HUJ170" s="3"/>
      <c r="HUK170" s="3"/>
      <c r="HUL170" s="3"/>
      <c r="HUM170" s="3"/>
      <c r="HUN170" s="3"/>
      <c r="HUO170" s="3"/>
      <c r="HUP170" s="3"/>
      <c r="HUQ170" s="3"/>
      <c r="HUR170" s="3"/>
      <c r="HUS170" s="3"/>
      <c r="HUT170" s="3"/>
      <c r="HUU170" s="3"/>
      <c r="HUV170" s="3"/>
      <c r="HUW170" s="3"/>
      <c r="HUX170" s="3"/>
      <c r="HUY170" s="3"/>
      <c r="HUZ170" s="3"/>
      <c r="HVA170" s="3"/>
      <c r="HVB170" s="3"/>
      <c r="HVC170" s="3"/>
      <c r="HVD170" s="3"/>
      <c r="HVE170" s="3"/>
      <c r="HVF170" s="3"/>
      <c r="HVG170" s="3"/>
      <c r="HVH170" s="3"/>
      <c r="HVI170" s="3"/>
      <c r="HVJ170" s="3"/>
      <c r="HVK170" s="3"/>
      <c r="HVL170" s="3"/>
      <c r="HVM170" s="3"/>
      <c r="HVN170" s="3"/>
      <c r="HVO170" s="3"/>
      <c r="HVP170" s="3"/>
      <c r="HVQ170" s="3"/>
      <c r="HVR170" s="3"/>
      <c r="HVS170" s="3"/>
      <c r="HVT170" s="3"/>
      <c r="HVU170" s="3"/>
      <c r="HVV170" s="3"/>
      <c r="HVW170" s="3"/>
      <c r="HVX170" s="3"/>
      <c r="HVY170" s="3"/>
      <c r="HVZ170" s="3"/>
      <c r="HWA170" s="3"/>
      <c r="HWB170" s="3"/>
      <c r="HWC170" s="3"/>
      <c r="HWD170" s="3"/>
      <c r="HWE170" s="3"/>
      <c r="HWF170" s="3"/>
      <c r="HWG170" s="3"/>
      <c r="HWH170" s="3"/>
      <c r="HWI170" s="3"/>
      <c r="HWJ170" s="3"/>
      <c r="HWK170" s="3"/>
      <c r="HWL170" s="3"/>
      <c r="HWM170" s="3"/>
      <c r="HWN170" s="3"/>
      <c r="HWO170" s="3"/>
      <c r="HWP170" s="3"/>
      <c r="HWQ170" s="3"/>
      <c r="HWR170" s="3"/>
      <c r="HWS170" s="3"/>
      <c r="HWT170" s="3"/>
      <c r="HWU170" s="3"/>
      <c r="HWV170" s="3"/>
      <c r="HWW170" s="3"/>
      <c r="HWX170" s="3"/>
      <c r="HWY170" s="3"/>
      <c r="HWZ170" s="3"/>
      <c r="HXA170" s="3"/>
      <c r="HXB170" s="3"/>
      <c r="HXC170" s="3"/>
      <c r="HXD170" s="3"/>
      <c r="HXE170" s="3"/>
      <c r="HXF170" s="3"/>
      <c r="HXG170" s="3"/>
      <c r="HXH170" s="3"/>
      <c r="HXI170" s="3"/>
      <c r="HXJ170" s="3"/>
      <c r="HXK170" s="3"/>
      <c r="HXL170" s="3"/>
      <c r="HXM170" s="3"/>
      <c r="HXN170" s="3"/>
      <c r="HXO170" s="3"/>
      <c r="HXP170" s="3"/>
      <c r="HXQ170" s="3"/>
      <c r="HXR170" s="3"/>
      <c r="HXS170" s="3"/>
      <c r="HXT170" s="3"/>
      <c r="HXU170" s="3"/>
      <c r="HXV170" s="3"/>
      <c r="HXW170" s="3"/>
      <c r="HXX170" s="3"/>
      <c r="HXY170" s="3"/>
      <c r="HXZ170" s="3"/>
      <c r="HYA170" s="3"/>
      <c r="HYB170" s="3"/>
      <c r="HYC170" s="3"/>
      <c r="HYD170" s="3"/>
      <c r="HYE170" s="3"/>
      <c r="HYF170" s="3"/>
      <c r="HYG170" s="3"/>
      <c r="HYH170" s="3"/>
      <c r="HYI170" s="3"/>
      <c r="HYJ170" s="3"/>
      <c r="HYK170" s="3"/>
      <c r="HYL170" s="3"/>
      <c r="HYM170" s="3"/>
      <c r="HYN170" s="3"/>
      <c r="HYO170" s="3"/>
      <c r="HYP170" s="3"/>
      <c r="HYQ170" s="3"/>
      <c r="HYR170" s="3"/>
      <c r="HYS170" s="3"/>
      <c r="HYT170" s="3"/>
      <c r="HYU170" s="3"/>
      <c r="HYV170" s="3"/>
      <c r="HYW170" s="3"/>
      <c r="HYX170" s="3"/>
      <c r="HYY170" s="3"/>
      <c r="HYZ170" s="3"/>
      <c r="HZA170" s="3"/>
      <c r="HZB170" s="3"/>
      <c r="HZC170" s="3"/>
      <c r="HZD170" s="3"/>
      <c r="HZE170" s="3"/>
      <c r="HZF170" s="3"/>
      <c r="HZG170" s="3"/>
      <c r="HZH170" s="3"/>
      <c r="HZI170" s="3"/>
      <c r="HZJ170" s="3"/>
      <c r="HZK170" s="3"/>
      <c r="HZL170" s="3"/>
      <c r="HZM170" s="3"/>
      <c r="HZN170" s="3"/>
      <c r="HZO170" s="3"/>
      <c r="HZP170" s="3"/>
      <c r="HZQ170" s="3"/>
      <c r="HZR170" s="3"/>
      <c r="HZS170" s="3"/>
      <c r="HZT170" s="3"/>
      <c r="HZU170" s="3"/>
      <c r="HZV170" s="3"/>
      <c r="HZW170" s="3"/>
      <c r="HZX170" s="3"/>
      <c r="HZY170" s="3"/>
      <c r="HZZ170" s="3"/>
      <c r="IAA170" s="3"/>
      <c r="IAB170" s="3"/>
      <c r="IAC170" s="3"/>
      <c r="IAD170" s="3"/>
      <c r="IAE170" s="3"/>
      <c r="IAF170" s="3"/>
      <c r="IAG170" s="3"/>
      <c r="IAH170" s="3"/>
      <c r="IAI170" s="3"/>
      <c r="IAJ170" s="3"/>
      <c r="IAK170" s="3"/>
      <c r="IAL170" s="3"/>
      <c r="IAM170" s="3"/>
      <c r="IAN170" s="3"/>
      <c r="IAO170" s="3"/>
      <c r="IAP170" s="3"/>
      <c r="IAQ170" s="3"/>
      <c r="IAR170" s="3"/>
      <c r="IAS170" s="3"/>
      <c r="IAT170" s="3"/>
      <c r="IAU170" s="3"/>
      <c r="IAV170" s="3"/>
      <c r="IAW170" s="3"/>
      <c r="IAX170" s="3"/>
      <c r="IAY170" s="3"/>
      <c r="IAZ170" s="3"/>
      <c r="IBA170" s="3"/>
      <c r="IBB170" s="3"/>
      <c r="IBC170" s="3"/>
      <c r="IBD170" s="3"/>
      <c r="IBE170" s="3"/>
      <c r="IBF170" s="3"/>
      <c r="IBG170" s="3"/>
      <c r="IBH170" s="3"/>
      <c r="IBI170" s="3"/>
      <c r="IBJ170" s="3"/>
      <c r="IBK170" s="3"/>
      <c r="IBL170" s="3"/>
      <c r="IBM170" s="3"/>
      <c r="IBN170" s="3"/>
      <c r="IBO170" s="3"/>
      <c r="IBP170" s="3"/>
      <c r="IBQ170" s="3"/>
      <c r="IBR170" s="3"/>
      <c r="IBS170" s="3"/>
      <c r="IBT170" s="3"/>
      <c r="IBU170" s="3"/>
      <c r="IBV170" s="3"/>
      <c r="IBW170" s="3"/>
      <c r="IBX170" s="3"/>
      <c r="IBY170" s="3"/>
      <c r="IBZ170" s="3"/>
      <c r="ICA170" s="3"/>
      <c r="ICB170" s="3"/>
      <c r="ICC170" s="3"/>
      <c r="ICD170" s="3"/>
      <c r="ICE170" s="3"/>
      <c r="ICF170" s="3"/>
      <c r="ICG170" s="3"/>
      <c r="ICH170" s="3"/>
      <c r="ICI170" s="3"/>
      <c r="ICJ170" s="3"/>
      <c r="ICK170" s="3"/>
      <c r="ICL170" s="3"/>
      <c r="ICM170" s="3"/>
      <c r="ICN170" s="3"/>
      <c r="ICO170" s="3"/>
      <c r="ICP170" s="3"/>
      <c r="ICQ170" s="3"/>
      <c r="ICR170" s="3"/>
      <c r="ICS170" s="3"/>
      <c r="ICT170" s="3"/>
      <c r="ICU170" s="3"/>
      <c r="ICV170" s="3"/>
      <c r="ICW170" s="3"/>
      <c r="ICX170" s="3"/>
      <c r="ICY170" s="3"/>
      <c r="ICZ170" s="3"/>
      <c r="IDA170" s="3"/>
      <c r="IDB170" s="3"/>
      <c r="IDC170" s="3"/>
      <c r="IDD170" s="3"/>
      <c r="IDE170" s="3"/>
      <c r="IDF170" s="3"/>
      <c r="IDG170" s="3"/>
      <c r="IDH170" s="3"/>
      <c r="IDI170" s="3"/>
      <c r="IDJ170" s="3"/>
      <c r="IDK170" s="3"/>
      <c r="IDL170" s="3"/>
      <c r="IDM170" s="3"/>
      <c r="IDN170" s="3"/>
      <c r="IDO170" s="3"/>
      <c r="IDP170" s="3"/>
      <c r="IDQ170" s="3"/>
      <c r="IDR170" s="3"/>
      <c r="IDS170" s="3"/>
      <c r="IDT170" s="3"/>
      <c r="IDU170" s="3"/>
      <c r="IDV170" s="3"/>
      <c r="IDW170" s="3"/>
      <c r="IDX170" s="3"/>
      <c r="IDY170" s="3"/>
      <c r="IDZ170" s="3"/>
      <c r="IEA170" s="3"/>
      <c r="IEB170" s="3"/>
      <c r="IEC170" s="3"/>
      <c r="IED170" s="3"/>
      <c r="IEE170" s="3"/>
      <c r="IEF170" s="3"/>
      <c r="IEG170" s="3"/>
      <c r="IEH170" s="3"/>
      <c r="IEI170" s="3"/>
      <c r="IEJ170" s="3"/>
      <c r="IEK170" s="3"/>
      <c r="IEL170" s="3"/>
      <c r="IEM170" s="3"/>
      <c r="IEN170" s="3"/>
      <c r="IEO170" s="3"/>
      <c r="IEP170" s="3"/>
      <c r="IEQ170" s="3"/>
      <c r="IER170" s="3"/>
      <c r="IES170" s="3"/>
      <c r="IET170" s="3"/>
      <c r="IEU170" s="3"/>
      <c r="IEV170" s="3"/>
      <c r="IEW170" s="3"/>
      <c r="IEX170" s="3"/>
      <c r="IEY170" s="3"/>
      <c r="IEZ170" s="3"/>
      <c r="IFA170" s="3"/>
      <c r="IFB170" s="3"/>
      <c r="IFC170" s="3"/>
      <c r="IFD170" s="3"/>
      <c r="IFE170" s="3"/>
      <c r="IFF170" s="3"/>
      <c r="IFG170" s="3"/>
      <c r="IFH170" s="3"/>
      <c r="IFI170" s="3"/>
      <c r="IFJ170" s="3"/>
      <c r="IFK170" s="3"/>
      <c r="IFL170" s="3"/>
      <c r="IFM170" s="3"/>
      <c r="IFN170" s="3"/>
      <c r="IFO170" s="3"/>
      <c r="IFP170" s="3"/>
      <c r="IFQ170" s="3"/>
      <c r="IFR170" s="3"/>
      <c r="IFS170" s="3"/>
      <c r="IFT170" s="3"/>
      <c r="IFU170" s="3"/>
      <c r="IFV170" s="3"/>
      <c r="IFW170" s="3"/>
      <c r="IFX170" s="3"/>
      <c r="IFY170" s="3"/>
      <c r="IFZ170" s="3"/>
      <c r="IGA170" s="3"/>
      <c r="IGB170" s="3"/>
      <c r="IGC170" s="3"/>
      <c r="IGD170" s="3"/>
      <c r="IGE170" s="3"/>
      <c r="IGF170" s="3"/>
      <c r="IGG170" s="3"/>
      <c r="IGH170" s="3"/>
      <c r="IGI170" s="3"/>
      <c r="IGJ170" s="3"/>
      <c r="IGK170" s="3"/>
      <c r="IGL170" s="3"/>
      <c r="IGM170" s="3"/>
      <c r="IGN170" s="3"/>
      <c r="IGO170" s="3"/>
      <c r="IGP170" s="3"/>
      <c r="IGQ170" s="3"/>
      <c r="IGR170" s="3"/>
      <c r="IGS170" s="3"/>
      <c r="IGT170" s="3"/>
      <c r="IGU170" s="3"/>
      <c r="IGV170" s="3"/>
      <c r="IGW170" s="3"/>
      <c r="IGX170" s="3"/>
      <c r="IGY170" s="3"/>
      <c r="IGZ170" s="3"/>
      <c r="IHA170" s="3"/>
      <c r="IHB170" s="3"/>
      <c r="IHC170" s="3"/>
      <c r="IHD170" s="3"/>
      <c r="IHE170" s="3"/>
      <c r="IHF170" s="3"/>
      <c r="IHG170" s="3"/>
      <c r="IHH170" s="3"/>
      <c r="IHI170" s="3"/>
      <c r="IHJ170" s="3"/>
      <c r="IHK170" s="3"/>
      <c r="IHL170" s="3"/>
      <c r="IHM170" s="3"/>
      <c r="IHN170" s="3"/>
      <c r="IHO170" s="3"/>
      <c r="IHP170" s="3"/>
      <c r="IHQ170" s="3"/>
      <c r="IHR170" s="3"/>
      <c r="IHS170" s="3"/>
      <c r="IHT170" s="3"/>
      <c r="IHU170" s="3"/>
      <c r="IHV170" s="3"/>
      <c r="IHW170" s="3"/>
      <c r="IHX170" s="3"/>
      <c r="IHY170" s="3"/>
      <c r="IHZ170" s="3"/>
      <c r="IIA170" s="3"/>
      <c r="IIB170" s="3"/>
      <c r="IIC170" s="3"/>
      <c r="IID170" s="3"/>
      <c r="IIE170" s="3"/>
      <c r="IIF170" s="3"/>
      <c r="IIG170" s="3"/>
      <c r="IIH170" s="3"/>
      <c r="III170" s="3"/>
      <c r="IIJ170" s="3"/>
      <c r="IIK170" s="3"/>
      <c r="IIL170" s="3"/>
      <c r="IIM170" s="3"/>
      <c r="IIN170" s="3"/>
      <c r="IIO170" s="3"/>
      <c r="IIP170" s="3"/>
      <c r="IIQ170" s="3"/>
      <c r="IIR170" s="3"/>
      <c r="IIS170" s="3"/>
      <c r="IIT170" s="3"/>
      <c r="IIU170" s="3"/>
      <c r="IIV170" s="3"/>
      <c r="IIW170" s="3"/>
      <c r="IIX170" s="3"/>
      <c r="IIY170" s="3"/>
      <c r="IIZ170" s="3"/>
      <c r="IJA170" s="3"/>
      <c r="IJB170" s="3"/>
      <c r="IJC170" s="3"/>
      <c r="IJD170" s="3"/>
      <c r="IJE170" s="3"/>
      <c r="IJF170" s="3"/>
      <c r="IJG170" s="3"/>
      <c r="IJH170" s="3"/>
      <c r="IJI170" s="3"/>
      <c r="IJJ170" s="3"/>
      <c r="IJK170" s="3"/>
      <c r="IJL170" s="3"/>
      <c r="IJM170" s="3"/>
      <c r="IJN170" s="3"/>
      <c r="IJO170" s="3"/>
      <c r="IJP170" s="3"/>
      <c r="IJQ170" s="3"/>
      <c r="IJR170" s="3"/>
      <c r="IJS170" s="3"/>
      <c r="IJT170" s="3"/>
      <c r="IJU170" s="3"/>
      <c r="IJV170" s="3"/>
      <c r="IJW170" s="3"/>
      <c r="IJX170" s="3"/>
      <c r="IJY170" s="3"/>
      <c r="IJZ170" s="3"/>
      <c r="IKA170" s="3"/>
      <c r="IKB170" s="3"/>
      <c r="IKC170" s="3"/>
      <c r="IKD170" s="3"/>
      <c r="IKE170" s="3"/>
      <c r="IKF170" s="3"/>
      <c r="IKG170" s="3"/>
      <c r="IKH170" s="3"/>
      <c r="IKI170" s="3"/>
      <c r="IKJ170" s="3"/>
      <c r="IKK170" s="3"/>
      <c r="IKL170" s="3"/>
      <c r="IKM170" s="3"/>
      <c r="IKN170" s="3"/>
      <c r="IKO170" s="3"/>
      <c r="IKP170" s="3"/>
      <c r="IKQ170" s="3"/>
      <c r="IKR170" s="3"/>
      <c r="IKS170" s="3"/>
      <c r="IKT170" s="3"/>
      <c r="IKU170" s="3"/>
      <c r="IKV170" s="3"/>
      <c r="IKW170" s="3"/>
      <c r="IKX170" s="3"/>
      <c r="IKY170" s="3"/>
      <c r="IKZ170" s="3"/>
      <c r="ILA170" s="3"/>
      <c r="ILB170" s="3"/>
      <c r="ILC170" s="3"/>
      <c r="ILD170" s="3"/>
      <c r="ILE170" s="3"/>
      <c r="ILF170" s="3"/>
      <c r="ILG170" s="3"/>
      <c r="ILH170" s="3"/>
      <c r="ILI170" s="3"/>
      <c r="ILJ170" s="3"/>
      <c r="ILK170" s="3"/>
      <c r="ILL170" s="3"/>
      <c r="ILM170" s="3"/>
      <c r="ILN170" s="3"/>
      <c r="ILO170" s="3"/>
      <c r="ILP170" s="3"/>
      <c r="ILQ170" s="3"/>
      <c r="ILR170" s="3"/>
      <c r="ILS170" s="3"/>
      <c r="ILT170" s="3"/>
      <c r="ILU170" s="3"/>
      <c r="ILV170" s="3"/>
      <c r="ILW170" s="3"/>
      <c r="ILX170" s="3"/>
      <c r="ILY170" s="3"/>
      <c r="ILZ170" s="3"/>
      <c r="IMA170" s="3"/>
      <c r="IMB170" s="3"/>
      <c r="IMC170" s="3"/>
      <c r="IMD170" s="3"/>
      <c r="IME170" s="3"/>
      <c r="IMF170" s="3"/>
      <c r="IMG170" s="3"/>
      <c r="IMH170" s="3"/>
      <c r="IMI170" s="3"/>
      <c r="IMJ170" s="3"/>
      <c r="IMK170" s="3"/>
      <c r="IML170" s="3"/>
      <c r="IMM170" s="3"/>
      <c r="IMN170" s="3"/>
      <c r="IMO170" s="3"/>
      <c r="IMP170" s="3"/>
      <c r="IMQ170" s="3"/>
      <c r="IMR170" s="3"/>
      <c r="IMS170" s="3"/>
      <c r="IMT170" s="3"/>
      <c r="IMU170" s="3"/>
      <c r="IMV170" s="3"/>
      <c r="IMW170" s="3"/>
      <c r="IMX170" s="3"/>
      <c r="IMY170" s="3"/>
      <c r="IMZ170" s="3"/>
      <c r="INA170" s="3"/>
      <c r="INB170" s="3"/>
      <c r="INC170" s="3"/>
      <c r="IND170" s="3"/>
      <c r="INE170" s="3"/>
      <c r="INF170" s="3"/>
      <c r="ING170" s="3"/>
      <c r="INH170" s="3"/>
      <c r="INI170" s="3"/>
      <c r="INJ170" s="3"/>
      <c r="INK170" s="3"/>
      <c r="INL170" s="3"/>
      <c r="INM170" s="3"/>
      <c r="INN170" s="3"/>
      <c r="INO170" s="3"/>
      <c r="INP170" s="3"/>
      <c r="INQ170" s="3"/>
      <c r="INR170" s="3"/>
      <c r="INS170" s="3"/>
      <c r="INT170" s="3"/>
      <c r="INU170" s="3"/>
      <c r="INV170" s="3"/>
      <c r="INW170" s="3"/>
      <c r="INX170" s="3"/>
      <c r="INY170" s="3"/>
      <c r="INZ170" s="3"/>
      <c r="IOA170" s="3"/>
      <c r="IOB170" s="3"/>
      <c r="IOC170" s="3"/>
      <c r="IOD170" s="3"/>
      <c r="IOE170" s="3"/>
      <c r="IOF170" s="3"/>
      <c r="IOG170" s="3"/>
      <c r="IOH170" s="3"/>
      <c r="IOI170" s="3"/>
      <c r="IOJ170" s="3"/>
      <c r="IOK170" s="3"/>
      <c r="IOL170" s="3"/>
      <c r="IOM170" s="3"/>
      <c r="ION170" s="3"/>
      <c r="IOO170" s="3"/>
      <c r="IOP170" s="3"/>
      <c r="IOQ170" s="3"/>
      <c r="IOR170" s="3"/>
      <c r="IOS170" s="3"/>
      <c r="IOT170" s="3"/>
      <c r="IOU170" s="3"/>
      <c r="IOV170" s="3"/>
      <c r="IOW170" s="3"/>
      <c r="IOX170" s="3"/>
      <c r="IOY170" s="3"/>
      <c r="IOZ170" s="3"/>
      <c r="IPA170" s="3"/>
      <c r="IPB170" s="3"/>
      <c r="IPC170" s="3"/>
      <c r="IPD170" s="3"/>
      <c r="IPE170" s="3"/>
      <c r="IPF170" s="3"/>
      <c r="IPG170" s="3"/>
      <c r="IPH170" s="3"/>
      <c r="IPI170" s="3"/>
      <c r="IPJ170" s="3"/>
      <c r="IPK170" s="3"/>
      <c r="IPL170" s="3"/>
      <c r="IPM170" s="3"/>
      <c r="IPN170" s="3"/>
      <c r="IPO170" s="3"/>
      <c r="IPP170" s="3"/>
      <c r="IPQ170" s="3"/>
      <c r="IPR170" s="3"/>
      <c r="IPS170" s="3"/>
      <c r="IPT170" s="3"/>
      <c r="IPU170" s="3"/>
      <c r="IPV170" s="3"/>
      <c r="IPW170" s="3"/>
      <c r="IPX170" s="3"/>
      <c r="IPY170" s="3"/>
      <c r="IPZ170" s="3"/>
      <c r="IQA170" s="3"/>
      <c r="IQB170" s="3"/>
      <c r="IQC170" s="3"/>
      <c r="IQD170" s="3"/>
      <c r="IQE170" s="3"/>
      <c r="IQF170" s="3"/>
      <c r="IQG170" s="3"/>
      <c r="IQH170" s="3"/>
      <c r="IQI170" s="3"/>
      <c r="IQJ170" s="3"/>
      <c r="IQK170" s="3"/>
      <c r="IQL170" s="3"/>
      <c r="IQM170" s="3"/>
      <c r="IQN170" s="3"/>
      <c r="IQO170" s="3"/>
      <c r="IQP170" s="3"/>
      <c r="IQQ170" s="3"/>
      <c r="IQR170" s="3"/>
      <c r="IQS170" s="3"/>
      <c r="IQT170" s="3"/>
      <c r="IQU170" s="3"/>
      <c r="IQV170" s="3"/>
      <c r="IQW170" s="3"/>
      <c r="IQX170" s="3"/>
      <c r="IQY170" s="3"/>
      <c r="IQZ170" s="3"/>
      <c r="IRA170" s="3"/>
      <c r="IRB170" s="3"/>
      <c r="IRC170" s="3"/>
      <c r="IRD170" s="3"/>
      <c r="IRE170" s="3"/>
      <c r="IRF170" s="3"/>
      <c r="IRG170" s="3"/>
      <c r="IRH170" s="3"/>
      <c r="IRI170" s="3"/>
      <c r="IRJ170" s="3"/>
      <c r="IRK170" s="3"/>
      <c r="IRL170" s="3"/>
      <c r="IRM170" s="3"/>
      <c r="IRN170" s="3"/>
      <c r="IRO170" s="3"/>
      <c r="IRP170" s="3"/>
      <c r="IRQ170" s="3"/>
      <c r="IRR170" s="3"/>
      <c r="IRS170" s="3"/>
      <c r="IRT170" s="3"/>
      <c r="IRU170" s="3"/>
      <c r="IRV170" s="3"/>
      <c r="IRW170" s="3"/>
      <c r="IRX170" s="3"/>
      <c r="IRY170" s="3"/>
      <c r="IRZ170" s="3"/>
      <c r="ISA170" s="3"/>
      <c r="ISB170" s="3"/>
      <c r="ISC170" s="3"/>
      <c r="ISD170" s="3"/>
      <c r="ISE170" s="3"/>
      <c r="ISF170" s="3"/>
      <c r="ISG170" s="3"/>
      <c r="ISH170" s="3"/>
      <c r="ISI170" s="3"/>
      <c r="ISJ170" s="3"/>
      <c r="ISK170" s="3"/>
      <c r="ISL170" s="3"/>
      <c r="ISM170" s="3"/>
      <c r="ISN170" s="3"/>
      <c r="ISO170" s="3"/>
      <c r="ISP170" s="3"/>
      <c r="ISQ170" s="3"/>
      <c r="ISR170" s="3"/>
      <c r="ISS170" s="3"/>
      <c r="IST170" s="3"/>
      <c r="ISU170" s="3"/>
      <c r="ISV170" s="3"/>
      <c r="ISW170" s="3"/>
      <c r="ISX170" s="3"/>
      <c r="ISY170" s="3"/>
      <c r="ISZ170" s="3"/>
      <c r="ITA170" s="3"/>
      <c r="ITB170" s="3"/>
      <c r="ITC170" s="3"/>
      <c r="ITD170" s="3"/>
      <c r="ITE170" s="3"/>
      <c r="ITF170" s="3"/>
      <c r="ITG170" s="3"/>
      <c r="ITH170" s="3"/>
      <c r="ITI170" s="3"/>
      <c r="ITJ170" s="3"/>
      <c r="ITK170" s="3"/>
      <c r="ITL170" s="3"/>
      <c r="ITM170" s="3"/>
      <c r="ITN170" s="3"/>
      <c r="ITO170" s="3"/>
      <c r="ITP170" s="3"/>
      <c r="ITQ170" s="3"/>
      <c r="ITR170" s="3"/>
      <c r="ITS170" s="3"/>
      <c r="ITT170" s="3"/>
      <c r="ITU170" s="3"/>
      <c r="ITV170" s="3"/>
      <c r="ITW170" s="3"/>
      <c r="ITX170" s="3"/>
      <c r="ITY170" s="3"/>
      <c r="ITZ170" s="3"/>
      <c r="IUA170" s="3"/>
      <c r="IUB170" s="3"/>
      <c r="IUC170" s="3"/>
      <c r="IUD170" s="3"/>
      <c r="IUE170" s="3"/>
      <c r="IUF170" s="3"/>
      <c r="IUG170" s="3"/>
      <c r="IUH170" s="3"/>
      <c r="IUI170" s="3"/>
      <c r="IUJ170" s="3"/>
      <c r="IUK170" s="3"/>
      <c r="IUL170" s="3"/>
      <c r="IUM170" s="3"/>
      <c r="IUN170" s="3"/>
      <c r="IUO170" s="3"/>
      <c r="IUP170" s="3"/>
      <c r="IUQ170" s="3"/>
      <c r="IUR170" s="3"/>
      <c r="IUS170" s="3"/>
      <c r="IUT170" s="3"/>
      <c r="IUU170" s="3"/>
      <c r="IUV170" s="3"/>
      <c r="IUW170" s="3"/>
      <c r="IUX170" s="3"/>
      <c r="IUY170" s="3"/>
      <c r="IUZ170" s="3"/>
      <c r="IVA170" s="3"/>
      <c r="IVB170" s="3"/>
      <c r="IVC170" s="3"/>
      <c r="IVD170" s="3"/>
      <c r="IVE170" s="3"/>
      <c r="IVF170" s="3"/>
      <c r="IVG170" s="3"/>
      <c r="IVH170" s="3"/>
      <c r="IVI170" s="3"/>
      <c r="IVJ170" s="3"/>
      <c r="IVK170" s="3"/>
      <c r="IVL170" s="3"/>
      <c r="IVM170" s="3"/>
      <c r="IVN170" s="3"/>
      <c r="IVO170" s="3"/>
      <c r="IVP170" s="3"/>
      <c r="IVQ170" s="3"/>
      <c r="IVR170" s="3"/>
      <c r="IVS170" s="3"/>
      <c r="IVT170" s="3"/>
      <c r="IVU170" s="3"/>
      <c r="IVV170" s="3"/>
      <c r="IVW170" s="3"/>
      <c r="IVX170" s="3"/>
      <c r="IVY170" s="3"/>
      <c r="IVZ170" s="3"/>
      <c r="IWA170" s="3"/>
      <c r="IWB170" s="3"/>
      <c r="IWC170" s="3"/>
      <c r="IWD170" s="3"/>
      <c r="IWE170" s="3"/>
      <c r="IWF170" s="3"/>
      <c r="IWG170" s="3"/>
      <c r="IWH170" s="3"/>
      <c r="IWI170" s="3"/>
      <c r="IWJ170" s="3"/>
      <c r="IWK170" s="3"/>
      <c r="IWL170" s="3"/>
      <c r="IWM170" s="3"/>
      <c r="IWN170" s="3"/>
      <c r="IWO170" s="3"/>
      <c r="IWP170" s="3"/>
      <c r="IWQ170" s="3"/>
      <c r="IWR170" s="3"/>
      <c r="IWS170" s="3"/>
      <c r="IWT170" s="3"/>
      <c r="IWU170" s="3"/>
      <c r="IWV170" s="3"/>
      <c r="IWW170" s="3"/>
      <c r="IWX170" s="3"/>
      <c r="IWY170" s="3"/>
      <c r="IWZ170" s="3"/>
      <c r="IXA170" s="3"/>
      <c r="IXB170" s="3"/>
      <c r="IXC170" s="3"/>
      <c r="IXD170" s="3"/>
      <c r="IXE170" s="3"/>
      <c r="IXF170" s="3"/>
      <c r="IXG170" s="3"/>
      <c r="IXH170" s="3"/>
      <c r="IXI170" s="3"/>
      <c r="IXJ170" s="3"/>
      <c r="IXK170" s="3"/>
      <c r="IXL170" s="3"/>
      <c r="IXM170" s="3"/>
      <c r="IXN170" s="3"/>
      <c r="IXO170" s="3"/>
      <c r="IXP170" s="3"/>
      <c r="IXQ170" s="3"/>
      <c r="IXR170" s="3"/>
      <c r="IXS170" s="3"/>
      <c r="IXT170" s="3"/>
      <c r="IXU170" s="3"/>
      <c r="IXV170" s="3"/>
      <c r="IXW170" s="3"/>
      <c r="IXX170" s="3"/>
      <c r="IXY170" s="3"/>
      <c r="IXZ170" s="3"/>
      <c r="IYA170" s="3"/>
      <c r="IYB170" s="3"/>
      <c r="IYC170" s="3"/>
      <c r="IYD170" s="3"/>
      <c r="IYE170" s="3"/>
      <c r="IYF170" s="3"/>
      <c r="IYG170" s="3"/>
      <c r="IYH170" s="3"/>
      <c r="IYI170" s="3"/>
      <c r="IYJ170" s="3"/>
      <c r="IYK170" s="3"/>
      <c r="IYL170" s="3"/>
      <c r="IYM170" s="3"/>
      <c r="IYN170" s="3"/>
      <c r="IYO170" s="3"/>
      <c r="IYP170" s="3"/>
      <c r="IYQ170" s="3"/>
      <c r="IYR170" s="3"/>
      <c r="IYS170" s="3"/>
      <c r="IYT170" s="3"/>
      <c r="IYU170" s="3"/>
      <c r="IYV170" s="3"/>
      <c r="IYW170" s="3"/>
      <c r="IYX170" s="3"/>
      <c r="IYY170" s="3"/>
      <c r="IYZ170" s="3"/>
      <c r="IZA170" s="3"/>
      <c r="IZB170" s="3"/>
      <c r="IZC170" s="3"/>
      <c r="IZD170" s="3"/>
      <c r="IZE170" s="3"/>
      <c r="IZF170" s="3"/>
      <c r="IZG170" s="3"/>
      <c r="IZH170" s="3"/>
      <c r="IZI170" s="3"/>
      <c r="IZJ170" s="3"/>
      <c r="IZK170" s="3"/>
      <c r="IZL170" s="3"/>
      <c r="IZM170" s="3"/>
      <c r="IZN170" s="3"/>
      <c r="IZO170" s="3"/>
      <c r="IZP170" s="3"/>
      <c r="IZQ170" s="3"/>
      <c r="IZR170" s="3"/>
      <c r="IZS170" s="3"/>
      <c r="IZT170" s="3"/>
      <c r="IZU170" s="3"/>
      <c r="IZV170" s="3"/>
      <c r="IZW170" s="3"/>
      <c r="IZX170" s="3"/>
      <c r="IZY170" s="3"/>
      <c r="IZZ170" s="3"/>
      <c r="JAA170" s="3"/>
      <c r="JAB170" s="3"/>
      <c r="JAC170" s="3"/>
      <c r="JAD170" s="3"/>
      <c r="JAE170" s="3"/>
      <c r="JAF170" s="3"/>
      <c r="JAG170" s="3"/>
      <c r="JAH170" s="3"/>
      <c r="JAI170" s="3"/>
      <c r="JAJ170" s="3"/>
      <c r="JAK170" s="3"/>
      <c r="JAL170" s="3"/>
      <c r="JAM170" s="3"/>
      <c r="JAN170" s="3"/>
      <c r="JAO170" s="3"/>
      <c r="JAP170" s="3"/>
      <c r="JAQ170" s="3"/>
      <c r="JAR170" s="3"/>
      <c r="JAS170" s="3"/>
      <c r="JAT170" s="3"/>
      <c r="JAU170" s="3"/>
      <c r="JAV170" s="3"/>
      <c r="JAW170" s="3"/>
      <c r="JAX170" s="3"/>
      <c r="JAY170" s="3"/>
      <c r="JAZ170" s="3"/>
      <c r="JBA170" s="3"/>
      <c r="JBB170" s="3"/>
      <c r="JBC170" s="3"/>
      <c r="JBD170" s="3"/>
      <c r="JBE170" s="3"/>
      <c r="JBF170" s="3"/>
      <c r="JBG170" s="3"/>
      <c r="JBH170" s="3"/>
      <c r="JBI170" s="3"/>
      <c r="JBJ170" s="3"/>
      <c r="JBK170" s="3"/>
      <c r="JBL170" s="3"/>
      <c r="JBM170" s="3"/>
      <c r="JBN170" s="3"/>
      <c r="JBO170" s="3"/>
      <c r="JBP170" s="3"/>
      <c r="JBQ170" s="3"/>
      <c r="JBR170" s="3"/>
      <c r="JBS170" s="3"/>
      <c r="JBT170" s="3"/>
      <c r="JBU170" s="3"/>
      <c r="JBV170" s="3"/>
      <c r="JBW170" s="3"/>
      <c r="JBX170" s="3"/>
      <c r="JBY170" s="3"/>
      <c r="JBZ170" s="3"/>
      <c r="JCA170" s="3"/>
      <c r="JCB170" s="3"/>
      <c r="JCC170" s="3"/>
      <c r="JCD170" s="3"/>
      <c r="JCE170" s="3"/>
      <c r="JCF170" s="3"/>
      <c r="JCG170" s="3"/>
      <c r="JCH170" s="3"/>
      <c r="JCI170" s="3"/>
      <c r="JCJ170" s="3"/>
      <c r="JCK170" s="3"/>
      <c r="JCL170" s="3"/>
      <c r="JCM170" s="3"/>
      <c r="JCN170" s="3"/>
      <c r="JCO170" s="3"/>
      <c r="JCP170" s="3"/>
      <c r="JCQ170" s="3"/>
      <c r="JCR170" s="3"/>
      <c r="JCS170" s="3"/>
      <c r="JCT170" s="3"/>
      <c r="JCU170" s="3"/>
      <c r="JCV170" s="3"/>
      <c r="JCW170" s="3"/>
      <c r="JCX170" s="3"/>
      <c r="JCY170" s="3"/>
      <c r="JCZ170" s="3"/>
      <c r="JDA170" s="3"/>
      <c r="JDB170" s="3"/>
      <c r="JDC170" s="3"/>
      <c r="JDD170" s="3"/>
      <c r="JDE170" s="3"/>
      <c r="JDF170" s="3"/>
      <c r="JDG170" s="3"/>
      <c r="JDH170" s="3"/>
      <c r="JDI170" s="3"/>
      <c r="JDJ170" s="3"/>
      <c r="JDK170" s="3"/>
      <c r="JDL170" s="3"/>
      <c r="JDM170" s="3"/>
      <c r="JDN170" s="3"/>
      <c r="JDO170" s="3"/>
      <c r="JDP170" s="3"/>
      <c r="JDQ170" s="3"/>
      <c r="JDR170" s="3"/>
      <c r="JDS170" s="3"/>
      <c r="JDT170" s="3"/>
      <c r="JDU170" s="3"/>
      <c r="JDV170" s="3"/>
      <c r="JDW170" s="3"/>
      <c r="JDX170" s="3"/>
      <c r="JDY170" s="3"/>
      <c r="JDZ170" s="3"/>
      <c r="JEA170" s="3"/>
      <c r="JEB170" s="3"/>
      <c r="JEC170" s="3"/>
      <c r="JED170" s="3"/>
      <c r="JEE170" s="3"/>
      <c r="JEF170" s="3"/>
      <c r="JEG170" s="3"/>
      <c r="JEH170" s="3"/>
      <c r="JEI170" s="3"/>
      <c r="JEJ170" s="3"/>
      <c r="JEK170" s="3"/>
      <c r="JEL170" s="3"/>
      <c r="JEM170" s="3"/>
      <c r="JEN170" s="3"/>
      <c r="JEO170" s="3"/>
      <c r="JEP170" s="3"/>
      <c r="JEQ170" s="3"/>
      <c r="JER170" s="3"/>
      <c r="JES170" s="3"/>
      <c r="JET170" s="3"/>
      <c r="JEU170" s="3"/>
      <c r="JEV170" s="3"/>
      <c r="JEW170" s="3"/>
      <c r="JEX170" s="3"/>
      <c r="JEY170" s="3"/>
      <c r="JEZ170" s="3"/>
      <c r="JFA170" s="3"/>
      <c r="JFB170" s="3"/>
      <c r="JFC170" s="3"/>
      <c r="JFD170" s="3"/>
      <c r="JFE170" s="3"/>
      <c r="JFF170" s="3"/>
      <c r="JFG170" s="3"/>
      <c r="JFH170" s="3"/>
      <c r="JFI170" s="3"/>
      <c r="JFJ170" s="3"/>
      <c r="JFK170" s="3"/>
      <c r="JFL170" s="3"/>
      <c r="JFM170" s="3"/>
      <c r="JFN170" s="3"/>
      <c r="JFO170" s="3"/>
      <c r="JFP170" s="3"/>
      <c r="JFQ170" s="3"/>
      <c r="JFR170" s="3"/>
      <c r="JFS170" s="3"/>
      <c r="JFT170" s="3"/>
      <c r="JFU170" s="3"/>
      <c r="JFV170" s="3"/>
      <c r="JFW170" s="3"/>
      <c r="JFX170" s="3"/>
      <c r="JFY170" s="3"/>
      <c r="JFZ170" s="3"/>
      <c r="JGA170" s="3"/>
      <c r="JGB170" s="3"/>
      <c r="JGC170" s="3"/>
      <c r="JGD170" s="3"/>
      <c r="JGE170" s="3"/>
      <c r="JGF170" s="3"/>
      <c r="JGG170" s="3"/>
      <c r="JGH170" s="3"/>
      <c r="JGI170" s="3"/>
      <c r="JGJ170" s="3"/>
      <c r="JGK170" s="3"/>
      <c r="JGL170" s="3"/>
      <c r="JGM170" s="3"/>
      <c r="JGN170" s="3"/>
      <c r="JGO170" s="3"/>
      <c r="JGP170" s="3"/>
      <c r="JGQ170" s="3"/>
      <c r="JGR170" s="3"/>
      <c r="JGS170" s="3"/>
      <c r="JGT170" s="3"/>
      <c r="JGU170" s="3"/>
      <c r="JGV170" s="3"/>
      <c r="JGW170" s="3"/>
      <c r="JGX170" s="3"/>
      <c r="JGY170" s="3"/>
      <c r="JGZ170" s="3"/>
      <c r="JHA170" s="3"/>
      <c r="JHB170" s="3"/>
      <c r="JHC170" s="3"/>
      <c r="JHD170" s="3"/>
      <c r="JHE170" s="3"/>
      <c r="JHF170" s="3"/>
      <c r="JHG170" s="3"/>
      <c r="JHH170" s="3"/>
      <c r="JHI170" s="3"/>
      <c r="JHJ170" s="3"/>
      <c r="JHK170" s="3"/>
      <c r="JHL170" s="3"/>
      <c r="JHM170" s="3"/>
      <c r="JHN170" s="3"/>
      <c r="JHO170" s="3"/>
      <c r="JHP170" s="3"/>
      <c r="JHQ170" s="3"/>
      <c r="JHR170" s="3"/>
      <c r="JHS170" s="3"/>
      <c r="JHT170" s="3"/>
      <c r="JHU170" s="3"/>
      <c r="JHV170" s="3"/>
      <c r="JHW170" s="3"/>
      <c r="JHX170" s="3"/>
      <c r="JHY170" s="3"/>
      <c r="JHZ170" s="3"/>
      <c r="JIA170" s="3"/>
      <c r="JIB170" s="3"/>
      <c r="JIC170" s="3"/>
      <c r="JID170" s="3"/>
      <c r="JIE170" s="3"/>
      <c r="JIF170" s="3"/>
      <c r="JIG170" s="3"/>
      <c r="JIH170" s="3"/>
      <c r="JII170" s="3"/>
      <c r="JIJ170" s="3"/>
      <c r="JIK170" s="3"/>
      <c r="JIL170" s="3"/>
      <c r="JIM170" s="3"/>
      <c r="JIN170" s="3"/>
      <c r="JIO170" s="3"/>
      <c r="JIP170" s="3"/>
      <c r="JIQ170" s="3"/>
      <c r="JIR170" s="3"/>
      <c r="JIS170" s="3"/>
      <c r="JIT170" s="3"/>
      <c r="JIU170" s="3"/>
      <c r="JIV170" s="3"/>
      <c r="JIW170" s="3"/>
      <c r="JIX170" s="3"/>
      <c r="JIY170" s="3"/>
      <c r="JIZ170" s="3"/>
      <c r="JJA170" s="3"/>
      <c r="JJB170" s="3"/>
      <c r="JJC170" s="3"/>
      <c r="JJD170" s="3"/>
      <c r="JJE170" s="3"/>
      <c r="JJF170" s="3"/>
      <c r="JJG170" s="3"/>
      <c r="JJH170" s="3"/>
      <c r="JJI170" s="3"/>
      <c r="JJJ170" s="3"/>
      <c r="JJK170" s="3"/>
      <c r="JJL170" s="3"/>
      <c r="JJM170" s="3"/>
      <c r="JJN170" s="3"/>
      <c r="JJO170" s="3"/>
      <c r="JJP170" s="3"/>
      <c r="JJQ170" s="3"/>
      <c r="JJR170" s="3"/>
      <c r="JJS170" s="3"/>
      <c r="JJT170" s="3"/>
      <c r="JJU170" s="3"/>
      <c r="JJV170" s="3"/>
      <c r="JJW170" s="3"/>
      <c r="JJX170" s="3"/>
      <c r="JJY170" s="3"/>
      <c r="JJZ170" s="3"/>
      <c r="JKA170" s="3"/>
      <c r="JKB170" s="3"/>
      <c r="JKC170" s="3"/>
      <c r="JKD170" s="3"/>
      <c r="JKE170" s="3"/>
      <c r="JKF170" s="3"/>
      <c r="JKG170" s="3"/>
      <c r="JKH170" s="3"/>
      <c r="JKI170" s="3"/>
      <c r="JKJ170" s="3"/>
      <c r="JKK170" s="3"/>
      <c r="JKL170" s="3"/>
      <c r="JKM170" s="3"/>
      <c r="JKN170" s="3"/>
      <c r="JKO170" s="3"/>
      <c r="JKP170" s="3"/>
      <c r="JKQ170" s="3"/>
      <c r="JKR170" s="3"/>
      <c r="JKS170" s="3"/>
      <c r="JKT170" s="3"/>
      <c r="JKU170" s="3"/>
      <c r="JKV170" s="3"/>
      <c r="JKW170" s="3"/>
      <c r="JKX170" s="3"/>
      <c r="JKY170" s="3"/>
      <c r="JKZ170" s="3"/>
      <c r="JLA170" s="3"/>
      <c r="JLB170" s="3"/>
      <c r="JLC170" s="3"/>
      <c r="JLD170" s="3"/>
      <c r="JLE170" s="3"/>
      <c r="JLF170" s="3"/>
      <c r="JLG170" s="3"/>
      <c r="JLH170" s="3"/>
      <c r="JLI170" s="3"/>
      <c r="JLJ170" s="3"/>
      <c r="JLK170" s="3"/>
      <c r="JLL170" s="3"/>
      <c r="JLM170" s="3"/>
      <c r="JLN170" s="3"/>
      <c r="JLO170" s="3"/>
      <c r="JLP170" s="3"/>
      <c r="JLQ170" s="3"/>
      <c r="JLR170" s="3"/>
      <c r="JLS170" s="3"/>
      <c r="JLT170" s="3"/>
      <c r="JLU170" s="3"/>
      <c r="JLV170" s="3"/>
      <c r="JLW170" s="3"/>
      <c r="JLX170" s="3"/>
      <c r="JLY170" s="3"/>
      <c r="JLZ170" s="3"/>
      <c r="JMA170" s="3"/>
      <c r="JMB170" s="3"/>
      <c r="JMC170" s="3"/>
      <c r="JMD170" s="3"/>
      <c r="JME170" s="3"/>
      <c r="JMF170" s="3"/>
      <c r="JMG170" s="3"/>
      <c r="JMH170" s="3"/>
      <c r="JMI170" s="3"/>
      <c r="JMJ170" s="3"/>
      <c r="JMK170" s="3"/>
      <c r="JML170" s="3"/>
      <c r="JMM170" s="3"/>
      <c r="JMN170" s="3"/>
      <c r="JMO170" s="3"/>
      <c r="JMP170" s="3"/>
      <c r="JMQ170" s="3"/>
      <c r="JMR170" s="3"/>
      <c r="JMS170" s="3"/>
      <c r="JMT170" s="3"/>
      <c r="JMU170" s="3"/>
      <c r="JMV170" s="3"/>
      <c r="JMW170" s="3"/>
      <c r="JMX170" s="3"/>
      <c r="JMY170" s="3"/>
      <c r="JMZ170" s="3"/>
      <c r="JNA170" s="3"/>
      <c r="JNB170" s="3"/>
      <c r="JNC170" s="3"/>
      <c r="JND170" s="3"/>
      <c r="JNE170" s="3"/>
      <c r="JNF170" s="3"/>
      <c r="JNG170" s="3"/>
      <c r="JNH170" s="3"/>
      <c r="JNI170" s="3"/>
      <c r="JNJ170" s="3"/>
      <c r="JNK170" s="3"/>
      <c r="JNL170" s="3"/>
      <c r="JNM170" s="3"/>
      <c r="JNN170" s="3"/>
      <c r="JNO170" s="3"/>
      <c r="JNP170" s="3"/>
      <c r="JNQ170" s="3"/>
      <c r="JNR170" s="3"/>
      <c r="JNS170" s="3"/>
      <c r="JNT170" s="3"/>
      <c r="JNU170" s="3"/>
      <c r="JNV170" s="3"/>
      <c r="JNW170" s="3"/>
      <c r="JNX170" s="3"/>
      <c r="JNY170" s="3"/>
      <c r="JNZ170" s="3"/>
      <c r="JOA170" s="3"/>
      <c r="JOB170" s="3"/>
      <c r="JOC170" s="3"/>
      <c r="JOD170" s="3"/>
      <c r="JOE170" s="3"/>
      <c r="JOF170" s="3"/>
      <c r="JOG170" s="3"/>
      <c r="JOH170" s="3"/>
      <c r="JOI170" s="3"/>
      <c r="JOJ170" s="3"/>
      <c r="JOK170" s="3"/>
      <c r="JOL170" s="3"/>
      <c r="JOM170" s="3"/>
      <c r="JON170" s="3"/>
      <c r="JOO170" s="3"/>
      <c r="JOP170" s="3"/>
      <c r="JOQ170" s="3"/>
      <c r="JOR170" s="3"/>
      <c r="JOS170" s="3"/>
      <c r="JOT170" s="3"/>
      <c r="JOU170" s="3"/>
      <c r="JOV170" s="3"/>
      <c r="JOW170" s="3"/>
      <c r="JOX170" s="3"/>
      <c r="JOY170" s="3"/>
      <c r="JOZ170" s="3"/>
      <c r="JPA170" s="3"/>
      <c r="JPB170" s="3"/>
      <c r="JPC170" s="3"/>
      <c r="JPD170" s="3"/>
      <c r="JPE170" s="3"/>
      <c r="JPF170" s="3"/>
      <c r="JPG170" s="3"/>
      <c r="JPH170" s="3"/>
      <c r="JPI170" s="3"/>
      <c r="JPJ170" s="3"/>
      <c r="JPK170" s="3"/>
      <c r="JPL170" s="3"/>
      <c r="JPM170" s="3"/>
      <c r="JPN170" s="3"/>
      <c r="JPO170" s="3"/>
      <c r="JPP170" s="3"/>
      <c r="JPQ170" s="3"/>
      <c r="JPR170" s="3"/>
      <c r="JPS170" s="3"/>
      <c r="JPT170" s="3"/>
      <c r="JPU170" s="3"/>
      <c r="JPV170" s="3"/>
      <c r="JPW170" s="3"/>
      <c r="JPX170" s="3"/>
      <c r="JPY170" s="3"/>
      <c r="JPZ170" s="3"/>
      <c r="JQA170" s="3"/>
      <c r="JQB170" s="3"/>
      <c r="JQC170" s="3"/>
      <c r="JQD170" s="3"/>
      <c r="JQE170" s="3"/>
      <c r="JQF170" s="3"/>
      <c r="JQG170" s="3"/>
      <c r="JQH170" s="3"/>
      <c r="JQI170" s="3"/>
      <c r="JQJ170" s="3"/>
      <c r="JQK170" s="3"/>
      <c r="JQL170" s="3"/>
      <c r="JQM170" s="3"/>
      <c r="JQN170" s="3"/>
      <c r="JQO170" s="3"/>
      <c r="JQP170" s="3"/>
      <c r="JQQ170" s="3"/>
      <c r="JQR170" s="3"/>
      <c r="JQS170" s="3"/>
      <c r="JQT170" s="3"/>
      <c r="JQU170" s="3"/>
      <c r="JQV170" s="3"/>
      <c r="JQW170" s="3"/>
      <c r="JQX170" s="3"/>
      <c r="JQY170" s="3"/>
      <c r="JQZ170" s="3"/>
      <c r="JRA170" s="3"/>
      <c r="JRB170" s="3"/>
      <c r="JRC170" s="3"/>
      <c r="JRD170" s="3"/>
      <c r="JRE170" s="3"/>
      <c r="JRF170" s="3"/>
      <c r="JRG170" s="3"/>
      <c r="JRH170" s="3"/>
      <c r="JRI170" s="3"/>
      <c r="JRJ170" s="3"/>
      <c r="JRK170" s="3"/>
      <c r="JRL170" s="3"/>
      <c r="JRM170" s="3"/>
      <c r="JRN170" s="3"/>
      <c r="JRO170" s="3"/>
      <c r="JRP170" s="3"/>
      <c r="JRQ170" s="3"/>
      <c r="JRR170" s="3"/>
      <c r="JRS170" s="3"/>
      <c r="JRT170" s="3"/>
      <c r="JRU170" s="3"/>
      <c r="JRV170" s="3"/>
      <c r="JRW170" s="3"/>
      <c r="JRX170" s="3"/>
      <c r="JRY170" s="3"/>
      <c r="JRZ170" s="3"/>
      <c r="JSA170" s="3"/>
      <c r="JSB170" s="3"/>
      <c r="JSC170" s="3"/>
      <c r="JSD170" s="3"/>
      <c r="JSE170" s="3"/>
      <c r="JSF170" s="3"/>
      <c r="JSG170" s="3"/>
      <c r="JSH170" s="3"/>
      <c r="JSI170" s="3"/>
      <c r="JSJ170" s="3"/>
      <c r="JSK170" s="3"/>
      <c r="JSL170" s="3"/>
      <c r="JSM170" s="3"/>
      <c r="JSN170" s="3"/>
      <c r="JSO170" s="3"/>
      <c r="JSP170" s="3"/>
      <c r="JSQ170" s="3"/>
      <c r="JSR170" s="3"/>
      <c r="JSS170" s="3"/>
      <c r="JST170" s="3"/>
      <c r="JSU170" s="3"/>
      <c r="JSV170" s="3"/>
      <c r="JSW170" s="3"/>
      <c r="JSX170" s="3"/>
      <c r="JSY170" s="3"/>
      <c r="JSZ170" s="3"/>
      <c r="JTA170" s="3"/>
      <c r="JTB170" s="3"/>
      <c r="JTC170" s="3"/>
      <c r="JTD170" s="3"/>
      <c r="JTE170" s="3"/>
      <c r="JTF170" s="3"/>
      <c r="JTG170" s="3"/>
      <c r="JTH170" s="3"/>
      <c r="JTI170" s="3"/>
      <c r="JTJ170" s="3"/>
      <c r="JTK170" s="3"/>
      <c r="JTL170" s="3"/>
      <c r="JTM170" s="3"/>
      <c r="JTN170" s="3"/>
      <c r="JTO170" s="3"/>
      <c r="JTP170" s="3"/>
      <c r="JTQ170" s="3"/>
      <c r="JTR170" s="3"/>
      <c r="JTS170" s="3"/>
      <c r="JTT170" s="3"/>
      <c r="JTU170" s="3"/>
      <c r="JTV170" s="3"/>
      <c r="JTW170" s="3"/>
      <c r="JTX170" s="3"/>
      <c r="JTY170" s="3"/>
      <c r="JTZ170" s="3"/>
      <c r="JUA170" s="3"/>
      <c r="JUB170" s="3"/>
      <c r="JUC170" s="3"/>
      <c r="JUD170" s="3"/>
      <c r="JUE170" s="3"/>
      <c r="JUF170" s="3"/>
      <c r="JUG170" s="3"/>
      <c r="JUH170" s="3"/>
      <c r="JUI170" s="3"/>
      <c r="JUJ170" s="3"/>
      <c r="JUK170" s="3"/>
      <c r="JUL170" s="3"/>
      <c r="JUM170" s="3"/>
      <c r="JUN170" s="3"/>
      <c r="JUO170" s="3"/>
      <c r="JUP170" s="3"/>
      <c r="JUQ170" s="3"/>
      <c r="JUR170" s="3"/>
      <c r="JUS170" s="3"/>
      <c r="JUT170" s="3"/>
      <c r="JUU170" s="3"/>
      <c r="JUV170" s="3"/>
      <c r="JUW170" s="3"/>
      <c r="JUX170" s="3"/>
      <c r="JUY170" s="3"/>
      <c r="JUZ170" s="3"/>
      <c r="JVA170" s="3"/>
      <c r="JVB170" s="3"/>
      <c r="JVC170" s="3"/>
      <c r="JVD170" s="3"/>
      <c r="JVE170" s="3"/>
      <c r="JVF170" s="3"/>
      <c r="JVG170" s="3"/>
      <c r="JVH170" s="3"/>
      <c r="JVI170" s="3"/>
      <c r="JVJ170" s="3"/>
      <c r="JVK170" s="3"/>
      <c r="JVL170" s="3"/>
      <c r="JVM170" s="3"/>
      <c r="JVN170" s="3"/>
      <c r="JVO170" s="3"/>
      <c r="JVP170" s="3"/>
      <c r="JVQ170" s="3"/>
      <c r="JVR170" s="3"/>
      <c r="JVS170" s="3"/>
      <c r="JVT170" s="3"/>
      <c r="JVU170" s="3"/>
      <c r="JVV170" s="3"/>
      <c r="JVW170" s="3"/>
      <c r="JVX170" s="3"/>
      <c r="JVY170" s="3"/>
      <c r="JVZ170" s="3"/>
      <c r="JWA170" s="3"/>
      <c r="JWB170" s="3"/>
      <c r="JWC170" s="3"/>
      <c r="JWD170" s="3"/>
      <c r="JWE170" s="3"/>
      <c r="JWF170" s="3"/>
      <c r="JWG170" s="3"/>
      <c r="JWH170" s="3"/>
      <c r="JWI170" s="3"/>
      <c r="JWJ170" s="3"/>
      <c r="JWK170" s="3"/>
      <c r="JWL170" s="3"/>
      <c r="JWM170" s="3"/>
      <c r="JWN170" s="3"/>
      <c r="JWO170" s="3"/>
      <c r="JWP170" s="3"/>
      <c r="JWQ170" s="3"/>
      <c r="JWR170" s="3"/>
      <c r="JWS170" s="3"/>
      <c r="JWT170" s="3"/>
      <c r="JWU170" s="3"/>
      <c r="JWV170" s="3"/>
      <c r="JWW170" s="3"/>
      <c r="JWX170" s="3"/>
      <c r="JWY170" s="3"/>
      <c r="JWZ170" s="3"/>
      <c r="JXA170" s="3"/>
      <c r="JXB170" s="3"/>
      <c r="JXC170" s="3"/>
      <c r="JXD170" s="3"/>
      <c r="JXE170" s="3"/>
      <c r="JXF170" s="3"/>
      <c r="JXG170" s="3"/>
      <c r="JXH170" s="3"/>
      <c r="JXI170" s="3"/>
      <c r="JXJ170" s="3"/>
      <c r="JXK170" s="3"/>
      <c r="JXL170" s="3"/>
      <c r="JXM170" s="3"/>
      <c r="JXN170" s="3"/>
      <c r="JXO170" s="3"/>
      <c r="JXP170" s="3"/>
      <c r="JXQ170" s="3"/>
      <c r="JXR170" s="3"/>
      <c r="JXS170" s="3"/>
      <c r="JXT170" s="3"/>
      <c r="JXU170" s="3"/>
      <c r="JXV170" s="3"/>
      <c r="JXW170" s="3"/>
      <c r="JXX170" s="3"/>
      <c r="JXY170" s="3"/>
      <c r="JXZ170" s="3"/>
      <c r="JYA170" s="3"/>
      <c r="JYB170" s="3"/>
      <c r="JYC170" s="3"/>
      <c r="JYD170" s="3"/>
      <c r="JYE170" s="3"/>
      <c r="JYF170" s="3"/>
      <c r="JYG170" s="3"/>
      <c r="JYH170" s="3"/>
      <c r="JYI170" s="3"/>
      <c r="JYJ170" s="3"/>
      <c r="JYK170" s="3"/>
      <c r="JYL170" s="3"/>
      <c r="JYM170" s="3"/>
      <c r="JYN170" s="3"/>
      <c r="JYO170" s="3"/>
      <c r="JYP170" s="3"/>
      <c r="JYQ170" s="3"/>
      <c r="JYR170" s="3"/>
      <c r="JYS170" s="3"/>
      <c r="JYT170" s="3"/>
      <c r="JYU170" s="3"/>
      <c r="JYV170" s="3"/>
      <c r="JYW170" s="3"/>
      <c r="JYX170" s="3"/>
      <c r="JYY170" s="3"/>
      <c r="JYZ170" s="3"/>
      <c r="JZA170" s="3"/>
      <c r="JZB170" s="3"/>
      <c r="JZC170" s="3"/>
      <c r="JZD170" s="3"/>
      <c r="JZE170" s="3"/>
      <c r="JZF170" s="3"/>
      <c r="JZG170" s="3"/>
      <c r="JZH170" s="3"/>
      <c r="JZI170" s="3"/>
      <c r="JZJ170" s="3"/>
      <c r="JZK170" s="3"/>
      <c r="JZL170" s="3"/>
      <c r="JZM170" s="3"/>
      <c r="JZN170" s="3"/>
      <c r="JZO170" s="3"/>
      <c r="JZP170" s="3"/>
      <c r="JZQ170" s="3"/>
      <c r="JZR170" s="3"/>
      <c r="JZS170" s="3"/>
      <c r="JZT170" s="3"/>
      <c r="JZU170" s="3"/>
      <c r="JZV170" s="3"/>
      <c r="JZW170" s="3"/>
      <c r="JZX170" s="3"/>
      <c r="JZY170" s="3"/>
      <c r="JZZ170" s="3"/>
      <c r="KAA170" s="3"/>
      <c r="KAB170" s="3"/>
      <c r="KAC170" s="3"/>
      <c r="KAD170" s="3"/>
      <c r="KAE170" s="3"/>
      <c r="KAF170" s="3"/>
      <c r="KAG170" s="3"/>
      <c r="KAH170" s="3"/>
      <c r="KAI170" s="3"/>
      <c r="KAJ170" s="3"/>
      <c r="KAK170" s="3"/>
      <c r="KAL170" s="3"/>
      <c r="KAM170" s="3"/>
      <c r="KAN170" s="3"/>
      <c r="KAO170" s="3"/>
      <c r="KAP170" s="3"/>
      <c r="KAQ170" s="3"/>
      <c r="KAR170" s="3"/>
      <c r="KAS170" s="3"/>
      <c r="KAT170" s="3"/>
      <c r="KAU170" s="3"/>
      <c r="KAV170" s="3"/>
      <c r="KAW170" s="3"/>
      <c r="KAX170" s="3"/>
      <c r="KAY170" s="3"/>
      <c r="KAZ170" s="3"/>
      <c r="KBA170" s="3"/>
      <c r="KBB170" s="3"/>
      <c r="KBC170" s="3"/>
      <c r="KBD170" s="3"/>
      <c r="KBE170" s="3"/>
      <c r="KBF170" s="3"/>
      <c r="KBG170" s="3"/>
      <c r="KBH170" s="3"/>
      <c r="KBI170" s="3"/>
      <c r="KBJ170" s="3"/>
      <c r="KBK170" s="3"/>
      <c r="KBL170" s="3"/>
      <c r="KBM170" s="3"/>
      <c r="KBN170" s="3"/>
      <c r="KBO170" s="3"/>
      <c r="KBP170" s="3"/>
      <c r="KBQ170" s="3"/>
      <c r="KBR170" s="3"/>
      <c r="KBS170" s="3"/>
      <c r="KBT170" s="3"/>
      <c r="KBU170" s="3"/>
      <c r="KBV170" s="3"/>
      <c r="KBW170" s="3"/>
      <c r="KBX170" s="3"/>
      <c r="KBY170" s="3"/>
      <c r="KBZ170" s="3"/>
      <c r="KCA170" s="3"/>
      <c r="KCB170" s="3"/>
      <c r="KCC170" s="3"/>
      <c r="KCD170" s="3"/>
      <c r="KCE170" s="3"/>
      <c r="KCF170" s="3"/>
      <c r="KCG170" s="3"/>
      <c r="KCH170" s="3"/>
      <c r="KCI170" s="3"/>
      <c r="KCJ170" s="3"/>
      <c r="KCK170" s="3"/>
      <c r="KCL170" s="3"/>
      <c r="KCM170" s="3"/>
      <c r="KCN170" s="3"/>
      <c r="KCO170" s="3"/>
      <c r="KCP170" s="3"/>
      <c r="KCQ170" s="3"/>
      <c r="KCR170" s="3"/>
      <c r="KCS170" s="3"/>
      <c r="KCT170" s="3"/>
      <c r="KCU170" s="3"/>
      <c r="KCV170" s="3"/>
      <c r="KCW170" s="3"/>
      <c r="KCX170" s="3"/>
      <c r="KCY170" s="3"/>
      <c r="KCZ170" s="3"/>
      <c r="KDA170" s="3"/>
      <c r="KDB170" s="3"/>
      <c r="KDC170" s="3"/>
      <c r="KDD170" s="3"/>
      <c r="KDE170" s="3"/>
      <c r="KDF170" s="3"/>
      <c r="KDG170" s="3"/>
      <c r="KDH170" s="3"/>
      <c r="KDI170" s="3"/>
      <c r="KDJ170" s="3"/>
      <c r="KDK170" s="3"/>
      <c r="KDL170" s="3"/>
      <c r="KDM170" s="3"/>
      <c r="KDN170" s="3"/>
      <c r="KDO170" s="3"/>
      <c r="KDP170" s="3"/>
      <c r="KDQ170" s="3"/>
      <c r="KDR170" s="3"/>
      <c r="KDS170" s="3"/>
      <c r="KDT170" s="3"/>
      <c r="KDU170" s="3"/>
      <c r="KDV170" s="3"/>
      <c r="KDW170" s="3"/>
      <c r="KDX170" s="3"/>
      <c r="KDY170" s="3"/>
      <c r="KDZ170" s="3"/>
      <c r="KEA170" s="3"/>
      <c r="KEB170" s="3"/>
      <c r="KEC170" s="3"/>
      <c r="KED170" s="3"/>
      <c r="KEE170" s="3"/>
      <c r="KEF170" s="3"/>
      <c r="KEG170" s="3"/>
      <c r="KEH170" s="3"/>
      <c r="KEI170" s="3"/>
      <c r="KEJ170" s="3"/>
      <c r="KEK170" s="3"/>
      <c r="KEL170" s="3"/>
      <c r="KEM170" s="3"/>
      <c r="KEN170" s="3"/>
      <c r="KEO170" s="3"/>
      <c r="KEP170" s="3"/>
      <c r="KEQ170" s="3"/>
      <c r="KER170" s="3"/>
      <c r="KES170" s="3"/>
      <c r="KET170" s="3"/>
      <c r="KEU170" s="3"/>
      <c r="KEV170" s="3"/>
      <c r="KEW170" s="3"/>
      <c r="KEX170" s="3"/>
      <c r="KEY170" s="3"/>
      <c r="KEZ170" s="3"/>
      <c r="KFA170" s="3"/>
      <c r="KFB170" s="3"/>
      <c r="KFC170" s="3"/>
      <c r="KFD170" s="3"/>
      <c r="KFE170" s="3"/>
      <c r="KFF170" s="3"/>
      <c r="KFG170" s="3"/>
      <c r="KFH170" s="3"/>
      <c r="KFI170" s="3"/>
      <c r="KFJ170" s="3"/>
      <c r="KFK170" s="3"/>
      <c r="KFL170" s="3"/>
      <c r="KFM170" s="3"/>
      <c r="KFN170" s="3"/>
      <c r="KFO170" s="3"/>
      <c r="KFP170" s="3"/>
      <c r="KFQ170" s="3"/>
      <c r="KFR170" s="3"/>
      <c r="KFS170" s="3"/>
      <c r="KFT170" s="3"/>
      <c r="KFU170" s="3"/>
      <c r="KFV170" s="3"/>
      <c r="KFW170" s="3"/>
      <c r="KFX170" s="3"/>
      <c r="KFY170" s="3"/>
      <c r="KFZ170" s="3"/>
      <c r="KGA170" s="3"/>
      <c r="KGB170" s="3"/>
      <c r="KGC170" s="3"/>
      <c r="KGD170" s="3"/>
      <c r="KGE170" s="3"/>
      <c r="KGF170" s="3"/>
      <c r="KGG170" s="3"/>
      <c r="KGH170" s="3"/>
      <c r="KGI170" s="3"/>
      <c r="KGJ170" s="3"/>
      <c r="KGK170" s="3"/>
      <c r="KGL170" s="3"/>
      <c r="KGM170" s="3"/>
      <c r="KGN170" s="3"/>
      <c r="KGO170" s="3"/>
      <c r="KGP170" s="3"/>
      <c r="KGQ170" s="3"/>
      <c r="KGR170" s="3"/>
      <c r="KGS170" s="3"/>
      <c r="KGT170" s="3"/>
      <c r="KGU170" s="3"/>
      <c r="KGV170" s="3"/>
      <c r="KGW170" s="3"/>
      <c r="KGX170" s="3"/>
      <c r="KGY170" s="3"/>
      <c r="KGZ170" s="3"/>
      <c r="KHA170" s="3"/>
      <c r="KHB170" s="3"/>
      <c r="KHC170" s="3"/>
      <c r="KHD170" s="3"/>
      <c r="KHE170" s="3"/>
      <c r="KHF170" s="3"/>
      <c r="KHG170" s="3"/>
      <c r="KHH170" s="3"/>
      <c r="KHI170" s="3"/>
      <c r="KHJ170" s="3"/>
      <c r="KHK170" s="3"/>
      <c r="KHL170" s="3"/>
      <c r="KHM170" s="3"/>
      <c r="KHN170" s="3"/>
      <c r="KHO170" s="3"/>
      <c r="KHP170" s="3"/>
      <c r="KHQ170" s="3"/>
      <c r="KHR170" s="3"/>
      <c r="KHS170" s="3"/>
      <c r="KHT170" s="3"/>
      <c r="KHU170" s="3"/>
      <c r="KHV170" s="3"/>
      <c r="KHW170" s="3"/>
      <c r="KHX170" s="3"/>
      <c r="KHY170" s="3"/>
      <c r="KHZ170" s="3"/>
      <c r="KIA170" s="3"/>
      <c r="KIB170" s="3"/>
      <c r="KIC170" s="3"/>
      <c r="KID170" s="3"/>
      <c r="KIE170" s="3"/>
      <c r="KIF170" s="3"/>
      <c r="KIG170" s="3"/>
      <c r="KIH170" s="3"/>
      <c r="KII170" s="3"/>
      <c r="KIJ170" s="3"/>
      <c r="KIK170" s="3"/>
      <c r="KIL170" s="3"/>
      <c r="KIM170" s="3"/>
      <c r="KIN170" s="3"/>
      <c r="KIO170" s="3"/>
      <c r="KIP170" s="3"/>
      <c r="KIQ170" s="3"/>
      <c r="KIR170" s="3"/>
      <c r="KIS170" s="3"/>
      <c r="KIT170" s="3"/>
      <c r="KIU170" s="3"/>
      <c r="KIV170" s="3"/>
      <c r="KIW170" s="3"/>
      <c r="KIX170" s="3"/>
      <c r="KIY170" s="3"/>
      <c r="KIZ170" s="3"/>
      <c r="KJA170" s="3"/>
      <c r="KJB170" s="3"/>
      <c r="KJC170" s="3"/>
      <c r="KJD170" s="3"/>
      <c r="KJE170" s="3"/>
      <c r="KJF170" s="3"/>
      <c r="KJG170" s="3"/>
      <c r="KJH170" s="3"/>
      <c r="KJI170" s="3"/>
      <c r="KJJ170" s="3"/>
      <c r="KJK170" s="3"/>
      <c r="KJL170" s="3"/>
      <c r="KJM170" s="3"/>
      <c r="KJN170" s="3"/>
      <c r="KJO170" s="3"/>
      <c r="KJP170" s="3"/>
      <c r="KJQ170" s="3"/>
      <c r="KJR170" s="3"/>
      <c r="KJS170" s="3"/>
      <c r="KJT170" s="3"/>
      <c r="KJU170" s="3"/>
      <c r="KJV170" s="3"/>
      <c r="KJW170" s="3"/>
      <c r="KJX170" s="3"/>
      <c r="KJY170" s="3"/>
      <c r="KJZ170" s="3"/>
      <c r="KKA170" s="3"/>
      <c r="KKB170" s="3"/>
      <c r="KKC170" s="3"/>
      <c r="KKD170" s="3"/>
      <c r="KKE170" s="3"/>
      <c r="KKF170" s="3"/>
      <c r="KKG170" s="3"/>
      <c r="KKH170" s="3"/>
      <c r="KKI170" s="3"/>
      <c r="KKJ170" s="3"/>
      <c r="KKK170" s="3"/>
      <c r="KKL170" s="3"/>
      <c r="KKM170" s="3"/>
      <c r="KKN170" s="3"/>
      <c r="KKO170" s="3"/>
      <c r="KKP170" s="3"/>
      <c r="KKQ170" s="3"/>
      <c r="KKR170" s="3"/>
      <c r="KKS170" s="3"/>
      <c r="KKT170" s="3"/>
      <c r="KKU170" s="3"/>
      <c r="KKV170" s="3"/>
      <c r="KKW170" s="3"/>
      <c r="KKX170" s="3"/>
      <c r="KKY170" s="3"/>
      <c r="KKZ170" s="3"/>
      <c r="KLA170" s="3"/>
      <c r="KLB170" s="3"/>
      <c r="KLC170" s="3"/>
      <c r="KLD170" s="3"/>
      <c r="KLE170" s="3"/>
      <c r="KLF170" s="3"/>
      <c r="KLG170" s="3"/>
      <c r="KLH170" s="3"/>
      <c r="KLI170" s="3"/>
      <c r="KLJ170" s="3"/>
      <c r="KLK170" s="3"/>
      <c r="KLL170" s="3"/>
      <c r="KLM170" s="3"/>
      <c r="KLN170" s="3"/>
      <c r="KLO170" s="3"/>
      <c r="KLP170" s="3"/>
      <c r="KLQ170" s="3"/>
      <c r="KLR170" s="3"/>
      <c r="KLS170" s="3"/>
      <c r="KLT170" s="3"/>
      <c r="KLU170" s="3"/>
      <c r="KLV170" s="3"/>
      <c r="KLW170" s="3"/>
      <c r="KLX170" s="3"/>
      <c r="KLY170" s="3"/>
      <c r="KLZ170" s="3"/>
      <c r="KMA170" s="3"/>
      <c r="KMB170" s="3"/>
      <c r="KMC170" s="3"/>
      <c r="KMD170" s="3"/>
      <c r="KME170" s="3"/>
      <c r="KMF170" s="3"/>
      <c r="KMG170" s="3"/>
      <c r="KMH170" s="3"/>
      <c r="KMI170" s="3"/>
      <c r="KMJ170" s="3"/>
      <c r="KMK170" s="3"/>
      <c r="KML170" s="3"/>
      <c r="KMM170" s="3"/>
      <c r="KMN170" s="3"/>
      <c r="KMO170" s="3"/>
      <c r="KMP170" s="3"/>
      <c r="KMQ170" s="3"/>
      <c r="KMR170" s="3"/>
      <c r="KMS170" s="3"/>
      <c r="KMT170" s="3"/>
      <c r="KMU170" s="3"/>
      <c r="KMV170" s="3"/>
      <c r="KMW170" s="3"/>
      <c r="KMX170" s="3"/>
      <c r="KMY170" s="3"/>
      <c r="KMZ170" s="3"/>
      <c r="KNA170" s="3"/>
      <c r="KNB170" s="3"/>
      <c r="KNC170" s="3"/>
      <c r="KND170" s="3"/>
      <c r="KNE170" s="3"/>
      <c r="KNF170" s="3"/>
      <c r="KNG170" s="3"/>
      <c r="KNH170" s="3"/>
      <c r="KNI170" s="3"/>
      <c r="KNJ170" s="3"/>
      <c r="KNK170" s="3"/>
      <c r="KNL170" s="3"/>
      <c r="KNM170" s="3"/>
      <c r="KNN170" s="3"/>
      <c r="KNO170" s="3"/>
      <c r="KNP170" s="3"/>
      <c r="KNQ170" s="3"/>
      <c r="KNR170" s="3"/>
      <c r="KNS170" s="3"/>
      <c r="KNT170" s="3"/>
      <c r="KNU170" s="3"/>
      <c r="KNV170" s="3"/>
      <c r="KNW170" s="3"/>
      <c r="KNX170" s="3"/>
      <c r="KNY170" s="3"/>
      <c r="KNZ170" s="3"/>
      <c r="KOA170" s="3"/>
      <c r="KOB170" s="3"/>
      <c r="KOC170" s="3"/>
      <c r="KOD170" s="3"/>
      <c r="KOE170" s="3"/>
      <c r="KOF170" s="3"/>
      <c r="KOG170" s="3"/>
      <c r="KOH170" s="3"/>
      <c r="KOI170" s="3"/>
      <c r="KOJ170" s="3"/>
      <c r="KOK170" s="3"/>
      <c r="KOL170" s="3"/>
      <c r="KOM170" s="3"/>
      <c r="KON170" s="3"/>
      <c r="KOO170" s="3"/>
      <c r="KOP170" s="3"/>
      <c r="KOQ170" s="3"/>
      <c r="KOR170" s="3"/>
      <c r="KOS170" s="3"/>
      <c r="KOT170" s="3"/>
      <c r="KOU170" s="3"/>
      <c r="KOV170" s="3"/>
      <c r="KOW170" s="3"/>
      <c r="KOX170" s="3"/>
      <c r="KOY170" s="3"/>
      <c r="KOZ170" s="3"/>
      <c r="KPA170" s="3"/>
      <c r="KPB170" s="3"/>
      <c r="KPC170" s="3"/>
      <c r="KPD170" s="3"/>
      <c r="KPE170" s="3"/>
      <c r="KPF170" s="3"/>
      <c r="KPG170" s="3"/>
      <c r="KPH170" s="3"/>
      <c r="KPI170" s="3"/>
      <c r="KPJ170" s="3"/>
      <c r="KPK170" s="3"/>
      <c r="KPL170" s="3"/>
      <c r="KPM170" s="3"/>
      <c r="KPN170" s="3"/>
      <c r="KPO170" s="3"/>
      <c r="KPP170" s="3"/>
      <c r="KPQ170" s="3"/>
      <c r="KPR170" s="3"/>
      <c r="KPS170" s="3"/>
      <c r="KPT170" s="3"/>
      <c r="KPU170" s="3"/>
      <c r="KPV170" s="3"/>
      <c r="KPW170" s="3"/>
      <c r="KPX170" s="3"/>
      <c r="KPY170" s="3"/>
      <c r="KPZ170" s="3"/>
      <c r="KQA170" s="3"/>
      <c r="KQB170" s="3"/>
      <c r="KQC170" s="3"/>
      <c r="KQD170" s="3"/>
      <c r="KQE170" s="3"/>
      <c r="KQF170" s="3"/>
      <c r="KQG170" s="3"/>
      <c r="KQH170" s="3"/>
      <c r="KQI170" s="3"/>
      <c r="KQJ170" s="3"/>
      <c r="KQK170" s="3"/>
      <c r="KQL170" s="3"/>
      <c r="KQM170" s="3"/>
      <c r="KQN170" s="3"/>
      <c r="KQO170" s="3"/>
      <c r="KQP170" s="3"/>
      <c r="KQQ170" s="3"/>
      <c r="KQR170" s="3"/>
      <c r="KQS170" s="3"/>
      <c r="KQT170" s="3"/>
      <c r="KQU170" s="3"/>
      <c r="KQV170" s="3"/>
      <c r="KQW170" s="3"/>
      <c r="KQX170" s="3"/>
      <c r="KQY170" s="3"/>
      <c r="KQZ170" s="3"/>
      <c r="KRA170" s="3"/>
      <c r="KRB170" s="3"/>
      <c r="KRC170" s="3"/>
      <c r="KRD170" s="3"/>
      <c r="KRE170" s="3"/>
      <c r="KRF170" s="3"/>
      <c r="KRG170" s="3"/>
      <c r="KRH170" s="3"/>
      <c r="KRI170" s="3"/>
      <c r="KRJ170" s="3"/>
      <c r="KRK170" s="3"/>
      <c r="KRL170" s="3"/>
      <c r="KRM170" s="3"/>
      <c r="KRN170" s="3"/>
      <c r="KRO170" s="3"/>
      <c r="KRP170" s="3"/>
      <c r="KRQ170" s="3"/>
      <c r="KRR170" s="3"/>
      <c r="KRS170" s="3"/>
      <c r="KRT170" s="3"/>
      <c r="KRU170" s="3"/>
      <c r="KRV170" s="3"/>
      <c r="KRW170" s="3"/>
      <c r="KRX170" s="3"/>
      <c r="KRY170" s="3"/>
      <c r="KRZ170" s="3"/>
      <c r="KSA170" s="3"/>
      <c r="KSB170" s="3"/>
      <c r="KSC170" s="3"/>
      <c r="KSD170" s="3"/>
      <c r="KSE170" s="3"/>
      <c r="KSF170" s="3"/>
      <c r="KSG170" s="3"/>
      <c r="KSH170" s="3"/>
      <c r="KSI170" s="3"/>
      <c r="KSJ170" s="3"/>
      <c r="KSK170" s="3"/>
      <c r="KSL170" s="3"/>
      <c r="KSM170" s="3"/>
      <c r="KSN170" s="3"/>
      <c r="KSO170" s="3"/>
      <c r="KSP170" s="3"/>
      <c r="KSQ170" s="3"/>
      <c r="KSR170" s="3"/>
      <c r="KSS170" s="3"/>
      <c r="KST170" s="3"/>
      <c r="KSU170" s="3"/>
      <c r="KSV170" s="3"/>
      <c r="KSW170" s="3"/>
      <c r="KSX170" s="3"/>
      <c r="KSY170" s="3"/>
      <c r="KSZ170" s="3"/>
      <c r="KTA170" s="3"/>
      <c r="KTB170" s="3"/>
      <c r="KTC170" s="3"/>
      <c r="KTD170" s="3"/>
      <c r="KTE170" s="3"/>
      <c r="KTF170" s="3"/>
      <c r="KTG170" s="3"/>
      <c r="KTH170" s="3"/>
      <c r="KTI170" s="3"/>
      <c r="KTJ170" s="3"/>
      <c r="KTK170" s="3"/>
      <c r="KTL170" s="3"/>
      <c r="KTM170" s="3"/>
      <c r="KTN170" s="3"/>
      <c r="KTO170" s="3"/>
      <c r="KTP170" s="3"/>
      <c r="KTQ170" s="3"/>
      <c r="KTR170" s="3"/>
      <c r="KTS170" s="3"/>
      <c r="KTT170" s="3"/>
      <c r="KTU170" s="3"/>
      <c r="KTV170" s="3"/>
      <c r="KTW170" s="3"/>
      <c r="KTX170" s="3"/>
      <c r="KTY170" s="3"/>
      <c r="KTZ170" s="3"/>
      <c r="KUA170" s="3"/>
      <c r="KUB170" s="3"/>
      <c r="KUC170" s="3"/>
      <c r="KUD170" s="3"/>
      <c r="KUE170" s="3"/>
      <c r="KUF170" s="3"/>
      <c r="KUG170" s="3"/>
      <c r="KUH170" s="3"/>
      <c r="KUI170" s="3"/>
      <c r="KUJ170" s="3"/>
      <c r="KUK170" s="3"/>
      <c r="KUL170" s="3"/>
      <c r="KUM170" s="3"/>
      <c r="KUN170" s="3"/>
      <c r="KUO170" s="3"/>
      <c r="KUP170" s="3"/>
      <c r="KUQ170" s="3"/>
      <c r="KUR170" s="3"/>
      <c r="KUS170" s="3"/>
      <c r="KUT170" s="3"/>
      <c r="KUU170" s="3"/>
      <c r="KUV170" s="3"/>
      <c r="KUW170" s="3"/>
      <c r="KUX170" s="3"/>
      <c r="KUY170" s="3"/>
      <c r="KUZ170" s="3"/>
      <c r="KVA170" s="3"/>
      <c r="KVB170" s="3"/>
      <c r="KVC170" s="3"/>
      <c r="KVD170" s="3"/>
      <c r="KVE170" s="3"/>
      <c r="KVF170" s="3"/>
      <c r="KVG170" s="3"/>
      <c r="KVH170" s="3"/>
      <c r="KVI170" s="3"/>
      <c r="KVJ170" s="3"/>
      <c r="KVK170" s="3"/>
      <c r="KVL170" s="3"/>
      <c r="KVM170" s="3"/>
      <c r="KVN170" s="3"/>
      <c r="KVO170" s="3"/>
      <c r="KVP170" s="3"/>
      <c r="KVQ170" s="3"/>
      <c r="KVR170" s="3"/>
      <c r="KVS170" s="3"/>
      <c r="KVT170" s="3"/>
      <c r="KVU170" s="3"/>
      <c r="KVV170" s="3"/>
      <c r="KVW170" s="3"/>
      <c r="KVX170" s="3"/>
      <c r="KVY170" s="3"/>
      <c r="KVZ170" s="3"/>
      <c r="KWA170" s="3"/>
      <c r="KWB170" s="3"/>
      <c r="KWC170" s="3"/>
      <c r="KWD170" s="3"/>
      <c r="KWE170" s="3"/>
      <c r="KWF170" s="3"/>
      <c r="KWG170" s="3"/>
      <c r="KWH170" s="3"/>
      <c r="KWI170" s="3"/>
      <c r="KWJ170" s="3"/>
      <c r="KWK170" s="3"/>
      <c r="KWL170" s="3"/>
      <c r="KWM170" s="3"/>
      <c r="KWN170" s="3"/>
      <c r="KWO170" s="3"/>
      <c r="KWP170" s="3"/>
      <c r="KWQ170" s="3"/>
      <c r="KWR170" s="3"/>
      <c r="KWS170" s="3"/>
      <c r="KWT170" s="3"/>
      <c r="KWU170" s="3"/>
      <c r="KWV170" s="3"/>
      <c r="KWW170" s="3"/>
      <c r="KWX170" s="3"/>
      <c r="KWY170" s="3"/>
      <c r="KWZ170" s="3"/>
      <c r="KXA170" s="3"/>
      <c r="KXB170" s="3"/>
      <c r="KXC170" s="3"/>
      <c r="KXD170" s="3"/>
      <c r="KXE170" s="3"/>
      <c r="KXF170" s="3"/>
      <c r="KXG170" s="3"/>
      <c r="KXH170" s="3"/>
      <c r="KXI170" s="3"/>
      <c r="KXJ170" s="3"/>
      <c r="KXK170" s="3"/>
      <c r="KXL170" s="3"/>
      <c r="KXM170" s="3"/>
      <c r="KXN170" s="3"/>
      <c r="KXO170" s="3"/>
      <c r="KXP170" s="3"/>
      <c r="KXQ170" s="3"/>
      <c r="KXR170" s="3"/>
      <c r="KXS170" s="3"/>
      <c r="KXT170" s="3"/>
      <c r="KXU170" s="3"/>
      <c r="KXV170" s="3"/>
      <c r="KXW170" s="3"/>
      <c r="KXX170" s="3"/>
      <c r="KXY170" s="3"/>
      <c r="KXZ170" s="3"/>
      <c r="KYA170" s="3"/>
      <c r="KYB170" s="3"/>
      <c r="KYC170" s="3"/>
      <c r="KYD170" s="3"/>
      <c r="KYE170" s="3"/>
      <c r="KYF170" s="3"/>
      <c r="KYG170" s="3"/>
      <c r="KYH170" s="3"/>
      <c r="KYI170" s="3"/>
      <c r="KYJ170" s="3"/>
      <c r="KYK170" s="3"/>
      <c r="KYL170" s="3"/>
      <c r="KYM170" s="3"/>
      <c r="KYN170" s="3"/>
      <c r="KYO170" s="3"/>
      <c r="KYP170" s="3"/>
      <c r="KYQ170" s="3"/>
      <c r="KYR170" s="3"/>
      <c r="KYS170" s="3"/>
      <c r="KYT170" s="3"/>
      <c r="KYU170" s="3"/>
      <c r="KYV170" s="3"/>
      <c r="KYW170" s="3"/>
      <c r="KYX170" s="3"/>
      <c r="KYY170" s="3"/>
      <c r="KYZ170" s="3"/>
      <c r="KZA170" s="3"/>
      <c r="KZB170" s="3"/>
      <c r="KZC170" s="3"/>
      <c r="KZD170" s="3"/>
      <c r="KZE170" s="3"/>
      <c r="KZF170" s="3"/>
      <c r="KZG170" s="3"/>
      <c r="KZH170" s="3"/>
      <c r="KZI170" s="3"/>
      <c r="KZJ170" s="3"/>
      <c r="KZK170" s="3"/>
      <c r="KZL170" s="3"/>
      <c r="KZM170" s="3"/>
      <c r="KZN170" s="3"/>
      <c r="KZO170" s="3"/>
      <c r="KZP170" s="3"/>
      <c r="KZQ170" s="3"/>
      <c r="KZR170" s="3"/>
      <c r="KZS170" s="3"/>
      <c r="KZT170" s="3"/>
      <c r="KZU170" s="3"/>
      <c r="KZV170" s="3"/>
      <c r="KZW170" s="3"/>
      <c r="KZX170" s="3"/>
      <c r="KZY170" s="3"/>
      <c r="KZZ170" s="3"/>
      <c r="LAA170" s="3"/>
      <c r="LAB170" s="3"/>
      <c r="LAC170" s="3"/>
      <c r="LAD170" s="3"/>
      <c r="LAE170" s="3"/>
      <c r="LAF170" s="3"/>
      <c r="LAG170" s="3"/>
      <c r="LAH170" s="3"/>
      <c r="LAI170" s="3"/>
      <c r="LAJ170" s="3"/>
      <c r="LAK170" s="3"/>
      <c r="LAL170" s="3"/>
      <c r="LAM170" s="3"/>
      <c r="LAN170" s="3"/>
      <c r="LAO170" s="3"/>
      <c r="LAP170" s="3"/>
      <c r="LAQ170" s="3"/>
      <c r="LAR170" s="3"/>
      <c r="LAS170" s="3"/>
      <c r="LAT170" s="3"/>
      <c r="LAU170" s="3"/>
      <c r="LAV170" s="3"/>
      <c r="LAW170" s="3"/>
      <c r="LAX170" s="3"/>
      <c r="LAY170" s="3"/>
      <c r="LAZ170" s="3"/>
      <c r="LBA170" s="3"/>
      <c r="LBB170" s="3"/>
      <c r="LBC170" s="3"/>
      <c r="LBD170" s="3"/>
      <c r="LBE170" s="3"/>
      <c r="LBF170" s="3"/>
      <c r="LBG170" s="3"/>
      <c r="LBH170" s="3"/>
      <c r="LBI170" s="3"/>
      <c r="LBJ170" s="3"/>
      <c r="LBK170" s="3"/>
      <c r="LBL170" s="3"/>
      <c r="LBM170" s="3"/>
      <c r="LBN170" s="3"/>
      <c r="LBO170" s="3"/>
      <c r="LBP170" s="3"/>
      <c r="LBQ170" s="3"/>
      <c r="LBR170" s="3"/>
      <c r="LBS170" s="3"/>
      <c r="LBT170" s="3"/>
      <c r="LBU170" s="3"/>
      <c r="LBV170" s="3"/>
      <c r="LBW170" s="3"/>
      <c r="LBX170" s="3"/>
      <c r="LBY170" s="3"/>
      <c r="LBZ170" s="3"/>
      <c r="LCA170" s="3"/>
      <c r="LCB170" s="3"/>
      <c r="LCC170" s="3"/>
      <c r="LCD170" s="3"/>
      <c r="LCE170" s="3"/>
      <c r="LCF170" s="3"/>
      <c r="LCG170" s="3"/>
      <c r="LCH170" s="3"/>
      <c r="LCI170" s="3"/>
      <c r="LCJ170" s="3"/>
      <c r="LCK170" s="3"/>
      <c r="LCL170" s="3"/>
      <c r="LCM170" s="3"/>
      <c r="LCN170" s="3"/>
      <c r="LCO170" s="3"/>
      <c r="LCP170" s="3"/>
      <c r="LCQ170" s="3"/>
      <c r="LCR170" s="3"/>
      <c r="LCS170" s="3"/>
      <c r="LCT170" s="3"/>
      <c r="LCU170" s="3"/>
      <c r="LCV170" s="3"/>
      <c r="LCW170" s="3"/>
      <c r="LCX170" s="3"/>
      <c r="LCY170" s="3"/>
      <c r="LCZ170" s="3"/>
      <c r="LDA170" s="3"/>
      <c r="LDB170" s="3"/>
      <c r="LDC170" s="3"/>
      <c r="LDD170" s="3"/>
      <c r="LDE170" s="3"/>
      <c r="LDF170" s="3"/>
      <c r="LDG170" s="3"/>
      <c r="LDH170" s="3"/>
      <c r="LDI170" s="3"/>
      <c r="LDJ170" s="3"/>
      <c r="LDK170" s="3"/>
      <c r="LDL170" s="3"/>
      <c r="LDM170" s="3"/>
      <c r="LDN170" s="3"/>
      <c r="LDO170" s="3"/>
      <c r="LDP170" s="3"/>
      <c r="LDQ170" s="3"/>
      <c r="LDR170" s="3"/>
      <c r="LDS170" s="3"/>
      <c r="LDT170" s="3"/>
      <c r="LDU170" s="3"/>
      <c r="LDV170" s="3"/>
      <c r="LDW170" s="3"/>
      <c r="LDX170" s="3"/>
      <c r="LDY170" s="3"/>
      <c r="LDZ170" s="3"/>
      <c r="LEA170" s="3"/>
      <c r="LEB170" s="3"/>
      <c r="LEC170" s="3"/>
      <c r="LED170" s="3"/>
      <c r="LEE170" s="3"/>
      <c r="LEF170" s="3"/>
      <c r="LEG170" s="3"/>
      <c r="LEH170" s="3"/>
      <c r="LEI170" s="3"/>
      <c r="LEJ170" s="3"/>
      <c r="LEK170" s="3"/>
      <c r="LEL170" s="3"/>
      <c r="LEM170" s="3"/>
      <c r="LEN170" s="3"/>
      <c r="LEO170" s="3"/>
      <c r="LEP170" s="3"/>
      <c r="LEQ170" s="3"/>
      <c r="LER170" s="3"/>
      <c r="LES170" s="3"/>
      <c r="LET170" s="3"/>
      <c r="LEU170" s="3"/>
      <c r="LEV170" s="3"/>
      <c r="LEW170" s="3"/>
      <c r="LEX170" s="3"/>
      <c r="LEY170" s="3"/>
      <c r="LEZ170" s="3"/>
      <c r="LFA170" s="3"/>
      <c r="LFB170" s="3"/>
      <c r="LFC170" s="3"/>
      <c r="LFD170" s="3"/>
      <c r="LFE170" s="3"/>
      <c r="LFF170" s="3"/>
      <c r="LFG170" s="3"/>
      <c r="LFH170" s="3"/>
      <c r="LFI170" s="3"/>
      <c r="LFJ170" s="3"/>
      <c r="LFK170" s="3"/>
      <c r="LFL170" s="3"/>
      <c r="LFM170" s="3"/>
      <c r="LFN170" s="3"/>
      <c r="LFO170" s="3"/>
      <c r="LFP170" s="3"/>
      <c r="LFQ170" s="3"/>
      <c r="LFR170" s="3"/>
      <c r="LFS170" s="3"/>
      <c r="LFT170" s="3"/>
      <c r="LFU170" s="3"/>
      <c r="LFV170" s="3"/>
      <c r="LFW170" s="3"/>
      <c r="LFX170" s="3"/>
      <c r="LFY170" s="3"/>
      <c r="LFZ170" s="3"/>
      <c r="LGA170" s="3"/>
      <c r="LGB170" s="3"/>
      <c r="LGC170" s="3"/>
      <c r="LGD170" s="3"/>
      <c r="LGE170" s="3"/>
      <c r="LGF170" s="3"/>
      <c r="LGG170" s="3"/>
      <c r="LGH170" s="3"/>
      <c r="LGI170" s="3"/>
      <c r="LGJ170" s="3"/>
      <c r="LGK170" s="3"/>
      <c r="LGL170" s="3"/>
      <c r="LGM170" s="3"/>
      <c r="LGN170" s="3"/>
      <c r="LGO170" s="3"/>
      <c r="LGP170" s="3"/>
      <c r="LGQ170" s="3"/>
      <c r="LGR170" s="3"/>
      <c r="LGS170" s="3"/>
      <c r="LGT170" s="3"/>
      <c r="LGU170" s="3"/>
      <c r="LGV170" s="3"/>
      <c r="LGW170" s="3"/>
      <c r="LGX170" s="3"/>
      <c r="LGY170" s="3"/>
      <c r="LGZ170" s="3"/>
      <c r="LHA170" s="3"/>
      <c r="LHB170" s="3"/>
      <c r="LHC170" s="3"/>
      <c r="LHD170" s="3"/>
      <c r="LHE170" s="3"/>
      <c r="LHF170" s="3"/>
      <c r="LHG170" s="3"/>
      <c r="LHH170" s="3"/>
      <c r="LHI170" s="3"/>
      <c r="LHJ170" s="3"/>
      <c r="LHK170" s="3"/>
      <c r="LHL170" s="3"/>
      <c r="LHM170" s="3"/>
      <c r="LHN170" s="3"/>
      <c r="LHO170" s="3"/>
      <c r="LHP170" s="3"/>
      <c r="LHQ170" s="3"/>
      <c r="LHR170" s="3"/>
      <c r="LHS170" s="3"/>
      <c r="LHT170" s="3"/>
      <c r="LHU170" s="3"/>
      <c r="LHV170" s="3"/>
      <c r="LHW170" s="3"/>
      <c r="LHX170" s="3"/>
      <c r="LHY170" s="3"/>
      <c r="LHZ170" s="3"/>
      <c r="LIA170" s="3"/>
      <c r="LIB170" s="3"/>
      <c r="LIC170" s="3"/>
      <c r="LID170" s="3"/>
      <c r="LIE170" s="3"/>
      <c r="LIF170" s="3"/>
      <c r="LIG170" s="3"/>
      <c r="LIH170" s="3"/>
      <c r="LII170" s="3"/>
      <c r="LIJ170" s="3"/>
      <c r="LIK170" s="3"/>
      <c r="LIL170" s="3"/>
      <c r="LIM170" s="3"/>
      <c r="LIN170" s="3"/>
      <c r="LIO170" s="3"/>
      <c r="LIP170" s="3"/>
      <c r="LIQ170" s="3"/>
      <c r="LIR170" s="3"/>
      <c r="LIS170" s="3"/>
      <c r="LIT170" s="3"/>
      <c r="LIU170" s="3"/>
      <c r="LIV170" s="3"/>
      <c r="LIW170" s="3"/>
      <c r="LIX170" s="3"/>
      <c r="LIY170" s="3"/>
      <c r="LIZ170" s="3"/>
      <c r="LJA170" s="3"/>
      <c r="LJB170" s="3"/>
      <c r="LJC170" s="3"/>
      <c r="LJD170" s="3"/>
      <c r="LJE170" s="3"/>
      <c r="LJF170" s="3"/>
      <c r="LJG170" s="3"/>
      <c r="LJH170" s="3"/>
      <c r="LJI170" s="3"/>
      <c r="LJJ170" s="3"/>
      <c r="LJK170" s="3"/>
      <c r="LJL170" s="3"/>
      <c r="LJM170" s="3"/>
      <c r="LJN170" s="3"/>
      <c r="LJO170" s="3"/>
      <c r="LJP170" s="3"/>
      <c r="LJQ170" s="3"/>
      <c r="LJR170" s="3"/>
      <c r="LJS170" s="3"/>
      <c r="LJT170" s="3"/>
      <c r="LJU170" s="3"/>
      <c r="LJV170" s="3"/>
      <c r="LJW170" s="3"/>
      <c r="LJX170" s="3"/>
      <c r="LJY170" s="3"/>
      <c r="LJZ170" s="3"/>
      <c r="LKA170" s="3"/>
      <c r="LKB170" s="3"/>
      <c r="LKC170" s="3"/>
      <c r="LKD170" s="3"/>
      <c r="LKE170" s="3"/>
      <c r="LKF170" s="3"/>
      <c r="LKG170" s="3"/>
      <c r="LKH170" s="3"/>
      <c r="LKI170" s="3"/>
      <c r="LKJ170" s="3"/>
      <c r="LKK170" s="3"/>
      <c r="LKL170" s="3"/>
      <c r="LKM170" s="3"/>
      <c r="LKN170" s="3"/>
      <c r="LKO170" s="3"/>
      <c r="LKP170" s="3"/>
      <c r="LKQ170" s="3"/>
      <c r="LKR170" s="3"/>
      <c r="LKS170" s="3"/>
      <c r="LKT170" s="3"/>
      <c r="LKU170" s="3"/>
      <c r="LKV170" s="3"/>
      <c r="LKW170" s="3"/>
      <c r="LKX170" s="3"/>
      <c r="LKY170" s="3"/>
      <c r="LKZ170" s="3"/>
      <c r="LLA170" s="3"/>
      <c r="LLB170" s="3"/>
      <c r="LLC170" s="3"/>
      <c r="LLD170" s="3"/>
      <c r="LLE170" s="3"/>
      <c r="LLF170" s="3"/>
      <c r="LLG170" s="3"/>
      <c r="LLH170" s="3"/>
      <c r="LLI170" s="3"/>
      <c r="LLJ170" s="3"/>
      <c r="LLK170" s="3"/>
      <c r="LLL170" s="3"/>
      <c r="LLM170" s="3"/>
      <c r="LLN170" s="3"/>
      <c r="LLO170" s="3"/>
      <c r="LLP170" s="3"/>
      <c r="LLQ170" s="3"/>
      <c r="LLR170" s="3"/>
      <c r="LLS170" s="3"/>
      <c r="LLT170" s="3"/>
      <c r="LLU170" s="3"/>
      <c r="LLV170" s="3"/>
      <c r="LLW170" s="3"/>
      <c r="LLX170" s="3"/>
      <c r="LLY170" s="3"/>
      <c r="LLZ170" s="3"/>
      <c r="LMA170" s="3"/>
      <c r="LMB170" s="3"/>
      <c r="LMC170" s="3"/>
      <c r="LMD170" s="3"/>
      <c r="LME170" s="3"/>
      <c r="LMF170" s="3"/>
      <c r="LMG170" s="3"/>
      <c r="LMH170" s="3"/>
      <c r="LMI170" s="3"/>
      <c r="LMJ170" s="3"/>
      <c r="LMK170" s="3"/>
      <c r="LML170" s="3"/>
      <c r="LMM170" s="3"/>
      <c r="LMN170" s="3"/>
      <c r="LMO170" s="3"/>
      <c r="LMP170" s="3"/>
      <c r="LMQ170" s="3"/>
      <c r="LMR170" s="3"/>
      <c r="LMS170" s="3"/>
      <c r="LMT170" s="3"/>
      <c r="LMU170" s="3"/>
      <c r="LMV170" s="3"/>
      <c r="LMW170" s="3"/>
      <c r="LMX170" s="3"/>
      <c r="LMY170" s="3"/>
      <c r="LMZ170" s="3"/>
      <c r="LNA170" s="3"/>
      <c r="LNB170" s="3"/>
      <c r="LNC170" s="3"/>
      <c r="LND170" s="3"/>
      <c r="LNE170" s="3"/>
      <c r="LNF170" s="3"/>
      <c r="LNG170" s="3"/>
      <c r="LNH170" s="3"/>
      <c r="LNI170" s="3"/>
      <c r="LNJ170" s="3"/>
      <c r="LNK170" s="3"/>
      <c r="LNL170" s="3"/>
      <c r="LNM170" s="3"/>
      <c r="LNN170" s="3"/>
      <c r="LNO170" s="3"/>
      <c r="LNP170" s="3"/>
      <c r="LNQ170" s="3"/>
      <c r="LNR170" s="3"/>
      <c r="LNS170" s="3"/>
      <c r="LNT170" s="3"/>
      <c r="LNU170" s="3"/>
      <c r="LNV170" s="3"/>
      <c r="LNW170" s="3"/>
      <c r="LNX170" s="3"/>
      <c r="LNY170" s="3"/>
      <c r="LNZ170" s="3"/>
      <c r="LOA170" s="3"/>
      <c r="LOB170" s="3"/>
      <c r="LOC170" s="3"/>
      <c r="LOD170" s="3"/>
      <c r="LOE170" s="3"/>
      <c r="LOF170" s="3"/>
      <c r="LOG170" s="3"/>
      <c r="LOH170" s="3"/>
      <c r="LOI170" s="3"/>
      <c r="LOJ170" s="3"/>
      <c r="LOK170" s="3"/>
      <c r="LOL170" s="3"/>
      <c r="LOM170" s="3"/>
      <c r="LON170" s="3"/>
      <c r="LOO170" s="3"/>
      <c r="LOP170" s="3"/>
      <c r="LOQ170" s="3"/>
      <c r="LOR170" s="3"/>
      <c r="LOS170" s="3"/>
      <c r="LOT170" s="3"/>
      <c r="LOU170" s="3"/>
      <c r="LOV170" s="3"/>
      <c r="LOW170" s="3"/>
      <c r="LOX170" s="3"/>
      <c r="LOY170" s="3"/>
      <c r="LOZ170" s="3"/>
      <c r="LPA170" s="3"/>
      <c r="LPB170" s="3"/>
      <c r="LPC170" s="3"/>
      <c r="LPD170" s="3"/>
      <c r="LPE170" s="3"/>
      <c r="LPF170" s="3"/>
      <c r="LPG170" s="3"/>
      <c r="LPH170" s="3"/>
      <c r="LPI170" s="3"/>
      <c r="LPJ170" s="3"/>
      <c r="LPK170" s="3"/>
      <c r="LPL170" s="3"/>
      <c r="LPM170" s="3"/>
      <c r="LPN170" s="3"/>
      <c r="LPO170" s="3"/>
      <c r="LPP170" s="3"/>
      <c r="LPQ170" s="3"/>
      <c r="LPR170" s="3"/>
      <c r="LPS170" s="3"/>
      <c r="LPT170" s="3"/>
      <c r="LPU170" s="3"/>
      <c r="LPV170" s="3"/>
      <c r="LPW170" s="3"/>
      <c r="LPX170" s="3"/>
      <c r="LPY170" s="3"/>
      <c r="LPZ170" s="3"/>
      <c r="LQA170" s="3"/>
      <c r="LQB170" s="3"/>
      <c r="LQC170" s="3"/>
      <c r="LQD170" s="3"/>
      <c r="LQE170" s="3"/>
      <c r="LQF170" s="3"/>
      <c r="LQG170" s="3"/>
      <c r="LQH170" s="3"/>
      <c r="LQI170" s="3"/>
      <c r="LQJ170" s="3"/>
      <c r="LQK170" s="3"/>
      <c r="LQL170" s="3"/>
      <c r="LQM170" s="3"/>
      <c r="LQN170" s="3"/>
      <c r="LQO170" s="3"/>
      <c r="LQP170" s="3"/>
      <c r="LQQ170" s="3"/>
      <c r="LQR170" s="3"/>
      <c r="LQS170" s="3"/>
      <c r="LQT170" s="3"/>
      <c r="LQU170" s="3"/>
      <c r="LQV170" s="3"/>
      <c r="LQW170" s="3"/>
      <c r="LQX170" s="3"/>
      <c r="LQY170" s="3"/>
      <c r="LQZ170" s="3"/>
      <c r="LRA170" s="3"/>
      <c r="LRB170" s="3"/>
      <c r="LRC170" s="3"/>
      <c r="LRD170" s="3"/>
      <c r="LRE170" s="3"/>
      <c r="LRF170" s="3"/>
      <c r="LRG170" s="3"/>
      <c r="LRH170" s="3"/>
      <c r="LRI170" s="3"/>
      <c r="LRJ170" s="3"/>
      <c r="LRK170" s="3"/>
      <c r="LRL170" s="3"/>
      <c r="LRM170" s="3"/>
      <c r="LRN170" s="3"/>
      <c r="LRO170" s="3"/>
      <c r="LRP170" s="3"/>
      <c r="LRQ170" s="3"/>
      <c r="LRR170" s="3"/>
      <c r="LRS170" s="3"/>
      <c r="LRT170" s="3"/>
      <c r="LRU170" s="3"/>
      <c r="LRV170" s="3"/>
      <c r="LRW170" s="3"/>
      <c r="LRX170" s="3"/>
      <c r="LRY170" s="3"/>
      <c r="LRZ170" s="3"/>
      <c r="LSA170" s="3"/>
      <c r="LSB170" s="3"/>
      <c r="LSC170" s="3"/>
      <c r="LSD170" s="3"/>
      <c r="LSE170" s="3"/>
      <c r="LSF170" s="3"/>
      <c r="LSG170" s="3"/>
      <c r="LSH170" s="3"/>
      <c r="LSI170" s="3"/>
      <c r="LSJ170" s="3"/>
      <c r="LSK170" s="3"/>
      <c r="LSL170" s="3"/>
      <c r="LSM170" s="3"/>
      <c r="LSN170" s="3"/>
      <c r="LSO170" s="3"/>
      <c r="LSP170" s="3"/>
      <c r="LSQ170" s="3"/>
      <c r="LSR170" s="3"/>
      <c r="LSS170" s="3"/>
      <c r="LST170" s="3"/>
      <c r="LSU170" s="3"/>
      <c r="LSV170" s="3"/>
      <c r="LSW170" s="3"/>
      <c r="LSX170" s="3"/>
      <c r="LSY170" s="3"/>
      <c r="LSZ170" s="3"/>
      <c r="LTA170" s="3"/>
      <c r="LTB170" s="3"/>
      <c r="LTC170" s="3"/>
      <c r="LTD170" s="3"/>
      <c r="LTE170" s="3"/>
      <c r="LTF170" s="3"/>
      <c r="LTG170" s="3"/>
      <c r="LTH170" s="3"/>
      <c r="LTI170" s="3"/>
      <c r="LTJ170" s="3"/>
      <c r="LTK170" s="3"/>
      <c r="LTL170" s="3"/>
      <c r="LTM170" s="3"/>
      <c r="LTN170" s="3"/>
      <c r="LTO170" s="3"/>
      <c r="LTP170" s="3"/>
      <c r="LTQ170" s="3"/>
      <c r="LTR170" s="3"/>
      <c r="LTS170" s="3"/>
      <c r="LTT170" s="3"/>
      <c r="LTU170" s="3"/>
      <c r="LTV170" s="3"/>
      <c r="LTW170" s="3"/>
      <c r="LTX170" s="3"/>
      <c r="LTY170" s="3"/>
      <c r="LTZ170" s="3"/>
      <c r="LUA170" s="3"/>
      <c r="LUB170" s="3"/>
      <c r="LUC170" s="3"/>
      <c r="LUD170" s="3"/>
      <c r="LUE170" s="3"/>
      <c r="LUF170" s="3"/>
      <c r="LUG170" s="3"/>
      <c r="LUH170" s="3"/>
      <c r="LUI170" s="3"/>
      <c r="LUJ170" s="3"/>
      <c r="LUK170" s="3"/>
      <c r="LUL170" s="3"/>
      <c r="LUM170" s="3"/>
      <c r="LUN170" s="3"/>
      <c r="LUO170" s="3"/>
      <c r="LUP170" s="3"/>
      <c r="LUQ170" s="3"/>
      <c r="LUR170" s="3"/>
      <c r="LUS170" s="3"/>
      <c r="LUT170" s="3"/>
      <c r="LUU170" s="3"/>
      <c r="LUV170" s="3"/>
      <c r="LUW170" s="3"/>
      <c r="LUX170" s="3"/>
      <c r="LUY170" s="3"/>
      <c r="LUZ170" s="3"/>
      <c r="LVA170" s="3"/>
      <c r="LVB170" s="3"/>
      <c r="LVC170" s="3"/>
      <c r="LVD170" s="3"/>
      <c r="LVE170" s="3"/>
      <c r="LVF170" s="3"/>
      <c r="LVG170" s="3"/>
      <c r="LVH170" s="3"/>
      <c r="LVI170" s="3"/>
      <c r="LVJ170" s="3"/>
      <c r="LVK170" s="3"/>
      <c r="LVL170" s="3"/>
      <c r="LVM170" s="3"/>
      <c r="LVN170" s="3"/>
      <c r="LVO170" s="3"/>
      <c r="LVP170" s="3"/>
      <c r="LVQ170" s="3"/>
      <c r="LVR170" s="3"/>
      <c r="LVS170" s="3"/>
      <c r="LVT170" s="3"/>
      <c r="LVU170" s="3"/>
      <c r="LVV170" s="3"/>
      <c r="LVW170" s="3"/>
      <c r="LVX170" s="3"/>
      <c r="LVY170" s="3"/>
      <c r="LVZ170" s="3"/>
      <c r="LWA170" s="3"/>
      <c r="LWB170" s="3"/>
      <c r="LWC170" s="3"/>
      <c r="LWD170" s="3"/>
      <c r="LWE170" s="3"/>
      <c r="LWF170" s="3"/>
      <c r="LWG170" s="3"/>
      <c r="LWH170" s="3"/>
      <c r="LWI170" s="3"/>
      <c r="LWJ170" s="3"/>
      <c r="LWK170" s="3"/>
      <c r="LWL170" s="3"/>
      <c r="LWM170" s="3"/>
      <c r="LWN170" s="3"/>
      <c r="LWO170" s="3"/>
      <c r="LWP170" s="3"/>
      <c r="LWQ170" s="3"/>
      <c r="LWR170" s="3"/>
      <c r="LWS170" s="3"/>
      <c r="LWT170" s="3"/>
      <c r="LWU170" s="3"/>
      <c r="LWV170" s="3"/>
      <c r="LWW170" s="3"/>
      <c r="LWX170" s="3"/>
      <c r="LWY170" s="3"/>
      <c r="LWZ170" s="3"/>
      <c r="LXA170" s="3"/>
      <c r="LXB170" s="3"/>
      <c r="LXC170" s="3"/>
      <c r="LXD170" s="3"/>
      <c r="LXE170" s="3"/>
      <c r="LXF170" s="3"/>
      <c r="LXG170" s="3"/>
      <c r="LXH170" s="3"/>
      <c r="LXI170" s="3"/>
      <c r="LXJ170" s="3"/>
      <c r="LXK170" s="3"/>
      <c r="LXL170" s="3"/>
      <c r="LXM170" s="3"/>
      <c r="LXN170" s="3"/>
      <c r="LXO170" s="3"/>
      <c r="LXP170" s="3"/>
      <c r="LXQ170" s="3"/>
      <c r="LXR170" s="3"/>
      <c r="LXS170" s="3"/>
      <c r="LXT170" s="3"/>
      <c r="LXU170" s="3"/>
      <c r="LXV170" s="3"/>
      <c r="LXW170" s="3"/>
      <c r="LXX170" s="3"/>
      <c r="LXY170" s="3"/>
      <c r="LXZ170" s="3"/>
      <c r="LYA170" s="3"/>
      <c r="LYB170" s="3"/>
      <c r="LYC170" s="3"/>
      <c r="LYD170" s="3"/>
      <c r="LYE170" s="3"/>
      <c r="LYF170" s="3"/>
      <c r="LYG170" s="3"/>
      <c r="LYH170" s="3"/>
      <c r="LYI170" s="3"/>
      <c r="LYJ170" s="3"/>
      <c r="LYK170" s="3"/>
      <c r="LYL170" s="3"/>
      <c r="LYM170" s="3"/>
      <c r="LYN170" s="3"/>
      <c r="LYO170" s="3"/>
      <c r="LYP170" s="3"/>
      <c r="LYQ170" s="3"/>
      <c r="LYR170" s="3"/>
      <c r="LYS170" s="3"/>
      <c r="LYT170" s="3"/>
      <c r="LYU170" s="3"/>
      <c r="LYV170" s="3"/>
      <c r="LYW170" s="3"/>
      <c r="LYX170" s="3"/>
      <c r="LYY170" s="3"/>
      <c r="LYZ170" s="3"/>
      <c r="LZA170" s="3"/>
      <c r="LZB170" s="3"/>
      <c r="LZC170" s="3"/>
      <c r="LZD170" s="3"/>
      <c r="LZE170" s="3"/>
      <c r="LZF170" s="3"/>
      <c r="LZG170" s="3"/>
      <c r="LZH170" s="3"/>
      <c r="LZI170" s="3"/>
      <c r="LZJ170" s="3"/>
      <c r="LZK170" s="3"/>
      <c r="LZL170" s="3"/>
      <c r="LZM170" s="3"/>
      <c r="LZN170" s="3"/>
      <c r="LZO170" s="3"/>
      <c r="LZP170" s="3"/>
      <c r="LZQ170" s="3"/>
      <c r="LZR170" s="3"/>
      <c r="LZS170" s="3"/>
      <c r="LZT170" s="3"/>
      <c r="LZU170" s="3"/>
      <c r="LZV170" s="3"/>
      <c r="LZW170" s="3"/>
      <c r="LZX170" s="3"/>
      <c r="LZY170" s="3"/>
      <c r="LZZ170" s="3"/>
      <c r="MAA170" s="3"/>
      <c r="MAB170" s="3"/>
      <c r="MAC170" s="3"/>
      <c r="MAD170" s="3"/>
      <c r="MAE170" s="3"/>
      <c r="MAF170" s="3"/>
      <c r="MAG170" s="3"/>
      <c r="MAH170" s="3"/>
      <c r="MAI170" s="3"/>
      <c r="MAJ170" s="3"/>
      <c r="MAK170" s="3"/>
      <c r="MAL170" s="3"/>
      <c r="MAM170" s="3"/>
      <c r="MAN170" s="3"/>
      <c r="MAO170" s="3"/>
      <c r="MAP170" s="3"/>
      <c r="MAQ170" s="3"/>
      <c r="MAR170" s="3"/>
      <c r="MAS170" s="3"/>
      <c r="MAT170" s="3"/>
      <c r="MAU170" s="3"/>
      <c r="MAV170" s="3"/>
      <c r="MAW170" s="3"/>
      <c r="MAX170" s="3"/>
      <c r="MAY170" s="3"/>
      <c r="MAZ170" s="3"/>
      <c r="MBA170" s="3"/>
      <c r="MBB170" s="3"/>
      <c r="MBC170" s="3"/>
      <c r="MBD170" s="3"/>
      <c r="MBE170" s="3"/>
      <c r="MBF170" s="3"/>
      <c r="MBG170" s="3"/>
      <c r="MBH170" s="3"/>
      <c r="MBI170" s="3"/>
      <c r="MBJ170" s="3"/>
      <c r="MBK170" s="3"/>
      <c r="MBL170" s="3"/>
      <c r="MBM170" s="3"/>
      <c r="MBN170" s="3"/>
      <c r="MBO170" s="3"/>
      <c r="MBP170" s="3"/>
      <c r="MBQ170" s="3"/>
      <c r="MBR170" s="3"/>
      <c r="MBS170" s="3"/>
      <c r="MBT170" s="3"/>
      <c r="MBU170" s="3"/>
      <c r="MBV170" s="3"/>
      <c r="MBW170" s="3"/>
      <c r="MBX170" s="3"/>
      <c r="MBY170" s="3"/>
      <c r="MBZ170" s="3"/>
      <c r="MCA170" s="3"/>
      <c r="MCB170" s="3"/>
      <c r="MCC170" s="3"/>
      <c r="MCD170" s="3"/>
      <c r="MCE170" s="3"/>
      <c r="MCF170" s="3"/>
      <c r="MCG170" s="3"/>
      <c r="MCH170" s="3"/>
      <c r="MCI170" s="3"/>
      <c r="MCJ170" s="3"/>
      <c r="MCK170" s="3"/>
      <c r="MCL170" s="3"/>
      <c r="MCM170" s="3"/>
      <c r="MCN170" s="3"/>
      <c r="MCO170" s="3"/>
      <c r="MCP170" s="3"/>
      <c r="MCQ170" s="3"/>
      <c r="MCR170" s="3"/>
      <c r="MCS170" s="3"/>
      <c r="MCT170" s="3"/>
      <c r="MCU170" s="3"/>
      <c r="MCV170" s="3"/>
      <c r="MCW170" s="3"/>
      <c r="MCX170" s="3"/>
      <c r="MCY170" s="3"/>
      <c r="MCZ170" s="3"/>
      <c r="MDA170" s="3"/>
      <c r="MDB170" s="3"/>
      <c r="MDC170" s="3"/>
      <c r="MDD170" s="3"/>
      <c r="MDE170" s="3"/>
      <c r="MDF170" s="3"/>
      <c r="MDG170" s="3"/>
      <c r="MDH170" s="3"/>
      <c r="MDI170" s="3"/>
      <c r="MDJ170" s="3"/>
      <c r="MDK170" s="3"/>
      <c r="MDL170" s="3"/>
      <c r="MDM170" s="3"/>
      <c r="MDN170" s="3"/>
      <c r="MDO170" s="3"/>
      <c r="MDP170" s="3"/>
      <c r="MDQ170" s="3"/>
      <c r="MDR170" s="3"/>
      <c r="MDS170" s="3"/>
      <c r="MDT170" s="3"/>
      <c r="MDU170" s="3"/>
      <c r="MDV170" s="3"/>
      <c r="MDW170" s="3"/>
      <c r="MDX170" s="3"/>
      <c r="MDY170" s="3"/>
      <c r="MDZ170" s="3"/>
      <c r="MEA170" s="3"/>
      <c r="MEB170" s="3"/>
      <c r="MEC170" s="3"/>
      <c r="MED170" s="3"/>
      <c r="MEE170" s="3"/>
      <c r="MEF170" s="3"/>
      <c r="MEG170" s="3"/>
      <c r="MEH170" s="3"/>
      <c r="MEI170" s="3"/>
      <c r="MEJ170" s="3"/>
      <c r="MEK170" s="3"/>
      <c r="MEL170" s="3"/>
      <c r="MEM170" s="3"/>
      <c r="MEN170" s="3"/>
      <c r="MEO170" s="3"/>
      <c r="MEP170" s="3"/>
      <c r="MEQ170" s="3"/>
      <c r="MER170" s="3"/>
      <c r="MES170" s="3"/>
      <c r="MET170" s="3"/>
      <c r="MEU170" s="3"/>
      <c r="MEV170" s="3"/>
      <c r="MEW170" s="3"/>
      <c r="MEX170" s="3"/>
      <c r="MEY170" s="3"/>
      <c r="MEZ170" s="3"/>
      <c r="MFA170" s="3"/>
      <c r="MFB170" s="3"/>
      <c r="MFC170" s="3"/>
      <c r="MFD170" s="3"/>
      <c r="MFE170" s="3"/>
      <c r="MFF170" s="3"/>
      <c r="MFG170" s="3"/>
      <c r="MFH170" s="3"/>
      <c r="MFI170" s="3"/>
      <c r="MFJ170" s="3"/>
      <c r="MFK170" s="3"/>
      <c r="MFL170" s="3"/>
      <c r="MFM170" s="3"/>
      <c r="MFN170" s="3"/>
      <c r="MFO170" s="3"/>
      <c r="MFP170" s="3"/>
      <c r="MFQ170" s="3"/>
      <c r="MFR170" s="3"/>
      <c r="MFS170" s="3"/>
      <c r="MFT170" s="3"/>
      <c r="MFU170" s="3"/>
      <c r="MFV170" s="3"/>
      <c r="MFW170" s="3"/>
      <c r="MFX170" s="3"/>
      <c r="MFY170" s="3"/>
      <c r="MFZ170" s="3"/>
      <c r="MGA170" s="3"/>
      <c r="MGB170" s="3"/>
      <c r="MGC170" s="3"/>
      <c r="MGD170" s="3"/>
      <c r="MGE170" s="3"/>
      <c r="MGF170" s="3"/>
      <c r="MGG170" s="3"/>
      <c r="MGH170" s="3"/>
      <c r="MGI170" s="3"/>
      <c r="MGJ170" s="3"/>
      <c r="MGK170" s="3"/>
      <c r="MGL170" s="3"/>
      <c r="MGM170" s="3"/>
      <c r="MGN170" s="3"/>
      <c r="MGO170" s="3"/>
      <c r="MGP170" s="3"/>
      <c r="MGQ170" s="3"/>
      <c r="MGR170" s="3"/>
      <c r="MGS170" s="3"/>
      <c r="MGT170" s="3"/>
      <c r="MGU170" s="3"/>
      <c r="MGV170" s="3"/>
      <c r="MGW170" s="3"/>
      <c r="MGX170" s="3"/>
      <c r="MGY170" s="3"/>
      <c r="MGZ170" s="3"/>
      <c r="MHA170" s="3"/>
      <c r="MHB170" s="3"/>
      <c r="MHC170" s="3"/>
      <c r="MHD170" s="3"/>
      <c r="MHE170" s="3"/>
      <c r="MHF170" s="3"/>
      <c r="MHG170" s="3"/>
      <c r="MHH170" s="3"/>
      <c r="MHI170" s="3"/>
      <c r="MHJ170" s="3"/>
      <c r="MHK170" s="3"/>
      <c r="MHL170" s="3"/>
      <c r="MHM170" s="3"/>
      <c r="MHN170" s="3"/>
      <c r="MHO170" s="3"/>
      <c r="MHP170" s="3"/>
      <c r="MHQ170" s="3"/>
      <c r="MHR170" s="3"/>
      <c r="MHS170" s="3"/>
      <c r="MHT170" s="3"/>
      <c r="MHU170" s="3"/>
      <c r="MHV170" s="3"/>
      <c r="MHW170" s="3"/>
      <c r="MHX170" s="3"/>
      <c r="MHY170" s="3"/>
      <c r="MHZ170" s="3"/>
      <c r="MIA170" s="3"/>
      <c r="MIB170" s="3"/>
      <c r="MIC170" s="3"/>
      <c r="MID170" s="3"/>
      <c r="MIE170" s="3"/>
      <c r="MIF170" s="3"/>
      <c r="MIG170" s="3"/>
      <c r="MIH170" s="3"/>
      <c r="MII170" s="3"/>
      <c r="MIJ170" s="3"/>
      <c r="MIK170" s="3"/>
      <c r="MIL170" s="3"/>
      <c r="MIM170" s="3"/>
      <c r="MIN170" s="3"/>
      <c r="MIO170" s="3"/>
      <c r="MIP170" s="3"/>
      <c r="MIQ170" s="3"/>
      <c r="MIR170" s="3"/>
      <c r="MIS170" s="3"/>
      <c r="MIT170" s="3"/>
      <c r="MIU170" s="3"/>
      <c r="MIV170" s="3"/>
      <c r="MIW170" s="3"/>
      <c r="MIX170" s="3"/>
      <c r="MIY170" s="3"/>
      <c r="MIZ170" s="3"/>
      <c r="MJA170" s="3"/>
      <c r="MJB170" s="3"/>
      <c r="MJC170" s="3"/>
      <c r="MJD170" s="3"/>
      <c r="MJE170" s="3"/>
      <c r="MJF170" s="3"/>
      <c r="MJG170" s="3"/>
      <c r="MJH170" s="3"/>
      <c r="MJI170" s="3"/>
      <c r="MJJ170" s="3"/>
      <c r="MJK170" s="3"/>
      <c r="MJL170" s="3"/>
      <c r="MJM170" s="3"/>
      <c r="MJN170" s="3"/>
      <c r="MJO170" s="3"/>
      <c r="MJP170" s="3"/>
      <c r="MJQ170" s="3"/>
      <c r="MJR170" s="3"/>
      <c r="MJS170" s="3"/>
      <c r="MJT170" s="3"/>
      <c r="MJU170" s="3"/>
      <c r="MJV170" s="3"/>
      <c r="MJW170" s="3"/>
      <c r="MJX170" s="3"/>
      <c r="MJY170" s="3"/>
      <c r="MJZ170" s="3"/>
      <c r="MKA170" s="3"/>
      <c r="MKB170" s="3"/>
      <c r="MKC170" s="3"/>
      <c r="MKD170" s="3"/>
      <c r="MKE170" s="3"/>
      <c r="MKF170" s="3"/>
      <c r="MKG170" s="3"/>
      <c r="MKH170" s="3"/>
      <c r="MKI170" s="3"/>
      <c r="MKJ170" s="3"/>
      <c r="MKK170" s="3"/>
      <c r="MKL170" s="3"/>
      <c r="MKM170" s="3"/>
      <c r="MKN170" s="3"/>
      <c r="MKO170" s="3"/>
      <c r="MKP170" s="3"/>
      <c r="MKQ170" s="3"/>
      <c r="MKR170" s="3"/>
      <c r="MKS170" s="3"/>
      <c r="MKT170" s="3"/>
      <c r="MKU170" s="3"/>
      <c r="MKV170" s="3"/>
      <c r="MKW170" s="3"/>
      <c r="MKX170" s="3"/>
      <c r="MKY170" s="3"/>
      <c r="MKZ170" s="3"/>
      <c r="MLA170" s="3"/>
      <c r="MLB170" s="3"/>
      <c r="MLC170" s="3"/>
      <c r="MLD170" s="3"/>
      <c r="MLE170" s="3"/>
      <c r="MLF170" s="3"/>
      <c r="MLG170" s="3"/>
      <c r="MLH170" s="3"/>
      <c r="MLI170" s="3"/>
      <c r="MLJ170" s="3"/>
      <c r="MLK170" s="3"/>
      <c r="MLL170" s="3"/>
      <c r="MLM170" s="3"/>
      <c r="MLN170" s="3"/>
      <c r="MLO170" s="3"/>
      <c r="MLP170" s="3"/>
      <c r="MLQ170" s="3"/>
      <c r="MLR170" s="3"/>
      <c r="MLS170" s="3"/>
      <c r="MLT170" s="3"/>
      <c r="MLU170" s="3"/>
      <c r="MLV170" s="3"/>
      <c r="MLW170" s="3"/>
      <c r="MLX170" s="3"/>
      <c r="MLY170" s="3"/>
      <c r="MLZ170" s="3"/>
      <c r="MMA170" s="3"/>
      <c r="MMB170" s="3"/>
      <c r="MMC170" s="3"/>
      <c r="MMD170" s="3"/>
      <c r="MME170" s="3"/>
      <c r="MMF170" s="3"/>
      <c r="MMG170" s="3"/>
      <c r="MMH170" s="3"/>
      <c r="MMI170" s="3"/>
      <c r="MMJ170" s="3"/>
      <c r="MMK170" s="3"/>
      <c r="MML170" s="3"/>
      <c r="MMM170" s="3"/>
      <c r="MMN170" s="3"/>
      <c r="MMO170" s="3"/>
      <c r="MMP170" s="3"/>
      <c r="MMQ170" s="3"/>
      <c r="MMR170" s="3"/>
      <c r="MMS170" s="3"/>
      <c r="MMT170" s="3"/>
      <c r="MMU170" s="3"/>
      <c r="MMV170" s="3"/>
      <c r="MMW170" s="3"/>
      <c r="MMX170" s="3"/>
      <c r="MMY170" s="3"/>
      <c r="MMZ170" s="3"/>
      <c r="MNA170" s="3"/>
      <c r="MNB170" s="3"/>
      <c r="MNC170" s="3"/>
      <c r="MND170" s="3"/>
      <c r="MNE170" s="3"/>
      <c r="MNF170" s="3"/>
      <c r="MNG170" s="3"/>
      <c r="MNH170" s="3"/>
      <c r="MNI170" s="3"/>
      <c r="MNJ170" s="3"/>
      <c r="MNK170" s="3"/>
      <c r="MNL170" s="3"/>
      <c r="MNM170" s="3"/>
      <c r="MNN170" s="3"/>
      <c r="MNO170" s="3"/>
      <c r="MNP170" s="3"/>
      <c r="MNQ170" s="3"/>
      <c r="MNR170" s="3"/>
      <c r="MNS170" s="3"/>
      <c r="MNT170" s="3"/>
      <c r="MNU170" s="3"/>
      <c r="MNV170" s="3"/>
      <c r="MNW170" s="3"/>
      <c r="MNX170" s="3"/>
      <c r="MNY170" s="3"/>
      <c r="MNZ170" s="3"/>
      <c r="MOA170" s="3"/>
      <c r="MOB170" s="3"/>
      <c r="MOC170" s="3"/>
      <c r="MOD170" s="3"/>
      <c r="MOE170" s="3"/>
      <c r="MOF170" s="3"/>
      <c r="MOG170" s="3"/>
      <c r="MOH170" s="3"/>
      <c r="MOI170" s="3"/>
      <c r="MOJ170" s="3"/>
      <c r="MOK170" s="3"/>
      <c r="MOL170" s="3"/>
      <c r="MOM170" s="3"/>
      <c r="MON170" s="3"/>
      <c r="MOO170" s="3"/>
      <c r="MOP170" s="3"/>
      <c r="MOQ170" s="3"/>
      <c r="MOR170" s="3"/>
      <c r="MOS170" s="3"/>
      <c r="MOT170" s="3"/>
      <c r="MOU170" s="3"/>
      <c r="MOV170" s="3"/>
      <c r="MOW170" s="3"/>
      <c r="MOX170" s="3"/>
      <c r="MOY170" s="3"/>
      <c r="MOZ170" s="3"/>
      <c r="MPA170" s="3"/>
      <c r="MPB170" s="3"/>
      <c r="MPC170" s="3"/>
      <c r="MPD170" s="3"/>
      <c r="MPE170" s="3"/>
      <c r="MPF170" s="3"/>
      <c r="MPG170" s="3"/>
      <c r="MPH170" s="3"/>
      <c r="MPI170" s="3"/>
      <c r="MPJ170" s="3"/>
      <c r="MPK170" s="3"/>
      <c r="MPL170" s="3"/>
      <c r="MPM170" s="3"/>
      <c r="MPN170" s="3"/>
      <c r="MPO170" s="3"/>
      <c r="MPP170" s="3"/>
      <c r="MPQ170" s="3"/>
      <c r="MPR170" s="3"/>
      <c r="MPS170" s="3"/>
      <c r="MPT170" s="3"/>
      <c r="MPU170" s="3"/>
      <c r="MPV170" s="3"/>
      <c r="MPW170" s="3"/>
      <c r="MPX170" s="3"/>
      <c r="MPY170" s="3"/>
      <c r="MPZ170" s="3"/>
      <c r="MQA170" s="3"/>
      <c r="MQB170" s="3"/>
      <c r="MQC170" s="3"/>
      <c r="MQD170" s="3"/>
      <c r="MQE170" s="3"/>
      <c r="MQF170" s="3"/>
      <c r="MQG170" s="3"/>
      <c r="MQH170" s="3"/>
      <c r="MQI170" s="3"/>
      <c r="MQJ170" s="3"/>
      <c r="MQK170" s="3"/>
      <c r="MQL170" s="3"/>
      <c r="MQM170" s="3"/>
      <c r="MQN170" s="3"/>
      <c r="MQO170" s="3"/>
      <c r="MQP170" s="3"/>
      <c r="MQQ170" s="3"/>
      <c r="MQR170" s="3"/>
      <c r="MQS170" s="3"/>
      <c r="MQT170" s="3"/>
      <c r="MQU170" s="3"/>
      <c r="MQV170" s="3"/>
      <c r="MQW170" s="3"/>
      <c r="MQX170" s="3"/>
      <c r="MQY170" s="3"/>
      <c r="MQZ170" s="3"/>
      <c r="MRA170" s="3"/>
      <c r="MRB170" s="3"/>
      <c r="MRC170" s="3"/>
      <c r="MRD170" s="3"/>
      <c r="MRE170" s="3"/>
      <c r="MRF170" s="3"/>
      <c r="MRG170" s="3"/>
      <c r="MRH170" s="3"/>
      <c r="MRI170" s="3"/>
      <c r="MRJ170" s="3"/>
      <c r="MRK170" s="3"/>
      <c r="MRL170" s="3"/>
      <c r="MRM170" s="3"/>
      <c r="MRN170" s="3"/>
      <c r="MRO170" s="3"/>
      <c r="MRP170" s="3"/>
      <c r="MRQ170" s="3"/>
      <c r="MRR170" s="3"/>
      <c r="MRS170" s="3"/>
      <c r="MRT170" s="3"/>
      <c r="MRU170" s="3"/>
      <c r="MRV170" s="3"/>
      <c r="MRW170" s="3"/>
      <c r="MRX170" s="3"/>
      <c r="MRY170" s="3"/>
      <c r="MRZ170" s="3"/>
      <c r="MSA170" s="3"/>
      <c r="MSB170" s="3"/>
      <c r="MSC170" s="3"/>
      <c r="MSD170" s="3"/>
      <c r="MSE170" s="3"/>
      <c r="MSF170" s="3"/>
      <c r="MSG170" s="3"/>
      <c r="MSH170" s="3"/>
      <c r="MSI170" s="3"/>
      <c r="MSJ170" s="3"/>
      <c r="MSK170" s="3"/>
      <c r="MSL170" s="3"/>
      <c r="MSM170" s="3"/>
      <c r="MSN170" s="3"/>
      <c r="MSO170" s="3"/>
      <c r="MSP170" s="3"/>
      <c r="MSQ170" s="3"/>
      <c r="MSR170" s="3"/>
      <c r="MSS170" s="3"/>
      <c r="MST170" s="3"/>
      <c r="MSU170" s="3"/>
      <c r="MSV170" s="3"/>
      <c r="MSW170" s="3"/>
      <c r="MSX170" s="3"/>
      <c r="MSY170" s="3"/>
      <c r="MSZ170" s="3"/>
      <c r="MTA170" s="3"/>
      <c r="MTB170" s="3"/>
      <c r="MTC170" s="3"/>
      <c r="MTD170" s="3"/>
      <c r="MTE170" s="3"/>
      <c r="MTF170" s="3"/>
      <c r="MTG170" s="3"/>
      <c r="MTH170" s="3"/>
      <c r="MTI170" s="3"/>
      <c r="MTJ170" s="3"/>
      <c r="MTK170" s="3"/>
      <c r="MTL170" s="3"/>
      <c r="MTM170" s="3"/>
      <c r="MTN170" s="3"/>
      <c r="MTO170" s="3"/>
      <c r="MTP170" s="3"/>
      <c r="MTQ170" s="3"/>
      <c r="MTR170" s="3"/>
      <c r="MTS170" s="3"/>
      <c r="MTT170" s="3"/>
      <c r="MTU170" s="3"/>
      <c r="MTV170" s="3"/>
      <c r="MTW170" s="3"/>
      <c r="MTX170" s="3"/>
      <c r="MTY170" s="3"/>
      <c r="MTZ170" s="3"/>
      <c r="MUA170" s="3"/>
      <c r="MUB170" s="3"/>
      <c r="MUC170" s="3"/>
      <c r="MUD170" s="3"/>
      <c r="MUE170" s="3"/>
      <c r="MUF170" s="3"/>
      <c r="MUG170" s="3"/>
      <c r="MUH170" s="3"/>
      <c r="MUI170" s="3"/>
      <c r="MUJ170" s="3"/>
      <c r="MUK170" s="3"/>
      <c r="MUL170" s="3"/>
      <c r="MUM170" s="3"/>
      <c r="MUN170" s="3"/>
      <c r="MUO170" s="3"/>
      <c r="MUP170" s="3"/>
      <c r="MUQ170" s="3"/>
      <c r="MUR170" s="3"/>
      <c r="MUS170" s="3"/>
      <c r="MUT170" s="3"/>
      <c r="MUU170" s="3"/>
      <c r="MUV170" s="3"/>
      <c r="MUW170" s="3"/>
      <c r="MUX170" s="3"/>
      <c r="MUY170" s="3"/>
      <c r="MUZ170" s="3"/>
      <c r="MVA170" s="3"/>
      <c r="MVB170" s="3"/>
      <c r="MVC170" s="3"/>
      <c r="MVD170" s="3"/>
      <c r="MVE170" s="3"/>
      <c r="MVF170" s="3"/>
      <c r="MVG170" s="3"/>
      <c r="MVH170" s="3"/>
      <c r="MVI170" s="3"/>
      <c r="MVJ170" s="3"/>
      <c r="MVK170" s="3"/>
      <c r="MVL170" s="3"/>
      <c r="MVM170" s="3"/>
      <c r="MVN170" s="3"/>
      <c r="MVO170" s="3"/>
      <c r="MVP170" s="3"/>
      <c r="MVQ170" s="3"/>
      <c r="MVR170" s="3"/>
      <c r="MVS170" s="3"/>
      <c r="MVT170" s="3"/>
      <c r="MVU170" s="3"/>
      <c r="MVV170" s="3"/>
      <c r="MVW170" s="3"/>
      <c r="MVX170" s="3"/>
      <c r="MVY170" s="3"/>
      <c r="MVZ170" s="3"/>
      <c r="MWA170" s="3"/>
      <c r="MWB170" s="3"/>
      <c r="MWC170" s="3"/>
      <c r="MWD170" s="3"/>
      <c r="MWE170" s="3"/>
      <c r="MWF170" s="3"/>
      <c r="MWG170" s="3"/>
      <c r="MWH170" s="3"/>
      <c r="MWI170" s="3"/>
      <c r="MWJ170" s="3"/>
      <c r="MWK170" s="3"/>
      <c r="MWL170" s="3"/>
      <c r="MWM170" s="3"/>
      <c r="MWN170" s="3"/>
      <c r="MWO170" s="3"/>
      <c r="MWP170" s="3"/>
      <c r="MWQ170" s="3"/>
      <c r="MWR170" s="3"/>
      <c r="MWS170" s="3"/>
      <c r="MWT170" s="3"/>
      <c r="MWU170" s="3"/>
      <c r="MWV170" s="3"/>
      <c r="MWW170" s="3"/>
      <c r="MWX170" s="3"/>
      <c r="MWY170" s="3"/>
      <c r="MWZ170" s="3"/>
      <c r="MXA170" s="3"/>
      <c r="MXB170" s="3"/>
      <c r="MXC170" s="3"/>
      <c r="MXD170" s="3"/>
      <c r="MXE170" s="3"/>
      <c r="MXF170" s="3"/>
      <c r="MXG170" s="3"/>
      <c r="MXH170" s="3"/>
      <c r="MXI170" s="3"/>
      <c r="MXJ170" s="3"/>
      <c r="MXK170" s="3"/>
      <c r="MXL170" s="3"/>
      <c r="MXM170" s="3"/>
      <c r="MXN170" s="3"/>
      <c r="MXO170" s="3"/>
      <c r="MXP170" s="3"/>
      <c r="MXQ170" s="3"/>
      <c r="MXR170" s="3"/>
      <c r="MXS170" s="3"/>
      <c r="MXT170" s="3"/>
      <c r="MXU170" s="3"/>
      <c r="MXV170" s="3"/>
      <c r="MXW170" s="3"/>
      <c r="MXX170" s="3"/>
      <c r="MXY170" s="3"/>
      <c r="MXZ170" s="3"/>
      <c r="MYA170" s="3"/>
      <c r="MYB170" s="3"/>
      <c r="MYC170" s="3"/>
      <c r="MYD170" s="3"/>
      <c r="MYE170" s="3"/>
      <c r="MYF170" s="3"/>
      <c r="MYG170" s="3"/>
      <c r="MYH170" s="3"/>
      <c r="MYI170" s="3"/>
      <c r="MYJ170" s="3"/>
      <c r="MYK170" s="3"/>
      <c r="MYL170" s="3"/>
      <c r="MYM170" s="3"/>
      <c r="MYN170" s="3"/>
      <c r="MYO170" s="3"/>
      <c r="MYP170" s="3"/>
      <c r="MYQ170" s="3"/>
      <c r="MYR170" s="3"/>
      <c r="MYS170" s="3"/>
      <c r="MYT170" s="3"/>
      <c r="MYU170" s="3"/>
      <c r="MYV170" s="3"/>
      <c r="MYW170" s="3"/>
      <c r="MYX170" s="3"/>
      <c r="MYY170" s="3"/>
      <c r="MYZ170" s="3"/>
      <c r="MZA170" s="3"/>
      <c r="MZB170" s="3"/>
      <c r="MZC170" s="3"/>
      <c r="MZD170" s="3"/>
      <c r="MZE170" s="3"/>
      <c r="MZF170" s="3"/>
      <c r="MZG170" s="3"/>
      <c r="MZH170" s="3"/>
      <c r="MZI170" s="3"/>
      <c r="MZJ170" s="3"/>
      <c r="MZK170" s="3"/>
      <c r="MZL170" s="3"/>
      <c r="MZM170" s="3"/>
      <c r="MZN170" s="3"/>
      <c r="MZO170" s="3"/>
      <c r="MZP170" s="3"/>
      <c r="MZQ170" s="3"/>
      <c r="MZR170" s="3"/>
      <c r="MZS170" s="3"/>
      <c r="MZT170" s="3"/>
      <c r="MZU170" s="3"/>
      <c r="MZV170" s="3"/>
      <c r="MZW170" s="3"/>
      <c r="MZX170" s="3"/>
      <c r="MZY170" s="3"/>
      <c r="MZZ170" s="3"/>
      <c r="NAA170" s="3"/>
      <c r="NAB170" s="3"/>
      <c r="NAC170" s="3"/>
      <c r="NAD170" s="3"/>
      <c r="NAE170" s="3"/>
      <c r="NAF170" s="3"/>
      <c r="NAG170" s="3"/>
      <c r="NAH170" s="3"/>
      <c r="NAI170" s="3"/>
      <c r="NAJ170" s="3"/>
      <c r="NAK170" s="3"/>
      <c r="NAL170" s="3"/>
      <c r="NAM170" s="3"/>
      <c r="NAN170" s="3"/>
      <c r="NAO170" s="3"/>
      <c r="NAP170" s="3"/>
      <c r="NAQ170" s="3"/>
      <c r="NAR170" s="3"/>
      <c r="NAS170" s="3"/>
      <c r="NAT170" s="3"/>
      <c r="NAU170" s="3"/>
      <c r="NAV170" s="3"/>
      <c r="NAW170" s="3"/>
      <c r="NAX170" s="3"/>
      <c r="NAY170" s="3"/>
      <c r="NAZ170" s="3"/>
      <c r="NBA170" s="3"/>
      <c r="NBB170" s="3"/>
      <c r="NBC170" s="3"/>
      <c r="NBD170" s="3"/>
      <c r="NBE170" s="3"/>
      <c r="NBF170" s="3"/>
      <c r="NBG170" s="3"/>
      <c r="NBH170" s="3"/>
      <c r="NBI170" s="3"/>
      <c r="NBJ170" s="3"/>
      <c r="NBK170" s="3"/>
      <c r="NBL170" s="3"/>
      <c r="NBM170" s="3"/>
      <c r="NBN170" s="3"/>
      <c r="NBO170" s="3"/>
      <c r="NBP170" s="3"/>
      <c r="NBQ170" s="3"/>
      <c r="NBR170" s="3"/>
      <c r="NBS170" s="3"/>
      <c r="NBT170" s="3"/>
      <c r="NBU170" s="3"/>
      <c r="NBV170" s="3"/>
      <c r="NBW170" s="3"/>
      <c r="NBX170" s="3"/>
      <c r="NBY170" s="3"/>
      <c r="NBZ170" s="3"/>
      <c r="NCA170" s="3"/>
      <c r="NCB170" s="3"/>
      <c r="NCC170" s="3"/>
      <c r="NCD170" s="3"/>
      <c r="NCE170" s="3"/>
      <c r="NCF170" s="3"/>
      <c r="NCG170" s="3"/>
      <c r="NCH170" s="3"/>
      <c r="NCI170" s="3"/>
      <c r="NCJ170" s="3"/>
      <c r="NCK170" s="3"/>
      <c r="NCL170" s="3"/>
      <c r="NCM170" s="3"/>
      <c r="NCN170" s="3"/>
      <c r="NCO170" s="3"/>
      <c r="NCP170" s="3"/>
      <c r="NCQ170" s="3"/>
      <c r="NCR170" s="3"/>
      <c r="NCS170" s="3"/>
      <c r="NCT170" s="3"/>
      <c r="NCU170" s="3"/>
      <c r="NCV170" s="3"/>
      <c r="NCW170" s="3"/>
      <c r="NCX170" s="3"/>
      <c r="NCY170" s="3"/>
      <c r="NCZ170" s="3"/>
      <c r="NDA170" s="3"/>
      <c r="NDB170" s="3"/>
      <c r="NDC170" s="3"/>
      <c r="NDD170" s="3"/>
      <c r="NDE170" s="3"/>
      <c r="NDF170" s="3"/>
      <c r="NDG170" s="3"/>
      <c r="NDH170" s="3"/>
      <c r="NDI170" s="3"/>
      <c r="NDJ170" s="3"/>
      <c r="NDK170" s="3"/>
      <c r="NDL170" s="3"/>
      <c r="NDM170" s="3"/>
      <c r="NDN170" s="3"/>
      <c r="NDO170" s="3"/>
      <c r="NDP170" s="3"/>
      <c r="NDQ170" s="3"/>
      <c r="NDR170" s="3"/>
      <c r="NDS170" s="3"/>
      <c r="NDT170" s="3"/>
      <c r="NDU170" s="3"/>
      <c r="NDV170" s="3"/>
      <c r="NDW170" s="3"/>
      <c r="NDX170" s="3"/>
      <c r="NDY170" s="3"/>
      <c r="NDZ170" s="3"/>
      <c r="NEA170" s="3"/>
      <c r="NEB170" s="3"/>
      <c r="NEC170" s="3"/>
      <c r="NED170" s="3"/>
      <c r="NEE170" s="3"/>
      <c r="NEF170" s="3"/>
      <c r="NEG170" s="3"/>
      <c r="NEH170" s="3"/>
      <c r="NEI170" s="3"/>
      <c r="NEJ170" s="3"/>
      <c r="NEK170" s="3"/>
      <c r="NEL170" s="3"/>
      <c r="NEM170" s="3"/>
      <c r="NEN170" s="3"/>
      <c r="NEO170" s="3"/>
      <c r="NEP170" s="3"/>
      <c r="NEQ170" s="3"/>
      <c r="NER170" s="3"/>
      <c r="NES170" s="3"/>
      <c r="NET170" s="3"/>
      <c r="NEU170" s="3"/>
      <c r="NEV170" s="3"/>
      <c r="NEW170" s="3"/>
      <c r="NEX170" s="3"/>
      <c r="NEY170" s="3"/>
      <c r="NEZ170" s="3"/>
      <c r="NFA170" s="3"/>
      <c r="NFB170" s="3"/>
      <c r="NFC170" s="3"/>
      <c r="NFD170" s="3"/>
      <c r="NFE170" s="3"/>
      <c r="NFF170" s="3"/>
      <c r="NFG170" s="3"/>
      <c r="NFH170" s="3"/>
      <c r="NFI170" s="3"/>
      <c r="NFJ170" s="3"/>
      <c r="NFK170" s="3"/>
      <c r="NFL170" s="3"/>
      <c r="NFM170" s="3"/>
      <c r="NFN170" s="3"/>
      <c r="NFO170" s="3"/>
      <c r="NFP170" s="3"/>
      <c r="NFQ170" s="3"/>
      <c r="NFR170" s="3"/>
      <c r="NFS170" s="3"/>
      <c r="NFT170" s="3"/>
      <c r="NFU170" s="3"/>
      <c r="NFV170" s="3"/>
      <c r="NFW170" s="3"/>
      <c r="NFX170" s="3"/>
      <c r="NFY170" s="3"/>
      <c r="NFZ170" s="3"/>
      <c r="NGA170" s="3"/>
      <c r="NGB170" s="3"/>
      <c r="NGC170" s="3"/>
      <c r="NGD170" s="3"/>
      <c r="NGE170" s="3"/>
      <c r="NGF170" s="3"/>
      <c r="NGG170" s="3"/>
      <c r="NGH170" s="3"/>
      <c r="NGI170" s="3"/>
      <c r="NGJ170" s="3"/>
      <c r="NGK170" s="3"/>
      <c r="NGL170" s="3"/>
      <c r="NGM170" s="3"/>
      <c r="NGN170" s="3"/>
      <c r="NGO170" s="3"/>
      <c r="NGP170" s="3"/>
      <c r="NGQ170" s="3"/>
      <c r="NGR170" s="3"/>
      <c r="NGS170" s="3"/>
      <c r="NGT170" s="3"/>
      <c r="NGU170" s="3"/>
      <c r="NGV170" s="3"/>
      <c r="NGW170" s="3"/>
      <c r="NGX170" s="3"/>
      <c r="NGY170" s="3"/>
      <c r="NGZ170" s="3"/>
      <c r="NHA170" s="3"/>
      <c r="NHB170" s="3"/>
      <c r="NHC170" s="3"/>
      <c r="NHD170" s="3"/>
      <c r="NHE170" s="3"/>
      <c r="NHF170" s="3"/>
      <c r="NHG170" s="3"/>
      <c r="NHH170" s="3"/>
      <c r="NHI170" s="3"/>
      <c r="NHJ170" s="3"/>
      <c r="NHK170" s="3"/>
      <c r="NHL170" s="3"/>
      <c r="NHM170" s="3"/>
      <c r="NHN170" s="3"/>
      <c r="NHO170" s="3"/>
      <c r="NHP170" s="3"/>
      <c r="NHQ170" s="3"/>
      <c r="NHR170" s="3"/>
      <c r="NHS170" s="3"/>
      <c r="NHT170" s="3"/>
      <c r="NHU170" s="3"/>
      <c r="NHV170" s="3"/>
      <c r="NHW170" s="3"/>
      <c r="NHX170" s="3"/>
      <c r="NHY170" s="3"/>
      <c r="NHZ170" s="3"/>
      <c r="NIA170" s="3"/>
      <c r="NIB170" s="3"/>
      <c r="NIC170" s="3"/>
      <c r="NID170" s="3"/>
      <c r="NIE170" s="3"/>
      <c r="NIF170" s="3"/>
      <c r="NIG170" s="3"/>
      <c r="NIH170" s="3"/>
      <c r="NII170" s="3"/>
      <c r="NIJ170" s="3"/>
      <c r="NIK170" s="3"/>
      <c r="NIL170" s="3"/>
      <c r="NIM170" s="3"/>
      <c r="NIN170" s="3"/>
      <c r="NIO170" s="3"/>
      <c r="NIP170" s="3"/>
      <c r="NIQ170" s="3"/>
      <c r="NIR170" s="3"/>
      <c r="NIS170" s="3"/>
      <c r="NIT170" s="3"/>
      <c r="NIU170" s="3"/>
      <c r="NIV170" s="3"/>
      <c r="NIW170" s="3"/>
      <c r="NIX170" s="3"/>
      <c r="NIY170" s="3"/>
      <c r="NIZ170" s="3"/>
      <c r="NJA170" s="3"/>
      <c r="NJB170" s="3"/>
      <c r="NJC170" s="3"/>
      <c r="NJD170" s="3"/>
      <c r="NJE170" s="3"/>
      <c r="NJF170" s="3"/>
      <c r="NJG170" s="3"/>
      <c r="NJH170" s="3"/>
      <c r="NJI170" s="3"/>
      <c r="NJJ170" s="3"/>
      <c r="NJK170" s="3"/>
      <c r="NJL170" s="3"/>
      <c r="NJM170" s="3"/>
      <c r="NJN170" s="3"/>
      <c r="NJO170" s="3"/>
      <c r="NJP170" s="3"/>
      <c r="NJQ170" s="3"/>
      <c r="NJR170" s="3"/>
      <c r="NJS170" s="3"/>
      <c r="NJT170" s="3"/>
      <c r="NJU170" s="3"/>
      <c r="NJV170" s="3"/>
      <c r="NJW170" s="3"/>
      <c r="NJX170" s="3"/>
      <c r="NJY170" s="3"/>
      <c r="NJZ170" s="3"/>
      <c r="NKA170" s="3"/>
      <c r="NKB170" s="3"/>
      <c r="NKC170" s="3"/>
      <c r="NKD170" s="3"/>
      <c r="NKE170" s="3"/>
      <c r="NKF170" s="3"/>
      <c r="NKG170" s="3"/>
      <c r="NKH170" s="3"/>
      <c r="NKI170" s="3"/>
      <c r="NKJ170" s="3"/>
      <c r="NKK170" s="3"/>
      <c r="NKL170" s="3"/>
      <c r="NKM170" s="3"/>
      <c r="NKN170" s="3"/>
      <c r="NKO170" s="3"/>
      <c r="NKP170" s="3"/>
      <c r="NKQ170" s="3"/>
      <c r="NKR170" s="3"/>
      <c r="NKS170" s="3"/>
      <c r="NKT170" s="3"/>
      <c r="NKU170" s="3"/>
      <c r="NKV170" s="3"/>
      <c r="NKW170" s="3"/>
      <c r="NKX170" s="3"/>
      <c r="NKY170" s="3"/>
      <c r="NKZ170" s="3"/>
      <c r="NLA170" s="3"/>
      <c r="NLB170" s="3"/>
      <c r="NLC170" s="3"/>
      <c r="NLD170" s="3"/>
      <c r="NLE170" s="3"/>
      <c r="NLF170" s="3"/>
      <c r="NLG170" s="3"/>
      <c r="NLH170" s="3"/>
      <c r="NLI170" s="3"/>
      <c r="NLJ170" s="3"/>
      <c r="NLK170" s="3"/>
      <c r="NLL170" s="3"/>
      <c r="NLM170" s="3"/>
      <c r="NLN170" s="3"/>
      <c r="NLO170" s="3"/>
      <c r="NLP170" s="3"/>
      <c r="NLQ170" s="3"/>
      <c r="NLR170" s="3"/>
      <c r="NLS170" s="3"/>
      <c r="NLT170" s="3"/>
      <c r="NLU170" s="3"/>
      <c r="NLV170" s="3"/>
      <c r="NLW170" s="3"/>
      <c r="NLX170" s="3"/>
      <c r="NLY170" s="3"/>
      <c r="NLZ170" s="3"/>
      <c r="NMA170" s="3"/>
      <c r="NMB170" s="3"/>
      <c r="NMC170" s="3"/>
      <c r="NMD170" s="3"/>
      <c r="NME170" s="3"/>
      <c r="NMF170" s="3"/>
      <c r="NMG170" s="3"/>
      <c r="NMH170" s="3"/>
      <c r="NMI170" s="3"/>
      <c r="NMJ170" s="3"/>
      <c r="NMK170" s="3"/>
      <c r="NML170" s="3"/>
      <c r="NMM170" s="3"/>
      <c r="NMN170" s="3"/>
      <c r="NMO170" s="3"/>
      <c r="NMP170" s="3"/>
      <c r="NMQ170" s="3"/>
      <c r="NMR170" s="3"/>
      <c r="NMS170" s="3"/>
      <c r="NMT170" s="3"/>
      <c r="NMU170" s="3"/>
      <c r="NMV170" s="3"/>
      <c r="NMW170" s="3"/>
      <c r="NMX170" s="3"/>
      <c r="NMY170" s="3"/>
      <c r="NMZ170" s="3"/>
      <c r="NNA170" s="3"/>
      <c r="NNB170" s="3"/>
      <c r="NNC170" s="3"/>
      <c r="NND170" s="3"/>
      <c r="NNE170" s="3"/>
      <c r="NNF170" s="3"/>
      <c r="NNG170" s="3"/>
      <c r="NNH170" s="3"/>
      <c r="NNI170" s="3"/>
      <c r="NNJ170" s="3"/>
      <c r="NNK170" s="3"/>
      <c r="NNL170" s="3"/>
      <c r="NNM170" s="3"/>
      <c r="NNN170" s="3"/>
      <c r="NNO170" s="3"/>
      <c r="NNP170" s="3"/>
      <c r="NNQ170" s="3"/>
      <c r="NNR170" s="3"/>
      <c r="NNS170" s="3"/>
      <c r="NNT170" s="3"/>
      <c r="NNU170" s="3"/>
      <c r="NNV170" s="3"/>
      <c r="NNW170" s="3"/>
      <c r="NNX170" s="3"/>
      <c r="NNY170" s="3"/>
      <c r="NNZ170" s="3"/>
      <c r="NOA170" s="3"/>
      <c r="NOB170" s="3"/>
      <c r="NOC170" s="3"/>
      <c r="NOD170" s="3"/>
      <c r="NOE170" s="3"/>
      <c r="NOF170" s="3"/>
      <c r="NOG170" s="3"/>
      <c r="NOH170" s="3"/>
      <c r="NOI170" s="3"/>
      <c r="NOJ170" s="3"/>
      <c r="NOK170" s="3"/>
      <c r="NOL170" s="3"/>
      <c r="NOM170" s="3"/>
      <c r="NON170" s="3"/>
      <c r="NOO170" s="3"/>
      <c r="NOP170" s="3"/>
      <c r="NOQ170" s="3"/>
      <c r="NOR170" s="3"/>
      <c r="NOS170" s="3"/>
      <c r="NOT170" s="3"/>
      <c r="NOU170" s="3"/>
      <c r="NOV170" s="3"/>
      <c r="NOW170" s="3"/>
      <c r="NOX170" s="3"/>
      <c r="NOY170" s="3"/>
      <c r="NOZ170" s="3"/>
      <c r="NPA170" s="3"/>
      <c r="NPB170" s="3"/>
      <c r="NPC170" s="3"/>
      <c r="NPD170" s="3"/>
      <c r="NPE170" s="3"/>
      <c r="NPF170" s="3"/>
      <c r="NPG170" s="3"/>
      <c r="NPH170" s="3"/>
      <c r="NPI170" s="3"/>
      <c r="NPJ170" s="3"/>
      <c r="NPK170" s="3"/>
      <c r="NPL170" s="3"/>
      <c r="NPM170" s="3"/>
      <c r="NPN170" s="3"/>
      <c r="NPO170" s="3"/>
      <c r="NPP170" s="3"/>
      <c r="NPQ170" s="3"/>
      <c r="NPR170" s="3"/>
      <c r="NPS170" s="3"/>
      <c r="NPT170" s="3"/>
      <c r="NPU170" s="3"/>
      <c r="NPV170" s="3"/>
      <c r="NPW170" s="3"/>
      <c r="NPX170" s="3"/>
      <c r="NPY170" s="3"/>
      <c r="NPZ170" s="3"/>
      <c r="NQA170" s="3"/>
      <c r="NQB170" s="3"/>
      <c r="NQC170" s="3"/>
      <c r="NQD170" s="3"/>
      <c r="NQE170" s="3"/>
      <c r="NQF170" s="3"/>
      <c r="NQG170" s="3"/>
      <c r="NQH170" s="3"/>
      <c r="NQI170" s="3"/>
      <c r="NQJ170" s="3"/>
      <c r="NQK170" s="3"/>
      <c r="NQL170" s="3"/>
      <c r="NQM170" s="3"/>
      <c r="NQN170" s="3"/>
      <c r="NQO170" s="3"/>
      <c r="NQP170" s="3"/>
      <c r="NQQ170" s="3"/>
      <c r="NQR170" s="3"/>
      <c r="NQS170" s="3"/>
      <c r="NQT170" s="3"/>
      <c r="NQU170" s="3"/>
      <c r="NQV170" s="3"/>
      <c r="NQW170" s="3"/>
      <c r="NQX170" s="3"/>
      <c r="NQY170" s="3"/>
      <c r="NQZ170" s="3"/>
      <c r="NRA170" s="3"/>
      <c r="NRB170" s="3"/>
      <c r="NRC170" s="3"/>
      <c r="NRD170" s="3"/>
      <c r="NRE170" s="3"/>
      <c r="NRF170" s="3"/>
      <c r="NRG170" s="3"/>
      <c r="NRH170" s="3"/>
      <c r="NRI170" s="3"/>
      <c r="NRJ170" s="3"/>
      <c r="NRK170" s="3"/>
      <c r="NRL170" s="3"/>
      <c r="NRM170" s="3"/>
      <c r="NRN170" s="3"/>
      <c r="NRO170" s="3"/>
      <c r="NRP170" s="3"/>
      <c r="NRQ170" s="3"/>
      <c r="NRR170" s="3"/>
      <c r="NRS170" s="3"/>
      <c r="NRT170" s="3"/>
      <c r="NRU170" s="3"/>
      <c r="NRV170" s="3"/>
      <c r="NRW170" s="3"/>
      <c r="NRX170" s="3"/>
      <c r="NRY170" s="3"/>
      <c r="NRZ170" s="3"/>
      <c r="NSA170" s="3"/>
      <c r="NSB170" s="3"/>
      <c r="NSC170" s="3"/>
      <c r="NSD170" s="3"/>
      <c r="NSE170" s="3"/>
      <c r="NSF170" s="3"/>
      <c r="NSG170" s="3"/>
      <c r="NSH170" s="3"/>
      <c r="NSI170" s="3"/>
      <c r="NSJ170" s="3"/>
      <c r="NSK170" s="3"/>
      <c r="NSL170" s="3"/>
      <c r="NSM170" s="3"/>
      <c r="NSN170" s="3"/>
      <c r="NSO170" s="3"/>
      <c r="NSP170" s="3"/>
      <c r="NSQ170" s="3"/>
      <c r="NSR170" s="3"/>
      <c r="NSS170" s="3"/>
      <c r="NST170" s="3"/>
      <c r="NSU170" s="3"/>
      <c r="NSV170" s="3"/>
      <c r="NSW170" s="3"/>
      <c r="NSX170" s="3"/>
      <c r="NSY170" s="3"/>
      <c r="NSZ170" s="3"/>
      <c r="NTA170" s="3"/>
      <c r="NTB170" s="3"/>
      <c r="NTC170" s="3"/>
      <c r="NTD170" s="3"/>
      <c r="NTE170" s="3"/>
      <c r="NTF170" s="3"/>
      <c r="NTG170" s="3"/>
      <c r="NTH170" s="3"/>
      <c r="NTI170" s="3"/>
      <c r="NTJ170" s="3"/>
      <c r="NTK170" s="3"/>
      <c r="NTL170" s="3"/>
      <c r="NTM170" s="3"/>
      <c r="NTN170" s="3"/>
      <c r="NTO170" s="3"/>
      <c r="NTP170" s="3"/>
      <c r="NTQ170" s="3"/>
      <c r="NTR170" s="3"/>
      <c r="NTS170" s="3"/>
      <c r="NTT170" s="3"/>
      <c r="NTU170" s="3"/>
      <c r="NTV170" s="3"/>
      <c r="NTW170" s="3"/>
      <c r="NTX170" s="3"/>
      <c r="NTY170" s="3"/>
      <c r="NTZ170" s="3"/>
      <c r="NUA170" s="3"/>
      <c r="NUB170" s="3"/>
      <c r="NUC170" s="3"/>
      <c r="NUD170" s="3"/>
      <c r="NUE170" s="3"/>
      <c r="NUF170" s="3"/>
      <c r="NUG170" s="3"/>
      <c r="NUH170" s="3"/>
      <c r="NUI170" s="3"/>
      <c r="NUJ170" s="3"/>
      <c r="NUK170" s="3"/>
      <c r="NUL170" s="3"/>
      <c r="NUM170" s="3"/>
      <c r="NUN170" s="3"/>
      <c r="NUO170" s="3"/>
      <c r="NUP170" s="3"/>
      <c r="NUQ170" s="3"/>
      <c r="NUR170" s="3"/>
      <c r="NUS170" s="3"/>
      <c r="NUT170" s="3"/>
      <c r="NUU170" s="3"/>
      <c r="NUV170" s="3"/>
      <c r="NUW170" s="3"/>
      <c r="NUX170" s="3"/>
      <c r="NUY170" s="3"/>
      <c r="NUZ170" s="3"/>
      <c r="NVA170" s="3"/>
      <c r="NVB170" s="3"/>
      <c r="NVC170" s="3"/>
      <c r="NVD170" s="3"/>
      <c r="NVE170" s="3"/>
      <c r="NVF170" s="3"/>
      <c r="NVG170" s="3"/>
      <c r="NVH170" s="3"/>
      <c r="NVI170" s="3"/>
      <c r="NVJ170" s="3"/>
      <c r="NVK170" s="3"/>
      <c r="NVL170" s="3"/>
      <c r="NVM170" s="3"/>
      <c r="NVN170" s="3"/>
      <c r="NVO170" s="3"/>
      <c r="NVP170" s="3"/>
      <c r="NVQ170" s="3"/>
      <c r="NVR170" s="3"/>
      <c r="NVS170" s="3"/>
      <c r="NVT170" s="3"/>
      <c r="NVU170" s="3"/>
      <c r="NVV170" s="3"/>
      <c r="NVW170" s="3"/>
      <c r="NVX170" s="3"/>
      <c r="NVY170" s="3"/>
      <c r="NVZ170" s="3"/>
      <c r="NWA170" s="3"/>
      <c r="NWB170" s="3"/>
      <c r="NWC170" s="3"/>
      <c r="NWD170" s="3"/>
      <c r="NWE170" s="3"/>
      <c r="NWF170" s="3"/>
      <c r="NWG170" s="3"/>
      <c r="NWH170" s="3"/>
      <c r="NWI170" s="3"/>
      <c r="NWJ170" s="3"/>
      <c r="NWK170" s="3"/>
      <c r="NWL170" s="3"/>
      <c r="NWM170" s="3"/>
      <c r="NWN170" s="3"/>
      <c r="NWO170" s="3"/>
      <c r="NWP170" s="3"/>
      <c r="NWQ170" s="3"/>
      <c r="NWR170" s="3"/>
      <c r="NWS170" s="3"/>
      <c r="NWT170" s="3"/>
      <c r="NWU170" s="3"/>
      <c r="NWV170" s="3"/>
      <c r="NWW170" s="3"/>
      <c r="NWX170" s="3"/>
      <c r="NWY170" s="3"/>
      <c r="NWZ170" s="3"/>
      <c r="NXA170" s="3"/>
      <c r="NXB170" s="3"/>
      <c r="NXC170" s="3"/>
      <c r="NXD170" s="3"/>
      <c r="NXE170" s="3"/>
      <c r="NXF170" s="3"/>
      <c r="NXG170" s="3"/>
      <c r="NXH170" s="3"/>
      <c r="NXI170" s="3"/>
      <c r="NXJ170" s="3"/>
      <c r="NXK170" s="3"/>
      <c r="NXL170" s="3"/>
      <c r="NXM170" s="3"/>
      <c r="NXN170" s="3"/>
      <c r="NXO170" s="3"/>
      <c r="NXP170" s="3"/>
      <c r="NXQ170" s="3"/>
      <c r="NXR170" s="3"/>
      <c r="NXS170" s="3"/>
      <c r="NXT170" s="3"/>
      <c r="NXU170" s="3"/>
      <c r="NXV170" s="3"/>
      <c r="NXW170" s="3"/>
      <c r="NXX170" s="3"/>
      <c r="NXY170" s="3"/>
      <c r="NXZ170" s="3"/>
      <c r="NYA170" s="3"/>
      <c r="NYB170" s="3"/>
      <c r="NYC170" s="3"/>
      <c r="NYD170" s="3"/>
      <c r="NYE170" s="3"/>
      <c r="NYF170" s="3"/>
      <c r="NYG170" s="3"/>
      <c r="NYH170" s="3"/>
      <c r="NYI170" s="3"/>
      <c r="NYJ170" s="3"/>
      <c r="NYK170" s="3"/>
      <c r="NYL170" s="3"/>
      <c r="NYM170" s="3"/>
      <c r="NYN170" s="3"/>
      <c r="NYO170" s="3"/>
      <c r="NYP170" s="3"/>
      <c r="NYQ170" s="3"/>
      <c r="NYR170" s="3"/>
      <c r="NYS170" s="3"/>
      <c r="NYT170" s="3"/>
      <c r="NYU170" s="3"/>
      <c r="NYV170" s="3"/>
      <c r="NYW170" s="3"/>
      <c r="NYX170" s="3"/>
      <c r="NYY170" s="3"/>
      <c r="NYZ170" s="3"/>
      <c r="NZA170" s="3"/>
      <c r="NZB170" s="3"/>
      <c r="NZC170" s="3"/>
      <c r="NZD170" s="3"/>
      <c r="NZE170" s="3"/>
      <c r="NZF170" s="3"/>
      <c r="NZG170" s="3"/>
      <c r="NZH170" s="3"/>
      <c r="NZI170" s="3"/>
      <c r="NZJ170" s="3"/>
      <c r="NZK170" s="3"/>
      <c r="NZL170" s="3"/>
      <c r="NZM170" s="3"/>
      <c r="NZN170" s="3"/>
      <c r="NZO170" s="3"/>
      <c r="NZP170" s="3"/>
      <c r="NZQ170" s="3"/>
      <c r="NZR170" s="3"/>
      <c r="NZS170" s="3"/>
      <c r="NZT170" s="3"/>
      <c r="NZU170" s="3"/>
      <c r="NZV170" s="3"/>
      <c r="NZW170" s="3"/>
      <c r="NZX170" s="3"/>
      <c r="NZY170" s="3"/>
      <c r="NZZ170" s="3"/>
      <c r="OAA170" s="3"/>
      <c r="OAB170" s="3"/>
      <c r="OAC170" s="3"/>
      <c r="OAD170" s="3"/>
      <c r="OAE170" s="3"/>
      <c r="OAF170" s="3"/>
      <c r="OAG170" s="3"/>
      <c r="OAH170" s="3"/>
      <c r="OAI170" s="3"/>
      <c r="OAJ170" s="3"/>
      <c r="OAK170" s="3"/>
      <c r="OAL170" s="3"/>
      <c r="OAM170" s="3"/>
      <c r="OAN170" s="3"/>
      <c r="OAO170" s="3"/>
      <c r="OAP170" s="3"/>
      <c r="OAQ170" s="3"/>
      <c r="OAR170" s="3"/>
      <c r="OAS170" s="3"/>
      <c r="OAT170" s="3"/>
      <c r="OAU170" s="3"/>
      <c r="OAV170" s="3"/>
      <c r="OAW170" s="3"/>
      <c r="OAX170" s="3"/>
      <c r="OAY170" s="3"/>
      <c r="OAZ170" s="3"/>
      <c r="OBA170" s="3"/>
      <c r="OBB170" s="3"/>
      <c r="OBC170" s="3"/>
      <c r="OBD170" s="3"/>
      <c r="OBE170" s="3"/>
      <c r="OBF170" s="3"/>
      <c r="OBG170" s="3"/>
      <c r="OBH170" s="3"/>
      <c r="OBI170" s="3"/>
      <c r="OBJ170" s="3"/>
      <c r="OBK170" s="3"/>
      <c r="OBL170" s="3"/>
      <c r="OBM170" s="3"/>
      <c r="OBN170" s="3"/>
      <c r="OBO170" s="3"/>
      <c r="OBP170" s="3"/>
      <c r="OBQ170" s="3"/>
      <c r="OBR170" s="3"/>
      <c r="OBS170" s="3"/>
      <c r="OBT170" s="3"/>
      <c r="OBU170" s="3"/>
      <c r="OBV170" s="3"/>
      <c r="OBW170" s="3"/>
      <c r="OBX170" s="3"/>
      <c r="OBY170" s="3"/>
      <c r="OBZ170" s="3"/>
      <c r="OCA170" s="3"/>
      <c r="OCB170" s="3"/>
      <c r="OCC170" s="3"/>
      <c r="OCD170" s="3"/>
      <c r="OCE170" s="3"/>
      <c r="OCF170" s="3"/>
      <c r="OCG170" s="3"/>
      <c r="OCH170" s="3"/>
      <c r="OCI170" s="3"/>
      <c r="OCJ170" s="3"/>
      <c r="OCK170" s="3"/>
      <c r="OCL170" s="3"/>
      <c r="OCM170" s="3"/>
      <c r="OCN170" s="3"/>
      <c r="OCO170" s="3"/>
      <c r="OCP170" s="3"/>
      <c r="OCQ170" s="3"/>
      <c r="OCR170" s="3"/>
      <c r="OCS170" s="3"/>
      <c r="OCT170" s="3"/>
      <c r="OCU170" s="3"/>
      <c r="OCV170" s="3"/>
      <c r="OCW170" s="3"/>
      <c r="OCX170" s="3"/>
      <c r="OCY170" s="3"/>
      <c r="OCZ170" s="3"/>
      <c r="ODA170" s="3"/>
      <c r="ODB170" s="3"/>
      <c r="ODC170" s="3"/>
      <c r="ODD170" s="3"/>
      <c r="ODE170" s="3"/>
      <c r="ODF170" s="3"/>
      <c r="ODG170" s="3"/>
      <c r="ODH170" s="3"/>
      <c r="ODI170" s="3"/>
      <c r="ODJ170" s="3"/>
      <c r="ODK170" s="3"/>
      <c r="ODL170" s="3"/>
      <c r="ODM170" s="3"/>
      <c r="ODN170" s="3"/>
      <c r="ODO170" s="3"/>
      <c r="ODP170" s="3"/>
      <c r="ODQ170" s="3"/>
      <c r="ODR170" s="3"/>
      <c r="ODS170" s="3"/>
      <c r="ODT170" s="3"/>
      <c r="ODU170" s="3"/>
      <c r="ODV170" s="3"/>
      <c r="ODW170" s="3"/>
      <c r="ODX170" s="3"/>
      <c r="ODY170" s="3"/>
      <c r="ODZ170" s="3"/>
      <c r="OEA170" s="3"/>
      <c r="OEB170" s="3"/>
      <c r="OEC170" s="3"/>
      <c r="OED170" s="3"/>
      <c r="OEE170" s="3"/>
      <c r="OEF170" s="3"/>
      <c r="OEG170" s="3"/>
      <c r="OEH170" s="3"/>
      <c r="OEI170" s="3"/>
      <c r="OEJ170" s="3"/>
      <c r="OEK170" s="3"/>
      <c r="OEL170" s="3"/>
      <c r="OEM170" s="3"/>
      <c r="OEN170" s="3"/>
      <c r="OEO170" s="3"/>
      <c r="OEP170" s="3"/>
      <c r="OEQ170" s="3"/>
      <c r="OER170" s="3"/>
      <c r="OES170" s="3"/>
      <c r="OET170" s="3"/>
      <c r="OEU170" s="3"/>
      <c r="OEV170" s="3"/>
      <c r="OEW170" s="3"/>
      <c r="OEX170" s="3"/>
      <c r="OEY170" s="3"/>
      <c r="OEZ170" s="3"/>
      <c r="OFA170" s="3"/>
      <c r="OFB170" s="3"/>
      <c r="OFC170" s="3"/>
      <c r="OFD170" s="3"/>
      <c r="OFE170" s="3"/>
      <c r="OFF170" s="3"/>
      <c r="OFG170" s="3"/>
      <c r="OFH170" s="3"/>
      <c r="OFI170" s="3"/>
      <c r="OFJ170" s="3"/>
      <c r="OFK170" s="3"/>
      <c r="OFL170" s="3"/>
      <c r="OFM170" s="3"/>
      <c r="OFN170" s="3"/>
      <c r="OFO170" s="3"/>
      <c r="OFP170" s="3"/>
      <c r="OFQ170" s="3"/>
      <c r="OFR170" s="3"/>
      <c r="OFS170" s="3"/>
      <c r="OFT170" s="3"/>
      <c r="OFU170" s="3"/>
      <c r="OFV170" s="3"/>
      <c r="OFW170" s="3"/>
      <c r="OFX170" s="3"/>
      <c r="OFY170" s="3"/>
      <c r="OFZ170" s="3"/>
      <c r="OGA170" s="3"/>
      <c r="OGB170" s="3"/>
      <c r="OGC170" s="3"/>
      <c r="OGD170" s="3"/>
      <c r="OGE170" s="3"/>
      <c r="OGF170" s="3"/>
      <c r="OGG170" s="3"/>
      <c r="OGH170" s="3"/>
      <c r="OGI170" s="3"/>
      <c r="OGJ170" s="3"/>
      <c r="OGK170" s="3"/>
      <c r="OGL170" s="3"/>
      <c r="OGM170" s="3"/>
      <c r="OGN170" s="3"/>
      <c r="OGO170" s="3"/>
      <c r="OGP170" s="3"/>
      <c r="OGQ170" s="3"/>
      <c r="OGR170" s="3"/>
      <c r="OGS170" s="3"/>
      <c r="OGT170" s="3"/>
      <c r="OGU170" s="3"/>
      <c r="OGV170" s="3"/>
      <c r="OGW170" s="3"/>
      <c r="OGX170" s="3"/>
      <c r="OGY170" s="3"/>
      <c r="OGZ170" s="3"/>
      <c r="OHA170" s="3"/>
      <c r="OHB170" s="3"/>
      <c r="OHC170" s="3"/>
      <c r="OHD170" s="3"/>
      <c r="OHE170" s="3"/>
      <c r="OHF170" s="3"/>
      <c r="OHG170" s="3"/>
      <c r="OHH170" s="3"/>
      <c r="OHI170" s="3"/>
      <c r="OHJ170" s="3"/>
      <c r="OHK170" s="3"/>
      <c r="OHL170" s="3"/>
      <c r="OHM170" s="3"/>
      <c r="OHN170" s="3"/>
      <c r="OHO170" s="3"/>
      <c r="OHP170" s="3"/>
      <c r="OHQ170" s="3"/>
      <c r="OHR170" s="3"/>
      <c r="OHS170" s="3"/>
      <c r="OHT170" s="3"/>
      <c r="OHU170" s="3"/>
      <c r="OHV170" s="3"/>
      <c r="OHW170" s="3"/>
      <c r="OHX170" s="3"/>
      <c r="OHY170" s="3"/>
      <c r="OHZ170" s="3"/>
      <c r="OIA170" s="3"/>
      <c r="OIB170" s="3"/>
      <c r="OIC170" s="3"/>
      <c r="OID170" s="3"/>
      <c r="OIE170" s="3"/>
      <c r="OIF170" s="3"/>
      <c r="OIG170" s="3"/>
      <c r="OIH170" s="3"/>
      <c r="OII170" s="3"/>
      <c r="OIJ170" s="3"/>
      <c r="OIK170" s="3"/>
      <c r="OIL170" s="3"/>
      <c r="OIM170" s="3"/>
      <c r="OIN170" s="3"/>
      <c r="OIO170" s="3"/>
      <c r="OIP170" s="3"/>
      <c r="OIQ170" s="3"/>
      <c r="OIR170" s="3"/>
      <c r="OIS170" s="3"/>
      <c r="OIT170" s="3"/>
      <c r="OIU170" s="3"/>
      <c r="OIV170" s="3"/>
      <c r="OIW170" s="3"/>
      <c r="OIX170" s="3"/>
      <c r="OIY170" s="3"/>
      <c r="OIZ170" s="3"/>
      <c r="OJA170" s="3"/>
      <c r="OJB170" s="3"/>
      <c r="OJC170" s="3"/>
      <c r="OJD170" s="3"/>
      <c r="OJE170" s="3"/>
      <c r="OJF170" s="3"/>
      <c r="OJG170" s="3"/>
      <c r="OJH170" s="3"/>
      <c r="OJI170" s="3"/>
      <c r="OJJ170" s="3"/>
      <c r="OJK170" s="3"/>
      <c r="OJL170" s="3"/>
      <c r="OJM170" s="3"/>
      <c r="OJN170" s="3"/>
      <c r="OJO170" s="3"/>
      <c r="OJP170" s="3"/>
      <c r="OJQ170" s="3"/>
      <c r="OJR170" s="3"/>
      <c r="OJS170" s="3"/>
      <c r="OJT170" s="3"/>
      <c r="OJU170" s="3"/>
      <c r="OJV170" s="3"/>
      <c r="OJW170" s="3"/>
      <c r="OJX170" s="3"/>
      <c r="OJY170" s="3"/>
      <c r="OJZ170" s="3"/>
      <c r="OKA170" s="3"/>
      <c r="OKB170" s="3"/>
      <c r="OKC170" s="3"/>
      <c r="OKD170" s="3"/>
      <c r="OKE170" s="3"/>
      <c r="OKF170" s="3"/>
      <c r="OKG170" s="3"/>
      <c r="OKH170" s="3"/>
      <c r="OKI170" s="3"/>
      <c r="OKJ170" s="3"/>
      <c r="OKK170" s="3"/>
      <c r="OKL170" s="3"/>
      <c r="OKM170" s="3"/>
      <c r="OKN170" s="3"/>
      <c r="OKO170" s="3"/>
      <c r="OKP170" s="3"/>
      <c r="OKQ170" s="3"/>
      <c r="OKR170" s="3"/>
      <c r="OKS170" s="3"/>
      <c r="OKT170" s="3"/>
      <c r="OKU170" s="3"/>
      <c r="OKV170" s="3"/>
      <c r="OKW170" s="3"/>
      <c r="OKX170" s="3"/>
      <c r="OKY170" s="3"/>
      <c r="OKZ170" s="3"/>
      <c r="OLA170" s="3"/>
      <c r="OLB170" s="3"/>
      <c r="OLC170" s="3"/>
      <c r="OLD170" s="3"/>
      <c r="OLE170" s="3"/>
      <c r="OLF170" s="3"/>
      <c r="OLG170" s="3"/>
      <c r="OLH170" s="3"/>
      <c r="OLI170" s="3"/>
      <c r="OLJ170" s="3"/>
      <c r="OLK170" s="3"/>
      <c r="OLL170" s="3"/>
      <c r="OLM170" s="3"/>
      <c r="OLN170" s="3"/>
      <c r="OLO170" s="3"/>
      <c r="OLP170" s="3"/>
      <c r="OLQ170" s="3"/>
      <c r="OLR170" s="3"/>
      <c r="OLS170" s="3"/>
      <c r="OLT170" s="3"/>
      <c r="OLU170" s="3"/>
      <c r="OLV170" s="3"/>
      <c r="OLW170" s="3"/>
      <c r="OLX170" s="3"/>
      <c r="OLY170" s="3"/>
      <c r="OLZ170" s="3"/>
      <c r="OMA170" s="3"/>
      <c r="OMB170" s="3"/>
      <c r="OMC170" s="3"/>
      <c r="OMD170" s="3"/>
      <c r="OME170" s="3"/>
      <c r="OMF170" s="3"/>
      <c r="OMG170" s="3"/>
      <c r="OMH170" s="3"/>
      <c r="OMI170" s="3"/>
      <c r="OMJ170" s="3"/>
      <c r="OMK170" s="3"/>
      <c r="OML170" s="3"/>
      <c r="OMM170" s="3"/>
      <c r="OMN170" s="3"/>
      <c r="OMO170" s="3"/>
      <c r="OMP170" s="3"/>
      <c r="OMQ170" s="3"/>
      <c r="OMR170" s="3"/>
      <c r="OMS170" s="3"/>
      <c r="OMT170" s="3"/>
      <c r="OMU170" s="3"/>
      <c r="OMV170" s="3"/>
      <c r="OMW170" s="3"/>
      <c r="OMX170" s="3"/>
      <c r="OMY170" s="3"/>
      <c r="OMZ170" s="3"/>
      <c r="ONA170" s="3"/>
      <c r="ONB170" s="3"/>
      <c r="ONC170" s="3"/>
      <c r="OND170" s="3"/>
      <c r="ONE170" s="3"/>
      <c r="ONF170" s="3"/>
      <c r="ONG170" s="3"/>
      <c r="ONH170" s="3"/>
      <c r="ONI170" s="3"/>
      <c r="ONJ170" s="3"/>
      <c r="ONK170" s="3"/>
      <c r="ONL170" s="3"/>
      <c r="ONM170" s="3"/>
      <c r="ONN170" s="3"/>
      <c r="ONO170" s="3"/>
      <c r="ONP170" s="3"/>
      <c r="ONQ170" s="3"/>
      <c r="ONR170" s="3"/>
      <c r="ONS170" s="3"/>
      <c r="ONT170" s="3"/>
      <c r="ONU170" s="3"/>
      <c r="ONV170" s="3"/>
      <c r="ONW170" s="3"/>
      <c r="ONX170" s="3"/>
      <c r="ONY170" s="3"/>
      <c r="ONZ170" s="3"/>
      <c r="OOA170" s="3"/>
      <c r="OOB170" s="3"/>
      <c r="OOC170" s="3"/>
      <c r="OOD170" s="3"/>
      <c r="OOE170" s="3"/>
      <c r="OOF170" s="3"/>
      <c r="OOG170" s="3"/>
      <c r="OOH170" s="3"/>
      <c r="OOI170" s="3"/>
      <c r="OOJ170" s="3"/>
      <c r="OOK170" s="3"/>
      <c r="OOL170" s="3"/>
      <c r="OOM170" s="3"/>
      <c r="OON170" s="3"/>
      <c r="OOO170" s="3"/>
      <c r="OOP170" s="3"/>
      <c r="OOQ170" s="3"/>
      <c r="OOR170" s="3"/>
      <c r="OOS170" s="3"/>
      <c r="OOT170" s="3"/>
      <c r="OOU170" s="3"/>
      <c r="OOV170" s="3"/>
      <c r="OOW170" s="3"/>
      <c r="OOX170" s="3"/>
      <c r="OOY170" s="3"/>
      <c r="OOZ170" s="3"/>
      <c r="OPA170" s="3"/>
      <c r="OPB170" s="3"/>
      <c r="OPC170" s="3"/>
      <c r="OPD170" s="3"/>
      <c r="OPE170" s="3"/>
      <c r="OPF170" s="3"/>
      <c r="OPG170" s="3"/>
      <c r="OPH170" s="3"/>
      <c r="OPI170" s="3"/>
      <c r="OPJ170" s="3"/>
      <c r="OPK170" s="3"/>
      <c r="OPL170" s="3"/>
      <c r="OPM170" s="3"/>
      <c r="OPN170" s="3"/>
      <c r="OPO170" s="3"/>
      <c r="OPP170" s="3"/>
      <c r="OPQ170" s="3"/>
      <c r="OPR170" s="3"/>
      <c r="OPS170" s="3"/>
      <c r="OPT170" s="3"/>
      <c r="OPU170" s="3"/>
      <c r="OPV170" s="3"/>
      <c r="OPW170" s="3"/>
      <c r="OPX170" s="3"/>
      <c r="OPY170" s="3"/>
      <c r="OPZ170" s="3"/>
      <c r="OQA170" s="3"/>
      <c r="OQB170" s="3"/>
      <c r="OQC170" s="3"/>
      <c r="OQD170" s="3"/>
      <c r="OQE170" s="3"/>
      <c r="OQF170" s="3"/>
      <c r="OQG170" s="3"/>
      <c r="OQH170" s="3"/>
      <c r="OQI170" s="3"/>
      <c r="OQJ170" s="3"/>
      <c r="OQK170" s="3"/>
      <c r="OQL170" s="3"/>
      <c r="OQM170" s="3"/>
      <c r="OQN170" s="3"/>
      <c r="OQO170" s="3"/>
      <c r="OQP170" s="3"/>
      <c r="OQQ170" s="3"/>
      <c r="OQR170" s="3"/>
      <c r="OQS170" s="3"/>
      <c r="OQT170" s="3"/>
      <c r="OQU170" s="3"/>
      <c r="OQV170" s="3"/>
      <c r="OQW170" s="3"/>
      <c r="OQX170" s="3"/>
      <c r="OQY170" s="3"/>
      <c r="OQZ170" s="3"/>
      <c r="ORA170" s="3"/>
      <c r="ORB170" s="3"/>
      <c r="ORC170" s="3"/>
      <c r="ORD170" s="3"/>
      <c r="ORE170" s="3"/>
      <c r="ORF170" s="3"/>
      <c r="ORG170" s="3"/>
      <c r="ORH170" s="3"/>
      <c r="ORI170" s="3"/>
      <c r="ORJ170" s="3"/>
      <c r="ORK170" s="3"/>
      <c r="ORL170" s="3"/>
      <c r="ORM170" s="3"/>
      <c r="ORN170" s="3"/>
      <c r="ORO170" s="3"/>
      <c r="ORP170" s="3"/>
      <c r="ORQ170" s="3"/>
      <c r="ORR170" s="3"/>
      <c r="ORS170" s="3"/>
      <c r="ORT170" s="3"/>
      <c r="ORU170" s="3"/>
      <c r="ORV170" s="3"/>
      <c r="ORW170" s="3"/>
      <c r="ORX170" s="3"/>
      <c r="ORY170" s="3"/>
      <c r="ORZ170" s="3"/>
      <c r="OSA170" s="3"/>
      <c r="OSB170" s="3"/>
      <c r="OSC170" s="3"/>
      <c r="OSD170" s="3"/>
      <c r="OSE170" s="3"/>
      <c r="OSF170" s="3"/>
      <c r="OSG170" s="3"/>
      <c r="OSH170" s="3"/>
      <c r="OSI170" s="3"/>
      <c r="OSJ170" s="3"/>
      <c r="OSK170" s="3"/>
      <c r="OSL170" s="3"/>
      <c r="OSM170" s="3"/>
      <c r="OSN170" s="3"/>
      <c r="OSO170" s="3"/>
      <c r="OSP170" s="3"/>
      <c r="OSQ170" s="3"/>
      <c r="OSR170" s="3"/>
      <c r="OSS170" s="3"/>
      <c r="OST170" s="3"/>
      <c r="OSU170" s="3"/>
      <c r="OSV170" s="3"/>
      <c r="OSW170" s="3"/>
      <c r="OSX170" s="3"/>
      <c r="OSY170" s="3"/>
      <c r="OSZ170" s="3"/>
      <c r="OTA170" s="3"/>
      <c r="OTB170" s="3"/>
      <c r="OTC170" s="3"/>
      <c r="OTD170" s="3"/>
      <c r="OTE170" s="3"/>
      <c r="OTF170" s="3"/>
      <c r="OTG170" s="3"/>
      <c r="OTH170" s="3"/>
      <c r="OTI170" s="3"/>
      <c r="OTJ170" s="3"/>
      <c r="OTK170" s="3"/>
      <c r="OTL170" s="3"/>
      <c r="OTM170" s="3"/>
      <c r="OTN170" s="3"/>
      <c r="OTO170" s="3"/>
      <c r="OTP170" s="3"/>
      <c r="OTQ170" s="3"/>
      <c r="OTR170" s="3"/>
      <c r="OTS170" s="3"/>
      <c r="OTT170" s="3"/>
      <c r="OTU170" s="3"/>
      <c r="OTV170" s="3"/>
      <c r="OTW170" s="3"/>
      <c r="OTX170" s="3"/>
      <c r="OTY170" s="3"/>
      <c r="OTZ170" s="3"/>
      <c r="OUA170" s="3"/>
      <c r="OUB170" s="3"/>
      <c r="OUC170" s="3"/>
      <c r="OUD170" s="3"/>
      <c r="OUE170" s="3"/>
      <c r="OUF170" s="3"/>
      <c r="OUG170" s="3"/>
      <c r="OUH170" s="3"/>
      <c r="OUI170" s="3"/>
      <c r="OUJ170" s="3"/>
      <c r="OUK170" s="3"/>
      <c r="OUL170" s="3"/>
      <c r="OUM170" s="3"/>
      <c r="OUN170" s="3"/>
      <c r="OUO170" s="3"/>
      <c r="OUP170" s="3"/>
      <c r="OUQ170" s="3"/>
      <c r="OUR170" s="3"/>
      <c r="OUS170" s="3"/>
      <c r="OUT170" s="3"/>
      <c r="OUU170" s="3"/>
      <c r="OUV170" s="3"/>
      <c r="OUW170" s="3"/>
      <c r="OUX170" s="3"/>
      <c r="OUY170" s="3"/>
      <c r="OUZ170" s="3"/>
      <c r="OVA170" s="3"/>
      <c r="OVB170" s="3"/>
      <c r="OVC170" s="3"/>
      <c r="OVD170" s="3"/>
      <c r="OVE170" s="3"/>
      <c r="OVF170" s="3"/>
      <c r="OVG170" s="3"/>
      <c r="OVH170" s="3"/>
      <c r="OVI170" s="3"/>
      <c r="OVJ170" s="3"/>
      <c r="OVK170" s="3"/>
      <c r="OVL170" s="3"/>
      <c r="OVM170" s="3"/>
      <c r="OVN170" s="3"/>
      <c r="OVO170" s="3"/>
      <c r="OVP170" s="3"/>
      <c r="OVQ170" s="3"/>
      <c r="OVR170" s="3"/>
      <c r="OVS170" s="3"/>
      <c r="OVT170" s="3"/>
      <c r="OVU170" s="3"/>
      <c r="OVV170" s="3"/>
      <c r="OVW170" s="3"/>
      <c r="OVX170" s="3"/>
      <c r="OVY170" s="3"/>
      <c r="OVZ170" s="3"/>
      <c r="OWA170" s="3"/>
      <c r="OWB170" s="3"/>
      <c r="OWC170" s="3"/>
      <c r="OWD170" s="3"/>
      <c r="OWE170" s="3"/>
      <c r="OWF170" s="3"/>
      <c r="OWG170" s="3"/>
      <c r="OWH170" s="3"/>
      <c r="OWI170" s="3"/>
      <c r="OWJ170" s="3"/>
      <c r="OWK170" s="3"/>
      <c r="OWL170" s="3"/>
      <c r="OWM170" s="3"/>
      <c r="OWN170" s="3"/>
      <c r="OWO170" s="3"/>
      <c r="OWP170" s="3"/>
      <c r="OWQ170" s="3"/>
      <c r="OWR170" s="3"/>
      <c r="OWS170" s="3"/>
      <c r="OWT170" s="3"/>
      <c r="OWU170" s="3"/>
      <c r="OWV170" s="3"/>
      <c r="OWW170" s="3"/>
      <c r="OWX170" s="3"/>
      <c r="OWY170" s="3"/>
      <c r="OWZ170" s="3"/>
      <c r="OXA170" s="3"/>
      <c r="OXB170" s="3"/>
      <c r="OXC170" s="3"/>
      <c r="OXD170" s="3"/>
      <c r="OXE170" s="3"/>
      <c r="OXF170" s="3"/>
      <c r="OXG170" s="3"/>
      <c r="OXH170" s="3"/>
      <c r="OXI170" s="3"/>
      <c r="OXJ170" s="3"/>
      <c r="OXK170" s="3"/>
      <c r="OXL170" s="3"/>
      <c r="OXM170" s="3"/>
      <c r="OXN170" s="3"/>
      <c r="OXO170" s="3"/>
      <c r="OXP170" s="3"/>
      <c r="OXQ170" s="3"/>
      <c r="OXR170" s="3"/>
      <c r="OXS170" s="3"/>
      <c r="OXT170" s="3"/>
      <c r="OXU170" s="3"/>
      <c r="OXV170" s="3"/>
      <c r="OXW170" s="3"/>
      <c r="OXX170" s="3"/>
      <c r="OXY170" s="3"/>
      <c r="OXZ170" s="3"/>
      <c r="OYA170" s="3"/>
      <c r="OYB170" s="3"/>
      <c r="OYC170" s="3"/>
      <c r="OYD170" s="3"/>
      <c r="OYE170" s="3"/>
      <c r="OYF170" s="3"/>
      <c r="OYG170" s="3"/>
      <c r="OYH170" s="3"/>
      <c r="OYI170" s="3"/>
      <c r="OYJ170" s="3"/>
      <c r="OYK170" s="3"/>
      <c r="OYL170" s="3"/>
      <c r="OYM170" s="3"/>
      <c r="OYN170" s="3"/>
      <c r="OYO170" s="3"/>
      <c r="OYP170" s="3"/>
      <c r="OYQ170" s="3"/>
      <c r="OYR170" s="3"/>
      <c r="OYS170" s="3"/>
      <c r="OYT170" s="3"/>
      <c r="OYU170" s="3"/>
      <c r="OYV170" s="3"/>
      <c r="OYW170" s="3"/>
      <c r="OYX170" s="3"/>
      <c r="OYY170" s="3"/>
      <c r="OYZ170" s="3"/>
      <c r="OZA170" s="3"/>
      <c r="OZB170" s="3"/>
      <c r="OZC170" s="3"/>
      <c r="OZD170" s="3"/>
      <c r="OZE170" s="3"/>
      <c r="OZF170" s="3"/>
      <c r="OZG170" s="3"/>
      <c r="OZH170" s="3"/>
      <c r="OZI170" s="3"/>
      <c r="OZJ170" s="3"/>
      <c r="OZK170" s="3"/>
      <c r="OZL170" s="3"/>
      <c r="OZM170" s="3"/>
      <c r="OZN170" s="3"/>
      <c r="OZO170" s="3"/>
      <c r="OZP170" s="3"/>
      <c r="OZQ170" s="3"/>
      <c r="OZR170" s="3"/>
      <c r="OZS170" s="3"/>
      <c r="OZT170" s="3"/>
      <c r="OZU170" s="3"/>
      <c r="OZV170" s="3"/>
      <c r="OZW170" s="3"/>
      <c r="OZX170" s="3"/>
      <c r="OZY170" s="3"/>
      <c r="OZZ170" s="3"/>
      <c r="PAA170" s="3"/>
      <c r="PAB170" s="3"/>
      <c r="PAC170" s="3"/>
      <c r="PAD170" s="3"/>
      <c r="PAE170" s="3"/>
      <c r="PAF170" s="3"/>
      <c r="PAG170" s="3"/>
      <c r="PAH170" s="3"/>
      <c r="PAI170" s="3"/>
      <c r="PAJ170" s="3"/>
      <c r="PAK170" s="3"/>
      <c r="PAL170" s="3"/>
      <c r="PAM170" s="3"/>
      <c r="PAN170" s="3"/>
      <c r="PAO170" s="3"/>
      <c r="PAP170" s="3"/>
      <c r="PAQ170" s="3"/>
      <c r="PAR170" s="3"/>
      <c r="PAS170" s="3"/>
      <c r="PAT170" s="3"/>
      <c r="PAU170" s="3"/>
      <c r="PAV170" s="3"/>
      <c r="PAW170" s="3"/>
      <c r="PAX170" s="3"/>
      <c r="PAY170" s="3"/>
      <c r="PAZ170" s="3"/>
      <c r="PBA170" s="3"/>
      <c r="PBB170" s="3"/>
      <c r="PBC170" s="3"/>
      <c r="PBD170" s="3"/>
      <c r="PBE170" s="3"/>
      <c r="PBF170" s="3"/>
      <c r="PBG170" s="3"/>
      <c r="PBH170" s="3"/>
      <c r="PBI170" s="3"/>
      <c r="PBJ170" s="3"/>
      <c r="PBK170" s="3"/>
      <c r="PBL170" s="3"/>
      <c r="PBM170" s="3"/>
      <c r="PBN170" s="3"/>
      <c r="PBO170" s="3"/>
      <c r="PBP170" s="3"/>
      <c r="PBQ170" s="3"/>
      <c r="PBR170" s="3"/>
      <c r="PBS170" s="3"/>
      <c r="PBT170" s="3"/>
      <c r="PBU170" s="3"/>
      <c r="PBV170" s="3"/>
      <c r="PBW170" s="3"/>
      <c r="PBX170" s="3"/>
      <c r="PBY170" s="3"/>
      <c r="PBZ170" s="3"/>
      <c r="PCA170" s="3"/>
      <c r="PCB170" s="3"/>
      <c r="PCC170" s="3"/>
      <c r="PCD170" s="3"/>
      <c r="PCE170" s="3"/>
      <c r="PCF170" s="3"/>
      <c r="PCG170" s="3"/>
      <c r="PCH170" s="3"/>
      <c r="PCI170" s="3"/>
      <c r="PCJ170" s="3"/>
      <c r="PCK170" s="3"/>
      <c r="PCL170" s="3"/>
      <c r="PCM170" s="3"/>
      <c r="PCN170" s="3"/>
      <c r="PCO170" s="3"/>
      <c r="PCP170" s="3"/>
      <c r="PCQ170" s="3"/>
      <c r="PCR170" s="3"/>
      <c r="PCS170" s="3"/>
      <c r="PCT170" s="3"/>
      <c r="PCU170" s="3"/>
      <c r="PCV170" s="3"/>
      <c r="PCW170" s="3"/>
      <c r="PCX170" s="3"/>
      <c r="PCY170" s="3"/>
      <c r="PCZ170" s="3"/>
      <c r="PDA170" s="3"/>
      <c r="PDB170" s="3"/>
      <c r="PDC170" s="3"/>
      <c r="PDD170" s="3"/>
      <c r="PDE170" s="3"/>
      <c r="PDF170" s="3"/>
      <c r="PDG170" s="3"/>
      <c r="PDH170" s="3"/>
      <c r="PDI170" s="3"/>
      <c r="PDJ170" s="3"/>
      <c r="PDK170" s="3"/>
      <c r="PDL170" s="3"/>
      <c r="PDM170" s="3"/>
      <c r="PDN170" s="3"/>
      <c r="PDO170" s="3"/>
      <c r="PDP170" s="3"/>
      <c r="PDQ170" s="3"/>
      <c r="PDR170" s="3"/>
      <c r="PDS170" s="3"/>
      <c r="PDT170" s="3"/>
      <c r="PDU170" s="3"/>
      <c r="PDV170" s="3"/>
      <c r="PDW170" s="3"/>
      <c r="PDX170" s="3"/>
      <c r="PDY170" s="3"/>
      <c r="PDZ170" s="3"/>
      <c r="PEA170" s="3"/>
      <c r="PEB170" s="3"/>
      <c r="PEC170" s="3"/>
      <c r="PED170" s="3"/>
      <c r="PEE170" s="3"/>
      <c r="PEF170" s="3"/>
      <c r="PEG170" s="3"/>
      <c r="PEH170" s="3"/>
      <c r="PEI170" s="3"/>
      <c r="PEJ170" s="3"/>
      <c r="PEK170" s="3"/>
      <c r="PEL170" s="3"/>
      <c r="PEM170" s="3"/>
      <c r="PEN170" s="3"/>
      <c r="PEO170" s="3"/>
      <c r="PEP170" s="3"/>
      <c r="PEQ170" s="3"/>
      <c r="PER170" s="3"/>
      <c r="PES170" s="3"/>
      <c r="PET170" s="3"/>
      <c r="PEU170" s="3"/>
      <c r="PEV170" s="3"/>
      <c r="PEW170" s="3"/>
      <c r="PEX170" s="3"/>
      <c r="PEY170" s="3"/>
      <c r="PEZ170" s="3"/>
      <c r="PFA170" s="3"/>
      <c r="PFB170" s="3"/>
      <c r="PFC170" s="3"/>
      <c r="PFD170" s="3"/>
      <c r="PFE170" s="3"/>
      <c r="PFF170" s="3"/>
      <c r="PFG170" s="3"/>
      <c r="PFH170" s="3"/>
      <c r="PFI170" s="3"/>
      <c r="PFJ170" s="3"/>
      <c r="PFK170" s="3"/>
      <c r="PFL170" s="3"/>
      <c r="PFM170" s="3"/>
      <c r="PFN170" s="3"/>
      <c r="PFO170" s="3"/>
      <c r="PFP170" s="3"/>
      <c r="PFQ170" s="3"/>
      <c r="PFR170" s="3"/>
      <c r="PFS170" s="3"/>
      <c r="PFT170" s="3"/>
      <c r="PFU170" s="3"/>
      <c r="PFV170" s="3"/>
      <c r="PFW170" s="3"/>
      <c r="PFX170" s="3"/>
      <c r="PFY170" s="3"/>
      <c r="PFZ170" s="3"/>
      <c r="PGA170" s="3"/>
      <c r="PGB170" s="3"/>
      <c r="PGC170" s="3"/>
      <c r="PGD170" s="3"/>
      <c r="PGE170" s="3"/>
      <c r="PGF170" s="3"/>
      <c r="PGG170" s="3"/>
      <c r="PGH170" s="3"/>
      <c r="PGI170" s="3"/>
      <c r="PGJ170" s="3"/>
      <c r="PGK170" s="3"/>
      <c r="PGL170" s="3"/>
      <c r="PGM170" s="3"/>
      <c r="PGN170" s="3"/>
      <c r="PGO170" s="3"/>
      <c r="PGP170" s="3"/>
      <c r="PGQ170" s="3"/>
      <c r="PGR170" s="3"/>
      <c r="PGS170" s="3"/>
      <c r="PGT170" s="3"/>
      <c r="PGU170" s="3"/>
      <c r="PGV170" s="3"/>
      <c r="PGW170" s="3"/>
      <c r="PGX170" s="3"/>
      <c r="PGY170" s="3"/>
      <c r="PGZ170" s="3"/>
      <c r="PHA170" s="3"/>
      <c r="PHB170" s="3"/>
      <c r="PHC170" s="3"/>
      <c r="PHD170" s="3"/>
      <c r="PHE170" s="3"/>
      <c r="PHF170" s="3"/>
      <c r="PHG170" s="3"/>
      <c r="PHH170" s="3"/>
      <c r="PHI170" s="3"/>
      <c r="PHJ170" s="3"/>
      <c r="PHK170" s="3"/>
      <c r="PHL170" s="3"/>
      <c r="PHM170" s="3"/>
      <c r="PHN170" s="3"/>
      <c r="PHO170" s="3"/>
      <c r="PHP170" s="3"/>
      <c r="PHQ170" s="3"/>
      <c r="PHR170" s="3"/>
      <c r="PHS170" s="3"/>
      <c r="PHT170" s="3"/>
      <c r="PHU170" s="3"/>
      <c r="PHV170" s="3"/>
      <c r="PHW170" s="3"/>
      <c r="PHX170" s="3"/>
      <c r="PHY170" s="3"/>
      <c r="PHZ170" s="3"/>
      <c r="PIA170" s="3"/>
      <c r="PIB170" s="3"/>
      <c r="PIC170" s="3"/>
      <c r="PID170" s="3"/>
      <c r="PIE170" s="3"/>
      <c r="PIF170" s="3"/>
      <c r="PIG170" s="3"/>
      <c r="PIH170" s="3"/>
      <c r="PII170" s="3"/>
      <c r="PIJ170" s="3"/>
      <c r="PIK170" s="3"/>
      <c r="PIL170" s="3"/>
      <c r="PIM170" s="3"/>
      <c r="PIN170" s="3"/>
      <c r="PIO170" s="3"/>
      <c r="PIP170" s="3"/>
      <c r="PIQ170" s="3"/>
      <c r="PIR170" s="3"/>
      <c r="PIS170" s="3"/>
      <c r="PIT170" s="3"/>
      <c r="PIU170" s="3"/>
      <c r="PIV170" s="3"/>
      <c r="PIW170" s="3"/>
      <c r="PIX170" s="3"/>
      <c r="PIY170" s="3"/>
      <c r="PIZ170" s="3"/>
      <c r="PJA170" s="3"/>
      <c r="PJB170" s="3"/>
      <c r="PJC170" s="3"/>
      <c r="PJD170" s="3"/>
      <c r="PJE170" s="3"/>
      <c r="PJF170" s="3"/>
      <c r="PJG170" s="3"/>
      <c r="PJH170" s="3"/>
      <c r="PJI170" s="3"/>
      <c r="PJJ170" s="3"/>
      <c r="PJK170" s="3"/>
      <c r="PJL170" s="3"/>
      <c r="PJM170" s="3"/>
      <c r="PJN170" s="3"/>
      <c r="PJO170" s="3"/>
      <c r="PJP170" s="3"/>
      <c r="PJQ170" s="3"/>
      <c r="PJR170" s="3"/>
      <c r="PJS170" s="3"/>
      <c r="PJT170" s="3"/>
      <c r="PJU170" s="3"/>
      <c r="PJV170" s="3"/>
      <c r="PJW170" s="3"/>
      <c r="PJX170" s="3"/>
      <c r="PJY170" s="3"/>
      <c r="PJZ170" s="3"/>
      <c r="PKA170" s="3"/>
      <c r="PKB170" s="3"/>
      <c r="PKC170" s="3"/>
      <c r="PKD170" s="3"/>
      <c r="PKE170" s="3"/>
      <c r="PKF170" s="3"/>
      <c r="PKG170" s="3"/>
      <c r="PKH170" s="3"/>
      <c r="PKI170" s="3"/>
      <c r="PKJ170" s="3"/>
      <c r="PKK170" s="3"/>
      <c r="PKL170" s="3"/>
      <c r="PKM170" s="3"/>
      <c r="PKN170" s="3"/>
      <c r="PKO170" s="3"/>
      <c r="PKP170" s="3"/>
      <c r="PKQ170" s="3"/>
      <c r="PKR170" s="3"/>
      <c r="PKS170" s="3"/>
      <c r="PKT170" s="3"/>
      <c r="PKU170" s="3"/>
      <c r="PKV170" s="3"/>
      <c r="PKW170" s="3"/>
      <c r="PKX170" s="3"/>
      <c r="PKY170" s="3"/>
      <c r="PKZ170" s="3"/>
      <c r="PLA170" s="3"/>
      <c r="PLB170" s="3"/>
      <c r="PLC170" s="3"/>
      <c r="PLD170" s="3"/>
      <c r="PLE170" s="3"/>
      <c r="PLF170" s="3"/>
      <c r="PLG170" s="3"/>
      <c r="PLH170" s="3"/>
      <c r="PLI170" s="3"/>
      <c r="PLJ170" s="3"/>
      <c r="PLK170" s="3"/>
      <c r="PLL170" s="3"/>
      <c r="PLM170" s="3"/>
      <c r="PLN170" s="3"/>
      <c r="PLO170" s="3"/>
      <c r="PLP170" s="3"/>
      <c r="PLQ170" s="3"/>
      <c r="PLR170" s="3"/>
      <c r="PLS170" s="3"/>
      <c r="PLT170" s="3"/>
      <c r="PLU170" s="3"/>
      <c r="PLV170" s="3"/>
      <c r="PLW170" s="3"/>
      <c r="PLX170" s="3"/>
      <c r="PLY170" s="3"/>
      <c r="PLZ170" s="3"/>
      <c r="PMA170" s="3"/>
      <c r="PMB170" s="3"/>
      <c r="PMC170" s="3"/>
      <c r="PMD170" s="3"/>
      <c r="PME170" s="3"/>
      <c r="PMF170" s="3"/>
      <c r="PMG170" s="3"/>
      <c r="PMH170" s="3"/>
      <c r="PMI170" s="3"/>
      <c r="PMJ170" s="3"/>
      <c r="PMK170" s="3"/>
      <c r="PML170" s="3"/>
      <c r="PMM170" s="3"/>
      <c r="PMN170" s="3"/>
      <c r="PMO170" s="3"/>
      <c r="PMP170" s="3"/>
      <c r="PMQ170" s="3"/>
      <c r="PMR170" s="3"/>
      <c r="PMS170" s="3"/>
      <c r="PMT170" s="3"/>
      <c r="PMU170" s="3"/>
      <c r="PMV170" s="3"/>
      <c r="PMW170" s="3"/>
      <c r="PMX170" s="3"/>
      <c r="PMY170" s="3"/>
      <c r="PMZ170" s="3"/>
      <c r="PNA170" s="3"/>
      <c r="PNB170" s="3"/>
      <c r="PNC170" s="3"/>
      <c r="PND170" s="3"/>
      <c r="PNE170" s="3"/>
      <c r="PNF170" s="3"/>
      <c r="PNG170" s="3"/>
      <c r="PNH170" s="3"/>
      <c r="PNI170" s="3"/>
      <c r="PNJ170" s="3"/>
      <c r="PNK170" s="3"/>
      <c r="PNL170" s="3"/>
      <c r="PNM170" s="3"/>
      <c r="PNN170" s="3"/>
      <c r="PNO170" s="3"/>
      <c r="PNP170" s="3"/>
      <c r="PNQ170" s="3"/>
      <c r="PNR170" s="3"/>
      <c r="PNS170" s="3"/>
      <c r="PNT170" s="3"/>
      <c r="PNU170" s="3"/>
      <c r="PNV170" s="3"/>
      <c r="PNW170" s="3"/>
      <c r="PNX170" s="3"/>
      <c r="PNY170" s="3"/>
      <c r="PNZ170" s="3"/>
      <c r="POA170" s="3"/>
      <c r="POB170" s="3"/>
      <c r="POC170" s="3"/>
      <c r="POD170" s="3"/>
      <c r="POE170" s="3"/>
      <c r="POF170" s="3"/>
      <c r="POG170" s="3"/>
      <c r="POH170" s="3"/>
      <c r="POI170" s="3"/>
      <c r="POJ170" s="3"/>
      <c r="POK170" s="3"/>
      <c r="POL170" s="3"/>
      <c r="POM170" s="3"/>
      <c r="PON170" s="3"/>
      <c r="POO170" s="3"/>
      <c r="POP170" s="3"/>
      <c r="POQ170" s="3"/>
      <c r="POR170" s="3"/>
      <c r="POS170" s="3"/>
      <c r="POT170" s="3"/>
      <c r="POU170" s="3"/>
      <c r="POV170" s="3"/>
      <c r="POW170" s="3"/>
      <c r="POX170" s="3"/>
      <c r="POY170" s="3"/>
      <c r="POZ170" s="3"/>
      <c r="PPA170" s="3"/>
      <c r="PPB170" s="3"/>
      <c r="PPC170" s="3"/>
      <c r="PPD170" s="3"/>
      <c r="PPE170" s="3"/>
      <c r="PPF170" s="3"/>
      <c r="PPG170" s="3"/>
      <c r="PPH170" s="3"/>
      <c r="PPI170" s="3"/>
      <c r="PPJ170" s="3"/>
      <c r="PPK170" s="3"/>
      <c r="PPL170" s="3"/>
      <c r="PPM170" s="3"/>
      <c r="PPN170" s="3"/>
      <c r="PPO170" s="3"/>
      <c r="PPP170" s="3"/>
      <c r="PPQ170" s="3"/>
      <c r="PPR170" s="3"/>
      <c r="PPS170" s="3"/>
      <c r="PPT170" s="3"/>
      <c r="PPU170" s="3"/>
      <c r="PPV170" s="3"/>
      <c r="PPW170" s="3"/>
      <c r="PPX170" s="3"/>
      <c r="PPY170" s="3"/>
      <c r="PPZ170" s="3"/>
      <c r="PQA170" s="3"/>
      <c r="PQB170" s="3"/>
      <c r="PQC170" s="3"/>
      <c r="PQD170" s="3"/>
      <c r="PQE170" s="3"/>
      <c r="PQF170" s="3"/>
      <c r="PQG170" s="3"/>
      <c r="PQH170" s="3"/>
      <c r="PQI170" s="3"/>
      <c r="PQJ170" s="3"/>
      <c r="PQK170" s="3"/>
      <c r="PQL170" s="3"/>
      <c r="PQM170" s="3"/>
      <c r="PQN170" s="3"/>
      <c r="PQO170" s="3"/>
      <c r="PQP170" s="3"/>
      <c r="PQQ170" s="3"/>
      <c r="PQR170" s="3"/>
      <c r="PQS170" s="3"/>
      <c r="PQT170" s="3"/>
      <c r="PQU170" s="3"/>
      <c r="PQV170" s="3"/>
      <c r="PQW170" s="3"/>
      <c r="PQX170" s="3"/>
      <c r="PQY170" s="3"/>
      <c r="PQZ170" s="3"/>
      <c r="PRA170" s="3"/>
      <c r="PRB170" s="3"/>
      <c r="PRC170" s="3"/>
      <c r="PRD170" s="3"/>
      <c r="PRE170" s="3"/>
      <c r="PRF170" s="3"/>
      <c r="PRG170" s="3"/>
      <c r="PRH170" s="3"/>
      <c r="PRI170" s="3"/>
      <c r="PRJ170" s="3"/>
      <c r="PRK170" s="3"/>
      <c r="PRL170" s="3"/>
      <c r="PRM170" s="3"/>
      <c r="PRN170" s="3"/>
      <c r="PRO170" s="3"/>
      <c r="PRP170" s="3"/>
      <c r="PRQ170" s="3"/>
      <c r="PRR170" s="3"/>
      <c r="PRS170" s="3"/>
      <c r="PRT170" s="3"/>
      <c r="PRU170" s="3"/>
      <c r="PRV170" s="3"/>
      <c r="PRW170" s="3"/>
      <c r="PRX170" s="3"/>
      <c r="PRY170" s="3"/>
      <c r="PRZ170" s="3"/>
      <c r="PSA170" s="3"/>
      <c r="PSB170" s="3"/>
      <c r="PSC170" s="3"/>
      <c r="PSD170" s="3"/>
      <c r="PSE170" s="3"/>
      <c r="PSF170" s="3"/>
      <c r="PSG170" s="3"/>
      <c r="PSH170" s="3"/>
      <c r="PSI170" s="3"/>
      <c r="PSJ170" s="3"/>
      <c r="PSK170" s="3"/>
      <c r="PSL170" s="3"/>
      <c r="PSM170" s="3"/>
      <c r="PSN170" s="3"/>
      <c r="PSO170" s="3"/>
      <c r="PSP170" s="3"/>
      <c r="PSQ170" s="3"/>
      <c r="PSR170" s="3"/>
      <c r="PSS170" s="3"/>
      <c r="PST170" s="3"/>
      <c r="PSU170" s="3"/>
      <c r="PSV170" s="3"/>
      <c r="PSW170" s="3"/>
      <c r="PSX170" s="3"/>
      <c r="PSY170" s="3"/>
      <c r="PSZ170" s="3"/>
      <c r="PTA170" s="3"/>
      <c r="PTB170" s="3"/>
      <c r="PTC170" s="3"/>
      <c r="PTD170" s="3"/>
      <c r="PTE170" s="3"/>
      <c r="PTF170" s="3"/>
      <c r="PTG170" s="3"/>
      <c r="PTH170" s="3"/>
      <c r="PTI170" s="3"/>
      <c r="PTJ170" s="3"/>
      <c r="PTK170" s="3"/>
      <c r="PTL170" s="3"/>
      <c r="PTM170" s="3"/>
      <c r="PTN170" s="3"/>
      <c r="PTO170" s="3"/>
      <c r="PTP170" s="3"/>
      <c r="PTQ170" s="3"/>
      <c r="PTR170" s="3"/>
      <c r="PTS170" s="3"/>
      <c r="PTT170" s="3"/>
      <c r="PTU170" s="3"/>
      <c r="PTV170" s="3"/>
      <c r="PTW170" s="3"/>
      <c r="PTX170" s="3"/>
      <c r="PTY170" s="3"/>
      <c r="PTZ170" s="3"/>
      <c r="PUA170" s="3"/>
      <c r="PUB170" s="3"/>
      <c r="PUC170" s="3"/>
      <c r="PUD170" s="3"/>
      <c r="PUE170" s="3"/>
      <c r="PUF170" s="3"/>
      <c r="PUG170" s="3"/>
      <c r="PUH170" s="3"/>
      <c r="PUI170" s="3"/>
      <c r="PUJ170" s="3"/>
      <c r="PUK170" s="3"/>
      <c r="PUL170" s="3"/>
      <c r="PUM170" s="3"/>
      <c r="PUN170" s="3"/>
      <c r="PUO170" s="3"/>
      <c r="PUP170" s="3"/>
      <c r="PUQ170" s="3"/>
      <c r="PUR170" s="3"/>
      <c r="PUS170" s="3"/>
      <c r="PUT170" s="3"/>
      <c r="PUU170" s="3"/>
      <c r="PUV170" s="3"/>
      <c r="PUW170" s="3"/>
      <c r="PUX170" s="3"/>
      <c r="PUY170" s="3"/>
      <c r="PUZ170" s="3"/>
      <c r="PVA170" s="3"/>
      <c r="PVB170" s="3"/>
      <c r="PVC170" s="3"/>
      <c r="PVD170" s="3"/>
      <c r="PVE170" s="3"/>
      <c r="PVF170" s="3"/>
      <c r="PVG170" s="3"/>
      <c r="PVH170" s="3"/>
      <c r="PVI170" s="3"/>
      <c r="PVJ170" s="3"/>
      <c r="PVK170" s="3"/>
      <c r="PVL170" s="3"/>
      <c r="PVM170" s="3"/>
      <c r="PVN170" s="3"/>
      <c r="PVO170" s="3"/>
      <c r="PVP170" s="3"/>
      <c r="PVQ170" s="3"/>
      <c r="PVR170" s="3"/>
      <c r="PVS170" s="3"/>
      <c r="PVT170" s="3"/>
      <c r="PVU170" s="3"/>
      <c r="PVV170" s="3"/>
      <c r="PVW170" s="3"/>
      <c r="PVX170" s="3"/>
      <c r="PVY170" s="3"/>
      <c r="PVZ170" s="3"/>
      <c r="PWA170" s="3"/>
      <c r="PWB170" s="3"/>
      <c r="PWC170" s="3"/>
      <c r="PWD170" s="3"/>
      <c r="PWE170" s="3"/>
      <c r="PWF170" s="3"/>
      <c r="PWG170" s="3"/>
      <c r="PWH170" s="3"/>
      <c r="PWI170" s="3"/>
      <c r="PWJ170" s="3"/>
      <c r="PWK170" s="3"/>
      <c r="PWL170" s="3"/>
      <c r="PWM170" s="3"/>
      <c r="PWN170" s="3"/>
      <c r="PWO170" s="3"/>
      <c r="PWP170" s="3"/>
      <c r="PWQ170" s="3"/>
      <c r="PWR170" s="3"/>
      <c r="PWS170" s="3"/>
      <c r="PWT170" s="3"/>
      <c r="PWU170" s="3"/>
      <c r="PWV170" s="3"/>
      <c r="PWW170" s="3"/>
      <c r="PWX170" s="3"/>
      <c r="PWY170" s="3"/>
      <c r="PWZ170" s="3"/>
      <c r="PXA170" s="3"/>
      <c r="PXB170" s="3"/>
      <c r="PXC170" s="3"/>
      <c r="PXD170" s="3"/>
      <c r="PXE170" s="3"/>
      <c r="PXF170" s="3"/>
      <c r="PXG170" s="3"/>
      <c r="PXH170" s="3"/>
      <c r="PXI170" s="3"/>
      <c r="PXJ170" s="3"/>
      <c r="PXK170" s="3"/>
      <c r="PXL170" s="3"/>
      <c r="PXM170" s="3"/>
      <c r="PXN170" s="3"/>
      <c r="PXO170" s="3"/>
      <c r="PXP170" s="3"/>
      <c r="PXQ170" s="3"/>
      <c r="PXR170" s="3"/>
      <c r="PXS170" s="3"/>
      <c r="PXT170" s="3"/>
      <c r="PXU170" s="3"/>
      <c r="PXV170" s="3"/>
      <c r="PXW170" s="3"/>
      <c r="PXX170" s="3"/>
      <c r="PXY170" s="3"/>
      <c r="PXZ170" s="3"/>
      <c r="PYA170" s="3"/>
      <c r="PYB170" s="3"/>
      <c r="PYC170" s="3"/>
      <c r="PYD170" s="3"/>
      <c r="PYE170" s="3"/>
      <c r="PYF170" s="3"/>
      <c r="PYG170" s="3"/>
      <c r="PYH170" s="3"/>
      <c r="PYI170" s="3"/>
      <c r="PYJ170" s="3"/>
      <c r="PYK170" s="3"/>
      <c r="PYL170" s="3"/>
      <c r="PYM170" s="3"/>
      <c r="PYN170" s="3"/>
      <c r="PYO170" s="3"/>
      <c r="PYP170" s="3"/>
      <c r="PYQ170" s="3"/>
      <c r="PYR170" s="3"/>
      <c r="PYS170" s="3"/>
      <c r="PYT170" s="3"/>
      <c r="PYU170" s="3"/>
      <c r="PYV170" s="3"/>
      <c r="PYW170" s="3"/>
      <c r="PYX170" s="3"/>
      <c r="PYY170" s="3"/>
      <c r="PYZ170" s="3"/>
      <c r="PZA170" s="3"/>
      <c r="PZB170" s="3"/>
      <c r="PZC170" s="3"/>
      <c r="PZD170" s="3"/>
      <c r="PZE170" s="3"/>
      <c r="PZF170" s="3"/>
      <c r="PZG170" s="3"/>
      <c r="PZH170" s="3"/>
      <c r="PZI170" s="3"/>
      <c r="PZJ170" s="3"/>
      <c r="PZK170" s="3"/>
      <c r="PZL170" s="3"/>
      <c r="PZM170" s="3"/>
      <c r="PZN170" s="3"/>
      <c r="PZO170" s="3"/>
      <c r="PZP170" s="3"/>
      <c r="PZQ170" s="3"/>
      <c r="PZR170" s="3"/>
      <c r="PZS170" s="3"/>
      <c r="PZT170" s="3"/>
      <c r="PZU170" s="3"/>
      <c r="PZV170" s="3"/>
      <c r="PZW170" s="3"/>
      <c r="PZX170" s="3"/>
      <c r="PZY170" s="3"/>
      <c r="PZZ170" s="3"/>
      <c r="QAA170" s="3"/>
      <c r="QAB170" s="3"/>
      <c r="QAC170" s="3"/>
      <c r="QAD170" s="3"/>
      <c r="QAE170" s="3"/>
      <c r="QAF170" s="3"/>
      <c r="QAG170" s="3"/>
      <c r="QAH170" s="3"/>
      <c r="QAI170" s="3"/>
      <c r="QAJ170" s="3"/>
      <c r="QAK170" s="3"/>
      <c r="QAL170" s="3"/>
      <c r="QAM170" s="3"/>
      <c r="QAN170" s="3"/>
      <c r="QAO170" s="3"/>
      <c r="QAP170" s="3"/>
      <c r="QAQ170" s="3"/>
      <c r="QAR170" s="3"/>
      <c r="QAS170" s="3"/>
      <c r="QAT170" s="3"/>
      <c r="QAU170" s="3"/>
      <c r="QAV170" s="3"/>
      <c r="QAW170" s="3"/>
      <c r="QAX170" s="3"/>
      <c r="QAY170" s="3"/>
      <c r="QAZ170" s="3"/>
      <c r="QBA170" s="3"/>
      <c r="QBB170" s="3"/>
      <c r="QBC170" s="3"/>
      <c r="QBD170" s="3"/>
      <c r="QBE170" s="3"/>
      <c r="QBF170" s="3"/>
      <c r="QBG170" s="3"/>
      <c r="QBH170" s="3"/>
      <c r="QBI170" s="3"/>
      <c r="QBJ170" s="3"/>
      <c r="QBK170" s="3"/>
      <c r="QBL170" s="3"/>
      <c r="QBM170" s="3"/>
      <c r="QBN170" s="3"/>
      <c r="QBO170" s="3"/>
      <c r="QBP170" s="3"/>
      <c r="QBQ170" s="3"/>
      <c r="QBR170" s="3"/>
      <c r="QBS170" s="3"/>
      <c r="QBT170" s="3"/>
      <c r="QBU170" s="3"/>
      <c r="QBV170" s="3"/>
      <c r="QBW170" s="3"/>
      <c r="QBX170" s="3"/>
      <c r="QBY170" s="3"/>
      <c r="QBZ170" s="3"/>
      <c r="QCA170" s="3"/>
      <c r="QCB170" s="3"/>
      <c r="QCC170" s="3"/>
      <c r="QCD170" s="3"/>
      <c r="QCE170" s="3"/>
      <c r="QCF170" s="3"/>
      <c r="QCG170" s="3"/>
      <c r="QCH170" s="3"/>
      <c r="QCI170" s="3"/>
      <c r="QCJ170" s="3"/>
      <c r="QCK170" s="3"/>
      <c r="QCL170" s="3"/>
      <c r="QCM170" s="3"/>
      <c r="QCN170" s="3"/>
      <c r="QCO170" s="3"/>
      <c r="QCP170" s="3"/>
      <c r="QCQ170" s="3"/>
      <c r="QCR170" s="3"/>
      <c r="QCS170" s="3"/>
      <c r="QCT170" s="3"/>
      <c r="QCU170" s="3"/>
      <c r="QCV170" s="3"/>
      <c r="QCW170" s="3"/>
      <c r="QCX170" s="3"/>
      <c r="QCY170" s="3"/>
      <c r="QCZ170" s="3"/>
      <c r="QDA170" s="3"/>
      <c r="QDB170" s="3"/>
      <c r="QDC170" s="3"/>
      <c r="QDD170" s="3"/>
      <c r="QDE170" s="3"/>
      <c r="QDF170" s="3"/>
      <c r="QDG170" s="3"/>
      <c r="QDH170" s="3"/>
      <c r="QDI170" s="3"/>
      <c r="QDJ170" s="3"/>
      <c r="QDK170" s="3"/>
      <c r="QDL170" s="3"/>
      <c r="QDM170" s="3"/>
      <c r="QDN170" s="3"/>
      <c r="QDO170" s="3"/>
      <c r="QDP170" s="3"/>
      <c r="QDQ170" s="3"/>
      <c r="QDR170" s="3"/>
      <c r="QDS170" s="3"/>
      <c r="QDT170" s="3"/>
      <c r="QDU170" s="3"/>
      <c r="QDV170" s="3"/>
      <c r="QDW170" s="3"/>
      <c r="QDX170" s="3"/>
      <c r="QDY170" s="3"/>
      <c r="QDZ170" s="3"/>
      <c r="QEA170" s="3"/>
      <c r="QEB170" s="3"/>
      <c r="QEC170" s="3"/>
      <c r="QED170" s="3"/>
      <c r="QEE170" s="3"/>
      <c r="QEF170" s="3"/>
      <c r="QEG170" s="3"/>
      <c r="QEH170" s="3"/>
      <c r="QEI170" s="3"/>
      <c r="QEJ170" s="3"/>
      <c r="QEK170" s="3"/>
      <c r="QEL170" s="3"/>
      <c r="QEM170" s="3"/>
      <c r="QEN170" s="3"/>
      <c r="QEO170" s="3"/>
      <c r="QEP170" s="3"/>
      <c r="QEQ170" s="3"/>
      <c r="QER170" s="3"/>
      <c r="QES170" s="3"/>
      <c r="QET170" s="3"/>
      <c r="QEU170" s="3"/>
      <c r="QEV170" s="3"/>
      <c r="QEW170" s="3"/>
      <c r="QEX170" s="3"/>
      <c r="QEY170" s="3"/>
      <c r="QEZ170" s="3"/>
      <c r="QFA170" s="3"/>
      <c r="QFB170" s="3"/>
      <c r="QFC170" s="3"/>
      <c r="QFD170" s="3"/>
      <c r="QFE170" s="3"/>
      <c r="QFF170" s="3"/>
      <c r="QFG170" s="3"/>
      <c r="QFH170" s="3"/>
      <c r="QFI170" s="3"/>
      <c r="QFJ170" s="3"/>
      <c r="QFK170" s="3"/>
      <c r="QFL170" s="3"/>
      <c r="QFM170" s="3"/>
      <c r="QFN170" s="3"/>
      <c r="QFO170" s="3"/>
      <c r="QFP170" s="3"/>
      <c r="QFQ170" s="3"/>
      <c r="QFR170" s="3"/>
      <c r="QFS170" s="3"/>
      <c r="QFT170" s="3"/>
      <c r="QFU170" s="3"/>
      <c r="QFV170" s="3"/>
      <c r="QFW170" s="3"/>
      <c r="QFX170" s="3"/>
      <c r="QFY170" s="3"/>
      <c r="QFZ170" s="3"/>
      <c r="QGA170" s="3"/>
      <c r="QGB170" s="3"/>
      <c r="QGC170" s="3"/>
      <c r="QGD170" s="3"/>
      <c r="QGE170" s="3"/>
      <c r="QGF170" s="3"/>
      <c r="QGG170" s="3"/>
      <c r="QGH170" s="3"/>
      <c r="QGI170" s="3"/>
      <c r="QGJ170" s="3"/>
      <c r="QGK170" s="3"/>
      <c r="QGL170" s="3"/>
      <c r="QGM170" s="3"/>
      <c r="QGN170" s="3"/>
      <c r="QGO170" s="3"/>
      <c r="QGP170" s="3"/>
      <c r="QGQ170" s="3"/>
      <c r="QGR170" s="3"/>
      <c r="QGS170" s="3"/>
      <c r="QGT170" s="3"/>
      <c r="QGU170" s="3"/>
      <c r="QGV170" s="3"/>
      <c r="QGW170" s="3"/>
      <c r="QGX170" s="3"/>
      <c r="QGY170" s="3"/>
      <c r="QGZ170" s="3"/>
      <c r="QHA170" s="3"/>
      <c r="QHB170" s="3"/>
      <c r="QHC170" s="3"/>
      <c r="QHD170" s="3"/>
      <c r="QHE170" s="3"/>
      <c r="QHF170" s="3"/>
      <c r="QHG170" s="3"/>
      <c r="QHH170" s="3"/>
      <c r="QHI170" s="3"/>
      <c r="QHJ170" s="3"/>
      <c r="QHK170" s="3"/>
      <c r="QHL170" s="3"/>
      <c r="QHM170" s="3"/>
      <c r="QHN170" s="3"/>
      <c r="QHO170" s="3"/>
      <c r="QHP170" s="3"/>
      <c r="QHQ170" s="3"/>
      <c r="QHR170" s="3"/>
      <c r="QHS170" s="3"/>
      <c r="QHT170" s="3"/>
      <c r="QHU170" s="3"/>
      <c r="QHV170" s="3"/>
      <c r="QHW170" s="3"/>
      <c r="QHX170" s="3"/>
      <c r="QHY170" s="3"/>
      <c r="QHZ170" s="3"/>
      <c r="QIA170" s="3"/>
      <c r="QIB170" s="3"/>
      <c r="QIC170" s="3"/>
      <c r="QID170" s="3"/>
      <c r="QIE170" s="3"/>
      <c r="QIF170" s="3"/>
      <c r="QIG170" s="3"/>
      <c r="QIH170" s="3"/>
      <c r="QII170" s="3"/>
      <c r="QIJ170" s="3"/>
      <c r="QIK170" s="3"/>
      <c r="QIL170" s="3"/>
      <c r="QIM170" s="3"/>
      <c r="QIN170" s="3"/>
      <c r="QIO170" s="3"/>
      <c r="QIP170" s="3"/>
      <c r="QIQ170" s="3"/>
      <c r="QIR170" s="3"/>
      <c r="QIS170" s="3"/>
      <c r="QIT170" s="3"/>
      <c r="QIU170" s="3"/>
      <c r="QIV170" s="3"/>
      <c r="QIW170" s="3"/>
      <c r="QIX170" s="3"/>
      <c r="QIY170" s="3"/>
      <c r="QIZ170" s="3"/>
      <c r="QJA170" s="3"/>
      <c r="QJB170" s="3"/>
      <c r="QJC170" s="3"/>
      <c r="QJD170" s="3"/>
      <c r="QJE170" s="3"/>
      <c r="QJF170" s="3"/>
      <c r="QJG170" s="3"/>
      <c r="QJH170" s="3"/>
      <c r="QJI170" s="3"/>
      <c r="QJJ170" s="3"/>
      <c r="QJK170" s="3"/>
      <c r="QJL170" s="3"/>
      <c r="QJM170" s="3"/>
      <c r="QJN170" s="3"/>
      <c r="QJO170" s="3"/>
      <c r="QJP170" s="3"/>
      <c r="QJQ170" s="3"/>
      <c r="QJR170" s="3"/>
      <c r="QJS170" s="3"/>
      <c r="QJT170" s="3"/>
      <c r="QJU170" s="3"/>
      <c r="QJV170" s="3"/>
      <c r="QJW170" s="3"/>
      <c r="QJX170" s="3"/>
      <c r="QJY170" s="3"/>
      <c r="QJZ170" s="3"/>
      <c r="QKA170" s="3"/>
      <c r="QKB170" s="3"/>
      <c r="QKC170" s="3"/>
      <c r="QKD170" s="3"/>
      <c r="QKE170" s="3"/>
      <c r="QKF170" s="3"/>
      <c r="QKG170" s="3"/>
      <c r="QKH170" s="3"/>
      <c r="QKI170" s="3"/>
      <c r="QKJ170" s="3"/>
      <c r="QKK170" s="3"/>
      <c r="QKL170" s="3"/>
      <c r="QKM170" s="3"/>
      <c r="QKN170" s="3"/>
      <c r="QKO170" s="3"/>
      <c r="QKP170" s="3"/>
      <c r="QKQ170" s="3"/>
      <c r="QKR170" s="3"/>
      <c r="QKS170" s="3"/>
      <c r="QKT170" s="3"/>
      <c r="QKU170" s="3"/>
      <c r="QKV170" s="3"/>
      <c r="QKW170" s="3"/>
      <c r="QKX170" s="3"/>
      <c r="QKY170" s="3"/>
      <c r="QKZ170" s="3"/>
      <c r="QLA170" s="3"/>
      <c r="QLB170" s="3"/>
      <c r="QLC170" s="3"/>
      <c r="QLD170" s="3"/>
      <c r="QLE170" s="3"/>
      <c r="QLF170" s="3"/>
      <c r="QLG170" s="3"/>
      <c r="QLH170" s="3"/>
      <c r="QLI170" s="3"/>
      <c r="QLJ170" s="3"/>
      <c r="QLK170" s="3"/>
      <c r="QLL170" s="3"/>
      <c r="QLM170" s="3"/>
      <c r="QLN170" s="3"/>
      <c r="QLO170" s="3"/>
      <c r="QLP170" s="3"/>
      <c r="QLQ170" s="3"/>
      <c r="QLR170" s="3"/>
      <c r="QLS170" s="3"/>
      <c r="QLT170" s="3"/>
      <c r="QLU170" s="3"/>
      <c r="QLV170" s="3"/>
      <c r="QLW170" s="3"/>
      <c r="QLX170" s="3"/>
      <c r="QLY170" s="3"/>
      <c r="QLZ170" s="3"/>
      <c r="QMA170" s="3"/>
      <c r="QMB170" s="3"/>
      <c r="QMC170" s="3"/>
      <c r="QMD170" s="3"/>
      <c r="QME170" s="3"/>
      <c r="QMF170" s="3"/>
      <c r="QMG170" s="3"/>
      <c r="QMH170" s="3"/>
      <c r="QMI170" s="3"/>
      <c r="QMJ170" s="3"/>
      <c r="QMK170" s="3"/>
      <c r="QML170" s="3"/>
      <c r="QMM170" s="3"/>
      <c r="QMN170" s="3"/>
      <c r="QMO170" s="3"/>
      <c r="QMP170" s="3"/>
      <c r="QMQ170" s="3"/>
      <c r="QMR170" s="3"/>
      <c r="QMS170" s="3"/>
      <c r="QMT170" s="3"/>
      <c r="QMU170" s="3"/>
      <c r="QMV170" s="3"/>
      <c r="QMW170" s="3"/>
      <c r="QMX170" s="3"/>
      <c r="QMY170" s="3"/>
      <c r="QMZ170" s="3"/>
      <c r="QNA170" s="3"/>
      <c r="QNB170" s="3"/>
      <c r="QNC170" s="3"/>
      <c r="QND170" s="3"/>
      <c r="QNE170" s="3"/>
      <c r="QNF170" s="3"/>
      <c r="QNG170" s="3"/>
      <c r="QNH170" s="3"/>
      <c r="QNI170" s="3"/>
      <c r="QNJ170" s="3"/>
      <c r="QNK170" s="3"/>
      <c r="QNL170" s="3"/>
      <c r="QNM170" s="3"/>
      <c r="QNN170" s="3"/>
      <c r="QNO170" s="3"/>
      <c r="QNP170" s="3"/>
      <c r="QNQ170" s="3"/>
      <c r="QNR170" s="3"/>
      <c r="QNS170" s="3"/>
      <c r="QNT170" s="3"/>
      <c r="QNU170" s="3"/>
      <c r="QNV170" s="3"/>
      <c r="QNW170" s="3"/>
      <c r="QNX170" s="3"/>
      <c r="QNY170" s="3"/>
      <c r="QNZ170" s="3"/>
      <c r="QOA170" s="3"/>
      <c r="QOB170" s="3"/>
      <c r="QOC170" s="3"/>
      <c r="QOD170" s="3"/>
      <c r="QOE170" s="3"/>
      <c r="QOF170" s="3"/>
      <c r="QOG170" s="3"/>
      <c r="QOH170" s="3"/>
      <c r="QOI170" s="3"/>
      <c r="QOJ170" s="3"/>
      <c r="QOK170" s="3"/>
      <c r="QOL170" s="3"/>
      <c r="QOM170" s="3"/>
      <c r="QON170" s="3"/>
      <c r="QOO170" s="3"/>
      <c r="QOP170" s="3"/>
      <c r="QOQ170" s="3"/>
      <c r="QOR170" s="3"/>
      <c r="QOS170" s="3"/>
      <c r="QOT170" s="3"/>
      <c r="QOU170" s="3"/>
      <c r="QOV170" s="3"/>
      <c r="QOW170" s="3"/>
      <c r="QOX170" s="3"/>
      <c r="QOY170" s="3"/>
      <c r="QOZ170" s="3"/>
      <c r="QPA170" s="3"/>
      <c r="QPB170" s="3"/>
      <c r="QPC170" s="3"/>
      <c r="QPD170" s="3"/>
      <c r="QPE170" s="3"/>
      <c r="QPF170" s="3"/>
      <c r="QPG170" s="3"/>
      <c r="QPH170" s="3"/>
      <c r="QPI170" s="3"/>
      <c r="QPJ170" s="3"/>
      <c r="QPK170" s="3"/>
      <c r="QPL170" s="3"/>
      <c r="QPM170" s="3"/>
      <c r="QPN170" s="3"/>
      <c r="QPO170" s="3"/>
      <c r="QPP170" s="3"/>
      <c r="QPQ170" s="3"/>
      <c r="QPR170" s="3"/>
      <c r="QPS170" s="3"/>
      <c r="QPT170" s="3"/>
      <c r="QPU170" s="3"/>
      <c r="QPV170" s="3"/>
      <c r="QPW170" s="3"/>
      <c r="QPX170" s="3"/>
      <c r="QPY170" s="3"/>
      <c r="QPZ170" s="3"/>
      <c r="QQA170" s="3"/>
      <c r="QQB170" s="3"/>
      <c r="QQC170" s="3"/>
      <c r="QQD170" s="3"/>
      <c r="QQE170" s="3"/>
      <c r="QQF170" s="3"/>
      <c r="QQG170" s="3"/>
      <c r="QQH170" s="3"/>
      <c r="QQI170" s="3"/>
      <c r="QQJ170" s="3"/>
      <c r="QQK170" s="3"/>
      <c r="QQL170" s="3"/>
      <c r="QQM170" s="3"/>
      <c r="QQN170" s="3"/>
      <c r="QQO170" s="3"/>
      <c r="QQP170" s="3"/>
      <c r="QQQ170" s="3"/>
      <c r="QQR170" s="3"/>
      <c r="QQS170" s="3"/>
      <c r="QQT170" s="3"/>
      <c r="QQU170" s="3"/>
      <c r="QQV170" s="3"/>
      <c r="QQW170" s="3"/>
      <c r="QQX170" s="3"/>
      <c r="QQY170" s="3"/>
      <c r="QQZ170" s="3"/>
      <c r="QRA170" s="3"/>
      <c r="QRB170" s="3"/>
      <c r="QRC170" s="3"/>
      <c r="QRD170" s="3"/>
      <c r="QRE170" s="3"/>
      <c r="QRF170" s="3"/>
      <c r="QRG170" s="3"/>
      <c r="QRH170" s="3"/>
      <c r="QRI170" s="3"/>
      <c r="QRJ170" s="3"/>
      <c r="QRK170" s="3"/>
      <c r="QRL170" s="3"/>
      <c r="QRM170" s="3"/>
      <c r="QRN170" s="3"/>
      <c r="QRO170" s="3"/>
      <c r="QRP170" s="3"/>
      <c r="QRQ170" s="3"/>
      <c r="QRR170" s="3"/>
      <c r="QRS170" s="3"/>
      <c r="QRT170" s="3"/>
      <c r="QRU170" s="3"/>
      <c r="QRV170" s="3"/>
      <c r="QRW170" s="3"/>
      <c r="QRX170" s="3"/>
      <c r="QRY170" s="3"/>
      <c r="QRZ170" s="3"/>
      <c r="QSA170" s="3"/>
      <c r="QSB170" s="3"/>
      <c r="QSC170" s="3"/>
      <c r="QSD170" s="3"/>
      <c r="QSE170" s="3"/>
      <c r="QSF170" s="3"/>
      <c r="QSG170" s="3"/>
      <c r="QSH170" s="3"/>
      <c r="QSI170" s="3"/>
      <c r="QSJ170" s="3"/>
      <c r="QSK170" s="3"/>
      <c r="QSL170" s="3"/>
      <c r="QSM170" s="3"/>
      <c r="QSN170" s="3"/>
      <c r="QSO170" s="3"/>
      <c r="QSP170" s="3"/>
      <c r="QSQ170" s="3"/>
      <c r="QSR170" s="3"/>
      <c r="QSS170" s="3"/>
      <c r="QST170" s="3"/>
      <c r="QSU170" s="3"/>
      <c r="QSV170" s="3"/>
      <c r="QSW170" s="3"/>
      <c r="QSX170" s="3"/>
      <c r="QSY170" s="3"/>
      <c r="QSZ170" s="3"/>
      <c r="QTA170" s="3"/>
      <c r="QTB170" s="3"/>
      <c r="QTC170" s="3"/>
      <c r="QTD170" s="3"/>
      <c r="QTE170" s="3"/>
      <c r="QTF170" s="3"/>
      <c r="QTG170" s="3"/>
      <c r="QTH170" s="3"/>
      <c r="QTI170" s="3"/>
      <c r="QTJ170" s="3"/>
      <c r="QTK170" s="3"/>
      <c r="QTL170" s="3"/>
      <c r="QTM170" s="3"/>
      <c r="QTN170" s="3"/>
      <c r="QTO170" s="3"/>
      <c r="QTP170" s="3"/>
      <c r="QTQ170" s="3"/>
      <c r="QTR170" s="3"/>
      <c r="QTS170" s="3"/>
      <c r="QTT170" s="3"/>
      <c r="QTU170" s="3"/>
      <c r="QTV170" s="3"/>
      <c r="QTW170" s="3"/>
      <c r="QTX170" s="3"/>
      <c r="QTY170" s="3"/>
      <c r="QTZ170" s="3"/>
      <c r="QUA170" s="3"/>
      <c r="QUB170" s="3"/>
      <c r="QUC170" s="3"/>
      <c r="QUD170" s="3"/>
      <c r="QUE170" s="3"/>
      <c r="QUF170" s="3"/>
      <c r="QUG170" s="3"/>
      <c r="QUH170" s="3"/>
      <c r="QUI170" s="3"/>
      <c r="QUJ170" s="3"/>
      <c r="QUK170" s="3"/>
      <c r="QUL170" s="3"/>
      <c r="QUM170" s="3"/>
      <c r="QUN170" s="3"/>
      <c r="QUO170" s="3"/>
      <c r="QUP170" s="3"/>
      <c r="QUQ170" s="3"/>
      <c r="QUR170" s="3"/>
      <c r="QUS170" s="3"/>
      <c r="QUT170" s="3"/>
      <c r="QUU170" s="3"/>
      <c r="QUV170" s="3"/>
      <c r="QUW170" s="3"/>
      <c r="QUX170" s="3"/>
      <c r="QUY170" s="3"/>
      <c r="QUZ170" s="3"/>
      <c r="QVA170" s="3"/>
      <c r="QVB170" s="3"/>
      <c r="QVC170" s="3"/>
      <c r="QVD170" s="3"/>
      <c r="QVE170" s="3"/>
      <c r="QVF170" s="3"/>
      <c r="QVG170" s="3"/>
      <c r="QVH170" s="3"/>
      <c r="QVI170" s="3"/>
      <c r="QVJ170" s="3"/>
      <c r="QVK170" s="3"/>
      <c r="QVL170" s="3"/>
      <c r="QVM170" s="3"/>
      <c r="QVN170" s="3"/>
      <c r="QVO170" s="3"/>
      <c r="QVP170" s="3"/>
      <c r="QVQ170" s="3"/>
      <c r="QVR170" s="3"/>
      <c r="QVS170" s="3"/>
      <c r="QVT170" s="3"/>
      <c r="QVU170" s="3"/>
      <c r="QVV170" s="3"/>
      <c r="QVW170" s="3"/>
      <c r="QVX170" s="3"/>
      <c r="QVY170" s="3"/>
      <c r="QVZ170" s="3"/>
      <c r="QWA170" s="3"/>
      <c r="QWB170" s="3"/>
      <c r="QWC170" s="3"/>
      <c r="QWD170" s="3"/>
      <c r="QWE170" s="3"/>
      <c r="QWF170" s="3"/>
      <c r="QWG170" s="3"/>
      <c r="QWH170" s="3"/>
      <c r="QWI170" s="3"/>
      <c r="QWJ170" s="3"/>
      <c r="QWK170" s="3"/>
      <c r="QWL170" s="3"/>
      <c r="QWM170" s="3"/>
      <c r="QWN170" s="3"/>
      <c r="QWO170" s="3"/>
      <c r="QWP170" s="3"/>
      <c r="QWQ170" s="3"/>
      <c r="QWR170" s="3"/>
      <c r="QWS170" s="3"/>
      <c r="QWT170" s="3"/>
      <c r="QWU170" s="3"/>
      <c r="QWV170" s="3"/>
      <c r="QWW170" s="3"/>
      <c r="QWX170" s="3"/>
      <c r="QWY170" s="3"/>
      <c r="QWZ170" s="3"/>
      <c r="QXA170" s="3"/>
      <c r="QXB170" s="3"/>
      <c r="QXC170" s="3"/>
      <c r="QXD170" s="3"/>
      <c r="QXE170" s="3"/>
      <c r="QXF170" s="3"/>
      <c r="QXG170" s="3"/>
      <c r="QXH170" s="3"/>
      <c r="QXI170" s="3"/>
      <c r="QXJ170" s="3"/>
      <c r="QXK170" s="3"/>
      <c r="QXL170" s="3"/>
      <c r="QXM170" s="3"/>
      <c r="QXN170" s="3"/>
      <c r="QXO170" s="3"/>
      <c r="QXP170" s="3"/>
      <c r="QXQ170" s="3"/>
      <c r="QXR170" s="3"/>
      <c r="QXS170" s="3"/>
      <c r="QXT170" s="3"/>
      <c r="QXU170" s="3"/>
      <c r="QXV170" s="3"/>
      <c r="QXW170" s="3"/>
      <c r="QXX170" s="3"/>
      <c r="QXY170" s="3"/>
      <c r="QXZ170" s="3"/>
      <c r="QYA170" s="3"/>
      <c r="QYB170" s="3"/>
      <c r="QYC170" s="3"/>
      <c r="QYD170" s="3"/>
      <c r="QYE170" s="3"/>
      <c r="QYF170" s="3"/>
      <c r="QYG170" s="3"/>
      <c r="QYH170" s="3"/>
      <c r="QYI170" s="3"/>
      <c r="QYJ170" s="3"/>
      <c r="QYK170" s="3"/>
      <c r="QYL170" s="3"/>
      <c r="QYM170" s="3"/>
      <c r="QYN170" s="3"/>
      <c r="QYO170" s="3"/>
      <c r="QYP170" s="3"/>
      <c r="QYQ170" s="3"/>
      <c r="QYR170" s="3"/>
      <c r="QYS170" s="3"/>
      <c r="QYT170" s="3"/>
      <c r="QYU170" s="3"/>
      <c r="QYV170" s="3"/>
      <c r="QYW170" s="3"/>
      <c r="QYX170" s="3"/>
      <c r="QYY170" s="3"/>
      <c r="QYZ170" s="3"/>
      <c r="QZA170" s="3"/>
      <c r="QZB170" s="3"/>
      <c r="QZC170" s="3"/>
      <c r="QZD170" s="3"/>
      <c r="QZE170" s="3"/>
      <c r="QZF170" s="3"/>
      <c r="QZG170" s="3"/>
      <c r="QZH170" s="3"/>
      <c r="QZI170" s="3"/>
      <c r="QZJ170" s="3"/>
      <c r="QZK170" s="3"/>
      <c r="QZL170" s="3"/>
      <c r="QZM170" s="3"/>
      <c r="QZN170" s="3"/>
      <c r="QZO170" s="3"/>
      <c r="QZP170" s="3"/>
      <c r="QZQ170" s="3"/>
      <c r="QZR170" s="3"/>
      <c r="QZS170" s="3"/>
      <c r="QZT170" s="3"/>
      <c r="QZU170" s="3"/>
      <c r="QZV170" s="3"/>
      <c r="QZW170" s="3"/>
      <c r="QZX170" s="3"/>
      <c r="QZY170" s="3"/>
      <c r="QZZ170" s="3"/>
      <c r="RAA170" s="3"/>
      <c r="RAB170" s="3"/>
      <c r="RAC170" s="3"/>
      <c r="RAD170" s="3"/>
      <c r="RAE170" s="3"/>
      <c r="RAF170" s="3"/>
      <c r="RAG170" s="3"/>
      <c r="RAH170" s="3"/>
      <c r="RAI170" s="3"/>
      <c r="RAJ170" s="3"/>
      <c r="RAK170" s="3"/>
      <c r="RAL170" s="3"/>
      <c r="RAM170" s="3"/>
      <c r="RAN170" s="3"/>
      <c r="RAO170" s="3"/>
      <c r="RAP170" s="3"/>
      <c r="RAQ170" s="3"/>
      <c r="RAR170" s="3"/>
      <c r="RAS170" s="3"/>
      <c r="RAT170" s="3"/>
      <c r="RAU170" s="3"/>
      <c r="RAV170" s="3"/>
      <c r="RAW170" s="3"/>
      <c r="RAX170" s="3"/>
      <c r="RAY170" s="3"/>
      <c r="RAZ170" s="3"/>
      <c r="RBA170" s="3"/>
      <c r="RBB170" s="3"/>
      <c r="RBC170" s="3"/>
      <c r="RBD170" s="3"/>
      <c r="RBE170" s="3"/>
      <c r="RBF170" s="3"/>
      <c r="RBG170" s="3"/>
      <c r="RBH170" s="3"/>
      <c r="RBI170" s="3"/>
      <c r="RBJ170" s="3"/>
      <c r="RBK170" s="3"/>
      <c r="RBL170" s="3"/>
      <c r="RBM170" s="3"/>
      <c r="RBN170" s="3"/>
      <c r="RBO170" s="3"/>
      <c r="RBP170" s="3"/>
      <c r="RBQ170" s="3"/>
      <c r="RBR170" s="3"/>
      <c r="RBS170" s="3"/>
      <c r="RBT170" s="3"/>
      <c r="RBU170" s="3"/>
      <c r="RBV170" s="3"/>
      <c r="RBW170" s="3"/>
      <c r="RBX170" s="3"/>
      <c r="RBY170" s="3"/>
      <c r="RBZ170" s="3"/>
      <c r="RCA170" s="3"/>
      <c r="RCB170" s="3"/>
      <c r="RCC170" s="3"/>
      <c r="RCD170" s="3"/>
      <c r="RCE170" s="3"/>
      <c r="RCF170" s="3"/>
      <c r="RCG170" s="3"/>
      <c r="RCH170" s="3"/>
      <c r="RCI170" s="3"/>
      <c r="RCJ170" s="3"/>
      <c r="RCK170" s="3"/>
      <c r="RCL170" s="3"/>
      <c r="RCM170" s="3"/>
      <c r="RCN170" s="3"/>
      <c r="RCO170" s="3"/>
      <c r="RCP170" s="3"/>
      <c r="RCQ170" s="3"/>
      <c r="RCR170" s="3"/>
      <c r="RCS170" s="3"/>
      <c r="RCT170" s="3"/>
      <c r="RCU170" s="3"/>
      <c r="RCV170" s="3"/>
      <c r="RCW170" s="3"/>
      <c r="RCX170" s="3"/>
      <c r="RCY170" s="3"/>
      <c r="RCZ170" s="3"/>
      <c r="RDA170" s="3"/>
      <c r="RDB170" s="3"/>
      <c r="RDC170" s="3"/>
      <c r="RDD170" s="3"/>
      <c r="RDE170" s="3"/>
      <c r="RDF170" s="3"/>
      <c r="RDG170" s="3"/>
      <c r="RDH170" s="3"/>
      <c r="RDI170" s="3"/>
      <c r="RDJ170" s="3"/>
      <c r="RDK170" s="3"/>
      <c r="RDL170" s="3"/>
      <c r="RDM170" s="3"/>
      <c r="RDN170" s="3"/>
      <c r="RDO170" s="3"/>
      <c r="RDP170" s="3"/>
      <c r="RDQ170" s="3"/>
      <c r="RDR170" s="3"/>
      <c r="RDS170" s="3"/>
      <c r="RDT170" s="3"/>
      <c r="RDU170" s="3"/>
      <c r="RDV170" s="3"/>
      <c r="RDW170" s="3"/>
      <c r="RDX170" s="3"/>
      <c r="RDY170" s="3"/>
      <c r="RDZ170" s="3"/>
      <c r="REA170" s="3"/>
      <c r="REB170" s="3"/>
      <c r="REC170" s="3"/>
      <c r="RED170" s="3"/>
      <c r="REE170" s="3"/>
      <c r="REF170" s="3"/>
      <c r="REG170" s="3"/>
      <c r="REH170" s="3"/>
      <c r="REI170" s="3"/>
      <c r="REJ170" s="3"/>
      <c r="REK170" s="3"/>
      <c r="REL170" s="3"/>
      <c r="REM170" s="3"/>
      <c r="REN170" s="3"/>
      <c r="REO170" s="3"/>
      <c r="REP170" s="3"/>
      <c r="REQ170" s="3"/>
      <c r="RER170" s="3"/>
      <c r="RES170" s="3"/>
      <c r="RET170" s="3"/>
      <c r="REU170" s="3"/>
      <c r="REV170" s="3"/>
      <c r="REW170" s="3"/>
      <c r="REX170" s="3"/>
      <c r="REY170" s="3"/>
      <c r="REZ170" s="3"/>
      <c r="RFA170" s="3"/>
      <c r="RFB170" s="3"/>
      <c r="RFC170" s="3"/>
      <c r="RFD170" s="3"/>
      <c r="RFE170" s="3"/>
      <c r="RFF170" s="3"/>
      <c r="RFG170" s="3"/>
      <c r="RFH170" s="3"/>
      <c r="RFI170" s="3"/>
      <c r="RFJ170" s="3"/>
      <c r="RFK170" s="3"/>
      <c r="RFL170" s="3"/>
      <c r="RFM170" s="3"/>
      <c r="RFN170" s="3"/>
      <c r="RFO170" s="3"/>
      <c r="RFP170" s="3"/>
      <c r="RFQ170" s="3"/>
      <c r="RFR170" s="3"/>
      <c r="RFS170" s="3"/>
      <c r="RFT170" s="3"/>
      <c r="RFU170" s="3"/>
      <c r="RFV170" s="3"/>
      <c r="RFW170" s="3"/>
      <c r="RFX170" s="3"/>
      <c r="RFY170" s="3"/>
      <c r="RFZ170" s="3"/>
      <c r="RGA170" s="3"/>
      <c r="RGB170" s="3"/>
      <c r="RGC170" s="3"/>
      <c r="RGD170" s="3"/>
      <c r="RGE170" s="3"/>
      <c r="RGF170" s="3"/>
      <c r="RGG170" s="3"/>
      <c r="RGH170" s="3"/>
      <c r="RGI170" s="3"/>
      <c r="RGJ170" s="3"/>
      <c r="RGK170" s="3"/>
      <c r="RGL170" s="3"/>
      <c r="RGM170" s="3"/>
      <c r="RGN170" s="3"/>
      <c r="RGO170" s="3"/>
      <c r="RGP170" s="3"/>
      <c r="RGQ170" s="3"/>
      <c r="RGR170" s="3"/>
      <c r="RGS170" s="3"/>
      <c r="RGT170" s="3"/>
      <c r="RGU170" s="3"/>
      <c r="RGV170" s="3"/>
      <c r="RGW170" s="3"/>
      <c r="RGX170" s="3"/>
      <c r="RGY170" s="3"/>
      <c r="RGZ170" s="3"/>
      <c r="RHA170" s="3"/>
      <c r="RHB170" s="3"/>
      <c r="RHC170" s="3"/>
      <c r="RHD170" s="3"/>
      <c r="RHE170" s="3"/>
      <c r="RHF170" s="3"/>
      <c r="RHG170" s="3"/>
      <c r="RHH170" s="3"/>
      <c r="RHI170" s="3"/>
      <c r="RHJ170" s="3"/>
      <c r="RHK170" s="3"/>
      <c r="RHL170" s="3"/>
      <c r="RHM170" s="3"/>
      <c r="RHN170" s="3"/>
      <c r="RHO170" s="3"/>
      <c r="RHP170" s="3"/>
      <c r="RHQ170" s="3"/>
      <c r="RHR170" s="3"/>
      <c r="RHS170" s="3"/>
      <c r="RHT170" s="3"/>
      <c r="RHU170" s="3"/>
      <c r="RHV170" s="3"/>
      <c r="RHW170" s="3"/>
      <c r="RHX170" s="3"/>
      <c r="RHY170" s="3"/>
      <c r="RHZ170" s="3"/>
      <c r="RIA170" s="3"/>
      <c r="RIB170" s="3"/>
      <c r="RIC170" s="3"/>
      <c r="RID170" s="3"/>
      <c r="RIE170" s="3"/>
      <c r="RIF170" s="3"/>
      <c r="RIG170" s="3"/>
      <c r="RIH170" s="3"/>
      <c r="RII170" s="3"/>
      <c r="RIJ170" s="3"/>
      <c r="RIK170" s="3"/>
      <c r="RIL170" s="3"/>
      <c r="RIM170" s="3"/>
      <c r="RIN170" s="3"/>
      <c r="RIO170" s="3"/>
      <c r="RIP170" s="3"/>
      <c r="RIQ170" s="3"/>
      <c r="RIR170" s="3"/>
      <c r="RIS170" s="3"/>
      <c r="RIT170" s="3"/>
      <c r="RIU170" s="3"/>
      <c r="RIV170" s="3"/>
      <c r="RIW170" s="3"/>
      <c r="RIX170" s="3"/>
      <c r="RIY170" s="3"/>
      <c r="RIZ170" s="3"/>
      <c r="RJA170" s="3"/>
      <c r="RJB170" s="3"/>
      <c r="RJC170" s="3"/>
      <c r="RJD170" s="3"/>
      <c r="RJE170" s="3"/>
      <c r="RJF170" s="3"/>
      <c r="RJG170" s="3"/>
      <c r="RJH170" s="3"/>
      <c r="RJI170" s="3"/>
      <c r="RJJ170" s="3"/>
      <c r="RJK170" s="3"/>
      <c r="RJL170" s="3"/>
      <c r="RJM170" s="3"/>
      <c r="RJN170" s="3"/>
      <c r="RJO170" s="3"/>
      <c r="RJP170" s="3"/>
      <c r="RJQ170" s="3"/>
      <c r="RJR170" s="3"/>
      <c r="RJS170" s="3"/>
      <c r="RJT170" s="3"/>
      <c r="RJU170" s="3"/>
      <c r="RJV170" s="3"/>
      <c r="RJW170" s="3"/>
      <c r="RJX170" s="3"/>
      <c r="RJY170" s="3"/>
      <c r="RJZ170" s="3"/>
      <c r="RKA170" s="3"/>
      <c r="RKB170" s="3"/>
      <c r="RKC170" s="3"/>
      <c r="RKD170" s="3"/>
      <c r="RKE170" s="3"/>
      <c r="RKF170" s="3"/>
      <c r="RKG170" s="3"/>
      <c r="RKH170" s="3"/>
      <c r="RKI170" s="3"/>
      <c r="RKJ170" s="3"/>
      <c r="RKK170" s="3"/>
      <c r="RKL170" s="3"/>
      <c r="RKM170" s="3"/>
      <c r="RKN170" s="3"/>
      <c r="RKO170" s="3"/>
      <c r="RKP170" s="3"/>
      <c r="RKQ170" s="3"/>
      <c r="RKR170" s="3"/>
      <c r="RKS170" s="3"/>
      <c r="RKT170" s="3"/>
      <c r="RKU170" s="3"/>
      <c r="RKV170" s="3"/>
      <c r="RKW170" s="3"/>
      <c r="RKX170" s="3"/>
      <c r="RKY170" s="3"/>
      <c r="RKZ170" s="3"/>
      <c r="RLA170" s="3"/>
      <c r="RLB170" s="3"/>
      <c r="RLC170" s="3"/>
      <c r="RLD170" s="3"/>
      <c r="RLE170" s="3"/>
      <c r="RLF170" s="3"/>
      <c r="RLG170" s="3"/>
      <c r="RLH170" s="3"/>
      <c r="RLI170" s="3"/>
      <c r="RLJ170" s="3"/>
      <c r="RLK170" s="3"/>
      <c r="RLL170" s="3"/>
      <c r="RLM170" s="3"/>
      <c r="RLN170" s="3"/>
      <c r="RLO170" s="3"/>
      <c r="RLP170" s="3"/>
      <c r="RLQ170" s="3"/>
      <c r="RLR170" s="3"/>
      <c r="RLS170" s="3"/>
      <c r="RLT170" s="3"/>
      <c r="RLU170" s="3"/>
      <c r="RLV170" s="3"/>
      <c r="RLW170" s="3"/>
      <c r="RLX170" s="3"/>
      <c r="RLY170" s="3"/>
      <c r="RLZ170" s="3"/>
      <c r="RMA170" s="3"/>
      <c r="RMB170" s="3"/>
      <c r="RMC170" s="3"/>
      <c r="RMD170" s="3"/>
      <c r="RME170" s="3"/>
      <c r="RMF170" s="3"/>
      <c r="RMG170" s="3"/>
      <c r="RMH170" s="3"/>
      <c r="RMI170" s="3"/>
      <c r="RMJ170" s="3"/>
      <c r="RMK170" s="3"/>
      <c r="RML170" s="3"/>
      <c r="RMM170" s="3"/>
      <c r="RMN170" s="3"/>
      <c r="RMO170" s="3"/>
      <c r="RMP170" s="3"/>
      <c r="RMQ170" s="3"/>
      <c r="RMR170" s="3"/>
      <c r="RMS170" s="3"/>
      <c r="RMT170" s="3"/>
      <c r="RMU170" s="3"/>
      <c r="RMV170" s="3"/>
      <c r="RMW170" s="3"/>
      <c r="RMX170" s="3"/>
      <c r="RMY170" s="3"/>
      <c r="RMZ170" s="3"/>
      <c r="RNA170" s="3"/>
      <c r="RNB170" s="3"/>
      <c r="RNC170" s="3"/>
      <c r="RND170" s="3"/>
      <c r="RNE170" s="3"/>
      <c r="RNF170" s="3"/>
      <c r="RNG170" s="3"/>
      <c r="RNH170" s="3"/>
      <c r="RNI170" s="3"/>
      <c r="RNJ170" s="3"/>
      <c r="RNK170" s="3"/>
      <c r="RNL170" s="3"/>
      <c r="RNM170" s="3"/>
      <c r="RNN170" s="3"/>
      <c r="RNO170" s="3"/>
      <c r="RNP170" s="3"/>
      <c r="RNQ170" s="3"/>
      <c r="RNR170" s="3"/>
      <c r="RNS170" s="3"/>
      <c r="RNT170" s="3"/>
      <c r="RNU170" s="3"/>
      <c r="RNV170" s="3"/>
      <c r="RNW170" s="3"/>
      <c r="RNX170" s="3"/>
      <c r="RNY170" s="3"/>
      <c r="RNZ170" s="3"/>
      <c r="ROA170" s="3"/>
      <c r="ROB170" s="3"/>
      <c r="ROC170" s="3"/>
      <c r="ROD170" s="3"/>
      <c r="ROE170" s="3"/>
      <c r="ROF170" s="3"/>
      <c r="ROG170" s="3"/>
      <c r="ROH170" s="3"/>
      <c r="ROI170" s="3"/>
      <c r="ROJ170" s="3"/>
      <c r="ROK170" s="3"/>
      <c r="ROL170" s="3"/>
      <c r="ROM170" s="3"/>
      <c r="RON170" s="3"/>
      <c r="ROO170" s="3"/>
      <c r="ROP170" s="3"/>
      <c r="ROQ170" s="3"/>
      <c r="ROR170" s="3"/>
      <c r="ROS170" s="3"/>
      <c r="ROT170" s="3"/>
      <c r="ROU170" s="3"/>
      <c r="ROV170" s="3"/>
      <c r="ROW170" s="3"/>
      <c r="ROX170" s="3"/>
      <c r="ROY170" s="3"/>
      <c r="ROZ170" s="3"/>
      <c r="RPA170" s="3"/>
      <c r="RPB170" s="3"/>
      <c r="RPC170" s="3"/>
      <c r="RPD170" s="3"/>
      <c r="RPE170" s="3"/>
      <c r="RPF170" s="3"/>
      <c r="RPG170" s="3"/>
      <c r="RPH170" s="3"/>
      <c r="RPI170" s="3"/>
      <c r="RPJ170" s="3"/>
      <c r="RPK170" s="3"/>
      <c r="RPL170" s="3"/>
      <c r="RPM170" s="3"/>
      <c r="RPN170" s="3"/>
      <c r="RPO170" s="3"/>
      <c r="RPP170" s="3"/>
      <c r="RPQ170" s="3"/>
      <c r="RPR170" s="3"/>
      <c r="RPS170" s="3"/>
      <c r="RPT170" s="3"/>
      <c r="RPU170" s="3"/>
      <c r="RPV170" s="3"/>
      <c r="RPW170" s="3"/>
      <c r="RPX170" s="3"/>
      <c r="RPY170" s="3"/>
      <c r="RPZ170" s="3"/>
      <c r="RQA170" s="3"/>
      <c r="RQB170" s="3"/>
      <c r="RQC170" s="3"/>
      <c r="RQD170" s="3"/>
      <c r="RQE170" s="3"/>
      <c r="RQF170" s="3"/>
      <c r="RQG170" s="3"/>
      <c r="RQH170" s="3"/>
      <c r="RQI170" s="3"/>
      <c r="RQJ170" s="3"/>
      <c r="RQK170" s="3"/>
      <c r="RQL170" s="3"/>
      <c r="RQM170" s="3"/>
      <c r="RQN170" s="3"/>
      <c r="RQO170" s="3"/>
      <c r="RQP170" s="3"/>
      <c r="RQQ170" s="3"/>
      <c r="RQR170" s="3"/>
      <c r="RQS170" s="3"/>
      <c r="RQT170" s="3"/>
      <c r="RQU170" s="3"/>
      <c r="RQV170" s="3"/>
      <c r="RQW170" s="3"/>
      <c r="RQX170" s="3"/>
      <c r="RQY170" s="3"/>
      <c r="RQZ170" s="3"/>
      <c r="RRA170" s="3"/>
      <c r="RRB170" s="3"/>
      <c r="RRC170" s="3"/>
      <c r="RRD170" s="3"/>
      <c r="RRE170" s="3"/>
      <c r="RRF170" s="3"/>
      <c r="RRG170" s="3"/>
      <c r="RRH170" s="3"/>
      <c r="RRI170" s="3"/>
      <c r="RRJ170" s="3"/>
      <c r="RRK170" s="3"/>
      <c r="RRL170" s="3"/>
      <c r="RRM170" s="3"/>
      <c r="RRN170" s="3"/>
      <c r="RRO170" s="3"/>
      <c r="RRP170" s="3"/>
      <c r="RRQ170" s="3"/>
      <c r="RRR170" s="3"/>
      <c r="RRS170" s="3"/>
      <c r="RRT170" s="3"/>
      <c r="RRU170" s="3"/>
      <c r="RRV170" s="3"/>
      <c r="RRW170" s="3"/>
      <c r="RRX170" s="3"/>
      <c r="RRY170" s="3"/>
      <c r="RRZ170" s="3"/>
      <c r="RSA170" s="3"/>
      <c r="RSB170" s="3"/>
      <c r="RSC170" s="3"/>
      <c r="RSD170" s="3"/>
      <c r="RSE170" s="3"/>
      <c r="RSF170" s="3"/>
      <c r="RSG170" s="3"/>
      <c r="RSH170" s="3"/>
      <c r="RSI170" s="3"/>
      <c r="RSJ170" s="3"/>
      <c r="RSK170" s="3"/>
      <c r="RSL170" s="3"/>
      <c r="RSM170" s="3"/>
      <c r="RSN170" s="3"/>
      <c r="RSO170" s="3"/>
      <c r="RSP170" s="3"/>
      <c r="RSQ170" s="3"/>
      <c r="RSR170" s="3"/>
      <c r="RSS170" s="3"/>
      <c r="RST170" s="3"/>
      <c r="RSU170" s="3"/>
      <c r="RSV170" s="3"/>
      <c r="RSW170" s="3"/>
      <c r="RSX170" s="3"/>
      <c r="RSY170" s="3"/>
      <c r="RSZ170" s="3"/>
      <c r="RTA170" s="3"/>
      <c r="RTB170" s="3"/>
      <c r="RTC170" s="3"/>
      <c r="RTD170" s="3"/>
      <c r="RTE170" s="3"/>
      <c r="RTF170" s="3"/>
      <c r="RTG170" s="3"/>
      <c r="RTH170" s="3"/>
      <c r="RTI170" s="3"/>
      <c r="RTJ170" s="3"/>
      <c r="RTK170" s="3"/>
      <c r="RTL170" s="3"/>
      <c r="RTM170" s="3"/>
      <c r="RTN170" s="3"/>
      <c r="RTO170" s="3"/>
      <c r="RTP170" s="3"/>
      <c r="RTQ170" s="3"/>
      <c r="RTR170" s="3"/>
      <c r="RTS170" s="3"/>
      <c r="RTT170" s="3"/>
      <c r="RTU170" s="3"/>
      <c r="RTV170" s="3"/>
      <c r="RTW170" s="3"/>
      <c r="RTX170" s="3"/>
      <c r="RTY170" s="3"/>
      <c r="RTZ170" s="3"/>
      <c r="RUA170" s="3"/>
      <c r="RUB170" s="3"/>
      <c r="RUC170" s="3"/>
      <c r="RUD170" s="3"/>
      <c r="RUE170" s="3"/>
      <c r="RUF170" s="3"/>
      <c r="RUG170" s="3"/>
      <c r="RUH170" s="3"/>
      <c r="RUI170" s="3"/>
      <c r="RUJ170" s="3"/>
      <c r="RUK170" s="3"/>
      <c r="RUL170" s="3"/>
      <c r="RUM170" s="3"/>
      <c r="RUN170" s="3"/>
      <c r="RUO170" s="3"/>
      <c r="RUP170" s="3"/>
      <c r="RUQ170" s="3"/>
      <c r="RUR170" s="3"/>
      <c r="RUS170" s="3"/>
      <c r="RUT170" s="3"/>
      <c r="RUU170" s="3"/>
      <c r="RUV170" s="3"/>
      <c r="RUW170" s="3"/>
      <c r="RUX170" s="3"/>
      <c r="RUY170" s="3"/>
      <c r="RUZ170" s="3"/>
      <c r="RVA170" s="3"/>
      <c r="RVB170" s="3"/>
      <c r="RVC170" s="3"/>
      <c r="RVD170" s="3"/>
      <c r="RVE170" s="3"/>
      <c r="RVF170" s="3"/>
      <c r="RVG170" s="3"/>
      <c r="RVH170" s="3"/>
      <c r="RVI170" s="3"/>
      <c r="RVJ170" s="3"/>
      <c r="RVK170" s="3"/>
      <c r="RVL170" s="3"/>
      <c r="RVM170" s="3"/>
      <c r="RVN170" s="3"/>
      <c r="RVO170" s="3"/>
      <c r="RVP170" s="3"/>
      <c r="RVQ170" s="3"/>
      <c r="RVR170" s="3"/>
      <c r="RVS170" s="3"/>
      <c r="RVT170" s="3"/>
      <c r="RVU170" s="3"/>
      <c r="RVV170" s="3"/>
      <c r="RVW170" s="3"/>
      <c r="RVX170" s="3"/>
      <c r="RVY170" s="3"/>
      <c r="RVZ170" s="3"/>
      <c r="RWA170" s="3"/>
      <c r="RWB170" s="3"/>
      <c r="RWC170" s="3"/>
      <c r="RWD170" s="3"/>
      <c r="RWE170" s="3"/>
      <c r="RWF170" s="3"/>
      <c r="RWG170" s="3"/>
      <c r="RWH170" s="3"/>
      <c r="RWI170" s="3"/>
      <c r="RWJ170" s="3"/>
      <c r="RWK170" s="3"/>
      <c r="RWL170" s="3"/>
      <c r="RWM170" s="3"/>
      <c r="RWN170" s="3"/>
      <c r="RWO170" s="3"/>
      <c r="RWP170" s="3"/>
      <c r="RWQ170" s="3"/>
      <c r="RWR170" s="3"/>
      <c r="RWS170" s="3"/>
      <c r="RWT170" s="3"/>
      <c r="RWU170" s="3"/>
      <c r="RWV170" s="3"/>
      <c r="RWW170" s="3"/>
      <c r="RWX170" s="3"/>
      <c r="RWY170" s="3"/>
      <c r="RWZ170" s="3"/>
      <c r="RXA170" s="3"/>
      <c r="RXB170" s="3"/>
      <c r="RXC170" s="3"/>
      <c r="RXD170" s="3"/>
      <c r="RXE170" s="3"/>
      <c r="RXF170" s="3"/>
      <c r="RXG170" s="3"/>
      <c r="RXH170" s="3"/>
      <c r="RXI170" s="3"/>
      <c r="RXJ170" s="3"/>
      <c r="RXK170" s="3"/>
      <c r="RXL170" s="3"/>
      <c r="RXM170" s="3"/>
      <c r="RXN170" s="3"/>
      <c r="RXO170" s="3"/>
      <c r="RXP170" s="3"/>
      <c r="RXQ170" s="3"/>
      <c r="RXR170" s="3"/>
      <c r="RXS170" s="3"/>
      <c r="RXT170" s="3"/>
      <c r="RXU170" s="3"/>
      <c r="RXV170" s="3"/>
      <c r="RXW170" s="3"/>
      <c r="RXX170" s="3"/>
      <c r="RXY170" s="3"/>
      <c r="RXZ170" s="3"/>
      <c r="RYA170" s="3"/>
      <c r="RYB170" s="3"/>
      <c r="RYC170" s="3"/>
      <c r="RYD170" s="3"/>
      <c r="RYE170" s="3"/>
      <c r="RYF170" s="3"/>
      <c r="RYG170" s="3"/>
      <c r="RYH170" s="3"/>
      <c r="RYI170" s="3"/>
      <c r="RYJ170" s="3"/>
      <c r="RYK170" s="3"/>
      <c r="RYL170" s="3"/>
      <c r="RYM170" s="3"/>
      <c r="RYN170" s="3"/>
      <c r="RYO170" s="3"/>
      <c r="RYP170" s="3"/>
      <c r="RYQ170" s="3"/>
      <c r="RYR170" s="3"/>
      <c r="RYS170" s="3"/>
      <c r="RYT170" s="3"/>
      <c r="RYU170" s="3"/>
      <c r="RYV170" s="3"/>
      <c r="RYW170" s="3"/>
      <c r="RYX170" s="3"/>
      <c r="RYY170" s="3"/>
      <c r="RYZ170" s="3"/>
      <c r="RZA170" s="3"/>
      <c r="RZB170" s="3"/>
      <c r="RZC170" s="3"/>
      <c r="RZD170" s="3"/>
      <c r="RZE170" s="3"/>
      <c r="RZF170" s="3"/>
      <c r="RZG170" s="3"/>
      <c r="RZH170" s="3"/>
      <c r="RZI170" s="3"/>
      <c r="RZJ170" s="3"/>
      <c r="RZK170" s="3"/>
      <c r="RZL170" s="3"/>
      <c r="RZM170" s="3"/>
      <c r="RZN170" s="3"/>
      <c r="RZO170" s="3"/>
      <c r="RZP170" s="3"/>
      <c r="RZQ170" s="3"/>
      <c r="RZR170" s="3"/>
      <c r="RZS170" s="3"/>
      <c r="RZT170" s="3"/>
      <c r="RZU170" s="3"/>
      <c r="RZV170" s="3"/>
      <c r="RZW170" s="3"/>
      <c r="RZX170" s="3"/>
      <c r="RZY170" s="3"/>
      <c r="RZZ170" s="3"/>
      <c r="SAA170" s="3"/>
      <c r="SAB170" s="3"/>
      <c r="SAC170" s="3"/>
      <c r="SAD170" s="3"/>
      <c r="SAE170" s="3"/>
      <c r="SAF170" s="3"/>
      <c r="SAG170" s="3"/>
      <c r="SAH170" s="3"/>
      <c r="SAI170" s="3"/>
      <c r="SAJ170" s="3"/>
      <c r="SAK170" s="3"/>
      <c r="SAL170" s="3"/>
      <c r="SAM170" s="3"/>
      <c r="SAN170" s="3"/>
      <c r="SAO170" s="3"/>
      <c r="SAP170" s="3"/>
      <c r="SAQ170" s="3"/>
      <c r="SAR170" s="3"/>
      <c r="SAS170" s="3"/>
      <c r="SAT170" s="3"/>
      <c r="SAU170" s="3"/>
      <c r="SAV170" s="3"/>
      <c r="SAW170" s="3"/>
      <c r="SAX170" s="3"/>
      <c r="SAY170" s="3"/>
      <c r="SAZ170" s="3"/>
      <c r="SBA170" s="3"/>
      <c r="SBB170" s="3"/>
      <c r="SBC170" s="3"/>
      <c r="SBD170" s="3"/>
      <c r="SBE170" s="3"/>
      <c r="SBF170" s="3"/>
      <c r="SBG170" s="3"/>
      <c r="SBH170" s="3"/>
      <c r="SBI170" s="3"/>
      <c r="SBJ170" s="3"/>
      <c r="SBK170" s="3"/>
      <c r="SBL170" s="3"/>
      <c r="SBM170" s="3"/>
      <c r="SBN170" s="3"/>
      <c r="SBO170" s="3"/>
      <c r="SBP170" s="3"/>
      <c r="SBQ170" s="3"/>
      <c r="SBR170" s="3"/>
      <c r="SBS170" s="3"/>
      <c r="SBT170" s="3"/>
      <c r="SBU170" s="3"/>
      <c r="SBV170" s="3"/>
      <c r="SBW170" s="3"/>
      <c r="SBX170" s="3"/>
      <c r="SBY170" s="3"/>
      <c r="SBZ170" s="3"/>
      <c r="SCA170" s="3"/>
      <c r="SCB170" s="3"/>
      <c r="SCC170" s="3"/>
      <c r="SCD170" s="3"/>
      <c r="SCE170" s="3"/>
      <c r="SCF170" s="3"/>
      <c r="SCG170" s="3"/>
      <c r="SCH170" s="3"/>
      <c r="SCI170" s="3"/>
      <c r="SCJ170" s="3"/>
      <c r="SCK170" s="3"/>
      <c r="SCL170" s="3"/>
      <c r="SCM170" s="3"/>
      <c r="SCN170" s="3"/>
      <c r="SCO170" s="3"/>
      <c r="SCP170" s="3"/>
      <c r="SCQ170" s="3"/>
      <c r="SCR170" s="3"/>
      <c r="SCS170" s="3"/>
      <c r="SCT170" s="3"/>
      <c r="SCU170" s="3"/>
      <c r="SCV170" s="3"/>
      <c r="SCW170" s="3"/>
      <c r="SCX170" s="3"/>
      <c r="SCY170" s="3"/>
      <c r="SCZ170" s="3"/>
      <c r="SDA170" s="3"/>
      <c r="SDB170" s="3"/>
      <c r="SDC170" s="3"/>
      <c r="SDD170" s="3"/>
      <c r="SDE170" s="3"/>
      <c r="SDF170" s="3"/>
      <c r="SDG170" s="3"/>
      <c r="SDH170" s="3"/>
      <c r="SDI170" s="3"/>
      <c r="SDJ170" s="3"/>
      <c r="SDK170" s="3"/>
      <c r="SDL170" s="3"/>
      <c r="SDM170" s="3"/>
      <c r="SDN170" s="3"/>
      <c r="SDO170" s="3"/>
      <c r="SDP170" s="3"/>
      <c r="SDQ170" s="3"/>
      <c r="SDR170" s="3"/>
      <c r="SDS170" s="3"/>
      <c r="SDT170" s="3"/>
      <c r="SDU170" s="3"/>
      <c r="SDV170" s="3"/>
      <c r="SDW170" s="3"/>
      <c r="SDX170" s="3"/>
      <c r="SDY170" s="3"/>
      <c r="SDZ170" s="3"/>
      <c r="SEA170" s="3"/>
      <c r="SEB170" s="3"/>
      <c r="SEC170" s="3"/>
      <c r="SED170" s="3"/>
      <c r="SEE170" s="3"/>
      <c r="SEF170" s="3"/>
      <c r="SEG170" s="3"/>
      <c r="SEH170" s="3"/>
      <c r="SEI170" s="3"/>
      <c r="SEJ170" s="3"/>
      <c r="SEK170" s="3"/>
      <c r="SEL170" s="3"/>
      <c r="SEM170" s="3"/>
      <c r="SEN170" s="3"/>
      <c r="SEO170" s="3"/>
      <c r="SEP170" s="3"/>
      <c r="SEQ170" s="3"/>
      <c r="SER170" s="3"/>
      <c r="SES170" s="3"/>
      <c r="SET170" s="3"/>
      <c r="SEU170" s="3"/>
      <c r="SEV170" s="3"/>
      <c r="SEW170" s="3"/>
      <c r="SEX170" s="3"/>
      <c r="SEY170" s="3"/>
      <c r="SEZ170" s="3"/>
      <c r="SFA170" s="3"/>
      <c r="SFB170" s="3"/>
      <c r="SFC170" s="3"/>
      <c r="SFD170" s="3"/>
      <c r="SFE170" s="3"/>
      <c r="SFF170" s="3"/>
      <c r="SFG170" s="3"/>
      <c r="SFH170" s="3"/>
      <c r="SFI170" s="3"/>
      <c r="SFJ170" s="3"/>
      <c r="SFK170" s="3"/>
      <c r="SFL170" s="3"/>
      <c r="SFM170" s="3"/>
      <c r="SFN170" s="3"/>
      <c r="SFO170" s="3"/>
      <c r="SFP170" s="3"/>
      <c r="SFQ170" s="3"/>
      <c r="SFR170" s="3"/>
      <c r="SFS170" s="3"/>
      <c r="SFT170" s="3"/>
      <c r="SFU170" s="3"/>
      <c r="SFV170" s="3"/>
      <c r="SFW170" s="3"/>
      <c r="SFX170" s="3"/>
      <c r="SFY170" s="3"/>
      <c r="SFZ170" s="3"/>
      <c r="SGA170" s="3"/>
      <c r="SGB170" s="3"/>
      <c r="SGC170" s="3"/>
      <c r="SGD170" s="3"/>
      <c r="SGE170" s="3"/>
      <c r="SGF170" s="3"/>
      <c r="SGG170" s="3"/>
      <c r="SGH170" s="3"/>
      <c r="SGI170" s="3"/>
      <c r="SGJ170" s="3"/>
      <c r="SGK170" s="3"/>
      <c r="SGL170" s="3"/>
      <c r="SGM170" s="3"/>
      <c r="SGN170" s="3"/>
      <c r="SGO170" s="3"/>
      <c r="SGP170" s="3"/>
      <c r="SGQ170" s="3"/>
      <c r="SGR170" s="3"/>
      <c r="SGS170" s="3"/>
      <c r="SGT170" s="3"/>
      <c r="SGU170" s="3"/>
      <c r="SGV170" s="3"/>
      <c r="SGW170" s="3"/>
      <c r="SGX170" s="3"/>
      <c r="SGY170" s="3"/>
      <c r="SGZ170" s="3"/>
      <c r="SHA170" s="3"/>
      <c r="SHB170" s="3"/>
      <c r="SHC170" s="3"/>
      <c r="SHD170" s="3"/>
      <c r="SHE170" s="3"/>
      <c r="SHF170" s="3"/>
      <c r="SHG170" s="3"/>
      <c r="SHH170" s="3"/>
      <c r="SHI170" s="3"/>
      <c r="SHJ170" s="3"/>
      <c r="SHK170" s="3"/>
      <c r="SHL170" s="3"/>
      <c r="SHM170" s="3"/>
      <c r="SHN170" s="3"/>
      <c r="SHO170" s="3"/>
      <c r="SHP170" s="3"/>
      <c r="SHQ170" s="3"/>
      <c r="SHR170" s="3"/>
      <c r="SHS170" s="3"/>
      <c r="SHT170" s="3"/>
      <c r="SHU170" s="3"/>
      <c r="SHV170" s="3"/>
      <c r="SHW170" s="3"/>
      <c r="SHX170" s="3"/>
      <c r="SHY170" s="3"/>
      <c r="SHZ170" s="3"/>
      <c r="SIA170" s="3"/>
      <c r="SIB170" s="3"/>
      <c r="SIC170" s="3"/>
      <c r="SID170" s="3"/>
      <c r="SIE170" s="3"/>
      <c r="SIF170" s="3"/>
      <c r="SIG170" s="3"/>
      <c r="SIH170" s="3"/>
      <c r="SII170" s="3"/>
      <c r="SIJ170" s="3"/>
      <c r="SIK170" s="3"/>
      <c r="SIL170" s="3"/>
      <c r="SIM170" s="3"/>
      <c r="SIN170" s="3"/>
      <c r="SIO170" s="3"/>
      <c r="SIP170" s="3"/>
      <c r="SIQ170" s="3"/>
      <c r="SIR170" s="3"/>
      <c r="SIS170" s="3"/>
      <c r="SIT170" s="3"/>
      <c r="SIU170" s="3"/>
      <c r="SIV170" s="3"/>
      <c r="SIW170" s="3"/>
      <c r="SIX170" s="3"/>
      <c r="SIY170" s="3"/>
      <c r="SIZ170" s="3"/>
      <c r="SJA170" s="3"/>
      <c r="SJB170" s="3"/>
      <c r="SJC170" s="3"/>
      <c r="SJD170" s="3"/>
      <c r="SJE170" s="3"/>
      <c r="SJF170" s="3"/>
      <c r="SJG170" s="3"/>
      <c r="SJH170" s="3"/>
      <c r="SJI170" s="3"/>
      <c r="SJJ170" s="3"/>
      <c r="SJK170" s="3"/>
      <c r="SJL170" s="3"/>
      <c r="SJM170" s="3"/>
      <c r="SJN170" s="3"/>
      <c r="SJO170" s="3"/>
      <c r="SJP170" s="3"/>
      <c r="SJQ170" s="3"/>
      <c r="SJR170" s="3"/>
      <c r="SJS170" s="3"/>
      <c r="SJT170" s="3"/>
      <c r="SJU170" s="3"/>
      <c r="SJV170" s="3"/>
      <c r="SJW170" s="3"/>
      <c r="SJX170" s="3"/>
      <c r="SJY170" s="3"/>
      <c r="SJZ170" s="3"/>
      <c r="SKA170" s="3"/>
      <c r="SKB170" s="3"/>
      <c r="SKC170" s="3"/>
      <c r="SKD170" s="3"/>
      <c r="SKE170" s="3"/>
      <c r="SKF170" s="3"/>
      <c r="SKG170" s="3"/>
      <c r="SKH170" s="3"/>
      <c r="SKI170" s="3"/>
      <c r="SKJ170" s="3"/>
      <c r="SKK170" s="3"/>
      <c r="SKL170" s="3"/>
      <c r="SKM170" s="3"/>
      <c r="SKN170" s="3"/>
      <c r="SKO170" s="3"/>
      <c r="SKP170" s="3"/>
      <c r="SKQ170" s="3"/>
      <c r="SKR170" s="3"/>
      <c r="SKS170" s="3"/>
      <c r="SKT170" s="3"/>
      <c r="SKU170" s="3"/>
      <c r="SKV170" s="3"/>
      <c r="SKW170" s="3"/>
      <c r="SKX170" s="3"/>
      <c r="SKY170" s="3"/>
      <c r="SKZ170" s="3"/>
      <c r="SLA170" s="3"/>
      <c r="SLB170" s="3"/>
      <c r="SLC170" s="3"/>
      <c r="SLD170" s="3"/>
      <c r="SLE170" s="3"/>
      <c r="SLF170" s="3"/>
      <c r="SLG170" s="3"/>
      <c r="SLH170" s="3"/>
      <c r="SLI170" s="3"/>
      <c r="SLJ170" s="3"/>
      <c r="SLK170" s="3"/>
      <c r="SLL170" s="3"/>
      <c r="SLM170" s="3"/>
      <c r="SLN170" s="3"/>
      <c r="SLO170" s="3"/>
      <c r="SLP170" s="3"/>
      <c r="SLQ170" s="3"/>
      <c r="SLR170" s="3"/>
      <c r="SLS170" s="3"/>
      <c r="SLT170" s="3"/>
      <c r="SLU170" s="3"/>
      <c r="SLV170" s="3"/>
      <c r="SLW170" s="3"/>
      <c r="SLX170" s="3"/>
      <c r="SLY170" s="3"/>
      <c r="SLZ170" s="3"/>
      <c r="SMA170" s="3"/>
      <c r="SMB170" s="3"/>
      <c r="SMC170" s="3"/>
      <c r="SMD170" s="3"/>
      <c r="SME170" s="3"/>
      <c r="SMF170" s="3"/>
      <c r="SMG170" s="3"/>
      <c r="SMH170" s="3"/>
      <c r="SMI170" s="3"/>
      <c r="SMJ170" s="3"/>
      <c r="SMK170" s="3"/>
      <c r="SML170" s="3"/>
      <c r="SMM170" s="3"/>
      <c r="SMN170" s="3"/>
      <c r="SMO170" s="3"/>
      <c r="SMP170" s="3"/>
      <c r="SMQ170" s="3"/>
      <c r="SMR170" s="3"/>
      <c r="SMS170" s="3"/>
      <c r="SMT170" s="3"/>
      <c r="SMU170" s="3"/>
      <c r="SMV170" s="3"/>
      <c r="SMW170" s="3"/>
      <c r="SMX170" s="3"/>
      <c r="SMY170" s="3"/>
      <c r="SMZ170" s="3"/>
      <c r="SNA170" s="3"/>
      <c r="SNB170" s="3"/>
      <c r="SNC170" s="3"/>
      <c r="SND170" s="3"/>
      <c r="SNE170" s="3"/>
      <c r="SNF170" s="3"/>
      <c r="SNG170" s="3"/>
      <c r="SNH170" s="3"/>
      <c r="SNI170" s="3"/>
      <c r="SNJ170" s="3"/>
      <c r="SNK170" s="3"/>
      <c r="SNL170" s="3"/>
      <c r="SNM170" s="3"/>
      <c r="SNN170" s="3"/>
      <c r="SNO170" s="3"/>
      <c r="SNP170" s="3"/>
      <c r="SNQ170" s="3"/>
      <c r="SNR170" s="3"/>
      <c r="SNS170" s="3"/>
      <c r="SNT170" s="3"/>
      <c r="SNU170" s="3"/>
      <c r="SNV170" s="3"/>
      <c r="SNW170" s="3"/>
      <c r="SNX170" s="3"/>
      <c r="SNY170" s="3"/>
      <c r="SNZ170" s="3"/>
      <c r="SOA170" s="3"/>
      <c r="SOB170" s="3"/>
      <c r="SOC170" s="3"/>
      <c r="SOD170" s="3"/>
      <c r="SOE170" s="3"/>
      <c r="SOF170" s="3"/>
      <c r="SOG170" s="3"/>
      <c r="SOH170" s="3"/>
      <c r="SOI170" s="3"/>
      <c r="SOJ170" s="3"/>
      <c r="SOK170" s="3"/>
      <c r="SOL170" s="3"/>
      <c r="SOM170" s="3"/>
      <c r="SON170" s="3"/>
      <c r="SOO170" s="3"/>
      <c r="SOP170" s="3"/>
      <c r="SOQ170" s="3"/>
      <c r="SOR170" s="3"/>
      <c r="SOS170" s="3"/>
      <c r="SOT170" s="3"/>
      <c r="SOU170" s="3"/>
      <c r="SOV170" s="3"/>
      <c r="SOW170" s="3"/>
      <c r="SOX170" s="3"/>
      <c r="SOY170" s="3"/>
      <c r="SOZ170" s="3"/>
      <c r="SPA170" s="3"/>
      <c r="SPB170" s="3"/>
      <c r="SPC170" s="3"/>
      <c r="SPD170" s="3"/>
      <c r="SPE170" s="3"/>
      <c r="SPF170" s="3"/>
      <c r="SPG170" s="3"/>
      <c r="SPH170" s="3"/>
      <c r="SPI170" s="3"/>
      <c r="SPJ170" s="3"/>
      <c r="SPK170" s="3"/>
      <c r="SPL170" s="3"/>
      <c r="SPM170" s="3"/>
      <c r="SPN170" s="3"/>
      <c r="SPO170" s="3"/>
      <c r="SPP170" s="3"/>
      <c r="SPQ170" s="3"/>
      <c r="SPR170" s="3"/>
      <c r="SPS170" s="3"/>
      <c r="SPT170" s="3"/>
      <c r="SPU170" s="3"/>
      <c r="SPV170" s="3"/>
      <c r="SPW170" s="3"/>
      <c r="SPX170" s="3"/>
      <c r="SPY170" s="3"/>
      <c r="SPZ170" s="3"/>
      <c r="SQA170" s="3"/>
      <c r="SQB170" s="3"/>
      <c r="SQC170" s="3"/>
      <c r="SQD170" s="3"/>
      <c r="SQE170" s="3"/>
      <c r="SQF170" s="3"/>
      <c r="SQG170" s="3"/>
      <c r="SQH170" s="3"/>
      <c r="SQI170" s="3"/>
      <c r="SQJ170" s="3"/>
      <c r="SQK170" s="3"/>
      <c r="SQL170" s="3"/>
      <c r="SQM170" s="3"/>
      <c r="SQN170" s="3"/>
      <c r="SQO170" s="3"/>
      <c r="SQP170" s="3"/>
      <c r="SQQ170" s="3"/>
      <c r="SQR170" s="3"/>
      <c r="SQS170" s="3"/>
      <c r="SQT170" s="3"/>
      <c r="SQU170" s="3"/>
      <c r="SQV170" s="3"/>
      <c r="SQW170" s="3"/>
      <c r="SQX170" s="3"/>
      <c r="SQY170" s="3"/>
      <c r="SQZ170" s="3"/>
      <c r="SRA170" s="3"/>
      <c r="SRB170" s="3"/>
      <c r="SRC170" s="3"/>
      <c r="SRD170" s="3"/>
      <c r="SRE170" s="3"/>
      <c r="SRF170" s="3"/>
      <c r="SRG170" s="3"/>
      <c r="SRH170" s="3"/>
      <c r="SRI170" s="3"/>
      <c r="SRJ170" s="3"/>
      <c r="SRK170" s="3"/>
      <c r="SRL170" s="3"/>
      <c r="SRM170" s="3"/>
      <c r="SRN170" s="3"/>
      <c r="SRO170" s="3"/>
      <c r="SRP170" s="3"/>
      <c r="SRQ170" s="3"/>
      <c r="SRR170" s="3"/>
      <c r="SRS170" s="3"/>
      <c r="SRT170" s="3"/>
      <c r="SRU170" s="3"/>
      <c r="SRV170" s="3"/>
      <c r="SRW170" s="3"/>
      <c r="SRX170" s="3"/>
      <c r="SRY170" s="3"/>
      <c r="SRZ170" s="3"/>
      <c r="SSA170" s="3"/>
      <c r="SSB170" s="3"/>
      <c r="SSC170" s="3"/>
      <c r="SSD170" s="3"/>
      <c r="SSE170" s="3"/>
      <c r="SSF170" s="3"/>
      <c r="SSG170" s="3"/>
      <c r="SSH170" s="3"/>
      <c r="SSI170" s="3"/>
      <c r="SSJ170" s="3"/>
      <c r="SSK170" s="3"/>
      <c r="SSL170" s="3"/>
      <c r="SSM170" s="3"/>
      <c r="SSN170" s="3"/>
      <c r="SSO170" s="3"/>
      <c r="SSP170" s="3"/>
      <c r="SSQ170" s="3"/>
      <c r="SSR170" s="3"/>
      <c r="SSS170" s="3"/>
      <c r="SST170" s="3"/>
      <c r="SSU170" s="3"/>
      <c r="SSV170" s="3"/>
      <c r="SSW170" s="3"/>
      <c r="SSX170" s="3"/>
      <c r="SSY170" s="3"/>
      <c r="SSZ170" s="3"/>
      <c r="STA170" s="3"/>
      <c r="STB170" s="3"/>
      <c r="STC170" s="3"/>
      <c r="STD170" s="3"/>
      <c r="STE170" s="3"/>
      <c r="STF170" s="3"/>
      <c r="STG170" s="3"/>
      <c r="STH170" s="3"/>
      <c r="STI170" s="3"/>
      <c r="STJ170" s="3"/>
      <c r="STK170" s="3"/>
      <c r="STL170" s="3"/>
      <c r="STM170" s="3"/>
      <c r="STN170" s="3"/>
      <c r="STO170" s="3"/>
      <c r="STP170" s="3"/>
      <c r="STQ170" s="3"/>
      <c r="STR170" s="3"/>
      <c r="STS170" s="3"/>
      <c r="STT170" s="3"/>
      <c r="STU170" s="3"/>
      <c r="STV170" s="3"/>
      <c r="STW170" s="3"/>
      <c r="STX170" s="3"/>
      <c r="STY170" s="3"/>
      <c r="STZ170" s="3"/>
      <c r="SUA170" s="3"/>
      <c r="SUB170" s="3"/>
      <c r="SUC170" s="3"/>
      <c r="SUD170" s="3"/>
      <c r="SUE170" s="3"/>
      <c r="SUF170" s="3"/>
      <c r="SUG170" s="3"/>
      <c r="SUH170" s="3"/>
      <c r="SUI170" s="3"/>
      <c r="SUJ170" s="3"/>
      <c r="SUK170" s="3"/>
      <c r="SUL170" s="3"/>
      <c r="SUM170" s="3"/>
      <c r="SUN170" s="3"/>
      <c r="SUO170" s="3"/>
      <c r="SUP170" s="3"/>
      <c r="SUQ170" s="3"/>
      <c r="SUR170" s="3"/>
      <c r="SUS170" s="3"/>
      <c r="SUT170" s="3"/>
      <c r="SUU170" s="3"/>
      <c r="SUV170" s="3"/>
      <c r="SUW170" s="3"/>
      <c r="SUX170" s="3"/>
      <c r="SUY170" s="3"/>
      <c r="SUZ170" s="3"/>
      <c r="SVA170" s="3"/>
      <c r="SVB170" s="3"/>
      <c r="SVC170" s="3"/>
      <c r="SVD170" s="3"/>
      <c r="SVE170" s="3"/>
      <c r="SVF170" s="3"/>
      <c r="SVG170" s="3"/>
      <c r="SVH170" s="3"/>
      <c r="SVI170" s="3"/>
      <c r="SVJ170" s="3"/>
      <c r="SVK170" s="3"/>
      <c r="SVL170" s="3"/>
      <c r="SVM170" s="3"/>
      <c r="SVN170" s="3"/>
      <c r="SVO170" s="3"/>
      <c r="SVP170" s="3"/>
      <c r="SVQ170" s="3"/>
      <c r="SVR170" s="3"/>
      <c r="SVS170" s="3"/>
      <c r="SVT170" s="3"/>
      <c r="SVU170" s="3"/>
      <c r="SVV170" s="3"/>
      <c r="SVW170" s="3"/>
      <c r="SVX170" s="3"/>
      <c r="SVY170" s="3"/>
      <c r="SVZ170" s="3"/>
      <c r="SWA170" s="3"/>
      <c r="SWB170" s="3"/>
      <c r="SWC170" s="3"/>
      <c r="SWD170" s="3"/>
      <c r="SWE170" s="3"/>
      <c r="SWF170" s="3"/>
      <c r="SWG170" s="3"/>
      <c r="SWH170" s="3"/>
      <c r="SWI170" s="3"/>
      <c r="SWJ170" s="3"/>
      <c r="SWK170" s="3"/>
      <c r="SWL170" s="3"/>
      <c r="SWM170" s="3"/>
      <c r="SWN170" s="3"/>
      <c r="SWO170" s="3"/>
      <c r="SWP170" s="3"/>
      <c r="SWQ170" s="3"/>
      <c r="SWR170" s="3"/>
      <c r="SWS170" s="3"/>
      <c r="SWT170" s="3"/>
      <c r="SWU170" s="3"/>
      <c r="SWV170" s="3"/>
      <c r="SWW170" s="3"/>
      <c r="SWX170" s="3"/>
      <c r="SWY170" s="3"/>
      <c r="SWZ170" s="3"/>
      <c r="SXA170" s="3"/>
      <c r="SXB170" s="3"/>
      <c r="SXC170" s="3"/>
      <c r="SXD170" s="3"/>
      <c r="SXE170" s="3"/>
      <c r="SXF170" s="3"/>
      <c r="SXG170" s="3"/>
      <c r="SXH170" s="3"/>
      <c r="SXI170" s="3"/>
      <c r="SXJ170" s="3"/>
      <c r="SXK170" s="3"/>
      <c r="SXL170" s="3"/>
      <c r="SXM170" s="3"/>
      <c r="SXN170" s="3"/>
      <c r="SXO170" s="3"/>
      <c r="SXP170" s="3"/>
      <c r="SXQ170" s="3"/>
      <c r="SXR170" s="3"/>
      <c r="SXS170" s="3"/>
      <c r="SXT170" s="3"/>
      <c r="SXU170" s="3"/>
      <c r="SXV170" s="3"/>
      <c r="SXW170" s="3"/>
      <c r="SXX170" s="3"/>
      <c r="SXY170" s="3"/>
      <c r="SXZ170" s="3"/>
      <c r="SYA170" s="3"/>
      <c r="SYB170" s="3"/>
      <c r="SYC170" s="3"/>
      <c r="SYD170" s="3"/>
      <c r="SYE170" s="3"/>
      <c r="SYF170" s="3"/>
      <c r="SYG170" s="3"/>
      <c r="SYH170" s="3"/>
      <c r="SYI170" s="3"/>
      <c r="SYJ170" s="3"/>
      <c r="SYK170" s="3"/>
      <c r="SYL170" s="3"/>
      <c r="SYM170" s="3"/>
      <c r="SYN170" s="3"/>
      <c r="SYO170" s="3"/>
      <c r="SYP170" s="3"/>
      <c r="SYQ170" s="3"/>
      <c r="SYR170" s="3"/>
      <c r="SYS170" s="3"/>
      <c r="SYT170" s="3"/>
      <c r="SYU170" s="3"/>
      <c r="SYV170" s="3"/>
      <c r="SYW170" s="3"/>
      <c r="SYX170" s="3"/>
      <c r="SYY170" s="3"/>
      <c r="SYZ170" s="3"/>
      <c r="SZA170" s="3"/>
      <c r="SZB170" s="3"/>
      <c r="SZC170" s="3"/>
      <c r="SZD170" s="3"/>
      <c r="SZE170" s="3"/>
      <c r="SZF170" s="3"/>
      <c r="SZG170" s="3"/>
      <c r="SZH170" s="3"/>
      <c r="SZI170" s="3"/>
      <c r="SZJ170" s="3"/>
      <c r="SZK170" s="3"/>
      <c r="SZL170" s="3"/>
      <c r="SZM170" s="3"/>
      <c r="SZN170" s="3"/>
      <c r="SZO170" s="3"/>
      <c r="SZP170" s="3"/>
      <c r="SZQ170" s="3"/>
      <c r="SZR170" s="3"/>
      <c r="SZS170" s="3"/>
      <c r="SZT170" s="3"/>
      <c r="SZU170" s="3"/>
      <c r="SZV170" s="3"/>
      <c r="SZW170" s="3"/>
      <c r="SZX170" s="3"/>
      <c r="SZY170" s="3"/>
      <c r="SZZ170" s="3"/>
      <c r="TAA170" s="3"/>
      <c r="TAB170" s="3"/>
      <c r="TAC170" s="3"/>
      <c r="TAD170" s="3"/>
      <c r="TAE170" s="3"/>
      <c r="TAF170" s="3"/>
      <c r="TAG170" s="3"/>
      <c r="TAH170" s="3"/>
      <c r="TAI170" s="3"/>
      <c r="TAJ170" s="3"/>
      <c r="TAK170" s="3"/>
      <c r="TAL170" s="3"/>
      <c r="TAM170" s="3"/>
      <c r="TAN170" s="3"/>
      <c r="TAO170" s="3"/>
      <c r="TAP170" s="3"/>
      <c r="TAQ170" s="3"/>
      <c r="TAR170" s="3"/>
      <c r="TAS170" s="3"/>
      <c r="TAT170" s="3"/>
      <c r="TAU170" s="3"/>
      <c r="TAV170" s="3"/>
      <c r="TAW170" s="3"/>
      <c r="TAX170" s="3"/>
      <c r="TAY170" s="3"/>
      <c r="TAZ170" s="3"/>
      <c r="TBA170" s="3"/>
      <c r="TBB170" s="3"/>
      <c r="TBC170" s="3"/>
      <c r="TBD170" s="3"/>
      <c r="TBE170" s="3"/>
      <c r="TBF170" s="3"/>
      <c r="TBG170" s="3"/>
      <c r="TBH170" s="3"/>
      <c r="TBI170" s="3"/>
      <c r="TBJ170" s="3"/>
      <c r="TBK170" s="3"/>
      <c r="TBL170" s="3"/>
      <c r="TBM170" s="3"/>
      <c r="TBN170" s="3"/>
      <c r="TBO170" s="3"/>
      <c r="TBP170" s="3"/>
      <c r="TBQ170" s="3"/>
      <c r="TBR170" s="3"/>
      <c r="TBS170" s="3"/>
      <c r="TBT170" s="3"/>
      <c r="TBU170" s="3"/>
      <c r="TBV170" s="3"/>
      <c r="TBW170" s="3"/>
      <c r="TBX170" s="3"/>
      <c r="TBY170" s="3"/>
      <c r="TBZ170" s="3"/>
      <c r="TCA170" s="3"/>
      <c r="TCB170" s="3"/>
      <c r="TCC170" s="3"/>
      <c r="TCD170" s="3"/>
      <c r="TCE170" s="3"/>
      <c r="TCF170" s="3"/>
      <c r="TCG170" s="3"/>
      <c r="TCH170" s="3"/>
      <c r="TCI170" s="3"/>
      <c r="TCJ170" s="3"/>
      <c r="TCK170" s="3"/>
      <c r="TCL170" s="3"/>
      <c r="TCM170" s="3"/>
      <c r="TCN170" s="3"/>
      <c r="TCO170" s="3"/>
      <c r="TCP170" s="3"/>
      <c r="TCQ170" s="3"/>
      <c r="TCR170" s="3"/>
      <c r="TCS170" s="3"/>
      <c r="TCT170" s="3"/>
      <c r="TCU170" s="3"/>
      <c r="TCV170" s="3"/>
      <c r="TCW170" s="3"/>
      <c r="TCX170" s="3"/>
      <c r="TCY170" s="3"/>
      <c r="TCZ170" s="3"/>
      <c r="TDA170" s="3"/>
      <c r="TDB170" s="3"/>
      <c r="TDC170" s="3"/>
      <c r="TDD170" s="3"/>
      <c r="TDE170" s="3"/>
      <c r="TDF170" s="3"/>
      <c r="TDG170" s="3"/>
      <c r="TDH170" s="3"/>
      <c r="TDI170" s="3"/>
      <c r="TDJ170" s="3"/>
      <c r="TDK170" s="3"/>
      <c r="TDL170" s="3"/>
      <c r="TDM170" s="3"/>
      <c r="TDN170" s="3"/>
      <c r="TDO170" s="3"/>
      <c r="TDP170" s="3"/>
      <c r="TDQ170" s="3"/>
      <c r="TDR170" s="3"/>
      <c r="TDS170" s="3"/>
      <c r="TDT170" s="3"/>
      <c r="TDU170" s="3"/>
      <c r="TDV170" s="3"/>
      <c r="TDW170" s="3"/>
      <c r="TDX170" s="3"/>
      <c r="TDY170" s="3"/>
      <c r="TDZ170" s="3"/>
      <c r="TEA170" s="3"/>
      <c r="TEB170" s="3"/>
      <c r="TEC170" s="3"/>
      <c r="TED170" s="3"/>
      <c r="TEE170" s="3"/>
      <c r="TEF170" s="3"/>
      <c r="TEG170" s="3"/>
      <c r="TEH170" s="3"/>
      <c r="TEI170" s="3"/>
      <c r="TEJ170" s="3"/>
      <c r="TEK170" s="3"/>
      <c r="TEL170" s="3"/>
      <c r="TEM170" s="3"/>
      <c r="TEN170" s="3"/>
      <c r="TEO170" s="3"/>
      <c r="TEP170" s="3"/>
      <c r="TEQ170" s="3"/>
      <c r="TER170" s="3"/>
      <c r="TES170" s="3"/>
      <c r="TET170" s="3"/>
      <c r="TEU170" s="3"/>
      <c r="TEV170" s="3"/>
      <c r="TEW170" s="3"/>
      <c r="TEX170" s="3"/>
      <c r="TEY170" s="3"/>
      <c r="TEZ170" s="3"/>
      <c r="TFA170" s="3"/>
      <c r="TFB170" s="3"/>
      <c r="TFC170" s="3"/>
      <c r="TFD170" s="3"/>
      <c r="TFE170" s="3"/>
      <c r="TFF170" s="3"/>
      <c r="TFG170" s="3"/>
      <c r="TFH170" s="3"/>
      <c r="TFI170" s="3"/>
      <c r="TFJ170" s="3"/>
      <c r="TFK170" s="3"/>
      <c r="TFL170" s="3"/>
      <c r="TFM170" s="3"/>
      <c r="TFN170" s="3"/>
      <c r="TFO170" s="3"/>
      <c r="TFP170" s="3"/>
      <c r="TFQ170" s="3"/>
      <c r="TFR170" s="3"/>
      <c r="TFS170" s="3"/>
      <c r="TFT170" s="3"/>
      <c r="TFU170" s="3"/>
      <c r="TFV170" s="3"/>
      <c r="TFW170" s="3"/>
      <c r="TFX170" s="3"/>
      <c r="TFY170" s="3"/>
      <c r="TFZ170" s="3"/>
      <c r="TGA170" s="3"/>
      <c r="TGB170" s="3"/>
      <c r="TGC170" s="3"/>
      <c r="TGD170" s="3"/>
      <c r="TGE170" s="3"/>
      <c r="TGF170" s="3"/>
      <c r="TGG170" s="3"/>
      <c r="TGH170" s="3"/>
      <c r="TGI170" s="3"/>
      <c r="TGJ170" s="3"/>
      <c r="TGK170" s="3"/>
      <c r="TGL170" s="3"/>
      <c r="TGM170" s="3"/>
      <c r="TGN170" s="3"/>
      <c r="TGO170" s="3"/>
      <c r="TGP170" s="3"/>
      <c r="TGQ170" s="3"/>
      <c r="TGR170" s="3"/>
      <c r="TGS170" s="3"/>
      <c r="TGT170" s="3"/>
      <c r="TGU170" s="3"/>
      <c r="TGV170" s="3"/>
      <c r="TGW170" s="3"/>
      <c r="TGX170" s="3"/>
      <c r="TGY170" s="3"/>
      <c r="TGZ170" s="3"/>
      <c r="THA170" s="3"/>
      <c r="THB170" s="3"/>
      <c r="THC170" s="3"/>
      <c r="THD170" s="3"/>
      <c r="THE170" s="3"/>
      <c r="THF170" s="3"/>
      <c r="THG170" s="3"/>
      <c r="THH170" s="3"/>
      <c r="THI170" s="3"/>
      <c r="THJ170" s="3"/>
      <c r="THK170" s="3"/>
      <c r="THL170" s="3"/>
      <c r="THM170" s="3"/>
      <c r="THN170" s="3"/>
      <c r="THO170" s="3"/>
      <c r="THP170" s="3"/>
      <c r="THQ170" s="3"/>
      <c r="THR170" s="3"/>
      <c r="THS170" s="3"/>
      <c r="THT170" s="3"/>
      <c r="THU170" s="3"/>
      <c r="THV170" s="3"/>
      <c r="THW170" s="3"/>
      <c r="THX170" s="3"/>
      <c r="THY170" s="3"/>
      <c r="THZ170" s="3"/>
      <c r="TIA170" s="3"/>
      <c r="TIB170" s="3"/>
      <c r="TIC170" s="3"/>
      <c r="TID170" s="3"/>
      <c r="TIE170" s="3"/>
      <c r="TIF170" s="3"/>
      <c r="TIG170" s="3"/>
      <c r="TIH170" s="3"/>
      <c r="TII170" s="3"/>
      <c r="TIJ170" s="3"/>
      <c r="TIK170" s="3"/>
      <c r="TIL170" s="3"/>
      <c r="TIM170" s="3"/>
      <c r="TIN170" s="3"/>
      <c r="TIO170" s="3"/>
      <c r="TIP170" s="3"/>
      <c r="TIQ170" s="3"/>
      <c r="TIR170" s="3"/>
      <c r="TIS170" s="3"/>
      <c r="TIT170" s="3"/>
      <c r="TIU170" s="3"/>
      <c r="TIV170" s="3"/>
      <c r="TIW170" s="3"/>
      <c r="TIX170" s="3"/>
      <c r="TIY170" s="3"/>
      <c r="TIZ170" s="3"/>
      <c r="TJA170" s="3"/>
      <c r="TJB170" s="3"/>
      <c r="TJC170" s="3"/>
      <c r="TJD170" s="3"/>
      <c r="TJE170" s="3"/>
      <c r="TJF170" s="3"/>
      <c r="TJG170" s="3"/>
      <c r="TJH170" s="3"/>
      <c r="TJI170" s="3"/>
      <c r="TJJ170" s="3"/>
      <c r="TJK170" s="3"/>
      <c r="TJL170" s="3"/>
      <c r="TJM170" s="3"/>
      <c r="TJN170" s="3"/>
      <c r="TJO170" s="3"/>
      <c r="TJP170" s="3"/>
      <c r="TJQ170" s="3"/>
      <c r="TJR170" s="3"/>
      <c r="TJS170" s="3"/>
      <c r="TJT170" s="3"/>
      <c r="TJU170" s="3"/>
      <c r="TJV170" s="3"/>
      <c r="TJW170" s="3"/>
      <c r="TJX170" s="3"/>
      <c r="TJY170" s="3"/>
      <c r="TJZ170" s="3"/>
      <c r="TKA170" s="3"/>
      <c r="TKB170" s="3"/>
      <c r="TKC170" s="3"/>
      <c r="TKD170" s="3"/>
      <c r="TKE170" s="3"/>
      <c r="TKF170" s="3"/>
      <c r="TKG170" s="3"/>
      <c r="TKH170" s="3"/>
      <c r="TKI170" s="3"/>
      <c r="TKJ170" s="3"/>
      <c r="TKK170" s="3"/>
      <c r="TKL170" s="3"/>
      <c r="TKM170" s="3"/>
      <c r="TKN170" s="3"/>
      <c r="TKO170" s="3"/>
      <c r="TKP170" s="3"/>
      <c r="TKQ170" s="3"/>
      <c r="TKR170" s="3"/>
      <c r="TKS170" s="3"/>
      <c r="TKT170" s="3"/>
      <c r="TKU170" s="3"/>
      <c r="TKV170" s="3"/>
      <c r="TKW170" s="3"/>
      <c r="TKX170" s="3"/>
      <c r="TKY170" s="3"/>
      <c r="TKZ170" s="3"/>
      <c r="TLA170" s="3"/>
      <c r="TLB170" s="3"/>
      <c r="TLC170" s="3"/>
      <c r="TLD170" s="3"/>
      <c r="TLE170" s="3"/>
      <c r="TLF170" s="3"/>
      <c r="TLG170" s="3"/>
      <c r="TLH170" s="3"/>
      <c r="TLI170" s="3"/>
      <c r="TLJ170" s="3"/>
      <c r="TLK170" s="3"/>
      <c r="TLL170" s="3"/>
      <c r="TLM170" s="3"/>
      <c r="TLN170" s="3"/>
      <c r="TLO170" s="3"/>
      <c r="TLP170" s="3"/>
      <c r="TLQ170" s="3"/>
      <c r="TLR170" s="3"/>
      <c r="TLS170" s="3"/>
      <c r="TLT170" s="3"/>
      <c r="TLU170" s="3"/>
      <c r="TLV170" s="3"/>
      <c r="TLW170" s="3"/>
      <c r="TLX170" s="3"/>
      <c r="TLY170" s="3"/>
      <c r="TLZ170" s="3"/>
      <c r="TMA170" s="3"/>
      <c r="TMB170" s="3"/>
      <c r="TMC170" s="3"/>
      <c r="TMD170" s="3"/>
      <c r="TME170" s="3"/>
      <c r="TMF170" s="3"/>
      <c r="TMG170" s="3"/>
      <c r="TMH170" s="3"/>
      <c r="TMI170" s="3"/>
      <c r="TMJ170" s="3"/>
      <c r="TMK170" s="3"/>
      <c r="TML170" s="3"/>
      <c r="TMM170" s="3"/>
      <c r="TMN170" s="3"/>
      <c r="TMO170" s="3"/>
      <c r="TMP170" s="3"/>
      <c r="TMQ170" s="3"/>
      <c r="TMR170" s="3"/>
      <c r="TMS170" s="3"/>
      <c r="TMT170" s="3"/>
      <c r="TMU170" s="3"/>
      <c r="TMV170" s="3"/>
      <c r="TMW170" s="3"/>
      <c r="TMX170" s="3"/>
      <c r="TMY170" s="3"/>
      <c r="TMZ170" s="3"/>
      <c r="TNA170" s="3"/>
      <c r="TNB170" s="3"/>
      <c r="TNC170" s="3"/>
      <c r="TND170" s="3"/>
      <c r="TNE170" s="3"/>
      <c r="TNF170" s="3"/>
      <c r="TNG170" s="3"/>
      <c r="TNH170" s="3"/>
      <c r="TNI170" s="3"/>
      <c r="TNJ170" s="3"/>
      <c r="TNK170" s="3"/>
      <c r="TNL170" s="3"/>
      <c r="TNM170" s="3"/>
      <c r="TNN170" s="3"/>
      <c r="TNO170" s="3"/>
      <c r="TNP170" s="3"/>
      <c r="TNQ170" s="3"/>
      <c r="TNR170" s="3"/>
      <c r="TNS170" s="3"/>
      <c r="TNT170" s="3"/>
      <c r="TNU170" s="3"/>
      <c r="TNV170" s="3"/>
      <c r="TNW170" s="3"/>
      <c r="TNX170" s="3"/>
      <c r="TNY170" s="3"/>
      <c r="TNZ170" s="3"/>
      <c r="TOA170" s="3"/>
      <c r="TOB170" s="3"/>
      <c r="TOC170" s="3"/>
      <c r="TOD170" s="3"/>
      <c r="TOE170" s="3"/>
      <c r="TOF170" s="3"/>
      <c r="TOG170" s="3"/>
      <c r="TOH170" s="3"/>
      <c r="TOI170" s="3"/>
      <c r="TOJ170" s="3"/>
      <c r="TOK170" s="3"/>
      <c r="TOL170" s="3"/>
      <c r="TOM170" s="3"/>
      <c r="TON170" s="3"/>
      <c r="TOO170" s="3"/>
      <c r="TOP170" s="3"/>
      <c r="TOQ170" s="3"/>
      <c r="TOR170" s="3"/>
      <c r="TOS170" s="3"/>
      <c r="TOT170" s="3"/>
      <c r="TOU170" s="3"/>
      <c r="TOV170" s="3"/>
      <c r="TOW170" s="3"/>
      <c r="TOX170" s="3"/>
      <c r="TOY170" s="3"/>
      <c r="TOZ170" s="3"/>
      <c r="TPA170" s="3"/>
      <c r="TPB170" s="3"/>
      <c r="TPC170" s="3"/>
      <c r="TPD170" s="3"/>
      <c r="TPE170" s="3"/>
      <c r="TPF170" s="3"/>
      <c r="TPG170" s="3"/>
      <c r="TPH170" s="3"/>
      <c r="TPI170" s="3"/>
      <c r="TPJ170" s="3"/>
      <c r="TPK170" s="3"/>
      <c r="TPL170" s="3"/>
      <c r="TPM170" s="3"/>
      <c r="TPN170" s="3"/>
      <c r="TPO170" s="3"/>
      <c r="TPP170" s="3"/>
      <c r="TPQ170" s="3"/>
      <c r="TPR170" s="3"/>
      <c r="TPS170" s="3"/>
      <c r="TPT170" s="3"/>
      <c r="TPU170" s="3"/>
      <c r="TPV170" s="3"/>
      <c r="TPW170" s="3"/>
      <c r="TPX170" s="3"/>
      <c r="TPY170" s="3"/>
      <c r="TPZ170" s="3"/>
      <c r="TQA170" s="3"/>
      <c r="TQB170" s="3"/>
      <c r="TQC170" s="3"/>
      <c r="TQD170" s="3"/>
      <c r="TQE170" s="3"/>
      <c r="TQF170" s="3"/>
      <c r="TQG170" s="3"/>
      <c r="TQH170" s="3"/>
      <c r="TQI170" s="3"/>
      <c r="TQJ170" s="3"/>
      <c r="TQK170" s="3"/>
      <c r="TQL170" s="3"/>
      <c r="TQM170" s="3"/>
      <c r="TQN170" s="3"/>
      <c r="TQO170" s="3"/>
      <c r="TQP170" s="3"/>
      <c r="TQQ170" s="3"/>
      <c r="TQR170" s="3"/>
      <c r="TQS170" s="3"/>
      <c r="TQT170" s="3"/>
      <c r="TQU170" s="3"/>
      <c r="TQV170" s="3"/>
      <c r="TQW170" s="3"/>
      <c r="TQX170" s="3"/>
      <c r="TQY170" s="3"/>
      <c r="TQZ170" s="3"/>
      <c r="TRA170" s="3"/>
      <c r="TRB170" s="3"/>
      <c r="TRC170" s="3"/>
      <c r="TRD170" s="3"/>
      <c r="TRE170" s="3"/>
      <c r="TRF170" s="3"/>
      <c r="TRG170" s="3"/>
      <c r="TRH170" s="3"/>
      <c r="TRI170" s="3"/>
      <c r="TRJ170" s="3"/>
      <c r="TRK170" s="3"/>
      <c r="TRL170" s="3"/>
      <c r="TRM170" s="3"/>
      <c r="TRN170" s="3"/>
      <c r="TRO170" s="3"/>
      <c r="TRP170" s="3"/>
      <c r="TRQ170" s="3"/>
      <c r="TRR170" s="3"/>
      <c r="TRS170" s="3"/>
      <c r="TRT170" s="3"/>
      <c r="TRU170" s="3"/>
      <c r="TRV170" s="3"/>
      <c r="TRW170" s="3"/>
      <c r="TRX170" s="3"/>
      <c r="TRY170" s="3"/>
      <c r="TRZ170" s="3"/>
      <c r="TSA170" s="3"/>
      <c r="TSB170" s="3"/>
      <c r="TSC170" s="3"/>
      <c r="TSD170" s="3"/>
      <c r="TSE170" s="3"/>
      <c r="TSF170" s="3"/>
      <c r="TSG170" s="3"/>
      <c r="TSH170" s="3"/>
      <c r="TSI170" s="3"/>
      <c r="TSJ170" s="3"/>
      <c r="TSK170" s="3"/>
      <c r="TSL170" s="3"/>
      <c r="TSM170" s="3"/>
      <c r="TSN170" s="3"/>
      <c r="TSO170" s="3"/>
      <c r="TSP170" s="3"/>
      <c r="TSQ170" s="3"/>
      <c r="TSR170" s="3"/>
      <c r="TSS170" s="3"/>
      <c r="TST170" s="3"/>
      <c r="TSU170" s="3"/>
      <c r="TSV170" s="3"/>
      <c r="TSW170" s="3"/>
      <c r="TSX170" s="3"/>
      <c r="TSY170" s="3"/>
      <c r="TSZ170" s="3"/>
      <c r="TTA170" s="3"/>
      <c r="TTB170" s="3"/>
      <c r="TTC170" s="3"/>
      <c r="TTD170" s="3"/>
      <c r="TTE170" s="3"/>
      <c r="TTF170" s="3"/>
      <c r="TTG170" s="3"/>
      <c r="TTH170" s="3"/>
      <c r="TTI170" s="3"/>
      <c r="TTJ170" s="3"/>
      <c r="TTK170" s="3"/>
      <c r="TTL170" s="3"/>
      <c r="TTM170" s="3"/>
      <c r="TTN170" s="3"/>
      <c r="TTO170" s="3"/>
      <c r="TTP170" s="3"/>
      <c r="TTQ170" s="3"/>
      <c r="TTR170" s="3"/>
      <c r="TTS170" s="3"/>
      <c r="TTT170" s="3"/>
      <c r="TTU170" s="3"/>
      <c r="TTV170" s="3"/>
      <c r="TTW170" s="3"/>
      <c r="TTX170" s="3"/>
      <c r="TTY170" s="3"/>
      <c r="TTZ170" s="3"/>
      <c r="TUA170" s="3"/>
      <c r="TUB170" s="3"/>
      <c r="TUC170" s="3"/>
      <c r="TUD170" s="3"/>
      <c r="TUE170" s="3"/>
      <c r="TUF170" s="3"/>
      <c r="TUG170" s="3"/>
      <c r="TUH170" s="3"/>
      <c r="TUI170" s="3"/>
      <c r="TUJ170" s="3"/>
      <c r="TUK170" s="3"/>
      <c r="TUL170" s="3"/>
      <c r="TUM170" s="3"/>
      <c r="TUN170" s="3"/>
      <c r="TUO170" s="3"/>
      <c r="TUP170" s="3"/>
      <c r="TUQ170" s="3"/>
      <c r="TUR170" s="3"/>
      <c r="TUS170" s="3"/>
      <c r="TUT170" s="3"/>
      <c r="TUU170" s="3"/>
      <c r="TUV170" s="3"/>
      <c r="TUW170" s="3"/>
      <c r="TUX170" s="3"/>
      <c r="TUY170" s="3"/>
      <c r="TUZ170" s="3"/>
      <c r="TVA170" s="3"/>
      <c r="TVB170" s="3"/>
      <c r="TVC170" s="3"/>
      <c r="TVD170" s="3"/>
      <c r="TVE170" s="3"/>
      <c r="TVF170" s="3"/>
      <c r="TVG170" s="3"/>
      <c r="TVH170" s="3"/>
      <c r="TVI170" s="3"/>
      <c r="TVJ170" s="3"/>
      <c r="TVK170" s="3"/>
      <c r="TVL170" s="3"/>
      <c r="TVM170" s="3"/>
      <c r="TVN170" s="3"/>
      <c r="TVO170" s="3"/>
      <c r="TVP170" s="3"/>
      <c r="TVQ170" s="3"/>
      <c r="TVR170" s="3"/>
      <c r="TVS170" s="3"/>
      <c r="TVT170" s="3"/>
      <c r="TVU170" s="3"/>
      <c r="TVV170" s="3"/>
      <c r="TVW170" s="3"/>
      <c r="TVX170" s="3"/>
      <c r="TVY170" s="3"/>
      <c r="TVZ170" s="3"/>
      <c r="TWA170" s="3"/>
      <c r="TWB170" s="3"/>
      <c r="TWC170" s="3"/>
      <c r="TWD170" s="3"/>
      <c r="TWE170" s="3"/>
      <c r="TWF170" s="3"/>
      <c r="TWG170" s="3"/>
      <c r="TWH170" s="3"/>
      <c r="TWI170" s="3"/>
      <c r="TWJ170" s="3"/>
      <c r="TWK170" s="3"/>
      <c r="TWL170" s="3"/>
      <c r="TWM170" s="3"/>
      <c r="TWN170" s="3"/>
      <c r="TWO170" s="3"/>
      <c r="TWP170" s="3"/>
      <c r="TWQ170" s="3"/>
      <c r="TWR170" s="3"/>
      <c r="TWS170" s="3"/>
      <c r="TWT170" s="3"/>
      <c r="TWU170" s="3"/>
      <c r="TWV170" s="3"/>
      <c r="TWW170" s="3"/>
      <c r="TWX170" s="3"/>
      <c r="TWY170" s="3"/>
      <c r="TWZ170" s="3"/>
      <c r="TXA170" s="3"/>
      <c r="TXB170" s="3"/>
      <c r="TXC170" s="3"/>
      <c r="TXD170" s="3"/>
      <c r="TXE170" s="3"/>
      <c r="TXF170" s="3"/>
      <c r="TXG170" s="3"/>
      <c r="TXH170" s="3"/>
      <c r="TXI170" s="3"/>
      <c r="TXJ170" s="3"/>
      <c r="TXK170" s="3"/>
      <c r="TXL170" s="3"/>
      <c r="TXM170" s="3"/>
      <c r="TXN170" s="3"/>
      <c r="TXO170" s="3"/>
      <c r="TXP170" s="3"/>
      <c r="TXQ170" s="3"/>
      <c r="TXR170" s="3"/>
      <c r="TXS170" s="3"/>
      <c r="TXT170" s="3"/>
      <c r="TXU170" s="3"/>
      <c r="TXV170" s="3"/>
      <c r="TXW170" s="3"/>
      <c r="TXX170" s="3"/>
      <c r="TXY170" s="3"/>
      <c r="TXZ170" s="3"/>
      <c r="TYA170" s="3"/>
      <c r="TYB170" s="3"/>
      <c r="TYC170" s="3"/>
      <c r="TYD170" s="3"/>
      <c r="TYE170" s="3"/>
      <c r="TYF170" s="3"/>
      <c r="TYG170" s="3"/>
      <c r="TYH170" s="3"/>
      <c r="TYI170" s="3"/>
      <c r="TYJ170" s="3"/>
      <c r="TYK170" s="3"/>
      <c r="TYL170" s="3"/>
      <c r="TYM170" s="3"/>
      <c r="TYN170" s="3"/>
      <c r="TYO170" s="3"/>
      <c r="TYP170" s="3"/>
      <c r="TYQ170" s="3"/>
      <c r="TYR170" s="3"/>
      <c r="TYS170" s="3"/>
      <c r="TYT170" s="3"/>
      <c r="TYU170" s="3"/>
      <c r="TYV170" s="3"/>
      <c r="TYW170" s="3"/>
      <c r="TYX170" s="3"/>
      <c r="TYY170" s="3"/>
      <c r="TYZ170" s="3"/>
      <c r="TZA170" s="3"/>
      <c r="TZB170" s="3"/>
      <c r="TZC170" s="3"/>
      <c r="TZD170" s="3"/>
      <c r="TZE170" s="3"/>
      <c r="TZF170" s="3"/>
      <c r="TZG170" s="3"/>
      <c r="TZH170" s="3"/>
      <c r="TZI170" s="3"/>
      <c r="TZJ170" s="3"/>
      <c r="TZK170" s="3"/>
      <c r="TZL170" s="3"/>
      <c r="TZM170" s="3"/>
      <c r="TZN170" s="3"/>
      <c r="TZO170" s="3"/>
      <c r="TZP170" s="3"/>
      <c r="TZQ170" s="3"/>
      <c r="TZR170" s="3"/>
      <c r="TZS170" s="3"/>
      <c r="TZT170" s="3"/>
      <c r="TZU170" s="3"/>
      <c r="TZV170" s="3"/>
      <c r="TZW170" s="3"/>
      <c r="TZX170" s="3"/>
      <c r="TZY170" s="3"/>
      <c r="TZZ170" s="3"/>
      <c r="UAA170" s="3"/>
      <c r="UAB170" s="3"/>
      <c r="UAC170" s="3"/>
      <c r="UAD170" s="3"/>
      <c r="UAE170" s="3"/>
      <c r="UAF170" s="3"/>
      <c r="UAG170" s="3"/>
      <c r="UAH170" s="3"/>
      <c r="UAI170" s="3"/>
      <c r="UAJ170" s="3"/>
      <c r="UAK170" s="3"/>
      <c r="UAL170" s="3"/>
      <c r="UAM170" s="3"/>
      <c r="UAN170" s="3"/>
      <c r="UAO170" s="3"/>
      <c r="UAP170" s="3"/>
      <c r="UAQ170" s="3"/>
      <c r="UAR170" s="3"/>
      <c r="UAS170" s="3"/>
      <c r="UAT170" s="3"/>
      <c r="UAU170" s="3"/>
      <c r="UAV170" s="3"/>
      <c r="UAW170" s="3"/>
      <c r="UAX170" s="3"/>
      <c r="UAY170" s="3"/>
      <c r="UAZ170" s="3"/>
      <c r="UBA170" s="3"/>
      <c r="UBB170" s="3"/>
      <c r="UBC170" s="3"/>
      <c r="UBD170" s="3"/>
      <c r="UBE170" s="3"/>
      <c r="UBF170" s="3"/>
      <c r="UBG170" s="3"/>
      <c r="UBH170" s="3"/>
      <c r="UBI170" s="3"/>
      <c r="UBJ170" s="3"/>
      <c r="UBK170" s="3"/>
      <c r="UBL170" s="3"/>
      <c r="UBM170" s="3"/>
      <c r="UBN170" s="3"/>
      <c r="UBO170" s="3"/>
      <c r="UBP170" s="3"/>
      <c r="UBQ170" s="3"/>
      <c r="UBR170" s="3"/>
      <c r="UBS170" s="3"/>
      <c r="UBT170" s="3"/>
      <c r="UBU170" s="3"/>
      <c r="UBV170" s="3"/>
      <c r="UBW170" s="3"/>
      <c r="UBX170" s="3"/>
      <c r="UBY170" s="3"/>
      <c r="UBZ170" s="3"/>
      <c r="UCA170" s="3"/>
      <c r="UCB170" s="3"/>
      <c r="UCC170" s="3"/>
      <c r="UCD170" s="3"/>
      <c r="UCE170" s="3"/>
      <c r="UCF170" s="3"/>
      <c r="UCG170" s="3"/>
      <c r="UCH170" s="3"/>
      <c r="UCI170" s="3"/>
      <c r="UCJ170" s="3"/>
      <c r="UCK170" s="3"/>
      <c r="UCL170" s="3"/>
      <c r="UCM170" s="3"/>
      <c r="UCN170" s="3"/>
      <c r="UCO170" s="3"/>
      <c r="UCP170" s="3"/>
      <c r="UCQ170" s="3"/>
      <c r="UCR170" s="3"/>
      <c r="UCS170" s="3"/>
      <c r="UCT170" s="3"/>
      <c r="UCU170" s="3"/>
      <c r="UCV170" s="3"/>
      <c r="UCW170" s="3"/>
      <c r="UCX170" s="3"/>
      <c r="UCY170" s="3"/>
      <c r="UCZ170" s="3"/>
      <c r="UDA170" s="3"/>
      <c r="UDB170" s="3"/>
      <c r="UDC170" s="3"/>
      <c r="UDD170" s="3"/>
      <c r="UDE170" s="3"/>
      <c r="UDF170" s="3"/>
      <c r="UDG170" s="3"/>
      <c r="UDH170" s="3"/>
      <c r="UDI170" s="3"/>
      <c r="UDJ170" s="3"/>
      <c r="UDK170" s="3"/>
      <c r="UDL170" s="3"/>
      <c r="UDM170" s="3"/>
      <c r="UDN170" s="3"/>
      <c r="UDO170" s="3"/>
      <c r="UDP170" s="3"/>
      <c r="UDQ170" s="3"/>
      <c r="UDR170" s="3"/>
      <c r="UDS170" s="3"/>
      <c r="UDT170" s="3"/>
      <c r="UDU170" s="3"/>
      <c r="UDV170" s="3"/>
      <c r="UDW170" s="3"/>
      <c r="UDX170" s="3"/>
      <c r="UDY170" s="3"/>
      <c r="UDZ170" s="3"/>
      <c r="UEA170" s="3"/>
      <c r="UEB170" s="3"/>
      <c r="UEC170" s="3"/>
      <c r="UED170" s="3"/>
      <c r="UEE170" s="3"/>
      <c r="UEF170" s="3"/>
      <c r="UEG170" s="3"/>
      <c r="UEH170" s="3"/>
      <c r="UEI170" s="3"/>
      <c r="UEJ170" s="3"/>
      <c r="UEK170" s="3"/>
      <c r="UEL170" s="3"/>
      <c r="UEM170" s="3"/>
      <c r="UEN170" s="3"/>
      <c r="UEO170" s="3"/>
      <c r="UEP170" s="3"/>
      <c r="UEQ170" s="3"/>
      <c r="UER170" s="3"/>
      <c r="UES170" s="3"/>
      <c r="UET170" s="3"/>
      <c r="UEU170" s="3"/>
      <c r="UEV170" s="3"/>
      <c r="UEW170" s="3"/>
      <c r="UEX170" s="3"/>
      <c r="UEY170" s="3"/>
      <c r="UEZ170" s="3"/>
      <c r="UFA170" s="3"/>
      <c r="UFB170" s="3"/>
      <c r="UFC170" s="3"/>
      <c r="UFD170" s="3"/>
      <c r="UFE170" s="3"/>
      <c r="UFF170" s="3"/>
      <c r="UFG170" s="3"/>
      <c r="UFH170" s="3"/>
      <c r="UFI170" s="3"/>
      <c r="UFJ170" s="3"/>
      <c r="UFK170" s="3"/>
      <c r="UFL170" s="3"/>
      <c r="UFM170" s="3"/>
      <c r="UFN170" s="3"/>
      <c r="UFO170" s="3"/>
      <c r="UFP170" s="3"/>
      <c r="UFQ170" s="3"/>
      <c r="UFR170" s="3"/>
      <c r="UFS170" s="3"/>
      <c r="UFT170" s="3"/>
      <c r="UFU170" s="3"/>
      <c r="UFV170" s="3"/>
      <c r="UFW170" s="3"/>
      <c r="UFX170" s="3"/>
      <c r="UFY170" s="3"/>
      <c r="UFZ170" s="3"/>
      <c r="UGA170" s="3"/>
      <c r="UGB170" s="3"/>
      <c r="UGC170" s="3"/>
      <c r="UGD170" s="3"/>
      <c r="UGE170" s="3"/>
      <c r="UGF170" s="3"/>
      <c r="UGG170" s="3"/>
      <c r="UGH170" s="3"/>
      <c r="UGI170" s="3"/>
      <c r="UGJ170" s="3"/>
      <c r="UGK170" s="3"/>
      <c r="UGL170" s="3"/>
      <c r="UGM170" s="3"/>
      <c r="UGN170" s="3"/>
      <c r="UGO170" s="3"/>
      <c r="UGP170" s="3"/>
      <c r="UGQ170" s="3"/>
      <c r="UGR170" s="3"/>
      <c r="UGS170" s="3"/>
      <c r="UGT170" s="3"/>
      <c r="UGU170" s="3"/>
      <c r="UGV170" s="3"/>
      <c r="UGW170" s="3"/>
      <c r="UGX170" s="3"/>
      <c r="UGY170" s="3"/>
      <c r="UGZ170" s="3"/>
      <c r="UHA170" s="3"/>
      <c r="UHB170" s="3"/>
      <c r="UHC170" s="3"/>
      <c r="UHD170" s="3"/>
      <c r="UHE170" s="3"/>
      <c r="UHF170" s="3"/>
      <c r="UHG170" s="3"/>
      <c r="UHH170" s="3"/>
      <c r="UHI170" s="3"/>
      <c r="UHJ170" s="3"/>
      <c r="UHK170" s="3"/>
      <c r="UHL170" s="3"/>
      <c r="UHM170" s="3"/>
      <c r="UHN170" s="3"/>
      <c r="UHO170" s="3"/>
      <c r="UHP170" s="3"/>
      <c r="UHQ170" s="3"/>
      <c r="UHR170" s="3"/>
      <c r="UHS170" s="3"/>
      <c r="UHT170" s="3"/>
      <c r="UHU170" s="3"/>
      <c r="UHV170" s="3"/>
      <c r="UHW170" s="3"/>
      <c r="UHX170" s="3"/>
      <c r="UHY170" s="3"/>
      <c r="UHZ170" s="3"/>
      <c r="UIA170" s="3"/>
      <c r="UIB170" s="3"/>
      <c r="UIC170" s="3"/>
      <c r="UID170" s="3"/>
      <c r="UIE170" s="3"/>
      <c r="UIF170" s="3"/>
      <c r="UIG170" s="3"/>
      <c r="UIH170" s="3"/>
      <c r="UII170" s="3"/>
      <c r="UIJ170" s="3"/>
      <c r="UIK170" s="3"/>
      <c r="UIL170" s="3"/>
      <c r="UIM170" s="3"/>
      <c r="UIN170" s="3"/>
      <c r="UIO170" s="3"/>
      <c r="UIP170" s="3"/>
      <c r="UIQ170" s="3"/>
      <c r="UIR170" s="3"/>
      <c r="UIS170" s="3"/>
      <c r="UIT170" s="3"/>
      <c r="UIU170" s="3"/>
      <c r="UIV170" s="3"/>
      <c r="UIW170" s="3"/>
      <c r="UIX170" s="3"/>
      <c r="UIY170" s="3"/>
      <c r="UIZ170" s="3"/>
      <c r="UJA170" s="3"/>
      <c r="UJB170" s="3"/>
      <c r="UJC170" s="3"/>
      <c r="UJD170" s="3"/>
      <c r="UJE170" s="3"/>
      <c r="UJF170" s="3"/>
      <c r="UJG170" s="3"/>
      <c r="UJH170" s="3"/>
      <c r="UJI170" s="3"/>
      <c r="UJJ170" s="3"/>
      <c r="UJK170" s="3"/>
      <c r="UJL170" s="3"/>
      <c r="UJM170" s="3"/>
      <c r="UJN170" s="3"/>
      <c r="UJO170" s="3"/>
      <c r="UJP170" s="3"/>
      <c r="UJQ170" s="3"/>
      <c r="UJR170" s="3"/>
      <c r="UJS170" s="3"/>
      <c r="UJT170" s="3"/>
      <c r="UJU170" s="3"/>
      <c r="UJV170" s="3"/>
      <c r="UJW170" s="3"/>
      <c r="UJX170" s="3"/>
      <c r="UJY170" s="3"/>
      <c r="UJZ170" s="3"/>
      <c r="UKA170" s="3"/>
      <c r="UKB170" s="3"/>
      <c r="UKC170" s="3"/>
      <c r="UKD170" s="3"/>
      <c r="UKE170" s="3"/>
      <c r="UKF170" s="3"/>
      <c r="UKG170" s="3"/>
      <c r="UKH170" s="3"/>
      <c r="UKI170" s="3"/>
      <c r="UKJ170" s="3"/>
      <c r="UKK170" s="3"/>
      <c r="UKL170" s="3"/>
      <c r="UKM170" s="3"/>
      <c r="UKN170" s="3"/>
      <c r="UKO170" s="3"/>
      <c r="UKP170" s="3"/>
      <c r="UKQ170" s="3"/>
      <c r="UKR170" s="3"/>
      <c r="UKS170" s="3"/>
      <c r="UKT170" s="3"/>
      <c r="UKU170" s="3"/>
      <c r="UKV170" s="3"/>
      <c r="UKW170" s="3"/>
      <c r="UKX170" s="3"/>
      <c r="UKY170" s="3"/>
      <c r="UKZ170" s="3"/>
      <c r="ULA170" s="3"/>
      <c r="ULB170" s="3"/>
      <c r="ULC170" s="3"/>
      <c r="ULD170" s="3"/>
      <c r="ULE170" s="3"/>
      <c r="ULF170" s="3"/>
      <c r="ULG170" s="3"/>
      <c r="ULH170" s="3"/>
      <c r="ULI170" s="3"/>
      <c r="ULJ170" s="3"/>
      <c r="ULK170" s="3"/>
      <c r="ULL170" s="3"/>
      <c r="ULM170" s="3"/>
      <c r="ULN170" s="3"/>
      <c r="ULO170" s="3"/>
      <c r="ULP170" s="3"/>
      <c r="ULQ170" s="3"/>
      <c r="ULR170" s="3"/>
      <c r="ULS170" s="3"/>
      <c r="ULT170" s="3"/>
      <c r="ULU170" s="3"/>
      <c r="ULV170" s="3"/>
      <c r="ULW170" s="3"/>
      <c r="ULX170" s="3"/>
      <c r="ULY170" s="3"/>
      <c r="ULZ170" s="3"/>
      <c r="UMA170" s="3"/>
      <c r="UMB170" s="3"/>
      <c r="UMC170" s="3"/>
      <c r="UMD170" s="3"/>
      <c r="UME170" s="3"/>
      <c r="UMF170" s="3"/>
      <c r="UMG170" s="3"/>
      <c r="UMH170" s="3"/>
      <c r="UMI170" s="3"/>
      <c r="UMJ170" s="3"/>
      <c r="UMK170" s="3"/>
      <c r="UML170" s="3"/>
      <c r="UMM170" s="3"/>
      <c r="UMN170" s="3"/>
      <c r="UMO170" s="3"/>
      <c r="UMP170" s="3"/>
      <c r="UMQ170" s="3"/>
      <c r="UMR170" s="3"/>
      <c r="UMS170" s="3"/>
      <c r="UMT170" s="3"/>
      <c r="UMU170" s="3"/>
      <c r="UMV170" s="3"/>
      <c r="UMW170" s="3"/>
      <c r="UMX170" s="3"/>
      <c r="UMY170" s="3"/>
      <c r="UMZ170" s="3"/>
      <c r="UNA170" s="3"/>
      <c r="UNB170" s="3"/>
      <c r="UNC170" s="3"/>
      <c r="UND170" s="3"/>
      <c r="UNE170" s="3"/>
      <c r="UNF170" s="3"/>
      <c r="UNG170" s="3"/>
      <c r="UNH170" s="3"/>
      <c r="UNI170" s="3"/>
      <c r="UNJ170" s="3"/>
      <c r="UNK170" s="3"/>
      <c r="UNL170" s="3"/>
      <c r="UNM170" s="3"/>
      <c r="UNN170" s="3"/>
      <c r="UNO170" s="3"/>
      <c r="UNP170" s="3"/>
      <c r="UNQ170" s="3"/>
      <c r="UNR170" s="3"/>
      <c r="UNS170" s="3"/>
      <c r="UNT170" s="3"/>
      <c r="UNU170" s="3"/>
      <c r="UNV170" s="3"/>
      <c r="UNW170" s="3"/>
      <c r="UNX170" s="3"/>
      <c r="UNY170" s="3"/>
      <c r="UNZ170" s="3"/>
      <c r="UOA170" s="3"/>
      <c r="UOB170" s="3"/>
      <c r="UOC170" s="3"/>
      <c r="UOD170" s="3"/>
      <c r="UOE170" s="3"/>
      <c r="UOF170" s="3"/>
      <c r="UOG170" s="3"/>
      <c r="UOH170" s="3"/>
      <c r="UOI170" s="3"/>
      <c r="UOJ170" s="3"/>
      <c r="UOK170" s="3"/>
      <c r="UOL170" s="3"/>
      <c r="UOM170" s="3"/>
      <c r="UON170" s="3"/>
      <c r="UOO170" s="3"/>
      <c r="UOP170" s="3"/>
      <c r="UOQ170" s="3"/>
      <c r="UOR170" s="3"/>
      <c r="UOS170" s="3"/>
      <c r="UOT170" s="3"/>
      <c r="UOU170" s="3"/>
      <c r="UOV170" s="3"/>
      <c r="UOW170" s="3"/>
      <c r="UOX170" s="3"/>
      <c r="UOY170" s="3"/>
      <c r="UOZ170" s="3"/>
      <c r="UPA170" s="3"/>
      <c r="UPB170" s="3"/>
      <c r="UPC170" s="3"/>
      <c r="UPD170" s="3"/>
      <c r="UPE170" s="3"/>
      <c r="UPF170" s="3"/>
      <c r="UPG170" s="3"/>
      <c r="UPH170" s="3"/>
      <c r="UPI170" s="3"/>
      <c r="UPJ170" s="3"/>
      <c r="UPK170" s="3"/>
      <c r="UPL170" s="3"/>
      <c r="UPM170" s="3"/>
      <c r="UPN170" s="3"/>
      <c r="UPO170" s="3"/>
      <c r="UPP170" s="3"/>
      <c r="UPQ170" s="3"/>
      <c r="UPR170" s="3"/>
      <c r="UPS170" s="3"/>
      <c r="UPT170" s="3"/>
      <c r="UPU170" s="3"/>
      <c r="UPV170" s="3"/>
      <c r="UPW170" s="3"/>
      <c r="UPX170" s="3"/>
      <c r="UPY170" s="3"/>
      <c r="UPZ170" s="3"/>
      <c r="UQA170" s="3"/>
      <c r="UQB170" s="3"/>
      <c r="UQC170" s="3"/>
      <c r="UQD170" s="3"/>
      <c r="UQE170" s="3"/>
      <c r="UQF170" s="3"/>
      <c r="UQG170" s="3"/>
      <c r="UQH170" s="3"/>
      <c r="UQI170" s="3"/>
      <c r="UQJ170" s="3"/>
      <c r="UQK170" s="3"/>
      <c r="UQL170" s="3"/>
      <c r="UQM170" s="3"/>
      <c r="UQN170" s="3"/>
      <c r="UQO170" s="3"/>
      <c r="UQP170" s="3"/>
      <c r="UQQ170" s="3"/>
      <c r="UQR170" s="3"/>
      <c r="UQS170" s="3"/>
      <c r="UQT170" s="3"/>
      <c r="UQU170" s="3"/>
      <c r="UQV170" s="3"/>
      <c r="UQW170" s="3"/>
      <c r="UQX170" s="3"/>
      <c r="UQY170" s="3"/>
      <c r="UQZ170" s="3"/>
      <c r="URA170" s="3"/>
      <c r="URB170" s="3"/>
      <c r="URC170" s="3"/>
      <c r="URD170" s="3"/>
      <c r="URE170" s="3"/>
      <c r="URF170" s="3"/>
      <c r="URG170" s="3"/>
      <c r="URH170" s="3"/>
      <c r="URI170" s="3"/>
      <c r="URJ170" s="3"/>
      <c r="URK170" s="3"/>
      <c r="URL170" s="3"/>
      <c r="URM170" s="3"/>
      <c r="URN170" s="3"/>
      <c r="URO170" s="3"/>
      <c r="URP170" s="3"/>
      <c r="URQ170" s="3"/>
      <c r="URR170" s="3"/>
      <c r="URS170" s="3"/>
      <c r="URT170" s="3"/>
      <c r="URU170" s="3"/>
      <c r="URV170" s="3"/>
      <c r="URW170" s="3"/>
      <c r="URX170" s="3"/>
      <c r="URY170" s="3"/>
      <c r="URZ170" s="3"/>
      <c r="USA170" s="3"/>
      <c r="USB170" s="3"/>
      <c r="USC170" s="3"/>
      <c r="USD170" s="3"/>
      <c r="USE170" s="3"/>
      <c r="USF170" s="3"/>
      <c r="USG170" s="3"/>
      <c r="USH170" s="3"/>
      <c r="USI170" s="3"/>
      <c r="USJ170" s="3"/>
      <c r="USK170" s="3"/>
      <c r="USL170" s="3"/>
      <c r="USM170" s="3"/>
      <c r="USN170" s="3"/>
      <c r="USO170" s="3"/>
      <c r="USP170" s="3"/>
      <c r="USQ170" s="3"/>
      <c r="USR170" s="3"/>
      <c r="USS170" s="3"/>
      <c r="UST170" s="3"/>
      <c r="USU170" s="3"/>
      <c r="USV170" s="3"/>
      <c r="USW170" s="3"/>
      <c r="USX170" s="3"/>
      <c r="USY170" s="3"/>
      <c r="USZ170" s="3"/>
      <c r="UTA170" s="3"/>
      <c r="UTB170" s="3"/>
      <c r="UTC170" s="3"/>
      <c r="UTD170" s="3"/>
      <c r="UTE170" s="3"/>
      <c r="UTF170" s="3"/>
      <c r="UTG170" s="3"/>
      <c r="UTH170" s="3"/>
      <c r="UTI170" s="3"/>
      <c r="UTJ170" s="3"/>
      <c r="UTK170" s="3"/>
      <c r="UTL170" s="3"/>
      <c r="UTM170" s="3"/>
      <c r="UTN170" s="3"/>
      <c r="UTO170" s="3"/>
      <c r="UTP170" s="3"/>
      <c r="UTQ170" s="3"/>
      <c r="UTR170" s="3"/>
      <c r="UTS170" s="3"/>
      <c r="UTT170" s="3"/>
      <c r="UTU170" s="3"/>
      <c r="UTV170" s="3"/>
      <c r="UTW170" s="3"/>
      <c r="UTX170" s="3"/>
      <c r="UTY170" s="3"/>
      <c r="UTZ170" s="3"/>
      <c r="UUA170" s="3"/>
      <c r="UUB170" s="3"/>
      <c r="UUC170" s="3"/>
      <c r="UUD170" s="3"/>
      <c r="UUE170" s="3"/>
      <c r="UUF170" s="3"/>
      <c r="UUG170" s="3"/>
      <c r="UUH170" s="3"/>
      <c r="UUI170" s="3"/>
      <c r="UUJ170" s="3"/>
      <c r="UUK170" s="3"/>
      <c r="UUL170" s="3"/>
      <c r="UUM170" s="3"/>
      <c r="UUN170" s="3"/>
      <c r="UUO170" s="3"/>
      <c r="UUP170" s="3"/>
      <c r="UUQ170" s="3"/>
      <c r="UUR170" s="3"/>
      <c r="UUS170" s="3"/>
      <c r="UUT170" s="3"/>
      <c r="UUU170" s="3"/>
      <c r="UUV170" s="3"/>
      <c r="UUW170" s="3"/>
      <c r="UUX170" s="3"/>
      <c r="UUY170" s="3"/>
      <c r="UUZ170" s="3"/>
      <c r="UVA170" s="3"/>
      <c r="UVB170" s="3"/>
      <c r="UVC170" s="3"/>
      <c r="UVD170" s="3"/>
      <c r="UVE170" s="3"/>
      <c r="UVF170" s="3"/>
      <c r="UVG170" s="3"/>
      <c r="UVH170" s="3"/>
      <c r="UVI170" s="3"/>
      <c r="UVJ170" s="3"/>
      <c r="UVK170" s="3"/>
      <c r="UVL170" s="3"/>
      <c r="UVM170" s="3"/>
      <c r="UVN170" s="3"/>
      <c r="UVO170" s="3"/>
      <c r="UVP170" s="3"/>
      <c r="UVQ170" s="3"/>
      <c r="UVR170" s="3"/>
      <c r="UVS170" s="3"/>
      <c r="UVT170" s="3"/>
      <c r="UVU170" s="3"/>
      <c r="UVV170" s="3"/>
      <c r="UVW170" s="3"/>
      <c r="UVX170" s="3"/>
      <c r="UVY170" s="3"/>
      <c r="UVZ170" s="3"/>
      <c r="UWA170" s="3"/>
      <c r="UWB170" s="3"/>
      <c r="UWC170" s="3"/>
      <c r="UWD170" s="3"/>
      <c r="UWE170" s="3"/>
      <c r="UWF170" s="3"/>
      <c r="UWG170" s="3"/>
      <c r="UWH170" s="3"/>
      <c r="UWI170" s="3"/>
      <c r="UWJ170" s="3"/>
      <c r="UWK170" s="3"/>
      <c r="UWL170" s="3"/>
      <c r="UWM170" s="3"/>
      <c r="UWN170" s="3"/>
      <c r="UWO170" s="3"/>
      <c r="UWP170" s="3"/>
      <c r="UWQ170" s="3"/>
      <c r="UWR170" s="3"/>
      <c r="UWS170" s="3"/>
      <c r="UWT170" s="3"/>
      <c r="UWU170" s="3"/>
      <c r="UWV170" s="3"/>
      <c r="UWW170" s="3"/>
      <c r="UWX170" s="3"/>
      <c r="UWY170" s="3"/>
      <c r="UWZ170" s="3"/>
      <c r="UXA170" s="3"/>
      <c r="UXB170" s="3"/>
      <c r="UXC170" s="3"/>
      <c r="UXD170" s="3"/>
      <c r="UXE170" s="3"/>
      <c r="UXF170" s="3"/>
      <c r="UXG170" s="3"/>
      <c r="UXH170" s="3"/>
      <c r="UXI170" s="3"/>
      <c r="UXJ170" s="3"/>
      <c r="UXK170" s="3"/>
      <c r="UXL170" s="3"/>
      <c r="UXM170" s="3"/>
      <c r="UXN170" s="3"/>
      <c r="UXO170" s="3"/>
      <c r="UXP170" s="3"/>
      <c r="UXQ170" s="3"/>
      <c r="UXR170" s="3"/>
      <c r="UXS170" s="3"/>
      <c r="UXT170" s="3"/>
      <c r="UXU170" s="3"/>
      <c r="UXV170" s="3"/>
      <c r="UXW170" s="3"/>
      <c r="UXX170" s="3"/>
      <c r="UXY170" s="3"/>
      <c r="UXZ170" s="3"/>
      <c r="UYA170" s="3"/>
      <c r="UYB170" s="3"/>
      <c r="UYC170" s="3"/>
      <c r="UYD170" s="3"/>
      <c r="UYE170" s="3"/>
      <c r="UYF170" s="3"/>
      <c r="UYG170" s="3"/>
      <c r="UYH170" s="3"/>
      <c r="UYI170" s="3"/>
      <c r="UYJ170" s="3"/>
      <c r="UYK170" s="3"/>
      <c r="UYL170" s="3"/>
      <c r="UYM170" s="3"/>
      <c r="UYN170" s="3"/>
      <c r="UYO170" s="3"/>
      <c r="UYP170" s="3"/>
      <c r="UYQ170" s="3"/>
      <c r="UYR170" s="3"/>
      <c r="UYS170" s="3"/>
      <c r="UYT170" s="3"/>
      <c r="UYU170" s="3"/>
      <c r="UYV170" s="3"/>
      <c r="UYW170" s="3"/>
      <c r="UYX170" s="3"/>
      <c r="UYY170" s="3"/>
      <c r="UYZ170" s="3"/>
      <c r="UZA170" s="3"/>
      <c r="UZB170" s="3"/>
      <c r="UZC170" s="3"/>
      <c r="UZD170" s="3"/>
      <c r="UZE170" s="3"/>
      <c r="UZF170" s="3"/>
      <c r="UZG170" s="3"/>
      <c r="UZH170" s="3"/>
      <c r="UZI170" s="3"/>
      <c r="UZJ170" s="3"/>
      <c r="UZK170" s="3"/>
      <c r="UZL170" s="3"/>
      <c r="UZM170" s="3"/>
      <c r="UZN170" s="3"/>
      <c r="UZO170" s="3"/>
      <c r="UZP170" s="3"/>
      <c r="UZQ170" s="3"/>
      <c r="UZR170" s="3"/>
      <c r="UZS170" s="3"/>
      <c r="UZT170" s="3"/>
      <c r="UZU170" s="3"/>
      <c r="UZV170" s="3"/>
      <c r="UZW170" s="3"/>
      <c r="UZX170" s="3"/>
      <c r="UZY170" s="3"/>
      <c r="UZZ170" s="3"/>
      <c r="VAA170" s="3"/>
      <c r="VAB170" s="3"/>
      <c r="VAC170" s="3"/>
      <c r="VAD170" s="3"/>
      <c r="VAE170" s="3"/>
      <c r="VAF170" s="3"/>
      <c r="VAG170" s="3"/>
      <c r="VAH170" s="3"/>
      <c r="VAI170" s="3"/>
      <c r="VAJ170" s="3"/>
      <c r="VAK170" s="3"/>
      <c r="VAL170" s="3"/>
      <c r="VAM170" s="3"/>
      <c r="VAN170" s="3"/>
      <c r="VAO170" s="3"/>
      <c r="VAP170" s="3"/>
      <c r="VAQ170" s="3"/>
      <c r="VAR170" s="3"/>
      <c r="VAS170" s="3"/>
      <c r="VAT170" s="3"/>
      <c r="VAU170" s="3"/>
      <c r="VAV170" s="3"/>
      <c r="VAW170" s="3"/>
      <c r="VAX170" s="3"/>
      <c r="VAY170" s="3"/>
      <c r="VAZ170" s="3"/>
      <c r="VBA170" s="3"/>
      <c r="VBB170" s="3"/>
      <c r="VBC170" s="3"/>
      <c r="VBD170" s="3"/>
      <c r="VBE170" s="3"/>
      <c r="VBF170" s="3"/>
      <c r="VBG170" s="3"/>
      <c r="VBH170" s="3"/>
      <c r="VBI170" s="3"/>
      <c r="VBJ170" s="3"/>
      <c r="VBK170" s="3"/>
      <c r="VBL170" s="3"/>
      <c r="VBM170" s="3"/>
      <c r="VBN170" s="3"/>
      <c r="VBO170" s="3"/>
      <c r="VBP170" s="3"/>
      <c r="VBQ170" s="3"/>
      <c r="VBR170" s="3"/>
      <c r="VBS170" s="3"/>
      <c r="VBT170" s="3"/>
      <c r="VBU170" s="3"/>
      <c r="VBV170" s="3"/>
      <c r="VBW170" s="3"/>
      <c r="VBX170" s="3"/>
      <c r="VBY170" s="3"/>
      <c r="VBZ170" s="3"/>
      <c r="VCA170" s="3"/>
      <c r="VCB170" s="3"/>
      <c r="VCC170" s="3"/>
      <c r="VCD170" s="3"/>
      <c r="VCE170" s="3"/>
      <c r="VCF170" s="3"/>
      <c r="VCG170" s="3"/>
      <c r="VCH170" s="3"/>
      <c r="VCI170" s="3"/>
      <c r="VCJ170" s="3"/>
      <c r="VCK170" s="3"/>
      <c r="VCL170" s="3"/>
      <c r="VCM170" s="3"/>
      <c r="VCN170" s="3"/>
      <c r="VCO170" s="3"/>
      <c r="VCP170" s="3"/>
      <c r="VCQ170" s="3"/>
      <c r="VCR170" s="3"/>
      <c r="VCS170" s="3"/>
      <c r="VCT170" s="3"/>
      <c r="VCU170" s="3"/>
      <c r="VCV170" s="3"/>
      <c r="VCW170" s="3"/>
      <c r="VCX170" s="3"/>
      <c r="VCY170" s="3"/>
      <c r="VCZ170" s="3"/>
      <c r="VDA170" s="3"/>
      <c r="VDB170" s="3"/>
      <c r="VDC170" s="3"/>
      <c r="VDD170" s="3"/>
      <c r="VDE170" s="3"/>
      <c r="VDF170" s="3"/>
      <c r="VDG170" s="3"/>
      <c r="VDH170" s="3"/>
      <c r="VDI170" s="3"/>
      <c r="VDJ170" s="3"/>
      <c r="VDK170" s="3"/>
      <c r="VDL170" s="3"/>
      <c r="VDM170" s="3"/>
      <c r="VDN170" s="3"/>
      <c r="VDO170" s="3"/>
      <c r="VDP170" s="3"/>
      <c r="VDQ170" s="3"/>
      <c r="VDR170" s="3"/>
      <c r="VDS170" s="3"/>
      <c r="VDT170" s="3"/>
      <c r="VDU170" s="3"/>
      <c r="VDV170" s="3"/>
      <c r="VDW170" s="3"/>
      <c r="VDX170" s="3"/>
      <c r="VDY170" s="3"/>
      <c r="VDZ170" s="3"/>
      <c r="VEA170" s="3"/>
      <c r="VEB170" s="3"/>
      <c r="VEC170" s="3"/>
      <c r="VED170" s="3"/>
      <c r="VEE170" s="3"/>
      <c r="VEF170" s="3"/>
      <c r="VEG170" s="3"/>
      <c r="VEH170" s="3"/>
      <c r="VEI170" s="3"/>
      <c r="VEJ170" s="3"/>
      <c r="VEK170" s="3"/>
      <c r="VEL170" s="3"/>
      <c r="VEM170" s="3"/>
      <c r="VEN170" s="3"/>
      <c r="VEO170" s="3"/>
      <c r="VEP170" s="3"/>
      <c r="VEQ170" s="3"/>
      <c r="VER170" s="3"/>
      <c r="VES170" s="3"/>
      <c r="VET170" s="3"/>
      <c r="VEU170" s="3"/>
      <c r="VEV170" s="3"/>
      <c r="VEW170" s="3"/>
      <c r="VEX170" s="3"/>
      <c r="VEY170" s="3"/>
      <c r="VEZ170" s="3"/>
      <c r="VFA170" s="3"/>
      <c r="VFB170" s="3"/>
      <c r="VFC170" s="3"/>
      <c r="VFD170" s="3"/>
      <c r="VFE170" s="3"/>
      <c r="VFF170" s="3"/>
      <c r="VFG170" s="3"/>
      <c r="VFH170" s="3"/>
      <c r="VFI170" s="3"/>
      <c r="VFJ170" s="3"/>
      <c r="VFK170" s="3"/>
      <c r="VFL170" s="3"/>
      <c r="VFM170" s="3"/>
      <c r="VFN170" s="3"/>
      <c r="VFO170" s="3"/>
      <c r="VFP170" s="3"/>
      <c r="VFQ170" s="3"/>
      <c r="VFR170" s="3"/>
      <c r="VFS170" s="3"/>
      <c r="VFT170" s="3"/>
      <c r="VFU170" s="3"/>
      <c r="VFV170" s="3"/>
      <c r="VFW170" s="3"/>
      <c r="VFX170" s="3"/>
      <c r="VFY170" s="3"/>
      <c r="VFZ170" s="3"/>
      <c r="VGA170" s="3"/>
      <c r="VGB170" s="3"/>
      <c r="VGC170" s="3"/>
      <c r="VGD170" s="3"/>
      <c r="VGE170" s="3"/>
      <c r="VGF170" s="3"/>
      <c r="VGG170" s="3"/>
      <c r="VGH170" s="3"/>
      <c r="VGI170" s="3"/>
      <c r="VGJ170" s="3"/>
      <c r="VGK170" s="3"/>
      <c r="VGL170" s="3"/>
      <c r="VGM170" s="3"/>
      <c r="VGN170" s="3"/>
      <c r="VGO170" s="3"/>
      <c r="VGP170" s="3"/>
      <c r="VGQ170" s="3"/>
      <c r="VGR170" s="3"/>
      <c r="VGS170" s="3"/>
      <c r="VGT170" s="3"/>
      <c r="VGU170" s="3"/>
      <c r="VGV170" s="3"/>
      <c r="VGW170" s="3"/>
      <c r="VGX170" s="3"/>
      <c r="VGY170" s="3"/>
      <c r="VGZ170" s="3"/>
      <c r="VHA170" s="3"/>
      <c r="VHB170" s="3"/>
      <c r="VHC170" s="3"/>
      <c r="VHD170" s="3"/>
      <c r="VHE170" s="3"/>
      <c r="VHF170" s="3"/>
      <c r="VHG170" s="3"/>
      <c r="VHH170" s="3"/>
      <c r="VHI170" s="3"/>
      <c r="VHJ170" s="3"/>
      <c r="VHK170" s="3"/>
      <c r="VHL170" s="3"/>
      <c r="VHM170" s="3"/>
      <c r="VHN170" s="3"/>
      <c r="VHO170" s="3"/>
      <c r="VHP170" s="3"/>
      <c r="VHQ170" s="3"/>
      <c r="VHR170" s="3"/>
      <c r="VHS170" s="3"/>
      <c r="VHT170" s="3"/>
      <c r="VHU170" s="3"/>
      <c r="VHV170" s="3"/>
      <c r="VHW170" s="3"/>
      <c r="VHX170" s="3"/>
      <c r="VHY170" s="3"/>
      <c r="VHZ170" s="3"/>
      <c r="VIA170" s="3"/>
      <c r="VIB170" s="3"/>
      <c r="VIC170" s="3"/>
      <c r="VID170" s="3"/>
      <c r="VIE170" s="3"/>
      <c r="VIF170" s="3"/>
      <c r="VIG170" s="3"/>
      <c r="VIH170" s="3"/>
      <c r="VII170" s="3"/>
      <c r="VIJ170" s="3"/>
      <c r="VIK170" s="3"/>
      <c r="VIL170" s="3"/>
      <c r="VIM170" s="3"/>
      <c r="VIN170" s="3"/>
      <c r="VIO170" s="3"/>
      <c r="VIP170" s="3"/>
      <c r="VIQ170" s="3"/>
      <c r="VIR170" s="3"/>
      <c r="VIS170" s="3"/>
      <c r="VIT170" s="3"/>
      <c r="VIU170" s="3"/>
      <c r="VIV170" s="3"/>
      <c r="VIW170" s="3"/>
      <c r="VIX170" s="3"/>
      <c r="VIY170" s="3"/>
      <c r="VIZ170" s="3"/>
      <c r="VJA170" s="3"/>
      <c r="VJB170" s="3"/>
      <c r="VJC170" s="3"/>
      <c r="VJD170" s="3"/>
      <c r="VJE170" s="3"/>
      <c r="VJF170" s="3"/>
      <c r="VJG170" s="3"/>
      <c r="VJH170" s="3"/>
      <c r="VJI170" s="3"/>
      <c r="VJJ170" s="3"/>
      <c r="VJK170" s="3"/>
      <c r="VJL170" s="3"/>
      <c r="VJM170" s="3"/>
      <c r="VJN170" s="3"/>
      <c r="VJO170" s="3"/>
      <c r="VJP170" s="3"/>
      <c r="VJQ170" s="3"/>
      <c r="VJR170" s="3"/>
      <c r="VJS170" s="3"/>
      <c r="VJT170" s="3"/>
      <c r="VJU170" s="3"/>
      <c r="VJV170" s="3"/>
      <c r="VJW170" s="3"/>
      <c r="VJX170" s="3"/>
      <c r="VJY170" s="3"/>
      <c r="VJZ170" s="3"/>
      <c r="VKA170" s="3"/>
      <c r="VKB170" s="3"/>
      <c r="VKC170" s="3"/>
      <c r="VKD170" s="3"/>
      <c r="VKE170" s="3"/>
      <c r="VKF170" s="3"/>
      <c r="VKG170" s="3"/>
      <c r="VKH170" s="3"/>
      <c r="VKI170" s="3"/>
      <c r="VKJ170" s="3"/>
      <c r="VKK170" s="3"/>
      <c r="VKL170" s="3"/>
      <c r="VKM170" s="3"/>
      <c r="VKN170" s="3"/>
      <c r="VKO170" s="3"/>
      <c r="VKP170" s="3"/>
      <c r="VKQ170" s="3"/>
      <c r="VKR170" s="3"/>
      <c r="VKS170" s="3"/>
      <c r="VKT170" s="3"/>
      <c r="VKU170" s="3"/>
      <c r="VKV170" s="3"/>
      <c r="VKW170" s="3"/>
      <c r="VKX170" s="3"/>
      <c r="VKY170" s="3"/>
      <c r="VKZ170" s="3"/>
      <c r="VLA170" s="3"/>
      <c r="VLB170" s="3"/>
      <c r="VLC170" s="3"/>
      <c r="VLD170" s="3"/>
      <c r="VLE170" s="3"/>
      <c r="VLF170" s="3"/>
      <c r="VLG170" s="3"/>
      <c r="VLH170" s="3"/>
      <c r="VLI170" s="3"/>
      <c r="VLJ170" s="3"/>
      <c r="VLK170" s="3"/>
      <c r="VLL170" s="3"/>
      <c r="VLM170" s="3"/>
      <c r="VLN170" s="3"/>
      <c r="VLO170" s="3"/>
      <c r="VLP170" s="3"/>
      <c r="VLQ170" s="3"/>
      <c r="VLR170" s="3"/>
      <c r="VLS170" s="3"/>
      <c r="VLT170" s="3"/>
      <c r="VLU170" s="3"/>
      <c r="VLV170" s="3"/>
      <c r="VLW170" s="3"/>
      <c r="VLX170" s="3"/>
      <c r="VLY170" s="3"/>
      <c r="VLZ170" s="3"/>
      <c r="VMA170" s="3"/>
      <c r="VMB170" s="3"/>
      <c r="VMC170" s="3"/>
      <c r="VMD170" s="3"/>
      <c r="VME170" s="3"/>
      <c r="VMF170" s="3"/>
      <c r="VMG170" s="3"/>
      <c r="VMH170" s="3"/>
      <c r="VMI170" s="3"/>
      <c r="VMJ170" s="3"/>
      <c r="VMK170" s="3"/>
      <c r="VML170" s="3"/>
      <c r="VMM170" s="3"/>
      <c r="VMN170" s="3"/>
      <c r="VMO170" s="3"/>
      <c r="VMP170" s="3"/>
      <c r="VMQ170" s="3"/>
      <c r="VMR170" s="3"/>
      <c r="VMS170" s="3"/>
      <c r="VMT170" s="3"/>
      <c r="VMU170" s="3"/>
      <c r="VMV170" s="3"/>
      <c r="VMW170" s="3"/>
      <c r="VMX170" s="3"/>
      <c r="VMY170" s="3"/>
      <c r="VMZ170" s="3"/>
      <c r="VNA170" s="3"/>
      <c r="VNB170" s="3"/>
      <c r="VNC170" s="3"/>
      <c r="VND170" s="3"/>
      <c r="VNE170" s="3"/>
      <c r="VNF170" s="3"/>
      <c r="VNG170" s="3"/>
      <c r="VNH170" s="3"/>
      <c r="VNI170" s="3"/>
      <c r="VNJ170" s="3"/>
      <c r="VNK170" s="3"/>
      <c r="VNL170" s="3"/>
      <c r="VNM170" s="3"/>
      <c r="VNN170" s="3"/>
      <c r="VNO170" s="3"/>
      <c r="VNP170" s="3"/>
      <c r="VNQ170" s="3"/>
      <c r="VNR170" s="3"/>
      <c r="VNS170" s="3"/>
      <c r="VNT170" s="3"/>
      <c r="VNU170" s="3"/>
      <c r="VNV170" s="3"/>
      <c r="VNW170" s="3"/>
      <c r="VNX170" s="3"/>
      <c r="VNY170" s="3"/>
      <c r="VNZ170" s="3"/>
      <c r="VOA170" s="3"/>
      <c r="VOB170" s="3"/>
      <c r="VOC170" s="3"/>
      <c r="VOD170" s="3"/>
      <c r="VOE170" s="3"/>
      <c r="VOF170" s="3"/>
      <c r="VOG170" s="3"/>
      <c r="VOH170" s="3"/>
      <c r="VOI170" s="3"/>
      <c r="VOJ170" s="3"/>
      <c r="VOK170" s="3"/>
      <c r="VOL170" s="3"/>
      <c r="VOM170" s="3"/>
      <c r="VON170" s="3"/>
      <c r="VOO170" s="3"/>
      <c r="VOP170" s="3"/>
      <c r="VOQ170" s="3"/>
      <c r="VOR170" s="3"/>
      <c r="VOS170" s="3"/>
      <c r="VOT170" s="3"/>
      <c r="VOU170" s="3"/>
      <c r="VOV170" s="3"/>
      <c r="VOW170" s="3"/>
      <c r="VOX170" s="3"/>
      <c r="VOY170" s="3"/>
      <c r="VOZ170" s="3"/>
      <c r="VPA170" s="3"/>
      <c r="VPB170" s="3"/>
      <c r="VPC170" s="3"/>
      <c r="VPD170" s="3"/>
      <c r="VPE170" s="3"/>
      <c r="VPF170" s="3"/>
      <c r="VPG170" s="3"/>
      <c r="VPH170" s="3"/>
      <c r="VPI170" s="3"/>
      <c r="VPJ170" s="3"/>
      <c r="VPK170" s="3"/>
      <c r="VPL170" s="3"/>
      <c r="VPM170" s="3"/>
      <c r="VPN170" s="3"/>
      <c r="VPO170" s="3"/>
      <c r="VPP170" s="3"/>
      <c r="VPQ170" s="3"/>
      <c r="VPR170" s="3"/>
      <c r="VPS170" s="3"/>
      <c r="VPT170" s="3"/>
      <c r="VPU170" s="3"/>
      <c r="VPV170" s="3"/>
      <c r="VPW170" s="3"/>
      <c r="VPX170" s="3"/>
      <c r="VPY170" s="3"/>
      <c r="VPZ170" s="3"/>
      <c r="VQA170" s="3"/>
      <c r="VQB170" s="3"/>
      <c r="VQC170" s="3"/>
      <c r="VQD170" s="3"/>
      <c r="VQE170" s="3"/>
      <c r="VQF170" s="3"/>
      <c r="VQG170" s="3"/>
      <c r="VQH170" s="3"/>
      <c r="VQI170" s="3"/>
      <c r="VQJ170" s="3"/>
      <c r="VQK170" s="3"/>
      <c r="VQL170" s="3"/>
      <c r="VQM170" s="3"/>
      <c r="VQN170" s="3"/>
      <c r="VQO170" s="3"/>
      <c r="VQP170" s="3"/>
      <c r="VQQ170" s="3"/>
      <c r="VQR170" s="3"/>
      <c r="VQS170" s="3"/>
      <c r="VQT170" s="3"/>
      <c r="VQU170" s="3"/>
      <c r="VQV170" s="3"/>
      <c r="VQW170" s="3"/>
      <c r="VQX170" s="3"/>
      <c r="VQY170" s="3"/>
      <c r="VQZ170" s="3"/>
      <c r="VRA170" s="3"/>
      <c r="VRB170" s="3"/>
      <c r="VRC170" s="3"/>
      <c r="VRD170" s="3"/>
      <c r="VRE170" s="3"/>
      <c r="VRF170" s="3"/>
      <c r="VRG170" s="3"/>
      <c r="VRH170" s="3"/>
      <c r="VRI170" s="3"/>
      <c r="VRJ170" s="3"/>
      <c r="VRK170" s="3"/>
      <c r="VRL170" s="3"/>
      <c r="VRM170" s="3"/>
      <c r="VRN170" s="3"/>
      <c r="VRO170" s="3"/>
      <c r="VRP170" s="3"/>
      <c r="VRQ170" s="3"/>
      <c r="VRR170" s="3"/>
      <c r="VRS170" s="3"/>
      <c r="VRT170" s="3"/>
      <c r="VRU170" s="3"/>
      <c r="VRV170" s="3"/>
      <c r="VRW170" s="3"/>
      <c r="VRX170" s="3"/>
      <c r="VRY170" s="3"/>
      <c r="VRZ170" s="3"/>
      <c r="VSA170" s="3"/>
      <c r="VSB170" s="3"/>
      <c r="VSC170" s="3"/>
      <c r="VSD170" s="3"/>
      <c r="VSE170" s="3"/>
      <c r="VSF170" s="3"/>
      <c r="VSG170" s="3"/>
      <c r="VSH170" s="3"/>
      <c r="VSI170" s="3"/>
      <c r="VSJ170" s="3"/>
      <c r="VSK170" s="3"/>
      <c r="VSL170" s="3"/>
      <c r="VSM170" s="3"/>
      <c r="VSN170" s="3"/>
      <c r="VSO170" s="3"/>
      <c r="VSP170" s="3"/>
      <c r="VSQ170" s="3"/>
      <c r="VSR170" s="3"/>
      <c r="VSS170" s="3"/>
      <c r="VST170" s="3"/>
      <c r="VSU170" s="3"/>
      <c r="VSV170" s="3"/>
      <c r="VSW170" s="3"/>
      <c r="VSX170" s="3"/>
      <c r="VSY170" s="3"/>
      <c r="VSZ170" s="3"/>
      <c r="VTA170" s="3"/>
      <c r="VTB170" s="3"/>
      <c r="VTC170" s="3"/>
      <c r="VTD170" s="3"/>
      <c r="VTE170" s="3"/>
      <c r="VTF170" s="3"/>
      <c r="VTG170" s="3"/>
      <c r="VTH170" s="3"/>
      <c r="VTI170" s="3"/>
      <c r="VTJ170" s="3"/>
      <c r="VTK170" s="3"/>
      <c r="VTL170" s="3"/>
      <c r="VTM170" s="3"/>
      <c r="VTN170" s="3"/>
      <c r="VTO170" s="3"/>
      <c r="VTP170" s="3"/>
      <c r="VTQ170" s="3"/>
      <c r="VTR170" s="3"/>
      <c r="VTS170" s="3"/>
      <c r="VTT170" s="3"/>
      <c r="VTU170" s="3"/>
      <c r="VTV170" s="3"/>
      <c r="VTW170" s="3"/>
      <c r="VTX170" s="3"/>
      <c r="VTY170" s="3"/>
      <c r="VTZ170" s="3"/>
      <c r="VUA170" s="3"/>
      <c r="VUB170" s="3"/>
      <c r="VUC170" s="3"/>
      <c r="VUD170" s="3"/>
      <c r="VUE170" s="3"/>
      <c r="VUF170" s="3"/>
      <c r="VUG170" s="3"/>
      <c r="VUH170" s="3"/>
      <c r="VUI170" s="3"/>
      <c r="VUJ170" s="3"/>
      <c r="VUK170" s="3"/>
      <c r="VUL170" s="3"/>
      <c r="VUM170" s="3"/>
      <c r="VUN170" s="3"/>
      <c r="VUO170" s="3"/>
      <c r="VUP170" s="3"/>
      <c r="VUQ170" s="3"/>
      <c r="VUR170" s="3"/>
      <c r="VUS170" s="3"/>
      <c r="VUT170" s="3"/>
      <c r="VUU170" s="3"/>
      <c r="VUV170" s="3"/>
      <c r="VUW170" s="3"/>
      <c r="VUX170" s="3"/>
      <c r="VUY170" s="3"/>
      <c r="VUZ170" s="3"/>
      <c r="VVA170" s="3"/>
      <c r="VVB170" s="3"/>
      <c r="VVC170" s="3"/>
      <c r="VVD170" s="3"/>
      <c r="VVE170" s="3"/>
      <c r="VVF170" s="3"/>
      <c r="VVG170" s="3"/>
      <c r="VVH170" s="3"/>
      <c r="VVI170" s="3"/>
      <c r="VVJ170" s="3"/>
      <c r="VVK170" s="3"/>
      <c r="VVL170" s="3"/>
      <c r="VVM170" s="3"/>
      <c r="VVN170" s="3"/>
      <c r="VVO170" s="3"/>
      <c r="VVP170" s="3"/>
      <c r="VVQ170" s="3"/>
      <c r="VVR170" s="3"/>
      <c r="VVS170" s="3"/>
      <c r="VVT170" s="3"/>
      <c r="VVU170" s="3"/>
      <c r="VVV170" s="3"/>
      <c r="VVW170" s="3"/>
      <c r="VVX170" s="3"/>
      <c r="VVY170" s="3"/>
      <c r="VVZ170" s="3"/>
      <c r="VWA170" s="3"/>
      <c r="VWB170" s="3"/>
      <c r="VWC170" s="3"/>
      <c r="VWD170" s="3"/>
      <c r="VWE170" s="3"/>
      <c r="VWF170" s="3"/>
      <c r="VWG170" s="3"/>
      <c r="VWH170" s="3"/>
      <c r="VWI170" s="3"/>
      <c r="VWJ170" s="3"/>
      <c r="VWK170" s="3"/>
      <c r="VWL170" s="3"/>
      <c r="VWM170" s="3"/>
      <c r="VWN170" s="3"/>
      <c r="VWO170" s="3"/>
      <c r="VWP170" s="3"/>
      <c r="VWQ170" s="3"/>
      <c r="VWR170" s="3"/>
      <c r="VWS170" s="3"/>
      <c r="VWT170" s="3"/>
      <c r="VWU170" s="3"/>
      <c r="VWV170" s="3"/>
      <c r="VWW170" s="3"/>
      <c r="VWX170" s="3"/>
      <c r="VWY170" s="3"/>
      <c r="VWZ170" s="3"/>
      <c r="VXA170" s="3"/>
      <c r="VXB170" s="3"/>
      <c r="VXC170" s="3"/>
      <c r="VXD170" s="3"/>
      <c r="VXE170" s="3"/>
      <c r="VXF170" s="3"/>
      <c r="VXG170" s="3"/>
      <c r="VXH170" s="3"/>
      <c r="VXI170" s="3"/>
      <c r="VXJ170" s="3"/>
      <c r="VXK170" s="3"/>
      <c r="VXL170" s="3"/>
      <c r="VXM170" s="3"/>
      <c r="VXN170" s="3"/>
      <c r="VXO170" s="3"/>
      <c r="VXP170" s="3"/>
      <c r="VXQ170" s="3"/>
      <c r="VXR170" s="3"/>
      <c r="VXS170" s="3"/>
      <c r="VXT170" s="3"/>
      <c r="VXU170" s="3"/>
      <c r="VXV170" s="3"/>
      <c r="VXW170" s="3"/>
      <c r="VXX170" s="3"/>
      <c r="VXY170" s="3"/>
      <c r="VXZ170" s="3"/>
      <c r="VYA170" s="3"/>
      <c r="VYB170" s="3"/>
      <c r="VYC170" s="3"/>
      <c r="VYD170" s="3"/>
      <c r="VYE170" s="3"/>
      <c r="VYF170" s="3"/>
      <c r="VYG170" s="3"/>
      <c r="VYH170" s="3"/>
      <c r="VYI170" s="3"/>
      <c r="VYJ170" s="3"/>
      <c r="VYK170" s="3"/>
      <c r="VYL170" s="3"/>
      <c r="VYM170" s="3"/>
      <c r="VYN170" s="3"/>
      <c r="VYO170" s="3"/>
      <c r="VYP170" s="3"/>
      <c r="VYQ170" s="3"/>
      <c r="VYR170" s="3"/>
      <c r="VYS170" s="3"/>
      <c r="VYT170" s="3"/>
      <c r="VYU170" s="3"/>
      <c r="VYV170" s="3"/>
      <c r="VYW170" s="3"/>
      <c r="VYX170" s="3"/>
      <c r="VYY170" s="3"/>
      <c r="VYZ170" s="3"/>
      <c r="VZA170" s="3"/>
      <c r="VZB170" s="3"/>
      <c r="VZC170" s="3"/>
      <c r="VZD170" s="3"/>
      <c r="VZE170" s="3"/>
      <c r="VZF170" s="3"/>
      <c r="VZG170" s="3"/>
      <c r="VZH170" s="3"/>
      <c r="VZI170" s="3"/>
      <c r="VZJ170" s="3"/>
      <c r="VZK170" s="3"/>
      <c r="VZL170" s="3"/>
      <c r="VZM170" s="3"/>
      <c r="VZN170" s="3"/>
      <c r="VZO170" s="3"/>
      <c r="VZP170" s="3"/>
      <c r="VZQ170" s="3"/>
      <c r="VZR170" s="3"/>
      <c r="VZS170" s="3"/>
      <c r="VZT170" s="3"/>
      <c r="VZU170" s="3"/>
      <c r="VZV170" s="3"/>
      <c r="VZW170" s="3"/>
      <c r="VZX170" s="3"/>
      <c r="VZY170" s="3"/>
      <c r="VZZ170" s="3"/>
      <c r="WAA170" s="3"/>
      <c r="WAB170" s="3"/>
      <c r="WAC170" s="3"/>
      <c r="WAD170" s="3"/>
      <c r="WAE170" s="3"/>
      <c r="WAF170" s="3"/>
      <c r="WAG170" s="3"/>
      <c r="WAH170" s="3"/>
      <c r="WAI170" s="3"/>
      <c r="WAJ170" s="3"/>
      <c r="WAK170" s="3"/>
      <c r="WAL170" s="3"/>
      <c r="WAM170" s="3"/>
      <c r="WAN170" s="3"/>
      <c r="WAO170" s="3"/>
      <c r="WAP170" s="3"/>
      <c r="WAQ170" s="3"/>
      <c r="WAR170" s="3"/>
      <c r="WAS170" s="3"/>
      <c r="WAT170" s="3"/>
      <c r="WAU170" s="3"/>
      <c r="WAV170" s="3"/>
      <c r="WAW170" s="3"/>
      <c r="WAX170" s="3"/>
      <c r="WAY170" s="3"/>
      <c r="WAZ170" s="3"/>
      <c r="WBA170" s="3"/>
      <c r="WBB170" s="3"/>
      <c r="WBC170" s="3"/>
      <c r="WBD170" s="3"/>
      <c r="WBE170" s="3"/>
      <c r="WBF170" s="3"/>
      <c r="WBG170" s="3"/>
      <c r="WBH170" s="3"/>
      <c r="WBI170" s="3"/>
      <c r="WBJ170" s="3"/>
      <c r="WBK170" s="3"/>
      <c r="WBL170" s="3"/>
      <c r="WBM170" s="3"/>
      <c r="WBN170" s="3"/>
      <c r="WBO170" s="3"/>
      <c r="WBP170" s="3"/>
      <c r="WBQ170" s="3"/>
      <c r="WBR170" s="3"/>
      <c r="WBS170" s="3"/>
      <c r="WBT170" s="3"/>
      <c r="WBU170" s="3"/>
      <c r="WBV170" s="3"/>
      <c r="WBW170" s="3"/>
      <c r="WBX170" s="3"/>
      <c r="WBY170" s="3"/>
      <c r="WBZ170" s="3"/>
      <c r="WCA170" s="3"/>
      <c r="WCB170" s="3"/>
      <c r="WCC170" s="3"/>
      <c r="WCD170" s="3"/>
      <c r="WCE170" s="3"/>
      <c r="WCF170" s="3"/>
      <c r="WCG170" s="3"/>
      <c r="WCH170" s="3"/>
      <c r="WCI170" s="3"/>
      <c r="WCJ170" s="3"/>
      <c r="WCK170" s="3"/>
      <c r="WCL170" s="3"/>
      <c r="WCM170" s="3"/>
      <c r="WCN170" s="3"/>
      <c r="WCO170" s="3"/>
      <c r="WCP170" s="3"/>
      <c r="WCQ170" s="3"/>
      <c r="WCR170" s="3"/>
      <c r="WCS170" s="3"/>
      <c r="WCT170" s="3"/>
      <c r="WCU170" s="3"/>
      <c r="WCV170" s="3"/>
      <c r="WCW170" s="3"/>
      <c r="WCX170" s="3"/>
      <c r="WCY170" s="3"/>
      <c r="WCZ170" s="3"/>
      <c r="WDA170" s="3"/>
      <c r="WDB170" s="3"/>
      <c r="WDC170" s="3"/>
      <c r="WDD170" s="3"/>
      <c r="WDE170" s="3"/>
      <c r="WDF170" s="3"/>
      <c r="WDG170" s="3"/>
      <c r="WDH170" s="3"/>
      <c r="WDI170" s="3"/>
      <c r="WDJ170" s="3"/>
      <c r="WDK170" s="3"/>
      <c r="WDL170" s="3"/>
      <c r="WDM170" s="3"/>
      <c r="WDN170" s="3"/>
      <c r="WDO170" s="3"/>
      <c r="WDP170" s="3"/>
      <c r="WDQ170" s="3"/>
      <c r="WDR170" s="3"/>
      <c r="WDS170" s="3"/>
      <c r="WDT170" s="3"/>
      <c r="WDU170" s="3"/>
      <c r="WDV170" s="3"/>
      <c r="WDW170" s="3"/>
      <c r="WDX170" s="3"/>
      <c r="WDY170" s="3"/>
      <c r="WDZ170" s="3"/>
      <c r="WEA170" s="3"/>
      <c r="WEB170" s="3"/>
      <c r="WEC170" s="3"/>
      <c r="WED170" s="3"/>
      <c r="WEE170" s="3"/>
      <c r="WEF170" s="3"/>
      <c r="WEG170" s="3"/>
      <c r="WEH170" s="3"/>
      <c r="WEI170" s="3"/>
      <c r="WEJ170" s="3"/>
      <c r="WEK170" s="3"/>
      <c r="WEL170" s="3"/>
      <c r="WEM170" s="3"/>
      <c r="WEN170" s="3"/>
      <c r="WEO170" s="3"/>
      <c r="WEP170" s="3"/>
      <c r="WEQ170" s="3"/>
      <c r="WER170" s="3"/>
      <c r="WES170" s="3"/>
      <c r="WET170" s="3"/>
      <c r="WEU170" s="3"/>
      <c r="WEV170" s="3"/>
      <c r="WEW170" s="3"/>
      <c r="WEX170" s="3"/>
      <c r="WEY170" s="3"/>
      <c r="WEZ170" s="3"/>
      <c r="WFA170" s="3"/>
      <c r="WFB170" s="3"/>
      <c r="WFC170" s="3"/>
      <c r="WFD170" s="3"/>
      <c r="WFE170" s="3"/>
      <c r="WFF170" s="3"/>
      <c r="WFG170" s="3"/>
      <c r="WFH170" s="3"/>
      <c r="WFI170" s="3"/>
      <c r="WFJ170" s="3"/>
      <c r="WFK170" s="3"/>
      <c r="WFL170" s="3"/>
      <c r="WFM170" s="3"/>
      <c r="WFN170" s="3"/>
      <c r="WFO170" s="3"/>
      <c r="WFP170" s="3"/>
      <c r="WFQ170" s="3"/>
      <c r="WFR170" s="3"/>
      <c r="WFS170" s="3"/>
      <c r="WFT170" s="3"/>
      <c r="WFU170" s="3"/>
      <c r="WFV170" s="3"/>
      <c r="WFW170" s="3"/>
      <c r="WFX170" s="3"/>
      <c r="WFY170" s="3"/>
      <c r="WFZ170" s="3"/>
      <c r="WGA170" s="3"/>
      <c r="WGB170" s="3"/>
      <c r="WGC170" s="3"/>
      <c r="WGD170" s="3"/>
      <c r="WGE170" s="3"/>
      <c r="WGF170" s="3"/>
      <c r="WGG170" s="3"/>
      <c r="WGH170" s="3"/>
      <c r="WGI170" s="3"/>
      <c r="WGJ170" s="3"/>
      <c r="WGK170" s="3"/>
      <c r="WGL170" s="3"/>
      <c r="WGM170" s="3"/>
      <c r="WGN170" s="3"/>
      <c r="WGO170" s="3"/>
      <c r="WGP170" s="3"/>
      <c r="WGQ170" s="3"/>
      <c r="WGR170" s="3"/>
      <c r="WGS170" s="3"/>
      <c r="WGT170" s="3"/>
      <c r="WGU170" s="3"/>
      <c r="WGV170" s="3"/>
      <c r="WGW170" s="3"/>
      <c r="WGX170" s="3"/>
      <c r="WGY170" s="3"/>
      <c r="WGZ170" s="3"/>
      <c r="WHA170" s="3"/>
      <c r="WHB170" s="3"/>
      <c r="WHC170" s="3"/>
      <c r="WHD170" s="3"/>
      <c r="WHE170" s="3"/>
      <c r="WHF170" s="3"/>
      <c r="WHG170" s="3"/>
      <c r="WHH170" s="3"/>
      <c r="WHI170" s="3"/>
      <c r="WHJ170" s="3"/>
      <c r="WHK170" s="3"/>
      <c r="WHL170" s="3"/>
      <c r="WHM170" s="3"/>
      <c r="WHN170" s="3"/>
      <c r="WHO170" s="3"/>
      <c r="WHP170" s="3"/>
      <c r="WHQ170" s="3"/>
      <c r="WHR170" s="3"/>
      <c r="WHS170" s="3"/>
      <c r="WHT170" s="3"/>
      <c r="WHU170" s="3"/>
      <c r="WHV170" s="3"/>
      <c r="WHW170" s="3"/>
      <c r="WHX170" s="3"/>
      <c r="WHY170" s="3"/>
      <c r="WHZ170" s="3"/>
      <c r="WIA170" s="3"/>
      <c r="WIB170" s="3"/>
      <c r="WIC170" s="3"/>
      <c r="WID170" s="3"/>
      <c r="WIE170" s="3"/>
      <c r="WIF170" s="3"/>
      <c r="WIG170" s="3"/>
      <c r="WIH170" s="3"/>
      <c r="WII170" s="3"/>
      <c r="WIJ170" s="3"/>
      <c r="WIK170" s="3"/>
      <c r="WIL170" s="3"/>
      <c r="WIM170" s="3"/>
      <c r="WIN170" s="3"/>
      <c r="WIO170" s="3"/>
      <c r="WIP170" s="3"/>
      <c r="WIQ170" s="3"/>
      <c r="WIR170" s="3"/>
      <c r="WIS170" s="3"/>
      <c r="WIT170" s="3"/>
      <c r="WIU170" s="3"/>
      <c r="WIV170" s="3"/>
      <c r="WIW170" s="3"/>
      <c r="WIX170" s="3"/>
      <c r="WIY170" s="3"/>
      <c r="WIZ170" s="3"/>
      <c r="WJA170" s="3"/>
      <c r="WJB170" s="3"/>
      <c r="WJC170" s="3"/>
      <c r="WJD170" s="3"/>
      <c r="WJE170" s="3"/>
      <c r="WJF170" s="3"/>
      <c r="WJG170" s="3"/>
      <c r="WJH170" s="3"/>
      <c r="WJI170" s="3"/>
      <c r="WJJ170" s="3"/>
      <c r="WJK170" s="3"/>
      <c r="WJL170" s="3"/>
      <c r="WJM170" s="3"/>
      <c r="WJN170" s="3"/>
      <c r="WJO170" s="3"/>
      <c r="WJP170" s="3"/>
      <c r="WJQ170" s="3"/>
      <c r="WJR170" s="3"/>
      <c r="WJS170" s="3"/>
      <c r="WJT170" s="3"/>
      <c r="WJU170" s="3"/>
      <c r="WJV170" s="3"/>
      <c r="WJW170" s="3"/>
      <c r="WJX170" s="3"/>
      <c r="WJY170" s="3"/>
      <c r="WJZ170" s="3"/>
      <c r="WKA170" s="3"/>
      <c r="WKB170" s="3"/>
      <c r="WKC170" s="3"/>
      <c r="WKD170" s="3"/>
      <c r="WKE170" s="3"/>
      <c r="WKF170" s="3"/>
      <c r="WKG170" s="3"/>
      <c r="WKH170" s="3"/>
      <c r="WKI170" s="3"/>
      <c r="WKJ170" s="3"/>
      <c r="WKK170" s="3"/>
      <c r="WKL170" s="3"/>
      <c r="WKM170" s="3"/>
      <c r="WKN170" s="3"/>
      <c r="WKO170" s="3"/>
      <c r="WKP170" s="3"/>
      <c r="WKQ170" s="3"/>
      <c r="WKR170" s="3"/>
      <c r="WKS170" s="3"/>
      <c r="WKT170" s="3"/>
      <c r="WKU170" s="3"/>
      <c r="WKV170" s="3"/>
      <c r="WKW170" s="3"/>
      <c r="WKX170" s="3"/>
      <c r="WKY170" s="3"/>
      <c r="WKZ170" s="3"/>
      <c r="WLA170" s="3"/>
      <c r="WLB170" s="3"/>
      <c r="WLC170" s="3"/>
      <c r="WLD170" s="3"/>
      <c r="WLE170" s="3"/>
      <c r="WLF170" s="3"/>
      <c r="WLG170" s="3"/>
      <c r="WLH170" s="3"/>
      <c r="WLI170" s="3"/>
      <c r="WLJ170" s="3"/>
      <c r="WLK170" s="3"/>
      <c r="WLL170" s="3"/>
      <c r="WLM170" s="3"/>
      <c r="WLN170" s="3"/>
      <c r="WLO170" s="3"/>
      <c r="WLP170" s="3"/>
      <c r="WLQ170" s="3"/>
      <c r="WLR170" s="3"/>
      <c r="WLS170" s="3"/>
      <c r="WLT170" s="3"/>
      <c r="WLU170" s="3"/>
      <c r="WLV170" s="3"/>
      <c r="WLW170" s="3"/>
      <c r="WLX170" s="3"/>
      <c r="WLY170" s="3"/>
      <c r="WLZ170" s="3"/>
      <c r="WMA170" s="3"/>
      <c r="WMB170" s="3"/>
      <c r="WMC170" s="3"/>
      <c r="WMD170" s="3"/>
      <c r="WME170" s="3"/>
      <c r="WMF170" s="3"/>
      <c r="WMG170" s="3"/>
      <c r="WMH170" s="3"/>
      <c r="WMI170" s="3"/>
      <c r="WMJ170" s="3"/>
      <c r="WMK170" s="3"/>
      <c r="WML170" s="3"/>
      <c r="WMM170" s="3"/>
      <c r="WMN170" s="3"/>
      <c r="WMO170" s="3"/>
      <c r="WMP170" s="3"/>
      <c r="WMQ170" s="3"/>
      <c r="WMR170" s="3"/>
      <c r="WMS170" s="3"/>
      <c r="WMT170" s="3"/>
      <c r="WMU170" s="3"/>
      <c r="WMV170" s="3"/>
      <c r="WMW170" s="3"/>
      <c r="WMX170" s="3"/>
      <c r="WMY170" s="3"/>
      <c r="WMZ170" s="3"/>
      <c r="WNA170" s="3"/>
      <c r="WNB170" s="3"/>
      <c r="WNC170" s="3"/>
      <c r="WND170" s="3"/>
      <c r="WNE170" s="3"/>
      <c r="WNF170" s="3"/>
      <c r="WNG170" s="3"/>
      <c r="WNH170" s="3"/>
      <c r="WNI170" s="3"/>
      <c r="WNJ170" s="3"/>
      <c r="WNK170" s="3"/>
      <c r="WNL170" s="3"/>
      <c r="WNM170" s="3"/>
      <c r="WNN170" s="3"/>
      <c r="WNO170" s="3"/>
      <c r="WNP170" s="3"/>
      <c r="WNQ170" s="3"/>
      <c r="WNR170" s="3"/>
      <c r="WNS170" s="3"/>
      <c r="WNT170" s="3"/>
      <c r="WNU170" s="3"/>
      <c r="WNV170" s="3"/>
      <c r="WNW170" s="3"/>
      <c r="WNX170" s="3"/>
      <c r="WNY170" s="3"/>
      <c r="WNZ170" s="3"/>
      <c r="WOA170" s="3"/>
      <c r="WOB170" s="3"/>
      <c r="WOC170" s="3"/>
      <c r="WOD170" s="3"/>
      <c r="WOE170" s="3"/>
      <c r="WOF170" s="3"/>
      <c r="WOG170" s="3"/>
      <c r="WOH170" s="3"/>
      <c r="WOI170" s="3"/>
      <c r="WOJ170" s="3"/>
      <c r="WOK170" s="3"/>
      <c r="WOL170" s="3"/>
      <c r="WOM170" s="3"/>
      <c r="WON170" s="3"/>
      <c r="WOO170" s="3"/>
      <c r="WOP170" s="3"/>
      <c r="WOQ170" s="3"/>
      <c r="WOR170" s="3"/>
      <c r="WOS170" s="3"/>
      <c r="WOT170" s="3"/>
      <c r="WOU170" s="3"/>
      <c r="WOV170" s="3"/>
      <c r="WOW170" s="3"/>
      <c r="WOX170" s="3"/>
      <c r="WOY170" s="3"/>
      <c r="WOZ170" s="3"/>
      <c r="WPA170" s="3"/>
      <c r="WPB170" s="3"/>
      <c r="WPC170" s="3"/>
      <c r="WPD170" s="3"/>
      <c r="WPE170" s="3"/>
      <c r="WPF170" s="3"/>
      <c r="WPG170" s="3"/>
      <c r="WPH170" s="3"/>
      <c r="WPI170" s="3"/>
      <c r="WPJ170" s="3"/>
      <c r="WPK170" s="3"/>
      <c r="WPL170" s="3"/>
      <c r="WPM170" s="3"/>
      <c r="WPN170" s="3"/>
      <c r="WPO170" s="3"/>
      <c r="WPP170" s="3"/>
      <c r="WPQ170" s="3"/>
      <c r="WPR170" s="3"/>
      <c r="WPS170" s="3"/>
      <c r="WPT170" s="3"/>
      <c r="WPU170" s="3"/>
      <c r="WPV170" s="3"/>
      <c r="WPW170" s="3"/>
      <c r="WPX170" s="3"/>
      <c r="WPY170" s="3"/>
      <c r="WPZ170" s="3"/>
      <c r="WQA170" s="3"/>
      <c r="WQB170" s="3"/>
      <c r="WQC170" s="3"/>
      <c r="WQD170" s="3"/>
      <c r="WQE170" s="3"/>
      <c r="WQF170" s="3"/>
      <c r="WQG170" s="3"/>
      <c r="WQH170" s="3"/>
      <c r="WQI170" s="3"/>
      <c r="WQJ170" s="3"/>
      <c r="WQK170" s="3"/>
      <c r="WQL170" s="3"/>
      <c r="WQM170" s="3"/>
      <c r="WQN170" s="3"/>
      <c r="WQO170" s="3"/>
      <c r="WQP170" s="3"/>
      <c r="WQQ170" s="3"/>
      <c r="WQR170" s="3"/>
      <c r="WQS170" s="3"/>
      <c r="WQT170" s="3"/>
      <c r="WQU170" s="3"/>
      <c r="WQV170" s="3"/>
      <c r="WQW170" s="3"/>
      <c r="WQX170" s="3"/>
      <c r="WQY170" s="3"/>
      <c r="WQZ170" s="3"/>
      <c r="WRA170" s="3"/>
      <c r="WRB170" s="3"/>
      <c r="WRC170" s="3"/>
      <c r="WRD170" s="3"/>
      <c r="WRE170" s="3"/>
      <c r="WRF170" s="3"/>
      <c r="WRG170" s="3"/>
      <c r="WRH170" s="3"/>
      <c r="WRI170" s="3"/>
      <c r="WRJ170" s="3"/>
      <c r="WRK170" s="3"/>
      <c r="WRL170" s="3"/>
      <c r="WRM170" s="3"/>
      <c r="WRN170" s="3"/>
      <c r="WRO170" s="3"/>
      <c r="WRP170" s="3"/>
      <c r="WRQ170" s="3"/>
      <c r="WRR170" s="3"/>
      <c r="WRS170" s="3"/>
      <c r="WRT170" s="3"/>
      <c r="WRU170" s="3"/>
      <c r="WRV170" s="3"/>
      <c r="WRW170" s="3"/>
      <c r="WRX170" s="3"/>
      <c r="WRY170" s="3"/>
      <c r="WRZ170" s="3"/>
      <c r="WSA170" s="3"/>
      <c r="WSB170" s="3"/>
      <c r="WSC170" s="3"/>
      <c r="WSD170" s="3"/>
      <c r="WSE170" s="3"/>
      <c r="WSF170" s="3"/>
      <c r="WSG170" s="3"/>
      <c r="WSH170" s="3"/>
      <c r="WSI170" s="3"/>
      <c r="WSJ170" s="3"/>
      <c r="WSK170" s="3"/>
      <c r="WSL170" s="3"/>
      <c r="WSM170" s="3"/>
      <c r="WSN170" s="3"/>
      <c r="WSO170" s="3"/>
      <c r="WSP170" s="3"/>
      <c r="WSQ170" s="3"/>
      <c r="WSR170" s="3"/>
      <c r="WSS170" s="3"/>
      <c r="WST170" s="3"/>
      <c r="WSU170" s="3"/>
      <c r="WSV170" s="3"/>
      <c r="WSW170" s="3"/>
      <c r="WSX170" s="3"/>
      <c r="WSY170" s="3"/>
      <c r="WSZ170" s="3"/>
      <c r="WTA170" s="3"/>
      <c r="WTB170" s="3"/>
      <c r="WTC170" s="3"/>
      <c r="WTD170" s="3"/>
      <c r="WTE170" s="3"/>
      <c r="WTF170" s="3"/>
      <c r="WTG170" s="3"/>
      <c r="WTH170" s="3"/>
      <c r="WTI170" s="3"/>
      <c r="WTJ170" s="3"/>
      <c r="WTK170" s="3"/>
      <c r="WTL170" s="3"/>
      <c r="WTM170" s="3"/>
      <c r="WTN170" s="3"/>
      <c r="WTO170" s="3"/>
      <c r="WTP170" s="3"/>
      <c r="WTQ170" s="3"/>
      <c r="WTR170" s="3"/>
      <c r="WTS170" s="3"/>
      <c r="WTT170" s="3"/>
      <c r="WTU170" s="3"/>
      <c r="WTV170" s="3"/>
      <c r="WTW170" s="3"/>
      <c r="WTX170" s="3"/>
      <c r="WTY170" s="3"/>
      <c r="WTZ170" s="3"/>
      <c r="WUA170" s="3"/>
      <c r="WUB170" s="3"/>
      <c r="WUC170" s="3"/>
      <c r="WUD170" s="3"/>
      <c r="WUE170" s="3"/>
      <c r="WUF170" s="3"/>
      <c r="WUG170" s="3"/>
      <c r="WUH170" s="3"/>
      <c r="WUI170" s="3"/>
      <c r="WUJ170" s="3"/>
      <c r="WUK170" s="3"/>
      <c r="WUL170" s="3"/>
      <c r="WUM170" s="3"/>
      <c r="WUN170" s="3"/>
      <c r="WUO170" s="3"/>
      <c r="WUP170" s="3"/>
      <c r="WUQ170" s="3"/>
      <c r="WUR170" s="3"/>
      <c r="WUS170" s="3"/>
      <c r="WUT170" s="3"/>
      <c r="WUU170" s="3"/>
      <c r="WUV170" s="3"/>
      <c r="WUW170" s="3"/>
      <c r="WUX170" s="3"/>
      <c r="WUY170" s="3"/>
      <c r="WUZ170" s="3"/>
      <c r="WVA170" s="3"/>
      <c r="WVB170" s="3"/>
      <c r="WVC170" s="3"/>
      <c r="WVD170" s="3"/>
      <c r="WVE170" s="3"/>
      <c r="WVF170" s="3"/>
      <c r="WVG170" s="3"/>
      <c r="WVH170" s="3"/>
      <c r="WVI170" s="3"/>
      <c r="WVJ170" s="3"/>
      <c r="WVK170" s="3"/>
      <c r="WVL170" s="3"/>
      <c r="WVM170" s="3"/>
      <c r="WVN170" s="3"/>
      <c r="WVO170" s="3"/>
      <c r="WVP170" s="3"/>
      <c r="WVQ170" s="3"/>
      <c r="WVR170" s="3"/>
      <c r="WVS170" s="3"/>
      <c r="WVT170" s="3"/>
      <c r="WVU170" s="3"/>
      <c r="WVV170" s="3"/>
      <c r="WVW170" s="3"/>
      <c r="WVX170" s="3"/>
      <c r="WVY170" s="3"/>
      <c r="WVZ170" s="3"/>
      <c r="WWA170" s="3"/>
      <c r="WWB170" s="3"/>
      <c r="WWC170" s="3"/>
      <c r="WWD170" s="3"/>
      <c r="WWE170" s="3"/>
      <c r="WWF170" s="3"/>
      <c r="WWG170" s="3"/>
      <c r="WWH170" s="3"/>
      <c r="WWI170" s="3"/>
      <c r="WWJ170" s="3"/>
      <c r="WWK170" s="3"/>
      <c r="WWL170" s="3"/>
      <c r="WWM170" s="3"/>
      <c r="WWN170" s="3"/>
      <c r="WWO170" s="3"/>
      <c r="WWP170" s="3"/>
      <c r="WWQ170" s="3"/>
      <c r="WWR170" s="3"/>
      <c r="WWS170" s="3"/>
      <c r="WWT170" s="3"/>
      <c r="WWU170" s="3"/>
      <c r="WWV170" s="3"/>
      <c r="WWW170" s="3"/>
      <c r="WWX170" s="3"/>
      <c r="WWY170" s="3"/>
      <c r="WWZ170" s="3"/>
      <c r="WXA170" s="3"/>
      <c r="WXB170" s="3"/>
      <c r="WXC170" s="3"/>
      <c r="WXD170" s="3"/>
      <c r="WXE170" s="3"/>
      <c r="WXF170" s="3"/>
      <c r="WXG170" s="3"/>
      <c r="WXH170" s="3"/>
      <c r="WXI170" s="3"/>
      <c r="WXJ170" s="3"/>
      <c r="WXK170" s="3"/>
      <c r="WXL170" s="3"/>
      <c r="WXM170" s="3"/>
      <c r="WXN170" s="3"/>
      <c r="WXO170" s="3"/>
      <c r="WXP170" s="3"/>
      <c r="WXQ170" s="3"/>
      <c r="WXR170" s="3"/>
      <c r="WXS170" s="3"/>
      <c r="WXT170" s="3"/>
      <c r="WXU170" s="3"/>
      <c r="WXV170" s="3"/>
      <c r="WXW170" s="3"/>
      <c r="WXX170" s="3"/>
      <c r="WXY170" s="3"/>
      <c r="WXZ170" s="3"/>
      <c r="WYA170" s="3"/>
      <c r="WYB170" s="3"/>
      <c r="WYC170" s="3"/>
      <c r="WYD170" s="3"/>
      <c r="WYE170" s="3"/>
      <c r="WYF170" s="3"/>
      <c r="WYG170" s="3"/>
      <c r="WYH170" s="3"/>
      <c r="WYI170" s="3"/>
      <c r="WYJ170" s="3"/>
      <c r="WYK170" s="3"/>
      <c r="WYL170" s="3"/>
      <c r="WYM170" s="3"/>
      <c r="WYN170" s="3"/>
      <c r="WYO170" s="3"/>
      <c r="WYP170" s="3"/>
      <c r="WYQ170" s="60"/>
      <c r="WYR170" s="3"/>
    </row>
    <row r="171" spans="1:16216" s="2" customFormat="1" ht="12.75" customHeight="1">
      <c r="A171" s="19" t="s">
        <v>613</v>
      </c>
      <c r="B171" s="49"/>
      <c r="C171" s="49"/>
      <c r="D171" s="49"/>
      <c r="E171" s="19" t="s">
        <v>168</v>
      </c>
      <c r="F171" s="19" t="s">
        <v>614</v>
      </c>
      <c r="G171" s="13" t="s">
        <v>615</v>
      </c>
      <c r="H171" s="81" t="s">
        <v>616</v>
      </c>
      <c r="I171" s="42" t="s">
        <v>171</v>
      </c>
      <c r="J171" s="39" t="s">
        <v>172</v>
      </c>
      <c r="K171" s="10"/>
      <c r="L171" s="49"/>
      <c r="M171" s="163" t="s">
        <v>2075</v>
      </c>
      <c r="N171" s="6" t="s">
        <v>117</v>
      </c>
      <c r="O171" s="87">
        <v>0</v>
      </c>
      <c r="P171" s="87">
        <v>1</v>
      </c>
      <c r="Q171" s="87">
        <v>0</v>
      </c>
      <c r="R171" s="87">
        <v>0</v>
      </c>
      <c r="S171" s="88" t="s">
        <v>83</v>
      </c>
      <c r="T171" s="88" t="s">
        <v>83</v>
      </c>
      <c r="U171" s="46" t="s">
        <v>2123</v>
      </c>
      <c r="V171" s="46" t="s">
        <v>83</v>
      </c>
      <c r="W171" s="46" t="s">
        <v>2123</v>
      </c>
      <c r="X171" s="49"/>
      <c r="Y171" s="49" t="s">
        <v>95</v>
      </c>
      <c r="Z171" s="49" t="s">
        <v>157</v>
      </c>
      <c r="AA171" s="27" t="s">
        <v>158</v>
      </c>
      <c r="AB171" s="56">
        <v>44395</v>
      </c>
      <c r="AC171" s="56" t="s">
        <v>88</v>
      </c>
      <c r="AD171" s="27" t="s">
        <v>336</v>
      </c>
      <c r="AE171" s="56">
        <v>44553</v>
      </c>
      <c r="AF171" s="56">
        <v>44567</v>
      </c>
      <c r="AG171" s="56" t="s">
        <v>2241</v>
      </c>
      <c r="AH171" s="105" t="s">
        <v>157</v>
      </c>
      <c r="AI171" s="105" t="s">
        <v>336</v>
      </c>
      <c r="AJ171" s="109">
        <v>44555</v>
      </c>
      <c r="AK171" s="112" t="s">
        <v>88</v>
      </c>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c r="EG171" s="3"/>
      <c r="EH171" s="3"/>
      <c r="EI171" s="3"/>
      <c r="EJ171" s="3"/>
      <c r="EK171" s="3"/>
      <c r="EL171" s="3"/>
      <c r="EM171" s="3"/>
      <c r="EN171" s="3"/>
      <c r="EO171" s="3"/>
      <c r="EP171" s="3"/>
      <c r="EQ171" s="3"/>
      <c r="ER171" s="3"/>
      <c r="ES171" s="3"/>
      <c r="ET171" s="3"/>
      <c r="EU171" s="3"/>
      <c r="EV171" s="3"/>
      <c r="EW171" s="3"/>
      <c r="EX171" s="3"/>
      <c r="EY171" s="3"/>
      <c r="EZ171" s="3"/>
      <c r="FA171" s="3"/>
      <c r="FB171" s="3"/>
      <c r="FC171" s="3"/>
      <c r="FD171" s="3"/>
      <c r="FE171" s="3"/>
      <c r="FF171" s="3"/>
      <c r="FG171" s="3"/>
      <c r="FH171" s="3"/>
      <c r="FI171" s="3"/>
      <c r="FJ171" s="3"/>
      <c r="FK171" s="3"/>
      <c r="FL171" s="3"/>
      <c r="FM171" s="3"/>
      <c r="FN171" s="3"/>
      <c r="FO171" s="3"/>
      <c r="FP171" s="3"/>
      <c r="FQ171" s="3"/>
      <c r="FR171" s="3"/>
      <c r="FS171" s="3"/>
      <c r="FT171" s="3"/>
      <c r="FU171" s="3"/>
      <c r="FV171" s="3"/>
      <c r="FW171" s="3"/>
      <c r="FX171" s="3"/>
      <c r="FY171" s="3"/>
      <c r="FZ171" s="3"/>
      <c r="GA171" s="3"/>
      <c r="GB171" s="3"/>
      <c r="GC171" s="3"/>
      <c r="GD171" s="3"/>
      <c r="GE171" s="3"/>
      <c r="GF171" s="3"/>
      <c r="GG171" s="3"/>
      <c r="GH171" s="3"/>
      <c r="GI171" s="3"/>
      <c r="GJ171" s="3"/>
      <c r="GK171" s="3"/>
      <c r="GL171" s="3"/>
      <c r="GM171" s="3"/>
      <c r="GN171" s="3"/>
      <c r="GO171" s="3"/>
      <c r="GP171" s="3"/>
      <c r="GQ171" s="3"/>
      <c r="GR171" s="3"/>
      <c r="GS171" s="3"/>
      <c r="GT171" s="3"/>
      <c r="GU171" s="3"/>
      <c r="GV171" s="3"/>
      <c r="GW171" s="3"/>
      <c r="GX171" s="3"/>
      <c r="GY171" s="3"/>
      <c r="GZ171" s="3"/>
      <c r="HA171" s="3"/>
      <c r="HB171" s="3"/>
      <c r="HC171" s="3"/>
      <c r="HD171" s="3"/>
      <c r="HE171" s="3"/>
      <c r="HF171" s="3"/>
      <c r="HG171" s="3"/>
      <c r="HH171" s="3"/>
      <c r="HI171" s="3"/>
      <c r="HJ171" s="3"/>
      <c r="HK171" s="3"/>
      <c r="HL171" s="3"/>
      <c r="HM171" s="3"/>
      <c r="HN171" s="3"/>
      <c r="HO171" s="3"/>
      <c r="HP171" s="3"/>
      <c r="HQ171" s="3"/>
      <c r="HR171" s="3"/>
      <c r="HS171" s="3"/>
      <c r="HT171" s="3"/>
      <c r="HU171" s="3"/>
      <c r="HV171" s="3"/>
      <c r="HW171" s="3"/>
      <c r="HX171" s="3"/>
      <c r="HY171" s="3"/>
      <c r="HZ171" s="3"/>
      <c r="IA171" s="3"/>
      <c r="IB171" s="3"/>
      <c r="IC171" s="3"/>
      <c r="ID171" s="3"/>
      <c r="IE171" s="3"/>
      <c r="IF171" s="3"/>
      <c r="IG171" s="3"/>
      <c r="IH171" s="3"/>
      <c r="II171" s="3"/>
      <c r="IJ171" s="3"/>
      <c r="IK171" s="3"/>
      <c r="IL171" s="3"/>
      <c r="IM171" s="3"/>
      <c r="IN171" s="3"/>
      <c r="IO171" s="3"/>
      <c r="IP171" s="3"/>
      <c r="IQ171" s="3"/>
      <c r="IR171" s="3"/>
      <c r="IS171" s="3"/>
      <c r="IT171" s="3"/>
      <c r="IU171" s="3"/>
      <c r="IV171" s="3"/>
      <c r="IW171" s="3"/>
      <c r="IX171" s="3"/>
      <c r="IY171" s="3"/>
      <c r="IZ171" s="3"/>
      <c r="JA171" s="3"/>
      <c r="JB171" s="3"/>
      <c r="JC171" s="3"/>
      <c r="JD171" s="3"/>
      <c r="JE171" s="3"/>
      <c r="JF171" s="3"/>
      <c r="JG171" s="3"/>
      <c r="JH171" s="3"/>
      <c r="JI171" s="3"/>
      <c r="JJ171" s="3"/>
      <c r="JK171" s="3"/>
      <c r="JL171" s="3"/>
      <c r="JM171" s="3"/>
      <c r="JN171" s="3"/>
      <c r="JO171" s="3"/>
      <c r="JP171" s="3"/>
      <c r="JQ171" s="3"/>
      <c r="JR171" s="3"/>
      <c r="JS171" s="3"/>
      <c r="JT171" s="3"/>
      <c r="JU171" s="3"/>
      <c r="JV171" s="3"/>
      <c r="JW171" s="3"/>
      <c r="JX171" s="3"/>
      <c r="JY171" s="3"/>
      <c r="JZ171" s="3"/>
      <c r="KA171" s="3"/>
      <c r="KB171" s="3"/>
      <c r="KC171" s="3"/>
      <c r="KD171" s="3"/>
      <c r="KE171" s="3"/>
      <c r="KF171" s="3"/>
      <c r="KG171" s="3"/>
      <c r="KH171" s="3"/>
      <c r="KI171" s="3"/>
      <c r="KJ171" s="3"/>
      <c r="KK171" s="3"/>
      <c r="KL171" s="3"/>
      <c r="KM171" s="3"/>
      <c r="KN171" s="3"/>
      <c r="KO171" s="3"/>
      <c r="KP171" s="3"/>
      <c r="KQ171" s="3"/>
      <c r="KR171" s="3"/>
      <c r="KS171" s="3"/>
      <c r="KT171" s="3"/>
      <c r="KU171" s="3"/>
      <c r="KV171" s="3"/>
      <c r="KW171" s="3"/>
      <c r="KX171" s="3"/>
      <c r="KY171" s="3"/>
      <c r="KZ171" s="3"/>
      <c r="LA171" s="3"/>
      <c r="LB171" s="3"/>
      <c r="LC171" s="3"/>
      <c r="LD171" s="3"/>
      <c r="LE171" s="3"/>
      <c r="LF171" s="3"/>
      <c r="LG171" s="3"/>
      <c r="LH171" s="3"/>
      <c r="LI171" s="3"/>
      <c r="LJ171" s="3"/>
      <c r="LK171" s="3"/>
      <c r="LL171" s="3"/>
      <c r="LM171" s="3"/>
      <c r="LN171" s="3"/>
      <c r="LO171" s="3"/>
      <c r="LP171" s="3"/>
      <c r="LQ171" s="3"/>
      <c r="LR171" s="3"/>
      <c r="LS171" s="3"/>
      <c r="LT171" s="3"/>
      <c r="LU171" s="3"/>
      <c r="LV171" s="3"/>
      <c r="LW171" s="3"/>
      <c r="LX171" s="3"/>
      <c r="LY171" s="3"/>
      <c r="LZ171" s="3"/>
      <c r="MA171" s="3"/>
      <c r="MB171" s="3"/>
      <c r="MC171" s="3"/>
      <c r="MD171" s="3"/>
      <c r="ME171" s="3"/>
      <c r="MF171" s="3"/>
      <c r="MG171" s="3"/>
      <c r="MH171" s="3"/>
      <c r="MI171" s="3"/>
      <c r="MJ171" s="3"/>
      <c r="MK171" s="3"/>
      <c r="ML171" s="3"/>
      <c r="MM171" s="3"/>
      <c r="MN171" s="3"/>
      <c r="MO171" s="3"/>
      <c r="MP171" s="3"/>
      <c r="MQ171" s="3"/>
      <c r="MR171" s="3"/>
      <c r="MS171" s="3"/>
      <c r="MT171" s="3"/>
      <c r="MU171" s="3"/>
      <c r="MV171" s="3"/>
      <c r="MW171" s="3"/>
      <c r="MX171" s="3"/>
      <c r="MY171" s="3"/>
      <c r="MZ171" s="3"/>
      <c r="NA171" s="3"/>
      <c r="NB171" s="3"/>
      <c r="NC171" s="3"/>
      <c r="ND171" s="3"/>
      <c r="NE171" s="3"/>
      <c r="NF171" s="3"/>
      <c r="NG171" s="3"/>
      <c r="NH171" s="3"/>
      <c r="NI171" s="3"/>
      <c r="NJ171" s="3"/>
      <c r="NK171" s="3"/>
      <c r="NL171" s="3"/>
      <c r="NM171" s="3"/>
      <c r="NN171" s="3"/>
      <c r="NO171" s="3"/>
      <c r="NP171" s="3"/>
      <c r="NQ171" s="3"/>
      <c r="NR171" s="3"/>
      <c r="NS171" s="3"/>
      <c r="NT171" s="3"/>
      <c r="NU171" s="3"/>
      <c r="NV171" s="3"/>
      <c r="NW171" s="3"/>
      <c r="NX171" s="3"/>
      <c r="NY171" s="3"/>
      <c r="NZ171" s="3"/>
      <c r="OA171" s="3"/>
      <c r="OB171" s="3"/>
      <c r="OC171" s="3"/>
      <c r="OD171" s="3"/>
      <c r="OE171" s="3"/>
      <c r="OF171" s="3"/>
      <c r="OG171" s="3"/>
      <c r="OH171" s="3"/>
      <c r="OI171" s="3"/>
      <c r="OJ171" s="3"/>
      <c r="OK171" s="3"/>
      <c r="OL171" s="3"/>
      <c r="OM171" s="3"/>
      <c r="ON171" s="3"/>
      <c r="OO171" s="3"/>
      <c r="OP171" s="3"/>
      <c r="OQ171" s="3"/>
      <c r="OR171" s="3"/>
      <c r="OS171" s="3"/>
      <c r="OT171" s="3"/>
      <c r="OU171" s="3"/>
      <c r="OV171" s="3"/>
      <c r="OW171" s="3"/>
      <c r="OX171" s="3"/>
      <c r="OY171" s="3"/>
      <c r="OZ171" s="3"/>
      <c r="PA171" s="3"/>
      <c r="PB171" s="3"/>
      <c r="PC171" s="3"/>
      <c r="PD171" s="3"/>
      <c r="PE171" s="3"/>
      <c r="PF171" s="3"/>
      <c r="PG171" s="3"/>
      <c r="PH171" s="3"/>
      <c r="PI171" s="3"/>
      <c r="PJ171" s="3"/>
      <c r="PK171" s="3"/>
      <c r="PL171" s="3"/>
      <c r="PM171" s="3"/>
      <c r="PN171" s="3"/>
      <c r="PO171" s="3"/>
      <c r="PP171" s="3"/>
      <c r="PQ171" s="3"/>
      <c r="PR171" s="3"/>
      <c r="PS171" s="3"/>
      <c r="PT171" s="3"/>
      <c r="PU171" s="3"/>
      <c r="PV171" s="3"/>
      <c r="PW171" s="3"/>
      <c r="PX171" s="3"/>
      <c r="PY171" s="3"/>
      <c r="PZ171" s="3"/>
      <c r="QA171" s="3"/>
      <c r="QB171" s="3"/>
      <c r="QC171" s="3"/>
      <c r="QD171" s="3"/>
      <c r="QE171" s="3"/>
      <c r="QF171" s="3"/>
      <c r="QG171" s="3"/>
      <c r="QH171" s="3"/>
      <c r="QI171" s="3"/>
      <c r="QJ171" s="3"/>
      <c r="QK171" s="3"/>
      <c r="QL171" s="3"/>
      <c r="QM171" s="3"/>
      <c r="QN171" s="3"/>
      <c r="QO171" s="3"/>
      <c r="QP171" s="3"/>
      <c r="QQ171" s="3"/>
      <c r="QR171" s="3"/>
      <c r="QS171" s="3"/>
      <c r="QT171" s="3"/>
      <c r="QU171" s="3"/>
      <c r="QV171" s="3"/>
      <c r="QW171" s="3"/>
      <c r="QX171" s="3"/>
      <c r="QY171" s="3"/>
      <c r="QZ171" s="3"/>
      <c r="RA171" s="3"/>
      <c r="RB171" s="3"/>
      <c r="RC171" s="3"/>
      <c r="RD171" s="3"/>
      <c r="RE171" s="3"/>
      <c r="RF171" s="3"/>
      <c r="RG171" s="3"/>
      <c r="RH171" s="3"/>
      <c r="RI171" s="3"/>
      <c r="RJ171" s="3"/>
      <c r="RK171" s="3"/>
      <c r="RL171" s="3"/>
      <c r="RM171" s="3"/>
      <c r="RN171" s="3"/>
      <c r="RO171" s="3"/>
      <c r="RP171" s="3"/>
      <c r="RQ171" s="3"/>
      <c r="RR171" s="3"/>
      <c r="RS171" s="3"/>
      <c r="RT171" s="3"/>
      <c r="RU171" s="3"/>
      <c r="RV171" s="3"/>
      <c r="RW171" s="3"/>
      <c r="RX171" s="3"/>
      <c r="RY171" s="3"/>
      <c r="RZ171" s="3"/>
      <c r="SA171" s="3"/>
      <c r="SB171" s="3"/>
      <c r="SC171" s="3"/>
      <c r="SD171" s="3"/>
      <c r="SE171" s="3"/>
      <c r="SF171" s="3"/>
      <c r="SG171" s="3"/>
      <c r="SH171" s="3"/>
      <c r="SI171" s="3"/>
      <c r="SJ171" s="3"/>
      <c r="SK171" s="3"/>
      <c r="SL171" s="3"/>
      <c r="SM171" s="3"/>
      <c r="SN171" s="3"/>
      <c r="SO171" s="3"/>
      <c r="SP171" s="3"/>
      <c r="SQ171" s="3"/>
      <c r="SR171" s="3"/>
      <c r="SS171" s="3"/>
      <c r="ST171" s="3"/>
      <c r="SU171" s="3"/>
      <c r="SV171" s="3"/>
      <c r="SW171" s="3"/>
      <c r="SX171" s="3"/>
      <c r="SY171" s="3"/>
      <c r="SZ171" s="3"/>
      <c r="TA171" s="3"/>
      <c r="TB171" s="3"/>
      <c r="TC171" s="3"/>
      <c r="TD171" s="3"/>
      <c r="TE171" s="3"/>
      <c r="TF171" s="3"/>
      <c r="TG171" s="3"/>
      <c r="TH171" s="3"/>
      <c r="TI171" s="3"/>
      <c r="TJ171" s="3"/>
      <c r="TK171" s="3"/>
      <c r="TL171" s="3"/>
      <c r="TM171" s="3"/>
      <c r="TN171" s="3"/>
      <c r="TO171" s="3"/>
      <c r="TP171" s="3"/>
      <c r="TQ171" s="3"/>
      <c r="TR171" s="3"/>
      <c r="TS171" s="3"/>
      <c r="TT171" s="3"/>
      <c r="TU171" s="3"/>
      <c r="TV171" s="3"/>
      <c r="TW171" s="3"/>
      <c r="TX171" s="3"/>
      <c r="TY171" s="3"/>
      <c r="TZ171" s="3"/>
      <c r="UA171" s="3"/>
      <c r="UB171" s="3"/>
      <c r="UC171" s="3"/>
      <c r="UD171" s="3"/>
      <c r="UE171" s="3"/>
      <c r="UF171" s="3"/>
      <c r="UG171" s="3"/>
      <c r="UH171" s="3"/>
      <c r="UI171" s="3"/>
      <c r="UJ171" s="3"/>
      <c r="UK171" s="3"/>
      <c r="UL171" s="3"/>
      <c r="UM171" s="3"/>
      <c r="UN171" s="3"/>
      <c r="UO171" s="3"/>
      <c r="UP171" s="3"/>
      <c r="UQ171" s="3"/>
      <c r="UR171" s="3"/>
      <c r="US171" s="3"/>
      <c r="UT171" s="3"/>
      <c r="UU171" s="3"/>
      <c r="UV171" s="3"/>
      <c r="UW171" s="3"/>
      <c r="UX171" s="3"/>
      <c r="UY171" s="3"/>
      <c r="UZ171" s="3"/>
      <c r="VA171" s="3"/>
      <c r="VB171" s="3"/>
      <c r="VC171" s="3"/>
      <c r="VD171" s="3"/>
      <c r="VE171" s="3"/>
      <c r="VF171" s="3"/>
      <c r="VG171" s="3"/>
      <c r="VH171" s="3"/>
      <c r="VI171" s="3"/>
      <c r="VJ171" s="3"/>
      <c r="VK171" s="3"/>
      <c r="VL171" s="3"/>
      <c r="VM171" s="3"/>
      <c r="VN171" s="3"/>
      <c r="VO171" s="3"/>
      <c r="VP171" s="3"/>
      <c r="VQ171" s="3"/>
      <c r="VR171" s="3"/>
      <c r="VS171" s="3"/>
      <c r="VT171" s="3"/>
      <c r="VU171" s="3"/>
      <c r="VV171" s="3"/>
      <c r="VW171" s="3"/>
      <c r="VX171" s="3"/>
      <c r="VY171" s="3"/>
      <c r="VZ171" s="3"/>
      <c r="WA171" s="3"/>
      <c r="WB171" s="3"/>
      <c r="WC171" s="3"/>
      <c r="WD171" s="3"/>
      <c r="WE171" s="3"/>
      <c r="WF171" s="3"/>
      <c r="WG171" s="3"/>
      <c r="WH171" s="3"/>
      <c r="WI171" s="3"/>
      <c r="WJ171" s="3"/>
      <c r="WK171" s="3"/>
      <c r="WL171" s="3"/>
      <c r="WM171" s="3"/>
      <c r="WN171" s="3"/>
      <c r="WO171" s="3"/>
      <c r="WP171" s="3"/>
      <c r="WQ171" s="3"/>
      <c r="WR171" s="3"/>
      <c r="WS171" s="3"/>
      <c r="WT171" s="3"/>
      <c r="WU171" s="3"/>
      <c r="WV171" s="3"/>
      <c r="WW171" s="3"/>
      <c r="WX171" s="3"/>
      <c r="WY171" s="3"/>
      <c r="WZ171" s="3"/>
      <c r="XA171" s="3"/>
      <c r="XB171" s="3"/>
      <c r="XC171" s="3"/>
      <c r="XD171" s="3"/>
      <c r="XE171" s="3"/>
      <c r="XF171" s="3"/>
      <c r="XG171" s="3"/>
      <c r="XH171" s="3"/>
      <c r="XI171" s="3"/>
      <c r="XJ171" s="3"/>
      <c r="XK171" s="3"/>
      <c r="XL171" s="3"/>
      <c r="XM171" s="3"/>
      <c r="XN171" s="3"/>
      <c r="XO171" s="3"/>
      <c r="XP171" s="3"/>
      <c r="XQ171" s="3"/>
      <c r="XR171" s="3"/>
      <c r="XS171" s="3"/>
      <c r="XT171" s="3"/>
      <c r="XU171" s="3"/>
      <c r="XV171" s="3"/>
      <c r="XW171" s="3"/>
      <c r="XX171" s="3"/>
      <c r="XY171" s="3"/>
      <c r="XZ171" s="3"/>
      <c r="YA171" s="3"/>
      <c r="YB171" s="3"/>
      <c r="YC171" s="3"/>
      <c r="YD171" s="3"/>
      <c r="YE171" s="3"/>
      <c r="YF171" s="3"/>
      <c r="YG171" s="3"/>
      <c r="YH171" s="3"/>
      <c r="YI171" s="3"/>
      <c r="YJ171" s="3"/>
      <c r="YK171" s="3"/>
      <c r="YL171" s="3"/>
      <c r="YM171" s="3"/>
      <c r="YN171" s="3"/>
      <c r="YO171" s="3"/>
      <c r="YP171" s="3"/>
      <c r="YQ171" s="3"/>
      <c r="YR171" s="3"/>
      <c r="YS171" s="3"/>
      <c r="YT171" s="3"/>
      <c r="YU171" s="3"/>
      <c r="YV171" s="3"/>
      <c r="YW171" s="3"/>
      <c r="YX171" s="3"/>
      <c r="YY171" s="3"/>
      <c r="YZ171" s="3"/>
      <c r="ZA171" s="3"/>
      <c r="ZB171" s="3"/>
      <c r="ZC171" s="3"/>
      <c r="ZD171" s="3"/>
      <c r="ZE171" s="3"/>
      <c r="ZF171" s="3"/>
      <c r="ZG171" s="3"/>
      <c r="ZH171" s="3"/>
      <c r="ZI171" s="3"/>
      <c r="ZJ171" s="3"/>
      <c r="ZK171" s="3"/>
      <c r="ZL171" s="3"/>
      <c r="ZM171" s="3"/>
      <c r="ZN171" s="3"/>
      <c r="ZO171" s="3"/>
      <c r="ZP171" s="3"/>
      <c r="ZQ171" s="3"/>
      <c r="ZR171" s="3"/>
      <c r="ZS171" s="3"/>
      <c r="ZT171" s="3"/>
      <c r="ZU171" s="3"/>
      <c r="ZV171" s="3"/>
      <c r="ZW171" s="3"/>
      <c r="ZX171" s="3"/>
      <c r="ZY171" s="3"/>
      <c r="ZZ171" s="3"/>
      <c r="AAA171" s="3"/>
      <c r="AAB171" s="3"/>
      <c r="AAC171" s="3"/>
      <c r="AAD171" s="3"/>
      <c r="AAE171" s="3"/>
      <c r="AAF171" s="3"/>
      <c r="AAG171" s="3"/>
      <c r="AAH171" s="3"/>
      <c r="AAI171" s="3"/>
      <c r="AAJ171" s="3"/>
      <c r="AAK171" s="3"/>
      <c r="AAL171" s="3"/>
      <c r="AAM171" s="3"/>
      <c r="AAN171" s="3"/>
      <c r="AAO171" s="3"/>
      <c r="AAP171" s="3"/>
      <c r="AAQ171" s="3"/>
      <c r="AAR171" s="3"/>
      <c r="AAS171" s="3"/>
      <c r="AAT171" s="3"/>
      <c r="AAU171" s="3"/>
      <c r="AAV171" s="3"/>
      <c r="AAW171" s="3"/>
      <c r="AAX171" s="3"/>
      <c r="AAY171" s="3"/>
      <c r="AAZ171" s="3"/>
      <c r="ABA171" s="3"/>
      <c r="ABB171" s="3"/>
      <c r="ABC171" s="3"/>
      <c r="ABD171" s="3"/>
      <c r="ABE171" s="3"/>
      <c r="ABF171" s="3"/>
      <c r="ABG171" s="3"/>
      <c r="ABH171" s="3"/>
      <c r="ABI171" s="3"/>
      <c r="ABJ171" s="3"/>
      <c r="ABK171" s="3"/>
      <c r="ABL171" s="3"/>
      <c r="ABM171" s="3"/>
      <c r="ABN171" s="3"/>
      <c r="ABO171" s="3"/>
      <c r="ABP171" s="3"/>
      <c r="ABQ171" s="3"/>
      <c r="ABR171" s="3"/>
      <c r="ABS171" s="3"/>
      <c r="ABT171" s="3"/>
      <c r="ABU171" s="3"/>
      <c r="ABV171" s="3"/>
      <c r="ABW171" s="3"/>
      <c r="ABX171" s="3"/>
      <c r="ABY171" s="3"/>
      <c r="ABZ171" s="3"/>
      <c r="ACA171" s="3"/>
      <c r="ACB171" s="3"/>
      <c r="ACC171" s="3"/>
      <c r="ACD171" s="3"/>
      <c r="ACE171" s="3"/>
      <c r="ACF171" s="3"/>
      <c r="ACG171" s="3"/>
      <c r="ACH171" s="3"/>
      <c r="ACI171" s="3"/>
      <c r="ACJ171" s="3"/>
      <c r="ACK171" s="3"/>
      <c r="ACL171" s="3"/>
      <c r="ACM171" s="3"/>
      <c r="ACN171" s="3"/>
      <c r="ACO171" s="3"/>
      <c r="ACP171" s="3"/>
      <c r="ACQ171" s="3"/>
      <c r="ACR171" s="3"/>
      <c r="ACS171" s="3"/>
      <c r="ACT171" s="3"/>
      <c r="ACU171" s="3"/>
      <c r="ACV171" s="3"/>
      <c r="ACW171" s="3"/>
      <c r="ACX171" s="3"/>
      <c r="ACY171" s="3"/>
      <c r="ACZ171" s="3"/>
      <c r="ADA171" s="3"/>
      <c r="ADB171" s="3"/>
      <c r="ADC171" s="3"/>
      <c r="ADD171" s="3"/>
      <c r="ADE171" s="3"/>
      <c r="ADF171" s="3"/>
      <c r="ADG171" s="3"/>
      <c r="ADH171" s="3"/>
      <c r="ADI171" s="3"/>
      <c r="ADJ171" s="3"/>
      <c r="ADK171" s="3"/>
      <c r="ADL171" s="3"/>
      <c r="ADM171" s="3"/>
      <c r="ADN171" s="3"/>
      <c r="ADO171" s="3"/>
      <c r="ADP171" s="3"/>
      <c r="ADQ171" s="3"/>
      <c r="ADR171" s="3"/>
      <c r="ADS171" s="3"/>
      <c r="ADT171" s="3"/>
      <c r="ADU171" s="3"/>
      <c r="ADV171" s="3"/>
      <c r="ADW171" s="3"/>
      <c r="ADX171" s="3"/>
      <c r="ADY171" s="3"/>
      <c r="ADZ171" s="3"/>
      <c r="AEA171" s="3"/>
      <c r="AEB171" s="3"/>
      <c r="AEC171" s="3"/>
      <c r="AED171" s="3"/>
      <c r="AEE171" s="3"/>
      <c r="AEF171" s="3"/>
      <c r="AEG171" s="3"/>
      <c r="AEH171" s="3"/>
      <c r="AEI171" s="3"/>
      <c r="AEJ171" s="3"/>
      <c r="AEK171" s="3"/>
      <c r="AEL171" s="3"/>
      <c r="AEM171" s="3"/>
      <c r="AEN171" s="3"/>
      <c r="AEO171" s="3"/>
      <c r="AEP171" s="3"/>
      <c r="AEQ171" s="3"/>
      <c r="AER171" s="3"/>
      <c r="AES171" s="3"/>
      <c r="AET171" s="3"/>
      <c r="AEU171" s="3"/>
      <c r="AEV171" s="3"/>
      <c r="AEW171" s="3"/>
      <c r="AEX171" s="3"/>
      <c r="AEY171" s="3"/>
      <c r="AEZ171" s="3"/>
      <c r="AFA171" s="3"/>
      <c r="AFB171" s="3"/>
      <c r="AFC171" s="3"/>
      <c r="AFD171" s="3"/>
      <c r="AFE171" s="3"/>
      <c r="AFF171" s="3"/>
      <c r="AFG171" s="3"/>
      <c r="AFH171" s="3"/>
      <c r="AFI171" s="3"/>
      <c r="AFJ171" s="3"/>
      <c r="AFK171" s="3"/>
      <c r="AFL171" s="3"/>
      <c r="AFM171" s="3"/>
      <c r="AFN171" s="3"/>
      <c r="AFO171" s="3"/>
      <c r="AFP171" s="3"/>
      <c r="AFQ171" s="3"/>
      <c r="AFR171" s="3"/>
      <c r="AFS171" s="3"/>
      <c r="AFT171" s="3"/>
      <c r="AFU171" s="3"/>
      <c r="AFV171" s="3"/>
      <c r="AFW171" s="3"/>
      <c r="AFX171" s="3"/>
      <c r="AFY171" s="3"/>
      <c r="AFZ171" s="3"/>
      <c r="AGA171" s="3"/>
      <c r="AGB171" s="3"/>
      <c r="AGC171" s="3"/>
      <c r="AGD171" s="3"/>
      <c r="AGE171" s="3"/>
      <c r="AGF171" s="3"/>
      <c r="AGG171" s="3"/>
      <c r="AGH171" s="3"/>
      <c r="AGI171" s="3"/>
      <c r="AGJ171" s="3"/>
      <c r="AGK171" s="3"/>
      <c r="AGL171" s="3"/>
      <c r="AGM171" s="3"/>
      <c r="AGN171" s="3"/>
      <c r="AGO171" s="3"/>
      <c r="AGP171" s="3"/>
      <c r="AGQ171" s="3"/>
      <c r="AGR171" s="3"/>
      <c r="AGS171" s="3"/>
      <c r="AGT171" s="3"/>
      <c r="AGU171" s="3"/>
      <c r="AGV171" s="3"/>
      <c r="AGW171" s="3"/>
      <c r="AGX171" s="3"/>
      <c r="AGY171" s="3"/>
      <c r="AGZ171" s="3"/>
      <c r="AHA171" s="3"/>
      <c r="AHB171" s="3"/>
      <c r="AHC171" s="3"/>
      <c r="AHD171" s="3"/>
      <c r="AHE171" s="3"/>
      <c r="AHF171" s="3"/>
      <c r="AHG171" s="3"/>
      <c r="AHH171" s="3"/>
      <c r="AHI171" s="3"/>
      <c r="AHJ171" s="3"/>
      <c r="AHK171" s="3"/>
      <c r="AHL171" s="3"/>
      <c r="AHM171" s="3"/>
      <c r="AHN171" s="3"/>
      <c r="AHO171" s="3"/>
      <c r="AHP171" s="3"/>
      <c r="AHQ171" s="3"/>
      <c r="AHR171" s="3"/>
      <c r="AHS171" s="3"/>
      <c r="AHT171" s="3"/>
      <c r="AHU171" s="3"/>
      <c r="AHV171" s="3"/>
      <c r="AHW171" s="3"/>
      <c r="AHX171" s="3"/>
      <c r="AHY171" s="3"/>
      <c r="AHZ171" s="3"/>
      <c r="AIA171" s="3"/>
      <c r="AIB171" s="3"/>
      <c r="AIC171" s="3"/>
      <c r="AID171" s="3"/>
      <c r="AIE171" s="3"/>
      <c r="AIF171" s="3"/>
      <c r="AIG171" s="3"/>
      <c r="AIH171" s="3"/>
      <c r="AII171" s="3"/>
      <c r="AIJ171" s="3"/>
      <c r="AIK171" s="3"/>
      <c r="AIL171" s="3"/>
      <c r="AIM171" s="3"/>
      <c r="AIN171" s="3"/>
      <c r="AIO171" s="3"/>
      <c r="AIP171" s="3"/>
      <c r="AIQ171" s="3"/>
      <c r="AIR171" s="3"/>
      <c r="AIS171" s="3"/>
      <c r="AIT171" s="3"/>
      <c r="AIU171" s="3"/>
      <c r="AIV171" s="3"/>
      <c r="AIW171" s="3"/>
      <c r="AIX171" s="3"/>
      <c r="AIY171" s="3"/>
      <c r="AIZ171" s="3"/>
      <c r="AJA171" s="3"/>
      <c r="AJB171" s="3"/>
      <c r="AJC171" s="3"/>
      <c r="AJD171" s="3"/>
      <c r="AJE171" s="3"/>
      <c r="AJF171" s="3"/>
      <c r="AJG171" s="3"/>
      <c r="AJH171" s="3"/>
      <c r="AJI171" s="3"/>
      <c r="AJJ171" s="3"/>
      <c r="AJK171" s="3"/>
      <c r="AJL171" s="3"/>
      <c r="AJM171" s="3"/>
      <c r="AJN171" s="3"/>
      <c r="AJO171" s="3"/>
      <c r="AJP171" s="3"/>
      <c r="AJQ171" s="3"/>
      <c r="AJR171" s="3"/>
      <c r="AJS171" s="3"/>
      <c r="AJT171" s="3"/>
      <c r="AJU171" s="3"/>
      <c r="AJV171" s="3"/>
      <c r="AJW171" s="3"/>
      <c r="AJX171" s="3"/>
      <c r="AJY171" s="3"/>
      <c r="AJZ171" s="3"/>
      <c r="AKA171" s="3"/>
      <c r="AKB171" s="3"/>
      <c r="AKC171" s="3"/>
      <c r="AKD171" s="3"/>
      <c r="AKE171" s="3"/>
      <c r="AKF171" s="3"/>
      <c r="AKG171" s="3"/>
      <c r="AKH171" s="3"/>
      <c r="AKI171" s="3"/>
      <c r="AKJ171" s="3"/>
      <c r="AKK171" s="3"/>
      <c r="AKL171" s="3"/>
      <c r="AKM171" s="3"/>
      <c r="AKN171" s="3"/>
      <c r="AKO171" s="3"/>
      <c r="AKP171" s="3"/>
      <c r="AKQ171" s="3"/>
      <c r="AKR171" s="3"/>
      <c r="AKS171" s="3"/>
      <c r="AKT171" s="3"/>
      <c r="AKU171" s="3"/>
      <c r="AKV171" s="3"/>
      <c r="AKW171" s="3"/>
      <c r="AKX171" s="3"/>
      <c r="AKY171" s="3"/>
      <c r="AKZ171" s="3"/>
      <c r="ALA171" s="3"/>
      <c r="ALB171" s="3"/>
      <c r="ALC171" s="3"/>
      <c r="ALD171" s="3"/>
      <c r="ALE171" s="3"/>
      <c r="ALF171" s="3"/>
      <c r="ALG171" s="3"/>
      <c r="ALH171" s="3"/>
      <c r="ALI171" s="3"/>
      <c r="ALJ171" s="3"/>
      <c r="ALK171" s="3"/>
      <c r="ALL171" s="3"/>
      <c r="ALM171" s="3"/>
      <c r="ALN171" s="3"/>
      <c r="ALO171" s="3"/>
      <c r="ALP171" s="3"/>
      <c r="ALQ171" s="3"/>
      <c r="ALR171" s="3"/>
      <c r="ALS171" s="3"/>
      <c r="ALT171" s="3"/>
      <c r="ALU171" s="3"/>
      <c r="ALV171" s="3"/>
      <c r="ALW171" s="3"/>
      <c r="ALX171" s="3"/>
      <c r="ALY171" s="3"/>
      <c r="ALZ171" s="3"/>
      <c r="AMA171" s="3"/>
      <c r="AMB171" s="3"/>
      <c r="AMC171" s="3"/>
      <c r="AMD171" s="3"/>
      <c r="AME171" s="3"/>
      <c r="AMF171" s="3"/>
      <c r="AMG171" s="3"/>
      <c r="AMH171" s="3"/>
      <c r="AMI171" s="3"/>
      <c r="AMJ171" s="3"/>
      <c r="AMK171" s="3"/>
      <c r="AML171" s="3"/>
      <c r="AMM171" s="3"/>
      <c r="AMN171" s="3"/>
      <c r="AMO171" s="3"/>
      <c r="AMP171" s="3"/>
      <c r="AMQ171" s="3"/>
      <c r="AMR171" s="3"/>
      <c r="AMS171" s="3"/>
      <c r="AMT171" s="3"/>
      <c r="AMU171" s="3"/>
      <c r="AMV171" s="3"/>
      <c r="AMW171" s="3"/>
      <c r="AMX171" s="3"/>
      <c r="AMY171" s="3"/>
      <c r="AMZ171" s="3"/>
      <c r="ANA171" s="3"/>
      <c r="ANB171" s="3"/>
      <c r="ANC171" s="3"/>
      <c r="AND171" s="3"/>
      <c r="ANE171" s="3"/>
      <c r="ANF171" s="3"/>
      <c r="ANG171" s="3"/>
      <c r="ANH171" s="3"/>
      <c r="ANI171" s="3"/>
      <c r="ANJ171" s="3"/>
      <c r="ANK171" s="3"/>
      <c r="ANL171" s="3"/>
      <c r="ANM171" s="3"/>
      <c r="ANN171" s="3"/>
      <c r="ANO171" s="3"/>
      <c r="ANP171" s="3"/>
      <c r="ANQ171" s="3"/>
      <c r="ANR171" s="3"/>
      <c r="ANS171" s="3"/>
      <c r="ANT171" s="3"/>
      <c r="ANU171" s="3"/>
      <c r="ANV171" s="3"/>
      <c r="ANW171" s="3"/>
      <c r="ANX171" s="3"/>
      <c r="ANY171" s="3"/>
      <c r="ANZ171" s="3"/>
      <c r="AOA171" s="3"/>
      <c r="AOB171" s="3"/>
      <c r="AOC171" s="3"/>
      <c r="AOD171" s="3"/>
      <c r="AOE171" s="3"/>
      <c r="AOF171" s="3"/>
      <c r="AOG171" s="3"/>
      <c r="AOH171" s="3"/>
      <c r="AOI171" s="3"/>
      <c r="AOJ171" s="3"/>
      <c r="AOK171" s="3"/>
      <c r="AOL171" s="3"/>
      <c r="AOM171" s="3"/>
      <c r="AON171" s="3"/>
      <c r="AOO171" s="3"/>
      <c r="AOP171" s="3"/>
      <c r="AOQ171" s="3"/>
      <c r="AOR171" s="3"/>
      <c r="AOS171" s="3"/>
      <c r="AOT171" s="3"/>
      <c r="AOU171" s="3"/>
      <c r="AOV171" s="3"/>
      <c r="AOW171" s="3"/>
      <c r="AOX171" s="3"/>
      <c r="AOY171" s="3"/>
      <c r="AOZ171" s="3"/>
      <c r="APA171" s="3"/>
      <c r="APB171" s="3"/>
      <c r="APC171" s="3"/>
      <c r="APD171" s="3"/>
      <c r="APE171" s="3"/>
      <c r="APF171" s="3"/>
      <c r="APG171" s="3"/>
      <c r="APH171" s="3"/>
      <c r="API171" s="3"/>
      <c r="APJ171" s="3"/>
      <c r="APK171" s="3"/>
      <c r="APL171" s="3"/>
      <c r="APM171" s="3"/>
      <c r="APN171" s="3"/>
      <c r="APO171" s="3"/>
      <c r="APP171" s="3"/>
      <c r="APQ171" s="3"/>
      <c r="APR171" s="3"/>
      <c r="APS171" s="3"/>
      <c r="APT171" s="3"/>
      <c r="APU171" s="3"/>
      <c r="APV171" s="3"/>
      <c r="APW171" s="3"/>
      <c r="APX171" s="3"/>
      <c r="APY171" s="3"/>
      <c r="APZ171" s="3"/>
      <c r="AQA171" s="3"/>
      <c r="AQB171" s="3"/>
      <c r="AQC171" s="3"/>
      <c r="AQD171" s="3"/>
      <c r="AQE171" s="3"/>
      <c r="AQF171" s="3"/>
      <c r="AQG171" s="3"/>
      <c r="AQH171" s="3"/>
      <c r="AQI171" s="3"/>
      <c r="AQJ171" s="3"/>
      <c r="AQK171" s="3"/>
      <c r="AQL171" s="3"/>
      <c r="AQM171" s="3"/>
      <c r="AQN171" s="3"/>
      <c r="AQO171" s="3"/>
      <c r="AQP171" s="3"/>
      <c r="AQQ171" s="3"/>
      <c r="AQR171" s="3"/>
      <c r="AQS171" s="3"/>
      <c r="AQT171" s="3"/>
      <c r="AQU171" s="3"/>
      <c r="AQV171" s="3"/>
      <c r="AQW171" s="3"/>
      <c r="AQX171" s="3"/>
      <c r="AQY171" s="3"/>
      <c r="AQZ171" s="3"/>
      <c r="ARA171" s="3"/>
      <c r="ARB171" s="3"/>
      <c r="ARC171" s="3"/>
      <c r="ARD171" s="3"/>
      <c r="ARE171" s="3"/>
      <c r="ARF171" s="3"/>
      <c r="ARG171" s="3"/>
      <c r="ARH171" s="3"/>
      <c r="ARI171" s="3"/>
      <c r="ARJ171" s="3"/>
      <c r="ARK171" s="3"/>
      <c r="ARL171" s="3"/>
      <c r="ARM171" s="3"/>
      <c r="ARN171" s="3"/>
      <c r="ARO171" s="3"/>
      <c r="ARP171" s="3"/>
      <c r="ARQ171" s="3"/>
      <c r="ARR171" s="3"/>
      <c r="ARS171" s="3"/>
      <c r="ART171" s="3"/>
      <c r="ARU171" s="3"/>
      <c r="ARV171" s="3"/>
      <c r="ARW171" s="3"/>
      <c r="ARX171" s="3"/>
      <c r="ARY171" s="3"/>
      <c r="ARZ171" s="3"/>
      <c r="ASA171" s="3"/>
      <c r="ASB171" s="3"/>
      <c r="ASC171" s="3"/>
      <c r="ASD171" s="3"/>
      <c r="ASE171" s="3"/>
      <c r="ASF171" s="3"/>
      <c r="ASG171" s="3"/>
      <c r="ASH171" s="3"/>
      <c r="ASI171" s="3"/>
      <c r="ASJ171" s="3"/>
      <c r="ASK171" s="3"/>
      <c r="ASL171" s="3"/>
      <c r="ASM171" s="3"/>
      <c r="ASN171" s="3"/>
      <c r="ASO171" s="3"/>
      <c r="ASP171" s="3"/>
      <c r="ASQ171" s="3"/>
      <c r="ASR171" s="3"/>
      <c r="ASS171" s="3"/>
      <c r="AST171" s="3"/>
      <c r="ASU171" s="3"/>
      <c r="ASV171" s="3"/>
      <c r="ASW171" s="3"/>
      <c r="ASX171" s="3"/>
      <c r="ASY171" s="3"/>
      <c r="ASZ171" s="3"/>
      <c r="ATA171" s="3"/>
      <c r="ATB171" s="3"/>
      <c r="ATC171" s="3"/>
      <c r="ATD171" s="3"/>
      <c r="ATE171" s="3"/>
      <c r="ATF171" s="3"/>
      <c r="ATG171" s="3"/>
      <c r="ATH171" s="3"/>
      <c r="ATI171" s="3"/>
      <c r="ATJ171" s="3"/>
      <c r="ATK171" s="3"/>
      <c r="ATL171" s="3"/>
      <c r="ATM171" s="3"/>
      <c r="ATN171" s="3"/>
      <c r="ATO171" s="3"/>
      <c r="ATP171" s="3"/>
      <c r="ATQ171" s="3"/>
      <c r="ATR171" s="3"/>
      <c r="ATS171" s="3"/>
      <c r="ATT171" s="3"/>
      <c r="ATU171" s="3"/>
      <c r="ATV171" s="3"/>
      <c r="ATW171" s="3"/>
      <c r="ATX171" s="3"/>
      <c r="ATY171" s="3"/>
      <c r="ATZ171" s="3"/>
      <c r="AUA171" s="3"/>
      <c r="AUB171" s="3"/>
      <c r="AUC171" s="3"/>
      <c r="AUD171" s="3"/>
      <c r="AUE171" s="3"/>
      <c r="AUF171" s="3"/>
      <c r="AUG171" s="3"/>
      <c r="AUH171" s="3"/>
      <c r="AUI171" s="3"/>
      <c r="AUJ171" s="3"/>
      <c r="AUK171" s="3"/>
      <c r="AUL171" s="3"/>
      <c r="AUM171" s="3"/>
      <c r="AUN171" s="3"/>
      <c r="AUO171" s="3"/>
      <c r="AUP171" s="3"/>
      <c r="AUQ171" s="3"/>
      <c r="AUR171" s="3"/>
      <c r="AUS171" s="3"/>
      <c r="AUT171" s="3"/>
      <c r="AUU171" s="3"/>
      <c r="AUV171" s="3"/>
      <c r="AUW171" s="3"/>
      <c r="AUX171" s="3"/>
      <c r="AUY171" s="3"/>
      <c r="AUZ171" s="3"/>
      <c r="AVA171" s="3"/>
      <c r="AVB171" s="3"/>
      <c r="AVC171" s="3"/>
      <c r="AVD171" s="3"/>
      <c r="AVE171" s="3"/>
      <c r="AVF171" s="3"/>
      <c r="AVG171" s="3"/>
      <c r="AVH171" s="3"/>
      <c r="AVI171" s="3"/>
      <c r="AVJ171" s="3"/>
      <c r="AVK171" s="3"/>
      <c r="AVL171" s="3"/>
      <c r="AVM171" s="3"/>
      <c r="AVN171" s="3"/>
      <c r="AVO171" s="3"/>
      <c r="AVP171" s="3"/>
      <c r="AVQ171" s="3"/>
      <c r="AVR171" s="3"/>
      <c r="AVS171" s="3"/>
      <c r="AVT171" s="3"/>
      <c r="AVU171" s="3"/>
      <c r="AVV171" s="3"/>
      <c r="AVW171" s="3"/>
      <c r="AVX171" s="3"/>
      <c r="AVY171" s="3"/>
      <c r="AVZ171" s="3"/>
      <c r="AWA171" s="3"/>
      <c r="AWB171" s="3"/>
      <c r="AWC171" s="3"/>
      <c r="AWD171" s="3"/>
      <c r="AWE171" s="3"/>
      <c r="AWF171" s="3"/>
      <c r="AWG171" s="3"/>
      <c r="AWH171" s="3"/>
      <c r="AWI171" s="3"/>
      <c r="AWJ171" s="3"/>
      <c r="AWK171" s="3"/>
      <c r="AWL171" s="3"/>
      <c r="AWM171" s="3"/>
      <c r="AWN171" s="3"/>
      <c r="AWO171" s="3"/>
      <c r="AWP171" s="3"/>
      <c r="AWQ171" s="3"/>
      <c r="AWR171" s="3"/>
      <c r="AWS171" s="3"/>
      <c r="AWT171" s="3"/>
      <c r="AWU171" s="3"/>
      <c r="AWV171" s="3"/>
      <c r="AWW171" s="3"/>
      <c r="AWX171" s="3"/>
      <c r="AWY171" s="3"/>
      <c r="AWZ171" s="3"/>
      <c r="AXA171" s="3"/>
      <c r="AXB171" s="3"/>
      <c r="AXC171" s="3"/>
      <c r="AXD171" s="3"/>
      <c r="AXE171" s="3"/>
      <c r="AXF171" s="3"/>
      <c r="AXG171" s="3"/>
      <c r="AXH171" s="3"/>
      <c r="AXI171" s="3"/>
      <c r="AXJ171" s="3"/>
      <c r="AXK171" s="3"/>
      <c r="AXL171" s="3"/>
      <c r="AXM171" s="3"/>
      <c r="AXN171" s="3"/>
      <c r="AXO171" s="3"/>
      <c r="AXP171" s="3"/>
      <c r="AXQ171" s="3"/>
      <c r="AXR171" s="3"/>
      <c r="AXS171" s="3"/>
      <c r="AXT171" s="3"/>
      <c r="AXU171" s="3"/>
      <c r="AXV171" s="3"/>
      <c r="AXW171" s="3"/>
      <c r="AXX171" s="3"/>
      <c r="AXY171" s="3"/>
      <c r="AXZ171" s="3"/>
      <c r="AYA171" s="3"/>
      <c r="AYB171" s="3"/>
      <c r="AYC171" s="3"/>
      <c r="AYD171" s="3"/>
      <c r="AYE171" s="3"/>
      <c r="AYF171" s="3"/>
      <c r="AYG171" s="3"/>
      <c r="AYH171" s="3"/>
      <c r="AYI171" s="3"/>
      <c r="AYJ171" s="3"/>
      <c r="AYK171" s="3"/>
      <c r="AYL171" s="3"/>
      <c r="AYM171" s="3"/>
      <c r="AYN171" s="3"/>
      <c r="AYO171" s="3"/>
      <c r="AYP171" s="3"/>
      <c r="AYQ171" s="3"/>
      <c r="AYR171" s="3"/>
      <c r="AYS171" s="3"/>
      <c r="AYT171" s="3"/>
      <c r="AYU171" s="3"/>
      <c r="AYV171" s="3"/>
      <c r="AYW171" s="3"/>
      <c r="AYX171" s="3"/>
      <c r="AYY171" s="3"/>
      <c r="AYZ171" s="3"/>
      <c r="AZA171" s="3"/>
      <c r="AZB171" s="3"/>
      <c r="AZC171" s="3"/>
      <c r="AZD171" s="3"/>
      <c r="AZE171" s="3"/>
      <c r="AZF171" s="3"/>
      <c r="AZG171" s="3"/>
      <c r="AZH171" s="3"/>
      <c r="AZI171" s="3"/>
      <c r="AZJ171" s="3"/>
      <c r="AZK171" s="3"/>
      <c r="AZL171" s="3"/>
      <c r="AZM171" s="3"/>
      <c r="AZN171" s="3"/>
      <c r="AZO171" s="3"/>
      <c r="AZP171" s="3"/>
      <c r="AZQ171" s="3"/>
      <c r="AZR171" s="3"/>
      <c r="AZS171" s="3"/>
      <c r="AZT171" s="3"/>
      <c r="AZU171" s="3"/>
      <c r="AZV171" s="3"/>
      <c r="AZW171" s="3"/>
      <c r="AZX171" s="3"/>
      <c r="AZY171" s="3"/>
      <c r="AZZ171" s="3"/>
      <c r="BAA171" s="3"/>
      <c r="BAB171" s="3"/>
      <c r="BAC171" s="3"/>
      <c r="BAD171" s="3"/>
      <c r="BAE171" s="3"/>
      <c r="BAF171" s="3"/>
      <c r="BAG171" s="3"/>
      <c r="BAH171" s="3"/>
      <c r="BAI171" s="3"/>
      <c r="BAJ171" s="3"/>
      <c r="BAK171" s="3"/>
      <c r="BAL171" s="3"/>
      <c r="BAM171" s="3"/>
      <c r="BAN171" s="3"/>
      <c r="BAO171" s="3"/>
      <c r="BAP171" s="3"/>
      <c r="BAQ171" s="3"/>
      <c r="BAR171" s="3"/>
      <c r="BAS171" s="3"/>
      <c r="BAT171" s="3"/>
      <c r="BAU171" s="3"/>
      <c r="BAV171" s="3"/>
      <c r="BAW171" s="3"/>
      <c r="BAX171" s="3"/>
      <c r="BAY171" s="3"/>
      <c r="BAZ171" s="3"/>
      <c r="BBA171" s="3"/>
      <c r="BBB171" s="3"/>
      <c r="BBC171" s="3"/>
      <c r="BBD171" s="3"/>
      <c r="BBE171" s="3"/>
      <c r="BBF171" s="3"/>
      <c r="BBG171" s="3"/>
      <c r="BBH171" s="3"/>
      <c r="BBI171" s="3"/>
      <c r="BBJ171" s="3"/>
      <c r="BBK171" s="3"/>
      <c r="BBL171" s="3"/>
      <c r="BBM171" s="3"/>
      <c r="BBN171" s="3"/>
      <c r="BBO171" s="3"/>
      <c r="BBP171" s="3"/>
      <c r="BBQ171" s="3"/>
      <c r="BBR171" s="3"/>
      <c r="BBS171" s="3"/>
      <c r="BBT171" s="3"/>
      <c r="BBU171" s="3"/>
      <c r="BBV171" s="3"/>
      <c r="BBW171" s="3"/>
      <c r="BBX171" s="3"/>
      <c r="BBY171" s="3"/>
      <c r="BBZ171" s="3"/>
      <c r="BCA171" s="3"/>
      <c r="BCB171" s="3"/>
      <c r="BCC171" s="3"/>
      <c r="BCD171" s="3"/>
      <c r="BCE171" s="3"/>
      <c r="BCF171" s="3"/>
      <c r="BCG171" s="3"/>
      <c r="BCH171" s="3"/>
      <c r="BCI171" s="3"/>
      <c r="BCJ171" s="3"/>
      <c r="BCK171" s="3"/>
      <c r="BCL171" s="3"/>
      <c r="BCM171" s="3"/>
      <c r="BCN171" s="3"/>
      <c r="BCO171" s="3"/>
      <c r="BCP171" s="3"/>
      <c r="BCQ171" s="3"/>
      <c r="BCR171" s="3"/>
      <c r="BCS171" s="3"/>
      <c r="BCT171" s="3"/>
      <c r="BCU171" s="3"/>
      <c r="BCV171" s="3"/>
      <c r="BCW171" s="3"/>
      <c r="BCX171" s="3"/>
      <c r="BCY171" s="3"/>
      <c r="BCZ171" s="3"/>
      <c r="BDA171" s="3"/>
      <c r="BDB171" s="3"/>
      <c r="BDC171" s="3"/>
      <c r="BDD171" s="3"/>
      <c r="BDE171" s="3"/>
      <c r="BDF171" s="3"/>
      <c r="BDG171" s="3"/>
      <c r="BDH171" s="3"/>
      <c r="BDI171" s="3"/>
      <c r="BDJ171" s="3"/>
      <c r="BDK171" s="3"/>
      <c r="BDL171" s="3"/>
      <c r="BDM171" s="3"/>
      <c r="BDN171" s="3"/>
      <c r="BDO171" s="3"/>
      <c r="BDP171" s="3"/>
      <c r="BDQ171" s="3"/>
      <c r="BDR171" s="3"/>
      <c r="BDS171" s="3"/>
      <c r="BDT171" s="3"/>
      <c r="BDU171" s="3"/>
      <c r="BDV171" s="3"/>
      <c r="BDW171" s="3"/>
      <c r="BDX171" s="3"/>
      <c r="BDY171" s="3"/>
      <c r="BDZ171" s="3"/>
      <c r="BEA171" s="3"/>
      <c r="BEB171" s="3"/>
      <c r="BEC171" s="3"/>
      <c r="BED171" s="3"/>
      <c r="BEE171" s="3"/>
      <c r="BEF171" s="3"/>
      <c r="BEG171" s="3"/>
      <c r="BEH171" s="3"/>
      <c r="BEI171" s="3"/>
      <c r="BEJ171" s="3"/>
      <c r="BEK171" s="3"/>
      <c r="BEL171" s="3"/>
      <c r="BEM171" s="3"/>
      <c r="BEN171" s="3"/>
      <c r="BEO171" s="3"/>
      <c r="BEP171" s="3"/>
      <c r="BEQ171" s="3"/>
      <c r="BER171" s="3"/>
      <c r="BES171" s="3"/>
      <c r="BET171" s="3"/>
      <c r="BEU171" s="3"/>
      <c r="BEV171" s="3"/>
      <c r="BEW171" s="3"/>
      <c r="BEX171" s="3"/>
      <c r="BEY171" s="3"/>
      <c r="BEZ171" s="3"/>
      <c r="BFA171" s="3"/>
      <c r="BFB171" s="3"/>
      <c r="BFC171" s="3"/>
      <c r="BFD171" s="3"/>
      <c r="BFE171" s="3"/>
      <c r="BFF171" s="3"/>
      <c r="BFG171" s="3"/>
      <c r="BFH171" s="3"/>
      <c r="BFI171" s="3"/>
      <c r="BFJ171" s="3"/>
      <c r="BFK171" s="3"/>
      <c r="BFL171" s="3"/>
      <c r="BFM171" s="3"/>
      <c r="BFN171" s="3"/>
      <c r="BFO171" s="3"/>
      <c r="BFP171" s="3"/>
      <c r="BFQ171" s="3"/>
      <c r="BFR171" s="3"/>
      <c r="BFS171" s="3"/>
      <c r="BFT171" s="3"/>
      <c r="BFU171" s="3"/>
      <c r="BFV171" s="3"/>
      <c r="BFW171" s="3"/>
      <c r="BFX171" s="3"/>
      <c r="BFY171" s="3"/>
      <c r="BFZ171" s="3"/>
      <c r="BGA171" s="3"/>
      <c r="BGB171" s="3"/>
      <c r="BGC171" s="3"/>
      <c r="BGD171" s="3"/>
      <c r="BGE171" s="3"/>
      <c r="BGF171" s="3"/>
      <c r="BGG171" s="3"/>
      <c r="BGH171" s="3"/>
      <c r="BGI171" s="3"/>
      <c r="BGJ171" s="3"/>
      <c r="BGK171" s="3"/>
      <c r="BGL171" s="3"/>
      <c r="BGM171" s="3"/>
      <c r="BGN171" s="3"/>
      <c r="BGO171" s="3"/>
      <c r="BGP171" s="3"/>
      <c r="BGQ171" s="3"/>
      <c r="BGR171" s="3"/>
      <c r="BGS171" s="3"/>
      <c r="BGT171" s="3"/>
      <c r="BGU171" s="3"/>
      <c r="BGV171" s="3"/>
      <c r="BGW171" s="3"/>
      <c r="BGX171" s="3"/>
      <c r="BGY171" s="3"/>
      <c r="BGZ171" s="3"/>
      <c r="BHA171" s="3"/>
      <c r="BHB171" s="3"/>
      <c r="BHC171" s="3"/>
      <c r="BHD171" s="3"/>
      <c r="BHE171" s="3"/>
      <c r="BHF171" s="3"/>
      <c r="BHG171" s="3"/>
      <c r="BHH171" s="3"/>
      <c r="BHI171" s="3"/>
      <c r="BHJ171" s="3"/>
      <c r="BHK171" s="3"/>
      <c r="BHL171" s="3"/>
      <c r="BHM171" s="3"/>
      <c r="BHN171" s="3"/>
      <c r="BHO171" s="3"/>
      <c r="BHP171" s="3"/>
      <c r="BHQ171" s="3"/>
      <c r="BHR171" s="3"/>
      <c r="BHS171" s="3"/>
      <c r="BHT171" s="3"/>
      <c r="BHU171" s="3"/>
      <c r="BHV171" s="3"/>
      <c r="BHW171" s="3"/>
      <c r="BHX171" s="3"/>
      <c r="BHY171" s="3"/>
      <c r="BHZ171" s="3"/>
      <c r="BIA171" s="3"/>
      <c r="BIB171" s="3"/>
      <c r="BIC171" s="3"/>
      <c r="BID171" s="3"/>
      <c r="BIE171" s="3"/>
      <c r="BIF171" s="3"/>
      <c r="BIG171" s="3"/>
      <c r="BIH171" s="3"/>
      <c r="BII171" s="3"/>
      <c r="BIJ171" s="3"/>
      <c r="BIK171" s="3"/>
      <c r="BIL171" s="3"/>
      <c r="BIM171" s="3"/>
      <c r="BIN171" s="3"/>
      <c r="BIO171" s="3"/>
      <c r="BIP171" s="3"/>
      <c r="BIQ171" s="3"/>
      <c r="BIR171" s="3"/>
      <c r="BIS171" s="3"/>
      <c r="BIT171" s="3"/>
      <c r="BIU171" s="3"/>
      <c r="BIV171" s="3"/>
      <c r="BIW171" s="3"/>
      <c r="BIX171" s="3"/>
      <c r="BIY171" s="3"/>
      <c r="BIZ171" s="3"/>
      <c r="BJA171" s="3"/>
      <c r="BJB171" s="3"/>
      <c r="BJC171" s="3"/>
      <c r="BJD171" s="3"/>
      <c r="BJE171" s="3"/>
      <c r="BJF171" s="3"/>
      <c r="BJG171" s="3"/>
      <c r="BJH171" s="3"/>
      <c r="BJI171" s="3"/>
      <c r="BJJ171" s="3"/>
      <c r="BJK171" s="3"/>
      <c r="BJL171" s="3"/>
      <c r="BJM171" s="3"/>
      <c r="BJN171" s="3"/>
      <c r="BJO171" s="3"/>
      <c r="BJP171" s="3"/>
      <c r="BJQ171" s="3"/>
      <c r="BJR171" s="3"/>
      <c r="BJS171" s="3"/>
      <c r="BJT171" s="3"/>
      <c r="BJU171" s="3"/>
      <c r="BJV171" s="3"/>
      <c r="BJW171" s="3"/>
      <c r="BJX171" s="3"/>
      <c r="BJY171" s="3"/>
      <c r="BJZ171" s="3"/>
      <c r="BKA171" s="3"/>
      <c r="BKB171" s="3"/>
      <c r="BKC171" s="3"/>
      <c r="BKD171" s="3"/>
      <c r="BKE171" s="3"/>
      <c r="BKF171" s="3"/>
      <c r="BKG171" s="3"/>
      <c r="BKH171" s="3"/>
      <c r="BKI171" s="3"/>
      <c r="BKJ171" s="3"/>
      <c r="BKK171" s="3"/>
      <c r="BKL171" s="3"/>
      <c r="BKM171" s="3"/>
      <c r="BKN171" s="3"/>
      <c r="BKO171" s="3"/>
      <c r="BKP171" s="3"/>
      <c r="BKQ171" s="3"/>
      <c r="BKR171" s="3"/>
      <c r="BKS171" s="3"/>
      <c r="BKT171" s="3"/>
      <c r="BKU171" s="3"/>
      <c r="BKV171" s="3"/>
      <c r="BKW171" s="3"/>
      <c r="BKX171" s="3"/>
      <c r="BKY171" s="3"/>
      <c r="BKZ171" s="3"/>
      <c r="BLA171" s="3"/>
      <c r="BLB171" s="3"/>
      <c r="BLC171" s="3"/>
      <c r="BLD171" s="3"/>
      <c r="BLE171" s="3"/>
      <c r="BLF171" s="3"/>
      <c r="BLG171" s="3"/>
      <c r="BLH171" s="3"/>
      <c r="BLI171" s="3"/>
      <c r="BLJ171" s="3"/>
      <c r="BLK171" s="3"/>
      <c r="BLL171" s="3"/>
      <c r="BLM171" s="3"/>
      <c r="BLN171" s="3"/>
      <c r="BLO171" s="3"/>
      <c r="BLP171" s="3"/>
      <c r="BLQ171" s="3"/>
      <c r="BLR171" s="3"/>
      <c r="BLS171" s="3"/>
      <c r="BLT171" s="3"/>
      <c r="BLU171" s="3"/>
      <c r="BLV171" s="3"/>
      <c r="BLW171" s="3"/>
      <c r="BLX171" s="3"/>
      <c r="BLY171" s="3"/>
      <c r="BLZ171" s="3"/>
      <c r="BMA171" s="3"/>
      <c r="BMB171" s="3"/>
      <c r="BMC171" s="3"/>
      <c r="BMD171" s="3"/>
      <c r="BME171" s="3"/>
      <c r="BMF171" s="3"/>
      <c r="BMG171" s="3"/>
      <c r="BMH171" s="3"/>
      <c r="BMI171" s="3"/>
      <c r="BMJ171" s="3"/>
      <c r="BMK171" s="3"/>
      <c r="BML171" s="3"/>
      <c r="BMM171" s="3"/>
      <c r="BMN171" s="3"/>
      <c r="BMO171" s="3"/>
      <c r="BMP171" s="3"/>
      <c r="BMQ171" s="3"/>
      <c r="BMR171" s="3"/>
      <c r="BMS171" s="3"/>
      <c r="BMT171" s="3"/>
      <c r="BMU171" s="3"/>
      <c r="BMV171" s="3"/>
      <c r="BMW171" s="3"/>
      <c r="BMX171" s="3"/>
      <c r="BMY171" s="3"/>
      <c r="BMZ171" s="3"/>
      <c r="BNA171" s="3"/>
      <c r="BNB171" s="3"/>
      <c r="BNC171" s="3"/>
      <c r="BND171" s="3"/>
      <c r="BNE171" s="3"/>
      <c r="BNF171" s="3"/>
      <c r="BNG171" s="3"/>
      <c r="BNH171" s="3"/>
      <c r="BNI171" s="3"/>
      <c r="BNJ171" s="3"/>
      <c r="BNK171" s="3"/>
      <c r="BNL171" s="3"/>
      <c r="BNM171" s="3"/>
      <c r="BNN171" s="3"/>
      <c r="BNO171" s="3"/>
      <c r="BNP171" s="3"/>
      <c r="BNQ171" s="3"/>
      <c r="BNR171" s="3"/>
      <c r="BNS171" s="3"/>
      <c r="BNT171" s="3"/>
      <c r="BNU171" s="3"/>
      <c r="BNV171" s="3"/>
      <c r="BNW171" s="3"/>
      <c r="BNX171" s="3"/>
      <c r="BNY171" s="3"/>
      <c r="BNZ171" s="3"/>
      <c r="BOA171" s="3"/>
      <c r="BOB171" s="3"/>
      <c r="BOC171" s="3"/>
      <c r="BOD171" s="3"/>
      <c r="BOE171" s="3"/>
      <c r="BOF171" s="3"/>
      <c r="BOG171" s="3"/>
      <c r="BOH171" s="3"/>
      <c r="BOI171" s="3"/>
      <c r="BOJ171" s="3"/>
      <c r="BOK171" s="3"/>
      <c r="BOL171" s="3"/>
      <c r="BOM171" s="3"/>
      <c r="BON171" s="3"/>
      <c r="BOO171" s="3"/>
      <c r="BOP171" s="3"/>
      <c r="BOQ171" s="3"/>
      <c r="BOR171" s="3"/>
      <c r="BOS171" s="3"/>
      <c r="BOT171" s="3"/>
      <c r="BOU171" s="3"/>
      <c r="BOV171" s="3"/>
      <c r="BOW171" s="3"/>
      <c r="BOX171" s="3"/>
      <c r="BOY171" s="3"/>
      <c r="BOZ171" s="3"/>
      <c r="BPA171" s="3"/>
      <c r="BPB171" s="3"/>
      <c r="BPC171" s="3"/>
      <c r="BPD171" s="3"/>
      <c r="BPE171" s="3"/>
      <c r="BPF171" s="3"/>
      <c r="BPG171" s="3"/>
      <c r="BPH171" s="3"/>
      <c r="BPI171" s="3"/>
      <c r="BPJ171" s="3"/>
      <c r="BPK171" s="3"/>
      <c r="BPL171" s="3"/>
      <c r="BPM171" s="3"/>
      <c r="BPN171" s="3"/>
      <c r="BPO171" s="3"/>
      <c r="BPP171" s="3"/>
      <c r="BPQ171" s="3"/>
      <c r="BPR171" s="3"/>
      <c r="BPS171" s="3"/>
      <c r="BPT171" s="3"/>
      <c r="BPU171" s="3"/>
      <c r="BPV171" s="3"/>
      <c r="BPW171" s="3"/>
      <c r="BPX171" s="3"/>
      <c r="BPY171" s="3"/>
      <c r="BPZ171" s="3"/>
      <c r="BQA171" s="3"/>
      <c r="BQB171" s="3"/>
      <c r="BQC171" s="3"/>
      <c r="BQD171" s="3"/>
      <c r="BQE171" s="3"/>
      <c r="BQF171" s="3"/>
      <c r="BQG171" s="3"/>
      <c r="BQH171" s="3"/>
      <c r="BQI171" s="3"/>
      <c r="BQJ171" s="3"/>
      <c r="BQK171" s="3"/>
      <c r="BQL171" s="3"/>
      <c r="BQM171" s="3"/>
      <c r="BQN171" s="3"/>
      <c r="BQO171" s="3"/>
      <c r="BQP171" s="3"/>
      <c r="BQQ171" s="3"/>
      <c r="BQR171" s="3"/>
      <c r="BQS171" s="3"/>
      <c r="BQT171" s="3"/>
      <c r="BQU171" s="3"/>
      <c r="BQV171" s="3"/>
      <c r="BQW171" s="3"/>
      <c r="BQX171" s="3"/>
      <c r="BQY171" s="3"/>
      <c r="BQZ171" s="3"/>
      <c r="BRA171" s="3"/>
      <c r="BRB171" s="3"/>
      <c r="BRC171" s="3"/>
      <c r="BRD171" s="3"/>
      <c r="BRE171" s="3"/>
      <c r="BRF171" s="3"/>
      <c r="BRG171" s="3"/>
      <c r="BRH171" s="3"/>
      <c r="BRI171" s="3"/>
      <c r="BRJ171" s="3"/>
      <c r="BRK171" s="3"/>
      <c r="BRL171" s="3"/>
      <c r="BRM171" s="3"/>
      <c r="BRN171" s="3"/>
      <c r="BRO171" s="3"/>
      <c r="BRP171" s="3"/>
      <c r="BRQ171" s="3"/>
      <c r="BRR171" s="3"/>
      <c r="BRS171" s="3"/>
      <c r="BRT171" s="3"/>
      <c r="BRU171" s="3"/>
      <c r="BRV171" s="3"/>
      <c r="BRW171" s="3"/>
      <c r="BRX171" s="3"/>
      <c r="BRY171" s="3"/>
      <c r="BRZ171" s="3"/>
      <c r="BSA171" s="3"/>
      <c r="BSB171" s="3"/>
      <c r="BSC171" s="3"/>
      <c r="BSD171" s="3"/>
      <c r="BSE171" s="3"/>
      <c r="BSF171" s="3"/>
      <c r="BSG171" s="3"/>
      <c r="BSH171" s="3"/>
      <c r="BSI171" s="3"/>
      <c r="BSJ171" s="3"/>
      <c r="BSK171" s="3"/>
      <c r="BSL171" s="3"/>
      <c r="BSM171" s="3"/>
      <c r="BSN171" s="3"/>
      <c r="BSO171" s="3"/>
      <c r="BSP171" s="3"/>
      <c r="BSQ171" s="3"/>
      <c r="BSR171" s="3"/>
      <c r="BSS171" s="3"/>
      <c r="BST171" s="3"/>
      <c r="BSU171" s="3"/>
      <c r="BSV171" s="3"/>
      <c r="BSW171" s="3"/>
      <c r="BSX171" s="3"/>
      <c r="BSY171" s="3"/>
      <c r="BSZ171" s="3"/>
      <c r="BTA171" s="3"/>
      <c r="BTB171" s="3"/>
      <c r="BTC171" s="3"/>
      <c r="BTD171" s="3"/>
      <c r="BTE171" s="3"/>
      <c r="BTF171" s="3"/>
      <c r="BTG171" s="3"/>
      <c r="BTH171" s="3"/>
      <c r="BTI171" s="3"/>
      <c r="BTJ171" s="3"/>
      <c r="BTK171" s="3"/>
      <c r="BTL171" s="3"/>
      <c r="BTM171" s="3"/>
      <c r="BTN171" s="3"/>
      <c r="BTO171" s="3"/>
      <c r="BTP171" s="3"/>
      <c r="BTQ171" s="3"/>
      <c r="BTR171" s="3"/>
      <c r="BTS171" s="3"/>
      <c r="BTT171" s="3"/>
      <c r="BTU171" s="3"/>
      <c r="BTV171" s="3"/>
      <c r="BTW171" s="3"/>
      <c r="BTX171" s="3"/>
      <c r="BTY171" s="3"/>
      <c r="BTZ171" s="3"/>
      <c r="BUA171" s="3"/>
      <c r="BUB171" s="3"/>
      <c r="BUC171" s="3"/>
      <c r="BUD171" s="3"/>
      <c r="BUE171" s="3"/>
      <c r="BUF171" s="3"/>
      <c r="BUG171" s="3"/>
      <c r="BUH171" s="3"/>
      <c r="BUI171" s="3"/>
      <c r="BUJ171" s="3"/>
      <c r="BUK171" s="3"/>
      <c r="BUL171" s="3"/>
      <c r="BUM171" s="3"/>
      <c r="BUN171" s="3"/>
      <c r="BUO171" s="3"/>
      <c r="BUP171" s="3"/>
      <c r="BUQ171" s="3"/>
      <c r="BUR171" s="3"/>
      <c r="BUS171" s="3"/>
      <c r="BUT171" s="3"/>
      <c r="BUU171" s="3"/>
      <c r="BUV171" s="3"/>
      <c r="BUW171" s="3"/>
      <c r="BUX171" s="3"/>
      <c r="BUY171" s="3"/>
      <c r="BUZ171" s="3"/>
      <c r="BVA171" s="3"/>
      <c r="BVB171" s="3"/>
      <c r="BVC171" s="3"/>
      <c r="BVD171" s="3"/>
      <c r="BVE171" s="3"/>
      <c r="BVF171" s="3"/>
      <c r="BVG171" s="3"/>
      <c r="BVH171" s="3"/>
      <c r="BVI171" s="3"/>
      <c r="BVJ171" s="3"/>
      <c r="BVK171" s="3"/>
      <c r="BVL171" s="3"/>
      <c r="BVM171" s="3"/>
      <c r="BVN171" s="3"/>
      <c r="BVO171" s="3"/>
      <c r="BVP171" s="3"/>
      <c r="BVQ171" s="3"/>
      <c r="BVR171" s="3"/>
      <c r="BVS171" s="3"/>
      <c r="BVT171" s="3"/>
      <c r="BVU171" s="3"/>
      <c r="BVV171" s="3"/>
      <c r="BVW171" s="3"/>
      <c r="BVX171" s="3"/>
      <c r="BVY171" s="3"/>
      <c r="BVZ171" s="3"/>
      <c r="BWA171" s="3"/>
      <c r="BWB171" s="3"/>
      <c r="BWC171" s="3"/>
      <c r="BWD171" s="3"/>
      <c r="BWE171" s="3"/>
      <c r="BWF171" s="3"/>
      <c r="BWG171" s="3"/>
      <c r="BWH171" s="3"/>
      <c r="BWI171" s="3"/>
      <c r="BWJ171" s="3"/>
      <c r="BWK171" s="3"/>
      <c r="BWL171" s="3"/>
      <c r="BWM171" s="3"/>
      <c r="BWN171" s="3"/>
      <c r="BWO171" s="3"/>
      <c r="BWP171" s="3"/>
      <c r="BWQ171" s="3"/>
      <c r="BWR171" s="3"/>
      <c r="BWS171" s="3"/>
      <c r="BWT171" s="3"/>
      <c r="BWU171" s="3"/>
      <c r="BWV171" s="3"/>
      <c r="BWW171" s="3"/>
      <c r="BWX171" s="3"/>
      <c r="BWY171" s="3"/>
      <c r="BWZ171" s="3"/>
      <c r="BXA171" s="3"/>
      <c r="BXB171" s="3"/>
      <c r="BXC171" s="3"/>
      <c r="BXD171" s="3"/>
      <c r="BXE171" s="3"/>
      <c r="BXF171" s="3"/>
      <c r="BXG171" s="3"/>
      <c r="BXH171" s="3"/>
      <c r="BXI171" s="3"/>
      <c r="BXJ171" s="3"/>
      <c r="BXK171" s="3"/>
      <c r="BXL171" s="3"/>
      <c r="BXM171" s="3"/>
      <c r="BXN171" s="3"/>
      <c r="BXO171" s="3"/>
      <c r="BXP171" s="3"/>
      <c r="BXQ171" s="3"/>
      <c r="BXR171" s="3"/>
      <c r="BXS171" s="3"/>
      <c r="BXT171" s="3"/>
      <c r="BXU171" s="3"/>
      <c r="BXV171" s="3"/>
      <c r="BXW171" s="3"/>
      <c r="BXX171" s="3"/>
      <c r="BXY171" s="3"/>
      <c r="BXZ171" s="3"/>
      <c r="BYA171" s="3"/>
      <c r="BYB171" s="3"/>
      <c r="BYC171" s="3"/>
      <c r="BYD171" s="3"/>
      <c r="BYE171" s="3"/>
      <c r="BYF171" s="3"/>
      <c r="BYG171" s="3"/>
      <c r="BYH171" s="3"/>
      <c r="BYI171" s="3"/>
      <c r="BYJ171" s="3"/>
      <c r="BYK171" s="3"/>
      <c r="BYL171" s="3"/>
      <c r="BYM171" s="3"/>
      <c r="BYN171" s="3"/>
      <c r="BYO171" s="3"/>
      <c r="BYP171" s="3"/>
      <c r="BYQ171" s="3"/>
      <c r="BYR171" s="3"/>
      <c r="BYS171" s="3"/>
      <c r="BYT171" s="3"/>
      <c r="BYU171" s="3"/>
      <c r="BYV171" s="3"/>
      <c r="BYW171" s="3"/>
      <c r="BYX171" s="3"/>
      <c r="BYY171" s="3"/>
      <c r="BYZ171" s="3"/>
      <c r="BZA171" s="3"/>
      <c r="BZB171" s="3"/>
      <c r="BZC171" s="3"/>
      <c r="BZD171" s="3"/>
      <c r="BZE171" s="3"/>
      <c r="BZF171" s="3"/>
      <c r="BZG171" s="3"/>
      <c r="BZH171" s="3"/>
      <c r="BZI171" s="3"/>
      <c r="BZJ171" s="3"/>
      <c r="BZK171" s="3"/>
      <c r="BZL171" s="3"/>
      <c r="BZM171" s="3"/>
      <c r="BZN171" s="3"/>
      <c r="BZO171" s="3"/>
      <c r="BZP171" s="3"/>
      <c r="BZQ171" s="3"/>
      <c r="BZR171" s="3"/>
      <c r="BZS171" s="3"/>
      <c r="BZT171" s="3"/>
      <c r="BZU171" s="3"/>
      <c r="BZV171" s="3"/>
      <c r="BZW171" s="3"/>
      <c r="BZX171" s="3"/>
      <c r="BZY171" s="3"/>
      <c r="BZZ171" s="3"/>
      <c r="CAA171" s="3"/>
      <c r="CAB171" s="3"/>
      <c r="CAC171" s="3"/>
      <c r="CAD171" s="3"/>
      <c r="CAE171" s="3"/>
      <c r="CAF171" s="3"/>
      <c r="CAG171" s="3"/>
      <c r="CAH171" s="3"/>
      <c r="CAI171" s="3"/>
      <c r="CAJ171" s="3"/>
      <c r="CAK171" s="3"/>
      <c r="CAL171" s="3"/>
      <c r="CAM171" s="3"/>
      <c r="CAN171" s="3"/>
      <c r="CAO171" s="3"/>
      <c r="CAP171" s="3"/>
      <c r="CAQ171" s="3"/>
      <c r="CAR171" s="3"/>
      <c r="CAS171" s="3"/>
      <c r="CAT171" s="3"/>
      <c r="CAU171" s="3"/>
      <c r="CAV171" s="3"/>
      <c r="CAW171" s="3"/>
      <c r="CAX171" s="3"/>
      <c r="CAY171" s="3"/>
      <c r="CAZ171" s="3"/>
      <c r="CBA171" s="3"/>
      <c r="CBB171" s="3"/>
      <c r="CBC171" s="3"/>
      <c r="CBD171" s="3"/>
      <c r="CBE171" s="3"/>
      <c r="CBF171" s="3"/>
      <c r="CBG171" s="3"/>
      <c r="CBH171" s="3"/>
      <c r="CBI171" s="3"/>
      <c r="CBJ171" s="3"/>
      <c r="CBK171" s="3"/>
      <c r="CBL171" s="3"/>
      <c r="CBM171" s="3"/>
      <c r="CBN171" s="3"/>
      <c r="CBO171" s="3"/>
      <c r="CBP171" s="3"/>
      <c r="CBQ171" s="3"/>
      <c r="CBR171" s="3"/>
      <c r="CBS171" s="3"/>
      <c r="CBT171" s="3"/>
      <c r="CBU171" s="3"/>
      <c r="CBV171" s="3"/>
      <c r="CBW171" s="3"/>
      <c r="CBX171" s="3"/>
      <c r="CBY171" s="3"/>
      <c r="CBZ171" s="3"/>
      <c r="CCA171" s="3"/>
      <c r="CCB171" s="3"/>
      <c r="CCC171" s="3"/>
      <c r="CCD171" s="3"/>
      <c r="CCE171" s="3"/>
      <c r="CCF171" s="3"/>
      <c r="CCG171" s="3"/>
      <c r="CCH171" s="3"/>
      <c r="CCI171" s="3"/>
      <c r="CCJ171" s="3"/>
      <c r="CCK171" s="3"/>
      <c r="CCL171" s="3"/>
      <c r="CCM171" s="3"/>
      <c r="CCN171" s="3"/>
      <c r="CCO171" s="3"/>
      <c r="CCP171" s="3"/>
      <c r="CCQ171" s="3"/>
      <c r="CCR171" s="3"/>
      <c r="CCS171" s="3"/>
      <c r="CCT171" s="3"/>
      <c r="CCU171" s="3"/>
      <c r="CCV171" s="3"/>
      <c r="CCW171" s="3"/>
      <c r="CCX171" s="3"/>
      <c r="CCY171" s="3"/>
      <c r="CCZ171" s="3"/>
      <c r="CDA171" s="3"/>
      <c r="CDB171" s="3"/>
      <c r="CDC171" s="3"/>
      <c r="CDD171" s="3"/>
      <c r="CDE171" s="3"/>
      <c r="CDF171" s="3"/>
      <c r="CDG171" s="3"/>
      <c r="CDH171" s="3"/>
      <c r="CDI171" s="3"/>
      <c r="CDJ171" s="3"/>
      <c r="CDK171" s="3"/>
      <c r="CDL171" s="3"/>
      <c r="CDM171" s="3"/>
      <c r="CDN171" s="3"/>
      <c r="CDO171" s="3"/>
      <c r="CDP171" s="3"/>
      <c r="CDQ171" s="3"/>
      <c r="CDR171" s="3"/>
      <c r="CDS171" s="3"/>
      <c r="CDT171" s="3"/>
      <c r="CDU171" s="3"/>
      <c r="CDV171" s="3"/>
      <c r="CDW171" s="3"/>
      <c r="CDX171" s="3"/>
      <c r="CDY171" s="3"/>
      <c r="CDZ171" s="3"/>
      <c r="CEA171" s="3"/>
      <c r="CEB171" s="3"/>
      <c r="CEC171" s="3"/>
      <c r="CED171" s="3"/>
      <c r="CEE171" s="3"/>
      <c r="CEF171" s="3"/>
      <c r="CEG171" s="3"/>
      <c r="CEH171" s="3"/>
      <c r="CEI171" s="3"/>
      <c r="CEJ171" s="3"/>
      <c r="CEK171" s="3"/>
      <c r="CEL171" s="3"/>
      <c r="CEM171" s="3"/>
      <c r="CEN171" s="3"/>
      <c r="CEO171" s="3"/>
      <c r="CEP171" s="3"/>
      <c r="CEQ171" s="3"/>
      <c r="CER171" s="3"/>
      <c r="CES171" s="3"/>
      <c r="CET171" s="3"/>
      <c r="CEU171" s="3"/>
      <c r="CEV171" s="3"/>
      <c r="CEW171" s="3"/>
      <c r="CEX171" s="3"/>
      <c r="CEY171" s="3"/>
      <c r="CEZ171" s="3"/>
      <c r="CFA171" s="3"/>
      <c r="CFB171" s="3"/>
      <c r="CFC171" s="3"/>
      <c r="CFD171" s="3"/>
      <c r="CFE171" s="3"/>
      <c r="CFF171" s="3"/>
      <c r="CFG171" s="3"/>
      <c r="CFH171" s="3"/>
      <c r="CFI171" s="3"/>
      <c r="CFJ171" s="3"/>
      <c r="CFK171" s="3"/>
      <c r="CFL171" s="3"/>
      <c r="CFM171" s="3"/>
      <c r="CFN171" s="3"/>
      <c r="CFO171" s="3"/>
      <c r="CFP171" s="3"/>
      <c r="CFQ171" s="3"/>
      <c r="CFR171" s="3"/>
      <c r="CFS171" s="3"/>
      <c r="CFT171" s="3"/>
      <c r="CFU171" s="3"/>
      <c r="CFV171" s="3"/>
      <c r="CFW171" s="3"/>
      <c r="CFX171" s="3"/>
      <c r="CFY171" s="3"/>
      <c r="CFZ171" s="3"/>
      <c r="CGA171" s="3"/>
      <c r="CGB171" s="3"/>
      <c r="CGC171" s="3"/>
      <c r="CGD171" s="3"/>
      <c r="CGE171" s="3"/>
      <c r="CGF171" s="3"/>
      <c r="CGG171" s="3"/>
      <c r="CGH171" s="3"/>
      <c r="CGI171" s="3"/>
      <c r="CGJ171" s="3"/>
      <c r="CGK171" s="3"/>
      <c r="CGL171" s="3"/>
      <c r="CGM171" s="3"/>
      <c r="CGN171" s="3"/>
      <c r="CGO171" s="3"/>
      <c r="CGP171" s="3"/>
      <c r="CGQ171" s="3"/>
      <c r="CGR171" s="3"/>
      <c r="CGS171" s="3"/>
      <c r="CGT171" s="3"/>
      <c r="CGU171" s="3"/>
      <c r="CGV171" s="3"/>
      <c r="CGW171" s="3"/>
      <c r="CGX171" s="3"/>
      <c r="CGY171" s="3"/>
      <c r="CGZ171" s="3"/>
      <c r="CHA171" s="3"/>
      <c r="CHB171" s="3"/>
      <c r="CHC171" s="3"/>
      <c r="CHD171" s="3"/>
      <c r="CHE171" s="3"/>
      <c r="CHF171" s="3"/>
      <c r="CHG171" s="3"/>
      <c r="CHH171" s="3"/>
      <c r="CHI171" s="3"/>
      <c r="CHJ171" s="3"/>
      <c r="CHK171" s="3"/>
      <c r="CHL171" s="3"/>
      <c r="CHM171" s="3"/>
      <c r="CHN171" s="3"/>
      <c r="CHO171" s="3"/>
      <c r="CHP171" s="3"/>
      <c r="CHQ171" s="3"/>
      <c r="CHR171" s="3"/>
      <c r="CHS171" s="3"/>
      <c r="CHT171" s="3"/>
      <c r="CHU171" s="3"/>
      <c r="CHV171" s="3"/>
      <c r="CHW171" s="3"/>
      <c r="CHX171" s="3"/>
      <c r="CHY171" s="3"/>
      <c r="CHZ171" s="3"/>
      <c r="CIA171" s="3"/>
      <c r="CIB171" s="3"/>
      <c r="CIC171" s="3"/>
      <c r="CID171" s="3"/>
      <c r="CIE171" s="3"/>
      <c r="CIF171" s="3"/>
      <c r="CIG171" s="3"/>
      <c r="CIH171" s="3"/>
      <c r="CII171" s="3"/>
      <c r="CIJ171" s="3"/>
      <c r="CIK171" s="3"/>
      <c r="CIL171" s="3"/>
      <c r="CIM171" s="3"/>
      <c r="CIN171" s="3"/>
      <c r="CIO171" s="3"/>
      <c r="CIP171" s="3"/>
      <c r="CIQ171" s="3"/>
      <c r="CIR171" s="3"/>
      <c r="CIS171" s="3"/>
      <c r="CIT171" s="3"/>
      <c r="CIU171" s="3"/>
      <c r="CIV171" s="3"/>
      <c r="CIW171" s="3"/>
      <c r="CIX171" s="3"/>
      <c r="CIY171" s="3"/>
      <c r="CIZ171" s="3"/>
      <c r="CJA171" s="3"/>
      <c r="CJB171" s="3"/>
      <c r="CJC171" s="3"/>
      <c r="CJD171" s="3"/>
      <c r="CJE171" s="3"/>
      <c r="CJF171" s="3"/>
      <c r="CJG171" s="3"/>
      <c r="CJH171" s="3"/>
      <c r="CJI171" s="3"/>
      <c r="CJJ171" s="3"/>
      <c r="CJK171" s="3"/>
      <c r="CJL171" s="3"/>
      <c r="CJM171" s="3"/>
      <c r="CJN171" s="3"/>
      <c r="CJO171" s="3"/>
      <c r="CJP171" s="3"/>
      <c r="CJQ171" s="3"/>
      <c r="CJR171" s="3"/>
      <c r="CJS171" s="3"/>
      <c r="CJT171" s="3"/>
      <c r="CJU171" s="3"/>
      <c r="CJV171" s="3"/>
      <c r="CJW171" s="3"/>
      <c r="CJX171" s="3"/>
      <c r="CJY171" s="3"/>
      <c r="CJZ171" s="3"/>
      <c r="CKA171" s="3"/>
      <c r="CKB171" s="3"/>
      <c r="CKC171" s="3"/>
      <c r="CKD171" s="3"/>
      <c r="CKE171" s="3"/>
      <c r="CKF171" s="3"/>
      <c r="CKG171" s="3"/>
      <c r="CKH171" s="3"/>
      <c r="CKI171" s="3"/>
      <c r="CKJ171" s="3"/>
      <c r="CKK171" s="3"/>
      <c r="CKL171" s="3"/>
      <c r="CKM171" s="3"/>
      <c r="CKN171" s="3"/>
      <c r="CKO171" s="3"/>
      <c r="CKP171" s="3"/>
      <c r="CKQ171" s="3"/>
      <c r="CKR171" s="3"/>
      <c r="CKS171" s="3"/>
      <c r="CKT171" s="3"/>
      <c r="CKU171" s="3"/>
      <c r="CKV171" s="3"/>
      <c r="CKW171" s="3"/>
      <c r="CKX171" s="3"/>
      <c r="CKY171" s="3"/>
      <c r="CKZ171" s="3"/>
      <c r="CLA171" s="3"/>
      <c r="CLB171" s="3"/>
      <c r="CLC171" s="3"/>
      <c r="CLD171" s="3"/>
      <c r="CLE171" s="3"/>
      <c r="CLF171" s="3"/>
      <c r="CLG171" s="3"/>
      <c r="CLH171" s="3"/>
      <c r="CLI171" s="3"/>
      <c r="CLJ171" s="3"/>
      <c r="CLK171" s="3"/>
      <c r="CLL171" s="3"/>
      <c r="CLM171" s="3"/>
      <c r="CLN171" s="3"/>
      <c r="CLO171" s="3"/>
      <c r="CLP171" s="3"/>
      <c r="CLQ171" s="3"/>
      <c r="CLR171" s="3"/>
      <c r="CLS171" s="3"/>
      <c r="CLT171" s="3"/>
      <c r="CLU171" s="3"/>
      <c r="CLV171" s="3"/>
      <c r="CLW171" s="3"/>
      <c r="CLX171" s="3"/>
      <c r="CLY171" s="3"/>
      <c r="CLZ171" s="3"/>
      <c r="CMA171" s="3"/>
      <c r="CMB171" s="3"/>
      <c r="CMC171" s="3"/>
      <c r="CMD171" s="3"/>
      <c r="CME171" s="3"/>
      <c r="CMF171" s="3"/>
      <c r="CMG171" s="3"/>
      <c r="CMH171" s="3"/>
      <c r="CMI171" s="3"/>
      <c r="CMJ171" s="3"/>
      <c r="CMK171" s="3"/>
      <c r="CML171" s="3"/>
      <c r="CMM171" s="3"/>
      <c r="CMN171" s="3"/>
      <c r="CMO171" s="3"/>
      <c r="CMP171" s="3"/>
      <c r="CMQ171" s="3"/>
      <c r="CMR171" s="3"/>
      <c r="CMS171" s="3"/>
      <c r="CMT171" s="3"/>
      <c r="CMU171" s="3"/>
      <c r="CMV171" s="3"/>
      <c r="CMW171" s="3"/>
      <c r="CMX171" s="3"/>
      <c r="CMY171" s="3"/>
      <c r="CMZ171" s="3"/>
      <c r="CNA171" s="3"/>
      <c r="CNB171" s="3"/>
      <c r="CNC171" s="3"/>
      <c r="CND171" s="3"/>
      <c r="CNE171" s="3"/>
      <c r="CNF171" s="3"/>
      <c r="CNG171" s="3"/>
      <c r="CNH171" s="3"/>
      <c r="CNI171" s="3"/>
      <c r="CNJ171" s="3"/>
      <c r="CNK171" s="3"/>
      <c r="CNL171" s="3"/>
      <c r="CNM171" s="3"/>
      <c r="CNN171" s="3"/>
      <c r="CNO171" s="3"/>
      <c r="CNP171" s="3"/>
      <c r="CNQ171" s="3"/>
      <c r="CNR171" s="3"/>
      <c r="CNS171" s="3"/>
      <c r="CNT171" s="3"/>
      <c r="CNU171" s="3"/>
      <c r="CNV171" s="3"/>
      <c r="CNW171" s="3"/>
      <c r="CNX171" s="3"/>
      <c r="CNY171" s="3"/>
      <c r="CNZ171" s="3"/>
      <c r="COA171" s="3"/>
      <c r="COB171" s="3"/>
      <c r="COC171" s="3"/>
      <c r="COD171" s="3"/>
      <c r="COE171" s="3"/>
      <c r="COF171" s="3"/>
      <c r="COG171" s="3"/>
      <c r="COH171" s="3"/>
      <c r="COI171" s="3"/>
      <c r="COJ171" s="3"/>
      <c r="COK171" s="3"/>
      <c r="COL171" s="3"/>
      <c r="COM171" s="3"/>
      <c r="CON171" s="3"/>
      <c r="COO171" s="3"/>
      <c r="COP171" s="3"/>
      <c r="COQ171" s="3"/>
      <c r="COR171" s="3"/>
      <c r="COS171" s="3"/>
      <c r="COT171" s="3"/>
      <c r="COU171" s="3"/>
      <c r="COV171" s="3"/>
      <c r="COW171" s="3"/>
      <c r="COX171" s="3"/>
      <c r="COY171" s="3"/>
      <c r="COZ171" s="3"/>
      <c r="CPA171" s="3"/>
      <c r="CPB171" s="3"/>
      <c r="CPC171" s="3"/>
      <c r="CPD171" s="3"/>
      <c r="CPE171" s="3"/>
      <c r="CPF171" s="3"/>
      <c r="CPG171" s="3"/>
      <c r="CPH171" s="3"/>
      <c r="CPI171" s="3"/>
      <c r="CPJ171" s="3"/>
      <c r="CPK171" s="3"/>
      <c r="CPL171" s="3"/>
      <c r="CPM171" s="3"/>
      <c r="CPN171" s="3"/>
      <c r="CPO171" s="3"/>
      <c r="CPP171" s="3"/>
      <c r="CPQ171" s="3"/>
      <c r="CPR171" s="3"/>
      <c r="CPS171" s="3"/>
      <c r="CPT171" s="3"/>
      <c r="CPU171" s="3"/>
      <c r="CPV171" s="3"/>
      <c r="CPW171" s="3"/>
      <c r="CPX171" s="3"/>
      <c r="CPY171" s="3"/>
      <c r="CPZ171" s="3"/>
      <c r="CQA171" s="3"/>
      <c r="CQB171" s="3"/>
      <c r="CQC171" s="3"/>
      <c r="CQD171" s="3"/>
      <c r="CQE171" s="3"/>
      <c r="CQF171" s="3"/>
      <c r="CQG171" s="3"/>
      <c r="CQH171" s="3"/>
      <c r="CQI171" s="3"/>
      <c r="CQJ171" s="3"/>
      <c r="CQK171" s="3"/>
      <c r="CQL171" s="3"/>
      <c r="CQM171" s="3"/>
      <c r="CQN171" s="3"/>
      <c r="CQO171" s="3"/>
      <c r="CQP171" s="3"/>
      <c r="CQQ171" s="3"/>
      <c r="CQR171" s="3"/>
      <c r="CQS171" s="3"/>
      <c r="CQT171" s="3"/>
      <c r="CQU171" s="3"/>
      <c r="CQV171" s="3"/>
      <c r="CQW171" s="3"/>
      <c r="CQX171" s="3"/>
      <c r="CQY171" s="3"/>
      <c r="CQZ171" s="3"/>
      <c r="CRA171" s="3"/>
      <c r="CRB171" s="3"/>
      <c r="CRC171" s="3"/>
      <c r="CRD171" s="3"/>
      <c r="CRE171" s="3"/>
      <c r="CRF171" s="3"/>
      <c r="CRG171" s="3"/>
      <c r="CRH171" s="3"/>
      <c r="CRI171" s="3"/>
      <c r="CRJ171" s="3"/>
      <c r="CRK171" s="3"/>
      <c r="CRL171" s="3"/>
      <c r="CRM171" s="3"/>
      <c r="CRN171" s="3"/>
      <c r="CRO171" s="3"/>
      <c r="CRP171" s="3"/>
      <c r="CRQ171" s="3"/>
      <c r="CRR171" s="3"/>
      <c r="CRS171" s="3"/>
      <c r="CRT171" s="3"/>
      <c r="CRU171" s="3"/>
      <c r="CRV171" s="3"/>
      <c r="CRW171" s="3"/>
      <c r="CRX171" s="3"/>
      <c r="CRY171" s="3"/>
      <c r="CRZ171" s="3"/>
      <c r="CSA171" s="3"/>
      <c r="CSB171" s="3"/>
      <c r="CSC171" s="3"/>
      <c r="CSD171" s="3"/>
      <c r="CSE171" s="3"/>
      <c r="CSF171" s="3"/>
      <c r="CSG171" s="3"/>
      <c r="CSH171" s="3"/>
      <c r="CSI171" s="3"/>
      <c r="CSJ171" s="3"/>
      <c r="CSK171" s="3"/>
      <c r="CSL171" s="3"/>
      <c r="CSM171" s="3"/>
      <c r="CSN171" s="3"/>
      <c r="CSO171" s="3"/>
      <c r="CSP171" s="3"/>
      <c r="CSQ171" s="3"/>
      <c r="CSR171" s="3"/>
      <c r="CSS171" s="3"/>
      <c r="CST171" s="3"/>
      <c r="CSU171" s="3"/>
      <c r="CSV171" s="3"/>
      <c r="CSW171" s="3"/>
      <c r="CSX171" s="3"/>
      <c r="CSY171" s="3"/>
      <c r="CSZ171" s="3"/>
      <c r="CTA171" s="3"/>
      <c r="CTB171" s="3"/>
      <c r="CTC171" s="3"/>
      <c r="CTD171" s="3"/>
      <c r="CTE171" s="3"/>
      <c r="CTF171" s="3"/>
      <c r="CTG171" s="3"/>
      <c r="CTH171" s="3"/>
      <c r="CTI171" s="3"/>
      <c r="CTJ171" s="3"/>
      <c r="CTK171" s="3"/>
      <c r="CTL171" s="3"/>
      <c r="CTM171" s="3"/>
      <c r="CTN171" s="3"/>
      <c r="CTO171" s="3"/>
      <c r="CTP171" s="3"/>
      <c r="CTQ171" s="3"/>
      <c r="CTR171" s="3"/>
      <c r="CTS171" s="3"/>
      <c r="CTT171" s="3"/>
      <c r="CTU171" s="3"/>
      <c r="CTV171" s="3"/>
      <c r="CTW171" s="3"/>
      <c r="CTX171" s="3"/>
      <c r="CTY171" s="3"/>
      <c r="CTZ171" s="3"/>
      <c r="CUA171" s="3"/>
      <c r="CUB171" s="3"/>
      <c r="CUC171" s="3"/>
      <c r="CUD171" s="3"/>
      <c r="CUE171" s="3"/>
      <c r="CUF171" s="3"/>
      <c r="CUG171" s="3"/>
      <c r="CUH171" s="3"/>
      <c r="CUI171" s="3"/>
      <c r="CUJ171" s="3"/>
      <c r="CUK171" s="3"/>
      <c r="CUL171" s="3"/>
      <c r="CUM171" s="3"/>
      <c r="CUN171" s="3"/>
      <c r="CUO171" s="3"/>
      <c r="CUP171" s="3"/>
      <c r="CUQ171" s="3"/>
      <c r="CUR171" s="3"/>
      <c r="CUS171" s="3"/>
      <c r="CUT171" s="3"/>
      <c r="CUU171" s="3"/>
      <c r="CUV171" s="3"/>
      <c r="CUW171" s="3"/>
      <c r="CUX171" s="3"/>
      <c r="CUY171" s="3"/>
      <c r="CUZ171" s="3"/>
      <c r="CVA171" s="3"/>
      <c r="CVB171" s="3"/>
      <c r="CVC171" s="3"/>
      <c r="CVD171" s="3"/>
      <c r="CVE171" s="3"/>
      <c r="CVF171" s="3"/>
      <c r="CVG171" s="3"/>
      <c r="CVH171" s="3"/>
      <c r="CVI171" s="3"/>
      <c r="CVJ171" s="3"/>
      <c r="CVK171" s="3"/>
      <c r="CVL171" s="3"/>
      <c r="CVM171" s="3"/>
      <c r="CVN171" s="3"/>
      <c r="CVO171" s="3"/>
      <c r="CVP171" s="3"/>
      <c r="CVQ171" s="3"/>
      <c r="CVR171" s="3"/>
      <c r="CVS171" s="3"/>
      <c r="CVT171" s="3"/>
      <c r="CVU171" s="3"/>
      <c r="CVV171" s="3"/>
      <c r="CVW171" s="3"/>
      <c r="CVX171" s="3"/>
      <c r="CVY171" s="3"/>
      <c r="CVZ171" s="3"/>
      <c r="CWA171" s="3"/>
      <c r="CWB171" s="3"/>
      <c r="CWC171" s="3"/>
      <c r="CWD171" s="3"/>
      <c r="CWE171" s="3"/>
      <c r="CWF171" s="3"/>
      <c r="CWG171" s="3"/>
      <c r="CWH171" s="3"/>
      <c r="CWI171" s="3"/>
      <c r="CWJ171" s="3"/>
      <c r="CWK171" s="3"/>
      <c r="CWL171" s="3"/>
      <c r="CWM171" s="3"/>
      <c r="CWN171" s="3"/>
      <c r="CWO171" s="3"/>
      <c r="CWP171" s="3"/>
      <c r="CWQ171" s="3"/>
      <c r="CWR171" s="3"/>
      <c r="CWS171" s="3"/>
      <c r="CWT171" s="3"/>
      <c r="CWU171" s="3"/>
      <c r="CWV171" s="3"/>
      <c r="CWW171" s="3"/>
      <c r="CWX171" s="3"/>
      <c r="CWY171" s="3"/>
      <c r="CWZ171" s="3"/>
      <c r="CXA171" s="3"/>
      <c r="CXB171" s="3"/>
      <c r="CXC171" s="3"/>
      <c r="CXD171" s="3"/>
      <c r="CXE171" s="3"/>
      <c r="CXF171" s="3"/>
      <c r="CXG171" s="3"/>
      <c r="CXH171" s="3"/>
      <c r="CXI171" s="3"/>
      <c r="CXJ171" s="3"/>
      <c r="CXK171" s="3"/>
      <c r="CXL171" s="3"/>
      <c r="CXM171" s="3"/>
      <c r="CXN171" s="3"/>
      <c r="CXO171" s="3"/>
      <c r="CXP171" s="3"/>
      <c r="CXQ171" s="3"/>
      <c r="CXR171" s="3"/>
      <c r="CXS171" s="3"/>
      <c r="CXT171" s="3"/>
      <c r="CXU171" s="3"/>
      <c r="CXV171" s="3"/>
      <c r="CXW171" s="3"/>
      <c r="CXX171" s="3"/>
      <c r="CXY171" s="3"/>
      <c r="CXZ171" s="3"/>
      <c r="CYA171" s="3"/>
      <c r="CYB171" s="3"/>
      <c r="CYC171" s="3"/>
      <c r="CYD171" s="3"/>
      <c r="CYE171" s="3"/>
      <c r="CYF171" s="3"/>
      <c r="CYG171" s="3"/>
      <c r="CYH171" s="3"/>
      <c r="CYI171" s="3"/>
      <c r="CYJ171" s="3"/>
      <c r="CYK171" s="3"/>
      <c r="CYL171" s="3"/>
      <c r="CYM171" s="3"/>
      <c r="CYN171" s="3"/>
      <c r="CYO171" s="3"/>
      <c r="CYP171" s="3"/>
      <c r="CYQ171" s="3"/>
      <c r="CYR171" s="3"/>
      <c r="CYS171" s="3"/>
      <c r="CYT171" s="3"/>
      <c r="CYU171" s="3"/>
      <c r="CYV171" s="3"/>
      <c r="CYW171" s="3"/>
      <c r="CYX171" s="3"/>
      <c r="CYY171" s="3"/>
      <c r="CYZ171" s="3"/>
      <c r="CZA171" s="3"/>
      <c r="CZB171" s="3"/>
      <c r="CZC171" s="3"/>
      <c r="CZD171" s="3"/>
      <c r="CZE171" s="3"/>
      <c r="CZF171" s="3"/>
      <c r="CZG171" s="3"/>
      <c r="CZH171" s="3"/>
      <c r="CZI171" s="3"/>
      <c r="CZJ171" s="3"/>
      <c r="CZK171" s="3"/>
      <c r="CZL171" s="3"/>
      <c r="CZM171" s="3"/>
      <c r="CZN171" s="3"/>
      <c r="CZO171" s="3"/>
      <c r="CZP171" s="3"/>
      <c r="CZQ171" s="3"/>
      <c r="CZR171" s="3"/>
      <c r="CZS171" s="3"/>
      <c r="CZT171" s="3"/>
      <c r="CZU171" s="3"/>
      <c r="CZV171" s="3"/>
      <c r="CZW171" s="3"/>
      <c r="CZX171" s="3"/>
      <c r="CZY171" s="3"/>
      <c r="CZZ171" s="3"/>
      <c r="DAA171" s="3"/>
      <c r="DAB171" s="3"/>
      <c r="DAC171" s="3"/>
      <c r="DAD171" s="3"/>
      <c r="DAE171" s="3"/>
      <c r="DAF171" s="3"/>
      <c r="DAG171" s="3"/>
      <c r="DAH171" s="3"/>
      <c r="DAI171" s="3"/>
      <c r="DAJ171" s="3"/>
      <c r="DAK171" s="3"/>
      <c r="DAL171" s="3"/>
      <c r="DAM171" s="3"/>
      <c r="DAN171" s="3"/>
      <c r="DAO171" s="3"/>
      <c r="DAP171" s="3"/>
      <c r="DAQ171" s="3"/>
      <c r="DAR171" s="3"/>
      <c r="DAS171" s="3"/>
      <c r="DAT171" s="3"/>
      <c r="DAU171" s="3"/>
      <c r="DAV171" s="3"/>
      <c r="DAW171" s="3"/>
      <c r="DAX171" s="3"/>
      <c r="DAY171" s="3"/>
      <c r="DAZ171" s="3"/>
      <c r="DBA171" s="3"/>
      <c r="DBB171" s="3"/>
      <c r="DBC171" s="3"/>
      <c r="DBD171" s="3"/>
      <c r="DBE171" s="3"/>
      <c r="DBF171" s="3"/>
      <c r="DBG171" s="3"/>
      <c r="DBH171" s="3"/>
      <c r="DBI171" s="3"/>
      <c r="DBJ171" s="3"/>
      <c r="DBK171" s="3"/>
      <c r="DBL171" s="3"/>
      <c r="DBM171" s="3"/>
      <c r="DBN171" s="3"/>
      <c r="DBO171" s="3"/>
      <c r="DBP171" s="3"/>
      <c r="DBQ171" s="3"/>
      <c r="DBR171" s="3"/>
      <c r="DBS171" s="3"/>
      <c r="DBT171" s="3"/>
      <c r="DBU171" s="3"/>
      <c r="DBV171" s="3"/>
      <c r="DBW171" s="3"/>
      <c r="DBX171" s="3"/>
      <c r="DBY171" s="3"/>
      <c r="DBZ171" s="3"/>
      <c r="DCA171" s="3"/>
      <c r="DCB171" s="3"/>
      <c r="DCC171" s="3"/>
      <c r="DCD171" s="3"/>
      <c r="DCE171" s="3"/>
      <c r="DCF171" s="3"/>
      <c r="DCG171" s="3"/>
      <c r="DCH171" s="3"/>
      <c r="DCI171" s="3"/>
      <c r="DCJ171" s="3"/>
      <c r="DCK171" s="3"/>
      <c r="DCL171" s="3"/>
      <c r="DCM171" s="3"/>
      <c r="DCN171" s="3"/>
      <c r="DCO171" s="3"/>
      <c r="DCP171" s="3"/>
      <c r="DCQ171" s="3"/>
      <c r="DCR171" s="3"/>
      <c r="DCS171" s="3"/>
      <c r="DCT171" s="3"/>
      <c r="DCU171" s="3"/>
      <c r="DCV171" s="3"/>
      <c r="DCW171" s="3"/>
      <c r="DCX171" s="3"/>
      <c r="DCY171" s="3"/>
      <c r="DCZ171" s="3"/>
      <c r="DDA171" s="3"/>
      <c r="DDB171" s="3"/>
      <c r="DDC171" s="3"/>
      <c r="DDD171" s="3"/>
      <c r="DDE171" s="3"/>
      <c r="DDF171" s="3"/>
      <c r="DDG171" s="3"/>
      <c r="DDH171" s="3"/>
      <c r="DDI171" s="3"/>
      <c r="DDJ171" s="3"/>
      <c r="DDK171" s="3"/>
      <c r="DDL171" s="3"/>
      <c r="DDM171" s="3"/>
      <c r="DDN171" s="3"/>
      <c r="DDO171" s="3"/>
      <c r="DDP171" s="3"/>
      <c r="DDQ171" s="3"/>
      <c r="DDR171" s="3"/>
      <c r="DDS171" s="3"/>
      <c r="DDT171" s="3"/>
      <c r="DDU171" s="3"/>
      <c r="DDV171" s="3"/>
      <c r="DDW171" s="3"/>
      <c r="DDX171" s="3"/>
      <c r="DDY171" s="3"/>
      <c r="DDZ171" s="3"/>
      <c r="DEA171" s="3"/>
      <c r="DEB171" s="3"/>
      <c r="DEC171" s="3"/>
      <c r="DED171" s="3"/>
      <c r="DEE171" s="3"/>
      <c r="DEF171" s="3"/>
      <c r="DEG171" s="3"/>
      <c r="DEH171" s="3"/>
      <c r="DEI171" s="3"/>
      <c r="DEJ171" s="3"/>
      <c r="DEK171" s="3"/>
      <c r="DEL171" s="3"/>
      <c r="DEM171" s="3"/>
      <c r="DEN171" s="3"/>
      <c r="DEO171" s="3"/>
      <c r="DEP171" s="3"/>
      <c r="DEQ171" s="3"/>
      <c r="DER171" s="3"/>
      <c r="DES171" s="3"/>
      <c r="DET171" s="3"/>
      <c r="DEU171" s="3"/>
      <c r="DEV171" s="3"/>
      <c r="DEW171" s="3"/>
      <c r="DEX171" s="3"/>
      <c r="DEY171" s="3"/>
      <c r="DEZ171" s="3"/>
      <c r="DFA171" s="3"/>
      <c r="DFB171" s="3"/>
      <c r="DFC171" s="3"/>
      <c r="DFD171" s="3"/>
      <c r="DFE171" s="3"/>
      <c r="DFF171" s="3"/>
      <c r="DFG171" s="3"/>
      <c r="DFH171" s="3"/>
      <c r="DFI171" s="3"/>
      <c r="DFJ171" s="3"/>
      <c r="DFK171" s="3"/>
      <c r="DFL171" s="3"/>
      <c r="DFM171" s="3"/>
      <c r="DFN171" s="3"/>
      <c r="DFO171" s="3"/>
      <c r="DFP171" s="3"/>
      <c r="DFQ171" s="3"/>
      <c r="DFR171" s="3"/>
      <c r="DFS171" s="3"/>
      <c r="DFT171" s="3"/>
      <c r="DFU171" s="3"/>
      <c r="DFV171" s="3"/>
      <c r="DFW171" s="3"/>
      <c r="DFX171" s="3"/>
      <c r="DFY171" s="3"/>
      <c r="DFZ171" s="3"/>
      <c r="DGA171" s="3"/>
      <c r="DGB171" s="3"/>
      <c r="DGC171" s="3"/>
      <c r="DGD171" s="3"/>
      <c r="DGE171" s="3"/>
      <c r="DGF171" s="3"/>
      <c r="DGG171" s="3"/>
      <c r="DGH171" s="3"/>
      <c r="DGI171" s="3"/>
      <c r="DGJ171" s="3"/>
      <c r="DGK171" s="3"/>
      <c r="DGL171" s="3"/>
      <c r="DGM171" s="3"/>
      <c r="DGN171" s="3"/>
      <c r="DGO171" s="3"/>
      <c r="DGP171" s="3"/>
      <c r="DGQ171" s="3"/>
      <c r="DGR171" s="3"/>
      <c r="DGS171" s="3"/>
      <c r="DGT171" s="3"/>
      <c r="DGU171" s="3"/>
      <c r="DGV171" s="3"/>
      <c r="DGW171" s="3"/>
      <c r="DGX171" s="3"/>
      <c r="DGY171" s="3"/>
      <c r="DGZ171" s="3"/>
      <c r="DHA171" s="3"/>
      <c r="DHB171" s="3"/>
      <c r="DHC171" s="3"/>
      <c r="DHD171" s="3"/>
      <c r="DHE171" s="3"/>
      <c r="DHF171" s="3"/>
      <c r="DHG171" s="3"/>
      <c r="DHH171" s="3"/>
      <c r="DHI171" s="3"/>
      <c r="DHJ171" s="3"/>
      <c r="DHK171" s="3"/>
      <c r="DHL171" s="3"/>
      <c r="DHM171" s="3"/>
      <c r="DHN171" s="3"/>
      <c r="DHO171" s="3"/>
      <c r="DHP171" s="3"/>
      <c r="DHQ171" s="3"/>
      <c r="DHR171" s="3"/>
      <c r="DHS171" s="3"/>
      <c r="DHT171" s="3"/>
      <c r="DHU171" s="3"/>
      <c r="DHV171" s="3"/>
      <c r="DHW171" s="3"/>
      <c r="DHX171" s="3"/>
      <c r="DHY171" s="3"/>
      <c r="DHZ171" s="3"/>
      <c r="DIA171" s="3"/>
      <c r="DIB171" s="3"/>
      <c r="DIC171" s="3"/>
      <c r="DID171" s="3"/>
      <c r="DIE171" s="3"/>
      <c r="DIF171" s="3"/>
      <c r="DIG171" s="3"/>
      <c r="DIH171" s="3"/>
      <c r="DII171" s="3"/>
      <c r="DIJ171" s="3"/>
      <c r="DIK171" s="3"/>
      <c r="DIL171" s="3"/>
      <c r="DIM171" s="3"/>
      <c r="DIN171" s="3"/>
      <c r="DIO171" s="3"/>
      <c r="DIP171" s="3"/>
      <c r="DIQ171" s="3"/>
      <c r="DIR171" s="3"/>
      <c r="DIS171" s="3"/>
      <c r="DIT171" s="3"/>
      <c r="DIU171" s="3"/>
      <c r="DIV171" s="3"/>
      <c r="DIW171" s="3"/>
      <c r="DIX171" s="3"/>
      <c r="DIY171" s="3"/>
      <c r="DIZ171" s="3"/>
      <c r="DJA171" s="3"/>
      <c r="DJB171" s="3"/>
      <c r="DJC171" s="3"/>
      <c r="DJD171" s="3"/>
      <c r="DJE171" s="3"/>
      <c r="DJF171" s="3"/>
      <c r="DJG171" s="3"/>
      <c r="DJH171" s="3"/>
      <c r="DJI171" s="3"/>
      <c r="DJJ171" s="3"/>
      <c r="DJK171" s="3"/>
      <c r="DJL171" s="3"/>
      <c r="DJM171" s="3"/>
      <c r="DJN171" s="3"/>
      <c r="DJO171" s="3"/>
      <c r="DJP171" s="3"/>
      <c r="DJQ171" s="3"/>
      <c r="DJR171" s="3"/>
      <c r="DJS171" s="3"/>
      <c r="DJT171" s="3"/>
      <c r="DJU171" s="3"/>
      <c r="DJV171" s="3"/>
      <c r="DJW171" s="3"/>
      <c r="DJX171" s="3"/>
      <c r="DJY171" s="3"/>
      <c r="DJZ171" s="3"/>
      <c r="DKA171" s="3"/>
      <c r="DKB171" s="3"/>
      <c r="DKC171" s="3"/>
      <c r="DKD171" s="3"/>
      <c r="DKE171" s="3"/>
      <c r="DKF171" s="3"/>
      <c r="DKG171" s="3"/>
      <c r="DKH171" s="3"/>
      <c r="DKI171" s="3"/>
      <c r="DKJ171" s="3"/>
      <c r="DKK171" s="3"/>
      <c r="DKL171" s="3"/>
      <c r="DKM171" s="3"/>
      <c r="DKN171" s="3"/>
      <c r="DKO171" s="3"/>
      <c r="DKP171" s="3"/>
      <c r="DKQ171" s="3"/>
      <c r="DKR171" s="3"/>
      <c r="DKS171" s="3"/>
      <c r="DKT171" s="3"/>
      <c r="DKU171" s="3"/>
      <c r="DKV171" s="3"/>
      <c r="DKW171" s="3"/>
      <c r="DKX171" s="3"/>
      <c r="DKY171" s="3"/>
      <c r="DKZ171" s="3"/>
      <c r="DLA171" s="3"/>
      <c r="DLB171" s="3"/>
      <c r="DLC171" s="3"/>
      <c r="DLD171" s="3"/>
      <c r="DLE171" s="3"/>
      <c r="DLF171" s="3"/>
      <c r="DLG171" s="3"/>
      <c r="DLH171" s="3"/>
      <c r="DLI171" s="3"/>
      <c r="DLJ171" s="3"/>
      <c r="DLK171" s="3"/>
      <c r="DLL171" s="3"/>
      <c r="DLM171" s="3"/>
      <c r="DLN171" s="3"/>
      <c r="DLO171" s="3"/>
      <c r="DLP171" s="3"/>
      <c r="DLQ171" s="3"/>
      <c r="DLR171" s="3"/>
      <c r="DLS171" s="3"/>
      <c r="DLT171" s="3"/>
      <c r="DLU171" s="3"/>
      <c r="DLV171" s="3"/>
      <c r="DLW171" s="3"/>
      <c r="DLX171" s="3"/>
      <c r="DLY171" s="3"/>
      <c r="DLZ171" s="3"/>
      <c r="DMA171" s="3"/>
      <c r="DMB171" s="3"/>
      <c r="DMC171" s="3"/>
      <c r="DMD171" s="3"/>
      <c r="DME171" s="3"/>
      <c r="DMF171" s="3"/>
      <c r="DMG171" s="3"/>
      <c r="DMH171" s="3"/>
      <c r="DMI171" s="3"/>
      <c r="DMJ171" s="3"/>
      <c r="DMK171" s="3"/>
      <c r="DML171" s="3"/>
      <c r="DMM171" s="3"/>
      <c r="DMN171" s="3"/>
      <c r="DMO171" s="3"/>
      <c r="DMP171" s="3"/>
      <c r="DMQ171" s="3"/>
      <c r="DMR171" s="3"/>
      <c r="DMS171" s="3"/>
      <c r="DMT171" s="3"/>
      <c r="DMU171" s="3"/>
      <c r="DMV171" s="3"/>
      <c r="DMW171" s="3"/>
      <c r="DMX171" s="3"/>
      <c r="DMY171" s="3"/>
      <c r="DMZ171" s="3"/>
      <c r="DNA171" s="3"/>
      <c r="DNB171" s="3"/>
      <c r="DNC171" s="3"/>
      <c r="DND171" s="3"/>
      <c r="DNE171" s="3"/>
      <c r="DNF171" s="3"/>
      <c r="DNG171" s="3"/>
      <c r="DNH171" s="3"/>
      <c r="DNI171" s="3"/>
      <c r="DNJ171" s="3"/>
      <c r="DNK171" s="3"/>
      <c r="DNL171" s="3"/>
      <c r="DNM171" s="3"/>
      <c r="DNN171" s="3"/>
      <c r="DNO171" s="3"/>
      <c r="DNP171" s="3"/>
      <c r="DNQ171" s="3"/>
      <c r="DNR171" s="3"/>
      <c r="DNS171" s="3"/>
      <c r="DNT171" s="3"/>
      <c r="DNU171" s="3"/>
      <c r="DNV171" s="3"/>
      <c r="DNW171" s="3"/>
      <c r="DNX171" s="3"/>
      <c r="DNY171" s="3"/>
      <c r="DNZ171" s="3"/>
      <c r="DOA171" s="3"/>
      <c r="DOB171" s="3"/>
      <c r="DOC171" s="3"/>
      <c r="DOD171" s="3"/>
      <c r="DOE171" s="3"/>
      <c r="DOF171" s="3"/>
      <c r="DOG171" s="3"/>
      <c r="DOH171" s="3"/>
      <c r="DOI171" s="3"/>
      <c r="DOJ171" s="3"/>
      <c r="DOK171" s="3"/>
      <c r="DOL171" s="3"/>
      <c r="DOM171" s="3"/>
      <c r="DON171" s="3"/>
      <c r="DOO171" s="3"/>
      <c r="DOP171" s="3"/>
      <c r="DOQ171" s="3"/>
      <c r="DOR171" s="3"/>
      <c r="DOS171" s="3"/>
      <c r="DOT171" s="3"/>
      <c r="DOU171" s="3"/>
      <c r="DOV171" s="3"/>
      <c r="DOW171" s="3"/>
      <c r="DOX171" s="3"/>
      <c r="DOY171" s="3"/>
      <c r="DOZ171" s="3"/>
      <c r="DPA171" s="3"/>
      <c r="DPB171" s="3"/>
      <c r="DPC171" s="3"/>
      <c r="DPD171" s="3"/>
      <c r="DPE171" s="3"/>
      <c r="DPF171" s="3"/>
      <c r="DPG171" s="3"/>
      <c r="DPH171" s="3"/>
      <c r="DPI171" s="3"/>
      <c r="DPJ171" s="3"/>
      <c r="DPK171" s="3"/>
      <c r="DPL171" s="3"/>
      <c r="DPM171" s="3"/>
      <c r="DPN171" s="3"/>
      <c r="DPO171" s="3"/>
      <c r="DPP171" s="3"/>
      <c r="DPQ171" s="3"/>
      <c r="DPR171" s="3"/>
      <c r="DPS171" s="3"/>
      <c r="DPT171" s="3"/>
      <c r="DPU171" s="3"/>
      <c r="DPV171" s="3"/>
      <c r="DPW171" s="3"/>
      <c r="DPX171" s="3"/>
      <c r="DPY171" s="3"/>
      <c r="DPZ171" s="3"/>
      <c r="DQA171" s="3"/>
      <c r="DQB171" s="3"/>
      <c r="DQC171" s="3"/>
      <c r="DQD171" s="3"/>
      <c r="DQE171" s="3"/>
      <c r="DQF171" s="3"/>
      <c r="DQG171" s="3"/>
      <c r="DQH171" s="3"/>
      <c r="DQI171" s="3"/>
      <c r="DQJ171" s="3"/>
      <c r="DQK171" s="3"/>
      <c r="DQL171" s="3"/>
      <c r="DQM171" s="3"/>
      <c r="DQN171" s="3"/>
      <c r="DQO171" s="3"/>
      <c r="DQP171" s="3"/>
      <c r="DQQ171" s="3"/>
      <c r="DQR171" s="3"/>
      <c r="DQS171" s="3"/>
      <c r="DQT171" s="3"/>
      <c r="DQU171" s="3"/>
      <c r="DQV171" s="3"/>
      <c r="DQW171" s="3"/>
      <c r="DQX171" s="3"/>
      <c r="DQY171" s="3"/>
      <c r="DQZ171" s="3"/>
      <c r="DRA171" s="3"/>
      <c r="DRB171" s="3"/>
      <c r="DRC171" s="3"/>
      <c r="DRD171" s="3"/>
      <c r="DRE171" s="3"/>
      <c r="DRF171" s="3"/>
      <c r="DRG171" s="3"/>
      <c r="DRH171" s="3"/>
      <c r="DRI171" s="3"/>
      <c r="DRJ171" s="3"/>
      <c r="DRK171" s="3"/>
      <c r="DRL171" s="3"/>
      <c r="DRM171" s="3"/>
      <c r="DRN171" s="3"/>
      <c r="DRO171" s="3"/>
      <c r="DRP171" s="3"/>
      <c r="DRQ171" s="3"/>
      <c r="DRR171" s="3"/>
      <c r="DRS171" s="3"/>
      <c r="DRT171" s="3"/>
      <c r="DRU171" s="3"/>
      <c r="DRV171" s="3"/>
      <c r="DRW171" s="3"/>
      <c r="DRX171" s="3"/>
      <c r="DRY171" s="3"/>
      <c r="DRZ171" s="3"/>
      <c r="DSA171" s="3"/>
      <c r="DSB171" s="3"/>
      <c r="DSC171" s="3"/>
      <c r="DSD171" s="3"/>
      <c r="DSE171" s="3"/>
      <c r="DSF171" s="3"/>
      <c r="DSG171" s="3"/>
      <c r="DSH171" s="3"/>
      <c r="DSI171" s="3"/>
      <c r="DSJ171" s="3"/>
      <c r="DSK171" s="3"/>
      <c r="DSL171" s="3"/>
      <c r="DSM171" s="3"/>
      <c r="DSN171" s="3"/>
      <c r="DSO171" s="3"/>
      <c r="DSP171" s="3"/>
      <c r="DSQ171" s="3"/>
      <c r="DSR171" s="3"/>
      <c r="DSS171" s="3"/>
      <c r="DST171" s="3"/>
      <c r="DSU171" s="3"/>
      <c r="DSV171" s="3"/>
      <c r="DSW171" s="3"/>
      <c r="DSX171" s="3"/>
      <c r="DSY171" s="3"/>
      <c r="DSZ171" s="3"/>
      <c r="DTA171" s="3"/>
      <c r="DTB171" s="3"/>
      <c r="DTC171" s="3"/>
      <c r="DTD171" s="3"/>
      <c r="DTE171" s="3"/>
      <c r="DTF171" s="3"/>
      <c r="DTG171" s="3"/>
      <c r="DTH171" s="3"/>
      <c r="DTI171" s="3"/>
      <c r="DTJ171" s="3"/>
      <c r="DTK171" s="3"/>
      <c r="DTL171" s="3"/>
      <c r="DTM171" s="3"/>
      <c r="DTN171" s="3"/>
      <c r="DTO171" s="3"/>
      <c r="DTP171" s="3"/>
      <c r="DTQ171" s="3"/>
      <c r="DTR171" s="3"/>
      <c r="DTS171" s="3"/>
      <c r="DTT171" s="3"/>
      <c r="DTU171" s="3"/>
      <c r="DTV171" s="3"/>
      <c r="DTW171" s="3"/>
      <c r="DTX171" s="3"/>
      <c r="DTY171" s="3"/>
      <c r="DTZ171" s="3"/>
      <c r="DUA171" s="3"/>
      <c r="DUB171" s="3"/>
      <c r="DUC171" s="3"/>
      <c r="DUD171" s="3"/>
      <c r="DUE171" s="3"/>
      <c r="DUF171" s="3"/>
      <c r="DUG171" s="3"/>
      <c r="DUH171" s="3"/>
      <c r="DUI171" s="3"/>
      <c r="DUJ171" s="3"/>
      <c r="DUK171" s="3"/>
      <c r="DUL171" s="3"/>
      <c r="DUM171" s="3"/>
      <c r="DUN171" s="3"/>
      <c r="DUO171" s="3"/>
      <c r="DUP171" s="3"/>
      <c r="DUQ171" s="3"/>
      <c r="DUR171" s="3"/>
      <c r="DUS171" s="3"/>
      <c r="DUT171" s="3"/>
      <c r="DUU171" s="3"/>
      <c r="DUV171" s="3"/>
      <c r="DUW171" s="3"/>
      <c r="DUX171" s="3"/>
      <c r="DUY171" s="3"/>
      <c r="DUZ171" s="3"/>
      <c r="DVA171" s="3"/>
      <c r="DVB171" s="3"/>
      <c r="DVC171" s="3"/>
      <c r="DVD171" s="3"/>
      <c r="DVE171" s="3"/>
      <c r="DVF171" s="3"/>
      <c r="DVG171" s="3"/>
      <c r="DVH171" s="3"/>
      <c r="DVI171" s="3"/>
      <c r="DVJ171" s="3"/>
      <c r="DVK171" s="3"/>
      <c r="DVL171" s="3"/>
      <c r="DVM171" s="3"/>
      <c r="DVN171" s="3"/>
      <c r="DVO171" s="3"/>
      <c r="DVP171" s="3"/>
      <c r="DVQ171" s="3"/>
      <c r="DVR171" s="3"/>
      <c r="DVS171" s="3"/>
      <c r="DVT171" s="3"/>
      <c r="DVU171" s="3"/>
      <c r="DVV171" s="3"/>
      <c r="DVW171" s="3"/>
      <c r="DVX171" s="3"/>
      <c r="DVY171" s="3"/>
      <c r="DVZ171" s="3"/>
      <c r="DWA171" s="3"/>
      <c r="DWB171" s="3"/>
      <c r="DWC171" s="3"/>
      <c r="DWD171" s="3"/>
      <c r="DWE171" s="3"/>
      <c r="DWF171" s="3"/>
      <c r="DWG171" s="3"/>
      <c r="DWH171" s="3"/>
      <c r="DWI171" s="3"/>
      <c r="DWJ171" s="3"/>
      <c r="DWK171" s="3"/>
      <c r="DWL171" s="3"/>
      <c r="DWM171" s="3"/>
      <c r="DWN171" s="3"/>
      <c r="DWO171" s="3"/>
      <c r="DWP171" s="3"/>
      <c r="DWQ171" s="3"/>
      <c r="DWR171" s="3"/>
      <c r="DWS171" s="3"/>
      <c r="DWT171" s="3"/>
      <c r="DWU171" s="3"/>
      <c r="DWV171" s="3"/>
      <c r="DWW171" s="3"/>
      <c r="DWX171" s="3"/>
      <c r="DWY171" s="3"/>
      <c r="DWZ171" s="3"/>
      <c r="DXA171" s="3"/>
      <c r="DXB171" s="3"/>
      <c r="DXC171" s="3"/>
      <c r="DXD171" s="3"/>
      <c r="DXE171" s="3"/>
      <c r="DXF171" s="3"/>
      <c r="DXG171" s="3"/>
      <c r="DXH171" s="3"/>
      <c r="DXI171" s="3"/>
      <c r="DXJ171" s="3"/>
      <c r="DXK171" s="3"/>
      <c r="DXL171" s="3"/>
      <c r="DXM171" s="3"/>
      <c r="DXN171" s="3"/>
      <c r="DXO171" s="3"/>
      <c r="DXP171" s="3"/>
      <c r="DXQ171" s="3"/>
      <c r="DXR171" s="3"/>
      <c r="DXS171" s="3"/>
      <c r="DXT171" s="3"/>
      <c r="DXU171" s="3"/>
      <c r="DXV171" s="3"/>
      <c r="DXW171" s="3"/>
      <c r="DXX171" s="3"/>
      <c r="DXY171" s="3"/>
      <c r="DXZ171" s="3"/>
      <c r="DYA171" s="3"/>
      <c r="DYB171" s="3"/>
      <c r="DYC171" s="3"/>
      <c r="DYD171" s="3"/>
      <c r="DYE171" s="3"/>
      <c r="DYF171" s="3"/>
      <c r="DYG171" s="3"/>
      <c r="DYH171" s="3"/>
      <c r="DYI171" s="3"/>
      <c r="DYJ171" s="3"/>
      <c r="DYK171" s="3"/>
      <c r="DYL171" s="3"/>
      <c r="DYM171" s="3"/>
      <c r="DYN171" s="3"/>
      <c r="DYO171" s="3"/>
      <c r="DYP171" s="3"/>
      <c r="DYQ171" s="3"/>
      <c r="DYR171" s="3"/>
      <c r="DYS171" s="3"/>
      <c r="DYT171" s="3"/>
      <c r="DYU171" s="3"/>
      <c r="DYV171" s="3"/>
      <c r="DYW171" s="3"/>
      <c r="DYX171" s="3"/>
      <c r="DYY171" s="3"/>
      <c r="DYZ171" s="3"/>
      <c r="DZA171" s="3"/>
      <c r="DZB171" s="3"/>
      <c r="DZC171" s="3"/>
      <c r="DZD171" s="3"/>
      <c r="DZE171" s="3"/>
      <c r="DZF171" s="3"/>
      <c r="DZG171" s="3"/>
      <c r="DZH171" s="3"/>
      <c r="DZI171" s="3"/>
      <c r="DZJ171" s="3"/>
      <c r="DZK171" s="3"/>
      <c r="DZL171" s="3"/>
      <c r="DZM171" s="3"/>
      <c r="DZN171" s="3"/>
      <c r="DZO171" s="3"/>
      <c r="DZP171" s="3"/>
      <c r="DZQ171" s="3"/>
      <c r="DZR171" s="3"/>
      <c r="DZS171" s="3"/>
      <c r="DZT171" s="3"/>
      <c r="DZU171" s="3"/>
      <c r="DZV171" s="3"/>
      <c r="DZW171" s="3"/>
      <c r="DZX171" s="3"/>
      <c r="DZY171" s="3"/>
      <c r="DZZ171" s="3"/>
      <c r="EAA171" s="3"/>
      <c r="EAB171" s="3"/>
      <c r="EAC171" s="3"/>
      <c r="EAD171" s="3"/>
      <c r="EAE171" s="3"/>
      <c r="EAF171" s="3"/>
      <c r="EAG171" s="3"/>
      <c r="EAH171" s="3"/>
      <c r="EAI171" s="3"/>
      <c r="EAJ171" s="3"/>
      <c r="EAK171" s="3"/>
      <c r="EAL171" s="3"/>
      <c r="EAM171" s="3"/>
      <c r="EAN171" s="3"/>
      <c r="EAO171" s="3"/>
      <c r="EAP171" s="3"/>
      <c r="EAQ171" s="3"/>
      <c r="EAR171" s="3"/>
      <c r="EAS171" s="3"/>
      <c r="EAT171" s="3"/>
      <c r="EAU171" s="3"/>
      <c r="EAV171" s="3"/>
      <c r="EAW171" s="3"/>
      <c r="EAX171" s="3"/>
      <c r="EAY171" s="3"/>
      <c r="EAZ171" s="3"/>
      <c r="EBA171" s="3"/>
      <c r="EBB171" s="3"/>
      <c r="EBC171" s="3"/>
      <c r="EBD171" s="3"/>
      <c r="EBE171" s="3"/>
      <c r="EBF171" s="3"/>
      <c r="EBG171" s="3"/>
      <c r="EBH171" s="3"/>
      <c r="EBI171" s="3"/>
      <c r="EBJ171" s="3"/>
      <c r="EBK171" s="3"/>
      <c r="EBL171" s="3"/>
      <c r="EBM171" s="3"/>
      <c r="EBN171" s="3"/>
      <c r="EBO171" s="3"/>
      <c r="EBP171" s="3"/>
      <c r="EBQ171" s="3"/>
      <c r="EBR171" s="3"/>
      <c r="EBS171" s="3"/>
      <c r="EBT171" s="3"/>
      <c r="EBU171" s="3"/>
      <c r="EBV171" s="3"/>
      <c r="EBW171" s="3"/>
      <c r="EBX171" s="3"/>
      <c r="EBY171" s="3"/>
      <c r="EBZ171" s="3"/>
      <c r="ECA171" s="3"/>
      <c r="ECB171" s="3"/>
      <c r="ECC171" s="3"/>
      <c r="ECD171" s="3"/>
      <c r="ECE171" s="3"/>
      <c r="ECF171" s="3"/>
      <c r="ECG171" s="3"/>
      <c r="ECH171" s="3"/>
      <c r="ECI171" s="3"/>
      <c r="ECJ171" s="3"/>
      <c r="ECK171" s="3"/>
      <c r="ECL171" s="3"/>
      <c r="ECM171" s="3"/>
      <c r="ECN171" s="3"/>
      <c r="ECO171" s="3"/>
      <c r="ECP171" s="3"/>
      <c r="ECQ171" s="3"/>
      <c r="ECR171" s="3"/>
      <c r="ECS171" s="3"/>
      <c r="ECT171" s="3"/>
      <c r="ECU171" s="3"/>
      <c r="ECV171" s="3"/>
      <c r="ECW171" s="3"/>
      <c r="ECX171" s="3"/>
      <c r="ECY171" s="3"/>
      <c r="ECZ171" s="3"/>
      <c r="EDA171" s="3"/>
      <c r="EDB171" s="3"/>
      <c r="EDC171" s="3"/>
      <c r="EDD171" s="3"/>
      <c r="EDE171" s="3"/>
      <c r="EDF171" s="3"/>
      <c r="EDG171" s="3"/>
      <c r="EDH171" s="3"/>
      <c r="EDI171" s="3"/>
      <c r="EDJ171" s="3"/>
      <c r="EDK171" s="3"/>
      <c r="EDL171" s="3"/>
      <c r="EDM171" s="3"/>
      <c r="EDN171" s="3"/>
      <c r="EDO171" s="3"/>
      <c r="EDP171" s="3"/>
      <c r="EDQ171" s="3"/>
      <c r="EDR171" s="3"/>
      <c r="EDS171" s="3"/>
      <c r="EDT171" s="3"/>
      <c r="EDU171" s="3"/>
      <c r="EDV171" s="3"/>
      <c r="EDW171" s="3"/>
      <c r="EDX171" s="3"/>
      <c r="EDY171" s="3"/>
      <c r="EDZ171" s="3"/>
      <c r="EEA171" s="3"/>
      <c r="EEB171" s="3"/>
      <c r="EEC171" s="3"/>
      <c r="EED171" s="3"/>
      <c r="EEE171" s="3"/>
      <c r="EEF171" s="3"/>
      <c r="EEG171" s="3"/>
      <c r="EEH171" s="3"/>
      <c r="EEI171" s="3"/>
      <c r="EEJ171" s="3"/>
      <c r="EEK171" s="3"/>
      <c r="EEL171" s="3"/>
      <c r="EEM171" s="3"/>
      <c r="EEN171" s="3"/>
      <c r="EEO171" s="3"/>
      <c r="EEP171" s="3"/>
      <c r="EEQ171" s="3"/>
      <c r="EER171" s="3"/>
      <c r="EES171" s="3"/>
      <c r="EET171" s="3"/>
      <c r="EEU171" s="3"/>
      <c r="EEV171" s="3"/>
      <c r="EEW171" s="3"/>
      <c r="EEX171" s="3"/>
      <c r="EEY171" s="3"/>
      <c r="EEZ171" s="3"/>
      <c r="EFA171" s="3"/>
      <c r="EFB171" s="3"/>
      <c r="EFC171" s="3"/>
      <c r="EFD171" s="3"/>
      <c r="EFE171" s="3"/>
      <c r="EFF171" s="3"/>
      <c r="EFG171" s="3"/>
      <c r="EFH171" s="3"/>
      <c r="EFI171" s="3"/>
      <c r="EFJ171" s="3"/>
      <c r="EFK171" s="3"/>
      <c r="EFL171" s="3"/>
      <c r="EFM171" s="3"/>
      <c r="EFN171" s="3"/>
      <c r="EFO171" s="3"/>
      <c r="EFP171" s="3"/>
      <c r="EFQ171" s="3"/>
      <c r="EFR171" s="3"/>
      <c r="EFS171" s="3"/>
      <c r="EFT171" s="3"/>
      <c r="EFU171" s="3"/>
      <c r="EFV171" s="3"/>
      <c r="EFW171" s="3"/>
      <c r="EFX171" s="3"/>
      <c r="EFY171" s="3"/>
      <c r="EFZ171" s="3"/>
      <c r="EGA171" s="3"/>
      <c r="EGB171" s="3"/>
      <c r="EGC171" s="3"/>
      <c r="EGD171" s="3"/>
      <c r="EGE171" s="3"/>
      <c r="EGF171" s="3"/>
      <c r="EGG171" s="3"/>
      <c r="EGH171" s="3"/>
      <c r="EGI171" s="3"/>
      <c r="EGJ171" s="3"/>
      <c r="EGK171" s="3"/>
      <c r="EGL171" s="3"/>
      <c r="EGM171" s="3"/>
      <c r="EGN171" s="3"/>
      <c r="EGO171" s="3"/>
      <c r="EGP171" s="3"/>
      <c r="EGQ171" s="3"/>
      <c r="EGR171" s="3"/>
      <c r="EGS171" s="3"/>
      <c r="EGT171" s="3"/>
      <c r="EGU171" s="3"/>
      <c r="EGV171" s="3"/>
      <c r="EGW171" s="3"/>
      <c r="EGX171" s="3"/>
      <c r="EGY171" s="3"/>
      <c r="EGZ171" s="3"/>
      <c r="EHA171" s="3"/>
      <c r="EHB171" s="3"/>
      <c r="EHC171" s="3"/>
      <c r="EHD171" s="3"/>
      <c r="EHE171" s="3"/>
      <c r="EHF171" s="3"/>
      <c r="EHG171" s="3"/>
      <c r="EHH171" s="3"/>
      <c r="EHI171" s="3"/>
      <c r="EHJ171" s="3"/>
      <c r="EHK171" s="3"/>
      <c r="EHL171" s="3"/>
      <c r="EHM171" s="3"/>
      <c r="EHN171" s="3"/>
      <c r="EHO171" s="3"/>
      <c r="EHP171" s="3"/>
      <c r="EHQ171" s="3"/>
      <c r="EHR171" s="3"/>
      <c r="EHS171" s="3"/>
      <c r="EHT171" s="3"/>
      <c r="EHU171" s="3"/>
      <c r="EHV171" s="3"/>
      <c r="EHW171" s="3"/>
      <c r="EHX171" s="3"/>
      <c r="EHY171" s="3"/>
      <c r="EHZ171" s="3"/>
      <c r="EIA171" s="3"/>
      <c r="EIB171" s="3"/>
      <c r="EIC171" s="3"/>
      <c r="EID171" s="3"/>
      <c r="EIE171" s="3"/>
      <c r="EIF171" s="3"/>
      <c r="EIG171" s="3"/>
      <c r="EIH171" s="3"/>
      <c r="EII171" s="3"/>
      <c r="EIJ171" s="3"/>
      <c r="EIK171" s="3"/>
      <c r="EIL171" s="3"/>
      <c r="EIM171" s="3"/>
      <c r="EIN171" s="3"/>
      <c r="EIO171" s="3"/>
      <c r="EIP171" s="3"/>
      <c r="EIQ171" s="3"/>
      <c r="EIR171" s="3"/>
      <c r="EIS171" s="3"/>
      <c r="EIT171" s="3"/>
      <c r="EIU171" s="3"/>
      <c r="EIV171" s="3"/>
      <c r="EIW171" s="3"/>
      <c r="EIX171" s="3"/>
      <c r="EIY171" s="3"/>
      <c r="EIZ171" s="3"/>
      <c r="EJA171" s="3"/>
      <c r="EJB171" s="3"/>
      <c r="EJC171" s="3"/>
      <c r="EJD171" s="3"/>
      <c r="EJE171" s="3"/>
      <c r="EJF171" s="3"/>
      <c r="EJG171" s="3"/>
      <c r="EJH171" s="3"/>
      <c r="EJI171" s="3"/>
      <c r="EJJ171" s="3"/>
      <c r="EJK171" s="3"/>
      <c r="EJL171" s="3"/>
      <c r="EJM171" s="3"/>
      <c r="EJN171" s="3"/>
      <c r="EJO171" s="3"/>
      <c r="EJP171" s="3"/>
      <c r="EJQ171" s="3"/>
      <c r="EJR171" s="3"/>
      <c r="EJS171" s="3"/>
      <c r="EJT171" s="3"/>
      <c r="EJU171" s="3"/>
      <c r="EJV171" s="3"/>
      <c r="EJW171" s="3"/>
      <c r="EJX171" s="3"/>
      <c r="EJY171" s="3"/>
      <c r="EJZ171" s="3"/>
      <c r="EKA171" s="3"/>
      <c r="EKB171" s="3"/>
      <c r="EKC171" s="3"/>
      <c r="EKD171" s="3"/>
      <c r="EKE171" s="3"/>
      <c r="EKF171" s="3"/>
      <c r="EKG171" s="3"/>
      <c r="EKH171" s="3"/>
      <c r="EKI171" s="3"/>
      <c r="EKJ171" s="3"/>
      <c r="EKK171" s="3"/>
      <c r="EKL171" s="3"/>
      <c r="EKM171" s="3"/>
      <c r="EKN171" s="3"/>
      <c r="EKO171" s="3"/>
      <c r="EKP171" s="3"/>
      <c r="EKQ171" s="3"/>
      <c r="EKR171" s="3"/>
      <c r="EKS171" s="3"/>
      <c r="EKT171" s="3"/>
      <c r="EKU171" s="3"/>
      <c r="EKV171" s="3"/>
      <c r="EKW171" s="3"/>
      <c r="EKX171" s="3"/>
      <c r="EKY171" s="3"/>
      <c r="EKZ171" s="3"/>
      <c r="ELA171" s="3"/>
      <c r="ELB171" s="3"/>
      <c r="ELC171" s="3"/>
      <c r="ELD171" s="3"/>
      <c r="ELE171" s="3"/>
      <c r="ELF171" s="3"/>
      <c r="ELG171" s="3"/>
      <c r="ELH171" s="3"/>
      <c r="ELI171" s="3"/>
      <c r="ELJ171" s="3"/>
      <c r="ELK171" s="3"/>
      <c r="ELL171" s="3"/>
      <c r="ELM171" s="3"/>
      <c r="ELN171" s="3"/>
      <c r="ELO171" s="3"/>
      <c r="ELP171" s="3"/>
      <c r="ELQ171" s="3"/>
      <c r="ELR171" s="3"/>
      <c r="ELS171" s="3"/>
      <c r="ELT171" s="3"/>
      <c r="ELU171" s="3"/>
      <c r="ELV171" s="3"/>
      <c r="ELW171" s="3"/>
      <c r="ELX171" s="3"/>
      <c r="ELY171" s="3"/>
      <c r="ELZ171" s="3"/>
      <c r="EMA171" s="3"/>
      <c r="EMB171" s="3"/>
      <c r="EMC171" s="3"/>
      <c r="EMD171" s="3"/>
      <c r="EME171" s="3"/>
      <c r="EMF171" s="3"/>
      <c r="EMG171" s="3"/>
      <c r="EMH171" s="3"/>
      <c r="EMI171" s="3"/>
      <c r="EMJ171" s="3"/>
      <c r="EMK171" s="3"/>
      <c r="EML171" s="3"/>
      <c r="EMM171" s="3"/>
      <c r="EMN171" s="3"/>
      <c r="EMO171" s="3"/>
      <c r="EMP171" s="3"/>
      <c r="EMQ171" s="3"/>
      <c r="EMR171" s="3"/>
      <c r="EMS171" s="3"/>
      <c r="EMT171" s="3"/>
      <c r="EMU171" s="3"/>
      <c r="EMV171" s="3"/>
      <c r="EMW171" s="3"/>
      <c r="EMX171" s="3"/>
      <c r="EMY171" s="3"/>
      <c r="EMZ171" s="3"/>
      <c r="ENA171" s="3"/>
      <c r="ENB171" s="3"/>
      <c r="ENC171" s="3"/>
      <c r="END171" s="3"/>
      <c r="ENE171" s="3"/>
      <c r="ENF171" s="3"/>
      <c r="ENG171" s="3"/>
      <c r="ENH171" s="3"/>
      <c r="ENI171" s="3"/>
      <c r="ENJ171" s="3"/>
      <c r="ENK171" s="3"/>
      <c r="ENL171" s="3"/>
      <c r="ENM171" s="3"/>
      <c r="ENN171" s="3"/>
      <c r="ENO171" s="3"/>
      <c r="ENP171" s="3"/>
      <c r="ENQ171" s="3"/>
      <c r="ENR171" s="3"/>
      <c r="ENS171" s="3"/>
      <c r="ENT171" s="3"/>
      <c r="ENU171" s="3"/>
      <c r="ENV171" s="3"/>
      <c r="ENW171" s="3"/>
      <c r="ENX171" s="3"/>
      <c r="ENY171" s="3"/>
      <c r="ENZ171" s="3"/>
      <c r="EOA171" s="3"/>
      <c r="EOB171" s="3"/>
      <c r="EOC171" s="3"/>
      <c r="EOD171" s="3"/>
      <c r="EOE171" s="3"/>
      <c r="EOF171" s="3"/>
      <c r="EOG171" s="3"/>
      <c r="EOH171" s="3"/>
      <c r="EOI171" s="3"/>
      <c r="EOJ171" s="3"/>
      <c r="EOK171" s="3"/>
      <c r="EOL171" s="3"/>
      <c r="EOM171" s="3"/>
      <c r="EON171" s="3"/>
      <c r="EOO171" s="3"/>
      <c r="EOP171" s="3"/>
      <c r="EOQ171" s="3"/>
      <c r="EOR171" s="3"/>
      <c r="EOS171" s="3"/>
      <c r="EOT171" s="3"/>
      <c r="EOU171" s="3"/>
      <c r="EOV171" s="3"/>
      <c r="EOW171" s="3"/>
      <c r="EOX171" s="3"/>
      <c r="EOY171" s="3"/>
      <c r="EOZ171" s="3"/>
      <c r="EPA171" s="3"/>
      <c r="EPB171" s="3"/>
      <c r="EPC171" s="3"/>
      <c r="EPD171" s="3"/>
      <c r="EPE171" s="3"/>
      <c r="EPF171" s="3"/>
      <c r="EPG171" s="3"/>
      <c r="EPH171" s="3"/>
      <c r="EPI171" s="3"/>
      <c r="EPJ171" s="3"/>
      <c r="EPK171" s="3"/>
      <c r="EPL171" s="3"/>
      <c r="EPM171" s="3"/>
      <c r="EPN171" s="3"/>
      <c r="EPO171" s="3"/>
      <c r="EPP171" s="3"/>
      <c r="EPQ171" s="3"/>
      <c r="EPR171" s="3"/>
      <c r="EPS171" s="3"/>
      <c r="EPT171" s="3"/>
      <c r="EPU171" s="3"/>
      <c r="EPV171" s="3"/>
      <c r="EPW171" s="3"/>
      <c r="EPX171" s="3"/>
      <c r="EPY171" s="3"/>
      <c r="EPZ171" s="3"/>
      <c r="EQA171" s="3"/>
      <c r="EQB171" s="3"/>
      <c r="EQC171" s="3"/>
      <c r="EQD171" s="3"/>
      <c r="EQE171" s="3"/>
      <c r="EQF171" s="3"/>
      <c r="EQG171" s="3"/>
      <c r="EQH171" s="3"/>
      <c r="EQI171" s="3"/>
      <c r="EQJ171" s="3"/>
      <c r="EQK171" s="3"/>
      <c r="EQL171" s="3"/>
      <c r="EQM171" s="3"/>
      <c r="EQN171" s="3"/>
      <c r="EQO171" s="3"/>
      <c r="EQP171" s="3"/>
      <c r="EQQ171" s="3"/>
      <c r="EQR171" s="3"/>
      <c r="EQS171" s="3"/>
      <c r="EQT171" s="3"/>
      <c r="EQU171" s="3"/>
      <c r="EQV171" s="3"/>
      <c r="EQW171" s="3"/>
      <c r="EQX171" s="3"/>
      <c r="EQY171" s="3"/>
      <c r="EQZ171" s="3"/>
      <c r="ERA171" s="3"/>
      <c r="ERB171" s="3"/>
      <c r="ERC171" s="3"/>
      <c r="ERD171" s="3"/>
      <c r="ERE171" s="3"/>
      <c r="ERF171" s="3"/>
      <c r="ERG171" s="3"/>
      <c r="ERH171" s="3"/>
      <c r="ERI171" s="3"/>
      <c r="ERJ171" s="3"/>
      <c r="ERK171" s="3"/>
      <c r="ERL171" s="3"/>
      <c r="ERM171" s="3"/>
      <c r="ERN171" s="3"/>
      <c r="ERO171" s="3"/>
      <c r="ERP171" s="3"/>
      <c r="ERQ171" s="3"/>
      <c r="ERR171" s="3"/>
      <c r="ERS171" s="3"/>
      <c r="ERT171" s="3"/>
      <c r="ERU171" s="3"/>
      <c r="ERV171" s="3"/>
      <c r="ERW171" s="3"/>
      <c r="ERX171" s="3"/>
      <c r="ERY171" s="3"/>
      <c r="ERZ171" s="3"/>
      <c r="ESA171" s="3"/>
      <c r="ESB171" s="3"/>
      <c r="ESC171" s="3"/>
      <c r="ESD171" s="3"/>
      <c r="ESE171" s="3"/>
      <c r="ESF171" s="3"/>
      <c r="ESG171" s="3"/>
      <c r="ESH171" s="3"/>
      <c r="ESI171" s="3"/>
      <c r="ESJ171" s="3"/>
      <c r="ESK171" s="3"/>
      <c r="ESL171" s="3"/>
      <c r="ESM171" s="3"/>
      <c r="ESN171" s="3"/>
      <c r="ESO171" s="3"/>
      <c r="ESP171" s="3"/>
      <c r="ESQ171" s="3"/>
      <c r="ESR171" s="3"/>
      <c r="ESS171" s="3"/>
      <c r="EST171" s="3"/>
      <c r="ESU171" s="3"/>
      <c r="ESV171" s="3"/>
      <c r="ESW171" s="3"/>
      <c r="ESX171" s="3"/>
      <c r="ESY171" s="3"/>
      <c r="ESZ171" s="3"/>
      <c r="ETA171" s="3"/>
      <c r="ETB171" s="3"/>
      <c r="ETC171" s="3"/>
      <c r="ETD171" s="3"/>
      <c r="ETE171" s="3"/>
      <c r="ETF171" s="3"/>
      <c r="ETG171" s="3"/>
      <c r="ETH171" s="3"/>
      <c r="ETI171" s="3"/>
      <c r="ETJ171" s="3"/>
      <c r="ETK171" s="3"/>
      <c r="ETL171" s="3"/>
      <c r="ETM171" s="3"/>
      <c r="ETN171" s="3"/>
      <c r="ETO171" s="3"/>
      <c r="ETP171" s="3"/>
      <c r="ETQ171" s="3"/>
      <c r="ETR171" s="3"/>
      <c r="ETS171" s="3"/>
      <c r="ETT171" s="3"/>
      <c r="ETU171" s="3"/>
      <c r="ETV171" s="3"/>
      <c r="ETW171" s="3"/>
      <c r="ETX171" s="3"/>
      <c r="ETY171" s="3"/>
      <c r="ETZ171" s="3"/>
      <c r="EUA171" s="3"/>
      <c r="EUB171" s="3"/>
      <c r="EUC171" s="3"/>
      <c r="EUD171" s="3"/>
      <c r="EUE171" s="3"/>
      <c r="EUF171" s="3"/>
      <c r="EUG171" s="3"/>
      <c r="EUH171" s="3"/>
      <c r="EUI171" s="3"/>
      <c r="EUJ171" s="3"/>
      <c r="EUK171" s="3"/>
      <c r="EUL171" s="3"/>
      <c r="EUM171" s="3"/>
      <c r="EUN171" s="3"/>
      <c r="EUO171" s="3"/>
      <c r="EUP171" s="3"/>
      <c r="EUQ171" s="3"/>
      <c r="EUR171" s="3"/>
      <c r="EUS171" s="3"/>
      <c r="EUT171" s="3"/>
      <c r="EUU171" s="3"/>
      <c r="EUV171" s="3"/>
      <c r="EUW171" s="3"/>
      <c r="EUX171" s="3"/>
      <c r="EUY171" s="3"/>
      <c r="EUZ171" s="3"/>
      <c r="EVA171" s="3"/>
      <c r="EVB171" s="3"/>
      <c r="EVC171" s="3"/>
      <c r="EVD171" s="3"/>
      <c r="EVE171" s="3"/>
      <c r="EVF171" s="3"/>
      <c r="EVG171" s="3"/>
      <c r="EVH171" s="3"/>
      <c r="EVI171" s="3"/>
      <c r="EVJ171" s="3"/>
      <c r="EVK171" s="3"/>
      <c r="EVL171" s="3"/>
      <c r="EVM171" s="3"/>
      <c r="EVN171" s="3"/>
      <c r="EVO171" s="3"/>
      <c r="EVP171" s="3"/>
      <c r="EVQ171" s="3"/>
      <c r="EVR171" s="3"/>
      <c r="EVS171" s="3"/>
      <c r="EVT171" s="3"/>
      <c r="EVU171" s="3"/>
      <c r="EVV171" s="3"/>
      <c r="EVW171" s="3"/>
      <c r="EVX171" s="3"/>
      <c r="EVY171" s="3"/>
      <c r="EVZ171" s="3"/>
      <c r="EWA171" s="3"/>
      <c r="EWB171" s="3"/>
      <c r="EWC171" s="3"/>
      <c r="EWD171" s="3"/>
      <c r="EWE171" s="3"/>
      <c r="EWF171" s="3"/>
      <c r="EWG171" s="3"/>
      <c r="EWH171" s="3"/>
      <c r="EWI171" s="3"/>
      <c r="EWJ171" s="3"/>
      <c r="EWK171" s="3"/>
      <c r="EWL171" s="3"/>
      <c r="EWM171" s="3"/>
      <c r="EWN171" s="3"/>
      <c r="EWO171" s="3"/>
      <c r="EWP171" s="3"/>
      <c r="EWQ171" s="3"/>
      <c r="EWR171" s="3"/>
      <c r="EWS171" s="3"/>
      <c r="EWT171" s="3"/>
      <c r="EWU171" s="3"/>
      <c r="EWV171" s="3"/>
      <c r="EWW171" s="3"/>
      <c r="EWX171" s="3"/>
      <c r="EWY171" s="3"/>
      <c r="EWZ171" s="3"/>
      <c r="EXA171" s="3"/>
      <c r="EXB171" s="3"/>
      <c r="EXC171" s="3"/>
      <c r="EXD171" s="3"/>
      <c r="EXE171" s="3"/>
      <c r="EXF171" s="3"/>
      <c r="EXG171" s="3"/>
      <c r="EXH171" s="3"/>
      <c r="EXI171" s="3"/>
      <c r="EXJ171" s="3"/>
      <c r="EXK171" s="3"/>
      <c r="EXL171" s="3"/>
      <c r="EXM171" s="3"/>
      <c r="EXN171" s="3"/>
      <c r="EXO171" s="3"/>
      <c r="EXP171" s="3"/>
      <c r="EXQ171" s="3"/>
      <c r="EXR171" s="3"/>
      <c r="EXS171" s="3"/>
      <c r="EXT171" s="3"/>
      <c r="EXU171" s="3"/>
      <c r="EXV171" s="3"/>
      <c r="EXW171" s="3"/>
      <c r="EXX171" s="3"/>
      <c r="EXY171" s="3"/>
      <c r="EXZ171" s="3"/>
      <c r="EYA171" s="3"/>
      <c r="EYB171" s="3"/>
      <c r="EYC171" s="3"/>
      <c r="EYD171" s="3"/>
      <c r="EYE171" s="3"/>
      <c r="EYF171" s="3"/>
      <c r="EYG171" s="3"/>
      <c r="EYH171" s="3"/>
      <c r="EYI171" s="3"/>
      <c r="EYJ171" s="3"/>
      <c r="EYK171" s="3"/>
      <c r="EYL171" s="3"/>
      <c r="EYM171" s="3"/>
      <c r="EYN171" s="3"/>
      <c r="EYO171" s="3"/>
      <c r="EYP171" s="3"/>
      <c r="EYQ171" s="3"/>
      <c r="EYR171" s="3"/>
      <c r="EYS171" s="3"/>
      <c r="EYT171" s="3"/>
      <c r="EYU171" s="3"/>
      <c r="EYV171" s="3"/>
      <c r="EYW171" s="3"/>
      <c r="EYX171" s="3"/>
      <c r="EYY171" s="3"/>
      <c r="EYZ171" s="3"/>
      <c r="EZA171" s="3"/>
      <c r="EZB171" s="3"/>
      <c r="EZC171" s="3"/>
      <c r="EZD171" s="3"/>
      <c r="EZE171" s="3"/>
      <c r="EZF171" s="3"/>
      <c r="EZG171" s="3"/>
      <c r="EZH171" s="3"/>
      <c r="EZI171" s="3"/>
      <c r="EZJ171" s="3"/>
      <c r="EZK171" s="3"/>
      <c r="EZL171" s="3"/>
      <c r="EZM171" s="3"/>
      <c r="EZN171" s="3"/>
      <c r="EZO171" s="3"/>
      <c r="EZP171" s="3"/>
      <c r="EZQ171" s="3"/>
      <c r="EZR171" s="3"/>
      <c r="EZS171" s="3"/>
      <c r="EZT171" s="3"/>
      <c r="EZU171" s="3"/>
      <c r="EZV171" s="3"/>
      <c r="EZW171" s="3"/>
      <c r="EZX171" s="3"/>
      <c r="EZY171" s="3"/>
      <c r="EZZ171" s="3"/>
      <c r="FAA171" s="3"/>
      <c r="FAB171" s="3"/>
      <c r="FAC171" s="3"/>
      <c r="FAD171" s="3"/>
      <c r="FAE171" s="3"/>
      <c r="FAF171" s="3"/>
      <c r="FAG171" s="3"/>
      <c r="FAH171" s="3"/>
      <c r="FAI171" s="3"/>
      <c r="FAJ171" s="3"/>
      <c r="FAK171" s="3"/>
      <c r="FAL171" s="3"/>
      <c r="FAM171" s="3"/>
      <c r="FAN171" s="3"/>
      <c r="FAO171" s="3"/>
      <c r="FAP171" s="3"/>
      <c r="FAQ171" s="3"/>
      <c r="FAR171" s="3"/>
      <c r="FAS171" s="3"/>
      <c r="FAT171" s="3"/>
      <c r="FAU171" s="3"/>
      <c r="FAV171" s="3"/>
      <c r="FAW171" s="3"/>
      <c r="FAX171" s="3"/>
      <c r="FAY171" s="3"/>
      <c r="FAZ171" s="3"/>
      <c r="FBA171" s="3"/>
      <c r="FBB171" s="3"/>
      <c r="FBC171" s="3"/>
      <c r="FBD171" s="3"/>
      <c r="FBE171" s="3"/>
      <c r="FBF171" s="3"/>
      <c r="FBG171" s="3"/>
      <c r="FBH171" s="3"/>
      <c r="FBI171" s="3"/>
      <c r="FBJ171" s="3"/>
      <c r="FBK171" s="3"/>
      <c r="FBL171" s="3"/>
      <c r="FBM171" s="3"/>
      <c r="FBN171" s="3"/>
      <c r="FBO171" s="3"/>
      <c r="FBP171" s="3"/>
      <c r="FBQ171" s="3"/>
      <c r="FBR171" s="3"/>
      <c r="FBS171" s="3"/>
      <c r="FBT171" s="3"/>
      <c r="FBU171" s="3"/>
      <c r="FBV171" s="3"/>
      <c r="FBW171" s="3"/>
      <c r="FBX171" s="3"/>
      <c r="FBY171" s="3"/>
      <c r="FBZ171" s="3"/>
      <c r="FCA171" s="3"/>
      <c r="FCB171" s="3"/>
      <c r="FCC171" s="3"/>
      <c r="FCD171" s="3"/>
      <c r="FCE171" s="3"/>
      <c r="FCF171" s="3"/>
      <c r="FCG171" s="3"/>
      <c r="FCH171" s="3"/>
      <c r="FCI171" s="3"/>
      <c r="FCJ171" s="3"/>
      <c r="FCK171" s="3"/>
      <c r="FCL171" s="3"/>
      <c r="FCM171" s="3"/>
      <c r="FCN171" s="3"/>
      <c r="FCO171" s="3"/>
      <c r="FCP171" s="3"/>
      <c r="FCQ171" s="3"/>
      <c r="FCR171" s="3"/>
      <c r="FCS171" s="3"/>
      <c r="FCT171" s="3"/>
      <c r="FCU171" s="3"/>
      <c r="FCV171" s="3"/>
      <c r="FCW171" s="3"/>
      <c r="FCX171" s="3"/>
      <c r="FCY171" s="3"/>
      <c r="FCZ171" s="3"/>
      <c r="FDA171" s="3"/>
      <c r="FDB171" s="3"/>
      <c r="FDC171" s="3"/>
      <c r="FDD171" s="3"/>
      <c r="FDE171" s="3"/>
      <c r="FDF171" s="3"/>
      <c r="FDG171" s="3"/>
      <c r="FDH171" s="3"/>
      <c r="FDI171" s="3"/>
      <c r="FDJ171" s="3"/>
      <c r="FDK171" s="3"/>
      <c r="FDL171" s="3"/>
      <c r="FDM171" s="3"/>
      <c r="FDN171" s="3"/>
      <c r="FDO171" s="3"/>
      <c r="FDP171" s="3"/>
      <c r="FDQ171" s="3"/>
      <c r="FDR171" s="3"/>
      <c r="FDS171" s="3"/>
      <c r="FDT171" s="3"/>
      <c r="FDU171" s="3"/>
      <c r="FDV171" s="3"/>
      <c r="FDW171" s="3"/>
      <c r="FDX171" s="3"/>
      <c r="FDY171" s="3"/>
      <c r="FDZ171" s="3"/>
      <c r="FEA171" s="3"/>
      <c r="FEB171" s="3"/>
      <c r="FEC171" s="3"/>
      <c r="FED171" s="3"/>
      <c r="FEE171" s="3"/>
      <c r="FEF171" s="3"/>
      <c r="FEG171" s="3"/>
      <c r="FEH171" s="3"/>
      <c r="FEI171" s="3"/>
      <c r="FEJ171" s="3"/>
      <c r="FEK171" s="3"/>
      <c r="FEL171" s="3"/>
      <c r="FEM171" s="3"/>
      <c r="FEN171" s="3"/>
      <c r="FEO171" s="3"/>
      <c r="FEP171" s="3"/>
      <c r="FEQ171" s="3"/>
      <c r="FER171" s="3"/>
      <c r="FES171" s="3"/>
      <c r="FET171" s="3"/>
      <c r="FEU171" s="3"/>
      <c r="FEV171" s="3"/>
      <c r="FEW171" s="3"/>
      <c r="FEX171" s="3"/>
      <c r="FEY171" s="3"/>
      <c r="FEZ171" s="3"/>
      <c r="FFA171" s="3"/>
      <c r="FFB171" s="3"/>
      <c r="FFC171" s="3"/>
      <c r="FFD171" s="3"/>
      <c r="FFE171" s="3"/>
      <c r="FFF171" s="3"/>
      <c r="FFG171" s="3"/>
      <c r="FFH171" s="3"/>
      <c r="FFI171" s="3"/>
      <c r="FFJ171" s="3"/>
      <c r="FFK171" s="3"/>
      <c r="FFL171" s="3"/>
      <c r="FFM171" s="3"/>
      <c r="FFN171" s="3"/>
      <c r="FFO171" s="3"/>
      <c r="FFP171" s="3"/>
      <c r="FFQ171" s="3"/>
      <c r="FFR171" s="3"/>
      <c r="FFS171" s="3"/>
      <c r="FFT171" s="3"/>
      <c r="FFU171" s="3"/>
      <c r="FFV171" s="3"/>
      <c r="FFW171" s="3"/>
      <c r="FFX171" s="3"/>
      <c r="FFY171" s="3"/>
      <c r="FFZ171" s="3"/>
      <c r="FGA171" s="3"/>
      <c r="FGB171" s="3"/>
      <c r="FGC171" s="3"/>
      <c r="FGD171" s="3"/>
      <c r="FGE171" s="3"/>
      <c r="FGF171" s="3"/>
      <c r="FGG171" s="3"/>
      <c r="FGH171" s="3"/>
      <c r="FGI171" s="3"/>
      <c r="FGJ171" s="3"/>
      <c r="FGK171" s="3"/>
      <c r="FGL171" s="3"/>
      <c r="FGM171" s="3"/>
      <c r="FGN171" s="3"/>
      <c r="FGO171" s="3"/>
      <c r="FGP171" s="3"/>
      <c r="FGQ171" s="3"/>
      <c r="FGR171" s="3"/>
      <c r="FGS171" s="3"/>
      <c r="FGT171" s="3"/>
      <c r="FGU171" s="3"/>
      <c r="FGV171" s="3"/>
      <c r="FGW171" s="3"/>
      <c r="FGX171" s="3"/>
      <c r="FGY171" s="3"/>
      <c r="FGZ171" s="3"/>
      <c r="FHA171" s="3"/>
      <c r="FHB171" s="3"/>
      <c r="FHC171" s="3"/>
      <c r="FHD171" s="3"/>
      <c r="FHE171" s="3"/>
      <c r="FHF171" s="3"/>
      <c r="FHG171" s="3"/>
      <c r="FHH171" s="3"/>
      <c r="FHI171" s="3"/>
      <c r="FHJ171" s="3"/>
      <c r="FHK171" s="3"/>
      <c r="FHL171" s="3"/>
      <c r="FHM171" s="3"/>
      <c r="FHN171" s="3"/>
      <c r="FHO171" s="3"/>
      <c r="FHP171" s="3"/>
      <c r="FHQ171" s="3"/>
      <c r="FHR171" s="3"/>
      <c r="FHS171" s="3"/>
      <c r="FHT171" s="3"/>
      <c r="FHU171" s="3"/>
      <c r="FHV171" s="3"/>
      <c r="FHW171" s="3"/>
      <c r="FHX171" s="3"/>
      <c r="FHY171" s="3"/>
      <c r="FHZ171" s="3"/>
      <c r="FIA171" s="3"/>
      <c r="FIB171" s="3"/>
      <c r="FIC171" s="3"/>
      <c r="FID171" s="3"/>
      <c r="FIE171" s="3"/>
      <c r="FIF171" s="3"/>
      <c r="FIG171" s="3"/>
      <c r="FIH171" s="3"/>
      <c r="FII171" s="3"/>
      <c r="FIJ171" s="3"/>
      <c r="FIK171" s="3"/>
      <c r="FIL171" s="3"/>
      <c r="FIM171" s="3"/>
      <c r="FIN171" s="3"/>
      <c r="FIO171" s="3"/>
      <c r="FIP171" s="3"/>
      <c r="FIQ171" s="3"/>
      <c r="FIR171" s="3"/>
      <c r="FIS171" s="3"/>
      <c r="FIT171" s="3"/>
      <c r="FIU171" s="3"/>
      <c r="FIV171" s="3"/>
      <c r="FIW171" s="3"/>
      <c r="FIX171" s="3"/>
      <c r="FIY171" s="3"/>
      <c r="FIZ171" s="3"/>
      <c r="FJA171" s="3"/>
      <c r="FJB171" s="3"/>
      <c r="FJC171" s="3"/>
      <c r="FJD171" s="3"/>
      <c r="FJE171" s="3"/>
      <c r="FJF171" s="3"/>
      <c r="FJG171" s="3"/>
      <c r="FJH171" s="3"/>
      <c r="FJI171" s="3"/>
      <c r="FJJ171" s="3"/>
      <c r="FJK171" s="3"/>
      <c r="FJL171" s="3"/>
      <c r="FJM171" s="3"/>
      <c r="FJN171" s="3"/>
      <c r="FJO171" s="3"/>
      <c r="FJP171" s="3"/>
      <c r="FJQ171" s="3"/>
      <c r="FJR171" s="3"/>
      <c r="FJS171" s="3"/>
      <c r="FJT171" s="3"/>
      <c r="FJU171" s="3"/>
      <c r="FJV171" s="3"/>
      <c r="FJW171" s="3"/>
      <c r="FJX171" s="3"/>
      <c r="FJY171" s="3"/>
      <c r="FJZ171" s="3"/>
      <c r="FKA171" s="3"/>
      <c r="FKB171" s="3"/>
      <c r="FKC171" s="3"/>
      <c r="FKD171" s="3"/>
      <c r="FKE171" s="3"/>
      <c r="FKF171" s="3"/>
      <c r="FKG171" s="3"/>
      <c r="FKH171" s="3"/>
      <c r="FKI171" s="3"/>
      <c r="FKJ171" s="3"/>
      <c r="FKK171" s="3"/>
      <c r="FKL171" s="3"/>
      <c r="FKM171" s="3"/>
      <c r="FKN171" s="3"/>
      <c r="FKO171" s="3"/>
      <c r="FKP171" s="3"/>
      <c r="FKQ171" s="3"/>
      <c r="FKR171" s="3"/>
      <c r="FKS171" s="3"/>
      <c r="FKT171" s="3"/>
      <c r="FKU171" s="3"/>
      <c r="FKV171" s="3"/>
      <c r="FKW171" s="3"/>
      <c r="FKX171" s="3"/>
      <c r="FKY171" s="3"/>
      <c r="FKZ171" s="3"/>
      <c r="FLA171" s="3"/>
      <c r="FLB171" s="3"/>
      <c r="FLC171" s="3"/>
      <c r="FLD171" s="3"/>
      <c r="FLE171" s="3"/>
      <c r="FLF171" s="3"/>
      <c r="FLG171" s="3"/>
      <c r="FLH171" s="3"/>
      <c r="FLI171" s="3"/>
      <c r="FLJ171" s="3"/>
      <c r="FLK171" s="3"/>
      <c r="FLL171" s="3"/>
      <c r="FLM171" s="3"/>
      <c r="FLN171" s="3"/>
      <c r="FLO171" s="3"/>
      <c r="FLP171" s="3"/>
      <c r="FLQ171" s="3"/>
      <c r="FLR171" s="3"/>
      <c r="FLS171" s="3"/>
      <c r="FLT171" s="3"/>
      <c r="FLU171" s="3"/>
      <c r="FLV171" s="3"/>
      <c r="FLW171" s="3"/>
      <c r="FLX171" s="3"/>
      <c r="FLY171" s="3"/>
      <c r="FLZ171" s="3"/>
      <c r="FMA171" s="3"/>
      <c r="FMB171" s="3"/>
      <c r="FMC171" s="3"/>
      <c r="FMD171" s="3"/>
      <c r="FME171" s="3"/>
      <c r="FMF171" s="3"/>
      <c r="FMG171" s="3"/>
      <c r="FMH171" s="3"/>
      <c r="FMI171" s="3"/>
      <c r="FMJ171" s="3"/>
      <c r="FMK171" s="3"/>
      <c r="FML171" s="3"/>
      <c r="FMM171" s="3"/>
      <c r="FMN171" s="3"/>
      <c r="FMO171" s="3"/>
      <c r="FMP171" s="3"/>
      <c r="FMQ171" s="3"/>
      <c r="FMR171" s="3"/>
      <c r="FMS171" s="3"/>
      <c r="FMT171" s="3"/>
      <c r="FMU171" s="3"/>
      <c r="FMV171" s="3"/>
      <c r="FMW171" s="3"/>
      <c r="FMX171" s="3"/>
      <c r="FMY171" s="3"/>
      <c r="FMZ171" s="3"/>
      <c r="FNA171" s="3"/>
      <c r="FNB171" s="3"/>
      <c r="FNC171" s="3"/>
      <c r="FND171" s="3"/>
      <c r="FNE171" s="3"/>
      <c r="FNF171" s="3"/>
      <c r="FNG171" s="3"/>
      <c r="FNH171" s="3"/>
      <c r="FNI171" s="3"/>
      <c r="FNJ171" s="3"/>
      <c r="FNK171" s="3"/>
      <c r="FNL171" s="3"/>
      <c r="FNM171" s="3"/>
      <c r="FNN171" s="3"/>
      <c r="FNO171" s="3"/>
      <c r="FNP171" s="3"/>
      <c r="FNQ171" s="3"/>
      <c r="FNR171" s="3"/>
      <c r="FNS171" s="3"/>
      <c r="FNT171" s="3"/>
      <c r="FNU171" s="3"/>
      <c r="FNV171" s="3"/>
      <c r="FNW171" s="3"/>
      <c r="FNX171" s="3"/>
      <c r="FNY171" s="3"/>
      <c r="FNZ171" s="3"/>
      <c r="FOA171" s="3"/>
      <c r="FOB171" s="3"/>
      <c r="FOC171" s="3"/>
      <c r="FOD171" s="3"/>
      <c r="FOE171" s="3"/>
      <c r="FOF171" s="3"/>
      <c r="FOG171" s="3"/>
      <c r="FOH171" s="3"/>
      <c r="FOI171" s="3"/>
      <c r="FOJ171" s="3"/>
      <c r="FOK171" s="3"/>
      <c r="FOL171" s="3"/>
      <c r="FOM171" s="3"/>
      <c r="FON171" s="3"/>
      <c r="FOO171" s="3"/>
      <c r="FOP171" s="3"/>
      <c r="FOQ171" s="3"/>
      <c r="FOR171" s="3"/>
      <c r="FOS171" s="3"/>
      <c r="FOT171" s="3"/>
      <c r="FOU171" s="3"/>
      <c r="FOV171" s="3"/>
      <c r="FOW171" s="3"/>
      <c r="FOX171" s="3"/>
      <c r="FOY171" s="3"/>
      <c r="FOZ171" s="3"/>
      <c r="FPA171" s="3"/>
      <c r="FPB171" s="3"/>
      <c r="FPC171" s="3"/>
      <c r="FPD171" s="3"/>
      <c r="FPE171" s="3"/>
      <c r="FPF171" s="3"/>
      <c r="FPG171" s="3"/>
      <c r="FPH171" s="3"/>
      <c r="FPI171" s="3"/>
      <c r="FPJ171" s="3"/>
      <c r="FPK171" s="3"/>
      <c r="FPL171" s="3"/>
      <c r="FPM171" s="3"/>
      <c r="FPN171" s="3"/>
      <c r="FPO171" s="3"/>
      <c r="FPP171" s="3"/>
      <c r="FPQ171" s="3"/>
      <c r="FPR171" s="3"/>
      <c r="FPS171" s="3"/>
      <c r="FPT171" s="3"/>
      <c r="FPU171" s="3"/>
      <c r="FPV171" s="3"/>
      <c r="FPW171" s="3"/>
      <c r="FPX171" s="3"/>
      <c r="FPY171" s="3"/>
      <c r="FPZ171" s="3"/>
      <c r="FQA171" s="3"/>
      <c r="FQB171" s="3"/>
      <c r="FQC171" s="3"/>
      <c r="FQD171" s="3"/>
      <c r="FQE171" s="3"/>
      <c r="FQF171" s="3"/>
      <c r="FQG171" s="3"/>
      <c r="FQH171" s="3"/>
      <c r="FQI171" s="3"/>
      <c r="FQJ171" s="3"/>
      <c r="FQK171" s="3"/>
      <c r="FQL171" s="3"/>
      <c r="FQM171" s="3"/>
      <c r="FQN171" s="3"/>
      <c r="FQO171" s="3"/>
      <c r="FQP171" s="3"/>
      <c r="FQQ171" s="3"/>
      <c r="FQR171" s="3"/>
      <c r="FQS171" s="3"/>
      <c r="FQT171" s="3"/>
      <c r="FQU171" s="3"/>
      <c r="FQV171" s="3"/>
      <c r="FQW171" s="3"/>
      <c r="FQX171" s="3"/>
      <c r="FQY171" s="3"/>
      <c r="FQZ171" s="3"/>
      <c r="FRA171" s="3"/>
      <c r="FRB171" s="3"/>
      <c r="FRC171" s="3"/>
      <c r="FRD171" s="3"/>
      <c r="FRE171" s="3"/>
      <c r="FRF171" s="3"/>
      <c r="FRG171" s="3"/>
      <c r="FRH171" s="3"/>
      <c r="FRI171" s="3"/>
      <c r="FRJ171" s="3"/>
      <c r="FRK171" s="3"/>
      <c r="FRL171" s="3"/>
      <c r="FRM171" s="3"/>
      <c r="FRN171" s="3"/>
      <c r="FRO171" s="3"/>
      <c r="FRP171" s="3"/>
      <c r="FRQ171" s="3"/>
      <c r="FRR171" s="3"/>
      <c r="FRS171" s="3"/>
      <c r="FRT171" s="3"/>
      <c r="FRU171" s="3"/>
      <c r="FRV171" s="3"/>
      <c r="FRW171" s="3"/>
      <c r="FRX171" s="3"/>
      <c r="FRY171" s="3"/>
      <c r="FRZ171" s="3"/>
      <c r="FSA171" s="3"/>
      <c r="FSB171" s="3"/>
      <c r="FSC171" s="3"/>
      <c r="FSD171" s="3"/>
      <c r="FSE171" s="3"/>
      <c r="FSF171" s="3"/>
      <c r="FSG171" s="3"/>
      <c r="FSH171" s="3"/>
      <c r="FSI171" s="3"/>
      <c r="FSJ171" s="3"/>
      <c r="FSK171" s="3"/>
      <c r="FSL171" s="3"/>
      <c r="FSM171" s="3"/>
      <c r="FSN171" s="3"/>
      <c r="FSO171" s="3"/>
      <c r="FSP171" s="3"/>
      <c r="FSQ171" s="3"/>
      <c r="FSR171" s="3"/>
      <c r="FSS171" s="3"/>
      <c r="FST171" s="3"/>
      <c r="FSU171" s="3"/>
      <c r="FSV171" s="3"/>
      <c r="FSW171" s="3"/>
      <c r="FSX171" s="3"/>
      <c r="FSY171" s="3"/>
      <c r="FSZ171" s="3"/>
      <c r="FTA171" s="3"/>
      <c r="FTB171" s="3"/>
      <c r="FTC171" s="3"/>
      <c r="FTD171" s="3"/>
      <c r="FTE171" s="3"/>
      <c r="FTF171" s="3"/>
      <c r="FTG171" s="3"/>
      <c r="FTH171" s="3"/>
      <c r="FTI171" s="3"/>
      <c r="FTJ171" s="3"/>
      <c r="FTK171" s="3"/>
      <c r="FTL171" s="3"/>
      <c r="FTM171" s="3"/>
      <c r="FTN171" s="3"/>
      <c r="FTO171" s="3"/>
      <c r="FTP171" s="3"/>
      <c r="FTQ171" s="3"/>
      <c r="FTR171" s="3"/>
      <c r="FTS171" s="3"/>
      <c r="FTT171" s="3"/>
      <c r="FTU171" s="3"/>
      <c r="FTV171" s="3"/>
      <c r="FTW171" s="3"/>
      <c r="FTX171" s="3"/>
      <c r="FTY171" s="3"/>
      <c r="FTZ171" s="3"/>
      <c r="FUA171" s="3"/>
      <c r="FUB171" s="3"/>
      <c r="FUC171" s="3"/>
      <c r="FUD171" s="3"/>
      <c r="FUE171" s="3"/>
      <c r="FUF171" s="3"/>
      <c r="FUG171" s="3"/>
      <c r="FUH171" s="3"/>
      <c r="FUI171" s="3"/>
      <c r="FUJ171" s="3"/>
      <c r="FUK171" s="3"/>
      <c r="FUL171" s="3"/>
      <c r="FUM171" s="3"/>
      <c r="FUN171" s="3"/>
      <c r="FUO171" s="3"/>
      <c r="FUP171" s="3"/>
      <c r="FUQ171" s="3"/>
      <c r="FUR171" s="3"/>
      <c r="FUS171" s="3"/>
      <c r="FUT171" s="3"/>
      <c r="FUU171" s="3"/>
      <c r="FUV171" s="3"/>
      <c r="FUW171" s="3"/>
      <c r="FUX171" s="3"/>
      <c r="FUY171" s="3"/>
      <c r="FUZ171" s="3"/>
      <c r="FVA171" s="3"/>
      <c r="FVB171" s="3"/>
      <c r="FVC171" s="3"/>
      <c r="FVD171" s="3"/>
      <c r="FVE171" s="3"/>
      <c r="FVF171" s="3"/>
      <c r="FVG171" s="3"/>
      <c r="FVH171" s="3"/>
      <c r="FVI171" s="3"/>
      <c r="FVJ171" s="3"/>
      <c r="FVK171" s="3"/>
      <c r="FVL171" s="3"/>
      <c r="FVM171" s="3"/>
      <c r="FVN171" s="3"/>
      <c r="FVO171" s="3"/>
      <c r="FVP171" s="3"/>
      <c r="FVQ171" s="3"/>
      <c r="FVR171" s="3"/>
      <c r="FVS171" s="3"/>
      <c r="FVT171" s="3"/>
      <c r="FVU171" s="3"/>
      <c r="FVV171" s="3"/>
      <c r="FVW171" s="3"/>
      <c r="FVX171" s="3"/>
      <c r="FVY171" s="3"/>
      <c r="FVZ171" s="3"/>
      <c r="FWA171" s="3"/>
      <c r="FWB171" s="3"/>
      <c r="FWC171" s="3"/>
      <c r="FWD171" s="3"/>
      <c r="FWE171" s="3"/>
      <c r="FWF171" s="3"/>
      <c r="FWG171" s="3"/>
      <c r="FWH171" s="3"/>
      <c r="FWI171" s="3"/>
      <c r="FWJ171" s="3"/>
      <c r="FWK171" s="3"/>
      <c r="FWL171" s="3"/>
      <c r="FWM171" s="3"/>
      <c r="FWN171" s="3"/>
      <c r="FWO171" s="3"/>
      <c r="FWP171" s="3"/>
      <c r="FWQ171" s="3"/>
      <c r="FWR171" s="3"/>
      <c r="FWS171" s="3"/>
      <c r="FWT171" s="3"/>
      <c r="FWU171" s="3"/>
      <c r="FWV171" s="3"/>
      <c r="FWW171" s="3"/>
      <c r="FWX171" s="3"/>
      <c r="FWY171" s="3"/>
      <c r="FWZ171" s="3"/>
      <c r="FXA171" s="3"/>
      <c r="FXB171" s="3"/>
      <c r="FXC171" s="3"/>
      <c r="FXD171" s="3"/>
      <c r="FXE171" s="3"/>
      <c r="FXF171" s="3"/>
      <c r="FXG171" s="3"/>
      <c r="FXH171" s="3"/>
      <c r="FXI171" s="3"/>
      <c r="FXJ171" s="3"/>
      <c r="FXK171" s="3"/>
      <c r="FXL171" s="3"/>
      <c r="FXM171" s="3"/>
      <c r="FXN171" s="3"/>
      <c r="FXO171" s="3"/>
      <c r="FXP171" s="3"/>
      <c r="FXQ171" s="3"/>
      <c r="FXR171" s="3"/>
      <c r="FXS171" s="3"/>
      <c r="FXT171" s="3"/>
      <c r="FXU171" s="3"/>
      <c r="FXV171" s="3"/>
      <c r="FXW171" s="3"/>
      <c r="FXX171" s="3"/>
      <c r="FXY171" s="3"/>
      <c r="FXZ171" s="3"/>
      <c r="FYA171" s="3"/>
      <c r="FYB171" s="3"/>
      <c r="FYC171" s="3"/>
      <c r="FYD171" s="3"/>
      <c r="FYE171" s="3"/>
      <c r="FYF171" s="3"/>
      <c r="FYG171" s="3"/>
      <c r="FYH171" s="3"/>
      <c r="FYI171" s="3"/>
      <c r="FYJ171" s="3"/>
      <c r="FYK171" s="3"/>
      <c r="FYL171" s="3"/>
      <c r="FYM171" s="3"/>
      <c r="FYN171" s="3"/>
      <c r="FYO171" s="3"/>
      <c r="FYP171" s="3"/>
      <c r="FYQ171" s="3"/>
      <c r="FYR171" s="3"/>
      <c r="FYS171" s="3"/>
      <c r="FYT171" s="3"/>
      <c r="FYU171" s="3"/>
      <c r="FYV171" s="3"/>
      <c r="FYW171" s="3"/>
      <c r="FYX171" s="3"/>
      <c r="FYY171" s="3"/>
      <c r="FYZ171" s="3"/>
      <c r="FZA171" s="3"/>
      <c r="FZB171" s="3"/>
      <c r="FZC171" s="3"/>
      <c r="FZD171" s="3"/>
      <c r="FZE171" s="3"/>
      <c r="FZF171" s="3"/>
      <c r="FZG171" s="3"/>
      <c r="FZH171" s="3"/>
      <c r="FZI171" s="3"/>
      <c r="FZJ171" s="3"/>
      <c r="FZK171" s="3"/>
      <c r="FZL171" s="3"/>
      <c r="FZM171" s="3"/>
      <c r="FZN171" s="3"/>
      <c r="FZO171" s="3"/>
      <c r="FZP171" s="3"/>
      <c r="FZQ171" s="3"/>
      <c r="FZR171" s="3"/>
      <c r="FZS171" s="3"/>
      <c r="FZT171" s="3"/>
      <c r="FZU171" s="3"/>
      <c r="FZV171" s="3"/>
      <c r="FZW171" s="3"/>
      <c r="FZX171" s="3"/>
      <c r="FZY171" s="3"/>
      <c r="FZZ171" s="3"/>
      <c r="GAA171" s="3"/>
      <c r="GAB171" s="3"/>
      <c r="GAC171" s="3"/>
      <c r="GAD171" s="3"/>
      <c r="GAE171" s="3"/>
      <c r="GAF171" s="3"/>
      <c r="GAG171" s="3"/>
      <c r="GAH171" s="3"/>
      <c r="GAI171" s="3"/>
      <c r="GAJ171" s="3"/>
      <c r="GAK171" s="3"/>
      <c r="GAL171" s="3"/>
      <c r="GAM171" s="3"/>
      <c r="GAN171" s="3"/>
      <c r="GAO171" s="3"/>
      <c r="GAP171" s="3"/>
      <c r="GAQ171" s="3"/>
      <c r="GAR171" s="3"/>
      <c r="GAS171" s="3"/>
      <c r="GAT171" s="3"/>
      <c r="GAU171" s="3"/>
      <c r="GAV171" s="3"/>
      <c r="GAW171" s="3"/>
      <c r="GAX171" s="3"/>
      <c r="GAY171" s="3"/>
      <c r="GAZ171" s="3"/>
      <c r="GBA171" s="3"/>
      <c r="GBB171" s="3"/>
      <c r="GBC171" s="3"/>
      <c r="GBD171" s="3"/>
      <c r="GBE171" s="3"/>
      <c r="GBF171" s="3"/>
      <c r="GBG171" s="3"/>
      <c r="GBH171" s="3"/>
      <c r="GBI171" s="3"/>
      <c r="GBJ171" s="3"/>
      <c r="GBK171" s="3"/>
      <c r="GBL171" s="3"/>
      <c r="GBM171" s="3"/>
      <c r="GBN171" s="3"/>
      <c r="GBO171" s="3"/>
      <c r="GBP171" s="3"/>
      <c r="GBQ171" s="3"/>
      <c r="GBR171" s="3"/>
      <c r="GBS171" s="3"/>
      <c r="GBT171" s="3"/>
      <c r="GBU171" s="3"/>
      <c r="GBV171" s="3"/>
      <c r="GBW171" s="3"/>
      <c r="GBX171" s="3"/>
      <c r="GBY171" s="3"/>
      <c r="GBZ171" s="3"/>
      <c r="GCA171" s="3"/>
      <c r="GCB171" s="3"/>
      <c r="GCC171" s="3"/>
      <c r="GCD171" s="3"/>
      <c r="GCE171" s="3"/>
      <c r="GCF171" s="3"/>
      <c r="GCG171" s="3"/>
      <c r="GCH171" s="3"/>
      <c r="GCI171" s="3"/>
      <c r="GCJ171" s="3"/>
      <c r="GCK171" s="3"/>
      <c r="GCL171" s="3"/>
      <c r="GCM171" s="3"/>
      <c r="GCN171" s="3"/>
      <c r="GCO171" s="3"/>
      <c r="GCP171" s="3"/>
      <c r="GCQ171" s="3"/>
      <c r="GCR171" s="3"/>
      <c r="GCS171" s="3"/>
      <c r="GCT171" s="3"/>
      <c r="GCU171" s="3"/>
      <c r="GCV171" s="3"/>
      <c r="GCW171" s="3"/>
      <c r="GCX171" s="3"/>
      <c r="GCY171" s="3"/>
      <c r="GCZ171" s="3"/>
      <c r="GDA171" s="3"/>
      <c r="GDB171" s="3"/>
      <c r="GDC171" s="3"/>
      <c r="GDD171" s="3"/>
      <c r="GDE171" s="3"/>
      <c r="GDF171" s="3"/>
      <c r="GDG171" s="3"/>
      <c r="GDH171" s="3"/>
      <c r="GDI171" s="3"/>
      <c r="GDJ171" s="3"/>
      <c r="GDK171" s="3"/>
      <c r="GDL171" s="3"/>
      <c r="GDM171" s="3"/>
      <c r="GDN171" s="3"/>
      <c r="GDO171" s="3"/>
      <c r="GDP171" s="3"/>
      <c r="GDQ171" s="3"/>
      <c r="GDR171" s="3"/>
      <c r="GDS171" s="3"/>
      <c r="GDT171" s="3"/>
      <c r="GDU171" s="3"/>
      <c r="GDV171" s="3"/>
      <c r="GDW171" s="3"/>
      <c r="GDX171" s="3"/>
      <c r="GDY171" s="3"/>
      <c r="GDZ171" s="3"/>
      <c r="GEA171" s="3"/>
      <c r="GEB171" s="3"/>
      <c r="GEC171" s="3"/>
      <c r="GED171" s="3"/>
      <c r="GEE171" s="3"/>
      <c r="GEF171" s="3"/>
      <c r="GEG171" s="3"/>
      <c r="GEH171" s="3"/>
      <c r="GEI171" s="3"/>
      <c r="GEJ171" s="3"/>
      <c r="GEK171" s="3"/>
      <c r="GEL171" s="3"/>
      <c r="GEM171" s="3"/>
      <c r="GEN171" s="3"/>
      <c r="GEO171" s="3"/>
      <c r="GEP171" s="3"/>
      <c r="GEQ171" s="3"/>
      <c r="GER171" s="3"/>
      <c r="GES171" s="3"/>
      <c r="GET171" s="3"/>
      <c r="GEU171" s="3"/>
      <c r="GEV171" s="3"/>
      <c r="GEW171" s="3"/>
      <c r="GEX171" s="3"/>
      <c r="GEY171" s="3"/>
      <c r="GEZ171" s="3"/>
      <c r="GFA171" s="3"/>
      <c r="GFB171" s="3"/>
      <c r="GFC171" s="3"/>
      <c r="GFD171" s="3"/>
      <c r="GFE171" s="3"/>
      <c r="GFF171" s="3"/>
      <c r="GFG171" s="3"/>
      <c r="GFH171" s="3"/>
      <c r="GFI171" s="3"/>
      <c r="GFJ171" s="3"/>
      <c r="GFK171" s="3"/>
      <c r="GFL171" s="3"/>
      <c r="GFM171" s="3"/>
      <c r="GFN171" s="3"/>
      <c r="GFO171" s="3"/>
      <c r="GFP171" s="3"/>
      <c r="GFQ171" s="3"/>
      <c r="GFR171" s="3"/>
      <c r="GFS171" s="3"/>
      <c r="GFT171" s="3"/>
      <c r="GFU171" s="3"/>
      <c r="GFV171" s="3"/>
      <c r="GFW171" s="3"/>
      <c r="GFX171" s="3"/>
      <c r="GFY171" s="3"/>
      <c r="GFZ171" s="3"/>
      <c r="GGA171" s="3"/>
      <c r="GGB171" s="3"/>
      <c r="GGC171" s="3"/>
      <c r="GGD171" s="3"/>
      <c r="GGE171" s="3"/>
      <c r="GGF171" s="3"/>
      <c r="GGG171" s="3"/>
      <c r="GGH171" s="3"/>
      <c r="GGI171" s="3"/>
      <c r="GGJ171" s="3"/>
      <c r="GGK171" s="3"/>
      <c r="GGL171" s="3"/>
      <c r="GGM171" s="3"/>
      <c r="GGN171" s="3"/>
      <c r="GGO171" s="3"/>
      <c r="GGP171" s="3"/>
      <c r="GGQ171" s="3"/>
      <c r="GGR171" s="3"/>
      <c r="GGS171" s="3"/>
      <c r="GGT171" s="3"/>
      <c r="GGU171" s="3"/>
      <c r="GGV171" s="3"/>
      <c r="GGW171" s="3"/>
      <c r="GGX171" s="3"/>
      <c r="GGY171" s="3"/>
      <c r="GGZ171" s="3"/>
      <c r="GHA171" s="3"/>
      <c r="GHB171" s="3"/>
      <c r="GHC171" s="3"/>
      <c r="GHD171" s="3"/>
      <c r="GHE171" s="3"/>
      <c r="GHF171" s="3"/>
      <c r="GHG171" s="3"/>
      <c r="GHH171" s="3"/>
      <c r="GHI171" s="3"/>
      <c r="GHJ171" s="3"/>
      <c r="GHK171" s="3"/>
      <c r="GHL171" s="3"/>
      <c r="GHM171" s="3"/>
      <c r="GHN171" s="3"/>
      <c r="GHO171" s="3"/>
      <c r="GHP171" s="3"/>
      <c r="GHQ171" s="3"/>
      <c r="GHR171" s="3"/>
      <c r="GHS171" s="3"/>
      <c r="GHT171" s="3"/>
      <c r="GHU171" s="3"/>
      <c r="GHV171" s="3"/>
      <c r="GHW171" s="3"/>
      <c r="GHX171" s="3"/>
      <c r="GHY171" s="3"/>
      <c r="GHZ171" s="3"/>
      <c r="GIA171" s="3"/>
      <c r="GIB171" s="3"/>
      <c r="GIC171" s="3"/>
      <c r="GID171" s="3"/>
      <c r="GIE171" s="3"/>
      <c r="GIF171" s="3"/>
      <c r="GIG171" s="3"/>
      <c r="GIH171" s="3"/>
      <c r="GII171" s="3"/>
      <c r="GIJ171" s="3"/>
      <c r="GIK171" s="3"/>
      <c r="GIL171" s="3"/>
      <c r="GIM171" s="3"/>
      <c r="GIN171" s="3"/>
      <c r="GIO171" s="3"/>
      <c r="GIP171" s="3"/>
      <c r="GIQ171" s="3"/>
      <c r="GIR171" s="3"/>
      <c r="GIS171" s="3"/>
      <c r="GIT171" s="3"/>
      <c r="GIU171" s="3"/>
      <c r="GIV171" s="3"/>
      <c r="GIW171" s="3"/>
      <c r="GIX171" s="3"/>
      <c r="GIY171" s="3"/>
      <c r="GIZ171" s="3"/>
      <c r="GJA171" s="3"/>
      <c r="GJB171" s="3"/>
      <c r="GJC171" s="3"/>
      <c r="GJD171" s="3"/>
      <c r="GJE171" s="3"/>
      <c r="GJF171" s="3"/>
      <c r="GJG171" s="3"/>
      <c r="GJH171" s="3"/>
      <c r="GJI171" s="3"/>
      <c r="GJJ171" s="3"/>
      <c r="GJK171" s="3"/>
      <c r="GJL171" s="3"/>
      <c r="GJM171" s="3"/>
      <c r="GJN171" s="3"/>
      <c r="GJO171" s="3"/>
      <c r="GJP171" s="3"/>
      <c r="GJQ171" s="3"/>
      <c r="GJR171" s="3"/>
      <c r="GJS171" s="3"/>
      <c r="GJT171" s="3"/>
      <c r="GJU171" s="3"/>
      <c r="GJV171" s="3"/>
      <c r="GJW171" s="3"/>
      <c r="GJX171" s="3"/>
      <c r="GJY171" s="3"/>
      <c r="GJZ171" s="3"/>
      <c r="GKA171" s="3"/>
      <c r="GKB171" s="3"/>
      <c r="GKC171" s="3"/>
      <c r="GKD171" s="3"/>
      <c r="GKE171" s="3"/>
      <c r="GKF171" s="3"/>
      <c r="GKG171" s="3"/>
      <c r="GKH171" s="3"/>
      <c r="GKI171" s="3"/>
      <c r="GKJ171" s="3"/>
      <c r="GKK171" s="3"/>
      <c r="GKL171" s="3"/>
      <c r="GKM171" s="3"/>
      <c r="GKN171" s="3"/>
      <c r="GKO171" s="3"/>
      <c r="GKP171" s="3"/>
      <c r="GKQ171" s="3"/>
      <c r="GKR171" s="3"/>
      <c r="GKS171" s="3"/>
      <c r="GKT171" s="3"/>
      <c r="GKU171" s="3"/>
      <c r="GKV171" s="3"/>
      <c r="GKW171" s="3"/>
      <c r="GKX171" s="3"/>
      <c r="GKY171" s="3"/>
      <c r="GKZ171" s="3"/>
      <c r="GLA171" s="3"/>
      <c r="GLB171" s="3"/>
      <c r="GLC171" s="3"/>
      <c r="GLD171" s="3"/>
      <c r="GLE171" s="3"/>
      <c r="GLF171" s="3"/>
      <c r="GLG171" s="3"/>
      <c r="GLH171" s="3"/>
      <c r="GLI171" s="3"/>
      <c r="GLJ171" s="3"/>
      <c r="GLK171" s="3"/>
      <c r="GLL171" s="3"/>
      <c r="GLM171" s="3"/>
      <c r="GLN171" s="3"/>
      <c r="GLO171" s="3"/>
      <c r="GLP171" s="3"/>
      <c r="GLQ171" s="3"/>
      <c r="GLR171" s="3"/>
      <c r="GLS171" s="3"/>
      <c r="GLT171" s="3"/>
      <c r="GLU171" s="3"/>
      <c r="GLV171" s="3"/>
      <c r="GLW171" s="3"/>
      <c r="GLX171" s="3"/>
      <c r="GLY171" s="3"/>
      <c r="GLZ171" s="3"/>
      <c r="GMA171" s="3"/>
      <c r="GMB171" s="3"/>
      <c r="GMC171" s="3"/>
      <c r="GMD171" s="3"/>
      <c r="GME171" s="3"/>
      <c r="GMF171" s="3"/>
      <c r="GMG171" s="3"/>
      <c r="GMH171" s="3"/>
      <c r="GMI171" s="3"/>
      <c r="GMJ171" s="3"/>
      <c r="GMK171" s="3"/>
      <c r="GML171" s="3"/>
      <c r="GMM171" s="3"/>
      <c r="GMN171" s="3"/>
      <c r="GMO171" s="3"/>
      <c r="GMP171" s="3"/>
      <c r="GMQ171" s="3"/>
      <c r="GMR171" s="3"/>
      <c r="GMS171" s="3"/>
      <c r="GMT171" s="3"/>
      <c r="GMU171" s="3"/>
      <c r="GMV171" s="3"/>
      <c r="GMW171" s="3"/>
      <c r="GMX171" s="3"/>
      <c r="GMY171" s="3"/>
      <c r="GMZ171" s="3"/>
      <c r="GNA171" s="3"/>
      <c r="GNB171" s="3"/>
      <c r="GNC171" s="3"/>
      <c r="GND171" s="3"/>
      <c r="GNE171" s="3"/>
      <c r="GNF171" s="3"/>
      <c r="GNG171" s="3"/>
      <c r="GNH171" s="3"/>
      <c r="GNI171" s="3"/>
      <c r="GNJ171" s="3"/>
      <c r="GNK171" s="3"/>
      <c r="GNL171" s="3"/>
      <c r="GNM171" s="3"/>
      <c r="GNN171" s="3"/>
      <c r="GNO171" s="3"/>
      <c r="GNP171" s="3"/>
      <c r="GNQ171" s="3"/>
      <c r="GNR171" s="3"/>
      <c r="GNS171" s="3"/>
      <c r="GNT171" s="3"/>
      <c r="GNU171" s="3"/>
      <c r="GNV171" s="3"/>
      <c r="GNW171" s="3"/>
      <c r="GNX171" s="3"/>
      <c r="GNY171" s="3"/>
      <c r="GNZ171" s="3"/>
      <c r="GOA171" s="3"/>
      <c r="GOB171" s="3"/>
      <c r="GOC171" s="3"/>
      <c r="GOD171" s="3"/>
      <c r="GOE171" s="3"/>
      <c r="GOF171" s="3"/>
      <c r="GOG171" s="3"/>
      <c r="GOH171" s="3"/>
      <c r="GOI171" s="3"/>
      <c r="GOJ171" s="3"/>
      <c r="GOK171" s="3"/>
      <c r="GOL171" s="3"/>
      <c r="GOM171" s="3"/>
      <c r="GON171" s="3"/>
      <c r="GOO171" s="3"/>
      <c r="GOP171" s="3"/>
      <c r="GOQ171" s="3"/>
      <c r="GOR171" s="3"/>
      <c r="GOS171" s="3"/>
      <c r="GOT171" s="3"/>
      <c r="GOU171" s="3"/>
      <c r="GOV171" s="3"/>
      <c r="GOW171" s="3"/>
      <c r="GOX171" s="3"/>
      <c r="GOY171" s="3"/>
      <c r="GOZ171" s="3"/>
      <c r="GPA171" s="3"/>
      <c r="GPB171" s="3"/>
      <c r="GPC171" s="3"/>
      <c r="GPD171" s="3"/>
      <c r="GPE171" s="3"/>
      <c r="GPF171" s="3"/>
      <c r="GPG171" s="3"/>
      <c r="GPH171" s="3"/>
      <c r="GPI171" s="3"/>
      <c r="GPJ171" s="3"/>
      <c r="GPK171" s="3"/>
      <c r="GPL171" s="3"/>
      <c r="GPM171" s="3"/>
      <c r="GPN171" s="3"/>
      <c r="GPO171" s="3"/>
      <c r="GPP171" s="3"/>
      <c r="GPQ171" s="3"/>
      <c r="GPR171" s="3"/>
      <c r="GPS171" s="3"/>
      <c r="GPT171" s="3"/>
      <c r="GPU171" s="3"/>
      <c r="GPV171" s="3"/>
      <c r="GPW171" s="3"/>
      <c r="GPX171" s="3"/>
      <c r="GPY171" s="3"/>
      <c r="GPZ171" s="3"/>
      <c r="GQA171" s="3"/>
      <c r="GQB171" s="3"/>
      <c r="GQC171" s="3"/>
      <c r="GQD171" s="3"/>
      <c r="GQE171" s="3"/>
      <c r="GQF171" s="3"/>
      <c r="GQG171" s="3"/>
      <c r="GQH171" s="3"/>
      <c r="GQI171" s="3"/>
      <c r="GQJ171" s="3"/>
      <c r="GQK171" s="3"/>
      <c r="GQL171" s="3"/>
      <c r="GQM171" s="3"/>
      <c r="GQN171" s="3"/>
      <c r="GQO171" s="3"/>
      <c r="GQP171" s="3"/>
      <c r="GQQ171" s="3"/>
      <c r="GQR171" s="3"/>
      <c r="GQS171" s="3"/>
      <c r="GQT171" s="3"/>
      <c r="GQU171" s="3"/>
      <c r="GQV171" s="3"/>
      <c r="GQW171" s="3"/>
      <c r="GQX171" s="3"/>
      <c r="GQY171" s="3"/>
      <c r="GQZ171" s="3"/>
      <c r="GRA171" s="3"/>
      <c r="GRB171" s="3"/>
      <c r="GRC171" s="3"/>
      <c r="GRD171" s="3"/>
      <c r="GRE171" s="3"/>
      <c r="GRF171" s="3"/>
      <c r="GRG171" s="3"/>
      <c r="GRH171" s="3"/>
      <c r="GRI171" s="3"/>
      <c r="GRJ171" s="3"/>
      <c r="GRK171" s="3"/>
      <c r="GRL171" s="3"/>
      <c r="GRM171" s="3"/>
      <c r="GRN171" s="3"/>
      <c r="GRO171" s="3"/>
      <c r="GRP171" s="3"/>
      <c r="GRQ171" s="3"/>
      <c r="GRR171" s="3"/>
      <c r="GRS171" s="3"/>
      <c r="GRT171" s="3"/>
      <c r="GRU171" s="3"/>
      <c r="GRV171" s="3"/>
      <c r="GRW171" s="3"/>
      <c r="GRX171" s="3"/>
      <c r="GRY171" s="3"/>
      <c r="GRZ171" s="3"/>
      <c r="GSA171" s="3"/>
      <c r="GSB171" s="3"/>
      <c r="GSC171" s="3"/>
      <c r="GSD171" s="3"/>
      <c r="GSE171" s="3"/>
      <c r="GSF171" s="3"/>
      <c r="GSG171" s="3"/>
      <c r="GSH171" s="3"/>
      <c r="GSI171" s="3"/>
      <c r="GSJ171" s="3"/>
      <c r="GSK171" s="3"/>
      <c r="GSL171" s="3"/>
      <c r="GSM171" s="3"/>
      <c r="GSN171" s="3"/>
      <c r="GSO171" s="3"/>
      <c r="GSP171" s="3"/>
      <c r="GSQ171" s="3"/>
      <c r="GSR171" s="3"/>
      <c r="GSS171" s="3"/>
      <c r="GST171" s="3"/>
      <c r="GSU171" s="3"/>
      <c r="GSV171" s="3"/>
      <c r="GSW171" s="3"/>
      <c r="GSX171" s="3"/>
      <c r="GSY171" s="3"/>
      <c r="GSZ171" s="3"/>
      <c r="GTA171" s="3"/>
      <c r="GTB171" s="3"/>
      <c r="GTC171" s="3"/>
      <c r="GTD171" s="3"/>
      <c r="GTE171" s="3"/>
      <c r="GTF171" s="3"/>
      <c r="GTG171" s="3"/>
      <c r="GTH171" s="3"/>
      <c r="GTI171" s="3"/>
      <c r="GTJ171" s="3"/>
      <c r="GTK171" s="3"/>
      <c r="GTL171" s="3"/>
      <c r="GTM171" s="3"/>
      <c r="GTN171" s="3"/>
      <c r="GTO171" s="3"/>
      <c r="GTP171" s="3"/>
      <c r="GTQ171" s="3"/>
      <c r="GTR171" s="3"/>
      <c r="GTS171" s="3"/>
      <c r="GTT171" s="3"/>
      <c r="GTU171" s="3"/>
      <c r="GTV171" s="3"/>
      <c r="GTW171" s="3"/>
      <c r="GTX171" s="3"/>
      <c r="GTY171" s="3"/>
      <c r="GTZ171" s="3"/>
      <c r="GUA171" s="3"/>
      <c r="GUB171" s="3"/>
      <c r="GUC171" s="3"/>
      <c r="GUD171" s="3"/>
      <c r="GUE171" s="3"/>
      <c r="GUF171" s="3"/>
      <c r="GUG171" s="3"/>
      <c r="GUH171" s="3"/>
      <c r="GUI171" s="3"/>
      <c r="GUJ171" s="3"/>
      <c r="GUK171" s="3"/>
      <c r="GUL171" s="3"/>
      <c r="GUM171" s="3"/>
      <c r="GUN171" s="3"/>
      <c r="GUO171" s="3"/>
      <c r="GUP171" s="3"/>
      <c r="GUQ171" s="3"/>
      <c r="GUR171" s="3"/>
      <c r="GUS171" s="3"/>
      <c r="GUT171" s="3"/>
      <c r="GUU171" s="3"/>
      <c r="GUV171" s="3"/>
      <c r="GUW171" s="3"/>
      <c r="GUX171" s="3"/>
      <c r="GUY171" s="3"/>
      <c r="GUZ171" s="3"/>
      <c r="GVA171" s="3"/>
      <c r="GVB171" s="3"/>
      <c r="GVC171" s="3"/>
      <c r="GVD171" s="3"/>
      <c r="GVE171" s="3"/>
      <c r="GVF171" s="3"/>
      <c r="GVG171" s="3"/>
      <c r="GVH171" s="3"/>
      <c r="GVI171" s="3"/>
      <c r="GVJ171" s="3"/>
      <c r="GVK171" s="3"/>
      <c r="GVL171" s="3"/>
      <c r="GVM171" s="3"/>
      <c r="GVN171" s="3"/>
      <c r="GVO171" s="3"/>
      <c r="GVP171" s="3"/>
      <c r="GVQ171" s="3"/>
      <c r="GVR171" s="3"/>
      <c r="GVS171" s="3"/>
      <c r="GVT171" s="3"/>
      <c r="GVU171" s="3"/>
      <c r="GVV171" s="3"/>
      <c r="GVW171" s="3"/>
      <c r="GVX171" s="3"/>
      <c r="GVY171" s="3"/>
      <c r="GVZ171" s="3"/>
      <c r="GWA171" s="3"/>
      <c r="GWB171" s="3"/>
      <c r="GWC171" s="3"/>
      <c r="GWD171" s="3"/>
      <c r="GWE171" s="3"/>
      <c r="GWF171" s="3"/>
      <c r="GWG171" s="3"/>
      <c r="GWH171" s="3"/>
      <c r="GWI171" s="3"/>
      <c r="GWJ171" s="3"/>
      <c r="GWK171" s="3"/>
      <c r="GWL171" s="3"/>
      <c r="GWM171" s="3"/>
      <c r="GWN171" s="3"/>
      <c r="GWO171" s="3"/>
      <c r="GWP171" s="3"/>
      <c r="GWQ171" s="3"/>
      <c r="GWR171" s="3"/>
      <c r="GWS171" s="3"/>
      <c r="GWT171" s="3"/>
      <c r="GWU171" s="3"/>
      <c r="GWV171" s="3"/>
      <c r="GWW171" s="3"/>
      <c r="GWX171" s="3"/>
      <c r="GWY171" s="3"/>
      <c r="GWZ171" s="3"/>
      <c r="GXA171" s="3"/>
      <c r="GXB171" s="3"/>
      <c r="GXC171" s="3"/>
      <c r="GXD171" s="3"/>
      <c r="GXE171" s="3"/>
      <c r="GXF171" s="3"/>
      <c r="GXG171" s="3"/>
      <c r="GXH171" s="3"/>
      <c r="GXI171" s="3"/>
      <c r="GXJ171" s="3"/>
      <c r="GXK171" s="3"/>
      <c r="GXL171" s="3"/>
      <c r="GXM171" s="3"/>
      <c r="GXN171" s="3"/>
      <c r="GXO171" s="3"/>
      <c r="GXP171" s="3"/>
      <c r="GXQ171" s="3"/>
      <c r="GXR171" s="3"/>
      <c r="GXS171" s="3"/>
      <c r="GXT171" s="3"/>
      <c r="GXU171" s="3"/>
      <c r="GXV171" s="3"/>
      <c r="GXW171" s="3"/>
      <c r="GXX171" s="3"/>
      <c r="GXY171" s="3"/>
      <c r="GXZ171" s="3"/>
      <c r="GYA171" s="3"/>
      <c r="GYB171" s="3"/>
      <c r="GYC171" s="3"/>
      <c r="GYD171" s="3"/>
      <c r="GYE171" s="3"/>
      <c r="GYF171" s="3"/>
      <c r="GYG171" s="3"/>
      <c r="GYH171" s="3"/>
      <c r="GYI171" s="3"/>
      <c r="GYJ171" s="3"/>
      <c r="GYK171" s="3"/>
      <c r="GYL171" s="3"/>
      <c r="GYM171" s="3"/>
      <c r="GYN171" s="3"/>
      <c r="GYO171" s="3"/>
      <c r="GYP171" s="3"/>
      <c r="GYQ171" s="3"/>
      <c r="GYR171" s="3"/>
      <c r="GYS171" s="3"/>
      <c r="GYT171" s="3"/>
      <c r="GYU171" s="3"/>
      <c r="GYV171" s="3"/>
      <c r="GYW171" s="3"/>
      <c r="GYX171" s="3"/>
      <c r="GYY171" s="3"/>
      <c r="GYZ171" s="3"/>
      <c r="GZA171" s="3"/>
      <c r="GZB171" s="3"/>
      <c r="GZC171" s="3"/>
      <c r="GZD171" s="3"/>
      <c r="GZE171" s="3"/>
      <c r="GZF171" s="3"/>
      <c r="GZG171" s="3"/>
      <c r="GZH171" s="3"/>
      <c r="GZI171" s="3"/>
      <c r="GZJ171" s="3"/>
      <c r="GZK171" s="3"/>
      <c r="GZL171" s="3"/>
      <c r="GZM171" s="3"/>
      <c r="GZN171" s="3"/>
      <c r="GZO171" s="3"/>
      <c r="GZP171" s="3"/>
      <c r="GZQ171" s="3"/>
      <c r="GZR171" s="3"/>
      <c r="GZS171" s="3"/>
      <c r="GZT171" s="3"/>
      <c r="GZU171" s="3"/>
      <c r="GZV171" s="3"/>
      <c r="GZW171" s="3"/>
      <c r="GZX171" s="3"/>
      <c r="GZY171" s="3"/>
      <c r="GZZ171" s="3"/>
      <c r="HAA171" s="3"/>
      <c r="HAB171" s="3"/>
      <c r="HAC171" s="3"/>
      <c r="HAD171" s="3"/>
      <c r="HAE171" s="3"/>
      <c r="HAF171" s="3"/>
      <c r="HAG171" s="3"/>
      <c r="HAH171" s="3"/>
      <c r="HAI171" s="3"/>
      <c r="HAJ171" s="3"/>
      <c r="HAK171" s="3"/>
      <c r="HAL171" s="3"/>
      <c r="HAM171" s="3"/>
      <c r="HAN171" s="3"/>
      <c r="HAO171" s="3"/>
      <c r="HAP171" s="3"/>
      <c r="HAQ171" s="3"/>
      <c r="HAR171" s="3"/>
      <c r="HAS171" s="3"/>
      <c r="HAT171" s="3"/>
      <c r="HAU171" s="3"/>
      <c r="HAV171" s="3"/>
      <c r="HAW171" s="3"/>
      <c r="HAX171" s="3"/>
      <c r="HAY171" s="3"/>
      <c r="HAZ171" s="3"/>
      <c r="HBA171" s="3"/>
      <c r="HBB171" s="3"/>
      <c r="HBC171" s="3"/>
      <c r="HBD171" s="3"/>
      <c r="HBE171" s="3"/>
      <c r="HBF171" s="3"/>
      <c r="HBG171" s="3"/>
      <c r="HBH171" s="3"/>
      <c r="HBI171" s="3"/>
      <c r="HBJ171" s="3"/>
      <c r="HBK171" s="3"/>
      <c r="HBL171" s="3"/>
      <c r="HBM171" s="3"/>
      <c r="HBN171" s="3"/>
      <c r="HBO171" s="3"/>
      <c r="HBP171" s="3"/>
      <c r="HBQ171" s="3"/>
      <c r="HBR171" s="3"/>
      <c r="HBS171" s="3"/>
      <c r="HBT171" s="3"/>
      <c r="HBU171" s="3"/>
      <c r="HBV171" s="3"/>
      <c r="HBW171" s="3"/>
      <c r="HBX171" s="3"/>
      <c r="HBY171" s="3"/>
      <c r="HBZ171" s="3"/>
      <c r="HCA171" s="3"/>
      <c r="HCB171" s="3"/>
      <c r="HCC171" s="3"/>
      <c r="HCD171" s="3"/>
      <c r="HCE171" s="3"/>
      <c r="HCF171" s="3"/>
      <c r="HCG171" s="3"/>
      <c r="HCH171" s="3"/>
      <c r="HCI171" s="3"/>
      <c r="HCJ171" s="3"/>
      <c r="HCK171" s="3"/>
      <c r="HCL171" s="3"/>
      <c r="HCM171" s="3"/>
      <c r="HCN171" s="3"/>
      <c r="HCO171" s="3"/>
      <c r="HCP171" s="3"/>
      <c r="HCQ171" s="3"/>
      <c r="HCR171" s="3"/>
      <c r="HCS171" s="3"/>
      <c r="HCT171" s="3"/>
      <c r="HCU171" s="3"/>
      <c r="HCV171" s="3"/>
      <c r="HCW171" s="3"/>
      <c r="HCX171" s="3"/>
      <c r="HCY171" s="3"/>
      <c r="HCZ171" s="3"/>
      <c r="HDA171" s="3"/>
      <c r="HDB171" s="3"/>
      <c r="HDC171" s="3"/>
      <c r="HDD171" s="3"/>
      <c r="HDE171" s="3"/>
      <c r="HDF171" s="3"/>
      <c r="HDG171" s="3"/>
      <c r="HDH171" s="3"/>
      <c r="HDI171" s="3"/>
      <c r="HDJ171" s="3"/>
      <c r="HDK171" s="3"/>
      <c r="HDL171" s="3"/>
      <c r="HDM171" s="3"/>
      <c r="HDN171" s="3"/>
      <c r="HDO171" s="3"/>
      <c r="HDP171" s="3"/>
      <c r="HDQ171" s="3"/>
      <c r="HDR171" s="3"/>
      <c r="HDS171" s="3"/>
      <c r="HDT171" s="3"/>
      <c r="HDU171" s="3"/>
      <c r="HDV171" s="3"/>
      <c r="HDW171" s="3"/>
      <c r="HDX171" s="3"/>
      <c r="HDY171" s="3"/>
      <c r="HDZ171" s="3"/>
      <c r="HEA171" s="3"/>
      <c r="HEB171" s="3"/>
      <c r="HEC171" s="3"/>
      <c r="HED171" s="3"/>
      <c r="HEE171" s="3"/>
      <c r="HEF171" s="3"/>
      <c r="HEG171" s="3"/>
      <c r="HEH171" s="3"/>
      <c r="HEI171" s="3"/>
      <c r="HEJ171" s="3"/>
      <c r="HEK171" s="3"/>
      <c r="HEL171" s="3"/>
      <c r="HEM171" s="3"/>
      <c r="HEN171" s="3"/>
      <c r="HEO171" s="3"/>
      <c r="HEP171" s="3"/>
      <c r="HEQ171" s="3"/>
      <c r="HER171" s="3"/>
      <c r="HES171" s="3"/>
      <c r="HET171" s="3"/>
      <c r="HEU171" s="3"/>
      <c r="HEV171" s="3"/>
      <c r="HEW171" s="3"/>
      <c r="HEX171" s="3"/>
      <c r="HEY171" s="3"/>
      <c r="HEZ171" s="3"/>
      <c r="HFA171" s="3"/>
      <c r="HFB171" s="3"/>
      <c r="HFC171" s="3"/>
      <c r="HFD171" s="3"/>
      <c r="HFE171" s="3"/>
      <c r="HFF171" s="3"/>
      <c r="HFG171" s="3"/>
      <c r="HFH171" s="3"/>
      <c r="HFI171" s="3"/>
      <c r="HFJ171" s="3"/>
      <c r="HFK171" s="3"/>
      <c r="HFL171" s="3"/>
      <c r="HFM171" s="3"/>
      <c r="HFN171" s="3"/>
      <c r="HFO171" s="3"/>
      <c r="HFP171" s="3"/>
      <c r="HFQ171" s="3"/>
      <c r="HFR171" s="3"/>
      <c r="HFS171" s="3"/>
      <c r="HFT171" s="3"/>
      <c r="HFU171" s="3"/>
      <c r="HFV171" s="3"/>
      <c r="HFW171" s="3"/>
      <c r="HFX171" s="3"/>
      <c r="HFY171" s="3"/>
      <c r="HFZ171" s="3"/>
      <c r="HGA171" s="3"/>
      <c r="HGB171" s="3"/>
      <c r="HGC171" s="3"/>
      <c r="HGD171" s="3"/>
      <c r="HGE171" s="3"/>
      <c r="HGF171" s="3"/>
      <c r="HGG171" s="3"/>
      <c r="HGH171" s="3"/>
      <c r="HGI171" s="3"/>
      <c r="HGJ171" s="3"/>
      <c r="HGK171" s="3"/>
      <c r="HGL171" s="3"/>
      <c r="HGM171" s="3"/>
      <c r="HGN171" s="3"/>
      <c r="HGO171" s="3"/>
      <c r="HGP171" s="3"/>
      <c r="HGQ171" s="3"/>
      <c r="HGR171" s="3"/>
      <c r="HGS171" s="3"/>
      <c r="HGT171" s="3"/>
      <c r="HGU171" s="3"/>
      <c r="HGV171" s="3"/>
      <c r="HGW171" s="3"/>
      <c r="HGX171" s="3"/>
      <c r="HGY171" s="3"/>
      <c r="HGZ171" s="3"/>
      <c r="HHA171" s="3"/>
      <c r="HHB171" s="3"/>
      <c r="HHC171" s="3"/>
      <c r="HHD171" s="3"/>
      <c r="HHE171" s="3"/>
      <c r="HHF171" s="3"/>
      <c r="HHG171" s="3"/>
      <c r="HHH171" s="3"/>
      <c r="HHI171" s="3"/>
      <c r="HHJ171" s="3"/>
      <c r="HHK171" s="3"/>
      <c r="HHL171" s="3"/>
      <c r="HHM171" s="3"/>
      <c r="HHN171" s="3"/>
      <c r="HHO171" s="3"/>
      <c r="HHP171" s="3"/>
      <c r="HHQ171" s="3"/>
      <c r="HHR171" s="3"/>
      <c r="HHS171" s="3"/>
      <c r="HHT171" s="3"/>
      <c r="HHU171" s="3"/>
      <c r="HHV171" s="3"/>
      <c r="HHW171" s="3"/>
      <c r="HHX171" s="3"/>
      <c r="HHY171" s="3"/>
      <c r="HHZ171" s="3"/>
      <c r="HIA171" s="3"/>
      <c r="HIB171" s="3"/>
      <c r="HIC171" s="3"/>
      <c r="HID171" s="3"/>
      <c r="HIE171" s="3"/>
      <c r="HIF171" s="3"/>
      <c r="HIG171" s="3"/>
      <c r="HIH171" s="3"/>
      <c r="HII171" s="3"/>
      <c r="HIJ171" s="3"/>
      <c r="HIK171" s="3"/>
      <c r="HIL171" s="3"/>
      <c r="HIM171" s="3"/>
      <c r="HIN171" s="3"/>
      <c r="HIO171" s="3"/>
      <c r="HIP171" s="3"/>
      <c r="HIQ171" s="3"/>
      <c r="HIR171" s="3"/>
      <c r="HIS171" s="3"/>
      <c r="HIT171" s="3"/>
      <c r="HIU171" s="3"/>
      <c r="HIV171" s="3"/>
      <c r="HIW171" s="3"/>
      <c r="HIX171" s="3"/>
      <c r="HIY171" s="3"/>
      <c r="HIZ171" s="3"/>
      <c r="HJA171" s="3"/>
      <c r="HJB171" s="3"/>
      <c r="HJC171" s="3"/>
      <c r="HJD171" s="3"/>
      <c r="HJE171" s="3"/>
      <c r="HJF171" s="3"/>
      <c r="HJG171" s="3"/>
      <c r="HJH171" s="3"/>
      <c r="HJI171" s="3"/>
      <c r="HJJ171" s="3"/>
      <c r="HJK171" s="3"/>
      <c r="HJL171" s="3"/>
      <c r="HJM171" s="3"/>
      <c r="HJN171" s="3"/>
      <c r="HJO171" s="3"/>
      <c r="HJP171" s="3"/>
      <c r="HJQ171" s="3"/>
      <c r="HJR171" s="3"/>
      <c r="HJS171" s="3"/>
      <c r="HJT171" s="3"/>
      <c r="HJU171" s="3"/>
      <c r="HJV171" s="3"/>
      <c r="HJW171" s="3"/>
      <c r="HJX171" s="3"/>
      <c r="HJY171" s="3"/>
      <c r="HJZ171" s="3"/>
      <c r="HKA171" s="3"/>
      <c r="HKB171" s="3"/>
      <c r="HKC171" s="3"/>
      <c r="HKD171" s="3"/>
      <c r="HKE171" s="3"/>
      <c r="HKF171" s="3"/>
      <c r="HKG171" s="3"/>
      <c r="HKH171" s="3"/>
      <c r="HKI171" s="3"/>
      <c r="HKJ171" s="3"/>
      <c r="HKK171" s="3"/>
      <c r="HKL171" s="3"/>
      <c r="HKM171" s="3"/>
      <c r="HKN171" s="3"/>
      <c r="HKO171" s="3"/>
      <c r="HKP171" s="3"/>
      <c r="HKQ171" s="3"/>
      <c r="HKR171" s="3"/>
      <c r="HKS171" s="3"/>
      <c r="HKT171" s="3"/>
      <c r="HKU171" s="3"/>
      <c r="HKV171" s="3"/>
      <c r="HKW171" s="3"/>
      <c r="HKX171" s="3"/>
      <c r="HKY171" s="3"/>
      <c r="HKZ171" s="3"/>
      <c r="HLA171" s="3"/>
      <c r="HLB171" s="3"/>
      <c r="HLC171" s="3"/>
      <c r="HLD171" s="3"/>
      <c r="HLE171" s="3"/>
      <c r="HLF171" s="3"/>
      <c r="HLG171" s="3"/>
      <c r="HLH171" s="3"/>
      <c r="HLI171" s="3"/>
      <c r="HLJ171" s="3"/>
      <c r="HLK171" s="3"/>
      <c r="HLL171" s="3"/>
      <c r="HLM171" s="3"/>
      <c r="HLN171" s="3"/>
      <c r="HLO171" s="3"/>
      <c r="HLP171" s="3"/>
      <c r="HLQ171" s="3"/>
      <c r="HLR171" s="3"/>
      <c r="HLS171" s="3"/>
      <c r="HLT171" s="3"/>
      <c r="HLU171" s="3"/>
      <c r="HLV171" s="3"/>
      <c r="HLW171" s="3"/>
      <c r="HLX171" s="3"/>
      <c r="HLY171" s="3"/>
      <c r="HLZ171" s="3"/>
      <c r="HMA171" s="3"/>
      <c r="HMB171" s="3"/>
      <c r="HMC171" s="3"/>
      <c r="HMD171" s="3"/>
      <c r="HME171" s="3"/>
      <c r="HMF171" s="3"/>
      <c r="HMG171" s="3"/>
      <c r="HMH171" s="3"/>
      <c r="HMI171" s="3"/>
      <c r="HMJ171" s="3"/>
      <c r="HMK171" s="3"/>
      <c r="HML171" s="3"/>
      <c r="HMM171" s="3"/>
      <c r="HMN171" s="3"/>
      <c r="HMO171" s="3"/>
      <c r="HMP171" s="3"/>
      <c r="HMQ171" s="3"/>
      <c r="HMR171" s="3"/>
      <c r="HMS171" s="3"/>
      <c r="HMT171" s="3"/>
      <c r="HMU171" s="3"/>
      <c r="HMV171" s="3"/>
      <c r="HMW171" s="3"/>
      <c r="HMX171" s="3"/>
      <c r="HMY171" s="3"/>
      <c r="HMZ171" s="3"/>
      <c r="HNA171" s="3"/>
      <c r="HNB171" s="3"/>
      <c r="HNC171" s="3"/>
      <c r="HND171" s="3"/>
      <c r="HNE171" s="3"/>
      <c r="HNF171" s="3"/>
      <c r="HNG171" s="3"/>
      <c r="HNH171" s="3"/>
      <c r="HNI171" s="3"/>
      <c r="HNJ171" s="3"/>
      <c r="HNK171" s="3"/>
      <c r="HNL171" s="3"/>
      <c r="HNM171" s="3"/>
      <c r="HNN171" s="3"/>
      <c r="HNO171" s="3"/>
      <c r="HNP171" s="3"/>
      <c r="HNQ171" s="3"/>
      <c r="HNR171" s="3"/>
      <c r="HNS171" s="3"/>
      <c r="HNT171" s="3"/>
      <c r="HNU171" s="3"/>
      <c r="HNV171" s="3"/>
      <c r="HNW171" s="3"/>
      <c r="HNX171" s="3"/>
      <c r="HNY171" s="3"/>
      <c r="HNZ171" s="3"/>
      <c r="HOA171" s="3"/>
      <c r="HOB171" s="3"/>
      <c r="HOC171" s="3"/>
      <c r="HOD171" s="3"/>
      <c r="HOE171" s="3"/>
      <c r="HOF171" s="3"/>
      <c r="HOG171" s="3"/>
      <c r="HOH171" s="3"/>
      <c r="HOI171" s="3"/>
      <c r="HOJ171" s="3"/>
      <c r="HOK171" s="3"/>
      <c r="HOL171" s="3"/>
      <c r="HOM171" s="3"/>
      <c r="HON171" s="3"/>
      <c r="HOO171" s="3"/>
      <c r="HOP171" s="3"/>
      <c r="HOQ171" s="3"/>
      <c r="HOR171" s="3"/>
      <c r="HOS171" s="3"/>
      <c r="HOT171" s="3"/>
      <c r="HOU171" s="3"/>
      <c r="HOV171" s="3"/>
      <c r="HOW171" s="3"/>
      <c r="HOX171" s="3"/>
      <c r="HOY171" s="3"/>
      <c r="HOZ171" s="3"/>
      <c r="HPA171" s="3"/>
      <c r="HPB171" s="3"/>
      <c r="HPC171" s="3"/>
      <c r="HPD171" s="3"/>
      <c r="HPE171" s="3"/>
      <c r="HPF171" s="3"/>
      <c r="HPG171" s="3"/>
      <c r="HPH171" s="3"/>
      <c r="HPI171" s="3"/>
      <c r="HPJ171" s="3"/>
      <c r="HPK171" s="3"/>
      <c r="HPL171" s="3"/>
      <c r="HPM171" s="3"/>
      <c r="HPN171" s="3"/>
      <c r="HPO171" s="3"/>
      <c r="HPP171" s="3"/>
      <c r="HPQ171" s="3"/>
      <c r="HPR171" s="3"/>
      <c r="HPS171" s="3"/>
      <c r="HPT171" s="3"/>
      <c r="HPU171" s="3"/>
      <c r="HPV171" s="3"/>
      <c r="HPW171" s="3"/>
      <c r="HPX171" s="3"/>
      <c r="HPY171" s="3"/>
      <c r="HPZ171" s="3"/>
      <c r="HQA171" s="3"/>
      <c r="HQB171" s="3"/>
      <c r="HQC171" s="3"/>
      <c r="HQD171" s="3"/>
      <c r="HQE171" s="3"/>
      <c r="HQF171" s="3"/>
      <c r="HQG171" s="3"/>
      <c r="HQH171" s="3"/>
      <c r="HQI171" s="3"/>
      <c r="HQJ171" s="3"/>
      <c r="HQK171" s="3"/>
      <c r="HQL171" s="3"/>
      <c r="HQM171" s="3"/>
      <c r="HQN171" s="3"/>
      <c r="HQO171" s="3"/>
      <c r="HQP171" s="3"/>
      <c r="HQQ171" s="3"/>
      <c r="HQR171" s="3"/>
      <c r="HQS171" s="3"/>
      <c r="HQT171" s="3"/>
      <c r="HQU171" s="3"/>
      <c r="HQV171" s="3"/>
      <c r="HQW171" s="3"/>
      <c r="HQX171" s="3"/>
      <c r="HQY171" s="3"/>
      <c r="HQZ171" s="3"/>
      <c r="HRA171" s="3"/>
      <c r="HRB171" s="3"/>
      <c r="HRC171" s="3"/>
      <c r="HRD171" s="3"/>
      <c r="HRE171" s="3"/>
      <c r="HRF171" s="3"/>
      <c r="HRG171" s="3"/>
      <c r="HRH171" s="3"/>
      <c r="HRI171" s="3"/>
      <c r="HRJ171" s="3"/>
      <c r="HRK171" s="3"/>
      <c r="HRL171" s="3"/>
      <c r="HRM171" s="3"/>
      <c r="HRN171" s="3"/>
      <c r="HRO171" s="3"/>
      <c r="HRP171" s="3"/>
      <c r="HRQ171" s="3"/>
      <c r="HRR171" s="3"/>
      <c r="HRS171" s="3"/>
      <c r="HRT171" s="3"/>
      <c r="HRU171" s="3"/>
      <c r="HRV171" s="3"/>
      <c r="HRW171" s="3"/>
      <c r="HRX171" s="3"/>
      <c r="HRY171" s="3"/>
      <c r="HRZ171" s="3"/>
      <c r="HSA171" s="3"/>
      <c r="HSB171" s="3"/>
      <c r="HSC171" s="3"/>
      <c r="HSD171" s="3"/>
      <c r="HSE171" s="3"/>
      <c r="HSF171" s="3"/>
      <c r="HSG171" s="3"/>
      <c r="HSH171" s="3"/>
      <c r="HSI171" s="3"/>
      <c r="HSJ171" s="3"/>
      <c r="HSK171" s="3"/>
      <c r="HSL171" s="3"/>
      <c r="HSM171" s="3"/>
      <c r="HSN171" s="3"/>
      <c r="HSO171" s="3"/>
      <c r="HSP171" s="3"/>
      <c r="HSQ171" s="3"/>
      <c r="HSR171" s="3"/>
      <c r="HSS171" s="3"/>
      <c r="HST171" s="3"/>
      <c r="HSU171" s="3"/>
      <c r="HSV171" s="3"/>
      <c r="HSW171" s="3"/>
      <c r="HSX171" s="3"/>
      <c r="HSY171" s="3"/>
      <c r="HSZ171" s="3"/>
      <c r="HTA171" s="3"/>
      <c r="HTB171" s="3"/>
      <c r="HTC171" s="3"/>
      <c r="HTD171" s="3"/>
      <c r="HTE171" s="3"/>
      <c r="HTF171" s="3"/>
      <c r="HTG171" s="3"/>
      <c r="HTH171" s="3"/>
      <c r="HTI171" s="3"/>
      <c r="HTJ171" s="3"/>
      <c r="HTK171" s="3"/>
      <c r="HTL171" s="3"/>
      <c r="HTM171" s="3"/>
      <c r="HTN171" s="3"/>
      <c r="HTO171" s="3"/>
      <c r="HTP171" s="3"/>
      <c r="HTQ171" s="3"/>
      <c r="HTR171" s="3"/>
      <c r="HTS171" s="3"/>
      <c r="HTT171" s="3"/>
      <c r="HTU171" s="3"/>
      <c r="HTV171" s="3"/>
      <c r="HTW171" s="3"/>
      <c r="HTX171" s="3"/>
      <c r="HTY171" s="3"/>
      <c r="HTZ171" s="3"/>
      <c r="HUA171" s="3"/>
      <c r="HUB171" s="3"/>
      <c r="HUC171" s="3"/>
      <c r="HUD171" s="3"/>
      <c r="HUE171" s="3"/>
      <c r="HUF171" s="3"/>
      <c r="HUG171" s="3"/>
      <c r="HUH171" s="3"/>
      <c r="HUI171" s="3"/>
      <c r="HUJ171" s="3"/>
      <c r="HUK171" s="3"/>
      <c r="HUL171" s="3"/>
      <c r="HUM171" s="3"/>
      <c r="HUN171" s="3"/>
      <c r="HUO171" s="3"/>
      <c r="HUP171" s="3"/>
      <c r="HUQ171" s="3"/>
      <c r="HUR171" s="3"/>
      <c r="HUS171" s="3"/>
      <c r="HUT171" s="3"/>
      <c r="HUU171" s="3"/>
      <c r="HUV171" s="3"/>
      <c r="HUW171" s="3"/>
      <c r="HUX171" s="3"/>
      <c r="HUY171" s="3"/>
      <c r="HUZ171" s="3"/>
      <c r="HVA171" s="3"/>
      <c r="HVB171" s="3"/>
      <c r="HVC171" s="3"/>
      <c r="HVD171" s="3"/>
      <c r="HVE171" s="3"/>
      <c r="HVF171" s="3"/>
      <c r="HVG171" s="3"/>
      <c r="HVH171" s="3"/>
      <c r="HVI171" s="3"/>
      <c r="HVJ171" s="3"/>
      <c r="HVK171" s="3"/>
      <c r="HVL171" s="3"/>
      <c r="HVM171" s="3"/>
      <c r="HVN171" s="3"/>
      <c r="HVO171" s="3"/>
      <c r="HVP171" s="3"/>
      <c r="HVQ171" s="3"/>
      <c r="HVR171" s="3"/>
      <c r="HVS171" s="3"/>
      <c r="HVT171" s="3"/>
      <c r="HVU171" s="3"/>
      <c r="HVV171" s="3"/>
      <c r="HVW171" s="3"/>
      <c r="HVX171" s="3"/>
      <c r="HVY171" s="3"/>
      <c r="HVZ171" s="3"/>
      <c r="HWA171" s="3"/>
      <c r="HWB171" s="3"/>
      <c r="HWC171" s="3"/>
      <c r="HWD171" s="3"/>
      <c r="HWE171" s="3"/>
      <c r="HWF171" s="3"/>
      <c r="HWG171" s="3"/>
      <c r="HWH171" s="3"/>
      <c r="HWI171" s="3"/>
      <c r="HWJ171" s="3"/>
      <c r="HWK171" s="3"/>
      <c r="HWL171" s="3"/>
      <c r="HWM171" s="3"/>
      <c r="HWN171" s="3"/>
      <c r="HWO171" s="3"/>
      <c r="HWP171" s="3"/>
      <c r="HWQ171" s="3"/>
      <c r="HWR171" s="3"/>
      <c r="HWS171" s="3"/>
      <c r="HWT171" s="3"/>
      <c r="HWU171" s="3"/>
      <c r="HWV171" s="3"/>
      <c r="HWW171" s="3"/>
      <c r="HWX171" s="3"/>
      <c r="HWY171" s="3"/>
      <c r="HWZ171" s="3"/>
      <c r="HXA171" s="3"/>
      <c r="HXB171" s="3"/>
      <c r="HXC171" s="3"/>
      <c r="HXD171" s="3"/>
      <c r="HXE171" s="3"/>
      <c r="HXF171" s="3"/>
      <c r="HXG171" s="3"/>
      <c r="HXH171" s="3"/>
      <c r="HXI171" s="3"/>
      <c r="HXJ171" s="3"/>
      <c r="HXK171" s="3"/>
      <c r="HXL171" s="3"/>
      <c r="HXM171" s="3"/>
      <c r="HXN171" s="3"/>
      <c r="HXO171" s="3"/>
      <c r="HXP171" s="3"/>
      <c r="HXQ171" s="3"/>
      <c r="HXR171" s="3"/>
      <c r="HXS171" s="3"/>
      <c r="HXT171" s="3"/>
      <c r="HXU171" s="3"/>
      <c r="HXV171" s="3"/>
      <c r="HXW171" s="3"/>
      <c r="HXX171" s="3"/>
      <c r="HXY171" s="3"/>
      <c r="HXZ171" s="3"/>
      <c r="HYA171" s="3"/>
      <c r="HYB171" s="3"/>
      <c r="HYC171" s="3"/>
      <c r="HYD171" s="3"/>
      <c r="HYE171" s="3"/>
      <c r="HYF171" s="3"/>
      <c r="HYG171" s="3"/>
      <c r="HYH171" s="3"/>
      <c r="HYI171" s="3"/>
      <c r="HYJ171" s="3"/>
      <c r="HYK171" s="3"/>
      <c r="HYL171" s="3"/>
      <c r="HYM171" s="3"/>
      <c r="HYN171" s="3"/>
      <c r="HYO171" s="3"/>
      <c r="HYP171" s="3"/>
      <c r="HYQ171" s="3"/>
      <c r="HYR171" s="3"/>
      <c r="HYS171" s="3"/>
      <c r="HYT171" s="3"/>
      <c r="HYU171" s="3"/>
      <c r="HYV171" s="3"/>
      <c r="HYW171" s="3"/>
      <c r="HYX171" s="3"/>
      <c r="HYY171" s="3"/>
      <c r="HYZ171" s="3"/>
      <c r="HZA171" s="3"/>
      <c r="HZB171" s="3"/>
      <c r="HZC171" s="3"/>
      <c r="HZD171" s="3"/>
      <c r="HZE171" s="3"/>
      <c r="HZF171" s="3"/>
      <c r="HZG171" s="3"/>
      <c r="HZH171" s="3"/>
      <c r="HZI171" s="3"/>
      <c r="HZJ171" s="3"/>
      <c r="HZK171" s="3"/>
      <c r="HZL171" s="3"/>
      <c r="HZM171" s="3"/>
      <c r="HZN171" s="3"/>
      <c r="HZO171" s="3"/>
      <c r="HZP171" s="3"/>
      <c r="HZQ171" s="3"/>
      <c r="HZR171" s="3"/>
      <c r="HZS171" s="3"/>
      <c r="HZT171" s="3"/>
      <c r="HZU171" s="3"/>
      <c r="HZV171" s="3"/>
      <c r="HZW171" s="3"/>
      <c r="HZX171" s="3"/>
      <c r="HZY171" s="3"/>
      <c r="HZZ171" s="3"/>
      <c r="IAA171" s="3"/>
      <c r="IAB171" s="3"/>
      <c r="IAC171" s="3"/>
      <c r="IAD171" s="3"/>
      <c r="IAE171" s="3"/>
      <c r="IAF171" s="3"/>
      <c r="IAG171" s="3"/>
      <c r="IAH171" s="3"/>
      <c r="IAI171" s="3"/>
      <c r="IAJ171" s="3"/>
      <c r="IAK171" s="3"/>
      <c r="IAL171" s="3"/>
      <c r="IAM171" s="3"/>
      <c r="IAN171" s="3"/>
      <c r="IAO171" s="3"/>
      <c r="IAP171" s="3"/>
      <c r="IAQ171" s="3"/>
      <c r="IAR171" s="3"/>
      <c r="IAS171" s="3"/>
      <c r="IAT171" s="3"/>
      <c r="IAU171" s="3"/>
      <c r="IAV171" s="3"/>
      <c r="IAW171" s="3"/>
      <c r="IAX171" s="3"/>
      <c r="IAY171" s="3"/>
      <c r="IAZ171" s="3"/>
      <c r="IBA171" s="3"/>
      <c r="IBB171" s="3"/>
      <c r="IBC171" s="3"/>
      <c r="IBD171" s="3"/>
      <c r="IBE171" s="3"/>
      <c r="IBF171" s="3"/>
      <c r="IBG171" s="3"/>
      <c r="IBH171" s="3"/>
      <c r="IBI171" s="3"/>
      <c r="IBJ171" s="3"/>
      <c r="IBK171" s="3"/>
      <c r="IBL171" s="3"/>
      <c r="IBM171" s="3"/>
      <c r="IBN171" s="3"/>
      <c r="IBO171" s="3"/>
      <c r="IBP171" s="3"/>
      <c r="IBQ171" s="3"/>
      <c r="IBR171" s="3"/>
      <c r="IBS171" s="3"/>
      <c r="IBT171" s="3"/>
      <c r="IBU171" s="3"/>
      <c r="IBV171" s="3"/>
      <c r="IBW171" s="3"/>
      <c r="IBX171" s="3"/>
      <c r="IBY171" s="3"/>
      <c r="IBZ171" s="3"/>
      <c r="ICA171" s="3"/>
      <c r="ICB171" s="3"/>
      <c r="ICC171" s="3"/>
      <c r="ICD171" s="3"/>
      <c r="ICE171" s="3"/>
      <c r="ICF171" s="3"/>
      <c r="ICG171" s="3"/>
      <c r="ICH171" s="3"/>
      <c r="ICI171" s="3"/>
      <c r="ICJ171" s="3"/>
      <c r="ICK171" s="3"/>
      <c r="ICL171" s="3"/>
      <c r="ICM171" s="3"/>
      <c r="ICN171" s="3"/>
      <c r="ICO171" s="3"/>
      <c r="ICP171" s="3"/>
      <c r="ICQ171" s="3"/>
      <c r="ICR171" s="3"/>
      <c r="ICS171" s="3"/>
      <c r="ICT171" s="3"/>
      <c r="ICU171" s="3"/>
      <c r="ICV171" s="3"/>
      <c r="ICW171" s="3"/>
      <c r="ICX171" s="3"/>
      <c r="ICY171" s="3"/>
      <c r="ICZ171" s="3"/>
      <c r="IDA171" s="3"/>
      <c r="IDB171" s="3"/>
      <c r="IDC171" s="3"/>
      <c r="IDD171" s="3"/>
      <c r="IDE171" s="3"/>
      <c r="IDF171" s="3"/>
      <c r="IDG171" s="3"/>
      <c r="IDH171" s="3"/>
      <c r="IDI171" s="3"/>
      <c r="IDJ171" s="3"/>
      <c r="IDK171" s="3"/>
      <c r="IDL171" s="3"/>
      <c r="IDM171" s="3"/>
      <c r="IDN171" s="3"/>
      <c r="IDO171" s="3"/>
      <c r="IDP171" s="3"/>
      <c r="IDQ171" s="3"/>
      <c r="IDR171" s="3"/>
      <c r="IDS171" s="3"/>
      <c r="IDT171" s="3"/>
      <c r="IDU171" s="3"/>
      <c r="IDV171" s="3"/>
      <c r="IDW171" s="3"/>
      <c r="IDX171" s="3"/>
      <c r="IDY171" s="3"/>
      <c r="IDZ171" s="3"/>
      <c r="IEA171" s="3"/>
      <c r="IEB171" s="3"/>
      <c r="IEC171" s="3"/>
      <c r="IED171" s="3"/>
      <c r="IEE171" s="3"/>
      <c r="IEF171" s="3"/>
      <c r="IEG171" s="3"/>
      <c r="IEH171" s="3"/>
      <c r="IEI171" s="3"/>
      <c r="IEJ171" s="3"/>
      <c r="IEK171" s="3"/>
      <c r="IEL171" s="3"/>
      <c r="IEM171" s="3"/>
      <c r="IEN171" s="3"/>
      <c r="IEO171" s="3"/>
      <c r="IEP171" s="3"/>
      <c r="IEQ171" s="3"/>
      <c r="IER171" s="3"/>
      <c r="IES171" s="3"/>
      <c r="IET171" s="3"/>
      <c r="IEU171" s="3"/>
      <c r="IEV171" s="3"/>
      <c r="IEW171" s="3"/>
      <c r="IEX171" s="3"/>
      <c r="IEY171" s="3"/>
      <c r="IEZ171" s="3"/>
      <c r="IFA171" s="3"/>
      <c r="IFB171" s="3"/>
      <c r="IFC171" s="3"/>
      <c r="IFD171" s="3"/>
      <c r="IFE171" s="3"/>
      <c r="IFF171" s="3"/>
      <c r="IFG171" s="3"/>
      <c r="IFH171" s="3"/>
      <c r="IFI171" s="3"/>
      <c r="IFJ171" s="3"/>
      <c r="IFK171" s="3"/>
      <c r="IFL171" s="3"/>
      <c r="IFM171" s="3"/>
      <c r="IFN171" s="3"/>
      <c r="IFO171" s="3"/>
      <c r="IFP171" s="3"/>
      <c r="IFQ171" s="3"/>
      <c r="IFR171" s="3"/>
      <c r="IFS171" s="3"/>
      <c r="IFT171" s="3"/>
      <c r="IFU171" s="3"/>
      <c r="IFV171" s="3"/>
      <c r="IFW171" s="3"/>
      <c r="IFX171" s="3"/>
      <c r="IFY171" s="3"/>
      <c r="IFZ171" s="3"/>
      <c r="IGA171" s="3"/>
      <c r="IGB171" s="3"/>
      <c r="IGC171" s="3"/>
      <c r="IGD171" s="3"/>
      <c r="IGE171" s="3"/>
      <c r="IGF171" s="3"/>
      <c r="IGG171" s="3"/>
      <c r="IGH171" s="3"/>
      <c r="IGI171" s="3"/>
      <c r="IGJ171" s="3"/>
      <c r="IGK171" s="3"/>
      <c r="IGL171" s="3"/>
      <c r="IGM171" s="3"/>
      <c r="IGN171" s="3"/>
      <c r="IGO171" s="3"/>
      <c r="IGP171" s="3"/>
      <c r="IGQ171" s="3"/>
      <c r="IGR171" s="3"/>
      <c r="IGS171" s="3"/>
      <c r="IGT171" s="3"/>
      <c r="IGU171" s="3"/>
      <c r="IGV171" s="3"/>
      <c r="IGW171" s="3"/>
      <c r="IGX171" s="3"/>
      <c r="IGY171" s="3"/>
      <c r="IGZ171" s="3"/>
      <c r="IHA171" s="3"/>
      <c r="IHB171" s="3"/>
      <c r="IHC171" s="3"/>
      <c r="IHD171" s="3"/>
      <c r="IHE171" s="3"/>
      <c r="IHF171" s="3"/>
      <c r="IHG171" s="3"/>
      <c r="IHH171" s="3"/>
      <c r="IHI171" s="3"/>
      <c r="IHJ171" s="3"/>
      <c r="IHK171" s="3"/>
      <c r="IHL171" s="3"/>
      <c r="IHM171" s="3"/>
      <c r="IHN171" s="3"/>
      <c r="IHO171" s="3"/>
      <c r="IHP171" s="3"/>
      <c r="IHQ171" s="3"/>
      <c r="IHR171" s="3"/>
      <c r="IHS171" s="3"/>
      <c r="IHT171" s="3"/>
      <c r="IHU171" s="3"/>
      <c r="IHV171" s="3"/>
      <c r="IHW171" s="3"/>
      <c r="IHX171" s="3"/>
      <c r="IHY171" s="3"/>
      <c r="IHZ171" s="3"/>
      <c r="IIA171" s="3"/>
      <c r="IIB171" s="3"/>
      <c r="IIC171" s="3"/>
      <c r="IID171" s="3"/>
      <c r="IIE171" s="3"/>
      <c r="IIF171" s="3"/>
      <c r="IIG171" s="3"/>
      <c r="IIH171" s="3"/>
      <c r="III171" s="3"/>
      <c r="IIJ171" s="3"/>
      <c r="IIK171" s="3"/>
      <c r="IIL171" s="3"/>
      <c r="IIM171" s="3"/>
      <c r="IIN171" s="3"/>
      <c r="IIO171" s="3"/>
      <c r="IIP171" s="3"/>
      <c r="IIQ171" s="3"/>
      <c r="IIR171" s="3"/>
      <c r="IIS171" s="3"/>
      <c r="IIT171" s="3"/>
      <c r="IIU171" s="3"/>
      <c r="IIV171" s="3"/>
      <c r="IIW171" s="3"/>
      <c r="IIX171" s="3"/>
      <c r="IIY171" s="3"/>
      <c r="IIZ171" s="3"/>
      <c r="IJA171" s="3"/>
      <c r="IJB171" s="3"/>
      <c r="IJC171" s="3"/>
      <c r="IJD171" s="3"/>
      <c r="IJE171" s="3"/>
      <c r="IJF171" s="3"/>
      <c r="IJG171" s="3"/>
      <c r="IJH171" s="3"/>
      <c r="IJI171" s="3"/>
      <c r="IJJ171" s="3"/>
      <c r="IJK171" s="3"/>
      <c r="IJL171" s="3"/>
      <c r="IJM171" s="3"/>
      <c r="IJN171" s="3"/>
      <c r="IJO171" s="3"/>
      <c r="IJP171" s="3"/>
      <c r="IJQ171" s="3"/>
      <c r="IJR171" s="3"/>
      <c r="IJS171" s="3"/>
      <c r="IJT171" s="3"/>
      <c r="IJU171" s="3"/>
      <c r="IJV171" s="3"/>
      <c r="IJW171" s="3"/>
      <c r="IJX171" s="3"/>
      <c r="IJY171" s="3"/>
      <c r="IJZ171" s="3"/>
      <c r="IKA171" s="3"/>
      <c r="IKB171" s="3"/>
      <c r="IKC171" s="3"/>
      <c r="IKD171" s="3"/>
      <c r="IKE171" s="3"/>
      <c r="IKF171" s="3"/>
      <c r="IKG171" s="3"/>
      <c r="IKH171" s="3"/>
      <c r="IKI171" s="3"/>
      <c r="IKJ171" s="3"/>
      <c r="IKK171" s="3"/>
      <c r="IKL171" s="3"/>
      <c r="IKM171" s="3"/>
      <c r="IKN171" s="3"/>
      <c r="IKO171" s="3"/>
      <c r="IKP171" s="3"/>
      <c r="IKQ171" s="3"/>
      <c r="IKR171" s="3"/>
      <c r="IKS171" s="3"/>
      <c r="IKT171" s="3"/>
      <c r="IKU171" s="3"/>
      <c r="IKV171" s="3"/>
      <c r="IKW171" s="3"/>
      <c r="IKX171" s="3"/>
      <c r="IKY171" s="3"/>
      <c r="IKZ171" s="3"/>
      <c r="ILA171" s="3"/>
      <c r="ILB171" s="3"/>
      <c r="ILC171" s="3"/>
      <c r="ILD171" s="3"/>
      <c r="ILE171" s="3"/>
      <c r="ILF171" s="3"/>
      <c r="ILG171" s="3"/>
      <c r="ILH171" s="3"/>
      <c r="ILI171" s="3"/>
      <c r="ILJ171" s="3"/>
      <c r="ILK171" s="3"/>
      <c r="ILL171" s="3"/>
      <c r="ILM171" s="3"/>
      <c r="ILN171" s="3"/>
      <c r="ILO171" s="3"/>
      <c r="ILP171" s="3"/>
      <c r="ILQ171" s="3"/>
      <c r="ILR171" s="3"/>
      <c r="ILS171" s="3"/>
      <c r="ILT171" s="3"/>
      <c r="ILU171" s="3"/>
      <c r="ILV171" s="3"/>
      <c r="ILW171" s="3"/>
      <c r="ILX171" s="3"/>
      <c r="ILY171" s="3"/>
      <c r="ILZ171" s="3"/>
      <c r="IMA171" s="3"/>
      <c r="IMB171" s="3"/>
      <c r="IMC171" s="3"/>
      <c r="IMD171" s="3"/>
      <c r="IME171" s="3"/>
      <c r="IMF171" s="3"/>
      <c r="IMG171" s="3"/>
      <c r="IMH171" s="3"/>
      <c r="IMI171" s="3"/>
      <c r="IMJ171" s="3"/>
      <c r="IMK171" s="3"/>
      <c r="IML171" s="3"/>
      <c r="IMM171" s="3"/>
      <c r="IMN171" s="3"/>
      <c r="IMO171" s="3"/>
      <c r="IMP171" s="3"/>
      <c r="IMQ171" s="3"/>
      <c r="IMR171" s="3"/>
      <c r="IMS171" s="3"/>
      <c r="IMT171" s="3"/>
      <c r="IMU171" s="3"/>
      <c r="IMV171" s="3"/>
      <c r="IMW171" s="3"/>
      <c r="IMX171" s="3"/>
      <c r="IMY171" s="3"/>
      <c r="IMZ171" s="3"/>
      <c r="INA171" s="3"/>
      <c r="INB171" s="3"/>
      <c r="INC171" s="3"/>
      <c r="IND171" s="3"/>
      <c r="INE171" s="3"/>
      <c r="INF171" s="3"/>
      <c r="ING171" s="3"/>
      <c r="INH171" s="3"/>
      <c r="INI171" s="3"/>
      <c r="INJ171" s="3"/>
      <c r="INK171" s="3"/>
      <c r="INL171" s="3"/>
      <c r="INM171" s="3"/>
      <c r="INN171" s="3"/>
      <c r="INO171" s="3"/>
      <c r="INP171" s="3"/>
      <c r="INQ171" s="3"/>
      <c r="INR171" s="3"/>
      <c r="INS171" s="3"/>
      <c r="INT171" s="3"/>
      <c r="INU171" s="3"/>
      <c r="INV171" s="3"/>
      <c r="INW171" s="3"/>
      <c r="INX171" s="3"/>
      <c r="INY171" s="3"/>
      <c r="INZ171" s="3"/>
      <c r="IOA171" s="3"/>
      <c r="IOB171" s="3"/>
      <c r="IOC171" s="3"/>
      <c r="IOD171" s="3"/>
      <c r="IOE171" s="3"/>
      <c r="IOF171" s="3"/>
      <c r="IOG171" s="3"/>
      <c r="IOH171" s="3"/>
      <c r="IOI171" s="3"/>
      <c r="IOJ171" s="3"/>
      <c r="IOK171" s="3"/>
      <c r="IOL171" s="3"/>
      <c r="IOM171" s="3"/>
      <c r="ION171" s="3"/>
      <c r="IOO171" s="3"/>
      <c r="IOP171" s="3"/>
      <c r="IOQ171" s="3"/>
      <c r="IOR171" s="3"/>
      <c r="IOS171" s="3"/>
      <c r="IOT171" s="3"/>
      <c r="IOU171" s="3"/>
      <c r="IOV171" s="3"/>
      <c r="IOW171" s="3"/>
      <c r="IOX171" s="3"/>
      <c r="IOY171" s="3"/>
      <c r="IOZ171" s="3"/>
      <c r="IPA171" s="3"/>
      <c r="IPB171" s="3"/>
      <c r="IPC171" s="3"/>
      <c r="IPD171" s="3"/>
      <c r="IPE171" s="3"/>
      <c r="IPF171" s="3"/>
      <c r="IPG171" s="3"/>
      <c r="IPH171" s="3"/>
      <c r="IPI171" s="3"/>
      <c r="IPJ171" s="3"/>
      <c r="IPK171" s="3"/>
      <c r="IPL171" s="3"/>
      <c r="IPM171" s="3"/>
      <c r="IPN171" s="3"/>
      <c r="IPO171" s="3"/>
      <c r="IPP171" s="3"/>
      <c r="IPQ171" s="3"/>
      <c r="IPR171" s="3"/>
      <c r="IPS171" s="3"/>
      <c r="IPT171" s="3"/>
      <c r="IPU171" s="3"/>
      <c r="IPV171" s="3"/>
      <c r="IPW171" s="3"/>
      <c r="IPX171" s="3"/>
      <c r="IPY171" s="3"/>
      <c r="IPZ171" s="3"/>
      <c r="IQA171" s="3"/>
      <c r="IQB171" s="3"/>
      <c r="IQC171" s="3"/>
      <c r="IQD171" s="3"/>
      <c r="IQE171" s="3"/>
      <c r="IQF171" s="3"/>
      <c r="IQG171" s="3"/>
      <c r="IQH171" s="3"/>
      <c r="IQI171" s="3"/>
      <c r="IQJ171" s="3"/>
      <c r="IQK171" s="3"/>
      <c r="IQL171" s="3"/>
      <c r="IQM171" s="3"/>
      <c r="IQN171" s="3"/>
      <c r="IQO171" s="3"/>
      <c r="IQP171" s="3"/>
      <c r="IQQ171" s="3"/>
      <c r="IQR171" s="3"/>
      <c r="IQS171" s="3"/>
      <c r="IQT171" s="3"/>
      <c r="IQU171" s="3"/>
      <c r="IQV171" s="3"/>
      <c r="IQW171" s="3"/>
      <c r="IQX171" s="3"/>
      <c r="IQY171" s="3"/>
      <c r="IQZ171" s="3"/>
      <c r="IRA171" s="3"/>
      <c r="IRB171" s="3"/>
      <c r="IRC171" s="3"/>
      <c r="IRD171" s="3"/>
      <c r="IRE171" s="3"/>
      <c r="IRF171" s="3"/>
      <c r="IRG171" s="3"/>
      <c r="IRH171" s="3"/>
      <c r="IRI171" s="3"/>
      <c r="IRJ171" s="3"/>
      <c r="IRK171" s="3"/>
      <c r="IRL171" s="3"/>
      <c r="IRM171" s="3"/>
      <c r="IRN171" s="3"/>
      <c r="IRO171" s="3"/>
      <c r="IRP171" s="3"/>
      <c r="IRQ171" s="3"/>
      <c r="IRR171" s="3"/>
      <c r="IRS171" s="3"/>
      <c r="IRT171" s="3"/>
      <c r="IRU171" s="3"/>
      <c r="IRV171" s="3"/>
      <c r="IRW171" s="3"/>
      <c r="IRX171" s="3"/>
      <c r="IRY171" s="3"/>
      <c r="IRZ171" s="3"/>
      <c r="ISA171" s="3"/>
      <c r="ISB171" s="3"/>
      <c r="ISC171" s="3"/>
      <c r="ISD171" s="3"/>
      <c r="ISE171" s="3"/>
      <c r="ISF171" s="3"/>
      <c r="ISG171" s="3"/>
      <c r="ISH171" s="3"/>
      <c r="ISI171" s="3"/>
      <c r="ISJ171" s="3"/>
      <c r="ISK171" s="3"/>
      <c r="ISL171" s="3"/>
      <c r="ISM171" s="3"/>
      <c r="ISN171" s="3"/>
      <c r="ISO171" s="3"/>
      <c r="ISP171" s="3"/>
      <c r="ISQ171" s="3"/>
      <c r="ISR171" s="3"/>
      <c r="ISS171" s="3"/>
      <c r="IST171" s="3"/>
      <c r="ISU171" s="3"/>
      <c r="ISV171" s="3"/>
      <c r="ISW171" s="3"/>
      <c r="ISX171" s="3"/>
      <c r="ISY171" s="3"/>
      <c r="ISZ171" s="3"/>
      <c r="ITA171" s="3"/>
      <c r="ITB171" s="3"/>
      <c r="ITC171" s="3"/>
      <c r="ITD171" s="3"/>
      <c r="ITE171" s="3"/>
      <c r="ITF171" s="3"/>
      <c r="ITG171" s="3"/>
      <c r="ITH171" s="3"/>
      <c r="ITI171" s="3"/>
      <c r="ITJ171" s="3"/>
      <c r="ITK171" s="3"/>
      <c r="ITL171" s="3"/>
      <c r="ITM171" s="3"/>
      <c r="ITN171" s="3"/>
      <c r="ITO171" s="3"/>
      <c r="ITP171" s="3"/>
      <c r="ITQ171" s="3"/>
      <c r="ITR171" s="3"/>
      <c r="ITS171" s="3"/>
      <c r="ITT171" s="3"/>
      <c r="ITU171" s="3"/>
      <c r="ITV171" s="3"/>
      <c r="ITW171" s="3"/>
      <c r="ITX171" s="3"/>
      <c r="ITY171" s="3"/>
      <c r="ITZ171" s="3"/>
      <c r="IUA171" s="3"/>
      <c r="IUB171" s="3"/>
      <c r="IUC171" s="3"/>
      <c r="IUD171" s="3"/>
      <c r="IUE171" s="3"/>
      <c r="IUF171" s="3"/>
      <c r="IUG171" s="3"/>
      <c r="IUH171" s="3"/>
      <c r="IUI171" s="3"/>
      <c r="IUJ171" s="3"/>
      <c r="IUK171" s="3"/>
      <c r="IUL171" s="3"/>
      <c r="IUM171" s="3"/>
      <c r="IUN171" s="3"/>
      <c r="IUO171" s="3"/>
      <c r="IUP171" s="3"/>
      <c r="IUQ171" s="3"/>
      <c r="IUR171" s="3"/>
      <c r="IUS171" s="3"/>
      <c r="IUT171" s="3"/>
      <c r="IUU171" s="3"/>
      <c r="IUV171" s="3"/>
      <c r="IUW171" s="3"/>
      <c r="IUX171" s="3"/>
      <c r="IUY171" s="3"/>
      <c r="IUZ171" s="3"/>
      <c r="IVA171" s="3"/>
      <c r="IVB171" s="3"/>
      <c r="IVC171" s="3"/>
      <c r="IVD171" s="3"/>
      <c r="IVE171" s="3"/>
      <c r="IVF171" s="3"/>
      <c r="IVG171" s="3"/>
      <c r="IVH171" s="3"/>
      <c r="IVI171" s="3"/>
      <c r="IVJ171" s="3"/>
      <c r="IVK171" s="3"/>
      <c r="IVL171" s="3"/>
      <c r="IVM171" s="3"/>
      <c r="IVN171" s="3"/>
      <c r="IVO171" s="3"/>
      <c r="IVP171" s="3"/>
      <c r="IVQ171" s="3"/>
      <c r="IVR171" s="3"/>
      <c r="IVS171" s="3"/>
      <c r="IVT171" s="3"/>
      <c r="IVU171" s="3"/>
      <c r="IVV171" s="3"/>
      <c r="IVW171" s="3"/>
      <c r="IVX171" s="3"/>
      <c r="IVY171" s="3"/>
      <c r="IVZ171" s="3"/>
      <c r="IWA171" s="3"/>
      <c r="IWB171" s="3"/>
      <c r="IWC171" s="3"/>
      <c r="IWD171" s="3"/>
      <c r="IWE171" s="3"/>
      <c r="IWF171" s="3"/>
      <c r="IWG171" s="3"/>
      <c r="IWH171" s="3"/>
      <c r="IWI171" s="3"/>
      <c r="IWJ171" s="3"/>
      <c r="IWK171" s="3"/>
      <c r="IWL171" s="3"/>
      <c r="IWM171" s="3"/>
      <c r="IWN171" s="3"/>
      <c r="IWO171" s="3"/>
      <c r="IWP171" s="3"/>
      <c r="IWQ171" s="3"/>
      <c r="IWR171" s="3"/>
      <c r="IWS171" s="3"/>
      <c r="IWT171" s="3"/>
      <c r="IWU171" s="3"/>
      <c r="IWV171" s="3"/>
      <c r="IWW171" s="3"/>
      <c r="IWX171" s="3"/>
      <c r="IWY171" s="3"/>
      <c r="IWZ171" s="3"/>
      <c r="IXA171" s="3"/>
      <c r="IXB171" s="3"/>
      <c r="IXC171" s="3"/>
      <c r="IXD171" s="3"/>
      <c r="IXE171" s="3"/>
      <c r="IXF171" s="3"/>
      <c r="IXG171" s="3"/>
      <c r="IXH171" s="3"/>
      <c r="IXI171" s="3"/>
      <c r="IXJ171" s="3"/>
      <c r="IXK171" s="3"/>
      <c r="IXL171" s="3"/>
      <c r="IXM171" s="3"/>
      <c r="IXN171" s="3"/>
      <c r="IXO171" s="3"/>
      <c r="IXP171" s="3"/>
      <c r="IXQ171" s="3"/>
      <c r="IXR171" s="3"/>
      <c r="IXS171" s="3"/>
      <c r="IXT171" s="3"/>
      <c r="IXU171" s="3"/>
      <c r="IXV171" s="3"/>
      <c r="IXW171" s="3"/>
      <c r="IXX171" s="3"/>
      <c r="IXY171" s="3"/>
      <c r="IXZ171" s="3"/>
      <c r="IYA171" s="3"/>
      <c r="IYB171" s="3"/>
      <c r="IYC171" s="3"/>
      <c r="IYD171" s="3"/>
      <c r="IYE171" s="3"/>
      <c r="IYF171" s="3"/>
      <c r="IYG171" s="3"/>
      <c r="IYH171" s="3"/>
      <c r="IYI171" s="3"/>
      <c r="IYJ171" s="3"/>
      <c r="IYK171" s="3"/>
      <c r="IYL171" s="3"/>
      <c r="IYM171" s="3"/>
      <c r="IYN171" s="3"/>
      <c r="IYO171" s="3"/>
      <c r="IYP171" s="3"/>
      <c r="IYQ171" s="3"/>
      <c r="IYR171" s="3"/>
      <c r="IYS171" s="3"/>
      <c r="IYT171" s="3"/>
      <c r="IYU171" s="3"/>
      <c r="IYV171" s="3"/>
      <c r="IYW171" s="3"/>
      <c r="IYX171" s="3"/>
      <c r="IYY171" s="3"/>
      <c r="IYZ171" s="3"/>
      <c r="IZA171" s="3"/>
      <c r="IZB171" s="3"/>
      <c r="IZC171" s="3"/>
      <c r="IZD171" s="3"/>
      <c r="IZE171" s="3"/>
      <c r="IZF171" s="3"/>
      <c r="IZG171" s="3"/>
      <c r="IZH171" s="3"/>
      <c r="IZI171" s="3"/>
      <c r="IZJ171" s="3"/>
      <c r="IZK171" s="3"/>
      <c r="IZL171" s="3"/>
      <c r="IZM171" s="3"/>
      <c r="IZN171" s="3"/>
      <c r="IZO171" s="3"/>
      <c r="IZP171" s="3"/>
      <c r="IZQ171" s="3"/>
      <c r="IZR171" s="3"/>
      <c r="IZS171" s="3"/>
      <c r="IZT171" s="3"/>
      <c r="IZU171" s="3"/>
      <c r="IZV171" s="3"/>
      <c r="IZW171" s="3"/>
      <c r="IZX171" s="3"/>
      <c r="IZY171" s="3"/>
      <c r="IZZ171" s="3"/>
      <c r="JAA171" s="3"/>
      <c r="JAB171" s="3"/>
      <c r="JAC171" s="3"/>
      <c r="JAD171" s="3"/>
      <c r="JAE171" s="3"/>
      <c r="JAF171" s="3"/>
      <c r="JAG171" s="3"/>
      <c r="JAH171" s="3"/>
      <c r="JAI171" s="3"/>
      <c r="JAJ171" s="3"/>
      <c r="JAK171" s="3"/>
      <c r="JAL171" s="3"/>
      <c r="JAM171" s="3"/>
      <c r="JAN171" s="3"/>
      <c r="JAO171" s="3"/>
      <c r="JAP171" s="3"/>
      <c r="JAQ171" s="3"/>
      <c r="JAR171" s="3"/>
      <c r="JAS171" s="3"/>
      <c r="JAT171" s="3"/>
      <c r="JAU171" s="3"/>
      <c r="JAV171" s="3"/>
      <c r="JAW171" s="3"/>
      <c r="JAX171" s="3"/>
      <c r="JAY171" s="3"/>
      <c r="JAZ171" s="3"/>
      <c r="JBA171" s="3"/>
      <c r="JBB171" s="3"/>
      <c r="JBC171" s="3"/>
      <c r="JBD171" s="3"/>
      <c r="JBE171" s="3"/>
      <c r="JBF171" s="3"/>
      <c r="JBG171" s="3"/>
      <c r="JBH171" s="3"/>
      <c r="JBI171" s="3"/>
      <c r="JBJ171" s="3"/>
      <c r="JBK171" s="3"/>
      <c r="JBL171" s="3"/>
      <c r="JBM171" s="3"/>
      <c r="JBN171" s="3"/>
      <c r="JBO171" s="3"/>
      <c r="JBP171" s="3"/>
      <c r="JBQ171" s="3"/>
      <c r="JBR171" s="3"/>
      <c r="JBS171" s="3"/>
      <c r="JBT171" s="3"/>
      <c r="JBU171" s="3"/>
      <c r="JBV171" s="3"/>
      <c r="JBW171" s="3"/>
      <c r="JBX171" s="3"/>
      <c r="JBY171" s="3"/>
      <c r="JBZ171" s="3"/>
      <c r="JCA171" s="3"/>
      <c r="JCB171" s="3"/>
      <c r="JCC171" s="3"/>
      <c r="JCD171" s="3"/>
      <c r="JCE171" s="3"/>
      <c r="JCF171" s="3"/>
      <c r="JCG171" s="3"/>
      <c r="JCH171" s="3"/>
      <c r="JCI171" s="3"/>
      <c r="JCJ171" s="3"/>
      <c r="JCK171" s="3"/>
      <c r="JCL171" s="3"/>
      <c r="JCM171" s="3"/>
      <c r="JCN171" s="3"/>
      <c r="JCO171" s="3"/>
      <c r="JCP171" s="3"/>
      <c r="JCQ171" s="3"/>
      <c r="JCR171" s="3"/>
      <c r="JCS171" s="3"/>
      <c r="JCT171" s="3"/>
      <c r="JCU171" s="3"/>
      <c r="JCV171" s="3"/>
      <c r="JCW171" s="3"/>
      <c r="JCX171" s="3"/>
      <c r="JCY171" s="3"/>
      <c r="JCZ171" s="3"/>
      <c r="JDA171" s="3"/>
      <c r="JDB171" s="3"/>
      <c r="JDC171" s="3"/>
      <c r="JDD171" s="3"/>
      <c r="JDE171" s="3"/>
      <c r="JDF171" s="3"/>
      <c r="JDG171" s="3"/>
      <c r="JDH171" s="3"/>
      <c r="JDI171" s="3"/>
      <c r="JDJ171" s="3"/>
      <c r="JDK171" s="3"/>
      <c r="JDL171" s="3"/>
      <c r="JDM171" s="3"/>
      <c r="JDN171" s="3"/>
      <c r="JDO171" s="3"/>
      <c r="JDP171" s="3"/>
      <c r="JDQ171" s="3"/>
      <c r="JDR171" s="3"/>
      <c r="JDS171" s="3"/>
      <c r="JDT171" s="3"/>
      <c r="JDU171" s="3"/>
      <c r="JDV171" s="3"/>
      <c r="JDW171" s="3"/>
      <c r="JDX171" s="3"/>
      <c r="JDY171" s="3"/>
      <c r="JDZ171" s="3"/>
      <c r="JEA171" s="3"/>
      <c r="JEB171" s="3"/>
      <c r="JEC171" s="3"/>
      <c r="JED171" s="3"/>
      <c r="JEE171" s="3"/>
      <c r="JEF171" s="3"/>
      <c r="JEG171" s="3"/>
      <c r="JEH171" s="3"/>
      <c r="JEI171" s="3"/>
      <c r="JEJ171" s="3"/>
      <c r="JEK171" s="3"/>
      <c r="JEL171" s="3"/>
      <c r="JEM171" s="3"/>
      <c r="JEN171" s="3"/>
      <c r="JEO171" s="3"/>
      <c r="JEP171" s="3"/>
      <c r="JEQ171" s="3"/>
      <c r="JER171" s="3"/>
      <c r="JES171" s="3"/>
      <c r="JET171" s="3"/>
      <c r="JEU171" s="3"/>
      <c r="JEV171" s="3"/>
      <c r="JEW171" s="3"/>
      <c r="JEX171" s="3"/>
      <c r="JEY171" s="3"/>
      <c r="JEZ171" s="3"/>
      <c r="JFA171" s="3"/>
      <c r="JFB171" s="3"/>
      <c r="JFC171" s="3"/>
      <c r="JFD171" s="3"/>
      <c r="JFE171" s="3"/>
      <c r="JFF171" s="3"/>
      <c r="JFG171" s="3"/>
      <c r="JFH171" s="3"/>
      <c r="JFI171" s="3"/>
      <c r="JFJ171" s="3"/>
      <c r="JFK171" s="3"/>
      <c r="JFL171" s="3"/>
      <c r="JFM171" s="3"/>
      <c r="JFN171" s="3"/>
      <c r="JFO171" s="3"/>
      <c r="JFP171" s="3"/>
      <c r="JFQ171" s="3"/>
      <c r="JFR171" s="3"/>
      <c r="JFS171" s="3"/>
      <c r="JFT171" s="3"/>
      <c r="JFU171" s="3"/>
      <c r="JFV171" s="3"/>
      <c r="JFW171" s="3"/>
      <c r="JFX171" s="3"/>
      <c r="JFY171" s="3"/>
      <c r="JFZ171" s="3"/>
      <c r="JGA171" s="3"/>
      <c r="JGB171" s="3"/>
      <c r="JGC171" s="3"/>
      <c r="JGD171" s="3"/>
      <c r="JGE171" s="3"/>
      <c r="JGF171" s="3"/>
      <c r="JGG171" s="3"/>
      <c r="JGH171" s="3"/>
      <c r="JGI171" s="3"/>
      <c r="JGJ171" s="3"/>
      <c r="JGK171" s="3"/>
      <c r="JGL171" s="3"/>
      <c r="JGM171" s="3"/>
      <c r="JGN171" s="3"/>
      <c r="JGO171" s="3"/>
      <c r="JGP171" s="3"/>
      <c r="JGQ171" s="3"/>
      <c r="JGR171" s="3"/>
      <c r="JGS171" s="3"/>
      <c r="JGT171" s="3"/>
      <c r="JGU171" s="3"/>
      <c r="JGV171" s="3"/>
      <c r="JGW171" s="3"/>
      <c r="JGX171" s="3"/>
      <c r="JGY171" s="3"/>
      <c r="JGZ171" s="3"/>
      <c r="JHA171" s="3"/>
      <c r="JHB171" s="3"/>
      <c r="JHC171" s="3"/>
      <c r="JHD171" s="3"/>
      <c r="JHE171" s="3"/>
      <c r="JHF171" s="3"/>
      <c r="JHG171" s="3"/>
      <c r="JHH171" s="3"/>
      <c r="JHI171" s="3"/>
      <c r="JHJ171" s="3"/>
      <c r="JHK171" s="3"/>
      <c r="JHL171" s="3"/>
      <c r="JHM171" s="3"/>
      <c r="JHN171" s="3"/>
      <c r="JHO171" s="3"/>
      <c r="JHP171" s="3"/>
      <c r="JHQ171" s="3"/>
      <c r="JHR171" s="3"/>
      <c r="JHS171" s="3"/>
      <c r="JHT171" s="3"/>
      <c r="JHU171" s="3"/>
      <c r="JHV171" s="3"/>
      <c r="JHW171" s="3"/>
      <c r="JHX171" s="3"/>
      <c r="JHY171" s="3"/>
      <c r="JHZ171" s="3"/>
      <c r="JIA171" s="3"/>
      <c r="JIB171" s="3"/>
      <c r="JIC171" s="3"/>
      <c r="JID171" s="3"/>
      <c r="JIE171" s="3"/>
      <c r="JIF171" s="3"/>
      <c r="JIG171" s="3"/>
      <c r="JIH171" s="3"/>
      <c r="JII171" s="3"/>
      <c r="JIJ171" s="3"/>
      <c r="JIK171" s="3"/>
      <c r="JIL171" s="3"/>
      <c r="JIM171" s="3"/>
      <c r="JIN171" s="3"/>
      <c r="JIO171" s="3"/>
      <c r="JIP171" s="3"/>
      <c r="JIQ171" s="3"/>
      <c r="JIR171" s="3"/>
      <c r="JIS171" s="3"/>
      <c r="JIT171" s="3"/>
      <c r="JIU171" s="3"/>
      <c r="JIV171" s="3"/>
      <c r="JIW171" s="3"/>
      <c r="JIX171" s="3"/>
      <c r="JIY171" s="3"/>
      <c r="JIZ171" s="3"/>
      <c r="JJA171" s="3"/>
      <c r="JJB171" s="3"/>
      <c r="JJC171" s="3"/>
      <c r="JJD171" s="3"/>
      <c r="JJE171" s="3"/>
      <c r="JJF171" s="3"/>
      <c r="JJG171" s="3"/>
      <c r="JJH171" s="3"/>
      <c r="JJI171" s="3"/>
      <c r="JJJ171" s="3"/>
      <c r="JJK171" s="3"/>
      <c r="JJL171" s="3"/>
      <c r="JJM171" s="3"/>
      <c r="JJN171" s="3"/>
      <c r="JJO171" s="3"/>
      <c r="JJP171" s="3"/>
      <c r="JJQ171" s="3"/>
      <c r="JJR171" s="3"/>
      <c r="JJS171" s="3"/>
      <c r="JJT171" s="3"/>
      <c r="JJU171" s="3"/>
      <c r="JJV171" s="3"/>
      <c r="JJW171" s="3"/>
      <c r="JJX171" s="3"/>
      <c r="JJY171" s="3"/>
      <c r="JJZ171" s="3"/>
      <c r="JKA171" s="3"/>
      <c r="JKB171" s="3"/>
      <c r="JKC171" s="3"/>
      <c r="JKD171" s="3"/>
      <c r="JKE171" s="3"/>
      <c r="JKF171" s="3"/>
      <c r="JKG171" s="3"/>
      <c r="JKH171" s="3"/>
      <c r="JKI171" s="3"/>
      <c r="JKJ171" s="3"/>
      <c r="JKK171" s="3"/>
      <c r="JKL171" s="3"/>
      <c r="JKM171" s="3"/>
      <c r="JKN171" s="3"/>
      <c r="JKO171" s="3"/>
      <c r="JKP171" s="3"/>
      <c r="JKQ171" s="3"/>
      <c r="JKR171" s="3"/>
      <c r="JKS171" s="3"/>
      <c r="JKT171" s="3"/>
      <c r="JKU171" s="3"/>
      <c r="JKV171" s="3"/>
      <c r="JKW171" s="3"/>
      <c r="JKX171" s="3"/>
      <c r="JKY171" s="3"/>
      <c r="JKZ171" s="3"/>
      <c r="JLA171" s="3"/>
      <c r="JLB171" s="3"/>
      <c r="JLC171" s="3"/>
      <c r="JLD171" s="3"/>
      <c r="JLE171" s="3"/>
      <c r="JLF171" s="3"/>
      <c r="JLG171" s="3"/>
      <c r="JLH171" s="3"/>
      <c r="JLI171" s="3"/>
      <c r="JLJ171" s="3"/>
      <c r="JLK171" s="3"/>
      <c r="JLL171" s="3"/>
      <c r="JLM171" s="3"/>
      <c r="JLN171" s="3"/>
      <c r="JLO171" s="3"/>
      <c r="JLP171" s="3"/>
      <c r="JLQ171" s="3"/>
      <c r="JLR171" s="3"/>
      <c r="JLS171" s="3"/>
      <c r="JLT171" s="3"/>
      <c r="JLU171" s="3"/>
      <c r="JLV171" s="3"/>
      <c r="JLW171" s="3"/>
      <c r="JLX171" s="3"/>
      <c r="JLY171" s="3"/>
      <c r="JLZ171" s="3"/>
      <c r="JMA171" s="3"/>
      <c r="JMB171" s="3"/>
      <c r="JMC171" s="3"/>
      <c r="JMD171" s="3"/>
      <c r="JME171" s="3"/>
      <c r="JMF171" s="3"/>
      <c r="JMG171" s="3"/>
      <c r="JMH171" s="3"/>
      <c r="JMI171" s="3"/>
      <c r="JMJ171" s="3"/>
      <c r="JMK171" s="3"/>
      <c r="JML171" s="3"/>
      <c r="JMM171" s="3"/>
      <c r="JMN171" s="3"/>
      <c r="JMO171" s="3"/>
      <c r="JMP171" s="3"/>
      <c r="JMQ171" s="3"/>
      <c r="JMR171" s="3"/>
      <c r="JMS171" s="3"/>
      <c r="JMT171" s="3"/>
      <c r="JMU171" s="3"/>
      <c r="JMV171" s="3"/>
      <c r="JMW171" s="3"/>
      <c r="JMX171" s="3"/>
      <c r="JMY171" s="3"/>
      <c r="JMZ171" s="3"/>
      <c r="JNA171" s="3"/>
      <c r="JNB171" s="3"/>
      <c r="JNC171" s="3"/>
      <c r="JND171" s="3"/>
      <c r="JNE171" s="3"/>
      <c r="JNF171" s="3"/>
      <c r="JNG171" s="3"/>
      <c r="JNH171" s="3"/>
      <c r="JNI171" s="3"/>
      <c r="JNJ171" s="3"/>
      <c r="JNK171" s="3"/>
      <c r="JNL171" s="3"/>
      <c r="JNM171" s="3"/>
      <c r="JNN171" s="3"/>
      <c r="JNO171" s="3"/>
      <c r="JNP171" s="3"/>
      <c r="JNQ171" s="3"/>
      <c r="JNR171" s="3"/>
      <c r="JNS171" s="3"/>
      <c r="JNT171" s="3"/>
      <c r="JNU171" s="3"/>
      <c r="JNV171" s="3"/>
      <c r="JNW171" s="3"/>
      <c r="JNX171" s="3"/>
      <c r="JNY171" s="3"/>
      <c r="JNZ171" s="3"/>
      <c r="JOA171" s="3"/>
      <c r="JOB171" s="3"/>
      <c r="JOC171" s="3"/>
      <c r="JOD171" s="3"/>
      <c r="JOE171" s="3"/>
      <c r="JOF171" s="3"/>
      <c r="JOG171" s="3"/>
      <c r="JOH171" s="3"/>
      <c r="JOI171" s="3"/>
      <c r="JOJ171" s="3"/>
      <c r="JOK171" s="3"/>
      <c r="JOL171" s="3"/>
      <c r="JOM171" s="3"/>
      <c r="JON171" s="3"/>
      <c r="JOO171" s="3"/>
      <c r="JOP171" s="3"/>
      <c r="JOQ171" s="3"/>
      <c r="JOR171" s="3"/>
      <c r="JOS171" s="3"/>
      <c r="JOT171" s="3"/>
      <c r="JOU171" s="3"/>
      <c r="JOV171" s="3"/>
      <c r="JOW171" s="3"/>
      <c r="JOX171" s="3"/>
      <c r="JOY171" s="3"/>
      <c r="JOZ171" s="3"/>
      <c r="JPA171" s="3"/>
      <c r="JPB171" s="3"/>
      <c r="JPC171" s="3"/>
      <c r="JPD171" s="3"/>
      <c r="JPE171" s="3"/>
      <c r="JPF171" s="3"/>
      <c r="JPG171" s="3"/>
      <c r="JPH171" s="3"/>
      <c r="JPI171" s="3"/>
      <c r="JPJ171" s="3"/>
      <c r="JPK171" s="3"/>
      <c r="JPL171" s="3"/>
      <c r="JPM171" s="3"/>
      <c r="JPN171" s="3"/>
      <c r="JPO171" s="3"/>
      <c r="JPP171" s="3"/>
      <c r="JPQ171" s="3"/>
      <c r="JPR171" s="3"/>
      <c r="JPS171" s="3"/>
      <c r="JPT171" s="3"/>
      <c r="JPU171" s="3"/>
      <c r="JPV171" s="3"/>
      <c r="JPW171" s="3"/>
      <c r="JPX171" s="3"/>
      <c r="JPY171" s="3"/>
      <c r="JPZ171" s="3"/>
      <c r="JQA171" s="3"/>
      <c r="JQB171" s="3"/>
      <c r="JQC171" s="3"/>
      <c r="JQD171" s="3"/>
      <c r="JQE171" s="3"/>
      <c r="JQF171" s="3"/>
      <c r="JQG171" s="3"/>
      <c r="JQH171" s="3"/>
      <c r="JQI171" s="3"/>
      <c r="JQJ171" s="3"/>
      <c r="JQK171" s="3"/>
      <c r="JQL171" s="3"/>
      <c r="JQM171" s="3"/>
      <c r="JQN171" s="3"/>
      <c r="JQO171" s="3"/>
      <c r="JQP171" s="3"/>
      <c r="JQQ171" s="3"/>
      <c r="JQR171" s="3"/>
      <c r="JQS171" s="3"/>
      <c r="JQT171" s="3"/>
      <c r="JQU171" s="3"/>
      <c r="JQV171" s="3"/>
      <c r="JQW171" s="3"/>
      <c r="JQX171" s="3"/>
      <c r="JQY171" s="3"/>
      <c r="JQZ171" s="3"/>
      <c r="JRA171" s="3"/>
      <c r="JRB171" s="3"/>
      <c r="JRC171" s="3"/>
      <c r="JRD171" s="3"/>
      <c r="JRE171" s="3"/>
      <c r="JRF171" s="3"/>
      <c r="JRG171" s="3"/>
      <c r="JRH171" s="3"/>
      <c r="JRI171" s="3"/>
      <c r="JRJ171" s="3"/>
      <c r="JRK171" s="3"/>
      <c r="JRL171" s="3"/>
      <c r="JRM171" s="3"/>
      <c r="JRN171" s="3"/>
      <c r="JRO171" s="3"/>
      <c r="JRP171" s="3"/>
      <c r="JRQ171" s="3"/>
      <c r="JRR171" s="3"/>
      <c r="JRS171" s="3"/>
      <c r="JRT171" s="3"/>
      <c r="JRU171" s="3"/>
      <c r="JRV171" s="3"/>
      <c r="JRW171" s="3"/>
      <c r="JRX171" s="3"/>
      <c r="JRY171" s="3"/>
      <c r="JRZ171" s="3"/>
      <c r="JSA171" s="3"/>
      <c r="JSB171" s="3"/>
      <c r="JSC171" s="3"/>
      <c r="JSD171" s="3"/>
      <c r="JSE171" s="3"/>
      <c r="JSF171" s="3"/>
      <c r="JSG171" s="3"/>
      <c r="JSH171" s="3"/>
      <c r="JSI171" s="3"/>
      <c r="JSJ171" s="3"/>
      <c r="JSK171" s="3"/>
      <c r="JSL171" s="3"/>
      <c r="JSM171" s="3"/>
      <c r="JSN171" s="3"/>
      <c r="JSO171" s="3"/>
      <c r="JSP171" s="3"/>
      <c r="JSQ171" s="3"/>
      <c r="JSR171" s="3"/>
      <c r="JSS171" s="3"/>
      <c r="JST171" s="3"/>
      <c r="JSU171" s="3"/>
      <c r="JSV171" s="3"/>
      <c r="JSW171" s="3"/>
      <c r="JSX171" s="3"/>
      <c r="JSY171" s="3"/>
      <c r="JSZ171" s="3"/>
      <c r="JTA171" s="3"/>
      <c r="JTB171" s="3"/>
      <c r="JTC171" s="3"/>
      <c r="JTD171" s="3"/>
      <c r="JTE171" s="3"/>
      <c r="JTF171" s="3"/>
      <c r="JTG171" s="3"/>
      <c r="JTH171" s="3"/>
      <c r="JTI171" s="3"/>
      <c r="JTJ171" s="3"/>
      <c r="JTK171" s="3"/>
      <c r="JTL171" s="3"/>
      <c r="JTM171" s="3"/>
      <c r="JTN171" s="3"/>
      <c r="JTO171" s="3"/>
      <c r="JTP171" s="3"/>
      <c r="JTQ171" s="3"/>
      <c r="JTR171" s="3"/>
      <c r="JTS171" s="3"/>
      <c r="JTT171" s="3"/>
      <c r="JTU171" s="3"/>
      <c r="JTV171" s="3"/>
      <c r="JTW171" s="3"/>
      <c r="JTX171" s="3"/>
      <c r="JTY171" s="3"/>
      <c r="JTZ171" s="3"/>
      <c r="JUA171" s="3"/>
      <c r="JUB171" s="3"/>
      <c r="JUC171" s="3"/>
      <c r="JUD171" s="3"/>
      <c r="JUE171" s="3"/>
      <c r="JUF171" s="3"/>
      <c r="JUG171" s="3"/>
      <c r="JUH171" s="3"/>
      <c r="JUI171" s="3"/>
      <c r="JUJ171" s="3"/>
      <c r="JUK171" s="3"/>
      <c r="JUL171" s="3"/>
      <c r="JUM171" s="3"/>
      <c r="JUN171" s="3"/>
      <c r="JUO171" s="3"/>
      <c r="JUP171" s="3"/>
      <c r="JUQ171" s="3"/>
      <c r="JUR171" s="3"/>
      <c r="JUS171" s="3"/>
      <c r="JUT171" s="3"/>
      <c r="JUU171" s="3"/>
      <c r="JUV171" s="3"/>
      <c r="JUW171" s="3"/>
      <c r="JUX171" s="3"/>
      <c r="JUY171" s="3"/>
      <c r="JUZ171" s="3"/>
      <c r="JVA171" s="3"/>
      <c r="JVB171" s="3"/>
      <c r="JVC171" s="3"/>
      <c r="JVD171" s="3"/>
      <c r="JVE171" s="3"/>
      <c r="JVF171" s="3"/>
      <c r="JVG171" s="3"/>
      <c r="JVH171" s="3"/>
      <c r="JVI171" s="3"/>
      <c r="JVJ171" s="3"/>
      <c r="JVK171" s="3"/>
      <c r="JVL171" s="3"/>
      <c r="JVM171" s="3"/>
      <c r="JVN171" s="3"/>
      <c r="JVO171" s="3"/>
      <c r="JVP171" s="3"/>
      <c r="JVQ171" s="3"/>
      <c r="JVR171" s="3"/>
      <c r="JVS171" s="3"/>
      <c r="JVT171" s="3"/>
      <c r="JVU171" s="3"/>
      <c r="JVV171" s="3"/>
      <c r="JVW171" s="3"/>
      <c r="JVX171" s="3"/>
      <c r="JVY171" s="3"/>
      <c r="JVZ171" s="3"/>
      <c r="JWA171" s="3"/>
      <c r="JWB171" s="3"/>
      <c r="JWC171" s="3"/>
      <c r="JWD171" s="3"/>
      <c r="JWE171" s="3"/>
      <c r="JWF171" s="3"/>
      <c r="JWG171" s="3"/>
      <c r="JWH171" s="3"/>
      <c r="JWI171" s="3"/>
      <c r="JWJ171" s="3"/>
      <c r="JWK171" s="3"/>
      <c r="JWL171" s="3"/>
      <c r="JWM171" s="3"/>
      <c r="JWN171" s="3"/>
      <c r="JWO171" s="3"/>
      <c r="JWP171" s="3"/>
      <c r="JWQ171" s="3"/>
      <c r="JWR171" s="3"/>
      <c r="JWS171" s="3"/>
      <c r="JWT171" s="3"/>
      <c r="JWU171" s="3"/>
      <c r="JWV171" s="3"/>
      <c r="JWW171" s="3"/>
      <c r="JWX171" s="3"/>
      <c r="JWY171" s="3"/>
      <c r="JWZ171" s="3"/>
      <c r="JXA171" s="3"/>
      <c r="JXB171" s="3"/>
      <c r="JXC171" s="3"/>
      <c r="JXD171" s="3"/>
      <c r="JXE171" s="3"/>
      <c r="JXF171" s="3"/>
      <c r="JXG171" s="3"/>
      <c r="JXH171" s="3"/>
      <c r="JXI171" s="3"/>
      <c r="JXJ171" s="3"/>
      <c r="JXK171" s="3"/>
      <c r="JXL171" s="3"/>
      <c r="JXM171" s="3"/>
      <c r="JXN171" s="3"/>
      <c r="JXO171" s="3"/>
      <c r="JXP171" s="3"/>
      <c r="JXQ171" s="3"/>
      <c r="JXR171" s="3"/>
      <c r="JXS171" s="3"/>
      <c r="JXT171" s="3"/>
      <c r="JXU171" s="3"/>
      <c r="JXV171" s="3"/>
      <c r="JXW171" s="3"/>
      <c r="JXX171" s="3"/>
      <c r="JXY171" s="3"/>
      <c r="JXZ171" s="3"/>
      <c r="JYA171" s="3"/>
      <c r="JYB171" s="3"/>
      <c r="JYC171" s="3"/>
      <c r="JYD171" s="3"/>
      <c r="JYE171" s="3"/>
      <c r="JYF171" s="3"/>
      <c r="JYG171" s="3"/>
      <c r="JYH171" s="3"/>
      <c r="JYI171" s="3"/>
      <c r="JYJ171" s="3"/>
      <c r="JYK171" s="3"/>
      <c r="JYL171" s="3"/>
      <c r="JYM171" s="3"/>
      <c r="JYN171" s="3"/>
      <c r="JYO171" s="3"/>
      <c r="JYP171" s="3"/>
      <c r="JYQ171" s="3"/>
      <c r="JYR171" s="3"/>
      <c r="JYS171" s="3"/>
      <c r="JYT171" s="3"/>
      <c r="JYU171" s="3"/>
      <c r="JYV171" s="3"/>
      <c r="JYW171" s="3"/>
      <c r="JYX171" s="3"/>
      <c r="JYY171" s="3"/>
      <c r="JYZ171" s="3"/>
      <c r="JZA171" s="3"/>
      <c r="JZB171" s="3"/>
      <c r="JZC171" s="3"/>
      <c r="JZD171" s="3"/>
      <c r="JZE171" s="3"/>
      <c r="JZF171" s="3"/>
      <c r="JZG171" s="3"/>
      <c r="JZH171" s="3"/>
      <c r="JZI171" s="3"/>
      <c r="JZJ171" s="3"/>
      <c r="JZK171" s="3"/>
      <c r="JZL171" s="3"/>
      <c r="JZM171" s="3"/>
      <c r="JZN171" s="3"/>
      <c r="JZO171" s="3"/>
      <c r="JZP171" s="3"/>
      <c r="JZQ171" s="3"/>
      <c r="JZR171" s="3"/>
      <c r="JZS171" s="3"/>
      <c r="JZT171" s="3"/>
      <c r="JZU171" s="3"/>
      <c r="JZV171" s="3"/>
      <c r="JZW171" s="3"/>
      <c r="JZX171" s="3"/>
      <c r="JZY171" s="3"/>
      <c r="JZZ171" s="3"/>
      <c r="KAA171" s="3"/>
      <c r="KAB171" s="3"/>
      <c r="KAC171" s="3"/>
      <c r="KAD171" s="3"/>
      <c r="KAE171" s="3"/>
      <c r="KAF171" s="3"/>
      <c r="KAG171" s="3"/>
      <c r="KAH171" s="3"/>
      <c r="KAI171" s="3"/>
      <c r="KAJ171" s="3"/>
      <c r="KAK171" s="3"/>
      <c r="KAL171" s="3"/>
      <c r="KAM171" s="3"/>
      <c r="KAN171" s="3"/>
      <c r="KAO171" s="3"/>
      <c r="KAP171" s="3"/>
      <c r="KAQ171" s="3"/>
      <c r="KAR171" s="3"/>
      <c r="KAS171" s="3"/>
      <c r="KAT171" s="3"/>
      <c r="KAU171" s="3"/>
      <c r="KAV171" s="3"/>
      <c r="KAW171" s="3"/>
      <c r="KAX171" s="3"/>
      <c r="KAY171" s="3"/>
      <c r="KAZ171" s="3"/>
      <c r="KBA171" s="3"/>
      <c r="KBB171" s="3"/>
      <c r="KBC171" s="3"/>
      <c r="KBD171" s="3"/>
      <c r="KBE171" s="3"/>
      <c r="KBF171" s="3"/>
      <c r="KBG171" s="3"/>
      <c r="KBH171" s="3"/>
      <c r="KBI171" s="3"/>
      <c r="KBJ171" s="3"/>
      <c r="KBK171" s="3"/>
      <c r="KBL171" s="3"/>
      <c r="KBM171" s="3"/>
      <c r="KBN171" s="3"/>
      <c r="KBO171" s="3"/>
      <c r="KBP171" s="3"/>
      <c r="KBQ171" s="3"/>
      <c r="KBR171" s="3"/>
      <c r="KBS171" s="3"/>
      <c r="KBT171" s="3"/>
      <c r="KBU171" s="3"/>
      <c r="KBV171" s="3"/>
      <c r="KBW171" s="3"/>
      <c r="KBX171" s="3"/>
      <c r="KBY171" s="3"/>
      <c r="KBZ171" s="3"/>
      <c r="KCA171" s="3"/>
      <c r="KCB171" s="3"/>
      <c r="KCC171" s="3"/>
      <c r="KCD171" s="3"/>
      <c r="KCE171" s="3"/>
      <c r="KCF171" s="3"/>
      <c r="KCG171" s="3"/>
      <c r="KCH171" s="3"/>
      <c r="KCI171" s="3"/>
      <c r="KCJ171" s="3"/>
      <c r="KCK171" s="3"/>
      <c r="KCL171" s="3"/>
      <c r="KCM171" s="3"/>
      <c r="KCN171" s="3"/>
      <c r="KCO171" s="3"/>
      <c r="KCP171" s="3"/>
      <c r="KCQ171" s="3"/>
      <c r="KCR171" s="3"/>
      <c r="KCS171" s="3"/>
      <c r="KCT171" s="3"/>
      <c r="KCU171" s="3"/>
      <c r="KCV171" s="3"/>
      <c r="KCW171" s="3"/>
      <c r="KCX171" s="3"/>
      <c r="KCY171" s="3"/>
      <c r="KCZ171" s="3"/>
      <c r="KDA171" s="3"/>
      <c r="KDB171" s="3"/>
      <c r="KDC171" s="3"/>
      <c r="KDD171" s="3"/>
      <c r="KDE171" s="3"/>
      <c r="KDF171" s="3"/>
      <c r="KDG171" s="3"/>
      <c r="KDH171" s="3"/>
      <c r="KDI171" s="3"/>
      <c r="KDJ171" s="3"/>
      <c r="KDK171" s="3"/>
      <c r="KDL171" s="3"/>
      <c r="KDM171" s="3"/>
      <c r="KDN171" s="3"/>
      <c r="KDO171" s="3"/>
      <c r="KDP171" s="3"/>
      <c r="KDQ171" s="3"/>
      <c r="KDR171" s="3"/>
      <c r="KDS171" s="3"/>
      <c r="KDT171" s="3"/>
      <c r="KDU171" s="3"/>
      <c r="KDV171" s="3"/>
      <c r="KDW171" s="3"/>
      <c r="KDX171" s="3"/>
      <c r="KDY171" s="3"/>
      <c r="KDZ171" s="3"/>
      <c r="KEA171" s="3"/>
      <c r="KEB171" s="3"/>
      <c r="KEC171" s="3"/>
      <c r="KED171" s="3"/>
      <c r="KEE171" s="3"/>
      <c r="KEF171" s="3"/>
      <c r="KEG171" s="3"/>
      <c r="KEH171" s="3"/>
      <c r="KEI171" s="3"/>
      <c r="KEJ171" s="3"/>
      <c r="KEK171" s="3"/>
      <c r="KEL171" s="3"/>
      <c r="KEM171" s="3"/>
      <c r="KEN171" s="3"/>
      <c r="KEO171" s="3"/>
      <c r="KEP171" s="3"/>
      <c r="KEQ171" s="3"/>
      <c r="KER171" s="3"/>
      <c r="KES171" s="3"/>
      <c r="KET171" s="3"/>
      <c r="KEU171" s="3"/>
      <c r="KEV171" s="3"/>
      <c r="KEW171" s="3"/>
      <c r="KEX171" s="3"/>
      <c r="KEY171" s="3"/>
      <c r="KEZ171" s="3"/>
      <c r="KFA171" s="3"/>
      <c r="KFB171" s="3"/>
      <c r="KFC171" s="3"/>
      <c r="KFD171" s="3"/>
      <c r="KFE171" s="3"/>
      <c r="KFF171" s="3"/>
      <c r="KFG171" s="3"/>
      <c r="KFH171" s="3"/>
      <c r="KFI171" s="3"/>
      <c r="KFJ171" s="3"/>
      <c r="KFK171" s="3"/>
      <c r="KFL171" s="3"/>
      <c r="KFM171" s="3"/>
      <c r="KFN171" s="3"/>
      <c r="KFO171" s="3"/>
      <c r="KFP171" s="3"/>
      <c r="KFQ171" s="3"/>
      <c r="KFR171" s="3"/>
      <c r="KFS171" s="3"/>
      <c r="KFT171" s="3"/>
      <c r="KFU171" s="3"/>
      <c r="KFV171" s="3"/>
      <c r="KFW171" s="3"/>
      <c r="KFX171" s="3"/>
      <c r="KFY171" s="3"/>
      <c r="KFZ171" s="3"/>
      <c r="KGA171" s="3"/>
      <c r="KGB171" s="3"/>
      <c r="KGC171" s="3"/>
      <c r="KGD171" s="3"/>
      <c r="KGE171" s="3"/>
      <c r="KGF171" s="3"/>
      <c r="KGG171" s="3"/>
      <c r="KGH171" s="3"/>
      <c r="KGI171" s="3"/>
      <c r="KGJ171" s="3"/>
      <c r="KGK171" s="3"/>
      <c r="KGL171" s="3"/>
      <c r="KGM171" s="3"/>
      <c r="KGN171" s="3"/>
      <c r="KGO171" s="3"/>
      <c r="KGP171" s="3"/>
      <c r="KGQ171" s="3"/>
      <c r="KGR171" s="3"/>
      <c r="KGS171" s="3"/>
      <c r="KGT171" s="3"/>
      <c r="KGU171" s="3"/>
      <c r="KGV171" s="3"/>
      <c r="KGW171" s="3"/>
      <c r="KGX171" s="3"/>
      <c r="KGY171" s="3"/>
      <c r="KGZ171" s="3"/>
      <c r="KHA171" s="3"/>
      <c r="KHB171" s="3"/>
      <c r="KHC171" s="3"/>
      <c r="KHD171" s="3"/>
      <c r="KHE171" s="3"/>
      <c r="KHF171" s="3"/>
      <c r="KHG171" s="3"/>
      <c r="KHH171" s="3"/>
      <c r="KHI171" s="3"/>
      <c r="KHJ171" s="3"/>
      <c r="KHK171" s="3"/>
      <c r="KHL171" s="3"/>
      <c r="KHM171" s="3"/>
      <c r="KHN171" s="3"/>
      <c r="KHO171" s="3"/>
      <c r="KHP171" s="3"/>
      <c r="KHQ171" s="3"/>
      <c r="KHR171" s="3"/>
      <c r="KHS171" s="3"/>
      <c r="KHT171" s="3"/>
      <c r="KHU171" s="3"/>
      <c r="KHV171" s="3"/>
      <c r="KHW171" s="3"/>
      <c r="KHX171" s="3"/>
      <c r="KHY171" s="3"/>
      <c r="KHZ171" s="3"/>
      <c r="KIA171" s="3"/>
      <c r="KIB171" s="3"/>
      <c r="KIC171" s="3"/>
      <c r="KID171" s="3"/>
      <c r="KIE171" s="3"/>
      <c r="KIF171" s="3"/>
      <c r="KIG171" s="3"/>
      <c r="KIH171" s="3"/>
      <c r="KII171" s="3"/>
      <c r="KIJ171" s="3"/>
      <c r="KIK171" s="3"/>
      <c r="KIL171" s="3"/>
      <c r="KIM171" s="3"/>
      <c r="KIN171" s="3"/>
      <c r="KIO171" s="3"/>
      <c r="KIP171" s="3"/>
      <c r="KIQ171" s="3"/>
      <c r="KIR171" s="3"/>
      <c r="KIS171" s="3"/>
      <c r="KIT171" s="3"/>
      <c r="KIU171" s="3"/>
      <c r="KIV171" s="3"/>
      <c r="KIW171" s="3"/>
      <c r="KIX171" s="3"/>
      <c r="KIY171" s="3"/>
      <c r="KIZ171" s="3"/>
      <c r="KJA171" s="3"/>
      <c r="KJB171" s="3"/>
      <c r="KJC171" s="3"/>
      <c r="KJD171" s="3"/>
      <c r="KJE171" s="3"/>
      <c r="KJF171" s="3"/>
      <c r="KJG171" s="3"/>
      <c r="KJH171" s="3"/>
      <c r="KJI171" s="3"/>
      <c r="KJJ171" s="3"/>
      <c r="KJK171" s="3"/>
      <c r="KJL171" s="3"/>
      <c r="KJM171" s="3"/>
      <c r="KJN171" s="3"/>
      <c r="KJO171" s="3"/>
      <c r="KJP171" s="3"/>
      <c r="KJQ171" s="3"/>
      <c r="KJR171" s="3"/>
      <c r="KJS171" s="3"/>
      <c r="KJT171" s="3"/>
      <c r="KJU171" s="3"/>
      <c r="KJV171" s="3"/>
      <c r="KJW171" s="3"/>
      <c r="KJX171" s="3"/>
      <c r="KJY171" s="3"/>
      <c r="KJZ171" s="3"/>
      <c r="KKA171" s="3"/>
      <c r="KKB171" s="3"/>
      <c r="KKC171" s="3"/>
      <c r="KKD171" s="3"/>
      <c r="KKE171" s="3"/>
      <c r="KKF171" s="3"/>
      <c r="KKG171" s="3"/>
      <c r="KKH171" s="3"/>
      <c r="KKI171" s="3"/>
      <c r="KKJ171" s="3"/>
      <c r="KKK171" s="3"/>
      <c r="KKL171" s="3"/>
      <c r="KKM171" s="3"/>
      <c r="KKN171" s="3"/>
      <c r="KKO171" s="3"/>
      <c r="KKP171" s="3"/>
      <c r="KKQ171" s="3"/>
      <c r="KKR171" s="3"/>
      <c r="KKS171" s="3"/>
      <c r="KKT171" s="3"/>
      <c r="KKU171" s="3"/>
      <c r="KKV171" s="3"/>
      <c r="KKW171" s="3"/>
      <c r="KKX171" s="3"/>
      <c r="KKY171" s="3"/>
      <c r="KKZ171" s="3"/>
      <c r="KLA171" s="3"/>
      <c r="KLB171" s="3"/>
      <c r="KLC171" s="3"/>
      <c r="KLD171" s="3"/>
      <c r="KLE171" s="3"/>
      <c r="KLF171" s="3"/>
      <c r="KLG171" s="3"/>
      <c r="KLH171" s="3"/>
      <c r="KLI171" s="3"/>
      <c r="KLJ171" s="3"/>
      <c r="KLK171" s="3"/>
      <c r="KLL171" s="3"/>
      <c r="KLM171" s="3"/>
      <c r="KLN171" s="3"/>
      <c r="KLO171" s="3"/>
      <c r="KLP171" s="3"/>
      <c r="KLQ171" s="3"/>
      <c r="KLR171" s="3"/>
      <c r="KLS171" s="3"/>
      <c r="KLT171" s="3"/>
      <c r="KLU171" s="3"/>
      <c r="KLV171" s="3"/>
      <c r="KLW171" s="3"/>
      <c r="KLX171" s="3"/>
      <c r="KLY171" s="3"/>
      <c r="KLZ171" s="3"/>
      <c r="KMA171" s="3"/>
      <c r="KMB171" s="3"/>
      <c r="KMC171" s="3"/>
      <c r="KMD171" s="3"/>
      <c r="KME171" s="3"/>
      <c r="KMF171" s="3"/>
      <c r="KMG171" s="3"/>
      <c r="KMH171" s="3"/>
      <c r="KMI171" s="3"/>
      <c r="KMJ171" s="3"/>
      <c r="KMK171" s="3"/>
      <c r="KML171" s="3"/>
      <c r="KMM171" s="3"/>
      <c r="KMN171" s="3"/>
      <c r="KMO171" s="3"/>
      <c r="KMP171" s="3"/>
      <c r="KMQ171" s="3"/>
      <c r="KMR171" s="3"/>
      <c r="KMS171" s="3"/>
      <c r="KMT171" s="3"/>
      <c r="KMU171" s="3"/>
      <c r="KMV171" s="3"/>
      <c r="KMW171" s="3"/>
      <c r="KMX171" s="3"/>
      <c r="KMY171" s="3"/>
      <c r="KMZ171" s="3"/>
      <c r="KNA171" s="3"/>
      <c r="KNB171" s="3"/>
      <c r="KNC171" s="3"/>
      <c r="KND171" s="3"/>
      <c r="KNE171" s="3"/>
      <c r="KNF171" s="3"/>
      <c r="KNG171" s="3"/>
      <c r="KNH171" s="3"/>
      <c r="KNI171" s="3"/>
      <c r="KNJ171" s="3"/>
      <c r="KNK171" s="3"/>
      <c r="KNL171" s="3"/>
      <c r="KNM171" s="3"/>
      <c r="KNN171" s="3"/>
      <c r="KNO171" s="3"/>
      <c r="KNP171" s="3"/>
      <c r="KNQ171" s="3"/>
      <c r="KNR171" s="3"/>
      <c r="KNS171" s="3"/>
      <c r="KNT171" s="3"/>
      <c r="KNU171" s="3"/>
      <c r="KNV171" s="3"/>
      <c r="KNW171" s="3"/>
      <c r="KNX171" s="3"/>
      <c r="KNY171" s="3"/>
      <c r="KNZ171" s="3"/>
      <c r="KOA171" s="3"/>
      <c r="KOB171" s="3"/>
      <c r="KOC171" s="3"/>
      <c r="KOD171" s="3"/>
      <c r="KOE171" s="3"/>
      <c r="KOF171" s="3"/>
      <c r="KOG171" s="3"/>
      <c r="KOH171" s="3"/>
      <c r="KOI171" s="3"/>
      <c r="KOJ171" s="3"/>
      <c r="KOK171" s="3"/>
      <c r="KOL171" s="3"/>
      <c r="KOM171" s="3"/>
      <c r="KON171" s="3"/>
      <c r="KOO171" s="3"/>
      <c r="KOP171" s="3"/>
      <c r="KOQ171" s="3"/>
      <c r="KOR171" s="3"/>
      <c r="KOS171" s="3"/>
      <c r="KOT171" s="3"/>
      <c r="KOU171" s="3"/>
      <c r="KOV171" s="3"/>
      <c r="KOW171" s="3"/>
      <c r="KOX171" s="3"/>
      <c r="KOY171" s="3"/>
      <c r="KOZ171" s="3"/>
      <c r="KPA171" s="3"/>
      <c r="KPB171" s="3"/>
      <c r="KPC171" s="3"/>
      <c r="KPD171" s="3"/>
      <c r="KPE171" s="3"/>
      <c r="KPF171" s="3"/>
      <c r="KPG171" s="3"/>
      <c r="KPH171" s="3"/>
      <c r="KPI171" s="3"/>
      <c r="KPJ171" s="3"/>
      <c r="KPK171" s="3"/>
      <c r="KPL171" s="3"/>
      <c r="KPM171" s="3"/>
      <c r="KPN171" s="3"/>
      <c r="KPO171" s="3"/>
      <c r="KPP171" s="3"/>
      <c r="KPQ171" s="3"/>
      <c r="KPR171" s="3"/>
      <c r="KPS171" s="3"/>
      <c r="KPT171" s="3"/>
      <c r="KPU171" s="3"/>
      <c r="KPV171" s="3"/>
      <c r="KPW171" s="3"/>
      <c r="KPX171" s="3"/>
      <c r="KPY171" s="3"/>
      <c r="KPZ171" s="3"/>
      <c r="KQA171" s="3"/>
      <c r="KQB171" s="3"/>
      <c r="KQC171" s="3"/>
      <c r="KQD171" s="3"/>
      <c r="KQE171" s="3"/>
      <c r="KQF171" s="3"/>
      <c r="KQG171" s="3"/>
      <c r="KQH171" s="3"/>
      <c r="KQI171" s="3"/>
      <c r="KQJ171" s="3"/>
      <c r="KQK171" s="3"/>
      <c r="KQL171" s="3"/>
      <c r="KQM171" s="3"/>
      <c r="KQN171" s="3"/>
      <c r="KQO171" s="3"/>
      <c r="KQP171" s="3"/>
      <c r="KQQ171" s="3"/>
      <c r="KQR171" s="3"/>
      <c r="KQS171" s="3"/>
      <c r="KQT171" s="3"/>
      <c r="KQU171" s="3"/>
      <c r="KQV171" s="3"/>
      <c r="KQW171" s="3"/>
      <c r="KQX171" s="3"/>
      <c r="KQY171" s="3"/>
      <c r="KQZ171" s="3"/>
      <c r="KRA171" s="3"/>
      <c r="KRB171" s="3"/>
      <c r="KRC171" s="3"/>
      <c r="KRD171" s="3"/>
      <c r="KRE171" s="3"/>
      <c r="KRF171" s="3"/>
      <c r="KRG171" s="3"/>
      <c r="KRH171" s="3"/>
      <c r="KRI171" s="3"/>
      <c r="KRJ171" s="3"/>
      <c r="KRK171" s="3"/>
      <c r="KRL171" s="3"/>
      <c r="KRM171" s="3"/>
      <c r="KRN171" s="3"/>
      <c r="KRO171" s="3"/>
      <c r="KRP171" s="3"/>
      <c r="KRQ171" s="3"/>
      <c r="KRR171" s="3"/>
      <c r="KRS171" s="3"/>
      <c r="KRT171" s="3"/>
      <c r="KRU171" s="3"/>
      <c r="KRV171" s="3"/>
      <c r="KRW171" s="3"/>
      <c r="KRX171" s="3"/>
      <c r="KRY171" s="3"/>
      <c r="KRZ171" s="3"/>
      <c r="KSA171" s="3"/>
      <c r="KSB171" s="3"/>
      <c r="KSC171" s="3"/>
      <c r="KSD171" s="3"/>
      <c r="KSE171" s="3"/>
      <c r="KSF171" s="3"/>
      <c r="KSG171" s="3"/>
      <c r="KSH171" s="3"/>
      <c r="KSI171" s="3"/>
      <c r="KSJ171" s="3"/>
      <c r="KSK171" s="3"/>
      <c r="KSL171" s="3"/>
      <c r="KSM171" s="3"/>
      <c r="KSN171" s="3"/>
      <c r="KSO171" s="3"/>
      <c r="KSP171" s="3"/>
      <c r="KSQ171" s="3"/>
      <c r="KSR171" s="3"/>
      <c r="KSS171" s="3"/>
      <c r="KST171" s="3"/>
      <c r="KSU171" s="3"/>
      <c r="KSV171" s="3"/>
      <c r="KSW171" s="3"/>
      <c r="KSX171" s="3"/>
      <c r="KSY171" s="3"/>
      <c r="KSZ171" s="3"/>
      <c r="KTA171" s="3"/>
      <c r="KTB171" s="3"/>
      <c r="KTC171" s="3"/>
      <c r="KTD171" s="3"/>
      <c r="KTE171" s="3"/>
      <c r="KTF171" s="3"/>
      <c r="KTG171" s="3"/>
      <c r="KTH171" s="3"/>
      <c r="KTI171" s="3"/>
      <c r="KTJ171" s="3"/>
      <c r="KTK171" s="3"/>
      <c r="KTL171" s="3"/>
      <c r="KTM171" s="3"/>
      <c r="KTN171" s="3"/>
      <c r="KTO171" s="3"/>
      <c r="KTP171" s="3"/>
      <c r="KTQ171" s="3"/>
      <c r="KTR171" s="3"/>
      <c r="KTS171" s="3"/>
      <c r="KTT171" s="3"/>
      <c r="KTU171" s="3"/>
      <c r="KTV171" s="3"/>
      <c r="KTW171" s="3"/>
      <c r="KTX171" s="3"/>
      <c r="KTY171" s="3"/>
      <c r="KTZ171" s="3"/>
      <c r="KUA171" s="3"/>
      <c r="KUB171" s="3"/>
      <c r="KUC171" s="3"/>
      <c r="KUD171" s="3"/>
      <c r="KUE171" s="3"/>
      <c r="KUF171" s="3"/>
      <c r="KUG171" s="3"/>
      <c r="KUH171" s="3"/>
      <c r="KUI171" s="3"/>
      <c r="KUJ171" s="3"/>
      <c r="KUK171" s="3"/>
      <c r="KUL171" s="3"/>
      <c r="KUM171" s="3"/>
      <c r="KUN171" s="3"/>
      <c r="KUO171" s="3"/>
      <c r="KUP171" s="3"/>
      <c r="KUQ171" s="3"/>
      <c r="KUR171" s="3"/>
      <c r="KUS171" s="3"/>
      <c r="KUT171" s="3"/>
      <c r="KUU171" s="3"/>
      <c r="KUV171" s="3"/>
      <c r="KUW171" s="3"/>
      <c r="KUX171" s="3"/>
      <c r="KUY171" s="3"/>
      <c r="KUZ171" s="3"/>
      <c r="KVA171" s="3"/>
      <c r="KVB171" s="3"/>
      <c r="KVC171" s="3"/>
      <c r="KVD171" s="3"/>
      <c r="KVE171" s="3"/>
      <c r="KVF171" s="3"/>
      <c r="KVG171" s="3"/>
      <c r="KVH171" s="3"/>
      <c r="KVI171" s="3"/>
      <c r="KVJ171" s="3"/>
      <c r="KVK171" s="3"/>
      <c r="KVL171" s="3"/>
      <c r="KVM171" s="3"/>
      <c r="KVN171" s="3"/>
      <c r="KVO171" s="3"/>
      <c r="KVP171" s="3"/>
      <c r="KVQ171" s="3"/>
      <c r="KVR171" s="3"/>
      <c r="KVS171" s="3"/>
      <c r="KVT171" s="3"/>
      <c r="KVU171" s="3"/>
      <c r="KVV171" s="3"/>
      <c r="KVW171" s="3"/>
      <c r="KVX171" s="3"/>
      <c r="KVY171" s="3"/>
      <c r="KVZ171" s="3"/>
      <c r="KWA171" s="3"/>
      <c r="KWB171" s="3"/>
      <c r="KWC171" s="3"/>
      <c r="KWD171" s="3"/>
      <c r="KWE171" s="3"/>
      <c r="KWF171" s="3"/>
      <c r="KWG171" s="3"/>
      <c r="KWH171" s="3"/>
      <c r="KWI171" s="3"/>
      <c r="KWJ171" s="3"/>
      <c r="KWK171" s="3"/>
      <c r="KWL171" s="3"/>
      <c r="KWM171" s="3"/>
      <c r="KWN171" s="3"/>
      <c r="KWO171" s="3"/>
      <c r="KWP171" s="3"/>
      <c r="KWQ171" s="3"/>
      <c r="KWR171" s="3"/>
      <c r="KWS171" s="3"/>
      <c r="KWT171" s="3"/>
      <c r="KWU171" s="3"/>
      <c r="KWV171" s="3"/>
      <c r="KWW171" s="3"/>
      <c r="KWX171" s="3"/>
      <c r="KWY171" s="3"/>
      <c r="KWZ171" s="3"/>
      <c r="KXA171" s="3"/>
      <c r="KXB171" s="3"/>
      <c r="KXC171" s="3"/>
      <c r="KXD171" s="3"/>
      <c r="KXE171" s="3"/>
      <c r="KXF171" s="3"/>
      <c r="KXG171" s="3"/>
      <c r="KXH171" s="3"/>
      <c r="KXI171" s="3"/>
      <c r="KXJ171" s="3"/>
      <c r="KXK171" s="3"/>
      <c r="KXL171" s="3"/>
      <c r="KXM171" s="3"/>
      <c r="KXN171" s="3"/>
      <c r="KXO171" s="3"/>
      <c r="KXP171" s="3"/>
      <c r="KXQ171" s="3"/>
      <c r="KXR171" s="3"/>
      <c r="KXS171" s="3"/>
      <c r="KXT171" s="3"/>
      <c r="KXU171" s="3"/>
      <c r="KXV171" s="3"/>
      <c r="KXW171" s="3"/>
      <c r="KXX171" s="3"/>
      <c r="KXY171" s="3"/>
      <c r="KXZ171" s="3"/>
      <c r="KYA171" s="3"/>
      <c r="KYB171" s="3"/>
      <c r="KYC171" s="3"/>
      <c r="KYD171" s="3"/>
      <c r="KYE171" s="3"/>
      <c r="KYF171" s="3"/>
      <c r="KYG171" s="3"/>
      <c r="KYH171" s="3"/>
      <c r="KYI171" s="3"/>
      <c r="KYJ171" s="3"/>
      <c r="KYK171" s="3"/>
      <c r="KYL171" s="3"/>
      <c r="KYM171" s="3"/>
      <c r="KYN171" s="3"/>
      <c r="KYO171" s="3"/>
      <c r="KYP171" s="3"/>
      <c r="KYQ171" s="3"/>
      <c r="KYR171" s="3"/>
      <c r="KYS171" s="3"/>
      <c r="KYT171" s="3"/>
      <c r="KYU171" s="3"/>
      <c r="KYV171" s="3"/>
      <c r="KYW171" s="3"/>
      <c r="KYX171" s="3"/>
      <c r="KYY171" s="3"/>
      <c r="KYZ171" s="3"/>
      <c r="KZA171" s="3"/>
      <c r="KZB171" s="3"/>
      <c r="KZC171" s="3"/>
      <c r="KZD171" s="3"/>
      <c r="KZE171" s="3"/>
      <c r="KZF171" s="3"/>
      <c r="KZG171" s="3"/>
      <c r="KZH171" s="3"/>
      <c r="KZI171" s="3"/>
      <c r="KZJ171" s="3"/>
      <c r="KZK171" s="3"/>
      <c r="KZL171" s="3"/>
      <c r="KZM171" s="3"/>
      <c r="KZN171" s="3"/>
      <c r="KZO171" s="3"/>
      <c r="KZP171" s="3"/>
      <c r="KZQ171" s="3"/>
      <c r="KZR171" s="3"/>
      <c r="KZS171" s="3"/>
      <c r="KZT171" s="3"/>
      <c r="KZU171" s="3"/>
      <c r="KZV171" s="3"/>
      <c r="KZW171" s="3"/>
      <c r="KZX171" s="3"/>
      <c r="KZY171" s="3"/>
      <c r="KZZ171" s="3"/>
      <c r="LAA171" s="3"/>
      <c r="LAB171" s="3"/>
      <c r="LAC171" s="3"/>
      <c r="LAD171" s="3"/>
      <c r="LAE171" s="3"/>
      <c r="LAF171" s="3"/>
      <c r="LAG171" s="3"/>
      <c r="LAH171" s="3"/>
      <c r="LAI171" s="3"/>
      <c r="LAJ171" s="3"/>
      <c r="LAK171" s="3"/>
      <c r="LAL171" s="3"/>
      <c r="LAM171" s="3"/>
      <c r="LAN171" s="3"/>
      <c r="LAO171" s="3"/>
      <c r="LAP171" s="3"/>
      <c r="LAQ171" s="3"/>
      <c r="LAR171" s="3"/>
      <c r="LAS171" s="3"/>
      <c r="LAT171" s="3"/>
      <c r="LAU171" s="3"/>
      <c r="LAV171" s="3"/>
      <c r="LAW171" s="3"/>
      <c r="LAX171" s="3"/>
      <c r="LAY171" s="3"/>
      <c r="LAZ171" s="3"/>
      <c r="LBA171" s="3"/>
      <c r="LBB171" s="3"/>
      <c r="LBC171" s="3"/>
      <c r="LBD171" s="3"/>
      <c r="LBE171" s="3"/>
      <c r="LBF171" s="3"/>
      <c r="LBG171" s="3"/>
      <c r="LBH171" s="3"/>
      <c r="LBI171" s="3"/>
      <c r="LBJ171" s="3"/>
      <c r="LBK171" s="3"/>
      <c r="LBL171" s="3"/>
      <c r="LBM171" s="3"/>
      <c r="LBN171" s="3"/>
      <c r="LBO171" s="3"/>
      <c r="LBP171" s="3"/>
      <c r="LBQ171" s="3"/>
      <c r="LBR171" s="3"/>
      <c r="LBS171" s="3"/>
      <c r="LBT171" s="3"/>
      <c r="LBU171" s="3"/>
      <c r="LBV171" s="3"/>
      <c r="LBW171" s="3"/>
      <c r="LBX171" s="3"/>
      <c r="LBY171" s="3"/>
      <c r="LBZ171" s="3"/>
      <c r="LCA171" s="3"/>
      <c r="LCB171" s="3"/>
      <c r="LCC171" s="3"/>
      <c r="LCD171" s="3"/>
      <c r="LCE171" s="3"/>
      <c r="LCF171" s="3"/>
      <c r="LCG171" s="3"/>
      <c r="LCH171" s="3"/>
      <c r="LCI171" s="3"/>
      <c r="LCJ171" s="3"/>
      <c r="LCK171" s="3"/>
      <c r="LCL171" s="3"/>
      <c r="LCM171" s="3"/>
      <c r="LCN171" s="3"/>
      <c r="LCO171" s="3"/>
      <c r="LCP171" s="3"/>
      <c r="LCQ171" s="3"/>
      <c r="LCR171" s="3"/>
      <c r="LCS171" s="3"/>
      <c r="LCT171" s="3"/>
      <c r="LCU171" s="3"/>
      <c r="LCV171" s="3"/>
      <c r="LCW171" s="3"/>
      <c r="LCX171" s="3"/>
      <c r="LCY171" s="3"/>
      <c r="LCZ171" s="3"/>
      <c r="LDA171" s="3"/>
      <c r="LDB171" s="3"/>
      <c r="LDC171" s="3"/>
      <c r="LDD171" s="3"/>
      <c r="LDE171" s="3"/>
      <c r="LDF171" s="3"/>
      <c r="LDG171" s="3"/>
      <c r="LDH171" s="3"/>
      <c r="LDI171" s="3"/>
      <c r="LDJ171" s="3"/>
      <c r="LDK171" s="3"/>
      <c r="LDL171" s="3"/>
      <c r="LDM171" s="3"/>
      <c r="LDN171" s="3"/>
      <c r="LDO171" s="3"/>
      <c r="LDP171" s="3"/>
      <c r="LDQ171" s="3"/>
      <c r="LDR171" s="3"/>
      <c r="LDS171" s="3"/>
      <c r="LDT171" s="3"/>
      <c r="LDU171" s="3"/>
      <c r="LDV171" s="3"/>
      <c r="LDW171" s="3"/>
      <c r="LDX171" s="3"/>
      <c r="LDY171" s="3"/>
      <c r="LDZ171" s="3"/>
      <c r="LEA171" s="3"/>
      <c r="LEB171" s="3"/>
      <c r="LEC171" s="3"/>
      <c r="LED171" s="3"/>
      <c r="LEE171" s="3"/>
      <c r="LEF171" s="3"/>
      <c r="LEG171" s="3"/>
      <c r="LEH171" s="3"/>
      <c r="LEI171" s="3"/>
      <c r="LEJ171" s="3"/>
      <c r="LEK171" s="3"/>
      <c r="LEL171" s="3"/>
      <c r="LEM171" s="3"/>
      <c r="LEN171" s="3"/>
      <c r="LEO171" s="3"/>
      <c r="LEP171" s="3"/>
      <c r="LEQ171" s="3"/>
      <c r="LER171" s="3"/>
      <c r="LES171" s="3"/>
      <c r="LET171" s="3"/>
      <c r="LEU171" s="3"/>
      <c r="LEV171" s="3"/>
      <c r="LEW171" s="3"/>
      <c r="LEX171" s="3"/>
      <c r="LEY171" s="3"/>
      <c r="LEZ171" s="3"/>
      <c r="LFA171" s="3"/>
      <c r="LFB171" s="3"/>
      <c r="LFC171" s="3"/>
      <c r="LFD171" s="3"/>
      <c r="LFE171" s="3"/>
      <c r="LFF171" s="3"/>
      <c r="LFG171" s="3"/>
      <c r="LFH171" s="3"/>
      <c r="LFI171" s="3"/>
      <c r="LFJ171" s="3"/>
      <c r="LFK171" s="3"/>
      <c r="LFL171" s="3"/>
      <c r="LFM171" s="3"/>
      <c r="LFN171" s="3"/>
      <c r="LFO171" s="3"/>
      <c r="LFP171" s="3"/>
      <c r="LFQ171" s="3"/>
      <c r="LFR171" s="3"/>
      <c r="LFS171" s="3"/>
      <c r="LFT171" s="3"/>
      <c r="LFU171" s="3"/>
      <c r="LFV171" s="3"/>
      <c r="LFW171" s="3"/>
      <c r="LFX171" s="3"/>
      <c r="LFY171" s="3"/>
      <c r="LFZ171" s="3"/>
      <c r="LGA171" s="3"/>
      <c r="LGB171" s="3"/>
      <c r="LGC171" s="3"/>
      <c r="LGD171" s="3"/>
      <c r="LGE171" s="3"/>
      <c r="LGF171" s="3"/>
      <c r="LGG171" s="3"/>
      <c r="LGH171" s="3"/>
      <c r="LGI171" s="3"/>
      <c r="LGJ171" s="3"/>
      <c r="LGK171" s="3"/>
      <c r="LGL171" s="3"/>
      <c r="LGM171" s="3"/>
      <c r="LGN171" s="3"/>
      <c r="LGO171" s="3"/>
      <c r="LGP171" s="3"/>
      <c r="LGQ171" s="3"/>
      <c r="LGR171" s="3"/>
      <c r="LGS171" s="3"/>
      <c r="LGT171" s="3"/>
      <c r="LGU171" s="3"/>
      <c r="LGV171" s="3"/>
      <c r="LGW171" s="3"/>
      <c r="LGX171" s="3"/>
      <c r="LGY171" s="3"/>
      <c r="LGZ171" s="3"/>
      <c r="LHA171" s="3"/>
      <c r="LHB171" s="3"/>
      <c r="LHC171" s="3"/>
      <c r="LHD171" s="3"/>
      <c r="LHE171" s="3"/>
      <c r="LHF171" s="3"/>
      <c r="LHG171" s="3"/>
      <c r="LHH171" s="3"/>
      <c r="LHI171" s="3"/>
      <c r="LHJ171" s="3"/>
      <c r="LHK171" s="3"/>
      <c r="LHL171" s="3"/>
      <c r="LHM171" s="3"/>
      <c r="LHN171" s="3"/>
      <c r="LHO171" s="3"/>
      <c r="LHP171" s="3"/>
      <c r="LHQ171" s="3"/>
      <c r="LHR171" s="3"/>
      <c r="LHS171" s="3"/>
      <c r="LHT171" s="3"/>
      <c r="LHU171" s="3"/>
      <c r="LHV171" s="3"/>
      <c r="LHW171" s="3"/>
      <c r="LHX171" s="3"/>
      <c r="LHY171" s="3"/>
      <c r="LHZ171" s="3"/>
      <c r="LIA171" s="3"/>
      <c r="LIB171" s="3"/>
      <c r="LIC171" s="3"/>
      <c r="LID171" s="3"/>
      <c r="LIE171" s="3"/>
      <c r="LIF171" s="3"/>
      <c r="LIG171" s="3"/>
      <c r="LIH171" s="3"/>
      <c r="LII171" s="3"/>
      <c r="LIJ171" s="3"/>
      <c r="LIK171" s="3"/>
      <c r="LIL171" s="3"/>
      <c r="LIM171" s="3"/>
      <c r="LIN171" s="3"/>
      <c r="LIO171" s="3"/>
      <c r="LIP171" s="3"/>
      <c r="LIQ171" s="3"/>
      <c r="LIR171" s="3"/>
      <c r="LIS171" s="3"/>
      <c r="LIT171" s="3"/>
      <c r="LIU171" s="3"/>
      <c r="LIV171" s="3"/>
      <c r="LIW171" s="3"/>
      <c r="LIX171" s="3"/>
      <c r="LIY171" s="3"/>
      <c r="LIZ171" s="3"/>
      <c r="LJA171" s="3"/>
      <c r="LJB171" s="3"/>
      <c r="LJC171" s="3"/>
      <c r="LJD171" s="3"/>
      <c r="LJE171" s="3"/>
      <c r="LJF171" s="3"/>
      <c r="LJG171" s="3"/>
      <c r="LJH171" s="3"/>
      <c r="LJI171" s="3"/>
      <c r="LJJ171" s="3"/>
      <c r="LJK171" s="3"/>
      <c r="LJL171" s="3"/>
      <c r="LJM171" s="3"/>
      <c r="LJN171" s="3"/>
      <c r="LJO171" s="3"/>
      <c r="LJP171" s="3"/>
      <c r="LJQ171" s="3"/>
      <c r="LJR171" s="3"/>
      <c r="LJS171" s="3"/>
      <c r="LJT171" s="3"/>
      <c r="LJU171" s="3"/>
      <c r="LJV171" s="3"/>
      <c r="LJW171" s="3"/>
      <c r="LJX171" s="3"/>
      <c r="LJY171" s="3"/>
      <c r="LJZ171" s="3"/>
      <c r="LKA171" s="3"/>
      <c r="LKB171" s="3"/>
      <c r="LKC171" s="3"/>
      <c r="LKD171" s="3"/>
      <c r="LKE171" s="3"/>
      <c r="LKF171" s="3"/>
      <c r="LKG171" s="3"/>
      <c r="LKH171" s="3"/>
      <c r="LKI171" s="3"/>
      <c r="LKJ171" s="3"/>
      <c r="LKK171" s="3"/>
      <c r="LKL171" s="3"/>
      <c r="LKM171" s="3"/>
      <c r="LKN171" s="3"/>
      <c r="LKO171" s="3"/>
      <c r="LKP171" s="3"/>
      <c r="LKQ171" s="3"/>
      <c r="LKR171" s="3"/>
      <c r="LKS171" s="3"/>
      <c r="LKT171" s="3"/>
      <c r="LKU171" s="3"/>
      <c r="LKV171" s="3"/>
      <c r="LKW171" s="3"/>
      <c r="LKX171" s="3"/>
      <c r="LKY171" s="3"/>
      <c r="LKZ171" s="3"/>
      <c r="LLA171" s="3"/>
      <c r="LLB171" s="3"/>
      <c r="LLC171" s="3"/>
      <c r="LLD171" s="3"/>
      <c r="LLE171" s="3"/>
      <c r="LLF171" s="3"/>
      <c r="LLG171" s="3"/>
      <c r="LLH171" s="3"/>
      <c r="LLI171" s="3"/>
      <c r="LLJ171" s="3"/>
      <c r="LLK171" s="3"/>
      <c r="LLL171" s="3"/>
      <c r="LLM171" s="3"/>
      <c r="LLN171" s="3"/>
      <c r="LLO171" s="3"/>
      <c r="LLP171" s="3"/>
      <c r="LLQ171" s="3"/>
      <c r="LLR171" s="3"/>
      <c r="LLS171" s="3"/>
      <c r="LLT171" s="3"/>
      <c r="LLU171" s="3"/>
      <c r="LLV171" s="3"/>
      <c r="LLW171" s="3"/>
      <c r="LLX171" s="3"/>
      <c r="LLY171" s="3"/>
      <c r="LLZ171" s="3"/>
      <c r="LMA171" s="3"/>
      <c r="LMB171" s="3"/>
      <c r="LMC171" s="3"/>
      <c r="LMD171" s="3"/>
      <c r="LME171" s="3"/>
      <c r="LMF171" s="3"/>
      <c r="LMG171" s="3"/>
      <c r="LMH171" s="3"/>
      <c r="LMI171" s="3"/>
      <c r="LMJ171" s="3"/>
      <c r="LMK171" s="3"/>
      <c r="LML171" s="3"/>
      <c r="LMM171" s="3"/>
      <c r="LMN171" s="3"/>
      <c r="LMO171" s="3"/>
      <c r="LMP171" s="3"/>
      <c r="LMQ171" s="3"/>
      <c r="LMR171" s="3"/>
      <c r="LMS171" s="3"/>
      <c r="LMT171" s="3"/>
      <c r="LMU171" s="3"/>
      <c r="LMV171" s="3"/>
      <c r="LMW171" s="3"/>
      <c r="LMX171" s="3"/>
      <c r="LMY171" s="3"/>
      <c r="LMZ171" s="3"/>
      <c r="LNA171" s="3"/>
      <c r="LNB171" s="3"/>
      <c r="LNC171" s="3"/>
      <c r="LND171" s="3"/>
      <c r="LNE171" s="3"/>
      <c r="LNF171" s="3"/>
      <c r="LNG171" s="3"/>
      <c r="LNH171" s="3"/>
      <c r="LNI171" s="3"/>
      <c r="LNJ171" s="3"/>
      <c r="LNK171" s="3"/>
      <c r="LNL171" s="3"/>
      <c r="LNM171" s="3"/>
      <c r="LNN171" s="3"/>
      <c r="LNO171" s="3"/>
      <c r="LNP171" s="3"/>
      <c r="LNQ171" s="3"/>
      <c r="LNR171" s="3"/>
      <c r="LNS171" s="3"/>
      <c r="LNT171" s="3"/>
      <c r="LNU171" s="3"/>
      <c r="LNV171" s="3"/>
      <c r="LNW171" s="3"/>
      <c r="LNX171" s="3"/>
      <c r="LNY171" s="3"/>
      <c r="LNZ171" s="3"/>
      <c r="LOA171" s="3"/>
      <c r="LOB171" s="3"/>
      <c r="LOC171" s="3"/>
      <c r="LOD171" s="3"/>
      <c r="LOE171" s="3"/>
      <c r="LOF171" s="3"/>
      <c r="LOG171" s="3"/>
      <c r="LOH171" s="3"/>
      <c r="LOI171" s="3"/>
      <c r="LOJ171" s="3"/>
      <c r="LOK171" s="3"/>
      <c r="LOL171" s="3"/>
      <c r="LOM171" s="3"/>
      <c r="LON171" s="3"/>
      <c r="LOO171" s="3"/>
      <c r="LOP171" s="3"/>
      <c r="LOQ171" s="3"/>
      <c r="LOR171" s="3"/>
      <c r="LOS171" s="3"/>
      <c r="LOT171" s="3"/>
      <c r="LOU171" s="3"/>
      <c r="LOV171" s="3"/>
      <c r="LOW171" s="3"/>
      <c r="LOX171" s="3"/>
      <c r="LOY171" s="3"/>
      <c r="LOZ171" s="3"/>
      <c r="LPA171" s="3"/>
      <c r="LPB171" s="3"/>
      <c r="LPC171" s="3"/>
      <c r="LPD171" s="3"/>
      <c r="LPE171" s="3"/>
      <c r="LPF171" s="3"/>
      <c r="LPG171" s="3"/>
      <c r="LPH171" s="3"/>
      <c r="LPI171" s="3"/>
      <c r="LPJ171" s="3"/>
      <c r="LPK171" s="3"/>
      <c r="LPL171" s="3"/>
      <c r="LPM171" s="3"/>
      <c r="LPN171" s="3"/>
      <c r="LPO171" s="3"/>
      <c r="LPP171" s="3"/>
      <c r="LPQ171" s="3"/>
      <c r="LPR171" s="3"/>
      <c r="LPS171" s="3"/>
      <c r="LPT171" s="3"/>
      <c r="LPU171" s="3"/>
      <c r="LPV171" s="3"/>
      <c r="LPW171" s="3"/>
      <c r="LPX171" s="3"/>
      <c r="LPY171" s="3"/>
      <c r="LPZ171" s="3"/>
      <c r="LQA171" s="3"/>
      <c r="LQB171" s="3"/>
      <c r="LQC171" s="3"/>
      <c r="LQD171" s="3"/>
      <c r="LQE171" s="3"/>
      <c r="LQF171" s="3"/>
      <c r="LQG171" s="3"/>
      <c r="LQH171" s="3"/>
      <c r="LQI171" s="3"/>
      <c r="LQJ171" s="3"/>
      <c r="LQK171" s="3"/>
      <c r="LQL171" s="3"/>
      <c r="LQM171" s="3"/>
      <c r="LQN171" s="3"/>
      <c r="LQO171" s="3"/>
      <c r="LQP171" s="3"/>
      <c r="LQQ171" s="3"/>
      <c r="LQR171" s="3"/>
      <c r="LQS171" s="3"/>
      <c r="LQT171" s="3"/>
      <c r="LQU171" s="3"/>
      <c r="LQV171" s="3"/>
      <c r="LQW171" s="3"/>
      <c r="LQX171" s="3"/>
      <c r="LQY171" s="3"/>
      <c r="LQZ171" s="3"/>
      <c r="LRA171" s="3"/>
      <c r="LRB171" s="3"/>
      <c r="LRC171" s="3"/>
      <c r="LRD171" s="3"/>
      <c r="LRE171" s="3"/>
      <c r="LRF171" s="3"/>
      <c r="LRG171" s="3"/>
      <c r="LRH171" s="3"/>
      <c r="LRI171" s="3"/>
      <c r="LRJ171" s="3"/>
      <c r="LRK171" s="3"/>
      <c r="LRL171" s="3"/>
      <c r="LRM171" s="3"/>
      <c r="LRN171" s="3"/>
      <c r="LRO171" s="3"/>
      <c r="LRP171" s="3"/>
      <c r="LRQ171" s="3"/>
      <c r="LRR171" s="3"/>
      <c r="LRS171" s="3"/>
      <c r="LRT171" s="3"/>
      <c r="LRU171" s="3"/>
      <c r="LRV171" s="3"/>
      <c r="LRW171" s="3"/>
      <c r="LRX171" s="3"/>
      <c r="LRY171" s="3"/>
      <c r="LRZ171" s="3"/>
      <c r="LSA171" s="3"/>
      <c r="LSB171" s="3"/>
      <c r="LSC171" s="3"/>
      <c r="LSD171" s="3"/>
      <c r="LSE171" s="3"/>
      <c r="LSF171" s="3"/>
      <c r="LSG171" s="3"/>
      <c r="LSH171" s="3"/>
      <c r="LSI171" s="3"/>
      <c r="LSJ171" s="3"/>
      <c r="LSK171" s="3"/>
      <c r="LSL171" s="3"/>
      <c r="LSM171" s="3"/>
      <c r="LSN171" s="3"/>
      <c r="LSO171" s="3"/>
      <c r="LSP171" s="3"/>
      <c r="LSQ171" s="3"/>
      <c r="LSR171" s="3"/>
      <c r="LSS171" s="3"/>
      <c r="LST171" s="3"/>
      <c r="LSU171" s="3"/>
      <c r="LSV171" s="3"/>
      <c r="LSW171" s="3"/>
      <c r="LSX171" s="3"/>
      <c r="LSY171" s="3"/>
      <c r="LSZ171" s="3"/>
      <c r="LTA171" s="3"/>
      <c r="LTB171" s="3"/>
      <c r="LTC171" s="3"/>
      <c r="LTD171" s="3"/>
      <c r="LTE171" s="3"/>
      <c r="LTF171" s="3"/>
      <c r="LTG171" s="3"/>
      <c r="LTH171" s="3"/>
      <c r="LTI171" s="3"/>
      <c r="LTJ171" s="3"/>
      <c r="LTK171" s="3"/>
      <c r="LTL171" s="3"/>
      <c r="LTM171" s="3"/>
      <c r="LTN171" s="3"/>
      <c r="LTO171" s="3"/>
      <c r="LTP171" s="3"/>
      <c r="LTQ171" s="3"/>
      <c r="LTR171" s="3"/>
      <c r="LTS171" s="3"/>
      <c r="LTT171" s="3"/>
      <c r="LTU171" s="3"/>
      <c r="LTV171" s="3"/>
      <c r="LTW171" s="3"/>
      <c r="LTX171" s="3"/>
      <c r="LTY171" s="3"/>
      <c r="LTZ171" s="3"/>
      <c r="LUA171" s="3"/>
      <c r="LUB171" s="3"/>
      <c r="LUC171" s="3"/>
      <c r="LUD171" s="3"/>
      <c r="LUE171" s="3"/>
      <c r="LUF171" s="3"/>
      <c r="LUG171" s="3"/>
      <c r="LUH171" s="3"/>
      <c r="LUI171" s="3"/>
      <c r="LUJ171" s="3"/>
      <c r="LUK171" s="3"/>
      <c r="LUL171" s="3"/>
      <c r="LUM171" s="3"/>
      <c r="LUN171" s="3"/>
      <c r="LUO171" s="3"/>
      <c r="LUP171" s="3"/>
      <c r="LUQ171" s="3"/>
      <c r="LUR171" s="3"/>
      <c r="LUS171" s="3"/>
      <c r="LUT171" s="3"/>
      <c r="LUU171" s="3"/>
      <c r="LUV171" s="3"/>
      <c r="LUW171" s="3"/>
      <c r="LUX171" s="3"/>
      <c r="LUY171" s="3"/>
      <c r="LUZ171" s="3"/>
      <c r="LVA171" s="3"/>
      <c r="LVB171" s="3"/>
      <c r="LVC171" s="3"/>
      <c r="LVD171" s="3"/>
      <c r="LVE171" s="3"/>
      <c r="LVF171" s="3"/>
      <c r="LVG171" s="3"/>
      <c r="LVH171" s="3"/>
      <c r="LVI171" s="3"/>
      <c r="LVJ171" s="3"/>
      <c r="LVK171" s="3"/>
      <c r="LVL171" s="3"/>
      <c r="LVM171" s="3"/>
      <c r="LVN171" s="3"/>
      <c r="LVO171" s="3"/>
      <c r="LVP171" s="3"/>
      <c r="LVQ171" s="3"/>
      <c r="LVR171" s="3"/>
      <c r="LVS171" s="3"/>
      <c r="LVT171" s="3"/>
      <c r="LVU171" s="3"/>
      <c r="LVV171" s="3"/>
      <c r="LVW171" s="3"/>
      <c r="LVX171" s="3"/>
      <c r="LVY171" s="3"/>
      <c r="LVZ171" s="3"/>
      <c r="LWA171" s="3"/>
      <c r="LWB171" s="3"/>
      <c r="LWC171" s="3"/>
      <c r="LWD171" s="3"/>
      <c r="LWE171" s="3"/>
      <c r="LWF171" s="3"/>
      <c r="LWG171" s="3"/>
      <c r="LWH171" s="3"/>
      <c r="LWI171" s="3"/>
      <c r="LWJ171" s="3"/>
      <c r="LWK171" s="3"/>
      <c r="LWL171" s="3"/>
      <c r="LWM171" s="3"/>
      <c r="LWN171" s="3"/>
      <c r="LWO171" s="3"/>
      <c r="LWP171" s="3"/>
      <c r="LWQ171" s="3"/>
      <c r="LWR171" s="3"/>
      <c r="LWS171" s="3"/>
      <c r="LWT171" s="3"/>
      <c r="LWU171" s="3"/>
      <c r="LWV171" s="3"/>
      <c r="LWW171" s="3"/>
      <c r="LWX171" s="3"/>
      <c r="LWY171" s="3"/>
      <c r="LWZ171" s="3"/>
      <c r="LXA171" s="3"/>
      <c r="LXB171" s="3"/>
      <c r="LXC171" s="3"/>
      <c r="LXD171" s="3"/>
      <c r="LXE171" s="3"/>
      <c r="LXF171" s="3"/>
      <c r="LXG171" s="3"/>
      <c r="LXH171" s="3"/>
      <c r="LXI171" s="3"/>
      <c r="LXJ171" s="3"/>
      <c r="LXK171" s="3"/>
      <c r="LXL171" s="3"/>
      <c r="LXM171" s="3"/>
      <c r="LXN171" s="3"/>
      <c r="LXO171" s="3"/>
      <c r="LXP171" s="3"/>
      <c r="LXQ171" s="3"/>
      <c r="LXR171" s="3"/>
      <c r="LXS171" s="3"/>
      <c r="LXT171" s="3"/>
      <c r="LXU171" s="3"/>
      <c r="LXV171" s="3"/>
      <c r="LXW171" s="3"/>
      <c r="LXX171" s="3"/>
      <c r="LXY171" s="3"/>
      <c r="LXZ171" s="3"/>
      <c r="LYA171" s="3"/>
      <c r="LYB171" s="3"/>
      <c r="LYC171" s="3"/>
      <c r="LYD171" s="3"/>
      <c r="LYE171" s="3"/>
      <c r="LYF171" s="3"/>
      <c r="LYG171" s="3"/>
      <c r="LYH171" s="3"/>
      <c r="LYI171" s="3"/>
      <c r="LYJ171" s="3"/>
      <c r="LYK171" s="3"/>
      <c r="LYL171" s="3"/>
      <c r="LYM171" s="3"/>
      <c r="LYN171" s="3"/>
      <c r="LYO171" s="3"/>
      <c r="LYP171" s="3"/>
      <c r="LYQ171" s="3"/>
      <c r="LYR171" s="3"/>
      <c r="LYS171" s="3"/>
      <c r="LYT171" s="3"/>
      <c r="LYU171" s="3"/>
      <c r="LYV171" s="3"/>
      <c r="LYW171" s="3"/>
      <c r="LYX171" s="3"/>
      <c r="LYY171" s="3"/>
      <c r="LYZ171" s="3"/>
      <c r="LZA171" s="3"/>
      <c r="LZB171" s="3"/>
      <c r="LZC171" s="3"/>
      <c r="LZD171" s="3"/>
      <c r="LZE171" s="3"/>
      <c r="LZF171" s="3"/>
      <c r="LZG171" s="3"/>
      <c r="LZH171" s="3"/>
      <c r="LZI171" s="3"/>
      <c r="LZJ171" s="3"/>
      <c r="LZK171" s="3"/>
      <c r="LZL171" s="3"/>
      <c r="LZM171" s="3"/>
      <c r="LZN171" s="3"/>
      <c r="LZO171" s="3"/>
      <c r="LZP171" s="3"/>
      <c r="LZQ171" s="3"/>
      <c r="LZR171" s="3"/>
      <c r="LZS171" s="3"/>
      <c r="LZT171" s="3"/>
      <c r="LZU171" s="3"/>
      <c r="LZV171" s="3"/>
      <c r="LZW171" s="3"/>
      <c r="LZX171" s="3"/>
      <c r="LZY171" s="3"/>
      <c r="LZZ171" s="3"/>
      <c r="MAA171" s="3"/>
      <c r="MAB171" s="3"/>
      <c r="MAC171" s="3"/>
      <c r="MAD171" s="3"/>
      <c r="MAE171" s="3"/>
      <c r="MAF171" s="3"/>
      <c r="MAG171" s="3"/>
      <c r="MAH171" s="3"/>
      <c r="MAI171" s="3"/>
      <c r="MAJ171" s="3"/>
      <c r="MAK171" s="3"/>
      <c r="MAL171" s="3"/>
      <c r="MAM171" s="3"/>
      <c r="MAN171" s="3"/>
      <c r="MAO171" s="3"/>
      <c r="MAP171" s="3"/>
      <c r="MAQ171" s="3"/>
      <c r="MAR171" s="3"/>
      <c r="MAS171" s="3"/>
      <c r="MAT171" s="3"/>
      <c r="MAU171" s="3"/>
      <c r="MAV171" s="3"/>
      <c r="MAW171" s="3"/>
      <c r="MAX171" s="3"/>
      <c r="MAY171" s="3"/>
      <c r="MAZ171" s="3"/>
      <c r="MBA171" s="3"/>
      <c r="MBB171" s="3"/>
      <c r="MBC171" s="3"/>
      <c r="MBD171" s="3"/>
      <c r="MBE171" s="3"/>
      <c r="MBF171" s="3"/>
      <c r="MBG171" s="3"/>
      <c r="MBH171" s="3"/>
      <c r="MBI171" s="3"/>
      <c r="MBJ171" s="3"/>
      <c r="MBK171" s="3"/>
      <c r="MBL171" s="3"/>
      <c r="MBM171" s="3"/>
      <c r="MBN171" s="3"/>
      <c r="MBO171" s="3"/>
      <c r="MBP171" s="3"/>
      <c r="MBQ171" s="3"/>
      <c r="MBR171" s="3"/>
      <c r="MBS171" s="3"/>
      <c r="MBT171" s="3"/>
      <c r="MBU171" s="3"/>
      <c r="MBV171" s="3"/>
      <c r="MBW171" s="3"/>
      <c r="MBX171" s="3"/>
      <c r="MBY171" s="3"/>
      <c r="MBZ171" s="3"/>
      <c r="MCA171" s="3"/>
      <c r="MCB171" s="3"/>
      <c r="MCC171" s="3"/>
      <c r="MCD171" s="3"/>
      <c r="MCE171" s="3"/>
      <c r="MCF171" s="3"/>
      <c r="MCG171" s="3"/>
      <c r="MCH171" s="3"/>
      <c r="MCI171" s="3"/>
      <c r="MCJ171" s="3"/>
      <c r="MCK171" s="3"/>
      <c r="MCL171" s="3"/>
      <c r="MCM171" s="3"/>
      <c r="MCN171" s="3"/>
      <c r="MCO171" s="3"/>
      <c r="MCP171" s="3"/>
      <c r="MCQ171" s="3"/>
      <c r="MCR171" s="3"/>
      <c r="MCS171" s="3"/>
      <c r="MCT171" s="3"/>
      <c r="MCU171" s="3"/>
      <c r="MCV171" s="3"/>
      <c r="MCW171" s="3"/>
      <c r="MCX171" s="3"/>
      <c r="MCY171" s="3"/>
      <c r="MCZ171" s="3"/>
      <c r="MDA171" s="3"/>
      <c r="MDB171" s="3"/>
      <c r="MDC171" s="3"/>
      <c r="MDD171" s="3"/>
      <c r="MDE171" s="3"/>
      <c r="MDF171" s="3"/>
      <c r="MDG171" s="3"/>
      <c r="MDH171" s="3"/>
      <c r="MDI171" s="3"/>
      <c r="MDJ171" s="3"/>
      <c r="MDK171" s="3"/>
      <c r="MDL171" s="3"/>
      <c r="MDM171" s="3"/>
      <c r="MDN171" s="3"/>
      <c r="MDO171" s="3"/>
      <c r="MDP171" s="3"/>
      <c r="MDQ171" s="3"/>
      <c r="MDR171" s="3"/>
      <c r="MDS171" s="3"/>
      <c r="MDT171" s="3"/>
      <c r="MDU171" s="3"/>
      <c r="MDV171" s="3"/>
      <c r="MDW171" s="3"/>
      <c r="MDX171" s="3"/>
      <c r="MDY171" s="3"/>
      <c r="MDZ171" s="3"/>
      <c r="MEA171" s="3"/>
      <c r="MEB171" s="3"/>
      <c r="MEC171" s="3"/>
      <c r="MED171" s="3"/>
      <c r="MEE171" s="3"/>
      <c r="MEF171" s="3"/>
      <c r="MEG171" s="3"/>
      <c r="MEH171" s="3"/>
      <c r="MEI171" s="3"/>
      <c r="MEJ171" s="3"/>
      <c r="MEK171" s="3"/>
      <c r="MEL171" s="3"/>
      <c r="MEM171" s="3"/>
      <c r="MEN171" s="3"/>
      <c r="MEO171" s="3"/>
      <c r="MEP171" s="3"/>
      <c r="MEQ171" s="3"/>
      <c r="MER171" s="3"/>
      <c r="MES171" s="3"/>
      <c r="MET171" s="3"/>
      <c r="MEU171" s="3"/>
      <c r="MEV171" s="3"/>
      <c r="MEW171" s="3"/>
      <c r="MEX171" s="3"/>
      <c r="MEY171" s="3"/>
      <c r="MEZ171" s="3"/>
      <c r="MFA171" s="3"/>
      <c r="MFB171" s="3"/>
      <c r="MFC171" s="3"/>
      <c r="MFD171" s="3"/>
      <c r="MFE171" s="3"/>
      <c r="MFF171" s="3"/>
      <c r="MFG171" s="3"/>
      <c r="MFH171" s="3"/>
      <c r="MFI171" s="3"/>
      <c r="MFJ171" s="3"/>
      <c r="MFK171" s="3"/>
      <c r="MFL171" s="3"/>
      <c r="MFM171" s="3"/>
      <c r="MFN171" s="3"/>
      <c r="MFO171" s="3"/>
      <c r="MFP171" s="3"/>
      <c r="MFQ171" s="3"/>
      <c r="MFR171" s="3"/>
      <c r="MFS171" s="3"/>
      <c r="MFT171" s="3"/>
      <c r="MFU171" s="3"/>
      <c r="MFV171" s="3"/>
      <c r="MFW171" s="3"/>
      <c r="MFX171" s="3"/>
      <c r="MFY171" s="3"/>
      <c r="MFZ171" s="3"/>
      <c r="MGA171" s="3"/>
      <c r="MGB171" s="3"/>
      <c r="MGC171" s="3"/>
      <c r="MGD171" s="3"/>
      <c r="MGE171" s="3"/>
      <c r="MGF171" s="3"/>
      <c r="MGG171" s="3"/>
      <c r="MGH171" s="3"/>
      <c r="MGI171" s="3"/>
      <c r="MGJ171" s="3"/>
      <c r="MGK171" s="3"/>
      <c r="MGL171" s="3"/>
      <c r="MGM171" s="3"/>
      <c r="MGN171" s="3"/>
      <c r="MGO171" s="3"/>
      <c r="MGP171" s="3"/>
      <c r="MGQ171" s="3"/>
      <c r="MGR171" s="3"/>
      <c r="MGS171" s="3"/>
      <c r="MGT171" s="3"/>
      <c r="MGU171" s="3"/>
      <c r="MGV171" s="3"/>
      <c r="MGW171" s="3"/>
      <c r="MGX171" s="3"/>
      <c r="MGY171" s="3"/>
      <c r="MGZ171" s="3"/>
      <c r="MHA171" s="3"/>
      <c r="MHB171" s="3"/>
      <c r="MHC171" s="3"/>
      <c r="MHD171" s="3"/>
      <c r="MHE171" s="3"/>
      <c r="MHF171" s="3"/>
      <c r="MHG171" s="3"/>
      <c r="MHH171" s="3"/>
      <c r="MHI171" s="3"/>
      <c r="MHJ171" s="3"/>
      <c r="MHK171" s="3"/>
      <c r="MHL171" s="3"/>
      <c r="MHM171" s="3"/>
      <c r="MHN171" s="3"/>
      <c r="MHO171" s="3"/>
      <c r="MHP171" s="3"/>
      <c r="MHQ171" s="3"/>
      <c r="MHR171" s="3"/>
      <c r="MHS171" s="3"/>
      <c r="MHT171" s="3"/>
      <c r="MHU171" s="3"/>
      <c r="MHV171" s="3"/>
      <c r="MHW171" s="3"/>
      <c r="MHX171" s="3"/>
      <c r="MHY171" s="3"/>
      <c r="MHZ171" s="3"/>
      <c r="MIA171" s="3"/>
      <c r="MIB171" s="3"/>
      <c r="MIC171" s="3"/>
      <c r="MID171" s="3"/>
      <c r="MIE171" s="3"/>
      <c r="MIF171" s="3"/>
      <c r="MIG171" s="3"/>
      <c r="MIH171" s="3"/>
      <c r="MII171" s="3"/>
      <c r="MIJ171" s="3"/>
      <c r="MIK171" s="3"/>
      <c r="MIL171" s="3"/>
      <c r="MIM171" s="3"/>
      <c r="MIN171" s="3"/>
      <c r="MIO171" s="3"/>
      <c r="MIP171" s="3"/>
      <c r="MIQ171" s="3"/>
      <c r="MIR171" s="3"/>
      <c r="MIS171" s="3"/>
      <c r="MIT171" s="3"/>
      <c r="MIU171" s="3"/>
      <c r="MIV171" s="3"/>
      <c r="MIW171" s="3"/>
      <c r="MIX171" s="3"/>
      <c r="MIY171" s="3"/>
      <c r="MIZ171" s="3"/>
      <c r="MJA171" s="3"/>
      <c r="MJB171" s="3"/>
      <c r="MJC171" s="3"/>
      <c r="MJD171" s="3"/>
      <c r="MJE171" s="3"/>
      <c r="MJF171" s="3"/>
      <c r="MJG171" s="3"/>
      <c r="MJH171" s="3"/>
      <c r="MJI171" s="3"/>
      <c r="MJJ171" s="3"/>
      <c r="MJK171" s="3"/>
      <c r="MJL171" s="3"/>
      <c r="MJM171" s="3"/>
      <c r="MJN171" s="3"/>
      <c r="MJO171" s="3"/>
      <c r="MJP171" s="3"/>
      <c r="MJQ171" s="3"/>
      <c r="MJR171" s="3"/>
      <c r="MJS171" s="3"/>
      <c r="MJT171" s="3"/>
      <c r="MJU171" s="3"/>
      <c r="MJV171" s="3"/>
      <c r="MJW171" s="3"/>
      <c r="MJX171" s="3"/>
      <c r="MJY171" s="3"/>
      <c r="MJZ171" s="3"/>
      <c r="MKA171" s="3"/>
      <c r="MKB171" s="3"/>
      <c r="MKC171" s="3"/>
      <c r="MKD171" s="3"/>
      <c r="MKE171" s="3"/>
      <c r="MKF171" s="3"/>
      <c r="MKG171" s="3"/>
      <c r="MKH171" s="3"/>
      <c r="MKI171" s="3"/>
      <c r="MKJ171" s="3"/>
      <c r="MKK171" s="3"/>
      <c r="MKL171" s="3"/>
      <c r="MKM171" s="3"/>
      <c r="MKN171" s="3"/>
      <c r="MKO171" s="3"/>
      <c r="MKP171" s="3"/>
      <c r="MKQ171" s="3"/>
      <c r="MKR171" s="3"/>
      <c r="MKS171" s="3"/>
      <c r="MKT171" s="3"/>
      <c r="MKU171" s="3"/>
      <c r="MKV171" s="3"/>
      <c r="MKW171" s="3"/>
      <c r="MKX171" s="3"/>
      <c r="MKY171" s="3"/>
      <c r="MKZ171" s="3"/>
      <c r="MLA171" s="3"/>
      <c r="MLB171" s="3"/>
      <c r="MLC171" s="3"/>
      <c r="MLD171" s="3"/>
      <c r="MLE171" s="3"/>
      <c r="MLF171" s="3"/>
      <c r="MLG171" s="3"/>
      <c r="MLH171" s="3"/>
      <c r="MLI171" s="3"/>
      <c r="MLJ171" s="3"/>
      <c r="MLK171" s="3"/>
      <c r="MLL171" s="3"/>
      <c r="MLM171" s="3"/>
      <c r="MLN171" s="3"/>
      <c r="MLO171" s="3"/>
      <c r="MLP171" s="3"/>
      <c r="MLQ171" s="3"/>
      <c r="MLR171" s="3"/>
      <c r="MLS171" s="3"/>
      <c r="MLT171" s="3"/>
      <c r="MLU171" s="3"/>
      <c r="MLV171" s="3"/>
      <c r="MLW171" s="3"/>
      <c r="MLX171" s="3"/>
      <c r="MLY171" s="3"/>
      <c r="MLZ171" s="3"/>
      <c r="MMA171" s="3"/>
      <c r="MMB171" s="3"/>
      <c r="MMC171" s="3"/>
      <c r="MMD171" s="3"/>
      <c r="MME171" s="3"/>
      <c r="MMF171" s="3"/>
      <c r="MMG171" s="3"/>
      <c r="MMH171" s="3"/>
      <c r="MMI171" s="3"/>
      <c r="MMJ171" s="3"/>
      <c r="MMK171" s="3"/>
      <c r="MML171" s="3"/>
      <c r="MMM171" s="3"/>
      <c r="MMN171" s="3"/>
      <c r="MMO171" s="3"/>
      <c r="MMP171" s="3"/>
      <c r="MMQ171" s="3"/>
      <c r="MMR171" s="3"/>
      <c r="MMS171" s="3"/>
      <c r="MMT171" s="3"/>
      <c r="MMU171" s="3"/>
      <c r="MMV171" s="3"/>
      <c r="MMW171" s="3"/>
      <c r="MMX171" s="3"/>
      <c r="MMY171" s="3"/>
      <c r="MMZ171" s="3"/>
      <c r="MNA171" s="3"/>
      <c r="MNB171" s="3"/>
      <c r="MNC171" s="3"/>
      <c r="MND171" s="3"/>
      <c r="MNE171" s="3"/>
      <c r="MNF171" s="3"/>
      <c r="MNG171" s="3"/>
      <c r="MNH171" s="3"/>
      <c r="MNI171" s="3"/>
      <c r="MNJ171" s="3"/>
      <c r="MNK171" s="3"/>
      <c r="MNL171" s="3"/>
      <c r="MNM171" s="3"/>
      <c r="MNN171" s="3"/>
      <c r="MNO171" s="3"/>
      <c r="MNP171" s="3"/>
      <c r="MNQ171" s="3"/>
      <c r="MNR171" s="3"/>
      <c r="MNS171" s="3"/>
      <c r="MNT171" s="3"/>
      <c r="MNU171" s="3"/>
      <c r="MNV171" s="3"/>
      <c r="MNW171" s="3"/>
      <c r="MNX171" s="3"/>
      <c r="MNY171" s="3"/>
      <c r="MNZ171" s="3"/>
      <c r="MOA171" s="3"/>
      <c r="MOB171" s="3"/>
      <c r="MOC171" s="3"/>
      <c r="MOD171" s="3"/>
      <c r="MOE171" s="3"/>
      <c r="MOF171" s="3"/>
      <c r="MOG171" s="3"/>
      <c r="MOH171" s="3"/>
      <c r="MOI171" s="3"/>
      <c r="MOJ171" s="3"/>
      <c r="MOK171" s="3"/>
      <c r="MOL171" s="3"/>
      <c r="MOM171" s="3"/>
      <c r="MON171" s="3"/>
      <c r="MOO171" s="3"/>
      <c r="MOP171" s="3"/>
      <c r="MOQ171" s="3"/>
      <c r="MOR171" s="3"/>
      <c r="MOS171" s="3"/>
      <c r="MOT171" s="3"/>
      <c r="MOU171" s="3"/>
      <c r="MOV171" s="3"/>
      <c r="MOW171" s="3"/>
      <c r="MOX171" s="3"/>
      <c r="MOY171" s="3"/>
      <c r="MOZ171" s="3"/>
      <c r="MPA171" s="3"/>
      <c r="MPB171" s="3"/>
      <c r="MPC171" s="3"/>
      <c r="MPD171" s="3"/>
      <c r="MPE171" s="3"/>
      <c r="MPF171" s="3"/>
      <c r="MPG171" s="3"/>
      <c r="MPH171" s="3"/>
      <c r="MPI171" s="3"/>
      <c r="MPJ171" s="3"/>
      <c r="MPK171" s="3"/>
      <c r="MPL171" s="3"/>
      <c r="MPM171" s="3"/>
      <c r="MPN171" s="3"/>
      <c r="MPO171" s="3"/>
      <c r="MPP171" s="3"/>
      <c r="MPQ171" s="3"/>
      <c r="MPR171" s="3"/>
      <c r="MPS171" s="3"/>
      <c r="MPT171" s="3"/>
      <c r="MPU171" s="3"/>
      <c r="MPV171" s="3"/>
      <c r="MPW171" s="3"/>
      <c r="MPX171" s="3"/>
      <c r="MPY171" s="3"/>
      <c r="MPZ171" s="3"/>
      <c r="MQA171" s="3"/>
      <c r="MQB171" s="3"/>
      <c r="MQC171" s="3"/>
      <c r="MQD171" s="3"/>
      <c r="MQE171" s="3"/>
      <c r="MQF171" s="3"/>
      <c r="MQG171" s="3"/>
      <c r="MQH171" s="3"/>
      <c r="MQI171" s="3"/>
      <c r="MQJ171" s="3"/>
      <c r="MQK171" s="3"/>
      <c r="MQL171" s="3"/>
      <c r="MQM171" s="3"/>
      <c r="MQN171" s="3"/>
      <c r="MQO171" s="3"/>
      <c r="MQP171" s="3"/>
      <c r="MQQ171" s="3"/>
      <c r="MQR171" s="3"/>
      <c r="MQS171" s="3"/>
      <c r="MQT171" s="3"/>
      <c r="MQU171" s="3"/>
      <c r="MQV171" s="3"/>
      <c r="MQW171" s="3"/>
      <c r="MQX171" s="3"/>
      <c r="MQY171" s="3"/>
      <c r="MQZ171" s="3"/>
      <c r="MRA171" s="3"/>
      <c r="MRB171" s="3"/>
      <c r="MRC171" s="3"/>
      <c r="MRD171" s="3"/>
      <c r="MRE171" s="3"/>
      <c r="MRF171" s="3"/>
      <c r="MRG171" s="3"/>
      <c r="MRH171" s="3"/>
      <c r="MRI171" s="3"/>
      <c r="MRJ171" s="3"/>
      <c r="MRK171" s="3"/>
      <c r="MRL171" s="3"/>
      <c r="MRM171" s="3"/>
      <c r="MRN171" s="3"/>
      <c r="MRO171" s="3"/>
      <c r="MRP171" s="3"/>
      <c r="MRQ171" s="3"/>
      <c r="MRR171" s="3"/>
      <c r="MRS171" s="3"/>
      <c r="MRT171" s="3"/>
      <c r="MRU171" s="3"/>
      <c r="MRV171" s="3"/>
      <c r="MRW171" s="3"/>
      <c r="MRX171" s="3"/>
      <c r="MRY171" s="3"/>
      <c r="MRZ171" s="3"/>
      <c r="MSA171" s="3"/>
      <c r="MSB171" s="3"/>
      <c r="MSC171" s="3"/>
      <c r="MSD171" s="3"/>
      <c r="MSE171" s="3"/>
      <c r="MSF171" s="3"/>
      <c r="MSG171" s="3"/>
      <c r="MSH171" s="3"/>
      <c r="MSI171" s="3"/>
      <c r="MSJ171" s="3"/>
      <c r="MSK171" s="3"/>
      <c r="MSL171" s="3"/>
      <c r="MSM171" s="3"/>
      <c r="MSN171" s="3"/>
      <c r="MSO171" s="3"/>
      <c r="MSP171" s="3"/>
      <c r="MSQ171" s="3"/>
      <c r="MSR171" s="3"/>
      <c r="MSS171" s="3"/>
      <c r="MST171" s="3"/>
      <c r="MSU171" s="3"/>
      <c r="MSV171" s="3"/>
      <c r="MSW171" s="3"/>
      <c r="MSX171" s="3"/>
      <c r="MSY171" s="3"/>
      <c r="MSZ171" s="3"/>
      <c r="MTA171" s="3"/>
      <c r="MTB171" s="3"/>
      <c r="MTC171" s="3"/>
      <c r="MTD171" s="3"/>
      <c r="MTE171" s="3"/>
      <c r="MTF171" s="3"/>
      <c r="MTG171" s="3"/>
      <c r="MTH171" s="3"/>
      <c r="MTI171" s="3"/>
      <c r="MTJ171" s="3"/>
      <c r="MTK171" s="3"/>
      <c r="MTL171" s="3"/>
      <c r="MTM171" s="3"/>
      <c r="MTN171" s="3"/>
      <c r="MTO171" s="3"/>
      <c r="MTP171" s="3"/>
      <c r="MTQ171" s="3"/>
      <c r="MTR171" s="3"/>
      <c r="MTS171" s="3"/>
      <c r="MTT171" s="3"/>
      <c r="MTU171" s="3"/>
      <c r="MTV171" s="3"/>
      <c r="MTW171" s="3"/>
      <c r="MTX171" s="3"/>
      <c r="MTY171" s="3"/>
      <c r="MTZ171" s="3"/>
      <c r="MUA171" s="3"/>
      <c r="MUB171" s="3"/>
      <c r="MUC171" s="3"/>
      <c r="MUD171" s="3"/>
      <c r="MUE171" s="3"/>
      <c r="MUF171" s="3"/>
      <c r="MUG171" s="3"/>
      <c r="MUH171" s="3"/>
      <c r="MUI171" s="3"/>
      <c r="MUJ171" s="3"/>
      <c r="MUK171" s="3"/>
      <c r="MUL171" s="3"/>
      <c r="MUM171" s="3"/>
      <c r="MUN171" s="3"/>
      <c r="MUO171" s="3"/>
      <c r="MUP171" s="3"/>
      <c r="MUQ171" s="3"/>
      <c r="MUR171" s="3"/>
      <c r="MUS171" s="3"/>
      <c r="MUT171" s="3"/>
      <c r="MUU171" s="3"/>
      <c r="MUV171" s="3"/>
      <c r="MUW171" s="3"/>
      <c r="MUX171" s="3"/>
      <c r="MUY171" s="3"/>
      <c r="MUZ171" s="3"/>
      <c r="MVA171" s="3"/>
      <c r="MVB171" s="3"/>
      <c r="MVC171" s="3"/>
      <c r="MVD171" s="3"/>
      <c r="MVE171" s="3"/>
      <c r="MVF171" s="3"/>
      <c r="MVG171" s="3"/>
      <c r="MVH171" s="3"/>
      <c r="MVI171" s="3"/>
      <c r="MVJ171" s="3"/>
      <c r="MVK171" s="3"/>
      <c r="MVL171" s="3"/>
      <c r="MVM171" s="3"/>
      <c r="MVN171" s="3"/>
      <c r="MVO171" s="3"/>
      <c r="MVP171" s="3"/>
      <c r="MVQ171" s="3"/>
      <c r="MVR171" s="3"/>
      <c r="MVS171" s="3"/>
      <c r="MVT171" s="3"/>
      <c r="MVU171" s="3"/>
      <c r="MVV171" s="3"/>
      <c r="MVW171" s="3"/>
      <c r="MVX171" s="3"/>
      <c r="MVY171" s="3"/>
      <c r="MVZ171" s="3"/>
      <c r="MWA171" s="3"/>
      <c r="MWB171" s="3"/>
      <c r="MWC171" s="3"/>
      <c r="MWD171" s="3"/>
      <c r="MWE171" s="3"/>
      <c r="MWF171" s="3"/>
      <c r="MWG171" s="3"/>
      <c r="MWH171" s="3"/>
      <c r="MWI171" s="3"/>
      <c r="MWJ171" s="3"/>
      <c r="MWK171" s="3"/>
      <c r="MWL171" s="3"/>
      <c r="MWM171" s="3"/>
      <c r="MWN171" s="3"/>
      <c r="MWO171" s="3"/>
      <c r="MWP171" s="3"/>
      <c r="MWQ171" s="3"/>
      <c r="MWR171" s="3"/>
      <c r="MWS171" s="3"/>
      <c r="MWT171" s="3"/>
      <c r="MWU171" s="3"/>
      <c r="MWV171" s="3"/>
      <c r="MWW171" s="3"/>
      <c r="MWX171" s="3"/>
      <c r="MWY171" s="3"/>
      <c r="MWZ171" s="3"/>
      <c r="MXA171" s="3"/>
      <c r="MXB171" s="3"/>
      <c r="MXC171" s="3"/>
      <c r="MXD171" s="3"/>
      <c r="MXE171" s="3"/>
      <c r="MXF171" s="3"/>
      <c r="MXG171" s="3"/>
      <c r="MXH171" s="3"/>
      <c r="MXI171" s="3"/>
      <c r="MXJ171" s="3"/>
      <c r="MXK171" s="3"/>
      <c r="MXL171" s="3"/>
      <c r="MXM171" s="3"/>
      <c r="MXN171" s="3"/>
      <c r="MXO171" s="3"/>
      <c r="MXP171" s="3"/>
      <c r="MXQ171" s="3"/>
      <c r="MXR171" s="3"/>
      <c r="MXS171" s="3"/>
      <c r="MXT171" s="3"/>
      <c r="MXU171" s="3"/>
      <c r="MXV171" s="3"/>
      <c r="MXW171" s="3"/>
      <c r="MXX171" s="3"/>
      <c r="MXY171" s="3"/>
      <c r="MXZ171" s="3"/>
      <c r="MYA171" s="3"/>
      <c r="MYB171" s="3"/>
      <c r="MYC171" s="3"/>
      <c r="MYD171" s="3"/>
      <c r="MYE171" s="3"/>
      <c r="MYF171" s="3"/>
      <c r="MYG171" s="3"/>
      <c r="MYH171" s="3"/>
      <c r="MYI171" s="3"/>
      <c r="MYJ171" s="3"/>
      <c r="MYK171" s="3"/>
      <c r="MYL171" s="3"/>
      <c r="MYM171" s="3"/>
      <c r="MYN171" s="3"/>
      <c r="MYO171" s="3"/>
      <c r="MYP171" s="3"/>
      <c r="MYQ171" s="3"/>
      <c r="MYR171" s="3"/>
      <c r="MYS171" s="3"/>
      <c r="MYT171" s="3"/>
      <c r="MYU171" s="3"/>
      <c r="MYV171" s="3"/>
      <c r="MYW171" s="3"/>
      <c r="MYX171" s="3"/>
      <c r="MYY171" s="3"/>
      <c r="MYZ171" s="3"/>
      <c r="MZA171" s="3"/>
      <c r="MZB171" s="3"/>
      <c r="MZC171" s="3"/>
      <c r="MZD171" s="3"/>
      <c r="MZE171" s="3"/>
      <c r="MZF171" s="3"/>
      <c r="MZG171" s="3"/>
      <c r="MZH171" s="3"/>
      <c r="MZI171" s="3"/>
      <c r="MZJ171" s="3"/>
      <c r="MZK171" s="3"/>
      <c r="MZL171" s="3"/>
      <c r="MZM171" s="3"/>
      <c r="MZN171" s="3"/>
      <c r="MZO171" s="3"/>
      <c r="MZP171" s="3"/>
      <c r="MZQ171" s="3"/>
      <c r="MZR171" s="3"/>
      <c r="MZS171" s="3"/>
      <c r="MZT171" s="3"/>
      <c r="MZU171" s="3"/>
      <c r="MZV171" s="3"/>
      <c r="MZW171" s="3"/>
      <c r="MZX171" s="3"/>
      <c r="MZY171" s="3"/>
      <c r="MZZ171" s="3"/>
      <c r="NAA171" s="3"/>
      <c r="NAB171" s="3"/>
      <c r="NAC171" s="3"/>
      <c r="NAD171" s="3"/>
      <c r="NAE171" s="3"/>
      <c r="NAF171" s="3"/>
      <c r="NAG171" s="3"/>
      <c r="NAH171" s="3"/>
      <c r="NAI171" s="3"/>
      <c r="NAJ171" s="3"/>
      <c r="NAK171" s="3"/>
      <c r="NAL171" s="3"/>
      <c r="NAM171" s="3"/>
      <c r="NAN171" s="3"/>
      <c r="NAO171" s="3"/>
      <c r="NAP171" s="3"/>
      <c r="NAQ171" s="3"/>
      <c r="NAR171" s="3"/>
      <c r="NAS171" s="3"/>
      <c r="NAT171" s="3"/>
      <c r="NAU171" s="3"/>
      <c r="NAV171" s="3"/>
      <c r="NAW171" s="3"/>
      <c r="NAX171" s="3"/>
      <c r="NAY171" s="3"/>
      <c r="NAZ171" s="3"/>
      <c r="NBA171" s="3"/>
      <c r="NBB171" s="3"/>
      <c r="NBC171" s="3"/>
      <c r="NBD171" s="3"/>
      <c r="NBE171" s="3"/>
      <c r="NBF171" s="3"/>
      <c r="NBG171" s="3"/>
      <c r="NBH171" s="3"/>
      <c r="NBI171" s="3"/>
      <c r="NBJ171" s="3"/>
      <c r="NBK171" s="3"/>
      <c r="NBL171" s="3"/>
      <c r="NBM171" s="3"/>
      <c r="NBN171" s="3"/>
      <c r="NBO171" s="3"/>
      <c r="NBP171" s="3"/>
      <c r="NBQ171" s="3"/>
      <c r="NBR171" s="3"/>
      <c r="NBS171" s="3"/>
      <c r="NBT171" s="3"/>
      <c r="NBU171" s="3"/>
      <c r="NBV171" s="3"/>
      <c r="NBW171" s="3"/>
      <c r="NBX171" s="3"/>
      <c r="NBY171" s="3"/>
      <c r="NBZ171" s="3"/>
      <c r="NCA171" s="3"/>
      <c r="NCB171" s="3"/>
      <c r="NCC171" s="3"/>
      <c r="NCD171" s="3"/>
      <c r="NCE171" s="3"/>
      <c r="NCF171" s="3"/>
      <c r="NCG171" s="3"/>
      <c r="NCH171" s="3"/>
      <c r="NCI171" s="3"/>
      <c r="NCJ171" s="3"/>
      <c r="NCK171" s="3"/>
      <c r="NCL171" s="3"/>
      <c r="NCM171" s="3"/>
      <c r="NCN171" s="3"/>
      <c r="NCO171" s="3"/>
      <c r="NCP171" s="3"/>
      <c r="NCQ171" s="3"/>
      <c r="NCR171" s="3"/>
      <c r="NCS171" s="3"/>
      <c r="NCT171" s="3"/>
      <c r="NCU171" s="3"/>
      <c r="NCV171" s="3"/>
      <c r="NCW171" s="3"/>
      <c r="NCX171" s="3"/>
      <c r="NCY171" s="3"/>
      <c r="NCZ171" s="3"/>
      <c r="NDA171" s="3"/>
      <c r="NDB171" s="3"/>
      <c r="NDC171" s="3"/>
      <c r="NDD171" s="3"/>
      <c r="NDE171" s="3"/>
      <c r="NDF171" s="3"/>
      <c r="NDG171" s="3"/>
      <c r="NDH171" s="3"/>
      <c r="NDI171" s="3"/>
      <c r="NDJ171" s="3"/>
      <c r="NDK171" s="3"/>
      <c r="NDL171" s="3"/>
      <c r="NDM171" s="3"/>
      <c r="NDN171" s="3"/>
      <c r="NDO171" s="3"/>
      <c r="NDP171" s="3"/>
      <c r="NDQ171" s="3"/>
      <c r="NDR171" s="3"/>
      <c r="NDS171" s="3"/>
      <c r="NDT171" s="3"/>
      <c r="NDU171" s="3"/>
      <c r="NDV171" s="3"/>
      <c r="NDW171" s="3"/>
      <c r="NDX171" s="3"/>
      <c r="NDY171" s="3"/>
      <c r="NDZ171" s="3"/>
      <c r="NEA171" s="3"/>
      <c r="NEB171" s="3"/>
      <c r="NEC171" s="3"/>
      <c r="NED171" s="3"/>
      <c r="NEE171" s="3"/>
      <c r="NEF171" s="3"/>
      <c r="NEG171" s="3"/>
      <c r="NEH171" s="3"/>
      <c r="NEI171" s="3"/>
      <c r="NEJ171" s="3"/>
      <c r="NEK171" s="3"/>
      <c r="NEL171" s="3"/>
      <c r="NEM171" s="3"/>
      <c r="NEN171" s="3"/>
      <c r="NEO171" s="3"/>
      <c r="NEP171" s="3"/>
      <c r="NEQ171" s="3"/>
      <c r="NER171" s="3"/>
      <c r="NES171" s="3"/>
      <c r="NET171" s="3"/>
      <c r="NEU171" s="3"/>
      <c r="NEV171" s="3"/>
      <c r="NEW171" s="3"/>
      <c r="NEX171" s="3"/>
      <c r="NEY171" s="3"/>
      <c r="NEZ171" s="3"/>
      <c r="NFA171" s="3"/>
      <c r="NFB171" s="3"/>
      <c r="NFC171" s="3"/>
      <c r="NFD171" s="3"/>
      <c r="NFE171" s="3"/>
      <c r="NFF171" s="3"/>
      <c r="NFG171" s="3"/>
      <c r="NFH171" s="3"/>
      <c r="NFI171" s="3"/>
      <c r="NFJ171" s="3"/>
      <c r="NFK171" s="3"/>
      <c r="NFL171" s="3"/>
      <c r="NFM171" s="3"/>
      <c r="NFN171" s="3"/>
      <c r="NFO171" s="3"/>
      <c r="NFP171" s="3"/>
      <c r="NFQ171" s="3"/>
      <c r="NFR171" s="3"/>
      <c r="NFS171" s="3"/>
      <c r="NFT171" s="3"/>
      <c r="NFU171" s="3"/>
      <c r="NFV171" s="3"/>
      <c r="NFW171" s="3"/>
      <c r="NFX171" s="3"/>
      <c r="NFY171" s="3"/>
      <c r="NFZ171" s="3"/>
      <c r="NGA171" s="3"/>
      <c r="NGB171" s="3"/>
      <c r="NGC171" s="3"/>
      <c r="NGD171" s="3"/>
      <c r="NGE171" s="3"/>
      <c r="NGF171" s="3"/>
      <c r="NGG171" s="3"/>
      <c r="NGH171" s="3"/>
      <c r="NGI171" s="3"/>
      <c r="NGJ171" s="3"/>
      <c r="NGK171" s="3"/>
      <c r="NGL171" s="3"/>
      <c r="NGM171" s="3"/>
      <c r="NGN171" s="3"/>
      <c r="NGO171" s="3"/>
      <c r="NGP171" s="3"/>
      <c r="NGQ171" s="3"/>
      <c r="NGR171" s="3"/>
      <c r="NGS171" s="3"/>
      <c r="NGT171" s="3"/>
      <c r="NGU171" s="3"/>
      <c r="NGV171" s="3"/>
      <c r="NGW171" s="3"/>
      <c r="NGX171" s="3"/>
      <c r="NGY171" s="3"/>
      <c r="NGZ171" s="3"/>
      <c r="NHA171" s="3"/>
      <c r="NHB171" s="3"/>
      <c r="NHC171" s="3"/>
      <c r="NHD171" s="3"/>
      <c r="NHE171" s="3"/>
      <c r="NHF171" s="3"/>
      <c r="NHG171" s="3"/>
      <c r="NHH171" s="3"/>
      <c r="NHI171" s="3"/>
      <c r="NHJ171" s="3"/>
      <c r="NHK171" s="3"/>
      <c r="NHL171" s="3"/>
      <c r="NHM171" s="3"/>
      <c r="NHN171" s="3"/>
      <c r="NHO171" s="3"/>
      <c r="NHP171" s="3"/>
      <c r="NHQ171" s="3"/>
      <c r="NHR171" s="3"/>
      <c r="NHS171" s="3"/>
      <c r="NHT171" s="3"/>
      <c r="NHU171" s="3"/>
      <c r="NHV171" s="3"/>
      <c r="NHW171" s="3"/>
      <c r="NHX171" s="3"/>
      <c r="NHY171" s="3"/>
      <c r="NHZ171" s="3"/>
      <c r="NIA171" s="3"/>
      <c r="NIB171" s="3"/>
      <c r="NIC171" s="3"/>
      <c r="NID171" s="3"/>
      <c r="NIE171" s="3"/>
      <c r="NIF171" s="3"/>
      <c r="NIG171" s="3"/>
      <c r="NIH171" s="3"/>
      <c r="NII171" s="3"/>
      <c r="NIJ171" s="3"/>
      <c r="NIK171" s="3"/>
      <c r="NIL171" s="3"/>
      <c r="NIM171" s="3"/>
      <c r="NIN171" s="3"/>
      <c r="NIO171" s="3"/>
      <c r="NIP171" s="3"/>
      <c r="NIQ171" s="3"/>
      <c r="NIR171" s="3"/>
      <c r="NIS171" s="3"/>
      <c r="NIT171" s="3"/>
      <c r="NIU171" s="3"/>
      <c r="NIV171" s="3"/>
      <c r="NIW171" s="3"/>
      <c r="NIX171" s="3"/>
      <c r="NIY171" s="3"/>
      <c r="NIZ171" s="3"/>
      <c r="NJA171" s="3"/>
      <c r="NJB171" s="3"/>
      <c r="NJC171" s="3"/>
      <c r="NJD171" s="3"/>
      <c r="NJE171" s="3"/>
      <c r="NJF171" s="3"/>
      <c r="NJG171" s="3"/>
      <c r="NJH171" s="3"/>
      <c r="NJI171" s="3"/>
      <c r="NJJ171" s="3"/>
      <c r="NJK171" s="3"/>
      <c r="NJL171" s="3"/>
      <c r="NJM171" s="3"/>
      <c r="NJN171" s="3"/>
      <c r="NJO171" s="3"/>
      <c r="NJP171" s="3"/>
      <c r="NJQ171" s="3"/>
      <c r="NJR171" s="3"/>
      <c r="NJS171" s="3"/>
      <c r="NJT171" s="3"/>
      <c r="NJU171" s="3"/>
      <c r="NJV171" s="3"/>
      <c r="NJW171" s="3"/>
      <c r="NJX171" s="3"/>
      <c r="NJY171" s="3"/>
      <c r="NJZ171" s="3"/>
      <c r="NKA171" s="3"/>
      <c r="NKB171" s="3"/>
      <c r="NKC171" s="3"/>
      <c r="NKD171" s="3"/>
      <c r="NKE171" s="3"/>
      <c r="NKF171" s="3"/>
      <c r="NKG171" s="3"/>
      <c r="NKH171" s="3"/>
      <c r="NKI171" s="3"/>
      <c r="NKJ171" s="3"/>
      <c r="NKK171" s="3"/>
      <c r="NKL171" s="3"/>
      <c r="NKM171" s="3"/>
      <c r="NKN171" s="3"/>
      <c r="NKO171" s="3"/>
      <c r="NKP171" s="3"/>
      <c r="NKQ171" s="3"/>
      <c r="NKR171" s="3"/>
      <c r="NKS171" s="3"/>
      <c r="NKT171" s="3"/>
      <c r="NKU171" s="3"/>
      <c r="NKV171" s="3"/>
      <c r="NKW171" s="3"/>
      <c r="NKX171" s="3"/>
      <c r="NKY171" s="3"/>
      <c r="NKZ171" s="3"/>
      <c r="NLA171" s="3"/>
      <c r="NLB171" s="3"/>
      <c r="NLC171" s="3"/>
      <c r="NLD171" s="3"/>
      <c r="NLE171" s="3"/>
      <c r="NLF171" s="3"/>
      <c r="NLG171" s="3"/>
      <c r="NLH171" s="3"/>
      <c r="NLI171" s="3"/>
      <c r="NLJ171" s="3"/>
      <c r="NLK171" s="3"/>
      <c r="NLL171" s="3"/>
      <c r="NLM171" s="3"/>
      <c r="NLN171" s="3"/>
      <c r="NLO171" s="3"/>
      <c r="NLP171" s="3"/>
      <c r="NLQ171" s="3"/>
      <c r="NLR171" s="3"/>
      <c r="NLS171" s="3"/>
      <c r="NLT171" s="3"/>
      <c r="NLU171" s="3"/>
      <c r="NLV171" s="3"/>
      <c r="NLW171" s="3"/>
      <c r="NLX171" s="3"/>
      <c r="NLY171" s="3"/>
      <c r="NLZ171" s="3"/>
      <c r="NMA171" s="3"/>
      <c r="NMB171" s="3"/>
      <c r="NMC171" s="3"/>
      <c r="NMD171" s="3"/>
      <c r="NME171" s="3"/>
      <c r="NMF171" s="3"/>
      <c r="NMG171" s="3"/>
      <c r="NMH171" s="3"/>
      <c r="NMI171" s="3"/>
      <c r="NMJ171" s="3"/>
      <c r="NMK171" s="3"/>
      <c r="NML171" s="3"/>
      <c r="NMM171" s="3"/>
      <c r="NMN171" s="3"/>
      <c r="NMO171" s="3"/>
      <c r="NMP171" s="3"/>
      <c r="NMQ171" s="3"/>
      <c r="NMR171" s="3"/>
      <c r="NMS171" s="3"/>
      <c r="NMT171" s="3"/>
      <c r="NMU171" s="3"/>
      <c r="NMV171" s="3"/>
      <c r="NMW171" s="3"/>
      <c r="NMX171" s="3"/>
      <c r="NMY171" s="3"/>
      <c r="NMZ171" s="3"/>
      <c r="NNA171" s="3"/>
      <c r="NNB171" s="3"/>
      <c r="NNC171" s="3"/>
      <c r="NND171" s="3"/>
      <c r="NNE171" s="3"/>
      <c r="NNF171" s="3"/>
      <c r="NNG171" s="3"/>
      <c r="NNH171" s="3"/>
      <c r="NNI171" s="3"/>
      <c r="NNJ171" s="3"/>
      <c r="NNK171" s="3"/>
      <c r="NNL171" s="3"/>
      <c r="NNM171" s="3"/>
      <c r="NNN171" s="3"/>
      <c r="NNO171" s="3"/>
      <c r="NNP171" s="3"/>
      <c r="NNQ171" s="3"/>
      <c r="NNR171" s="3"/>
      <c r="NNS171" s="3"/>
      <c r="NNT171" s="3"/>
      <c r="NNU171" s="3"/>
      <c r="NNV171" s="3"/>
      <c r="NNW171" s="3"/>
      <c r="NNX171" s="3"/>
      <c r="NNY171" s="3"/>
      <c r="NNZ171" s="3"/>
      <c r="NOA171" s="3"/>
      <c r="NOB171" s="3"/>
      <c r="NOC171" s="3"/>
      <c r="NOD171" s="3"/>
      <c r="NOE171" s="3"/>
      <c r="NOF171" s="3"/>
      <c r="NOG171" s="3"/>
      <c r="NOH171" s="3"/>
      <c r="NOI171" s="3"/>
      <c r="NOJ171" s="3"/>
      <c r="NOK171" s="3"/>
      <c r="NOL171" s="3"/>
      <c r="NOM171" s="3"/>
      <c r="NON171" s="3"/>
      <c r="NOO171" s="3"/>
      <c r="NOP171" s="3"/>
      <c r="NOQ171" s="3"/>
      <c r="NOR171" s="3"/>
      <c r="NOS171" s="3"/>
      <c r="NOT171" s="3"/>
      <c r="NOU171" s="3"/>
      <c r="NOV171" s="3"/>
      <c r="NOW171" s="3"/>
      <c r="NOX171" s="3"/>
      <c r="NOY171" s="3"/>
      <c r="NOZ171" s="3"/>
      <c r="NPA171" s="3"/>
      <c r="NPB171" s="3"/>
      <c r="NPC171" s="3"/>
      <c r="NPD171" s="3"/>
      <c r="NPE171" s="3"/>
      <c r="NPF171" s="3"/>
      <c r="NPG171" s="3"/>
      <c r="NPH171" s="3"/>
      <c r="NPI171" s="3"/>
      <c r="NPJ171" s="3"/>
      <c r="NPK171" s="3"/>
      <c r="NPL171" s="3"/>
      <c r="NPM171" s="3"/>
      <c r="NPN171" s="3"/>
      <c r="NPO171" s="3"/>
      <c r="NPP171" s="3"/>
      <c r="NPQ171" s="3"/>
      <c r="NPR171" s="3"/>
      <c r="NPS171" s="3"/>
      <c r="NPT171" s="3"/>
      <c r="NPU171" s="3"/>
      <c r="NPV171" s="3"/>
      <c r="NPW171" s="3"/>
      <c r="NPX171" s="3"/>
      <c r="NPY171" s="3"/>
      <c r="NPZ171" s="3"/>
      <c r="NQA171" s="3"/>
      <c r="NQB171" s="3"/>
      <c r="NQC171" s="3"/>
      <c r="NQD171" s="3"/>
      <c r="NQE171" s="3"/>
      <c r="NQF171" s="3"/>
      <c r="NQG171" s="3"/>
      <c r="NQH171" s="3"/>
      <c r="NQI171" s="3"/>
      <c r="NQJ171" s="3"/>
      <c r="NQK171" s="3"/>
      <c r="NQL171" s="3"/>
      <c r="NQM171" s="3"/>
      <c r="NQN171" s="3"/>
      <c r="NQO171" s="3"/>
      <c r="NQP171" s="3"/>
      <c r="NQQ171" s="3"/>
      <c r="NQR171" s="3"/>
      <c r="NQS171" s="3"/>
      <c r="NQT171" s="3"/>
      <c r="NQU171" s="3"/>
      <c r="NQV171" s="3"/>
      <c r="NQW171" s="3"/>
      <c r="NQX171" s="3"/>
      <c r="NQY171" s="3"/>
      <c r="NQZ171" s="3"/>
      <c r="NRA171" s="3"/>
      <c r="NRB171" s="3"/>
      <c r="NRC171" s="3"/>
      <c r="NRD171" s="3"/>
      <c r="NRE171" s="3"/>
      <c r="NRF171" s="3"/>
      <c r="NRG171" s="3"/>
      <c r="NRH171" s="3"/>
      <c r="NRI171" s="3"/>
      <c r="NRJ171" s="3"/>
      <c r="NRK171" s="3"/>
      <c r="NRL171" s="3"/>
      <c r="NRM171" s="3"/>
      <c r="NRN171" s="3"/>
      <c r="NRO171" s="3"/>
      <c r="NRP171" s="3"/>
      <c r="NRQ171" s="3"/>
      <c r="NRR171" s="3"/>
      <c r="NRS171" s="3"/>
      <c r="NRT171" s="3"/>
      <c r="NRU171" s="3"/>
      <c r="NRV171" s="3"/>
      <c r="NRW171" s="3"/>
      <c r="NRX171" s="3"/>
      <c r="NRY171" s="3"/>
      <c r="NRZ171" s="3"/>
      <c r="NSA171" s="3"/>
      <c r="NSB171" s="3"/>
      <c r="NSC171" s="3"/>
      <c r="NSD171" s="3"/>
      <c r="NSE171" s="3"/>
      <c r="NSF171" s="3"/>
      <c r="NSG171" s="3"/>
      <c r="NSH171" s="3"/>
      <c r="NSI171" s="3"/>
      <c r="NSJ171" s="3"/>
      <c r="NSK171" s="3"/>
      <c r="NSL171" s="3"/>
      <c r="NSM171" s="3"/>
      <c r="NSN171" s="3"/>
      <c r="NSO171" s="3"/>
      <c r="NSP171" s="3"/>
      <c r="NSQ171" s="3"/>
      <c r="NSR171" s="3"/>
      <c r="NSS171" s="3"/>
      <c r="NST171" s="3"/>
      <c r="NSU171" s="3"/>
      <c r="NSV171" s="3"/>
      <c r="NSW171" s="3"/>
      <c r="NSX171" s="3"/>
      <c r="NSY171" s="3"/>
      <c r="NSZ171" s="3"/>
      <c r="NTA171" s="3"/>
      <c r="NTB171" s="3"/>
      <c r="NTC171" s="3"/>
      <c r="NTD171" s="3"/>
      <c r="NTE171" s="3"/>
      <c r="NTF171" s="3"/>
      <c r="NTG171" s="3"/>
      <c r="NTH171" s="3"/>
      <c r="NTI171" s="3"/>
      <c r="NTJ171" s="3"/>
      <c r="NTK171" s="3"/>
      <c r="NTL171" s="3"/>
      <c r="NTM171" s="3"/>
      <c r="NTN171" s="3"/>
      <c r="NTO171" s="3"/>
      <c r="NTP171" s="3"/>
      <c r="NTQ171" s="3"/>
      <c r="NTR171" s="3"/>
      <c r="NTS171" s="3"/>
      <c r="NTT171" s="3"/>
      <c r="NTU171" s="3"/>
      <c r="NTV171" s="3"/>
      <c r="NTW171" s="3"/>
      <c r="NTX171" s="3"/>
      <c r="NTY171" s="3"/>
      <c r="NTZ171" s="3"/>
      <c r="NUA171" s="3"/>
      <c r="NUB171" s="3"/>
      <c r="NUC171" s="3"/>
      <c r="NUD171" s="3"/>
      <c r="NUE171" s="3"/>
      <c r="NUF171" s="3"/>
      <c r="NUG171" s="3"/>
      <c r="NUH171" s="3"/>
      <c r="NUI171" s="3"/>
      <c r="NUJ171" s="3"/>
      <c r="NUK171" s="3"/>
      <c r="NUL171" s="3"/>
      <c r="NUM171" s="3"/>
      <c r="NUN171" s="3"/>
      <c r="NUO171" s="3"/>
      <c r="NUP171" s="3"/>
      <c r="NUQ171" s="3"/>
      <c r="NUR171" s="3"/>
      <c r="NUS171" s="3"/>
      <c r="NUT171" s="3"/>
      <c r="NUU171" s="3"/>
      <c r="NUV171" s="3"/>
      <c r="NUW171" s="3"/>
      <c r="NUX171" s="3"/>
      <c r="NUY171" s="3"/>
      <c r="NUZ171" s="3"/>
      <c r="NVA171" s="3"/>
      <c r="NVB171" s="3"/>
      <c r="NVC171" s="3"/>
      <c r="NVD171" s="3"/>
      <c r="NVE171" s="3"/>
      <c r="NVF171" s="3"/>
      <c r="NVG171" s="3"/>
      <c r="NVH171" s="3"/>
      <c r="NVI171" s="3"/>
      <c r="NVJ171" s="3"/>
      <c r="NVK171" s="3"/>
      <c r="NVL171" s="3"/>
      <c r="NVM171" s="3"/>
      <c r="NVN171" s="3"/>
      <c r="NVO171" s="3"/>
      <c r="NVP171" s="3"/>
      <c r="NVQ171" s="3"/>
      <c r="NVR171" s="3"/>
      <c r="NVS171" s="3"/>
      <c r="NVT171" s="3"/>
      <c r="NVU171" s="3"/>
      <c r="NVV171" s="3"/>
      <c r="NVW171" s="3"/>
      <c r="NVX171" s="3"/>
      <c r="NVY171" s="3"/>
      <c r="NVZ171" s="3"/>
      <c r="NWA171" s="3"/>
      <c r="NWB171" s="3"/>
      <c r="NWC171" s="3"/>
      <c r="NWD171" s="3"/>
      <c r="NWE171" s="3"/>
      <c r="NWF171" s="3"/>
      <c r="NWG171" s="3"/>
      <c r="NWH171" s="3"/>
      <c r="NWI171" s="3"/>
      <c r="NWJ171" s="3"/>
      <c r="NWK171" s="3"/>
      <c r="NWL171" s="3"/>
      <c r="NWM171" s="3"/>
      <c r="NWN171" s="3"/>
      <c r="NWO171" s="3"/>
      <c r="NWP171" s="3"/>
      <c r="NWQ171" s="3"/>
      <c r="NWR171" s="3"/>
      <c r="NWS171" s="3"/>
      <c r="NWT171" s="3"/>
      <c r="NWU171" s="3"/>
      <c r="NWV171" s="3"/>
      <c r="NWW171" s="3"/>
      <c r="NWX171" s="3"/>
      <c r="NWY171" s="3"/>
      <c r="NWZ171" s="3"/>
      <c r="NXA171" s="3"/>
      <c r="NXB171" s="3"/>
      <c r="NXC171" s="3"/>
      <c r="NXD171" s="3"/>
      <c r="NXE171" s="3"/>
      <c r="NXF171" s="3"/>
      <c r="NXG171" s="3"/>
      <c r="NXH171" s="3"/>
      <c r="NXI171" s="3"/>
      <c r="NXJ171" s="3"/>
      <c r="NXK171" s="3"/>
      <c r="NXL171" s="3"/>
      <c r="NXM171" s="3"/>
      <c r="NXN171" s="3"/>
      <c r="NXO171" s="3"/>
      <c r="NXP171" s="3"/>
      <c r="NXQ171" s="3"/>
      <c r="NXR171" s="3"/>
      <c r="NXS171" s="3"/>
      <c r="NXT171" s="3"/>
      <c r="NXU171" s="3"/>
      <c r="NXV171" s="3"/>
      <c r="NXW171" s="3"/>
      <c r="NXX171" s="3"/>
      <c r="NXY171" s="3"/>
      <c r="NXZ171" s="3"/>
      <c r="NYA171" s="3"/>
      <c r="NYB171" s="3"/>
      <c r="NYC171" s="3"/>
      <c r="NYD171" s="3"/>
      <c r="NYE171" s="3"/>
      <c r="NYF171" s="3"/>
      <c r="NYG171" s="3"/>
      <c r="NYH171" s="3"/>
      <c r="NYI171" s="3"/>
      <c r="NYJ171" s="3"/>
      <c r="NYK171" s="3"/>
      <c r="NYL171" s="3"/>
      <c r="NYM171" s="3"/>
      <c r="NYN171" s="3"/>
      <c r="NYO171" s="3"/>
      <c r="NYP171" s="3"/>
      <c r="NYQ171" s="3"/>
      <c r="NYR171" s="3"/>
      <c r="NYS171" s="3"/>
      <c r="NYT171" s="3"/>
      <c r="NYU171" s="3"/>
      <c r="NYV171" s="3"/>
      <c r="NYW171" s="3"/>
      <c r="NYX171" s="3"/>
      <c r="NYY171" s="3"/>
      <c r="NYZ171" s="3"/>
      <c r="NZA171" s="3"/>
      <c r="NZB171" s="3"/>
      <c r="NZC171" s="3"/>
      <c r="NZD171" s="3"/>
      <c r="NZE171" s="3"/>
      <c r="NZF171" s="3"/>
      <c r="NZG171" s="3"/>
      <c r="NZH171" s="3"/>
      <c r="NZI171" s="3"/>
      <c r="NZJ171" s="3"/>
      <c r="NZK171" s="3"/>
      <c r="NZL171" s="3"/>
      <c r="NZM171" s="3"/>
      <c r="NZN171" s="3"/>
      <c r="NZO171" s="3"/>
      <c r="NZP171" s="3"/>
      <c r="NZQ171" s="3"/>
      <c r="NZR171" s="3"/>
      <c r="NZS171" s="3"/>
      <c r="NZT171" s="3"/>
      <c r="NZU171" s="3"/>
      <c r="NZV171" s="3"/>
      <c r="NZW171" s="3"/>
      <c r="NZX171" s="3"/>
      <c r="NZY171" s="3"/>
      <c r="NZZ171" s="3"/>
      <c r="OAA171" s="3"/>
      <c r="OAB171" s="3"/>
      <c r="OAC171" s="3"/>
      <c r="OAD171" s="3"/>
      <c r="OAE171" s="3"/>
      <c r="OAF171" s="3"/>
      <c r="OAG171" s="3"/>
      <c r="OAH171" s="3"/>
      <c r="OAI171" s="3"/>
      <c r="OAJ171" s="3"/>
      <c r="OAK171" s="3"/>
      <c r="OAL171" s="3"/>
      <c r="OAM171" s="3"/>
      <c r="OAN171" s="3"/>
      <c r="OAO171" s="3"/>
      <c r="OAP171" s="3"/>
      <c r="OAQ171" s="3"/>
      <c r="OAR171" s="3"/>
      <c r="OAS171" s="3"/>
      <c r="OAT171" s="3"/>
      <c r="OAU171" s="3"/>
      <c r="OAV171" s="3"/>
      <c r="OAW171" s="3"/>
      <c r="OAX171" s="3"/>
      <c r="OAY171" s="3"/>
      <c r="OAZ171" s="3"/>
      <c r="OBA171" s="3"/>
      <c r="OBB171" s="3"/>
      <c r="OBC171" s="3"/>
      <c r="OBD171" s="3"/>
      <c r="OBE171" s="3"/>
      <c r="OBF171" s="3"/>
      <c r="OBG171" s="3"/>
      <c r="OBH171" s="3"/>
      <c r="OBI171" s="3"/>
      <c r="OBJ171" s="3"/>
      <c r="OBK171" s="3"/>
      <c r="OBL171" s="3"/>
      <c r="OBM171" s="3"/>
      <c r="OBN171" s="3"/>
      <c r="OBO171" s="3"/>
      <c r="OBP171" s="3"/>
      <c r="OBQ171" s="3"/>
      <c r="OBR171" s="3"/>
      <c r="OBS171" s="3"/>
      <c r="OBT171" s="3"/>
      <c r="OBU171" s="3"/>
      <c r="OBV171" s="3"/>
      <c r="OBW171" s="3"/>
      <c r="OBX171" s="3"/>
      <c r="OBY171" s="3"/>
      <c r="OBZ171" s="3"/>
      <c r="OCA171" s="3"/>
      <c r="OCB171" s="3"/>
      <c r="OCC171" s="3"/>
      <c r="OCD171" s="3"/>
      <c r="OCE171" s="3"/>
      <c r="OCF171" s="3"/>
      <c r="OCG171" s="3"/>
      <c r="OCH171" s="3"/>
      <c r="OCI171" s="3"/>
      <c r="OCJ171" s="3"/>
      <c r="OCK171" s="3"/>
      <c r="OCL171" s="3"/>
      <c r="OCM171" s="3"/>
      <c r="OCN171" s="3"/>
      <c r="OCO171" s="3"/>
      <c r="OCP171" s="3"/>
      <c r="OCQ171" s="3"/>
      <c r="OCR171" s="3"/>
      <c r="OCS171" s="3"/>
      <c r="OCT171" s="3"/>
      <c r="OCU171" s="3"/>
      <c r="OCV171" s="3"/>
      <c r="OCW171" s="3"/>
      <c r="OCX171" s="3"/>
      <c r="OCY171" s="3"/>
      <c r="OCZ171" s="3"/>
      <c r="ODA171" s="3"/>
      <c r="ODB171" s="3"/>
      <c r="ODC171" s="3"/>
      <c r="ODD171" s="3"/>
      <c r="ODE171" s="3"/>
      <c r="ODF171" s="3"/>
      <c r="ODG171" s="3"/>
      <c r="ODH171" s="3"/>
      <c r="ODI171" s="3"/>
      <c r="ODJ171" s="3"/>
      <c r="ODK171" s="3"/>
      <c r="ODL171" s="3"/>
      <c r="ODM171" s="3"/>
      <c r="ODN171" s="3"/>
      <c r="ODO171" s="3"/>
      <c r="ODP171" s="3"/>
      <c r="ODQ171" s="3"/>
      <c r="ODR171" s="3"/>
      <c r="ODS171" s="3"/>
      <c r="ODT171" s="3"/>
      <c r="ODU171" s="3"/>
      <c r="ODV171" s="3"/>
      <c r="ODW171" s="3"/>
      <c r="ODX171" s="3"/>
      <c r="ODY171" s="3"/>
      <c r="ODZ171" s="3"/>
      <c r="OEA171" s="3"/>
      <c r="OEB171" s="3"/>
      <c r="OEC171" s="3"/>
      <c r="OED171" s="3"/>
      <c r="OEE171" s="3"/>
      <c r="OEF171" s="3"/>
      <c r="OEG171" s="3"/>
      <c r="OEH171" s="3"/>
      <c r="OEI171" s="3"/>
      <c r="OEJ171" s="3"/>
      <c r="OEK171" s="3"/>
      <c r="OEL171" s="3"/>
      <c r="OEM171" s="3"/>
      <c r="OEN171" s="3"/>
      <c r="OEO171" s="3"/>
      <c r="OEP171" s="3"/>
      <c r="OEQ171" s="3"/>
      <c r="OER171" s="3"/>
      <c r="OES171" s="3"/>
      <c r="OET171" s="3"/>
      <c r="OEU171" s="3"/>
      <c r="OEV171" s="3"/>
      <c r="OEW171" s="3"/>
      <c r="OEX171" s="3"/>
      <c r="OEY171" s="3"/>
      <c r="OEZ171" s="3"/>
      <c r="OFA171" s="3"/>
      <c r="OFB171" s="3"/>
      <c r="OFC171" s="3"/>
      <c r="OFD171" s="3"/>
      <c r="OFE171" s="3"/>
      <c r="OFF171" s="3"/>
      <c r="OFG171" s="3"/>
      <c r="OFH171" s="3"/>
      <c r="OFI171" s="3"/>
      <c r="OFJ171" s="3"/>
      <c r="OFK171" s="3"/>
      <c r="OFL171" s="3"/>
      <c r="OFM171" s="3"/>
      <c r="OFN171" s="3"/>
      <c r="OFO171" s="3"/>
      <c r="OFP171" s="3"/>
      <c r="OFQ171" s="3"/>
      <c r="OFR171" s="3"/>
      <c r="OFS171" s="3"/>
      <c r="OFT171" s="3"/>
      <c r="OFU171" s="3"/>
      <c r="OFV171" s="3"/>
      <c r="OFW171" s="3"/>
      <c r="OFX171" s="3"/>
      <c r="OFY171" s="3"/>
      <c r="OFZ171" s="3"/>
      <c r="OGA171" s="3"/>
      <c r="OGB171" s="3"/>
      <c r="OGC171" s="3"/>
      <c r="OGD171" s="3"/>
      <c r="OGE171" s="3"/>
      <c r="OGF171" s="3"/>
      <c r="OGG171" s="3"/>
      <c r="OGH171" s="3"/>
      <c r="OGI171" s="3"/>
      <c r="OGJ171" s="3"/>
      <c r="OGK171" s="3"/>
      <c r="OGL171" s="3"/>
      <c r="OGM171" s="3"/>
      <c r="OGN171" s="3"/>
      <c r="OGO171" s="3"/>
      <c r="OGP171" s="3"/>
      <c r="OGQ171" s="3"/>
      <c r="OGR171" s="3"/>
      <c r="OGS171" s="3"/>
      <c r="OGT171" s="3"/>
      <c r="OGU171" s="3"/>
      <c r="OGV171" s="3"/>
      <c r="OGW171" s="3"/>
      <c r="OGX171" s="3"/>
      <c r="OGY171" s="3"/>
      <c r="OGZ171" s="3"/>
      <c r="OHA171" s="3"/>
      <c r="OHB171" s="3"/>
      <c r="OHC171" s="3"/>
      <c r="OHD171" s="3"/>
      <c r="OHE171" s="3"/>
      <c r="OHF171" s="3"/>
      <c r="OHG171" s="3"/>
      <c r="OHH171" s="3"/>
      <c r="OHI171" s="3"/>
      <c r="OHJ171" s="3"/>
      <c r="OHK171" s="3"/>
      <c r="OHL171" s="3"/>
      <c r="OHM171" s="3"/>
      <c r="OHN171" s="3"/>
      <c r="OHO171" s="3"/>
      <c r="OHP171" s="3"/>
      <c r="OHQ171" s="3"/>
      <c r="OHR171" s="3"/>
      <c r="OHS171" s="3"/>
      <c r="OHT171" s="3"/>
      <c r="OHU171" s="3"/>
      <c r="OHV171" s="3"/>
      <c r="OHW171" s="3"/>
      <c r="OHX171" s="3"/>
      <c r="OHY171" s="3"/>
      <c r="OHZ171" s="3"/>
      <c r="OIA171" s="3"/>
      <c r="OIB171" s="3"/>
      <c r="OIC171" s="3"/>
      <c r="OID171" s="3"/>
      <c r="OIE171" s="3"/>
      <c r="OIF171" s="3"/>
      <c r="OIG171" s="3"/>
      <c r="OIH171" s="3"/>
      <c r="OII171" s="3"/>
      <c r="OIJ171" s="3"/>
      <c r="OIK171" s="3"/>
      <c r="OIL171" s="3"/>
      <c r="OIM171" s="3"/>
      <c r="OIN171" s="3"/>
      <c r="OIO171" s="3"/>
      <c r="OIP171" s="3"/>
      <c r="OIQ171" s="3"/>
      <c r="OIR171" s="3"/>
      <c r="OIS171" s="3"/>
      <c r="OIT171" s="3"/>
      <c r="OIU171" s="3"/>
      <c r="OIV171" s="3"/>
      <c r="OIW171" s="3"/>
      <c r="OIX171" s="3"/>
      <c r="OIY171" s="3"/>
      <c r="OIZ171" s="3"/>
      <c r="OJA171" s="3"/>
      <c r="OJB171" s="3"/>
      <c r="OJC171" s="3"/>
      <c r="OJD171" s="3"/>
      <c r="OJE171" s="3"/>
      <c r="OJF171" s="3"/>
      <c r="OJG171" s="3"/>
      <c r="OJH171" s="3"/>
      <c r="OJI171" s="3"/>
      <c r="OJJ171" s="3"/>
      <c r="OJK171" s="3"/>
      <c r="OJL171" s="3"/>
      <c r="OJM171" s="3"/>
      <c r="OJN171" s="3"/>
      <c r="OJO171" s="3"/>
      <c r="OJP171" s="3"/>
      <c r="OJQ171" s="3"/>
      <c r="OJR171" s="3"/>
      <c r="OJS171" s="3"/>
      <c r="OJT171" s="3"/>
      <c r="OJU171" s="3"/>
      <c r="OJV171" s="3"/>
      <c r="OJW171" s="3"/>
      <c r="OJX171" s="3"/>
      <c r="OJY171" s="3"/>
      <c r="OJZ171" s="3"/>
      <c r="OKA171" s="3"/>
      <c r="OKB171" s="3"/>
      <c r="OKC171" s="3"/>
      <c r="OKD171" s="3"/>
      <c r="OKE171" s="3"/>
      <c r="OKF171" s="3"/>
      <c r="OKG171" s="3"/>
      <c r="OKH171" s="3"/>
      <c r="OKI171" s="3"/>
      <c r="OKJ171" s="3"/>
      <c r="OKK171" s="3"/>
      <c r="OKL171" s="3"/>
      <c r="OKM171" s="3"/>
      <c r="OKN171" s="3"/>
      <c r="OKO171" s="3"/>
      <c r="OKP171" s="3"/>
      <c r="OKQ171" s="3"/>
      <c r="OKR171" s="3"/>
      <c r="OKS171" s="3"/>
      <c r="OKT171" s="3"/>
      <c r="OKU171" s="3"/>
      <c r="OKV171" s="3"/>
      <c r="OKW171" s="3"/>
      <c r="OKX171" s="3"/>
      <c r="OKY171" s="3"/>
      <c r="OKZ171" s="3"/>
      <c r="OLA171" s="3"/>
      <c r="OLB171" s="3"/>
      <c r="OLC171" s="3"/>
      <c r="OLD171" s="3"/>
      <c r="OLE171" s="3"/>
      <c r="OLF171" s="3"/>
      <c r="OLG171" s="3"/>
      <c r="OLH171" s="3"/>
      <c r="OLI171" s="3"/>
      <c r="OLJ171" s="3"/>
      <c r="OLK171" s="3"/>
      <c r="OLL171" s="3"/>
      <c r="OLM171" s="3"/>
      <c r="OLN171" s="3"/>
      <c r="OLO171" s="3"/>
      <c r="OLP171" s="3"/>
      <c r="OLQ171" s="3"/>
      <c r="OLR171" s="3"/>
      <c r="OLS171" s="3"/>
      <c r="OLT171" s="3"/>
      <c r="OLU171" s="3"/>
      <c r="OLV171" s="3"/>
      <c r="OLW171" s="3"/>
      <c r="OLX171" s="3"/>
      <c r="OLY171" s="3"/>
      <c r="OLZ171" s="3"/>
      <c r="OMA171" s="3"/>
      <c r="OMB171" s="3"/>
      <c r="OMC171" s="3"/>
      <c r="OMD171" s="3"/>
      <c r="OME171" s="3"/>
      <c r="OMF171" s="3"/>
      <c r="OMG171" s="3"/>
      <c r="OMH171" s="3"/>
      <c r="OMI171" s="3"/>
      <c r="OMJ171" s="3"/>
      <c r="OMK171" s="3"/>
      <c r="OML171" s="3"/>
      <c r="OMM171" s="3"/>
      <c r="OMN171" s="3"/>
      <c r="OMO171" s="3"/>
      <c r="OMP171" s="3"/>
      <c r="OMQ171" s="3"/>
      <c r="OMR171" s="3"/>
      <c r="OMS171" s="3"/>
      <c r="OMT171" s="3"/>
      <c r="OMU171" s="3"/>
      <c r="OMV171" s="3"/>
      <c r="OMW171" s="3"/>
      <c r="OMX171" s="3"/>
      <c r="OMY171" s="3"/>
      <c r="OMZ171" s="3"/>
      <c r="ONA171" s="3"/>
      <c r="ONB171" s="3"/>
      <c r="ONC171" s="3"/>
      <c r="OND171" s="3"/>
      <c r="ONE171" s="3"/>
      <c r="ONF171" s="3"/>
      <c r="ONG171" s="3"/>
      <c r="ONH171" s="3"/>
      <c r="ONI171" s="3"/>
      <c r="ONJ171" s="3"/>
      <c r="ONK171" s="3"/>
      <c r="ONL171" s="3"/>
      <c r="ONM171" s="3"/>
      <c r="ONN171" s="3"/>
      <c r="ONO171" s="3"/>
      <c r="ONP171" s="3"/>
      <c r="ONQ171" s="3"/>
      <c r="ONR171" s="3"/>
      <c r="ONS171" s="3"/>
      <c r="ONT171" s="3"/>
      <c r="ONU171" s="3"/>
      <c r="ONV171" s="3"/>
      <c r="ONW171" s="3"/>
      <c r="ONX171" s="3"/>
      <c r="ONY171" s="3"/>
      <c r="ONZ171" s="3"/>
      <c r="OOA171" s="3"/>
      <c r="OOB171" s="3"/>
      <c r="OOC171" s="3"/>
      <c r="OOD171" s="3"/>
      <c r="OOE171" s="3"/>
      <c r="OOF171" s="3"/>
      <c r="OOG171" s="3"/>
      <c r="OOH171" s="3"/>
      <c r="OOI171" s="3"/>
      <c r="OOJ171" s="3"/>
      <c r="OOK171" s="3"/>
      <c r="OOL171" s="3"/>
      <c r="OOM171" s="3"/>
      <c r="OON171" s="3"/>
      <c r="OOO171" s="3"/>
      <c r="OOP171" s="3"/>
      <c r="OOQ171" s="3"/>
      <c r="OOR171" s="3"/>
      <c r="OOS171" s="3"/>
      <c r="OOT171" s="3"/>
      <c r="OOU171" s="3"/>
      <c r="OOV171" s="3"/>
      <c r="OOW171" s="3"/>
      <c r="OOX171" s="3"/>
      <c r="OOY171" s="3"/>
      <c r="OOZ171" s="3"/>
      <c r="OPA171" s="3"/>
      <c r="OPB171" s="3"/>
      <c r="OPC171" s="3"/>
      <c r="OPD171" s="3"/>
      <c r="OPE171" s="3"/>
      <c r="OPF171" s="3"/>
      <c r="OPG171" s="3"/>
      <c r="OPH171" s="3"/>
      <c r="OPI171" s="3"/>
      <c r="OPJ171" s="3"/>
      <c r="OPK171" s="3"/>
      <c r="OPL171" s="3"/>
      <c r="OPM171" s="3"/>
      <c r="OPN171" s="3"/>
      <c r="OPO171" s="3"/>
      <c r="OPP171" s="3"/>
      <c r="OPQ171" s="3"/>
      <c r="OPR171" s="3"/>
      <c r="OPS171" s="3"/>
      <c r="OPT171" s="3"/>
      <c r="OPU171" s="3"/>
      <c r="OPV171" s="3"/>
      <c r="OPW171" s="3"/>
      <c r="OPX171" s="3"/>
      <c r="OPY171" s="3"/>
      <c r="OPZ171" s="3"/>
      <c r="OQA171" s="3"/>
      <c r="OQB171" s="3"/>
      <c r="OQC171" s="3"/>
      <c r="OQD171" s="3"/>
      <c r="OQE171" s="3"/>
      <c r="OQF171" s="3"/>
      <c r="OQG171" s="3"/>
      <c r="OQH171" s="3"/>
      <c r="OQI171" s="3"/>
      <c r="OQJ171" s="3"/>
      <c r="OQK171" s="3"/>
      <c r="OQL171" s="3"/>
      <c r="OQM171" s="3"/>
      <c r="OQN171" s="3"/>
      <c r="OQO171" s="3"/>
      <c r="OQP171" s="3"/>
      <c r="OQQ171" s="3"/>
      <c r="OQR171" s="3"/>
      <c r="OQS171" s="3"/>
      <c r="OQT171" s="3"/>
      <c r="OQU171" s="3"/>
      <c r="OQV171" s="3"/>
      <c r="OQW171" s="3"/>
      <c r="OQX171" s="3"/>
      <c r="OQY171" s="3"/>
      <c r="OQZ171" s="3"/>
      <c r="ORA171" s="3"/>
      <c r="ORB171" s="3"/>
      <c r="ORC171" s="3"/>
      <c r="ORD171" s="3"/>
      <c r="ORE171" s="3"/>
      <c r="ORF171" s="3"/>
      <c r="ORG171" s="3"/>
      <c r="ORH171" s="3"/>
      <c r="ORI171" s="3"/>
      <c r="ORJ171" s="3"/>
      <c r="ORK171" s="3"/>
      <c r="ORL171" s="3"/>
      <c r="ORM171" s="3"/>
      <c r="ORN171" s="3"/>
      <c r="ORO171" s="3"/>
      <c r="ORP171" s="3"/>
      <c r="ORQ171" s="3"/>
      <c r="ORR171" s="3"/>
      <c r="ORS171" s="3"/>
      <c r="ORT171" s="3"/>
      <c r="ORU171" s="3"/>
      <c r="ORV171" s="3"/>
      <c r="ORW171" s="3"/>
      <c r="ORX171" s="3"/>
      <c r="ORY171" s="3"/>
      <c r="ORZ171" s="3"/>
      <c r="OSA171" s="3"/>
      <c r="OSB171" s="3"/>
      <c r="OSC171" s="3"/>
      <c r="OSD171" s="3"/>
      <c r="OSE171" s="3"/>
      <c r="OSF171" s="3"/>
      <c r="OSG171" s="3"/>
      <c r="OSH171" s="3"/>
      <c r="OSI171" s="3"/>
      <c r="OSJ171" s="3"/>
      <c r="OSK171" s="3"/>
      <c r="OSL171" s="3"/>
      <c r="OSM171" s="3"/>
      <c r="OSN171" s="3"/>
      <c r="OSO171" s="3"/>
      <c r="OSP171" s="3"/>
      <c r="OSQ171" s="3"/>
      <c r="OSR171" s="3"/>
      <c r="OSS171" s="3"/>
      <c r="OST171" s="3"/>
      <c r="OSU171" s="3"/>
      <c r="OSV171" s="3"/>
      <c r="OSW171" s="3"/>
      <c r="OSX171" s="3"/>
      <c r="OSY171" s="3"/>
      <c r="OSZ171" s="3"/>
      <c r="OTA171" s="3"/>
      <c r="OTB171" s="3"/>
      <c r="OTC171" s="3"/>
      <c r="OTD171" s="3"/>
      <c r="OTE171" s="3"/>
      <c r="OTF171" s="3"/>
      <c r="OTG171" s="3"/>
      <c r="OTH171" s="3"/>
      <c r="OTI171" s="3"/>
      <c r="OTJ171" s="3"/>
      <c r="OTK171" s="3"/>
      <c r="OTL171" s="3"/>
      <c r="OTM171" s="3"/>
      <c r="OTN171" s="3"/>
      <c r="OTO171" s="3"/>
      <c r="OTP171" s="3"/>
      <c r="OTQ171" s="3"/>
      <c r="OTR171" s="3"/>
      <c r="OTS171" s="3"/>
      <c r="OTT171" s="3"/>
      <c r="OTU171" s="3"/>
      <c r="OTV171" s="3"/>
      <c r="OTW171" s="3"/>
      <c r="OTX171" s="3"/>
      <c r="OTY171" s="3"/>
      <c r="OTZ171" s="3"/>
      <c r="OUA171" s="3"/>
      <c r="OUB171" s="3"/>
      <c r="OUC171" s="3"/>
      <c r="OUD171" s="3"/>
      <c r="OUE171" s="3"/>
      <c r="OUF171" s="3"/>
      <c r="OUG171" s="3"/>
      <c r="OUH171" s="3"/>
      <c r="OUI171" s="3"/>
      <c r="OUJ171" s="3"/>
      <c r="OUK171" s="3"/>
      <c r="OUL171" s="3"/>
      <c r="OUM171" s="3"/>
      <c r="OUN171" s="3"/>
      <c r="OUO171" s="3"/>
      <c r="OUP171" s="3"/>
      <c r="OUQ171" s="3"/>
      <c r="OUR171" s="3"/>
      <c r="OUS171" s="3"/>
      <c r="OUT171" s="3"/>
      <c r="OUU171" s="3"/>
      <c r="OUV171" s="3"/>
      <c r="OUW171" s="3"/>
      <c r="OUX171" s="3"/>
      <c r="OUY171" s="3"/>
      <c r="OUZ171" s="3"/>
      <c r="OVA171" s="3"/>
      <c r="OVB171" s="3"/>
      <c r="OVC171" s="3"/>
      <c r="OVD171" s="3"/>
      <c r="OVE171" s="3"/>
      <c r="OVF171" s="3"/>
      <c r="OVG171" s="3"/>
      <c r="OVH171" s="3"/>
      <c r="OVI171" s="3"/>
      <c r="OVJ171" s="3"/>
      <c r="OVK171" s="3"/>
      <c r="OVL171" s="3"/>
      <c r="OVM171" s="3"/>
      <c r="OVN171" s="3"/>
      <c r="OVO171" s="3"/>
      <c r="OVP171" s="3"/>
      <c r="OVQ171" s="3"/>
      <c r="OVR171" s="3"/>
      <c r="OVS171" s="3"/>
      <c r="OVT171" s="3"/>
      <c r="OVU171" s="3"/>
      <c r="OVV171" s="3"/>
      <c r="OVW171" s="3"/>
      <c r="OVX171" s="3"/>
      <c r="OVY171" s="3"/>
      <c r="OVZ171" s="3"/>
      <c r="OWA171" s="3"/>
      <c r="OWB171" s="3"/>
      <c r="OWC171" s="3"/>
      <c r="OWD171" s="3"/>
      <c r="OWE171" s="3"/>
      <c r="OWF171" s="3"/>
      <c r="OWG171" s="3"/>
      <c r="OWH171" s="3"/>
      <c r="OWI171" s="3"/>
      <c r="OWJ171" s="3"/>
      <c r="OWK171" s="3"/>
      <c r="OWL171" s="3"/>
      <c r="OWM171" s="3"/>
      <c r="OWN171" s="3"/>
      <c r="OWO171" s="3"/>
      <c r="OWP171" s="3"/>
      <c r="OWQ171" s="3"/>
      <c r="OWR171" s="3"/>
      <c r="OWS171" s="3"/>
      <c r="OWT171" s="3"/>
      <c r="OWU171" s="3"/>
      <c r="OWV171" s="3"/>
      <c r="OWW171" s="3"/>
      <c r="OWX171" s="3"/>
      <c r="OWY171" s="3"/>
      <c r="OWZ171" s="3"/>
      <c r="OXA171" s="3"/>
      <c r="OXB171" s="3"/>
      <c r="OXC171" s="3"/>
      <c r="OXD171" s="3"/>
      <c r="OXE171" s="3"/>
      <c r="OXF171" s="3"/>
      <c r="OXG171" s="3"/>
      <c r="OXH171" s="3"/>
      <c r="OXI171" s="3"/>
      <c r="OXJ171" s="3"/>
      <c r="OXK171" s="3"/>
      <c r="OXL171" s="3"/>
      <c r="OXM171" s="3"/>
      <c r="OXN171" s="3"/>
      <c r="OXO171" s="3"/>
      <c r="OXP171" s="3"/>
      <c r="OXQ171" s="3"/>
      <c r="OXR171" s="3"/>
      <c r="OXS171" s="3"/>
      <c r="OXT171" s="3"/>
      <c r="OXU171" s="3"/>
      <c r="OXV171" s="3"/>
      <c r="OXW171" s="3"/>
      <c r="OXX171" s="3"/>
      <c r="OXY171" s="3"/>
      <c r="OXZ171" s="3"/>
      <c r="OYA171" s="3"/>
      <c r="OYB171" s="3"/>
      <c r="OYC171" s="3"/>
      <c r="OYD171" s="3"/>
      <c r="OYE171" s="3"/>
      <c r="OYF171" s="3"/>
      <c r="OYG171" s="3"/>
      <c r="OYH171" s="3"/>
      <c r="OYI171" s="3"/>
      <c r="OYJ171" s="3"/>
      <c r="OYK171" s="3"/>
      <c r="OYL171" s="3"/>
      <c r="OYM171" s="3"/>
      <c r="OYN171" s="3"/>
      <c r="OYO171" s="3"/>
      <c r="OYP171" s="3"/>
      <c r="OYQ171" s="3"/>
      <c r="OYR171" s="3"/>
      <c r="OYS171" s="3"/>
      <c r="OYT171" s="3"/>
      <c r="OYU171" s="3"/>
      <c r="OYV171" s="3"/>
      <c r="OYW171" s="3"/>
      <c r="OYX171" s="3"/>
      <c r="OYY171" s="3"/>
      <c r="OYZ171" s="3"/>
      <c r="OZA171" s="3"/>
      <c r="OZB171" s="3"/>
      <c r="OZC171" s="3"/>
      <c r="OZD171" s="3"/>
      <c r="OZE171" s="3"/>
      <c r="OZF171" s="3"/>
      <c r="OZG171" s="3"/>
      <c r="OZH171" s="3"/>
      <c r="OZI171" s="3"/>
      <c r="OZJ171" s="3"/>
      <c r="OZK171" s="3"/>
      <c r="OZL171" s="3"/>
      <c r="OZM171" s="3"/>
      <c r="OZN171" s="3"/>
      <c r="OZO171" s="3"/>
      <c r="OZP171" s="3"/>
      <c r="OZQ171" s="3"/>
      <c r="OZR171" s="3"/>
      <c r="OZS171" s="3"/>
      <c r="OZT171" s="3"/>
      <c r="OZU171" s="3"/>
      <c r="OZV171" s="3"/>
      <c r="OZW171" s="3"/>
      <c r="OZX171" s="3"/>
      <c r="OZY171" s="3"/>
      <c r="OZZ171" s="3"/>
      <c r="PAA171" s="3"/>
      <c r="PAB171" s="3"/>
      <c r="PAC171" s="3"/>
      <c r="PAD171" s="3"/>
      <c r="PAE171" s="3"/>
      <c r="PAF171" s="3"/>
      <c r="PAG171" s="3"/>
      <c r="PAH171" s="3"/>
      <c r="PAI171" s="3"/>
      <c r="PAJ171" s="3"/>
      <c r="PAK171" s="3"/>
      <c r="PAL171" s="3"/>
      <c r="PAM171" s="3"/>
      <c r="PAN171" s="3"/>
      <c r="PAO171" s="3"/>
      <c r="PAP171" s="3"/>
      <c r="PAQ171" s="3"/>
      <c r="PAR171" s="3"/>
      <c r="PAS171" s="3"/>
      <c r="PAT171" s="3"/>
      <c r="PAU171" s="3"/>
      <c r="PAV171" s="3"/>
      <c r="PAW171" s="3"/>
      <c r="PAX171" s="3"/>
      <c r="PAY171" s="3"/>
      <c r="PAZ171" s="3"/>
      <c r="PBA171" s="3"/>
      <c r="PBB171" s="3"/>
      <c r="PBC171" s="3"/>
      <c r="PBD171" s="3"/>
      <c r="PBE171" s="3"/>
      <c r="PBF171" s="3"/>
      <c r="PBG171" s="3"/>
      <c r="PBH171" s="3"/>
      <c r="PBI171" s="3"/>
      <c r="PBJ171" s="3"/>
      <c r="PBK171" s="3"/>
      <c r="PBL171" s="3"/>
      <c r="PBM171" s="3"/>
      <c r="PBN171" s="3"/>
      <c r="PBO171" s="3"/>
      <c r="PBP171" s="3"/>
      <c r="PBQ171" s="3"/>
      <c r="PBR171" s="3"/>
      <c r="PBS171" s="3"/>
      <c r="PBT171" s="3"/>
      <c r="PBU171" s="3"/>
      <c r="PBV171" s="3"/>
      <c r="PBW171" s="3"/>
      <c r="PBX171" s="3"/>
      <c r="PBY171" s="3"/>
      <c r="PBZ171" s="3"/>
      <c r="PCA171" s="3"/>
      <c r="PCB171" s="3"/>
      <c r="PCC171" s="3"/>
      <c r="PCD171" s="3"/>
      <c r="PCE171" s="3"/>
      <c r="PCF171" s="3"/>
      <c r="PCG171" s="3"/>
      <c r="PCH171" s="3"/>
      <c r="PCI171" s="3"/>
      <c r="PCJ171" s="3"/>
      <c r="PCK171" s="3"/>
      <c r="PCL171" s="3"/>
      <c r="PCM171" s="3"/>
      <c r="PCN171" s="3"/>
      <c r="PCO171" s="3"/>
      <c r="PCP171" s="3"/>
      <c r="PCQ171" s="3"/>
      <c r="PCR171" s="3"/>
      <c r="PCS171" s="3"/>
      <c r="PCT171" s="3"/>
      <c r="PCU171" s="3"/>
      <c r="PCV171" s="3"/>
      <c r="PCW171" s="3"/>
      <c r="PCX171" s="3"/>
      <c r="PCY171" s="3"/>
      <c r="PCZ171" s="3"/>
      <c r="PDA171" s="3"/>
      <c r="PDB171" s="3"/>
      <c r="PDC171" s="3"/>
      <c r="PDD171" s="3"/>
      <c r="PDE171" s="3"/>
      <c r="PDF171" s="3"/>
      <c r="PDG171" s="3"/>
      <c r="PDH171" s="3"/>
      <c r="PDI171" s="3"/>
      <c r="PDJ171" s="3"/>
      <c r="PDK171" s="3"/>
      <c r="PDL171" s="3"/>
      <c r="PDM171" s="3"/>
      <c r="PDN171" s="3"/>
      <c r="PDO171" s="3"/>
      <c r="PDP171" s="3"/>
      <c r="PDQ171" s="3"/>
      <c r="PDR171" s="3"/>
      <c r="PDS171" s="3"/>
      <c r="PDT171" s="3"/>
      <c r="PDU171" s="3"/>
      <c r="PDV171" s="3"/>
      <c r="PDW171" s="3"/>
      <c r="PDX171" s="3"/>
      <c r="PDY171" s="3"/>
      <c r="PDZ171" s="3"/>
      <c r="PEA171" s="3"/>
      <c r="PEB171" s="3"/>
      <c r="PEC171" s="3"/>
      <c r="PED171" s="3"/>
      <c r="PEE171" s="3"/>
      <c r="PEF171" s="3"/>
      <c r="PEG171" s="3"/>
      <c r="PEH171" s="3"/>
      <c r="PEI171" s="3"/>
      <c r="PEJ171" s="3"/>
      <c r="PEK171" s="3"/>
      <c r="PEL171" s="3"/>
      <c r="PEM171" s="3"/>
      <c r="PEN171" s="3"/>
      <c r="PEO171" s="3"/>
      <c r="PEP171" s="3"/>
      <c r="PEQ171" s="3"/>
      <c r="PER171" s="3"/>
      <c r="PES171" s="3"/>
      <c r="PET171" s="3"/>
      <c r="PEU171" s="3"/>
      <c r="PEV171" s="3"/>
      <c r="PEW171" s="3"/>
      <c r="PEX171" s="3"/>
      <c r="PEY171" s="3"/>
      <c r="PEZ171" s="3"/>
      <c r="PFA171" s="3"/>
      <c r="PFB171" s="3"/>
      <c r="PFC171" s="3"/>
      <c r="PFD171" s="3"/>
      <c r="PFE171" s="3"/>
      <c r="PFF171" s="3"/>
      <c r="PFG171" s="3"/>
      <c r="PFH171" s="3"/>
      <c r="PFI171" s="3"/>
      <c r="PFJ171" s="3"/>
      <c r="PFK171" s="3"/>
      <c r="PFL171" s="3"/>
      <c r="PFM171" s="3"/>
      <c r="PFN171" s="3"/>
      <c r="PFO171" s="3"/>
      <c r="PFP171" s="3"/>
      <c r="PFQ171" s="3"/>
      <c r="PFR171" s="3"/>
      <c r="PFS171" s="3"/>
      <c r="PFT171" s="3"/>
      <c r="PFU171" s="3"/>
      <c r="PFV171" s="3"/>
      <c r="PFW171" s="3"/>
      <c r="PFX171" s="3"/>
      <c r="PFY171" s="3"/>
      <c r="PFZ171" s="3"/>
      <c r="PGA171" s="3"/>
      <c r="PGB171" s="3"/>
      <c r="PGC171" s="3"/>
      <c r="PGD171" s="3"/>
      <c r="PGE171" s="3"/>
      <c r="PGF171" s="3"/>
      <c r="PGG171" s="3"/>
      <c r="PGH171" s="3"/>
      <c r="PGI171" s="3"/>
      <c r="PGJ171" s="3"/>
      <c r="PGK171" s="3"/>
      <c r="PGL171" s="3"/>
      <c r="PGM171" s="3"/>
      <c r="PGN171" s="3"/>
      <c r="PGO171" s="3"/>
      <c r="PGP171" s="3"/>
      <c r="PGQ171" s="3"/>
      <c r="PGR171" s="3"/>
      <c r="PGS171" s="3"/>
      <c r="PGT171" s="3"/>
      <c r="PGU171" s="3"/>
      <c r="PGV171" s="3"/>
      <c r="PGW171" s="3"/>
      <c r="PGX171" s="3"/>
      <c r="PGY171" s="3"/>
      <c r="PGZ171" s="3"/>
      <c r="PHA171" s="3"/>
      <c r="PHB171" s="3"/>
      <c r="PHC171" s="3"/>
      <c r="PHD171" s="3"/>
      <c r="PHE171" s="3"/>
      <c r="PHF171" s="3"/>
      <c r="PHG171" s="3"/>
      <c r="PHH171" s="3"/>
      <c r="PHI171" s="3"/>
      <c r="PHJ171" s="3"/>
      <c r="PHK171" s="3"/>
      <c r="PHL171" s="3"/>
      <c r="PHM171" s="3"/>
      <c r="PHN171" s="3"/>
      <c r="PHO171" s="3"/>
      <c r="PHP171" s="3"/>
      <c r="PHQ171" s="3"/>
      <c r="PHR171" s="3"/>
      <c r="PHS171" s="3"/>
      <c r="PHT171" s="3"/>
      <c r="PHU171" s="3"/>
      <c r="PHV171" s="3"/>
      <c r="PHW171" s="3"/>
      <c r="PHX171" s="3"/>
      <c r="PHY171" s="3"/>
      <c r="PHZ171" s="3"/>
      <c r="PIA171" s="3"/>
      <c r="PIB171" s="3"/>
      <c r="PIC171" s="3"/>
      <c r="PID171" s="3"/>
      <c r="PIE171" s="3"/>
      <c r="PIF171" s="3"/>
      <c r="PIG171" s="3"/>
      <c r="PIH171" s="3"/>
      <c r="PII171" s="3"/>
      <c r="PIJ171" s="3"/>
      <c r="PIK171" s="3"/>
      <c r="PIL171" s="3"/>
      <c r="PIM171" s="3"/>
      <c r="PIN171" s="3"/>
      <c r="PIO171" s="3"/>
      <c r="PIP171" s="3"/>
      <c r="PIQ171" s="3"/>
      <c r="PIR171" s="3"/>
      <c r="PIS171" s="3"/>
      <c r="PIT171" s="3"/>
      <c r="PIU171" s="3"/>
      <c r="PIV171" s="3"/>
      <c r="PIW171" s="3"/>
      <c r="PIX171" s="3"/>
      <c r="PIY171" s="3"/>
      <c r="PIZ171" s="3"/>
      <c r="PJA171" s="3"/>
      <c r="PJB171" s="3"/>
      <c r="PJC171" s="3"/>
      <c r="PJD171" s="3"/>
      <c r="PJE171" s="3"/>
      <c r="PJF171" s="3"/>
      <c r="PJG171" s="3"/>
      <c r="PJH171" s="3"/>
      <c r="PJI171" s="3"/>
      <c r="PJJ171" s="3"/>
      <c r="PJK171" s="3"/>
      <c r="PJL171" s="3"/>
      <c r="PJM171" s="3"/>
      <c r="PJN171" s="3"/>
      <c r="PJO171" s="3"/>
      <c r="PJP171" s="3"/>
      <c r="PJQ171" s="3"/>
      <c r="PJR171" s="3"/>
      <c r="PJS171" s="3"/>
      <c r="PJT171" s="3"/>
      <c r="PJU171" s="3"/>
      <c r="PJV171" s="3"/>
      <c r="PJW171" s="3"/>
      <c r="PJX171" s="3"/>
      <c r="PJY171" s="3"/>
      <c r="PJZ171" s="3"/>
      <c r="PKA171" s="3"/>
      <c r="PKB171" s="3"/>
      <c r="PKC171" s="3"/>
      <c r="PKD171" s="3"/>
      <c r="PKE171" s="3"/>
      <c r="PKF171" s="3"/>
      <c r="PKG171" s="3"/>
      <c r="PKH171" s="3"/>
      <c r="PKI171" s="3"/>
      <c r="PKJ171" s="3"/>
      <c r="PKK171" s="3"/>
      <c r="PKL171" s="3"/>
      <c r="PKM171" s="3"/>
      <c r="PKN171" s="3"/>
      <c r="PKO171" s="3"/>
      <c r="PKP171" s="3"/>
      <c r="PKQ171" s="3"/>
      <c r="PKR171" s="3"/>
      <c r="PKS171" s="3"/>
      <c r="PKT171" s="3"/>
      <c r="PKU171" s="3"/>
      <c r="PKV171" s="3"/>
      <c r="PKW171" s="3"/>
      <c r="PKX171" s="3"/>
      <c r="PKY171" s="3"/>
      <c r="PKZ171" s="3"/>
      <c r="PLA171" s="3"/>
      <c r="PLB171" s="3"/>
      <c r="PLC171" s="3"/>
      <c r="PLD171" s="3"/>
      <c r="PLE171" s="3"/>
      <c r="PLF171" s="3"/>
      <c r="PLG171" s="3"/>
      <c r="PLH171" s="3"/>
      <c r="PLI171" s="3"/>
      <c r="PLJ171" s="3"/>
      <c r="PLK171" s="3"/>
      <c r="PLL171" s="3"/>
      <c r="PLM171" s="3"/>
      <c r="PLN171" s="3"/>
      <c r="PLO171" s="3"/>
      <c r="PLP171" s="3"/>
      <c r="PLQ171" s="3"/>
      <c r="PLR171" s="3"/>
      <c r="PLS171" s="3"/>
      <c r="PLT171" s="3"/>
      <c r="PLU171" s="3"/>
      <c r="PLV171" s="3"/>
      <c r="PLW171" s="3"/>
      <c r="PLX171" s="3"/>
      <c r="PLY171" s="3"/>
      <c r="PLZ171" s="3"/>
      <c r="PMA171" s="3"/>
      <c r="PMB171" s="3"/>
      <c r="PMC171" s="3"/>
      <c r="PMD171" s="3"/>
      <c r="PME171" s="3"/>
      <c r="PMF171" s="3"/>
      <c r="PMG171" s="3"/>
      <c r="PMH171" s="3"/>
      <c r="PMI171" s="3"/>
      <c r="PMJ171" s="3"/>
      <c r="PMK171" s="3"/>
      <c r="PML171" s="3"/>
      <c r="PMM171" s="3"/>
      <c r="PMN171" s="3"/>
      <c r="PMO171" s="3"/>
      <c r="PMP171" s="3"/>
      <c r="PMQ171" s="3"/>
      <c r="PMR171" s="3"/>
      <c r="PMS171" s="3"/>
      <c r="PMT171" s="3"/>
      <c r="PMU171" s="3"/>
      <c r="PMV171" s="3"/>
      <c r="PMW171" s="3"/>
      <c r="PMX171" s="3"/>
      <c r="PMY171" s="3"/>
      <c r="PMZ171" s="3"/>
      <c r="PNA171" s="3"/>
      <c r="PNB171" s="3"/>
      <c r="PNC171" s="3"/>
      <c r="PND171" s="3"/>
      <c r="PNE171" s="3"/>
      <c r="PNF171" s="3"/>
      <c r="PNG171" s="3"/>
      <c r="PNH171" s="3"/>
      <c r="PNI171" s="3"/>
      <c r="PNJ171" s="3"/>
      <c r="PNK171" s="3"/>
      <c r="PNL171" s="3"/>
      <c r="PNM171" s="3"/>
      <c r="PNN171" s="3"/>
      <c r="PNO171" s="3"/>
      <c r="PNP171" s="3"/>
      <c r="PNQ171" s="3"/>
      <c r="PNR171" s="3"/>
      <c r="PNS171" s="3"/>
      <c r="PNT171" s="3"/>
      <c r="PNU171" s="3"/>
      <c r="PNV171" s="3"/>
      <c r="PNW171" s="3"/>
      <c r="PNX171" s="3"/>
      <c r="PNY171" s="3"/>
      <c r="PNZ171" s="3"/>
      <c r="POA171" s="3"/>
      <c r="POB171" s="3"/>
      <c r="POC171" s="3"/>
      <c r="POD171" s="3"/>
      <c r="POE171" s="3"/>
      <c r="POF171" s="3"/>
      <c r="POG171" s="3"/>
      <c r="POH171" s="3"/>
      <c r="POI171" s="3"/>
      <c r="POJ171" s="3"/>
      <c r="POK171" s="3"/>
      <c r="POL171" s="3"/>
      <c r="POM171" s="3"/>
      <c r="PON171" s="3"/>
      <c r="POO171" s="3"/>
      <c r="POP171" s="3"/>
      <c r="POQ171" s="3"/>
      <c r="POR171" s="3"/>
      <c r="POS171" s="3"/>
      <c r="POT171" s="3"/>
      <c r="POU171" s="3"/>
      <c r="POV171" s="3"/>
      <c r="POW171" s="3"/>
      <c r="POX171" s="3"/>
      <c r="POY171" s="3"/>
      <c r="POZ171" s="3"/>
      <c r="PPA171" s="3"/>
      <c r="PPB171" s="3"/>
      <c r="PPC171" s="3"/>
      <c r="PPD171" s="3"/>
      <c r="PPE171" s="3"/>
      <c r="PPF171" s="3"/>
      <c r="PPG171" s="3"/>
      <c r="PPH171" s="3"/>
      <c r="PPI171" s="3"/>
      <c r="PPJ171" s="3"/>
      <c r="PPK171" s="3"/>
      <c r="PPL171" s="3"/>
      <c r="PPM171" s="3"/>
      <c r="PPN171" s="3"/>
      <c r="PPO171" s="3"/>
      <c r="PPP171" s="3"/>
      <c r="PPQ171" s="3"/>
      <c r="PPR171" s="3"/>
      <c r="PPS171" s="3"/>
      <c r="PPT171" s="3"/>
      <c r="PPU171" s="3"/>
      <c r="PPV171" s="3"/>
      <c r="PPW171" s="3"/>
      <c r="PPX171" s="3"/>
      <c r="PPY171" s="3"/>
      <c r="PPZ171" s="3"/>
      <c r="PQA171" s="3"/>
      <c r="PQB171" s="3"/>
      <c r="PQC171" s="3"/>
      <c r="PQD171" s="3"/>
      <c r="PQE171" s="3"/>
      <c r="PQF171" s="3"/>
      <c r="PQG171" s="3"/>
      <c r="PQH171" s="3"/>
      <c r="PQI171" s="3"/>
      <c r="PQJ171" s="3"/>
      <c r="PQK171" s="3"/>
      <c r="PQL171" s="3"/>
      <c r="PQM171" s="3"/>
      <c r="PQN171" s="3"/>
      <c r="PQO171" s="3"/>
      <c r="PQP171" s="3"/>
      <c r="PQQ171" s="3"/>
      <c r="PQR171" s="3"/>
      <c r="PQS171" s="3"/>
      <c r="PQT171" s="3"/>
      <c r="PQU171" s="3"/>
      <c r="PQV171" s="3"/>
      <c r="PQW171" s="3"/>
      <c r="PQX171" s="3"/>
      <c r="PQY171" s="3"/>
      <c r="PQZ171" s="3"/>
      <c r="PRA171" s="3"/>
      <c r="PRB171" s="3"/>
      <c r="PRC171" s="3"/>
      <c r="PRD171" s="3"/>
      <c r="PRE171" s="3"/>
      <c r="PRF171" s="3"/>
      <c r="PRG171" s="3"/>
      <c r="PRH171" s="3"/>
      <c r="PRI171" s="3"/>
      <c r="PRJ171" s="3"/>
      <c r="PRK171" s="3"/>
      <c r="PRL171" s="3"/>
      <c r="PRM171" s="3"/>
      <c r="PRN171" s="3"/>
      <c r="PRO171" s="3"/>
      <c r="PRP171" s="3"/>
      <c r="PRQ171" s="3"/>
      <c r="PRR171" s="3"/>
      <c r="PRS171" s="3"/>
      <c r="PRT171" s="3"/>
      <c r="PRU171" s="3"/>
      <c r="PRV171" s="3"/>
      <c r="PRW171" s="3"/>
      <c r="PRX171" s="3"/>
      <c r="PRY171" s="3"/>
      <c r="PRZ171" s="3"/>
      <c r="PSA171" s="3"/>
      <c r="PSB171" s="3"/>
      <c r="PSC171" s="3"/>
      <c r="PSD171" s="3"/>
      <c r="PSE171" s="3"/>
      <c r="PSF171" s="3"/>
      <c r="PSG171" s="3"/>
      <c r="PSH171" s="3"/>
      <c r="PSI171" s="3"/>
      <c r="PSJ171" s="3"/>
      <c r="PSK171" s="3"/>
      <c r="PSL171" s="3"/>
      <c r="PSM171" s="3"/>
      <c r="PSN171" s="3"/>
      <c r="PSO171" s="3"/>
      <c r="PSP171" s="3"/>
      <c r="PSQ171" s="3"/>
      <c r="PSR171" s="3"/>
      <c r="PSS171" s="3"/>
      <c r="PST171" s="3"/>
      <c r="PSU171" s="3"/>
      <c r="PSV171" s="3"/>
      <c r="PSW171" s="3"/>
      <c r="PSX171" s="3"/>
      <c r="PSY171" s="3"/>
      <c r="PSZ171" s="3"/>
      <c r="PTA171" s="3"/>
      <c r="PTB171" s="3"/>
      <c r="PTC171" s="3"/>
      <c r="PTD171" s="3"/>
      <c r="PTE171" s="3"/>
      <c r="PTF171" s="3"/>
      <c r="PTG171" s="3"/>
      <c r="PTH171" s="3"/>
      <c r="PTI171" s="3"/>
      <c r="PTJ171" s="3"/>
      <c r="PTK171" s="3"/>
      <c r="PTL171" s="3"/>
      <c r="PTM171" s="3"/>
      <c r="PTN171" s="3"/>
      <c r="PTO171" s="3"/>
      <c r="PTP171" s="3"/>
      <c r="PTQ171" s="3"/>
      <c r="PTR171" s="3"/>
      <c r="PTS171" s="3"/>
      <c r="PTT171" s="3"/>
      <c r="PTU171" s="3"/>
      <c r="PTV171" s="3"/>
      <c r="PTW171" s="3"/>
      <c r="PTX171" s="3"/>
      <c r="PTY171" s="3"/>
      <c r="PTZ171" s="3"/>
      <c r="PUA171" s="3"/>
      <c r="PUB171" s="3"/>
      <c r="PUC171" s="3"/>
      <c r="PUD171" s="3"/>
      <c r="PUE171" s="3"/>
      <c r="PUF171" s="3"/>
      <c r="PUG171" s="3"/>
      <c r="PUH171" s="3"/>
      <c r="PUI171" s="3"/>
      <c r="PUJ171" s="3"/>
      <c r="PUK171" s="3"/>
      <c r="PUL171" s="3"/>
      <c r="PUM171" s="3"/>
      <c r="PUN171" s="3"/>
      <c r="PUO171" s="3"/>
      <c r="PUP171" s="3"/>
      <c r="PUQ171" s="3"/>
      <c r="PUR171" s="3"/>
      <c r="PUS171" s="3"/>
      <c r="PUT171" s="3"/>
      <c r="PUU171" s="3"/>
      <c r="PUV171" s="3"/>
      <c r="PUW171" s="3"/>
      <c r="PUX171" s="3"/>
      <c r="PUY171" s="3"/>
      <c r="PUZ171" s="3"/>
      <c r="PVA171" s="3"/>
      <c r="PVB171" s="3"/>
      <c r="PVC171" s="3"/>
      <c r="PVD171" s="3"/>
      <c r="PVE171" s="3"/>
      <c r="PVF171" s="3"/>
      <c r="PVG171" s="3"/>
      <c r="PVH171" s="3"/>
      <c r="PVI171" s="3"/>
      <c r="PVJ171" s="3"/>
      <c r="PVK171" s="3"/>
      <c r="PVL171" s="3"/>
      <c r="PVM171" s="3"/>
      <c r="PVN171" s="3"/>
      <c r="PVO171" s="3"/>
      <c r="PVP171" s="3"/>
      <c r="PVQ171" s="3"/>
      <c r="PVR171" s="3"/>
      <c r="PVS171" s="3"/>
      <c r="PVT171" s="3"/>
      <c r="PVU171" s="3"/>
      <c r="PVV171" s="3"/>
      <c r="PVW171" s="3"/>
      <c r="PVX171" s="3"/>
      <c r="PVY171" s="3"/>
      <c r="PVZ171" s="3"/>
      <c r="PWA171" s="3"/>
      <c r="PWB171" s="3"/>
      <c r="PWC171" s="3"/>
      <c r="PWD171" s="3"/>
      <c r="PWE171" s="3"/>
      <c r="PWF171" s="3"/>
      <c r="PWG171" s="3"/>
      <c r="PWH171" s="3"/>
      <c r="PWI171" s="3"/>
      <c r="PWJ171" s="3"/>
      <c r="PWK171" s="3"/>
      <c r="PWL171" s="3"/>
      <c r="PWM171" s="3"/>
      <c r="PWN171" s="3"/>
      <c r="PWO171" s="3"/>
      <c r="PWP171" s="3"/>
      <c r="PWQ171" s="3"/>
      <c r="PWR171" s="3"/>
      <c r="PWS171" s="3"/>
      <c r="PWT171" s="3"/>
      <c r="PWU171" s="3"/>
      <c r="PWV171" s="3"/>
      <c r="PWW171" s="3"/>
      <c r="PWX171" s="3"/>
      <c r="PWY171" s="3"/>
      <c r="PWZ171" s="3"/>
      <c r="PXA171" s="3"/>
      <c r="PXB171" s="3"/>
      <c r="PXC171" s="3"/>
      <c r="PXD171" s="3"/>
      <c r="PXE171" s="3"/>
      <c r="PXF171" s="3"/>
      <c r="PXG171" s="3"/>
      <c r="PXH171" s="3"/>
      <c r="PXI171" s="3"/>
      <c r="PXJ171" s="3"/>
      <c r="PXK171" s="3"/>
      <c r="PXL171" s="3"/>
      <c r="PXM171" s="3"/>
      <c r="PXN171" s="3"/>
      <c r="PXO171" s="3"/>
      <c r="PXP171" s="3"/>
      <c r="PXQ171" s="3"/>
      <c r="PXR171" s="3"/>
      <c r="PXS171" s="3"/>
      <c r="PXT171" s="3"/>
      <c r="PXU171" s="3"/>
      <c r="PXV171" s="3"/>
      <c r="PXW171" s="3"/>
      <c r="PXX171" s="3"/>
      <c r="PXY171" s="3"/>
      <c r="PXZ171" s="3"/>
      <c r="PYA171" s="3"/>
      <c r="PYB171" s="3"/>
      <c r="PYC171" s="3"/>
      <c r="PYD171" s="3"/>
      <c r="PYE171" s="3"/>
      <c r="PYF171" s="3"/>
      <c r="PYG171" s="3"/>
      <c r="PYH171" s="3"/>
      <c r="PYI171" s="3"/>
      <c r="PYJ171" s="3"/>
      <c r="PYK171" s="3"/>
      <c r="PYL171" s="3"/>
      <c r="PYM171" s="3"/>
      <c r="PYN171" s="3"/>
      <c r="PYO171" s="3"/>
      <c r="PYP171" s="3"/>
      <c r="PYQ171" s="3"/>
      <c r="PYR171" s="3"/>
      <c r="PYS171" s="3"/>
      <c r="PYT171" s="3"/>
      <c r="PYU171" s="3"/>
      <c r="PYV171" s="3"/>
      <c r="PYW171" s="3"/>
      <c r="PYX171" s="3"/>
      <c r="PYY171" s="3"/>
      <c r="PYZ171" s="3"/>
      <c r="PZA171" s="3"/>
      <c r="PZB171" s="3"/>
      <c r="PZC171" s="3"/>
      <c r="PZD171" s="3"/>
      <c r="PZE171" s="3"/>
      <c r="PZF171" s="3"/>
      <c r="PZG171" s="3"/>
      <c r="PZH171" s="3"/>
      <c r="PZI171" s="3"/>
      <c r="PZJ171" s="3"/>
      <c r="PZK171" s="3"/>
      <c r="PZL171" s="3"/>
      <c r="PZM171" s="3"/>
      <c r="PZN171" s="3"/>
      <c r="PZO171" s="3"/>
      <c r="PZP171" s="3"/>
      <c r="PZQ171" s="3"/>
      <c r="PZR171" s="3"/>
      <c r="PZS171" s="3"/>
      <c r="PZT171" s="3"/>
      <c r="PZU171" s="3"/>
      <c r="PZV171" s="3"/>
      <c r="PZW171" s="3"/>
      <c r="PZX171" s="3"/>
      <c r="PZY171" s="3"/>
      <c r="PZZ171" s="3"/>
      <c r="QAA171" s="3"/>
      <c r="QAB171" s="3"/>
      <c r="QAC171" s="3"/>
      <c r="QAD171" s="3"/>
      <c r="QAE171" s="3"/>
      <c r="QAF171" s="3"/>
      <c r="QAG171" s="3"/>
      <c r="QAH171" s="3"/>
      <c r="QAI171" s="3"/>
      <c r="QAJ171" s="3"/>
      <c r="QAK171" s="3"/>
      <c r="QAL171" s="3"/>
      <c r="QAM171" s="3"/>
      <c r="QAN171" s="3"/>
      <c r="QAO171" s="3"/>
      <c r="QAP171" s="3"/>
      <c r="QAQ171" s="3"/>
      <c r="QAR171" s="3"/>
      <c r="QAS171" s="3"/>
      <c r="QAT171" s="3"/>
      <c r="QAU171" s="3"/>
      <c r="QAV171" s="3"/>
      <c r="QAW171" s="3"/>
      <c r="QAX171" s="3"/>
      <c r="QAY171" s="3"/>
      <c r="QAZ171" s="3"/>
      <c r="QBA171" s="3"/>
      <c r="QBB171" s="3"/>
      <c r="QBC171" s="3"/>
      <c r="QBD171" s="3"/>
      <c r="QBE171" s="3"/>
      <c r="QBF171" s="3"/>
      <c r="QBG171" s="3"/>
      <c r="QBH171" s="3"/>
      <c r="QBI171" s="3"/>
      <c r="QBJ171" s="3"/>
      <c r="QBK171" s="3"/>
      <c r="QBL171" s="3"/>
      <c r="QBM171" s="3"/>
      <c r="QBN171" s="3"/>
      <c r="QBO171" s="3"/>
      <c r="QBP171" s="3"/>
      <c r="QBQ171" s="3"/>
      <c r="QBR171" s="3"/>
      <c r="QBS171" s="3"/>
      <c r="QBT171" s="3"/>
      <c r="QBU171" s="3"/>
      <c r="QBV171" s="3"/>
      <c r="QBW171" s="3"/>
      <c r="QBX171" s="3"/>
      <c r="QBY171" s="3"/>
      <c r="QBZ171" s="3"/>
      <c r="QCA171" s="3"/>
      <c r="QCB171" s="3"/>
      <c r="QCC171" s="3"/>
      <c r="QCD171" s="3"/>
      <c r="QCE171" s="3"/>
      <c r="QCF171" s="3"/>
      <c r="QCG171" s="3"/>
      <c r="QCH171" s="3"/>
      <c r="QCI171" s="3"/>
      <c r="QCJ171" s="3"/>
      <c r="QCK171" s="3"/>
      <c r="QCL171" s="3"/>
      <c r="QCM171" s="3"/>
      <c r="QCN171" s="3"/>
      <c r="QCO171" s="3"/>
      <c r="QCP171" s="3"/>
      <c r="QCQ171" s="3"/>
      <c r="QCR171" s="3"/>
      <c r="QCS171" s="3"/>
      <c r="QCT171" s="3"/>
      <c r="QCU171" s="3"/>
      <c r="QCV171" s="3"/>
      <c r="QCW171" s="3"/>
      <c r="QCX171" s="3"/>
      <c r="QCY171" s="3"/>
      <c r="QCZ171" s="3"/>
      <c r="QDA171" s="3"/>
      <c r="QDB171" s="3"/>
      <c r="QDC171" s="3"/>
      <c r="QDD171" s="3"/>
      <c r="QDE171" s="3"/>
      <c r="QDF171" s="3"/>
      <c r="QDG171" s="3"/>
      <c r="QDH171" s="3"/>
      <c r="QDI171" s="3"/>
      <c r="QDJ171" s="3"/>
      <c r="QDK171" s="3"/>
      <c r="QDL171" s="3"/>
      <c r="QDM171" s="3"/>
      <c r="QDN171" s="3"/>
      <c r="QDO171" s="3"/>
      <c r="QDP171" s="3"/>
      <c r="QDQ171" s="3"/>
      <c r="QDR171" s="3"/>
      <c r="QDS171" s="3"/>
      <c r="QDT171" s="3"/>
      <c r="QDU171" s="3"/>
      <c r="QDV171" s="3"/>
      <c r="QDW171" s="3"/>
      <c r="QDX171" s="3"/>
      <c r="QDY171" s="3"/>
      <c r="QDZ171" s="3"/>
      <c r="QEA171" s="3"/>
      <c r="QEB171" s="3"/>
      <c r="QEC171" s="3"/>
      <c r="QED171" s="3"/>
      <c r="QEE171" s="3"/>
      <c r="QEF171" s="3"/>
      <c r="QEG171" s="3"/>
      <c r="QEH171" s="3"/>
      <c r="QEI171" s="3"/>
      <c r="QEJ171" s="3"/>
      <c r="QEK171" s="3"/>
      <c r="QEL171" s="3"/>
      <c r="QEM171" s="3"/>
      <c r="QEN171" s="3"/>
      <c r="QEO171" s="3"/>
      <c r="QEP171" s="3"/>
      <c r="QEQ171" s="3"/>
      <c r="QER171" s="3"/>
      <c r="QES171" s="3"/>
      <c r="QET171" s="3"/>
      <c r="QEU171" s="3"/>
      <c r="QEV171" s="3"/>
      <c r="QEW171" s="3"/>
      <c r="QEX171" s="3"/>
      <c r="QEY171" s="3"/>
      <c r="QEZ171" s="3"/>
      <c r="QFA171" s="3"/>
      <c r="QFB171" s="3"/>
      <c r="QFC171" s="3"/>
      <c r="QFD171" s="3"/>
      <c r="QFE171" s="3"/>
      <c r="QFF171" s="3"/>
      <c r="QFG171" s="3"/>
      <c r="QFH171" s="3"/>
      <c r="QFI171" s="3"/>
      <c r="QFJ171" s="3"/>
      <c r="QFK171" s="3"/>
      <c r="QFL171" s="3"/>
      <c r="QFM171" s="3"/>
      <c r="QFN171" s="3"/>
      <c r="QFO171" s="3"/>
      <c r="QFP171" s="3"/>
      <c r="QFQ171" s="3"/>
      <c r="QFR171" s="3"/>
      <c r="QFS171" s="3"/>
      <c r="QFT171" s="3"/>
      <c r="QFU171" s="3"/>
      <c r="QFV171" s="3"/>
      <c r="QFW171" s="3"/>
      <c r="QFX171" s="3"/>
      <c r="QFY171" s="3"/>
      <c r="QFZ171" s="3"/>
      <c r="QGA171" s="3"/>
      <c r="QGB171" s="3"/>
      <c r="QGC171" s="3"/>
      <c r="QGD171" s="3"/>
      <c r="QGE171" s="3"/>
      <c r="QGF171" s="3"/>
      <c r="QGG171" s="3"/>
      <c r="QGH171" s="3"/>
      <c r="QGI171" s="3"/>
      <c r="QGJ171" s="3"/>
      <c r="QGK171" s="3"/>
      <c r="QGL171" s="3"/>
      <c r="QGM171" s="3"/>
      <c r="QGN171" s="3"/>
      <c r="QGO171" s="3"/>
      <c r="QGP171" s="3"/>
      <c r="QGQ171" s="3"/>
      <c r="QGR171" s="3"/>
      <c r="QGS171" s="3"/>
      <c r="QGT171" s="3"/>
      <c r="QGU171" s="3"/>
      <c r="QGV171" s="3"/>
      <c r="QGW171" s="3"/>
      <c r="QGX171" s="3"/>
      <c r="QGY171" s="3"/>
      <c r="QGZ171" s="3"/>
      <c r="QHA171" s="3"/>
      <c r="QHB171" s="3"/>
      <c r="QHC171" s="3"/>
      <c r="QHD171" s="3"/>
      <c r="QHE171" s="3"/>
      <c r="QHF171" s="3"/>
      <c r="QHG171" s="3"/>
      <c r="QHH171" s="3"/>
      <c r="QHI171" s="3"/>
      <c r="QHJ171" s="3"/>
      <c r="QHK171" s="3"/>
      <c r="QHL171" s="3"/>
      <c r="QHM171" s="3"/>
      <c r="QHN171" s="3"/>
      <c r="QHO171" s="3"/>
      <c r="QHP171" s="3"/>
      <c r="QHQ171" s="3"/>
      <c r="QHR171" s="3"/>
      <c r="QHS171" s="3"/>
      <c r="QHT171" s="3"/>
      <c r="QHU171" s="3"/>
      <c r="QHV171" s="3"/>
      <c r="QHW171" s="3"/>
      <c r="QHX171" s="3"/>
      <c r="QHY171" s="3"/>
      <c r="QHZ171" s="3"/>
      <c r="QIA171" s="3"/>
      <c r="QIB171" s="3"/>
      <c r="QIC171" s="3"/>
      <c r="QID171" s="3"/>
      <c r="QIE171" s="3"/>
      <c r="QIF171" s="3"/>
      <c r="QIG171" s="3"/>
      <c r="QIH171" s="3"/>
      <c r="QII171" s="3"/>
      <c r="QIJ171" s="3"/>
      <c r="QIK171" s="3"/>
      <c r="QIL171" s="3"/>
      <c r="QIM171" s="3"/>
      <c r="QIN171" s="3"/>
      <c r="QIO171" s="3"/>
      <c r="QIP171" s="3"/>
      <c r="QIQ171" s="3"/>
      <c r="QIR171" s="3"/>
      <c r="QIS171" s="3"/>
      <c r="QIT171" s="3"/>
      <c r="QIU171" s="3"/>
      <c r="QIV171" s="3"/>
      <c r="QIW171" s="3"/>
      <c r="QIX171" s="3"/>
      <c r="QIY171" s="3"/>
      <c r="QIZ171" s="3"/>
      <c r="QJA171" s="3"/>
      <c r="QJB171" s="3"/>
      <c r="QJC171" s="3"/>
      <c r="QJD171" s="3"/>
      <c r="QJE171" s="3"/>
      <c r="QJF171" s="3"/>
      <c r="QJG171" s="3"/>
      <c r="QJH171" s="3"/>
      <c r="QJI171" s="3"/>
      <c r="QJJ171" s="3"/>
      <c r="QJK171" s="3"/>
      <c r="QJL171" s="3"/>
      <c r="QJM171" s="3"/>
      <c r="QJN171" s="3"/>
      <c r="QJO171" s="3"/>
      <c r="QJP171" s="3"/>
      <c r="QJQ171" s="3"/>
      <c r="QJR171" s="3"/>
      <c r="QJS171" s="3"/>
      <c r="QJT171" s="3"/>
      <c r="QJU171" s="3"/>
      <c r="QJV171" s="3"/>
      <c r="QJW171" s="3"/>
      <c r="QJX171" s="3"/>
      <c r="QJY171" s="3"/>
      <c r="QJZ171" s="3"/>
      <c r="QKA171" s="3"/>
      <c r="QKB171" s="3"/>
      <c r="QKC171" s="3"/>
      <c r="QKD171" s="3"/>
      <c r="QKE171" s="3"/>
      <c r="QKF171" s="3"/>
      <c r="QKG171" s="3"/>
      <c r="QKH171" s="3"/>
      <c r="QKI171" s="3"/>
      <c r="QKJ171" s="3"/>
      <c r="QKK171" s="3"/>
      <c r="QKL171" s="3"/>
      <c r="QKM171" s="3"/>
      <c r="QKN171" s="3"/>
      <c r="QKO171" s="3"/>
      <c r="QKP171" s="3"/>
      <c r="QKQ171" s="3"/>
      <c r="QKR171" s="3"/>
      <c r="QKS171" s="3"/>
      <c r="QKT171" s="3"/>
      <c r="QKU171" s="3"/>
      <c r="QKV171" s="3"/>
      <c r="QKW171" s="3"/>
      <c r="QKX171" s="3"/>
      <c r="QKY171" s="3"/>
      <c r="QKZ171" s="3"/>
      <c r="QLA171" s="3"/>
      <c r="QLB171" s="3"/>
      <c r="QLC171" s="3"/>
      <c r="QLD171" s="3"/>
      <c r="QLE171" s="3"/>
      <c r="QLF171" s="3"/>
      <c r="QLG171" s="3"/>
      <c r="QLH171" s="3"/>
      <c r="QLI171" s="3"/>
      <c r="QLJ171" s="3"/>
      <c r="QLK171" s="3"/>
      <c r="QLL171" s="3"/>
      <c r="QLM171" s="3"/>
      <c r="QLN171" s="3"/>
      <c r="QLO171" s="3"/>
      <c r="QLP171" s="3"/>
      <c r="QLQ171" s="3"/>
      <c r="QLR171" s="3"/>
      <c r="QLS171" s="3"/>
      <c r="QLT171" s="3"/>
      <c r="QLU171" s="3"/>
      <c r="QLV171" s="3"/>
      <c r="QLW171" s="3"/>
      <c r="QLX171" s="3"/>
      <c r="QLY171" s="3"/>
      <c r="QLZ171" s="3"/>
      <c r="QMA171" s="3"/>
      <c r="QMB171" s="3"/>
      <c r="QMC171" s="3"/>
      <c r="QMD171" s="3"/>
      <c r="QME171" s="3"/>
      <c r="QMF171" s="3"/>
      <c r="QMG171" s="3"/>
      <c r="QMH171" s="3"/>
      <c r="QMI171" s="3"/>
      <c r="QMJ171" s="3"/>
      <c r="QMK171" s="3"/>
      <c r="QML171" s="3"/>
      <c r="QMM171" s="3"/>
      <c r="QMN171" s="3"/>
      <c r="QMO171" s="3"/>
      <c r="QMP171" s="3"/>
      <c r="QMQ171" s="3"/>
      <c r="QMR171" s="3"/>
      <c r="QMS171" s="3"/>
      <c r="QMT171" s="3"/>
      <c r="QMU171" s="3"/>
      <c r="QMV171" s="3"/>
      <c r="QMW171" s="3"/>
      <c r="QMX171" s="3"/>
      <c r="QMY171" s="3"/>
      <c r="QMZ171" s="3"/>
      <c r="QNA171" s="3"/>
      <c r="QNB171" s="3"/>
      <c r="QNC171" s="3"/>
      <c r="QND171" s="3"/>
      <c r="QNE171" s="3"/>
      <c r="QNF171" s="3"/>
      <c r="QNG171" s="3"/>
      <c r="QNH171" s="3"/>
      <c r="QNI171" s="3"/>
      <c r="QNJ171" s="3"/>
      <c r="QNK171" s="3"/>
      <c r="QNL171" s="3"/>
      <c r="QNM171" s="3"/>
      <c r="QNN171" s="3"/>
      <c r="QNO171" s="3"/>
      <c r="QNP171" s="3"/>
      <c r="QNQ171" s="3"/>
      <c r="QNR171" s="3"/>
      <c r="QNS171" s="3"/>
      <c r="QNT171" s="3"/>
      <c r="QNU171" s="3"/>
      <c r="QNV171" s="3"/>
      <c r="QNW171" s="3"/>
      <c r="QNX171" s="3"/>
      <c r="QNY171" s="3"/>
      <c r="QNZ171" s="3"/>
      <c r="QOA171" s="3"/>
      <c r="QOB171" s="3"/>
      <c r="QOC171" s="3"/>
      <c r="QOD171" s="3"/>
      <c r="QOE171" s="3"/>
      <c r="QOF171" s="3"/>
      <c r="QOG171" s="3"/>
      <c r="QOH171" s="3"/>
      <c r="QOI171" s="3"/>
      <c r="QOJ171" s="3"/>
      <c r="QOK171" s="3"/>
      <c r="QOL171" s="3"/>
      <c r="QOM171" s="3"/>
      <c r="QON171" s="3"/>
      <c r="QOO171" s="3"/>
      <c r="QOP171" s="3"/>
      <c r="QOQ171" s="3"/>
      <c r="QOR171" s="3"/>
      <c r="QOS171" s="3"/>
      <c r="QOT171" s="3"/>
      <c r="QOU171" s="3"/>
      <c r="QOV171" s="3"/>
      <c r="QOW171" s="3"/>
      <c r="QOX171" s="3"/>
      <c r="QOY171" s="3"/>
      <c r="QOZ171" s="3"/>
      <c r="QPA171" s="3"/>
      <c r="QPB171" s="3"/>
      <c r="QPC171" s="3"/>
      <c r="QPD171" s="3"/>
      <c r="QPE171" s="3"/>
      <c r="QPF171" s="3"/>
      <c r="QPG171" s="3"/>
      <c r="QPH171" s="3"/>
      <c r="QPI171" s="3"/>
      <c r="QPJ171" s="3"/>
      <c r="QPK171" s="3"/>
      <c r="QPL171" s="3"/>
      <c r="QPM171" s="3"/>
      <c r="QPN171" s="3"/>
      <c r="QPO171" s="3"/>
      <c r="QPP171" s="3"/>
      <c r="QPQ171" s="3"/>
      <c r="QPR171" s="3"/>
      <c r="QPS171" s="3"/>
      <c r="QPT171" s="3"/>
      <c r="QPU171" s="3"/>
      <c r="QPV171" s="3"/>
      <c r="QPW171" s="3"/>
      <c r="QPX171" s="3"/>
      <c r="QPY171" s="3"/>
      <c r="QPZ171" s="3"/>
      <c r="QQA171" s="3"/>
      <c r="QQB171" s="3"/>
      <c r="QQC171" s="3"/>
      <c r="QQD171" s="3"/>
      <c r="QQE171" s="3"/>
      <c r="QQF171" s="3"/>
      <c r="QQG171" s="3"/>
      <c r="QQH171" s="3"/>
      <c r="QQI171" s="3"/>
      <c r="QQJ171" s="3"/>
      <c r="QQK171" s="3"/>
      <c r="QQL171" s="3"/>
      <c r="QQM171" s="3"/>
      <c r="QQN171" s="3"/>
      <c r="QQO171" s="3"/>
      <c r="QQP171" s="3"/>
      <c r="QQQ171" s="3"/>
      <c r="QQR171" s="3"/>
      <c r="QQS171" s="3"/>
      <c r="QQT171" s="3"/>
      <c r="QQU171" s="3"/>
      <c r="QQV171" s="3"/>
      <c r="QQW171" s="3"/>
      <c r="QQX171" s="3"/>
      <c r="QQY171" s="3"/>
      <c r="QQZ171" s="3"/>
      <c r="QRA171" s="3"/>
      <c r="QRB171" s="3"/>
      <c r="QRC171" s="3"/>
      <c r="QRD171" s="3"/>
      <c r="QRE171" s="3"/>
      <c r="QRF171" s="3"/>
      <c r="QRG171" s="3"/>
      <c r="QRH171" s="3"/>
      <c r="QRI171" s="3"/>
      <c r="QRJ171" s="3"/>
      <c r="QRK171" s="3"/>
      <c r="QRL171" s="3"/>
      <c r="QRM171" s="3"/>
      <c r="QRN171" s="3"/>
      <c r="QRO171" s="3"/>
      <c r="QRP171" s="3"/>
      <c r="QRQ171" s="3"/>
      <c r="QRR171" s="3"/>
      <c r="QRS171" s="3"/>
      <c r="QRT171" s="3"/>
      <c r="QRU171" s="3"/>
      <c r="QRV171" s="3"/>
      <c r="QRW171" s="3"/>
      <c r="QRX171" s="3"/>
      <c r="QRY171" s="3"/>
      <c r="QRZ171" s="3"/>
      <c r="QSA171" s="3"/>
      <c r="QSB171" s="3"/>
      <c r="QSC171" s="3"/>
      <c r="QSD171" s="3"/>
      <c r="QSE171" s="3"/>
      <c r="QSF171" s="3"/>
      <c r="QSG171" s="3"/>
      <c r="QSH171" s="3"/>
      <c r="QSI171" s="3"/>
      <c r="QSJ171" s="3"/>
      <c r="QSK171" s="3"/>
      <c r="QSL171" s="3"/>
      <c r="QSM171" s="3"/>
      <c r="QSN171" s="3"/>
      <c r="QSO171" s="3"/>
      <c r="QSP171" s="3"/>
      <c r="QSQ171" s="3"/>
      <c r="QSR171" s="3"/>
      <c r="QSS171" s="3"/>
      <c r="QST171" s="3"/>
      <c r="QSU171" s="3"/>
      <c r="QSV171" s="3"/>
      <c r="QSW171" s="3"/>
      <c r="QSX171" s="3"/>
      <c r="QSY171" s="3"/>
      <c r="QSZ171" s="3"/>
      <c r="QTA171" s="3"/>
      <c r="QTB171" s="3"/>
      <c r="QTC171" s="3"/>
      <c r="QTD171" s="3"/>
      <c r="QTE171" s="3"/>
      <c r="QTF171" s="3"/>
      <c r="QTG171" s="3"/>
      <c r="QTH171" s="3"/>
      <c r="QTI171" s="3"/>
      <c r="QTJ171" s="3"/>
      <c r="QTK171" s="3"/>
      <c r="QTL171" s="3"/>
      <c r="QTM171" s="3"/>
      <c r="QTN171" s="3"/>
      <c r="QTO171" s="3"/>
      <c r="QTP171" s="3"/>
      <c r="QTQ171" s="3"/>
      <c r="QTR171" s="3"/>
      <c r="QTS171" s="3"/>
      <c r="QTT171" s="3"/>
      <c r="QTU171" s="3"/>
      <c r="QTV171" s="3"/>
      <c r="QTW171" s="3"/>
      <c r="QTX171" s="3"/>
      <c r="QTY171" s="3"/>
      <c r="QTZ171" s="3"/>
      <c r="QUA171" s="3"/>
      <c r="QUB171" s="3"/>
      <c r="QUC171" s="3"/>
      <c r="QUD171" s="3"/>
      <c r="QUE171" s="3"/>
      <c r="QUF171" s="3"/>
      <c r="QUG171" s="3"/>
      <c r="QUH171" s="3"/>
      <c r="QUI171" s="3"/>
      <c r="QUJ171" s="3"/>
      <c r="QUK171" s="3"/>
      <c r="QUL171" s="3"/>
      <c r="QUM171" s="3"/>
      <c r="QUN171" s="3"/>
      <c r="QUO171" s="3"/>
      <c r="QUP171" s="3"/>
      <c r="QUQ171" s="3"/>
      <c r="QUR171" s="3"/>
      <c r="QUS171" s="3"/>
      <c r="QUT171" s="3"/>
      <c r="QUU171" s="3"/>
      <c r="QUV171" s="3"/>
      <c r="QUW171" s="3"/>
      <c r="QUX171" s="3"/>
      <c r="QUY171" s="3"/>
      <c r="QUZ171" s="3"/>
      <c r="QVA171" s="3"/>
      <c r="QVB171" s="3"/>
      <c r="QVC171" s="3"/>
      <c r="QVD171" s="3"/>
      <c r="QVE171" s="3"/>
      <c r="QVF171" s="3"/>
      <c r="QVG171" s="3"/>
      <c r="QVH171" s="3"/>
      <c r="QVI171" s="3"/>
      <c r="QVJ171" s="3"/>
      <c r="QVK171" s="3"/>
      <c r="QVL171" s="3"/>
      <c r="QVM171" s="3"/>
      <c r="QVN171" s="3"/>
      <c r="QVO171" s="3"/>
      <c r="QVP171" s="3"/>
      <c r="QVQ171" s="3"/>
      <c r="QVR171" s="3"/>
      <c r="QVS171" s="3"/>
      <c r="QVT171" s="3"/>
      <c r="QVU171" s="3"/>
      <c r="QVV171" s="3"/>
      <c r="QVW171" s="3"/>
      <c r="QVX171" s="3"/>
      <c r="QVY171" s="3"/>
      <c r="QVZ171" s="3"/>
      <c r="QWA171" s="3"/>
      <c r="QWB171" s="3"/>
      <c r="QWC171" s="3"/>
      <c r="QWD171" s="3"/>
      <c r="QWE171" s="3"/>
      <c r="QWF171" s="3"/>
      <c r="QWG171" s="3"/>
      <c r="QWH171" s="3"/>
      <c r="QWI171" s="3"/>
      <c r="QWJ171" s="3"/>
      <c r="QWK171" s="3"/>
      <c r="QWL171" s="3"/>
      <c r="QWM171" s="3"/>
      <c r="QWN171" s="3"/>
      <c r="QWO171" s="3"/>
      <c r="QWP171" s="3"/>
      <c r="QWQ171" s="3"/>
      <c r="QWR171" s="3"/>
      <c r="QWS171" s="3"/>
      <c r="QWT171" s="3"/>
      <c r="QWU171" s="3"/>
      <c r="QWV171" s="3"/>
      <c r="QWW171" s="3"/>
      <c r="QWX171" s="3"/>
      <c r="QWY171" s="3"/>
      <c r="QWZ171" s="3"/>
      <c r="QXA171" s="3"/>
      <c r="QXB171" s="3"/>
      <c r="QXC171" s="3"/>
      <c r="QXD171" s="3"/>
      <c r="QXE171" s="3"/>
      <c r="QXF171" s="3"/>
      <c r="QXG171" s="3"/>
      <c r="QXH171" s="3"/>
      <c r="QXI171" s="3"/>
      <c r="QXJ171" s="3"/>
      <c r="QXK171" s="3"/>
      <c r="QXL171" s="3"/>
      <c r="QXM171" s="3"/>
      <c r="QXN171" s="3"/>
      <c r="QXO171" s="3"/>
      <c r="QXP171" s="3"/>
      <c r="QXQ171" s="3"/>
      <c r="QXR171" s="3"/>
      <c r="QXS171" s="3"/>
      <c r="QXT171" s="3"/>
      <c r="QXU171" s="3"/>
      <c r="QXV171" s="3"/>
      <c r="QXW171" s="3"/>
      <c r="QXX171" s="3"/>
      <c r="QXY171" s="3"/>
      <c r="QXZ171" s="3"/>
      <c r="QYA171" s="3"/>
      <c r="QYB171" s="3"/>
      <c r="QYC171" s="3"/>
      <c r="QYD171" s="3"/>
      <c r="QYE171" s="3"/>
      <c r="QYF171" s="3"/>
      <c r="QYG171" s="3"/>
      <c r="QYH171" s="3"/>
      <c r="QYI171" s="3"/>
      <c r="QYJ171" s="3"/>
      <c r="QYK171" s="3"/>
      <c r="QYL171" s="3"/>
      <c r="QYM171" s="3"/>
      <c r="QYN171" s="3"/>
      <c r="QYO171" s="3"/>
      <c r="QYP171" s="3"/>
      <c r="QYQ171" s="3"/>
      <c r="QYR171" s="3"/>
      <c r="QYS171" s="3"/>
      <c r="QYT171" s="3"/>
      <c r="QYU171" s="3"/>
      <c r="QYV171" s="3"/>
      <c r="QYW171" s="3"/>
      <c r="QYX171" s="3"/>
      <c r="QYY171" s="3"/>
      <c r="QYZ171" s="3"/>
      <c r="QZA171" s="3"/>
      <c r="QZB171" s="3"/>
      <c r="QZC171" s="3"/>
      <c r="QZD171" s="3"/>
      <c r="QZE171" s="3"/>
      <c r="QZF171" s="3"/>
      <c r="QZG171" s="3"/>
      <c r="QZH171" s="3"/>
      <c r="QZI171" s="3"/>
      <c r="QZJ171" s="3"/>
      <c r="QZK171" s="3"/>
      <c r="QZL171" s="3"/>
      <c r="QZM171" s="3"/>
      <c r="QZN171" s="3"/>
      <c r="QZO171" s="3"/>
      <c r="QZP171" s="3"/>
      <c r="QZQ171" s="3"/>
      <c r="QZR171" s="3"/>
      <c r="QZS171" s="3"/>
      <c r="QZT171" s="3"/>
      <c r="QZU171" s="3"/>
      <c r="QZV171" s="3"/>
      <c r="QZW171" s="3"/>
      <c r="QZX171" s="3"/>
      <c r="QZY171" s="3"/>
      <c r="QZZ171" s="3"/>
      <c r="RAA171" s="3"/>
      <c r="RAB171" s="3"/>
      <c r="RAC171" s="3"/>
      <c r="RAD171" s="3"/>
      <c r="RAE171" s="3"/>
      <c r="RAF171" s="3"/>
      <c r="RAG171" s="3"/>
      <c r="RAH171" s="3"/>
      <c r="RAI171" s="3"/>
      <c r="RAJ171" s="3"/>
      <c r="RAK171" s="3"/>
      <c r="RAL171" s="3"/>
      <c r="RAM171" s="3"/>
      <c r="RAN171" s="3"/>
      <c r="RAO171" s="3"/>
      <c r="RAP171" s="3"/>
      <c r="RAQ171" s="3"/>
      <c r="RAR171" s="3"/>
      <c r="RAS171" s="3"/>
      <c r="RAT171" s="3"/>
      <c r="RAU171" s="3"/>
      <c r="RAV171" s="3"/>
      <c r="RAW171" s="3"/>
      <c r="RAX171" s="3"/>
      <c r="RAY171" s="3"/>
      <c r="RAZ171" s="3"/>
      <c r="RBA171" s="3"/>
      <c r="RBB171" s="3"/>
      <c r="RBC171" s="3"/>
      <c r="RBD171" s="3"/>
      <c r="RBE171" s="3"/>
      <c r="RBF171" s="3"/>
      <c r="RBG171" s="3"/>
      <c r="RBH171" s="3"/>
      <c r="RBI171" s="3"/>
      <c r="RBJ171" s="3"/>
      <c r="RBK171" s="3"/>
      <c r="RBL171" s="3"/>
      <c r="RBM171" s="3"/>
      <c r="RBN171" s="3"/>
      <c r="RBO171" s="3"/>
      <c r="RBP171" s="3"/>
      <c r="RBQ171" s="3"/>
      <c r="RBR171" s="3"/>
      <c r="RBS171" s="3"/>
      <c r="RBT171" s="3"/>
      <c r="RBU171" s="3"/>
      <c r="RBV171" s="3"/>
      <c r="RBW171" s="3"/>
      <c r="RBX171" s="3"/>
      <c r="RBY171" s="3"/>
      <c r="RBZ171" s="3"/>
      <c r="RCA171" s="3"/>
      <c r="RCB171" s="3"/>
      <c r="RCC171" s="3"/>
      <c r="RCD171" s="3"/>
      <c r="RCE171" s="3"/>
      <c r="RCF171" s="3"/>
      <c r="RCG171" s="3"/>
      <c r="RCH171" s="3"/>
      <c r="RCI171" s="3"/>
      <c r="RCJ171" s="3"/>
      <c r="RCK171" s="3"/>
      <c r="RCL171" s="3"/>
      <c r="RCM171" s="3"/>
      <c r="RCN171" s="3"/>
      <c r="RCO171" s="3"/>
      <c r="RCP171" s="3"/>
      <c r="RCQ171" s="3"/>
      <c r="RCR171" s="3"/>
      <c r="RCS171" s="3"/>
      <c r="RCT171" s="3"/>
      <c r="RCU171" s="3"/>
      <c r="RCV171" s="3"/>
      <c r="RCW171" s="3"/>
      <c r="RCX171" s="3"/>
      <c r="RCY171" s="3"/>
      <c r="RCZ171" s="3"/>
      <c r="RDA171" s="3"/>
      <c r="RDB171" s="3"/>
      <c r="RDC171" s="3"/>
      <c r="RDD171" s="3"/>
      <c r="RDE171" s="3"/>
      <c r="RDF171" s="3"/>
      <c r="RDG171" s="3"/>
      <c r="RDH171" s="3"/>
      <c r="RDI171" s="3"/>
      <c r="RDJ171" s="3"/>
      <c r="RDK171" s="3"/>
      <c r="RDL171" s="3"/>
      <c r="RDM171" s="3"/>
      <c r="RDN171" s="3"/>
      <c r="RDO171" s="3"/>
      <c r="RDP171" s="3"/>
      <c r="RDQ171" s="3"/>
      <c r="RDR171" s="3"/>
      <c r="RDS171" s="3"/>
      <c r="RDT171" s="3"/>
      <c r="RDU171" s="3"/>
      <c r="RDV171" s="3"/>
      <c r="RDW171" s="3"/>
      <c r="RDX171" s="3"/>
      <c r="RDY171" s="3"/>
      <c r="RDZ171" s="3"/>
      <c r="REA171" s="3"/>
      <c r="REB171" s="3"/>
      <c r="REC171" s="3"/>
      <c r="RED171" s="3"/>
      <c r="REE171" s="3"/>
      <c r="REF171" s="3"/>
      <c r="REG171" s="3"/>
      <c r="REH171" s="3"/>
      <c r="REI171" s="3"/>
      <c r="REJ171" s="3"/>
      <c r="REK171" s="3"/>
      <c r="REL171" s="3"/>
      <c r="REM171" s="3"/>
      <c r="REN171" s="3"/>
      <c r="REO171" s="3"/>
      <c r="REP171" s="3"/>
      <c r="REQ171" s="3"/>
      <c r="RER171" s="3"/>
      <c r="RES171" s="3"/>
      <c r="RET171" s="3"/>
      <c r="REU171" s="3"/>
      <c r="REV171" s="3"/>
      <c r="REW171" s="3"/>
      <c r="REX171" s="3"/>
      <c r="REY171" s="3"/>
      <c r="REZ171" s="3"/>
      <c r="RFA171" s="3"/>
      <c r="RFB171" s="3"/>
      <c r="RFC171" s="3"/>
      <c r="RFD171" s="3"/>
      <c r="RFE171" s="3"/>
      <c r="RFF171" s="3"/>
      <c r="RFG171" s="3"/>
      <c r="RFH171" s="3"/>
      <c r="RFI171" s="3"/>
      <c r="RFJ171" s="3"/>
      <c r="RFK171" s="3"/>
      <c r="RFL171" s="3"/>
      <c r="RFM171" s="3"/>
      <c r="RFN171" s="3"/>
      <c r="RFO171" s="3"/>
      <c r="RFP171" s="3"/>
      <c r="RFQ171" s="3"/>
      <c r="RFR171" s="3"/>
      <c r="RFS171" s="3"/>
      <c r="RFT171" s="3"/>
      <c r="RFU171" s="3"/>
      <c r="RFV171" s="3"/>
      <c r="RFW171" s="3"/>
      <c r="RFX171" s="3"/>
      <c r="RFY171" s="3"/>
      <c r="RFZ171" s="3"/>
      <c r="RGA171" s="3"/>
      <c r="RGB171" s="3"/>
      <c r="RGC171" s="3"/>
      <c r="RGD171" s="3"/>
      <c r="RGE171" s="3"/>
      <c r="RGF171" s="3"/>
      <c r="RGG171" s="3"/>
      <c r="RGH171" s="3"/>
      <c r="RGI171" s="3"/>
      <c r="RGJ171" s="3"/>
      <c r="RGK171" s="3"/>
      <c r="RGL171" s="3"/>
      <c r="RGM171" s="3"/>
      <c r="RGN171" s="3"/>
      <c r="RGO171" s="3"/>
      <c r="RGP171" s="3"/>
      <c r="RGQ171" s="3"/>
      <c r="RGR171" s="3"/>
      <c r="RGS171" s="3"/>
      <c r="RGT171" s="3"/>
      <c r="RGU171" s="3"/>
      <c r="RGV171" s="3"/>
      <c r="RGW171" s="3"/>
      <c r="RGX171" s="3"/>
      <c r="RGY171" s="3"/>
      <c r="RGZ171" s="3"/>
      <c r="RHA171" s="3"/>
      <c r="RHB171" s="3"/>
      <c r="RHC171" s="3"/>
      <c r="RHD171" s="3"/>
      <c r="RHE171" s="3"/>
      <c r="RHF171" s="3"/>
      <c r="RHG171" s="3"/>
      <c r="RHH171" s="3"/>
      <c r="RHI171" s="3"/>
      <c r="RHJ171" s="3"/>
      <c r="RHK171" s="3"/>
      <c r="RHL171" s="3"/>
      <c r="RHM171" s="3"/>
      <c r="RHN171" s="3"/>
      <c r="RHO171" s="3"/>
      <c r="RHP171" s="3"/>
      <c r="RHQ171" s="3"/>
      <c r="RHR171" s="3"/>
      <c r="RHS171" s="3"/>
      <c r="RHT171" s="3"/>
      <c r="RHU171" s="3"/>
      <c r="RHV171" s="3"/>
      <c r="RHW171" s="3"/>
      <c r="RHX171" s="3"/>
      <c r="RHY171" s="3"/>
      <c r="RHZ171" s="3"/>
      <c r="RIA171" s="3"/>
      <c r="RIB171" s="3"/>
      <c r="RIC171" s="3"/>
      <c r="RID171" s="3"/>
      <c r="RIE171" s="3"/>
      <c r="RIF171" s="3"/>
      <c r="RIG171" s="3"/>
      <c r="RIH171" s="3"/>
      <c r="RII171" s="3"/>
      <c r="RIJ171" s="3"/>
      <c r="RIK171" s="3"/>
      <c r="RIL171" s="3"/>
      <c r="RIM171" s="3"/>
      <c r="RIN171" s="3"/>
      <c r="RIO171" s="3"/>
      <c r="RIP171" s="3"/>
      <c r="RIQ171" s="3"/>
      <c r="RIR171" s="3"/>
      <c r="RIS171" s="3"/>
      <c r="RIT171" s="3"/>
      <c r="RIU171" s="3"/>
      <c r="RIV171" s="3"/>
      <c r="RIW171" s="3"/>
      <c r="RIX171" s="3"/>
      <c r="RIY171" s="3"/>
      <c r="RIZ171" s="3"/>
      <c r="RJA171" s="3"/>
      <c r="RJB171" s="3"/>
      <c r="RJC171" s="3"/>
      <c r="RJD171" s="3"/>
      <c r="RJE171" s="3"/>
      <c r="RJF171" s="3"/>
      <c r="RJG171" s="3"/>
      <c r="RJH171" s="3"/>
      <c r="RJI171" s="3"/>
      <c r="RJJ171" s="3"/>
      <c r="RJK171" s="3"/>
      <c r="RJL171" s="3"/>
      <c r="RJM171" s="3"/>
      <c r="RJN171" s="3"/>
      <c r="RJO171" s="3"/>
      <c r="RJP171" s="3"/>
      <c r="RJQ171" s="3"/>
      <c r="RJR171" s="3"/>
      <c r="RJS171" s="3"/>
      <c r="RJT171" s="3"/>
      <c r="RJU171" s="3"/>
      <c r="RJV171" s="3"/>
      <c r="RJW171" s="3"/>
      <c r="RJX171" s="3"/>
      <c r="RJY171" s="3"/>
      <c r="RJZ171" s="3"/>
      <c r="RKA171" s="3"/>
      <c r="RKB171" s="3"/>
      <c r="RKC171" s="3"/>
      <c r="RKD171" s="3"/>
      <c r="RKE171" s="3"/>
      <c r="RKF171" s="3"/>
      <c r="RKG171" s="3"/>
      <c r="RKH171" s="3"/>
      <c r="RKI171" s="3"/>
      <c r="RKJ171" s="3"/>
      <c r="RKK171" s="3"/>
      <c r="RKL171" s="3"/>
      <c r="RKM171" s="3"/>
      <c r="RKN171" s="3"/>
      <c r="RKO171" s="3"/>
      <c r="RKP171" s="3"/>
      <c r="RKQ171" s="3"/>
      <c r="RKR171" s="3"/>
      <c r="RKS171" s="3"/>
      <c r="RKT171" s="3"/>
      <c r="RKU171" s="3"/>
      <c r="RKV171" s="3"/>
      <c r="RKW171" s="3"/>
      <c r="RKX171" s="3"/>
      <c r="RKY171" s="3"/>
      <c r="RKZ171" s="3"/>
      <c r="RLA171" s="3"/>
      <c r="RLB171" s="3"/>
      <c r="RLC171" s="3"/>
      <c r="RLD171" s="3"/>
      <c r="RLE171" s="3"/>
      <c r="RLF171" s="3"/>
      <c r="RLG171" s="3"/>
      <c r="RLH171" s="3"/>
      <c r="RLI171" s="3"/>
      <c r="RLJ171" s="3"/>
      <c r="RLK171" s="3"/>
      <c r="RLL171" s="3"/>
      <c r="RLM171" s="3"/>
      <c r="RLN171" s="3"/>
      <c r="RLO171" s="3"/>
      <c r="RLP171" s="3"/>
      <c r="RLQ171" s="3"/>
      <c r="RLR171" s="3"/>
      <c r="RLS171" s="3"/>
      <c r="RLT171" s="3"/>
      <c r="RLU171" s="3"/>
      <c r="RLV171" s="3"/>
      <c r="RLW171" s="3"/>
      <c r="RLX171" s="3"/>
      <c r="RLY171" s="3"/>
      <c r="RLZ171" s="3"/>
      <c r="RMA171" s="3"/>
      <c r="RMB171" s="3"/>
      <c r="RMC171" s="3"/>
      <c r="RMD171" s="3"/>
      <c r="RME171" s="3"/>
      <c r="RMF171" s="3"/>
      <c r="RMG171" s="3"/>
      <c r="RMH171" s="3"/>
      <c r="RMI171" s="3"/>
      <c r="RMJ171" s="3"/>
      <c r="RMK171" s="3"/>
      <c r="RML171" s="3"/>
      <c r="RMM171" s="3"/>
      <c r="RMN171" s="3"/>
      <c r="RMO171" s="3"/>
      <c r="RMP171" s="3"/>
      <c r="RMQ171" s="3"/>
      <c r="RMR171" s="3"/>
      <c r="RMS171" s="3"/>
      <c r="RMT171" s="3"/>
      <c r="RMU171" s="3"/>
      <c r="RMV171" s="3"/>
      <c r="RMW171" s="3"/>
      <c r="RMX171" s="3"/>
      <c r="RMY171" s="3"/>
      <c r="RMZ171" s="3"/>
      <c r="RNA171" s="3"/>
      <c r="RNB171" s="3"/>
      <c r="RNC171" s="3"/>
      <c r="RND171" s="3"/>
      <c r="RNE171" s="3"/>
      <c r="RNF171" s="3"/>
      <c r="RNG171" s="3"/>
      <c r="RNH171" s="3"/>
      <c r="RNI171" s="3"/>
      <c r="RNJ171" s="3"/>
      <c r="RNK171" s="3"/>
      <c r="RNL171" s="3"/>
      <c r="RNM171" s="3"/>
      <c r="RNN171" s="3"/>
      <c r="RNO171" s="3"/>
      <c r="RNP171" s="3"/>
      <c r="RNQ171" s="3"/>
      <c r="RNR171" s="3"/>
      <c r="RNS171" s="3"/>
      <c r="RNT171" s="3"/>
      <c r="RNU171" s="3"/>
      <c r="RNV171" s="3"/>
      <c r="RNW171" s="3"/>
      <c r="RNX171" s="3"/>
      <c r="RNY171" s="3"/>
      <c r="RNZ171" s="3"/>
      <c r="ROA171" s="3"/>
      <c r="ROB171" s="3"/>
      <c r="ROC171" s="3"/>
      <c r="ROD171" s="3"/>
      <c r="ROE171" s="3"/>
      <c r="ROF171" s="3"/>
      <c r="ROG171" s="3"/>
      <c r="ROH171" s="3"/>
      <c r="ROI171" s="3"/>
      <c r="ROJ171" s="3"/>
      <c r="ROK171" s="3"/>
      <c r="ROL171" s="3"/>
      <c r="ROM171" s="3"/>
      <c r="RON171" s="3"/>
      <c r="ROO171" s="3"/>
      <c r="ROP171" s="3"/>
      <c r="ROQ171" s="3"/>
      <c r="ROR171" s="3"/>
      <c r="ROS171" s="3"/>
      <c r="ROT171" s="3"/>
      <c r="ROU171" s="3"/>
      <c r="ROV171" s="3"/>
      <c r="ROW171" s="3"/>
      <c r="ROX171" s="3"/>
      <c r="ROY171" s="3"/>
      <c r="ROZ171" s="3"/>
      <c r="RPA171" s="3"/>
      <c r="RPB171" s="3"/>
      <c r="RPC171" s="3"/>
      <c r="RPD171" s="3"/>
      <c r="RPE171" s="3"/>
      <c r="RPF171" s="3"/>
      <c r="RPG171" s="3"/>
      <c r="RPH171" s="3"/>
      <c r="RPI171" s="3"/>
      <c r="RPJ171" s="3"/>
      <c r="RPK171" s="3"/>
      <c r="RPL171" s="3"/>
      <c r="RPM171" s="3"/>
      <c r="RPN171" s="3"/>
      <c r="RPO171" s="3"/>
      <c r="RPP171" s="3"/>
      <c r="RPQ171" s="3"/>
      <c r="RPR171" s="3"/>
      <c r="RPS171" s="3"/>
      <c r="RPT171" s="3"/>
      <c r="RPU171" s="3"/>
      <c r="RPV171" s="3"/>
      <c r="RPW171" s="3"/>
      <c r="RPX171" s="3"/>
      <c r="RPY171" s="3"/>
      <c r="RPZ171" s="3"/>
      <c r="RQA171" s="3"/>
      <c r="RQB171" s="3"/>
      <c r="RQC171" s="3"/>
      <c r="RQD171" s="3"/>
      <c r="RQE171" s="3"/>
      <c r="RQF171" s="3"/>
      <c r="RQG171" s="3"/>
      <c r="RQH171" s="3"/>
      <c r="RQI171" s="3"/>
      <c r="RQJ171" s="3"/>
      <c r="RQK171" s="3"/>
      <c r="RQL171" s="3"/>
      <c r="RQM171" s="3"/>
      <c r="RQN171" s="3"/>
      <c r="RQO171" s="3"/>
      <c r="RQP171" s="3"/>
      <c r="RQQ171" s="3"/>
      <c r="RQR171" s="3"/>
      <c r="RQS171" s="3"/>
      <c r="RQT171" s="3"/>
      <c r="RQU171" s="3"/>
      <c r="RQV171" s="3"/>
      <c r="RQW171" s="3"/>
      <c r="RQX171" s="3"/>
      <c r="RQY171" s="3"/>
      <c r="RQZ171" s="3"/>
      <c r="RRA171" s="3"/>
      <c r="RRB171" s="3"/>
      <c r="RRC171" s="3"/>
      <c r="RRD171" s="3"/>
      <c r="RRE171" s="3"/>
      <c r="RRF171" s="3"/>
      <c r="RRG171" s="3"/>
      <c r="RRH171" s="3"/>
      <c r="RRI171" s="3"/>
      <c r="RRJ171" s="3"/>
      <c r="RRK171" s="3"/>
      <c r="RRL171" s="3"/>
      <c r="RRM171" s="3"/>
      <c r="RRN171" s="3"/>
      <c r="RRO171" s="3"/>
      <c r="RRP171" s="3"/>
      <c r="RRQ171" s="3"/>
      <c r="RRR171" s="3"/>
      <c r="RRS171" s="3"/>
      <c r="RRT171" s="3"/>
      <c r="RRU171" s="3"/>
      <c r="RRV171" s="3"/>
      <c r="RRW171" s="3"/>
      <c r="RRX171" s="3"/>
      <c r="RRY171" s="3"/>
      <c r="RRZ171" s="3"/>
      <c r="RSA171" s="3"/>
      <c r="RSB171" s="3"/>
      <c r="RSC171" s="3"/>
      <c r="RSD171" s="3"/>
      <c r="RSE171" s="3"/>
      <c r="RSF171" s="3"/>
      <c r="RSG171" s="3"/>
      <c r="RSH171" s="3"/>
      <c r="RSI171" s="3"/>
      <c r="RSJ171" s="3"/>
      <c r="RSK171" s="3"/>
      <c r="RSL171" s="3"/>
      <c r="RSM171" s="3"/>
      <c r="RSN171" s="3"/>
      <c r="RSO171" s="3"/>
      <c r="RSP171" s="3"/>
      <c r="RSQ171" s="3"/>
      <c r="RSR171" s="3"/>
      <c r="RSS171" s="3"/>
      <c r="RST171" s="3"/>
      <c r="RSU171" s="3"/>
      <c r="RSV171" s="3"/>
      <c r="RSW171" s="3"/>
      <c r="RSX171" s="3"/>
      <c r="RSY171" s="3"/>
      <c r="RSZ171" s="3"/>
      <c r="RTA171" s="3"/>
      <c r="RTB171" s="3"/>
      <c r="RTC171" s="3"/>
      <c r="RTD171" s="3"/>
      <c r="RTE171" s="3"/>
      <c r="RTF171" s="3"/>
      <c r="RTG171" s="3"/>
      <c r="RTH171" s="3"/>
      <c r="RTI171" s="3"/>
      <c r="RTJ171" s="3"/>
      <c r="RTK171" s="3"/>
      <c r="RTL171" s="3"/>
      <c r="RTM171" s="3"/>
      <c r="RTN171" s="3"/>
      <c r="RTO171" s="3"/>
      <c r="RTP171" s="3"/>
      <c r="RTQ171" s="3"/>
      <c r="RTR171" s="3"/>
      <c r="RTS171" s="3"/>
      <c r="RTT171" s="3"/>
      <c r="RTU171" s="3"/>
      <c r="RTV171" s="3"/>
      <c r="RTW171" s="3"/>
      <c r="RTX171" s="3"/>
      <c r="RTY171" s="3"/>
      <c r="RTZ171" s="3"/>
      <c r="RUA171" s="3"/>
      <c r="RUB171" s="3"/>
      <c r="RUC171" s="3"/>
      <c r="RUD171" s="3"/>
      <c r="RUE171" s="3"/>
      <c r="RUF171" s="3"/>
      <c r="RUG171" s="3"/>
      <c r="RUH171" s="3"/>
      <c r="RUI171" s="3"/>
      <c r="RUJ171" s="3"/>
      <c r="RUK171" s="3"/>
      <c r="RUL171" s="3"/>
      <c r="RUM171" s="3"/>
      <c r="RUN171" s="3"/>
      <c r="RUO171" s="3"/>
      <c r="RUP171" s="3"/>
      <c r="RUQ171" s="3"/>
      <c r="RUR171" s="3"/>
      <c r="RUS171" s="3"/>
      <c r="RUT171" s="3"/>
      <c r="RUU171" s="3"/>
      <c r="RUV171" s="3"/>
      <c r="RUW171" s="3"/>
      <c r="RUX171" s="3"/>
      <c r="RUY171" s="3"/>
      <c r="RUZ171" s="3"/>
      <c r="RVA171" s="3"/>
      <c r="RVB171" s="3"/>
      <c r="RVC171" s="3"/>
      <c r="RVD171" s="3"/>
      <c r="RVE171" s="3"/>
      <c r="RVF171" s="3"/>
      <c r="RVG171" s="3"/>
      <c r="RVH171" s="3"/>
      <c r="RVI171" s="3"/>
      <c r="RVJ171" s="3"/>
      <c r="RVK171" s="3"/>
      <c r="RVL171" s="3"/>
      <c r="RVM171" s="3"/>
      <c r="RVN171" s="3"/>
      <c r="RVO171" s="3"/>
      <c r="RVP171" s="3"/>
      <c r="RVQ171" s="3"/>
      <c r="RVR171" s="3"/>
      <c r="RVS171" s="3"/>
      <c r="RVT171" s="3"/>
      <c r="RVU171" s="3"/>
      <c r="RVV171" s="3"/>
      <c r="RVW171" s="3"/>
      <c r="RVX171" s="3"/>
      <c r="RVY171" s="3"/>
      <c r="RVZ171" s="3"/>
      <c r="RWA171" s="3"/>
      <c r="RWB171" s="3"/>
      <c r="RWC171" s="3"/>
      <c r="RWD171" s="3"/>
      <c r="RWE171" s="3"/>
      <c r="RWF171" s="3"/>
      <c r="RWG171" s="3"/>
      <c r="RWH171" s="3"/>
      <c r="RWI171" s="3"/>
      <c r="RWJ171" s="3"/>
      <c r="RWK171" s="3"/>
      <c r="RWL171" s="3"/>
      <c r="RWM171" s="3"/>
      <c r="RWN171" s="3"/>
      <c r="RWO171" s="3"/>
      <c r="RWP171" s="3"/>
      <c r="RWQ171" s="3"/>
      <c r="RWR171" s="3"/>
      <c r="RWS171" s="3"/>
      <c r="RWT171" s="3"/>
      <c r="RWU171" s="3"/>
      <c r="RWV171" s="3"/>
      <c r="RWW171" s="3"/>
      <c r="RWX171" s="3"/>
      <c r="RWY171" s="3"/>
      <c r="RWZ171" s="3"/>
      <c r="RXA171" s="3"/>
      <c r="RXB171" s="3"/>
      <c r="RXC171" s="3"/>
      <c r="RXD171" s="3"/>
      <c r="RXE171" s="3"/>
      <c r="RXF171" s="3"/>
      <c r="RXG171" s="3"/>
      <c r="RXH171" s="3"/>
      <c r="RXI171" s="3"/>
      <c r="RXJ171" s="3"/>
      <c r="RXK171" s="3"/>
      <c r="RXL171" s="3"/>
      <c r="RXM171" s="3"/>
      <c r="RXN171" s="3"/>
      <c r="RXO171" s="3"/>
      <c r="RXP171" s="3"/>
      <c r="RXQ171" s="3"/>
      <c r="RXR171" s="3"/>
      <c r="RXS171" s="3"/>
      <c r="RXT171" s="3"/>
      <c r="RXU171" s="3"/>
      <c r="RXV171" s="3"/>
      <c r="RXW171" s="3"/>
      <c r="RXX171" s="3"/>
      <c r="RXY171" s="3"/>
      <c r="RXZ171" s="3"/>
      <c r="RYA171" s="3"/>
      <c r="RYB171" s="3"/>
      <c r="RYC171" s="3"/>
      <c r="RYD171" s="3"/>
      <c r="RYE171" s="3"/>
      <c r="RYF171" s="3"/>
      <c r="RYG171" s="3"/>
      <c r="RYH171" s="3"/>
      <c r="RYI171" s="3"/>
      <c r="RYJ171" s="3"/>
      <c r="RYK171" s="3"/>
      <c r="RYL171" s="3"/>
      <c r="RYM171" s="3"/>
      <c r="RYN171" s="3"/>
      <c r="RYO171" s="3"/>
      <c r="RYP171" s="3"/>
      <c r="RYQ171" s="3"/>
      <c r="RYR171" s="3"/>
      <c r="RYS171" s="3"/>
      <c r="RYT171" s="3"/>
      <c r="RYU171" s="3"/>
      <c r="RYV171" s="3"/>
      <c r="RYW171" s="3"/>
      <c r="RYX171" s="3"/>
      <c r="RYY171" s="3"/>
      <c r="RYZ171" s="3"/>
      <c r="RZA171" s="3"/>
      <c r="RZB171" s="3"/>
      <c r="RZC171" s="3"/>
      <c r="RZD171" s="3"/>
      <c r="RZE171" s="3"/>
      <c r="RZF171" s="3"/>
      <c r="RZG171" s="3"/>
      <c r="RZH171" s="3"/>
      <c r="RZI171" s="3"/>
      <c r="RZJ171" s="3"/>
      <c r="RZK171" s="3"/>
      <c r="RZL171" s="3"/>
      <c r="RZM171" s="3"/>
      <c r="RZN171" s="3"/>
      <c r="RZO171" s="3"/>
      <c r="RZP171" s="3"/>
      <c r="RZQ171" s="3"/>
      <c r="RZR171" s="3"/>
      <c r="RZS171" s="3"/>
      <c r="RZT171" s="3"/>
      <c r="RZU171" s="3"/>
      <c r="RZV171" s="3"/>
      <c r="RZW171" s="3"/>
      <c r="RZX171" s="3"/>
      <c r="RZY171" s="3"/>
      <c r="RZZ171" s="3"/>
      <c r="SAA171" s="3"/>
      <c r="SAB171" s="3"/>
      <c r="SAC171" s="3"/>
      <c r="SAD171" s="3"/>
      <c r="SAE171" s="3"/>
      <c r="SAF171" s="3"/>
      <c r="SAG171" s="3"/>
      <c r="SAH171" s="3"/>
      <c r="SAI171" s="3"/>
      <c r="SAJ171" s="3"/>
      <c r="SAK171" s="3"/>
      <c r="SAL171" s="3"/>
      <c r="SAM171" s="3"/>
      <c r="SAN171" s="3"/>
      <c r="SAO171" s="3"/>
      <c r="SAP171" s="3"/>
      <c r="SAQ171" s="3"/>
      <c r="SAR171" s="3"/>
      <c r="SAS171" s="3"/>
      <c r="SAT171" s="3"/>
      <c r="SAU171" s="3"/>
      <c r="SAV171" s="3"/>
      <c r="SAW171" s="3"/>
      <c r="SAX171" s="3"/>
      <c r="SAY171" s="3"/>
      <c r="SAZ171" s="3"/>
      <c r="SBA171" s="3"/>
      <c r="SBB171" s="3"/>
      <c r="SBC171" s="3"/>
      <c r="SBD171" s="3"/>
      <c r="SBE171" s="3"/>
      <c r="SBF171" s="3"/>
      <c r="SBG171" s="3"/>
      <c r="SBH171" s="3"/>
      <c r="SBI171" s="3"/>
      <c r="SBJ171" s="3"/>
      <c r="SBK171" s="3"/>
      <c r="SBL171" s="3"/>
      <c r="SBM171" s="3"/>
      <c r="SBN171" s="3"/>
      <c r="SBO171" s="3"/>
      <c r="SBP171" s="3"/>
      <c r="SBQ171" s="3"/>
      <c r="SBR171" s="3"/>
      <c r="SBS171" s="3"/>
      <c r="SBT171" s="3"/>
      <c r="SBU171" s="3"/>
      <c r="SBV171" s="3"/>
      <c r="SBW171" s="3"/>
      <c r="SBX171" s="3"/>
      <c r="SBY171" s="3"/>
      <c r="SBZ171" s="3"/>
      <c r="SCA171" s="3"/>
      <c r="SCB171" s="3"/>
      <c r="SCC171" s="3"/>
      <c r="SCD171" s="3"/>
      <c r="SCE171" s="3"/>
      <c r="SCF171" s="3"/>
      <c r="SCG171" s="3"/>
      <c r="SCH171" s="3"/>
      <c r="SCI171" s="3"/>
      <c r="SCJ171" s="3"/>
      <c r="SCK171" s="3"/>
      <c r="SCL171" s="3"/>
      <c r="SCM171" s="3"/>
      <c r="SCN171" s="3"/>
      <c r="SCO171" s="3"/>
      <c r="SCP171" s="3"/>
      <c r="SCQ171" s="3"/>
      <c r="SCR171" s="3"/>
      <c r="SCS171" s="3"/>
      <c r="SCT171" s="3"/>
      <c r="SCU171" s="3"/>
      <c r="SCV171" s="3"/>
      <c r="SCW171" s="3"/>
      <c r="SCX171" s="3"/>
      <c r="SCY171" s="3"/>
      <c r="SCZ171" s="3"/>
      <c r="SDA171" s="3"/>
      <c r="SDB171" s="3"/>
      <c r="SDC171" s="3"/>
      <c r="SDD171" s="3"/>
      <c r="SDE171" s="3"/>
      <c r="SDF171" s="3"/>
      <c r="SDG171" s="3"/>
      <c r="SDH171" s="3"/>
      <c r="SDI171" s="3"/>
      <c r="SDJ171" s="3"/>
      <c r="SDK171" s="3"/>
      <c r="SDL171" s="3"/>
      <c r="SDM171" s="3"/>
      <c r="SDN171" s="3"/>
      <c r="SDO171" s="3"/>
      <c r="SDP171" s="3"/>
      <c r="SDQ171" s="3"/>
      <c r="SDR171" s="3"/>
      <c r="SDS171" s="3"/>
      <c r="SDT171" s="3"/>
      <c r="SDU171" s="3"/>
      <c r="SDV171" s="3"/>
      <c r="SDW171" s="3"/>
      <c r="SDX171" s="3"/>
      <c r="SDY171" s="3"/>
      <c r="SDZ171" s="3"/>
      <c r="SEA171" s="3"/>
      <c r="SEB171" s="3"/>
      <c r="SEC171" s="3"/>
      <c r="SED171" s="3"/>
      <c r="SEE171" s="3"/>
      <c r="SEF171" s="3"/>
      <c r="SEG171" s="3"/>
      <c r="SEH171" s="3"/>
      <c r="SEI171" s="3"/>
      <c r="SEJ171" s="3"/>
      <c r="SEK171" s="3"/>
      <c r="SEL171" s="3"/>
      <c r="SEM171" s="3"/>
      <c r="SEN171" s="3"/>
      <c r="SEO171" s="3"/>
      <c r="SEP171" s="3"/>
      <c r="SEQ171" s="3"/>
      <c r="SER171" s="3"/>
      <c r="SES171" s="3"/>
      <c r="SET171" s="3"/>
      <c r="SEU171" s="3"/>
      <c r="SEV171" s="3"/>
      <c r="SEW171" s="3"/>
      <c r="SEX171" s="3"/>
      <c r="SEY171" s="3"/>
      <c r="SEZ171" s="3"/>
      <c r="SFA171" s="3"/>
      <c r="SFB171" s="3"/>
      <c r="SFC171" s="3"/>
      <c r="SFD171" s="3"/>
      <c r="SFE171" s="3"/>
      <c r="SFF171" s="3"/>
      <c r="SFG171" s="3"/>
      <c r="SFH171" s="3"/>
      <c r="SFI171" s="3"/>
      <c r="SFJ171" s="3"/>
      <c r="SFK171" s="3"/>
      <c r="SFL171" s="3"/>
      <c r="SFM171" s="3"/>
      <c r="SFN171" s="3"/>
      <c r="SFO171" s="3"/>
      <c r="SFP171" s="3"/>
      <c r="SFQ171" s="3"/>
      <c r="SFR171" s="3"/>
      <c r="SFS171" s="3"/>
      <c r="SFT171" s="3"/>
      <c r="SFU171" s="3"/>
      <c r="SFV171" s="3"/>
      <c r="SFW171" s="3"/>
      <c r="SFX171" s="3"/>
      <c r="SFY171" s="3"/>
      <c r="SFZ171" s="3"/>
      <c r="SGA171" s="3"/>
      <c r="SGB171" s="3"/>
      <c r="SGC171" s="3"/>
      <c r="SGD171" s="3"/>
      <c r="SGE171" s="3"/>
      <c r="SGF171" s="3"/>
      <c r="SGG171" s="3"/>
      <c r="SGH171" s="3"/>
      <c r="SGI171" s="3"/>
      <c r="SGJ171" s="3"/>
      <c r="SGK171" s="3"/>
      <c r="SGL171" s="3"/>
      <c r="SGM171" s="3"/>
      <c r="SGN171" s="3"/>
      <c r="SGO171" s="3"/>
      <c r="SGP171" s="3"/>
      <c r="SGQ171" s="3"/>
      <c r="SGR171" s="3"/>
      <c r="SGS171" s="3"/>
      <c r="SGT171" s="3"/>
      <c r="SGU171" s="3"/>
      <c r="SGV171" s="3"/>
      <c r="SGW171" s="3"/>
      <c r="SGX171" s="3"/>
      <c r="SGY171" s="3"/>
      <c r="SGZ171" s="3"/>
      <c r="SHA171" s="3"/>
      <c r="SHB171" s="3"/>
      <c r="SHC171" s="3"/>
      <c r="SHD171" s="3"/>
      <c r="SHE171" s="3"/>
      <c r="SHF171" s="3"/>
      <c r="SHG171" s="3"/>
      <c r="SHH171" s="3"/>
      <c r="SHI171" s="3"/>
      <c r="SHJ171" s="3"/>
      <c r="SHK171" s="3"/>
      <c r="SHL171" s="3"/>
      <c r="SHM171" s="3"/>
      <c r="SHN171" s="3"/>
      <c r="SHO171" s="3"/>
      <c r="SHP171" s="3"/>
      <c r="SHQ171" s="3"/>
      <c r="SHR171" s="3"/>
      <c r="SHS171" s="3"/>
      <c r="SHT171" s="3"/>
      <c r="SHU171" s="3"/>
      <c r="SHV171" s="3"/>
      <c r="SHW171" s="3"/>
      <c r="SHX171" s="3"/>
      <c r="SHY171" s="3"/>
      <c r="SHZ171" s="3"/>
      <c r="SIA171" s="3"/>
      <c r="SIB171" s="3"/>
      <c r="SIC171" s="3"/>
      <c r="SID171" s="3"/>
      <c r="SIE171" s="3"/>
      <c r="SIF171" s="3"/>
      <c r="SIG171" s="3"/>
      <c r="SIH171" s="3"/>
      <c r="SII171" s="3"/>
      <c r="SIJ171" s="3"/>
      <c r="SIK171" s="3"/>
      <c r="SIL171" s="3"/>
      <c r="SIM171" s="3"/>
      <c r="SIN171" s="3"/>
      <c r="SIO171" s="3"/>
      <c r="SIP171" s="3"/>
      <c r="SIQ171" s="3"/>
      <c r="SIR171" s="3"/>
      <c r="SIS171" s="3"/>
      <c r="SIT171" s="3"/>
      <c r="SIU171" s="3"/>
      <c r="SIV171" s="3"/>
      <c r="SIW171" s="3"/>
      <c r="SIX171" s="3"/>
      <c r="SIY171" s="3"/>
      <c r="SIZ171" s="3"/>
      <c r="SJA171" s="3"/>
      <c r="SJB171" s="3"/>
      <c r="SJC171" s="3"/>
      <c r="SJD171" s="3"/>
      <c r="SJE171" s="3"/>
      <c r="SJF171" s="3"/>
      <c r="SJG171" s="3"/>
      <c r="SJH171" s="3"/>
      <c r="SJI171" s="3"/>
      <c r="SJJ171" s="3"/>
      <c r="SJK171" s="3"/>
      <c r="SJL171" s="3"/>
      <c r="SJM171" s="3"/>
      <c r="SJN171" s="3"/>
      <c r="SJO171" s="3"/>
      <c r="SJP171" s="3"/>
      <c r="SJQ171" s="3"/>
      <c r="SJR171" s="3"/>
      <c r="SJS171" s="3"/>
      <c r="SJT171" s="3"/>
      <c r="SJU171" s="3"/>
      <c r="SJV171" s="3"/>
      <c r="SJW171" s="3"/>
      <c r="SJX171" s="3"/>
      <c r="SJY171" s="3"/>
      <c r="SJZ171" s="3"/>
      <c r="SKA171" s="3"/>
      <c r="SKB171" s="3"/>
      <c r="SKC171" s="3"/>
      <c r="SKD171" s="3"/>
      <c r="SKE171" s="3"/>
      <c r="SKF171" s="3"/>
      <c r="SKG171" s="3"/>
      <c r="SKH171" s="3"/>
      <c r="SKI171" s="3"/>
      <c r="SKJ171" s="3"/>
      <c r="SKK171" s="3"/>
      <c r="SKL171" s="3"/>
      <c r="SKM171" s="3"/>
      <c r="SKN171" s="3"/>
      <c r="SKO171" s="3"/>
      <c r="SKP171" s="3"/>
      <c r="SKQ171" s="3"/>
      <c r="SKR171" s="3"/>
      <c r="SKS171" s="3"/>
      <c r="SKT171" s="3"/>
      <c r="SKU171" s="3"/>
      <c r="SKV171" s="3"/>
      <c r="SKW171" s="3"/>
      <c r="SKX171" s="3"/>
      <c r="SKY171" s="3"/>
      <c r="SKZ171" s="3"/>
      <c r="SLA171" s="3"/>
      <c r="SLB171" s="3"/>
      <c r="SLC171" s="3"/>
      <c r="SLD171" s="3"/>
      <c r="SLE171" s="3"/>
      <c r="SLF171" s="3"/>
      <c r="SLG171" s="3"/>
      <c r="SLH171" s="3"/>
      <c r="SLI171" s="3"/>
      <c r="SLJ171" s="3"/>
      <c r="SLK171" s="3"/>
      <c r="SLL171" s="3"/>
      <c r="SLM171" s="3"/>
      <c r="SLN171" s="3"/>
      <c r="SLO171" s="3"/>
      <c r="SLP171" s="3"/>
      <c r="SLQ171" s="3"/>
      <c r="SLR171" s="3"/>
      <c r="SLS171" s="3"/>
      <c r="SLT171" s="3"/>
      <c r="SLU171" s="3"/>
      <c r="SLV171" s="3"/>
      <c r="SLW171" s="3"/>
      <c r="SLX171" s="3"/>
      <c r="SLY171" s="3"/>
      <c r="SLZ171" s="3"/>
      <c r="SMA171" s="3"/>
      <c r="SMB171" s="3"/>
      <c r="SMC171" s="3"/>
      <c r="SMD171" s="3"/>
      <c r="SME171" s="3"/>
      <c r="SMF171" s="3"/>
      <c r="SMG171" s="3"/>
      <c r="SMH171" s="3"/>
      <c r="SMI171" s="3"/>
      <c r="SMJ171" s="3"/>
      <c r="SMK171" s="3"/>
      <c r="SML171" s="3"/>
      <c r="SMM171" s="3"/>
      <c r="SMN171" s="3"/>
      <c r="SMO171" s="3"/>
      <c r="SMP171" s="3"/>
      <c r="SMQ171" s="3"/>
      <c r="SMR171" s="3"/>
      <c r="SMS171" s="3"/>
      <c r="SMT171" s="3"/>
      <c r="SMU171" s="3"/>
      <c r="SMV171" s="3"/>
      <c r="SMW171" s="3"/>
      <c r="SMX171" s="3"/>
      <c r="SMY171" s="3"/>
      <c r="SMZ171" s="3"/>
      <c r="SNA171" s="3"/>
      <c r="SNB171" s="3"/>
      <c r="SNC171" s="3"/>
      <c r="SND171" s="3"/>
      <c r="SNE171" s="3"/>
      <c r="SNF171" s="3"/>
      <c r="SNG171" s="3"/>
      <c r="SNH171" s="3"/>
      <c r="SNI171" s="3"/>
      <c r="SNJ171" s="3"/>
      <c r="SNK171" s="3"/>
      <c r="SNL171" s="3"/>
      <c r="SNM171" s="3"/>
      <c r="SNN171" s="3"/>
      <c r="SNO171" s="3"/>
      <c r="SNP171" s="3"/>
      <c r="SNQ171" s="3"/>
      <c r="SNR171" s="3"/>
      <c r="SNS171" s="3"/>
      <c r="SNT171" s="3"/>
      <c r="SNU171" s="3"/>
      <c r="SNV171" s="3"/>
      <c r="SNW171" s="3"/>
      <c r="SNX171" s="3"/>
      <c r="SNY171" s="3"/>
      <c r="SNZ171" s="3"/>
      <c r="SOA171" s="3"/>
      <c r="SOB171" s="3"/>
      <c r="SOC171" s="3"/>
      <c r="SOD171" s="3"/>
      <c r="SOE171" s="3"/>
      <c r="SOF171" s="3"/>
      <c r="SOG171" s="3"/>
      <c r="SOH171" s="3"/>
      <c r="SOI171" s="3"/>
      <c r="SOJ171" s="3"/>
      <c r="SOK171" s="3"/>
      <c r="SOL171" s="3"/>
      <c r="SOM171" s="3"/>
      <c r="SON171" s="3"/>
      <c r="SOO171" s="3"/>
      <c r="SOP171" s="3"/>
      <c r="SOQ171" s="3"/>
      <c r="SOR171" s="3"/>
      <c r="SOS171" s="3"/>
      <c r="SOT171" s="3"/>
      <c r="SOU171" s="3"/>
      <c r="SOV171" s="3"/>
      <c r="SOW171" s="3"/>
      <c r="SOX171" s="3"/>
      <c r="SOY171" s="3"/>
      <c r="SOZ171" s="3"/>
      <c r="SPA171" s="3"/>
      <c r="SPB171" s="3"/>
      <c r="SPC171" s="3"/>
      <c r="SPD171" s="3"/>
      <c r="SPE171" s="3"/>
      <c r="SPF171" s="3"/>
      <c r="SPG171" s="3"/>
      <c r="SPH171" s="3"/>
      <c r="SPI171" s="3"/>
      <c r="SPJ171" s="3"/>
      <c r="SPK171" s="3"/>
      <c r="SPL171" s="3"/>
      <c r="SPM171" s="3"/>
      <c r="SPN171" s="3"/>
      <c r="SPO171" s="3"/>
      <c r="SPP171" s="3"/>
      <c r="SPQ171" s="3"/>
      <c r="SPR171" s="3"/>
      <c r="SPS171" s="3"/>
      <c r="SPT171" s="3"/>
      <c r="SPU171" s="3"/>
      <c r="SPV171" s="3"/>
      <c r="SPW171" s="3"/>
      <c r="SPX171" s="3"/>
      <c r="SPY171" s="3"/>
      <c r="SPZ171" s="3"/>
      <c r="SQA171" s="3"/>
      <c r="SQB171" s="3"/>
      <c r="SQC171" s="3"/>
      <c r="SQD171" s="3"/>
      <c r="SQE171" s="3"/>
      <c r="SQF171" s="3"/>
      <c r="SQG171" s="3"/>
      <c r="SQH171" s="3"/>
      <c r="SQI171" s="3"/>
      <c r="SQJ171" s="3"/>
      <c r="SQK171" s="3"/>
      <c r="SQL171" s="3"/>
      <c r="SQM171" s="3"/>
      <c r="SQN171" s="3"/>
      <c r="SQO171" s="3"/>
      <c r="SQP171" s="3"/>
      <c r="SQQ171" s="3"/>
      <c r="SQR171" s="3"/>
      <c r="SQS171" s="3"/>
      <c r="SQT171" s="3"/>
      <c r="SQU171" s="3"/>
      <c r="SQV171" s="3"/>
      <c r="SQW171" s="3"/>
      <c r="SQX171" s="3"/>
      <c r="SQY171" s="3"/>
      <c r="SQZ171" s="3"/>
      <c r="SRA171" s="3"/>
      <c r="SRB171" s="3"/>
      <c r="SRC171" s="3"/>
      <c r="SRD171" s="3"/>
      <c r="SRE171" s="3"/>
      <c r="SRF171" s="3"/>
      <c r="SRG171" s="3"/>
      <c r="SRH171" s="3"/>
      <c r="SRI171" s="3"/>
      <c r="SRJ171" s="3"/>
      <c r="SRK171" s="3"/>
      <c r="SRL171" s="3"/>
      <c r="SRM171" s="3"/>
      <c r="SRN171" s="3"/>
      <c r="SRO171" s="3"/>
      <c r="SRP171" s="3"/>
      <c r="SRQ171" s="3"/>
      <c r="SRR171" s="3"/>
      <c r="SRS171" s="3"/>
      <c r="SRT171" s="3"/>
      <c r="SRU171" s="3"/>
      <c r="SRV171" s="3"/>
      <c r="SRW171" s="3"/>
      <c r="SRX171" s="3"/>
      <c r="SRY171" s="3"/>
      <c r="SRZ171" s="3"/>
      <c r="SSA171" s="3"/>
      <c r="SSB171" s="3"/>
      <c r="SSC171" s="3"/>
      <c r="SSD171" s="3"/>
      <c r="SSE171" s="3"/>
      <c r="SSF171" s="3"/>
      <c r="SSG171" s="3"/>
      <c r="SSH171" s="3"/>
      <c r="SSI171" s="3"/>
      <c r="SSJ171" s="3"/>
      <c r="SSK171" s="3"/>
      <c r="SSL171" s="3"/>
      <c r="SSM171" s="3"/>
      <c r="SSN171" s="3"/>
      <c r="SSO171" s="3"/>
      <c r="SSP171" s="3"/>
      <c r="SSQ171" s="3"/>
      <c r="SSR171" s="3"/>
      <c r="SSS171" s="3"/>
      <c r="SST171" s="3"/>
      <c r="SSU171" s="3"/>
      <c r="SSV171" s="3"/>
      <c r="SSW171" s="3"/>
      <c r="SSX171" s="3"/>
      <c r="SSY171" s="3"/>
      <c r="SSZ171" s="3"/>
      <c r="STA171" s="3"/>
      <c r="STB171" s="3"/>
      <c r="STC171" s="3"/>
      <c r="STD171" s="3"/>
      <c r="STE171" s="3"/>
      <c r="STF171" s="3"/>
      <c r="STG171" s="3"/>
      <c r="STH171" s="3"/>
      <c r="STI171" s="3"/>
      <c r="STJ171" s="3"/>
      <c r="STK171" s="3"/>
      <c r="STL171" s="3"/>
      <c r="STM171" s="3"/>
      <c r="STN171" s="3"/>
      <c r="STO171" s="3"/>
      <c r="STP171" s="3"/>
      <c r="STQ171" s="3"/>
      <c r="STR171" s="3"/>
      <c r="STS171" s="3"/>
      <c r="STT171" s="3"/>
      <c r="STU171" s="3"/>
      <c r="STV171" s="3"/>
      <c r="STW171" s="3"/>
      <c r="STX171" s="3"/>
      <c r="STY171" s="3"/>
      <c r="STZ171" s="3"/>
      <c r="SUA171" s="3"/>
      <c r="SUB171" s="3"/>
      <c r="SUC171" s="3"/>
      <c r="SUD171" s="3"/>
      <c r="SUE171" s="3"/>
      <c r="SUF171" s="3"/>
      <c r="SUG171" s="3"/>
      <c r="SUH171" s="3"/>
      <c r="SUI171" s="3"/>
      <c r="SUJ171" s="3"/>
      <c r="SUK171" s="3"/>
      <c r="SUL171" s="3"/>
      <c r="SUM171" s="3"/>
      <c r="SUN171" s="3"/>
      <c r="SUO171" s="3"/>
      <c r="SUP171" s="3"/>
      <c r="SUQ171" s="3"/>
      <c r="SUR171" s="3"/>
      <c r="SUS171" s="3"/>
      <c r="SUT171" s="3"/>
      <c r="SUU171" s="3"/>
      <c r="SUV171" s="3"/>
      <c r="SUW171" s="3"/>
      <c r="SUX171" s="3"/>
      <c r="SUY171" s="3"/>
      <c r="SUZ171" s="3"/>
      <c r="SVA171" s="3"/>
      <c r="SVB171" s="3"/>
      <c r="SVC171" s="3"/>
      <c r="SVD171" s="3"/>
      <c r="SVE171" s="3"/>
      <c r="SVF171" s="3"/>
      <c r="SVG171" s="3"/>
      <c r="SVH171" s="3"/>
      <c r="SVI171" s="3"/>
      <c r="SVJ171" s="3"/>
      <c r="SVK171" s="3"/>
      <c r="SVL171" s="3"/>
      <c r="SVM171" s="3"/>
      <c r="SVN171" s="3"/>
      <c r="SVO171" s="3"/>
      <c r="SVP171" s="3"/>
      <c r="SVQ171" s="3"/>
      <c r="SVR171" s="3"/>
      <c r="SVS171" s="3"/>
      <c r="SVT171" s="3"/>
      <c r="SVU171" s="3"/>
      <c r="SVV171" s="3"/>
      <c r="SVW171" s="3"/>
      <c r="SVX171" s="3"/>
      <c r="SVY171" s="3"/>
      <c r="SVZ171" s="3"/>
      <c r="SWA171" s="3"/>
      <c r="SWB171" s="3"/>
      <c r="SWC171" s="3"/>
      <c r="SWD171" s="3"/>
      <c r="SWE171" s="3"/>
      <c r="SWF171" s="3"/>
      <c r="SWG171" s="3"/>
      <c r="SWH171" s="3"/>
      <c r="SWI171" s="3"/>
      <c r="SWJ171" s="3"/>
      <c r="SWK171" s="3"/>
      <c r="SWL171" s="3"/>
      <c r="SWM171" s="3"/>
      <c r="SWN171" s="3"/>
      <c r="SWO171" s="3"/>
      <c r="SWP171" s="3"/>
      <c r="SWQ171" s="3"/>
      <c r="SWR171" s="3"/>
      <c r="SWS171" s="3"/>
      <c r="SWT171" s="3"/>
      <c r="SWU171" s="3"/>
      <c r="SWV171" s="3"/>
      <c r="SWW171" s="3"/>
      <c r="SWX171" s="3"/>
      <c r="SWY171" s="3"/>
      <c r="SWZ171" s="3"/>
      <c r="SXA171" s="3"/>
      <c r="SXB171" s="3"/>
      <c r="SXC171" s="3"/>
      <c r="SXD171" s="3"/>
      <c r="SXE171" s="3"/>
      <c r="SXF171" s="3"/>
      <c r="SXG171" s="3"/>
      <c r="SXH171" s="3"/>
      <c r="SXI171" s="3"/>
      <c r="SXJ171" s="3"/>
      <c r="SXK171" s="3"/>
      <c r="SXL171" s="3"/>
      <c r="SXM171" s="3"/>
      <c r="SXN171" s="3"/>
      <c r="SXO171" s="3"/>
      <c r="SXP171" s="3"/>
      <c r="SXQ171" s="3"/>
      <c r="SXR171" s="3"/>
      <c r="SXS171" s="3"/>
      <c r="SXT171" s="3"/>
      <c r="SXU171" s="3"/>
      <c r="SXV171" s="3"/>
      <c r="SXW171" s="3"/>
      <c r="SXX171" s="3"/>
      <c r="SXY171" s="3"/>
      <c r="SXZ171" s="3"/>
      <c r="SYA171" s="3"/>
      <c r="SYB171" s="3"/>
      <c r="SYC171" s="3"/>
      <c r="SYD171" s="3"/>
      <c r="SYE171" s="3"/>
      <c r="SYF171" s="3"/>
      <c r="SYG171" s="3"/>
      <c r="SYH171" s="3"/>
      <c r="SYI171" s="3"/>
      <c r="SYJ171" s="3"/>
      <c r="SYK171" s="3"/>
      <c r="SYL171" s="3"/>
      <c r="SYM171" s="3"/>
      <c r="SYN171" s="3"/>
      <c r="SYO171" s="3"/>
      <c r="SYP171" s="3"/>
      <c r="SYQ171" s="3"/>
      <c r="SYR171" s="3"/>
      <c r="SYS171" s="3"/>
      <c r="SYT171" s="3"/>
      <c r="SYU171" s="3"/>
      <c r="SYV171" s="3"/>
      <c r="SYW171" s="3"/>
      <c r="SYX171" s="3"/>
      <c r="SYY171" s="3"/>
      <c r="SYZ171" s="3"/>
      <c r="SZA171" s="3"/>
      <c r="SZB171" s="3"/>
      <c r="SZC171" s="3"/>
      <c r="SZD171" s="3"/>
      <c r="SZE171" s="3"/>
      <c r="SZF171" s="3"/>
      <c r="SZG171" s="3"/>
      <c r="SZH171" s="3"/>
      <c r="SZI171" s="3"/>
      <c r="SZJ171" s="3"/>
      <c r="SZK171" s="3"/>
      <c r="SZL171" s="3"/>
      <c r="SZM171" s="3"/>
      <c r="SZN171" s="3"/>
      <c r="SZO171" s="3"/>
      <c r="SZP171" s="3"/>
      <c r="SZQ171" s="3"/>
      <c r="SZR171" s="3"/>
      <c r="SZS171" s="3"/>
      <c r="SZT171" s="3"/>
      <c r="SZU171" s="3"/>
      <c r="SZV171" s="3"/>
      <c r="SZW171" s="3"/>
      <c r="SZX171" s="3"/>
      <c r="SZY171" s="3"/>
      <c r="SZZ171" s="3"/>
      <c r="TAA171" s="3"/>
      <c r="TAB171" s="3"/>
      <c r="TAC171" s="3"/>
      <c r="TAD171" s="3"/>
      <c r="TAE171" s="3"/>
      <c r="TAF171" s="3"/>
      <c r="TAG171" s="3"/>
      <c r="TAH171" s="3"/>
      <c r="TAI171" s="3"/>
      <c r="TAJ171" s="3"/>
      <c r="TAK171" s="3"/>
      <c r="TAL171" s="3"/>
      <c r="TAM171" s="3"/>
      <c r="TAN171" s="3"/>
      <c r="TAO171" s="3"/>
      <c r="TAP171" s="3"/>
      <c r="TAQ171" s="3"/>
      <c r="TAR171" s="3"/>
      <c r="TAS171" s="3"/>
      <c r="TAT171" s="3"/>
      <c r="TAU171" s="3"/>
      <c r="TAV171" s="3"/>
      <c r="TAW171" s="3"/>
      <c r="TAX171" s="3"/>
      <c r="TAY171" s="3"/>
      <c r="TAZ171" s="3"/>
      <c r="TBA171" s="3"/>
      <c r="TBB171" s="3"/>
      <c r="TBC171" s="3"/>
      <c r="TBD171" s="3"/>
      <c r="TBE171" s="3"/>
      <c r="TBF171" s="3"/>
      <c r="TBG171" s="3"/>
      <c r="TBH171" s="3"/>
      <c r="TBI171" s="3"/>
      <c r="TBJ171" s="3"/>
      <c r="TBK171" s="3"/>
      <c r="TBL171" s="3"/>
      <c r="TBM171" s="3"/>
      <c r="TBN171" s="3"/>
      <c r="TBO171" s="3"/>
      <c r="TBP171" s="3"/>
      <c r="TBQ171" s="3"/>
      <c r="TBR171" s="3"/>
      <c r="TBS171" s="3"/>
      <c r="TBT171" s="3"/>
      <c r="TBU171" s="3"/>
      <c r="TBV171" s="3"/>
      <c r="TBW171" s="3"/>
      <c r="TBX171" s="3"/>
      <c r="TBY171" s="3"/>
      <c r="TBZ171" s="3"/>
      <c r="TCA171" s="3"/>
      <c r="TCB171" s="3"/>
      <c r="TCC171" s="3"/>
      <c r="TCD171" s="3"/>
      <c r="TCE171" s="3"/>
      <c r="TCF171" s="3"/>
      <c r="TCG171" s="3"/>
      <c r="TCH171" s="3"/>
      <c r="TCI171" s="3"/>
      <c r="TCJ171" s="3"/>
      <c r="TCK171" s="3"/>
      <c r="TCL171" s="3"/>
      <c r="TCM171" s="3"/>
      <c r="TCN171" s="3"/>
      <c r="TCO171" s="3"/>
      <c r="TCP171" s="3"/>
      <c r="TCQ171" s="3"/>
      <c r="TCR171" s="3"/>
      <c r="TCS171" s="3"/>
      <c r="TCT171" s="3"/>
      <c r="TCU171" s="3"/>
      <c r="TCV171" s="3"/>
      <c r="TCW171" s="3"/>
      <c r="TCX171" s="3"/>
      <c r="TCY171" s="3"/>
      <c r="TCZ171" s="3"/>
      <c r="TDA171" s="3"/>
      <c r="TDB171" s="3"/>
      <c r="TDC171" s="3"/>
      <c r="TDD171" s="3"/>
      <c r="TDE171" s="3"/>
      <c r="TDF171" s="3"/>
      <c r="TDG171" s="3"/>
      <c r="TDH171" s="3"/>
      <c r="TDI171" s="3"/>
      <c r="TDJ171" s="3"/>
      <c r="TDK171" s="3"/>
      <c r="TDL171" s="3"/>
      <c r="TDM171" s="3"/>
      <c r="TDN171" s="3"/>
      <c r="TDO171" s="3"/>
      <c r="TDP171" s="3"/>
      <c r="TDQ171" s="3"/>
      <c r="TDR171" s="3"/>
      <c r="TDS171" s="3"/>
      <c r="TDT171" s="3"/>
      <c r="TDU171" s="3"/>
      <c r="TDV171" s="3"/>
      <c r="TDW171" s="3"/>
      <c r="TDX171" s="3"/>
      <c r="TDY171" s="3"/>
      <c r="TDZ171" s="3"/>
      <c r="TEA171" s="3"/>
      <c r="TEB171" s="3"/>
      <c r="TEC171" s="3"/>
      <c r="TED171" s="3"/>
      <c r="TEE171" s="3"/>
      <c r="TEF171" s="3"/>
      <c r="TEG171" s="3"/>
      <c r="TEH171" s="3"/>
      <c r="TEI171" s="3"/>
      <c r="TEJ171" s="3"/>
      <c r="TEK171" s="3"/>
      <c r="TEL171" s="3"/>
      <c r="TEM171" s="3"/>
      <c r="TEN171" s="3"/>
      <c r="TEO171" s="3"/>
      <c r="TEP171" s="3"/>
      <c r="TEQ171" s="3"/>
      <c r="TER171" s="3"/>
      <c r="TES171" s="3"/>
      <c r="TET171" s="3"/>
      <c r="TEU171" s="3"/>
      <c r="TEV171" s="3"/>
      <c r="TEW171" s="3"/>
      <c r="TEX171" s="3"/>
      <c r="TEY171" s="3"/>
      <c r="TEZ171" s="3"/>
      <c r="TFA171" s="3"/>
      <c r="TFB171" s="3"/>
      <c r="TFC171" s="3"/>
      <c r="TFD171" s="3"/>
      <c r="TFE171" s="3"/>
      <c r="TFF171" s="3"/>
      <c r="TFG171" s="3"/>
      <c r="TFH171" s="3"/>
      <c r="TFI171" s="3"/>
      <c r="TFJ171" s="3"/>
      <c r="TFK171" s="3"/>
      <c r="TFL171" s="3"/>
      <c r="TFM171" s="3"/>
      <c r="TFN171" s="3"/>
      <c r="TFO171" s="3"/>
      <c r="TFP171" s="3"/>
      <c r="TFQ171" s="3"/>
      <c r="TFR171" s="3"/>
      <c r="TFS171" s="3"/>
      <c r="TFT171" s="3"/>
      <c r="TFU171" s="3"/>
      <c r="TFV171" s="3"/>
      <c r="TFW171" s="3"/>
      <c r="TFX171" s="3"/>
      <c r="TFY171" s="3"/>
      <c r="TFZ171" s="3"/>
      <c r="TGA171" s="3"/>
      <c r="TGB171" s="3"/>
      <c r="TGC171" s="3"/>
      <c r="TGD171" s="3"/>
      <c r="TGE171" s="3"/>
      <c r="TGF171" s="3"/>
      <c r="TGG171" s="3"/>
      <c r="TGH171" s="3"/>
      <c r="TGI171" s="3"/>
      <c r="TGJ171" s="3"/>
      <c r="TGK171" s="3"/>
      <c r="TGL171" s="3"/>
      <c r="TGM171" s="3"/>
      <c r="TGN171" s="3"/>
      <c r="TGO171" s="3"/>
      <c r="TGP171" s="3"/>
      <c r="TGQ171" s="3"/>
      <c r="TGR171" s="3"/>
      <c r="TGS171" s="3"/>
      <c r="TGT171" s="3"/>
      <c r="TGU171" s="3"/>
      <c r="TGV171" s="3"/>
      <c r="TGW171" s="3"/>
      <c r="TGX171" s="3"/>
      <c r="TGY171" s="3"/>
      <c r="TGZ171" s="3"/>
      <c r="THA171" s="3"/>
      <c r="THB171" s="3"/>
      <c r="THC171" s="3"/>
      <c r="THD171" s="3"/>
      <c r="THE171" s="3"/>
      <c r="THF171" s="3"/>
      <c r="THG171" s="3"/>
      <c r="THH171" s="3"/>
      <c r="THI171" s="3"/>
      <c r="THJ171" s="3"/>
      <c r="THK171" s="3"/>
      <c r="THL171" s="3"/>
      <c r="THM171" s="3"/>
      <c r="THN171" s="3"/>
      <c r="THO171" s="3"/>
      <c r="THP171" s="3"/>
      <c r="THQ171" s="3"/>
      <c r="THR171" s="3"/>
      <c r="THS171" s="3"/>
      <c r="THT171" s="3"/>
      <c r="THU171" s="3"/>
      <c r="THV171" s="3"/>
      <c r="THW171" s="3"/>
      <c r="THX171" s="3"/>
      <c r="THY171" s="3"/>
      <c r="THZ171" s="3"/>
      <c r="TIA171" s="3"/>
      <c r="TIB171" s="3"/>
      <c r="TIC171" s="3"/>
      <c r="TID171" s="3"/>
      <c r="TIE171" s="3"/>
      <c r="TIF171" s="3"/>
      <c r="TIG171" s="3"/>
      <c r="TIH171" s="3"/>
      <c r="TII171" s="3"/>
      <c r="TIJ171" s="3"/>
      <c r="TIK171" s="3"/>
      <c r="TIL171" s="3"/>
      <c r="TIM171" s="3"/>
      <c r="TIN171" s="3"/>
      <c r="TIO171" s="3"/>
      <c r="TIP171" s="3"/>
      <c r="TIQ171" s="3"/>
      <c r="TIR171" s="3"/>
      <c r="TIS171" s="3"/>
      <c r="TIT171" s="3"/>
      <c r="TIU171" s="3"/>
      <c r="TIV171" s="3"/>
      <c r="TIW171" s="3"/>
      <c r="TIX171" s="3"/>
      <c r="TIY171" s="3"/>
      <c r="TIZ171" s="3"/>
      <c r="TJA171" s="3"/>
      <c r="TJB171" s="3"/>
      <c r="TJC171" s="3"/>
      <c r="TJD171" s="3"/>
      <c r="TJE171" s="3"/>
      <c r="TJF171" s="3"/>
      <c r="TJG171" s="3"/>
      <c r="TJH171" s="3"/>
      <c r="TJI171" s="3"/>
      <c r="TJJ171" s="3"/>
      <c r="TJK171" s="3"/>
      <c r="TJL171" s="3"/>
      <c r="TJM171" s="3"/>
      <c r="TJN171" s="3"/>
      <c r="TJO171" s="3"/>
      <c r="TJP171" s="3"/>
      <c r="TJQ171" s="3"/>
      <c r="TJR171" s="3"/>
      <c r="TJS171" s="3"/>
      <c r="TJT171" s="3"/>
      <c r="TJU171" s="3"/>
      <c r="TJV171" s="3"/>
      <c r="TJW171" s="3"/>
      <c r="TJX171" s="3"/>
      <c r="TJY171" s="3"/>
      <c r="TJZ171" s="3"/>
      <c r="TKA171" s="3"/>
      <c r="TKB171" s="3"/>
      <c r="TKC171" s="3"/>
      <c r="TKD171" s="3"/>
      <c r="TKE171" s="3"/>
      <c r="TKF171" s="3"/>
      <c r="TKG171" s="3"/>
      <c r="TKH171" s="3"/>
      <c r="TKI171" s="3"/>
      <c r="TKJ171" s="3"/>
      <c r="TKK171" s="3"/>
      <c r="TKL171" s="3"/>
      <c r="TKM171" s="3"/>
      <c r="TKN171" s="3"/>
      <c r="TKO171" s="3"/>
      <c r="TKP171" s="3"/>
      <c r="TKQ171" s="3"/>
      <c r="TKR171" s="3"/>
      <c r="TKS171" s="3"/>
      <c r="TKT171" s="3"/>
      <c r="TKU171" s="3"/>
      <c r="TKV171" s="3"/>
      <c r="TKW171" s="3"/>
      <c r="TKX171" s="3"/>
      <c r="TKY171" s="3"/>
      <c r="TKZ171" s="3"/>
      <c r="TLA171" s="3"/>
      <c r="TLB171" s="3"/>
      <c r="TLC171" s="3"/>
      <c r="TLD171" s="3"/>
      <c r="TLE171" s="3"/>
      <c r="TLF171" s="3"/>
      <c r="TLG171" s="3"/>
      <c r="TLH171" s="3"/>
      <c r="TLI171" s="3"/>
      <c r="TLJ171" s="3"/>
      <c r="TLK171" s="3"/>
      <c r="TLL171" s="3"/>
      <c r="TLM171" s="3"/>
      <c r="TLN171" s="3"/>
      <c r="TLO171" s="3"/>
      <c r="TLP171" s="3"/>
      <c r="TLQ171" s="3"/>
      <c r="TLR171" s="3"/>
      <c r="TLS171" s="3"/>
      <c r="TLT171" s="3"/>
      <c r="TLU171" s="3"/>
      <c r="TLV171" s="3"/>
      <c r="TLW171" s="3"/>
      <c r="TLX171" s="3"/>
      <c r="TLY171" s="3"/>
      <c r="TLZ171" s="3"/>
      <c r="TMA171" s="3"/>
      <c r="TMB171" s="3"/>
      <c r="TMC171" s="3"/>
      <c r="TMD171" s="3"/>
      <c r="TME171" s="3"/>
      <c r="TMF171" s="3"/>
      <c r="TMG171" s="3"/>
      <c r="TMH171" s="3"/>
      <c r="TMI171" s="3"/>
      <c r="TMJ171" s="3"/>
      <c r="TMK171" s="3"/>
      <c r="TML171" s="3"/>
      <c r="TMM171" s="3"/>
      <c r="TMN171" s="3"/>
      <c r="TMO171" s="3"/>
      <c r="TMP171" s="3"/>
      <c r="TMQ171" s="3"/>
      <c r="TMR171" s="3"/>
      <c r="TMS171" s="3"/>
      <c r="TMT171" s="3"/>
      <c r="TMU171" s="3"/>
      <c r="TMV171" s="3"/>
      <c r="TMW171" s="3"/>
      <c r="TMX171" s="3"/>
      <c r="TMY171" s="3"/>
      <c r="TMZ171" s="3"/>
      <c r="TNA171" s="3"/>
      <c r="TNB171" s="3"/>
      <c r="TNC171" s="3"/>
      <c r="TND171" s="3"/>
      <c r="TNE171" s="3"/>
      <c r="TNF171" s="3"/>
      <c r="TNG171" s="3"/>
      <c r="TNH171" s="3"/>
      <c r="TNI171" s="3"/>
      <c r="TNJ171" s="3"/>
      <c r="TNK171" s="3"/>
      <c r="TNL171" s="3"/>
      <c r="TNM171" s="3"/>
      <c r="TNN171" s="3"/>
      <c r="TNO171" s="3"/>
      <c r="TNP171" s="3"/>
      <c r="TNQ171" s="3"/>
      <c r="TNR171" s="3"/>
      <c r="TNS171" s="3"/>
      <c r="TNT171" s="3"/>
      <c r="TNU171" s="3"/>
      <c r="TNV171" s="3"/>
      <c r="TNW171" s="3"/>
      <c r="TNX171" s="3"/>
      <c r="TNY171" s="3"/>
      <c r="TNZ171" s="3"/>
      <c r="TOA171" s="3"/>
      <c r="TOB171" s="3"/>
      <c r="TOC171" s="3"/>
      <c r="TOD171" s="3"/>
      <c r="TOE171" s="3"/>
      <c r="TOF171" s="3"/>
      <c r="TOG171" s="3"/>
      <c r="TOH171" s="3"/>
      <c r="TOI171" s="3"/>
      <c r="TOJ171" s="3"/>
      <c r="TOK171" s="3"/>
      <c r="TOL171" s="3"/>
      <c r="TOM171" s="3"/>
      <c r="TON171" s="3"/>
      <c r="TOO171" s="3"/>
      <c r="TOP171" s="3"/>
      <c r="TOQ171" s="3"/>
      <c r="TOR171" s="3"/>
      <c r="TOS171" s="3"/>
      <c r="TOT171" s="3"/>
      <c r="TOU171" s="3"/>
      <c r="TOV171" s="3"/>
      <c r="TOW171" s="3"/>
      <c r="TOX171" s="3"/>
      <c r="TOY171" s="3"/>
      <c r="TOZ171" s="3"/>
      <c r="TPA171" s="3"/>
      <c r="TPB171" s="3"/>
      <c r="TPC171" s="3"/>
      <c r="TPD171" s="3"/>
      <c r="TPE171" s="3"/>
      <c r="TPF171" s="3"/>
      <c r="TPG171" s="3"/>
      <c r="TPH171" s="3"/>
      <c r="TPI171" s="3"/>
      <c r="TPJ171" s="3"/>
      <c r="TPK171" s="3"/>
      <c r="TPL171" s="3"/>
      <c r="TPM171" s="3"/>
      <c r="TPN171" s="3"/>
      <c r="TPO171" s="3"/>
      <c r="TPP171" s="3"/>
      <c r="TPQ171" s="3"/>
      <c r="TPR171" s="3"/>
      <c r="TPS171" s="3"/>
      <c r="TPT171" s="3"/>
      <c r="TPU171" s="3"/>
      <c r="TPV171" s="3"/>
      <c r="TPW171" s="3"/>
      <c r="TPX171" s="3"/>
      <c r="TPY171" s="3"/>
      <c r="TPZ171" s="3"/>
      <c r="TQA171" s="3"/>
      <c r="TQB171" s="3"/>
      <c r="TQC171" s="3"/>
      <c r="TQD171" s="3"/>
      <c r="TQE171" s="3"/>
      <c r="TQF171" s="3"/>
      <c r="TQG171" s="3"/>
      <c r="TQH171" s="3"/>
      <c r="TQI171" s="3"/>
      <c r="TQJ171" s="3"/>
      <c r="TQK171" s="3"/>
      <c r="TQL171" s="3"/>
      <c r="TQM171" s="3"/>
      <c r="TQN171" s="3"/>
      <c r="TQO171" s="3"/>
      <c r="TQP171" s="3"/>
      <c r="TQQ171" s="3"/>
      <c r="TQR171" s="3"/>
      <c r="TQS171" s="3"/>
      <c r="TQT171" s="3"/>
      <c r="TQU171" s="3"/>
      <c r="TQV171" s="3"/>
      <c r="TQW171" s="3"/>
      <c r="TQX171" s="3"/>
      <c r="TQY171" s="3"/>
      <c r="TQZ171" s="3"/>
      <c r="TRA171" s="3"/>
      <c r="TRB171" s="3"/>
      <c r="TRC171" s="3"/>
      <c r="TRD171" s="3"/>
      <c r="TRE171" s="3"/>
      <c r="TRF171" s="3"/>
      <c r="TRG171" s="3"/>
      <c r="TRH171" s="3"/>
      <c r="TRI171" s="3"/>
      <c r="TRJ171" s="3"/>
      <c r="TRK171" s="3"/>
      <c r="TRL171" s="3"/>
      <c r="TRM171" s="3"/>
      <c r="TRN171" s="3"/>
      <c r="TRO171" s="3"/>
      <c r="TRP171" s="3"/>
      <c r="TRQ171" s="3"/>
      <c r="TRR171" s="3"/>
      <c r="TRS171" s="3"/>
      <c r="TRT171" s="3"/>
      <c r="TRU171" s="3"/>
      <c r="TRV171" s="3"/>
      <c r="TRW171" s="3"/>
      <c r="TRX171" s="3"/>
      <c r="TRY171" s="3"/>
      <c r="TRZ171" s="3"/>
      <c r="TSA171" s="3"/>
      <c r="TSB171" s="3"/>
      <c r="TSC171" s="3"/>
      <c r="TSD171" s="3"/>
      <c r="TSE171" s="3"/>
      <c r="TSF171" s="3"/>
      <c r="TSG171" s="3"/>
      <c r="TSH171" s="3"/>
      <c r="TSI171" s="3"/>
      <c r="TSJ171" s="3"/>
      <c r="TSK171" s="3"/>
      <c r="TSL171" s="3"/>
      <c r="TSM171" s="3"/>
      <c r="TSN171" s="3"/>
      <c r="TSO171" s="3"/>
      <c r="TSP171" s="3"/>
      <c r="TSQ171" s="3"/>
      <c r="TSR171" s="3"/>
      <c r="TSS171" s="3"/>
      <c r="TST171" s="3"/>
      <c r="TSU171" s="3"/>
      <c r="TSV171" s="3"/>
      <c r="TSW171" s="3"/>
      <c r="TSX171" s="3"/>
      <c r="TSY171" s="3"/>
      <c r="TSZ171" s="3"/>
      <c r="TTA171" s="3"/>
      <c r="TTB171" s="3"/>
      <c r="TTC171" s="3"/>
      <c r="TTD171" s="3"/>
      <c r="TTE171" s="3"/>
      <c r="TTF171" s="3"/>
      <c r="TTG171" s="3"/>
      <c r="TTH171" s="3"/>
      <c r="TTI171" s="3"/>
      <c r="TTJ171" s="3"/>
      <c r="TTK171" s="3"/>
      <c r="TTL171" s="3"/>
      <c r="TTM171" s="3"/>
      <c r="TTN171" s="3"/>
      <c r="TTO171" s="3"/>
      <c r="TTP171" s="3"/>
      <c r="TTQ171" s="3"/>
      <c r="TTR171" s="3"/>
      <c r="TTS171" s="3"/>
      <c r="TTT171" s="3"/>
      <c r="TTU171" s="3"/>
      <c r="TTV171" s="3"/>
      <c r="TTW171" s="3"/>
      <c r="TTX171" s="3"/>
      <c r="TTY171" s="3"/>
      <c r="TTZ171" s="3"/>
      <c r="TUA171" s="3"/>
      <c r="TUB171" s="3"/>
      <c r="TUC171" s="3"/>
      <c r="TUD171" s="3"/>
      <c r="TUE171" s="3"/>
      <c r="TUF171" s="3"/>
      <c r="TUG171" s="3"/>
      <c r="TUH171" s="3"/>
      <c r="TUI171" s="3"/>
      <c r="TUJ171" s="3"/>
      <c r="TUK171" s="3"/>
      <c r="TUL171" s="3"/>
      <c r="TUM171" s="3"/>
      <c r="TUN171" s="3"/>
      <c r="TUO171" s="3"/>
      <c r="TUP171" s="3"/>
      <c r="TUQ171" s="3"/>
      <c r="TUR171" s="3"/>
      <c r="TUS171" s="3"/>
      <c r="TUT171" s="3"/>
      <c r="TUU171" s="3"/>
      <c r="TUV171" s="3"/>
      <c r="TUW171" s="3"/>
      <c r="TUX171" s="3"/>
      <c r="TUY171" s="3"/>
      <c r="TUZ171" s="3"/>
      <c r="TVA171" s="3"/>
      <c r="TVB171" s="3"/>
      <c r="TVC171" s="3"/>
      <c r="TVD171" s="3"/>
      <c r="TVE171" s="3"/>
      <c r="TVF171" s="3"/>
      <c r="TVG171" s="3"/>
      <c r="TVH171" s="3"/>
      <c r="TVI171" s="3"/>
      <c r="TVJ171" s="3"/>
      <c r="TVK171" s="3"/>
      <c r="TVL171" s="3"/>
      <c r="TVM171" s="3"/>
      <c r="TVN171" s="3"/>
      <c r="TVO171" s="3"/>
      <c r="TVP171" s="3"/>
      <c r="TVQ171" s="3"/>
      <c r="TVR171" s="3"/>
      <c r="TVS171" s="3"/>
      <c r="TVT171" s="3"/>
      <c r="TVU171" s="3"/>
      <c r="TVV171" s="3"/>
      <c r="TVW171" s="3"/>
      <c r="TVX171" s="3"/>
      <c r="TVY171" s="3"/>
      <c r="TVZ171" s="3"/>
      <c r="TWA171" s="3"/>
      <c r="TWB171" s="3"/>
      <c r="TWC171" s="3"/>
      <c r="TWD171" s="3"/>
      <c r="TWE171" s="3"/>
      <c r="TWF171" s="3"/>
      <c r="TWG171" s="3"/>
      <c r="TWH171" s="3"/>
      <c r="TWI171" s="3"/>
      <c r="TWJ171" s="3"/>
      <c r="TWK171" s="3"/>
      <c r="TWL171" s="3"/>
      <c r="TWM171" s="3"/>
      <c r="TWN171" s="3"/>
      <c r="TWO171" s="3"/>
      <c r="TWP171" s="3"/>
      <c r="TWQ171" s="3"/>
      <c r="TWR171" s="3"/>
      <c r="TWS171" s="3"/>
      <c r="TWT171" s="3"/>
      <c r="TWU171" s="3"/>
      <c r="TWV171" s="3"/>
      <c r="TWW171" s="3"/>
      <c r="TWX171" s="3"/>
      <c r="TWY171" s="3"/>
      <c r="TWZ171" s="3"/>
      <c r="TXA171" s="3"/>
      <c r="TXB171" s="3"/>
      <c r="TXC171" s="3"/>
      <c r="TXD171" s="3"/>
      <c r="TXE171" s="3"/>
      <c r="TXF171" s="3"/>
      <c r="TXG171" s="3"/>
      <c r="TXH171" s="3"/>
      <c r="TXI171" s="3"/>
      <c r="TXJ171" s="3"/>
      <c r="TXK171" s="3"/>
      <c r="TXL171" s="3"/>
      <c r="TXM171" s="3"/>
      <c r="TXN171" s="3"/>
      <c r="TXO171" s="3"/>
      <c r="TXP171" s="3"/>
      <c r="TXQ171" s="3"/>
      <c r="TXR171" s="3"/>
      <c r="TXS171" s="3"/>
      <c r="TXT171" s="3"/>
      <c r="TXU171" s="3"/>
      <c r="TXV171" s="3"/>
      <c r="TXW171" s="3"/>
      <c r="TXX171" s="3"/>
      <c r="TXY171" s="3"/>
      <c r="TXZ171" s="3"/>
      <c r="TYA171" s="3"/>
      <c r="TYB171" s="3"/>
      <c r="TYC171" s="3"/>
      <c r="TYD171" s="3"/>
      <c r="TYE171" s="3"/>
      <c r="TYF171" s="3"/>
      <c r="TYG171" s="3"/>
      <c r="TYH171" s="3"/>
      <c r="TYI171" s="3"/>
      <c r="TYJ171" s="3"/>
      <c r="TYK171" s="3"/>
      <c r="TYL171" s="3"/>
      <c r="TYM171" s="3"/>
      <c r="TYN171" s="3"/>
      <c r="TYO171" s="3"/>
      <c r="TYP171" s="3"/>
      <c r="TYQ171" s="3"/>
      <c r="TYR171" s="3"/>
      <c r="TYS171" s="3"/>
      <c r="TYT171" s="3"/>
      <c r="TYU171" s="3"/>
      <c r="TYV171" s="3"/>
      <c r="TYW171" s="3"/>
      <c r="TYX171" s="3"/>
      <c r="TYY171" s="3"/>
      <c r="TYZ171" s="3"/>
      <c r="TZA171" s="3"/>
      <c r="TZB171" s="3"/>
      <c r="TZC171" s="3"/>
      <c r="TZD171" s="3"/>
      <c r="TZE171" s="3"/>
      <c r="TZF171" s="3"/>
      <c r="TZG171" s="3"/>
      <c r="TZH171" s="3"/>
      <c r="TZI171" s="3"/>
      <c r="TZJ171" s="3"/>
      <c r="TZK171" s="3"/>
      <c r="TZL171" s="3"/>
      <c r="TZM171" s="3"/>
      <c r="TZN171" s="3"/>
      <c r="TZO171" s="3"/>
      <c r="TZP171" s="3"/>
      <c r="TZQ171" s="3"/>
      <c r="TZR171" s="3"/>
      <c r="TZS171" s="3"/>
      <c r="TZT171" s="3"/>
      <c r="TZU171" s="3"/>
      <c r="TZV171" s="3"/>
      <c r="TZW171" s="3"/>
      <c r="TZX171" s="3"/>
      <c r="TZY171" s="3"/>
      <c r="TZZ171" s="3"/>
      <c r="UAA171" s="3"/>
      <c r="UAB171" s="3"/>
      <c r="UAC171" s="3"/>
      <c r="UAD171" s="3"/>
      <c r="UAE171" s="3"/>
      <c r="UAF171" s="3"/>
      <c r="UAG171" s="3"/>
      <c r="UAH171" s="3"/>
      <c r="UAI171" s="3"/>
      <c r="UAJ171" s="3"/>
      <c r="UAK171" s="3"/>
      <c r="UAL171" s="3"/>
      <c r="UAM171" s="3"/>
      <c r="UAN171" s="3"/>
      <c r="UAO171" s="3"/>
      <c r="UAP171" s="3"/>
      <c r="UAQ171" s="3"/>
      <c r="UAR171" s="3"/>
      <c r="UAS171" s="3"/>
      <c r="UAT171" s="3"/>
      <c r="UAU171" s="3"/>
      <c r="UAV171" s="3"/>
      <c r="UAW171" s="3"/>
      <c r="UAX171" s="3"/>
      <c r="UAY171" s="3"/>
      <c r="UAZ171" s="3"/>
      <c r="UBA171" s="3"/>
      <c r="UBB171" s="3"/>
      <c r="UBC171" s="3"/>
      <c r="UBD171" s="3"/>
      <c r="UBE171" s="3"/>
      <c r="UBF171" s="3"/>
      <c r="UBG171" s="3"/>
      <c r="UBH171" s="3"/>
      <c r="UBI171" s="3"/>
      <c r="UBJ171" s="3"/>
      <c r="UBK171" s="3"/>
      <c r="UBL171" s="3"/>
      <c r="UBM171" s="3"/>
      <c r="UBN171" s="3"/>
      <c r="UBO171" s="3"/>
      <c r="UBP171" s="3"/>
      <c r="UBQ171" s="3"/>
      <c r="UBR171" s="3"/>
      <c r="UBS171" s="3"/>
      <c r="UBT171" s="3"/>
      <c r="UBU171" s="3"/>
      <c r="UBV171" s="3"/>
      <c r="UBW171" s="3"/>
      <c r="UBX171" s="3"/>
      <c r="UBY171" s="3"/>
      <c r="UBZ171" s="3"/>
      <c r="UCA171" s="3"/>
      <c r="UCB171" s="3"/>
      <c r="UCC171" s="3"/>
      <c r="UCD171" s="3"/>
      <c r="UCE171" s="3"/>
      <c r="UCF171" s="3"/>
      <c r="UCG171" s="3"/>
      <c r="UCH171" s="3"/>
      <c r="UCI171" s="3"/>
      <c r="UCJ171" s="3"/>
      <c r="UCK171" s="3"/>
      <c r="UCL171" s="3"/>
      <c r="UCM171" s="3"/>
      <c r="UCN171" s="3"/>
      <c r="UCO171" s="3"/>
      <c r="UCP171" s="3"/>
      <c r="UCQ171" s="3"/>
      <c r="UCR171" s="3"/>
      <c r="UCS171" s="3"/>
      <c r="UCT171" s="3"/>
      <c r="UCU171" s="3"/>
      <c r="UCV171" s="3"/>
      <c r="UCW171" s="3"/>
      <c r="UCX171" s="3"/>
      <c r="UCY171" s="3"/>
      <c r="UCZ171" s="3"/>
      <c r="UDA171" s="3"/>
      <c r="UDB171" s="3"/>
      <c r="UDC171" s="3"/>
      <c r="UDD171" s="3"/>
      <c r="UDE171" s="3"/>
      <c r="UDF171" s="3"/>
      <c r="UDG171" s="3"/>
      <c r="UDH171" s="3"/>
      <c r="UDI171" s="3"/>
      <c r="UDJ171" s="3"/>
      <c r="UDK171" s="3"/>
      <c r="UDL171" s="3"/>
      <c r="UDM171" s="3"/>
      <c r="UDN171" s="3"/>
      <c r="UDO171" s="3"/>
      <c r="UDP171" s="3"/>
      <c r="UDQ171" s="3"/>
      <c r="UDR171" s="3"/>
      <c r="UDS171" s="3"/>
      <c r="UDT171" s="3"/>
      <c r="UDU171" s="3"/>
      <c r="UDV171" s="3"/>
      <c r="UDW171" s="3"/>
      <c r="UDX171" s="3"/>
      <c r="UDY171" s="3"/>
      <c r="UDZ171" s="3"/>
      <c r="UEA171" s="3"/>
      <c r="UEB171" s="3"/>
      <c r="UEC171" s="3"/>
      <c r="UED171" s="3"/>
      <c r="UEE171" s="3"/>
      <c r="UEF171" s="3"/>
      <c r="UEG171" s="3"/>
      <c r="UEH171" s="3"/>
      <c r="UEI171" s="3"/>
      <c r="UEJ171" s="3"/>
      <c r="UEK171" s="3"/>
      <c r="UEL171" s="3"/>
      <c r="UEM171" s="3"/>
      <c r="UEN171" s="3"/>
      <c r="UEO171" s="3"/>
      <c r="UEP171" s="3"/>
      <c r="UEQ171" s="3"/>
      <c r="UER171" s="3"/>
      <c r="UES171" s="3"/>
      <c r="UET171" s="3"/>
      <c r="UEU171" s="3"/>
      <c r="UEV171" s="3"/>
      <c r="UEW171" s="3"/>
      <c r="UEX171" s="3"/>
      <c r="UEY171" s="3"/>
      <c r="UEZ171" s="3"/>
      <c r="UFA171" s="3"/>
      <c r="UFB171" s="3"/>
      <c r="UFC171" s="3"/>
      <c r="UFD171" s="3"/>
      <c r="UFE171" s="3"/>
      <c r="UFF171" s="3"/>
      <c r="UFG171" s="3"/>
      <c r="UFH171" s="3"/>
      <c r="UFI171" s="3"/>
      <c r="UFJ171" s="3"/>
      <c r="UFK171" s="3"/>
      <c r="UFL171" s="3"/>
      <c r="UFM171" s="3"/>
      <c r="UFN171" s="3"/>
      <c r="UFO171" s="3"/>
      <c r="UFP171" s="3"/>
      <c r="UFQ171" s="3"/>
      <c r="UFR171" s="3"/>
      <c r="UFS171" s="3"/>
      <c r="UFT171" s="3"/>
      <c r="UFU171" s="3"/>
      <c r="UFV171" s="3"/>
      <c r="UFW171" s="3"/>
      <c r="UFX171" s="3"/>
      <c r="UFY171" s="3"/>
      <c r="UFZ171" s="3"/>
      <c r="UGA171" s="3"/>
      <c r="UGB171" s="3"/>
      <c r="UGC171" s="3"/>
      <c r="UGD171" s="3"/>
      <c r="UGE171" s="3"/>
      <c r="UGF171" s="3"/>
      <c r="UGG171" s="3"/>
      <c r="UGH171" s="3"/>
      <c r="UGI171" s="3"/>
      <c r="UGJ171" s="3"/>
      <c r="UGK171" s="3"/>
      <c r="UGL171" s="3"/>
      <c r="UGM171" s="3"/>
      <c r="UGN171" s="3"/>
      <c r="UGO171" s="3"/>
      <c r="UGP171" s="3"/>
      <c r="UGQ171" s="3"/>
      <c r="UGR171" s="3"/>
      <c r="UGS171" s="3"/>
      <c r="UGT171" s="3"/>
      <c r="UGU171" s="3"/>
      <c r="UGV171" s="3"/>
      <c r="UGW171" s="3"/>
      <c r="UGX171" s="3"/>
      <c r="UGY171" s="3"/>
      <c r="UGZ171" s="3"/>
      <c r="UHA171" s="3"/>
      <c r="UHB171" s="3"/>
      <c r="UHC171" s="3"/>
      <c r="UHD171" s="3"/>
      <c r="UHE171" s="3"/>
      <c r="UHF171" s="3"/>
      <c r="UHG171" s="3"/>
      <c r="UHH171" s="3"/>
      <c r="UHI171" s="3"/>
      <c r="UHJ171" s="3"/>
      <c r="UHK171" s="3"/>
      <c r="UHL171" s="3"/>
      <c r="UHM171" s="3"/>
      <c r="UHN171" s="3"/>
      <c r="UHO171" s="3"/>
      <c r="UHP171" s="3"/>
      <c r="UHQ171" s="3"/>
      <c r="UHR171" s="3"/>
      <c r="UHS171" s="3"/>
      <c r="UHT171" s="3"/>
      <c r="UHU171" s="3"/>
      <c r="UHV171" s="3"/>
      <c r="UHW171" s="3"/>
      <c r="UHX171" s="3"/>
      <c r="UHY171" s="3"/>
      <c r="UHZ171" s="3"/>
      <c r="UIA171" s="3"/>
      <c r="UIB171" s="3"/>
      <c r="UIC171" s="3"/>
      <c r="UID171" s="3"/>
      <c r="UIE171" s="3"/>
      <c r="UIF171" s="3"/>
      <c r="UIG171" s="3"/>
      <c r="UIH171" s="3"/>
      <c r="UII171" s="3"/>
      <c r="UIJ171" s="3"/>
      <c r="UIK171" s="3"/>
      <c r="UIL171" s="3"/>
      <c r="UIM171" s="3"/>
      <c r="UIN171" s="3"/>
      <c r="UIO171" s="3"/>
      <c r="UIP171" s="3"/>
      <c r="UIQ171" s="3"/>
      <c r="UIR171" s="3"/>
      <c r="UIS171" s="3"/>
      <c r="UIT171" s="3"/>
      <c r="UIU171" s="3"/>
      <c r="UIV171" s="3"/>
      <c r="UIW171" s="3"/>
      <c r="UIX171" s="3"/>
      <c r="UIY171" s="3"/>
      <c r="UIZ171" s="3"/>
      <c r="UJA171" s="3"/>
      <c r="UJB171" s="3"/>
      <c r="UJC171" s="3"/>
      <c r="UJD171" s="3"/>
      <c r="UJE171" s="3"/>
      <c r="UJF171" s="3"/>
      <c r="UJG171" s="3"/>
      <c r="UJH171" s="3"/>
      <c r="UJI171" s="3"/>
      <c r="UJJ171" s="3"/>
      <c r="UJK171" s="3"/>
      <c r="UJL171" s="3"/>
      <c r="UJM171" s="3"/>
      <c r="UJN171" s="3"/>
      <c r="UJO171" s="3"/>
      <c r="UJP171" s="3"/>
      <c r="UJQ171" s="3"/>
      <c r="UJR171" s="3"/>
      <c r="UJS171" s="3"/>
      <c r="UJT171" s="3"/>
      <c r="UJU171" s="3"/>
      <c r="UJV171" s="3"/>
      <c r="UJW171" s="3"/>
      <c r="UJX171" s="3"/>
      <c r="UJY171" s="3"/>
      <c r="UJZ171" s="3"/>
      <c r="UKA171" s="3"/>
      <c r="UKB171" s="3"/>
      <c r="UKC171" s="3"/>
      <c r="UKD171" s="3"/>
      <c r="UKE171" s="3"/>
      <c r="UKF171" s="3"/>
      <c r="UKG171" s="3"/>
      <c r="UKH171" s="3"/>
      <c r="UKI171" s="3"/>
      <c r="UKJ171" s="3"/>
      <c r="UKK171" s="3"/>
      <c r="UKL171" s="3"/>
      <c r="UKM171" s="3"/>
      <c r="UKN171" s="3"/>
      <c r="UKO171" s="3"/>
      <c r="UKP171" s="3"/>
      <c r="UKQ171" s="3"/>
      <c r="UKR171" s="3"/>
      <c r="UKS171" s="3"/>
      <c r="UKT171" s="3"/>
      <c r="UKU171" s="3"/>
      <c r="UKV171" s="3"/>
      <c r="UKW171" s="3"/>
      <c r="UKX171" s="3"/>
      <c r="UKY171" s="3"/>
      <c r="UKZ171" s="3"/>
      <c r="ULA171" s="3"/>
      <c r="ULB171" s="3"/>
      <c r="ULC171" s="3"/>
      <c r="ULD171" s="3"/>
      <c r="ULE171" s="3"/>
      <c r="ULF171" s="3"/>
      <c r="ULG171" s="3"/>
      <c r="ULH171" s="3"/>
      <c r="ULI171" s="3"/>
      <c r="ULJ171" s="3"/>
      <c r="ULK171" s="3"/>
      <c r="ULL171" s="3"/>
      <c r="ULM171" s="3"/>
      <c r="ULN171" s="3"/>
      <c r="ULO171" s="3"/>
      <c r="ULP171" s="3"/>
      <c r="ULQ171" s="3"/>
      <c r="ULR171" s="3"/>
      <c r="ULS171" s="3"/>
      <c r="ULT171" s="3"/>
      <c r="ULU171" s="3"/>
      <c r="ULV171" s="3"/>
      <c r="ULW171" s="3"/>
      <c r="ULX171" s="3"/>
      <c r="ULY171" s="3"/>
      <c r="ULZ171" s="3"/>
      <c r="UMA171" s="3"/>
      <c r="UMB171" s="3"/>
      <c r="UMC171" s="3"/>
      <c r="UMD171" s="3"/>
      <c r="UME171" s="3"/>
      <c r="UMF171" s="3"/>
      <c r="UMG171" s="3"/>
      <c r="UMH171" s="3"/>
      <c r="UMI171" s="3"/>
      <c r="UMJ171" s="3"/>
      <c r="UMK171" s="3"/>
      <c r="UML171" s="3"/>
      <c r="UMM171" s="3"/>
      <c r="UMN171" s="3"/>
      <c r="UMO171" s="3"/>
      <c r="UMP171" s="3"/>
      <c r="UMQ171" s="3"/>
      <c r="UMR171" s="3"/>
      <c r="UMS171" s="3"/>
      <c r="UMT171" s="3"/>
      <c r="UMU171" s="3"/>
      <c r="UMV171" s="3"/>
      <c r="UMW171" s="3"/>
      <c r="UMX171" s="3"/>
      <c r="UMY171" s="3"/>
      <c r="UMZ171" s="3"/>
      <c r="UNA171" s="3"/>
      <c r="UNB171" s="3"/>
      <c r="UNC171" s="3"/>
      <c r="UND171" s="3"/>
      <c r="UNE171" s="3"/>
      <c r="UNF171" s="3"/>
      <c r="UNG171" s="3"/>
      <c r="UNH171" s="3"/>
      <c r="UNI171" s="3"/>
      <c r="UNJ171" s="3"/>
      <c r="UNK171" s="3"/>
      <c r="UNL171" s="3"/>
      <c r="UNM171" s="3"/>
      <c r="UNN171" s="3"/>
      <c r="UNO171" s="3"/>
      <c r="UNP171" s="3"/>
      <c r="UNQ171" s="3"/>
      <c r="UNR171" s="3"/>
      <c r="UNS171" s="3"/>
      <c r="UNT171" s="3"/>
      <c r="UNU171" s="3"/>
      <c r="UNV171" s="3"/>
      <c r="UNW171" s="3"/>
      <c r="UNX171" s="3"/>
      <c r="UNY171" s="3"/>
      <c r="UNZ171" s="3"/>
      <c r="UOA171" s="3"/>
      <c r="UOB171" s="3"/>
      <c r="UOC171" s="3"/>
      <c r="UOD171" s="3"/>
      <c r="UOE171" s="3"/>
      <c r="UOF171" s="3"/>
      <c r="UOG171" s="3"/>
      <c r="UOH171" s="3"/>
      <c r="UOI171" s="3"/>
      <c r="UOJ171" s="3"/>
      <c r="UOK171" s="3"/>
      <c r="UOL171" s="3"/>
      <c r="UOM171" s="3"/>
      <c r="UON171" s="3"/>
      <c r="UOO171" s="3"/>
      <c r="UOP171" s="3"/>
      <c r="UOQ171" s="3"/>
      <c r="UOR171" s="3"/>
      <c r="UOS171" s="3"/>
      <c r="UOT171" s="3"/>
      <c r="UOU171" s="3"/>
      <c r="UOV171" s="3"/>
      <c r="UOW171" s="3"/>
      <c r="UOX171" s="3"/>
      <c r="UOY171" s="3"/>
      <c r="UOZ171" s="3"/>
      <c r="UPA171" s="3"/>
      <c r="UPB171" s="3"/>
      <c r="UPC171" s="3"/>
      <c r="UPD171" s="3"/>
      <c r="UPE171" s="3"/>
      <c r="UPF171" s="3"/>
      <c r="UPG171" s="3"/>
      <c r="UPH171" s="3"/>
      <c r="UPI171" s="3"/>
      <c r="UPJ171" s="3"/>
      <c r="UPK171" s="3"/>
      <c r="UPL171" s="3"/>
      <c r="UPM171" s="3"/>
      <c r="UPN171" s="3"/>
      <c r="UPO171" s="3"/>
      <c r="UPP171" s="3"/>
      <c r="UPQ171" s="3"/>
      <c r="UPR171" s="3"/>
      <c r="UPS171" s="3"/>
      <c r="UPT171" s="3"/>
      <c r="UPU171" s="3"/>
      <c r="UPV171" s="3"/>
      <c r="UPW171" s="3"/>
      <c r="UPX171" s="3"/>
      <c r="UPY171" s="3"/>
      <c r="UPZ171" s="3"/>
      <c r="UQA171" s="3"/>
      <c r="UQB171" s="3"/>
      <c r="UQC171" s="3"/>
      <c r="UQD171" s="3"/>
      <c r="UQE171" s="3"/>
      <c r="UQF171" s="3"/>
      <c r="UQG171" s="3"/>
      <c r="UQH171" s="3"/>
      <c r="UQI171" s="3"/>
      <c r="UQJ171" s="3"/>
      <c r="UQK171" s="3"/>
      <c r="UQL171" s="3"/>
      <c r="UQM171" s="3"/>
      <c r="UQN171" s="3"/>
      <c r="UQO171" s="3"/>
      <c r="UQP171" s="3"/>
      <c r="UQQ171" s="3"/>
      <c r="UQR171" s="3"/>
      <c r="UQS171" s="3"/>
      <c r="UQT171" s="3"/>
      <c r="UQU171" s="3"/>
      <c r="UQV171" s="3"/>
      <c r="UQW171" s="3"/>
      <c r="UQX171" s="3"/>
      <c r="UQY171" s="3"/>
      <c r="UQZ171" s="3"/>
      <c r="URA171" s="3"/>
      <c r="URB171" s="3"/>
      <c r="URC171" s="3"/>
      <c r="URD171" s="3"/>
      <c r="URE171" s="3"/>
      <c r="URF171" s="3"/>
      <c r="URG171" s="3"/>
      <c r="URH171" s="3"/>
      <c r="URI171" s="3"/>
      <c r="URJ171" s="3"/>
      <c r="URK171" s="3"/>
      <c r="URL171" s="3"/>
      <c r="URM171" s="3"/>
      <c r="URN171" s="3"/>
      <c r="URO171" s="3"/>
      <c r="URP171" s="3"/>
      <c r="URQ171" s="3"/>
      <c r="URR171" s="3"/>
      <c r="URS171" s="3"/>
      <c r="URT171" s="3"/>
      <c r="URU171" s="3"/>
      <c r="URV171" s="3"/>
      <c r="URW171" s="3"/>
      <c r="URX171" s="3"/>
      <c r="URY171" s="3"/>
      <c r="URZ171" s="3"/>
      <c r="USA171" s="3"/>
      <c r="USB171" s="3"/>
      <c r="USC171" s="3"/>
      <c r="USD171" s="3"/>
      <c r="USE171" s="3"/>
      <c r="USF171" s="3"/>
      <c r="USG171" s="3"/>
      <c r="USH171" s="3"/>
      <c r="USI171" s="3"/>
      <c r="USJ171" s="3"/>
      <c r="USK171" s="3"/>
      <c r="USL171" s="3"/>
      <c r="USM171" s="3"/>
      <c r="USN171" s="3"/>
      <c r="USO171" s="3"/>
      <c r="USP171" s="3"/>
      <c r="USQ171" s="3"/>
      <c r="USR171" s="3"/>
      <c r="USS171" s="3"/>
      <c r="UST171" s="3"/>
      <c r="USU171" s="3"/>
      <c r="USV171" s="3"/>
      <c r="USW171" s="3"/>
      <c r="USX171" s="3"/>
      <c r="USY171" s="3"/>
      <c r="USZ171" s="3"/>
      <c r="UTA171" s="3"/>
      <c r="UTB171" s="3"/>
      <c r="UTC171" s="3"/>
      <c r="UTD171" s="3"/>
      <c r="UTE171" s="3"/>
      <c r="UTF171" s="3"/>
      <c r="UTG171" s="3"/>
      <c r="UTH171" s="3"/>
      <c r="UTI171" s="3"/>
      <c r="UTJ171" s="3"/>
      <c r="UTK171" s="3"/>
      <c r="UTL171" s="3"/>
      <c r="UTM171" s="3"/>
      <c r="UTN171" s="3"/>
      <c r="UTO171" s="3"/>
      <c r="UTP171" s="3"/>
      <c r="UTQ171" s="3"/>
      <c r="UTR171" s="3"/>
      <c r="UTS171" s="3"/>
      <c r="UTT171" s="3"/>
      <c r="UTU171" s="3"/>
      <c r="UTV171" s="3"/>
      <c r="UTW171" s="3"/>
      <c r="UTX171" s="3"/>
      <c r="UTY171" s="3"/>
      <c r="UTZ171" s="3"/>
      <c r="UUA171" s="3"/>
      <c r="UUB171" s="3"/>
      <c r="UUC171" s="3"/>
      <c r="UUD171" s="3"/>
      <c r="UUE171" s="3"/>
      <c r="UUF171" s="3"/>
      <c r="UUG171" s="3"/>
      <c r="UUH171" s="3"/>
      <c r="UUI171" s="3"/>
      <c r="UUJ171" s="3"/>
      <c r="UUK171" s="3"/>
      <c r="UUL171" s="3"/>
      <c r="UUM171" s="3"/>
      <c r="UUN171" s="3"/>
      <c r="UUO171" s="3"/>
      <c r="UUP171" s="3"/>
      <c r="UUQ171" s="3"/>
      <c r="UUR171" s="3"/>
      <c r="UUS171" s="3"/>
      <c r="UUT171" s="3"/>
      <c r="UUU171" s="3"/>
      <c r="UUV171" s="3"/>
      <c r="UUW171" s="3"/>
      <c r="UUX171" s="3"/>
      <c r="UUY171" s="3"/>
      <c r="UUZ171" s="3"/>
      <c r="UVA171" s="3"/>
      <c r="UVB171" s="3"/>
      <c r="UVC171" s="3"/>
      <c r="UVD171" s="3"/>
      <c r="UVE171" s="3"/>
      <c r="UVF171" s="3"/>
      <c r="UVG171" s="3"/>
      <c r="UVH171" s="3"/>
      <c r="UVI171" s="3"/>
      <c r="UVJ171" s="3"/>
      <c r="UVK171" s="3"/>
      <c r="UVL171" s="3"/>
      <c r="UVM171" s="3"/>
      <c r="UVN171" s="3"/>
      <c r="UVO171" s="3"/>
      <c r="UVP171" s="3"/>
      <c r="UVQ171" s="3"/>
      <c r="UVR171" s="3"/>
      <c r="UVS171" s="3"/>
      <c r="UVT171" s="3"/>
      <c r="UVU171" s="3"/>
      <c r="UVV171" s="3"/>
      <c r="UVW171" s="3"/>
      <c r="UVX171" s="3"/>
      <c r="UVY171" s="3"/>
      <c r="UVZ171" s="3"/>
      <c r="UWA171" s="3"/>
      <c r="UWB171" s="3"/>
      <c r="UWC171" s="3"/>
      <c r="UWD171" s="3"/>
      <c r="UWE171" s="3"/>
      <c r="UWF171" s="3"/>
      <c r="UWG171" s="3"/>
      <c r="UWH171" s="3"/>
      <c r="UWI171" s="3"/>
      <c r="UWJ171" s="3"/>
      <c r="UWK171" s="3"/>
      <c r="UWL171" s="3"/>
      <c r="UWM171" s="3"/>
      <c r="UWN171" s="3"/>
      <c r="UWO171" s="3"/>
      <c r="UWP171" s="3"/>
      <c r="UWQ171" s="3"/>
      <c r="UWR171" s="3"/>
      <c r="UWS171" s="3"/>
      <c r="UWT171" s="3"/>
      <c r="UWU171" s="3"/>
      <c r="UWV171" s="3"/>
      <c r="UWW171" s="3"/>
      <c r="UWX171" s="3"/>
      <c r="UWY171" s="3"/>
      <c r="UWZ171" s="3"/>
      <c r="UXA171" s="3"/>
      <c r="UXB171" s="3"/>
      <c r="UXC171" s="3"/>
      <c r="UXD171" s="3"/>
      <c r="UXE171" s="3"/>
      <c r="UXF171" s="3"/>
      <c r="UXG171" s="3"/>
      <c r="UXH171" s="3"/>
      <c r="UXI171" s="3"/>
      <c r="UXJ171" s="3"/>
      <c r="UXK171" s="3"/>
      <c r="UXL171" s="3"/>
      <c r="UXM171" s="3"/>
      <c r="UXN171" s="3"/>
      <c r="UXO171" s="3"/>
      <c r="UXP171" s="3"/>
      <c r="UXQ171" s="3"/>
      <c r="UXR171" s="3"/>
      <c r="UXS171" s="3"/>
      <c r="UXT171" s="3"/>
      <c r="UXU171" s="3"/>
      <c r="UXV171" s="3"/>
      <c r="UXW171" s="3"/>
      <c r="UXX171" s="3"/>
      <c r="UXY171" s="3"/>
      <c r="UXZ171" s="3"/>
      <c r="UYA171" s="3"/>
      <c r="UYB171" s="3"/>
      <c r="UYC171" s="3"/>
      <c r="UYD171" s="3"/>
      <c r="UYE171" s="3"/>
      <c r="UYF171" s="3"/>
      <c r="UYG171" s="3"/>
      <c r="UYH171" s="3"/>
      <c r="UYI171" s="3"/>
      <c r="UYJ171" s="3"/>
      <c r="UYK171" s="3"/>
      <c r="UYL171" s="3"/>
      <c r="UYM171" s="3"/>
      <c r="UYN171" s="3"/>
      <c r="UYO171" s="3"/>
      <c r="UYP171" s="3"/>
      <c r="UYQ171" s="3"/>
      <c r="UYR171" s="3"/>
      <c r="UYS171" s="3"/>
      <c r="UYT171" s="3"/>
      <c r="UYU171" s="3"/>
      <c r="UYV171" s="3"/>
      <c r="UYW171" s="3"/>
      <c r="UYX171" s="3"/>
      <c r="UYY171" s="3"/>
      <c r="UYZ171" s="3"/>
      <c r="UZA171" s="3"/>
      <c r="UZB171" s="3"/>
      <c r="UZC171" s="3"/>
      <c r="UZD171" s="3"/>
      <c r="UZE171" s="3"/>
      <c r="UZF171" s="3"/>
      <c r="UZG171" s="3"/>
      <c r="UZH171" s="3"/>
      <c r="UZI171" s="3"/>
      <c r="UZJ171" s="3"/>
      <c r="UZK171" s="3"/>
      <c r="UZL171" s="3"/>
      <c r="UZM171" s="3"/>
      <c r="UZN171" s="3"/>
      <c r="UZO171" s="3"/>
      <c r="UZP171" s="3"/>
      <c r="UZQ171" s="3"/>
      <c r="UZR171" s="3"/>
      <c r="UZS171" s="3"/>
      <c r="UZT171" s="3"/>
      <c r="UZU171" s="3"/>
      <c r="UZV171" s="3"/>
      <c r="UZW171" s="3"/>
      <c r="UZX171" s="3"/>
      <c r="UZY171" s="3"/>
      <c r="UZZ171" s="3"/>
      <c r="VAA171" s="3"/>
      <c r="VAB171" s="3"/>
      <c r="VAC171" s="3"/>
      <c r="VAD171" s="3"/>
      <c r="VAE171" s="3"/>
      <c r="VAF171" s="3"/>
      <c r="VAG171" s="3"/>
      <c r="VAH171" s="3"/>
      <c r="VAI171" s="3"/>
      <c r="VAJ171" s="3"/>
      <c r="VAK171" s="3"/>
      <c r="VAL171" s="3"/>
      <c r="VAM171" s="3"/>
      <c r="VAN171" s="3"/>
      <c r="VAO171" s="3"/>
      <c r="VAP171" s="3"/>
      <c r="VAQ171" s="3"/>
      <c r="VAR171" s="3"/>
      <c r="VAS171" s="3"/>
      <c r="VAT171" s="3"/>
      <c r="VAU171" s="3"/>
      <c r="VAV171" s="3"/>
      <c r="VAW171" s="3"/>
      <c r="VAX171" s="3"/>
      <c r="VAY171" s="3"/>
      <c r="VAZ171" s="3"/>
      <c r="VBA171" s="3"/>
      <c r="VBB171" s="3"/>
      <c r="VBC171" s="3"/>
      <c r="VBD171" s="3"/>
      <c r="VBE171" s="3"/>
      <c r="VBF171" s="3"/>
      <c r="VBG171" s="3"/>
      <c r="VBH171" s="3"/>
      <c r="VBI171" s="3"/>
      <c r="VBJ171" s="3"/>
      <c r="VBK171" s="3"/>
      <c r="VBL171" s="3"/>
      <c r="VBM171" s="3"/>
      <c r="VBN171" s="3"/>
      <c r="VBO171" s="3"/>
      <c r="VBP171" s="3"/>
      <c r="VBQ171" s="3"/>
      <c r="VBR171" s="3"/>
      <c r="VBS171" s="3"/>
      <c r="VBT171" s="3"/>
      <c r="VBU171" s="3"/>
      <c r="VBV171" s="3"/>
      <c r="VBW171" s="3"/>
      <c r="VBX171" s="3"/>
      <c r="VBY171" s="3"/>
      <c r="VBZ171" s="3"/>
      <c r="VCA171" s="3"/>
      <c r="VCB171" s="3"/>
      <c r="VCC171" s="3"/>
      <c r="VCD171" s="3"/>
      <c r="VCE171" s="3"/>
      <c r="VCF171" s="3"/>
      <c r="VCG171" s="3"/>
      <c r="VCH171" s="3"/>
      <c r="VCI171" s="3"/>
      <c r="VCJ171" s="3"/>
      <c r="VCK171" s="3"/>
      <c r="VCL171" s="3"/>
      <c r="VCM171" s="3"/>
      <c r="VCN171" s="3"/>
      <c r="VCO171" s="3"/>
      <c r="VCP171" s="3"/>
      <c r="VCQ171" s="3"/>
      <c r="VCR171" s="3"/>
      <c r="VCS171" s="3"/>
      <c r="VCT171" s="3"/>
      <c r="VCU171" s="3"/>
      <c r="VCV171" s="3"/>
      <c r="VCW171" s="3"/>
      <c r="VCX171" s="3"/>
      <c r="VCY171" s="3"/>
      <c r="VCZ171" s="3"/>
      <c r="VDA171" s="3"/>
      <c r="VDB171" s="3"/>
      <c r="VDC171" s="3"/>
      <c r="VDD171" s="3"/>
      <c r="VDE171" s="3"/>
      <c r="VDF171" s="3"/>
      <c r="VDG171" s="3"/>
      <c r="VDH171" s="3"/>
      <c r="VDI171" s="3"/>
      <c r="VDJ171" s="3"/>
      <c r="VDK171" s="3"/>
      <c r="VDL171" s="3"/>
      <c r="VDM171" s="3"/>
      <c r="VDN171" s="3"/>
      <c r="VDO171" s="3"/>
      <c r="VDP171" s="3"/>
      <c r="VDQ171" s="3"/>
      <c r="VDR171" s="3"/>
      <c r="VDS171" s="3"/>
      <c r="VDT171" s="3"/>
      <c r="VDU171" s="3"/>
      <c r="VDV171" s="3"/>
      <c r="VDW171" s="3"/>
      <c r="VDX171" s="3"/>
      <c r="VDY171" s="3"/>
      <c r="VDZ171" s="3"/>
      <c r="VEA171" s="3"/>
      <c r="VEB171" s="3"/>
      <c r="VEC171" s="3"/>
      <c r="VED171" s="3"/>
      <c r="VEE171" s="3"/>
      <c r="VEF171" s="3"/>
      <c r="VEG171" s="3"/>
      <c r="VEH171" s="3"/>
      <c r="VEI171" s="3"/>
      <c r="VEJ171" s="3"/>
      <c r="VEK171" s="3"/>
      <c r="VEL171" s="3"/>
      <c r="VEM171" s="3"/>
      <c r="VEN171" s="3"/>
      <c r="VEO171" s="3"/>
      <c r="VEP171" s="3"/>
      <c r="VEQ171" s="3"/>
      <c r="VER171" s="3"/>
      <c r="VES171" s="3"/>
      <c r="VET171" s="3"/>
      <c r="VEU171" s="3"/>
      <c r="VEV171" s="3"/>
      <c r="VEW171" s="3"/>
      <c r="VEX171" s="3"/>
      <c r="VEY171" s="3"/>
      <c r="VEZ171" s="3"/>
      <c r="VFA171" s="3"/>
      <c r="VFB171" s="3"/>
      <c r="VFC171" s="3"/>
      <c r="VFD171" s="3"/>
      <c r="VFE171" s="3"/>
      <c r="VFF171" s="3"/>
      <c r="VFG171" s="3"/>
      <c r="VFH171" s="3"/>
      <c r="VFI171" s="3"/>
      <c r="VFJ171" s="3"/>
      <c r="VFK171" s="3"/>
      <c r="VFL171" s="3"/>
      <c r="VFM171" s="3"/>
      <c r="VFN171" s="3"/>
      <c r="VFO171" s="3"/>
      <c r="VFP171" s="3"/>
      <c r="VFQ171" s="3"/>
      <c r="VFR171" s="3"/>
      <c r="VFS171" s="3"/>
      <c r="VFT171" s="3"/>
      <c r="VFU171" s="3"/>
      <c r="VFV171" s="3"/>
      <c r="VFW171" s="3"/>
      <c r="VFX171" s="3"/>
      <c r="VFY171" s="3"/>
      <c r="VFZ171" s="3"/>
      <c r="VGA171" s="3"/>
      <c r="VGB171" s="3"/>
      <c r="VGC171" s="3"/>
      <c r="VGD171" s="3"/>
      <c r="VGE171" s="3"/>
      <c r="VGF171" s="3"/>
      <c r="VGG171" s="3"/>
      <c r="VGH171" s="3"/>
      <c r="VGI171" s="3"/>
      <c r="VGJ171" s="3"/>
      <c r="VGK171" s="3"/>
      <c r="VGL171" s="3"/>
      <c r="VGM171" s="3"/>
      <c r="VGN171" s="3"/>
      <c r="VGO171" s="3"/>
      <c r="VGP171" s="3"/>
      <c r="VGQ171" s="3"/>
      <c r="VGR171" s="3"/>
      <c r="VGS171" s="3"/>
      <c r="VGT171" s="3"/>
      <c r="VGU171" s="3"/>
      <c r="VGV171" s="3"/>
      <c r="VGW171" s="3"/>
      <c r="VGX171" s="3"/>
      <c r="VGY171" s="3"/>
      <c r="VGZ171" s="3"/>
      <c r="VHA171" s="3"/>
      <c r="VHB171" s="3"/>
      <c r="VHC171" s="3"/>
      <c r="VHD171" s="3"/>
      <c r="VHE171" s="3"/>
      <c r="VHF171" s="3"/>
      <c r="VHG171" s="3"/>
      <c r="VHH171" s="3"/>
      <c r="VHI171" s="3"/>
      <c r="VHJ171" s="3"/>
      <c r="VHK171" s="3"/>
      <c r="VHL171" s="3"/>
      <c r="VHM171" s="3"/>
      <c r="VHN171" s="3"/>
      <c r="VHO171" s="3"/>
      <c r="VHP171" s="3"/>
      <c r="VHQ171" s="3"/>
      <c r="VHR171" s="3"/>
      <c r="VHS171" s="3"/>
      <c r="VHT171" s="3"/>
      <c r="VHU171" s="3"/>
      <c r="VHV171" s="3"/>
      <c r="VHW171" s="3"/>
      <c r="VHX171" s="3"/>
      <c r="VHY171" s="3"/>
      <c r="VHZ171" s="3"/>
      <c r="VIA171" s="3"/>
      <c r="VIB171" s="3"/>
      <c r="VIC171" s="3"/>
      <c r="VID171" s="3"/>
      <c r="VIE171" s="3"/>
      <c r="VIF171" s="3"/>
      <c r="VIG171" s="3"/>
      <c r="VIH171" s="3"/>
      <c r="VII171" s="3"/>
      <c r="VIJ171" s="3"/>
      <c r="VIK171" s="3"/>
      <c r="VIL171" s="3"/>
      <c r="VIM171" s="3"/>
      <c r="VIN171" s="3"/>
      <c r="VIO171" s="3"/>
      <c r="VIP171" s="3"/>
      <c r="VIQ171" s="3"/>
      <c r="VIR171" s="3"/>
      <c r="VIS171" s="3"/>
      <c r="VIT171" s="3"/>
      <c r="VIU171" s="3"/>
      <c r="VIV171" s="3"/>
      <c r="VIW171" s="3"/>
      <c r="VIX171" s="3"/>
      <c r="VIY171" s="3"/>
      <c r="VIZ171" s="3"/>
      <c r="VJA171" s="3"/>
      <c r="VJB171" s="3"/>
      <c r="VJC171" s="3"/>
      <c r="VJD171" s="3"/>
      <c r="VJE171" s="3"/>
      <c r="VJF171" s="3"/>
      <c r="VJG171" s="3"/>
      <c r="VJH171" s="3"/>
      <c r="VJI171" s="3"/>
      <c r="VJJ171" s="3"/>
      <c r="VJK171" s="3"/>
      <c r="VJL171" s="3"/>
      <c r="VJM171" s="3"/>
      <c r="VJN171" s="3"/>
      <c r="VJO171" s="3"/>
      <c r="VJP171" s="3"/>
      <c r="VJQ171" s="3"/>
      <c r="VJR171" s="3"/>
      <c r="VJS171" s="3"/>
      <c r="VJT171" s="3"/>
      <c r="VJU171" s="3"/>
      <c r="VJV171" s="3"/>
      <c r="VJW171" s="3"/>
      <c r="VJX171" s="3"/>
      <c r="VJY171" s="3"/>
      <c r="VJZ171" s="3"/>
      <c r="VKA171" s="3"/>
      <c r="VKB171" s="3"/>
      <c r="VKC171" s="3"/>
      <c r="VKD171" s="3"/>
      <c r="VKE171" s="3"/>
      <c r="VKF171" s="3"/>
      <c r="VKG171" s="3"/>
      <c r="VKH171" s="3"/>
      <c r="VKI171" s="3"/>
      <c r="VKJ171" s="3"/>
      <c r="VKK171" s="3"/>
      <c r="VKL171" s="3"/>
      <c r="VKM171" s="3"/>
      <c r="VKN171" s="3"/>
      <c r="VKO171" s="3"/>
      <c r="VKP171" s="3"/>
      <c r="VKQ171" s="3"/>
      <c r="VKR171" s="3"/>
      <c r="VKS171" s="3"/>
      <c r="VKT171" s="3"/>
      <c r="VKU171" s="3"/>
      <c r="VKV171" s="3"/>
      <c r="VKW171" s="3"/>
      <c r="VKX171" s="3"/>
      <c r="VKY171" s="3"/>
      <c r="VKZ171" s="3"/>
      <c r="VLA171" s="3"/>
      <c r="VLB171" s="3"/>
      <c r="VLC171" s="3"/>
      <c r="VLD171" s="3"/>
      <c r="VLE171" s="3"/>
      <c r="VLF171" s="3"/>
      <c r="VLG171" s="3"/>
      <c r="VLH171" s="3"/>
      <c r="VLI171" s="3"/>
      <c r="VLJ171" s="3"/>
      <c r="VLK171" s="3"/>
      <c r="VLL171" s="3"/>
      <c r="VLM171" s="3"/>
      <c r="VLN171" s="3"/>
      <c r="VLO171" s="3"/>
      <c r="VLP171" s="3"/>
      <c r="VLQ171" s="3"/>
      <c r="VLR171" s="3"/>
      <c r="VLS171" s="3"/>
      <c r="VLT171" s="3"/>
      <c r="VLU171" s="3"/>
      <c r="VLV171" s="3"/>
      <c r="VLW171" s="3"/>
      <c r="VLX171" s="3"/>
      <c r="VLY171" s="3"/>
      <c r="VLZ171" s="3"/>
      <c r="VMA171" s="3"/>
      <c r="VMB171" s="3"/>
      <c r="VMC171" s="3"/>
      <c r="VMD171" s="3"/>
      <c r="VME171" s="3"/>
      <c r="VMF171" s="3"/>
      <c r="VMG171" s="3"/>
      <c r="VMH171" s="3"/>
      <c r="VMI171" s="3"/>
      <c r="VMJ171" s="3"/>
      <c r="VMK171" s="3"/>
      <c r="VML171" s="3"/>
      <c r="VMM171" s="3"/>
      <c r="VMN171" s="3"/>
      <c r="VMO171" s="3"/>
      <c r="VMP171" s="3"/>
      <c r="VMQ171" s="3"/>
      <c r="VMR171" s="3"/>
      <c r="VMS171" s="3"/>
      <c r="VMT171" s="3"/>
      <c r="VMU171" s="3"/>
      <c r="VMV171" s="3"/>
      <c r="VMW171" s="3"/>
      <c r="VMX171" s="3"/>
      <c r="VMY171" s="3"/>
      <c r="VMZ171" s="3"/>
      <c r="VNA171" s="3"/>
      <c r="VNB171" s="3"/>
      <c r="VNC171" s="3"/>
      <c r="VND171" s="3"/>
      <c r="VNE171" s="3"/>
      <c r="VNF171" s="3"/>
      <c r="VNG171" s="3"/>
      <c r="VNH171" s="3"/>
      <c r="VNI171" s="3"/>
      <c r="VNJ171" s="3"/>
      <c r="VNK171" s="3"/>
      <c r="VNL171" s="3"/>
      <c r="VNM171" s="3"/>
      <c r="VNN171" s="3"/>
      <c r="VNO171" s="3"/>
      <c r="VNP171" s="3"/>
      <c r="VNQ171" s="3"/>
      <c r="VNR171" s="3"/>
      <c r="VNS171" s="3"/>
      <c r="VNT171" s="3"/>
      <c r="VNU171" s="3"/>
      <c r="VNV171" s="3"/>
      <c r="VNW171" s="3"/>
      <c r="VNX171" s="3"/>
      <c r="VNY171" s="3"/>
      <c r="VNZ171" s="3"/>
      <c r="VOA171" s="3"/>
      <c r="VOB171" s="3"/>
      <c r="VOC171" s="3"/>
      <c r="VOD171" s="3"/>
      <c r="VOE171" s="3"/>
      <c r="VOF171" s="3"/>
      <c r="VOG171" s="3"/>
      <c r="VOH171" s="3"/>
      <c r="VOI171" s="3"/>
      <c r="VOJ171" s="3"/>
      <c r="VOK171" s="3"/>
      <c r="VOL171" s="3"/>
      <c r="VOM171" s="3"/>
      <c r="VON171" s="3"/>
      <c r="VOO171" s="3"/>
      <c r="VOP171" s="3"/>
      <c r="VOQ171" s="3"/>
      <c r="VOR171" s="3"/>
      <c r="VOS171" s="3"/>
      <c r="VOT171" s="3"/>
      <c r="VOU171" s="3"/>
      <c r="VOV171" s="3"/>
      <c r="VOW171" s="3"/>
      <c r="VOX171" s="3"/>
      <c r="VOY171" s="3"/>
      <c r="VOZ171" s="3"/>
      <c r="VPA171" s="3"/>
      <c r="VPB171" s="3"/>
      <c r="VPC171" s="3"/>
      <c r="VPD171" s="3"/>
      <c r="VPE171" s="3"/>
      <c r="VPF171" s="3"/>
      <c r="VPG171" s="3"/>
      <c r="VPH171" s="3"/>
      <c r="VPI171" s="3"/>
      <c r="VPJ171" s="3"/>
      <c r="VPK171" s="3"/>
      <c r="VPL171" s="3"/>
      <c r="VPM171" s="3"/>
      <c r="VPN171" s="3"/>
      <c r="VPO171" s="3"/>
      <c r="VPP171" s="3"/>
      <c r="VPQ171" s="3"/>
      <c r="VPR171" s="3"/>
      <c r="VPS171" s="3"/>
      <c r="VPT171" s="3"/>
      <c r="VPU171" s="3"/>
      <c r="VPV171" s="3"/>
      <c r="VPW171" s="3"/>
      <c r="VPX171" s="3"/>
      <c r="VPY171" s="3"/>
      <c r="VPZ171" s="3"/>
      <c r="VQA171" s="3"/>
      <c r="VQB171" s="3"/>
      <c r="VQC171" s="3"/>
      <c r="VQD171" s="3"/>
      <c r="VQE171" s="3"/>
      <c r="VQF171" s="3"/>
      <c r="VQG171" s="3"/>
      <c r="VQH171" s="3"/>
      <c r="VQI171" s="3"/>
      <c r="VQJ171" s="3"/>
      <c r="VQK171" s="3"/>
      <c r="VQL171" s="3"/>
      <c r="VQM171" s="3"/>
      <c r="VQN171" s="3"/>
      <c r="VQO171" s="3"/>
      <c r="VQP171" s="3"/>
      <c r="VQQ171" s="3"/>
      <c r="VQR171" s="3"/>
      <c r="VQS171" s="3"/>
      <c r="VQT171" s="3"/>
      <c r="VQU171" s="3"/>
      <c r="VQV171" s="3"/>
      <c r="VQW171" s="3"/>
      <c r="VQX171" s="3"/>
      <c r="VQY171" s="3"/>
      <c r="VQZ171" s="3"/>
      <c r="VRA171" s="3"/>
      <c r="VRB171" s="3"/>
      <c r="VRC171" s="3"/>
      <c r="VRD171" s="3"/>
      <c r="VRE171" s="3"/>
      <c r="VRF171" s="3"/>
      <c r="VRG171" s="3"/>
      <c r="VRH171" s="3"/>
      <c r="VRI171" s="3"/>
      <c r="VRJ171" s="3"/>
      <c r="VRK171" s="3"/>
      <c r="VRL171" s="3"/>
      <c r="VRM171" s="3"/>
      <c r="VRN171" s="3"/>
      <c r="VRO171" s="3"/>
      <c r="VRP171" s="3"/>
      <c r="VRQ171" s="3"/>
      <c r="VRR171" s="3"/>
      <c r="VRS171" s="3"/>
      <c r="VRT171" s="3"/>
      <c r="VRU171" s="3"/>
      <c r="VRV171" s="3"/>
      <c r="VRW171" s="3"/>
      <c r="VRX171" s="3"/>
      <c r="VRY171" s="3"/>
      <c r="VRZ171" s="3"/>
      <c r="VSA171" s="3"/>
      <c r="VSB171" s="3"/>
      <c r="VSC171" s="3"/>
      <c r="VSD171" s="3"/>
      <c r="VSE171" s="3"/>
      <c r="VSF171" s="3"/>
      <c r="VSG171" s="3"/>
      <c r="VSH171" s="3"/>
      <c r="VSI171" s="3"/>
      <c r="VSJ171" s="3"/>
      <c r="VSK171" s="3"/>
      <c r="VSL171" s="3"/>
      <c r="VSM171" s="3"/>
      <c r="VSN171" s="3"/>
      <c r="VSO171" s="3"/>
      <c r="VSP171" s="3"/>
      <c r="VSQ171" s="3"/>
      <c r="VSR171" s="3"/>
      <c r="VSS171" s="3"/>
      <c r="VST171" s="3"/>
      <c r="VSU171" s="3"/>
      <c r="VSV171" s="3"/>
      <c r="VSW171" s="3"/>
      <c r="VSX171" s="3"/>
      <c r="VSY171" s="3"/>
      <c r="VSZ171" s="3"/>
      <c r="VTA171" s="3"/>
      <c r="VTB171" s="3"/>
      <c r="VTC171" s="3"/>
      <c r="VTD171" s="3"/>
      <c r="VTE171" s="3"/>
      <c r="VTF171" s="3"/>
      <c r="VTG171" s="3"/>
      <c r="VTH171" s="3"/>
      <c r="VTI171" s="3"/>
      <c r="VTJ171" s="3"/>
      <c r="VTK171" s="3"/>
      <c r="VTL171" s="3"/>
      <c r="VTM171" s="3"/>
      <c r="VTN171" s="3"/>
      <c r="VTO171" s="3"/>
      <c r="VTP171" s="3"/>
      <c r="VTQ171" s="3"/>
      <c r="VTR171" s="3"/>
      <c r="VTS171" s="3"/>
      <c r="VTT171" s="3"/>
      <c r="VTU171" s="3"/>
      <c r="VTV171" s="3"/>
      <c r="VTW171" s="3"/>
      <c r="VTX171" s="3"/>
      <c r="VTY171" s="3"/>
      <c r="VTZ171" s="3"/>
      <c r="VUA171" s="3"/>
      <c r="VUB171" s="3"/>
      <c r="VUC171" s="3"/>
      <c r="VUD171" s="3"/>
      <c r="VUE171" s="3"/>
      <c r="VUF171" s="3"/>
      <c r="VUG171" s="3"/>
      <c r="VUH171" s="3"/>
      <c r="VUI171" s="3"/>
      <c r="VUJ171" s="3"/>
      <c r="VUK171" s="3"/>
      <c r="VUL171" s="3"/>
      <c r="VUM171" s="3"/>
      <c r="VUN171" s="3"/>
      <c r="VUO171" s="3"/>
      <c r="VUP171" s="3"/>
      <c r="VUQ171" s="3"/>
      <c r="VUR171" s="3"/>
      <c r="VUS171" s="3"/>
      <c r="VUT171" s="3"/>
      <c r="VUU171" s="3"/>
      <c r="VUV171" s="3"/>
      <c r="VUW171" s="3"/>
      <c r="VUX171" s="3"/>
      <c r="VUY171" s="3"/>
      <c r="VUZ171" s="3"/>
      <c r="VVA171" s="3"/>
      <c r="VVB171" s="3"/>
      <c r="VVC171" s="3"/>
      <c r="VVD171" s="3"/>
      <c r="VVE171" s="3"/>
      <c r="VVF171" s="3"/>
      <c r="VVG171" s="3"/>
      <c r="VVH171" s="3"/>
      <c r="VVI171" s="3"/>
      <c r="VVJ171" s="3"/>
      <c r="VVK171" s="3"/>
      <c r="VVL171" s="3"/>
      <c r="VVM171" s="3"/>
      <c r="VVN171" s="3"/>
      <c r="VVO171" s="3"/>
      <c r="VVP171" s="3"/>
      <c r="VVQ171" s="3"/>
      <c r="VVR171" s="3"/>
      <c r="VVS171" s="3"/>
      <c r="VVT171" s="3"/>
      <c r="VVU171" s="3"/>
      <c r="VVV171" s="3"/>
      <c r="VVW171" s="3"/>
      <c r="VVX171" s="3"/>
      <c r="VVY171" s="3"/>
      <c r="VVZ171" s="3"/>
      <c r="VWA171" s="3"/>
      <c r="VWB171" s="3"/>
      <c r="VWC171" s="3"/>
      <c r="VWD171" s="3"/>
      <c r="VWE171" s="3"/>
      <c r="VWF171" s="3"/>
      <c r="VWG171" s="3"/>
      <c r="VWH171" s="3"/>
      <c r="VWI171" s="3"/>
      <c r="VWJ171" s="3"/>
      <c r="VWK171" s="3"/>
      <c r="VWL171" s="3"/>
      <c r="VWM171" s="3"/>
      <c r="VWN171" s="3"/>
      <c r="VWO171" s="3"/>
      <c r="VWP171" s="3"/>
      <c r="VWQ171" s="3"/>
      <c r="VWR171" s="3"/>
      <c r="VWS171" s="3"/>
      <c r="VWT171" s="3"/>
      <c r="VWU171" s="3"/>
      <c r="VWV171" s="3"/>
      <c r="VWW171" s="3"/>
      <c r="VWX171" s="3"/>
      <c r="VWY171" s="3"/>
      <c r="VWZ171" s="3"/>
      <c r="VXA171" s="3"/>
      <c r="VXB171" s="3"/>
      <c r="VXC171" s="3"/>
      <c r="VXD171" s="3"/>
      <c r="VXE171" s="3"/>
      <c r="VXF171" s="3"/>
      <c r="VXG171" s="3"/>
      <c r="VXH171" s="3"/>
      <c r="VXI171" s="3"/>
      <c r="VXJ171" s="3"/>
      <c r="VXK171" s="3"/>
      <c r="VXL171" s="3"/>
      <c r="VXM171" s="3"/>
      <c r="VXN171" s="3"/>
      <c r="VXO171" s="3"/>
      <c r="VXP171" s="3"/>
      <c r="VXQ171" s="3"/>
      <c r="VXR171" s="3"/>
      <c r="VXS171" s="3"/>
      <c r="VXT171" s="3"/>
      <c r="VXU171" s="3"/>
      <c r="VXV171" s="3"/>
      <c r="VXW171" s="3"/>
      <c r="VXX171" s="3"/>
      <c r="VXY171" s="3"/>
      <c r="VXZ171" s="3"/>
      <c r="VYA171" s="3"/>
      <c r="VYB171" s="3"/>
      <c r="VYC171" s="3"/>
      <c r="VYD171" s="3"/>
      <c r="VYE171" s="3"/>
      <c r="VYF171" s="3"/>
      <c r="VYG171" s="3"/>
      <c r="VYH171" s="3"/>
      <c r="VYI171" s="3"/>
      <c r="VYJ171" s="3"/>
      <c r="VYK171" s="3"/>
      <c r="VYL171" s="3"/>
      <c r="VYM171" s="3"/>
      <c r="VYN171" s="3"/>
      <c r="VYO171" s="3"/>
      <c r="VYP171" s="3"/>
      <c r="VYQ171" s="3"/>
      <c r="VYR171" s="3"/>
      <c r="VYS171" s="3"/>
      <c r="VYT171" s="3"/>
      <c r="VYU171" s="3"/>
      <c r="VYV171" s="3"/>
      <c r="VYW171" s="3"/>
      <c r="VYX171" s="3"/>
      <c r="VYY171" s="3"/>
      <c r="VYZ171" s="3"/>
      <c r="VZA171" s="3"/>
      <c r="VZB171" s="3"/>
      <c r="VZC171" s="3"/>
      <c r="VZD171" s="3"/>
      <c r="VZE171" s="3"/>
      <c r="VZF171" s="3"/>
      <c r="VZG171" s="3"/>
      <c r="VZH171" s="3"/>
      <c r="VZI171" s="3"/>
      <c r="VZJ171" s="3"/>
      <c r="VZK171" s="3"/>
      <c r="VZL171" s="3"/>
      <c r="VZM171" s="3"/>
      <c r="VZN171" s="3"/>
      <c r="VZO171" s="3"/>
      <c r="VZP171" s="3"/>
      <c r="VZQ171" s="3"/>
      <c r="VZR171" s="3"/>
      <c r="VZS171" s="3"/>
      <c r="VZT171" s="3"/>
      <c r="VZU171" s="3"/>
      <c r="VZV171" s="3"/>
      <c r="VZW171" s="3"/>
      <c r="VZX171" s="3"/>
      <c r="VZY171" s="3"/>
      <c r="VZZ171" s="3"/>
      <c r="WAA171" s="3"/>
      <c r="WAB171" s="3"/>
      <c r="WAC171" s="3"/>
      <c r="WAD171" s="3"/>
      <c r="WAE171" s="3"/>
      <c r="WAF171" s="3"/>
      <c r="WAG171" s="3"/>
      <c r="WAH171" s="3"/>
      <c r="WAI171" s="3"/>
      <c r="WAJ171" s="3"/>
      <c r="WAK171" s="3"/>
      <c r="WAL171" s="3"/>
      <c r="WAM171" s="3"/>
      <c r="WAN171" s="3"/>
      <c r="WAO171" s="3"/>
      <c r="WAP171" s="3"/>
      <c r="WAQ171" s="3"/>
      <c r="WAR171" s="3"/>
      <c r="WAS171" s="3"/>
      <c r="WAT171" s="3"/>
      <c r="WAU171" s="3"/>
      <c r="WAV171" s="3"/>
      <c r="WAW171" s="3"/>
      <c r="WAX171" s="3"/>
      <c r="WAY171" s="3"/>
      <c r="WAZ171" s="3"/>
      <c r="WBA171" s="3"/>
      <c r="WBB171" s="3"/>
      <c r="WBC171" s="3"/>
      <c r="WBD171" s="3"/>
      <c r="WBE171" s="3"/>
      <c r="WBF171" s="3"/>
      <c r="WBG171" s="3"/>
      <c r="WBH171" s="3"/>
      <c r="WBI171" s="3"/>
      <c r="WBJ171" s="3"/>
      <c r="WBK171" s="3"/>
      <c r="WBL171" s="3"/>
      <c r="WBM171" s="3"/>
      <c r="WBN171" s="3"/>
      <c r="WBO171" s="3"/>
      <c r="WBP171" s="3"/>
      <c r="WBQ171" s="3"/>
      <c r="WBR171" s="3"/>
      <c r="WBS171" s="3"/>
      <c r="WBT171" s="3"/>
      <c r="WBU171" s="3"/>
      <c r="WBV171" s="3"/>
      <c r="WBW171" s="3"/>
      <c r="WBX171" s="3"/>
      <c r="WBY171" s="3"/>
      <c r="WBZ171" s="3"/>
      <c r="WCA171" s="3"/>
      <c r="WCB171" s="3"/>
      <c r="WCC171" s="3"/>
      <c r="WCD171" s="3"/>
      <c r="WCE171" s="3"/>
      <c r="WCF171" s="3"/>
      <c r="WCG171" s="3"/>
      <c r="WCH171" s="3"/>
      <c r="WCI171" s="3"/>
      <c r="WCJ171" s="3"/>
      <c r="WCK171" s="3"/>
      <c r="WCL171" s="3"/>
      <c r="WCM171" s="3"/>
      <c r="WCN171" s="3"/>
      <c r="WCO171" s="3"/>
      <c r="WCP171" s="3"/>
      <c r="WCQ171" s="3"/>
      <c r="WCR171" s="3"/>
      <c r="WCS171" s="3"/>
      <c r="WCT171" s="3"/>
      <c r="WCU171" s="3"/>
      <c r="WCV171" s="3"/>
      <c r="WCW171" s="3"/>
      <c r="WCX171" s="3"/>
      <c r="WCY171" s="3"/>
      <c r="WCZ171" s="3"/>
      <c r="WDA171" s="3"/>
      <c r="WDB171" s="3"/>
      <c r="WDC171" s="3"/>
      <c r="WDD171" s="3"/>
      <c r="WDE171" s="3"/>
      <c r="WDF171" s="3"/>
      <c r="WDG171" s="3"/>
      <c r="WDH171" s="3"/>
      <c r="WDI171" s="3"/>
      <c r="WDJ171" s="3"/>
      <c r="WDK171" s="3"/>
      <c r="WDL171" s="3"/>
      <c r="WDM171" s="3"/>
      <c r="WDN171" s="3"/>
      <c r="WDO171" s="3"/>
      <c r="WDP171" s="3"/>
      <c r="WDQ171" s="3"/>
      <c r="WDR171" s="3"/>
      <c r="WDS171" s="3"/>
      <c r="WDT171" s="3"/>
      <c r="WDU171" s="3"/>
      <c r="WDV171" s="3"/>
      <c r="WDW171" s="3"/>
      <c r="WDX171" s="3"/>
      <c r="WDY171" s="3"/>
      <c r="WDZ171" s="3"/>
      <c r="WEA171" s="3"/>
      <c r="WEB171" s="3"/>
      <c r="WEC171" s="3"/>
      <c r="WED171" s="3"/>
      <c r="WEE171" s="3"/>
      <c r="WEF171" s="3"/>
      <c r="WEG171" s="3"/>
      <c r="WEH171" s="3"/>
      <c r="WEI171" s="3"/>
      <c r="WEJ171" s="3"/>
      <c r="WEK171" s="3"/>
      <c r="WEL171" s="3"/>
      <c r="WEM171" s="3"/>
      <c r="WEN171" s="3"/>
      <c r="WEO171" s="3"/>
      <c r="WEP171" s="3"/>
      <c r="WEQ171" s="3"/>
      <c r="WER171" s="3"/>
      <c r="WES171" s="3"/>
      <c r="WET171" s="3"/>
      <c r="WEU171" s="3"/>
      <c r="WEV171" s="3"/>
      <c r="WEW171" s="3"/>
      <c r="WEX171" s="3"/>
      <c r="WEY171" s="3"/>
      <c r="WEZ171" s="3"/>
      <c r="WFA171" s="3"/>
      <c r="WFB171" s="3"/>
      <c r="WFC171" s="3"/>
      <c r="WFD171" s="3"/>
      <c r="WFE171" s="3"/>
      <c r="WFF171" s="3"/>
      <c r="WFG171" s="3"/>
      <c r="WFH171" s="3"/>
      <c r="WFI171" s="3"/>
      <c r="WFJ171" s="3"/>
      <c r="WFK171" s="3"/>
      <c r="WFL171" s="3"/>
      <c r="WFM171" s="3"/>
      <c r="WFN171" s="3"/>
      <c r="WFO171" s="3"/>
      <c r="WFP171" s="3"/>
      <c r="WFQ171" s="3"/>
      <c r="WFR171" s="3"/>
      <c r="WFS171" s="3"/>
      <c r="WFT171" s="3"/>
      <c r="WFU171" s="3"/>
      <c r="WFV171" s="3"/>
      <c r="WFW171" s="3"/>
      <c r="WFX171" s="3"/>
      <c r="WFY171" s="3"/>
      <c r="WFZ171" s="3"/>
      <c r="WGA171" s="3"/>
      <c r="WGB171" s="3"/>
      <c r="WGC171" s="3"/>
      <c r="WGD171" s="3"/>
      <c r="WGE171" s="3"/>
      <c r="WGF171" s="3"/>
      <c r="WGG171" s="3"/>
      <c r="WGH171" s="3"/>
      <c r="WGI171" s="3"/>
      <c r="WGJ171" s="3"/>
      <c r="WGK171" s="3"/>
      <c r="WGL171" s="3"/>
      <c r="WGM171" s="3"/>
      <c r="WGN171" s="3"/>
      <c r="WGO171" s="3"/>
      <c r="WGP171" s="3"/>
      <c r="WGQ171" s="3"/>
      <c r="WGR171" s="3"/>
      <c r="WGS171" s="3"/>
      <c r="WGT171" s="3"/>
      <c r="WGU171" s="3"/>
      <c r="WGV171" s="3"/>
      <c r="WGW171" s="3"/>
      <c r="WGX171" s="3"/>
      <c r="WGY171" s="3"/>
      <c r="WGZ171" s="3"/>
      <c r="WHA171" s="3"/>
      <c r="WHB171" s="3"/>
      <c r="WHC171" s="3"/>
      <c r="WHD171" s="3"/>
      <c r="WHE171" s="3"/>
      <c r="WHF171" s="3"/>
      <c r="WHG171" s="3"/>
      <c r="WHH171" s="3"/>
      <c r="WHI171" s="3"/>
      <c r="WHJ171" s="3"/>
      <c r="WHK171" s="3"/>
      <c r="WHL171" s="3"/>
      <c r="WHM171" s="3"/>
      <c r="WHN171" s="3"/>
      <c r="WHO171" s="3"/>
      <c r="WHP171" s="3"/>
      <c r="WHQ171" s="3"/>
      <c r="WHR171" s="3"/>
      <c r="WHS171" s="3"/>
      <c r="WHT171" s="3"/>
      <c r="WHU171" s="3"/>
      <c r="WHV171" s="3"/>
      <c r="WHW171" s="3"/>
      <c r="WHX171" s="3"/>
      <c r="WHY171" s="3"/>
      <c r="WHZ171" s="3"/>
      <c r="WIA171" s="3"/>
      <c r="WIB171" s="3"/>
      <c r="WIC171" s="3"/>
      <c r="WID171" s="3"/>
      <c r="WIE171" s="3"/>
      <c r="WIF171" s="3"/>
      <c r="WIG171" s="3"/>
      <c r="WIH171" s="3"/>
      <c r="WII171" s="3"/>
      <c r="WIJ171" s="3"/>
      <c r="WIK171" s="3"/>
      <c r="WIL171" s="3"/>
      <c r="WIM171" s="3"/>
      <c r="WIN171" s="3"/>
      <c r="WIO171" s="3"/>
      <c r="WIP171" s="3"/>
      <c r="WIQ171" s="3"/>
      <c r="WIR171" s="3"/>
      <c r="WIS171" s="3"/>
      <c r="WIT171" s="3"/>
      <c r="WIU171" s="3"/>
      <c r="WIV171" s="3"/>
      <c r="WIW171" s="3"/>
      <c r="WIX171" s="3"/>
      <c r="WIY171" s="3"/>
      <c r="WIZ171" s="3"/>
      <c r="WJA171" s="3"/>
      <c r="WJB171" s="3"/>
      <c r="WJC171" s="3"/>
      <c r="WJD171" s="3"/>
      <c r="WJE171" s="3"/>
      <c r="WJF171" s="3"/>
      <c r="WJG171" s="3"/>
      <c r="WJH171" s="3"/>
      <c r="WJI171" s="3"/>
      <c r="WJJ171" s="3"/>
      <c r="WJK171" s="3"/>
      <c r="WJL171" s="3"/>
      <c r="WJM171" s="3"/>
      <c r="WJN171" s="3"/>
      <c r="WJO171" s="3"/>
      <c r="WJP171" s="3"/>
      <c r="WJQ171" s="3"/>
      <c r="WJR171" s="3"/>
      <c r="WJS171" s="3"/>
      <c r="WJT171" s="3"/>
      <c r="WJU171" s="3"/>
      <c r="WJV171" s="3"/>
      <c r="WJW171" s="3"/>
      <c r="WJX171" s="3"/>
      <c r="WJY171" s="3"/>
      <c r="WJZ171" s="3"/>
      <c r="WKA171" s="3"/>
      <c r="WKB171" s="3"/>
      <c r="WKC171" s="3"/>
      <c r="WKD171" s="3"/>
      <c r="WKE171" s="3"/>
      <c r="WKF171" s="3"/>
      <c r="WKG171" s="3"/>
      <c r="WKH171" s="3"/>
      <c r="WKI171" s="3"/>
      <c r="WKJ171" s="3"/>
      <c r="WKK171" s="3"/>
      <c r="WKL171" s="3"/>
      <c r="WKM171" s="3"/>
      <c r="WKN171" s="3"/>
      <c r="WKO171" s="3"/>
      <c r="WKP171" s="3"/>
      <c r="WKQ171" s="3"/>
      <c r="WKR171" s="3"/>
      <c r="WKS171" s="3"/>
      <c r="WKT171" s="3"/>
      <c r="WKU171" s="3"/>
      <c r="WKV171" s="3"/>
      <c r="WKW171" s="3"/>
      <c r="WKX171" s="3"/>
      <c r="WKY171" s="3"/>
      <c r="WKZ171" s="3"/>
      <c r="WLA171" s="3"/>
      <c r="WLB171" s="3"/>
      <c r="WLC171" s="3"/>
      <c r="WLD171" s="3"/>
      <c r="WLE171" s="3"/>
      <c r="WLF171" s="3"/>
      <c r="WLG171" s="3"/>
      <c r="WLH171" s="3"/>
      <c r="WLI171" s="3"/>
      <c r="WLJ171" s="3"/>
      <c r="WLK171" s="3"/>
      <c r="WLL171" s="3"/>
      <c r="WLM171" s="3"/>
      <c r="WLN171" s="3"/>
      <c r="WLO171" s="3"/>
      <c r="WLP171" s="3"/>
      <c r="WLQ171" s="3"/>
      <c r="WLR171" s="3"/>
      <c r="WLS171" s="3"/>
      <c r="WLT171" s="3"/>
      <c r="WLU171" s="3"/>
      <c r="WLV171" s="3"/>
      <c r="WLW171" s="3"/>
      <c r="WLX171" s="3"/>
      <c r="WLY171" s="3"/>
      <c r="WLZ171" s="3"/>
      <c r="WMA171" s="3"/>
      <c r="WMB171" s="3"/>
      <c r="WMC171" s="3"/>
      <c r="WMD171" s="3"/>
      <c r="WME171" s="3"/>
      <c r="WMF171" s="3"/>
      <c r="WMG171" s="3"/>
      <c r="WMH171" s="3"/>
      <c r="WMI171" s="3"/>
      <c r="WMJ171" s="3"/>
      <c r="WMK171" s="3"/>
      <c r="WML171" s="3"/>
      <c r="WMM171" s="3"/>
      <c r="WMN171" s="3"/>
      <c r="WMO171" s="3"/>
      <c r="WMP171" s="3"/>
      <c r="WMQ171" s="3"/>
      <c r="WMR171" s="3"/>
      <c r="WMS171" s="3"/>
      <c r="WMT171" s="3"/>
      <c r="WMU171" s="3"/>
      <c r="WMV171" s="3"/>
      <c r="WMW171" s="3"/>
      <c r="WMX171" s="3"/>
      <c r="WMY171" s="3"/>
      <c r="WMZ171" s="3"/>
      <c r="WNA171" s="3"/>
      <c r="WNB171" s="3"/>
      <c r="WNC171" s="3"/>
      <c r="WND171" s="3"/>
      <c r="WNE171" s="3"/>
      <c r="WNF171" s="3"/>
      <c r="WNG171" s="3"/>
      <c r="WNH171" s="3"/>
      <c r="WNI171" s="3"/>
      <c r="WNJ171" s="3"/>
      <c r="WNK171" s="3"/>
      <c r="WNL171" s="3"/>
      <c r="WNM171" s="3"/>
      <c r="WNN171" s="3"/>
      <c r="WNO171" s="3"/>
      <c r="WNP171" s="3"/>
      <c r="WNQ171" s="3"/>
      <c r="WNR171" s="3"/>
      <c r="WNS171" s="3"/>
      <c r="WNT171" s="3"/>
      <c r="WNU171" s="3"/>
      <c r="WNV171" s="3"/>
      <c r="WNW171" s="3"/>
      <c r="WNX171" s="3"/>
      <c r="WNY171" s="3"/>
      <c r="WNZ171" s="3"/>
      <c r="WOA171" s="3"/>
      <c r="WOB171" s="3"/>
      <c r="WOC171" s="3"/>
      <c r="WOD171" s="3"/>
      <c r="WOE171" s="3"/>
      <c r="WOF171" s="3"/>
      <c r="WOG171" s="3"/>
      <c r="WOH171" s="3"/>
      <c r="WOI171" s="3"/>
      <c r="WOJ171" s="3"/>
      <c r="WOK171" s="3"/>
      <c r="WOL171" s="3"/>
      <c r="WOM171" s="3"/>
      <c r="WON171" s="3"/>
      <c r="WOO171" s="3"/>
      <c r="WOP171" s="3"/>
      <c r="WOQ171" s="3"/>
      <c r="WOR171" s="3"/>
      <c r="WOS171" s="3"/>
      <c r="WOT171" s="3"/>
      <c r="WOU171" s="3"/>
      <c r="WOV171" s="3"/>
      <c r="WOW171" s="3"/>
      <c r="WOX171" s="3"/>
      <c r="WOY171" s="3"/>
      <c r="WOZ171" s="3"/>
      <c r="WPA171" s="3"/>
      <c r="WPB171" s="3"/>
      <c r="WPC171" s="3"/>
      <c r="WPD171" s="3"/>
      <c r="WPE171" s="3"/>
      <c r="WPF171" s="3"/>
      <c r="WPG171" s="3"/>
      <c r="WPH171" s="3"/>
      <c r="WPI171" s="3"/>
      <c r="WPJ171" s="3"/>
      <c r="WPK171" s="3"/>
      <c r="WPL171" s="3"/>
      <c r="WPM171" s="3"/>
      <c r="WPN171" s="3"/>
      <c r="WPO171" s="3"/>
      <c r="WPP171" s="3"/>
      <c r="WPQ171" s="3"/>
      <c r="WPR171" s="3"/>
      <c r="WPS171" s="3"/>
      <c r="WPT171" s="3"/>
      <c r="WPU171" s="3"/>
      <c r="WPV171" s="3"/>
      <c r="WPW171" s="3"/>
      <c r="WPX171" s="3"/>
      <c r="WPY171" s="3"/>
      <c r="WPZ171" s="3"/>
      <c r="WQA171" s="3"/>
      <c r="WQB171" s="3"/>
      <c r="WQC171" s="3"/>
      <c r="WQD171" s="3"/>
      <c r="WQE171" s="3"/>
      <c r="WQF171" s="3"/>
      <c r="WQG171" s="3"/>
      <c r="WQH171" s="3"/>
      <c r="WQI171" s="3"/>
      <c r="WQJ171" s="3"/>
      <c r="WQK171" s="3"/>
      <c r="WQL171" s="3"/>
      <c r="WQM171" s="3"/>
      <c r="WQN171" s="3"/>
      <c r="WQO171" s="3"/>
      <c r="WQP171" s="3"/>
      <c r="WQQ171" s="3"/>
      <c r="WQR171" s="3"/>
      <c r="WQS171" s="3"/>
      <c r="WQT171" s="3"/>
      <c r="WQU171" s="3"/>
      <c r="WQV171" s="3"/>
      <c r="WQW171" s="3"/>
      <c r="WQX171" s="3"/>
      <c r="WQY171" s="3"/>
      <c r="WQZ171" s="3"/>
      <c r="WRA171" s="3"/>
      <c r="WRB171" s="3"/>
      <c r="WRC171" s="3"/>
      <c r="WRD171" s="3"/>
      <c r="WRE171" s="3"/>
      <c r="WRF171" s="3"/>
      <c r="WRG171" s="3"/>
      <c r="WRH171" s="3"/>
      <c r="WRI171" s="3"/>
      <c r="WRJ171" s="3"/>
      <c r="WRK171" s="3"/>
      <c r="WRL171" s="3"/>
      <c r="WRM171" s="3"/>
      <c r="WRN171" s="3"/>
      <c r="WRO171" s="3"/>
      <c r="WRP171" s="3"/>
      <c r="WRQ171" s="3"/>
      <c r="WRR171" s="3"/>
      <c r="WRS171" s="3"/>
      <c r="WRT171" s="3"/>
      <c r="WRU171" s="3"/>
      <c r="WRV171" s="3"/>
      <c r="WRW171" s="3"/>
      <c r="WRX171" s="3"/>
      <c r="WRY171" s="3"/>
      <c r="WRZ171" s="3"/>
      <c r="WSA171" s="3"/>
      <c r="WSB171" s="3"/>
      <c r="WSC171" s="3"/>
      <c r="WSD171" s="3"/>
      <c r="WSE171" s="3"/>
      <c r="WSF171" s="3"/>
      <c r="WSG171" s="3"/>
      <c r="WSH171" s="3"/>
      <c r="WSI171" s="3"/>
      <c r="WSJ171" s="3"/>
      <c r="WSK171" s="3"/>
      <c r="WSL171" s="3"/>
      <c r="WSM171" s="3"/>
      <c r="WSN171" s="3"/>
      <c r="WSO171" s="3"/>
      <c r="WSP171" s="3"/>
      <c r="WSQ171" s="3"/>
      <c r="WSR171" s="3"/>
      <c r="WSS171" s="3"/>
      <c r="WST171" s="3"/>
      <c r="WSU171" s="3"/>
      <c r="WSV171" s="3"/>
      <c r="WSW171" s="3"/>
      <c r="WSX171" s="3"/>
      <c r="WSY171" s="3"/>
      <c r="WSZ171" s="3"/>
      <c r="WTA171" s="3"/>
      <c r="WTB171" s="3"/>
      <c r="WTC171" s="3"/>
      <c r="WTD171" s="3"/>
      <c r="WTE171" s="3"/>
      <c r="WTF171" s="3"/>
      <c r="WTG171" s="3"/>
      <c r="WTH171" s="3"/>
      <c r="WTI171" s="3"/>
      <c r="WTJ171" s="3"/>
      <c r="WTK171" s="3"/>
      <c r="WTL171" s="3"/>
      <c r="WTM171" s="3"/>
      <c r="WTN171" s="3"/>
      <c r="WTO171" s="3"/>
      <c r="WTP171" s="3"/>
      <c r="WTQ171" s="3"/>
      <c r="WTR171" s="3"/>
      <c r="WTS171" s="3"/>
      <c r="WTT171" s="3"/>
      <c r="WTU171" s="3"/>
      <c r="WTV171" s="3"/>
      <c r="WTW171" s="3"/>
      <c r="WTX171" s="3"/>
      <c r="WTY171" s="3"/>
      <c r="WTZ171" s="3"/>
      <c r="WUA171" s="3"/>
      <c r="WUB171" s="3"/>
      <c r="WUC171" s="3"/>
      <c r="WUD171" s="3"/>
      <c r="WUE171" s="3"/>
      <c r="WUF171" s="3"/>
      <c r="WUG171" s="3"/>
      <c r="WUH171" s="3"/>
      <c r="WUI171" s="3"/>
      <c r="WUJ171" s="3"/>
      <c r="WUK171" s="3"/>
      <c r="WUL171" s="3"/>
      <c r="WUM171" s="3"/>
      <c r="WUN171" s="3"/>
      <c r="WUO171" s="3"/>
      <c r="WUP171" s="3"/>
      <c r="WUQ171" s="3"/>
      <c r="WUR171" s="3"/>
      <c r="WUS171" s="3"/>
      <c r="WUT171" s="3"/>
      <c r="WUU171" s="3"/>
      <c r="WUV171" s="3"/>
      <c r="WUW171" s="3"/>
      <c r="WUX171" s="3"/>
      <c r="WUY171" s="3"/>
      <c r="WUZ171" s="3"/>
      <c r="WVA171" s="3"/>
      <c r="WVB171" s="3"/>
      <c r="WVC171" s="3"/>
      <c r="WVD171" s="3"/>
      <c r="WVE171" s="3"/>
      <c r="WVF171" s="3"/>
      <c r="WVG171" s="3"/>
      <c r="WVH171" s="3"/>
      <c r="WVI171" s="3"/>
      <c r="WVJ171" s="3"/>
      <c r="WVK171" s="3"/>
      <c r="WVL171" s="3"/>
      <c r="WVM171" s="3"/>
      <c r="WVN171" s="3"/>
      <c r="WVO171" s="3"/>
      <c r="WVP171" s="3"/>
      <c r="WVQ171" s="3"/>
      <c r="WVR171" s="3"/>
      <c r="WVS171" s="3"/>
      <c r="WVT171" s="3"/>
      <c r="WVU171" s="3"/>
      <c r="WVV171" s="3"/>
      <c r="WVW171" s="3"/>
      <c r="WVX171" s="3"/>
      <c r="WVY171" s="3"/>
      <c r="WVZ171" s="3"/>
      <c r="WWA171" s="3"/>
      <c r="WWB171" s="3"/>
      <c r="WWC171" s="3"/>
      <c r="WWD171" s="3"/>
      <c r="WWE171" s="3"/>
      <c r="WWF171" s="3"/>
      <c r="WWG171" s="3"/>
      <c r="WWH171" s="3"/>
      <c r="WWI171" s="3"/>
      <c r="WWJ171" s="3"/>
      <c r="WWK171" s="3"/>
      <c r="WWL171" s="3"/>
      <c r="WWM171" s="3"/>
      <c r="WWN171" s="3"/>
      <c r="WWO171" s="3"/>
      <c r="WWP171" s="3"/>
      <c r="WWQ171" s="3"/>
      <c r="WWR171" s="3"/>
      <c r="WWS171" s="3"/>
      <c r="WWT171" s="3"/>
      <c r="WWU171" s="3"/>
      <c r="WWV171" s="3"/>
      <c r="WWW171" s="3"/>
      <c r="WWX171" s="3"/>
      <c r="WWY171" s="3"/>
      <c r="WWZ171" s="3"/>
      <c r="WXA171" s="3"/>
      <c r="WXB171" s="3"/>
      <c r="WXC171" s="3"/>
      <c r="WXD171" s="3"/>
      <c r="WXE171" s="3"/>
      <c r="WXF171" s="3"/>
      <c r="WXG171" s="3"/>
      <c r="WXH171" s="3"/>
      <c r="WXI171" s="3"/>
      <c r="WXJ171" s="3"/>
      <c r="WXK171" s="3"/>
      <c r="WXL171" s="3"/>
      <c r="WXM171" s="3"/>
      <c r="WXN171" s="3"/>
      <c r="WXO171" s="3"/>
      <c r="WXP171" s="3"/>
      <c r="WXQ171" s="3"/>
      <c r="WXR171" s="3"/>
      <c r="WXS171" s="3"/>
      <c r="WXT171" s="3"/>
      <c r="WXU171" s="3"/>
      <c r="WXV171" s="3"/>
      <c r="WXW171" s="3"/>
      <c r="WXX171" s="3"/>
      <c r="WXY171" s="3"/>
      <c r="WXZ171" s="3"/>
      <c r="WYA171" s="3"/>
      <c r="WYB171" s="3"/>
      <c r="WYC171" s="3"/>
      <c r="WYD171" s="3"/>
      <c r="WYE171" s="3"/>
      <c r="WYF171" s="3"/>
      <c r="WYG171" s="3"/>
      <c r="WYH171" s="3"/>
      <c r="WYI171" s="3"/>
      <c r="WYJ171" s="3"/>
      <c r="WYK171" s="3"/>
      <c r="WYL171" s="3"/>
      <c r="WYM171" s="3"/>
      <c r="WYN171" s="3"/>
      <c r="WYO171" s="3"/>
      <c r="WYP171" s="3"/>
      <c r="WYQ171" s="60"/>
      <c r="WYR171" s="3"/>
    </row>
    <row r="172" spans="1:16216" s="2" customFormat="1" ht="12.75" customHeight="1">
      <c r="A172" s="19" t="s">
        <v>293</v>
      </c>
      <c r="B172" s="49"/>
      <c r="C172" s="49"/>
      <c r="D172" s="49"/>
      <c r="E172" s="19" t="s">
        <v>168</v>
      </c>
      <c r="F172" s="19" t="s">
        <v>294</v>
      </c>
      <c r="G172" s="81" t="s">
        <v>295</v>
      </c>
      <c r="H172" s="81" t="s">
        <v>296</v>
      </c>
      <c r="I172" s="42" t="s">
        <v>171</v>
      </c>
      <c r="J172" s="39" t="s">
        <v>172</v>
      </c>
      <c r="K172" s="10"/>
      <c r="L172" s="49"/>
      <c r="M172" s="160" t="s">
        <v>173</v>
      </c>
      <c r="N172" s="6" t="s">
        <v>117</v>
      </c>
      <c r="O172" s="87">
        <v>0.1</v>
      </c>
      <c r="P172" s="87">
        <v>0.6</v>
      </c>
      <c r="Q172" s="87">
        <v>0</v>
      </c>
      <c r="R172" s="87">
        <v>0.3</v>
      </c>
      <c r="S172" s="46" t="s">
        <v>83</v>
      </c>
      <c r="T172" s="46" t="s">
        <v>83</v>
      </c>
      <c r="U172" s="46" t="s">
        <v>2123</v>
      </c>
      <c r="V172" s="46" t="s">
        <v>83</v>
      </c>
      <c r="W172" s="46" t="s">
        <v>2123</v>
      </c>
      <c r="X172" s="49"/>
      <c r="Y172" s="49" t="s">
        <v>85</v>
      </c>
      <c r="Z172" s="12" t="s">
        <v>118</v>
      </c>
      <c r="AA172" s="27" t="s">
        <v>119</v>
      </c>
      <c r="AB172" s="56">
        <v>44615</v>
      </c>
      <c r="AC172" s="56">
        <v>44629</v>
      </c>
      <c r="AD172" s="27" t="s">
        <v>1173</v>
      </c>
      <c r="AE172" s="216">
        <v>44636</v>
      </c>
      <c r="AF172" s="216">
        <v>44650</v>
      </c>
      <c r="AG172" s="216" t="s">
        <v>2242</v>
      </c>
      <c r="AH172" s="105" t="s">
        <v>147</v>
      </c>
      <c r="AI172" s="105" t="s">
        <v>106</v>
      </c>
      <c r="AJ172" s="109">
        <v>44742</v>
      </c>
      <c r="AK172" s="109">
        <v>44757</v>
      </c>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c r="EG172" s="3"/>
      <c r="EH172" s="3"/>
      <c r="EI172" s="3"/>
      <c r="EJ172" s="3"/>
      <c r="EK172" s="3"/>
      <c r="EL172" s="3"/>
      <c r="EM172" s="3"/>
      <c r="EN172" s="3"/>
      <c r="EO172" s="3"/>
      <c r="EP172" s="3"/>
      <c r="EQ172" s="3"/>
      <c r="ER172" s="3"/>
      <c r="ES172" s="3"/>
      <c r="ET172" s="3"/>
      <c r="EU172" s="3"/>
      <c r="EV172" s="3"/>
      <c r="EW172" s="3"/>
      <c r="EX172" s="3"/>
      <c r="EY172" s="3"/>
      <c r="EZ172" s="3"/>
      <c r="FA172" s="3"/>
      <c r="FB172" s="3"/>
      <c r="FC172" s="3"/>
      <c r="FD172" s="3"/>
      <c r="FE172" s="3"/>
      <c r="FF172" s="3"/>
      <c r="FG172" s="3"/>
      <c r="FH172" s="3"/>
      <c r="FI172" s="3"/>
      <c r="FJ172" s="3"/>
      <c r="FK172" s="3"/>
      <c r="FL172" s="3"/>
      <c r="FM172" s="3"/>
      <c r="FN172" s="3"/>
      <c r="FO172" s="3"/>
      <c r="FP172" s="3"/>
      <c r="FQ172" s="3"/>
      <c r="FR172" s="3"/>
      <c r="FS172" s="3"/>
      <c r="FT172" s="3"/>
      <c r="FU172" s="3"/>
      <c r="FV172" s="3"/>
      <c r="FW172" s="3"/>
      <c r="FX172" s="3"/>
      <c r="FY172" s="3"/>
      <c r="FZ172" s="3"/>
      <c r="GA172" s="3"/>
      <c r="GB172" s="3"/>
      <c r="GC172" s="3"/>
      <c r="GD172" s="3"/>
      <c r="GE172" s="3"/>
      <c r="GF172" s="3"/>
      <c r="GG172" s="3"/>
      <c r="GH172" s="3"/>
      <c r="GI172" s="3"/>
      <c r="GJ172" s="3"/>
      <c r="GK172" s="3"/>
      <c r="GL172" s="3"/>
      <c r="GM172" s="3"/>
      <c r="GN172" s="3"/>
      <c r="GO172" s="3"/>
      <c r="GP172" s="3"/>
      <c r="GQ172" s="3"/>
      <c r="GR172" s="3"/>
      <c r="GS172" s="3"/>
      <c r="GT172" s="3"/>
      <c r="GU172" s="3"/>
      <c r="GV172" s="3"/>
      <c r="GW172" s="3"/>
      <c r="GX172" s="3"/>
      <c r="GY172" s="3"/>
      <c r="GZ172" s="3"/>
      <c r="HA172" s="3"/>
      <c r="HB172" s="3"/>
      <c r="HC172" s="3"/>
      <c r="HD172" s="3"/>
      <c r="HE172" s="3"/>
      <c r="HF172" s="3"/>
      <c r="HG172" s="3"/>
      <c r="HH172" s="3"/>
      <c r="HI172" s="3"/>
      <c r="HJ172" s="3"/>
      <c r="HK172" s="3"/>
      <c r="HL172" s="3"/>
      <c r="HM172" s="3"/>
      <c r="HN172" s="3"/>
      <c r="HO172" s="3"/>
      <c r="HP172" s="3"/>
      <c r="HQ172" s="3"/>
      <c r="HR172" s="3"/>
      <c r="HS172" s="3"/>
      <c r="HT172" s="3"/>
      <c r="HU172" s="3"/>
      <c r="HV172" s="3"/>
      <c r="HW172" s="3"/>
      <c r="HX172" s="3"/>
      <c r="HY172" s="3"/>
      <c r="HZ172" s="3"/>
      <c r="IA172" s="3"/>
      <c r="IB172" s="3"/>
      <c r="IC172" s="3"/>
      <c r="ID172" s="3"/>
      <c r="IE172" s="3"/>
      <c r="IF172" s="3"/>
      <c r="IG172" s="3"/>
      <c r="IH172" s="3"/>
      <c r="II172" s="3"/>
      <c r="IJ172" s="3"/>
      <c r="IK172" s="3"/>
      <c r="IL172" s="3"/>
      <c r="IM172" s="3"/>
      <c r="IN172" s="3"/>
      <c r="IO172" s="3"/>
      <c r="IP172" s="3"/>
      <c r="IQ172" s="3"/>
      <c r="IR172" s="3"/>
      <c r="IS172" s="3"/>
      <c r="IT172" s="3"/>
      <c r="IU172" s="3"/>
      <c r="IV172" s="3"/>
      <c r="IW172" s="3"/>
      <c r="IX172" s="3"/>
      <c r="IY172" s="3"/>
      <c r="IZ172" s="3"/>
      <c r="JA172" s="3"/>
      <c r="JB172" s="3"/>
      <c r="JC172" s="3"/>
      <c r="JD172" s="3"/>
      <c r="JE172" s="3"/>
      <c r="JF172" s="3"/>
      <c r="JG172" s="3"/>
      <c r="JH172" s="3"/>
      <c r="JI172" s="3"/>
      <c r="JJ172" s="3"/>
      <c r="JK172" s="3"/>
      <c r="JL172" s="3"/>
      <c r="JM172" s="3"/>
      <c r="JN172" s="3"/>
      <c r="JO172" s="3"/>
      <c r="JP172" s="3"/>
      <c r="JQ172" s="3"/>
      <c r="JR172" s="3"/>
      <c r="JS172" s="3"/>
      <c r="JT172" s="3"/>
      <c r="JU172" s="3"/>
      <c r="JV172" s="3"/>
      <c r="JW172" s="3"/>
      <c r="JX172" s="3"/>
      <c r="JY172" s="3"/>
      <c r="JZ172" s="3"/>
      <c r="KA172" s="3"/>
      <c r="KB172" s="3"/>
      <c r="KC172" s="3"/>
      <c r="KD172" s="3"/>
      <c r="KE172" s="3"/>
      <c r="KF172" s="3"/>
      <c r="KG172" s="3"/>
      <c r="KH172" s="3"/>
      <c r="KI172" s="3"/>
      <c r="KJ172" s="3"/>
      <c r="KK172" s="3"/>
      <c r="KL172" s="3"/>
      <c r="KM172" s="3"/>
      <c r="KN172" s="3"/>
      <c r="KO172" s="3"/>
      <c r="KP172" s="3"/>
      <c r="KQ172" s="3"/>
      <c r="KR172" s="3"/>
      <c r="KS172" s="3"/>
      <c r="KT172" s="3"/>
      <c r="KU172" s="3"/>
      <c r="KV172" s="3"/>
      <c r="KW172" s="3"/>
      <c r="KX172" s="3"/>
      <c r="KY172" s="3"/>
      <c r="KZ172" s="3"/>
      <c r="LA172" s="3"/>
      <c r="LB172" s="3"/>
      <c r="LC172" s="3"/>
      <c r="LD172" s="3"/>
      <c r="LE172" s="3"/>
      <c r="LF172" s="3"/>
      <c r="LG172" s="3"/>
      <c r="LH172" s="3"/>
      <c r="LI172" s="3"/>
      <c r="LJ172" s="3"/>
      <c r="LK172" s="3"/>
      <c r="LL172" s="3"/>
      <c r="LM172" s="3"/>
      <c r="LN172" s="3"/>
      <c r="LO172" s="3"/>
      <c r="LP172" s="3"/>
      <c r="LQ172" s="3"/>
      <c r="LR172" s="3"/>
      <c r="LS172" s="3"/>
      <c r="LT172" s="3"/>
      <c r="LU172" s="3"/>
      <c r="LV172" s="3"/>
      <c r="LW172" s="3"/>
      <c r="LX172" s="3"/>
      <c r="LY172" s="3"/>
      <c r="LZ172" s="3"/>
      <c r="MA172" s="3"/>
      <c r="MB172" s="3"/>
      <c r="MC172" s="3"/>
      <c r="MD172" s="3"/>
      <c r="ME172" s="3"/>
      <c r="MF172" s="3"/>
      <c r="MG172" s="3"/>
      <c r="MH172" s="3"/>
      <c r="MI172" s="3"/>
      <c r="MJ172" s="3"/>
      <c r="MK172" s="3"/>
      <c r="ML172" s="3"/>
      <c r="MM172" s="3"/>
      <c r="MN172" s="3"/>
      <c r="MO172" s="3"/>
      <c r="MP172" s="3"/>
      <c r="MQ172" s="3"/>
      <c r="MR172" s="3"/>
      <c r="MS172" s="3"/>
      <c r="MT172" s="3"/>
      <c r="MU172" s="3"/>
      <c r="MV172" s="3"/>
      <c r="MW172" s="3"/>
      <c r="MX172" s="3"/>
      <c r="MY172" s="3"/>
      <c r="MZ172" s="3"/>
      <c r="NA172" s="3"/>
      <c r="NB172" s="3"/>
      <c r="NC172" s="3"/>
      <c r="ND172" s="3"/>
      <c r="NE172" s="3"/>
      <c r="NF172" s="3"/>
      <c r="NG172" s="3"/>
      <c r="NH172" s="3"/>
      <c r="NI172" s="3"/>
      <c r="NJ172" s="3"/>
      <c r="NK172" s="3"/>
      <c r="NL172" s="3"/>
      <c r="NM172" s="3"/>
      <c r="NN172" s="3"/>
      <c r="NO172" s="3"/>
      <c r="NP172" s="3"/>
      <c r="NQ172" s="3"/>
      <c r="NR172" s="3"/>
      <c r="NS172" s="3"/>
      <c r="NT172" s="3"/>
      <c r="NU172" s="3"/>
      <c r="NV172" s="3"/>
      <c r="NW172" s="3"/>
      <c r="NX172" s="3"/>
      <c r="NY172" s="3"/>
      <c r="NZ172" s="3"/>
      <c r="OA172" s="3"/>
      <c r="OB172" s="3"/>
      <c r="OC172" s="3"/>
      <c r="OD172" s="3"/>
      <c r="OE172" s="3"/>
      <c r="OF172" s="3"/>
      <c r="OG172" s="3"/>
      <c r="OH172" s="3"/>
      <c r="OI172" s="3"/>
      <c r="OJ172" s="3"/>
      <c r="OK172" s="3"/>
      <c r="OL172" s="3"/>
      <c r="OM172" s="3"/>
      <c r="ON172" s="3"/>
      <c r="OO172" s="3"/>
      <c r="OP172" s="3"/>
      <c r="OQ172" s="3"/>
      <c r="OR172" s="3"/>
      <c r="OS172" s="3"/>
      <c r="OT172" s="3"/>
      <c r="OU172" s="3"/>
      <c r="OV172" s="3"/>
      <c r="OW172" s="3"/>
      <c r="OX172" s="3"/>
      <c r="OY172" s="3"/>
      <c r="OZ172" s="3"/>
      <c r="PA172" s="3"/>
      <c r="PB172" s="3"/>
      <c r="PC172" s="3"/>
      <c r="PD172" s="3"/>
      <c r="PE172" s="3"/>
      <c r="PF172" s="3"/>
      <c r="PG172" s="3"/>
      <c r="PH172" s="3"/>
      <c r="PI172" s="3"/>
      <c r="PJ172" s="3"/>
      <c r="PK172" s="3"/>
      <c r="PL172" s="3"/>
      <c r="PM172" s="3"/>
      <c r="PN172" s="3"/>
      <c r="PO172" s="3"/>
      <c r="PP172" s="3"/>
      <c r="PQ172" s="3"/>
      <c r="PR172" s="3"/>
      <c r="PS172" s="3"/>
      <c r="PT172" s="3"/>
      <c r="PU172" s="3"/>
      <c r="PV172" s="3"/>
      <c r="PW172" s="3"/>
      <c r="PX172" s="3"/>
      <c r="PY172" s="3"/>
      <c r="PZ172" s="3"/>
      <c r="QA172" s="3"/>
      <c r="QB172" s="3"/>
      <c r="QC172" s="3"/>
      <c r="QD172" s="3"/>
      <c r="QE172" s="3"/>
      <c r="QF172" s="3"/>
      <c r="QG172" s="3"/>
      <c r="QH172" s="3"/>
      <c r="QI172" s="3"/>
      <c r="QJ172" s="3"/>
      <c r="QK172" s="3"/>
      <c r="QL172" s="3"/>
      <c r="QM172" s="3"/>
      <c r="QN172" s="3"/>
      <c r="QO172" s="3"/>
      <c r="QP172" s="3"/>
      <c r="QQ172" s="3"/>
      <c r="QR172" s="3"/>
      <c r="QS172" s="3"/>
      <c r="QT172" s="3"/>
      <c r="QU172" s="3"/>
      <c r="QV172" s="3"/>
      <c r="QW172" s="3"/>
      <c r="QX172" s="3"/>
      <c r="QY172" s="3"/>
      <c r="QZ172" s="3"/>
      <c r="RA172" s="3"/>
      <c r="RB172" s="3"/>
      <c r="RC172" s="3"/>
      <c r="RD172" s="3"/>
      <c r="RE172" s="3"/>
      <c r="RF172" s="3"/>
      <c r="RG172" s="3"/>
      <c r="RH172" s="3"/>
      <c r="RI172" s="3"/>
      <c r="RJ172" s="3"/>
      <c r="RK172" s="3"/>
      <c r="RL172" s="3"/>
      <c r="RM172" s="3"/>
      <c r="RN172" s="3"/>
      <c r="RO172" s="3"/>
      <c r="RP172" s="3"/>
      <c r="RQ172" s="3"/>
      <c r="RR172" s="3"/>
      <c r="RS172" s="3"/>
      <c r="RT172" s="3"/>
      <c r="RU172" s="3"/>
      <c r="RV172" s="3"/>
      <c r="RW172" s="3"/>
      <c r="RX172" s="3"/>
      <c r="RY172" s="3"/>
      <c r="RZ172" s="3"/>
      <c r="SA172" s="3"/>
      <c r="SB172" s="3"/>
      <c r="SC172" s="3"/>
      <c r="SD172" s="3"/>
      <c r="SE172" s="3"/>
      <c r="SF172" s="3"/>
      <c r="SG172" s="3"/>
      <c r="SH172" s="3"/>
      <c r="SI172" s="3"/>
      <c r="SJ172" s="3"/>
      <c r="SK172" s="3"/>
      <c r="SL172" s="3"/>
      <c r="SM172" s="3"/>
      <c r="SN172" s="3"/>
      <c r="SO172" s="3"/>
      <c r="SP172" s="3"/>
      <c r="SQ172" s="3"/>
      <c r="SR172" s="3"/>
      <c r="SS172" s="3"/>
      <c r="ST172" s="3"/>
      <c r="SU172" s="3"/>
      <c r="SV172" s="3"/>
      <c r="SW172" s="3"/>
      <c r="SX172" s="3"/>
      <c r="SY172" s="3"/>
      <c r="SZ172" s="3"/>
      <c r="TA172" s="3"/>
      <c r="TB172" s="3"/>
      <c r="TC172" s="3"/>
      <c r="TD172" s="3"/>
      <c r="TE172" s="3"/>
      <c r="TF172" s="3"/>
      <c r="TG172" s="3"/>
      <c r="TH172" s="3"/>
      <c r="TI172" s="3"/>
      <c r="TJ172" s="3"/>
      <c r="TK172" s="3"/>
      <c r="TL172" s="3"/>
      <c r="TM172" s="3"/>
      <c r="TN172" s="3"/>
      <c r="TO172" s="3"/>
      <c r="TP172" s="3"/>
      <c r="TQ172" s="3"/>
      <c r="TR172" s="3"/>
      <c r="TS172" s="3"/>
      <c r="TT172" s="3"/>
      <c r="TU172" s="3"/>
      <c r="TV172" s="3"/>
      <c r="TW172" s="3"/>
      <c r="TX172" s="3"/>
      <c r="TY172" s="3"/>
      <c r="TZ172" s="3"/>
      <c r="UA172" s="3"/>
      <c r="UB172" s="3"/>
      <c r="UC172" s="3"/>
      <c r="UD172" s="3"/>
      <c r="UE172" s="3"/>
      <c r="UF172" s="3"/>
      <c r="UG172" s="3"/>
      <c r="UH172" s="3"/>
      <c r="UI172" s="3"/>
      <c r="UJ172" s="3"/>
      <c r="UK172" s="3"/>
      <c r="UL172" s="3"/>
      <c r="UM172" s="3"/>
      <c r="UN172" s="3"/>
      <c r="UO172" s="3"/>
      <c r="UP172" s="3"/>
      <c r="UQ172" s="3"/>
      <c r="UR172" s="3"/>
      <c r="US172" s="3"/>
      <c r="UT172" s="3"/>
      <c r="UU172" s="3"/>
      <c r="UV172" s="3"/>
      <c r="UW172" s="3"/>
      <c r="UX172" s="3"/>
      <c r="UY172" s="3"/>
      <c r="UZ172" s="3"/>
      <c r="VA172" s="3"/>
      <c r="VB172" s="3"/>
      <c r="VC172" s="3"/>
      <c r="VD172" s="3"/>
      <c r="VE172" s="3"/>
      <c r="VF172" s="3"/>
      <c r="VG172" s="3"/>
      <c r="VH172" s="3"/>
      <c r="VI172" s="3"/>
      <c r="VJ172" s="3"/>
      <c r="VK172" s="3"/>
      <c r="VL172" s="3"/>
      <c r="VM172" s="3"/>
      <c r="VN172" s="3"/>
      <c r="VO172" s="3"/>
      <c r="VP172" s="3"/>
      <c r="VQ172" s="3"/>
      <c r="VR172" s="3"/>
      <c r="VS172" s="3"/>
      <c r="VT172" s="3"/>
      <c r="VU172" s="3"/>
      <c r="VV172" s="3"/>
      <c r="VW172" s="3"/>
      <c r="VX172" s="3"/>
      <c r="VY172" s="3"/>
      <c r="VZ172" s="3"/>
      <c r="WA172" s="3"/>
      <c r="WB172" s="3"/>
      <c r="WC172" s="3"/>
      <c r="WD172" s="3"/>
      <c r="WE172" s="3"/>
      <c r="WF172" s="3"/>
      <c r="WG172" s="3"/>
      <c r="WH172" s="3"/>
      <c r="WI172" s="3"/>
      <c r="WJ172" s="3"/>
      <c r="WK172" s="3"/>
      <c r="WL172" s="3"/>
      <c r="WM172" s="3"/>
      <c r="WN172" s="3"/>
      <c r="WO172" s="3"/>
      <c r="WP172" s="3"/>
      <c r="WQ172" s="3"/>
      <c r="WR172" s="3"/>
      <c r="WS172" s="3"/>
      <c r="WT172" s="3"/>
      <c r="WU172" s="3"/>
      <c r="WV172" s="3"/>
      <c r="WW172" s="3"/>
      <c r="WX172" s="3"/>
      <c r="WY172" s="3"/>
      <c r="WZ172" s="3"/>
      <c r="XA172" s="3"/>
      <c r="XB172" s="3"/>
      <c r="XC172" s="3"/>
      <c r="XD172" s="3"/>
      <c r="XE172" s="3"/>
      <c r="XF172" s="3"/>
      <c r="XG172" s="3"/>
      <c r="XH172" s="3"/>
      <c r="XI172" s="3"/>
      <c r="XJ172" s="3"/>
      <c r="XK172" s="3"/>
      <c r="XL172" s="3"/>
      <c r="XM172" s="3"/>
      <c r="XN172" s="3"/>
      <c r="XO172" s="3"/>
      <c r="XP172" s="3"/>
      <c r="XQ172" s="3"/>
      <c r="XR172" s="3"/>
      <c r="XS172" s="3"/>
      <c r="XT172" s="3"/>
      <c r="XU172" s="3"/>
      <c r="XV172" s="3"/>
      <c r="XW172" s="3"/>
      <c r="XX172" s="3"/>
      <c r="XY172" s="3"/>
      <c r="XZ172" s="3"/>
      <c r="YA172" s="3"/>
      <c r="YB172" s="3"/>
      <c r="YC172" s="3"/>
      <c r="YD172" s="3"/>
      <c r="YE172" s="3"/>
      <c r="YF172" s="3"/>
      <c r="YG172" s="3"/>
      <c r="YH172" s="3"/>
      <c r="YI172" s="3"/>
      <c r="YJ172" s="3"/>
      <c r="YK172" s="3"/>
      <c r="YL172" s="3"/>
      <c r="YM172" s="3"/>
      <c r="YN172" s="3"/>
      <c r="YO172" s="3"/>
      <c r="YP172" s="3"/>
      <c r="YQ172" s="3"/>
      <c r="YR172" s="3"/>
      <c r="YS172" s="3"/>
      <c r="YT172" s="3"/>
      <c r="YU172" s="3"/>
      <c r="YV172" s="3"/>
      <c r="YW172" s="3"/>
      <c r="YX172" s="3"/>
      <c r="YY172" s="3"/>
      <c r="YZ172" s="3"/>
      <c r="ZA172" s="3"/>
      <c r="ZB172" s="3"/>
      <c r="ZC172" s="3"/>
      <c r="ZD172" s="3"/>
      <c r="ZE172" s="3"/>
      <c r="ZF172" s="3"/>
      <c r="ZG172" s="3"/>
      <c r="ZH172" s="3"/>
      <c r="ZI172" s="3"/>
      <c r="ZJ172" s="3"/>
      <c r="ZK172" s="3"/>
      <c r="ZL172" s="3"/>
      <c r="ZM172" s="3"/>
      <c r="ZN172" s="3"/>
      <c r="ZO172" s="3"/>
      <c r="ZP172" s="3"/>
      <c r="ZQ172" s="3"/>
      <c r="ZR172" s="3"/>
      <c r="ZS172" s="3"/>
      <c r="ZT172" s="3"/>
      <c r="ZU172" s="3"/>
      <c r="ZV172" s="3"/>
      <c r="ZW172" s="3"/>
      <c r="ZX172" s="3"/>
      <c r="ZY172" s="3"/>
      <c r="ZZ172" s="3"/>
      <c r="AAA172" s="3"/>
      <c r="AAB172" s="3"/>
      <c r="AAC172" s="3"/>
      <c r="AAD172" s="3"/>
      <c r="AAE172" s="3"/>
      <c r="AAF172" s="3"/>
      <c r="AAG172" s="3"/>
      <c r="AAH172" s="3"/>
      <c r="AAI172" s="3"/>
      <c r="AAJ172" s="3"/>
      <c r="AAK172" s="3"/>
      <c r="AAL172" s="3"/>
      <c r="AAM172" s="3"/>
      <c r="AAN172" s="3"/>
      <c r="AAO172" s="3"/>
      <c r="AAP172" s="3"/>
      <c r="AAQ172" s="3"/>
      <c r="AAR172" s="3"/>
      <c r="AAS172" s="3"/>
      <c r="AAT172" s="3"/>
      <c r="AAU172" s="3"/>
      <c r="AAV172" s="3"/>
      <c r="AAW172" s="3"/>
      <c r="AAX172" s="3"/>
      <c r="AAY172" s="3"/>
      <c r="AAZ172" s="3"/>
      <c r="ABA172" s="3"/>
      <c r="ABB172" s="3"/>
      <c r="ABC172" s="3"/>
      <c r="ABD172" s="3"/>
      <c r="ABE172" s="3"/>
      <c r="ABF172" s="3"/>
      <c r="ABG172" s="3"/>
      <c r="ABH172" s="3"/>
      <c r="ABI172" s="3"/>
      <c r="ABJ172" s="3"/>
      <c r="ABK172" s="3"/>
      <c r="ABL172" s="3"/>
      <c r="ABM172" s="3"/>
      <c r="ABN172" s="3"/>
      <c r="ABO172" s="3"/>
      <c r="ABP172" s="3"/>
      <c r="ABQ172" s="3"/>
      <c r="ABR172" s="3"/>
      <c r="ABS172" s="3"/>
      <c r="ABT172" s="3"/>
      <c r="ABU172" s="3"/>
      <c r="ABV172" s="3"/>
      <c r="ABW172" s="3"/>
      <c r="ABX172" s="3"/>
      <c r="ABY172" s="3"/>
      <c r="ABZ172" s="3"/>
      <c r="ACA172" s="3"/>
      <c r="ACB172" s="3"/>
      <c r="ACC172" s="3"/>
      <c r="ACD172" s="3"/>
      <c r="ACE172" s="3"/>
      <c r="ACF172" s="3"/>
      <c r="ACG172" s="3"/>
      <c r="ACH172" s="3"/>
      <c r="ACI172" s="3"/>
      <c r="ACJ172" s="3"/>
      <c r="ACK172" s="3"/>
      <c r="ACL172" s="3"/>
      <c r="ACM172" s="3"/>
      <c r="ACN172" s="3"/>
      <c r="ACO172" s="3"/>
      <c r="ACP172" s="3"/>
      <c r="ACQ172" s="3"/>
      <c r="ACR172" s="3"/>
      <c r="ACS172" s="3"/>
      <c r="ACT172" s="3"/>
      <c r="ACU172" s="3"/>
      <c r="ACV172" s="3"/>
      <c r="ACW172" s="3"/>
      <c r="ACX172" s="3"/>
      <c r="ACY172" s="3"/>
      <c r="ACZ172" s="3"/>
      <c r="ADA172" s="3"/>
      <c r="ADB172" s="3"/>
      <c r="ADC172" s="3"/>
      <c r="ADD172" s="3"/>
      <c r="ADE172" s="3"/>
      <c r="ADF172" s="3"/>
      <c r="ADG172" s="3"/>
      <c r="ADH172" s="3"/>
      <c r="ADI172" s="3"/>
      <c r="ADJ172" s="3"/>
      <c r="ADK172" s="3"/>
      <c r="ADL172" s="3"/>
      <c r="ADM172" s="3"/>
      <c r="ADN172" s="3"/>
      <c r="ADO172" s="3"/>
      <c r="ADP172" s="3"/>
      <c r="ADQ172" s="3"/>
      <c r="ADR172" s="3"/>
      <c r="ADS172" s="3"/>
      <c r="ADT172" s="3"/>
      <c r="ADU172" s="3"/>
      <c r="ADV172" s="3"/>
      <c r="ADW172" s="3"/>
      <c r="ADX172" s="3"/>
      <c r="ADY172" s="3"/>
      <c r="ADZ172" s="3"/>
      <c r="AEA172" s="3"/>
      <c r="AEB172" s="3"/>
      <c r="AEC172" s="3"/>
      <c r="AED172" s="3"/>
      <c r="AEE172" s="3"/>
      <c r="AEF172" s="3"/>
      <c r="AEG172" s="3"/>
      <c r="AEH172" s="3"/>
      <c r="AEI172" s="3"/>
      <c r="AEJ172" s="3"/>
      <c r="AEK172" s="3"/>
      <c r="AEL172" s="3"/>
      <c r="AEM172" s="3"/>
      <c r="AEN172" s="3"/>
      <c r="AEO172" s="3"/>
      <c r="AEP172" s="3"/>
      <c r="AEQ172" s="3"/>
      <c r="AER172" s="3"/>
      <c r="AES172" s="3"/>
      <c r="AET172" s="3"/>
      <c r="AEU172" s="3"/>
      <c r="AEV172" s="3"/>
      <c r="AEW172" s="3"/>
      <c r="AEX172" s="3"/>
      <c r="AEY172" s="3"/>
      <c r="AEZ172" s="3"/>
      <c r="AFA172" s="3"/>
      <c r="AFB172" s="3"/>
      <c r="AFC172" s="3"/>
      <c r="AFD172" s="3"/>
      <c r="AFE172" s="3"/>
      <c r="AFF172" s="3"/>
      <c r="AFG172" s="3"/>
      <c r="AFH172" s="3"/>
      <c r="AFI172" s="3"/>
      <c r="AFJ172" s="3"/>
      <c r="AFK172" s="3"/>
      <c r="AFL172" s="3"/>
      <c r="AFM172" s="3"/>
      <c r="AFN172" s="3"/>
      <c r="AFO172" s="3"/>
      <c r="AFP172" s="3"/>
      <c r="AFQ172" s="3"/>
      <c r="AFR172" s="3"/>
      <c r="AFS172" s="3"/>
      <c r="AFT172" s="3"/>
      <c r="AFU172" s="3"/>
      <c r="AFV172" s="3"/>
      <c r="AFW172" s="3"/>
      <c r="AFX172" s="3"/>
      <c r="AFY172" s="3"/>
      <c r="AFZ172" s="3"/>
      <c r="AGA172" s="3"/>
      <c r="AGB172" s="3"/>
      <c r="AGC172" s="3"/>
      <c r="AGD172" s="3"/>
      <c r="AGE172" s="3"/>
      <c r="AGF172" s="3"/>
      <c r="AGG172" s="3"/>
      <c r="AGH172" s="3"/>
      <c r="AGI172" s="3"/>
      <c r="AGJ172" s="3"/>
      <c r="AGK172" s="3"/>
      <c r="AGL172" s="3"/>
      <c r="AGM172" s="3"/>
      <c r="AGN172" s="3"/>
      <c r="AGO172" s="3"/>
      <c r="AGP172" s="3"/>
      <c r="AGQ172" s="3"/>
      <c r="AGR172" s="3"/>
      <c r="AGS172" s="3"/>
      <c r="AGT172" s="3"/>
      <c r="AGU172" s="3"/>
      <c r="AGV172" s="3"/>
      <c r="AGW172" s="3"/>
      <c r="AGX172" s="3"/>
      <c r="AGY172" s="3"/>
      <c r="AGZ172" s="3"/>
      <c r="AHA172" s="3"/>
      <c r="AHB172" s="3"/>
      <c r="AHC172" s="3"/>
      <c r="AHD172" s="3"/>
      <c r="AHE172" s="3"/>
      <c r="AHF172" s="3"/>
      <c r="AHG172" s="3"/>
      <c r="AHH172" s="3"/>
      <c r="AHI172" s="3"/>
      <c r="AHJ172" s="3"/>
      <c r="AHK172" s="3"/>
      <c r="AHL172" s="3"/>
      <c r="AHM172" s="3"/>
      <c r="AHN172" s="3"/>
      <c r="AHO172" s="3"/>
      <c r="AHP172" s="3"/>
      <c r="AHQ172" s="3"/>
      <c r="AHR172" s="3"/>
      <c r="AHS172" s="3"/>
      <c r="AHT172" s="3"/>
      <c r="AHU172" s="3"/>
      <c r="AHV172" s="3"/>
      <c r="AHW172" s="3"/>
      <c r="AHX172" s="3"/>
      <c r="AHY172" s="3"/>
      <c r="AHZ172" s="3"/>
      <c r="AIA172" s="3"/>
      <c r="AIB172" s="3"/>
      <c r="AIC172" s="3"/>
      <c r="AID172" s="3"/>
      <c r="AIE172" s="3"/>
      <c r="AIF172" s="3"/>
      <c r="AIG172" s="3"/>
      <c r="AIH172" s="3"/>
      <c r="AII172" s="3"/>
      <c r="AIJ172" s="3"/>
      <c r="AIK172" s="3"/>
      <c r="AIL172" s="3"/>
      <c r="AIM172" s="3"/>
      <c r="AIN172" s="3"/>
      <c r="AIO172" s="3"/>
      <c r="AIP172" s="3"/>
      <c r="AIQ172" s="3"/>
      <c r="AIR172" s="3"/>
      <c r="AIS172" s="3"/>
      <c r="AIT172" s="3"/>
      <c r="AIU172" s="3"/>
      <c r="AIV172" s="3"/>
      <c r="AIW172" s="3"/>
      <c r="AIX172" s="3"/>
      <c r="AIY172" s="3"/>
      <c r="AIZ172" s="3"/>
      <c r="AJA172" s="3"/>
      <c r="AJB172" s="3"/>
      <c r="AJC172" s="3"/>
      <c r="AJD172" s="3"/>
      <c r="AJE172" s="3"/>
      <c r="AJF172" s="3"/>
      <c r="AJG172" s="3"/>
      <c r="AJH172" s="3"/>
      <c r="AJI172" s="3"/>
      <c r="AJJ172" s="3"/>
      <c r="AJK172" s="3"/>
      <c r="AJL172" s="3"/>
      <c r="AJM172" s="3"/>
      <c r="AJN172" s="3"/>
      <c r="AJO172" s="3"/>
      <c r="AJP172" s="3"/>
      <c r="AJQ172" s="3"/>
      <c r="AJR172" s="3"/>
      <c r="AJS172" s="3"/>
      <c r="AJT172" s="3"/>
      <c r="AJU172" s="3"/>
      <c r="AJV172" s="3"/>
      <c r="AJW172" s="3"/>
      <c r="AJX172" s="3"/>
      <c r="AJY172" s="3"/>
      <c r="AJZ172" s="3"/>
      <c r="AKA172" s="3"/>
      <c r="AKB172" s="3"/>
      <c r="AKC172" s="3"/>
      <c r="AKD172" s="3"/>
      <c r="AKE172" s="3"/>
      <c r="AKF172" s="3"/>
      <c r="AKG172" s="3"/>
      <c r="AKH172" s="3"/>
      <c r="AKI172" s="3"/>
      <c r="AKJ172" s="3"/>
      <c r="AKK172" s="3"/>
      <c r="AKL172" s="3"/>
      <c r="AKM172" s="3"/>
      <c r="AKN172" s="3"/>
      <c r="AKO172" s="3"/>
      <c r="AKP172" s="3"/>
      <c r="AKQ172" s="3"/>
      <c r="AKR172" s="3"/>
      <c r="AKS172" s="3"/>
      <c r="AKT172" s="3"/>
      <c r="AKU172" s="3"/>
      <c r="AKV172" s="3"/>
      <c r="AKW172" s="3"/>
      <c r="AKX172" s="3"/>
      <c r="AKY172" s="3"/>
      <c r="AKZ172" s="3"/>
      <c r="ALA172" s="3"/>
      <c r="ALB172" s="3"/>
      <c r="ALC172" s="3"/>
      <c r="ALD172" s="3"/>
      <c r="ALE172" s="3"/>
      <c r="ALF172" s="3"/>
      <c r="ALG172" s="3"/>
      <c r="ALH172" s="3"/>
      <c r="ALI172" s="3"/>
      <c r="ALJ172" s="3"/>
      <c r="ALK172" s="3"/>
      <c r="ALL172" s="3"/>
      <c r="ALM172" s="3"/>
      <c r="ALN172" s="3"/>
      <c r="ALO172" s="3"/>
      <c r="ALP172" s="3"/>
      <c r="ALQ172" s="3"/>
      <c r="ALR172" s="3"/>
      <c r="ALS172" s="3"/>
      <c r="ALT172" s="3"/>
      <c r="ALU172" s="3"/>
      <c r="ALV172" s="3"/>
      <c r="ALW172" s="3"/>
      <c r="ALX172" s="3"/>
      <c r="ALY172" s="3"/>
      <c r="ALZ172" s="3"/>
      <c r="AMA172" s="3"/>
      <c r="AMB172" s="3"/>
      <c r="AMC172" s="3"/>
      <c r="AMD172" s="3"/>
      <c r="AME172" s="3"/>
      <c r="AMF172" s="3"/>
      <c r="AMG172" s="3"/>
      <c r="AMH172" s="3"/>
      <c r="AMI172" s="3"/>
      <c r="AMJ172" s="3"/>
      <c r="AMK172" s="3"/>
      <c r="AML172" s="3"/>
      <c r="AMM172" s="3"/>
      <c r="AMN172" s="3"/>
      <c r="AMO172" s="3"/>
      <c r="AMP172" s="3"/>
      <c r="AMQ172" s="3"/>
      <c r="AMR172" s="3"/>
      <c r="AMS172" s="3"/>
      <c r="AMT172" s="3"/>
      <c r="AMU172" s="3"/>
      <c r="AMV172" s="3"/>
      <c r="AMW172" s="3"/>
      <c r="AMX172" s="3"/>
      <c r="AMY172" s="3"/>
      <c r="AMZ172" s="3"/>
      <c r="ANA172" s="3"/>
      <c r="ANB172" s="3"/>
      <c r="ANC172" s="3"/>
      <c r="AND172" s="3"/>
      <c r="ANE172" s="3"/>
      <c r="ANF172" s="3"/>
      <c r="ANG172" s="3"/>
      <c r="ANH172" s="3"/>
      <c r="ANI172" s="3"/>
      <c r="ANJ172" s="3"/>
      <c r="ANK172" s="3"/>
      <c r="ANL172" s="3"/>
      <c r="ANM172" s="3"/>
      <c r="ANN172" s="3"/>
      <c r="ANO172" s="3"/>
      <c r="ANP172" s="3"/>
      <c r="ANQ172" s="3"/>
      <c r="ANR172" s="3"/>
      <c r="ANS172" s="3"/>
      <c r="ANT172" s="3"/>
      <c r="ANU172" s="3"/>
      <c r="ANV172" s="3"/>
      <c r="ANW172" s="3"/>
      <c r="ANX172" s="3"/>
      <c r="ANY172" s="3"/>
      <c r="ANZ172" s="3"/>
      <c r="AOA172" s="3"/>
      <c r="AOB172" s="3"/>
      <c r="AOC172" s="3"/>
      <c r="AOD172" s="3"/>
      <c r="AOE172" s="3"/>
      <c r="AOF172" s="3"/>
      <c r="AOG172" s="3"/>
      <c r="AOH172" s="3"/>
      <c r="AOI172" s="3"/>
      <c r="AOJ172" s="3"/>
      <c r="AOK172" s="3"/>
      <c r="AOL172" s="3"/>
      <c r="AOM172" s="3"/>
      <c r="AON172" s="3"/>
      <c r="AOO172" s="3"/>
      <c r="AOP172" s="3"/>
      <c r="AOQ172" s="3"/>
      <c r="AOR172" s="3"/>
      <c r="AOS172" s="3"/>
      <c r="AOT172" s="3"/>
      <c r="AOU172" s="3"/>
      <c r="AOV172" s="3"/>
      <c r="AOW172" s="3"/>
      <c r="AOX172" s="3"/>
      <c r="AOY172" s="3"/>
      <c r="AOZ172" s="3"/>
      <c r="APA172" s="3"/>
      <c r="APB172" s="3"/>
      <c r="APC172" s="3"/>
      <c r="APD172" s="3"/>
      <c r="APE172" s="3"/>
      <c r="APF172" s="3"/>
      <c r="APG172" s="3"/>
      <c r="APH172" s="3"/>
      <c r="API172" s="3"/>
      <c r="APJ172" s="3"/>
      <c r="APK172" s="3"/>
      <c r="APL172" s="3"/>
      <c r="APM172" s="3"/>
      <c r="APN172" s="3"/>
      <c r="APO172" s="3"/>
      <c r="APP172" s="3"/>
      <c r="APQ172" s="3"/>
      <c r="APR172" s="3"/>
      <c r="APS172" s="3"/>
      <c r="APT172" s="3"/>
      <c r="APU172" s="3"/>
      <c r="APV172" s="3"/>
      <c r="APW172" s="3"/>
      <c r="APX172" s="3"/>
      <c r="APY172" s="3"/>
      <c r="APZ172" s="3"/>
      <c r="AQA172" s="3"/>
      <c r="AQB172" s="3"/>
      <c r="AQC172" s="3"/>
      <c r="AQD172" s="3"/>
      <c r="AQE172" s="3"/>
      <c r="AQF172" s="3"/>
      <c r="AQG172" s="3"/>
      <c r="AQH172" s="3"/>
      <c r="AQI172" s="3"/>
      <c r="AQJ172" s="3"/>
      <c r="AQK172" s="3"/>
      <c r="AQL172" s="3"/>
      <c r="AQM172" s="3"/>
      <c r="AQN172" s="3"/>
      <c r="AQO172" s="3"/>
      <c r="AQP172" s="3"/>
      <c r="AQQ172" s="3"/>
      <c r="AQR172" s="3"/>
      <c r="AQS172" s="3"/>
      <c r="AQT172" s="3"/>
      <c r="AQU172" s="3"/>
      <c r="AQV172" s="3"/>
      <c r="AQW172" s="3"/>
      <c r="AQX172" s="3"/>
      <c r="AQY172" s="3"/>
      <c r="AQZ172" s="3"/>
      <c r="ARA172" s="3"/>
      <c r="ARB172" s="3"/>
      <c r="ARC172" s="3"/>
      <c r="ARD172" s="3"/>
      <c r="ARE172" s="3"/>
      <c r="ARF172" s="3"/>
      <c r="ARG172" s="3"/>
      <c r="ARH172" s="3"/>
      <c r="ARI172" s="3"/>
      <c r="ARJ172" s="3"/>
      <c r="ARK172" s="3"/>
      <c r="ARL172" s="3"/>
      <c r="ARM172" s="3"/>
      <c r="ARN172" s="3"/>
      <c r="ARO172" s="3"/>
      <c r="ARP172" s="3"/>
      <c r="ARQ172" s="3"/>
      <c r="ARR172" s="3"/>
      <c r="ARS172" s="3"/>
      <c r="ART172" s="3"/>
      <c r="ARU172" s="3"/>
      <c r="ARV172" s="3"/>
      <c r="ARW172" s="3"/>
      <c r="ARX172" s="3"/>
      <c r="ARY172" s="3"/>
      <c r="ARZ172" s="3"/>
      <c r="ASA172" s="3"/>
      <c r="ASB172" s="3"/>
      <c r="ASC172" s="3"/>
      <c r="ASD172" s="3"/>
      <c r="ASE172" s="3"/>
      <c r="ASF172" s="3"/>
      <c r="ASG172" s="3"/>
      <c r="ASH172" s="3"/>
      <c r="ASI172" s="3"/>
      <c r="ASJ172" s="3"/>
      <c r="ASK172" s="3"/>
      <c r="ASL172" s="3"/>
      <c r="ASM172" s="3"/>
      <c r="ASN172" s="3"/>
      <c r="ASO172" s="3"/>
      <c r="ASP172" s="3"/>
      <c r="ASQ172" s="3"/>
      <c r="ASR172" s="3"/>
      <c r="ASS172" s="3"/>
      <c r="AST172" s="3"/>
      <c r="ASU172" s="3"/>
      <c r="ASV172" s="3"/>
      <c r="ASW172" s="3"/>
      <c r="ASX172" s="3"/>
      <c r="ASY172" s="3"/>
      <c r="ASZ172" s="3"/>
      <c r="ATA172" s="3"/>
      <c r="ATB172" s="3"/>
      <c r="ATC172" s="3"/>
      <c r="ATD172" s="3"/>
      <c r="ATE172" s="3"/>
      <c r="ATF172" s="3"/>
      <c r="ATG172" s="3"/>
      <c r="ATH172" s="3"/>
      <c r="ATI172" s="3"/>
      <c r="ATJ172" s="3"/>
      <c r="ATK172" s="3"/>
      <c r="ATL172" s="3"/>
      <c r="ATM172" s="3"/>
      <c r="ATN172" s="3"/>
      <c r="ATO172" s="3"/>
      <c r="ATP172" s="3"/>
      <c r="ATQ172" s="3"/>
      <c r="ATR172" s="3"/>
      <c r="ATS172" s="3"/>
      <c r="ATT172" s="3"/>
      <c r="ATU172" s="3"/>
      <c r="ATV172" s="3"/>
      <c r="ATW172" s="3"/>
      <c r="ATX172" s="3"/>
      <c r="ATY172" s="3"/>
      <c r="ATZ172" s="3"/>
      <c r="AUA172" s="3"/>
      <c r="AUB172" s="3"/>
      <c r="AUC172" s="3"/>
      <c r="AUD172" s="3"/>
      <c r="AUE172" s="3"/>
      <c r="AUF172" s="3"/>
      <c r="AUG172" s="3"/>
      <c r="AUH172" s="3"/>
      <c r="AUI172" s="3"/>
      <c r="AUJ172" s="3"/>
      <c r="AUK172" s="3"/>
      <c r="AUL172" s="3"/>
      <c r="AUM172" s="3"/>
      <c r="AUN172" s="3"/>
      <c r="AUO172" s="3"/>
      <c r="AUP172" s="3"/>
      <c r="AUQ172" s="3"/>
      <c r="AUR172" s="3"/>
      <c r="AUS172" s="3"/>
      <c r="AUT172" s="3"/>
      <c r="AUU172" s="3"/>
      <c r="AUV172" s="3"/>
      <c r="AUW172" s="3"/>
      <c r="AUX172" s="3"/>
      <c r="AUY172" s="3"/>
      <c r="AUZ172" s="3"/>
      <c r="AVA172" s="3"/>
      <c r="AVB172" s="3"/>
      <c r="AVC172" s="3"/>
      <c r="AVD172" s="3"/>
      <c r="AVE172" s="3"/>
      <c r="AVF172" s="3"/>
      <c r="AVG172" s="3"/>
      <c r="AVH172" s="3"/>
      <c r="AVI172" s="3"/>
      <c r="AVJ172" s="3"/>
      <c r="AVK172" s="3"/>
      <c r="AVL172" s="3"/>
      <c r="AVM172" s="3"/>
      <c r="AVN172" s="3"/>
      <c r="AVO172" s="3"/>
      <c r="AVP172" s="3"/>
      <c r="AVQ172" s="3"/>
      <c r="AVR172" s="3"/>
      <c r="AVS172" s="3"/>
      <c r="AVT172" s="3"/>
      <c r="AVU172" s="3"/>
      <c r="AVV172" s="3"/>
      <c r="AVW172" s="3"/>
      <c r="AVX172" s="3"/>
      <c r="AVY172" s="3"/>
      <c r="AVZ172" s="3"/>
      <c r="AWA172" s="3"/>
      <c r="AWB172" s="3"/>
      <c r="AWC172" s="3"/>
      <c r="AWD172" s="3"/>
      <c r="AWE172" s="3"/>
      <c r="AWF172" s="3"/>
      <c r="AWG172" s="3"/>
      <c r="AWH172" s="3"/>
      <c r="AWI172" s="3"/>
      <c r="AWJ172" s="3"/>
      <c r="AWK172" s="3"/>
      <c r="AWL172" s="3"/>
      <c r="AWM172" s="3"/>
      <c r="AWN172" s="3"/>
      <c r="AWO172" s="3"/>
      <c r="AWP172" s="3"/>
      <c r="AWQ172" s="3"/>
      <c r="AWR172" s="3"/>
      <c r="AWS172" s="3"/>
      <c r="AWT172" s="3"/>
      <c r="AWU172" s="3"/>
      <c r="AWV172" s="3"/>
      <c r="AWW172" s="3"/>
      <c r="AWX172" s="3"/>
      <c r="AWY172" s="3"/>
      <c r="AWZ172" s="3"/>
      <c r="AXA172" s="3"/>
      <c r="AXB172" s="3"/>
      <c r="AXC172" s="3"/>
      <c r="AXD172" s="3"/>
      <c r="AXE172" s="3"/>
      <c r="AXF172" s="3"/>
      <c r="AXG172" s="3"/>
      <c r="AXH172" s="3"/>
      <c r="AXI172" s="3"/>
      <c r="AXJ172" s="3"/>
      <c r="AXK172" s="3"/>
      <c r="AXL172" s="3"/>
      <c r="AXM172" s="3"/>
      <c r="AXN172" s="3"/>
      <c r="AXO172" s="3"/>
      <c r="AXP172" s="3"/>
      <c r="AXQ172" s="3"/>
      <c r="AXR172" s="3"/>
      <c r="AXS172" s="3"/>
      <c r="AXT172" s="3"/>
      <c r="AXU172" s="3"/>
      <c r="AXV172" s="3"/>
      <c r="AXW172" s="3"/>
      <c r="AXX172" s="3"/>
      <c r="AXY172" s="3"/>
      <c r="AXZ172" s="3"/>
      <c r="AYA172" s="3"/>
      <c r="AYB172" s="3"/>
      <c r="AYC172" s="3"/>
      <c r="AYD172" s="3"/>
      <c r="AYE172" s="3"/>
      <c r="AYF172" s="3"/>
      <c r="AYG172" s="3"/>
      <c r="AYH172" s="3"/>
      <c r="AYI172" s="3"/>
      <c r="AYJ172" s="3"/>
      <c r="AYK172" s="3"/>
      <c r="AYL172" s="3"/>
      <c r="AYM172" s="3"/>
      <c r="AYN172" s="3"/>
      <c r="AYO172" s="3"/>
      <c r="AYP172" s="3"/>
      <c r="AYQ172" s="3"/>
      <c r="AYR172" s="3"/>
      <c r="AYS172" s="3"/>
      <c r="AYT172" s="3"/>
      <c r="AYU172" s="3"/>
      <c r="AYV172" s="3"/>
      <c r="AYW172" s="3"/>
      <c r="AYX172" s="3"/>
      <c r="AYY172" s="3"/>
      <c r="AYZ172" s="3"/>
      <c r="AZA172" s="3"/>
      <c r="AZB172" s="3"/>
      <c r="AZC172" s="3"/>
      <c r="AZD172" s="3"/>
      <c r="AZE172" s="3"/>
      <c r="AZF172" s="3"/>
      <c r="AZG172" s="3"/>
      <c r="AZH172" s="3"/>
      <c r="AZI172" s="3"/>
      <c r="AZJ172" s="3"/>
      <c r="AZK172" s="3"/>
      <c r="AZL172" s="3"/>
      <c r="AZM172" s="3"/>
      <c r="AZN172" s="3"/>
      <c r="AZO172" s="3"/>
      <c r="AZP172" s="3"/>
      <c r="AZQ172" s="3"/>
      <c r="AZR172" s="3"/>
      <c r="AZS172" s="3"/>
      <c r="AZT172" s="3"/>
      <c r="AZU172" s="3"/>
      <c r="AZV172" s="3"/>
      <c r="AZW172" s="3"/>
      <c r="AZX172" s="3"/>
      <c r="AZY172" s="3"/>
      <c r="AZZ172" s="3"/>
      <c r="BAA172" s="3"/>
      <c r="BAB172" s="3"/>
      <c r="BAC172" s="3"/>
      <c r="BAD172" s="3"/>
      <c r="BAE172" s="3"/>
      <c r="BAF172" s="3"/>
      <c r="BAG172" s="3"/>
      <c r="BAH172" s="3"/>
      <c r="BAI172" s="3"/>
      <c r="BAJ172" s="3"/>
      <c r="BAK172" s="3"/>
      <c r="BAL172" s="3"/>
      <c r="BAM172" s="3"/>
      <c r="BAN172" s="3"/>
      <c r="BAO172" s="3"/>
      <c r="BAP172" s="3"/>
      <c r="BAQ172" s="3"/>
      <c r="BAR172" s="3"/>
      <c r="BAS172" s="3"/>
      <c r="BAT172" s="3"/>
      <c r="BAU172" s="3"/>
      <c r="BAV172" s="3"/>
      <c r="BAW172" s="3"/>
      <c r="BAX172" s="3"/>
      <c r="BAY172" s="3"/>
      <c r="BAZ172" s="3"/>
      <c r="BBA172" s="3"/>
      <c r="BBB172" s="3"/>
      <c r="BBC172" s="3"/>
      <c r="BBD172" s="3"/>
      <c r="BBE172" s="3"/>
      <c r="BBF172" s="3"/>
      <c r="BBG172" s="3"/>
      <c r="BBH172" s="3"/>
      <c r="BBI172" s="3"/>
      <c r="BBJ172" s="3"/>
      <c r="BBK172" s="3"/>
      <c r="BBL172" s="3"/>
      <c r="BBM172" s="3"/>
      <c r="BBN172" s="3"/>
      <c r="BBO172" s="3"/>
      <c r="BBP172" s="3"/>
      <c r="BBQ172" s="3"/>
      <c r="BBR172" s="3"/>
      <c r="BBS172" s="3"/>
      <c r="BBT172" s="3"/>
      <c r="BBU172" s="3"/>
      <c r="BBV172" s="3"/>
      <c r="BBW172" s="3"/>
      <c r="BBX172" s="3"/>
      <c r="BBY172" s="3"/>
      <c r="BBZ172" s="3"/>
      <c r="BCA172" s="3"/>
      <c r="BCB172" s="3"/>
      <c r="BCC172" s="3"/>
      <c r="BCD172" s="3"/>
      <c r="BCE172" s="3"/>
      <c r="BCF172" s="3"/>
      <c r="BCG172" s="3"/>
      <c r="BCH172" s="3"/>
      <c r="BCI172" s="3"/>
      <c r="BCJ172" s="3"/>
      <c r="BCK172" s="3"/>
      <c r="BCL172" s="3"/>
      <c r="BCM172" s="3"/>
      <c r="BCN172" s="3"/>
      <c r="BCO172" s="3"/>
      <c r="BCP172" s="3"/>
      <c r="BCQ172" s="3"/>
      <c r="BCR172" s="3"/>
      <c r="BCS172" s="3"/>
      <c r="BCT172" s="3"/>
      <c r="BCU172" s="3"/>
      <c r="BCV172" s="3"/>
      <c r="BCW172" s="3"/>
      <c r="BCX172" s="3"/>
      <c r="BCY172" s="3"/>
      <c r="BCZ172" s="3"/>
      <c r="BDA172" s="3"/>
      <c r="BDB172" s="3"/>
      <c r="BDC172" s="3"/>
      <c r="BDD172" s="3"/>
      <c r="BDE172" s="3"/>
      <c r="BDF172" s="3"/>
      <c r="BDG172" s="3"/>
      <c r="BDH172" s="3"/>
      <c r="BDI172" s="3"/>
      <c r="BDJ172" s="3"/>
      <c r="BDK172" s="3"/>
      <c r="BDL172" s="3"/>
      <c r="BDM172" s="3"/>
      <c r="BDN172" s="3"/>
      <c r="BDO172" s="3"/>
      <c r="BDP172" s="3"/>
      <c r="BDQ172" s="3"/>
      <c r="BDR172" s="3"/>
      <c r="BDS172" s="3"/>
      <c r="BDT172" s="3"/>
      <c r="BDU172" s="3"/>
      <c r="BDV172" s="3"/>
      <c r="BDW172" s="3"/>
      <c r="BDX172" s="3"/>
      <c r="BDY172" s="3"/>
      <c r="BDZ172" s="3"/>
      <c r="BEA172" s="3"/>
      <c r="BEB172" s="3"/>
      <c r="BEC172" s="3"/>
      <c r="BED172" s="3"/>
      <c r="BEE172" s="3"/>
      <c r="BEF172" s="3"/>
      <c r="BEG172" s="3"/>
      <c r="BEH172" s="3"/>
      <c r="BEI172" s="3"/>
      <c r="BEJ172" s="3"/>
      <c r="BEK172" s="3"/>
      <c r="BEL172" s="3"/>
      <c r="BEM172" s="3"/>
      <c r="BEN172" s="3"/>
      <c r="BEO172" s="3"/>
      <c r="BEP172" s="3"/>
      <c r="BEQ172" s="3"/>
      <c r="BER172" s="3"/>
      <c r="BES172" s="3"/>
      <c r="BET172" s="3"/>
      <c r="BEU172" s="3"/>
      <c r="BEV172" s="3"/>
      <c r="BEW172" s="3"/>
      <c r="BEX172" s="3"/>
      <c r="BEY172" s="3"/>
      <c r="BEZ172" s="3"/>
      <c r="BFA172" s="3"/>
      <c r="BFB172" s="3"/>
      <c r="BFC172" s="3"/>
      <c r="BFD172" s="3"/>
      <c r="BFE172" s="3"/>
      <c r="BFF172" s="3"/>
      <c r="BFG172" s="3"/>
      <c r="BFH172" s="3"/>
      <c r="BFI172" s="3"/>
      <c r="BFJ172" s="3"/>
      <c r="BFK172" s="3"/>
      <c r="BFL172" s="3"/>
      <c r="BFM172" s="3"/>
      <c r="BFN172" s="3"/>
      <c r="BFO172" s="3"/>
      <c r="BFP172" s="3"/>
      <c r="BFQ172" s="3"/>
      <c r="BFR172" s="3"/>
      <c r="BFS172" s="3"/>
      <c r="BFT172" s="3"/>
      <c r="BFU172" s="3"/>
      <c r="BFV172" s="3"/>
      <c r="BFW172" s="3"/>
      <c r="BFX172" s="3"/>
      <c r="BFY172" s="3"/>
      <c r="BFZ172" s="3"/>
      <c r="BGA172" s="3"/>
      <c r="BGB172" s="3"/>
      <c r="BGC172" s="3"/>
      <c r="BGD172" s="3"/>
      <c r="BGE172" s="3"/>
      <c r="BGF172" s="3"/>
      <c r="BGG172" s="3"/>
      <c r="BGH172" s="3"/>
      <c r="BGI172" s="3"/>
      <c r="BGJ172" s="3"/>
      <c r="BGK172" s="3"/>
      <c r="BGL172" s="3"/>
      <c r="BGM172" s="3"/>
      <c r="BGN172" s="3"/>
      <c r="BGO172" s="3"/>
      <c r="BGP172" s="3"/>
      <c r="BGQ172" s="3"/>
      <c r="BGR172" s="3"/>
      <c r="BGS172" s="3"/>
      <c r="BGT172" s="3"/>
      <c r="BGU172" s="3"/>
      <c r="BGV172" s="3"/>
      <c r="BGW172" s="3"/>
      <c r="BGX172" s="3"/>
      <c r="BGY172" s="3"/>
      <c r="BGZ172" s="3"/>
      <c r="BHA172" s="3"/>
      <c r="BHB172" s="3"/>
      <c r="BHC172" s="3"/>
      <c r="BHD172" s="3"/>
      <c r="BHE172" s="3"/>
      <c r="BHF172" s="3"/>
      <c r="BHG172" s="3"/>
      <c r="BHH172" s="3"/>
      <c r="BHI172" s="3"/>
      <c r="BHJ172" s="3"/>
      <c r="BHK172" s="3"/>
      <c r="BHL172" s="3"/>
      <c r="BHM172" s="3"/>
      <c r="BHN172" s="3"/>
      <c r="BHO172" s="3"/>
      <c r="BHP172" s="3"/>
      <c r="BHQ172" s="3"/>
      <c r="BHR172" s="3"/>
      <c r="BHS172" s="3"/>
      <c r="BHT172" s="3"/>
      <c r="BHU172" s="3"/>
      <c r="BHV172" s="3"/>
      <c r="BHW172" s="3"/>
      <c r="BHX172" s="3"/>
      <c r="BHY172" s="3"/>
      <c r="BHZ172" s="3"/>
      <c r="BIA172" s="3"/>
      <c r="BIB172" s="3"/>
      <c r="BIC172" s="3"/>
      <c r="BID172" s="3"/>
      <c r="BIE172" s="3"/>
      <c r="BIF172" s="3"/>
      <c r="BIG172" s="3"/>
      <c r="BIH172" s="3"/>
      <c r="BII172" s="3"/>
      <c r="BIJ172" s="3"/>
      <c r="BIK172" s="3"/>
      <c r="BIL172" s="3"/>
      <c r="BIM172" s="3"/>
      <c r="BIN172" s="3"/>
      <c r="BIO172" s="3"/>
      <c r="BIP172" s="3"/>
      <c r="BIQ172" s="3"/>
      <c r="BIR172" s="3"/>
      <c r="BIS172" s="3"/>
      <c r="BIT172" s="3"/>
      <c r="BIU172" s="3"/>
      <c r="BIV172" s="3"/>
      <c r="BIW172" s="3"/>
      <c r="BIX172" s="3"/>
      <c r="BIY172" s="3"/>
      <c r="BIZ172" s="3"/>
      <c r="BJA172" s="3"/>
      <c r="BJB172" s="3"/>
      <c r="BJC172" s="3"/>
      <c r="BJD172" s="3"/>
      <c r="BJE172" s="3"/>
      <c r="BJF172" s="3"/>
      <c r="BJG172" s="3"/>
      <c r="BJH172" s="3"/>
      <c r="BJI172" s="3"/>
      <c r="BJJ172" s="3"/>
      <c r="BJK172" s="3"/>
      <c r="BJL172" s="3"/>
      <c r="BJM172" s="3"/>
      <c r="BJN172" s="3"/>
      <c r="BJO172" s="3"/>
      <c r="BJP172" s="3"/>
      <c r="BJQ172" s="3"/>
      <c r="BJR172" s="3"/>
      <c r="BJS172" s="3"/>
      <c r="BJT172" s="3"/>
      <c r="BJU172" s="3"/>
      <c r="BJV172" s="3"/>
      <c r="BJW172" s="3"/>
      <c r="BJX172" s="3"/>
      <c r="BJY172" s="3"/>
      <c r="BJZ172" s="3"/>
      <c r="BKA172" s="3"/>
      <c r="BKB172" s="3"/>
      <c r="BKC172" s="3"/>
      <c r="BKD172" s="3"/>
      <c r="BKE172" s="3"/>
      <c r="BKF172" s="3"/>
      <c r="BKG172" s="3"/>
      <c r="BKH172" s="3"/>
      <c r="BKI172" s="3"/>
      <c r="BKJ172" s="3"/>
      <c r="BKK172" s="3"/>
      <c r="BKL172" s="3"/>
      <c r="BKM172" s="3"/>
      <c r="BKN172" s="3"/>
      <c r="BKO172" s="3"/>
      <c r="BKP172" s="3"/>
      <c r="BKQ172" s="3"/>
      <c r="BKR172" s="3"/>
      <c r="BKS172" s="3"/>
      <c r="BKT172" s="3"/>
      <c r="BKU172" s="3"/>
      <c r="BKV172" s="3"/>
      <c r="BKW172" s="3"/>
      <c r="BKX172" s="3"/>
      <c r="BKY172" s="3"/>
      <c r="BKZ172" s="3"/>
      <c r="BLA172" s="3"/>
      <c r="BLB172" s="3"/>
      <c r="BLC172" s="3"/>
      <c r="BLD172" s="3"/>
      <c r="BLE172" s="3"/>
      <c r="BLF172" s="3"/>
      <c r="BLG172" s="3"/>
      <c r="BLH172" s="3"/>
      <c r="BLI172" s="3"/>
      <c r="BLJ172" s="3"/>
      <c r="BLK172" s="3"/>
      <c r="BLL172" s="3"/>
      <c r="BLM172" s="3"/>
      <c r="BLN172" s="3"/>
      <c r="BLO172" s="3"/>
      <c r="BLP172" s="3"/>
      <c r="BLQ172" s="3"/>
      <c r="BLR172" s="3"/>
      <c r="BLS172" s="3"/>
      <c r="BLT172" s="3"/>
      <c r="BLU172" s="3"/>
      <c r="BLV172" s="3"/>
      <c r="BLW172" s="3"/>
      <c r="BLX172" s="3"/>
      <c r="BLY172" s="3"/>
      <c r="BLZ172" s="3"/>
      <c r="BMA172" s="3"/>
      <c r="BMB172" s="3"/>
      <c r="BMC172" s="3"/>
      <c r="BMD172" s="3"/>
      <c r="BME172" s="3"/>
      <c r="BMF172" s="3"/>
      <c r="BMG172" s="3"/>
      <c r="BMH172" s="3"/>
      <c r="BMI172" s="3"/>
      <c r="BMJ172" s="3"/>
      <c r="BMK172" s="3"/>
      <c r="BML172" s="3"/>
      <c r="BMM172" s="3"/>
      <c r="BMN172" s="3"/>
      <c r="BMO172" s="3"/>
      <c r="BMP172" s="3"/>
      <c r="BMQ172" s="3"/>
      <c r="BMR172" s="3"/>
      <c r="BMS172" s="3"/>
      <c r="BMT172" s="3"/>
      <c r="BMU172" s="3"/>
      <c r="BMV172" s="3"/>
      <c r="BMW172" s="3"/>
      <c r="BMX172" s="3"/>
      <c r="BMY172" s="3"/>
      <c r="BMZ172" s="3"/>
      <c r="BNA172" s="3"/>
      <c r="BNB172" s="3"/>
      <c r="BNC172" s="3"/>
      <c r="BND172" s="3"/>
      <c r="BNE172" s="3"/>
      <c r="BNF172" s="3"/>
      <c r="BNG172" s="3"/>
      <c r="BNH172" s="3"/>
      <c r="BNI172" s="3"/>
      <c r="BNJ172" s="3"/>
      <c r="BNK172" s="3"/>
      <c r="BNL172" s="3"/>
      <c r="BNM172" s="3"/>
      <c r="BNN172" s="3"/>
      <c r="BNO172" s="3"/>
      <c r="BNP172" s="3"/>
      <c r="BNQ172" s="3"/>
      <c r="BNR172" s="3"/>
      <c r="BNS172" s="3"/>
      <c r="BNT172" s="3"/>
      <c r="BNU172" s="3"/>
      <c r="BNV172" s="3"/>
      <c r="BNW172" s="3"/>
      <c r="BNX172" s="3"/>
      <c r="BNY172" s="3"/>
      <c r="BNZ172" s="3"/>
      <c r="BOA172" s="3"/>
      <c r="BOB172" s="3"/>
      <c r="BOC172" s="3"/>
      <c r="BOD172" s="3"/>
      <c r="BOE172" s="3"/>
      <c r="BOF172" s="3"/>
      <c r="BOG172" s="3"/>
      <c r="BOH172" s="3"/>
      <c r="BOI172" s="3"/>
      <c r="BOJ172" s="3"/>
      <c r="BOK172" s="3"/>
      <c r="BOL172" s="3"/>
      <c r="BOM172" s="3"/>
      <c r="BON172" s="3"/>
      <c r="BOO172" s="3"/>
      <c r="BOP172" s="3"/>
      <c r="BOQ172" s="3"/>
      <c r="BOR172" s="3"/>
      <c r="BOS172" s="3"/>
      <c r="BOT172" s="3"/>
      <c r="BOU172" s="3"/>
      <c r="BOV172" s="3"/>
      <c r="BOW172" s="3"/>
      <c r="BOX172" s="3"/>
      <c r="BOY172" s="3"/>
      <c r="BOZ172" s="3"/>
      <c r="BPA172" s="3"/>
      <c r="BPB172" s="3"/>
      <c r="BPC172" s="3"/>
      <c r="BPD172" s="3"/>
      <c r="BPE172" s="3"/>
      <c r="BPF172" s="3"/>
      <c r="BPG172" s="3"/>
      <c r="BPH172" s="3"/>
      <c r="BPI172" s="3"/>
      <c r="BPJ172" s="3"/>
      <c r="BPK172" s="3"/>
      <c r="BPL172" s="3"/>
      <c r="BPM172" s="3"/>
      <c r="BPN172" s="3"/>
      <c r="BPO172" s="3"/>
      <c r="BPP172" s="3"/>
      <c r="BPQ172" s="3"/>
      <c r="BPR172" s="3"/>
      <c r="BPS172" s="3"/>
      <c r="BPT172" s="3"/>
      <c r="BPU172" s="3"/>
      <c r="BPV172" s="3"/>
      <c r="BPW172" s="3"/>
      <c r="BPX172" s="3"/>
      <c r="BPY172" s="3"/>
      <c r="BPZ172" s="3"/>
      <c r="BQA172" s="3"/>
      <c r="BQB172" s="3"/>
      <c r="BQC172" s="3"/>
      <c r="BQD172" s="3"/>
      <c r="BQE172" s="3"/>
      <c r="BQF172" s="3"/>
      <c r="BQG172" s="3"/>
      <c r="BQH172" s="3"/>
      <c r="BQI172" s="3"/>
      <c r="BQJ172" s="3"/>
      <c r="BQK172" s="3"/>
      <c r="BQL172" s="3"/>
      <c r="BQM172" s="3"/>
      <c r="BQN172" s="3"/>
      <c r="BQO172" s="3"/>
      <c r="BQP172" s="3"/>
      <c r="BQQ172" s="3"/>
      <c r="BQR172" s="3"/>
      <c r="BQS172" s="3"/>
      <c r="BQT172" s="3"/>
      <c r="BQU172" s="3"/>
      <c r="BQV172" s="3"/>
      <c r="BQW172" s="3"/>
      <c r="BQX172" s="3"/>
      <c r="BQY172" s="3"/>
      <c r="BQZ172" s="3"/>
      <c r="BRA172" s="3"/>
      <c r="BRB172" s="3"/>
      <c r="BRC172" s="3"/>
      <c r="BRD172" s="3"/>
      <c r="BRE172" s="3"/>
      <c r="BRF172" s="3"/>
      <c r="BRG172" s="3"/>
      <c r="BRH172" s="3"/>
      <c r="BRI172" s="3"/>
      <c r="BRJ172" s="3"/>
      <c r="BRK172" s="3"/>
      <c r="BRL172" s="3"/>
      <c r="BRM172" s="3"/>
      <c r="BRN172" s="3"/>
      <c r="BRO172" s="3"/>
      <c r="BRP172" s="3"/>
      <c r="BRQ172" s="3"/>
      <c r="BRR172" s="3"/>
      <c r="BRS172" s="3"/>
      <c r="BRT172" s="3"/>
      <c r="BRU172" s="3"/>
      <c r="BRV172" s="3"/>
      <c r="BRW172" s="3"/>
      <c r="BRX172" s="3"/>
      <c r="BRY172" s="3"/>
      <c r="BRZ172" s="3"/>
      <c r="BSA172" s="3"/>
      <c r="BSB172" s="3"/>
      <c r="BSC172" s="3"/>
      <c r="BSD172" s="3"/>
      <c r="BSE172" s="3"/>
      <c r="BSF172" s="3"/>
      <c r="BSG172" s="3"/>
      <c r="BSH172" s="3"/>
      <c r="BSI172" s="3"/>
      <c r="BSJ172" s="3"/>
      <c r="BSK172" s="3"/>
      <c r="BSL172" s="3"/>
      <c r="BSM172" s="3"/>
      <c r="BSN172" s="3"/>
      <c r="BSO172" s="3"/>
      <c r="BSP172" s="3"/>
      <c r="BSQ172" s="3"/>
      <c r="BSR172" s="3"/>
      <c r="BSS172" s="3"/>
      <c r="BST172" s="3"/>
      <c r="BSU172" s="3"/>
      <c r="BSV172" s="3"/>
      <c r="BSW172" s="3"/>
      <c r="BSX172" s="3"/>
      <c r="BSY172" s="3"/>
      <c r="BSZ172" s="3"/>
      <c r="BTA172" s="3"/>
      <c r="BTB172" s="3"/>
      <c r="BTC172" s="3"/>
      <c r="BTD172" s="3"/>
      <c r="BTE172" s="3"/>
      <c r="BTF172" s="3"/>
      <c r="BTG172" s="3"/>
      <c r="BTH172" s="3"/>
      <c r="BTI172" s="3"/>
      <c r="BTJ172" s="3"/>
      <c r="BTK172" s="3"/>
      <c r="BTL172" s="3"/>
      <c r="BTM172" s="3"/>
      <c r="BTN172" s="3"/>
      <c r="BTO172" s="3"/>
      <c r="BTP172" s="3"/>
      <c r="BTQ172" s="3"/>
      <c r="BTR172" s="3"/>
      <c r="BTS172" s="3"/>
      <c r="BTT172" s="3"/>
      <c r="BTU172" s="3"/>
      <c r="BTV172" s="3"/>
      <c r="BTW172" s="3"/>
      <c r="BTX172" s="3"/>
      <c r="BTY172" s="3"/>
      <c r="BTZ172" s="3"/>
      <c r="BUA172" s="3"/>
      <c r="BUB172" s="3"/>
      <c r="BUC172" s="3"/>
      <c r="BUD172" s="3"/>
      <c r="BUE172" s="3"/>
      <c r="BUF172" s="3"/>
      <c r="BUG172" s="3"/>
      <c r="BUH172" s="3"/>
      <c r="BUI172" s="3"/>
      <c r="BUJ172" s="3"/>
      <c r="BUK172" s="3"/>
      <c r="BUL172" s="3"/>
      <c r="BUM172" s="3"/>
      <c r="BUN172" s="3"/>
      <c r="BUO172" s="3"/>
      <c r="BUP172" s="3"/>
      <c r="BUQ172" s="3"/>
      <c r="BUR172" s="3"/>
      <c r="BUS172" s="3"/>
      <c r="BUT172" s="3"/>
      <c r="BUU172" s="3"/>
      <c r="BUV172" s="3"/>
      <c r="BUW172" s="3"/>
      <c r="BUX172" s="3"/>
      <c r="BUY172" s="3"/>
      <c r="BUZ172" s="3"/>
      <c r="BVA172" s="3"/>
      <c r="BVB172" s="3"/>
      <c r="BVC172" s="3"/>
      <c r="BVD172" s="3"/>
      <c r="BVE172" s="3"/>
      <c r="BVF172" s="3"/>
      <c r="BVG172" s="3"/>
      <c r="BVH172" s="3"/>
      <c r="BVI172" s="3"/>
      <c r="BVJ172" s="3"/>
      <c r="BVK172" s="3"/>
      <c r="BVL172" s="3"/>
      <c r="BVM172" s="3"/>
      <c r="BVN172" s="3"/>
      <c r="BVO172" s="3"/>
      <c r="BVP172" s="3"/>
      <c r="BVQ172" s="3"/>
      <c r="BVR172" s="3"/>
      <c r="BVS172" s="3"/>
      <c r="BVT172" s="3"/>
      <c r="BVU172" s="3"/>
      <c r="BVV172" s="3"/>
      <c r="BVW172" s="3"/>
      <c r="BVX172" s="3"/>
      <c r="BVY172" s="3"/>
      <c r="BVZ172" s="3"/>
      <c r="BWA172" s="3"/>
      <c r="BWB172" s="3"/>
      <c r="BWC172" s="3"/>
      <c r="BWD172" s="3"/>
      <c r="BWE172" s="3"/>
      <c r="BWF172" s="3"/>
      <c r="BWG172" s="3"/>
      <c r="BWH172" s="3"/>
      <c r="BWI172" s="3"/>
      <c r="BWJ172" s="3"/>
      <c r="BWK172" s="3"/>
      <c r="BWL172" s="3"/>
      <c r="BWM172" s="3"/>
      <c r="BWN172" s="3"/>
      <c r="BWO172" s="3"/>
      <c r="BWP172" s="3"/>
      <c r="BWQ172" s="3"/>
      <c r="BWR172" s="3"/>
      <c r="BWS172" s="3"/>
      <c r="BWT172" s="3"/>
      <c r="BWU172" s="3"/>
      <c r="BWV172" s="3"/>
      <c r="BWW172" s="3"/>
      <c r="BWX172" s="3"/>
      <c r="BWY172" s="3"/>
      <c r="BWZ172" s="3"/>
      <c r="BXA172" s="3"/>
      <c r="BXB172" s="3"/>
      <c r="BXC172" s="3"/>
      <c r="BXD172" s="3"/>
      <c r="BXE172" s="3"/>
      <c r="BXF172" s="3"/>
      <c r="BXG172" s="3"/>
      <c r="BXH172" s="3"/>
      <c r="BXI172" s="3"/>
      <c r="BXJ172" s="3"/>
      <c r="BXK172" s="3"/>
      <c r="BXL172" s="3"/>
      <c r="BXM172" s="3"/>
      <c r="BXN172" s="3"/>
      <c r="BXO172" s="3"/>
      <c r="BXP172" s="3"/>
      <c r="BXQ172" s="3"/>
      <c r="BXR172" s="3"/>
      <c r="BXS172" s="3"/>
      <c r="BXT172" s="3"/>
      <c r="BXU172" s="3"/>
      <c r="BXV172" s="3"/>
      <c r="BXW172" s="3"/>
      <c r="BXX172" s="3"/>
      <c r="BXY172" s="3"/>
      <c r="BXZ172" s="3"/>
      <c r="BYA172" s="3"/>
      <c r="BYB172" s="3"/>
      <c r="BYC172" s="3"/>
      <c r="BYD172" s="3"/>
      <c r="BYE172" s="3"/>
      <c r="BYF172" s="3"/>
      <c r="BYG172" s="3"/>
      <c r="BYH172" s="3"/>
      <c r="BYI172" s="3"/>
      <c r="BYJ172" s="3"/>
      <c r="BYK172" s="3"/>
      <c r="BYL172" s="3"/>
      <c r="BYM172" s="3"/>
      <c r="BYN172" s="3"/>
      <c r="BYO172" s="3"/>
      <c r="BYP172" s="3"/>
      <c r="BYQ172" s="3"/>
      <c r="BYR172" s="3"/>
      <c r="BYS172" s="3"/>
      <c r="BYT172" s="3"/>
      <c r="BYU172" s="3"/>
      <c r="BYV172" s="3"/>
      <c r="BYW172" s="3"/>
      <c r="BYX172" s="3"/>
      <c r="BYY172" s="3"/>
      <c r="BYZ172" s="3"/>
      <c r="BZA172" s="3"/>
      <c r="BZB172" s="3"/>
      <c r="BZC172" s="3"/>
      <c r="BZD172" s="3"/>
      <c r="BZE172" s="3"/>
      <c r="BZF172" s="3"/>
      <c r="BZG172" s="3"/>
      <c r="BZH172" s="3"/>
      <c r="BZI172" s="3"/>
      <c r="BZJ172" s="3"/>
      <c r="BZK172" s="3"/>
      <c r="BZL172" s="3"/>
      <c r="BZM172" s="3"/>
      <c r="BZN172" s="3"/>
      <c r="BZO172" s="3"/>
      <c r="BZP172" s="3"/>
      <c r="BZQ172" s="3"/>
      <c r="BZR172" s="3"/>
      <c r="BZS172" s="3"/>
      <c r="BZT172" s="3"/>
      <c r="BZU172" s="3"/>
      <c r="BZV172" s="3"/>
      <c r="BZW172" s="3"/>
      <c r="BZX172" s="3"/>
      <c r="BZY172" s="3"/>
      <c r="BZZ172" s="3"/>
      <c r="CAA172" s="3"/>
      <c r="CAB172" s="3"/>
      <c r="CAC172" s="3"/>
      <c r="CAD172" s="3"/>
      <c r="CAE172" s="3"/>
      <c r="CAF172" s="3"/>
      <c r="CAG172" s="3"/>
      <c r="CAH172" s="3"/>
      <c r="CAI172" s="3"/>
      <c r="CAJ172" s="3"/>
      <c r="CAK172" s="3"/>
      <c r="CAL172" s="3"/>
      <c r="CAM172" s="3"/>
      <c r="CAN172" s="3"/>
      <c r="CAO172" s="3"/>
      <c r="CAP172" s="3"/>
      <c r="CAQ172" s="3"/>
      <c r="CAR172" s="3"/>
      <c r="CAS172" s="3"/>
      <c r="CAT172" s="3"/>
      <c r="CAU172" s="3"/>
      <c r="CAV172" s="3"/>
      <c r="CAW172" s="3"/>
      <c r="CAX172" s="3"/>
      <c r="CAY172" s="3"/>
      <c r="CAZ172" s="3"/>
      <c r="CBA172" s="3"/>
      <c r="CBB172" s="3"/>
      <c r="CBC172" s="3"/>
      <c r="CBD172" s="3"/>
      <c r="CBE172" s="3"/>
      <c r="CBF172" s="3"/>
      <c r="CBG172" s="3"/>
      <c r="CBH172" s="3"/>
      <c r="CBI172" s="3"/>
      <c r="CBJ172" s="3"/>
      <c r="CBK172" s="3"/>
      <c r="CBL172" s="3"/>
      <c r="CBM172" s="3"/>
      <c r="CBN172" s="3"/>
      <c r="CBO172" s="3"/>
      <c r="CBP172" s="3"/>
      <c r="CBQ172" s="3"/>
      <c r="CBR172" s="3"/>
      <c r="CBS172" s="3"/>
      <c r="CBT172" s="3"/>
      <c r="CBU172" s="3"/>
      <c r="CBV172" s="3"/>
      <c r="CBW172" s="3"/>
      <c r="CBX172" s="3"/>
      <c r="CBY172" s="3"/>
      <c r="CBZ172" s="3"/>
      <c r="CCA172" s="3"/>
      <c r="CCB172" s="3"/>
      <c r="CCC172" s="3"/>
      <c r="CCD172" s="3"/>
      <c r="CCE172" s="3"/>
      <c r="CCF172" s="3"/>
      <c r="CCG172" s="3"/>
      <c r="CCH172" s="3"/>
      <c r="CCI172" s="3"/>
      <c r="CCJ172" s="3"/>
      <c r="CCK172" s="3"/>
      <c r="CCL172" s="3"/>
      <c r="CCM172" s="3"/>
      <c r="CCN172" s="3"/>
      <c r="CCO172" s="3"/>
      <c r="CCP172" s="3"/>
      <c r="CCQ172" s="3"/>
      <c r="CCR172" s="3"/>
      <c r="CCS172" s="3"/>
      <c r="CCT172" s="3"/>
      <c r="CCU172" s="3"/>
      <c r="CCV172" s="3"/>
      <c r="CCW172" s="3"/>
      <c r="CCX172" s="3"/>
      <c r="CCY172" s="3"/>
      <c r="CCZ172" s="3"/>
      <c r="CDA172" s="3"/>
      <c r="CDB172" s="3"/>
      <c r="CDC172" s="3"/>
      <c r="CDD172" s="3"/>
      <c r="CDE172" s="3"/>
      <c r="CDF172" s="3"/>
      <c r="CDG172" s="3"/>
      <c r="CDH172" s="3"/>
      <c r="CDI172" s="3"/>
      <c r="CDJ172" s="3"/>
      <c r="CDK172" s="3"/>
      <c r="CDL172" s="3"/>
      <c r="CDM172" s="3"/>
      <c r="CDN172" s="3"/>
      <c r="CDO172" s="3"/>
      <c r="CDP172" s="3"/>
      <c r="CDQ172" s="3"/>
      <c r="CDR172" s="3"/>
      <c r="CDS172" s="3"/>
      <c r="CDT172" s="3"/>
      <c r="CDU172" s="3"/>
      <c r="CDV172" s="3"/>
      <c r="CDW172" s="3"/>
      <c r="CDX172" s="3"/>
      <c r="CDY172" s="3"/>
      <c r="CDZ172" s="3"/>
      <c r="CEA172" s="3"/>
      <c r="CEB172" s="3"/>
      <c r="CEC172" s="3"/>
      <c r="CED172" s="3"/>
      <c r="CEE172" s="3"/>
      <c r="CEF172" s="3"/>
      <c r="CEG172" s="3"/>
      <c r="CEH172" s="3"/>
      <c r="CEI172" s="3"/>
      <c r="CEJ172" s="3"/>
      <c r="CEK172" s="3"/>
      <c r="CEL172" s="3"/>
      <c r="CEM172" s="3"/>
      <c r="CEN172" s="3"/>
      <c r="CEO172" s="3"/>
      <c r="CEP172" s="3"/>
      <c r="CEQ172" s="3"/>
      <c r="CER172" s="3"/>
      <c r="CES172" s="3"/>
      <c r="CET172" s="3"/>
      <c r="CEU172" s="3"/>
      <c r="CEV172" s="3"/>
      <c r="CEW172" s="3"/>
      <c r="CEX172" s="3"/>
      <c r="CEY172" s="3"/>
      <c r="CEZ172" s="3"/>
      <c r="CFA172" s="3"/>
      <c r="CFB172" s="3"/>
      <c r="CFC172" s="3"/>
      <c r="CFD172" s="3"/>
      <c r="CFE172" s="3"/>
      <c r="CFF172" s="3"/>
      <c r="CFG172" s="3"/>
      <c r="CFH172" s="3"/>
      <c r="CFI172" s="3"/>
      <c r="CFJ172" s="3"/>
      <c r="CFK172" s="3"/>
      <c r="CFL172" s="3"/>
      <c r="CFM172" s="3"/>
      <c r="CFN172" s="3"/>
      <c r="CFO172" s="3"/>
      <c r="CFP172" s="3"/>
      <c r="CFQ172" s="3"/>
      <c r="CFR172" s="3"/>
      <c r="CFS172" s="3"/>
      <c r="CFT172" s="3"/>
      <c r="CFU172" s="3"/>
      <c r="CFV172" s="3"/>
      <c r="CFW172" s="3"/>
      <c r="CFX172" s="3"/>
      <c r="CFY172" s="3"/>
      <c r="CFZ172" s="3"/>
      <c r="CGA172" s="3"/>
      <c r="CGB172" s="3"/>
      <c r="CGC172" s="3"/>
      <c r="CGD172" s="3"/>
      <c r="CGE172" s="3"/>
      <c r="CGF172" s="3"/>
      <c r="CGG172" s="3"/>
      <c r="CGH172" s="3"/>
      <c r="CGI172" s="3"/>
      <c r="CGJ172" s="3"/>
      <c r="CGK172" s="3"/>
      <c r="CGL172" s="3"/>
      <c r="CGM172" s="3"/>
      <c r="CGN172" s="3"/>
      <c r="CGO172" s="3"/>
      <c r="CGP172" s="3"/>
      <c r="CGQ172" s="3"/>
      <c r="CGR172" s="3"/>
      <c r="CGS172" s="3"/>
      <c r="CGT172" s="3"/>
      <c r="CGU172" s="3"/>
      <c r="CGV172" s="3"/>
      <c r="CGW172" s="3"/>
      <c r="CGX172" s="3"/>
      <c r="CGY172" s="3"/>
      <c r="CGZ172" s="3"/>
      <c r="CHA172" s="3"/>
      <c r="CHB172" s="3"/>
      <c r="CHC172" s="3"/>
      <c r="CHD172" s="3"/>
      <c r="CHE172" s="3"/>
      <c r="CHF172" s="3"/>
      <c r="CHG172" s="3"/>
      <c r="CHH172" s="3"/>
      <c r="CHI172" s="3"/>
      <c r="CHJ172" s="3"/>
      <c r="CHK172" s="3"/>
      <c r="CHL172" s="3"/>
      <c r="CHM172" s="3"/>
      <c r="CHN172" s="3"/>
      <c r="CHO172" s="3"/>
      <c r="CHP172" s="3"/>
      <c r="CHQ172" s="3"/>
      <c r="CHR172" s="3"/>
      <c r="CHS172" s="3"/>
      <c r="CHT172" s="3"/>
      <c r="CHU172" s="3"/>
      <c r="CHV172" s="3"/>
      <c r="CHW172" s="3"/>
      <c r="CHX172" s="3"/>
      <c r="CHY172" s="3"/>
      <c r="CHZ172" s="3"/>
      <c r="CIA172" s="3"/>
      <c r="CIB172" s="3"/>
      <c r="CIC172" s="3"/>
      <c r="CID172" s="3"/>
      <c r="CIE172" s="3"/>
      <c r="CIF172" s="3"/>
      <c r="CIG172" s="3"/>
      <c r="CIH172" s="3"/>
      <c r="CII172" s="3"/>
      <c r="CIJ172" s="3"/>
      <c r="CIK172" s="3"/>
      <c r="CIL172" s="3"/>
      <c r="CIM172" s="3"/>
      <c r="CIN172" s="3"/>
      <c r="CIO172" s="3"/>
      <c r="CIP172" s="3"/>
      <c r="CIQ172" s="3"/>
      <c r="CIR172" s="3"/>
      <c r="CIS172" s="3"/>
      <c r="CIT172" s="3"/>
      <c r="CIU172" s="3"/>
      <c r="CIV172" s="3"/>
      <c r="CIW172" s="3"/>
      <c r="CIX172" s="3"/>
      <c r="CIY172" s="3"/>
      <c r="CIZ172" s="3"/>
      <c r="CJA172" s="3"/>
      <c r="CJB172" s="3"/>
      <c r="CJC172" s="3"/>
      <c r="CJD172" s="3"/>
      <c r="CJE172" s="3"/>
      <c r="CJF172" s="3"/>
      <c r="CJG172" s="3"/>
      <c r="CJH172" s="3"/>
      <c r="CJI172" s="3"/>
      <c r="CJJ172" s="3"/>
      <c r="CJK172" s="3"/>
      <c r="CJL172" s="3"/>
      <c r="CJM172" s="3"/>
      <c r="CJN172" s="3"/>
      <c r="CJO172" s="3"/>
      <c r="CJP172" s="3"/>
      <c r="CJQ172" s="3"/>
      <c r="CJR172" s="3"/>
      <c r="CJS172" s="3"/>
      <c r="CJT172" s="3"/>
      <c r="CJU172" s="3"/>
      <c r="CJV172" s="3"/>
      <c r="CJW172" s="3"/>
      <c r="CJX172" s="3"/>
      <c r="CJY172" s="3"/>
      <c r="CJZ172" s="3"/>
      <c r="CKA172" s="3"/>
      <c r="CKB172" s="3"/>
      <c r="CKC172" s="3"/>
      <c r="CKD172" s="3"/>
      <c r="CKE172" s="3"/>
      <c r="CKF172" s="3"/>
      <c r="CKG172" s="3"/>
      <c r="CKH172" s="3"/>
      <c r="CKI172" s="3"/>
      <c r="CKJ172" s="3"/>
      <c r="CKK172" s="3"/>
      <c r="CKL172" s="3"/>
      <c r="CKM172" s="3"/>
      <c r="CKN172" s="3"/>
      <c r="CKO172" s="3"/>
      <c r="CKP172" s="3"/>
      <c r="CKQ172" s="3"/>
      <c r="CKR172" s="3"/>
      <c r="CKS172" s="3"/>
      <c r="CKT172" s="3"/>
      <c r="CKU172" s="3"/>
      <c r="CKV172" s="3"/>
      <c r="CKW172" s="3"/>
      <c r="CKX172" s="3"/>
      <c r="CKY172" s="3"/>
      <c r="CKZ172" s="3"/>
      <c r="CLA172" s="3"/>
      <c r="CLB172" s="3"/>
      <c r="CLC172" s="3"/>
      <c r="CLD172" s="3"/>
      <c r="CLE172" s="3"/>
      <c r="CLF172" s="3"/>
      <c r="CLG172" s="3"/>
      <c r="CLH172" s="3"/>
      <c r="CLI172" s="3"/>
      <c r="CLJ172" s="3"/>
      <c r="CLK172" s="3"/>
      <c r="CLL172" s="3"/>
      <c r="CLM172" s="3"/>
      <c r="CLN172" s="3"/>
      <c r="CLO172" s="3"/>
      <c r="CLP172" s="3"/>
      <c r="CLQ172" s="3"/>
      <c r="CLR172" s="3"/>
      <c r="CLS172" s="3"/>
      <c r="CLT172" s="3"/>
      <c r="CLU172" s="3"/>
      <c r="CLV172" s="3"/>
      <c r="CLW172" s="3"/>
      <c r="CLX172" s="3"/>
      <c r="CLY172" s="3"/>
      <c r="CLZ172" s="3"/>
      <c r="CMA172" s="3"/>
      <c r="CMB172" s="3"/>
      <c r="CMC172" s="3"/>
      <c r="CMD172" s="3"/>
      <c r="CME172" s="3"/>
      <c r="CMF172" s="3"/>
      <c r="CMG172" s="3"/>
      <c r="CMH172" s="3"/>
      <c r="CMI172" s="3"/>
      <c r="CMJ172" s="3"/>
      <c r="CMK172" s="3"/>
      <c r="CML172" s="3"/>
      <c r="CMM172" s="3"/>
      <c r="CMN172" s="3"/>
      <c r="CMO172" s="3"/>
      <c r="CMP172" s="3"/>
      <c r="CMQ172" s="3"/>
      <c r="CMR172" s="3"/>
      <c r="CMS172" s="3"/>
      <c r="CMT172" s="3"/>
      <c r="CMU172" s="3"/>
      <c r="CMV172" s="3"/>
      <c r="CMW172" s="3"/>
      <c r="CMX172" s="3"/>
      <c r="CMY172" s="3"/>
      <c r="CMZ172" s="3"/>
      <c r="CNA172" s="3"/>
      <c r="CNB172" s="3"/>
      <c r="CNC172" s="3"/>
      <c r="CND172" s="3"/>
      <c r="CNE172" s="3"/>
      <c r="CNF172" s="3"/>
      <c r="CNG172" s="3"/>
      <c r="CNH172" s="3"/>
      <c r="CNI172" s="3"/>
      <c r="CNJ172" s="3"/>
      <c r="CNK172" s="3"/>
      <c r="CNL172" s="3"/>
      <c r="CNM172" s="3"/>
      <c r="CNN172" s="3"/>
      <c r="CNO172" s="3"/>
      <c r="CNP172" s="3"/>
      <c r="CNQ172" s="3"/>
      <c r="CNR172" s="3"/>
      <c r="CNS172" s="3"/>
      <c r="CNT172" s="3"/>
      <c r="CNU172" s="3"/>
      <c r="CNV172" s="3"/>
      <c r="CNW172" s="3"/>
      <c r="CNX172" s="3"/>
      <c r="CNY172" s="3"/>
      <c r="CNZ172" s="3"/>
      <c r="COA172" s="3"/>
      <c r="COB172" s="3"/>
      <c r="COC172" s="3"/>
      <c r="COD172" s="3"/>
      <c r="COE172" s="3"/>
      <c r="COF172" s="3"/>
      <c r="COG172" s="3"/>
      <c r="COH172" s="3"/>
      <c r="COI172" s="3"/>
      <c r="COJ172" s="3"/>
      <c r="COK172" s="3"/>
      <c r="COL172" s="3"/>
      <c r="COM172" s="3"/>
      <c r="CON172" s="3"/>
      <c r="COO172" s="3"/>
      <c r="COP172" s="3"/>
      <c r="COQ172" s="3"/>
      <c r="COR172" s="3"/>
      <c r="COS172" s="3"/>
      <c r="COT172" s="3"/>
      <c r="COU172" s="3"/>
      <c r="COV172" s="3"/>
      <c r="COW172" s="3"/>
      <c r="COX172" s="3"/>
      <c r="COY172" s="3"/>
      <c r="COZ172" s="3"/>
      <c r="CPA172" s="3"/>
      <c r="CPB172" s="3"/>
      <c r="CPC172" s="3"/>
      <c r="CPD172" s="3"/>
      <c r="CPE172" s="3"/>
      <c r="CPF172" s="3"/>
      <c r="CPG172" s="3"/>
      <c r="CPH172" s="3"/>
      <c r="CPI172" s="3"/>
      <c r="CPJ172" s="3"/>
      <c r="CPK172" s="3"/>
      <c r="CPL172" s="3"/>
      <c r="CPM172" s="3"/>
      <c r="CPN172" s="3"/>
      <c r="CPO172" s="3"/>
      <c r="CPP172" s="3"/>
      <c r="CPQ172" s="3"/>
      <c r="CPR172" s="3"/>
      <c r="CPS172" s="3"/>
      <c r="CPT172" s="3"/>
      <c r="CPU172" s="3"/>
      <c r="CPV172" s="3"/>
      <c r="CPW172" s="3"/>
      <c r="CPX172" s="3"/>
      <c r="CPY172" s="3"/>
      <c r="CPZ172" s="3"/>
      <c r="CQA172" s="3"/>
      <c r="CQB172" s="3"/>
      <c r="CQC172" s="3"/>
      <c r="CQD172" s="3"/>
      <c r="CQE172" s="3"/>
      <c r="CQF172" s="3"/>
      <c r="CQG172" s="3"/>
      <c r="CQH172" s="3"/>
      <c r="CQI172" s="3"/>
      <c r="CQJ172" s="3"/>
      <c r="CQK172" s="3"/>
      <c r="CQL172" s="3"/>
      <c r="CQM172" s="3"/>
      <c r="CQN172" s="3"/>
      <c r="CQO172" s="3"/>
      <c r="CQP172" s="3"/>
      <c r="CQQ172" s="3"/>
      <c r="CQR172" s="3"/>
      <c r="CQS172" s="3"/>
      <c r="CQT172" s="3"/>
      <c r="CQU172" s="3"/>
      <c r="CQV172" s="3"/>
      <c r="CQW172" s="3"/>
      <c r="CQX172" s="3"/>
      <c r="CQY172" s="3"/>
      <c r="CQZ172" s="3"/>
      <c r="CRA172" s="3"/>
      <c r="CRB172" s="3"/>
      <c r="CRC172" s="3"/>
      <c r="CRD172" s="3"/>
      <c r="CRE172" s="3"/>
      <c r="CRF172" s="3"/>
      <c r="CRG172" s="3"/>
      <c r="CRH172" s="3"/>
      <c r="CRI172" s="3"/>
      <c r="CRJ172" s="3"/>
      <c r="CRK172" s="3"/>
      <c r="CRL172" s="3"/>
      <c r="CRM172" s="3"/>
      <c r="CRN172" s="3"/>
      <c r="CRO172" s="3"/>
      <c r="CRP172" s="3"/>
      <c r="CRQ172" s="3"/>
      <c r="CRR172" s="3"/>
      <c r="CRS172" s="3"/>
      <c r="CRT172" s="3"/>
      <c r="CRU172" s="3"/>
      <c r="CRV172" s="3"/>
      <c r="CRW172" s="3"/>
      <c r="CRX172" s="3"/>
      <c r="CRY172" s="3"/>
      <c r="CRZ172" s="3"/>
      <c r="CSA172" s="3"/>
      <c r="CSB172" s="3"/>
      <c r="CSC172" s="3"/>
      <c r="CSD172" s="3"/>
      <c r="CSE172" s="3"/>
      <c r="CSF172" s="3"/>
      <c r="CSG172" s="3"/>
      <c r="CSH172" s="3"/>
      <c r="CSI172" s="3"/>
      <c r="CSJ172" s="3"/>
      <c r="CSK172" s="3"/>
      <c r="CSL172" s="3"/>
      <c r="CSM172" s="3"/>
      <c r="CSN172" s="3"/>
      <c r="CSO172" s="3"/>
      <c r="CSP172" s="3"/>
      <c r="CSQ172" s="3"/>
      <c r="CSR172" s="3"/>
      <c r="CSS172" s="3"/>
      <c r="CST172" s="3"/>
      <c r="CSU172" s="3"/>
      <c r="CSV172" s="3"/>
      <c r="CSW172" s="3"/>
      <c r="CSX172" s="3"/>
      <c r="CSY172" s="3"/>
      <c r="CSZ172" s="3"/>
      <c r="CTA172" s="3"/>
      <c r="CTB172" s="3"/>
      <c r="CTC172" s="3"/>
      <c r="CTD172" s="3"/>
      <c r="CTE172" s="3"/>
      <c r="CTF172" s="3"/>
      <c r="CTG172" s="3"/>
      <c r="CTH172" s="3"/>
      <c r="CTI172" s="3"/>
      <c r="CTJ172" s="3"/>
      <c r="CTK172" s="3"/>
      <c r="CTL172" s="3"/>
      <c r="CTM172" s="3"/>
      <c r="CTN172" s="3"/>
      <c r="CTO172" s="3"/>
      <c r="CTP172" s="3"/>
      <c r="CTQ172" s="3"/>
      <c r="CTR172" s="3"/>
      <c r="CTS172" s="3"/>
      <c r="CTT172" s="3"/>
      <c r="CTU172" s="3"/>
      <c r="CTV172" s="3"/>
      <c r="CTW172" s="3"/>
      <c r="CTX172" s="3"/>
      <c r="CTY172" s="3"/>
      <c r="CTZ172" s="3"/>
      <c r="CUA172" s="3"/>
      <c r="CUB172" s="3"/>
      <c r="CUC172" s="3"/>
      <c r="CUD172" s="3"/>
      <c r="CUE172" s="3"/>
      <c r="CUF172" s="3"/>
      <c r="CUG172" s="3"/>
      <c r="CUH172" s="3"/>
      <c r="CUI172" s="3"/>
      <c r="CUJ172" s="3"/>
      <c r="CUK172" s="3"/>
      <c r="CUL172" s="3"/>
      <c r="CUM172" s="3"/>
      <c r="CUN172" s="3"/>
      <c r="CUO172" s="3"/>
      <c r="CUP172" s="3"/>
      <c r="CUQ172" s="3"/>
      <c r="CUR172" s="3"/>
      <c r="CUS172" s="3"/>
      <c r="CUT172" s="3"/>
      <c r="CUU172" s="3"/>
      <c r="CUV172" s="3"/>
      <c r="CUW172" s="3"/>
      <c r="CUX172" s="3"/>
      <c r="CUY172" s="3"/>
      <c r="CUZ172" s="3"/>
      <c r="CVA172" s="3"/>
      <c r="CVB172" s="3"/>
      <c r="CVC172" s="3"/>
      <c r="CVD172" s="3"/>
      <c r="CVE172" s="3"/>
      <c r="CVF172" s="3"/>
      <c r="CVG172" s="3"/>
      <c r="CVH172" s="3"/>
      <c r="CVI172" s="3"/>
      <c r="CVJ172" s="3"/>
      <c r="CVK172" s="3"/>
      <c r="CVL172" s="3"/>
      <c r="CVM172" s="3"/>
      <c r="CVN172" s="3"/>
      <c r="CVO172" s="3"/>
      <c r="CVP172" s="3"/>
      <c r="CVQ172" s="3"/>
      <c r="CVR172" s="3"/>
      <c r="CVS172" s="3"/>
      <c r="CVT172" s="3"/>
      <c r="CVU172" s="3"/>
      <c r="CVV172" s="3"/>
      <c r="CVW172" s="3"/>
      <c r="CVX172" s="3"/>
      <c r="CVY172" s="3"/>
      <c r="CVZ172" s="3"/>
      <c r="CWA172" s="3"/>
      <c r="CWB172" s="3"/>
      <c r="CWC172" s="3"/>
      <c r="CWD172" s="3"/>
      <c r="CWE172" s="3"/>
      <c r="CWF172" s="3"/>
      <c r="CWG172" s="3"/>
      <c r="CWH172" s="3"/>
      <c r="CWI172" s="3"/>
      <c r="CWJ172" s="3"/>
      <c r="CWK172" s="3"/>
      <c r="CWL172" s="3"/>
      <c r="CWM172" s="3"/>
      <c r="CWN172" s="3"/>
      <c r="CWO172" s="3"/>
      <c r="CWP172" s="3"/>
      <c r="CWQ172" s="3"/>
      <c r="CWR172" s="3"/>
      <c r="CWS172" s="3"/>
      <c r="CWT172" s="3"/>
      <c r="CWU172" s="3"/>
      <c r="CWV172" s="3"/>
      <c r="CWW172" s="3"/>
      <c r="CWX172" s="3"/>
      <c r="CWY172" s="3"/>
      <c r="CWZ172" s="3"/>
      <c r="CXA172" s="3"/>
      <c r="CXB172" s="3"/>
      <c r="CXC172" s="3"/>
      <c r="CXD172" s="3"/>
      <c r="CXE172" s="3"/>
      <c r="CXF172" s="3"/>
      <c r="CXG172" s="3"/>
      <c r="CXH172" s="3"/>
      <c r="CXI172" s="3"/>
      <c r="CXJ172" s="3"/>
      <c r="CXK172" s="3"/>
      <c r="CXL172" s="3"/>
      <c r="CXM172" s="3"/>
      <c r="CXN172" s="3"/>
      <c r="CXO172" s="3"/>
      <c r="CXP172" s="3"/>
      <c r="CXQ172" s="3"/>
      <c r="CXR172" s="3"/>
      <c r="CXS172" s="3"/>
      <c r="CXT172" s="3"/>
      <c r="CXU172" s="3"/>
      <c r="CXV172" s="3"/>
      <c r="CXW172" s="3"/>
      <c r="CXX172" s="3"/>
      <c r="CXY172" s="3"/>
      <c r="CXZ172" s="3"/>
      <c r="CYA172" s="3"/>
      <c r="CYB172" s="3"/>
      <c r="CYC172" s="3"/>
      <c r="CYD172" s="3"/>
      <c r="CYE172" s="3"/>
      <c r="CYF172" s="3"/>
      <c r="CYG172" s="3"/>
      <c r="CYH172" s="3"/>
      <c r="CYI172" s="3"/>
      <c r="CYJ172" s="3"/>
      <c r="CYK172" s="3"/>
      <c r="CYL172" s="3"/>
      <c r="CYM172" s="3"/>
      <c r="CYN172" s="3"/>
      <c r="CYO172" s="3"/>
      <c r="CYP172" s="3"/>
      <c r="CYQ172" s="3"/>
      <c r="CYR172" s="3"/>
      <c r="CYS172" s="3"/>
      <c r="CYT172" s="3"/>
      <c r="CYU172" s="3"/>
      <c r="CYV172" s="3"/>
      <c r="CYW172" s="3"/>
      <c r="CYX172" s="3"/>
      <c r="CYY172" s="3"/>
      <c r="CYZ172" s="3"/>
      <c r="CZA172" s="3"/>
      <c r="CZB172" s="3"/>
      <c r="CZC172" s="3"/>
      <c r="CZD172" s="3"/>
      <c r="CZE172" s="3"/>
      <c r="CZF172" s="3"/>
      <c r="CZG172" s="3"/>
      <c r="CZH172" s="3"/>
      <c r="CZI172" s="3"/>
      <c r="CZJ172" s="3"/>
      <c r="CZK172" s="3"/>
      <c r="CZL172" s="3"/>
      <c r="CZM172" s="3"/>
      <c r="CZN172" s="3"/>
      <c r="CZO172" s="3"/>
      <c r="CZP172" s="3"/>
      <c r="CZQ172" s="3"/>
      <c r="CZR172" s="3"/>
      <c r="CZS172" s="3"/>
      <c r="CZT172" s="3"/>
      <c r="CZU172" s="3"/>
      <c r="CZV172" s="3"/>
      <c r="CZW172" s="3"/>
      <c r="CZX172" s="3"/>
      <c r="CZY172" s="3"/>
      <c r="CZZ172" s="3"/>
      <c r="DAA172" s="3"/>
      <c r="DAB172" s="3"/>
      <c r="DAC172" s="3"/>
      <c r="DAD172" s="3"/>
      <c r="DAE172" s="3"/>
      <c r="DAF172" s="3"/>
      <c r="DAG172" s="3"/>
      <c r="DAH172" s="3"/>
      <c r="DAI172" s="3"/>
      <c r="DAJ172" s="3"/>
      <c r="DAK172" s="3"/>
      <c r="DAL172" s="3"/>
      <c r="DAM172" s="3"/>
      <c r="DAN172" s="3"/>
      <c r="DAO172" s="3"/>
      <c r="DAP172" s="3"/>
      <c r="DAQ172" s="3"/>
      <c r="DAR172" s="3"/>
      <c r="DAS172" s="3"/>
      <c r="DAT172" s="3"/>
      <c r="DAU172" s="3"/>
      <c r="DAV172" s="3"/>
      <c r="DAW172" s="3"/>
      <c r="DAX172" s="3"/>
      <c r="DAY172" s="3"/>
      <c r="DAZ172" s="3"/>
      <c r="DBA172" s="3"/>
      <c r="DBB172" s="3"/>
      <c r="DBC172" s="3"/>
      <c r="DBD172" s="3"/>
      <c r="DBE172" s="3"/>
      <c r="DBF172" s="3"/>
      <c r="DBG172" s="3"/>
      <c r="DBH172" s="3"/>
      <c r="DBI172" s="3"/>
      <c r="DBJ172" s="3"/>
      <c r="DBK172" s="3"/>
      <c r="DBL172" s="3"/>
      <c r="DBM172" s="3"/>
      <c r="DBN172" s="3"/>
      <c r="DBO172" s="3"/>
      <c r="DBP172" s="3"/>
      <c r="DBQ172" s="3"/>
      <c r="DBR172" s="3"/>
      <c r="DBS172" s="3"/>
      <c r="DBT172" s="3"/>
      <c r="DBU172" s="3"/>
      <c r="DBV172" s="3"/>
      <c r="DBW172" s="3"/>
      <c r="DBX172" s="3"/>
      <c r="DBY172" s="3"/>
      <c r="DBZ172" s="3"/>
      <c r="DCA172" s="3"/>
      <c r="DCB172" s="3"/>
      <c r="DCC172" s="3"/>
      <c r="DCD172" s="3"/>
      <c r="DCE172" s="3"/>
      <c r="DCF172" s="3"/>
      <c r="DCG172" s="3"/>
      <c r="DCH172" s="3"/>
      <c r="DCI172" s="3"/>
      <c r="DCJ172" s="3"/>
      <c r="DCK172" s="3"/>
      <c r="DCL172" s="3"/>
      <c r="DCM172" s="3"/>
      <c r="DCN172" s="3"/>
      <c r="DCO172" s="3"/>
      <c r="DCP172" s="3"/>
      <c r="DCQ172" s="3"/>
      <c r="DCR172" s="3"/>
      <c r="DCS172" s="3"/>
      <c r="DCT172" s="3"/>
      <c r="DCU172" s="3"/>
      <c r="DCV172" s="3"/>
      <c r="DCW172" s="3"/>
      <c r="DCX172" s="3"/>
      <c r="DCY172" s="3"/>
      <c r="DCZ172" s="3"/>
      <c r="DDA172" s="3"/>
      <c r="DDB172" s="3"/>
      <c r="DDC172" s="3"/>
      <c r="DDD172" s="3"/>
      <c r="DDE172" s="3"/>
      <c r="DDF172" s="3"/>
      <c r="DDG172" s="3"/>
      <c r="DDH172" s="3"/>
      <c r="DDI172" s="3"/>
      <c r="DDJ172" s="3"/>
      <c r="DDK172" s="3"/>
      <c r="DDL172" s="3"/>
      <c r="DDM172" s="3"/>
      <c r="DDN172" s="3"/>
      <c r="DDO172" s="3"/>
      <c r="DDP172" s="3"/>
      <c r="DDQ172" s="3"/>
      <c r="DDR172" s="3"/>
      <c r="DDS172" s="3"/>
      <c r="DDT172" s="3"/>
      <c r="DDU172" s="3"/>
      <c r="DDV172" s="3"/>
      <c r="DDW172" s="3"/>
      <c r="DDX172" s="3"/>
      <c r="DDY172" s="3"/>
      <c r="DDZ172" s="3"/>
      <c r="DEA172" s="3"/>
      <c r="DEB172" s="3"/>
      <c r="DEC172" s="3"/>
      <c r="DED172" s="3"/>
      <c r="DEE172" s="3"/>
      <c r="DEF172" s="3"/>
      <c r="DEG172" s="3"/>
      <c r="DEH172" s="3"/>
      <c r="DEI172" s="3"/>
      <c r="DEJ172" s="3"/>
      <c r="DEK172" s="3"/>
      <c r="DEL172" s="3"/>
      <c r="DEM172" s="3"/>
      <c r="DEN172" s="3"/>
      <c r="DEO172" s="3"/>
      <c r="DEP172" s="3"/>
      <c r="DEQ172" s="3"/>
      <c r="DER172" s="3"/>
      <c r="DES172" s="3"/>
      <c r="DET172" s="3"/>
      <c r="DEU172" s="3"/>
      <c r="DEV172" s="3"/>
      <c r="DEW172" s="3"/>
      <c r="DEX172" s="3"/>
      <c r="DEY172" s="3"/>
      <c r="DEZ172" s="3"/>
      <c r="DFA172" s="3"/>
      <c r="DFB172" s="3"/>
      <c r="DFC172" s="3"/>
      <c r="DFD172" s="3"/>
      <c r="DFE172" s="3"/>
      <c r="DFF172" s="3"/>
      <c r="DFG172" s="3"/>
      <c r="DFH172" s="3"/>
      <c r="DFI172" s="3"/>
      <c r="DFJ172" s="3"/>
      <c r="DFK172" s="3"/>
      <c r="DFL172" s="3"/>
      <c r="DFM172" s="3"/>
      <c r="DFN172" s="3"/>
      <c r="DFO172" s="3"/>
      <c r="DFP172" s="3"/>
      <c r="DFQ172" s="3"/>
      <c r="DFR172" s="3"/>
      <c r="DFS172" s="3"/>
      <c r="DFT172" s="3"/>
      <c r="DFU172" s="3"/>
      <c r="DFV172" s="3"/>
      <c r="DFW172" s="3"/>
      <c r="DFX172" s="3"/>
      <c r="DFY172" s="3"/>
      <c r="DFZ172" s="3"/>
      <c r="DGA172" s="3"/>
      <c r="DGB172" s="3"/>
      <c r="DGC172" s="3"/>
      <c r="DGD172" s="3"/>
      <c r="DGE172" s="3"/>
      <c r="DGF172" s="3"/>
      <c r="DGG172" s="3"/>
      <c r="DGH172" s="3"/>
      <c r="DGI172" s="3"/>
      <c r="DGJ172" s="3"/>
      <c r="DGK172" s="3"/>
      <c r="DGL172" s="3"/>
      <c r="DGM172" s="3"/>
      <c r="DGN172" s="3"/>
      <c r="DGO172" s="3"/>
      <c r="DGP172" s="3"/>
      <c r="DGQ172" s="3"/>
      <c r="DGR172" s="3"/>
      <c r="DGS172" s="3"/>
      <c r="DGT172" s="3"/>
      <c r="DGU172" s="3"/>
      <c r="DGV172" s="3"/>
      <c r="DGW172" s="3"/>
      <c r="DGX172" s="3"/>
      <c r="DGY172" s="3"/>
      <c r="DGZ172" s="3"/>
      <c r="DHA172" s="3"/>
      <c r="DHB172" s="3"/>
      <c r="DHC172" s="3"/>
      <c r="DHD172" s="3"/>
      <c r="DHE172" s="3"/>
      <c r="DHF172" s="3"/>
      <c r="DHG172" s="3"/>
      <c r="DHH172" s="3"/>
      <c r="DHI172" s="3"/>
      <c r="DHJ172" s="3"/>
      <c r="DHK172" s="3"/>
      <c r="DHL172" s="3"/>
      <c r="DHM172" s="3"/>
      <c r="DHN172" s="3"/>
      <c r="DHO172" s="3"/>
      <c r="DHP172" s="3"/>
      <c r="DHQ172" s="3"/>
      <c r="DHR172" s="3"/>
      <c r="DHS172" s="3"/>
      <c r="DHT172" s="3"/>
      <c r="DHU172" s="3"/>
      <c r="DHV172" s="3"/>
      <c r="DHW172" s="3"/>
      <c r="DHX172" s="3"/>
      <c r="DHY172" s="3"/>
      <c r="DHZ172" s="3"/>
      <c r="DIA172" s="3"/>
      <c r="DIB172" s="3"/>
      <c r="DIC172" s="3"/>
      <c r="DID172" s="3"/>
      <c r="DIE172" s="3"/>
      <c r="DIF172" s="3"/>
      <c r="DIG172" s="3"/>
      <c r="DIH172" s="3"/>
      <c r="DII172" s="3"/>
      <c r="DIJ172" s="3"/>
      <c r="DIK172" s="3"/>
      <c r="DIL172" s="3"/>
      <c r="DIM172" s="3"/>
      <c r="DIN172" s="3"/>
      <c r="DIO172" s="3"/>
      <c r="DIP172" s="3"/>
      <c r="DIQ172" s="3"/>
      <c r="DIR172" s="3"/>
      <c r="DIS172" s="3"/>
      <c r="DIT172" s="3"/>
      <c r="DIU172" s="3"/>
      <c r="DIV172" s="3"/>
      <c r="DIW172" s="3"/>
      <c r="DIX172" s="3"/>
      <c r="DIY172" s="3"/>
      <c r="DIZ172" s="3"/>
      <c r="DJA172" s="3"/>
      <c r="DJB172" s="3"/>
      <c r="DJC172" s="3"/>
      <c r="DJD172" s="3"/>
      <c r="DJE172" s="3"/>
      <c r="DJF172" s="3"/>
      <c r="DJG172" s="3"/>
      <c r="DJH172" s="3"/>
      <c r="DJI172" s="3"/>
      <c r="DJJ172" s="3"/>
      <c r="DJK172" s="3"/>
      <c r="DJL172" s="3"/>
      <c r="DJM172" s="3"/>
      <c r="DJN172" s="3"/>
      <c r="DJO172" s="3"/>
      <c r="DJP172" s="3"/>
      <c r="DJQ172" s="3"/>
      <c r="DJR172" s="3"/>
      <c r="DJS172" s="3"/>
      <c r="DJT172" s="3"/>
      <c r="DJU172" s="3"/>
      <c r="DJV172" s="3"/>
      <c r="DJW172" s="3"/>
      <c r="DJX172" s="3"/>
      <c r="DJY172" s="3"/>
      <c r="DJZ172" s="3"/>
      <c r="DKA172" s="3"/>
      <c r="DKB172" s="3"/>
      <c r="DKC172" s="3"/>
      <c r="DKD172" s="3"/>
      <c r="DKE172" s="3"/>
      <c r="DKF172" s="3"/>
      <c r="DKG172" s="3"/>
      <c r="DKH172" s="3"/>
      <c r="DKI172" s="3"/>
      <c r="DKJ172" s="3"/>
      <c r="DKK172" s="3"/>
      <c r="DKL172" s="3"/>
      <c r="DKM172" s="3"/>
      <c r="DKN172" s="3"/>
      <c r="DKO172" s="3"/>
      <c r="DKP172" s="3"/>
      <c r="DKQ172" s="3"/>
      <c r="DKR172" s="3"/>
      <c r="DKS172" s="3"/>
      <c r="DKT172" s="3"/>
      <c r="DKU172" s="3"/>
      <c r="DKV172" s="3"/>
      <c r="DKW172" s="3"/>
      <c r="DKX172" s="3"/>
      <c r="DKY172" s="3"/>
      <c r="DKZ172" s="3"/>
      <c r="DLA172" s="3"/>
      <c r="DLB172" s="3"/>
      <c r="DLC172" s="3"/>
      <c r="DLD172" s="3"/>
      <c r="DLE172" s="3"/>
      <c r="DLF172" s="3"/>
      <c r="DLG172" s="3"/>
      <c r="DLH172" s="3"/>
      <c r="DLI172" s="3"/>
      <c r="DLJ172" s="3"/>
      <c r="DLK172" s="3"/>
      <c r="DLL172" s="3"/>
      <c r="DLM172" s="3"/>
      <c r="DLN172" s="3"/>
      <c r="DLO172" s="3"/>
      <c r="DLP172" s="3"/>
      <c r="DLQ172" s="3"/>
      <c r="DLR172" s="3"/>
      <c r="DLS172" s="3"/>
      <c r="DLT172" s="3"/>
      <c r="DLU172" s="3"/>
      <c r="DLV172" s="3"/>
      <c r="DLW172" s="3"/>
      <c r="DLX172" s="3"/>
      <c r="DLY172" s="3"/>
      <c r="DLZ172" s="3"/>
      <c r="DMA172" s="3"/>
      <c r="DMB172" s="3"/>
      <c r="DMC172" s="3"/>
      <c r="DMD172" s="3"/>
      <c r="DME172" s="3"/>
      <c r="DMF172" s="3"/>
      <c r="DMG172" s="3"/>
      <c r="DMH172" s="3"/>
      <c r="DMI172" s="3"/>
      <c r="DMJ172" s="3"/>
      <c r="DMK172" s="3"/>
      <c r="DML172" s="3"/>
      <c r="DMM172" s="3"/>
      <c r="DMN172" s="3"/>
      <c r="DMO172" s="3"/>
      <c r="DMP172" s="3"/>
      <c r="DMQ172" s="3"/>
      <c r="DMR172" s="3"/>
      <c r="DMS172" s="3"/>
      <c r="DMT172" s="3"/>
      <c r="DMU172" s="3"/>
      <c r="DMV172" s="3"/>
      <c r="DMW172" s="3"/>
      <c r="DMX172" s="3"/>
      <c r="DMY172" s="3"/>
      <c r="DMZ172" s="3"/>
      <c r="DNA172" s="3"/>
      <c r="DNB172" s="3"/>
      <c r="DNC172" s="3"/>
      <c r="DND172" s="3"/>
      <c r="DNE172" s="3"/>
      <c r="DNF172" s="3"/>
      <c r="DNG172" s="3"/>
      <c r="DNH172" s="3"/>
      <c r="DNI172" s="3"/>
      <c r="DNJ172" s="3"/>
      <c r="DNK172" s="3"/>
      <c r="DNL172" s="3"/>
      <c r="DNM172" s="3"/>
      <c r="DNN172" s="3"/>
      <c r="DNO172" s="3"/>
      <c r="DNP172" s="3"/>
      <c r="DNQ172" s="3"/>
      <c r="DNR172" s="3"/>
      <c r="DNS172" s="3"/>
      <c r="DNT172" s="3"/>
      <c r="DNU172" s="3"/>
      <c r="DNV172" s="3"/>
      <c r="DNW172" s="3"/>
      <c r="DNX172" s="3"/>
      <c r="DNY172" s="3"/>
      <c r="DNZ172" s="3"/>
      <c r="DOA172" s="3"/>
      <c r="DOB172" s="3"/>
      <c r="DOC172" s="3"/>
      <c r="DOD172" s="3"/>
      <c r="DOE172" s="3"/>
      <c r="DOF172" s="3"/>
      <c r="DOG172" s="3"/>
      <c r="DOH172" s="3"/>
      <c r="DOI172" s="3"/>
      <c r="DOJ172" s="3"/>
      <c r="DOK172" s="3"/>
      <c r="DOL172" s="3"/>
      <c r="DOM172" s="3"/>
      <c r="DON172" s="3"/>
      <c r="DOO172" s="3"/>
      <c r="DOP172" s="3"/>
      <c r="DOQ172" s="3"/>
      <c r="DOR172" s="3"/>
      <c r="DOS172" s="3"/>
      <c r="DOT172" s="3"/>
      <c r="DOU172" s="3"/>
      <c r="DOV172" s="3"/>
      <c r="DOW172" s="3"/>
      <c r="DOX172" s="3"/>
      <c r="DOY172" s="3"/>
      <c r="DOZ172" s="3"/>
      <c r="DPA172" s="3"/>
      <c r="DPB172" s="3"/>
      <c r="DPC172" s="3"/>
      <c r="DPD172" s="3"/>
      <c r="DPE172" s="3"/>
      <c r="DPF172" s="3"/>
      <c r="DPG172" s="3"/>
      <c r="DPH172" s="3"/>
      <c r="DPI172" s="3"/>
      <c r="DPJ172" s="3"/>
      <c r="DPK172" s="3"/>
      <c r="DPL172" s="3"/>
      <c r="DPM172" s="3"/>
      <c r="DPN172" s="3"/>
      <c r="DPO172" s="3"/>
      <c r="DPP172" s="3"/>
      <c r="DPQ172" s="3"/>
      <c r="DPR172" s="3"/>
      <c r="DPS172" s="3"/>
      <c r="DPT172" s="3"/>
      <c r="DPU172" s="3"/>
      <c r="DPV172" s="3"/>
      <c r="DPW172" s="3"/>
      <c r="DPX172" s="3"/>
      <c r="DPY172" s="3"/>
      <c r="DPZ172" s="3"/>
      <c r="DQA172" s="3"/>
      <c r="DQB172" s="3"/>
      <c r="DQC172" s="3"/>
      <c r="DQD172" s="3"/>
      <c r="DQE172" s="3"/>
      <c r="DQF172" s="3"/>
      <c r="DQG172" s="3"/>
      <c r="DQH172" s="3"/>
      <c r="DQI172" s="3"/>
      <c r="DQJ172" s="3"/>
      <c r="DQK172" s="3"/>
      <c r="DQL172" s="3"/>
      <c r="DQM172" s="3"/>
      <c r="DQN172" s="3"/>
      <c r="DQO172" s="3"/>
      <c r="DQP172" s="3"/>
      <c r="DQQ172" s="3"/>
      <c r="DQR172" s="3"/>
      <c r="DQS172" s="3"/>
      <c r="DQT172" s="3"/>
      <c r="DQU172" s="3"/>
      <c r="DQV172" s="3"/>
      <c r="DQW172" s="3"/>
      <c r="DQX172" s="3"/>
      <c r="DQY172" s="3"/>
      <c r="DQZ172" s="3"/>
      <c r="DRA172" s="3"/>
      <c r="DRB172" s="3"/>
      <c r="DRC172" s="3"/>
      <c r="DRD172" s="3"/>
      <c r="DRE172" s="3"/>
      <c r="DRF172" s="3"/>
      <c r="DRG172" s="3"/>
      <c r="DRH172" s="3"/>
      <c r="DRI172" s="3"/>
      <c r="DRJ172" s="3"/>
      <c r="DRK172" s="3"/>
      <c r="DRL172" s="3"/>
      <c r="DRM172" s="3"/>
      <c r="DRN172" s="3"/>
      <c r="DRO172" s="3"/>
      <c r="DRP172" s="3"/>
      <c r="DRQ172" s="3"/>
      <c r="DRR172" s="3"/>
      <c r="DRS172" s="3"/>
      <c r="DRT172" s="3"/>
      <c r="DRU172" s="3"/>
      <c r="DRV172" s="3"/>
      <c r="DRW172" s="3"/>
      <c r="DRX172" s="3"/>
      <c r="DRY172" s="3"/>
      <c r="DRZ172" s="3"/>
      <c r="DSA172" s="3"/>
      <c r="DSB172" s="3"/>
      <c r="DSC172" s="3"/>
      <c r="DSD172" s="3"/>
      <c r="DSE172" s="3"/>
      <c r="DSF172" s="3"/>
      <c r="DSG172" s="3"/>
      <c r="DSH172" s="3"/>
      <c r="DSI172" s="3"/>
      <c r="DSJ172" s="3"/>
      <c r="DSK172" s="3"/>
      <c r="DSL172" s="3"/>
      <c r="DSM172" s="3"/>
      <c r="DSN172" s="3"/>
      <c r="DSO172" s="3"/>
      <c r="DSP172" s="3"/>
      <c r="DSQ172" s="3"/>
      <c r="DSR172" s="3"/>
      <c r="DSS172" s="3"/>
      <c r="DST172" s="3"/>
      <c r="DSU172" s="3"/>
      <c r="DSV172" s="3"/>
      <c r="DSW172" s="3"/>
      <c r="DSX172" s="3"/>
      <c r="DSY172" s="3"/>
      <c r="DSZ172" s="3"/>
      <c r="DTA172" s="3"/>
      <c r="DTB172" s="3"/>
      <c r="DTC172" s="3"/>
      <c r="DTD172" s="3"/>
      <c r="DTE172" s="3"/>
      <c r="DTF172" s="3"/>
      <c r="DTG172" s="3"/>
      <c r="DTH172" s="3"/>
      <c r="DTI172" s="3"/>
      <c r="DTJ172" s="3"/>
      <c r="DTK172" s="3"/>
      <c r="DTL172" s="3"/>
      <c r="DTM172" s="3"/>
      <c r="DTN172" s="3"/>
      <c r="DTO172" s="3"/>
      <c r="DTP172" s="3"/>
      <c r="DTQ172" s="3"/>
      <c r="DTR172" s="3"/>
      <c r="DTS172" s="3"/>
      <c r="DTT172" s="3"/>
      <c r="DTU172" s="3"/>
      <c r="DTV172" s="3"/>
      <c r="DTW172" s="3"/>
      <c r="DTX172" s="3"/>
      <c r="DTY172" s="3"/>
      <c r="DTZ172" s="3"/>
      <c r="DUA172" s="3"/>
      <c r="DUB172" s="3"/>
      <c r="DUC172" s="3"/>
      <c r="DUD172" s="3"/>
      <c r="DUE172" s="3"/>
      <c r="DUF172" s="3"/>
      <c r="DUG172" s="3"/>
      <c r="DUH172" s="3"/>
      <c r="DUI172" s="3"/>
      <c r="DUJ172" s="3"/>
      <c r="DUK172" s="3"/>
      <c r="DUL172" s="3"/>
      <c r="DUM172" s="3"/>
      <c r="DUN172" s="3"/>
      <c r="DUO172" s="3"/>
      <c r="DUP172" s="3"/>
      <c r="DUQ172" s="3"/>
      <c r="DUR172" s="3"/>
      <c r="DUS172" s="3"/>
      <c r="DUT172" s="3"/>
      <c r="DUU172" s="3"/>
      <c r="DUV172" s="3"/>
      <c r="DUW172" s="3"/>
      <c r="DUX172" s="3"/>
      <c r="DUY172" s="3"/>
      <c r="DUZ172" s="3"/>
      <c r="DVA172" s="3"/>
      <c r="DVB172" s="3"/>
      <c r="DVC172" s="3"/>
      <c r="DVD172" s="3"/>
      <c r="DVE172" s="3"/>
      <c r="DVF172" s="3"/>
      <c r="DVG172" s="3"/>
      <c r="DVH172" s="3"/>
      <c r="DVI172" s="3"/>
      <c r="DVJ172" s="3"/>
      <c r="DVK172" s="3"/>
      <c r="DVL172" s="3"/>
      <c r="DVM172" s="3"/>
      <c r="DVN172" s="3"/>
      <c r="DVO172" s="3"/>
      <c r="DVP172" s="3"/>
      <c r="DVQ172" s="3"/>
      <c r="DVR172" s="3"/>
      <c r="DVS172" s="3"/>
      <c r="DVT172" s="3"/>
      <c r="DVU172" s="3"/>
      <c r="DVV172" s="3"/>
      <c r="DVW172" s="3"/>
      <c r="DVX172" s="3"/>
      <c r="DVY172" s="3"/>
      <c r="DVZ172" s="3"/>
      <c r="DWA172" s="3"/>
      <c r="DWB172" s="3"/>
      <c r="DWC172" s="3"/>
      <c r="DWD172" s="3"/>
      <c r="DWE172" s="3"/>
      <c r="DWF172" s="3"/>
      <c r="DWG172" s="3"/>
      <c r="DWH172" s="3"/>
      <c r="DWI172" s="3"/>
      <c r="DWJ172" s="3"/>
      <c r="DWK172" s="3"/>
      <c r="DWL172" s="3"/>
      <c r="DWM172" s="3"/>
      <c r="DWN172" s="3"/>
      <c r="DWO172" s="3"/>
      <c r="DWP172" s="3"/>
      <c r="DWQ172" s="3"/>
      <c r="DWR172" s="3"/>
      <c r="DWS172" s="3"/>
      <c r="DWT172" s="3"/>
      <c r="DWU172" s="3"/>
      <c r="DWV172" s="3"/>
      <c r="DWW172" s="3"/>
      <c r="DWX172" s="3"/>
      <c r="DWY172" s="3"/>
      <c r="DWZ172" s="3"/>
      <c r="DXA172" s="3"/>
      <c r="DXB172" s="3"/>
      <c r="DXC172" s="3"/>
      <c r="DXD172" s="3"/>
      <c r="DXE172" s="3"/>
      <c r="DXF172" s="3"/>
      <c r="DXG172" s="3"/>
      <c r="DXH172" s="3"/>
      <c r="DXI172" s="3"/>
      <c r="DXJ172" s="3"/>
      <c r="DXK172" s="3"/>
      <c r="DXL172" s="3"/>
      <c r="DXM172" s="3"/>
      <c r="DXN172" s="3"/>
      <c r="DXO172" s="3"/>
      <c r="DXP172" s="3"/>
      <c r="DXQ172" s="3"/>
      <c r="DXR172" s="3"/>
      <c r="DXS172" s="3"/>
      <c r="DXT172" s="3"/>
      <c r="DXU172" s="3"/>
      <c r="DXV172" s="3"/>
      <c r="DXW172" s="3"/>
      <c r="DXX172" s="3"/>
      <c r="DXY172" s="3"/>
      <c r="DXZ172" s="3"/>
      <c r="DYA172" s="3"/>
      <c r="DYB172" s="3"/>
      <c r="DYC172" s="3"/>
      <c r="DYD172" s="3"/>
      <c r="DYE172" s="3"/>
      <c r="DYF172" s="3"/>
      <c r="DYG172" s="3"/>
      <c r="DYH172" s="3"/>
      <c r="DYI172" s="3"/>
      <c r="DYJ172" s="3"/>
      <c r="DYK172" s="3"/>
      <c r="DYL172" s="3"/>
      <c r="DYM172" s="3"/>
      <c r="DYN172" s="3"/>
      <c r="DYO172" s="3"/>
      <c r="DYP172" s="3"/>
      <c r="DYQ172" s="3"/>
      <c r="DYR172" s="3"/>
      <c r="DYS172" s="3"/>
      <c r="DYT172" s="3"/>
      <c r="DYU172" s="3"/>
      <c r="DYV172" s="3"/>
      <c r="DYW172" s="3"/>
      <c r="DYX172" s="3"/>
      <c r="DYY172" s="3"/>
      <c r="DYZ172" s="3"/>
      <c r="DZA172" s="3"/>
      <c r="DZB172" s="3"/>
      <c r="DZC172" s="3"/>
      <c r="DZD172" s="3"/>
      <c r="DZE172" s="3"/>
      <c r="DZF172" s="3"/>
      <c r="DZG172" s="3"/>
      <c r="DZH172" s="3"/>
      <c r="DZI172" s="3"/>
      <c r="DZJ172" s="3"/>
      <c r="DZK172" s="3"/>
      <c r="DZL172" s="3"/>
      <c r="DZM172" s="3"/>
      <c r="DZN172" s="3"/>
      <c r="DZO172" s="3"/>
      <c r="DZP172" s="3"/>
      <c r="DZQ172" s="3"/>
      <c r="DZR172" s="3"/>
      <c r="DZS172" s="3"/>
      <c r="DZT172" s="3"/>
      <c r="DZU172" s="3"/>
      <c r="DZV172" s="3"/>
      <c r="DZW172" s="3"/>
      <c r="DZX172" s="3"/>
      <c r="DZY172" s="3"/>
      <c r="DZZ172" s="3"/>
      <c r="EAA172" s="3"/>
      <c r="EAB172" s="3"/>
      <c r="EAC172" s="3"/>
      <c r="EAD172" s="3"/>
      <c r="EAE172" s="3"/>
      <c r="EAF172" s="3"/>
      <c r="EAG172" s="3"/>
      <c r="EAH172" s="3"/>
      <c r="EAI172" s="3"/>
      <c r="EAJ172" s="3"/>
      <c r="EAK172" s="3"/>
      <c r="EAL172" s="3"/>
      <c r="EAM172" s="3"/>
      <c r="EAN172" s="3"/>
      <c r="EAO172" s="3"/>
      <c r="EAP172" s="3"/>
      <c r="EAQ172" s="3"/>
      <c r="EAR172" s="3"/>
      <c r="EAS172" s="3"/>
      <c r="EAT172" s="3"/>
      <c r="EAU172" s="3"/>
      <c r="EAV172" s="3"/>
      <c r="EAW172" s="3"/>
      <c r="EAX172" s="3"/>
      <c r="EAY172" s="3"/>
      <c r="EAZ172" s="3"/>
      <c r="EBA172" s="3"/>
      <c r="EBB172" s="3"/>
      <c r="EBC172" s="3"/>
      <c r="EBD172" s="3"/>
      <c r="EBE172" s="3"/>
      <c r="EBF172" s="3"/>
      <c r="EBG172" s="3"/>
      <c r="EBH172" s="3"/>
      <c r="EBI172" s="3"/>
      <c r="EBJ172" s="3"/>
      <c r="EBK172" s="3"/>
      <c r="EBL172" s="3"/>
      <c r="EBM172" s="3"/>
      <c r="EBN172" s="3"/>
      <c r="EBO172" s="3"/>
      <c r="EBP172" s="3"/>
      <c r="EBQ172" s="3"/>
      <c r="EBR172" s="3"/>
      <c r="EBS172" s="3"/>
      <c r="EBT172" s="3"/>
      <c r="EBU172" s="3"/>
      <c r="EBV172" s="3"/>
      <c r="EBW172" s="3"/>
      <c r="EBX172" s="3"/>
      <c r="EBY172" s="3"/>
      <c r="EBZ172" s="3"/>
      <c r="ECA172" s="3"/>
      <c r="ECB172" s="3"/>
      <c r="ECC172" s="3"/>
      <c r="ECD172" s="3"/>
      <c r="ECE172" s="3"/>
      <c r="ECF172" s="3"/>
      <c r="ECG172" s="3"/>
      <c r="ECH172" s="3"/>
      <c r="ECI172" s="3"/>
      <c r="ECJ172" s="3"/>
      <c r="ECK172" s="3"/>
      <c r="ECL172" s="3"/>
      <c r="ECM172" s="3"/>
      <c r="ECN172" s="3"/>
      <c r="ECO172" s="3"/>
      <c r="ECP172" s="3"/>
      <c r="ECQ172" s="3"/>
      <c r="ECR172" s="3"/>
      <c r="ECS172" s="3"/>
      <c r="ECT172" s="3"/>
      <c r="ECU172" s="3"/>
      <c r="ECV172" s="3"/>
      <c r="ECW172" s="3"/>
      <c r="ECX172" s="3"/>
      <c r="ECY172" s="3"/>
      <c r="ECZ172" s="3"/>
      <c r="EDA172" s="3"/>
      <c r="EDB172" s="3"/>
      <c r="EDC172" s="3"/>
      <c r="EDD172" s="3"/>
      <c r="EDE172" s="3"/>
      <c r="EDF172" s="3"/>
      <c r="EDG172" s="3"/>
      <c r="EDH172" s="3"/>
      <c r="EDI172" s="3"/>
      <c r="EDJ172" s="3"/>
      <c r="EDK172" s="3"/>
      <c r="EDL172" s="3"/>
      <c r="EDM172" s="3"/>
      <c r="EDN172" s="3"/>
      <c r="EDO172" s="3"/>
      <c r="EDP172" s="3"/>
      <c r="EDQ172" s="3"/>
      <c r="EDR172" s="3"/>
      <c r="EDS172" s="3"/>
      <c r="EDT172" s="3"/>
      <c r="EDU172" s="3"/>
      <c r="EDV172" s="3"/>
      <c r="EDW172" s="3"/>
      <c r="EDX172" s="3"/>
      <c r="EDY172" s="3"/>
      <c r="EDZ172" s="3"/>
      <c r="EEA172" s="3"/>
      <c r="EEB172" s="3"/>
      <c r="EEC172" s="3"/>
      <c r="EED172" s="3"/>
      <c r="EEE172" s="3"/>
      <c r="EEF172" s="3"/>
      <c r="EEG172" s="3"/>
      <c r="EEH172" s="3"/>
      <c r="EEI172" s="3"/>
      <c r="EEJ172" s="3"/>
      <c r="EEK172" s="3"/>
      <c r="EEL172" s="3"/>
      <c r="EEM172" s="3"/>
      <c r="EEN172" s="3"/>
      <c r="EEO172" s="3"/>
      <c r="EEP172" s="3"/>
      <c r="EEQ172" s="3"/>
      <c r="EER172" s="3"/>
      <c r="EES172" s="3"/>
      <c r="EET172" s="3"/>
      <c r="EEU172" s="3"/>
      <c r="EEV172" s="3"/>
      <c r="EEW172" s="3"/>
      <c r="EEX172" s="3"/>
      <c r="EEY172" s="3"/>
      <c r="EEZ172" s="3"/>
      <c r="EFA172" s="3"/>
      <c r="EFB172" s="3"/>
      <c r="EFC172" s="3"/>
      <c r="EFD172" s="3"/>
      <c r="EFE172" s="3"/>
      <c r="EFF172" s="3"/>
      <c r="EFG172" s="3"/>
      <c r="EFH172" s="3"/>
      <c r="EFI172" s="3"/>
      <c r="EFJ172" s="3"/>
      <c r="EFK172" s="3"/>
      <c r="EFL172" s="3"/>
      <c r="EFM172" s="3"/>
      <c r="EFN172" s="3"/>
      <c r="EFO172" s="3"/>
      <c r="EFP172" s="3"/>
      <c r="EFQ172" s="3"/>
      <c r="EFR172" s="3"/>
      <c r="EFS172" s="3"/>
      <c r="EFT172" s="3"/>
      <c r="EFU172" s="3"/>
      <c r="EFV172" s="3"/>
      <c r="EFW172" s="3"/>
      <c r="EFX172" s="3"/>
      <c r="EFY172" s="3"/>
      <c r="EFZ172" s="3"/>
      <c r="EGA172" s="3"/>
      <c r="EGB172" s="3"/>
      <c r="EGC172" s="3"/>
      <c r="EGD172" s="3"/>
      <c r="EGE172" s="3"/>
      <c r="EGF172" s="3"/>
      <c r="EGG172" s="3"/>
      <c r="EGH172" s="3"/>
      <c r="EGI172" s="3"/>
      <c r="EGJ172" s="3"/>
      <c r="EGK172" s="3"/>
      <c r="EGL172" s="3"/>
      <c r="EGM172" s="3"/>
      <c r="EGN172" s="3"/>
      <c r="EGO172" s="3"/>
      <c r="EGP172" s="3"/>
      <c r="EGQ172" s="3"/>
      <c r="EGR172" s="3"/>
      <c r="EGS172" s="3"/>
      <c r="EGT172" s="3"/>
      <c r="EGU172" s="3"/>
      <c r="EGV172" s="3"/>
      <c r="EGW172" s="3"/>
      <c r="EGX172" s="3"/>
      <c r="EGY172" s="3"/>
      <c r="EGZ172" s="3"/>
      <c r="EHA172" s="3"/>
      <c r="EHB172" s="3"/>
      <c r="EHC172" s="3"/>
      <c r="EHD172" s="3"/>
      <c r="EHE172" s="3"/>
      <c r="EHF172" s="3"/>
      <c r="EHG172" s="3"/>
      <c r="EHH172" s="3"/>
      <c r="EHI172" s="3"/>
      <c r="EHJ172" s="3"/>
      <c r="EHK172" s="3"/>
      <c r="EHL172" s="3"/>
      <c r="EHM172" s="3"/>
      <c r="EHN172" s="3"/>
      <c r="EHO172" s="3"/>
      <c r="EHP172" s="3"/>
      <c r="EHQ172" s="3"/>
      <c r="EHR172" s="3"/>
      <c r="EHS172" s="3"/>
      <c r="EHT172" s="3"/>
      <c r="EHU172" s="3"/>
      <c r="EHV172" s="3"/>
      <c r="EHW172" s="3"/>
      <c r="EHX172" s="3"/>
      <c r="EHY172" s="3"/>
      <c r="EHZ172" s="3"/>
      <c r="EIA172" s="3"/>
      <c r="EIB172" s="3"/>
      <c r="EIC172" s="3"/>
      <c r="EID172" s="3"/>
      <c r="EIE172" s="3"/>
      <c r="EIF172" s="3"/>
      <c r="EIG172" s="3"/>
      <c r="EIH172" s="3"/>
      <c r="EII172" s="3"/>
      <c r="EIJ172" s="3"/>
      <c r="EIK172" s="3"/>
      <c r="EIL172" s="3"/>
      <c r="EIM172" s="3"/>
      <c r="EIN172" s="3"/>
      <c r="EIO172" s="3"/>
      <c r="EIP172" s="3"/>
      <c r="EIQ172" s="3"/>
      <c r="EIR172" s="3"/>
      <c r="EIS172" s="3"/>
      <c r="EIT172" s="3"/>
      <c r="EIU172" s="3"/>
      <c r="EIV172" s="3"/>
      <c r="EIW172" s="3"/>
      <c r="EIX172" s="3"/>
      <c r="EIY172" s="3"/>
      <c r="EIZ172" s="3"/>
      <c r="EJA172" s="3"/>
      <c r="EJB172" s="3"/>
      <c r="EJC172" s="3"/>
      <c r="EJD172" s="3"/>
      <c r="EJE172" s="3"/>
      <c r="EJF172" s="3"/>
      <c r="EJG172" s="3"/>
      <c r="EJH172" s="3"/>
      <c r="EJI172" s="3"/>
      <c r="EJJ172" s="3"/>
      <c r="EJK172" s="3"/>
      <c r="EJL172" s="3"/>
      <c r="EJM172" s="3"/>
      <c r="EJN172" s="3"/>
      <c r="EJO172" s="3"/>
      <c r="EJP172" s="3"/>
      <c r="EJQ172" s="3"/>
      <c r="EJR172" s="3"/>
      <c r="EJS172" s="3"/>
      <c r="EJT172" s="3"/>
      <c r="EJU172" s="3"/>
      <c r="EJV172" s="3"/>
      <c r="EJW172" s="3"/>
      <c r="EJX172" s="3"/>
      <c r="EJY172" s="3"/>
      <c r="EJZ172" s="3"/>
      <c r="EKA172" s="3"/>
      <c r="EKB172" s="3"/>
      <c r="EKC172" s="3"/>
      <c r="EKD172" s="3"/>
      <c r="EKE172" s="3"/>
      <c r="EKF172" s="3"/>
      <c r="EKG172" s="3"/>
      <c r="EKH172" s="3"/>
      <c r="EKI172" s="3"/>
      <c r="EKJ172" s="3"/>
      <c r="EKK172" s="3"/>
      <c r="EKL172" s="3"/>
      <c r="EKM172" s="3"/>
      <c r="EKN172" s="3"/>
      <c r="EKO172" s="3"/>
      <c r="EKP172" s="3"/>
      <c r="EKQ172" s="3"/>
      <c r="EKR172" s="3"/>
      <c r="EKS172" s="3"/>
      <c r="EKT172" s="3"/>
      <c r="EKU172" s="3"/>
      <c r="EKV172" s="3"/>
      <c r="EKW172" s="3"/>
      <c r="EKX172" s="3"/>
      <c r="EKY172" s="3"/>
      <c r="EKZ172" s="3"/>
      <c r="ELA172" s="3"/>
      <c r="ELB172" s="3"/>
      <c r="ELC172" s="3"/>
      <c r="ELD172" s="3"/>
      <c r="ELE172" s="3"/>
      <c r="ELF172" s="3"/>
      <c r="ELG172" s="3"/>
      <c r="ELH172" s="3"/>
      <c r="ELI172" s="3"/>
      <c r="ELJ172" s="3"/>
      <c r="ELK172" s="3"/>
      <c r="ELL172" s="3"/>
      <c r="ELM172" s="3"/>
      <c r="ELN172" s="3"/>
      <c r="ELO172" s="3"/>
      <c r="ELP172" s="3"/>
      <c r="ELQ172" s="3"/>
      <c r="ELR172" s="3"/>
      <c r="ELS172" s="3"/>
      <c r="ELT172" s="3"/>
      <c r="ELU172" s="3"/>
      <c r="ELV172" s="3"/>
      <c r="ELW172" s="3"/>
      <c r="ELX172" s="3"/>
      <c r="ELY172" s="3"/>
      <c r="ELZ172" s="3"/>
      <c r="EMA172" s="3"/>
      <c r="EMB172" s="3"/>
      <c r="EMC172" s="3"/>
      <c r="EMD172" s="3"/>
      <c r="EME172" s="3"/>
      <c r="EMF172" s="3"/>
      <c r="EMG172" s="3"/>
      <c r="EMH172" s="3"/>
      <c r="EMI172" s="3"/>
      <c r="EMJ172" s="3"/>
      <c r="EMK172" s="3"/>
      <c r="EML172" s="3"/>
      <c r="EMM172" s="3"/>
      <c r="EMN172" s="3"/>
      <c r="EMO172" s="3"/>
      <c r="EMP172" s="3"/>
      <c r="EMQ172" s="3"/>
      <c r="EMR172" s="3"/>
      <c r="EMS172" s="3"/>
      <c r="EMT172" s="3"/>
      <c r="EMU172" s="3"/>
      <c r="EMV172" s="3"/>
      <c r="EMW172" s="3"/>
      <c r="EMX172" s="3"/>
      <c r="EMY172" s="3"/>
      <c r="EMZ172" s="3"/>
      <c r="ENA172" s="3"/>
      <c r="ENB172" s="3"/>
      <c r="ENC172" s="3"/>
      <c r="END172" s="3"/>
      <c r="ENE172" s="3"/>
      <c r="ENF172" s="3"/>
      <c r="ENG172" s="3"/>
      <c r="ENH172" s="3"/>
      <c r="ENI172" s="3"/>
      <c r="ENJ172" s="3"/>
      <c r="ENK172" s="3"/>
      <c r="ENL172" s="3"/>
      <c r="ENM172" s="3"/>
      <c r="ENN172" s="3"/>
      <c r="ENO172" s="3"/>
      <c r="ENP172" s="3"/>
      <c r="ENQ172" s="3"/>
      <c r="ENR172" s="3"/>
      <c r="ENS172" s="3"/>
      <c r="ENT172" s="3"/>
      <c r="ENU172" s="3"/>
      <c r="ENV172" s="3"/>
      <c r="ENW172" s="3"/>
      <c r="ENX172" s="3"/>
      <c r="ENY172" s="3"/>
      <c r="ENZ172" s="3"/>
      <c r="EOA172" s="3"/>
      <c r="EOB172" s="3"/>
      <c r="EOC172" s="3"/>
      <c r="EOD172" s="3"/>
      <c r="EOE172" s="3"/>
      <c r="EOF172" s="3"/>
      <c r="EOG172" s="3"/>
      <c r="EOH172" s="3"/>
      <c r="EOI172" s="3"/>
      <c r="EOJ172" s="3"/>
      <c r="EOK172" s="3"/>
      <c r="EOL172" s="3"/>
      <c r="EOM172" s="3"/>
      <c r="EON172" s="3"/>
      <c r="EOO172" s="3"/>
      <c r="EOP172" s="3"/>
      <c r="EOQ172" s="3"/>
      <c r="EOR172" s="3"/>
      <c r="EOS172" s="3"/>
      <c r="EOT172" s="3"/>
      <c r="EOU172" s="3"/>
      <c r="EOV172" s="3"/>
      <c r="EOW172" s="3"/>
      <c r="EOX172" s="3"/>
      <c r="EOY172" s="3"/>
      <c r="EOZ172" s="3"/>
      <c r="EPA172" s="3"/>
      <c r="EPB172" s="3"/>
      <c r="EPC172" s="3"/>
      <c r="EPD172" s="3"/>
      <c r="EPE172" s="3"/>
      <c r="EPF172" s="3"/>
      <c r="EPG172" s="3"/>
      <c r="EPH172" s="3"/>
      <c r="EPI172" s="3"/>
      <c r="EPJ172" s="3"/>
      <c r="EPK172" s="3"/>
      <c r="EPL172" s="3"/>
      <c r="EPM172" s="3"/>
      <c r="EPN172" s="3"/>
      <c r="EPO172" s="3"/>
      <c r="EPP172" s="3"/>
      <c r="EPQ172" s="3"/>
      <c r="EPR172" s="3"/>
      <c r="EPS172" s="3"/>
      <c r="EPT172" s="3"/>
      <c r="EPU172" s="3"/>
      <c r="EPV172" s="3"/>
      <c r="EPW172" s="3"/>
      <c r="EPX172" s="3"/>
      <c r="EPY172" s="3"/>
      <c r="EPZ172" s="3"/>
      <c r="EQA172" s="3"/>
      <c r="EQB172" s="3"/>
      <c r="EQC172" s="3"/>
      <c r="EQD172" s="3"/>
      <c r="EQE172" s="3"/>
      <c r="EQF172" s="3"/>
      <c r="EQG172" s="3"/>
      <c r="EQH172" s="3"/>
      <c r="EQI172" s="3"/>
      <c r="EQJ172" s="3"/>
      <c r="EQK172" s="3"/>
      <c r="EQL172" s="3"/>
      <c r="EQM172" s="3"/>
      <c r="EQN172" s="3"/>
      <c r="EQO172" s="3"/>
      <c r="EQP172" s="3"/>
      <c r="EQQ172" s="3"/>
      <c r="EQR172" s="3"/>
      <c r="EQS172" s="3"/>
      <c r="EQT172" s="3"/>
      <c r="EQU172" s="3"/>
      <c r="EQV172" s="3"/>
      <c r="EQW172" s="3"/>
      <c r="EQX172" s="3"/>
      <c r="EQY172" s="3"/>
      <c r="EQZ172" s="3"/>
      <c r="ERA172" s="3"/>
      <c r="ERB172" s="3"/>
      <c r="ERC172" s="3"/>
      <c r="ERD172" s="3"/>
      <c r="ERE172" s="3"/>
      <c r="ERF172" s="3"/>
      <c r="ERG172" s="3"/>
      <c r="ERH172" s="3"/>
      <c r="ERI172" s="3"/>
      <c r="ERJ172" s="3"/>
      <c r="ERK172" s="3"/>
      <c r="ERL172" s="3"/>
      <c r="ERM172" s="3"/>
      <c r="ERN172" s="3"/>
      <c r="ERO172" s="3"/>
      <c r="ERP172" s="3"/>
      <c r="ERQ172" s="3"/>
      <c r="ERR172" s="3"/>
      <c r="ERS172" s="3"/>
      <c r="ERT172" s="3"/>
      <c r="ERU172" s="3"/>
      <c r="ERV172" s="3"/>
      <c r="ERW172" s="3"/>
      <c r="ERX172" s="3"/>
      <c r="ERY172" s="3"/>
      <c r="ERZ172" s="3"/>
      <c r="ESA172" s="3"/>
      <c r="ESB172" s="3"/>
      <c r="ESC172" s="3"/>
      <c r="ESD172" s="3"/>
      <c r="ESE172" s="3"/>
      <c r="ESF172" s="3"/>
      <c r="ESG172" s="3"/>
      <c r="ESH172" s="3"/>
      <c r="ESI172" s="3"/>
      <c r="ESJ172" s="3"/>
      <c r="ESK172" s="3"/>
      <c r="ESL172" s="3"/>
      <c r="ESM172" s="3"/>
      <c r="ESN172" s="3"/>
      <c r="ESO172" s="3"/>
      <c r="ESP172" s="3"/>
      <c r="ESQ172" s="3"/>
      <c r="ESR172" s="3"/>
      <c r="ESS172" s="3"/>
      <c r="EST172" s="3"/>
      <c r="ESU172" s="3"/>
      <c r="ESV172" s="3"/>
      <c r="ESW172" s="3"/>
      <c r="ESX172" s="3"/>
      <c r="ESY172" s="3"/>
      <c r="ESZ172" s="3"/>
      <c r="ETA172" s="3"/>
      <c r="ETB172" s="3"/>
      <c r="ETC172" s="3"/>
      <c r="ETD172" s="3"/>
      <c r="ETE172" s="3"/>
      <c r="ETF172" s="3"/>
      <c r="ETG172" s="3"/>
      <c r="ETH172" s="3"/>
      <c r="ETI172" s="3"/>
      <c r="ETJ172" s="3"/>
      <c r="ETK172" s="3"/>
      <c r="ETL172" s="3"/>
      <c r="ETM172" s="3"/>
      <c r="ETN172" s="3"/>
      <c r="ETO172" s="3"/>
      <c r="ETP172" s="3"/>
      <c r="ETQ172" s="3"/>
      <c r="ETR172" s="3"/>
      <c r="ETS172" s="3"/>
      <c r="ETT172" s="3"/>
      <c r="ETU172" s="3"/>
      <c r="ETV172" s="3"/>
      <c r="ETW172" s="3"/>
      <c r="ETX172" s="3"/>
      <c r="ETY172" s="3"/>
      <c r="ETZ172" s="3"/>
      <c r="EUA172" s="3"/>
      <c r="EUB172" s="3"/>
      <c r="EUC172" s="3"/>
      <c r="EUD172" s="3"/>
      <c r="EUE172" s="3"/>
      <c r="EUF172" s="3"/>
      <c r="EUG172" s="3"/>
      <c r="EUH172" s="3"/>
      <c r="EUI172" s="3"/>
      <c r="EUJ172" s="3"/>
      <c r="EUK172" s="3"/>
      <c r="EUL172" s="3"/>
      <c r="EUM172" s="3"/>
      <c r="EUN172" s="3"/>
      <c r="EUO172" s="3"/>
      <c r="EUP172" s="3"/>
      <c r="EUQ172" s="3"/>
      <c r="EUR172" s="3"/>
      <c r="EUS172" s="3"/>
      <c r="EUT172" s="3"/>
      <c r="EUU172" s="3"/>
      <c r="EUV172" s="3"/>
      <c r="EUW172" s="3"/>
      <c r="EUX172" s="3"/>
      <c r="EUY172" s="3"/>
      <c r="EUZ172" s="3"/>
      <c r="EVA172" s="3"/>
      <c r="EVB172" s="3"/>
      <c r="EVC172" s="3"/>
      <c r="EVD172" s="3"/>
      <c r="EVE172" s="3"/>
      <c r="EVF172" s="3"/>
      <c r="EVG172" s="3"/>
      <c r="EVH172" s="3"/>
      <c r="EVI172" s="3"/>
      <c r="EVJ172" s="3"/>
      <c r="EVK172" s="3"/>
      <c r="EVL172" s="3"/>
      <c r="EVM172" s="3"/>
      <c r="EVN172" s="3"/>
      <c r="EVO172" s="3"/>
      <c r="EVP172" s="3"/>
      <c r="EVQ172" s="3"/>
      <c r="EVR172" s="3"/>
      <c r="EVS172" s="3"/>
      <c r="EVT172" s="3"/>
      <c r="EVU172" s="3"/>
      <c r="EVV172" s="3"/>
      <c r="EVW172" s="3"/>
      <c r="EVX172" s="3"/>
      <c r="EVY172" s="3"/>
      <c r="EVZ172" s="3"/>
      <c r="EWA172" s="3"/>
      <c r="EWB172" s="3"/>
      <c r="EWC172" s="3"/>
      <c r="EWD172" s="3"/>
      <c r="EWE172" s="3"/>
      <c r="EWF172" s="3"/>
      <c r="EWG172" s="3"/>
      <c r="EWH172" s="3"/>
      <c r="EWI172" s="3"/>
      <c r="EWJ172" s="3"/>
      <c r="EWK172" s="3"/>
      <c r="EWL172" s="3"/>
      <c r="EWM172" s="3"/>
      <c r="EWN172" s="3"/>
      <c r="EWO172" s="3"/>
      <c r="EWP172" s="3"/>
      <c r="EWQ172" s="3"/>
      <c r="EWR172" s="3"/>
      <c r="EWS172" s="3"/>
      <c r="EWT172" s="3"/>
      <c r="EWU172" s="3"/>
      <c r="EWV172" s="3"/>
      <c r="EWW172" s="3"/>
      <c r="EWX172" s="3"/>
      <c r="EWY172" s="3"/>
      <c r="EWZ172" s="3"/>
      <c r="EXA172" s="3"/>
      <c r="EXB172" s="3"/>
      <c r="EXC172" s="3"/>
      <c r="EXD172" s="3"/>
      <c r="EXE172" s="3"/>
      <c r="EXF172" s="3"/>
      <c r="EXG172" s="3"/>
      <c r="EXH172" s="3"/>
      <c r="EXI172" s="3"/>
      <c r="EXJ172" s="3"/>
      <c r="EXK172" s="3"/>
      <c r="EXL172" s="3"/>
      <c r="EXM172" s="3"/>
      <c r="EXN172" s="3"/>
      <c r="EXO172" s="3"/>
      <c r="EXP172" s="3"/>
      <c r="EXQ172" s="3"/>
      <c r="EXR172" s="3"/>
      <c r="EXS172" s="3"/>
      <c r="EXT172" s="3"/>
      <c r="EXU172" s="3"/>
      <c r="EXV172" s="3"/>
      <c r="EXW172" s="3"/>
      <c r="EXX172" s="3"/>
      <c r="EXY172" s="3"/>
      <c r="EXZ172" s="3"/>
      <c r="EYA172" s="3"/>
      <c r="EYB172" s="3"/>
      <c r="EYC172" s="3"/>
      <c r="EYD172" s="3"/>
      <c r="EYE172" s="3"/>
      <c r="EYF172" s="3"/>
      <c r="EYG172" s="3"/>
      <c r="EYH172" s="3"/>
      <c r="EYI172" s="3"/>
      <c r="EYJ172" s="3"/>
      <c r="EYK172" s="3"/>
      <c r="EYL172" s="3"/>
      <c r="EYM172" s="3"/>
      <c r="EYN172" s="3"/>
      <c r="EYO172" s="3"/>
      <c r="EYP172" s="3"/>
      <c r="EYQ172" s="3"/>
      <c r="EYR172" s="3"/>
      <c r="EYS172" s="3"/>
      <c r="EYT172" s="3"/>
      <c r="EYU172" s="3"/>
      <c r="EYV172" s="3"/>
      <c r="EYW172" s="3"/>
      <c r="EYX172" s="3"/>
      <c r="EYY172" s="3"/>
      <c r="EYZ172" s="3"/>
      <c r="EZA172" s="3"/>
      <c r="EZB172" s="3"/>
      <c r="EZC172" s="3"/>
      <c r="EZD172" s="3"/>
      <c r="EZE172" s="3"/>
      <c r="EZF172" s="3"/>
      <c r="EZG172" s="3"/>
      <c r="EZH172" s="3"/>
      <c r="EZI172" s="3"/>
      <c r="EZJ172" s="3"/>
      <c r="EZK172" s="3"/>
      <c r="EZL172" s="3"/>
      <c r="EZM172" s="3"/>
      <c r="EZN172" s="3"/>
      <c r="EZO172" s="3"/>
      <c r="EZP172" s="3"/>
      <c r="EZQ172" s="3"/>
      <c r="EZR172" s="3"/>
      <c r="EZS172" s="3"/>
      <c r="EZT172" s="3"/>
      <c r="EZU172" s="3"/>
      <c r="EZV172" s="3"/>
      <c r="EZW172" s="3"/>
      <c r="EZX172" s="3"/>
      <c r="EZY172" s="3"/>
      <c r="EZZ172" s="3"/>
      <c r="FAA172" s="3"/>
      <c r="FAB172" s="3"/>
      <c r="FAC172" s="3"/>
      <c r="FAD172" s="3"/>
      <c r="FAE172" s="3"/>
      <c r="FAF172" s="3"/>
      <c r="FAG172" s="3"/>
      <c r="FAH172" s="3"/>
      <c r="FAI172" s="3"/>
      <c r="FAJ172" s="3"/>
      <c r="FAK172" s="3"/>
      <c r="FAL172" s="3"/>
      <c r="FAM172" s="3"/>
      <c r="FAN172" s="3"/>
      <c r="FAO172" s="3"/>
      <c r="FAP172" s="3"/>
      <c r="FAQ172" s="3"/>
      <c r="FAR172" s="3"/>
      <c r="FAS172" s="3"/>
      <c r="FAT172" s="3"/>
      <c r="FAU172" s="3"/>
      <c r="FAV172" s="3"/>
      <c r="FAW172" s="3"/>
      <c r="FAX172" s="3"/>
      <c r="FAY172" s="3"/>
      <c r="FAZ172" s="3"/>
      <c r="FBA172" s="3"/>
      <c r="FBB172" s="3"/>
      <c r="FBC172" s="3"/>
      <c r="FBD172" s="3"/>
      <c r="FBE172" s="3"/>
      <c r="FBF172" s="3"/>
      <c r="FBG172" s="3"/>
      <c r="FBH172" s="3"/>
      <c r="FBI172" s="3"/>
      <c r="FBJ172" s="3"/>
      <c r="FBK172" s="3"/>
      <c r="FBL172" s="3"/>
      <c r="FBM172" s="3"/>
      <c r="FBN172" s="3"/>
      <c r="FBO172" s="3"/>
      <c r="FBP172" s="3"/>
      <c r="FBQ172" s="3"/>
      <c r="FBR172" s="3"/>
      <c r="FBS172" s="3"/>
      <c r="FBT172" s="3"/>
      <c r="FBU172" s="3"/>
      <c r="FBV172" s="3"/>
      <c r="FBW172" s="3"/>
      <c r="FBX172" s="3"/>
      <c r="FBY172" s="3"/>
      <c r="FBZ172" s="3"/>
      <c r="FCA172" s="3"/>
      <c r="FCB172" s="3"/>
      <c r="FCC172" s="3"/>
      <c r="FCD172" s="3"/>
      <c r="FCE172" s="3"/>
      <c r="FCF172" s="3"/>
      <c r="FCG172" s="3"/>
      <c r="FCH172" s="3"/>
      <c r="FCI172" s="3"/>
      <c r="FCJ172" s="3"/>
      <c r="FCK172" s="3"/>
      <c r="FCL172" s="3"/>
      <c r="FCM172" s="3"/>
      <c r="FCN172" s="3"/>
      <c r="FCO172" s="3"/>
      <c r="FCP172" s="3"/>
      <c r="FCQ172" s="3"/>
      <c r="FCR172" s="3"/>
      <c r="FCS172" s="3"/>
      <c r="FCT172" s="3"/>
      <c r="FCU172" s="3"/>
      <c r="FCV172" s="3"/>
      <c r="FCW172" s="3"/>
      <c r="FCX172" s="3"/>
      <c r="FCY172" s="3"/>
      <c r="FCZ172" s="3"/>
      <c r="FDA172" s="3"/>
      <c r="FDB172" s="3"/>
      <c r="FDC172" s="3"/>
      <c r="FDD172" s="3"/>
      <c r="FDE172" s="3"/>
      <c r="FDF172" s="3"/>
      <c r="FDG172" s="3"/>
      <c r="FDH172" s="3"/>
      <c r="FDI172" s="3"/>
      <c r="FDJ172" s="3"/>
      <c r="FDK172" s="3"/>
      <c r="FDL172" s="3"/>
      <c r="FDM172" s="3"/>
      <c r="FDN172" s="3"/>
      <c r="FDO172" s="3"/>
      <c r="FDP172" s="3"/>
      <c r="FDQ172" s="3"/>
      <c r="FDR172" s="3"/>
      <c r="FDS172" s="3"/>
      <c r="FDT172" s="3"/>
      <c r="FDU172" s="3"/>
      <c r="FDV172" s="3"/>
      <c r="FDW172" s="3"/>
      <c r="FDX172" s="3"/>
      <c r="FDY172" s="3"/>
      <c r="FDZ172" s="3"/>
      <c r="FEA172" s="3"/>
      <c r="FEB172" s="3"/>
      <c r="FEC172" s="3"/>
      <c r="FED172" s="3"/>
      <c r="FEE172" s="3"/>
      <c r="FEF172" s="3"/>
      <c r="FEG172" s="3"/>
      <c r="FEH172" s="3"/>
      <c r="FEI172" s="3"/>
      <c r="FEJ172" s="3"/>
      <c r="FEK172" s="3"/>
      <c r="FEL172" s="3"/>
      <c r="FEM172" s="3"/>
      <c r="FEN172" s="3"/>
      <c r="FEO172" s="3"/>
      <c r="FEP172" s="3"/>
      <c r="FEQ172" s="3"/>
      <c r="FER172" s="3"/>
      <c r="FES172" s="3"/>
      <c r="FET172" s="3"/>
      <c r="FEU172" s="3"/>
      <c r="FEV172" s="3"/>
      <c r="FEW172" s="3"/>
      <c r="FEX172" s="3"/>
      <c r="FEY172" s="3"/>
      <c r="FEZ172" s="3"/>
      <c r="FFA172" s="3"/>
      <c r="FFB172" s="3"/>
      <c r="FFC172" s="3"/>
      <c r="FFD172" s="3"/>
      <c r="FFE172" s="3"/>
      <c r="FFF172" s="3"/>
      <c r="FFG172" s="3"/>
      <c r="FFH172" s="3"/>
      <c r="FFI172" s="3"/>
      <c r="FFJ172" s="3"/>
      <c r="FFK172" s="3"/>
      <c r="FFL172" s="3"/>
      <c r="FFM172" s="3"/>
      <c r="FFN172" s="3"/>
      <c r="FFO172" s="3"/>
      <c r="FFP172" s="3"/>
      <c r="FFQ172" s="3"/>
      <c r="FFR172" s="3"/>
      <c r="FFS172" s="3"/>
      <c r="FFT172" s="3"/>
      <c r="FFU172" s="3"/>
      <c r="FFV172" s="3"/>
      <c r="FFW172" s="3"/>
      <c r="FFX172" s="3"/>
      <c r="FFY172" s="3"/>
      <c r="FFZ172" s="3"/>
      <c r="FGA172" s="3"/>
      <c r="FGB172" s="3"/>
      <c r="FGC172" s="3"/>
      <c r="FGD172" s="3"/>
      <c r="FGE172" s="3"/>
      <c r="FGF172" s="3"/>
      <c r="FGG172" s="3"/>
      <c r="FGH172" s="3"/>
      <c r="FGI172" s="3"/>
      <c r="FGJ172" s="3"/>
      <c r="FGK172" s="3"/>
      <c r="FGL172" s="3"/>
      <c r="FGM172" s="3"/>
      <c r="FGN172" s="3"/>
      <c r="FGO172" s="3"/>
      <c r="FGP172" s="3"/>
      <c r="FGQ172" s="3"/>
      <c r="FGR172" s="3"/>
      <c r="FGS172" s="3"/>
      <c r="FGT172" s="3"/>
      <c r="FGU172" s="3"/>
      <c r="FGV172" s="3"/>
      <c r="FGW172" s="3"/>
      <c r="FGX172" s="3"/>
      <c r="FGY172" s="3"/>
      <c r="FGZ172" s="3"/>
      <c r="FHA172" s="3"/>
      <c r="FHB172" s="3"/>
      <c r="FHC172" s="3"/>
      <c r="FHD172" s="3"/>
      <c r="FHE172" s="3"/>
      <c r="FHF172" s="3"/>
      <c r="FHG172" s="3"/>
      <c r="FHH172" s="3"/>
      <c r="FHI172" s="3"/>
      <c r="FHJ172" s="3"/>
      <c r="FHK172" s="3"/>
      <c r="FHL172" s="3"/>
      <c r="FHM172" s="3"/>
      <c r="FHN172" s="3"/>
      <c r="FHO172" s="3"/>
      <c r="FHP172" s="3"/>
      <c r="FHQ172" s="3"/>
      <c r="FHR172" s="3"/>
      <c r="FHS172" s="3"/>
      <c r="FHT172" s="3"/>
      <c r="FHU172" s="3"/>
      <c r="FHV172" s="3"/>
      <c r="FHW172" s="3"/>
      <c r="FHX172" s="3"/>
      <c r="FHY172" s="3"/>
      <c r="FHZ172" s="3"/>
      <c r="FIA172" s="3"/>
      <c r="FIB172" s="3"/>
      <c r="FIC172" s="3"/>
      <c r="FID172" s="3"/>
      <c r="FIE172" s="3"/>
      <c r="FIF172" s="3"/>
      <c r="FIG172" s="3"/>
      <c r="FIH172" s="3"/>
      <c r="FII172" s="3"/>
      <c r="FIJ172" s="3"/>
      <c r="FIK172" s="3"/>
      <c r="FIL172" s="3"/>
      <c r="FIM172" s="3"/>
      <c r="FIN172" s="3"/>
      <c r="FIO172" s="3"/>
      <c r="FIP172" s="3"/>
      <c r="FIQ172" s="3"/>
      <c r="FIR172" s="3"/>
      <c r="FIS172" s="3"/>
      <c r="FIT172" s="3"/>
      <c r="FIU172" s="3"/>
      <c r="FIV172" s="3"/>
      <c r="FIW172" s="3"/>
      <c r="FIX172" s="3"/>
      <c r="FIY172" s="3"/>
      <c r="FIZ172" s="3"/>
      <c r="FJA172" s="3"/>
      <c r="FJB172" s="3"/>
      <c r="FJC172" s="3"/>
      <c r="FJD172" s="3"/>
      <c r="FJE172" s="3"/>
      <c r="FJF172" s="3"/>
      <c r="FJG172" s="3"/>
      <c r="FJH172" s="3"/>
      <c r="FJI172" s="3"/>
      <c r="FJJ172" s="3"/>
      <c r="FJK172" s="3"/>
      <c r="FJL172" s="3"/>
      <c r="FJM172" s="3"/>
      <c r="FJN172" s="3"/>
      <c r="FJO172" s="3"/>
      <c r="FJP172" s="3"/>
      <c r="FJQ172" s="3"/>
      <c r="FJR172" s="3"/>
      <c r="FJS172" s="3"/>
      <c r="FJT172" s="3"/>
      <c r="FJU172" s="3"/>
      <c r="FJV172" s="3"/>
      <c r="FJW172" s="3"/>
      <c r="FJX172" s="3"/>
      <c r="FJY172" s="3"/>
      <c r="FJZ172" s="3"/>
      <c r="FKA172" s="3"/>
      <c r="FKB172" s="3"/>
      <c r="FKC172" s="3"/>
      <c r="FKD172" s="3"/>
      <c r="FKE172" s="3"/>
      <c r="FKF172" s="3"/>
      <c r="FKG172" s="3"/>
      <c r="FKH172" s="3"/>
      <c r="FKI172" s="3"/>
      <c r="FKJ172" s="3"/>
      <c r="FKK172" s="3"/>
      <c r="FKL172" s="3"/>
      <c r="FKM172" s="3"/>
      <c r="FKN172" s="3"/>
      <c r="FKO172" s="3"/>
      <c r="FKP172" s="3"/>
      <c r="FKQ172" s="3"/>
      <c r="FKR172" s="3"/>
      <c r="FKS172" s="3"/>
      <c r="FKT172" s="3"/>
      <c r="FKU172" s="3"/>
      <c r="FKV172" s="3"/>
      <c r="FKW172" s="3"/>
      <c r="FKX172" s="3"/>
      <c r="FKY172" s="3"/>
      <c r="FKZ172" s="3"/>
      <c r="FLA172" s="3"/>
      <c r="FLB172" s="3"/>
      <c r="FLC172" s="3"/>
      <c r="FLD172" s="3"/>
      <c r="FLE172" s="3"/>
      <c r="FLF172" s="3"/>
      <c r="FLG172" s="3"/>
      <c r="FLH172" s="3"/>
      <c r="FLI172" s="3"/>
      <c r="FLJ172" s="3"/>
      <c r="FLK172" s="3"/>
      <c r="FLL172" s="3"/>
      <c r="FLM172" s="3"/>
      <c r="FLN172" s="3"/>
      <c r="FLO172" s="3"/>
      <c r="FLP172" s="3"/>
      <c r="FLQ172" s="3"/>
      <c r="FLR172" s="3"/>
      <c r="FLS172" s="3"/>
      <c r="FLT172" s="3"/>
      <c r="FLU172" s="3"/>
      <c r="FLV172" s="3"/>
      <c r="FLW172" s="3"/>
      <c r="FLX172" s="3"/>
      <c r="FLY172" s="3"/>
      <c r="FLZ172" s="3"/>
      <c r="FMA172" s="3"/>
      <c r="FMB172" s="3"/>
      <c r="FMC172" s="3"/>
      <c r="FMD172" s="3"/>
      <c r="FME172" s="3"/>
      <c r="FMF172" s="3"/>
      <c r="FMG172" s="3"/>
      <c r="FMH172" s="3"/>
      <c r="FMI172" s="3"/>
      <c r="FMJ172" s="3"/>
      <c r="FMK172" s="3"/>
      <c r="FML172" s="3"/>
      <c r="FMM172" s="3"/>
      <c r="FMN172" s="3"/>
      <c r="FMO172" s="3"/>
      <c r="FMP172" s="3"/>
      <c r="FMQ172" s="3"/>
      <c r="FMR172" s="3"/>
      <c r="FMS172" s="3"/>
      <c r="FMT172" s="3"/>
      <c r="FMU172" s="3"/>
      <c r="FMV172" s="3"/>
      <c r="FMW172" s="3"/>
      <c r="FMX172" s="3"/>
      <c r="FMY172" s="3"/>
      <c r="FMZ172" s="3"/>
      <c r="FNA172" s="3"/>
      <c r="FNB172" s="3"/>
      <c r="FNC172" s="3"/>
      <c r="FND172" s="3"/>
      <c r="FNE172" s="3"/>
      <c r="FNF172" s="3"/>
      <c r="FNG172" s="3"/>
      <c r="FNH172" s="3"/>
      <c r="FNI172" s="3"/>
      <c r="FNJ172" s="3"/>
      <c r="FNK172" s="3"/>
      <c r="FNL172" s="3"/>
      <c r="FNM172" s="3"/>
      <c r="FNN172" s="3"/>
      <c r="FNO172" s="3"/>
      <c r="FNP172" s="3"/>
      <c r="FNQ172" s="3"/>
      <c r="FNR172" s="3"/>
      <c r="FNS172" s="3"/>
      <c r="FNT172" s="3"/>
      <c r="FNU172" s="3"/>
      <c r="FNV172" s="3"/>
      <c r="FNW172" s="3"/>
      <c r="FNX172" s="3"/>
      <c r="FNY172" s="3"/>
      <c r="FNZ172" s="3"/>
      <c r="FOA172" s="3"/>
      <c r="FOB172" s="3"/>
      <c r="FOC172" s="3"/>
      <c r="FOD172" s="3"/>
      <c r="FOE172" s="3"/>
      <c r="FOF172" s="3"/>
      <c r="FOG172" s="3"/>
      <c r="FOH172" s="3"/>
      <c r="FOI172" s="3"/>
      <c r="FOJ172" s="3"/>
      <c r="FOK172" s="3"/>
      <c r="FOL172" s="3"/>
      <c r="FOM172" s="3"/>
      <c r="FON172" s="3"/>
      <c r="FOO172" s="3"/>
      <c r="FOP172" s="3"/>
      <c r="FOQ172" s="3"/>
      <c r="FOR172" s="3"/>
      <c r="FOS172" s="3"/>
      <c r="FOT172" s="3"/>
      <c r="FOU172" s="3"/>
      <c r="FOV172" s="3"/>
      <c r="FOW172" s="3"/>
      <c r="FOX172" s="3"/>
      <c r="FOY172" s="3"/>
      <c r="FOZ172" s="3"/>
      <c r="FPA172" s="3"/>
      <c r="FPB172" s="3"/>
      <c r="FPC172" s="3"/>
      <c r="FPD172" s="3"/>
      <c r="FPE172" s="3"/>
      <c r="FPF172" s="3"/>
      <c r="FPG172" s="3"/>
      <c r="FPH172" s="3"/>
      <c r="FPI172" s="3"/>
      <c r="FPJ172" s="3"/>
      <c r="FPK172" s="3"/>
      <c r="FPL172" s="3"/>
      <c r="FPM172" s="3"/>
      <c r="FPN172" s="3"/>
      <c r="FPO172" s="3"/>
      <c r="FPP172" s="3"/>
      <c r="FPQ172" s="3"/>
      <c r="FPR172" s="3"/>
      <c r="FPS172" s="3"/>
      <c r="FPT172" s="3"/>
      <c r="FPU172" s="3"/>
      <c r="FPV172" s="3"/>
      <c r="FPW172" s="3"/>
      <c r="FPX172" s="3"/>
      <c r="FPY172" s="3"/>
      <c r="FPZ172" s="3"/>
      <c r="FQA172" s="3"/>
      <c r="FQB172" s="3"/>
      <c r="FQC172" s="3"/>
      <c r="FQD172" s="3"/>
      <c r="FQE172" s="3"/>
      <c r="FQF172" s="3"/>
      <c r="FQG172" s="3"/>
      <c r="FQH172" s="3"/>
      <c r="FQI172" s="3"/>
      <c r="FQJ172" s="3"/>
      <c r="FQK172" s="3"/>
      <c r="FQL172" s="3"/>
      <c r="FQM172" s="3"/>
      <c r="FQN172" s="3"/>
      <c r="FQO172" s="3"/>
      <c r="FQP172" s="3"/>
      <c r="FQQ172" s="3"/>
      <c r="FQR172" s="3"/>
      <c r="FQS172" s="3"/>
      <c r="FQT172" s="3"/>
      <c r="FQU172" s="3"/>
      <c r="FQV172" s="3"/>
      <c r="FQW172" s="3"/>
      <c r="FQX172" s="3"/>
      <c r="FQY172" s="3"/>
      <c r="FQZ172" s="3"/>
      <c r="FRA172" s="3"/>
      <c r="FRB172" s="3"/>
      <c r="FRC172" s="3"/>
      <c r="FRD172" s="3"/>
      <c r="FRE172" s="3"/>
      <c r="FRF172" s="3"/>
      <c r="FRG172" s="3"/>
      <c r="FRH172" s="3"/>
      <c r="FRI172" s="3"/>
      <c r="FRJ172" s="3"/>
      <c r="FRK172" s="3"/>
      <c r="FRL172" s="3"/>
      <c r="FRM172" s="3"/>
      <c r="FRN172" s="3"/>
      <c r="FRO172" s="3"/>
      <c r="FRP172" s="3"/>
      <c r="FRQ172" s="3"/>
      <c r="FRR172" s="3"/>
      <c r="FRS172" s="3"/>
      <c r="FRT172" s="3"/>
      <c r="FRU172" s="3"/>
      <c r="FRV172" s="3"/>
      <c r="FRW172" s="3"/>
      <c r="FRX172" s="3"/>
      <c r="FRY172" s="3"/>
      <c r="FRZ172" s="3"/>
      <c r="FSA172" s="3"/>
      <c r="FSB172" s="3"/>
      <c r="FSC172" s="3"/>
      <c r="FSD172" s="3"/>
      <c r="FSE172" s="3"/>
      <c r="FSF172" s="3"/>
      <c r="FSG172" s="3"/>
      <c r="FSH172" s="3"/>
      <c r="FSI172" s="3"/>
      <c r="FSJ172" s="3"/>
      <c r="FSK172" s="3"/>
      <c r="FSL172" s="3"/>
      <c r="FSM172" s="3"/>
      <c r="FSN172" s="3"/>
      <c r="FSO172" s="3"/>
      <c r="FSP172" s="3"/>
      <c r="FSQ172" s="3"/>
      <c r="FSR172" s="3"/>
      <c r="FSS172" s="3"/>
      <c r="FST172" s="3"/>
      <c r="FSU172" s="3"/>
      <c r="FSV172" s="3"/>
      <c r="FSW172" s="3"/>
      <c r="FSX172" s="3"/>
      <c r="FSY172" s="3"/>
      <c r="FSZ172" s="3"/>
      <c r="FTA172" s="3"/>
      <c r="FTB172" s="3"/>
      <c r="FTC172" s="3"/>
      <c r="FTD172" s="3"/>
      <c r="FTE172" s="3"/>
      <c r="FTF172" s="3"/>
      <c r="FTG172" s="3"/>
      <c r="FTH172" s="3"/>
      <c r="FTI172" s="3"/>
      <c r="FTJ172" s="3"/>
      <c r="FTK172" s="3"/>
      <c r="FTL172" s="3"/>
      <c r="FTM172" s="3"/>
      <c r="FTN172" s="3"/>
      <c r="FTO172" s="3"/>
      <c r="FTP172" s="3"/>
      <c r="FTQ172" s="3"/>
      <c r="FTR172" s="3"/>
      <c r="FTS172" s="3"/>
      <c r="FTT172" s="3"/>
      <c r="FTU172" s="3"/>
      <c r="FTV172" s="3"/>
      <c r="FTW172" s="3"/>
      <c r="FTX172" s="3"/>
      <c r="FTY172" s="3"/>
      <c r="FTZ172" s="3"/>
      <c r="FUA172" s="3"/>
      <c r="FUB172" s="3"/>
      <c r="FUC172" s="3"/>
      <c r="FUD172" s="3"/>
      <c r="FUE172" s="3"/>
      <c r="FUF172" s="3"/>
      <c r="FUG172" s="3"/>
      <c r="FUH172" s="3"/>
      <c r="FUI172" s="3"/>
      <c r="FUJ172" s="3"/>
      <c r="FUK172" s="3"/>
      <c r="FUL172" s="3"/>
      <c r="FUM172" s="3"/>
      <c r="FUN172" s="3"/>
      <c r="FUO172" s="3"/>
      <c r="FUP172" s="3"/>
      <c r="FUQ172" s="3"/>
      <c r="FUR172" s="3"/>
      <c r="FUS172" s="3"/>
      <c r="FUT172" s="3"/>
      <c r="FUU172" s="3"/>
      <c r="FUV172" s="3"/>
      <c r="FUW172" s="3"/>
      <c r="FUX172" s="3"/>
      <c r="FUY172" s="3"/>
      <c r="FUZ172" s="3"/>
      <c r="FVA172" s="3"/>
      <c r="FVB172" s="3"/>
      <c r="FVC172" s="3"/>
      <c r="FVD172" s="3"/>
      <c r="FVE172" s="3"/>
      <c r="FVF172" s="3"/>
      <c r="FVG172" s="3"/>
      <c r="FVH172" s="3"/>
      <c r="FVI172" s="3"/>
      <c r="FVJ172" s="3"/>
      <c r="FVK172" s="3"/>
      <c r="FVL172" s="3"/>
      <c r="FVM172" s="3"/>
      <c r="FVN172" s="3"/>
      <c r="FVO172" s="3"/>
      <c r="FVP172" s="3"/>
      <c r="FVQ172" s="3"/>
      <c r="FVR172" s="3"/>
      <c r="FVS172" s="3"/>
      <c r="FVT172" s="3"/>
      <c r="FVU172" s="3"/>
      <c r="FVV172" s="3"/>
      <c r="FVW172" s="3"/>
      <c r="FVX172" s="3"/>
      <c r="FVY172" s="3"/>
      <c r="FVZ172" s="3"/>
      <c r="FWA172" s="3"/>
      <c r="FWB172" s="3"/>
      <c r="FWC172" s="3"/>
      <c r="FWD172" s="3"/>
      <c r="FWE172" s="3"/>
      <c r="FWF172" s="3"/>
      <c r="FWG172" s="3"/>
      <c r="FWH172" s="3"/>
      <c r="FWI172" s="3"/>
      <c r="FWJ172" s="3"/>
      <c r="FWK172" s="3"/>
      <c r="FWL172" s="3"/>
      <c r="FWM172" s="3"/>
      <c r="FWN172" s="3"/>
      <c r="FWO172" s="3"/>
      <c r="FWP172" s="3"/>
      <c r="FWQ172" s="3"/>
      <c r="FWR172" s="3"/>
      <c r="FWS172" s="3"/>
      <c r="FWT172" s="3"/>
      <c r="FWU172" s="3"/>
      <c r="FWV172" s="3"/>
      <c r="FWW172" s="3"/>
      <c r="FWX172" s="3"/>
      <c r="FWY172" s="3"/>
      <c r="FWZ172" s="3"/>
      <c r="FXA172" s="3"/>
      <c r="FXB172" s="3"/>
      <c r="FXC172" s="3"/>
      <c r="FXD172" s="3"/>
      <c r="FXE172" s="3"/>
      <c r="FXF172" s="3"/>
      <c r="FXG172" s="3"/>
      <c r="FXH172" s="3"/>
      <c r="FXI172" s="3"/>
      <c r="FXJ172" s="3"/>
      <c r="FXK172" s="3"/>
      <c r="FXL172" s="3"/>
      <c r="FXM172" s="3"/>
      <c r="FXN172" s="3"/>
      <c r="FXO172" s="3"/>
      <c r="FXP172" s="3"/>
      <c r="FXQ172" s="3"/>
      <c r="FXR172" s="3"/>
      <c r="FXS172" s="3"/>
      <c r="FXT172" s="3"/>
      <c r="FXU172" s="3"/>
      <c r="FXV172" s="3"/>
      <c r="FXW172" s="3"/>
      <c r="FXX172" s="3"/>
      <c r="FXY172" s="3"/>
      <c r="FXZ172" s="3"/>
      <c r="FYA172" s="3"/>
      <c r="FYB172" s="3"/>
      <c r="FYC172" s="3"/>
      <c r="FYD172" s="3"/>
      <c r="FYE172" s="3"/>
      <c r="FYF172" s="3"/>
      <c r="FYG172" s="3"/>
      <c r="FYH172" s="3"/>
      <c r="FYI172" s="3"/>
      <c r="FYJ172" s="3"/>
      <c r="FYK172" s="3"/>
      <c r="FYL172" s="3"/>
      <c r="FYM172" s="3"/>
      <c r="FYN172" s="3"/>
      <c r="FYO172" s="3"/>
      <c r="FYP172" s="3"/>
      <c r="FYQ172" s="3"/>
      <c r="FYR172" s="3"/>
      <c r="FYS172" s="3"/>
      <c r="FYT172" s="3"/>
      <c r="FYU172" s="3"/>
      <c r="FYV172" s="3"/>
      <c r="FYW172" s="3"/>
      <c r="FYX172" s="3"/>
      <c r="FYY172" s="3"/>
      <c r="FYZ172" s="3"/>
      <c r="FZA172" s="3"/>
      <c r="FZB172" s="3"/>
      <c r="FZC172" s="3"/>
      <c r="FZD172" s="3"/>
      <c r="FZE172" s="3"/>
      <c r="FZF172" s="3"/>
      <c r="FZG172" s="3"/>
      <c r="FZH172" s="3"/>
      <c r="FZI172" s="3"/>
      <c r="FZJ172" s="3"/>
      <c r="FZK172" s="3"/>
      <c r="FZL172" s="3"/>
      <c r="FZM172" s="3"/>
      <c r="FZN172" s="3"/>
      <c r="FZO172" s="3"/>
      <c r="FZP172" s="3"/>
      <c r="FZQ172" s="3"/>
      <c r="FZR172" s="3"/>
      <c r="FZS172" s="3"/>
      <c r="FZT172" s="3"/>
      <c r="FZU172" s="3"/>
      <c r="FZV172" s="3"/>
      <c r="FZW172" s="3"/>
      <c r="FZX172" s="3"/>
      <c r="FZY172" s="3"/>
      <c r="FZZ172" s="3"/>
      <c r="GAA172" s="3"/>
      <c r="GAB172" s="3"/>
      <c r="GAC172" s="3"/>
      <c r="GAD172" s="3"/>
      <c r="GAE172" s="3"/>
      <c r="GAF172" s="3"/>
      <c r="GAG172" s="3"/>
      <c r="GAH172" s="3"/>
      <c r="GAI172" s="3"/>
      <c r="GAJ172" s="3"/>
      <c r="GAK172" s="3"/>
      <c r="GAL172" s="3"/>
      <c r="GAM172" s="3"/>
      <c r="GAN172" s="3"/>
      <c r="GAO172" s="3"/>
      <c r="GAP172" s="3"/>
      <c r="GAQ172" s="3"/>
      <c r="GAR172" s="3"/>
      <c r="GAS172" s="3"/>
      <c r="GAT172" s="3"/>
      <c r="GAU172" s="3"/>
      <c r="GAV172" s="3"/>
      <c r="GAW172" s="3"/>
      <c r="GAX172" s="3"/>
      <c r="GAY172" s="3"/>
      <c r="GAZ172" s="3"/>
      <c r="GBA172" s="3"/>
      <c r="GBB172" s="3"/>
      <c r="GBC172" s="3"/>
      <c r="GBD172" s="3"/>
      <c r="GBE172" s="3"/>
      <c r="GBF172" s="3"/>
      <c r="GBG172" s="3"/>
      <c r="GBH172" s="3"/>
      <c r="GBI172" s="3"/>
      <c r="GBJ172" s="3"/>
      <c r="GBK172" s="3"/>
      <c r="GBL172" s="3"/>
      <c r="GBM172" s="3"/>
      <c r="GBN172" s="3"/>
      <c r="GBO172" s="3"/>
      <c r="GBP172" s="3"/>
      <c r="GBQ172" s="3"/>
      <c r="GBR172" s="3"/>
      <c r="GBS172" s="3"/>
      <c r="GBT172" s="3"/>
      <c r="GBU172" s="3"/>
      <c r="GBV172" s="3"/>
      <c r="GBW172" s="3"/>
      <c r="GBX172" s="3"/>
      <c r="GBY172" s="3"/>
      <c r="GBZ172" s="3"/>
      <c r="GCA172" s="3"/>
      <c r="GCB172" s="3"/>
      <c r="GCC172" s="3"/>
      <c r="GCD172" s="3"/>
      <c r="GCE172" s="3"/>
      <c r="GCF172" s="3"/>
      <c r="GCG172" s="3"/>
      <c r="GCH172" s="3"/>
      <c r="GCI172" s="3"/>
      <c r="GCJ172" s="3"/>
      <c r="GCK172" s="3"/>
      <c r="GCL172" s="3"/>
      <c r="GCM172" s="3"/>
      <c r="GCN172" s="3"/>
      <c r="GCO172" s="3"/>
      <c r="GCP172" s="3"/>
      <c r="GCQ172" s="3"/>
      <c r="GCR172" s="3"/>
      <c r="GCS172" s="3"/>
      <c r="GCT172" s="3"/>
      <c r="GCU172" s="3"/>
      <c r="GCV172" s="3"/>
      <c r="GCW172" s="3"/>
      <c r="GCX172" s="3"/>
      <c r="GCY172" s="3"/>
      <c r="GCZ172" s="3"/>
      <c r="GDA172" s="3"/>
      <c r="GDB172" s="3"/>
      <c r="GDC172" s="3"/>
      <c r="GDD172" s="3"/>
      <c r="GDE172" s="3"/>
      <c r="GDF172" s="3"/>
      <c r="GDG172" s="3"/>
      <c r="GDH172" s="3"/>
      <c r="GDI172" s="3"/>
      <c r="GDJ172" s="3"/>
      <c r="GDK172" s="3"/>
      <c r="GDL172" s="3"/>
      <c r="GDM172" s="3"/>
      <c r="GDN172" s="3"/>
      <c r="GDO172" s="3"/>
      <c r="GDP172" s="3"/>
      <c r="GDQ172" s="3"/>
      <c r="GDR172" s="3"/>
      <c r="GDS172" s="3"/>
      <c r="GDT172" s="3"/>
      <c r="GDU172" s="3"/>
      <c r="GDV172" s="3"/>
      <c r="GDW172" s="3"/>
      <c r="GDX172" s="3"/>
      <c r="GDY172" s="3"/>
      <c r="GDZ172" s="3"/>
      <c r="GEA172" s="3"/>
      <c r="GEB172" s="3"/>
      <c r="GEC172" s="3"/>
      <c r="GED172" s="3"/>
      <c r="GEE172" s="3"/>
      <c r="GEF172" s="3"/>
      <c r="GEG172" s="3"/>
      <c r="GEH172" s="3"/>
      <c r="GEI172" s="3"/>
      <c r="GEJ172" s="3"/>
      <c r="GEK172" s="3"/>
      <c r="GEL172" s="3"/>
      <c r="GEM172" s="3"/>
      <c r="GEN172" s="3"/>
      <c r="GEO172" s="3"/>
      <c r="GEP172" s="3"/>
      <c r="GEQ172" s="3"/>
      <c r="GER172" s="3"/>
      <c r="GES172" s="3"/>
      <c r="GET172" s="3"/>
      <c r="GEU172" s="3"/>
      <c r="GEV172" s="3"/>
      <c r="GEW172" s="3"/>
      <c r="GEX172" s="3"/>
      <c r="GEY172" s="3"/>
      <c r="GEZ172" s="3"/>
      <c r="GFA172" s="3"/>
      <c r="GFB172" s="3"/>
      <c r="GFC172" s="3"/>
      <c r="GFD172" s="3"/>
      <c r="GFE172" s="3"/>
      <c r="GFF172" s="3"/>
      <c r="GFG172" s="3"/>
      <c r="GFH172" s="3"/>
      <c r="GFI172" s="3"/>
      <c r="GFJ172" s="3"/>
      <c r="GFK172" s="3"/>
      <c r="GFL172" s="3"/>
      <c r="GFM172" s="3"/>
      <c r="GFN172" s="3"/>
      <c r="GFO172" s="3"/>
      <c r="GFP172" s="3"/>
      <c r="GFQ172" s="3"/>
      <c r="GFR172" s="3"/>
      <c r="GFS172" s="3"/>
      <c r="GFT172" s="3"/>
      <c r="GFU172" s="3"/>
      <c r="GFV172" s="3"/>
      <c r="GFW172" s="3"/>
      <c r="GFX172" s="3"/>
      <c r="GFY172" s="3"/>
      <c r="GFZ172" s="3"/>
      <c r="GGA172" s="3"/>
      <c r="GGB172" s="3"/>
      <c r="GGC172" s="3"/>
      <c r="GGD172" s="3"/>
      <c r="GGE172" s="3"/>
      <c r="GGF172" s="3"/>
      <c r="GGG172" s="3"/>
      <c r="GGH172" s="3"/>
      <c r="GGI172" s="3"/>
      <c r="GGJ172" s="3"/>
      <c r="GGK172" s="3"/>
      <c r="GGL172" s="3"/>
      <c r="GGM172" s="3"/>
      <c r="GGN172" s="3"/>
      <c r="GGO172" s="3"/>
      <c r="GGP172" s="3"/>
      <c r="GGQ172" s="3"/>
      <c r="GGR172" s="3"/>
      <c r="GGS172" s="3"/>
      <c r="GGT172" s="3"/>
      <c r="GGU172" s="3"/>
      <c r="GGV172" s="3"/>
      <c r="GGW172" s="3"/>
      <c r="GGX172" s="3"/>
      <c r="GGY172" s="3"/>
      <c r="GGZ172" s="3"/>
      <c r="GHA172" s="3"/>
      <c r="GHB172" s="3"/>
      <c r="GHC172" s="3"/>
      <c r="GHD172" s="3"/>
      <c r="GHE172" s="3"/>
      <c r="GHF172" s="3"/>
      <c r="GHG172" s="3"/>
      <c r="GHH172" s="3"/>
      <c r="GHI172" s="3"/>
      <c r="GHJ172" s="3"/>
      <c r="GHK172" s="3"/>
      <c r="GHL172" s="3"/>
      <c r="GHM172" s="3"/>
      <c r="GHN172" s="3"/>
      <c r="GHO172" s="3"/>
      <c r="GHP172" s="3"/>
      <c r="GHQ172" s="3"/>
      <c r="GHR172" s="3"/>
      <c r="GHS172" s="3"/>
      <c r="GHT172" s="3"/>
      <c r="GHU172" s="3"/>
      <c r="GHV172" s="3"/>
      <c r="GHW172" s="3"/>
      <c r="GHX172" s="3"/>
      <c r="GHY172" s="3"/>
      <c r="GHZ172" s="3"/>
      <c r="GIA172" s="3"/>
      <c r="GIB172" s="3"/>
      <c r="GIC172" s="3"/>
      <c r="GID172" s="3"/>
      <c r="GIE172" s="3"/>
      <c r="GIF172" s="3"/>
      <c r="GIG172" s="3"/>
      <c r="GIH172" s="3"/>
      <c r="GII172" s="3"/>
      <c r="GIJ172" s="3"/>
      <c r="GIK172" s="3"/>
      <c r="GIL172" s="3"/>
      <c r="GIM172" s="3"/>
      <c r="GIN172" s="3"/>
      <c r="GIO172" s="3"/>
      <c r="GIP172" s="3"/>
      <c r="GIQ172" s="3"/>
      <c r="GIR172" s="3"/>
      <c r="GIS172" s="3"/>
      <c r="GIT172" s="3"/>
      <c r="GIU172" s="3"/>
      <c r="GIV172" s="3"/>
      <c r="GIW172" s="3"/>
      <c r="GIX172" s="3"/>
      <c r="GIY172" s="3"/>
      <c r="GIZ172" s="3"/>
      <c r="GJA172" s="3"/>
      <c r="GJB172" s="3"/>
      <c r="GJC172" s="3"/>
      <c r="GJD172" s="3"/>
      <c r="GJE172" s="3"/>
      <c r="GJF172" s="3"/>
      <c r="GJG172" s="3"/>
      <c r="GJH172" s="3"/>
      <c r="GJI172" s="3"/>
      <c r="GJJ172" s="3"/>
      <c r="GJK172" s="3"/>
      <c r="GJL172" s="3"/>
      <c r="GJM172" s="3"/>
      <c r="GJN172" s="3"/>
      <c r="GJO172" s="3"/>
      <c r="GJP172" s="3"/>
      <c r="GJQ172" s="3"/>
      <c r="GJR172" s="3"/>
      <c r="GJS172" s="3"/>
      <c r="GJT172" s="3"/>
      <c r="GJU172" s="3"/>
      <c r="GJV172" s="3"/>
      <c r="GJW172" s="3"/>
      <c r="GJX172" s="3"/>
      <c r="GJY172" s="3"/>
      <c r="GJZ172" s="3"/>
      <c r="GKA172" s="3"/>
      <c r="GKB172" s="3"/>
      <c r="GKC172" s="3"/>
      <c r="GKD172" s="3"/>
      <c r="GKE172" s="3"/>
      <c r="GKF172" s="3"/>
      <c r="GKG172" s="3"/>
      <c r="GKH172" s="3"/>
      <c r="GKI172" s="3"/>
      <c r="GKJ172" s="3"/>
      <c r="GKK172" s="3"/>
      <c r="GKL172" s="3"/>
      <c r="GKM172" s="3"/>
      <c r="GKN172" s="3"/>
      <c r="GKO172" s="3"/>
      <c r="GKP172" s="3"/>
      <c r="GKQ172" s="3"/>
      <c r="GKR172" s="3"/>
      <c r="GKS172" s="3"/>
      <c r="GKT172" s="3"/>
      <c r="GKU172" s="3"/>
      <c r="GKV172" s="3"/>
      <c r="GKW172" s="3"/>
      <c r="GKX172" s="3"/>
      <c r="GKY172" s="3"/>
      <c r="GKZ172" s="3"/>
      <c r="GLA172" s="3"/>
      <c r="GLB172" s="3"/>
      <c r="GLC172" s="3"/>
      <c r="GLD172" s="3"/>
      <c r="GLE172" s="3"/>
      <c r="GLF172" s="3"/>
      <c r="GLG172" s="3"/>
      <c r="GLH172" s="3"/>
      <c r="GLI172" s="3"/>
      <c r="GLJ172" s="3"/>
      <c r="GLK172" s="3"/>
      <c r="GLL172" s="3"/>
      <c r="GLM172" s="3"/>
      <c r="GLN172" s="3"/>
      <c r="GLO172" s="3"/>
      <c r="GLP172" s="3"/>
      <c r="GLQ172" s="3"/>
      <c r="GLR172" s="3"/>
      <c r="GLS172" s="3"/>
      <c r="GLT172" s="3"/>
      <c r="GLU172" s="3"/>
      <c r="GLV172" s="3"/>
      <c r="GLW172" s="3"/>
      <c r="GLX172" s="3"/>
      <c r="GLY172" s="3"/>
      <c r="GLZ172" s="3"/>
      <c r="GMA172" s="3"/>
      <c r="GMB172" s="3"/>
      <c r="GMC172" s="3"/>
      <c r="GMD172" s="3"/>
      <c r="GME172" s="3"/>
      <c r="GMF172" s="3"/>
      <c r="GMG172" s="3"/>
      <c r="GMH172" s="3"/>
      <c r="GMI172" s="3"/>
      <c r="GMJ172" s="3"/>
      <c r="GMK172" s="3"/>
      <c r="GML172" s="3"/>
      <c r="GMM172" s="3"/>
      <c r="GMN172" s="3"/>
      <c r="GMO172" s="3"/>
      <c r="GMP172" s="3"/>
      <c r="GMQ172" s="3"/>
      <c r="GMR172" s="3"/>
      <c r="GMS172" s="3"/>
      <c r="GMT172" s="3"/>
      <c r="GMU172" s="3"/>
      <c r="GMV172" s="3"/>
      <c r="GMW172" s="3"/>
      <c r="GMX172" s="3"/>
      <c r="GMY172" s="3"/>
      <c r="GMZ172" s="3"/>
      <c r="GNA172" s="3"/>
      <c r="GNB172" s="3"/>
      <c r="GNC172" s="3"/>
      <c r="GND172" s="3"/>
      <c r="GNE172" s="3"/>
      <c r="GNF172" s="3"/>
      <c r="GNG172" s="3"/>
      <c r="GNH172" s="3"/>
      <c r="GNI172" s="3"/>
      <c r="GNJ172" s="3"/>
      <c r="GNK172" s="3"/>
      <c r="GNL172" s="3"/>
      <c r="GNM172" s="3"/>
      <c r="GNN172" s="3"/>
      <c r="GNO172" s="3"/>
      <c r="GNP172" s="3"/>
      <c r="GNQ172" s="3"/>
      <c r="GNR172" s="3"/>
      <c r="GNS172" s="3"/>
      <c r="GNT172" s="3"/>
      <c r="GNU172" s="3"/>
      <c r="GNV172" s="3"/>
      <c r="GNW172" s="3"/>
      <c r="GNX172" s="3"/>
      <c r="GNY172" s="3"/>
      <c r="GNZ172" s="3"/>
      <c r="GOA172" s="3"/>
      <c r="GOB172" s="3"/>
      <c r="GOC172" s="3"/>
      <c r="GOD172" s="3"/>
      <c r="GOE172" s="3"/>
      <c r="GOF172" s="3"/>
      <c r="GOG172" s="3"/>
      <c r="GOH172" s="3"/>
      <c r="GOI172" s="3"/>
      <c r="GOJ172" s="3"/>
      <c r="GOK172" s="3"/>
      <c r="GOL172" s="3"/>
      <c r="GOM172" s="3"/>
      <c r="GON172" s="3"/>
      <c r="GOO172" s="3"/>
      <c r="GOP172" s="3"/>
      <c r="GOQ172" s="3"/>
      <c r="GOR172" s="3"/>
      <c r="GOS172" s="3"/>
      <c r="GOT172" s="3"/>
      <c r="GOU172" s="3"/>
      <c r="GOV172" s="3"/>
      <c r="GOW172" s="3"/>
      <c r="GOX172" s="3"/>
      <c r="GOY172" s="3"/>
      <c r="GOZ172" s="3"/>
      <c r="GPA172" s="3"/>
      <c r="GPB172" s="3"/>
      <c r="GPC172" s="3"/>
      <c r="GPD172" s="3"/>
      <c r="GPE172" s="3"/>
      <c r="GPF172" s="3"/>
      <c r="GPG172" s="3"/>
      <c r="GPH172" s="3"/>
      <c r="GPI172" s="3"/>
      <c r="GPJ172" s="3"/>
      <c r="GPK172" s="3"/>
      <c r="GPL172" s="3"/>
      <c r="GPM172" s="3"/>
      <c r="GPN172" s="3"/>
      <c r="GPO172" s="3"/>
      <c r="GPP172" s="3"/>
      <c r="GPQ172" s="3"/>
      <c r="GPR172" s="3"/>
      <c r="GPS172" s="3"/>
      <c r="GPT172" s="3"/>
      <c r="GPU172" s="3"/>
      <c r="GPV172" s="3"/>
      <c r="GPW172" s="3"/>
      <c r="GPX172" s="3"/>
      <c r="GPY172" s="3"/>
      <c r="GPZ172" s="3"/>
      <c r="GQA172" s="3"/>
      <c r="GQB172" s="3"/>
      <c r="GQC172" s="3"/>
      <c r="GQD172" s="3"/>
      <c r="GQE172" s="3"/>
      <c r="GQF172" s="3"/>
      <c r="GQG172" s="3"/>
      <c r="GQH172" s="3"/>
      <c r="GQI172" s="3"/>
      <c r="GQJ172" s="3"/>
      <c r="GQK172" s="3"/>
      <c r="GQL172" s="3"/>
      <c r="GQM172" s="3"/>
      <c r="GQN172" s="3"/>
      <c r="GQO172" s="3"/>
      <c r="GQP172" s="3"/>
      <c r="GQQ172" s="3"/>
      <c r="GQR172" s="3"/>
      <c r="GQS172" s="3"/>
      <c r="GQT172" s="3"/>
      <c r="GQU172" s="3"/>
      <c r="GQV172" s="3"/>
      <c r="GQW172" s="3"/>
      <c r="GQX172" s="3"/>
      <c r="GQY172" s="3"/>
      <c r="GQZ172" s="3"/>
      <c r="GRA172" s="3"/>
      <c r="GRB172" s="3"/>
      <c r="GRC172" s="3"/>
      <c r="GRD172" s="3"/>
      <c r="GRE172" s="3"/>
      <c r="GRF172" s="3"/>
      <c r="GRG172" s="3"/>
      <c r="GRH172" s="3"/>
      <c r="GRI172" s="3"/>
      <c r="GRJ172" s="3"/>
      <c r="GRK172" s="3"/>
      <c r="GRL172" s="3"/>
      <c r="GRM172" s="3"/>
      <c r="GRN172" s="3"/>
      <c r="GRO172" s="3"/>
      <c r="GRP172" s="3"/>
      <c r="GRQ172" s="3"/>
      <c r="GRR172" s="3"/>
      <c r="GRS172" s="3"/>
      <c r="GRT172" s="3"/>
      <c r="GRU172" s="3"/>
      <c r="GRV172" s="3"/>
      <c r="GRW172" s="3"/>
      <c r="GRX172" s="3"/>
      <c r="GRY172" s="3"/>
      <c r="GRZ172" s="3"/>
      <c r="GSA172" s="3"/>
      <c r="GSB172" s="3"/>
      <c r="GSC172" s="3"/>
      <c r="GSD172" s="3"/>
      <c r="GSE172" s="3"/>
      <c r="GSF172" s="3"/>
      <c r="GSG172" s="3"/>
      <c r="GSH172" s="3"/>
      <c r="GSI172" s="3"/>
      <c r="GSJ172" s="3"/>
      <c r="GSK172" s="3"/>
      <c r="GSL172" s="3"/>
      <c r="GSM172" s="3"/>
      <c r="GSN172" s="3"/>
      <c r="GSO172" s="3"/>
      <c r="GSP172" s="3"/>
      <c r="GSQ172" s="3"/>
      <c r="GSR172" s="3"/>
      <c r="GSS172" s="3"/>
      <c r="GST172" s="3"/>
      <c r="GSU172" s="3"/>
      <c r="GSV172" s="3"/>
      <c r="GSW172" s="3"/>
      <c r="GSX172" s="3"/>
      <c r="GSY172" s="3"/>
      <c r="GSZ172" s="3"/>
      <c r="GTA172" s="3"/>
      <c r="GTB172" s="3"/>
      <c r="GTC172" s="3"/>
      <c r="GTD172" s="3"/>
      <c r="GTE172" s="3"/>
      <c r="GTF172" s="3"/>
      <c r="GTG172" s="3"/>
      <c r="GTH172" s="3"/>
      <c r="GTI172" s="3"/>
      <c r="GTJ172" s="3"/>
      <c r="GTK172" s="3"/>
      <c r="GTL172" s="3"/>
      <c r="GTM172" s="3"/>
      <c r="GTN172" s="3"/>
      <c r="GTO172" s="3"/>
      <c r="GTP172" s="3"/>
      <c r="GTQ172" s="3"/>
      <c r="GTR172" s="3"/>
      <c r="GTS172" s="3"/>
      <c r="GTT172" s="3"/>
      <c r="GTU172" s="3"/>
      <c r="GTV172" s="3"/>
      <c r="GTW172" s="3"/>
      <c r="GTX172" s="3"/>
      <c r="GTY172" s="3"/>
      <c r="GTZ172" s="3"/>
      <c r="GUA172" s="3"/>
      <c r="GUB172" s="3"/>
      <c r="GUC172" s="3"/>
      <c r="GUD172" s="3"/>
      <c r="GUE172" s="3"/>
      <c r="GUF172" s="3"/>
      <c r="GUG172" s="3"/>
      <c r="GUH172" s="3"/>
      <c r="GUI172" s="3"/>
      <c r="GUJ172" s="3"/>
      <c r="GUK172" s="3"/>
      <c r="GUL172" s="3"/>
      <c r="GUM172" s="3"/>
      <c r="GUN172" s="3"/>
      <c r="GUO172" s="3"/>
      <c r="GUP172" s="3"/>
      <c r="GUQ172" s="3"/>
      <c r="GUR172" s="3"/>
      <c r="GUS172" s="3"/>
      <c r="GUT172" s="3"/>
      <c r="GUU172" s="3"/>
      <c r="GUV172" s="3"/>
      <c r="GUW172" s="3"/>
      <c r="GUX172" s="3"/>
      <c r="GUY172" s="3"/>
      <c r="GUZ172" s="3"/>
      <c r="GVA172" s="3"/>
      <c r="GVB172" s="3"/>
      <c r="GVC172" s="3"/>
      <c r="GVD172" s="3"/>
      <c r="GVE172" s="3"/>
      <c r="GVF172" s="3"/>
      <c r="GVG172" s="3"/>
      <c r="GVH172" s="3"/>
      <c r="GVI172" s="3"/>
      <c r="GVJ172" s="3"/>
      <c r="GVK172" s="3"/>
      <c r="GVL172" s="3"/>
      <c r="GVM172" s="3"/>
      <c r="GVN172" s="3"/>
      <c r="GVO172" s="3"/>
      <c r="GVP172" s="3"/>
      <c r="GVQ172" s="3"/>
      <c r="GVR172" s="3"/>
      <c r="GVS172" s="3"/>
      <c r="GVT172" s="3"/>
      <c r="GVU172" s="3"/>
      <c r="GVV172" s="3"/>
      <c r="GVW172" s="3"/>
      <c r="GVX172" s="3"/>
      <c r="GVY172" s="3"/>
      <c r="GVZ172" s="3"/>
      <c r="GWA172" s="3"/>
      <c r="GWB172" s="3"/>
      <c r="GWC172" s="3"/>
      <c r="GWD172" s="3"/>
      <c r="GWE172" s="3"/>
      <c r="GWF172" s="3"/>
      <c r="GWG172" s="3"/>
      <c r="GWH172" s="3"/>
      <c r="GWI172" s="3"/>
      <c r="GWJ172" s="3"/>
      <c r="GWK172" s="3"/>
      <c r="GWL172" s="3"/>
      <c r="GWM172" s="3"/>
      <c r="GWN172" s="3"/>
      <c r="GWO172" s="3"/>
      <c r="GWP172" s="3"/>
      <c r="GWQ172" s="3"/>
      <c r="GWR172" s="3"/>
      <c r="GWS172" s="3"/>
      <c r="GWT172" s="3"/>
      <c r="GWU172" s="3"/>
      <c r="GWV172" s="3"/>
      <c r="GWW172" s="3"/>
      <c r="GWX172" s="3"/>
      <c r="GWY172" s="3"/>
      <c r="GWZ172" s="3"/>
      <c r="GXA172" s="3"/>
      <c r="GXB172" s="3"/>
      <c r="GXC172" s="3"/>
      <c r="GXD172" s="3"/>
      <c r="GXE172" s="3"/>
      <c r="GXF172" s="3"/>
      <c r="GXG172" s="3"/>
      <c r="GXH172" s="3"/>
      <c r="GXI172" s="3"/>
      <c r="GXJ172" s="3"/>
      <c r="GXK172" s="3"/>
      <c r="GXL172" s="3"/>
      <c r="GXM172" s="3"/>
      <c r="GXN172" s="3"/>
      <c r="GXO172" s="3"/>
      <c r="GXP172" s="3"/>
      <c r="GXQ172" s="3"/>
      <c r="GXR172" s="3"/>
      <c r="GXS172" s="3"/>
      <c r="GXT172" s="3"/>
      <c r="GXU172" s="3"/>
      <c r="GXV172" s="3"/>
      <c r="GXW172" s="3"/>
      <c r="GXX172" s="3"/>
      <c r="GXY172" s="3"/>
      <c r="GXZ172" s="3"/>
      <c r="GYA172" s="3"/>
      <c r="GYB172" s="3"/>
      <c r="GYC172" s="3"/>
      <c r="GYD172" s="3"/>
      <c r="GYE172" s="3"/>
      <c r="GYF172" s="3"/>
      <c r="GYG172" s="3"/>
      <c r="GYH172" s="3"/>
      <c r="GYI172" s="3"/>
      <c r="GYJ172" s="3"/>
      <c r="GYK172" s="3"/>
      <c r="GYL172" s="3"/>
      <c r="GYM172" s="3"/>
      <c r="GYN172" s="3"/>
      <c r="GYO172" s="3"/>
      <c r="GYP172" s="3"/>
      <c r="GYQ172" s="3"/>
      <c r="GYR172" s="3"/>
      <c r="GYS172" s="3"/>
      <c r="GYT172" s="3"/>
      <c r="GYU172" s="3"/>
      <c r="GYV172" s="3"/>
      <c r="GYW172" s="3"/>
      <c r="GYX172" s="3"/>
      <c r="GYY172" s="3"/>
      <c r="GYZ172" s="3"/>
      <c r="GZA172" s="3"/>
      <c r="GZB172" s="3"/>
      <c r="GZC172" s="3"/>
      <c r="GZD172" s="3"/>
      <c r="GZE172" s="3"/>
      <c r="GZF172" s="3"/>
      <c r="GZG172" s="3"/>
      <c r="GZH172" s="3"/>
      <c r="GZI172" s="3"/>
      <c r="GZJ172" s="3"/>
      <c r="GZK172" s="3"/>
      <c r="GZL172" s="3"/>
      <c r="GZM172" s="3"/>
      <c r="GZN172" s="3"/>
      <c r="GZO172" s="3"/>
      <c r="GZP172" s="3"/>
      <c r="GZQ172" s="3"/>
      <c r="GZR172" s="3"/>
      <c r="GZS172" s="3"/>
      <c r="GZT172" s="3"/>
      <c r="GZU172" s="3"/>
      <c r="GZV172" s="3"/>
      <c r="GZW172" s="3"/>
      <c r="GZX172" s="3"/>
      <c r="GZY172" s="3"/>
      <c r="GZZ172" s="3"/>
      <c r="HAA172" s="3"/>
      <c r="HAB172" s="3"/>
      <c r="HAC172" s="3"/>
      <c r="HAD172" s="3"/>
      <c r="HAE172" s="3"/>
      <c r="HAF172" s="3"/>
      <c r="HAG172" s="3"/>
      <c r="HAH172" s="3"/>
      <c r="HAI172" s="3"/>
      <c r="HAJ172" s="3"/>
      <c r="HAK172" s="3"/>
      <c r="HAL172" s="3"/>
      <c r="HAM172" s="3"/>
      <c r="HAN172" s="3"/>
      <c r="HAO172" s="3"/>
      <c r="HAP172" s="3"/>
      <c r="HAQ172" s="3"/>
      <c r="HAR172" s="3"/>
      <c r="HAS172" s="3"/>
      <c r="HAT172" s="3"/>
      <c r="HAU172" s="3"/>
      <c r="HAV172" s="3"/>
      <c r="HAW172" s="3"/>
      <c r="HAX172" s="3"/>
      <c r="HAY172" s="3"/>
      <c r="HAZ172" s="3"/>
      <c r="HBA172" s="3"/>
      <c r="HBB172" s="3"/>
      <c r="HBC172" s="3"/>
      <c r="HBD172" s="3"/>
      <c r="HBE172" s="3"/>
      <c r="HBF172" s="3"/>
      <c r="HBG172" s="3"/>
      <c r="HBH172" s="3"/>
      <c r="HBI172" s="3"/>
      <c r="HBJ172" s="3"/>
      <c r="HBK172" s="3"/>
      <c r="HBL172" s="3"/>
      <c r="HBM172" s="3"/>
      <c r="HBN172" s="3"/>
      <c r="HBO172" s="3"/>
      <c r="HBP172" s="3"/>
      <c r="HBQ172" s="3"/>
      <c r="HBR172" s="3"/>
      <c r="HBS172" s="3"/>
      <c r="HBT172" s="3"/>
      <c r="HBU172" s="3"/>
      <c r="HBV172" s="3"/>
      <c r="HBW172" s="3"/>
      <c r="HBX172" s="3"/>
      <c r="HBY172" s="3"/>
      <c r="HBZ172" s="3"/>
      <c r="HCA172" s="3"/>
      <c r="HCB172" s="3"/>
      <c r="HCC172" s="3"/>
      <c r="HCD172" s="3"/>
      <c r="HCE172" s="3"/>
      <c r="HCF172" s="3"/>
      <c r="HCG172" s="3"/>
      <c r="HCH172" s="3"/>
      <c r="HCI172" s="3"/>
      <c r="HCJ172" s="3"/>
      <c r="HCK172" s="3"/>
      <c r="HCL172" s="3"/>
      <c r="HCM172" s="3"/>
      <c r="HCN172" s="3"/>
      <c r="HCO172" s="3"/>
      <c r="HCP172" s="3"/>
      <c r="HCQ172" s="3"/>
      <c r="HCR172" s="3"/>
      <c r="HCS172" s="3"/>
      <c r="HCT172" s="3"/>
      <c r="HCU172" s="3"/>
      <c r="HCV172" s="3"/>
      <c r="HCW172" s="3"/>
      <c r="HCX172" s="3"/>
      <c r="HCY172" s="3"/>
      <c r="HCZ172" s="3"/>
      <c r="HDA172" s="3"/>
      <c r="HDB172" s="3"/>
      <c r="HDC172" s="3"/>
      <c r="HDD172" s="3"/>
      <c r="HDE172" s="3"/>
      <c r="HDF172" s="3"/>
      <c r="HDG172" s="3"/>
      <c r="HDH172" s="3"/>
      <c r="HDI172" s="3"/>
      <c r="HDJ172" s="3"/>
      <c r="HDK172" s="3"/>
      <c r="HDL172" s="3"/>
      <c r="HDM172" s="3"/>
      <c r="HDN172" s="3"/>
      <c r="HDO172" s="3"/>
      <c r="HDP172" s="3"/>
      <c r="HDQ172" s="3"/>
      <c r="HDR172" s="3"/>
      <c r="HDS172" s="3"/>
      <c r="HDT172" s="3"/>
      <c r="HDU172" s="3"/>
      <c r="HDV172" s="3"/>
      <c r="HDW172" s="3"/>
      <c r="HDX172" s="3"/>
      <c r="HDY172" s="3"/>
      <c r="HDZ172" s="3"/>
      <c r="HEA172" s="3"/>
      <c r="HEB172" s="3"/>
      <c r="HEC172" s="3"/>
      <c r="HED172" s="3"/>
      <c r="HEE172" s="3"/>
      <c r="HEF172" s="3"/>
      <c r="HEG172" s="3"/>
      <c r="HEH172" s="3"/>
      <c r="HEI172" s="3"/>
      <c r="HEJ172" s="3"/>
      <c r="HEK172" s="3"/>
      <c r="HEL172" s="3"/>
      <c r="HEM172" s="3"/>
      <c r="HEN172" s="3"/>
      <c r="HEO172" s="3"/>
      <c r="HEP172" s="3"/>
      <c r="HEQ172" s="3"/>
      <c r="HER172" s="3"/>
      <c r="HES172" s="3"/>
      <c r="HET172" s="3"/>
      <c r="HEU172" s="3"/>
      <c r="HEV172" s="3"/>
      <c r="HEW172" s="3"/>
      <c r="HEX172" s="3"/>
      <c r="HEY172" s="3"/>
      <c r="HEZ172" s="3"/>
      <c r="HFA172" s="3"/>
      <c r="HFB172" s="3"/>
      <c r="HFC172" s="3"/>
      <c r="HFD172" s="3"/>
      <c r="HFE172" s="3"/>
      <c r="HFF172" s="3"/>
      <c r="HFG172" s="3"/>
      <c r="HFH172" s="3"/>
      <c r="HFI172" s="3"/>
      <c r="HFJ172" s="3"/>
      <c r="HFK172" s="3"/>
      <c r="HFL172" s="3"/>
      <c r="HFM172" s="3"/>
      <c r="HFN172" s="3"/>
      <c r="HFO172" s="3"/>
      <c r="HFP172" s="3"/>
      <c r="HFQ172" s="3"/>
      <c r="HFR172" s="3"/>
      <c r="HFS172" s="3"/>
      <c r="HFT172" s="3"/>
      <c r="HFU172" s="3"/>
      <c r="HFV172" s="3"/>
      <c r="HFW172" s="3"/>
      <c r="HFX172" s="3"/>
      <c r="HFY172" s="3"/>
      <c r="HFZ172" s="3"/>
      <c r="HGA172" s="3"/>
      <c r="HGB172" s="3"/>
      <c r="HGC172" s="3"/>
      <c r="HGD172" s="3"/>
      <c r="HGE172" s="3"/>
      <c r="HGF172" s="3"/>
      <c r="HGG172" s="3"/>
      <c r="HGH172" s="3"/>
      <c r="HGI172" s="3"/>
      <c r="HGJ172" s="3"/>
      <c r="HGK172" s="3"/>
      <c r="HGL172" s="3"/>
      <c r="HGM172" s="3"/>
      <c r="HGN172" s="3"/>
      <c r="HGO172" s="3"/>
      <c r="HGP172" s="3"/>
      <c r="HGQ172" s="3"/>
      <c r="HGR172" s="3"/>
      <c r="HGS172" s="3"/>
      <c r="HGT172" s="3"/>
      <c r="HGU172" s="3"/>
      <c r="HGV172" s="3"/>
      <c r="HGW172" s="3"/>
      <c r="HGX172" s="3"/>
      <c r="HGY172" s="3"/>
      <c r="HGZ172" s="3"/>
      <c r="HHA172" s="3"/>
      <c r="HHB172" s="3"/>
      <c r="HHC172" s="3"/>
      <c r="HHD172" s="3"/>
      <c r="HHE172" s="3"/>
      <c r="HHF172" s="3"/>
      <c r="HHG172" s="3"/>
      <c r="HHH172" s="3"/>
      <c r="HHI172" s="3"/>
      <c r="HHJ172" s="3"/>
      <c r="HHK172" s="3"/>
      <c r="HHL172" s="3"/>
      <c r="HHM172" s="3"/>
      <c r="HHN172" s="3"/>
      <c r="HHO172" s="3"/>
      <c r="HHP172" s="3"/>
      <c r="HHQ172" s="3"/>
      <c r="HHR172" s="3"/>
      <c r="HHS172" s="3"/>
      <c r="HHT172" s="3"/>
      <c r="HHU172" s="3"/>
      <c r="HHV172" s="3"/>
      <c r="HHW172" s="3"/>
      <c r="HHX172" s="3"/>
      <c r="HHY172" s="3"/>
      <c r="HHZ172" s="3"/>
      <c r="HIA172" s="3"/>
      <c r="HIB172" s="3"/>
      <c r="HIC172" s="3"/>
      <c r="HID172" s="3"/>
      <c r="HIE172" s="3"/>
      <c r="HIF172" s="3"/>
      <c r="HIG172" s="3"/>
      <c r="HIH172" s="3"/>
      <c r="HII172" s="3"/>
      <c r="HIJ172" s="3"/>
      <c r="HIK172" s="3"/>
      <c r="HIL172" s="3"/>
      <c r="HIM172" s="3"/>
      <c r="HIN172" s="3"/>
      <c r="HIO172" s="3"/>
      <c r="HIP172" s="3"/>
      <c r="HIQ172" s="3"/>
      <c r="HIR172" s="3"/>
      <c r="HIS172" s="3"/>
      <c r="HIT172" s="3"/>
      <c r="HIU172" s="3"/>
      <c r="HIV172" s="3"/>
      <c r="HIW172" s="3"/>
      <c r="HIX172" s="3"/>
      <c r="HIY172" s="3"/>
      <c r="HIZ172" s="3"/>
      <c r="HJA172" s="3"/>
      <c r="HJB172" s="3"/>
      <c r="HJC172" s="3"/>
      <c r="HJD172" s="3"/>
      <c r="HJE172" s="3"/>
      <c r="HJF172" s="3"/>
      <c r="HJG172" s="3"/>
      <c r="HJH172" s="3"/>
      <c r="HJI172" s="3"/>
      <c r="HJJ172" s="3"/>
      <c r="HJK172" s="3"/>
      <c r="HJL172" s="3"/>
      <c r="HJM172" s="3"/>
      <c r="HJN172" s="3"/>
      <c r="HJO172" s="3"/>
      <c r="HJP172" s="3"/>
      <c r="HJQ172" s="3"/>
      <c r="HJR172" s="3"/>
      <c r="HJS172" s="3"/>
      <c r="HJT172" s="3"/>
      <c r="HJU172" s="3"/>
      <c r="HJV172" s="3"/>
      <c r="HJW172" s="3"/>
      <c r="HJX172" s="3"/>
      <c r="HJY172" s="3"/>
      <c r="HJZ172" s="3"/>
      <c r="HKA172" s="3"/>
      <c r="HKB172" s="3"/>
      <c r="HKC172" s="3"/>
      <c r="HKD172" s="3"/>
      <c r="HKE172" s="3"/>
      <c r="HKF172" s="3"/>
      <c r="HKG172" s="3"/>
      <c r="HKH172" s="3"/>
      <c r="HKI172" s="3"/>
      <c r="HKJ172" s="3"/>
      <c r="HKK172" s="3"/>
      <c r="HKL172" s="3"/>
      <c r="HKM172" s="3"/>
      <c r="HKN172" s="3"/>
      <c r="HKO172" s="3"/>
      <c r="HKP172" s="3"/>
      <c r="HKQ172" s="3"/>
      <c r="HKR172" s="3"/>
      <c r="HKS172" s="3"/>
      <c r="HKT172" s="3"/>
      <c r="HKU172" s="3"/>
      <c r="HKV172" s="3"/>
      <c r="HKW172" s="3"/>
      <c r="HKX172" s="3"/>
      <c r="HKY172" s="3"/>
      <c r="HKZ172" s="3"/>
      <c r="HLA172" s="3"/>
      <c r="HLB172" s="3"/>
      <c r="HLC172" s="3"/>
      <c r="HLD172" s="3"/>
      <c r="HLE172" s="3"/>
      <c r="HLF172" s="3"/>
      <c r="HLG172" s="3"/>
      <c r="HLH172" s="3"/>
      <c r="HLI172" s="3"/>
      <c r="HLJ172" s="3"/>
      <c r="HLK172" s="3"/>
      <c r="HLL172" s="3"/>
      <c r="HLM172" s="3"/>
      <c r="HLN172" s="3"/>
      <c r="HLO172" s="3"/>
      <c r="HLP172" s="3"/>
      <c r="HLQ172" s="3"/>
      <c r="HLR172" s="3"/>
      <c r="HLS172" s="3"/>
      <c r="HLT172" s="3"/>
      <c r="HLU172" s="3"/>
      <c r="HLV172" s="3"/>
      <c r="HLW172" s="3"/>
      <c r="HLX172" s="3"/>
      <c r="HLY172" s="3"/>
      <c r="HLZ172" s="3"/>
      <c r="HMA172" s="3"/>
      <c r="HMB172" s="3"/>
      <c r="HMC172" s="3"/>
      <c r="HMD172" s="3"/>
      <c r="HME172" s="3"/>
      <c r="HMF172" s="3"/>
      <c r="HMG172" s="3"/>
      <c r="HMH172" s="3"/>
      <c r="HMI172" s="3"/>
      <c r="HMJ172" s="3"/>
      <c r="HMK172" s="3"/>
      <c r="HML172" s="3"/>
      <c r="HMM172" s="3"/>
      <c r="HMN172" s="3"/>
      <c r="HMO172" s="3"/>
      <c r="HMP172" s="3"/>
      <c r="HMQ172" s="3"/>
      <c r="HMR172" s="3"/>
      <c r="HMS172" s="3"/>
      <c r="HMT172" s="3"/>
      <c r="HMU172" s="3"/>
      <c r="HMV172" s="3"/>
      <c r="HMW172" s="3"/>
      <c r="HMX172" s="3"/>
      <c r="HMY172" s="3"/>
      <c r="HMZ172" s="3"/>
      <c r="HNA172" s="3"/>
      <c r="HNB172" s="3"/>
      <c r="HNC172" s="3"/>
      <c r="HND172" s="3"/>
      <c r="HNE172" s="3"/>
      <c r="HNF172" s="3"/>
      <c r="HNG172" s="3"/>
      <c r="HNH172" s="3"/>
      <c r="HNI172" s="3"/>
      <c r="HNJ172" s="3"/>
      <c r="HNK172" s="3"/>
      <c r="HNL172" s="3"/>
      <c r="HNM172" s="3"/>
      <c r="HNN172" s="3"/>
      <c r="HNO172" s="3"/>
      <c r="HNP172" s="3"/>
      <c r="HNQ172" s="3"/>
      <c r="HNR172" s="3"/>
      <c r="HNS172" s="3"/>
      <c r="HNT172" s="3"/>
      <c r="HNU172" s="3"/>
      <c r="HNV172" s="3"/>
      <c r="HNW172" s="3"/>
      <c r="HNX172" s="3"/>
      <c r="HNY172" s="3"/>
      <c r="HNZ172" s="3"/>
      <c r="HOA172" s="3"/>
      <c r="HOB172" s="3"/>
      <c r="HOC172" s="3"/>
      <c r="HOD172" s="3"/>
      <c r="HOE172" s="3"/>
      <c r="HOF172" s="3"/>
      <c r="HOG172" s="3"/>
      <c r="HOH172" s="3"/>
      <c r="HOI172" s="3"/>
      <c r="HOJ172" s="3"/>
      <c r="HOK172" s="3"/>
      <c r="HOL172" s="3"/>
      <c r="HOM172" s="3"/>
      <c r="HON172" s="3"/>
      <c r="HOO172" s="3"/>
      <c r="HOP172" s="3"/>
      <c r="HOQ172" s="3"/>
      <c r="HOR172" s="3"/>
      <c r="HOS172" s="3"/>
      <c r="HOT172" s="3"/>
      <c r="HOU172" s="3"/>
      <c r="HOV172" s="3"/>
      <c r="HOW172" s="3"/>
      <c r="HOX172" s="3"/>
      <c r="HOY172" s="3"/>
      <c r="HOZ172" s="3"/>
      <c r="HPA172" s="3"/>
      <c r="HPB172" s="3"/>
      <c r="HPC172" s="3"/>
      <c r="HPD172" s="3"/>
      <c r="HPE172" s="3"/>
      <c r="HPF172" s="3"/>
      <c r="HPG172" s="3"/>
      <c r="HPH172" s="3"/>
      <c r="HPI172" s="3"/>
      <c r="HPJ172" s="3"/>
      <c r="HPK172" s="3"/>
      <c r="HPL172" s="3"/>
      <c r="HPM172" s="3"/>
      <c r="HPN172" s="3"/>
      <c r="HPO172" s="3"/>
      <c r="HPP172" s="3"/>
      <c r="HPQ172" s="3"/>
      <c r="HPR172" s="3"/>
      <c r="HPS172" s="3"/>
      <c r="HPT172" s="3"/>
      <c r="HPU172" s="3"/>
      <c r="HPV172" s="3"/>
      <c r="HPW172" s="3"/>
      <c r="HPX172" s="3"/>
      <c r="HPY172" s="3"/>
      <c r="HPZ172" s="3"/>
      <c r="HQA172" s="3"/>
      <c r="HQB172" s="3"/>
      <c r="HQC172" s="3"/>
      <c r="HQD172" s="3"/>
      <c r="HQE172" s="3"/>
      <c r="HQF172" s="3"/>
      <c r="HQG172" s="3"/>
      <c r="HQH172" s="3"/>
      <c r="HQI172" s="3"/>
      <c r="HQJ172" s="3"/>
      <c r="HQK172" s="3"/>
      <c r="HQL172" s="3"/>
      <c r="HQM172" s="3"/>
      <c r="HQN172" s="3"/>
      <c r="HQO172" s="3"/>
      <c r="HQP172" s="3"/>
      <c r="HQQ172" s="3"/>
      <c r="HQR172" s="3"/>
      <c r="HQS172" s="3"/>
      <c r="HQT172" s="3"/>
      <c r="HQU172" s="3"/>
      <c r="HQV172" s="3"/>
      <c r="HQW172" s="3"/>
      <c r="HQX172" s="3"/>
      <c r="HQY172" s="3"/>
      <c r="HQZ172" s="3"/>
      <c r="HRA172" s="3"/>
      <c r="HRB172" s="3"/>
      <c r="HRC172" s="3"/>
      <c r="HRD172" s="3"/>
      <c r="HRE172" s="3"/>
      <c r="HRF172" s="3"/>
      <c r="HRG172" s="3"/>
      <c r="HRH172" s="3"/>
      <c r="HRI172" s="3"/>
      <c r="HRJ172" s="3"/>
      <c r="HRK172" s="3"/>
      <c r="HRL172" s="3"/>
      <c r="HRM172" s="3"/>
      <c r="HRN172" s="3"/>
      <c r="HRO172" s="3"/>
      <c r="HRP172" s="3"/>
      <c r="HRQ172" s="3"/>
      <c r="HRR172" s="3"/>
      <c r="HRS172" s="3"/>
      <c r="HRT172" s="3"/>
      <c r="HRU172" s="3"/>
      <c r="HRV172" s="3"/>
      <c r="HRW172" s="3"/>
      <c r="HRX172" s="3"/>
      <c r="HRY172" s="3"/>
      <c r="HRZ172" s="3"/>
      <c r="HSA172" s="3"/>
      <c r="HSB172" s="3"/>
      <c r="HSC172" s="3"/>
      <c r="HSD172" s="3"/>
      <c r="HSE172" s="3"/>
      <c r="HSF172" s="3"/>
      <c r="HSG172" s="3"/>
      <c r="HSH172" s="3"/>
      <c r="HSI172" s="3"/>
      <c r="HSJ172" s="3"/>
      <c r="HSK172" s="3"/>
      <c r="HSL172" s="3"/>
      <c r="HSM172" s="3"/>
      <c r="HSN172" s="3"/>
      <c r="HSO172" s="3"/>
      <c r="HSP172" s="3"/>
      <c r="HSQ172" s="3"/>
      <c r="HSR172" s="3"/>
      <c r="HSS172" s="3"/>
      <c r="HST172" s="3"/>
      <c r="HSU172" s="3"/>
      <c r="HSV172" s="3"/>
      <c r="HSW172" s="3"/>
      <c r="HSX172" s="3"/>
      <c r="HSY172" s="3"/>
      <c r="HSZ172" s="3"/>
      <c r="HTA172" s="3"/>
      <c r="HTB172" s="3"/>
      <c r="HTC172" s="3"/>
      <c r="HTD172" s="3"/>
      <c r="HTE172" s="3"/>
      <c r="HTF172" s="3"/>
      <c r="HTG172" s="3"/>
      <c r="HTH172" s="3"/>
      <c r="HTI172" s="3"/>
      <c r="HTJ172" s="3"/>
      <c r="HTK172" s="3"/>
      <c r="HTL172" s="3"/>
      <c r="HTM172" s="3"/>
      <c r="HTN172" s="3"/>
      <c r="HTO172" s="3"/>
      <c r="HTP172" s="3"/>
      <c r="HTQ172" s="3"/>
      <c r="HTR172" s="3"/>
      <c r="HTS172" s="3"/>
      <c r="HTT172" s="3"/>
      <c r="HTU172" s="3"/>
      <c r="HTV172" s="3"/>
      <c r="HTW172" s="3"/>
      <c r="HTX172" s="3"/>
      <c r="HTY172" s="3"/>
      <c r="HTZ172" s="3"/>
      <c r="HUA172" s="3"/>
      <c r="HUB172" s="3"/>
      <c r="HUC172" s="3"/>
      <c r="HUD172" s="3"/>
      <c r="HUE172" s="3"/>
      <c r="HUF172" s="3"/>
      <c r="HUG172" s="3"/>
      <c r="HUH172" s="3"/>
      <c r="HUI172" s="3"/>
      <c r="HUJ172" s="3"/>
      <c r="HUK172" s="3"/>
      <c r="HUL172" s="3"/>
      <c r="HUM172" s="3"/>
      <c r="HUN172" s="3"/>
      <c r="HUO172" s="3"/>
      <c r="HUP172" s="3"/>
      <c r="HUQ172" s="3"/>
      <c r="HUR172" s="3"/>
      <c r="HUS172" s="3"/>
      <c r="HUT172" s="3"/>
      <c r="HUU172" s="3"/>
      <c r="HUV172" s="3"/>
      <c r="HUW172" s="3"/>
      <c r="HUX172" s="3"/>
      <c r="HUY172" s="3"/>
      <c r="HUZ172" s="3"/>
      <c r="HVA172" s="3"/>
      <c r="HVB172" s="3"/>
      <c r="HVC172" s="3"/>
      <c r="HVD172" s="3"/>
      <c r="HVE172" s="3"/>
      <c r="HVF172" s="3"/>
      <c r="HVG172" s="3"/>
      <c r="HVH172" s="3"/>
      <c r="HVI172" s="3"/>
      <c r="HVJ172" s="3"/>
      <c r="HVK172" s="3"/>
      <c r="HVL172" s="3"/>
      <c r="HVM172" s="3"/>
      <c r="HVN172" s="3"/>
      <c r="HVO172" s="3"/>
      <c r="HVP172" s="3"/>
      <c r="HVQ172" s="3"/>
      <c r="HVR172" s="3"/>
      <c r="HVS172" s="3"/>
      <c r="HVT172" s="3"/>
      <c r="HVU172" s="3"/>
      <c r="HVV172" s="3"/>
      <c r="HVW172" s="3"/>
      <c r="HVX172" s="3"/>
      <c r="HVY172" s="3"/>
      <c r="HVZ172" s="3"/>
      <c r="HWA172" s="3"/>
      <c r="HWB172" s="3"/>
      <c r="HWC172" s="3"/>
      <c r="HWD172" s="3"/>
      <c r="HWE172" s="3"/>
      <c r="HWF172" s="3"/>
      <c r="HWG172" s="3"/>
      <c r="HWH172" s="3"/>
      <c r="HWI172" s="3"/>
      <c r="HWJ172" s="3"/>
      <c r="HWK172" s="3"/>
      <c r="HWL172" s="3"/>
      <c r="HWM172" s="3"/>
      <c r="HWN172" s="3"/>
      <c r="HWO172" s="3"/>
      <c r="HWP172" s="3"/>
      <c r="HWQ172" s="3"/>
      <c r="HWR172" s="3"/>
      <c r="HWS172" s="3"/>
      <c r="HWT172" s="3"/>
      <c r="HWU172" s="3"/>
      <c r="HWV172" s="3"/>
      <c r="HWW172" s="3"/>
      <c r="HWX172" s="3"/>
      <c r="HWY172" s="3"/>
      <c r="HWZ172" s="3"/>
      <c r="HXA172" s="3"/>
      <c r="HXB172" s="3"/>
      <c r="HXC172" s="3"/>
      <c r="HXD172" s="3"/>
      <c r="HXE172" s="3"/>
      <c r="HXF172" s="3"/>
      <c r="HXG172" s="3"/>
      <c r="HXH172" s="3"/>
      <c r="HXI172" s="3"/>
      <c r="HXJ172" s="3"/>
      <c r="HXK172" s="3"/>
      <c r="HXL172" s="3"/>
      <c r="HXM172" s="3"/>
      <c r="HXN172" s="3"/>
      <c r="HXO172" s="3"/>
      <c r="HXP172" s="3"/>
      <c r="HXQ172" s="3"/>
      <c r="HXR172" s="3"/>
      <c r="HXS172" s="3"/>
      <c r="HXT172" s="3"/>
      <c r="HXU172" s="3"/>
      <c r="HXV172" s="3"/>
      <c r="HXW172" s="3"/>
      <c r="HXX172" s="3"/>
      <c r="HXY172" s="3"/>
      <c r="HXZ172" s="3"/>
      <c r="HYA172" s="3"/>
      <c r="HYB172" s="3"/>
      <c r="HYC172" s="3"/>
      <c r="HYD172" s="3"/>
      <c r="HYE172" s="3"/>
      <c r="HYF172" s="3"/>
      <c r="HYG172" s="3"/>
      <c r="HYH172" s="3"/>
      <c r="HYI172" s="3"/>
      <c r="HYJ172" s="3"/>
      <c r="HYK172" s="3"/>
      <c r="HYL172" s="3"/>
      <c r="HYM172" s="3"/>
      <c r="HYN172" s="3"/>
      <c r="HYO172" s="3"/>
      <c r="HYP172" s="3"/>
      <c r="HYQ172" s="3"/>
      <c r="HYR172" s="3"/>
      <c r="HYS172" s="3"/>
      <c r="HYT172" s="3"/>
      <c r="HYU172" s="3"/>
      <c r="HYV172" s="3"/>
      <c r="HYW172" s="3"/>
      <c r="HYX172" s="3"/>
      <c r="HYY172" s="3"/>
      <c r="HYZ172" s="3"/>
      <c r="HZA172" s="3"/>
      <c r="HZB172" s="3"/>
      <c r="HZC172" s="3"/>
      <c r="HZD172" s="3"/>
      <c r="HZE172" s="3"/>
      <c r="HZF172" s="3"/>
      <c r="HZG172" s="3"/>
      <c r="HZH172" s="3"/>
      <c r="HZI172" s="3"/>
      <c r="HZJ172" s="3"/>
      <c r="HZK172" s="3"/>
      <c r="HZL172" s="3"/>
      <c r="HZM172" s="3"/>
      <c r="HZN172" s="3"/>
      <c r="HZO172" s="3"/>
      <c r="HZP172" s="3"/>
      <c r="HZQ172" s="3"/>
      <c r="HZR172" s="3"/>
      <c r="HZS172" s="3"/>
      <c r="HZT172" s="3"/>
      <c r="HZU172" s="3"/>
      <c r="HZV172" s="3"/>
      <c r="HZW172" s="3"/>
      <c r="HZX172" s="3"/>
      <c r="HZY172" s="3"/>
      <c r="HZZ172" s="3"/>
      <c r="IAA172" s="3"/>
      <c r="IAB172" s="3"/>
      <c r="IAC172" s="3"/>
      <c r="IAD172" s="3"/>
      <c r="IAE172" s="3"/>
      <c r="IAF172" s="3"/>
      <c r="IAG172" s="3"/>
      <c r="IAH172" s="3"/>
      <c r="IAI172" s="3"/>
      <c r="IAJ172" s="3"/>
      <c r="IAK172" s="3"/>
      <c r="IAL172" s="3"/>
      <c r="IAM172" s="3"/>
      <c r="IAN172" s="3"/>
      <c r="IAO172" s="3"/>
      <c r="IAP172" s="3"/>
      <c r="IAQ172" s="3"/>
      <c r="IAR172" s="3"/>
      <c r="IAS172" s="3"/>
      <c r="IAT172" s="3"/>
      <c r="IAU172" s="3"/>
      <c r="IAV172" s="3"/>
      <c r="IAW172" s="3"/>
      <c r="IAX172" s="3"/>
      <c r="IAY172" s="3"/>
      <c r="IAZ172" s="3"/>
      <c r="IBA172" s="3"/>
      <c r="IBB172" s="3"/>
      <c r="IBC172" s="3"/>
      <c r="IBD172" s="3"/>
      <c r="IBE172" s="3"/>
      <c r="IBF172" s="3"/>
      <c r="IBG172" s="3"/>
      <c r="IBH172" s="3"/>
      <c r="IBI172" s="3"/>
      <c r="IBJ172" s="3"/>
      <c r="IBK172" s="3"/>
      <c r="IBL172" s="3"/>
      <c r="IBM172" s="3"/>
      <c r="IBN172" s="3"/>
      <c r="IBO172" s="3"/>
      <c r="IBP172" s="3"/>
      <c r="IBQ172" s="3"/>
      <c r="IBR172" s="3"/>
      <c r="IBS172" s="3"/>
      <c r="IBT172" s="3"/>
      <c r="IBU172" s="3"/>
      <c r="IBV172" s="3"/>
      <c r="IBW172" s="3"/>
      <c r="IBX172" s="3"/>
      <c r="IBY172" s="3"/>
      <c r="IBZ172" s="3"/>
      <c r="ICA172" s="3"/>
      <c r="ICB172" s="3"/>
      <c r="ICC172" s="3"/>
      <c r="ICD172" s="3"/>
      <c r="ICE172" s="3"/>
      <c r="ICF172" s="3"/>
      <c r="ICG172" s="3"/>
      <c r="ICH172" s="3"/>
      <c r="ICI172" s="3"/>
      <c r="ICJ172" s="3"/>
      <c r="ICK172" s="3"/>
      <c r="ICL172" s="3"/>
      <c r="ICM172" s="3"/>
      <c r="ICN172" s="3"/>
      <c r="ICO172" s="3"/>
      <c r="ICP172" s="3"/>
      <c r="ICQ172" s="3"/>
      <c r="ICR172" s="3"/>
      <c r="ICS172" s="3"/>
      <c r="ICT172" s="3"/>
      <c r="ICU172" s="3"/>
      <c r="ICV172" s="3"/>
      <c r="ICW172" s="3"/>
      <c r="ICX172" s="3"/>
      <c r="ICY172" s="3"/>
      <c r="ICZ172" s="3"/>
      <c r="IDA172" s="3"/>
      <c r="IDB172" s="3"/>
      <c r="IDC172" s="3"/>
      <c r="IDD172" s="3"/>
      <c r="IDE172" s="3"/>
      <c r="IDF172" s="3"/>
      <c r="IDG172" s="3"/>
      <c r="IDH172" s="3"/>
      <c r="IDI172" s="3"/>
      <c r="IDJ172" s="3"/>
      <c r="IDK172" s="3"/>
      <c r="IDL172" s="3"/>
      <c r="IDM172" s="3"/>
      <c r="IDN172" s="3"/>
      <c r="IDO172" s="3"/>
      <c r="IDP172" s="3"/>
      <c r="IDQ172" s="3"/>
      <c r="IDR172" s="3"/>
      <c r="IDS172" s="3"/>
      <c r="IDT172" s="3"/>
      <c r="IDU172" s="3"/>
      <c r="IDV172" s="3"/>
      <c r="IDW172" s="3"/>
      <c r="IDX172" s="3"/>
      <c r="IDY172" s="3"/>
      <c r="IDZ172" s="3"/>
      <c r="IEA172" s="3"/>
      <c r="IEB172" s="3"/>
      <c r="IEC172" s="3"/>
      <c r="IED172" s="3"/>
      <c r="IEE172" s="3"/>
      <c r="IEF172" s="3"/>
      <c r="IEG172" s="3"/>
      <c r="IEH172" s="3"/>
      <c r="IEI172" s="3"/>
      <c r="IEJ172" s="3"/>
      <c r="IEK172" s="3"/>
      <c r="IEL172" s="3"/>
      <c r="IEM172" s="3"/>
      <c r="IEN172" s="3"/>
      <c r="IEO172" s="3"/>
      <c r="IEP172" s="3"/>
      <c r="IEQ172" s="3"/>
      <c r="IER172" s="3"/>
      <c r="IES172" s="3"/>
      <c r="IET172" s="3"/>
      <c r="IEU172" s="3"/>
      <c r="IEV172" s="3"/>
      <c r="IEW172" s="3"/>
      <c r="IEX172" s="3"/>
      <c r="IEY172" s="3"/>
      <c r="IEZ172" s="3"/>
      <c r="IFA172" s="3"/>
      <c r="IFB172" s="3"/>
      <c r="IFC172" s="3"/>
      <c r="IFD172" s="3"/>
      <c r="IFE172" s="3"/>
      <c r="IFF172" s="3"/>
      <c r="IFG172" s="3"/>
      <c r="IFH172" s="3"/>
      <c r="IFI172" s="3"/>
      <c r="IFJ172" s="3"/>
      <c r="IFK172" s="3"/>
      <c r="IFL172" s="3"/>
      <c r="IFM172" s="3"/>
      <c r="IFN172" s="3"/>
      <c r="IFO172" s="3"/>
      <c r="IFP172" s="3"/>
      <c r="IFQ172" s="3"/>
      <c r="IFR172" s="3"/>
      <c r="IFS172" s="3"/>
      <c r="IFT172" s="3"/>
      <c r="IFU172" s="3"/>
      <c r="IFV172" s="3"/>
      <c r="IFW172" s="3"/>
      <c r="IFX172" s="3"/>
      <c r="IFY172" s="3"/>
      <c r="IFZ172" s="3"/>
      <c r="IGA172" s="3"/>
      <c r="IGB172" s="3"/>
      <c r="IGC172" s="3"/>
      <c r="IGD172" s="3"/>
      <c r="IGE172" s="3"/>
      <c r="IGF172" s="3"/>
      <c r="IGG172" s="3"/>
      <c r="IGH172" s="3"/>
      <c r="IGI172" s="3"/>
      <c r="IGJ172" s="3"/>
      <c r="IGK172" s="3"/>
      <c r="IGL172" s="3"/>
      <c r="IGM172" s="3"/>
      <c r="IGN172" s="3"/>
      <c r="IGO172" s="3"/>
      <c r="IGP172" s="3"/>
      <c r="IGQ172" s="3"/>
      <c r="IGR172" s="3"/>
      <c r="IGS172" s="3"/>
      <c r="IGT172" s="3"/>
      <c r="IGU172" s="3"/>
      <c r="IGV172" s="3"/>
      <c r="IGW172" s="3"/>
      <c r="IGX172" s="3"/>
      <c r="IGY172" s="3"/>
      <c r="IGZ172" s="3"/>
      <c r="IHA172" s="3"/>
      <c r="IHB172" s="3"/>
      <c r="IHC172" s="3"/>
      <c r="IHD172" s="3"/>
      <c r="IHE172" s="3"/>
      <c r="IHF172" s="3"/>
      <c r="IHG172" s="3"/>
      <c r="IHH172" s="3"/>
      <c r="IHI172" s="3"/>
      <c r="IHJ172" s="3"/>
      <c r="IHK172" s="3"/>
      <c r="IHL172" s="3"/>
      <c r="IHM172" s="3"/>
      <c r="IHN172" s="3"/>
      <c r="IHO172" s="3"/>
      <c r="IHP172" s="3"/>
      <c r="IHQ172" s="3"/>
      <c r="IHR172" s="3"/>
      <c r="IHS172" s="3"/>
      <c r="IHT172" s="3"/>
      <c r="IHU172" s="3"/>
      <c r="IHV172" s="3"/>
      <c r="IHW172" s="3"/>
      <c r="IHX172" s="3"/>
      <c r="IHY172" s="3"/>
      <c r="IHZ172" s="3"/>
      <c r="IIA172" s="3"/>
      <c r="IIB172" s="3"/>
      <c r="IIC172" s="3"/>
      <c r="IID172" s="3"/>
      <c r="IIE172" s="3"/>
      <c r="IIF172" s="3"/>
      <c r="IIG172" s="3"/>
      <c r="IIH172" s="3"/>
      <c r="III172" s="3"/>
      <c r="IIJ172" s="3"/>
      <c r="IIK172" s="3"/>
      <c r="IIL172" s="3"/>
      <c r="IIM172" s="3"/>
      <c r="IIN172" s="3"/>
      <c r="IIO172" s="3"/>
      <c r="IIP172" s="3"/>
      <c r="IIQ172" s="3"/>
      <c r="IIR172" s="3"/>
      <c r="IIS172" s="3"/>
      <c r="IIT172" s="3"/>
      <c r="IIU172" s="3"/>
      <c r="IIV172" s="3"/>
      <c r="IIW172" s="3"/>
      <c r="IIX172" s="3"/>
      <c r="IIY172" s="3"/>
      <c r="IIZ172" s="3"/>
      <c r="IJA172" s="3"/>
      <c r="IJB172" s="3"/>
      <c r="IJC172" s="3"/>
      <c r="IJD172" s="3"/>
      <c r="IJE172" s="3"/>
      <c r="IJF172" s="3"/>
      <c r="IJG172" s="3"/>
      <c r="IJH172" s="3"/>
      <c r="IJI172" s="3"/>
      <c r="IJJ172" s="3"/>
      <c r="IJK172" s="3"/>
      <c r="IJL172" s="3"/>
      <c r="IJM172" s="3"/>
      <c r="IJN172" s="3"/>
      <c r="IJO172" s="3"/>
      <c r="IJP172" s="3"/>
      <c r="IJQ172" s="3"/>
      <c r="IJR172" s="3"/>
      <c r="IJS172" s="3"/>
      <c r="IJT172" s="3"/>
      <c r="IJU172" s="3"/>
      <c r="IJV172" s="3"/>
      <c r="IJW172" s="3"/>
      <c r="IJX172" s="3"/>
      <c r="IJY172" s="3"/>
      <c r="IJZ172" s="3"/>
      <c r="IKA172" s="3"/>
      <c r="IKB172" s="3"/>
      <c r="IKC172" s="3"/>
      <c r="IKD172" s="3"/>
      <c r="IKE172" s="3"/>
      <c r="IKF172" s="3"/>
      <c r="IKG172" s="3"/>
      <c r="IKH172" s="3"/>
      <c r="IKI172" s="3"/>
      <c r="IKJ172" s="3"/>
      <c r="IKK172" s="3"/>
      <c r="IKL172" s="3"/>
      <c r="IKM172" s="3"/>
      <c r="IKN172" s="3"/>
      <c r="IKO172" s="3"/>
      <c r="IKP172" s="3"/>
      <c r="IKQ172" s="3"/>
      <c r="IKR172" s="3"/>
      <c r="IKS172" s="3"/>
      <c r="IKT172" s="3"/>
      <c r="IKU172" s="3"/>
      <c r="IKV172" s="3"/>
      <c r="IKW172" s="3"/>
      <c r="IKX172" s="3"/>
      <c r="IKY172" s="3"/>
      <c r="IKZ172" s="3"/>
      <c r="ILA172" s="3"/>
      <c r="ILB172" s="3"/>
      <c r="ILC172" s="3"/>
      <c r="ILD172" s="3"/>
      <c r="ILE172" s="3"/>
      <c r="ILF172" s="3"/>
      <c r="ILG172" s="3"/>
      <c r="ILH172" s="3"/>
      <c r="ILI172" s="3"/>
      <c r="ILJ172" s="3"/>
      <c r="ILK172" s="3"/>
      <c r="ILL172" s="3"/>
      <c r="ILM172" s="3"/>
      <c r="ILN172" s="3"/>
      <c r="ILO172" s="3"/>
      <c r="ILP172" s="3"/>
      <c r="ILQ172" s="3"/>
      <c r="ILR172" s="3"/>
      <c r="ILS172" s="3"/>
      <c r="ILT172" s="3"/>
      <c r="ILU172" s="3"/>
      <c r="ILV172" s="3"/>
      <c r="ILW172" s="3"/>
      <c r="ILX172" s="3"/>
      <c r="ILY172" s="3"/>
      <c r="ILZ172" s="3"/>
      <c r="IMA172" s="3"/>
      <c r="IMB172" s="3"/>
      <c r="IMC172" s="3"/>
      <c r="IMD172" s="3"/>
      <c r="IME172" s="3"/>
      <c r="IMF172" s="3"/>
      <c r="IMG172" s="3"/>
      <c r="IMH172" s="3"/>
      <c r="IMI172" s="3"/>
      <c r="IMJ172" s="3"/>
      <c r="IMK172" s="3"/>
      <c r="IML172" s="3"/>
      <c r="IMM172" s="3"/>
      <c r="IMN172" s="3"/>
      <c r="IMO172" s="3"/>
      <c r="IMP172" s="3"/>
      <c r="IMQ172" s="3"/>
      <c r="IMR172" s="3"/>
      <c r="IMS172" s="3"/>
      <c r="IMT172" s="3"/>
      <c r="IMU172" s="3"/>
      <c r="IMV172" s="3"/>
      <c r="IMW172" s="3"/>
      <c r="IMX172" s="3"/>
      <c r="IMY172" s="3"/>
      <c r="IMZ172" s="3"/>
      <c r="INA172" s="3"/>
      <c r="INB172" s="3"/>
      <c r="INC172" s="3"/>
      <c r="IND172" s="3"/>
      <c r="INE172" s="3"/>
      <c r="INF172" s="3"/>
      <c r="ING172" s="3"/>
      <c r="INH172" s="3"/>
      <c r="INI172" s="3"/>
      <c r="INJ172" s="3"/>
      <c r="INK172" s="3"/>
      <c r="INL172" s="3"/>
      <c r="INM172" s="3"/>
      <c r="INN172" s="3"/>
      <c r="INO172" s="3"/>
      <c r="INP172" s="3"/>
      <c r="INQ172" s="3"/>
      <c r="INR172" s="3"/>
      <c r="INS172" s="3"/>
      <c r="INT172" s="3"/>
      <c r="INU172" s="3"/>
      <c r="INV172" s="3"/>
      <c r="INW172" s="3"/>
      <c r="INX172" s="3"/>
      <c r="INY172" s="3"/>
      <c r="INZ172" s="3"/>
      <c r="IOA172" s="3"/>
      <c r="IOB172" s="3"/>
      <c r="IOC172" s="3"/>
      <c r="IOD172" s="3"/>
      <c r="IOE172" s="3"/>
      <c r="IOF172" s="3"/>
      <c r="IOG172" s="3"/>
      <c r="IOH172" s="3"/>
      <c r="IOI172" s="3"/>
      <c r="IOJ172" s="3"/>
      <c r="IOK172" s="3"/>
      <c r="IOL172" s="3"/>
      <c r="IOM172" s="3"/>
      <c r="ION172" s="3"/>
      <c r="IOO172" s="3"/>
      <c r="IOP172" s="3"/>
      <c r="IOQ172" s="3"/>
      <c r="IOR172" s="3"/>
      <c r="IOS172" s="3"/>
      <c r="IOT172" s="3"/>
      <c r="IOU172" s="3"/>
      <c r="IOV172" s="3"/>
      <c r="IOW172" s="3"/>
      <c r="IOX172" s="3"/>
      <c r="IOY172" s="3"/>
      <c r="IOZ172" s="3"/>
      <c r="IPA172" s="3"/>
      <c r="IPB172" s="3"/>
      <c r="IPC172" s="3"/>
      <c r="IPD172" s="3"/>
      <c r="IPE172" s="3"/>
      <c r="IPF172" s="3"/>
      <c r="IPG172" s="3"/>
      <c r="IPH172" s="3"/>
      <c r="IPI172" s="3"/>
      <c r="IPJ172" s="3"/>
      <c r="IPK172" s="3"/>
      <c r="IPL172" s="3"/>
      <c r="IPM172" s="3"/>
      <c r="IPN172" s="3"/>
      <c r="IPO172" s="3"/>
      <c r="IPP172" s="3"/>
      <c r="IPQ172" s="3"/>
      <c r="IPR172" s="3"/>
      <c r="IPS172" s="3"/>
      <c r="IPT172" s="3"/>
      <c r="IPU172" s="3"/>
      <c r="IPV172" s="3"/>
      <c r="IPW172" s="3"/>
      <c r="IPX172" s="3"/>
      <c r="IPY172" s="3"/>
      <c r="IPZ172" s="3"/>
      <c r="IQA172" s="3"/>
      <c r="IQB172" s="3"/>
      <c r="IQC172" s="3"/>
      <c r="IQD172" s="3"/>
      <c r="IQE172" s="3"/>
      <c r="IQF172" s="3"/>
      <c r="IQG172" s="3"/>
      <c r="IQH172" s="3"/>
      <c r="IQI172" s="3"/>
      <c r="IQJ172" s="3"/>
      <c r="IQK172" s="3"/>
      <c r="IQL172" s="3"/>
      <c r="IQM172" s="3"/>
      <c r="IQN172" s="3"/>
      <c r="IQO172" s="3"/>
      <c r="IQP172" s="3"/>
      <c r="IQQ172" s="3"/>
      <c r="IQR172" s="3"/>
      <c r="IQS172" s="3"/>
      <c r="IQT172" s="3"/>
      <c r="IQU172" s="3"/>
      <c r="IQV172" s="3"/>
      <c r="IQW172" s="3"/>
      <c r="IQX172" s="3"/>
      <c r="IQY172" s="3"/>
      <c r="IQZ172" s="3"/>
      <c r="IRA172" s="3"/>
      <c r="IRB172" s="3"/>
      <c r="IRC172" s="3"/>
      <c r="IRD172" s="3"/>
      <c r="IRE172" s="3"/>
      <c r="IRF172" s="3"/>
      <c r="IRG172" s="3"/>
      <c r="IRH172" s="3"/>
      <c r="IRI172" s="3"/>
      <c r="IRJ172" s="3"/>
      <c r="IRK172" s="3"/>
      <c r="IRL172" s="3"/>
      <c r="IRM172" s="3"/>
      <c r="IRN172" s="3"/>
      <c r="IRO172" s="3"/>
      <c r="IRP172" s="3"/>
      <c r="IRQ172" s="3"/>
      <c r="IRR172" s="3"/>
      <c r="IRS172" s="3"/>
      <c r="IRT172" s="3"/>
      <c r="IRU172" s="3"/>
      <c r="IRV172" s="3"/>
      <c r="IRW172" s="3"/>
      <c r="IRX172" s="3"/>
      <c r="IRY172" s="3"/>
      <c r="IRZ172" s="3"/>
      <c r="ISA172" s="3"/>
      <c r="ISB172" s="3"/>
      <c r="ISC172" s="3"/>
      <c r="ISD172" s="3"/>
      <c r="ISE172" s="3"/>
      <c r="ISF172" s="3"/>
      <c r="ISG172" s="3"/>
      <c r="ISH172" s="3"/>
      <c r="ISI172" s="3"/>
      <c r="ISJ172" s="3"/>
      <c r="ISK172" s="3"/>
      <c r="ISL172" s="3"/>
      <c r="ISM172" s="3"/>
      <c r="ISN172" s="3"/>
      <c r="ISO172" s="3"/>
      <c r="ISP172" s="3"/>
      <c r="ISQ172" s="3"/>
      <c r="ISR172" s="3"/>
      <c r="ISS172" s="3"/>
      <c r="IST172" s="3"/>
      <c r="ISU172" s="3"/>
      <c r="ISV172" s="3"/>
      <c r="ISW172" s="3"/>
      <c r="ISX172" s="3"/>
      <c r="ISY172" s="3"/>
      <c r="ISZ172" s="3"/>
      <c r="ITA172" s="3"/>
      <c r="ITB172" s="3"/>
      <c r="ITC172" s="3"/>
      <c r="ITD172" s="3"/>
      <c r="ITE172" s="3"/>
      <c r="ITF172" s="3"/>
      <c r="ITG172" s="3"/>
      <c r="ITH172" s="3"/>
      <c r="ITI172" s="3"/>
      <c r="ITJ172" s="3"/>
      <c r="ITK172" s="3"/>
      <c r="ITL172" s="3"/>
      <c r="ITM172" s="3"/>
      <c r="ITN172" s="3"/>
      <c r="ITO172" s="3"/>
      <c r="ITP172" s="3"/>
      <c r="ITQ172" s="3"/>
      <c r="ITR172" s="3"/>
      <c r="ITS172" s="3"/>
      <c r="ITT172" s="3"/>
      <c r="ITU172" s="3"/>
      <c r="ITV172" s="3"/>
      <c r="ITW172" s="3"/>
      <c r="ITX172" s="3"/>
      <c r="ITY172" s="3"/>
      <c r="ITZ172" s="3"/>
      <c r="IUA172" s="3"/>
      <c r="IUB172" s="3"/>
      <c r="IUC172" s="3"/>
      <c r="IUD172" s="3"/>
      <c r="IUE172" s="3"/>
      <c r="IUF172" s="3"/>
      <c r="IUG172" s="3"/>
      <c r="IUH172" s="3"/>
      <c r="IUI172" s="3"/>
      <c r="IUJ172" s="3"/>
      <c r="IUK172" s="3"/>
      <c r="IUL172" s="3"/>
      <c r="IUM172" s="3"/>
      <c r="IUN172" s="3"/>
      <c r="IUO172" s="3"/>
      <c r="IUP172" s="3"/>
      <c r="IUQ172" s="3"/>
      <c r="IUR172" s="3"/>
      <c r="IUS172" s="3"/>
      <c r="IUT172" s="3"/>
      <c r="IUU172" s="3"/>
      <c r="IUV172" s="3"/>
      <c r="IUW172" s="3"/>
      <c r="IUX172" s="3"/>
      <c r="IUY172" s="3"/>
      <c r="IUZ172" s="3"/>
      <c r="IVA172" s="3"/>
      <c r="IVB172" s="3"/>
      <c r="IVC172" s="3"/>
      <c r="IVD172" s="3"/>
      <c r="IVE172" s="3"/>
      <c r="IVF172" s="3"/>
      <c r="IVG172" s="3"/>
      <c r="IVH172" s="3"/>
      <c r="IVI172" s="3"/>
      <c r="IVJ172" s="3"/>
      <c r="IVK172" s="3"/>
      <c r="IVL172" s="3"/>
      <c r="IVM172" s="3"/>
      <c r="IVN172" s="3"/>
      <c r="IVO172" s="3"/>
      <c r="IVP172" s="3"/>
      <c r="IVQ172" s="3"/>
      <c r="IVR172" s="3"/>
      <c r="IVS172" s="3"/>
      <c r="IVT172" s="3"/>
      <c r="IVU172" s="3"/>
      <c r="IVV172" s="3"/>
      <c r="IVW172" s="3"/>
      <c r="IVX172" s="3"/>
      <c r="IVY172" s="3"/>
      <c r="IVZ172" s="3"/>
      <c r="IWA172" s="3"/>
      <c r="IWB172" s="3"/>
      <c r="IWC172" s="3"/>
      <c r="IWD172" s="3"/>
      <c r="IWE172" s="3"/>
      <c r="IWF172" s="3"/>
      <c r="IWG172" s="3"/>
      <c r="IWH172" s="3"/>
      <c r="IWI172" s="3"/>
      <c r="IWJ172" s="3"/>
      <c r="IWK172" s="3"/>
      <c r="IWL172" s="3"/>
      <c r="IWM172" s="3"/>
      <c r="IWN172" s="3"/>
      <c r="IWO172" s="3"/>
      <c r="IWP172" s="3"/>
      <c r="IWQ172" s="3"/>
      <c r="IWR172" s="3"/>
      <c r="IWS172" s="3"/>
      <c r="IWT172" s="3"/>
      <c r="IWU172" s="3"/>
      <c r="IWV172" s="3"/>
      <c r="IWW172" s="3"/>
      <c r="IWX172" s="3"/>
      <c r="IWY172" s="3"/>
      <c r="IWZ172" s="3"/>
      <c r="IXA172" s="3"/>
      <c r="IXB172" s="3"/>
      <c r="IXC172" s="3"/>
      <c r="IXD172" s="3"/>
      <c r="IXE172" s="3"/>
      <c r="IXF172" s="3"/>
      <c r="IXG172" s="3"/>
      <c r="IXH172" s="3"/>
      <c r="IXI172" s="3"/>
      <c r="IXJ172" s="3"/>
      <c r="IXK172" s="3"/>
      <c r="IXL172" s="3"/>
      <c r="IXM172" s="3"/>
      <c r="IXN172" s="3"/>
      <c r="IXO172" s="3"/>
      <c r="IXP172" s="3"/>
      <c r="IXQ172" s="3"/>
      <c r="IXR172" s="3"/>
      <c r="IXS172" s="3"/>
      <c r="IXT172" s="3"/>
      <c r="IXU172" s="3"/>
      <c r="IXV172" s="3"/>
      <c r="IXW172" s="3"/>
      <c r="IXX172" s="3"/>
      <c r="IXY172" s="3"/>
      <c r="IXZ172" s="3"/>
      <c r="IYA172" s="3"/>
      <c r="IYB172" s="3"/>
      <c r="IYC172" s="3"/>
      <c r="IYD172" s="3"/>
      <c r="IYE172" s="3"/>
      <c r="IYF172" s="3"/>
      <c r="IYG172" s="3"/>
      <c r="IYH172" s="3"/>
      <c r="IYI172" s="3"/>
      <c r="IYJ172" s="3"/>
      <c r="IYK172" s="3"/>
      <c r="IYL172" s="3"/>
      <c r="IYM172" s="3"/>
      <c r="IYN172" s="3"/>
      <c r="IYO172" s="3"/>
      <c r="IYP172" s="3"/>
      <c r="IYQ172" s="3"/>
      <c r="IYR172" s="3"/>
      <c r="IYS172" s="3"/>
      <c r="IYT172" s="3"/>
      <c r="IYU172" s="3"/>
      <c r="IYV172" s="3"/>
      <c r="IYW172" s="3"/>
      <c r="IYX172" s="3"/>
      <c r="IYY172" s="3"/>
      <c r="IYZ172" s="3"/>
      <c r="IZA172" s="3"/>
      <c r="IZB172" s="3"/>
      <c r="IZC172" s="3"/>
      <c r="IZD172" s="3"/>
      <c r="IZE172" s="3"/>
      <c r="IZF172" s="3"/>
      <c r="IZG172" s="3"/>
      <c r="IZH172" s="3"/>
      <c r="IZI172" s="3"/>
      <c r="IZJ172" s="3"/>
      <c r="IZK172" s="3"/>
      <c r="IZL172" s="3"/>
      <c r="IZM172" s="3"/>
      <c r="IZN172" s="3"/>
      <c r="IZO172" s="3"/>
      <c r="IZP172" s="3"/>
      <c r="IZQ172" s="3"/>
      <c r="IZR172" s="3"/>
      <c r="IZS172" s="3"/>
      <c r="IZT172" s="3"/>
      <c r="IZU172" s="3"/>
      <c r="IZV172" s="3"/>
      <c r="IZW172" s="3"/>
      <c r="IZX172" s="3"/>
      <c r="IZY172" s="3"/>
      <c r="IZZ172" s="3"/>
      <c r="JAA172" s="3"/>
      <c r="JAB172" s="3"/>
      <c r="JAC172" s="3"/>
      <c r="JAD172" s="3"/>
      <c r="JAE172" s="3"/>
      <c r="JAF172" s="3"/>
      <c r="JAG172" s="3"/>
      <c r="JAH172" s="3"/>
      <c r="JAI172" s="3"/>
      <c r="JAJ172" s="3"/>
      <c r="JAK172" s="3"/>
      <c r="JAL172" s="3"/>
      <c r="JAM172" s="3"/>
      <c r="JAN172" s="3"/>
      <c r="JAO172" s="3"/>
      <c r="JAP172" s="3"/>
      <c r="JAQ172" s="3"/>
      <c r="JAR172" s="3"/>
      <c r="JAS172" s="3"/>
      <c r="JAT172" s="3"/>
      <c r="JAU172" s="3"/>
      <c r="JAV172" s="3"/>
      <c r="JAW172" s="3"/>
      <c r="JAX172" s="3"/>
      <c r="JAY172" s="3"/>
      <c r="JAZ172" s="3"/>
      <c r="JBA172" s="3"/>
      <c r="JBB172" s="3"/>
      <c r="JBC172" s="3"/>
      <c r="JBD172" s="3"/>
      <c r="JBE172" s="3"/>
      <c r="JBF172" s="3"/>
      <c r="JBG172" s="3"/>
      <c r="JBH172" s="3"/>
      <c r="JBI172" s="3"/>
      <c r="JBJ172" s="3"/>
      <c r="JBK172" s="3"/>
      <c r="JBL172" s="3"/>
      <c r="JBM172" s="3"/>
      <c r="JBN172" s="3"/>
      <c r="JBO172" s="3"/>
      <c r="JBP172" s="3"/>
      <c r="JBQ172" s="3"/>
      <c r="JBR172" s="3"/>
      <c r="JBS172" s="3"/>
      <c r="JBT172" s="3"/>
      <c r="JBU172" s="3"/>
      <c r="JBV172" s="3"/>
      <c r="JBW172" s="3"/>
      <c r="JBX172" s="3"/>
      <c r="JBY172" s="3"/>
      <c r="JBZ172" s="3"/>
      <c r="JCA172" s="3"/>
      <c r="JCB172" s="3"/>
      <c r="JCC172" s="3"/>
      <c r="JCD172" s="3"/>
      <c r="JCE172" s="3"/>
      <c r="JCF172" s="3"/>
      <c r="JCG172" s="3"/>
      <c r="JCH172" s="3"/>
      <c r="JCI172" s="3"/>
      <c r="JCJ172" s="3"/>
      <c r="JCK172" s="3"/>
      <c r="JCL172" s="3"/>
      <c r="JCM172" s="3"/>
      <c r="JCN172" s="3"/>
      <c r="JCO172" s="3"/>
      <c r="JCP172" s="3"/>
      <c r="JCQ172" s="3"/>
      <c r="JCR172" s="3"/>
      <c r="JCS172" s="3"/>
      <c r="JCT172" s="3"/>
      <c r="JCU172" s="3"/>
      <c r="JCV172" s="3"/>
      <c r="JCW172" s="3"/>
      <c r="JCX172" s="3"/>
      <c r="JCY172" s="3"/>
      <c r="JCZ172" s="3"/>
      <c r="JDA172" s="3"/>
      <c r="JDB172" s="3"/>
      <c r="JDC172" s="3"/>
      <c r="JDD172" s="3"/>
      <c r="JDE172" s="3"/>
      <c r="JDF172" s="3"/>
      <c r="JDG172" s="3"/>
      <c r="JDH172" s="3"/>
      <c r="JDI172" s="3"/>
      <c r="JDJ172" s="3"/>
      <c r="JDK172" s="3"/>
      <c r="JDL172" s="3"/>
      <c r="JDM172" s="3"/>
      <c r="JDN172" s="3"/>
      <c r="JDO172" s="3"/>
      <c r="JDP172" s="3"/>
      <c r="JDQ172" s="3"/>
      <c r="JDR172" s="3"/>
      <c r="JDS172" s="3"/>
      <c r="JDT172" s="3"/>
      <c r="JDU172" s="3"/>
      <c r="JDV172" s="3"/>
      <c r="JDW172" s="3"/>
      <c r="JDX172" s="3"/>
      <c r="JDY172" s="3"/>
      <c r="JDZ172" s="3"/>
      <c r="JEA172" s="3"/>
      <c r="JEB172" s="3"/>
      <c r="JEC172" s="3"/>
      <c r="JED172" s="3"/>
      <c r="JEE172" s="3"/>
      <c r="JEF172" s="3"/>
      <c r="JEG172" s="3"/>
      <c r="JEH172" s="3"/>
      <c r="JEI172" s="3"/>
      <c r="JEJ172" s="3"/>
      <c r="JEK172" s="3"/>
      <c r="JEL172" s="3"/>
      <c r="JEM172" s="3"/>
      <c r="JEN172" s="3"/>
      <c r="JEO172" s="3"/>
      <c r="JEP172" s="3"/>
      <c r="JEQ172" s="3"/>
      <c r="JER172" s="3"/>
      <c r="JES172" s="3"/>
      <c r="JET172" s="3"/>
      <c r="JEU172" s="3"/>
      <c r="JEV172" s="3"/>
      <c r="JEW172" s="3"/>
      <c r="JEX172" s="3"/>
      <c r="JEY172" s="3"/>
      <c r="JEZ172" s="3"/>
      <c r="JFA172" s="3"/>
      <c r="JFB172" s="3"/>
      <c r="JFC172" s="3"/>
      <c r="JFD172" s="3"/>
      <c r="JFE172" s="3"/>
      <c r="JFF172" s="3"/>
      <c r="JFG172" s="3"/>
      <c r="JFH172" s="3"/>
      <c r="JFI172" s="3"/>
      <c r="JFJ172" s="3"/>
      <c r="JFK172" s="3"/>
      <c r="JFL172" s="3"/>
      <c r="JFM172" s="3"/>
      <c r="JFN172" s="3"/>
      <c r="JFO172" s="3"/>
      <c r="JFP172" s="3"/>
      <c r="JFQ172" s="3"/>
      <c r="JFR172" s="3"/>
      <c r="JFS172" s="3"/>
      <c r="JFT172" s="3"/>
      <c r="JFU172" s="3"/>
      <c r="JFV172" s="3"/>
      <c r="JFW172" s="3"/>
      <c r="JFX172" s="3"/>
      <c r="JFY172" s="3"/>
      <c r="JFZ172" s="3"/>
      <c r="JGA172" s="3"/>
      <c r="JGB172" s="3"/>
      <c r="JGC172" s="3"/>
      <c r="JGD172" s="3"/>
      <c r="JGE172" s="3"/>
      <c r="JGF172" s="3"/>
      <c r="JGG172" s="3"/>
      <c r="JGH172" s="3"/>
      <c r="JGI172" s="3"/>
      <c r="JGJ172" s="3"/>
      <c r="JGK172" s="3"/>
      <c r="JGL172" s="3"/>
      <c r="JGM172" s="3"/>
      <c r="JGN172" s="3"/>
      <c r="JGO172" s="3"/>
      <c r="JGP172" s="3"/>
      <c r="JGQ172" s="3"/>
      <c r="JGR172" s="3"/>
      <c r="JGS172" s="3"/>
      <c r="JGT172" s="3"/>
      <c r="JGU172" s="3"/>
      <c r="JGV172" s="3"/>
      <c r="JGW172" s="3"/>
      <c r="JGX172" s="3"/>
      <c r="JGY172" s="3"/>
      <c r="JGZ172" s="3"/>
      <c r="JHA172" s="3"/>
      <c r="JHB172" s="3"/>
      <c r="JHC172" s="3"/>
      <c r="JHD172" s="3"/>
      <c r="JHE172" s="3"/>
      <c r="JHF172" s="3"/>
      <c r="JHG172" s="3"/>
      <c r="JHH172" s="3"/>
      <c r="JHI172" s="3"/>
      <c r="JHJ172" s="3"/>
      <c r="JHK172" s="3"/>
      <c r="JHL172" s="3"/>
      <c r="JHM172" s="3"/>
      <c r="JHN172" s="3"/>
      <c r="JHO172" s="3"/>
      <c r="JHP172" s="3"/>
      <c r="JHQ172" s="3"/>
      <c r="JHR172" s="3"/>
      <c r="JHS172" s="3"/>
      <c r="JHT172" s="3"/>
      <c r="JHU172" s="3"/>
      <c r="JHV172" s="3"/>
      <c r="JHW172" s="3"/>
      <c r="JHX172" s="3"/>
      <c r="JHY172" s="3"/>
      <c r="JHZ172" s="3"/>
      <c r="JIA172" s="3"/>
      <c r="JIB172" s="3"/>
      <c r="JIC172" s="3"/>
      <c r="JID172" s="3"/>
      <c r="JIE172" s="3"/>
      <c r="JIF172" s="3"/>
      <c r="JIG172" s="3"/>
      <c r="JIH172" s="3"/>
      <c r="JII172" s="3"/>
      <c r="JIJ172" s="3"/>
      <c r="JIK172" s="3"/>
      <c r="JIL172" s="3"/>
      <c r="JIM172" s="3"/>
      <c r="JIN172" s="3"/>
      <c r="JIO172" s="3"/>
      <c r="JIP172" s="3"/>
      <c r="JIQ172" s="3"/>
      <c r="JIR172" s="3"/>
      <c r="JIS172" s="3"/>
      <c r="JIT172" s="3"/>
      <c r="JIU172" s="3"/>
      <c r="JIV172" s="3"/>
      <c r="JIW172" s="3"/>
      <c r="JIX172" s="3"/>
      <c r="JIY172" s="3"/>
      <c r="JIZ172" s="3"/>
      <c r="JJA172" s="3"/>
      <c r="JJB172" s="3"/>
      <c r="JJC172" s="3"/>
      <c r="JJD172" s="3"/>
      <c r="JJE172" s="3"/>
      <c r="JJF172" s="3"/>
      <c r="JJG172" s="3"/>
      <c r="JJH172" s="3"/>
      <c r="JJI172" s="3"/>
      <c r="JJJ172" s="3"/>
      <c r="JJK172" s="3"/>
      <c r="JJL172" s="3"/>
      <c r="JJM172" s="3"/>
      <c r="JJN172" s="3"/>
      <c r="JJO172" s="3"/>
      <c r="JJP172" s="3"/>
      <c r="JJQ172" s="3"/>
      <c r="JJR172" s="3"/>
      <c r="JJS172" s="3"/>
      <c r="JJT172" s="3"/>
      <c r="JJU172" s="3"/>
      <c r="JJV172" s="3"/>
      <c r="JJW172" s="3"/>
      <c r="JJX172" s="3"/>
      <c r="JJY172" s="3"/>
      <c r="JJZ172" s="3"/>
      <c r="JKA172" s="3"/>
      <c r="JKB172" s="3"/>
      <c r="JKC172" s="3"/>
      <c r="JKD172" s="3"/>
      <c r="JKE172" s="3"/>
      <c r="JKF172" s="3"/>
      <c r="JKG172" s="3"/>
      <c r="JKH172" s="3"/>
      <c r="JKI172" s="3"/>
      <c r="JKJ172" s="3"/>
      <c r="JKK172" s="3"/>
      <c r="JKL172" s="3"/>
      <c r="JKM172" s="3"/>
      <c r="JKN172" s="3"/>
      <c r="JKO172" s="3"/>
      <c r="JKP172" s="3"/>
      <c r="JKQ172" s="3"/>
      <c r="JKR172" s="3"/>
      <c r="JKS172" s="3"/>
      <c r="JKT172" s="3"/>
      <c r="JKU172" s="3"/>
      <c r="JKV172" s="3"/>
      <c r="JKW172" s="3"/>
      <c r="JKX172" s="3"/>
      <c r="JKY172" s="3"/>
      <c r="JKZ172" s="3"/>
      <c r="JLA172" s="3"/>
      <c r="JLB172" s="3"/>
      <c r="JLC172" s="3"/>
      <c r="JLD172" s="3"/>
      <c r="JLE172" s="3"/>
      <c r="JLF172" s="3"/>
      <c r="JLG172" s="3"/>
      <c r="JLH172" s="3"/>
      <c r="JLI172" s="3"/>
      <c r="JLJ172" s="3"/>
      <c r="JLK172" s="3"/>
      <c r="JLL172" s="3"/>
      <c r="JLM172" s="3"/>
      <c r="JLN172" s="3"/>
      <c r="JLO172" s="3"/>
      <c r="JLP172" s="3"/>
      <c r="JLQ172" s="3"/>
      <c r="JLR172" s="3"/>
      <c r="JLS172" s="3"/>
      <c r="JLT172" s="3"/>
      <c r="JLU172" s="3"/>
      <c r="JLV172" s="3"/>
      <c r="JLW172" s="3"/>
      <c r="JLX172" s="3"/>
      <c r="JLY172" s="3"/>
      <c r="JLZ172" s="3"/>
      <c r="JMA172" s="3"/>
      <c r="JMB172" s="3"/>
      <c r="JMC172" s="3"/>
      <c r="JMD172" s="3"/>
      <c r="JME172" s="3"/>
      <c r="JMF172" s="3"/>
      <c r="JMG172" s="3"/>
      <c r="JMH172" s="3"/>
      <c r="JMI172" s="3"/>
      <c r="JMJ172" s="3"/>
      <c r="JMK172" s="3"/>
      <c r="JML172" s="3"/>
      <c r="JMM172" s="3"/>
      <c r="JMN172" s="3"/>
      <c r="JMO172" s="3"/>
      <c r="JMP172" s="3"/>
      <c r="JMQ172" s="3"/>
      <c r="JMR172" s="3"/>
      <c r="JMS172" s="3"/>
      <c r="JMT172" s="3"/>
      <c r="JMU172" s="3"/>
      <c r="JMV172" s="3"/>
      <c r="JMW172" s="3"/>
      <c r="JMX172" s="3"/>
      <c r="JMY172" s="3"/>
      <c r="JMZ172" s="3"/>
      <c r="JNA172" s="3"/>
      <c r="JNB172" s="3"/>
      <c r="JNC172" s="3"/>
      <c r="JND172" s="3"/>
      <c r="JNE172" s="3"/>
      <c r="JNF172" s="3"/>
      <c r="JNG172" s="3"/>
      <c r="JNH172" s="3"/>
      <c r="JNI172" s="3"/>
      <c r="JNJ172" s="3"/>
      <c r="JNK172" s="3"/>
      <c r="JNL172" s="3"/>
      <c r="JNM172" s="3"/>
      <c r="JNN172" s="3"/>
      <c r="JNO172" s="3"/>
      <c r="JNP172" s="3"/>
      <c r="JNQ172" s="3"/>
      <c r="JNR172" s="3"/>
      <c r="JNS172" s="3"/>
      <c r="JNT172" s="3"/>
      <c r="JNU172" s="3"/>
      <c r="JNV172" s="3"/>
      <c r="JNW172" s="3"/>
      <c r="JNX172" s="3"/>
      <c r="JNY172" s="3"/>
      <c r="JNZ172" s="3"/>
      <c r="JOA172" s="3"/>
      <c r="JOB172" s="3"/>
      <c r="JOC172" s="3"/>
      <c r="JOD172" s="3"/>
      <c r="JOE172" s="3"/>
      <c r="JOF172" s="3"/>
      <c r="JOG172" s="3"/>
      <c r="JOH172" s="3"/>
      <c r="JOI172" s="3"/>
      <c r="JOJ172" s="3"/>
      <c r="JOK172" s="3"/>
      <c r="JOL172" s="3"/>
      <c r="JOM172" s="3"/>
      <c r="JON172" s="3"/>
      <c r="JOO172" s="3"/>
      <c r="JOP172" s="3"/>
      <c r="JOQ172" s="3"/>
      <c r="JOR172" s="3"/>
      <c r="JOS172" s="3"/>
      <c r="JOT172" s="3"/>
      <c r="JOU172" s="3"/>
      <c r="JOV172" s="3"/>
      <c r="JOW172" s="3"/>
      <c r="JOX172" s="3"/>
      <c r="JOY172" s="3"/>
      <c r="JOZ172" s="3"/>
      <c r="JPA172" s="3"/>
      <c r="JPB172" s="3"/>
      <c r="JPC172" s="3"/>
      <c r="JPD172" s="3"/>
      <c r="JPE172" s="3"/>
      <c r="JPF172" s="3"/>
      <c r="JPG172" s="3"/>
      <c r="JPH172" s="3"/>
      <c r="JPI172" s="3"/>
      <c r="JPJ172" s="3"/>
      <c r="JPK172" s="3"/>
      <c r="JPL172" s="3"/>
      <c r="JPM172" s="3"/>
      <c r="JPN172" s="3"/>
      <c r="JPO172" s="3"/>
      <c r="JPP172" s="3"/>
      <c r="JPQ172" s="3"/>
      <c r="JPR172" s="3"/>
      <c r="JPS172" s="3"/>
      <c r="JPT172" s="3"/>
      <c r="JPU172" s="3"/>
      <c r="JPV172" s="3"/>
      <c r="JPW172" s="3"/>
      <c r="JPX172" s="3"/>
      <c r="JPY172" s="3"/>
      <c r="JPZ172" s="3"/>
      <c r="JQA172" s="3"/>
      <c r="JQB172" s="3"/>
      <c r="JQC172" s="3"/>
      <c r="JQD172" s="3"/>
      <c r="JQE172" s="3"/>
      <c r="JQF172" s="3"/>
      <c r="JQG172" s="3"/>
      <c r="JQH172" s="3"/>
      <c r="JQI172" s="3"/>
      <c r="JQJ172" s="3"/>
      <c r="JQK172" s="3"/>
      <c r="JQL172" s="3"/>
      <c r="JQM172" s="3"/>
      <c r="JQN172" s="3"/>
      <c r="JQO172" s="3"/>
      <c r="JQP172" s="3"/>
      <c r="JQQ172" s="3"/>
      <c r="JQR172" s="3"/>
      <c r="JQS172" s="3"/>
      <c r="JQT172" s="3"/>
      <c r="JQU172" s="3"/>
      <c r="JQV172" s="3"/>
      <c r="JQW172" s="3"/>
      <c r="JQX172" s="3"/>
      <c r="JQY172" s="3"/>
      <c r="JQZ172" s="3"/>
      <c r="JRA172" s="3"/>
      <c r="JRB172" s="3"/>
      <c r="JRC172" s="3"/>
      <c r="JRD172" s="3"/>
      <c r="JRE172" s="3"/>
      <c r="JRF172" s="3"/>
      <c r="JRG172" s="3"/>
      <c r="JRH172" s="3"/>
      <c r="JRI172" s="3"/>
      <c r="JRJ172" s="3"/>
      <c r="JRK172" s="3"/>
      <c r="JRL172" s="3"/>
      <c r="JRM172" s="3"/>
      <c r="JRN172" s="3"/>
      <c r="JRO172" s="3"/>
      <c r="JRP172" s="3"/>
      <c r="JRQ172" s="3"/>
      <c r="JRR172" s="3"/>
      <c r="JRS172" s="3"/>
      <c r="JRT172" s="3"/>
      <c r="JRU172" s="3"/>
      <c r="JRV172" s="3"/>
      <c r="JRW172" s="3"/>
      <c r="JRX172" s="3"/>
      <c r="JRY172" s="3"/>
      <c r="JRZ172" s="3"/>
      <c r="JSA172" s="3"/>
      <c r="JSB172" s="3"/>
      <c r="JSC172" s="3"/>
      <c r="JSD172" s="3"/>
      <c r="JSE172" s="3"/>
      <c r="JSF172" s="3"/>
      <c r="JSG172" s="3"/>
      <c r="JSH172" s="3"/>
      <c r="JSI172" s="3"/>
      <c r="JSJ172" s="3"/>
      <c r="JSK172" s="3"/>
      <c r="JSL172" s="3"/>
      <c r="JSM172" s="3"/>
      <c r="JSN172" s="3"/>
      <c r="JSO172" s="3"/>
      <c r="JSP172" s="3"/>
      <c r="JSQ172" s="3"/>
      <c r="JSR172" s="3"/>
      <c r="JSS172" s="3"/>
      <c r="JST172" s="3"/>
      <c r="JSU172" s="3"/>
      <c r="JSV172" s="3"/>
      <c r="JSW172" s="3"/>
      <c r="JSX172" s="3"/>
      <c r="JSY172" s="3"/>
      <c r="JSZ172" s="3"/>
      <c r="JTA172" s="3"/>
      <c r="JTB172" s="3"/>
      <c r="JTC172" s="3"/>
      <c r="JTD172" s="3"/>
      <c r="JTE172" s="3"/>
      <c r="JTF172" s="3"/>
      <c r="JTG172" s="3"/>
      <c r="JTH172" s="3"/>
      <c r="JTI172" s="3"/>
      <c r="JTJ172" s="3"/>
      <c r="JTK172" s="3"/>
      <c r="JTL172" s="3"/>
      <c r="JTM172" s="3"/>
      <c r="JTN172" s="3"/>
      <c r="JTO172" s="3"/>
      <c r="JTP172" s="3"/>
      <c r="JTQ172" s="3"/>
      <c r="JTR172" s="3"/>
      <c r="JTS172" s="3"/>
      <c r="JTT172" s="3"/>
      <c r="JTU172" s="3"/>
      <c r="JTV172" s="3"/>
      <c r="JTW172" s="3"/>
      <c r="JTX172" s="3"/>
      <c r="JTY172" s="3"/>
      <c r="JTZ172" s="3"/>
      <c r="JUA172" s="3"/>
      <c r="JUB172" s="3"/>
      <c r="JUC172" s="3"/>
      <c r="JUD172" s="3"/>
      <c r="JUE172" s="3"/>
      <c r="JUF172" s="3"/>
      <c r="JUG172" s="3"/>
      <c r="JUH172" s="3"/>
      <c r="JUI172" s="3"/>
      <c r="JUJ172" s="3"/>
      <c r="JUK172" s="3"/>
      <c r="JUL172" s="3"/>
      <c r="JUM172" s="3"/>
      <c r="JUN172" s="3"/>
      <c r="JUO172" s="3"/>
      <c r="JUP172" s="3"/>
      <c r="JUQ172" s="3"/>
      <c r="JUR172" s="3"/>
      <c r="JUS172" s="3"/>
      <c r="JUT172" s="3"/>
      <c r="JUU172" s="3"/>
      <c r="JUV172" s="3"/>
      <c r="JUW172" s="3"/>
      <c r="JUX172" s="3"/>
      <c r="JUY172" s="3"/>
      <c r="JUZ172" s="3"/>
      <c r="JVA172" s="3"/>
      <c r="JVB172" s="3"/>
      <c r="JVC172" s="3"/>
      <c r="JVD172" s="3"/>
      <c r="JVE172" s="3"/>
      <c r="JVF172" s="3"/>
      <c r="JVG172" s="3"/>
      <c r="JVH172" s="3"/>
      <c r="JVI172" s="3"/>
      <c r="JVJ172" s="3"/>
      <c r="JVK172" s="3"/>
      <c r="JVL172" s="3"/>
      <c r="JVM172" s="3"/>
      <c r="JVN172" s="3"/>
      <c r="JVO172" s="3"/>
      <c r="JVP172" s="3"/>
      <c r="JVQ172" s="3"/>
      <c r="JVR172" s="3"/>
      <c r="JVS172" s="3"/>
      <c r="JVT172" s="3"/>
      <c r="JVU172" s="3"/>
      <c r="JVV172" s="3"/>
      <c r="JVW172" s="3"/>
      <c r="JVX172" s="3"/>
      <c r="JVY172" s="3"/>
      <c r="JVZ172" s="3"/>
      <c r="JWA172" s="3"/>
      <c r="JWB172" s="3"/>
      <c r="JWC172" s="3"/>
      <c r="JWD172" s="3"/>
      <c r="JWE172" s="3"/>
      <c r="JWF172" s="3"/>
      <c r="JWG172" s="3"/>
      <c r="JWH172" s="3"/>
      <c r="JWI172" s="3"/>
      <c r="JWJ172" s="3"/>
      <c r="JWK172" s="3"/>
      <c r="JWL172" s="3"/>
      <c r="JWM172" s="3"/>
      <c r="JWN172" s="3"/>
      <c r="JWO172" s="3"/>
      <c r="JWP172" s="3"/>
      <c r="JWQ172" s="3"/>
      <c r="JWR172" s="3"/>
      <c r="JWS172" s="3"/>
      <c r="JWT172" s="3"/>
      <c r="JWU172" s="3"/>
      <c r="JWV172" s="3"/>
      <c r="JWW172" s="3"/>
      <c r="JWX172" s="3"/>
      <c r="JWY172" s="3"/>
      <c r="JWZ172" s="3"/>
      <c r="JXA172" s="3"/>
      <c r="JXB172" s="3"/>
      <c r="JXC172" s="3"/>
      <c r="JXD172" s="3"/>
      <c r="JXE172" s="3"/>
      <c r="JXF172" s="3"/>
      <c r="JXG172" s="3"/>
      <c r="JXH172" s="3"/>
      <c r="JXI172" s="3"/>
      <c r="JXJ172" s="3"/>
      <c r="JXK172" s="3"/>
      <c r="JXL172" s="3"/>
      <c r="JXM172" s="3"/>
      <c r="JXN172" s="3"/>
      <c r="JXO172" s="3"/>
      <c r="JXP172" s="3"/>
      <c r="JXQ172" s="3"/>
      <c r="JXR172" s="3"/>
      <c r="JXS172" s="3"/>
      <c r="JXT172" s="3"/>
      <c r="JXU172" s="3"/>
      <c r="JXV172" s="3"/>
      <c r="JXW172" s="3"/>
      <c r="JXX172" s="3"/>
      <c r="JXY172" s="3"/>
      <c r="JXZ172" s="3"/>
      <c r="JYA172" s="3"/>
      <c r="JYB172" s="3"/>
      <c r="JYC172" s="3"/>
      <c r="JYD172" s="3"/>
      <c r="JYE172" s="3"/>
      <c r="JYF172" s="3"/>
      <c r="JYG172" s="3"/>
      <c r="JYH172" s="3"/>
      <c r="JYI172" s="3"/>
      <c r="JYJ172" s="3"/>
      <c r="JYK172" s="3"/>
      <c r="JYL172" s="3"/>
      <c r="JYM172" s="3"/>
      <c r="JYN172" s="3"/>
      <c r="JYO172" s="3"/>
      <c r="JYP172" s="3"/>
      <c r="JYQ172" s="3"/>
      <c r="JYR172" s="3"/>
      <c r="JYS172" s="3"/>
      <c r="JYT172" s="3"/>
      <c r="JYU172" s="3"/>
      <c r="JYV172" s="3"/>
      <c r="JYW172" s="3"/>
      <c r="JYX172" s="3"/>
      <c r="JYY172" s="3"/>
      <c r="JYZ172" s="3"/>
      <c r="JZA172" s="3"/>
      <c r="JZB172" s="3"/>
      <c r="JZC172" s="3"/>
      <c r="JZD172" s="3"/>
      <c r="JZE172" s="3"/>
      <c r="JZF172" s="3"/>
      <c r="JZG172" s="3"/>
      <c r="JZH172" s="3"/>
      <c r="JZI172" s="3"/>
      <c r="JZJ172" s="3"/>
      <c r="JZK172" s="3"/>
      <c r="JZL172" s="3"/>
      <c r="JZM172" s="3"/>
      <c r="JZN172" s="3"/>
      <c r="JZO172" s="3"/>
      <c r="JZP172" s="3"/>
      <c r="JZQ172" s="3"/>
      <c r="JZR172" s="3"/>
      <c r="JZS172" s="3"/>
      <c r="JZT172" s="3"/>
      <c r="JZU172" s="3"/>
      <c r="JZV172" s="3"/>
      <c r="JZW172" s="3"/>
      <c r="JZX172" s="3"/>
      <c r="JZY172" s="3"/>
      <c r="JZZ172" s="3"/>
      <c r="KAA172" s="3"/>
      <c r="KAB172" s="3"/>
      <c r="KAC172" s="3"/>
      <c r="KAD172" s="3"/>
      <c r="KAE172" s="3"/>
      <c r="KAF172" s="3"/>
      <c r="KAG172" s="3"/>
      <c r="KAH172" s="3"/>
      <c r="KAI172" s="3"/>
      <c r="KAJ172" s="3"/>
      <c r="KAK172" s="3"/>
      <c r="KAL172" s="3"/>
      <c r="KAM172" s="3"/>
      <c r="KAN172" s="3"/>
      <c r="KAO172" s="3"/>
      <c r="KAP172" s="3"/>
      <c r="KAQ172" s="3"/>
      <c r="KAR172" s="3"/>
      <c r="KAS172" s="3"/>
      <c r="KAT172" s="3"/>
      <c r="KAU172" s="3"/>
      <c r="KAV172" s="3"/>
      <c r="KAW172" s="3"/>
      <c r="KAX172" s="3"/>
      <c r="KAY172" s="3"/>
      <c r="KAZ172" s="3"/>
      <c r="KBA172" s="3"/>
      <c r="KBB172" s="3"/>
      <c r="KBC172" s="3"/>
      <c r="KBD172" s="3"/>
      <c r="KBE172" s="3"/>
      <c r="KBF172" s="3"/>
      <c r="KBG172" s="3"/>
      <c r="KBH172" s="3"/>
      <c r="KBI172" s="3"/>
      <c r="KBJ172" s="3"/>
      <c r="KBK172" s="3"/>
      <c r="KBL172" s="3"/>
      <c r="KBM172" s="3"/>
      <c r="KBN172" s="3"/>
      <c r="KBO172" s="3"/>
      <c r="KBP172" s="3"/>
      <c r="KBQ172" s="3"/>
      <c r="KBR172" s="3"/>
      <c r="KBS172" s="3"/>
      <c r="KBT172" s="3"/>
      <c r="KBU172" s="3"/>
      <c r="KBV172" s="3"/>
      <c r="KBW172" s="3"/>
      <c r="KBX172" s="3"/>
      <c r="KBY172" s="3"/>
      <c r="KBZ172" s="3"/>
      <c r="KCA172" s="3"/>
      <c r="KCB172" s="3"/>
      <c r="KCC172" s="3"/>
      <c r="KCD172" s="3"/>
      <c r="KCE172" s="3"/>
      <c r="KCF172" s="3"/>
      <c r="KCG172" s="3"/>
      <c r="KCH172" s="3"/>
      <c r="KCI172" s="3"/>
      <c r="KCJ172" s="3"/>
      <c r="KCK172" s="3"/>
      <c r="KCL172" s="3"/>
      <c r="KCM172" s="3"/>
      <c r="KCN172" s="3"/>
      <c r="KCO172" s="3"/>
      <c r="KCP172" s="3"/>
      <c r="KCQ172" s="3"/>
      <c r="KCR172" s="3"/>
      <c r="KCS172" s="3"/>
      <c r="KCT172" s="3"/>
      <c r="KCU172" s="3"/>
      <c r="KCV172" s="3"/>
      <c r="KCW172" s="3"/>
      <c r="KCX172" s="3"/>
      <c r="KCY172" s="3"/>
      <c r="KCZ172" s="3"/>
      <c r="KDA172" s="3"/>
      <c r="KDB172" s="3"/>
      <c r="KDC172" s="3"/>
      <c r="KDD172" s="3"/>
      <c r="KDE172" s="3"/>
      <c r="KDF172" s="3"/>
      <c r="KDG172" s="3"/>
      <c r="KDH172" s="3"/>
      <c r="KDI172" s="3"/>
      <c r="KDJ172" s="3"/>
      <c r="KDK172" s="3"/>
      <c r="KDL172" s="3"/>
      <c r="KDM172" s="3"/>
      <c r="KDN172" s="3"/>
      <c r="KDO172" s="3"/>
      <c r="KDP172" s="3"/>
      <c r="KDQ172" s="3"/>
      <c r="KDR172" s="3"/>
      <c r="KDS172" s="3"/>
      <c r="KDT172" s="3"/>
      <c r="KDU172" s="3"/>
      <c r="KDV172" s="3"/>
      <c r="KDW172" s="3"/>
      <c r="KDX172" s="3"/>
      <c r="KDY172" s="3"/>
      <c r="KDZ172" s="3"/>
      <c r="KEA172" s="3"/>
      <c r="KEB172" s="3"/>
      <c r="KEC172" s="3"/>
      <c r="KED172" s="3"/>
      <c r="KEE172" s="3"/>
      <c r="KEF172" s="3"/>
      <c r="KEG172" s="3"/>
      <c r="KEH172" s="3"/>
      <c r="KEI172" s="3"/>
      <c r="KEJ172" s="3"/>
      <c r="KEK172" s="3"/>
      <c r="KEL172" s="3"/>
      <c r="KEM172" s="3"/>
      <c r="KEN172" s="3"/>
      <c r="KEO172" s="3"/>
      <c r="KEP172" s="3"/>
      <c r="KEQ172" s="3"/>
      <c r="KER172" s="3"/>
      <c r="KES172" s="3"/>
      <c r="KET172" s="3"/>
      <c r="KEU172" s="3"/>
      <c r="KEV172" s="3"/>
      <c r="KEW172" s="3"/>
      <c r="KEX172" s="3"/>
      <c r="KEY172" s="3"/>
      <c r="KEZ172" s="3"/>
      <c r="KFA172" s="3"/>
      <c r="KFB172" s="3"/>
      <c r="KFC172" s="3"/>
      <c r="KFD172" s="3"/>
      <c r="KFE172" s="3"/>
      <c r="KFF172" s="3"/>
      <c r="KFG172" s="3"/>
      <c r="KFH172" s="3"/>
      <c r="KFI172" s="3"/>
      <c r="KFJ172" s="3"/>
      <c r="KFK172" s="3"/>
      <c r="KFL172" s="3"/>
      <c r="KFM172" s="3"/>
      <c r="KFN172" s="3"/>
      <c r="KFO172" s="3"/>
      <c r="KFP172" s="3"/>
      <c r="KFQ172" s="3"/>
      <c r="KFR172" s="3"/>
      <c r="KFS172" s="3"/>
      <c r="KFT172" s="3"/>
      <c r="KFU172" s="3"/>
      <c r="KFV172" s="3"/>
      <c r="KFW172" s="3"/>
      <c r="KFX172" s="3"/>
      <c r="KFY172" s="3"/>
      <c r="KFZ172" s="3"/>
      <c r="KGA172" s="3"/>
      <c r="KGB172" s="3"/>
      <c r="KGC172" s="3"/>
      <c r="KGD172" s="3"/>
      <c r="KGE172" s="3"/>
      <c r="KGF172" s="3"/>
      <c r="KGG172" s="3"/>
      <c r="KGH172" s="3"/>
      <c r="KGI172" s="3"/>
      <c r="KGJ172" s="3"/>
      <c r="KGK172" s="3"/>
      <c r="KGL172" s="3"/>
      <c r="KGM172" s="3"/>
      <c r="KGN172" s="3"/>
      <c r="KGO172" s="3"/>
      <c r="KGP172" s="3"/>
      <c r="KGQ172" s="3"/>
      <c r="KGR172" s="3"/>
      <c r="KGS172" s="3"/>
      <c r="KGT172" s="3"/>
      <c r="KGU172" s="3"/>
      <c r="KGV172" s="3"/>
      <c r="KGW172" s="3"/>
      <c r="KGX172" s="3"/>
      <c r="KGY172" s="3"/>
      <c r="KGZ172" s="3"/>
      <c r="KHA172" s="3"/>
      <c r="KHB172" s="3"/>
      <c r="KHC172" s="3"/>
      <c r="KHD172" s="3"/>
      <c r="KHE172" s="3"/>
      <c r="KHF172" s="3"/>
      <c r="KHG172" s="3"/>
      <c r="KHH172" s="3"/>
      <c r="KHI172" s="3"/>
      <c r="KHJ172" s="3"/>
      <c r="KHK172" s="3"/>
      <c r="KHL172" s="3"/>
      <c r="KHM172" s="3"/>
      <c r="KHN172" s="3"/>
      <c r="KHO172" s="3"/>
      <c r="KHP172" s="3"/>
      <c r="KHQ172" s="3"/>
      <c r="KHR172" s="3"/>
      <c r="KHS172" s="3"/>
      <c r="KHT172" s="3"/>
      <c r="KHU172" s="3"/>
      <c r="KHV172" s="3"/>
      <c r="KHW172" s="3"/>
      <c r="KHX172" s="3"/>
      <c r="KHY172" s="3"/>
      <c r="KHZ172" s="3"/>
      <c r="KIA172" s="3"/>
      <c r="KIB172" s="3"/>
      <c r="KIC172" s="3"/>
      <c r="KID172" s="3"/>
      <c r="KIE172" s="3"/>
      <c r="KIF172" s="3"/>
      <c r="KIG172" s="3"/>
      <c r="KIH172" s="3"/>
      <c r="KII172" s="3"/>
      <c r="KIJ172" s="3"/>
      <c r="KIK172" s="3"/>
      <c r="KIL172" s="3"/>
      <c r="KIM172" s="3"/>
      <c r="KIN172" s="3"/>
      <c r="KIO172" s="3"/>
      <c r="KIP172" s="3"/>
      <c r="KIQ172" s="3"/>
      <c r="KIR172" s="3"/>
      <c r="KIS172" s="3"/>
      <c r="KIT172" s="3"/>
      <c r="KIU172" s="3"/>
      <c r="KIV172" s="3"/>
      <c r="KIW172" s="3"/>
      <c r="KIX172" s="3"/>
      <c r="KIY172" s="3"/>
      <c r="KIZ172" s="3"/>
      <c r="KJA172" s="3"/>
      <c r="KJB172" s="3"/>
      <c r="KJC172" s="3"/>
      <c r="KJD172" s="3"/>
      <c r="KJE172" s="3"/>
      <c r="KJF172" s="3"/>
      <c r="KJG172" s="3"/>
      <c r="KJH172" s="3"/>
      <c r="KJI172" s="3"/>
      <c r="KJJ172" s="3"/>
      <c r="KJK172" s="3"/>
      <c r="KJL172" s="3"/>
      <c r="KJM172" s="3"/>
      <c r="KJN172" s="3"/>
      <c r="KJO172" s="3"/>
      <c r="KJP172" s="3"/>
      <c r="KJQ172" s="3"/>
      <c r="KJR172" s="3"/>
      <c r="KJS172" s="3"/>
      <c r="KJT172" s="3"/>
      <c r="KJU172" s="3"/>
      <c r="KJV172" s="3"/>
      <c r="KJW172" s="3"/>
      <c r="KJX172" s="3"/>
      <c r="KJY172" s="3"/>
      <c r="KJZ172" s="3"/>
      <c r="KKA172" s="3"/>
      <c r="KKB172" s="3"/>
      <c r="KKC172" s="3"/>
      <c r="KKD172" s="3"/>
      <c r="KKE172" s="3"/>
      <c r="KKF172" s="3"/>
      <c r="KKG172" s="3"/>
      <c r="KKH172" s="3"/>
      <c r="KKI172" s="3"/>
      <c r="KKJ172" s="3"/>
      <c r="KKK172" s="3"/>
      <c r="KKL172" s="3"/>
      <c r="KKM172" s="3"/>
      <c r="KKN172" s="3"/>
      <c r="KKO172" s="3"/>
      <c r="KKP172" s="3"/>
      <c r="KKQ172" s="3"/>
      <c r="KKR172" s="3"/>
      <c r="KKS172" s="3"/>
      <c r="KKT172" s="3"/>
      <c r="KKU172" s="3"/>
      <c r="KKV172" s="3"/>
      <c r="KKW172" s="3"/>
      <c r="KKX172" s="3"/>
      <c r="KKY172" s="3"/>
      <c r="KKZ172" s="3"/>
      <c r="KLA172" s="3"/>
      <c r="KLB172" s="3"/>
      <c r="KLC172" s="3"/>
      <c r="KLD172" s="3"/>
      <c r="KLE172" s="3"/>
      <c r="KLF172" s="3"/>
      <c r="KLG172" s="3"/>
      <c r="KLH172" s="3"/>
      <c r="KLI172" s="3"/>
      <c r="KLJ172" s="3"/>
      <c r="KLK172" s="3"/>
      <c r="KLL172" s="3"/>
      <c r="KLM172" s="3"/>
      <c r="KLN172" s="3"/>
      <c r="KLO172" s="3"/>
      <c r="KLP172" s="3"/>
      <c r="KLQ172" s="3"/>
      <c r="KLR172" s="3"/>
      <c r="KLS172" s="3"/>
      <c r="KLT172" s="3"/>
      <c r="KLU172" s="3"/>
      <c r="KLV172" s="3"/>
      <c r="KLW172" s="3"/>
      <c r="KLX172" s="3"/>
      <c r="KLY172" s="3"/>
      <c r="KLZ172" s="3"/>
      <c r="KMA172" s="3"/>
      <c r="KMB172" s="3"/>
      <c r="KMC172" s="3"/>
      <c r="KMD172" s="3"/>
      <c r="KME172" s="3"/>
      <c r="KMF172" s="3"/>
      <c r="KMG172" s="3"/>
      <c r="KMH172" s="3"/>
      <c r="KMI172" s="3"/>
      <c r="KMJ172" s="3"/>
      <c r="KMK172" s="3"/>
      <c r="KML172" s="3"/>
      <c r="KMM172" s="3"/>
      <c r="KMN172" s="3"/>
      <c r="KMO172" s="3"/>
      <c r="KMP172" s="3"/>
      <c r="KMQ172" s="3"/>
      <c r="KMR172" s="3"/>
      <c r="KMS172" s="3"/>
      <c r="KMT172" s="3"/>
      <c r="KMU172" s="3"/>
      <c r="KMV172" s="3"/>
      <c r="KMW172" s="3"/>
      <c r="KMX172" s="3"/>
      <c r="KMY172" s="3"/>
      <c r="KMZ172" s="3"/>
      <c r="KNA172" s="3"/>
      <c r="KNB172" s="3"/>
      <c r="KNC172" s="3"/>
      <c r="KND172" s="3"/>
      <c r="KNE172" s="3"/>
      <c r="KNF172" s="3"/>
      <c r="KNG172" s="3"/>
      <c r="KNH172" s="3"/>
      <c r="KNI172" s="3"/>
      <c r="KNJ172" s="3"/>
      <c r="KNK172" s="3"/>
      <c r="KNL172" s="3"/>
      <c r="KNM172" s="3"/>
      <c r="KNN172" s="3"/>
      <c r="KNO172" s="3"/>
      <c r="KNP172" s="3"/>
      <c r="KNQ172" s="3"/>
      <c r="KNR172" s="3"/>
      <c r="KNS172" s="3"/>
      <c r="KNT172" s="3"/>
      <c r="KNU172" s="3"/>
      <c r="KNV172" s="3"/>
      <c r="KNW172" s="3"/>
      <c r="KNX172" s="3"/>
      <c r="KNY172" s="3"/>
      <c r="KNZ172" s="3"/>
      <c r="KOA172" s="3"/>
      <c r="KOB172" s="3"/>
      <c r="KOC172" s="3"/>
      <c r="KOD172" s="3"/>
      <c r="KOE172" s="3"/>
      <c r="KOF172" s="3"/>
      <c r="KOG172" s="3"/>
      <c r="KOH172" s="3"/>
      <c r="KOI172" s="3"/>
      <c r="KOJ172" s="3"/>
      <c r="KOK172" s="3"/>
      <c r="KOL172" s="3"/>
      <c r="KOM172" s="3"/>
      <c r="KON172" s="3"/>
      <c r="KOO172" s="3"/>
      <c r="KOP172" s="3"/>
      <c r="KOQ172" s="3"/>
      <c r="KOR172" s="3"/>
      <c r="KOS172" s="3"/>
      <c r="KOT172" s="3"/>
      <c r="KOU172" s="3"/>
      <c r="KOV172" s="3"/>
      <c r="KOW172" s="3"/>
      <c r="KOX172" s="3"/>
      <c r="KOY172" s="3"/>
      <c r="KOZ172" s="3"/>
      <c r="KPA172" s="3"/>
      <c r="KPB172" s="3"/>
      <c r="KPC172" s="3"/>
      <c r="KPD172" s="3"/>
      <c r="KPE172" s="3"/>
      <c r="KPF172" s="3"/>
      <c r="KPG172" s="3"/>
      <c r="KPH172" s="3"/>
      <c r="KPI172" s="3"/>
      <c r="KPJ172" s="3"/>
      <c r="KPK172" s="3"/>
      <c r="KPL172" s="3"/>
      <c r="KPM172" s="3"/>
      <c r="KPN172" s="3"/>
      <c r="KPO172" s="3"/>
      <c r="KPP172" s="3"/>
      <c r="KPQ172" s="3"/>
      <c r="KPR172" s="3"/>
      <c r="KPS172" s="3"/>
      <c r="KPT172" s="3"/>
      <c r="KPU172" s="3"/>
      <c r="KPV172" s="3"/>
      <c r="KPW172" s="3"/>
      <c r="KPX172" s="3"/>
      <c r="KPY172" s="3"/>
      <c r="KPZ172" s="3"/>
      <c r="KQA172" s="3"/>
      <c r="KQB172" s="3"/>
      <c r="KQC172" s="3"/>
      <c r="KQD172" s="3"/>
      <c r="KQE172" s="3"/>
      <c r="KQF172" s="3"/>
      <c r="KQG172" s="3"/>
      <c r="KQH172" s="3"/>
      <c r="KQI172" s="3"/>
      <c r="KQJ172" s="3"/>
      <c r="KQK172" s="3"/>
      <c r="KQL172" s="3"/>
      <c r="KQM172" s="3"/>
      <c r="KQN172" s="3"/>
      <c r="KQO172" s="3"/>
      <c r="KQP172" s="3"/>
      <c r="KQQ172" s="3"/>
      <c r="KQR172" s="3"/>
      <c r="KQS172" s="3"/>
      <c r="KQT172" s="3"/>
      <c r="KQU172" s="3"/>
      <c r="KQV172" s="3"/>
      <c r="KQW172" s="3"/>
      <c r="KQX172" s="3"/>
      <c r="KQY172" s="3"/>
      <c r="KQZ172" s="3"/>
      <c r="KRA172" s="3"/>
      <c r="KRB172" s="3"/>
      <c r="KRC172" s="3"/>
      <c r="KRD172" s="3"/>
      <c r="KRE172" s="3"/>
      <c r="KRF172" s="3"/>
      <c r="KRG172" s="3"/>
      <c r="KRH172" s="3"/>
      <c r="KRI172" s="3"/>
      <c r="KRJ172" s="3"/>
      <c r="KRK172" s="3"/>
      <c r="KRL172" s="3"/>
      <c r="KRM172" s="3"/>
      <c r="KRN172" s="3"/>
      <c r="KRO172" s="3"/>
      <c r="KRP172" s="3"/>
      <c r="KRQ172" s="3"/>
      <c r="KRR172" s="3"/>
      <c r="KRS172" s="3"/>
      <c r="KRT172" s="3"/>
      <c r="KRU172" s="3"/>
      <c r="KRV172" s="3"/>
      <c r="KRW172" s="3"/>
      <c r="KRX172" s="3"/>
      <c r="KRY172" s="3"/>
      <c r="KRZ172" s="3"/>
      <c r="KSA172" s="3"/>
      <c r="KSB172" s="3"/>
      <c r="KSC172" s="3"/>
      <c r="KSD172" s="3"/>
      <c r="KSE172" s="3"/>
      <c r="KSF172" s="3"/>
      <c r="KSG172" s="3"/>
      <c r="KSH172" s="3"/>
      <c r="KSI172" s="3"/>
      <c r="KSJ172" s="3"/>
      <c r="KSK172" s="3"/>
      <c r="KSL172" s="3"/>
      <c r="KSM172" s="3"/>
      <c r="KSN172" s="3"/>
      <c r="KSO172" s="3"/>
      <c r="KSP172" s="3"/>
      <c r="KSQ172" s="3"/>
      <c r="KSR172" s="3"/>
      <c r="KSS172" s="3"/>
      <c r="KST172" s="3"/>
      <c r="KSU172" s="3"/>
      <c r="KSV172" s="3"/>
      <c r="KSW172" s="3"/>
      <c r="KSX172" s="3"/>
      <c r="KSY172" s="3"/>
      <c r="KSZ172" s="3"/>
      <c r="KTA172" s="3"/>
      <c r="KTB172" s="3"/>
      <c r="KTC172" s="3"/>
      <c r="KTD172" s="3"/>
      <c r="KTE172" s="3"/>
      <c r="KTF172" s="3"/>
      <c r="KTG172" s="3"/>
      <c r="KTH172" s="3"/>
      <c r="KTI172" s="3"/>
      <c r="KTJ172" s="3"/>
      <c r="KTK172" s="3"/>
      <c r="KTL172" s="3"/>
      <c r="KTM172" s="3"/>
      <c r="KTN172" s="3"/>
      <c r="KTO172" s="3"/>
      <c r="KTP172" s="3"/>
      <c r="KTQ172" s="3"/>
      <c r="KTR172" s="3"/>
      <c r="KTS172" s="3"/>
      <c r="KTT172" s="3"/>
      <c r="KTU172" s="3"/>
      <c r="KTV172" s="3"/>
      <c r="KTW172" s="3"/>
      <c r="KTX172" s="3"/>
      <c r="KTY172" s="3"/>
      <c r="KTZ172" s="3"/>
      <c r="KUA172" s="3"/>
      <c r="KUB172" s="3"/>
      <c r="KUC172" s="3"/>
      <c r="KUD172" s="3"/>
      <c r="KUE172" s="3"/>
      <c r="KUF172" s="3"/>
      <c r="KUG172" s="3"/>
      <c r="KUH172" s="3"/>
      <c r="KUI172" s="3"/>
      <c r="KUJ172" s="3"/>
      <c r="KUK172" s="3"/>
      <c r="KUL172" s="3"/>
      <c r="KUM172" s="3"/>
      <c r="KUN172" s="3"/>
      <c r="KUO172" s="3"/>
      <c r="KUP172" s="3"/>
      <c r="KUQ172" s="3"/>
      <c r="KUR172" s="3"/>
      <c r="KUS172" s="3"/>
      <c r="KUT172" s="3"/>
      <c r="KUU172" s="3"/>
      <c r="KUV172" s="3"/>
      <c r="KUW172" s="3"/>
      <c r="KUX172" s="3"/>
      <c r="KUY172" s="3"/>
      <c r="KUZ172" s="3"/>
      <c r="KVA172" s="3"/>
      <c r="KVB172" s="3"/>
      <c r="KVC172" s="3"/>
      <c r="KVD172" s="3"/>
      <c r="KVE172" s="3"/>
      <c r="KVF172" s="3"/>
      <c r="KVG172" s="3"/>
      <c r="KVH172" s="3"/>
      <c r="KVI172" s="3"/>
      <c r="KVJ172" s="3"/>
      <c r="KVK172" s="3"/>
      <c r="KVL172" s="3"/>
      <c r="KVM172" s="3"/>
      <c r="KVN172" s="3"/>
      <c r="KVO172" s="3"/>
      <c r="KVP172" s="3"/>
      <c r="KVQ172" s="3"/>
      <c r="KVR172" s="3"/>
      <c r="KVS172" s="3"/>
      <c r="KVT172" s="3"/>
      <c r="KVU172" s="3"/>
      <c r="KVV172" s="3"/>
      <c r="KVW172" s="3"/>
      <c r="KVX172" s="3"/>
      <c r="KVY172" s="3"/>
      <c r="KVZ172" s="3"/>
      <c r="KWA172" s="3"/>
      <c r="KWB172" s="3"/>
      <c r="KWC172" s="3"/>
      <c r="KWD172" s="3"/>
      <c r="KWE172" s="3"/>
      <c r="KWF172" s="3"/>
      <c r="KWG172" s="3"/>
      <c r="KWH172" s="3"/>
      <c r="KWI172" s="3"/>
      <c r="KWJ172" s="3"/>
      <c r="KWK172" s="3"/>
      <c r="KWL172" s="3"/>
      <c r="KWM172" s="3"/>
      <c r="KWN172" s="3"/>
      <c r="KWO172" s="3"/>
      <c r="KWP172" s="3"/>
      <c r="KWQ172" s="3"/>
      <c r="KWR172" s="3"/>
      <c r="KWS172" s="3"/>
      <c r="KWT172" s="3"/>
      <c r="KWU172" s="3"/>
      <c r="KWV172" s="3"/>
      <c r="KWW172" s="3"/>
      <c r="KWX172" s="3"/>
      <c r="KWY172" s="3"/>
      <c r="KWZ172" s="3"/>
      <c r="KXA172" s="3"/>
      <c r="KXB172" s="3"/>
      <c r="KXC172" s="3"/>
      <c r="KXD172" s="3"/>
      <c r="KXE172" s="3"/>
      <c r="KXF172" s="3"/>
      <c r="KXG172" s="3"/>
      <c r="KXH172" s="3"/>
      <c r="KXI172" s="3"/>
      <c r="KXJ172" s="3"/>
      <c r="KXK172" s="3"/>
      <c r="KXL172" s="3"/>
      <c r="KXM172" s="3"/>
      <c r="KXN172" s="3"/>
      <c r="KXO172" s="3"/>
      <c r="KXP172" s="3"/>
      <c r="KXQ172" s="3"/>
      <c r="KXR172" s="3"/>
      <c r="KXS172" s="3"/>
      <c r="KXT172" s="3"/>
      <c r="KXU172" s="3"/>
      <c r="KXV172" s="3"/>
      <c r="KXW172" s="3"/>
      <c r="KXX172" s="3"/>
      <c r="KXY172" s="3"/>
      <c r="KXZ172" s="3"/>
      <c r="KYA172" s="3"/>
      <c r="KYB172" s="3"/>
      <c r="KYC172" s="3"/>
      <c r="KYD172" s="3"/>
      <c r="KYE172" s="3"/>
      <c r="KYF172" s="3"/>
      <c r="KYG172" s="3"/>
      <c r="KYH172" s="3"/>
      <c r="KYI172" s="3"/>
      <c r="KYJ172" s="3"/>
      <c r="KYK172" s="3"/>
      <c r="KYL172" s="3"/>
      <c r="KYM172" s="3"/>
      <c r="KYN172" s="3"/>
      <c r="KYO172" s="3"/>
      <c r="KYP172" s="3"/>
      <c r="KYQ172" s="3"/>
      <c r="KYR172" s="3"/>
      <c r="KYS172" s="3"/>
      <c r="KYT172" s="3"/>
      <c r="KYU172" s="3"/>
      <c r="KYV172" s="3"/>
      <c r="KYW172" s="3"/>
      <c r="KYX172" s="3"/>
      <c r="KYY172" s="3"/>
      <c r="KYZ172" s="3"/>
      <c r="KZA172" s="3"/>
      <c r="KZB172" s="3"/>
      <c r="KZC172" s="3"/>
      <c r="KZD172" s="3"/>
      <c r="KZE172" s="3"/>
      <c r="KZF172" s="3"/>
      <c r="KZG172" s="3"/>
      <c r="KZH172" s="3"/>
      <c r="KZI172" s="3"/>
      <c r="KZJ172" s="3"/>
      <c r="KZK172" s="3"/>
      <c r="KZL172" s="3"/>
      <c r="KZM172" s="3"/>
      <c r="KZN172" s="3"/>
      <c r="KZO172" s="3"/>
      <c r="KZP172" s="3"/>
      <c r="KZQ172" s="3"/>
      <c r="KZR172" s="3"/>
      <c r="KZS172" s="3"/>
      <c r="KZT172" s="3"/>
      <c r="KZU172" s="3"/>
      <c r="KZV172" s="3"/>
      <c r="KZW172" s="3"/>
      <c r="KZX172" s="3"/>
      <c r="KZY172" s="3"/>
      <c r="KZZ172" s="3"/>
      <c r="LAA172" s="3"/>
      <c r="LAB172" s="3"/>
      <c r="LAC172" s="3"/>
      <c r="LAD172" s="3"/>
      <c r="LAE172" s="3"/>
      <c r="LAF172" s="3"/>
      <c r="LAG172" s="3"/>
      <c r="LAH172" s="3"/>
      <c r="LAI172" s="3"/>
      <c r="LAJ172" s="3"/>
      <c r="LAK172" s="3"/>
      <c r="LAL172" s="3"/>
      <c r="LAM172" s="3"/>
      <c r="LAN172" s="3"/>
      <c r="LAO172" s="3"/>
      <c r="LAP172" s="3"/>
      <c r="LAQ172" s="3"/>
      <c r="LAR172" s="3"/>
      <c r="LAS172" s="3"/>
      <c r="LAT172" s="3"/>
      <c r="LAU172" s="3"/>
      <c r="LAV172" s="3"/>
      <c r="LAW172" s="3"/>
      <c r="LAX172" s="3"/>
      <c r="LAY172" s="3"/>
      <c r="LAZ172" s="3"/>
      <c r="LBA172" s="3"/>
      <c r="LBB172" s="3"/>
      <c r="LBC172" s="3"/>
      <c r="LBD172" s="3"/>
      <c r="LBE172" s="3"/>
      <c r="LBF172" s="3"/>
      <c r="LBG172" s="3"/>
      <c r="LBH172" s="3"/>
      <c r="LBI172" s="3"/>
      <c r="LBJ172" s="3"/>
      <c r="LBK172" s="3"/>
      <c r="LBL172" s="3"/>
      <c r="LBM172" s="3"/>
      <c r="LBN172" s="3"/>
      <c r="LBO172" s="3"/>
      <c r="LBP172" s="3"/>
      <c r="LBQ172" s="3"/>
      <c r="LBR172" s="3"/>
      <c r="LBS172" s="3"/>
      <c r="LBT172" s="3"/>
      <c r="LBU172" s="3"/>
      <c r="LBV172" s="3"/>
      <c r="LBW172" s="3"/>
      <c r="LBX172" s="3"/>
      <c r="LBY172" s="3"/>
      <c r="LBZ172" s="3"/>
      <c r="LCA172" s="3"/>
      <c r="LCB172" s="3"/>
      <c r="LCC172" s="3"/>
      <c r="LCD172" s="3"/>
      <c r="LCE172" s="3"/>
      <c r="LCF172" s="3"/>
      <c r="LCG172" s="3"/>
      <c r="LCH172" s="3"/>
      <c r="LCI172" s="3"/>
      <c r="LCJ172" s="3"/>
      <c r="LCK172" s="3"/>
      <c r="LCL172" s="3"/>
      <c r="LCM172" s="3"/>
      <c r="LCN172" s="3"/>
      <c r="LCO172" s="3"/>
      <c r="LCP172" s="3"/>
      <c r="LCQ172" s="3"/>
      <c r="LCR172" s="3"/>
      <c r="LCS172" s="3"/>
      <c r="LCT172" s="3"/>
      <c r="LCU172" s="3"/>
      <c r="LCV172" s="3"/>
      <c r="LCW172" s="3"/>
      <c r="LCX172" s="3"/>
      <c r="LCY172" s="3"/>
      <c r="LCZ172" s="3"/>
      <c r="LDA172" s="3"/>
      <c r="LDB172" s="3"/>
      <c r="LDC172" s="3"/>
      <c r="LDD172" s="3"/>
      <c r="LDE172" s="3"/>
      <c r="LDF172" s="3"/>
      <c r="LDG172" s="3"/>
      <c r="LDH172" s="3"/>
      <c r="LDI172" s="3"/>
      <c r="LDJ172" s="3"/>
      <c r="LDK172" s="3"/>
      <c r="LDL172" s="3"/>
      <c r="LDM172" s="3"/>
      <c r="LDN172" s="3"/>
      <c r="LDO172" s="3"/>
      <c r="LDP172" s="3"/>
      <c r="LDQ172" s="3"/>
      <c r="LDR172" s="3"/>
      <c r="LDS172" s="3"/>
      <c r="LDT172" s="3"/>
      <c r="LDU172" s="3"/>
      <c r="LDV172" s="3"/>
      <c r="LDW172" s="3"/>
      <c r="LDX172" s="3"/>
      <c r="LDY172" s="3"/>
      <c r="LDZ172" s="3"/>
      <c r="LEA172" s="3"/>
      <c r="LEB172" s="3"/>
      <c r="LEC172" s="3"/>
      <c r="LED172" s="3"/>
      <c r="LEE172" s="3"/>
      <c r="LEF172" s="3"/>
      <c r="LEG172" s="3"/>
      <c r="LEH172" s="3"/>
      <c r="LEI172" s="3"/>
      <c r="LEJ172" s="3"/>
      <c r="LEK172" s="3"/>
      <c r="LEL172" s="3"/>
      <c r="LEM172" s="3"/>
      <c r="LEN172" s="3"/>
      <c r="LEO172" s="3"/>
      <c r="LEP172" s="3"/>
      <c r="LEQ172" s="3"/>
      <c r="LER172" s="3"/>
      <c r="LES172" s="3"/>
      <c r="LET172" s="3"/>
      <c r="LEU172" s="3"/>
      <c r="LEV172" s="3"/>
      <c r="LEW172" s="3"/>
      <c r="LEX172" s="3"/>
      <c r="LEY172" s="3"/>
      <c r="LEZ172" s="3"/>
      <c r="LFA172" s="3"/>
      <c r="LFB172" s="3"/>
      <c r="LFC172" s="3"/>
      <c r="LFD172" s="3"/>
      <c r="LFE172" s="3"/>
      <c r="LFF172" s="3"/>
      <c r="LFG172" s="3"/>
      <c r="LFH172" s="3"/>
      <c r="LFI172" s="3"/>
      <c r="LFJ172" s="3"/>
      <c r="LFK172" s="3"/>
      <c r="LFL172" s="3"/>
      <c r="LFM172" s="3"/>
      <c r="LFN172" s="3"/>
      <c r="LFO172" s="3"/>
      <c r="LFP172" s="3"/>
      <c r="LFQ172" s="3"/>
      <c r="LFR172" s="3"/>
      <c r="LFS172" s="3"/>
      <c r="LFT172" s="3"/>
      <c r="LFU172" s="3"/>
      <c r="LFV172" s="3"/>
      <c r="LFW172" s="3"/>
      <c r="LFX172" s="3"/>
      <c r="LFY172" s="3"/>
      <c r="LFZ172" s="3"/>
      <c r="LGA172" s="3"/>
      <c r="LGB172" s="3"/>
      <c r="LGC172" s="3"/>
      <c r="LGD172" s="3"/>
      <c r="LGE172" s="3"/>
      <c r="LGF172" s="3"/>
      <c r="LGG172" s="3"/>
      <c r="LGH172" s="3"/>
      <c r="LGI172" s="3"/>
      <c r="LGJ172" s="3"/>
      <c r="LGK172" s="3"/>
      <c r="LGL172" s="3"/>
      <c r="LGM172" s="3"/>
      <c r="LGN172" s="3"/>
      <c r="LGO172" s="3"/>
      <c r="LGP172" s="3"/>
      <c r="LGQ172" s="3"/>
      <c r="LGR172" s="3"/>
      <c r="LGS172" s="3"/>
      <c r="LGT172" s="3"/>
      <c r="LGU172" s="3"/>
      <c r="LGV172" s="3"/>
      <c r="LGW172" s="3"/>
      <c r="LGX172" s="3"/>
      <c r="LGY172" s="3"/>
      <c r="LGZ172" s="3"/>
      <c r="LHA172" s="3"/>
      <c r="LHB172" s="3"/>
      <c r="LHC172" s="3"/>
      <c r="LHD172" s="3"/>
      <c r="LHE172" s="3"/>
      <c r="LHF172" s="3"/>
      <c r="LHG172" s="3"/>
      <c r="LHH172" s="3"/>
      <c r="LHI172" s="3"/>
      <c r="LHJ172" s="3"/>
      <c r="LHK172" s="3"/>
      <c r="LHL172" s="3"/>
      <c r="LHM172" s="3"/>
      <c r="LHN172" s="3"/>
      <c r="LHO172" s="3"/>
      <c r="LHP172" s="3"/>
      <c r="LHQ172" s="3"/>
      <c r="LHR172" s="3"/>
      <c r="LHS172" s="3"/>
      <c r="LHT172" s="3"/>
      <c r="LHU172" s="3"/>
      <c r="LHV172" s="3"/>
      <c r="LHW172" s="3"/>
      <c r="LHX172" s="3"/>
      <c r="LHY172" s="3"/>
      <c r="LHZ172" s="3"/>
      <c r="LIA172" s="3"/>
      <c r="LIB172" s="3"/>
      <c r="LIC172" s="3"/>
      <c r="LID172" s="3"/>
      <c r="LIE172" s="3"/>
      <c r="LIF172" s="3"/>
      <c r="LIG172" s="3"/>
      <c r="LIH172" s="3"/>
      <c r="LII172" s="3"/>
      <c r="LIJ172" s="3"/>
      <c r="LIK172" s="3"/>
      <c r="LIL172" s="3"/>
      <c r="LIM172" s="3"/>
      <c r="LIN172" s="3"/>
      <c r="LIO172" s="3"/>
      <c r="LIP172" s="3"/>
      <c r="LIQ172" s="3"/>
      <c r="LIR172" s="3"/>
      <c r="LIS172" s="3"/>
      <c r="LIT172" s="3"/>
      <c r="LIU172" s="3"/>
      <c r="LIV172" s="3"/>
      <c r="LIW172" s="3"/>
      <c r="LIX172" s="3"/>
      <c r="LIY172" s="3"/>
      <c r="LIZ172" s="3"/>
      <c r="LJA172" s="3"/>
      <c r="LJB172" s="3"/>
      <c r="LJC172" s="3"/>
      <c r="LJD172" s="3"/>
      <c r="LJE172" s="3"/>
      <c r="LJF172" s="3"/>
      <c r="LJG172" s="3"/>
      <c r="LJH172" s="3"/>
      <c r="LJI172" s="3"/>
      <c r="LJJ172" s="3"/>
      <c r="LJK172" s="3"/>
      <c r="LJL172" s="3"/>
      <c r="LJM172" s="3"/>
      <c r="LJN172" s="3"/>
      <c r="LJO172" s="3"/>
      <c r="LJP172" s="3"/>
      <c r="LJQ172" s="3"/>
      <c r="LJR172" s="3"/>
      <c r="LJS172" s="3"/>
      <c r="LJT172" s="3"/>
      <c r="LJU172" s="3"/>
      <c r="LJV172" s="3"/>
      <c r="LJW172" s="3"/>
      <c r="LJX172" s="3"/>
      <c r="LJY172" s="3"/>
      <c r="LJZ172" s="3"/>
      <c r="LKA172" s="3"/>
      <c r="LKB172" s="3"/>
      <c r="LKC172" s="3"/>
      <c r="LKD172" s="3"/>
      <c r="LKE172" s="3"/>
      <c r="LKF172" s="3"/>
      <c r="LKG172" s="3"/>
      <c r="LKH172" s="3"/>
      <c r="LKI172" s="3"/>
      <c r="LKJ172" s="3"/>
      <c r="LKK172" s="3"/>
      <c r="LKL172" s="3"/>
      <c r="LKM172" s="3"/>
      <c r="LKN172" s="3"/>
      <c r="LKO172" s="3"/>
      <c r="LKP172" s="3"/>
      <c r="LKQ172" s="3"/>
      <c r="LKR172" s="3"/>
      <c r="LKS172" s="3"/>
      <c r="LKT172" s="3"/>
      <c r="LKU172" s="3"/>
      <c r="LKV172" s="3"/>
      <c r="LKW172" s="3"/>
      <c r="LKX172" s="3"/>
      <c r="LKY172" s="3"/>
      <c r="LKZ172" s="3"/>
      <c r="LLA172" s="3"/>
      <c r="LLB172" s="3"/>
      <c r="LLC172" s="3"/>
      <c r="LLD172" s="3"/>
      <c r="LLE172" s="3"/>
      <c r="LLF172" s="3"/>
      <c r="LLG172" s="3"/>
      <c r="LLH172" s="3"/>
      <c r="LLI172" s="3"/>
      <c r="LLJ172" s="3"/>
      <c r="LLK172" s="3"/>
      <c r="LLL172" s="3"/>
      <c r="LLM172" s="3"/>
      <c r="LLN172" s="3"/>
      <c r="LLO172" s="3"/>
      <c r="LLP172" s="3"/>
      <c r="LLQ172" s="3"/>
      <c r="LLR172" s="3"/>
      <c r="LLS172" s="3"/>
      <c r="LLT172" s="3"/>
      <c r="LLU172" s="3"/>
      <c r="LLV172" s="3"/>
      <c r="LLW172" s="3"/>
      <c r="LLX172" s="3"/>
      <c r="LLY172" s="3"/>
      <c r="LLZ172" s="3"/>
      <c r="LMA172" s="3"/>
      <c r="LMB172" s="3"/>
      <c r="LMC172" s="3"/>
      <c r="LMD172" s="3"/>
      <c r="LME172" s="3"/>
      <c r="LMF172" s="3"/>
      <c r="LMG172" s="3"/>
      <c r="LMH172" s="3"/>
      <c r="LMI172" s="3"/>
      <c r="LMJ172" s="3"/>
      <c r="LMK172" s="3"/>
      <c r="LML172" s="3"/>
      <c r="LMM172" s="3"/>
      <c r="LMN172" s="3"/>
      <c r="LMO172" s="3"/>
      <c r="LMP172" s="3"/>
      <c r="LMQ172" s="3"/>
      <c r="LMR172" s="3"/>
      <c r="LMS172" s="3"/>
      <c r="LMT172" s="3"/>
      <c r="LMU172" s="3"/>
      <c r="LMV172" s="3"/>
      <c r="LMW172" s="3"/>
      <c r="LMX172" s="3"/>
      <c r="LMY172" s="3"/>
      <c r="LMZ172" s="3"/>
      <c r="LNA172" s="3"/>
      <c r="LNB172" s="3"/>
      <c r="LNC172" s="3"/>
      <c r="LND172" s="3"/>
      <c r="LNE172" s="3"/>
      <c r="LNF172" s="3"/>
      <c r="LNG172" s="3"/>
      <c r="LNH172" s="3"/>
      <c r="LNI172" s="3"/>
      <c r="LNJ172" s="3"/>
      <c r="LNK172" s="3"/>
      <c r="LNL172" s="3"/>
      <c r="LNM172" s="3"/>
      <c r="LNN172" s="3"/>
      <c r="LNO172" s="3"/>
      <c r="LNP172" s="3"/>
      <c r="LNQ172" s="3"/>
      <c r="LNR172" s="3"/>
      <c r="LNS172" s="3"/>
      <c r="LNT172" s="3"/>
      <c r="LNU172" s="3"/>
      <c r="LNV172" s="3"/>
      <c r="LNW172" s="3"/>
      <c r="LNX172" s="3"/>
      <c r="LNY172" s="3"/>
      <c r="LNZ172" s="3"/>
      <c r="LOA172" s="3"/>
      <c r="LOB172" s="3"/>
      <c r="LOC172" s="3"/>
      <c r="LOD172" s="3"/>
      <c r="LOE172" s="3"/>
      <c r="LOF172" s="3"/>
      <c r="LOG172" s="3"/>
      <c r="LOH172" s="3"/>
      <c r="LOI172" s="3"/>
      <c r="LOJ172" s="3"/>
      <c r="LOK172" s="3"/>
      <c r="LOL172" s="3"/>
      <c r="LOM172" s="3"/>
      <c r="LON172" s="3"/>
      <c r="LOO172" s="3"/>
      <c r="LOP172" s="3"/>
      <c r="LOQ172" s="3"/>
      <c r="LOR172" s="3"/>
      <c r="LOS172" s="3"/>
      <c r="LOT172" s="3"/>
      <c r="LOU172" s="3"/>
      <c r="LOV172" s="3"/>
      <c r="LOW172" s="3"/>
      <c r="LOX172" s="3"/>
      <c r="LOY172" s="3"/>
      <c r="LOZ172" s="3"/>
      <c r="LPA172" s="3"/>
      <c r="LPB172" s="3"/>
      <c r="LPC172" s="3"/>
      <c r="LPD172" s="3"/>
      <c r="LPE172" s="3"/>
      <c r="LPF172" s="3"/>
      <c r="LPG172" s="3"/>
      <c r="LPH172" s="3"/>
      <c r="LPI172" s="3"/>
      <c r="LPJ172" s="3"/>
      <c r="LPK172" s="3"/>
      <c r="LPL172" s="3"/>
      <c r="LPM172" s="3"/>
      <c r="LPN172" s="3"/>
      <c r="LPO172" s="3"/>
      <c r="LPP172" s="3"/>
      <c r="LPQ172" s="3"/>
      <c r="LPR172" s="3"/>
      <c r="LPS172" s="3"/>
      <c r="LPT172" s="3"/>
      <c r="LPU172" s="3"/>
      <c r="LPV172" s="3"/>
      <c r="LPW172" s="3"/>
      <c r="LPX172" s="3"/>
      <c r="LPY172" s="3"/>
      <c r="LPZ172" s="3"/>
      <c r="LQA172" s="3"/>
      <c r="LQB172" s="3"/>
      <c r="LQC172" s="3"/>
      <c r="LQD172" s="3"/>
      <c r="LQE172" s="3"/>
      <c r="LQF172" s="3"/>
      <c r="LQG172" s="3"/>
      <c r="LQH172" s="3"/>
      <c r="LQI172" s="3"/>
      <c r="LQJ172" s="3"/>
      <c r="LQK172" s="3"/>
      <c r="LQL172" s="3"/>
      <c r="LQM172" s="3"/>
      <c r="LQN172" s="3"/>
      <c r="LQO172" s="3"/>
      <c r="LQP172" s="3"/>
      <c r="LQQ172" s="3"/>
      <c r="LQR172" s="3"/>
      <c r="LQS172" s="3"/>
      <c r="LQT172" s="3"/>
      <c r="LQU172" s="3"/>
      <c r="LQV172" s="3"/>
      <c r="LQW172" s="3"/>
      <c r="LQX172" s="3"/>
      <c r="LQY172" s="3"/>
      <c r="LQZ172" s="3"/>
      <c r="LRA172" s="3"/>
      <c r="LRB172" s="3"/>
      <c r="LRC172" s="3"/>
      <c r="LRD172" s="3"/>
      <c r="LRE172" s="3"/>
      <c r="LRF172" s="3"/>
      <c r="LRG172" s="3"/>
      <c r="LRH172" s="3"/>
      <c r="LRI172" s="3"/>
      <c r="LRJ172" s="3"/>
      <c r="LRK172" s="3"/>
      <c r="LRL172" s="3"/>
      <c r="LRM172" s="3"/>
      <c r="LRN172" s="3"/>
      <c r="LRO172" s="3"/>
      <c r="LRP172" s="3"/>
      <c r="LRQ172" s="3"/>
      <c r="LRR172" s="3"/>
      <c r="LRS172" s="3"/>
      <c r="LRT172" s="3"/>
      <c r="LRU172" s="3"/>
      <c r="LRV172" s="3"/>
      <c r="LRW172" s="3"/>
      <c r="LRX172" s="3"/>
      <c r="LRY172" s="3"/>
      <c r="LRZ172" s="3"/>
      <c r="LSA172" s="3"/>
      <c r="LSB172" s="3"/>
      <c r="LSC172" s="3"/>
      <c r="LSD172" s="3"/>
      <c r="LSE172" s="3"/>
      <c r="LSF172" s="3"/>
      <c r="LSG172" s="3"/>
      <c r="LSH172" s="3"/>
      <c r="LSI172" s="3"/>
      <c r="LSJ172" s="3"/>
      <c r="LSK172" s="3"/>
      <c r="LSL172" s="3"/>
      <c r="LSM172" s="3"/>
      <c r="LSN172" s="3"/>
      <c r="LSO172" s="3"/>
      <c r="LSP172" s="3"/>
      <c r="LSQ172" s="3"/>
      <c r="LSR172" s="3"/>
      <c r="LSS172" s="3"/>
      <c r="LST172" s="3"/>
      <c r="LSU172" s="3"/>
      <c r="LSV172" s="3"/>
      <c r="LSW172" s="3"/>
      <c r="LSX172" s="3"/>
      <c r="LSY172" s="3"/>
      <c r="LSZ172" s="3"/>
      <c r="LTA172" s="3"/>
      <c r="LTB172" s="3"/>
      <c r="LTC172" s="3"/>
      <c r="LTD172" s="3"/>
      <c r="LTE172" s="3"/>
      <c r="LTF172" s="3"/>
      <c r="LTG172" s="3"/>
      <c r="LTH172" s="3"/>
      <c r="LTI172" s="3"/>
      <c r="LTJ172" s="3"/>
      <c r="LTK172" s="3"/>
      <c r="LTL172" s="3"/>
      <c r="LTM172" s="3"/>
      <c r="LTN172" s="3"/>
      <c r="LTO172" s="3"/>
      <c r="LTP172" s="3"/>
      <c r="LTQ172" s="3"/>
      <c r="LTR172" s="3"/>
      <c r="LTS172" s="3"/>
      <c r="LTT172" s="3"/>
      <c r="LTU172" s="3"/>
      <c r="LTV172" s="3"/>
      <c r="LTW172" s="3"/>
      <c r="LTX172" s="3"/>
      <c r="LTY172" s="3"/>
      <c r="LTZ172" s="3"/>
      <c r="LUA172" s="3"/>
      <c r="LUB172" s="3"/>
      <c r="LUC172" s="3"/>
      <c r="LUD172" s="3"/>
      <c r="LUE172" s="3"/>
      <c r="LUF172" s="3"/>
      <c r="LUG172" s="3"/>
      <c r="LUH172" s="3"/>
      <c r="LUI172" s="3"/>
      <c r="LUJ172" s="3"/>
      <c r="LUK172" s="3"/>
      <c r="LUL172" s="3"/>
      <c r="LUM172" s="3"/>
      <c r="LUN172" s="3"/>
      <c r="LUO172" s="3"/>
      <c r="LUP172" s="3"/>
      <c r="LUQ172" s="3"/>
      <c r="LUR172" s="3"/>
      <c r="LUS172" s="3"/>
      <c r="LUT172" s="3"/>
      <c r="LUU172" s="3"/>
      <c r="LUV172" s="3"/>
      <c r="LUW172" s="3"/>
      <c r="LUX172" s="3"/>
      <c r="LUY172" s="3"/>
      <c r="LUZ172" s="3"/>
      <c r="LVA172" s="3"/>
      <c r="LVB172" s="3"/>
      <c r="LVC172" s="3"/>
      <c r="LVD172" s="3"/>
      <c r="LVE172" s="3"/>
      <c r="LVF172" s="3"/>
      <c r="LVG172" s="3"/>
      <c r="LVH172" s="3"/>
      <c r="LVI172" s="3"/>
      <c r="LVJ172" s="3"/>
      <c r="LVK172" s="3"/>
      <c r="LVL172" s="3"/>
      <c r="LVM172" s="3"/>
      <c r="LVN172" s="3"/>
      <c r="LVO172" s="3"/>
      <c r="LVP172" s="3"/>
      <c r="LVQ172" s="3"/>
      <c r="LVR172" s="3"/>
      <c r="LVS172" s="3"/>
      <c r="LVT172" s="3"/>
      <c r="LVU172" s="3"/>
      <c r="LVV172" s="3"/>
      <c r="LVW172" s="3"/>
      <c r="LVX172" s="3"/>
      <c r="LVY172" s="3"/>
      <c r="LVZ172" s="3"/>
      <c r="LWA172" s="3"/>
      <c r="LWB172" s="3"/>
      <c r="LWC172" s="3"/>
      <c r="LWD172" s="3"/>
      <c r="LWE172" s="3"/>
      <c r="LWF172" s="3"/>
      <c r="LWG172" s="3"/>
      <c r="LWH172" s="3"/>
      <c r="LWI172" s="3"/>
      <c r="LWJ172" s="3"/>
      <c r="LWK172" s="3"/>
      <c r="LWL172" s="3"/>
      <c r="LWM172" s="3"/>
      <c r="LWN172" s="3"/>
      <c r="LWO172" s="3"/>
      <c r="LWP172" s="3"/>
      <c r="LWQ172" s="3"/>
      <c r="LWR172" s="3"/>
      <c r="LWS172" s="3"/>
      <c r="LWT172" s="3"/>
      <c r="LWU172" s="3"/>
      <c r="LWV172" s="3"/>
      <c r="LWW172" s="3"/>
      <c r="LWX172" s="3"/>
      <c r="LWY172" s="3"/>
      <c r="LWZ172" s="3"/>
      <c r="LXA172" s="3"/>
      <c r="LXB172" s="3"/>
      <c r="LXC172" s="3"/>
      <c r="LXD172" s="3"/>
      <c r="LXE172" s="3"/>
      <c r="LXF172" s="3"/>
      <c r="LXG172" s="3"/>
      <c r="LXH172" s="3"/>
      <c r="LXI172" s="3"/>
      <c r="LXJ172" s="3"/>
      <c r="LXK172" s="3"/>
      <c r="LXL172" s="3"/>
      <c r="LXM172" s="3"/>
      <c r="LXN172" s="3"/>
      <c r="LXO172" s="3"/>
      <c r="LXP172" s="3"/>
      <c r="LXQ172" s="3"/>
      <c r="LXR172" s="3"/>
      <c r="LXS172" s="3"/>
      <c r="LXT172" s="3"/>
      <c r="LXU172" s="3"/>
      <c r="LXV172" s="3"/>
      <c r="LXW172" s="3"/>
      <c r="LXX172" s="3"/>
      <c r="LXY172" s="3"/>
      <c r="LXZ172" s="3"/>
      <c r="LYA172" s="3"/>
      <c r="LYB172" s="3"/>
      <c r="LYC172" s="3"/>
      <c r="LYD172" s="3"/>
      <c r="LYE172" s="3"/>
      <c r="LYF172" s="3"/>
      <c r="LYG172" s="3"/>
      <c r="LYH172" s="3"/>
      <c r="LYI172" s="3"/>
      <c r="LYJ172" s="3"/>
      <c r="LYK172" s="3"/>
      <c r="LYL172" s="3"/>
      <c r="LYM172" s="3"/>
      <c r="LYN172" s="3"/>
      <c r="LYO172" s="3"/>
      <c r="LYP172" s="3"/>
      <c r="LYQ172" s="3"/>
      <c r="LYR172" s="3"/>
      <c r="LYS172" s="3"/>
      <c r="LYT172" s="3"/>
      <c r="LYU172" s="3"/>
      <c r="LYV172" s="3"/>
      <c r="LYW172" s="3"/>
      <c r="LYX172" s="3"/>
      <c r="LYY172" s="3"/>
      <c r="LYZ172" s="3"/>
      <c r="LZA172" s="3"/>
      <c r="LZB172" s="3"/>
      <c r="LZC172" s="3"/>
      <c r="LZD172" s="3"/>
      <c r="LZE172" s="3"/>
      <c r="LZF172" s="3"/>
      <c r="LZG172" s="3"/>
      <c r="LZH172" s="3"/>
      <c r="LZI172" s="3"/>
      <c r="LZJ172" s="3"/>
      <c r="LZK172" s="3"/>
      <c r="LZL172" s="3"/>
      <c r="LZM172" s="3"/>
      <c r="LZN172" s="3"/>
      <c r="LZO172" s="3"/>
      <c r="LZP172" s="3"/>
      <c r="LZQ172" s="3"/>
      <c r="LZR172" s="3"/>
      <c r="LZS172" s="3"/>
      <c r="LZT172" s="3"/>
      <c r="LZU172" s="3"/>
      <c r="LZV172" s="3"/>
      <c r="LZW172" s="3"/>
      <c r="LZX172" s="3"/>
      <c r="LZY172" s="3"/>
      <c r="LZZ172" s="3"/>
      <c r="MAA172" s="3"/>
      <c r="MAB172" s="3"/>
      <c r="MAC172" s="3"/>
      <c r="MAD172" s="3"/>
      <c r="MAE172" s="3"/>
      <c r="MAF172" s="3"/>
      <c r="MAG172" s="3"/>
      <c r="MAH172" s="3"/>
      <c r="MAI172" s="3"/>
      <c r="MAJ172" s="3"/>
      <c r="MAK172" s="3"/>
      <c r="MAL172" s="3"/>
      <c r="MAM172" s="3"/>
      <c r="MAN172" s="3"/>
      <c r="MAO172" s="3"/>
      <c r="MAP172" s="3"/>
      <c r="MAQ172" s="3"/>
      <c r="MAR172" s="3"/>
      <c r="MAS172" s="3"/>
      <c r="MAT172" s="3"/>
      <c r="MAU172" s="3"/>
      <c r="MAV172" s="3"/>
      <c r="MAW172" s="3"/>
      <c r="MAX172" s="3"/>
      <c r="MAY172" s="3"/>
      <c r="MAZ172" s="3"/>
      <c r="MBA172" s="3"/>
      <c r="MBB172" s="3"/>
      <c r="MBC172" s="3"/>
      <c r="MBD172" s="3"/>
      <c r="MBE172" s="3"/>
      <c r="MBF172" s="3"/>
      <c r="MBG172" s="3"/>
      <c r="MBH172" s="3"/>
      <c r="MBI172" s="3"/>
      <c r="MBJ172" s="3"/>
      <c r="MBK172" s="3"/>
      <c r="MBL172" s="3"/>
      <c r="MBM172" s="3"/>
      <c r="MBN172" s="3"/>
      <c r="MBO172" s="3"/>
      <c r="MBP172" s="3"/>
      <c r="MBQ172" s="3"/>
      <c r="MBR172" s="3"/>
      <c r="MBS172" s="3"/>
      <c r="MBT172" s="3"/>
      <c r="MBU172" s="3"/>
      <c r="MBV172" s="3"/>
      <c r="MBW172" s="3"/>
      <c r="MBX172" s="3"/>
      <c r="MBY172" s="3"/>
      <c r="MBZ172" s="3"/>
      <c r="MCA172" s="3"/>
      <c r="MCB172" s="3"/>
      <c r="MCC172" s="3"/>
      <c r="MCD172" s="3"/>
      <c r="MCE172" s="3"/>
      <c r="MCF172" s="3"/>
      <c r="MCG172" s="3"/>
      <c r="MCH172" s="3"/>
      <c r="MCI172" s="3"/>
      <c r="MCJ172" s="3"/>
      <c r="MCK172" s="3"/>
      <c r="MCL172" s="3"/>
      <c r="MCM172" s="3"/>
      <c r="MCN172" s="3"/>
      <c r="MCO172" s="3"/>
      <c r="MCP172" s="3"/>
      <c r="MCQ172" s="3"/>
      <c r="MCR172" s="3"/>
      <c r="MCS172" s="3"/>
      <c r="MCT172" s="3"/>
      <c r="MCU172" s="3"/>
      <c r="MCV172" s="3"/>
      <c r="MCW172" s="3"/>
      <c r="MCX172" s="3"/>
      <c r="MCY172" s="3"/>
      <c r="MCZ172" s="3"/>
      <c r="MDA172" s="3"/>
      <c r="MDB172" s="3"/>
      <c r="MDC172" s="3"/>
      <c r="MDD172" s="3"/>
      <c r="MDE172" s="3"/>
      <c r="MDF172" s="3"/>
      <c r="MDG172" s="3"/>
      <c r="MDH172" s="3"/>
      <c r="MDI172" s="3"/>
      <c r="MDJ172" s="3"/>
      <c r="MDK172" s="3"/>
      <c r="MDL172" s="3"/>
      <c r="MDM172" s="3"/>
      <c r="MDN172" s="3"/>
      <c r="MDO172" s="3"/>
      <c r="MDP172" s="3"/>
      <c r="MDQ172" s="3"/>
      <c r="MDR172" s="3"/>
      <c r="MDS172" s="3"/>
      <c r="MDT172" s="3"/>
      <c r="MDU172" s="3"/>
      <c r="MDV172" s="3"/>
      <c r="MDW172" s="3"/>
      <c r="MDX172" s="3"/>
      <c r="MDY172" s="3"/>
      <c r="MDZ172" s="3"/>
      <c r="MEA172" s="3"/>
      <c r="MEB172" s="3"/>
      <c r="MEC172" s="3"/>
      <c r="MED172" s="3"/>
      <c r="MEE172" s="3"/>
      <c r="MEF172" s="3"/>
      <c r="MEG172" s="3"/>
      <c r="MEH172" s="3"/>
      <c r="MEI172" s="3"/>
      <c r="MEJ172" s="3"/>
      <c r="MEK172" s="3"/>
      <c r="MEL172" s="3"/>
      <c r="MEM172" s="3"/>
      <c r="MEN172" s="3"/>
      <c r="MEO172" s="3"/>
      <c r="MEP172" s="3"/>
      <c r="MEQ172" s="3"/>
      <c r="MER172" s="3"/>
      <c r="MES172" s="3"/>
      <c r="MET172" s="3"/>
      <c r="MEU172" s="3"/>
      <c r="MEV172" s="3"/>
      <c r="MEW172" s="3"/>
      <c r="MEX172" s="3"/>
      <c r="MEY172" s="3"/>
      <c r="MEZ172" s="3"/>
      <c r="MFA172" s="3"/>
      <c r="MFB172" s="3"/>
      <c r="MFC172" s="3"/>
      <c r="MFD172" s="3"/>
      <c r="MFE172" s="3"/>
      <c r="MFF172" s="3"/>
      <c r="MFG172" s="3"/>
      <c r="MFH172" s="3"/>
      <c r="MFI172" s="3"/>
      <c r="MFJ172" s="3"/>
      <c r="MFK172" s="3"/>
      <c r="MFL172" s="3"/>
      <c r="MFM172" s="3"/>
      <c r="MFN172" s="3"/>
      <c r="MFO172" s="3"/>
      <c r="MFP172" s="3"/>
      <c r="MFQ172" s="3"/>
      <c r="MFR172" s="3"/>
      <c r="MFS172" s="3"/>
      <c r="MFT172" s="3"/>
      <c r="MFU172" s="3"/>
      <c r="MFV172" s="3"/>
      <c r="MFW172" s="3"/>
      <c r="MFX172" s="3"/>
      <c r="MFY172" s="3"/>
      <c r="MFZ172" s="3"/>
      <c r="MGA172" s="3"/>
      <c r="MGB172" s="3"/>
      <c r="MGC172" s="3"/>
      <c r="MGD172" s="3"/>
      <c r="MGE172" s="3"/>
      <c r="MGF172" s="3"/>
      <c r="MGG172" s="3"/>
      <c r="MGH172" s="3"/>
      <c r="MGI172" s="3"/>
      <c r="MGJ172" s="3"/>
      <c r="MGK172" s="3"/>
      <c r="MGL172" s="3"/>
      <c r="MGM172" s="3"/>
      <c r="MGN172" s="3"/>
      <c r="MGO172" s="3"/>
      <c r="MGP172" s="3"/>
      <c r="MGQ172" s="3"/>
      <c r="MGR172" s="3"/>
      <c r="MGS172" s="3"/>
      <c r="MGT172" s="3"/>
      <c r="MGU172" s="3"/>
      <c r="MGV172" s="3"/>
      <c r="MGW172" s="3"/>
      <c r="MGX172" s="3"/>
      <c r="MGY172" s="3"/>
      <c r="MGZ172" s="3"/>
      <c r="MHA172" s="3"/>
      <c r="MHB172" s="3"/>
      <c r="MHC172" s="3"/>
      <c r="MHD172" s="3"/>
      <c r="MHE172" s="3"/>
      <c r="MHF172" s="3"/>
      <c r="MHG172" s="3"/>
      <c r="MHH172" s="3"/>
      <c r="MHI172" s="3"/>
      <c r="MHJ172" s="3"/>
      <c r="MHK172" s="3"/>
      <c r="MHL172" s="3"/>
      <c r="MHM172" s="3"/>
      <c r="MHN172" s="3"/>
      <c r="MHO172" s="3"/>
      <c r="MHP172" s="3"/>
      <c r="MHQ172" s="3"/>
      <c r="MHR172" s="3"/>
      <c r="MHS172" s="3"/>
      <c r="MHT172" s="3"/>
      <c r="MHU172" s="3"/>
      <c r="MHV172" s="3"/>
      <c r="MHW172" s="3"/>
      <c r="MHX172" s="3"/>
      <c r="MHY172" s="3"/>
      <c r="MHZ172" s="3"/>
      <c r="MIA172" s="3"/>
      <c r="MIB172" s="3"/>
      <c r="MIC172" s="3"/>
      <c r="MID172" s="3"/>
      <c r="MIE172" s="3"/>
      <c r="MIF172" s="3"/>
      <c r="MIG172" s="3"/>
      <c r="MIH172" s="3"/>
      <c r="MII172" s="3"/>
      <c r="MIJ172" s="3"/>
      <c r="MIK172" s="3"/>
      <c r="MIL172" s="3"/>
      <c r="MIM172" s="3"/>
      <c r="MIN172" s="3"/>
      <c r="MIO172" s="3"/>
      <c r="MIP172" s="3"/>
      <c r="MIQ172" s="3"/>
      <c r="MIR172" s="3"/>
      <c r="MIS172" s="3"/>
      <c r="MIT172" s="3"/>
      <c r="MIU172" s="3"/>
      <c r="MIV172" s="3"/>
      <c r="MIW172" s="3"/>
      <c r="MIX172" s="3"/>
      <c r="MIY172" s="3"/>
      <c r="MIZ172" s="3"/>
      <c r="MJA172" s="3"/>
      <c r="MJB172" s="3"/>
      <c r="MJC172" s="3"/>
      <c r="MJD172" s="3"/>
      <c r="MJE172" s="3"/>
      <c r="MJF172" s="3"/>
      <c r="MJG172" s="3"/>
      <c r="MJH172" s="3"/>
      <c r="MJI172" s="3"/>
      <c r="MJJ172" s="3"/>
      <c r="MJK172" s="3"/>
      <c r="MJL172" s="3"/>
      <c r="MJM172" s="3"/>
      <c r="MJN172" s="3"/>
      <c r="MJO172" s="3"/>
      <c r="MJP172" s="3"/>
      <c r="MJQ172" s="3"/>
      <c r="MJR172" s="3"/>
      <c r="MJS172" s="3"/>
      <c r="MJT172" s="3"/>
      <c r="MJU172" s="3"/>
      <c r="MJV172" s="3"/>
      <c r="MJW172" s="3"/>
      <c r="MJX172" s="3"/>
      <c r="MJY172" s="3"/>
      <c r="MJZ172" s="3"/>
      <c r="MKA172" s="3"/>
      <c r="MKB172" s="3"/>
      <c r="MKC172" s="3"/>
      <c r="MKD172" s="3"/>
      <c r="MKE172" s="3"/>
      <c r="MKF172" s="3"/>
      <c r="MKG172" s="3"/>
      <c r="MKH172" s="3"/>
      <c r="MKI172" s="3"/>
      <c r="MKJ172" s="3"/>
      <c r="MKK172" s="3"/>
      <c r="MKL172" s="3"/>
      <c r="MKM172" s="3"/>
      <c r="MKN172" s="3"/>
      <c r="MKO172" s="3"/>
      <c r="MKP172" s="3"/>
      <c r="MKQ172" s="3"/>
      <c r="MKR172" s="3"/>
      <c r="MKS172" s="3"/>
      <c r="MKT172" s="3"/>
      <c r="MKU172" s="3"/>
      <c r="MKV172" s="3"/>
      <c r="MKW172" s="3"/>
      <c r="MKX172" s="3"/>
      <c r="MKY172" s="3"/>
      <c r="MKZ172" s="3"/>
      <c r="MLA172" s="3"/>
      <c r="MLB172" s="3"/>
      <c r="MLC172" s="3"/>
      <c r="MLD172" s="3"/>
      <c r="MLE172" s="3"/>
      <c r="MLF172" s="3"/>
      <c r="MLG172" s="3"/>
      <c r="MLH172" s="3"/>
      <c r="MLI172" s="3"/>
      <c r="MLJ172" s="3"/>
      <c r="MLK172" s="3"/>
      <c r="MLL172" s="3"/>
      <c r="MLM172" s="3"/>
      <c r="MLN172" s="3"/>
      <c r="MLO172" s="3"/>
      <c r="MLP172" s="3"/>
      <c r="MLQ172" s="3"/>
      <c r="MLR172" s="3"/>
      <c r="MLS172" s="3"/>
      <c r="MLT172" s="3"/>
      <c r="MLU172" s="3"/>
      <c r="MLV172" s="3"/>
      <c r="MLW172" s="3"/>
      <c r="MLX172" s="3"/>
      <c r="MLY172" s="3"/>
      <c r="MLZ172" s="3"/>
      <c r="MMA172" s="3"/>
      <c r="MMB172" s="3"/>
      <c r="MMC172" s="3"/>
      <c r="MMD172" s="3"/>
      <c r="MME172" s="3"/>
      <c r="MMF172" s="3"/>
      <c r="MMG172" s="3"/>
      <c r="MMH172" s="3"/>
      <c r="MMI172" s="3"/>
      <c r="MMJ172" s="3"/>
      <c r="MMK172" s="3"/>
      <c r="MML172" s="3"/>
      <c r="MMM172" s="3"/>
      <c r="MMN172" s="3"/>
      <c r="MMO172" s="3"/>
      <c r="MMP172" s="3"/>
      <c r="MMQ172" s="3"/>
      <c r="MMR172" s="3"/>
      <c r="MMS172" s="3"/>
      <c r="MMT172" s="3"/>
      <c r="MMU172" s="3"/>
      <c r="MMV172" s="3"/>
      <c r="MMW172" s="3"/>
      <c r="MMX172" s="3"/>
      <c r="MMY172" s="3"/>
      <c r="MMZ172" s="3"/>
      <c r="MNA172" s="3"/>
      <c r="MNB172" s="3"/>
      <c r="MNC172" s="3"/>
      <c r="MND172" s="3"/>
      <c r="MNE172" s="3"/>
      <c r="MNF172" s="3"/>
      <c r="MNG172" s="3"/>
      <c r="MNH172" s="3"/>
      <c r="MNI172" s="3"/>
      <c r="MNJ172" s="3"/>
      <c r="MNK172" s="3"/>
      <c r="MNL172" s="3"/>
      <c r="MNM172" s="3"/>
      <c r="MNN172" s="3"/>
      <c r="MNO172" s="3"/>
      <c r="MNP172" s="3"/>
      <c r="MNQ172" s="3"/>
      <c r="MNR172" s="3"/>
      <c r="MNS172" s="3"/>
      <c r="MNT172" s="3"/>
      <c r="MNU172" s="3"/>
      <c r="MNV172" s="3"/>
      <c r="MNW172" s="3"/>
      <c r="MNX172" s="3"/>
      <c r="MNY172" s="3"/>
      <c r="MNZ172" s="3"/>
      <c r="MOA172" s="3"/>
      <c r="MOB172" s="3"/>
      <c r="MOC172" s="3"/>
      <c r="MOD172" s="3"/>
      <c r="MOE172" s="3"/>
      <c r="MOF172" s="3"/>
      <c r="MOG172" s="3"/>
      <c r="MOH172" s="3"/>
      <c r="MOI172" s="3"/>
      <c r="MOJ172" s="3"/>
      <c r="MOK172" s="3"/>
      <c r="MOL172" s="3"/>
      <c r="MOM172" s="3"/>
      <c r="MON172" s="3"/>
      <c r="MOO172" s="3"/>
      <c r="MOP172" s="3"/>
      <c r="MOQ172" s="3"/>
      <c r="MOR172" s="3"/>
      <c r="MOS172" s="3"/>
      <c r="MOT172" s="3"/>
      <c r="MOU172" s="3"/>
      <c r="MOV172" s="3"/>
      <c r="MOW172" s="3"/>
      <c r="MOX172" s="3"/>
      <c r="MOY172" s="3"/>
      <c r="MOZ172" s="3"/>
      <c r="MPA172" s="3"/>
      <c r="MPB172" s="3"/>
      <c r="MPC172" s="3"/>
      <c r="MPD172" s="3"/>
      <c r="MPE172" s="3"/>
      <c r="MPF172" s="3"/>
      <c r="MPG172" s="3"/>
      <c r="MPH172" s="3"/>
      <c r="MPI172" s="3"/>
      <c r="MPJ172" s="3"/>
      <c r="MPK172" s="3"/>
      <c r="MPL172" s="3"/>
      <c r="MPM172" s="3"/>
      <c r="MPN172" s="3"/>
      <c r="MPO172" s="3"/>
      <c r="MPP172" s="3"/>
      <c r="MPQ172" s="3"/>
      <c r="MPR172" s="3"/>
      <c r="MPS172" s="3"/>
      <c r="MPT172" s="3"/>
      <c r="MPU172" s="3"/>
      <c r="MPV172" s="3"/>
      <c r="MPW172" s="3"/>
      <c r="MPX172" s="3"/>
      <c r="MPY172" s="3"/>
      <c r="MPZ172" s="3"/>
      <c r="MQA172" s="3"/>
      <c r="MQB172" s="3"/>
      <c r="MQC172" s="3"/>
      <c r="MQD172" s="3"/>
      <c r="MQE172" s="3"/>
      <c r="MQF172" s="3"/>
      <c r="MQG172" s="3"/>
      <c r="MQH172" s="3"/>
      <c r="MQI172" s="3"/>
      <c r="MQJ172" s="3"/>
      <c r="MQK172" s="3"/>
      <c r="MQL172" s="3"/>
      <c r="MQM172" s="3"/>
      <c r="MQN172" s="3"/>
      <c r="MQO172" s="3"/>
      <c r="MQP172" s="3"/>
      <c r="MQQ172" s="3"/>
      <c r="MQR172" s="3"/>
      <c r="MQS172" s="3"/>
      <c r="MQT172" s="3"/>
      <c r="MQU172" s="3"/>
      <c r="MQV172" s="3"/>
      <c r="MQW172" s="3"/>
      <c r="MQX172" s="3"/>
      <c r="MQY172" s="3"/>
      <c r="MQZ172" s="3"/>
      <c r="MRA172" s="3"/>
      <c r="MRB172" s="3"/>
      <c r="MRC172" s="3"/>
      <c r="MRD172" s="3"/>
      <c r="MRE172" s="3"/>
      <c r="MRF172" s="3"/>
      <c r="MRG172" s="3"/>
      <c r="MRH172" s="3"/>
      <c r="MRI172" s="3"/>
      <c r="MRJ172" s="3"/>
      <c r="MRK172" s="3"/>
      <c r="MRL172" s="3"/>
      <c r="MRM172" s="3"/>
      <c r="MRN172" s="3"/>
      <c r="MRO172" s="3"/>
      <c r="MRP172" s="3"/>
      <c r="MRQ172" s="3"/>
      <c r="MRR172" s="3"/>
      <c r="MRS172" s="3"/>
      <c r="MRT172" s="3"/>
      <c r="MRU172" s="3"/>
      <c r="MRV172" s="3"/>
      <c r="MRW172" s="3"/>
      <c r="MRX172" s="3"/>
      <c r="MRY172" s="3"/>
      <c r="MRZ172" s="3"/>
      <c r="MSA172" s="3"/>
      <c r="MSB172" s="3"/>
      <c r="MSC172" s="3"/>
      <c r="MSD172" s="3"/>
      <c r="MSE172" s="3"/>
      <c r="MSF172" s="3"/>
      <c r="MSG172" s="3"/>
      <c r="MSH172" s="3"/>
      <c r="MSI172" s="3"/>
      <c r="MSJ172" s="3"/>
      <c r="MSK172" s="3"/>
      <c r="MSL172" s="3"/>
      <c r="MSM172" s="3"/>
      <c r="MSN172" s="3"/>
      <c r="MSO172" s="3"/>
      <c r="MSP172" s="3"/>
      <c r="MSQ172" s="3"/>
      <c r="MSR172" s="3"/>
      <c r="MSS172" s="3"/>
      <c r="MST172" s="3"/>
      <c r="MSU172" s="3"/>
      <c r="MSV172" s="3"/>
      <c r="MSW172" s="3"/>
      <c r="MSX172" s="3"/>
      <c r="MSY172" s="3"/>
      <c r="MSZ172" s="3"/>
      <c r="MTA172" s="3"/>
      <c r="MTB172" s="3"/>
      <c r="MTC172" s="3"/>
      <c r="MTD172" s="3"/>
      <c r="MTE172" s="3"/>
      <c r="MTF172" s="3"/>
      <c r="MTG172" s="3"/>
      <c r="MTH172" s="3"/>
      <c r="MTI172" s="3"/>
      <c r="MTJ172" s="3"/>
      <c r="MTK172" s="3"/>
      <c r="MTL172" s="3"/>
      <c r="MTM172" s="3"/>
      <c r="MTN172" s="3"/>
      <c r="MTO172" s="3"/>
      <c r="MTP172" s="3"/>
      <c r="MTQ172" s="3"/>
      <c r="MTR172" s="3"/>
      <c r="MTS172" s="3"/>
      <c r="MTT172" s="3"/>
      <c r="MTU172" s="3"/>
      <c r="MTV172" s="3"/>
      <c r="MTW172" s="3"/>
      <c r="MTX172" s="3"/>
      <c r="MTY172" s="3"/>
      <c r="MTZ172" s="3"/>
      <c r="MUA172" s="3"/>
      <c r="MUB172" s="3"/>
      <c r="MUC172" s="3"/>
      <c r="MUD172" s="3"/>
      <c r="MUE172" s="3"/>
      <c r="MUF172" s="3"/>
      <c r="MUG172" s="3"/>
      <c r="MUH172" s="3"/>
      <c r="MUI172" s="3"/>
      <c r="MUJ172" s="3"/>
      <c r="MUK172" s="3"/>
      <c r="MUL172" s="3"/>
      <c r="MUM172" s="3"/>
      <c r="MUN172" s="3"/>
      <c r="MUO172" s="3"/>
      <c r="MUP172" s="3"/>
      <c r="MUQ172" s="3"/>
      <c r="MUR172" s="3"/>
      <c r="MUS172" s="3"/>
      <c r="MUT172" s="3"/>
      <c r="MUU172" s="3"/>
      <c r="MUV172" s="3"/>
      <c r="MUW172" s="3"/>
      <c r="MUX172" s="3"/>
      <c r="MUY172" s="3"/>
      <c r="MUZ172" s="3"/>
      <c r="MVA172" s="3"/>
      <c r="MVB172" s="3"/>
      <c r="MVC172" s="3"/>
      <c r="MVD172" s="3"/>
      <c r="MVE172" s="3"/>
      <c r="MVF172" s="3"/>
      <c r="MVG172" s="3"/>
      <c r="MVH172" s="3"/>
      <c r="MVI172" s="3"/>
      <c r="MVJ172" s="3"/>
      <c r="MVK172" s="3"/>
      <c r="MVL172" s="3"/>
      <c r="MVM172" s="3"/>
      <c r="MVN172" s="3"/>
      <c r="MVO172" s="3"/>
      <c r="MVP172" s="3"/>
      <c r="MVQ172" s="3"/>
      <c r="MVR172" s="3"/>
      <c r="MVS172" s="3"/>
      <c r="MVT172" s="3"/>
      <c r="MVU172" s="3"/>
      <c r="MVV172" s="3"/>
      <c r="MVW172" s="3"/>
      <c r="MVX172" s="3"/>
      <c r="MVY172" s="3"/>
      <c r="MVZ172" s="3"/>
      <c r="MWA172" s="3"/>
      <c r="MWB172" s="3"/>
      <c r="MWC172" s="3"/>
      <c r="MWD172" s="3"/>
      <c r="MWE172" s="3"/>
      <c r="MWF172" s="3"/>
      <c r="MWG172" s="3"/>
      <c r="MWH172" s="3"/>
      <c r="MWI172" s="3"/>
      <c r="MWJ172" s="3"/>
      <c r="MWK172" s="3"/>
      <c r="MWL172" s="3"/>
      <c r="MWM172" s="3"/>
      <c r="MWN172" s="3"/>
      <c r="MWO172" s="3"/>
      <c r="MWP172" s="3"/>
      <c r="MWQ172" s="3"/>
      <c r="MWR172" s="3"/>
      <c r="MWS172" s="3"/>
      <c r="MWT172" s="3"/>
      <c r="MWU172" s="3"/>
      <c r="MWV172" s="3"/>
      <c r="MWW172" s="3"/>
      <c r="MWX172" s="3"/>
      <c r="MWY172" s="3"/>
      <c r="MWZ172" s="3"/>
      <c r="MXA172" s="3"/>
      <c r="MXB172" s="3"/>
      <c r="MXC172" s="3"/>
      <c r="MXD172" s="3"/>
      <c r="MXE172" s="3"/>
      <c r="MXF172" s="3"/>
      <c r="MXG172" s="3"/>
      <c r="MXH172" s="3"/>
      <c r="MXI172" s="3"/>
      <c r="MXJ172" s="3"/>
      <c r="MXK172" s="3"/>
      <c r="MXL172" s="3"/>
      <c r="MXM172" s="3"/>
      <c r="MXN172" s="3"/>
      <c r="MXO172" s="3"/>
      <c r="MXP172" s="3"/>
      <c r="MXQ172" s="3"/>
      <c r="MXR172" s="3"/>
      <c r="MXS172" s="3"/>
      <c r="MXT172" s="3"/>
      <c r="MXU172" s="3"/>
      <c r="MXV172" s="3"/>
      <c r="MXW172" s="3"/>
      <c r="MXX172" s="3"/>
      <c r="MXY172" s="3"/>
      <c r="MXZ172" s="3"/>
      <c r="MYA172" s="3"/>
      <c r="MYB172" s="3"/>
      <c r="MYC172" s="3"/>
      <c r="MYD172" s="3"/>
      <c r="MYE172" s="3"/>
      <c r="MYF172" s="3"/>
      <c r="MYG172" s="3"/>
      <c r="MYH172" s="3"/>
      <c r="MYI172" s="3"/>
      <c r="MYJ172" s="3"/>
      <c r="MYK172" s="3"/>
      <c r="MYL172" s="3"/>
      <c r="MYM172" s="3"/>
      <c r="MYN172" s="3"/>
      <c r="MYO172" s="3"/>
      <c r="MYP172" s="3"/>
      <c r="MYQ172" s="3"/>
      <c r="MYR172" s="3"/>
      <c r="MYS172" s="3"/>
      <c r="MYT172" s="3"/>
      <c r="MYU172" s="3"/>
      <c r="MYV172" s="3"/>
      <c r="MYW172" s="3"/>
      <c r="MYX172" s="3"/>
      <c r="MYY172" s="3"/>
      <c r="MYZ172" s="3"/>
      <c r="MZA172" s="3"/>
      <c r="MZB172" s="3"/>
      <c r="MZC172" s="3"/>
      <c r="MZD172" s="3"/>
      <c r="MZE172" s="3"/>
      <c r="MZF172" s="3"/>
      <c r="MZG172" s="3"/>
      <c r="MZH172" s="3"/>
      <c r="MZI172" s="3"/>
      <c r="MZJ172" s="3"/>
      <c r="MZK172" s="3"/>
      <c r="MZL172" s="3"/>
      <c r="MZM172" s="3"/>
      <c r="MZN172" s="3"/>
      <c r="MZO172" s="3"/>
      <c r="MZP172" s="3"/>
      <c r="MZQ172" s="3"/>
      <c r="MZR172" s="3"/>
      <c r="MZS172" s="3"/>
      <c r="MZT172" s="3"/>
      <c r="MZU172" s="3"/>
      <c r="MZV172" s="3"/>
      <c r="MZW172" s="3"/>
      <c r="MZX172" s="3"/>
      <c r="MZY172" s="3"/>
      <c r="MZZ172" s="3"/>
      <c r="NAA172" s="3"/>
      <c r="NAB172" s="3"/>
      <c r="NAC172" s="3"/>
      <c r="NAD172" s="3"/>
      <c r="NAE172" s="3"/>
      <c r="NAF172" s="3"/>
      <c r="NAG172" s="3"/>
      <c r="NAH172" s="3"/>
      <c r="NAI172" s="3"/>
      <c r="NAJ172" s="3"/>
      <c r="NAK172" s="3"/>
      <c r="NAL172" s="3"/>
      <c r="NAM172" s="3"/>
      <c r="NAN172" s="3"/>
      <c r="NAO172" s="3"/>
      <c r="NAP172" s="3"/>
      <c r="NAQ172" s="3"/>
      <c r="NAR172" s="3"/>
      <c r="NAS172" s="3"/>
      <c r="NAT172" s="3"/>
      <c r="NAU172" s="3"/>
      <c r="NAV172" s="3"/>
      <c r="NAW172" s="3"/>
      <c r="NAX172" s="3"/>
      <c r="NAY172" s="3"/>
      <c r="NAZ172" s="3"/>
      <c r="NBA172" s="3"/>
      <c r="NBB172" s="3"/>
      <c r="NBC172" s="3"/>
      <c r="NBD172" s="3"/>
      <c r="NBE172" s="3"/>
      <c r="NBF172" s="3"/>
      <c r="NBG172" s="3"/>
      <c r="NBH172" s="3"/>
      <c r="NBI172" s="3"/>
      <c r="NBJ172" s="3"/>
      <c r="NBK172" s="3"/>
      <c r="NBL172" s="3"/>
      <c r="NBM172" s="3"/>
      <c r="NBN172" s="3"/>
      <c r="NBO172" s="3"/>
      <c r="NBP172" s="3"/>
      <c r="NBQ172" s="3"/>
      <c r="NBR172" s="3"/>
      <c r="NBS172" s="3"/>
      <c r="NBT172" s="3"/>
      <c r="NBU172" s="3"/>
      <c r="NBV172" s="3"/>
      <c r="NBW172" s="3"/>
      <c r="NBX172" s="3"/>
      <c r="NBY172" s="3"/>
      <c r="NBZ172" s="3"/>
      <c r="NCA172" s="3"/>
      <c r="NCB172" s="3"/>
      <c r="NCC172" s="3"/>
      <c r="NCD172" s="3"/>
      <c r="NCE172" s="3"/>
      <c r="NCF172" s="3"/>
      <c r="NCG172" s="3"/>
      <c r="NCH172" s="3"/>
      <c r="NCI172" s="3"/>
      <c r="NCJ172" s="3"/>
      <c r="NCK172" s="3"/>
      <c r="NCL172" s="3"/>
      <c r="NCM172" s="3"/>
      <c r="NCN172" s="3"/>
      <c r="NCO172" s="3"/>
      <c r="NCP172" s="3"/>
      <c r="NCQ172" s="3"/>
      <c r="NCR172" s="3"/>
      <c r="NCS172" s="3"/>
      <c r="NCT172" s="3"/>
      <c r="NCU172" s="3"/>
      <c r="NCV172" s="3"/>
      <c r="NCW172" s="3"/>
      <c r="NCX172" s="3"/>
      <c r="NCY172" s="3"/>
      <c r="NCZ172" s="3"/>
      <c r="NDA172" s="3"/>
      <c r="NDB172" s="3"/>
      <c r="NDC172" s="3"/>
      <c r="NDD172" s="3"/>
      <c r="NDE172" s="3"/>
      <c r="NDF172" s="3"/>
      <c r="NDG172" s="3"/>
      <c r="NDH172" s="3"/>
      <c r="NDI172" s="3"/>
      <c r="NDJ172" s="3"/>
      <c r="NDK172" s="3"/>
      <c r="NDL172" s="3"/>
      <c r="NDM172" s="3"/>
      <c r="NDN172" s="3"/>
      <c r="NDO172" s="3"/>
      <c r="NDP172" s="3"/>
      <c r="NDQ172" s="3"/>
      <c r="NDR172" s="3"/>
      <c r="NDS172" s="3"/>
      <c r="NDT172" s="3"/>
      <c r="NDU172" s="3"/>
      <c r="NDV172" s="3"/>
      <c r="NDW172" s="3"/>
      <c r="NDX172" s="3"/>
      <c r="NDY172" s="3"/>
      <c r="NDZ172" s="3"/>
      <c r="NEA172" s="3"/>
      <c r="NEB172" s="3"/>
      <c r="NEC172" s="3"/>
      <c r="NED172" s="3"/>
      <c r="NEE172" s="3"/>
      <c r="NEF172" s="3"/>
      <c r="NEG172" s="3"/>
      <c r="NEH172" s="3"/>
      <c r="NEI172" s="3"/>
      <c r="NEJ172" s="3"/>
      <c r="NEK172" s="3"/>
      <c r="NEL172" s="3"/>
      <c r="NEM172" s="3"/>
      <c r="NEN172" s="3"/>
      <c r="NEO172" s="3"/>
      <c r="NEP172" s="3"/>
      <c r="NEQ172" s="3"/>
      <c r="NER172" s="3"/>
      <c r="NES172" s="3"/>
      <c r="NET172" s="3"/>
      <c r="NEU172" s="3"/>
      <c r="NEV172" s="3"/>
      <c r="NEW172" s="3"/>
      <c r="NEX172" s="3"/>
      <c r="NEY172" s="3"/>
      <c r="NEZ172" s="3"/>
      <c r="NFA172" s="3"/>
      <c r="NFB172" s="3"/>
      <c r="NFC172" s="3"/>
      <c r="NFD172" s="3"/>
      <c r="NFE172" s="3"/>
      <c r="NFF172" s="3"/>
      <c r="NFG172" s="3"/>
      <c r="NFH172" s="3"/>
      <c r="NFI172" s="3"/>
      <c r="NFJ172" s="3"/>
      <c r="NFK172" s="3"/>
      <c r="NFL172" s="3"/>
      <c r="NFM172" s="3"/>
      <c r="NFN172" s="3"/>
      <c r="NFO172" s="3"/>
      <c r="NFP172" s="3"/>
      <c r="NFQ172" s="3"/>
      <c r="NFR172" s="3"/>
      <c r="NFS172" s="3"/>
      <c r="NFT172" s="3"/>
      <c r="NFU172" s="3"/>
      <c r="NFV172" s="3"/>
      <c r="NFW172" s="3"/>
      <c r="NFX172" s="3"/>
      <c r="NFY172" s="3"/>
      <c r="NFZ172" s="3"/>
      <c r="NGA172" s="3"/>
      <c r="NGB172" s="3"/>
      <c r="NGC172" s="3"/>
      <c r="NGD172" s="3"/>
      <c r="NGE172" s="3"/>
      <c r="NGF172" s="3"/>
      <c r="NGG172" s="3"/>
      <c r="NGH172" s="3"/>
      <c r="NGI172" s="3"/>
      <c r="NGJ172" s="3"/>
      <c r="NGK172" s="3"/>
      <c r="NGL172" s="3"/>
      <c r="NGM172" s="3"/>
      <c r="NGN172" s="3"/>
      <c r="NGO172" s="3"/>
      <c r="NGP172" s="3"/>
      <c r="NGQ172" s="3"/>
      <c r="NGR172" s="3"/>
      <c r="NGS172" s="3"/>
      <c r="NGT172" s="3"/>
      <c r="NGU172" s="3"/>
      <c r="NGV172" s="3"/>
      <c r="NGW172" s="3"/>
      <c r="NGX172" s="3"/>
      <c r="NGY172" s="3"/>
      <c r="NGZ172" s="3"/>
      <c r="NHA172" s="3"/>
      <c r="NHB172" s="3"/>
      <c r="NHC172" s="3"/>
      <c r="NHD172" s="3"/>
      <c r="NHE172" s="3"/>
      <c r="NHF172" s="3"/>
      <c r="NHG172" s="3"/>
      <c r="NHH172" s="3"/>
      <c r="NHI172" s="3"/>
      <c r="NHJ172" s="3"/>
      <c r="NHK172" s="3"/>
      <c r="NHL172" s="3"/>
      <c r="NHM172" s="3"/>
      <c r="NHN172" s="3"/>
      <c r="NHO172" s="3"/>
      <c r="NHP172" s="3"/>
      <c r="NHQ172" s="3"/>
      <c r="NHR172" s="3"/>
      <c r="NHS172" s="3"/>
      <c r="NHT172" s="3"/>
      <c r="NHU172" s="3"/>
      <c r="NHV172" s="3"/>
      <c r="NHW172" s="3"/>
      <c r="NHX172" s="3"/>
      <c r="NHY172" s="3"/>
      <c r="NHZ172" s="3"/>
      <c r="NIA172" s="3"/>
      <c r="NIB172" s="3"/>
      <c r="NIC172" s="3"/>
      <c r="NID172" s="3"/>
      <c r="NIE172" s="3"/>
      <c r="NIF172" s="3"/>
      <c r="NIG172" s="3"/>
      <c r="NIH172" s="3"/>
      <c r="NII172" s="3"/>
      <c r="NIJ172" s="3"/>
      <c r="NIK172" s="3"/>
      <c r="NIL172" s="3"/>
      <c r="NIM172" s="3"/>
      <c r="NIN172" s="3"/>
      <c r="NIO172" s="3"/>
      <c r="NIP172" s="3"/>
      <c r="NIQ172" s="3"/>
      <c r="NIR172" s="3"/>
      <c r="NIS172" s="3"/>
      <c r="NIT172" s="3"/>
      <c r="NIU172" s="3"/>
      <c r="NIV172" s="3"/>
      <c r="NIW172" s="3"/>
      <c r="NIX172" s="3"/>
      <c r="NIY172" s="3"/>
      <c r="NIZ172" s="3"/>
      <c r="NJA172" s="3"/>
      <c r="NJB172" s="3"/>
      <c r="NJC172" s="3"/>
      <c r="NJD172" s="3"/>
      <c r="NJE172" s="3"/>
      <c r="NJF172" s="3"/>
      <c r="NJG172" s="3"/>
      <c r="NJH172" s="3"/>
      <c r="NJI172" s="3"/>
      <c r="NJJ172" s="3"/>
      <c r="NJK172" s="3"/>
      <c r="NJL172" s="3"/>
      <c r="NJM172" s="3"/>
      <c r="NJN172" s="3"/>
      <c r="NJO172" s="3"/>
      <c r="NJP172" s="3"/>
      <c r="NJQ172" s="3"/>
      <c r="NJR172" s="3"/>
      <c r="NJS172" s="3"/>
      <c r="NJT172" s="3"/>
      <c r="NJU172" s="3"/>
      <c r="NJV172" s="3"/>
      <c r="NJW172" s="3"/>
      <c r="NJX172" s="3"/>
      <c r="NJY172" s="3"/>
      <c r="NJZ172" s="3"/>
      <c r="NKA172" s="3"/>
      <c r="NKB172" s="3"/>
      <c r="NKC172" s="3"/>
      <c r="NKD172" s="3"/>
      <c r="NKE172" s="3"/>
      <c r="NKF172" s="3"/>
      <c r="NKG172" s="3"/>
      <c r="NKH172" s="3"/>
      <c r="NKI172" s="3"/>
      <c r="NKJ172" s="3"/>
      <c r="NKK172" s="3"/>
      <c r="NKL172" s="3"/>
      <c r="NKM172" s="3"/>
      <c r="NKN172" s="3"/>
      <c r="NKO172" s="3"/>
      <c r="NKP172" s="3"/>
      <c r="NKQ172" s="3"/>
      <c r="NKR172" s="3"/>
      <c r="NKS172" s="3"/>
      <c r="NKT172" s="3"/>
      <c r="NKU172" s="3"/>
      <c r="NKV172" s="3"/>
      <c r="NKW172" s="3"/>
      <c r="NKX172" s="3"/>
      <c r="NKY172" s="3"/>
      <c r="NKZ172" s="3"/>
      <c r="NLA172" s="3"/>
      <c r="NLB172" s="3"/>
      <c r="NLC172" s="3"/>
      <c r="NLD172" s="3"/>
      <c r="NLE172" s="3"/>
      <c r="NLF172" s="3"/>
      <c r="NLG172" s="3"/>
      <c r="NLH172" s="3"/>
      <c r="NLI172" s="3"/>
      <c r="NLJ172" s="3"/>
      <c r="NLK172" s="3"/>
      <c r="NLL172" s="3"/>
      <c r="NLM172" s="3"/>
      <c r="NLN172" s="3"/>
      <c r="NLO172" s="3"/>
      <c r="NLP172" s="3"/>
      <c r="NLQ172" s="3"/>
      <c r="NLR172" s="3"/>
      <c r="NLS172" s="3"/>
      <c r="NLT172" s="3"/>
      <c r="NLU172" s="3"/>
      <c r="NLV172" s="3"/>
      <c r="NLW172" s="3"/>
      <c r="NLX172" s="3"/>
      <c r="NLY172" s="3"/>
      <c r="NLZ172" s="3"/>
      <c r="NMA172" s="3"/>
      <c r="NMB172" s="3"/>
      <c r="NMC172" s="3"/>
      <c r="NMD172" s="3"/>
      <c r="NME172" s="3"/>
      <c r="NMF172" s="3"/>
      <c r="NMG172" s="3"/>
      <c r="NMH172" s="3"/>
      <c r="NMI172" s="3"/>
      <c r="NMJ172" s="3"/>
      <c r="NMK172" s="3"/>
      <c r="NML172" s="3"/>
      <c r="NMM172" s="3"/>
      <c r="NMN172" s="3"/>
      <c r="NMO172" s="3"/>
      <c r="NMP172" s="3"/>
      <c r="NMQ172" s="3"/>
      <c r="NMR172" s="3"/>
      <c r="NMS172" s="3"/>
      <c r="NMT172" s="3"/>
      <c r="NMU172" s="3"/>
      <c r="NMV172" s="3"/>
      <c r="NMW172" s="3"/>
      <c r="NMX172" s="3"/>
      <c r="NMY172" s="3"/>
      <c r="NMZ172" s="3"/>
      <c r="NNA172" s="3"/>
      <c r="NNB172" s="3"/>
      <c r="NNC172" s="3"/>
      <c r="NND172" s="3"/>
      <c r="NNE172" s="3"/>
      <c r="NNF172" s="3"/>
      <c r="NNG172" s="3"/>
      <c r="NNH172" s="3"/>
      <c r="NNI172" s="3"/>
      <c r="NNJ172" s="3"/>
      <c r="NNK172" s="3"/>
      <c r="NNL172" s="3"/>
      <c r="NNM172" s="3"/>
      <c r="NNN172" s="3"/>
      <c r="NNO172" s="3"/>
      <c r="NNP172" s="3"/>
      <c r="NNQ172" s="3"/>
      <c r="NNR172" s="3"/>
      <c r="NNS172" s="3"/>
      <c r="NNT172" s="3"/>
      <c r="NNU172" s="3"/>
      <c r="NNV172" s="3"/>
      <c r="NNW172" s="3"/>
      <c r="NNX172" s="3"/>
      <c r="NNY172" s="3"/>
      <c r="NNZ172" s="3"/>
      <c r="NOA172" s="3"/>
      <c r="NOB172" s="3"/>
      <c r="NOC172" s="3"/>
      <c r="NOD172" s="3"/>
      <c r="NOE172" s="3"/>
      <c r="NOF172" s="3"/>
      <c r="NOG172" s="3"/>
      <c r="NOH172" s="3"/>
      <c r="NOI172" s="3"/>
      <c r="NOJ172" s="3"/>
      <c r="NOK172" s="3"/>
      <c r="NOL172" s="3"/>
      <c r="NOM172" s="3"/>
      <c r="NON172" s="3"/>
      <c r="NOO172" s="3"/>
      <c r="NOP172" s="3"/>
      <c r="NOQ172" s="3"/>
      <c r="NOR172" s="3"/>
      <c r="NOS172" s="3"/>
      <c r="NOT172" s="3"/>
      <c r="NOU172" s="3"/>
      <c r="NOV172" s="3"/>
      <c r="NOW172" s="3"/>
      <c r="NOX172" s="3"/>
      <c r="NOY172" s="3"/>
      <c r="NOZ172" s="3"/>
      <c r="NPA172" s="3"/>
      <c r="NPB172" s="3"/>
      <c r="NPC172" s="3"/>
      <c r="NPD172" s="3"/>
      <c r="NPE172" s="3"/>
      <c r="NPF172" s="3"/>
      <c r="NPG172" s="3"/>
      <c r="NPH172" s="3"/>
      <c r="NPI172" s="3"/>
      <c r="NPJ172" s="3"/>
      <c r="NPK172" s="3"/>
      <c r="NPL172" s="3"/>
      <c r="NPM172" s="3"/>
      <c r="NPN172" s="3"/>
      <c r="NPO172" s="3"/>
      <c r="NPP172" s="3"/>
      <c r="NPQ172" s="3"/>
      <c r="NPR172" s="3"/>
      <c r="NPS172" s="3"/>
      <c r="NPT172" s="3"/>
      <c r="NPU172" s="3"/>
      <c r="NPV172" s="3"/>
      <c r="NPW172" s="3"/>
      <c r="NPX172" s="3"/>
      <c r="NPY172" s="3"/>
      <c r="NPZ172" s="3"/>
      <c r="NQA172" s="3"/>
      <c r="NQB172" s="3"/>
      <c r="NQC172" s="3"/>
      <c r="NQD172" s="3"/>
      <c r="NQE172" s="3"/>
      <c r="NQF172" s="3"/>
      <c r="NQG172" s="3"/>
      <c r="NQH172" s="3"/>
      <c r="NQI172" s="3"/>
      <c r="NQJ172" s="3"/>
      <c r="NQK172" s="3"/>
      <c r="NQL172" s="3"/>
      <c r="NQM172" s="3"/>
      <c r="NQN172" s="3"/>
      <c r="NQO172" s="3"/>
      <c r="NQP172" s="3"/>
      <c r="NQQ172" s="3"/>
      <c r="NQR172" s="3"/>
      <c r="NQS172" s="3"/>
      <c r="NQT172" s="3"/>
      <c r="NQU172" s="3"/>
      <c r="NQV172" s="3"/>
      <c r="NQW172" s="3"/>
      <c r="NQX172" s="3"/>
      <c r="NQY172" s="3"/>
      <c r="NQZ172" s="3"/>
      <c r="NRA172" s="3"/>
      <c r="NRB172" s="3"/>
      <c r="NRC172" s="3"/>
      <c r="NRD172" s="3"/>
      <c r="NRE172" s="3"/>
      <c r="NRF172" s="3"/>
      <c r="NRG172" s="3"/>
      <c r="NRH172" s="3"/>
      <c r="NRI172" s="3"/>
      <c r="NRJ172" s="3"/>
      <c r="NRK172" s="3"/>
      <c r="NRL172" s="3"/>
      <c r="NRM172" s="3"/>
      <c r="NRN172" s="3"/>
      <c r="NRO172" s="3"/>
      <c r="NRP172" s="3"/>
      <c r="NRQ172" s="3"/>
      <c r="NRR172" s="3"/>
      <c r="NRS172" s="3"/>
      <c r="NRT172" s="3"/>
      <c r="NRU172" s="3"/>
      <c r="NRV172" s="3"/>
      <c r="NRW172" s="3"/>
      <c r="NRX172" s="3"/>
      <c r="NRY172" s="3"/>
      <c r="NRZ172" s="3"/>
      <c r="NSA172" s="3"/>
      <c r="NSB172" s="3"/>
      <c r="NSC172" s="3"/>
      <c r="NSD172" s="3"/>
      <c r="NSE172" s="3"/>
      <c r="NSF172" s="3"/>
      <c r="NSG172" s="3"/>
      <c r="NSH172" s="3"/>
      <c r="NSI172" s="3"/>
      <c r="NSJ172" s="3"/>
      <c r="NSK172" s="3"/>
      <c r="NSL172" s="3"/>
      <c r="NSM172" s="3"/>
      <c r="NSN172" s="3"/>
      <c r="NSO172" s="3"/>
      <c r="NSP172" s="3"/>
      <c r="NSQ172" s="3"/>
      <c r="NSR172" s="3"/>
      <c r="NSS172" s="3"/>
      <c r="NST172" s="3"/>
      <c r="NSU172" s="3"/>
      <c r="NSV172" s="3"/>
      <c r="NSW172" s="3"/>
      <c r="NSX172" s="3"/>
      <c r="NSY172" s="3"/>
      <c r="NSZ172" s="3"/>
      <c r="NTA172" s="3"/>
      <c r="NTB172" s="3"/>
      <c r="NTC172" s="3"/>
      <c r="NTD172" s="3"/>
      <c r="NTE172" s="3"/>
      <c r="NTF172" s="3"/>
      <c r="NTG172" s="3"/>
      <c r="NTH172" s="3"/>
      <c r="NTI172" s="3"/>
      <c r="NTJ172" s="3"/>
      <c r="NTK172" s="3"/>
      <c r="NTL172" s="3"/>
      <c r="NTM172" s="3"/>
      <c r="NTN172" s="3"/>
      <c r="NTO172" s="3"/>
      <c r="NTP172" s="3"/>
      <c r="NTQ172" s="3"/>
      <c r="NTR172" s="3"/>
      <c r="NTS172" s="3"/>
      <c r="NTT172" s="3"/>
      <c r="NTU172" s="3"/>
      <c r="NTV172" s="3"/>
      <c r="NTW172" s="3"/>
      <c r="NTX172" s="3"/>
      <c r="NTY172" s="3"/>
      <c r="NTZ172" s="3"/>
      <c r="NUA172" s="3"/>
      <c r="NUB172" s="3"/>
      <c r="NUC172" s="3"/>
      <c r="NUD172" s="3"/>
      <c r="NUE172" s="3"/>
      <c r="NUF172" s="3"/>
      <c r="NUG172" s="3"/>
      <c r="NUH172" s="3"/>
      <c r="NUI172" s="3"/>
      <c r="NUJ172" s="3"/>
      <c r="NUK172" s="3"/>
      <c r="NUL172" s="3"/>
      <c r="NUM172" s="3"/>
      <c r="NUN172" s="3"/>
      <c r="NUO172" s="3"/>
      <c r="NUP172" s="3"/>
      <c r="NUQ172" s="3"/>
      <c r="NUR172" s="3"/>
      <c r="NUS172" s="3"/>
      <c r="NUT172" s="3"/>
      <c r="NUU172" s="3"/>
      <c r="NUV172" s="3"/>
      <c r="NUW172" s="3"/>
      <c r="NUX172" s="3"/>
      <c r="NUY172" s="3"/>
      <c r="NUZ172" s="3"/>
      <c r="NVA172" s="3"/>
      <c r="NVB172" s="3"/>
      <c r="NVC172" s="3"/>
      <c r="NVD172" s="3"/>
      <c r="NVE172" s="3"/>
      <c r="NVF172" s="3"/>
      <c r="NVG172" s="3"/>
      <c r="NVH172" s="3"/>
      <c r="NVI172" s="3"/>
      <c r="NVJ172" s="3"/>
      <c r="NVK172" s="3"/>
      <c r="NVL172" s="3"/>
      <c r="NVM172" s="3"/>
      <c r="NVN172" s="3"/>
      <c r="NVO172" s="3"/>
      <c r="NVP172" s="3"/>
      <c r="NVQ172" s="3"/>
      <c r="NVR172" s="3"/>
      <c r="NVS172" s="3"/>
      <c r="NVT172" s="3"/>
      <c r="NVU172" s="3"/>
      <c r="NVV172" s="3"/>
      <c r="NVW172" s="3"/>
      <c r="NVX172" s="3"/>
      <c r="NVY172" s="3"/>
      <c r="NVZ172" s="3"/>
      <c r="NWA172" s="3"/>
      <c r="NWB172" s="3"/>
      <c r="NWC172" s="3"/>
      <c r="NWD172" s="3"/>
      <c r="NWE172" s="3"/>
      <c r="NWF172" s="3"/>
      <c r="NWG172" s="3"/>
      <c r="NWH172" s="3"/>
      <c r="NWI172" s="3"/>
      <c r="NWJ172" s="3"/>
      <c r="NWK172" s="3"/>
      <c r="NWL172" s="3"/>
      <c r="NWM172" s="3"/>
      <c r="NWN172" s="3"/>
      <c r="NWO172" s="3"/>
      <c r="NWP172" s="3"/>
      <c r="NWQ172" s="3"/>
      <c r="NWR172" s="3"/>
      <c r="NWS172" s="3"/>
      <c r="NWT172" s="3"/>
      <c r="NWU172" s="3"/>
      <c r="NWV172" s="3"/>
      <c r="NWW172" s="3"/>
      <c r="NWX172" s="3"/>
      <c r="NWY172" s="3"/>
      <c r="NWZ172" s="3"/>
      <c r="NXA172" s="3"/>
      <c r="NXB172" s="3"/>
      <c r="NXC172" s="3"/>
      <c r="NXD172" s="3"/>
      <c r="NXE172" s="3"/>
      <c r="NXF172" s="3"/>
      <c r="NXG172" s="3"/>
      <c r="NXH172" s="3"/>
      <c r="NXI172" s="3"/>
      <c r="NXJ172" s="3"/>
      <c r="NXK172" s="3"/>
      <c r="NXL172" s="3"/>
      <c r="NXM172" s="3"/>
      <c r="NXN172" s="3"/>
      <c r="NXO172" s="3"/>
      <c r="NXP172" s="3"/>
      <c r="NXQ172" s="3"/>
      <c r="NXR172" s="3"/>
      <c r="NXS172" s="3"/>
      <c r="NXT172" s="3"/>
      <c r="NXU172" s="3"/>
      <c r="NXV172" s="3"/>
      <c r="NXW172" s="3"/>
      <c r="NXX172" s="3"/>
      <c r="NXY172" s="3"/>
      <c r="NXZ172" s="3"/>
      <c r="NYA172" s="3"/>
      <c r="NYB172" s="3"/>
      <c r="NYC172" s="3"/>
      <c r="NYD172" s="3"/>
      <c r="NYE172" s="3"/>
      <c r="NYF172" s="3"/>
      <c r="NYG172" s="3"/>
      <c r="NYH172" s="3"/>
      <c r="NYI172" s="3"/>
      <c r="NYJ172" s="3"/>
      <c r="NYK172" s="3"/>
      <c r="NYL172" s="3"/>
      <c r="NYM172" s="3"/>
      <c r="NYN172" s="3"/>
      <c r="NYO172" s="3"/>
      <c r="NYP172" s="3"/>
      <c r="NYQ172" s="3"/>
      <c r="NYR172" s="3"/>
      <c r="NYS172" s="3"/>
      <c r="NYT172" s="3"/>
      <c r="NYU172" s="3"/>
      <c r="NYV172" s="3"/>
      <c r="NYW172" s="3"/>
      <c r="NYX172" s="3"/>
      <c r="NYY172" s="3"/>
      <c r="NYZ172" s="3"/>
      <c r="NZA172" s="3"/>
      <c r="NZB172" s="3"/>
      <c r="NZC172" s="3"/>
      <c r="NZD172" s="3"/>
      <c r="NZE172" s="3"/>
      <c r="NZF172" s="3"/>
      <c r="NZG172" s="3"/>
      <c r="NZH172" s="3"/>
      <c r="NZI172" s="3"/>
      <c r="NZJ172" s="3"/>
      <c r="NZK172" s="3"/>
      <c r="NZL172" s="3"/>
      <c r="NZM172" s="3"/>
      <c r="NZN172" s="3"/>
      <c r="NZO172" s="3"/>
      <c r="NZP172" s="3"/>
      <c r="NZQ172" s="3"/>
      <c r="NZR172" s="3"/>
      <c r="NZS172" s="3"/>
      <c r="NZT172" s="3"/>
      <c r="NZU172" s="3"/>
      <c r="NZV172" s="3"/>
      <c r="NZW172" s="3"/>
      <c r="NZX172" s="3"/>
      <c r="NZY172" s="3"/>
      <c r="NZZ172" s="3"/>
      <c r="OAA172" s="3"/>
      <c r="OAB172" s="3"/>
      <c r="OAC172" s="3"/>
      <c r="OAD172" s="3"/>
      <c r="OAE172" s="3"/>
      <c r="OAF172" s="3"/>
      <c r="OAG172" s="3"/>
      <c r="OAH172" s="3"/>
      <c r="OAI172" s="3"/>
      <c r="OAJ172" s="3"/>
      <c r="OAK172" s="3"/>
      <c r="OAL172" s="3"/>
      <c r="OAM172" s="3"/>
      <c r="OAN172" s="3"/>
      <c r="OAO172" s="3"/>
      <c r="OAP172" s="3"/>
      <c r="OAQ172" s="3"/>
      <c r="OAR172" s="3"/>
      <c r="OAS172" s="3"/>
      <c r="OAT172" s="3"/>
      <c r="OAU172" s="3"/>
      <c r="OAV172" s="3"/>
      <c r="OAW172" s="3"/>
      <c r="OAX172" s="3"/>
      <c r="OAY172" s="3"/>
      <c r="OAZ172" s="3"/>
      <c r="OBA172" s="3"/>
      <c r="OBB172" s="3"/>
      <c r="OBC172" s="3"/>
      <c r="OBD172" s="3"/>
      <c r="OBE172" s="3"/>
      <c r="OBF172" s="3"/>
      <c r="OBG172" s="3"/>
      <c r="OBH172" s="3"/>
      <c r="OBI172" s="3"/>
      <c r="OBJ172" s="3"/>
      <c r="OBK172" s="3"/>
      <c r="OBL172" s="3"/>
      <c r="OBM172" s="3"/>
      <c r="OBN172" s="3"/>
      <c r="OBO172" s="3"/>
      <c r="OBP172" s="3"/>
      <c r="OBQ172" s="3"/>
      <c r="OBR172" s="3"/>
      <c r="OBS172" s="3"/>
      <c r="OBT172" s="3"/>
      <c r="OBU172" s="3"/>
      <c r="OBV172" s="3"/>
      <c r="OBW172" s="3"/>
      <c r="OBX172" s="3"/>
      <c r="OBY172" s="3"/>
      <c r="OBZ172" s="3"/>
      <c r="OCA172" s="3"/>
      <c r="OCB172" s="3"/>
      <c r="OCC172" s="3"/>
      <c r="OCD172" s="3"/>
      <c r="OCE172" s="3"/>
      <c r="OCF172" s="3"/>
      <c r="OCG172" s="3"/>
      <c r="OCH172" s="3"/>
      <c r="OCI172" s="3"/>
      <c r="OCJ172" s="3"/>
      <c r="OCK172" s="3"/>
      <c r="OCL172" s="3"/>
      <c r="OCM172" s="3"/>
      <c r="OCN172" s="3"/>
      <c r="OCO172" s="3"/>
      <c r="OCP172" s="3"/>
      <c r="OCQ172" s="3"/>
      <c r="OCR172" s="3"/>
      <c r="OCS172" s="3"/>
      <c r="OCT172" s="3"/>
      <c r="OCU172" s="3"/>
      <c r="OCV172" s="3"/>
      <c r="OCW172" s="3"/>
      <c r="OCX172" s="3"/>
      <c r="OCY172" s="3"/>
      <c r="OCZ172" s="3"/>
      <c r="ODA172" s="3"/>
      <c r="ODB172" s="3"/>
      <c r="ODC172" s="3"/>
      <c r="ODD172" s="3"/>
      <c r="ODE172" s="3"/>
      <c r="ODF172" s="3"/>
      <c r="ODG172" s="3"/>
      <c r="ODH172" s="3"/>
      <c r="ODI172" s="3"/>
      <c r="ODJ172" s="3"/>
      <c r="ODK172" s="3"/>
      <c r="ODL172" s="3"/>
      <c r="ODM172" s="3"/>
      <c r="ODN172" s="3"/>
      <c r="ODO172" s="3"/>
      <c r="ODP172" s="3"/>
      <c r="ODQ172" s="3"/>
      <c r="ODR172" s="3"/>
      <c r="ODS172" s="3"/>
      <c r="ODT172" s="3"/>
      <c r="ODU172" s="3"/>
      <c r="ODV172" s="3"/>
      <c r="ODW172" s="3"/>
      <c r="ODX172" s="3"/>
      <c r="ODY172" s="3"/>
      <c r="ODZ172" s="3"/>
      <c r="OEA172" s="3"/>
      <c r="OEB172" s="3"/>
      <c r="OEC172" s="3"/>
      <c r="OED172" s="3"/>
      <c r="OEE172" s="3"/>
      <c r="OEF172" s="3"/>
      <c r="OEG172" s="3"/>
      <c r="OEH172" s="3"/>
      <c r="OEI172" s="3"/>
      <c r="OEJ172" s="3"/>
      <c r="OEK172" s="3"/>
      <c r="OEL172" s="3"/>
      <c r="OEM172" s="3"/>
      <c r="OEN172" s="3"/>
      <c r="OEO172" s="3"/>
      <c r="OEP172" s="3"/>
      <c r="OEQ172" s="3"/>
      <c r="OER172" s="3"/>
      <c r="OES172" s="3"/>
      <c r="OET172" s="3"/>
      <c r="OEU172" s="3"/>
      <c r="OEV172" s="3"/>
      <c r="OEW172" s="3"/>
      <c r="OEX172" s="3"/>
      <c r="OEY172" s="3"/>
      <c r="OEZ172" s="3"/>
      <c r="OFA172" s="3"/>
      <c r="OFB172" s="3"/>
      <c r="OFC172" s="3"/>
      <c r="OFD172" s="3"/>
      <c r="OFE172" s="3"/>
      <c r="OFF172" s="3"/>
      <c r="OFG172" s="3"/>
      <c r="OFH172" s="3"/>
      <c r="OFI172" s="3"/>
      <c r="OFJ172" s="3"/>
      <c r="OFK172" s="3"/>
      <c r="OFL172" s="3"/>
      <c r="OFM172" s="3"/>
      <c r="OFN172" s="3"/>
      <c r="OFO172" s="3"/>
      <c r="OFP172" s="3"/>
      <c r="OFQ172" s="3"/>
      <c r="OFR172" s="3"/>
      <c r="OFS172" s="3"/>
      <c r="OFT172" s="3"/>
      <c r="OFU172" s="3"/>
      <c r="OFV172" s="3"/>
      <c r="OFW172" s="3"/>
      <c r="OFX172" s="3"/>
      <c r="OFY172" s="3"/>
      <c r="OFZ172" s="3"/>
      <c r="OGA172" s="3"/>
      <c r="OGB172" s="3"/>
      <c r="OGC172" s="3"/>
      <c r="OGD172" s="3"/>
      <c r="OGE172" s="3"/>
      <c r="OGF172" s="3"/>
      <c r="OGG172" s="3"/>
      <c r="OGH172" s="3"/>
      <c r="OGI172" s="3"/>
      <c r="OGJ172" s="3"/>
      <c r="OGK172" s="3"/>
      <c r="OGL172" s="3"/>
      <c r="OGM172" s="3"/>
      <c r="OGN172" s="3"/>
      <c r="OGO172" s="3"/>
      <c r="OGP172" s="3"/>
      <c r="OGQ172" s="3"/>
      <c r="OGR172" s="3"/>
      <c r="OGS172" s="3"/>
      <c r="OGT172" s="3"/>
      <c r="OGU172" s="3"/>
      <c r="OGV172" s="3"/>
      <c r="OGW172" s="3"/>
      <c r="OGX172" s="3"/>
      <c r="OGY172" s="3"/>
      <c r="OGZ172" s="3"/>
      <c r="OHA172" s="3"/>
      <c r="OHB172" s="3"/>
      <c r="OHC172" s="3"/>
      <c r="OHD172" s="3"/>
      <c r="OHE172" s="3"/>
      <c r="OHF172" s="3"/>
      <c r="OHG172" s="3"/>
      <c r="OHH172" s="3"/>
      <c r="OHI172" s="3"/>
      <c r="OHJ172" s="3"/>
      <c r="OHK172" s="3"/>
      <c r="OHL172" s="3"/>
      <c r="OHM172" s="3"/>
      <c r="OHN172" s="3"/>
      <c r="OHO172" s="3"/>
      <c r="OHP172" s="3"/>
      <c r="OHQ172" s="3"/>
      <c r="OHR172" s="3"/>
      <c r="OHS172" s="3"/>
      <c r="OHT172" s="3"/>
      <c r="OHU172" s="3"/>
      <c r="OHV172" s="3"/>
      <c r="OHW172" s="3"/>
      <c r="OHX172" s="3"/>
      <c r="OHY172" s="3"/>
      <c r="OHZ172" s="3"/>
      <c r="OIA172" s="3"/>
      <c r="OIB172" s="3"/>
      <c r="OIC172" s="3"/>
      <c r="OID172" s="3"/>
      <c r="OIE172" s="3"/>
      <c r="OIF172" s="3"/>
      <c r="OIG172" s="3"/>
      <c r="OIH172" s="3"/>
      <c r="OII172" s="3"/>
      <c r="OIJ172" s="3"/>
      <c r="OIK172" s="3"/>
      <c r="OIL172" s="3"/>
      <c r="OIM172" s="3"/>
      <c r="OIN172" s="3"/>
      <c r="OIO172" s="3"/>
      <c r="OIP172" s="3"/>
      <c r="OIQ172" s="3"/>
      <c r="OIR172" s="3"/>
      <c r="OIS172" s="3"/>
      <c r="OIT172" s="3"/>
      <c r="OIU172" s="3"/>
      <c r="OIV172" s="3"/>
      <c r="OIW172" s="3"/>
      <c r="OIX172" s="3"/>
      <c r="OIY172" s="3"/>
      <c r="OIZ172" s="3"/>
      <c r="OJA172" s="3"/>
      <c r="OJB172" s="3"/>
      <c r="OJC172" s="3"/>
      <c r="OJD172" s="3"/>
      <c r="OJE172" s="3"/>
      <c r="OJF172" s="3"/>
      <c r="OJG172" s="3"/>
      <c r="OJH172" s="3"/>
      <c r="OJI172" s="3"/>
      <c r="OJJ172" s="3"/>
      <c r="OJK172" s="3"/>
      <c r="OJL172" s="3"/>
      <c r="OJM172" s="3"/>
      <c r="OJN172" s="3"/>
      <c r="OJO172" s="3"/>
      <c r="OJP172" s="3"/>
      <c r="OJQ172" s="3"/>
      <c r="OJR172" s="3"/>
      <c r="OJS172" s="3"/>
      <c r="OJT172" s="3"/>
      <c r="OJU172" s="3"/>
      <c r="OJV172" s="3"/>
      <c r="OJW172" s="3"/>
      <c r="OJX172" s="3"/>
      <c r="OJY172" s="3"/>
      <c r="OJZ172" s="3"/>
      <c r="OKA172" s="3"/>
      <c r="OKB172" s="3"/>
      <c r="OKC172" s="3"/>
      <c r="OKD172" s="3"/>
      <c r="OKE172" s="3"/>
      <c r="OKF172" s="3"/>
      <c r="OKG172" s="3"/>
      <c r="OKH172" s="3"/>
      <c r="OKI172" s="3"/>
      <c r="OKJ172" s="3"/>
      <c r="OKK172" s="3"/>
      <c r="OKL172" s="3"/>
      <c r="OKM172" s="3"/>
      <c r="OKN172" s="3"/>
      <c r="OKO172" s="3"/>
      <c r="OKP172" s="3"/>
      <c r="OKQ172" s="3"/>
      <c r="OKR172" s="3"/>
      <c r="OKS172" s="3"/>
      <c r="OKT172" s="3"/>
      <c r="OKU172" s="3"/>
      <c r="OKV172" s="3"/>
      <c r="OKW172" s="3"/>
      <c r="OKX172" s="3"/>
      <c r="OKY172" s="3"/>
      <c r="OKZ172" s="3"/>
      <c r="OLA172" s="3"/>
      <c r="OLB172" s="3"/>
      <c r="OLC172" s="3"/>
      <c r="OLD172" s="3"/>
      <c r="OLE172" s="3"/>
      <c r="OLF172" s="3"/>
      <c r="OLG172" s="3"/>
      <c r="OLH172" s="3"/>
      <c r="OLI172" s="3"/>
      <c r="OLJ172" s="3"/>
      <c r="OLK172" s="3"/>
      <c r="OLL172" s="3"/>
      <c r="OLM172" s="3"/>
      <c r="OLN172" s="3"/>
      <c r="OLO172" s="3"/>
      <c r="OLP172" s="3"/>
      <c r="OLQ172" s="3"/>
      <c r="OLR172" s="3"/>
      <c r="OLS172" s="3"/>
      <c r="OLT172" s="3"/>
      <c r="OLU172" s="3"/>
      <c r="OLV172" s="3"/>
      <c r="OLW172" s="3"/>
      <c r="OLX172" s="3"/>
      <c r="OLY172" s="3"/>
      <c r="OLZ172" s="3"/>
      <c r="OMA172" s="3"/>
      <c r="OMB172" s="3"/>
      <c r="OMC172" s="3"/>
      <c r="OMD172" s="3"/>
      <c r="OME172" s="3"/>
      <c r="OMF172" s="3"/>
      <c r="OMG172" s="3"/>
      <c r="OMH172" s="3"/>
      <c r="OMI172" s="3"/>
      <c r="OMJ172" s="3"/>
      <c r="OMK172" s="3"/>
      <c r="OML172" s="3"/>
      <c r="OMM172" s="3"/>
      <c r="OMN172" s="3"/>
      <c r="OMO172" s="3"/>
      <c r="OMP172" s="3"/>
      <c r="OMQ172" s="3"/>
      <c r="OMR172" s="3"/>
      <c r="OMS172" s="3"/>
      <c r="OMT172" s="3"/>
      <c r="OMU172" s="3"/>
      <c r="OMV172" s="3"/>
      <c r="OMW172" s="3"/>
      <c r="OMX172" s="3"/>
      <c r="OMY172" s="3"/>
      <c r="OMZ172" s="3"/>
      <c r="ONA172" s="3"/>
      <c r="ONB172" s="3"/>
      <c r="ONC172" s="3"/>
      <c r="OND172" s="3"/>
      <c r="ONE172" s="3"/>
      <c r="ONF172" s="3"/>
      <c r="ONG172" s="3"/>
      <c r="ONH172" s="3"/>
      <c r="ONI172" s="3"/>
      <c r="ONJ172" s="3"/>
      <c r="ONK172" s="3"/>
      <c r="ONL172" s="3"/>
      <c r="ONM172" s="3"/>
      <c r="ONN172" s="3"/>
      <c r="ONO172" s="3"/>
      <c r="ONP172" s="3"/>
      <c r="ONQ172" s="3"/>
      <c r="ONR172" s="3"/>
      <c r="ONS172" s="3"/>
      <c r="ONT172" s="3"/>
      <c r="ONU172" s="3"/>
      <c r="ONV172" s="3"/>
      <c r="ONW172" s="3"/>
      <c r="ONX172" s="3"/>
      <c r="ONY172" s="3"/>
      <c r="ONZ172" s="3"/>
      <c r="OOA172" s="3"/>
      <c r="OOB172" s="3"/>
      <c r="OOC172" s="3"/>
      <c r="OOD172" s="3"/>
      <c r="OOE172" s="3"/>
      <c r="OOF172" s="3"/>
      <c r="OOG172" s="3"/>
      <c r="OOH172" s="3"/>
      <c r="OOI172" s="3"/>
      <c r="OOJ172" s="3"/>
      <c r="OOK172" s="3"/>
      <c r="OOL172" s="3"/>
      <c r="OOM172" s="3"/>
      <c r="OON172" s="3"/>
      <c r="OOO172" s="3"/>
      <c r="OOP172" s="3"/>
      <c r="OOQ172" s="3"/>
      <c r="OOR172" s="3"/>
      <c r="OOS172" s="3"/>
      <c r="OOT172" s="3"/>
      <c r="OOU172" s="3"/>
      <c r="OOV172" s="3"/>
      <c r="OOW172" s="3"/>
      <c r="OOX172" s="3"/>
      <c r="OOY172" s="3"/>
      <c r="OOZ172" s="3"/>
      <c r="OPA172" s="3"/>
      <c r="OPB172" s="3"/>
      <c r="OPC172" s="3"/>
      <c r="OPD172" s="3"/>
      <c r="OPE172" s="3"/>
      <c r="OPF172" s="3"/>
      <c r="OPG172" s="3"/>
      <c r="OPH172" s="3"/>
      <c r="OPI172" s="3"/>
      <c r="OPJ172" s="3"/>
      <c r="OPK172" s="3"/>
      <c r="OPL172" s="3"/>
      <c r="OPM172" s="3"/>
      <c r="OPN172" s="3"/>
      <c r="OPO172" s="3"/>
      <c r="OPP172" s="3"/>
      <c r="OPQ172" s="3"/>
      <c r="OPR172" s="3"/>
      <c r="OPS172" s="3"/>
      <c r="OPT172" s="3"/>
      <c r="OPU172" s="3"/>
      <c r="OPV172" s="3"/>
      <c r="OPW172" s="3"/>
      <c r="OPX172" s="3"/>
      <c r="OPY172" s="3"/>
      <c r="OPZ172" s="3"/>
      <c r="OQA172" s="3"/>
      <c r="OQB172" s="3"/>
      <c r="OQC172" s="3"/>
      <c r="OQD172" s="3"/>
      <c r="OQE172" s="3"/>
      <c r="OQF172" s="3"/>
      <c r="OQG172" s="3"/>
      <c r="OQH172" s="3"/>
      <c r="OQI172" s="3"/>
      <c r="OQJ172" s="3"/>
      <c r="OQK172" s="3"/>
      <c r="OQL172" s="3"/>
      <c r="OQM172" s="3"/>
      <c r="OQN172" s="3"/>
      <c r="OQO172" s="3"/>
      <c r="OQP172" s="3"/>
      <c r="OQQ172" s="3"/>
      <c r="OQR172" s="3"/>
      <c r="OQS172" s="3"/>
      <c r="OQT172" s="3"/>
      <c r="OQU172" s="3"/>
      <c r="OQV172" s="3"/>
      <c r="OQW172" s="3"/>
      <c r="OQX172" s="3"/>
      <c r="OQY172" s="3"/>
      <c r="OQZ172" s="3"/>
      <c r="ORA172" s="3"/>
      <c r="ORB172" s="3"/>
      <c r="ORC172" s="3"/>
      <c r="ORD172" s="3"/>
      <c r="ORE172" s="3"/>
      <c r="ORF172" s="3"/>
      <c r="ORG172" s="3"/>
      <c r="ORH172" s="3"/>
      <c r="ORI172" s="3"/>
      <c r="ORJ172" s="3"/>
      <c r="ORK172" s="3"/>
      <c r="ORL172" s="3"/>
      <c r="ORM172" s="3"/>
      <c r="ORN172" s="3"/>
      <c r="ORO172" s="3"/>
      <c r="ORP172" s="3"/>
      <c r="ORQ172" s="3"/>
      <c r="ORR172" s="3"/>
      <c r="ORS172" s="3"/>
      <c r="ORT172" s="3"/>
      <c r="ORU172" s="3"/>
      <c r="ORV172" s="3"/>
      <c r="ORW172" s="3"/>
      <c r="ORX172" s="3"/>
      <c r="ORY172" s="3"/>
      <c r="ORZ172" s="3"/>
      <c r="OSA172" s="3"/>
      <c r="OSB172" s="3"/>
      <c r="OSC172" s="3"/>
      <c r="OSD172" s="3"/>
      <c r="OSE172" s="3"/>
      <c r="OSF172" s="3"/>
      <c r="OSG172" s="3"/>
      <c r="OSH172" s="3"/>
      <c r="OSI172" s="3"/>
      <c r="OSJ172" s="3"/>
      <c r="OSK172" s="3"/>
      <c r="OSL172" s="3"/>
      <c r="OSM172" s="3"/>
      <c r="OSN172" s="3"/>
      <c r="OSO172" s="3"/>
      <c r="OSP172" s="3"/>
      <c r="OSQ172" s="3"/>
      <c r="OSR172" s="3"/>
      <c r="OSS172" s="3"/>
      <c r="OST172" s="3"/>
      <c r="OSU172" s="3"/>
      <c r="OSV172" s="3"/>
      <c r="OSW172" s="3"/>
      <c r="OSX172" s="3"/>
      <c r="OSY172" s="3"/>
      <c r="OSZ172" s="3"/>
      <c r="OTA172" s="3"/>
      <c r="OTB172" s="3"/>
      <c r="OTC172" s="3"/>
      <c r="OTD172" s="3"/>
      <c r="OTE172" s="3"/>
      <c r="OTF172" s="3"/>
      <c r="OTG172" s="3"/>
      <c r="OTH172" s="3"/>
      <c r="OTI172" s="3"/>
      <c r="OTJ172" s="3"/>
      <c r="OTK172" s="3"/>
      <c r="OTL172" s="3"/>
      <c r="OTM172" s="3"/>
      <c r="OTN172" s="3"/>
      <c r="OTO172" s="3"/>
      <c r="OTP172" s="3"/>
      <c r="OTQ172" s="3"/>
      <c r="OTR172" s="3"/>
      <c r="OTS172" s="3"/>
      <c r="OTT172" s="3"/>
      <c r="OTU172" s="3"/>
      <c r="OTV172" s="3"/>
      <c r="OTW172" s="3"/>
      <c r="OTX172" s="3"/>
      <c r="OTY172" s="3"/>
      <c r="OTZ172" s="3"/>
      <c r="OUA172" s="3"/>
      <c r="OUB172" s="3"/>
      <c r="OUC172" s="3"/>
      <c r="OUD172" s="3"/>
      <c r="OUE172" s="3"/>
      <c r="OUF172" s="3"/>
      <c r="OUG172" s="3"/>
      <c r="OUH172" s="3"/>
      <c r="OUI172" s="3"/>
      <c r="OUJ172" s="3"/>
      <c r="OUK172" s="3"/>
      <c r="OUL172" s="3"/>
      <c r="OUM172" s="3"/>
      <c r="OUN172" s="3"/>
      <c r="OUO172" s="3"/>
      <c r="OUP172" s="3"/>
      <c r="OUQ172" s="3"/>
      <c r="OUR172" s="3"/>
      <c r="OUS172" s="3"/>
      <c r="OUT172" s="3"/>
      <c r="OUU172" s="3"/>
      <c r="OUV172" s="3"/>
      <c r="OUW172" s="3"/>
      <c r="OUX172" s="3"/>
      <c r="OUY172" s="3"/>
      <c r="OUZ172" s="3"/>
      <c r="OVA172" s="3"/>
      <c r="OVB172" s="3"/>
      <c r="OVC172" s="3"/>
      <c r="OVD172" s="3"/>
      <c r="OVE172" s="3"/>
      <c r="OVF172" s="3"/>
      <c r="OVG172" s="3"/>
      <c r="OVH172" s="3"/>
      <c r="OVI172" s="3"/>
      <c r="OVJ172" s="3"/>
      <c r="OVK172" s="3"/>
      <c r="OVL172" s="3"/>
      <c r="OVM172" s="3"/>
      <c r="OVN172" s="3"/>
      <c r="OVO172" s="3"/>
      <c r="OVP172" s="3"/>
      <c r="OVQ172" s="3"/>
      <c r="OVR172" s="3"/>
      <c r="OVS172" s="3"/>
      <c r="OVT172" s="3"/>
      <c r="OVU172" s="3"/>
      <c r="OVV172" s="3"/>
      <c r="OVW172" s="3"/>
      <c r="OVX172" s="3"/>
      <c r="OVY172" s="3"/>
      <c r="OVZ172" s="3"/>
      <c r="OWA172" s="3"/>
      <c r="OWB172" s="3"/>
      <c r="OWC172" s="3"/>
      <c r="OWD172" s="3"/>
      <c r="OWE172" s="3"/>
      <c r="OWF172" s="3"/>
      <c r="OWG172" s="3"/>
      <c r="OWH172" s="3"/>
      <c r="OWI172" s="3"/>
      <c r="OWJ172" s="3"/>
      <c r="OWK172" s="3"/>
      <c r="OWL172" s="3"/>
      <c r="OWM172" s="3"/>
      <c r="OWN172" s="3"/>
      <c r="OWO172" s="3"/>
      <c r="OWP172" s="3"/>
      <c r="OWQ172" s="3"/>
      <c r="OWR172" s="3"/>
      <c r="OWS172" s="3"/>
      <c r="OWT172" s="3"/>
      <c r="OWU172" s="3"/>
      <c r="OWV172" s="3"/>
      <c r="OWW172" s="3"/>
      <c r="OWX172" s="3"/>
      <c r="OWY172" s="3"/>
      <c r="OWZ172" s="3"/>
      <c r="OXA172" s="3"/>
      <c r="OXB172" s="3"/>
      <c r="OXC172" s="3"/>
      <c r="OXD172" s="3"/>
      <c r="OXE172" s="3"/>
      <c r="OXF172" s="3"/>
      <c r="OXG172" s="3"/>
      <c r="OXH172" s="3"/>
      <c r="OXI172" s="3"/>
      <c r="OXJ172" s="3"/>
      <c r="OXK172" s="3"/>
      <c r="OXL172" s="3"/>
      <c r="OXM172" s="3"/>
      <c r="OXN172" s="3"/>
      <c r="OXO172" s="3"/>
      <c r="OXP172" s="3"/>
      <c r="OXQ172" s="3"/>
      <c r="OXR172" s="3"/>
      <c r="OXS172" s="3"/>
      <c r="OXT172" s="3"/>
      <c r="OXU172" s="3"/>
      <c r="OXV172" s="3"/>
      <c r="OXW172" s="3"/>
      <c r="OXX172" s="3"/>
      <c r="OXY172" s="3"/>
      <c r="OXZ172" s="3"/>
      <c r="OYA172" s="3"/>
      <c r="OYB172" s="3"/>
      <c r="OYC172" s="3"/>
      <c r="OYD172" s="3"/>
      <c r="OYE172" s="3"/>
      <c r="OYF172" s="3"/>
      <c r="OYG172" s="3"/>
      <c r="OYH172" s="3"/>
      <c r="OYI172" s="3"/>
      <c r="OYJ172" s="3"/>
      <c r="OYK172" s="3"/>
      <c r="OYL172" s="3"/>
      <c r="OYM172" s="3"/>
      <c r="OYN172" s="3"/>
      <c r="OYO172" s="3"/>
      <c r="OYP172" s="3"/>
      <c r="OYQ172" s="3"/>
      <c r="OYR172" s="3"/>
      <c r="OYS172" s="3"/>
      <c r="OYT172" s="3"/>
      <c r="OYU172" s="3"/>
      <c r="OYV172" s="3"/>
      <c r="OYW172" s="3"/>
      <c r="OYX172" s="3"/>
      <c r="OYY172" s="3"/>
      <c r="OYZ172" s="3"/>
      <c r="OZA172" s="3"/>
      <c r="OZB172" s="3"/>
      <c r="OZC172" s="3"/>
      <c r="OZD172" s="3"/>
      <c r="OZE172" s="3"/>
      <c r="OZF172" s="3"/>
      <c r="OZG172" s="3"/>
      <c r="OZH172" s="3"/>
      <c r="OZI172" s="3"/>
      <c r="OZJ172" s="3"/>
      <c r="OZK172" s="3"/>
      <c r="OZL172" s="3"/>
      <c r="OZM172" s="3"/>
      <c r="OZN172" s="3"/>
      <c r="OZO172" s="3"/>
      <c r="OZP172" s="3"/>
      <c r="OZQ172" s="3"/>
      <c r="OZR172" s="3"/>
      <c r="OZS172" s="3"/>
      <c r="OZT172" s="3"/>
      <c r="OZU172" s="3"/>
      <c r="OZV172" s="3"/>
      <c r="OZW172" s="3"/>
      <c r="OZX172" s="3"/>
      <c r="OZY172" s="3"/>
      <c r="OZZ172" s="3"/>
      <c r="PAA172" s="3"/>
      <c r="PAB172" s="3"/>
      <c r="PAC172" s="3"/>
      <c r="PAD172" s="3"/>
      <c r="PAE172" s="3"/>
      <c r="PAF172" s="3"/>
      <c r="PAG172" s="3"/>
      <c r="PAH172" s="3"/>
      <c r="PAI172" s="3"/>
      <c r="PAJ172" s="3"/>
      <c r="PAK172" s="3"/>
      <c r="PAL172" s="3"/>
      <c r="PAM172" s="3"/>
      <c r="PAN172" s="3"/>
      <c r="PAO172" s="3"/>
      <c r="PAP172" s="3"/>
      <c r="PAQ172" s="3"/>
      <c r="PAR172" s="3"/>
      <c r="PAS172" s="3"/>
      <c r="PAT172" s="3"/>
      <c r="PAU172" s="3"/>
      <c r="PAV172" s="3"/>
      <c r="PAW172" s="3"/>
      <c r="PAX172" s="3"/>
      <c r="PAY172" s="3"/>
      <c r="PAZ172" s="3"/>
      <c r="PBA172" s="3"/>
      <c r="PBB172" s="3"/>
      <c r="PBC172" s="3"/>
      <c r="PBD172" s="3"/>
      <c r="PBE172" s="3"/>
      <c r="PBF172" s="3"/>
      <c r="PBG172" s="3"/>
      <c r="PBH172" s="3"/>
      <c r="PBI172" s="3"/>
      <c r="PBJ172" s="3"/>
      <c r="PBK172" s="3"/>
      <c r="PBL172" s="3"/>
      <c r="PBM172" s="3"/>
      <c r="PBN172" s="3"/>
      <c r="PBO172" s="3"/>
      <c r="PBP172" s="3"/>
      <c r="PBQ172" s="3"/>
      <c r="PBR172" s="3"/>
      <c r="PBS172" s="3"/>
      <c r="PBT172" s="3"/>
      <c r="PBU172" s="3"/>
      <c r="PBV172" s="3"/>
      <c r="PBW172" s="3"/>
      <c r="PBX172" s="3"/>
      <c r="PBY172" s="3"/>
      <c r="PBZ172" s="3"/>
      <c r="PCA172" s="3"/>
      <c r="PCB172" s="3"/>
      <c r="PCC172" s="3"/>
      <c r="PCD172" s="3"/>
      <c r="PCE172" s="3"/>
      <c r="PCF172" s="3"/>
      <c r="PCG172" s="3"/>
      <c r="PCH172" s="3"/>
      <c r="PCI172" s="3"/>
      <c r="PCJ172" s="3"/>
      <c r="PCK172" s="3"/>
      <c r="PCL172" s="3"/>
      <c r="PCM172" s="3"/>
      <c r="PCN172" s="3"/>
      <c r="PCO172" s="3"/>
      <c r="PCP172" s="3"/>
      <c r="PCQ172" s="3"/>
      <c r="PCR172" s="3"/>
      <c r="PCS172" s="3"/>
      <c r="PCT172" s="3"/>
      <c r="PCU172" s="3"/>
      <c r="PCV172" s="3"/>
      <c r="PCW172" s="3"/>
      <c r="PCX172" s="3"/>
      <c r="PCY172" s="3"/>
      <c r="PCZ172" s="3"/>
      <c r="PDA172" s="3"/>
      <c r="PDB172" s="3"/>
      <c r="PDC172" s="3"/>
      <c r="PDD172" s="3"/>
      <c r="PDE172" s="3"/>
      <c r="PDF172" s="3"/>
      <c r="PDG172" s="3"/>
      <c r="PDH172" s="3"/>
      <c r="PDI172" s="3"/>
      <c r="PDJ172" s="3"/>
      <c r="PDK172" s="3"/>
      <c r="PDL172" s="3"/>
      <c r="PDM172" s="3"/>
      <c r="PDN172" s="3"/>
      <c r="PDO172" s="3"/>
      <c r="PDP172" s="3"/>
      <c r="PDQ172" s="3"/>
      <c r="PDR172" s="3"/>
      <c r="PDS172" s="3"/>
      <c r="PDT172" s="3"/>
      <c r="PDU172" s="3"/>
      <c r="PDV172" s="3"/>
      <c r="PDW172" s="3"/>
      <c r="PDX172" s="3"/>
      <c r="PDY172" s="3"/>
      <c r="PDZ172" s="3"/>
      <c r="PEA172" s="3"/>
      <c r="PEB172" s="3"/>
      <c r="PEC172" s="3"/>
      <c r="PED172" s="3"/>
      <c r="PEE172" s="3"/>
      <c r="PEF172" s="3"/>
      <c r="PEG172" s="3"/>
      <c r="PEH172" s="3"/>
      <c r="PEI172" s="3"/>
      <c r="PEJ172" s="3"/>
      <c r="PEK172" s="3"/>
      <c r="PEL172" s="3"/>
      <c r="PEM172" s="3"/>
      <c r="PEN172" s="3"/>
      <c r="PEO172" s="3"/>
      <c r="PEP172" s="3"/>
      <c r="PEQ172" s="3"/>
      <c r="PER172" s="3"/>
      <c r="PES172" s="3"/>
      <c r="PET172" s="3"/>
      <c r="PEU172" s="3"/>
      <c r="PEV172" s="3"/>
      <c r="PEW172" s="3"/>
      <c r="PEX172" s="3"/>
      <c r="PEY172" s="3"/>
      <c r="PEZ172" s="3"/>
      <c r="PFA172" s="3"/>
      <c r="PFB172" s="3"/>
      <c r="PFC172" s="3"/>
      <c r="PFD172" s="3"/>
      <c r="PFE172" s="3"/>
      <c r="PFF172" s="3"/>
      <c r="PFG172" s="3"/>
      <c r="PFH172" s="3"/>
      <c r="PFI172" s="3"/>
      <c r="PFJ172" s="3"/>
      <c r="PFK172" s="3"/>
      <c r="PFL172" s="3"/>
      <c r="PFM172" s="3"/>
      <c r="PFN172" s="3"/>
      <c r="PFO172" s="3"/>
      <c r="PFP172" s="3"/>
      <c r="PFQ172" s="3"/>
      <c r="PFR172" s="3"/>
      <c r="PFS172" s="3"/>
      <c r="PFT172" s="3"/>
      <c r="PFU172" s="3"/>
      <c r="PFV172" s="3"/>
      <c r="PFW172" s="3"/>
      <c r="PFX172" s="3"/>
      <c r="PFY172" s="3"/>
      <c r="PFZ172" s="3"/>
      <c r="PGA172" s="3"/>
      <c r="PGB172" s="3"/>
      <c r="PGC172" s="3"/>
      <c r="PGD172" s="3"/>
      <c r="PGE172" s="3"/>
      <c r="PGF172" s="3"/>
      <c r="PGG172" s="3"/>
      <c r="PGH172" s="3"/>
      <c r="PGI172" s="3"/>
      <c r="PGJ172" s="3"/>
      <c r="PGK172" s="3"/>
      <c r="PGL172" s="3"/>
      <c r="PGM172" s="3"/>
      <c r="PGN172" s="3"/>
      <c r="PGO172" s="3"/>
      <c r="PGP172" s="3"/>
      <c r="PGQ172" s="3"/>
      <c r="PGR172" s="3"/>
      <c r="PGS172" s="3"/>
      <c r="PGT172" s="3"/>
      <c r="PGU172" s="3"/>
      <c r="PGV172" s="3"/>
      <c r="PGW172" s="3"/>
      <c r="PGX172" s="3"/>
      <c r="PGY172" s="3"/>
      <c r="PGZ172" s="3"/>
      <c r="PHA172" s="3"/>
      <c r="PHB172" s="3"/>
      <c r="PHC172" s="3"/>
      <c r="PHD172" s="3"/>
      <c r="PHE172" s="3"/>
      <c r="PHF172" s="3"/>
      <c r="PHG172" s="3"/>
      <c r="PHH172" s="3"/>
      <c r="PHI172" s="3"/>
      <c r="PHJ172" s="3"/>
      <c r="PHK172" s="3"/>
      <c r="PHL172" s="3"/>
      <c r="PHM172" s="3"/>
      <c r="PHN172" s="3"/>
      <c r="PHO172" s="3"/>
      <c r="PHP172" s="3"/>
      <c r="PHQ172" s="3"/>
      <c r="PHR172" s="3"/>
      <c r="PHS172" s="3"/>
      <c r="PHT172" s="3"/>
      <c r="PHU172" s="3"/>
      <c r="PHV172" s="3"/>
      <c r="PHW172" s="3"/>
      <c r="PHX172" s="3"/>
      <c r="PHY172" s="3"/>
      <c r="PHZ172" s="3"/>
      <c r="PIA172" s="3"/>
      <c r="PIB172" s="3"/>
      <c r="PIC172" s="3"/>
      <c r="PID172" s="3"/>
      <c r="PIE172" s="3"/>
      <c r="PIF172" s="3"/>
      <c r="PIG172" s="3"/>
      <c r="PIH172" s="3"/>
      <c r="PII172" s="3"/>
      <c r="PIJ172" s="3"/>
      <c r="PIK172" s="3"/>
      <c r="PIL172" s="3"/>
      <c r="PIM172" s="3"/>
      <c r="PIN172" s="3"/>
      <c r="PIO172" s="3"/>
      <c r="PIP172" s="3"/>
      <c r="PIQ172" s="3"/>
      <c r="PIR172" s="3"/>
      <c r="PIS172" s="3"/>
      <c r="PIT172" s="3"/>
      <c r="PIU172" s="3"/>
      <c r="PIV172" s="3"/>
      <c r="PIW172" s="3"/>
      <c r="PIX172" s="3"/>
      <c r="PIY172" s="3"/>
      <c r="PIZ172" s="3"/>
      <c r="PJA172" s="3"/>
      <c r="PJB172" s="3"/>
      <c r="PJC172" s="3"/>
      <c r="PJD172" s="3"/>
      <c r="PJE172" s="3"/>
      <c r="PJF172" s="3"/>
      <c r="PJG172" s="3"/>
      <c r="PJH172" s="3"/>
      <c r="PJI172" s="3"/>
      <c r="PJJ172" s="3"/>
      <c r="PJK172" s="3"/>
      <c r="PJL172" s="3"/>
      <c r="PJM172" s="3"/>
      <c r="PJN172" s="3"/>
      <c r="PJO172" s="3"/>
      <c r="PJP172" s="3"/>
      <c r="PJQ172" s="3"/>
      <c r="PJR172" s="3"/>
      <c r="PJS172" s="3"/>
      <c r="PJT172" s="3"/>
      <c r="PJU172" s="3"/>
      <c r="PJV172" s="3"/>
      <c r="PJW172" s="3"/>
      <c r="PJX172" s="3"/>
      <c r="PJY172" s="3"/>
      <c r="PJZ172" s="3"/>
      <c r="PKA172" s="3"/>
      <c r="PKB172" s="3"/>
      <c r="PKC172" s="3"/>
      <c r="PKD172" s="3"/>
      <c r="PKE172" s="3"/>
      <c r="PKF172" s="3"/>
      <c r="PKG172" s="3"/>
      <c r="PKH172" s="3"/>
      <c r="PKI172" s="3"/>
      <c r="PKJ172" s="3"/>
      <c r="PKK172" s="3"/>
      <c r="PKL172" s="3"/>
      <c r="PKM172" s="3"/>
      <c r="PKN172" s="3"/>
      <c r="PKO172" s="3"/>
      <c r="PKP172" s="3"/>
      <c r="PKQ172" s="3"/>
      <c r="PKR172" s="3"/>
      <c r="PKS172" s="3"/>
      <c r="PKT172" s="3"/>
      <c r="PKU172" s="3"/>
      <c r="PKV172" s="3"/>
      <c r="PKW172" s="3"/>
      <c r="PKX172" s="3"/>
      <c r="PKY172" s="3"/>
      <c r="PKZ172" s="3"/>
      <c r="PLA172" s="3"/>
      <c r="PLB172" s="3"/>
      <c r="PLC172" s="3"/>
      <c r="PLD172" s="3"/>
      <c r="PLE172" s="3"/>
      <c r="PLF172" s="3"/>
      <c r="PLG172" s="3"/>
      <c r="PLH172" s="3"/>
      <c r="PLI172" s="3"/>
      <c r="PLJ172" s="3"/>
      <c r="PLK172" s="3"/>
      <c r="PLL172" s="3"/>
      <c r="PLM172" s="3"/>
      <c r="PLN172" s="3"/>
      <c r="PLO172" s="3"/>
      <c r="PLP172" s="3"/>
      <c r="PLQ172" s="3"/>
      <c r="PLR172" s="3"/>
      <c r="PLS172" s="3"/>
      <c r="PLT172" s="3"/>
      <c r="PLU172" s="3"/>
      <c r="PLV172" s="3"/>
      <c r="PLW172" s="3"/>
      <c r="PLX172" s="3"/>
      <c r="PLY172" s="3"/>
      <c r="PLZ172" s="3"/>
      <c r="PMA172" s="3"/>
      <c r="PMB172" s="3"/>
      <c r="PMC172" s="3"/>
      <c r="PMD172" s="3"/>
      <c r="PME172" s="3"/>
      <c r="PMF172" s="3"/>
      <c r="PMG172" s="3"/>
      <c r="PMH172" s="3"/>
      <c r="PMI172" s="3"/>
      <c r="PMJ172" s="3"/>
      <c r="PMK172" s="3"/>
      <c r="PML172" s="3"/>
      <c r="PMM172" s="3"/>
      <c r="PMN172" s="3"/>
      <c r="PMO172" s="3"/>
      <c r="PMP172" s="3"/>
      <c r="PMQ172" s="3"/>
      <c r="PMR172" s="3"/>
      <c r="PMS172" s="3"/>
      <c r="PMT172" s="3"/>
      <c r="PMU172" s="3"/>
      <c r="PMV172" s="3"/>
      <c r="PMW172" s="3"/>
      <c r="PMX172" s="3"/>
      <c r="PMY172" s="3"/>
      <c r="PMZ172" s="3"/>
      <c r="PNA172" s="3"/>
      <c r="PNB172" s="3"/>
      <c r="PNC172" s="3"/>
      <c r="PND172" s="3"/>
      <c r="PNE172" s="3"/>
      <c r="PNF172" s="3"/>
      <c r="PNG172" s="3"/>
      <c r="PNH172" s="3"/>
      <c r="PNI172" s="3"/>
      <c r="PNJ172" s="3"/>
      <c r="PNK172" s="3"/>
      <c r="PNL172" s="3"/>
      <c r="PNM172" s="3"/>
      <c r="PNN172" s="3"/>
      <c r="PNO172" s="3"/>
      <c r="PNP172" s="3"/>
      <c r="PNQ172" s="3"/>
      <c r="PNR172" s="3"/>
      <c r="PNS172" s="3"/>
      <c r="PNT172" s="3"/>
      <c r="PNU172" s="3"/>
      <c r="PNV172" s="3"/>
      <c r="PNW172" s="3"/>
      <c r="PNX172" s="3"/>
      <c r="PNY172" s="3"/>
      <c r="PNZ172" s="3"/>
      <c r="POA172" s="3"/>
      <c r="POB172" s="3"/>
      <c r="POC172" s="3"/>
      <c r="POD172" s="3"/>
      <c r="POE172" s="3"/>
      <c r="POF172" s="3"/>
      <c r="POG172" s="3"/>
      <c r="POH172" s="3"/>
      <c r="POI172" s="3"/>
      <c r="POJ172" s="3"/>
      <c r="POK172" s="3"/>
      <c r="POL172" s="3"/>
      <c r="POM172" s="3"/>
      <c r="PON172" s="3"/>
      <c r="POO172" s="3"/>
      <c r="POP172" s="3"/>
      <c r="POQ172" s="3"/>
      <c r="POR172" s="3"/>
      <c r="POS172" s="3"/>
      <c r="POT172" s="3"/>
      <c r="POU172" s="3"/>
      <c r="POV172" s="3"/>
      <c r="POW172" s="3"/>
      <c r="POX172" s="3"/>
      <c r="POY172" s="3"/>
      <c r="POZ172" s="3"/>
      <c r="PPA172" s="3"/>
      <c r="PPB172" s="3"/>
      <c r="PPC172" s="3"/>
      <c r="PPD172" s="3"/>
      <c r="PPE172" s="3"/>
      <c r="PPF172" s="3"/>
      <c r="PPG172" s="3"/>
      <c r="PPH172" s="3"/>
      <c r="PPI172" s="3"/>
      <c r="PPJ172" s="3"/>
      <c r="PPK172" s="3"/>
      <c r="PPL172" s="3"/>
      <c r="PPM172" s="3"/>
      <c r="PPN172" s="3"/>
      <c r="PPO172" s="3"/>
      <c r="PPP172" s="3"/>
      <c r="PPQ172" s="3"/>
      <c r="PPR172" s="3"/>
      <c r="PPS172" s="3"/>
      <c r="PPT172" s="3"/>
      <c r="PPU172" s="3"/>
      <c r="PPV172" s="3"/>
      <c r="PPW172" s="3"/>
      <c r="PPX172" s="3"/>
      <c r="PPY172" s="3"/>
      <c r="PPZ172" s="3"/>
      <c r="PQA172" s="3"/>
      <c r="PQB172" s="3"/>
      <c r="PQC172" s="3"/>
      <c r="PQD172" s="3"/>
      <c r="PQE172" s="3"/>
      <c r="PQF172" s="3"/>
      <c r="PQG172" s="3"/>
      <c r="PQH172" s="3"/>
      <c r="PQI172" s="3"/>
      <c r="PQJ172" s="3"/>
      <c r="PQK172" s="3"/>
      <c r="PQL172" s="3"/>
      <c r="PQM172" s="3"/>
      <c r="PQN172" s="3"/>
      <c r="PQO172" s="3"/>
      <c r="PQP172" s="3"/>
      <c r="PQQ172" s="3"/>
      <c r="PQR172" s="3"/>
      <c r="PQS172" s="3"/>
      <c r="PQT172" s="3"/>
      <c r="PQU172" s="3"/>
      <c r="PQV172" s="3"/>
      <c r="PQW172" s="3"/>
      <c r="PQX172" s="3"/>
      <c r="PQY172" s="3"/>
      <c r="PQZ172" s="3"/>
      <c r="PRA172" s="3"/>
      <c r="PRB172" s="3"/>
      <c r="PRC172" s="3"/>
      <c r="PRD172" s="3"/>
      <c r="PRE172" s="3"/>
      <c r="PRF172" s="3"/>
      <c r="PRG172" s="3"/>
      <c r="PRH172" s="3"/>
      <c r="PRI172" s="3"/>
      <c r="PRJ172" s="3"/>
      <c r="PRK172" s="3"/>
      <c r="PRL172" s="3"/>
      <c r="PRM172" s="3"/>
      <c r="PRN172" s="3"/>
      <c r="PRO172" s="3"/>
      <c r="PRP172" s="3"/>
      <c r="PRQ172" s="3"/>
      <c r="PRR172" s="3"/>
      <c r="PRS172" s="3"/>
      <c r="PRT172" s="3"/>
      <c r="PRU172" s="3"/>
      <c r="PRV172" s="3"/>
      <c r="PRW172" s="3"/>
      <c r="PRX172" s="3"/>
      <c r="PRY172" s="3"/>
      <c r="PRZ172" s="3"/>
      <c r="PSA172" s="3"/>
      <c r="PSB172" s="3"/>
      <c r="PSC172" s="3"/>
      <c r="PSD172" s="3"/>
      <c r="PSE172" s="3"/>
      <c r="PSF172" s="3"/>
      <c r="PSG172" s="3"/>
      <c r="PSH172" s="3"/>
      <c r="PSI172" s="3"/>
      <c r="PSJ172" s="3"/>
      <c r="PSK172" s="3"/>
      <c r="PSL172" s="3"/>
      <c r="PSM172" s="3"/>
      <c r="PSN172" s="3"/>
      <c r="PSO172" s="3"/>
      <c r="PSP172" s="3"/>
      <c r="PSQ172" s="3"/>
      <c r="PSR172" s="3"/>
      <c r="PSS172" s="3"/>
      <c r="PST172" s="3"/>
      <c r="PSU172" s="3"/>
      <c r="PSV172" s="3"/>
      <c r="PSW172" s="3"/>
      <c r="PSX172" s="3"/>
      <c r="PSY172" s="3"/>
      <c r="PSZ172" s="3"/>
      <c r="PTA172" s="3"/>
      <c r="PTB172" s="3"/>
      <c r="PTC172" s="3"/>
      <c r="PTD172" s="3"/>
      <c r="PTE172" s="3"/>
      <c r="PTF172" s="3"/>
      <c r="PTG172" s="3"/>
      <c r="PTH172" s="3"/>
      <c r="PTI172" s="3"/>
      <c r="PTJ172" s="3"/>
      <c r="PTK172" s="3"/>
      <c r="PTL172" s="3"/>
      <c r="PTM172" s="3"/>
      <c r="PTN172" s="3"/>
      <c r="PTO172" s="3"/>
      <c r="PTP172" s="3"/>
      <c r="PTQ172" s="3"/>
      <c r="PTR172" s="3"/>
      <c r="PTS172" s="3"/>
      <c r="PTT172" s="3"/>
      <c r="PTU172" s="3"/>
      <c r="PTV172" s="3"/>
      <c r="PTW172" s="3"/>
      <c r="PTX172" s="3"/>
      <c r="PTY172" s="3"/>
      <c r="PTZ172" s="3"/>
      <c r="PUA172" s="3"/>
      <c r="PUB172" s="3"/>
      <c r="PUC172" s="3"/>
      <c r="PUD172" s="3"/>
      <c r="PUE172" s="3"/>
      <c r="PUF172" s="3"/>
      <c r="PUG172" s="3"/>
      <c r="PUH172" s="3"/>
      <c r="PUI172" s="3"/>
      <c r="PUJ172" s="3"/>
      <c r="PUK172" s="3"/>
      <c r="PUL172" s="3"/>
      <c r="PUM172" s="3"/>
      <c r="PUN172" s="3"/>
      <c r="PUO172" s="3"/>
      <c r="PUP172" s="3"/>
      <c r="PUQ172" s="3"/>
      <c r="PUR172" s="3"/>
      <c r="PUS172" s="3"/>
      <c r="PUT172" s="3"/>
      <c r="PUU172" s="3"/>
      <c r="PUV172" s="3"/>
      <c r="PUW172" s="3"/>
      <c r="PUX172" s="3"/>
      <c r="PUY172" s="3"/>
      <c r="PUZ172" s="3"/>
      <c r="PVA172" s="3"/>
      <c r="PVB172" s="3"/>
      <c r="PVC172" s="3"/>
      <c r="PVD172" s="3"/>
      <c r="PVE172" s="3"/>
      <c r="PVF172" s="3"/>
      <c r="PVG172" s="3"/>
      <c r="PVH172" s="3"/>
      <c r="PVI172" s="3"/>
      <c r="PVJ172" s="3"/>
      <c r="PVK172" s="3"/>
      <c r="PVL172" s="3"/>
      <c r="PVM172" s="3"/>
      <c r="PVN172" s="3"/>
      <c r="PVO172" s="3"/>
      <c r="PVP172" s="3"/>
      <c r="PVQ172" s="3"/>
      <c r="PVR172" s="3"/>
      <c r="PVS172" s="3"/>
      <c r="PVT172" s="3"/>
      <c r="PVU172" s="3"/>
      <c r="PVV172" s="3"/>
      <c r="PVW172" s="3"/>
      <c r="PVX172" s="3"/>
      <c r="PVY172" s="3"/>
      <c r="PVZ172" s="3"/>
      <c r="PWA172" s="3"/>
      <c r="PWB172" s="3"/>
      <c r="PWC172" s="3"/>
      <c r="PWD172" s="3"/>
      <c r="PWE172" s="3"/>
      <c r="PWF172" s="3"/>
      <c r="PWG172" s="3"/>
      <c r="PWH172" s="3"/>
      <c r="PWI172" s="3"/>
      <c r="PWJ172" s="3"/>
      <c r="PWK172" s="3"/>
      <c r="PWL172" s="3"/>
      <c r="PWM172" s="3"/>
      <c r="PWN172" s="3"/>
      <c r="PWO172" s="3"/>
      <c r="PWP172" s="3"/>
      <c r="PWQ172" s="3"/>
      <c r="PWR172" s="3"/>
      <c r="PWS172" s="3"/>
      <c r="PWT172" s="3"/>
      <c r="PWU172" s="3"/>
      <c r="PWV172" s="3"/>
      <c r="PWW172" s="3"/>
      <c r="PWX172" s="3"/>
      <c r="PWY172" s="3"/>
      <c r="PWZ172" s="3"/>
      <c r="PXA172" s="3"/>
      <c r="PXB172" s="3"/>
      <c r="PXC172" s="3"/>
      <c r="PXD172" s="3"/>
      <c r="PXE172" s="3"/>
      <c r="PXF172" s="3"/>
      <c r="PXG172" s="3"/>
      <c r="PXH172" s="3"/>
      <c r="PXI172" s="3"/>
      <c r="PXJ172" s="3"/>
      <c r="PXK172" s="3"/>
      <c r="PXL172" s="3"/>
      <c r="PXM172" s="3"/>
      <c r="PXN172" s="3"/>
      <c r="PXO172" s="3"/>
      <c r="PXP172" s="3"/>
      <c r="PXQ172" s="3"/>
      <c r="PXR172" s="3"/>
      <c r="PXS172" s="3"/>
      <c r="PXT172" s="3"/>
      <c r="PXU172" s="3"/>
      <c r="PXV172" s="3"/>
      <c r="PXW172" s="3"/>
      <c r="PXX172" s="3"/>
      <c r="PXY172" s="3"/>
      <c r="PXZ172" s="3"/>
      <c r="PYA172" s="3"/>
      <c r="PYB172" s="3"/>
      <c r="PYC172" s="3"/>
      <c r="PYD172" s="3"/>
      <c r="PYE172" s="3"/>
      <c r="PYF172" s="3"/>
      <c r="PYG172" s="3"/>
      <c r="PYH172" s="3"/>
      <c r="PYI172" s="3"/>
      <c r="PYJ172" s="3"/>
      <c r="PYK172" s="3"/>
      <c r="PYL172" s="3"/>
      <c r="PYM172" s="3"/>
      <c r="PYN172" s="3"/>
      <c r="PYO172" s="3"/>
      <c r="PYP172" s="3"/>
      <c r="PYQ172" s="3"/>
      <c r="PYR172" s="3"/>
      <c r="PYS172" s="3"/>
      <c r="PYT172" s="3"/>
      <c r="PYU172" s="3"/>
      <c r="PYV172" s="3"/>
      <c r="PYW172" s="3"/>
      <c r="PYX172" s="3"/>
      <c r="PYY172" s="3"/>
      <c r="PYZ172" s="3"/>
      <c r="PZA172" s="3"/>
      <c r="PZB172" s="3"/>
      <c r="PZC172" s="3"/>
      <c r="PZD172" s="3"/>
      <c r="PZE172" s="3"/>
      <c r="PZF172" s="3"/>
      <c r="PZG172" s="3"/>
      <c r="PZH172" s="3"/>
      <c r="PZI172" s="3"/>
      <c r="PZJ172" s="3"/>
      <c r="PZK172" s="3"/>
      <c r="PZL172" s="3"/>
      <c r="PZM172" s="3"/>
      <c r="PZN172" s="3"/>
      <c r="PZO172" s="3"/>
      <c r="PZP172" s="3"/>
      <c r="PZQ172" s="3"/>
      <c r="PZR172" s="3"/>
      <c r="PZS172" s="3"/>
      <c r="PZT172" s="3"/>
      <c r="PZU172" s="3"/>
      <c r="PZV172" s="3"/>
      <c r="PZW172" s="3"/>
      <c r="PZX172" s="3"/>
      <c r="PZY172" s="3"/>
      <c r="PZZ172" s="3"/>
      <c r="QAA172" s="3"/>
      <c r="QAB172" s="3"/>
      <c r="QAC172" s="3"/>
      <c r="QAD172" s="3"/>
      <c r="QAE172" s="3"/>
      <c r="QAF172" s="3"/>
      <c r="QAG172" s="3"/>
      <c r="QAH172" s="3"/>
      <c r="QAI172" s="3"/>
      <c r="QAJ172" s="3"/>
      <c r="QAK172" s="3"/>
      <c r="QAL172" s="3"/>
      <c r="QAM172" s="3"/>
      <c r="QAN172" s="3"/>
      <c r="QAO172" s="3"/>
      <c r="QAP172" s="3"/>
      <c r="QAQ172" s="3"/>
      <c r="QAR172" s="3"/>
      <c r="QAS172" s="3"/>
      <c r="QAT172" s="3"/>
      <c r="QAU172" s="3"/>
      <c r="QAV172" s="3"/>
      <c r="QAW172" s="3"/>
      <c r="QAX172" s="3"/>
      <c r="QAY172" s="3"/>
      <c r="QAZ172" s="3"/>
      <c r="QBA172" s="3"/>
      <c r="QBB172" s="3"/>
      <c r="QBC172" s="3"/>
      <c r="QBD172" s="3"/>
      <c r="QBE172" s="3"/>
      <c r="QBF172" s="3"/>
      <c r="QBG172" s="3"/>
      <c r="QBH172" s="3"/>
      <c r="QBI172" s="3"/>
      <c r="QBJ172" s="3"/>
      <c r="QBK172" s="3"/>
      <c r="QBL172" s="3"/>
      <c r="QBM172" s="3"/>
      <c r="QBN172" s="3"/>
      <c r="QBO172" s="3"/>
      <c r="QBP172" s="3"/>
      <c r="QBQ172" s="3"/>
      <c r="QBR172" s="3"/>
      <c r="QBS172" s="3"/>
      <c r="QBT172" s="3"/>
      <c r="QBU172" s="3"/>
      <c r="QBV172" s="3"/>
      <c r="QBW172" s="3"/>
      <c r="QBX172" s="3"/>
      <c r="QBY172" s="3"/>
      <c r="QBZ172" s="3"/>
      <c r="QCA172" s="3"/>
      <c r="QCB172" s="3"/>
      <c r="QCC172" s="3"/>
      <c r="QCD172" s="3"/>
      <c r="QCE172" s="3"/>
      <c r="QCF172" s="3"/>
      <c r="QCG172" s="3"/>
      <c r="QCH172" s="3"/>
      <c r="QCI172" s="3"/>
      <c r="QCJ172" s="3"/>
      <c r="QCK172" s="3"/>
      <c r="QCL172" s="3"/>
      <c r="QCM172" s="3"/>
      <c r="QCN172" s="3"/>
      <c r="QCO172" s="3"/>
      <c r="QCP172" s="3"/>
      <c r="QCQ172" s="3"/>
      <c r="QCR172" s="3"/>
      <c r="QCS172" s="3"/>
      <c r="QCT172" s="3"/>
      <c r="QCU172" s="3"/>
      <c r="QCV172" s="3"/>
      <c r="QCW172" s="3"/>
      <c r="QCX172" s="3"/>
      <c r="QCY172" s="3"/>
      <c r="QCZ172" s="3"/>
      <c r="QDA172" s="3"/>
      <c r="QDB172" s="3"/>
      <c r="QDC172" s="3"/>
      <c r="QDD172" s="3"/>
      <c r="QDE172" s="3"/>
      <c r="QDF172" s="3"/>
      <c r="QDG172" s="3"/>
      <c r="QDH172" s="3"/>
      <c r="QDI172" s="3"/>
      <c r="QDJ172" s="3"/>
      <c r="QDK172" s="3"/>
      <c r="QDL172" s="3"/>
      <c r="QDM172" s="3"/>
      <c r="QDN172" s="3"/>
      <c r="QDO172" s="3"/>
      <c r="QDP172" s="3"/>
      <c r="QDQ172" s="3"/>
      <c r="QDR172" s="3"/>
      <c r="QDS172" s="3"/>
      <c r="QDT172" s="3"/>
      <c r="QDU172" s="3"/>
      <c r="QDV172" s="3"/>
      <c r="QDW172" s="3"/>
      <c r="QDX172" s="3"/>
      <c r="QDY172" s="3"/>
      <c r="QDZ172" s="3"/>
      <c r="QEA172" s="3"/>
      <c r="QEB172" s="3"/>
      <c r="QEC172" s="3"/>
      <c r="QED172" s="3"/>
      <c r="QEE172" s="3"/>
      <c r="QEF172" s="3"/>
      <c r="QEG172" s="3"/>
      <c r="QEH172" s="3"/>
      <c r="QEI172" s="3"/>
      <c r="QEJ172" s="3"/>
      <c r="QEK172" s="3"/>
      <c r="QEL172" s="3"/>
      <c r="QEM172" s="3"/>
      <c r="QEN172" s="3"/>
      <c r="QEO172" s="3"/>
      <c r="QEP172" s="3"/>
      <c r="QEQ172" s="3"/>
      <c r="QER172" s="3"/>
      <c r="QES172" s="3"/>
      <c r="QET172" s="3"/>
      <c r="QEU172" s="3"/>
      <c r="QEV172" s="3"/>
      <c r="QEW172" s="3"/>
      <c r="QEX172" s="3"/>
      <c r="QEY172" s="3"/>
      <c r="QEZ172" s="3"/>
      <c r="QFA172" s="3"/>
      <c r="QFB172" s="3"/>
      <c r="QFC172" s="3"/>
      <c r="QFD172" s="3"/>
      <c r="QFE172" s="3"/>
      <c r="QFF172" s="3"/>
      <c r="QFG172" s="3"/>
      <c r="QFH172" s="3"/>
      <c r="QFI172" s="3"/>
      <c r="QFJ172" s="3"/>
      <c r="QFK172" s="3"/>
      <c r="QFL172" s="3"/>
      <c r="QFM172" s="3"/>
      <c r="QFN172" s="3"/>
      <c r="QFO172" s="3"/>
      <c r="QFP172" s="3"/>
      <c r="QFQ172" s="3"/>
      <c r="QFR172" s="3"/>
      <c r="QFS172" s="3"/>
      <c r="QFT172" s="3"/>
      <c r="QFU172" s="3"/>
      <c r="QFV172" s="3"/>
      <c r="QFW172" s="3"/>
      <c r="QFX172" s="3"/>
      <c r="QFY172" s="3"/>
      <c r="QFZ172" s="3"/>
      <c r="QGA172" s="3"/>
      <c r="QGB172" s="3"/>
      <c r="QGC172" s="3"/>
      <c r="QGD172" s="3"/>
      <c r="QGE172" s="3"/>
      <c r="QGF172" s="3"/>
      <c r="QGG172" s="3"/>
      <c r="QGH172" s="3"/>
      <c r="QGI172" s="3"/>
      <c r="QGJ172" s="3"/>
      <c r="QGK172" s="3"/>
      <c r="QGL172" s="3"/>
      <c r="QGM172" s="3"/>
      <c r="QGN172" s="3"/>
      <c r="QGO172" s="3"/>
      <c r="QGP172" s="3"/>
      <c r="QGQ172" s="3"/>
      <c r="QGR172" s="3"/>
      <c r="QGS172" s="3"/>
      <c r="QGT172" s="3"/>
      <c r="QGU172" s="3"/>
      <c r="QGV172" s="3"/>
      <c r="QGW172" s="3"/>
      <c r="QGX172" s="3"/>
      <c r="QGY172" s="3"/>
      <c r="QGZ172" s="3"/>
      <c r="QHA172" s="3"/>
      <c r="QHB172" s="3"/>
      <c r="QHC172" s="3"/>
      <c r="QHD172" s="3"/>
      <c r="QHE172" s="3"/>
      <c r="QHF172" s="3"/>
      <c r="QHG172" s="3"/>
      <c r="QHH172" s="3"/>
      <c r="QHI172" s="3"/>
      <c r="QHJ172" s="3"/>
      <c r="QHK172" s="3"/>
      <c r="QHL172" s="3"/>
      <c r="QHM172" s="3"/>
      <c r="QHN172" s="3"/>
      <c r="QHO172" s="3"/>
      <c r="QHP172" s="3"/>
      <c r="QHQ172" s="3"/>
      <c r="QHR172" s="3"/>
      <c r="QHS172" s="3"/>
      <c r="QHT172" s="3"/>
      <c r="QHU172" s="3"/>
      <c r="QHV172" s="3"/>
      <c r="QHW172" s="3"/>
      <c r="QHX172" s="3"/>
      <c r="QHY172" s="3"/>
      <c r="QHZ172" s="3"/>
      <c r="QIA172" s="3"/>
      <c r="QIB172" s="3"/>
      <c r="QIC172" s="3"/>
      <c r="QID172" s="3"/>
      <c r="QIE172" s="3"/>
      <c r="QIF172" s="3"/>
      <c r="QIG172" s="3"/>
      <c r="QIH172" s="3"/>
      <c r="QII172" s="3"/>
      <c r="QIJ172" s="3"/>
      <c r="QIK172" s="3"/>
      <c r="QIL172" s="3"/>
      <c r="QIM172" s="3"/>
      <c r="QIN172" s="3"/>
      <c r="QIO172" s="3"/>
      <c r="QIP172" s="3"/>
      <c r="QIQ172" s="3"/>
      <c r="QIR172" s="3"/>
      <c r="QIS172" s="3"/>
      <c r="QIT172" s="3"/>
      <c r="QIU172" s="3"/>
      <c r="QIV172" s="3"/>
      <c r="QIW172" s="3"/>
      <c r="QIX172" s="3"/>
      <c r="QIY172" s="3"/>
      <c r="QIZ172" s="3"/>
      <c r="QJA172" s="3"/>
      <c r="QJB172" s="3"/>
      <c r="QJC172" s="3"/>
      <c r="QJD172" s="3"/>
      <c r="QJE172" s="3"/>
      <c r="QJF172" s="3"/>
      <c r="QJG172" s="3"/>
      <c r="QJH172" s="3"/>
      <c r="QJI172" s="3"/>
      <c r="QJJ172" s="3"/>
      <c r="QJK172" s="3"/>
      <c r="QJL172" s="3"/>
      <c r="QJM172" s="3"/>
      <c r="QJN172" s="3"/>
      <c r="QJO172" s="3"/>
      <c r="QJP172" s="3"/>
      <c r="QJQ172" s="3"/>
      <c r="QJR172" s="3"/>
      <c r="QJS172" s="3"/>
      <c r="QJT172" s="3"/>
      <c r="QJU172" s="3"/>
      <c r="QJV172" s="3"/>
      <c r="QJW172" s="3"/>
      <c r="QJX172" s="3"/>
      <c r="QJY172" s="3"/>
      <c r="QJZ172" s="3"/>
      <c r="QKA172" s="3"/>
      <c r="QKB172" s="3"/>
      <c r="QKC172" s="3"/>
      <c r="QKD172" s="3"/>
      <c r="QKE172" s="3"/>
      <c r="QKF172" s="3"/>
      <c r="QKG172" s="3"/>
      <c r="QKH172" s="3"/>
      <c r="QKI172" s="3"/>
      <c r="QKJ172" s="3"/>
      <c r="QKK172" s="3"/>
      <c r="QKL172" s="3"/>
      <c r="QKM172" s="3"/>
      <c r="QKN172" s="3"/>
      <c r="QKO172" s="3"/>
      <c r="QKP172" s="3"/>
      <c r="QKQ172" s="3"/>
      <c r="QKR172" s="3"/>
      <c r="QKS172" s="3"/>
      <c r="QKT172" s="3"/>
      <c r="QKU172" s="3"/>
      <c r="QKV172" s="3"/>
      <c r="QKW172" s="3"/>
      <c r="QKX172" s="3"/>
      <c r="QKY172" s="3"/>
      <c r="QKZ172" s="3"/>
      <c r="QLA172" s="3"/>
      <c r="QLB172" s="3"/>
      <c r="QLC172" s="3"/>
      <c r="QLD172" s="3"/>
      <c r="QLE172" s="3"/>
      <c r="QLF172" s="3"/>
      <c r="QLG172" s="3"/>
      <c r="QLH172" s="3"/>
      <c r="QLI172" s="3"/>
      <c r="QLJ172" s="3"/>
      <c r="QLK172" s="3"/>
      <c r="QLL172" s="3"/>
      <c r="QLM172" s="3"/>
      <c r="QLN172" s="3"/>
      <c r="QLO172" s="3"/>
      <c r="QLP172" s="3"/>
      <c r="QLQ172" s="3"/>
      <c r="QLR172" s="3"/>
      <c r="QLS172" s="3"/>
      <c r="QLT172" s="3"/>
      <c r="QLU172" s="3"/>
      <c r="QLV172" s="3"/>
      <c r="QLW172" s="3"/>
      <c r="QLX172" s="3"/>
      <c r="QLY172" s="3"/>
      <c r="QLZ172" s="3"/>
      <c r="QMA172" s="3"/>
      <c r="QMB172" s="3"/>
      <c r="QMC172" s="3"/>
      <c r="QMD172" s="3"/>
      <c r="QME172" s="3"/>
      <c r="QMF172" s="3"/>
      <c r="QMG172" s="3"/>
      <c r="QMH172" s="3"/>
      <c r="QMI172" s="3"/>
      <c r="QMJ172" s="3"/>
      <c r="QMK172" s="3"/>
      <c r="QML172" s="3"/>
      <c r="QMM172" s="3"/>
      <c r="QMN172" s="3"/>
      <c r="QMO172" s="3"/>
      <c r="QMP172" s="3"/>
      <c r="QMQ172" s="3"/>
      <c r="QMR172" s="3"/>
      <c r="QMS172" s="3"/>
      <c r="QMT172" s="3"/>
      <c r="QMU172" s="3"/>
      <c r="QMV172" s="3"/>
      <c r="QMW172" s="3"/>
      <c r="QMX172" s="3"/>
      <c r="QMY172" s="3"/>
      <c r="QMZ172" s="3"/>
      <c r="QNA172" s="3"/>
      <c r="QNB172" s="3"/>
      <c r="QNC172" s="3"/>
      <c r="QND172" s="3"/>
      <c r="QNE172" s="3"/>
      <c r="QNF172" s="3"/>
      <c r="QNG172" s="3"/>
      <c r="QNH172" s="3"/>
      <c r="QNI172" s="3"/>
      <c r="QNJ172" s="3"/>
      <c r="QNK172" s="3"/>
      <c r="QNL172" s="3"/>
      <c r="QNM172" s="3"/>
      <c r="QNN172" s="3"/>
      <c r="QNO172" s="3"/>
      <c r="QNP172" s="3"/>
      <c r="QNQ172" s="3"/>
      <c r="QNR172" s="3"/>
      <c r="QNS172" s="3"/>
      <c r="QNT172" s="3"/>
      <c r="QNU172" s="3"/>
      <c r="QNV172" s="3"/>
      <c r="QNW172" s="3"/>
      <c r="QNX172" s="3"/>
      <c r="QNY172" s="3"/>
      <c r="QNZ172" s="3"/>
      <c r="QOA172" s="3"/>
      <c r="QOB172" s="3"/>
      <c r="QOC172" s="3"/>
      <c r="QOD172" s="3"/>
      <c r="QOE172" s="3"/>
      <c r="QOF172" s="3"/>
      <c r="QOG172" s="3"/>
      <c r="QOH172" s="3"/>
      <c r="QOI172" s="3"/>
      <c r="QOJ172" s="3"/>
      <c r="QOK172" s="3"/>
      <c r="QOL172" s="3"/>
      <c r="QOM172" s="3"/>
      <c r="QON172" s="3"/>
      <c r="QOO172" s="3"/>
      <c r="QOP172" s="3"/>
      <c r="QOQ172" s="3"/>
      <c r="QOR172" s="3"/>
      <c r="QOS172" s="3"/>
      <c r="QOT172" s="3"/>
      <c r="QOU172" s="3"/>
      <c r="QOV172" s="3"/>
      <c r="QOW172" s="3"/>
      <c r="QOX172" s="3"/>
      <c r="QOY172" s="3"/>
      <c r="QOZ172" s="3"/>
      <c r="QPA172" s="3"/>
      <c r="QPB172" s="3"/>
      <c r="QPC172" s="3"/>
      <c r="QPD172" s="3"/>
      <c r="QPE172" s="3"/>
      <c r="QPF172" s="3"/>
      <c r="QPG172" s="3"/>
      <c r="QPH172" s="3"/>
      <c r="QPI172" s="3"/>
      <c r="QPJ172" s="3"/>
      <c r="QPK172" s="3"/>
      <c r="QPL172" s="3"/>
      <c r="QPM172" s="3"/>
      <c r="QPN172" s="3"/>
      <c r="QPO172" s="3"/>
      <c r="QPP172" s="3"/>
      <c r="QPQ172" s="3"/>
      <c r="QPR172" s="3"/>
      <c r="QPS172" s="3"/>
      <c r="QPT172" s="3"/>
      <c r="QPU172" s="3"/>
      <c r="QPV172" s="3"/>
      <c r="QPW172" s="3"/>
      <c r="QPX172" s="3"/>
      <c r="QPY172" s="3"/>
      <c r="QPZ172" s="3"/>
      <c r="QQA172" s="3"/>
      <c r="QQB172" s="3"/>
      <c r="QQC172" s="3"/>
      <c r="QQD172" s="3"/>
      <c r="QQE172" s="3"/>
      <c r="QQF172" s="3"/>
      <c r="QQG172" s="3"/>
      <c r="QQH172" s="3"/>
      <c r="QQI172" s="3"/>
      <c r="QQJ172" s="3"/>
      <c r="QQK172" s="3"/>
      <c r="QQL172" s="3"/>
      <c r="QQM172" s="3"/>
      <c r="QQN172" s="3"/>
      <c r="QQO172" s="3"/>
      <c r="QQP172" s="3"/>
      <c r="QQQ172" s="3"/>
      <c r="QQR172" s="3"/>
      <c r="QQS172" s="3"/>
      <c r="QQT172" s="3"/>
      <c r="QQU172" s="3"/>
      <c r="QQV172" s="3"/>
      <c r="QQW172" s="3"/>
      <c r="QQX172" s="3"/>
      <c r="QQY172" s="3"/>
      <c r="QQZ172" s="3"/>
      <c r="QRA172" s="3"/>
      <c r="QRB172" s="3"/>
      <c r="QRC172" s="3"/>
      <c r="QRD172" s="3"/>
      <c r="QRE172" s="3"/>
      <c r="QRF172" s="3"/>
      <c r="QRG172" s="3"/>
      <c r="QRH172" s="3"/>
      <c r="QRI172" s="3"/>
      <c r="QRJ172" s="3"/>
      <c r="QRK172" s="3"/>
      <c r="QRL172" s="3"/>
      <c r="QRM172" s="3"/>
      <c r="QRN172" s="3"/>
      <c r="QRO172" s="3"/>
      <c r="QRP172" s="3"/>
      <c r="QRQ172" s="3"/>
      <c r="QRR172" s="3"/>
      <c r="QRS172" s="3"/>
      <c r="QRT172" s="3"/>
      <c r="QRU172" s="3"/>
      <c r="QRV172" s="3"/>
      <c r="QRW172" s="3"/>
      <c r="QRX172" s="3"/>
      <c r="QRY172" s="3"/>
      <c r="QRZ172" s="3"/>
      <c r="QSA172" s="3"/>
      <c r="QSB172" s="3"/>
      <c r="QSC172" s="3"/>
      <c r="QSD172" s="3"/>
      <c r="QSE172" s="3"/>
      <c r="QSF172" s="3"/>
      <c r="QSG172" s="3"/>
      <c r="QSH172" s="3"/>
      <c r="QSI172" s="3"/>
      <c r="QSJ172" s="3"/>
      <c r="QSK172" s="3"/>
      <c r="QSL172" s="3"/>
      <c r="QSM172" s="3"/>
      <c r="QSN172" s="3"/>
      <c r="QSO172" s="3"/>
      <c r="QSP172" s="3"/>
      <c r="QSQ172" s="3"/>
      <c r="QSR172" s="3"/>
      <c r="QSS172" s="3"/>
      <c r="QST172" s="3"/>
      <c r="QSU172" s="3"/>
      <c r="QSV172" s="3"/>
      <c r="QSW172" s="3"/>
      <c r="QSX172" s="3"/>
      <c r="QSY172" s="3"/>
      <c r="QSZ172" s="3"/>
      <c r="QTA172" s="3"/>
      <c r="QTB172" s="3"/>
      <c r="QTC172" s="3"/>
      <c r="QTD172" s="3"/>
      <c r="QTE172" s="3"/>
      <c r="QTF172" s="3"/>
      <c r="QTG172" s="3"/>
      <c r="QTH172" s="3"/>
      <c r="QTI172" s="3"/>
      <c r="QTJ172" s="3"/>
      <c r="QTK172" s="3"/>
      <c r="QTL172" s="3"/>
      <c r="QTM172" s="3"/>
      <c r="QTN172" s="3"/>
      <c r="QTO172" s="3"/>
      <c r="QTP172" s="3"/>
      <c r="QTQ172" s="3"/>
      <c r="QTR172" s="3"/>
      <c r="QTS172" s="3"/>
      <c r="QTT172" s="3"/>
      <c r="QTU172" s="3"/>
      <c r="QTV172" s="3"/>
      <c r="QTW172" s="3"/>
      <c r="QTX172" s="3"/>
      <c r="QTY172" s="3"/>
      <c r="QTZ172" s="3"/>
      <c r="QUA172" s="3"/>
      <c r="QUB172" s="3"/>
      <c r="QUC172" s="3"/>
      <c r="QUD172" s="3"/>
      <c r="QUE172" s="3"/>
      <c r="QUF172" s="3"/>
      <c r="QUG172" s="3"/>
      <c r="QUH172" s="3"/>
      <c r="QUI172" s="3"/>
      <c r="QUJ172" s="3"/>
      <c r="QUK172" s="3"/>
      <c r="QUL172" s="3"/>
      <c r="QUM172" s="3"/>
      <c r="QUN172" s="3"/>
      <c r="QUO172" s="3"/>
      <c r="QUP172" s="3"/>
      <c r="QUQ172" s="3"/>
      <c r="QUR172" s="3"/>
      <c r="QUS172" s="3"/>
      <c r="QUT172" s="3"/>
      <c r="QUU172" s="3"/>
      <c r="QUV172" s="3"/>
      <c r="QUW172" s="3"/>
      <c r="QUX172" s="3"/>
      <c r="QUY172" s="3"/>
      <c r="QUZ172" s="3"/>
      <c r="QVA172" s="3"/>
      <c r="QVB172" s="3"/>
      <c r="QVC172" s="3"/>
      <c r="QVD172" s="3"/>
      <c r="QVE172" s="3"/>
      <c r="QVF172" s="3"/>
      <c r="QVG172" s="3"/>
      <c r="QVH172" s="3"/>
      <c r="QVI172" s="3"/>
      <c r="QVJ172" s="3"/>
      <c r="QVK172" s="3"/>
      <c r="QVL172" s="3"/>
      <c r="QVM172" s="3"/>
      <c r="QVN172" s="3"/>
      <c r="QVO172" s="3"/>
      <c r="QVP172" s="3"/>
      <c r="QVQ172" s="3"/>
      <c r="QVR172" s="3"/>
      <c r="QVS172" s="3"/>
      <c r="QVT172" s="3"/>
      <c r="QVU172" s="3"/>
      <c r="QVV172" s="3"/>
      <c r="QVW172" s="3"/>
      <c r="QVX172" s="3"/>
      <c r="QVY172" s="3"/>
      <c r="QVZ172" s="3"/>
      <c r="QWA172" s="3"/>
      <c r="QWB172" s="3"/>
      <c r="QWC172" s="3"/>
      <c r="QWD172" s="3"/>
      <c r="QWE172" s="3"/>
      <c r="QWF172" s="3"/>
      <c r="QWG172" s="3"/>
      <c r="QWH172" s="3"/>
      <c r="QWI172" s="3"/>
      <c r="QWJ172" s="3"/>
      <c r="QWK172" s="3"/>
      <c r="QWL172" s="3"/>
      <c r="QWM172" s="3"/>
      <c r="QWN172" s="3"/>
      <c r="QWO172" s="3"/>
      <c r="QWP172" s="3"/>
      <c r="QWQ172" s="3"/>
      <c r="QWR172" s="3"/>
      <c r="QWS172" s="3"/>
      <c r="QWT172" s="3"/>
      <c r="QWU172" s="3"/>
      <c r="QWV172" s="3"/>
      <c r="QWW172" s="3"/>
      <c r="QWX172" s="3"/>
      <c r="QWY172" s="3"/>
      <c r="QWZ172" s="3"/>
      <c r="QXA172" s="3"/>
      <c r="QXB172" s="3"/>
      <c r="QXC172" s="3"/>
      <c r="QXD172" s="3"/>
      <c r="QXE172" s="3"/>
      <c r="QXF172" s="3"/>
      <c r="QXG172" s="3"/>
      <c r="QXH172" s="3"/>
      <c r="QXI172" s="3"/>
      <c r="QXJ172" s="3"/>
      <c r="QXK172" s="3"/>
      <c r="QXL172" s="3"/>
      <c r="QXM172" s="3"/>
      <c r="QXN172" s="3"/>
      <c r="QXO172" s="3"/>
      <c r="QXP172" s="3"/>
      <c r="QXQ172" s="3"/>
      <c r="QXR172" s="3"/>
      <c r="QXS172" s="3"/>
      <c r="QXT172" s="3"/>
      <c r="QXU172" s="3"/>
      <c r="QXV172" s="3"/>
      <c r="QXW172" s="3"/>
      <c r="QXX172" s="3"/>
      <c r="QXY172" s="3"/>
      <c r="QXZ172" s="3"/>
      <c r="QYA172" s="3"/>
      <c r="QYB172" s="3"/>
      <c r="QYC172" s="3"/>
      <c r="QYD172" s="3"/>
      <c r="QYE172" s="3"/>
      <c r="QYF172" s="3"/>
      <c r="QYG172" s="3"/>
      <c r="QYH172" s="3"/>
      <c r="QYI172" s="3"/>
      <c r="QYJ172" s="3"/>
      <c r="QYK172" s="3"/>
      <c r="QYL172" s="3"/>
      <c r="QYM172" s="3"/>
      <c r="QYN172" s="3"/>
      <c r="QYO172" s="3"/>
      <c r="QYP172" s="3"/>
      <c r="QYQ172" s="3"/>
      <c r="QYR172" s="3"/>
      <c r="QYS172" s="3"/>
      <c r="QYT172" s="3"/>
      <c r="QYU172" s="3"/>
      <c r="QYV172" s="3"/>
      <c r="QYW172" s="3"/>
      <c r="QYX172" s="3"/>
      <c r="QYY172" s="3"/>
      <c r="QYZ172" s="3"/>
      <c r="QZA172" s="3"/>
      <c r="QZB172" s="3"/>
      <c r="QZC172" s="3"/>
      <c r="QZD172" s="3"/>
      <c r="QZE172" s="3"/>
      <c r="QZF172" s="3"/>
      <c r="QZG172" s="3"/>
      <c r="QZH172" s="3"/>
      <c r="QZI172" s="3"/>
      <c r="QZJ172" s="3"/>
      <c r="QZK172" s="3"/>
      <c r="QZL172" s="3"/>
      <c r="QZM172" s="3"/>
      <c r="QZN172" s="3"/>
      <c r="QZO172" s="3"/>
      <c r="QZP172" s="3"/>
      <c r="QZQ172" s="3"/>
      <c r="QZR172" s="3"/>
      <c r="QZS172" s="3"/>
      <c r="QZT172" s="3"/>
      <c r="QZU172" s="3"/>
      <c r="QZV172" s="3"/>
      <c r="QZW172" s="3"/>
      <c r="QZX172" s="3"/>
      <c r="QZY172" s="3"/>
      <c r="QZZ172" s="3"/>
      <c r="RAA172" s="3"/>
      <c r="RAB172" s="3"/>
      <c r="RAC172" s="3"/>
      <c r="RAD172" s="3"/>
      <c r="RAE172" s="3"/>
      <c r="RAF172" s="3"/>
      <c r="RAG172" s="3"/>
      <c r="RAH172" s="3"/>
      <c r="RAI172" s="3"/>
      <c r="RAJ172" s="3"/>
      <c r="RAK172" s="3"/>
      <c r="RAL172" s="3"/>
      <c r="RAM172" s="3"/>
      <c r="RAN172" s="3"/>
      <c r="RAO172" s="3"/>
      <c r="RAP172" s="3"/>
      <c r="RAQ172" s="3"/>
      <c r="RAR172" s="3"/>
      <c r="RAS172" s="3"/>
      <c r="RAT172" s="3"/>
      <c r="RAU172" s="3"/>
      <c r="RAV172" s="3"/>
      <c r="RAW172" s="3"/>
      <c r="RAX172" s="3"/>
      <c r="RAY172" s="3"/>
      <c r="RAZ172" s="3"/>
      <c r="RBA172" s="3"/>
      <c r="RBB172" s="3"/>
      <c r="RBC172" s="3"/>
      <c r="RBD172" s="3"/>
      <c r="RBE172" s="3"/>
      <c r="RBF172" s="3"/>
      <c r="RBG172" s="3"/>
      <c r="RBH172" s="3"/>
      <c r="RBI172" s="3"/>
      <c r="RBJ172" s="3"/>
      <c r="RBK172" s="3"/>
      <c r="RBL172" s="3"/>
      <c r="RBM172" s="3"/>
      <c r="RBN172" s="3"/>
      <c r="RBO172" s="3"/>
      <c r="RBP172" s="3"/>
      <c r="RBQ172" s="3"/>
      <c r="RBR172" s="3"/>
      <c r="RBS172" s="3"/>
      <c r="RBT172" s="3"/>
      <c r="RBU172" s="3"/>
      <c r="RBV172" s="3"/>
      <c r="RBW172" s="3"/>
      <c r="RBX172" s="3"/>
      <c r="RBY172" s="3"/>
      <c r="RBZ172" s="3"/>
      <c r="RCA172" s="3"/>
      <c r="RCB172" s="3"/>
      <c r="RCC172" s="3"/>
      <c r="RCD172" s="3"/>
      <c r="RCE172" s="3"/>
      <c r="RCF172" s="3"/>
      <c r="RCG172" s="3"/>
      <c r="RCH172" s="3"/>
      <c r="RCI172" s="3"/>
      <c r="RCJ172" s="3"/>
      <c r="RCK172" s="3"/>
      <c r="RCL172" s="3"/>
      <c r="RCM172" s="3"/>
      <c r="RCN172" s="3"/>
      <c r="RCO172" s="3"/>
      <c r="RCP172" s="3"/>
      <c r="RCQ172" s="3"/>
      <c r="RCR172" s="3"/>
      <c r="RCS172" s="3"/>
      <c r="RCT172" s="3"/>
      <c r="RCU172" s="3"/>
      <c r="RCV172" s="3"/>
      <c r="RCW172" s="3"/>
      <c r="RCX172" s="3"/>
      <c r="RCY172" s="3"/>
      <c r="RCZ172" s="3"/>
      <c r="RDA172" s="3"/>
      <c r="RDB172" s="3"/>
      <c r="RDC172" s="3"/>
      <c r="RDD172" s="3"/>
      <c r="RDE172" s="3"/>
      <c r="RDF172" s="3"/>
      <c r="RDG172" s="3"/>
      <c r="RDH172" s="3"/>
      <c r="RDI172" s="3"/>
      <c r="RDJ172" s="3"/>
      <c r="RDK172" s="3"/>
      <c r="RDL172" s="3"/>
      <c r="RDM172" s="3"/>
      <c r="RDN172" s="3"/>
      <c r="RDO172" s="3"/>
      <c r="RDP172" s="3"/>
      <c r="RDQ172" s="3"/>
      <c r="RDR172" s="3"/>
      <c r="RDS172" s="3"/>
      <c r="RDT172" s="3"/>
      <c r="RDU172" s="3"/>
      <c r="RDV172" s="3"/>
      <c r="RDW172" s="3"/>
      <c r="RDX172" s="3"/>
      <c r="RDY172" s="3"/>
      <c r="RDZ172" s="3"/>
      <c r="REA172" s="3"/>
      <c r="REB172" s="3"/>
      <c r="REC172" s="3"/>
      <c r="RED172" s="3"/>
      <c r="REE172" s="3"/>
      <c r="REF172" s="3"/>
      <c r="REG172" s="3"/>
      <c r="REH172" s="3"/>
      <c r="REI172" s="3"/>
      <c r="REJ172" s="3"/>
      <c r="REK172" s="3"/>
      <c r="REL172" s="3"/>
      <c r="REM172" s="3"/>
      <c r="REN172" s="3"/>
      <c r="REO172" s="3"/>
      <c r="REP172" s="3"/>
      <c r="REQ172" s="3"/>
      <c r="RER172" s="3"/>
      <c r="RES172" s="3"/>
      <c r="RET172" s="3"/>
      <c r="REU172" s="3"/>
      <c r="REV172" s="3"/>
      <c r="REW172" s="3"/>
      <c r="REX172" s="3"/>
      <c r="REY172" s="3"/>
      <c r="REZ172" s="3"/>
      <c r="RFA172" s="3"/>
      <c r="RFB172" s="3"/>
      <c r="RFC172" s="3"/>
      <c r="RFD172" s="3"/>
      <c r="RFE172" s="3"/>
      <c r="RFF172" s="3"/>
      <c r="RFG172" s="3"/>
      <c r="RFH172" s="3"/>
      <c r="RFI172" s="3"/>
      <c r="RFJ172" s="3"/>
      <c r="RFK172" s="3"/>
      <c r="RFL172" s="3"/>
      <c r="RFM172" s="3"/>
      <c r="RFN172" s="3"/>
      <c r="RFO172" s="3"/>
      <c r="RFP172" s="3"/>
      <c r="RFQ172" s="3"/>
      <c r="RFR172" s="3"/>
      <c r="RFS172" s="3"/>
      <c r="RFT172" s="3"/>
      <c r="RFU172" s="3"/>
      <c r="RFV172" s="3"/>
      <c r="RFW172" s="3"/>
      <c r="RFX172" s="3"/>
      <c r="RFY172" s="3"/>
      <c r="RFZ172" s="3"/>
      <c r="RGA172" s="3"/>
      <c r="RGB172" s="3"/>
      <c r="RGC172" s="3"/>
      <c r="RGD172" s="3"/>
      <c r="RGE172" s="3"/>
      <c r="RGF172" s="3"/>
      <c r="RGG172" s="3"/>
      <c r="RGH172" s="3"/>
      <c r="RGI172" s="3"/>
      <c r="RGJ172" s="3"/>
      <c r="RGK172" s="3"/>
      <c r="RGL172" s="3"/>
      <c r="RGM172" s="3"/>
      <c r="RGN172" s="3"/>
      <c r="RGO172" s="3"/>
      <c r="RGP172" s="3"/>
      <c r="RGQ172" s="3"/>
      <c r="RGR172" s="3"/>
      <c r="RGS172" s="3"/>
      <c r="RGT172" s="3"/>
      <c r="RGU172" s="3"/>
      <c r="RGV172" s="3"/>
      <c r="RGW172" s="3"/>
      <c r="RGX172" s="3"/>
      <c r="RGY172" s="3"/>
      <c r="RGZ172" s="3"/>
      <c r="RHA172" s="3"/>
      <c r="RHB172" s="3"/>
      <c r="RHC172" s="3"/>
      <c r="RHD172" s="3"/>
      <c r="RHE172" s="3"/>
      <c r="RHF172" s="3"/>
      <c r="RHG172" s="3"/>
      <c r="RHH172" s="3"/>
      <c r="RHI172" s="3"/>
      <c r="RHJ172" s="3"/>
      <c r="RHK172" s="3"/>
      <c r="RHL172" s="3"/>
      <c r="RHM172" s="3"/>
      <c r="RHN172" s="3"/>
      <c r="RHO172" s="3"/>
      <c r="RHP172" s="3"/>
      <c r="RHQ172" s="3"/>
      <c r="RHR172" s="3"/>
      <c r="RHS172" s="3"/>
      <c r="RHT172" s="3"/>
      <c r="RHU172" s="3"/>
      <c r="RHV172" s="3"/>
      <c r="RHW172" s="3"/>
      <c r="RHX172" s="3"/>
      <c r="RHY172" s="3"/>
      <c r="RHZ172" s="3"/>
      <c r="RIA172" s="3"/>
      <c r="RIB172" s="3"/>
      <c r="RIC172" s="3"/>
      <c r="RID172" s="3"/>
      <c r="RIE172" s="3"/>
      <c r="RIF172" s="3"/>
      <c r="RIG172" s="3"/>
      <c r="RIH172" s="3"/>
      <c r="RII172" s="3"/>
      <c r="RIJ172" s="3"/>
      <c r="RIK172" s="3"/>
      <c r="RIL172" s="3"/>
      <c r="RIM172" s="3"/>
      <c r="RIN172" s="3"/>
      <c r="RIO172" s="3"/>
      <c r="RIP172" s="3"/>
      <c r="RIQ172" s="3"/>
      <c r="RIR172" s="3"/>
      <c r="RIS172" s="3"/>
      <c r="RIT172" s="3"/>
      <c r="RIU172" s="3"/>
      <c r="RIV172" s="3"/>
      <c r="RIW172" s="3"/>
      <c r="RIX172" s="3"/>
      <c r="RIY172" s="3"/>
      <c r="RIZ172" s="3"/>
      <c r="RJA172" s="3"/>
      <c r="RJB172" s="3"/>
      <c r="RJC172" s="3"/>
      <c r="RJD172" s="3"/>
      <c r="RJE172" s="3"/>
      <c r="RJF172" s="3"/>
      <c r="RJG172" s="3"/>
      <c r="RJH172" s="3"/>
      <c r="RJI172" s="3"/>
      <c r="RJJ172" s="3"/>
      <c r="RJK172" s="3"/>
      <c r="RJL172" s="3"/>
      <c r="RJM172" s="3"/>
      <c r="RJN172" s="3"/>
      <c r="RJO172" s="3"/>
      <c r="RJP172" s="3"/>
      <c r="RJQ172" s="3"/>
      <c r="RJR172" s="3"/>
      <c r="RJS172" s="3"/>
      <c r="RJT172" s="3"/>
      <c r="RJU172" s="3"/>
      <c r="RJV172" s="3"/>
      <c r="RJW172" s="3"/>
      <c r="RJX172" s="3"/>
      <c r="RJY172" s="3"/>
      <c r="RJZ172" s="3"/>
      <c r="RKA172" s="3"/>
      <c r="RKB172" s="3"/>
      <c r="RKC172" s="3"/>
      <c r="RKD172" s="3"/>
      <c r="RKE172" s="3"/>
      <c r="RKF172" s="3"/>
      <c r="RKG172" s="3"/>
      <c r="RKH172" s="3"/>
      <c r="RKI172" s="3"/>
      <c r="RKJ172" s="3"/>
      <c r="RKK172" s="3"/>
      <c r="RKL172" s="3"/>
      <c r="RKM172" s="3"/>
      <c r="RKN172" s="3"/>
      <c r="RKO172" s="3"/>
      <c r="RKP172" s="3"/>
      <c r="RKQ172" s="3"/>
      <c r="RKR172" s="3"/>
      <c r="RKS172" s="3"/>
      <c r="RKT172" s="3"/>
      <c r="RKU172" s="3"/>
      <c r="RKV172" s="3"/>
      <c r="RKW172" s="3"/>
      <c r="RKX172" s="3"/>
      <c r="RKY172" s="3"/>
      <c r="RKZ172" s="3"/>
      <c r="RLA172" s="3"/>
      <c r="RLB172" s="3"/>
      <c r="RLC172" s="3"/>
      <c r="RLD172" s="3"/>
      <c r="RLE172" s="3"/>
      <c r="RLF172" s="3"/>
      <c r="RLG172" s="3"/>
      <c r="RLH172" s="3"/>
      <c r="RLI172" s="3"/>
      <c r="RLJ172" s="3"/>
      <c r="RLK172" s="3"/>
      <c r="RLL172" s="3"/>
      <c r="RLM172" s="3"/>
      <c r="RLN172" s="3"/>
      <c r="RLO172" s="3"/>
      <c r="RLP172" s="3"/>
      <c r="RLQ172" s="3"/>
      <c r="RLR172" s="3"/>
      <c r="RLS172" s="3"/>
      <c r="RLT172" s="3"/>
      <c r="RLU172" s="3"/>
      <c r="RLV172" s="3"/>
      <c r="RLW172" s="3"/>
      <c r="RLX172" s="3"/>
      <c r="RLY172" s="3"/>
      <c r="RLZ172" s="3"/>
      <c r="RMA172" s="3"/>
      <c r="RMB172" s="3"/>
      <c r="RMC172" s="3"/>
      <c r="RMD172" s="3"/>
      <c r="RME172" s="3"/>
      <c r="RMF172" s="3"/>
      <c r="RMG172" s="3"/>
      <c r="RMH172" s="3"/>
      <c r="RMI172" s="3"/>
      <c r="RMJ172" s="3"/>
      <c r="RMK172" s="3"/>
      <c r="RML172" s="3"/>
      <c r="RMM172" s="3"/>
      <c r="RMN172" s="3"/>
      <c r="RMO172" s="3"/>
      <c r="RMP172" s="3"/>
      <c r="RMQ172" s="3"/>
      <c r="RMR172" s="3"/>
      <c r="RMS172" s="3"/>
      <c r="RMT172" s="3"/>
      <c r="RMU172" s="3"/>
      <c r="RMV172" s="3"/>
      <c r="RMW172" s="3"/>
      <c r="RMX172" s="3"/>
      <c r="RMY172" s="3"/>
      <c r="RMZ172" s="3"/>
      <c r="RNA172" s="3"/>
      <c r="RNB172" s="3"/>
      <c r="RNC172" s="3"/>
      <c r="RND172" s="3"/>
      <c r="RNE172" s="3"/>
      <c r="RNF172" s="3"/>
      <c r="RNG172" s="3"/>
      <c r="RNH172" s="3"/>
      <c r="RNI172" s="3"/>
      <c r="RNJ172" s="3"/>
      <c r="RNK172" s="3"/>
      <c r="RNL172" s="3"/>
      <c r="RNM172" s="3"/>
      <c r="RNN172" s="3"/>
      <c r="RNO172" s="3"/>
      <c r="RNP172" s="3"/>
      <c r="RNQ172" s="3"/>
      <c r="RNR172" s="3"/>
      <c r="RNS172" s="3"/>
      <c r="RNT172" s="3"/>
      <c r="RNU172" s="3"/>
      <c r="RNV172" s="3"/>
      <c r="RNW172" s="3"/>
      <c r="RNX172" s="3"/>
      <c r="RNY172" s="3"/>
      <c r="RNZ172" s="3"/>
      <c r="ROA172" s="3"/>
      <c r="ROB172" s="3"/>
      <c r="ROC172" s="3"/>
      <c r="ROD172" s="3"/>
      <c r="ROE172" s="3"/>
      <c r="ROF172" s="3"/>
      <c r="ROG172" s="3"/>
      <c r="ROH172" s="3"/>
      <c r="ROI172" s="3"/>
      <c r="ROJ172" s="3"/>
      <c r="ROK172" s="3"/>
      <c r="ROL172" s="3"/>
      <c r="ROM172" s="3"/>
      <c r="RON172" s="3"/>
      <c r="ROO172" s="3"/>
      <c r="ROP172" s="3"/>
      <c r="ROQ172" s="3"/>
      <c r="ROR172" s="3"/>
      <c r="ROS172" s="3"/>
      <c r="ROT172" s="3"/>
      <c r="ROU172" s="3"/>
      <c r="ROV172" s="3"/>
      <c r="ROW172" s="3"/>
      <c r="ROX172" s="3"/>
      <c r="ROY172" s="3"/>
      <c r="ROZ172" s="3"/>
      <c r="RPA172" s="3"/>
      <c r="RPB172" s="3"/>
      <c r="RPC172" s="3"/>
      <c r="RPD172" s="3"/>
      <c r="RPE172" s="3"/>
      <c r="RPF172" s="3"/>
      <c r="RPG172" s="3"/>
      <c r="RPH172" s="3"/>
      <c r="RPI172" s="3"/>
      <c r="RPJ172" s="3"/>
      <c r="RPK172" s="3"/>
      <c r="RPL172" s="3"/>
      <c r="RPM172" s="3"/>
      <c r="RPN172" s="3"/>
      <c r="RPO172" s="3"/>
      <c r="RPP172" s="3"/>
      <c r="RPQ172" s="3"/>
      <c r="RPR172" s="3"/>
      <c r="RPS172" s="3"/>
      <c r="RPT172" s="3"/>
      <c r="RPU172" s="3"/>
      <c r="RPV172" s="3"/>
      <c r="RPW172" s="3"/>
      <c r="RPX172" s="3"/>
      <c r="RPY172" s="3"/>
      <c r="RPZ172" s="3"/>
      <c r="RQA172" s="3"/>
      <c r="RQB172" s="3"/>
      <c r="RQC172" s="3"/>
      <c r="RQD172" s="3"/>
      <c r="RQE172" s="3"/>
      <c r="RQF172" s="3"/>
      <c r="RQG172" s="3"/>
      <c r="RQH172" s="3"/>
      <c r="RQI172" s="3"/>
      <c r="RQJ172" s="3"/>
      <c r="RQK172" s="3"/>
      <c r="RQL172" s="3"/>
      <c r="RQM172" s="3"/>
      <c r="RQN172" s="3"/>
      <c r="RQO172" s="3"/>
      <c r="RQP172" s="3"/>
      <c r="RQQ172" s="3"/>
      <c r="RQR172" s="3"/>
      <c r="RQS172" s="3"/>
      <c r="RQT172" s="3"/>
      <c r="RQU172" s="3"/>
      <c r="RQV172" s="3"/>
      <c r="RQW172" s="3"/>
      <c r="RQX172" s="3"/>
      <c r="RQY172" s="3"/>
      <c r="RQZ172" s="3"/>
      <c r="RRA172" s="3"/>
      <c r="RRB172" s="3"/>
      <c r="RRC172" s="3"/>
      <c r="RRD172" s="3"/>
      <c r="RRE172" s="3"/>
      <c r="RRF172" s="3"/>
      <c r="RRG172" s="3"/>
      <c r="RRH172" s="3"/>
      <c r="RRI172" s="3"/>
      <c r="RRJ172" s="3"/>
      <c r="RRK172" s="3"/>
      <c r="RRL172" s="3"/>
      <c r="RRM172" s="3"/>
      <c r="RRN172" s="3"/>
      <c r="RRO172" s="3"/>
      <c r="RRP172" s="3"/>
      <c r="RRQ172" s="3"/>
      <c r="RRR172" s="3"/>
      <c r="RRS172" s="3"/>
      <c r="RRT172" s="3"/>
      <c r="RRU172" s="3"/>
      <c r="RRV172" s="3"/>
      <c r="RRW172" s="3"/>
      <c r="RRX172" s="3"/>
      <c r="RRY172" s="3"/>
      <c r="RRZ172" s="3"/>
      <c r="RSA172" s="3"/>
      <c r="RSB172" s="3"/>
      <c r="RSC172" s="3"/>
      <c r="RSD172" s="3"/>
      <c r="RSE172" s="3"/>
      <c r="RSF172" s="3"/>
      <c r="RSG172" s="3"/>
      <c r="RSH172" s="3"/>
      <c r="RSI172" s="3"/>
      <c r="RSJ172" s="3"/>
      <c r="RSK172" s="3"/>
      <c r="RSL172" s="3"/>
      <c r="RSM172" s="3"/>
      <c r="RSN172" s="3"/>
      <c r="RSO172" s="3"/>
      <c r="RSP172" s="3"/>
      <c r="RSQ172" s="3"/>
      <c r="RSR172" s="3"/>
      <c r="RSS172" s="3"/>
      <c r="RST172" s="3"/>
      <c r="RSU172" s="3"/>
      <c r="RSV172" s="3"/>
      <c r="RSW172" s="3"/>
      <c r="RSX172" s="3"/>
      <c r="RSY172" s="3"/>
      <c r="RSZ172" s="3"/>
      <c r="RTA172" s="3"/>
      <c r="RTB172" s="3"/>
      <c r="RTC172" s="3"/>
      <c r="RTD172" s="3"/>
      <c r="RTE172" s="3"/>
      <c r="RTF172" s="3"/>
      <c r="RTG172" s="3"/>
      <c r="RTH172" s="3"/>
      <c r="RTI172" s="3"/>
      <c r="RTJ172" s="3"/>
      <c r="RTK172" s="3"/>
      <c r="RTL172" s="3"/>
      <c r="RTM172" s="3"/>
      <c r="RTN172" s="3"/>
      <c r="RTO172" s="3"/>
      <c r="RTP172" s="3"/>
      <c r="RTQ172" s="3"/>
      <c r="RTR172" s="3"/>
      <c r="RTS172" s="3"/>
      <c r="RTT172" s="3"/>
      <c r="RTU172" s="3"/>
      <c r="RTV172" s="3"/>
      <c r="RTW172" s="3"/>
      <c r="RTX172" s="3"/>
      <c r="RTY172" s="3"/>
      <c r="RTZ172" s="3"/>
      <c r="RUA172" s="3"/>
      <c r="RUB172" s="3"/>
      <c r="RUC172" s="3"/>
      <c r="RUD172" s="3"/>
      <c r="RUE172" s="3"/>
      <c r="RUF172" s="3"/>
      <c r="RUG172" s="3"/>
      <c r="RUH172" s="3"/>
      <c r="RUI172" s="3"/>
      <c r="RUJ172" s="3"/>
      <c r="RUK172" s="3"/>
      <c r="RUL172" s="3"/>
      <c r="RUM172" s="3"/>
      <c r="RUN172" s="3"/>
      <c r="RUO172" s="3"/>
      <c r="RUP172" s="3"/>
      <c r="RUQ172" s="3"/>
      <c r="RUR172" s="3"/>
      <c r="RUS172" s="3"/>
      <c r="RUT172" s="3"/>
      <c r="RUU172" s="3"/>
      <c r="RUV172" s="3"/>
      <c r="RUW172" s="3"/>
      <c r="RUX172" s="3"/>
      <c r="RUY172" s="3"/>
      <c r="RUZ172" s="3"/>
      <c r="RVA172" s="3"/>
      <c r="RVB172" s="3"/>
      <c r="RVC172" s="3"/>
      <c r="RVD172" s="3"/>
      <c r="RVE172" s="3"/>
      <c r="RVF172" s="3"/>
      <c r="RVG172" s="3"/>
      <c r="RVH172" s="3"/>
      <c r="RVI172" s="3"/>
      <c r="RVJ172" s="3"/>
      <c r="RVK172" s="3"/>
      <c r="RVL172" s="3"/>
      <c r="RVM172" s="3"/>
      <c r="RVN172" s="3"/>
      <c r="RVO172" s="3"/>
      <c r="RVP172" s="3"/>
      <c r="RVQ172" s="3"/>
      <c r="RVR172" s="3"/>
      <c r="RVS172" s="3"/>
      <c r="RVT172" s="3"/>
      <c r="RVU172" s="3"/>
      <c r="RVV172" s="3"/>
      <c r="RVW172" s="3"/>
      <c r="RVX172" s="3"/>
      <c r="RVY172" s="3"/>
      <c r="RVZ172" s="3"/>
      <c r="RWA172" s="3"/>
      <c r="RWB172" s="3"/>
      <c r="RWC172" s="3"/>
      <c r="RWD172" s="3"/>
      <c r="RWE172" s="3"/>
      <c r="RWF172" s="3"/>
      <c r="RWG172" s="3"/>
      <c r="RWH172" s="3"/>
      <c r="RWI172" s="3"/>
      <c r="RWJ172" s="3"/>
      <c r="RWK172" s="3"/>
      <c r="RWL172" s="3"/>
      <c r="RWM172" s="3"/>
      <c r="RWN172" s="3"/>
      <c r="RWO172" s="3"/>
      <c r="RWP172" s="3"/>
      <c r="RWQ172" s="3"/>
      <c r="RWR172" s="3"/>
      <c r="RWS172" s="3"/>
      <c r="RWT172" s="3"/>
      <c r="RWU172" s="3"/>
      <c r="RWV172" s="3"/>
      <c r="RWW172" s="3"/>
      <c r="RWX172" s="3"/>
      <c r="RWY172" s="3"/>
      <c r="RWZ172" s="3"/>
      <c r="RXA172" s="3"/>
      <c r="RXB172" s="3"/>
      <c r="RXC172" s="3"/>
      <c r="RXD172" s="3"/>
      <c r="RXE172" s="3"/>
      <c r="RXF172" s="3"/>
      <c r="RXG172" s="3"/>
      <c r="RXH172" s="3"/>
      <c r="RXI172" s="3"/>
      <c r="RXJ172" s="3"/>
      <c r="RXK172" s="3"/>
      <c r="RXL172" s="3"/>
      <c r="RXM172" s="3"/>
      <c r="RXN172" s="3"/>
      <c r="RXO172" s="3"/>
      <c r="RXP172" s="3"/>
      <c r="RXQ172" s="3"/>
      <c r="RXR172" s="3"/>
      <c r="RXS172" s="3"/>
      <c r="RXT172" s="3"/>
      <c r="RXU172" s="3"/>
      <c r="RXV172" s="3"/>
      <c r="RXW172" s="3"/>
      <c r="RXX172" s="3"/>
      <c r="RXY172" s="3"/>
      <c r="RXZ172" s="3"/>
      <c r="RYA172" s="3"/>
      <c r="RYB172" s="3"/>
      <c r="RYC172" s="3"/>
      <c r="RYD172" s="3"/>
      <c r="RYE172" s="3"/>
      <c r="RYF172" s="3"/>
      <c r="RYG172" s="3"/>
      <c r="RYH172" s="3"/>
      <c r="RYI172" s="3"/>
      <c r="RYJ172" s="3"/>
      <c r="RYK172" s="3"/>
      <c r="RYL172" s="3"/>
      <c r="RYM172" s="3"/>
      <c r="RYN172" s="3"/>
      <c r="RYO172" s="3"/>
      <c r="RYP172" s="3"/>
      <c r="RYQ172" s="3"/>
      <c r="RYR172" s="3"/>
      <c r="RYS172" s="3"/>
      <c r="RYT172" s="3"/>
      <c r="RYU172" s="3"/>
      <c r="RYV172" s="3"/>
      <c r="RYW172" s="3"/>
      <c r="RYX172" s="3"/>
      <c r="RYY172" s="3"/>
      <c r="RYZ172" s="3"/>
      <c r="RZA172" s="3"/>
      <c r="RZB172" s="3"/>
      <c r="RZC172" s="3"/>
      <c r="RZD172" s="3"/>
      <c r="RZE172" s="3"/>
      <c r="RZF172" s="3"/>
      <c r="RZG172" s="3"/>
      <c r="RZH172" s="3"/>
      <c r="RZI172" s="3"/>
      <c r="RZJ172" s="3"/>
      <c r="RZK172" s="3"/>
      <c r="RZL172" s="3"/>
      <c r="RZM172" s="3"/>
      <c r="RZN172" s="3"/>
      <c r="RZO172" s="3"/>
      <c r="RZP172" s="3"/>
      <c r="RZQ172" s="3"/>
      <c r="RZR172" s="3"/>
      <c r="RZS172" s="3"/>
      <c r="RZT172" s="3"/>
      <c r="RZU172" s="3"/>
      <c r="RZV172" s="3"/>
      <c r="RZW172" s="3"/>
      <c r="RZX172" s="3"/>
      <c r="RZY172" s="3"/>
      <c r="RZZ172" s="3"/>
      <c r="SAA172" s="3"/>
      <c r="SAB172" s="3"/>
      <c r="SAC172" s="3"/>
      <c r="SAD172" s="3"/>
      <c r="SAE172" s="3"/>
      <c r="SAF172" s="3"/>
      <c r="SAG172" s="3"/>
      <c r="SAH172" s="3"/>
      <c r="SAI172" s="3"/>
      <c r="SAJ172" s="3"/>
      <c r="SAK172" s="3"/>
      <c r="SAL172" s="3"/>
      <c r="SAM172" s="3"/>
      <c r="SAN172" s="3"/>
      <c r="SAO172" s="3"/>
      <c r="SAP172" s="3"/>
      <c r="SAQ172" s="3"/>
      <c r="SAR172" s="3"/>
      <c r="SAS172" s="3"/>
      <c r="SAT172" s="3"/>
      <c r="SAU172" s="3"/>
      <c r="SAV172" s="3"/>
      <c r="SAW172" s="3"/>
      <c r="SAX172" s="3"/>
      <c r="SAY172" s="3"/>
      <c r="SAZ172" s="3"/>
      <c r="SBA172" s="3"/>
      <c r="SBB172" s="3"/>
      <c r="SBC172" s="3"/>
      <c r="SBD172" s="3"/>
      <c r="SBE172" s="3"/>
      <c r="SBF172" s="3"/>
      <c r="SBG172" s="3"/>
      <c r="SBH172" s="3"/>
      <c r="SBI172" s="3"/>
      <c r="SBJ172" s="3"/>
      <c r="SBK172" s="3"/>
      <c r="SBL172" s="3"/>
      <c r="SBM172" s="3"/>
      <c r="SBN172" s="3"/>
      <c r="SBO172" s="3"/>
      <c r="SBP172" s="3"/>
      <c r="SBQ172" s="3"/>
      <c r="SBR172" s="3"/>
      <c r="SBS172" s="3"/>
      <c r="SBT172" s="3"/>
      <c r="SBU172" s="3"/>
      <c r="SBV172" s="3"/>
      <c r="SBW172" s="3"/>
      <c r="SBX172" s="3"/>
      <c r="SBY172" s="3"/>
      <c r="SBZ172" s="3"/>
      <c r="SCA172" s="3"/>
      <c r="SCB172" s="3"/>
      <c r="SCC172" s="3"/>
      <c r="SCD172" s="3"/>
      <c r="SCE172" s="3"/>
      <c r="SCF172" s="3"/>
      <c r="SCG172" s="3"/>
      <c r="SCH172" s="3"/>
      <c r="SCI172" s="3"/>
      <c r="SCJ172" s="3"/>
      <c r="SCK172" s="3"/>
      <c r="SCL172" s="3"/>
      <c r="SCM172" s="3"/>
      <c r="SCN172" s="3"/>
      <c r="SCO172" s="3"/>
      <c r="SCP172" s="3"/>
      <c r="SCQ172" s="3"/>
      <c r="SCR172" s="3"/>
      <c r="SCS172" s="3"/>
      <c r="SCT172" s="3"/>
      <c r="SCU172" s="3"/>
      <c r="SCV172" s="3"/>
      <c r="SCW172" s="3"/>
      <c r="SCX172" s="3"/>
      <c r="SCY172" s="3"/>
      <c r="SCZ172" s="3"/>
      <c r="SDA172" s="3"/>
      <c r="SDB172" s="3"/>
      <c r="SDC172" s="3"/>
      <c r="SDD172" s="3"/>
      <c r="SDE172" s="3"/>
      <c r="SDF172" s="3"/>
      <c r="SDG172" s="3"/>
      <c r="SDH172" s="3"/>
      <c r="SDI172" s="3"/>
      <c r="SDJ172" s="3"/>
      <c r="SDK172" s="3"/>
      <c r="SDL172" s="3"/>
      <c r="SDM172" s="3"/>
      <c r="SDN172" s="3"/>
      <c r="SDO172" s="3"/>
      <c r="SDP172" s="3"/>
      <c r="SDQ172" s="3"/>
      <c r="SDR172" s="3"/>
      <c r="SDS172" s="3"/>
      <c r="SDT172" s="3"/>
      <c r="SDU172" s="3"/>
      <c r="SDV172" s="3"/>
      <c r="SDW172" s="3"/>
      <c r="SDX172" s="3"/>
      <c r="SDY172" s="3"/>
      <c r="SDZ172" s="3"/>
      <c r="SEA172" s="3"/>
      <c r="SEB172" s="3"/>
      <c r="SEC172" s="3"/>
      <c r="SED172" s="3"/>
      <c r="SEE172" s="3"/>
      <c r="SEF172" s="3"/>
      <c r="SEG172" s="3"/>
      <c r="SEH172" s="3"/>
      <c r="SEI172" s="3"/>
      <c r="SEJ172" s="3"/>
      <c r="SEK172" s="3"/>
      <c r="SEL172" s="3"/>
      <c r="SEM172" s="3"/>
      <c r="SEN172" s="3"/>
      <c r="SEO172" s="3"/>
      <c r="SEP172" s="3"/>
      <c r="SEQ172" s="3"/>
      <c r="SER172" s="3"/>
      <c r="SES172" s="3"/>
      <c r="SET172" s="3"/>
      <c r="SEU172" s="3"/>
      <c r="SEV172" s="3"/>
      <c r="SEW172" s="3"/>
      <c r="SEX172" s="3"/>
      <c r="SEY172" s="3"/>
      <c r="SEZ172" s="3"/>
      <c r="SFA172" s="3"/>
      <c r="SFB172" s="3"/>
      <c r="SFC172" s="3"/>
      <c r="SFD172" s="3"/>
      <c r="SFE172" s="3"/>
      <c r="SFF172" s="3"/>
      <c r="SFG172" s="3"/>
      <c r="SFH172" s="3"/>
      <c r="SFI172" s="3"/>
      <c r="SFJ172" s="3"/>
      <c r="SFK172" s="3"/>
      <c r="SFL172" s="3"/>
      <c r="SFM172" s="3"/>
      <c r="SFN172" s="3"/>
      <c r="SFO172" s="3"/>
      <c r="SFP172" s="3"/>
      <c r="SFQ172" s="3"/>
      <c r="SFR172" s="3"/>
      <c r="SFS172" s="3"/>
      <c r="SFT172" s="3"/>
      <c r="SFU172" s="3"/>
      <c r="SFV172" s="3"/>
      <c r="SFW172" s="3"/>
      <c r="SFX172" s="3"/>
      <c r="SFY172" s="3"/>
      <c r="SFZ172" s="3"/>
      <c r="SGA172" s="3"/>
      <c r="SGB172" s="3"/>
      <c r="SGC172" s="3"/>
      <c r="SGD172" s="3"/>
      <c r="SGE172" s="3"/>
      <c r="SGF172" s="3"/>
      <c r="SGG172" s="3"/>
      <c r="SGH172" s="3"/>
      <c r="SGI172" s="3"/>
      <c r="SGJ172" s="3"/>
      <c r="SGK172" s="3"/>
      <c r="SGL172" s="3"/>
      <c r="SGM172" s="3"/>
      <c r="SGN172" s="3"/>
      <c r="SGO172" s="3"/>
      <c r="SGP172" s="3"/>
      <c r="SGQ172" s="3"/>
      <c r="SGR172" s="3"/>
      <c r="SGS172" s="3"/>
      <c r="SGT172" s="3"/>
      <c r="SGU172" s="3"/>
      <c r="SGV172" s="3"/>
      <c r="SGW172" s="3"/>
      <c r="SGX172" s="3"/>
      <c r="SGY172" s="3"/>
      <c r="SGZ172" s="3"/>
      <c r="SHA172" s="3"/>
      <c r="SHB172" s="3"/>
      <c r="SHC172" s="3"/>
      <c r="SHD172" s="3"/>
      <c r="SHE172" s="3"/>
      <c r="SHF172" s="3"/>
      <c r="SHG172" s="3"/>
      <c r="SHH172" s="3"/>
      <c r="SHI172" s="3"/>
      <c r="SHJ172" s="3"/>
      <c r="SHK172" s="3"/>
      <c r="SHL172" s="3"/>
      <c r="SHM172" s="3"/>
      <c r="SHN172" s="3"/>
      <c r="SHO172" s="3"/>
      <c r="SHP172" s="3"/>
      <c r="SHQ172" s="3"/>
      <c r="SHR172" s="3"/>
      <c r="SHS172" s="3"/>
      <c r="SHT172" s="3"/>
      <c r="SHU172" s="3"/>
      <c r="SHV172" s="3"/>
      <c r="SHW172" s="3"/>
      <c r="SHX172" s="3"/>
      <c r="SHY172" s="3"/>
      <c r="SHZ172" s="3"/>
      <c r="SIA172" s="3"/>
      <c r="SIB172" s="3"/>
      <c r="SIC172" s="3"/>
      <c r="SID172" s="3"/>
      <c r="SIE172" s="3"/>
      <c r="SIF172" s="3"/>
      <c r="SIG172" s="3"/>
      <c r="SIH172" s="3"/>
      <c r="SII172" s="3"/>
      <c r="SIJ172" s="3"/>
      <c r="SIK172" s="3"/>
      <c r="SIL172" s="3"/>
      <c r="SIM172" s="3"/>
      <c r="SIN172" s="3"/>
      <c r="SIO172" s="3"/>
      <c r="SIP172" s="3"/>
      <c r="SIQ172" s="3"/>
      <c r="SIR172" s="3"/>
      <c r="SIS172" s="3"/>
      <c r="SIT172" s="3"/>
      <c r="SIU172" s="3"/>
      <c r="SIV172" s="3"/>
      <c r="SIW172" s="3"/>
      <c r="SIX172" s="3"/>
      <c r="SIY172" s="3"/>
      <c r="SIZ172" s="3"/>
      <c r="SJA172" s="3"/>
      <c r="SJB172" s="3"/>
      <c r="SJC172" s="3"/>
      <c r="SJD172" s="3"/>
      <c r="SJE172" s="3"/>
      <c r="SJF172" s="3"/>
      <c r="SJG172" s="3"/>
      <c r="SJH172" s="3"/>
      <c r="SJI172" s="3"/>
      <c r="SJJ172" s="3"/>
      <c r="SJK172" s="3"/>
      <c r="SJL172" s="3"/>
      <c r="SJM172" s="3"/>
      <c r="SJN172" s="3"/>
      <c r="SJO172" s="3"/>
      <c r="SJP172" s="3"/>
      <c r="SJQ172" s="3"/>
      <c r="SJR172" s="3"/>
      <c r="SJS172" s="3"/>
      <c r="SJT172" s="3"/>
      <c r="SJU172" s="3"/>
      <c r="SJV172" s="3"/>
      <c r="SJW172" s="3"/>
      <c r="SJX172" s="3"/>
      <c r="SJY172" s="3"/>
      <c r="SJZ172" s="3"/>
      <c r="SKA172" s="3"/>
      <c r="SKB172" s="3"/>
      <c r="SKC172" s="3"/>
      <c r="SKD172" s="3"/>
      <c r="SKE172" s="3"/>
      <c r="SKF172" s="3"/>
      <c r="SKG172" s="3"/>
      <c r="SKH172" s="3"/>
      <c r="SKI172" s="3"/>
      <c r="SKJ172" s="3"/>
      <c r="SKK172" s="3"/>
      <c r="SKL172" s="3"/>
      <c r="SKM172" s="3"/>
      <c r="SKN172" s="3"/>
      <c r="SKO172" s="3"/>
      <c r="SKP172" s="3"/>
      <c r="SKQ172" s="3"/>
      <c r="SKR172" s="3"/>
      <c r="SKS172" s="3"/>
      <c r="SKT172" s="3"/>
      <c r="SKU172" s="3"/>
      <c r="SKV172" s="3"/>
      <c r="SKW172" s="3"/>
      <c r="SKX172" s="3"/>
      <c r="SKY172" s="3"/>
      <c r="SKZ172" s="3"/>
      <c r="SLA172" s="3"/>
      <c r="SLB172" s="3"/>
      <c r="SLC172" s="3"/>
      <c r="SLD172" s="3"/>
      <c r="SLE172" s="3"/>
      <c r="SLF172" s="3"/>
      <c r="SLG172" s="3"/>
      <c r="SLH172" s="3"/>
      <c r="SLI172" s="3"/>
      <c r="SLJ172" s="3"/>
      <c r="SLK172" s="3"/>
      <c r="SLL172" s="3"/>
      <c r="SLM172" s="3"/>
      <c r="SLN172" s="3"/>
      <c r="SLO172" s="3"/>
      <c r="SLP172" s="3"/>
      <c r="SLQ172" s="3"/>
      <c r="SLR172" s="3"/>
      <c r="SLS172" s="3"/>
      <c r="SLT172" s="3"/>
      <c r="SLU172" s="3"/>
      <c r="SLV172" s="3"/>
      <c r="SLW172" s="3"/>
      <c r="SLX172" s="3"/>
      <c r="SLY172" s="3"/>
      <c r="SLZ172" s="3"/>
      <c r="SMA172" s="3"/>
      <c r="SMB172" s="3"/>
      <c r="SMC172" s="3"/>
      <c r="SMD172" s="3"/>
      <c r="SME172" s="3"/>
      <c r="SMF172" s="3"/>
      <c r="SMG172" s="3"/>
      <c r="SMH172" s="3"/>
      <c r="SMI172" s="3"/>
      <c r="SMJ172" s="3"/>
      <c r="SMK172" s="3"/>
      <c r="SML172" s="3"/>
      <c r="SMM172" s="3"/>
      <c r="SMN172" s="3"/>
      <c r="SMO172" s="3"/>
      <c r="SMP172" s="3"/>
      <c r="SMQ172" s="3"/>
      <c r="SMR172" s="3"/>
      <c r="SMS172" s="3"/>
      <c r="SMT172" s="3"/>
      <c r="SMU172" s="3"/>
      <c r="SMV172" s="3"/>
      <c r="SMW172" s="3"/>
      <c r="SMX172" s="3"/>
      <c r="SMY172" s="3"/>
      <c r="SMZ172" s="3"/>
      <c r="SNA172" s="3"/>
      <c r="SNB172" s="3"/>
      <c r="SNC172" s="3"/>
      <c r="SND172" s="3"/>
      <c r="SNE172" s="3"/>
      <c r="SNF172" s="3"/>
      <c r="SNG172" s="3"/>
      <c r="SNH172" s="3"/>
      <c r="SNI172" s="3"/>
      <c r="SNJ172" s="3"/>
      <c r="SNK172" s="3"/>
      <c r="SNL172" s="3"/>
      <c r="SNM172" s="3"/>
      <c r="SNN172" s="3"/>
      <c r="SNO172" s="3"/>
      <c r="SNP172" s="3"/>
      <c r="SNQ172" s="3"/>
      <c r="SNR172" s="3"/>
      <c r="SNS172" s="3"/>
      <c r="SNT172" s="3"/>
      <c r="SNU172" s="3"/>
      <c r="SNV172" s="3"/>
      <c r="SNW172" s="3"/>
      <c r="SNX172" s="3"/>
      <c r="SNY172" s="3"/>
      <c r="SNZ172" s="3"/>
      <c r="SOA172" s="3"/>
      <c r="SOB172" s="3"/>
      <c r="SOC172" s="3"/>
      <c r="SOD172" s="3"/>
      <c r="SOE172" s="3"/>
      <c r="SOF172" s="3"/>
      <c r="SOG172" s="3"/>
      <c r="SOH172" s="3"/>
      <c r="SOI172" s="3"/>
      <c r="SOJ172" s="3"/>
      <c r="SOK172" s="3"/>
      <c r="SOL172" s="3"/>
      <c r="SOM172" s="3"/>
      <c r="SON172" s="3"/>
      <c r="SOO172" s="3"/>
      <c r="SOP172" s="3"/>
      <c r="SOQ172" s="3"/>
      <c r="SOR172" s="3"/>
      <c r="SOS172" s="3"/>
      <c r="SOT172" s="3"/>
      <c r="SOU172" s="3"/>
      <c r="SOV172" s="3"/>
      <c r="SOW172" s="3"/>
      <c r="SOX172" s="3"/>
      <c r="SOY172" s="3"/>
      <c r="SOZ172" s="3"/>
      <c r="SPA172" s="3"/>
      <c r="SPB172" s="3"/>
      <c r="SPC172" s="3"/>
      <c r="SPD172" s="3"/>
      <c r="SPE172" s="3"/>
      <c r="SPF172" s="3"/>
      <c r="SPG172" s="3"/>
      <c r="SPH172" s="3"/>
      <c r="SPI172" s="3"/>
      <c r="SPJ172" s="3"/>
      <c r="SPK172" s="3"/>
      <c r="SPL172" s="3"/>
      <c r="SPM172" s="3"/>
      <c r="SPN172" s="3"/>
      <c r="SPO172" s="3"/>
      <c r="SPP172" s="3"/>
      <c r="SPQ172" s="3"/>
      <c r="SPR172" s="3"/>
      <c r="SPS172" s="3"/>
      <c r="SPT172" s="3"/>
      <c r="SPU172" s="3"/>
      <c r="SPV172" s="3"/>
      <c r="SPW172" s="3"/>
      <c r="SPX172" s="3"/>
      <c r="SPY172" s="3"/>
      <c r="SPZ172" s="3"/>
      <c r="SQA172" s="3"/>
      <c r="SQB172" s="3"/>
      <c r="SQC172" s="3"/>
      <c r="SQD172" s="3"/>
      <c r="SQE172" s="3"/>
      <c r="SQF172" s="3"/>
      <c r="SQG172" s="3"/>
      <c r="SQH172" s="3"/>
      <c r="SQI172" s="3"/>
      <c r="SQJ172" s="3"/>
      <c r="SQK172" s="3"/>
      <c r="SQL172" s="3"/>
      <c r="SQM172" s="3"/>
      <c r="SQN172" s="3"/>
      <c r="SQO172" s="3"/>
      <c r="SQP172" s="3"/>
      <c r="SQQ172" s="3"/>
      <c r="SQR172" s="3"/>
      <c r="SQS172" s="3"/>
      <c r="SQT172" s="3"/>
      <c r="SQU172" s="3"/>
      <c r="SQV172" s="3"/>
      <c r="SQW172" s="3"/>
      <c r="SQX172" s="3"/>
      <c r="SQY172" s="3"/>
      <c r="SQZ172" s="3"/>
      <c r="SRA172" s="3"/>
      <c r="SRB172" s="3"/>
      <c r="SRC172" s="3"/>
      <c r="SRD172" s="3"/>
      <c r="SRE172" s="3"/>
      <c r="SRF172" s="3"/>
      <c r="SRG172" s="3"/>
      <c r="SRH172" s="3"/>
      <c r="SRI172" s="3"/>
      <c r="SRJ172" s="3"/>
      <c r="SRK172" s="3"/>
      <c r="SRL172" s="3"/>
      <c r="SRM172" s="3"/>
      <c r="SRN172" s="3"/>
      <c r="SRO172" s="3"/>
      <c r="SRP172" s="3"/>
      <c r="SRQ172" s="3"/>
      <c r="SRR172" s="3"/>
      <c r="SRS172" s="3"/>
      <c r="SRT172" s="3"/>
      <c r="SRU172" s="3"/>
      <c r="SRV172" s="3"/>
      <c r="SRW172" s="3"/>
      <c r="SRX172" s="3"/>
      <c r="SRY172" s="3"/>
      <c r="SRZ172" s="3"/>
      <c r="SSA172" s="3"/>
      <c r="SSB172" s="3"/>
      <c r="SSC172" s="3"/>
      <c r="SSD172" s="3"/>
      <c r="SSE172" s="3"/>
      <c r="SSF172" s="3"/>
      <c r="SSG172" s="3"/>
      <c r="SSH172" s="3"/>
      <c r="SSI172" s="3"/>
      <c r="SSJ172" s="3"/>
      <c r="SSK172" s="3"/>
      <c r="SSL172" s="3"/>
      <c r="SSM172" s="3"/>
      <c r="SSN172" s="3"/>
      <c r="SSO172" s="3"/>
      <c r="SSP172" s="3"/>
      <c r="SSQ172" s="3"/>
      <c r="SSR172" s="3"/>
      <c r="SSS172" s="3"/>
      <c r="SST172" s="3"/>
      <c r="SSU172" s="3"/>
      <c r="SSV172" s="3"/>
      <c r="SSW172" s="3"/>
      <c r="SSX172" s="3"/>
      <c r="SSY172" s="3"/>
      <c r="SSZ172" s="3"/>
      <c r="STA172" s="3"/>
      <c r="STB172" s="3"/>
      <c r="STC172" s="3"/>
      <c r="STD172" s="3"/>
      <c r="STE172" s="3"/>
      <c r="STF172" s="3"/>
      <c r="STG172" s="3"/>
      <c r="STH172" s="3"/>
      <c r="STI172" s="3"/>
      <c r="STJ172" s="3"/>
      <c r="STK172" s="3"/>
      <c r="STL172" s="3"/>
      <c r="STM172" s="3"/>
      <c r="STN172" s="3"/>
      <c r="STO172" s="3"/>
      <c r="STP172" s="3"/>
      <c r="STQ172" s="3"/>
      <c r="STR172" s="3"/>
      <c r="STS172" s="3"/>
      <c r="STT172" s="3"/>
      <c r="STU172" s="3"/>
      <c r="STV172" s="3"/>
      <c r="STW172" s="3"/>
      <c r="STX172" s="3"/>
      <c r="STY172" s="3"/>
      <c r="STZ172" s="3"/>
      <c r="SUA172" s="3"/>
      <c r="SUB172" s="3"/>
      <c r="SUC172" s="3"/>
      <c r="SUD172" s="3"/>
      <c r="SUE172" s="3"/>
      <c r="SUF172" s="3"/>
      <c r="SUG172" s="3"/>
      <c r="SUH172" s="3"/>
      <c r="SUI172" s="3"/>
      <c r="SUJ172" s="3"/>
      <c r="SUK172" s="3"/>
      <c r="SUL172" s="3"/>
      <c r="SUM172" s="3"/>
      <c r="SUN172" s="3"/>
      <c r="SUO172" s="3"/>
      <c r="SUP172" s="3"/>
      <c r="SUQ172" s="3"/>
      <c r="SUR172" s="3"/>
      <c r="SUS172" s="3"/>
      <c r="SUT172" s="3"/>
      <c r="SUU172" s="3"/>
      <c r="SUV172" s="3"/>
      <c r="SUW172" s="3"/>
      <c r="SUX172" s="3"/>
      <c r="SUY172" s="3"/>
      <c r="SUZ172" s="3"/>
      <c r="SVA172" s="3"/>
      <c r="SVB172" s="3"/>
      <c r="SVC172" s="3"/>
      <c r="SVD172" s="3"/>
      <c r="SVE172" s="3"/>
      <c r="SVF172" s="3"/>
      <c r="SVG172" s="3"/>
      <c r="SVH172" s="3"/>
      <c r="SVI172" s="3"/>
      <c r="SVJ172" s="3"/>
      <c r="SVK172" s="3"/>
      <c r="SVL172" s="3"/>
      <c r="SVM172" s="3"/>
      <c r="SVN172" s="3"/>
      <c r="SVO172" s="3"/>
      <c r="SVP172" s="3"/>
      <c r="SVQ172" s="3"/>
      <c r="SVR172" s="3"/>
      <c r="SVS172" s="3"/>
      <c r="SVT172" s="3"/>
      <c r="SVU172" s="3"/>
      <c r="SVV172" s="3"/>
      <c r="SVW172" s="3"/>
      <c r="SVX172" s="3"/>
      <c r="SVY172" s="3"/>
      <c r="SVZ172" s="3"/>
      <c r="SWA172" s="3"/>
      <c r="SWB172" s="3"/>
      <c r="SWC172" s="3"/>
      <c r="SWD172" s="3"/>
      <c r="SWE172" s="3"/>
      <c r="SWF172" s="3"/>
      <c r="SWG172" s="3"/>
      <c r="SWH172" s="3"/>
      <c r="SWI172" s="3"/>
      <c r="SWJ172" s="3"/>
      <c r="SWK172" s="3"/>
      <c r="SWL172" s="3"/>
      <c r="SWM172" s="3"/>
      <c r="SWN172" s="3"/>
      <c r="SWO172" s="3"/>
      <c r="SWP172" s="3"/>
      <c r="SWQ172" s="3"/>
      <c r="SWR172" s="3"/>
      <c r="SWS172" s="3"/>
      <c r="SWT172" s="3"/>
      <c r="SWU172" s="3"/>
      <c r="SWV172" s="3"/>
      <c r="SWW172" s="3"/>
      <c r="SWX172" s="3"/>
      <c r="SWY172" s="3"/>
      <c r="SWZ172" s="3"/>
      <c r="SXA172" s="3"/>
      <c r="SXB172" s="3"/>
      <c r="SXC172" s="3"/>
      <c r="SXD172" s="3"/>
      <c r="SXE172" s="3"/>
      <c r="SXF172" s="3"/>
      <c r="SXG172" s="3"/>
      <c r="SXH172" s="3"/>
      <c r="SXI172" s="3"/>
      <c r="SXJ172" s="3"/>
      <c r="SXK172" s="3"/>
      <c r="SXL172" s="3"/>
      <c r="SXM172" s="3"/>
      <c r="SXN172" s="3"/>
      <c r="SXO172" s="3"/>
      <c r="SXP172" s="3"/>
      <c r="SXQ172" s="3"/>
      <c r="SXR172" s="3"/>
      <c r="SXS172" s="3"/>
      <c r="SXT172" s="3"/>
      <c r="SXU172" s="3"/>
      <c r="SXV172" s="3"/>
      <c r="SXW172" s="3"/>
      <c r="SXX172" s="3"/>
      <c r="SXY172" s="3"/>
      <c r="SXZ172" s="3"/>
      <c r="SYA172" s="3"/>
      <c r="SYB172" s="3"/>
      <c r="SYC172" s="3"/>
      <c r="SYD172" s="3"/>
      <c r="SYE172" s="3"/>
      <c r="SYF172" s="3"/>
      <c r="SYG172" s="3"/>
      <c r="SYH172" s="3"/>
      <c r="SYI172" s="3"/>
      <c r="SYJ172" s="3"/>
      <c r="SYK172" s="3"/>
      <c r="SYL172" s="3"/>
      <c r="SYM172" s="3"/>
      <c r="SYN172" s="3"/>
      <c r="SYO172" s="3"/>
      <c r="SYP172" s="3"/>
      <c r="SYQ172" s="3"/>
      <c r="SYR172" s="3"/>
      <c r="SYS172" s="3"/>
      <c r="SYT172" s="3"/>
      <c r="SYU172" s="3"/>
      <c r="SYV172" s="3"/>
      <c r="SYW172" s="3"/>
      <c r="SYX172" s="3"/>
      <c r="SYY172" s="3"/>
      <c r="SYZ172" s="3"/>
      <c r="SZA172" s="3"/>
      <c r="SZB172" s="3"/>
      <c r="SZC172" s="3"/>
      <c r="SZD172" s="3"/>
      <c r="SZE172" s="3"/>
      <c r="SZF172" s="3"/>
      <c r="SZG172" s="3"/>
      <c r="SZH172" s="3"/>
      <c r="SZI172" s="3"/>
      <c r="SZJ172" s="3"/>
      <c r="SZK172" s="3"/>
      <c r="SZL172" s="3"/>
      <c r="SZM172" s="3"/>
      <c r="SZN172" s="3"/>
      <c r="SZO172" s="3"/>
      <c r="SZP172" s="3"/>
      <c r="SZQ172" s="3"/>
      <c r="SZR172" s="3"/>
      <c r="SZS172" s="3"/>
      <c r="SZT172" s="3"/>
      <c r="SZU172" s="3"/>
      <c r="SZV172" s="3"/>
      <c r="SZW172" s="3"/>
      <c r="SZX172" s="3"/>
      <c r="SZY172" s="3"/>
      <c r="SZZ172" s="3"/>
      <c r="TAA172" s="3"/>
      <c r="TAB172" s="3"/>
      <c r="TAC172" s="3"/>
      <c r="TAD172" s="3"/>
      <c r="TAE172" s="3"/>
      <c r="TAF172" s="3"/>
      <c r="TAG172" s="3"/>
      <c r="TAH172" s="3"/>
      <c r="TAI172" s="3"/>
      <c r="TAJ172" s="3"/>
      <c r="TAK172" s="3"/>
      <c r="TAL172" s="3"/>
      <c r="TAM172" s="3"/>
      <c r="TAN172" s="3"/>
      <c r="TAO172" s="3"/>
      <c r="TAP172" s="3"/>
      <c r="TAQ172" s="3"/>
      <c r="TAR172" s="3"/>
      <c r="TAS172" s="3"/>
      <c r="TAT172" s="3"/>
      <c r="TAU172" s="3"/>
      <c r="TAV172" s="3"/>
      <c r="TAW172" s="3"/>
      <c r="TAX172" s="3"/>
      <c r="TAY172" s="3"/>
      <c r="TAZ172" s="3"/>
      <c r="TBA172" s="3"/>
      <c r="TBB172" s="3"/>
      <c r="TBC172" s="3"/>
      <c r="TBD172" s="3"/>
      <c r="TBE172" s="3"/>
      <c r="TBF172" s="3"/>
      <c r="TBG172" s="3"/>
      <c r="TBH172" s="3"/>
      <c r="TBI172" s="3"/>
      <c r="TBJ172" s="3"/>
      <c r="TBK172" s="3"/>
      <c r="TBL172" s="3"/>
      <c r="TBM172" s="3"/>
      <c r="TBN172" s="3"/>
      <c r="TBO172" s="3"/>
      <c r="TBP172" s="3"/>
      <c r="TBQ172" s="3"/>
      <c r="TBR172" s="3"/>
      <c r="TBS172" s="3"/>
      <c r="TBT172" s="3"/>
      <c r="TBU172" s="3"/>
      <c r="TBV172" s="3"/>
      <c r="TBW172" s="3"/>
      <c r="TBX172" s="3"/>
      <c r="TBY172" s="3"/>
      <c r="TBZ172" s="3"/>
      <c r="TCA172" s="3"/>
      <c r="TCB172" s="3"/>
      <c r="TCC172" s="3"/>
      <c r="TCD172" s="3"/>
      <c r="TCE172" s="3"/>
      <c r="TCF172" s="3"/>
      <c r="TCG172" s="3"/>
      <c r="TCH172" s="3"/>
      <c r="TCI172" s="3"/>
      <c r="TCJ172" s="3"/>
      <c r="TCK172" s="3"/>
      <c r="TCL172" s="3"/>
      <c r="TCM172" s="3"/>
      <c r="TCN172" s="3"/>
      <c r="TCO172" s="3"/>
      <c r="TCP172" s="3"/>
      <c r="TCQ172" s="3"/>
      <c r="TCR172" s="3"/>
      <c r="TCS172" s="3"/>
      <c r="TCT172" s="3"/>
      <c r="TCU172" s="3"/>
      <c r="TCV172" s="3"/>
      <c r="TCW172" s="3"/>
      <c r="TCX172" s="3"/>
      <c r="TCY172" s="3"/>
      <c r="TCZ172" s="3"/>
      <c r="TDA172" s="3"/>
      <c r="TDB172" s="3"/>
      <c r="TDC172" s="3"/>
      <c r="TDD172" s="3"/>
      <c r="TDE172" s="3"/>
      <c r="TDF172" s="3"/>
      <c r="TDG172" s="3"/>
      <c r="TDH172" s="3"/>
      <c r="TDI172" s="3"/>
      <c r="TDJ172" s="3"/>
      <c r="TDK172" s="3"/>
      <c r="TDL172" s="3"/>
      <c r="TDM172" s="3"/>
      <c r="TDN172" s="3"/>
      <c r="TDO172" s="3"/>
      <c r="TDP172" s="3"/>
      <c r="TDQ172" s="3"/>
      <c r="TDR172" s="3"/>
      <c r="TDS172" s="3"/>
      <c r="TDT172" s="3"/>
      <c r="TDU172" s="3"/>
      <c r="TDV172" s="3"/>
      <c r="TDW172" s="3"/>
      <c r="TDX172" s="3"/>
      <c r="TDY172" s="3"/>
      <c r="TDZ172" s="3"/>
      <c r="TEA172" s="3"/>
      <c r="TEB172" s="3"/>
      <c r="TEC172" s="3"/>
      <c r="TED172" s="3"/>
      <c r="TEE172" s="3"/>
      <c r="TEF172" s="3"/>
      <c r="TEG172" s="3"/>
      <c r="TEH172" s="3"/>
      <c r="TEI172" s="3"/>
      <c r="TEJ172" s="3"/>
      <c r="TEK172" s="3"/>
      <c r="TEL172" s="3"/>
      <c r="TEM172" s="3"/>
      <c r="TEN172" s="3"/>
      <c r="TEO172" s="3"/>
      <c r="TEP172" s="3"/>
      <c r="TEQ172" s="3"/>
      <c r="TER172" s="3"/>
      <c r="TES172" s="3"/>
      <c r="TET172" s="3"/>
      <c r="TEU172" s="3"/>
      <c r="TEV172" s="3"/>
      <c r="TEW172" s="3"/>
      <c r="TEX172" s="3"/>
      <c r="TEY172" s="3"/>
      <c r="TEZ172" s="3"/>
      <c r="TFA172" s="3"/>
      <c r="TFB172" s="3"/>
      <c r="TFC172" s="3"/>
      <c r="TFD172" s="3"/>
      <c r="TFE172" s="3"/>
      <c r="TFF172" s="3"/>
      <c r="TFG172" s="3"/>
      <c r="TFH172" s="3"/>
      <c r="TFI172" s="3"/>
      <c r="TFJ172" s="3"/>
      <c r="TFK172" s="3"/>
      <c r="TFL172" s="3"/>
      <c r="TFM172" s="3"/>
      <c r="TFN172" s="3"/>
      <c r="TFO172" s="3"/>
      <c r="TFP172" s="3"/>
      <c r="TFQ172" s="3"/>
      <c r="TFR172" s="3"/>
      <c r="TFS172" s="3"/>
      <c r="TFT172" s="3"/>
      <c r="TFU172" s="3"/>
      <c r="TFV172" s="3"/>
      <c r="TFW172" s="3"/>
      <c r="TFX172" s="3"/>
      <c r="TFY172" s="3"/>
      <c r="TFZ172" s="3"/>
      <c r="TGA172" s="3"/>
      <c r="TGB172" s="3"/>
      <c r="TGC172" s="3"/>
      <c r="TGD172" s="3"/>
      <c r="TGE172" s="3"/>
      <c r="TGF172" s="3"/>
      <c r="TGG172" s="3"/>
      <c r="TGH172" s="3"/>
      <c r="TGI172" s="3"/>
      <c r="TGJ172" s="3"/>
      <c r="TGK172" s="3"/>
      <c r="TGL172" s="3"/>
      <c r="TGM172" s="3"/>
      <c r="TGN172" s="3"/>
      <c r="TGO172" s="3"/>
      <c r="TGP172" s="3"/>
      <c r="TGQ172" s="3"/>
      <c r="TGR172" s="3"/>
      <c r="TGS172" s="3"/>
      <c r="TGT172" s="3"/>
      <c r="TGU172" s="3"/>
      <c r="TGV172" s="3"/>
      <c r="TGW172" s="3"/>
      <c r="TGX172" s="3"/>
      <c r="TGY172" s="3"/>
      <c r="TGZ172" s="3"/>
      <c r="THA172" s="3"/>
      <c r="THB172" s="3"/>
      <c r="THC172" s="3"/>
      <c r="THD172" s="3"/>
      <c r="THE172" s="3"/>
      <c r="THF172" s="3"/>
      <c r="THG172" s="3"/>
      <c r="THH172" s="3"/>
      <c r="THI172" s="3"/>
      <c r="THJ172" s="3"/>
      <c r="THK172" s="3"/>
      <c r="THL172" s="3"/>
      <c r="THM172" s="3"/>
      <c r="THN172" s="3"/>
      <c r="THO172" s="3"/>
      <c r="THP172" s="3"/>
      <c r="THQ172" s="3"/>
      <c r="THR172" s="3"/>
      <c r="THS172" s="3"/>
      <c r="THT172" s="3"/>
      <c r="THU172" s="3"/>
      <c r="THV172" s="3"/>
      <c r="THW172" s="3"/>
      <c r="THX172" s="3"/>
      <c r="THY172" s="3"/>
      <c r="THZ172" s="3"/>
      <c r="TIA172" s="3"/>
      <c r="TIB172" s="3"/>
      <c r="TIC172" s="3"/>
      <c r="TID172" s="3"/>
      <c r="TIE172" s="3"/>
      <c r="TIF172" s="3"/>
      <c r="TIG172" s="3"/>
      <c r="TIH172" s="3"/>
      <c r="TII172" s="3"/>
      <c r="TIJ172" s="3"/>
      <c r="TIK172" s="3"/>
      <c r="TIL172" s="3"/>
      <c r="TIM172" s="3"/>
      <c r="TIN172" s="3"/>
      <c r="TIO172" s="3"/>
      <c r="TIP172" s="3"/>
      <c r="TIQ172" s="3"/>
      <c r="TIR172" s="3"/>
      <c r="TIS172" s="3"/>
      <c r="TIT172" s="3"/>
      <c r="TIU172" s="3"/>
      <c r="TIV172" s="3"/>
      <c r="TIW172" s="3"/>
      <c r="TIX172" s="3"/>
      <c r="TIY172" s="3"/>
      <c r="TIZ172" s="3"/>
      <c r="TJA172" s="3"/>
      <c r="TJB172" s="3"/>
      <c r="TJC172" s="3"/>
      <c r="TJD172" s="3"/>
      <c r="TJE172" s="3"/>
      <c r="TJF172" s="3"/>
      <c r="TJG172" s="3"/>
      <c r="TJH172" s="3"/>
      <c r="TJI172" s="3"/>
      <c r="TJJ172" s="3"/>
      <c r="TJK172" s="3"/>
      <c r="TJL172" s="3"/>
      <c r="TJM172" s="3"/>
      <c r="TJN172" s="3"/>
      <c r="TJO172" s="3"/>
      <c r="TJP172" s="3"/>
      <c r="TJQ172" s="3"/>
      <c r="TJR172" s="3"/>
      <c r="TJS172" s="3"/>
      <c r="TJT172" s="3"/>
      <c r="TJU172" s="3"/>
      <c r="TJV172" s="3"/>
      <c r="TJW172" s="3"/>
      <c r="TJX172" s="3"/>
      <c r="TJY172" s="3"/>
      <c r="TJZ172" s="3"/>
      <c r="TKA172" s="3"/>
      <c r="TKB172" s="3"/>
      <c r="TKC172" s="3"/>
      <c r="TKD172" s="3"/>
      <c r="TKE172" s="3"/>
      <c r="TKF172" s="3"/>
      <c r="TKG172" s="3"/>
      <c r="TKH172" s="3"/>
      <c r="TKI172" s="3"/>
      <c r="TKJ172" s="3"/>
      <c r="TKK172" s="3"/>
      <c r="TKL172" s="3"/>
      <c r="TKM172" s="3"/>
      <c r="TKN172" s="3"/>
      <c r="TKO172" s="3"/>
      <c r="TKP172" s="3"/>
      <c r="TKQ172" s="3"/>
      <c r="TKR172" s="3"/>
      <c r="TKS172" s="3"/>
      <c r="TKT172" s="3"/>
      <c r="TKU172" s="3"/>
      <c r="TKV172" s="3"/>
      <c r="TKW172" s="3"/>
      <c r="TKX172" s="3"/>
      <c r="TKY172" s="3"/>
      <c r="TKZ172" s="3"/>
      <c r="TLA172" s="3"/>
      <c r="TLB172" s="3"/>
      <c r="TLC172" s="3"/>
      <c r="TLD172" s="3"/>
      <c r="TLE172" s="3"/>
      <c r="TLF172" s="3"/>
      <c r="TLG172" s="3"/>
      <c r="TLH172" s="3"/>
      <c r="TLI172" s="3"/>
      <c r="TLJ172" s="3"/>
      <c r="TLK172" s="3"/>
      <c r="TLL172" s="3"/>
      <c r="TLM172" s="3"/>
      <c r="TLN172" s="3"/>
      <c r="TLO172" s="3"/>
      <c r="TLP172" s="3"/>
      <c r="TLQ172" s="3"/>
      <c r="TLR172" s="3"/>
      <c r="TLS172" s="3"/>
      <c r="TLT172" s="3"/>
      <c r="TLU172" s="3"/>
      <c r="TLV172" s="3"/>
      <c r="TLW172" s="3"/>
      <c r="TLX172" s="3"/>
      <c r="TLY172" s="3"/>
      <c r="TLZ172" s="3"/>
      <c r="TMA172" s="3"/>
      <c r="TMB172" s="3"/>
      <c r="TMC172" s="3"/>
      <c r="TMD172" s="3"/>
      <c r="TME172" s="3"/>
      <c r="TMF172" s="3"/>
      <c r="TMG172" s="3"/>
      <c r="TMH172" s="3"/>
      <c r="TMI172" s="3"/>
      <c r="TMJ172" s="3"/>
      <c r="TMK172" s="3"/>
      <c r="TML172" s="3"/>
      <c r="TMM172" s="3"/>
      <c r="TMN172" s="3"/>
      <c r="TMO172" s="3"/>
      <c r="TMP172" s="3"/>
      <c r="TMQ172" s="3"/>
      <c r="TMR172" s="3"/>
      <c r="TMS172" s="3"/>
      <c r="TMT172" s="3"/>
      <c r="TMU172" s="3"/>
      <c r="TMV172" s="3"/>
      <c r="TMW172" s="3"/>
      <c r="TMX172" s="3"/>
      <c r="TMY172" s="3"/>
      <c r="TMZ172" s="3"/>
      <c r="TNA172" s="3"/>
      <c r="TNB172" s="3"/>
      <c r="TNC172" s="3"/>
      <c r="TND172" s="3"/>
      <c r="TNE172" s="3"/>
      <c r="TNF172" s="3"/>
      <c r="TNG172" s="3"/>
      <c r="TNH172" s="3"/>
      <c r="TNI172" s="3"/>
      <c r="TNJ172" s="3"/>
      <c r="TNK172" s="3"/>
      <c r="TNL172" s="3"/>
      <c r="TNM172" s="3"/>
      <c r="TNN172" s="3"/>
      <c r="TNO172" s="3"/>
      <c r="TNP172" s="3"/>
      <c r="TNQ172" s="3"/>
      <c r="TNR172" s="3"/>
      <c r="TNS172" s="3"/>
      <c r="TNT172" s="3"/>
      <c r="TNU172" s="3"/>
      <c r="TNV172" s="3"/>
      <c r="TNW172" s="3"/>
      <c r="TNX172" s="3"/>
      <c r="TNY172" s="3"/>
      <c r="TNZ172" s="3"/>
      <c r="TOA172" s="3"/>
      <c r="TOB172" s="3"/>
      <c r="TOC172" s="3"/>
      <c r="TOD172" s="3"/>
      <c r="TOE172" s="3"/>
      <c r="TOF172" s="3"/>
      <c r="TOG172" s="3"/>
      <c r="TOH172" s="3"/>
      <c r="TOI172" s="3"/>
      <c r="TOJ172" s="3"/>
      <c r="TOK172" s="3"/>
      <c r="TOL172" s="3"/>
      <c r="TOM172" s="3"/>
      <c r="TON172" s="3"/>
      <c r="TOO172" s="3"/>
      <c r="TOP172" s="3"/>
      <c r="TOQ172" s="3"/>
      <c r="TOR172" s="3"/>
      <c r="TOS172" s="3"/>
      <c r="TOT172" s="3"/>
      <c r="TOU172" s="3"/>
      <c r="TOV172" s="3"/>
      <c r="TOW172" s="3"/>
      <c r="TOX172" s="3"/>
      <c r="TOY172" s="3"/>
      <c r="TOZ172" s="3"/>
      <c r="TPA172" s="3"/>
      <c r="TPB172" s="3"/>
      <c r="TPC172" s="3"/>
      <c r="TPD172" s="3"/>
      <c r="TPE172" s="3"/>
      <c r="TPF172" s="3"/>
      <c r="TPG172" s="3"/>
      <c r="TPH172" s="3"/>
      <c r="TPI172" s="3"/>
      <c r="TPJ172" s="3"/>
      <c r="TPK172" s="3"/>
      <c r="TPL172" s="3"/>
      <c r="TPM172" s="3"/>
      <c r="TPN172" s="3"/>
      <c r="TPO172" s="3"/>
      <c r="TPP172" s="3"/>
      <c r="TPQ172" s="3"/>
      <c r="TPR172" s="3"/>
      <c r="TPS172" s="3"/>
      <c r="TPT172" s="3"/>
      <c r="TPU172" s="3"/>
      <c r="TPV172" s="3"/>
      <c r="TPW172" s="3"/>
      <c r="TPX172" s="3"/>
      <c r="TPY172" s="3"/>
      <c r="TPZ172" s="3"/>
      <c r="TQA172" s="3"/>
      <c r="TQB172" s="3"/>
      <c r="TQC172" s="3"/>
      <c r="TQD172" s="3"/>
      <c r="TQE172" s="3"/>
      <c r="TQF172" s="3"/>
      <c r="TQG172" s="3"/>
      <c r="TQH172" s="3"/>
      <c r="TQI172" s="3"/>
      <c r="TQJ172" s="3"/>
      <c r="TQK172" s="3"/>
      <c r="TQL172" s="3"/>
      <c r="TQM172" s="3"/>
      <c r="TQN172" s="3"/>
      <c r="TQO172" s="3"/>
      <c r="TQP172" s="3"/>
      <c r="TQQ172" s="3"/>
      <c r="TQR172" s="3"/>
      <c r="TQS172" s="3"/>
      <c r="TQT172" s="3"/>
      <c r="TQU172" s="3"/>
      <c r="TQV172" s="3"/>
      <c r="TQW172" s="3"/>
      <c r="TQX172" s="3"/>
      <c r="TQY172" s="3"/>
      <c r="TQZ172" s="3"/>
      <c r="TRA172" s="3"/>
      <c r="TRB172" s="3"/>
      <c r="TRC172" s="3"/>
      <c r="TRD172" s="3"/>
      <c r="TRE172" s="3"/>
      <c r="TRF172" s="3"/>
      <c r="TRG172" s="3"/>
      <c r="TRH172" s="3"/>
      <c r="TRI172" s="3"/>
      <c r="TRJ172" s="3"/>
      <c r="TRK172" s="3"/>
      <c r="TRL172" s="3"/>
      <c r="TRM172" s="3"/>
      <c r="TRN172" s="3"/>
      <c r="TRO172" s="3"/>
      <c r="TRP172" s="3"/>
      <c r="TRQ172" s="3"/>
      <c r="TRR172" s="3"/>
      <c r="TRS172" s="3"/>
      <c r="TRT172" s="3"/>
      <c r="TRU172" s="3"/>
      <c r="TRV172" s="3"/>
      <c r="TRW172" s="3"/>
      <c r="TRX172" s="3"/>
      <c r="TRY172" s="3"/>
      <c r="TRZ172" s="3"/>
      <c r="TSA172" s="3"/>
      <c r="TSB172" s="3"/>
      <c r="TSC172" s="3"/>
      <c r="TSD172" s="3"/>
      <c r="TSE172" s="3"/>
      <c r="TSF172" s="3"/>
      <c r="TSG172" s="3"/>
      <c r="TSH172" s="3"/>
      <c r="TSI172" s="3"/>
      <c r="TSJ172" s="3"/>
      <c r="TSK172" s="3"/>
      <c r="TSL172" s="3"/>
      <c r="TSM172" s="3"/>
      <c r="TSN172" s="3"/>
      <c r="TSO172" s="3"/>
      <c r="TSP172" s="3"/>
      <c r="TSQ172" s="3"/>
      <c r="TSR172" s="3"/>
      <c r="TSS172" s="3"/>
      <c r="TST172" s="3"/>
      <c r="TSU172" s="3"/>
      <c r="TSV172" s="3"/>
      <c r="TSW172" s="3"/>
      <c r="TSX172" s="3"/>
      <c r="TSY172" s="3"/>
      <c r="TSZ172" s="3"/>
      <c r="TTA172" s="3"/>
      <c r="TTB172" s="3"/>
      <c r="TTC172" s="3"/>
      <c r="TTD172" s="3"/>
      <c r="TTE172" s="3"/>
      <c r="TTF172" s="3"/>
      <c r="TTG172" s="3"/>
      <c r="TTH172" s="3"/>
      <c r="TTI172" s="3"/>
      <c r="TTJ172" s="3"/>
      <c r="TTK172" s="3"/>
      <c r="TTL172" s="3"/>
      <c r="TTM172" s="3"/>
      <c r="TTN172" s="3"/>
      <c r="TTO172" s="3"/>
      <c r="TTP172" s="3"/>
      <c r="TTQ172" s="3"/>
      <c r="TTR172" s="3"/>
      <c r="TTS172" s="3"/>
      <c r="TTT172" s="3"/>
      <c r="TTU172" s="3"/>
      <c r="TTV172" s="3"/>
      <c r="TTW172" s="3"/>
      <c r="TTX172" s="3"/>
      <c r="TTY172" s="3"/>
      <c r="TTZ172" s="3"/>
      <c r="TUA172" s="3"/>
      <c r="TUB172" s="3"/>
      <c r="TUC172" s="3"/>
      <c r="TUD172" s="3"/>
      <c r="TUE172" s="3"/>
      <c r="TUF172" s="3"/>
      <c r="TUG172" s="3"/>
      <c r="TUH172" s="3"/>
      <c r="TUI172" s="3"/>
      <c r="TUJ172" s="3"/>
      <c r="TUK172" s="3"/>
      <c r="TUL172" s="3"/>
      <c r="TUM172" s="3"/>
      <c r="TUN172" s="3"/>
      <c r="TUO172" s="3"/>
      <c r="TUP172" s="3"/>
      <c r="TUQ172" s="3"/>
      <c r="TUR172" s="3"/>
      <c r="TUS172" s="3"/>
      <c r="TUT172" s="3"/>
      <c r="TUU172" s="3"/>
      <c r="TUV172" s="3"/>
      <c r="TUW172" s="3"/>
      <c r="TUX172" s="3"/>
      <c r="TUY172" s="3"/>
      <c r="TUZ172" s="3"/>
      <c r="TVA172" s="3"/>
      <c r="TVB172" s="3"/>
      <c r="TVC172" s="3"/>
      <c r="TVD172" s="3"/>
      <c r="TVE172" s="3"/>
      <c r="TVF172" s="3"/>
      <c r="TVG172" s="3"/>
      <c r="TVH172" s="3"/>
      <c r="TVI172" s="3"/>
      <c r="TVJ172" s="3"/>
      <c r="TVK172" s="3"/>
      <c r="TVL172" s="3"/>
      <c r="TVM172" s="3"/>
      <c r="TVN172" s="3"/>
      <c r="TVO172" s="3"/>
      <c r="TVP172" s="3"/>
      <c r="TVQ172" s="3"/>
      <c r="TVR172" s="3"/>
      <c r="TVS172" s="3"/>
      <c r="TVT172" s="3"/>
      <c r="TVU172" s="3"/>
      <c r="TVV172" s="3"/>
      <c r="TVW172" s="3"/>
      <c r="TVX172" s="3"/>
      <c r="TVY172" s="3"/>
      <c r="TVZ172" s="3"/>
      <c r="TWA172" s="3"/>
      <c r="TWB172" s="3"/>
      <c r="TWC172" s="3"/>
      <c r="TWD172" s="3"/>
      <c r="TWE172" s="3"/>
      <c r="TWF172" s="3"/>
      <c r="TWG172" s="3"/>
      <c r="TWH172" s="3"/>
      <c r="TWI172" s="3"/>
      <c r="TWJ172" s="3"/>
      <c r="TWK172" s="3"/>
      <c r="TWL172" s="3"/>
      <c r="TWM172" s="3"/>
      <c r="TWN172" s="3"/>
      <c r="TWO172" s="3"/>
      <c r="TWP172" s="3"/>
      <c r="TWQ172" s="3"/>
      <c r="TWR172" s="3"/>
      <c r="TWS172" s="3"/>
      <c r="TWT172" s="3"/>
      <c r="TWU172" s="3"/>
      <c r="TWV172" s="3"/>
      <c r="TWW172" s="3"/>
      <c r="TWX172" s="3"/>
      <c r="TWY172" s="3"/>
      <c r="TWZ172" s="3"/>
      <c r="TXA172" s="3"/>
      <c r="TXB172" s="3"/>
      <c r="TXC172" s="3"/>
      <c r="TXD172" s="3"/>
      <c r="TXE172" s="3"/>
      <c r="TXF172" s="3"/>
      <c r="TXG172" s="3"/>
      <c r="TXH172" s="3"/>
      <c r="TXI172" s="3"/>
      <c r="TXJ172" s="3"/>
      <c r="TXK172" s="3"/>
      <c r="TXL172" s="3"/>
      <c r="TXM172" s="3"/>
      <c r="TXN172" s="3"/>
      <c r="TXO172" s="3"/>
      <c r="TXP172" s="3"/>
      <c r="TXQ172" s="3"/>
      <c r="TXR172" s="3"/>
      <c r="TXS172" s="3"/>
      <c r="TXT172" s="3"/>
      <c r="TXU172" s="3"/>
      <c r="TXV172" s="3"/>
      <c r="TXW172" s="3"/>
      <c r="TXX172" s="3"/>
      <c r="TXY172" s="3"/>
      <c r="TXZ172" s="3"/>
      <c r="TYA172" s="3"/>
      <c r="TYB172" s="3"/>
      <c r="TYC172" s="3"/>
      <c r="TYD172" s="3"/>
      <c r="TYE172" s="3"/>
      <c r="TYF172" s="3"/>
      <c r="TYG172" s="3"/>
      <c r="TYH172" s="3"/>
      <c r="TYI172" s="3"/>
      <c r="TYJ172" s="3"/>
      <c r="TYK172" s="3"/>
      <c r="TYL172" s="3"/>
      <c r="TYM172" s="3"/>
      <c r="TYN172" s="3"/>
      <c r="TYO172" s="3"/>
      <c r="TYP172" s="3"/>
      <c r="TYQ172" s="3"/>
      <c r="TYR172" s="3"/>
      <c r="TYS172" s="3"/>
      <c r="TYT172" s="3"/>
      <c r="TYU172" s="3"/>
      <c r="TYV172" s="3"/>
      <c r="TYW172" s="3"/>
      <c r="TYX172" s="3"/>
      <c r="TYY172" s="3"/>
      <c r="TYZ172" s="3"/>
      <c r="TZA172" s="3"/>
      <c r="TZB172" s="3"/>
      <c r="TZC172" s="3"/>
      <c r="TZD172" s="3"/>
      <c r="TZE172" s="3"/>
      <c r="TZF172" s="3"/>
      <c r="TZG172" s="3"/>
      <c r="TZH172" s="3"/>
      <c r="TZI172" s="3"/>
      <c r="TZJ172" s="3"/>
      <c r="TZK172" s="3"/>
      <c r="TZL172" s="3"/>
      <c r="TZM172" s="3"/>
      <c r="TZN172" s="3"/>
      <c r="TZO172" s="3"/>
      <c r="TZP172" s="3"/>
      <c r="TZQ172" s="3"/>
      <c r="TZR172" s="3"/>
      <c r="TZS172" s="3"/>
      <c r="TZT172" s="3"/>
      <c r="TZU172" s="3"/>
      <c r="TZV172" s="3"/>
      <c r="TZW172" s="3"/>
      <c r="TZX172" s="3"/>
      <c r="TZY172" s="3"/>
      <c r="TZZ172" s="3"/>
      <c r="UAA172" s="3"/>
      <c r="UAB172" s="3"/>
      <c r="UAC172" s="3"/>
      <c r="UAD172" s="3"/>
      <c r="UAE172" s="3"/>
      <c r="UAF172" s="3"/>
      <c r="UAG172" s="3"/>
      <c r="UAH172" s="3"/>
      <c r="UAI172" s="3"/>
      <c r="UAJ172" s="3"/>
      <c r="UAK172" s="3"/>
      <c r="UAL172" s="3"/>
      <c r="UAM172" s="3"/>
      <c r="UAN172" s="3"/>
      <c r="UAO172" s="3"/>
      <c r="UAP172" s="3"/>
      <c r="UAQ172" s="3"/>
      <c r="UAR172" s="3"/>
      <c r="UAS172" s="3"/>
      <c r="UAT172" s="3"/>
      <c r="UAU172" s="3"/>
      <c r="UAV172" s="3"/>
      <c r="UAW172" s="3"/>
      <c r="UAX172" s="3"/>
      <c r="UAY172" s="3"/>
      <c r="UAZ172" s="3"/>
      <c r="UBA172" s="3"/>
      <c r="UBB172" s="3"/>
      <c r="UBC172" s="3"/>
      <c r="UBD172" s="3"/>
      <c r="UBE172" s="3"/>
      <c r="UBF172" s="3"/>
      <c r="UBG172" s="3"/>
      <c r="UBH172" s="3"/>
      <c r="UBI172" s="3"/>
      <c r="UBJ172" s="3"/>
      <c r="UBK172" s="3"/>
      <c r="UBL172" s="3"/>
      <c r="UBM172" s="3"/>
      <c r="UBN172" s="3"/>
      <c r="UBO172" s="3"/>
      <c r="UBP172" s="3"/>
      <c r="UBQ172" s="3"/>
      <c r="UBR172" s="3"/>
      <c r="UBS172" s="3"/>
      <c r="UBT172" s="3"/>
      <c r="UBU172" s="3"/>
      <c r="UBV172" s="3"/>
      <c r="UBW172" s="3"/>
      <c r="UBX172" s="3"/>
      <c r="UBY172" s="3"/>
      <c r="UBZ172" s="3"/>
      <c r="UCA172" s="3"/>
      <c r="UCB172" s="3"/>
      <c r="UCC172" s="3"/>
      <c r="UCD172" s="3"/>
      <c r="UCE172" s="3"/>
      <c r="UCF172" s="3"/>
      <c r="UCG172" s="3"/>
      <c r="UCH172" s="3"/>
      <c r="UCI172" s="3"/>
      <c r="UCJ172" s="3"/>
      <c r="UCK172" s="3"/>
      <c r="UCL172" s="3"/>
      <c r="UCM172" s="3"/>
      <c r="UCN172" s="3"/>
      <c r="UCO172" s="3"/>
      <c r="UCP172" s="3"/>
      <c r="UCQ172" s="3"/>
      <c r="UCR172" s="3"/>
      <c r="UCS172" s="3"/>
      <c r="UCT172" s="3"/>
      <c r="UCU172" s="3"/>
      <c r="UCV172" s="3"/>
      <c r="UCW172" s="3"/>
      <c r="UCX172" s="3"/>
      <c r="UCY172" s="3"/>
      <c r="UCZ172" s="3"/>
      <c r="UDA172" s="3"/>
      <c r="UDB172" s="3"/>
      <c r="UDC172" s="3"/>
      <c r="UDD172" s="3"/>
      <c r="UDE172" s="3"/>
      <c r="UDF172" s="3"/>
      <c r="UDG172" s="3"/>
      <c r="UDH172" s="3"/>
      <c r="UDI172" s="3"/>
      <c r="UDJ172" s="3"/>
      <c r="UDK172" s="3"/>
      <c r="UDL172" s="3"/>
      <c r="UDM172" s="3"/>
      <c r="UDN172" s="3"/>
      <c r="UDO172" s="3"/>
      <c r="UDP172" s="3"/>
      <c r="UDQ172" s="3"/>
      <c r="UDR172" s="3"/>
      <c r="UDS172" s="3"/>
      <c r="UDT172" s="3"/>
      <c r="UDU172" s="3"/>
      <c r="UDV172" s="3"/>
      <c r="UDW172" s="3"/>
      <c r="UDX172" s="3"/>
      <c r="UDY172" s="3"/>
      <c r="UDZ172" s="3"/>
      <c r="UEA172" s="3"/>
      <c r="UEB172" s="3"/>
      <c r="UEC172" s="3"/>
      <c r="UED172" s="3"/>
      <c r="UEE172" s="3"/>
      <c r="UEF172" s="3"/>
      <c r="UEG172" s="3"/>
      <c r="UEH172" s="3"/>
      <c r="UEI172" s="3"/>
      <c r="UEJ172" s="3"/>
      <c r="UEK172" s="3"/>
      <c r="UEL172" s="3"/>
      <c r="UEM172" s="3"/>
      <c r="UEN172" s="3"/>
      <c r="UEO172" s="3"/>
      <c r="UEP172" s="3"/>
      <c r="UEQ172" s="3"/>
      <c r="UER172" s="3"/>
      <c r="UES172" s="3"/>
      <c r="UET172" s="3"/>
      <c r="UEU172" s="3"/>
      <c r="UEV172" s="3"/>
      <c r="UEW172" s="3"/>
      <c r="UEX172" s="3"/>
      <c r="UEY172" s="3"/>
      <c r="UEZ172" s="3"/>
      <c r="UFA172" s="3"/>
      <c r="UFB172" s="3"/>
      <c r="UFC172" s="3"/>
      <c r="UFD172" s="3"/>
      <c r="UFE172" s="3"/>
      <c r="UFF172" s="3"/>
      <c r="UFG172" s="3"/>
      <c r="UFH172" s="3"/>
      <c r="UFI172" s="3"/>
      <c r="UFJ172" s="3"/>
      <c r="UFK172" s="3"/>
      <c r="UFL172" s="3"/>
      <c r="UFM172" s="3"/>
      <c r="UFN172" s="3"/>
      <c r="UFO172" s="3"/>
      <c r="UFP172" s="3"/>
      <c r="UFQ172" s="3"/>
      <c r="UFR172" s="3"/>
      <c r="UFS172" s="3"/>
      <c r="UFT172" s="3"/>
      <c r="UFU172" s="3"/>
      <c r="UFV172" s="3"/>
      <c r="UFW172" s="3"/>
      <c r="UFX172" s="3"/>
      <c r="UFY172" s="3"/>
      <c r="UFZ172" s="3"/>
      <c r="UGA172" s="3"/>
      <c r="UGB172" s="3"/>
      <c r="UGC172" s="3"/>
      <c r="UGD172" s="3"/>
      <c r="UGE172" s="3"/>
      <c r="UGF172" s="3"/>
      <c r="UGG172" s="3"/>
      <c r="UGH172" s="3"/>
      <c r="UGI172" s="3"/>
      <c r="UGJ172" s="3"/>
      <c r="UGK172" s="3"/>
      <c r="UGL172" s="3"/>
      <c r="UGM172" s="3"/>
      <c r="UGN172" s="3"/>
      <c r="UGO172" s="3"/>
      <c r="UGP172" s="3"/>
      <c r="UGQ172" s="3"/>
      <c r="UGR172" s="3"/>
      <c r="UGS172" s="3"/>
      <c r="UGT172" s="3"/>
      <c r="UGU172" s="3"/>
      <c r="UGV172" s="3"/>
      <c r="UGW172" s="3"/>
      <c r="UGX172" s="3"/>
      <c r="UGY172" s="3"/>
      <c r="UGZ172" s="3"/>
      <c r="UHA172" s="3"/>
      <c r="UHB172" s="3"/>
      <c r="UHC172" s="3"/>
      <c r="UHD172" s="3"/>
      <c r="UHE172" s="3"/>
      <c r="UHF172" s="3"/>
      <c r="UHG172" s="3"/>
      <c r="UHH172" s="3"/>
      <c r="UHI172" s="3"/>
      <c r="UHJ172" s="3"/>
      <c r="UHK172" s="3"/>
      <c r="UHL172" s="3"/>
      <c r="UHM172" s="3"/>
      <c r="UHN172" s="3"/>
      <c r="UHO172" s="3"/>
      <c r="UHP172" s="3"/>
      <c r="UHQ172" s="3"/>
      <c r="UHR172" s="3"/>
      <c r="UHS172" s="3"/>
      <c r="UHT172" s="3"/>
      <c r="UHU172" s="3"/>
      <c r="UHV172" s="3"/>
      <c r="UHW172" s="3"/>
      <c r="UHX172" s="3"/>
      <c r="UHY172" s="3"/>
      <c r="UHZ172" s="3"/>
      <c r="UIA172" s="3"/>
      <c r="UIB172" s="3"/>
      <c r="UIC172" s="3"/>
      <c r="UID172" s="3"/>
      <c r="UIE172" s="3"/>
      <c r="UIF172" s="3"/>
      <c r="UIG172" s="3"/>
      <c r="UIH172" s="3"/>
      <c r="UII172" s="3"/>
      <c r="UIJ172" s="3"/>
      <c r="UIK172" s="3"/>
      <c r="UIL172" s="3"/>
      <c r="UIM172" s="3"/>
      <c r="UIN172" s="3"/>
      <c r="UIO172" s="3"/>
      <c r="UIP172" s="3"/>
      <c r="UIQ172" s="3"/>
      <c r="UIR172" s="3"/>
      <c r="UIS172" s="3"/>
      <c r="UIT172" s="3"/>
      <c r="UIU172" s="3"/>
      <c r="UIV172" s="3"/>
      <c r="UIW172" s="3"/>
      <c r="UIX172" s="3"/>
      <c r="UIY172" s="3"/>
      <c r="UIZ172" s="3"/>
      <c r="UJA172" s="3"/>
      <c r="UJB172" s="3"/>
      <c r="UJC172" s="3"/>
      <c r="UJD172" s="3"/>
      <c r="UJE172" s="3"/>
      <c r="UJF172" s="3"/>
      <c r="UJG172" s="3"/>
      <c r="UJH172" s="3"/>
      <c r="UJI172" s="3"/>
      <c r="UJJ172" s="3"/>
      <c r="UJK172" s="3"/>
      <c r="UJL172" s="3"/>
      <c r="UJM172" s="3"/>
      <c r="UJN172" s="3"/>
      <c r="UJO172" s="3"/>
      <c r="UJP172" s="3"/>
      <c r="UJQ172" s="3"/>
      <c r="UJR172" s="3"/>
      <c r="UJS172" s="3"/>
      <c r="UJT172" s="3"/>
      <c r="UJU172" s="3"/>
      <c r="UJV172" s="3"/>
      <c r="UJW172" s="3"/>
      <c r="UJX172" s="3"/>
      <c r="UJY172" s="3"/>
      <c r="UJZ172" s="3"/>
      <c r="UKA172" s="3"/>
      <c r="UKB172" s="3"/>
      <c r="UKC172" s="3"/>
      <c r="UKD172" s="3"/>
      <c r="UKE172" s="3"/>
      <c r="UKF172" s="3"/>
      <c r="UKG172" s="3"/>
      <c r="UKH172" s="3"/>
      <c r="UKI172" s="3"/>
      <c r="UKJ172" s="3"/>
      <c r="UKK172" s="3"/>
      <c r="UKL172" s="3"/>
      <c r="UKM172" s="3"/>
      <c r="UKN172" s="3"/>
      <c r="UKO172" s="3"/>
      <c r="UKP172" s="3"/>
      <c r="UKQ172" s="3"/>
      <c r="UKR172" s="3"/>
      <c r="UKS172" s="3"/>
      <c r="UKT172" s="3"/>
      <c r="UKU172" s="3"/>
      <c r="UKV172" s="3"/>
      <c r="UKW172" s="3"/>
      <c r="UKX172" s="3"/>
      <c r="UKY172" s="3"/>
      <c r="UKZ172" s="3"/>
      <c r="ULA172" s="3"/>
      <c r="ULB172" s="3"/>
      <c r="ULC172" s="3"/>
      <c r="ULD172" s="3"/>
      <c r="ULE172" s="3"/>
      <c r="ULF172" s="3"/>
      <c r="ULG172" s="3"/>
      <c r="ULH172" s="3"/>
      <c r="ULI172" s="3"/>
      <c r="ULJ172" s="3"/>
      <c r="ULK172" s="3"/>
      <c r="ULL172" s="3"/>
      <c r="ULM172" s="3"/>
      <c r="ULN172" s="3"/>
      <c r="ULO172" s="3"/>
      <c r="ULP172" s="3"/>
      <c r="ULQ172" s="3"/>
      <c r="ULR172" s="3"/>
      <c r="ULS172" s="3"/>
      <c r="ULT172" s="3"/>
      <c r="ULU172" s="3"/>
      <c r="ULV172" s="3"/>
      <c r="ULW172" s="3"/>
      <c r="ULX172" s="3"/>
      <c r="ULY172" s="3"/>
      <c r="ULZ172" s="3"/>
      <c r="UMA172" s="3"/>
      <c r="UMB172" s="3"/>
      <c r="UMC172" s="3"/>
      <c r="UMD172" s="3"/>
      <c r="UME172" s="3"/>
      <c r="UMF172" s="3"/>
      <c r="UMG172" s="3"/>
      <c r="UMH172" s="3"/>
      <c r="UMI172" s="3"/>
      <c r="UMJ172" s="3"/>
      <c r="UMK172" s="3"/>
      <c r="UML172" s="3"/>
      <c r="UMM172" s="3"/>
      <c r="UMN172" s="3"/>
      <c r="UMO172" s="3"/>
      <c r="UMP172" s="3"/>
      <c r="UMQ172" s="3"/>
      <c r="UMR172" s="3"/>
      <c r="UMS172" s="3"/>
      <c r="UMT172" s="3"/>
      <c r="UMU172" s="3"/>
      <c r="UMV172" s="3"/>
      <c r="UMW172" s="3"/>
      <c r="UMX172" s="3"/>
      <c r="UMY172" s="3"/>
      <c r="UMZ172" s="3"/>
      <c r="UNA172" s="3"/>
      <c r="UNB172" s="3"/>
      <c r="UNC172" s="3"/>
      <c r="UND172" s="3"/>
      <c r="UNE172" s="3"/>
      <c r="UNF172" s="3"/>
      <c r="UNG172" s="3"/>
      <c r="UNH172" s="3"/>
      <c r="UNI172" s="3"/>
      <c r="UNJ172" s="3"/>
      <c r="UNK172" s="3"/>
      <c r="UNL172" s="3"/>
      <c r="UNM172" s="3"/>
      <c r="UNN172" s="3"/>
      <c r="UNO172" s="3"/>
      <c r="UNP172" s="3"/>
      <c r="UNQ172" s="3"/>
      <c r="UNR172" s="3"/>
      <c r="UNS172" s="3"/>
      <c r="UNT172" s="3"/>
      <c r="UNU172" s="3"/>
      <c r="UNV172" s="3"/>
      <c r="UNW172" s="3"/>
      <c r="UNX172" s="3"/>
      <c r="UNY172" s="3"/>
      <c r="UNZ172" s="3"/>
      <c r="UOA172" s="3"/>
      <c r="UOB172" s="3"/>
      <c r="UOC172" s="3"/>
      <c r="UOD172" s="3"/>
      <c r="UOE172" s="3"/>
      <c r="UOF172" s="3"/>
      <c r="UOG172" s="3"/>
      <c r="UOH172" s="3"/>
      <c r="UOI172" s="3"/>
      <c r="UOJ172" s="3"/>
      <c r="UOK172" s="3"/>
      <c r="UOL172" s="3"/>
      <c r="UOM172" s="3"/>
      <c r="UON172" s="3"/>
      <c r="UOO172" s="3"/>
      <c r="UOP172" s="3"/>
      <c r="UOQ172" s="3"/>
      <c r="UOR172" s="3"/>
      <c r="UOS172" s="3"/>
      <c r="UOT172" s="3"/>
      <c r="UOU172" s="3"/>
      <c r="UOV172" s="3"/>
      <c r="UOW172" s="3"/>
      <c r="UOX172" s="3"/>
      <c r="UOY172" s="3"/>
      <c r="UOZ172" s="3"/>
      <c r="UPA172" s="3"/>
      <c r="UPB172" s="3"/>
      <c r="UPC172" s="3"/>
      <c r="UPD172" s="3"/>
      <c r="UPE172" s="3"/>
      <c r="UPF172" s="3"/>
      <c r="UPG172" s="3"/>
      <c r="UPH172" s="3"/>
      <c r="UPI172" s="3"/>
      <c r="UPJ172" s="3"/>
      <c r="UPK172" s="3"/>
      <c r="UPL172" s="3"/>
      <c r="UPM172" s="3"/>
      <c r="UPN172" s="3"/>
      <c r="UPO172" s="3"/>
      <c r="UPP172" s="3"/>
      <c r="UPQ172" s="3"/>
      <c r="UPR172" s="3"/>
      <c r="UPS172" s="3"/>
      <c r="UPT172" s="3"/>
      <c r="UPU172" s="3"/>
      <c r="UPV172" s="3"/>
      <c r="UPW172" s="3"/>
      <c r="UPX172" s="3"/>
      <c r="UPY172" s="3"/>
      <c r="UPZ172" s="3"/>
      <c r="UQA172" s="3"/>
      <c r="UQB172" s="3"/>
      <c r="UQC172" s="3"/>
      <c r="UQD172" s="3"/>
      <c r="UQE172" s="3"/>
      <c r="UQF172" s="3"/>
      <c r="UQG172" s="3"/>
      <c r="UQH172" s="3"/>
      <c r="UQI172" s="3"/>
      <c r="UQJ172" s="3"/>
      <c r="UQK172" s="3"/>
      <c r="UQL172" s="3"/>
      <c r="UQM172" s="3"/>
      <c r="UQN172" s="3"/>
      <c r="UQO172" s="3"/>
      <c r="UQP172" s="3"/>
      <c r="UQQ172" s="3"/>
      <c r="UQR172" s="3"/>
      <c r="UQS172" s="3"/>
      <c r="UQT172" s="3"/>
      <c r="UQU172" s="3"/>
      <c r="UQV172" s="3"/>
      <c r="UQW172" s="3"/>
      <c r="UQX172" s="3"/>
      <c r="UQY172" s="3"/>
      <c r="UQZ172" s="3"/>
      <c r="URA172" s="3"/>
      <c r="URB172" s="3"/>
      <c r="URC172" s="3"/>
      <c r="URD172" s="3"/>
      <c r="URE172" s="3"/>
      <c r="URF172" s="3"/>
      <c r="URG172" s="3"/>
      <c r="URH172" s="3"/>
      <c r="URI172" s="3"/>
      <c r="URJ172" s="3"/>
      <c r="URK172" s="3"/>
      <c r="URL172" s="3"/>
      <c r="URM172" s="3"/>
      <c r="URN172" s="3"/>
      <c r="URO172" s="3"/>
      <c r="URP172" s="3"/>
      <c r="URQ172" s="3"/>
      <c r="URR172" s="3"/>
      <c r="URS172" s="3"/>
      <c r="URT172" s="3"/>
      <c r="URU172" s="3"/>
      <c r="URV172" s="3"/>
      <c r="URW172" s="3"/>
      <c r="URX172" s="3"/>
      <c r="URY172" s="3"/>
      <c r="URZ172" s="3"/>
      <c r="USA172" s="3"/>
      <c r="USB172" s="3"/>
      <c r="USC172" s="3"/>
      <c r="USD172" s="3"/>
      <c r="USE172" s="3"/>
      <c r="USF172" s="3"/>
      <c r="USG172" s="3"/>
      <c r="USH172" s="3"/>
      <c r="USI172" s="3"/>
      <c r="USJ172" s="3"/>
      <c r="USK172" s="3"/>
      <c r="USL172" s="3"/>
      <c r="USM172" s="3"/>
      <c r="USN172" s="3"/>
      <c r="USO172" s="3"/>
      <c r="USP172" s="3"/>
      <c r="USQ172" s="3"/>
      <c r="USR172" s="3"/>
      <c r="USS172" s="3"/>
      <c r="UST172" s="3"/>
      <c r="USU172" s="3"/>
      <c r="USV172" s="3"/>
      <c r="USW172" s="3"/>
      <c r="USX172" s="3"/>
      <c r="USY172" s="3"/>
      <c r="USZ172" s="3"/>
      <c r="UTA172" s="3"/>
      <c r="UTB172" s="3"/>
      <c r="UTC172" s="3"/>
      <c r="UTD172" s="3"/>
      <c r="UTE172" s="3"/>
      <c r="UTF172" s="3"/>
      <c r="UTG172" s="3"/>
      <c r="UTH172" s="3"/>
      <c r="UTI172" s="3"/>
      <c r="UTJ172" s="3"/>
      <c r="UTK172" s="3"/>
      <c r="UTL172" s="3"/>
      <c r="UTM172" s="3"/>
      <c r="UTN172" s="3"/>
      <c r="UTO172" s="3"/>
      <c r="UTP172" s="3"/>
      <c r="UTQ172" s="3"/>
      <c r="UTR172" s="3"/>
      <c r="UTS172" s="3"/>
      <c r="UTT172" s="3"/>
      <c r="UTU172" s="3"/>
      <c r="UTV172" s="3"/>
      <c r="UTW172" s="3"/>
      <c r="UTX172" s="3"/>
      <c r="UTY172" s="3"/>
      <c r="UTZ172" s="3"/>
      <c r="UUA172" s="3"/>
      <c r="UUB172" s="3"/>
      <c r="UUC172" s="3"/>
      <c r="UUD172" s="3"/>
      <c r="UUE172" s="3"/>
      <c r="UUF172" s="3"/>
      <c r="UUG172" s="3"/>
      <c r="UUH172" s="3"/>
      <c r="UUI172" s="3"/>
      <c r="UUJ172" s="3"/>
      <c r="UUK172" s="3"/>
      <c r="UUL172" s="3"/>
      <c r="UUM172" s="3"/>
      <c r="UUN172" s="3"/>
      <c r="UUO172" s="3"/>
      <c r="UUP172" s="3"/>
      <c r="UUQ172" s="3"/>
      <c r="UUR172" s="3"/>
      <c r="UUS172" s="3"/>
      <c r="UUT172" s="3"/>
      <c r="UUU172" s="3"/>
      <c r="UUV172" s="3"/>
      <c r="UUW172" s="3"/>
      <c r="UUX172" s="3"/>
      <c r="UUY172" s="3"/>
      <c r="UUZ172" s="3"/>
      <c r="UVA172" s="3"/>
      <c r="UVB172" s="3"/>
      <c r="UVC172" s="3"/>
      <c r="UVD172" s="3"/>
      <c r="UVE172" s="3"/>
      <c r="UVF172" s="3"/>
      <c r="UVG172" s="3"/>
      <c r="UVH172" s="3"/>
      <c r="UVI172" s="3"/>
      <c r="UVJ172" s="3"/>
      <c r="UVK172" s="3"/>
      <c r="UVL172" s="3"/>
      <c r="UVM172" s="3"/>
      <c r="UVN172" s="3"/>
      <c r="UVO172" s="3"/>
      <c r="UVP172" s="3"/>
      <c r="UVQ172" s="3"/>
      <c r="UVR172" s="3"/>
      <c r="UVS172" s="3"/>
      <c r="UVT172" s="3"/>
      <c r="UVU172" s="3"/>
      <c r="UVV172" s="3"/>
      <c r="UVW172" s="3"/>
      <c r="UVX172" s="3"/>
      <c r="UVY172" s="3"/>
      <c r="UVZ172" s="3"/>
      <c r="UWA172" s="3"/>
      <c r="UWB172" s="3"/>
      <c r="UWC172" s="3"/>
      <c r="UWD172" s="3"/>
      <c r="UWE172" s="3"/>
      <c r="UWF172" s="3"/>
      <c r="UWG172" s="3"/>
      <c r="UWH172" s="3"/>
      <c r="UWI172" s="3"/>
      <c r="UWJ172" s="3"/>
      <c r="UWK172" s="3"/>
      <c r="UWL172" s="3"/>
      <c r="UWM172" s="3"/>
      <c r="UWN172" s="3"/>
      <c r="UWO172" s="3"/>
      <c r="UWP172" s="3"/>
      <c r="UWQ172" s="3"/>
      <c r="UWR172" s="3"/>
      <c r="UWS172" s="3"/>
      <c r="UWT172" s="3"/>
      <c r="UWU172" s="3"/>
      <c r="UWV172" s="3"/>
      <c r="UWW172" s="3"/>
      <c r="UWX172" s="3"/>
      <c r="UWY172" s="3"/>
      <c r="UWZ172" s="3"/>
      <c r="UXA172" s="3"/>
      <c r="UXB172" s="3"/>
      <c r="UXC172" s="3"/>
      <c r="UXD172" s="3"/>
      <c r="UXE172" s="3"/>
      <c r="UXF172" s="3"/>
      <c r="UXG172" s="3"/>
      <c r="UXH172" s="3"/>
      <c r="UXI172" s="3"/>
      <c r="UXJ172" s="3"/>
      <c r="UXK172" s="3"/>
      <c r="UXL172" s="3"/>
      <c r="UXM172" s="3"/>
      <c r="UXN172" s="3"/>
      <c r="UXO172" s="3"/>
      <c r="UXP172" s="3"/>
      <c r="UXQ172" s="3"/>
      <c r="UXR172" s="3"/>
      <c r="UXS172" s="3"/>
      <c r="UXT172" s="3"/>
      <c r="UXU172" s="3"/>
      <c r="UXV172" s="3"/>
      <c r="UXW172" s="3"/>
      <c r="UXX172" s="3"/>
      <c r="UXY172" s="3"/>
      <c r="UXZ172" s="3"/>
      <c r="UYA172" s="3"/>
      <c r="UYB172" s="3"/>
      <c r="UYC172" s="3"/>
      <c r="UYD172" s="3"/>
      <c r="UYE172" s="3"/>
      <c r="UYF172" s="3"/>
      <c r="UYG172" s="3"/>
      <c r="UYH172" s="3"/>
      <c r="UYI172" s="3"/>
      <c r="UYJ172" s="3"/>
      <c r="UYK172" s="3"/>
      <c r="UYL172" s="3"/>
      <c r="UYM172" s="3"/>
      <c r="UYN172" s="3"/>
      <c r="UYO172" s="3"/>
      <c r="UYP172" s="3"/>
      <c r="UYQ172" s="3"/>
      <c r="UYR172" s="3"/>
      <c r="UYS172" s="3"/>
      <c r="UYT172" s="3"/>
      <c r="UYU172" s="3"/>
      <c r="UYV172" s="3"/>
      <c r="UYW172" s="3"/>
      <c r="UYX172" s="3"/>
      <c r="UYY172" s="3"/>
      <c r="UYZ172" s="3"/>
      <c r="UZA172" s="3"/>
      <c r="UZB172" s="3"/>
      <c r="UZC172" s="3"/>
      <c r="UZD172" s="3"/>
      <c r="UZE172" s="3"/>
      <c r="UZF172" s="3"/>
      <c r="UZG172" s="3"/>
      <c r="UZH172" s="3"/>
      <c r="UZI172" s="3"/>
      <c r="UZJ172" s="3"/>
      <c r="UZK172" s="3"/>
      <c r="UZL172" s="3"/>
      <c r="UZM172" s="3"/>
      <c r="UZN172" s="3"/>
      <c r="UZO172" s="3"/>
      <c r="UZP172" s="3"/>
      <c r="UZQ172" s="3"/>
      <c r="UZR172" s="3"/>
      <c r="UZS172" s="3"/>
      <c r="UZT172" s="3"/>
      <c r="UZU172" s="3"/>
      <c r="UZV172" s="3"/>
      <c r="UZW172" s="3"/>
      <c r="UZX172" s="3"/>
      <c r="UZY172" s="3"/>
      <c r="UZZ172" s="3"/>
      <c r="VAA172" s="3"/>
      <c r="VAB172" s="3"/>
      <c r="VAC172" s="3"/>
      <c r="VAD172" s="3"/>
      <c r="VAE172" s="3"/>
      <c r="VAF172" s="3"/>
      <c r="VAG172" s="3"/>
      <c r="VAH172" s="3"/>
      <c r="VAI172" s="3"/>
      <c r="VAJ172" s="3"/>
      <c r="VAK172" s="3"/>
      <c r="VAL172" s="3"/>
      <c r="VAM172" s="3"/>
      <c r="VAN172" s="3"/>
      <c r="VAO172" s="3"/>
      <c r="VAP172" s="3"/>
      <c r="VAQ172" s="3"/>
      <c r="VAR172" s="3"/>
      <c r="VAS172" s="3"/>
      <c r="VAT172" s="3"/>
      <c r="VAU172" s="3"/>
      <c r="VAV172" s="3"/>
      <c r="VAW172" s="3"/>
      <c r="VAX172" s="3"/>
      <c r="VAY172" s="3"/>
      <c r="VAZ172" s="3"/>
      <c r="VBA172" s="3"/>
      <c r="VBB172" s="3"/>
      <c r="VBC172" s="3"/>
      <c r="VBD172" s="3"/>
      <c r="VBE172" s="3"/>
      <c r="VBF172" s="3"/>
      <c r="VBG172" s="3"/>
      <c r="VBH172" s="3"/>
      <c r="VBI172" s="3"/>
      <c r="VBJ172" s="3"/>
      <c r="VBK172" s="3"/>
      <c r="VBL172" s="3"/>
      <c r="VBM172" s="3"/>
      <c r="VBN172" s="3"/>
      <c r="VBO172" s="3"/>
      <c r="VBP172" s="3"/>
      <c r="VBQ172" s="3"/>
      <c r="VBR172" s="3"/>
      <c r="VBS172" s="3"/>
      <c r="VBT172" s="3"/>
      <c r="VBU172" s="3"/>
      <c r="VBV172" s="3"/>
      <c r="VBW172" s="3"/>
      <c r="VBX172" s="3"/>
      <c r="VBY172" s="3"/>
      <c r="VBZ172" s="3"/>
      <c r="VCA172" s="3"/>
      <c r="VCB172" s="3"/>
      <c r="VCC172" s="3"/>
      <c r="VCD172" s="3"/>
      <c r="VCE172" s="3"/>
      <c r="VCF172" s="3"/>
      <c r="VCG172" s="3"/>
      <c r="VCH172" s="3"/>
      <c r="VCI172" s="3"/>
      <c r="VCJ172" s="3"/>
      <c r="VCK172" s="3"/>
      <c r="VCL172" s="3"/>
      <c r="VCM172" s="3"/>
      <c r="VCN172" s="3"/>
      <c r="VCO172" s="3"/>
      <c r="VCP172" s="3"/>
      <c r="VCQ172" s="3"/>
      <c r="VCR172" s="3"/>
      <c r="VCS172" s="3"/>
      <c r="VCT172" s="3"/>
      <c r="VCU172" s="3"/>
      <c r="VCV172" s="3"/>
      <c r="VCW172" s="3"/>
      <c r="VCX172" s="3"/>
      <c r="VCY172" s="3"/>
      <c r="VCZ172" s="3"/>
      <c r="VDA172" s="3"/>
      <c r="VDB172" s="3"/>
      <c r="VDC172" s="3"/>
      <c r="VDD172" s="3"/>
      <c r="VDE172" s="3"/>
      <c r="VDF172" s="3"/>
      <c r="VDG172" s="3"/>
      <c r="VDH172" s="3"/>
      <c r="VDI172" s="3"/>
      <c r="VDJ172" s="3"/>
      <c r="VDK172" s="3"/>
      <c r="VDL172" s="3"/>
      <c r="VDM172" s="3"/>
      <c r="VDN172" s="3"/>
      <c r="VDO172" s="3"/>
      <c r="VDP172" s="3"/>
      <c r="VDQ172" s="3"/>
      <c r="VDR172" s="3"/>
      <c r="VDS172" s="3"/>
      <c r="VDT172" s="3"/>
      <c r="VDU172" s="3"/>
      <c r="VDV172" s="3"/>
      <c r="VDW172" s="3"/>
      <c r="VDX172" s="3"/>
      <c r="VDY172" s="3"/>
      <c r="VDZ172" s="3"/>
      <c r="VEA172" s="3"/>
      <c r="VEB172" s="3"/>
      <c r="VEC172" s="3"/>
      <c r="VED172" s="3"/>
      <c r="VEE172" s="3"/>
      <c r="VEF172" s="3"/>
      <c r="VEG172" s="3"/>
      <c r="VEH172" s="3"/>
      <c r="VEI172" s="3"/>
      <c r="VEJ172" s="3"/>
      <c r="VEK172" s="3"/>
      <c r="VEL172" s="3"/>
      <c r="VEM172" s="3"/>
      <c r="VEN172" s="3"/>
      <c r="VEO172" s="3"/>
      <c r="VEP172" s="3"/>
      <c r="VEQ172" s="3"/>
      <c r="VER172" s="3"/>
      <c r="VES172" s="3"/>
      <c r="VET172" s="3"/>
      <c r="VEU172" s="3"/>
      <c r="VEV172" s="3"/>
      <c r="VEW172" s="3"/>
      <c r="VEX172" s="3"/>
      <c r="VEY172" s="3"/>
      <c r="VEZ172" s="3"/>
      <c r="VFA172" s="3"/>
      <c r="VFB172" s="3"/>
      <c r="VFC172" s="3"/>
      <c r="VFD172" s="3"/>
      <c r="VFE172" s="3"/>
      <c r="VFF172" s="3"/>
      <c r="VFG172" s="3"/>
      <c r="VFH172" s="3"/>
      <c r="VFI172" s="3"/>
      <c r="VFJ172" s="3"/>
      <c r="VFK172" s="3"/>
      <c r="VFL172" s="3"/>
      <c r="VFM172" s="3"/>
      <c r="VFN172" s="3"/>
      <c r="VFO172" s="3"/>
      <c r="VFP172" s="3"/>
      <c r="VFQ172" s="3"/>
      <c r="VFR172" s="3"/>
      <c r="VFS172" s="3"/>
      <c r="VFT172" s="3"/>
      <c r="VFU172" s="3"/>
      <c r="VFV172" s="3"/>
      <c r="VFW172" s="3"/>
      <c r="VFX172" s="3"/>
      <c r="VFY172" s="3"/>
      <c r="VFZ172" s="3"/>
      <c r="VGA172" s="3"/>
      <c r="VGB172" s="3"/>
      <c r="VGC172" s="3"/>
      <c r="VGD172" s="3"/>
      <c r="VGE172" s="3"/>
      <c r="VGF172" s="3"/>
      <c r="VGG172" s="3"/>
      <c r="VGH172" s="3"/>
      <c r="VGI172" s="3"/>
      <c r="VGJ172" s="3"/>
      <c r="VGK172" s="3"/>
      <c r="VGL172" s="3"/>
      <c r="VGM172" s="3"/>
      <c r="VGN172" s="3"/>
      <c r="VGO172" s="3"/>
      <c r="VGP172" s="3"/>
      <c r="VGQ172" s="3"/>
      <c r="VGR172" s="3"/>
      <c r="VGS172" s="3"/>
      <c r="VGT172" s="3"/>
      <c r="VGU172" s="3"/>
      <c r="VGV172" s="3"/>
      <c r="VGW172" s="3"/>
      <c r="VGX172" s="3"/>
      <c r="VGY172" s="3"/>
      <c r="VGZ172" s="3"/>
      <c r="VHA172" s="3"/>
      <c r="VHB172" s="3"/>
      <c r="VHC172" s="3"/>
      <c r="VHD172" s="3"/>
      <c r="VHE172" s="3"/>
      <c r="VHF172" s="3"/>
      <c r="VHG172" s="3"/>
      <c r="VHH172" s="3"/>
      <c r="VHI172" s="3"/>
      <c r="VHJ172" s="3"/>
      <c r="VHK172" s="3"/>
      <c r="VHL172" s="3"/>
      <c r="VHM172" s="3"/>
      <c r="VHN172" s="3"/>
      <c r="VHO172" s="3"/>
      <c r="VHP172" s="3"/>
      <c r="VHQ172" s="3"/>
      <c r="VHR172" s="3"/>
      <c r="VHS172" s="3"/>
      <c r="VHT172" s="3"/>
      <c r="VHU172" s="3"/>
      <c r="VHV172" s="3"/>
      <c r="VHW172" s="3"/>
      <c r="VHX172" s="3"/>
      <c r="VHY172" s="3"/>
      <c r="VHZ172" s="3"/>
      <c r="VIA172" s="3"/>
      <c r="VIB172" s="3"/>
      <c r="VIC172" s="3"/>
      <c r="VID172" s="3"/>
      <c r="VIE172" s="3"/>
      <c r="VIF172" s="3"/>
      <c r="VIG172" s="3"/>
      <c r="VIH172" s="3"/>
      <c r="VII172" s="3"/>
      <c r="VIJ172" s="3"/>
      <c r="VIK172" s="3"/>
      <c r="VIL172" s="3"/>
      <c r="VIM172" s="3"/>
      <c r="VIN172" s="3"/>
      <c r="VIO172" s="3"/>
      <c r="VIP172" s="3"/>
      <c r="VIQ172" s="3"/>
      <c r="VIR172" s="3"/>
      <c r="VIS172" s="3"/>
      <c r="VIT172" s="3"/>
      <c r="VIU172" s="3"/>
      <c r="VIV172" s="3"/>
      <c r="VIW172" s="3"/>
      <c r="VIX172" s="3"/>
      <c r="VIY172" s="3"/>
      <c r="VIZ172" s="3"/>
      <c r="VJA172" s="3"/>
      <c r="VJB172" s="3"/>
      <c r="VJC172" s="3"/>
      <c r="VJD172" s="3"/>
      <c r="VJE172" s="3"/>
      <c r="VJF172" s="3"/>
      <c r="VJG172" s="3"/>
      <c r="VJH172" s="3"/>
      <c r="VJI172" s="3"/>
      <c r="VJJ172" s="3"/>
      <c r="VJK172" s="3"/>
      <c r="VJL172" s="3"/>
      <c r="VJM172" s="3"/>
      <c r="VJN172" s="3"/>
      <c r="VJO172" s="3"/>
      <c r="VJP172" s="3"/>
      <c r="VJQ172" s="3"/>
      <c r="VJR172" s="3"/>
      <c r="VJS172" s="3"/>
      <c r="VJT172" s="3"/>
      <c r="VJU172" s="3"/>
      <c r="VJV172" s="3"/>
      <c r="VJW172" s="3"/>
      <c r="VJX172" s="3"/>
      <c r="VJY172" s="3"/>
      <c r="VJZ172" s="3"/>
      <c r="VKA172" s="3"/>
      <c r="VKB172" s="3"/>
      <c r="VKC172" s="3"/>
      <c r="VKD172" s="3"/>
      <c r="VKE172" s="3"/>
      <c r="VKF172" s="3"/>
      <c r="VKG172" s="3"/>
      <c r="VKH172" s="3"/>
      <c r="VKI172" s="3"/>
      <c r="VKJ172" s="3"/>
      <c r="VKK172" s="3"/>
      <c r="VKL172" s="3"/>
      <c r="VKM172" s="3"/>
      <c r="VKN172" s="3"/>
      <c r="VKO172" s="3"/>
      <c r="VKP172" s="3"/>
      <c r="VKQ172" s="3"/>
      <c r="VKR172" s="3"/>
      <c r="VKS172" s="3"/>
      <c r="VKT172" s="3"/>
      <c r="VKU172" s="3"/>
      <c r="VKV172" s="3"/>
      <c r="VKW172" s="3"/>
      <c r="VKX172" s="3"/>
      <c r="VKY172" s="3"/>
      <c r="VKZ172" s="3"/>
      <c r="VLA172" s="3"/>
      <c r="VLB172" s="3"/>
      <c r="VLC172" s="3"/>
      <c r="VLD172" s="3"/>
      <c r="VLE172" s="3"/>
      <c r="VLF172" s="3"/>
      <c r="VLG172" s="3"/>
      <c r="VLH172" s="3"/>
      <c r="VLI172" s="3"/>
      <c r="VLJ172" s="3"/>
      <c r="VLK172" s="3"/>
      <c r="VLL172" s="3"/>
      <c r="VLM172" s="3"/>
      <c r="VLN172" s="3"/>
      <c r="VLO172" s="3"/>
      <c r="VLP172" s="3"/>
      <c r="VLQ172" s="3"/>
      <c r="VLR172" s="3"/>
      <c r="VLS172" s="3"/>
      <c r="VLT172" s="3"/>
      <c r="VLU172" s="3"/>
      <c r="VLV172" s="3"/>
      <c r="VLW172" s="3"/>
      <c r="VLX172" s="3"/>
      <c r="VLY172" s="3"/>
      <c r="VLZ172" s="3"/>
      <c r="VMA172" s="3"/>
      <c r="VMB172" s="3"/>
      <c r="VMC172" s="3"/>
      <c r="VMD172" s="3"/>
      <c r="VME172" s="3"/>
      <c r="VMF172" s="3"/>
      <c r="VMG172" s="3"/>
      <c r="VMH172" s="3"/>
      <c r="VMI172" s="3"/>
      <c r="VMJ172" s="3"/>
      <c r="VMK172" s="3"/>
      <c r="VML172" s="3"/>
      <c r="VMM172" s="3"/>
      <c r="VMN172" s="3"/>
      <c r="VMO172" s="3"/>
      <c r="VMP172" s="3"/>
      <c r="VMQ172" s="3"/>
      <c r="VMR172" s="3"/>
      <c r="VMS172" s="3"/>
      <c r="VMT172" s="3"/>
      <c r="VMU172" s="3"/>
      <c r="VMV172" s="3"/>
      <c r="VMW172" s="3"/>
      <c r="VMX172" s="3"/>
      <c r="VMY172" s="3"/>
      <c r="VMZ172" s="3"/>
      <c r="VNA172" s="3"/>
      <c r="VNB172" s="3"/>
      <c r="VNC172" s="3"/>
      <c r="VND172" s="3"/>
      <c r="VNE172" s="3"/>
      <c r="VNF172" s="3"/>
      <c r="VNG172" s="3"/>
      <c r="VNH172" s="3"/>
      <c r="VNI172" s="3"/>
      <c r="VNJ172" s="3"/>
      <c r="VNK172" s="3"/>
      <c r="VNL172" s="3"/>
      <c r="VNM172" s="3"/>
      <c r="VNN172" s="3"/>
      <c r="VNO172" s="3"/>
      <c r="VNP172" s="3"/>
      <c r="VNQ172" s="3"/>
      <c r="VNR172" s="3"/>
      <c r="VNS172" s="3"/>
      <c r="VNT172" s="3"/>
      <c r="VNU172" s="3"/>
      <c r="VNV172" s="3"/>
      <c r="VNW172" s="3"/>
      <c r="VNX172" s="3"/>
      <c r="VNY172" s="3"/>
      <c r="VNZ172" s="3"/>
      <c r="VOA172" s="3"/>
      <c r="VOB172" s="3"/>
      <c r="VOC172" s="3"/>
      <c r="VOD172" s="3"/>
      <c r="VOE172" s="3"/>
      <c r="VOF172" s="3"/>
      <c r="VOG172" s="3"/>
      <c r="VOH172" s="3"/>
      <c r="VOI172" s="3"/>
      <c r="VOJ172" s="3"/>
      <c r="VOK172" s="3"/>
      <c r="VOL172" s="3"/>
      <c r="VOM172" s="3"/>
      <c r="VON172" s="3"/>
      <c r="VOO172" s="3"/>
      <c r="VOP172" s="3"/>
      <c r="VOQ172" s="3"/>
      <c r="VOR172" s="3"/>
      <c r="VOS172" s="3"/>
      <c r="VOT172" s="3"/>
      <c r="VOU172" s="3"/>
      <c r="VOV172" s="3"/>
      <c r="VOW172" s="3"/>
      <c r="VOX172" s="3"/>
      <c r="VOY172" s="3"/>
      <c r="VOZ172" s="3"/>
      <c r="VPA172" s="3"/>
      <c r="VPB172" s="3"/>
      <c r="VPC172" s="3"/>
      <c r="VPD172" s="3"/>
      <c r="VPE172" s="3"/>
      <c r="VPF172" s="3"/>
      <c r="VPG172" s="3"/>
      <c r="VPH172" s="3"/>
      <c r="VPI172" s="3"/>
      <c r="VPJ172" s="3"/>
      <c r="VPK172" s="3"/>
      <c r="VPL172" s="3"/>
      <c r="VPM172" s="3"/>
      <c r="VPN172" s="3"/>
      <c r="VPO172" s="3"/>
      <c r="VPP172" s="3"/>
      <c r="VPQ172" s="3"/>
      <c r="VPR172" s="3"/>
      <c r="VPS172" s="3"/>
      <c r="VPT172" s="3"/>
      <c r="VPU172" s="3"/>
      <c r="VPV172" s="3"/>
      <c r="VPW172" s="3"/>
      <c r="VPX172" s="3"/>
      <c r="VPY172" s="3"/>
      <c r="VPZ172" s="3"/>
      <c r="VQA172" s="3"/>
      <c r="VQB172" s="3"/>
      <c r="VQC172" s="3"/>
      <c r="VQD172" s="3"/>
      <c r="VQE172" s="3"/>
      <c r="VQF172" s="3"/>
      <c r="VQG172" s="3"/>
      <c r="VQH172" s="3"/>
      <c r="VQI172" s="3"/>
      <c r="VQJ172" s="3"/>
      <c r="VQK172" s="3"/>
      <c r="VQL172" s="3"/>
      <c r="VQM172" s="3"/>
      <c r="VQN172" s="3"/>
      <c r="VQO172" s="3"/>
      <c r="VQP172" s="3"/>
      <c r="VQQ172" s="3"/>
      <c r="VQR172" s="3"/>
      <c r="VQS172" s="3"/>
      <c r="VQT172" s="3"/>
      <c r="VQU172" s="3"/>
      <c r="VQV172" s="3"/>
      <c r="VQW172" s="3"/>
      <c r="VQX172" s="3"/>
      <c r="VQY172" s="3"/>
      <c r="VQZ172" s="3"/>
      <c r="VRA172" s="3"/>
      <c r="VRB172" s="3"/>
      <c r="VRC172" s="3"/>
      <c r="VRD172" s="3"/>
      <c r="VRE172" s="3"/>
      <c r="VRF172" s="3"/>
      <c r="VRG172" s="3"/>
      <c r="VRH172" s="3"/>
      <c r="VRI172" s="3"/>
      <c r="VRJ172" s="3"/>
      <c r="VRK172" s="3"/>
      <c r="VRL172" s="3"/>
      <c r="VRM172" s="3"/>
      <c r="VRN172" s="3"/>
      <c r="VRO172" s="3"/>
      <c r="VRP172" s="3"/>
      <c r="VRQ172" s="3"/>
      <c r="VRR172" s="3"/>
      <c r="VRS172" s="3"/>
      <c r="VRT172" s="3"/>
      <c r="VRU172" s="3"/>
      <c r="VRV172" s="3"/>
      <c r="VRW172" s="3"/>
      <c r="VRX172" s="3"/>
      <c r="VRY172" s="3"/>
      <c r="VRZ172" s="3"/>
      <c r="VSA172" s="3"/>
      <c r="VSB172" s="3"/>
      <c r="VSC172" s="3"/>
      <c r="VSD172" s="3"/>
      <c r="VSE172" s="3"/>
      <c r="VSF172" s="3"/>
      <c r="VSG172" s="3"/>
      <c r="VSH172" s="3"/>
      <c r="VSI172" s="3"/>
      <c r="VSJ172" s="3"/>
      <c r="VSK172" s="3"/>
      <c r="VSL172" s="3"/>
      <c r="VSM172" s="3"/>
      <c r="VSN172" s="3"/>
      <c r="VSO172" s="3"/>
      <c r="VSP172" s="3"/>
      <c r="VSQ172" s="3"/>
      <c r="VSR172" s="3"/>
      <c r="VSS172" s="3"/>
      <c r="VST172" s="3"/>
      <c r="VSU172" s="3"/>
      <c r="VSV172" s="3"/>
      <c r="VSW172" s="3"/>
      <c r="VSX172" s="3"/>
      <c r="VSY172" s="3"/>
      <c r="VSZ172" s="3"/>
      <c r="VTA172" s="3"/>
      <c r="VTB172" s="3"/>
      <c r="VTC172" s="3"/>
      <c r="VTD172" s="3"/>
      <c r="VTE172" s="3"/>
      <c r="VTF172" s="3"/>
      <c r="VTG172" s="3"/>
      <c r="VTH172" s="3"/>
      <c r="VTI172" s="3"/>
      <c r="VTJ172" s="3"/>
      <c r="VTK172" s="3"/>
      <c r="VTL172" s="3"/>
      <c r="VTM172" s="3"/>
      <c r="VTN172" s="3"/>
      <c r="VTO172" s="3"/>
      <c r="VTP172" s="3"/>
      <c r="VTQ172" s="3"/>
      <c r="VTR172" s="3"/>
      <c r="VTS172" s="3"/>
      <c r="VTT172" s="3"/>
      <c r="VTU172" s="3"/>
      <c r="VTV172" s="3"/>
      <c r="VTW172" s="3"/>
      <c r="VTX172" s="3"/>
      <c r="VTY172" s="3"/>
      <c r="VTZ172" s="3"/>
      <c r="VUA172" s="3"/>
      <c r="VUB172" s="3"/>
      <c r="VUC172" s="3"/>
      <c r="VUD172" s="3"/>
      <c r="VUE172" s="3"/>
      <c r="VUF172" s="3"/>
      <c r="VUG172" s="3"/>
      <c r="VUH172" s="3"/>
      <c r="VUI172" s="3"/>
      <c r="VUJ172" s="3"/>
      <c r="VUK172" s="3"/>
      <c r="VUL172" s="3"/>
      <c r="VUM172" s="3"/>
      <c r="VUN172" s="3"/>
      <c r="VUO172" s="3"/>
      <c r="VUP172" s="3"/>
      <c r="VUQ172" s="3"/>
      <c r="VUR172" s="3"/>
      <c r="VUS172" s="3"/>
      <c r="VUT172" s="3"/>
      <c r="VUU172" s="3"/>
      <c r="VUV172" s="3"/>
      <c r="VUW172" s="3"/>
      <c r="VUX172" s="3"/>
      <c r="VUY172" s="3"/>
      <c r="VUZ172" s="3"/>
      <c r="VVA172" s="3"/>
      <c r="VVB172" s="3"/>
      <c r="VVC172" s="3"/>
      <c r="VVD172" s="3"/>
      <c r="VVE172" s="3"/>
      <c r="VVF172" s="3"/>
      <c r="VVG172" s="3"/>
      <c r="VVH172" s="3"/>
      <c r="VVI172" s="3"/>
      <c r="VVJ172" s="3"/>
      <c r="VVK172" s="3"/>
      <c r="VVL172" s="3"/>
      <c r="VVM172" s="3"/>
      <c r="VVN172" s="3"/>
      <c r="VVO172" s="3"/>
      <c r="VVP172" s="3"/>
      <c r="VVQ172" s="3"/>
      <c r="VVR172" s="3"/>
      <c r="VVS172" s="3"/>
      <c r="VVT172" s="3"/>
      <c r="VVU172" s="3"/>
      <c r="VVV172" s="3"/>
      <c r="VVW172" s="3"/>
      <c r="VVX172" s="3"/>
      <c r="VVY172" s="3"/>
      <c r="VVZ172" s="3"/>
      <c r="VWA172" s="3"/>
      <c r="VWB172" s="3"/>
      <c r="VWC172" s="3"/>
      <c r="VWD172" s="3"/>
      <c r="VWE172" s="3"/>
      <c r="VWF172" s="3"/>
      <c r="VWG172" s="3"/>
      <c r="VWH172" s="3"/>
      <c r="VWI172" s="3"/>
      <c r="VWJ172" s="3"/>
      <c r="VWK172" s="3"/>
      <c r="VWL172" s="3"/>
      <c r="VWM172" s="3"/>
      <c r="VWN172" s="3"/>
      <c r="VWO172" s="3"/>
      <c r="VWP172" s="3"/>
      <c r="VWQ172" s="3"/>
      <c r="VWR172" s="3"/>
      <c r="VWS172" s="3"/>
      <c r="VWT172" s="3"/>
      <c r="VWU172" s="3"/>
      <c r="VWV172" s="3"/>
      <c r="VWW172" s="3"/>
      <c r="VWX172" s="3"/>
      <c r="VWY172" s="3"/>
      <c r="VWZ172" s="3"/>
      <c r="VXA172" s="3"/>
      <c r="VXB172" s="3"/>
      <c r="VXC172" s="3"/>
      <c r="VXD172" s="3"/>
      <c r="VXE172" s="3"/>
      <c r="VXF172" s="3"/>
      <c r="VXG172" s="3"/>
      <c r="VXH172" s="3"/>
      <c r="VXI172" s="3"/>
      <c r="VXJ172" s="3"/>
      <c r="VXK172" s="3"/>
      <c r="VXL172" s="3"/>
      <c r="VXM172" s="3"/>
      <c r="VXN172" s="3"/>
      <c r="VXO172" s="3"/>
      <c r="VXP172" s="3"/>
      <c r="VXQ172" s="3"/>
      <c r="VXR172" s="3"/>
      <c r="VXS172" s="3"/>
      <c r="VXT172" s="3"/>
      <c r="VXU172" s="3"/>
      <c r="VXV172" s="3"/>
      <c r="VXW172" s="3"/>
      <c r="VXX172" s="3"/>
      <c r="VXY172" s="3"/>
      <c r="VXZ172" s="3"/>
      <c r="VYA172" s="3"/>
      <c r="VYB172" s="3"/>
      <c r="VYC172" s="3"/>
      <c r="VYD172" s="3"/>
      <c r="VYE172" s="3"/>
      <c r="VYF172" s="3"/>
      <c r="VYG172" s="3"/>
      <c r="VYH172" s="3"/>
      <c r="VYI172" s="3"/>
      <c r="VYJ172" s="3"/>
      <c r="VYK172" s="3"/>
      <c r="VYL172" s="3"/>
      <c r="VYM172" s="3"/>
      <c r="VYN172" s="3"/>
      <c r="VYO172" s="3"/>
      <c r="VYP172" s="3"/>
      <c r="VYQ172" s="3"/>
      <c r="VYR172" s="3"/>
      <c r="VYS172" s="3"/>
      <c r="VYT172" s="3"/>
      <c r="VYU172" s="3"/>
      <c r="VYV172" s="3"/>
      <c r="VYW172" s="3"/>
      <c r="VYX172" s="3"/>
      <c r="VYY172" s="3"/>
      <c r="VYZ172" s="3"/>
      <c r="VZA172" s="3"/>
      <c r="VZB172" s="3"/>
      <c r="VZC172" s="3"/>
      <c r="VZD172" s="3"/>
      <c r="VZE172" s="3"/>
      <c r="VZF172" s="3"/>
      <c r="VZG172" s="3"/>
      <c r="VZH172" s="3"/>
      <c r="VZI172" s="3"/>
      <c r="VZJ172" s="3"/>
      <c r="VZK172" s="3"/>
      <c r="VZL172" s="3"/>
      <c r="VZM172" s="3"/>
      <c r="VZN172" s="3"/>
      <c r="VZO172" s="3"/>
      <c r="VZP172" s="3"/>
      <c r="VZQ172" s="3"/>
      <c r="VZR172" s="3"/>
      <c r="VZS172" s="3"/>
      <c r="VZT172" s="3"/>
      <c r="VZU172" s="3"/>
      <c r="VZV172" s="3"/>
      <c r="VZW172" s="3"/>
      <c r="VZX172" s="3"/>
      <c r="VZY172" s="3"/>
      <c r="VZZ172" s="3"/>
      <c r="WAA172" s="3"/>
      <c r="WAB172" s="3"/>
      <c r="WAC172" s="3"/>
      <c r="WAD172" s="3"/>
      <c r="WAE172" s="3"/>
      <c r="WAF172" s="3"/>
      <c r="WAG172" s="3"/>
      <c r="WAH172" s="3"/>
      <c r="WAI172" s="3"/>
      <c r="WAJ172" s="3"/>
      <c r="WAK172" s="3"/>
      <c r="WAL172" s="3"/>
      <c r="WAM172" s="3"/>
      <c r="WAN172" s="3"/>
      <c r="WAO172" s="3"/>
      <c r="WAP172" s="3"/>
      <c r="WAQ172" s="3"/>
      <c r="WAR172" s="3"/>
      <c r="WAS172" s="3"/>
      <c r="WAT172" s="3"/>
      <c r="WAU172" s="3"/>
      <c r="WAV172" s="3"/>
      <c r="WAW172" s="3"/>
      <c r="WAX172" s="3"/>
      <c r="WAY172" s="3"/>
      <c r="WAZ172" s="3"/>
      <c r="WBA172" s="3"/>
      <c r="WBB172" s="3"/>
      <c r="WBC172" s="3"/>
      <c r="WBD172" s="3"/>
      <c r="WBE172" s="3"/>
      <c r="WBF172" s="3"/>
      <c r="WBG172" s="3"/>
      <c r="WBH172" s="3"/>
      <c r="WBI172" s="3"/>
      <c r="WBJ172" s="3"/>
      <c r="WBK172" s="3"/>
      <c r="WBL172" s="3"/>
      <c r="WBM172" s="3"/>
      <c r="WBN172" s="3"/>
      <c r="WBO172" s="3"/>
      <c r="WBP172" s="3"/>
      <c r="WBQ172" s="3"/>
      <c r="WBR172" s="3"/>
      <c r="WBS172" s="3"/>
      <c r="WBT172" s="3"/>
      <c r="WBU172" s="3"/>
      <c r="WBV172" s="3"/>
      <c r="WBW172" s="3"/>
      <c r="WBX172" s="3"/>
      <c r="WBY172" s="3"/>
      <c r="WBZ172" s="3"/>
      <c r="WCA172" s="3"/>
      <c r="WCB172" s="3"/>
      <c r="WCC172" s="3"/>
      <c r="WCD172" s="3"/>
      <c r="WCE172" s="3"/>
      <c r="WCF172" s="3"/>
      <c r="WCG172" s="3"/>
      <c r="WCH172" s="3"/>
      <c r="WCI172" s="3"/>
      <c r="WCJ172" s="3"/>
      <c r="WCK172" s="3"/>
      <c r="WCL172" s="3"/>
      <c r="WCM172" s="3"/>
      <c r="WCN172" s="3"/>
      <c r="WCO172" s="3"/>
      <c r="WCP172" s="3"/>
      <c r="WCQ172" s="3"/>
      <c r="WCR172" s="3"/>
      <c r="WCS172" s="3"/>
      <c r="WCT172" s="3"/>
      <c r="WCU172" s="3"/>
      <c r="WCV172" s="3"/>
      <c r="WCW172" s="3"/>
      <c r="WCX172" s="3"/>
      <c r="WCY172" s="3"/>
      <c r="WCZ172" s="3"/>
      <c r="WDA172" s="3"/>
      <c r="WDB172" s="3"/>
      <c r="WDC172" s="3"/>
      <c r="WDD172" s="3"/>
      <c r="WDE172" s="3"/>
      <c r="WDF172" s="3"/>
      <c r="WDG172" s="3"/>
      <c r="WDH172" s="3"/>
      <c r="WDI172" s="3"/>
      <c r="WDJ172" s="3"/>
      <c r="WDK172" s="3"/>
      <c r="WDL172" s="3"/>
      <c r="WDM172" s="3"/>
      <c r="WDN172" s="3"/>
      <c r="WDO172" s="3"/>
      <c r="WDP172" s="3"/>
      <c r="WDQ172" s="3"/>
      <c r="WDR172" s="3"/>
      <c r="WDS172" s="3"/>
      <c r="WDT172" s="3"/>
      <c r="WDU172" s="3"/>
      <c r="WDV172" s="3"/>
      <c r="WDW172" s="3"/>
      <c r="WDX172" s="3"/>
      <c r="WDY172" s="3"/>
      <c r="WDZ172" s="3"/>
      <c r="WEA172" s="3"/>
      <c r="WEB172" s="3"/>
      <c r="WEC172" s="3"/>
      <c r="WED172" s="3"/>
      <c r="WEE172" s="3"/>
      <c r="WEF172" s="3"/>
      <c r="WEG172" s="3"/>
      <c r="WEH172" s="3"/>
      <c r="WEI172" s="3"/>
      <c r="WEJ172" s="3"/>
      <c r="WEK172" s="3"/>
      <c r="WEL172" s="3"/>
      <c r="WEM172" s="3"/>
      <c r="WEN172" s="3"/>
      <c r="WEO172" s="3"/>
      <c r="WEP172" s="3"/>
      <c r="WEQ172" s="3"/>
      <c r="WER172" s="3"/>
      <c r="WES172" s="3"/>
      <c r="WET172" s="3"/>
      <c r="WEU172" s="3"/>
      <c r="WEV172" s="3"/>
      <c r="WEW172" s="3"/>
      <c r="WEX172" s="3"/>
      <c r="WEY172" s="3"/>
      <c r="WEZ172" s="3"/>
      <c r="WFA172" s="3"/>
      <c r="WFB172" s="3"/>
      <c r="WFC172" s="3"/>
      <c r="WFD172" s="3"/>
      <c r="WFE172" s="3"/>
      <c r="WFF172" s="3"/>
      <c r="WFG172" s="3"/>
      <c r="WFH172" s="3"/>
      <c r="WFI172" s="3"/>
      <c r="WFJ172" s="3"/>
      <c r="WFK172" s="3"/>
      <c r="WFL172" s="3"/>
      <c r="WFM172" s="3"/>
      <c r="WFN172" s="3"/>
      <c r="WFO172" s="3"/>
      <c r="WFP172" s="3"/>
      <c r="WFQ172" s="3"/>
      <c r="WFR172" s="3"/>
      <c r="WFS172" s="3"/>
      <c r="WFT172" s="3"/>
      <c r="WFU172" s="3"/>
      <c r="WFV172" s="3"/>
      <c r="WFW172" s="3"/>
      <c r="WFX172" s="3"/>
      <c r="WFY172" s="3"/>
      <c r="WFZ172" s="3"/>
      <c r="WGA172" s="3"/>
      <c r="WGB172" s="3"/>
      <c r="WGC172" s="3"/>
      <c r="WGD172" s="3"/>
      <c r="WGE172" s="3"/>
      <c r="WGF172" s="3"/>
      <c r="WGG172" s="3"/>
      <c r="WGH172" s="3"/>
      <c r="WGI172" s="3"/>
      <c r="WGJ172" s="3"/>
      <c r="WGK172" s="3"/>
      <c r="WGL172" s="3"/>
      <c r="WGM172" s="3"/>
      <c r="WGN172" s="3"/>
      <c r="WGO172" s="3"/>
      <c r="WGP172" s="3"/>
      <c r="WGQ172" s="3"/>
      <c r="WGR172" s="3"/>
      <c r="WGS172" s="3"/>
      <c r="WGT172" s="3"/>
      <c r="WGU172" s="3"/>
      <c r="WGV172" s="3"/>
      <c r="WGW172" s="3"/>
      <c r="WGX172" s="3"/>
      <c r="WGY172" s="3"/>
      <c r="WGZ172" s="3"/>
      <c r="WHA172" s="3"/>
      <c r="WHB172" s="3"/>
      <c r="WHC172" s="3"/>
      <c r="WHD172" s="3"/>
      <c r="WHE172" s="3"/>
      <c r="WHF172" s="3"/>
      <c r="WHG172" s="3"/>
      <c r="WHH172" s="3"/>
      <c r="WHI172" s="3"/>
      <c r="WHJ172" s="3"/>
      <c r="WHK172" s="3"/>
      <c r="WHL172" s="3"/>
      <c r="WHM172" s="3"/>
      <c r="WHN172" s="3"/>
      <c r="WHO172" s="3"/>
      <c r="WHP172" s="3"/>
      <c r="WHQ172" s="3"/>
      <c r="WHR172" s="3"/>
      <c r="WHS172" s="3"/>
      <c r="WHT172" s="3"/>
      <c r="WHU172" s="3"/>
      <c r="WHV172" s="3"/>
      <c r="WHW172" s="3"/>
      <c r="WHX172" s="3"/>
      <c r="WHY172" s="3"/>
      <c r="WHZ172" s="3"/>
      <c r="WIA172" s="3"/>
      <c r="WIB172" s="3"/>
      <c r="WIC172" s="3"/>
      <c r="WID172" s="3"/>
      <c r="WIE172" s="3"/>
      <c r="WIF172" s="3"/>
      <c r="WIG172" s="3"/>
      <c r="WIH172" s="3"/>
      <c r="WII172" s="3"/>
      <c r="WIJ172" s="3"/>
      <c r="WIK172" s="3"/>
      <c r="WIL172" s="3"/>
      <c r="WIM172" s="3"/>
      <c r="WIN172" s="3"/>
      <c r="WIO172" s="3"/>
      <c r="WIP172" s="3"/>
      <c r="WIQ172" s="3"/>
      <c r="WIR172" s="3"/>
      <c r="WIS172" s="3"/>
      <c r="WIT172" s="3"/>
      <c r="WIU172" s="3"/>
      <c r="WIV172" s="3"/>
      <c r="WIW172" s="3"/>
      <c r="WIX172" s="3"/>
      <c r="WIY172" s="3"/>
      <c r="WIZ172" s="3"/>
      <c r="WJA172" s="3"/>
      <c r="WJB172" s="3"/>
      <c r="WJC172" s="3"/>
      <c r="WJD172" s="3"/>
      <c r="WJE172" s="3"/>
      <c r="WJF172" s="3"/>
      <c r="WJG172" s="3"/>
      <c r="WJH172" s="3"/>
      <c r="WJI172" s="3"/>
      <c r="WJJ172" s="3"/>
      <c r="WJK172" s="3"/>
      <c r="WJL172" s="3"/>
      <c r="WJM172" s="3"/>
      <c r="WJN172" s="3"/>
      <c r="WJO172" s="3"/>
      <c r="WJP172" s="3"/>
      <c r="WJQ172" s="3"/>
      <c r="WJR172" s="3"/>
      <c r="WJS172" s="3"/>
      <c r="WJT172" s="3"/>
      <c r="WJU172" s="3"/>
      <c r="WJV172" s="3"/>
      <c r="WJW172" s="3"/>
      <c r="WJX172" s="3"/>
      <c r="WJY172" s="3"/>
      <c r="WJZ172" s="3"/>
      <c r="WKA172" s="3"/>
      <c r="WKB172" s="3"/>
      <c r="WKC172" s="3"/>
      <c r="WKD172" s="3"/>
      <c r="WKE172" s="3"/>
      <c r="WKF172" s="3"/>
      <c r="WKG172" s="3"/>
      <c r="WKH172" s="3"/>
      <c r="WKI172" s="3"/>
      <c r="WKJ172" s="3"/>
      <c r="WKK172" s="3"/>
      <c r="WKL172" s="3"/>
      <c r="WKM172" s="3"/>
      <c r="WKN172" s="3"/>
      <c r="WKO172" s="3"/>
      <c r="WKP172" s="3"/>
      <c r="WKQ172" s="3"/>
      <c r="WKR172" s="3"/>
      <c r="WKS172" s="3"/>
      <c r="WKT172" s="3"/>
      <c r="WKU172" s="3"/>
      <c r="WKV172" s="3"/>
      <c r="WKW172" s="3"/>
      <c r="WKX172" s="3"/>
      <c r="WKY172" s="3"/>
      <c r="WKZ172" s="3"/>
      <c r="WLA172" s="3"/>
      <c r="WLB172" s="3"/>
      <c r="WLC172" s="3"/>
      <c r="WLD172" s="3"/>
      <c r="WLE172" s="3"/>
      <c r="WLF172" s="3"/>
      <c r="WLG172" s="3"/>
      <c r="WLH172" s="3"/>
      <c r="WLI172" s="3"/>
      <c r="WLJ172" s="3"/>
      <c r="WLK172" s="3"/>
      <c r="WLL172" s="3"/>
      <c r="WLM172" s="3"/>
      <c r="WLN172" s="3"/>
      <c r="WLO172" s="3"/>
      <c r="WLP172" s="3"/>
      <c r="WLQ172" s="3"/>
      <c r="WLR172" s="3"/>
      <c r="WLS172" s="3"/>
      <c r="WLT172" s="3"/>
      <c r="WLU172" s="3"/>
      <c r="WLV172" s="3"/>
      <c r="WLW172" s="3"/>
      <c r="WLX172" s="3"/>
      <c r="WLY172" s="3"/>
      <c r="WLZ172" s="3"/>
      <c r="WMA172" s="3"/>
      <c r="WMB172" s="3"/>
      <c r="WMC172" s="3"/>
      <c r="WMD172" s="3"/>
      <c r="WME172" s="3"/>
      <c r="WMF172" s="3"/>
      <c r="WMG172" s="3"/>
      <c r="WMH172" s="3"/>
      <c r="WMI172" s="3"/>
      <c r="WMJ172" s="3"/>
      <c r="WMK172" s="3"/>
      <c r="WML172" s="3"/>
      <c r="WMM172" s="3"/>
      <c r="WMN172" s="3"/>
      <c r="WMO172" s="3"/>
      <c r="WMP172" s="3"/>
      <c r="WMQ172" s="3"/>
      <c r="WMR172" s="3"/>
      <c r="WMS172" s="3"/>
      <c r="WMT172" s="3"/>
      <c r="WMU172" s="3"/>
      <c r="WMV172" s="3"/>
      <c r="WMW172" s="3"/>
      <c r="WMX172" s="3"/>
      <c r="WMY172" s="3"/>
      <c r="WMZ172" s="3"/>
      <c r="WNA172" s="3"/>
      <c r="WNB172" s="3"/>
      <c r="WNC172" s="3"/>
      <c r="WND172" s="3"/>
      <c r="WNE172" s="3"/>
      <c r="WNF172" s="3"/>
      <c r="WNG172" s="3"/>
      <c r="WNH172" s="3"/>
      <c r="WNI172" s="3"/>
      <c r="WNJ172" s="3"/>
      <c r="WNK172" s="3"/>
      <c r="WNL172" s="3"/>
      <c r="WNM172" s="3"/>
      <c r="WNN172" s="3"/>
      <c r="WNO172" s="3"/>
      <c r="WNP172" s="3"/>
      <c r="WNQ172" s="3"/>
      <c r="WNR172" s="3"/>
      <c r="WNS172" s="3"/>
      <c r="WNT172" s="3"/>
      <c r="WNU172" s="3"/>
      <c r="WNV172" s="3"/>
      <c r="WNW172" s="3"/>
      <c r="WNX172" s="3"/>
      <c r="WNY172" s="3"/>
      <c r="WNZ172" s="3"/>
      <c r="WOA172" s="3"/>
      <c r="WOB172" s="3"/>
      <c r="WOC172" s="3"/>
      <c r="WOD172" s="3"/>
      <c r="WOE172" s="3"/>
      <c r="WOF172" s="3"/>
      <c r="WOG172" s="3"/>
      <c r="WOH172" s="3"/>
      <c r="WOI172" s="3"/>
      <c r="WOJ172" s="3"/>
      <c r="WOK172" s="3"/>
      <c r="WOL172" s="3"/>
      <c r="WOM172" s="3"/>
      <c r="WON172" s="3"/>
      <c r="WOO172" s="3"/>
      <c r="WOP172" s="3"/>
      <c r="WOQ172" s="3"/>
      <c r="WOR172" s="3"/>
      <c r="WOS172" s="3"/>
      <c r="WOT172" s="3"/>
      <c r="WOU172" s="3"/>
      <c r="WOV172" s="3"/>
      <c r="WOW172" s="3"/>
      <c r="WOX172" s="3"/>
      <c r="WOY172" s="3"/>
      <c r="WOZ172" s="3"/>
      <c r="WPA172" s="3"/>
      <c r="WPB172" s="3"/>
      <c r="WPC172" s="3"/>
      <c r="WPD172" s="3"/>
      <c r="WPE172" s="3"/>
      <c r="WPF172" s="3"/>
      <c r="WPG172" s="3"/>
      <c r="WPH172" s="3"/>
      <c r="WPI172" s="3"/>
      <c r="WPJ172" s="3"/>
      <c r="WPK172" s="3"/>
      <c r="WPL172" s="3"/>
      <c r="WPM172" s="3"/>
      <c r="WPN172" s="3"/>
      <c r="WPO172" s="3"/>
      <c r="WPP172" s="3"/>
      <c r="WPQ172" s="3"/>
      <c r="WPR172" s="3"/>
      <c r="WPS172" s="3"/>
      <c r="WPT172" s="3"/>
      <c r="WPU172" s="3"/>
      <c r="WPV172" s="3"/>
      <c r="WPW172" s="3"/>
      <c r="WPX172" s="3"/>
      <c r="WPY172" s="3"/>
      <c r="WPZ172" s="3"/>
      <c r="WQA172" s="3"/>
      <c r="WQB172" s="3"/>
      <c r="WQC172" s="3"/>
      <c r="WQD172" s="3"/>
      <c r="WQE172" s="3"/>
      <c r="WQF172" s="3"/>
      <c r="WQG172" s="3"/>
      <c r="WQH172" s="3"/>
      <c r="WQI172" s="3"/>
      <c r="WQJ172" s="3"/>
      <c r="WQK172" s="3"/>
      <c r="WQL172" s="3"/>
      <c r="WQM172" s="3"/>
      <c r="WQN172" s="3"/>
      <c r="WQO172" s="3"/>
      <c r="WQP172" s="3"/>
      <c r="WQQ172" s="3"/>
      <c r="WQR172" s="3"/>
      <c r="WQS172" s="3"/>
      <c r="WQT172" s="3"/>
      <c r="WQU172" s="3"/>
      <c r="WQV172" s="3"/>
      <c r="WQW172" s="3"/>
      <c r="WQX172" s="3"/>
      <c r="WQY172" s="3"/>
      <c r="WQZ172" s="3"/>
      <c r="WRA172" s="3"/>
      <c r="WRB172" s="3"/>
      <c r="WRC172" s="3"/>
      <c r="WRD172" s="3"/>
      <c r="WRE172" s="3"/>
      <c r="WRF172" s="3"/>
      <c r="WRG172" s="3"/>
      <c r="WRH172" s="3"/>
      <c r="WRI172" s="3"/>
      <c r="WRJ172" s="3"/>
      <c r="WRK172" s="3"/>
      <c r="WRL172" s="3"/>
      <c r="WRM172" s="3"/>
      <c r="WRN172" s="3"/>
      <c r="WRO172" s="3"/>
      <c r="WRP172" s="3"/>
      <c r="WRQ172" s="3"/>
      <c r="WRR172" s="3"/>
      <c r="WRS172" s="3"/>
      <c r="WRT172" s="3"/>
      <c r="WRU172" s="3"/>
      <c r="WRV172" s="3"/>
      <c r="WRW172" s="3"/>
      <c r="WRX172" s="3"/>
      <c r="WRY172" s="3"/>
      <c r="WRZ172" s="3"/>
      <c r="WSA172" s="3"/>
      <c r="WSB172" s="3"/>
      <c r="WSC172" s="3"/>
      <c r="WSD172" s="3"/>
      <c r="WSE172" s="3"/>
      <c r="WSF172" s="3"/>
      <c r="WSG172" s="3"/>
      <c r="WSH172" s="3"/>
      <c r="WSI172" s="3"/>
      <c r="WSJ172" s="3"/>
      <c r="WSK172" s="3"/>
      <c r="WSL172" s="3"/>
      <c r="WSM172" s="3"/>
      <c r="WSN172" s="3"/>
      <c r="WSO172" s="3"/>
      <c r="WSP172" s="3"/>
      <c r="WSQ172" s="3"/>
      <c r="WSR172" s="3"/>
      <c r="WSS172" s="3"/>
      <c r="WST172" s="3"/>
      <c r="WSU172" s="3"/>
      <c r="WSV172" s="3"/>
      <c r="WSW172" s="3"/>
      <c r="WSX172" s="3"/>
      <c r="WSY172" s="3"/>
      <c r="WSZ172" s="3"/>
      <c r="WTA172" s="3"/>
      <c r="WTB172" s="3"/>
      <c r="WTC172" s="3"/>
      <c r="WTD172" s="3"/>
      <c r="WTE172" s="3"/>
      <c r="WTF172" s="3"/>
      <c r="WTG172" s="3"/>
      <c r="WTH172" s="3"/>
      <c r="WTI172" s="3"/>
      <c r="WTJ172" s="3"/>
      <c r="WTK172" s="3"/>
      <c r="WTL172" s="3"/>
      <c r="WTM172" s="3"/>
      <c r="WTN172" s="3"/>
      <c r="WTO172" s="3"/>
      <c r="WTP172" s="3"/>
      <c r="WTQ172" s="3"/>
      <c r="WTR172" s="3"/>
      <c r="WTS172" s="3"/>
      <c r="WTT172" s="3"/>
      <c r="WTU172" s="3"/>
      <c r="WTV172" s="3"/>
      <c r="WTW172" s="3"/>
      <c r="WTX172" s="3"/>
      <c r="WTY172" s="3"/>
      <c r="WTZ172" s="3"/>
      <c r="WUA172" s="3"/>
      <c r="WUB172" s="3"/>
      <c r="WUC172" s="3"/>
      <c r="WUD172" s="3"/>
      <c r="WUE172" s="3"/>
      <c r="WUF172" s="3"/>
      <c r="WUG172" s="3"/>
      <c r="WUH172" s="3"/>
      <c r="WUI172" s="3"/>
      <c r="WUJ172" s="3"/>
      <c r="WUK172" s="3"/>
      <c r="WUL172" s="3"/>
      <c r="WUM172" s="3"/>
      <c r="WUN172" s="3"/>
      <c r="WUO172" s="3"/>
      <c r="WUP172" s="3"/>
      <c r="WUQ172" s="3"/>
      <c r="WUR172" s="3"/>
      <c r="WUS172" s="3"/>
      <c r="WUT172" s="3"/>
      <c r="WUU172" s="3"/>
      <c r="WUV172" s="3"/>
      <c r="WUW172" s="3"/>
      <c r="WUX172" s="3"/>
      <c r="WUY172" s="3"/>
      <c r="WUZ172" s="3"/>
      <c r="WVA172" s="3"/>
      <c r="WVB172" s="3"/>
      <c r="WVC172" s="3"/>
      <c r="WVD172" s="3"/>
      <c r="WVE172" s="3"/>
      <c r="WVF172" s="3"/>
      <c r="WVG172" s="3"/>
      <c r="WVH172" s="3"/>
      <c r="WVI172" s="3"/>
      <c r="WVJ172" s="3"/>
      <c r="WVK172" s="3"/>
      <c r="WVL172" s="3"/>
      <c r="WVM172" s="3"/>
      <c r="WVN172" s="3"/>
      <c r="WVO172" s="3"/>
      <c r="WVP172" s="3"/>
      <c r="WVQ172" s="3"/>
      <c r="WVR172" s="3"/>
      <c r="WVS172" s="3"/>
      <c r="WVT172" s="3"/>
      <c r="WVU172" s="3"/>
      <c r="WVV172" s="3"/>
      <c r="WVW172" s="3"/>
      <c r="WVX172" s="3"/>
      <c r="WVY172" s="3"/>
      <c r="WVZ172" s="3"/>
      <c r="WWA172" s="3"/>
      <c r="WWB172" s="3"/>
      <c r="WWC172" s="3"/>
      <c r="WWD172" s="3"/>
      <c r="WWE172" s="3"/>
      <c r="WWF172" s="3"/>
      <c r="WWG172" s="3"/>
      <c r="WWH172" s="3"/>
      <c r="WWI172" s="3"/>
      <c r="WWJ172" s="3"/>
      <c r="WWK172" s="3"/>
      <c r="WWL172" s="3"/>
      <c r="WWM172" s="3"/>
      <c r="WWN172" s="3"/>
      <c r="WWO172" s="3"/>
      <c r="WWP172" s="3"/>
      <c r="WWQ172" s="3"/>
      <c r="WWR172" s="3"/>
      <c r="WWS172" s="3"/>
      <c r="WWT172" s="3"/>
      <c r="WWU172" s="3"/>
      <c r="WWV172" s="3"/>
      <c r="WWW172" s="3"/>
      <c r="WWX172" s="3"/>
      <c r="WWY172" s="3"/>
      <c r="WWZ172" s="3"/>
      <c r="WXA172" s="3"/>
      <c r="WXB172" s="3"/>
      <c r="WXC172" s="3"/>
      <c r="WXD172" s="3"/>
      <c r="WXE172" s="3"/>
      <c r="WXF172" s="3"/>
      <c r="WXG172" s="3"/>
      <c r="WXH172" s="3"/>
      <c r="WXI172" s="3"/>
      <c r="WXJ172" s="3"/>
      <c r="WXK172" s="3"/>
      <c r="WXL172" s="3"/>
      <c r="WXM172" s="3"/>
      <c r="WXN172" s="3"/>
      <c r="WXO172" s="3"/>
      <c r="WXP172" s="3"/>
      <c r="WXQ172" s="3"/>
      <c r="WXR172" s="3"/>
      <c r="WXS172" s="3"/>
      <c r="WXT172" s="3"/>
      <c r="WXU172" s="3"/>
      <c r="WXV172" s="3"/>
      <c r="WXW172" s="3"/>
      <c r="WXX172" s="3"/>
      <c r="WXY172" s="3"/>
      <c r="WXZ172" s="3"/>
      <c r="WYA172" s="3"/>
      <c r="WYB172" s="3"/>
      <c r="WYC172" s="3"/>
      <c r="WYD172" s="3"/>
      <c r="WYE172" s="3"/>
      <c r="WYF172" s="3"/>
      <c r="WYG172" s="3"/>
      <c r="WYH172" s="3"/>
      <c r="WYI172" s="3"/>
      <c r="WYJ172" s="3"/>
      <c r="WYK172" s="3"/>
      <c r="WYL172" s="3"/>
      <c r="WYM172" s="3"/>
      <c r="WYN172" s="3"/>
      <c r="WYO172" s="3"/>
      <c r="WYP172" s="3"/>
      <c r="WYQ172" s="60"/>
      <c r="WYR172" s="3"/>
    </row>
    <row r="173" spans="1:16216" s="2" customFormat="1" ht="12.75" customHeight="1">
      <c r="A173" s="19" t="s">
        <v>1131</v>
      </c>
      <c r="B173" s="49"/>
      <c r="C173" s="49"/>
      <c r="D173" s="49"/>
      <c r="E173" s="19" t="s">
        <v>168</v>
      </c>
      <c r="F173" s="19" t="s">
        <v>294</v>
      </c>
      <c r="G173" s="116" t="s">
        <v>1385</v>
      </c>
      <c r="H173" s="81" t="s">
        <v>1386</v>
      </c>
      <c r="I173" s="42" t="s">
        <v>171</v>
      </c>
      <c r="J173" s="39" t="s">
        <v>172</v>
      </c>
      <c r="K173" s="10"/>
      <c r="L173" s="49"/>
      <c r="M173" s="163" t="s">
        <v>2075</v>
      </c>
      <c r="N173" s="6" t="s">
        <v>117</v>
      </c>
      <c r="O173" s="87">
        <v>0.3</v>
      </c>
      <c r="P173" s="87">
        <v>0.5</v>
      </c>
      <c r="Q173" s="87">
        <v>0</v>
      </c>
      <c r="R173" s="87">
        <v>0.2</v>
      </c>
      <c r="S173" s="46" t="s">
        <v>83</v>
      </c>
      <c r="T173" s="46" t="s">
        <v>83</v>
      </c>
      <c r="U173" s="46" t="s">
        <v>2123</v>
      </c>
      <c r="V173" s="46" t="s">
        <v>83</v>
      </c>
      <c r="W173" s="46" t="s">
        <v>2123</v>
      </c>
      <c r="X173" s="49"/>
      <c r="Y173" s="49" t="s">
        <v>85</v>
      </c>
      <c r="Z173" s="49" t="s">
        <v>105</v>
      </c>
      <c r="AA173" s="27" t="s">
        <v>137</v>
      </c>
      <c r="AB173" s="56">
        <v>44545</v>
      </c>
      <c r="AC173" s="56">
        <v>44559</v>
      </c>
      <c r="AD173" s="27" t="s">
        <v>336</v>
      </c>
      <c r="AE173" s="56">
        <v>44553</v>
      </c>
      <c r="AF173" s="56">
        <v>44567</v>
      </c>
      <c r="AG173" s="56" t="s">
        <v>2241</v>
      </c>
      <c r="AH173" s="105" t="s">
        <v>147</v>
      </c>
      <c r="AI173" s="105" t="s">
        <v>106</v>
      </c>
      <c r="AJ173" s="109">
        <v>44742</v>
      </c>
      <c r="AK173" s="109">
        <v>44757</v>
      </c>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c r="EG173" s="3"/>
      <c r="EH173" s="3"/>
      <c r="EI173" s="3"/>
      <c r="EJ173" s="3"/>
      <c r="EK173" s="3"/>
      <c r="EL173" s="3"/>
      <c r="EM173" s="3"/>
      <c r="EN173" s="3"/>
      <c r="EO173" s="3"/>
      <c r="EP173" s="3"/>
      <c r="EQ173" s="3"/>
      <c r="ER173" s="3"/>
      <c r="ES173" s="3"/>
      <c r="ET173" s="3"/>
      <c r="EU173" s="3"/>
      <c r="EV173" s="3"/>
      <c r="EW173" s="3"/>
      <c r="EX173" s="3"/>
      <c r="EY173" s="3"/>
      <c r="EZ173" s="3"/>
      <c r="FA173" s="3"/>
      <c r="FB173" s="3"/>
      <c r="FC173" s="3"/>
      <c r="FD173" s="3"/>
      <c r="FE173" s="3"/>
      <c r="FF173" s="3"/>
      <c r="FG173" s="3"/>
      <c r="FH173" s="3"/>
      <c r="FI173" s="3"/>
      <c r="FJ173" s="3"/>
      <c r="FK173" s="3"/>
      <c r="FL173" s="3"/>
      <c r="FM173" s="3"/>
      <c r="FN173" s="3"/>
      <c r="FO173" s="3"/>
      <c r="FP173" s="3"/>
      <c r="FQ173" s="3"/>
      <c r="FR173" s="3"/>
      <c r="FS173" s="3"/>
      <c r="FT173" s="3"/>
      <c r="FU173" s="3"/>
      <c r="FV173" s="3"/>
      <c r="FW173" s="3"/>
      <c r="FX173" s="3"/>
      <c r="FY173" s="3"/>
      <c r="FZ173" s="3"/>
      <c r="GA173" s="3"/>
      <c r="GB173" s="3"/>
      <c r="GC173" s="3"/>
      <c r="GD173" s="3"/>
      <c r="GE173" s="3"/>
      <c r="GF173" s="3"/>
      <c r="GG173" s="3"/>
      <c r="GH173" s="3"/>
      <c r="GI173" s="3"/>
      <c r="GJ173" s="3"/>
      <c r="GK173" s="3"/>
      <c r="GL173" s="3"/>
      <c r="GM173" s="3"/>
      <c r="GN173" s="3"/>
      <c r="GO173" s="3"/>
      <c r="GP173" s="3"/>
      <c r="GQ173" s="3"/>
      <c r="GR173" s="3"/>
      <c r="GS173" s="3"/>
      <c r="GT173" s="3"/>
      <c r="GU173" s="3"/>
      <c r="GV173" s="3"/>
      <c r="GW173" s="3"/>
      <c r="GX173" s="3"/>
      <c r="GY173" s="3"/>
      <c r="GZ173" s="3"/>
      <c r="HA173" s="3"/>
      <c r="HB173" s="3"/>
      <c r="HC173" s="3"/>
      <c r="HD173" s="3"/>
      <c r="HE173" s="3"/>
      <c r="HF173" s="3"/>
      <c r="HG173" s="3"/>
      <c r="HH173" s="3"/>
      <c r="HI173" s="3"/>
      <c r="HJ173" s="3"/>
      <c r="HK173" s="3"/>
      <c r="HL173" s="3"/>
      <c r="HM173" s="3"/>
      <c r="HN173" s="3"/>
      <c r="HO173" s="3"/>
      <c r="HP173" s="3"/>
      <c r="HQ173" s="3"/>
      <c r="HR173" s="3"/>
      <c r="HS173" s="3"/>
      <c r="HT173" s="3"/>
      <c r="HU173" s="3"/>
      <c r="HV173" s="3"/>
      <c r="HW173" s="3"/>
      <c r="HX173" s="3"/>
      <c r="HY173" s="3"/>
      <c r="HZ173" s="3"/>
      <c r="IA173" s="3"/>
      <c r="IB173" s="3"/>
      <c r="IC173" s="3"/>
      <c r="ID173" s="3"/>
      <c r="IE173" s="3"/>
      <c r="IF173" s="3"/>
      <c r="IG173" s="3"/>
      <c r="IH173" s="3"/>
      <c r="II173" s="3"/>
      <c r="IJ173" s="3"/>
      <c r="IK173" s="3"/>
      <c r="IL173" s="3"/>
      <c r="IM173" s="3"/>
      <c r="IN173" s="3"/>
      <c r="IO173" s="3"/>
      <c r="IP173" s="3"/>
      <c r="IQ173" s="3"/>
      <c r="IR173" s="3"/>
      <c r="IS173" s="3"/>
      <c r="IT173" s="3"/>
      <c r="IU173" s="3"/>
      <c r="IV173" s="3"/>
      <c r="IW173" s="3"/>
      <c r="IX173" s="3"/>
      <c r="IY173" s="3"/>
      <c r="IZ173" s="3"/>
      <c r="JA173" s="3"/>
      <c r="JB173" s="3"/>
      <c r="JC173" s="3"/>
      <c r="JD173" s="3"/>
      <c r="JE173" s="3"/>
      <c r="JF173" s="3"/>
      <c r="JG173" s="3"/>
      <c r="JH173" s="3"/>
      <c r="JI173" s="3"/>
      <c r="JJ173" s="3"/>
      <c r="JK173" s="3"/>
      <c r="JL173" s="3"/>
      <c r="JM173" s="3"/>
      <c r="JN173" s="3"/>
      <c r="JO173" s="3"/>
      <c r="JP173" s="3"/>
      <c r="JQ173" s="3"/>
      <c r="JR173" s="3"/>
      <c r="JS173" s="3"/>
      <c r="JT173" s="3"/>
      <c r="JU173" s="3"/>
      <c r="JV173" s="3"/>
      <c r="JW173" s="3"/>
      <c r="JX173" s="3"/>
      <c r="JY173" s="3"/>
      <c r="JZ173" s="3"/>
      <c r="KA173" s="3"/>
      <c r="KB173" s="3"/>
      <c r="KC173" s="3"/>
      <c r="KD173" s="3"/>
      <c r="KE173" s="3"/>
      <c r="KF173" s="3"/>
      <c r="KG173" s="3"/>
      <c r="KH173" s="3"/>
      <c r="KI173" s="3"/>
      <c r="KJ173" s="3"/>
      <c r="KK173" s="3"/>
      <c r="KL173" s="3"/>
      <c r="KM173" s="3"/>
      <c r="KN173" s="3"/>
      <c r="KO173" s="3"/>
      <c r="KP173" s="3"/>
      <c r="KQ173" s="3"/>
      <c r="KR173" s="3"/>
      <c r="KS173" s="3"/>
      <c r="KT173" s="3"/>
      <c r="KU173" s="3"/>
      <c r="KV173" s="3"/>
      <c r="KW173" s="3"/>
      <c r="KX173" s="3"/>
      <c r="KY173" s="3"/>
      <c r="KZ173" s="3"/>
      <c r="LA173" s="3"/>
      <c r="LB173" s="3"/>
      <c r="LC173" s="3"/>
      <c r="LD173" s="3"/>
      <c r="LE173" s="3"/>
      <c r="LF173" s="3"/>
      <c r="LG173" s="3"/>
      <c r="LH173" s="3"/>
      <c r="LI173" s="3"/>
      <c r="LJ173" s="3"/>
      <c r="LK173" s="3"/>
      <c r="LL173" s="3"/>
      <c r="LM173" s="3"/>
      <c r="LN173" s="3"/>
      <c r="LO173" s="3"/>
      <c r="LP173" s="3"/>
      <c r="LQ173" s="3"/>
      <c r="LR173" s="3"/>
      <c r="LS173" s="3"/>
      <c r="LT173" s="3"/>
      <c r="LU173" s="3"/>
      <c r="LV173" s="3"/>
      <c r="LW173" s="3"/>
      <c r="LX173" s="3"/>
      <c r="LY173" s="3"/>
      <c r="LZ173" s="3"/>
      <c r="MA173" s="3"/>
      <c r="MB173" s="3"/>
      <c r="MC173" s="3"/>
      <c r="MD173" s="3"/>
      <c r="ME173" s="3"/>
      <c r="MF173" s="3"/>
      <c r="MG173" s="3"/>
      <c r="MH173" s="3"/>
      <c r="MI173" s="3"/>
      <c r="MJ173" s="3"/>
      <c r="MK173" s="3"/>
      <c r="ML173" s="3"/>
      <c r="MM173" s="3"/>
      <c r="MN173" s="3"/>
      <c r="MO173" s="3"/>
      <c r="MP173" s="3"/>
      <c r="MQ173" s="3"/>
      <c r="MR173" s="3"/>
      <c r="MS173" s="3"/>
      <c r="MT173" s="3"/>
      <c r="MU173" s="3"/>
      <c r="MV173" s="3"/>
      <c r="MW173" s="3"/>
      <c r="MX173" s="3"/>
      <c r="MY173" s="3"/>
      <c r="MZ173" s="3"/>
      <c r="NA173" s="3"/>
      <c r="NB173" s="3"/>
      <c r="NC173" s="3"/>
      <c r="ND173" s="3"/>
      <c r="NE173" s="3"/>
      <c r="NF173" s="3"/>
      <c r="NG173" s="3"/>
      <c r="NH173" s="3"/>
      <c r="NI173" s="3"/>
      <c r="NJ173" s="3"/>
      <c r="NK173" s="3"/>
      <c r="NL173" s="3"/>
      <c r="NM173" s="3"/>
      <c r="NN173" s="3"/>
      <c r="NO173" s="3"/>
      <c r="NP173" s="3"/>
      <c r="NQ173" s="3"/>
      <c r="NR173" s="3"/>
      <c r="NS173" s="3"/>
      <c r="NT173" s="3"/>
      <c r="NU173" s="3"/>
      <c r="NV173" s="3"/>
      <c r="NW173" s="3"/>
      <c r="NX173" s="3"/>
      <c r="NY173" s="3"/>
      <c r="NZ173" s="3"/>
      <c r="OA173" s="3"/>
      <c r="OB173" s="3"/>
      <c r="OC173" s="3"/>
      <c r="OD173" s="3"/>
      <c r="OE173" s="3"/>
      <c r="OF173" s="3"/>
      <c r="OG173" s="3"/>
      <c r="OH173" s="3"/>
      <c r="OI173" s="3"/>
      <c r="OJ173" s="3"/>
      <c r="OK173" s="3"/>
      <c r="OL173" s="3"/>
      <c r="OM173" s="3"/>
      <c r="ON173" s="3"/>
      <c r="OO173" s="3"/>
      <c r="OP173" s="3"/>
      <c r="OQ173" s="3"/>
      <c r="OR173" s="3"/>
      <c r="OS173" s="3"/>
      <c r="OT173" s="3"/>
      <c r="OU173" s="3"/>
      <c r="OV173" s="3"/>
      <c r="OW173" s="3"/>
      <c r="OX173" s="3"/>
      <c r="OY173" s="3"/>
      <c r="OZ173" s="3"/>
      <c r="PA173" s="3"/>
      <c r="PB173" s="3"/>
      <c r="PC173" s="3"/>
      <c r="PD173" s="3"/>
      <c r="PE173" s="3"/>
      <c r="PF173" s="3"/>
      <c r="PG173" s="3"/>
      <c r="PH173" s="3"/>
      <c r="PI173" s="3"/>
      <c r="PJ173" s="3"/>
      <c r="PK173" s="3"/>
      <c r="PL173" s="3"/>
      <c r="PM173" s="3"/>
      <c r="PN173" s="3"/>
      <c r="PO173" s="3"/>
      <c r="PP173" s="3"/>
      <c r="PQ173" s="3"/>
      <c r="PR173" s="3"/>
      <c r="PS173" s="3"/>
      <c r="PT173" s="3"/>
      <c r="PU173" s="3"/>
      <c r="PV173" s="3"/>
      <c r="PW173" s="3"/>
      <c r="PX173" s="3"/>
      <c r="PY173" s="3"/>
      <c r="PZ173" s="3"/>
      <c r="QA173" s="3"/>
      <c r="QB173" s="3"/>
      <c r="QC173" s="3"/>
      <c r="QD173" s="3"/>
      <c r="QE173" s="3"/>
      <c r="QF173" s="3"/>
      <c r="QG173" s="3"/>
      <c r="QH173" s="3"/>
      <c r="QI173" s="3"/>
      <c r="QJ173" s="3"/>
      <c r="QK173" s="3"/>
      <c r="QL173" s="3"/>
      <c r="QM173" s="3"/>
      <c r="QN173" s="3"/>
      <c r="QO173" s="3"/>
      <c r="QP173" s="3"/>
      <c r="QQ173" s="3"/>
      <c r="QR173" s="3"/>
      <c r="QS173" s="3"/>
      <c r="QT173" s="3"/>
      <c r="QU173" s="3"/>
      <c r="QV173" s="3"/>
      <c r="QW173" s="3"/>
      <c r="QX173" s="3"/>
      <c r="QY173" s="3"/>
      <c r="QZ173" s="3"/>
      <c r="RA173" s="3"/>
      <c r="RB173" s="3"/>
      <c r="RC173" s="3"/>
      <c r="RD173" s="3"/>
      <c r="RE173" s="3"/>
      <c r="RF173" s="3"/>
      <c r="RG173" s="3"/>
      <c r="RH173" s="3"/>
      <c r="RI173" s="3"/>
      <c r="RJ173" s="3"/>
      <c r="RK173" s="3"/>
      <c r="RL173" s="3"/>
      <c r="RM173" s="3"/>
      <c r="RN173" s="3"/>
      <c r="RO173" s="3"/>
      <c r="RP173" s="3"/>
      <c r="RQ173" s="3"/>
      <c r="RR173" s="3"/>
      <c r="RS173" s="3"/>
      <c r="RT173" s="3"/>
      <c r="RU173" s="3"/>
      <c r="RV173" s="3"/>
      <c r="RW173" s="3"/>
      <c r="RX173" s="3"/>
      <c r="RY173" s="3"/>
      <c r="RZ173" s="3"/>
      <c r="SA173" s="3"/>
      <c r="SB173" s="3"/>
      <c r="SC173" s="3"/>
      <c r="SD173" s="3"/>
      <c r="SE173" s="3"/>
      <c r="SF173" s="3"/>
      <c r="SG173" s="3"/>
      <c r="SH173" s="3"/>
      <c r="SI173" s="3"/>
      <c r="SJ173" s="3"/>
      <c r="SK173" s="3"/>
      <c r="SL173" s="3"/>
      <c r="SM173" s="3"/>
      <c r="SN173" s="3"/>
      <c r="SO173" s="3"/>
      <c r="SP173" s="3"/>
      <c r="SQ173" s="3"/>
      <c r="SR173" s="3"/>
      <c r="SS173" s="3"/>
      <c r="ST173" s="3"/>
      <c r="SU173" s="3"/>
      <c r="SV173" s="3"/>
      <c r="SW173" s="3"/>
      <c r="SX173" s="3"/>
      <c r="SY173" s="3"/>
      <c r="SZ173" s="3"/>
      <c r="TA173" s="3"/>
      <c r="TB173" s="3"/>
      <c r="TC173" s="3"/>
      <c r="TD173" s="3"/>
      <c r="TE173" s="3"/>
      <c r="TF173" s="3"/>
      <c r="TG173" s="3"/>
      <c r="TH173" s="3"/>
      <c r="TI173" s="3"/>
      <c r="TJ173" s="3"/>
      <c r="TK173" s="3"/>
      <c r="TL173" s="3"/>
      <c r="TM173" s="3"/>
      <c r="TN173" s="3"/>
      <c r="TO173" s="3"/>
      <c r="TP173" s="3"/>
      <c r="TQ173" s="3"/>
      <c r="TR173" s="3"/>
      <c r="TS173" s="3"/>
      <c r="TT173" s="3"/>
      <c r="TU173" s="3"/>
      <c r="TV173" s="3"/>
      <c r="TW173" s="3"/>
      <c r="TX173" s="3"/>
      <c r="TY173" s="3"/>
      <c r="TZ173" s="3"/>
      <c r="UA173" s="3"/>
      <c r="UB173" s="3"/>
      <c r="UC173" s="3"/>
      <c r="UD173" s="3"/>
      <c r="UE173" s="3"/>
      <c r="UF173" s="3"/>
      <c r="UG173" s="3"/>
      <c r="UH173" s="3"/>
      <c r="UI173" s="3"/>
      <c r="UJ173" s="3"/>
      <c r="UK173" s="3"/>
      <c r="UL173" s="3"/>
      <c r="UM173" s="3"/>
      <c r="UN173" s="3"/>
      <c r="UO173" s="3"/>
      <c r="UP173" s="3"/>
      <c r="UQ173" s="3"/>
      <c r="UR173" s="3"/>
      <c r="US173" s="3"/>
      <c r="UT173" s="3"/>
      <c r="UU173" s="3"/>
      <c r="UV173" s="3"/>
      <c r="UW173" s="3"/>
      <c r="UX173" s="3"/>
      <c r="UY173" s="3"/>
      <c r="UZ173" s="3"/>
      <c r="VA173" s="3"/>
      <c r="VB173" s="3"/>
      <c r="VC173" s="3"/>
      <c r="VD173" s="3"/>
      <c r="VE173" s="3"/>
      <c r="VF173" s="3"/>
      <c r="VG173" s="3"/>
      <c r="VH173" s="3"/>
      <c r="VI173" s="3"/>
      <c r="VJ173" s="3"/>
      <c r="VK173" s="3"/>
      <c r="VL173" s="3"/>
      <c r="VM173" s="3"/>
      <c r="VN173" s="3"/>
      <c r="VO173" s="3"/>
      <c r="VP173" s="3"/>
      <c r="VQ173" s="3"/>
      <c r="VR173" s="3"/>
      <c r="VS173" s="3"/>
      <c r="VT173" s="3"/>
      <c r="VU173" s="3"/>
      <c r="VV173" s="3"/>
      <c r="VW173" s="3"/>
      <c r="VX173" s="3"/>
      <c r="VY173" s="3"/>
      <c r="VZ173" s="3"/>
      <c r="WA173" s="3"/>
      <c r="WB173" s="3"/>
      <c r="WC173" s="3"/>
      <c r="WD173" s="3"/>
      <c r="WE173" s="3"/>
      <c r="WF173" s="3"/>
      <c r="WG173" s="3"/>
      <c r="WH173" s="3"/>
      <c r="WI173" s="3"/>
      <c r="WJ173" s="3"/>
      <c r="WK173" s="3"/>
      <c r="WL173" s="3"/>
      <c r="WM173" s="3"/>
      <c r="WN173" s="3"/>
      <c r="WO173" s="3"/>
      <c r="WP173" s="3"/>
      <c r="WQ173" s="3"/>
      <c r="WR173" s="3"/>
      <c r="WS173" s="3"/>
      <c r="WT173" s="3"/>
      <c r="WU173" s="3"/>
      <c r="WV173" s="3"/>
      <c r="WW173" s="3"/>
      <c r="WX173" s="3"/>
      <c r="WY173" s="3"/>
      <c r="WZ173" s="3"/>
      <c r="XA173" s="3"/>
      <c r="XB173" s="3"/>
      <c r="XC173" s="3"/>
      <c r="XD173" s="3"/>
      <c r="XE173" s="3"/>
      <c r="XF173" s="3"/>
      <c r="XG173" s="3"/>
      <c r="XH173" s="3"/>
      <c r="XI173" s="3"/>
      <c r="XJ173" s="3"/>
      <c r="XK173" s="3"/>
      <c r="XL173" s="3"/>
      <c r="XM173" s="3"/>
      <c r="XN173" s="3"/>
      <c r="XO173" s="3"/>
      <c r="XP173" s="3"/>
      <c r="XQ173" s="3"/>
      <c r="XR173" s="3"/>
      <c r="XS173" s="3"/>
      <c r="XT173" s="3"/>
      <c r="XU173" s="3"/>
      <c r="XV173" s="3"/>
      <c r="XW173" s="3"/>
      <c r="XX173" s="3"/>
      <c r="XY173" s="3"/>
      <c r="XZ173" s="3"/>
      <c r="YA173" s="3"/>
      <c r="YB173" s="3"/>
      <c r="YC173" s="3"/>
      <c r="YD173" s="3"/>
      <c r="YE173" s="3"/>
      <c r="YF173" s="3"/>
      <c r="YG173" s="3"/>
      <c r="YH173" s="3"/>
      <c r="YI173" s="3"/>
      <c r="YJ173" s="3"/>
      <c r="YK173" s="3"/>
      <c r="YL173" s="3"/>
      <c r="YM173" s="3"/>
      <c r="YN173" s="3"/>
      <c r="YO173" s="3"/>
      <c r="YP173" s="3"/>
      <c r="YQ173" s="3"/>
      <c r="YR173" s="3"/>
      <c r="YS173" s="3"/>
      <c r="YT173" s="3"/>
      <c r="YU173" s="3"/>
      <c r="YV173" s="3"/>
      <c r="YW173" s="3"/>
      <c r="YX173" s="3"/>
      <c r="YY173" s="3"/>
      <c r="YZ173" s="3"/>
      <c r="ZA173" s="3"/>
      <c r="ZB173" s="3"/>
      <c r="ZC173" s="3"/>
      <c r="ZD173" s="3"/>
      <c r="ZE173" s="3"/>
      <c r="ZF173" s="3"/>
      <c r="ZG173" s="3"/>
      <c r="ZH173" s="3"/>
      <c r="ZI173" s="3"/>
      <c r="ZJ173" s="3"/>
      <c r="ZK173" s="3"/>
      <c r="ZL173" s="3"/>
      <c r="ZM173" s="3"/>
      <c r="ZN173" s="3"/>
      <c r="ZO173" s="3"/>
      <c r="ZP173" s="3"/>
      <c r="ZQ173" s="3"/>
      <c r="ZR173" s="3"/>
      <c r="ZS173" s="3"/>
      <c r="ZT173" s="3"/>
      <c r="ZU173" s="3"/>
      <c r="ZV173" s="3"/>
      <c r="ZW173" s="3"/>
      <c r="ZX173" s="3"/>
      <c r="ZY173" s="3"/>
      <c r="ZZ173" s="3"/>
      <c r="AAA173" s="3"/>
      <c r="AAB173" s="3"/>
      <c r="AAC173" s="3"/>
      <c r="AAD173" s="3"/>
      <c r="AAE173" s="3"/>
      <c r="AAF173" s="3"/>
      <c r="AAG173" s="3"/>
      <c r="AAH173" s="3"/>
      <c r="AAI173" s="3"/>
      <c r="AAJ173" s="3"/>
      <c r="AAK173" s="3"/>
      <c r="AAL173" s="3"/>
      <c r="AAM173" s="3"/>
      <c r="AAN173" s="3"/>
      <c r="AAO173" s="3"/>
      <c r="AAP173" s="3"/>
      <c r="AAQ173" s="3"/>
      <c r="AAR173" s="3"/>
      <c r="AAS173" s="3"/>
      <c r="AAT173" s="3"/>
      <c r="AAU173" s="3"/>
      <c r="AAV173" s="3"/>
      <c r="AAW173" s="3"/>
      <c r="AAX173" s="3"/>
      <c r="AAY173" s="3"/>
      <c r="AAZ173" s="3"/>
      <c r="ABA173" s="3"/>
      <c r="ABB173" s="3"/>
      <c r="ABC173" s="3"/>
      <c r="ABD173" s="3"/>
      <c r="ABE173" s="3"/>
      <c r="ABF173" s="3"/>
      <c r="ABG173" s="3"/>
      <c r="ABH173" s="3"/>
      <c r="ABI173" s="3"/>
      <c r="ABJ173" s="3"/>
      <c r="ABK173" s="3"/>
      <c r="ABL173" s="3"/>
      <c r="ABM173" s="3"/>
      <c r="ABN173" s="3"/>
      <c r="ABO173" s="3"/>
      <c r="ABP173" s="3"/>
      <c r="ABQ173" s="3"/>
      <c r="ABR173" s="3"/>
      <c r="ABS173" s="3"/>
      <c r="ABT173" s="3"/>
      <c r="ABU173" s="3"/>
      <c r="ABV173" s="3"/>
      <c r="ABW173" s="3"/>
      <c r="ABX173" s="3"/>
      <c r="ABY173" s="3"/>
      <c r="ABZ173" s="3"/>
      <c r="ACA173" s="3"/>
      <c r="ACB173" s="3"/>
      <c r="ACC173" s="3"/>
      <c r="ACD173" s="3"/>
      <c r="ACE173" s="3"/>
      <c r="ACF173" s="3"/>
      <c r="ACG173" s="3"/>
      <c r="ACH173" s="3"/>
      <c r="ACI173" s="3"/>
      <c r="ACJ173" s="3"/>
      <c r="ACK173" s="3"/>
      <c r="ACL173" s="3"/>
      <c r="ACM173" s="3"/>
      <c r="ACN173" s="3"/>
      <c r="ACO173" s="3"/>
      <c r="ACP173" s="3"/>
      <c r="ACQ173" s="3"/>
      <c r="ACR173" s="3"/>
      <c r="ACS173" s="3"/>
      <c r="ACT173" s="3"/>
      <c r="ACU173" s="3"/>
      <c r="ACV173" s="3"/>
      <c r="ACW173" s="3"/>
      <c r="ACX173" s="3"/>
      <c r="ACY173" s="3"/>
      <c r="ACZ173" s="3"/>
      <c r="ADA173" s="3"/>
      <c r="ADB173" s="3"/>
      <c r="ADC173" s="3"/>
      <c r="ADD173" s="3"/>
      <c r="ADE173" s="3"/>
      <c r="ADF173" s="3"/>
      <c r="ADG173" s="3"/>
      <c r="ADH173" s="3"/>
      <c r="ADI173" s="3"/>
      <c r="ADJ173" s="3"/>
      <c r="ADK173" s="3"/>
      <c r="ADL173" s="3"/>
      <c r="ADM173" s="3"/>
      <c r="ADN173" s="3"/>
      <c r="ADO173" s="3"/>
      <c r="ADP173" s="3"/>
      <c r="ADQ173" s="3"/>
      <c r="ADR173" s="3"/>
      <c r="ADS173" s="3"/>
      <c r="ADT173" s="3"/>
      <c r="ADU173" s="3"/>
      <c r="ADV173" s="3"/>
      <c r="ADW173" s="3"/>
      <c r="ADX173" s="3"/>
      <c r="ADY173" s="3"/>
      <c r="ADZ173" s="3"/>
      <c r="AEA173" s="3"/>
      <c r="AEB173" s="3"/>
      <c r="AEC173" s="3"/>
      <c r="AED173" s="3"/>
      <c r="AEE173" s="3"/>
      <c r="AEF173" s="3"/>
      <c r="AEG173" s="3"/>
      <c r="AEH173" s="3"/>
      <c r="AEI173" s="3"/>
      <c r="AEJ173" s="3"/>
      <c r="AEK173" s="3"/>
      <c r="AEL173" s="3"/>
      <c r="AEM173" s="3"/>
      <c r="AEN173" s="3"/>
      <c r="AEO173" s="3"/>
      <c r="AEP173" s="3"/>
      <c r="AEQ173" s="3"/>
      <c r="AER173" s="3"/>
      <c r="AES173" s="3"/>
      <c r="AET173" s="3"/>
      <c r="AEU173" s="3"/>
      <c r="AEV173" s="3"/>
      <c r="AEW173" s="3"/>
      <c r="AEX173" s="3"/>
      <c r="AEY173" s="3"/>
      <c r="AEZ173" s="3"/>
      <c r="AFA173" s="3"/>
      <c r="AFB173" s="3"/>
      <c r="AFC173" s="3"/>
      <c r="AFD173" s="3"/>
      <c r="AFE173" s="3"/>
      <c r="AFF173" s="3"/>
      <c r="AFG173" s="3"/>
      <c r="AFH173" s="3"/>
      <c r="AFI173" s="3"/>
      <c r="AFJ173" s="3"/>
      <c r="AFK173" s="3"/>
      <c r="AFL173" s="3"/>
      <c r="AFM173" s="3"/>
      <c r="AFN173" s="3"/>
      <c r="AFO173" s="3"/>
      <c r="AFP173" s="3"/>
      <c r="AFQ173" s="3"/>
      <c r="AFR173" s="3"/>
      <c r="AFS173" s="3"/>
      <c r="AFT173" s="3"/>
      <c r="AFU173" s="3"/>
      <c r="AFV173" s="3"/>
      <c r="AFW173" s="3"/>
      <c r="AFX173" s="3"/>
      <c r="AFY173" s="3"/>
      <c r="AFZ173" s="3"/>
      <c r="AGA173" s="3"/>
      <c r="AGB173" s="3"/>
      <c r="AGC173" s="3"/>
      <c r="AGD173" s="3"/>
      <c r="AGE173" s="3"/>
      <c r="AGF173" s="3"/>
      <c r="AGG173" s="3"/>
      <c r="AGH173" s="3"/>
      <c r="AGI173" s="3"/>
      <c r="AGJ173" s="3"/>
      <c r="AGK173" s="3"/>
      <c r="AGL173" s="3"/>
      <c r="AGM173" s="3"/>
      <c r="AGN173" s="3"/>
      <c r="AGO173" s="3"/>
      <c r="AGP173" s="3"/>
      <c r="AGQ173" s="3"/>
      <c r="AGR173" s="3"/>
      <c r="AGS173" s="3"/>
      <c r="AGT173" s="3"/>
      <c r="AGU173" s="3"/>
      <c r="AGV173" s="3"/>
      <c r="AGW173" s="3"/>
      <c r="AGX173" s="3"/>
      <c r="AGY173" s="3"/>
      <c r="AGZ173" s="3"/>
      <c r="AHA173" s="3"/>
      <c r="AHB173" s="3"/>
      <c r="AHC173" s="3"/>
      <c r="AHD173" s="3"/>
      <c r="AHE173" s="3"/>
      <c r="AHF173" s="3"/>
      <c r="AHG173" s="3"/>
      <c r="AHH173" s="3"/>
      <c r="AHI173" s="3"/>
      <c r="AHJ173" s="3"/>
      <c r="AHK173" s="3"/>
      <c r="AHL173" s="3"/>
      <c r="AHM173" s="3"/>
      <c r="AHN173" s="3"/>
      <c r="AHO173" s="3"/>
      <c r="AHP173" s="3"/>
      <c r="AHQ173" s="3"/>
      <c r="AHR173" s="3"/>
      <c r="AHS173" s="3"/>
      <c r="AHT173" s="3"/>
      <c r="AHU173" s="3"/>
      <c r="AHV173" s="3"/>
      <c r="AHW173" s="3"/>
      <c r="AHX173" s="3"/>
      <c r="AHY173" s="3"/>
      <c r="AHZ173" s="3"/>
      <c r="AIA173" s="3"/>
      <c r="AIB173" s="3"/>
      <c r="AIC173" s="3"/>
      <c r="AID173" s="3"/>
      <c r="AIE173" s="3"/>
      <c r="AIF173" s="3"/>
      <c r="AIG173" s="3"/>
      <c r="AIH173" s="3"/>
      <c r="AII173" s="3"/>
      <c r="AIJ173" s="3"/>
      <c r="AIK173" s="3"/>
      <c r="AIL173" s="3"/>
      <c r="AIM173" s="3"/>
      <c r="AIN173" s="3"/>
      <c r="AIO173" s="3"/>
      <c r="AIP173" s="3"/>
      <c r="AIQ173" s="3"/>
      <c r="AIR173" s="3"/>
      <c r="AIS173" s="3"/>
      <c r="AIT173" s="3"/>
      <c r="AIU173" s="3"/>
      <c r="AIV173" s="3"/>
      <c r="AIW173" s="3"/>
      <c r="AIX173" s="3"/>
      <c r="AIY173" s="3"/>
      <c r="AIZ173" s="3"/>
      <c r="AJA173" s="3"/>
      <c r="AJB173" s="3"/>
      <c r="AJC173" s="3"/>
      <c r="AJD173" s="3"/>
      <c r="AJE173" s="3"/>
      <c r="AJF173" s="3"/>
      <c r="AJG173" s="3"/>
      <c r="AJH173" s="3"/>
      <c r="AJI173" s="3"/>
      <c r="AJJ173" s="3"/>
      <c r="AJK173" s="3"/>
      <c r="AJL173" s="3"/>
      <c r="AJM173" s="3"/>
      <c r="AJN173" s="3"/>
      <c r="AJO173" s="3"/>
      <c r="AJP173" s="3"/>
      <c r="AJQ173" s="3"/>
      <c r="AJR173" s="3"/>
      <c r="AJS173" s="3"/>
      <c r="AJT173" s="3"/>
      <c r="AJU173" s="3"/>
      <c r="AJV173" s="3"/>
      <c r="AJW173" s="3"/>
      <c r="AJX173" s="3"/>
      <c r="AJY173" s="3"/>
      <c r="AJZ173" s="3"/>
      <c r="AKA173" s="3"/>
      <c r="AKB173" s="3"/>
      <c r="AKC173" s="3"/>
      <c r="AKD173" s="3"/>
      <c r="AKE173" s="3"/>
      <c r="AKF173" s="3"/>
      <c r="AKG173" s="3"/>
      <c r="AKH173" s="3"/>
      <c r="AKI173" s="3"/>
      <c r="AKJ173" s="3"/>
      <c r="AKK173" s="3"/>
      <c r="AKL173" s="3"/>
      <c r="AKM173" s="3"/>
      <c r="AKN173" s="3"/>
      <c r="AKO173" s="3"/>
      <c r="AKP173" s="3"/>
      <c r="AKQ173" s="3"/>
      <c r="AKR173" s="3"/>
      <c r="AKS173" s="3"/>
      <c r="AKT173" s="3"/>
      <c r="AKU173" s="3"/>
      <c r="AKV173" s="3"/>
      <c r="AKW173" s="3"/>
      <c r="AKX173" s="3"/>
      <c r="AKY173" s="3"/>
      <c r="AKZ173" s="3"/>
      <c r="ALA173" s="3"/>
      <c r="ALB173" s="3"/>
      <c r="ALC173" s="3"/>
      <c r="ALD173" s="3"/>
      <c r="ALE173" s="3"/>
      <c r="ALF173" s="3"/>
      <c r="ALG173" s="3"/>
      <c r="ALH173" s="3"/>
      <c r="ALI173" s="3"/>
      <c r="ALJ173" s="3"/>
      <c r="ALK173" s="3"/>
      <c r="ALL173" s="3"/>
      <c r="ALM173" s="3"/>
      <c r="ALN173" s="3"/>
      <c r="ALO173" s="3"/>
      <c r="ALP173" s="3"/>
      <c r="ALQ173" s="3"/>
      <c r="ALR173" s="3"/>
      <c r="ALS173" s="3"/>
      <c r="ALT173" s="3"/>
      <c r="ALU173" s="3"/>
      <c r="ALV173" s="3"/>
      <c r="ALW173" s="3"/>
      <c r="ALX173" s="3"/>
      <c r="ALY173" s="3"/>
      <c r="ALZ173" s="3"/>
      <c r="AMA173" s="3"/>
      <c r="AMB173" s="3"/>
      <c r="AMC173" s="3"/>
      <c r="AMD173" s="3"/>
      <c r="AME173" s="3"/>
      <c r="AMF173" s="3"/>
      <c r="AMG173" s="3"/>
      <c r="AMH173" s="3"/>
      <c r="AMI173" s="3"/>
      <c r="AMJ173" s="3"/>
      <c r="AMK173" s="3"/>
      <c r="AML173" s="3"/>
      <c r="AMM173" s="3"/>
      <c r="AMN173" s="3"/>
      <c r="AMO173" s="3"/>
      <c r="AMP173" s="3"/>
      <c r="AMQ173" s="3"/>
      <c r="AMR173" s="3"/>
      <c r="AMS173" s="3"/>
      <c r="AMT173" s="3"/>
      <c r="AMU173" s="3"/>
      <c r="AMV173" s="3"/>
      <c r="AMW173" s="3"/>
      <c r="AMX173" s="3"/>
      <c r="AMY173" s="3"/>
      <c r="AMZ173" s="3"/>
      <c r="ANA173" s="3"/>
      <c r="ANB173" s="3"/>
      <c r="ANC173" s="3"/>
      <c r="AND173" s="3"/>
      <c r="ANE173" s="3"/>
      <c r="ANF173" s="3"/>
      <c r="ANG173" s="3"/>
      <c r="ANH173" s="3"/>
      <c r="ANI173" s="3"/>
      <c r="ANJ173" s="3"/>
      <c r="ANK173" s="3"/>
      <c r="ANL173" s="3"/>
      <c r="ANM173" s="3"/>
      <c r="ANN173" s="3"/>
      <c r="ANO173" s="3"/>
      <c r="ANP173" s="3"/>
      <c r="ANQ173" s="3"/>
      <c r="ANR173" s="3"/>
      <c r="ANS173" s="3"/>
      <c r="ANT173" s="3"/>
      <c r="ANU173" s="3"/>
      <c r="ANV173" s="3"/>
      <c r="ANW173" s="3"/>
      <c r="ANX173" s="3"/>
      <c r="ANY173" s="3"/>
      <c r="ANZ173" s="3"/>
      <c r="AOA173" s="3"/>
      <c r="AOB173" s="3"/>
      <c r="AOC173" s="3"/>
      <c r="AOD173" s="3"/>
      <c r="AOE173" s="3"/>
      <c r="AOF173" s="3"/>
      <c r="AOG173" s="3"/>
      <c r="AOH173" s="3"/>
      <c r="AOI173" s="3"/>
      <c r="AOJ173" s="3"/>
      <c r="AOK173" s="3"/>
      <c r="AOL173" s="3"/>
      <c r="AOM173" s="3"/>
      <c r="AON173" s="3"/>
      <c r="AOO173" s="3"/>
      <c r="AOP173" s="3"/>
      <c r="AOQ173" s="3"/>
      <c r="AOR173" s="3"/>
      <c r="AOS173" s="3"/>
      <c r="AOT173" s="3"/>
      <c r="AOU173" s="3"/>
      <c r="AOV173" s="3"/>
      <c r="AOW173" s="3"/>
      <c r="AOX173" s="3"/>
      <c r="AOY173" s="3"/>
      <c r="AOZ173" s="3"/>
      <c r="APA173" s="3"/>
      <c r="APB173" s="3"/>
      <c r="APC173" s="3"/>
      <c r="APD173" s="3"/>
      <c r="APE173" s="3"/>
      <c r="APF173" s="3"/>
      <c r="APG173" s="3"/>
      <c r="APH173" s="3"/>
      <c r="API173" s="3"/>
      <c r="APJ173" s="3"/>
      <c r="APK173" s="3"/>
      <c r="APL173" s="3"/>
      <c r="APM173" s="3"/>
      <c r="APN173" s="3"/>
      <c r="APO173" s="3"/>
      <c r="APP173" s="3"/>
      <c r="APQ173" s="3"/>
      <c r="APR173" s="3"/>
      <c r="APS173" s="3"/>
      <c r="APT173" s="3"/>
      <c r="APU173" s="3"/>
      <c r="APV173" s="3"/>
      <c r="APW173" s="3"/>
      <c r="APX173" s="3"/>
      <c r="APY173" s="3"/>
      <c r="APZ173" s="3"/>
      <c r="AQA173" s="3"/>
      <c r="AQB173" s="3"/>
      <c r="AQC173" s="3"/>
      <c r="AQD173" s="3"/>
      <c r="AQE173" s="3"/>
      <c r="AQF173" s="3"/>
      <c r="AQG173" s="3"/>
      <c r="AQH173" s="3"/>
      <c r="AQI173" s="3"/>
      <c r="AQJ173" s="3"/>
      <c r="AQK173" s="3"/>
      <c r="AQL173" s="3"/>
      <c r="AQM173" s="3"/>
      <c r="AQN173" s="3"/>
      <c r="AQO173" s="3"/>
      <c r="AQP173" s="3"/>
      <c r="AQQ173" s="3"/>
      <c r="AQR173" s="3"/>
      <c r="AQS173" s="3"/>
      <c r="AQT173" s="3"/>
      <c r="AQU173" s="3"/>
      <c r="AQV173" s="3"/>
      <c r="AQW173" s="3"/>
      <c r="AQX173" s="3"/>
      <c r="AQY173" s="3"/>
      <c r="AQZ173" s="3"/>
      <c r="ARA173" s="3"/>
      <c r="ARB173" s="3"/>
      <c r="ARC173" s="3"/>
      <c r="ARD173" s="3"/>
      <c r="ARE173" s="3"/>
      <c r="ARF173" s="3"/>
      <c r="ARG173" s="3"/>
      <c r="ARH173" s="3"/>
      <c r="ARI173" s="3"/>
      <c r="ARJ173" s="3"/>
      <c r="ARK173" s="3"/>
      <c r="ARL173" s="3"/>
      <c r="ARM173" s="3"/>
      <c r="ARN173" s="3"/>
      <c r="ARO173" s="3"/>
      <c r="ARP173" s="3"/>
      <c r="ARQ173" s="3"/>
      <c r="ARR173" s="3"/>
      <c r="ARS173" s="3"/>
      <c r="ART173" s="3"/>
      <c r="ARU173" s="3"/>
      <c r="ARV173" s="3"/>
      <c r="ARW173" s="3"/>
      <c r="ARX173" s="3"/>
      <c r="ARY173" s="3"/>
      <c r="ARZ173" s="3"/>
      <c r="ASA173" s="3"/>
      <c r="ASB173" s="3"/>
      <c r="ASC173" s="3"/>
      <c r="ASD173" s="3"/>
      <c r="ASE173" s="3"/>
      <c r="ASF173" s="3"/>
      <c r="ASG173" s="3"/>
      <c r="ASH173" s="3"/>
      <c r="ASI173" s="3"/>
      <c r="ASJ173" s="3"/>
      <c r="ASK173" s="3"/>
      <c r="ASL173" s="3"/>
      <c r="ASM173" s="3"/>
      <c r="ASN173" s="3"/>
      <c r="ASO173" s="3"/>
      <c r="ASP173" s="3"/>
      <c r="ASQ173" s="3"/>
      <c r="ASR173" s="3"/>
      <c r="ASS173" s="3"/>
      <c r="AST173" s="3"/>
      <c r="ASU173" s="3"/>
      <c r="ASV173" s="3"/>
      <c r="ASW173" s="3"/>
      <c r="ASX173" s="3"/>
      <c r="ASY173" s="3"/>
      <c r="ASZ173" s="3"/>
      <c r="ATA173" s="3"/>
      <c r="ATB173" s="3"/>
      <c r="ATC173" s="3"/>
      <c r="ATD173" s="3"/>
      <c r="ATE173" s="3"/>
      <c r="ATF173" s="3"/>
      <c r="ATG173" s="3"/>
      <c r="ATH173" s="3"/>
      <c r="ATI173" s="3"/>
      <c r="ATJ173" s="3"/>
      <c r="ATK173" s="3"/>
      <c r="ATL173" s="3"/>
      <c r="ATM173" s="3"/>
      <c r="ATN173" s="3"/>
      <c r="ATO173" s="3"/>
      <c r="ATP173" s="3"/>
      <c r="ATQ173" s="3"/>
      <c r="ATR173" s="3"/>
      <c r="ATS173" s="3"/>
      <c r="ATT173" s="3"/>
      <c r="ATU173" s="3"/>
      <c r="ATV173" s="3"/>
      <c r="ATW173" s="3"/>
      <c r="ATX173" s="3"/>
      <c r="ATY173" s="3"/>
      <c r="ATZ173" s="3"/>
      <c r="AUA173" s="3"/>
      <c r="AUB173" s="3"/>
      <c r="AUC173" s="3"/>
      <c r="AUD173" s="3"/>
      <c r="AUE173" s="3"/>
      <c r="AUF173" s="3"/>
      <c r="AUG173" s="3"/>
      <c r="AUH173" s="3"/>
      <c r="AUI173" s="3"/>
      <c r="AUJ173" s="3"/>
      <c r="AUK173" s="3"/>
      <c r="AUL173" s="3"/>
      <c r="AUM173" s="3"/>
      <c r="AUN173" s="3"/>
      <c r="AUO173" s="3"/>
      <c r="AUP173" s="3"/>
      <c r="AUQ173" s="3"/>
      <c r="AUR173" s="3"/>
      <c r="AUS173" s="3"/>
      <c r="AUT173" s="3"/>
      <c r="AUU173" s="3"/>
      <c r="AUV173" s="3"/>
      <c r="AUW173" s="3"/>
      <c r="AUX173" s="3"/>
      <c r="AUY173" s="3"/>
      <c r="AUZ173" s="3"/>
      <c r="AVA173" s="3"/>
      <c r="AVB173" s="3"/>
      <c r="AVC173" s="3"/>
      <c r="AVD173" s="3"/>
      <c r="AVE173" s="3"/>
      <c r="AVF173" s="3"/>
      <c r="AVG173" s="3"/>
      <c r="AVH173" s="3"/>
      <c r="AVI173" s="3"/>
      <c r="AVJ173" s="3"/>
      <c r="AVK173" s="3"/>
      <c r="AVL173" s="3"/>
      <c r="AVM173" s="3"/>
      <c r="AVN173" s="3"/>
      <c r="AVO173" s="3"/>
      <c r="AVP173" s="3"/>
      <c r="AVQ173" s="3"/>
      <c r="AVR173" s="3"/>
      <c r="AVS173" s="3"/>
      <c r="AVT173" s="3"/>
      <c r="AVU173" s="3"/>
      <c r="AVV173" s="3"/>
      <c r="AVW173" s="3"/>
      <c r="AVX173" s="3"/>
      <c r="AVY173" s="3"/>
      <c r="AVZ173" s="3"/>
      <c r="AWA173" s="3"/>
      <c r="AWB173" s="3"/>
      <c r="AWC173" s="3"/>
      <c r="AWD173" s="3"/>
      <c r="AWE173" s="3"/>
      <c r="AWF173" s="3"/>
      <c r="AWG173" s="3"/>
      <c r="AWH173" s="3"/>
      <c r="AWI173" s="3"/>
      <c r="AWJ173" s="3"/>
      <c r="AWK173" s="3"/>
      <c r="AWL173" s="3"/>
      <c r="AWM173" s="3"/>
      <c r="AWN173" s="3"/>
      <c r="AWO173" s="3"/>
      <c r="AWP173" s="3"/>
      <c r="AWQ173" s="3"/>
      <c r="AWR173" s="3"/>
      <c r="AWS173" s="3"/>
      <c r="AWT173" s="3"/>
      <c r="AWU173" s="3"/>
      <c r="AWV173" s="3"/>
      <c r="AWW173" s="3"/>
      <c r="AWX173" s="3"/>
      <c r="AWY173" s="3"/>
      <c r="AWZ173" s="3"/>
      <c r="AXA173" s="3"/>
      <c r="AXB173" s="3"/>
      <c r="AXC173" s="3"/>
      <c r="AXD173" s="3"/>
      <c r="AXE173" s="3"/>
      <c r="AXF173" s="3"/>
      <c r="AXG173" s="3"/>
      <c r="AXH173" s="3"/>
      <c r="AXI173" s="3"/>
      <c r="AXJ173" s="3"/>
      <c r="AXK173" s="3"/>
      <c r="AXL173" s="3"/>
      <c r="AXM173" s="3"/>
      <c r="AXN173" s="3"/>
      <c r="AXO173" s="3"/>
      <c r="AXP173" s="3"/>
      <c r="AXQ173" s="3"/>
      <c r="AXR173" s="3"/>
      <c r="AXS173" s="3"/>
      <c r="AXT173" s="3"/>
      <c r="AXU173" s="3"/>
      <c r="AXV173" s="3"/>
      <c r="AXW173" s="3"/>
      <c r="AXX173" s="3"/>
      <c r="AXY173" s="3"/>
      <c r="AXZ173" s="3"/>
      <c r="AYA173" s="3"/>
      <c r="AYB173" s="3"/>
      <c r="AYC173" s="3"/>
      <c r="AYD173" s="3"/>
      <c r="AYE173" s="3"/>
      <c r="AYF173" s="3"/>
      <c r="AYG173" s="3"/>
      <c r="AYH173" s="3"/>
      <c r="AYI173" s="3"/>
      <c r="AYJ173" s="3"/>
      <c r="AYK173" s="3"/>
      <c r="AYL173" s="3"/>
      <c r="AYM173" s="3"/>
      <c r="AYN173" s="3"/>
      <c r="AYO173" s="3"/>
      <c r="AYP173" s="3"/>
      <c r="AYQ173" s="3"/>
      <c r="AYR173" s="3"/>
      <c r="AYS173" s="3"/>
      <c r="AYT173" s="3"/>
      <c r="AYU173" s="3"/>
      <c r="AYV173" s="3"/>
      <c r="AYW173" s="3"/>
      <c r="AYX173" s="3"/>
      <c r="AYY173" s="3"/>
      <c r="AYZ173" s="3"/>
      <c r="AZA173" s="3"/>
      <c r="AZB173" s="3"/>
      <c r="AZC173" s="3"/>
      <c r="AZD173" s="3"/>
      <c r="AZE173" s="3"/>
      <c r="AZF173" s="3"/>
      <c r="AZG173" s="3"/>
      <c r="AZH173" s="3"/>
      <c r="AZI173" s="3"/>
      <c r="AZJ173" s="3"/>
      <c r="AZK173" s="3"/>
      <c r="AZL173" s="3"/>
      <c r="AZM173" s="3"/>
      <c r="AZN173" s="3"/>
      <c r="AZO173" s="3"/>
      <c r="AZP173" s="3"/>
      <c r="AZQ173" s="3"/>
      <c r="AZR173" s="3"/>
      <c r="AZS173" s="3"/>
      <c r="AZT173" s="3"/>
      <c r="AZU173" s="3"/>
      <c r="AZV173" s="3"/>
      <c r="AZW173" s="3"/>
      <c r="AZX173" s="3"/>
      <c r="AZY173" s="3"/>
      <c r="AZZ173" s="3"/>
      <c r="BAA173" s="3"/>
      <c r="BAB173" s="3"/>
      <c r="BAC173" s="3"/>
      <c r="BAD173" s="3"/>
      <c r="BAE173" s="3"/>
      <c r="BAF173" s="3"/>
      <c r="BAG173" s="3"/>
      <c r="BAH173" s="3"/>
      <c r="BAI173" s="3"/>
      <c r="BAJ173" s="3"/>
      <c r="BAK173" s="3"/>
      <c r="BAL173" s="3"/>
      <c r="BAM173" s="3"/>
      <c r="BAN173" s="3"/>
      <c r="BAO173" s="3"/>
      <c r="BAP173" s="3"/>
      <c r="BAQ173" s="3"/>
      <c r="BAR173" s="3"/>
      <c r="BAS173" s="3"/>
      <c r="BAT173" s="3"/>
      <c r="BAU173" s="3"/>
      <c r="BAV173" s="3"/>
      <c r="BAW173" s="3"/>
      <c r="BAX173" s="3"/>
      <c r="BAY173" s="3"/>
      <c r="BAZ173" s="3"/>
      <c r="BBA173" s="3"/>
      <c r="BBB173" s="3"/>
      <c r="BBC173" s="3"/>
      <c r="BBD173" s="3"/>
      <c r="BBE173" s="3"/>
      <c r="BBF173" s="3"/>
      <c r="BBG173" s="3"/>
      <c r="BBH173" s="3"/>
      <c r="BBI173" s="3"/>
      <c r="BBJ173" s="3"/>
      <c r="BBK173" s="3"/>
      <c r="BBL173" s="3"/>
      <c r="BBM173" s="3"/>
      <c r="BBN173" s="3"/>
      <c r="BBO173" s="3"/>
      <c r="BBP173" s="3"/>
      <c r="BBQ173" s="3"/>
      <c r="BBR173" s="3"/>
      <c r="BBS173" s="3"/>
      <c r="BBT173" s="3"/>
      <c r="BBU173" s="3"/>
      <c r="BBV173" s="3"/>
      <c r="BBW173" s="3"/>
      <c r="BBX173" s="3"/>
      <c r="BBY173" s="3"/>
      <c r="BBZ173" s="3"/>
      <c r="BCA173" s="3"/>
      <c r="BCB173" s="3"/>
      <c r="BCC173" s="3"/>
      <c r="BCD173" s="3"/>
      <c r="BCE173" s="3"/>
      <c r="BCF173" s="3"/>
      <c r="BCG173" s="3"/>
      <c r="BCH173" s="3"/>
      <c r="BCI173" s="3"/>
      <c r="BCJ173" s="3"/>
      <c r="BCK173" s="3"/>
      <c r="BCL173" s="3"/>
      <c r="BCM173" s="3"/>
      <c r="BCN173" s="3"/>
      <c r="BCO173" s="3"/>
      <c r="BCP173" s="3"/>
      <c r="BCQ173" s="3"/>
      <c r="BCR173" s="3"/>
      <c r="BCS173" s="3"/>
      <c r="BCT173" s="3"/>
      <c r="BCU173" s="3"/>
      <c r="BCV173" s="3"/>
      <c r="BCW173" s="3"/>
      <c r="BCX173" s="3"/>
      <c r="BCY173" s="3"/>
      <c r="BCZ173" s="3"/>
      <c r="BDA173" s="3"/>
      <c r="BDB173" s="3"/>
      <c r="BDC173" s="3"/>
      <c r="BDD173" s="3"/>
      <c r="BDE173" s="3"/>
      <c r="BDF173" s="3"/>
      <c r="BDG173" s="3"/>
      <c r="BDH173" s="3"/>
      <c r="BDI173" s="3"/>
      <c r="BDJ173" s="3"/>
      <c r="BDK173" s="3"/>
      <c r="BDL173" s="3"/>
      <c r="BDM173" s="3"/>
      <c r="BDN173" s="3"/>
      <c r="BDO173" s="3"/>
      <c r="BDP173" s="3"/>
      <c r="BDQ173" s="3"/>
      <c r="BDR173" s="3"/>
      <c r="BDS173" s="3"/>
      <c r="BDT173" s="3"/>
      <c r="BDU173" s="3"/>
      <c r="BDV173" s="3"/>
      <c r="BDW173" s="3"/>
      <c r="BDX173" s="3"/>
      <c r="BDY173" s="3"/>
      <c r="BDZ173" s="3"/>
      <c r="BEA173" s="3"/>
      <c r="BEB173" s="3"/>
      <c r="BEC173" s="3"/>
      <c r="BED173" s="3"/>
      <c r="BEE173" s="3"/>
      <c r="BEF173" s="3"/>
      <c r="BEG173" s="3"/>
      <c r="BEH173" s="3"/>
      <c r="BEI173" s="3"/>
      <c r="BEJ173" s="3"/>
      <c r="BEK173" s="3"/>
      <c r="BEL173" s="3"/>
      <c r="BEM173" s="3"/>
      <c r="BEN173" s="3"/>
      <c r="BEO173" s="3"/>
      <c r="BEP173" s="3"/>
      <c r="BEQ173" s="3"/>
      <c r="BER173" s="3"/>
      <c r="BES173" s="3"/>
      <c r="BET173" s="3"/>
      <c r="BEU173" s="3"/>
      <c r="BEV173" s="3"/>
      <c r="BEW173" s="3"/>
      <c r="BEX173" s="3"/>
      <c r="BEY173" s="3"/>
      <c r="BEZ173" s="3"/>
      <c r="BFA173" s="3"/>
      <c r="BFB173" s="3"/>
      <c r="BFC173" s="3"/>
      <c r="BFD173" s="3"/>
      <c r="BFE173" s="3"/>
      <c r="BFF173" s="3"/>
      <c r="BFG173" s="3"/>
      <c r="BFH173" s="3"/>
      <c r="BFI173" s="3"/>
      <c r="BFJ173" s="3"/>
      <c r="BFK173" s="3"/>
      <c r="BFL173" s="3"/>
      <c r="BFM173" s="3"/>
      <c r="BFN173" s="3"/>
      <c r="BFO173" s="3"/>
      <c r="BFP173" s="3"/>
      <c r="BFQ173" s="3"/>
      <c r="BFR173" s="3"/>
      <c r="BFS173" s="3"/>
      <c r="BFT173" s="3"/>
      <c r="BFU173" s="3"/>
      <c r="BFV173" s="3"/>
      <c r="BFW173" s="3"/>
      <c r="BFX173" s="3"/>
      <c r="BFY173" s="3"/>
      <c r="BFZ173" s="3"/>
      <c r="BGA173" s="3"/>
      <c r="BGB173" s="3"/>
      <c r="BGC173" s="3"/>
      <c r="BGD173" s="3"/>
      <c r="BGE173" s="3"/>
      <c r="BGF173" s="3"/>
      <c r="BGG173" s="3"/>
      <c r="BGH173" s="3"/>
      <c r="BGI173" s="3"/>
      <c r="BGJ173" s="3"/>
      <c r="BGK173" s="3"/>
      <c r="BGL173" s="3"/>
      <c r="BGM173" s="3"/>
      <c r="BGN173" s="3"/>
      <c r="BGO173" s="3"/>
      <c r="BGP173" s="3"/>
      <c r="BGQ173" s="3"/>
      <c r="BGR173" s="3"/>
      <c r="BGS173" s="3"/>
      <c r="BGT173" s="3"/>
      <c r="BGU173" s="3"/>
      <c r="BGV173" s="3"/>
      <c r="BGW173" s="3"/>
      <c r="BGX173" s="3"/>
      <c r="BGY173" s="3"/>
      <c r="BGZ173" s="3"/>
      <c r="BHA173" s="3"/>
      <c r="BHB173" s="3"/>
      <c r="BHC173" s="3"/>
      <c r="BHD173" s="3"/>
      <c r="BHE173" s="3"/>
      <c r="BHF173" s="3"/>
      <c r="BHG173" s="3"/>
      <c r="BHH173" s="3"/>
      <c r="BHI173" s="3"/>
      <c r="BHJ173" s="3"/>
      <c r="BHK173" s="3"/>
      <c r="BHL173" s="3"/>
      <c r="BHM173" s="3"/>
      <c r="BHN173" s="3"/>
      <c r="BHO173" s="3"/>
      <c r="BHP173" s="3"/>
      <c r="BHQ173" s="3"/>
      <c r="BHR173" s="3"/>
      <c r="BHS173" s="3"/>
      <c r="BHT173" s="3"/>
      <c r="BHU173" s="3"/>
      <c r="BHV173" s="3"/>
      <c r="BHW173" s="3"/>
      <c r="BHX173" s="3"/>
      <c r="BHY173" s="3"/>
      <c r="BHZ173" s="3"/>
      <c r="BIA173" s="3"/>
      <c r="BIB173" s="3"/>
      <c r="BIC173" s="3"/>
      <c r="BID173" s="3"/>
      <c r="BIE173" s="3"/>
      <c r="BIF173" s="3"/>
      <c r="BIG173" s="3"/>
      <c r="BIH173" s="3"/>
      <c r="BII173" s="3"/>
      <c r="BIJ173" s="3"/>
      <c r="BIK173" s="3"/>
      <c r="BIL173" s="3"/>
      <c r="BIM173" s="3"/>
      <c r="BIN173" s="3"/>
      <c r="BIO173" s="3"/>
      <c r="BIP173" s="3"/>
      <c r="BIQ173" s="3"/>
      <c r="BIR173" s="3"/>
      <c r="BIS173" s="3"/>
      <c r="BIT173" s="3"/>
      <c r="BIU173" s="3"/>
      <c r="BIV173" s="3"/>
      <c r="BIW173" s="3"/>
      <c r="BIX173" s="3"/>
      <c r="BIY173" s="3"/>
      <c r="BIZ173" s="3"/>
      <c r="BJA173" s="3"/>
      <c r="BJB173" s="3"/>
      <c r="BJC173" s="3"/>
      <c r="BJD173" s="3"/>
      <c r="BJE173" s="3"/>
      <c r="BJF173" s="3"/>
      <c r="BJG173" s="3"/>
      <c r="BJH173" s="3"/>
      <c r="BJI173" s="3"/>
      <c r="BJJ173" s="3"/>
      <c r="BJK173" s="3"/>
      <c r="BJL173" s="3"/>
      <c r="BJM173" s="3"/>
      <c r="BJN173" s="3"/>
      <c r="BJO173" s="3"/>
      <c r="BJP173" s="3"/>
      <c r="BJQ173" s="3"/>
      <c r="BJR173" s="3"/>
      <c r="BJS173" s="3"/>
      <c r="BJT173" s="3"/>
      <c r="BJU173" s="3"/>
      <c r="BJV173" s="3"/>
      <c r="BJW173" s="3"/>
      <c r="BJX173" s="3"/>
      <c r="BJY173" s="3"/>
      <c r="BJZ173" s="3"/>
      <c r="BKA173" s="3"/>
      <c r="BKB173" s="3"/>
      <c r="BKC173" s="3"/>
      <c r="BKD173" s="3"/>
      <c r="BKE173" s="3"/>
      <c r="BKF173" s="3"/>
      <c r="BKG173" s="3"/>
      <c r="BKH173" s="3"/>
      <c r="BKI173" s="3"/>
      <c r="BKJ173" s="3"/>
      <c r="BKK173" s="3"/>
      <c r="BKL173" s="3"/>
      <c r="BKM173" s="3"/>
      <c r="BKN173" s="3"/>
      <c r="BKO173" s="3"/>
      <c r="BKP173" s="3"/>
      <c r="BKQ173" s="3"/>
      <c r="BKR173" s="3"/>
      <c r="BKS173" s="3"/>
      <c r="BKT173" s="3"/>
      <c r="BKU173" s="3"/>
      <c r="BKV173" s="3"/>
      <c r="BKW173" s="3"/>
      <c r="BKX173" s="3"/>
      <c r="BKY173" s="3"/>
      <c r="BKZ173" s="3"/>
      <c r="BLA173" s="3"/>
      <c r="BLB173" s="3"/>
      <c r="BLC173" s="3"/>
      <c r="BLD173" s="3"/>
      <c r="BLE173" s="3"/>
      <c r="BLF173" s="3"/>
      <c r="BLG173" s="3"/>
      <c r="BLH173" s="3"/>
      <c r="BLI173" s="3"/>
      <c r="BLJ173" s="3"/>
      <c r="BLK173" s="3"/>
      <c r="BLL173" s="3"/>
      <c r="BLM173" s="3"/>
      <c r="BLN173" s="3"/>
      <c r="BLO173" s="3"/>
      <c r="BLP173" s="3"/>
      <c r="BLQ173" s="3"/>
      <c r="BLR173" s="3"/>
      <c r="BLS173" s="3"/>
      <c r="BLT173" s="3"/>
      <c r="BLU173" s="3"/>
      <c r="BLV173" s="3"/>
      <c r="BLW173" s="3"/>
      <c r="BLX173" s="3"/>
      <c r="BLY173" s="3"/>
      <c r="BLZ173" s="3"/>
      <c r="BMA173" s="3"/>
      <c r="BMB173" s="3"/>
      <c r="BMC173" s="3"/>
      <c r="BMD173" s="3"/>
      <c r="BME173" s="3"/>
      <c r="BMF173" s="3"/>
      <c r="BMG173" s="3"/>
      <c r="BMH173" s="3"/>
      <c r="BMI173" s="3"/>
      <c r="BMJ173" s="3"/>
      <c r="BMK173" s="3"/>
      <c r="BML173" s="3"/>
      <c r="BMM173" s="3"/>
      <c r="BMN173" s="3"/>
      <c r="BMO173" s="3"/>
      <c r="BMP173" s="3"/>
      <c r="BMQ173" s="3"/>
      <c r="BMR173" s="3"/>
      <c r="BMS173" s="3"/>
      <c r="BMT173" s="3"/>
      <c r="BMU173" s="3"/>
      <c r="BMV173" s="3"/>
      <c r="BMW173" s="3"/>
      <c r="BMX173" s="3"/>
      <c r="BMY173" s="3"/>
      <c r="BMZ173" s="3"/>
      <c r="BNA173" s="3"/>
      <c r="BNB173" s="3"/>
      <c r="BNC173" s="3"/>
      <c r="BND173" s="3"/>
      <c r="BNE173" s="3"/>
      <c r="BNF173" s="3"/>
      <c r="BNG173" s="3"/>
      <c r="BNH173" s="3"/>
      <c r="BNI173" s="3"/>
      <c r="BNJ173" s="3"/>
      <c r="BNK173" s="3"/>
      <c r="BNL173" s="3"/>
      <c r="BNM173" s="3"/>
      <c r="BNN173" s="3"/>
      <c r="BNO173" s="3"/>
      <c r="BNP173" s="3"/>
      <c r="BNQ173" s="3"/>
      <c r="BNR173" s="3"/>
      <c r="BNS173" s="3"/>
      <c r="BNT173" s="3"/>
      <c r="BNU173" s="3"/>
      <c r="BNV173" s="3"/>
      <c r="BNW173" s="3"/>
      <c r="BNX173" s="3"/>
      <c r="BNY173" s="3"/>
      <c r="BNZ173" s="3"/>
      <c r="BOA173" s="3"/>
      <c r="BOB173" s="3"/>
      <c r="BOC173" s="3"/>
      <c r="BOD173" s="3"/>
      <c r="BOE173" s="3"/>
      <c r="BOF173" s="3"/>
      <c r="BOG173" s="3"/>
      <c r="BOH173" s="3"/>
      <c r="BOI173" s="3"/>
      <c r="BOJ173" s="3"/>
      <c r="BOK173" s="3"/>
      <c r="BOL173" s="3"/>
      <c r="BOM173" s="3"/>
      <c r="BON173" s="3"/>
      <c r="BOO173" s="3"/>
      <c r="BOP173" s="3"/>
      <c r="BOQ173" s="3"/>
      <c r="BOR173" s="3"/>
      <c r="BOS173" s="3"/>
      <c r="BOT173" s="3"/>
      <c r="BOU173" s="3"/>
      <c r="BOV173" s="3"/>
      <c r="BOW173" s="3"/>
      <c r="BOX173" s="3"/>
      <c r="BOY173" s="3"/>
      <c r="BOZ173" s="3"/>
      <c r="BPA173" s="3"/>
      <c r="BPB173" s="3"/>
      <c r="BPC173" s="3"/>
      <c r="BPD173" s="3"/>
      <c r="BPE173" s="3"/>
      <c r="BPF173" s="3"/>
      <c r="BPG173" s="3"/>
      <c r="BPH173" s="3"/>
      <c r="BPI173" s="3"/>
      <c r="BPJ173" s="3"/>
      <c r="BPK173" s="3"/>
      <c r="BPL173" s="3"/>
      <c r="BPM173" s="3"/>
      <c r="BPN173" s="3"/>
      <c r="BPO173" s="3"/>
      <c r="BPP173" s="3"/>
      <c r="BPQ173" s="3"/>
      <c r="BPR173" s="3"/>
      <c r="BPS173" s="3"/>
      <c r="BPT173" s="3"/>
      <c r="BPU173" s="3"/>
      <c r="BPV173" s="3"/>
      <c r="BPW173" s="3"/>
      <c r="BPX173" s="3"/>
      <c r="BPY173" s="3"/>
      <c r="BPZ173" s="3"/>
      <c r="BQA173" s="3"/>
      <c r="BQB173" s="3"/>
      <c r="BQC173" s="3"/>
      <c r="BQD173" s="3"/>
      <c r="BQE173" s="3"/>
      <c r="BQF173" s="3"/>
      <c r="BQG173" s="3"/>
      <c r="BQH173" s="3"/>
      <c r="BQI173" s="3"/>
      <c r="BQJ173" s="3"/>
      <c r="BQK173" s="3"/>
      <c r="BQL173" s="3"/>
      <c r="BQM173" s="3"/>
      <c r="BQN173" s="3"/>
      <c r="BQO173" s="3"/>
      <c r="BQP173" s="3"/>
      <c r="BQQ173" s="3"/>
      <c r="BQR173" s="3"/>
      <c r="BQS173" s="3"/>
      <c r="BQT173" s="3"/>
      <c r="BQU173" s="3"/>
      <c r="BQV173" s="3"/>
      <c r="BQW173" s="3"/>
      <c r="BQX173" s="3"/>
      <c r="BQY173" s="3"/>
      <c r="BQZ173" s="3"/>
      <c r="BRA173" s="3"/>
      <c r="BRB173" s="3"/>
      <c r="BRC173" s="3"/>
      <c r="BRD173" s="3"/>
      <c r="BRE173" s="3"/>
      <c r="BRF173" s="3"/>
      <c r="BRG173" s="3"/>
      <c r="BRH173" s="3"/>
      <c r="BRI173" s="3"/>
      <c r="BRJ173" s="3"/>
      <c r="BRK173" s="3"/>
      <c r="BRL173" s="3"/>
      <c r="BRM173" s="3"/>
      <c r="BRN173" s="3"/>
      <c r="BRO173" s="3"/>
      <c r="BRP173" s="3"/>
      <c r="BRQ173" s="3"/>
      <c r="BRR173" s="3"/>
      <c r="BRS173" s="3"/>
      <c r="BRT173" s="3"/>
      <c r="BRU173" s="3"/>
      <c r="BRV173" s="3"/>
      <c r="BRW173" s="3"/>
      <c r="BRX173" s="3"/>
      <c r="BRY173" s="3"/>
      <c r="BRZ173" s="3"/>
      <c r="BSA173" s="3"/>
      <c r="BSB173" s="3"/>
      <c r="BSC173" s="3"/>
      <c r="BSD173" s="3"/>
      <c r="BSE173" s="3"/>
      <c r="BSF173" s="3"/>
      <c r="BSG173" s="3"/>
      <c r="BSH173" s="3"/>
      <c r="BSI173" s="3"/>
      <c r="BSJ173" s="3"/>
      <c r="BSK173" s="3"/>
      <c r="BSL173" s="3"/>
      <c r="BSM173" s="3"/>
      <c r="BSN173" s="3"/>
      <c r="BSO173" s="3"/>
      <c r="BSP173" s="3"/>
      <c r="BSQ173" s="3"/>
      <c r="BSR173" s="3"/>
      <c r="BSS173" s="3"/>
      <c r="BST173" s="3"/>
      <c r="BSU173" s="3"/>
      <c r="BSV173" s="3"/>
      <c r="BSW173" s="3"/>
      <c r="BSX173" s="3"/>
      <c r="BSY173" s="3"/>
      <c r="BSZ173" s="3"/>
      <c r="BTA173" s="3"/>
      <c r="BTB173" s="3"/>
      <c r="BTC173" s="3"/>
      <c r="BTD173" s="3"/>
      <c r="BTE173" s="3"/>
      <c r="BTF173" s="3"/>
      <c r="BTG173" s="3"/>
      <c r="BTH173" s="3"/>
      <c r="BTI173" s="3"/>
      <c r="BTJ173" s="3"/>
      <c r="BTK173" s="3"/>
      <c r="BTL173" s="3"/>
      <c r="BTM173" s="3"/>
      <c r="BTN173" s="3"/>
      <c r="BTO173" s="3"/>
      <c r="BTP173" s="3"/>
      <c r="BTQ173" s="3"/>
      <c r="BTR173" s="3"/>
      <c r="BTS173" s="3"/>
      <c r="BTT173" s="3"/>
      <c r="BTU173" s="3"/>
      <c r="BTV173" s="3"/>
      <c r="BTW173" s="3"/>
      <c r="BTX173" s="3"/>
      <c r="BTY173" s="3"/>
      <c r="BTZ173" s="3"/>
      <c r="BUA173" s="3"/>
      <c r="BUB173" s="3"/>
      <c r="BUC173" s="3"/>
      <c r="BUD173" s="3"/>
      <c r="BUE173" s="3"/>
      <c r="BUF173" s="3"/>
      <c r="BUG173" s="3"/>
      <c r="BUH173" s="3"/>
      <c r="BUI173" s="3"/>
      <c r="BUJ173" s="3"/>
      <c r="BUK173" s="3"/>
      <c r="BUL173" s="3"/>
      <c r="BUM173" s="3"/>
      <c r="BUN173" s="3"/>
      <c r="BUO173" s="3"/>
      <c r="BUP173" s="3"/>
      <c r="BUQ173" s="3"/>
      <c r="BUR173" s="3"/>
      <c r="BUS173" s="3"/>
      <c r="BUT173" s="3"/>
      <c r="BUU173" s="3"/>
      <c r="BUV173" s="3"/>
      <c r="BUW173" s="3"/>
      <c r="BUX173" s="3"/>
      <c r="BUY173" s="3"/>
      <c r="BUZ173" s="3"/>
      <c r="BVA173" s="3"/>
      <c r="BVB173" s="3"/>
      <c r="BVC173" s="3"/>
      <c r="BVD173" s="3"/>
      <c r="BVE173" s="3"/>
      <c r="BVF173" s="3"/>
      <c r="BVG173" s="3"/>
      <c r="BVH173" s="3"/>
      <c r="BVI173" s="3"/>
      <c r="BVJ173" s="3"/>
      <c r="BVK173" s="3"/>
      <c r="BVL173" s="3"/>
      <c r="BVM173" s="3"/>
      <c r="BVN173" s="3"/>
      <c r="BVO173" s="3"/>
      <c r="BVP173" s="3"/>
      <c r="BVQ173" s="3"/>
      <c r="BVR173" s="3"/>
      <c r="BVS173" s="3"/>
      <c r="BVT173" s="3"/>
      <c r="BVU173" s="3"/>
      <c r="BVV173" s="3"/>
      <c r="BVW173" s="3"/>
      <c r="BVX173" s="3"/>
      <c r="BVY173" s="3"/>
      <c r="BVZ173" s="3"/>
      <c r="BWA173" s="3"/>
      <c r="BWB173" s="3"/>
      <c r="BWC173" s="3"/>
      <c r="BWD173" s="3"/>
      <c r="BWE173" s="3"/>
      <c r="BWF173" s="3"/>
      <c r="BWG173" s="3"/>
      <c r="BWH173" s="3"/>
      <c r="BWI173" s="3"/>
      <c r="BWJ173" s="3"/>
      <c r="BWK173" s="3"/>
      <c r="BWL173" s="3"/>
      <c r="BWM173" s="3"/>
      <c r="BWN173" s="3"/>
      <c r="BWO173" s="3"/>
      <c r="BWP173" s="3"/>
      <c r="BWQ173" s="3"/>
      <c r="BWR173" s="3"/>
      <c r="BWS173" s="3"/>
      <c r="BWT173" s="3"/>
      <c r="BWU173" s="3"/>
      <c r="BWV173" s="3"/>
      <c r="BWW173" s="3"/>
      <c r="BWX173" s="3"/>
      <c r="BWY173" s="3"/>
      <c r="BWZ173" s="3"/>
      <c r="BXA173" s="3"/>
      <c r="BXB173" s="3"/>
      <c r="BXC173" s="3"/>
      <c r="BXD173" s="3"/>
      <c r="BXE173" s="3"/>
      <c r="BXF173" s="3"/>
      <c r="BXG173" s="3"/>
      <c r="BXH173" s="3"/>
      <c r="BXI173" s="3"/>
      <c r="BXJ173" s="3"/>
      <c r="BXK173" s="3"/>
      <c r="BXL173" s="3"/>
      <c r="BXM173" s="3"/>
      <c r="BXN173" s="3"/>
      <c r="BXO173" s="3"/>
      <c r="BXP173" s="3"/>
      <c r="BXQ173" s="3"/>
      <c r="BXR173" s="3"/>
      <c r="BXS173" s="3"/>
      <c r="BXT173" s="3"/>
      <c r="BXU173" s="3"/>
      <c r="BXV173" s="3"/>
      <c r="BXW173" s="3"/>
      <c r="BXX173" s="3"/>
      <c r="BXY173" s="3"/>
      <c r="BXZ173" s="3"/>
      <c r="BYA173" s="3"/>
      <c r="BYB173" s="3"/>
      <c r="BYC173" s="3"/>
      <c r="BYD173" s="3"/>
      <c r="BYE173" s="3"/>
      <c r="BYF173" s="3"/>
      <c r="BYG173" s="3"/>
      <c r="BYH173" s="3"/>
      <c r="BYI173" s="3"/>
      <c r="BYJ173" s="3"/>
      <c r="BYK173" s="3"/>
      <c r="BYL173" s="3"/>
      <c r="BYM173" s="3"/>
      <c r="BYN173" s="3"/>
      <c r="BYO173" s="3"/>
      <c r="BYP173" s="3"/>
      <c r="BYQ173" s="3"/>
      <c r="BYR173" s="3"/>
      <c r="BYS173" s="3"/>
      <c r="BYT173" s="3"/>
      <c r="BYU173" s="3"/>
      <c r="BYV173" s="3"/>
      <c r="BYW173" s="3"/>
      <c r="BYX173" s="3"/>
      <c r="BYY173" s="3"/>
      <c r="BYZ173" s="3"/>
      <c r="BZA173" s="3"/>
      <c r="BZB173" s="3"/>
      <c r="BZC173" s="3"/>
      <c r="BZD173" s="3"/>
      <c r="BZE173" s="3"/>
      <c r="BZF173" s="3"/>
      <c r="BZG173" s="3"/>
      <c r="BZH173" s="3"/>
      <c r="BZI173" s="3"/>
      <c r="BZJ173" s="3"/>
      <c r="BZK173" s="3"/>
      <c r="BZL173" s="3"/>
      <c r="BZM173" s="3"/>
      <c r="BZN173" s="3"/>
      <c r="BZO173" s="3"/>
      <c r="BZP173" s="3"/>
      <c r="BZQ173" s="3"/>
      <c r="BZR173" s="3"/>
      <c r="BZS173" s="3"/>
      <c r="BZT173" s="3"/>
      <c r="BZU173" s="3"/>
      <c r="BZV173" s="3"/>
      <c r="BZW173" s="3"/>
      <c r="BZX173" s="3"/>
      <c r="BZY173" s="3"/>
      <c r="BZZ173" s="3"/>
      <c r="CAA173" s="3"/>
      <c r="CAB173" s="3"/>
      <c r="CAC173" s="3"/>
      <c r="CAD173" s="3"/>
      <c r="CAE173" s="3"/>
      <c r="CAF173" s="3"/>
      <c r="CAG173" s="3"/>
      <c r="CAH173" s="3"/>
      <c r="CAI173" s="3"/>
      <c r="CAJ173" s="3"/>
      <c r="CAK173" s="3"/>
      <c r="CAL173" s="3"/>
      <c r="CAM173" s="3"/>
      <c r="CAN173" s="3"/>
      <c r="CAO173" s="3"/>
      <c r="CAP173" s="3"/>
      <c r="CAQ173" s="3"/>
      <c r="CAR173" s="3"/>
      <c r="CAS173" s="3"/>
      <c r="CAT173" s="3"/>
      <c r="CAU173" s="3"/>
      <c r="CAV173" s="3"/>
      <c r="CAW173" s="3"/>
      <c r="CAX173" s="3"/>
      <c r="CAY173" s="3"/>
      <c r="CAZ173" s="3"/>
      <c r="CBA173" s="3"/>
      <c r="CBB173" s="3"/>
      <c r="CBC173" s="3"/>
      <c r="CBD173" s="3"/>
      <c r="CBE173" s="3"/>
      <c r="CBF173" s="3"/>
      <c r="CBG173" s="3"/>
      <c r="CBH173" s="3"/>
      <c r="CBI173" s="3"/>
      <c r="CBJ173" s="3"/>
      <c r="CBK173" s="3"/>
      <c r="CBL173" s="3"/>
      <c r="CBM173" s="3"/>
      <c r="CBN173" s="3"/>
      <c r="CBO173" s="3"/>
      <c r="CBP173" s="3"/>
      <c r="CBQ173" s="3"/>
      <c r="CBR173" s="3"/>
      <c r="CBS173" s="3"/>
      <c r="CBT173" s="3"/>
      <c r="CBU173" s="3"/>
      <c r="CBV173" s="3"/>
      <c r="CBW173" s="3"/>
      <c r="CBX173" s="3"/>
      <c r="CBY173" s="3"/>
      <c r="CBZ173" s="3"/>
      <c r="CCA173" s="3"/>
      <c r="CCB173" s="3"/>
      <c r="CCC173" s="3"/>
      <c r="CCD173" s="3"/>
      <c r="CCE173" s="3"/>
      <c r="CCF173" s="3"/>
      <c r="CCG173" s="3"/>
      <c r="CCH173" s="3"/>
      <c r="CCI173" s="3"/>
      <c r="CCJ173" s="3"/>
      <c r="CCK173" s="3"/>
      <c r="CCL173" s="3"/>
      <c r="CCM173" s="3"/>
      <c r="CCN173" s="3"/>
      <c r="CCO173" s="3"/>
      <c r="CCP173" s="3"/>
      <c r="CCQ173" s="3"/>
      <c r="CCR173" s="3"/>
      <c r="CCS173" s="3"/>
      <c r="CCT173" s="3"/>
      <c r="CCU173" s="3"/>
      <c r="CCV173" s="3"/>
      <c r="CCW173" s="3"/>
      <c r="CCX173" s="3"/>
      <c r="CCY173" s="3"/>
      <c r="CCZ173" s="3"/>
      <c r="CDA173" s="3"/>
      <c r="CDB173" s="3"/>
      <c r="CDC173" s="3"/>
      <c r="CDD173" s="3"/>
      <c r="CDE173" s="3"/>
      <c r="CDF173" s="3"/>
      <c r="CDG173" s="3"/>
      <c r="CDH173" s="3"/>
      <c r="CDI173" s="3"/>
      <c r="CDJ173" s="3"/>
      <c r="CDK173" s="3"/>
      <c r="CDL173" s="3"/>
      <c r="CDM173" s="3"/>
      <c r="CDN173" s="3"/>
      <c r="CDO173" s="3"/>
      <c r="CDP173" s="3"/>
      <c r="CDQ173" s="3"/>
      <c r="CDR173" s="3"/>
      <c r="CDS173" s="3"/>
      <c r="CDT173" s="3"/>
      <c r="CDU173" s="3"/>
      <c r="CDV173" s="3"/>
      <c r="CDW173" s="3"/>
      <c r="CDX173" s="3"/>
      <c r="CDY173" s="3"/>
      <c r="CDZ173" s="3"/>
      <c r="CEA173" s="3"/>
      <c r="CEB173" s="3"/>
      <c r="CEC173" s="3"/>
      <c r="CED173" s="3"/>
      <c r="CEE173" s="3"/>
      <c r="CEF173" s="3"/>
      <c r="CEG173" s="3"/>
      <c r="CEH173" s="3"/>
      <c r="CEI173" s="3"/>
      <c r="CEJ173" s="3"/>
      <c r="CEK173" s="3"/>
      <c r="CEL173" s="3"/>
      <c r="CEM173" s="3"/>
      <c r="CEN173" s="3"/>
      <c r="CEO173" s="3"/>
      <c r="CEP173" s="3"/>
      <c r="CEQ173" s="3"/>
      <c r="CER173" s="3"/>
      <c r="CES173" s="3"/>
      <c r="CET173" s="3"/>
      <c r="CEU173" s="3"/>
      <c r="CEV173" s="3"/>
      <c r="CEW173" s="3"/>
      <c r="CEX173" s="3"/>
      <c r="CEY173" s="3"/>
      <c r="CEZ173" s="3"/>
      <c r="CFA173" s="3"/>
      <c r="CFB173" s="3"/>
      <c r="CFC173" s="3"/>
      <c r="CFD173" s="3"/>
      <c r="CFE173" s="3"/>
      <c r="CFF173" s="3"/>
      <c r="CFG173" s="3"/>
      <c r="CFH173" s="3"/>
      <c r="CFI173" s="3"/>
      <c r="CFJ173" s="3"/>
      <c r="CFK173" s="3"/>
      <c r="CFL173" s="3"/>
      <c r="CFM173" s="3"/>
      <c r="CFN173" s="3"/>
      <c r="CFO173" s="3"/>
      <c r="CFP173" s="3"/>
      <c r="CFQ173" s="3"/>
      <c r="CFR173" s="3"/>
      <c r="CFS173" s="3"/>
      <c r="CFT173" s="3"/>
      <c r="CFU173" s="3"/>
      <c r="CFV173" s="3"/>
      <c r="CFW173" s="3"/>
      <c r="CFX173" s="3"/>
      <c r="CFY173" s="3"/>
      <c r="CFZ173" s="3"/>
      <c r="CGA173" s="3"/>
      <c r="CGB173" s="3"/>
      <c r="CGC173" s="3"/>
      <c r="CGD173" s="3"/>
      <c r="CGE173" s="3"/>
      <c r="CGF173" s="3"/>
      <c r="CGG173" s="3"/>
      <c r="CGH173" s="3"/>
      <c r="CGI173" s="3"/>
      <c r="CGJ173" s="3"/>
      <c r="CGK173" s="3"/>
      <c r="CGL173" s="3"/>
      <c r="CGM173" s="3"/>
      <c r="CGN173" s="3"/>
      <c r="CGO173" s="3"/>
      <c r="CGP173" s="3"/>
      <c r="CGQ173" s="3"/>
      <c r="CGR173" s="3"/>
      <c r="CGS173" s="3"/>
      <c r="CGT173" s="3"/>
      <c r="CGU173" s="3"/>
      <c r="CGV173" s="3"/>
      <c r="CGW173" s="3"/>
      <c r="CGX173" s="3"/>
      <c r="CGY173" s="3"/>
      <c r="CGZ173" s="3"/>
      <c r="CHA173" s="3"/>
      <c r="CHB173" s="3"/>
      <c r="CHC173" s="3"/>
      <c r="CHD173" s="3"/>
      <c r="CHE173" s="3"/>
      <c r="CHF173" s="3"/>
      <c r="CHG173" s="3"/>
      <c r="CHH173" s="3"/>
      <c r="CHI173" s="3"/>
      <c r="CHJ173" s="3"/>
      <c r="CHK173" s="3"/>
      <c r="CHL173" s="3"/>
      <c r="CHM173" s="3"/>
      <c r="CHN173" s="3"/>
      <c r="CHO173" s="3"/>
      <c r="CHP173" s="3"/>
      <c r="CHQ173" s="3"/>
      <c r="CHR173" s="3"/>
      <c r="CHS173" s="3"/>
      <c r="CHT173" s="3"/>
      <c r="CHU173" s="3"/>
      <c r="CHV173" s="3"/>
      <c r="CHW173" s="3"/>
      <c r="CHX173" s="3"/>
      <c r="CHY173" s="3"/>
      <c r="CHZ173" s="3"/>
      <c r="CIA173" s="3"/>
      <c r="CIB173" s="3"/>
      <c r="CIC173" s="3"/>
      <c r="CID173" s="3"/>
      <c r="CIE173" s="3"/>
      <c r="CIF173" s="3"/>
      <c r="CIG173" s="3"/>
      <c r="CIH173" s="3"/>
      <c r="CII173" s="3"/>
      <c r="CIJ173" s="3"/>
      <c r="CIK173" s="3"/>
      <c r="CIL173" s="3"/>
      <c r="CIM173" s="3"/>
      <c r="CIN173" s="3"/>
      <c r="CIO173" s="3"/>
      <c r="CIP173" s="3"/>
      <c r="CIQ173" s="3"/>
      <c r="CIR173" s="3"/>
      <c r="CIS173" s="3"/>
      <c r="CIT173" s="3"/>
      <c r="CIU173" s="3"/>
      <c r="CIV173" s="3"/>
      <c r="CIW173" s="3"/>
      <c r="CIX173" s="3"/>
      <c r="CIY173" s="3"/>
      <c r="CIZ173" s="3"/>
      <c r="CJA173" s="3"/>
      <c r="CJB173" s="3"/>
      <c r="CJC173" s="3"/>
      <c r="CJD173" s="3"/>
      <c r="CJE173" s="3"/>
      <c r="CJF173" s="3"/>
      <c r="CJG173" s="3"/>
      <c r="CJH173" s="3"/>
      <c r="CJI173" s="3"/>
      <c r="CJJ173" s="3"/>
      <c r="CJK173" s="3"/>
      <c r="CJL173" s="3"/>
      <c r="CJM173" s="3"/>
      <c r="CJN173" s="3"/>
      <c r="CJO173" s="3"/>
      <c r="CJP173" s="3"/>
      <c r="CJQ173" s="3"/>
      <c r="CJR173" s="3"/>
      <c r="CJS173" s="3"/>
      <c r="CJT173" s="3"/>
      <c r="CJU173" s="3"/>
      <c r="CJV173" s="3"/>
      <c r="CJW173" s="3"/>
      <c r="CJX173" s="3"/>
      <c r="CJY173" s="3"/>
      <c r="CJZ173" s="3"/>
      <c r="CKA173" s="3"/>
      <c r="CKB173" s="3"/>
      <c r="CKC173" s="3"/>
      <c r="CKD173" s="3"/>
      <c r="CKE173" s="3"/>
      <c r="CKF173" s="3"/>
      <c r="CKG173" s="3"/>
      <c r="CKH173" s="3"/>
      <c r="CKI173" s="3"/>
      <c r="CKJ173" s="3"/>
      <c r="CKK173" s="3"/>
      <c r="CKL173" s="3"/>
      <c r="CKM173" s="3"/>
      <c r="CKN173" s="3"/>
      <c r="CKO173" s="3"/>
      <c r="CKP173" s="3"/>
      <c r="CKQ173" s="3"/>
      <c r="CKR173" s="3"/>
      <c r="CKS173" s="3"/>
      <c r="CKT173" s="3"/>
      <c r="CKU173" s="3"/>
      <c r="CKV173" s="3"/>
      <c r="CKW173" s="3"/>
      <c r="CKX173" s="3"/>
      <c r="CKY173" s="3"/>
      <c r="CKZ173" s="3"/>
      <c r="CLA173" s="3"/>
      <c r="CLB173" s="3"/>
      <c r="CLC173" s="3"/>
      <c r="CLD173" s="3"/>
      <c r="CLE173" s="3"/>
      <c r="CLF173" s="3"/>
      <c r="CLG173" s="3"/>
      <c r="CLH173" s="3"/>
      <c r="CLI173" s="3"/>
      <c r="CLJ173" s="3"/>
      <c r="CLK173" s="3"/>
      <c r="CLL173" s="3"/>
      <c r="CLM173" s="3"/>
      <c r="CLN173" s="3"/>
      <c r="CLO173" s="3"/>
      <c r="CLP173" s="3"/>
      <c r="CLQ173" s="3"/>
      <c r="CLR173" s="3"/>
      <c r="CLS173" s="3"/>
      <c r="CLT173" s="3"/>
      <c r="CLU173" s="3"/>
      <c r="CLV173" s="3"/>
      <c r="CLW173" s="3"/>
      <c r="CLX173" s="3"/>
      <c r="CLY173" s="3"/>
      <c r="CLZ173" s="3"/>
      <c r="CMA173" s="3"/>
      <c r="CMB173" s="3"/>
      <c r="CMC173" s="3"/>
      <c r="CMD173" s="3"/>
      <c r="CME173" s="3"/>
      <c r="CMF173" s="3"/>
      <c r="CMG173" s="3"/>
      <c r="CMH173" s="3"/>
      <c r="CMI173" s="3"/>
      <c r="CMJ173" s="3"/>
      <c r="CMK173" s="3"/>
      <c r="CML173" s="3"/>
      <c r="CMM173" s="3"/>
      <c r="CMN173" s="3"/>
      <c r="CMO173" s="3"/>
      <c r="CMP173" s="3"/>
      <c r="CMQ173" s="3"/>
      <c r="CMR173" s="3"/>
      <c r="CMS173" s="3"/>
      <c r="CMT173" s="3"/>
      <c r="CMU173" s="3"/>
      <c r="CMV173" s="3"/>
      <c r="CMW173" s="3"/>
      <c r="CMX173" s="3"/>
      <c r="CMY173" s="3"/>
      <c r="CMZ173" s="3"/>
      <c r="CNA173" s="3"/>
      <c r="CNB173" s="3"/>
      <c r="CNC173" s="3"/>
      <c r="CND173" s="3"/>
      <c r="CNE173" s="3"/>
      <c r="CNF173" s="3"/>
      <c r="CNG173" s="3"/>
      <c r="CNH173" s="3"/>
      <c r="CNI173" s="3"/>
      <c r="CNJ173" s="3"/>
      <c r="CNK173" s="3"/>
      <c r="CNL173" s="3"/>
      <c r="CNM173" s="3"/>
      <c r="CNN173" s="3"/>
      <c r="CNO173" s="3"/>
      <c r="CNP173" s="3"/>
      <c r="CNQ173" s="3"/>
      <c r="CNR173" s="3"/>
      <c r="CNS173" s="3"/>
      <c r="CNT173" s="3"/>
      <c r="CNU173" s="3"/>
      <c r="CNV173" s="3"/>
      <c r="CNW173" s="3"/>
      <c r="CNX173" s="3"/>
      <c r="CNY173" s="3"/>
      <c r="CNZ173" s="3"/>
      <c r="COA173" s="3"/>
      <c r="COB173" s="3"/>
      <c r="COC173" s="3"/>
      <c r="COD173" s="3"/>
      <c r="COE173" s="3"/>
      <c r="COF173" s="3"/>
      <c r="COG173" s="3"/>
      <c r="COH173" s="3"/>
      <c r="COI173" s="3"/>
      <c r="COJ173" s="3"/>
      <c r="COK173" s="3"/>
      <c r="COL173" s="3"/>
      <c r="COM173" s="3"/>
      <c r="CON173" s="3"/>
      <c r="COO173" s="3"/>
      <c r="COP173" s="3"/>
      <c r="COQ173" s="3"/>
      <c r="COR173" s="3"/>
      <c r="COS173" s="3"/>
      <c r="COT173" s="3"/>
      <c r="COU173" s="3"/>
      <c r="COV173" s="3"/>
      <c r="COW173" s="3"/>
      <c r="COX173" s="3"/>
      <c r="COY173" s="3"/>
      <c r="COZ173" s="3"/>
      <c r="CPA173" s="3"/>
      <c r="CPB173" s="3"/>
      <c r="CPC173" s="3"/>
      <c r="CPD173" s="3"/>
      <c r="CPE173" s="3"/>
      <c r="CPF173" s="3"/>
      <c r="CPG173" s="3"/>
      <c r="CPH173" s="3"/>
      <c r="CPI173" s="3"/>
      <c r="CPJ173" s="3"/>
      <c r="CPK173" s="3"/>
      <c r="CPL173" s="3"/>
      <c r="CPM173" s="3"/>
      <c r="CPN173" s="3"/>
      <c r="CPO173" s="3"/>
      <c r="CPP173" s="3"/>
      <c r="CPQ173" s="3"/>
      <c r="CPR173" s="3"/>
      <c r="CPS173" s="3"/>
      <c r="CPT173" s="3"/>
      <c r="CPU173" s="3"/>
      <c r="CPV173" s="3"/>
      <c r="CPW173" s="3"/>
      <c r="CPX173" s="3"/>
      <c r="CPY173" s="3"/>
      <c r="CPZ173" s="3"/>
      <c r="CQA173" s="3"/>
      <c r="CQB173" s="3"/>
      <c r="CQC173" s="3"/>
      <c r="CQD173" s="3"/>
      <c r="CQE173" s="3"/>
      <c r="CQF173" s="3"/>
      <c r="CQG173" s="3"/>
      <c r="CQH173" s="3"/>
      <c r="CQI173" s="3"/>
      <c r="CQJ173" s="3"/>
      <c r="CQK173" s="3"/>
      <c r="CQL173" s="3"/>
      <c r="CQM173" s="3"/>
      <c r="CQN173" s="3"/>
      <c r="CQO173" s="3"/>
      <c r="CQP173" s="3"/>
      <c r="CQQ173" s="3"/>
      <c r="CQR173" s="3"/>
      <c r="CQS173" s="3"/>
      <c r="CQT173" s="3"/>
      <c r="CQU173" s="3"/>
      <c r="CQV173" s="3"/>
      <c r="CQW173" s="3"/>
      <c r="CQX173" s="3"/>
      <c r="CQY173" s="3"/>
      <c r="CQZ173" s="3"/>
      <c r="CRA173" s="3"/>
      <c r="CRB173" s="3"/>
      <c r="CRC173" s="3"/>
      <c r="CRD173" s="3"/>
      <c r="CRE173" s="3"/>
      <c r="CRF173" s="3"/>
      <c r="CRG173" s="3"/>
      <c r="CRH173" s="3"/>
      <c r="CRI173" s="3"/>
      <c r="CRJ173" s="3"/>
      <c r="CRK173" s="3"/>
      <c r="CRL173" s="3"/>
      <c r="CRM173" s="3"/>
      <c r="CRN173" s="3"/>
      <c r="CRO173" s="3"/>
      <c r="CRP173" s="3"/>
      <c r="CRQ173" s="3"/>
      <c r="CRR173" s="3"/>
      <c r="CRS173" s="3"/>
      <c r="CRT173" s="3"/>
      <c r="CRU173" s="3"/>
      <c r="CRV173" s="3"/>
      <c r="CRW173" s="3"/>
      <c r="CRX173" s="3"/>
      <c r="CRY173" s="3"/>
      <c r="CRZ173" s="3"/>
      <c r="CSA173" s="3"/>
      <c r="CSB173" s="3"/>
      <c r="CSC173" s="3"/>
      <c r="CSD173" s="3"/>
      <c r="CSE173" s="3"/>
      <c r="CSF173" s="3"/>
      <c r="CSG173" s="3"/>
      <c r="CSH173" s="3"/>
      <c r="CSI173" s="3"/>
      <c r="CSJ173" s="3"/>
      <c r="CSK173" s="3"/>
      <c r="CSL173" s="3"/>
      <c r="CSM173" s="3"/>
      <c r="CSN173" s="3"/>
      <c r="CSO173" s="3"/>
      <c r="CSP173" s="3"/>
      <c r="CSQ173" s="3"/>
      <c r="CSR173" s="3"/>
      <c r="CSS173" s="3"/>
      <c r="CST173" s="3"/>
      <c r="CSU173" s="3"/>
      <c r="CSV173" s="3"/>
      <c r="CSW173" s="3"/>
      <c r="CSX173" s="3"/>
      <c r="CSY173" s="3"/>
      <c r="CSZ173" s="3"/>
      <c r="CTA173" s="3"/>
      <c r="CTB173" s="3"/>
      <c r="CTC173" s="3"/>
      <c r="CTD173" s="3"/>
      <c r="CTE173" s="3"/>
      <c r="CTF173" s="3"/>
      <c r="CTG173" s="3"/>
      <c r="CTH173" s="3"/>
      <c r="CTI173" s="3"/>
      <c r="CTJ173" s="3"/>
      <c r="CTK173" s="3"/>
      <c r="CTL173" s="3"/>
      <c r="CTM173" s="3"/>
      <c r="CTN173" s="3"/>
      <c r="CTO173" s="3"/>
      <c r="CTP173" s="3"/>
      <c r="CTQ173" s="3"/>
      <c r="CTR173" s="3"/>
      <c r="CTS173" s="3"/>
      <c r="CTT173" s="3"/>
      <c r="CTU173" s="3"/>
      <c r="CTV173" s="3"/>
      <c r="CTW173" s="3"/>
      <c r="CTX173" s="3"/>
      <c r="CTY173" s="3"/>
      <c r="CTZ173" s="3"/>
      <c r="CUA173" s="3"/>
      <c r="CUB173" s="3"/>
      <c r="CUC173" s="3"/>
      <c r="CUD173" s="3"/>
      <c r="CUE173" s="3"/>
      <c r="CUF173" s="3"/>
      <c r="CUG173" s="3"/>
      <c r="CUH173" s="3"/>
      <c r="CUI173" s="3"/>
      <c r="CUJ173" s="3"/>
      <c r="CUK173" s="3"/>
      <c r="CUL173" s="3"/>
      <c r="CUM173" s="3"/>
      <c r="CUN173" s="3"/>
      <c r="CUO173" s="3"/>
      <c r="CUP173" s="3"/>
      <c r="CUQ173" s="3"/>
      <c r="CUR173" s="3"/>
      <c r="CUS173" s="3"/>
      <c r="CUT173" s="3"/>
      <c r="CUU173" s="3"/>
      <c r="CUV173" s="3"/>
      <c r="CUW173" s="3"/>
      <c r="CUX173" s="3"/>
      <c r="CUY173" s="3"/>
      <c r="CUZ173" s="3"/>
      <c r="CVA173" s="3"/>
      <c r="CVB173" s="3"/>
      <c r="CVC173" s="3"/>
      <c r="CVD173" s="3"/>
      <c r="CVE173" s="3"/>
      <c r="CVF173" s="3"/>
      <c r="CVG173" s="3"/>
      <c r="CVH173" s="3"/>
      <c r="CVI173" s="3"/>
      <c r="CVJ173" s="3"/>
      <c r="CVK173" s="3"/>
      <c r="CVL173" s="3"/>
      <c r="CVM173" s="3"/>
      <c r="CVN173" s="3"/>
      <c r="CVO173" s="3"/>
      <c r="CVP173" s="3"/>
      <c r="CVQ173" s="3"/>
      <c r="CVR173" s="3"/>
      <c r="CVS173" s="3"/>
      <c r="CVT173" s="3"/>
      <c r="CVU173" s="3"/>
      <c r="CVV173" s="3"/>
      <c r="CVW173" s="3"/>
      <c r="CVX173" s="3"/>
      <c r="CVY173" s="3"/>
      <c r="CVZ173" s="3"/>
      <c r="CWA173" s="3"/>
      <c r="CWB173" s="3"/>
      <c r="CWC173" s="3"/>
      <c r="CWD173" s="3"/>
      <c r="CWE173" s="3"/>
      <c r="CWF173" s="3"/>
      <c r="CWG173" s="3"/>
      <c r="CWH173" s="3"/>
      <c r="CWI173" s="3"/>
      <c r="CWJ173" s="3"/>
      <c r="CWK173" s="3"/>
      <c r="CWL173" s="3"/>
      <c r="CWM173" s="3"/>
      <c r="CWN173" s="3"/>
      <c r="CWO173" s="3"/>
      <c r="CWP173" s="3"/>
      <c r="CWQ173" s="3"/>
      <c r="CWR173" s="3"/>
      <c r="CWS173" s="3"/>
      <c r="CWT173" s="3"/>
      <c r="CWU173" s="3"/>
      <c r="CWV173" s="3"/>
      <c r="CWW173" s="3"/>
      <c r="CWX173" s="3"/>
      <c r="CWY173" s="3"/>
      <c r="CWZ173" s="3"/>
      <c r="CXA173" s="3"/>
      <c r="CXB173" s="3"/>
      <c r="CXC173" s="3"/>
      <c r="CXD173" s="3"/>
      <c r="CXE173" s="3"/>
      <c r="CXF173" s="3"/>
      <c r="CXG173" s="3"/>
      <c r="CXH173" s="3"/>
      <c r="CXI173" s="3"/>
      <c r="CXJ173" s="3"/>
      <c r="CXK173" s="3"/>
      <c r="CXL173" s="3"/>
      <c r="CXM173" s="3"/>
      <c r="CXN173" s="3"/>
      <c r="CXO173" s="3"/>
      <c r="CXP173" s="3"/>
      <c r="CXQ173" s="3"/>
      <c r="CXR173" s="3"/>
      <c r="CXS173" s="3"/>
      <c r="CXT173" s="3"/>
      <c r="CXU173" s="3"/>
      <c r="CXV173" s="3"/>
      <c r="CXW173" s="3"/>
      <c r="CXX173" s="3"/>
      <c r="CXY173" s="3"/>
      <c r="CXZ173" s="3"/>
      <c r="CYA173" s="3"/>
      <c r="CYB173" s="3"/>
      <c r="CYC173" s="3"/>
      <c r="CYD173" s="3"/>
      <c r="CYE173" s="3"/>
      <c r="CYF173" s="3"/>
      <c r="CYG173" s="3"/>
      <c r="CYH173" s="3"/>
      <c r="CYI173" s="3"/>
      <c r="CYJ173" s="3"/>
      <c r="CYK173" s="3"/>
      <c r="CYL173" s="3"/>
      <c r="CYM173" s="3"/>
      <c r="CYN173" s="3"/>
      <c r="CYO173" s="3"/>
      <c r="CYP173" s="3"/>
      <c r="CYQ173" s="3"/>
      <c r="CYR173" s="3"/>
      <c r="CYS173" s="3"/>
      <c r="CYT173" s="3"/>
      <c r="CYU173" s="3"/>
      <c r="CYV173" s="3"/>
      <c r="CYW173" s="3"/>
      <c r="CYX173" s="3"/>
      <c r="CYY173" s="3"/>
      <c r="CYZ173" s="3"/>
      <c r="CZA173" s="3"/>
      <c r="CZB173" s="3"/>
      <c r="CZC173" s="3"/>
      <c r="CZD173" s="3"/>
      <c r="CZE173" s="3"/>
      <c r="CZF173" s="3"/>
      <c r="CZG173" s="3"/>
      <c r="CZH173" s="3"/>
      <c r="CZI173" s="3"/>
      <c r="CZJ173" s="3"/>
      <c r="CZK173" s="3"/>
      <c r="CZL173" s="3"/>
      <c r="CZM173" s="3"/>
      <c r="CZN173" s="3"/>
      <c r="CZO173" s="3"/>
      <c r="CZP173" s="3"/>
      <c r="CZQ173" s="3"/>
      <c r="CZR173" s="3"/>
      <c r="CZS173" s="3"/>
      <c r="CZT173" s="3"/>
      <c r="CZU173" s="3"/>
      <c r="CZV173" s="3"/>
      <c r="CZW173" s="3"/>
      <c r="CZX173" s="3"/>
      <c r="CZY173" s="3"/>
      <c r="CZZ173" s="3"/>
      <c r="DAA173" s="3"/>
      <c r="DAB173" s="3"/>
      <c r="DAC173" s="3"/>
      <c r="DAD173" s="3"/>
      <c r="DAE173" s="3"/>
      <c r="DAF173" s="3"/>
      <c r="DAG173" s="3"/>
      <c r="DAH173" s="3"/>
      <c r="DAI173" s="3"/>
      <c r="DAJ173" s="3"/>
      <c r="DAK173" s="3"/>
      <c r="DAL173" s="3"/>
      <c r="DAM173" s="3"/>
      <c r="DAN173" s="3"/>
      <c r="DAO173" s="3"/>
      <c r="DAP173" s="3"/>
      <c r="DAQ173" s="3"/>
      <c r="DAR173" s="3"/>
      <c r="DAS173" s="3"/>
      <c r="DAT173" s="3"/>
      <c r="DAU173" s="3"/>
      <c r="DAV173" s="3"/>
      <c r="DAW173" s="3"/>
      <c r="DAX173" s="3"/>
      <c r="DAY173" s="3"/>
      <c r="DAZ173" s="3"/>
      <c r="DBA173" s="3"/>
      <c r="DBB173" s="3"/>
      <c r="DBC173" s="3"/>
      <c r="DBD173" s="3"/>
      <c r="DBE173" s="3"/>
      <c r="DBF173" s="3"/>
      <c r="DBG173" s="3"/>
      <c r="DBH173" s="3"/>
      <c r="DBI173" s="3"/>
      <c r="DBJ173" s="3"/>
      <c r="DBK173" s="3"/>
      <c r="DBL173" s="3"/>
      <c r="DBM173" s="3"/>
      <c r="DBN173" s="3"/>
      <c r="DBO173" s="3"/>
      <c r="DBP173" s="3"/>
      <c r="DBQ173" s="3"/>
      <c r="DBR173" s="3"/>
      <c r="DBS173" s="3"/>
      <c r="DBT173" s="3"/>
      <c r="DBU173" s="3"/>
      <c r="DBV173" s="3"/>
      <c r="DBW173" s="3"/>
      <c r="DBX173" s="3"/>
      <c r="DBY173" s="3"/>
      <c r="DBZ173" s="3"/>
      <c r="DCA173" s="3"/>
      <c r="DCB173" s="3"/>
      <c r="DCC173" s="3"/>
      <c r="DCD173" s="3"/>
      <c r="DCE173" s="3"/>
      <c r="DCF173" s="3"/>
      <c r="DCG173" s="3"/>
      <c r="DCH173" s="3"/>
      <c r="DCI173" s="3"/>
      <c r="DCJ173" s="3"/>
      <c r="DCK173" s="3"/>
      <c r="DCL173" s="3"/>
      <c r="DCM173" s="3"/>
      <c r="DCN173" s="3"/>
      <c r="DCO173" s="3"/>
      <c r="DCP173" s="3"/>
      <c r="DCQ173" s="3"/>
      <c r="DCR173" s="3"/>
      <c r="DCS173" s="3"/>
      <c r="DCT173" s="3"/>
      <c r="DCU173" s="3"/>
      <c r="DCV173" s="3"/>
      <c r="DCW173" s="3"/>
      <c r="DCX173" s="3"/>
      <c r="DCY173" s="3"/>
      <c r="DCZ173" s="3"/>
      <c r="DDA173" s="3"/>
      <c r="DDB173" s="3"/>
      <c r="DDC173" s="3"/>
      <c r="DDD173" s="3"/>
      <c r="DDE173" s="3"/>
      <c r="DDF173" s="3"/>
      <c r="DDG173" s="3"/>
      <c r="DDH173" s="3"/>
      <c r="DDI173" s="3"/>
      <c r="DDJ173" s="3"/>
      <c r="DDK173" s="3"/>
      <c r="DDL173" s="3"/>
      <c r="DDM173" s="3"/>
      <c r="DDN173" s="3"/>
      <c r="DDO173" s="3"/>
      <c r="DDP173" s="3"/>
      <c r="DDQ173" s="3"/>
      <c r="DDR173" s="3"/>
      <c r="DDS173" s="3"/>
      <c r="DDT173" s="3"/>
      <c r="DDU173" s="3"/>
      <c r="DDV173" s="3"/>
      <c r="DDW173" s="3"/>
      <c r="DDX173" s="3"/>
      <c r="DDY173" s="3"/>
      <c r="DDZ173" s="3"/>
      <c r="DEA173" s="3"/>
      <c r="DEB173" s="3"/>
      <c r="DEC173" s="3"/>
      <c r="DED173" s="3"/>
      <c r="DEE173" s="3"/>
      <c r="DEF173" s="3"/>
      <c r="DEG173" s="3"/>
      <c r="DEH173" s="3"/>
      <c r="DEI173" s="3"/>
      <c r="DEJ173" s="3"/>
      <c r="DEK173" s="3"/>
      <c r="DEL173" s="3"/>
      <c r="DEM173" s="3"/>
      <c r="DEN173" s="3"/>
      <c r="DEO173" s="3"/>
      <c r="DEP173" s="3"/>
      <c r="DEQ173" s="3"/>
      <c r="DER173" s="3"/>
      <c r="DES173" s="3"/>
      <c r="DET173" s="3"/>
      <c r="DEU173" s="3"/>
      <c r="DEV173" s="3"/>
      <c r="DEW173" s="3"/>
      <c r="DEX173" s="3"/>
      <c r="DEY173" s="3"/>
      <c r="DEZ173" s="3"/>
      <c r="DFA173" s="3"/>
      <c r="DFB173" s="3"/>
      <c r="DFC173" s="3"/>
      <c r="DFD173" s="3"/>
      <c r="DFE173" s="3"/>
      <c r="DFF173" s="3"/>
      <c r="DFG173" s="3"/>
      <c r="DFH173" s="3"/>
      <c r="DFI173" s="3"/>
      <c r="DFJ173" s="3"/>
      <c r="DFK173" s="3"/>
      <c r="DFL173" s="3"/>
      <c r="DFM173" s="3"/>
      <c r="DFN173" s="3"/>
      <c r="DFO173" s="3"/>
      <c r="DFP173" s="3"/>
      <c r="DFQ173" s="3"/>
      <c r="DFR173" s="3"/>
      <c r="DFS173" s="3"/>
      <c r="DFT173" s="3"/>
      <c r="DFU173" s="3"/>
      <c r="DFV173" s="3"/>
      <c r="DFW173" s="3"/>
      <c r="DFX173" s="3"/>
      <c r="DFY173" s="3"/>
      <c r="DFZ173" s="3"/>
      <c r="DGA173" s="3"/>
      <c r="DGB173" s="3"/>
      <c r="DGC173" s="3"/>
      <c r="DGD173" s="3"/>
      <c r="DGE173" s="3"/>
      <c r="DGF173" s="3"/>
      <c r="DGG173" s="3"/>
      <c r="DGH173" s="3"/>
      <c r="DGI173" s="3"/>
      <c r="DGJ173" s="3"/>
      <c r="DGK173" s="3"/>
      <c r="DGL173" s="3"/>
      <c r="DGM173" s="3"/>
      <c r="DGN173" s="3"/>
      <c r="DGO173" s="3"/>
      <c r="DGP173" s="3"/>
      <c r="DGQ173" s="3"/>
      <c r="DGR173" s="3"/>
      <c r="DGS173" s="3"/>
      <c r="DGT173" s="3"/>
      <c r="DGU173" s="3"/>
      <c r="DGV173" s="3"/>
      <c r="DGW173" s="3"/>
      <c r="DGX173" s="3"/>
      <c r="DGY173" s="3"/>
      <c r="DGZ173" s="3"/>
      <c r="DHA173" s="3"/>
      <c r="DHB173" s="3"/>
      <c r="DHC173" s="3"/>
      <c r="DHD173" s="3"/>
      <c r="DHE173" s="3"/>
      <c r="DHF173" s="3"/>
      <c r="DHG173" s="3"/>
      <c r="DHH173" s="3"/>
      <c r="DHI173" s="3"/>
      <c r="DHJ173" s="3"/>
      <c r="DHK173" s="3"/>
      <c r="DHL173" s="3"/>
      <c r="DHM173" s="3"/>
      <c r="DHN173" s="3"/>
      <c r="DHO173" s="3"/>
      <c r="DHP173" s="3"/>
      <c r="DHQ173" s="3"/>
      <c r="DHR173" s="3"/>
      <c r="DHS173" s="3"/>
      <c r="DHT173" s="3"/>
      <c r="DHU173" s="3"/>
      <c r="DHV173" s="3"/>
      <c r="DHW173" s="3"/>
      <c r="DHX173" s="3"/>
      <c r="DHY173" s="3"/>
      <c r="DHZ173" s="3"/>
      <c r="DIA173" s="3"/>
      <c r="DIB173" s="3"/>
      <c r="DIC173" s="3"/>
      <c r="DID173" s="3"/>
      <c r="DIE173" s="3"/>
      <c r="DIF173" s="3"/>
      <c r="DIG173" s="3"/>
      <c r="DIH173" s="3"/>
      <c r="DII173" s="3"/>
      <c r="DIJ173" s="3"/>
      <c r="DIK173" s="3"/>
      <c r="DIL173" s="3"/>
      <c r="DIM173" s="3"/>
      <c r="DIN173" s="3"/>
      <c r="DIO173" s="3"/>
      <c r="DIP173" s="3"/>
      <c r="DIQ173" s="3"/>
      <c r="DIR173" s="3"/>
      <c r="DIS173" s="3"/>
      <c r="DIT173" s="3"/>
      <c r="DIU173" s="3"/>
      <c r="DIV173" s="3"/>
      <c r="DIW173" s="3"/>
      <c r="DIX173" s="3"/>
      <c r="DIY173" s="3"/>
      <c r="DIZ173" s="3"/>
      <c r="DJA173" s="3"/>
      <c r="DJB173" s="3"/>
      <c r="DJC173" s="3"/>
      <c r="DJD173" s="3"/>
      <c r="DJE173" s="3"/>
      <c r="DJF173" s="3"/>
      <c r="DJG173" s="3"/>
      <c r="DJH173" s="3"/>
      <c r="DJI173" s="3"/>
      <c r="DJJ173" s="3"/>
      <c r="DJK173" s="3"/>
      <c r="DJL173" s="3"/>
      <c r="DJM173" s="3"/>
      <c r="DJN173" s="3"/>
      <c r="DJO173" s="3"/>
      <c r="DJP173" s="3"/>
      <c r="DJQ173" s="3"/>
      <c r="DJR173" s="3"/>
      <c r="DJS173" s="3"/>
      <c r="DJT173" s="3"/>
      <c r="DJU173" s="3"/>
      <c r="DJV173" s="3"/>
      <c r="DJW173" s="3"/>
      <c r="DJX173" s="3"/>
      <c r="DJY173" s="3"/>
      <c r="DJZ173" s="3"/>
      <c r="DKA173" s="3"/>
      <c r="DKB173" s="3"/>
      <c r="DKC173" s="3"/>
      <c r="DKD173" s="3"/>
      <c r="DKE173" s="3"/>
      <c r="DKF173" s="3"/>
      <c r="DKG173" s="3"/>
      <c r="DKH173" s="3"/>
      <c r="DKI173" s="3"/>
      <c r="DKJ173" s="3"/>
      <c r="DKK173" s="3"/>
      <c r="DKL173" s="3"/>
      <c r="DKM173" s="3"/>
      <c r="DKN173" s="3"/>
      <c r="DKO173" s="3"/>
      <c r="DKP173" s="3"/>
      <c r="DKQ173" s="3"/>
      <c r="DKR173" s="3"/>
      <c r="DKS173" s="3"/>
      <c r="DKT173" s="3"/>
      <c r="DKU173" s="3"/>
      <c r="DKV173" s="3"/>
      <c r="DKW173" s="3"/>
      <c r="DKX173" s="3"/>
      <c r="DKY173" s="3"/>
      <c r="DKZ173" s="3"/>
      <c r="DLA173" s="3"/>
      <c r="DLB173" s="3"/>
      <c r="DLC173" s="3"/>
      <c r="DLD173" s="3"/>
      <c r="DLE173" s="3"/>
      <c r="DLF173" s="3"/>
      <c r="DLG173" s="3"/>
      <c r="DLH173" s="3"/>
      <c r="DLI173" s="3"/>
      <c r="DLJ173" s="3"/>
      <c r="DLK173" s="3"/>
      <c r="DLL173" s="3"/>
      <c r="DLM173" s="3"/>
      <c r="DLN173" s="3"/>
      <c r="DLO173" s="3"/>
      <c r="DLP173" s="3"/>
      <c r="DLQ173" s="3"/>
      <c r="DLR173" s="3"/>
      <c r="DLS173" s="3"/>
      <c r="DLT173" s="3"/>
      <c r="DLU173" s="3"/>
      <c r="DLV173" s="3"/>
      <c r="DLW173" s="3"/>
      <c r="DLX173" s="3"/>
      <c r="DLY173" s="3"/>
      <c r="DLZ173" s="3"/>
      <c r="DMA173" s="3"/>
      <c r="DMB173" s="3"/>
      <c r="DMC173" s="3"/>
      <c r="DMD173" s="3"/>
      <c r="DME173" s="3"/>
      <c r="DMF173" s="3"/>
      <c r="DMG173" s="3"/>
      <c r="DMH173" s="3"/>
      <c r="DMI173" s="3"/>
      <c r="DMJ173" s="3"/>
      <c r="DMK173" s="3"/>
      <c r="DML173" s="3"/>
      <c r="DMM173" s="3"/>
      <c r="DMN173" s="3"/>
      <c r="DMO173" s="3"/>
      <c r="DMP173" s="3"/>
      <c r="DMQ173" s="3"/>
      <c r="DMR173" s="3"/>
      <c r="DMS173" s="3"/>
      <c r="DMT173" s="3"/>
      <c r="DMU173" s="3"/>
      <c r="DMV173" s="3"/>
      <c r="DMW173" s="3"/>
      <c r="DMX173" s="3"/>
      <c r="DMY173" s="3"/>
      <c r="DMZ173" s="3"/>
      <c r="DNA173" s="3"/>
      <c r="DNB173" s="3"/>
      <c r="DNC173" s="3"/>
      <c r="DND173" s="3"/>
      <c r="DNE173" s="3"/>
      <c r="DNF173" s="3"/>
      <c r="DNG173" s="3"/>
      <c r="DNH173" s="3"/>
      <c r="DNI173" s="3"/>
      <c r="DNJ173" s="3"/>
      <c r="DNK173" s="3"/>
      <c r="DNL173" s="3"/>
      <c r="DNM173" s="3"/>
      <c r="DNN173" s="3"/>
      <c r="DNO173" s="3"/>
      <c r="DNP173" s="3"/>
      <c r="DNQ173" s="3"/>
      <c r="DNR173" s="3"/>
      <c r="DNS173" s="3"/>
      <c r="DNT173" s="3"/>
      <c r="DNU173" s="3"/>
      <c r="DNV173" s="3"/>
      <c r="DNW173" s="3"/>
      <c r="DNX173" s="3"/>
      <c r="DNY173" s="3"/>
      <c r="DNZ173" s="3"/>
      <c r="DOA173" s="3"/>
      <c r="DOB173" s="3"/>
      <c r="DOC173" s="3"/>
      <c r="DOD173" s="3"/>
      <c r="DOE173" s="3"/>
      <c r="DOF173" s="3"/>
      <c r="DOG173" s="3"/>
      <c r="DOH173" s="3"/>
      <c r="DOI173" s="3"/>
      <c r="DOJ173" s="3"/>
      <c r="DOK173" s="3"/>
      <c r="DOL173" s="3"/>
      <c r="DOM173" s="3"/>
      <c r="DON173" s="3"/>
      <c r="DOO173" s="3"/>
      <c r="DOP173" s="3"/>
      <c r="DOQ173" s="3"/>
      <c r="DOR173" s="3"/>
      <c r="DOS173" s="3"/>
      <c r="DOT173" s="3"/>
      <c r="DOU173" s="3"/>
      <c r="DOV173" s="3"/>
      <c r="DOW173" s="3"/>
      <c r="DOX173" s="3"/>
      <c r="DOY173" s="3"/>
      <c r="DOZ173" s="3"/>
      <c r="DPA173" s="3"/>
      <c r="DPB173" s="3"/>
      <c r="DPC173" s="3"/>
      <c r="DPD173" s="3"/>
      <c r="DPE173" s="3"/>
      <c r="DPF173" s="3"/>
      <c r="DPG173" s="3"/>
      <c r="DPH173" s="3"/>
      <c r="DPI173" s="3"/>
      <c r="DPJ173" s="3"/>
      <c r="DPK173" s="3"/>
      <c r="DPL173" s="3"/>
      <c r="DPM173" s="3"/>
      <c r="DPN173" s="3"/>
      <c r="DPO173" s="3"/>
      <c r="DPP173" s="3"/>
      <c r="DPQ173" s="3"/>
      <c r="DPR173" s="3"/>
      <c r="DPS173" s="3"/>
      <c r="DPT173" s="3"/>
      <c r="DPU173" s="3"/>
      <c r="DPV173" s="3"/>
      <c r="DPW173" s="3"/>
      <c r="DPX173" s="3"/>
      <c r="DPY173" s="3"/>
      <c r="DPZ173" s="3"/>
      <c r="DQA173" s="3"/>
      <c r="DQB173" s="3"/>
      <c r="DQC173" s="3"/>
      <c r="DQD173" s="3"/>
      <c r="DQE173" s="3"/>
      <c r="DQF173" s="3"/>
      <c r="DQG173" s="3"/>
      <c r="DQH173" s="3"/>
      <c r="DQI173" s="3"/>
      <c r="DQJ173" s="3"/>
      <c r="DQK173" s="3"/>
      <c r="DQL173" s="3"/>
      <c r="DQM173" s="3"/>
      <c r="DQN173" s="3"/>
      <c r="DQO173" s="3"/>
      <c r="DQP173" s="3"/>
      <c r="DQQ173" s="3"/>
      <c r="DQR173" s="3"/>
      <c r="DQS173" s="3"/>
      <c r="DQT173" s="3"/>
      <c r="DQU173" s="3"/>
      <c r="DQV173" s="3"/>
      <c r="DQW173" s="3"/>
      <c r="DQX173" s="3"/>
      <c r="DQY173" s="3"/>
      <c r="DQZ173" s="3"/>
      <c r="DRA173" s="3"/>
      <c r="DRB173" s="3"/>
      <c r="DRC173" s="3"/>
      <c r="DRD173" s="3"/>
      <c r="DRE173" s="3"/>
      <c r="DRF173" s="3"/>
      <c r="DRG173" s="3"/>
      <c r="DRH173" s="3"/>
      <c r="DRI173" s="3"/>
      <c r="DRJ173" s="3"/>
      <c r="DRK173" s="3"/>
      <c r="DRL173" s="3"/>
      <c r="DRM173" s="3"/>
      <c r="DRN173" s="3"/>
      <c r="DRO173" s="3"/>
      <c r="DRP173" s="3"/>
      <c r="DRQ173" s="3"/>
      <c r="DRR173" s="3"/>
      <c r="DRS173" s="3"/>
      <c r="DRT173" s="3"/>
      <c r="DRU173" s="3"/>
      <c r="DRV173" s="3"/>
      <c r="DRW173" s="3"/>
      <c r="DRX173" s="3"/>
      <c r="DRY173" s="3"/>
      <c r="DRZ173" s="3"/>
      <c r="DSA173" s="3"/>
      <c r="DSB173" s="3"/>
      <c r="DSC173" s="3"/>
      <c r="DSD173" s="3"/>
      <c r="DSE173" s="3"/>
      <c r="DSF173" s="3"/>
      <c r="DSG173" s="3"/>
      <c r="DSH173" s="3"/>
      <c r="DSI173" s="3"/>
      <c r="DSJ173" s="3"/>
      <c r="DSK173" s="3"/>
      <c r="DSL173" s="3"/>
      <c r="DSM173" s="3"/>
      <c r="DSN173" s="3"/>
      <c r="DSO173" s="3"/>
      <c r="DSP173" s="3"/>
      <c r="DSQ173" s="3"/>
      <c r="DSR173" s="3"/>
      <c r="DSS173" s="3"/>
      <c r="DST173" s="3"/>
      <c r="DSU173" s="3"/>
      <c r="DSV173" s="3"/>
      <c r="DSW173" s="3"/>
      <c r="DSX173" s="3"/>
      <c r="DSY173" s="3"/>
      <c r="DSZ173" s="3"/>
      <c r="DTA173" s="3"/>
      <c r="DTB173" s="3"/>
      <c r="DTC173" s="3"/>
      <c r="DTD173" s="3"/>
      <c r="DTE173" s="3"/>
      <c r="DTF173" s="3"/>
      <c r="DTG173" s="3"/>
      <c r="DTH173" s="3"/>
      <c r="DTI173" s="3"/>
      <c r="DTJ173" s="3"/>
      <c r="DTK173" s="3"/>
      <c r="DTL173" s="3"/>
      <c r="DTM173" s="3"/>
      <c r="DTN173" s="3"/>
      <c r="DTO173" s="3"/>
      <c r="DTP173" s="3"/>
      <c r="DTQ173" s="3"/>
      <c r="DTR173" s="3"/>
      <c r="DTS173" s="3"/>
      <c r="DTT173" s="3"/>
      <c r="DTU173" s="3"/>
      <c r="DTV173" s="3"/>
      <c r="DTW173" s="3"/>
      <c r="DTX173" s="3"/>
      <c r="DTY173" s="3"/>
      <c r="DTZ173" s="3"/>
      <c r="DUA173" s="3"/>
      <c r="DUB173" s="3"/>
      <c r="DUC173" s="3"/>
      <c r="DUD173" s="3"/>
      <c r="DUE173" s="3"/>
      <c r="DUF173" s="3"/>
      <c r="DUG173" s="3"/>
      <c r="DUH173" s="3"/>
      <c r="DUI173" s="3"/>
      <c r="DUJ173" s="3"/>
      <c r="DUK173" s="3"/>
      <c r="DUL173" s="3"/>
      <c r="DUM173" s="3"/>
      <c r="DUN173" s="3"/>
      <c r="DUO173" s="3"/>
      <c r="DUP173" s="3"/>
      <c r="DUQ173" s="3"/>
      <c r="DUR173" s="3"/>
      <c r="DUS173" s="3"/>
      <c r="DUT173" s="3"/>
      <c r="DUU173" s="3"/>
      <c r="DUV173" s="3"/>
      <c r="DUW173" s="3"/>
      <c r="DUX173" s="3"/>
      <c r="DUY173" s="3"/>
      <c r="DUZ173" s="3"/>
      <c r="DVA173" s="3"/>
      <c r="DVB173" s="3"/>
      <c r="DVC173" s="3"/>
      <c r="DVD173" s="3"/>
      <c r="DVE173" s="3"/>
      <c r="DVF173" s="3"/>
      <c r="DVG173" s="3"/>
      <c r="DVH173" s="3"/>
      <c r="DVI173" s="3"/>
      <c r="DVJ173" s="3"/>
      <c r="DVK173" s="3"/>
      <c r="DVL173" s="3"/>
      <c r="DVM173" s="3"/>
      <c r="DVN173" s="3"/>
      <c r="DVO173" s="3"/>
      <c r="DVP173" s="3"/>
      <c r="DVQ173" s="3"/>
      <c r="DVR173" s="3"/>
      <c r="DVS173" s="3"/>
      <c r="DVT173" s="3"/>
      <c r="DVU173" s="3"/>
      <c r="DVV173" s="3"/>
      <c r="DVW173" s="3"/>
      <c r="DVX173" s="3"/>
      <c r="DVY173" s="3"/>
      <c r="DVZ173" s="3"/>
      <c r="DWA173" s="3"/>
      <c r="DWB173" s="3"/>
      <c r="DWC173" s="3"/>
      <c r="DWD173" s="3"/>
      <c r="DWE173" s="3"/>
      <c r="DWF173" s="3"/>
      <c r="DWG173" s="3"/>
      <c r="DWH173" s="3"/>
      <c r="DWI173" s="3"/>
      <c r="DWJ173" s="3"/>
      <c r="DWK173" s="3"/>
      <c r="DWL173" s="3"/>
      <c r="DWM173" s="3"/>
      <c r="DWN173" s="3"/>
      <c r="DWO173" s="3"/>
      <c r="DWP173" s="3"/>
      <c r="DWQ173" s="3"/>
      <c r="DWR173" s="3"/>
      <c r="DWS173" s="3"/>
      <c r="DWT173" s="3"/>
      <c r="DWU173" s="3"/>
      <c r="DWV173" s="3"/>
      <c r="DWW173" s="3"/>
      <c r="DWX173" s="3"/>
      <c r="DWY173" s="3"/>
      <c r="DWZ173" s="3"/>
      <c r="DXA173" s="3"/>
      <c r="DXB173" s="3"/>
      <c r="DXC173" s="3"/>
      <c r="DXD173" s="3"/>
      <c r="DXE173" s="3"/>
      <c r="DXF173" s="3"/>
      <c r="DXG173" s="3"/>
      <c r="DXH173" s="3"/>
      <c r="DXI173" s="3"/>
      <c r="DXJ173" s="3"/>
      <c r="DXK173" s="3"/>
      <c r="DXL173" s="3"/>
      <c r="DXM173" s="3"/>
      <c r="DXN173" s="3"/>
      <c r="DXO173" s="3"/>
      <c r="DXP173" s="3"/>
      <c r="DXQ173" s="3"/>
      <c r="DXR173" s="3"/>
      <c r="DXS173" s="3"/>
      <c r="DXT173" s="3"/>
      <c r="DXU173" s="3"/>
      <c r="DXV173" s="3"/>
      <c r="DXW173" s="3"/>
      <c r="DXX173" s="3"/>
      <c r="DXY173" s="3"/>
      <c r="DXZ173" s="3"/>
      <c r="DYA173" s="3"/>
      <c r="DYB173" s="3"/>
      <c r="DYC173" s="3"/>
      <c r="DYD173" s="3"/>
      <c r="DYE173" s="3"/>
      <c r="DYF173" s="3"/>
      <c r="DYG173" s="3"/>
      <c r="DYH173" s="3"/>
      <c r="DYI173" s="3"/>
      <c r="DYJ173" s="3"/>
      <c r="DYK173" s="3"/>
      <c r="DYL173" s="3"/>
      <c r="DYM173" s="3"/>
      <c r="DYN173" s="3"/>
      <c r="DYO173" s="3"/>
      <c r="DYP173" s="3"/>
      <c r="DYQ173" s="3"/>
      <c r="DYR173" s="3"/>
      <c r="DYS173" s="3"/>
      <c r="DYT173" s="3"/>
      <c r="DYU173" s="3"/>
      <c r="DYV173" s="3"/>
      <c r="DYW173" s="3"/>
      <c r="DYX173" s="3"/>
      <c r="DYY173" s="3"/>
      <c r="DYZ173" s="3"/>
      <c r="DZA173" s="3"/>
      <c r="DZB173" s="3"/>
      <c r="DZC173" s="3"/>
      <c r="DZD173" s="3"/>
      <c r="DZE173" s="3"/>
      <c r="DZF173" s="3"/>
      <c r="DZG173" s="3"/>
      <c r="DZH173" s="3"/>
      <c r="DZI173" s="3"/>
      <c r="DZJ173" s="3"/>
      <c r="DZK173" s="3"/>
      <c r="DZL173" s="3"/>
      <c r="DZM173" s="3"/>
      <c r="DZN173" s="3"/>
      <c r="DZO173" s="3"/>
      <c r="DZP173" s="3"/>
      <c r="DZQ173" s="3"/>
      <c r="DZR173" s="3"/>
      <c r="DZS173" s="3"/>
      <c r="DZT173" s="3"/>
      <c r="DZU173" s="3"/>
      <c r="DZV173" s="3"/>
      <c r="DZW173" s="3"/>
      <c r="DZX173" s="3"/>
      <c r="DZY173" s="3"/>
      <c r="DZZ173" s="3"/>
      <c r="EAA173" s="3"/>
      <c r="EAB173" s="3"/>
      <c r="EAC173" s="3"/>
      <c r="EAD173" s="3"/>
      <c r="EAE173" s="3"/>
      <c r="EAF173" s="3"/>
      <c r="EAG173" s="3"/>
      <c r="EAH173" s="3"/>
      <c r="EAI173" s="3"/>
      <c r="EAJ173" s="3"/>
      <c r="EAK173" s="3"/>
      <c r="EAL173" s="3"/>
      <c r="EAM173" s="3"/>
      <c r="EAN173" s="3"/>
      <c r="EAO173" s="3"/>
      <c r="EAP173" s="3"/>
      <c r="EAQ173" s="3"/>
      <c r="EAR173" s="3"/>
      <c r="EAS173" s="3"/>
      <c r="EAT173" s="3"/>
      <c r="EAU173" s="3"/>
      <c r="EAV173" s="3"/>
      <c r="EAW173" s="3"/>
      <c r="EAX173" s="3"/>
      <c r="EAY173" s="3"/>
      <c r="EAZ173" s="3"/>
      <c r="EBA173" s="3"/>
      <c r="EBB173" s="3"/>
      <c r="EBC173" s="3"/>
      <c r="EBD173" s="3"/>
      <c r="EBE173" s="3"/>
      <c r="EBF173" s="3"/>
      <c r="EBG173" s="3"/>
      <c r="EBH173" s="3"/>
      <c r="EBI173" s="3"/>
      <c r="EBJ173" s="3"/>
      <c r="EBK173" s="3"/>
      <c r="EBL173" s="3"/>
      <c r="EBM173" s="3"/>
      <c r="EBN173" s="3"/>
      <c r="EBO173" s="3"/>
      <c r="EBP173" s="3"/>
      <c r="EBQ173" s="3"/>
      <c r="EBR173" s="3"/>
      <c r="EBS173" s="3"/>
      <c r="EBT173" s="3"/>
      <c r="EBU173" s="3"/>
      <c r="EBV173" s="3"/>
      <c r="EBW173" s="3"/>
      <c r="EBX173" s="3"/>
      <c r="EBY173" s="3"/>
      <c r="EBZ173" s="3"/>
      <c r="ECA173" s="3"/>
      <c r="ECB173" s="3"/>
      <c r="ECC173" s="3"/>
      <c r="ECD173" s="3"/>
      <c r="ECE173" s="3"/>
      <c r="ECF173" s="3"/>
      <c r="ECG173" s="3"/>
      <c r="ECH173" s="3"/>
      <c r="ECI173" s="3"/>
      <c r="ECJ173" s="3"/>
      <c r="ECK173" s="3"/>
      <c r="ECL173" s="3"/>
      <c r="ECM173" s="3"/>
      <c r="ECN173" s="3"/>
      <c r="ECO173" s="3"/>
      <c r="ECP173" s="3"/>
      <c r="ECQ173" s="3"/>
      <c r="ECR173" s="3"/>
      <c r="ECS173" s="3"/>
      <c r="ECT173" s="3"/>
      <c r="ECU173" s="3"/>
      <c r="ECV173" s="3"/>
      <c r="ECW173" s="3"/>
      <c r="ECX173" s="3"/>
      <c r="ECY173" s="3"/>
      <c r="ECZ173" s="3"/>
      <c r="EDA173" s="3"/>
      <c r="EDB173" s="3"/>
      <c r="EDC173" s="3"/>
      <c r="EDD173" s="3"/>
      <c r="EDE173" s="3"/>
      <c r="EDF173" s="3"/>
      <c r="EDG173" s="3"/>
      <c r="EDH173" s="3"/>
      <c r="EDI173" s="3"/>
      <c r="EDJ173" s="3"/>
      <c r="EDK173" s="3"/>
      <c r="EDL173" s="3"/>
      <c r="EDM173" s="3"/>
      <c r="EDN173" s="3"/>
      <c r="EDO173" s="3"/>
      <c r="EDP173" s="3"/>
      <c r="EDQ173" s="3"/>
      <c r="EDR173" s="3"/>
      <c r="EDS173" s="3"/>
      <c r="EDT173" s="3"/>
      <c r="EDU173" s="3"/>
      <c r="EDV173" s="3"/>
      <c r="EDW173" s="3"/>
      <c r="EDX173" s="3"/>
      <c r="EDY173" s="3"/>
      <c r="EDZ173" s="3"/>
      <c r="EEA173" s="3"/>
      <c r="EEB173" s="3"/>
      <c r="EEC173" s="3"/>
      <c r="EED173" s="3"/>
      <c r="EEE173" s="3"/>
      <c r="EEF173" s="3"/>
      <c r="EEG173" s="3"/>
      <c r="EEH173" s="3"/>
      <c r="EEI173" s="3"/>
      <c r="EEJ173" s="3"/>
      <c r="EEK173" s="3"/>
      <c r="EEL173" s="3"/>
      <c r="EEM173" s="3"/>
      <c r="EEN173" s="3"/>
      <c r="EEO173" s="3"/>
      <c r="EEP173" s="3"/>
      <c r="EEQ173" s="3"/>
      <c r="EER173" s="3"/>
      <c r="EES173" s="3"/>
      <c r="EET173" s="3"/>
      <c r="EEU173" s="3"/>
      <c r="EEV173" s="3"/>
      <c r="EEW173" s="3"/>
      <c r="EEX173" s="3"/>
      <c r="EEY173" s="3"/>
      <c r="EEZ173" s="3"/>
      <c r="EFA173" s="3"/>
      <c r="EFB173" s="3"/>
      <c r="EFC173" s="3"/>
      <c r="EFD173" s="3"/>
      <c r="EFE173" s="3"/>
      <c r="EFF173" s="3"/>
      <c r="EFG173" s="3"/>
      <c r="EFH173" s="3"/>
      <c r="EFI173" s="3"/>
      <c r="EFJ173" s="3"/>
      <c r="EFK173" s="3"/>
      <c r="EFL173" s="3"/>
      <c r="EFM173" s="3"/>
      <c r="EFN173" s="3"/>
      <c r="EFO173" s="3"/>
      <c r="EFP173" s="3"/>
      <c r="EFQ173" s="3"/>
      <c r="EFR173" s="3"/>
      <c r="EFS173" s="3"/>
      <c r="EFT173" s="3"/>
      <c r="EFU173" s="3"/>
      <c r="EFV173" s="3"/>
      <c r="EFW173" s="3"/>
      <c r="EFX173" s="3"/>
      <c r="EFY173" s="3"/>
      <c r="EFZ173" s="3"/>
      <c r="EGA173" s="3"/>
      <c r="EGB173" s="3"/>
      <c r="EGC173" s="3"/>
      <c r="EGD173" s="3"/>
      <c r="EGE173" s="3"/>
      <c r="EGF173" s="3"/>
      <c r="EGG173" s="3"/>
      <c r="EGH173" s="3"/>
      <c r="EGI173" s="3"/>
      <c r="EGJ173" s="3"/>
      <c r="EGK173" s="3"/>
      <c r="EGL173" s="3"/>
      <c r="EGM173" s="3"/>
      <c r="EGN173" s="3"/>
      <c r="EGO173" s="3"/>
      <c r="EGP173" s="3"/>
      <c r="EGQ173" s="3"/>
      <c r="EGR173" s="3"/>
      <c r="EGS173" s="3"/>
      <c r="EGT173" s="3"/>
      <c r="EGU173" s="3"/>
      <c r="EGV173" s="3"/>
      <c r="EGW173" s="3"/>
      <c r="EGX173" s="3"/>
      <c r="EGY173" s="3"/>
      <c r="EGZ173" s="3"/>
      <c r="EHA173" s="3"/>
      <c r="EHB173" s="3"/>
      <c r="EHC173" s="3"/>
      <c r="EHD173" s="3"/>
      <c r="EHE173" s="3"/>
      <c r="EHF173" s="3"/>
      <c r="EHG173" s="3"/>
      <c r="EHH173" s="3"/>
      <c r="EHI173" s="3"/>
      <c r="EHJ173" s="3"/>
      <c r="EHK173" s="3"/>
      <c r="EHL173" s="3"/>
      <c r="EHM173" s="3"/>
      <c r="EHN173" s="3"/>
      <c r="EHO173" s="3"/>
      <c r="EHP173" s="3"/>
      <c r="EHQ173" s="3"/>
      <c r="EHR173" s="3"/>
      <c r="EHS173" s="3"/>
      <c r="EHT173" s="3"/>
      <c r="EHU173" s="3"/>
      <c r="EHV173" s="3"/>
      <c r="EHW173" s="3"/>
      <c r="EHX173" s="3"/>
      <c r="EHY173" s="3"/>
      <c r="EHZ173" s="3"/>
      <c r="EIA173" s="3"/>
      <c r="EIB173" s="3"/>
      <c r="EIC173" s="3"/>
      <c r="EID173" s="3"/>
      <c r="EIE173" s="3"/>
      <c r="EIF173" s="3"/>
      <c r="EIG173" s="3"/>
      <c r="EIH173" s="3"/>
      <c r="EII173" s="3"/>
      <c r="EIJ173" s="3"/>
      <c r="EIK173" s="3"/>
      <c r="EIL173" s="3"/>
      <c r="EIM173" s="3"/>
      <c r="EIN173" s="3"/>
      <c r="EIO173" s="3"/>
      <c r="EIP173" s="3"/>
      <c r="EIQ173" s="3"/>
      <c r="EIR173" s="3"/>
      <c r="EIS173" s="3"/>
      <c r="EIT173" s="3"/>
      <c r="EIU173" s="3"/>
      <c r="EIV173" s="3"/>
      <c r="EIW173" s="3"/>
      <c r="EIX173" s="3"/>
      <c r="EIY173" s="3"/>
      <c r="EIZ173" s="3"/>
      <c r="EJA173" s="3"/>
      <c r="EJB173" s="3"/>
      <c r="EJC173" s="3"/>
      <c r="EJD173" s="3"/>
      <c r="EJE173" s="3"/>
      <c r="EJF173" s="3"/>
      <c r="EJG173" s="3"/>
      <c r="EJH173" s="3"/>
      <c r="EJI173" s="3"/>
      <c r="EJJ173" s="3"/>
      <c r="EJK173" s="3"/>
      <c r="EJL173" s="3"/>
      <c r="EJM173" s="3"/>
      <c r="EJN173" s="3"/>
      <c r="EJO173" s="3"/>
      <c r="EJP173" s="3"/>
      <c r="EJQ173" s="3"/>
      <c r="EJR173" s="3"/>
      <c r="EJS173" s="3"/>
      <c r="EJT173" s="3"/>
      <c r="EJU173" s="3"/>
      <c r="EJV173" s="3"/>
      <c r="EJW173" s="3"/>
      <c r="EJX173" s="3"/>
      <c r="EJY173" s="3"/>
      <c r="EJZ173" s="3"/>
      <c r="EKA173" s="3"/>
      <c r="EKB173" s="3"/>
      <c r="EKC173" s="3"/>
      <c r="EKD173" s="3"/>
      <c r="EKE173" s="3"/>
      <c r="EKF173" s="3"/>
      <c r="EKG173" s="3"/>
      <c r="EKH173" s="3"/>
      <c r="EKI173" s="3"/>
      <c r="EKJ173" s="3"/>
      <c r="EKK173" s="3"/>
      <c r="EKL173" s="3"/>
      <c r="EKM173" s="3"/>
      <c r="EKN173" s="3"/>
      <c r="EKO173" s="3"/>
      <c r="EKP173" s="3"/>
      <c r="EKQ173" s="3"/>
      <c r="EKR173" s="3"/>
      <c r="EKS173" s="3"/>
      <c r="EKT173" s="3"/>
      <c r="EKU173" s="3"/>
      <c r="EKV173" s="3"/>
      <c r="EKW173" s="3"/>
      <c r="EKX173" s="3"/>
      <c r="EKY173" s="3"/>
      <c r="EKZ173" s="3"/>
      <c r="ELA173" s="3"/>
      <c r="ELB173" s="3"/>
      <c r="ELC173" s="3"/>
      <c r="ELD173" s="3"/>
      <c r="ELE173" s="3"/>
      <c r="ELF173" s="3"/>
      <c r="ELG173" s="3"/>
      <c r="ELH173" s="3"/>
      <c r="ELI173" s="3"/>
      <c r="ELJ173" s="3"/>
      <c r="ELK173" s="3"/>
      <c r="ELL173" s="3"/>
      <c r="ELM173" s="3"/>
      <c r="ELN173" s="3"/>
      <c r="ELO173" s="3"/>
      <c r="ELP173" s="3"/>
      <c r="ELQ173" s="3"/>
      <c r="ELR173" s="3"/>
      <c r="ELS173" s="3"/>
      <c r="ELT173" s="3"/>
      <c r="ELU173" s="3"/>
      <c r="ELV173" s="3"/>
      <c r="ELW173" s="3"/>
      <c r="ELX173" s="3"/>
      <c r="ELY173" s="3"/>
      <c r="ELZ173" s="3"/>
      <c r="EMA173" s="3"/>
      <c r="EMB173" s="3"/>
      <c r="EMC173" s="3"/>
      <c r="EMD173" s="3"/>
      <c r="EME173" s="3"/>
      <c r="EMF173" s="3"/>
      <c r="EMG173" s="3"/>
      <c r="EMH173" s="3"/>
      <c r="EMI173" s="3"/>
      <c r="EMJ173" s="3"/>
      <c r="EMK173" s="3"/>
      <c r="EML173" s="3"/>
      <c r="EMM173" s="3"/>
      <c r="EMN173" s="3"/>
      <c r="EMO173" s="3"/>
      <c r="EMP173" s="3"/>
      <c r="EMQ173" s="3"/>
      <c r="EMR173" s="3"/>
      <c r="EMS173" s="3"/>
      <c r="EMT173" s="3"/>
      <c r="EMU173" s="3"/>
      <c r="EMV173" s="3"/>
      <c r="EMW173" s="3"/>
      <c r="EMX173" s="3"/>
      <c r="EMY173" s="3"/>
      <c r="EMZ173" s="3"/>
      <c r="ENA173" s="3"/>
      <c r="ENB173" s="3"/>
      <c r="ENC173" s="3"/>
      <c r="END173" s="3"/>
      <c r="ENE173" s="3"/>
      <c r="ENF173" s="3"/>
      <c r="ENG173" s="3"/>
      <c r="ENH173" s="3"/>
      <c r="ENI173" s="3"/>
      <c r="ENJ173" s="3"/>
      <c r="ENK173" s="3"/>
      <c r="ENL173" s="3"/>
      <c r="ENM173" s="3"/>
      <c r="ENN173" s="3"/>
      <c r="ENO173" s="3"/>
      <c r="ENP173" s="3"/>
      <c r="ENQ173" s="3"/>
      <c r="ENR173" s="3"/>
      <c r="ENS173" s="3"/>
      <c r="ENT173" s="3"/>
      <c r="ENU173" s="3"/>
      <c r="ENV173" s="3"/>
      <c r="ENW173" s="3"/>
      <c r="ENX173" s="3"/>
      <c r="ENY173" s="3"/>
      <c r="ENZ173" s="3"/>
      <c r="EOA173" s="3"/>
      <c r="EOB173" s="3"/>
      <c r="EOC173" s="3"/>
      <c r="EOD173" s="3"/>
      <c r="EOE173" s="3"/>
      <c r="EOF173" s="3"/>
      <c r="EOG173" s="3"/>
      <c r="EOH173" s="3"/>
      <c r="EOI173" s="3"/>
      <c r="EOJ173" s="3"/>
      <c r="EOK173" s="3"/>
      <c r="EOL173" s="3"/>
      <c r="EOM173" s="3"/>
      <c r="EON173" s="3"/>
      <c r="EOO173" s="3"/>
      <c r="EOP173" s="3"/>
      <c r="EOQ173" s="3"/>
      <c r="EOR173" s="3"/>
      <c r="EOS173" s="3"/>
      <c r="EOT173" s="3"/>
      <c r="EOU173" s="3"/>
      <c r="EOV173" s="3"/>
      <c r="EOW173" s="3"/>
      <c r="EOX173" s="3"/>
      <c r="EOY173" s="3"/>
      <c r="EOZ173" s="3"/>
      <c r="EPA173" s="3"/>
      <c r="EPB173" s="3"/>
      <c r="EPC173" s="3"/>
      <c r="EPD173" s="3"/>
      <c r="EPE173" s="3"/>
      <c r="EPF173" s="3"/>
      <c r="EPG173" s="3"/>
      <c r="EPH173" s="3"/>
      <c r="EPI173" s="3"/>
      <c r="EPJ173" s="3"/>
      <c r="EPK173" s="3"/>
      <c r="EPL173" s="3"/>
      <c r="EPM173" s="3"/>
      <c r="EPN173" s="3"/>
      <c r="EPO173" s="3"/>
      <c r="EPP173" s="3"/>
      <c r="EPQ173" s="3"/>
      <c r="EPR173" s="3"/>
      <c r="EPS173" s="3"/>
      <c r="EPT173" s="3"/>
      <c r="EPU173" s="3"/>
      <c r="EPV173" s="3"/>
      <c r="EPW173" s="3"/>
      <c r="EPX173" s="3"/>
      <c r="EPY173" s="3"/>
      <c r="EPZ173" s="3"/>
      <c r="EQA173" s="3"/>
      <c r="EQB173" s="3"/>
      <c r="EQC173" s="3"/>
      <c r="EQD173" s="3"/>
      <c r="EQE173" s="3"/>
      <c r="EQF173" s="3"/>
      <c r="EQG173" s="3"/>
      <c r="EQH173" s="3"/>
      <c r="EQI173" s="3"/>
      <c r="EQJ173" s="3"/>
      <c r="EQK173" s="3"/>
      <c r="EQL173" s="3"/>
      <c r="EQM173" s="3"/>
      <c r="EQN173" s="3"/>
      <c r="EQO173" s="3"/>
      <c r="EQP173" s="3"/>
      <c r="EQQ173" s="3"/>
      <c r="EQR173" s="3"/>
      <c r="EQS173" s="3"/>
      <c r="EQT173" s="3"/>
      <c r="EQU173" s="3"/>
      <c r="EQV173" s="3"/>
      <c r="EQW173" s="3"/>
      <c r="EQX173" s="3"/>
      <c r="EQY173" s="3"/>
      <c r="EQZ173" s="3"/>
      <c r="ERA173" s="3"/>
      <c r="ERB173" s="3"/>
      <c r="ERC173" s="3"/>
      <c r="ERD173" s="3"/>
      <c r="ERE173" s="3"/>
      <c r="ERF173" s="3"/>
      <c r="ERG173" s="3"/>
      <c r="ERH173" s="3"/>
      <c r="ERI173" s="3"/>
      <c r="ERJ173" s="3"/>
      <c r="ERK173" s="3"/>
      <c r="ERL173" s="3"/>
      <c r="ERM173" s="3"/>
      <c r="ERN173" s="3"/>
      <c r="ERO173" s="3"/>
      <c r="ERP173" s="3"/>
      <c r="ERQ173" s="3"/>
      <c r="ERR173" s="3"/>
      <c r="ERS173" s="3"/>
      <c r="ERT173" s="3"/>
      <c r="ERU173" s="3"/>
      <c r="ERV173" s="3"/>
      <c r="ERW173" s="3"/>
      <c r="ERX173" s="3"/>
      <c r="ERY173" s="3"/>
      <c r="ERZ173" s="3"/>
      <c r="ESA173" s="3"/>
      <c r="ESB173" s="3"/>
      <c r="ESC173" s="3"/>
      <c r="ESD173" s="3"/>
      <c r="ESE173" s="3"/>
      <c r="ESF173" s="3"/>
      <c r="ESG173" s="3"/>
      <c r="ESH173" s="3"/>
      <c r="ESI173" s="3"/>
      <c r="ESJ173" s="3"/>
      <c r="ESK173" s="3"/>
      <c r="ESL173" s="3"/>
      <c r="ESM173" s="3"/>
      <c r="ESN173" s="3"/>
      <c r="ESO173" s="3"/>
      <c r="ESP173" s="3"/>
      <c r="ESQ173" s="3"/>
      <c r="ESR173" s="3"/>
      <c r="ESS173" s="3"/>
      <c r="EST173" s="3"/>
      <c r="ESU173" s="3"/>
      <c r="ESV173" s="3"/>
      <c r="ESW173" s="3"/>
      <c r="ESX173" s="3"/>
      <c r="ESY173" s="3"/>
      <c r="ESZ173" s="3"/>
      <c r="ETA173" s="3"/>
      <c r="ETB173" s="3"/>
      <c r="ETC173" s="3"/>
      <c r="ETD173" s="3"/>
      <c r="ETE173" s="3"/>
      <c r="ETF173" s="3"/>
      <c r="ETG173" s="3"/>
      <c r="ETH173" s="3"/>
      <c r="ETI173" s="3"/>
      <c r="ETJ173" s="3"/>
      <c r="ETK173" s="3"/>
      <c r="ETL173" s="3"/>
      <c r="ETM173" s="3"/>
      <c r="ETN173" s="3"/>
      <c r="ETO173" s="3"/>
      <c r="ETP173" s="3"/>
      <c r="ETQ173" s="3"/>
      <c r="ETR173" s="3"/>
      <c r="ETS173" s="3"/>
      <c r="ETT173" s="3"/>
      <c r="ETU173" s="3"/>
      <c r="ETV173" s="3"/>
      <c r="ETW173" s="3"/>
      <c r="ETX173" s="3"/>
      <c r="ETY173" s="3"/>
      <c r="ETZ173" s="3"/>
      <c r="EUA173" s="3"/>
      <c r="EUB173" s="3"/>
      <c r="EUC173" s="3"/>
      <c r="EUD173" s="3"/>
      <c r="EUE173" s="3"/>
      <c r="EUF173" s="3"/>
      <c r="EUG173" s="3"/>
      <c r="EUH173" s="3"/>
      <c r="EUI173" s="3"/>
      <c r="EUJ173" s="3"/>
      <c r="EUK173" s="3"/>
      <c r="EUL173" s="3"/>
      <c r="EUM173" s="3"/>
      <c r="EUN173" s="3"/>
      <c r="EUO173" s="3"/>
      <c r="EUP173" s="3"/>
      <c r="EUQ173" s="3"/>
      <c r="EUR173" s="3"/>
      <c r="EUS173" s="3"/>
      <c r="EUT173" s="3"/>
      <c r="EUU173" s="3"/>
      <c r="EUV173" s="3"/>
      <c r="EUW173" s="3"/>
      <c r="EUX173" s="3"/>
      <c r="EUY173" s="3"/>
      <c r="EUZ173" s="3"/>
      <c r="EVA173" s="3"/>
      <c r="EVB173" s="3"/>
      <c r="EVC173" s="3"/>
      <c r="EVD173" s="3"/>
      <c r="EVE173" s="3"/>
      <c r="EVF173" s="3"/>
      <c r="EVG173" s="3"/>
      <c r="EVH173" s="3"/>
      <c r="EVI173" s="3"/>
      <c r="EVJ173" s="3"/>
      <c r="EVK173" s="3"/>
      <c r="EVL173" s="3"/>
      <c r="EVM173" s="3"/>
      <c r="EVN173" s="3"/>
      <c r="EVO173" s="3"/>
      <c r="EVP173" s="3"/>
      <c r="EVQ173" s="3"/>
      <c r="EVR173" s="3"/>
      <c r="EVS173" s="3"/>
      <c r="EVT173" s="3"/>
      <c r="EVU173" s="3"/>
      <c r="EVV173" s="3"/>
      <c r="EVW173" s="3"/>
      <c r="EVX173" s="3"/>
      <c r="EVY173" s="3"/>
      <c r="EVZ173" s="3"/>
      <c r="EWA173" s="3"/>
      <c r="EWB173" s="3"/>
      <c r="EWC173" s="3"/>
      <c r="EWD173" s="3"/>
      <c r="EWE173" s="3"/>
      <c r="EWF173" s="3"/>
      <c r="EWG173" s="3"/>
      <c r="EWH173" s="3"/>
      <c r="EWI173" s="3"/>
      <c r="EWJ173" s="3"/>
      <c r="EWK173" s="3"/>
      <c r="EWL173" s="3"/>
      <c r="EWM173" s="3"/>
      <c r="EWN173" s="3"/>
      <c r="EWO173" s="3"/>
      <c r="EWP173" s="3"/>
      <c r="EWQ173" s="3"/>
      <c r="EWR173" s="3"/>
      <c r="EWS173" s="3"/>
      <c r="EWT173" s="3"/>
      <c r="EWU173" s="3"/>
      <c r="EWV173" s="3"/>
      <c r="EWW173" s="3"/>
      <c r="EWX173" s="3"/>
      <c r="EWY173" s="3"/>
      <c r="EWZ173" s="3"/>
      <c r="EXA173" s="3"/>
      <c r="EXB173" s="3"/>
      <c r="EXC173" s="3"/>
      <c r="EXD173" s="3"/>
      <c r="EXE173" s="3"/>
      <c r="EXF173" s="3"/>
      <c r="EXG173" s="3"/>
      <c r="EXH173" s="3"/>
      <c r="EXI173" s="3"/>
      <c r="EXJ173" s="3"/>
      <c r="EXK173" s="3"/>
      <c r="EXL173" s="3"/>
      <c r="EXM173" s="3"/>
      <c r="EXN173" s="3"/>
      <c r="EXO173" s="3"/>
      <c r="EXP173" s="3"/>
      <c r="EXQ173" s="3"/>
      <c r="EXR173" s="3"/>
      <c r="EXS173" s="3"/>
      <c r="EXT173" s="3"/>
      <c r="EXU173" s="3"/>
      <c r="EXV173" s="3"/>
      <c r="EXW173" s="3"/>
      <c r="EXX173" s="3"/>
      <c r="EXY173" s="3"/>
      <c r="EXZ173" s="3"/>
      <c r="EYA173" s="3"/>
      <c r="EYB173" s="3"/>
      <c r="EYC173" s="3"/>
      <c r="EYD173" s="3"/>
      <c r="EYE173" s="3"/>
      <c r="EYF173" s="3"/>
      <c r="EYG173" s="3"/>
      <c r="EYH173" s="3"/>
      <c r="EYI173" s="3"/>
      <c r="EYJ173" s="3"/>
      <c r="EYK173" s="3"/>
      <c r="EYL173" s="3"/>
      <c r="EYM173" s="3"/>
      <c r="EYN173" s="3"/>
      <c r="EYO173" s="3"/>
      <c r="EYP173" s="3"/>
      <c r="EYQ173" s="3"/>
      <c r="EYR173" s="3"/>
      <c r="EYS173" s="3"/>
      <c r="EYT173" s="3"/>
      <c r="EYU173" s="3"/>
      <c r="EYV173" s="3"/>
      <c r="EYW173" s="3"/>
      <c r="EYX173" s="3"/>
      <c r="EYY173" s="3"/>
      <c r="EYZ173" s="3"/>
      <c r="EZA173" s="3"/>
      <c r="EZB173" s="3"/>
      <c r="EZC173" s="3"/>
      <c r="EZD173" s="3"/>
      <c r="EZE173" s="3"/>
      <c r="EZF173" s="3"/>
      <c r="EZG173" s="3"/>
      <c r="EZH173" s="3"/>
      <c r="EZI173" s="3"/>
      <c r="EZJ173" s="3"/>
      <c r="EZK173" s="3"/>
      <c r="EZL173" s="3"/>
      <c r="EZM173" s="3"/>
      <c r="EZN173" s="3"/>
      <c r="EZO173" s="3"/>
      <c r="EZP173" s="3"/>
      <c r="EZQ173" s="3"/>
      <c r="EZR173" s="3"/>
      <c r="EZS173" s="3"/>
      <c r="EZT173" s="3"/>
      <c r="EZU173" s="3"/>
      <c r="EZV173" s="3"/>
      <c r="EZW173" s="3"/>
      <c r="EZX173" s="3"/>
      <c r="EZY173" s="3"/>
      <c r="EZZ173" s="3"/>
      <c r="FAA173" s="3"/>
      <c r="FAB173" s="3"/>
      <c r="FAC173" s="3"/>
      <c r="FAD173" s="3"/>
      <c r="FAE173" s="3"/>
      <c r="FAF173" s="3"/>
      <c r="FAG173" s="3"/>
      <c r="FAH173" s="3"/>
      <c r="FAI173" s="3"/>
      <c r="FAJ173" s="3"/>
      <c r="FAK173" s="3"/>
      <c r="FAL173" s="3"/>
      <c r="FAM173" s="3"/>
      <c r="FAN173" s="3"/>
      <c r="FAO173" s="3"/>
      <c r="FAP173" s="3"/>
      <c r="FAQ173" s="3"/>
      <c r="FAR173" s="3"/>
      <c r="FAS173" s="3"/>
      <c r="FAT173" s="3"/>
      <c r="FAU173" s="3"/>
      <c r="FAV173" s="3"/>
      <c r="FAW173" s="3"/>
      <c r="FAX173" s="3"/>
      <c r="FAY173" s="3"/>
      <c r="FAZ173" s="3"/>
      <c r="FBA173" s="3"/>
      <c r="FBB173" s="3"/>
      <c r="FBC173" s="3"/>
      <c r="FBD173" s="3"/>
      <c r="FBE173" s="3"/>
      <c r="FBF173" s="3"/>
      <c r="FBG173" s="3"/>
      <c r="FBH173" s="3"/>
      <c r="FBI173" s="3"/>
      <c r="FBJ173" s="3"/>
      <c r="FBK173" s="3"/>
      <c r="FBL173" s="3"/>
      <c r="FBM173" s="3"/>
      <c r="FBN173" s="3"/>
      <c r="FBO173" s="3"/>
      <c r="FBP173" s="3"/>
      <c r="FBQ173" s="3"/>
      <c r="FBR173" s="3"/>
      <c r="FBS173" s="3"/>
      <c r="FBT173" s="3"/>
      <c r="FBU173" s="3"/>
      <c r="FBV173" s="3"/>
      <c r="FBW173" s="3"/>
      <c r="FBX173" s="3"/>
      <c r="FBY173" s="3"/>
      <c r="FBZ173" s="3"/>
      <c r="FCA173" s="3"/>
      <c r="FCB173" s="3"/>
      <c r="FCC173" s="3"/>
      <c r="FCD173" s="3"/>
      <c r="FCE173" s="3"/>
      <c r="FCF173" s="3"/>
      <c r="FCG173" s="3"/>
      <c r="FCH173" s="3"/>
      <c r="FCI173" s="3"/>
      <c r="FCJ173" s="3"/>
      <c r="FCK173" s="3"/>
      <c r="FCL173" s="3"/>
      <c r="FCM173" s="3"/>
      <c r="FCN173" s="3"/>
      <c r="FCO173" s="3"/>
      <c r="FCP173" s="3"/>
      <c r="FCQ173" s="3"/>
      <c r="FCR173" s="3"/>
      <c r="FCS173" s="3"/>
      <c r="FCT173" s="3"/>
      <c r="FCU173" s="3"/>
      <c r="FCV173" s="3"/>
      <c r="FCW173" s="3"/>
      <c r="FCX173" s="3"/>
      <c r="FCY173" s="3"/>
      <c r="FCZ173" s="3"/>
      <c r="FDA173" s="3"/>
      <c r="FDB173" s="3"/>
      <c r="FDC173" s="3"/>
      <c r="FDD173" s="3"/>
      <c r="FDE173" s="3"/>
      <c r="FDF173" s="3"/>
      <c r="FDG173" s="3"/>
      <c r="FDH173" s="3"/>
      <c r="FDI173" s="3"/>
      <c r="FDJ173" s="3"/>
      <c r="FDK173" s="3"/>
      <c r="FDL173" s="3"/>
      <c r="FDM173" s="3"/>
      <c r="FDN173" s="3"/>
      <c r="FDO173" s="3"/>
      <c r="FDP173" s="3"/>
      <c r="FDQ173" s="3"/>
      <c r="FDR173" s="3"/>
      <c r="FDS173" s="3"/>
      <c r="FDT173" s="3"/>
      <c r="FDU173" s="3"/>
      <c r="FDV173" s="3"/>
      <c r="FDW173" s="3"/>
      <c r="FDX173" s="3"/>
      <c r="FDY173" s="3"/>
      <c r="FDZ173" s="3"/>
      <c r="FEA173" s="3"/>
      <c r="FEB173" s="3"/>
      <c r="FEC173" s="3"/>
      <c r="FED173" s="3"/>
      <c r="FEE173" s="3"/>
      <c r="FEF173" s="3"/>
      <c r="FEG173" s="3"/>
      <c r="FEH173" s="3"/>
      <c r="FEI173" s="3"/>
      <c r="FEJ173" s="3"/>
      <c r="FEK173" s="3"/>
      <c r="FEL173" s="3"/>
      <c r="FEM173" s="3"/>
      <c r="FEN173" s="3"/>
      <c r="FEO173" s="3"/>
      <c r="FEP173" s="3"/>
      <c r="FEQ173" s="3"/>
      <c r="FER173" s="3"/>
      <c r="FES173" s="3"/>
      <c r="FET173" s="3"/>
      <c r="FEU173" s="3"/>
      <c r="FEV173" s="3"/>
      <c r="FEW173" s="3"/>
      <c r="FEX173" s="3"/>
      <c r="FEY173" s="3"/>
      <c r="FEZ173" s="3"/>
      <c r="FFA173" s="3"/>
      <c r="FFB173" s="3"/>
      <c r="FFC173" s="3"/>
      <c r="FFD173" s="3"/>
      <c r="FFE173" s="3"/>
      <c r="FFF173" s="3"/>
      <c r="FFG173" s="3"/>
      <c r="FFH173" s="3"/>
      <c r="FFI173" s="3"/>
      <c r="FFJ173" s="3"/>
      <c r="FFK173" s="3"/>
      <c r="FFL173" s="3"/>
      <c r="FFM173" s="3"/>
      <c r="FFN173" s="3"/>
      <c r="FFO173" s="3"/>
      <c r="FFP173" s="3"/>
      <c r="FFQ173" s="3"/>
      <c r="FFR173" s="3"/>
      <c r="FFS173" s="3"/>
      <c r="FFT173" s="3"/>
      <c r="FFU173" s="3"/>
      <c r="FFV173" s="3"/>
      <c r="FFW173" s="3"/>
      <c r="FFX173" s="3"/>
      <c r="FFY173" s="3"/>
      <c r="FFZ173" s="3"/>
      <c r="FGA173" s="3"/>
      <c r="FGB173" s="3"/>
      <c r="FGC173" s="3"/>
      <c r="FGD173" s="3"/>
      <c r="FGE173" s="3"/>
      <c r="FGF173" s="3"/>
      <c r="FGG173" s="3"/>
      <c r="FGH173" s="3"/>
      <c r="FGI173" s="3"/>
      <c r="FGJ173" s="3"/>
      <c r="FGK173" s="3"/>
      <c r="FGL173" s="3"/>
      <c r="FGM173" s="3"/>
      <c r="FGN173" s="3"/>
      <c r="FGO173" s="3"/>
      <c r="FGP173" s="3"/>
      <c r="FGQ173" s="3"/>
      <c r="FGR173" s="3"/>
      <c r="FGS173" s="3"/>
      <c r="FGT173" s="3"/>
      <c r="FGU173" s="3"/>
      <c r="FGV173" s="3"/>
      <c r="FGW173" s="3"/>
      <c r="FGX173" s="3"/>
      <c r="FGY173" s="3"/>
      <c r="FGZ173" s="3"/>
      <c r="FHA173" s="3"/>
      <c r="FHB173" s="3"/>
      <c r="FHC173" s="3"/>
      <c r="FHD173" s="3"/>
      <c r="FHE173" s="3"/>
      <c r="FHF173" s="3"/>
      <c r="FHG173" s="3"/>
      <c r="FHH173" s="3"/>
      <c r="FHI173" s="3"/>
      <c r="FHJ173" s="3"/>
      <c r="FHK173" s="3"/>
      <c r="FHL173" s="3"/>
      <c r="FHM173" s="3"/>
      <c r="FHN173" s="3"/>
      <c r="FHO173" s="3"/>
      <c r="FHP173" s="3"/>
      <c r="FHQ173" s="3"/>
      <c r="FHR173" s="3"/>
      <c r="FHS173" s="3"/>
      <c r="FHT173" s="3"/>
      <c r="FHU173" s="3"/>
      <c r="FHV173" s="3"/>
      <c r="FHW173" s="3"/>
      <c r="FHX173" s="3"/>
      <c r="FHY173" s="3"/>
      <c r="FHZ173" s="3"/>
      <c r="FIA173" s="3"/>
      <c r="FIB173" s="3"/>
      <c r="FIC173" s="3"/>
      <c r="FID173" s="3"/>
      <c r="FIE173" s="3"/>
      <c r="FIF173" s="3"/>
      <c r="FIG173" s="3"/>
      <c r="FIH173" s="3"/>
      <c r="FII173" s="3"/>
      <c r="FIJ173" s="3"/>
      <c r="FIK173" s="3"/>
      <c r="FIL173" s="3"/>
      <c r="FIM173" s="3"/>
      <c r="FIN173" s="3"/>
      <c r="FIO173" s="3"/>
      <c r="FIP173" s="3"/>
      <c r="FIQ173" s="3"/>
      <c r="FIR173" s="3"/>
      <c r="FIS173" s="3"/>
      <c r="FIT173" s="3"/>
      <c r="FIU173" s="3"/>
      <c r="FIV173" s="3"/>
      <c r="FIW173" s="3"/>
      <c r="FIX173" s="3"/>
      <c r="FIY173" s="3"/>
      <c r="FIZ173" s="3"/>
      <c r="FJA173" s="3"/>
      <c r="FJB173" s="3"/>
      <c r="FJC173" s="3"/>
      <c r="FJD173" s="3"/>
      <c r="FJE173" s="3"/>
      <c r="FJF173" s="3"/>
      <c r="FJG173" s="3"/>
      <c r="FJH173" s="3"/>
      <c r="FJI173" s="3"/>
      <c r="FJJ173" s="3"/>
      <c r="FJK173" s="3"/>
      <c r="FJL173" s="3"/>
      <c r="FJM173" s="3"/>
      <c r="FJN173" s="3"/>
      <c r="FJO173" s="3"/>
      <c r="FJP173" s="3"/>
      <c r="FJQ173" s="3"/>
      <c r="FJR173" s="3"/>
      <c r="FJS173" s="3"/>
      <c r="FJT173" s="3"/>
      <c r="FJU173" s="3"/>
      <c r="FJV173" s="3"/>
      <c r="FJW173" s="3"/>
      <c r="FJX173" s="3"/>
      <c r="FJY173" s="3"/>
      <c r="FJZ173" s="3"/>
      <c r="FKA173" s="3"/>
      <c r="FKB173" s="3"/>
      <c r="FKC173" s="3"/>
      <c r="FKD173" s="3"/>
      <c r="FKE173" s="3"/>
      <c r="FKF173" s="3"/>
      <c r="FKG173" s="3"/>
      <c r="FKH173" s="3"/>
      <c r="FKI173" s="3"/>
      <c r="FKJ173" s="3"/>
      <c r="FKK173" s="3"/>
      <c r="FKL173" s="3"/>
      <c r="FKM173" s="3"/>
      <c r="FKN173" s="3"/>
      <c r="FKO173" s="3"/>
      <c r="FKP173" s="3"/>
      <c r="FKQ173" s="3"/>
      <c r="FKR173" s="3"/>
      <c r="FKS173" s="3"/>
      <c r="FKT173" s="3"/>
      <c r="FKU173" s="3"/>
      <c r="FKV173" s="3"/>
      <c r="FKW173" s="3"/>
      <c r="FKX173" s="3"/>
      <c r="FKY173" s="3"/>
      <c r="FKZ173" s="3"/>
      <c r="FLA173" s="3"/>
      <c r="FLB173" s="3"/>
      <c r="FLC173" s="3"/>
      <c r="FLD173" s="3"/>
      <c r="FLE173" s="3"/>
      <c r="FLF173" s="3"/>
      <c r="FLG173" s="3"/>
      <c r="FLH173" s="3"/>
      <c r="FLI173" s="3"/>
      <c r="FLJ173" s="3"/>
      <c r="FLK173" s="3"/>
      <c r="FLL173" s="3"/>
      <c r="FLM173" s="3"/>
      <c r="FLN173" s="3"/>
      <c r="FLO173" s="3"/>
      <c r="FLP173" s="3"/>
      <c r="FLQ173" s="3"/>
      <c r="FLR173" s="3"/>
      <c r="FLS173" s="3"/>
      <c r="FLT173" s="3"/>
      <c r="FLU173" s="3"/>
      <c r="FLV173" s="3"/>
      <c r="FLW173" s="3"/>
      <c r="FLX173" s="3"/>
      <c r="FLY173" s="3"/>
      <c r="FLZ173" s="3"/>
      <c r="FMA173" s="3"/>
      <c r="FMB173" s="3"/>
      <c r="FMC173" s="3"/>
      <c r="FMD173" s="3"/>
      <c r="FME173" s="3"/>
      <c r="FMF173" s="3"/>
      <c r="FMG173" s="3"/>
      <c r="FMH173" s="3"/>
      <c r="FMI173" s="3"/>
      <c r="FMJ173" s="3"/>
      <c r="FMK173" s="3"/>
      <c r="FML173" s="3"/>
      <c r="FMM173" s="3"/>
      <c r="FMN173" s="3"/>
      <c r="FMO173" s="3"/>
      <c r="FMP173" s="3"/>
      <c r="FMQ173" s="3"/>
      <c r="FMR173" s="3"/>
      <c r="FMS173" s="3"/>
      <c r="FMT173" s="3"/>
      <c r="FMU173" s="3"/>
      <c r="FMV173" s="3"/>
      <c r="FMW173" s="3"/>
      <c r="FMX173" s="3"/>
      <c r="FMY173" s="3"/>
      <c r="FMZ173" s="3"/>
      <c r="FNA173" s="3"/>
      <c r="FNB173" s="3"/>
      <c r="FNC173" s="3"/>
      <c r="FND173" s="3"/>
      <c r="FNE173" s="3"/>
      <c r="FNF173" s="3"/>
      <c r="FNG173" s="3"/>
      <c r="FNH173" s="3"/>
      <c r="FNI173" s="3"/>
      <c r="FNJ173" s="3"/>
      <c r="FNK173" s="3"/>
      <c r="FNL173" s="3"/>
      <c r="FNM173" s="3"/>
      <c r="FNN173" s="3"/>
      <c r="FNO173" s="3"/>
      <c r="FNP173" s="3"/>
      <c r="FNQ173" s="3"/>
      <c r="FNR173" s="3"/>
      <c r="FNS173" s="3"/>
      <c r="FNT173" s="3"/>
      <c r="FNU173" s="3"/>
      <c r="FNV173" s="3"/>
      <c r="FNW173" s="3"/>
      <c r="FNX173" s="3"/>
      <c r="FNY173" s="3"/>
      <c r="FNZ173" s="3"/>
      <c r="FOA173" s="3"/>
      <c r="FOB173" s="3"/>
      <c r="FOC173" s="3"/>
      <c r="FOD173" s="3"/>
      <c r="FOE173" s="3"/>
      <c r="FOF173" s="3"/>
      <c r="FOG173" s="3"/>
      <c r="FOH173" s="3"/>
      <c r="FOI173" s="3"/>
      <c r="FOJ173" s="3"/>
      <c r="FOK173" s="3"/>
      <c r="FOL173" s="3"/>
      <c r="FOM173" s="3"/>
      <c r="FON173" s="3"/>
      <c r="FOO173" s="3"/>
      <c r="FOP173" s="3"/>
      <c r="FOQ173" s="3"/>
      <c r="FOR173" s="3"/>
      <c r="FOS173" s="3"/>
      <c r="FOT173" s="3"/>
      <c r="FOU173" s="3"/>
      <c r="FOV173" s="3"/>
      <c r="FOW173" s="3"/>
      <c r="FOX173" s="3"/>
      <c r="FOY173" s="3"/>
      <c r="FOZ173" s="3"/>
      <c r="FPA173" s="3"/>
      <c r="FPB173" s="3"/>
      <c r="FPC173" s="3"/>
      <c r="FPD173" s="3"/>
      <c r="FPE173" s="3"/>
      <c r="FPF173" s="3"/>
      <c r="FPG173" s="3"/>
      <c r="FPH173" s="3"/>
      <c r="FPI173" s="3"/>
      <c r="FPJ173" s="3"/>
      <c r="FPK173" s="3"/>
      <c r="FPL173" s="3"/>
      <c r="FPM173" s="3"/>
      <c r="FPN173" s="3"/>
      <c r="FPO173" s="3"/>
      <c r="FPP173" s="3"/>
      <c r="FPQ173" s="3"/>
      <c r="FPR173" s="3"/>
      <c r="FPS173" s="3"/>
      <c r="FPT173" s="3"/>
      <c r="FPU173" s="3"/>
      <c r="FPV173" s="3"/>
      <c r="FPW173" s="3"/>
      <c r="FPX173" s="3"/>
      <c r="FPY173" s="3"/>
      <c r="FPZ173" s="3"/>
      <c r="FQA173" s="3"/>
      <c r="FQB173" s="3"/>
      <c r="FQC173" s="3"/>
      <c r="FQD173" s="3"/>
      <c r="FQE173" s="3"/>
      <c r="FQF173" s="3"/>
      <c r="FQG173" s="3"/>
      <c r="FQH173" s="3"/>
      <c r="FQI173" s="3"/>
      <c r="FQJ173" s="3"/>
      <c r="FQK173" s="3"/>
      <c r="FQL173" s="3"/>
      <c r="FQM173" s="3"/>
      <c r="FQN173" s="3"/>
      <c r="FQO173" s="3"/>
      <c r="FQP173" s="3"/>
      <c r="FQQ173" s="3"/>
      <c r="FQR173" s="3"/>
      <c r="FQS173" s="3"/>
      <c r="FQT173" s="3"/>
      <c r="FQU173" s="3"/>
      <c r="FQV173" s="3"/>
      <c r="FQW173" s="3"/>
      <c r="FQX173" s="3"/>
      <c r="FQY173" s="3"/>
      <c r="FQZ173" s="3"/>
      <c r="FRA173" s="3"/>
      <c r="FRB173" s="3"/>
      <c r="FRC173" s="3"/>
      <c r="FRD173" s="3"/>
      <c r="FRE173" s="3"/>
      <c r="FRF173" s="3"/>
      <c r="FRG173" s="3"/>
      <c r="FRH173" s="3"/>
      <c r="FRI173" s="3"/>
      <c r="FRJ173" s="3"/>
      <c r="FRK173" s="3"/>
      <c r="FRL173" s="3"/>
      <c r="FRM173" s="3"/>
      <c r="FRN173" s="3"/>
      <c r="FRO173" s="3"/>
      <c r="FRP173" s="3"/>
      <c r="FRQ173" s="3"/>
      <c r="FRR173" s="3"/>
      <c r="FRS173" s="3"/>
      <c r="FRT173" s="3"/>
      <c r="FRU173" s="3"/>
      <c r="FRV173" s="3"/>
      <c r="FRW173" s="3"/>
      <c r="FRX173" s="3"/>
      <c r="FRY173" s="3"/>
      <c r="FRZ173" s="3"/>
      <c r="FSA173" s="3"/>
      <c r="FSB173" s="3"/>
      <c r="FSC173" s="3"/>
      <c r="FSD173" s="3"/>
      <c r="FSE173" s="3"/>
      <c r="FSF173" s="3"/>
      <c r="FSG173" s="3"/>
      <c r="FSH173" s="3"/>
      <c r="FSI173" s="3"/>
      <c r="FSJ173" s="3"/>
      <c r="FSK173" s="3"/>
      <c r="FSL173" s="3"/>
      <c r="FSM173" s="3"/>
      <c r="FSN173" s="3"/>
      <c r="FSO173" s="3"/>
      <c r="FSP173" s="3"/>
      <c r="FSQ173" s="3"/>
      <c r="FSR173" s="3"/>
      <c r="FSS173" s="3"/>
      <c r="FST173" s="3"/>
      <c r="FSU173" s="3"/>
      <c r="FSV173" s="3"/>
      <c r="FSW173" s="3"/>
      <c r="FSX173" s="3"/>
      <c r="FSY173" s="3"/>
      <c r="FSZ173" s="3"/>
      <c r="FTA173" s="3"/>
      <c r="FTB173" s="3"/>
      <c r="FTC173" s="3"/>
      <c r="FTD173" s="3"/>
      <c r="FTE173" s="3"/>
      <c r="FTF173" s="3"/>
      <c r="FTG173" s="3"/>
      <c r="FTH173" s="3"/>
      <c r="FTI173" s="3"/>
      <c r="FTJ173" s="3"/>
      <c r="FTK173" s="3"/>
      <c r="FTL173" s="3"/>
      <c r="FTM173" s="3"/>
      <c r="FTN173" s="3"/>
      <c r="FTO173" s="3"/>
      <c r="FTP173" s="3"/>
      <c r="FTQ173" s="3"/>
      <c r="FTR173" s="3"/>
      <c r="FTS173" s="3"/>
      <c r="FTT173" s="3"/>
      <c r="FTU173" s="3"/>
      <c r="FTV173" s="3"/>
      <c r="FTW173" s="3"/>
      <c r="FTX173" s="3"/>
      <c r="FTY173" s="3"/>
      <c r="FTZ173" s="3"/>
      <c r="FUA173" s="3"/>
      <c r="FUB173" s="3"/>
      <c r="FUC173" s="3"/>
      <c r="FUD173" s="3"/>
      <c r="FUE173" s="3"/>
      <c r="FUF173" s="3"/>
      <c r="FUG173" s="3"/>
      <c r="FUH173" s="3"/>
      <c r="FUI173" s="3"/>
      <c r="FUJ173" s="3"/>
      <c r="FUK173" s="3"/>
      <c r="FUL173" s="3"/>
      <c r="FUM173" s="3"/>
      <c r="FUN173" s="3"/>
      <c r="FUO173" s="3"/>
      <c r="FUP173" s="3"/>
      <c r="FUQ173" s="3"/>
      <c r="FUR173" s="3"/>
      <c r="FUS173" s="3"/>
      <c r="FUT173" s="3"/>
      <c r="FUU173" s="3"/>
      <c r="FUV173" s="3"/>
      <c r="FUW173" s="3"/>
      <c r="FUX173" s="3"/>
      <c r="FUY173" s="3"/>
      <c r="FUZ173" s="3"/>
      <c r="FVA173" s="3"/>
      <c r="FVB173" s="3"/>
      <c r="FVC173" s="3"/>
      <c r="FVD173" s="3"/>
      <c r="FVE173" s="3"/>
      <c r="FVF173" s="3"/>
      <c r="FVG173" s="3"/>
      <c r="FVH173" s="3"/>
      <c r="FVI173" s="3"/>
      <c r="FVJ173" s="3"/>
      <c r="FVK173" s="3"/>
      <c r="FVL173" s="3"/>
      <c r="FVM173" s="3"/>
      <c r="FVN173" s="3"/>
      <c r="FVO173" s="3"/>
      <c r="FVP173" s="3"/>
      <c r="FVQ173" s="3"/>
      <c r="FVR173" s="3"/>
      <c r="FVS173" s="3"/>
      <c r="FVT173" s="3"/>
      <c r="FVU173" s="3"/>
      <c r="FVV173" s="3"/>
      <c r="FVW173" s="3"/>
      <c r="FVX173" s="3"/>
      <c r="FVY173" s="3"/>
      <c r="FVZ173" s="3"/>
      <c r="FWA173" s="3"/>
      <c r="FWB173" s="3"/>
      <c r="FWC173" s="3"/>
      <c r="FWD173" s="3"/>
      <c r="FWE173" s="3"/>
      <c r="FWF173" s="3"/>
      <c r="FWG173" s="3"/>
      <c r="FWH173" s="3"/>
      <c r="FWI173" s="3"/>
      <c r="FWJ173" s="3"/>
      <c r="FWK173" s="3"/>
      <c r="FWL173" s="3"/>
      <c r="FWM173" s="3"/>
      <c r="FWN173" s="3"/>
      <c r="FWO173" s="3"/>
      <c r="FWP173" s="3"/>
      <c r="FWQ173" s="3"/>
      <c r="FWR173" s="3"/>
      <c r="FWS173" s="3"/>
      <c r="FWT173" s="3"/>
      <c r="FWU173" s="3"/>
      <c r="FWV173" s="3"/>
      <c r="FWW173" s="3"/>
      <c r="FWX173" s="3"/>
      <c r="FWY173" s="3"/>
      <c r="FWZ173" s="3"/>
      <c r="FXA173" s="3"/>
      <c r="FXB173" s="3"/>
      <c r="FXC173" s="3"/>
      <c r="FXD173" s="3"/>
      <c r="FXE173" s="3"/>
      <c r="FXF173" s="3"/>
      <c r="FXG173" s="3"/>
      <c r="FXH173" s="3"/>
      <c r="FXI173" s="3"/>
      <c r="FXJ173" s="3"/>
      <c r="FXK173" s="3"/>
      <c r="FXL173" s="3"/>
      <c r="FXM173" s="3"/>
      <c r="FXN173" s="3"/>
      <c r="FXO173" s="3"/>
      <c r="FXP173" s="3"/>
      <c r="FXQ173" s="3"/>
      <c r="FXR173" s="3"/>
      <c r="FXS173" s="3"/>
      <c r="FXT173" s="3"/>
      <c r="FXU173" s="3"/>
      <c r="FXV173" s="3"/>
      <c r="FXW173" s="3"/>
      <c r="FXX173" s="3"/>
      <c r="FXY173" s="3"/>
      <c r="FXZ173" s="3"/>
      <c r="FYA173" s="3"/>
      <c r="FYB173" s="3"/>
      <c r="FYC173" s="3"/>
      <c r="FYD173" s="3"/>
      <c r="FYE173" s="3"/>
      <c r="FYF173" s="3"/>
      <c r="FYG173" s="3"/>
      <c r="FYH173" s="3"/>
      <c r="FYI173" s="3"/>
      <c r="FYJ173" s="3"/>
      <c r="FYK173" s="3"/>
      <c r="FYL173" s="3"/>
      <c r="FYM173" s="3"/>
      <c r="FYN173" s="3"/>
      <c r="FYO173" s="3"/>
      <c r="FYP173" s="3"/>
      <c r="FYQ173" s="3"/>
      <c r="FYR173" s="3"/>
      <c r="FYS173" s="3"/>
      <c r="FYT173" s="3"/>
      <c r="FYU173" s="3"/>
      <c r="FYV173" s="3"/>
      <c r="FYW173" s="3"/>
      <c r="FYX173" s="3"/>
      <c r="FYY173" s="3"/>
      <c r="FYZ173" s="3"/>
      <c r="FZA173" s="3"/>
      <c r="FZB173" s="3"/>
      <c r="FZC173" s="3"/>
      <c r="FZD173" s="3"/>
      <c r="FZE173" s="3"/>
      <c r="FZF173" s="3"/>
      <c r="FZG173" s="3"/>
      <c r="FZH173" s="3"/>
      <c r="FZI173" s="3"/>
      <c r="FZJ173" s="3"/>
      <c r="FZK173" s="3"/>
      <c r="FZL173" s="3"/>
      <c r="FZM173" s="3"/>
      <c r="FZN173" s="3"/>
      <c r="FZO173" s="3"/>
      <c r="FZP173" s="3"/>
      <c r="FZQ173" s="3"/>
      <c r="FZR173" s="3"/>
      <c r="FZS173" s="3"/>
      <c r="FZT173" s="3"/>
      <c r="FZU173" s="3"/>
      <c r="FZV173" s="3"/>
      <c r="FZW173" s="3"/>
      <c r="FZX173" s="3"/>
      <c r="FZY173" s="3"/>
      <c r="FZZ173" s="3"/>
      <c r="GAA173" s="3"/>
      <c r="GAB173" s="3"/>
      <c r="GAC173" s="3"/>
      <c r="GAD173" s="3"/>
      <c r="GAE173" s="3"/>
      <c r="GAF173" s="3"/>
      <c r="GAG173" s="3"/>
      <c r="GAH173" s="3"/>
      <c r="GAI173" s="3"/>
      <c r="GAJ173" s="3"/>
      <c r="GAK173" s="3"/>
      <c r="GAL173" s="3"/>
      <c r="GAM173" s="3"/>
      <c r="GAN173" s="3"/>
      <c r="GAO173" s="3"/>
      <c r="GAP173" s="3"/>
      <c r="GAQ173" s="3"/>
      <c r="GAR173" s="3"/>
      <c r="GAS173" s="3"/>
      <c r="GAT173" s="3"/>
      <c r="GAU173" s="3"/>
      <c r="GAV173" s="3"/>
      <c r="GAW173" s="3"/>
      <c r="GAX173" s="3"/>
      <c r="GAY173" s="3"/>
      <c r="GAZ173" s="3"/>
      <c r="GBA173" s="3"/>
      <c r="GBB173" s="3"/>
      <c r="GBC173" s="3"/>
      <c r="GBD173" s="3"/>
      <c r="GBE173" s="3"/>
      <c r="GBF173" s="3"/>
      <c r="GBG173" s="3"/>
      <c r="GBH173" s="3"/>
      <c r="GBI173" s="3"/>
      <c r="GBJ173" s="3"/>
      <c r="GBK173" s="3"/>
      <c r="GBL173" s="3"/>
      <c r="GBM173" s="3"/>
      <c r="GBN173" s="3"/>
      <c r="GBO173" s="3"/>
      <c r="GBP173" s="3"/>
      <c r="GBQ173" s="3"/>
      <c r="GBR173" s="3"/>
      <c r="GBS173" s="3"/>
      <c r="GBT173" s="3"/>
      <c r="GBU173" s="3"/>
      <c r="GBV173" s="3"/>
      <c r="GBW173" s="3"/>
      <c r="GBX173" s="3"/>
      <c r="GBY173" s="3"/>
      <c r="GBZ173" s="3"/>
      <c r="GCA173" s="3"/>
      <c r="GCB173" s="3"/>
      <c r="GCC173" s="3"/>
      <c r="GCD173" s="3"/>
      <c r="GCE173" s="3"/>
      <c r="GCF173" s="3"/>
      <c r="GCG173" s="3"/>
      <c r="GCH173" s="3"/>
      <c r="GCI173" s="3"/>
      <c r="GCJ173" s="3"/>
      <c r="GCK173" s="3"/>
      <c r="GCL173" s="3"/>
      <c r="GCM173" s="3"/>
      <c r="GCN173" s="3"/>
      <c r="GCO173" s="3"/>
      <c r="GCP173" s="3"/>
      <c r="GCQ173" s="3"/>
      <c r="GCR173" s="3"/>
      <c r="GCS173" s="3"/>
      <c r="GCT173" s="3"/>
      <c r="GCU173" s="3"/>
      <c r="GCV173" s="3"/>
      <c r="GCW173" s="3"/>
      <c r="GCX173" s="3"/>
      <c r="GCY173" s="3"/>
      <c r="GCZ173" s="3"/>
      <c r="GDA173" s="3"/>
      <c r="GDB173" s="3"/>
      <c r="GDC173" s="3"/>
      <c r="GDD173" s="3"/>
      <c r="GDE173" s="3"/>
      <c r="GDF173" s="3"/>
      <c r="GDG173" s="3"/>
      <c r="GDH173" s="3"/>
      <c r="GDI173" s="3"/>
      <c r="GDJ173" s="3"/>
      <c r="GDK173" s="3"/>
      <c r="GDL173" s="3"/>
      <c r="GDM173" s="3"/>
      <c r="GDN173" s="3"/>
      <c r="GDO173" s="3"/>
      <c r="GDP173" s="3"/>
      <c r="GDQ173" s="3"/>
      <c r="GDR173" s="3"/>
      <c r="GDS173" s="3"/>
      <c r="GDT173" s="3"/>
      <c r="GDU173" s="3"/>
      <c r="GDV173" s="3"/>
      <c r="GDW173" s="3"/>
      <c r="GDX173" s="3"/>
      <c r="GDY173" s="3"/>
      <c r="GDZ173" s="3"/>
      <c r="GEA173" s="3"/>
      <c r="GEB173" s="3"/>
      <c r="GEC173" s="3"/>
      <c r="GED173" s="3"/>
      <c r="GEE173" s="3"/>
      <c r="GEF173" s="3"/>
      <c r="GEG173" s="3"/>
      <c r="GEH173" s="3"/>
      <c r="GEI173" s="3"/>
      <c r="GEJ173" s="3"/>
      <c r="GEK173" s="3"/>
      <c r="GEL173" s="3"/>
      <c r="GEM173" s="3"/>
      <c r="GEN173" s="3"/>
      <c r="GEO173" s="3"/>
      <c r="GEP173" s="3"/>
      <c r="GEQ173" s="3"/>
      <c r="GER173" s="3"/>
      <c r="GES173" s="3"/>
      <c r="GET173" s="3"/>
      <c r="GEU173" s="3"/>
      <c r="GEV173" s="3"/>
      <c r="GEW173" s="3"/>
      <c r="GEX173" s="3"/>
      <c r="GEY173" s="3"/>
      <c r="GEZ173" s="3"/>
      <c r="GFA173" s="3"/>
      <c r="GFB173" s="3"/>
      <c r="GFC173" s="3"/>
      <c r="GFD173" s="3"/>
      <c r="GFE173" s="3"/>
      <c r="GFF173" s="3"/>
      <c r="GFG173" s="3"/>
      <c r="GFH173" s="3"/>
      <c r="GFI173" s="3"/>
      <c r="GFJ173" s="3"/>
      <c r="GFK173" s="3"/>
      <c r="GFL173" s="3"/>
      <c r="GFM173" s="3"/>
      <c r="GFN173" s="3"/>
      <c r="GFO173" s="3"/>
      <c r="GFP173" s="3"/>
      <c r="GFQ173" s="3"/>
      <c r="GFR173" s="3"/>
      <c r="GFS173" s="3"/>
      <c r="GFT173" s="3"/>
      <c r="GFU173" s="3"/>
      <c r="GFV173" s="3"/>
      <c r="GFW173" s="3"/>
      <c r="GFX173" s="3"/>
      <c r="GFY173" s="3"/>
      <c r="GFZ173" s="3"/>
      <c r="GGA173" s="3"/>
      <c r="GGB173" s="3"/>
      <c r="GGC173" s="3"/>
      <c r="GGD173" s="3"/>
      <c r="GGE173" s="3"/>
      <c r="GGF173" s="3"/>
      <c r="GGG173" s="3"/>
      <c r="GGH173" s="3"/>
      <c r="GGI173" s="3"/>
      <c r="GGJ173" s="3"/>
      <c r="GGK173" s="3"/>
      <c r="GGL173" s="3"/>
      <c r="GGM173" s="3"/>
      <c r="GGN173" s="3"/>
      <c r="GGO173" s="3"/>
      <c r="GGP173" s="3"/>
      <c r="GGQ173" s="3"/>
      <c r="GGR173" s="3"/>
      <c r="GGS173" s="3"/>
      <c r="GGT173" s="3"/>
      <c r="GGU173" s="3"/>
      <c r="GGV173" s="3"/>
      <c r="GGW173" s="3"/>
      <c r="GGX173" s="3"/>
      <c r="GGY173" s="3"/>
      <c r="GGZ173" s="3"/>
      <c r="GHA173" s="3"/>
      <c r="GHB173" s="3"/>
      <c r="GHC173" s="3"/>
      <c r="GHD173" s="3"/>
      <c r="GHE173" s="3"/>
      <c r="GHF173" s="3"/>
      <c r="GHG173" s="3"/>
      <c r="GHH173" s="3"/>
      <c r="GHI173" s="3"/>
      <c r="GHJ173" s="3"/>
      <c r="GHK173" s="3"/>
      <c r="GHL173" s="3"/>
      <c r="GHM173" s="3"/>
      <c r="GHN173" s="3"/>
      <c r="GHO173" s="3"/>
      <c r="GHP173" s="3"/>
      <c r="GHQ173" s="3"/>
      <c r="GHR173" s="3"/>
      <c r="GHS173" s="3"/>
      <c r="GHT173" s="3"/>
      <c r="GHU173" s="3"/>
      <c r="GHV173" s="3"/>
      <c r="GHW173" s="3"/>
      <c r="GHX173" s="3"/>
      <c r="GHY173" s="3"/>
      <c r="GHZ173" s="3"/>
      <c r="GIA173" s="3"/>
      <c r="GIB173" s="3"/>
      <c r="GIC173" s="3"/>
      <c r="GID173" s="3"/>
      <c r="GIE173" s="3"/>
      <c r="GIF173" s="3"/>
      <c r="GIG173" s="3"/>
      <c r="GIH173" s="3"/>
      <c r="GII173" s="3"/>
      <c r="GIJ173" s="3"/>
      <c r="GIK173" s="3"/>
      <c r="GIL173" s="3"/>
      <c r="GIM173" s="3"/>
      <c r="GIN173" s="3"/>
      <c r="GIO173" s="3"/>
      <c r="GIP173" s="3"/>
      <c r="GIQ173" s="3"/>
      <c r="GIR173" s="3"/>
      <c r="GIS173" s="3"/>
      <c r="GIT173" s="3"/>
      <c r="GIU173" s="3"/>
      <c r="GIV173" s="3"/>
      <c r="GIW173" s="3"/>
      <c r="GIX173" s="3"/>
      <c r="GIY173" s="3"/>
      <c r="GIZ173" s="3"/>
      <c r="GJA173" s="3"/>
      <c r="GJB173" s="3"/>
      <c r="GJC173" s="3"/>
      <c r="GJD173" s="3"/>
      <c r="GJE173" s="3"/>
      <c r="GJF173" s="3"/>
      <c r="GJG173" s="3"/>
      <c r="GJH173" s="3"/>
      <c r="GJI173" s="3"/>
      <c r="GJJ173" s="3"/>
      <c r="GJK173" s="3"/>
      <c r="GJL173" s="3"/>
      <c r="GJM173" s="3"/>
      <c r="GJN173" s="3"/>
      <c r="GJO173" s="3"/>
      <c r="GJP173" s="3"/>
      <c r="GJQ173" s="3"/>
      <c r="GJR173" s="3"/>
      <c r="GJS173" s="3"/>
      <c r="GJT173" s="3"/>
      <c r="GJU173" s="3"/>
      <c r="GJV173" s="3"/>
      <c r="GJW173" s="3"/>
      <c r="GJX173" s="3"/>
      <c r="GJY173" s="3"/>
      <c r="GJZ173" s="3"/>
      <c r="GKA173" s="3"/>
      <c r="GKB173" s="3"/>
      <c r="GKC173" s="3"/>
      <c r="GKD173" s="3"/>
      <c r="GKE173" s="3"/>
      <c r="GKF173" s="3"/>
      <c r="GKG173" s="3"/>
      <c r="GKH173" s="3"/>
      <c r="GKI173" s="3"/>
      <c r="GKJ173" s="3"/>
      <c r="GKK173" s="3"/>
      <c r="GKL173" s="3"/>
      <c r="GKM173" s="3"/>
      <c r="GKN173" s="3"/>
      <c r="GKO173" s="3"/>
      <c r="GKP173" s="3"/>
      <c r="GKQ173" s="3"/>
      <c r="GKR173" s="3"/>
      <c r="GKS173" s="3"/>
      <c r="GKT173" s="3"/>
      <c r="GKU173" s="3"/>
      <c r="GKV173" s="3"/>
      <c r="GKW173" s="3"/>
      <c r="GKX173" s="3"/>
      <c r="GKY173" s="3"/>
      <c r="GKZ173" s="3"/>
      <c r="GLA173" s="3"/>
      <c r="GLB173" s="3"/>
      <c r="GLC173" s="3"/>
      <c r="GLD173" s="3"/>
      <c r="GLE173" s="3"/>
      <c r="GLF173" s="3"/>
      <c r="GLG173" s="3"/>
      <c r="GLH173" s="3"/>
      <c r="GLI173" s="3"/>
      <c r="GLJ173" s="3"/>
      <c r="GLK173" s="3"/>
      <c r="GLL173" s="3"/>
      <c r="GLM173" s="3"/>
      <c r="GLN173" s="3"/>
      <c r="GLO173" s="3"/>
      <c r="GLP173" s="3"/>
      <c r="GLQ173" s="3"/>
      <c r="GLR173" s="3"/>
      <c r="GLS173" s="3"/>
      <c r="GLT173" s="3"/>
      <c r="GLU173" s="3"/>
      <c r="GLV173" s="3"/>
      <c r="GLW173" s="3"/>
      <c r="GLX173" s="3"/>
      <c r="GLY173" s="3"/>
      <c r="GLZ173" s="3"/>
      <c r="GMA173" s="3"/>
      <c r="GMB173" s="3"/>
      <c r="GMC173" s="3"/>
      <c r="GMD173" s="3"/>
      <c r="GME173" s="3"/>
      <c r="GMF173" s="3"/>
      <c r="GMG173" s="3"/>
      <c r="GMH173" s="3"/>
      <c r="GMI173" s="3"/>
      <c r="GMJ173" s="3"/>
      <c r="GMK173" s="3"/>
      <c r="GML173" s="3"/>
      <c r="GMM173" s="3"/>
      <c r="GMN173" s="3"/>
      <c r="GMO173" s="3"/>
      <c r="GMP173" s="3"/>
      <c r="GMQ173" s="3"/>
      <c r="GMR173" s="3"/>
      <c r="GMS173" s="3"/>
      <c r="GMT173" s="3"/>
      <c r="GMU173" s="3"/>
      <c r="GMV173" s="3"/>
      <c r="GMW173" s="3"/>
      <c r="GMX173" s="3"/>
      <c r="GMY173" s="3"/>
      <c r="GMZ173" s="3"/>
      <c r="GNA173" s="3"/>
      <c r="GNB173" s="3"/>
      <c r="GNC173" s="3"/>
      <c r="GND173" s="3"/>
      <c r="GNE173" s="3"/>
      <c r="GNF173" s="3"/>
      <c r="GNG173" s="3"/>
      <c r="GNH173" s="3"/>
      <c r="GNI173" s="3"/>
      <c r="GNJ173" s="3"/>
      <c r="GNK173" s="3"/>
      <c r="GNL173" s="3"/>
      <c r="GNM173" s="3"/>
      <c r="GNN173" s="3"/>
      <c r="GNO173" s="3"/>
      <c r="GNP173" s="3"/>
      <c r="GNQ173" s="3"/>
      <c r="GNR173" s="3"/>
      <c r="GNS173" s="3"/>
      <c r="GNT173" s="3"/>
      <c r="GNU173" s="3"/>
      <c r="GNV173" s="3"/>
      <c r="GNW173" s="3"/>
      <c r="GNX173" s="3"/>
      <c r="GNY173" s="3"/>
      <c r="GNZ173" s="3"/>
      <c r="GOA173" s="3"/>
      <c r="GOB173" s="3"/>
      <c r="GOC173" s="3"/>
      <c r="GOD173" s="3"/>
      <c r="GOE173" s="3"/>
      <c r="GOF173" s="3"/>
      <c r="GOG173" s="3"/>
      <c r="GOH173" s="3"/>
      <c r="GOI173" s="3"/>
      <c r="GOJ173" s="3"/>
      <c r="GOK173" s="3"/>
      <c r="GOL173" s="3"/>
      <c r="GOM173" s="3"/>
      <c r="GON173" s="3"/>
      <c r="GOO173" s="3"/>
      <c r="GOP173" s="3"/>
      <c r="GOQ173" s="3"/>
      <c r="GOR173" s="3"/>
      <c r="GOS173" s="3"/>
      <c r="GOT173" s="3"/>
      <c r="GOU173" s="3"/>
      <c r="GOV173" s="3"/>
      <c r="GOW173" s="3"/>
      <c r="GOX173" s="3"/>
      <c r="GOY173" s="3"/>
      <c r="GOZ173" s="3"/>
      <c r="GPA173" s="3"/>
      <c r="GPB173" s="3"/>
      <c r="GPC173" s="3"/>
      <c r="GPD173" s="3"/>
      <c r="GPE173" s="3"/>
      <c r="GPF173" s="3"/>
      <c r="GPG173" s="3"/>
      <c r="GPH173" s="3"/>
      <c r="GPI173" s="3"/>
      <c r="GPJ173" s="3"/>
      <c r="GPK173" s="3"/>
      <c r="GPL173" s="3"/>
      <c r="GPM173" s="3"/>
      <c r="GPN173" s="3"/>
      <c r="GPO173" s="3"/>
      <c r="GPP173" s="3"/>
      <c r="GPQ173" s="3"/>
      <c r="GPR173" s="3"/>
      <c r="GPS173" s="3"/>
      <c r="GPT173" s="3"/>
      <c r="GPU173" s="3"/>
      <c r="GPV173" s="3"/>
      <c r="GPW173" s="3"/>
      <c r="GPX173" s="3"/>
      <c r="GPY173" s="3"/>
      <c r="GPZ173" s="3"/>
      <c r="GQA173" s="3"/>
      <c r="GQB173" s="3"/>
      <c r="GQC173" s="3"/>
      <c r="GQD173" s="3"/>
      <c r="GQE173" s="3"/>
      <c r="GQF173" s="3"/>
      <c r="GQG173" s="3"/>
      <c r="GQH173" s="3"/>
      <c r="GQI173" s="3"/>
      <c r="GQJ173" s="3"/>
      <c r="GQK173" s="3"/>
      <c r="GQL173" s="3"/>
      <c r="GQM173" s="3"/>
      <c r="GQN173" s="3"/>
      <c r="GQO173" s="3"/>
      <c r="GQP173" s="3"/>
      <c r="GQQ173" s="3"/>
      <c r="GQR173" s="3"/>
      <c r="GQS173" s="3"/>
      <c r="GQT173" s="3"/>
      <c r="GQU173" s="3"/>
      <c r="GQV173" s="3"/>
      <c r="GQW173" s="3"/>
      <c r="GQX173" s="3"/>
      <c r="GQY173" s="3"/>
      <c r="GQZ173" s="3"/>
      <c r="GRA173" s="3"/>
      <c r="GRB173" s="3"/>
      <c r="GRC173" s="3"/>
      <c r="GRD173" s="3"/>
      <c r="GRE173" s="3"/>
      <c r="GRF173" s="3"/>
      <c r="GRG173" s="3"/>
      <c r="GRH173" s="3"/>
      <c r="GRI173" s="3"/>
      <c r="GRJ173" s="3"/>
      <c r="GRK173" s="3"/>
      <c r="GRL173" s="3"/>
      <c r="GRM173" s="3"/>
      <c r="GRN173" s="3"/>
      <c r="GRO173" s="3"/>
      <c r="GRP173" s="3"/>
      <c r="GRQ173" s="3"/>
      <c r="GRR173" s="3"/>
      <c r="GRS173" s="3"/>
      <c r="GRT173" s="3"/>
      <c r="GRU173" s="3"/>
      <c r="GRV173" s="3"/>
      <c r="GRW173" s="3"/>
      <c r="GRX173" s="3"/>
      <c r="GRY173" s="3"/>
      <c r="GRZ173" s="3"/>
      <c r="GSA173" s="3"/>
      <c r="GSB173" s="3"/>
      <c r="GSC173" s="3"/>
      <c r="GSD173" s="3"/>
      <c r="GSE173" s="3"/>
      <c r="GSF173" s="3"/>
      <c r="GSG173" s="3"/>
      <c r="GSH173" s="3"/>
      <c r="GSI173" s="3"/>
      <c r="GSJ173" s="3"/>
      <c r="GSK173" s="3"/>
      <c r="GSL173" s="3"/>
      <c r="GSM173" s="3"/>
      <c r="GSN173" s="3"/>
      <c r="GSO173" s="3"/>
      <c r="GSP173" s="3"/>
      <c r="GSQ173" s="3"/>
      <c r="GSR173" s="3"/>
      <c r="GSS173" s="3"/>
      <c r="GST173" s="3"/>
      <c r="GSU173" s="3"/>
      <c r="GSV173" s="3"/>
      <c r="GSW173" s="3"/>
      <c r="GSX173" s="3"/>
      <c r="GSY173" s="3"/>
      <c r="GSZ173" s="3"/>
      <c r="GTA173" s="3"/>
      <c r="GTB173" s="3"/>
      <c r="GTC173" s="3"/>
      <c r="GTD173" s="3"/>
      <c r="GTE173" s="3"/>
      <c r="GTF173" s="3"/>
      <c r="GTG173" s="3"/>
      <c r="GTH173" s="3"/>
      <c r="GTI173" s="3"/>
      <c r="GTJ173" s="3"/>
      <c r="GTK173" s="3"/>
      <c r="GTL173" s="3"/>
      <c r="GTM173" s="3"/>
      <c r="GTN173" s="3"/>
      <c r="GTO173" s="3"/>
      <c r="GTP173" s="3"/>
      <c r="GTQ173" s="3"/>
      <c r="GTR173" s="3"/>
      <c r="GTS173" s="3"/>
      <c r="GTT173" s="3"/>
      <c r="GTU173" s="3"/>
      <c r="GTV173" s="3"/>
      <c r="GTW173" s="3"/>
      <c r="GTX173" s="3"/>
      <c r="GTY173" s="3"/>
      <c r="GTZ173" s="3"/>
      <c r="GUA173" s="3"/>
      <c r="GUB173" s="3"/>
      <c r="GUC173" s="3"/>
      <c r="GUD173" s="3"/>
      <c r="GUE173" s="3"/>
      <c r="GUF173" s="3"/>
      <c r="GUG173" s="3"/>
      <c r="GUH173" s="3"/>
      <c r="GUI173" s="3"/>
      <c r="GUJ173" s="3"/>
      <c r="GUK173" s="3"/>
      <c r="GUL173" s="3"/>
      <c r="GUM173" s="3"/>
      <c r="GUN173" s="3"/>
      <c r="GUO173" s="3"/>
      <c r="GUP173" s="3"/>
      <c r="GUQ173" s="3"/>
      <c r="GUR173" s="3"/>
      <c r="GUS173" s="3"/>
      <c r="GUT173" s="3"/>
      <c r="GUU173" s="3"/>
      <c r="GUV173" s="3"/>
      <c r="GUW173" s="3"/>
      <c r="GUX173" s="3"/>
      <c r="GUY173" s="3"/>
      <c r="GUZ173" s="3"/>
      <c r="GVA173" s="3"/>
      <c r="GVB173" s="3"/>
      <c r="GVC173" s="3"/>
      <c r="GVD173" s="3"/>
      <c r="GVE173" s="3"/>
      <c r="GVF173" s="3"/>
      <c r="GVG173" s="3"/>
      <c r="GVH173" s="3"/>
      <c r="GVI173" s="3"/>
      <c r="GVJ173" s="3"/>
      <c r="GVK173" s="3"/>
      <c r="GVL173" s="3"/>
      <c r="GVM173" s="3"/>
      <c r="GVN173" s="3"/>
      <c r="GVO173" s="3"/>
      <c r="GVP173" s="3"/>
      <c r="GVQ173" s="3"/>
      <c r="GVR173" s="3"/>
      <c r="GVS173" s="3"/>
      <c r="GVT173" s="3"/>
      <c r="GVU173" s="3"/>
      <c r="GVV173" s="3"/>
      <c r="GVW173" s="3"/>
      <c r="GVX173" s="3"/>
      <c r="GVY173" s="3"/>
      <c r="GVZ173" s="3"/>
      <c r="GWA173" s="3"/>
      <c r="GWB173" s="3"/>
      <c r="GWC173" s="3"/>
      <c r="GWD173" s="3"/>
      <c r="GWE173" s="3"/>
      <c r="GWF173" s="3"/>
      <c r="GWG173" s="3"/>
      <c r="GWH173" s="3"/>
      <c r="GWI173" s="3"/>
      <c r="GWJ173" s="3"/>
      <c r="GWK173" s="3"/>
      <c r="GWL173" s="3"/>
      <c r="GWM173" s="3"/>
      <c r="GWN173" s="3"/>
      <c r="GWO173" s="3"/>
      <c r="GWP173" s="3"/>
      <c r="GWQ173" s="3"/>
      <c r="GWR173" s="3"/>
      <c r="GWS173" s="3"/>
      <c r="GWT173" s="3"/>
      <c r="GWU173" s="3"/>
      <c r="GWV173" s="3"/>
      <c r="GWW173" s="3"/>
      <c r="GWX173" s="3"/>
      <c r="GWY173" s="3"/>
      <c r="GWZ173" s="3"/>
      <c r="GXA173" s="3"/>
      <c r="GXB173" s="3"/>
      <c r="GXC173" s="3"/>
      <c r="GXD173" s="3"/>
      <c r="GXE173" s="3"/>
      <c r="GXF173" s="3"/>
      <c r="GXG173" s="3"/>
      <c r="GXH173" s="3"/>
      <c r="GXI173" s="3"/>
      <c r="GXJ173" s="3"/>
      <c r="GXK173" s="3"/>
      <c r="GXL173" s="3"/>
      <c r="GXM173" s="3"/>
      <c r="GXN173" s="3"/>
      <c r="GXO173" s="3"/>
      <c r="GXP173" s="3"/>
      <c r="GXQ173" s="3"/>
      <c r="GXR173" s="3"/>
      <c r="GXS173" s="3"/>
      <c r="GXT173" s="3"/>
      <c r="GXU173" s="3"/>
      <c r="GXV173" s="3"/>
      <c r="GXW173" s="3"/>
      <c r="GXX173" s="3"/>
      <c r="GXY173" s="3"/>
      <c r="GXZ173" s="3"/>
      <c r="GYA173" s="3"/>
      <c r="GYB173" s="3"/>
      <c r="GYC173" s="3"/>
      <c r="GYD173" s="3"/>
      <c r="GYE173" s="3"/>
      <c r="GYF173" s="3"/>
      <c r="GYG173" s="3"/>
      <c r="GYH173" s="3"/>
      <c r="GYI173" s="3"/>
      <c r="GYJ173" s="3"/>
      <c r="GYK173" s="3"/>
      <c r="GYL173" s="3"/>
      <c r="GYM173" s="3"/>
      <c r="GYN173" s="3"/>
      <c r="GYO173" s="3"/>
      <c r="GYP173" s="3"/>
      <c r="GYQ173" s="3"/>
      <c r="GYR173" s="3"/>
      <c r="GYS173" s="3"/>
      <c r="GYT173" s="3"/>
      <c r="GYU173" s="3"/>
      <c r="GYV173" s="3"/>
      <c r="GYW173" s="3"/>
      <c r="GYX173" s="3"/>
      <c r="GYY173" s="3"/>
      <c r="GYZ173" s="3"/>
      <c r="GZA173" s="3"/>
      <c r="GZB173" s="3"/>
      <c r="GZC173" s="3"/>
      <c r="GZD173" s="3"/>
      <c r="GZE173" s="3"/>
      <c r="GZF173" s="3"/>
      <c r="GZG173" s="3"/>
      <c r="GZH173" s="3"/>
      <c r="GZI173" s="3"/>
      <c r="GZJ173" s="3"/>
      <c r="GZK173" s="3"/>
      <c r="GZL173" s="3"/>
      <c r="GZM173" s="3"/>
      <c r="GZN173" s="3"/>
      <c r="GZO173" s="3"/>
      <c r="GZP173" s="3"/>
      <c r="GZQ173" s="3"/>
      <c r="GZR173" s="3"/>
      <c r="GZS173" s="3"/>
      <c r="GZT173" s="3"/>
      <c r="GZU173" s="3"/>
      <c r="GZV173" s="3"/>
      <c r="GZW173" s="3"/>
      <c r="GZX173" s="3"/>
      <c r="GZY173" s="3"/>
      <c r="GZZ173" s="3"/>
      <c r="HAA173" s="3"/>
      <c r="HAB173" s="3"/>
      <c r="HAC173" s="3"/>
      <c r="HAD173" s="3"/>
      <c r="HAE173" s="3"/>
      <c r="HAF173" s="3"/>
      <c r="HAG173" s="3"/>
      <c r="HAH173" s="3"/>
      <c r="HAI173" s="3"/>
      <c r="HAJ173" s="3"/>
      <c r="HAK173" s="3"/>
      <c r="HAL173" s="3"/>
      <c r="HAM173" s="3"/>
      <c r="HAN173" s="3"/>
      <c r="HAO173" s="3"/>
      <c r="HAP173" s="3"/>
      <c r="HAQ173" s="3"/>
      <c r="HAR173" s="3"/>
      <c r="HAS173" s="3"/>
      <c r="HAT173" s="3"/>
      <c r="HAU173" s="3"/>
      <c r="HAV173" s="3"/>
      <c r="HAW173" s="3"/>
      <c r="HAX173" s="3"/>
      <c r="HAY173" s="3"/>
      <c r="HAZ173" s="3"/>
      <c r="HBA173" s="3"/>
      <c r="HBB173" s="3"/>
      <c r="HBC173" s="3"/>
      <c r="HBD173" s="3"/>
      <c r="HBE173" s="3"/>
      <c r="HBF173" s="3"/>
      <c r="HBG173" s="3"/>
      <c r="HBH173" s="3"/>
      <c r="HBI173" s="3"/>
      <c r="HBJ173" s="3"/>
      <c r="HBK173" s="3"/>
      <c r="HBL173" s="3"/>
      <c r="HBM173" s="3"/>
      <c r="HBN173" s="3"/>
      <c r="HBO173" s="3"/>
      <c r="HBP173" s="3"/>
      <c r="HBQ173" s="3"/>
      <c r="HBR173" s="3"/>
      <c r="HBS173" s="3"/>
      <c r="HBT173" s="3"/>
      <c r="HBU173" s="3"/>
      <c r="HBV173" s="3"/>
      <c r="HBW173" s="3"/>
      <c r="HBX173" s="3"/>
      <c r="HBY173" s="3"/>
      <c r="HBZ173" s="3"/>
      <c r="HCA173" s="3"/>
      <c r="HCB173" s="3"/>
      <c r="HCC173" s="3"/>
      <c r="HCD173" s="3"/>
      <c r="HCE173" s="3"/>
      <c r="HCF173" s="3"/>
      <c r="HCG173" s="3"/>
      <c r="HCH173" s="3"/>
      <c r="HCI173" s="3"/>
      <c r="HCJ173" s="3"/>
      <c r="HCK173" s="3"/>
      <c r="HCL173" s="3"/>
      <c r="HCM173" s="3"/>
      <c r="HCN173" s="3"/>
      <c r="HCO173" s="3"/>
      <c r="HCP173" s="3"/>
      <c r="HCQ173" s="3"/>
      <c r="HCR173" s="3"/>
      <c r="HCS173" s="3"/>
      <c r="HCT173" s="3"/>
      <c r="HCU173" s="3"/>
      <c r="HCV173" s="3"/>
      <c r="HCW173" s="3"/>
      <c r="HCX173" s="3"/>
      <c r="HCY173" s="3"/>
      <c r="HCZ173" s="3"/>
      <c r="HDA173" s="3"/>
      <c r="HDB173" s="3"/>
      <c r="HDC173" s="3"/>
      <c r="HDD173" s="3"/>
      <c r="HDE173" s="3"/>
      <c r="HDF173" s="3"/>
      <c r="HDG173" s="3"/>
      <c r="HDH173" s="3"/>
      <c r="HDI173" s="3"/>
      <c r="HDJ173" s="3"/>
      <c r="HDK173" s="3"/>
      <c r="HDL173" s="3"/>
      <c r="HDM173" s="3"/>
      <c r="HDN173" s="3"/>
      <c r="HDO173" s="3"/>
      <c r="HDP173" s="3"/>
      <c r="HDQ173" s="3"/>
      <c r="HDR173" s="3"/>
      <c r="HDS173" s="3"/>
      <c r="HDT173" s="3"/>
      <c r="HDU173" s="3"/>
      <c r="HDV173" s="3"/>
      <c r="HDW173" s="3"/>
      <c r="HDX173" s="3"/>
      <c r="HDY173" s="3"/>
      <c r="HDZ173" s="3"/>
      <c r="HEA173" s="3"/>
      <c r="HEB173" s="3"/>
      <c r="HEC173" s="3"/>
      <c r="HED173" s="3"/>
      <c r="HEE173" s="3"/>
      <c r="HEF173" s="3"/>
      <c r="HEG173" s="3"/>
      <c r="HEH173" s="3"/>
      <c r="HEI173" s="3"/>
      <c r="HEJ173" s="3"/>
      <c r="HEK173" s="3"/>
      <c r="HEL173" s="3"/>
      <c r="HEM173" s="3"/>
      <c r="HEN173" s="3"/>
      <c r="HEO173" s="3"/>
      <c r="HEP173" s="3"/>
      <c r="HEQ173" s="3"/>
      <c r="HER173" s="3"/>
      <c r="HES173" s="3"/>
      <c r="HET173" s="3"/>
      <c r="HEU173" s="3"/>
      <c r="HEV173" s="3"/>
      <c r="HEW173" s="3"/>
      <c r="HEX173" s="3"/>
      <c r="HEY173" s="3"/>
      <c r="HEZ173" s="3"/>
      <c r="HFA173" s="3"/>
      <c r="HFB173" s="3"/>
      <c r="HFC173" s="3"/>
      <c r="HFD173" s="3"/>
      <c r="HFE173" s="3"/>
      <c r="HFF173" s="3"/>
      <c r="HFG173" s="3"/>
      <c r="HFH173" s="3"/>
      <c r="HFI173" s="3"/>
      <c r="HFJ173" s="3"/>
      <c r="HFK173" s="3"/>
      <c r="HFL173" s="3"/>
      <c r="HFM173" s="3"/>
      <c r="HFN173" s="3"/>
      <c r="HFO173" s="3"/>
      <c r="HFP173" s="3"/>
      <c r="HFQ173" s="3"/>
      <c r="HFR173" s="3"/>
      <c r="HFS173" s="3"/>
      <c r="HFT173" s="3"/>
      <c r="HFU173" s="3"/>
      <c r="HFV173" s="3"/>
      <c r="HFW173" s="3"/>
      <c r="HFX173" s="3"/>
      <c r="HFY173" s="3"/>
      <c r="HFZ173" s="3"/>
      <c r="HGA173" s="3"/>
      <c r="HGB173" s="3"/>
      <c r="HGC173" s="3"/>
      <c r="HGD173" s="3"/>
      <c r="HGE173" s="3"/>
      <c r="HGF173" s="3"/>
      <c r="HGG173" s="3"/>
      <c r="HGH173" s="3"/>
      <c r="HGI173" s="3"/>
      <c r="HGJ173" s="3"/>
      <c r="HGK173" s="3"/>
      <c r="HGL173" s="3"/>
      <c r="HGM173" s="3"/>
      <c r="HGN173" s="3"/>
      <c r="HGO173" s="3"/>
      <c r="HGP173" s="3"/>
      <c r="HGQ173" s="3"/>
      <c r="HGR173" s="3"/>
      <c r="HGS173" s="3"/>
      <c r="HGT173" s="3"/>
      <c r="HGU173" s="3"/>
      <c r="HGV173" s="3"/>
      <c r="HGW173" s="3"/>
      <c r="HGX173" s="3"/>
      <c r="HGY173" s="3"/>
      <c r="HGZ173" s="3"/>
      <c r="HHA173" s="3"/>
      <c r="HHB173" s="3"/>
      <c r="HHC173" s="3"/>
      <c r="HHD173" s="3"/>
      <c r="HHE173" s="3"/>
      <c r="HHF173" s="3"/>
      <c r="HHG173" s="3"/>
      <c r="HHH173" s="3"/>
      <c r="HHI173" s="3"/>
      <c r="HHJ173" s="3"/>
      <c r="HHK173" s="3"/>
      <c r="HHL173" s="3"/>
      <c r="HHM173" s="3"/>
      <c r="HHN173" s="3"/>
      <c r="HHO173" s="3"/>
      <c r="HHP173" s="3"/>
      <c r="HHQ173" s="3"/>
      <c r="HHR173" s="3"/>
      <c r="HHS173" s="3"/>
      <c r="HHT173" s="3"/>
      <c r="HHU173" s="3"/>
      <c r="HHV173" s="3"/>
      <c r="HHW173" s="3"/>
      <c r="HHX173" s="3"/>
      <c r="HHY173" s="3"/>
      <c r="HHZ173" s="3"/>
      <c r="HIA173" s="3"/>
      <c r="HIB173" s="3"/>
      <c r="HIC173" s="3"/>
      <c r="HID173" s="3"/>
      <c r="HIE173" s="3"/>
      <c r="HIF173" s="3"/>
      <c r="HIG173" s="3"/>
      <c r="HIH173" s="3"/>
      <c r="HII173" s="3"/>
      <c r="HIJ173" s="3"/>
      <c r="HIK173" s="3"/>
      <c r="HIL173" s="3"/>
      <c r="HIM173" s="3"/>
      <c r="HIN173" s="3"/>
      <c r="HIO173" s="3"/>
      <c r="HIP173" s="3"/>
      <c r="HIQ173" s="3"/>
      <c r="HIR173" s="3"/>
      <c r="HIS173" s="3"/>
      <c r="HIT173" s="3"/>
      <c r="HIU173" s="3"/>
      <c r="HIV173" s="3"/>
      <c r="HIW173" s="3"/>
      <c r="HIX173" s="3"/>
      <c r="HIY173" s="3"/>
      <c r="HIZ173" s="3"/>
      <c r="HJA173" s="3"/>
      <c r="HJB173" s="3"/>
      <c r="HJC173" s="3"/>
      <c r="HJD173" s="3"/>
      <c r="HJE173" s="3"/>
      <c r="HJF173" s="3"/>
      <c r="HJG173" s="3"/>
      <c r="HJH173" s="3"/>
      <c r="HJI173" s="3"/>
      <c r="HJJ173" s="3"/>
      <c r="HJK173" s="3"/>
      <c r="HJL173" s="3"/>
      <c r="HJM173" s="3"/>
      <c r="HJN173" s="3"/>
      <c r="HJO173" s="3"/>
      <c r="HJP173" s="3"/>
      <c r="HJQ173" s="3"/>
      <c r="HJR173" s="3"/>
      <c r="HJS173" s="3"/>
      <c r="HJT173" s="3"/>
      <c r="HJU173" s="3"/>
      <c r="HJV173" s="3"/>
      <c r="HJW173" s="3"/>
      <c r="HJX173" s="3"/>
      <c r="HJY173" s="3"/>
      <c r="HJZ173" s="3"/>
      <c r="HKA173" s="3"/>
      <c r="HKB173" s="3"/>
      <c r="HKC173" s="3"/>
      <c r="HKD173" s="3"/>
      <c r="HKE173" s="3"/>
      <c r="HKF173" s="3"/>
      <c r="HKG173" s="3"/>
      <c r="HKH173" s="3"/>
      <c r="HKI173" s="3"/>
      <c r="HKJ173" s="3"/>
      <c r="HKK173" s="3"/>
      <c r="HKL173" s="3"/>
      <c r="HKM173" s="3"/>
      <c r="HKN173" s="3"/>
      <c r="HKO173" s="3"/>
      <c r="HKP173" s="3"/>
      <c r="HKQ173" s="3"/>
      <c r="HKR173" s="3"/>
      <c r="HKS173" s="3"/>
      <c r="HKT173" s="3"/>
      <c r="HKU173" s="3"/>
      <c r="HKV173" s="3"/>
      <c r="HKW173" s="3"/>
      <c r="HKX173" s="3"/>
      <c r="HKY173" s="3"/>
      <c r="HKZ173" s="3"/>
      <c r="HLA173" s="3"/>
      <c r="HLB173" s="3"/>
      <c r="HLC173" s="3"/>
      <c r="HLD173" s="3"/>
      <c r="HLE173" s="3"/>
      <c r="HLF173" s="3"/>
      <c r="HLG173" s="3"/>
      <c r="HLH173" s="3"/>
      <c r="HLI173" s="3"/>
      <c r="HLJ173" s="3"/>
      <c r="HLK173" s="3"/>
      <c r="HLL173" s="3"/>
      <c r="HLM173" s="3"/>
      <c r="HLN173" s="3"/>
      <c r="HLO173" s="3"/>
      <c r="HLP173" s="3"/>
      <c r="HLQ173" s="3"/>
      <c r="HLR173" s="3"/>
      <c r="HLS173" s="3"/>
      <c r="HLT173" s="3"/>
      <c r="HLU173" s="3"/>
      <c r="HLV173" s="3"/>
      <c r="HLW173" s="3"/>
      <c r="HLX173" s="3"/>
      <c r="HLY173" s="3"/>
      <c r="HLZ173" s="3"/>
      <c r="HMA173" s="3"/>
      <c r="HMB173" s="3"/>
      <c r="HMC173" s="3"/>
      <c r="HMD173" s="3"/>
      <c r="HME173" s="3"/>
      <c r="HMF173" s="3"/>
      <c r="HMG173" s="3"/>
      <c r="HMH173" s="3"/>
      <c r="HMI173" s="3"/>
      <c r="HMJ173" s="3"/>
      <c r="HMK173" s="3"/>
      <c r="HML173" s="3"/>
      <c r="HMM173" s="3"/>
      <c r="HMN173" s="3"/>
      <c r="HMO173" s="3"/>
      <c r="HMP173" s="3"/>
      <c r="HMQ173" s="3"/>
      <c r="HMR173" s="3"/>
      <c r="HMS173" s="3"/>
      <c r="HMT173" s="3"/>
      <c r="HMU173" s="3"/>
      <c r="HMV173" s="3"/>
      <c r="HMW173" s="3"/>
      <c r="HMX173" s="3"/>
      <c r="HMY173" s="3"/>
      <c r="HMZ173" s="3"/>
      <c r="HNA173" s="3"/>
      <c r="HNB173" s="3"/>
      <c r="HNC173" s="3"/>
      <c r="HND173" s="3"/>
      <c r="HNE173" s="3"/>
      <c r="HNF173" s="3"/>
      <c r="HNG173" s="3"/>
      <c r="HNH173" s="3"/>
      <c r="HNI173" s="3"/>
      <c r="HNJ173" s="3"/>
      <c r="HNK173" s="3"/>
      <c r="HNL173" s="3"/>
      <c r="HNM173" s="3"/>
      <c r="HNN173" s="3"/>
      <c r="HNO173" s="3"/>
      <c r="HNP173" s="3"/>
      <c r="HNQ173" s="3"/>
      <c r="HNR173" s="3"/>
      <c r="HNS173" s="3"/>
      <c r="HNT173" s="3"/>
      <c r="HNU173" s="3"/>
      <c r="HNV173" s="3"/>
      <c r="HNW173" s="3"/>
      <c r="HNX173" s="3"/>
      <c r="HNY173" s="3"/>
      <c r="HNZ173" s="3"/>
      <c r="HOA173" s="3"/>
      <c r="HOB173" s="3"/>
      <c r="HOC173" s="3"/>
      <c r="HOD173" s="3"/>
      <c r="HOE173" s="3"/>
      <c r="HOF173" s="3"/>
      <c r="HOG173" s="3"/>
      <c r="HOH173" s="3"/>
      <c r="HOI173" s="3"/>
      <c r="HOJ173" s="3"/>
      <c r="HOK173" s="3"/>
      <c r="HOL173" s="3"/>
      <c r="HOM173" s="3"/>
      <c r="HON173" s="3"/>
      <c r="HOO173" s="3"/>
      <c r="HOP173" s="3"/>
      <c r="HOQ173" s="3"/>
      <c r="HOR173" s="3"/>
      <c r="HOS173" s="3"/>
      <c r="HOT173" s="3"/>
      <c r="HOU173" s="3"/>
      <c r="HOV173" s="3"/>
      <c r="HOW173" s="3"/>
      <c r="HOX173" s="3"/>
      <c r="HOY173" s="3"/>
      <c r="HOZ173" s="3"/>
      <c r="HPA173" s="3"/>
      <c r="HPB173" s="3"/>
      <c r="HPC173" s="3"/>
      <c r="HPD173" s="3"/>
      <c r="HPE173" s="3"/>
      <c r="HPF173" s="3"/>
      <c r="HPG173" s="3"/>
      <c r="HPH173" s="3"/>
      <c r="HPI173" s="3"/>
      <c r="HPJ173" s="3"/>
      <c r="HPK173" s="3"/>
      <c r="HPL173" s="3"/>
      <c r="HPM173" s="3"/>
      <c r="HPN173" s="3"/>
      <c r="HPO173" s="3"/>
      <c r="HPP173" s="3"/>
      <c r="HPQ173" s="3"/>
      <c r="HPR173" s="3"/>
      <c r="HPS173" s="3"/>
      <c r="HPT173" s="3"/>
      <c r="HPU173" s="3"/>
      <c r="HPV173" s="3"/>
      <c r="HPW173" s="3"/>
      <c r="HPX173" s="3"/>
      <c r="HPY173" s="3"/>
      <c r="HPZ173" s="3"/>
      <c r="HQA173" s="3"/>
      <c r="HQB173" s="3"/>
      <c r="HQC173" s="3"/>
      <c r="HQD173" s="3"/>
      <c r="HQE173" s="3"/>
      <c r="HQF173" s="3"/>
      <c r="HQG173" s="3"/>
      <c r="HQH173" s="3"/>
      <c r="HQI173" s="3"/>
      <c r="HQJ173" s="3"/>
      <c r="HQK173" s="3"/>
      <c r="HQL173" s="3"/>
      <c r="HQM173" s="3"/>
      <c r="HQN173" s="3"/>
      <c r="HQO173" s="3"/>
      <c r="HQP173" s="3"/>
      <c r="HQQ173" s="3"/>
      <c r="HQR173" s="3"/>
      <c r="HQS173" s="3"/>
      <c r="HQT173" s="3"/>
      <c r="HQU173" s="3"/>
      <c r="HQV173" s="3"/>
      <c r="HQW173" s="3"/>
      <c r="HQX173" s="3"/>
      <c r="HQY173" s="3"/>
      <c r="HQZ173" s="3"/>
      <c r="HRA173" s="3"/>
      <c r="HRB173" s="3"/>
      <c r="HRC173" s="3"/>
      <c r="HRD173" s="3"/>
      <c r="HRE173" s="3"/>
      <c r="HRF173" s="3"/>
      <c r="HRG173" s="3"/>
      <c r="HRH173" s="3"/>
      <c r="HRI173" s="3"/>
      <c r="HRJ173" s="3"/>
      <c r="HRK173" s="3"/>
      <c r="HRL173" s="3"/>
      <c r="HRM173" s="3"/>
      <c r="HRN173" s="3"/>
      <c r="HRO173" s="3"/>
      <c r="HRP173" s="3"/>
      <c r="HRQ173" s="3"/>
      <c r="HRR173" s="3"/>
      <c r="HRS173" s="3"/>
      <c r="HRT173" s="3"/>
      <c r="HRU173" s="3"/>
      <c r="HRV173" s="3"/>
      <c r="HRW173" s="3"/>
      <c r="HRX173" s="3"/>
      <c r="HRY173" s="3"/>
      <c r="HRZ173" s="3"/>
      <c r="HSA173" s="3"/>
      <c r="HSB173" s="3"/>
      <c r="HSC173" s="3"/>
      <c r="HSD173" s="3"/>
      <c r="HSE173" s="3"/>
      <c r="HSF173" s="3"/>
      <c r="HSG173" s="3"/>
      <c r="HSH173" s="3"/>
      <c r="HSI173" s="3"/>
      <c r="HSJ173" s="3"/>
      <c r="HSK173" s="3"/>
      <c r="HSL173" s="3"/>
      <c r="HSM173" s="3"/>
      <c r="HSN173" s="3"/>
      <c r="HSO173" s="3"/>
      <c r="HSP173" s="3"/>
      <c r="HSQ173" s="3"/>
      <c r="HSR173" s="3"/>
      <c r="HSS173" s="3"/>
      <c r="HST173" s="3"/>
      <c r="HSU173" s="3"/>
      <c r="HSV173" s="3"/>
      <c r="HSW173" s="3"/>
      <c r="HSX173" s="3"/>
      <c r="HSY173" s="3"/>
      <c r="HSZ173" s="3"/>
      <c r="HTA173" s="3"/>
      <c r="HTB173" s="3"/>
      <c r="HTC173" s="3"/>
      <c r="HTD173" s="3"/>
      <c r="HTE173" s="3"/>
      <c r="HTF173" s="3"/>
      <c r="HTG173" s="3"/>
      <c r="HTH173" s="3"/>
      <c r="HTI173" s="3"/>
      <c r="HTJ173" s="3"/>
      <c r="HTK173" s="3"/>
      <c r="HTL173" s="3"/>
      <c r="HTM173" s="3"/>
      <c r="HTN173" s="3"/>
      <c r="HTO173" s="3"/>
      <c r="HTP173" s="3"/>
      <c r="HTQ173" s="3"/>
      <c r="HTR173" s="3"/>
      <c r="HTS173" s="3"/>
      <c r="HTT173" s="3"/>
      <c r="HTU173" s="3"/>
      <c r="HTV173" s="3"/>
      <c r="HTW173" s="3"/>
      <c r="HTX173" s="3"/>
      <c r="HTY173" s="3"/>
      <c r="HTZ173" s="3"/>
      <c r="HUA173" s="3"/>
      <c r="HUB173" s="3"/>
      <c r="HUC173" s="3"/>
      <c r="HUD173" s="3"/>
      <c r="HUE173" s="3"/>
      <c r="HUF173" s="3"/>
      <c r="HUG173" s="3"/>
      <c r="HUH173" s="3"/>
      <c r="HUI173" s="3"/>
      <c r="HUJ173" s="3"/>
      <c r="HUK173" s="3"/>
      <c r="HUL173" s="3"/>
      <c r="HUM173" s="3"/>
      <c r="HUN173" s="3"/>
      <c r="HUO173" s="3"/>
      <c r="HUP173" s="3"/>
      <c r="HUQ173" s="3"/>
      <c r="HUR173" s="3"/>
      <c r="HUS173" s="3"/>
      <c r="HUT173" s="3"/>
      <c r="HUU173" s="3"/>
      <c r="HUV173" s="3"/>
      <c r="HUW173" s="3"/>
      <c r="HUX173" s="3"/>
      <c r="HUY173" s="3"/>
      <c r="HUZ173" s="3"/>
      <c r="HVA173" s="3"/>
      <c r="HVB173" s="3"/>
      <c r="HVC173" s="3"/>
      <c r="HVD173" s="3"/>
      <c r="HVE173" s="3"/>
      <c r="HVF173" s="3"/>
      <c r="HVG173" s="3"/>
      <c r="HVH173" s="3"/>
      <c r="HVI173" s="3"/>
      <c r="HVJ173" s="3"/>
      <c r="HVK173" s="3"/>
      <c r="HVL173" s="3"/>
      <c r="HVM173" s="3"/>
      <c r="HVN173" s="3"/>
      <c r="HVO173" s="3"/>
      <c r="HVP173" s="3"/>
      <c r="HVQ173" s="3"/>
      <c r="HVR173" s="3"/>
      <c r="HVS173" s="3"/>
      <c r="HVT173" s="3"/>
      <c r="HVU173" s="3"/>
      <c r="HVV173" s="3"/>
      <c r="HVW173" s="3"/>
      <c r="HVX173" s="3"/>
      <c r="HVY173" s="3"/>
      <c r="HVZ173" s="3"/>
      <c r="HWA173" s="3"/>
      <c r="HWB173" s="3"/>
      <c r="HWC173" s="3"/>
      <c r="HWD173" s="3"/>
      <c r="HWE173" s="3"/>
      <c r="HWF173" s="3"/>
      <c r="HWG173" s="3"/>
      <c r="HWH173" s="3"/>
      <c r="HWI173" s="3"/>
      <c r="HWJ173" s="3"/>
      <c r="HWK173" s="3"/>
      <c r="HWL173" s="3"/>
      <c r="HWM173" s="3"/>
      <c r="HWN173" s="3"/>
      <c r="HWO173" s="3"/>
      <c r="HWP173" s="3"/>
      <c r="HWQ173" s="3"/>
      <c r="HWR173" s="3"/>
      <c r="HWS173" s="3"/>
      <c r="HWT173" s="3"/>
      <c r="HWU173" s="3"/>
      <c r="HWV173" s="3"/>
      <c r="HWW173" s="3"/>
      <c r="HWX173" s="3"/>
      <c r="HWY173" s="3"/>
      <c r="HWZ173" s="3"/>
      <c r="HXA173" s="3"/>
      <c r="HXB173" s="3"/>
      <c r="HXC173" s="3"/>
      <c r="HXD173" s="3"/>
      <c r="HXE173" s="3"/>
      <c r="HXF173" s="3"/>
      <c r="HXG173" s="3"/>
      <c r="HXH173" s="3"/>
      <c r="HXI173" s="3"/>
      <c r="HXJ173" s="3"/>
      <c r="HXK173" s="3"/>
      <c r="HXL173" s="3"/>
      <c r="HXM173" s="3"/>
      <c r="HXN173" s="3"/>
      <c r="HXO173" s="3"/>
      <c r="HXP173" s="3"/>
      <c r="HXQ173" s="3"/>
      <c r="HXR173" s="3"/>
      <c r="HXS173" s="3"/>
      <c r="HXT173" s="3"/>
      <c r="HXU173" s="3"/>
      <c r="HXV173" s="3"/>
      <c r="HXW173" s="3"/>
      <c r="HXX173" s="3"/>
      <c r="HXY173" s="3"/>
      <c r="HXZ173" s="3"/>
      <c r="HYA173" s="3"/>
      <c r="HYB173" s="3"/>
      <c r="HYC173" s="3"/>
      <c r="HYD173" s="3"/>
      <c r="HYE173" s="3"/>
      <c r="HYF173" s="3"/>
      <c r="HYG173" s="3"/>
      <c r="HYH173" s="3"/>
      <c r="HYI173" s="3"/>
      <c r="HYJ173" s="3"/>
      <c r="HYK173" s="3"/>
      <c r="HYL173" s="3"/>
      <c r="HYM173" s="3"/>
      <c r="HYN173" s="3"/>
      <c r="HYO173" s="3"/>
      <c r="HYP173" s="3"/>
      <c r="HYQ173" s="3"/>
      <c r="HYR173" s="3"/>
      <c r="HYS173" s="3"/>
      <c r="HYT173" s="3"/>
      <c r="HYU173" s="3"/>
      <c r="HYV173" s="3"/>
      <c r="HYW173" s="3"/>
      <c r="HYX173" s="3"/>
      <c r="HYY173" s="3"/>
      <c r="HYZ173" s="3"/>
      <c r="HZA173" s="3"/>
      <c r="HZB173" s="3"/>
      <c r="HZC173" s="3"/>
      <c r="HZD173" s="3"/>
      <c r="HZE173" s="3"/>
      <c r="HZF173" s="3"/>
      <c r="HZG173" s="3"/>
      <c r="HZH173" s="3"/>
      <c r="HZI173" s="3"/>
      <c r="HZJ173" s="3"/>
      <c r="HZK173" s="3"/>
      <c r="HZL173" s="3"/>
      <c r="HZM173" s="3"/>
      <c r="HZN173" s="3"/>
      <c r="HZO173" s="3"/>
      <c r="HZP173" s="3"/>
      <c r="HZQ173" s="3"/>
      <c r="HZR173" s="3"/>
      <c r="HZS173" s="3"/>
      <c r="HZT173" s="3"/>
      <c r="HZU173" s="3"/>
      <c r="HZV173" s="3"/>
      <c r="HZW173" s="3"/>
      <c r="HZX173" s="3"/>
      <c r="HZY173" s="3"/>
      <c r="HZZ173" s="3"/>
      <c r="IAA173" s="3"/>
      <c r="IAB173" s="3"/>
      <c r="IAC173" s="3"/>
      <c r="IAD173" s="3"/>
      <c r="IAE173" s="3"/>
      <c r="IAF173" s="3"/>
      <c r="IAG173" s="3"/>
      <c r="IAH173" s="3"/>
      <c r="IAI173" s="3"/>
      <c r="IAJ173" s="3"/>
      <c r="IAK173" s="3"/>
      <c r="IAL173" s="3"/>
      <c r="IAM173" s="3"/>
      <c r="IAN173" s="3"/>
      <c r="IAO173" s="3"/>
      <c r="IAP173" s="3"/>
      <c r="IAQ173" s="3"/>
      <c r="IAR173" s="3"/>
      <c r="IAS173" s="3"/>
      <c r="IAT173" s="3"/>
      <c r="IAU173" s="3"/>
      <c r="IAV173" s="3"/>
      <c r="IAW173" s="3"/>
      <c r="IAX173" s="3"/>
      <c r="IAY173" s="3"/>
      <c r="IAZ173" s="3"/>
      <c r="IBA173" s="3"/>
      <c r="IBB173" s="3"/>
      <c r="IBC173" s="3"/>
      <c r="IBD173" s="3"/>
      <c r="IBE173" s="3"/>
      <c r="IBF173" s="3"/>
      <c r="IBG173" s="3"/>
      <c r="IBH173" s="3"/>
      <c r="IBI173" s="3"/>
      <c r="IBJ173" s="3"/>
      <c r="IBK173" s="3"/>
      <c r="IBL173" s="3"/>
      <c r="IBM173" s="3"/>
      <c r="IBN173" s="3"/>
      <c r="IBO173" s="3"/>
      <c r="IBP173" s="3"/>
      <c r="IBQ173" s="3"/>
      <c r="IBR173" s="3"/>
      <c r="IBS173" s="3"/>
      <c r="IBT173" s="3"/>
      <c r="IBU173" s="3"/>
      <c r="IBV173" s="3"/>
      <c r="IBW173" s="3"/>
      <c r="IBX173" s="3"/>
      <c r="IBY173" s="3"/>
      <c r="IBZ173" s="3"/>
      <c r="ICA173" s="3"/>
      <c r="ICB173" s="3"/>
      <c r="ICC173" s="3"/>
      <c r="ICD173" s="3"/>
      <c r="ICE173" s="3"/>
      <c r="ICF173" s="3"/>
      <c r="ICG173" s="3"/>
      <c r="ICH173" s="3"/>
      <c r="ICI173" s="3"/>
      <c r="ICJ173" s="3"/>
      <c r="ICK173" s="3"/>
      <c r="ICL173" s="3"/>
      <c r="ICM173" s="3"/>
      <c r="ICN173" s="3"/>
      <c r="ICO173" s="3"/>
      <c r="ICP173" s="3"/>
      <c r="ICQ173" s="3"/>
      <c r="ICR173" s="3"/>
      <c r="ICS173" s="3"/>
      <c r="ICT173" s="3"/>
      <c r="ICU173" s="3"/>
      <c r="ICV173" s="3"/>
      <c r="ICW173" s="3"/>
      <c r="ICX173" s="3"/>
      <c r="ICY173" s="3"/>
      <c r="ICZ173" s="3"/>
      <c r="IDA173" s="3"/>
      <c r="IDB173" s="3"/>
      <c r="IDC173" s="3"/>
      <c r="IDD173" s="3"/>
      <c r="IDE173" s="3"/>
      <c r="IDF173" s="3"/>
      <c r="IDG173" s="3"/>
      <c r="IDH173" s="3"/>
      <c r="IDI173" s="3"/>
      <c r="IDJ173" s="3"/>
      <c r="IDK173" s="3"/>
      <c r="IDL173" s="3"/>
      <c r="IDM173" s="3"/>
      <c r="IDN173" s="3"/>
      <c r="IDO173" s="3"/>
      <c r="IDP173" s="3"/>
      <c r="IDQ173" s="3"/>
      <c r="IDR173" s="3"/>
      <c r="IDS173" s="3"/>
      <c r="IDT173" s="3"/>
      <c r="IDU173" s="3"/>
      <c r="IDV173" s="3"/>
      <c r="IDW173" s="3"/>
      <c r="IDX173" s="3"/>
      <c r="IDY173" s="3"/>
      <c r="IDZ173" s="3"/>
      <c r="IEA173" s="3"/>
      <c r="IEB173" s="3"/>
      <c r="IEC173" s="3"/>
      <c r="IED173" s="3"/>
      <c r="IEE173" s="3"/>
      <c r="IEF173" s="3"/>
      <c r="IEG173" s="3"/>
      <c r="IEH173" s="3"/>
      <c r="IEI173" s="3"/>
      <c r="IEJ173" s="3"/>
      <c r="IEK173" s="3"/>
      <c r="IEL173" s="3"/>
      <c r="IEM173" s="3"/>
      <c r="IEN173" s="3"/>
      <c r="IEO173" s="3"/>
      <c r="IEP173" s="3"/>
      <c r="IEQ173" s="3"/>
      <c r="IER173" s="3"/>
      <c r="IES173" s="3"/>
      <c r="IET173" s="3"/>
      <c r="IEU173" s="3"/>
      <c r="IEV173" s="3"/>
      <c r="IEW173" s="3"/>
      <c r="IEX173" s="3"/>
      <c r="IEY173" s="3"/>
      <c r="IEZ173" s="3"/>
      <c r="IFA173" s="3"/>
      <c r="IFB173" s="3"/>
      <c r="IFC173" s="3"/>
      <c r="IFD173" s="3"/>
      <c r="IFE173" s="3"/>
      <c r="IFF173" s="3"/>
      <c r="IFG173" s="3"/>
      <c r="IFH173" s="3"/>
      <c r="IFI173" s="3"/>
      <c r="IFJ173" s="3"/>
      <c r="IFK173" s="3"/>
      <c r="IFL173" s="3"/>
      <c r="IFM173" s="3"/>
      <c r="IFN173" s="3"/>
      <c r="IFO173" s="3"/>
      <c r="IFP173" s="3"/>
      <c r="IFQ173" s="3"/>
      <c r="IFR173" s="3"/>
      <c r="IFS173" s="3"/>
      <c r="IFT173" s="3"/>
      <c r="IFU173" s="3"/>
      <c r="IFV173" s="3"/>
      <c r="IFW173" s="3"/>
      <c r="IFX173" s="3"/>
      <c r="IFY173" s="3"/>
      <c r="IFZ173" s="3"/>
      <c r="IGA173" s="3"/>
      <c r="IGB173" s="3"/>
      <c r="IGC173" s="3"/>
      <c r="IGD173" s="3"/>
      <c r="IGE173" s="3"/>
      <c r="IGF173" s="3"/>
      <c r="IGG173" s="3"/>
      <c r="IGH173" s="3"/>
      <c r="IGI173" s="3"/>
      <c r="IGJ173" s="3"/>
      <c r="IGK173" s="3"/>
      <c r="IGL173" s="3"/>
      <c r="IGM173" s="3"/>
      <c r="IGN173" s="3"/>
      <c r="IGO173" s="3"/>
      <c r="IGP173" s="3"/>
      <c r="IGQ173" s="3"/>
      <c r="IGR173" s="3"/>
      <c r="IGS173" s="3"/>
      <c r="IGT173" s="3"/>
      <c r="IGU173" s="3"/>
      <c r="IGV173" s="3"/>
      <c r="IGW173" s="3"/>
      <c r="IGX173" s="3"/>
      <c r="IGY173" s="3"/>
      <c r="IGZ173" s="3"/>
      <c r="IHA173" s="3"/>
      <c r="IHB173" s="3"/>
      <c r="IHC173" s="3"/>
      <c r="IHD173" s="3"/>
      <c r="IHE173" s="3"/>
      <c r="IHF173" s="3"/>
      <c r="IHG173" s="3"/>
      <c r="IHH173" s="3"/>
      <c r="IHI173" s="3"/>
      <c r="IHJ173" s="3"/>
      <c r="IHK173" s="3"/>
      <c r="IHL173" s="3"/>
      <c r="IHM173" s="3"/>
      <c r="IHN173" s="3"/>
      <c r="IHO173" s="3"/>
      <c r="IHP173" s="3"/>
      <c r="IHQ173" s="3"/>
      <c r="IHR173" s="3"/>
      <c r="IHS173" s="3"/>
      <c r="IHT173" s="3"/>
      <c r="IHU173" s="3"/>
      <c r="IHV173" s="3"/>
      <c r="IHW173" s="3"/>
      <c r="IHX173" s="3"/>
      <c r="IHY173" s="3"/>
      <c r="IHZ173" s="3"/>
      <c r="IIA173" s="3"/>
      <c r="IIB173" s="3"/>
      <c r="IIC173" s="3"/>
      <c r="IID173" s="3"/>
      <c r="IIE173" s="3"/>
      <c r="IIF173" s="3"/>
      <c r="IIG173" s="3"/>
      <c r="IIH173" s="3"/>
      <c r="III173" s="3"/>
      <c r="IIJ173" s="3"/>
      <c r="IIK173" s="3"/>
      <c r="IIL173" s="3"/>
      <c r="IIM173" s="3"/>
      <c r="IIN173" s="3"/>
      <c r="IIO173" s="3"/>
      <c r="IIP173" s="3"/>
      <c r="IIQ173" s="3"/>
      <c r="IIR173" s="3"/>
      <c r="IIS173" s="3"/>
      <c r="IIT173" s="3"/>
      <c r="IIU173" s="3"/>
      <c r="IIV173" s="3"/>
      <c r="IIW173" s="3"/>
      <c r="IIX173" s="3"/>
      <c r="IIY173" s="3"/>
      <c r="IIZ173" s="3"/>
      <c r="IJA173" s="3"/>
      <c r="IJB173" s="3"/>
      <c r="IJC173" s="3"/>
      <c r="IJD173" s="3"/>
      <c r="IJE173" s="3"/>
      <c r="IJF173" s="3"/>
      <c r="IJG173" s="3"/>
      <c r="IJH173" s="3"/>
      <c r="IJI173" s="3"/>
      <c r="IJJ173" s="3"/>
      <c r="IJK173" s="3"/>
      <c r="IJL173" s="3"/>
      <c r="IJM173" s="3"/>
      <c r="IJN173" s="3"/>
      <c r="IJO173" s="3"/>
      <c r="IJP173" s="3"/>
      <c r="IJQ173" s="3"/>
      <c r="IJR173" s="3"/>
      <c r="IJS173" s="3"/>
      <c r="IJT173" s="3"/>
      <c r="IJU173" s="3"/>
      <c r="IJV173" s="3"/>
      <c r="IJW173" s="3"/>
      <c r="IJX173" s="3"/>
      <c r="IJY173" s="3"/>
      <c r="IJZ173" s="3"/>
      <c r="IKA173" s="3"/>
      <c r="IKB173" s="3"/>
      <c r="IKC173" s="3"/>
      <c r="IKD173" s="3"/>
      <c r="IKE173" s="3"/>
      <c r="IKF173" s="3"/>
      <c r="IKG173" s="3"/>
      <c r="IKH173" s="3"/>
      <c r="IKI173" s="3"/>
      <c r="IKJ173" s="3"/>
      <c r="IKK173" s="3"/>
      <c r="IKL173" s="3"/>
      <c r="IKM173" s="3"/>
      <c r="IKN173" s="3"/>
      <c r="IKO173" s="3"/>
      <c r="IKP173" s="3"/>
      <c r="IKQ173" s="3"/>
      <c r="IKR173" s="3"/>
      <c r="IKS173" s="3"/>
      <c r="IKT173" s="3"/>
      <c r="IKU173" s="3"/>
      <c r="IKV173" s="3"/>
      <c r="IKW173" s="3"/>
      <c r="IKX173" s="3"/>
      <c r="IKY173" s="3"/>
      <c r="IKZ173" s="3"/>
      <c r="ILA173" s="3"/>
      <c r="ILB173" s="3"/>
      <c r="ILC173" s="3"/>
      <c r="ILD173" s="3"/>
      <c r="ILE173" s="3"/>
      <c r="ILF173" s="3"/>
      <c r="ILG173" s="3"/>
      <c r="ILH173" s="3"/>
      <c r="ILI173" s="3"/>
      <c r="ILJ173" s="3"/>
      <c r="ILK173" s="3"/>
      <c r="ILL173" s="3"/>
      <c r="ILM173" s="3"/>
      <c r="ILN173" s="3"/>
      <c r="ILO173" s="3"/>
      <c r="ILP173" s="3"/>
      <c r="ILQ173" s="3"/>
      <c r="ILR173" s="3"/>
      <c r="ILS173" s="3"/>
      <c r="ILT173" s="3"/>
      <c r="ILU173" s="3"/>
      <c r="ILV173" s="3"/>
      <c r="ILW173" s="3"/>
      <c r="ILX173" s="3"/>
      <c r="ILY173" s="3"/>
      <c r="ILZ173" s="3"/>
      <c r="IMA173" s="3"/>
      <c r="IMB173" s="3"/>
      <c r="IMC173" s="3"/>
      <c r="IMD173" s="3"/>
      <c r="IME173" s="3"/>
      <c r="IMF173" s="3"/>
      <c r="IMG173" s="3"/>
      <c r="IMH173" s="3"/>
      <c r="IMI173" s="3"/>
      <c r="IMJ173" s="3"/>
      <c r="IMK173" s="3"/>
      <c r="IML173" s="3"/>
      <c r="IMM173" s="3"/>
      <c r="IMN173" s="3"/>
      <c r="IMO173" s="3"/>
      <c r="IMP173" s="3"/>
      <c r="IMQ173" s="3"/>
      <c r="IMR173" s="3"/>
      <c r="IMS173" s="3"/>
      <c r="IMT173" s="3"/>
      <c r="IMU173" s="3"/>
      <c r="IMV173" s="3"/>
      <c r="IMW173" s="3"/>
      <c r="IMX173" s="3"/>
      <c r="IMY173" s="3"/>
      <c r="IMZ173" s="3"/>
      <c r="INA173" s="3"/>
      <c r="INB173" s="3"/>
      <c r="INC173" s="3"/>
      <c r="IND173" s="3"/>
      <c r="INE173" s="3"/>
      <c r="INF173" s="3"/>
      <c r="ING173" s="3"/>
      <c r="INH173" s="3"/>
      <c r="INI173" s="3"/>
      <c r="INJ173" s="3"/>
      <c r="INK173" s="3"/>
      <c r="INL173" s="3"/>
      <c r="INM173" s="3"/>
      <c r="INN173" s="3"/>
      <c r="INO173" s="3"/>
      <c r="INP173" s="3"/>
      <c r="INQ173" s="3"/>
      <c r="INR173" s="3"/>
      <c r="INS173" s="3"/>
      <c r="INT173" s="3"/>
      <c r="INU173" s="3"/>
      <c r="INV173" s="3"/>
      <c r="INW173" s="3"/>
      <c r="INX173" s="3"/>
      <c r="INY173" s="3"/>
      <c r="INZ173" s="3"/>
      <c r="IOA173" s="3"/>
      <c r="IOB173" s="3"/>
      <c r="IOC173" s="3"/>
      <c r="IOD173" s="3"/>
      <c r="IOE173" s="3"/>
      <c r="IOF173" s="3"/>
      <c r="IOG173" s="3"/>
      <c r="IOH173" s="3"/>
      <c r="IOI173" s="3"/>
      <c r="IOJ173" s="3"/>
      <c r="IOK173" s="3"/>
      <c r="IOL173" s="3"/>
      <c r="IOM173" s="3"/>
      <c r="ION173" s="3"/>
      <c r="IOO173" s="3"/>
      <c r="IOP173" s="3"/>
      <c r="IOQ173" s="3"/>
      <c r="IOR173" s="3"/>
      <c r="IOS173" s="3"/>
      <c r="IOT173" s="3"/>
      <c r="IOU173" s="3"/>
      <c r="IOV173" s="3"/>
      <c r="IOW173" s="3"/>
      <c r="IOX173" s="3"/>
      <c r="IOY173" s="3"/>
      <c r="IOZ173" s="3"/>
      <c r="IPA173" s="3"/>
      <c r="IPB173" s="3"/>
      <c r="IPC173" s="3"/>
      <c r="IPD173" s="3"/>
      <c r="IPE173" s="3"/>
      <c r="IPF173" s="3"/>
      <c r="IPG173" s="3"/>
      <c r="IPH173" s="3"/>
      <c r="IPI173" s="3"/>
      <c r="IPJ173" s="3"/>
      <c r="IPK173" s="3"/>
      <c r="IPL173" s="3"/>
      <c r="IPM173" s="3"/>
      <c r="IPN173" s="3"/>
      <c r="IPO173" s="3"/>
      <c r="IPP173" s="3"/>
      <c r="IPQ173" s="3"/>
      <c r="IPR173" s="3"/>
      <c r="IPS173" s="3"/>
      <c r="IPT173" s="3"/>
      <c r="IPU173" s="3"/>
      <c r="IPV173" s="3"/>
      <c r="IPW173" s="3"/>
      <c r="IPX173" s="3"/>
      <c r="IPY173" s="3"/>
      <c r="IPZ173" s="3"/>
      <c r="IQA173" s="3"/>
      <c r="IQB173" s="3"/>
      <c r="IQC173" s="3"/>
      <c r="IQD173" s="3"/>
      <c r="IQE173" s="3"/>
      <c r="IQF173" s="3"/>
      <c r="IQG173" s="3"/>
      <c r="IQH173" s="3"/>
      <c r="IQI173" s="3"/>
      <c r="IQJ173" s="3"/>
      <c r="IQK173" s="3"/>
      <c r="IQL173" s="3"/>
      <c r="IQM173" s="3"/>
      <c r="IQN173" s="3"/>
      <c r="IQO173" s="3"/>
      <c r="IQP173" s="3"/>
      <c r="IQQ173" s="3"/>
      <c r="IQR173" s="3"/>
      <c r="IQS173" s="3"/>
      <c r="IQT173" s="3"/>
      <c r="IQU173" s="3"/>
      <c r="IQV173" s="3"/>
      <c r="IQW173" s="3"/>
      <c r="IQX173" s="3"/>
      <c r="IQY173" s="3"/>
      <c r="IQZ173" s="3"/>
      <c r="IRA173" s="3"/>
      <c r="IRB173" s="3"/>
      <c r="IRC173" s="3"/>
      <c r="IRD173" s="3"/>
      <c r="IRE173" s="3"/>
      <c r="IRF173" s="3"/>
      <c r="IRG173" s="3"/>
      <c r="IRH173" s="3"/>
      <c r="IRI173" s="3"/>
      <c r="IRJ173" s="3"/>
      <c r="IRK173" s="3"/>
      <c r="IRL173" s="3"/>
      <c r="IRM173" s="3"/>
      <c r="IRN173" s="3"/>
      <c r="IRO173" s="3"/>
      <c r="IRP173" s="3"/>
      <c r="IRQ173" s="3"/>
      <c r="IRR173" s="3"/>
      <c r="IRS173" s="3"/>
      <c r="IRT173" s="3"/>
      <c r="IRU173" s="3"/>
      <c r="IRV173" s="3"/>
      <c r="IRW173" s="3"/>
      <c r="IRX173" s="3"/>
      <c r="IRY173" s="3"/>
      <c r="IRZ173" s="3"/>
      <c r="ISA173" s="3"/>
      <c r="ISB173" s="3"/>
      <c r="ISC173" s="3"/>
      <c r="ISD173" s="3"/>
      <c r="ISE173" s="3"/>
      <c r="ISF173" s="3"/>
      <c r="ISG173" s="3"/>
      <c r="ISH173" s="3"/>
      <c r="ISI173" s="3"/>
      <c r="ISJ173" s="3"/>
      <c r="ISK173" s="3"/>
      <c r="ISL173" s="3"/>
      <c r="ISM173" s="3"/>
      <c r="ISN173" s="3"/>
      <c r="ISO173" s="3"/>
      <c r="ISP173" s="3"/>
      <c r="ISQ173" s="3"/>
      <c r="ISR173" s="3"/>
      <c r="ISS173" s="3"/>
      <c r="IST173" s="3"/>
      <c r="ISU173" s="3"/>
      <c r="ISV173" s="3"/>
      <c r="ISW173" s="3"/>
      <c r="ISX173" s="3"/>
      <c r="ISY173" s="3"/>
      <c r="ISZ173" s="3"/>
      <c r="ITA173" s="3"/>
      <c r="ITB173" s="3"/>
      <c r="ITC173" s="3"/>
      <c r="ITD173" s="3"/>
      <c r="ITE173" s="3"/>
      <c r="ITF173" s="3"/>
      <c r="ITG173" s="3"/>
      <c r="ITH173" s="3"/>
      <c r="ITI173" s="3"/>
      <c r="ITJ173" s="3"/>
      <c r="ITK173" s="3"/>
      <c r="ITL173" s="3"/>
      <c r="ITM173" s="3"/>
      <c r="ITN173" s="3"/>
      <c r="ITO173" s="3"/>
      <c r="ITP173" s="3"/>
      <c r="ITQ173" s="3"/>
      <c r="ITR173" s="3"/>
      <c r="ITS173" s="3"/>
      <c r="ITT173" s="3"/>
      <c r="ITU173" s="3"/>
      <c r="ITV173" s="3"/>
      <c r="ITW173" s="3"/>
      <c r="ITX173" s="3"/>
      <c r="ITY173" s="3"/>
      <c r="ITZ173" s="3"/>
      <c r="IUA173" s="3"/>
      <c r="IUB173" s="3"/>
      <c r="IUC173" s="3"/>
      <c r="IUD173" s="3"/>
      <c r="IUE173" s="3"/>
      <c r="IUF173" s="3"/>
      <c r="IUG173" s="3"/>
      <c r="IUH173" s="3"/>
      <c r="IUI173" s="3"/>
      <c r="IUJ173" s="3"/>
      <c r="IUK173" s="3"/>
      <c r="IUL173" s="3"/>
      <c r="IUM173" s="3"/>
      <c r="IUN173" s="3"/>
      <c r="IUO173" s="3"/>
      <c r="IUP173" s="3"/>
      <c r="IUQ173" s="3"/>
      <c r="IUR173" s="3"/>
      <c r="IUS173" s="3"/>
      <c r="IUT173" s="3"/>
      <c r="IUU173" s="3"/>
      <c r="IUV173" s="3"/>
      <c r="IUW173" s="3"/>
      <c r="IUX173" s="3"/>
      <c r="IUY173" s="3"/>
      <c r="IUZ173" s="3"/>
      <c r="IVA173" s="3"/>
      <c r="IVB173" s="3"/>
      <c r="IVC173" s="3"/>
      <c r="IVD173" s="3"/>
      <c r="IVE173" s="3"/>
      <c r="IVF173" s="3"/>
      <c r="IVG173" s="3"/>
      <c r="IVH173" s="3"/>
      <c r="IVI173" s="3"/>
      <c r="IVJ173" s="3"/>
      <c r="IVK173" s="3"/>
      <c r="IVL173" s="3"/>
      <c r="IVM173" s="3"/>
      <c r="IVN173" s="3"/>
      <c r="IVO173" s="3"/>
      <c r="IVP173" s="3"/>
      <c r="IVQ173" s="3"/>
      <c r="IVR173" s="3"/>
      <c r="IVS173" s="3"/>
      <c r="IVT173" s="3"/>
      <c r="IVU173" s="3"/>
      <c r="IVV173" s="3"/>
      <c r="IVW173" s="3"/>
      <c r="IVX173" s="3"/>
      <c r="IVY173" s="3"/>
      <c r="IVZ173" s="3"/>
      <c r="IWA173" s="3"/>
      <c r="IWB173" s="3"/>
      <c r="IWC173" s="3"/>
      <c r="IWD173" s="3"/>
      <c r="IWE173" s="3"/>
      <c r="IWF173" s="3"/>
      <c r="IWG173" s="3"/>
      <c r="IWH173" s="3"/>
      <c r="IWI173" s="3"/>
      <c r="IWJ173" s="3"/>
      <c r="IWK173" s="3"/>
      <c r="IWL173" s="3"/>
      <c r="IWM173" s="3"/>
      <c r="IWN173" s="3"/>
      <c r="IWO173" s="3"/>
      <c r="IWP173" s="3"/>
      <c r="IWQ173" s="3"/>
      <c r="IWR173" s="3"/>
      <c r="IWS173" s="3"/>
      <c r="IWT173" s="3"/>
      <c r="IWU173" s="3"/>
      <c r="IWV173" s="3"/>
      <c r="IWW173" s="3"/>
      <c r="IWX173" s="3"/>
      <c r="IWY173" s="3"/>
      <c r="IWZ173" s="3"/>
      <c r="IXA173" s="3"/>
      <c r="IXB173" s="3"/>
      <c r="IXC173" s="3"/>
      <c r="IXD173" s="3"/>
      <c r="IXE173" s="3"/>
      <c r="IXF173" s="3"/>
      <c r="IXG173" s="3"/>
      <c r="IXH173" s="3"/>
      <c r="IXI173" s="3"/>
      <c r="IXJ173" s="3"/>
      <c r="IXK173" s="3"/>
      <c r="IXL173" s="3"/>
      <c r="IXM173" s="3"/>
      <c r="IXN173" s="3"/>
      <c r="IXO173" s="3"/>
      <c r="IXP173" s="3"/>
      <c r="IXQ173" s="3"/>
      <c r="IXR173" s="3"/>
      <c r="IXS173" s="3"/>
      <c r="IXT173" s="3"/>
      <c r="IXU173" s="3"/>
      <c r="IXV173" s="3"/>
      <c r="IXW173" s="3"/>
      <c r="IXX173" s="3"/>
      <c r="IXY173" s="3"/>
      <c r="IXZ173" s="3"/>
      <c r="IYA173" s="3"/>
      <c r="IYB173" s="3"/>
      <c r="IYC173" s="3"/>
      <c r="IYD173" s="3"/>
      <c r="IYE173" s="3"/>
      <c r="IYF173" s="3"/>
      <c r="IYG173" s="3"/>
      <c r="IYH173" s="3"/>
      <c r="IYI173" s="3"/>
      <c r="IYJ173" s="3"/>
      <c r="IYK173" s="3"/>
      <c r="IYL173" s="3"/>
      <c r="IYM173" s="3"/>
      <c r="IYN173" s="3"/>
      <c r="IYO173" s="3"/>
      <c r="IYP173" s="3"/>
      <c r="IYQ173" s="3"/>
      <c r="IYR173" s="3"/>
      <c r="IYS173" s="3"/>
      <c r="IYT173" s="3"/>
      <c r="IYU173" s="3"/>
      <c r="IYV173" s="3"/>
      <c r="IYW173" s="3"/>
      <c r="IYX173" s="3"/>
      <c r="IYY173" s="3"/>
      <c r="IYZ173" s="3"/>
      <c r="IZA173" s="3"/>
      <c r="IZB173" s="3"/>
      <c r="IZC173" s="3"/>
      <c r="IZD173" s="3"/>
      <c r="IZE173" s="3"/>
      <c r="IZF173" s="3"/>
      <c r="IZG173" s="3"/>
      <c r="IZH173" s="3"/>
      <c r="IZI173" s="3"/>
      <c r="IZJ173" s="3"/>
      <c r="IZK173" s="3"/>
      <c r="IZL173" s="3"/>
      <c r="IZM173" s="3"/>
      <c r="IZN173" s="3"/>
      <c r="IZO173" s="3"/>
      <c r="IZP173" s="3"/>
      <c r="IZQ173" s="3"/>
      <c r="IZR173" s="3"/>
      <c r="IZS173" s="3"/>
      <c r="IZT173" s="3"/>
      <c r="IZU173" s="3"/>
      <c r="IZV173" s="3"/>
      <c r="IZW173" s="3"/>
      <c r="IZX173" s="3"/>
      <c r="IZY173" s="3"/>
      <c r="IZZ173" s="3"/>
      <c r="JAA173" s="3"/>
      <c r="JAB173" s="3"/>
      <c r="JAC173" s="3"/>
      <c r="JAD173" s="3"/>
      <c r="JAE173" s="3"/>
      <c r="JAF173" s="3"/>
      <c r="JAG173" s="3"/>
      <c r="JAH173" s="3"/>
      <c r="JAI173" s="3"/>
      <c r="JAJ173" s="3"/>
      <c r="JAK173" s="3"/>
      <c r="JAL173" s="3"/>
      <c r="JAM173" s="3"/>
      <c r="JAN173" s="3"/>
      <c r="JAO173" s="3"/>
      <c r="JAP173" s="3"/>
      <c r="JAQ173" s="3"/>
      <c r="JAR173" s="3"/>
      <c r="JAS173" s="3"/>
      <c r="JAT173" s="3"/>
      <c r="JAU173" s="3"/>
      <c r="JAV173" s="3"/>
      <c r="JAW173" s="3"/>
      <c r="JAX173" s="3"/>
      <c r="JAY173" s="3"/>
      <c r="JAZ173" s="3"/>
      <c r="JBA173" s="3"/>
      <c r="JBB173" s="3"/>
      <c r="JBC173" s="3"/>
      <c r="JBD173" s="3"/>
      <c r="JBE173" s="3"/>
      <c r="JBF173" s="3"/>
      <c r="JBG173" s="3"/>
      <c r="JBH173" s="3"/>
      <c r="JBI173" s="3"/>
      <c r="JBJ173" s="3"/>
      <c r="JBK173" s="3"/>
      <c r="JBL173" s="3"/>
      <c r="JBM173" s="3"/>
      <c r="JBN173" s="3"/>
      <c r="JBO173" s="3"/>
      <c r="JBP173" s="3"/>
      <c r="JBQ173" s="3"/>
      <c r="JBR173" s="3"/>
      <c r="JBS173" s="3"/>
      <c r="JBT173" s="3"/>
      <c r="JBU173" s="3"/>
      <c r="JBV173" s="3"/>
      <c r="JBW173" s="3"/>
      <c r="JBX173" s="3"/>
      <c r="JBY173" s="3"/>
      <c r="JBZ173" s="3"/>
      <c r="JCA173" s="3"/>
      <c r="JCB173" s="3"/>
      <c r="JCC173" s="3"/>
      <c r="JCD173" s="3"/>
      <c r="JCE173" s="3"/>
      <c r="JCF173" s="3"/>
      <c r="JCG173" s="3"/>
      <c r="JCH173" s="3"/>
      <c r="JCI173" s="3"/>
      <c r="JCJ173" s="3"/>
      <c r="JCK173" s="3"/>
      <c r="JCL173" s="3"/>
      <c r="JCM173" s="3"/>
      <c r="JCN173" s="3"/>
      <c r="JCO173" s="3"/>
      <c r="JCP173" s="3"/>
      <c r="JCQ173" s="3"/>
      <c r="JCR173" s="3"/>
      <c r="JCS173" s="3"/>
      <c r="JCT173" s="3"/>
      <c r="JCU173" s="3"/>
      <c r="JCV173" s="3"/>
      <c r="JCW173" s="3"/>
      <c r="JCX173" s="3"/>
      <c r="JCY173" s="3"/>
      <c r="JCZ173" s="3"/>
      <c r="JDA173" s="3"/>
      <c r="JDB173" s="3"/>
      <c r="JDC173" s="3"/>
      <c r="JDD173" s="3"/>
      <c r="JDE173" s="3"/>
      <c r="JDF173" s="3"/>
      <c r="JDG173" s="3"/>
      <c r="JDH173" s="3"/>
      <c r="JDI173" s="3"/>
      <c r="JDJ173" s="3"/>
      <c r="JDK173" s="3"/>
      <c r="JDL173" s="3"/>
      <c r="JDM173" s="3"/>
      <c r="JDN173" s="3"/>
      <c r="JDO173" s="3"/>
      <c r="JDP173" s="3"/>
      <c r="JDQ173" s="3"/>
      <c r="JDR173" s="3"/>
      <c r="JDS173" s="3"/>
      <c r="JDT173" s="3"/>
      <c r="JDU173" s="3"/>
      <c r="JDV173" s="3"/>
      <c r="JDW173" s="3"/>
      <c r="JDX173" s="3"/>
      <c r="JDY173" s="3"/>
      <c r="JDZ173" s="3"/>
      <c r="JEA173" s="3"/>
      <c r="JEB173" s="3"/>
      <c r="JEC173" s="3"/>
      <c r="JED173" s="3"/>
      <c r="JEE173" s="3"/>
      <c r="JEF173" s="3"/>
      <c r="JEG173" s="3"/>
      <c r="JEH173" s="3"/>
      <c r="JEI173" s="3"/>
      <c r="JEJ173" s="3"/>
      <c r="JEK173" s="3"/>
      <c r="JEL173" s="3"/>
      <c r="JEM173" s="3"/>
      <c r="JEN173" s="3"/>
      <c r="JEO173" s="3"/>
      <c r="JEP173" s="3"/>
      <c r="JEQ173" s="3"/>
      <c r="JER173" s="3"/>
      <c r="JES173" s="3"/>
      <c r="JET173" s="3"/>
      <c r="JEU173" s="3"/>
      <c r="JEV173" s="3"/>
      <c r="JEW173" s="3"/>
      <c r="JEX173" s="3"/>
      <c r="JEY173" s="3"/>
      <c r="JEZ173" s="3"/>
      <c r="JFA173" s="3"/>
      <c r="JFB173" s="3"/>
      <c r="JFC173" s="3"/>
      <c r="JFD173" s="3"/>
      <c r="JFE173" s="3"/>
      <c r="JFF173" s="3"/>
      <c r="JFG173" s="3"/>
      <c r="JFH173" s="3"/>
      <c r="JFI173" s="3"/>
      <c r="JFJ173" s="3"/>
      <c r="JFK173" s="3"/>
      <c r="JFL173" s="3"/>
      <c r="JFM173" s="3"/>
      <c r="JFN173" s="3"/>
      <c r="JFO173" s="3"/>
      <c r="JFP173" s="3"/>
      <c r="JFQ173" s="3"/>
      <c r="JFR173" s="3"/>
      <c r="JFS173" s="3"/>
      <c r="JFT173" s="3"/>
      <c r="JFU173" s="3"/>
      <c r="JFV173" s="3"/>
      <c r="JFW173" s="3"/>
      <c r="JFX173" s="3"/>
      <c r="JFY173" s="3"/>
      <c r="JFZ173" s="3"/>
      <c r="JGA173" s="3"/>
      <c r="JGB173" s="3"/>
      <c r="JGC173" s="3"/>
      <c r="JGD173" s="3"/>
      <c r="JGE173" s="3"/>
      <c r="JGF173" s="3"/>
      <c r="JGG173" s="3"/>
      <c r="JGH173" s="3"/>
      <c r="JGI173" s="3"/>
      <c r="JGJ173" s="3"/>
      <c r="JGK173" s="3"/>
      <c r="JGL173" s="3"/>
      <c r="JGM173" s="3"/>
      <c r="JGN173" s="3"/>
      <c r="JGO173" s="3"/>
      <c r="JGP173" s="3"/>
      <c r="JGQ173" s="3"/>
      <c r="JGR173" s="3"/>
      <c r="JGS173" s="3"/>
      <c r="JGT173" s="3"/>
      <c r="JGU173" s="3"/>
      <c r="JGV173" s="3"/>
      <c r="JGW173" s="3"/>
      <c r="JGX173" s="3"/>
      <c r="JGY173" s="3"/>
      <c r="JGZ173" s="3"/>
      <c r="JHA173" s="3"/>
      <c r="JHB173" s="3"/>
      <c r="JHC173" s="3"/>
      <c r="JHD173" s="3"/>
      <c r="JHE173" s="3"/>
      <c r="JHF173" s="3"/>
      <c r="JHG173" s="3"/>
      <c r="JHH173" s="3"/>
      <c r="JHI173" s="3"/>
      <c r="JHJ173" s="3"/>
      <c r="JHK173" s="3"/>
      <c r="JHL173" s="3"/>
      <c r="JHM173" s="3"/>
      <c r="JHN173" s="3"/>
      <c r="JHO173" s="3"/>
      <c r="JHP173" s="3"/>
      <c r="JHQ173" s="3"/>
      <c r="JHR173" s="3"/>
      <c r="JHS173" s="3"/>
      <c r="JHT173" s="3"/>
      <c r="JHU173" s="3"/>
      <c r="JHV173" s="3"/>
      <c r="JHW173" s="3"/>
      <c r="JHX173" s="3"/>
      <c r="JHY173" s="3"/>
      <c r="JHZ173" s="3"/>
      <c r="JIA173" s="3"/>
      <c r="JIB173" s="3"/>
      <c r="JIC173" s="3"/>
      <c r="JID173" s="3"/>
      <c r="JIE173" s="3"/>
      <c r="JIF173" s="3"/>
      <c r="JIG173" s="3"/>
      <c r="JIH173" s="3"/>
      <c r="JII173" s="3"/>
      <c r="JIJ173" s="3"/>
      <c r="JIK173" s="3"/>
      <c r="JIL173" s="3"/>
      <c r="JIM173" s="3"/>
      <c r="JIN173" s="3"/>
      <c r="JIO173" s="3"/>
      <c r="JIP173" s="3"/>
      <c r="JIQ173" s="3"/>
      <c r="JIR173" s="3"/>
      <c r="JIS173" s="3"/>
      <c r="JIT173" s="3"/>
      <c r="JIU173" s="3"/>
      <c r="JIV173" s="3"/>
      <c r="JIW173" s="3"/>
      <c r="JIX173" s="3"/>
      <c r="JIY173" s="3"/>
      <c r="JIZ173" s="3"/>
      <c r="JJA173" s="3"/>
      <c r="JJB173" s="3"/>
      <c r="JJC173" s="3"/>
      <c r="JJD173" s="3"/>
      <c r="JJE173" s="3"/>
      <c r="JJF173" s="3"/>
      <c r="JJG173" s="3"/>
      <c r="JJH173" s="3"/>
      <c r="JJI173" s="3"/>
      <c r="JJJ173" s="3"/>
      <c r="JJK173" s="3"/>
      <c r="JJL173" s="3"/>
      <c r="JJM173" s="3"/>
      <c r="JJN173" s="3"/>
      <c r="JJO173" s="3"/>
      <c r="JJP173" s="3"/>
      <c r="JJQ173" s="3"/>
      <c r="JJR173" s="3"/>
      <c r="JJS173" s="3"/>
      <c r="JJT173" s="3"/>
      <c r="JJU173" s="3"/>
      <c r="JJV173" s="3"/>
      <c r="JJW173" s="3"/>
      <c r="JJX173" s="3"/>
      <c r="JJY173" s="3"/>
      <c r="JJZ173" s="3"/>
      <c r="JKA173" s="3"/>
      <c r="JKB173" s="3"/>
      <c r="JKC173" s="3"/>
      <c r="JKD173" s="3"/>
      <c r="JKE173" s="3"/>
      <c r="JKF173" s="3"/>
      <c r="JKG173" s="3"/>
      <c r="JKH173" s="3"/>
      <c r="JKI173" s="3"/>
      <c r="JKJ173" s="3"/>
      <c r="JKK173" s="3"/>
      <c r="JKL173" s="3"/>
      <c r="JKM173" s="3"/>
      <c r="JKN173" s="3"/>
      <c r="JKO173" s="3"/>
      <c r="JKP173" s="3"/>
      <c r="JKQ173" s="3"/>
      <c r="JKR173" s="3"/>
      <c r="JKS173" s="3"/>
      <c r="JKT173" s="3"/>
      <c r="JKU173" s="3"/>
      <c r="JKV173" s="3"/>
      <c r="JKW173" s="3"/>
      <c r="JKX173" s="3"/>
      <c r="JKY173" s="3"/>
      <c r="JKZ173" s="3"/>
      <c r="JLA173" s="3"/>
      <c r="JLB173" s="3"/>
      <c r="JLC173" s="3"/>
      <c r="JLD173" s="3"/>
      <c r="JLE173" s="3"/>
      <c r="JLF173" s="3"/>
      <c r="JLG173" s="3"/>
      <c r="JLH173" s="3"/>
      <c r="JLI173" s="3"/>
      <c r="JLJ173" s="3"/>
      <c r="JLK173" s="3"/>
      <c r="JLL173" s="3"/>
      <c r="JLM173" s="3"/>
      <c r="JLN173" s="3"/>
      <c r="JLO173" s="3"/>
      <c r="JLP173" s="3"/>
      <c r="JLQ173" s="3"/>
      <c r="JLR173" s="3"/>
      <c r="JLS173" s="3"/>
      <c r="JLT173" s="3"/>
      <c r="JLU173" s="3"/>
      <c r="JLV173" s="3"/>
      <c r="JLW173" s="3"/>
      <c r="JLX173" s="3"/>
      <c r="JLY173" s="3"/>
      <c r="JLZ173" s="3"/>
      <c r="JMA173" s="3"/>
      <c r="JMB173" s="3"/>
      <c r="JMC173" s="3"/>
      <c r="JMD173" s="3"/>
      <c r="JME173" s="3"/>
      <c r="JMF173" s="3"/>
      <c r="JMG173" s="3"/>
      <c r="JMH173" s="3"/>
      <c r="JMI173" s="3"/>
      <c r="JMJ173" s="3"/>
      <c r="JMK173" s="3"/>
      <c r="JML173" s="3"/>
      <c r="JMM173" s="3"/>
      <c r="JMN173" s="3"/>
      <c r="JMO173" s="3"/>
      <c r="JMP173" s="3"/>
      <c r="JMQ173" s="3"/>
      <c r="JMR173" s="3"/>
      <c r="JMS173" s="3"/>
      <c r="JMT173" s="3"/>
      <c r="JMU173" s="3"/>
      <c r="JMV173" s="3"/>
      <c r="JMW173" s="3"/>
      <c r="JMX173" s="3"/>
      <c r="JMY173" s="3"/>
      <c r="JMZ173" s="3"/>
      <c r="JNA173" s="3"/>
      <c r="JNB173" s="3"/>
      <c r="JNC173" s="3"/>
      <c r="JND173" s="3"/>
      <c r="JNE173" s="3"/>
      <c r="JNF173" s="3"/>
      <c r="JNG173" s="3"/>
      <c r="JNH173" s="3"/>
      <c r="JNI173" s="3"/>
      <c r="JNJ173" s="3"/>
      <c r="JNK173" s="3"/>
      <c r="JNL173" s="3"/>
      <c r="JNM173" s="3"/>
      <c r="JNN173" s="3"/>
      <c r="JNO173" s="3"/>
      <c r="JNP173" s="3"/>
      <c r="JNQ173" s="3"/>
      <c r="JNR173" s="3"/>
      <c r="JNS173" s="3"/>
      <c r="JNT173" s="3"/>
      <c r="JNU173" s="3"/>
      <c r="JNV173" s="3"/>
      <c r="JNW173" s="3"/>
      <c r="JNX173" s="3"/>
      <c r="JNY173" s="3"/>
      <c r="JNZ173" s="3"/>
      <c r="JOA173" s="3"/>
      <c r="JOB173" s="3"/>
      <c r="JOC173" s="3"/>
      <c r="JOD173" s="3"/>
      <c r="JOE173" s="3"/>
      <c r="JOF173" s="3"/>
      <c r="JOG173" s="3"/>
      <c r="JOH173" s="3"/>
      <c r="JOI173" s="3"/>
      <c r="JOJ173" s="3"/>
      <c r="JOK173" s="3"/>
      <c r="JOL173" s="3"/>
      <c r="JOM173" s="3"/>
      <c r="JON173" s="3"/>
      <c r="JOO173" s="3"/>
      <c r="JOP173" s="3"/>
      <c r="JOQ173" s="3"/>
      <c r="JOR173" s="3"/>
      <c r="JOS173" s="3"/>
      <c r="JOT173" s="3"/>
      <c r="JOU173" s="3"/>
      <c r="JOV173" s="3"/>
      <c r="JOW173" s="3"/>
      <c r="JOX173" s="3"/>
      <c r="JOY173" s="3"/>
      <c r="JOZ173" s="3"/>
      <c r="JPA173" s="3"/>
      <c r="JPB173" s="3"/>
      <c r="JPC173" s="3"/>
      <c r="JPD173" s="3"/>
      <c r="JPE173" s="3"/>
      <c r="JPF173" s="3"/>
      <c r="JPG173" s="3"/>
      <c r="JPH173" s="3"/>
      <c r="JPI173" s="3"/>
      <c r="JPJ173" s="3"/>
      <c r="JPK173" s="3"/>
      <c r="JPL173" s="3"/>
      <c r="JPM173" s="3"/>
      <c r="JPN173" s="3"/>
      <c r="JPO173" s="3"/>
      <c r="JPP173" s="3"/>
      <c r="JPQ173" s="3"/>
      <c r="JPR173" s="3"/>
      <c r="JPS173" s="3"/>
      <c r="JPT173" s="3"/>
      <c r="JPU173" s="3"/>
      <c r="JPV173" s="3"/>
      <c r="JPW173" s="3"/>
      <c r="JPX173" s="3"/>
      <c r="JPY173" s="3"/>
      <c r="JPZ173" s="3"/>
      <c r="JQA173" s="3"/>
      <c r="JQB173" s="3"/>
      <c r="JQC173" s="3"/>
      <c r="JQD173" s="3"/>
      <c r="JQE173" s="3"/>
      <c r="JQF173" s="3"/>
      <c r="JQG173" s="3"/>
      <c r="JQH173" s="3"/>
      <c r="JQI173" s="3"/>
      <c r="JQJ173" s="3"/>
      <c r="JQK173" s="3"/>
      <c r="JQL173" s="3"/>
      <c r="JQM173" s="3"/>
      <c r="JQN173" s="3"/>
      <c r="JQO173" s="3"/>
      <c r="JQP173" s="3"/>
      <c r="JQQ173" s="3"/>
      <c r="JQR173" s="3"/>
      <c r="JQS173" s="3"/>
      <c r="JQT173" s="3"/>
      <c r="JQU173" s="3"/>
      <c r="JQV173" s="3"/>
      <c r="JQW173" s="3"/>
      <c r="JQX173" s="3"/>
      <c r="JQY173" s="3"/>
      <c r="JQZ173" s="3"/>
      <c r="JRA173" s="3"/>
      <c r="JRB173" s="3"/>
      <c r="JRC173" s="3"/>
      <c r="JRD173" s="3"/>
      <c r="JRE173" s="3"/>
      <c r="JRF173" s="3"/>
      <c r="JRG173" s="3"/>
      <c r="JRH173" s="3"/>
      <c r="JRI173" s="3"/>
      <c r="JRJ173" s="3"/>
      <c r="JRK173" s="3"/>
      <c r="JRL173" s="3"/>
      <c r="JRM173" s="3"/>
      <c r="JRN173" s="3"/>
      <c r="JRO173" s="3"/>
      <c r="JRP173" s="3"/>
      <c r="JRQ173" s="3"/>
      <c r="JRR173" s="3"/>
      <c r="JRS173" s="3"/>
      <c r="JRT173" s="3"/>
      <c r="JRU173" s="3"/>
      <c r="JRV173" s="3"/>
      <c r="JRW173" s="3"/>
      <c r="JRX173" s="3"/>
      <c r="JRY173" s="3"/>
      <c r="JRZ173" s="3"/>
      <c r="JSA173" s="3"/>
      <c r="JSB173" s="3"/>
      <c r="JSC173" s="3"/>
      <c r="JSD173" s="3"/>
      <c r="JSE173" s="3"/>
      <c r="JSF173" s="3"/>
      <c r="JSG173" s="3"/>
      <c r="JSH173" s="3"/>
      <c r="JSI173" s="3"/>
      <c r="JSJ173" s="3"/>
      <c r="JSK173" s="3"/>
      <c r="JSL173" s="3"/>
      <c r="JSM173" s="3"/>
      <c r="JSN173" s="3"/>
      <c r="JSO173" s="3"/>
      <c r="JSP173" s="3"/>
      <c r="JSQ173" s="3"/>
      <c r="JSR173" s="3"/>
      <c r="JSS173" s="3"/>
      <c r="JST173" s="3"/>
      <c r="JSU173" s="3"/>
      <c r="JSV173" s="3"/>
      <c r="JSW173" s="3"/>
      <c r="JSX173" s="3"/>
      <c r="JSY173" s="3"/>
      <c r="JSZ173" s="3"/>
      <c r="JTA173" s="3"/>
      <c r="JTB173" s="3"/>
      <c r="JTC173" s="3"/>
      <c r="JTD173" s="3"/>
      <c r="JTE173" s="3"/>
      <c r="JTF173" s="3"/>
      <c r="JTG173" s="3"/>
      <c r="JTH173" s="3"/>
      <c r="JTI173" s="3"/>
      <c r="JTJ173" s="3"/>
      <c r="JTK173" s="3"/>
      <c r="JTL173" s="3"/>
      <c r="JTM173" s="3"/>
      <c r="JTN173" s="3"/>
      <c r="JTO173" s="3"/>
      <c r="JTP173" s="3"/>
      <c r="JTQ173" s="3"/>
      <c r="JTR173" s="3"/>
      <c r="JTS173" s="3"/>
      <c r="JTT173" s="3"/>
      <c r="JTU173" s="3"/>
      <c r="JTV173" s="3"/>
      <c r="JTW173" s="3"/>
      <c r="JTX173" s="3"/>
      <c r="JTY173" s="3"/>
      <c r="JTZ173" s="3"/>
      <c r="JUA173" s="3"/>
      <c r="JUB173" s="3"/>
      <c r="JUC173" s="3"/>
      <c r="JUD173" s="3"/>
      <c r="JUE173" s="3"/>
      <c r="JUF173" s="3"/>
      <c r="JUG173" s="3"/>
      <c r="JUH173" s="3"/>
      <c r="JUI173" s="3"/>
      <c r="JUJ173" s="3"/>
      <c r="JUK173" s="3"/>
      <c r="JUL173" s="3"/>
      <c r="JUM173" s="3"/>
      <c r="JUN173" s="3"/>
      <c r="JUO173" s="3"/>
      <c r="JUP173" s="3"/>
      <c r="JUQ173" s="3"/>
      <c r="JUR173" s="3"/>
      <c r="JUS173" s="3"/>
      <c r="JUT173" s="3"/>
      <c r="JUU173" s="3"/>
      <c r="JUV173" s="3"/>
      <c r="JUW173" s="3"/>
      <c r="JUX173" s="3"/>
      <c r="JUY173" s="3"/>
      <c r="JUZ173" s="3"/>
      <c r="JVA173" s="3"/>
      <c r="JVB173" s="3"/>
      <c r="JVC173" s="3"/>
      <c r="JVD173" s="3"/>
      <c r="JVE173" s="3"/>
      <c r="JVF173" s="3"/>
      <c r="JVG173" s="3"/>
      <c r="JVH173" s="3"/>
      <c r="JVI173" s="3"/>
      <c r="JVJ173" s="3"/>
      <c r="JVK173" s="3"/>
      <c r="JVL173" s="3"/>
      <c r="JVM173" s="3"/>
      <c r="JVN173" s="3"/>
      <c r="JVO173" s="3"/>
      <c r="JVP173" s="3"/>
      <c r="JVQ173" s="3"/>
      <c r="JVR173" s="3"/>
      <c r="JVS173" s="3"/>
      <c r="JVT173" s="3"/>
      <c r="JVU173" s="3"/>
      <c r="JVV173" s="3"/>
      <c r="JVW173" s="3"/>
      <c r="JVX173" s="3"/>
      <c r="JVY173" s="3"/>
      <c r="JVZ173" s="3"/>
      <c r="JWA173" s="3"/>
      <c r="JWB173" s="3"/>
      <c r="JWC173" s="3"/>
      <c r="JWD173" s="3"/>
      <c r="JWE173" s="3"/>
      <c r="JWF173" s="3"/>
      <c r="JWG173" s="3"/>
      <c r="JWH173" s="3"/>
      <c r="JWI173" s="3"/>
      <c r="JWJ173" s="3"/>
      <c r="JWK173" s="3"/>
      <c r="JWL173" s="3"/>
      <c r="JWM173" s="3"/>
      <c r="JWN173" s="3"/>
      <c r="JWO173" s="3"/>
      <c r="JWP173" s="3"/>
      <c r="JWQ173" s="3"/>
      <c r="JWR173" s="3"/>
      <c r="JWS173" s="3"/>
      <c r="JWT173" s="3"/>
      <c r="JWU173" s="3"/>
      <c r="JWV173" s="3"/>
      <c r="JWW173" s="3"/>
      <c r="JWX173" s="3"/>
      <c r="JWY173" s="3"/>
      <c r="JWZ173" s="3"/>
      <c r="JXA173" s="3"/>
      <c r="JXB173" s="3"/>
      <c r="JXC173" s="3"/>
      <c r="JXD173" s="3"/>
      <c r="JXE173" s="3"/>
      <c r="JXF173" s="3"/>
      <c r="JXG173" s="3"/>
      <c r="JXH173" s="3"/>
      <c r="JXI173" s="3"/>
      <c r="JXJ173" s="3"/>
      <c r="JXK173" s="3"/>
      <c r="JXL173" s="3"/>
      <c r="JXM173" s="3"/>
      <c r="JXN173" s="3"/>
      <c r="JXO173" s="3"/>
      <c r="JXP173" s="3"/>
      <c r="JXQ173" s="3"/>
      <c r="JXR173" s="3"/>
      <c r="JXS173" s="3"/>
      <c r="JXT173" s="3"/>
      <c r="JXU173" s="3"/>
      <c r="JXV173" s="3"/>
      <c r="JXW173" s="3"/>
      <c r="JXX173" s="3"/>
      <c r="JXY173" s="3"/>
      <c r="JXZ173" s="3"/>
      <c r="JYA173" s="3"/>
      <c r="JYB173" s="3"/>
      <c r="JYC173" s="3"/>
      <c r="JYD173" s="3"/>
      <c r="JYE173" s="3"/>
      <c r="JYF173" s="3"/>
      <c r="JYG173" s="3"/>
      <c r="JYH173" s="3"/>
      <c r="JYI173" s="3"/>
      <c r="JYJ173" s="3"/>
      <c r="JYK173" s="3"/>
      <c r="JYL173" s="3"/>
      <c r="JYM173" s="3"/>
      <c r="JYN173" s="3"/>
      <c r="JYO173" s="3"/>
      <c r="JYP173" s="3"/>
      <c r="JYQ173" s="3"/>
      <c r="JYR173" s="3"/>
      <c r="JYS173" s="3"/>
      <c r="JYT173" s="3"/>
      <c r="JYU173" s="3"/>
      <c r="JYV173" s="3"/>
      <c r="JYW173" s="3"/>
      <c r="JYX173" s="3"/>
      <c r="JYY173" s="3"/>
      <c r="JYZ173" s="3"/>
      <c r="JZA173" s="3"/>
      <c r="JZB173" s="3"/>
      <c r="JZC173" s="3"/>
      <c r="JZD173" s="3"/>
      <c r="JZE173" s="3"/>
      <c r="JZF173" s="3"/>
      <c r="JZG173" s="3"/>
      <c r="JZH173" s="3"/>
      <c r="JZI173" s="3"/>
      <c r="JZJ173" s="3"/>
      <c r="JZK173" s="3"/>
      <c r="JZL173" s="3"/>
      <c r="JZM173" s="3"/>
      <c r="JZN173" s="3"/>
      <c r="JZO173" s="3"/>
      <c r="JZP173" s="3"/>
      <c r="JZQ173" s="3"/>
      <c r="JZR173" s="3"/>
      <c r="JZS173" s="3"/>
      <c r="JZT173" s="3"/>
      <c r="JZU173" s="3"/>
      <c r="JZV173" s="3"/>
      <c r="JZW173" s="3"/>
      <c r="JZX173" s="3"/>
      <c r="JZY173" s="3"/>
      <c r="JZZ173" s="3"/>
      <c r="KAA173" s="3"/>
      <c r="KAB173" s="3"/>
      <c r="KAC173" s="3"/>
      <c r="KAD173" s="3"/>
      <c r="KAE173" s="3"/>
      <c r="KAF173" s="3"/>
      <c r="KAG173" s="3"/>
      <c r="KAH173" s="3"/>
      <c r="KAI173" s="3"/>
      <c r="KAJ173" s="3"/>
      <c r="KAK173" s="3"/>
      <c r="KAL173" s="3"/>
      <c r="KAM173" s="3"/>
      <c r="KAN173" s="3"/>
      <c r="KAO173" s="3"/>
      <c r="KAP173" s="3"/>
      <c r="KAQ173" s="3"/>
      <c r="KAR173" s="3"/>
      <c r="KAS173" s="3"/>
      <c r="KAT173" s="3"/>
      <c r="KAU173" s="3"/>
      <c r="KAV173" s="3"/>
      <c r="KAW173" s="3"/>
      <c r="KAX173" s="3"/>
      <c r="KAY173" s="3"/>
      <c r="KAZ173" s="3"/>
      <c r="KBA173" s="3"/>
      <c r="KBB173" s="3"/>
      <c r="KBC173" s="3"/>
      <c r="KBD173" s="3"/>
      <c r="KBE173" s="3"/>
      <c r="KBF173" s="3"/>
      <c r="KBG173" s="3"/>
      <c r="KBH173" s="3"/>
      <c r="KBI173" s="3"/>
      <c r="KBJ173" s="3"/>
      <c r="KBK173" s="3"/>
      <c r="KBL173" s="3"/>
      <c r="KBM173" s="3"/>
      <c r="KBN173" s="3"/>
      <c r="KBO173" s="3"/>
      <c r="KBP173" s="3"/>
      <c r="KBQ173" s="3"/>
      <c r="KBR173" s="3"/>
      <c r="KBS173" s="3"/>
      <c r="KBT173" s="3"/>
      <c r="KBU173" s="3"/>
      <c r="KBV173" s="3"/>
      <c r="KBW173" s="3"/>
      <c r="KBX173" s="3"/>
      <c r="KBY173" s="3"/>
      <c r="KBZ173" s="3"/>
      <c r="KCA173" s="3"/>
      <c r="KCB173" s="3"/>
      <c r="KCC173" s="3"/>
      <c r="KCD173" s="3"/>
      <c r="KCE173" s="3"/>
      <c r="KCF173" s="3"/>
      <c r="KCG173" s="3"/>
      <c r="KCH173" s="3"/>
      <c r="KCI173" s="3"/>
      <c r="KCJ173" s="3"/>
      <c r="KCK173" s="3"/>
      <c r="KCL173" s="3"/>
      <c r="KCM173" s="3"/>
      <c r="KCN173" s="3"/>
      <c r="KCO173" s="3"/>
      <c r="KCP173" s="3"/>
      <c r="KCQ173" s="3"/>
      <c r="KCR173" s="3"/>
      <c r="KCS173" s="3"/>
      <c r="KCT173" s="3"/>
      <c r="KCU173" s="3"/>
      <c r="KCV173" s="3"/>
      <c r="KCW173" s="3"/>
      <c r="KCX173" s="3"/>
      <c r="KCY173" s="3"/>
      <c r="KCZ173" s="3"/>
      <c r="KDA173" s="3"/>
      <c r="KDB173" s="3"/>
      <c r="KDC173" s="3"/>
      <c r="KDD173" s="3"/>
      <c r="KDE173" s="3"/>
      <c r="KDF173" s="3"/>
      <c r="KDG173" s="3"/>
      <c r="KDH173" s="3"/>
      <c r="KDI173" s="3"/>
      <c r="KDJ173" s="3"/>
      <c r="KDK173" s="3"/>
      <c r="KDL173" s="3"/>
      <c r="KDM173" s="3"/>
      <c r="KDN173" s="3"/>
      <c r="KDO173" s="3"/>
      <c r="KDP173" s="3"/>
      <c r="KDQ173" s="3"/>
      <c r="KDR173" s="3"/>
      <c r="KDS173" s="3"/>
      <c r="KDT173" s="3"/>
      <c r="KDU173" s="3"/>
      <c r="KDV173" s="3"/>
      <c r="KDW173" s="3"/>
      <c r="KDX173" s="3"/>
      <c r="KDY173" s="3"/>
      <c r="KDZ173" s="3"/>
      <c r="KEA173" s="3"/>
      <c r="KEB173" s="3"/>
      <c r="KEC173" s="3"/>
      <c r="KED173" s="3"/>
      <c r="KEE173" s="3"/>
      <c r="KEF173" s="3"/>
      <c r="KEG173" s="3"/>
      <c r="KEH173" s="3"/>
      <c r="KEI173" s="3"/>
      <c r="KEJ173" s="3"/>
      <c r="KEK173" s="3"/>
      <c r="KEL173" s="3"/>
      <c r="KEM173" s="3"/>
      <c r="KEN173" s="3"/>
      <c r="KEO173" s="3"/>
      <c r="KEP173" s="3"/>
      <c r="KEQ173" s="3"/>
      <c r="KER173" s="3"/>
      <c r="KES173" s="3"/>
      <c r="KET173" s="3"/>
      <c r="KEU173" s="3"/>
      <c r="KEV173" s="3"/>
      <c r="KEW173" s="3"/>
      <c r="KEX173" s="3"/>
      <c r="KEY173" s="3"/>
      <c r="KEZ173" s="3"/>
      <c r="KFA173" s="3"/>
      <c r="KFB173" s="3"/>
      <c r="KFC173" s="3"/>
      <c r="KFD173" s="3"/>
      <c r="KFE173" s="3"/>
      <c r="KFF173" s="3"/>
      <c r="KFG173" s="3"/>
      <c r="KFH173" s="3"/>
      <c r="KFI173" s="3"/>
      <c r="KFJ173" s="3"/>
      <c r="KFK173" s="3"/>
      <c r="KFL173" s="3"/>
      <c r="KFM173" s="3"/>
      <c r="KFN173" s="3"/>
      <c r="KFO173" s="3"/>
      <c r="KFP173" s="3"/>
      <c r="KFQ173" s="3"/>
      <c r="KFR173" s="3"/>
      <c r="KFS173" s="3"/>
      <c r="KFT173" s="3"/>
      <c r="KFU173" s="3"/>
      <c r="KFV173" s="3"/>
      <c r="KFW173" s="3"/>
      <c r="KFX173" s="3"/>
      <c r="KFY173" s="3"/>
      <c r="KFZ173" s="3"/>
      <c r="KGA173" s="3"/>
      <c r="KGB173" s="3"/>
      <c r="KGC173" s="3"/>
      <c r="KGD173" s="3"/>
      <c r="KGE173" s="3"/>
      <c r="KGF173" s="3"/>
      <c r="KGG173" s="3"/>
      <c r="KGH173" s="3"/>
      <c r="KGI173" s="3"/>
      <c r="KGJ173" s="3"/>
      <c r="KGK173" s="3"/>
      <c r="KGL173" s="3"/>
      <c r="KGM173" s="3"/>
      <c r="KGN173" s="3"/>
      <c r="KGO173" s="3"/>
      <c r="KGP173" s="3"/>
      <c r="KGQ173" s="3"/>
      <c r="KGR173" s="3"/>
      <c r="KGS173" s="3"/>
      <c r="KGT173" s="3"/>
      <c r="KGU173" s="3"/>
      <c r="KGV173" s="3"/>
      <c r="KGW173" s="3"/>
      <c r="KGX173" s="3"/>
      <c r="KGY173" s="3"/>
      <c r="KGZ173" s="3"/>
      <c r="KHA173" s="3"/>
      <c r="KHB173" s="3"/>
      <c r="KHC173" s="3"/>
      <c r="KHD173" s="3"/>
      <c r="KHE173" s="3"/>
      <c r="KHF173" s="3"/>
      <c r="KHG173" s="3"/>
      <c r="KHH173" s="3"/>
      <c r="KHI173" s="3"/>
      <c r="KHJ173" s="3"/>
      <c r="KHK173" s="3"/>
      <c r="KHL173" s="3"/>
      <c r="KHM173" s="3"/>
      <c r="KHN173" s="3"/>
      <c r="KHO173" s="3"/>
      <c r="KHP173" s="3"/>
      <c r="KHQ173" s="3"/>
      <c r="KHR173" s="3"/>
      <c r="KHS173" s="3"/>
      <c r="KHT173" s="3"/>
      <c r="KHU173" s="3"/>
      <c r="KHV173" s="3"/>
      <c r="KHW173" s="3"/>
      <c r="KHX173" s="3"/>
      <c r="KHY173" s="3"/>
      <c r="KHZ173" s="3"/>
      <c r="KIA173" s="3"/>
      <c r="KIB173" s="3"/>
      <c r="KIC173" s="3"/>
      <c r="KID173" s="3"/>
      <c r="KIE173" s="3"/>
      <c r="KIF173" s="3"/>
      <c r="KIG173" s="3"/>
      <c r="KIH173" s="3"/>
      <c r="KII173" s="3"/>
      <c r="KIJ173" s="3"/>
      <c r="KIK173" s="3"/>
      <c r="KIL173" s="3"/>
      <c r="KIM173" s="3"/>
      <c r="KIN173" s="3"/>
      <c r="KIO173" s="3"/>
      <c r="KIP173" s="3"/>
      <c r="KIQ173" s="3"/>
      <c r="KIR173" s="3"/>
      <c r="KIS173" s="3"/>
      <c r="KIT173" s="3"/>
      <c r="KIU173" s="3"/>
      <c r="KIV173" s="3"/>
      <c r="KIW173" s="3"/>
      <c r="KIX173" s="3"/>
      <c r="KIY173" s="3"/>
      <c r="KIZ173" s="3"/>
      <c r="KJA173" s="3"/>
      <c r="KJB173" s="3"/>
      <c r="KJC173" s="3"/>
      <c r="KJD173" s="3"/>
      <c r="KJE173" s="3"/>
      <c r="KJF173" s="3"/>
      <c r="KJG173" s="3"/>
      <c r="KJH173" s="3"/>
      <c r="KJI173" s="3"/>
      <c r="KJJ173" s="3"/>
      <c r="KJK173" s="3"/>
      <c r="KJL173" s="3"/>
      <c r="KJM173" s="3"/>
      <c r="KJN173" s="3"/>
      <c r="KJO173" s="3"/>
      <c r="KJP173" s="3"/>
      <c r="KJQ173" s="3"/>
      <c r="KJR173" s="3"/>
      <c r="KJS173" s="3"/>
      <c r="KJT173" s="3"/>
      <c r="KJU173" s="3"/>
      <c r="KJV173" s="3"/>
      <c r="KJW173" s="3"/>
      <c r="KJX173" s="3"/>
      <c r="KJY173" s="3"/>
      <c r="KJZ173" s="3"/>
      <c r="KKA173" s="3"/>
      <c r="KKB173" s="3"/>
      <c r="KKC173" s="3"/>
      <c r="KKD173" s="3"/>
      <c r="KKE173" s="3"/>
      <c r="KKF173" s="3"/>
      <c r="KKG173" s="3"/>
      <c r="KKH173" s="3"/>
      <c r="KKI173" s="3"/>
      <c r="KKJ173" s="3"/>
      <c r="KKK173" s="3"/>
      <c r="KKL173" s="3"/>
      <c r="KKM173" s="3"/>
      <c r="KKN173" s="3"/>
      <c r="KKO173" s="3"/>
      <c r="KKP173" s="3"/>
      <c r="KKQ173" s="3"/>
      <c r="KKR173" s="3"/>
      <c r="KKS173" s="3"/>
      <c r="KKT173" s="3"/>
      <c r="KKU173" s="3"/>
      <c r="KKV173" s="3"/>
      <c r="KKW173" s="3"/>
      <c r="KKX173" s="3"/>
      <c r="KKY173" s="3"/>
      <c r="KKZ173" s="3"/>
      <c r="KLA173" s="3"/>
      <c r="KLB173" s="3"/>
      <c r="KLC173" s="3"/>
      <c r="KLD173" s="3"/>
      <c r="KLE173" s="3"/>
      <c r="KLF173" s="3"/>
      <c r="KLG173" s="3"/>
      <c r="KLH173" s="3"/>
      <c r="KLI173" s="3"/>
      <c r="KLJ173" s="3"/>
      <c r="KLK173" s="3"/>
      <c r="KLL173" s="3"/>
      <c r="KLM173" s="3"/>
      <c r="KLN173" s="3"/>
      <c r="KLO173" s="3"/>
      <c r="KLP173" s="3"/>
      <c r="KLQ173" s="3"/>
      <c r="KLR173" s="3"/>
      <c r="KLS173" s="3"/>
      <c r="KLT173" s="3"/>
      <c r="KLU173" s="3"/>
      <c r="KLV173" s="3"/>
      <c r="KLW173" s="3"/>
      <c r="KLX173" s="3"/>
      <c r="KLY173" s="3"/>
      <c r="KLZ173" s="3"/>
      <c r="KMA173" s="3"/>
      <c r="KMB173" s="3"/>
      <c r="KMC173" s="3"/>
      <c r="KMD173" s="3"/>
      <c r="KME173" s="3"/>
      <c r="KMF173" s="3"/>
      <c r="KMG173" s="3"/>
      <c r="KMH173" s="3"/>
      <c r="KMI173" s="3"/>
      <c r="KMJ173" s="3"/>
      <c r="KMK173" s="3"/>
      <c r="KML173" s="3"/>
      <c r="KMM173" s="3"/>
      <c r="KMN173" s="3"/>
      <c r="KMO173" s="3"/>
      <c r="KMP173" s="3"/>
      <c r="KMQ173" s="3"/>
      <c r="KMR173" s="3"/>
      <c r="KMS173" s="3"/>
      <c r="KMT173" s="3"/>
      <c r="KMU173" s="3"/>
      <c r="KMV173" s="3"/>
      <c r="KMW173" s="3"/>
      <c r="KMX173" s="3"/>
      <c r="KMY173" s="3"/>
      <c r="KMZ173" s="3"/>
      <c r="KNA173" s="3"/>
      <c r="KNB173" s="3"/>
      <c r="KNC173" s="3"/>
      <c r="KND173" s="3"/>
      <c r="KNE173" s="3"/>
      <c r="KNF173" s="3"/>
      <c r="KNG173" s="3"/>
      <c r="KNH173" s="3"/>
      <c r="KNI173" s="3"/>
      <c r="KNJ173" s="3"/>
      <c r="KNK173" s="3"/>
      <c r="KNL173" s="3"/>
      <c r="KNM173" s="3"/>
      <c r="KNN173" s="3"/>
      <c r="KNO173" s="3"/>
      <c r="KNP173" s="3"/>
      <c r="KNQ173" s="3"/>
      <c r="KNR173" s="3"/>
      <c r="KNS173" s="3"/>
      <c r="KNT173" s="3"/>
      <c r="KNU173" s="3"/>
      <c r="KNV173" s="3"/>
      <c r="KNW173" s="3"/>
      <c r="KNX173" s="3"/>
      <c r="KNY173" s="3"/>
      <c r="KNZ173" s="3"/>
      <c r="KOA173" s="3"/>
      <c r="KOB173" s="3"/>
      <c r="KOC173" s="3"/>
      <c r="KOD173" s="3"/>
      <c r="KOE173" s="3"/>
      <c r="KOF173" s="3"/>
      <c r="KOG173" s="3"/>
      <c r="KOH173" s="3"/>
      <c r="KOI173" s="3"/>
      <c r="KOJ173" s="3"/>
      <c r="KOK173" s="3"/>
      <c r="KOL173" s="3"/>
      <c r="KOM173" s="3"/>
      <c r="KON173" s="3"/>
      <c r="KOO173" s="3"/>
      <c r="KOP173" s="3"/>
      <c r="KOQ173" s="3"/>
      <c r="KOR173" s="3"/>
      <c r="KOS173" s="3"/>
      <c r="KOT173" s="3"/>
      <c r="KOU173" s="3"/>
      <c r="KOV173" s="3"/>
      <c r="KOW173" s="3"/>
      <c r="KOX173" s="3"/>
      <c r="KOY173" s="3"/>
      <c r="KOZ173" s="3"/>
      <c r="KPA173" s="3"/>
      <c r="KPB173" s="3"/>
      <c r="KPC173" s="3"/>
      <c r="KPD173" s="3"/>
      <c r="KPE173" s="3"/>
      <c r="KPF173" s="3"/>
      <c r="KPG173" s="3"/>
      <c r="KPH173" s="3"/>
      <c r="KPI173" s="3"/>
      <c r="KPJ173" s="3"/>
      <c r="KPK173" s="3"/>
      <c r="KPL173" s="3"/>
      <c r="KPM173" s="3"/>
      <c r="KPN173" s="3"/>
      <c r="KPO173" s="3"/>
      <c r="KPP173" s="3"/>
      <c r="KPQ173" s="3"/>
      <c r="KPR173" s="3"/>
      <c r="KPS173" s="3"/>
      <c r="KPT173" s="3"/>
      <c r="KPU173" s="3"/>
      <c r="KPV173" s="3"/>
      <c r="KPW173" s="3"/>
      <c r="KPX173" s="3"/>
      <c r="KPY173" s="3"/>
      <c r="KPZ173" s="3"/>
      <c r="KQA173" s="3"/>
      <c r="KQB173" s="3"/>
      <c r="KQC173" s="3"/>
      <c r="KQD173" s="3"/>
      <c r="KQE173" s="3"/>
      <c r="KQF173" s="3"/>
      <c r="KQG173" s="3"/>
      <c r="KQH173" s="3"/>
      <c r="KQI173" s="3"/>
      <c r="KQJ173" s="3"/>
      <c r="KQK173" s="3"/>
      <c r="KQL173" s="3"/>
      <c r="KQM173" s="3"/>
      <c r="KQN173" s="3"/>
      <c r="KQO173" s="3"/>
      <c r="KQP173" s="3"/>
      <c r="KQQ173" s="3"/>
      <c r="KQR173" s="3"/>
      <c r="KQS173" s="3"/>
      <c r="KQT173" s="3"/>
      <c r="KQU173" s="3"/>
      <c r="KQV173" s="3"/>
      <c r="KQW173" s="3"/>
      <c r="KQX173" s="3"/>
      <c r="KQY173" s="3"/>
      <c r="KQZ173" s="3"/>
      <c r="KRA173" s="3"/>
      <c r="KRB173" s="3"/>
      <c r="KRC173" s="3"/>
      <c r="KRD173" s="3"/>
      <c r="KRE173" s="3"/>
      <c r="KRF173" s="3"/>
      <c r="KRG173" s="3"/>
      <c r="KRH173" s="3"/>
      <c r="KRI173" s="3"/>
      <c r="KRJ173" s="3"/>
      <c r="KRK173" s="3"/>
      <c r="KRL173" s="3"/>
      <c r="KRM173" s="3"/>
      <c r="KRN173" s="3"/>
      <c r="KRO173" s="3"/>
      <c r="KRP173" s="3"/>
      <c r="KRQ173" s="3"/>
      <c r="KRR173" s="3"/>
      <c r="KRS173" s="3"/>
      <c r="KRT173" s="3"/>
      <c r="KRU173" s="3"/>
      <c r="KRV173" s="3"/>
      <c r="KRW173" s="3"/>
      <c r="KRX173" s="3"/>
      <c r="KRY173" s="3"/>
      <c r="KRZ173" s="3"/>
      <c r="KSA173" s="3"/>
      <c r="KSB173" s="3"/>
      <c r="KSC173" s="3"/>
      <c r="KSD173" s="3"/>
      <c r="KSE173" s="3"/>
      <c r="KSF173" s="3"/>
      <c r="KSG173" s="3"/>
      <c r="KSH173" s="3"/>
      <c r="KSI173" s="3"/>
      <c r="KSJ173" s="3"/>
      <c r="KSK173" s="3"/>
      <c r="KSL173" s="3"/>
      <c r="KSM173" s="3"/>
      <c r="KSN173" s="3"/>
      <c r="KSO173" s="3"/>
      <c r="KSP173" s="3"/>
      <c r="KSQ173" s="3"/>
      <c r="KSR173" s="3"/>
      <c r="KSS173" s="3"/>
      <c r="KST173" s="3"/>
      <c r="KSU173" s="3"/>
      <c r="KSV173" s="3"/>
      <c r="KSW173" s="3"/>
      <c r="KSX173" s="3"/>
      <c r="KSY173" s="3"/>
      <c r="KSZ173" s="3"/>
      <c r="KTA173" s="3"/>
      <c r="KTB173" s="3"/>
      <c r="KTC173" s="3"/>
      <c r="KTD173" s="3"/>
      <c r="KTE173" s="3"/>
      <c r="KTF173" s="3"/>
      <c r="KTG173" s="3"/>
      <c r="KTH173" s="3"/>
      <c r="KTI173" s="3"/>
      <c r="KTJ173" s="3"/>
      <c r="KTK173" s="3"/>
      <c r="KTL173" s="3"/>
      <c r="KTM173" s="3"/>
      <c r="KTN173" s="3"/>
      <c r="KTO173" s="3"/>
      <c r="KTP173" s="3"/>
      <c r="KTQ173" s="3"/>
      <c r="KTR173" s="3"/>
      <c r="KTS173" s="3"/>
      <c r="KTT173" s="3"/>
      <c r="KTU173" s="3"/>
      <c r="KTV173" s="3"/>
      <c r="KTW173" s="3"/>
      <c r="KTX173" s="3"/>
      <c r="KTY173" s="3"/>
      <c r="KTZ173" s="3"/>
      <c r="KUA173" s="3"/>
      <c r="KUB173" s="3"/>
      <c r="KUC173" s="3"/>
      <c r="KUD173" s="3"/>
      <c r="KUE173" s="3"/>
      <c r="KUF173" s="3"/>
      <c r="KUG173" s="3"/>
      <c r="KUH173" s="3"/>
      <c r="KUI173" s="3"/>
      <c r="KUJ173" s="3"/>
      <c r="KUK173" s="3"/>
      <c r="KUL173" s="3"/>
      <c r="KUM173" s="3"/>
      <c r="KUN173" s="3"/>
      <c r="KUO173" s="3"/>
      <c r="KUP173" s="3"/>
      <c r="KUQ173" s="3"/>
      <c r="KUR173" s="3"/>
      <c r="KUS173" s="3"/>
      <c r="KUT173" s="3"/>
      <c r="KUU173" s="3"/>
      <c r="KUV173" s="3"/>
      <c r="KUW173" s="3"/>
      <c r="KUX173" s="3"/>
      <c r="KUY173" s="3"/>
      <c r="KUZ173" s="3"/>
      <c r="KVA173" s="3"/>
      <c r="KVB173" s="3"/>
      <c r="KVC173" s="3"/>
      <c r="KVD173" s="3"/>
      <c r="KVE173" s="3"/>
      <c r="KVF173" s="3"/>
      <c r="KVG173" s="3"/>
      <c r="KVH173" s="3"/>
      <c r="KVI173" s="3"/>
      <c r="KVJ173" s="3"/>
      <c r="KVK173" s="3"/>
      <c r="KVL173" s="3"/>
      <c r="KVM173" s="3"/>
      <c r="KVN173" s="3"/>
      <c r="KVO173" s="3"/>
      <c r="KVP173" s="3"/>
      <c r="KVQ173" s="3"/>
      <c r="KVR173" s="3"/>
      <c r="KVS173" s="3"/>
      <c r="KVT173" s="3"/>
      <c r="KVU173" s="3"/>
      <c r="KVV173" s="3"/>
      <c r="KVW173" s="3"/>
      <c r="KVX173" s="3"/>
      <c r="KVY173" s="3"/>
      <c r="KVZ173" s="3"/>
      <c r="KWA173" s="3"/>
      <c r="KWB173" s="3"/>
      <c r="KWC173" s="3"/>
      <c r="KWD173" s="3"/>
      <c r="KWE173" s="3"/>
      <c r="KWF173" s="3"/>
      <c r="KWG173" s="3"/>
      <c r="KWH173" s="3"/>
      <c r="KWI173" s="3"/>
      <c r="KWJ173" s="3"/>
      <c r="KWK173" s="3"/>
      <c r="KWL173" s="3"/>
      <c r="KWM173" s="3"/>
      <c r="KWN173" s="3"/>
      <c r="KWO173" s="3"/>
      <c r="KWP173" s="3"/>
      <c r="KWQ173" s="3"/>
      <c r="KWR173" s="3"/>
      <c r="KWS173" s="3"/>
      <c r="KWT173" s="3"/>
      <c r="KWU173" s="3"/>
      <c r="KWV173" s="3"/>
      <c r="KWW173" s="3"/>
      <c r="KWX173" s="3"/>
      <c r="KWY173" s="3"/>
      <c r="KWZ173" s="3"/>
      <c r="KXA173" s="3"/>
      <c r="KXB173" s="3"/>
      <c r="KXC173" s="3"/>
      <c r="KXD173" s="3"/>
      <c r="KXE173" s="3"/>
      <c r="KXF173" s="3"/>
      <c r="KXG173" s="3"/>
      <c r="KXH173" s="3"/>
      <c r="KXI173" s="3"/>
      <c r="KXJ173" s="3"/>
      <c r="KXK173" s="3"/>
      <c r="KXL173" s="3"/>
      <c r="KXM173" s="3"/>
      <c r="KXN173" s="3"/>
      <c r="KXO173" s="3"/>
      <c r="KXP173" s="3"/>
      <c r="KXQ173" s="3"/>
      <c r="KXR173" s="3"/>
      <c r="KXS173" s="3"/>
      <c r="KXT173" s="3"/>
      <c r="KXU173" s="3"/>
      <c r="KXV173" s="3"/>
      <c r="KXW173" s="3"/>
      <c r="KXX173" s="3"/>
      <c r="KXY173" s="3"/>
      <c r="KXZ173" s="3"/>
      <c r="KYA173" s="3"/>
      <c r="KYB173" s="3"/>
      <c r="KYC173" s="3"/>
      <c r="KYD173" s="3"/>
      <c r="KYE173" s="3"/>
      <c r="KYF173" s="3"/>
      <c r="KYG173" s="3"/>
      <c r="KYH173" s="3"/>
      <c r="KYI173" s="3"/>
      <c r="KYJ173" s="3"/>
      <c r="KYK173" s="3"/>
      <c r="KYL173" s="3"/>
      <c r="KYM173" s="3"/>
      <c r="KYN173" s="3"/>
      <c r="KYO173" s="3"/>
      <c r="KYP173" s="3"/>
      <c r="KYQ173" s="3"/>
      <c r="KYR173" s="3"/>
      <c r="KYS173" s="3"/>
      <c r="KYT173" s="3"/>
      <c r="KYU173" s="3"/>
      <c r="KYV173" s="3"/>
      <c r="KYW173" s="3"/>
      <c r="KYX173" s="3"/>
      <c r="KYY173" s="3"/>
      <c r="KYZ173" s="3"/>
      <c r="KZA173" s="3"/>
      <c r="KZB173" s="3"/>
      <c r="KZC173" s="3"/>
      <c r="KZD173" s="3"/>
      <c r="KZE173" s="3"/>
      <c r="KZF173" s="3"/>
      <c r="KZG173" s="3"/>
      <c r="KZH173" s="3"/>
      <c r="KZI173" s="3"/>
      <c r="KZJ173" s="3"/>
      <c r="KZK173" s="3"/>
      <c r="KZL173" s="3"/>
      <c r="KZM173" s="3"/>
      <c r="KZN173" s="3"/>
      <c r="KZO173" s="3"/>
      <c r="KZP173" s="3"/>
      <c r="KZQ173" s="3"/>
      <c r="KZR173" s="3"/>
      <c r="KZS173" s="3"/>
      <c r="KZT173" s="3"/>
      <c r="KZU173" s="3"/>
      <c r="KZV173" s="3"/>
      <c r="KZW173" s="3"/>
      <c r="KZX173" s="3"/>
      <c r="KZY173" s="3"/>
      <c r="KZZ173" s="3"/>
      <c r="LAA173" s="3"/>
      <c r="LAB173" s="3"/>
      <c r="LAC173" s="3"/>
      <c r="LAD173" s="3"/>
      <c r="LAE173" s="3"/>
      <c r="LAF173" s="3"/>
      <c r="LAG173" s="3"/>
      <c r="LAH173" s="3"/>
      <c r="LAI173" s="3"/>
      <c r="LAJ173" s="3"/>
      <c r="LAK173" s="3"/>
      <c r="LAL173" s="3"/>
      <c r="LAM173" s="3"/>
      <c r="LAN173" s="3"/>
      <c r="LAO173" s="3"/>
      <c r="LAP173" s="3"/>
      <c r="LAQ173" s="3"/>
      <c r="LAR173" s="3"/>
      <c r="LAS173" s="3"/>
      <c r="LAT173" s="3"/>
      <c r="LAU173" s="3"/>
      <c r="LAV173" s="3"/>
      <c r="LAW173" s="3"/>
      <c r="LAX173" s="3"/>
      <c r="LAY173" s="3"/>
      <c r="LAZ173" s="3"/>
      <c r="LBA173" s="3"/>
      <c r="LBB173" s="3"/>
      <c r="LBC173" s="3"/>
      <c r="LBD173" s="3"/>
      <c r="LBE173" s="3"/>
      <c r="LBF173" s="3"/>
      <c r="LBG173" s="3"/>
      <c r="LBH173" s="3"/>
      <c r="LBI173" s="3"/>
      <c r="LBJ173" s="3"/>
      <c r="LBK173" s="3"/>
      <c r="LBL173" s="3"/>
      <c r="LBM173" s="3"/>
      <c r="LBN173" s="3"/>
      <c r="LBO173" s="3"/>
      <c r="LBP173" s="3"/>
      <c r="LBQ173" s="3"/>
      <c r="LBR173" s="3"/>
      <c r="LBS173" s="3"/>
      <c r="LBT173" s="3"/>
      <c r="LBU173" s="3"/>
      <c r="LBV173" s="3"/>
      <c r="LBW173" s="3"/>
      <c r="LBX173" s="3"/>
      <c r="LBY173" s="3"/>
      <c r="LBZ173" s="3"/>
      <c r="LCA173" s="3"/>
      <c r="LCB173" s="3"/>
      <c r="LCC173" s="3"/>
      <c r="LCD173" s="3"/>
      <c r="LCE173" s="3"/>
      <c r="LCF173" s="3"/>
      <c r="LCG173" s="3"/>
      <c r="LCH173" s="3"/>
      <c r="LCI173" s="3"/>
      <c r="LCJ173" s="3"/>
      <c r="LCK173" s="3"/>
      <c r="LCL173" s="3"/>
      <c r="LCM173" s="3"/>
      <c r="LCN173" s="3"/>
      <c r="LCO173" s="3"/>
      <c r="LCP173" s="3"/>
      <c r="LCQ173" s="3"/>
      <c r="LCR173" s="3"/>
      <c r="LCS173" s="3"/>
      <c r="LCT173" s="3"/>
      <c r="LCU173" s="3"/>
      <c r="LCV173" s="3"/>
      <c r="LCW173" s="3"/>
      <c r="LCX173" s="3"/>
      <c r="LCY173" s="3"/>
      <c r="LCZ173" s="3"/>
      <c r="LDA173" s="3"/>
      <c r="LDB173" s="3"/>
      <c r="LDC173" s="3"/>
      <c r="LDD173" s="3"/>
      <c r="LDE173" s="3"/>
      <c r="LDF173" s="3"/>
      <c r="LDG173" s="3"/>
      <c r="LDH173" s="3"/>
      <c r="LDI173" s="3"/>
      <c r="LDJ173" s="3"/>
      <c r="LDK173" s="3"/>
      <c r="LDL173" s="3"/>
      <c r="LDM173" s="3"/>
      <c r="LDN173" s="3"/>
      <c r="LDO173" s="3"/>
      <c r="LDP173" s="3"/>
      <c r="LDQ173" s="3"/>
      <c r="LDR173" s="3"/>
      <c r="LDS173" s="3"/>
      <c r="LDT173" s="3"/>
      <c r="LDU173" s="3"/>
      <c r="LDV173" s="3"/>
      <c r="LDW173" s="3"/>
      <c r="LDX173" s="3"/>
      <c r="LDY173" s="3"/>
      <c r="LDZ173" s="3"/>
      <c r="LEA173" s="3"/>
      <c r="LEB173" s="3"/>
      <c r="LEC173" s="3"/>
      <c r="LED173" s="3"/>
      <c r="LEE173" s="3"/>
      <c r="LEF173" s="3"/>
      <c r="LEG173" s="3"/>
      <c r="LEH173" s="3"/>
      <c r="LEI173" s="3"/>
      <c r="LEJ173" s="3"/>
      <c r="LEK173" s="3"/>
      <c r="LEL173" s="3"/>
      <c r="LEM173" s="3"/>
      <c r="LEN173" s="3"/>
      <c r="LEO173" s="3"/>
      <c r="LEP173" s="3"/>
      <c r="LEQ173" s="3"/>
      <c r="LER173" s="3"/>
      <c r="LES173" s="3"/>
      <c r="LET173" s="3"/>
      <c r="LEU173" s="3"/>
      <c r="LEV173" s="3"/>
      <c r="LEW173" s="3"/>
      <c r="LEX173" s="3"/>
      <c r="LEY173" s="3"/>
      <c r="LEZ173" s="3"/>
      <c r="LFA173" s="3"/>
      <c r="LFB173" s="3"/>
      <c r="LFC173" s="3"/>
      <c r="LFD173" s="3"/>
      <c r="LFE173" s="3"/>
      <c r="LFF173" s="3"/>
      <c r="LFG173" s="3"/>
      <c r="LFH173" s="3"/>
      <c r="LFI173" s="3"/>
      <c r="LFJ173" s="3"/>
      <c r="LFK173" s="3"/>
      <c r="LFL173" s="3"/>
      <c r="LFM173" s="3"/>
      <c r="LFN173" s="3"/>
      <c r="LFO173" s="3"/>
      <c r="LFP173" s="3"/>
      <c r="LFQ173" s="3"/>
      <c r="LFR173" s="3"/>
      <c r="LFS173" s="3"/>
      <c r="LFT173" s="3"/>
      <c r="LFU173" s="3"/>
      <c r="LFV173" s="3"/>
      <c r="LFW173" s="3"/>
      <c r="LFX173" s="3"/>
      <c r="LFY173" s="3"/>
      <c r="LFZ173" s="3"/>
      <c r="LGA173" s="3"/>
      <c r="LGB173" s="3"/>
      <c r="LGC173" s="3"/>
      <c r="LGD173" s="3"/>
      <c r="LGE173" s="3"/>
      <c r="LGF173" s="3"/>
      <c r="LGG173" s="3"/>
      <c r="LGH173" s="3"/>
      <c r="LGI173" s="3"/>
      <c r="LGJ173" s="3"/>
      <c r="LGK173" s="3"/>
      <c r="LGL173" s="3"/>
      <c r="LGM173" s="3"/>
      <c r="LGN173" s="3"/>
      <c r="LGO173" s="3"/>
      <c r="LGP173" s="3"/>
      <c r="LGQ173" s="3"/>
      <c r="LGR173" s="3"/>
      <c r="LGS173" s="3"/>
      <c r="LGT173" s="3"/>
      <c r="LGU173" s="3"/>
      <c r="LGV173" s="3"/>
      <c r="LGW173" s="3"/>
      <c r="LGX173" s="3"/>
      <c r="LGY173" s="3"/>
      <c r="LGZ173" s="3"/>
      <c r="LHA173" s="3"/>
      <c r="LHB173" s="3"/>
      <c r="LHC173" s="3"/>
      <c r="LHD173" s="3"/>
      <c r="LHE173" s="3"/>
      <c r="LHF173" s="3"/>
      <c r="LHG173" s="3"/>
      <c r="LHH173" s="3"/>
      <c r="LHI173" s="3"/>
      <c r="LHJ173" s="3"/>
      <c r="LHK173" s="3"/>
      <c r="LHL173" s="3"/>
      <c r="LHM173" s="3"/>
      <c r="LHN173" s="3"/>
      <c r="LHO173" s="3"/>
      <c r="LHP173" s="3"/>
      <c r="LHQ173" s="3"/>
      <c r="LHR173" s="3"/>
      <c r="LHS173" s="3"/>
      <c r="LHT173" s="3"/>
      <c r="LHU173" s="3"/>
      <c r="LHV173" s="3"/>
      <c r="LHW173" s="3"/>
      <c r="LHX173" s="3"/>
      <c r="LHY173" s="3"/>
      <c r="LHZ173" s="3"/>
      <c r="LIA173" s="3"/>
      <c r="LIB173" s="3"/>
      <c r="LIC173" s="3"/>
      <c r="LID173" s="3"/>
      <c r="LIE173" s="3"/>
      <c r="LIF173" s="3"/>
      <c r="LIG173" s="3"/>
      <c r="LIH173" s="3"/>
      <c r="LII173" s="3"/>
      <c r="LIJ173" s="3"/>
      <c r="LIK173" s="3"/>
      <c r="LIL173" s="3"/>
      <c r="LIM173" s="3"/>
      <c r="LIN173" s="3"/>
      <c r="LIO173" s="3"/>
      <c r="LIP173" s="3"/>
      <c r="LIQ173" s="3"/>
      <c r="LIR173" s="3"/>
      <c r="LIS173" s="3"/>
      <c r="LIT173" s="3"/>
      <c r="LIU173" s="3"/>
      <c r="LIV173" s="3"/>
      <c r="LIW173" s="3"/>
      <c r="LIX173" s="3"/>
      <c r="LIY173" s="3"/>
      <c r="LIZ173" s="3"/>
      <c r="LJA173" s="3"/>
      <c r="LJB173" s="3"/>
      <c r="LJC173" s="3"/>
      <c r="LJD173" s="3"/>
      <c r="LJE173" s="3"/>
      <c r="LJF173" s="3"/>
      <c r="LJG173" s="3"/>
      <c r="LJH173" s="3"/>
      <c r="LJI173" s="3"/>
      <c r="LJJ173" s="3"/>
      <c r="LJK173" s="3"/>
      <c r="LJL173" s="3"/>
      <c r="LJM173" s="3"/>
      <c r="LJN173" s="3"/>
      <c r="LJO173" s="3"/>
      <c r="LJP173" s="3"/>
      <c r="LJQ173" s="3"/>
      <c r="LJR173" s="3"/>
      <c r="LJS173" s="3"/>
      <c r="LJT173" s="3"/>
      <c r="LJU173" s="3"/>
      <c r="LJV173" s="3"/>
      <c r="LJW173" s="3"/>
      <c r="LJX173" s="3"/>
      <c r="LJY173" s="3"/>
      <c r="LJZ173" s="3"/>
      <c r="LKA173" s="3"/>
      <c r="LKB173" s="3"/>
      <c r="LKC173" s="3"/>
      <c r="LKD173" s="3"/>
      <c r="LKE173" s="3"/>
      <c r="LKF173" s="3"/>
      <c r="LKG173" s="3"/>
      <c r="LKH173" s="3"/>
      <c r="LKI173" s="3"/>
      <c r="LKJ173" s="3"/>
      <c r="LKK173" s="3"/>
      <c r="LKL173" s="3"/>
      <c r="LKM173" s="3"/>
      <c r="LKN173" s="3"/>
      <c r="LKO173" s="3"/>
      <c r="LKP173" s="3"/>
      <c r="LKQ173" s="3"/>
      <c r="LKR173" s="3"/>
      <c r="LKS173" s="3"/>
      <c r="LKT173" s="3"/>
      <c r="LKU173" s="3"/>
      <c r="LKV173" s="3"/>
      <c r="LKW173" s="3"/>
      <c r="LKX173" s="3"/>
      <c r="LKY173" s="3"/>
      <c r="LKZ173" s="3"/>
      <c r="LLA173" s="3"/>
      <c r="LLB173" s="3"/>
      <c r="LLC173" s="3"/>
      <c r="LLD173" s="3"/>
      <c r="LLE173" s="3"/>
      <c r="LLF173" s="3"/>
      <c r="LLG173" s="3"/>
      <c r="LLH173" s="3"/>
      <c r="LLI173" s="3"/>
      <c r="LLJ173" s="3"/>
      <c r="LLK173" s="3"/>
      <c r="LLL173" s="3"/>
      <c r="LLM173" s="3"/>
      <c r="LLN173" s="3"/>
      <c r="LLO173" s="3"/>
      <c r="LLP173" s="3"/>
      <c r="LLQ173" s="3"/>
      <c r="LLR173" s="3"/>
      <c r="LLS173" s="3"/>
      <c r="LLT173" s="3"/>
      <c r="LLU173" s="3"/>
      <c r="LLV173" s="3"/>
      <c r="LLW173" s="3"/>
      <c r="LLX173" s="3"/>
      <c r="LLY173" s="3"/>
      <c r="LLZ173" s="3"/>
      <c r="LMA173" s="3"/>
      <c r="LMB173" s="3"/>
      <c r="LMC173" s="3"/>
      <c r="LMD173" s="3"/>
      <c r="LME173" s="3"/>
      <c r="LMF173" s="3"/>
      <c r="LMG173" s="3"/>
      <c r="LMH173" s="3"/>
      <c r="LMI173" s="3"/>
      <c r="LMJ173" s="3"/>
      <c r="LMK173" s="3"/>
      <c r="LML173" s="3"/>
      <c r="LMM173" s="3"/>
      <c r="LMN173" s="3"/>
      <c r="LMO173" s="3"/>
      <c r="LMP173" s="3"/>
      <c r="LMQ173" s="3"/>
      <c r="LMR173" s="3"/>
      <c r="LMS173" s="3"/>
      <c r="LMT173" s="3"/>
      <c r="LMU173" s="3"/>
      <c r="LMV173" s="3"/>
      <c r="LMW173" s="3"/>
      <c r="LMX173" s="3"/>
      <c r="LMY173" s="3"/>
      <c r="LMZ173" s="3"/>
      <c r="LNA173" s="3"/>
      <c r="LNB173" s="3"/>
      <c r="LNC173" s="3"/>
      <c r="LND173" s="3"/>
      <c r="LNE173" s="3"/>
      <c r="LNF173" s="3"/>
      <c r="LNG173" s="3"/>
      <c r="LNH173" s="3"/>
      <c r="LNI173" s="3"/>
      <c r="LNJ173" s="3"/>
      <c r="LNK173" s="3"/>
      <c r="LNL173" s="3"/>
      <c r="LNM173" s="3"/>
      <c r="LNN173" s="3"/>
      <c r="LNO173" s="3"/>
      <c r="LNP173" s="3"/>
      <c r="LNQ173" s="3"/>
      <c r="LNR173" s="3"/>
      <c r="LNS173" s="3"/>
      <c r="LNT173" s="3"/>
      <c r="LNU173" s="3"/>
      <c r="LNV173" s="3"/>
      <c r="LNW173" s="3"/>
      <c r="LNX173" s="3"/>
      <c r="LNY173" s="3"/>
      <c r="LNZ173" s="3"/>
      <c r="LOA173" s="3"/>
      <c r="LOB173" s="3"/>
      <c r="LOC173" s="3"/>
      <c r="LOD173" s="3"/>
      <c r="LOE173" s="3"/>
      <c r="LOF173" s="3"/>
      <c r="LOG173" s="3"/>
      <c r="LOH173" s="3"/>
      <c r="LOI173" s="3"/>
      <c r="LOJ173" s="3"/>
      <c r="LOK173" s="3"/>
      <c r="LOL173" s="3"/>
      <c r="LOM173" s="3"/>
      <c r="LON173" s="3"/>
      <c r="LOO173" s="3"/>
      <c r="LOP173" s="3"/>
      <c r="LOQ173" s="3"/>
      <c r="LOR173" s="3"/>
      <c r="LOS173" s="3"/>
      <c r="LOT173" s="3"/>
      <c r="LOU173" s="3"/>
      <c r="LOV173" s="3"/>
      <c r="LOW173" s="3"/>
      <c r="LOX173" s="3"/>
      <c r="LOY173" s="3"/>
      <c r="LOZ173" s="3"/>
      <c r="LPA173" s="3"/>
      <c r="LPB173" s="3"/>
      <c r="LPC173" s="3"/>
      <c r="LPD173" s="3"/>
      <c r="LPE173" s="3"/>
      <c r="LPF173" s="3"/>
      <c r="LPG173" s="3"/>
      <c r="LPH173" s="3"/>
      <c r="LPI173" s="3"/>
      <c r="LPJ173" s="3"/>
      <c r="LPK173" s="3"/>
      <c r="LPL173" s="3"/>
      <c r="LPM173" s="3"/>
      <c r="LPN173" s="3"/>
      <c r="LPO173" s="3"/>
      <c r="LPP173" s="3"/>
      <c r="LPQ173" s="3"/>
      <c r="LPR173" s="3"/>
      <c r="LPS173" s="3"/>
      <c r="LPT173" s="3"/>
      <c r="LPU173" s="3"/>
      <c r="LPV173" s="3"/>
      <c r="LPW173" s="3"/>
      <c r="LPX173" s="3"/>
      <c r="LPY173" s="3"/>
      <c r="LPZ173" s="3"/>
      <c r="LQA173" s="3"/>
      <c r="LQB173" s="3"/>
      <c r="LQC173" s="3"/>
      <c r="LQD173" s="3"/>
      <c r="LQE173" s="3"/>
      <c r="LQF173" s="3"/>
      <c r="LQG173" s="3"/>
      <c r="LQH173" s="3"/>
      <c r="LQI173" s="3"/>
      <c r="LQJ173" s="3"/>
      <c r="LQK173" s="3"/>
      <c r="LQL173" s="3"/>
      <c r="LQM173" s="3"/>
      <c r="LQN173" s="3"/>
      <c r="LQO173" s="3"/>
      <c r="LQP173" s="3"/>
      <c r="LQQ173" s="3"/>
      <c r="LQR173" s="3"/>
      <c r="LQS173" s="3"/>
      <c r="LQT173" s="3"/>
      <c r="LQU173" s="3"/>
      <c r="LQV173" s="3"/>
      <c r="LQW173" s="3"/>
      <c r="LQX173" s="3"/>
      <c r="LQY173" s="3"/>
      <c r="LQZ173" s="3"/>
      <c r="LRA173" s="3"/>
      <c r="LRB173" s="3"/>
      <c r="LRC173" s="3"/>
      <c r="LRD173" s="3"/>
      <c r="LRE173" s="3"/>
      <c r="LRF173" s="3"/>
      <c r="LRG173" s="3"/>
      <c r="LRH173" s="3"/>
      <c r="LRI173" s="3"/>
      <c r="LRJ173" s="3"/>
      <c r="LRK173" s="3"/>
      <c r="LRL173" s="3"/>
      <c r="LRM173" s="3"/>
      <c r="LRN173" s="3"/>
      <c r="LRO173" s="3"/>
      <c r="LRP173" s="3"/>
      <c r="LRQ173" s="3"/>
      <c r="LRR173" s="3"/>
      <c r="LRS173" s="3"/>
      <c r="LRT173" s="3"/>
      <c r="LRU173" s="3"/>
      <c r="LRV173" s="3"/>
      <c r="LRW173" s="3"/>
      <c r="LRX173" s="3"/>
      <c r="LRY173" s="3"/>
      <c r="LRZ173" s="3"/>
      <c r="LSA173" s="3"/>
      <c r="LSB173" s="3"/>
      <c r="LSC173" s="3"/>
      <c r="LSD173" s="3"/>
      <c r="LSE173" s="3"/>
      <c r="LSF173" s="3"/>
      <c r="LSG173" s="3"/>
      <c r="LSH173" s="3"/>
      <c r="LSI173" s="3"/>
      <c r="LSJ173" s="3"/>
      <c r="LSK173" s="3"/>
      <c r="LSL173" s="3"/>
      <c r="LSM173" s="3"/>
      <c r="LSN173" s="3"/>
      <c r="LSO173" s="3"/>
      <c r="LSP173" s="3"/>
      <c r="LSQ173" s="3"/>
      <c r="LSR173" s="3"/>
      <c r="LSS173" s="3"/>
      <c r="LST173" s="3"/>
      <c r="LSU173" s="3"/>
      <c r="LSV173" s="3"/>
      <c r="LSW173" s="3"/>
      <c r="LSX173" s="3"/>
      <c r="LSY173" s="3"/>
      <c r="LSZ173" s="3"/>
      <c r="LTA173" s="3"/>
      <c r="LTB173" s="3"/>
      <c r="LTC173" s="3"/>
      <c r="LTD173" s="3"/>
      <c r="LTE173" s="3"/>
      <c r="LTF173" s="3"/>
      <c r="LTG173" s="3"/>
      <c r="LTH173" s="3"/>
      <c r="LTI173" s="3"/>
      <c r="LTJ173" s="3"/>
      <c r="LTK173" s="3"/>
      <c r="LTL173" s="3"/>
      <c r="LTM173" s="3"/>
      <c r="LTN173" s="3"/>
      <c r="LTO173" s="3"/>
      <c r="LTP173" s="3"/>
      <c r="LTQ173" s="3"/>
      <c r="LTR173" s="3"/>
      <c r="LTS173" s="3"/>
      <c r="LTT173" s="3"/>
      <c r="LTU173" s="3"/>
      <c r="LTV173" s="3"/>
      <c r="LTW173" s="3"/>
      <c r="LTX173" s="3"/>
      <c r="LTY173" s="3"/>
      <c r="LTZ173" s="3"/>
      <c r="LUA173" s="3"/>
      <c r="LUB173" s="3"/>
      <c r="LUC173" s="3"/>
      <c r="LUD173" s="3"/>
      <c r="LUE173" s="3"/>
      <c r="LUF173" s="3"/>
      <c r="LUG173" s="3"/>
      <c r="LUH173" s="3"/>
      <c r="LUI173" s="3"/>
      <c r="LUJ173" s="3"/>
      <c r="LUK173" s="3"/>
      <c r="LUL173" s="3"/>
      <c r="LUM173" s="3"/>
      <c r="LUN173" s="3"/>
      <c r="LUO173" s="3"/>
      <c r="LUP173" s="3"/>
      <c r="LUQ173" s="3"/>
      <c r="LUR173" s="3"/>
      <c r="LUS173" s="3"/>
      <c r="LUT173" s="3"/>
      <c r="LUU173" s="3"/>
      <c r="LUV173" s="3"/>
      <c r="LUW173" s="3"/>
      <c r="LUX173" s="3"/>
      <c r="LUY173" s="3"/>
      <c r="LUZ173" s="3"/>
      <c r="LVA173" s="3"/>
      <c r="LVB173" s="3"/>
      <c r="LVC173" s="3"/>
      <c r="LVD173" s="3"/>
      <c r="LVE173" s="3"/>
      <c r="LVF173" s="3"/>
      <c r="LVG173" s="3"/>
      <c r="LVH173" s="3"/>
      <c r="LVI173" s="3"/>
      <c r="LVJ173" s="3"/>
      <c r="LVK173" s="3"/>
      <c r="LVL173" s="3"/>
      <c r="LVM173" s="3"/>
      <c r="LVN173" s="3"/>
      <c r="LVO173" s="3"/>
      <c r="LVP173" s="3"/>
      <c r="LVQ173" s="3"/>
      <c r="LVR173" s="3"/>
      <c r="LVS173" s="3"/>
      <c r="LVT173" s="3"/>
      <c r="LVU173" s="3"/>
      <c r="LVV173" s="3"/>
      <c r="LVW173" s="3"/>
      <c r="LVX173" s="3"/>
      <c r="LVY173" s="3"/>
      <c r="LVZ173" s="3"/>
      <c r="LWA173" s="3"/>
      <c r="LWB173" s="3"/>
      <c r="LWC173" s="3"/>
      <c r="LWD173" s="3"/>
      <c r="LWE173" s="3"/>
      <c r="LWF173" s="3"/>
      <c r="LWG173" s="3"/>
      <c r="LWH173" s="3"/>
      <c r="LWI173" s="3"/>
      <c r="LWJ173" s="3"/>
      <c r="LWK173" s="3"/>
      <c r="LWL173" s="3"/>
      <c r="LWM173" s="3"/>
      <c r="LWN173" s="3"/>
      <c r="LWO173" s="3"/>
      <c r="LWP173" s="3"/>
      <c r="LWQ173" s="3"/>
      <c r="LWR173" s="3"/>
      <c r="LWS173" s="3"/>
      <c r="LWT173" s="3"/>
      <c r="LWU173" s="3"/>
      <c r="LWV173" s="3"/>
      <c r="LWW173" s="3"/>
      <c r="LWX173" s="3"/>
      <c r="LWY173" s="3"/>
      <c r="LWZ173" s="3"/>
      <c r="LXA173" s="3"/>
      <c r="LXB173" s="3"/>
      <c r="LXC173" s="3"/>
      <c r="LXD173" s="3"/>
      <c r="LXE173" s="3"/>
      <c r="LXF173" s="3"/>
      <c r="LXG173" s="3"/>
      <c r="LXH173" s="3"/>
      <c r="LXI173" s="3"/>
      <c r="LXJ173" s="3"/>
      <c r="LXK173" s="3"/>
      <c r="LXL173" s="3"/>
      <c r="LXM173" s="3"/>
      <c r="LXN173" s="3"/>
      <c r="LXO173" s="3"/>
      <c r="LXP173" s="3"/>
      <c r="LXQ173" s="3"/>
      <c r="LXR173" s="3"/>
      <c r="LXS173" s="3"/>
      <c r="LXT173" s="3"/>
      <c r="LXU173" s="3"/>
      <c r="LXV173" s="3"/>
      <c r="LXW173" s="3"/>
      <c r="LXX173" s="3"/>
      <c r="LXY173" s="3"/>
      <c r="LXZ173" s="3"/>
      <c r="LYA173" s="3"/>
      <c r="LYB173" s="3"/>
      <c r="LYC173" s="3"/>
      <c r="LYD173" s="3"/>
      <c r="LYE173" s="3"/>
      <c r="LYF173" s="3"/>
      <c r="LYG173" s="3"/>
      <c r="LYH173" s="3"/>
      <c r="LYI173" s="3"/>
      <c r="LYJ173" s="3"/>
      <c r="LYK173" s="3"/>
      <c r="LYL173" s="3"/>
      <c r="LYM173" s="3"/>
      <c r="LYN173" s="3"/>
      <c r="LYO173" s="3"/>
      <c r="LYP173" s="3"/>
      <c r="LYQ173" s="3"/>
      <c r="LYR173" s="3"/>
      <c r="LYS173" s="3"/>
      <c r="LYT173" s="3"/>
      <c r="LYU173" s="3"/>
      <c r="LYV173" s="3"/>
      <c r="LYW173" s="3"/>
      <c r="LYX173" s="3"/>
      <c r="LYY173" s="3"/>
      <c r="LYZ173" s="3"/>
      <c r="LZA173" s="3"/>
      <c r="LZB173" s="3"/>
      <c r="LZC173" s="3"/>
      <c r="LZD173" s="3"/>
      <c r="LZE173" s="3"/>
      <c r="LZF173" s="3"/>
      <c r="LZG173" s="3"/>
      <c r="LZH173" s="3"/>
      <c r="LZI173" s="3"/>
      <c r="LZJ173" s="3"/>
      <c r="LZK173" s="3"/>
      <c r="LZL173" s="3"/>
      <c r="LZM173" s="3"/>
      <c r="LZN173" s="3"/>
      <c r="LZO173" s="3"/>
      <c r="LZP173" s="3"/>
      <c r="LZQ173" s="3"/>
      <c r="LZR173" s="3"/>
      <c r="LZS173" s="3"/>
      <c r="LZT173" s="3"/>
      <c r="LZU173" s="3"/>
      <c r="LZV173" s="3"/>
      <c r="LZW173" s="3"/>
      <c r="LZX173" s="3"/>
      <c r="LZY173" s="3"/>
      <c r="LZZ173" s="3"/>
      <c r="MAA173" s="3"/>
      <c r="MAB173" s="3"/>
      <c r="MAC173" s="3"/>
      <c r="MAD173" s="3"/>
      <c r="MAE173" s="3"/>
      <c r="MAF173" s="3"/>
      <c r="MAG173" s="3"/>
      <c r="MAH173" s="3"/>
      <c r="MAI173" s="3"/>
      <c r="MAJ173" s="3"/>
      <c r="MAK173" s="3"/>
      <c r="MAL173" s="3"/>
      <c r="MAM173" s="3"/>
      <c r="MAN173" s="3"/>
      <c r="MAO173" s="3"/>
      <c r="MAP173" s="3"/>
      <c r="MAQ173" s="3"/>
      <c r="MAR173" s="3"/>
      <c r="MAS173" s="3"/>
      <c r="MAT173" s="3"/>
      <c r="MAU173" s="3"/>
      <c r="MAV173" s="3"/>
      <c r="MAW173" s="3"/>
      <c r="MAX173" s="3"/>
      <c r="MAY173" s="3"/>
      <c r="MAZ173" s="3"/>
      <c r="MBA173" s="3"/>
      <c r="MBB173" s="3"/>
      <c r="MBC173" s="3"/>
      <c r="MBD173" s="3"/>
      <c r="MBE173" s="3"/>
      <c r="MBF173" s="3"/>
      <c r="MBG173" s="3"/>
      <c r="MBH173" s="3"/>
      <c r="MBI173" s="3"/>
      <c r="MBJ173" s="3"/>
      <c r="MBK173" s="3"/>
      <c r="MBL173" s="3"/>
      <c r="MBM173" s="3"/>
      <c r="MBN173" s="3"/>
      <c r="MBO173" s="3"/>
      <c r="MBP173" s="3"/>
      <c r="MBQ173" s="3"/>
      <c r="MBR173" s="3"/>
      <c r="MBS173" s="3"/>
      <c r="MBT173" s="3"/>
      <c r="MBU173" s="3"/>
      <c r="MBV173" s="3"/>
      <c r="MBW173" s="3"/>
      <c r="MBX173" s="3"/>
      <c r="MBY173" s="3"/>
      <c r="MBZ173" s="3"/>
      <c r="MCA173" s="3"/>
      <c r="MCB173" s="3"/>
      <c r="MCC173" s="3"/>
      <c r="MCD173" s="3"/>
      <c r="MCE173" s="3"/>
      <c r="MCF173" s="3"/>
      <c r="MCG173" s="3"/>
      <c r="MCH173" s="3"/>
      <c r="MCI173" s="3"/>
      <c r="MCJ173" s="3"/>
      <c r="MCK173" s="3"/>
      <c r="MCL173" s="3"/>
      <c r="MCM173" s="3"/>
      <c r="MCN173" s="3"/>
      <c r="MCO173" s="3"/>
      <c r="MCP173" s="3"/>
      <c r="MCQ173" s="3"/>
      <c r="MCR173" s="3"/>
      <c r="MCS173" s="3"/>
      <c r="MCT173" s="3"/>
      <c r="MCU173" s="3"/>
      <c r="MCV173" s="3"/>
      <c r="MCW173" s="3"/>
      <c r="MCX173" s="3"/>
      <c r="MCY173" s="3"/>
      <c r="MCZ173" s="3"/>
      <c r="MDA173" s="3"/>
      <c r="MDB173" s="3"/>
      <c r="MDC173" s="3"/>
      <c r="MDD173" s="3"/>
      <c r="MDE173" s="3"/>
      <c r="MDF173" s="3"/>
      <c r="MDG173" s="3"/>
      <c r="MDH173" s="3"/>
      <c r="MDI173" s="3"/>
      <c r="MDJ173" s="3"/>
      <c r="MDK173" s="3"/>
      <c r="MDL173" s="3"/>
      <c r="MDM173" s="3"/>
      <c r="MDN173" s="3"/>
      <c r="MDO173" s="3"/>
      <c r="MDP173" s="3"/>
      <c r="MDQ173" s="3"/>
      <c r="MDR173" s="3"/>
      <c r="MDS173" s="3"/>
      <c r="MDT173" s="3"/>
      <c r="MDU173" s="3"/>
      <c r="MDV173" s="3"/>
      <c r="MDW173" s="3"/>
      <c r="MDX173" s="3"/>
      <c r="MDY173" s="3"/>
      <c r="MDZ173" s="3"/>
      <c r="MEA173" s="3"/>
      <c r="MEB173" s="3"/>
      <c r="MEC173" s="3"/>
      <c r="MED173" s="3"/>
      <c r="MEE173" s="3"/>
      <c r="MEF173" s="3"/>
      <c r="MEG173" s="3"/>
      <c r="MEH173" s="3"/>
      <c r="MEI173" s="3"/>
      <c r="MEJ173" s="3"/>
      <c r="MEK173" s="3"/>
      <c r="MEL173" s="3"/>
      <c r="MEM173" s="3"/>
      <c r="MEN173" s="3"/>
      <c r="MEO173" s="3"/>
      <c r="MEP173" s="3"/>
      <c r="MEQ173" s="3"/>
      <c r="MER173" s="3"/>
      <c r="MES173" s="3"/>
      <c r="MET173" s="3"/>
      <c r="MEU173" s="3"/>
      <c r="MEV173" s="3"/>
      <c r="MEW173" s="3"/>
      <c r="MEX173" s="3"/>
      <c r="MEY173" s="3"/>
      <c r="MEZ173" s="3"/>
      <c r="MFA173" s="3"/>
      <c r="MFB173" s="3"/>
      <c r="MFC173" s="3"/>
      <c r="MFD173" s="3"/>
      <c r="MFE173" s="3"/>
      <c r="MFF173" s="3"/>
      <c r="MFG173" s="3"/>
      <c r="MFH173" s="3"/>
      <c r="MFI173" s="3"/>
      <c r="MFJ173" s="3"/>
      <c r="MFK173" s="3"/>
      <c r="MFL173" s="3"/>
      <c r="MFM173" s="3"/>
      <c r="MFN173" s="3"/>
      <c r="MFO173" s="3"/>
      <c r="MFP173" s="3"/>
      <c r="MFQ173" s="3"/>
      <c r="MFR173" s="3"/>
      <c r="MFS173" s="3"/>
      <c r="MFT173" s="3"/>
      <c r="MFU173" s="3"/>
      <c r="MFV173" s="3"/>
      <c r="MFW173" s="3"/>
      <c r="MFX173" s="3"/>
      <c r="MFY173" s="3"/>
      <c r="MFZ173" s="3"/>
      <c r="MGA173" s="3"/>
      <c r="MGB173" s="3"/>
      <c r="MGC173" s="3"/>
      <c r="MGD173" s="3"/>
      <c r="MGE173" s="3"/>
      <c r="MGF173" s="3"/>
      <c r="MGG173" s="3"/>
      <c r="MGH173" s="3"/>
      <c r="MGI173" s="3"/>
      <c r="MGJ173" s="3"/>
      <c r="MGK173" s="3"/>
      <c r="MGL173" s="3"/>
      <c r="MGM173" s="3"/>
      <c r="MGN173" s="3"/>
      <c r="MGO173" s="3"/>
      <c r="MGP173" s="3"/>
      <c r="MGQ173" s="3"/>
      <c r="MGR173" s="3"/>
      <c r="MGS173" s="3"/>
      <c r="MGT173" s="3"/>
      <c r="MGU173" s="3"/>
      <c r="MGV173" s="3"/>
      <c r="MGW173" s="3"/>
      <c r="MGX173" s="3"/>
      <c r="MGY173" s="3"/>
      <c r="MGZ173" s="3"/>
      <c r="MHA173" s="3"/>
      <c r="MHB173" s="3"/>
      <c r="MHC173" s="3"/>
      <c r="MHD173" s="3"/>
      <c r="MHE173" s="3"/>
      <c r="MHF173" s="3"/>
      <c r="MHG173" s="3"/>
      <c r="MHH173" s="3"/>
      <c r="MHI173" s="3"/>
      <c r="MHJ173" s="3"/>
      <c r="MHK173" s="3"/>
      <c r="MHL173" s="3"/>
      <c r="MHM173" s="3"/>
      <c r="MHN173" s="3"/>
      <c r="MHO173" s="3"/>
      <c r="MHP173" s="3"/>
      <c r="MHQ173" s="3"/>
      <c r="MHR173" s="3"/>
      <c r="MHS173" s="3"/>
      <c r="MHT173" s="3"/>
      <c r="MHU173" s="3"/>
      <c r="MHV173" s="3"/>
      <c r="MHW173" s="3"/>
      <c r="MHX173" s="3"/>
      <c r="MHY173" s="3"/>
      <c r="MHZ173" s="3"/>
      <c r="MIA173" s="3"/>
      <c r="MIB173" s="3"/>
      <c r="MIC173" s="3"/>
      <c r="MID173" s="3"/>
      <c r="MIE173" s="3"/>
      <c r="MIF173" s="3"/>
      <c r="MIG173" s="3"/>
      <c r="MIH173" s="3"/>
      <c r="MII173" s="3"/>
      <c r="MIJ173" s="3"/>
      <c r="MIK173" s="3"/>
      <c r="MIL173" s="3"/>
      <c r="MIM173" s="3"/>
      <c r="MIN173" s="3"/>
      <c r="MIO173" s="3"/>
      <c r="MIP173" s="3"/>
      <c r="MIQ173" s="3"/>
      <c r="MIR173" s="3"/>
      <c r="MIS173" s="3"/>
      <c r="MIT173" s="3"/>
      <c r="MIU173" s="3"/>
      <c r="MIV173" s="3"/>
      <c r="MIW173" s="3"/>
      <c r="MIX173" s="3"/>
      <c r="MIY173" s="3"/>
      <c r="MIZ173" s="3"/>
      <c r="MJA173" s="3"/>
      <c r="MJB173" s="3"/>
      <c r="MJC173" s="3"/>
      <c r="MJD173" s="3"/>
      <c r="MJE173" s="3"/>
      <c r="MJF173" s="3"/>
      <c r="MJG173" s="3"/>
      <c r="MJH173" s="3"/>
      <c r="MJI173" s="3"/>
      <c r="MJJ173" s="3"/>
      <c r="MJK173" s="3"/>
      <c r="MJL173" s="3"/>
      <c r="MJM173" s="3"/>
      <c r="MJN173" s="3"/>
      <c r="MJO173" s="3"/>
      <c r="MJP173" s="3"/>
      <c r="MJQ173" s="3"/>
      <c r="MJR173" s="3"/>
      <c r="MJS173" s="3"/>
      <c r="MJT173" s="3"/>
      <c r="MJU173" s="3"/>
      <c r="MJV173" s="3"/>
      <c r="MJW173" s="3"/>
      <c r="MJX173" s="3"/>
      <c r="MJY173" s="3"/>
      <c r="MJZ173" s="3"/>
      <c r="MKA173" s="3"/>
      <c r="MKB173" s="3"/>
      <c r="MKC173" s="3"/>
      <c r="MKD173" s="3"/>
      <c r="MKE173" s="3"/>
      <c r="MKF173" s="3"/>
      <c r="MKG173" s="3"/>
      <c r="MKH173" s="3"/>
      <c r="MKI173" s="3"/>
      <c r="MKJ173" s="3"/>
      <c r="MKK173" s="3"/>
      <c r="MKL173" s="3"/>
      <c r="MKM173" s="3"/>
      <c r="MKN173" s="3"/>
      <c r="MKO173" s="3"/>
      <c r="MKP173" s="3"/>
      <c r="MKQ173" s="3"/>
      <c r="MKR173" s="3"/>
      <c r="MKS173" s="3"/>
      <c r="MKT173" s="3"/>
      <c r="MKU173" s="3"/>
      <c r="MKV173" s="3"/>
      <c r="MKW173" s="3"/>
      <c r="MKX173" s="3"/>
      <c r="MKY173" s="3"/>
      <c r="MKZ173" s="3"/>
      <c r="MLA173" s="3"/>
      <c r="MLB173" s="3"/>
      <c r="MLC173" s="3"/>
      <c r="MLD173" s="3"/>
      <c r="MLE173" s="3"/>
      <c r="MLF173" s="3"/>
      <c r="MLG173" s="3"/>
      <c r="MLH173" s="3"/>
      <c r="MLI173" s="3"/>
      <c r="MLJ173" s="3"/>
      <c r="MLK173" s="3"/>
      <c r="MLL173" s="3"/>
      <c r="MLM173" s="3"/>
      <c r="MLN173" s="3"/>
      <c r="MLO173" s="3"/>
      <c r="MLP173" s="3"/>
      <c r="MLQ173" s="3"/>
      <c r="MLR173" s="3"/>
      <c r="MLS173" s="3"/>
      <c r="MLT173" s="3"/>
      <c r="MLU173" s="3"/>
      <c r="MLV173" s="3"/>
      <c r="MLW173" s="3"/>
      <c r="MLX173" s="3"/>
      <c r="MLY173" s="3"/>
      <c r="MLZ173" s="3"/>
      <c r="MMA173" s="3"/>
      <c r="MMB173" s="3"/>
      <c r="MMC173" s="3"/>
      <c r="MMD173" s="3"/>
      <c r="MME173" s="3"/>
      <c r="MMF173" s="3"/>
      <c r="MMG173" s="3"/>
      <c r="MMH173" s="3"/>
      <c r="MMI173" s="3"/>
      <c r="MMJ173" s="3"/>
      <c r="MMK173" s="3"/>
      <c r="MML173" s="3"/>
      <c r="MMM173" s="3"/>
      <c r="MMN173" s="3"/>
      <c r="MMO173" s="3"/>
      <c r="MMP173" s="3"/>
      <c r="MMQ173" s="3"/>
      <c r="MMR173" s="3"/>
      <c r="MMS173" s="3"/>
      <c r="MMT173" s="3"/>
      <c r="MMU173" s="3"/>
      <c r="MMV173" s="3"/>
      <c r="MMW173" s="3"/>
      <c r="MMX173" s="3"/>
      <c r="MMY173" s="3"/>
      <c r="MMZ173" s="3"/>
      <c r="MNA173" s="3"/>
      <c r="MNB173" s="3"/>
      <c r="MNC173" s="3"/>
      <c r="MND173" s="3"/>
      <c r="MNE173" s="3"/>
      <c r="MNF173" s="3"/>
      <c r="MNG173" s="3"/>
      <c r="MNH173" s="3"/>
      <c r="MNI173" s="3"/>
      <c r="MNJ173" s="3"/>
      <c r="MNK173" s="3"/>
      <c r="MNL173" s="3"/>
      <c r="MNM173" s="3"/>
      <c r="MNN173" s="3"/>
      <c r="MNO173" s="3"/>
      <c r="MNP173" s="3"/>
      <c r="MNQ173" s="3"/>
      <c r="MNR173" s="3"/>
      <c r="MNS173" s="3"/>
      <c r="MNT173" s="3"/>
      <c r="MNU173" s="3"/>
      <c r="MNV173" s="3"/>
      <c r="MNW173" s="3"/>
      <c r="MNX173" s="3"/>
      <c r="MNY173" s="3"/>
      <c r="MNZ173" s="3"/>
      <c r="MOA173" s="3"/>
      <c r="MOB173" s="3"/>
      <c r="MOC173" s="3"/>
      <c r="MOD173" s="3"/>
      <c r="MOE173" s="3"/>
      <c r="MOF173" s="3"/>
      <c r="MOG173" s="3"/>
      <c r="MOH173" s="3"/>
      <c r="MOI173" s="3"/>
      <c r="MOJ173" s="3"/>
      <c r="MOK173" s="3"/>
      <c r="MOL173" s="3"/>
      <c r="MOM173" s="3"/>
      <c r="MON173" s="3"/>
      <c r="MOO173" s="3"/>
      <c r="MOP173" s="3"/>
      <c r="MOQ173" s="3"/>
      <c r="MOR173" s="3"/>
      <c r="MOS173" s="3"/>
      <c r="MOT173" s="3"/>
      <c r="MOU173" s="3"/>
      <c r="MOV173" s="3"/>
      <c r="MOW173" s="3"/>
      <c r="MOX173" s="3"/>
      <c r="MOY173" s="3"/>
      <c r="MOZ173" s="3"/>
      <c r="MPA173" s="3"/>
      <c r="MPB173" s="3"/>
      <c r="MPC173" s="3"/>
      <c r="MPD173" s="3"/>
      <c r="MPE173" s="3"/>
      <c r="MPF173" s="3"/>
      <c r="MPG173" s="3"/>
      <c r="MPH173" s="3"/>
      <c r="MPI173" s="3"/>
      <c r="MPJ173" s="3"/>
      <c r="MPK173" s="3"/>
      <c r="MPL173" s="3"/>
      <c r="MPM173" s="3"/>
      <c r="MPN173" s="3"/>
      <c r="MPO173" s="3"/>
      <c r="MPP173" s="3"/>
      <c r="MPQ173" s="3"/>
      <c r="MPR173" s="3"/>
      <c r="MPS173" s="3"/>
      <c r="MPT173" s="3"/>
      <c r="MPU173" s="3"/>
      <c r="MPV173" s="3"/>
      <c r="MPW173" s="3"/>
      <c r="MPX173" s="3"/>
      <c r="MPY173" s="3"/>
      <c r="MPZ173" s="3"/>
      <c r="MQA173" s="3"/>
      <c r="MQB173" s="3"/>
      <c r="MQC173" s="3"/>
      <c r="MQD173" s="3"/>
      <c r="MQE173" s="3"/>
      <c r="MQF173" s="3"/>
      <c r="MQG173" s="3"/>
      <c r="MQH173" s="3"/>
      <c r="MQI173" s="3"/>
      <c r="MQJ173" s="3"/>
      <c r="MQK173" s="3"/>
      <c r="MQL173" s="3"/>
      <c r="MQM173" s="3"/>
      <c r="MQN173" s="3"/>
      <c r="MQO173" s="3"/>
      <c r="MQP173" s="3"/>
      <c r="MQQ173" s="3"/>
      <c r="MQR173" s="3"/>
      <c r="MQS173" s="3"/>
      <c r="MQT173" s="3"/>
      <c r="MQU173" s="3"/>
      <c r="MQV173" s="3"/>
      <c r="MQW173" s="3"/>
      <c r="MQX173" s="3"/>
      <c r="MQY173" s="3"/>
      <c r="MQZ173" s="3"/>
      <c r="MRA173" s="3"/>
      <c r="MRB173" s="3"/>
      <c r="MRC173" s="3"/>
      <c r="MRD173" s="3"/>
      <c r="MRE173" s="3"/>
      <c r="MRF173" s="3"/>
      <c r="MRG173" s="3"/>
      <c r="MRH173" s="3"/>
      <c r="MRI173" s="3"/>
      <c r="MRJ173" s="3"/>
      <c r="MRK173" s="3"/>
      <c r="MRL173" s="3"/>
      <c r="MRM173" s="3"/>
      <c r="MRN173" s="3"/>
      <c r="MRO173" s="3"/>
      <c r="MRP173" s="3"/>
      <c r="MRQ173" s="3"/>
      <c r="MRR173" s="3"/>
      <c r="MRS173" s="3"/>
      <c r="MRT173" s="3"/>
      <c r="MRU173" s="3"/>
      <c r="MRV173" s="3"/>
      <c r="MRW173" s="3"/>
      <c r="MRX173" s="3"/>
      <c r="MRY173" s="3"/>
      <c r="MRZ173" s="3"/>
      <c r="MSA173" s="3"/>
      <c r="MSB173" s="3"/>
      <c r="MSC173" s="3"/>
      <c r="MSD173" s="3"/>
      <c r="MSE173" s="3"/>
      <c r="MSF173" s="3"/>
      <c r="MSG173" s="3"/>
      <c r="MSH173" s="3"/>
      <c r="MSI173" s="3"/>
      <c r="MSJ173" s="3"/>
      <c r="MSK173" s="3"/>
      <c r="MSL173" s="3"/>
      <c r="MSM173" s="3"/>
      <c r="MSN173" s="3"/>
      <c r="MSO173" s="3"/>
      <c r="MSP173" s="3"/>
      <c r="MSQ173" s="3"/>
      <c r="MSR173" s="3"/>
      <c r="MSS173" s="3"/>
      <c r="MST173" s="3"/>
      <c r="MSU173" s="3"/>
      <c r="MSV173" s="3"/>
      <c r="MSW173" s="3"/>
      <c r="MSX173" s="3"/>
      <c r="MSY173" s="3"/>
      <c r="MSZ173" s="3"/>
      <c r="MTA173" s="3"/>
      <c r="MTB173" s="3"/>
      <c r="MTC173" s="3"/>
      <c r="MTD173" s="3"/>
      <c r="MTE173" s="3"/>
      <c r="MTF173" s="3"/>
      <c r="MTG173" s="3"/>
      <c r="MTH173" s="3"/>
      <c r="MTI173" s="3"/>
      <c r="MTJ173" s="3"/>
      <c r="MTK173" s="3"/>
      <c r="MTL173" s="3"/>
      <c r="MTM173" s="3"/>
      <c r="MTN173" s="3"/>
      <c r="MTO173" s="3"/>
      <c r="MTP173" s="3"/>
      <c r="MTQ173" s="3"/>
      <c r="MTR173" s="3"/>
      <c r="MTS173" s="3"/>
      <c r="MTT173" s="3"/>
      <c r="MTU173" s="3"/>
      <c r="MTV173" s="3"/>
      <c r="MTW173" s="3"/>
      <c r="MTX173" s="3"/>
      <c r="MTY173" s="3"/>
      <c r="MTZ173" s="3"/>
      <c r="MUA173" s="3"/>
      <c r="MUB173" s="3"/>
      <c r="MUC173" s="3"/>
      <c r="MUD173" s="3"/>
      <c r="MUE173" s="3"/>
      <c r="MUF173" s="3"/>
      <c r="MUG173" s="3"/>
      <c r="MUH173" s="3"/>
      <c r="MUI173" s="3"/>
      <c r="MUJ173" s="3"/>
      <c r="MUK173" s="3"/>
      <c r="MUL173" s="3"/>
      <c r="MUM173" s="3"/>
      <c r="MUN173" s="3"/>
      <c r="MUO173" s="3"/>
      <c r="MUP173" s="3"/>
      <c r="MUQ173" s="3"/>
      <c r="MUR173" s="3"/>
      <c r="MUS173" s="3"/>
      <c r="MUT173" s="3"/>
      <c r="MUU173" s="3"/>
      <c r="MUV173" s="3"/>
      <c r="MUW173" s="3"/>
      <c r="MUX173" s="3"/>
      <c r="MUY173" s="3"/>
      <c r="MUZ173" s="3"/>
      <c r="MVA173" s="3"/>
      <c r="MVB173" s="3"/>
      <c r="MVC173" s="3"/>
      <c r="MVD173" s="3"/>
      <c r="MVE173" s="3"/>
      <c r="MVF173" s="3"/>
      <c r="MVG173" s="3"/>
      <c r="MVH173" s="3"/>
      <c r="MVI173" s="3"/>
      <c r="MVJ173" s="3"/>
      <c r="MVK173" s="3"/>
      <c r="MVL173" s="3"/>
      <c r="MVM173" s="3"/>
      <c r="MVN173" s="3"/>
      <c r="MVO173" s="3"/>
      <c r="MVP173" s="3"/>
      <c r="MVQ173" s="3"/>
      <c r="MVR173" s="3"/>
      <c r="MVS173" s="3"/>
      <c r="MVT173" s="3"/>
      <c r="MVU173" s="3"/>
      <c r="MVV173" s="3"/>
      <c r="MVW173" s="3"/>
      <c r="MVX173" s="3"/>
      <c r="MVY173" s="3"/>
      <c r="MVZ173" s="3"/>
      <c r="MWA173" s="3"/>
      <c r="MWB173" s="3"/>
      <c r="MWC173" s="3"/>
      <c r="MWD173" s="3"/>
      <c r="MWE173" s="3"/>
      <c r="MWF173" s="3"/>
      <c r="MWG173" s="3"/>
      <c r="MWH173" s="3"/>
      <c r="MWI173" s="3"/>
      <c r="MWJ173" s="3"/>
      <c r="MWK173" s="3"/>
      <c r="MWL173" s="3"/>
      <c r="MWM173" s="3"/>
      <c r="MWN173" s="3"/>
      <c r="MWO173" s="3"/>
      <c r="MWP173" s="3"/>
      <c r="MWQ173" s="3"/>
      <c r="MWR173" s="3"/>
      <c r="MWS173" s="3"/>
      <c r="MWT173" s="3"/>
      <c r="MWU173" s="3"/>
      <c r="MWV173" s="3"/>
      <c r="MWW173" s="3"/>
      <c r="MWX173" s="3"/>
      <c r="MWY173" s="3"/>
      <c r="MWZ173" s="3"/>
      <c r="MXA173" s="3"/>
      <c r="MXB173" s="3"/>
      <c r="MXC173" s="3"/>
      <c r="MXD173" s="3"/>
      <c r="MXE173" s="3"/>
      <c r="MXF173" s="3"/>
      <c r="MXG173" s="3"/>
      <c r="MXH173" s="3"/>
      <c r="MXI173" s="3"/>
      <c r="MXJ173" s="3"/>
      <c r="MXK173" s="3"/>
      <c r="MXL173" s="3"/>
      <c r="MXM173" s="3"/>
      <c r="MXN173" s="3"/>
      <c r="MXO173" s="3"/>
      <c r="MXP173" s="3"/>
      <c r="MXQ173" s="3"/>
      <c r="MXR173" s="3"/>
      <c r="MXS173" s="3"/>
      <c r="MXT173" s="3"/>
      <c r="MXU173" s="3"/>
      <c r="MXV173" s="3"/>
      <c r="MXW173" s="3"/>
      <c r="MXX173" s="3"/>
      <c r="MXY173" s="3"/>
      <c r="MXZ173" s="3"/>
      <c r="MYA173" s="3"/>
      <c r="MYB173" s="3"/>
      <c r="MYC173" s="3"/>
      <c r="MYD173" s="3"/>
      <c r="MYE173" s="3"/>
      <c r="MYF173" s="3"/>
      <c r="MYG173" s="3"/>
      <c r="MYH173" s="3"/>
      <c r="MYI173" s="3"/>
      <c r="MYJ173" s="3"/>
      <c r="MYK173" s="3"/>
      <c r="MYL173" s="3"/>
      <c r="MYM173" s="3"/>
      <c r="MYN173" s="3"/>
      <c r="MYO173" s="3"/>
      <c r="MYP173" s="3"/>
      <c r="MYQ173" s="3"/>
      <c r="MYR173" s="3"/>
      <c r="MYS173" s="3"/>
      <c r="MYT173" s="3"/>
      <c r="MYU173" s="3"/>
      <c r="MYV173" s="3"/>
      <c r="MYW173" s="3"/>
      <c r="MYX173" s="3"/>
      <c r="MYY173" s="3"/>
      <c r="MYZ173" s="3"/>
      <c r="MZA173" s="3"/>
      <c r="MZB173" s="3"/>
      <c r="MZC173" s="3"/>
      <c r="MZD173" s="3"/>
      <c r="MZE173" s="3"/>
      <c r="MZF173" s="3"/>
      <c r="MZG173" s="3"/>
      <c r="MZH173" s="3"/>
      <c r="MZI173" s="3"/>
      <c r="MZJ173" s="3"/>
      <c r="MZK173" s="3"/>
      <c r="MZL173" s="3"/>
      <c r="MZM173" s="3"/>
      <c r="MZN173" s="3"/>
      <c r="MZO173" s="3"/>
      <c r="MZP173" s="3"/>
      <c r="MZQ173" s="3"/>
      <c r="MZR173" s="3"/>
      <c r="MZS173" s="3"/>
      <c r="MZT173" s="3"/>
      <c r="MZU173" s="3"/>
      <c r="MZV173" s="3"/>
      <c r="MZW173" s="3"/>
      <c r="MZX173" s="3"/>
      <c r="MZY173" s="3"/>
      <c r="MZZ173" s="3"/>
      <c r="NAA173" s="3"/>
      <c r="NAB173" s="3"/>
      <c r="NAC173" s="3"/>
      <c r="NAD173" s="3"/>
      <c r="NAE173" s="3"/>
      <c r="NAF173" s="3"/>
      <c r="NAG173" s="3"/>
      <c r="NAH173" s="3"/>
      <c r="NAI173" s="3"/>
      <c r="NAJ173" s="3"/>
      <c r="NAK173" s="3"/>
      <c r="NAL173" s="3"/>
      <c r="NAM173" s="3"/>
      <c r="NAN173" s="3"/>
      <c r="NAO173" s="3"/>
      <c r="NAP173" s="3"/>
      <c r="NAQ173" s="3"/>
      <c r="NAR173" s="3"/>
      <c r="NAS173" s="3"/>
      <c r="NAT173" s="3"/>
      <c r="NAU173" s="3"/>
      <c r="NAV173" s="3"/>
      <c r="NAW173" s="3"/>
      <c r="NAX173" s="3"/>
      <c r="NAY173" s="3"/>
      <c r="NAZ173" s="3"/>
      <c r="NBA173" s="3"/>
      <c r="NBB173" s="3"/>
      <c r="NBC173" s="3"/>
      <c r="NBD173" s="3"/>
      <c r="NBE173" s="3"/>
      <c r="NBF173" s="3"/>
      <c r="NBG173" s="3"/>
      <c r="NBH173" s="3"/>
      <c r="NBI173" s="3"/>
      <c r="NBJ173" s="3"/>
      <c r="NBK173" s="3"/>
      <c r="NBL173" s="3"/>
      <c r="NBM173" s="3"/>
      <c r="NBN173" s="3"/>
      <c r="NBO173" s="3"/>
      <c r="NBP173" s="3"/>
      <c r="NBQ173" s="3"/>
      <c r="NBR173" s="3"/>
      <c r="NBS173" s="3"/>
      <c r="NBT173" s="3"/>
      <c r="NBU173" s="3"/>
      <c r="NBV173" s="3"/>
      <c r="NBW173" s="3"/>
      <c r="NBX173" s="3"/>
      <c r="NBY173" s="3"/>
      <c r="NBZ173" s="3"/>
      <c r="NCA173" s="3"/>
      <c r="NCB173" s="3"/>
      <c r="NCC173" s="3"/>
      <c r="NCD173" s="3"/>
      <c r="NCE173" s="3"/>
      <c r="NCF173" s="3"/>
      <c r="NCG173" s="3"/>
      <c r="NCH173" s="3"/>
      <c r="NCI173" s="3"/>
      <c r="NCJ173" s="3"/>
      <c r="NCK173" s="3"/>
      <c r="NCL173" s="3"/>
      <c r="NCM173" s="3"/>
      <c r="NCN173" s="3"/>
      <c r="NCO173" s="3"/>
      <c r="NCP173" s="3"/>
      <c r="NCQ173" s="3"/>
      <c r="NCR173" s="3"/>
      <c r="NCS173" s="3"/>
      <c r="NCT173" s="3"/>
      <c r="NCU173" s="3"/>
      <c r="NCV173" s="3"/>
      <c r="NCW173" s="3"/>
      <c r="NCX173" s="3"/>
      <c r="NCY173" s="3"/>
      <c r="NCZ173" s="3"/>
      <c r="NDA173" s="3"/>
      <c r="NDB173" s="3"/>
      <c r="NDC173" s="3"/>
      <c r="NDD173" s="3"/>
      <c r="NDE173" s="3"/>
      <c r="NDF173" s="3"/>
      <c r="NDG173" s="3"/>
      <c r="NDH173" s="3"/>
      <c r="NDI173" s="3"/>
      <c r="NDJ173" s="3"/>
      <c r="NDK173" s="3"/>
      <c r="NDL173" s="3"/>
      <c r="NDM173" s="3"/>
      <c r="NDN173" s="3"/>
      <c r="NDO173" s="3"/>
      <c r="NDP173" s="3"/>
      <c r="NDQ173" s="3"/>
      <c r="NDR173" s="3"/>
      <c r="NDS173" s="3"/>
      <c r="NDT173" s="3"/>
      <c r="NDU173" s="3"/>
      <c r="NDV173" s="3"/>
      <c r="NDW173" s="3"/>
      <c r="NDX173" s="3"/>
      <c r="NDY173" s="3"/>
      <c r="NDZ173" s="3"/>
      <c r="NEA173" s="3"/>
      <c r="NEB173" s="3"/>
      <c r="NEC173" s="3"/>
      <c r="NED173" s="3"/>
      <c r="NEE173" s="3"/>
      <c r="NEF173" s="3"/>
      <c r="NEG173" s="3"/>
      <c r="NEH173" s="3"/>
      <c r="NEI173" s="3"/>
      <c r="NEJ173" s="3"/>
      <c r="NEK173" s="3"/>
      <c r="NEL173" s="3"/>
      <c r="NEM173" s="3"/>
      <c r="NEN173" s="3"/>
      <c r="NEO173" s="3"/>
      <c r="NEP173" s="3"/>
      <c r="NEQ173" s="3"/>
      <c r="NER173" s="3"/>
      <c r="NES173" s="3"/>
      <c r="NET173" s="3"/>
      <c r="NEU173" s="3"/>
      <c r="NEV173" s="3"/>
      <c r="NEW173" s="3"/>
      <c r="NEX173" s="3"/>
      <c r="NEY173" s="3"/>
      <c r="NEZ173" s="3"/>
      <c r="NFA173" s="3"/>
      <c r="NFB173" s="3"/>
      <c r="NFC173" s="3"/>
      <c r="NFD173" s="3"/>
      <c r="NFE173" s="3"/>
      <c r="NFF173" s="3"/>
      <c r="NFG173" s="3"/>
      <c r="NFH173" s="3"/>
      <c r="NFI173" s="3"/>
      <c r="NFJ173" s="3"/>
      <c r="NFK173" s="3"/>
      <c r="NFL173" s="3"/>
      <c r="NFM173" s="3"/>
      <c r="NFN173" s="3"/>
      <c r="NFO173" s="3"/>
      <c r="NFP173" s="3"/>
      <c r="NFQ173" s="3"/>
      <c r="NFR173" s="3"/>
      <c r="NFS173" s="3"/>
      <c r="NFT173" s="3"/>
      <c r="NFU173" s="3"/>
      <c r="NFV173" s="3"/>
      <c r="NFW173" s="3"/>
      <c r="NFX173" s="3"/>
      <c r="NFY173" s="3"/>
      <c r="NFZ173" s="3"/>
      <c r="NGA173" s="3"/>
      <c r="NGB173" s="3"/>
      <c r="NGC173" s="3"/>
      <c r="NGD173" s="3"/>
      <c r="NGE173" s="3"/>
      <c r="NGF173" s="3"/>
      <c r="NGG173" s="3"/>
      <c r="NGH173" s="3"/>
      <c r="NGI173" s="3"/>
      <c r="NGJ173" s="3"/>
      <c r="NGK173" s="3"/>
      <c r="NGL173" s="3"/>
      <c r="NGM173" s="3"/>
      <c r="NGN173" s="3"/>
      <c r="NGO173" s="3"/>
      <c r="NGP173" s="3"/>
      <c r="NGQ173" s="3"/>
      <c r="NGR173" s="3"/>
      <c r="NGS173" s="3"/>
      <c r="NGT173" s="3"/>
      <c r="NGU173" s="3"/>
      <c r="NGV173" s="3"/>
      <c r="NGW173" s="3"/>
      <c r="NGX173" s="3"/>
      <c r="NGY173" s="3"/>
      <c r="NGZ173" s="3"/>
      <c r="NHA173" s="3"/>
      <c r="NHB173" s="3"/>
      <c r="NHC173" s="3"/>
      <c r="NHD173" s="3"/>
      <c r="NHE173" s="3"/>
      <c r="NHF173" s="3"/>
      <c r="NHG173" s="3"/>
      <c r="NHH173" s="3"/>
      <c r="NHI173" s="3"/>
      <c r="NHJ173" s="3"/>
      <c r="NHK173" s="3"/>
      <c r="NHL173" s="3"/>
      <c r="NHM173" s="3"/>
      <c r="NHN173" s="3"/>
      <c r="NHO173" s="3"/>
      <c r="NHP173" s="3"/>
      <c r="NHQ173" s="3"/>
      <c r="NHR173" s="3"/>
      <c r="NHS173" s="3"/>
      <c r="NHT173" s="3"/>
      <c r="NHU173" s="3"/>
      <c r="NHV173" s="3"/>
      <c r="NHW173" s="3"/>
      <c r="NHX173" s="3"/>
      <c r="NHY173" s="3"/>
      <c r="NHZ173" s="3"/>
      <c r="NIA173" s="3"/>
      <c r="NIB173" s="3"/>
      <c r="NIC173" s="3"/>
      <c r="NID173" s="3"/>
      <c r="NIE173" s="3"/>
      <c r="NIF173" s="3"/>
      <c r="NIG173" s="3"/>
      <c r="NIH173" s="3"/>
      <c r="NII173" s="3"/>
      <c r="NIJ173" s="3"/>
      <c r="NIK173" s="3"/>
      <c r="NIL173" s="3"/>
      <c r="NIM173" s="3"/>
      <c r="NIN173" s="3"/>
      <c r="NIO173" s="3"/>
      <c r="NIP173" s="3"/>
      <c r="NIQ173" s="3"/>
      <c r="NIR173" s="3"/>
      <c r="NIS173" s="3"/>
      <c r="NIT173" s="3"/>
      <c r="NIU173" s="3"/>
      <c r="NIV173" s="3"/>
      <c r="NIW173" s="3"/>
      <c r="NIX173" s="3"/>
      <c r="NIY173" s="3"/>
      <c r="NIZ173" s="3"/>
      <c r="NJA173" s="3"/>
      <c r="NJB173" s="3"/>
      <c r="NJC173" s="3"/>
      <c r="NJD173" s="3"/>
      <c r="NJE173" s="3"/>
      <c r="NJF173" s="3"/>
      <c r="NJG173" s="3"/>
      <c r="NJH173" s="3"/>
      <c r="NJI173" s="3"/>
      <c r="NJJ173" s="3"/>
      <c r="NJK173" s="3"/>
      <c r="NJL173" s="3"/>
      <c r="NJM173" s="3"/>
      <c r="NJN173" s="3"/>
      <c r="NJO173" s="3"/>
      <c r="NJP173" s="3"/>
      <c r="NJQ173" s="3"/>
      <c r="NJR173" s="3"/>
      <c r="NJS173" s="3"/>
      <c r="NJT173" s="3"/>
      <c r="NJU173" s="3"/>
      <c r="NJV173" s="3"/>
      <c r="NJW173" s="3"/>
      <c r="NJX173" s="3"/>
      <c r="NJY173" s="3"/>
      <c r="NJZ173" s="3"/>
      <c r="NKA173" s="3"/>
      <c r="NKB173" s="3"/>
      <c r="NKC173" s="3"/>
      <c r="NKD173" s="3"/>
      <c r="NKE173" s="3"/>
      <c r="NKF173" s="3"/>
      <c r="NKG173" s="3"/>
      <c r="NKH173" s="3"/>
      <c r="NKI173" s="3"/>
      <c r="NKJ173" s="3"/>
      <c r="NKK173" s="3"/>
      <c r="NKL173" s="3"/>
      <c r="NKM173" s="3"/>
      <c r="NKN173" s="3"/>
      <c r="NKO173" s="3"/>
      <c r="NKP173" s="3"/>
      <c r="NKQ173" s="3"/>
      <c r="NKR173" s="3"/>
      <c r="NKS173" s="3"/>
      <c r="NKT173" s="3"/>
      <c r="NKU173" s="3"/>
      <c r="NKV173" s="3"/>
      <c r="NKW173" s="3"/>
      <c r="NKX173" s="3"/>
      <c r="NKY173" s="3"/>
      <c r="NKZ173" s="3"/>
      <c r="NLA173" s="3"/>
      <c r="NLB173" s="3"/>
      <c r="NLC173" s="3"/>
      <c r="NLD173" s="3"/>
      <c r="NLE173" s="3"/>
      <c r="NLF173" s="3"/>
      <c r="NLG173" s="3"/>
      <c r="NLH173" s="3"/>
      <c r="NLI173" s="3"/>
      <c r="NLJ173" s="3"/>
      <c r="NLK173" s="3"/>
      <c r="NLL173" s="3"/>
      <c r="NLM173" s="3"/>
      <c r="NLN173" s="3"/>
      <c r="NLO173" s="3"/>
      <c r="NLP173" s="3"/>
      <c r="NLQ173" s="3"/>
      <c r="NLR173" s="3"/>
      <c r="NLS173" s="3"/>
      <c r="NLT173" s="3"/>
      <c r="NLU173" s="3"/>
      <c r="NLV173" s="3"/>
      <c r="NLW173" s="3"/>
      <c r="NLX173" s="3"/>
      <c r="NLY173" s="3"/>
      <c r="NLZ173" s="3"/>
      <c r="NMA173" s="3"/>
      <c r="NMB173" s="3"/>
      <c r="NMC173" s="3"/>
      <c r="NMD173" s="3"/>
      <c r="NME173" s="3"/>
      <c r="NMF173" s="3"/>
      <c r="NMG173" s="3"/>
      <c r="NMH173" s="3"/>
      <c r="NMI173" s="3"/>
      <c r="NMJ173" s="3"/>
      <c r="NMK173" s="3"/>
      <c r="NML173" s="3"/>
      <c r="NMM173" s="3"/>
      <c r="NMN173" s="3"/>
      <c r="NMO173" s="3"/>
      <c r="NMP173" s="3"/>
      <c r="NMQ173" s="3"/>
      <c r="NMR173" s="3"/>
      <c r="NMS173" s="3"/>
      <c r="NMT173" s="3"/>
      <c r="NMU173" s="3"/>
      <c r="NMV173" s="3"/>
      <c r="NMW173" s="3"/>
      <c r="NMX173" s="3"/>
      <c r="NMY173" s="3"/>
      <c r="NMZ173" s="3"/>
      <c r="NNA173" s="3"/>
      <c r="NNB173" s="3"/>
      <c r="NNC173" s="3"/>
      <c r="NND173" s="3"/>
      <c r="NNE173" s="3"/>
      <c r="NNF173" s="3"/>
      <c r="NNG173" s="3"/>
      <c r="NNH173" s="3"/>
      <c r="NNI173" s="3"/>
      <c r="NNJ173" s="3"/>
      <c r="NNK173" s="3"/>
      <c r="NNL173" s="3"/>
      <c r="NNM173" s="3"/>
      <c r="NNN173" s="3"/>
      <c r="NNO173" s="3"/>
      <c r="NNP173" s="3"/>
      <c r="NNQ173" s="3"/>
      <c r="NNR173" s="3"/>
      <c r="NNS173" s="3"/>
      <c r="NNT173" s="3"/>
      <c r="NNU173" s="3"/>
      <c r="NNV173" s="3"/>
      <c r="NNW173" s="3"/>
      <c r="NNX173" s="3"/>
      <c r="NNY173" s="3"/>
      <c r="NNZ173" s="3"/>
      <c r="NOA173" s="3"/>
      <c r="NOB173" s="3"/>
      <c r="NOC173" s="3"/>
      <c r="NOD173" s="3"/>
      <c r="NOE173" s="3"/>
      <c r="NOF173" s="3"/>
      <c r="NOG173" s="3"/>
      <c r="NOH173" s="3"/>
      <c r="NOI173" s="3"/>
      <c r="NOJ173" s="3"/>
      <c r="NOK173" s="3"/>
      <c r="NOL173" s="3"/>
      <c r="NOM173" s="3"/>
      <c r="NON173" s="3"/>
      <c r="NOO173" s="3"/>
      <c r="NOP173" s="3"/>
      <c r="NOQ173" s="3"/>
      <c r="NOR173" s="3"/>
      <c r="NOS173" s="3"/>
      <c r="NOT173" s="3"/>
      <c r="NOU173" s="3"/>
      <c r="NOV173" s="3"/>
      <c r="NOW173" s="3"/>
      <c r="NOX173" s="3"/>
      <c r="NOY173" s="3"/>
      <c r="NOZ173" s="3"/>
      <c r="NPA173" s="3"/>
      <c r="NPB173" s="3"/>
      <c r="NPC173" s="3"/>
      <c r="NPD173" s="3"/>
      <c r="NPE173" s="3"/>
      <c r="NPF173" s="3"/>
      <c r="NPG173" s="3"/>
      <c r="NPH173" s="3"/>
      <c r="NPI173" s="3"/>
      <c r="NPJ173" s="3"/>
      <c r="NPK173" s="3"/>
      <c r="NPL173" s="3"/>
      <c r="NPM173" s="3"/>
      <c r="NPN173" s="3"/>
      <c r="NPO173" s="3"/>
      <c r="NPP173" s="3"/>
      <c r="NPQ173" s="3"/>
      <c r="NPR173" s="3"/>
      <c r="NPS173" s="3"/>
      <c r="NPT173" s="3"/>
      <c r="NPU173" s="3"/>
      <c r="NPV173" s="3"/>
      <c r="NPW173" s="3"/>
      <c r="NPX173" s="3"/>
      <c r="NPY173" s="3"/>
      <c r="NPZ173" s="3"/>
      <c r="NQA173" s="3"/>
      <c r="NQB173" s="3"/>
      <c r="NQC173" s="3"/>
      <c r="NQD173" s="3"/>
      <c r="NQE173" s="3"/>
      <c r="NQF173" s="3"/>
      <c r="NQG173" s="3"/>
      <c r="NQH173" s="3"/>
      <c r="NQI173" s="3"/>
      <c r="NQJ173" s="3"/>
      <c r="NQK173" s="3"/>
      <c r="NQL173" s="3"/>
      <c r="NQM173" s="3"/>
      <c r="NQN173" s="3"/>
      <c r="NQO173" s="3"/>
      <c r="NQP173" s="3"/>
      <c r="NQQ173" s="3"/>
      <c r="NQR173" s="3"/>
      <c r="NQS173" s="3"/>
      <c r="NQT173" s="3"/>
      <c r="NQU173" s="3"/>
      <c r="NQV173" s="3"/>
      <c r="NQW173" s="3"/>
      <c r="NQX173" s="3"/>
      <c r="NQY173" s="3"/>
      <c r="NQZ173" s="3"/>
      <c r="NRA173" s="3"/>
      <c r="NRB173" s="3"/>
      <c r="NRC173" s="3"/>
      <c r="NRD173" s="3"/>
      <c r="NRE173" s="3"/>
      <c r="NRF173" s="3"/>
      <c r="NRG173" s="3"/>
      <c r="NRH173" s="3"/>
      <c r="NRI173" s="3"/>
      <c r="NRJ173" s="3"/>
      <c r="NRK173" s="3"/>
      <c r="NRL173" s="3"/>
      <c r="NRM173" s="3"/>
      <c r="NRN173" s="3"/>
      <c r="NRO173" s="3"/>
      <c r="NRP173" s="3"/>
      <c r="NRQ173" s="3"/>
      <c r="NRR173" s="3"/>
      <c r="NRS173" s="3"/>
      <c r="NRT173" s="3"/>
      <c r="NRU173" s="3"/>
      <c r="NRV173" s="3"/>
      <c r="NRW173" s="3"/>
      <c r="NRX173" s="3"/>
      <c r="NRY173" s="3"/>
      <c r="NRZ173" s="3"/>
      <c r="NSA173" s="3"/>
      <c r="NSB173" s="3"/>
      <c r="NSC173" s="3"/>
      <c r="NSD173" s="3"/>
      <c r="NSE173" s="3"/>
      <c r="NSF173" s="3"/>
      <c r="NSG173" s="3"/>
      <c r="NSH173" s="3"/>
      <c r="NSI173" s="3"/>
      <c r="NSJ173" s="3"/>
      <c r="NSK173" s="3"/>
      <c r="NSL173" s="3"/>
      <c r="NSM173" s="3"/>
      <c r="NSN173" s="3"/>
      <c r="NSO173" s="3"/>
      <c r="NSP173" s="3"/>
      <c r="NSQ173" s="3"/>
      <c r="NSR173" s="3"/>
      <c r="NSS173" s="3"/>
      <c r="NST173" s="3"/>
      <c r="NSU173" s="3"/>
      <c r="NSV173" s="3"/>
      <c r="NSW173" s="3"/>
      <c r="NSX173" s="3"/>
      <c r="NSY173" s="3"/>
      <c r="NSZ173" s="3"/>
      <c r="NTA173" s="3"/>
      <c r="NTB173" s="3"/>
      <c r="NTC173" s="3"/>
      <c r="NTD173" s="3"/>
      <c r="NTE173" s="3"/>
      <c r="NTF173" s="3"/>
      <c r="NTG173" s="3"/>
      <c r="NTH173" s="3"/>
      <c r="NTI173" s="3"/>
      <c r="NTJ173" s="3"/>
      <c r="NTK173" s="3"/>
      <c r="NTL173" s="3"/>
      <c r="NTM173" s="3"/>
      <c r="NTN173" s="3"/>
      <c r="NTO173" s="3"/>
      <c r="NTP173" s="3"/>
      <c r="NTQ173" s="3"/>
      <c r="NTR173" s="3"/>
      <c r="NTS173" s="3"/>
      <c r="NTT173" s="3"/>
      <c r="NTU173" s="3"/>
      <c r="NTV173" s="3"/>
      <c r="NTW173" s="3"/>
      <c r="NTX173" s="3"/>
      <c r="NTY173" s="3"/>
      <c r="NTZ173" s="3"/>
      <c r="NUA173" s="3"/>
      <c r="NUB173" s="3"/>
      <c r="NUC173" s="3"/>
      <c r="NUD173" s="3"/>
      <c r="NUE173" s="3"/>
      <c r="NUF173" s="3"/>
      <c r="NUG173" s="3"/>
      <c r="NUH173" s="3"/>
      <c r="NUI173" s="3"/>
      <c r="NUJ173" s="3"/>
      <c r="NUK173" s="3"/>
      <c r="NUL173" s="3"/>
      <c r="NUM173" s="3"/>
      <c r="NUN173" s="3"/>
      <c r="NUO173" s="3"/>
      <c r="NUP173" s="3"/>
      <c r="NUQ173" s="3"/>
      <c r="NUR173" s="3"/>
      <c r="NUS173" s="3"/>
      <c r="NUT173" s="3"/>
      <c r="NUU173" s="3"/>
      <c r="NUV173" s="3"/>
      <c r="NUW173" s="3"/>
      <c r="NUX173" s="3"/>
      <c r="NUY173" s="3"/>
      <c r="NUZ173" s="3"/>
      <c r="NVA173" s="3"/>
      <c r="NVB173" s="3"/>
      <c r="NVC173" s="3"/>
      <c r="NVD173" s="3"/>
      <c r="NVE173" s="3"/>
      <c r="NVF173" s="3"/>
      <c r="NVG173" s="3"/>
      <c r="NVH173" s="3"/>
      <c r="NVI173" s="3"/>
      <c r="NVJ173" s="3"/>
      <c r="NVK173" s="3"/>
      <c r="NVL173" s="3"/>
      <c r="NVM173" s="3"/>
      <c r="NVN173" s="3"/>
      <c r="NVO173" s="3"/>
      <c r="NVP173" s="3"/>
      <c r="NVQ173" s="3"/>
      <c r="NVR173" s="3"/>
      <c r="NVS173" s="3"/>
      <c r="NVT173" s="3"/>
      <c r="NVU173" s="3"/>
      <c r="NVV173" s="3"/>
      <c r="NVW173" s="3"/>
      <c r="NVX173" s="3"/>
      <c r="NVY173" s="3"/>
      <c r="NVZ173" s="3"/>
      <c r="NWA173" s="3"/>
      <c r="NWB173" s="3"/>
      <c r="NWC173" s="3"/>
      <c r="NWD173" s="3"/>
      <c r="NWE173" s="3"/>
      <c r="NWF173" s="3"/>
      <c r="NWG173" s="3"/>
      <c r="NWH173" s="3"/>
      <c r="NWI173" s="3"/>
      <c r="NWJ173" s="3"/>
      <c r="NWK173" s="3"/>
      <c r="NWL173" s="3"/>
      <c r="NWM173" s="3"/>
      <c r="NWN173" s="3"/>
      <c r="NWO173" s="3"/>
      <c r="NWP173" s="3"/>
      <c r="NWQ173" s="3"/>
      <c r="NWR173" s="3"/>
      <c r="NWS173" s="3"/>
      <c r="NWT173" s="3"/>
      <c r="NWU173" s="3"/>
      <c r="NWV173" s="3"/>
      <c r="NWW173" s="3"/>
      <c r="NWX173" s="3"/>
      <c r="NWY173" s="3"/>
      <c r="NWZ173" s="3"/>
      <c r="NXA173" s="3"/>
      <c r="NXB173" s="3"/>
      <c r="NXC173" s="3"/>
      <c r="NXD173" s="3"/>
      <c r="NXE173" s="3"/>
      <c r="NXF173" s="3"/>
      <c r="NXG173" s="3"/>
      <c r="NXH173" s="3"/>
      <c r="NXI173" s="3"/>
      <c r="NXJ173" s="3"/>
      <c r="NXK173" s="3"/>
      <c r="NXL173" s="3"/>
      <c r="NXM173" s="3"/>
      <c r="NXN173" s="3"/>
      <c r="NXO173" s="3"/>
      <c r="NXP173" s="3"/>
      <c r="NXQ173" s="3"/>
      <c r="NXR173" s="3"/>
      <c r="NXS173" s="3"/>
      <c r="NXT173" s="3"/>
      <c r="NXU173" s="3"/>
      <c r="NXV173" s="3"/>
      <c r="NXW173" s="3"/>
      <c r="NXX173" s="3"/>
      <c r="NXY173" s="3"/>
      <c r="NXZ173" s="3"/>
      <c r="NYA173" s="3"/>
      <c r="NYB173" s="3"/>
      <c r="NYC173" s="3"/>
      <c r="NYD173" s="3"/>
      <c r="NYE173" s="3"/>
      <c r="NYF173" s="3"/>
      <c r="NYG173" s="3"/>
      <c r="NYH173" s="3"/>
      <c r="NYI173" s="3"/>
      <c r="NYJ173" s="3"/>
      <c r="NYK173" s="3"/>
      <c r="NYL173" s="3"/>
      <c r="NYM173" s="3"/>
      <c r="NYN173" s="3"/>
      <c r="NYO173" s="3"/>
      <c r="NYP173" s="3"/>
      <c r="NYQ173" s="3"/>
      <c r="NYR173" s="3"/>
      <c r="NYS173" s="3"/>
      <c r="NYT173" s="3"/>
      <c r="NYU173" s="3"/>
      <c r="NYV173" s="3"/>
      <c r="NYW173" s="3"/>
      <c r="NYX173" s="3"/>
      <c r="NYY173" s="3"/>
      <c r="NYZ173" s="3"/>
      <c r="NZA173" s="3"/>
      <c r="NZB173" s="3"/>
      <c r="NZC173" s="3"/>
      <c r="NZD173" s="3"/>
      <c r="NZE173" s="3"/>
      <c r="NZF173" s="3"/>
      <c r="NZG173" s="3"/>
      <c r="NZH173" s="3"/>
      <c r="NZI173" s="3"/>
      <c r="NZJ173" s="3"/>
      <c r="NZK173" s="3"/>
      <c r="NZL173" s="3"/>
      <c r="NZM173" s="3"/>
      <c r="NZN173" s="3"/>
      <c r="NZO173" s="3"/>
      <c r="NZP173" s="3"/>
      <c r="NZQ173" s="3"/>
      <c r="NZR173" s="3"/>
      <c r="NZS173" s="3"/>
      <c r="NZT173" s="3"/>
      <c r="NZU173" s="3"/>
      <c r="NZV173" s="3"/>
      <c r="NZW173" s="3"/>
      <c r="NZX173" s="3"/>
      <c r="NZY173" s="3"/>
      <c r="NZZ173" s="3"/>
      <c r="OAA173" s="3"/>
      <c r="OAB173" s="3"/>
      <c r="OAC173" s="3"/>
      <c r="OAD173" s="3"/>
      <c r="OAE173" s="3"/>
      <c r="OAF173" s="3"/>
      <c r="OAG173" s="3"/>
      <c r="OAH173" s="3"/>
      <c r="OAI173" s="3"/>
      <c r="OAJ173" s="3"/>
      <c r="OAK173" s="3"/>
      <c r="OAL173" s="3"/>
      <c r="OAM173" s="3"/>
      <c r="OAN173" s="3"/>
      <c r="OAO173" s="3"/>
      <c r="OAP173" s="3"/>
      <c r="OAQ173" s="3"/>
      <c r="OAR173" s="3"/>
      <c r="OAS173" s="3"/>
      <c r="OAT173" s="3"/>
      <c r="OAU173" s="3"/>
      <c r="OAV173" s="3"/>
      <c r="OAW173" s="3"/>
      <c r="OAX173" s="3"/>
      <c r="OAY173" s="3"/>
      <c r="OAZ173" s="3"/>
      <c r="OBA173" s="3"/>
      <c r="OBB173" s="3"/>
      <c r="OBC173" s="3"/>
      <c r="OBD173" s="3"/>
      <c r="OBE173" s="3"/>
      <c r="OBF173" s="3"/>
      <c r="OBG173" s="3"/>
      <c r="OBH173" s="3"/>
      <c r="OBI173" s="3"/>
      <c r="OBJ173" s="3"/>
      <c r="OBK173" s="3"/>
      <c r="OBL173" s="3"/>
      <c r="OBM173" s="3"/>
      <c r="OBN173" s="3"/>
      <c r="OBO173" s="3"/>
      <c r="OBP173" s="3"/>
      <c r="OBQ173" s="3"/>
      <c r="OBR173" s="3"/>
      <c r="OBS173" s="3"/>
      <c r="OBT173" s="3"/>
      <c r="OBU173" s="3"/>
      <c r="OBV173" s="3"/>
      <c r="OBW173" s="3"/>
      <c r="OBX173" s="3"/>
      <c r="OBY173" s="3"/>
      <c r="OBZ173" s="3"/>
      <c r="OCA173" s="3"/>
      <c r="OCB173" s="3"/>
      <c r="OCC173" s="3"/>
      <c r="OCD173" s="3"/>
      <c r="OCE173" s="3"/>
      <c r="OCF173" s="3"/>
      <c r="OCG173" s="3"/>
      <c r="OCH173" s="3"/>
      <c r="OCI173" s="3"/>
      <c r="OCJ173" s="3"/>
      <c r="OCK173" s="3"/>
      <c r="OCL173" s="3"/>
      <c r="OCM173" s="3"/>
      <c r="OCN173" s="3"/>
      <c r="OCO173" s="3"/>
      <c r="OCP173" s="3"/>
      <c r="OCQ173" s="3"/>
      <c r="OCR173" s="3"/>
      <c r="OCS173" s="3"/>
      <c r="OCT173" s="3"/>
      <c r="OCU173" s="3"/>
      <c r="OCV173" s="3"/>
      <c r="OCW173" s="3"/>
      <c r="OCX173" s="3"/>
      <c r="OCY173" s="3"/>
      <c r="OCZ173" s="3"/>
      <c r="ODA173" s="3"/>
      <c r="ODB173" s="3"/>
      <c r="ODC173" s="3"/>
      <c r="ODD173" s="3"/>
      <c r="ODE173" s="3"/>
      <c r="ODF173" s="3"/>
      <c r="ODG173" s="3"/>
      <c r="ODH173" s="3"/>
      <c r="ODI173" s="3"/>
      <c r="ODJ173" s="3"/>
      <c r="ODK173" s="3"/>
      <c r="ODL173" s="3"/>
      <c r="ODM173" s="3"/>
      <c r="ODN173" s="3"/>
      <c r="ODO173" s="3"/>
      <c r="ODP173" s="3"/>
      <c r="ODQ173" s="3"/>
      <c r="ODR173" s="3"/>
      <c r="ODS173" s="3"/>
      <c r="ODT173" s="3"/>
      <c r="ODU173" s="3"/>
      <c r="ODV173" s="3"/>
      <c r="ODW173" s="3"/>
      <c r="ODX173" s="3"/>
      <c r="ODY173" s="3"/>
      <c r="ODZ173" s="3"/>
      <c r="OEA173" s="3"/>
      <c r="OEB173" s="3"/>
      <c r="OEC173" s="3"/>
      <c r="OED173" s="3"/>
      <c r="OEE173" s="3"/>
      <c r="OEF173" s="3"/>
      <c r="OEG173" s="3"/>
      <c r="OEH173" s="3"/>
      <c r="OEI173" s="3"/>
      <c r="OEJ173" s="3"/>
      <c r="OEK173" s="3"/>
      <c r="OEL173" s="3"/>
      <c r="OEM173" s="3"/>
      <c r="OEN173" s="3"/>
      <c r="OEO173" s="3"/>
      <c r="OEP173" s="3"/>
      <c r="OEQ173" s="3"/>
      <c r="OER173" s="3"/>
      <c r="OES173" s="3"/>
      <c r="OET173" s="3"/>
      <c r="OEU173" s="3"/>
      <c r="OEV173" s="3"/>
      <c r="OEW173" s="3"/>
      <c r="OEX173" s="3"/>
      <c r="OEY173" s="3"/>
      <c r="OEZ173" s="3"/>
      <c r="OFA173" s="3"/>
      <c r="OFB173" s="3"/>
      <c r="OFC173" s="3"/>
      <c r="OFD173" s="3"/>
      <c r="OFE173" s="3"/>
      <c r="OFF173" s="3"/>
      <c r="OFG173" s="3"/>
      <c r="OFH173" s="3"/>
      <c r="OFI173" s="3"/>
      <c r="OFJ173" s="3"/>
      <c r="OFK173" s="3"/>
      <c r="OFL173" s="3"/>
      <c r="OFM173" s="3"/>
      <c r="OFN173" s="3"/>
      <c r="OFO173" s="3"/>
      <c r="OFP173" s="3"/>
      <c r="OFQ173" s="3"/>
      <c r="OFR173" s="3"/>
      <c r="OFS173" s="3"/>
      <c r="OFT173" s="3"/>
      <c r="OFU173" s="3"/>
      <c r="OFV173" s="3"/>
      <c r="OFW173" s="3"/>
      <c r="OFX173" s="3"/>
      <c r="OFY173" s="3"/>
      <c r="OFZ173" s="3"/>
      <c r="OGA173" s="3"/>
      <c r="OGB173" s="3"/>
      <c r="OGC173" s="3"/>
      <c r="OGD173" s="3"/>
      <c r="OGE173" s="3"/>
      <c r="OGF173" s="3"/>
      <c r="OGG173" s="3"/>
      <c r="OGH173" s="3"/>
      <c r="OGI173" s="3"/>
      <c r="OGJ173" s="3"/>
      <c r="OGK173" s="3"/>
      <c r="OGL173" s="3"/>
      <c r="OGM173" s="3"/>
      <c r="OGN173" s="3"/>
      <c r="OGO173" s="3"/>
      <c r="OGP173" s="3"/>
      <c r="OGQ173" s="3"/>
      <c r="OGR173" s="3"/>
      <c r="OGS173" s="3"/>
      <c r="OGT173" s="3"/>
      <c r="OGU173" s="3"/>
      <c r="OGV173" s="3"/>
      <c r="OGW173" s="3"/>
      <c r="OGX173" s="3"/>
      <c r="OGY173" s="3"/>
      <c r="OGZ173" s="3"/>
      <c r="OHA173" s="3"/>
      <c r="OHB173" s="3"/>
      <c r="OHC173" s="3"/>
      <c r="OHD173" s="3"/>
      <c r="OHE173" s="3"/>
      <c r="OHF173" s="3"/>
      <c r="OHG173" s="3"/>
      <c r="OHH173" s="3"/>
      <c r="OHI173" s="3"/>
      <c r="OHJ173" s="3"/>
      <c r="OHK173" s="3"/>
      <c r="OHL173" s="3"/>
      <c r="OHM173" s="3"/>
      <c r="OHN173" s="3"/>
      <c r="OHO173" s="3"/>
      <c r="OHP173" s="3"/>
      <c r="OHQ173" s="3"/>
      <c r="OHR173" s="3"/>
      <c r="OHS173" s="3"/>
      <c r="OHT173" s="3"/>
      <c r="OHU173" s="3"/>
      <c r="OHV173" s="3"/>
      <c r="OHW173" s="3"/>
      <c r="OHX173" s="3"/>
      <c r="OHY173" s="3"/>
      <c r="OHZ173" s="3"/>
      <c r="OIA173" s="3"/>
      <c r="OIB173" s="3"/>
      <c r="OIC173" s="3"/>
      <c r="OID173" s="3"/>
      <c r="OIE173" s="3"/>
      <c r="OIF173" s="3"/>
      <c r="OIG173" s="3"/>
      <c r="OIH173" s="3"/>
      <c r="OII173" s="3"/>
      <c r="OIJ173" s="3"/>
      <c r="OIK173" s="3"/>
      <c r="OIL173" s="3"/>
      <c r="OIM173" s="3"/>
      <c r="OIN173" s="3"/>
      <c r="OIO173" s="3"/>
      <c r="OIP173" s="3"/>
      <c r="OIQ173" s="3"/>
      <c r="OIR173" s="3"/>
      <c r="OIS173" s="3"/>
      <c r="OIT173" s="3"/>
      <c r="OIU173" s="3"/>
      <c r="OIV173" s="3"/>
      <c r="OIW173" s="3"/>
      <c r="OIX173" s="3"/>
      <c r="OIY173" s="3"/>
      <c r="OIZ173" s="3"/>
      <c r="OJA173" s="3"/>
      <c r="OJB173" s="3"/>
      <c r="OJC173" s="3"/>
      <c r="OJD173" s="3"/>
      <c r="OJE173" s="3"/>
      <c r="OJF173" s="3"/>
      <c r="OJG173" s="3"/>
      <c r="OJH173" s="3"/>
      <c r="OJI173" s="3"/>
      <c r="OJJ173" s="3"/>
      <c r="OJK173" s="3"/>
      <c r="OJL173" s="3"/>
      <c r="OJM173" s="3"/>
      <c r="OJN173" s="3"/>
      <c r="OJO173" s="3"/>
      <c r="OJP173" s="3"/>
      <c r="OJQ173" s="3"/>
      <c r="OJR173" s="3"/>
      <c r="OJS173" s="3"/>
      <c r="OJT173" s="3"/>
      <c r="OJU173" s="3"/>
      <c r="OJV173" s="3"/>
      <c r="OJW173" s="3"/>
      <c r="OJX173" s="3"/>
      <c r="OJY173" s="3"/>
      <c r="OJZ173" s="3"/>
      <c r="OKA173" s="3"/>
      <c r="OKB173" s="3"/>
      <c r="OKC173" s="3"/>
      <c r="OKD173" s="3"/>
      <c r="OKE173" s="3"/>
      <c r="OKF173" s="3"/>
      <c r="OKG173" s="3"/>
      <c r="OKH173" s="3"/>
      <c r="OKI173" s="3"/>
      <c r="OKJ173" s="3"/>
      <c r="OKK173" s="3"/>
      <c r="OKL173" s="3"/>
      <c r="OKM173" s="3"/>
      <c r="OKN173" s="3"/>
      <c r="OKO173" s="3"/>
      <c r="OKP173" s="3"/>
      <c r="OKQ173" s="3"/>
      <c r="OKR173" s="3"/>
      <c r="OKS173" s="3"/>
      <c r="OKT173" s="3"/>
      <c r="OKU173" s="3"/>
      <c r="OKV173" s="3"/>
      <c r="OKW173" s="3"/>
      <c r="OKX173" s="3"/>
      <c r="OKY173" s="3"/>
      <c r="OKZ173" s="3"/>
      <c r="OLA173" s="3"/>
      <c r="OLB173" s="3"/>
      <c r="OLC173" s="3"/>
      <c r="OLD173" s="3"/>
      <c r="OLE173" s="3"/>
      <c r="OLF173" s="3"/>
      <c r="OLG173" s="3"/>
      <c r="OLH173" s="3"/>
      <c r="OLI173" s="3"/>
      <c r="OLJ173" s="3"/>
      <c r="OLK173" s="3"/>
      <c r="OLL173" s="3"/>
      <c r="OLM173" s="3"/>
      <c r="OLN173" s="3"/>
      <c r="OLO173" s="3"/>
      <c r="OLP173" s="3"/>
      <c r="OLQ173" s="3"/>
      <c r="OLR173" s="3"/>
      <c r="OLS173" s="3"/>
      <c r="OLT173" s="3"/>
      <c r="OLU173" s="3"/>
      <c r="OLV173" s="3"/>
      <c r="OLW173" s="3"/>
      <c r="OLX173" s="3"/>
      <c r="OLY173" s="3"/>
      <c r="OLZ173" s="3"/>
      <c r="OMA173" s="3"/>
      <c r="OMB173" s="3"/>
      <c r="OMC173" s="3"/>
      <c r="OMD173" s="3"/>
      <c r="OME173" s="3"/>
      <c r="OMF173" s="3"/>
      <c r="OMG173" s="3"/>
      <c r="OMH173" s="3"/>
      <c r="OMI173" s="3"/>
      <c r="OMJ173" s="3"/>
      <c r="OMK173" s="3"/>
      <c r="OML173" s="3"/>
      <c r="OMM173" s="3"/>
      <c r="OMN173" s="3"/>
      <c r="OMO173" s="3"/>
      <c r="OMP173" s="3"/>
      <c r="OMQ173" s="3"/>
      <c r="OMR173" s="3"/>
      <c r="OMS173" s="3"/>
      <c r="OMT173" s="3"/>
      <c r="OMU173" s="3"/>
      <c r="OMV173" s="3"/>
      <c r="OMW173" s="3"/>
      <c r="OMX173" s="3"/>
      <c r="OMY173" s="3"/>
      <c r="OMZ173" s="3"/>
      <c r="ONA173" s="3"/>
      <c r="ONB173" s="3"/>
      <c r="ONC173" s="3"/>
      <c r="OND173" s="3"/>
      <c r="ONE173" s="3"/>
      <c r="ONF173" s="3"/>
      <c r="ONG173" s="3"/>
      <c r="ONH173" s="3"/>
      <c r="ONI173" s="3"/>
      <c r="ONJ173" s="3"/>
      <c r="ONK173" s="3"/>
      <c r="ONL173" s="3"/>
      <c r="ONM173" s="3"/>
      <c r="ONN173" s="3"/>
      <c r="ONO173" s="3"/>
      <c r="ONP173" s="3"/>
      <c r="ONQ173" s="3"/>
      <c r="ONR173" s="3"/>
      <c r="ONS173" s="3"/>
      <c r="ONT173" s="3"/>
      <c r="ONU173" s="3"/>
      <c r="ONV173" s="3"/>
      <c r="ONW173" s="3"/>
      <c r="ONX173" s="3"/>
      <c r="ONY173" s="3"/>
      <c r="ONZ173" s="3"/>
      <c r="OOA173" s="3"/>
      <c r="OOB173" s="3"/>
      <c r="OOC173" s="3"/>
      <c r="OOD173" s="3"/>
      <c r="OOE173" s="3"/>
      <c r="OOF173" s="3"/>
      <c r="OOG173" s="3"/>
      <c r="OOH173" s="3"/>
      <c r="OOI173" s="3"/>
      <c r="OOJ173" s="3"/>
      <c r="OOK173" s="3"/>
      <c r="OOL173" s="3"/>
      <c r="OOM173" s="3"/>
      <c r="OON173" s="3"/>
      <c r="OOO173" s="3"/>
      <c r="OOP173" s="3"/>
      <c r="OOQ173" s="3"/>
      <c r="OOR173" s="3"/>
      <c r="OOS173" s="3"/>
      <c r="OOT173" s="3"/>
      <c r="OOU173" s="3"/>
      <c r="OOV173" s="3"/>
      <c r="OOW173" s="3"/>
      <c r="OOX173" s="3"/>
      <c r="OOY173" s="3"/>
      <c r="OOZ173" s="3"/>
      <c r="OPA173" s="3"/>
      <c r="OPB173" s="3"/>
      <c r="OPC173" s="3"/>
      <c r="OPD173" s="3"/>
      <c r="OPE173" s="3"/>
      <c r="OPF173" s="3"/>
      <c r="OPG173" s="3"/>
      <c r="OPH173" s="3"/>
      <c r="OPI173" s="3"/>
      <c r="OPJ173" s="3"/>
      <c r="OPK173" s="3"/>
      <c r="OPL173" s="3"/>
      <c r="OPM173" s="3"/>
      <c r="OPN173" s="3"/>
      <c r="OPO173" s="3"/>
      <c r="OPP173" s="3"/>
      <c r="OPQ173" s="3"/>
      <c r="OPR173" s="3"/>
      <c r="OPS173" s="3"/>
      <c r="OPT173" s="3"/>
      <c r="OPU173" s="3"/>
      <c r="OPV173" s="3"/>
      <c r="OPW173" s="3"/>
      <c r="OPX173" s="3"/>
      <c r="OPY173" s="3"/>
      <c r="OPZ173" s="3"/>
      <c r="OQA173" s="3"/>
      <c r="OQB173" s="3"/>
      <c r="OQC173" s="3"/>
      <c r="OQD173" s="3"/>
      <c r="OQE173" s="3"/>
      <c r="OQF173" s="3"/>
      <c r="OQG173" s="3"/>
      <c r="OQH173" s="3"/>
      <c r="OQI173" s="3"/>
      <c r="OQJ173" s="3"/>
      <c r="OQK173" s="3"/>
      <c r="OQL173" s="3"/>
      <c r="OQM173" s="3"/>
      <c r="OQN173" s="3"/>
      <c r="OQO173" s="3"/>
      <c r="OQP173" s="3"/>
      <c r="OQQ173" s="3"/>
      <c r="OQR173" s="3"/>
      <c r="OQS173" s="3"/>
      <c r="OQT173" s="3"/>
      <c r="OQU173" s="3"/>
      <c r="OQV173" s="3"/>
      <c r="OQW173" s="3"/>
      <c r="OQX173" s="3"/>
      <c r="OQY173" s="3"/>
      <c r="OQZ173" s="3"/>
      <c r="ORA173" s="3"/>
      <c r="ORB173" s="3"/>
      <c r="ORC173" s="3"/>
      <c r="ORD173" s="3"/>
      <c r="ORE173" s="3"/>
      <c r="ORF173" s="3"/>
      <c r="ORG173" s="3"/>
      <c r="ORH173" s="3"/>
      <c r="ORI173" s="3"/>
      <c r="ORJ173" s="3"/>
      <c r="ORK173" s="3"/>
      <c r="ORL173" s="3"/>
      <c r="ORM173" s="3"/>
      <c r="ORN173" s="3"/>
      <c r="ORO173" s="3"/>
      <c r="ORP173" s="3"/>
      <c r="ORQ173" s="3"/>
      <c r="ORR173" s="3"/>
      <c r="ORS173" s="3"/>
      <c r="ORT173" s="3"/>
      <c r="ORU173" s="3"/>
      <c r="ORV173" s="3"/>
      <c r="ORW173" s="3"/>
      <c r="ORX173" s="3"/>
      <c r="ORY173" s="3"/>
      <c r="ORZ173" s="3"/>
      <c r="OSA173" s="3"/>
      <c r="OSB173" s="3"/>
      <c r="OSC173" s="3"/>
      <c r="OSD173" s="3"/>
      <c r="OSE173" s="3"/>
      <c r="OSF173" s="3"/>
      <c r="OSG173" s="3"/>
      <c r="OSH173" s="3"/>
      <c r="OSI173" s="3"/>
      <c r="OSJ173" s="3"/>
      <c r="OSK173" s="3"/>
      <c r="OSL173" s="3"/>
      <c r="OSM173" s="3"/>
      <c r="OSN173" s="3"/>
      <c r="OSO173" s="3"/>
      <c r="OSP173" s="3"/>
      <c r="OSQ173" s="3"/>
      <c r="OSR173" s="3"/>
      <c r="OSS173" s="3"/>
      <c r="OST173" s="3"/>
      <c r="OSU173" s="3"/>
      <c r="OSV173" s="3"/>
      <c r="OSW173" s="3"/>
      <c r="OSX173" s="3"/>
      <c r="OSY173" s="3"/>
      <c r="OSZ173" s="3"/>
      <c r="OTA173" s="3"/>
      <c r="OTB173" s="3"/>
      <c r="OTC173" s="3"/>
      <c r="OTD173" s="3"/>
      <c r="OTE173" s="3"/>
      <c r="OTF173" s="3"/>
      <c r="OTG173" s="3"/>
      <c r="OTH173" s="3"/>
      <c r="OTI173" s="3"/>
      <c r="OTJ173" s="3"/>
      <c r="OTK173" s="3"/>
      <c r="OTL173" s="3"/>
      <c r="OTM173" s="3"/>
      <c r="OTN173" s="3"/>
      <c r="OTO173" s="3"/>
      <c r="OTP173" s="3"/>
      <c r="OTQ173" s="3"/>
      <c r="OTR173" s="3"/>
      <c r="OTS173" s="3"/>
      <c r="OTT173" s="3"/>
      <c r="OTU173" s="3"/>
      <c r="OTV173" s="3"/>
      <c r="OTW173" s="3"/>
      <c r="OTX173" s="3"/>
      <c r="OTY173" s="3"/>
      <c r="OTZ173" s="3"/>
      <c r="OUA173" s="3"/>
      <c r="OUB173" s="3"/>
      <c r="OUC173" s="3"/>
      <c r="OUD173" s="3"/>
      <c r="OUE173" s="3"/>
      <c r="OUF173" s="3"/>
      <c r="OUG173" s="3"/>
      <c r="OUH173" s="3"/>
      <c r="OUI173" s="3"/>
      <c r="OUJ173" s="3"/>
      <c r="OUK173" s="3"/>
      <c r="OUL173" s="3"/>
      <c r="OUM173" s="3"/>
      <c r="OUN173" s="3"/>
      <c r="OUO173" s="3"/>
      <c r="OUP173" s="3"/>
      <c r="OUQ173" s="3"/>
      <c r="OUR173" s="3"/>
      <c r="OUS173" s="3"/>
      <c r="OUT173" s="3"/>
      <c r="OUU173" s="3"/>
      <c r="OUV173" s="3"/>
      <c r="OUW173" s="3"/>
      <c r="OUX173" s="3"/>
      <c r="OUY173" s="3"/>
      <c r="OUZ173" s="3"/>
      <c r="OVA173" s="3"/>
      <c r="OVB173" s="3"/>
      <c r="OVC173" s="3"/>
      <c r="OVD173" s="3"/>
      <c r="OVE173" s="3"/>
      <c r="OVF173" s="3"/>
      <c r="OVG173" s="3"/>
      <c r="OVH173" s="3"/>
      <c r="OVI173" s="3"/>
      <c r="OVJ173" s="3"/>
      <c r="OVK173" s="3"/>
      <c r="OVL173" s="3"/>
      <c r="OVM173" s="3"/>
      <c r="OVN173" s="3"/>
      <c r="OVO173" s="3"/>
      <c r="OVP173" s="3"/>
      <c r="OVQ173" s="3"/>
      <c r="OVR173" s="3"/>
      <c r="OVS173" s="3"/>
      <c r="OVT173" s="3"/>
      <c r="OVU173" s="3"/>
      <c r="OVV173" s="3"/>
      <c r="OVW173" s="3"/>
      <c r="OVX173" s="3"/>
      <c r="OVY173" s="3"/>
      <c r="OVZ173" s="3"/>
      <c r="OWA173" s="3"/>
      <c r="OWB173" s="3"/>
      <c r="OWC173" s="3"/>
      <c r="OWD173" s="3"/>
      <c r="OWE173" s="3"/>
      <c r="OWF173" s="3"/>
      <c r="OWG173" s="3"/>
      <c r="OWH173" s="3"/>
      <c r="OWI173" s="3"/>
      <c r="OWJ173" s="3"/>
      <c r="OWK173" s="3"/>
      <c r="OWL173" s="3"/>
      <c r="OWM173" s="3"/>
      <c r="OWN173" s="3"/>
      <c r="OWO173" s="3"/>
      <c r="OWP173" s="3"/>
      <c r="OWQ173" s="3"/>
      <c r="OWR173" s="3"/>
      <c r="OWS173" s="3"/>
      <c r="OWT173" s="3"/>
      <c r="OWU173" s="3"/>
      <c r="OWV173" s="3"/>
      <c r="OWW173" s="3"/>
      <c r="OWX173" s="3"/>
      <c r="OWY173" s="3"/>
      <c r="OWZ173" s="3"/>
      <c r="OXA173" s="3"/>
      <c r="OXB173" s="3"/>
      <c r="OXC173" s="3"/>
      <c r="OXD173" s="3"/>
      <c r="OXE173" s="3"/>
      <c r="OXF173" s="3"/>
      <c r="OXG173" s="3"/>
      <c r="OXH173" s="3"/>
      <c r="OXI173" s="3"/>
      <c r="OXJ173" s="3"/>
      <c r="OXK173" s="3"/>
      <c r="OXL173" s="3"/>
      <c r="OXM173" s="3"/>
      <c r="OXN173" s="3"/>
      <c r="OXO173" s="3"/>
      <c r="OXP173" s="3"/>
      <c r="OXQ173" s="3"/>
      <c r="OXR173" s="3"/>
      <c r="OXS173" s="3"/>
      <c r="OXT173" s="3"/>
      <c r="OXU173" s="3"/>
      <c r="OXV173" s="3"/>
      <c r="OXW173" s="3"/>
      <c r="OXX173" s="3"/>
      <c r="OXY173" s="3"/>
      <c r="OXZ173" s="3"/>
      <c r="OYA173" s="3"/>
      <c r="OYB173" s="3"/>
      <c r="OYC173" s="3"/>
      <c r="OYD173" s="3"/>
      <c r="OYE173" s="3"/>
      <c r="OYF173" s="3"/>
      <c r="OYG173" s="3"/>
      <c r="OYH173" s="3"/>
      <c r="OYI173" s="3"/>
      <c r="OYJ173" s="3"/>
      <c r="OYK173" s="3"/>
      <c r="OYL173" s="3"/>
      <c r="OYM173" s="3"/>
      <c r="OYN173" s="3"/>
      <c r="OYO173" s="3"/>
      <c r="OYP173" s="3"/>
      <c r="OYQ173" s="3"/>
      <c r="OYR173" s="3"/>
      <c r="OYS173" s="3"/>
      <c r="OYT173" s="3"/>
      <c r="OYU173" s="3"/>
      <c r="OYV173" s="3"/>
      <c r="OYW173" s="3"/>
      <c r="OYX173" s="3"/>
      <c r="OYY173" s="3"/>
      <c r="OYZ173" s="3"/>
      <c r="OZA173" s="3"/>
      <c r="OZB173" s="3"/>
      <c r="OZC173" s="3"/>
      <c r="OZD173" s="3"/>
      <c r="OZE173" s="3"/>
      <c r="OZF173" s="3"/>
      <c r="OZG173" s="3"/>
      <c r="OZH173" s="3"/>
      <c r="OZI173" s="3"/>
      <c r="OZJ173" s="3"/>
      <c r="OZK173" s="3"/>
      <c r="OZL173" s="3"/>
      <c r="OZM173" s="3"/>
      <c r="OZN173" s="3"/>
      <c r="OZO173" s="3"/>
      <c r="OZP173" s="3"/>
      <c r="OZQ173" s="3"/>
      <c r="OZR173" s="3"/>
      <c r="OZS173" s="3"/>
      <c r="OZT173" s="3"/>
      <c r="OZU173" s="3"/>
      <c r="OZV173" s="3"/>
      <c r="OZW173" s="3"/>
      <c r="OZX173" s="3"/>
      <c r="OZY173" s="3"/>
      <c r="OZZ173" s="3"/>
      <c r="PAA173" s="3"/>
      <c r="PAB173" s="3"/>
      <c r="PAC173" s="3"/>
      <c r="PAD173" s="3"/>
      <c r="PAE173" s="3"/>
      <c r="PAF173" s="3"/>
      <c r="PAG173" s="3"/>
      <c r="PAH173" s="3"/>
      <c r="PAI173" s="3"/>
      <c r="PAJ173" s="3"/>
      <c r="PAK173" s="3"/>
      <c r="PAL173" s="3"/>
      <c r="PAM173" s="3"/>
      <c r="PAN173" s="3"/>
      <c r="PAO173" s="3"/>
      <c r="PAP173" s="3"/>
      <c r="PAQ173" s="3"/>
      <c r="PAR173" s="3"/>
      <c r="PAS173" s="3"/>
      <c r="PAT173" s="3"/>
      <c r="PAU173" s="3"/>
      <c r="PAV173" s="3"/>
      <c r="PAW173" s="3"/>
      <c r="PAX173" s="3"/>
      <c r="PAY173" s="3"/>
      <c r="PAZ173" s="3"/>
      <c r="PBA173" s="3"/>
      <c r="PBB173" s="3"/>
      <c r="PBC173" s="3"/>
      <c r="PBD173" s="3"/>
      <c r="PBE173" s="3"/>
      <c r="PBF173" s="3"/>
      <c r="PBG173" s="3"/>
      <c r="PBH173" s="3"/>
      <c r="PBI173" s="3"/>
      <c r="PBJ173" s="3"/>
      <c r="PBK173" s="3"/>
      <c r="PBL173" s="3"/>
      <c r="PBM173" s="3"/>
      <c r="PBN173" s="3"/>
      <c r="PBO173" s="3"/>
      <c r="PBP173" s="3"/>
      <c r="PBQ173" s="3"/>
      <c r="PBR173" s="3"/>
      <c r="PBS173" s="3"/>
      <c r="PBT173" s="3"/>
      <c r="PBU173" s="3"/>
      <c r="PBV173" s="3"/>
      <c r="PBW173" s="3"/>
      <c r="PBX173" s="3"/>
      <c r="PBY173" s="3"/>
      <c r="PBZ173" s="3"/>
      <c r="PCA173" s="3"/>
      <c r="PCB173" s="3"/>
      <c r="PCC173" s="3"/>
      <c r="PCD173" s="3"/>
      <c r="PCE173" s="3"/>
      <c r="PCF173" s="3"/>
      <c r="PCG173" s="3"/>
      <c r="PCH173" s="3"/>
      <c r="PCI173" s="3"/>
      <c r="PCJ173" s="3"/>
      <c r="PCK173" s="3"/>
      <c r="PCL173" s="3"/>
      <c r="PCM173" s="3"/>
      <c r="PCN173" s="3"/>
      <c r="PCO173" s="3"/>
      <c r="PCP173" s="3"/>
      <c r="PCQ173" s="3"/>
      <c r="PCR173" s="3"/>
      <c r="PCS173" s="3"/>
      <c r="PCT173" s="3"/>
      <c r="PCU173" s="3"/>
      <c r="PCV173" s="3"/>
      <c r="PCW173" s="3"/>
      <c r="PCX173" s="3"/>
      <c r="PCY173" s="3"/>
      <c r="PCZ173" s="3"/>
      <c r="PDA173" s="3"/>
      <c r="PDB173" s="3"/>
      <c r="PDC173" s="3"/>
      <c r="PDD173" s="3"/>
      <c r="PDE173" s="3"/>
      <c r="PDF173" s="3"/>
      <c r="PDG173" s="3"/>
      <c r="PDH173" s="3"/>
      <c r="PDI173" s="3"/>
      <c r="PDJ173" s="3"/>
      <c r="PDK173" s="3"/>
      <c r="PDL173" s="3"/>
      <c r="PDM173" s="3"/>
      <c r="PDN173" s="3"/>
      <c r="PDO173" s="3"/>
      <c r="PDP173" s="3"/>
      <c r="PDQ173" s="3"/>
      <c r="PDR173" s="3"/>
      <c r="PDS173" s="3"/>
      <c r="PDT173" s="3"/>
      <c r="PDU173" s="3"/>
      <c r="PDV173" s="3"/>
      <c r="PDW173" s="3"/>
      <c r="PDX173" s="3"/>
      <c r="PDY173" s="3"/>
      <c r="PDZ173" s="3"/>
      <c r="PEA173" s="3"/>
      <c r="PEB173" s="3"/>
      <c r="PEC173" s="3"/>
      <c r="PED173" s="3"/>
      <c r="PEE173" s="3"/>
      <c r="PEF173" s="3"/>
      <c r="PEG173" s="3"/>
      <c r="PEH173" s="3"/>
      <c r="PEI173" s="3"/>
      <c r="PEJ173" s="3"/>
      <c r="PEK173" s="3"/>
      <c r="PEL173" s="3"/>
      <c r="PEM173" s="3"/>
      <c r="PEN173" s="3"/>
      <c r="PEO173" s="3"/>
      <c r="PEP173" s="3"/>
      <c r="PEQ173" s="3"/>
      <c r="PER173" s="3"/>
      <c r="PES173" s="3"/>
      <c r="PET173" s="3"/>
      <c r="PEU173" s="3"/>
      <c r="PEV173" s="3"/>
      <c r="PEW173" s="3"/>
      <c r="PEX173" s="3"/>
      <c r="PEY173" s="3"/>
      <c r="PEZ173" s="3"/>
      <c r="PFA173" s="3"/>
      <c r="PFB173" s="3"/>
      <c r="PFC173" s="3"/>
      <c r="PFD173" s="3"/>
      <c r="PFE173" s="3"/>
      <c r="PFF173" s="3"/>
      <c r="PFG173" s="3"/>
      <c r="PFH173" s="3"/>
      <c r="PFI173" s="3"/>
      <c r="PFJ173" s="3"/>
      <c r="PFK173" s="3"/>
      <c r="PFL173" s="3"/>
      <c r="PFM173" s="3"/>
      <c r="PFN173" s="3"/>
      <c r="PFO173" s="3"/>
      <c r="PFP173" s="3"/>
      <c r="PFQ173" s="3"/>
      <c r="PFR173" s="3"/>
      <c r="PFS173" s="3"/>
      <c r="PFT173" s="3"/>
      <c r="PFU173" s="3"/>
      <c r="PFV173" s="3"/>
      <c r="PFW173" s="3"/>
      <c r="PFX173" s="3"/>
      <c r="PFY173" s="3"/>
      <c r="PFZ173" s="3"/>
      <c r="PGA173" s="3"/>
      <c r="PGB173" s="3"/>
      <c r="PGC173" s="3"/>
      <c r="PGD173" s="3"/>
      <c r="PGE173" s="3"/>
      <c r="PGF173" s="3"/>
      <c r="PGG173" s="3"/>
      <c r="PGH173" s="3"/>
      <c r="PGI173" s="3"/>
      <c r="PGJ173" s="3"/>
      <c r="PGK173" s="3"/>
      <c r="PGL173" s="3"/>
      <c r="PGM173" s="3"/>
      <c r="PGN173" s="3"/>
      <c r="PGO173" s="3"/>
      <c r="PGP173" s="3"/>
      <c r="PGQ173" s="3"/>
      <c r="PGR173" s="3"/>
      <c r="PGS173" s="3"/>
      <c r="PGT173" s="3"/>
      <c r="PGU173" s="3"/>
      <c r="PGV173" s="3"/>
      <c r="PGW173" s="3"/>
      <c r="PGX173" s="3"/>
      <c r="PGY173" s="3"/>
      <c r="PGZ173" s="3"/>
      <c r="PHA173" s="3"/>
      <c r="PHB173" s="3"/>
      <c r="PHC173" s="3"/>
      <c r="PHD173" s="3"/>
      <c r="PHE173" s="3"/>
      <c r="PHF173" s="3"/>
      <c r="PHG173" s="3"/>
      <c r="PHH173" s="3"/>
      <c r="PHI173" s="3"/>
      <c r="PHJ173" s="3"/>
      <c r="PHK173" s="3"/>
      <c r="PHL173" s="3"/>
      <c r="PHM173" s="3"/>
      <c r="PHN173" s="3"/>
      <c r="PHO173" s="3"/>
      <c r="PHP173" s="3"/>
      <c r="PHQ173" s="3"/>
      <c r="PHR173" s="3"/>
      <c r="PHS173" s="3"/>
      <c r="PHT173" s="3"/>
      <c r="PHU173" s="3"/>
      <c r="PHV173" s="3"/>
      <c r="PHW173" s="3"/>
      <c r="PHX173" s="3"/>
      <c r="PHY173" s="3"/>
      <c r="PHZ173" s="3"/>
      <c r="PIA173" s="3"/>
      <c r="PIB173" s="3"/>
      <c r="PIC173" s="3"/>
      <c r="PID173" s="3"/>
      <c r="PIE173" s="3"/>
      <c r="PIF173" s="3"/>
      <c r="PIG173" s="3"/>
      <c r="PIH173" s="3"/>
      <c r="PII173" s="3"/>
      <c r="PIJ173" s="3"/>
      <c r="PIK173" s="3"/>
      <c r="PIL173" s="3"/>
      <c r="PIM173" s="3"/>
      <c r="PIN173" s="3"/>
      <c r="PIO173" s="3"/>
      <c r="PIP173" s="3"/>
      <c r="PIQ173" s="3"/>
      <c r="PIR173" s="3"/>
      <c r="PIS173" s="3"/>
      <c r="PIT173" s="3"/>
      <c r="PIU173" s="3"/>
      <c r="PIV173" s="3"/>
      <c r="PIW173" s="3"/>
      <c r="PIX173" s="3"/>
      <c r="PIY173" s="3"/>
      <c r="PIZ173" s="3"/>
      <c r="PJA173" s="3"/>
      <c r="PJB173" s="3"/>
      <c r="PJC173" s="3"/>
      <c r="PJD173" s="3"/>
      <c r="PJE173" s="3"/>
      <c r="PJF173" s="3"/>
      <c r="PJG173" s="3"/>
      <c r="PJH173" s="3"/>
      <c r="PJI173" s="3"/>
      <c r="PJJ173" s="3"/>
      <c r="PJK173" s="3"/>
      <c r="PJL173" s="3"/>
      <c r="PJM173" s="3"/>
      <c r="PJN173" s="3"/>
      <c r="PJO173" s="3"/>
      <c r="PJP173" s="3"/>
      <c r="PJQ173" s="3"/>
      <c r="PJR173" s="3"/>
      <c r="PJS173" s="3"/>
      <c r="PJT173" s="3"/>
      <c r="PJU173" s="3"/>
      <c r="PJV173" s="3"/>
      <c r="PJW173" s="3"/>
      <c r="PJX173" s="3"/>
      <c r="PJY173" s="3"/>
      <c r="PJZ173" s="3"/>
      <c r="PKA173" s="3"/>
      <c r="PKB173" s="3"/>
      <c r="PKC173" s="3"/>
      <c r="PKD173" s="3"/>
      <c r="PKE173" s="3"/>
      <c r="PKF173" s="3"/>
      <c r="PKG173" s="3"/>
      <c r="PKH173" s="3"/>
      <c r="PKI173" s="3"/>
      <c r="PKJ173" s="3"/>
      <c r="PKK173" s="3"/>
      <c r="PKL173" s="3"/>
      <c r="PKM173" s="3"/>
      <c r="PKN173" s="3"/>
      <c r="PKO173" s="3"/>
      <c r="PKP173" s="3"/>
      <c r="PKQ173" s="3"/>
      <c r="PKR173" s="3"/>
      <c r="PKS173" s="3"/>
      <c r="PKT173" s="3"/>
      <c r="PKU173" s="3"/>
      <c r="PKV173" s="3"/>
      <c r="PKW173" s="3"/>
      <c r="PKX173" s="3"/>
      <c r="PKY173" s="3"/>
      <c r="PKZ173" s="3"/>
      <c r="PLA173" s="3"/>
      <c r="PLB173" s="3"/>
      <c r="PLC173" s="3"/>
      <c r="PLD173" s="3"/>
      <c r="PLE173" s="3"/>
      <c r="PLF173" s="3"/>
      <c r="PLG173" s="3"/>
      <c r="PLH173" s="3"/>
      <c r="PLI173" s="3"/>
      <c r="PLJ173" s="3"/>
      <c r="PLK173" s="3"/>
      <c r="PLL173" s="3"/>
      <c r="PLM173" s="3"/>
      <c r="PLN173" s="3"/>
      <c r="PLO173" s="3"/>
      <c r="PLP173" s="3"/>
      <c r="PLQ173" s="3"/>
      <c r="PLR173" s="3"/>
      <c r="PLS173" s="3"/>
      <c r="PLT173" s="3"/>
      <c r="PLU173" s="3"/>
      <c r="PLV173" s="3"/>
      <c r="PLW173" s="3"/>
      <c r="PLX173" s="3"/>
      <c r="PLY173" s="3"/>
      <c r="PLZ173" s="3"/>
      <c r="PMA173" s="3"/>
      <c r="PMB173" s="3"/>
      <c r="PMC173" s="3"/>
      <c r="PMD173" s="3"/>
      <c r="PME173" s="3"/>
      <c r="PMF173" s="3"/>
      <c r="PMG173" s="3"/>
      <c r="PMH173" s="3"/>
      <c r="PMI173" s="3"/>
      <c r="PMJ173" s="3"/>
      <c r="PMK173" s="3"/>
      <c r="PML173" s="3"/>
      <c r="PMM173" s="3"/>
      <c r="PMN173" s="3"/>
      <c r="PMO173" s="3"/>
      <c r="PMP173" s="3"/>
      <c r="PMQ173" s="3"/>
      <c r="PMR173" s="3"/>
      <c r="PMS173" s="3"/>
      <c r="PMT173" s="3"/>
      <c r="PMU173" s="3"/>
      <c r="PMV173" s="3"/>
      <c r="PMW173" s="3"/>
      <c r="PMX173" s="3"/>
      <c r="PMY173" s="3"/>
      <c r="PMZ173" s="3"/>
      <c r="PNA173" s="3"/>
      <c r="PNB173" s="3"/>
      <c r="PNC173" s="3"/>
      <c r="PND173" s="3"/>
      <c r="PNE173" s="3"/>
      <c r="PNF173" s="3"/>
      <c r="PNG173" s="3"/>
      <c r="PNH173" s="3"/>
      <c r="PNI173" s="3"/>
      <c r="PNJ173" s="3"/>
      <c r="PNK173" s="3"/>
      <c r="PNL173" s="3"/>
      <c r="PNM173" s="3"/>
      <c r="PNN173" s="3"/>
      <c r="PNO173" s="3"/>
      <c r="PNP173" s="3"/>
      <c r="PNQ173" s="3"/>
      <c r="PNR173" s="3"/>
      <c r="PNS173" s="3"/>
      <c r="PNT173" s="3"/>
      <c r="PNU173" s="3"/>
      <c r="PNV173" s="3"/>
      <c r="PNW173" s="3"/>
      <c r="PNX173" s="3"/>
      <c r="PNY173" s="3"/>
      <c r="PNZ173" s="3"/>
      <c r="POA173" s="3"/>
      <c r="POB173" s="3"/>
      <c r="POC173" s="3"/>
      <c r="POD173" s="3"/>
      <c r="POE173" s="3"/>
      <c r="POF173" s="3"/>
      <c r="POG173" s="3"/>
      <c r="POH173" s="3"/>
      <c r="POI173" s="3"/>
      <c r="POJ173" s="3"/>
      <c r="POK173" s="3"/>
      <c r="POL173" s="3"/>
      <c r="POM173" s="3"/>
      <c r="PON173" s="3"/>
      <c r="POO173" s="3"/>
      <c r="POP173" s="3"/>
      <c r="POQ173" s="3"/>
      <c r="POR173" s="3"/>
      <c r="POS173" s="3"/>
      <c r="POT173" s="3"/>
      <c r="POU173" s="3"/>
      <c r="POV173" s="3"/>
      <c r="POW173" s="3"/>
      <c r="POX173" s="3"/>
      <c r="POY173" s="3"/>
      <c r="POZ173" s="3"/>
      <c r="PPA173" s="3"/>
      <c r="PPB173" s="3"/>
      <c r="PPC173" s="3"/>
      <c r="PPD173" s="3"/>
      <c r="PPE173" s="3"/>
      <c r="PPF173" s="3"/>
      <c r="PPG173" s="3"/>
      <c r="PPH173" s="3"/>
      <c r="PPI173" s="3"/>
      <c r="PPJ173" s="3"/>
      <c r="PPK173" s="3"/>
      <c r="PPL173" s="3"/>
      <c r="PPM173" s="3"/>
      <c r="PPN173" s="3"/>
      <c r="PPO173" s="3"/>
      <c r="PPP173" s="3"/>
      <c r="PPQ173" s="3"/>
      <c r="PPR173" s="3"/>
      <c r="PPS173" s="3"/>
      <c r="PPT173" s="3"/>
      <c r="PPU173" s="3"/>
      <c r="PPV173" s="3"/>
      <c r="PPW173" s="3"/>
      <c r="PPX173" s="3"/>
      <c r="PPY173" s="3"/>
      <c r="PPZ173" s="3"/>
      <c r="PQA173" s="3"/>
      <c r="PQB173" s="3"/>
      <c r="PQC173" s="3"/>
      <c r="PQD173" s="3"/>
      <c r="PQE173" s="3"/>
      <c r="PQF173" s="3"/>
      <c r="PQG173" s="3"/>
      <c r="PQH173" s="3"/>
      <c r="PQI173" s="3"/>
      <c r="PQJ173" s="3"/>
      <c r="PQK173" s="3"/>
      <c r="PQL173" s="3"/>
      <c r="PQM173" s="3"/>
      <c r="PQN173" s="3"/>
      <c r="PQO173" s="3"/>
      <c r="PQP173" s="3"/>
      <c r="PQQ173" s="3"/>
      <c r="PQR173" s="3"/>
      <c r="PQS173" s="3"/>
      <c r="PQT173" s="3"/>
      <c r="PQU173" s="3"/>
      <c r="PQV173" s="3"/>
      <c r="PQW173" s="3"/>
      <c r="PQX173" s="3"/>
      <c r="PQY173" s="3"/>
      <c r="PQZ173" s="3"/>
      <c r="PRA173" s="3"/>
      <c r="PRB173" s="3"/>
      <c r="PRC173" s="3"/>
      <c r="PRD173" s="3"/>
      <c r="PRE173" s="3"/>
      <c r="PRF173" s="3"/>
      <c r="PRG173" s="3"/>
      <c r="PRH173" s="3"/>
      <c r="PRI173" s="3"/>
      <c r="PRJ173" s="3"/>
      <c r="PRK173" s="3"/>
      <c r="PRL173" s="3"/>
      <c r="PRM173" s="3"/>
      <c r="PRN173" s="3"/>
      <c r="PRO173" s="3"/>
      <c r="PRP173" s="3"/>
      <c r="PRQ173" s="3"/>
      <c r="PRR173" s="3"/>
      <c r="PRS173" s="3"/>
      <c r="PRT173" s="3"/>
      <c r="PRU173" s="3"/>
      <c r="PRV173" s="3"/>
      <c r="PRW173" s="3"/>
      <c r="PRX173" s="3"/>
      <c r="PRY173" s="3"/>
      <c r="PRZ173" s="3"/>
      <c r="PSA173" s="3"/>
      <c r="PSB173" s="3"/>
      <c r="PSC173" s="3"/>
      <c r="PSD173" s="3"/>
      <c r="PSE173" s="3"/>
      <c r="PSF173" s="3"/>
      <c r="PSG173" s="3"/>
      <c r="PSH173" s="3"/>
      <c r="PSI173" s="3"/>
      <c r="PSJ173" s="3"/>
      <c r="PSK173" s="3"/>
      <c r="PSL173" s="3"/>
      <c r="PSM173" s="3"/>
      <c r="PSN173" s="3"/>
      <c r="PSO173" s="3"/>
      <c r="PSP173" s="3"/>
      <c r="PSQ173" s="3"/>
      <c r="PSR173" s="3"/>
      <c r="PSS173" s="3"/>
      <c r="PST173" s="3"/>
      <c r="PSU173" s="3"/>
      <c r="PSV173" s="3"/>
      <c r="PSW173" s="3"/>
      <c r="PSX173" s="3"/>
      <c r="PSY173" s="3"/>
      <c r="PSZ173" s="3"/>
      <c r="PTA173" s="3"/>
      <c r="PTB173" s="3"/>
      <c r="PTC173" s="3"/>
      <c r="PTD173" s="3"/>
      <c r="PTE173" s="3"/>
      <c r="PTF173" s="3"/>
      <c r="PTG173" s="3"/>
      <c r="PTH173" s="3"/>
      <c r="PTI173" s="3"/>
      <c r="PTJ173" s="3"/>
      <c r="PTK173" s="3"/>
      <c r="PTL173" s="3"/>
      <c r="PTM173" s="3"/>
      <c r="PTN173" s="3"/>
      <c r="PTO173" s="3"/>
      <c r="PTP173" s="3"/>
      <c r="PTQ173" s="3"/>
      <c r="PTR173" s="3"/>
      <c r="PTS173" s="3"/>
      <c r="PTT173" s="3"/>
      <c r="PTU173" s="3"/>
      <c r="PTV173" s="3"/>
      <c r="PTW173" s="3"/>
      <c r="PTX173" s="3"/>
      <c r="PTY173" s="3"/>
      <c r="PTZ173" s="3"/>
      <c r="PUA173" s="3"/>
      <c r="PUB173" s="3"/>
      <c r="PUC173" s="3"/>
      <c r="PUD173" s="3"/>
      <c r="PUE173" s="3"/>
      <c r="PUF173" s="3"/>
      <c r="PUG173" s="3"/>
      <c r="PUH173" s="3"/>
      <c r="PUI173" s="3"/>
      <c r="PUJ173" s="3"/>
      <c r="PUK173" s="3"/>
      <c r="PUL173" s="3"/>
      <c r="PUM173" s="3"/>
      <c r="PUN173" s="3"/>
      <c r="PUO173" s="3"/>
      <c r="PUP173" s="3"/>
      <c r="PUQ173" s="3"/>
      <c r="PUR173" s="3"/>
      <c r="PUS173" s="3"/>
      <c r="PUT173" s="3"/>
      <c r="PUU173" s="3"/>
      <c r="PUV173" s="3"/>
      <c r="PUW173" s="3"/>
      <c r="PUX173" s="3"/>
      <c r="PUY173" s="3"/>
      <c r="PUZ173" s="3"/>
      <c r="PVA173" s="3"/>
      <c r="PVB173" s="3"/>
      <c r="PVC173" s="3"/>
      <c r="PVD173" s="3"/>
      <c r="PVE173" s="3"/>
      <c r="PVF173" s="3"/>
      <c r="PVG173" s="3"/>
      <c r="PVH173" s="3"/>
      <c r="PVI173" s="3"/>
      <c r="PVJ173" s="3"/>
      <c r="PVK173" s="3"/>
      <c r="PVL173" s="3"/>
      <c r="PVM173" s="3"/>
      <c r="PVN173" s="3"/>
      <c r="PVO173" s="3"/>
      <c r="PVP173" s="3"/>
      <c r="PVQ173" s="3"/>
      <c r="PVR173" s="3"/>
      <c r="PVS173" s="3"/>
      <c r="PVT173" s="3"/>
      <c r="PVU173" s="3"/>
      <c r="PVV173" s="3"/>
      <c r="PVW173" s="3"/>
      <c r="PVX173" s="3"/>
      <c r="PVY173" s="3"/>
      <c r="PVZ173" s="3"/>
      <c r="PWA173" s="3"/>
      <c r="PWB173" s="3"/>
      <c r="PWC173" s="3"/>
      <c r="PWD173" s="3"/>
      <c r="PWE173" s="3"/>
      <c r="PWF173" s="3"/>
      <c r="PWG173" s="3"/>
      <c r="PWH173" s="3"/>
      <c r="PWI173" s="3"/>
      <c r="PWJ173" s="3"/>
      <c r="PWK173" s="3"/>
      <c r="PWL173" s="3"/>
      <c r="PWM173" s="3"/>
      <c r="PWN173" s="3"/>
      <c r="PWO173" s="3"/>
      <c r="PWP173" s="3"/>
      <c r="PWQ173" s="3"/>
      <c r="PWR173" s="3"/>
      <c r="PWS173" s="3"/>
      <c r="PWT173" s="3"/>
      <c r="PWU173" s="3"/>
      <c r="PWV173" s="3"/>
      <c r="PWW173" s="3"/>
      <c r="PWX173" s="3"/>
      <c r="PWY173" s="3"/>
      <c r="PWZ173" s="3"/>
      <c r="PXA173" s="3"/>
      <c r="PXB173" s="3"/>
      <c r="PXC173" s="3"/>
      <c r="PXD173" s="3"/>
      <c r="PXE173" s="3"/>
      <c r="PXF173" s="3"/>
      <c r="PXG173" s="3"/>
      <c r="PXH173" s="3"/>
      <c r="PXI173" s="3"/>
      <c r="PXJ173" s="3"/>
      <c r="PXK173" s="3"/>
      <c r="PXL173" s="3"/>
      <c r="PXM173" s="3"/>
      <c r="PXN173" s="3"/>
      <c r="PXO173" s="3"/>
      <c r="PXP173" s="3"/>
      <c r="PXQ173" s="3"/>
      <c r="PXR173" s="3"/>
      <c r="PXS173" s="3"/>
      <c r="PXT173" s="3"/>
      <c r="PXU173" s="3"/>
      <c r="PXV173" s="3"/>
      <c r="PXW173" s="3"/>
      <c r="PXX173" s="3"/>
      <c r="PXY173" s="3"/>
      <c r="PXZ173" s="3"/>
      <c r="PYA173" s="3"/>
      <c r="PYB173" s="3"/>
      <c r="PYC173" s="3"/>
      <c r="PYD173" s="3"/>
      <c r="PYE173" s="3"/>
      <c r="PYF173" s="3"/>
      <c r="PYG173" s="3"/>
      <c r="PYH173" s="3"/>
      <c r="PYI173" s="3"/>
      <c r="PYJ173" s="3"/>
      <c r="PYK173" s="3"/>
      <c r="PYL173" s="3"/>
      <c r="PYM173" s="3"/>
      <c r="PYN173" s="3"/>
      <c r="PYO173" s="3"/>
      <c r="PYP173" s="3"/>
      <c r="PYQ173" s="3"/>
      <c r="PYR173" s="3"/>
      <c r="PYS173" s="3"/>
      <c r="PYT173" s="3"/>
      <c r="PYU173" s="3"/>
      <c r="PYV173" s="3"/>
      <c r="PYW173" s="3"/>
      <c r="PYX173" s="3"/>
      <c r="PYY173" s="3"/>
      <c r="PYZ173" s="3"/>
      <c r="PZA173" s="3"/>
      <c r="PZB173" s="3"/>
      <c r="PZC173" s="3"/>
      <c r="PZD173" s="3"/>
      <c r="PZE173" s="3"/>
      <c r="PZF173" s="3"/>
      <c r="PZG173" s="3"/>
      <c r="PZH173" s="3"/>
      <c r="PZI173" s="3"/>
      <c r="PZJ173" s="3"/>
      <c r="PZK173" s="3"/>
      <c r="PZL173" s="3"/>
      <c r="PZM173" s="3"/>
      <c r="PZN173" s="3"/>
      <c r="PZO173" s="3"/>
      <c r="PZP173" s="3"/>
      <c r="PZQ173" s="3"/>
      <c r="PZR173" s="3"/>
      <c r="PZS173" s="3"/>
      <c r="PZT173" s="3"/>
      <c r="PZU173" s="3"/>
      <c r="PZV173" s="3"/>
      <c r="PZW173" s="3"/>
      <c r="PZX173" s="3"/>
      <c r="PZY173" s="3"/>
      <c r="PZZ173" s="3"/>
      <c r="QAA173" s="3"/>
      <c r="QAB173" s="3"/>
      <c r="QAC173" s="3"/>
      <c r="QAD173" s="3"/>
      <c r="QAE173" s="3"/>
      <c r="QAF173" s="3"/>
      <c r="QAG173" s="3"/>
      <c r="QAH173" s="3"/>
      <c r="QAI173" s="3"/>
      <c r="QAJ173" s="3"/>
      <c r="QAK173" s="3"/>
      <c r="QAL173" s="3"/>
      <c r="QAM173" s="3"/>
      <c r="QAN173" s="3"/>
      <c r="QAO173" s="3"/>
      <c r="QAP173" s="3"/>
      <c r="QAQ173" s="3"/>
      <c r="QAR173" s="3"/>
      <c r="QAS173" s="3"/>
      <c r="QAT173" s="3"/>
      <c r="QAU173" s="3"/>
      <c r="QAV173" s="3"/>
      <c r="QAW173" s="3"/>
      <c r="QAX173" s="3"/>
      <c r="QAY173" s="3"/>
      <c r="QAZ173" s="3"/>
      <c r="QBA173" s="3"/>
      <c r="QBB173" s="3"/>
      <c r="QBC173" s="3"/>
      <c r="QBD173" s="3"/>
      <c r="QBE173" s="3"/>
      <c r="QBF173" s="3"/>
      <c r="QBG173" s="3"/>
      <c r="QBH173" s="3"/>
      <c r="QBI173" s="3"/>
      <c r="QBJ173" s="3"/>
      <c r="QBK173" s="3"/>
      <c r="QBL173" s="3"/>
      <c r="QBM173" s="3"/>
      <c r="QBN173" s="3"/>
      <c r="QBO173" s="3"/>
      <c r="QBP173" s="3"/>
      <c r="QBQ173" s="3"/>
      <c r="QBR173" s="3"/>
      <c r="QBS173" s="3"/>
      <c r="QBT173" s="3"/>
      <c r="QBU173" s="3"/>
      <c r="QBV173" s="3"/>
      <c r="QBW173" s="3"/>
      <c r="QBX173" s="3"/>
      <c r="QBY173" s="3"/>
      <c r="QBZ173" s="3"/>
      <c r="QCA173" s="3"/>
      <c r="QCB173" s="3"/>
      <c r="QCC173" s="3"/>
      <c r="QCD173" s="3"/>
      <c r="QCE173" s="3"/>
      <c r="QCF173" s="3"/>
      <c r="QCG173" s="3"/>
      <c r="QCH173" s="3"/>
      <c r="QCI173" s="3"/>
      <c r="QCJ173" s="3"/>
      <c r="QCK173" s="3"/>
      <c r="QCL173" s="3"/>
      <c r="QCM173" s="3"/>
      <c r="QCN173" s="3"/>
      <c r="QCO173" s="3"/>
      <c r="QCP173" s="3"/>
      <c r="QCQ173" s="3"/>
      <c r="QCR173" s="3"/>
      <c r="QCS173" s="3"/>
      <c r="QCT173" s="3"/>
      <c r="QCU173" s="3"/>
      <c r="QCV173" s="3"/>
      <c r="QCW173" s="3"/>
      <c r="QCX173" s="3"/>
      <c r="QCY173" s="3"/>
      <c r="QCZ173" s="3"/>
      <c r="QDA173" s="3"/>
      <c r="QDB173" s="3"/>
      <c r="QDC173" s="3"/>
      <c r="QDD173" s="3"/>
      <c r="QDE173" s="3"/>
      <c r="QDF173" s="3"/>
      <c r="QDG173" s="3"/>
      <c r="QDH173" s="3"/>
      <c r="QDI173" s="3"/>
      <c r="QDJ173" s="3"/>
      <c r="QDK173" s="3"/>
      <c r="QDL173" s="3"/>
      <c r="QDM173" s="3"/>
      <c r="QDN173" s="3"/>
      <c r="QDO173" s="3"/>
      <c r="QDP173" s="3"/>
      <c r="QDQ173" s="3"/>
      <c r="QDR173" s="3"/>
      <c r="QDS173" s="3"/>
      <c r="QDT173" s="3"/>
      <c r="QDU173" s="3"/>
      <c r="QDV173" s="3"/>
      <c r="QDW173" s="3"/>
      <c r="QDX173" s="3"/>
      <c r="QDY173" s="3"/>
      <c r="QDZ173" s="3"/>
      <c r="QEA173" s="3"/>
      <c r="QEB173" s="3"/>
      <c r="QEC173" s="3"/>
      <c r="QED173" s="3"/>
      <c r="QEE173" s="3"/>
      <c r="QEF173" s="3"/>
      <c r="QEG173" s="3"/>
      <c r="QEH173" s="3"/>
      <c r="QEI173" s="3"/>
      <c r="QEJ173" s="3"/>
      <c r="QEK173" s="3"/>
      <c r="QEL173" s="3"/>
      <c r="QEM173" s="3"/>
      <c r="QEN173" s="3"/>
      <c r="QEO173" s="3"/>
      <c r="QEP173" s="3"/>
      <c r="QEQ173" s="3"/>
      <c r="QER173" s="3"/>
      <c r="QES173" s="3"/>
      <c r="QET173" s="3"/>
      <c r="QEU173" s="3"/>
      <c r="QEV173" s="3"/>
      <c r="QEW173" s="3"/>
      <c r="QEX173" s="3"/>
      <c r="QEY173" s="3"/>
      <c r="QEZ173" s="3"/>
      <c r="QFA173" s="3"/>
      <c r="QFB173" s="3"/>
      <c r="QFC173" s="3"/>
      <c r="QFD173" s="3"/>
      <c r="QFE173" s="3"/>
      <c r="QFF173" s="3"/>
      <c r="QFG173" s="3"/>
      <c r="QFH173" s="3"/>
      <c r="QFI173" s="3"/>
      <c r="QFJ173" s="3"/>
      <c r="QFK173" s="3"/>
      <c r="QFL173" s="3"/>
      <c r="QFM173" s="3"/>
      <c r="QFN173" s="3"/>
      <c r="QFO173" s="3"/>
      <c r="QFP173" s="3"/>
      <c r="QFQ173" s="3"/>
      <c r="QFR173" s="3"/>
      <c r="QFS173" s="3"/>
      <c r="QFT173" s="3"/>
      <c r="QFU173" s="3"/>
      <c r="QFV173" s="3"/>
      <c r="QFW173" s="3"/>
      <c r="QFX173" s="3"/>
      <c r="QFY173" s="3"/>
      <c r="QFZ173" s="3"/>
      <c r="QGA173" s="3"/>
      <c r="QGB173" s="3"/>
      <c r="QGC173" s="3"/>
      <c r="QGD173" s="3"/>
      <c r="QGE173" s="3"/>
      <c r="QGF173" s="3"/>
      <c r="QGG173" s="3"/>
      <c r="QGH173" s="3"/>
      <c r="QGI173" s="3"/>
      <c r="QGJ173" s="3"/>
      <c r="QGK173" s="3"/>
      <c r="QGL173" s="3"/>
      <c r="QGM173" s="3"/>
      <c r="QGN173" s="3"/>
      <c r="QGO173" s="3"/>
      <c r="QGP173" s="3"/>
      <c r="QGQ173" s="3"/>
      <c r="QGR173" s="3"/>
      <c r="QGS173" s="3"/>
      <c r="QGT173" s="3"/>
      <c r="QGU173" s="3"/>
      <c r="QGV173" s="3"/>
      <c r="QGW173" s="3"/>
      <c r="QGX173" s="3"/>
      <c r="QGY173" s="3"/>
      <c r="QGZ173" s="3"/>
      <c r="QHA173" s="3"/>
      <c r="QHB173" s="3"/>
      <c r="QHC173" s="3"/>
      <c r="QHD173" s="3"/>
      <c r="QHE173" s="3"/>
      <c r="QHF173" s="3"/>
      <c r="QHG173" s="3"/>
      <c r="QHH173" s="3"/>
      <c r="QHI173" s="3"/>
      <c r="QHJ173" s="3"/>
      <c r="QHK173" s="3"/>
      <c r="QHL173" s="3"/>
      <c r="QHM173" s="3"/>
      <c r="QHN173" s="3"/>
      <c r="QHO173" s="3"/>
      <c r="QHP173" s="3"/>
      <c r="QHQ173" s="3"/>
      <c r="QHR173" s="3"/>
      <c r="QHS173" s="3"/>
      <c r="QHT173" s="3"/>
      <c r="QHU173" s="3"/>
      <c r="QHV173" s="3"/>
      <c r="QHW173" s="3"/>
      <c r="QHX173" s="3"/>
      <c r="QHY173" s="3"/>
      <c r="QHZ173" s="3"/>
      <c r="QIA173" s="3"/>
      <c r="QIB173" s="3"/>
      <c r="QIC173" s="3"/>
      <c r="QID173" s="3"/>
      <c r="QIE173" s="3"/>
      <c r="QIF173" s="3"/>
      <c r="QIG173" s="3"/>
      <c r="QIH173" s="3"/>
      <c r="QII173" s="3"/>
      <c r="QIJ173" s="3"/>
      <c r="QIK173" s="3"/>
      <c r="QIL173" s="3"/>
      <c r="QIM173" s="3"/>
      <c r="QIN173" s="3"/>
      <c r="QIO173" s="3"/>
      <c r="QIP173" s="3"/>
      <c r="QIQ173" s="3"/>
      <c r="QIR173" s="3"/>
      <c r="QIS173" s="3"/>
      <c r="QIT173" s="3"/>
      <c r="QIU173" s="3"/>
      <c r="QIV173" s="3"/>
      <c r="QIW173" s="3"/>
      <c r="QIX173" s="3"/>
      <c r="QIY173" s="3"/>
      <c r="QIZ173" s="3"/>
      <c r="QJA173" s="3"/>
      <c r="QJB173" s="3"/>
      <c r="QJC173" s="3"/>
      <c r="QJD173" s="3"/>
      <c r="QJE173" s="3"/>
      <c r="QJF173" s="3"/>
      <c r="QJG173" s="3"/>
      <c r="QJH173" s="3"/>
      <c r="QJI173" s="3"/>
      <c r="QJJ173" s="3"/>
      <c r="QJK173" s="3"/>
      <c r="QJL173" s="3"/>
      <c r="QJM173" s="3"/>
      <c r="QJN173" s="3"/>
      <c r="QJO173" s="3"/>
      <c r="QJP173" s="3"/>
      <c r="QJQ173" s="3"/>
      <c r="QJR173" s="3"/>
      <c r="QJS173" s="3"/>
      <c r="QJT173" s="3"/>
      <c r="QJU173" s="3"/>
      <c r="QJV173" s="3"/>
      <c r="QJW173" s="3"/>
      <c r="QJX173" s="3"/>
      <c r="QJY173" s="3"/>
      <c r="QJZ173" s="3"/>
      <c r="QKA173" s="3"/>
      <c r="QKB173" s="3"/>
      <c r="QKC173" s="3"/>
      <c r="QKD173" s="3"/>
      <c r="QKE173" s="3"/>
      <c r="QKF173" s="3"/>
      <c r="QKG173" s="3"/>
      <c r="QKH173" s="3"/>
      <c r="QKI173" s="3"/>
      <c r="QKJ173" s="3"/>
      <c r="QKK173" s="3"/>
      <c r="QKL173" s="3"/>
      <c r="QKM173" s="3"/>
      <c r="QKN173" s="3"/>
      <c r="QKO173" s="3"/>
      <c r="QKP173" s="3"/>
      <c r="QKQ173" s="3"/>
      <c r="QKR173" s="3"/>
      <c r="QKS173" s="3"/>
      <c r="QKT173" s="3"/>
      <c r="QKU173" s="3"/>
      <c r="QKV173" s="3"/>
      <c r="QKW173" s="3"/>
      <c r="QKX173" s="3"/>
      <c r="QKY173" s="3"/>
      <c r="QKZ173" s="3"/>
      <c r="QLA173" s="3"/>
      <c r="QLB173" s="3"/>
      <c r="QLC173" s="3"/>
      <c r="QLD173" s="3"/>
      <c r="QLE173" s="3"/>
      <c r="QLF173" s="3"/>
      <c r="QLG173" s="3"/>
      <c r="QLH173" s="3"/>
      <c r="QLI173" s="3"/>
      <c r="QLJ173" s="3"/>
      <c r="QLK173" s="3"/>
      <c r="QLL173" s="3"/>
      <c r="QLM173" s="3"/>
      <c r="QLN173" s="3"/>
      <c r="QLO173" s="3"/>
      <c r="QLP173" s="3"/>
      <c r="QLQ173" s="3"/>
      <c r="QLR173" s="3"/>
      <c r="QLS173" s="3"/>
      <c r="QLT173" s="3"/>
      <c r="QLU173" s="3"/>
      <c r="QLV173" s="3"/>
      <c r="QLW173" s="3"/>
      <c r="QLX173" s="3"/>
      <c r="QLY173" s="3"/>
      <c r="QLZ173" s="3"/>
      <c r="QMA173" s="3"/>
      <c r="QMB173" s="3"/>
      <c r="QMC173" s="3"/>
      <c r="QMD173" s="3"/>
      <c r="QME173" s="3"/>
      <c r="QMF173" s="3"/>
      <c r="QMG173" s="3"/>
      <c r="QMH173" s="3"/>
      <c r="QMI173" s="3"/>
      <c r="QMJ173" s="3"/>
      <c r="QMK173" s="3"/>
      <c r="QML173" s="3"/>
      <c r="QMM173" s="3"/>
      <c r="QMN173" s="3"/>
      <c r="QMO173" s="3"/>
      <c r="QMP173" s="3"/>
      <c r="QMQ173" s="3"/>
      <c r="QMR173" s="3"/>
      <c r="QMS173" s="3"/>
      <c r="QMT173" s="3"/>
      <c r="QMU173" s="3"/>
      <c r="QMV173" s="3"/>
      <c r="QMW173" s="3"/>
      <c r="QMX173" s="3"/>
      <c r="QMY173" s="3"/>
      <c r="QMZ173" s="3"/>
      <c r="QNA173" s="3"/>
      <c r="QNB173" s="3"/>
      <c r="QNC173" s="3"/>
      <c r="QND173" s="3"/>
      <c r="QNE173" s="3"/>
      <c r="QNF173" s="3"/>
      <c r="QNG173" s="3"/>
      <c r="QNH173" s="3"/>
      <c r="QNI173" s="3"/>
      <c r="QNJ173" s="3"/>
      <c r="QNK173" s="3"/>
      <c r="QNL173" s="3"/>
      <c r="QNM173" s="3"/>
      <c r="QNN173" s="3"/>
      <c r="QNO173" s="3"/>
      <c r="QNP173" s="3"/>
      <c r="QNQ173" s="3"/>
      <c r="QNR173" s="3"/>
      <c r="QNS173" s="3"/>
      <c r="QNT173" s="3"/>
      <c r="QNU173" s="3"/>
      <c r="QNV173" s="3"/>
      <c r="QNW173" s="3"/>
      <c r="QNX173" s="3"/>
      <c r="QNY173" s="3"/>
      <c r="QNZ173" s="3"/>
      <c r="QOA173" s="3"/>
      <c r="QOB173" s="3"/>
      <c r="QOC173" s="3"/>
      <c r="QOD173" s="3"/>
      <c r="QOE173" s="3"/>
      <c r="QOF173" s="3"/>
      <c r="QOG173" s="3"/>
      <c r="QOH173" s="3"/>
      <c r="QOI173" s="3"/>
      <c r="QOJ173" s="3"/>
      <c r="QOK173" s="3"/>
      <c r="QOL173" s="3"/>
      <c r="QOM173" s="3"/>
      <c r="QON173" s="3"/>
      <c r="QOO173" s="3"/>
      <c r="QOP173" s="3"/>
      <c r="QOQ173" s="3"/>
      <c r="QOR173" s="3"/>
      <c r="QOS173" s="3"/>
      <c r="QOT173" s="3"/>
      <c r="QOU173" s="3"/>
      <c r="QOV173" s="3"/>
      <c r="QOW173" s="3"/>
      <c r="QOX173" s="3"/>
      <c r="QOY173" s="3"/>
      <c r="QOZ173" s="3"/>
      <c r="QPA173" s="3"/>
      <c r="QPB173" s="3"/>
      <c r="QPC173" s="3"/>
      <c r="QPD173" s="3"/>
      <c r="QPE173" s="3"/>
      <c r="QPF173" s="3"/>
      <c r="QPG173" s="3"/>
      <c r="QPH173" s="3"/>
      <c r="QPI173" s="3"/>
      <c r="QPJ173" s="3"/>
      <c r="QPK173" s="3"/>
      <c r="QPL173" s="3"/>
      <c r="QPM173" s="3"/>
      <c r="QPN173" s="3"/>
      <c r="QPO173" s="3"/>
      <c r="QPP173" s="3"/>
      <c r="QPQ173" s="3"/>
      <c r="QPR173" s="3"/>
      <c r="QPS173" s="3"/>
      <c r="QPT173" s="3"/>
      <c r="QPU173" s="3"/>
      <c r="QPV173" s="3"/>
      <c r="QPW173" s="3"/>
      <c r="QPX173" s="3"/>
      <c r="QPY173" s="3"/>
      <c r="QPZ173" s="3"/>
      <c r="QQA173" s="3"/>
      <c r="QQB173" s="3"/>
      <c r="QQC173" s="3"/>
      <c r="QQD173" s="3"/>
      <c r="QQE173" s="3"/>
      <c r="QQF173" s="3"/>
      <c r="QQG173" s="3"/>
      <c r="QQH173" s="3"/>
      <c r="QQI173" s="3"/>
      <c r="QQJ173" s="3"/>
      <c r="QQK173" s="3"/>
      <c r="QQL173" s="3"/>
      <c r="QQM173" s="3"/>
      <c r="QQN173" s="3"/>
      <c r="QQO173" s="3"/>
      <c r="QQP173" s="3"/>
      <c r="QQQ173" s="3"/>
      <c r="QQR173" s="3"/>
      <c r="QQS173" s="3"/>
      <c r="QQT173" s="3"/>
      <c r="QQU173" s="3"/>
      <c r="QQV173" s="3"/>
      <c r="QQW173" s="3"/>
      <c r="QQX173" s="3"/>
      <c r="QQY173" s="3"/>
      <c r="QQZ173" s="3"/>
      <c r="QRA173" s="3"/>
      <c r="QRB173" s="3"/>
      <c r="QRC173" s="3"/>
      <c r="QRD173" s="3"/>
      <c r="QRE173" s="3"/>
      <c r="QRF173" s="3"/>
      <c r="QRG173" s="3"/>
      <c r="QRH173" s="3"/>
      <c r="QRI173" s="3"/>
      <c r="QRJ173" s="3"/>
      <c r="QRK173" s="3"/>
      <c r="QRL173" s="3"/>
      <c r="QRM173" s="3"/>
      <c r="QRN173" s="3"/>
      <c r="QRO173" s="3"/>
      <c r="QRP173" s="3"/>
      <c r="QRQ173" s="3"/>
      <c r="QRR173" s="3"/>
      <c r="QRS173" s="3"/>
      <c r="QRT173" s="3"/>
      <c r="QRU173" s="3"/>
      <c r="QRV173" s="3"/>
      <c r="QRW173" s="3"/>
      <c r="QRX173" s="3"/>
      <c r="QRY173" s="3"/>
      <c r="QRZ173" s="3"/>
      <c r="QSA173" s="3"/>
      <c r="QSB173" s="3"/>
      <c r="QSC173" s="3"/>
      <c r="QSD173" s="3"/>
      <c r="QSE173" s="3"/>
      <c r="QSF173" s="3"/>
      <c r="QSG173" s="3"/>
      <c r="QSH173" s="3"/>
      <c r="QSI173" s="3"/>
      <c r="QSJ173" s="3"/>
      <c r="QSK173" s="3"/>
      <c r="QSL173" s="3"/>
      <c r="QSM173" s="3"/>
      <c r="QSN173" s="3"/>
      <c r="QSO173" s="3"/>
      <c r="QSP173" s="3"/>
      <c r="QSQ173" s="3"/>
      <c r="QSR173" s="3"/>
      <c r="QSS173" s="3"/>
      <c r="QST173" s="3"/>
      <c r="QSU173" s="3"/>
      <c r="QSV173" s="3"/>
      <c r="QSW173" s="3"/>
      <c r="QSX173" s="3"/>
      <c r="QSY173" s="3"/>
      <c r="QSZ173" s="3"/>
      <c r="QTA173" s="3"/>
      <c r="QTB173" s="3"/>
      <c r="QTC173" s="3"/>
      <c r="QTD173" s="3"/>
      <c r="QTE173" s="3"/>
      <c r="QTF173" s="3"/>
      <c r="QTG173" s="3"/>
      <c r="QTH173" s="3"/>
      <c r="QTI173" s="3"/>
      <c r="QTJ173" s="3"/>
      <c r="QTK173" s="3"/>
      <c r="QTL173" s="3"/>
      <c r="QTM173" s="3"/>
      <c r="QTN173" s="3"/>
      <c r="QTO173" s="3"/>
      <c r="QTP173" s="3"/>
      <c r="QTQ173" s="3"/>
      <c r="QTR173" s="3"/>
      <c r="QTS173" s="3"/>
      <c r="QTT173" s="3"/>
      <c r="QTU173" s="3"/>
      <c r="QTV173" s="3"/>
      <c r="QTW173" s="3"/>
      <c r="QTX173" s="3"/>
      <c r="QTY173" s="3"/>
      <c r="QTZ173" s="3"/>
      <c r="QUA173" s="3"/>
      <c r="QUB173" s="3"/>
      <c r="QUC173" s="3"/>
      <c r="QUD173" s="3"/>
      <c r="QUE173" s="3"/>
      <c r="QUF173" s="3"/>
      <c r="QUG173" s="3"/>
      <c r="QUH173" s="3"/>
      <c r="QUI173" s="3"/>
      <c r="QUJ173" s="3"/>
      <c r="QUK173" s="3"/>
      <c r="QUL173" s="3"/>
      <c r="QUM173" s="3"/>
      <c r="QUN173" s="3"/>
      <c r="QUO173" s="3"/>
      <c r="QUP173" s="3"/>
      <c r="QUQ173" s="3"/>
      <c r="QUR173" s="3"/>
      <c r="QUS173" s="3"/>
      <c r="QUT173" s="3"/>
      <c r="QUU173" s="3"/>
      <c r="QUV173" s="3"/>
      <c r="QUW173" s="3"/>
      <c r="QUX173" s="3"/>
      <c r="QUY173" s="3"/>
      <c r="QUZ173" s="3"/>
      <c r="QVA173" s="3"/>
      <c r="QVB173" s="3"/>
      <c r="QVC173" s="3"/>
      <c r="QVD173" s="3"/>
      <c r="QVE173" s="3"/>
      <c r="QVF173" s="3"/>
      <c r="QVG173" s="3"/>
      <c r="QVH173" s="3"/>
      <c r="QVI173" s="3"/>
      <c r="QVJ173" s="3"/>
      <c r="QVK173" s="3"/>
      <c r="QVL173" s="3"/>
      <c r="QVM173" s="3"/>
      <c r="QVN173" s="3"/>
      <c r="QVO173" s="3"/>
      <c r="QVP173" s="3"/>
      <c r="QVQ173" s="3"/>
      <c r="QVR173" s="3"/>
      <c r="QVS173" s="3"/>
      <c r="QVT173" s="3"/>
      <c r="QVU173" s="3"/>
      <c r="QVV173" s="3"/>
      <c r="QVW173" s="3"/>
      <c r="QVX173" s="3"/>
      <c r="QVY173" s="3"/>
      <c r="QVZ173" s="3"/>
      <c r="QWA173" s="3"/>
      <c r="QWB173" s="3"/>
      <c r="QWC173" s="3"/>
      <c r="QWD173" s="3"/>
      <c r="QWE173" s="3"/>
      <c r="QWF173" s="3"/>
      <c r="QWG173" s="3"/>
      <c r="QWH173" s="3"/>
      <c r="QWI173" s="3"/>
      <c r="QWJ173" s="3"/>
      <c r="QWK173" s="3"/>
      <c r="QWL173" s="3"/>
      <c r="QWM173" s="3"/>
      <c r="QWN173" s="3"/>
      <c r="QWO173" s="3"/>
      <c r="QWP173" s="3"/>
      <c r="QWQ173" s="3"/>
      <c r="QWR173" s="3"/>
      <c r="QWS173" s="3"/>
      <c r="QWT173" s="3"/>
      <c r="QWU173" s="3"/>
      <c r="QWV173" s="3"/>
      <c r="QWW173" s="3"/>
      <c r="QWX173" s="3"/>
      <c r="QWY173" s="3"/>
      <c r="QWZ173" s="3"/>
      <c r="QXA173" s="3"/>
      <c r="QXB173" s="3"/>
      <c r="QXC173" s="3"/>
      <c r="QXD173" s="3"/>
      <c r="QXE173" s="3"/>
      <c r="QXF173" s="3"/>
      <c r="QXG173" s="3"/>
      <c r="QXH173" s="3"/>
      <c r="QXI173" s="3"/>
      <c r="QXJ173" s="3"/>
      <c r="QXK173" s="3"/>
      <c r="QXL173" s="3"/>
      <c r="QXM173" s="3"/>
      <c r="QXN173" s="3"/>
      <c r="QXO173" s="3"/>
      <c r="QXP173" s="3"/>
      <c r="QXQ173" s="3"/>
      <c r="QXR173" s="3"/>
      <c r="QXS173" s="3"/>
      <c r="QXT173" s="3"/>
      <c r="QXU173" s="3"/>
      <c r="QXV173" s="3"/>
      <c r="QXW173" s="3"/>
      <c r="QXX173" s="3"/>
      <c r="QXY173" s="3"/>
      <c r="QXZ173" s="3"/>
      <c r="QYA173" s="3"/>
      <c r="QYB173" s="3"/>
      <c r="QYC173" s="3"/>
      <c r="QYD173" s="3"/>
      <c r="QYE173" s="3"/>
      <c r="QYF173" s="3"/>
      <c r="QYG173" s="3"/>
      <c r="QYH173" s="3"/>
      <c r="QYI173" s="3"/>
      <c r="QYJ173" s="3"/>
      <c r="QYK173" s="3"/>
      <c r="QYL173" s="3"/>
      <c r="QYM173" s="3"/>
      <c r="QYN173" s="3"/>
      <c r="QYO173" s="3"/>
      <c r="QYP173" s="3"/>
      <c r="QYQ173" s="3"/>
      <c r="QYR173" s="3"/>
      <c r="QYS173" s="3"/>
      <c r="QYT173" s="3"/>
      <c r="QYU173" s="3"/>
      <c r="QYV173" s="3"/>
      <c r="QYW173" s="3"/>
      <c r="QYX173" s="3"/>
      <c r="QYY173" s="3"/>
      <c r="QYZ173" s="3"/>
      <c r="QZA173" s="3"/>
      <c r="QZB173" s="3"/>
      <c r="QZC173" s="3"/>
      <c r="QZD173" s="3"/>
      <c r="QZE173" s="3"/>
      <c r="QZF173" s="3"/>
      <c r="QZG173" s="3"/>
      <c r="QZH173" s="3"/>
      <c r="QZI173" s="3"/>
      <c r="QZJ173" s="3"/>
      <c r="QZK173" s="3"/>
      <c r="QZL173" s="3"/>
      <c r="QZM173" s="3"/>
      <c r="QZN173" s="3"/>
      <c r="QZO173" s="3"/>
      <c r="QZP173" s="3"/>
      <c r="QZQ173" s="3"/>
      <c r="QZR173" s="3"/>
      <c r="QZS173" s="3"/>
      <c r="QZT173" s="3"/>
      <c r="QZU173" s="3"/>
      <c r="QZV173" s="3"/>
      <c r="QZW173" s="3"/>
      <c r="QZX173" s="3"/>
      <c r="QZY173" s="3"/>
      <c r="QZZ173" s="3"/>
      <c r="RAA173" s="3"/>
      <c r="RAB173" s="3"/>
      <c r="RAC173" s="3"/>
      <c r="RAD173" s="3"/>
      <c r="RAE173" s="3"/>
      <c r="RAF173" s="3"/>
      <c r="RAG173" s="3"/>
      <c r="RAH173" s="3"/>
      <c r="RAI173" s="3"/>
      <c r="RAJ173" s="3"/>
      <c r="RAK173" s="3"/>
      <c r="RAL173" s="3"/>
      <c r="RAM173" s="3"/>
      <c r="RAN173" s="3"/>
      <c r="RAO173" s="3"/>
      <c r="RAP173" s="3"/>
      <c r="RAQ173" s="3"/>
      <c r="RAR173" s="3"/>
      <c r="RAS173" s="3"/>
      <c r="RAT173" s="3"/>
      <c r="RAU173" s="3"/>
      <c r="RAV173" s="3"/>
      <c r="RAW173" s="3"/>
      <c r="RAX173" s="3"/>
      <c r="RAY173" s="3"/>
      <c r="RAZ173" s="3"/>
      <c r="RBA173" s="3"/>
      <c r="RBB173" s="3"/>
      <c r="RBC173" s="3"/>
      <c r="RBD173" s="3"/>
      <c r="RBE173" s="3"/>
      <c r="RBF173" s="3"/>
      <c r="RBG173" s="3"/>
      <c r="RBH173" s="3"/>
      <c r="RBI173" s="3"/>
      <c r="RBJ173" s="3"/>
      <c r="RBK173" s="3"/>
      <c r="RBL173" s="3"/>
      <c r="RBM173" s="3"/>
      <c r="RBN173" s="3"/>
      <c r="RBO173" s="3"/>
      <c r="RBP173" s="3"/>
      <c r="RBQ173" s="3"/>
      <c r="RBR173" s="3"/>
      <c r="RBS173" s="3"/>
      <c r="RBT173" s="3"/>
      <c r="RBU173" s="3"/>
      <c r="RBV173" s="3"/>
      <c r="RBW173" s="3"/>
      <c r="RBX173" s="3"/>
      <c r="RBY173" s="3"/>
      <c r="RBZ173" s="3"/>
      <c r="RCA173" s="3"/>
      <c r="RCB173" s="3"/>
      <c r="RCC173" s="3"/>
      <c r="RCD173" s="3"/>
      <c r="RCE173" s="3"/>
      <c r="RCF173" s="3"/>
      <c r="RCG173" s="3"/>
      <c r="RCH173" s="3"/>
      <c r="RCI173" s="3"/>
      <c r="RCJ173" s="3"/>
      <c r="RCK173" s="3"/>
      <c r="RCL173" s="3"/>
      <c r="RCM173" s="3"/>
      <c r="RCN173" s="3"/>
      <c r="RCO173" s="3"/>
      <c r="RCP173" s="3"/>
      <c r="RCQ173" s="3"/>
      <c r="RCR173" s="3"/>
      <c r="RCS173" s="3"/>
      <c r="RCT173" s="3"/>
      <c r="RCU173" s="3"/>
      <c r="RCV173" s="3"/>
      <c r="RCW173" s="3"/>
      <c r="RCX173" s="3"/>
      <c r="RCY173" s="3"/>
      <c r="RCZ173" s="3"/>
      <c r="RDA173" s="3"/>
      <c r="RDB173" s="3"/>
      <c r="RDC173" s="3"/>
      <c r="RDD173" s="3"/>
      <c r="RDE173" s="3"/>
      <c r="RDF173" s="3"/>
      <c r="RDG173" s="3"/>
      <c r="RDH173" s="3"/>
      <c r="RDI173" s="3"/>
      <c r="RDJ173" s="3"/>
      <c r="RDK173" s="3"/>
      <c r="RDL173" s="3"/>
      <c r="RDM173" s="3"/>
      <c r="RDN173" s="3"/>
      <c r="RDO173" s="3"/>
      <c r="RDP173" s="3"/>
      <c r="RDQ173" s="3"/>
      <c r="RDR173" s="3"/>
      <c r="RDS173" s="3"/>
      <c r="RDT173" s="3"/>
      <c r="RDU173" s="3"/>
      <c r="RDV173" s="3"/>
      <c r="RDW173" s="3"/>
      <c r="RDX173" s="3"/>
      <c r="RDY173" s="3"/>
      <c r="RDZ173" s="3"/>
      <c r="REA173" s="3"/>
      <c r="REB173" s="3"/>
      <c r="REC173" s="3"/>
      <c r="RED173" s="3"/>
      <c r="REE173" s="3"/>
      <c r="REF173" s="3"/>
      <c r="REG173" s="3"/>
      <c r="REH173" s="3"/>
      <c r="REI173" s="3"/>
      <c r="REJ173" s="3"/>
      <c r="REK173" s="3"/>
      <c r="REL173" s="3"/>
      <c r="REM173" s="3"/>
      <c r="REN173" s="3"/>
      <c r="REO173" s="3"/>
      <c r="REP173" s="3"/>
      <c r="REQ173" s="3"/>
      <c r="RER173" s="3"/>
      <c r="RES173" s="3"/>
      <c r="RET173" s="3"/>
      <c r="REU173" s="3"/>
      <c r="REV173" s="3"/>
      <c r="REW173" s="3"/>
      <c r="REX173" s="3"/>
      <c r="REY173" s="3"/>
      <c r="REZ173" s="3"/>
      <c r="RFA173" s="3"/>
      <c r="RFB173" s="3"/>
      <c r="RFC173" s="3"/>
      <c r="RFD173" s="3"/>
      <c r="RFE173" s="3"/>
      <c r="RFF173" s="3"/>
      <c r="RFG173" s="3"/>
      <c r="RFH173" s="3"/>
      <c r="RFI173" s="3"/>
      <c r="RFJ173" s="3"/>
      <c r="RFK173" s="3"/>
      <c r="RFL173" s="3"/>
      <c r="RFM173" s="3"/>
      <c r="RFN173" s="3"/>
      <c r="RFO173" s="3"/>
      <c r="RFP173" s="3"/>
      <c r="RFQ173" s="3"/>
      <c r="RFR173" s="3"/>
      <c r="RFS173" s="3"/>
      <c r="RFT173" s="3"/>
      <c r="RFU173" s="3"/>
      <c r="RFV173" s="3"/>
      <c r="RFW173" s="3"/>
      <c r="RFX173" s="3"/>
      <c r="RFY173" s="3"/>
      <c r="RFZ173" s="3"/>
      <c r="RGA173" s="3"/>
      <c r="RGB173" s="3"/>
      <c r="RGC173" s="3"/>
      <c r="RGD173" s="3"/>
      <c r="RGE173" s="3"/>
      <c r="RGF173" s="3"/>
      <c r="RGG173" s="3"/>
      <c r="RGH173" s="3"/>
      <c r="RGI173" s="3"/>
      <c r="RGJ173" s="3"/>
      <c r="RGK173" s="3"/>
      <c r="RGL173" s="3"/>
      <c r="RGM173" s="3"/>
      <c r="RGN173" s="3"/>
      <c r="RGO173" s="3"/>
      <c r="RGP173" s="3"/>
      <c r="RGQ173" s="3"/>
      <c r="RGR173" s="3"/>
      <c r="RGS173" s="3"/>
      <c r="RGT173" s="3"/>
      <c r="RGU173" s="3"/>
      <c r="RGV173" s="3"/>
      <c r="RGW173" s="3"/>
      <c r="RGX173" s="3"/>
      <c r="RGY173" s="3"/>
      <c r="RGZ173" s="3"/>
      <c r="RHA173" s="3"/>
      <c r="RHB173" s="3"/>
      <c r="RHC173" s="3"/>
      <c r="RHD173" s="3"/>
      <c r="RHE173" s="3"/>
      <c r="RHF173" s="3"/>
      <c r="RHG173" s="3"/>
      <c r="RHH173" s="3"/>
      <c r="RHI173" s="3"/>
      <c r="RHJ173" s="3"/>
      <c r="RHK173" s="3"/>
      <c r="RHL173" s="3"/>
      <c r="RHM173" s="3"/>
      <c r="RHN173" s="3"/>
      <c r="RHO173" s="3"/>
      <c r="RHP173" s="3"/>
      <c r="RHQ173" s="3"/>
      <c r="RHR173" s="3"/>
      <c r="RHS173" s="3"/>
      <c r="RHT173" s="3"/>
      <c r="RHU173" s="3"/>
      <c r="RHV173" s="3"/>
      <c r="RHW173" s="3"/>
      <c r="RHX173" s="3"/>
      <c r="RHY173" s="3"/>
      <c r="RHZ173" s="3"/>
      <c r="RIA173" s="3"/>
      <c r="RIB173" s="3"/>
      <c r="RIC173" s="3"/>
      <c r="RID173" s="3"/>
      <c r="RIE173" s="3"/>
      <c r="RIF173" s="3"/>
      <c r="RIG173" s="3"/>
      <c r="RIH173" s="3"/>
      <c r="RII173" s="3"/>
      <c r="RIJ173" s="3"/>
      <c r="RIK173" s="3"/>
      <c r="RIL173" s="3"/>
      <c r="RIM173" s="3"/>
      <c r="RIN173" s="3"/>
      <c r="RIO173" s="3"/>
      <c r="RIP173" s="3"/>
      <c r="RIQ173" s="3"/>
      <c r="RIR173" s="3"/>
      <c r="RIS173" s="3"/>
      <c r="RIT173" s="3"/>
      <c r="RIU173" s="3"/>
      <c r="RIV173" s="3"/>
      <c r="RIW173" s="3"/>
      <c r="RIX173" s="3"/>
      <c r="RIY173" s="3"/>
      <c r="RIZ173" s="3"/>
      <c r="RJA173" s="3"/>
      <c r="RJB173" s="3"/>
      <c r="RJC173" s="3"/>
      <c r="RJD173" s="3"/>
      <c r="RJE173" s="3"/>
      <c r="RJF173" s="3"/>
      <c r="RJG173" s="3"/>
      <c r="RJH173" s="3"/>
      <c r="RJI173" s="3"/>
      <c r="RJJ173" s="3"/>
      <c r="RJK173" s="3"/>
      <c r="RJL173" s="3"/>
      <c r="RJM173" s="3"/>
      <c r="RJN173" s="3"/>
      <c r="RJO173" s="3"/>
      <c r="RJP173" s="3"/>
      <c r="RJQ173" s="3"/>
      <c r="RJR173" s="3"/>
      <c r="RJS173" s="3"/>
      <c r="RJT173" s="3"/>
      <c r="RJU173" s="3"/>
      <c r="RJV173" s="3"/>
      <c r="RJW173" s="3"/>
      <c r="RJX173" s="3"/>
      <c r="RJY173" s="3"/>
      <c r="RJZ173" s="3"/>
      <c r="RKA173" s="3"/>
      <c r="RKB173" s="3"/>
      <c r="RKC173" s="3"/>
      <c r="RKD173" s="3"/>
      <c r="RKE173" s="3"/>
      <c r="RKF173" s="3"/>
      <c r="RKG173" s="3"/>
      <c r="RKH173" s="3"/>
      <c r="RKI173" s="3"/>
      <c r="RKJ173" s="3"/>
      <c r="RKK173" s="3"/>
      <c r="RKL173" s="3"/>
      <c r="RKM173" s="3"/>
      <c r="RKN173" s="3"/>
      <c r="RKO173" s="3"/>
      <c r="RKP173" s="3"/>
      <c r="RKQ173" s="3"/>
      <c r="RKR173" s="3"/>
      <c r="RKS173" s="3"/>
      <c r="RKT173" s="3"/>
      <c r="RKU173" s="3"/>
      <c r="RKV173" s="3"/>
      <c r="RKW173" s="3"/>
      <c r="RKX173" s="3"/>
      <c r="RKY173" s="3"/>
      <c r="RKZ173" s="3"/>
      <c r="RLA173" s="3"/>
      <c r="RLB173" s="3"/>
      <c r="RLC173" s="3"/>
      <c r="RLD173" s="3"/>
      <c r="RLE173" s="3"/>
      <c r="RLF173" s="3"/>
      <c r="RLG173" s="3"/>
      <c r="RLH173" s="3"/>
      <c r="RLI173" s="3"/>
      <c r="RLJ173" s="3"/>
      <c r="RLK173" s="3"/>
      <c r="RLL173" s="3"/>
      <c r="RLM173" s="3"/>
      <c r="RLN173" s="3"/>
      <c r="RLO173" s="3"/>
      <c r="RLP173" s="3"/>
      <c r="RLQ173" s="3"/>
      <c r="RLR173" s="3"/>
      <c r="RLS173" s="3"/>
      <c r="RLT173" s="3"/>
      <c r="RLU173" s="3"/>
      <c r="RLV173" s="3"/>
      <c r="RLW173" s="3"/>
      <c r="RLX173" s="3"/>
      <c r="RLY173" s="3"/>
      <c r="RLZ173" s="3"/>
      <c r="RMA173" s="3"/>
      <c r="RMB173" s="3"/>
      <c r="RMC173" s="3"/>
      <c r="RMD173" s="3"/>
      <c r="RME173" s="3"/>
      <c r="RMF173" s="3"/>
      <c r="RMG173" s="3"/>
      <c r="RMH173" s="3"/>
      <c r="RMI173" s="3"/>
      <c r="RMJ173" s="3"/>
      <c r="RMK173" s="3"/>
      <c r="RML173" s="3"/>
      <c r="RMM173" s="3"/>
      <c r="RMN173" s="3"/>
      <c r="RMO173" s="3"/>
      <c r="RMP173" s="3"/>
      <c r="RMQ173" s="3"/>
      <c r="RMR173" s="3"/>
      <c r="RMS173" s="3"/>
      <c r="RMT173" s="3"/>
      <c r="RMU173" s="3"/>
      <c r="RMV173" s="3"/>
      <c r="RMW173" s="3"/>
      <c r="RMX173" s="3"/>
      <c r="RMY173" s="3"/>
      <c r="RMZ173" s="3"/>
      <c r="RNA173" s="3"/>
      <c r="RNB173" s="3"/>
      <c r="RNC173" s="3"/>
      <c r="RND173" s="3"/>
      <c r="RNE173" s="3"/>
      <c r="RNF173" s="3"/>
      <c r="RNG173" s="3"/>
      <c r="RNH173" s="3"/>
      <c r="RNI173" s="3"/>
      <c r="RNJ173" s="3"/>
      <c r="RNK173" s="3"/>
      <c r="RNL173" s="3"/>
      <c r="RNM173" s="3"/>
      <c r="RNN173" s="3"/>
      <c r="RNO173" s="3"/>
      <c r="RNP173" s="3"/>
      <c r="RNQ173" s="3"/>
      <c r="RNR173" s="3"/>
      <c r="RNS173" s="3"/>
      <c r="RNT173" s="3"/>
      <c r="RNU173" s="3"/>
      <c r="RNV173" s="3"/>
      <c r="RNW173" s="3"/>
      <c r="RNX173" s="3"/>
      <c r="RNY173" s="3"/>
      <c r="RNZ173" s="3"/>
      <c r="ROA173" s="3"/>
      <c r="ROB173" s="3"/>
      <c r="ROC173" s="3"/>
      <c r="ROD173" s="3"/>
      <c r="ROE173" s="3"/>
      <c r="ROF173" s="3"/>
      <c r="ROG173" s="3"/>
      <c r="ROH173" s="3"/>
      <c r="ROI173" s="3"/>
      <c r="ROJ173" s="3"/>
      <c r="ROK173" s="3"/>
      <c r="ROL173" s="3"/>
      <c r="ROM173" s="3"/>
      <c r="RON173" s="3"/>
      <c r="ROO173" s="3"/>
      <c r="ROP173" s="3"/>
      <c r="ROQ173" s="3"/>
      <c r="ROR173" s="3"/>
      <c r="ROS173" s="3"/>
      <c r="ROT173" s="3"/>
      <c r="ROU173" s="3"/>
      <c r="ROV173" s="3"/>
      <c r="ROW173" s="3"/>
      <c r="ROX173" s="3"/>
      <c r="ROY173" s="3"/>
      <c r="ROZ173" s="3"/>
      <c r="RPA173" s="3"/>
      <c r="RPB173" s="3"/>
      <c r="RPC173" s="3"/>
      <c r="RPD173" s="3"/>
      <c r="RPE173" s="3"/>
      <c r="RPF173" s="3"/>
      <c r="RPG173" s="3"/>
      <c r="RPH173" s="3"/>
      <c r="RPI173" s="3"/>
      <c r="RPJ173" s="3"/>
      <c r="RPK173" s="3"/>
      <c r="RPL173" s="3"/>
      <c r="RPM173" s="3"/>
      <c r="RPN173" s="3"/>
      <c r="RPO173" s="3"/>
      <c r="RPP173" s="3"/>
      <c r="RPQ173" s="3"/>
      <c r="RPR173" s="3"/>
      <c r="RPS173" s="3"/>
      <c r="RPT173" s="3"/>
      <c r="RPU173" s="3"/>
      <c r="RPV173" s="3"/>
      <c r="RPW173" s="3"/>
      <c r="RPX173" s="3"/>
      <c r="RPY173" s="3"/>
      <c r="RPZ173" s="3"/>
      <c r="RQA173" s="3"/>
      <c r="RQB173" s="3"/>
      <c r="RQC173" s="3"/>
      <c r="RQD173" s="3"/>
      <c r="RQE173" s="3"/>
      <c r="RQF173" s="3"/>
      <c r="RQG173" s="3"/>
      <c r="RQH173" s="3"/>
      <c r="RQI173" s="3"/>
      <c r="RQJ173" s="3"/>
      <c r="RQK173" s="3"/>
      <c r="RQL173" s="3"/>
      <c r="RQM173" s="3"/>
      <c r="RQN173" s="3"/>
      <c r="RQO173" s="3"/>
      <c r="RQP173" s="3"/>
      <c r="RQQ173" s="3"/>
      <c r="RQR173" s="3"/>
      <c r="RQS173" s="3"/>
      <c r="RQT173" s="3"/>
      <c r="RQU173" s="3"/>
      <c r="RQV173" s="3"/>
      <c r="RQW173" s="3"/>
      <c r="RQX173" s="3"/>
      <c r="RQY173" s="3"/>
      <c r="RQZ173" s="3"/>
      <c r="RRA173" s="3"/>
      <c r="RRB173" s="3"/>
      <c r="RRC173" s="3"/>
      <c r="RRD173" s="3"/>
      <c r="RRE173" s="3"/>
      <c r="RRF173" s="3"/>
      <c r="RRG173" s="3"/>
      <c r="RRH173" s="3"/>
      <c r="RRI173" s="3"/>
      <c r="RRJ173" s="3"/>
      <c r="RRK173" s="3"/>
      <c r="RRL173" s="3"/>
      <c r="RRM173" s="3"/>
      <c r="RRN173" s="3"/>
      <c r="RRO173" s="3"/>
      <c r="RRP173" s="3"/>
      <c r="RRQ173" s="3"/>
      <c r="RRR173" s="3"/>
      <c r="RRS173" s="3"/>
      <c r="RRT173" s="3"/>
      <c r="RRU173" s="3"/>
      <c r="RRV173" s="3"/>
      <c r="RRW173" s="3"/>
      <c r="RRX173" s="3"/>
      <c r="RRY173" s="3"/>
      <c r="RRZ173" s="3"/>
      <c r="RSA173" s="3"/>
      <c r="RSB173" s="3"/>
      <c r="RSC173" s="3"/>
      <c r="RSD173" s="3"/>
      <c r="RSE173" s="3"/>
      <c r="RSF173" s="3"/>
      <c r="RSG173" s="3"/>
      <c r="RSH173" s="3"/>
      <c r="RSI173" s="3"/>
      <c r="RSJ173" s="3"/>
      <c r="RSK173" s="3"/>
      <c r="RSL173" s="3"/>
      <c r="RSM173" s="3"/>
      <c r="RSN173" s="3"/>
      <c r="RSO173" s="3"/>
      <c r="RSP173" s="3"/>
      <c r="RSQ173" s="3"/>
      <c r="RSR173" s="3"/>
      <c r="RSS173" s="3"/>
      <c r="RST173" s="3"/>
      <c r="RSU173" s="3"/>
      <c r="RSV173" s="3"/>
      <c r="RSW173" s="3"/>
      <c r="RSX173" s="3"/>
      <c r="RSY173" s="3"/>
      <c r="RSZ173" s="3"/>
      <c r="RTA173" s="3"/>
      <c r="RTB173" s="3"/>
      <c r="RTC173" s="3"/>
      <c r="RTD173" s="3"/>
      <c r="RTE173" s="3"/>
      <c r="RTF173" s="3"/>
      <c r="RTG173" s="3"/>
      <c r="RTH173" s="3"/>
      <c r="RTI173" s="3"/>
      <c r="RTJ173" s="3"/>
      <c r="RTK173" s="3"/>
      <c r="RTL173" s="3"/>
      <c r="RTM173" s="3"/>
      <c r="RTN173" s="3"/>
      <c r="RTO173" s="3"/>
      <c r="RTP173" s="3"/>
      <c r="RTQ173" s="3"/>
      <c r="RTR173" s="3"/>
      <c r="RTS173" s="3"/>
      <c r="RTT173" s="3"/>
      <c r="RTU173" s="3"/>
      <c r="RTV173" s="3"/>
      <c r="RTW173" s="3"/>
      <c r="RTX173" s="3"/>
      <c r="RTY173" s="3"/>
      <c r="RTZ173" s="3"/>
      <c r="RUA173" s="3"/>
      <c r="RUB173" s="3"/>
      <c r="RUC173" s="3"/>
      <c r="RUD173" s="3"/>
      <c r="RUE173" s="3"/>
      <c r="RUF173" s="3"/>
      <c r="RUG173" s="3"/>
      <c r="RUH173" s="3"/>
      <c r="RUI173" s="3"/>
      <c r="RUJ173" s="3"/>
      <c r="RUK173" s="3"/>
      <c r="RUL173" s="3"/>
      <c r="RUM173" s="3"/>
      <c r="RUN173" s="3"/>
      <c r="RUO173" s="3"/>
      <c r="RUP173" s="3"/>
      <c r="RUQ173" s="3"/>
      <c r="RUR173" s="3"/>
      <c r="RUS173" s="3"/>
      <c r="RUT173" s="3"/>
      <c r="RUU173" s="3"/>
      <c r="RUV173" s="3"/>
      <c r="RUW173" s="3"/>
      <c r="RUX173" s="3"/>
      <c r="RUY173" s="3"/>
      <c r="RUZ173" s="3"/>
      <c r="RVA173" s="3"/>
      <c r="RVB173" s="3"/>
      <c r="RVC173" s="3"/>
      <c r="RVD173" s="3"/>
      <c r="RVE173" s="3"/>
      <c r="RVF173" s="3"/>
      <c r="RVG173" s="3"/>
      <c r="RVH173" s="3"/>
      <c r="RVI173" s="3"/>
      <c r="RVJ173" s="3"/>
      <c r="RVK173" s="3"/>
      <c r="RVL173" s="3"/>
      <c r="RVM173" s="3"/>
      <c r="RVN173" s="3"/>
      <c r="RVO173" s="3"/>
      <c r="RVP173" s="3"/>
      <c r="RVQ173" s="3"/>
      <c r="RVR173" s="3"/>
      <c r="RVS173" s="3"/>
      <c r="RVT173" s="3"/>
      <c r="RVU173" s="3"/>
      <c r="RVV173" s="3"/>
      <c r="RVW173" s="3"/>
      <c r="RVX173" s="3"/>
      <c r="RVY173" s="3"/>
      <c r="RVZ173" s="3"/>
      <c r="RWA173" s="3"/>
      <c r="RWB173" s="3"/>
      <c r="RWC173" s="3"/>
      <c r="RWD173" s="3"/>
      <c r="RWE173" s="3"/>
      <c r="RWF173" s="3"/>
      <c r="RWG173" s="3"/>
      <c r="RWH173" s="3"/>
      <c r="RWI173" s="3"/>
      <c r="RWJ173" s="3"/>
      <c r="RWK173" s="3"/>
      <c r="RWL173" s="3"/>
      <c r="RWM173" s="3"/>
      <c r="RWN173" s="3"/>
      <c r="RWO173" s="3"/>
      <c r="RWP173" s="3"/>
      <c r="RWQ173" s="3"/>
      <c r="RWR173" s="3"/>
      <c r="RWS173" s="3"/>
      <c r="RWT173" s="3"/>
      <c r="RWU173" s="3"/>
      <c r="RWV173" s="3"/>
      <c r="RWW173" s="3"/>
      <c r="RWX173" s="3"/>
      <c r="RWY173" s="3"/>
      <c r="RWZ173" s="3"/>
      <c r="RXA173" s="3"/>
      <c r="RXB173" s="3"/>
      <c r="RXC173" s="3"/>
      <c r="RXD173" s="3"/>
      <c r="RXE173" s="3"/>
      <c r="RXF173" s="3"/>
      <c r="RXG173" s="3"/>
      <c r="RXH173" s="3"/>
      <c r="RXI173" s="3"/>
      <c r="RXJ173" s="3"/>
      <c r="RXK173" s="3"/>
      <c r="RXL173" s="3"/>
      <c r="RXM173" s="3"/>
      <c r="RXN173" s="3"/>
      <c r="RXO173" s="3"/>
      <c r="RXP173" s="3"/>
      <c r="RXQ173" s="3"/>
      <c r="RXR173" s="3"/>
      <c r="RXS173" s="3"/>
      <c r="RXT173" s="3"/>
      <c r="RXU173" s="3"/>
      <c r="RXV173" s="3"/>
      <c r="RXW173" s="3"/>
      <c r="RXX173" s="3"/>
      <c r="RXY173" s="3"/>
      <c r="RXZ173" s="3"/>
      <c r="RYA173" s="3"/>
      <c r="RYB173" s="3"/>
      <c r="RYC173" s="3"/>
      <c r="RYD173" s="3"/>
      <c r="RYE173" s="3"/>
      <c r="RYF173" s="3"/>
      <c r="RYG173" s="3"/>
      <c r="RYH173" s="3"/>
      <c r="RYI173" s="3"/>
      <c r="RYJ173" s="3"/>
      <c r="RYK173" s="3"/>
      <c r="RYL173" s="3"/>
      <c r="RYM173" s="3"/>
      <c r="RYN173" s="3"/>
      <c r="RYO173" s="3"/>
      <c r="RYP173" s="3"/>
      <c r="RYQ173" s="3"/>
      <c r="RYR173" s="3"/>
      <c r="RYS173" s="3"/>
      <c r="RYT173" s="3"/>
      <c r="RYU173" s="3"/>
      <c r="RYV173" s="3"/>
      <c r="RYW173" s="3"/>
      <c r="RYX173" s="3"/>
      <c r="RYY173" s="3"/>
      <c r="RYZ173" s="3"/>
      <c r="RZA173" s="3"/>
      <c r="RZB173" s="3"/>
      <c r="RZC173" s="3"/>
      <c r="RZD173" s="3"/>
      <c r="RZE173" s="3"/>
      <c r="RZF173" s="3"/>
      <c r="RZG173" s="3"/>
      <c r="RZH173" s="3"/>
      <c r="RZI173" s="3"/>
      <c r="RZJ173" s="3"/>
      <c r="RZK173" s="3"/>
      <c r="RZL173" s="3"/>
      <c r="RZM173" s="3"/>
      <c r="RZN173" s="3"/>
      <c r="RZO173" s="3"/>
      <c r="RZP173" s="3"/>
      <c r="RZQ173" s="3"/>
      <c r="RZR173" s="3"/>
      <c r="RZS173" s="3"/>
      <c r="RZT173" s="3"/>
      <c r="RZU173" s="3"/>
      <c r="RZV173" s="3"/>
      <c r="RZW173" s="3"/>
      <c r="RZX173" s="3"/>
      <c r="RZY173" s="3"/>
      <c r="RZZ173" s="3"/>
      <c r="SAA173" s="3"/>
      <c r="SAB173" s="3"/>
      <c r="SAC173" s="3"/>
      <c r="SAD173" s="3"/>
      <c r="SAE173" s="3"/>
      <c r="SAF173" s="3"/>
      <c r="SAG173" s="3"/>
      <c r="SAH173" s="3"/>
      <c r="SAI173" s="3"/>
      <c r="SAJ173" s="3"/>
      <c r="SAK173" s="3"/>
      <c r="SAL173" s="3"/>
      <c r="SAM173" s="3"/>
      <c r="SAN173" s="3"/>
      <c r="SAO173" s="3"/>
      <c r="SAP173" s="3"/>
      <c r="SAQ173" s="3"/>
      <c r="SAR173" s="3"/>
      <c r="SAS173" s="3"/>
      <c r="SAT173" s="3"/>
      <c r="SAU173" s="3"/>
      <c r="SAV173" s="3"/>
      <c r="SAW173" s="3"/>
      <c r="SAX173" s="3"/>
      <c r="SAY173" s="3"/>
      <c r="SAZ173" s="3"/>
      <c r="SBA173" s="3"/>
      <c r="SBB173" s="3"/>
      <c r="SBC173" s="3"/>
      <c r="SBD173" s="3"/>
      <c r="SBE173" s="3"/>
      <c r="SBF173" s="3"/>
      <c r="SBG173" s="3"/>
      <c r="SBH173" s="3"/>
      <c r="SBI173" s="3"/>
      <c r="SBJ173" s="3"/>
      <c r="SBK173" s="3"/>
      <c r="SBL173" s="3"/>
      <c r="SBM173" s="3"/>
      <c r="SBN173" s="3"/>
      <c r="SBO173" s="3"/>
      <c r="SBP173" s="3"/>
      <c r="SBQ173" s="3"/>
      <c r="SBR173" s="3"/>
      <c r="SBS173" s="3"/>
      <c r="SBT173" s="3"/>
      <c r="SBU173" s="3"/>
      <c r="SBV173" s="3"/>
      <c r="SBW173" s="3"/>
      <c r="SBX173" s="3"/>
      <c r="SBY173" s="3"/>
      <c r="SBZ173" s="3"/>
      <c r="SCA173" s="3"/>
      <c r="SCB173" s="3"/>
      <c r="SCC173" s="3"/>
      <c r="SCD173" s="3"/>
      <c r="SCE173" s="3"/>
      <c r="SCF173" s="3"/>
      <c r="SCG173" s="3"/>
      <c r="SCH173" s="3"/>
      <c r="SCI173" s="3"/>
      <c r="SCJ173" s="3"/>
      <c r="SCK173" s="3"/>
      <c r="SCL173" s="3"/>
      <c r="SCM173" s="3"/>
      <c r="SCN173" s="3"/>
      <c r="SCO173" s="3"/>
      <c r="SCP173" s="3"/>
      <c r="SCQ173" s="3"/>
      <c r="SCR173" s="3"/>
      <c r="SCS173" s="3"/>
      <c r="SCT173" s="3"/>
      <c r="SCU173" s="3"/>
      <c r="SCV173" s="3"/>
      <c r="SCW173" s="3"/>
      <c r="SCX173" s="3"/>
      <c r="SCY173" s="3"/>
      <c r="SCZ173" s="3"/>
      <c r="SDA173" s="3"/>
      <c r="SDB173" s="3"/>
      <c r="SDC173" s="3"/>
      <c r="SDD173" s="3"/>
      <c r="SDE173" s="3"/>
      <c r="SDF173" s="3"/>
      <c r="SDG173" s="3"/>
      <c r="SDH173" s="3"/>
      <c r="SDI173" s="3"/>
      <c r="SDJ173" s="3"/>
      <c r="SDK173" s="3"/>
      <c r="SDL173" s="3"/>
      <c r="SDM173" s="3"/>
      <c r="SDN173" s="3"/>
      <c r="SDO173" s="3"/>
      <c r="SDP173" s="3"/>
      <c r="SDQ173" s="3"/>
      <c r="SDR173" s="3"/>
      <c r="SDS173" s="3"/>
      <c r="SDT173" s="3"/>
      <c r="SDU173" s="3"/>
      <c r="SDV173" s="3"/>
      <c r="SDW173" s="3"/>
      <c r="SDX173" s="3"/>
      <c r="SDY173" s="3"/>
      <c r="SDZ173" s="3"/>
      <c r="SEA173" s="3"/>
      <c r="SEB173" s="3"/>
      <c r="SEC173" s="3"/>
      <c r="SED173" s="3"/>
      <c r="SEE173" s="3"/>
      <c r="SEF173" s="3"/>
      <c r="SEG173" s="3"/>
      <c r="SEH173" s="3"/>
      <c r="SEI173" s="3"/>
      <c r="SEJ173" s="3"/>
      <c r="SEK173" s="3"/>
      <c r="SEL173" s="3"/>
      <c r="SEM173" s="3"/>
      <c r="SEN173" s="3"/>
      <c r="SEO173" s="3"/>
      <c r="SEP173" s="3"/>
      <c r="SEQ173" s="3"/>
      <c r="SER173" s="3"/>
      <c r="SES173" s="3"/>
      <c r="SET173" s="3"/>
      <c r="SEU173" s="3"/>
      <c r="SEV173" s="3"/>
      <c r="SEW173" s="3"/>
      <c r="SEX173" s="3"/>
      <c r="SEY173" s="3"/>
      <c r="SEZ173" s="3"/>
      <c r="SFA173" s="3"/>
      <c r="SFB173" s="3"/>
      <c r="SFC173" s="3"/>
      <c r="SFD173" s="3"/>
      <c r="SFE173" s="3"/>
      <c r="SFF173" s="3"/>
      <c r="SFG173" s="3"/>
      <c r="SFH173" s="3"/>
      <c r="SFI173" s="3"/>
      <c r="SFJ173" s="3"/>
      <c r="SFK173" s="3"/>
      <c r="SFL173" s="3"/>
      <c r="SFM173" s="3"/>
      <c r="SFN173" s="3"/>
      <c r="SFO173" s="3"/>
      <c r="SFP173" s="3"/>
      <c r="SFQ173" s="3"/>
      <c r="SFR173" s="3"/>
      <c r="SFS173" s="3"/>
      <c r="SFT173" s="3"/>
      <c r="SFU173" s="3"/>
      <c r="SFV173" s="3"/>
      <c r="SFW173" s="3"/>
      <c r="SFX173" s="3"/>
      <c r="SFY173" s="3"/>
      <c r="SFZ173" s="3"/>
      <c r="SGA173" s="3"/>
      <c r="SGB173" s="3"/>
      <c r="SGC173" s="3"/>
      <c r="SGD173" s="3"/>
      <c r="SGE173" s="3"/>
      <c r="SGF173" s="3"/>
      <c r="SGG173" s="3"/>
      <c r="SGH173" s="3"/>
      <c r="SGI173" s="3"/>
      <c r="SGJ173" s="3"/>
      <c r="SGK173" s="3"/>
      <c r="SGL173" s="3"/>
      <c r="SGM173" s="3"/>
      <c r="SGN173" s="3"/>
      <c r="SGO173" s="3"/>
      <c r="SGP173" s="3"/>
      <c r="SGQ173" s="3"/>
      <c r="SGR173" s="3"/>
      <c r="SGS173" s="3"/>
      <c r="SGT173" s="3"/>
      <c r="SGU173" s="3"/>
      <c r="SGV173" s="3"/>
      <c r="SGW173" s="3"/>
      <c r="SGX173" s="3"/>
      <c r="SGY173" s="3"/>
      <c r="SGZ173" s="3"/>
      <c r="SHA173" s="3"/>
      <c r="SHB173" s="3"/>
      <c r="SHC173" s="3"/>
      <c r="SHD173" s="3"/>
      <c r="SHE173" s="3"/>
      <c r="SHF173" s="3"/>
      <c r="SHG173" s="3"/>
      <c r="SHH173" s="3"/>
      <c r="SHI173" s="3"/>
      <c r="SHJ173" s="3"/>
      <c r="SHK173" s="3"/>
      <c r="SHL173" s="3"/>
      <c r="SHM173" s="3"/>
      <c r="SHN173" s="3"/>
      <c r="SHO173" s="3"/>
      <c r="SHP173" s="3"/>
      <c r="SHQ173" s="3"/>
      <c r="SHR173" s="3"/>
      <c r="SHS173" s="3"/>
      <c r="SHT173" s="3"/>
      <c r="SHU173" s="3"/>
      <c r="SHV173" s="3"/>
      <c r="SHW173" s="3"/>
      <c r="SHX173" s="3"/>
      <c r="SHY173" s="3"/>
      <c r="SHZ173" s="3"/>
      <c r="SIA173" s="3"/>
      <c r="SIB173" s="3"/>
      <c r="SIC173" s="3"/>
      <c r="SID173" s="3"/>
      <c r="SIE173" s="3"/>
      <c r="SIF173" s="3"/>
      <c r="SIG173" s="3"/>
      <c r="SIH173" s="3"/>
      <c r="SII173" s="3"/>
      <c r="SIJ173" s="3"/>
      <c r="SIK173" s="3"/>
      <c r="SIL173" s="3"/>
      <c r="SIM173" s="3"/>
      <c r="SIN173" s="3"/>
      <c r="SIO173" s="3"/>
      <c r="SIP173" s="3"/>
      <c r="SIQ173" s="3"/>
      <c r="SIR173" s="3"/>
      <c r="SIS173" s="3"/>
      <c r="SIT173" s="3"/>
      <c r="SIU173" s="3"/>
      <c r="SIV173" s="3"/>
      <c r="SIW173" s="3"/>
      <c r="SIX173" s="3"/>
      <c r="SIY173" s="3"/>
      <c r="SIZ173" s="3"/>
      <c r="SJA173" s="3"/>
      <c r="SJB173" s="3"/>
      <c r="SJC173" s="3"/>
      <c r="SJD173" s="3"/>
      <c r="SJE173" s="3"/>
      <c r="SJF173" s="3"/>
      <c r="SJG173" s="3"/>
      <c r="SJH173" s="3"/>
      <c r="SJI173" s="3"/>
      <c r="SJJ173" s="3"/>
      <c r="SJK173" s="3"/>
      <c r="SJL173" s="3"/>
      <c r="SJM173" s="3"/>
      <c r="SJN173" s="3"/>
      <c r="SJO173" s="3"/>
      <c r="SJP173" s="3"/>
      <c r="SJQ173" s="3"/>
      <c r="SJR173" s="3"/>
      <c r="SJS173" s="3"/>
      <c r="SJT173" s="3"/>
      <c r="SJU173" s="3"/>
      <c r="SJV173" s="3"/>
      <c r="SJW173" s="3"/>
      <c r="SJX173" s="3"/>
      <c r="SJY173" s="3"/>
      <c r="SJZ173" s="3"/>
      <c r="SKA173" s="3"/>
      <c r="SKB173" s="3"/>
      <c r="SKC173" s="3"/>
      <c r="SKD173" s="3"/>
      <c r="SKE173" s="3"/>
      <c r="SKF173" s="3"/>
      <c r="SKG173" s="3"/>
      <c r="SKH173" s="3"/>
      <c r="SKI173" s="3"/>
      <c r="SKJ173" s="3"/>
      <c r="SKK173" s="3"/>
      <c r="SKL173" s="3"/>
      <c r="SKM173" s="3"/>
      <c r="SKN173" s="3"/>
      <c r="SKO173" s="3"/>
      <c r="SKP173" s="3"/>
      <c r="SKQ173" s="3"/>
      <c r="SKR173" s="3"/>
      <c r="SKS173" s="3"/>
      <c r="SKT173" s="3"/>
      <c r="SKU173" s="3"/>
      <c r="SKV173" s="3"/>
      <c r="SKW173" s="3"/>
      <c r="SKX173" s="3"/>
      <c r="SKY173" s="3"/>
      <c r="SKZ173" s="3"/>
      <c r="SLA173" s="3"/>
      <c r="SLB173" s="3"/>
      <c r="SLC173" s="3"/>
      <c r="SLD173" s="3"/>
      <c r="SLE173" s="3"/>
      <c r="SLF173" s="3"/>
      <c r="SLG173" s="3"/>
      <c r="SLH173" s="3"/>
      <c r="SLI173" s="3"/>
      <c r="SLJ173" s="3"/>
      <c r="SLK173" s="3"/>
      <c r="SLL173" s="3"/>
      <c r="SLM173" s="3"/>
      <c r="SLN173" s="3"/>
      <c r="SLO173" s="3"/>
      <c r="SLP173" s="3"/>
      <c r="SLQ173" s="3"/>
      <c r="SLR173" s="3"/>
      <c r="SLS173" s="3"/>
      <c r="SLT173" s="3"/>
      <c r="SLU173" s="3"/>
      <c r="SLV173" s="3"/>
      <c r="SLW173" s="3"/>
      <c r="SLX173" s="3"/>
      <c r="SLY173" s="3"/>
      <c r="SLZ173" s="3"/>
      <c r="SMA173" s="3"/>
      <c r="SMB173" s="3"/>
      <c r="SMC173" s="3"/>
      <c r="SMD173" s="3"/>
      <c r="SME173" s="3"/>
      <c r="SMF173" s="3"/>
      <c r="SMG173" s="3"/>
      <c r="SMH173" s="3"/>
      <c r="SMI173" s="3"/>
      <c r="SMJ173" s="3"/>
      <c r="SMK173" s="3"/>
      <c r="SML173" s="3"/>
      <c r="SMM173" s="3"/>
      <c r="SMN173" s="3"/>
      <c r="SMO173" s="3"/>
      <c r="SMP173" s="3"/>
      <c r="SMQ173" s="3"/>
      <c r="SMR173" s="3"/>
      <c r="SMS173" s="3"/>
      <c r="SMT173" s="3"/>
      <c r="SMU173" s="3"/>
      <c r="SMV173" s="3"/>
      <c r="SMW173" s="3"/>
      <c r="SMX173" s="3"/>
      <c r="SMY173" s="3"/>
      <c r="SMZ173" s="3"/>
      <c r="SNA173" s="3"/>
      <c r="SNB173" s="3"/>
      <c r="SNC173" s="3"/>
      <c r="SND173" s="3"/>
      <c r="SNE173" s="3"/>
      <c r="SNF173" s="3"/>
      <c r="SNG173" s="3"/>
      <c r="SNH173" s="3"/>
      <c r="SNI173" s="3"/>
      <c r="SNJ173" s="3"/>
      <c r="SNK173" s="3"/>
      <c r="SNL173" s="3"/>
      <c r="SNM173" s="3"/>
      <c r="SNN173" s="3"/>
      <c r="SNO173" s="3"/>
      <c r="SNP173" s="3"/>
      <c r="SNQ173" s="3"/>
      <c r="SNR173" s="3"/>
      <c r="SNS173" s="3"/>
      <c r="SNT173" s="3"/>
      <c r="SNU173" s="3"/>
      <c r="SNV173" s="3"/>
      <c r="SNW173" s="3"/>
      <c r="SNX173" s="3"/>
      <c r="SNY173" s="3"/>
      <c r="SNZ173" s="3"/>
      <c r="SOA173" s="3"/>
      <c r="SOB173" s="3"/>
      <c r="SOC173" s="3"/>
      <c r="SOD173" s="3"/>
      <c r="SOE173" s="3"/>
      <c r="SOF173" s="3"/>
      <c r="SOG173" s="3"/>
      <c r="SOH173" s="3"/>
      <c r="SOI173" s="3"/>
      <c r="SOJ173" s="3"/>
      <c r="SOK173" s="3"/>
      <c r="SOL173" s="3"/>
      <c r="SOM173" s="3"/>
      <c r="SON173" s="3"/>
      <c r="SOO173" s="3"/>
      <c r="SOP173" s="3"/>
      <c r="SOQ173" s="3"/>
      <c r="SOR173" s="3"/>
      <c r="SOS173" s="3"/>
      <c r="SOT173" s="3"/>
      <c r="SOU173" s="3"/>
      <c r="SOV173" s="3"/>
      <c r="SOW173" s="3"/>
      <c r="SOX173" s="3"/>
      <c r="SOY173" s="3"/>
      <c r="SOZ173" s="3"/>
      <c r="SPA173" s="3"/>
      <c r="SPB173" s="3"/>
      <c r="SPC173" s="3"/>
      <c r="SPD173" s="3"/>
      <c r="SPE173" s="3"/>
      <c r="SPF173" s="3"/>
      <c r="SPG173" s="3"/>
      <c r="SPH173" s="3"/>
      <c r="SPI173" s="3"/>
      <c r="SPJ173" s="3"/>
      <c r="SPK173" s="3"/>
      <c r="SPL173" s="3"/>
      <c r="SPM173" s="3"/>
      <c r="SPN173" s="3"/>
      <c r="SPO173" s="3"/>
      <c r="SPP173" s="3"/>
      <c r="SPQ173" s="3"/>
      <c r="SPR173" s="3"/>
      <c r="SPS173" s="3"/>
      <c r="SPT173" s="3"/>
      <c r="SPU173" s="3"/>
      <c r="SPV173" s="3"/>
      <c r="SPW173" s="3"/>
      <c r="SPX173" s="3"/>
      <c r="SPY173" s="3"/>
      <c r="SPZ173" s="3"/>
      <c r="SQA173" s="3"/>
      <c r="SQB173" s="3"/>
      <c r="SQC173" s="3"/>
      <c r="SQD173" s="3"/>
      <c r="SQE173" s="3"/>
      <c r="SQF173" s="3"/>
      <c r="SQG173" s="3"/>
      <c r="SQH173" s="3"/>
      <c r="SQI173" s="3"/>
      <c r="SQJ173" s="3"/>
      <c r="SQK173" s="3"/>
      <c r="SQL173" s="3"/>
      <c r="SQM173" s="3"/>
      <c r="SQN173" s="3"/>
      <c r="SQO173" s="3"/>
      <c r="SQP173" s="3"/>
      <c r="SQQ173" s="3"/>
      <c r="SQR173" s="3"/>
      <c r="SQS173" s="3"/>
      <c r="SQT173" s="3"/>
      <c r="SQU173" s="3"/>
      <c r="SQV173" s="3"/>
      <c r="SQW173" s="3"/>
      <c r="SQX173" s="3"/>
      <c r="SQY173" s="3"/>
      <c r="SQZ173" s="3"/>
      <c r="SRA173" s="3"/>
      <c r="SRB173" s="3"/>
      <c r="SRC173" s="3"/>
      <c r="SRD173" s="3"/>
      <c r="SRE173" s="3"/>
      <c r="SRF173" s="3"/>
      <c r="SRG173" s="3"/>
      <c r="SRH173" s="3"/>
      <c r="SRI173" s="3"/>
      <c r="SRJ173" s="3"/>
      <c r="SRK173" s="3"/>
      <c r="SRL173" s="3"/>
      <c r="SRM173" s="3"/>
      <c r="SRN173" s="3"/>
      <c r="SRO173" s="3"/>
      <c r="SRP173" s="3"/>
      <c r="SRQ173" s="3"/>
      <c r="SRR173" s="3"/>
      <c r="SRS173" s="3"/>
      <c r="SRT173" s="3"/>
      <c r="SRU173" s="3"/>
      <c r="SRV173" s="3"/>
      <c r="SRW173" s="3"/>
      <c r="SRX173" s="3"/>
      <c r="SRY173" s="3"/>
      <c r="SRZ173" s="3"/>
      <c r="SSA173" s="3"/>
      <c r="SSB173" s="3"/>
      <c r="SSC173" s="3"/>
      <c r="SSD173" s="3"/>
      <c r="SSE173" s="3"/>
      <c r="SSF173" s="3"/>
      <c r="SSG173" s="3"/>
      <c r="SSH173" s="3"/>
      <c r="SSI173" s="3"/>
      <c r="SSJ173" s="3"/>
      <c r="SSK173" s="3"/>
      <c r="SSL173" s="3"/>
      <c r="SSM173" s="3"/>
      <c r="SSN173" s="3"/>
      <c r="SSO173" s="3"/>
      <c r="SSP173" s="3"/>
      <c r="SSQ173" s="3"/>
      <c r="SSR173" s="3"/>
      <c r="SSS173" s="3"/>
      <c r="SST173" s="3"/>
      <c r="SSU173" s="3"/>
      <c r="SSV173" s="3"/>
      <c r="SSW173" s="3"/>
      <c r="SSX173" s="3"/>
      <c r="SSY173" s="3"/>
      <c r="SSZ173" s="3"/>
      <c r="STA173" s="3"/>
      <c r="STB173" s="3"/>
      <c r="STC173" s="3"/>
      <c r="STD173" s="3"/>
      <c r="STE173" s="3"/>
      <c r="STF173" s="3"/>
      <c r="STG173" s="3"/>
      <c r="STH173" s="3"/>
      <c r="STI173" s="3"/>
      <c r="STJ173" s="3"/>
      <c r="STK173" s="3"/>
      <c r="STL173" s="3"/>
      <c r="STM173" s="3"/>
      <c r="STN173" s="3"/>
      <c r="STO173" s="3"/>
      <c r="STP173" s="3"/>
      <c r="STQ173" s="3"/>
      <c r="STR173" s="3"/>
      <c r="STS173" s="3"/>
      <c r="STT173" s="3"/>
      <c r="STU173" s="3"/>
      <c r="STV173" s="3"/>
      <c r="STW173" s="3"/>
      <c r="STX173" s="3"/>
      <c r="STY173" s="3"/>
      <c r="STZ173" s="3"/>
      <c r="SUA173" s="3"/>
      <c r="SUB173" s="3"/>
      <c r="SUC173" s="3"/>
      <c r="SUD173" s="3"/>
      <c r="SUE173" s="3"/>
      <c r="SUF173" s="3"/>
      <c r="SUG173" s="3"/>
      <c r="SUH173" s="3"/>
      <c r="SUI173" s="3"/>
      <c r="SUJ173" s="3"/>
      <c r="SUK173" s="3"/>
      <c r="SUL173" s="3"/>
      <c r="SUM173" s="3"/>
      <c r="SUN173" s="3"/>
      <c r="SUO173" s="3"/>
      <c r="SUP173" s="3"/>
      <c r="SUQ173" s="3"/>
      <c r="SUR173" s="3"/>
      <c r="SUS173" s="3"/>
      <c r="SUT173" s="3"/>
      <c r="SUU173" s="3"/>
      <c r="SUV173" s="3"/>
      <c r="SUW173" s="3"/>
      <c r="SUX173" s="3"/>
      <c r="SUY173" s="3"/>
      <c r="SUZ173" s="3"/>
      <c r="SVA173" s="3"/>
      <c r="SVB173" s="3"/>
      <c r="SVC173" s="3"/>
      <c r="SVD173" s="3"/>
      <c r="SVE173" s="3"/>
      <c r="SVF173" s="3"/>
      <c r="SVG173" s="3"/>
      <c r="SVH173" s="3"/>
      <c r="SVI173" s="3"/>
      <c r="SVJ173" s="3"/>
      <c r="SVK173" s="3"/>
      <c r="SVL173" s="3"/>
      <c r="SVM173" s="3"/>
      <c r="SVN173" s="3"/>
      <c r="SVO173" s="3"/>
      <c r="SVP173" s="3"/>
      <c r="SVQ173" s="3"/>
      <c r="SVR173" s="3"/>
      <c r="SVS173" s="3"/>
      <c r="SVT173" s="3"/>
      <c r="SVU173" s="3"/>
      <c r="SVV173" s="3"/>
      <c r="SVW173" s="3"/>
      <c r="SVX173" s="3"/>
      <c r="SVY173" s="3"/>
      <c r="SVZ173" s="3"/>
      <c r="SWA173" s="3"/>
      <c r="SWB173" s="3"/>
      <c r="SWC173" s="3"/>
      <c r="SWD173" s="3"/>
      <c r="SWE173" s="3"/>
      <c r="SWF173" s="3"/>
      <c r="SWG173" s="3"/>
      <c r="SWH173" s="3"/>
      <c r="SWI173" s="3"/>
      <c r="SWJ173" s="3"/>
      <c r="SWK173" s="3"/>
      <c r="SWL173" s="3"/>
      <c r="SWM173" s="3"/>
      <c r="SWN173" s="3"/>
      <c r="SWO173" s="3"/>
      <c r="SWP173" s="3"/>
      <c r="SWQ173" s="3"/>
      <c r="SWR173" s="3"/>
      <c r="SWS173" s="3"/>
      <c r="SWT173" s="3"/>
      <c r="SWU173" s="3"/>
      <c r="SWV173" s="3"/>
      <c r="SWW173" s="3"/>
      <c r="SWX173" s="3"/>
      <c r="SWY173" s="3"/>
      <c r="SWZ173" s="3"/>
      <c r="SXA173" s="3"/>
      <c r="SXB173" s="3"/>
      <c r="SXC173" s="3"/>
      <c r="SXD173" s="3"/>
      <c r="SXE173" s="3"/>
      <c r="SXF173" s="3"/>
      <c r="SXG173" s="3"/>
      <c r="SXH173" s="3"/>
      <c r="SXI173" s="3"/>
      <c r="SXJ173" s="3"/>
      <c r="SXK173" s="3"/>
      <c r="SXL173" s="3"/>
      <c r="SXM173" s="3"/>
      <c r="SXN173" s="3"/>
      <c r="SXO173" s="3"/>
      <c r="SXP173" s="3"/>
      <c r="SXQ173" s="3"/>
      <c r="SXR173" s="3"/>
      <c r="SXS173" s="3"/>
      <c r="SXT173" s="3"/>
      <c r="SXU173" s="3"/>
      <c r="SXV173" s="3"/>
      <c r="SXW173" s="3"/>
      <c r="SXX173" s="3"/>
      <c r="SXY173" s="3"/>
      <c r="SXZ173" s="3"/>
      <c r="SYA173" s="3"/>
      <c r="SYB173" s="3"/>
      <c r="SYC173" s="3"/>
      <c r="SYD173" s="3"/>
      <c r="SYE173" s="3"/>
      <c r="SYF173" s="3"/>
      <c r="SYG173" s="3"/>
      <c r="SYH173" s="3"/>
      <c r="SYI173" s="3"/>
      <c r="SYJ173" s="3"/>
      <c r="SYK173" s="3"/>
      <c r="SYL173" s="3"/>
      <c r="SYM173" s="3"/>
      <c r="SYN173" s="3"/>
      <c r="SYO173" s="3"/>
      <c r="SYP173" s="3"/>
      <c r="SYQ173" s="3"/>
      <c r="SYR173" s="3"/>
      <c r="SYS173" s="3"/>
      <c r="SYT173" s="3"/>
      <c r="SYU173" s="3"/>
      <c r="SYV173" s="3"/>
      <c r="SYW173" s="3"/>
      <c r="SYX173" s="3"/>
      <c r="SYY173" s="3"/>
      <c r="SYZ173" s="3"/>
      <c r="SZA173" s="3"/>
      <c r="SZB173" s="3"/>
      <c r="SZC173" s="3"/>
      <c r="SZD173" s="3"/>
      <c r="SZE173" s="3"/>
      <c r="SZF173" s="3"/>
      <c r="SZG173" s="3"/>
      <c r="SZH173" s="3"/>
      <c r="SZI173" s="3"/>
      <c r="SZJ173" s="3"/>
      <c r="SZK173" s="3"/>
      <c r="SZL173" s="3"/>
      <c r="SZM173" s="3"/>
      <c r="SZN173" s="3"/>
      <c r="SZO173" s="3"/>
      <c r="SZP173" s="3"/>
      <c r="SZQ173" s="3"/>
      <c r="SZR173" s="3"/>
      <c r="SZS173" s="3"/>
      <c r="SZT173" s="3"/>
      <c r="SZU173" s="3"/>
      <c r="SZV173" s="3"/>
      <c r="SZW173" s="3"/>
      <c r="SZX173" s="3"/>
      <c r="SZY173" s="3"/>
      <c r="SZZ173" s="3"/>
      <c r="TAA173" s="3"/>
      <c r="TAB173" s="3"/>
      <c r="TAC173" s="3"/>
      <c r="TAD173" s="3"/>
      <c r="TAE173" s="3"/>
      <c r="TAF173" s="3"/>
      <c r="TAG173" s="3"/>
      <c r="TAH173" s="3"/>
      <c r="TAI173" s="3"/>
      <c r="TAJ173" s="3"/>
      <c r="TAK173" s="3"/>
      <c r="TAL173" s="3"/>
      <c r="TAM173" s="3"/>
      <c r="TAN173" s="3"/>
      <c r="TAO173" s="3"/>
      <c r="TAP173" s="3"/>
      <c r="TAQ173" s="3"/>
      <c r="TAR173" s="3"/>
      <c r="TAS173" s="3"/>
      <c r="TAT173" s="3"/>
      <c r="TAU173" s="3"/>
      <c r="TAV173" s="3"/>
      <c r="TAW173" s="3"/>
      <c r="TAX173" s="3"/>
      <c r="TAY173" s="3"/>
      <c r="TAZ173" s="3"/>
      <c r="TBA173" s="3"/>
      <c r="TBB173" s="3"/>
      <c r="TBC173" s="3"/>
      <c r="TBD173" s="3"/>
      <c r="TBE173" s="3"/>
      <c r="TBF173" s="3"/>
      <c r="TBG173" s="3"/>
      <c r="TBH173" s="3"/>
      <c r="TBI173" s="3"/>
      <c r="TBJ173" s="3"/>
      <c r="TBK173" s="3"/>
      <c r="TBL173" s="3"/>
      <c r="TBM173" s="3"/>
      <c r="TBN173" s="3"/>
      <c r="TBO173" s="3"/>
      <c r="TBP173" s="3"/>
      <c r="TBQ173" s="3"/>
      <c r="TBR173" s="3"/>
      <c r="TBS173" s="3"/>
      <c r="TBT173" s="3"/>
      <c r="TBU173" s="3"/>
      <c r="TBV173" s="3"/>
      <c r="TBW173" s="3"/>
      <c r="TBX173" s="3"/>
      <c r="TBY173" s="3"/>
      <c r="TBZ173" s="3"/>
      <c r="TCA173" s="3"/>
      <c r="TCB173" s="3"/>
      <c r="TCC173" s="3"/>
      <c r="TCD173" s="3"/>
      <c r="TCE173" s="3"/>
      <c r="TCF173" s="3"/>
      <c r="TCG173" s="3"/>
      <c r="TCH173" s="3"/>
      <c r="TCI173" s="3"/>
      <c r="TCJ173" s="3"/>
      <c r="TCK173" s="3"/>
      <c r="TCL173" s="3"/>
      <c r="TCM173" s="3"/>
      <c r="TCN173" s="3"/>
      <c r="TCO173" s="3"/>
      <c r="TCP173" s="3"/>
      <c r="TCQ173" s="3"/>
      <c r="TCR173" s="3"/>
      <c r="TCS173" s="3"/>
      <c r="TCT173" s="3"/>
      <c r="TCU173" s="3"/>
      <c r="TCV173" s="3"/>
      <c r="TCW173" s="3"/>
      <c r="TCX173" s="3"/>
      <c r="TCY173" s="3"/>
      <c r="TCZ173" s="3"/>
      <c r="TDA173" s="3"/>
      <c r="TDB173" s="3"/>
      <c r="TDC173" s="3"/>
      <c r="TDD173" s="3"/>
      <c r="TDE173" s="3"/>
      <c r="TDF173" s="3"/>
      <c r="TDG173" s="3"/>
      <c r="TDH173" s="3"/>
      <c r="TDI173" s="3"/>
      <c r="TDJ173" s="3"/>
      <c r="TDK173" s="3"/>
      <c r="TDL173" s="3"/>
      <c r="TDM173" s="3"/>
      <c r="TDN173" s="3"/>
      <c r="TDO173" s="3"/>
      <c r="TDP173" s="3"/>
      <c r="TDQ173" s="3"/>
      <c r="TDR173" s="3"/>
      <c r="TDS173" s="3"/>
      <c r="TDT173" s="3"/>
      <c r="TDU173" s="3"/>
      <c r="TDV173" s="3"/>
      <c r="TDW173" s="3"/>
      <c r="TDX173" s="3"/>
      <c r="TDY173" s="3"/>
      <c r="TDZ173" s="3"/>
      <c r="TEA173" s="3"/>
      <c r="TEB173" s="3"/>
      <c r="TEC173" s="3"/>
      <c r="TED173" s="3"/>
      <c r="TEE173" s="3"/>
      <c r="TEF173" s="3"/>
      <c r="TEG173" s="3"/>
      <c r="TEH173" s="3"/>
      <c r="TEI173" s="3"/>
      <c r="TEJ173" s="3"/>
      <c r="TEK173" s="3"/>
      <c r="TEL173" s="3"/>
      <c r="TEM173" s="3"/>
      <c r="TEN173" s="3"/>
      <c r="TEO173" s="3"/>
      <c r="TEP173" s="3"/>
      <c r="TEQ173" s="3"/>
      <c r="TER173" s="3"/>
      <c r="TES173" s="3"/>
      <c r="TET173" s="3"/>
      <c r="TEU173" s="3"/>
      <c r="TEV173" s="3"/>
      <c r="TEW173" s="3"/>
      <c r="TEX173" s="3"/>
      <c r="TEY173" s="3"/>
      <c r="TEZ173" s="3"/>
      <c r="TFA173" s="3"/>
      <c r="TFB173" s="3"/>
      <c r="TFC173" s="3"/>
      <c r="TFD173" s="3"/>
      <c r="TFE173" s="3"/>
      <c r="TFF173" s="3"/>
      <c r="TFG173" s="3"/>
      <c r="TFH173" s="3"/>
      <c r="TFI173" s="3"/>
      <c r="TFJ173" s="3"/>
      <c r="TFK173" s="3"/>
      <c r="TFL173" s="3"/>
      <c r="TFM173" s="3"/>
      <c r="TFN173" s="3"/>
      <c r="TFO173" s="3"/>
      <c r="TFP173" s="3"/>
      <c r="TFQ173" s="3"/>
      <c r="TFR173" s="3"/>
      <c r="TFS173" s="3"/>
      <c r="TFT173" s="3"/>
      <c r="TFU173" s="3"/>
      <c r="TFV173" s="3"/>
      <c r="TFW173" s="3"/>
      <c r="TFX173" s="3"/>
      <c r="TFY173" s="3"/>
      <c r="TFZ173" s="3"/>
      <c r="TGA173" s="3"/>
      <c r="TGB173" s="3"/>
      <c r="TGC173" s="3"/>
      <c r="TGD173" s="3"/>
      <c r="TGE173" s="3"/>
      <c r="TGF173" s="3"/>
      <c r="TGG173" s="3"/>
      <c r="TGH173" s="3"/>
      <c r="TGI173" s="3"/>
      <c r="TGJ173" s="3"/>
      <c r="TGK173" s="3"/>
      <c r="TGL173" s="3"/>
      <c r="TGM173" s="3"/>
      <c r="TGN173" s="3"/>
      <c r="TGO173" s="3"/>
      <c r="TGP173" s="3"/>
      <c r="TGQ173" s="3"/>
      <c r="TGR173" s="3"/>
      <c r="TGS173" s="3"/>
      <c r="TGT173" s="3"/>
      <c r="TGU173" s="3"/>
      <c r="TGV173" s="3"/>
      <c r="TGW173" s="3"/>
      <c r="TGX173" s="3"/>
      <c r="TGY173" s="3"/>
      <c r="TGZ173" s="3"/>
      <c r="THA173" s="3"/>
      <c r="THB173" s="3"/>
      <c r="THC173" s="3"/>
      <c r="THD173" s="3"/>
      <c r="THE173" s="3"/>
      <c r="THF173" s="3"/>
      <c r="THG173" s="3"/>
      <c r="THH173" s="3"/>
      <c r="THI173" s="3"/>
      <c r="THJ173" s="3"/>
      <c r="THK173" s="3"/>
      <c r="THL173" s="3"/>
      <c r="THM173" s="3"/>
      <c r="THN173" s="3"/>
      <c r="THO173" s="3"/>
      <c r="THP173" s="3"/>
      <c r="THQ173" s="3"/>
      <c r="THR173" s="3"/>
      <c r="THS173" s="3"/>
      <c r="THT173" s="3"/>
      <c r="THU173" s="3"/>
      <c r="THV173" s="3"/>
      <c r="THW173" s="3"/>
      <c r="THX173" s="3"/>
      <c r="THY173" s="3"/>
      <c r="THZ173" s="3"/>
      <c r="TIA173" s="3"/>
      <c r="TIB173" s="3"/>
      <c r="TIC173" s="3"/>
      <c r="TID173" s="3"/>
      <c r="TIE173" s="3"/>
      <c r="TIF173" s="3"/>
      <c r="TIG173" s="3"/>
      <c r="TIH173" s="3"/>
      <c r="TII173" s="3"/>
      <c r="TIJ173" s="3"/>
      <c r="TIK173" s="3"/>
      <c r="TIL173" s="3"/>
      <c r="TIM173" s="3"/>
      <c r="TIN173" s="3"/>
      <c r="TIO173" s="3"/>
      <c r="TIP173" s="3"/>
      <c r="TIQ173" s="3"/>
      <c r="TIR173" s="3"/>
      <c r="TIS173" s="3"/>
      <c r="TIT173" s="3"/>
      <c r="TIU173" s="3"/>
      <c r="TIV173" s="3"/>
      <c r="TIW173" s="3"/>
      <c r="TIX173" s="3"/>
      <c r="TIY173" s="3"/>
      <c r="TIZ173" s="3"/>
      <c r="TJA173" s="3"/>
      <c r="TJB173" s="3"/>
      <c r="TJC173" s="3"/>
      <c r="TJD173" s="3"/>
      <c r="TJE173" s="3"/>
      <c r="TJF173" s="3"/>
      <c r="TJG173" s="3"/>
      <c r="TJH173" s="3"/>
      <c r="TJI173" s="3"/>
      <c r="TJJ173" s="3"/>
      <c r="TJK173" s="3"/>
      <c r="TJL173" s="3"/>
      <c r="TJM173" s="3"/>
      <c r="TJN173" s="3"/>
      <c r="TJO173" s="3"/>
      <c r="TJP173" s="3"/>
      <c r="TJQ173" s="3"/>
      <c r="TJR173" s="3"/>
      <c r="TJS173" s="3"/>
      <c r="TJT173" s="3"/>
      <c r="TJU173" s="3"/>
      <c r="TJV173" s="3"/>
      <c r="TJW173" s="3"/>
      <c r="TJX173" s="3"/>
      <c r="TJY173" s="3"/>
      <c r="TJZ173" s="3"/>
      <c r="TKA173" s="3"/>
      <c r="TKB173" s="3"/>
      <c r="TKC173" s="3"/>
      <c r="TKD173" s="3"/>
      <c r="TKE173" s="3"/>
      <c r="TKF173" s="3"/>
      <c r="TKG173" s="3"/>
      <c r="TKH173" s="3"/>
      <c r="TKI173" s="3"/>
      <c r="TKJ173" s="3"/>
      <c r="TKK173" s="3"/>
      <c r="TKL173" s="3"/>
      <c r="TKM173" s="3"/>
      <c r="TKN173" s="3"/>
      <c r="TKO173" s="3"/>
      <c r="TKP173" s="3"/>
      <c r="TKQ173" s="3"/>
      <c r="TKR173" s="3"/>
      <c r="TKS173" s="3"/>
      <c r="TKT173" s="3"/>
      <c r="TKU173" s="3"/>
      <c r="TKV173" s="3"/>
      <c r="TKW173" s="3"/>
      <c r="TKX173" s="3"/>
      <c r="TKY173" s="3"/>
      <c r="TKZ173" s="3"/>
      <c r="TLA173" s="3"/>
      <c r="TLB173" s="3"/>
      <c r="TLC173" s="3"/>
      <c r="TLD173" s="3"/>
      <c r="TLE173" s="3"/>
      <c r="TLF173" s="3"/>
      <c r="TLG173" s="3"/>
      <c r="TLH173" s="3"/>
      <c r="TLI173" s="3"/>
      <c r="TLJ173" s="3"/>
      <c r="TLK173" s="3"/>
      <c r="TLL173" s="3"/>
      <c r="TLM173" s="3"/>
      <c r="TLN173" s="3"/>
      <c r="TLO173" s="3"/>
      <c r="TLP173" s="3"/>
      <c r="TLQ173" s="3"/>
      <c r="TLR173" s="3"/>
      <c r="TLS173" s="3"/>
      <c r="TLT173" s="3"/>
      <c r="TLU173" s="3"/>
      <c r="TLV173" s="3"/>
      <c r="TLW173" s="3"/>
      <c r="TLX173" s="3"/>
      <c r="TLY173" s="3"/>
      <c r="TLZ173" s="3"/>
      <c r="TMA173" s="3"/>
      <c r="TMB173" s="3"/>
      <c r="TMC173" s="3"/>
      <c r="TMD173" s="3"/>
      <c r="TME173" s="3"/>
      <c r="TMF173" s="3"/>
      <c r="TMG173" s="3"/>
      <c r="TMH173" s="3"/>
      <c r="TMI173" s="3"/>
      <c r="TMJ173" s="3"/>
      <c r="TMK173" s="3"/>
      <c r="TML173" s="3"/>
      <c r="TMM173" s="3"/>
      <c r="TMN173" s="3"/>
      <c r="TMO173" s="3"/>
      <c r="TMP173" s="3"/>
      <c r="TMQ173" s="3"/>
      <c r="TMR173" s="3"/>
      <c r="TMS173" s="3"/>
      <c r="TMT173" s="3"/>
      <c r="TMU173" s="3"/>
      <c r="TMV173" s="3"/>
      <c r="TMW173" s="3"/>
      <c r="TMX173" s="3"/>
      <c r="TMY173" s="3"/>
      <c r="TMZ173" s="3"/>
      <c r="TNA173" s="3"/>
      <c r="TNB173" s="3"/>
      <c r="TNC173" s="3"/>
      <c r="TND173" s="3"/>
      <c r="TNE173" s="3"/>
      <c r="TNF173" s="3"/>
      <c r="TNG173" s="3"/>
      <c r="TNH173" s="3"/>
      <c r="TNI173" s="3"/>
      <c r="TNJ173" s="3"/>
      <c r="TNK173" s="3"/>
      <c r="TNL173" s="3"/>
      <c r="TNM173" s="3"/>
      <c r="TNN173" s="3"/>
      <c r="TNO173" s="3"/>
      <c r="TNP173" s="3"/>
      <c r="TNQ173" s="3"/>
      <c r="TNR173" s="3"/>
      <c r="TNS173" s="3"/>
      <c r="TNT173" s="3"/>
      <c r="TNU173" s="3"/>
      <c r="TNV173" s="3"/>
      <c r="TNW173" s="3"/>
      <c r="TNX173" s="3"/>
      <c r="TNY173" s="3"/>
      <c r="TNZ173" s="3"/>
      <c r="TOA173" s="3"/>
      <c r="TOB173" s="3"/>
      <c r="TOC173" s="3"/>
      <c r="TOD173" s="3"/>
      <c r="TOE173" s="3"/>
      <c r="TOF173" s="3"/>
      <c r="TOG173" s="3"/>
      <c r="TOH173" s="3"/>
      <c r="TOI173" s="3"/>
      <c r="TOJ173" s="3"/>
      <c r="TOK173" s="3"/>
      <c r="TOL173" s="3"/>
      <c r="TOM173" s="3"/>
      <c r="TON173" s="3"/>
      <c r="TOO173" s="3"/>
      <c r="TOP173" s="3"/>
      <c r="TOQ173" s="3"/>
      <c r="TOR173" s="3"/>
      <c r="TOS173" s="3"/>
      <c r="TOT173" s="3"/>
      <c r="TOU173" s="3"/>
      <c r="TOV173" s="3"/>
      <c r="TOW173" s="3"/>
      <c r="TOX173" s="3"/>
      <c r="TOY173" s="3"/>
      <c r="TOZ173" s="3"/>
      <c r="TPA173" s="3"/>
      <c r="TPB173" s="3"/>
      <c r="TPC173" s="3"/>
      <c r="TPD173" s="3"/>
      <c r="TPE173" s="3"/>
      <c r="TPF173" s="3"/>
      <c r="TPG173" s="3"/>
      <c r="TPH173" s="3"/>
      <c r="TPI173" s="3"/>
      <c r="TPJ173" s="3"/>
      <c r="TPK173" s="3"/>
      <c r="TPL173" s="3"/>
      <c r="TPM173" s="3"/>
      <c r="TPN173" s="3"/>
      <c r="TPO173" s="3"/>
      <c r="TPP173" s="3"/>
      <c r="TPQ173" s="3"/>
      <c r="TPR173" s="3"/>
      <c r="TPS173" s="3"/>
      <c r="TPT173" s="3"/>
      <c r="TPU173" s="3"/>
      <c r="TPV173" s="3"/>
      <c r="TPW173" s="3"/>
      <c r="TPX173" s="3"/>
      <c r="TPY173" s="3"/>
      <c r="TPZ173" s="3"/>
      <c r="TQA173" s="3"/>
      <c r="TQB173" s="3"/>
      <c r="TQC173" s="3"/>
      <c r="TQD173" s="3"/>
      <c r="TQE173" s="3"/>
      <c r="TQF173" s="3"/>
      <c r="TQG173" s="3"/>
      <c r="TQH173" s="3"/>
      <c r="TQI173" s="3"/>
      <c r="TQJ173" s="3"/>
      <c r="TQK173" s="3"/>
      <c r="TQL173" s="3"/>
      <c r="TQM173" s="3"/>
      <c r="TQN173" s="3"/>
      <c r="TQO173" s="3"/>
      <c r="TQP173" s="3"/>
      <c r="TQQ173" s="3"/>
      <c r="TQR173" s="3"/>
      <c r="TQS173" s="3"/>
      <c r="TQT173" s="3"/>
      <c r="TQU173" s="3"/>
      <c r="TQV173" s="3"/>
      <c r="TQW173" s="3"/>
      <c r="TQX173" s="3"/>
      <c r="TQY173" s="3"/>
      <c r="TQZ173" s="3"/>
      <c r="TRA173" s="3"/>
      <c r="TRB173" s="3"/>
      <c r="TRC173" s="3"/>
      <c r="TRD173" s="3"/>
      <c r="TRE173" s="3"/>
      <c r="TRF173" s="3"/>
      <c r="TRG173" s="3"/>
      <c r="TRH173" s="3"/>
      <c r="TRI173" s="3"/>
      <c r="TRJ173" s="3"/>
      <c r="TRK173" s="3"/>
      <c r="TRL173" s="3"/>
      <c r="TRM173" s="3"/>
      <c r="TRN173" s="3"/>
      <c r="TRO173" s="3"/>
      <c r="TRP173" s="3"/>
      <c r="TRQ173" s="3"/>
      <c r="TRR173" s="3"/>
      <c r="TRS173" s="3"/>
      <c r="TRT173" s="3"/>
      <c r="TRU173" s="3"/>
      <c r="TRV173" s="3"/>
      <c r="TRW173" s="3"/>
      <c r="TRX173" s="3"/>
      <c r="TRY173" s="3"/>
      <c r="TRZ173" s="3"/>
      <c r="TSA173" s="3"/>
      <c r="TSB173" s="3"/>
      <c r="TSC173" s="3"/>
      <c r="TSD173" s="3"/>
      <c r="TSE173" s="3"/>
      <c r="TSF173" s="3"/>
      <c r="TSG173" s="3"/>
      <c r="TSH173" s="3"/>
      <c r="TSI173" s="3"/>
      <c r="TSJ173" s="3"/>
      <c r="TSK173" s="3"/>
      <c r="TSL173" s="3"/>
      <c r="TSM173" s="3"/>
      <c r="TSN173" s="3"/>
      <c r="TSO173" s="3"/>
      <c r="TSP173" s="3"/>
      <c r="TSQ173" s="3"/>
      <c r="TSR173" s="3"/>
      <c r="TSS173" s="3"/>
      <c r="TST173" s="3"/>
      <c r="TSU173" s="3"/>
      <c r="TSV173" s="3"/>
      <c r="TSW173" s="3"/>
      <c r="TSX173" s="3"/>
      <c r="TSY173" s="3"/>
      <c r="TSZ173" s="3"/>
      <c r="TTA173" s="3"/>
      <c r="TTB173" s="3"/>
      <c r="TTC173" s="3"/>
      <c r="TTD173" s="3"/>
      <c r="TTE173" s="3"/>
      <c r="TTF173" s="3"/>
      <c r="TTG173" s="3"/>
      <c r="TTH173" s="3"/>
      <c r="TTI173" s="3"/>
      <c r="TTJ173" s="3"/>
      <c r="TTK173" s="3"/>
      <c r="TTL173" s="3"/>
      <c r="TTM173" s="3"/>
      <c r="TTN173" s="3"/>
      <c r="TTO173" s="3"/>
      <c r="TTP173" s="3"/>
      <c r="TTQ173" s="3"/>
      <c r="TTR173" s="3"/>
      <c r="TTS173" s="3"/>
      <c r="TTT173" s="3"/>
      <c r="TTU173" s="3"/>
      <c r="TTV173" s="3"/>
      <c r="TTW173" s="3"/>
      <c r="TTX173" s="3"/>
      <c r="TTY173" s="3"/>
      <c r="TTZ173" s="3"/>
      <c r="TUA173" s="3"/>
      <c r="TUB173" s="3"/>
      <c r="TUC173" s="3"/>
      <c r="TUD173" s="3"/>
      <c r="TUE173" s="3"/>
      <c r="TUF173" s="3"/>
      <c r="TUG173" s="3"/>
      <c r="TUH173" s="3"/>
      <c r="TUI173" s="3"/>
      <c r="TUJ173" s="3"/>
      <c r="TUK173" s="3"/>
      <c r="TUL173" s="3"/>
      <c r="TUM173" s="3"/>
      <c r="TUN173" s="3"/>
      <c r="TUO173" s="3"/>
      <c r="TUP173" s="3"/>
      <c r="TUQ173" s="3"/>
      <c r="TUR173" s="3"/>
      <c r="TUS173" s="3"/>
      <c r="TUT173" s="3"/>
      <c r="TUU173" s="3"/>
      <c r="TUV173" s="3"/>
      <c r="TUW173" s="3"/>
      <c r="TUX173" s="3"/>
      <c r="TUY173" s="3"/>
      <c r="TUZ173" s="3"/>
      <c r="TVA173" s="3"/>
      <c r="TVB173" s="3"/>
      <c r="TVC173" s="3"/>
      <c r="TVD173" s="3"/>
      <c r="TVE173" s="3"/>
      <c r="TVF173" s="3"/>
      <c r="TVG173" s="3"/>
      <c r="TVH173" s="3"/>
      <c r="TVI173" s="3"/>
      <c r="TVJ173" s="3"/>
      <c r="TVK173" s="3"/>
      <c r="TVL173" s="3"/>
      <c r="TVM173" s="3"/>
      <c r="TVN173" s="3"/>
      <c r="TVO173" s="3"/>
      <c r="TVP173" s="3"/>
      <c r="TVQ173" s="3"/>
      <c r="TVR173" s="3"/>
      <c r="TVS173" s="3"/>
      <c r="TVT173" s="3"/>
      <c r="TVU173" s="3"/>
      <c r="TVV173" s="3"/>
      <c r="TVW173" s="3"/>
      <c r="TVX173" s="3"/>
      <c r="TVY173" s="3"/>
      <c r="TVZ173" s="3"/>
      <c r="TWA173" s="3"/>
      <c r="TWB173" s="3"/>
      <c r="TWC173" s="3"/>
      <c r="TWD173" s="3"/>
      <c r="TWE173" s="3"/>
      <c r="TWF173" s="3"/>
      <c r="TWG173" s="3"/>
      <c r="TWH173" s="3"/>
      <c r="TWI173" s="3"/>
      <c r="TWJ173" s="3"/>
      <c r="TWK173" s="3"/>
      <c r="TWL173" s="3"/>
      <c r="TWM173" s="3"/>
      <c r="TWN173" s="3"/>
      <c r="TWO173" s="3"/>
      <c r="TWP173" s="3"/>
      <c r="TWQ173" s="3"/>
      <c r="TWR173" s="3"/>
      <c r="TWS173" s="3"/>
      <c r="TWT173" s="3"/>
      <c r="TWU173" s="3"/>
      <c r="TWV173" s="3"/>
      <c r="TWW173" s="3"/>
      <c r="TWX173" s="3"/>
      <c r="TWY173" s="3"/>
      <c r="TWZ173" s="3"/>
      <c r="TXA173" s="3"/>
      <c r="TXB173" s="3"/>
      <c r="TXC173" s="3"/>
      <c r="TXD173" s="3"/>
      <c r="TXE173" s="3"/>
      <c r="TXF173" s="3"/>
      <c r="TXG173" s="3"/>
      <c r="TXH173" s="3"/>
      <c r="TXI173" s="3"/>
      <c r="TXJ173" s="3"/>
      <c r="TXK173" s="3"/>
      <c r="TXL173" s="3"/>
      <c r="TXM173" s="3"/>
      <c r="TXN173" s="3"/>
      <c r="TXO173" s="3"/>
      <c r="TXP173" s="3"/>
      <c r="TXQ173" s="3"/>
      <c r="TXR173" s="3"/>
      <c r="TXS173" s="3"/>
      <c r="TXT173" s="3"/>
      <c r="TXU173" s="3"/>
      <c r="TXV173" s="3"/>
      <c r="TXW173" s="3"/>
      <c r="TXX173" s="3"/>
      <c r="TXY173" s="3"/>
      <c r="TXZ173" s="3"/>
      <c r="TYA173" s="3"/>
      <c r="TYB173" s="3"/>
      <c r="TYC173" s="3"/>
      <c r="TYD173" s="3"/>
      <c r="TYE173" s="3"/>
      <c r="TYF173" s="3"/>
      <c r="TYG173" s="3"/>
      <c r="TYH173" s="3"/>
      <c r="TYI173" s="3"/>
      <c r="TYJ173" s="3"/>
      <c r="TYK173" s="3"/>
      <c r="TYL173" s="3"/>
      <c r="TYM173" s="3"/>
      <c r="TYN173" s="3"/>
      <c r="TYO173" s="3"/>
      <c r="TYP173" s="3"/>
      <c r="TYQ173" s="3"/>
      <c r="TYR173" s="3"/>
      <c r="TYS173" s="3"/>
      <c r="TYT173" s="3"/>
      <c r="TYU173" s="3"/>
      <c r="TYV173" s="3"/>
      <c r="TYW173" s="3"/>
      <c r="TYX173" s="3"/>
      <c r="TYY173" s="3"/>
      <c r="TYZ173" s="3"/>
      <c r="TZA173" s="3"/>
      <c r="TZB173" s="3"/>
      <c r="TZC173" s="3"/>
      <c r="TZD173" s="3"/>
      <c r="TZE173" s="3"/>
      <c r="TZF173" s="3"/>
      <c r="TZG173" s="3"/>
      <c r="TZH173" s="3"/>
      <c r="TZI173" s="3"/>
      <c r="TZJ173" s="3"/>
      <c r="TZK173" s="3"/>
      <c r="TZL173" s="3"/>
      <c r="TZM173" s="3"/>
      <c r="TZN173" s="3"/>
      <c r="TZO173" s="3"/>
      <c r="TZP173" s="3"/>
      <c r="TZQ173" s="3"/>
      <c r="TZR173" s="3"/>
      <c r="TZS173" s="3"/>
      <c r="TZT173" s="3"/>
      <c r="TZU173" s="3"/>
      <c r="TZV173" s="3"/>
      <c r="TZW173" s="3"/>
      <c r="TZX173" s="3"/>
      <c r="TZY173" s="3"/>
      <c r="TZZ173" s="3"/>
      <c r="UAA173" s="3"/>
      <c r="UAB173" s="3"/>
      <c r="UAC173" s="3"/>
      <c r="UAD173" s="3"/>
      <c r="UAE173" s="3"/>
      <c r="UAF173" s="3"/>
      <c r="UAG173" s="3"/>
      <c r="UAH173" s="3"/>
      <c r="UAI173" s="3"/>
      <c r="UAJ173" s="3"/>
      <c r="UAK173" s="3"/>
      <c r="UAL173" s="3"/>
      <c r="UAM173" s="3"/>
      <c r="UAN173" s="3"/>
      <c r="UAO173" s="3"/>
      <c r="UAP173" s="3"/>
      <c r="UAQ173" s="3"/>
      <c r="UAR173" s="3"/>
      <c r="UAS173" s="3"/>
      <c r="UAT173" s="3"/>
      <c r="UAU173" s="3"/>
      <c r="UAV173" s="3"/>
      <c r="UAW173" s="3"/>
      <c r="UAX173" s="3"/>
      <c r="UAY173" s="3"/>
      <c r="UAZ173" s="3"/>
      <c r="UBA173" s="3"/>
      <c r="UBB173" s="3"/>
      <c r="UBC173" s="3"/>
      <c r="UBD173" s="3"/>
      <c r="UBE173" s="3"/>
      <c r="UBF173" s="3"/>
      <c r="UBG173" s="3"/>
      <c r="UBH173" s="3"/>
      <c r="UBI173" s="3"/>
      <c r="UBJ173" s="3"/>
      <c r="UBK173" s="3"/>
      <c r="UBL173" s="3"/>
      <c r="UBM173" s="3"/>
      <c r="UBN173" s="3"/>
      <c r="UBO173" s="3"/>
      <c r="UBP173" s="3"/>
      <c r="UBQ173" s="3"/>
      <c r="UBR173" s="3"/>
      <c r="UBS173" s="3"/>
      <c r="UBT173" s="3"/>
      <c r="UBU173" s="3"/>
      <c r="UBV173" s="3"/>
      <c r="UBW173" s="3"/>
      <c r="UBX173" s="3"/>
      <c r="UBY173" s="3"/>
      <c r="UBZ173" s="3"/>
      <c r="UCA173" s="3"/>
      <c r="UCB173" s="3"/>
      <c r="UCC173" s="3"/>
      <c r="UCD173" s="3"/>
      <c r="UCE173" s="3"/>
      <c r="UCF173" s="3"/>
      <c r="UCG173" s="3"/>
      <c r="UCH173" s="3"/>
      <c r="UCI173" s="3"/>
      <c r="UCJ173" s="3"/>
      <c r="UCK173" s="3"/>
      <c r="UCL173" s="3"/>
      <c r="UCM173" s="3"/>
      <c r="UCN173" s="3"/>
      <c r="UCO173" s="3"/>
      <c r="UCP173" s="3"/>
      <c r="UCQ173" s="3"/>
      <c r="UCR173" s="3"/>
      <c r="UCS173" s="3"/>
      <c r="UCT173" s="3"/>
      <c r="UCU173" s="3"/>
      <c r="UCV173" s="3"/>
      <c r="UCW173" s="3"/>
      <c r="UCX173" s="3"/>
      <c r="UCY173" s="3"/>
      <c r="UCZ173" s="3"/>
      <c r="UDA173" s="3"/>
      <c r="UDB173" s="3"/>
      <c r="UDC173" s="3"/>
      <c r="UDD173" s="3"/>
      <c r="UDE173" s="3"/>
      <c r="UDF173" s="3"/>
      <c r="UDG173" s="3"/>
      <c r="UDH173" s="3"/>
      <c r="UDI173" s="3"/>
      <c r="UDJ173" s="3"/>
      <c r="UDK173" s="3"/>
      <c r="UDL173" s="3"/>
      <c r="UDM173" s="3"/>
      <c r="UDN173" s="3"/>
      <c r="UDO173" s="3"/>
      <c r="UDP173" s="3"/>
      <c r="UDQ173" s="3"/>
      <c r="UDR173" s="3"/>
      <c r="UDS173" s="3"/>
      <c r="UDT173" s="3"/>
      <c r="UDU173" s="3"/>
      <c r="UDV173" s="3"/>
      <c r="UDW173" s="3"/>
      <c r="UDX173" s="3"/>
      <c r="UDY173" s="3"/>
      <c r="UDZ173" s="3"/>
      <c r="UEA173" s="3"/>
      <c r="UEB173" s="3"/>
      <c r="UEC173" s="3"/>
      <c r="UED173" s="3"/>
      <c r="UEE173" s="3"/>
      <c r="UEF173" s="3"/>
      <c r="UEG173" s="3"/>
      <c r="UEH173" s="3"/>
      <c r="UEI173" s="3"/>
      <c r="UEJ173" s="3"/>
      <c r="UEK173" s="3"/>
      <c r="UEL173" s="3"/>
      <c r="UEM173" s="3"/>
      <c r="UEN173" s="3"/>
      <c r="UEO173" s="3"/>
      <c r="UEP173" s="3"/>
      <c r="UEQ173" s="3"/>
      <c r="UER173" s="3"/>
      <c r="UES173" s="3"/>
      <c r="UET173" s="3"/>
      <c r="UEU173" s="3"/>
      <c r="UEV173" s="3"/>
      <c r="UEW173" s="3"/>
      <c r="UEX173" s="3"/>
      <c r="UEY173" s="3"/>
      <c r="UEZ173" s="3"/>
      <c r="UFA173" s="3"/>
      <c r="UFB173" s="3"/>
      <c r="UFC173" s="3"/>
      <c r="UFD173" s="3"/>
      <c r="UFE173" s="3"/>
      <c r="UFF173" s="3"/>
      <c r="UFG173" s="3"/>
      <c r="UFH173" s="3"/>
      <c r="UFI173" s="3"/>
      <c r="UFJ173" s="3"/>
      <c r="UFK173" s="3"/>
      <c r="UFL173" s="3"/>
      <c r="UFM173" s="3"/>
      <c r="UFN173" s="3"/>
      <c r="UFO173" s="3"/>
      <c r="UFP173" s="3"/>
      <c r="UFQ173" s="3"/>
      <c r="UFR173" s="3"/>
      <c r="UFS173" s="3"/>
      <c r="UFT173" s="3"/>
      <c r="UFU173" s="3"/>
      <c r="UFV173" s="3"/>
      <c r="UFW173" s="3"/>
      <c r="UFX173" s="3"/>
      <c r="UFY173" s="3"/>
      <c r="UFZ173" s="3"/>
      <c r="UGA173" s="3"/>
      <c r="UGB173" s="3"/>
      <c r="UGC173" s="3"/>
      <c r="UGD173" s="3"/>
      <c r="UGE173" s="3"/>
      <c r="UGF173" s="3"/>
      <c r="UGG173" s="3"/>
      <c r="UGH173" s="3"/>
      <c r="UGI173" s="3"/>
      <c r="UGJ173" s="3"/>
      <c r="UGK173" s="3"/>
      <c r="UGL173" s="3"/>
      <c r="UGM173" s="3"/>
      <c r="UGN173" s="3"/>
      <c r="UGO173" s="3"/>
      <c r="UGP173" s="3"/>
      <c r="UGQ173" s="3"/>
      <c r="UGR173" s="3"/>
      <c r="UGS173" s="3"/>
      <c r="UGT173" s="3"/>
      <c r="UGU173" s="3"/>
      <c r="UGV173" s="3"/>
      <c r="UGW173" s="3"/>
      <c r="UGX173" s="3"/>
      <c r="UGY173" s="3"/>
      <c r="UGZ173" s="3"/>
      <c r="UHA173" s="3"/>
      <c r="UHB173" s="3"/>
      <c r="UHC173" s="3"/>
      <c r="UHD173" s="3"/>
      <c r="UHE173" s="3"/>
      <c r="UHF173" s="3"/>
      <c r="UHG173" s="3"/>
      <c r="UHH173" s="3"/>
      <c r="UHI173" s="3"/>
      <c r="UHJ173" s="3"/>
      <c r="UHK173" s="3"/>
      <c r="UHL173" s="3"/>
      <c r="UHM173" s="3"/>
      <c r="UHN173" s="3"/>
      <c r="UHO173" s="3"/>
      <c r="UHP173" s="3"/>
      <c r="UHQ173" s="3"/>
      <c r="UHR173" s="3"/>
      <c r="UHS173" s="3"/>
      <c r="UHT173" s="3"/>
      <c r="UHU173" s="3"/>
      <c r="UHV173" s="3"/>
      <c r="UHW173" s="3"/>
      <c r="UHX173" s="3"/>
      <c r="UHY173" s="3"/>
      <c r="UHZ173" s="3"/>
      <c r="UIA173" s="3"/>
      <c r="UIB173" s="3"/>
      <c r="UIC173" s="3"/>
      <c r="UID173" s="3"/>
      <c r="UIE173" s="3"/>
      <c r="UIF173" s="3"/>
      <c r="UIG173" s="3"/>
      <c r="UIH173" s="3"/>
      <c r="UII173" s="3"/>
      <c r="UIJ173" s="3"/>
      <c r="UIK173" s="3"/>
      <c r="UIL173" s="3"/>
      <c r="UIM173" s="3"/>
      <c r="UIN173" s="3"/>
      <c r="UIO173" s="3"/>
      <c r="UIP173" s="3"/>
      <c r="UIQ173" s="3"/>
      <c r="UIR173" s="3"/>
      <c r="UIS173" s="3"/>
      <c r="UIT173" s="3"/>
      <c r="UIU173" s="3"/>
      <c r="UIV173" s="3"/>
      <c r="UIW173" s="3"/>
      <c r="UIX173" s="3"/>
      <c r="UIY173" s="3"/>
      <c r="UIZ173" s="3"/>
      <c r="UJA173" s="3"/>
      <c r="UJB173" s="3"/>
      <c r="UJC173" s="3"/>
      <c r="UJD173" s="3"/>
      <c r="UJE173" s="3"/>
      <c r="UJF173" s="3"/>
      <c r="UJG173" s="3"/>
      <c r="UJH173" s="3"/>
      <c r="UJI173" s="3"/>
      <c r="UJJ173" s="3"/>
      <c r="UJK173" s="3"/>
      <c r="UJL173" s="3"/>
      <c r="UJM173" s="3"/>
      <c r="UJN173" s="3"/>
      <c r="UJO173" s="3"/>
      <c r="UJP173" s="3"/>
      <c r="UJQ173" s="3"/>
      <c r="UJR173" s="3"/>
      <c r="UJS173" s="3"/>
      <c r="UJT173" s="3"/>
      <c r="UJU173" s="3"/>
      <c r="UJV173" s="3"/>
      <c r="UJW173" s="3"/>
      <c r="UJX173" s="3"/>
      <c r="UJY173" s="3"/>
      <c r="UJZ173" s="3"/>
      <c r="UKA173" s="3"/>
      <c r="UKB173" s="3"/>
      <c r="UKC173" s="3"/>
      <c r="UKD173" s="3"/>
      <c r="UKE173" s="3"/>
      <c r="UKF173" s="3"/>
      <c r="UKG173" s="3"/>
      <c r="UKH173" s="3"/>
      <c r="UKI173" s="3"/>
      <c r="UKJ173" s="3"/>
      <c r="UKK173" s="3"/>
      <c r="UKL173" s="3"/>
      <c r="UKM173" s="3"/>
      <c r="UKN173" s="3"/>
      <c r="UKO173" s="3"/>
      <c r="UKP173" s="3"/>
      <c r="UKQ173" s="3"/>
      <c r="UKR173" s="3"/>
      <c r="UKS173" s="3"/>
      <c r="UKT173" s="3"/>
      <c r="UKU173" s="3"/>
      <c r="UKV173" s="3"/>
      <c r="UKW173" s="3"/>
      <c r="UKX173" s="3"/>
      <c r="UKY173" s="3"/>
      <c r="UKZ173" s="3"/>
      <c r="ULA173" s="3"/>
      <c r="ULB173" s="3"/>
      <c r="ULC173" s="3"/>
      <c r="ULD173" s="3"/>
      <c r="ULE173" s="3"/>
      <c r="ULF173" s="3"/>
      <c r="ULG173" s="3"/>
      <c r="ULH173" s="3"/>
      <c r="ULI173" s="3"/>
      <c r="ULJ173" s="3"/>
      <c r="ULK173" s="3"/>
      <c r="ULL173" s="3"/>
      <c r="ULM173" s="3"/>
      <c r="ULN173" s="3"/>
      <c r="ULO173" s="3"/>
      <c r="ULP173" s="3"/>
      <c r="ULQ173" s="3"/>
      <c r="ULR173" s="3"/>
      <c r="ULS173" s="3"/>
      <c r="ULT173" s="3"/>
      <c r="ULU173" s="3"/>
      <c r="ULV173" s="3"/>
      <c r="ULW173" s="3"/>
      <c r="ULX173" s="3"/>
      <c r="ULY173" s="3"/>
      <c r="ULZ173" s="3"/>
      <c r="UMA173" s="3"/>
      <c r="UMB173" s="3"/>
      <c r="UMC173" s="3"/>
      <c r="UMD173" s="3"/>
      <c r="UME173" s="3"/>
      <c r="UMF173" s="3"/>
      <c r="UMG173" s="3"/>
      <c r="UMH173" s="3"/>
      <c r="UMI173" s="3"/>
      <c r="UMJ173" s="3"/>
      <c r="UMK173" s="3"/>
      <c r="UML173" s="3"/>
      <c r="UMM173" s="3"/>
      <c r="UMN173" s="3"/>
      <c r="UMO173" s="3"/>
      <c r="UMP173" s="3"/>
      <c r="UMQ173" s="3"/>
      <c r="UMR173" s="3"/>
      <c r="UMS173" s="3"/>
      <c r="UMT173" s="3"/>
      <c r="UMU173" s="3"/>
      <c r="UMV173" s="3"/>
      <c r="UMW173" s="3"/>
      <c r="UMX173" s="3"/>
      <c r="UMY173" s="3"/>
      <c r="UMZ173" s="3"/>
      <c r="UNA173" s="3"/>
      <c r="UNB173" s="3"/>
      <c r="UNC173" s="3"/>
      <c r="UND173" s="3"/>
      <c r="UNE173" s="3"/>
      <c r="UNF173" s="3"/>
      <c r="UNG173" s="3"/>
      <c r="UNH173" s="3"/>
      <c r="UNI173" s="3"/>
      <c r="UNJ173" s="3"/>
      <c r="UNK173" s="3"/>
      <c r="UNL173" s="3"/>
      <c r="UNM173" s="3"/>
      <c r="UNN173" s="3"/>
      <c r="UNO173" s="3"/>
      <c r="UNP173" s="3"/>
      <c r="UNQ173" s="3"/>
      <c r="UNR173" s="3"/>
      <c r="UNS173" s="3"/>
      <c r="UNT173" s="3"/>
      <c r="UNU173" s="3"/>
      <c r="UNV173" s="3"/>
      <c r="UNW173" s="3"/>
      <c r="UNX173" s="3"/>
      <c r="UNY173" s="3"/>
      <c r="UNZ173" s="3"/>
      <c r="UOA173" s="3"/>
      <c r="UOB173" s="3"/>
      <c r="UOC173" s="3"/>
      <c r="UOD173" s="3"/>
      <c r="UOE173" s="3"/>
      <c r="UOF173" s="3"/>
      <c r="UOG173" s="3"/>
      <c r="UOH173" s="3"/>
      <c r="UOI173" s="3"/>
      <c r="UOJ173" s="3"/>
      <c r="UOK173" s="3"/>
      <c r="UOL173" s="3"/>
      <c r="UOM173" s="3"/>
      <c r="UON173" s="3"/>
      <c r="UOO173" s="3"/>
      <c r="UOP173" s="3"/>
      <c r="UOQ173" s="3"/>
      <c r="UOR173" s="3"/>
      <c r="UOS173" s="3"/>
      <c r="UOT173" s="3"/>
      <c r="UOU173" s="3"/>
      <c r="UOV173" s="3"/>
      <c r="UOW173" s="3"/>
      <c r="UOX173" s="3"/>
      <c r="UOY173" s="3"/>
      <c r="UOZ173" s="3"/>
      <c r="UPA173" s="3"/>
      <c r="UPB173" s="3"/>
      <c r="UPC173" s="3"/>
      <c r="UPD173" s="3"/>
      <c r="UPE173" s="3"/>
      <c r="UPF173" s="3"/>
      <c r="UPG173" s="3"/>
      <c r="UPH173" s="3"/>
      <c r="UPI173" s="3"/>
      <c r="UPJ173" s="3"/>
      <c r="UPK173" s="3"/>
      <c r="UPL173" s="3"/>
      <c r="UPM173" s="3"/>
      <c r="UPN173" s="3"/>
      <c r="UPO173" s="3"/>
      <c r="UPP173" s="3"/>
      <c r="UPQ173" s="3"/>
      <c r="UPR173" s="3"/>
      <c r="UPS173" s="3"/>
      <c r="UPT173" s="3"/>
      <c r="UPU173" s="3"/>
      <c r="UPV173" s="3"/>
      <c r="UPW173" s="3"/>
      <c r="UPX173" s="3"/>
      <c r="UPY173" s="3"/>
      <c r="UPZ173" s="3"/>
      <c r="UQA173" s="3"/>
      <c r="UQB173" s="3"/>
      <c r="UQC173" s="3"/>
      <c r="UQD173" s="3"/>
      <c r="UQE173" s="3"/>
      <c r="UQF173" s="3"/>
      <c r="UQG173" s="3"/>
      <c r="UQH173" s="3"/>
      <c r="UQI173" s="3"/>
      <c r="UQJ173" s="3"/>
      <c r="UQK173" s="3"/>
      <c r="UQL173" s="3"/>
      <c r="UQM173" s="3"/>
      <c r="UQN173" s="3"/>
      <c r="UQO173" s="3"/>
      <c r="UQP173" s="3"/>
      <c r="UQQ173" s="3"/>
      <c r="UQR173" s="3"/>
      <c r="UQS173" s="3"/>
      <c r="UQT173" s="3"/>
      <c r="UQU173" s="3"/>
      <c r="UQV173" s="3"/>
      <c r="UQW173" s="3"/>
      <c r="UQX173" s="3"/>
      <c r="UQY173" s="3"/>
      <c r="UQZ173" s="3"/>
      <c r="URA173" s="3"/>
      <c r="URB173" s="3"/>
      <c r="URC173" s="3"/>
      <c r="URD173" s="3"/>
      <c r="URE173" s="3"/>
      <c r="URF173" s="3"/>
      <c r="URG173" s="3"/>
      <c r="URH173" s="3"/>
      <c r="URI173" s="3"/>
      <c r="URJ173" s="3"/>
      <c r="URK173" s="3"/>
      <c r="URL173" s="3"/>
      <c r="URM173" s="3"/>
      <c r="URN173" s="3"/>
      <c r="URO173" s="3"/>
      <c r="URP173" s="3"/>
      <c r="URQ173" s="3"/>
      <c r="URR173" s="3"/>
      <c r="URS173" s="3"/>
      <c r="URT173" s="3"/>
      <c r="URU173" s="3"/>
      <c r="URV173" s="3"/>
      <c r="URW173" s="3"/>
      <c r="URX173" s="3"/>
      <c r="URY173" s="3"/>
      <c r="URZ173" s="3"/>
      <c r="USA173" s="3"/>
      <c r="USB173" s="3"/>
      <c r="USC173" s="3"/>
      <c r="USD173" s="3"/>
      <c r="USE173" s="3"/>
      <c r="USF173" s="3"/>
      <c r="USG173" s="3"/>
      <c r="USH173" s="3"/>
      <c r="USI173" s="3"/>
      <c r="USJ173" s="3"/>
      <c r="USK173" s="3"/>
      <c r="USL173" s="3"/>
      <c r="USM173" s="3"/>
      <c r="USN173" s="3"/>
      <c r="USO173" s="3"/>
      <c r="USP173" s="3"/>
      <c r="USQ173" s="3"/>
      <c r="USR173" s="3"/>
      <c r="USS173" s="3"/>
      <c r="UST173" s="3"/>
      <c r="USU173" s="3"/>
      <c r="USV173" s="3"/>
      <c r="USW173" s="3"/>
      <c r="USX173" s="3"/>
      <c r="USY173" s="3"/>
      <c r="USZ173" s="3"/>
      <c r="UTA173" s="3"/>
      <c r="UTB173" s="3"/>
      <c r="UTC173" s="3"/>
      <c r="UTD173" s="3"/>
      <c r="UTE173" s="3"/>
      <c r="UTF173" s="3"/>
      <c r="UTG173" s="3"/>
      <c r="UTH173" s="3"/>
      <c r="UTI173" s="3"/>
      <c r="UTJ173" s="3"/>
      <c r="UTK173" s="3"/>
      <c r="UTL173" s="3"/>
      <c r="UTM173" s="3"/>
      <c r="UTN173" s="3"/>
      <c r="UTO173" s="3"/>
      <c r="UTP173" s="3"/>
      <c r="UTQ173" s="3"/>
      <c r="UTR173" s="3"/>
      <c r="UTS173" s="3"/>
      <c r="UTT173" s="3"/>
      <c r="UTU173" s="3"/>
      <c r="UTV173" s="3"/>
      <c r="UTW173" s="3"/>
      <c r="UTX173" s="3"/>
      <c r="UTY173" s="3"/>
      <c r="UTZ173" s="3"/>
      <c r="UUA173" s="3"/>
      <c r="UUB173" s="3"/>
      <c r="UUC173" s="3"/>
      <c r="UUD173" s="3"/>
      <c r="UUE173" s="3"/>
      <c r="UUF173" s="3"/>
      <c r="UUG173" s="3"/>
      <c r="UUH173" s="3"/>
      <c r="UUI173" s="3"/>
      <c r="UUJ173" s="3"/>
      <c r="UUK173" s="3"/>
      <c r="UUL173" s="3"/>
      <c r="UUM173" s="3"/>
      <c r="UUN173" s="3"/>
      <c r="UUO173" s="3"/>
      <c r="UUP173" s="3"/>
      <c r="UUQ173" s="3"/>
      <c r="UUR173" s="3"/>
      <c r="UUS173" s="3"/>
      <c r="UUT173" s="3"/>
      <c r="UUU173" s="3"/>
      <c r="UUV173" s="3"/>
      <c r="UUW173" s="3"/>
      <c r="UUX173" s="3"/>
      <c r="UUY173" s="3"/>
      <c r="UUZ173" s="3"/>
      <c r="UVA173" s="3"/>
      <c r="UVB173" s="3"/>
      <c r="UVC173" s="3"/>
      <c r="UVD173" s="3"/>
      <c r="UVE173" s="3"/>
      <c r="UVF173" s="3"/>
      <c r="UVG173" s="3"/>
      <c r="UVH173" s="3"/>
      <c r="UVI173" s="3"/>
      <c r="UVJ173" s="3"/>
      <c r="UVK173" s="3"/>
      <c r="UVL173" s="3"/>
      <c r="UVM173" s="3"/>
      <c r="UVN173" s="3"/>
      <c r="UVO173" s="3"/>
      <c r="UVP173" s="3"/>
      <c r="UVQ173" s="3"/>
      <c r="UVR173" s="3"/>
      <c r="UVS173" s="3"/>
      <c r="UVT173" s="3"/>
      <c r="UVU173" s="3"/>
      <c r="UVV173" s="3"/>
      <c r="UVW173" s="3"/>
      <c r="UVX173" s="3"/>
      <c r="UVY173" s="3"/>
      <c r="UVZ173" s="3"/>
      <c r="UWA173" s="3"/>
      <c r="UWB173" s="3"/>
      <c r="UWC173" s="3"/>
      <c r="UWD173" s="3"/>
      <c r="UWE173" s="3"/>
      <c r="UWF173" s="3"/>
      <c r="UWG173" s="3"/>
      <c r="UWH173" s="3"/>
      <c r="UWI173" s="3"/>
      <c r="UWJ173" s="3"/>
      <c r="UWK173" s="3"/>
      <c r="UWL173" s="3"/>
      <c r="UWM173" s="3"/>
      <c r="UWN173" s="3"/>
      <c r="UWO173" s="3"/>
      <c r="UWP173" s="3"/>
      <c r="UWQ173" s="3"/>
      <c r="UWR173" s="3"/>
      <c r="UWS173" s="3"/>
      <c r="UWT173" s="3"/>
      <c r="UWU173" s="3"/>
      <c r="UWV173" s="3"/>
      <c r="UWW173" s="3"/>
      <c r="UWX173" s="3"/>
      <c r="UWY173" s="3"/>
      <c r="UWZ173" s="3"/>
      <c r="UXA173" s="3"/>
      <c r="UXB173" s="3"/>
      <c r="UXC173" s="3"/>
      <c r="UXD173" s="3"/>
      <c r="UXE173" s="3"/>
      <c r="UXF173" s="3"/>
      <c r="UXG173" s="3"/>
      <c r="UXH173" s="3"/>
      <c r="UXI173" s="3"/>
      <c r="UXJ173" s="3"/>
      <c r="UXK173" s="3"/>
      <c r="UXL173" s="3"/>
      <c r="UXM173" s="3"/>
      <c r="UXN173" s="3"/>
      <c r="UXO173" s="3"/>
      <c r="UXP173" s="3"/>
      <c r="UXQ173" s="3"/>
      <c r="UXR173" s="3"/>
      <c r="UXS173" s="3"/>
      <c r="UXT173" s="3"/>
      <c r="UXU173" s="3"/>
      <c r="UXV173" s="3"/>
      <c r="UXW173" s="3"/>
      <c r="UXX173" s="3"/>
      <c r="UXY173" s="3"/>
      <c r="UXZ173" s="3"/>
      <c r="UYA173" s="3"/>
      <c r="UYB173" s="3"/>
      <c r="UYC173" s="3"/>
      <c r="UYD173" s="3"/>
      <c r="UYE173" s="3"/>
      <c r="UYF173" s="3"/>
      <c r="UYG173" s="3"/>
      <c r="UYH173" s="3"/>
      <c r="UYI173" s="3"/>
      <c r="UYJ173" s="3"/>
      <c r="UYK173" s="3"/>
      <c r="UYL173" s="3"/>
      <c r="UYM173" s="3"/>
      <c r="UYN173" s="3"/>
      <c r="UYO173" s="3"/>
      <c r="UYP173" s="3"/>
      <c r="UYQ173" s="3"/>
      <c r="UYR173" s="3"/>
      <c r="UYS173" s="3"/>
      <c r="UYT173" s="3"/>
      <c r="UYU173" s="3"/>
      <c r="UYV173" s="3"/>
      <c r="UYW173" s="3"/>
      <c r="UYX173" s="3"/>
      <c r="UYY173" s="3"/>
      <c r="UYZ173" s="3"/>
      <c r="UZA173" s="3"/>
      <c r="UZB173" s="3"/>
      <c r="UZC173" s="3"/>
      <c r="UZD173" s="3"/>
      <c r="UZE173" s="3"/>
      <c r="UZF173" s="3"/>
      <c r="UZG173" s="3"/>
      <c r="UZH173" s="3"/>
      <c r="UZI173" s="3"/>
      <c r="UZJ173" s="3"/>
      <c r="UZK173" s="3"/>
      <c r="UZL173" s="3"/>
      <c r="UZM173" s="3"/>
      <c r="UZN173" s="3"/>
      <c r="UZO173" s="3"/>
      <c r="UZP173" s="3"/>
      <c r="UZQ173" s="3"/>
      <c r="UZR173" s="3"/>
      <c r="UZS173" s="3"/>
      <c r="UZT173" s="3"/>
      <c r="UZU173" s="3"/>
      <c r="UZV173" s="3"/>
      <c r="UZW173" s="3"/>
      <c r="UZX173" s="3"/>
      <c r="UZY173" s="3"/>
      <c r="UZZ173" s="3"/>
      <c r="VAA173" s="3"/>
      <c r="VAB173" s="3"/>
      <c r="VAC173" s="3"/>
      <c r="VAD173" s="3"/>
      <c r="VAE173" s="3"/>
      <c r="VAF173" s="3"/>
      <c r="VAG173" s="3"/>
      <c r="VAH173" s="3"/>
      <c r="VAI173" s="3"/>
      <c r="VAJ173" s="3"/>
      <c r="VAK173" s="3"/>
      <c r="VAL173" s="3"/>
      <c r="VAM173" s="3"/>
      <c r="VAN173" s="3"/>
      <c r="VAO173" s="3"/>
      <c r="VAP173" s="3"/>
      <c r="VAQ173" s="3"/>
      <c r="VAR173" s="3"/>
      <c r="VAS173" s="3"/>
      <c r="VAT173" s="3"/>
      <c r="VAU173" s="3"/>
      <c r="VAV173" s="3"/>
      <c r="VAW173" s="3"/>
      <c r="VAX173" s="3"/>
      <c r="VAY173" s="3"/>
      <c r="VAZ173" s="3"/>
      <c r="VBA173" s="3"/>
      <c r="VBB173" s="3"/>
      <c r="VBC173" s="3"/>
      <c r="VBD173" s="3"/>
      <c r="VBE173" s="3"/>
      <c r="VBF173" s="3"/>
      <c r="VBG173" s="3"/>
      <c r="VBH173" s="3"/>
      <c r="VBI173" s="3"/>
      <c r="VBJ173" s="3"/>
      <c r="VBK173" s="3"/>
      <c r="VBL173" s="3"/>
      <c r="VBM173" s="3"/>
      <c r="VBN173" s="3"/>
      <c r="VBO173" s="3"/>
      <c r="VBP173" s="3"/>
      <c r="VBQ173" s="3"/>
      <c r="VBR173" s="3"/>
      <c r="VBS173" s="3"/>
      <c r="VBT173" s="3"/>
      <c r="VBU173" s="3"/>
      <c r="VBV173" s="3"/>
      <c r="VBW173" s="3"/>
      <c r="VBX173" s="3"/>
      <c r="VBY173" s="3"/>
      <c r="VBZ173" s="3"/>
      <c r="VCA173" s="3"/>
      <c r="VCB173" s="3"/>
      <c r="VCC173" s="3"/>
      <c r="VCD173" s="3"/>
      <c r="VCE173" s="3"/>
      <c r="VCF173" s="3"/>
      <c r="VCG173" s="3"/>
      <c r="VCH173" s="3"/>
      <c r="VCI173" s="3"/>
      <c r="VCJ173" s="3"/>
      <c r="VCK173" s="3"/>
      <c r="VCL173" s="3"/>
      <c r="VCM173" s="3"/>
      <c r="VCN173" s="3"/>
      <c r="VCO173" s="3"/>
      <c r="VCP173" s="3"/>
      <c r="VCQ173" s="3"/>
      <c r="VCR173" s="3"/>
      <c r="VCS173" s="3"/>
      <c r="VCT173" s="3"/>
      <c r="VCU173" s="3"/>
      <c r="VCV173" s="3"/>
      <c r="VCW173" s="3"/>
      <c r="VCX173" s="3"/>
      <c r="VCY173" s="3"/>
      <c r="VCZ173" s="3"/>
      <c r="VDA173" s="3"/>
      <c r="VDB173" s="3"/>
      <c r="VDC173" s="3"/>
      <c r="VDD173" s="3"/>
      <c r="VDE173" s="3"/>
      <c r="VDF173" s="3"/>
      <c r="VDG173" s="3"/>
      <c r="VDH173" s="3"/>
      <c r="VDI173" s="3"/>
      <c r="VDJ173" s="3"/>
      <c r="VDK173" s="3"/>
      <c r="VDL173" s="3"/>
      <c r="VDM173" s="3"/>
      <c r="VDN173" s="3"/>
      <c r="VDO173" s="3"/>
      <c r="VDP173" s="3"/>
      <c r="VDQ173" s="3"/>
      <c r="VDR173" s="3"/>
      <c r="VDS173" s="3"/>
      <c r="VDT173" s="3"/>
      <c r="VDU173" s="3"/>
      <c r="VDV173" s="3"/>
      <c r="VDW173" s="3"/>
      <c r="VDX173" s="3"/>
      <c r="VDY173" s="3"/>
      <c r="VDZ173" s="3"/>
      <c r="VEA173" s="3"/>
      <c r="VEB173" s="3"/>
      <c r="VEC173" s="3"/>
      <c r="VED173" s="3"/>
      <c r="VEE173" s="3"/>
      <c r="VEF173" s="3"/>
      <c r="VEG173" s="3"/>
      <c r="VEH173" s="3"/>
      <c r="VEI173" s="3"/>
      <c r="VEJ173" s="3"/>
      <c r="VEK173" s="3"/>
      <c r="VEL173" s="3"/>
      <c r="VEM173" s="3"/>
      <c r="VEN173" s="3"/>
      <c r="VEO173" s="3"/>
      <c r="VEP173" s="3"/>
      <c r="VEQ173" s="3"/>
      <c r="VER173" s="3"/>
      <c r="VES173" s="3"/>
      <c r="VET173" s="3"/>
      <c r="VEU173" s="3"/>
      <c r="VEV173" s="3"/>
      <c r="VEW173" s="3"/>
      <c r="VEX173" s="3"/>
      <c r="VEY173" s="3"/>
      <c r="VEZ173" s="3"/>
      <c r="VFA173" s="3"/>
      <c r="VFB173" s="3"/>
      <c r="VFC173" s="3"/>
      <c r="VFD173" s="3"/>
      <c r="VFE173" s="3"/>
      <c r="VFF173" s="3"/>
      <c r="VFG173" s="3"/>
      <c r="VFH173" s="3"/>
      <c r="VFI173" s="3"/>
      <c r="VFJ173" s="3"/>
      <c r="VFK173" s="3"/>
      <c r="VFL173" s="3"/>
      <c r="VFM173" s="3"/>
      <c r="VFN173" s="3"/>
      <c r="VFO173" s="3"/>
      <c r="VFP173" s="3"/>
      <c r="VFQ173" s="3"/>
      <c r="VFR173" s="3"/>
      <c r="VFS173" s="3"/>
      <c r="VFT173" s="3"/>
      <c r="VFU173" s="3"/>
      <c r="VFV173" s="3"/>
      <c r="VFW173" s="3"/>
      <c r="VFX173" s="3"/>
      <c r="VFY173" s="3"/>
      <c r="VFZ173" s="3"/>
      <c r="VGA173" s="3"/>
      <c r="VGB173" s="3"/>
      <c r="VGC173" s="3"/>
      <c r="VGD173" s="3"/>
      <c r="VGE173" s="3"/>
      <c r="VGF173" s="3"/>
      <c r="VGG173" s="3"/>
      <c r="VGH173" s="3"/>
      <c r="VGI173" s="3"/>
      <c r="VGJ173" s="3"/>
      <c r="VGK173" s="3"/>
      <c r="VGL173" s="3"/>
      <c r="VGM173" s="3"/>
      <c r="VGN173" s="3"/>
      <c r="VGO173" s="3"/>
      <c r="VGP173" s="3"/>
      <c r="VGQ173" s="3"/>
      <c r="VGR173" s="3"/>
      <c r="VGS173" s="3"/>
      <c r="VGT173" s="3"/>
      <c r="VGU173" s="3"/>
      <c r="VGV173" s="3"/>
      <c r="VGW173" s="3"/>
      <c r="VGX173" s="3"/>
      <c r="VGY173" s="3"/>
      <c r="VGZ173" s="3"/>
      <c r="VHA173" s="3"/>
      <c r="VHB173" s="3"/>
      <c r="VHC173" s="3"/>
      <c r="VHD173" s="3"/>
      <c r="VHE173" s="3"/>
      <c r="VHF173" s="3"/>
      <c r="VHG173" s="3"/>
      <c r="VHH173" s="3"/>
      <c r="VHI173" s="3"/>
      <c r="VHJ173" s="3"/>
      <c r="VHK173" s="3"/>
      <c r="VHL173" s="3"/>
      <c r="VHM173" s="3"/>
      <c r="VHN173" s="3"/>
      <c r="VHO173" s="3"/>
      <c r="VHP173" s="3"/>
      <c r="VHQ173" s="3"/>
      <c r="VHR173" s="3"/>
      <c r="VHS173" s="3"/>
      <c r="VHT173" s="3"/>
      <c r="VHU173" s="3"/>
      <c r="VHV173" s="3"/>
      <c r="VHW173" s="3"/>
      <c r="VHX173" s="3"/>
      <c r="VHY173" s="3"/>
      <c r="VHZ173" s="3"/>
      <c r="VIA173" s="3"/>
      <c r="VIB173" s="3"/>
      <c r="VIC173" s="3"/>
      <c r="VID173" s="3"/>
      <c r="VIE173" s="3"/>
      <c r="VIF173" s="3"/>
      <c r="VIG173" s="3"/>
      <c r="VIH173" s="3"/>
      <c r="VII173" s="3"/>
      <c r="VIJ173" s="3"/>
      <c r="VIK173" s="3"/>
      <c r="VIL173" s="3"/>
      <c r="VIM173" s="3"/>
      <c r="VIN173" s="3"/>
      <c r="VIO173" s="3"/>
      <c r="VIP173" s="3"/>
      <c r="VIQ173" s="3"/>
      <c r="VIR173" s="3"/>
      <c r="VIS173" s="3"/>
      <c r="VIT173" s="3"/>
      <c r="VIU173" s="3"/>
      <c r="VIV173" s="3"/>
      <c r="VIW173" s="3"/>
      <c r="VIX173" s="3"/>
      <c r="VIY173" s="3"/>
      <c r="VIZ173" s="3"/>
      <c r="VJA173" s="3"/>
      <c r="VJB173" s="3"/>
      <c r="VJC173" s="3"/>
      <c r="VJD173" s="3"/>
      <c r="VJE173" s="3"/>
      <c r="VJF173" s="3"/>
      <c r="VJG173" s="3"/>
      <c r="VJH173" s="3"/>
      <c r="VJI173" s="3"/>
      <c r="VJJ173" s="3"/>
      <c r="VJK173" s="3"/>
      <c r="VJL173" s="3"/>
      <c r="VJM173" s="3"/>
      <c r="VJN173" s="3"/>
      <c r="VJO173" s="3"/>
      <c r="VJP173" s="3"/>
      <c r="VJQ173" s="3"/>
      <c r="VJR173" s="3"/>
      <c r="VJS173" s="3"/>
      <c r="VJT173" s="3"/>
      <c r="VJU173" s="3"/>
      <c r="VJV173" s="3"/>
      <c r="VJW173" s="3"/>
      <c r="VJX173" s="3"/>
      <c r="VJY173" s="3"/>
      <c r="VJZ173" s="3"/>
      <c r="VKA173" s="3"/>
      <c r="VKB173" s="3"/>
      <c r="VKC173" s="3"/>
      <c r="VKD173" s="3"/>
      <c r="VKE173" s="3"/>
      <c r="VKF173" s="3"/>
      <c r="VKG173" s="3"/>
      <c r="VKH173" s="3"/>
      <c r="VKI173" s="3"/>
      <c r="VKJ173" s="3"/>
      <c r="VKK173" s="3"/>
      <c r="VKL173" s="3"/>
      <c r="VKM173" s="3"/>
      <c r="VKN173" s="3"/>
      <c r="VKO173" s="3"/>
      <c r="VKP173" s="3"/>
      <c r="VKQ173" s="3"/>
      <c r="VKR173" s="3"/>
      <c r="VKS173" s="3"/>
      <c r="VKT173" s="3"/>
      <c r="VKU173" s="3"/>
      <c r="VKV173" s="3"/>
      <c r="VKW173" s="3"/>
      <c r="VKX173" s="3"/>
      <c r="VKY173" s="3"/>
      <c r="VKZ173" s="3"/>
      <c r="VLA173" s="3"/>
      <c r="VLB173" s="3"/>
      <c r="VLC173" s="3"/>
      <c r="VLD173" s="3"/>
      <c r="VLE173" s="3"/>
      <c r="VLF173" s="3"/>
      <c r="VLG173" s="3"/>
      <c r="VLH173" s="3"/>
      <c r="VLI173" s="3"/>
      <c r="VLJ173" s="3"/>
      <c r="VLK173" s="3"/>
      <c r="VLL173" s="3"/>
      <c r="VLM173" s="3"/>
      <c r="VLN173" s="3"/>
      <c r="VLO173" s="3"/>
      <c r="VLP173" s="3"/>
      <c r="VLQ173" s="3"/>
      <c r="VLR173" s="3"/>
      <c r="VLS173" s="3"/>
      <c r="VLT173" s="3"/>
      <c r="VLU173" s="3"/>
      <c r="VLV173" s="3"/>
      <c r="VLW173" s="3"/>
      <c r="VLX173" s="3"/>
      <c r="VLY173" s="3"/>
      <c r="VLZ173" s="3"/>
      <c r="VMA173" s="3"/>
      <c r="VMB173" s="3"/>
      <c r="VMC173" s="3"/>
      <c r="VMD173" s="3"/>
      <c r="VME173" s="3"/>
      <c r="VMF173" s="3"/>
      <c r="VMG173" s="3"/>
      <c r="VMH173" s="3"/>
      <c r="VMI173" s="3"/>
      <c r="VMJ173" s="3"/>
      <c r="VMK173" s="3"/>
      <c r="VML173" s="3"/>
      <c r="VMM173" s="3"/>
      <c r="VMN173" s="3"/>
      <c r="VMO173" s="3"/>
      <c r="VMP173" s="3"/>
      <c r="VMQ173" s="3"/>
      <c r="VMR173" s="3"/>
      <c r="VMS173" s="3"/>
      <c r="VMT173" s="3"/>
      <c r="VMU173" s="3"/>
      <c r="VMV173" s="3"/>
      <c r="VMW173" s="3"/>
      <c r="VMX173" s="3"/>
      <c r="VMY173" s="3"/>
      <c r="VMZ173" s="3"/>
      <c r="VNA173" s="3"/>
      <c r="VNB173" s="3"/>
      <c r="VNC173" s="3"/>
      <c r="VND173" s="3"/>
      <c r="VNE173" s="3"/>
      <c r="VNF173" s="3"/>
      <c r="VNG173" s="3"/>
      <c r="VNH173" s="3"/>
      <c r="VNI173" s="3"/>
      <c r="VNJ173" s="3"/>
      <c r="VNK173" s="3"/>
      <c r="VNL173" s="3"/>
      <c r="VNM173" s="3"/>
      <c r="VNN173" s="3"/>
      <c r="VNO173" s="3"/>
      <c r="VNP173" s="3"/>
      <c r="VNQ173" s="3"/>
      <c r="VNR173" s="3"/>
      <c r="VNS173" s="3"/>
      <c r="VNT173" s="3"/>
      <c r="VNU173" s="3"/>
      <c r="VNV173" s="3"/>
      <c r="VNW173" s="3"/>
      <c r="VNX173" s="3"/>
      <c r="VNY173" s="3"/>
      <c r="VNZ173" s="3"/>
      <c r="VOA173" s="3"/>
      <c r="VOB173" s="3"/>
      <c r="VOC173" s="3"/>
      <c r="VOD173" s="3"/>
      <c r="VOE173" s="3"/>
      <c r="VOF173" s="3"/>
      <c r="VOG173" s="3"/>
      <c r="VOH173" s="3"/>
      <c r="VOI173" s="3"/>
      <c r="VOJ173" s="3"/>
      <c r="VOK173" s="3"/>
      <c r="VOL173" s="3"/>
      <c r="VOM173" s="3"/>
      <c r="VON173" s="3"/>
      <c r="VOO173" s="3"/>
      <c r="VOP173" s="3"/>
      <c r="VOQ173" s="3"/>
      <c r="VOR173" s="3"/>
      <c r="VOS173" s="3"/>
      <c r="VOT173" s="3"/>
      <c r="VOU173" s="3"/>
      <c r="VOV173" s="3"/>
      <c r="VOW173" s="3"/>
      <c r="VOX173" s="3"/>
      <c r="VOY173" s="3"/>
      <c r="VOZ173" s="3"/>
      <c r="VPA173" s="3"/>
      <c r="VPB173" s="3"/>
      <c r="VPC173" s="3"/>
      <c r="VPD173" s="3"/>
      <c r="VPE173" s="3"/>
      <c r="VPF173" s="3"/>
      <c r="VPG173" s="3"/>
      <c r="VPH173" s="3"/>
      <c r="VPI173" s="3"/>
      <c r="VPJ173" s="3"/>
      <c r="VPK173" s="3"/>
      <c r="VPL173" s="3"/>
      <c r="VPM173" s="3"/>
      <c r="VPN173" s="3"/>
      <c r="VPO173" s="3"/>
      <c r="VPP173" s="3"/>
      <c r="VPQ173" s="3"/>
      <c r="VPR173" s="3"/>
      <c r="VPS173" s="3"/>
      <c r="VPT173" s="3"/>
      <c r="VPU173" s="3"/>
      <c r="VPV173" s="3"/>
      <c r="VPW173" s="3"/>
      <c r="VPX173" s="3"/>
      <c r="VPY173" s="3"/>
      <c r="VPZ173" s="3"/>
      <c r="VQA173" s="3"/>
      <c r="VQB173" s="3"/>
      <c r="VQC173" s="3"/>
      <c r="VQD173" s="3"/>
      <c r="VQE173" s="3"/>
      <c r="VQF173" s="3"/>
      <c r="VQG173" s="3"/>
      <c r="VQH173" s="3"/>
      <c r="VQI173" s="3"/>
      <c r="VQJ173" s="3"/>
      <c r="VQK173" s="3"/>
      <c r="VQL173" s="3"/>
      <c r="VQM173" s="3"/>
      <c r="VQN173" s="3"/>
      <c r="VQO173" s="3"/>
      <c r="VQP173" s="3"/>
      <c r="VQQ173" s="3"/>
      <c r="VQR173" s="3"/>
      <c r="VQS173" s="3"/>
      <c r="VQT173" s="3"/>
      <c r="VQU173" s="3"/>
      <c r="VQV173" s="3"/>
      <c r="VQW173" s="3"/>
      <c r="VQX173" s="3"/>
      <c r="VQY173" s="3"/>
      <c r="VQZ173" s="3"/>
      <c r="VRA173" s="3"/>
      <c r="VRB173" s="3"/>
      <c r="VRC173" s="3"/>
      <c r="VRD173" s="3"/>
      <c r="VRE173" s="3"/>
      <c r="VRF173" s="3"/>
      <c r="VRG173" s="3"/>
      <c r="VRH173" s="3"/>
      <c r="VRI173" s="3"/>
      <c r="VRJ173" s="3"/>
      <c r="VRK173" s="3"/>
      <c r="VRL173" s="3"/>
      <c r="VRM173" s="3"/>
      <c r="VRN173" s="3"/>
      <c r="VRO173" s="3"/>
      <c r="VRP173" s="3"/>
      <c r="VRQ173" s="3"/>
      <c r="VRR173" s="3"/>
      <c r="VRS173" s="3"/>
      <c r="VRT173" s="3"/>
      <c r="VRU173" s="3"/>
      <c r="VRV173" s="3"/>
      <c r="VRW173" s="3"/>
      <c r="VRX173" s="3"/>
      <c r="VRY173" s="3"/>
      <c r="VRZ173" s="3"/>
      <c r="VSA173" s="3"/>
      <c r="VSB173" s="3"/>
      <c r="VSC173" s="3"/>
      <c r="VSD173" s="3"/>
      <c r="VSE173" s="3"/>
      <c r="VSF173" s="3"/>
      <c r="VSG173" s="3"/>
      <c r="VSH173" s="3"/>
      <c r="VSI173" s="3"/>
      <c r="VSJ173" s="3"/>
      <c r="VSK173" s="3"/>
      <c r="VSL173" s="3"/>
      <c r="VSM173" s="3"/>
      <c r="VSN173" s="3"/>
      <c r="VSO173" s="3"/>
      <c r="VSP173" s="3"/>
      <c r="VSQ173" s="3"/>
      <c r="VSR173" s="3"/>
      <c r="VSS173" s="3"/>
      <c r="VST173" s="3"/>
      <c r="VSU173" s="3"/>
      <c r="VSV173" s="3"/>
      <c r="VSW173" s="3"/>
      <c r="VSX173" s="3"/>
      <c r="VSY173" s="3"/>
      <c r="VSZ173" s="3"/>
      <c r="VTA173" s="3"/>
      <c r="VTB173" s="3"/>
      <c r="VTC173" s="3"/>
      <c r="VTD173" s="3"/>
      <c r="VTE173" s="3"/>
      <c r="VTF173" s="3"/>
      <c r="VTG173" s="3"/>
      <c r="VTH173" s="3"/>
      <c r="VTI173" s="3"/>
      <c r="VTJ173" s="3"/>
      <c r="VTK173" s="3"/>
      <c r="VTL173" s="3"/>
      <c r="VTM173" s="3"/>
      <c r="VTN173" s="3"/>
      <c r="VTO173" s="3"/>
      <c r="VTP173" s="3"/>
      <c r="VTQ173" s="3"/>
      <c r="VTR173" s="3"/>
      <c r="VTS173" s="3"/>
      <c r="VTT173" s="3"/>
      <c r="VTU173" s="3"/>
      <c r="VTV173" s="3"/>
      <c r="VTW173" s="3"/>
      <c r="VTX173" s="3"/>
      <c r="VTY173" s="3"/>
      <c r="VTZ173" s="3"/>
      <c r="VUA173" s="3"/>
      <c r="VUB173" s="3"/>
      <c r="VUC173" s="3"/>
      <c r="VUD173" s="3"/>
      <c r="VUE173" s="3"/>
      <c r="VUF173" s="3"/>
      <c r="VUG173" s="3"/>
      <c r="VUH173" s="3"/>
      <c r="VUI173" s="3"/>
      <c r="VUJ173" s="3"/>
      <c r="VUK173" s="3"/>
      <c r="VUL173" s="3"/>
      <c r="VUM173" s="3"/>
      <c r="VUN173" s="3"/>
      <c r="VUO173" s="3"/>
      <c r="VUP173" s="3"/>
      <c r="VUQ173" s="3"/>
      <c r="VUR173" s="3"/>
      <c r="VUS173" s="3"/>
      <c r="VUT173" s="3"/>
      <c r="VUU173" s="3"/>
      <c r="VUV173" s="3"/>
      <c r="VUW173" s="3"/>
      <c r="VUX173" s="3"/>
      <c r="VUY173" s="3"/>
      <c r="VUZ173" s="3"/>
      <c r="VVA173" s="3"/>
      <c r="VVB173" s="3"/>
      <c r="VVC173" s="3"/>
      <c r="VVD173" s="3"/>
      <c r="VVE173" s="3"/>
      <c r="VVF173" s="3"/>
      <c r="VVG173" s="3"/>
      <c r="VVH173" s="3"/>
      <c r="VVI173" s="3"/>
      <c r="VVJ173" s="3"/>
      <c r="VVK173" s="3"/>
      <c r="VVL173" s="3"/>
      <c r="VVM173" s="3"/>
      <c r="VVN173" s="3"/>
      <c r="VVO173" s="3"/>
      <c r="VVP173" s="3"/>
      <c r="VVQ173" s="3"/>
      <c r="VVR173" s="3"/>
      <c r="VVS173" s="3"/>
      <c r="VVT173" s="3"/>
      <c r="VVU173" s="3"/>
      <c r="VVV173" s="3"/>
      <c r="VVW173" s="3"/>
      <c r="VVX173" s="3"/>
      <c r="VVY173" s="3"/>
      <c r="VVZ173" s="3"/>
      <c r="VWA173" s="3"/>
      <c r="VWB173" s="3"/>
      <c r="VWC173" s="3"/>
      <c r="VWD173" s="3"/>
      <c r="VWE173" s="3"/>
      <c r="VWF173" s="3"/>
      <c r="VWG173" s="3"/>
      <c r="VWH173" s="3"/>
      <c r="VWI173" s="3"/>
      <c r="VWJ173" s="3"/>
      <c r="VWK173" s="3"/>
      <c r="VWL173" s="3"/>
      <c r="VWM173" s="3"/>
      <c r="VWN173" s="3"/>
      <c r="VWO173" s="3"/>
      <c r="VWP173" s="3"/>
      <c r="VWQ173" s="3"/>
      <c r="VWR173" s="3"/>
      <c r="VWS173" s="3"/>
      <c r="VWT173" s="3"/>
      <c r="VWU173" s="3"/>
      <c r="VWV173" s="3"/>
      <c r="VWW173" s="3"/>
      <c r="VWX173" s="3"/>
      <c r="VWY173" s="3"/>
      <c r="VWZ173" s="3"/>
      <c r="VXA173" s="3"/>
      <c r="VXB173" s="3"/>
      <c r="VXC173" s="3"/>
      <c r="VXD173" s="3"/>
      <c r="VXE173" s="3"/>
      <c r="VXF173" s="3"/>
      <c r="VXG173" s="3"/>
      <c r="VXH173" s="3"/>
      <c r="VXI173" s="3"/>
      <c r="VXJ173" s="3"/>
      <c r="VXK173" s="3"/>
      <c r="VXL173" s="3"/>
      <c r="VXM173" s="3"/>
      <c r="VXN173" s="3"/>
      <c r="VXO173" s="3"/>
      <c r="VXP173" s="3"/>
      <c r="VXQ173" s="3"/>
      <c r="VXR173" s="3"/>
      <c r="VXS173" s="3"/>
      <c r="VXT173" s="3"/>
      <c r="VXU173" s="3"/>
      <c r="VXV173" s="3"/>
      <c r="VXW173" s="3"/>
      <c r="VXX173" s="3"/>
      <c r="VXY173" s="3"/>
      <c r="VXZ173" s="3"/>
      <c r="VYA173" s="3"/>
      <c r="VYB173" s="3"/>
      <c r="VYC173" s="3"/>
      <c r="VYD173" s="3"/>
      <c r="VYE173" s="3"/>
      <c r="VYF173" s="3"/>
      <c r="VYG173" s="3"/>
      <c r="VYH173" s="3"/>
      <c r="VYI173" s="3"/>
      <c r="VYJ173" s="3"/>
      <c r="VYK173" s="3"/>
      <c r="VYL173" s="3"/>
      <c r="VYM173" s="3"/>
      <c r="VYN173" s="3"/>
      <c r="VYO173" s="3"/>
      <c r="VYP173" s="3"/>
      <c r="VYQ173" s="3"/>
      <c r="VYR173" s="3"/>
      <c r="VYS173" s="3"/>
      <c r="VYT173" s="3"/>
      <c r="VYU173" s="3"/>
      <c r="VYV173" s="3"/>
      <c r="VYW173" s="3"/>
      <c r="VYX173" s="3"/>
      <c r="VYY173" s="3"/>
      <c r="VYZ173" s="3"/>
      <c r="VZA173" s="3"/>
      <c r="VZB173" s="3"/>
      <c r="VZC173" s="3"/>
      <c r="VZD173" s="3"/>
      <c r="VZE173" s="3"/>
      <c r="VZF173" s="3"/>
      <c r="VZG173" s="3"/>
      <c r="VZH173" s="3"/>
      <c r="VZI173" s="3"/>
      <c r="VZJ173" s="3"/>
      <c r="VZK173" s="3"/>
      <c r="VZL173" s="3"/>
      <c r="VZM173" s="3"/>
      <c r="VZN173" s="3"/>
      <c r="VZO173" s="3"/>
      <c r="VZP173" s="3"/>
      <c r="VZQ173" s="3"/>
      <c r="VZR173" s="3"/>
      <c r="VZS173" s="3"/>
      <c r="VZT173" s="3"/>
      <c r="VZU173" s="3"/>
      <c r="VZV173" s="3"/>
      <c r="VZW173" s="3"/>
      <c r="VZX173" s="3"/>
      <c r="VZY173" s="3"/>
      <c r="VZZ173" s="3"/>
      <c r="WAA173" s="3"/>
      <c r="WAB173" s="3"/>
      <c r="WAC173" s="3"/>
      <c r="WAD173" s="3"/>
      <c r="WAE173" s="3"/>
      <c r="WAF173" s="3"/>
      <c r="WAG173" s="3"/>
      <c r="WAH173" s="3"/>
      <c r="WAI173" s="3"/>
      <c r="WAJ173" s="3"/>
      <c r="WAK173" s="3"/>
      <c r="WAL173" s="3"/>
      <c r="WAM173" s="3"/>
      <c r="WAN173" s="3"/>
      <c r="WAO173" s="3"/>
      <c r="WAP173" s="3"/>
      <c r="WAQ173" s="3"/>
      <c r="WAR173" s="3"/>
      <c r="WAS173" s="3"/>
      <c r="WAT173" s="3"/>
      <c r="WAU173" s="3"/>
      <c r="WAV173" s="3"/>
      <c r="WAW173" s="3"/>
      <c r="WAX173" s="3"/>
      <c r="WAY173" s="3"/>
      <c r="WAZ173" s="3"/>
      <c r="WBA173" s="3"/>
      <c r="WBB173" s="3"/>
      <c r="WBC173" s="3"/>
      <c r="WBD173" s="3"/>
      <c r="WBE173" s="3"/>
      <c r="WBF173" s="3"/>
      <c r="WBG173" s="3"/>
      <c r="WBH173" s="3"/>
      <c r="WBI173" s="3"/>
      <c r="WBJ173" s="3"/>
      <c r="WBK173" s="3"/>
      <c r="WBL173" s="3"/>
      <c r="WBM173" s="3"/>
      <c r="WBN173" s="3"/>
      <c r="WBO173" s="3"/>
      <c r="WBP173" s="3"/>
      <c r="WBQ173" s="3"/>
      <c r="WBR173" s="3"/>
      <c r="WBS173" s="3"/>
      <c r="WBT173" s="3"/>
      <c r="WBU173" s="3"/>
      <c r="WBV173" s="3"/>
      <c r="WBW173" s="3"/>
      <c r="WBX173" s="3"/>
      <c r="WBY173" s="3"/>
      <c r="WBZ173" s="3"/>
      <c r="WCA173" s="3"/>
      <c r="WCB173" s="3"/>
      <c r="WCC173" s="3"/>
      <c r="WCD173" s="3"/>
      <c r="WCE173" s="3"/>
      <c r="WCF173" s="3"/>
      <c r="WCG173" s="3"/>
      <c r="WCH173" s="3"/>
      <c r="WCI173" s="3"/>
      <c r="WCJ173" s="3"/>
      <c r="WCK173" s="3"/>
      <c r="WCL173" s="3"/>
      <c r="WCM173" s="3"/>
      <c r="WCN173" s="3"/>
      <c r="WCO173" s="3"/>
      <c r="WCP173" s="3"/>
      <c r="WCQ173" s="3"/>
      <c r="WCR173" s="3"/>
      <c r="WCS173" s="3"/>
      <c r="WCT173" s="3"/>
      <c r="WCU173" s="3"/>
      <c r="WCV173" s="3"/>
      <c r="WCW173" s="3"/>
      <c r="WCX173" s="3"/>
      <c r="WCY173" s="3"/>
      <c r="WCZ173" s="3"/>
      <c r="WDA173" s="3"/>
      <c r="WDB173" s="3"/>
      <c r="WDC173" s="3"/>
      <c r="WDD173" s="3"/>
      <c r="WDE173" s="3"/>
      <c r="WDF173" s="3"/>
      <c r="WDG173" s="3"/>
      <c r="WDH173" s="3"/>
      <c r="WDI173" s="3"/>
      <c r="WDJ173" s="3"/>
      <c r="WDK173" s="3"/>
      <c r="WDL173" s="3"/>
      <c r="WDM173" s="3"/>
      <c r="WDN173" s="3"/>
      <c r="WDO173" s="3"/>
      <c r="WDP173" s="3"/>
      <c r="WDQ173" s="3"/>
      <c r="WDR173" s="3"/>
      <c r="WDS173" s="3"/>
      <c r="WDT173" s="3"/>
      <c r="WDU173" s="3"/>
      <c r="WDV173" s="3"/>
      <c r="WDW173" s="3"/>
      <c r="WDX173" s="3"/>
      <c r="WDY173" s="3"/>
      <c r="WDZ173" s="3"/>
      <c r="WEA173" s="3"/>
      <c r="WEB173" s="3"/>
      <c r="WEC173" s="3"/>
      <c r="WED173" s="3"/>
      <c r="WEE173" s="3"/>
      <c r="WEF173" s="3"/>
      <c r="WEG173" s="3"/>
      <c r="WEH173" s="3"/>
      <c r="WEI173" s="3"/>
      <c r="WEJ173" s="3"/>
      <c r="WEK173" s="3"/>
      <c r="WEL173" s="3"/>
      <c r="WEM173" s="3"/>
      <c r="WEN173" s="3"/>
      <c r="WEO173" s="3"/>
      <c r="WEP173" s="3"/>
      <c r="WEQ173" s="3"/>
      <c r="WER173" s="3"/>
      <c r="WES173" s="3"/>
      <c r="WET173" s="3"/>
      <c r="WEU173" s="3"/>
      <c r="WEV173" s="3"/>
      <c r="WEW173" s="3"/>
      <c r="WEX173" s="3"/>
      <c r="WEY173" s="3"/>
      <c r="WEZ173" s="3"/>
      <c r="WFA173" s="3"/>
      <c r="WFB173" s="3"/>
      <c r="WFC173" s="3"/>
      <c r="WFD173" s="3"/>
      <c r="WFE173" s="3"/>
      <c r="WFF173" s="3"/>
      <c r="WFG173" s="3"/>
      <c r="WFH173" s="3"/>
      <c r="WFI173" s="3"/>
      <c r="WFJ173" s="3"/>
      <c r="WFK173" s="3"/>
      <c r="WFL173" s="3"/>
      <c r="WFM173" s="3"/>
      <c r="WFN173" s="3"/>
      <c r="WFO173" s="3"/>
      <c r="WFP173" s="3"/>
      <c r="WFQ173" s="3"/>
      <c r="WFR173" s="3"/>
      <c r="WFS173" s="3"/>
      <c r="WFT173" s="3"/>
      <c r="WFU173" s="3"/>
      <c r="WFV173" s="3"/>
      <c r="WFW173" s="3"/>
      <c r="WFX173" s="3"/>
      <c r="WFY173" s="3"/>
      <c r="WFZ173" s="3"/>
      <c r="WGA173" s="3"/>
      <c r="WGB173" s="3"/>
      <c r="WGC173" s="3"/>
      <c r="WGD173" s="3"/>
      <c r="WGE173" s="3"/>
      <c r="WGF173" s="3"/>
      <c r="WGG173" s="3"/>
      <c r="WGH173" s="3"/>
      <c r="WGI173" s="3"/>
      <c r="WGJ173" s="3"/>
      <c r="WGK173" s="3"/>
      <c r="WGL173" s="3"/>
      <c r="WGM173" s="3"/>
      <c r="WGN173" s="3"/>
      <c r="WGO173" s="3"/>
      <c r="WGP173" s="3"/>
      <c r="WGQ173" s="3"/>
      <c r="WGR173" s="3"/>
      <c r="WGS173" s="3"/>
      <c r="WGT173" s="3"/>
      <c r="WGU173" s="3"/>
      <c r="WGV173" s="3"/>
      <c r="WGW173" s="3"/>
      <c r="WGX173" s="3"/>
      <c r="WGY173" s="3"/>
      <c r="WGZ173" s="3"/>
      <c r="WHA173" s="3"/>
      <c r="WHB173" s="3"/>
      <c r="WHC173" s="3"/>
      <c r="WHD173" s="3"/>
      <c r="WHE173" s="3"/>
      <c r="WHF173" s="3"/>
      <c r="WHG173" s="3"/>
      <c r="WHH173" s="3"/>
      <c r="WHI173" s="3"/>
      <c r="WHJ173" s="3"/>
      <c r="WHK173" s="3"/>
      <c r="WHL173" s="3"/>
      <c r="WHM173" s="3"/>
      <c r="WHN173" s="3"/>
      <c r="WHO173" s="3"/>
      <c r="WHP173" s="3"/>
      <c r="WHQ173" s="3"/>
      <c r="WHR173" s="3"/>
      <c r="WHS173" s="3"/>
      <c r="WHT173" s="3"/>
      <c r="WHU173" s="3"/>
      <c r="WHV173" s="3"/>
      <c r="WHW173" s="3"/>
      <c r="WHX173" s="3"/>
      <c r="WHY173" s="3"/>
      <c r="WHZ173" s="3"/>
      <c r="WIA173" s="3"/>
      <c r="WIB173" s="3"/>
      <c r="WIC173" s="3"/>
      <c r="WID173" s="3"/>
      <c r="WIE173" s="3"/>
      <c r="WIF173" s="3"/>
      <c r="WIG173" s="3"/>
      <c r="WIH173" s="3"/>
      <c r="WII173" s="3"/>
      <c r="WIJ173" s="3"/>
      <c r="WIK173" s="3"/>
      <c r="WIL173" s="3"/>
      <c r="WIM173" s="3"/>
      <c r="WIN173" s="3"/>
      <c r="WIO173" s="3"/>
      <c r="WIP173" s="3"/>
      <c r="WIQ173" s="3"/>
      <c r="WIR173" s="3"/>
      <c r="WIS173" s="3"/>
      <c r="WIT173" s="3"/>
      <c r="WIU173" s="3"/>
      <c r="WIV173" s="3"/>
      <c r="WIW173" s="3"/>
      <c r="WIX173" s="3"/>
      <c r="WIY173" s="3"/>
      <c r="WIZ173" s="3"/>
      <c r="WJA173" s="3"/>
      <c r="WJB173" s="3"/>
      <c r="WJC173" s="3"/>
      <c r="WJD173" s="3"/>
      <c r="WJE173" s="3"/>
      <c r="WJF173" s="3"/>
      <c r="WJG173" s="3"/>
      <c r="WJH173" s="3"/>
      <c r="WJI173" s="3"/>
      <c r="WJJ173" s="3"/>
      <c r="WJK173" s="3"/>
      <c r="WJL173" s="3"/>
      <c r="WJM173" s="3"/>
      <c r="WJN173" s="3"/>
      <c r="WJO173" s="3"/>
      <c r="WJP173" s="3"/>
      <c r="WJQ173" s="3"/>
      <c r="WJR173" s="3"/>
      <c r="WJS173" s="3"/>
      <c r="WJT173" s="3"/>
      <c r="WJU173" s="3"/>
      <c r="WJV173" s="3"/>
      <c r="WJW173" s="3"/>
      <c r="WJX173" s="3"/>
      <c r="WJY173" s="3"/>
      <c r="WJZ173" s="3"/>
      <c r="WKA173" s="3"/>
      <c r="WKB173" s="3"/>
      <c r="WKC173" s="3"/>
      <c r="WKD173" s="3"/>
      <c r="WKE173" s="3"/>
      <c r="WKF173" s="3"/>
      <c r="WKG173" s="3"/>
      <c r="WKH173" s="3"/>
      <c r="WKI173" s="3"/>
      <c r="WKJ173" s="3"/>
      <c r="WKK173" s="3"/>
      <c r="WKL173" s="3"/>
      <c r="WKM173" s="3"/>
      <c r="WKN173" s="3"/>
      <c r="WKO173" s="3"/>
      <c r="WKP173" s="3"/>
      <c r="WKQ173" s="3"/>
      <c r="WKR173" s="3"/>
      <c r="WKS173" s="3"/>
      <c r="WKT173" s="3"/>
      <c r="WKU173" s="3"/>
      <c r="WKV173" s="3"/>
      <c r="WKW173" s="3"/>
      <c r="WKX173" s="3"/>
      <c r="WKY173" s="3"/>
      <c r="WKZ173" s="3"/>
      <c r="WLA173" s="3"/>
      <c r="WLB173" s="3"/>
      <c r="WLC173" s="3"/>
      <c r="WLD173" s="3"/>
      <c r="WLE173" s="3"/>
      <c r="WLF173" s="3"/>
      <c r="WLG173" s="3"/>
      <c r="WLH173" s="3"/>
      <c r="WLI173" s="3"/>
      <c r="WLJ173" s="3"/>
      <c r="WLK173" s="3"/>
      <c r="WLL173" s="3"/>
      <c r="WLM173" s="3"/>
      <c r="WLN173" s="3"/>
      <c r="WLO173" s="3"/>
      <c r="WLP173" s="3"/>
      <c r="WLQ173" s="3"/>
      <c r="WLR173" s="3"/>
      <c r="WLS173" s="3"/>
      <c r="WLT173" s="3"/>
      <c r="WLU173" s="3"/>
      <c r="WLV173" s="3"/>
      <c r="WLW173" s="3"/>
      <c r="WLX173" s="3"/>
      <c r="WLY173" s="3"/>
      <c r="WLZ173" s="3"/>
      <c r="WMA173" s="3"/>
      <c r="WMB173" s="3"/>
      <c r="WMC173" s="3"/>
      <c r="WMD173" s="3"/>
      <c r="WME173" s="3"/>
      <c r="WMF173" s="3"/>
      <c r="WMG173" s="3"/>
      <c r="WMH173" s="3"/>
      <c r="WMI173" s="3"/>
      <c r="WMJ173" s="3"/>
      <c r="WMK173" s="3"/>
      <c r="WML173" s="3"/>
      <c r="WMM173" s="3"/>
      <c r="WMN173" s="3"/>
      <c r="WMO173" s="3"/>
      <c r="WMP173" s="3"/>
      <c r="WMQ173" s="3"/>
      <c r="WMR173" s="3"/>
      <c r="WMS173" s="3"/>
      <c r="WMT173" s="3"/>
      <c r="WMU173" s="3"/>
      <c r="WMV173" s="3"/>
      <c r="WMW173" s="3"/>
      <c r="WMX173" s="3"/>
      <c r="WMY173" s="3"/>
      <c r="WMZ173" s="3"/>
      <c r="WNA173" s="3"/>
      <c r="WNB173" s="3"/>
      <c r="WNC173" s="3"/>
      <c r="WND173" s="3"/>
      <c r="WNE173" s="3"/>
      <c r="WNF173" s="3"/>
      <c r="WNG173" s="3"/>
      <c r="WNH173" s="3"/>
      <c r="WNI173" s="3"/>
      <c r="WNJ173" s="3"/>
      <c r="WNK173" s="3"/>
      <c r="WNL173" s="3"/>
      <c r="WNM173" s="3"/>
      <c r="WNN173" s="3"/>
      <c r="WNO173" s="3"/>
      <c r="WNP173" s="3"/>
      <c r="WNQ173" s="3"/>
      <c r="WNR173" s="3"/>
      <c r="WNS173" s="3"/>
      <c r="WNT173" s="3"/>
      <c r="WNU173" s="3"/>
      <c r="WNV173" s="3"/>
      <c r="WNW173" s="3"/>
      <c r="WNX173" s="3"/>
      <c r="WNY173" s="3"/>
      <c r="WNZ173" s="3"/>
      <c r="WOA173" s="3"/>
      <c r="WOB173" s="3"/>
      <c r="WOC173" s="3"/>
      <c r="WOD173" s="3"/>
      <c r="WOE173" s="3"/>
      <c r="WOF173" s="3"/>
      <c r="WOG173" s="3"/>
      <c r="WOH173" s="3"/>
      <c r="WOI173" s="3"/>
      <c r="WOJ173" s="3"/>
      <c r="WOK173" s="3"/>
      <c r="WOL173" s="3"/>
      <c r="WOM173" s="3"/>
      <c r="WON173" s="3"/>
      <c r="WOO173" s="3"/>
      <c r="WOP173" s="3"/>
      <c r="WOQ173" s="3"/>
      <c r="WOR173" s="3"/>
      <c r="WOS173" s="3"/>
      <c r="WOT173" s="3"/>
      <c r="WOU173" s="3"/>
      <c r="WOV173" s="3"/>
      <c r="WOW173" s="3"/>
      <c r="WOX173" s="3"/>
      <c r="WOY173" s="3"/>
      <c r="WOZ173" s="3"/>
      <c r="WPA173" s="3"/>
      <c r="WPB173" s="3"/>
      <c r="WPC173" s="3"/>
      <c r="WPD173" s="3"/>
      <c r="WPE173" s="3"/>
      <c r="WPF173" s="3"/>
      <c r="WPG173" s="3"/>
      <c r="WPH173" s="3"/>
      <c r="WPI173" s="3"/>
      <c r="WPJ173" s="3"/>
      <c r="WPK173" s="3"/>
      <c r="WPL173" s="3"/>
      <c r="WPM173" s="3"/>
      <c r="WPN173" s="3"/>
      <c r="WPO173" s="3"/>
      <c r="WPP173" s="3"/>
      <c r="WPQ173" s="3"/>
      <c r="WPR173" s="3"/>
      <c r="WPS173" s="3"/>
      <c r="WPT173" s="3"/>
      <c r="WPU173" s="3"/>
      <c r="WPV173" s="3"/>
      <c r="WPW173" s="3"/>
      <c r="WPX173" s="3"/>
      <c r="WPY173" s="3"/>
      <c r="WPZ173" s="3"/>
      <c r="WQA173" s="3"/>
      <c r="WQB173" s="3"/>
      <c r="WQC173" s="3"/>
      <c r="WQD173" s="3"/>
      <c r="WQE173" s="3"/>
      <c r="WQF173" s="3"/>
      <c r="WQG173" s="3"/>
      <c r="WQH173" s="3"/>
      <c r="WQI173" s="3"/>
      <c r="WQJ173" s="3"/>
      <c r="WQK173" s="3"/>
      <c r="WQL173" s="3"/>
      <c r="WQM173" s="3"/>
      <c r="WQN173" s="3"/>
      <c r="WQO173" s="3"/>
      <c r="WQP173" s="3"/>
      <c r="WQQ173" s="3"/>
      <c r="WQR173" s="3"/>
      <c r="WQS173" s="3"/>
      <c r="WQT173" s="3"/>
      <c r="WQU173" s="3"/>
      <c r="WQV173" s="3"/>
      <c r="WQW173" s="3"/>
      <c r="WQX173" s="3"/>
      <c r="WQY173" s="3"/>
      <c r="WQZ173" s="3"/>
      <c r="WRA173" s="3"/>
      <c r="WRB173" s="3"/>
      <c r="WRC173" s="3"/>
      <c r="WRD173" s="3"/>
      <c r="WRE173" s="3"/>
      <c r="WRF173" s="3"/>
      <c r="WRG173" s="3"/>
      <c r="WRH173" s="3"/>
      <c r="WRI173" s="3"/>
      <c r="WRJ173" s="3"/>
      <c r="WRK173" s="3"/>
      <c r="WRL173" s="3"/>
      <c r="WRM173" s="3"/>
      <c r="WRN173" s="3"/>
      <c r="WRO173" s="3"/>
      <c r="WRP173" s="3"/>
      <c r="WRQ173" s="3"/>
      <c r="WRR173" s="3"/>
      <c r="WRS173" s="3"/>
      <c r="WRT173" s="3"/>
      <c r="WRU173" s="3"/>
      <c r="WRV173" s="3"/>
      <c r="WRW173" s="3"/>
      <c r="WRX173" s="3"/>
      <c r="WRY173" s="3"/>
      <c r="WRZ173" s="3"/>
      <c r="WSA173" s="3"/>
      <c r="WSB173" s="3"/>
      <c r="WSC173" s="3"/>
      <c r="WSD173" s="3"/>
      <c r="WSE173" s="3"/>
      <c r="WSF173" s="3"/>
      <c r="WSG173" s="3"/>
      <c r="WSH173" s="3"/>
      <c r="WSI173" s="3"/>
      <c r="WSJ173" s="3"/>
      <c r="WSK173" s="3"/>
      <c r="WSL173" s="3"/>
      <c r="WSM173" s="3"/>
      <c r="WSN173" s="3"/>
      <c r="WSO173" s="3"/>
      <c r="WSP173" s="3"/>
      <c r="WSQ173" s="3"/>
      <c r="WSR173" s="3"/>
      <c r="WSS173" s="3"/>
      <c r="WST173" s="3"/>
      <c r="WSU173" s="3"/>
      <c r="WSV173" s="3"/>
      <c r="WSW173" s="3"/>
      <c r="WSX173" s="3"/>
      <c r="WSY173" s="3"/>
      <c r="WSZ173" s="3"/>
      <c r="WTA173" s="3"/>
      <c r="WTB173" s="3"/>
      <c r="WTC173" s="3"/>
      <c r="WTD173" s="3"/>
      <c r="WTE173" s="3"/>
      <c r="WTF173" s="3"/>
      <c r="WTG173" s="3"/>
      <c r="WTH173" s="3"/>
      <c r="WTI173" s="3"/>
      <c r="WTJ173" s="3"/>
      <c r="WTK173" s="3"/>
      <c r="WTL173" s="3"/>
      <c r="WTM173" s="3"/>
      <c r="WTN173" s="3"/>
      <c r="WTO173" s="3"/>
      <c r="WTP173" s="3"/>
      <c r="WTQ173" s="3"/>
      <c r="WTR173" s="3"/>
      <c r="WTS173" s="3"/>
      <c r="WTT173" s="3"/>
      <c r="WTU173" s="3"/>
      <c r="WTV173" s="3"/>
      <c r="WTW173" s="3"/>
      <c r="WTX173" s="3"/>
      <c r="WTY173" s="3"/>
      <c r="WTZ173" s="3"/>
      <c r="WUA173" s="3"/>
      <c r="WUB173" s="3"/>
      <c r="WUC173" s="3"/>
      <c r="WUD173" s="3"/>
      <c r="WUE173" s="3"/>
      <c r="WUF173" s="3"/>
      <c r="WUG173" s="3"/>
      <c r="WUH173" s="3"/>
      <c r="WUI173" s="3"/>
      <c r="WUJ173" s="3"/>
      <c r="WUK173" s="3"/>
      <c r="WUL173" s="3"/>
      <c r="WUM173" s="3"/>
      <c r="WUN173" s="3"/>
      <c r="WUO173" s="3"/>
      <c r="WUP173" s="3"/>
      <c r="WUQ173" s="3"/>
      <c r="WUR173" s="3"/>
      <c r="WUS173" s="3"/>
      <c r="WUT173" s="3"/>
      <c r="WUU173" s="3"/>
      <c r="WUV173" s="3"/>
      <c r="WUW173" s="3"/>
      <c r="WUX173" s="3"/>
      <c r="WUY173" s="3"/>
      <c r="WUZ173" s="3"/>
      <c r="WVA173" s="3"/>
      <c r="WVB173" s="3"/>
      <c r="WVC173" s="3"/>
      <c r="WVD173" s="3"/>
      <c r="WVE173" s="3"/>
      <c r="WVF173" s="3"/>
      <c r="WVG173" s="3"/>
      <c r="WVH173" s="3"/>
      <c r="WVI173" s="3"/>
      <c r="WVJ173" s="3"/>
      <c r="WVK173" s="3"/>
      <c r="WVL173" s="3"/>
      <c r="WVM173" s="3"/>
      <c r="WVN173" s="3"/>
      <c r="WVO173" s="3"/>
      <c r="WVP173" s="3"/>
      <c r="WVQ173" s="3"/>
      <c r="WVR173" s="3"/>
      <c r="WVS173" s="3"/>
      <c r="WVT173" s="3"/>
      <c r="WVU173" s="3"/>
      <c r="WVV173" s="3"/>
      <c r="WVW173" s="3"/>
      <c r="WVX173" s="3"/>
      <c r="WVY173" s="3"/>
      <c r="WVZ173" s="3"/>
      <c r="WWA173" s="3"/>
      <c r="WWB173" s="3"/>
      <c r="WWC173" s="3"/>
      <c r="WWD173" s="3"/>
      <c r="WWE173" s="3"/>
      <c r="WWF173" s="3"/>
      <c r="WWG173" s="3"/>
      <c r="WWH173" s="3"/>
      <c r="WWI173" s="3"/>
      <c r="WWJ173" s="3"/>
      <c r="WWK173" s="3"/>
      <c r="WWL173" s="3"/>
      <c r="WWM173" s="3"/>
      <c r="WWN173" s="3"/>
      <c r="WWO173" s="3"/>
      <c r="WWP173" s="3"/>
      <c r="WWQ173" s="3"/>
      <c r="WWR173" s="3"/>
      <c r="WWS173" s="3"/>
      <c r="WWT173" s="3"/>
      <c r="WWU173" s="3"/>
      <c r="WWV173" s="3"/>
      <c r="WWW173" s="3"/>
      <c r="WWX173" s="3"/>
      <c r="WWY173" s="3"/>
      <c r="WWZ173" s="3"/>
      <c r="WXA173" s="3"/>
      <c r="WXB173" s="3"/>
      <c r="WXC173" s="3"/>
      <c r="WXD173" s="3"/>
      <c r="WXE173" s="3"/>
      <c r="WXF173" s="3"/>
      <c r="WXG173" s="3"/>
      <c r="WXH173" s="3"/>
      <c r="WXI173" s="3"/>
      <c r="WXJ173" s="3"/>
      <c r="WXK173" s="3"/>
      <c r="WXL173" s="3"/>
      <c r="WXM173" s="3"/>
      <c r="WXN173" s="3"/>
      <c r="WXO173" s="3"/>
      <c r="WXP173" s="3"/>
      <c r="WXQ173" s="3"/>
      <c r="WXR173" s="3"/>
      <c r="WXS173" s="3"/>
      <c r="WXT173" s="3"/>
      <c r="WXU173" s="3"/>
      <c r="WXV173" s="3"/>
      <c r="WXW173" s="3"/>
      <c r="WXX173" s="3"/>
      <c r="WXY173" s="3"/>
      <c r="WXZ173" s="3"/>
      <c r="WYA173" s="3"/>
      <c r="WYB173" s="3"/>
      <c r="WYC173" s="3"/>
      <c r="WYD173" s="3"/>
      <c r="WYE173" s="3"/>
      <c r="WYF173" s="3"/>
      <c r="WYG173" s="3"/>
      <c r="WYH173" s="3"/>
      <c r="WYI173" s="3"/>
      <c r="WYJ173" s="3"/>
      <c r="WYK173" s="3"/>
      <c r="WYL173" s="3"/>
      <c r="WYM173" s="3"/>
      <c r="WYN173" s="3"/>
      <c r="WYO173" s="3"/>
      <c r="WYP173" s="3"/>
      <c r="WYQ173" s="60"/>
      <c r="WYR173" s="3"/>
    </row>
    <row r="174" spans="1:16216" s="2" customFormat="1" ht="12.75" customHeight="1">
      <c r="A174" s="19" t="s">
        <v>889</v>
      </c>
      <c r="B174" s="49"/>
      <c r="C174" s="49"/>
      <c r="D174" s="49"/>
      <c r="E174" s="19" t="s">
        <v>168</v>
      </c>
      <c r="F174" s="19" t="s">
        <v>385</v>
      </c>
      <c r="G174" s="81" t="s">
        <v>890</v>
      </c>
      <c r="H174" s="81" t="s">
        <v>891</v>
      </c>
      <c r="I174" s="42" t="s">
        <v>171</v>
      </c>
      <c r="J174" s="39" t="s">
        <v>172</v>
      </c>
      <c r="K174" s="10"/>
      <c r="L174" s="49"/>
      <c r="M174" s="49"/>
      <c r="N174" s="49"/>
      <c r="O174" s="106"/>
      <c r="P174" s="106"/>
      <c r="Q174" s="106"/>
      <c r="R174" s="106"/>
      <c r="S174" s="46"/>
      <c r="T174" s="46" t="s">
        <v>84</v>
      </c>
      <c r="U174" s="266" t="s">
        <v>84</v>
      </c>
      <c r="V174" s="46" t="s">
        <v>84</v>
      </c>
      <c r="W174" s="266" t="s">
        <v>83</v>
      </c>
      <c r="X174" s="49"/>
      <c r="Y174" s="49"/>
      <c r="Z174" s="49"/>
      <c r="AA174" s="27" t="s">
        <v>88</v>
      </c>
      <c r="AB174" s="56" t="s">
        <v>88</v>
      </c>
      <c r="AC174" s="56" t="s">
        <v>88</v>
      </c>
      <c r="AD174" s="27" t="s">
        <v>88</v>
      </c>
      <c r="AE174" s="56" t="s">
        <v>88</v>
      </c>
      <c r="AF174" s="56" t="s">
        <v>88</v>
      </c>
      <c r="AG174" s="56"/>
      <c r="AH174" s="105" t="s">
        <v>88</v>
      </c>
      <c r="AI174" s="105" t="s">
        <v>88</v>
      </c>
      <c r="AJ174" s="105" t="s">
        <v>88</v>
      </c>
      <c r="AK174" s="105" t="s">
        <v>88</v>
      </c>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c r="EG174" s="3"/>
      <c r="EH174" s="3"/>
      <c r="EI174" s="3"/>
      <c r="EJ174" s="3"/>
      <c r="EK174" s="3"/>
      <c r="EL174" s="3"/>
      <c r="EM174" s="3"/>
      <c r="EN174" s="3"/>
      <c r="EO174" s="3"/>
      <c r="EP174" s="3"/>
      <c r="EQ174" s="3"/>
      <c r="ER174" s="3"/>
      <c r="ES174" s="3"/>
      <c r="ET174" s="3"/>
      <c r="EU174" s="3"/>
      <c r="EV174" s="3"/>
      <c r="EW174" s="3"/>
      <c r="EX174" s="3"/>
      <c r="EY174" s="3"/>
      <c r="EZ174" s="3"/>
      <c r="FA174" s="3"/>
      <c r="FB174" s="3"/>
      <c r="FC174" s="3"/>
      <c r="FD174" s="3"/>
      <c r="FE174" s="3"/>
      <c r="FF174" s="3"/>
      <c r="FG174" s="3"/>
      <c r="FH174" s="3"/>
      <c r="FI174" s="3"/>
      <c r="FJ174" s="3"/>
      <c r="FK174" s="3"/>
      <c r="FL174" s="3"/>
      <c r="FM174" s="3"/>
      <c r="FN174" s="3"/>
      <c r="FO174" s="3"/>
      <c r="FP174" s="3"/>
      <c r="FQ174" s="3"/>
      <c r="FR174" s="3"/>
      <c r="FS174" s="3"/>
      <c r="FT174" s="3"/>
      <c r="FU174" s="3"/>
      <c r="FV174" s="3"/>
      <c r="FW174" s="3"/>
      <c r="FX174" s="3"/>
      <c r="FY174" s="3"/>
      <c r="FZ174" s="3"/>
      <c r="GA174" s="3"/>
      <c r="GB174" s="3"/>
      <c r="GC174" s="3"/>
      <c r="GD174" s="3"/>
      <c r="GE174" s="3"/>
      <c r="GF174" s="3"/>
      <c r="GG174" s="3"/>
      <c r="GH174" s="3"/>
      <c r="GI174" s="3"/>
      <c r="GJ174" s="3"/>
      <c r="GK174" s="3"/>
      <c r="GL174" s="3"/>
      <c r="GM174" s="3"/>
      <c r="GN174" s="3"/>
      <c r="GO174" s="3"/>
      <c r="GP174" s="3"/>
      <c r="GQ174" s="3"/>
      <c r="GR174" s="3"/>
      <c r="GS174" s="3"/>
      <c r="GT174" s="3"/>
      <c r="GU174" s="3"/>
      <c r="GV174" s="3"/>
      <c r="GW174" s="3"/>
      <c r="GX174" s="3"/>
      <c r="GY174" s="3"/>
      <c r="GZ174" s="3"/>
      <c r="HA174" s="3"/>
      <c r="HB174" s="3"/>
      <c r="HC174" s="3"/>
      <c r="HD174" s="3"/>
      <c r="HE174" s="3"/>
      <c r="HF174" s="3"/>
      <c r="HG174" s="3"/>
      <c r="HH174" s="3"/>
      <c r="HI174" s="3"/>
      <c r="HJ174" s="3"/>
      <c r="HK174" s="3"/>
      <c r="HL174" s="3"/>
      <c r="HM174" s="3"/>
      <c r="HN174" s="3"/>
      <c r="HO174" s="3"/>
      <c r="HP174" s="3"/>
      <c r="HQ174" s="3"/>
      <c r="HR174" s="3"/>
      <c r="HS174" s="3"/>
      <c r="HT174" s="3"/>
      <c r="HU174" s="3"/>
      <c r="HV174" s="3"/>
      <c r="HW174" s="3"/>
      <c r="HX174" s="3"/>
      <c r="HY174" s="3"/>
      <c r="HZ174" s="3"/>
      <c r="IA174" s="3"/>
      <c r="IB174" s="3"/>
      <c r="IC174" s="3"/>
      <c r="ID174" s="3"/>
      <c r="IE174" s="3"/>
      <c r="IF174" s="3"/>
      <c r="IG174" s="3"/>
      <c r="IH174" s="3"/>
      <c r="II174" s="3"/>
      <c r="IJ174" s="3"/>
      <c r="IK174" s="3"/>
      <c r="IL174" s="3"/>
      <c r="IM174" s="3"/>
      <c r="IN174" s="3"/>
      <c r="IO174" s="3"/>
      <c r="IP174" s="3"/>
      <c r="IQ174" s="3"/>
      <c r="IR174" s="3"/>
      <c r="IS174" s="3"/>
      <c r="IT174" s="3"/>
      <c r="IU174" s="3"/>
      <c r="IV174" s="3"/>
      <c r="IW174" s="3"/>
      <c r="IX174" s="3"/>
      <c r="IY174" s="3"/>
      <c r="IZ174" s="3"/>
      <c r="JA174" s="3"/>
      <c r="JB174" s="3"/>
      <c r="JC174" s="3"/>
      <c r="JD174" s="3"/>
      <c r="JE174" s="3"/>
      <c r="JF174" s="3"/>
      <c r="JG174" s="3"/>
      <c r="JH174" s="3"/>
      <c r="JI174" s="3"/>
      <c r="JJ174" s="3"/>
      <c r="JK174" s="3"/>
      <c r="JL174" s="3"/>
      <c r="JM174" s="3"/>
      <c r="JN174" s="3"/>
      <c r="JO174" s="3"/>
      <c r="JP174" s="3"/>
      <c r="JQ174" s="3"/>
      <c r="JR174" s="3"/>
      <c r="JS174" s="3"/>
      <c r="JT174" s="3"/>
      <c r="JU174" s="3"/>
      <c r="JV174" s="3"/>
      <c r="JW174" s="3"/>
      <c r="JX174" s="3"/>
      <c r="JY174" s="3"/>
      <c r="JZ174" s="3"/>
      <c r="KA174" s="3"/>
      <c r="KB174" s="3"/>
      <c r="KC174" s="3"/>
      <c r="KD174" s="3"/>
      <c r="KE174" s="3"/>
      <c r="KF174" s="3"/>
      <c r="KG174" s="3"/>
      <c r="KH174" s="3"/>
      <c r="KI174" s="3"/>
      <c r="KJ174" s="3"/>
      <c r="KK174" s="3"/>
      <c r="KL174" s="3"/>
      <c r="KM174" s="3"/>
      <c r="KN174" s="3"/>
      <c r="KO174" s="3"/>
      <c r="KP174" s="3"/>
      <c r="KQ174" s="3"/>
      <c r="KR174" s="3"/>
      <c r="KS174" s="3"/>
      <c r="KT174" s="3"/>
      <c r="KU174" s="3"/>
      <c r="KV174" s="3"/>
      <c r="KW174" s="3"/>
      <c r="KX174" s="3"/>
      <c r="KY174" s="3"/>
      <c r="KZ174" s="3"/>
      <c r="LA174" s="3"/>
      <c r="LB174" s="3"/>
      <c r="LC174" s="3"/>
      <c r="LD174" s="3"/>
      <c r="LE174" s="3"/>
      <c r="LF174" s="3"/>
      <c r="LG174" s="3"/>
      <c r="LH174" s="3"/>
      <c r="LI174" s="3"/>
      <c r="LJ174" s="3"/>
      <c r="LK174" s="3"/>
      <c r="LL174" s="3"/>
      <c r="LM174" s="3"/>
      <c r="LN174" s="3"/>
      <c r="LO174" s="3"/>
      <c r="LP174" s="3"/>
      <c r="LQ174" s="3"/>
      <c r="LR174" s="3"/>
      <c r="LS174" s="3"/>
      <c r="LT174" s="3"/>
      <c r="LU174" s="3"/>
      <c r="LV174" s="3"/>
      <c r="LW174" s="3"/>
      <c r="LX174" s="3"/>
      <c r="LY174" s="3"/>
      <c r="LZ174" s="3"/>
      <c r="MA174" s="3"/>
      <c r="MB174" s="3"/>
      <c r="MC174" s="3"/>
      <c r="MD174" s="3"/>
      <c r="ME174" s="3"/>
      <c r="MF174" s="3"/>
      <c r="MG174" s="3"/>
      <c r="MH174" s="3"/>
      <c r="MI174" s="3"/>
      <c r="MJ174" s="3"/>
      <c r="MK174" s="3"/>
      <c r="ML174" s="3"/>
      <c r="MM174" s="3"/>
      <c r="MN174" s="3"/>
      <c r="MO174" s="3"/>
      <c r="MP174" s="3"/>
      <c r="MQ174" s="3"/>
      <c r="MR174" s="3"/>
      <c r="MS174" s="3"/>
      <c r="MT174" s="3"/>
      <c r="MU174" s="3"/>
      <c r="MV174" s="3"/>
      <c r="MW174" s="3"/>
      <c r="MX174" s="3"/>
      <c r="MY174" s="3"/>
      <c r="MZ174" s="3"/>
      <c r="NA174" s="3"/>
      <c r="NB174" s="3"/>
      <c r="NC174" s="3"/>
      <c r="ND174" s="3"/>
      <c r="NE174" s="3"/>
      <c r="NF174" s="3"/>
      <c r="NG174" s="3"/>
      <c r="NH174" s="3"/>
      <c r="NI174" s="3"/>
      <c r="NJ174" s="3"/>
      <c r="NK174" s="3"/>
      <c r="NL174" s="3"/>
      <c r="NM174" s="3"/>
      <c r="NN174" s="3"/>
      <c r="NO174" s="3"/>
      <c r="NP174" s="3"/>
      <c r="NQ174" s="3"/>
      <c r="NR174" s="3"/>
      <c r="NS174" s="3"/>
      <c r="NT174" s="3"/>
      <c r="NU174" s="3"/>
      <c r="NV174" s="3"/>
      <c r="NW174" s="3"/>
      <c r="NX174" s="3"/>
      <c r="NY174" s="3"/>
      <c r="NZ174" s="3"/>
      <c r="OA174" s="3"/>
      <c r="OB174" s="3"/>
      <c r="OC174" s="3"/>
      <c r="OD174" s="3"/>
      <c r="OE174" s="3"/>
      <c r="OF174" s="3"/>
      <c r="OG174" s="3"/>
      <c r="OH174" s="3"/>
      <c r="OI174" s="3"/>
      <c r="OJ174" s="3"/>
      <c r="OK174" s="3"/>
      <c r="OL174" s="3"/>
      <c r="OM174" s="3"/>
      <c r="ON174" s="3"/>
      <c r="OO174" s="3"/>
      <c r="OP174" s="3"/>
      <c r="OQ174" s="3"/>
      <c r="OR174" s="3"/>
      <c r="OS174" s="3"/>
      <c r="OT174" s="3"/>
      <c r="OU174" s="3"/>
      <c r="OV174" s="3"/>
      <c r="OW174" s="3"/>
      <c r="OX174" s="3"/>
      <c r="OY174" s="3"/>
      <c r="OZ174" s="3"/>
      <c r="PA174" s="3"/>
      <c r="PB174" s="3"/>
      <c r="PC174" s="3"/>
      <c r="PD174" s="3"/>
      <c r="PE174" s="3"/>
      <c r="PF174" s="3"/>
      <c r="PG174" s="3"/>
      <c r="PH174" s="3"/>
      <c r="PI174" s="3"/>
      <c r="PJ174" s="3"/>
      <c r="PK174" s="3"/>
      <c r="PL174" s="3"/>
      <c r="PM174" s="3"/>
      <c r="PN174" s="3"/>
      <c r="PO174" s="3"/>
      <c r="PP174" s="3"/>
      <c r="PQ174" s="3"/>
      <c r="PR174" s="3"/>
      <c r="PS174" s="3"/>
      <c r="PT174" s="3"/>
      <c r="PU174" s="3"/>
      <c r="PV174" s="3"/>
      <c r="PW174" s="3"/>
      <c r="PX174" s="3"/>
      <c r="PY174" s="3"/>
      <c r="PZ174" s="3"/>
      <c r="QA174" s="3"/>
      <c r="QB174" s="3"/>
      <c r="QC174" s="3"/>
      <c r="QD174" s="3"/>
      <c r="QE174" s="3"/>
      <c r="QF174" s="3"/>
      <c r="QG174" s="3"/>
      <c r="QH174" s="3"/>
      <c r="QI174" s="3"/>
      <c r="QJ174" s="3"/>
      <c r="QK174" s="3"/>
      <c r="QL174" s="3"/>
      <c r="QM174" s="3"/>
      <c r="QN174" s="3"/>
      <c r="QO174" s="3"/>
      <c r="QP174" s="3"/>
      <c r="QQ174" s="3"/>
      <c r="QR174" s="3"/>
      <c r="QS174" s="3"/>
      <c r="QT174" s="3"/>
      <c r="QU174" s="3"/>
      <c r="QV174" s="3"/>
      <c r="QW174" s="3"/>
      <c r="QX174" s="3"/>
      <c r="QY174" s="3"/>
      <c r="QZ174" s="3"/>
      <c r="RA174" s="3"/>
      <c r="RB174" s="3"/>
      <c r="RC174" s="3"/>
      <c r="RD174" s="3"/>
      <c r="RE174" s="3"/>
      <c r="RF174" s="3"/>
      <c r="RG174" s="3"/>
      <c r="RH174" s="3"/>
      <c r="RI174" s="3"/>
      <c r="RJ174" s="3"/>
      <c r="RK174" s="3"/>
      <c r="RL174" s="3"/>
      <c r="RM174" s="3"/>
      <c r="RN174" s="3"/>
      <c r="RO174" s="3"/>
      <c r="RP174" s="3"/>
      <c r="RQ174" s="3"/>
      <c r="RR174" s="3"/>
      <c r="RS174" s="3"/>
      <c r="RT174" s="3"/>
      <c r="RU174" s="3"/>
      <c r="RV174" s="3"/>
      <c r="RW174" s="3"/>
      <c r="RX174" s="3"/>
      <c r="RY174" s="3"/>
      <c r="RZ174" s="3"/>
      <c r="SA174" s="3"/>
      <c r="SB174" s="3"/>
      <c r="SC174" s="3"/>
      <c r="SD174" s="3"/>
      <c r="SE174" s="3"/>
      <c r="SF174" s="3"/>
      <c r="SG174" s="3"/>
      <c r="SH174" s="3"/>
      <c r="SI174" s="3"/>
      <c r="SJ174" s="3"/>
      <c r="SK174" s="3"/>
      <c r="SL174" s="3"/>
      <c r="SM174" s="3"/>
      <c r="SN174" s="3"/>
      <c r="SO174" s="3"/>
      <c r="SP174" s="3"/>
      <c r="SQ174" s="3"/>
      <c r="SR174" s="3"/>
      <c r="SS174" s="3"/>
      <c r="ST174" s="3"/>
      <c r="SU174" s="3"/>
      <c r="SV174" s="3"/>
      <c r="SW174" s="3"/>
      <c r="SX174" s="3"/>
      <c r="SY174" s="3"/>
      <c r="SZ174" s="3"/>
      <c r="TA174" s="3"/>
      <c r="TB174" s="3"/>
      <c r="TC174" s="3"/>
      <c r="TD174" s="3"/>
      <c r="TE174" s="3"/>
      <c r="TF174" s="3"/>
      <c r="TG174" s="3"/>
      <c r="TH174" s="3"/>
      <c r="TI174" s="3"/>
      <c r="TJ174" s="3"/>
      <c r="TK174" s="3"/>
      <c r="TL174" s="3"/>
      <c r="TM174" s="3"/>
      <c r="TN174" s="3"/>
      <c r="TO174" s="3"/>
      <c r="TP174" s="3"/>
      <c r="TQ174" s="3"/>
      <c r="TR174" s="3"/>
      <c r="TS174" s="3"/>
      <c r="TT174" s="3"/>
      <c r="TU174" s="3"/>
      <c r="TV174" s="3"/>
      <c r="TW174" s="3"/>
      <c r="TX174" s="3"/>
      <c r="TY174" s="3"/>
      <c r="TZ174" s="3"/>
      <c r="UA174" s="3"/>
      <c r="UB174" s="3"/>
      <c r="UC174" s="3"/>
      <c r="UD174" s="3"/>
      <c r="UE174" s="3"/>
      <c r="UF174" s="3"/>
      <c r="UG174" s="3"/>
      <c r="UH174" s="3"/>
      <c r="UI174" s="3"/>
      <c r="UJ174" s="3"/>
      <c r="UK174" s="3"/>
      <c r="UL174" s="3"/>
      <c r="UM174" s="3"/>
      <c r="UN174" s="3"/>
      <c r="UO174" s="3"/>
      <c r="UP174" s="3"/>
      <c r="UQ174" s="3"/>
      <c r="UR174" s="3"/>
      <c r="US174" s="3"/>
      <c r="UT174" s="3"/>
      <c r="UU174" s="3"/>
      <c r="UV174" s="3"/>
      <c r="UW174" s="3"/>
      <c r="UX174" s="3"/>
      <c r="UY174" s="3"/>
      <c r="UZ174" s="3"/>
      <c r="VA174" s="3"/>
      <c r="VB174" s="3"/>
      <c r="VC174" s="3"/>
      <c r="VD174" s="3"/>
      <c r="VE174" s="3"/>
      <c r="VF174" s="3"/>
      <c r="VG174" s="3"/>
      <c r="VH174" s="3"/>
      <c r="VI174" s="3"/>
      <c r="VJ174" s="3"/>
      <c r="VK174" s="3"/>
      <c r="VL174" s="3"/>
      <c r="VM174" s="3"/>
      <c r="VN174" s="3"/>
      <c r="VO174" s="3"/>
      <c r="VP174" s="3"/>
      <c r="VQ174" s="3"/>
      <c r="VR174" s="3"/>
      <c r="VS174" s="3"/>
      <c r="VT174" s="3"/>
      <c r="VU174" s="3"/>
      <c r="VV174" s="3"/>
      <c r="VW174" s="3"/>
      <c r="VX174" s="3"/>
      <c r="VY174" s="3"/>
      <c r="VZ174" s="3"/>
      <c r="WA174" s="3"/>
      <c r="WB174" s="3"/>
      <c r="WC174" s="3"/>
      <c r="WD174" s="3"/>
      <c r="WE174" s="3"/>
      <c r="WF174" s="3"/>
      <c r="WG174" s="3"/>
      <c r="WH174" s="3"/>
      <c r="WI174" s="3"/>
      <c r="WJ174" s="3"/>
      <c r="WK174" s="3"/>
      <c r="WL174" s="3"/>
      <c r="WM174" s="3"/>
      <c r="WN174" s="3"/>
      <c r="WO174" s="3"/>
      <c r="WP174" s="3"/>
      <c r="WQ174" s="3"/>
      <c r="WR174" s="3"/>
      <c r="WS174" s="3"/>
      <c r="WT174" s="3"/>
      <c r="WU174" s="3"/>
      <c r="WV174" s="3"/>
      <c r="WW174" s="3"/>
      <c r="WX174" s="3"/>
      <c r="WY174" s="3"/>
      <c r="WZ174" s="3"/>
      <c r="XA174" s="3"/>
      <c r="XB174" s="3"/>
      <c r="XC174" s="3"/>
      <c r="XD174" s="3"/>
      <c r="XE174" s="3"/>
      <c r="XF174" s="3"/>
      <c r="XG174" s="3"/>
      <c r="XH174" s="3"/>
      <c r="XI174" s="3"/>
      <c r="XJ174" s="3"/>
      <c r="XK174" s="3"/>
      <c r="XL174" s="3"/>
      <c r="XM174" s="3"/>
      <c r="XN174" s="3"/>
      <c r="XO174" s="3"/>
      <c r="XP174" s="3"/>
      <c r="XQ174" s="3"/>
      <c r="XR174" s="3"/>
      <c r="XS174" s="3"/>
      <c r="XT174" s="3"/>
      <c r="XU174" s="3"/>
      <c r="XV174" s="3"/>
      <c r="XW174" s="3"/>
      <c r="XX174" s="3"/>
      <c r="XY174" s="3"/>
      <c r="XZ174" s="3"/>
      <c r="YA174" s="3"/>
      <c r="YB174" s="3"/>
      <c r="YC174" s="3"/>
      <c r="YD174" s="3"/>
      <c r="YE174" s="3"/>
      <c r="YF174" s="3"/>
      <c r="YG174" s="3"/>
      <c r="YH174" s="3"/>
      <c r="YI174" s="3"/>
      <c r="YJ174" s="3"/>
      <c r="YK174" s="3"/>
      <c r="YL174" s="3"/>
      <c r="YM174" s="3"/>
      <c r="YN174" s="3"/>
      <c r="YO174" s="3"/>
      <c r="YP174" s="3"/>
      <c r="YQ174" s="3"/>
      <c r="YR174" s="3"/>
      <c r="YS174" s="3"/>
      <c r="YT174" s="3"/>
      <c r="YU174" s="3"/>
      <c r="YV174" s="3"/>
      <c r="YW174" s="3"/>
      <c r="YX174" s="3"/>
      <c r="YY174" s="3"/>
      <c r="YZ174" s="3"/>
      <c r="ZA174" s="3"/>
      <c r="ZB174" s="3"/>
      <c r="ZC174" s="3"/>
      <c r="ZD174" s="3"/>
      <c r="ZE174" s="3"/>
      <c r="ZF174" s="3"/>
      <c r="ZG174" s="3"/>
      <c r="ZH174" s="3"/>
      <c r="ZI174" s="3"/>
      <c r="ZJ174" s="3"/>
      <c r="ZK174" s="3"/>
      <c r="ZL174" s="3"/>
      <c r="ZM174" s="3"/>
      <c r="ZN174" s="3"/>
      <c r="ZO174" s="3"/>
      <c r="ZP174" s="3"/>
      <c r="ZQ174" s="3"/>
      <c r="ZR174" s="3"/>
      <c r="ZS174" s="3"/>
      <c r="ZT174" s="3"/>
      <c r="ZU174" s="3"/>
      <c r="ZV174" s="3"/>
      <c r="ZW174" s="3"/>
      <c r="ZX174" s="3"/>
      <c r="ZY174" s="3"/>
      <c r="ZZ174" s="3"/>
      <c r="AAA174" s="3"/>
      <c r="AAB174" s="3"/>
      <c r="AAC174" s="3"/>
      <c r="AAD174" s="3"/>
      <c r="AAE174" s="3"/>
      <c r="AAF174" s="3"/>
      <c r="AAG174" s="3"/>
      <c r="AAH174" s="3"/>
      <c r="AAI174" s="3"/>
      <c r="AAJ174" s="3"/>
      <c r="AAK174" s="3"/>
      <c r="AAL174" s="3"/>
      <c r="AAM174" s="3"/>
      <c r="AAN174" s="3"/>
      <c r="AAO174" s="3"/>
      <c r="AAP174" s="3"/>
      <c r="AAQ174" s="3"/>
      <c r="AAR174" s="3"/>
      <c r="AAS174" s="3"/>
      <c r="AAT174" s="3"/>
      <c r="AAU174" s="3"/>
      <c r="AAV174" s="3"/>
      <c r="AAW174" s="3"/>
      <c r="AAX174" s="3"/>
      <c r="AAY174" s="3"/>
      <c r="AAZ174" s="3"/>
      <c r="ABA174" s="3"/>
      <c r="ABB174" s="3"/>
      <c r="ABC174" s="3"/>
      <c r="ABD174" s="3"/>
      <c r="ABE174" s="3"/>
      <c r="ABF174" s="3"/>
      <c r="ABG174" s="3"/>
      <c r="ABH174" s="3"/>
      <c r="ABI174" s="3"/>
      <c r="ABJ174" s="3"/>
      <c r="ABK174" s="3"/>
      <c r="ABL174" s="3"/>
      <c r="ABM174" s="3"/>
      <c r="ABN174" s="3"/>
      <c r="ABO174" s="3"/>
      <c r="ABP174" s="3"/>
      <c r="ABQ174" s="3"/>
      <c r="ABR174" s="3"/>
      <c r="ABS174" s="3"/>
      <c r="ABT174" s="3"/>
      <c r="ABU174" s="3"/>
      <c r="ABV174" s="3"/>
      <c r="ABW174" s="3"/>
      <c r="ABX174" s="3"/>
      <c r="ABY174" s="3"/>
      <c r="ABZ174" s="3"/>
      <c r="ACA174" s="3"/>
      <c r="ACB174" s="3"/>
      <c r="ACC174" s="3"/>
      <c r="ACD174" s="3"/>
      <c r="ACE174" s="3"/>
      <c r="ACF174" s="3"/>
      <c r="ACG174" s="3"/>
      <c r="ACH174" s="3"/>
      <c r="ACI174" s="3"/>
      <c r="ACJ174" s="3"/>
      <c r="ACK174" s="3"/>
      <c r="ACL174" s="3"/>
      <c r="ACM174" s="3"/>
      <c r="ACN174" s="3"/>
      <c r="ACO174" s="3"/>
      <c r="ACP174" s="3"/>
      <c r="ACQ174" s="3"/>
      <c r="ACR174" s="3"/>
      <c r="ACS174" s="3"/>
      <c r="ACT174" s="3"/>
      <c r="ACU174" s="3"/>
      <c r="ACV174" s="3"/>
      <c r="ACW174" s="3"/>
      <c r="ACX174" s="3"/>
      <c r="ACY174" s="3"/>
      <c r="ACZ174" s="3"/>
      <c r="ADA174" s="3"/>
      <c r="ADB174" s="3"/>
      <c r="ADC174" s="3"/>
      <c r="ADD174" s="3"/>
      <c r="ADE174" s="3"/>
      <c r="ADF174" s="3"/>
      <c r="ADG174" s="3"/>
      <c r="ADH174" s="3"/>
      <c r="ADI174" s="3"/>
      <c r="ADJ174" s="3"/>
      <c r="ADK174" s="3"/>
      <c r="ADL174" s="3"/>
      <c r="ADM174" s="3"/>
      <c r="ADN174" s="3"/>
      <c r="ADO174" s="3"/>
      <c r="ADP174" s="3"/>
      <c r="ADQ174" s="3"/>
      <c r="ADR174" s="3"/>
      <c r="ADS174" s="3"/>
      <c r="ADT174" s="3"/>
      <c r="ADU174" s="3"/>
      <c r="ADV174" s="3"/>
      <c r="ADW174" s="3"/>
      <c r="ADX174" s="3"/>
      <c r="ADY174" s="3"/>
      <c r="ADZ174" s="3"/>
      <c r="AEA174" s="3"/>
      <c r="AEB174" s="3"/>
      <c r="AEC174" s="3"/>
      <c r="AED174" s="3"/>
      <c r="AEE174" s="3"/>
      <c r="AEF174" s="3"/>
      <c r="AEG174" s="3"/>
      <c r="AEH174" s="3"/>
      <c r="AEI174" s="3"/>
      <c r="AEJ174" s="3"/>
      <c r="AEK174" s="3"/>
      <c r="AEL174" s="3"/>
      <c r="AEM174" s="3"/>
      <c r="AEN174" s="3"/>
      <c r="AEO174" s="3"/>
      <c r="AEP174" s="3"/>
      <c r="AEQ174" s="3"/>
      <c r="AER174" s="3"/>
      <c r="AES174" s="3"/>
      <c r="AET174" s="3"/>
      <c r="AEU174" s="3"/>
      <c r="AEV174" s="3"/>
      <c r="AEW174" s="3"/>
      <c r="AEX174" s="3"/>
      <c r="AEY174" s="3"/>
      <c r="AEZ174" s="3"/>
      <c r="AFA174" s="3"/>
      <c r="AFB174" s="3"/>
      <c r="AFC174" s="3"/>
      <c r="AFD174" s="3"/>
      <c r="AFE174" s="3"/>
      <c r="AFF174" s="3"/>
      <c r="AFG174" s="3"/>
      <c r="AFH174" s="3"/>
      <c r="AFI174" s="3"/>
      <c r="AFJ174" s="3"/>
      <c r="AFK174" s="3"/>
      <c r="AFL174" s="3"/>
      <c r="AFM174" s="3"/>
      <c r="AFN174" s="3"/>
      <c r="AFO174" s="3"/>
      <c r="AFP174" s="3"/>
      <c r="AFQ174" s="3"/>
      <c r="AFR174" s="3"/>
      <c r="AFS174" s="3"/>
      <c r="AFT174" s="3"/>
      <c r="AFU174" s="3"/>
      <c r="AFV174" s="3"/>
      <c r="AFW174" s="3"/>
      <c r="AFX174" s="3"/>
      <c r="AFY174" s="3"/>
      <c r="AFZ174" s="3"/>
      <c r="AGA174" s="3"/>
      <c r="AGB174" s="3"/>
      <c r="AGC174" s="3"/>
      <c r="AGD174" s="3"/>
      <c r="AGE174" s="3"/>
      <c r="AGF174" s="3"/>
      <c r="AGG174" s="3"/>
      <c r="AGH174" s="3"/>
      <c r="AGI174" s="3"/>
      <c r="AGJ174" s="3"/>
      <c r="AGK174" s="3"/>
      <c r="AGL174" s="3"/>
      <c r="AGM174" s="3"/>
      <c r="AGN174" s="3"/>
      <c r="AGO174" s="3"/>
      <c r="AGP174" s="3"/>
      <c r="AGQ174" s="3"/>
      <c r="AGR174" s="3"/>
      <c r="AGS174" s="3"/>
      <c r="AGT174" s="3"/>
      <c r="AGU174" s="3"/>
      <c r="AGV174" s="3"/>
      <c r="AGW174" s="3"/>
      <c r="AGX174" s="3"/>
      <c r="AGY174" s="3"/>
      <c r="AGZ174" s="3"/>
      <c r="AHA174" s="3"/>
      <c r="AHB174" s="3"/>
      <c r="AHC174" s="3"/>
      <c r="AHD174" s="3"/>
      <c r="AHE174" s="3"/>
      <c r="AHF174" s="3"/>
      <c r="AHG174" s="3"/>
      <c r="AHH174" s="3"/>
      <c r="AHI174" s="3"/>
      <c r="AHJ174" s="3"/>
      <c r="AHK174" s="3"/>
      <c r="AHL174" s="3"/>
      <c r="AHM174" s="3"/>
      <c r="AHN174" s="3"/>
      <c r="AHO174" s="3"/>
      <c r="AHP174" s="3"/>
      <c r="AHQ174" s="3"/>
      <c r="AHR174" s="3"/>
      <c r="AHS174" s="3"/>
      <c r="AHT174" s="3"/>
      <c r="AHU174" s="3"/>
      <c r="AHV174" s="3"/>
      <c r="AHW174" s="3"/>
      <c r="AHX174" s="3"/>
      <c r="AHY174" s="3"/>
      <c r="AHZ174" s="3"/>
      <c r="AIA174" s="3"/>
      <c r="AIB174" s="3"/>
      <c r="AIC174" s="3"/>
      <c r="AID174" s="3"/>
      <c r="AIE174" s="3"/>
      <c r="AIF174" s="3"/>
      <c r="AIG174" s="3"/>
      <c r="AIH174" s="3"/>
      <c r="AII174" s="3"/>
      <c r="AIJ174" s="3"/>
      <c r="AIK174" s="3"/>
      <c r="AIL174" s="3"/>
      <c r="AIM174" s="3"/>
      <c r="AIN174" s="3"/>
      <c r="AIO174" s="3"/>
      <c r="AIP174" s="3"/>
      <c r="AIQ174" s="3"/>
      <c r="AIR174" s="3"/>
      <c r="AIS174" s="3"/>
      <c r="AIT174" s="3"/>
      <c r="AIU174" s="3"/>
      <c r="AIV174" s="3"/>
      <c r="AIW174" s="3"/>
      <c r="AIX174" s="3"/>
      <c r="AIY174" s="3"/>
      <c r="AIZ174" s="3"/>
      <c r="AJA174" s="3"/>
      <c r="AJB174" s="3"/>
      <c r="AJC174" s="3"/>
      <c r="AJD174" s="3"/>
      <c r="AJE174" s="3"/>
      <c r="AJF174" s="3"/>
      <c r="AJG174" s="3"/>
      <c r="AJH174" s="3"/>
      <c r="AJI174" s="3"/>
      <c r="AJJ174" s="3"/>
      <c r="AJK174" s="3"/>
      <c r="AJL174" s="3"/>
      <c r="AJM174" s="3"/>
      <c r="AJN174" s="3"/>
      <c r="AJO174" s="3"/>
      <c r="AJP174" s="3"/>
      <c r="AJQ174" s="3"/>
      <c r="AJR174" s="3"/>
      <c r="AJS174" s="3"/>
      <c r="AJT174" s="3"/>
      <c r="AJU174" s="3"/>
      <c r="AJV174" s="3"/>
      <c r="AJW174" s="3"/>
      <c r="AJX174" s="3"/>
      <c r="AJY174" s="3"/>
      <c r="AJZ174" s="3"/>
      <c r="AKA174" s="3"/>
      <c r="AKB174" s="3"/>
      <c r="AKC174" s="3"/>
      <c r="AKD174" s="3"/>
      <c r="AKE174" s="3"/>
      <c r="AKF174" s="3"/>
      <c r="AKG174" s="3"/>
      <c r="AKH174" s="3"/>
      <c r="AKI174" s="3"/>
      <c r="AKJ174" s="3"/>
      <c r="AKK174" s="3"/>
      <c r="AKL174" s="3"/>
      <c r="AKM174" s="3"/>
      <c r="AKN174" s="3"/>
      <c r="AKO174" s="3"/>
      <c r="AKP174" s="3"/>
      <c r="AKQ174" s="3"/>
      <c r="AKR174" s="3"/>
      <c r="AKS174" s="3"/>
      <c r="AKT174" s="3"/>
      <c r="AKU174" s="3"/>
      <c r="AKV174" s="3"/>
      <c r="AKW174" s="3"/>
      <c r="AKX174" s="3"/>
      <c r="AKY174" s="3"/>
      <c r="AKZ174" s="3"/>
      <c r="ALA174" s="3"/>
      <c r="ALB174" s="3"/>
      <c r="ALC174" s="3"/>
      <c r="ALD174" s="3"/>
      <c r="ALE174" s="3"/>
      <c r="ALF174" s="3"/>
      <c r="ALG174" s="3"/>
      <c r="ALH174" s="3"/>
      <c r="ALI174" s="3"/>
      <c r="ALJ174" s="3"/>
      <c r="ALK174" s="3"/>
      <c r="ALL174" s="3"/>
      <c r="ALM174" s="3"/>
      <c r="ALN174" s="3"/>
      <c r="ALO174" s="3"/>
      <c r="ALP174" s="3"/>
      <c r="ALQ174" s="3"/>
      <c r="ALR174" s="3"/>
      <c r="ALS174" s="3"/>
      <c r="ALT174" s="3"/>
      <c r="ALU174" s="3"/>
      <c r="ALV174" s="3"/>
      <c r="ALW174" s="3"/>
      <c r="ALX174" s="3"/>
      <c r="ALY174" s="3"/>
      <c r="ALZ174" s="3"/>
      <c r="AMA174" s="3"/>
      <c r="AMB174" s="3"/>
      <c r="AMC174" s="3"/>
      <c r="AMD174" s="3"/>
      <c r="AME174" s="3"/>
      <c r="AMF174" s="3"/>
      <c r="AMG174" s="3"/>
      <c r="AMH174" s="3"/>
      <c r="AMI174" s="3"/>
      <c r="AMJ174" s="3"/>
      <c r="AMK174" s="3"/>
      <c r="AML174" s="3"/>
      <c r="AMM174" s="3"/>
      <c r="AMN174" s="3"/>
      <c r="AMO174" s="3"/>
      <c r="AMP174" s="3"/>
      <c r="AMQ174" s="3"/>
      <c r="AMR174" s="3"/>
      <c r="AMS174" s="3"/>
      <c r="AMT174" s="3"/>
      <c r="AMU174" s="3"/>
      <c r="AMV174" s="3"/>
      <c r="AMW174" s="3"/>
      <c r="AMX174" s="3"/>
      <c r="AMY174" s="3"/>
      <c r="AMZ174" s="3"/>
      <c r="ANA174" s="3"/>
      <c r="ANB174" s="3"/>
      <c r="ANC174" s="3"/>
      <c r="AND174" s="3"/>
      <c r="ANE174" s="3"/>
      <c r="ANF174" s="3"/>
      <c r="ANG174" s="3"/>
      <c r="ANH174" s="3"/>
      <c r="ANI174" s="3"/>
      <c r="ANJ174" s="3"/>
      <c r="ANK174" s="3"/>
      <c r="ANL174" s="3"/>
      <c r="ANM174" s="3"/>
      <c r="ANN174" s="3"/>
      <c r="ANO174" s="3"/>
      <c r="ANP174" s="3"/>
      <c r="ANQ174" s="3"/>
      <c r="ANR174" s="3"/>
      <c r="ANS174" s="3"/>
      <c r="ANT174" s="3"/>
      <c r="ANU174" s="3"/>
      <c r="ANV174" s="3"/>
      <c r="ANW174" s="3"/>
      <c r="ANX174" s="3"/>
      <c r="ANY174" s="3"/>
      <c r="ANZ174" s="3"/>
      <c r="AOA174" s="3"/>
      <c r="AOB174" s="3"/>
      <c r="AOC174" s="3"/>
      <c r="AOD174" s="3"/>
      <c r="AOE174" s="3"/>
      <c r="AOF174" s="3"/>
      <c r="AOG174" s="3"/>
      <c r="AOH174" s="3"/>
      <c r="AOI174" s="3"/>
      <c r="AOJ174" s="3"/>
      <c r="AOK174" s="3"/>
      <c r="AOL174" s="3"/>
      <c r="AOM174" s="3"/>
      <c r="AON174" s="3"/>
      <c r="AOO174" s="3"/>
      <c r="AOP174" s="3"/>
      <c r="AOQ174" s="3"/>
      <c r="AOR174" s="3"/>
      <c r="AOS174" s="3"/>
      <c r="AOT174" s="3"/>
      <c r="AOU174" s="3"/>
      <c r="AOV174" s="3"/>
      <c r="AOW174" s="3"/>
      <c r="AOX174" s="3"/>
      <c r="AOY174" s="3"/>
      <c r="AOZ174" s="3"/>
      <c r="APA174" s="3"/>
      <c r="APB174" s="3"/>
      <c r="APC174" s="3"/>
      <c r="APD174" s="3"/>
      <c r="APE174" s="3"/>
      <c r="APF174" s="3"/>
      <c r="APG174" s="3"/>
      <c r="APH174" s="3"/>
      <c r="API174" s="3"/>
      <c r="APJ174" s="3"/>
      <c r="APK174" s="3"/>
      <c r="APL174" s="3"/>
      <c r="APM174" s="3"/>
      <c r="APN174" s="3"/>
      <c r="APO174" s="3"/>
      <c r="APP174" s="3"/>
      <c r="APQ174" s="3"/>
      <c r="APR174" s="3"/>
      <c r="APS174" s="3"/>
      <c r="APT174" s="3"/>
      <c r="APU174" s="3"/>
      <c r="APV174" s="3"/>
      <c r="APW174" s="3"/>
      <c r="APX174" s="3"/>
      <c r="APY174" s="3"/>
      <c r="APZ174" s="3"/>
      <c r="AQA174" s="3"/>
      <c r="AQB174" s="3"/>
      <c r="AQC174" s="3"/>
      <c r="AQD174" s="3"/>
      <c r="AQE174" s="3"/>
      <c r="AQF174" s="3"/>
      <c r="AQG174" s="3"/>
      <c r="AQH174" s="3"/>
      <c r="AQI174" s="3"/>
      <c r="AQJ174" s="3"/>
      <c r="AQK174" s="3"/>
      <c r="AQL174" s="3"/>
      <c r="AQM174" s="3"/>
      <c r="AQN174" s="3"/>
      <c r="AQO174" s="3"/>
      <c r="AQP174" s="3"/>
      <c r="AQQ174" s="3"/>
      <c r="AQR174" s="3"/>
      <c r="AQS174" s="3"/>
      <c r="AQT174" s="3"/>
      <c r="AQU174" s="3"/>
      <c r="AQV174" s="3"/>
      <c r="AQW174" s="3"/>
      <c r="AQX174" s="3"/>
      <c r="AQY174" s="3"/>
      <c r="AQZ174" s="3"/>
      <c r="ARA174" s="3"/>
      <c r="ARB174" s="3"/>
      <c r="ARC174" s="3"/>
      <c r="ARD174" s="3"/>
      <c r="ARE174" s="3"/>
      <c r="ARF174" s="3"/>
      <c r="ARG174" s="3"/>
      <c r="ARH174" s="3"/>
      <c r="ARI174" s="3"/>
      <c r="ARJ174" s="3"/>
      <c r="ARK174" s="3"/>
      <c r="ARL174" s="3"/>
      <c r="ARM174" s="3"/>
      <c r="ARN174" s="3"/>
      <c r="ARO174" s="3"/>
      <c r="ARP174" s="3"/>
      <c r="ARQ174" s="3"/>
      <c r="ARR174" s="3"/>
      <c r="ARS174" s="3"/>
      <c r="ART174" s="3"/>
      <c r="ARU174" s="3"/>
      <c r="ARV174" s="3"/>
      <c r="ARW174" s="3"/>
      <c r="ARX174" s="3"/>
      <c r="ARY174" s="3"/>
      <c r="ARZ174" s="3"/>
      <c r="ASA174" s="3"/>
      <c r="ASB174" s="3"/>
      <c r="ASC174" s="3"/>
      <c r="ASD174" s="3"/>
      <c r="ASE174" s="3"/>
      <c r="ASF174" s="3"/>
      <c r="ASG174" s="3"/>
      <c r="ASH174" s="3"/>
      <c r="ASI174" s="3"/>
      <c r="ASJ174" s="3"/>
      <c r="ASK174" s="3"/>
      <c r="ASL174" s="3"/>
      <c r="ASM174" s="3"/>
      <c r="ASN174" s="3"/>
      <c r="ASO174" s="3"/>
      <c r="ASP174" s="3"/>
      <c r="ASQ174" s="3"/>
      <c r="ASR174" s="3"/>
      <c r="ASS174" s="3"/>
      <c r="AST174" s="3"/>
      <c r="ASU174" s="3"/>
      <c r="ASV174" s="3"/>
      <c r="ASW174" s="3"/>
      <c r="ASX174" s="3"/>
      <c r="ASY174" s="3"/>
      <c r="ASZ174" s="3"/>
      <c r="ATA174" s="3"/>
      <c r="ATB174" s="3"/>
      <c r="ATC174" s="3"/>
      <c r="ATD174" s="3"/>
      <c r="ATE174" s="3"/>
      <c r="ATF174" s="3"/>
      <c r="ATG174" s="3"/>
      <c r="ATH174" s="3"/>
      <c r="ATI174" s="3"/>
      <c r="ATJ174" s="3"/>
      <c r="ATK174" s="3"/>
      <c r="ATL174" s="3"/>
      <c r="ATM174" s="3"/>
      <c r="ATN174" s="3"/>
      <c r="ATO174" s="3"/>
      <c r="ATP174" s="3"/>
      <c r="ATQ174" s="3"/>
      <c r="ATR174" s="3"/>
      <c r="ATS174" s="3"/>
      <c r="ATT174" s="3"/>
      <c r="ATU174" s="3"/>
      <c r="ATV174" s="3"/>
      <c r="ATW174" s="3"/>
      <c r="ATX174" s="3"/>
      <c r="ATY174" s="3"/>
      <c r="ATZ174" s="3"/>
      <c r="AUA174" s="3"/>
      <c r="AUB174" s="3"/>
      <c r="AUC174" s="3"/>
      <c r="AUD174" s="3"/>
      <c r="AUE174" s="3"/>
      <c r="AUF174" s="3"/>
      <c r="AUG174" s="3"/>
      <c r="AUH174" s="3"/>
      <c r="AUI174" s="3"/>
      <c r="AUJ174" s="3"/>
      <c r="AUK174" s="3"/>
      <c r="AUL174" s="3"/>
      <c r="AUM174" s="3"/>
      <c r="AUN174" s="3"/>
      <c r="AUO174" s="3"/>
      <c r="AUP174" s="3"/>
      <c r="AUQ174" s="3"/>
      <c r="AUR174" s="3"/>
      <c r="AUS174" s="3"/>
      <c r="AUT174" s="3"/>
      <c r="AUU174" s="3"/>
      <c r="AUV174" s="3"/>
      <c r="AUW174" s="3"/>
      <c r="AUX174" s="3"/>
      <c r="AUY174" s="3"/>
      <c r="AUZ174" s="3"/>
      <c r="AVA174" s="3"/>
      <c r="AVB174" s="3"/>
      <c r="AVC174" s="3"/>
      <c r="AVD174" s="3"/>
      <c r="AVE174" s="3"/>
      <c r="AVF174" s="3"/>
      <c r="AVG174" s="3"/>
      <c r="AVH174" s="3"/>
      <c r="AVI174" s="3"/>
      <c r="AVJ174" s="3"/>
      <c r="AVK174" s="3"/>
      <c r="AVL174" s="3"/>
      <c r="AVM174" s="3"/>
      <c r="AVN174" s="3"/>
      <c r="AVO174" s="3"/>
      <c r="AVP174" s="3"/>
      <c r="AVQ174" s="3"/>
      <c r="AVR174" s="3"/>
      <c r="AVS174" s="3"/>
      <c r="AVT174" s="3"/>
      <c r="AVU174" s="3"/>
      <c r="AVV174" s="3"/>
      <c r="AVW174" s="3"/>
      <c r="AVX174" s="3"/>
      <c r="AVY174" s="3"/>
      <c r="AVZ174" s="3"/>
      <c r="AWA174" s="3"/>
      <c r="AWB174" s="3"/>
      <c r="AWC174" s="3"/>
      <c r="AWD174" s="3"/>
      <c r="AWE174" s="3"/>
      <c r="AWF174" s="3"/>
      <c r="AWG174" s="3"/>
      <c r="AWH174" s="3"/>
      <c r="AWI174" s="3"/>
      <c r="AWJ174" s="3"/>
      <c r="AWK174" s="3"/>
      <c r="AWL174" s="3"/>
      <c r="AWM174" s="3"/>
      <c r="AWN174" s="3"/>
      <c r="AWO174" s="3"/>
      <c r="AWP174" s="3"/>
      <c r="AWQ174" s="3"/>
      <c r="AWR174" s="3"/>
      <c r="AWS174" s="3"/>
      <c r="AWT174" s="3"/>
      <c r="AWU174" s="3"/>
      <c r="AWV174" s="3"/>
      <c r="AWW174" s="3"/>
      <c r="AWX174" s="3"/>
      <c r="AWY174" s="3"/>
      <c r="AWZ174" s="3"/>
      <c r="AXA174" s="3"/>
      <c r="AXB174" s="3"/>
      <c r="AXC174" s="3"/>
      <c r="AXD174" s="3"/>
      <c r="AXE174" s="3"/>
      <c r="AXF174" s="3"/>
      <c r="AXG174" s="3"/>
      <c r="AXH174" s="3"/>
      <c r="AXI174" s="3"/>
      <c r="AXJ174" s="3"/>
      <c r="AXK174" s="3"/>
      <c r="AXL174" s="3"/>
      <c r="AXM174" s="3"/>
      <c r="AXN174" s="3"/>
      <c r="AXO174" s="3"/>
      <c r="AXP174" s="3"/>
      <c r="AXQ174" s="3"/>
      <c r="AXR174" s="3"/>
      <c r="AXS174" s="3"/>
      <c r="AXT174" s="3"/>
      <c r="AXU174" s="3"/>
      <c r="AXV174" s="3"/>
      <c r="AXW174" s="3"/>
      <c r="AXX174" s="3"/>
      <c r="AXY174" s="3"/>
      <c r="AXZ174" s="3"/>
      <c r="AYA174" s="3"/>
      <c r="AYB174" s="3"/>
      <c r="AYC174" s="3"/>
      <c r="AYD174" s="3"/>
      <c r="AYE174" s="3"/>
      <c r="AYF174" s="3"/>
      <c r="AYG174" s="3"/>
      <c r="AYH174" s="3"/>
      <c r="AYI174" s="3"/>
      <c r="AYJ174" s="3"/>
      <c r="AYK174" s="3"/>
      <c r="AYL174" s="3"/>
      <c r="AYM174" s="3"/>
      <c r="AYN174" s="3"/>
      <c r="AYO174" s="3"/>
      <c r="AYP174" s="3"/>
      <c r="AYQ174" s="3"/>
      <c r="AYR174" s="3"/>
      <c r="AYS174" s="3"/>
      <c r="AYT174" s="3"/>
      <c r="AYU174" s="3"/>
      <c r="AYV174" s="3"/>
      <c r="AYW174" s="3"/>
      <c r="AYX174" s="3"/>
      <c r="AYY174" s="3"/>
      <c r="AYZ174" s="3"/>
      <c r="AZA174" s="3"/>
      <c r="AZB174" s="3"/>
      <c r="AZC174" s="3"/>
      <c r="AZD174" s="3"/>
      <c r="AZE174" s="3"/>
      <c r="AZF174" s="3"/>
      <c r="AZG174" s="3"/>
      <c r="AZH174" s="3"/>
      <c r="AZI174" s="3"/>
      <c r="AZJ174" s="3"/>
      <c r="AZK174" s="3"/>
      <c r="AZL174" s="3"/>
      <c r="AZM174" s="3"/>
      <c r="AZN174" s="3"/>
      <c r="AZO174" s="3"/>
      <c r="AZP174" s="3"/>
      <c r="AZQ174" s="3"/>
      <c r="AZR174" s="3"/>
      <c r="AZS174" s="3"/>
      <c r="AZT174" s="3"/>
      <c r="AZU174" s="3"/>
      <c r="AZV174" s="3"/>
      <c r="AZW174" s="3"/>
      <c r="AZX174" s="3"/>
      <c r="AZY174" s="3"/>
      <c r="AZZ174" s="3"/>
      <c r="BAA174" s="3"/>
      <c r="BAB174" s="3"/>
      <c r="BAC174" s="3"/>
      <c r="BAD174" s="3"/>
      <c r="BAE174" s="3"/>
      <c r="BAF174" s="3"/>
      <c r="BAG174" s="3"/>
      <c r="BAH174" s="3"/>
      <c r="BAI174" s="3"/>
      <c r="BAJ174" s="3"/>
      <c r="BAK174" s="3"/>
      <c r="BAL174" s="3"/>
      <c r="BAM174" s="3"/>
      <c r="BAN174" s="3"/>
      <c r="BAO174" s="3"/>
      <c r="BAP174" s="3"/>
      <c r="BAQ174" s="3"/>
      <c r="BAR174" s="3"/>
      <c r="BAS174" s="3"/>
      <c r="BAT174" s="3"/>
      <c r="BAU174" s="3"/>
      <c r="BAV174" s="3"/>
      <c r="BAW174" s="3"/>
      <c r="BAX174" s="3"/>
      <c r="BAY174" s="3"/>
      <c r="BAZ174" s="3"/>
      <c r="BBA174" s="3"/>
      <c r="BBB174" s="3"/>
      <c r="BBC174" s="3"/>
      <c r="BBD174" s="3"/>
      <c r="BBE174" s="3"/>
      <c r="BBF174" s="3"/>
      <c r="BBG174" s="3"/>
      <c r="BBH174" s="3"/>
      <c r="BBI174" s="3"/>
      <c r="BBJ174" s="3"/>
      <c r="BBK174" s="3"/>
      <c r="BBL174" s="3"/>
      <c r="BBM174" s="3"/>
      <c r="BBN174" s="3"/>
      <c r="BBO174" s="3"/>
      <c r="BBP174" s="3"/>
      <c r="BBQ174" s="3"/>
      <c r="BBR174" s="3"/>
      <c r="BBS174" s="3"/>
      <c r="BBT174" s="3"/>
      <c r="BBU174" s="3"/>
      <c r="BBV174" s="3"/>
      <c r="BBW174" s="3"/>
      <c r="BBX174" s="3"/>
      <c r="BBY174" s="3"/>
      <c r="BBZ174" s="3"/>
      <c r="BCA174" s="3"/>
      <c r="BCB174" s="3"/>
      <c r="BCC174" s="3"/>
      <c r="BCD174" s="3"/>
      <c r="BCE174" s="3"/>
      <c r="BCF174" s="3"/>
      <c r="BCG174" s="3"/>
      <c r="BCH174" s="3"/>
      <c r="BCI174" s="3"/>
      <c r="BCJ174" s="3"/>
      <c r="BCK174" s="3"/>
      <c r="BCL174" s="3"/>
      <c r="BCM174" s="3"/>
      <c r="BCN174" s="3"/>
      <c r="BCO174" s="3"/>
      <c r="BCP174" s="3"/>
      <c r="BCQ174" s="3"/>
      <c r="BCR174" s="3"/>
      <c r="BCS174" s="3"/>
      <c r="BCT174" s="3"/>
      <c r="BCU174" s="3"/>
      <c r="BCV174" s="3"/>
      <c r="BCW174" s="3"/>
      <c r="BCX174" s="3"/>
      <c r="BCY174" s="3"/>
      <c r="BCZ174" s="3"/>
      <c r="BDA174" s="3"/>
      <c r="BDB174" s="3"/>
      <c r="BDC174" s="3"/>
      <c r="BDD174" s="3"/>
      <c r="BDE174" s="3"/>
      <c r="BDF174" s="3"/>
      <c r="BDG174" s="3"/>
      <c r="BDH174" s="3"/>
      <c r="BDI174" s="3"/>
      <c r="BDJ174" s="3"/>
      <c r="BDK174" s="3"/>
      <c r="BDL174" s="3"/>
      <c r="BDM174" s="3"/>
      <c r="BDN174" s="3"/>
      <c r="BDO174" s="3"/>
      <c r="BDP174" s="3"/>
      <c r="BDQ174" s="3"/>
      <c r="BDR174" s="3"/>
      <c r="BDS174" s="3"/>
      <c r="BDT174" s="3"/>
      <c r="BDU174" s="3"/>
      <c r="BDV174" s="3"/>
      <c r="BDW174" s="3"/>
      <c r="BDX174" s="3"/>
      <c r="BDY174" s="3"/>
      <c r="BDZ174" s="3"/>
      <c r="BEA174" s="3"/>
      <c r="BEB174" s="3"/>
      <c r="BEC174" s="3"/>
      <c r="BED174" s="3"/>
      <c r="BEE174" s="3"/>
      <c r="BEF174" s="3"/>
      <c r="BEG174" s="3"/>
      <c r="BEH174" s="3"/>
      <c r="BEI174" s="3"/>
      <c r="BEJ174" s="3"/>
      <c r="BEK174" s="3"/>
      <c r="BEL174" s="3"/>
      <c r="BEM174" s="3"/>
      <c r="BEN174" s="3"/>
      <c r="BEO174" s="3"/>
      <c r="BEP174" s="3"/>
      <c r="BEQ174" s="3"/>
      <c r="BER174" s="3"/>
      <c r="BES174" s="3"/>
      <c r="BET174" s="3"/>
      <c r="BEU174" s="3"/>
      <c r="BEV174" s="3"/>
      <c r="BEW174" s="3"/>
      <c r="BEX174" s="3"/>
      <c r="BEY174" s="3"/>
      <c r="BEZ174" s="3"/>
      <c r="BFA174" s="3"/>
      <c r="BFB174" s="3"/>
      <c r="BFC174" s="3"/>
      <c r="BFD174" s="3"/>
      <c r="BFE174" s="3"/>
      <c r="BFF174" s="3"/>
      <c r="BFG174" s="3"/>
      <c r="BFH174" s="3"/>
      <c r="BFI174" s="3"/>
      <c r="BFJ174" s="3"/>
      <c r="BFK174" s="3"/>
      <c r="BFL174" s="3"/>
      <c r="BFM174" s="3"/>
      <c r="BFN174" s="3"/>
      <c r="BFO174" s="3"/>
      <c r="BFP174" s="3"/>
      <c r="BFQ174" s="3"/>
      <c r="BFR174" s="3"/>
      <c r="BFS174" s="3"/>
      <c r="BFT174" s="3"/>
      <c r="BFU174" s="3"/>
      <c r="BFV174" s="3"/>
      <c r="BFW174" s="3"/>
      <c r="BFX174" s="3"/>
      <c r="BFY174" s="3"/>
      <c r="BFZ174" s="3"/>
      <c r="BGA174" s="3"/>
      <c r="BGB174" s="3"/>
      <c r="BGC174" s="3"/>
      <c r="BGD174" s="3"/>
      <c r="BGE174" s="3"/>
      <c r="BGF174" s="3"/>
      <c r="BGG174" s="3"/>
      <c r="BGH174" s="3"/>
      <c r="BGI174" s="3"/>
      <c r="BGJ174" s="3"/>
      <c r="BGK174" s="3"/>
      <c r="BGL174" s="3"/>
      <c r="BGM174" s="3"/>
      <c r="BGN174" s="3"/>
      <c r="BGO174" s="3"/>
      <c r="BGP174" s="3"/>
      <c r="BGQ174" s="3"/>
      <c r="BGR174" s="3"/>
      <c r="BGS174" s="3"/>
      <c r="BGT174" s="3"/>
      <c r="BGU174" s="3"/>
      <c r="BGV174" s="3"/>
      <c r="BGW174" s="3"/>
      <c r="BGX174" s="3"/>
      <c r="BGY174" s="3"/>
      <c r="BGZ174" s="3"/>
      <c r="BHA174" s="3"/>
      <c r="BHB174" s="3"/>
      <c r="BHC174" s="3"/>
      <c r="BHD174" s="3"/>
      <c r="BHE174" s="3"/>
      <c r="BHF174" s="3"/>
      <c r="BHG174" s="3"/>
      <c r="BHH174" s="3"/>
      <c r="BHI174" s="3"/>
      <c r="BHJ174" s="3"/>
      <c r="BHK174" s="3"/>
      <c r="BHL174" s="3"/>
      <c r="BHM174" s="3"/>
      <c r="BHN174" s="3"/>
      <c r="BHO174" s="3"/>
      <c r="BHP174" s="3"/>
      <c r="BHQ174" s="3"/>
      <c r="BHR174" s="3"/>
      <c r="BHS174" s="3"/>
      <c r="BHT174" s="3"/>
      <c r="BHU174" s="3"/>
      <c r="BHV174" s="3"/>
      <c r="BHW174" s="3"/>
      <c r="BHX174" s="3"/>
      <c r="BHY174" s="3"/>
      <c r="BHZ174" s="3"/>
      <c r="BIA174" s="3"/>
      <c r="BIB174" s="3"/>
      <c r="BIC174" s="3"/>
      <c r="BID174" s="3"/>
      <c r="BIE174" s="3"/>
      <c r="BIF174" s="3"/>
      <c r="BIG174" s="3"/>
      <c r="BIH174" s="3"/>
      <c r="BII174" s="3"/>
      <c r="BIJ174" s="3"/>
      <c r="BIK174" s="3"/>
      <c r="BIL174" s="3"/>
      <c r="BIM174" s="3"/>
      <c r="BIN174" s="3"/>
      <c r="BIO174" s="3"/>
      <c r="BIP174" s="3"/>
      <c r="BIQ174" s="3"/>
      <c r="BIR174" s="3"/>
      <c r="BIS174" s="3"/>
      <c r="BIT174" s="3"/>
      <c r="BIU174" s="3"/>
      <c r="BIV174" s="3"/>
      <c r="BIW174" s="3"/>
      <c r="BIX174" s="3"/>
      <c r="BIY174" s="3"/>
      <c r="BIZ174" s="3"/>
      <c r="BJA174" s="3"/>
      <c r="BJB174" s="3"/>
      <c r="BJC174" s="3"/>
      <c r="BJD174" s="3"/>
      <c r="BJE174" s="3"/>
      <c r="BJF174" s="3"/>
      <c r="BJG174" s="3"/>
      <c r="BJH174" s="3"/>
      <c r="BJI174" s="3"/>
      <c r="BJJ174" s="3"/>
      <c r="BJK174" s="3"/>
      <c r="BJL174" s="3"/>
      <c r="BJM174" s="3"/>
      <c r="BJN174" s="3"/>
      <c r="BJO174" s="3"/>
      <c r="BJP174" s="3"/>
      <c r="BJQ174" s="3"/>
      <c r="BJR174" s="3"/>
      <c r="BJS174" s="3"/>
      <c r="BJT174" s="3"/>
      <c r="BJU174" s="3"/>
      <c r="BJV174" s="3"/>
      <c r="BJW174" s="3"/>
      <c r="BJX174" s="3"/>
      <c r="BJY174" s="3"/>
      <c r="BJZ174" s="3"/>
      <c r="BKA174" s="3"/>
      <c r="BKB174" s="3"/>
      <c r="BKC174" s="3"/>
      <c r="BKD174" s="3"/>
      <c r="BKE174" s="3"/>
      <c r="BKF174" s="3"/>
      <c r="BKG174" s="3"/>
      <c r="BKH174" s="3"/>
      <c r="BKI174" s="3"/>
      <c r="BKJ174" s="3"/>
      <c r="BKK174" s="3"/>
      <c r="BKL174" s="3"/>
      <c r="BKM174" s="3"/>
      <c r="BKN174" s="3"/>
      <c r="BKO174" s="3"/>
      <c r="BKP174" s="3"/>
      <c r="BKQ174" s="3"/>
      <c r="BKR174" s="3"/>
      <c r="BKS174" s="3"/>
      <c r="BKT174" s="3"/>
      <c r="BKU174" s="3"/>
      <c r="BKV174" s="3"/>
      <c r="BKW174" s="3"/>
      <c r="BKX174" s="3"/>
      <c r="BKY174" s="3"/>
      <c r="BKZ174" s="3"/>
      <c r="BLA174" s="3"/>
      <c r="BLB174" s="3"/>
      <c r="BLC174" s="3"/>
      <c r="BLD174" s="3"/>
      <c r="BLE174" s="3"/>
      <c r="BLF174" s="3"/>
      <c r="BLG174" s="3"/>
      <c r="BLH174" s="3"/>
      <c r="BLI174" s="3"/>
      <c r="BLJ174" s="3"/>
      <c r="BLK174" s="3"/>
      <c r="BLL174" s="3"/>
      <c r="BLM174" s="3"/>
      <c r="BLN174" s="3"/>
      <c r="BLO174" s="3"/>
      <c r="BLP174" s="3"/>
      <c r="BLQ174" s="3"/>
      <c r="BLR174" s="3"/>
      <c r="BLS174" s="3"/>
      <c r="BLT174" s="3"/>
      <c r="BLU174" s="3"/>
      <c r="BLV174" s="3"/>
      <c r="BLW174" s="3"/>
      <c r="BLX174" s="3"/>
      <c r="BLY174" s="3"/>
      <c r="BLZ174" s="3"/>
      <c r="BMA174" s="3"/>
      <c r="BMB174" s="3"/>
      <c r="BMC174" s="3"/>
      <c r="BMD174" s="3"/>
      <c r="BME174" s="3"/>
      <c r="BMF174" s="3"/>
      <c r="BMG174" s="3"/>
      <c r="BMH174" s="3"/>
      <c r="BMI174" s="3"/>
      <c r="BMJ174" s="3"/>
      <c r="BMK174" s="3"/>
      <c r="BML174" s="3"/>
      <c r="BMM174" s="3"/>
      <c r="BMN174" s="3"/>
      <c r="BMO174" s="3"/>
      <c r="BMP174" s="3"/>
      <c r="BMQ174" s="3"/>
      <c r="BMR174" s="3"/>
      <c r="BMS174" s="3"/>
      <c r="BMT174" s="3"/>
      <c r="BMU174" s="3"/>
      <c r="BMV174" s="3"/>
      <c r="BMW174" s="3"/>
      <c r="BMX174" s="3"/>
      <c r="BMY174" s="3"/>
      <c r="BMZ174" s="3"/>
      <c r="BNA174" s="3"/>
      <c r="BNB174" s="3"/>
      <c r="BNC174" s="3"/>
      <c r="BND174" s="3"/>
      <c r="BNE174" s="3"/>
      <c r="BNF174" s="3"/>
      <c r="BNG174" s="3"/>
      <c r="BNH174" s="3"/>
      <c r="BNI174" s="3"/>
      <c r="BNJ174" s="3"/>
      <c r="BNK174" s="3"/>
      <c r="BNL174" s="3"/>
      <c r="BNM174" s="3"/>
      <c r="BNN174" s="3"/>
      <c r="BNO174" s="3"/>
      <c r="BNP174" s="3"/>
      <c r="BNQ174" s="3"/>
      <c r="BNR174" s="3"/>
      <c r="BNS174" s="3"/>
      <c r="BNT174" s="3"/>
      <c r="BNU174" s="3"/>
      <c r="BNV174" s="3"/>
      <c r="BNW174" s="3"/>
      <c r="BNX174" s="3"/>
      <c r="BNY174" s="3"/>
      <c r="BNZ174" s="3"/>
      <c r="BOA174" s="3"/>
      <c r="BOB174" s="3"/>
      <c r="BOC174" s="3"/>
      <c r="BOD174" s="3"/>
      <c r="BOE174" s="3"/>
      <c r="BOF174" s="3"/>
      <c r="BOG174" s="3"/>
      <c r="BOH174" s="3"/>
      <c r="BOI174" s="3"/>
      <c r="BOJ174" s="3"/>
      <c r="BOK174" s="3"/>
      <c r="BOL174" s="3"/>
      <c r="BOM174" s="3"/>
      <c r="BON174" s="3"/>
      <c r="BOO174" s="3"/>
      <c r="BOP174" s="3"/>
      <c r="BOQ174" s="3"/>
      <c r="BOR174" s="3"/>
      <c r="BOS174" s="3"/>
      <c r="BOT174" s="3"/>
      <c r="BOU174" s="3"/>
      <c r="BOV174" s="3"/>
      <c r="BOW174" s="3"/>
      <c r="BOX174" s="3"/>
      <c r="BOY174" s="3"/>
      <c r="BOZ174" s="3"/>
      <c r="BPA174" s="3"/>
      <c r="BPB174" s="3"/>
      <c r="BPC174" s="3"/>
      <c r="BPD174" s="3"/>
      <c r="BPE174" s="3"/>
      <c r="BPF174" s="3"/>
      <c r="BPG174" s="3"/>
      <c r="BPH174" s="3"/>
      <c r="BPI174" s="3"/>
      <c r="BPJ174" s="3"/>
      <c r="BPK174" s="3"/>
      <c r="BPL174" s="3"/>
      <c r="BPM174" s="3"/>
      <c r="BPN174" s="3"/>
      <c r="BPO174" s="3"/>
      <c r="BPP174" s="3"/>
      <c r="BPQ174" s="3"/>
      <c r="BPR174" s="3"/>
      <c r="BPS174" s="3"/>
      <c r="BPT174" s="3"/>
      <c r="BPU174" s="3"/>
      <c r="BPV174" s="3"/>
      <c r="BPW174" s="3"/>
      <c r="BPX174" s="3"/>
      <c r="BPY174" s="3"/>
      <c r="BPZ174" s="3"/>
      <c r="BQA174" s="3"/>
      <c r="BQB174" s="3"/>
      <c r="BQC174" s="3"/>
      <c r="BQD174" s="3"/>
      <c r="BQE174" s="3"/>
      <c r="BQF174" s="3"/>
      <c r="BQG174" s="3"/>
      <c r="BQH174" s="3"/>
      <c r="BQI174" s="3"/>
      <c r="BQJ174" s="3"/>
      <c r="BQK174" s="3"/>
      <c r="BQL174" s="3"/>
      <c r="BQM174" s="3"/>
      <c r="BQN174" s="3"/>
      <c r="BQO174" s="3"/>
      <c r="BQP174" s="3"/>
      <c r="BQQ174" s="3"/>
      <c r="BQR174" s="3"/>
      <c r="BQS174" s="3"/>
      <c r="BQT174" s="3"/>
      <c r="BQU174" s="3"/>
      <c r="BQV174" s="3"/>
      <c r="BQW174" s="3"/>
      <c r="BQX174" s="3"/>
      <c r="BQY174" s="3"/>
      <c r="BQZ174" s="3"/>
      <c r="BRA174" s="3"/>
      <c r="BRB174" s="3"/>
      <c r="BRC174" s="3"/>
      <c r="BRD174" s="3"/>
      <c r="BRE174" s="3"/>
      <c r="BRF174" s="3"/>
      <c r="BRG174" s="3"/>
      <c r="BRH174" s="3"/>
      <c r="BRI174" s="3"/>
      <c r="BRJ174" s="3"/>
      <c r="BRK174" s="3"/>
      <c r="BRL174" s="3"/>
      <c r="BRM174" s="3"/>
      <c r="BRN174" s="3"/>
      <c r="BRO174" s="3"/>
      <c r="BRP174" s="3"/>
      <c r="BRQ174" s="3"/>
      <c r="BRR174" s="3"/>
      <c r="BRS174" s="3"/>
      <c r="BRT174" s="3"/>
      <c r="BRU174" s="3"/>
      <c r="BRV174" s="3"/>
      <c r="BRW174" s="3"/>
      <c r="BRX174" s="3"/>
      <c r="BRY174" s="3"/>
      <c r="BRZ174" s="3"/>
      <c r="BSA174" s="3"/>
      <c r="BSB174" s="3"/>
      <c r="BSC174" s="3"/>
      <c r="BSD174" s="3"/>
      <c r="BSE174" s="3"/>
      <c r="BSF174" s="3"/>
      <c r="BSG174" s="3"/>
      <c r="BSH174" s="3"/>
      <c r="BSI174" s="3"/>
      <c r="BSJ174" s="3"/>
      <c r="BSK174" s="3"/>
      <c r="BSL174" s="3"/>
      <c r="BSM174" s="3"/>
      <c r="BSN174" s="3"/>
      <c r="BSO174" s="3"/>
      <c r="BSP174" s="3"/>
      <c r="BSQ174" s="3"/>
      <c r="BSR174" s="3"/>
      <c r="BSS174" s="3"/>
      <c r="BST174" s="3"/>
      <c r="BSU174" s="3"/>
      <c r="BSV174" s="3"/>
      <c r="BSW174" s="3"/>
      <c r="BSX174" s="3"/>
      <c r="BSY174" s="3"/>
      <c r="BSZ174" s="3"/>
      <c r="BTA174" s="3"/>
      <c r="BTB174" s="3"/>
      <c r="BTC174" s="3"/>
      <c r="BTD174" s="3"/>
      <c r="BTE174" s="3"/>
      <c r="BTF174" s="3"/>
      <c r="BTG174" s="3"/>
      <c r="BTH174" s="3"/>
      <c r="BTI174" s="3"/>
      <c r="BTJ174" s="3"/>
      <c r="BTK174" s="3"/>
      <c r="BTL174" s="3"/>
      <c r="BTM174" s="3"/>
      <c r="BTN174" s="3"/>
      <c r="BTO174" s="3"/>
      <c r="BTP174" s="3"/>
      <c r="BTQ174" s="3"/>
      <c r="BTR174" s="3"/>
      <c r="BTS174" s="3"/>
      <c r="BTT174" s="3"/>
      <c r="BTU174" s="3"/>
      <c r="BTV174" s="3"/>
      <c r="BTW174" s="3"/>
      <c r="BTX174" s="3"/>
      <c r="BTY174" s="3"/>
      <c r="BTZ174" s="3"/>
      <c r="BUA174" s="3"/>
      <c r="BUB174" s="3"/>
      <c r="BUC174" s="3"/>
      <c r="BUD174" s="3"/>
      <c r="BUE174" s="3"/>
      <c r="BUF174" s="3"/>
      <c r="BUG174" s="3"/>
      <c r="BUH174" s="3"/>
      <c r="BUI174" s="3"/>
      <c r="BUJ174" s="3"/>
      <c r="BUK174" s="3"/>
      <c r="BUL174" s="3"/>
      <c r="BUM174" s="3"/>
      <c r="BUN174" s="3"/>
      <c r="BUO174" s="3"/>
      <c r="BUP174" s="3"/>
      <c r="BUQ174" s="3"/>
      <c r="BUR174" s="3"/>
      <c r="BUS174" s="3"/>
      <c r="BUT174" s="3"/>
      <c r="BUU174" s="3"/>
      <c r="BUV174" s="3"/>
      <c r="BUW174" s="3"/>
      <c r="BUX174" s="3"/>
      <c r="BUY174" s="3"/>
      <c r="BUZ174" s="3"/>
      <c r="BVA174" s="3"/>
      <c r="BVB174" s="3"/>
      <c r="BVC174" s="3"/>
      <c r="BVD174" s="3"/>
      <c r="BVE174" s="3"/>
      <c r="BVF174" s="3"/>
      <c r="BVG174" s="3"/>
      <c r="BVH174" s="3"/>
      <c r="BVI174" s="3"/>
      <c r="BVJ174" s="3"/>
      <c r="BVK174" s="3"/>
      <c r="BVL174" s="3"/>
      <c r="BVM174" s="3"/>
      <c r="BVN174" s="3"/>
      <c r="BVO174" s="3"/>
      <c r="BVP174" s="3"/>
      <c r="BVQ174" s="3"/>
      <c r="BVR174" s="3"/>
      <c r="BVS174" s="3"/>
      <c r="BVT174" s="3"/>
      <c r="BVU174" s="3"/>
      <c r="BVV174" s="3"/>
      <c r="BVW174" s="3"/>
      <c r="BVX174" s="3"/>
      <c r="BVY174" s="3"/>
      <c r="BVZ174" s="3"/>
      <c r="BWA174" s="3"/>
      <c r="BWB174" s="3"/>
      <c r="BWC174" s="3"/>
      <c r="BWD174" s="3"/>
      <c r="BWE174" s="3"/>
      <c r="BWF174" s="3"/>
      <c r="BWG174" s="3"/>
      <c r="BWH174" s="3"/>
      <c r="BWI174" s="3"/>
      <c r="BWJ174" s="3"/>
      <c r="BWK174" s="3"/>
      <c r="BWL174" s="3"/>
      <c r="BWM174" s="3"/>
      <c r="BWN174" s="3"/>
      <c r="BWO174" s="3"/>
      <c r="BWP174" s="3"/>
      <c r="BWQ174" s="3"/>
      <c r="BWR174" s="3"/>
      <c r="BWS174" s="3"/>
      <c r="BWT174" s="3"/>
      <c r="BWU174" s="3"/>
      <c r="BWV174" s="3"/>
      <c r="BWW174" s="3"/>
      <c r="BWX174" s="3"/>
      <c r="BWY174" s="3"/>
      <c r="BWZ174" s="3"/>
      <c r="BXA174" s="3"/>
      <c r="BXB174" s="3"/>
      <c r="BXC174" s="3"/>
      <c r="BXD174" s="3"/>
      <c r="BXE174" s="3"/>
      <c r="BXF174" s="3"/>
      <c r="BXG174" s="3"/>
      <c r="BXH174" s="3"/>
      <c r="BXI174" s="3"/>
      <c r="BXJ174" s="3"/>
      <c r="BXK174" s="3"/>
      <c r="BXL174" s="3"/>
      <c r="BXM174" s="3"/>
      <c r="BXN174" s="3"/>
      <c r="BXO174" s="3"/>
      <c r="BXP174" s="3"/>
      <c r="BXQ174" s="3"/>
      <c r="BXR174" s="3"/>
      <c r="BXS174" s="3"/>
      <c r="BXT174" s="3"/>
      <c r="BXU174" s="3"/>
      <c r="BXV174" s="3"/>
      <c r="BXW174" s="3"/>
      <c r="BXX174" s="3"/>
      <c r="BXY174" s="3"/>
      <c r="BXZ174" s="3"/>
      <c r="BYA174" s="3"/>
      <c r="BYB174" s="3"/>
      <c r="BYC174" s="3"/>
      <c r="BYD174" s="3"/>
      <c r="BYE174" s="3"/>
      <c r="BYF174" s="3"/>
      <c r="BYG174" s="3"/>
      <c r="BYH174" s="3"/>
      <c r="BYI174" s="3"/>
      <c r="BYJ174" s="3"/>
      <c r="BYK174" s="3"/>
      <c r="BYL174" s="3"/>
      <c r="BYM174" s="3"/>
      <c r="BYN174" s="3"/>
      <c r="BYO174" s="3"/>
      <c r="BYP174" s="3"/>
      <c r="BYQ174" s="3"/>
      <c r="BYR174" s="3"/>
      <c r="BYS174" s="3"/>
      <c r="BYT174" s="3"/>
      <c r="BYU174" s="3"/>
      <c r="BYV174" s="3"/>
      <c r="BYW174" s="3"/>
      <c r="BYX174" s="3"/>
      <c r="BYY174" s="3"/>
      <c r="BYZ174" s="3"/>
      <c r="BZA174" s="3"/>
      <c r="BZB174" s="3"/>
      <c r="BZC174" s="3"/>
      <c r="BZD174" s="3"/>
      <c r="BZE174" s="3"/>
      <c r="BZF174" s="3"/>
      <c r="BZG174" s="3"/>
      <c r="BZH174" s="3"/>
      <c r="BZI174" s="3"/>
      <c r="BZJ174" s="3"/>
      <c r="BZK174" s="3"/>
      <c r="BZL174" s="3"/>
      <c r="BZM174" s="3"/>
      <c r="BZN174" s="3"/>
      <c r="BZO174" s="3"/>
      <c r="BZP174" s="3"/>
      <c r="BZQ174" s="3"/>
      <c r="BZR174" s="3"/>
      <c r="BZS174" s="3"/>
      <c r="BZT174" s="3"/>
      <c r="BZU174" s="3"/>
      <c r="BZV174" s="3"/>
      <c r="BZW174" s="3"/>
      <c r="BZX174" s="3"/>
      <c r="BZY174" s="3"/>
      <c r="BZZ174" s="3"/>
      <c r="CAA174" s="3"/>
      <c r="CAB174" s="3"/>
      <c r="CAC174" s="3"/>
      <c r="CAD174" s="3"/>
      <c r="CAE174" s="3"/>
      <c r="CAF174" s="3"/>
      <c r="CAG174" s="3"/>
      <c r="CAH174" s="3"/>
      <c r="CAI174" s="3"/>
      <c r="CAJ174" s="3"/>
      <c r="CAK174" s="3"/>
      <c r="CAL174" s="3"/>
      <c r="CAM174" s="3"/>
      <c r="CAN174" s="3"/>
      <c r="CAO174" s="3"/>
      <c r="CAP174" s="3"/>
      <c r="CAQ174" s="3"/>
      <c r="CAR174" s="3"/>
      <c r="CAS174" s="3"/>
      <c r="CAT174" s="3"/>
      <c r="CAU174" s="3"/>
      <c r="CAV174" s="3"/>
      <c r="CAW174" s="3"/>
      <c r="CAX174" s="3"/>
      <c r="CAY174" s="3"/>
      <c r="CAZ174" s="3"/>
      <c r="CBA174" s="3"/>
      <c r="CBB174" s="3"/>
      <c r="CBC174" s="3"/>
      <c r="CBD174" s="3"/>
      <c r="CBE174" s="3"/>
      <c r="CBF174" s="3"/>
      <c r="CBG174" s="3"/>
      <c r="CBH174" s="3"/>
      <c r="CBI174" s="3"/>
      <c r="CBJ174" s="3"/>
      <c r="CBK174" s="3"/>
      <c r="CBL174" s="3"/>
      <c r="CBM174" s="3"/>
      <c r="CBN174" s="3"/>
      <c r="CBO174" s="3"/>
      <c r="CBP174" s="3"/>
      <c r="CBQ174" s="3"/>
      <c r="CBR174" s="3"/>
      <c r="CBS174" s="3"/>
      <c r="CBT174" s="3"/>
      <c r="CBU174" s="3"/>
      <c r="CBV174" s="3"/>
      <c r="CBW174" s="3"/>
      <c r="CBX174" s="3"/>
      <c r="CBY174" s="3"/>
      <c r="CBZ174" s="3"/>
      <c r="CCA174" s="3"/>
      <c r="CCB174" s="3"/>
      <c r="CCC174" s="3"/>
      <c r="CCD174" s="3"/>
      <c r="CCE174" s="3"/>
      <c r="CCF174" s="3"/>
      <c r="CCG174" s="3"/>
      <c r="CCH174" s="3"/>
      <c r="CCI174" s="3"/>
      <c r="CCJ174" s="3"/>
      <c r="CCK174" s="3"/>
      <c r="CCL174" s="3"/>
      <c r="CCM174" s="3"/>
      <c r="CCN174" s="3"/>
      <c r="CCO174" s="3"/>
      <c r="CCP174" s="3"/>
      <c r="CCQ174" s="3"/>
      <c r="CCR174" s="3"/>
      <c r="CCS174" s="3"/>
      <c r="CCT174" s="3"/>
      <c r="CCU174" s="3"/>
      <c r="CCV174" s="3"/>
      <c r="CCW174" s="3"/>
      <c r="CCX174" s="3"/>
      <c r="CCY174" s="3"/>
      <c r="CCZ174" s="3"/>
      <c r="CDA174" s="3"/>
      <c r="CDB174" s="3"/>
      <c r="CDC174" s="3"/>
      <c r="CDD174" s="3"/>
      <c r="CDE174" s="3"/>
      <c r="CDF174" s="3"/>
      <c r="CDG174" s="3"/>
      <c r="CDH174" s="3"/>
      <c r="CDI174" s="3"/>
      <c r="CDJ174" s="3"/>
      <c r="CDK174" s="3"/>
      <c r="CDL174" s="3"/>
      <c r="CDM174" s="3"/>
      <c r="CDN174" s="3"/>
      <c r="CDO174" s="3"/>
      <c r="CDP174" s="3"/>
      <c r="CDQ174" s="3"/>
      <c r="CDR174" s="3"/>
      <c r="CDS174" s="3"/>
      <c r="CDT174" s="3"/>
      <c r="CDU174" s="3"/>
      <c r="CDV174" s="3"/>
      <c r="CDW174" s="3"/>
      <c r="CDX174" s="3"/>
      <c r="CDY174" s="3"/>
      <c r="CDZ174" s="3"/>
      <c r="CEA174" s="3"/>
      <c r="CEB174" s="3"/>
      <c r="CEC174" s="3"/>
      <c r="CED174" s="3"/>
      <c r="CEE174" s="3"/>
      <c r="CEF174" s="3"/>
      <c r="CEG174" s="3"/>
      <c r="CEH174" s="3"/>
      <c r="CEI174" s="3"/>
      <c r="CEJ174" s="3"/>
      <c r="CEK174" s="3"/>
      <c r="CEL174" s="3"/>
      <c r="CEM174" s="3"/>
      <c r="CEN174" s="3"/>
      <c r="CEO174" s="3"/>
      <c r="CEP174" s="3"/>
      <c r="CEQ174" s="3"/>
      <c r="CER174" s="3"/>
      <c r="CES174" s="3"/>
      <c r="CET174" s="3"/>
      <c r="CEU174" s="3"/>
      <c r="CEV174" s="3"/>
      <c r="CEW174" s="3"/>
      <c r="CEX174" s="3"/>
      <c r="CEY174" s="3"/>
      <c r="CEZ174" s="3"/>
      <c r="CFA174" s="3"/>
      <c r="CFB174" s="3"/>
      <c r="CFC174" s="3"/>
      <c r="CFD174" s="3"/>
      <c r="CFE174" s="3"/>
      <c r="CFF174" s="3"/>
      <c r="CFG174" s="3"/>
      <c r="CFH174" s="3"/>
      <c r="CFI174" s="3"/>
      <c r="CFJ174" s="3"/>
      <c r="CFK174" s="3"/>
      <c r="CFL174" s="3"/>
      <c r="CFM174" s="3"/>
      <c r="CFN174" s="3"/>
      <c r="CFO174" s="3"/>
      <c r="CFP174" s="3"/>
      <c r="CFQ174" s="3"/>
      <c r="CFR174" s="3"/>
      <c r="CFS174" s="3"/>
      <c r="CFT174" s="3"/>
      <c r="CFU174" s="3"/>
      <c r="CFV174" s="3"/>
      <c r="CFW174" s="3"/>
      <c r="CFX174" s="3"/>
      <c r="CFY174" s="3"/>
      <c r="CFZ174" s="3"/>
      <c r="CGA174" s="3"/>
      <c r="CGB174" s="3"/>
      <c r="CGC174" s="3"/>
      <c r="CGD174" s="3"/>
      <c r="CGE174" s="3"/>
      <c r="CGF174" s="3"/>
      <c r="CGG174" s="3"/>
      <c r="CGH174" s="3"/>
      <c r="CGI174" s="3"/>
      <c r="CGJ174" s="3"/>
      <c r="CGK174" s="3"/>
      <c r="CGL174" s="3"/>
      <c r="CGM174" s="3"/>
      <c r="CGN174" s="3"/>
      <c r="CGO174" s="3"/>
      <c r="CGP174" s="3"/>
      <c r="CGQ174" s="3"/>
      <c r="CGR174" s="3"/>
      <c r="CGS174" s="3"/>
      <c r="CGT174" s="3"/>
      <c r="CGU174" s="3"/>
      <c r="CGV174" s="3"/>
      <c r="CGW174" s="3"/>
      <c r="CGX174" s="3"/>
      <c r="CGY174" s="3"/>
      <c r="CGZ174" s="3"/>
      <c r="CHA174" s="3"/>
      <c r="CHB174" s="3"/>
      <c r="CHC174" s="3"/>
      <c r="CHD174" s="3"/>
      <c r="CHE174" s="3"/>
      <c r="CHF174" s="3"/>
      <c r="CHG174" s="3"/>
      <c r="CHH174" s="3"/>
      <c r="CHI174" s="3"/>
      <c r="CHJ174" s="3"/>
      <c r="CHK174" s="3"/>
      <c r="CHL174" s="3"/>
      <c r="CHM174" s="3"/>
      <c r="CHN174" s="3"/>
      <c r="CHO174" s="3"/>
      <c r="CHP174" s="3"/>
      <c r="CHQ174" s="3"/>
      <c r="CHR174" s="3"/>
      <c r="CHS174" s="3"/>
      <c r="CHT174" s="3"/>
      <c r="CHU174" s="3"/>
      <c r="CHV174" s="3"/>
      <c r="CHW174" s="3"/>
      <c r="CHX174" s="3"/>
      <c r="CHY174" s="3"/>
      <c r="CHZ174" s="3"/>
      <c r="CIA174" s="3"/>
      <c r="CIB174" s="3"/>
      <c r="CIC174" s="3"/>
      <c r="CID174" s="3"/>
      <c r="CIE174" s="3"/>
      <c r="CIF174" s="3"/>
      <c r="CIG174" s="3"/>
      <c r="CIH174" s="3"/>
      <c r="CII174" s="3"/>
      <c r="CIJ174" s="3"/>
      <c r="CIK174" s="3"/>
      <c r="CIL174" s="3"/>
      <c r="CIM174" s="3"/>
      <c r="CIN174" s="3"/>
      <c r="CIO174" s="3"/>
      <c r="CIP174" s="3"/>
      <c r="CIQ174" s="3"/>
      <c r="CIR174" s="3"/>
      <c r="CIS174" s="3"/>
      <c r="CIT174" s="3"/>
      <c r="CIU174" s="3"/>
      <c r="CIV174" s="3"/>
      <c r="CIW174" s="3"/>
      <c r="CIX174" s="3"/>
      <c r="CIY174" s="3"/>
      <c r="CIZ174" s="3"/>
      <c r="CJA174" s="3"/>
      <c r="CJB174" s="3"/>
      <c r="CJC174" s="3"/>
      <c r="CJD174" s="3"/>
      <c r="CJE174" s="3"/>
      <c r="CJF174" s="3"/>
      <c r="CJG174" s="3"/>
      <c r="CJH174" s="3"/>
      <c r="CJI174" s="3"/>
      <c r="CJJ174" s="3"/>
      <c r="CJK174" s="3"/>
      <c r="CJL174" s="3"/>
      <c r="CJM174" s="3"/>
      <c r="CJN174" s="3"/>
      <c r="CJO174" s="3"/>
      <c r="CJP174" s="3"/>
      <c r="CJQ174" s="3"/>
      <c r="CJR174" s="3"/>
      <c r="CJS174" s="3"/>
      <c r="CJT174" s="3"/>
      <c r="CJU174" s="3"/>
      <c r="CJV174" s="3"/>
      <c r="CJW174" s="3"/>
      <c r="CJX174" s="3"/>
      <c r="CJY174" s="3"/>
      <c r="CJZ174" s="3"/>
      <c r="CKA174" s="3"/>
      <c r="CKB174" s="3"/>
      <c r="CKC174" s="3"/>
      <c r="CKD174" s="3"/>
      <c r="CKE174" s="3"/>
      <c r="CKF174" s="3"/>
      <c r="CKG174" s="3"/>
      <c r="CKH174" s="3"/>
      <c r="CKI174" s="3"/>
      <c r="CKJ174" s="3"/>
      <c r="CKK174" s="3"/>
      <c r="CKL174" s="3"/>
      <c r="CKM174" s="3"/>
      <c r="CKN174" s="3"/>
      <c r="CKO174" s="3"/>
      <c r="CKP174" s="3"/>
      <c r="CKQ174" s="3"/>
      <c r="CKR174" s="3"/>
      <c r="CKS174" s="3"/>
      <c r="CKT174" s="3"/>
      <c r="CKU174" s="3"/>
      <c r="CKV174" s="3"/>
      <c r="CKW174" s="3"/>
      <c r="CKX174" s="3"/>
      <c r="CKY174" s="3"/>
      <c r="CKZ174" s="3"/>
      <c r="CLA174" s="3"/>
      <c r="CLB174" s="3"/>
      <c r="CLC174" s="3"/>
      <c r="CLD174" s="3"/>
      <c r="CLE174" s="3"/>
      <c r="CLF174" s="3"/>
      <c r="CLG174" s="3"/>
      <c r="CLH174" s="3"/>
      <c r="CLI174" s="3"/>
      <c r="CLJ174" s="3"/>
      <c r="CLK174" s="3"/>
      <c r="CLL174" s="3"/>
      <c r="CLM174" s="3"/>
      <c r="CLN174" s="3"/>
      <c r="CLO174" s="3"/>
      <c r="CLP174" s="3"/>
      <c r="CLQ174" s="3"/>
      <c r="CLR174" s="3"/>
      <c r="CLS174" s="3"/>
      <c r="CLT174" s="3"/>
      <c r="CLU174" s="3"/>
      <c r="CLV174" s="3"/>
      <c r="CLW174" s="3"/>
      <c r="CLX174" s="3"/>
      <c r="CLY174" s="3"/>
      <c r="CLZ174" s="3"/>
      <c r="CMA174" s="3"/>
      <c r="CMB174" s="3"/>
      <c r="CMC174" s="3"/>
      <c r="CMD174" s="3"/>
      <c r="CME174" s="3"/>
      <c r="CMF174" s="3"/>
      <c r="CMG174" s="3"/>
      <c r="CMH174" s="3"/>
      <c r="CMI174" s="3"/>
      <c r="CMJ174" s="3"/>
      <c r="CMK174" s="3"/>
      <c r="CML174" s="3"/>
      <c r="CMM174" s="3"/>
      <c r="CMN174" s="3"/>
      <c r="CMO174" s="3"/>
      <c r="CMP174" s="3"/>
      <c r="CMQ174" s="3"/>
      <c r="CMR174" s="3"/>
      <c r="CMS174" s="3"/>
      <c r="CMT174" s="3"/>
      <c r="CMU174" s="3"/>
      <c r="CMV174" s="3"/>
      <c r="CMW174" s="3"/>
      <c r="CMX174" s="3"/>
      <c r="CMY174" s="3"/>
      <c r="CMZ174" s="3"/>
      <c r="CNA174" s="3"/>
      <c r="CNB174" s="3"/>
      <c r="CNC174" s="3"/>
      <c r="CND174" s="3"/>
      <c r="CNE174" s="3"/>
      <c r="CNF174" s="3"/>
      <c r="CNG174" s="3"/>
      <c r="CNH174" s="3"/>
      <c r="CNI174" s="3"/>
      <c r="CNJ174" s="3"/>
      <c r="CNK174" s="3"/>
      <c r="CNL174" s="3"/>
      <c r="CNM174" s="3"/>
      <c r="CNN174" s="3"/>
      <c r="CNO174" s="3"/>
      <c r="CNP174" s="3"/>
      <c r="CNQ174" s="3"/>
      <c r="CNR174" s="3"/>
      <c r="CNS174" s="3"/>
      <c r="CNT174" s="3"/>
      <c r="CNU174" s="3"/>
      <c r="CNV174" s="3"/>
      <c r="CNW174" s="3"/>
      <c r="CNX174" s="3"/>
      <c r="CNY174" s="3"/>
      <c r="CNZ174" s="3"/>
      <c r="COA174" s="3"/>
      <c r="COB174" s="3"/>
      <c r="COC174" s="3"/>
      <c r="COD174" s="3"/>
      <c r="COE174" s="3"/>
      <c r="COF174" s="3"/>
      <c r="COG174" s="3"/>
      <c r="COH174" s="3"/>
      <c r="COI174" s="3"/>
      <c r="COJ174" s="3"/>
      <c r="COK174" s="3"/>
      <c r="COL174" s="3"/>
      <c r="COM174" s="3"/>
      <c r="CON174" s="3"/>
      <c r="COO174" s="3"/>
      <c r="COP174" s="3"/>
      <c r="COQ174" s="3"/>
      <c r="COR174" s="3"/>
      <c r="COS174" s="3"/>
      <c r="COT174" s="3"/>
      <c r="COU174" s="3"/>
      <c r="COV174" s="3"/>
      <c r="COW174" s="3"/>
      <c r="COX174" s="3"/>
      <c r="COY174" s="3"/>
      <c r="COZ174" s="3"/>
      <c r="CPA174" s="3"/>
      <c r="CPB174" s="3"/>
      <c r="CPC174" s="3"/>
      <c r="CPD174" s="3"/>
      <c r="CPE174" s="3"/>
      <c r="CPF174" s="3"/>
      <c r="CPG174" s="3"/>
      <c r="CPH174" s="3"/>
      <c r="CPI174" s="3"/>
      <c r="CPJ174" s="3"/>
      <c r="CPK174" s="3"/>
      <c r="CPL174" s="3"/>
      <c r="CPM174" s="3"/>
      <c r="CPN174" s="3"/>
      <c r="CPO174" s="3"/>
      <c r="CPP174" s="3"/>
      <c r="CPQ174" s="3"/>
      <c r="CPR174" s="3"/>
      <c r="CPS174" s="3"/>
      <c r="CPT174" s="3"/>
      <c r="CPU174" s="3"/>
      <c r="CPV174" s="3"/>
      <c r="CPW174" s="3"/>
      <c r="CPX174" s="3"/>
      <c r="CPY174" s="3"/>
      <c r="CPZ174" s="3"/>
      <c r="CQA174" s="3"/>
      <c r="CQB174" s="3"/>
      <c r="CQC174" s="3"/>
      <c r="CQD174" s="3"/>
      <c r="CQE174" s="3"/>
      <c r="CQF174" s="3"/>
      <c r="CQG174" s="3"/>
      <c r="CQH174" s="3"/>
      <c r="CQI174" s="3"/>
      <c r="CQJ174" s="3"/>
      <c r="CQK174" s="3"/>
      <c r="CQL174" s="3"/>
      <c r="CQM174" s="3"/>
      <c r="CQN174" s="3"/>
      <c r="CQO174" s="3"/>
      <c r="CQP174" s="3"/>
      <c r="CQQ174" s="3"/>
      <c r="CQR174" s="3"/>
      <c r="CQS174" s="3"/>
      <c r="CQT174" s="3"/>
      <c r="CQU174" s="3"/>
      <c r="CQV174" s="3"/>
      <c r="CQW174" s="3"/>
      <c r="CQX174" s="3"/>
      <c r="CQY174" s="3"/>
      <c r="CQZ174" s="3"/>
      <c r="CRA174" s="3"/>
      <c r="CRB174" s="3"/>
      <c r="CRC174" s="3"/>
      <c r="CRD174" s="3"/>
      <c r="CRE174" s="3"/>
      <c r="CRF174" s="3"/>
      <c r="CRG174" s="3"/>
      <c r="CRH174" s="3"/>
      <c r="CRI174" s="3"/>
      <c r="CRJ174" s="3"/>
      <c r="CRK174" s="3"/>
      <c r="CRL174" s="3"/>
      <c r="CRM174" s="3"/>
      <c r="CRN174" s="3"/>
      <c r="CRO174" s="3"/>
      <c r="CRP174" s="3"/>
      <c r="CRQ174" s="3"/>
      <c r="CRR174" s="3"/>
      <c r="CRS174" s="3"/>
      <c r="CRT174" s="3"/>
      <c r="CRU174" s="3"/>
      <c r="CRV174" s="3"/>
      <c r="CRW174" s="3"/>
      <c r="CRX174" s="3"/>
      <c r="CRY174" s="3"/>
      <c r="CRZ174" s="3"/>
      <c r="CSA174" s="3"/>
      <c r="CSB174" s="3"/>
      <c r="CSC174" s="3"/>
      <c r="CSD174" s="3"/>
      <c r="CSE174" s="3"/>
      <c r="CSF174" s="3"/>
      <c r="CSG174" s="3"/>
      <c r="CSH174" s="3"/>
      <c r="CSI174" s="3"/>
      <c r="CSJ174" s="3"/>
      <c r="CSK174" s="3"/>
      <c r="CSL174" s="3"/>
      <c r="CSM174" s="3"/>
      <c r="CSN174" s="3"/>
      <c r="CSO174" s="3"/>
      <c r="CSP174" s="3"/>
      <c r="CSQ174" s="3"/>
      <c r="CSR174" s="3"/>
      <c r="CSS174" s="3"/>
      <c r="CST174" s="3"/>
      <c r="CSU174" s="3"/>
      <c r="CSV174" s="3"/>
      <c r="CSW174" s="3"/>
      <c r="CSX174" s="3"/>
      <c r="CSY174" s="3"/>
      <c r="CSZ174" s="3"/>
      <c r="CTA174" s="3"/>
      <c r="CTB174" s="3"/>
      <c r="CTC174" s="3"/>
      <c r="CTD174" s="3"/>
      <c r="CTE174" s="3"/>
      <c r="CTF174" s="3"/>
      <c r="CTG174" s="3"/>
      <c r="CTH174" s="3"/>
      <c r="CTI174" s="3"/>
      <c r="CTJ174" s="3"/>
      <c r="CTK174" s="3"/>
      <c r="CTL174" s="3"/>
      <c r="CTM174" s="3"/>
      <c r="CTN174" s="3"/>
      <c r="CTO174" s="3"/>
      <c r="CTP174" s="3"/>
      <c r="CTQ174" s="3"/>
      <c r="CTR174" s="3"/>
      <c r="CTS174" s="3"/>
      <c r="CTT174" s="3"/>
      <c r="CTU174" s="3"/>
      <c r="CTV174" s="3"/>
      <c r="CTW174" s="3"/>
      <c r="CTX174" s="3"/>
      <c r="CTY174" s="3"/>
      <c r="CTZ174" s="3"/>
      <c r="CUA174" s="3"/>
      <c r="CUB174" s="3"/>
      <c r="CUC174" s="3"/>
      <c r="CUD174" s="3"/>
      <c r="CUE174" s="3"/>
      <c r="CUF174" s="3"/>
      <c r="CUG174" s="3"/>
      <c r="CUH174" s="3"/>
      <c r="CUI174" s="3"/>
      <c r="CUJ174" s="3"/>
      <c r="CUK174" s="3"/>
      <c r="CUL174" s="3"/>
      <c r="CUM174" s="3"/>
      <c r="CUN174" s="3"/>
      <c r="CUO174" s="3"/>
      <c r="CUP174" s="3"/>
      <c r="CUQ174" s="3"/>
      <c r="CUR174" s="3"/>
      <c r="CUS174" s="3"/>
      <c r="CUT174" s="3"/>
      <c r="CUU174" s="3"/>
      <c r="CUV174" s="3"/>
      <c r="CUW174" s="3"/>
      <c r="CUX174" s="3"/>
      <c r="CUY174" s="3"/>
      <c r="CUZ174" s="3"/>
      <c r="CVA174" s="3"/>
      <c r="CVB174" s="3"/>
      <c r="CVC174" s="3"/>
      <c r="CVD174" s="3"/>
      <c r="CVE174" s="3"/>
      <c r="CVF174" s="3"/>
      <c r="CVG174" s="3"/>
      <c r="CVH174" s="3"/>
      <c r="CVI174" s="3"/>
      <c r="CVJ174" s="3"/>
      <c r="CVK174" s="3"/>
      <c r="CVL174" s="3"/>
      <c r="CVM174" s="3"/>
      <c r="CVN174" s="3"/>
      <c r="CVO174" s="3"/>
      <c r="CVP174" s="3"/>
      <c r="CVQ174" s="3"/>
      <c r="CVR174" s="3"/>
      <c r="CVS174" s="3"/>
      <c r="CVT174" s="3"/>
      <c r="CVU174" s="3"/>
      <c r="CVV174" s="3"/>
      <c r="CVW174" s="3"/>
      <c r="CVX174" s="3"/>
      <c r="CVY174" s="3"/>
      <c r="CVZ174" s="3"/>
      <c r="CWA174" s="3"/>
      <c r="CWB174" s="3"/>
      <c r="CWC174" s="3"/>
      <c r="CWD174" s="3"/>
      <c r="CWE174" s="3"/>
      <c r="CWF174" s="3"/>
      <c r="CWG174" s="3"/>
      <c r="CWH174" s="3"/>
      <c r="CWI174" s="3"/>
      <c r="CWJ174" s="3"/>
      <c r="CWK174" s="3"/>
      <c r="CWL174" s="3"/>
      <c r="CWM174" s="3"/>
      <c r="CWN174" s="3"/>
      <c r="CWO174" s="3"/>
      <c r="CWP174" s="3"/>
      <c r="CWQ174" s="3"/>
      <c r="CWR174" s="3"/>
      <c r="CWS174" s="3"/>
      <c r="CWT174" s="3"/>
      <c r="CWU174" s="3"/>
      <c r="CWV174" s="3"/>
      <c r="CWW174" s="3"/>
      <c r="CWX174" s="3"/>
      <c r="CWY174" s="3"/>
      <c r="CWZ174" s="3"/>
      <c r="CXA174" s="3"/>
      <c r="CXB174" s="3"/>
      <c r="CXC174" s="3"/>
      <c r="CXD174" s="3"/>
      <c r="CXE174" s="3"/>
      <c r="CXF174" s="3"/>
      <c r="CXG174" s="3"/>
      <c r="CXH174" s="3"/>
      <c r="CXI174" s="3"/>
      <c r="CXJ174" s="3"/>
      <c r="CXK174" s="3"/>
      <c r="CXL174" s="3"/>
      <c r="CXM174" s="3"/>
      <c r="CXN174" s="3"/>
      <c r="CXO174" s="3"/>
      <c r="CXP174" s="3"/>
      <c r="CXQ174" s="3"/>
      <c r="CXR174" s="3"/>
      <c r="CXS174" s="3"/>
      <c r="CXT174" s="3"/>
      <c r="CXU174" s="3"/>
      <c r="CXV174" s="3"/>
      <c r="CXW174" s="3"/>
      <c r="CXX174" s="3"/>
      <c r="CXY174" s="3"/>
      <c r="CXZ174" s="3"/>
      <c r="CYA174" s="3"/>
      <c r="CYB174" s="3"/>
      <c r="CYC174" s="3"/>
      <c r="CYD174" s="3"/>
      <c r="CYE174" s="3"/>
      <c r="CYF174" s="3"/>
      <c r="CYG174" s="3"/>
      <c r="CYH174" s="3"/>
      <c r="CYI174" s="3"/>
      <c r="CYJ174" s="3"/>
      <c r="CYK174" s="3"/>
      <c r="CYL174" s="3"/>
      <c r="CYM174" s="3"/>
      <c r="CYN174" s="3"/>
      <c r="CYO174" s="3"/>
      <c r="CYP174" s="3"/>
      <c r="CYQ174" s="3"/>
      <c r="CYR174" s="3"/>
      <c r="CYS174" s="3"/>
      <c r="CYT174" s="3"/>
      <c r="CYU174" s="3"/>
      <c r="CYV174" s="3"/>
      <c r="CYW174" s="3"/>
      <c r="CYX174" s="3"/>
      <c r="CYY174" s="3"/>
      <c r="CYZ174" s="3"/>
      <c r="CZA174" s="3"/>
      <c r="CZB174" s="3"/>
      <c r="CZC174" s="3"/>
      <c r="CZD174" s="3"/>
      <c r="CZE174" s="3"/>
      <c r="CZF174" s="3"/>
      <c r="CZG174" s="3"/>
      <c r="CZH174" s="3"/>
      <c r="CZI174" s="3"/>
      <c r="CZJ174" s="3"/>
      <c r="CZK174" s="3"/>
      <c r="CZL174" s="3"/>
      <c r="CZM174" s="3"/>
      <c r="CZN174" s="3"/>
      <c r="CZO174" s="3"/>
      <c r="CZP174" s="3"/>
      <c r="CZQ174" s="3"/>
      <c r="CZR174" s="3"/>
      <c r="CZS174" s="3"/>
      <c r="CZT174" s="3"/>
      <c r="CZU174" s="3"/>
      <c r="CZV174" s="3"/>
      <c r="CZW174" s="3"/>
      <c r="CZX174" s="3"/>
      <c r="CZY174" s="3"/>
      <c r="CZZ174" s="3"/>
      <c r="DAA174" s="3"/>
      <c r="DAB174" s="3"/>
      <c r="DAC174" s="3"/>
      <c r="DAD174" s="3"/>
      <c r="DAE174" s="3"/>
      <c r="DAF174" s="3"/>
      <c r="DAG174" s="3"/>
      <c r="DAH174" s="3"/>
      <c r="DAI174" s="3"/>
      <c r="DAJ174" s="3"/>
      <c r="DAK174" s="3"/>
      <c r="DAL174" s="3"/>
      <c r="DAM174" s="3"/>
      <c r="DAN174" s="3"/>
      <c r="DAO174" s="3"/>
      <c r="DAP174" s="3"/>
      <c r="DAQ174" s="3"/>
      <c r="DAR174" s="3"/>
      <c r="DAS174" s="3"/>
      <c r="DAT174" s="3"/>
      <c r="DAU174" s="3"/>
      <c r="DAV174" s="3"/>
      <c r="DAW174" s="3"/>
      <c r="DAX174" s="3"/>
      <c r="DAY174" s="3"/>
      <c r="DAZ174" s="3"/>
      <c r="DBA174" s="3"/>
      <c r="DBB174" s="3"/>
      <c r="DBC174" s="3"/>
      <c r="DBD174" s="3"/>
      <c r="DBE174" s="3"/>
      <c r="DBF174" s="3"/>
      <c r="DBG174" s="3"/>
      <c r="DBH174" s="3"/>
      <c r="DBI174" s="3"/>
      <c r="DBJ174" s="3"/>
      <c r="DBK174" s="3"/>
      <c r="DBL174" s="3"/>
      <c r="DBM174" s="3"/>
      <c r="DBN174" s="3"/>
      <c r="DBO174" s="3"/>
      <c r="DBP174" s="3"/>
      <c r="DBQ174" s="3"/>
      <c r="DBR174" s="3"/>
      <c r="DBS174" s="3"/>
      <c r="DBT174" s="3"/>
      <c r="DBU174" s="3"/>
      <c r="DBV174" s="3"/>
      <c r="DBW174" s="3"/>
      <c r="DBX174" s="3"/>
      <c r="DBY174" s="3"/>
      <c r="DBZ174" s="3"/>
      <c r="DCA174" s="3"/>
      <c r="DCB174" s="3"/>
      <c r="DCC174" s="3"/>
      <c r="DCD174" s="3"/>
      <c r="DCE174" s="3"/>
      <c r="DCF174" s="3"/>
      <c r="DCG174" s="3"/>
      <c r="DCH174" s="3"/>
      <c r="DCI174" s="3"/>
      <c r="DCJ174" s="3"/>
      <c r="DCK174" s="3"/>
      <c r="DCL174" s="3"/>
      <c r="DCM174" s="3"/>
      <c r="DCN174" s="3"/>
      <c r="DCO174" s="3"/>
      <c r="DCP174" s="3"/>
      <c r="DCQ174" s="3"/>
      <c r="DCR174" s="3"/>
      <c r="DCS174" s="3"/>
      <c r="DCT174" s="3"/>
      <c r="DCU174" s="3"/>
      <c r="DCV174" s="3"/>
      <c r="DCW174" s="3"/>
      <c r="DCX174" s="3"/>
      <c r="DCY174" s="3"/>
      <c r="DCZ174" s="3"/>
      <c r="DDA174" s="3"/>
      <c r="DDB174" s="3"/>
      <c r="DDC174" s="3"/>
      <c r="DDD174" s="3"/>
      <c r="DDE174" s="3"/>
      <c r="DDF174" s="3"/>
      <c r="DDG174" s="3"/>
      <c r="DDH174" s="3"/>
      <c r="DDI174" s="3"/>
      <c r="DDJ174" s="3"/>
      <c r="DDK174" s="3"/>
      <c r="DDL174" s="3"/>
      <c r="DDM174" s="3"/>
      <c r="DDN174" s="3"/>
      <c r="DDO174" s="3"/>
      <c r="DDP174" s="3"/>
      <c r="DDQ174" s="3"/>
      <c r="DDR174" s="3"/>
      <c r="DDS174" s="3"/>
      <c r="DDT174" s="3"/>
      <c r="DDU174" s="3"/>
      <c r="DDV174" s="3"/>
      <c r="DDW174" s="3"/>
      <c r="DDX174" s="3"/>
      <c r="DDY174" s="3"/>
      <c r="DDZ174" s="3"/>
      <c r="DEA174" s="3"/>
      <c r="DEB174" s="3"/>
      <c r="DEC174" s="3"/>
      <c r="DED174" s="3"/>
      <c r="DEE174" s="3"/>
      <c r="DEF174" s="3"/>
      <c r="DEG174" s="3"/>
      <c r="DEH174" s="3"/>
      <c r="DEI174" s="3"/>
      <c r="DEJ174" s="3"/>
      <c r="DEK174" s="3"/>
      <c r="DEL174" s="3"/>
      <c r="DEM174" s="3"/>
      <c r="DEN174" s="3"/>
      <c r="DEO174" s="3"/>
      <c r="DEP174" s="3"/>
      <c r="DEQ174" s="3"/>
      <c r="DER174" s="3"/>
      <c r="DES174" s="3"/>
      <c r="DET174" s="3"/>
      <c r="DEU174" s="3"/>
      <c r="DEV174" s="3"/>
      <c r="DEW174" s="3"/>
      <c r="DEX174" s="3"/>
      <c r="DEY174" s="3"/>
      <c r="DEZ174" s="3"/>
      <c r="DFA174" s="3"/>
      <c r="DFB174" s="3"/>
      <c r="DFC174" s="3"/>
      <c r="DFD174" s="3"/>
      <c r="DFE174" s="3"/>
      <c r="DFF174" s="3"/>
      <c r="DFG174" s="3"/>
      <c r="DFH174" s="3"/>
      <c r="DFI174" s="3"/>
      <c r="DFJ174" s="3"/>
      <c r="DFK174" s="3"/>
      <c r="DFL174" s="3"/>
      <c r="DFM174" s="3"/>
      <c r="DFN174" s="3"/>
      <c r="DFO174" s="3"/>
      <c r="DFP174" s="3"/>
      <c r="DFQ174" s="3"/>
      <c r="DFR174" s="3"/>
      <c r="DFS174" s="3"/>
      <c r="DFT174" s="3"/>
      <c r="DFU174" s="3"/>
      <c r="DFV174" s="3"/>
      <c r="DFW174" s="3"/>
      <c r="DFX174" s="3"/>
      <c r="DFY174" s="3"/>
      <c r="DFZ174" s="3"/>
      <c r="DGA174" s="3"/>
      <c r="DGB174" s="3"/>
      <c r="DGC174" s="3"/>
      <c r="DGD174" s="3"/>
      <c r="DGE174" s="3"/>
      <c r="DGF174" s="3"/>
      <c r="DGG174" s="3"/>
      <c r="DGH174" s="3"/>
      <c r="DGI174" s="3"/>
      <c r="DGJ174" s="3"/>
      <c r="DGK174" s="3"/>
      <c r="DGL174" s="3"/>
      <c r="DGM174" s="3"/>
      <c r="DGN174" s="3"/>
      <c r="DGO174" s="3"/>
      <c r="DGP174" s="3"/>
      <c r="DGQ174" s="3"/>
      <c r="DGR174" s="3"/>
      <c r="DGS174" s="3"/>
      <c r="DGT174" s="3"/>
      <c r="DGU174" s="3"/>
      <c r="DGV174" s="3"/>
      <c r="DGW174" s="3"/>
      <c r="DGX174" s="3"/>
      <c r="DGY174" s="3"/>
      <c r="DGZ174" s="3"/>
      <c r="DHA174" s="3"/>
      <c r="DHB174" s="3"/>
      <c r="DHC174" s="3"/>
      <c r="DHD174" s="3"/>
      <c r="DHE174" s="3"/>
      <c r="DHF174" s="3"/>
      <c r="DHG174" s="3"/>
      <c r="DHH174" s="3"/>
      <c r="DHI174" s="3"/>
      <c r="DHJ174" s="3"/>
      <c r="DHK174" s="3"/>
      <c r="DHL174" s="3"/>
      <c r="DHM174" s="3"/>
      <c r="DHN174" s="3"/>
      <c r="DHO174" s="3"/>
      <c r="DHP174" s="3"/>
      <c r="DHQ174" s="3"/>
      <c r="DHR174" s="3"/>
      <c r="DHS174" s="3"/>
      <c r="DHT174" s="3"/>
      <c r="DHU174" s="3"/>
      <c r="DHV174" s="3"/>
      <c r="DHW174" s="3"/>
      <c r="DHX174" s="3"/>
      <c r="DHY174" s="3"/>
      <c r="DHZ174" s="3"/>
      <c r="DIA174" s="3"/>
      <c r="DIB174" s="3"/>
      <c r="DIC174" s="3"/>
      <c r="DID174" s="3"/>
      <c r="DIE174" s="3"/>
      <c r="DIF174" s="3"/>
      <c r="DIG174" s="3"/>
      <c r="DIH174" s="3"/>
      <c r="DII174" s="3"/>
      <c r="DIJ174" s="3"/>
      <c r="DIK174" s="3"/>
      <c r="DIL174" s="3"/>
      <c r="DIM174" s="3"/>
      <c r="DIN174" s="3"/>
      <c r="DIO174" s="3"/>
      <c r="DIP174" s="3"/>
      <c r="DIQ174" s="3"/>
      <c r="DIR174" s="3"/>
      <c r="DIS174" s="3"/>
      <c r="DIT174" s="3"/>
      <c r="DIU174" s="3"/>
      <c r="DIV174" s="3"/>
      <c r="DIW174" s="3"/>
      <c r="DIX174" s="3"/>
      <c r="DIY174" s="3"/>
      <c r="DIZ174" s="3"/>
      <c r="DJA174" s="3"/>
      <c r="DJB174" s="3"/>
      <c r="DJC174" s="3"/>
      <c r="DJD174" s="3"/>
      <c r="DJE174" s="3"/>
      <c r="DJF174" s="3"/>
      <c r="DJG174" s="3"/>
      <c r="DJH174" s="3"/>
      <c r="DJI174" s="3"/>
      <c r="DJJ174" s="3"/>
      <c r="DJK174" s="3"/>
      <c r="DJL174" s="3"/>
      <c r="DJM174" s="3"/>
      <c r="DJN174" s="3"/>
      <c r="DJO174" s="3"/>
      <c r="DJP174" s="3"/>
      <c r="DJQ174" s="3"/>
      <c r="DJR174" s="3"/>
      <c r="DJS174" s="3"/>
      <c r="DJT174" s="3"/>
      <c r="DJU174" s="3"/>
      <c r="DJV174" s="3"/>
      <c r="DJW174" s="3"/>
      <c r="DJX174" s="3"/>
      <c r="DJY174" s="3"/>
      <c r="DJZ174" s="3"/>
      <c r="DKA174" s="3"/>
      <c r="DKB174" s="3"/>
      <c r="DKC174" s="3"/>
      <c r="DKD174" s="3"/>
      <c r="DKE174" s="3"/>
      <c r="DKF174" s="3"/>
      <c r="DKG174" s="3"/>
      <c r="DKH174" s="3"/>
      <c r="DKI174" s="3"/>
      <c r="DKJ174" s="3"/>
      <c r="DKK174" s="3"/>
      <c r="DKL174" s="3"/>
      <c r="DKM174" s="3"/>
      <c r="DKN174" s="3"/>
      <c r="DKO174" s="3"/>
      <c r="DKP174" s="3"/>
      <c r="DKQ174" s="3"/>
      <c r="DKR174" s="3"/>
      <c r="DKS174" s="3"/>
      <c r="DKT174" s="3"/>
      <c r="DKU174" s="3"/>
      <c r="DKV174" s="3"/>
      <c r="DKW174" s="3"/>
      <c r="DKX174" s="3"/>
      <c r="DKY174" s="3"/>
      <c r="DKZ174" s="3"/>
      <c r="DLA174" s="3"/>
      <c r="DLB174" s="3"/>
      <c r="DLC174" s="3"/>
      <c r="DLD174" s="3"/>
      <c r="DLE174" s="3"/>
      <c r="DLF174" s="3"/>
      <c r="DLG174" s="3"/>
      <c r="DLH174" s="3"/>
      <c r="DLI174" s="3"/>
      <c r="DLJ174" s="3"/>
      <c r="DLK174" s="3"/>
      <c r="DLL174" s="3"/>
      <c r="DLM174" s="3"/>
      <c r="DLN174" s="3"/>
      <c r="DLO174" s="3"/>
      <c r="DLP174" s="3"/>
      <c r="DLQ174" s="3"/>
      <c r="DLR174" s="3"/>
      <c r="DLS174" s="3"/>
      <c r="DLT174" s="3"/>
      <c r="DLU174" s="3"/>
      <c r="DLV174" s="3"/>
      <c r="DLW174" s="3"/>
      <c r="DLX174" s="3"/>
      <c r="DLY174" s="3"/>
      <c r="DLZ174" s="3"/>
      <c r="DMA174" s="3"/>
      <c r="DMB174" s="3"/>
      <c r="DMC174" s="3"/>
      <c r="DMD174" s="3"/>
      <c r="DME174" s="3"/>
      <c r="DMF174" s="3"/>
      <c r="DMG174" s="3"/>
      <c r="DMH174" s="3"/>
      <c r="DMI174" s="3"/>
      <c r="DMJ174" s="3"/>
      <c r="DMK174" s="3"/>
      <c r="DML174" s="3"/>
      <c r="DMM174" s="3"/>
      <c r="DMN174" s="3"/>
      <c r="DMO174" s="3"/>
      <c r="DMP174" s="3"/>
      <c r="DMQ174" s="3"/>
      <c r="DMR174" s="3"/>
      <c r="DMS174" s="3"/>
      <c r="DMT174" s="3"/>
      <c r="DMU174" s="3"/>
      <c r="DMV174" s="3"/>
      <c r="DMW174" s="3"/>
      <c r="DMX174" s="3"/>
      <c r="DMY174" s="3"/>
      <c r="DMZ174" s="3"/>
      <c r="DNA174" s="3"/>
      <c r="DNB174" s="3"/>
      <c r="DNC174" s="3"/>
      <c r="DND174" s="3"/>
      <c r="DNE174" s="3"/>
      <c r="DNF174" s="3"/>
      <c r="DNG174" s="3"/>
      <c r="DNH174" s="3"/>
      <c r="DNI174" s="3"/>
      <c r="DNJ174" s="3"/>
      <c r="DNK174" s="3"/>
      <c r="DNL174" s="3"/>
      <c r="DNM174" s="3"/>
      <c r="DNN174" s="3"/>
      <c r="DNO174" s="3"/>
      <c r="DNP174" s="3"/>
      <c r="DNQ174" s="3"/>
      <c r="DNR174" s="3"/>
      <c r="DNS174" s="3"/>
      <c r="DNT174" s="3"/>
      <c r="DNU174" s="3"/>
      <c r="DNV174" s="3"/>
      <c r="DNW174" s="3"/>
      <c r="DNX174" s="3"/>
      <c r="DNY174" s="3"/>
      <c r="DNZ174" s="3"/>
      <c r="DOA174" s="3"/>
      <c r="DOB174" s="3"/>
      <c r="DOC174" s="3"/>
      <c r="DOD174" s="3"/>
      <c r="DOE174" s="3"/>
      <c r="DOF174" s="3"/>
      <c r="DOG174" s="3"/>
      <c r="DOH174" s="3"/>
      <c r="DOI174" s="3"/>
      <c r="DOJ174" s="3"/>
      <c r="DOK174" s="3"/>
      <c r="DOL174" s="3"/>
      <c r="DOM174" s="3"/>
      <c r="DON174" s="3"/>
      <c r="DOO174" s="3"/>
      <c r="DOP174" s="3"/>
      <c r="DOQ174" s="3"/>
      <c r="DOR174" s="3"/>
      <c r="DOS174" s="3"/>
      <c r="DOT174" s="3"/>
      <c r="DOU174" s="3"/>
      <c r="DOV174" s="3"/>
      <c r="DOW174" s="3"/>
      <c r="DOX174" s="3"/>
      <c r="DOY174" s="3"/>
      <c r="DOZ174" s="3"/>
      <c r="DPA174" s="3"/>
      <c r="DPB174" s="3"/>
      <c r="DPC174" s="3"/>
      <c r="DPD174" s="3"/>
      <c r="DPE174" s="3"/>
      <c r="DPF174" s="3"/>
      <c r="DPG174" s="3"/>
      <c r="DPH174" s="3"/>
      <c r="DPI174" s="3"/>
      <c r="DPJ174" s="3"/>
      <c r="DPK174" s="3"/>
      <c r="DPL174" s="3"/>
      <c r="DPM174" s="3"/>
      <c r="DPN174" s="3"/>
      <c r="DPO174" s="3"/>
      <c r="DPP174" s="3"/>
      <c r="DPQ174" s="3"/>
      <c r="DPR174" s="3"/>
      <c r="DPS174" s="3"/>
      <c r="DPT174" s="3"/>
      <c r="DPU174" s="3"/>
      <c r="DPV174" s="3"/>
      <c r="DPW174" s="3"/>
      <c r="DPX174" s="3"/>
      <c r="DPY174" s="3"/>
      <c r="DPZ174" s="3"/>
      <c r="DQA174" s="3"/>
      <c r="DQB174" s="3"/>
      <c r="DQC174" s="3"/>
      <c r="DQD174" s="3"/>
      <c r="DQE174" s="3"/>
      <c r="DQF174" s="3"/>
      <c r="DQG174" s="3"/>
      <c r="DQH174" s="3"/>
      <c r="DQI174" s="3"/>
      <c r="DQJ174" s="3"/>
      <c r="DQK174" s="3"/>
      <c r="DQL174" s="3"/>
      <c r="DQM174" s="3"/>
      <c r="DQN174" s="3"/>
      <c r="DQO174" s="3"/>
      <c r="DQP174" s="3"/>
      <c r="DQQ174" s="3"/>
      <c r="DQR174" s="3"/>
      <c r="DQS174" s="3"/>
      <c r="DQT174" s="3"/>
      <c r="DQU174" s="3"/>
      <c r="DQV174" s="3"/>
      <c r="DQW174" s="3"/>
      <c r="DQX174" s="3"/>
      <c r="DQY174" s="3"/>
      <c r="DQZ174" s="3"/>
      <c r="DRA174" s="3"/>
      <c r="DRB174" s="3"/>
      <c r="DRC174" s="3"/>
      <c r="DRD174" s="3"/>
      <c r="DRE174" s="3"/>
      <c r="DRF174" s="3"/>
      <c r="DRG174" s="3"/>
      <c r="DRH174" s="3"/>
      <c r="DRI174" s="3"/>
      <c r="DRJ174" s="3"/>
      <c r="DRK174" s="3"/>
      <c r="DRL174" s="3"/>
      <c r="DRM174" s="3"/>
      <c r="DRN174" s="3"/>
      <c r="DRO174" s="3"/>
      <c r="DRP174" s="3"/>
      <c r="DRQ174" s="3"/>
      <c r="DRR174" s="3"/>
      <c r="DRS174" s="3"/>
      <c r="DRT174" s="3"/>
      <c r="DRU174" s="3"/>
      <c r="DRV174" s="3"/>
      <c r="DRW174" s="3"/>
      <c r="DRX174" s="3"/>
      <c r="DRY174" s="3"/>
      <c r="DRZ174" s="3"/>
      <c r="DSA174" s="3"/>
      <c r="DSB174" s="3"/>
      <c r="DSC174" s="3"/>
      <c r="DSD174" s="3"/>
      <c r="DSE174" s="3"/>
      <c r="DSF174" s="3"/>
      <c r="DSG174" s="3"/>
      <c r="DSH174" s="3"/>
      <c r="DSI174" s="3"/>
      <c r="DSJ174" s="3"/>
      <c r="DSK174" s="3"/>
      <c r="DSL174" s="3"/>
      <c r="DSM174" s="3"/>
      <c r="DSN174" s="3"/>
      <c r="DSO174" s="3"/>
      <c r="DSP174" s="3"/>
      <c r="DSQ174" s="3"/>
      <c r="DSR174" s="3"/>
      <c r="DSS174" s="3"/>
      <c r="DST174" s="3"/>
      <c r="DSU174" s="3"/>
      <c r="DSV174" s="3"/>
      <c r="DSW174" s="3"/>
      <c r="DSX174" s="3"/>
      <c r="DSY174" s="3"/>
      <c r="DSZ174" s="3"/>
      <c r="DTA174" s="3"/>
      <c r="DTB174" s="3"/>
      <c r="DTC174" s="3"/>
      <c r="DTD174" s="3"/>
      <c r="DTE174" s="3"/>
      <c r="DTF174" s="3"/>
      <c r="DTG174" s="3"/>
      <c r="DTH174" s="3"/>
      <c r="DTI174" s="3"/>
      <c r="DTJ174" s="3"/>
      <c r="DTK174" s="3"/>
      <c r="DTL174" s="3"/>
      <c r="DTM174" s="3"/>
      <c r="DTN174" s="3"/>
      <c r="DTO174" s="3"/>
      <c r="DTP174" s="3"/>
      <c r="DTQ174" s="3"/>
      <c r="DTR174" s="3"/>
      <c r="DTS174" s="3"/>
      <c r="DTT174" s="3"/>
      <c r="DTU174" s="3"/>
      <c r="DTV174" s="3"/>
      <c r="DTW174" s="3"/>
      <c r="DTX174" s="3"/>
      <c r="DTY174" s="3"/>
      <c r="DTZ174" s="3"/>
      <c r="DUA174" s="3"/>
      <c r="DUB174" s="3"/>
      <c r="DUC174" s="3"/>
      <c r="DUD174" s="3"/>
      <c r="DUE174" s="3"/>
      <c r="DUF174" s="3"/>
      <c r="DUG174" s="3"/>
      <c r="DUH174" s="3"/>
      <c r="DUI174" s="3"/>
      <c r="DUJ174" s="3"/>
      <c r="DUK174" s="3"/>
      <c r="DUL174" s="3"/>
      <c r="DUM174" s="3"/>
      <c r="DUN174" s="3"/>
      <c r="DUO174" s="3"/>
      <c r="DUP174" s="3"/>
      <c r="DUQ174" s="3"/>
      <c r="DUR174" s="3"/>
      <c r="DUS174" s="3"/>
      <c r="DUT174" s="3"/>
      <c r="DUU174" s="3"/>
      <c r="DUV174" s="3"/>
      <c r="DUW174" s="3"/>
      <c r="DUX174" s="3"/>
      <c r="DUY174" s="3"/>
      <c r="DUZ174" s="3"/>
      <c r="DVA174" s="3"/>
      <c r="DVB174" s="3"/>
      <c r="DVC174" s="3"/>
      <c r="DVD174" s="3"/>
      <c r="DVE174" s="3"/>
      <c r="DVF174" s="3"/>
      <c r="DVG174" s="3"/>
      <c r="DVH174" s="3"/>
      <c r="DVI174" s="3"/>
      <c r="DVJ174" s="3"/>
      <c r="DVK174" s="3"/>
      <c r="DVL174" s="3"/>
      <c r="DVM174" s="3"/>
      <c r="DVN174" s="3"/>
      <c r="DVO174" s="3"/>
      <c r="DVP174" s="3"/>
      <c r="DVQ174" s="3"/>
      <c r="DVR174" s="3"/>
      <c r="DVS174" s="3"/>
      <c r="DVT174" s="3"/>
      <c r="DVU174" s="3"/>
      <c r="DVV174" s="3"/>
      <c r="DVW174" s="3"/>
      <c r="DVX174" s="3"/>
      <c r="DVY174" s="3"/>
      <c r="DVZ174" s="3"/>
      <c r="DWA174" s="3"/>
      <c r="DWB174" s="3"/>
      <c r="DWC174" s="3"/>
      <c r="DWD174" s="3"/>
      <c r="DWE174" s="3"/>
      <c r="DWF174" s="3"/>
      <c r="DWG174" s="3"/>
      <c r="DWH174" s="3"/>
      <c r="DWI174" s="3"/>
      <c r="DWJ174" s="3"/>
      <c r="DWK174" s="3"/>
      <c r="DWL174" s="3"/>
      <c r="DWM174" s="3"/>
      <c r="DWN174" s="3"/>
      <c r="DWO174" s="3"/>
      <c r="DWP174" s="3"/>
      <c r="DWQ174" s="3"/>
      <c r="DWR174" s="3"/>
      <c r="DWS174" s="3"/>
      <c r="DWT174" s="3"/>
      <c r="DWU174" s="3"/>
      <c r="DWV174" s="3"/>
      <c r="DWW174" s="3"/>
      <c r="DWX174" s="3"/>
      <c r="DWY174" s="3"/>
      <c r="DWZ174" s="3"/>
      <c r="DXA174" s="3"/>
      <c r="DXB174" s="3"/>
      <c r="DXC174" s="3"/>
      <c r="DXD174" s="3"/>
      <c r="DXE174" s="3"/>
      <c r="DXF174" s="3"/>
      <c r="DXG174" s="3"/>
      <c r="DXH174" s="3"/>
      <c r="DXI174" s="3"/>
      <c r="DXJ174" s="3"/>
      <c r="DXK174" s="3"/>
      <c r="DXL174" s="3"/>
      <c r="DXM174" s="3"/>
      <c r="DXN174" s="3"/>
      <c r="DXO174" s="3"/>
      <c r="DXP174" s="3"/>
      <c r="DXQ174" s="3"/>
      <c r="DXR174" s="3"/>
      <c r="DXS174" s="3"/>
      <c r="DXT174" s="3"/>
      <c r="DXU174" s="3"/>
      <c r="DXV174" s="3"/>
      <c r="DXW174" s="3"/>
      <c r="DXX174" s="3"/>
      <c r="DXY174" s="3"/>
      <c r="DXZ174" s="3"/>
      <c r="DYA174" s="3"/>
      <c r="DYB174" s="3"/>
      <c r="DYC174" s="3"/>
      <c r="DYD174" s="3"/>
      <c r="DYE174" s="3"/>
      <c r="DYF174" s="3"/>
      <c r="DYG174" s="3"/>
      <c r="DYH174" s="3"/>
      <c r="DYI174" s="3"/>
      <c r="DYJ174" s="3"/>
      <c r="DYK174" s="3"/>
      <c r="DYL174" s="3"/>
      <c r="DYM174" s="3"/>
      <c r="DYN174" s="3"/>
      <c r="DYO174" s="3"/>
      <c r="DYP174" s="3"/>
      <c r="DYQ174" s="3"/>
      <c r="DYR174" s="3"/>
      <c r="DYS174" s="3"/>
      <c r="DYT174" s="3"/>
      <c r="DYU174" s="3"/>
      <c r="DYV174" s="3"/>
      <c r="DYW174" s="3"/>
      <c r="DYX174" s="3"/>
      <c r="DYY174" s="3"/>
      <c r="DYZ174" s="3"/>
      <c r="DZA174" s="3"/>
      <c r="DZB174" s="3"/>
      <c r="DZC174" s="3"/>
      <c r="DZD174" s="3"/>
      <c r="DZE174" s="3"/>
      <c r="DZF174" s="3"/>
      <c r="DZG174" s="3"/>
      <c r="DZH174" s="3"/>
      <c r="DZI174" s="3"/>
      <c r="DZJ174" s="3"/>
      <c r="DZK174" s="3"/>
      <c r="DZL174" s="3"/>
      <c r="DZM174" s="3"/>
      <c r="DZN174" s="3"/>
      <c r="DZO174" s="3"/>
      <c r="DZP174" s="3"/>
      <c r="DZQ174" s="3"/>
      <c r="DZR174" s="3"/>
      <c r="DZS174" s="3"/>
      <c r="DZT174" s="3"/>
      <c r="DZU174" s="3"/>
      <c r="DZV174" s="3"/>
      <c r="DZW174" s="3"/>
      <c r="DZX174" s="3"/>
      <c r="DZY174" s="3"/>
      <c r="DZZ174" s="3"/>
      <c r="EAA174" s="3"/>
      <c r="EAB174" s="3"/>
      <c r="EAC174" s="3"/>
      <c r="EAD174" s="3"/>
      <c r="EAE174" s="3"/>
      <c r="EAF174" s="3"/>
      <c r="EAG174" s="3"/>
      <c r="EAH174" s="3"/>
      <c r="EAI174" s="3"/>
      <c r="EAJ174" s="3"/>
      <c r="EAK174" s="3"/>
      <c r="EAL174" s="3"/>
      <c r="EAM174" s="3"/>
      <c r="EAN174" s="3"/>
      <c r="EAO174" s="3"/>
      <c r="EAP174" s="3"/>
      <c r="EAQ174" s="3"/>
      <c r="EAR174" s="3"/>
      <c r="EAS174" s="3"/>
      <c r="EAT174" s="3"/>
      <c r="EAU174" s="3"/>
      <c r="EAV174" s="3"/>
      <c r="EAW174" s="3"/>
      <c r="EAX174" s="3"/>
      <c r="EAY174" s="3"/>
      <c r="EAZ174" s="3"/>
      <c r="EBA174" s="3"/>
      <c r="EBB174" s="3"/>
      <c r="EBC174" s="3"/>
      <c r="EBD174" s="3"/>
      <c r="EBE174" s="3"/>
      <c r="EBF174" s="3"/>
      <c r="EBG174" s="3"/>
      <c r="EBH174" s="3"/>
      <c r="EBI174" s="3"/>
      <c r="EBJ174" s="3"/>
      <c r="EBK174" s="3"/>
      <c r="EBL174" s="3"/>
      <c r="EBM174" s="3"/>
      <c r="EBN174" s="3"/>
      <c r="EBO174" s="3"/>
      <c r="EBP174" s="3"/>
      <c r="EBQ174" s="3"/>
      <c r="EBR174" s="3"/>
      <c r="EBS174" s="3"/>
      <c r="EBT174" s="3"/>
      <c r="EBU174" s="3"/>
      <c r="EBV174" s="3"/>
      <c r="EBW174" s="3"/>
      <c r="EBX174" s="3"/>
      <c r="EBY174" s="3"/>
      <c r="EBZ174" s="3"/>
      <c r="ECA174" s="3"/>
      <c r="ECB174" s="3"/>
      <c r="ECC174" s="3"/>
      <c r="ECD174" s="3"/>
      <c r="ECE174" s="3"/>
      <c r="ECF174" s="3"/>
      <c r="ECG174" s="3"/>
      <c r="ECH174" s="3"/>
      <c r="ECI174" s="3"/>
      <c r="ECJ174" s="3"/>
      <c r="ECK174" s="3"/>
      <c r="ECL174" s="3"/>
      <c r="ECM174" s="3"/>
      <c r="ECN174" s="3"/>
      <c r="ECO174" s="3"/>
      <c r="ECP174" s="3"/>
      <c r="ECQ174" s="3"/>
      <c r="ECR174" s="3"/>
      <c r="ECS174" s="3"/>
      <c r="ECT174" s="3"/>
      <c r="ECU174" s="3"/>
      <c r="ECV174" s="3"/>
      <c r="ECW174" s="3"/>
      <c r="ECX174" s="3"/>
      <c r="ECY174" s="3"/>
      <c r="ECZ174" s="3"/>
      <c r="EDA174" s="3"/>
      <c r="EDB174" s="3"/>
      <c r="EDC174" s="3"/>
      <c r="EDD174" s="3"/>
      <c r="EDE174" s="3"/>
      <c r="EDF174" s="3"/>
      <c r="EDG174" s="3"/>
      <c r="EDH174" s="3"/>
      <c r="EDI174" s="3"/>
      <c r="EDJ174" s="3"/>
      <c r="EDK174" s="3"/>
      <c r="EDL174" s="3"/>
      <c r="EDM174" s="3"/>
      <c r="EDN174" s="3"/>
      <c r="EDO174" s="3"/>
      <c r="EDP174" s="3"/>
      <c r="EDQ174" s="3"/>
      <c r="EDR174" s="3"/>
      <c r="EDS174" s="3"/>
      <c r="EDT174" s="3"/>
      <c r="EDU174" s="3"/>
      <c r="EDV174" s="3"/>
      <c r="EDW174" s="3"/>
      <c r="EDX174" s="3"/>
      <c r="EDY174" s="3"/>
      <c r="EDZ174" s="3"/>
      <c r="EEA174" s="3"/>
      <c r="EEB174" s="3"/>
      <c r="EEC174" s="3"/>
      <c r="EED174" s="3"/>
      <c r="EEE174" s="3"/>
      <c r="EEF174" s="3"/>
      <c r="EEG174" s="3"/>
      <c r="EEH174" s="3"/>
      <c r="EEI174" s="3"/>
      <c r="EEJ174" s="3"/>
      <c r="EEK174" s="3"/>
      <c r="EEL174" s="3"/>
      <c r="EEM174" s="3"/>
      <c r="EEN174" s="3"/>
      <c r="EEO174" s="3"/>
      <c r="EEP174" s="3"/>
      <c r="EEQ174" s="3"/>
      <c r="EER174" s="3"/>
      <c r="EES174" s="3"/>
      <c r="EET174" s="3"/>
      <c r="EEU174" s="3"/>
      <c r="EEV174" s="3"/>
      <c r="EEW174" s="3"/>
      <c r="EEX174" s="3"/>
      <c r="EEY174" s="3"/>
      <c r="EEZ174" s="3"/>
      <c r="EFA174" s="3"/>
      <c r="EFB174" s="3"/>
      <c r="EFC174" s="3"/>
      <c r="EFD174" s="3"/>
      <c r="EFE174" s="3"/>
      <c r="EFF174" s="3"/>
      <c r="EFG174" s="3"/>
      <c r="EFH174" s="3"/>
      <c r="EFI174" s="3"/>
      <c r="EFJ174" s="3"/>
      <c r="EFK174" s="3"/>
      <c r="EFL174" s="3"/>
      <c r="EFM174" s="3"/>
      <c r="EFN174" s="3"/>
      <c r="EFO174" s="3"/>
      <c r="EFP174" s="3"/>
      <c r="EFQ174" s="3"/>
      <c r="EFR174" s="3"/>
      <c r="EFS174" s="3"/>
      <c r="EFT174" s="3"/>
      <c r="EFU174" s="3"/>
      <c r="EFV174" s="3"/>
      <c r="EFW174" s="3"/>
      <c r="EFX174" s="3"/>
      <c r="EFY174" s="3"/>
      <c r="EFZ174" s="3"/>
      <c r="EGA174" s="3"/>
      <c r="EGB174" s="3"/>
      <c r="EGC174" s="3"/>
      <c r="EGD174" s="3"/>
      <c r="EGE174" s="3"/>
      <c r="EGF174" s="3"/>
      <c r="EGG174" s="3"/>
      <c r="EGH174" s="3"/>
      <c r="EGI174" s="3"/>
      <c r="EGJ174" s="3"/>
      <c r="EGK174" s="3"/>
      <c r="EGL174" s="3"/>
      <c r="EGM174" s="3"/>
      <c r="EGN174" s="3"/>
      <c r="EGO174" s="3"/>
      <c r="EGP174" s="3"/>
      <c r="EGQ174" s="3"/>
      <c r="EGR174" s="3"/>
      <c r="EGS174" s="3"/>
      <c r="EGT174" s="3"/>
      <c r="EGU174" s="3"/>
      <c r="EGV174" s="3"/>
      <c r="EGW174" s="3"/>
      <c r="EGX174" s="3"/>
      <c r="EGY174" s="3"/>
      <c r="EGZ174" s="3"/>
      <c r="EHA174" s="3"/>
      <c r="EHB174" s="3"/>
      <c r="EHC174" s="3"/>
      <c r="EHD174" s="3"/>
      <c r="EHE174" s="3"/>
      <c r="EHF174" s="3"/>
      <c r="EHG174" s="3"/>
      <c r="EHH174" s="3"/>
      <c r="EHI174" s="3"/>
      <c r="EHJ174" s="3"/>
      <c r="EHK174" s="3"/>
      <c r="EHL174" s="3"/>
      <c r="EHM174" s="3"/>
      <c r="EHN174" s="3"/>
      <c r="EHO174" s="3"/>
      <c r="EHP174" s="3"/>
      <c r="EHQ174" s="3"/>
      <c r="EHR174" s="3"/>
      <c r="EHS174" s="3"/>
      <c r="EHT174" s="3"/>
      <c r="EHU174" s="3"/>
      <c r="EHV174" s="3"/>
      <c r="EHW174" s="3"/>
      <c r="EHX174" s="3"/>
      <c r="EHY174" s="3"/>
      <c r="EHZ174" s="3"/>
      <c r="EIA174" s="3"/>
      <c r="EIB174" s="3"/>
      <c r="EIC174" s="3"/>
      <c r="EID174" s="3"/>
      <c r="EIE174" s="3"/>
      <c r="EIF174" s="3"/>
      <c r="EIG174" s="3"/>
      <c r="EIH174" s="3"/>
      <c r="EII174" s="3"/>
      <c r="EIJ174" s="3"/>
      <c r="EIK174" s="3"/>
      <c r="EIL174" s="3"/>
      <c r="EIM174" s="3"/>
      <c r="EIN174" s="3"/>
      <c r="EIO174" s="3"/>
      <c r="EIP174" s="3"/>
      <c r="EIQ174" s="3"/>
      <c r="EIR174" s="3"/>
      <c r="EIS174" s="3"/>
      <c r="EIT174" s="3"/>
      <c r="EIU174" s="3"/>
      <c r="EIV174" s="3"/>
      <c r="EIW174" s="3"/>
      <c r="EIX174" s="3"/>
      <c r="EIY174" s="3"/>
      <c r="EIZ174" s="3"/>
      <c r="EJA174" s="3"/>
      <c r="EJB174" s="3"/>
      <c r="EJC174" s="3"/>
      <c r="EJD174" s="3"/>
      <c r="EJE174" s="3"/>
      <c r="EJF174" s="3"/>
      <c r="EJG174" s="3"/>
      <c r="EJH174" s="3"/>
      <c r="EJI174" s="3"/>
      <c r="EJJ174" s="3"/>
      <c r="EJK174" s="3"/>
      <c r="EJL174" s="3"/>
      <c r="EJM174" s="3"/>
      <c r="EJN174" s="3"/>
      <c r="EJO174" s="3"/>
      <c r="EJP174" s="3"/>
      <c r="EJQ174" s="3"/>
      <c r="EJR174" s="3"/>
      <c r="EJS174" s="3"/>
      <c r="EJT174" s="3"/>
      <c r="EJU174" s="3"/>
      <c r="EJV174" s="3"/>
      <c r="EJW174" s="3"/>
      <c r="EJX174" s="3"/>
      <c r="EJY174" s="3"/>
      <c r="EJZ174" s="3"/>
      <c r="EKA174" s="3"/>
      <c r="EKB174" s="3"/>
      <c r="EKC174" s="3"/>
      <c r="EKD174" s="3"/>
      <c r="EKE174" s="3"/>
      <c r="EKF174" s="3"/>
      <c r="EKG174" s="3"/>
      <c r="EKH174" s="3"/>
      <c r="EKI174" s="3"/>
      <c r="EKJ174" s="3"/>
      <c r="EKK174" s="3"/>
      <c r="EKL174" s="3"/>
      <c r="EKM174" s="3"/>
      <c r="EKN174" s="3"/>
      <c r="EKO174" s="3"/>
      <c r="EKP174" s="3"/>
      <c r="EKQ174" s="3"/>
      <c r="EKR174" s="3"/>
      <c r="EKS174" s="3"/>
      <c r="EKT174" s="3"/>
      <c r="EKU174" s="3"/>
      <c r="EKV174" s="3"/>
      <c r="EKW174" s="3"/>
      <c r="EKX174" s="3"/>
      <c r="EKY174" s="3"/>
      <c r="EKZ174" s="3"/>
      <c r="ELA174" s="3"/>
      <c r="ELB174" s="3"/>
      <c r="ELC174" s="3"/>
      <c r="ELD174" s="3"/>
      <c r="ELE174" s="3"/>
      <c r="ELF174" s="3"/>
      <c r="ELG174" s="3"/>
      <c r="ELH174" s="3"/>
      <c r="ELI174" s="3"/>
      <c r="ELJ174" s="3"/>
      <c r="ELK174" s="3"/>
      <c r="ELL174" s="3"/>
      <c r="ELM174" s="3"/>
      <c r="ELN174" s="3"/>
      <c r="ELO174" s="3"/>
      <c r="ELP174" s="3"/>
      <c r="ELQ174" s="3"/>
      <c r="ELR174" s="3"/>
      <c r="ELS174" s="3"/>
      <c r="ELT174" s="3"/>
      <c r="ELU174" s="3"/>
      <c r="ELV174" s="3"/>
      <c r="ELW174" s="3"/>
      <c r="ELX174" s="3"/>
      <c r="ELY174" s="3"/>
      <c r="ELZ174" s="3"/>
      <c r="EMA174" s="3"/>
      <c r="EMB174" s="3"/>
      <c r="EMC174" s="3"/>
      <c r="EMD174" s="3"/>
      <c r="EME174" s="3"/>
      <c r="EMF174" s="3"/>
      <c r="EMG174" s="3"/>
      <c r="EMH174" s="3"/>
      <c r="EMI174" s="3"/>
      <c r="EMJ174" s="3"/>
      <c r="EMK174" s="3"/>
      <c r="EML174" s="3"/>
      <c r="EMM174" s="3"/>
      <c r="EMN174" s="3"/>
      <c r="EMO174" s="3"/>
      <c r="EMP174" s="3"/>
      <c r="EMQ174" s="3"/>
      <c r="EMR174" s="3"/>
      <c r="EMS174" s="3"/>
      <c r="EMT174" s="3"/>
      <c r="EMU174" s="3"/>
      <c r="EMV174" s="3"/>
      <c r="EMW174" s="3"/>
      <c r="EMX174" s="3"/>
      <c r="EMY174" s="3"/>
      <c r="EMZ174" s="3"/>
      <c r="ENA174" s="3"/>
      <c r="ENB174" s="3"/>
      <c r="ENC174" s="3"/>
      <c r="END174" s="3"/>
      <c r="ENE174" s="3"/>
      <c r="ENF174" s="3"/>
      <c r="ENG174" s="3"/>
      <c r="ENH174" s="3"/>
      <c r="ENI174" s="3"/>
      <c r="ENJ174" s="3"/>
      <c r="ENK174" s="3"/>
      <c r="ENL174" s="3"/>
      <c r="ENM174" s="3"/>
      <c r="ENN174" s="3"/>
      <c r="ENO174" s="3"/>
      <c r="ENP174" s="3"/>
      <c r="ENQ174" s="3"/>
      <c r="ENR174" s="3"/>
      <c r="ENS174" s="3"/>
      <c r="ENT174" s="3"/>
      <c r="ENU174" s="3"/>
      <c r="ENV174" s="3"/>
      <c r="ENW174" s="3"/>
      <c r="ENX174" s="3"/>
      <c r="ENY174" s="3"/>
      <c r="ENZ174" s="3"/>
      <c r="EOA174" s="3"/>
      <c r="EOB174" s="3"/>
      <c r="EOC174" s="3"/>
      <c r="EOD174" s="3"/>
      <c r="EOE174" s="3"/>
      <c r="EOF174" s="3"/>
      <c r="EOG174" s="3"/>
      <c r="EOH174" s="3"/>
      <c r="EOI174" s="3"/>
      <c r="EOJ174" s="3"/>
      <c r="EOK174" s="3"/>
      <c r="EOL174" s="3"/>
      <c r="EOM174" s="3"/>
      <c r="EON174" s="3"/>
      <c r="EOO174" s="3"/>
      <c r="EOP174" s="3"/>
      <c r="EOQ174" s="3"/>
      <c r="EOR174" s="3"/>
      <c r="EOS174" s="3"/>
      <c r="EOT174" s="3"/>
      <c r="EOU174" s="3"/>
      <c r="EOV174" s="3"/>
      <c r="EOW174" s="3"/>
      <c r="EOX174" s="3"/>
      <c r="EOY174" s="3"/>
      <c r="EOZ174" s="3"/>
      <c r="EPA174" s="3"/>
      <c r="EPB174" s="3"/>
      <c r="EPC174" s="3"/>
      <c r="EPD174" s="3"/>
      <c r="EPE174" s="3"/>
      <c r="EPF174" s="3"/>
      <c r="EPG174" s="3"/>
      <c r="EPH174" s="3"/>
      <c r="EPI174" s="3"/>
      <c r="EPJ174" s="3"/>
      <c r="EPK174" s="3"/>
      <c r="EPL174" s="3"/>
      <c r="EPM174" s="3"/>
      <c r="EPN174" s="3"/>
      <c r="EPO174" s="3"/>
      <c r="EPP174" s="3"/>
      <c r="EPQ174" s="3"/>
      <c r="EPR174" s="3"/>
      <c r="EPS174" s="3"/>
      <c r="EPT174" s="3"/>
      <c r="EPU174" s="3"/>
      <c r="EPV174" s="3"/>
      <c r="EPW174" s="3"/>
      <c r="EPX174" s="3"/>
      <c r="EPY174" s="3"/>
      <c r="EPZ174" s="3"/>
      <c r="EQA174" s="3"/>
      <c r="EQB174" s="3"/>
      <c r="EQC174" s="3"/>
      <c r="EQD174" s="3"/>
      <c r="EQE174" s="3"/>
      <c r="EQF174" s="3"/>
      <c r="EQG174" s="3"/>
      <c r="EQH174" s="3"/>
      <c r="EQI174" s="3"/>
      <c r="EQJ174" s="3"/>
      <c r="EQK174" s="3"/>
      <c r="EQL174" s="3"/>
      <c r="EQM174" s="3"/>
      <c r="EQN174" s="3"/>
      <c r="EQO174" s="3"/>
      <c r="EQP174" s="3"/>
      <c r="EQQ174" s="3"/>
      <c r="EQR174" s="3"/>
      <c r="EQS174" s="3"/>
      <c r="EQT174" s="3"/>
      <c r="EQU174" s="3"/>
      <c r="EQV174" s="3"/>
      <c r="EQW174" s="3"/>
      <c r="EQX174" s="3"/>
      <c r="EQY174" s="3"/>
      <c r="EQZ174" s="3"/>
      <c r="ERA174" s="3"/>
      <c r="ERB174" s="3"/>
      <c r="ERC174" s="3"/>
      <c r="ERD174" s="3"/>
      <c r="ERE174" s="3"/>
      <c r="ERF174" s="3"/>
      <c r="ERG174" s="3"/>
      <c r="ERH174" s="3"/>
      <c r="ERI174" s="3"/>
      <c r="ERJ174" s="3"/>
      <c r="ERK174" s="3"/>
      <c r="ERL174" s="3"/>
      <c r="ERM174" s="3"/>
      <c r="ERN174" s="3"/>
      <c r="ERO174" s="3"/>
      <c r="ERP174" s="3"/>
      <c r="ERQ174" s="3"/>
      <c r="ERR174" s="3"/>
      <c r="ERS174" s="3"/>
      <c r="ERT174" s="3"/>
      <c r="ERU174" s="3"/>
      <c r="ERV174" s="3"/>
      <c r="ERW174" s="3"/>
      <c r="ERX174" s="3"/>
      <c r="ERY174" s="3"/>
      <c r="ERZ174" s="3"/>
      <c r="ESA174" s="3"/>
      <c r="ESB174" s="3"/>
      <c r="ESC174" s="3"/>
      <c r="ESD174" s="3"/>
      <c r="ESE174" s="3"/>
      <c r="ESF174" s="3"/>
      <c r="ESG174" s="3"/>
      <c r="ESH174" s="3"/>
      <c r="ESI174" s="3"/>
      <c r="ESJ174" s="3"/>
      <c r="ESK174" s="3"/>
      <c r="ESL174" s="3"/>
      <c r="ESM174" s="3"/>
      <c r="ESN174" s="3"/>
      <c r="ESO174" s="3"/>
      <c r="ESP174" s="3"/>
      <c r="ESQ174" s="3"/>
      <c r="ESR174" s="3"/>
      <c r="ESS174" s="3"/>
      <c r="EST174" s="3"/>
      <c r="ESU174" s="3"/>
      <c r="ESV174" s="3"/>
      <c r="ESW174" s="3"/>
      <c r="ESX174" s="3"/>
      <c r="ESY174" s="3"/>
      <c r="ESZ174" s="3"/>
      <c r="ETA174" s="3"/>
      <c r="ETB174" s="3"/>
      <c r="ETC174" s="3"/>
      <c r="ETD174" s="3"/>
      <c r="ETE174" s="3"/>
      <c r="ETF174" s="3"/>
      <c r="ETG174" s="3"/>
      <c r="ETH174" s="3"/>
      <c r="ETI174" s="3"/>
      <c r="ETJ174" s="3"/>
      <c r="ETK174" s="3"/>
      <c r="ETL174" s="3"/>
      <c r="ETM174" s="3"/>
      <c r="ETN174" s="3"/>
      <c r="ETO174" s="3"/>
      <c r="ETP174" s="3"/>
      <c r="ETQ174" s="3"/>
      <c r="ETR174" s="3"/>
      <c r="ETS174" s="3"/>
      <c r="ETT174" s="3"/>
      <c r="ETU174" s="3"/>
      <c r="ETV174" s="3"/>
      <c r="ETW174" s="3"/>
      <c r="ETX174" s="3"/>
      <c r="ETY174" s="3"/>
      <c r="ETZ174" s="3"/>
      <c r="EUA174" s="3"/>
      <c r="EUB174" s="3"/>
      <c r="EUC174" s="3"/>
      <c r="EUD174" s="3"/>
      <c r="EUE174" s="3"/>
      <c r="EUF174" s="3"/>
      <c r="EUG174" s="3"/>
      <c r="EUH174" s="3"/>
      <c r="EUI174" s="3"/>
      <c r="EUJ174" s="3"/>
      <c r="EUK174" s="3"/>
      <c r="EUL174" s="3"/>
      <c r="EUM174" s="3"/>
      <c r="EUN174" s="3"/>
      <c r="EUO174" s="3"/>
      <c r="EUP174" s="3"/>
      <c r="EUQ174" s="3"/>
      <c r="EUR174" s="3"/>
      <c r="EUS174" s="3"/>
      <c r="EUT174" s="3"/>
      <c r="EUU174" s="3"/>
      <c r="EUV174" s="3"/>
      <c r="EUW174" s="3"/>
      <c r="EUX174" s="3"/>
      <c r="EUY174" s="3"/>
      <c r="EUZ174" s="3"/>
      <c r="EVA174" s="3"/>
      <c r="EVB174" s="3"/>
      <c r="EVC174" s="3"/>
      <c r="EVD174" s="3"/>
      <c r="EVE174" s="3"/>
      <c r="EVF174" s="3"/>
      <c r="EVG174" s="3"/>
      <c r="EVH174" s="3"/>
      <c r="EVI174" s="3"/>
      <c r="EVJ174" s="3"/>
      <c r="EVK174" s="3"/>
      <c r="EVL174" s="3"/>
      <c r="EVM174" s="3"/>
      <c r="EVN174" s="3"/>
      <c r="EVO174" s="3"/>
      <c r="EVP174" s="3"/>
      <c r="EVQ174" s="3"/>
      <c r="EVR174" s="3"/>
      <c r="EVS174" s="3"/>
      <c r="EVT174" s="3"/>
      <c r="EVU174" s="3"/>
      <c r="EVV174" s="3"/>
      <c r="EVW174" s="3"/>
      <c r="EVX174" s="3"/>
      <c r="EVY174" s="3"/>
      <c r="EVZ174" s="3"/>
      <c r="EWA174" s="3"/>
      <c r="EWB174" s="3"/>
      <c r="EWC174" s="3"/>
      <c r="EWD174" s="3"/>
      <c r="EWE174" s="3"/>
      <c r="EWF174" s="3"/>
      <c r="EWG174" s="3"/>
      <c r="EWH174" s="3"/>
      <c r="EWI174" s="3"/>
      <c r="EWJ174" s="3"/>
      <c r="EWK174" s="3"/>
      <c r="EWL174" s="3"/>
      <c r="EWM174" s="3"/>
      <c r="EWN174" s="3"/>
      <c r="EWO174" s="3"/>
      <c r="EWP174" s="3"/>
      <c r="EWQ174" s="3"/>
      <c r="EWR174" s="3"/>
      <c r="EWS174" s="3"/>
      <c r="EWT174" s="3"/>
      <c r="EWU174" s="3"/>
      <c r="EWV174" s="3"/>
      <c r="EWW174" s="3"/>
      <c r="EWX174" s="3"/>
      <c r="EWY174" s="3"/>
      <c r="EWZ174" s="3"/>
      <c r="EXA174" s="3"/>
      <c r="EXB174" s="3"/>
      <c r="EXC174" s="3"/>
      <c r="EXD174" s="3"/>
      <c r="EXE174" s="3"/>
      <c r="EXF174" s="3"/>
      <c r="EXG174" s="3"/>
      <c r="EXH174" s="3"/>
      <c r="EXI174" s="3"/>
      <c r="EXJ174" s="3"/>
      <c r="EXK174" s="3"/>
      <c r="EXL174" s="3"/>
      <c r="EXM174" s="3"/>
      <c r="EXN174" s="3"/>
      <c r="EXO174" s="3"/>
      <c r="EXP174" s="3"/>
      <c r="EXQ174" s="3"/>
      <c r="EXR174" s="3"/>
      <c r="EXS174" s="3"/>
      <c r="EXT174" s="3"/>
      <c r="EXU174" s="3"/>
      <c r="EXV174" s="3"/>
      <c r="EXW174" s="3"/>
      <c r="EXX174" s="3"/>
      <c r="EXY174" s="3"/>
      <c r="EXZ174" s="3"/>
      <c r="EYA174" s="3"/>
      <c r="EYB174" s="3"/>
      <c r="EYC174" s="3"/>
      <c r="EYD174" s="3"/>
      <c r="EYE174" s="3"/>
      <c r="EYF174" s="3"/>
      <c r="EYG174" s="3"/>
      <c r="EYH174" s="3"/>
      <c r="EYI174" s="3"/>
      <c r="EYJ174" s="3"/>
      <c r="EYK174" s="3"/>
      <c r="EYL174" s="3"/>
      <c r="EYM174" s="3"/>
      <c r="EYN174" s="3"/>
      <c r="EYO174" s="3"/>
      <c r="EYP174" s="3"/>
      <c r="EYQ174" s="3"/>
      <c r="EYR174" s="3"/>
      <c r="EYS174" s="3"/>
      <c r="EYT174" s="3"/>
      <c r="EYU174" s="3"/>
      <c r="EYV174" s="3"/>
      <c r="EYW174" s="3"/>
      <c r="EYX174" s="3"/>
      <c r="EYY174" s="3"/>
      <c r="EYZ174" s="3"/>
      <c r="EZA174" s="3"/>
      <c r="EZB174" s="3"/>
      <c r="EZC174" s="3"/>
      <c r="EZD174" s="3"/>
      <c r="EZE174" s="3"/>
      <c r="EZF174" s="3"/>
      <c r="EZG174" s="3"/>
      <c r="EZH174" s="3"/>
      <c r="EZI174" s="3"/>
      <c r="EZJ174" s="3"/>
      <c r="EZK174" s="3"/>
      <c r="EZL174" s="3"/>
      <c r="EZM174" s="3"/>
      <c r="EZN174" s="3"/>
      <c r="EZO174" s="3"/>
      <c r="EZP174" s="3"/>
      <c r="EZQ174" s="3"/>
      <c r="EZR174" s="3"/>
      <c r="EZS174" s="3"/>
      <c r="EZT174" s="3"/>
      <c r="EZU174" s="3"/>
      <c r="EZV174" s="3"/>
      <c r="EZW174" s="3"/>
      <c r="EZX174" s="3"/>
      <c r="EZY174" s="3"/>
      <c r="EZZ174" s="3"/>
      <c r="FAA174" s="3"/>
      <c r="FAB174" s="3"/>
      <c r="FAC174" s="3"/>
      <c r="FAD174" s="3"/>
      <c r="FAE174" s="3"/>
      <c r="FAF174" s="3"/>
      <c r="FAG174" s="3"/>
      <c r="FAH174" s="3"/>
      <c r="FAI174" s="3"/>
      <c r="FAJ174" s="3"/>
      <c r="FAK174" s="3"/>
      <c r="FAL174" s="3"/>
      <c r="FAM174" s="3"/>
      <c r="FAN174" s="3"/>
      <c r="FAO174" s="3"/>
      <c r="FAP174" s="3"/>
      <c r="FAQ174" s="3"/>
      <c r="FAR174" s="3"/>
      <c r="FAS174" s="3"/>
      <c r="FAT174" s="3"/>
      <c r="FAU174" s="3"/>
      <c r="FAV174" s="3"/>
      <c r="FAW174" s="3"/>
      <c r="FAX174" s="3"/>
      <c r="FAY174" s="3"/>
      <c r="FAZ174" s="3"/>
      <c r="FBA174" s="3"/>
      <c r="FBB174" s="3"/>
      <c r="FBC174" s="3"/>
      <c r="FBD174" s="3"/>
      <c r="FBE174" s="3"/>
      <c r="FBF174" s="3"/>
      <c r="FBG174" s="3"/>
      <c r="FBH174" s="3"/>
      <c r="FBI174" s="3"/>
      <c r="FBJ174" s="3"/>
      <c r="FBK174" s="3"/>
      <c r="FBL174" s="3"/>
      <c r="FBM174" s="3"/>
      <c r="FBN174" s="3"/>
      <c r="FBO174" s="3"/>
      <c r="FBP174" s="3"/>
      <c r="FBQ174" s="3"/>
      <c r="FBR174" s="3"/>
      <c r="FBS174" s="3"/>
      <c r="FBT174" s="3"/>
      <c r="FBU174" s="3"/>
      <c r="FBV174" s="3"/>
      <c r="FBW174" s="3"/>
      <c r="FBX174" s="3"/>
      <c r="FBY174" s="3"/>
      <c r="FBZ174" s="3"/>
      <c r="FCA174" s="3"/>
      <c r="FCB174" s="3"/>
      <c r="FCC174" s="3"/>
      <c r="FCD174" s="3"/>
      <c r="FCE174" s="3"/>
      <c r="FCF174" s="3"/>
      <c r="FCG174" s="3"/>
      <c r="FCH174" s="3"/>
      <c r="FCI174" s="3"/>
      <c r="FCJ174" s="3"/>
      <c r="FCK174" s="3"/>
      <c r="FCL174" s="3"/>
      <c r="FCM174" s="3"/>
      <c r="FCN174" s="3"/>
      <c r="FCO174" s="3"/>
      <c r="FCP174" s="3"/>
      <c r="FCQ174" s="3"/>
      <c r="FCR174" s="3"/>
      <c r="FCS174" s="3"/>
      <c r="FCT174" s="3"/>
      <c r="FCU174" s="3"/>
      <c r="FCV174" s="3"/>
      <c r="FCW174" s="3"/>
      <c r="FCX174" s="3"/>
      <c r="FCY174" s="3"/>
      <c r="FCZ174" s="3"/>
      <c r="FDA174" s="3"/>
      <c r="FDB174" s="3"/>
      <c r="FDC174" s="3"/>
      <c r="FDD174" s="3"/>
      <c r="FDE174" s="3"/>
      <c r="FDF174" s="3"/>
      <c r="FDG174" s="3"/>
      <c r="FDH174" s="3"/>
      <c r="FDI174" s="3"/>
      <c r="FDJ174" s="3"/>
      <c r="FDK174" s="3"/>
      <c r="FDL174" s="3"/>
      <c r="FDM174" s="3"/>
      <c r="FDN174" s="3"/>
      <c r="FDO174" s="3"/>
      <c r="FDP174" s="3"/>
      <c r="FDQ174" s="3"/>
      <c r="FDR174" s="3"/>
      <c r="FDS174" s="3"/>
      <c r="FDT174" s="3"/>
      <c r="FDU174" s="3"/>
      <c r="FDV174" s="3"/>
      <c r="FDW174" s="3"/>
      <c r="FDX174" s="3"/>
      <c r="FDY174" s="3"/>
      <c r="FDZ174" s="3"/>
      <c r="FEA174" s="3"/>
      <c r="FEB174" s="3"/>
      <c r="FEC174" s="3"/>
      <c r="FED174" s="3"/>
      <c r="FEE174" s="3"/>
      <c r="FEF174" s="3"/>
      <c r="FEG174" s="3"/>
      <c r="FEH174" s="3"/>
      <c r="FEI174" s="3"/>
      <c r="FEJ174" s="3"/>
      <c r="FEK174" s="3"/>
      <c r="FEL174" s="3"/>
      <c r="FEM174" s="3"/>
      <c r="FEN174" s="3"/>
      <c r="FEO174" s="3"/>
      <c r="FEP174" s="3"/>
      <c r="FEQ174" s="3"/>
      <c r="FER174" s="3"/>
      <c r="FES174" s="3"/>
      <c r="FET174" s="3"/>
      <c r="FEU174" s="3"/>
      <c r="FEV174" s="3"/>
      <c r="FEW174" s="3"/>
      <c r="FEX174" s="3"/>
      <c r="FEY174" s="3"/>
      <c r="FEZ174" s="3"/>
      <c r="FFA174" s="3"/>
      <c r="FFB174" s="3"/>
      <c r="FFC174" s="3"/>
      <c r="FFD174" s="3"/>
      <c r="FFE174" s="3"/>
      <c r="FFF174" s="3"/>
      <c r="FFG174" s="3"/>
      <c r="FFH174" s="3"/>
      <c r="FFI174" s="3"/>
      <c r="FFJ174" s="3"/>
      <c r="FFK174" s="3"/>
      <c r="FFL174" s="3"/>
      <c r="FFM174" s="3"/>
      <c r="FFN174" s="3"/>
      <c r="FFO174" s="3"/>
      <c r="FFP174" s="3"/>
      <c r="FFQ174" s="3"/>
      <c r="FFR174" s="3"/>
      <c r="FFS174" s="3"/>
      <c r="FFT174" s="3"/>
      <c r="FFU174" s="3"/>
      <c r="FFV174" s="3"/>
      <c r="FFW174" s="3"/>
      <c r="FFX174" s="3"/>
      <c r="FFY174" s="3"/>
      <c r="FFZ174" s="3"/>
      <c r="FGA174" s="3"/>
      <c r="FGB174" s="3"/>
      <c r="FGC174" s="3"/>
      <c r="FGD174" s="3"/>
      <c r="FGE174" s="3"/>
      <c r="FGF174" s="3"/>
      <c r="FGG174" s="3"/>
      <c r="FGH174" s="3"/>
      <c r="FGI174" s="3"/>
      <c r="FGJ174" s="3"/>
      <c r="FGK174" s="3"/>
      <c r="FGL174" s="3"/>
      <c r="FGM174" s="3"/>
      <c r="FGN174" s="3"/>
      <c r="FGO174" s="3"/>
      <c r="FGP174" s="3"/>
      <c r="FGQ174" s="3"/>
      <c r="FGR174" s="3"/>
      <c r="FGS174" s="3"/>
      <c r="FGT174" s="3"/>
      <c r="FGU174" s="3"/>
      <c r="FGV174" s="3"/>
      <c r="FGW174" s="3"/>
      <c r="FGX174" s="3"/>
      <c r="FGY174" s="3"/>
      <c r="FGZ174" s="3"/>
      <c r="FHA174" s="3"/>
      <c r="FHB174" s="3"/>
      <c r="FHC174" s="3"/>
      <c r="FHD174" s="3"/>
      <c r="FHE174" s="3"/>
      <c r="FHF174" s="3"/>
      <c r="FHG174" s="3"/>
      <c r="FHH174" s="3"/>
      <c r="FHI174" s="3"/>
      <c r="FHJ174" s="3"/>
      <c r="FHK174" s="3"/>
      <c r="FHL174" s="3"/>
      <c r="FHM174" s="3"/>
      <c r="FHN174" s="3"/>
      <c r="FHO174" s="3"/>
      <c r="FHP174" s="3"/>
      <c r="FHQ174" s="3"/>
      <c r="FHR174" s="3"/>
      <c r="FHS174" s="3"/>
      <c r="FHT174" s="3"/>
      <c r="FHU174" s="3"/>
      <c r="FHV174" s="3"/>
      <c r="FHW174" s="3"/>
      <c r="FHX174" s="3"/>
      <c r="FHY174" s="3"/>
      <c r="FHZ174" s="3"/>
      <c r="FIA174" s="3"/>
      <c r="FIB174" s="3"/>
      <c r="FIC174" s="3"/>
      <c r="FID174" s="3"/>
      <c r="FIE174" s="3"/>
      <c r="FIF174" s="3"/>
      <c r="FIG174" s="3"/>
      <c r="FIH174" s="3"/>
      <c r="FII174" s="3"/>
      <c r="FIJ174" s="3"/>
      <c r="FIK174" s="3"/>
      <c r="FIL174" s="3"/>
      <c r="FIM174" s="3"/>
      <c r="FIN174" s="3"/>
      <c r="FIO174" s="3"/>
      <c r="FIP174" s="3"/>
      <c r="FIQ174" s="3"/>
      <c r="FIR174" s="3"/>
      <c r="FIS174" s="3"/>
      <c r="FIT174" s="3"/>
      <c r="FIU174" s="3"/>
      <c r="FIV174" s="3"/>
      <c r="FIW174" s="3"/>
      <c r="FIX174" s="3"/>
      <c r="FIY174" s="3"/>
      <c r="FIZ174" s="3"/>
      <c r="FJA174" s="3"/>
      <c r="FJB174" s="3"/>
      <c r="FJC174" s="3"/>
      <c r="FJD174" s="3"/>
      <c r="FJE174" s="3"/>
      <c r="FJF174" s="3"/>
      <c r="FJG174" s="3"/>
      <c r="FJH174" s="3"/>
      <c r="FJI174" s="3"/>
      <c r="FJJ174" s="3"/>
      <c r="FJK174" s="3"/>
      <c r="FJL174" s="3"/>
      <c r="FJM174" s="3"/>
      <c r="FJN174" s="3"/>
      <c r="FJO174" s="3"/>
      <c r="FJP174" s="3"/>
      <c r="FJQ174" s="3"/>
      <c r="FJR174" s="3"/>
      <c r="FJS174" s="3"/>
      <c r="FJT174" s="3"/>
      <c r="FJU174" s="3"/>
      <c r="FJV174" s="3"/>
      <c r="FJW174" s="3"/>
      <c r="FJX174" s="3"/>
      <c r="FJY174" s="3"/>
      <c r="FJZ174" s="3"/>
      <c r="FKA174" s="3"/>
      <c r="FKB174" s="3"/>
      <c r="FKC174" s="3"/>
      <c r="FKD174" s="3"/>
      <c r="FKE174" s="3"/>
      <c r="FKF174" s="3"/>
      <c r="FKG174" s="3"/>
      <c r="FKH174" s="3"/>
      <c r="FKI174" s="3"/>
      <c r="FKJ174" s="3"/>
      <c r="FKK174" s="3"/>
      <c r="FKL174" s="3"/>
      <c r="FKM174" s="3"/>
      <c r="FKN174" s="3"/>
      <c r="FKO174" s="3"/>
      <c r="FKP174" s="3"/>
      <c r="FKQ174" s="3"/>
      <c r="FKR174" s="3"/>
      <c r="FKS174" s="3"/>
      <c r="FKT174" s="3"/>
      <c r="FKU174" s="3"/>
      <c r="FKV174" s="3"/>
      <c r="FKW174" s="3"/>
      <c r="FKX174" s="3"/>
      <c r="FKY174" s="3"/>
      <c r="FKZ174" s="3"/>
      <c r="FLA174" s="3"/>
      <c r="FLB174" s="3"/>
      <c r="FLC174" s="3"/>
      <c r="FLD174" s="3"/>
      <c r="FLE174" s="3"/>
      <c r="FLF174" s="3"/>
      <c r="FLG174" s="3"/>
      <c r="FLH174" s="3"/>
      <c r="FLI174" s="3"/>
      <c r="FLJ174" s="3"/>
      <c r="FLK174" s="3"/>
      <c r="FLL174" s="3"/>
      <c r="FLM174" s="3"/>
      <c r="FLN174" s="3"/>
      <c r="FLO174" s="3"/>
      <c r="FLP174" s="3"/>
      <c r="FLQ174" s="3"/>
      <c r="FLR174" s="3"/>
      <c r="FLS174" s="3"/>
      <c r="FLT174" s="3"/>
      <c r="FLU174" s="3"/>
      <c r="FLV174" s="3"/>
      <c r="FLW174" s="3"/>
      <c r="FLX174" s="3"/>
      <c r="FLY174" s="3"/>
      <c r="FLZ174" s="3"/>
      <c r="FMA174" s="3"/>
      <c r="FMB174" s="3"/>
      <c r="FMC174" s="3"/>
      <c r="FMD174" s="3"/>
      <c r="FME174" s="3"/>
      <c r="FMF174" s="3"/>
      <c r="FMG174" s="3"/>
      <c r="FMH174" s="3"/>
      <c r="FMI174" s="3"/>
      <c r="FMJ174" s="3"/>
      <c r="FMK174" s="3"/>
      <c r="FML174" s="3"/>
      <c r="FMM174" s="3"/>
      <c r="FMN174" s="3"/>
      <c r="FMO174" s="3"/>
      <c r="FMP174" s="3"/>
      <c r="FMQ174" s="3"/>
      <c r="FMR174" s="3"/>
      <c r="FMS174" s="3"/>
      <c r="FMT174" s="3"/>
      <c r="FMU174" s="3"/>
      <c r="FMV174" s="3"/>
      <c r="FMW174" s="3"/>
      <c r="FMX174" s="3"/>
      <c r="FMY174" s="3"/>
      <c r="FMZ174" s="3"/>
      <c r="FNA174" s="3"/>
      <c r="FNB174" s="3"/>
      <c r="FNC174" s="3"/>
      <c r="FND174" s="3"/>
      <c r="FNE174" s="3"/>
      <c r="FNF174" s="3"/>
      <c r="FNG174" s="3"/>
      <c r="FNH174" s="3"/>
      <c r="FNI174" s="3"/>
      <c r="FNJ174" s="3"/>
      <c r="FNK174" s="3"/>
      <c r="FNL174" s="3"/>
      <c r="FNM174" s="3"/>
      <c r="FNN174" s="3"/>
      <c r="FNO174" s="3"/>
      <c r="FNP174" s="3"/>
      <c r="FNQ174" s="3"/>
      <c r="FNR174" s="3"/>
      <c r="FNS174" s="3"/>
      <c r="FNT174" s="3"/>
      <c r="FNU174" s="3"/>
      <c r="FNV174" s="3"/>
      <c r="FNW174" s="3"/>
      <c r="FNX174" s="3"/>
      <c r="FNY174" s="3"/>
      <c r="FNZ174" s="3"/>
      <c r="FOA174" s="3"/>
      <c r="FOB174" s="3"/>
      <c r="FOC174" s="3"/>
      <c r="FOD174" s="3"/>
      <c r="FOE174" s="3"/>
      <c r="FOF174" s="3"/>
      <c r="FOG174" s="3"/>
      <c r="FOH174" s="3"/>
      <c r="FOI174" s="3"/>
      <c r="FOJ174" s="3"/>
      <c r="FOK174" s="3"/>
      <c r="FOL174" s="3"/>
      <c r="FOM174" s="3"/>
      <c r="FON174" s="3"/>
      <c r="FOO174" s="3"/>
      <c r="FOP174" s="3"/>
      <c r="FOQ174" s="3"/>
      <c r="FOR174" s="3"/>
      <c r="FOS174" s="3"/>
      <c r="FOT174" s="3"/>
      <c r="FOU174" s="3"/>
      <c r="FOV174" s="3"/>
      <c r="FOW174" s="3"/>
      <c r="FOX174" s="3"/>
      <c r="FOY174" s="3"/>
      <c r="FOZ174" s="3"/>
      <c r="FPA174" s="3"/>
      <c r="FPB174" s="3"/>
      <c r="FPC174" s="3"/>
      <c r="FPD174" s="3"/>
      <c r="FPE174" s="3"/>
      <c r="FPF174" s="3"/>
      <c r="FPG174" s="3"/>
      <c r="FPH174" s="3"/>
      <c r="FPI174" s="3"/>
      <c r="FPJ174" s="3"/>
      <c r="FPK174" s="3"/>
      <c r="FPL174" s="3"/>
      <c r="FPM174" s="3"/>
      <c r="FPN174" s="3"/>
      <c r="FPO174" s="3"/>
      <c r="FPP174" s="3"/>
      <c r="FPQ174" s="3"/>
      <c r="FPR174" s="3"/>
      <c r="FPS174" s="3"/>
      <c r="FPT174" s="3"/>
      <c r="FPU174" s="3"/>
      <c r="FPV174" s="3"/>
      <c r="FPW174" s="3"/>
      <c r="FPX174" s="3"/>
      <c r="FPY174" s="3"/>
      <c r="FPZ174" s="3"/>
      <c r="FQA174" s="3"/>
      <c r="FQB174" s="3"/>
      <c r="FQC174" s="3"/>
      <c r="FQD174" s="3"/>
      <c r="FQE174" s="3"/>
      <c r="FQF174" s="3"/>
      <c r="FQG174" s="3"/>
      <c r="FQH174" s="3"/>
      <c r="FQI174" s="3"/>
      <c r="FQJ174" s="3"/>
      <c r="FQK174" s="3"/>
      <c r="FQL174" s="3"/>
      <c r="FQM174" s="3"/>
      <c r="FQN174" s="3"/>
      <c r="FQO174" s="3"/>
      <c r="FQP174" s="3"/>
      <c r="FQQ174" s="3"/>
      <c r="FQR174" s="3"/>
      <c r="FQS174" s="3"/>
      <c r="FQT174" s="3"/>
      <c r="FQU174" s="3"/>
      <c r="FQV174" s="3"/>
      <c r="FQW174" s="3"/>
      <c r="FQX174" s="3"/>
      <c r="FQY174" s="3"/>
      <c r="FQZ174" s="3"/>
      <c r="FRA174" s="3"/>
      <c r="FRB174" s="3"/>
      <c r="FRC174" s="3"/>
      <c r="FRD174" s="3"/>
      <c r="FRE174" s="3"/>
      <c r="FRF174" s="3"/>
      <c r="FRG174" s="3"/>
      <c r="FRH174" s="3"/>
      <c r="FRI174" s="3"/>
      <c r="FRJ174" s="3"/>
      <c r="FRK174" s="3"/>
      <c r="FRL174" s="3"/>
      <c r="FRM174" s="3"/>
      <c r="FRN174" s="3"/>
      <c r="FRO174" s="3"/>
      <c r="FRP174" s="3"/>
      <c r="FRQ174" s="3"/>
      <c r="FRR174" s="3"/>
      <c r="FRS174" s="3"/>
      <c r="FRT174" s="3"/>
      <c r="FRU174" s="3"/>
      <c r="FRV174" s="3"/>
      <c r="FRW174" s="3"/>
      <c r="FRX174" s="3"/>
      <c r="FRY174" s="3"/>
      <c r="FRZ174" s="3"/>
      <c r="FSA174" s="3"/>
      <c r="FSB174" s="3"/>
      <c r="FSC174" s="3"/>
      <c r="FSD174" s="3"/>
      <c r="FSE174" s="3"/>
      <c r="FSF174" s="3"/>
      <c r="FSG174" s="3"/>
      <c r="FSH174" s="3"/>
      <c r="FSI174" s="3"/>
      <c r="FSJ174" s="3"/>
      <c r="FSK174" s="3"/>
      <c r="FSL174" s="3"/>
      <c r="FSM174" s="3"/>
      <c r="FSN174" s="3"/>
      <c r="FSO174" s="3"/>
      <c r="FSP174" s="3"/>
      <c r="FSQ174" s="3"/>
      <c r="FSR174" s="3"/>
      <c r="FSS174" s="3"/>
      <c r="FST174" s="3"/>
      <c r="FSU174" s="3"/>
      <c r="FSV174" s="3"/>
      <c r="FSW174" s="3"/>
      <c r="FSX174" s="3"/>
      <c r="FSY174" s="3"/>
      <c r="FSZ174" s="3"/>
      <c r="FTA174" s="3"/>
      <c r="FTB174" s="3"/>
      <c r="FTC174" s="3"/>
      <c r="FTD174" s="3"/>
      <c r="FTE174" s="3"/>
      <c r="FTF174" s="3"/>
      <c r="FTG174" s="3"/>
      <c r="FTH174" s="3"/>
      <c r="FTI174" s="3"/>
      <c r="FTJ174" s="3"/>
      <c r="FTK174" s="3"/>
      <c r="FTL174" s="3"/>
      <c r="FTM174" s="3"/>
      <c r="FTN174" s="3"/>
      <c r="FTO174" s="3"/>
      <c r="FTP174" s="3"/>
      <c r="FTQ174" s="3"/>
      <c r="FTR174" s="3"/>
      <c r="FTS174" s="3"/>
      <c r="FTT174" s="3"/>
      <c r="FTU174" s="3"/>
      <c r="FTV174" s="3"/>
      <c r="FTW174" s="3"/>
      <c r="FTX174" s="3"/>
      <c r="FTY174" s="3"/>
      <c r="FTZ174" s="3"/>
      <c r="FUA174" s="3"/>
      <c r="FUB174" s="3"/>
      <c r="FUC174" s="3"/>
      <c r="FUD174" s="3"/>
      <c r="FUE174" s="3"/>
      <c r="FUF174" s="3"/>
      <c r="FUG174" s="3"/>
      <c r="FUH174" s="3"/>
      <c r="FUI174" s="3"/>
      <c r="FUJ174" s="3"/>
      <c r="FUK174" s="3"/>
      <c r="FUL174" s="3"/>
      <c r="FUM174" s="3"/>
      <c r="FUN174" s="3"/>
      <c r="FUO174" s="3"/>
      <c r="FUP174" s="3"/>
      <c r="FUQ174" s="3"/>
      <c r="FUR174" s="3"/>
      <c r="FUS174" s="3"/>
      <c r="FUT174" s="3"/>
      <c r="FUU174" s="3"/>
      <c r="FUV174" s="3"/>
      <c r="FUW174" s="3"/>
      <c r="FUX174" s="3"/>
      <c r="FUY174" s="3"/>
      <c r="FUZ174" s="3"/>
      <c r="FVA174" s="3"/>
      <c r="FVB174" s="3"/>
      <c r="FVC174" s="3"/>
      <c r="FVD174" s="3"/>
      <c r="FVE174" s="3"/>
      <c r="FVF174" s="3"/>
      <c r="FVG174" s="3"/>
      <c r="FVH174" s="3"/>
      <c r="FVI174" s="3"/>
      <c r="FVJ174" s="3"/>
      <c r="FVK174" s="3"/>
      <c r="FVL174" s="3"/>
      <c r="FVM174" s="3"/>
      <c r="FVN174" s="3"/>
      <c r="FVO174" s="3"/>
      <c r="FVP174" s="3"/>
      <c r="FVQ174" s="3"/>
      <c r="FVR174" s="3"/>
      <c r="FVS174" s="3"/>
      <c r="FVT174" s="3"/>
      <c r="FVU174" s="3"/>
      <c r="FVV174" s="3"/>
      <c r="FVW174" s="3"/>
      <c r="FVX174" s="3"/>
      <c r="FVY174" s="3"/>
      <c r="FVZ174" s="3"/>
      <c r="FWA174" s="3"/>
      <c r="FWB174" s="3"/>
      <c r="FWC174" s="3"/>
      <c r="FWD174" s="3"/>
      <c r="FWE174" s="3"/>
      <c r="FWF174" s="3"/>
      <c r="FWG174" s="3"/>
      <c r="FWH174" s="3"/>
      <c r="FWI174" s="3"/>
      <c r="FWJ174" s="3"/>
      <c r="FWK174" s="3"/>
      <c r="FWL174" s="3"/>
      <c r="FWM174" s="3"/>
      <c r="FWN174" s="3"/>
      <c r="FWO174" s="3"/>
      <c r="FWP174" s="3"/>
      <c r="FWQ174" s="3"/>
      <c r="FWR174" s="3"/>
      <c r="FWS174" s="3"/>
      <c r="FWT174" s="3"/>
      <c r="FWU174" s="3"/>
      <c r="FWV174" s="3"/>
      <c r="FWW174" s="3"/>
      <c r="FWX174" s="3"/>
      <c r="FWY174" s="3"/>
      <c r="FWZ174" s="3"/>
      <c r="FXA174" s="3"/>
      <c r="FXB174" s="3"/>
      <c r="FXC174" s="3"/>
      <c r="FXD174" s="3"/>
      <c r="FXE174" s="3"/>
      <c r="FXF174" s="3"/>
      <c r="FXG174" s="3"/>
      <c r="FXH174" s="3"/>
      <c r="FXI174" s="3"/>
      <c r="FXJ174" s="3"/>
      <c r="FXK174" s="3"/>
      <c r="FXL174" s="3"/>
      <c r="FXM174" s="3"/>
      <c r="FXN174" s="3"/>
      <c r="FXO174" s="3"/>
      <c r="FXP174" s="3"/>
      <c r="FXQ174" s="3"/>
      <c r="FXR174" s="3"/>
      <c r="FXS174" s="3"/>
      <c r="FXT174" s="3"/>
      <c r="FXU174" s="3"/>
      <c r="FXV174" s="3"/>
      <c r="FXW174" s="3"/>
      <c r="FXX174" s="3"/>
      <c r="FXY174" s="3"/>
      <c r="FXZ174" s="3"/>
      <c r="FYA174" s="3"/>
      <c r="FYB174" s="3"/>
      <c r="FYC174" s="3"/>
      <c r="FYD174" s="3"/>
      <c r="FYE174" s="3"/>
      <c r="FYF174" s="3"/>
      <c r="FYG174" s="3"/>
      <c r="FYH174" s="3"/>
      <c r="FYI174" s="3"/>
      <c r="FYJ174" s="3"/>
      <c r="FYK174" s="3"/>
      <c r="FYL174" s="3"/>
      <c r="FYM174" s="3"/>
      <c r="FYN174" s="3"/>
      <c r="FYO174" s="3"/>
      <c r="FYP174" s="3"/>
      <c r="FYQ174" s="3"/>
      <c r="FYR174" s="3"/>
      <c r="FYS174" s="3"/>
      <c r="FYT174" s="3"/>
      <c r="FYU174" s="3"/>
      <c r="FYV174" s="3"/>
      <c r="FYW174" s="3"/>
      <c r="FYX174" s="3"/>
      <c r="FYY174" s="3"/>
      <c r="FYZ174" s="3"/>
      <c r="FZA174" s="3"/>
      <c r="FZB174" s="3"/>
      <c r="FZC174" s="3"/>
      <c r="FZD174" s="3"/>
      <c r="FZE174" s="3"/>
      <c r="FZF174" s="3"/>
      <c r="FZG174" s="3"/>
      <c r="FZH174" s="3"/>
      <c r="FZI174" s="3"/>
      <c r="FZJ174" s="3"/>
      <c r="FZK174" s="3"/>
      <c r="FZL174" s="3"/>
      <c r="FZM174" s="3"/>
      <c r="FZN174" s="3"/>
      <c r="FZO174" s="3"/>
      <c r="FZP174" s="3"/>
      <c r="FZQ174" s="3"/>
      <c r="FZR174" s="3"/>
      <c r="FZS174" s="3"/>
      <c r="FZT174" s="3"/>
      <c r="FZU174" s="3"/>
      <c r="FZV174" s="3"/>
      <c r="FZW174" s="3"/>
      <c r="FZX174" s="3"/>
      <c r="FZY174" s="3"/>
      <c r="FZZ174" s="3"/>
      <c r="GAA174" s="3"/>
      <c r="GAB174" s="3"/>
      <c r="GAC174" s="3"/>
      <c r="GAD174" s="3"/>
      <c r="GAE174" s="3"/>
      <c r="GAF174" s="3"/>
      <c r="GAG174" s="3"/>
      <c r="GAH174" s="3"/>
      <c r="GAI174" s="3"/>
      <c r="GAJ174" s="3"/>
      <c r="GAK174" s="3"/>
      <c r="GAL174" s="3"/>
      <c r="GAM174" s="3"/>
      <c r="GAN174" s="3"/>
      <c r="GAO174" s="3"/>
      <c r="GAP174" s="3"/>
      <c r="GAQ174" s="3"/>
      <c r="GAR174" s="3"/>
      <c r="GAS174" s="3"/>
      <c r="GAT174" s="3"/>
      <c r="GAU174" s="3"/>
      <c r="GAV174" s="3"/>
      <c r="GAW174" s="3"/>
      <c r="GAX174" s="3"/>
      <c r="GAY174" s="3"/>
      <c r="GAZ174" s="3"/>
      <c r="GBA174" s="3"/>
      <c r="GBB174" s="3"/>
      <c r="GBC174" s="3"/>
      <c r="GBD174" s="3"/>
      <c r="GBE174" s="3"/>
      <c r="GBF174" s="3"/>
      <c r="GBG174" s="3"/>
      <c r="GBH174" s="3"/>
      <c r="GBI174" s="3"/>
      <c r="GBJ174" s="3"/>
      <c r="GBK174" s="3"/>
      <c r="GBL174" s="3"/>
      <c r="GBM174" s="3"/>
      <c r="GBN174" s="3"/>
      <c r="GBO174" s="3"/>
      <c r="GBP174" s="3"/>
      <c r="GBQ174" s="3"/>
      <c r="GBR174" s="3"/>
      <c r="GBS174" s="3"/>
      <c r="GBT174" s="3"/>
      <c r="GBU174" s="3"/>
      <c r="GBV174" s="3"/>
      <c r="GBW174" s="3"/>
      <c r="GBX174" s="3"/>
      <c r="GBY174" s="3"/>
      <c r="GBZ174" s="3"/>
      <c r="GCA174" s="3"/>
      <c r="GCB174" s="3"/>
      <c r="GCC174" s="3"/>
      <c r="GCD174" s="3"/>
      <c r="GCE174" s="3"/>
      <c r="GCF174" s="3"/>
      <c r="GCG174" s="3"/>
      <c r="GCH174" s="3"/>
      <c r="GCI174" s="3"/>
      <c r="GCJ174" s="3"/>
      <c r="GCK174" s="3"/>
      <c r="GCL174" s="3"/>
      <c r="GCM174" s="3"/>
      <c r="GCN174" s="3"/>
      <c r="GCO174" s="3"/>
      <c r="GCP174" s="3"/>
      <c r="GCQ174" s="3"/>
      <c r="GCR174" s="3"/>
      <c r="GCS174" s="3"/>
      <c r="GCT174" s="3"/>
      <c r="GCU174" s="3"/>
      <c r="GCV174" s="3"/>
      <c r="GCW174" s="3"/>
      <c r="GCX174" s="3"/>
      <c r="GCY174" s="3"/>
      <c r="GCZ174" s="3"/>
      <c r="GDA174" s="3"/>
      <c r="GDB174" s="3"/>
      <c r="GDC174" s="3"/>
      <c r="GDD174" s="3"/>
      <c r="GDE174" s="3"/>
      <c r="GDF174" s="3"/>
      <c r="GDG174" s="3"/>
      <c r="GDH174" s="3"/>
      <c r="GDI174" s="3"/>
      <c r="GDJ174" s="3"/>
      <c r="GDK174" s="3"/>
      <c r="GDL174" s="3"/>
      <c r="GDM174" s="3"/>
      <c r="GDN174" s="3"/>
      <c r="GDO174" s="3"/>
      <c r="GDP174" s="3"/>
      <c r="GDQ174" s="3"/>
      <c r="GDR174" s="3"/>
      <c r="GDS174" s="3"/>
      <c r="GDT174" s="3"/>
      <c r="GDU174" s="3"/>
      <c r="GDV174" s="3"/>
      <c r="GDW174" s="3"/>
      <c r="GDX174" s="3"/>
      <c r="GDY174" s="3"/>
      <c r="GDZ174" s="3"/>
      <c r="GEA174" s="3"/>
      <c r="GEB174" s="3"/>
      <c r="GEC174" s="3"/>
      <c r="GED174" s="3"/>
      <c r="GEE174" s="3"/>
      <c r="GEF174" s="3"/>
      <c r="GEG174" s="3"/>
      <c r="GEH174" s="3"/>
      <c r="GEI174" s="3"/>
      <c r="GEJ174" s="3"/>
      <c r="GEK174" s="3"/>
      <c r="GEL174" s="3"/>
      <c r="GEM174" s="3"/>
      <c r="GEN174" s="3"/>
      <c r="GEO174" s="3"/>
      <c r="GEP174" s="3"/>
      <c r="GEQ174" s="3"/>
      <c r="GER174" s="3"/>
      <c r="GES174" s="3"/>
      <c r="GET174" s="3"/>
      <c r="GEU174" s="3"/>
      <c r="GEV174" s="3"/>
      <c r="GEW174" s="3"/>
      <c r="GEX174" s="3"/>
      <c r="GEY174" s="3"/>
      <c r="GEZ174" s="3"/>
      <c r="GFA174" s="3"/>
      <c r="GFB174" s="3"/>
      <c r="GFC174" s="3"/>
      <c r="GFD174" s="3"/>
      <c r="GFE174" s="3"/>
      <c r="GFF174" s="3"/>
      <c r="GFG174" s="3"/>
      <c r="GFH174" s="3"/>
      <c r="GFI174" s="3"/>
      <c r="GFJ174" s="3"/>
      <c r="GFK174" s="3"/>
      <c r="GFL174" s="3"/>
      <c r="GFM174" s="3"/>
      <c r="GFN174" s="3"/>
      <c r="GFO174" s="3"/>
      <c r="GFP174" s="3"/>
      <c r="GFQ174" s="3"/>
      <c r="GFR174" s="3"/>
      <c r="GFS174" s="3"/>
      <c r="GFT174" s="3"/>
      <c r="GFU174" s="3"/>
      <c r="GFV174" s="3"/>
      <c r="GFW174" s="3"/>
      <c r="GFX174" s="3"/>
      <c r="GFY174" s="3"/>
      <c r="GFZ174" s="3"/>
      <c r="GGA174" s="3"/>
      <c r="GGB174" s="3"/>
      <c r="GGC174" s="3"/>
      <c r="GGD174" s="3"/>
      <c r="GGE174" s="3"/>
      <c r="GGF174" s="3"/>
      <c r="GGG174" s="3"/>
      <c r="GGH174" s="3"/>
      <c r="GGI174" s="3"/>
      <c r="GGJ174" s="3"/>
      <c r="GGK174" s="3"/>
      <c r="GGL174" s="3"/>
      <c r="GGM174" s="3"/>
      <c r="GGN174" s="3"/>
      <c r="GGO174" s="3"/>
      <c r="GGP174" s="3"/>
      <c r="GGQ174" s="3"/>
      <c r="GGR174" s="3"/>
      <c r="GGS174" s="3"/>
      <c r="GGT174" s="3"/>
      <c r="GGU174" s="3"/>
      <c r="GGV174" s="3"/>
      <c r="GGW174" s="3"/>
      <c r="GGX174" s="3"/>
      <c r="GGY174" s="3"/>
      <c r="GGZ174" s="3"/>
      <c r="GHA174" s="3"/>
      <c r="GHB174" s="3"/>
      <c r="GHC174" s="3"/>
      <c r="GHD174" s="3"/>
      <c r="GHE174" s="3"/>
      <c r="GHF174" s="3"/>
      <c r="GHG174" s="3"/>
      <c r="GHH174" s="3"/>
      <c r="GHI174" s="3"/>
      <c r="GHJ174" s="3"/>
      <c r="GHK174" s="3"/>
      <c r="GHL174" s="3"/>
      <c r="GHM174" s="3"/>
      <c r="GHN174" s="3"/>
      <c r="GHO174" s="3"/>
      <c r="GHP174" s="3"/>
      <c r="GHQ174" s="3"/>
      <c r="GHR174" s="3"/>
      <c r="GHS174" s="3"/>
      <c r="GHT174" s="3"/>
      <c r="GHU174" s="3"/>
      <c r="GHV174" s="3"/>
      <c r="GHW174" s="3"/>
      <c r="GHX174" s="3"/>
      <c r="GHY174" s="3"/>
      <c r="GHZ174" s="3"/>
      <c r="GIA174" s="3"/>
      <c r="GIB174" s="3"/>
      <c r="GIC174" s="3"/>
      <c r="GID174" s="3"/>
      <c r="GIE174" s="3"/>
      <c r="GIF174" s="3"/>
      <c r="GIG174" s="3"/>
      <c r="GIH174" s="3"/>
      <c r="GII174" s="3"/>
      <c r="GIJ174" s="3"/>
      <c r="GIK174" s="3"/>
      <c r="GIL174" s="3"/>
      <c r="GIM174" s="3"/>
      <c r="GIN174" s="3"/>
      <c r="GIO174" s="3"/>
      <c r="GIP174" s="3"/>
      <c r="GIQ174" s="3"/>
      <c r="GIR174" s="3"/>
      <c r="GIS174" s="3"/>
      <c r="GIT174" s="3"/>
      <c r="GIU174" s="3"/>
      <c r="GIV174" s="3"/>
      <c r="GIW174" s="3"/>
      <c r="GIX174" s="3"/>
      <c r="GIY174" s="3"/>
      <c r="GIZ174" s="3"/>
      <c r="GJA174" s="3"/>
      <c r="GJB174" s="3"/>
      <c r="GJC174" s="3"/>
      <c r="GJD174" s="3"/>
      <c r="GJE174" s="3"/>
      <c r="GJF174" s="3"/>
      <c r="GJG174" s="3"/>
      <c r="GJH174" s="3"/>
      <c r="GJI174" s="3"/>
      <c r="GJJ174" s="3"/>
      <c r="GJK174" s="3"/>
      <c r="GJL174" s="3"/>
      <c r="GJM174" s="3"/>
      <c r="GJN174" s="3"/>
      <c r="GJO174" s="3"/>
      <c r="GJP174" s="3"/>
      <c r="GJQ174" s="3"/>
      <c r="GJR174" s="3"/>
      <c r="GJS174" s="3"/>
      <c r="GJT174" s="3"/>
      <c r="GJU174" s="3"/>
      <c r="GJV174" s="3"/>
      <c r="GJW174" s="3"/>
      <c r="GJX174" s="3"/>
      <c r="GJY174" s="3"/>
      <c r="GJZ174" s="3"/>
      <c r="GKA174" s="3"/>
      <c r="GKB174" s="3"/>
      <c r="GKC174" s="3"/>
      <c r="GKD174" s="3"/>
      <c r="GKE174" s="3"/>
      <c r="GKF174" s="3"/>
      <c r="GKG174" s="3"/>
      <c r="GKH174" s="3"/>
      <c r="GKI174" s="3"/>
      <c r="GKJ174" s="3"/>
      <c r="GKK174" s="3"/>
      <c r="GKL174" s="3"/>
      <c r="GKM174" s="3"/>
      <c r="GKN174" s="3"/>
      <c r="GKO174" s="3"/>
      <c r="GKP174" s="3"/>
      <c r="GKQ174" s="3"/>
      <c r="GKR174" s="3"/>
      <c r="GKS174" s="3"/>
      <c r="GKT174" s="3"/>
      <c r="GKU174" s="3"/>
      <c r="GKV174" s="3"/>
      <c r="GKW174" s="3"/>
      <c r="GKX174" s="3"/>
      <c r="GKY174" s="3"/>
      <c r="GKZ174" s="3"/>
      <c r="GLA174" s="3"/>
      <c r="GLB174" s="3"/>
      <c r="GLC174" s="3"/>
      <c r="GLD174" s="3"/>
      <c r="GLE174" s="3"/>
      <c r="GLF174" s="3"/>
      <c r="GLG174" s="3"/>
      <c r="GLH174" s="3"/>
      <c r="GLI174" s="3"/>
      <c r="GLJ174" s="3"/>
      <c r="GLK174" s="3"/>
      <c r="GLL174" s="3"/>
      <c r="GLM174" s="3"/>
      <c r="GLN174" s="3"/>
      <c r="GLO174" s="3"/>
      <c r="GLP174" s="3"/>
      <c r="GLQ174" s="3"/>
      <c r="GLR174" s="3"/>
      <c r="GLS174" s="3"/>
      <c r="GLT174" s="3"/>
      <c r="GLU174" s="3"/>
      <c r="GLV174" s="3"/>
      <c r="GLW174" s="3"/>
      <c r="GLX174" s="3"/>
      <c r="GLY174" s="3"/>
      <c r="GLZ174" s="3"/>
      <c r="GMA174" s="3"/>
      <c r="GMB174" s="3"/>
      <c r="GMC174" s="3"/>
      <c r="GMD174" s="3"/>
      <c r="GME174" s="3"/>
      <c r="GMF174" s="3"/>
      <c r="GMG174" s="3"/>
      <c r="GMH174" s="3"/>
      <c r="GMI174" s="3"/>
      <c r="GMJ174" s="3"/>
      <c r="GMK174" s="3"/>
      <c r="GML174" s="3"/>
      <c r="GMM174" s="3"/>
      <c r="GMN174" s="3"/>
      <c r="GMO174" s="3"/>
      <c r="GMP174" s="3"/>
      <c r="GMQ174" s="3"/>
      <c r="GMR174" s="3"/>
      <c r="GMS174" s="3"/>
      <c r="GMT174" s="3"/>
      <c r="GMU174" s="3"/>
      <c r="GMV174" s="3"/>
      <c r="GMW174" s="3"/>
      <c r="GMX174" s="3"/>
      <c r="GMY174" s="3"/>
      <c r="GMZ174" s="3"/>
      <c r="GNA174" s="3"/>
      <c r="GNB174" s="3"/>
      <c r="GNC174" s="3"/>
      <c r="GND174" s="3"/>
      <c r="GNE174" s="3"/>
      <c r="GNF174" s="3"/>
      <c r="GNG174" s="3"/>
      <c r="GNH174" s="3"/>
      <c r="GNI174" s="3"/>
      <c r="GNJ174" s="3"/>
      <c r="GNK174" s="3"/>
      <c r="GNL174" s="3"/>
      <c r="GNM174" s="3"/>
      <c r="GNN174" s="3"/>
      <c r="GNO174" s="3"/>
      <c r="GNP174" s="3"/>
      <c r="GNQ174" s="3"/>
      <c r="GNR174" s="3"/>
      <c r="GNS174" s="3"/>
      <c r="GNT174" s="3"/>
      <c r="GNU174" s="3"/>
      <c r="GNV174" s="3"/>
      <c r="GNW174" s="3"/>
      <c r="GNX174" s="3"/>
      <c r="GNY174" s="3"/>
      <c r="GNZ174" s="3"/>
      <c r="GOA174" s="3"/>
      <c r="GOB174" s="3"/>
      <c r="GOC174" s="3"/>
      <c r="GOD174" s="3"/>
      <c r="GOE174" s="3"/>
      <c r="GOF174" s="3"/>
      <c r="GOG174" s="3"/>
      <c r="GOH174" s="3"/>
      <c r="GOI174" s="3"/>
      <c r="GOJ174" s="3"/>
      <c r="GOK174" s="3"/>
      <c r="GOL174" s="3"/>
      <c r="GOM174" s="3"/>
      <c r="GON174" s="3"/>
      <c r="GOO174" s="3"/>
      <c r="GOP174" s="3"/>
      <c r="GOQ174" s="3"/>
      <c r="GOR174" s="3"/>
      <c r="GOS174" s="3"/>
      <c r="GOT174" s="3"/>
      <c r="GOU174" s="3"/>
      <c r="GOV174" s="3"/>
      <c r="GOW174" s="3"/>
      <c r="GOX174" s="3"/>
      <c r="GOY174" s="3"/>
      <c r="GOZ174" s="3"/>
      <c r="GPA174" s="3"/>
      <c r="GPB174" s="3"/>
      <c r="GPC174" s="3"/>
      <c r="GPD174" s="3"/>
      <c r="GPE174" s="3"/>
      <c r="GPF174" s="3"/>
      <c r="GPG174" s="3"/>
      <c r="GPH174" s="3"/>
      <c r="GPI174" s="3"/>
      <c r="GPJ174" s="3"/>
      <c r="GPK174" s="3"/>
      <c r="GPL174" s="3"/>
      <c r="GPM174" s="3"/>
      <c r="GPN174" s="3"/>
      <c r="GPO174" s="3"/>
      <c r="GPP174" s="3"/>
      <c r="GPQ174" s="3"/>
      <c r="GPR174" s="3"/>
      <c r="GPS174" s="3"/>
      <c r="GPT174" s="3"/>
      <c r="GPU174" s="3"/>
      <c r="GPV174" s="3"/>
      <c r="GPW174" s="3"/>
      <c r="GPX174" s="3"/>
      <c r="GPY174" s="3"/>
      <c r="GPZ174" s="3"/>
      <c r="GQA174" s="3"/>
      <c r="GQB174" s="3"/>
      <c r="GQC174" s="3"/>
      <c r="GQD174" s="3"/>
      <c r="GQE174" s="3"/>
      <c r="GQF174" s="3"/>
      <c r="GQG174" s="3"/>
      <c r="GQH174" s="3"/>
      <c r="GQI174" s="3"/>
      <c r="GQJ174" s="3"/>
      <c r="GQK174" s="3"/>
      <c r="GQL174" s="3"/>
      <c r="GQM174" s="3"/>
      <c r="GQN174" s="3"/>
      <c r="GQO174" s="3"/>
      <c r="GQP174" s="3"/>
      <c r="GQQ174" s="3"/>
      <c r="GQR174" s="3"/>
      <c r="GQS174" s="3"/>
      <c r="GQT174" s="3"/>
      <c r="GQU174" s="3"/>
      <c r="GQV174" s="3"/>
      <c r="GQW174" s="3"/>
      <c r="GQX174" s="3"/>
      <c r="GQY174" s="3"/>
      <c r="GQZ174" s="3"/>
      <c r="GRA174" s="3"/>
      <c r="GRB174" s="3"/>
      <c r="GRC174" s="3"/>
      <c r="GRD174" s="3"/>
      <c r="GRE174" s="3"/>
      <c r="GRF174" s="3"/>
      <c r="GRG174" s="3"/>
      <c r="GRH174" s="3"/>
      <c r="GRI174" s="3"/>
      <c r="GRJ174" s="3"/>
      <c r="GRK174" s="3"/>
      <c r="GRL174" s="3"/>
      <c r="GRM174" s="3"/>
      <c r="GRN174" s="3"/>
      <c r="GRO174" s="3"/>
      <c r="GRP174" s="3"/>
      <c r="GRQ174" s="3"/>
      <c r="GRR174" s="3"/>
      <c r="GRS174" s="3"/>
      <c r="GRT174" s="3"/>
      <c r="GRU174" s="3"/>
      <c r="GRV174" s="3"/>
      <c r="GRW174" s="3"/>
      <c r="GRX174" s="3"/>
      <c r="GRY174" s="3"/>
      <c r="GRZ174" s="3"/>
      <c r="GSA174" s="3"/>
      <c r="GSB174" s="3"/>
      <c r="GSC174" s="3"/>
      <c r="GSD174" s="3"/>
      <c r="GSE174" s="3"/>
      <c r="GSF174" s="3"/>
      <c r="GSG174" s="3"/>
      <c r="GSH174" s="3"/>
      <c r="GSI174" s="3"/>
      <c r="GSJ174" s="3"/>
      <c r="GSK174" s="3"/>
      <c r="GSL174" s="3"/>
      <c r="GSM174" s="3"/>
      <c r="GSN174" s="3"/>
      <c r="GSO174" s="3"/>
      <c r="GSP174" s="3"/>
      <c r="GSQ174" s="3"/>
      <c r="GSR174" s="3"/>
      <c r="GSS174" s="3"/>
      <c r="GST174" s="3"/>
      <c r="GSU174" s="3"/>
      <c r="GSV174" s="3"/>
      <c r="GSW174" s="3"/>
      <c r="GSX174" s="3"/>
      <c r="GSY174" s="3"/>
      <c r="GSZ174" s="3"/>
      <c r="GTA174" s="3"/>
      <c r="GTB174" s="3"/>
      <c r="GTC174" s="3"/>
      <c r="GTD174" s="3"/>
      <c r="GTE174" s="3"/>
      <c r="GTF174" s="3"/>
      <c r="GTG174" s="3"/>
      <c r="GTH174" s="3"/>
      <c r="GTI174" s="3"/>
      <c r="GTJ174" s="3"/>
      <c r="GTK174" s="3"/>
      <c r="GTL174" s="3"/>
      <c r="GTM174" s="3"/>
      <c r="GTN174" s="3"/>
      <c r="GTO174" s="3"/>
      <c r="GTP174" s="3"/>
      <c r="GTQ174" s="3"/>
      <c r="GTR174" s="3"/>
      <c r="GTS174" s="3"/>
      <c r="GTT174" s="3"/>
      <c r="GTU174" s="3"/>
      <c r="GTV174" s="3"/>
      <c r="GTW174" s="3"/>
      <c r="GTX174" s="3"/>
      <c r="GTY174" s="3"/>
      <c r="GTZ174" s="3"/>
      <c r="GUA174" s="3"/>
      <c r="GUB174" s="3"/>
      <c r="GUC174" s="3"/>
      <c r="GUD174" s="3"/>
      <c r="GUE174" s="3"/>
      <c r="GUF174" s="3"/>
      <c r="GUG174" s="3"/>
      <c r="GUH174" s="3"/>
      <c r="GUI174" s="3"/>
      <c r="GUJ174" s="3"/>
      <c r="GUK174" s="3"/>
      <c r="GUL174" s="3"/>
      <c r="GUM174" s="3"/>
      <c r="GUN174" s="3"/>
      <c r="GUO174" s="3"/>
      <c r="GUP174" s="3"/>
      <c r="GUQ174" s="3"/>
      <c r="GUR174" s="3"/>
      <c r="GUS174" s="3"/>
      <c r="GUT174" s="3"/>
      <c r="GUU174" s="3"/>
      <c r="GUV174" s="3"/>
      <c r="GUW174" s="3"/>
      <c r="GUX174" s="3"/>
      <c r="GUY174" s="3"/>
      <c r="GUZ174" s="3"/>
      <c r="GVA174" s="3"/>
      <c r="GVB174" s="3"/>
      <c r="GVC174" s="3"/>
      <c r="GVD174" s="3"/>
      <c r="GVE174" s="3"/>
      <c r="GVF174" s="3"/>
      <c r="GVG174" s="3"/>
      <c r="GVH174" s="3"/>
      <c r="GVI174" s="3"/>
      <c r="GVJ174" s="3"/>
      <c r="GVK174" s="3"/>
      <c r="GVL174" s="3"/>
      <c r="GVM174" s="3"/>
      <c r="GVN174" s="3"/>
      <c r="GVO174" s="3"/>
      <c r="GVP174" s="3"/>
      <c r="GVQ174" s="3"/>
      <c r="GVR174" s="3"/>
      <c r="GVS174" s="3"/>
      <c r="GVT174" s="3"/>
      <c r="GVU174" s="3"/>
      <c r="GVV174" s="3"/>
      <c r="GVW174" s="3"/>
      <c r="GVX174" s="3"/>
      <c r="GVY174" s="3"/>
      <c r="GVZ174" s="3"/>
      <c r="GWA174" s="3"/>
      <c r="GWB174" s="3"/>
      <c r="GWC174" s="3"/>
      <c r="GWD174" s="3"/>
      <c r="GWE174" s="3"/>
      <c r="GWF174" s="3"/>
      <c r="GWG174" s="3"/>
      <c r="GWH174" s="3"/>
      <c r="GWI174" s="3"/>
      <c r="GWJ174" s="3"/>
      <c r="GWK174" s="3"/>
      <c r="GWL174" s="3"/>
      <c r="GWM174" s="3"/>
      <c r="GWN174" s="3"/>
      <c r="GWO174" s="3"/>
      <c r="GWP174" s="3"/>
      <c r="GWQ174" s="3"/>
      <c r="GWR174" s="3"/>
      <c r="GWS174" s="3"/>
      <c r="GWT174" s="3"/>
      <c r="GWU174" s="3"/>
      <c r="GWV174" s="3"/>
      <c r="GWW174" s="3"/>
      <c r="GWX174" s="3"/>
      <c r="GWY174" s="3"/>
      <c r="GWZ174" s="3"/>
      <c r="GXA174" s="3"/>
      <c r="GXB174" s="3"/>
      <c r="GXC174" s="3"/>
      <c r="GXD174" s="3"/>
      <c r="GXE174" s="3"/>
      <c r="GXF174" s="3"/>
      <c r="GXG174" s="3"/>
      <c r="GXH174" s="3"/>
      <c r="GXI174" s="3"/>
      <c r="GXJ174" s="3"/>
      <c r="GXK174" s="3"/>
      <c r="GXL174" s="3"/>
      <c r="GXM174" s="3"/>
      <c r="GXN174" s="3"/>
      <c r="GXO174" s="3"/>
      <c r="GXP174" s="3"/>
      <c r="GXQ174" s="3"/>
      <c r="GXR174" s="3"/>
      <c r="GXS174" s="3"/>
      <c r="GXT174" s="3"/>
      <c r="GXU174" s="3"/>
      <c r="GXV174" s="3"/>
      <c r="GXW174" s="3"/>
      <c r="GXX174" s="3"/>
      <c r="GXY174" s="3"/>
      <c r="GXZ174" s="3"/>
      <c r="GYA174" s="3"/>
      <c r="GYB174" s="3"/>
      <c r="GYC174" s="3"/>
      <c r="GYD174" s="3"/>
      <c r="GYE174" s="3"/>
      <c r="GYF174" s="3"/>
      <c r="GYG174" s="3"/>
      <c r="GYH174" s="3"/>
      <c r="GYI174" s="3"/>
      <c r="GYJ174" s="3"/>
      <c r="GYK174" s="3"/>
      <c r="GYL174" s="3"/>
      <c r="GYM174" s="3"/>
      <c r="GYN174" s="3"/>
      <c r="GYO174" s="3"/>
      <c r="GYP174" s="3"/>
      <c r="GYQ174" s="3"/>
      <c r="GYR174" s="3"/>
      <c r="GYS174" s="3"/>
      <c r="GYT174" s="3"/>
      <c r="GYU174" s="3"/>
      <c r="GYV174" s="3"/>
      <c r="GYW174" s="3"/>
      <c r="GYX174" s="3"/>
      <c r="GYY174" s="3"/>
      <c r="GYZ174" s="3"/>
      <c r="GZA174" s="3"/>
      <c r="GZB174" s="3"/>
      <c r="GZC174" s="3"/>
      <c r="GZD174" s="3"/>
      <c r="GZE174" s="3"/>
      <c r="GZF174" s="3"/>
      <c r="GZG174" s="3"/>
      <c r="GZH174" s="3"/>
      <c r="GZI174" s="3"/>
      <c r="GZJ174" s="3"/>
      <c r="GZK174" s="3"/>
      <c r="GZL174" s="3"/>
      <c r="GZM174" s="3"/>
      <c r="GZN174" s="3"/>
      <c r="GZO174" s="3"/>
      <c r="GZP174" s="3"/>
      <c r="GZQ174" s="3"/>
      <c r="GZR174" s="3"/>
      <c r="GZS174" s="3"/>
      <c r="GZT174" s="3"/>
      <c r="GZU174" s="3"/>
      <c r="GZV174" s="3"/>
      <c r="GZW174" s="3"/>
      <c r="GZX174" s="3"/>
      <c r="GZY174" s="3"/>
      <c r="GZZ174" s="3"/>
      <c r="HAA174" s="3"/>
      <c r="HAB174" s="3"/>
      <c r="HAC174" s="3"/>
      <c r="HAD174" s="3"/>
      <c r="HAE174" s="3"/>
      <c r="HAF174" s="3"/>
      <c r="HAG174" s="3"/>
      <c r="HAH174" s="3"/>
      <c r="HAI174" s="3"/>
      <c r="HAJ174" s="3"/>
      <c r="HAK174" s="3"/>
      <c r="HAL174" s="3"/>
      <c r="HAM174" s="3"/>
      <c r="HAN174" s="3"/>
      <c r="HAO174" s="3"/>
      <c r="HAP174" s="3"/>
      <c r="HAQ174" s="3"/>
      <c r="HAR174" s="3"/>
      <c r="HAS174" s="3"/>
      <c r="HAT174" s="3"/>
      <c r="HAU174" s="3"/>
      <c r="HAV174" s="3"/>
      <c r="HAW174" s="3"/>
      <c r="HAX174" s="3"/>
      <c r="HAY174" s="3"/>
      <c r="HAZ174" s="3"/>
      <c r="HBA174" s="3"/>
      <c r="HBB174" s="3"/>
      <c r="HBC174" s="3"/>
      <c r="HBD174" s="3"/>
      <c r="HBE174" s="3"/>
      <c r="HBF174" s="3"/>
      <c r="HBG174" s="3"/>
      <c r="HBH174" s="3"/>
      <c r="HBI174" s="3"/>
      <c r="HBJ174" s="3"/>
      <c r="HBK174" s="3"/>
      <c r="HBL174" s="3"/>
      <c r="HBM174" s="3"/>
      <c r="HBN174" s="3"/>
      <c r="HBO174" s="3"/>
      <c r="HBP174" s="3"/>
      <c r="HBQ174" s="3"/>
      <c r="HBR174" s="3"/>
      <c r="HBS174" s="3"/>
      <c r="HBT174" s="3"/>
      <c r="HBU174" s="3"/>
      <c r="HBV174" s="3"/>
      <c r="HBW174" s="3"/>
      <c r="HBX174" s="3"/>
      <c r="HBY174" s="3"/>
      <c r="HBZ174" s="3"/>
      <c r="HCA174" s="3"/>
      <c r="HCB174" s="3"/>
      <c r="HCC174" s="3"/>
      <c r="HCD174" s="3"/>
      <c r="HCE174" s="3"/>
      <c r="HCF174" s="3"/>
      <c r="HCG174" s="3"/>
      <c r="HCH174" s="3"/>
      <c r="HCI174" s="3"/>
      <c r="HCJ174" s="3"/>
      <c r="HCK174" s="3"/>
      <c r="HCL174" s="3"/>
      <c r="HCM174" s="3"/>
      <c r="HCN174" s="3"/>
      <c r="HCO174" s="3"/>
      <c r="HCP174" s="3"/>
      <c r="HCQ174" s="3"/>
      <c r="HCR174" s="3"/>
      <c r="HCS174" s="3"/>
      <c r="HCT174" s="3"/>
      <c r="HCU174" s="3"/>
      <c r="HCV174" s="3"/>
      <c r="HCW174" s="3"/>
      <c r="HCX174" s="3"/>
      <c r="HCY174" s="3"/>
      <c r="HCZ174" s="3"/>
      <c r="HDA174" s="3"/>
      <c r="HDB174" s="3"/>
      <c r="HDC174" s="3"/>
      <c r="HDD174" s="3"/>
      <c r="HDE174" s="3"/>
      <c r="HDF174" s="3"/>
      <c r="HDG174" s="3"/>
      <c r="HDH174" s="3"/>
      <c r="HDI174" s="3"/>
      <c r="HDJ174" s="3"/>
      <c r="HDK174" s="3"/>
      <c r="HDL174" s="3"/>
      <c r="HDM174" s="3"/>
      <c r="HDN174" s="3"/>
      <c r="HDO174" s="3"/>
      <c r="HDP174" s="3"/>
      <c r="HDQ174" s="3"/>
      <c r="HDR174" s="3"/>
      <c r="HDS174" s="3"/>
      <c r="HDT174" s="3"/>
      <c r="HDU174" s="3"/>
      <c r="HDV174" s="3"/>
      <c r="HDW174" s="3"/>
      <c r="HDX174" s="3"/>
      <c r="HDY174" s="3"/>
      <c r="HDZ174" s="3"/>
      <c r="HEA174" s="3"/>
      <c r="HEB174" s="3"/>
      <c r="HEC174" s="3"/>
      <c r="HED174" s="3"/>
      <c r="HEE174" s="3"/>
      <c r="HEF174" s="3"/>
      <c r="HEG174" s="3"/>
      <c r="HEH174" s="3"/>
      <c r="HEI174" s="3"/>
      <c r="HEJ174" s="3"/>
      <c r="HEK174" s="3"/>
      <c r="HEL174" s="3"/>
      <c r="HEM174" s="3"/>
      <c r="HEN174" s="3"/>
      <c r="HEO174" s="3"/>
      <c r="HEP174" s="3"/>
      <c r="HEQ174" s="3"/>
      <c r="HER174" s="3"/>
      <c r="HES174" s="3"/>
      <c r="HET174" s="3"/>
      <c r="HEU174" s="3"/>
      <c r="HEV174" s="3"/>
      <c r="HEW174" s="3"/>
      <c r="HEX174" s="3"/>
      <c r="HEY174" s="3"/>
      <c r="HEZ174" s="3"/>
      <c r="HFA174" s="3"/>
      <c r="HFB174" s="3"/>
      <c r="HFC174" s="3"/>
      <c r="HFD174" s="3"/>
      <c r="HFE174" s="3"/>
      <c r="HFF174" s="3"/>
      <c r="HFG174" s="3"/>
      <c r="HFH174" s="3"/>
      <c r="HFI174" s="3"/>
      <c r="HFJ174" s="3"/>
      <c r="HFK174" s="3"/>
      <c r="HFL174" s="3"/>
      <c r="HFM174" s="3"/>
      <c r="HFN174" s="3"/>
      <c r="HFO174" s="3"/>
      <c r="HFP174" s="3"/>
      <c r="HFQ174" s="3"/>
      <c r="HFR174" s="3"/>
      <c r="HFS174" s="3"/>
      <c r="HFT174" s="3"/>
      <c r="HFU174" s="3"/>
      <c r="HFV174" s="3"/>
      <c r="HFW174" s="3"/>
      <c r="HFX174" s="3"/>
      <c r="HFY174" s="3"/>
      <c r="HFZ174" s="3"/>
      <c r="HGA174" s="3"/>
      <c r="HGB174" s="3"/>
      <c r="HGC174" s="3"/>
      <c r="HGD174" s="3"/>
      <c r="HGE174" s="3"/>
      <c r="HGF174" s="3"/>
      <c r="HGG174" s="3"/>
      <c r="HGH174" s="3"/>
      <c r="HGI174" s="3"/>
      <c r="HGJ174" s="3"/>
      <c r="HGK174" s="3"/>
      <c r="HGL174" s="3"/>
      <c r="HGM174" s="3"/>
      <c r="HGN174" s="3"/>
      <c r="HGO174" s="3"/>
      <c r="HGP174" s="3"/>
      <c r="HGQ174" s="3"/>
      <c r="HGR174" s="3"/>
      <c r="HGS174" s="3"/>
      <c r="HGT174" s="3"/>
      <c r="HGU174" s="3"/>
      <c r="HGV174" s="3"/>
      <c r="HGW174" s="3"/>
      <c r="HGX174" s="3"/>
      <c r="HGY174" s="3"/>
      <c r="HGZ174" s="3"/>
      <c r="HHA174" s="3"/>
      <c r="HHB174" s="3"/>
      <c r="HHC174" s="3"/>
      <c r="HHD174" s="3"/>
      <c r="HHE174" s="3"/>
      <c r="HHF174" s="3"/>
      <c r="HHG174" s="3"/>
      <c r="HHH174" s="3"/>
      <c r="HHI174" s="3"/>
      <c r="HHJ174" s="3"/>
      <c r="HHK174" s="3"/>
      <c r="HHL174" s="3"/>
      <c r="HHM174" s="3"/>
      <c r="HHN174" s="3"/>
      <c r="HHO174" s="3"/>
      <c r="HHP174" s="3"/>
      <c r="HHQ174" s="3"/>
      <c r="HHR174" s="3"/>
      <c r="HHS174" s="3"/>
      <c r="HHT174" s="3"/>
      <c r="HHU174" s="3"/>
      <c r="HHV174" s="3"/>
      <c r="HHW174" s="3"/>
      <c r="HHX174" s="3"/>
      <c r="HHY174" s="3"/>
      <c r="HHZ174" s="3"/>
      <c r="HIA174" s="3"/>
      <c r="HIB174" s="3"/>
      <c r="HIC174" s="3"/>
      <c r="HID174" s="3"/>
      <c r="HIE174" s="3"/>
      <c r="HIF174" s="3"/>
      <c r="HIG174" s="3"/>
      <c r="HIH174" s="3"/>
      <c r="HII174" s="3"/>
      <c r="HIJ174" s="3"/>
      <c r="HIK174" s="3"/>
      <c r="HIL174" s="3"/>
      <c r="HIM174" s="3"/>
      <c r="HIN174" s="3"/>
      <c r="HIO174" s="3"/>
      <c r="HIP174" s="3"/>
      <c r="HIQ174" s="3"/>
      <c r="HIR174" s="3"/>
      <c r="HIS174" s="3"/>
      <c r="HIT174" s="3"/>
      <c r="HIU174" s="3"/>
      <c r="HIV174" s="3"/>
      <c r="HIW174" s="3"/>
      <c r="HIX174" s="3"/>
      <c r="HIY174" s="3"/>
      <c r="HIZ174" s="3"/>
      <c r="HJA174" s="3"/>
      <c r="HJB174" s="3"/>
      <c r="HJC174" s="3"/>
      <c r="HJD174" s="3"/>
      <c r="HJE174" s="3"/>
      <c r="HJF174" s="3"/>
      <c r="HJG174" s="3"/>
      <c r="HJH174" s="3"/>
      <c r="HJI174" s="3"/>
      <c r="HJJ174" s="3"/>
      <c r="HJK174" s="3"/>
      <c r="HJL174" s="3"/>
      <c r="HJM174" s="3"/>
      <c r="HJN174" s="3"/>
      <c r="HJO174" s="3"/>
      <c r="HJP174" s="3"/>
      <c r="HJQ174" s="3"/>
      <c r="HJR174" s="3"/>
      <c r="HJS174" s="3"/>
      <c r="HJT174" s="3"/>
      <c r="HJU174" s="3"/>
      <c r="HJV174" s="3"/>
      <c r="HJW174" s="3"/>
      <c r="HJX174" s="3"/>
      <c r="HJY174" s="3"/>
      <c r="HJZ174" s="3"/>
      <c r="HKA174" s="3"/>
      <c r="HKB174" s="3"/>
      <c r="HKC174" s="3"/>
      <c r="HKD174" s="3"/>
      <c r="HKE174" s="3"/>
      <c r="HKF174" s="3"/>
      <c r="HKG174" s="3"/>
      <c r="HKH174" s="3"/>
      <c r="HKI174" s="3"/>
      <c r="HKJ174" s="3"/>
      <c r="HKK174" s="3"/>
      <c r="HKL174" s="3"/>
      <c r="HKM174" s="3"/>
      <c r="HKN174" s="3"/>
      <c r="HKO174" s="3"/>
      <c r="HKP174" s="3"/>
      <c r="HKQ174" s="3"/>
      <c r="HKR174" s="3"/>
      <c r="HKS174" s="3"/>
      <c r="HKT174" s="3"/>
      <c r="HKU174" s="3"/>
      <c r="HKV174" s="3"/>
      <c r="HKW174" s="3"/>
      <c r="HKX174" s="3"/>
      <c r="HKY174" s="3"/>
      <c r="HKZ174" s="3"/>
      <c r="HLA174" s="3"/>
      <c r="HLB174" s="3"/>
      <c r="HLC174" s="3"/>
      <c r="HLD174" s="3"/>
      <c r="HLE174" s="3"/>
      <c r="HLF174" s="3"/>
      <c r="HLG174" s="3"/>
      <c r="HLH174" s="3"/>
      <c r="HLI174" s="3"/>
      <c r="HLJ174" s="3"/>
      <c r="HLK174" s="3"/>
      <c r="HLL174" s="3"/>
      <c r="HLM174" s="3"/>
      <c r="HLN174" s="3"/>
      <c r="HLO174" s="3"/>
      <c r="HLP174" s="3"/>
      <c r="HLQ174" s="3"/>
      <c r="HLR174" s="3"/>
      <c r="HLS174" s="3"/>
      <c r="HLT174" s="3"/>
      <c r="HLU174" s="3"/>
      <c r="HLV174" s="3"/>
      <c r="HLW174" s="3"/>
      <c r="HLX174" s="3"/>
      <c r="HLY174" s="3"/>
      <c r="HLZ174" s="3"/>
      <c r="HMA174" s="3"/>
      <c r="HMB174" s="3"/>
      <c r="HMC174" s="3"/>
      <c r="HMD174" s="3"/>
      <c r="HME174" s="3"/>
      <c r="HMF174" s="3"/>
      <c r="HMG174" s="3"/>
      <c r="HMH174" s="3"/>
      <c r="HMI174" s="3"/>
      <c r="HMJ174" s="3"/>
      <c r="HMK174" s="3"/>
      <c r="HML174" s="3"/>
      <c r="HMM174" s="3"/>
      <c r="HMN174" s="3"/>
      <c r="HMO174" s="3"/>
      <c r="HMP174" s="3"/>
      <c r="HMQ174" s="3"/>
      <c r="HMR174" s="3"/>
      <c r="HMS174" s="3"/>
      <c r="HMT174" s="3"/>
      <c r="HMU174" s="3"/>
      <c r="HMV174" s="3"/>
      <c r="HMW174" s="3"/>
      <c r="HMX174" s="3"/>
      <c r="HMY174" s="3"/>
      <c r="HMZ174" s="3"/>
      <c r="HNA174" s="3"/>
      <c r="HNB174" s="3"/>
      <c r="HNC174" s="3"/>
      <c r="HND174" s="3"/>
      <c r="HNE174" s="3"/>
      <c r="HNF174" s="3"/>
      <c r="HNG174" s="3"/>
      <c r="HNH174" s="3"/>
      <c r="HNI174" s="3"/>
      <c r="HNJ174" s="3"/>
      <c r="HNK174" s="3"/>
      <c r="HNL174" s="3"/>
      <c r="HNM174" s="3"/>
      <c r="HNN174" s="3"/>
      <c r="HNO174" s="3"/>
      <c r="HNP174" s="3"/>
      <c r="HNQ174" s="3"/>
      <c r="HNR174" s="3"/>
      <c r="HNS174" s="3"/>
      <c r="HNT174" s="3"/>
      <c r="HNU174" s="3"/>
      <c r="HNV174" s="3"/>
      <c r="HNW174" s="3"/>
      <c r="HNX174" s="3"/>
      <c r="HNY174" s="3"/>
      <c r="HNZ174" s="3"/>
      <c r="HOA174" s="3"/>
      <c r="HOB174" s="3"/>
      <c r="HOC174" s="3"/>
      <c r="HOD174" s="3"/>
      <c r="HOE174" s="3"/>
      <c r="HOF174" s="3"/>
      <c r="HOG174" s="3"/>
      <c r="HOH174" s="3"/>
      <c r="HOI174" s="3"/>
      <c r="HOJ174" s="3"/>
      <c r="HOK174" s="3"/>
      <c r="HOL174" s="3"/>
      <c r="HOM174" s="3"/>
      <c r="HON174" s="3"/>
      <c r="HOO174" s="3"/>
      <c r="HOP174" s="3"/>
      <c r="HOQ174" s="3"/>
      <c r="HOR174" s="3"/>
      <c r="HOS174" s="3"/>
      <c r="HOT174" s="3"/>
      <c r="HOU174" s="3"/>
      <c r="HOV174" s="3"/>
      <c r="HOW174" s="3"/>
      <c r="HOX174" s="3"/>
      <c r="HOY174" s="3"/>
      <c r="HOZ174" s="3"/>
      <c r="HPA174" s="3"/>
      <c r="HPB174" s="3"/>
      <c r="HPC174" s="3"/>
      <c r="HPD174" s="3"/>
      <c r="HPE174" s="3"/>
      <c r="HPF174" s="3"/>
      <c r="HPG174" s="3"/>
      <c r="HPH174" s="3"/>
      <c r="HPI174" s="3"/>
      <c r="HPJ174" s="3"/>
      <c r="HPK174" s="3"/>
      <c r="HPL174" s="3"/>
      <c r="HPM174" s="3"/>
      <c r="HPN174" s="3"/>
      <c r="HPO174" s="3"/>
      <c r="HPP174" s="3"/>
      <c r="HPQ174" s="3"/>
      <c r="HPR174" s="3"/>
      <c r="HPS174" s="3"/>
      <c r="HPT174" s="3"/>
      <c r="HPU174" s="3"/>
      <c r="HPV174" s="3"/>
      <c r="HPW174" s="3"/>
      <c r="HPX174" s="3"/>
      <c r="HPY174" s="3"/>
      <c r="HPZ174" s="3"/>
      <c r="HQA174" s="3"/>
      <c r="HQB174" s="3"/>
      <c r="HQC174" s="3"/>
      <c r="HQD174" s="3"/>
      <c r="HQE174" s="3"/>
      <c r="HQF174" s="3"/>
      <c r="HQG174" s="3"/>
      <c r="HQH174" s="3"/>
      <c r="HQI174" s="3"/>
      <c r="HQJ174" s="3"/>
      <c r="HQK174" s="3"/>
      <c r="HQL174" s="3"/>
      <c r="HQM174" s="3"/>
      <c r="HQN174" s="3"/>
      <c r="HQO174" s="3"/>
      <c r="HQP174" s="3"/>
      <c r="HQQ174" s="3"/>
      <c r="HQR174" s="3"/>
      <c r="HQS174" s="3"/>
      <c r="HQT174" s="3"/>
      <c r="HQU174" s="3"/>
      <c r="HQV174" s="3"/>
      <c r="HQW174" s="3"/>
      <c r="HQX174" s="3"/>
      <c r="HQY174" s="3"/>
      <c r="HQZ174" s="3"/>
      <c r="HRA174" s="3"/>
      <c r="HRB174" s="3"/>
      <c r="HRC174" s="3"/>
      <c r="HRD174" s="3"/>
      <c r="HRE174" s="3"/>
      <c r="HRF174" s="3"/>
      <c r="HRG174" s="3"/>
      <c r="HRH174" s="3"/>
      <c r="HRI174" s="3"/>
      <c r="HRJ174" s="3"/>
      <c r="HRK174" s="3"/>
      <c r="HRL174" s="3"/>
      <c r="HRM174" s="3"/>
      <c r="HRN174" s="3"/>
      <c r="HRO174" s="3"/>
      <c r="HRP174" s="3"/>
      <c r="HRQ174" s="3"/>
      <c r="HRR174" s="3"/>
      <c r="HRS174" s="3"/>
      <c r="HRT174" s="3"/>
      <c r="HRU174" s="3"/>
      <c r="HRV174" s="3"/>
      <c r="HRW174" s="3"/>
      <c r="HRX174" s="3"/>
      <c r="HRY174" s="3"/>
      <c r="HRZ174" s="3"/>
      <c r="HSA174" s="3"/>
      <c r="HSB174" s="3"/>
      <c r="HSC174" s="3"/>
      <c r="HSD174" s="3"/>
      <c r="HSE174" s="3"/>
      <c r="HSF174" s="3"/>
      <c r="HSG174" s="3"/>
      <c r="HSH174" s="3"/>
      <c r="HSI174" s="3"/>
      <c r="HSJ174" s="3"/>
      <c r="HSK174" s="3"/>
      <c r="HSL174" s="3"/>
      <c r="HSM174" s="3"/>
      <c r="HSN174" s="3"/>
      <c r="HSO174" s="3"/>
      <c r="HSP174" s="3"/>
      <c r="HSQ174" s="3"/>
      <c r="HSR174" s="3"/>
      <c r="HSS174" s="3"/>
      <c r="HST174" s="3"/>
      <c r="HSU174" s="3"/>
      <c r="HSV174" s="3"/>
      <c r="HSW174" s="3"/>
      <c r="HSX174" s="3"/>
      <c r="HSY174" s="3"/>
      <c r="HSZ174" s="3"/>
      <c r="HTA174" s="3"/>
      <c r="HTB174" s="3"/>
      <c r="HTC174" s="3"/>
      <c r="HTD174" s="3"/>
      <c r="HTE174" s="3"/>
      <c r="HTF174" s="3"/>
      <c r="HTG174" s="3"/>
      <c r="HTH174" s="3"/>
      <c r="HTI174" s="3"/>
      <c r="HTJ174" s="3"/>
      <c r="HTK174" s="3"/>
      <c r="HTL174" s="3"/>
      <c r="HTM174" s="3"/>
      <c r="HTN174" s="3"/>
      <c r="HTO174" s="3"/>
      <c r="HTP174" s="3"/>
      <c r="HTQ174" s="3"/>
      <c r="HTR174" s="3"/>
      <c r="HTS174" s="3"/>
      <c r="HTT174" s="3"/>
      <c r="HTU174" s="3"/>
      <c r="HTV174" s="3"/>
      <c r="HTW174" s="3"/>
      <c r="HTX174" s="3"/>
      <c r="HTY174" s="3"/>
      <c r="HTZ174" s="3"/>
      <c r="HUA174" s="3"/>
      <c r="HUB174" s="3"/>
      <c r="HUC174" s="3"/>
      <c r="HUD174" s="3"/>
      <c r="HUE174" s="3"/>
      <c r="HUF174" s="3"/>
      <c r="HUG174" s="3"/>
      <c r="HUH174" s="3"/>
      <c r="HUI174" s="3"/>
      <c r="HUJ174" s="3"/>
      <c r="HUK174" s="3"/>
      <c r="HUL174" s="3"/>
      <c r="HUM174" s="3"/>
      <c r="HUN174" s="3"/>
      <c r="HUO174" s="3"/>
      <c r="HUP174" s="3"/>
      <c r="HUQ174" s="3"/>
      <c r="HUR174" s="3"/>
      <c r="HUS174" s="3"/>
      <c r="HUT174" s="3"/>
      <c r="HUU174" s="3"/>
      <c r="HUV174" s="3"/>
      <c r="HUW174" s="3"/>
      <c r="HUX174" s="3"/>
      <c r="HUY174" s="3"/>
      <c r="HUZ174" s="3"/>
      <c r="HVA174" s="3"/>
      <c r="HVB174" s="3"/>
      <c r="HVC174" s="3"/>
      <c r="HVD174" s="3"/>
      <c r="HVE174" s="3"/>
      <c r="HVF174" s="3"/>
      <c r="HVG174" s="3"/>
      <c r="HVH174" s="3"/>
      <c r="HVI174" s="3"/>
      <c r="HVJ174" s="3"/>
      <c r="HVK174" s="3"/>
      <c r="HVL174" s="3"/>
      <c r="HVM174" s="3"/>
      <c r="HVN174" s="3"/>
      <c r="HVO174" s="3"/>
      <c r="HVP174" s="3"/>
      <c r="HVQ174" s="3"/>
      <c r="HVR174" s="3"/>
      <c r="HVS174" s="3"/>
      <c r="HVT174" s="3"/>
      <c r="HVU174" s="3"/>
      <c r="HVV174" s="3"/>
      <c r="HVW174" s="3"/>
      <c r="HVX174" s="3"/>
      <c r="HVY174" s="3"/>
      <c r="HVZ174" s="3"/>
      <c r="HWA174" s="3"/>
      <c r="HWB174" s="3"/>
      <c r="HWC174" s="3"/>
      <c r="HWD174" s="3"/>
      <c r="HWE174" s="3"/>
      <c r="HWF174" s="3"/>
      <c r="HWG174" s="3"/>
      <c r="HWH174" s="3"/>
      <c r="HWI174" s="3"/>
      <c r="HWJ174" s="3"/>
      <c r="HWK174" s="3"/>
      <c r="HWL174" s="3"/>
      <c r="HWM174" s="3"/>
      <c r="HWN174" s="3"/>
      <c r="HWO174" s="3"/>
      <c r="HWP174" s="3"/>
      <c r="HWQ174" s="3"/>
      <c r="HWR174" s="3"/>
      <c r="HWS174" s="3"/>
      <c r="HWT174" s="3"/>
      <c r="HWU174" s="3"/>
      <c r="HWV174" s="3"/>
      <c r="HWW174" s="3"/>
      <c r="HWX174" s="3"/>
      <c r="HWY174" s="3"/>
      <c r="HWZ174" s="3"/>
      <c r="HXA174" s="3"/>
      <c r="HXB174" s="3"/>
      <c r="HXC174" s="3"/>
      <c r="HXD174" s="3"/>
      <c r="HXE174" s="3"/>
      <c r="HXF174" s="3"/>
      <c r="HXG174" s="3"/>
      <c r="HXH174" s="3"/>
      <c r="HXI174" s="3"/>
      <c r="HXJ174" s="3"/>
      <c r="HXK174" s="3"/>
      <c r="HXL174" s="3"/>
      <c r="HXM174" s="3"/>
      <c r="HXN174" s="3"/>
      <c r="HXO174" s="3"/>
      <c r="HXP174" s="3"/>
      <c r="HXQ174" s="3"/>
      <c r="HXR174" s="3"/>
      <c r="HXS174" s="3"/>
      <c r="HXT174" s="3"/>
      <c r="HXU174" s="3"/>
      <c r="HXV174" s="3"/>
      <c r="HXW174" s="3"/>
      <c r="HXX174" s="3"/>
      <c r="HXY174" s="3"/>
      <c r="HXZ174" s="3"/>
      <c r="HYA174" s="3"/>
      <c r="HYB174" s="3"/>
      <c r="HYC174" s="3"/>
      <c r="HYD174" s="3"/>
      <c r="HYE174" s="3"/>
      <c r="HYF174" s="3"/>
      <c r="HYG174" s="3"/>
      <c r="HYH174" s="3"/>
      <c r="HYI174" s="3"/>
      <c r="HYJ174" s="3"/>
      <c r="HYK174" s="3"/>
      <c r="HYL174" s="3"/>
      <c r="HYM174" s="3"/>
      <c r="HYN174" s="3"/>
      <c r="HYO174" s="3"/>
      <c r="HYP174" s="3"/>
      <c r="HYQ174" s="3"/>
      <c r="HYR174" s="3"/>
      <c r="HYS174" s="3"/>
      <c r="HYT174" s="3"/>
      <c r="HYU174" s="3"/>
      <c r="HYV174" s="3"/>
      <c r="HYW174" s="3"/>
      <c r="HYX174" s="3"/>
      <c r="HYY174" s="3"/>
      <c r="HYZ174" s="3"/>
      <c r="HZA174" s="3"/>
      <c r="HZB174" s="3"/>
      <c r="HZC174" s="3"/>
      <c r="HZD174" s="3"/>
      <c r="HZE174" s="3"/>
      <c r="HZF174" s="3"/>
      <c r="HZG174" s="3"/>
      <c r="HZH174" s="3"/>
      <c r="HZI174" s="3"/>
      <c r="HZJ174" s="3"/>
      <c r="HZK174" s="3"/>
      <c r="HZL174" s="3"/>
      <c r="HZM174" s="3"/>
      <c r="HZN174" s="3"/>
      <c r="HZO174" s="3"/>
      <c r="HZP174" s="3"/>
      <c r="HZQ174" s="3"/>
      <c r="HZR174" s="3"/>
      <c r="HZS174" s="3"/>
      <c r="HZT174" s="3"/>
      <c r="HZU174" s="3"/>
      <c r="HZV174" s="3"/>
      <c r="HZW174" s="3"/>
      <c r="HZX174" s="3"/>
      <c r="HZY174" s="3"/>
      <c r="HZZ174" s="3"/>
      <c r="IAA174" s="3"/>
      <c r="IAB174" s="3"/>
      <c r="IAC174" s="3"/>
      <c r="IAD174" s="3"/>
      <c r="IAE174" s="3"/>
      <c r="IAF174" s="3"/>
      <c r="IAG174" s="3"/>
      <c r="IAH174" s="3"/>
      <c r="IAI174" s="3"/>
      <c r="IAJ174" s="3"/>
      <c r="IAK174" s="3"/>
      <c r="IAL174" s="3"/>
      <c r="IAM174" s="3"/>
      <c r="IAN174" s="3"/>
      <c r="IAO174" s="3"/>
      <c r="IAP174" s="3"/>
      <c r="IAQ174" s="3"/>
      <c r="IAR174" s="3"/>
      <c r="IAS174" s="3"/>
      <c r="IAT174" s="3"/>
      <c r="IAU174" s="3"/>
      <c r="IAV174" s="3"/>
      <c r="IAW174" s="3"/>
      <c r="IAX174" s="3"/>
      <c r="IAY174" s="3"/>
      <c r="IAZ174" s="3"/>
      <c r="IBA174" s="3"/>
      <c r="IBB174" s="3"/>
      <c r="IBC174" s="3"/>
      <c r="IBD174" s="3"/>
      <c r="IBE174" s="3"/>
      <c r="IBF174" s="3"/>
      <c r="IBG174" s="3"/>
      <c r="IBH174" s="3"/>
      <c r="IBI174" s="3"/>
      <c r="IBJ174" s="3"/>
      <c r="IBK174" s="3"/>
      <c r="IBL174" s="3"/>
      <c r="IBM174" s="3"/>
      <c r="IBN174" s="3"/>
      <c r="IBO174" s="3"/>
      <c r="IBP174" s="3"/>
      <c r="IBQ174" s="3"/>
      <c r="IBR174" s="3"/>
      <c r="IBS174" s="3"/>
      <c r="IBT174" s="3"/>
      <c r="IBU174" s="3"/>
      <c r="IBV174" s="3"/>
      <c r="IBW174" s="3"/>
      <c r="IBX174" s="3"/>
      <c r="IBY174" s="3"/>
      <c r="IBZ174" s="3"/>
      <c r="ICA174" s="3"/>
      <c r="ICB174" s="3"/>
      <c r="ICC174" s="3"/>
      <c r="ICD174" s="3"/>
      <c r="ICE174" s="3"/>
      <c r="ICF174" s="3"/>
      <c r="ICG174" s="3"/>
      <c r="ICH174" s="3"/>
      <c r="ICI174" s="3"/>
      <c r="ICJ174" s="3"/>
      <c r="ICK174" s="3"/>
      <c r="ICL174" s="3"/>
      <c r="ICM174" s="3"/>
      <c r="ICN174" s="3"/>
      <c r="ICO174" s="3"/>
      <c r="ICP174" s="3"/>
      <c r="ICQ174" s="3"/>
      <c r="ICR174" s="3"/>
      <c r="ICS174" s="3"/>
      <c r="ICT174" s="3"/>
      <c r="ICU174" s="3"/>
      <c r="ICV174" s="3"/>
      <c r="ICW174" s="3"/>
      <c r="ICX174" s="3"/>
      <c r="ICY174" s="3"/>
      <c r="ICZ174" s="3"/>
      <c r="IDA174" s="3"/>
      <c r="IDB174" s="3"/>
      <c r="IDC174" s="3"/>
      <c r="IDD174" s="3"/>
      <c r="IDE174" s="3"/>
      <c r="IDF174" s="3"/>
      <c r="IDG174" s="3"/>
      <c r="IDH174" s="3"/>
      <c r="IDI174" s="3"/>
      <c r="IDJ174" s="3"/>
      <c r="IDK174" s="3"/>
      <c r="IDL174" s="3"/>
      <c r="IDM174" s="3"/>
      <c r="IDN174" s="3"/>
      <c r="IDO174" s="3"/>
      <c r="IDP174" s="3"/>
      <c r="IDQ174" s="3"/>
      <c r="IDR174" s="3"/>
      <c r="IDS174" s="3"/>
      <c r="IDT174" s="3"/>
      <c r="IDU174" s="3"/>
      <c r="IDV174" s="3"/>
      <c r="IDW174" s="3"/>
      <c r="IDX174" s="3"/>
      <c r="IDY174" s="3"/>
      <c r="IDZ174" s="3"/>
      <c r="IEA174" s="3"/>
      <c r="IEB174" s="3"/>
      <c r="IEC174" s="3"/>
      <c r="IED174" s="3"/>
      <c r="IEE174" s="3"/>
      <c r="IEF174" s="3"/>
      <c r="IEG174" s="3"/>
      <c r="IEH174" s="3"/>
      <c r="IEI174" s="3"/>
      <c r="IEJ174" s="3"/>
      <c r="IEK174" s="3"/>
      <c r="IEL174" s="3"/>
      <c r="IEM174" s="3"/>
      <c r="IEN174" s="3"/>
      <c r="IEO174" s="3"/>
      <c r="IEP174" s="3"/>
      <c r="IEQ174" s="3"/>
      <c r="IER174" s="3"/>
      <c r="IES174" s="3"/>
      <c r="IET174" s="3"/>
      <c r="IEU174" s="3"/>
      <c r="IEV174" s="3"/>
      <c r="IEW174" s="3"/>
      <c r="IEX174" s="3"/>
      <c r="IEY174" s="3"/>
      <c r="IEZ174" s="3"/>
      <c r="IFA174" s="3"/>
      <c r="IFB174" s="3"/>
      <c r="IFC174" s="3"/>
      <c r="IFD174" s="3"/>
      <c r="IFE174" s="3"/>
      <c r="IFF174" s="3"/>
      <c r="IFG174" s="3"/>
      <c r="IFH174" s="3"/>
      <c r="IFI174" s="3"/>
      <c r="IFJ174" s="3"/>
      <c r="IFK174" s="3"/>
      <c r="IFL174" s="3"/>
      <c r="IFM174" s="3"/>
      <c r="IFN174" s="3"/>
      <c r="IFO174" s="3"/>
      <c r="IFP174" s="3"/>
      <c r="IFQ174" s="3"/>
      <c r="IFR174" s="3"/>
      <c r="IFS174" s="3"/>
      <c r="IFT174" s="3"/>
      <c r="IFU174" s="3"/>
      <c r="IFV174" s="3"/>
      <c r="IFW174" s="3"/>
      <c r="IFX174" s="3"/>
      <c r="IFY174" s="3"/>
      <c r="IFZ174" s="3"/>
      <c r="IGA174" s="3"/>
      <c r="IGB174" s="3"/>
      <c r="IGC174" s="3"/>
      <c r="IGD174" s="3"/>
      <c r="IGE174" s="3"/>
      <c r="IGF174" s="3"/>
      <c r="IGG174" s="3"/>
      <c r="IGH174" s="3"/>
      <c r="IGI174" s="3"/>
      <c r="IGJ174" s="3"/>
      <c r="IGK174" s="3"/>
      <c r="IGL174" s="3"/>
      <c r="IGM174" s="3"/>
      <c r="IGN174" s="3"/>
      <c r="IGO174" s="3"/>
      <c r="IGP174" s="3"/>
      <c r="IGQ174" s="3"/>
      <c r="IGR174" s="3"/>
      <c r="IGS174" s="3"/>
      <c r="IGT174" s="3"/>
      <c r="IGU174" s="3"/>
      <c r="IGV174" s="3"/>
      <c r="IGW174" s="3"/>
      <c r="IGX174" s="3"/>
      <c r="IGY174" s="3"/>
      <c r="IGZ174" s="3"/>
      <c r="IHA174" s="3"/>
      <c r="IHB174" s="3"/>
      <c r="IHC174" s="3"/>
      <c r="IHD174" s="3"/>
      <c r="IHE174" s="3"/>
      <c r="IHF174" s="3"/>
      <c r="IHG174" s="3"/>
      <c r="IHH174" s="3"/>
      <c r="IHI174" s="3"/>
      <c r="IHJ174" s="3"/>
      <c r="IHK174" s="3"/>
      <c r="IHL174" s="3"/>
      <c r="IHM174" s="3"/>
      <c r="IHN174" s="3"/>
      <c r="IHO174" s="3"/>
      <c r="IHP174" s="3"/>
      <c r="IHQ174" s="3"/>
      <c r="IHR174" s="3"/>
      <c r="IHS174" s="3"/>
      <c r="IHT174" s="3"/>
      <c r="IHU174" s="3"/>
      <c r="IHV174" s="3"/>
      <c r="IHW174" s="3"/>
      <c r="IHX174" s="3"/>
      <c r="IHY174" s="3"/>
      <c r="IHZ174" s="3"/>
      <c r="IIA174" s="3"/>
      <c r="IIB174" s="3"/>
      <c r="IIC174" s="3"/>
      <c r="IID174" s="3"/>
      <c r="IIE174" s="3"/>
      <c r="IIF174" s="3"/>
      <c r="IIG174" s="3"/>
      <c r="IIH174" s="3"/>
      <c r="III174" s="3"/>
      <c r="IIJ174" s="3"/>
      <c r="IIK174" s="3"/>
      <c r="IIL174" s="3"/>
      <c r="IIM174" s="3"/>
      <c r="IIN174" s="3"/>
      <c r="IIO174" s="3"/>
      <c r="IIP174" s="3"/>
      <c r="IIQ174" s="3"/>
      <c r="IIR174" s="3"/>
      <c r="IIS174" s="3"/>
      <c r="IIT174" s="3"/>
      <c r="IIU174" s="3"/>
      <c r="IIV174" s="3"/>
      <c r="IIW174" s="3"/>
      <c r="IIX174" s="3"/>
      <c r="IIY174" s="3"/>
      <c r="IIZ174" s="3"/>
      <c r="IJA174" s="3"/>
      <c r="IJB174" s="3"/>
      <c r="IJC174" s="3"/>
      <c r="IJD174" s="3"/>
      <c r="IJE174" s="3"/>
      <c r="IJF174" s="3"/>
      <c r="IJG174" s="3"/>
      <c r="IJH174" s="3"/>
      <c r="IJI174" s="3"/>
      <c r="IJJ174" s="3"/>
      <c r="IJK174" s="3"/>
      <c r="IJL174" s="3"/>
      <c r="IJM174" s="3"/>
      <c r="IJN174" s="3"/>
      <c r="IJO174" s="3"/>
      <c r="IJP174" s="3"/>
      <c r="IJQ174" s="3"/>
      <c r="IJR174" s="3"/>
      <c r="IJS174" s="3"/>
      <c r="IJT174" s="3"/>
      <c r="IJU174" s="3"/>
      <c r="IJV174" s="3"/>
      <c r="IJW174" s="3"/>
      <c r="IJX174" s="3"/>
      <c r="IJY174" s="3"/>
      <c r="IJZ174" s="3"/>
      <c r="IKA174" s="3"/>
      <c r="IKB174" s="3"/>
      <c r="IKC174" s="3"/>
      <c r="IKD174" s="3"/>
      <c r="IKE174" s="3"/>
      <c r="IKF174" s="3"/>
      <c r="IKG174" s="3"/>
      <c r="IKH174" s="3"/>
      <c r="IKI174" s="3"/>
      <c r="IKJ174" s="3"/>
      <c r="IKK174" s="3"/>
      <c r="IKL174" s="3"/>
      <c r="IKM174" s="3"/>
      <c r="IKN174" s="3"/>
      <c r="IKO174" s="3"/>
      <c r="IKP174" s="3"/>
      <c r="IKQ174" s="3"/>
      <c r="IKR174" s="3"/>
      <c r="IKS174" s="3"/>
      <c r="IKT174" s="3"/>
      <c r="IKU174" s="3"/>
      <c r="IKV174" s="3"/>
      <c r="IKW174" s="3"/>
      <c r="IKX174" s="3"/>
      <c r="IKY174" s="3"/>
      <c r="IKZ174" s="3"/>
      <c r="ILA174" s="3"/>
      <c r="ILB174" s="3"/>
      <c r="ILC174" s="3"/>
      <c r="ILD174" s="3"/>
      <c r="ILE174" s="3"/>
      <c r="ILF174" s="3"/>
      <c r="ILG174" s="3"/>
      <c r="ILH174" s="3"/>
      <c r="ILI174" s="3"/>
      <c r="ILJ174" s="3"/>
      <c r="ILK174" s="3"/>
      <c r="ILL174" s="3"/>
      <c r="ILM174" s="3"/>
      <c r="ILN174" s="3"/>
      <c r="ILO174" s="3"/>
      <c r="ILP174" s="3"/>
      <c r="ILQ174" s="3"/>
      <c r="ILR174" s="3"/>
      <c r="ILS174" s="3"/>
      <c r="ILT174" s="3"/>
      <c r="ILU174" s="3"/>
      <c r="ILV174" s="3"/>
      <c r="ILW174" s="3"/>
      <c r="ILX174" s="3"/>
      <c r="ILY174" s="3"/>
      <c r="ILZ174" s="3"/>
      <c r="IMA174" s="3"/>
      <c r="IMB174" s="3"/>
      <c r="IMC174" s="3"/>
      <c r="IMD174" s="3"/>
      <c r="IME174" s="3"/>
      <c r="IMF174" s="3"/>
      <c r="IMG174" s="3"/>
      <c r="IMH174" s="3"/>
      <c r="IMI174" s="3"/>
      <c r="IMJ174" s="3"/>
      <c r="IMK174" s="3"/>
      <c r="IML174" s="3"/>
      <c r="IMM174" s="3"/>
      <c r="IMN174" s="3"/>
      <c r="IMO174" s="3"/>
      <c r="IMP174" s="3"/>
      <c r="IMQ174" s="3"/>
      <c r="IMR174" s="3"/>
      <c r="IMS174" s="3"/>
      <c r="IMT174" s="3"/>
      <c r="IMU174" s="3"/>
      <c r="IMV174" s="3"/>
      <c r="IMW174" s="3"/>
      <c r="IMX174" s="3"/>
      <c r="IMY174" s="3"/>
      <c r="IMZ174" s="3"/>
      <c r="INA174" s="3"/>
      <c r="INB174" s="3"/>
      <c r="INC174" s="3"/>
      <c r="IND174" s="3"/>
      <c r="INE174" s="3"/>
      <c r="INF174" s="3"/>
      <c r="ING174" s="3"/>
      <c r="INH174" s="3"/>
      <c r="INI174" s="3"/>
      <c r="INJ174" s="3"/>
      <c r="INK174" s="3"/>
      <c r="INL174" s="3"/>
      <c r="INM174" s="3"/>
      <c r="INN174" s="3"/>
      <c r="INO174" s="3"/>
      <c r="INP174" s="3"/>
      <c r="INQ174" s="3"/>
      <c r="INR174" s="3"/>
      <c r="INS174" s="3"/>
      <c r="INT174" s="3"/>
      <c r="INU174" s="3"/>
      <c r="INV174" s="3"/>
      <c r="INW174" s="3"/>
      <c r="INX174" s="3"/>
      <c r="INY174" s="3"/>
      <c r="INZ174" s="3"/>
      <c r="IOA174" s="3"/>
      <c r="IOB174" s="3"/>
      <c r="IOC174" s="3"/>
      <c r="IOD174" s="3"/>
      <c r="IOE174" s="3"/>
      <c r="IOF174" s="3"/>
      <c r="IOG174" s="3"/>
      <c r="IOH174" s="3"/>
      <c r="IOI174" s="3"/>
      <c r="IOJ174" s="3"/>
      <c r="IOK174" s="3"/>
      <c r="IOL174" s="3"/>
      <c r="IOM174" s="3"/>
      <c r="ION174" s="3"/>
      <c r="IOO174" s="3"/>
      <c r="IOP174" s="3"/>
      <c r="IOQ174" s="3"/>
      <c r="IOR174" s="3"/>
      <c r="IOS174" s="3"/>
      <c r="IOT174" s="3"/>
      <c r="IOU174" s="3"/>
      <c r="IOV174" s="3"/>
      <c r="IOW174" s="3"/>
      <c r="IOX174" s="3"/>
      <c r="IOY174" s="3"/>
      <c r="IOZ174" s="3"/>
      <c r="IPA174" s="3"/>
      <c r="IPB174" s="3"/>
      <c r="IPC174" s="3"/>
      <c r="IPD174" s="3"/>
      <c r="IPE174" s="3"/>
      <c r="IPF174" s="3"/>
      <c r="IPG174" s="3"/>
      <c r="IPH174" s="3"/>
      <c r="IPI174" s="3"/>
      <c r="IPJ174" s="3"/>
      <c r="IPK174" s="3"/>
      <c r="IPL174" s="3"/>
      <c r="IPM174" s="3"/>
      <c r="IPN174" s="3"/>
      <c r="IPO174" s="3"/>
      <c r="IPP174" s="3"/>
      <c r="IPQ174" s="3"/>
      <c r="IPR174" s="3"/>
      <c r="IPS174" s="3"/>
      <c r="IPT174" s="3"/>
      <c r="IPU174" s="3"/>
      <c r="IPV174" s="3"/>
      <c r="IPW174" s="3"/>
      <c r="IPX174" s="3"/>
      <c r="IPY174" s="3"/>
      <c r="IPZ174" s="3"/>
      <c r="IQA174" s="3"/>
      <c r="IQB174" s="3"/>
      <c r="IQC174" s="3"/>
      <c r="IQD174" s="3"/>
      <c r="IQE174" s="3"/>
      <c r="IQF174" s="3"/>
      <c r="IQG174" s="3"/>
      <c r="IQH174" s="3"/>
      <c r="IQI174" s="3"/>
      <c r="IQJ174" s="3"/>
      <c r="IQK174" s="3"/>
      <c r="IQL174" s="3"/>
      <c r="IQM174" s="3"/>
      <c r="IQN174" s="3"/>
      <c r="IQO174" s="3"/>
      <c r="IQP174" s="3"/>
      <c r="IQQ174" s="3"/>
      <c r="IQR174" s="3"/>
      <c r="IQS174" s="3"/>
      <c r="IQT174" s="3"/>
      <c r="IQU174" s="3"/>
      <c r="IQV174" s="3"/>
      <c r="IQW174" s="3"/>
      <c r="IQX174" s="3"/>
      <c r="IQY174" s="3"/>
      <c r="IQZ174" s="3"/>
      <c r="IRA174" s="3"/>
      <c r="IRB174" s="3"/>
      <c r="IRC174" s="3"/>
      <c r="IRD174" s="3"/>
      <c r="IRE174" s="3"/>
      <c r="IRF174" s="3"/>
      <c r="IRG174" s="3"/>
      <c r="IRH174" s="3"/>
      <c r="IRI174" s="3"/>
      <c r="IRJ174" s="3"/>
      <c r="IRK174" s="3"/>
      <c r="IRL174" s="3"/>
      <c r="IRM174" s="3"/>
      <c r="IRN174" s="3"/>
      <c r="IRO174" s="3"/>
      <c r="IRP174" s="3"/>
      <c r="IRQ174" s="3"/>
      <c r="IRR174" s="3"/>
      <c r="IRS174" s="3"/>
      <c r="IRT174" s="3"/>
      <c r="IRU174" s="3"/>
      <c r="IRV174" s="3"/>
      <c r="IRW174" s="3"/>
      <c r="IRX174" s="3"/>
      <c r="IRY174" s="3"/>
      <c r="IRZ174" s="3"/>
      <c r="ISA174" s="3"/>
      <c r="ISB174" s="3"/>
      <c r="ISC174" s="3"/>
      <c r="ISD174" s="3"/>
      <c r="ISE174" s="3"/>
      <c r="ISF174" s="3"/>
      <c r="ISG174" s="3"/>
      <c r="ISH174" s="3"/>
      <c r="ISI174" s="3"/>
      <c r="ISJ174" s="3"/>
      <c r="ISK174" s="3"/>
      <c r="ISL174" s="3"/>
      <c r="ISM174" s="3"/>
      <c r="ISN174" s="3"/>
      <c r="ISO174" s="3"/>
      <c r="ISP174" s="3"/>
      <c r="ISQ174" s="3"/>
      <c r="ISR174" s="3"/>
      <c r="ISS174" s="3"/>
      <c r="IST174" s="3"/>
      <c r="ISU174" s="3"/>
      <c r="ISV174" s="3"/>
      <c r="ISW174" s="3"/>
      <c r="ISX174" s="3"/>
      <c r="ISY174" s="3"/>
      <c r="ISZ174" s="3"/>
      <c r="ITA174" s="3"/>
      <c r="ITB174" s="3"/>
      <c r="ITC174" s="3"/>
      <c r="ITD174" s="3"/>
      <c r="ITE174" s="3"/>
      <c r="ITF174" s="3"/>
      <c r="ITG174" s="3"/>
      <c r="ITH174" s="3"/>
      <c r="ITI174" s="3"/>
      <c r="ITJ174" s="3"/>
      <c r="ITK174" s="3"/>
      <c r="ITL174" s="3"/>
      <c r="ITM174" s="3"/>
      <c r="ITN174" s="3"/>
      <c r="ITO174" s="3"/>
      <c r="ITP174" s="3"/>
      <c r="ITQ174" s="3"/>
      <c r="ITR174" s="3"/>
      <c r="ITS174" s="3"/>
      <c r="ITT174" s="3"/>
      <c r="ITU174" s="3"/>
      <c r="ITV174" s="3"/>
      <c r="ITW174" s="3"/>
      <c r="ITX174" s="3"/>
      <c r="ITY174" s="3"/>
      <c r="ITZ174" s="3"/>
      <c r="IUA174" s="3"/>
      <c r="IUB174" s="3"/>
      <c r="IUC174" s="3"/>
      <c r="IUD174" s="3"/>
      <c r="IUE174" s="3"/>
      <c r="IUF174" s="3"/>
      <c r="IUG174" s="3"/>
      <c r="IUH174" s="3"/>
      <c r="IUI174" s="3"/>
      <c r="IUJ174" s="3"/>
      <c r="IUK174" s="3"/>
      <c r="IUL174" s="3"/>
      <c r="IUM174" s="3"/>
      <c r="IUN174" s="3"/>
      <c r="IUO174" s="3"/>
      <c r="IUP174" s="3"/>
      <c r="IUQ174" s="3"/>
      <c r="IUR174" s="3"/>
      <c r="IUS174" s="3"/>
      <c r="IUT174" s="3"/>
      <c r="IUU174" s="3"/>
      <c r="IUV174" s="3"/>
      <c r="IUW174" s="3"/>
      <c r="IUX174" s="3"/>
      <c r="IUY174" s="3"/>
      <c r="IUZ174" s="3"/>
      <c r="IVA174" s="3"/>
      <c r="IVB174" s="3"/>
      <c r="IVC174" s="3"/>
      <c r="IVD174" s="3"/>
      <c r="IVE174" s="3"/>
      <c r="IVF174" s="3"/>
      <c r="IVG174" s="3"/>
      <c r="IVH174" s="3"/>
      <c r="IVI174" s="3"/>
      <c r="IVJ174" s="3"/>
      <c r="IVK174" s="3"/>
      <c r="IVL174" s="3"/>
      <c r="IVM174" s="3"/>
      <c r="IVN174" s="3"/>
      <c r="IVO174" s="3"/>
      <c r="IVP174" s="3"/>
      <c r="IVQ174" s="3"/>
      <c r="IVR174" s="3"/>
      <c r="IVS174" s="3"/>
      <c r="IVT174" s="3"/>
      <c r="IVU174" s="3"/>
      <c r="IVV174" s="3"/>
      <c r="IVW174" s="3"/>
      <c r="IVX174" s="3"/>
      <c r="IVY174" s="3"/>
      <c r="IVZ174" s="3"/>
      <c r="IWA174" s="3"/>
      <c r="IWB174" s="3"/>
      <c r="IWC174" s="3"/>
      <c r="IWD174" s="3"/>
      <c r="IWE174" s="3"/>
      <c r="IWF174" s="3"/>
      <c r="IWG174" s="3"/>
      <c r="IWH174" s="3"/>
      <c r="IWI174" s="3"/>
      <c r="IWJ174" s="3"/>
      <c r="IWK174" s="3"/>
      <c r="IWL174" s="3"/>
      <c r="IWM174" s="3"/>
      <c r="IWN174" s="3"/>
      <c r="IWO174" s="3"/>
      <c r="IWP174" s="3"/>
      <c r="IWQ174" s="3"/>
      <c r="IWR174" s="3"/>
      <c r="IWS174" s="3"/>
      <c r="IWT174" s="3"/>
      <c r="IWU174" s="3"/>
      <c r="IWV174" s="3"/>
      <c r="IWW174" s="3"/>
      <c r="IWX174" s="3"/>
      <c r="IWY174" s="3"/>
      <c r="IWZ174" s="3"/>
      <c r="IXA174" s="3"/>
      <c r="IXB174" s="3"/>
      <c r="IXC174" s="3"/>
      <c r="IXD174" s="3"/>
      <c r="IXE174" s="3"/>
      <c r="IXF174" s="3"/>
      <c r="IXG174" s="3"/>
      <c r="IXH174" s="3"/>
      <c r="IXI174" s="3"/>
      <c r="IXJ174" s="3"/>
      <c r="IXK174" s="3"/>
      <c r="IXL174" s="3"/>
      <c r="IXM174" s="3"/>
      <c r="IXN174" s="3"/>
      <c r="IXO174" s="3"/>
      <c r="IXP174" s="3"/>
      <c r="IXQ174" s="3"/>
      <c r="IXR174" s="3"/>
      <c r="IXS174" s="3"/>
      <c r="IXT174" s="3"/>
      <c r="IXU174" s="3"/>
      <c r="IXV174" s="3"/>
      <c r="IXW174" s="3"/>
      <c r="IXX174" s="3"/>
      <c r="IXY174" s="3"/>
      <c r="IXZ174" s="3"/>
      <c r="IYA174" s="3"/>
      <c r="IYB174" s="3"/>
      <c r="IYC174" s="3"/>
      <c r="IYD174" s="3"/>
      <c r="IYE174" s="3"/>
      <c r="IYF174" s="3"/>
      <c r="IYG174" s="3"/>
      <c r="IYH174" s="3"/>
      <c r="IYI174" s="3"/>
      <c r="IYJ174" s="3"/>
      <c r="IYK174" s="3"/>
      <c r="IYL174" s="3"/>
      <c r="IYM174" s="3"/>
      <c r="IYN174" s="3"/>
      <c r="IYO174" s="3"/>
      <c r="IYP174" s="3"/>
      <c r="IYQ174" s="3"/>
      <c r="IYR174" s="3"/>
      <c r="IYS174" s="3"/>
      <c r="IYT174" s="3"/>
      <c r="IYU174" s="3"/>
      <c r="IYV174" s="3"/>
      <c r="IYW174" s="3"/>
      <c r="IYX174" s="3"/>
      <c r="IYY174" s="3"/>
      <c r="IYZ174" s="3"/>
      <c r="IZA174" s="3"/>
      <c r="IZB174" s="3"/>
      <c r="IZC174" s="3"/>
      <c r="IZD174" s="3"/>
      <c r="IZE174" s="3"/>
      <c r="IZF174" s="3"/>
      <c r="IZG174" s="3"/>
      <c r="IZH174" s="3"/>
      <c r="IZI174" s="3"/>
      <c r="IZJ174" s="3"/>
      <c r="IZK174" s="3"/>
      <c r="IZL174" s="3"/>
      <c r="IZM174" s="3"/>
      <c r="IZN174" s="3"/>
      <c r="IZO174" s="3"/>
      <c r="IZP174" s="3"/>
      <c r="IZQ174" s="3"/>
      <c r="IZR174" s="3"/>
      <c r="IZS174" s="3"/>
      <c r="IZT174" s="3"/>
      <c r="IZU174" s="3"/>
      <c r="IZV174" s="3"/>
      <c r="IZW174" s="3"/>
      <c r="IZX174" s="3"/>
      <c r="IZY174" s="3"/>
      <c r="IZZ174" s="3"/>
      <c r="JAA174" s="3"/>
      <c r="JAB174" s="3"/>
      <c r="JAC174" s="3"/>
      <c r="JAD174" s="3"/>
      <c r="JAE174" s="3"/>
      <c r="JAF174" s="3"/>
      <c r="JAG174" s="3"/>
      <c r="JAH174" s="3"/>
      <c r="JAI174" s="3"/>
      <c r="JAJ174" s="3"/>
      <c r="JAK174" s="3"/>
      <c r="JAL174" s="3"/>
      <c r="JAM174" s="3"/>
      <c r="JAN174" s="3"/>
      <c r="JAO174" s="3"/>
      <c r="JAP174" s="3"/>
      <c r="JAQ174" s="3"/>
      <c r="JAR174" s="3"/>
      <c r="JAS174" s="3"/>
      <c r="JAT174" s="3"/>
      <c r="JAU174" s="3"/>
      <c r="JAV174" s="3"/>
      <c r="JAW174" s="3"/>
      <c r="JAX174" s="3"/>
      <c r="JAY174" s="3"/>
      <c r="JAZ174" s="3"/>
      <c r="JBA174" s="3"/>
      <c r="JBB174" s="3"/>
      <c r="JBC174" s="3"/>
      <c r="JBD174" s="3"/>
      <c r="JBE174" s="3"/>
      <c r="JBF174" s="3"/>
      <c r="JBG174" s="3"/>
      <c r="JBH174" s="3"/>
      <c r="JBI174" s="3"/>
      <c r="JBJ174" s="3"/>
      <c r="JBK174" s="3"/>
      <c r="JBL174" s="3"/>
      <c r="JBM174" s="3"/>
      <c r="JBN174" s="3"/>
      <c r="JBO174" s="3"/>
      <c r="JBP174" s="3"/>
      <c r="JBQ174" s="3"/>
      <c r="JBR174" s="3"/>
      <c r="JBS174" s="3"/>
      <c r="JBT174" s="3"/>
      <c r="JBU174" s="3"/>
      <c r="JBV174" s="3"/>
      <c r="JBW174" s="3"/>
      <c r="JBX174" s="3"/>
      <c r="JBY174" s="3"/>
      <c r="JBZ174" s="3"/>
      <c r="JCA174" s="3"/>
      <c r="JCB174" s="3"/>
      <c r="JCC174" s="3"/>
      <c r="JCD174" s="3"/>
      <c r="JCE174" s="3"/>
      <c r="JCF174" s="3"/>
      <c r="JCG174" s="3"/>
      <c r="JCH174" s="3"/>
      <c r="JCI174" s="3"/>
      <c r="JCJ174" s="3"/>
      <c r="JCK174" s="3"/>
      <c r="JCL174" s="3"/>
      <c r="JCM174" s="3"/>
      <c r="JCN174" s="3"/>
      <c r="JCO174" s="3"/>
      <c r="JCP174" s="3"/>
      <c r="JCQ174" s="3"/>
      <c r="JCR174" s="3"/>
      <c r="JCS174" s="3"/>
      <c r="JCT174" s="3"/>
      <c r="JCU174" s="3"/>
      <c r="JCV174" s="3"/>
      <c r="JCW174" s="3"/>
      <c r="JCX174" s="3"/>
      <c r="JCY174" s="3"/>
      <c r="JCZ174" s="3"/>
      <c r="JDA174" s="3"/>
      <c r="JDB174" s="3"/>
      <c r="JDC174" s="3"/>
      <c r="JDD174" s="3"/>
      <c r="JDE174" s="3"/>
      <c r="JDF174" s="3"/>
      <c r="JDG174" s="3"/>
      <c r="JDH174" s="3"/>
      <c r="JDI174" s="3"/>
      <c r="JDJ174" s="3"/>
      <c r="JDK174" s="3"/>
      <c r="JDL174" s="3"/>
      <c r="JDM174" s="3"/>
      <c r="JDN174" s="3"/>
      <c r="JDO174" s="3"/>
      <c r="JDP174" s="3"/>
      <c r="JDQ174" s="3"/>
      <c r="JDR174" s="3"/>
      <c r="JDS174" s="3"/>
      <c r="JDT174" s="3"/>
      <c r="JDU174" s="3"/>
      <c r="JDV174" s="3"/>
      <c r="JDW174" s="3"/>
      <c r="JDX174" s="3"/>
      <c r="JDY174" s="3"/>
      <c r="JDZ174" s="3"/>
      <c r="JEA174" s="3"/>
      <c r="JEB174" s="3"/>
      <c r="JEC174" s="3"/>
      <c r="JED174" s="3"/>
      <c r="JEE174" s="3"/>
      <c r="JEF174" s="3"/>
      <c r="JEG174" s="3"/>
      <c r="JEH174" s="3"/>
      <c r="JEI174" s="3"/>
      <c r="JEJ174" s="3"/>
      <c r="JEK174" s="3"/>
      <c r="JEL174" s="3"/>
      <c r="JEM174" s="3"/>
      <c r="JEN174" s="3"/>
      <c r="JEO174" s="3"/>
      <c r="JEP174" s="3"/>
      <c r="JEQ174" s="3"/>
      <c r="JER174" s="3"/>
      <c r="JES174" s="3"/>
      <c r="JET174" s="3"/>
      <c r="JEU174" s="3"/>
      <c r="JEV174" s="3"/>
      <c r="JEW174" s="3"/>
      <c r="JEX174" s="3"/>
      <c r="JEY174" s="3"/>
      <c r="JEZ174" s="3"/>
      <c r="JFA174" s="3"/>
      <c r="JFB174" s="3"/>
      <c r="JFC174" s="3"/>
      <c r="JFD174" s="3"/>
      <c r="JFE174" s="3"/>
      <c r="JFF174" s="3"/>
      <c r="JFG174" s="3"/>
      <c r="JFH174" s="3"/>
      <c r="JFI174" s="3"/>
      <c r="JFJ174" s="3"/>
      <c r="JFK174" s="3"/>
      <c r="JFL174" s="3"/>
      <c r="JFM174" s="3"/>
      <c r="JFN174" s="3"/>
      <c r="JFO174" s="3"/>
      <c r="JFP174" s="3"/>
      <c r="JFQ174" s="3"/>
      <c r="JFR174" s="3"/>
      <c r="JFS174" s="3"/>
      <c r="JFT174" s="3"/>
      <c r="JFU174" s="3"/>
      <c r="JFV174" s="3"/>
      <c r="JFW174" s="3"/>
      <c r="JFX174" s="3"/>
      <c r="JFY174" s="3"/>
      <c r="JFZ174" s="3"/>
      <c r="JGA174" s="3"/>
      <c r="JGB174" s="3"/>
      <c r="JGC174" s="3"/>
      <c r="JGD174" s="3"/>
      <c r="JGE174" s="3"/>
      <c r="JGF174" s="3"/>
      <c r="JGG174" s="3"/>
      <c r="JGH174" s="3"/>
      <c r="JGI174" s="3"/>
      <c r="JGJ174" s="3"/>
      <c r="JGK174" s="3"/>
      <c r="JGL174" s="3"/>
      <c r="JGM174" s="3"/>
      <c r="JGN174" s="3"/>
      <c r="JGO174" s="3"/>
      <c r="JGP174" s="3"/>
      <c r="JGQ174" s="3"/>
      <c r="JGR174" s="3"/>
      <c r="JGS174" s="3"/>
      <c r="JGT174" s="3"/>
      <c r="JGU174" s="3"/>
      <c r="JGV174" s="3"/>
      <c r="JGW174" s="3"/>
      <c r="JGX174" s="3"/>
      <c r="JGY174" s="3"/>
      <c r="JGZ174" s="3"/>
      <c r="JHA174" s="3"/>
      <c r="JHB174" s="3"/>
      <c r="JHC174" s="3"/>
      <c r="JHD174" s="3"/>
      <c r="JHE174" s="3"/>
      <c r="JHF174" s="3"/>
      <c r="JHG174" s="3"/>
      <c r="JHH174" s="3"/>
      <c r="JHI174" s="3"/>
      <c r="JHJ174" s="3"/>
      <c r="JHK174" s="3"/>
      <c r="JHL174" s="3"/>
      <c r="JHM174" s="3"/>
      <c r="JHN174" s="3"/>
      <c r="JHO174" s="3"/>
      <c r="JHP174" s="3"/>
      <c r="JHQ174" s="3"/>
      <c r="JHR174" s="3"/>
      <c r="JHS174" s="3"/>
      <c r="JHT174" s="3"/>
      <c r="JHU174" s="3"/>
      <c r="JHV174" s="3"/>
      <c r="JHW174" s="3"/>
      <c r="JHX174" s="3"/>
      <c r="JHY174" s="3"/>
      <c r="JHZ174" s="3"/>
      <c r="JIA174" s="3"/>
      <c r="JIB174" s="3"/>
      <c r="JIC174" s="3"/>
      <c r="JID174" s="3"/>
      <c r="JIE174" s="3"/>
      <c r="JIF174" s="3"/>
      <c r="JIG174" s="3"/>
      <c r="JIH174" s="3"/>
      <c r="JII174" s="3"/>
      <c r="JIJ174" s="3"/>
      <c r="JIK174" s="3"/>
      <c r="JIL174" s="3"/>
      <c r="JIM174" s="3"/>
      <c r="JIN174" s="3"/>
      <c r="JIO174" s="3"/>
      <c r="JIP174" s="3"/>
      <c r="JIQ174" s="3"/>
      <c r="JIR174" s="3"/>
      <c r="JIS174" s="3"/>
      <c r="JIT174" s="3"/>
      <c r="JIU174" s="3"/>
      <c r="JIV174" s="3"/>
      <c r="JIW174" s="3"/>
      <c r="JIX174" s="3"/>
      <c r="JIY174" s="3"/>
      <c r="JIZ174" s="3"/>
      <c r="JJA174" s="3"/>
      <c r="JJB174" s="3"/>
      <c r="JJC174" s="3"/>
      <c r="JJD174" s="3"/>
      <c r="JJE174" s="3"/>
      <c r="JJF174" s="3"/>
      <c r="JJG174" s="3"/>
      <c r="JJH174" s="3"/>
      <c r="JJI174" s="3"/>
      <c r="JJJ174" s="3"/>
      <c r="JJK174" s="3"/>
      <c r="JJL174" s="3"/>
      <c r="JJM174" s="3"/>
      <c r="JJN174" s="3"/>
      <c r="JJO174" s="3"/>
      <c r="JJP174" s="3"/>
      <c r="JJQ174" s="3"/>
      <c r="JJR174" s="3"/>
      <c r="JJS174" s="3"/>
      <c r="JJT174" s="3"/>
      <c r="JJU174" s="3"/>
      <c r="JJV174" s="3"/>
      <c r="JJW174" s="3"/>
      <c r="JJX174" s="3"/>
      <c r="JJY174" s="3"/>
      <c r="JJZ174" s="3"/>
      <c r="JKA174" s="3"/>
      <c r="JKB174" s="3"/>
      <c r="JKC174" s="3"/>
      <c r="JKD174" s="3"/>
      <c r="JKE174" s="3"/>
      <c r="JKF174" s="3"/>
      <c r="JKG174" s="3"/>
      <c r="JKH174" s="3"/>
      <c r="JKI174" s="3"/>
      <c r="JKJ174" s="3"/>
      <c r="JKK174" s="3"/>
      <c r="JKL174" s="3"/>
      <c r="JKM174" s="3"/>
      <c r="JKN174" s="3"/>
      <c r="JKO174" s="3"/>
      <c r="JKP174" s="3"/>
      <c r="JKQ174" s="3"/>
      <c r="JKR174" s="3"/>
      <c r="JKS174" s="3"/>
      <c r="JKT174" s="3"/>
      <c r="JKU174" s="3"/>
      <c r="JKV174" s="3"/>
      <c r="JKW174" s="3"/>
      <c r="JKX174" s="3"/>
      <c r="JKY174" s="3"/>
      <c r="JKZ174" s="3"/>
      <c r="JLA174" s="3"/>
      <c r="JLB174" s="3"/>
      <c r="JLC174" s="3"/>
      <c r="JLD174" s="3"/>
      <c r="JLE174" s="3"/>
      <c r="JLF174" s="3"/>
      <c r="JLG174" s="3"/>
      <c r="JLH174" s="3"/>
      <c r="JLI174" s="3"/>
      <c r="JLJ174" s="3"/>
      <c r="JLK174" s="3"/>
      <c r="JLL174" s="3"/>
      <c r="JLM174" s="3"/>
      <c r="JLN174" s="3"/>
      <c r="JLO174" s="3"/>
      <c r="JLP174" s="3"/>
      <c r="JLQ174" s="3"/>
      <c r="JLR174" s="3"/>
      <c r="JLS174" s="3"/>
      <c r="JLT174" s="3"/>
      <c r="JLU174" s="3"/>
      <c r="JLV174" s="3"/>
      <c r="JLW174" s="3"/>
      <c r="JLX174" s="3"/>
      <c r="JLY174" s="3"/>
      <c r="JLZ174" s="3"/>
      <c r="JMA174" s="3"/>
      <c r="JMB174" s="3"/>
      <c r="JMC174" s="3"/>
      <c r="JMD174" s="3"/>
      <c r="JME174" s="3"/>
      <c r="JMF174" s="3"/>
      <c r="JMG174" s="3"/>
      <c r="JMH174" s="3"/>
      <c r="JMI174" s="3"/>
      <c r="JMJ174" s="3"/>
      <c r="JMK174" s="3"/>
      <c r="JML174" s="3"/>
      <c r="JMM174" s="3"/>
      <c r="JMN174" s="3"/>
      <c r="JMO174" s="3"/>
      <c r="JMP174" s="3"/>
      <c r="JMQ174" s="3"/>
      <c r="JMR174" s="3"/>
      <c r="JMS174" s="3"/>
      <c r="JMT174" s="3"/>
      <c r="JMU174" s="3"/>
      <c r="JMV174" s="3"/>
      <c r="JMW174" s="3"/>
      <c r="JMX174" s="3"/>
      <c r="JMY174" s="3"/>
      <c r="JMZ174" s="3"/>
      <c r="JNA174" s="3"/>
      <c r="JNB174" s="3"/>
      <c r="JNC174" s="3"/>
      <c r="JND174" s="3"/>
      <c r="JNE174" s="3"/>
      <c r="JNF174" s="3"/>
      <c r="JNG174" s="3"/>
      <c r="JNH174" s="3"/>
      <c r="JNI174" s="3"/>
      <c r="JNJ174" s="3"/>
      <c r="JNK174" s="3"/>
      <c r="JNL174" s="3"/>
      <c r="JNM174" s="3"/>
      <c r="JNN174" s="3"/>
      <c r="JNO174" s="3"/>
      <c r="JNP174" s="3"/>
      <c r="JNQ174" s="3"/>
      <c r="JNR174" s="3"/>
      <c r="JNS174" s="3"/>
      <c r="JNT174" s="3"/>
      <c r="JNU174" s="3"/>
      <c r="JNV174" s="3"/>
      <c r="JNW174" s="3"/>
      <c r="JNX174" s="3"/>
      <c r="JNY174" s="3"/>
      <c r="JNZ174" s="3"/>
      <c r="JOA174" s="3"/>
      <c r="JOB174" s="3"/>
      <c r="JOC174" s="3"/>
      <c r="JOD174" s="3"/>
      <c r="JOE174" s="3"/>
      <c r="JOF174" s="3"/>
      <c r="JOG174" s="3"/>
      <c r="JOH174" s="3"/>
      <c r="JOI174" s="3"/>
      <c r="JOJ174" s="3"/>
      <c r="JOK174" s="3"/>
      <c r="JOL174" s="3"/>
      <c r="JOM174" s="3"/>
      <c r="JON174" s="3"/>
      <c r="JOO174" s="3"/>
      <c r="JOP174" s="3"/>
      <c r="JOQ174" s="3"/>
      <c r="JOR174" s="3"/>
      <c r="JOS174" s="3"/>
      <c r="JOT174" s="3"/>
      <c r="JOU174" s="3"/>
      <c r="JOV174" s="3"/>
      <c r="JOW174" s="3"/>
      <c r="JOX174" s="3"/>
      <c r="JOY174" s="3"/>
      <c r="JOZ174" s="3"/>
      <c r="JPA174" s="3"/>
      <c r="JPB174" s="3"/>
      <c r="JPC174" s="3"/>
      <c r="JPD174" s="3"/>
      <c r="JPE174" s="3"/>
      <c r="JPF174" s="3"/>
      <c r="JPG174" s="3"/>
      <c r="JPH174" s="3"/>
      <c r="JPI174" s="3"/>
      <c r="JPJ174" s="3"/>
      <c r="JPK174" s="3"/>
      <c r="JPL174" s="3"/>
      <c r="JPM174" s="3"/>
      <c r="JPN174" s="3"/>
      <c r="JPO174" s="3"/>
      <c r="JPP174" s="3"/>
      <c r="JPQ174" s="3"/>
      <c r="JPR174" s="3"/>
      <c r="JPS174" s="3"/>
      <c r="JPT174" s="3"/>
      <c r="JPU174" s="3"/>
      <c r="JPV174" s="3"/>
      <c r="JPW174" s="3"/>
      <c r="JPX174" s="3"/>
      <c r="JPY174" s="3"/>
      <c r="JPZ174" s="3"/>
      <c r="JQA174" s="3"/>
      <c r="JQB174" s="3"/>
      <c r="JQC174" s="3"/>
      <c r="JQD174" s="3"/>
      <c r="JQE174" s="3"/>
      <c r="JQF174" s="3"/>
      <c r="JQG174" s="3"/>
      <c r="JQH174" s="3"/>
      <c r="JQI174" s="3"/>
      <c r="JQJ174" s="3"/>
      <c r="JQK174" s="3"/>
      <c r="JQL174" s="3"/>
      <c r="JQM174" s="3"/>
      <c r="JQN174" s="3"/>
      <c r="JQO174" s="3"/>
      <c r="JQP174" s="3"/>
      <c r="JQQ174" s="3"/>
      <c r="JQR174" s="3"/>
      <c r="JQS174" s="3"/>
      <c r="JQT174" s="3"/>
      <c r="JQU174" s="3"/>
      <c r="JQV174" s="3"/>
      <c r="JQW174" s="3"/>
      <c r="JQX174" s="3"/>
      <c r="JQY174" s="3"/>
      <c r="JQZ174" s="3"/>
      <c r="JRA174" s="3"/>
      <c r="JRB174" s="3"/>
      <c r="JRC174" s="3"/>
      <c r="JRD174" s="3"/>
      <c r="JRE174" s="3"/>
      <c r="JRF174" s="3"/>
      <c r="JRG174" s="3"/>
      <c r="JRH174" s="3"/>
      <c r="JRI174" s="3"/>
      <c r="JRJ174" s="3"/>
      <c r="JRK174" s="3"/>
      <c r="JRL174" s="3"/>
      <c r="JRM174" s="3"/>
      <c r="JRN174" s="3"/>
      <c r="JRO174" s="3"/>
      <c r="JRP174" s="3"/>
      <c r="JRQ174" s="3"/>
      <c r="JRR174" s="3"/>
      <c r="JRS174" s="3"/>
      <c r="JRT174" s="3"/>
      <c r="JRU174" s="3"/>
      <c r="JRV174" s="3"/>
      <c r="JRW174" s="3"/>
      <c r="JRX174" s="3"/>
      <c r="JRY174" s="3"/>
      <c r="JRZ174" s="3"/>
      <c r="JSA174" s="3"/>
      <c r="JSB174" s="3"/>
      <c r="JSC174" s="3"/>
      <c r="JSD174" s="3"/>
      <c r="JSE174" s="3"/>
      <c r="JSF174" s="3"/>
      <c r="JSG174" s="3"/>
      <c r="JSH174" s="3"/>
      <c r="JSI174" s="3"/>
      <c r="JSJ174" s="3"/>
      <c r="JSK174" s="3"/>
      <c r="JSL174" s="3"/>
      <c r="JSM174" s="3"/>
      <c r="JSN174" s="3"/>
      <c r="JSO174" s="3"/>
      <c r="JSP174" s="3"/>
      <c r="JSQ174" s="3"/>
      <c r="JSR174" s="3"/>
      <c r="JSS174" s="3"/>
      <c r="JST174" s="3"/>
      <c r="JSU174" s="3"/>
      <c r="JSV174" s="3"/>
      <c r="JSW174" s="3"/>
      <c r="JSX174" s="3"/>
      <c r="JSY174" s="3"/>
      <c r="JSZ174" s="3"/>
      <c r="JTA174" s="3"/>
      <c r="JTB174" s="3"/>
      <c r="JTC174" s="3"/>
      <c r="JTD174" s="3"/>
      <c r="JTE174" s="3"/>
      <c r="JTF174" s="3"/>
      <c r="JTG174" s="3"/>
      <c r="JTH174" s="3"/>
      <c r="JTI174" s="3"/>
      <c r="JTJ174" s="3"/>
      <c r="JTK174" s="3"/>
      <c r="JTL174" s="3"/>
      <c r="JTM174" s="3"/>
      <c r="JTN174" s="3"/>
      <c r="JTO174" s="3"/>
      <c r="JTP174" s="3"/>
      <c r="JTQ174" s="3"/>
      <c r="JTR174" s="3"/>
      <c r="JTS174" s="3"/>
      <c r="JTT174" s="3"/>
      <c r="JTU174" s="3"/>
      <c r="JTV174" s="3"/>
      <c r="JTW174" s="3"/>
      <c r="JTX174" s="3"/>
      <c r="JTY174" s="3"/>
      <c r="JTZ174" s="3"/>
      <c r="JUA174" s="3"/>
      <c r="JUB174" s="3"/>
      <c r="JUC174" s="3"/>
      <c r="JUD174" s="3"/>
      <c r="JUE174" s="3"/>
      <c r="JUF174" s="3"/>
      <c r="JUG174" s="3"/>
      <c r="JUH174" s="3"/>
      <c r="JUI174" s="3"/>
      <c r="JUJ174" s="3"/>
      <c r="JUK174" s="3"/>
      <c r="JUL174" s="3"/>
      <c r="JUM174" s="3"/>
      <c r="JUN174" s="3"/>
      <c r="JUO174" s="3"/>
      <c r="JUP174" s="3"/>
      <c r="JUQ174" s="3"/>
      <c r="JUR174" s="3"/>
      <c r="JUS174" s="3"/>
      <c r="JUT174" s="3"/>
      <c r="JUU174" s="3"/>
      <c r="JUV174" s="3"/>
      <c r="JUW174" s="3"/>
      <c r="JUX174" s="3"/>
      <c r="JUY174" s="3"/>
      <c r="JUZ174" s="3"/>
      <c r="JVA174" s="3"/>
      <c r="JVB174" s="3"/>
      <c r="JVC174" s="3"/>
      <c r="JVD174" s="3"/>
      <c r="JVE174" s="3"/>
      <c r="JVF174" s="3"/>
      <c r="JVG174" s="3"/>
      <c r="JVH174" s="3"/>
      <c r="JVI174" s="3"/>
      <c r="JVJ174" s="3"/>
      <c r="JVK174" s="3"/>
      <c r="JVL174" s="3"/>
      <c r="JVM174" s="3"/>
      <c r="JVN174" s="3"/>
      <c r="JVO174" s="3"/>
      <c r="JVP174" s="3"/>
      <c r="JVQ174" s="3"/>
      <c r="JVR174" s="3"/>
      <c r="JVS174" s="3"/>
      <c r="JVT174" s="3"/>
      <c r="JVU174" s="3"/>
      <c r="JVV174" s="3"/>
      <c r="JVW174" s="3"/>
      <c r="JVX174" s="3"/>
      <c r="JVY174" s="3"/>
      <c r="JVZ174" s="3"/>
      <c r="JWA174" s="3"/>
      <c r="JWB174" s="3"/>
      <c r="JWC174" s="3"/>
      <c r="JWD174" s="3"/>
      <c r="JWE174" s="3"/>
      <c r="JWF174" s="3"/>
      <c r="JWG174" s="3"/>
      <c r="JWH174" s="3"/>
      <c r="JWI174" s="3"/>
      <c r="JWJ174" s="3"/>
      <c r="JWK174" s="3"/>
      <c r="JWL174" s="3"/>
      <c r="JWM174" s="3"/>
      <c r="JWN174" s="3"/>
      <c r="JWO174" s="3"/>
      <c r="JWP174" s="3"/>
      <c r="JWQ174" s="3"/>
      <c r="JWR174" s="3"/>
      <c r="JWS174" s="3"/>
      <c r="JWT174" s="3"/>
      <c r="JWU174" s="3"/>
      <c r="JWV174" s="3"/>
      <c r="JWW174" s="3"/>
      <c r="JWX174" s="3"/>
      <c r="JWY174" s="3"/>
      <c r="JWZ174" s="3"/>
      <c r="JXA174" s="3"/>
      <c r="JXB174" s="3"/>
      <c r="JXC174" s="3"/>
      <c r="JXD174" s="3"/>
      <c r="JXE174" s="3"/>
      <c r="JXF174" s="3"/>
      <c r="JXG174" s="3"/>
      <c r="JXH174" s="3"/>
      <c r="JXI174" s="3"/>
      <c r="JXJ174" s="3"/>
      <c r="JXK174" s="3"/>
      <c r="JXL174" s="3"/>
      <c r="JXM174" s="3"/>
      <c r="JXN174" s="3"/>
      <c r="JXO174" s="3"/>
      <c r="JXP174" s="3"/>
      <c r="JXQ174" s="3"/>
      <c r="JXR174" s="3"/>
      <c r="JXS174" s="3"/>
      <c r="JXT174" s="3"/>
      <c r="JXU174" s="3"/>
      <c r="JXV174" s="3"/>
      <c r="JXW174" s="3"/>
      <c r="JXX174" s="3"/>
      <c r="JXY174" s="3"/>
      <c r="JXZ174" s="3"/>
      <c r="JYA174" s="3"/>
      <c r="JYB174" s="3"/>
      <c r="JYC174" s="3"/>
      <c r="JYD174" s="3"/>
      <c r="JYE174" s="3"/>
      <c r="JYF174" s="3"/>
      <c r="JYG174" s="3"/>
      <c r="JYH174" s="3"/>
      <c r="JYI174" s="3"/>
      <c r="JYJ174" s="3"/>
      <c r="JYK174" s="3"/>
      <c r="JYL174" s="3"/>
      <c r="JYM174" s="3"/>
      <c r="JYN174" s="3"/>
      <c r="JYO174" s="3"/>
      <c r="JYP174" s="3"/>
      <c r="JYQ174" s="3"/>
      <c r="JYR174" s="3"/>
      <c r="JYS174" s="3"/>
      <c r="JYT174" s="3"/>
      <c r="JYU174" s="3"/>
      <c r="JYV174" s="3"/>
      <c r="JYW174" s="3"/>
      <c r="JYX174" s="3"/>
      <c r="JYY174" s="3"/>
      <c r="JYZ174" s="3"/>
      <c r="JZA174" s="3"/>
      <c r="JZB174" s="3"/>
      <c r="JZC174" s="3"/>
      <c r="JZD174" s="3"/>
      <c r="JZE174" s="3"/>
      <c r="JZF174" s="3"/>
      <c r="JZG174" s="3"/>
      <c r="JZH174" s="3"/>
      <c r="JZI174" s="3"/>
      <c r="JZJ174" s="3"/>
      <c r="JZK174" s="3"/>
      <c r="JZL174" s="3"/>
      <c r="JZM174" s="3"/>
      <c r="JZN174" s="3"/>
      <c r="JZO174" s="3"/>
      <c r="JZP174" s="3"/>
      <c r="JZQ174" s="3"/>
      <c r="JZR174" s="3"/>
      <c r="JZS174" s="3"/>
      <c r="JZT174" s="3"/>
      <c r="JZU174" s="3"/>
      <c r="JZV174" s="3"/>
      <c r="JZW174" s="3"/>
      <c r="JZX174" s="3"/>
      <c r="JZY174" s="3"/>
      <c r="JZZ174" s="3"/>
      <c r="KAA174" s="3"/>
      <c r="KAB174" s="3"/>
      <c r="KAC174" s="3"/>
      <c r="KAD174" s="3"/>
      <c r="KAE174" s="3"/>
      <c r="KAF174" s="3"/>
      <c r="KAG174" s="3"/>
      <c r="KAH174" s="3"/>
      <c r="KAI174" s="3"/>
      <c r="KAJ174" s="3"/>
      <c r="KAK174" s="3"/>
      <c r="KAL174" s="3"/>
      <c r="KAM174" s="3"/>
      <c r="KAN174" s="3"/>
      <c r="KAO174" s="3"/>
      <c r="KAP174" s="3"/>
      <c r="KAQ174" s="3"/>
      <c r="KAR174" s="3"/>
      <c r="KAS174" s="3"/>
      <c r="KAT174" s="3"/>
      <c r="KAU174" s="3"/>
      <c r="KAV174" s="3"/>
      <c r="KAW174" s="3"/>
      <c r="KAX174" s="3"/>
      <c r="KAY174" s="3"/>
      <c r="KAZ174" s="3"/>
      <c r="KBA174" s="3"/>
      <c r="KBB174" s="3"/>
      <c r="KBC174" s="3"/>
      <c r="KBD174" s="3"/>
      <c r="KBE174" s="3"/>
      <c r="KBF174" s="3"/>
      <c r="KBG174" s="3"/>
      <c r="KBH174" s="3"/>
      <c r="KBI174" s="3"/>
      <c r="KBJ174" s="3"/>
      <c r="KBK174" s="3"/>
      <c r="KBL174" s="3"/>
      <c r="KBM174" s="3"/>
      <c r="KBN174" s="3"/>
      <c r="KBO174" s="3"/>
      <c r="KBP174" s="3"/>
      <c r="KBQ174" s="3"/>
      <c r="KBR174" s="3"/>
      <c r="KBS174" s="3"/>
      <c r="KBT174" s="3"/>
      <c r="KBU174" s="3"/>
      <c r="KBV174" s="3"/>
      <c r="KBW174" s="3"/>
      <c r="KBX174" s="3"/>
      <c r="KBY174" s="3"/>
      <c r="KBZ174" s="3"/>
      <c r="KCA174" s="3"/>
      <c r="KCB174" s="3"/>
      <c r="KCC174" s="3"/>
      <c r="KCD174" s="3"/>
      <c r="KCE174" s="3"/>
      <c r="KCF174" s="3"/>
      <c r="KCG174" s="3"/>
      <c r="KCH174" s="3"/>
      <c r="KCI174" s="3"/>
      <c r="KCJ174" s="3"/>
      <c r="KCK174" s="3"/>
      <c r="KCL174" s="3"/>
      <c r="KCM174" s="3"/>
      <c r="KCN174" s="3"/>
      <c r="KCO174" s="3"/>
      <c r="KCP174" s="3"/>
      <c r="KCQ174" s="3"/>
      <c r="KCR174" s="3"/>
      <c r="KCS174" s="3"/>
      <c r="KCT174" s="3"/>
      <c r="KCU174" s="3"/>
      <c r="KCV174" s="3"/>
      <c r="KCW174" s="3"/>
      <c r="KCX174" s="3"/>
      <c r="KCY174" s="3"/>
      <c r="KCZ174" s="3"/>
      <c r="KDA174" s="3"/>
      <c r="KDB174" s="3"/>
      <c r="KDC174" s="3"/>
      <c r="KDD174" s="3"/>
      <c r="KDE174" s="3"/>
      <c r="KDF174" s="3"/>
      <c r="KDG174" s="3"/>
      <c r="KDH174" s="3"/>
      <c r="KDI174" s="3"/>
      <c r="KDJ174" s="3"/>
      <c r="KDK174" s="3"/>
      <c r="KDL174" s="3"/>
      <c r="KDM174" s="3"/>
      <c r="KDN174" s="3"/>
      <c r="KDO174" s="3"/>
      <c r="KDP174" s="3"/>
      <c r="KDQ174" s="3"/>
      <c r="KDR174" s="3"/>
      <c r="KDS174" s="3"/>
      <c r="KDT174" s="3"/>
      <c r="KDU174" s="3"/>
      <c r="KDV174" s="3"/>
      <c r="KDW174" s="3"/>
      <c r="KDX174" s="3"/>
      <c r="KDY174" s="3"/>
      <c r="KDZ174" s="3"/>
      <c r="KEA174" s="3"/>
      <c r="KEB174" s="3"/>
      <c r="KEC174" s="3"/>
      <c r="KED174" s="3"/>
      <c r="KEE174" s="3"/>
      <c r="KEF174" s="3"/>
      <c r="KEG174" s="3"/>
      <c r="KEH174" s="3"/>
      <c r="KEI174" s="3"/>
      <c r="KEJ174" s="3"/>
      <c r="KEK174" s="3"/>
      <c r="KEL174" s="3"/>
      <c r="KEM174" s="3"/>
      <c r="KEN174" s="3"/>
      <c r="KEO174" s="3"/>
      <c r="KEP174" s="3"/>
      <c r="KEQ174" s="3"/>
      <c r="KER174" s="3"/>
      <c r="KES174" s="3"/>
      <c r="KET174" s="3"/>
      <c r="KEU174" s="3"/>
      <c r="KEV174" s="3"/>
      <c r="KEW174" s="3"/>
      <c r="KEX174" s="3"/>
      <c r="KEY174" s="3"/>
      <c r="KEZ174" s="3"/>
      <c r="KFA174" s="3"/>
      <c r="KFB174" s="3"/>
      <c r="KFC174" s="3"/>
      <c r="KFD174" s="3"/>
      <c r="KFE174" s="3"/>
      <c r="KFF174" s="3"/>
      <c r="KFG174" s="3"/>
      <c r="KFH174" s="3"/>
      <c r="KFI174" s="3"/>
      <c r="KFJ174" s="3"/>
      <c r="KFK174" s="3"/>
      <c r="KFL174" s="3"/>
      <c r="KFM174" s="3"/>
      <c r="KFN174" s="3"/>
      <c r="KFO174" s="3"/>
      <c r="KFP174" s="3"/>
      <c r="KFQ174" s="3"/>
      <c r="KFR174" s="3"/>
      <c r="KFS174" s="3"/>
      <c r="KFT174" s="3"/>
      <c r="KFU174" s="3"/>
      <c r="KFV174" s="3"/>
      <c r="KFW174" s="3"/>
      <c r="KFX174" s="3"/>
      <c r="KFY174" s="3"/>
      <c r="KFZ174" s="3"/>
      <c r="KGA174" s="3"/>
      <c r="KGB174" s="3"/>
      <c r="KGC174" s="3"/>
      <c r="KGD174" s="3"/>
      <c r="KGE174" s="3"/>
      <c r="KGF174" s="3"/>
      <c r="KGG174" s="3"/>
      <c r="KGH174" s="3"/>
      <c r="KGI174" s="3"/>
      <c r="KGJ174" s="3"/>
      <c r="KGK174" s="3"/>
      <c r="KGL174" s="3"/>
      <c r="KGM174" s="3"/>
      <c r="KGN174" s="3"/>
      <c r="KGO174" s="3"/>
      <c r="KGP174" s="3"/>
      <c r="KGQ174" s="3"/>
      <c r="KGR174" s="3"/>
      <c r="KGS174" s="3"/>
      <c r="KGT174" s="3"/>
      <c r="KGU174" s="3"/>
      <c r="KGV174" s="3"/>
      <c r="KGW174" s="3"/>
      <c r="KGX174" s="3"/>
      <c r="KGY174" s="3"/>
      <c r="KGZ174" s="3"/>
      <c r="KHA174" s="3"/>
      <c r="KHB174" s="3"/>
      <c r="KHC174" s="3"/>
      <c r="KHD174" s="3"/>
      <c r="KHE174" s="3"/>
      <c r="KHF174" s="3"/>
      <c r="KHG174" s="3"/>
      <c r="KHH174" s="3"/>
      <c r="KHI174" s="3"/>
      <c r="KHJ174" s="3"/>
      <c r="KHK174" s="3"/>
      <c r="KHL174" s="3"/>
      <c r="KHM174" s="3"/>
      <c r="KHN174" s="3"/>
      <c r="KHO174" s="3"/>
      <c r="KHP174" s="3"/>
      <c r="KHQ174" s="3"/>
      <c r="KHR174" s="3"/>
      <c r="KHS174" s="3"/>
      <c r="KHT174" s="3"/>
      <c r="KHU174" s="3"/>
      <c r="KHV174" s="3"/>
      <c r="KHW174" s="3"/>
      <c r="KHX174" s="3"/>
      <c r="KHY174" s="3"/>
      <c r="KHZ174" s="3"/>
      <c r="KIA174" s="3"/>
      <c r="KIB174" s="3"/>
      <c r="KIC174" s="3"/>
      <c r="KID174" s="3"/>
      <c r="KIE174" s="3"/>
      <c r="KIF174" s="3"/>
      <c r="KIG174" s="3"/>
      <c r="KIH174" s="3"/>
      <c r="KII174" s="3"/>
      <c r="KIJ174" s="3"/>
      <c r="KIK174" s="3"/>
      <c r="KIL174" s="3"/>
      <c r="KIM174" s="3"/>
      <c r="KIN174" s="3"/>
      <c r="KIO174" s="3"/>
      <c r="KIP174" s="3"/>
      <c r="KIQ174" s="3"/>
      <c r="KIR174" s="3"/>
      <c r="KIS174" s="3"/>
      <c r="KIT174" s="3"/>
      <c r="KIU174" s="3"/>
      <c r="KIV174" s="3"/>
      <c r="KIW174" s="3"/>
      <c r="KIX174" s="3"/>
      <c r="KIY174" s="3"/>
      <c r="KIZ174" s="3"/>
      <c r="KJA174" s="3"/>
      <c r="KJB174" s="3"/>
      <c r="KJC174" s="3"/>
      <c r="KJD174" s="3"/>
      <c r="KJE174" s="3"/>
      <c r="KJF174" s="3"/>
      <c r="KJG174" s="3"/>
      <c r="KJH174" s="3"/>
      <c r="KJI174" s="3"/>
      <c r="KJJ174" s="3"/>
      <c r="KJK174" s="3"/>
      <c r="KJL174" s="3"/>
      <c r="KJM174" s="3"/>
      <c r="KJN174" s="3"/>
      <c r="KJO174" s="3"/>
      <c r="KJP174" s="3"/>
      <c r="KJQ174" s="3"/>
      <c r="KJR174" s="3"/>
      <c r="KJS174" s="3"/>
      <c r="KJT174" s="3"/>
      <c r="KJU174" s="3"/>
      <c r="KJV174" s="3"/>
      <c r="KJW174" s="3"/>
      <c r="KJX174" s="3"/>
      <c r="KJY174" s="3"/>
      <c r="KJZ174" s="3"/>
      <c r="KKA174" s="3"/>
      <c r="KKB174" s="3"/>
      <c r="KKC174" s="3"/>
      <c r="KKD174" s="3"/>
      <c r="KKE174" s="3"/>
      <c r="KKF174" s="3"/>
      <c r="KKG174" s="3"/>
      <c r="KKH174" s="3"/>
      <c r="KKI174" s="3"/>
      <c r="KKJ174" s="3"/>
      <c r="KKK174" s="3"/>
      <c r="KKL174" s="3"/>
      <c r="KKM174" s="3"/>
      <c r="KKN174" s="3"/>
      <c r="KKO174" s="3"/>
      <c r="KKP174" s="3"/>
      <c r="KKQ174" s="3"/>
      <c r="KKR174" s="3"/>
      <c r="KKS174" s="3"/>
      <c r="KKT174" s="3"/>
      <c r="KKU174" s="3"/>
      <c r="KKV174" s="3"/>
      <c r="KKW174" s="3"/>
      <c r="KKX174" s="3"/>
      <c r="KKY174" s="3"/>
      <c r="KKZ174" s="3"/>
      <c r="KLA174" s="3"/>
      <c r="KLB174" s="3"/>
      <c r="KLC174" s="3"/>
      <c r="KLD174" s="3"/>
      <c r="KLE174" s="3"/>
      <c r="KLF174" s="3"/>
      <c r="KLG174" s="3"/>
      <c r="KLH174" s="3"/>
      <c r="KLI174" s="3"/>
      <c r="KLJ174" s="3"/>
      <c r="KLK174" s="3"/>
      <c r="KLL174" s="3"/>
      <c r="KLM174" s="3"/>
      <c r="KLN174" s="3"/>
      <c r="KLO174" s="3"/>
      <c r="KLP174" s="3"/>
      <c r="KLQ174" s="3"/>
      <c r="KLR174" s="3"/>
      <c r="KLS174" s="3"/>
      <c r="KLT174" s="3"/>
      <c r="KLU174" s="3"/>
      <c r="KLV174" s="3"/>
      <c r="KLW174" s="3"/>
      <c r="KLX174" s="3"/>
      <c r="KLY174" s="3"/>
      <c r="KLZ174" s="3"/>
      <c r="KMA174" s="3"/>
      <c r="KMB174" s="3"/>
      <c r="KMC174" s="3"/>
      <c r="KMD174" s="3"/>
      <c r="KME174" s="3"/>
      <c r="KMF174" s="3"/>
      <c r="KMG174" s="3"/>
      <c r="KMH174" s="3"/>
      <c r="KMI174" s="3"/>
      <c r="KMJ174" s="3"/>
      <c r="KMK174" s="3"/>
      <c r="KML174" s="3"/>
      <c r="KMM174" s="3"/>
      <c r="KMN174" s="3"/>
      <c r="KMO174" s="3"/>
      <c r="KMP174" s="3"/>
      <c r="KMQ174" s="3"/>
      <c r="KMR174" s="3"/>
      <c r="KMS174" s="3"/>
      <c r="KMT174" s="3"/>
      <c r="KMU174" s="3"/>
      <c r="KMV174" s="3"/>
      <c r="KMW174" s="3"/>
      <c r="KMX174" s="3"/>
      <c r="KMY174" s="3"/>
      <c r="KMZ174" s="3"/>
      <c r="KNA174" s="3"/>
      <c r="KNB174" s="3"/>
      <c r="KNC174" s="3"/>
      <c r="KND174" s="3"/>
      <c r="KNE174" s="3"/>
      <c r="KNF174" s="3"/>
      <c r="KNG174" s="3"/>
      <c r="KNH174" s="3"/>
      <c r="KNI174" s="3"/>
      <c r="KNJ174" s="3"/>
      <c r="KNK174" s="3"/>
      <c r="KNL174" s="3"/>
      <c r="KNM174" s="3"/>
      <c r="KNN174" s="3"/>
      <c r="KNO174" s="3"/>
      <c r="KNP174" s="3"/>
      <c r="KNQ174" s="3"/>
      <c r="KNR174" s="3"/>
      <c r="KNS174" s="3"/>
      <c r="KNT174" s="3"/>
      <c r="KNU174" s="3"/>
      <c r="KNV174" s="3"/>
      <c r="KNW174" s="3"/>
      <c r="KNX174" s="3"/>
      <c r="KNY174" s="3"/>
      <c r="KNZ174" s="3"/>
      <c r="KOA174" s="3"/>
      <c r="KOB174" s="3"/>
      <c r="KOC174" s="3"/>
      <c r="KOD174" s="3"/>
      <c r="KOE174" s="3"/>
      <c r="KOF174" s="3"/>
      <c r="KOG174" s="3"/>
      <c r="KOH174" s="3"/>
      <c r="KOI174" s="3"/>
      <c r="KOJ174" s="3"/>
      <c r="KOK174" s="3"/>
      <c r="KOL174" s="3"/>
      <c r="KOM174" s="3"/>
      <c r="KON174" s="3"/>
      <c r="KOO174" s="3"/>
      <c r="KOP174" s="3"/>
      <c r="KOQ174" s="3"/>
      <c r="KOR174" s="3"/>
      <c r="KOS174" s="3"/>
      <c r="KOT174" s="3"/>
      <c r="KOU174" s="3"/>
      <c r="KOV174" s="3"/>
      <c r="KOW174" s="3"/>
      <c r="KOX174" s="3"/>
      <c r="KOY174" s="3"/>
      <c r="KOZ174" s="3"/>
      <c r="KPA174" s="3"/>
      <c r="KPB174" s="3"/>
      <c r="KPC174" s="3"/>
      <c r="KPD174" s="3"/>
      <c r="KPE174" s="3"/>
      <c r="KPF174" s="3"/>
      <c r="KPG174" s="3"/>
      <c r="KPH174" s="3"/>
      <c r="KPI174" s="3"/>
      <c r="KPJ174" s="3"/>
      <c r="KPK174" s="3"/>
      <c r="KPL174" s="3"/>
      <c r="KPM174" s="3"/>
      <c r="KPN174" s="3"/>
      <c r="KPO174" s="3"/>
      <c r="KPP174" s="3"/>
      <c r="KPQ174" s="3"/>
      <c r="KPR174" s="3"/>
      <c r="KPS174" s="3"/>
      <c r="KPT174" s="3"/>
      <c r="KPU174" s="3"/>
      <c r="KPV174" s="3"/>
      <c r="KPW174" s="3"/>
      <c r="KPX174" s="3"/>
      <c r="KPY174" s="3"/>
      <c r="KPZ174" s="3"/>
      <c r="KQA174" s="3"/>
      <c r="KQB174" s="3"/>
      <c r="KQC174" s="3"/>
      <c r="KQD174" s="3"/>
      <c r="KQE174" s="3"/>
      <c r="KQF174" s="3"/>
      <c r="KQG174" s="3"/>
      <c r="KQH174" s="3"/>
      <c r="KQI174" s="3"/>
      <c r="KQJ174" s="3"/>
      <c r="KQK174" s="3"/>
      <c r="KQL174" s="3"/>
      <c r="KQM174" s="3"/>
      <c r="KQN174" s="3"/>
      <c r="KQO174" s="3"/>
      <c r="KQP174" s="3"/>
      <c r="KQQ174" s="3"/>
      <c r="KQR174" s="3"/>
      <c r="KQS174" s="3"/>
      <c r="KQT174" s="3"/>
      <c r="KQU174" s="3"/>
      <c r="KQV174" s="3"/>
      <c r="KQW174" s="3"/>
      <c r="KQX174" s="3"/>
      <c r="KQY174" s="3"/>
      <c r="KQZ174" s="3"/>
      <c r="KRA174" s="3"/>
      <c r="KRB174" s="3"/>
      <c r="KRC174" s="3"/>
      <c r="KRD174" s="3"/>
      <c r="KRE174" s="3"/>
      <c r="KRF174" s="3"/>
      <c r="KRG174" s="3"/>
      <c r="KRH174" s="3"/>
      <c r="KRI174" s="3"/>
      <c r="KRJ174" s="3"/>
      <c r="KRK174" s="3"/>
      <c r="KRL174" s="3"/>
      <c r="KRM174" s="3"/>
      <c r="KRN174" s="3"/>
      <c r="KRO174" s="3"/>
      <c r="KRP174" s="3"/>
      <c r="KRQ174" s="3"/>
      <c r="KRR174" s="3"/>
      <c r="KRS174" s="3"/>
      <c r="KRT174" s="3"/>
      <c r="KRU174" s="3"/>
      <c r="KRV174" s="3"/>
      <c r="KRW174" s="3"/>
      <c r="KRX174" s="3"/>
      <c r="KRY174" s="3"/>
      <c r="KRZ174" s="3"/>
      <c r="KSA174" s="3"/>
      <c r="KSB174" s="3"/>
      <c r="KSC174" s="3"/>
      <c r="KSD174" s="3"/>
      <c r="KSE174" s="3"/>
      <c r="KSF174" s="3"/>
      <c r="KSG174" s="3"/>
      <c r="KSH174" s="3"/>
      <c r="KSI174" s="3"/>
      <c r="KSJ174" s="3"/>
      <c r="KSK174" s="3"/>
      <c r="KSL174" s="3"/>
      <c r="KSM174" s="3"/>
      <c r="KSN174" s="3"/>
      <c r="KSO174" s="3"/>
      <c r="KSP174" s="3"/>
      <c r="KSQ174" s="3"/>
      <c r="KSR174" s="3"/>
      <c r="KSS174" s="3"/>
      <c r="KST174" s="3"/>
      <c r="KSU174" s="3"/>
      <c r="KSV174" s="3"/>
      <c r="KSW174" s="3"/>
      <c r="KSX174" s="3"/>
      <c r="KSY174" s="3"/>
      <c r="KSZ174" s="3"/>
      <c r="KTA174" s="3"/>
      <c r="KTB174" s="3"/>
      <c r="KTC174" s="3"/>
      <c r="KTD174" s="3"/>
      <c r="KTE174" s="3"/>
      <c r="KTF174" s="3"/>
      <c r="KTG174" s="3"/>
      <c r="KTH174" s="3"/>
      <c r="KTI174" s="3"/>
      <c r="KTJ174" s="3"/>
      <c r="KTK174" s="3"/>
      <c r="KTL174" s="3"/>
      <c r="KTM174" s="3"/>
      <c r="KTN174" s="3"/>
      <c r="KTO174" s="3"/>
      <c r="KTP174" s="3"/>
      <c r="KTQ174" s="3"/>
      <c r="KTR174" s="3"/>
      <c r="KTS174" s="3"/>
      <c r="KTT174" s="3"/>
      <c r="KTU174" s="3"/>
      <c r="KTV174" s="3"/>
      <c r="KTW174" s="3"/>
      <c r="KTX174" s="3"/>
      <c r="KTY174" s="3"/>
      <c r="KTZ174" s="3"/>
      <c r="KUA174" s="3"/>
      <c r="KUB174" s="3"/>
      <c r="KUC174" s="3"/>
      <c r="KUD174" s="3"/>
      <c r="KUE174" s="3"/>
      <c r="KUF174" s="3"/>
      <c r="KUG174" s="3"/>
      <c r="KUH174" s="3"/>
      <c r="KUI174" s="3"/>
      <c r="KUJ174" s="3"/>
      <c r="KUK174" s="3"/>
      <c r="KUL174" s="3"/>
      <c r="KUM174" s="3"/>
      <c r="KUN174" s="3"/>
      <c r="KUO174" s="3"/>
      <c r="KUP174" s="3"/>
      <c r="KUQ174" s="3"/>
      <c r="KUR174" s="3"/>
      <c r="KUS174" s="3"/>
      <c r="KUT174" s="3"/>
      <c r="KUU174" s="3"/>
      <c r="KUV174" s="3"/>
      <c r="KUW174" s="3"/>
      <c r="KUX174" s="3"/>
      <c r="KUY174" s="3"/>
      <c r="KUZ174" s="3"/>
      <c r="KVA174" s="3"/>
      <c r="KVB174" s="3"/>
      <c r="KVC174" s="3"/>
      <c r="KVD174" s="3"/>
      <c r="KVE174" s="3"/>
      <c r="KVF174" s="3"/>
      <c r="KVG174" s="3"/>
      <c r="KVH174" s="3"/>
      <c r="KVI174" s="3"/>
      <c r="KVJ174" s="3"/>
      <c r="KVK174" s="3"/>
      <c r="KVL174" s="3"/>
      <c r="KVM174" s="3"/>
      <c r="KVN174" s="3"/>
      <c r="KVO174" s="3"/>
      <c r="KVP174" s="3"/>
      <c r="KVQ174" s="3"/>
      <c r="KVR174" s="3"/>
      <c r="KVS174" s="3"/>
      <c r="KVT174" s="3"/>
      <c r="KVU174" s="3"/>
      <c r="KVV174" s="3"/>
      <c r="KVW174" s="3"/>
      <c r="KVX174" s="3"/>
      <c r="KVY174" s="3"/>
      <c r="KVZ174" s="3"/>
      <c r="KWA174" s="3"/>
      <c r="KWB174" s="3"/>
      <c r="KWC174" s="3"/>
      <c r="KWD174" s="3"/>
      <c r="KWE174" s="3"/>
      <c r="KWF174" s="3"/>
      <c r="KWG174" s="3"/>
      <c r="KWH174" s="3"/>
      <c r="KWI174" s="3"/>
      <c r="KWJ174" s="3"/>
      <c r="KWK174" s="3"/>
      <c r="KWL174" s="3"/>
      <c r="KWM174" s="3"/>
      <c r="KWN174" s="3"/>
      <c r="KWO174" s="3"/>
      <c r="KWP174" s="3"/>
      <c r="KWQ174" s="3"/>
      <c r="KWR174" s="3"/>
      <c r="KWS174" s="3"/>
      <c r="KWT174" s="3"/>
      <c r="KWU174" s="3"/>
      <c r="KWV174" s="3"/>
      <c r="KWW174" s="3"/>
      <c r="KWX174" s="3"/>
      <c r="KWY174" s="3"/>
      <c r="KWZ174" s="3"/>
      <c r="KXA174" s="3"/>
      <c r="KXB174" s="3"/>
      <c r="KXC174" s="3"/>
      <c r="KXD174" s="3"/>
      <c r="KXE174" s="3"/>
      <c r="KXF174" s="3"/>
      <c r="KXG174" s="3"/>
      <c r="KXH174" s="3"/>
      <c r="KXI174" s="3"/>
      <c r="KXJ174" s="3"/>
      <c r="KXK174" s="3"/>
      <c r="KXL174" s="3"/>
      <c r="KXM174" s="3"/>
      <c r="KXN174" s="3"/>
      <c r="KXO174" s="3"/>
      <c r="KXP174" s="3"/>
      <c r="KXQ174" s="3"/>
      <c r="KXR174" s="3"/>
      <c r="KXS174" s="3"/>
      <c r="KXT174" s="3"/>
      <c r="KXU174" s="3"/>
      <c r="KXV174" s="3"/>
      <c r="KXW174" s="3"/>
      <c r="KXX174" s="3"/>
      <c r="KXY174" s="3"/>
      <c r="KXZ174" s="3"/>
      <c r="KYA174" s="3"/>
      <c r="KYB174" s="3"/>
      <c r="KYC174" s="3"/>
      <c r="KYD174" s="3"/>
      <c r="KYE174" s="3"/>
      <c r="KYF174" s="3"/>
      <c r="KYG174" s="3"/>
      <c r="KYH174" s="3"/>
      <c r="KYI174" s="3"/>
      <c r="KYJ174" s="3"/>
      <c r="KYK174" s="3"/>
      <c r="KYL174" s="3"/>
      <c r="KYM174" s="3"/>
      <c r="KYN174" s="3"/>
      <c r="KYO174" s="3"/>
      <c r="KYP174" s="3"/>
      <c r="KYQ174" s="3"/>
      <c r="KYR174" s="3"/>
      <c r="KYS174" s="3"/>
      <c r="KYT174" s="3"/>
      <c r="KYU174" s="3"/>
      <c r="KYV174" s="3"/>
      <c r="KYW174" s="3"/>
      <c r="KYX174" s="3"/>
      <c r="KYY174" s="3"/>
      <c r="KYZ174" s="3"/>
      <c r="KZA174" s="3"/>
      <c r="KZB174" s="3"/>
      <c r="KZC174" s="3"/>
      <c r="KZD174" s="3"/>
      <c r="KZE174" s="3"/>
      <c r="KZF174" s="3"/>
      <c r="KZG174" s="3"/>
      <c r="KZH174" s="3"/>
      <c r="KZI174" s="3"/>
      <c r="KZJ174" s="3"/>
      <c r="KZK174" s="3"/>
      <c r="KZL174" s="3"/>
      <c r="KZM174" s="3"/>
      <c r="KZN174" s="3"/>
      <c r="KZO174" s="3"/>
      <c r="KZP174" s="3"/>
      <c r="KZQ174" s="3"/>
      <c r="KZR174" s="3"/>
      <c r="KZS174" s="3"/>
      <c r="KZT174" s="3"/>
      <c r="KZU174" s="3"/>
      <c r="KZV174" s="3"/>
      <c r="KZW174" s="3"/>
      <c r="KZX174" s="3"/>
      <c r="KZY174" s="3"/>
      <c r="KZZ174" s="3"/>
      <c r="LAA174" s="3"/>
      <c r="LAB174" s="3"/>
      <c r="LAC174" s="3"/>
      <c r="LAD174" s="3"/>
      <c r="LAE174" s="3"/>
      <c r="LAF174" s="3"/>
      <c r="LAG174" s="3"/>
      <c r="LAH174" s="3"/>
      <c r="LAI174" s="3"/>
      <c r="LAJ174" s="3"/>
      <c r="LAK174" s="3"/>
      <c r="LAL174" s="3"/>
      <c r="LAM174" s="3"/>
      <c r="LAN174" s="3"/>
      <c r="LAO174" s="3"/>
      <c r="LAP174" s="3"/>
      <c r="LAQ174" s="3"/>
      <c r="LAR174" s="3"/>
      <c r="LAS174" s="3"/>
      <c r="LAT174" s="3"/>
      <c r="LAU174" s="3"/>
      <c r="LAV174" s="3"/>
      <c r="LAW174" s="3"/>
      <c r="LAX174" s="3"/>
      <c r="LAY174" s="3"/>
      <c r="LAZ174" s="3"/>
      <c r="LBA174" s="3"/>
      <c r="LBB174" s="3"/>
      <c r="LBC174" s="3"/>
      <c r="LBD174" s="3"/>
      <c r="LBE174" s="3"/>
      <c r="LBF174" s="3"/>
      <c r="LBG174" s="3"/>
      <c r="LBH174" s="3"/>
      <c r="LBI174" s="3"/>
      <c r="LBJ174" s="3"/>
      <c r="LBK174" s="3"/>
      <c r="LBL174" s="3"/>
      <c r="LBM174" s="3"/>
      <c r="LBN174" s="3"/>
      <c r="LBO174" s="3"/>
      <c r="LBP174" s="3"/>
      <c r="LBQ174" s="3"/>
      <c r="LBR174" s="3"/>
      <c r="LBS174" s="3"/>
      <c r="LBT174" s="3"/>
      <c r="LBU174" s="3"/>
      <c r="LBV174" s="3"/>
      <c r="LBW174" s="3"/>
      <c r="LBX174" s="3"/>
      <c r="LBY174" s="3"/>
      <c r="LBZ174" s="3"/>
      <c r="LCA174" s="3"/>
      <c r="LCB174" s="3"/>
      <c r="LCC174" s="3"/>
      <c r="LCD174" s="3"/>
      <c r="LCE174" s="3"/>
      <c r="LCF174" s="3"/>
      <c r="LCG174" s="3"/>
      <c r="LCH174" s="3"/>
      <c r="LCI174" s="3"/>
      <c r="LCJ174" s="3"/>
      <c r="LCK174" s="3"/>
      <c r="LCL174" s="3"/>
      <c r="LCM174" s="3"/>
      <c r="LCN174" s="3"/>
      <c r="LCO174" s="3"/>
      <c r="LCP174" s="3"/>
      <c r="LCQ174" s="3"/>
      <c r="LCR174" s="3"/>
      <c r="LCS174" s="3"/>
      <c r="LCT174" s="3"/>
      <c r="LCU174" s="3"/>
      <c r="LCV174" s="3"/>
      <c r="LCW174" s="3"/>
      <c r="LCX174" s="3"/>
      <c r="LCY174" s="3"/>
      <c r="LCZ174" s="3"/>
      <c r="LDA174" s="3"/>
      <c r="LDB174" s="3"/>
      <c r="LDC174" s="3"/>
      <c r="LDD174" s="3"/>
      <c r="LDE174" s="3"/>
      <c r="LDF174" s="3"/>
      <c r="LDG174" s="3"/>
      <c r="LDH174" s="3"/>
      <c r="LDI174" s="3"/>
      <c r="LDJ174" s="3"/>
      <c r="LDK174" s="3"/>
      <c r="LDL174" s="3"/>
      <c r="LDM174" s="3"/>
      <c r="LDN174" s="3"/>
      <c r="LDO174" s="3"/>
      <c r="LDP174" s="3"/>
      <c r="LDQ174" s="3"/>
      <c r="LDR174" s="3"/>
      <c r="LDS174" s="3"/>
      <c r="LDT174" s="3"/>
      <c r="LDU174" s="3"/>
      <c r="LDV174" s="3"/>
      <c r="LDW174" s="3"/>
      <c r="LDX174" s="3"/>
      <c r="LDY174" s="3"/>
      <c r="LDZ174" s="3"/>
      <c r="LEA174" s="3"/>
      <c r="LEB174" s="3"/>
      <c r="LEC174" s="3"/>
      <c r="LED174" s="3"/>
      <c r="LEE174" s="3"/>
      <c r="LEF174" s="3"/>
      <c r="LEG174" s="3"/>
      <c r="LEH174" s="3"/>
      <c r="LEI174" s="3"/>
      <c r="LEJ174" s="3"/>
      <c r="LEK174" s="3"/>
      <c r="LEL174" s="3"/>
      <c r="LEM174" s="3"/>
      <c r="LEN174" s="3"/>
      <c r="LEO174" s="3"/>
      <c r="LEP174" s="3"/>
      <c r="LEQ174" s="3"/>
      <c r="LER174" s="3"/>
      <c r="LES174" s="3"/>
      <c r="LET174" s="3"/>
      <c r="LEU174" s="3"/>
      <c r="LEV174" s="3"/>
      <c r="LEW174" s="3"/>
      <c r="LEX174" s="3"/>
      <c r="LEY174" s="3"/>
      <c r="LEZ174" s="3"/>
      <c r="LFA174" s="3"/>
      <c r="LFB174" s="3"/>
      <c r="LFC174" s="3"/>
      <c r="LFD174" s="3"/>
      <c r="LFE174" s="3"/>
      <c r="LFF174" s="3"/>
      <c r="LFG174" s="3"/>
      <c r="LFH174" s="3"/>
      <c r="LFI174" s="3"/>
      <c r="LFJ174" s="3"/>
      <c r="LFK174" s="3"/>
      <c r="LFL174" s="3"/>
      <c r="LFM174" s="3"/>
      <c r="LFN174" s="3"/>
      <c r="LFO174" s="3"/>
      <c r="LFP174" s="3"/>
      <c r="LFQ174" s="3"/>
      <c r="LFR174" s="3"/>
      <c r="LFS174" s="3"/>
      <c r="LFT174" s="3"/>
      <c r="LFU174" s="3"/>
      <c r="LFV174" s="3"/>
      <c r="LFW174" s="3"/>
      <c r="LFX174" s="3"/>
      <c r="LFY174" s="3"/>
      <c r="LFZ174" s="3"/>
      <c r="LGA174" s="3"/>
      <c r="LGB174" s="3"/>
      <c r="LGC174" s="3"/>
      <c r="LGD174" s="3"/>
      <c r="LGE174" s="3"/>
      <c r="LGF174" s="3"/>
      <c r="LGG174" s="3"/>
      <c r="LGH174" s="3"/>
      <c r="LGI174" s="3"/>
      <c r="LGJ174" s="3"/>
      <c r="LGK174" s="3"/>
      <c r="LGL174" s="3"/>
      <c r="LGM174" s="3"/>
      <c r="LGN174" s="3"/>
      <c r="LGO174" s="3"/>
      <c r="LGP174" s="3"/>
      <c r="LGQ174" s="3"/>
      <c r="LGR174" s="3"/>
      <c r="LGS174" s="3"/>
      <c r="LGT174" s="3"/>
      <c r="LGU174" s="3"/>
      <c r="LGV174" s="3"/>
      <c r="LGW174" s="3"/>
      <c r="LGX174" s="3"/>
      <c r="LGY174" s="3"/>
      <c r="LGZ174" s="3"/>
      <c r="LHA174" s="3"/>
      <c r="LHB174" s="3"/>
      <c r="LHC174" s="3"/>
      <c r="LHD174" s="3"/>
      <c r="LHE174" s="3"/>
      <c r="LHF174" s="3"/>
      <c r="LHG174" s="3"/>
      <c r="LHH174" s="3"/>
      <c r="LHI174" s="3"/>
      <c r="LHJ174" s="3"/>
      <c r="LHK174" s="3"/>
      <c r="LHL174" s="3"/>
      <c r="LHM174" s="3"/>
      <c r="LHN174" s="3"/>
      <c r="LHO174" s="3"/>
      <c r="LHP174" s="3"/>
      <c r="LHQ174" s="3"/>
      <c r="LHR174" s="3"/>
      <c r="LHS174" s="3"/>
      <c r="LHT174" s="3"/>
      <c r="LHU174" s="3"/>
      <c r="LHV174" s="3"/>
      <c r="LHW174" s="3"/>
      <c r="LHX174" s="3"/>
      <c r="LHY174" s="3"/>
      <c r="LHZ174" s="3"/>
      <c r="LIA174" s="3"/>
      <c r="LIB174" s="3"/>
      <c r="LIC174" s="3"/>
      <c r="LID174" s="3"/>
      <c r="LIE174" s="3"/>
      <c r="LIF174" s="3"/>
      <c r="LIG174" s="3"/>
      <c r="LIH174" s="3"/>
      <c r="LII174" s="3"/>
      <c r="LIJ174" s="3"/>
      <c r="LIK174" s="3"/>
      <c r="LIL174" s="3"/>
      <c r="LIM174" s="3"/>
      <c r="LIN174" s="3"/>
      <c r="LIO174" s="3"/>
      <c r="LIP174" s="3"/>
      <c r="LIQ174" s="3"/>
      <c r="LIR174" s="3"/>
      <c r="LIS174" s="3"/>
      <c r="LIT174" s="3"/>
      <c r="LIU174" s="3"/>
      <c r="LIV174" s="3"/>
      <c r="LIW174" s="3"/>
      <c r="LIX174" s="3"/>
      <c r="LIY174" s="3"/>
      <c r="LIZ174" s="3"/>
      <c r="LJA174" s="3"/>
      <c r="LJB174" s="3"/>
      <c r="LJC174" s="3"/>
      <c r="LJD174" s="3"/>
      <c r="LJE174" s="3"/>
      <c r="LJF174" s="3"/>
      <c r="LJG174" s="3"/>
      <c r="LJH174" s="3"/>
      <c r="LJI174" s="3"/>
      <c r="LJJ174" s="3"/>
      <c r="LJK174" s="3"/>
      <c r="LJL174" s="3"/>
      <c r="LJM174" s="3"/>
      <c r="LJN174" s="3"/>
      <c r="LJO174" s="3"/>
      <c r="LJP174" s="3"/>
      <c r="LJQ174" s="3"/>
      <c r="LJR174" s="3"/>
      <c r="LJS174" s="3"/>
      <c r="LJT174" s="3"/>
      <c r="LJU174" s="3"/>
      <c r="LJV174" s="3"/>
      <c r="LJW174" s="3"/>
      <c r="LJX174" s="3"/>
      <c r="LJY174" s="3"/>
      <c r="LJZ174" s="3"/>
      <c r="LKA174" s="3"/>
      <c r="LKB174" s="3"/>
      <c r="LKC174" s="3"/>
      <c r="LKD174" s="3"/>
      <c r="LKE174" s="3"/>
      <c r="LKF174" s="3"/>
      <c r="LKG174" s="3"/>
      <c r="LKH174" s="3"/>
      <c r="LKI174" s="3"/>
      <c r="LKJ174" s="3"/>
      <c r="LKK174" s="3"/>
      <c r="LKL174" s="3"/>
      <c r="LKM174" s="3"/>
      <c r="LKN174" s="3"/>
      <c r="LKO174" s="3"/>
      <c r="LKP174" s="3"/>
      <c r="LKQ174" s="3"/>
      <c r="LKR174" s="3"/>
      <c r="LKS174" s="3"/>
      <c r="LKT174" s="3"/>
      <c r="LKU174" s="3"/>
      <c r="LKV174" s="3"/>
      <c r="LKW174" s="3"/>
      <c r="LKX174" s="3"/>
      <c r="LKY174" s="3"/>
      <c r="LKZ174" s="3"/>
      <c r="LLA174" s="3"/>
      <c r="LLB174" s="3"/>
      <c r="LLC174" s="3"/>
      <c r="LLD174" s="3"/>
      <c r="LLE174" s="3"/>
      <c r="LLF174" s="3"/>
      <c r="LLG174" s="3"/>
      <c r="LLH174" s="3"/>
      <c r="LLI174" s="3"/>
      <c r="LLJ174" s="3"/>
      <c r="LLK174" s="3"/>
      <c r="LLL174" s="3"/>
      <c r="LLM174" s="3"/>
      <c r="LLN174" s="3"/>
      <c r="LLO174" s="3"/>
      <c r="LLP174" s="3"/>
      <c r="LLQ174" s="3"/>
      <c r="LLR174" s="3"/>
      <c r="LLS174" s="3"/>
      <c r="LLT174" s="3"/>
      <c r="LLU174" s="3"/>
      <c r="LLV174" s="3"/>
      <c r="LLW174" s="3"/>
      <c r="LLX174" s="3"/>
      <c r="LLY174" s="3"/>
      <c r="LLZ174" s="3"/>
      <c r="LMA174" s="3"/>
      <c r="LMB174" s="3"/>
      <c r="LMC174" s="3"/>
      <c r="LMD174" s="3"/>
      <c r="LME174" s="3"/>
      <c r="LMF174" s="3"/>
      <c r="LMG174" s="3"/>
      <c r="LMH174" s="3"/>
      <c r="LMI174" s="3"/>
      <c r="LMJ174" s="3"/>
      <c r="LMK174" s="3"/>
      <c r="LML174" s="3"/>
      <c r="LMM174" s="3"/>
      <c r="LMN174" s="3"/>
      <c r="LMO174" s="3"/>
      <c r="LMP174" s="3"/>
      <c r="LMQ174" s="3"/>
      <c r="LMR174" s="3"/>
      <c r="LMS174" s="3"/>
      <c r="LMT174" s="3"/>
      <c r="LMU174" s="3"/>
      <c r="LMV174" s="3"/>
      <c r="LMW174" s="3"/>
      <c r="LMX174" s="3"/>
      <c r="LMY174" s="3"/>
      <c r="LMZ174" s="3"/>
      <c r="LNA174" s="3"/>
      <c r="LNB174" s="3"/>
      <c r="LNC174" s="3"/>
      <c r="LND174" s="3"/>
      <c r="LNE174" s="3"/>
      <c r="LNF174" s="3"/>
      <c r="LNG174" s="3"/>
      <c r="LNH174" s="3"/>
      <c r="LNI174" s="3"/>
      <c r="LNJ174" s="3"/>
      <c r="LNK174" s="3"/>
      <c r="LNL174" s="3"/>
      <c r="LNM174" s="3"/>
      <c r="LNN174" s="3"/>
      <c r="LNO174" s="3"/>
      <c r="LNP174" s="3"/>
      <c r="LNQ174" s="3"/>
      <c r="LNR174" s="3"/>
      <c r="LNS174" s="3"/>
      <c r="LNT174" s="3"/>
      <c r="LNU174" s="3"/>
      <c r="LNV174" s="3"/>
      <c r="LNW174" s="3"/>
      <c r="LNX174" s="3"/>
      <c r="LNY174" s="3"/>
      <c r="LNZ174" s="3"/>
      <c r="LOA174" s="3"/>
      <c r="LOB174" s="3"/>
      <c r="LOC174" s="3"/>
      <c r="LOD174" s="3"/>
      <c r="LOE174" s="3"/>
      <c r="LOF174" s="3"/>
      <c r="LOG174" s="3"/>
      <c r="LOH174" s="3"/>
      <c r="LOI174" s="3"/>
      <c r="LOJ174" s="3"/>
      <c r="LOK174" s="3"/>
      <c r="LOL174" s="3"/>
      <c r="LOM174" s="3"/>
      <c r="LON174" s="3"/>
      <c r="LOO174" s="3"/>
      <c r="LOP174" s="3"/>
      <c r="LOQ174" s="3"/>
      <c r="LOR174" s="3"/>
      <c r="LOS174" s="3"/>
      <c r="LOT174" s="3"/>
      <c r="LOU174" s="3"/>
      <c r="LOV174" s="3"/>
      <c r="LOW174" s="3"/>
      <c r="LOX174" s="3"/>
      <c r="LOY174" s="3"/>
      <c r="LOZ174" s="3"/>
      <c r="LPA174" s="3"/>
      <c r="LPB174" s="3"/>
      <c r="LPC174" s="3"/>
      <c r="LPD174" s="3"/>
      <c r="LPE174" s="3"/>
      <c r="LPF174" s="3"/>
      <c r="LPG174" s="3"/>
      <c r="LPH174" s="3"/>
      <c r="LPI174" s="3"/>
      <c r="LPJ174" s="3"/>
      <c r="LPK174" s="3"/>
      <c r="LPL174" s="3"/>
      <c r="LPM174" s="3"/>
      <c r="LPN174" s="3"/>
      <c r="LPO174" s="3"/>
      <c r="LPP174" s="3"/>
      <c r="LPQ174" s="3"/>
      <c r="LPR174" s="3"/>
      <c r="LPS174" s="3"/>
      <c r="LPT174" s="3"/>
      <c r="LPU174" s="3"/>
      <c r="LPV174" s="3"/>
      <c r="LPW174" s="3"/>
      <c r="LPX174" s="3"/>
      <c r="LPY174" s="3"/>
      <c r="LPZ174" s="3"/>
      <c r="LQA174" s="3"/>
      <c r="LQB174" s="3"/>
      <c r="LQC174" s="3"/>
      <c r="LQD174" s="3"/>
      <c r="LQE174" s="3"/>
      <c r="LQF174" s="3"/>
      <c r="LQG174" s="3"/>
      <c r="LQH174" s="3"/>
      <c r="LQI174" s="3"/>
      <c r="LQJ174" s="3"/>
      <c r="LQK174" s="3"/>
      <c r="LQL174" s="3"/>
      <c r="LQM174" s="3"/>
      <c r="LQN174" s="3"/>
      <c r="LQO174" s="3"/>
      <c r="LQP174" s="3"/>
      <c r="LQQ174" s="3"/>
      <c r="LQR174" s="3"/>
      <c r="LQS174" s="3"/>
      <c r="LQT174" s="3"/>
      <c r="LQU174" s="3"/>
      <c r="LQV174" s="3"/>
      <c r="LQW174" s="3"/>
      <c r="LQX174" s="3"/>
      <c r="LQY174" s="3"/>
      <c r="LQZ174" s="3"/>
      <c r="LRA174" s="3"/>
      <c r="LRB174" s="3"/>
      <c r="LRC174" s="3"/>
      <c r="LRD174" s="3"/>
      <c r="LRE174" s="3"/>
      <c r="LRF174" s="3"/>
      <c r="LRG174" s="3"/>
      <c r="LRH174" s="3"/>
      <c r="LRI174" s="3"/>
      <c r="LRJ174" s="3"/>
      <c r="LRK174" s="3"/>
      <c r="LRL174" s="3"/>
      <c r="LRM174" s="3"/>
      <c r="LRN174" s="3"/>
      <c r="LRO174" s="3"/>
      <c r="LRP174" s="3"/>
      <c r="LRQ174" s="3"/>
      <c r="LRR174" s="3"/>
      <c r="LRS174" s="3"/>
      <c r="LRT174" s="3"/>
      <c r="LRU174" s="3"/>
      <c r="LRV174" s="3"/>
      <c r="LRW174" s="3"/>
      <c r="LRX174" s="3"/>
      <c r="LRY174" s="3"/>
      <c r="LRZ174" s="3"/>
      <c r="LSA174" s="3"/>
      <c r="LSB174" s="3"/>
      <c r="LSC174" s="3"/>
      <c r="LSD174" s="3"/>
      <c r="LSE174" s="3"/>
      <c r="LSF174" s="3"/>
      <c r="LSG174" s="3"/>
      <c r="LSH174" s="3"/>
      <c r="LSI174" s="3"/>
      <c r="LSJ174" s="3"/>
      <c r="LSK174" s="3"/>
      <c r="LSL174" s="3"/>
      <c r="LSM174" s="3"/>
      <c r="LSN174" s="3"/>
      <c r="LSO174" s="3"/>
      <c r="LSP174" s="3"/>
      <c r="LSQ174" s="3"/>
      <c r="LSR174" s="3"/>
      <c r="LSS174" s="3"/>
      <c r="LST174" s="3"/>
      <c r="LSU174" s="3"/>
      <c r="LSV174" s="3"/>
      <c r="LSW174" s="3"/>
      <c r="LSX174" s="3"/>
      <c r="LSY174" s="3"/>
      <c r="LSZ174" s="3"/>
      <c r="LTA174" s="3"/>
      <c r="LTB174" s="3"/>
      <c r="LTC174" s="3"/>
      <c r="LTD174" s="3"/>
      <c r="LTE174" s="3"/>
      <c r="LTF174" s="3"/>
      <c r="LTG174" s="3"/>
      <c r="LTH174" s="3"/>
      <c r="LTI174" s="3"/>
      <c r="LTJ174" s="3"/>
      <c r="LTK174" s="3"/>
      <c r="LTL174" s="3"/>
      <c r="LTM174" s="3"/>
      <c r="LTN174" s="3"/>
      <c r="LTO174" s="3"/>
      <c r="LTP174" s="3"/>
      <c r="LTQ174" s="3"/>
      <c r="LTR174" s="3"/>
      <c r="LTS174" s="3"/>
      <c r="LTT174" s="3"/>
      <c r="LTU174" s="3"/>
      <c r="LTV174" s="3"/>
      <c r="LTW174" s="3"/>
      <c r="LTX174" s="3"/>
      <c r="LTY174" s="3"/>
      <c r="LTZ174" s="3"/>
      <c r="LUA174" s="3"/>
      <c r="LUB174" s="3"/>
      <c r="LUC174" s="3"/>
      <c r="LUD174" s="3"/>
      <c r="LUE174" s="3"/>
      <c r="LUF174" s="3"/>
      <c r="LUG174" s="3"/>
      <c r="LUH174" s="3"/>
      <c r="LUI174" s="3"/>
      <c r="LUJ174" s="3"/>
      <c r="LUK174" s="3"/>
      <c r="LUL174" s="3"/>
      <c r="LUM174" s="3"/>
      <c r="LUN174" s="3"/>
      <c r="LUO174" s="3"/>
      <c r="LUP174" s="3"/>
      <c r="LUQ174" s="3"/>
      <c r="LUR174" s="3"/>
      <c r="LUS174" s="3"/>
      <c r="LUT174" s="3"/>
      <c r="LUU174" s="3"/>
      <c r="LUV174" s="3"/>
      <c r="LUW174" s="3"/>
      <c r="LUX174" s="3"/>
      <c r="LUY174" s="3"/>
      <c r="LUZ174" s="3"/>
      <c r="LVA174" s="3"/>
      <c r="LVB174" s="3"/>
      <c r="LVC174" s="3"/>
      <c r="LVD174" s="3"/>
      <c r="LVE174" s="3"/>
      <c r="LVF174" s="3"/>
      <c r="LVG174" s="3"/>
      <c r="LVH174" s="3"/>
      <c r="LVI174" s="3"/>
      <c r="LVJ174" s="3"/>
      <c r="LVK174" s="3"/>
      <c r="LVL174" s="3"/>
      <c r="LVM174" s="3"/>
      <c r="LVN174" s="3"/>
      <c r="LVO174" s="3"/>
      <c r="LVP174" s="3"/>
      <c r="LVQ174" s="3"/>
      <c r="LVR174" s="3"/>
      <c r="LVS174" s="3"/>
      <c r="LVT174" s="3"/>
      <c r="LVU174" s="3"/>
      <c r="LVV174" s="3"/>
      <c r="LVW174" s="3"/>
      <c r="LVX174" s="3"/>
      <c r="LVY174" s="3"/>
      <c r="LVZ174" s="3"/>
      <c r="LWA174" s="3"/>
      <c r="LWB174" s="3"/>
      <c r="LWC174" s="3"/>
      <c r="LWD174" s="3"/>
      <c r="LWE174" s="3"/>
      <c r="LWF174" s="3"/>
      <c r="LWG174" s="3"/>
      <c r="LWH174" s="3"/>
      <c r="LWI174" s="3"/>
      <c r="LWJ174" s="3"/>
      <c r="LWK174" s="3"/>
      <c r="LWL174" s="3"/>
      <c r="LWM174" s="3"/>
      <c r="LWN174" s="3"/>
      <c r="LWO174" s="3"/>
      <c r="LWP174" s="3"/>
      <c r="LWQ174" s="3"/>
      <c r="LWR174" s="3"/>
      <c r="LWS174" s="3"/>
      <c r="LWT174" s="3"/>
      <c r="LWU174" s="3"/>
      <c r="LWV174" s="3"/>
      <c r="LWW174" s="3"/>
      <c r="LWX174" s="3"/>
      <c r="LWY174" s="3"/>
      <c r="LWZ174" s="3"/>
      <c r="LXA174" s="3"/>
      <c r="LXB174" s="3"/>
      <c r="LXC174" s="3"/>
      <c r="LXD174" s="3"/>
      <c r="LXE174" s="3"/>
      <c r="LXF174" s="3"/>
      <c r="LXG174" s="3"/>
      <c r="LXH174" s="3"/>
      <c r="LXI174" s="3"/>
      <c r="LXJ174" s="3"/>
      <c r="LXK174" s="3"/>
      <c r="LXL174" s="3"/>
      <c r="LXM174" s="3"/>
      <c r="LXN174" s="3"/>
      <c r="LXO174" s="3"/>
      <c r="LXP174" s="3"/>
      <c r="LXQ174" s="3"/>
      <c r="LXR174" s="3"/>
      <c r="LXS174" s="3"/>
      <c r="LXT174" s="3"/>
      <c r="LXU174" s="3"/>
      <c r="LXV174" s="3"/>
      <c r="LXW174" s="3"/>
      <c r="LXX174" s="3"/>
      <c r="LXY174" s="3"/>
      <c r="LXZ174" s="3"/>
      <c r="LYA174" s="3"/>
      <c r="LYB174" s="3"/>
      <c r="LYC174" s="3"/>
      <c r="LYD174" s="3"/>
      <c r="LYE174" s="3"/>
      <c r="LYF174" s="3"/>
      <c r="LYG174" s="3"/>
      <c r="LYH174" s="3"/>
      <c r="LYI174" s="3"/>
      <c r="LYJ174" s="3"/>
      <c r="LYK174" s="3"/>
      <c r="LYL174" s="3"/>
      <c r="LYM174" s="3"/>
      <c r="LYN174" s="3"/>
      <c r="LYO174" s="3"/>
      <c r="LYP174" s="3"/>
      <c r="LYQ174" s="3"/>
      <c r="LYR174" s="3"/>
      <c r="LYS174" s="3"/>
      <c r="LYT174" s="3"/>
      <c r="LYU174" s="3"/>
      <c r="LYV174" s="3"/>
      <c r="LYW174" s="3"/>
      <c r="LYX174" s="3"/>
      <c r="LYY174" s="3"/>
      <c r="LYZ174" s="3"/>
      <c r="LZA174" s="3"/>
      <c r="LZB174" s="3"/>
      <c r="LZC174" s="3"/>
      <c r="LZD174" s="3"/>
      <c r="LZE174" s="3"/>
      <c r="LZF174" s="3"/>
      <c r="LZG174" s="3"/>
      <c r="LZH174" s="3"/>
      <c r="LZI174" s="3"/>
      <c r="LZJ174" s="3"/>
      <c r="LZK174" s="3"/>
      <c r="LZL174" s="3"/>
      <c r="LZM174" s="3"/>
      <c r="LZN174" s="3"/>
      <c r="LZO174" s="3"/>
      <c r="LZP174" s="3"/>
      <c r="LZQ174" s="3"/>
      <c r="LZR174" s="3"/>
      <c r="LZS174" s="3"/>
      <c r="LZT174" s="3"/>
      <c r="LZU174" s="3"/>
      <c r="LZV174" s="3"/>
      <c r="LZW174" s="3"/>
      <c r="LZX174" s="3"/>
      <c r="LZY174" s="3"/>
      <c r="LZZ174" s="3"/>
      <c r="MAA174" s="3"/>
      <c r="MAB174" s="3"/>
      <c r="MAC174" s="3"/>
      <c r="MAD174" s="3"/>
      <c r="MAE174" s="3"/>
      <c r="MAF174" s="3"/>
      <c r="MAG174" s="3"/>
      <c r="MAH174" s="3"/>
      <c r="MAI174" s="3"/>
      <c r="MAJ174" s="3"/>
      <c r="MAK174" s="3"/>
      <c r="MAL174" s="3"/>
      <c r="MAM174" s="3"/>
      <c r="MAN174" s="3"/>
      <c r="MAO174" s="3"/>
      <c r="MAP174" s="3"/>
      <c r="MAQ174" s="3"/>
      <c r="MAR174" s="3"/>
      <c r="MAS174" s="3"/>
      <c r="MAT174" s="3"/>
      <c r="MAU174" s="3"/>
      <c r="MAV174" s="3"/>
      <c r="MAW174" s="3"/>
      <c r="MAX174" s="3"/>
      <c r="MAY174" s="3"/>
      <c r="MAZ174" s="3"/>
      <c r="MBA174" s="3"/>
      <c r="MBB174" s="3"/>
      <c r="MBC174" s="3"/>
      <c r="MBD174" s="3"/>
      <c r="MBE174" s="3"/>
      <c r="MBF174" s="3"/>
      <c r="MBG174" s="3"/>
      <c r="MBH174" s="3"/>
      <c r="MBI174" s="3"/>
      <c r="MBJ174" s="3"/>
      <c r="MBK174" s="3"/>
      <c r="MBL174" s="3"/>
      <c r="MBM174" s="3"/>
      <c r="MBN174" s="3"/>
      <c r="MBO174" s="3"/>
      <c r="MBP174" s="3"/>
      <c r="MBQ174" s="3"/>
      <c r="MBR174" s="3"/>
      <c r="MBS174" s="3"/>
      <c r="MBT174" s="3"/>
      <c r="MBU174" s="3"/>
      <c r="MBV174" s="3"/>
      <c r="MBW174" s="3"/>
      <c r="MBX174" s="3"/>
      <c r="MBY174" s="3"/>
      <c r="MBZ174" s="3"/>
      <c r="MCA174" s="3"/>
      <c r="MCB174" s="3"/>
      <c r="MCC174" s="3"/>
      <c r="MCD174" s="3"/>
      <c r="MCE174" s="3"/>
      <c r="MCF174" s="3"/>
      <c r="MCG174" s="3"/>
      <c r="MCH174" s="3"/>
      <c r="MCI174" s="3"/>
      <c r="MCJ174" s="3"/>
      <c r="MCK174" s="3"/>
      <c r="MCL174" s="3"/>
      <c r="MCM174" s="3"/>
      <c r="MCN174" s="3"/>
      <c r="MCO174" s="3"/>
      <c r="MCP174" s="3"/>
      <c r="MCQ174" s="3"/>
      <c r="MCR174" s="3"/>
      <c r="MCS174" s="3"/>
      <c r="MCT174" s="3"/>
      <c r="MCU174" s="3"/>
      <c r="MCV174" s="3"/>
      <c r="MCW174" s="3"/>
      <c r="MCX174" s="3"/>
      <c r="MCY174" s="3"/>
      <c r="MCZ174" s="3"/>
      <c r="MDA174" s="3"/>
      <c r="MDB174" s="3"/>
      <c r="MDC174" s="3"/>
      <c r="MDD174" s="3"/>
      <c r="MDE174" s="3"/>
      <c r="MDF174" s="3"/>
      <c r="MDG174" s="3"/>
      <c r="MDH174" s="3"/>
      <c r="MDI174" s="3"/>
      <c r="MDJ174" s="3"/>
      <c r="MDK174" s="3"/>
      <c r="MDL174" s="3"/>
      <c r="MDM174" s="3"/>
      <c r="MDN174" s="3"/>
      <c r="MDO174" s="3"/>
      <c r="MDP174" s="3"/>
      <c r="MDQ174" s="3"/>
      <c r="MDR174" s="3"/>
      <c r="MDS174" s="3"/>
      <c r="MDT174" s="3"/>
      <c r="MDU174" s="3"/>
      <c r="MDV174" s="3"/>
      <c r="MDW174" s="3"/>
      <c r="MDX174" s="3"/>
      <c r="MDY174" s="3"/>
      <c r="MDZ174" s="3"/>
      <c r="MEA174" s="3"/>
      <c r="MEB174" s="3"/>
      <c r="MEC174" s="3"/>
      <c r="MED174" s="3"/>
      <c r="MEE174" s="3"/>
      <c r="MEF174" s="3"/>
      <c r="MEG174" s="3"/>
      <c r="MEH174" s="3"/>
      <c r="MEI174" s="3"/>
      <c r="MEJ174" s="3"/>
      <c r="MEK174" s="3"/>
      <c r="MEL174" s="3"/>
      <c r="MEM174" s="3"/>
      <c r="MEN174" s="3"/>
      <c r="MEO174" s="3"/>
      <c r="MEP174" s="3"/>
      <c r="MEQ174" s="3"/>
      <c r="MER174" s="3"/>
      <c r="MES174" s="3"/>
      <c r="MET174" s="3"/>
      <c r="MEU174" s="3"/>
      <c r="MEV174" s="3"/>
      <c r="MEW174" s="3"/>
      <c r="MEX174" s="3"/>
      <c r="MEY174" s="3"/>
      <c r="MEZ174" s="3"/>
      <c r="MFA174" s="3"/>
      <c r="MFB174" s="3"/>
      <c r="MFC174" s="3"/>
      <c r="MFD174" s="3"/>
      <c r="MFE174" s="3"/>
      <c r="MFF174" s="3"/>
      <c r="MFG174" s="3"/>
      <c r="MFH174" s="3"/>
      <c r="MFI174" s="3"/>
      <c r="MFJ174" s="3"/>
      <c r="MFK174" s="3"/>
      <c r="MFL174" s="3"/>
      <c r="MFM174" s="3"/>
      <c r="MFN174" s="3"/>
      <c r="MFO174" s="3"/>
      <c r="MFP174" s="3"/>
      <c r="MFQ174" s="3"/>
      <c r="MFR174" s="3"/>
      <c r="MFS174" s="3"/>
      <c r="MFT174" s="3"/>
      <c r="MFU174" s="3"/>
      <c r="MFV174" s="3"/>
      <c r="MFW174" s="3"/>
      <c r="MFX174" s="3"/>
      <c r="MFY174" s="3"/>
      <c r="MFZ174" s="3"/>
      <c r="MGA174" s="3"/>
      <c r="MGB174" s="3"/>
      <c r="MGC174" s="3"/>
      <c r="MGD174" s="3"/>
      <c r="MGE174" s="3"/>
      <c r="MGF174" s="3"/>
      <c r="MGG174" s="3"/>
      <c r="MGH174" s="3"/>
      <c r="MGI174" s="3"/>
      <c r="MGJ174" s="3"/>
      <c r="MGK174" s="3"/>
      <c r="MGL174" s="3"/>
      <c r="MGM174" s="3"/>
      <c r="MGN174" s="3"/>
      <c r="MGO174" s="3"/>
      <c r="MGP174" s="3"/>
      <c r="MGQ174" s="3"/>
      <c r="MGR174" s="3"/>
      <c r="MGS174" s="3"/>
      <c r="MGT174" s="3"/>
      <c r="MGU174" s="3"/>
      <c r="MGV174" s="3"/>
      <c r="MGW174" s="3"/>
      <c r="MGX174" s="3"/>
      <c r="MGY174" s="3"/>
      <c r="MGZ174" s="3"/>
      <c r="MHA174" s="3"/>
      <c r="MHB174" s="3"/>
      <c r="MHC174" s="3"/>
      <c r="MHD174" s="3"/>
      <c r="MHE174" s="3"/>
      <c r="MHF174" s="3"/>
      <c r="MHG174" s="3"/>
      <c r="MHH174" s="3"/>
      <c r="MHI174" s="3"/>
      <c r="MHJ174" s="3"/>
      <c r="MHK174" s="3"/>
      <c r="MHL174" s="3"/>
      <c r="MHM174" s="3"/>
      <c r="MHN174" s="3"/>
      <c r="MHO174" s="3"/>
      <c r="MHP174" s="3"/>
      <c r="MHQ174" s="3"/>
      <c r="MHR174" s="3"/>
      <c r="MHS174" s="3"/>
      <c r="MHT174" s="3"/>
      <c r="MHU174" s="3"/>
      <c r="MHV174" s="3"/>
      <c r="MHW174" s="3"/>
      <c r="MHX174" s="3"/>
      <c r="MHY174" s="3"/>
      <c r="MHZ174" s="3"/>
      <c r="MIA174" s="3"/>
      <c r="MIB174" s="3"/>
      <c r="MIC174" s="3"/>
      <c r="MID174" s="3"/>
      <c r="MIE174" s="3"/>
      <c r="MIF174" s="3"/>
      <c r="MIG174" s="3"/>
      <c r="MIH174" s="3"/>
      <c r="MII174" s="3"/>
      <c r="MIJ174" s="3"/>
      <c r="MIK174" s="3"/>
      <c r="MIL174" s="3"/>
      <c r="MIM174" s="3"/>
      <c r="MIN174" s="3"/>
      <c r="MIO174" s="3"/>
      <c r="MIP174" s="3"/>
      <c r="MIQ174" s="3"/>
      <c r="MIR174" s="3"/>
      <c r="MIS174" s="3"/>
      <c r="MIT174" s="3"/>
      <c r="MIU174" s="3"/>
      <c r="MIV174" s="3"/>
      <c r="MIW174" s="3"/>
      <c r="MIX174" s="3"/>
      <c r="MIY174" s="3"/>
      <c r="MIZ174" s="3"/>
      <c r="MJA174" s="3"/>
      <c r="MJB174" s="3"/>
      <c r="MJC174" s="3"/>
      <c r="MJD174" s="3"/>
      <c r="MJE174" s="3"/>
      <c r="MJF174" s="3"/>
      <c r="MJG174" s="3"/>
      <c r="MJH174" s="3"/>
      <c r="MJI174" s="3"/>
      <c r="MJJ174" s="3"/>
      <c r="MJK174" s="3"/>
      <c r="MJL174" s="3"/>
      <c r="MJM174" s="3"/>
      <c r="MJN174" s="3"/>
      <c r="MJO174" s="3"/>
      <c r="MJP174" s="3"/>
      <c r="MJQ174" s="3"/>
      <c r="MJR174" s="3"/>
      <c r="MJS174" s="3"/>
      <c r="MJT174" s="3"/>
      <c r="MJU174" s="3"/>
      <c r="MJV174" s="3"/>
      <c r="MJW174" s="3"/>
      <c r="MJX174" s="3"/>
      <c r="MJY174" s="3"/>
      <c r="MJZ174" s="3"/>
      <c r="MKA174" s="3"/>
      <c r="MKB174" s="3"/>
      <c r="MKC174" s="3"/>
      <c r="MKD174" s="3"/>
      <c r="MKE174" s="3"/>
      <c r="MKF174" s="3"/>
      <c r="MKG174" s="3"/>
      <c r="MKH174" s="3"/>
      <c r="MKI174" s="3"/>
      <c r="MKJ174" s="3"/>
      <c r="MKK174" s="3"/>
      <c r="MKL174" s="3"/>
      <c r="MKM174" s="3"/>
      <c r="MKN174" s="3"/>
      <c r="MKO174" s="3"/>
      <c r="MKP174" s="3"/>
      <c r="MKQ174" s="3"/>
      <c r="MKR174" s="3"/>
      <c r="MKS174" s="3"/>
      <c r="MKT174" s="3"/>
      <c r="MKU174" s="3"/>
      <c r="MKV174" s="3"/>
      <c r="MKW174" s="3"/>
      <c r="MKX174" s="3"/>
      <c r="MKY174" s="3"/>
      <c r="MKZ174" s="3"/>
      <c r="MLA174" s="3"/>
      <c r="MLB174" s="3"/>
      <c r="MLC174" s="3"/>
      <c r="MLD174" s="3"/>
      <c r="MLE174" s="3"/>
      <c r="MLF174" s="3"/>
      <c r="MLG174" s="3"/>
      <c r="MLH174" s="3"/>
      <c r="MLI174" s="3"/>
      <c r="MLJ174" s="3"/>
      <c r="MLK174" s="3"/>
      <c r="MLL174" s="3"/>
      <c r="MLM174" s="3"/>
      <c r="MLN174" s="3"/>
      <c r="MLO174" s="3"/>
      <c r="MLP174" s="3"/>
      <c r="MLQ174" s="3"/>
      <c r="MLR174" s="3"/>
      <c r="MLS174" s="3"/>
      <c r="MLT174" s="3"/>
      <c r="MLU174" s="3"/>
      <c r="MLV174" s="3"/>
      <c r="MLW174" s="3"/>
      <c r="MLX174" s="3"/>
      <c r="MLY174" s="3"/>
      <c r="MLZ174" s="3"/>
      <c r="MMA174" s="3"/>
      <c r="MMB174" s="3"/>
      <c r="MMC174" s="3"/>
      <c r="MMD174" s="3"/>
      <c r="MME174" s="3"/>
      <c r="MMF174" s="3"/>
      <c r="MMG174" s="3"/>
      <c r="MMH174" s="3"/>
      <c r="MMI174" s="3"/>
      <c r="MMJ174" s="3"/>
      <c r="MMK174" s="3"/>
      <c r="MML174" s="3"/>
      <c r="MMM174" s="3"/>
      <c r="MMN174" s="3"/>
      <c r="MMO174" s="3"/>
      <c r="MMP174" s="3"/>
      <c r="MMQ174" s="3"/>
      <c r="MMR174" s="3"/>
      <c r="MMS174" s="3"/>
      <c r="MMT174" s="3"/>
      <c r="MMU174" s="3"/>
      <c r="MMV174" s="3"/>
      <c r="MMW174" s="3"/>
      <c r="MMX174" s="3"/>
      <c r="MMY174" s="3"/>
      <c r="MMZ174" s="3"/>
      <c r="MNA174" s="3"/>
      <c r="MNB174" s="3"/>
      <c r="MNC174" s="3"/>
      <c r="MND174" s="3"/>
      <c r="MNE174" s="3"/>
      <c r="MNF174" s="3"/>
      <c r="MNG174" s="3"/>
      <c r="MNH174" s="3"/>
      <c r="MNI174" s="3"/>
      <c r="MNJ174" s="3"/>
      <c r="MNK174" s="3"/>
      <c r="MNL174" s="3"/>
      <c r="MNM174" s="3"/>
      <c r="MNN174" s="3"/>
      <c r="MNO174" s="3"/>
      <c r="MNP174" s="3"/>
      <c r="MNQ174" s="3"/>
      <c r="MNR174" s="3"/>
      <c r="MNS174" s="3"/>
      <c r="MNT174" s="3"/>
      <c r="MNU174" s="3"/>
      <c r="MNV174" s="3"/>
      <c r="MNW174" s="3"/>
      <c r="MNX174" s="3"/>
      <c r="MNY174" s="3"/>
      <c r="MNZ174" s="3"/>
      <c r="MOA174" s="3"/>
      <c r="MOB174" s="3"/>
      <c r="MOC174" s="3"/>
      <c r="MOD174" s="3"/>
      <c r="MOE174" s="3"/>
      <c r="MOF174" s="3"/>
      <c r="MOG174" s="3"/>
      <c r="MOH174" s="3"/>
      <c r="MOI174" s="3"/>
      <c r="MOJ174" s="3"/>
      <c r="MOK174" s="3"/>
      <c r="MOL174" s="3"/>
      <c r="MOM174" s="3"/>
      <c r="MON174" s="3"/>
      <c r="MOO174" s="3"/>
      <c r="MOP174" s="3"/>
      <c r="MOQ174" s="3"/>
      <c r="MOR174" s="3"/>
      <c r="MOS174" s="3"/>
      <c r="MOT174" s="3"/>
      <c r="MOU174" s="3"/>
      <c r="MOV174" s="3"/>
      <c r="MOW174" s="3"/>
      <c r="MOX174" s="3"/>
      <c r="MOY174" s="3"/>
      <c r="MOZ174" s="3"/>
      <c r="MPA174" s="3"/>
      <c r="MPB174" s="3"/>
      <c r="MPC174" s="3"/>
      <c r="MPD174" s="3"/>
      <c r="MPE174" s="3"/>
      <c r="MPF174" s="3"/>
      <c r="MPG174" s="3"/>
      <c r="MPH174" s="3"/>
      <c r="MPI174" s="3"/>
      <c r="MPJ174" s="3"/>
      <c r="MPK174" s="3"/>
      <c r="MPL174" s="3"/>
      <c r="MPM174" s="3"/>
      <c r="MPN174" s="3"/>
      <c r="MPO174" s="3"/>
      <c r="MPP174" s="3"/>
      <c r="MPQ174" s="3"/>
      <c r="MPR174" s="3"/>
      <c r="MPS174" s="3"/>
      <c r="MPT174" s="3"/>
      <c r="MPU174" s="3"/>
      <c r="MPV174" s="3"/>
      <c r="MPW174" s="3"/>
      <c r="MPX174" s="3"/>
      <c r="MPY174" s="3"/>
      <c r="MPZ174" s="3"/>
      <c r="MQA174" s="3"/>
      <c r="MQB174" s="3"/>
      <c r="MQC174" s="3"/>
      <c r="MQD174" s="3"/>
      <c r="MQE174" s="3"/>
      <c r="MQF174" s="3"/>
      <c r="MQG174" s="3"/>
      <c r="MQH174" s="3"/>
      <c r="MQI174" s="3"/>
      <c r="MQJ174" s="3"/>
      <c r="MQK174" s="3"/>
      <c r="MQL174" s="3"/>
      <c r="MQM174" s="3"/>
      <c r="MQN174" s="3"/>
      <c r="MQO174" s="3"/>
      <c r="MQP174" s="3"/>
      <c r="MQQ174" s="3"/>
      <c r="MQR174" s="3"/>
      <c r="MQS174" s="3"/>
      <c r="MQT174" s="3"/>
      <c r="MQU174" s="3"/>
      <c r="MQV174" s="3"/>
      <c r="MQW174" s="3"/>
      <c r="MQX174" s="3"/>
      <c r="MQY174" s="3"/>
      <c r="MQZ174" s="3"/>
      <c r="MRA174" s="3"/>
      <c r="MRB174" s="3"/>
      <c r="MRC174" s="3"/>
      <c r="MRD174" s="3"/>
      <c r="MRE174" s="3"/>
      <c r="MRF174" s="3"/>
      <c r="MRG174" s="3"/>
      <c r="MRH174" s="3"/>
      <c r="MRI174" s="3"/>
      <c r="MRJ174" s="3"/>
      <c r="MRK174" s="3"/>
      <c r="MRL174" s="3"/>
      <c r="MRM174" s="3"/>
      <c r="MRN174" s="3"/>
      <c r="MRO174" s="3"/>
      <c r="MRP174" s="3"/>
      <c r="MRQ174" s="3"/>
      <c r="MRR174" s="3"/>
      <c r="MRS174" s="3"/>
      <c r="MRT174" s="3"/>
      <c r="MRU174" s="3"/>
      <c r="MRV174" s="3"/>
      <c r="MRW174" s="3"/>
      <c r="MRX174" s="3"/>
      <c r="MRY174" s="3"/>
      <c r="MRZ174" s="3"/>
      <c r="MSA174" s="3"/>
      <c r="MSB174" s="3"/>
      <c r="MSC174" s="3"/>
      <c r="MSD174" s="3"/>
      <c r="MSE174" s="3"/>
      <c r="MSF174" s="3"/>
      <c r="MSG174" s="3"/>
      <c r="MSH174" s="3"/>
      <c r="MSI174" s="3"/>
      <c r="MSJ174" s="3"/>
      <c r="MSK174" s="3"/>
      <c r="MSL174" s="3"/>
      <c r="MSM174" s="3"/>
      <c r="MSN174" s="3"/>
      <c r="MSO174" s="3"/>
      <c r="MSP174" s="3"/>
      <c r="MSQ174" s="3"/>
      <c r="MSR174" s="3"/>
      <c r="MSS174" s="3"/>
      <c r="MST174" s="3"/>
      <c r="MSU174" s="3"/>
      <c r="MSV174" s="3"/>
      <c r="MSW174" s="3"/>
      <c r="MSX174" s="3"/>
      <c r="MSY174" s="3"/>
      <c r="MSZ174" s="3"/>
      <c r="MTA174" s="3"/>
      <c r="MTB174" s="3"/>
      <c r="MTC174" s="3"/>
      <c r="MTD174" s="3"/>
      <c r="MTE174" s="3"/>
      <c r="MTF174" s="3"/>
      <c r="MTG174" s="3"/>
      <c r="MTH174" s="3"/>
      <c r="MTI174" s="3"/>
      <c r="MTJ174" s="3"/>
      <c r="MTK174" s="3"/>
      <c r="MTL174" s="3"/>
      <c r="MTM174" s="3"/>
      <c r="MTN174" s="3"/>
      <c r="MTO174" s="3"/>
      <c r="MTP174" s="3"/>
      <c r="MTQ174" s="3"/>
      <c r="MTR174" s="3"/>
      <c r="MTS174" s="3"/>
      <c r="MTT174" s="3"/>
      <c r="MTU174" s="3"/>
      <c r="MTV174" s="3"/>
      <c r="MTW174" s="3"/>
      <c r="MTX174" s="3"/>
      <c r="MTY174" s="3"/>
      <c r="MTZ174" s="3"/>
      <c r="MUA174" s="3"/>
      <c r="MUB174" s="3"/>
      <c r="MUC174" s="3"/>
      <c r="MUD174" s="3"/>
      <c r="MUE174" s="3"/>
      <c r="MUF174" s="3"/>
      <c r="MUG174" s="3"/>
      <c r="MUH174" s="3"/>
      <c r="MUI174" s="3"/>
      <c r="MUJ174" s="3"/>
      <c r="MUK174" s="3"/>
      <c r="MUL174" s="3"/>
      <c r="MUM174" s="3"/>
      <c r="MUN174" s="3"/>
      <c r="MUO174" s="3"/>
      <c r="MUP174" s="3"/>
      <c r="MUQ174" s="3"/>
      <c r="MUR174" s="3"/>
      <c r="MUS174" s="3"/>
      <c r="MUT174" s="3"/>
      <c r="MUU174" s="3"/>
      <c r="MUV174" s="3"/>
      <c r="MUW174" s="3"/>
      <c r="MUX174" s="3"/>
      <c r="MUY174" s="3"/>
      <c r="MUZ174" s="3"/>
      <c r="MVA174" s="3"/>
      <c r="MVB174" s="3"/>
      <c r="MVC174" s="3"/>
      <c r="MVD174" s="3"/>
      <c r="MVE174" s="3"/>
      <c r="MVF174" s="3"/>
      <c r="MVG174" s="3"/>
      <c r="MVH174" s="3"/>
      <c r="MVI174" s="3"/>
      <c r="MVJ174" s="3"/>
      <c r="MVK174" s="3"/>
      <c r="MVL174" s="3"/>
      <c r="MVM174" s="3"/>
      <c r="MVN174" s="3"/>
      <c r="MVO174" s="3"/>
      <c r="MVP174" s="3"/>
      <c r="MVQ174" s="3"/>
      <c r="MVR174" s="3"/>
      <c r="MVS174" s="3"/>
      <c r="MVT174" s="3"/>
      <c r="MVU174" s="3"/>
      <c r="MVV174" s="3"/>
      <c r="MVW174" s="3"/>
      <c r="MVX174" s="3"/>
      <c r="MVY174" s="3"/>
      <c r="MVZ174" s="3"/>
      <c r="MWA174" s="3"/>
      <c r="MWB174" s="3"/>
      <c r="MWC174" s="3"/>
      <c r="MWD174" s="3"/>
      <c r="MWE174" s="3"/>
      <c r="MWF174" s="3"/>
      <c r="MWG174" s="3"/>
      <c r="MWH174" s="3"/>
      <c r="MWI174" s="3"/>
      <c r="MWJ174" s="3"/>
      <c r="MWK174" s="3"/>
      <c r="MWL174" s="3"/>
      <c r="MWM174" s="3"/>
      <c r="MWN174" s="3"/>
      <c r="MWO174" s="3"/>
      <c r="MWP174" s="3"/>
      <c r="MWQ174" s="3"/>
      <c r="MWR174" s="3"/>
      <c r="MWS174" s="3"/>
      <c r="MWT174" s="3"/>
      <c r="MWU174" s="3"/>
      <c r="MWV174" s="3"/>
      <c r="MWW174" s="3"/>
      <c r="MWX174" s="3"/>
      <c r="MWY174" s="3"/>
      <c r="MWZ174" s="3"/>
      <c r="MXA174" s="3"/>
      <c r="MXB174" s="3"/>
      <c r="MXC174" s="3"/>
      <c r="MXD174" s="3"/>
      <c r="MXE174" s="3"/>
      <c r="MXF174" s="3"/>
      <c r="MXG174" s="3"/>
      <c r="MXH174" s="3"/>
      <c r="MXI174" s="3"/>
      <c r="MXJ174" s="3"/>
      <c r="MXK174" s="3"/>
      <c r="MXL174" s="3"/>
      <c r="MXM174" s="3"/>
      <c r="MXN174" s="3"/>
      <c r="MXO174" s="3"/>
      <c r="MXP174" s="3"/>
      <c r="MXQ174" s="3"/>
      <c r="MXR174" s="3"/>
      <c r="MXS174" s="3"/>
      <c r="MXT174" s="3"/>
      <c r="MXU174" s="3"/>
      <c r="MXV174" s="3"/>
      <c r="MXW174" s="3"/>
      <c r="MXX174" s="3"/>
      <c r="MXY174" s="3"/>
      <c r="MXZ174" s="3"/>
      <c r="MYA174" s="3"/>
      <c r="MYB174" s="3"/>
      <c r="MYC174" s="3"/>
      <c r="MYD174" s="3"/>
      <c r="MYE174" s="3"/>
      <c r="MYF174" s="3"/>
      <c r="MYG174" s="3"/>
      <c r="MYH174" s="3"/>
      <c r="MYI174" s="3"/>
      <c r="MYJ174" s="3"/>
      <c r="MYK174" s="3"/>
      <c r="MYL174" s="3"/>
      <c r="MYM174" s="3"/>
      <c r="MYN174" s="3"/>
      <c r="MYO174" s="3"/>
      <c r="MYP174" s="3"/>
      <c r="MYQ174" s="3"/>
      <c r="MYR174" s="3"/>
      <c r="MYS174" s="3"/>
      <c r="MYT174" s="3"/>
      <c r="MYU174" s="3"/>
      <c r="MYV174" s="3"/>
      <c r="MYW174" s="3"/>
      <c r="MYX174" s="3"/>
      <c r="MYY174" s="3"/>
      <c r="MYZ174" s="3"/>
      <c r="MZA174" s="3"/>
      <c r="MZB174" s="3"/>
      <c r="MZC174" s="3"/>
      <c r="MZD174" s="3"/>
      <c r="MZE174" s="3"/>
      <c r="MZF174" s="3"/>
      <c r="MZG174" s="3"/>
      <c r="MZH174" s="3"/>
      <c r="MZI174" s="3"/>
      <c r="MZJ174" s="3"/>
      <c r="MZK174" s="3"/>
      <c r="MZL174" s="3"/>
      <c r="MZM174" s="3"/>
      <c r="MZN174" s="3"/>
      <c r="MZO174" s="3"/>
      <c r="MZP174" s="3"/>
      <c r="MZQ174" s="3"/>
      <c r="MZR174" s="3"/>
      <c r="MZS174" s="3"/>
      <c r="MZT174" s="3"/>
      <c r="MZU174" s="3"/>
      <c r="MZV174" s="3"/>
      <c r="MZW174" s="3"/>
      <c r="MZX174" s="3"/>
      <c r="MZY174" s="3"/>
      <c r="MZZ174" s="3"/>
      <c r="NAA174" s="3"/>
      <c r="NAB174" s="3"/>
      <c r="NAC174" s="3"/>
      <c r="NAD174" s="3"/>
      <c r="NAE174" s="3"/>
      <c r="NAF174" s="3"/>
      <c r="NAG174" s="3"/>
      <c r="NAH174" s="3"/>
      <c r="NAI174" s="3"/>
      <c r="NAJ174" s="3"/>
      <c r="NAK174" s="3"/>
      <c r="NAL174" s="3"/>
      <c r="NAM174" s="3"/>
      <c r="NAN174" s="3"/>
      <c r="NAO174" s="3"/>
      <c r="NAP174" s="3"/>
      <c r="NAQ174" s="3"/>
      <c r="NAR174" s="3"/>
      <c r="NAS174" s="3"/>
      <c r="NAT174" s="3"/>
      <c r="NAU174" s="3"/>
      <c r="NAV174" s="3"/>
      <c r="NAW174" s="3"/>
      <c r="NAX174" s="3"/>
      <c r="NAY174" s="3"/>
      <c r="NAZ174" s="3"/>
      <c r="NBA174" s="3"/>
      <c r="NBB174" s="3"/>
      <c r="NBC174" s="3"/>
      <c r="NBD174" s="3"/>
      <c r="NBE174" s="3"/>
      <c r="NBF174" s="3"/>
      <c r="NBG174" s="3"/>
      <c r="NBH174" s="3"/>
      <c r="NBI174" s="3"/>
      <c r="NBJ174" s="3"/>
      <c r="NBK174" s="3"/>
      <c r="NBL174" s="3"/>
      <c r="NBM174" s="3"/>
      <c r="NBN174" s="3"/>
      <c r="NBO174" s="3"/>
      <c r="NBP174" s="3"/>
      <c r="NBQ174" s="3"/>
      <c r="NBR174" s="3"/>
      <c r="NBS174" s="3"/>
      <c r="NBT174" s="3"/>
      <c r="NBU174" s="3"/>
      <c r="NBV174" s="3"/>
      <c r="NBW174" s="3"/>
      <c r="NBX174" s="3"/>
      <c r="NBY174" s="3"/>
      <c r="NBZ174" s="3"/>
      <c r="NCA174" s="3"/>
      <c r="NCB174" s="3"/>
      <c r="NCC174" s="3"/>
      <c r="NCD174" s="3"/>
      <c r="NCE174" s="3"/>
      <c r="NCF174" s="3"/>
      <c r="NCG174" s="3"/>
      <c r="NCH174" s="3"/>
      <c r="NCI174" s="3"/>
      <c r="NCJ174" s="3"/>
      <c r="NCK174" s="3"/>
      <c r="NCL174" s="3"/>
      <c r="NCM174" s="3"/>
      <c r="NCN174" s="3"/>
      <c r="NCO174" s="3"/>
      <c r="NCP174" s="3"/>
      <c r="NCQ174" s="3"/>
      <c r="NCR174" s="3"/>
      <c r="NCS174" s="3"/>
      <c r="NCT174" s="3"/>
      <c r="NCU174" s="3"/>
      <c r="NCV174" s="3"/>
      <c r="NCW174" s="3"/>
      <c r="NCX174" s="3"/>
      <c r="NCY174" s="3"/>
      <c r="NCZ174" s="3"/>
      <c r="NDA174" s="3"/>
      <c r="NDB174" s="3"/>
      <c r="NDC174" s="3"/>
      <c r="NDD174" s="3"/>
      <c r="NDE174" s="3"/>
      <c r="NDF174" s="3"/>
      <c r="NDG174" s="3"/>
      <c r="NDH174" s="3"/>
      <c r="NDI174" s="3"/>
      <c r="NDJ174" s="3"/>
      <c r="NDK174" s="3"/>
      <c r="NDL174" s="3"/>
      <c r="NDM174" s="3"/>
      <c r="NDN174" s="3"/>
      <c r="NDO174" s="3"/>
      <c r="NDP174" s="3"/>
      <c r="NDQ174" s="3"/>
      <c r="NDR174" s="3"/>
      <c r="NDS174" s="3"/>
      <c r="NDT174" s="3"/>
      <c r="NDU174" s="3"/>
      <c r="NDV174" s="3"/>
      <c r="NDW174" s="3"/>
      <c r="NDX174" s="3"/>
      <c r="NDY174" s="3"/>
      <c r="NDZ174" s="3"/>
      <c r="NEA174" s="3"/>
      <c r="NEB174" s="3"/>
      <c r="NEC174" s="3"/>
      <c r="NED174" s="3"/>
      <c r="NEE174" s="3"/>
      <c r="NEF174" s="3"/>
      <c r="NEG174" s="3"/>
      <c r="NEH174" s="3"/>
      <c r="NEI174" s="3"/>
      <c r="NEJ174" s="3"/>
      <c r="NEK174" s="3"/>
      <c r="NEL174" s="3"/>
      <c r="NEM174" s="3"/>
      <c r="NEN174" s="3"/>
      <c r="NEO174" s="3"/>
      <c r="NEP174" s="3"/>
      <c r="NEQ174" s="3"/>
      <c r="NER174" s="3"/>
      <c r="NES174" s="3"/>
      <c r="NET174" s="3"/>
      <c r="NEU174" s="3"/>
      <c r="NEV174" s="3"/>
      <c r="NEW174" s="3"/>
      <c r="NEX174" s="3"/>
      <c r="NEY174" s="3"/>
      <c r="NEZ174" s="3"/>
      <c r="NFA174" s="3"/>
      <c r="NFB174" s="3"/>
      <c r="NFC174" s="3"/>
      <c r="NFD174" s="3"/>
      <c r="NFE174" s="3"/>
      <c r="NFF174" s="3"/>
      <c r="NFG174" s="3"/>
      <c r="NFH174" s="3"/>
      <c r="NFI174" s="3"/>
      <c r="NFJ174" s="3"/>
      <c r="NFK174" s="3"/>
      <c r="NFL174" s="3"/>
      <c r="NFM174" s="3"/>
      <c r="NFN174" s="3"/>
      <c r="NFO174" s="3"/>
      <c r="NFP174" s="3"/>
      <c r="NFQ174" s="3"/>
      <c r="NFR174" s="3"/>
      <c r="NFS174" s="3"/>
      <c r="NFT174" s="3"/>
      <c r="NFU174" s="3"/>
      <c r="NFV174" s="3"/>
      <c r="NFW174" s="3"/>
      <c r="NFX174" s="3"/>
      <c r="NFY174" s="3"/>
      <c r="NFZ174" s="3"/>
      <c r="NGA174" s="3"/>
      <c r="NGB174" s="3"/>
      <c r="NGC174" s="3"/>
      <c r="NGD174" s="3"/>
      <c r="NGE174" s="3"/>
      <c r="NGF174" s="3"/>
      <c r="NGG174" s="3"/>
      <c r="NGH174" s="3"/>
      <c r="NGI174" s="3"/>
      <c r="NGJ174" s="3"/>
      <c r="NGK174" s="3"/>
      <c r="NGL174" s="3"/>
      <c r="NGM174" s="3"/>
      <c r="NGN174" s="3"/>
      <c r="NGO174" s="3"/>
      <c r="NGP174" s="3"/>
      <c r="NGQ174" s="3"/>
      <c r="NGR174" s="3"/>
      <c r="NGS174" s="3"/>
      <c r="NGT174" s="3"/>
      <c r="NGU174" s="3"/>
      <c r="NGV174" s="3"/>
      <c r="NGW174" s="3"/>
      <c r="NGX174" s="3"/>
      <c r="NGY174" s="3"/>
      <c r="NGZ174" s="3"/>
      <c r="NHA174" s="3"/>
      <c r="NHB174" s="3"/>
      <c r="NHC174" s="3"/>
      <c r="NHD174" s="3"/>
      <c r="NHE174" s="3"/>
      <c r="NHF174" s="3"/>
      <c r="NHG174" s="3"/>
      <c r="NHH174" s="3"/>
      <c r="NHI174" s="3"/>
      <c r="NHJ174" s="3"/>
      <c r="NHK174" s="3"/>
      <c r="NHL174" s="3"/>
      <c r="NHM174" s="3"/>
      <c r="NHN174" s="3"/>
      <c r="NHO174" s="3"/>
      <c r="NHP174" s="3"/>
      <c r="NHQ174" s="3"/>
      <c r="NHR174" s="3"/>
      <c r="NHS174" s="3"/>
      <c r="NHT174" s="3"/>
      <c r="NHU174" s="3"/>
      <c r="NHV174" s="3"/>
      <c r="NHW174" s="3"/>
      <c r="NHX174" s="3"/>
      <c r="NHY174" s="3"/>
      <c r="NHZ174" s="3"/>
      <c r="NIA174" s="3"/>
      <c r="NIB174" s="3"/>
      <c r="NIC174" s="3"/>
      <c r="NID174" s="3"/>
      <c r="NIE174" s="3"/>
      <c r="NIF174" s="3"/>
      <c r="NIG174" s="3"/>
      <c r="NIH174" s="3"/>
      <c r="NII174" s="3"/>
      <c r="NIJ174" s="3"/>
      <c r="NIK174" s="3"/>
      <c r="NIL174" s="3"/>
      <c r="NIM174" s="3"/>
      <c r="NIN174" s="3"/>
      <c r="NIO174" s="3"/>
      <c r="NIP174" s="3"/>
      <c r="NIQ174" s="3"/>
      <c r="NIR174" s="3"/>
      <c r="NIS174" s="3"/>
      <c r="NIT174" s="3"/>
      <c r="NIU174" s="3"/>
      <c r="NIV174" s="3"/>
      <c r="NIW174" s="3"/>
      <c r="NIX174" s="3"/>
      <c r="NIY174" s="3"/>
      <c r="NIZ174" s="3"/>
      <c r="NJA174" s="3"/>
      <c r="NJB174" s="3"/>
      <c r="NJC174" s="3"/>
      <c r="NJD174" s="3"/>
      <c r="NJE174" s="3"/>
      <c r="NJF174" s="3"/>
      <c r="NJG174" s="3"/>
      <c r="NJH174" s="3"/>
      <c r="NJI174" s="3"/>
      <c r="NJJ174" s="3"/>
      <c r="NJK174" s="3"/>
      <c r="NJL174" s="3"/>
      <c r="NJM174" s="3"/>
      <c r="NJN174" s="3"/>
      <c r="NJO174" s="3"/>
      <c r="NJP174" s="3"/>
      <c r="NJQ174" s="3"/>
      <c r="NJR174" s="3"/>
      <c r="NJS174" s="3"/>
      <c r="NJT174" s="3"/>
      <c r="NJU174" s="3"/>
      <c r="NJV174" s="3"/>
      <c r="NJW174" s="3"/>
      <c r="NJX174" s="3"/>
      <c r="NJY174" s="3"/>
      <c r="NJZ174" s="3"/>
      <c r="NKA174" s="3"/>
      <c r="NKB174" s="3"/>
      <c r="NKC174" s="3"/>
      <c r="NKD174" s="3"/>
      <c r="NKE174" s="3"/>
      <c r="NKF174" s="3"/>
      <c r="NKG174" s="3"/>
      <c r="NKH174" s="3"/>
      <c r="NKI174" s="3"/>
      <c r="NKJ174" s="3"/>
      <c r="NKK174" s="3"/>
      <c r="NKL174" s="3"/>
      <c r="NKM174" s="3"/>
      <c r="NKN174" s="3"/>
      <c r="NKO174" s="3"/>
      <c r="NKP174" s="3"/>
      <c r="NKQ174" s="3"/>
      <c r="NKR174" s="3"/>
      <c r="NKS174" s="3"/>
      <c r="NKT174" s="3"/>
      <c r="NKU174" s="3"/>
      <c r="NKV174" s="3"/>
      <c r="NKW174" s="3"/>
      <c r="NKX174" s="3"/>
      <c r="NKY174" s="3"/>
      <c r="NKZ174" s="3"/>
      <c r="NLA174" s="3"/>
      <c r="NLB174" s="3"/>
      <c r="NLC174" s="3"/>
      <c r="NLD174" s="3"/>
      <c r="NLE174" s="3"/>
      <c r="NLF174" s="3"/>
      <c r="NLG174" s="3"/>
      <c r="NLH174" s="3"/>
      <c r="NLI174" s="3"/>
      <c r="NLJ174" s="3"/>
      <c r="NLK174" s="3"/>
      <c r="NLL174" s="3"/>
      <c r="NLM174" s="3"/>
      <c r="NLN174" s="3"/>
      <c r="NLO174" s="3"/>
      <c r="NLP174" s="3"/>
      <c r="NLQ174" s="3"/>
      <c r="NLR174" s="3"/>
      <c r="NLS174" s="3"/>
      <c r="NLT174" s="3"/>
      <c r="NLU174" s="3"/>
      <c r="NLV174" s="3"/>
      <c r="NLW174" s="3"/>
      <c r="NLX174" s="3"/>
      <c r="NLY174" s="3"/>
      <c r="NLZ174" s="3"/>
      <c r="NMA174" s="3"/>
      <c r="NMB174" s="3"/>
      <c r="NMC174" s="3"/>
      <c r="NMD174" s="3"/>
      <c r="NME174" s="3"/>
      <c r="NMF174" s="3"/>
      <c r="NMG174" s="3"/>
      <c r="NMH174" s="3"/>
      <c r="NMI174" s="3"/>
      <c r="NMJ174" s="3"/>
      <c r="NMK174" s="3"/>
      <c r="NML174" s="3"/>
      <c r="NMM174" s="3"/>
      <c r="NMN174" s="3"/>
      <c r="NMO174" s="3"/>
      <c r="NMP174" s="3"/>
      <c r="NMQ174" s="3"/>
      <c r="NMR174" s="3"/>
      <c r="NMS174" s="3"/>
      <c r="NMT174" s="3"/>
      <c r="NMU174" s="3"/>
      <c r="NMV174" s="3"/>
      <c r="NMW174" s="3"/>
      <c r="NMX174" s="3"/>
      <c r="NMY174" s="3"/>
      <c r="NMZ174" s="3"/>
      <c r="NNA174" s="3"/>
      <c r="NNB174" s="3"/>
      <c r="NNC174" s="3"/>
      <c r="NND174" s="3"/>
      <c r="NNE174" s="3"/>
      <c r="NNF174" s="3"/>
      <c r="NNG174" s="3"/>
      <c r="NNH174" s="3"/>
      <c r="NNI174" s="3"/>
      <c r="NNJ174" s="3"/>
      <c r="NNK174" s="3"/>
      <c r="NNL174" s="3"/>
      <c r="NNM174" s="3"/>
      <c r="NNN174" s="3"/>
      <c r="NNO174" s="3"/>
      <c r="NNP174" s="3"/>
      <c r="NNQ174" s="3"/>
      <c r="NNR174" s="3"/>
      <c r="NNS174" s="3"/>
      <c r="NNT174" s="3"/>
      <c r="NNU174" s="3"/>
      <c r="NNV174" s="3"/>
      <c r="NNW174" s="3"/>
      <c r="NNX174" s="3"/>
      <c r="NNY174" s="3"/>
      <c r="NNZ174" s="3"/>
      <c r="NOA174" s="3"/>
      <c r="NOB174" s="3"/>
      <c r="NOC174" s="3"/>
      <c r="NOD174" s="3"/>
      <c r="NOE174" s="3"/>
      <c r="NOF174" s="3"/>
      <c r="NOG174" s="3"/>
      <c r="NOH174" s="3"/>
      <c r="NOI174" s="3"/>
      <c r="NOJ174" s="3"/>
      <c r="NOK174" s="3"/>
      <c r="NOL174" s="3"/>
      <c r="NOM174" s="3"/>
      <c r="NON174" s="3"/>
      <c r="NOO174" s="3"/>
      <c r="NOP174" s="3"/>
      <c r="NOQ174" s="3"/>
      <c r="NOR174" s="3"/>
      <c r="NOS174" s="3"/>
      <c r="NOT174" s="3"/>
      <c r="NOU174" s="3"/>
      <c r="NOV174" s="3"/>
      <c r="NOW174" s="3"/>
      <c r="NOX174" s="3"/>
      <c r="NOY174" s="3"/>
      <c r="NOZ174" s="3"/>
      <c r="NPA174" s="3"/>
      <c r="NPB174" s="3"/>
      <c r="NPC174" s="3"/>
      <c r="NPD174" s="3"/>
      <c r="NPE174" s="3"/>
      <c r="NPF174" s="3"/>
      <c r="NPG174" s="3"/>
      <c r="NPH174" s="3"/>
      <c r="NPI174" s="3"/>
      <c r="NPJ174" s="3"/>
      <c r="NPK174" s="3"/>
      <c r="NPL174" s="3"/>
      <c r="NPM174" s="3"/>
      <c r="NPN174" s="3"/>
      <c r="NPO174" s="3"/>
      <c r="NPP174" s="3"/>
      <c r="NPQ174" s="3"/>
      <c r="NPR174" s="3"/>
      <c r="NPS174" s="3"/>
      <c r="NPT174" s="3"/>
      <c r="NPU174" s="3"/>
      <c r="NPV174" s="3"/>
      <c r="NPW174" s="3"/>
      <c r="NPX174" s="3"/>
      <c r="NPY174" s="3"/>
      <c r="NPZ174" s="3"/>
      <c r="NQA174" s="3"/>
      <c r="NQB174" s="3"/>
      <c r="NQC174" s="3"/>
      <c r="NQD174" s="3"/>
      <c r="NQE174" s="3"/>
      <c r="NQF174" s="3"/>
      <c r="NQG174" s="3"/>
      <c r="NQH174" s="3"/>
      <c r="NQI174" s="3"/>
      <c r="NQJ174" s="3"/>
      <c r="NQK174" s="3"/>
      <c r="NQL174" s="3"/>
      <c r="NQM174" s="3"/>
      <c r="NQN174" s="3"/>
      <c r="NQO174" s="3"/>
      <c r="NQP174" s="3"/>
      <c r="NQQ174" s="3"/>
      <c r="NQR174" s="3"/>
      <c r="NQS174" s="3"/>
      <c r="NQT174" s="3"/>
      <c r="NQU174" s="3"/>
      <c r="NQV174" s="3"/>
      <c r="NQW174" s="3"/>
      <c r="NQX174" s="3"/>
      <c r="NQY174" s="3"/>
      <c r="NQZ174" s="3"/>
      <c r="NRA174" s="3"/>
      <c r="NRB174" s="3"/>
      <c r="NRC174" s="3"/>
      <c r="NRD174" s="3"/>
      <c r="NRE174" s="3"/>
      <c r="NRF174" s="3"/>
      <c r="NRG174" s="3"/>
      <c r="NRH174" s="3"/>
      <c r="NRI174" s="3"/>
      <c r="NRJ174" s="3"/>
      <c r="NRK174" s="3"/>
      <c r="NRL174" s="3"/>
      <c r="NRM174" s="3"/>
      <c r="NRN174" s="3"/>
      <c r="NRO174" s="3"/>
      <c r="NRP174" s="3"/>
      <c r="NRQ174" s="3"/>
      <c r="NRR174" s="3"/>
      <c r="NRS174" s="3"/>
      <c r="NRT174" s="3"/>
      <c r="NRU174" s="3"/>
      <c r="NRV174" s="3"/>
      <c r="NRW174" s="3"/>
      <c r="NRX174" s="3"/>
      <c r="NRY174" s="3"/>
      <c r="NRZ174" s="3"/>
      <c r="NSA174" s="3"/>
      <c r="NSB174" s="3"/>
      <c r="NSC174" s="3"/>
      <c r="NSD174" s="3"/>
      <c r="NSE174" s="3"/>
      <c r="NSF174" s="3"/>
      <c r="NSG174" s="3"/>
      <c r="NSH174" s="3"/>
      <c r="NSI174" s="3"/>
      <c r="NSJ174" s="3"/>
      <c r="NSK174" s="3"/>
      <c r="NSL174" s="3"/>
      <c r="NSM174" s="3"/>
      <c r="NSN174" s="3"/>
      <c r="NSO174" s="3"/>
      <c r="NSP174" s="3"/>
      <c r="NSQ174" s="3"/>
      <c r="NSR174" s="3"/>
      <c r="NSS174" s="3"/>
      <c r="NST174" s="3"/>
      <c r="NSU174" s="3"/>
      <c r="NSV174" s="3"/>
      <c r="NSW174" s="3"/>
      <c r="NSX174" s="3"/>
      <c r="NSY174" s="3"/>
      <c r="NSZ174" s="3"/>
      <c r="NTA174" s="3"/>
      <c r="NTB174" s="3"/>
      <c r="NTC174" s="3"/>
      <c r="NTD174" s="3"/>
      <c r="NTE174" s="3"/>
      <c r="NTF174" s="3"/>
      <c r="NTG174" s="3"/>
      <c r="NTH174" s="3"/>
      <c r="NTI174" s="3"/>
      <c r="NTJ174" s="3"/>
      <c r="NTK174" s="3"/>
      <c r="NTL174" s="3"/>
      <c r="NTM174" s="3"/>
      <c r="NTN174" s="3"/>
      <c r="NTO174" s="3"/>
      <c r="NTP174" s="3"/>
      <c r="NTQ174" s="3"/>
      <c r="NTR174" s="3"/>
      <c r="NTS174" s="3"/>
      <c r="NTT174" s="3"/>
      <c r="NTU174" s="3"/>
      <c r="NTV174" s="3"/>
      <c r="NTW174" s="3"/>
      <c r="NTX174" s="3"/>
      <c r="NTY174" s="3"/>
      <c r="NTZ174" s="3"/>
      <c r="NUA174" s="3"/>
      <c r="NUB174" s="3"/>
      <c r="NUC174" s="3"/>
      <c r="NUD174" s="3"/>
      <c r="NUE174" s="3"/>
      <c r="NUF174" s="3"/>
      <c r="NUG174" s="3"/>
      <c r="NUH174" s="3"/>
      <c r="NUI174" s="3"/>
      <c r="NUJ174" s="3"/>
      <c r="NUK174" s="3"/>
      <c r="NUL174" s="3"/>
      <c r="NUM174" s="3"/>
      <c r="NUN174" s="3"/>
      <c r="NUO174" s="3"/>
      <c r="NUP174" s="3"/>
      <c r="NUQ174" s="3"/>
      <c r="NUR174" s="3"/>
      <c r="NUS174" s="3"/>
      <c r="NUT174" s="3"/>
      <c r="NUU174" s="3"/>
      <c r="NUV174" s="3"/>
      <c r="NUW174" s="3"/>
      <c r="NUX174" s="3"/>
      <c r="NUY174" s="3"/>
      <c r="NUZ174" s="3"/>
      <c r="NVA174" s="3"/>
      <c r="NVB174" s="3"/>
      <c r="NVC174" s="3"/>
      <c r="NVD174" s="3"/>
      <c r="NVE174" s="3"/>
      <c r="NVF174" s="3"/>
      <c r="NVG174" s="3"/>
      <c r="NVH174" s="3"/>
      <c r="NVI174" s="3"/>
      <c r="NVJ174" s="3"/>
      <c r="NVK174" s="3"/>
      <c r="NVL174" s="3"/>
      <c r="NVM174" s="3"/>
      <c r="NVN174" s="3"/>
      <c r="NVO174" s="3"/>
      <c r="NVP174" s="3"/>
      <c r="NVQ174" s="3"/>
      <c r="NVR174" s="3"/>
      <c r="NVS174" s="3"/>
      <c r="NVT174" s="3"/>
      <c r="NVU174" s="3"/>
      <c r="NVV174" s="3"/>
      <c r="NVW174" s="3"/>
      <c r="NVX174" s="3"/>
      <c r="NVY174" s="3"/>
      <c r="NVZ174" s="3"/>
      <c r="NWA174" s="3"/>
      <c r="NWB174" s="3"/>
      <c r="NWC174" s="3"/>
      <c r="NWD174" s="3"/>
      <c r="NWE174" s="3"/>
      <c r="NWF174" s="3"/>
      <c r="NWG174" s="3"/>
      <c r="NWH174" s="3"/>
      <c r="NWI174" s="3"/>
      <c r="NWJ174" s="3"/>
      <c r="NWK174" s="3"/>
      <c r="NWL174" s="3"/>
      <c r="NWM174" s="3"/>
      <c r="NWN174" s="3"/>
      <c r="NWO174" s="3"/>
      <c r="NWP174" s="3"/>
      <c r="NWQ174" s="3"/>
      <c r="NWR174" s="3"/>
      <c r="NWS174" s="3"/>
      <c r="NWT174" s="3"/>
      <c r="NWU174" s="3"/>
      <c r="NWV174" s="3"/>
      <c r="NWW174" s="3"/>
      <c r="NWX174" s="3"/>
      <c r="NWY174" s="3"/>
      <c r="NWZ174" s="3"/>
      <c r="NXA174" s="3"/>
      <c r="NXB174" s="3"/>
      <c r="NXC174" s="3"/>
      <c r="NXD174" s="3"/>
      <c r="NXE174" s="3"/>
      <c r="NXF174" s="3"/>
      <c r="NXG174" s="3"/>
      <c r="NXH174" s="3"/>
      <c r="NXI174" s="3"/>
      <c r="NXJ174" s="3"/>
      <c r="NXK174" s="3"/>
      <c r="NXL174" s="3"/>
      <c r="NXM174" s="3"/>
      <c r="NXN174" s="3"/>
      <c r="NXO174" s="3"/>
      <c r="NXP174" s="3"/>
      <c r="NXQ174" s="3"/>
      <c r="NXR174" s="3"/>
      <c r="NXS174" s="3"/>
      <c r="NXT174" s="3"/>
      <c r="NXU174" s="3"/>
      <c r="NXV174" s="3"/>
      <c r="NXW174" s="3"/>
      <c r="NXX174" s="3"/>
      <c r="NXY174" s="3"/>
      <c r="NXZ174" s="3"/>
      <c r="NYA174" s="3"/>
      <c r="NYB174" s="3"/>
      <c r="NYC174" s="3"/>
      <c r="NYD174" s="3"/>
      <c r="NYE174" s="3"/>
      <c r="NYF174" s="3"/>
      <c r="NYG174" s="3"/>
      <c r="NYH174" s="3"/>
      <c r="NYI174" s="3"/>
      <c r="NYJ174" s="3"/>
      <c r="NYK174" s="3"/>
      <c r="NYL174" s="3"/>
      <c r="NYM174" s="3"/>
      <c r="NYN174" s="3"/>
      <c r="NYO174" s="3"/>
      <c r="NYP174" s="3"/>
      <c r="NYQ174" s="3"/>
      <c r="NYR174" s="3"/>
      <c r="NYS174" s="3"/>
      <c r="NYT174" s="3"/>
      <c r="NYU174" s="3"/>
      <c r="NYV174" s="3"/>
      <c r="NYW174" s="3"/>
      <c r="NYX174" s="3"/>
      <c r="NYY174" s="3"/>
      <c r="NYZ174" s="3"/>
      <c r="NZA174" s="3"/>
      <c r="NZB174" s="3"/>
      <c r="NZC174" s="3"/>
      <c r="NZD174" s="3"/>
      <c r="NZE174" s="3"/>
      <c r="NZF174" s="3"/>
      <c r="NZG174" s="3"/>
      <c r="NZH174" s="3"/>
      <c r="NZI174" s="3"/>
      <c r="NZJ174" s="3"/>
      <c r="NZK174" s="3"/>
      <c r="NZL174" s="3"/>
      <c r="NZM174" s="3"/>
      <c r="NZN174" s="3"/>
      <c r="NZO174" s="3"/>
      <c r="NZP174" s="3"/>
      <c r="NZQ174" s="3"/>
      <c r="NZR174" s="3"/>
      <c r="NZS174" s="3"/>
      <c r="NZT174" s="3"/>
      <c r="NZU174" s="3"/>
      <c r="NZV174" s="3"/>
      <c r="NZW174" s="3"/>
      <c r="NZX174" s="3"/>
      <c r="NZY174" s="3"/>
      <c r="NZZ174" s="3"/>
      <c r="OAA174" s="3"/>
      <c r="OAB174" s="3"/>
      <c r="OAC174" s="3"/>
      <c r="OAD174" s="3"/>
      <c r="OAE174" s="3"/>
      <c r="OAF174" s="3"/>
      <c r="OAG174" s="3"/>
      <c r="OAH174" s="3"/>
      <c r="OAI174" s="3"/>
      <c r="OAJ174" s="3"/>
      <c r="OAK174" s="3"/>
      <c r="OAL174" s="3"/>
      <c r="OAM174" s="3"/>
      <c r="OAN174" s="3"/>
      <c r="OAO174" s="3"/>
      <c r="OAP174" s="3"/>
      <c r="OAQ174" s="3"/>
      <c r="OAR174" s="3"/>
      <c r="OAS174" s="3"/>
      <c r="OAT174" s="3"/>
      <c r="OAU174" s="3"/>
      <c r="OAV174" s="3"/>
      <c r="OAW174" s="3"/>
      <c r="OAX174" s="3"/>
      <c r="OAY174" s="3"/>
      <c r="OAZ174" s="3"/>
      <c r="OBA174" s="3"/>
      <c r="OBB174" s="3"/>
      <c r="OBC174" s="3"/>
      <c r="OBD174" s="3"/>
      <c r="OBE174" s="3"/>
      <c r="OBF174" s="3"/>
      <c r="OBG174" s="3"/>
      <c r="OBH174" s="3"/>
      <c r="OBI174" s="3"/>
      <c r="OBJ174" s="3"/>
      <c r="OBK174" s="3"/>
      <c r="OBL174" s="3"/>
      <c r="OBM174" s="3"/>
      <c r="OBN174" s="3"/>
      <c r="OBO174" s="3"/>
      <c r="OBP174" s="3"/>
      <c r="OBQ174" s="3"/>
      <c r="OBR174" s="3"/>
      <c r="OBS174" s="3"/>
      <c r="OBT174" s="3"/>
      <c r="OBU174" s="3"/>
      <c r="OBV174" s="3"/>
      <c r="OBW174" s="3"/>
      <c r="OBX174" s="3"/>
      <c r="OBY174" s="3"/>
      <c r="OBZ174" s="3"/>
      <c r="OCA174" s="3"/>
      <c r="OCB174" s="3"/>
      <c r="OCC174" s="3"/>
      <c r="OCD174" s="3"/>
      <c r="OCE174" s="3"/>
      <c r="OCF174" s="3"/>
      <c r="OCG174" s="3"/>
      <c r="OCH174" s="3"/>
      <c r="OCI174" s="3"/>
      <c r="OCJ174" s="3"/>
      <c r="OCK174" s="3"/>
      <c r="OCL174" s="3"/>
      <c r="OCM174" s="3"/>
      <c r="OCN174" s="3"/>
      <c r="OCO174" s="3"/>
      <c r="OCP174" s="3"/>
      <c r="OCQ174" s="3"/>
      <c r="OCR174" s="3"/>
      <c r="OCS174" s="3"/>
      <c r="OCT174" s="3"/>
      <c r="OCU174" s="3"/>
      <c r="OCV174" s="3"/>
      <c r="OCW174" s="3"/>
      <c r="OCX174" s="3"/>
      <c r="OCY174" s="3"/>
      <c r="OCZ174" s="3"/>
      <c r="ODA174" s="3"/>
      <c r="ODB174" s="3"/>
      <c r="ODC174" s="3"/>
      <c r="ODD174" s="3"/>
      <c r="ODE174" s="3"/>
      <c r="ODF174" s="3"/>
      <c r="ODG174" s="3"/>
      <c r="ODH174" s="3"/>
      <c r="ODI174" s="3"/>
      <c r="ODJ174" s="3"/>
      <c r="ODK174" s="3"/>
      <c r="ODL174" s="3"/>
      <c r="ODM174" s="3"/>
      <c r="ODN174" s="3"/>
      <c r="ODO174" s="3"/>
      <c r="ODP174" s="3"/>
      <c r="ODQ174" s="3"/>
      <c r="ODR174" s="3"/>
      <c r="ODS174" s="3"/>
      <c r="ODT174" s="3"/>
      <c r="ODU174" s="3"/>
      <c r="ODV174" s="3"/>
      <c r="ODW174" s="3"/>
      <c r="ODX174" s="3"/>
      <c r="ODY174" s="3"/>
      <c r="ODZ174" s="3"/>
      <c r="OEA174" s="3"/>
      <c r="OEB174" s="3"/>
      <c r="OEC174" s="3"/>
      <c r="OED174" s="3"/>
      <c r="OEE174" s="3"/>
      <c r="OEF174" s="3"/>
      <c r="OEG174" s="3"/>
      <c r="OEH174" s="3"/>
      <c r="OEI174" s="3"/>
      <c r="OEJ174" s="3"/>
      <c r="OEK174" s="3"/>
      <c r="OEL174" s="3"/>
      <c r="OEM174" s="3"/>
      <c r="OEN174" s="3"/>
      <c r="OEO174" s="3"/>
      <c r="OEP174" s="3"/>
      <c r="OEQ174" s="3"/>
      <c r="OER174" s="3"/>
      <c r="OES174" s="3"/>
      <c r="OET174" s="3"/>
      <c r="OEU174" s="3"/>
      <c r="OEV174" s="3"/>
      <c r="OEW174" s="3"/>
      <c r="OEX174" s="3"/>
      <c r="OEY174" s="3"/>
      <c r="OEZ174" s="3"/>
      <c r="OFA174" s="3"/>
      <c r="OFB174" s="3"/>
      <c r="OFC174" s="3"/>
      <c r="OFD174" s="3"/>
      <c r="OFE174" s="3"/>
      <c r="OFF174" s="3"/>
      <c r="OFG174" s="3"/>
      <c r="OFH174" s="3"/>
      <c r="OFI174" s="3"/>
      <c r="OFJ174" s="3"/>
      <c r="OFK174" s="3"/>
      <c r="OFL174" s="3"/>
      <c r="OFM174" s="3"/>
      <c r="OFN174" s="3"/>
      <c r="OFO174" s="3"/>
      <c r="OFP174" s="3"/>
      <c r="OFQ174" s="3"/>
      <c r="OFR174" s="3"/>
      <c r="OFS174" s="3"/>
      <c r="OFT174" s="3"/>
      <c r="OFU174" s="3"/>
      <c r="OFV174" s="3"/>
      <c r="OFW174" s="3"/>
      <c r="OFX174" s="3"/>
      <c r="OFY174" s="3"/>
      <c r="OFZ174" s="3"/>
      <c r="OGA174" s="3"/>
      <c r="OGB174" s="3"/>
      <c r="OGC174" s="3"/>
      <c r="OGD174" s="3"/>
      <c r="OGE174" s="3"/>
      <c r="OGF174" s="3"/>
      <c r="OGG174" s="3"/>
      <c r="OGH174" s="3"/>
      <c r="OGI174" s="3"/>
      <c r="OGJ174" s="3"/>
      <c r="OGK174" s="3"/>
      <c r="OGL174" s="3"/>
      <c r="OGM174" s="3"/>
      <c r="OGN174" s="3"/>
      <c r="OGO174" s="3"/>
      <c r="OGP174" s="3"/>
      <c r="OGQ174" s="3"/>
      <c r="OGR174" s="3"/>
      <c r="OGS174" s="3"/>
      <c r="OGT174" s="3"/>
      <c r="OGU174" s="3"/>
      <c r="OGV174" s="3"/>
      <c r="OGW174" s="3"/>
      <c r="OGX174" s="3"/>
      <c r="OGY174" s="3"/>
      <c r="OGZ174" s="3"/>
      <c r="OHA174" s="3"/>
      <c r="OHB174" s="3"/>
      <c r="OHC174" s="3"/>
      <c r="OHD174" s="3"/>
      <c r="OHE174" s="3"/>
      <c r="OHF174" s="3"/>
      <c r="OHG174" s="3"/>
      <c r="OHH174" s="3"/>
      <c r="OHI174" s="3"/>
      <c r="OHJ174" s="3"/>
      <c r="OHK174" s="3"/>
      <c r="OHL174" s="3"/>
      <c r="OHM174" s="3"/>
      <c r="OHN174" s="3"/>
      <c r="OHO174" s="3"/>
      <c r="OHP174" s="3"/>
      <c r="OHQ174" s="3"/>
      <c r="OHR174" s="3"/>
      <c r="OHS174" s="3"/>
      <c r="OHT174" s="3"/>
      <c r="OHU174" s="3"/>
      <c r="OHV174" s="3"/>
      <c r="OHW174" s="3"/>
      <c r="OHX174" s="3"/>
      <c r="OHY174" s="3"/>
      <c r="OHZ174" s="3"/>
      <c r="OIA174" s="3"/>
      <c r="OIB174" s="3"/>
      <c r="OIC174" s="3"/>
      <c r="OID174" s="3"/>
      <c r="OIE174" s="3"/>
      <c r="OIF174" s="3"/>
      <c r="OIG174" s="3"/>
      <c r="OIH174" s="3"/>
      <c r="OII174" s="3"/>
      <c r="OIJ174" s="3"/>
      <c r="OIK174" s="3"/>
      <c r="OIL174" s="3"/>
      <c r="OIM174" s="3"/>
      <c r="OIN174" s="3"/>
      <c r="OIO174" s="3"/>
      <c r="OIP174" s="3"/>
      <c r="OIQ174" s="3"/>
      <c r="OIR174" s="3"/>
      <c r="OIS174" s="3"/>
      <c r="OIT174" s="3"/>
      <c r="OIU174" s="3"/>
      <c r="OIV174" s="3"/>
      <c r="OIW174" s="3"/>
      <c r="OIX174" s="3"/>
      <c r="OIY174" s="3"/>
      <c r="OIZ174" s="3"/>
      <c r="OJA174" s="3"/>
      <c r="OJB174" s="3"/>
      <c r="OJC174" s="3"/>
      <c r="OJD174" s="3"/>
      <c r="OJE174" s="3"/>
      <c r="OJF174" s="3"/>
      <c r="OJG174" s="3"/>
      <c r="OJH174" s="3"/>
      <c r="OJI174" s="3"/>
      <c r="OJJ174" s="3"/>
      <c r="OJK174" s="3"/>
      <c r="OJL174" s="3"/>
      <c r="OJM174" s="3"/>
      <c r="OJN174" s="3"/>
      <c r="OJO174" s="3"/>
      <c r="OJP174" s="3"/>
      <c r="OJQ174" s="3"/>
      <c r="OJR174" s="3"/>
      <c r="OJS174" s="3"/>
      <c r="OJT174" s="3"/>
      <c r="OJU174" s="3"/>
      <c r="OJV174" s="3"/>
      <c r="OJW174" s="3"/>
      <c r="OJX174" s="3"/>
      <c r="OJY174" s="3"/>
      <c r="OJZ174" s="3"/>
      <c r="OKA174" s="3"/>
      <c r="OKB174" s="3"/>
      <c r="OKC174" s="3"/>
      <c r="OKD174" s="3"/>
      <c r="OKE174" s="3"/>
      <c r="OKF174" s="3"/>
      <c r="OKG174" s="3"/>
      <c r="OKH174" s="3"/>
      <c r="OKI174" s="3"/>
      <c r="OKJ174" s="3"/>
      <c r="OKK174" s="3"/>
      <c r="OKL174" s="3"/>
      <c r="OKM174" s="3"/>
      <c r="OKN174" s="3"/>
      <c r="OKO174" s="3"/>
      <c r="OKP174" s="3"/>
      <c r="OKQ174" s="3"/>
      <c r="OKR174" s="3"/>
      <c r="OKS174" s="3"/>
      <c r="OKT174" s="3"/>
      <c r="OKU174" s="3"/>
      <c r="OKV174" s="3"/>
      <c r="OKW174" s="3"/>
      <c r="OKX174" s="3"/>
      <c r="OKY174" s="3"/>
      <c r="OKZ174" s="3"/>
      <c r="OLA174" s="3"/>
      <c r="OLB174" s="3"/>
      <c r="OLC174" s="3"/>
      <c r="OLD174" s="3"/>
      <c r="OLE174" s="3"/>
      <c r="OLF174" s="3"/>
      <c r="OLG174" s="3"/>
      <c r="OLH174" s="3"/>
      <c r="OLI174" s="3"/>
      <c r="OLJ174" s="3"/>
      <c r="OLK174" s="3"/>
      <c r="OLL174" s="3"/>
      <c r="OLM174" s="3"/>
      <c r="OLN174" s="3"/>
      <c r="OLO174" s="3"/>
      <c r="OLP174" s="3"/>
      <c r="OLQ174" s="3"/>
      <c r="OLR174" s="3"/>
      <c r="OLS174" s="3"/>
      <c r="OLT174" s="3"/>
      <c r="OLU174" s="3"/>
      <c r="OLV174" s="3"/>
      <c r="OLW174" s="3"/>
      <c r="OLX174" s="3"/>
      <c r="OLY174" s="3"/>
      <c r="OLZ174" s="3"/>
      <c r="OMA174" s="3"/>
      <c r="OMB174" s="3"/>
      <c r="OMC174" s="3"/>
      <c r="OMD174" s="3"/>
      <c r="OME174" s="3"/>
      <c r="OMF174" s="3"/>
      <c r="OMG174" s="3"/>
      <c r="OMH174" s="3"/>
      <c r="OMI174" s="3"/>
      <c r="OMJ174" s="3"/>
      <c r="OMK174" s="3"/>
      <c r="OML174" s="3"/>
      <c r="OMM174" s="3"/>
      <c r="OMN174" s="3"/>
      <c r="OMO174" s="3"/>
      <c r="OMP174" s="3"/>
      <c r="OMQ174" s="3"/>
      <c r="OMR174" s="3"/>
      <c r="OMS174" s="3"/>
      <c r="OMT174" s="3"/>
      <c r="OMU174" s="3"/>
      <c r="OMV174" s="3"/>
      <c r="OMW174" s="3"/>
      <c r="OMX174" s="3"/>
      <c r="OMY174" s="3"/>
      <c r="OMZ174" s="3"/>
      <c r="ONA174" s="3"/>
      <c r="ONB174" s="3"/>
      <c r="ONC174" s="3"/>
      <c r="OND174" s="3"/>
      <c r="ONE174" s="3"/>
      <c r="ONF174" s="3"/>
      <c r="ONG174" s="3"/>
      <c r="ONH174" s="3"/>
      <c r="ONI174" s="3"/>
      <c r="ONJ174" s="3"/>
      <c r="ONK174" s="3"/>
      <c r="ONL174" s="3"/>
      <c r="ONM174" s="3"/>
      <c r="ONN174" s="3"/>
      <c r="ONO174" s="3"/>
      <c r="ONP174" s="3"/>
      <c r="ONQ174" s="3"/>
      <c r="ONR174" s="3"/>
      <c r="ONS174" s="3"/>
      <c r="ONT174" s="3"/>
      <c r="ONU174" s="3"/>
      <c r="ONV174" s="3"/>
      <c r="ONW174" s="3"/>
      <c r="ONX174" s="3"/>
      <c r="ONY174" s="3"/>
      <c r="ONZ174" s="3"/>
      <c r="OOA174" s="3"/>
      <c r="OOB174" s="3"/>
      <c r="OOC174" s="3"/>
      <c r="OOD174" s="3"/>
      <c r="OOE174" s="3"/>
      <c r="OOF174" s="3"/>
      <c r="OOG174" s="3"/>
      <c r="OOH174" s="3"/>
      <c r="OOI174" s="3"/>
      <c r="OOJ174" s="3"/>
      <c r="OOK174" s="3"/>
      <c r="OOL174" s="3"/>
      <c r="OOM174" s="3"/>
      <c r="OON174" s="3"/>
      <c r="OOO174" s="3"/>
      <c r="OOP174" s="3"/>
      <c r="OOQ174" s="3"/>
      <c r="OOR174" s="3"/>
      <c r="OOS174" s="3"/>
      <c r="OOT174" s="3"/>
      <c r="OOU174" s="3"/>
      <c r="OOV174" s="3"/>
      <c r="OOW174" s="3"/>
      <c r="OOX174" s="3"/>
      <c r="OOY174" s="3"/>
      <c r="OOZ174" s="3"/>
      <c r="OPA174" s="3"/>
      <c r="OPB174" s="3"/>
      <c r="OPC174" s="3"/>
      <c r="OPD174" s="3"/>
      <c r="OPE174" s="3"/>
      <c r="OPF174" s="3"/>
      <c r="OPG174" s="3"/>
      <c r="OPH174" s="3"/>
      <c r="OPI174" s="3"/>
      <c r="OPJ174" s="3"/>
      <c r="OPK174" s="3"/>
      <c r="OPL174" s="3"/>
      <c r="OPM174" s="3"/>
      <c r="OPN174" s="3"/>
      <c r="OPO174" s="3"/>
      <c r="OPP174" s="3"/>
      <c r="OPQ174" s="3"/>
      <c r="OPR174" s="3"/>
      <c r="OPS174" s="3"/>
      <c r="OPT174" s="3"/>
      <c r="OPU174" s="3"/>
      <c r="OPV174" s="3"/>
      <c r="OPW174" s="3"/>
      <c r="OPX174" s="3"/>
      <c r="OPY174" s="3"/>
      <c r="OPZ174" s="3"/>
      <c r="OQA174" s="3"/>
      <c r="OQB174" s="3"/>
      <c r="OQC174" s="3"/>
      <c r="OQD174" s="3"/>
      <c r="OQE174" s="3"/>
      <c r="OQF174" s="3"/>
      <c r="OQG174" s="3"/>
      <c r="OQH174" s="3"/>
      <c r="OQI174" s="3"/>
      <c r="OQJ174" s="3"/>
      <c r="OQK174" s="3"/>
      <c r="OQL174" s="3"/>
      <c r="OQM174" s="3"/>
      <c r="OQN174" s="3"/>
      <c r="OQO174" s="3"/>
      <c r="OQP174" s="3"/>
      <c r="OQQ174" s="3"/>
      <c r="OQR174" s="3"/>
      <c r="OQS174" s="3"/>
      <c r="OQT174" s="3"/>
      <c r="OQU174" s="3"/>
      <c r="OQV174" s="3"/>
      <c r="OQW174" s="3"/>
      <c r="OQX174" s="3"/>
      <c r="OQY174" s="3"/>
      <c r="OQZ174" s="3"/>
      <c r="ORA174" s="3"/>
      <c r="ORB174" s="3"/>
      <c r="ORC174" s="3"/>
      <c r="ORD174" s="3"/>
      <c r="ORE174" s="3"/>
      <c r="ORF174" s="3"/>
      <c r="ORG174" s="3"/>
      <c r="ORH174" s="3"/>
      <c r="ORI174" s="3"/>
      <c r="ORJ174" s="3"/>
      <c r="ORK174" s="3"/>
      <c r="ORL174" s="3"/>
      <c r="ORM174" s="3"/>
      <c r="ORN174" s="3"/>
      <c r="ORO174" s="3"/>
      <c r="ORP174" s="3"/>
      <c r="ORQ174" s="3"/>
      <c r="ORR174" s="3"/>
      <c r="ORS174" s="3"/>
      <c r="ORT174" s="3"/>
      <c r="ORU174" s="3"/>
      <c r="ORV174" s="3"/>
      <c r="ORW174" s="3"/>
      <c r="ORX174" s="3"/>
      <c r="ORY174" s="3"/>
      <c r="ORZ174" s="3"/>
      <c r="OSA174" s="3"/>
      <c r="OSB174" s="3"/>
      <c r="OSC174" s="3"/>
      <c r="OSD174" s="3"/>
      <c r="OSE174" s="3"/>
      <c r="OSF174" s="3"/>
      <c r="OSG174" s="3"/>
      <c r="OSH174" s="3"/>
      <c r="OSI174" s="3"/>
      <c r="OSJ174" s="3"/>
      <c r="OSK174" s="3"/>
      <c r="OSL174" s="3"/>
      <c r="OSM174" s="3"/>
      <c r="OSN174" s="3"/>
      <c r="OSO174" s="3"/>
      <c r="OSP174" s="3"/>
      <c r="OSQ174" s="3"/>
      <c r="OSR174" s="3"/>
      <c r="OSS174" s="3"/>
      <c r="OST174" s="3"/>
      <c r="OSU174" s="3"/>
      <c r="OSV174" s="3"/>
      <c r="OSW174" s="3"/>
      <c r="OSX174" s="3"/>
      <c r="OSY174" s="3"/>
      <c r="OSZ174" s="3"/>
      <c r="OTA174" s="3"/>
      <c r="OTB174" s="3"/>
      <c r="OTC174" s="3"/>
      <c r="OTD174" s="3"/>
      <c r="OTE174" s="3"/>
      <c r="OTF174" s="3"/>
      <c r="OTG174" s="3"/>
      <c r="OTH174" s="3"/>
      <c r="OTI174" s="3"/>
      <c r="OTJ174" s="3"/>
      <c r="OTK174" s="3"/>
      <c r="OTL174" s="3"/>
      <c r="OTM174" s="3"/>
      <c r="OTN174" s="3"/>
      <c r="OTO174" s="3"/>
      <c r="OTP174" s="3"/>
      <c r="OTQ174" s="3"/>
      <c r="OTR174" s="3"/>
      <c r="OTS174" s="3"/>
      <c r="OTT174" s="3"/>
      <c r="OTU174" s="3"/>
      <c r="OTV174" s="3"/>
      <c r="OTW174" s="3"/>
      <c r="OTX174" s="3"/>
      <c r="OTY174" s="3"/>
      <c r="OTZ174" s="3"/>
      <c r="OUA174" s="3"/>
      <c r="OUB174" s="3"/>
      <c r="OUC174" s="3"/>
      <c r="OUD174" s="3"/>
      <c r="OUE174" s="3"/>
      <c r="OUF174" s="3"/>
      <c r="OUG174" s="3"/>
      <c r="OUH174" s="3"/>
      <c r="OUI174" s="3"/>
      <c r="OUJ174" s="3"/>
      <c r="OUK174" s="3"/>
      <c r="OUL174" s="3"/>
      <c r="OUM174" s="3"/>
      <c r="OUN174" s="3"/>
      <c r="OUO174" s="3"/>
      <c r="OUP174" s="3"/>
      <c r="OUQ174" s="3"/>
      <c r="OUR174" s="3"/>
      <c r="OUS174" s="3"/>
      <c r="OUT174" s="3"/>
      <c r="OUU174" s="3"/>
      <c r="OUV174" s="3"/>
      <c r="OUW174" s="3"/>
      <c r="OUX174" s="3"/>
      <c r="OUY174" s="3"/>
      <c r="OUZ174" s="3"/>
      <c r="OVA174" s="3"/>
      <c r="OVB174" s="3"/>
      <c r="OVC174" s="3"/>
      <c r="OVD174" s="3"/>
      <c r="OVE174" s="3"/>
      <c r="OVF174" s="3"/>
      <c r="OVG174" s="3"/>
      <c r="OVH174" s="3"/>
      <c r="OVI174" s="3"/>
      <c r="OVJ174" s="3"/>
      <c r="OVK174" s="3"/>
      <c r="OVL174" s="3"/>
      <c r="OVM174" s="3"/>
      <c r="OVN174" s="3"/>
      <c r="OVO174" s="3"/>
      <c r="OVP174" s="3"/>
      <c r="OVQ174" s="3"/>
      <c r="OVR174" s="3"/>
      <c r="OVS174" s="3"/>
      <c r="OVT174" s="3"/>
      <c r="OVU174" s="3"/>
      <c r="OVV174" s="3"/>
      <c r="OVW174" s="3"/>
      <c r="OVX174" s="3"/>
      <c r="OVY174" s="3"/>
      <c r="OVZ174" s="3"/>
      <c r="OWA174" s="3"/>
      <c r="OWB174" s="3"/>
      <c r="OWC174" s="3"/>
      <c r="OWD174" s="3"/>
      <c r="OWE174" s="3"/>
      <c r="OWF174" s="3"/>
      <c r="OWG174" s="3"/>
      <c r="OWH174" s="3"/>
      <c r="OWI174" s="3"/>
      <c r="OWJ174" s="3"/>
      <c r="OWK174" s="3"/>
      <c r="OWL174" s="3"/>
      <c r="OWM174" s="3"/>
      <c r="OWN174" s="3"/>
      <c r="OWO174" s="3"/>
      <c r="OWP174" s="3"/>
      <c r="OWQ174" s="3"/>
      <c r="OWR174" s="3"/>
      <c r="OWS174" s="3"/>
      <c r="OWT174" s="3"/>
      <c r="OWU174" s="3"/>
      <c r="OWV174" s="3"/>
      <c r="OWW174" s="3"/>
      <c r="OWX174" s="3"/>
      <c r="OWY174" s="3"/>
      <c r="OWZ174" s="3"/>
      <c r="OXA174" s="3"/>
      <c r="OXB174" s="3"/>
      <c r="OXC174" s="3"/>
      <c r="OXD174" s="3"/>
      <c r="OXE174" s="3"/>
      <c r="OXF174" s="3"/>
      <c r="OXG174" s="3"/>
      <c r="OXH174" s="3"/>
      <c r="OXI174" s="3"/>
      <c r="OXJ174" s="3"/>
      <c r="OXK174" s="3"/>
      <c r="OXL174" s="3"/>
      <c r="OXM174" s="3"/>
      <c r="OXN174" s="3"/>
      <c r="OXO174" s="3"/>
      <c r="OXP174" s="3"/>
      <c r="OXQ174" s="3"/>
      <c r="OXR174" s="3"/>
      <c r="OXS174" s="3"/>
      <c r="OXT174" s="3"/>
      <c r="OXU174" s="3"/>
      <c r="OXV174" s="3"/>
      <c r="OXW174" s="3"/>
      <c r="OXX174" s="3"/>
      <c r="OXY174" s="3"/>
      <c r="OXZ174" s="3"/>
      <c r="OYA174" s="3"/>
      <c r="OYB174" s="3"/>
      <c r="OYC174" s="3"/>
      <c r="OYD174" s="3"/>
      <c r="OYE174" s="3"/>
      <c r="OYF174" s="3"/>
      <c r="OYG174" s="3"/>
      <c r="OYH174" s="3"/>
      <c r="OYI174" s="3"/>
      <c r="OYJ174" s="3"/>
      <c r="OYK174" s="3"/>
      <c r="OYL174" s="3"/>
      <c r="OYM174" s="3"/>
      <c r="OYN174" s="3"/>
      <c r="OYO174" s="3"/>
      <c r="OYP174" s="3"/>
      <c r="OYQ174" s="3"/>
      <c r="OYR174" s="3"/>
      <c r="OYS174" s="3"/>
      <c r="OYT174" s="3"/>
      <c r="OYU174" s="3"/>
      <c r="OYV174" s="3"/>
      <c r="OYW174" s="3"/>
      <c r="OYX174" s="3"/>
      <c r="OYY174" s="3"/>
      <c r="OYZ174" s="3"/>
      <c r="OZA174" s="3"/>
      <c r="OZB174" s="3"/>
      <c r="OZC174" s="3"/>
      <c r="OZD174" s="3"/>
      <c r="OZE174" s="3"/>
      <c r="OZF174" s="3"/>
      <c r="OZG174" s="3"/>
      <c r="OZH174" s="3"/>
      <c r="OZI174" s="3"/>
      <c r="OZJ174" s="3"/>
      <c r="OZK174" s="3"/>
      <c r="OZL174" s="3"/>
      <c r="OZM174" s="3"/>
      <c r="OZN174" s="3"/>
      <c r="OZO174" s="3"/>
      <c r="OZP174" s="3"/>
      <c r="OZQ174" s="3"/>
      <c r="OZR174" s="3"/>
      <c r="OZS174" s="3"/>
      <c r="OZT174" s="3"/>
      <c r="OZU174" s="3"/>
      <c r="OZV174" s="3"/>
      <c r="OZW174" s="3"/>
      <c r="OZX174" s="3"/>
      <c r="OZY174" s="3"/>
      <c r="OZZ174" s="3"/>
      <c r="PAA174" s="3"/>
      <c r="PAB174" s="3"/>
      <c r="PAC174" s="3"/>
      <c r="PAD174" s="3"/>
      <c r="PAE174" s="3"/>
      <c r="PAF174" s="3"/>
      <c r="PAG174" s="3"/>
      <c r="PAH174" s="3"/>
      <c r="PAI174" s="3"/>
      <c r="PAJ174" s="3"/>
      <c r="PAK174" s="3"/>
      <c r="PAL174" s="3"/>
      <c r="PAM174" s="3"/>
      <c r="PAN174" s="3"/>
      <c r="PAO174" s="3"/>
      <c r="PAP174" s="3"/>
      <c r="PAQ174" s="3"/>
      <c r="PAR174" s="3"/>
      <c r="PAS174" s="3"/>
      <c r="PAT174" s="3"/>
      <c r="PAU174" s="3"/>
      <c r="PAV174" s="3"/>
      <c r="PAW174" s="3"/>
      <c r="PAX174" s="3"/>
      <c r="PAY174" s="3"/>
      <c r="PAZ174" s="3"/>
      <c r="PBA174" s="3"/>
      <c r="PBB174" s="3"/>
      <c r="PBC174" s="3"/>
      <c r="PBD174" s="3"/>
      <c r="PBE174" s="3"/>
      <c r="PBF174" s="3"/>
      <c r="PBG174" s="3"/>
      <c r="PBH174" s="3"/>
      <c r="PBI174" s="3"/>
      <c r="PBJ174" s="3"/>
      <c r="PBK174" s="3"/>
      <c r="PBL174" s="3"/>
      <c r="PBM174" s="3"/>
      <c r="PBN174" s="3"/>
      <c r="PBO174" s="3"/>
      <c r="PBP174" s="3"/>
      <c r="PBQ174" s="3"/>
      <c r="PBR174" s="3"/>
      <c r="PBS174" s="3"/>
      <c r="PBT174" s="3"/>
      <c r="PBU174" s="3"/>
      <c r="PBV174" s="3"/>
      <c r="PBW174" s="3"/>
      <c r="PBX174" s="3"/>
      <c r="PBY174" s="3"/>
      <c r="PBZ174" s="3"/>
      <c r="PCA174" s="3"/>
      <c r="PCB174" s="3"/>
      <c r="PCC174" s="3"/>
      <c r="PCD174" s="3"/>
      <c r="PCE174" s="3"/>
      <c r="PCF174" s="3"/>
      <c r="PCG174" s="3"/>
      <c r="PCH174" s="3"/>
      <c r="PCI174" s="3"/>
      <c r="PCJ174" s="3"/>
      <c r="PCK174" s="3"/>
      <c r="PCL174" s="3"/>
      <c r="PCM174" s="3"/>
      <c r="PCN174" s="3"/>
      <c r="PCO174" s="3"/>
      <c r="PCP174" s="3"/>
      <c r="PCQ174" s="3"/>
      <c r="PCR174" s="3"/>
      <c r="PCS174" s="3"/>
      <c r="PCT174" s="3"/>
      <c r="PCU174" s="3"/>
      <c r="PCV174" s="3"/>
      <c r="PCW174" s="3"/>
      <c r="PCX174" s="3"/>
      <c r="PCY174" s="3"/>
      <c r="PCZ174" s="3"/>
      <c r="PDA174" s="3"/>
      <c r="PDB174" s="3"/>
      <c r="PDC174" s="3"/>
      <c r="PDD174" s="3"/>
      <c r="PDE174" s="3"/>
      <c r="PDF174" s="3"/>
      <c r="PDG174" s="3"/>
      <c r="PDH174" s="3"/>
      <c r="PDI174" s="3"/>
      <c r="PDJ174" s="3"/>
      <c r="PDK174" s="3"/>
      <c r="PDL174" s="3"/>
      <c r="PDM174" s="3"/>
      <c r="PDN174" s="3"/>
      <c r="PDO174" s="3"/>
      <c r="PDP174" s="3"/>
      <c r="PDQ174" s="3"/>
      <c r="PDR174" s="3"/>
      <c r="PDS174" s="3"/>
      <c r="PDT174" s="3"/>
      <c r="PDU174" s="3"/>
      <c r="PDV174" s="3"/>
      <c r="PDW174" s="3"/>
      <c r="PDX174" s="3"/>
      <c r="PDY174" s="3"/>
      <c r="PDZ174" s="3"/>
      <c r="PEA174" s="3"/>
      <c r="PEB174" s="3"/>
      <c r="PEC174" s="3"/>
      <c r="PED174" s="3"/>
      <c r="PEE174" s="3"/>
      <c r="PEF174" s="3"/>
      <c r="PEG174" s="3"/>
      <c r="PEH174" s="3"/>
      <c r="PEI174" s="3"/>
      <c r="PEJ174" s="3"/>
      <c r="PEK174" s="3"/>
      <c r="PEL174" s="3"/>
      <c r="PEM174" s="3"/>
      <c r="PEN174" s="3"/>
      <c r="PEO174" s="3"/>
      <c r="PEP174" s="3"/>
      <c r="PEQ174" s="3"/>
      <c r="PER174" s="3"/>
      <c r="PES174" s="3"/>
      <c r="PET174" s="3"/>
      <c r="PEU174" s="3"/>
      <c r="PEV174" s="3"/>
      <c r="PEW174" s="3"/>
      <c r="PEX174" s="3"/>
      <c r="PEY174" s="3"/>
      <c r="PEZ174" s="3"/>
      <c r="PFA174" s="3"/>
      <c r="PFB174" s="3"/>
      <c r="PFC174" s="3"/>
      <c r="PFD174" s="3"/>
      <c r="PFE174" s="3"/>
      <c r="PFF174" s="3"/>
      <c r="PFG174" s="3"/>
      <c r="PFH174" s="3"/>
      <c r="PFI174" s="3"/>
      <c r="PFJ174" s="3"/>
      <c r="PFK174" s="3"/>
      <c r="PFL174" s="3"/>
      <c r="PFM174" s="3"/>
      <c r="PFN174" s="3"/>
      <c r="PFO174" s="3"/>
      <c r="PFP174" s="3"/>
      <c r="PFQ174" s="3"/>
      <c r="PFR174" s="3"/>
      <c r="PFS174" s="3"/>
      <c r="PFT174" s="3"/>
      <c r="PFU174" s="3"/>
      <c r="PFV174" s="3"/>
      <c r="PFW174" s="3"/>
      <c r="PFX174" s="3"/>
      <c r="PFY174" s="3"/>
      <c r="PFZ174" s="3"/>
      <c r="PGA174" s="3"/>
      <c r="PGB174" s="3"/>
      <c r="PGC174" s="3"/>
      <c r="PGD174" s="3"/>
      <c r="PGE174" s="3"/>
      <c r="PGF174" s="3"/>
      <c r="PGG174" s="3"/>
      <c r="PGH174" s="3"/>
      <c r="PGI174" s="3"/>
      <c r="PGJ174" s="3"/>
      <c r="PGK174" s="3"/>
      <c r="PGL174" s="3"/>
      <c r="PGM174" s="3"/>
      <c r="PGN174" s="3"/>
      <c r="PGO174" s="3"/>
      <c r="PGP174" s="3"/>
      <c r="PGQ174" s="3"/>
      <c r="PGR174" s="3"/>
      <c r="PGS174" s="3"/>
      <c r="PGT174" s="3"/>
      <c r="PGU174" s="3"/>
      <c r="PGV174" s="3"/>
      <c r="PGW174" s="3"/>
      <c r="PGX174" s="3"/>
      <c r="PGY174" s="3"/>
      <c r="PGZ174" s="3"/>
      <c r="PHA174" s="3"/>
      <c r="PHB174" s="3"/>
      <c r="PHC174" s="3"/>
      <c r="PHD174" s="3"/>
      <c r="PHE174" s="3"/>
      <c r="PHF174" s="3"/>
      <c r="PHG174" s="3"/>
      <c r="PHH174" s="3"/>
      <c r="PHI174" s="3"/>
      <c r="PHJ174" s="3"/>
      <c r="PHK174" s="3"/>
      <c r="PHL174" s="3"/>
      <c r="PHM174" s="3"/>
      <c r="PHN174" s="3"/>
      <c r="PHO174" s="3"/>
      <c r="PHP174" s="3"/>
      <c r="PHQ174" s="3"/>
      <c r="PHR174" s="3"/>
      <c r="PHS174" s="3"/>
      <c r="PHT174" s="3"/>
      <c r="PHU174" s="3"/>
      <c r="PHV174" s="3"/>
      <c r="PHW174" s="3"/>
      <c r="PHX174" s="3"/>
      <c r="PHY174" s="3"/>
      <c r="PHZ174" s="3"/>
      <c r="PIA174" s="3"/>
      <c r="PIB174" s="3"/>
      <c r="PIC174" s="3"/>
      <c r="PID174" s="3"/>
      <c r="PIE174" s="3"/>
      <c r="PIF174" s="3"/>
      <c r="PIG174" s="3"/>
      <c r="PIH174" s="3"/>
      <c r="PII174" s="3"/>
      <c r="PIJ174" s="3"/>
      <c r="PIK174" s="3"/>
      <c r="PIL174" s="3"/>
      <c r="PIM174" s="3"/>
      <c r="PIN174" s="3"/>
      <c r="PIO174" s="3"/>
      <c r="PIP174" s="3"/>
      <c r="PIQ174" s="3"/>
      <c r="PIR174" s="3"/>
      <c r="PIS174" s="3"/>
      <c r="PIT174" s="3"/>
      <c r="PIU174" s="3"/>
      <c r="PIV174" s="3"/>
      <c r="PIW174" s="3"/>
      <c r="PIX174" s="3"/>
      <c r="PIY174" s="3"/>
      <c r="PIZ174" s="3"/>
      <c r="PJA174" s="3"/>
      <c r="PJB174" s="3"/>
      <c r="PJC174" s="3"/>
      <c r="PJD174" s="3"/>
      <c r="PJE174" s="3"/>
      <c r="PJF174" s="3"/>
      <c r="PJG174" s="3"/>
      <c r="PJH174" s="3"/>
      <c r="PJI174" s="3"/>
      <c r="PJJ174" s="3"/>
      <c r="PJK174" s="3"/>
      <c r="PJL174" s="3"/>
      <c r="PJM174" s="3"/>
      <c r="PJN174" s="3"/>
      <c r="PJO174" s="3"/>
      <c r="PJP174" s="3"/>
      <c r="PJQ174" s="3"/>
      <c r="PJR174" s="3"/>
      <c r="PJS174" s="3"/>
      <c r="PJT174" s="3"/>
      <c r="PJU174" s="3"/>
      <c r="PJV174" s="3"/>
      <c r="PJW174" s="3"/>
      <c r="PJX174" s="3"/>
      <c r="PJY174" s="3"/>
      <c r="PJZ174" s="3"/>
      <c r="PKA174" s="3"/>
      <c r="PKB174" s="3"/>
      <c r="PKC174" s="3"/>
      <c r="PKD174" s="3"/>
      <c r="PKE174" s="3"/>
      <c r="PKF174" s="3"/>
      <c r="PKG174" s="3"/>
      <c r="PKH174" s="3"/>
      <c r="PKI174" s="3"/>
      <c r="PKJ174" s="3"/>
      <c r="PKK174" s="3"/>
      <c r="PKL174" s="3"/>
      <c r="PKM174" s="3"/>
      <c r="PKN174" s="3"/>
      <c r="PKO174" s="3"/>
      <c r="PKP174" s="3"/>
      <c r="PKQ174" s="3"/>
      <c r="PKR174" s="3"/>
      <c r="PKS174" s="3"/>
      <c r="PKT174" s="3"/>
      <c r="PKU174" s="3"/>
      <c r="PKV174" s="3"/>
      <c r="PKW174" s="3"/>
      <c r="PKX174" s="3"/>
      <c r="PKY174" s="3"/>
      <c r="PKZ174" s="3"/>
      <c r="PLA174" s="3"/>
      <c r="PLB174" s="3"/>
      <c r="PLC174" s="3"/>
      <c r="PLD174" s="3"/>
      <c r="PLE174" s="3"/>
      <c r="PLF174" s="3"/>
      <c r="PLG174" s="3"/>
      <c r="PLH174" s="3"/>
      <c r="PLI174" s="3"/>
      <c r="PLJ174" s="3"/>
      <c r="PLK174" s="3"/>
      <c r="PLL174" s="3"/>
      <c r="PLM174" s="3"/>
      <c r="PLN174" s="3"/>
      <c r="PLO174" s="3"/>
      <c r="PLP174" s="3"/>
      <c r="PLQ174" s="3"/>
      <c r="PLR174" s="3"/>
      <c r="PLS174" s="3"/>
      <c r="PLT174" s="3"/>
      <c r="PLU174" s="3"/>
      <c r="PLV174" s="3"/>
      <c r="PLW174" s="3"/>
      <c r="PLX174" s="3"/>
      <c r="PLY174" s="3"/>
      <c r="PLZ174" s="3"/>
      <c r="PMA174" s="3"/>
      <c r="PMB174" s="3"/>
      <c r="PMC174" s="3"/>
      <c r="PMD174" s="3"/>
      <c r="PME174" s="3"/>
      <c r="PMF174" s="3"/>
      <c r="PMG174" s="3"/>
      <c r="PMH174" s="3"/>
      <c r="PMI174" s="3"/>
      <c r="PMJ174" s="3"/>
      <c r="PMK174" s="3"/>
      <c r="PML174" s="3"/>
      <c r="PMM174" s="3"/>
      <c r="PMN174" s="3"/>
      <c r="PMO174" s="3"/>
      <c r="PMP174" s="3"/>
      <c r="PMQ174" s="3"/>
      <c r="PMR174" s="3"/>
      <c r="PMS174" s="3"/>
      <c r="PMT174" s="3"/>
      <c r="PMU174" s="3"/>
      <c r="PMV174" s="3"/>
      <c r="PMW174" s="3"/>
      <c r="PMX174" s="3"/>
      <c r="PMY174" s="3"/>
      <c r="PMZ174" s="3"/>
      <c r="PNA174" s="3"/>
      <c r="PNB174" s="3"/>
      <c r="PNC174" s="3"/>
      <c r="PND174" s="3"/>
      <c r="PNE174" s="3"/>
      <c r="PNF174" s="3"/>
      <c r="PNG174" s="3"/>
      <c r="PNH174" s="3"/>
      <c r="PNI174" s="3"/>
      <c r="PNJ174" s="3"/>
      <c r="PNK174" s="3"/>
      <c r="PNL174" s="3"/>
      <c r="PNM174" s="3"/>
      <c r="PNN174" s="3"/>
      <c r="PNO174" s="3"/>
      <c r="PNP174" s="3"/>
      <c r="PNQ174" s="3"/>
      <c r="PNR174" s="3"/>
      <c r="PNS174" s="3"/>
      <c r="PNT174" s="3"/>
      <c r="PNU174" s="3"/>
      <c r="PNV174" s="3"/>
      <c r="PNW174" s="3"/>
      <c r="PNX174" s="3"/>
      <c r="PNY174" s="3"/>
      <c r="PNZ174" s="3"/>
      <c r="POA174" s="3"/>
      <c r="POB174" s="3"/>
      <c r="POC174" s="3"/>
      <c r="POD174" s="3"/>
      <c r="POE174" s="3"/>
      <c r="POF174" s="3"/>
      <c r="POG174" s="3"/>
      <c r="POH174" s="3"/>
      <c r="POI174" s="3"/>
      <c r="POJ174" s="3"/>
      <c r="POK174" s="3"/>
      <c r="POL174" s="3"/>
      <c r="POM174" s="3"/>
      <c r="PON174" s="3"/>
      <c r="POO174" s="3"/>
      <c r="POP174" s="3"/>
      <c r="POQ174" s="3"/>
      <c r="POR174" s="3"/>
      <c r="POS174" s="3"/>
      <c r="POT174" s="3"/>
      <c r="POU174" s="3"/>
      <c r="POV174" s="3"/>
      <c r="POW174" s="3"/>
      <c r="POX174" s="3"/>
      <c r="POY174" s="3"/>
      <c r="POZ174" s="3"/>
      <c r="PPA174" s="3"/>
      <c r="PPB174" s="3"/>
      <c r="PPC174" s="3"/>
      <c r="PPD174" s="3"/>
      <c r="PPE174" s="3"/>
      <c r="PPF174" s="3"/>
      <c r="PPG174" s="3"/>
      <c r="PPH174" s="3"/>
      <c r="PPI174" s="3"/>
      <c r="PPJ174" s="3"/>
      <c r="PPK174" s="3"/>
      <c r="PPL174" s="3"/>
      <c r="PPM174" s="3"/>
      <c r="PPN174" s="3"/>
      <c r="PPO174" s="3"/>
      <c r="PPP174" s="3"/>
      <c r="PPQ174" s="3"/>
      <c r="PPR174" s="3"/>
      <c r="PPS174" s="3"/>
      <c r="PPT174" s="3"/>
      <c r="PPU174" s="3"/>
      <c r="PPV174" s="3"/>
      <c r="PPW174" s="3"/>
      <c r="PPX174" s="3"/>
      <c r="PPY174" s="3"/>
      <c r="PPZ174" s="3"/>
      <c r="PQA174" s="3"/>
      <c r="PQB174" s="3"/>
      <c r="PQC174" s="3"/>
      <c r="PQD174" s="3"/>
      <c r="PQE174" s="3"/>
      <c r="PQF174" s="3"/>
      <c r="PQG174" s="3"/>
      <c r="PQH174" s="3"/>
      <c r="PQI174" s="3"/>
      <c r="PQJ174" s="3"/>
      <c r="PQK174" s="3"/>
      <c r="PQL174" s="3"/>
      <c r="PQM174" s="3"/>
      <c r="PQN174" s="3"/>
      <c r="PQO174" s="3"/>
      <c r="PQP174" s="3"/>
      <c r="PQQ174" s="3"/>
      <c r="PQR174" s="3"/>
      <c r="PQS174" s="3"/>
      <c r="PQT174" s="3"/>
      <c r="PQU174" s="3"/>
      <c r="PQV174" s="3"/>
      <c r="PQW174" s="3"/>
      <c r="PQX174" s="3"/>
      <c r="PQY174" s="3"/>
      <c r="PQZ174" s="3"/>
      <c r="PRA174" s="3"/>
      <c r="PRB174" s="3"/>
      <c r="PRC174" s="3"/>
      <c r="PRD174" s="3"/>
      <c r="PRE174" s="3"/>
      <c r="PRF174" s="3"/>
      <c r="PRG174" s="3"/>
      <c r="PRH174" s="3"/>
      <c r="PRI174" s="3"/>
      <c r="PRJ174" s="3"/>
      <c r="PRK174" s="3"/>
      <c r="PRL174" s="3"/>
      <c r="PRM174" s="3"/>
      <c r="PRN174" s="3"/>
      <c r="PRO174" s="3"/>
      <c r="PRP174" s="3"/>
      <c r="PRQ174" s="3"/>
      <c r="PRR174" s="3"/>
      <c r="PRS174" s="3"/>
      <c r="PRT174" s="3"/>
      <c r="PRU174" s="3"/>
      <c r="PRV174" s="3"/>
      <c r="PRW174" s="3"/>
      <c r="PRX174" s="3"/>
      <c r="PRY174" s="3"/>
      <c r="PRZ174" s="3"/>
      <c r="PSA174" s="3"/>
      <c r="PSB174" s="3"/>
      <c r="PSC174" s="3"/>
      <c r="PSD174" s="3"/>
      <c r="PSE174" s="3"/>
      <c r="PSF174" s="3"/>
      <c r="PSG174" s="3"/>
      <c r="PSH174" s="3"/>
      <c r="PSI174" s="3"/>
      <c r="PSJ174" s="3"/>
      <c r="PSK174" s="3"/>
      <c r="PSL174" s="3"/>
      <c r="PSM174" s="3"/>
      <c r="PSN174" s="3"/>
      <c r="PSO174" s="3"/>
      <c r="PSP174" s="3"/>
      <c r="PSQ174" s="3"/>
      <c r="PSR174" s="3"/>
      <c r="PSS174" s="3"/>
      <c r="PST174" s="3"/>
      <c r="PSU174" s="3"/>
      <c r="PSV174" s="3"/>
      <c r="PSW174" s="3"/>
      <c r="PSX174" s="3"/>
      <c r="PSY174" s="3"/>
      <c r="PSZ174" s="3"/>
      <c r="PTA174" s="3"/>
      <c r="PTB174" s="3"/>
      <c r="PTC174" s="3"/>
      <c r="PTD174" s="3"/>
      <c r="PTE174" s="3"/>
      <c r="PTF174" s="3"/>
      <c r="PTG174" s="3"/>
      <c r="PTH174" s="3"/>
      <c r="PTI174" s="3"/>
      <c r="PTJ174" s="3"/>
      <c r="PTK174" s="3"/>
      <c r="PTL174" s="3"/>
      <c r="PTM174" s="3"/>
      <c r="PTN174" s="3"/>
      <c r="PTO174" s="3"/>
      <c r="PTP174" s="3"/>
      <c r="PTQ174" s="3"/>
      <c r="PTR174" s="3"/>
      <c r="PTS174" s="3"/>
      <c r="PTT174" s="3"/>
      <c r="PTU174" s="3"/>
      <c r="PTV174" s="3"/>
      <c r="PTW174" s="3"/>
      <c r="PTX174" s="3"/>
      <c r="PTY174" s="3"/>
      <c r="PTZ174" s="3"/>
      <c r="PUA174" s="3"/>
      <c r="PUB174" s="3"/>
      <c r="PUC174" s="3"/>
      <c r="PUD174" s="3"/>
      <c r="PUE174" s="3"/>
      <c r="PUF174" s="3"/>
      <c r="PUG174" s="3"/>
      <c r="PUH174" s="3"/>
      <c r="PUI174" s="3"/>
      <c r="PUJ174" s="3"/>
      <c r="PUK174" s="3"/>
      <c r="PUL174" s="3"/>
      <c r="PUM174" s="3"/>
      <c r="PUN174" s="3"/>
      <c r="PUO174" s="3"/>
      <c r="PUP174" s="3"/>
      <c r="PUQ174" s="3"/>
      <c r="PUR174" s="3"/>
      <c r="PUS174" s="3"/>
      <c r="PUT174" s="3"/>
      <c r="PUU174" s="3"/>
      <c r="PUV174" s="3"/>
      <c r="PUW174" s="3"/>
      <c r="PUX174" s="3"/>
      <c r="PUY174" s="3"/>
      <c r="PUZ174" s="3"/>
      <c r="PVA174" s="3"/>
      <c r="PVB174" s="3"/>
      <c r="PVC174" s="3"/>
      <c r="PVD174" s="3"/>
      <c r="PVE174" s="3"/>
      <c r="PVF174" s="3"/>
      <c r="PVG174" s="3"/>
      <c r="PVH174" s="3"/>
      <c r="PVI174" s="3"/>
      <c r="PVJ174" s="3"/>
      <c r="PVK174" s="3"/>
      <c r="PVL174" s="3"/>
      <c r="PVM174" s="3"/>
      <c r="PVN174" s="3"/>
      <c r="PVO174" s="3"/>
      <c r="PVP174" s="3"/>
      <c r="PVQ174" s="3"/>
      <c r="PVR174" s="3"/>
      <c r="PVS174" s="3"/>
      <c r="PVT174" s="3"/>
      <c r="PVU174" s="3"/>
      <c r="PVV174" s="3"/>
      <c r="PVW174" s="3"/>
      <c r="PVX174" s="3"/>
      <c r="PVY174" s="3"/>
      <c r="PVZ174" s="3"/>
      <c r="PWA174" s="3"/>
      <c r="PWB174" s="3"/>
      <c r="PWC174" s="3"/>
      <c r="PWD174" s="3"/>
      <c r="PWE174" s="3"/>
      <c r="PWF174" s="3"/>
      <c r="PWG174" s="3"/>
      <c r="PWH174" s="3"/>
      <c r="PWI174" s="3"/>
      <c r="PWJ174" s="3"/>
      <c r="PWK174" s="3"/>
      <c r="PWL174" s="3"/>
      <c r="PWM174" s="3"/>
      <c r="PWN174" s="3"/>
      <c r="PWO174" s="3"/>
      <c r="PWP174" s="3"/>
      <c r="PWQ174" s="3"/>
      <c r="PWR174" s="3"/>
      <c r="PWS174" s="3"/>
      <c r="PWT174" s="3"/>
      <c r="PWU174" s="3"/>
      <c r="PWV174" s="3"/>
      <c r="PWW174" s="3"/>
      <c r="PWX174" s="3"/>
      <c r="PWY174" s="3"/>
      <c r="PWZ174" s="3"/>
      <c r="PXA174" s="3"/>
      <c r="PXB174" s="3"/>
      <c r="PXC174" s="3"/>
      <c r="PXD174" s="3"/>
      <c r="PXE174" s="3"/>
      <c r="PXF174" s="3"/>
      <c r="PXG174" s="3"/>
      <c r="PXH174" s="3"/>
      <c r="PXI174" s="3"/>
      <c r="PXJ174" s="3"/>
      <c r="PXK174" s="3"/>
      <c r="PXL174" s="3"/>
      <c r="PXM174" s="3"/>
      <c r="PXN174" s="3"/>
      <c r="PXO174" s="3"/>
      <c r="PXP174" s="3"/>
      <c r="PXQ174" s="3"/>
      <c r="PXR174" s="3"/>
      <c r="PXS174" s="3"/>
      <c r="PXT174" s="3"/>
      <c r="PXU174" s="3"/>
      <c r="PXV174" s="3"/>
      <c r="PXW174" s="3"/>
      <c r="PXX174" s="3"/>
      <c r="PXY174" s="3"/>
      <c r="PXZ174" s="3"/>
      <c r="PYA174" s="3"/>
      <c r="PYB174" s="3"/>
      <c r="PYC174" s="3"/>
      <c r="PYD174" s="3"/>
      <c r="PYE174" s="3"/>
      <c r="PYF174" s="3"/>
      <c r="PYG174" s="3"/>
      <c r="PYH174" s="3"/>
      <c r="PYI174" s="3"/>
      <c r="PYJ174" s="3"/>
      <c r="PYK174" s="3"/>
      <c r="PYL174" s="3"/>
      <c r="PYM174" s="3"/>
      <c r="PYN174" s="3"/>
      <c r="PYO174" s="3"/>
      <c r="PYP174" s="3"/>
      <c r="PYQ174" s="3"/>
      <c r="PYR174" s="3"/>
      <c r="PYS174" s="3"/>
      <c r="PYT174" s="3"/>
      <c r="PYU174" s="3"/>
      <c r="PYV174" s="3"/>
      <c r="PYW174" s="3"/>
      <c r="PYX174" s="3"/>
      <c r="PYY174" s="3"/>
      <c r="PYZ174" s="3"/>
      <c r="PZA174" s="3"/>
      <c r="PZB174" s="3"/>
      <c r="PZC174" s="3"/>
      <c r="PZD174" s="3"/>
      <c r="PZE174" s="3"/>
      <c r="PZF174" s="3"/>
      <c r="PZG174" s="3"/>
      <c r="PZH174" s="3"/>
      <c r="PZI174" s="3"/>
      <c r="PZJ174" s="3"/>
      <c r="PZK174" s="3"/>
      <c r="PZL174" s="3"/>
      <c r="PZM174" s="3"/>
      <c r="PZN174" s="3"/>
      <c r="PZO174" s="3"/>
      <c r="PZP174" s="3"/>
      <c r="PZQ174" s="3"/>
      <c r="PZR174" s="3"/>
      <c r="PZS174" s="3"/>
      <c r="PZT174" s="3"/>
      <c r="PZU174" s="3"/>
      <c r="PZV174" s="3"/>
      <c r="PZW174" s="3"/>
      <c r="PZX174" s="3"/>
      <c r="PZY174" s="3"/>
      <c r="PZZ174" s="3"/>
      <c r="QAA174" s="3"/>
      <c r="QAB174" s="3"/>
      <c r="QAC174" s="3"/>
      <c r="QAD174" s="3"/>
      <c r="QAE174" s="3"/>
      <c r="QAF174" s="3"/>
      <c r="QAG174" s="3"/>
      <c r="QAH174" s="3"/>
      <c r="QAI174" s="3"/>
      <c r="QAJ174" s="3"/>
      <c r="QAK174" s="3"/>
      <c r="QAL174" s="3"/>
      <c r="QAM174" s="3"/>
      <c r="QAN174" s="3"/>
      <c r="QAO174" s="3"/>
      <c r="QAP174" s="3"/>
      <c r="QAQ174" s="3"/>
      <c r="QAR174" s="3"/>
      <c r="QAS174" s="3"/>
      <c r="QAT174" s="3"/>
      <c r="QAU174" s="3"/>
      <c r="QAV174" s="3"/>
      <c r="QAW174" s="3"/>
      <c r="QAX174" s="3"/>
      <c r="QAY174" s="3"/>
      <c r="QAZ174" s="3"/>
      <c r="QBA174" s="3"/>
      <c r="QBB174" s="3"/>
      <c r="QBC174" s="3"/>
      <c r="QBD174" s="3"/>
      <c r="QBE174" s="3"/>
      <c r="QBF174" s="3"/>
      <c r="QBG174" s="3"/>
      <c r="QBH174" s="3"/>
      <c r="QBI174" s="3"/>
      <c r="QBJ174" s="3"/>
      <c r="QBK174" s="3"/>
      <c r="QBL174" s="3"/>
      <c r="QBM174" s="3"/>
      <c r="QBN174" s="3"/>
      <c r="QBO174" s="3"/>
      <c r="QBP174" s="3"/>
      <c r="QBQ174" s="3"/>
      <c r="QBR174" s="3"/>
      <c r="QBS174" s="3"/>
      <c r="QBT174" s="3"/>
      <c r="QBU174" s="3"/>
      <c r="QBV174" s="3"/>
      <c r="QBW174" s="3"/>
      <c r="QBX174" s="3"/>
      <c r="QBY174" s="3"/>
      <c r="QBZ174" s="3"/>
      <c r="QCA174" s="3"/>
      <c r="QCB174" s="3"/>
      <c r="QCC174" s="3"/>
      <c r="QCD174" s="3"/>
      <c r="QCE174" s="3"/>
      <c r="QCF174" s="3"/>
      <c r="QCG174" s="3"/>
      <c r="QCH174" s="3"/>
      <c r="QCI174" s="3"/>
      <c r="QCJ174" s="3"/>
      <c r="QCK174" s="3"/>
      <c r="QCL174" s="3"/>
      <c r="QCM174" s="3"/>
      <c r="QCN174" s="3"/>
      <c r="QCO174" s="3"/>
      <c r="QCP174" s="3"/>
      <c r="QCQ174" s="3"/>
      <c r="QCR174" s="3"/>
      <c r="QCS174" s="3"/>
      <c r="QCT174" s="3"/>
      <c r="QCU174" s="3"/>
      <c r="QCV174" s="3"/>
      <c r="QCW174" s="3"/>
      <c r="QCX174" s="3"/>
      <c r="QCY174" s="3"/>
      <c r="QCZ174" s="3"/>
      <c r="QDA174" s="3"/>
      <c r="QDB174" s="3"/>
      <c r="QDC174" s="3"/>
      <c r="QDD174" s="3"/>
      <c r="QDE174" s="3"/>
      <c r="QDF174" s="3"/>
      <c r="QDG174" s="3"/>
      <c r="QDH174" s="3"/>
      <c r="QDI174" s="3"/>
      <c r="QDJ174" s="3"/>
      <c r="QDK174" s="3"/>
      <c r="QDL174" s="3"/>
      <c r="QDM174" s="3"/>
      <c r="QDN174" s="3"/>
      <c r="QDO174" s="3"/>
      <c r="QDP174" s="3"/>
      <c r="QDQ174" s="3"/>
      <c r="QDR174" s="3"/>
      <c r="QDS174" s="3"/>
      <c r="QDT174" s="3"/>
      <c r="QDU174" s="3"/>
      <c r="QDV174" s="3"/>
      <c r="QDW174" s="3"/>
      <c r="QDX174" s="3"/>
      <c r="QDY174" s="3"/>
      <c r="QDZ174" s="3"/>
      <c r="QEA174" s="3"/>
      <c r="QEB174" s="3"/>
      <c r="QEC174" s="3"/>
      <c r="QED174" s="3"/>
      <c r="QEE174" s="3"/>
      <c r="QEF174" s="3"/>
      <c r="QEG174" s="3"/>
      <c r="QEH174" s="3"/>
      <c r="QEI174" s="3"/>
      <c r="QEJ174" s="3"/>
      <c r="QEK174" s="3"/>
      <c r="QEL174" s="3"/>
      <c r="QEM174" s="3"/>
      <c r="QEN174" s="3"/>
      <c r="QEO174" s="3"/>
      <c r="QEP174" s="3"/>
      <c r="QEQ174" s="3"/>
      <c r="QER174" s="3"/>
      <c r="QES174" s="3"/>
      <c r="QET174" s="3"/>
      <c r="QEU174" s="3"/>
      <c r="QEV174" s="3"/>
      <c r="QEW174" s="3"/>
      <c r="QEX174" s="3"/>
      <c r="QEY174" s="3"/>
      <c r="QEZ174" s="3"/>
      <c r="QFA174" s="3"/>
      <c r="QFB174" s="3"/>
      <c r="QFC174" s="3"/>
      <c r="QFD174" s="3"/>
      <c r="QFE174" s="3"/>
      <c r="QFF174" s="3"/>
      <c r="QFG174" s="3"/>
      <c r="QFH174" s="3"/>
      <c r="QFI174" s="3"/>
      <c r="QFJ174" s="3"/>
      <c r="QFK174" s="3"/>
      <c r="QFL174" s="3"/>
      <c r="QFM174" s="3"/>
      <c r="QFN174" s="3"/>
      <c r="QFO174" s="3"/>
      <c r="QFP174" s="3"/>
      <c r="QFQ174" s="3"/>
      <c r="QFR174" s="3"/>
      <c r="QFS174" s="3"/>
      <c r="QFT174" s="3"/>
      <c r="QFU174" s="3"/>
      <c r="QFV174" s="3"/>
      <c r="QFW174" s="3"/>
      <c r="QFX174" s="3"/>
      <c r="QFY174" s="3"/>
      <c r="QFZ174" s="3"/>
      <c r="QGA174" s="3"/>
      <c r="QGB174" s="3"/>
      <c r="QGC174" s="3"/>
      <c r="QGD174" s="3"/>
      <c r="QGE174" s="3"/>
      <c r="QGF174" s="3"/>
      <c r="QGG174" s="3"/>
      <c r="QGH174" s="3"/>
      <c r="QGI174" s="3"/>
      <c r="QGJ174" s="3"/>
      <c r="QGK174" s="3"/>
      <c r="QGL174" s="3"/>
      <c r="QGM174" s="3"/>
      <c r="QGN174" s="3"/>
      <c r="QGO174" s="3"/>
      <c r="QGP174" s="3"/>
      <c r="QGQ174" s="3"/>
      <c r="QGR174" s="3"/>
      <c r="QGS174" s="3"/>
      <c r="QGT174" s="3"/>
      <c r="QGU174" s="3"/>
      <c r="QGV174" s="3"/>
      <c r="QGW174" s="3"/>
      <c r="QGX174" s="3"/>
      <c r="QGY174" s="3"/>
      <c r="QGZ174" s="3"/>
      <c r="QHA174" s="3"/>
      <c r="QHB174" s="3"/>
      <c r="QHC174" s="3"/>
      <c r="QHD174" s="3"/>
      <c r="QHE174" s="3"/>
      <c r="QHF174" s="3"/>
      <c r="QHG174" s="3"/>
      <c r="QHH174" s="3"/>
      <c r="QHI174" s="3"/>
      <c r="QHJ174" s="3"/>
      <c r="QHK174" s="3"/>
      <c r="QHL174" s="3"/>
      <c r="QHM174" s="3"/>
      <c r="QHN174" s="3"/>
      <c r="QHO174" s="3"/>
      <c r="QHP174" s="3"/>
      <c r="QHQ174" s="3"/>
      <c r="QHR174" s="3"/>
      <c r="QHS174" s="3"/>
      <c r="QHT174" s="3"/>
      <c r="QHU174" s="3"/>
      <c r="QHV174" s="3"/>
      <c r="QHW174" s="3"/>
      <c r="QHX174" s="3"/>
      <c r="QHY174" s="3"/>
      <c r="QHZ174" s="3"/>
      <c r="QIA174" s="3"/>
      <c r="QIB174" s="3"/>
      <c r="QIC174" s="3"/>
      <c r="QID174" s="3"/>
      <c r="QIE174" s="3"/>
      <c r="QIF174" s="3"/>
      <c r="QIG174" s="3"/>
      <c r="QIH174" s="3"/>
      <c r="QII174" s="3"/>
      <c r="QIJ174" s="3"/>
      <c r="QIK174" s="3"/>
      <c r="QIL174" s="3"/>
      <c r="QIM174" s="3"/>
      <c r="QIN174" s="3"/>
      <c r="QIO174" s="3"/>
      <c r="QIP174" s="3"/>
      <c r="QIQ174" s="3"/>
      <c r="QIR174" s="3"/>
      <c r="QIS174" s="3"/>
      <c r="QIT174" s="3"/>
      <c r="QIU174" s="3"/>
      <c r="QIV174" s="3"/>
      <c r="QIW174" s="3"/>
      <c r="QIX174" s="3"/>
      <c r="QIY174" s="3"/>
      <c r="QIZ174" s="3"/>
      <c r="QJA174" s="3"/>
      <c r="QJB174" s="3"/>
      <c r="QJC174" s="3"/>
      <c r="QJD174" s="3"/>
      <c r="QJE174" s="3"/>
      <c r="QJF174" s="3"/>
      <c r="QJG174" s="3"/>
      <c r="QJH174" s="3"/>
      <c r="QJI174" s="3"/>
      <c r="QJJ174" s="3"/>
      <c r="QJK174" s="3"/>
      <c r="QJL174" s="3"/>
      <c r="QJM174" s="3"/>
      <c r="QJN174" s="3"/>
      <c r="QJO174" s="3"/>
      <c r="QJP174" s="3"/>
      <c r="QJQ174" s="3"/>
      <c r="QJR174" s="3"/>
      <c r="QJS174" s="3"/>
      <c r="QJT174" s="3"/>
      <c r="QJU174" s="3"/>
      <c r="QJV174" s="3"/>
      <c r="QJW174" s="3"/>
      <c r="QJX174" s="3"/>
      <c r="QJY174" s="3"/>
      <c r="QJZ174" s="3"/>
      <c r="QKA174" s="3"/>
      <c r="QKB174" s="3"/>
      <c r="QKC174" s="3"/>
      <c r="QKD174" s="3"/>
      <c r="QKE174" s="3"/>
      <c r="QKF174" s="3"/>
      <c r="QKG174" s="3"/>
      <c r="QKH174" s="3"/>
      <c r="QKI174" s="3"/>
      <c r="QKJ174" s="3"/>
      <c r="QKK174" s="3"/>
      <c r="QKL174" s="3"/>
      <c r="QKM174" s="3"/>
      <c r="QKN174" s="3"/>
      <c r="QKO174" s="3"/>
      <c r="QKP174" s="3"/>
      <c r="QKQ174" s="3"/>
      <c r="QKR174" s="3"/>
      <c r="QKS174" s="3"/>
      <c r="QKT174" s="3"/>
      <c r="QKU174" s="3"/>
      <c r="QKV174" s="3"/>
      <c r="QKW174" s="3"/>
      <c r="QKX174" s="3"/>
      <c r="QKY174" s="3"/>
      <c r="QKZ174" s="3"/>
      <c r="QLA174" s="3"/>
      <c r="QLB174" s="3"/>
      <c r="QLC174" s="3"/>
      <c r="QLD174" s="3"/>
      <c r="QLE174" s="3"/>
      <c r="QLF174" s="3"/>
      <c r="QLG174" s="3"/>
      <c r="QLH174" s="3"/>
      <c r="QLI174" s="3"/>
      <c r="QLJ174" s="3"/>
      <c r="QLK174" s="3"/>
      <c r="QLL174" s="3"/>
      <c r="QLM174" s="3"/>
      <c r="QLN174" s="3"/>
      <c r="QLO174" s="3"/>
      <c r="QLP174" s="3"/>
      <c r="QLQ174" s="3"/>
      <c r="QLR174" s="3"/>
      <c r="QLS174" s="3"/>
      <c r="QLT174" s="3"/>
      <c r="QLU174" s="3"/>
      <c r="QLV174" s="3"/>
      <c r="QLW174" s="3"/>
      <c r="QLX174" s="3"/>
      <c r="QLY174" s="3"/>
      <c r="QLZ174" s="3"/>
      <c r="QMA174" s="3"/>
      <c r="QMB174" s="3"/>
      <c r="QMC174" s="3"/>
      <c r="QMD174" s="3"/>
      <c r="QME174" s="3"/>
      <c r="QMF174" s="3"/>
      <c r="QMG174" s="3"/>
      <c r="QMH174" s="3"/>
      <c r="QMI174" s="3"/>
      <c r="QMJ174" s="3"/>
      <c r="QMK174" s="3"/>
      <c r="QML174" s="3"/>
      <c r="QMM174" s="3"/>
      <c r="QMN174" s="3"/>
      <c r="QMO174" s="3"/>
      <c r="QMP174" s="3"/>
      <c r="QMQ174" s="3"/>
      <c r="QMR174" s="3"/>
      <c r="QMS174" s="3"/>
      <c r="QMT174" s="3"/>
      <c r="QMU174" s="3"/>
      <c r="QMV174" s="3"/>
      <c r="QMW174" s="3"/>
      <c r="QMX174" s="3"/>
      <c r="QMY174" s="3"/>
      <c r="QMZ174" s="3"/>
      <c r="QNA174" s="3"/>
      <c r="QNB174" s="3"/>
      <c r="QNC174" s="3"/>
      <c r="QND174" s="3"/>
      <c r="QNE174" s="3"/>
      <c r="QNF174" s="3"/>
      <c r="QNG174" s="3"/>
      <c r="QNH174" s="3"/>
      <c r="QNI174" s="3"/>
      <c r="QNJ174" s="3"/>
      <c r="QNK174" s="3"/>
      <c r="QNL174" s="3"/>
      <c r="QNM174" s="3"/>
      <c r="QNN174" s="3"/>
      <c r="QNO174" s="3"/>
      <c r="QNP174" s="3"/>
      <c r="QNQ174" s="3"/>
      <c r="QNR174" s="3"/>
      <c r="QNS174" s="3"/>
      <c r="QNT174" s="3"/>
      <c r="QNU174" s="3"/>
      <c r="QNV174" s="3"/>
      <c r="QNW174" s="3"/>
      <c r="QNX174" s="3"/>
      <c r="QNY174" s="3"/>
      <c r="QNZ174" s="3"/>
      <c r="QOA174" s="3"/>
      <c r="QOB174" s="3"/>
      <c r="QOC174" s="3"/>
      <c r="QOD174" s="3"/>
      <c r="QOE174" s="3"/>
      <c r="QOF174" s="3"/>
      <c r="QOG174" s="3"/>
      <c r="QOH174" s="3"/>
      <c r="QOI174" s="3"/>
      <c r="QOJ174" s="3"/>
      <c r="QOK174" s="3"/>
      <c r="QOL174" s="3"/>
      <c r="QOM174" s="3"/>
      <c r="QON174" s="3"/>
      <c r="QOO174" s="3"/>
      <c r="QOP174" s="3"/>
      <c r="QOQ174" s="3"/>
      <c r="QOR174" s="3"/>
      <c r="QOS174" s="3"/>
      <c r="QOT174" s="3"/>
      <c r="QOU174" s="3"/>
      <c r="QOV174" s="3"/>
      <c r="QOW174" s="3"/>
      <c r="QOX174" s="3"/>
      <c r="QOY174" s="3"/>
      <c r="QOZ174" s="3"/>
      <c r="QPA174" s="3"/>
      <c r="QPB174" s="3"/>
      <c r="QPC174" s="3"/>
      <c r="QPD174" s="3"/>
      <c r="QPE174" s="3"/>
      <c r="QPF174" s="3"/>
      <c r="QPG174" s="3"/>
      <c r="QPH174" s="3"/>
      <c r="QPI174" s="3"/>
      <c r="QPJ174" s="3"/>
      <c r="QPK174" s="3"/>
      <c r="QPL174" s="3"/>
      <c r="QPM174" s="3"/>
      <c r="QPN174" s="3"/>
      <c r="QPO174" s="3"/>
      <c r="QPP174" s="3"/>
      <c r="QPQ174" s="3"/>
      <c r="QPR174" s="3"/>
      <c r="QPS174" s="3"/>
      <c r="QPT174" s="3"/>
      <c r="QPU174" s="3"/>
      <c r="QPV174" s="3"/>
      <c r="QPW174" s="3"/>
      <c r="QPX174" s="3"/>
      <c r="QPY174" s="3"/>
      <c r="QPZ174" s="3"/>
      <c r="QQA174" s="3"/>
      <c r="QQB174" s="3"/>
      <c r="QQC174" s="3"/>
      <c r="QQD174" s="3"/>
      <c r="QQE174" s="3"/>
      <c r="QQF174" s="3"/>
      <c r="QQG174" s="3"/>
      <c r="QQH174" s="3"/>
      <c r="QQI174" s="3"/>
      <c r="QQJ174" s="3"/>
      <c r="QQK174" s="3"/>
      <c r="QQL174" s="3"/>
      <c r="QQM174" s="3"/>
      <c r="QQN174" s="3"/>
      <c r="QQO174" s="3"/>
      <c r="QQP174" s="3"/>
      <c r="QQQ174" s="3"/>
      <c r="QQR174" s="3"/>
      <c r="QQS174" s="3"/>
      <c r="QQT174" s="3"/>
      <c r="QQU174" s="3"/>
      <c r="QQV174" s="3"/>
      <c r="QQW174" s="3"/>
      <c r="QQX174" s="3"/>
      <c r="QQY174" s="3"/>
      <c r="QQZ174" s="3"/>
      <c r="QRA174" s="3"/>
      <c r="QRB174" s="3"/>
      <c r="QRC174" s="3"/>
      <c r="QRD174" s="3"/>
      <c r="QRE174" s="3"/>
      <c r="QRF174" s="3"/>
      <c r="QRG174" s="3"/>
      <c r="QRH174" s="3"/>
      <c r="QRI174" s="3"/>
      <c r="QRJ174" s="3"/>
      <c r="QRK174" s="3"/>
      <c r="QRL174" s="3"/>
      <c r="QRM174" s="3"/>
      <c r="QRN174" s="3"/>
      <c r="QRO174" s="3"/>
      <c r="QRP174" s="3"/>
      <c r="QRQ174" s="3"/>
      <c r="QRR174" s="3"/>
      <c r="QRS174" s="3"/>
      <c r="QRT174" s="3"/>
      <c r="QRU174" s="3"/>
      <c r="QRV174" s="3"/>
      <c r="QRW174" s="3"/>
      <c r="QRX174" s="3"/>
      <c r="QRY174" s="3"/>
      <c r="QRZ174" s="3"/>
      <c r="QSA174" s="3"/>
      <c r="QSB174" s="3"/>
      <c r="QSC174" s="3"/>
      <c r="QSD174" s="3"/>
      <c r="QSE174" s="3"/>
      <c r="QSF174" s="3"/>
      <c r="QSG174" s="3"/>
      <c r="QSH174" s="3"/>
      <c r="QSI174" s="3"/>
      <c r="QSJ174" s="3"/>
      <c r="QSK174" s="3"/>
      <c r="QSL174" s="3"/>
      <c r="QSM174" s="3"/>
      <c r="QSN174" s="3"/>
      <c r="QSO174" s="3"/>
      <c r="QSP174" s="3"/>
      <c r="QSQ174" s="3"/>
      <c r="QSR174" s="3"/>
      <c r="QSS174" s="3"/>
      <c r="QST174" s="3"/>
      <c r="QSU174" s="3"/>
      <c r="QSV174" s="3"/>
      <c r="QSW174" s="3"/>
      <c r="QSX174" s="3"/>
      <c r="QSY174" s="3"/>
      <c r="QSZ174" s="3"/>
      <c r="QTA174" s="3"/>
      <c r="QTB174" s="3"/>
      <c r="QTC174" s="3"/>
      <c r="QTD174" s="3"/>
      <c r="QTE174" s="3"/>
      <c r="QTF174" s="3"/>
      <c r="QTG174" s="3"/>
      <c r="QTH174" s="3"/>
      <c r="QTI174" s="3"/>
      <c r="QTJ174" s="3"/>
      <c r="QTK174" s="3"/>
      <c r="QTL174" s="3"/>
      <c r="QTM174" s="3"/>
      <c r="QTN174" s="3"/>
      <c r="QTO174" s="3"/>
      <c r="QTP174" s="3"/>
      <c r="QTQ174" s="3"/>
      <c r="QTR174" s="3"/>
      <c r="QTS174" s="3"/>
      <c r="QTT174" s="3"/>
      <c r="QTU174" s="3"/>
      <c r="QTV174" s="3"/>
      <c r="QTW174" s="3"/>
      <c r="QTX174" s="3"/>
      <c r="QTY174" s="3"/>
      <c r="QTZ174" s="3"/>
      <c r="QUA174" s="3"/>
      <c r="QUB174" s="3"/>
      <c r="QUC174" s="3"/>
      <c r="QUD174" s="3"/>
      <c r="QUE174" s="3"/>
      <c r="QUF174" s="3"/>
      <c r="QUG174" s="3"/>
      <c r="QUH174" s="3"/>
      <c r="QUI174" s="3"/>
      <c r="QUJ174" s="3"/>
      <c r="QUK174" s="3"/>
      <c r="QUL174" s="3"/>
      <c r="QUM174" s="3"/>
      <c r="QUN174" s="3"/>
      <c r="QUO174" s="3"/>
      <c r="QUP174" s="3"/>
      <c r="QUQ174" s="3"/>
      <c r="QUR174" s="3"/>
      <c r="QUS174" s="3"/>
      <c r="QUT174" s="3"/>
      <c r="QUU174" s="3"/>
      <c r="QUV174" s="3"/>
      <c r="QUW174" s="3"/>
      <c r="QUX174" s="3"/>
      <c r="QUY174" s="3"/>
      <c r="QUZ174" s="3"/>
      <c r="QVA174" s="3"/>
      <c r="QVB174" s="3"/>
      <c r="QVC174" s="3"/>
      <c r="QVD174" s="3"/>
      <c r="QVE174" s="3"/>
      <c r="QVF174" s="3"/>
      <c r="QVG174" s="3"/>
      <c r="QVH174" s="3"/>
      <c r="QVI174" s="3"/>
      <c r="QVJ174" s="3"/>
      <c r="QVK174" s="3"/>
      <c r="QVL174" s="3"/>
      <c r="QVM174" s="3"/>
      <c r="QVN174" s="3"/>
      <c r="QVO174" s="3"/>
      <c r="QVP174" s="3"/>
      <c r="QVQ174" s="3"/>
      <c r="QVR174" s="3"/>
      <c r="QVS174" s="3"/>
      <c r="QVT174" s="3"/>
      <c r="QVU174" s="3"/>
      <c r="QVV174" s="3"/>
      <c r="QVW174" s="3"/>
      <c r="QVX174" s="3"/>
      <c r="QVY174" s="3"/>
      <c r="QVZ174" s="3"/>
      <c r="QWA174" s="3"/>
      <c r="QWB174" s="3"/>
      <c r="QWC174" s="3"/>
      <c r="QWD174" s="3"/>
      <c r="QWE174" s="3"/>
      <c r="QWF174" s="3"/>
      <c r="QWG174" s="3"/>
      <c r="QWH174" s="3"/>
      <c r="QWI174" s="3"/>
      <c r="QWJ174" s="3"/>
      <c r="QWK174" s="3"/>
      <c r="QWL174" s="3"/>
      <c r="QWM174" s="3"/>
      <c r="QWN174" s="3"/>
      <c r="QWO174" s="3"/>
      <c r="QWP174" s="3"/>
      <c r="QWQ174" s="3"/>
      <c r="QWR174" s="3"/>
      <c r="QWS174" s="3"/>
      <c r="QWT174" s="3"/>
      <c r="QWU174" s="3"/>
      <c r="QWV174" s="3"/>
      <c r="QWW174" s="3"/>
      <c r="QWX174" s="3"/>
      <c r="QWY174" s="3"/>
      <c r="QWZ174" s="3"/>
      <c r="QXA174" s="3"/>
      <c r="QXB174" s="3"/>
      <c r="QXC174" s="3"/>
      <c r="QXD174" s="3"/>
      <c r="QXE174" s="3"/>
      <c r="QXF174" s="3"/>
      <c r="QXG174" s="3"/>
      <c r="QXH174" s="3"/>
      <c r="QXI174" s="3"/>
      <c r="QXJ174" s="3"/>
      <c r="QXK174" s="3"/>
      <c r="QXL174" s="3"/>
      <c r="QXM174" s="3"/>
      <c r="QXN174" s="3"/>
      <c r="QXO174" s="3"/>
      <c r="QXP174" s="3"/>
      <c r="QXQ174" s="3"/>
      <c r="QXR174" s="3"/>
      <c r="QXS174" s="3"/>
      <c r="QXT174" s="3"/>
      <c r="QXU174" s="3"/>
      <c r="QXV174" s="3"/>
      <c r="QXW174" s="3"/>
      <c r="QXX174" s="3"/>
      <c r="QXY174" s="3"/>
      <c r="QXZ174" s="3"/>
      <c r="QYA174" s="3"/>
      <c r="QYB174" s="3"/>
      <c r="QYC174" s="3"/>
      <c r="QYD174" s="3"/>
      <c r="QYE174" s="3"/>
      <c r="QYF174" s="3"/>
      <c r="QYG174" s="3"/>
      <c r="QYH174" s="3"/>
      <c r="QYI174" s="3"/>
      <c r="QYJ174" s="3"/>
      <c r="QYK174" s="3"/>
      <c r="QYL174" s="3"/>
      <c r="QYM174" s="3"/>
      <c r="QYN174" s="3"/>
      <c r="QYO174" s="3"/>
      <c r="QYP174" s="3"/>
      <c r="QYQ174" s="3"/>
      <c r="QYR174" s="3"/>
      <c r="QYS174" s="3"/>
      <c r="QYT174" s="3"/>
      <c r="QYU174" s="3"/>
      <c r="QYV174" s="3"/>
      <c r="QYW174" s="3"/>
      <c r="QYX174" s="3"/>
      <c r="QYY174" s="3"/>
      <c r="QYZ174" s="3"/>
      <c r="QZA174" s="3"/>
      <c r="QZB174" s="3"/>
      <c r="QZC174" s="3"/>
      <c r="QZD174" s="3"/>
      <c r="QZE174" s="3"/>
      <c r="QZF174" s="3"/>
      <c r="QZG174" s="3"/>
      <c r="QZH174" s="3"/>
      <c r="QZI174" s="3"/>
      <c r="QZJ174" s="3"/>
      <c r="QZK174" s="3"/>
      <c r="QZL174" s="3"/>
      <c r="QZM174" s="3"/>
      <c r="QZN174" s="3"/>
      <c r="QZO174" s="3"/>
      <c r="QZP174" s="3"/>
      <c r="QZQ174" s="3"/>
      <c r="QZR174" s="3"/>
      <c r="QZS174" s="3"/>
      <c r="QZT174" s="3"/>
      <c r="QZU174" s="3"/>
      <c r="QZV174" s="3"/>
      <c r="QZW174" s="3"/>
      <c r="QZX174" s="3"/>
      <c r="QZY174" s="3"/>
      <c r="QZZ174" s="3"/>
      <c r="RAA174" s="3"/>
      <c r="RAB174" s="3"/>
      <c r="RAC174" s="3"/>
      <c r="RAD174" s="3"/>
      <c r="RAE174" s="3"/>
      <c r="RAF174" s="3"/>
      <c r="RAG174" s="3"/>
      <c r="RAH174" s="3"/>
      <c r="RAI174" s="3"/>
      <c r="RAJ174" s="3"/>
      <c r="RAK174" s="3"/>
      <c r="RAL174" s="3"/>
      <c r="RAM174" s="3"/>
      <c r="RAN174" s="3"/>
      <c r="RAO174" s="3"/>
      <c r="RAP174" s="3"/>
      <c r="RAQ174" s="3"/>
      <c r="RAR174" s="3"/>
      <c r="RAS174" s="3"/>
      <c r="RAT174" s="3"/>
      <c r="RAU174" s="3"/>
      <c r="RAV174" s="3"/>
      <c r="RAW174" s="3"/>
      <c r="RAX174" s="3"/>
      <c r="RAY174" s="3"/>
      <c r="RAZ174" s="3"/>
      <c r="RBA174" s="3"/>
      <c r="RBB174" s="3"/>
      <c r="RBC174" s="3"/>
      <c r="RBD174" s="3"/>
      <c r="RBE174" s="3"/>
      <c r="RBF174" s="3"/>
      <c r="RBG174" s="3"/>
      <c r="RBH174" s="3"/>
      <c r="RBI174" s="3"/>
      <c r="RBJ174" s="3"/>
      <c r="RBK174" s="3"/>
      <c r="RBL174" s="3"/>
      <c r="RBM174" s="3"/>
      <c r="RBN174" s="3"/>
      <c r="RBO174" s="3"/>
      <c r="RBP174" s="3"/>
      <c r="RBQ174" s="3"/>
      <c r="RBR174" s="3"/>
      <c r="RBS174" s="3"/>
      <c r="RBT174" s="3"/>
      <c r="RBU174" s="3"/>
      <c r="RBV174" s="3"/>
      <c r="RBW174" s="3"/>
      <c r="RBX174" s="3"/>
      <c r="RBY174" s="3"/>
      <c r="RBZ174" s="3"/>
      <c r="RCA174" s="3"/>
      <c r="RCB174" s="3"/>
      <c r="RCC174" s="3"/>
      <c r="RCD174" s="3"/>
      <c r="RCE174" s="3"/>
      <c r="RCF174" s="3"/>
      <c r="RCG174" s="3"/>
      <c r="RCH174" s="3"/>
      <c r="RCI174" s="3"/>
      <c r="RCJ174" s="3"/>
      <c r="RCK174" s="3"/>
      <c r="RCL174" s="3"/>
      <c r="RCM174" s="3"/>
      <c r="RCN174" s="3"/>
      <c r="RCO174" s="3"/>
      <c r="RCP174" s="3"/>
      <c r="RCQ174" s="3"/>
      <c r="RCR174" s="3"/>
      <c r="RCS174" s="3"/>
      <c r="RCT174" s="3"/>
      <c r="RCU174" s="3"/>
      <c r="RCV174" s="3"/>
      <c r="RCW174" s="3"/>
      <c r="RCX174" s="3"/>
      <c r="RCY174" s="3"/>
      <c r="RCZ174" s="3"/>
      <c r="RDA174" s="3"/>
      <c r="RDB174" s="3"/>
      <c r="RDC174" s="3"/>
      <c r="RDD174" s="3"/>
      <c r="RDE174" s="3"/>
      <c r="RDF174" s="3"/>
      <c r="RDG174" s="3"/>
      <c r="RDH174" s="3"/>
      <c r="RDI174" s="3"/>
      <c r="RDJ174" s="3"/>
      <c r="RDK174" s="3"/>
      <c r="RDL174" s="3"/>
      <c r="RDM174" s="3"/>
      <c r="RDN174" s="3"/>
      <c r="RDO174" s="3"/>
      <c r="RDP174" s="3"/>
      <c r="RDQ174" s="3"/>
      <c r="RDR174" s="3"/>
      <c r="RDS174" s="3"/>
      <c r="RDT174" s="3"/>
      <c r="RDU174" s="3"/>
      <c r="RDV174" s="3"/>
      <c r="RDW174" s="3"/>
      <c r="RDX174" s="3"/>
      <c r="RDY174" s="3"/>
      <c r="RDZ174" s="3"/>
      <c r="REA174" s="3"/>
      <c r="REB174" s="3"/>
      <c r="REC174" s="3"/>
      <c r="RED174" s="3"/>
      <c r="REE174" s="3"/>
      <c r="REF174" s="3"/>
      <c r="REG174" s="3"/>
      <c r="REH174" s="3"/>
      <c r="REI174" s="3"/>
      <c r="REJ174" s="3"/>
      <c r="REK174" s="3"/>
      <c r="REL174" s="3"/>
      <c r="REM174" s="3"/>
      <c r="REN174" s="3"/>
      <c r="REO174" s="3"/>
      <c r="REP174" s="3"/>
      <c r="REQ174" s="3"/>
      <c r="RER174" s="3"/>
      <c r="RES174" s="3"/>
      <c r="RET174" s="3"/>
      <c r="REU174" s="3"/>
      <c r="REV174" s="3"/>
      <c r="REW174" s="3"/>
      <c r="REX174" s="3"/>
      <c r="REY174" s="3"/>
      <c r="REZ174" s="3"/>
      <c r="RFA174" s="3"/>
      <c r="RFB174" s="3"/>
      <c r="RFC174" s="3"/>
      <c r="RFD174" s="3"/>
      <c r="RFE174" s="3"/>
      <c r="RFF174" s="3"/>
      <c r="RFG174" s="3"/>
      <c r="RFH174" s="3"/>
      <c r="RFI174" s="3"/>
      <c r="RFJ174" s="3"/>
      <c r="RFK174" s="3"/>
      <c r="RFL174" s="3"/>
      <c r="RFM174" s="3"/>
      <c r="RFN174" s="3"/>
      <c r="RFO174" s="3"/>
      <c r="RFP174" s="3"/>
      <c r="RFQ174" s="3"/>
      <c r="RFR174" s="3"/>
      <c r="RFS174" s="3"/>
      <c r="RFT174" s="3"/>
      <c r="RFU174" s="3"/>
      <c r="RFV174" s="3"/>
      <c r="RFW174" s="3"/>
      <c r="RFX174" s="3"/>
      <c r="RFY174" s="3"/>
      <c r="RFZ174" s="3"/>
      <c r="RGA174" s="3"/>
      <c r="RGB174" s="3"/>
      <c r="RGC174" s="3"/>
      <c r="RGD174" s="3"/>
      <c r="RGE174" s="3"/>
      <c r="RGF174" s="3"/>
      <c r="RGG174" s="3"/>
      <c r="RGH174" s="3"/>
      <c r="RGI174" s="3"/>
      <c r="RGJ174" s="3"/>
      <c r="RGK174" s="3"/>
      <c r="RGL174" s="3"/>
      <c r="RGM174" s="3"/>
      <c r="RGN174" s="3"/>
      <c r="RGO174" s="3"/>
      <c r="RGP174" s="3"/>
      <c r="RGQ174" s="3"/>
      <c r="RGR174" s="3"/>
      <c r="RGS174" s="3"/>
      <c r="RGT174" s="3"/>
      <c r="RGU174" s="3"/>
      <c r="RGV174" s="3"/>
      <c r="RGW174" s="3"/>
      <c r="RGX174" s="3"/>
      <c r="RGY174" s="3"/>
      <c r="RGZ174" s="3"/>
      <c r="RHA174" s="3"/>
      <c r="RHB174" s="3"/>
      <c r="RHC174" s="3"/>
      <c r="RHD174" s="3"/>
      <c r="RHE174" s="3"/>
      <c r="RHF174" s="3"/>
      <c r="RHG174" s="3"/>
      <c r="RHH174" s="3"/>
      <c r="RHI174" s="3"/>
      <c r="RHJ174" s="3"/>
      <c r="RHK174" s="3"/>
      <c r="RHL174" s="3"/>
      <c r="RHM174" s="3"/>
      <c r="RHN174" s="3"/>
      <c r="RHO174" s="3"/>
      <c r="RHP174" s="3"/>
      <c r="RHQ174" s="3"/>
      <c r="RHR174" s="3"/>
      <c r="RHS174" s="3"/>
      <c r="RHT174" s="3"/>
      <c r="RHU174" s="3"/>
      <c r="RHV174" s="3"/>
      <c r="RHW174" s="3"/>
      <c r="RHX174" s="3"/>
      <c r="RHY174" s="3"/>
      <c r="RHZ174" s="3"/>
      <c r="RIA174" s="3"/>
      <c r="RIB174" s="3"/>
      <c r="RIC174" s="3"/>
      <c r="RID174" s="3"/>
      <c r="RIE174" s="3"/>
      <c r="RIF174" s="3"/>
      <c r="RIG174" s="3"/>
      <c r="RIH174" s="3"/>
      <c r="RII174" s="3"/>
      <c r="RIJ174" s="3"/>
      <c r="RIK174" s="3"/>
      <c r="RIL174" s="3"/>
      <c r="RIM174" s="3"/>
      <c r="RIN174" s="3"/>
      <c r="RIO174" s="3"/>
      <c r="RIP174" s="3"/>
      <c r="RIQ174" s="3"/>
      <c r="RIR174" s="3"/>
      <c r="RIS174" s="3"/>
      <c r="RIT174" s="3"/>
      <c r="RIU174" s="3"/>
      <c r="RIV174" s="3"/>
      <c r="RIW174" s="3"/>
      <c r="RIX174" s="3"/>
      <c r="RIY174" s="3"/>
      <c r="RIZ174" s="3"/>
      <c r="RJA174" s="3"/>
      <c r="RJB174" s="3"/>
      <c r="RJC174" s="3"/>
      <c r="RJD174" s="3"/>
      <c r="RJE174" s="3"/>
      <c r="RJF174" s="3"/>
      <c r="RJG174" s="3"/>
      <c r="RJH174" s="3"/>
      <c r="RJI174" s="3"/>
      <c r="RJJ174" s="3"/>
      <c r="RJK174" s="3"/>
      <c r="RJL174" s="3"/>
      <c r="RJM174" s="3"/>
      <c r="RJN174" s="3"/>
      <c r="RJO174" s="3"/>
      <c r="RJP174" s="3"/>
      <c r="RJQ174" s="3"/>
      <c r="RJR174" s="3"/>
      <c r="RJS174" s="3"/>
      <c r="RJT174" s="3"/>
      <c r="RJU174" s="3"/>
      <c r="RJV174" s="3"/>
      <c r="RJW174" s="3"/>
      <c r="RJX174" s="3"/>
      <c r="RJY174" s="3"/>
      <c r="RJZ174" s="3"/>
      <c r="RKA174" s="3"/>
      <c r="RKB174" s="3"/>
      <c r="RKC174" s="3"/>
      <c r="RKD174" s="3"/>
      <c r="RKE174" s="3"/>
      <c r="RKF174" s="3"/>
      <c r="RKG174" s="3"/>
      <c r="RKH174" s="3"/>
      <c r="RKI174" s="3"/>
      <c r="RKJ174" s="3"/>
      <c r="RKK174" s="3"/>
      <c r="RKL174" s="3"/>
      <c r="RKM174" s="3"/>
      <c r="RKN174" s="3"/>
      <c r="RKO174" s="3"/>
      <c r="RKP174" s="3"/>
      <c r="RKQ174" s="3"/>
      <c r="RKR174" s="3"/>
      <c r="RKS174" s="3"/>
      <c r="RKT174" s="3"/>
      <c r="RKU174" s="3"/>
      <c r="RKV174" s="3"/>
      <c r="RKW174" s="3"/>
      <c r="RKX174" s="3"/>
      <c r="RKY174" s="3"/>
      <c r="RKZ174" s="3"/>
      <c r="RLA174" s="3"/>
      <c r="RLB174" s="3"/>
      <c r="RLC174" s="3"/>
      <c r="RLD174" s="3"/>
      <c r="RLE174" s="3"/>
      <c r="RLF174" s="3"/>
      <c r="RLG174" s="3"/>
      <c r="RLH174" s="3"/>
      <c r="RLI174" s="3"/>
      <c r="RLJ174" s="3"/>
      <c r="RLK174" s="3"/>
      <c r="RLL174" s="3"/>
      <c r="RLM174" s="3"/>
      <c r="RLN174" s="3"/>
      <c r="RLO174" s="3"/>
      <c r="RLP174" s="3"/>
      <c r="RLQ174" s="3"/>
      <c r="RLR174" s="3"/>
      <c r="RLS174" s="3"/>
      <c r="RLT174" s="3"/>
      <c r="RLU174" s="3"/>
      <c r="RLV174" s="3"/>
      <c r="RLW174" s="3"/>
      <c r="RLX174" s="3"/>
      <c r="RLY174" s="3"/>
      <c r="RLZ174" s="3"/>
      <c r="RMA174" s="3"/>
      <c r="RMB174" s="3"/>
      <c r="RMC174" s="3"/>
      <c r="RMD174" s="3"/>
      <c r="RME174" s="3"/>
      <c r="RMF174" s="3"/>
      <c r="RMG174" s="3"/>
      <c r="RMH174" s="3"/>
      <c r="RMI174" s="3"/>
      <c r="RMJ174" s="3"/>
      <c r="RMK174" s="3"/>
      <c r="RML174" s="3"/>
      <c r="RMM174" s="3"/>
      <c r="RMN174" s="3"/>
      <c r="RMO174" s="3"/>
      <c r="RMP174" s="3"/>
      <c r="RMQ174" s="3"/>
      <c r="RMR174" s="3"/>
      <c r="RMS174" s="3"/>
      <c r="RMT174" s="3"/>
      <c r="RMU174" s="3"/>
      <c r="RMV174" s="3"/>
      <c r="RMW174" s="3"/>
      <c r="RMX174" s="3"/>
      <c r="RMY174" s="3"/>
      <c r="RMZ174" s="3"/>
      <c r="RNA174" s="3"/>
      <c r="RNB174" s="3"/>
      <c r="RNC174" s="3"/>
      <c r="RND174" s="3"/>
      <c r="RNE174" s="3"/>
      <c r="RNF174" s="3"/>
      <c r="RNG174" s="3"/>
      <c r="RNH174" s="3"/>
      <c r="RNI174" s="3"/>
      <c r="RNJ174" s="3"/>
      <c r="RNK174" s="3"/>
      <c r="RNL174" s="3"/>
      <c r="RNM174" s="3"/>
      <c r="RNN174" s="3"/>
      <c r="RNO174" s="3"/>
      <c r="RNP174" s="3"/>
      <c r="RNQ174" s="3"/>
      <c r="RNR174" s="3"/>
      <c r="RNS174" s="3"/>
      <c r="RNT174" s="3"/>
      <c r="RNU174" s="3"/>
      <c r="RNV174" s="3"/>
      <c r="RNW174" s="3"/>
      <c r="RNX174" s="3"/>
      <c r="RNY174" s="3"/>
      <c r="RNZ174" s="3"/>
      <c r="ROA174" s="3"/>
      <c r="ROB174" s="3"/>
      <c r="ROC174" s="3"/>
      <c r="ROD174" s="3"/>
      <c r="ROE174" s="3"/>
      <c r="ROF174" s="3"/>
      <c r="ROG174" s="3"/>
      <c r="ROH174" s="3"/>
      <c r="ROI174" s="3"/>
      <c r="ROJ174" s="3"/>
      <c r="ROK174" s="3"/>
      <c r="ROL174" s="3"/>
      <c r="ROM174" s="3"/>
      <c r="RON174" s="3"/>
      <c r="ROO174" s="3"/>
      <c r="ROP174" s="3"/>
      <c r="ROQ174" s="3"/>
      <c r="ROR174" s="3"/>
      <c r="ROS174" s="3"/>
      <c r="ROT174" s="3"/>
      <c r="ROU174" s="3"/>
      <c r="ROV174" s="3"/>
      <c r="ROW174" s="3"/>
      <c r="ROX174" s="3"/>
      <c r="ROY174" s="3"/>
      <c r="ROZ174" s="3"/>
      <c r="RPA174" s="3"/>
      <c r="RPB174" s="3"/>
      <c r="RPC174" s="3"/>
      <c r="RPD174" s="3"/>
      <c r="RPE174" s="3"/>
      <c r="RPF174" s="3"/>
      <c r="RPG174" s="3"/>
      <c r="RPH174" s="3"/>
      <c r="RPI174" s="3"/>
      <c r="RPJ174" s="3"/>
      <c r="RPK174" s="3"/>
      <c r="RPL174" s="3"/>
      <c r="RPM174" s="3"/>
      <c r="RPN174" s="3"/>
      <c r="RPO174" s="3"/>
      <c r="RPP174" s="3"/>
      <c r="RPQ174" s="3"/>
      <c r="RPR174" s="3"/>
      <c r="RPS174" s="3"/>
      <c r="RPT174" s="3"/>
      <c r="RPU174" s="3"/>
      <c r="RPV174" s="3"/>
      <c r="RPW174" s="3"/>
      <c r="RPX174" s="3"/>
      <c r="RPY174" s="3"/>
      <c r="RPZ174" s="3"/>
      <c r="RQA174" s="3"/>
      <c r="RQB174" s="3"/>
      <c r="RQC174" s="3"/>
      <c r="RQD174" s="3"/>
      <c r="RQE174" s="3"/>
      <c r="RQF174" s="3"/>
      <c r="RQG174" s="3"/>
      <c r="RQH174" s="3"/>
      <c r="RQI174" s="3"/>
      <c r="RQJ174" s="3"/>
      <c r="RQK174" s="3"/>
      <c r="RQL174" s="3"/>
      <c r="RQM174" s="3"/>
      <c r="RQN174" s="3"/>
      <c r="RQO174" s="3"/>
      <c r="RQP174" s="3"/>
      <c r="RQQ174" s="3"/>
      <c r="RQR174" s="3"/>
      <c r="RQS174" s="3"/>
      <c r="RQT174" s="3"/>
      <c r="RQU174" s="3"/>
      <c r="RQV174" s="3"/>
      <c r="RQW174" s="3"/>
      <c r="RQX174" s="3"/>
      <c r="RQY174" s="3"/>
      <c r="RQZ174" s="3"/>
      <c r="RRA174" s="3"/>
      <c r="RRB174" s="3"/>
      <c r="RRC174" s="3"/>
      <c r="RRD174" s="3"/>
      <c r="RRE174" s="3"/>
      <c r="RRF174" s="3"/>
      <c r="RRG174" s="3"/>
      <c r="RRH174" s="3"/>
      <c r="RRI174" s="3"/>
      <c r="RRJ174" s="3"/>
      <c r="RRK174" s="3"/>
      <c r="RRL174" s="3"/>
      <c r="RRM174" s="3"/>
      <c r="RRN174" s="3"/>
      <c r="RRO174" s="3"/>
      <c r="RRP174" s="3"/>
      <c r="RRQ174" s="3"/>
      <c r="RRR174" s="3"/>
      <c r="RRS174" s="3"/>
      <c r="RRT174" s="3"/>
      <c r="RRU174" s="3"/>
      <c r="RRV174" s="3"/>
      <c r="RRW174" s="3"/>
      <c r="RRX174" s="3"/>
      <c r="RRY174" s="3"/>
      <c r="RRZ174" s="3"/>
      <c r="RSA174" s="3"/>
      <c r="RSB174" s="3"/>
      <c r="RSC174" s="3"/>
      <c r="RSD174" s="3"/>
      <c r="RSE174" s="3"/>
      <c r="RSF174" s="3"/>
      <c r="RSG174" s="3"/>
      <c r="RSH174" s="3"/>
      <c r="RSI174" s="3"/>
      <c r="RSJ174" s="3"/>
      <c r="RSK174" s="3"/>
      <c r="RSL174" s="3"/>
      <c r="RSM174" s="3"/>
      <c r="RSN174" s="3"/>
      <c r="RSO174" s="3"/>
      <c r="RSP174" s="3"/>
      <c r="RSQ174" s="3"/>
      <c r="RSR174" s="3"/>
      <c r="RSS174" s="3"/>
      <c r="RST174" s="3"/>
      <c r="RSU174" s="3"/>
      <c r="RSV174" s="3"/>
      <c r="RSW174" s="3"/>
      <c r="RSX174" s="3"/>
      <c r="RSY174" s="3"/>
      <c r="RSZ174" s="3"/>
      <c r="RTA174" s="3"/>
      <c r="RTB174" s="3"/>
      <c r="RTC174" s="3"/>
      <c r="RTD174" s="3"/>
      <c r="RTE174" s="3"/>
      <c r="RTF174" s="3"/>
      <c r="RTG174" s="3"/>
      <c r="RTH174" s="3"/>
      <c r="RTI174" s="3"/>
      <c r="RTJ174" s="3"/>
      <c r="RTK174" s="3"/>
      <c r="RTL174" s="3"/>
      <c r="RTM174" s="3"/>
      <c r="RTN174" s="3"/>
      <c r="RTO174" s="3"/>
      <c r="RTP174" s="3"/>
      <c r="RTQ174" s="3"/>
      <c r="RTR174" s="3"/>
      <c r="RTS174" s="3"/>
      <c r="RTT174" s="3"/>
      <c r="RTU174" s="3"/>
      <c r="RTV174" s="3"/>
      <c r="RTW174" s="3"/>
      <c r="RTX174" s="3"/>
      <c r="RTY174" s="3"/>
      <c r="RTZ174" s="3"/>
      <c r="RUA174" s="3"/>
      <c r="RUB174" s="3"/>
      <c r="RUC174" s="3"/>
      <c r="RUD174" s="3"/>
      <c r="RUE174" s="3"/>
      <c r="RUF174" s="3"/>
      <c r="RUG174" s="3"/>
      <c r="RUH174" s="3"/>
      <c r="RUI174" s="3"/>
      <c r="RUJ174" s="3"/>
      <c r="RUK174" s="3"/>
      <c r="RUL174" s="3"/>
      <c r="RUM174" s="3"/>
      <c r="RUN174" s="3"/>
      <c r="RUO174" s="3"/>
      <c r="RUP174" s="3"/>
      <c r="RUQ174" s="3"/>
      <c r="RUR174" s="3"/>
      <c r="RUS174" s="3"/>
      <c r="RUT174" s="3"/>
      <c r="RUU174" s="3"/>
      <c r="RUV174" s="3"/>
      <c r="RUW174" s="3"/>
      <c r="RUX174" s="3"/>
      <c r="RUY174" s="3"/>
      <c r="RUZ174" s="3"/>
      <c r="RVA174" s="3"/>
      <c r="RVB174" s="3"/>
      <c r="RVC174" s="3"/>
      <c r="RVD174" s="3"/>
      <c r="RVE174" s="3"/>
      <c r="RVF174" s="3"/>
      <c r="RVG174" s="3"/>
      <c r="RVH174" s="3"/>
      <c r="RVI174" s="3"/>
      <c r="RVJ174" s="3"/>
      <c r="RVK174" s="3"/>
      <c r="RVL174" s="3"/>
      <c r="RVM174" s="3"/>
      <c r="RVN174" s="3"/>
      <c r="RVO174" s="3"/>
      <c r="RVP174" s="3"/>
      <c r="RVQ174" s="3"/>
      <c r="RVR174" s="3"/>
      <c r="RVS174" s="3"/>
      <c r="RVT174" s="3"/>
      <c r="RVU174" s="3"/>
      <c r="RVV174" s="3"/>
      <c r="RVW174" s="3"/>
      <c r="RVX174" s="3"/>
      <c r="RVY174" s="3"/>
      <c r="RVZ174" s="3"/>
      <c r="RWA174" s="3"/>
      <c r="RWB174" s="3"/>
      <c r="RWC174" s="3"/>
      <c r="RWD174" s="3"/>
      <c r="RWE174" s="3"/>
      <c r="RWF174" s="3"/>
      <c r="RWG174" s="3"/>
      <c r="RWH174" s="3"/>
      <c r="RWI174" s="3"/>
      <c r="RWJ174" s="3"/>
      <c r="RWK174" s="3"/>
      <c r="RWL174" s="3"/>
      <c r="RWM174" s="3"/>
      <c r="RWN174" s="3"/>
      <c r="RWO174" s="3"/>
      <c r="RWP174" s="3"/>
      <c r="RWQ174" s="3"/>
      <c r="RWR174" s="3"/>
      <c r="RWS174" s="3"/>
      <c r="RWT174" s="3"/>
      <c r="RWU174" s="3"/>
      <c r="RWV174" s="3"/>
      <c r="RWW174" s="3"/>
      <c r="RWX174" s="3"/>
      <c r="RWY174" s="3"/>
      <c r="RWZ174" s="3"/>
      <c r="RXA174" s="3"/>
      <c r="RXB174" s="3"/>
      <c r="RXC174" s="3"/>
      <c r="RXD174" s="3"/>
      <c r="RXE174" s="3"/>
      <c r="RXF174" s="3"/>
      <c r="RXG174" s="3"/>
      <c r="RXH174" s="3"/>
      <c r="RXI174" s="3"/>
      <c r="RXJ174" s="3"/>
      <c r="RXK174" s="3"/>
      <c r="RXL174" s="3"/>
      <c r="RXM174" s="3"/>
      <c r="RXN174" s="3"/>
      <c r="RXO174" s="3"/>
      <c r="RXP174" s="3"/>
      <c r="RXQ174" s="3"/>
      <c r="RXR174" s="3"/>
      <c r="RXS174" s="3"/>
      <c r="RXT174" s="3"/>
      <c r="RXU174" s="3"/>
      <c r="RXV174" s="3"/>
      <c r="RXW174" s="3"/>
      <c r="RXX174" s="3"/>
      <c r="RXY174" s="3"/>
      <c r="RXZ174" s="3"/>
      <c r="RYA174" s="3"/>
      <c r="RYB174" s="3"/>
      <c r="RYC174" s="3"/>
      <c r="RYD174" s="3"/>
      <c r="RYE174" s="3"/>
      <c r="RYF174" s="3"/>
      <c r="RYG174" s="3"/>
      <c r="RYH174" s="3"/>
      <c r="RYI174" s="3"/>
      <c r="RYJ174" s="3"/>
      <c r="RYK174" s="3"/>
      <c r="RYL174" s="3"/>
      <c r="RYM174" s="3"/>
      <c r="RYN174" s="3"/>
      <c r="RYO174" s="3"/>
      <c r="RYP174" s="3"/>
      <c r="RYQ174" s="3"/>
      <c r="RYR174" s="3"/>
      <c r="RYS174" s="3"/>
      <c r="RYT174" s="3"/>
      <c r="RYU174" s="3"/>
      <c r="RYV174" s="3"/>
      <c r="RYW174" s="3"/>
      <c r="RYX174" s="3"/>
      <c r="RYY174" s="3"/>
      <c r="RYZ174" s="3"/>
      <c r="RZA174" s="3"/>
      <c r="RZB174" s="3"/>
      <c r="RZC174" s="3"/>
      <c r="RZD174" s="3"/>
      <c r="RZE174" s="3"/>
      <c r="RZF174" s="3"/>
      <c r="RZG174" s="3"/>
      <c r="RZH174" s="3"/>
      <c r="RZI174" s="3"/>
      <c r="RZJ174" s="3"/>
      <c r="RZK174" s="3"/>
      <c r="RZL174" s="3"/>
      <c r="RZM174" s="3"/>
      <c r="RZN174" s="3"/>
      <c r="RZO174" s="3"/>
      <c r="RZP174" s="3"/>
      <c r="RZQ174" s="3"/>
      <c r="RZR174" s="3"/>
      <c r="RZS174" s="3"/>
      <c r="RZT174" s="3"/>
      <c r="RZU174" s="3"/>
      <c r="RZV174" s="3"/>
      <c r="RZW174" s="3"/>
      <c r="RZX174" s="3"/>
      <c r="RZY174" s="3"/>
      <c r="RZZ174" s="3"/>
      <c r="SAA174" s="3"/>
      <c r="SAB174" s="3"/>
      <c r="SAC174" s="3"/>
      <c r="SAD174" s="3"/>
      <c r="SAE174" s="3"/>
      <c r="SAF174" s="3"/>
      <c r="SAG174" s="3"/>
      <c r="SAH174" s="3"/>
      <c r="SAI174" s="3"/>
      <c r="SAJ174" s="3"/>
      <c r="SAK174" s="3"/>
      <c r="SAL174" s="3"/>
      <c r="SAM174" s="3"/>
      <c r="SAN174" s="3"/>
      <c r="SAO174" s="3"/>
      <c r="SAP174" s="3"/>
      <c r="SAQ174" s="3"/>
      <c r="SAR174" s="3"/>
      <c r="SAS174" s="3"/>
      <c r="SAT174" s="3"/>
      <c r="SAU174" s="3"/>
      <c r="SAV174" s="3"/>
      <c r="SAW174" s="3"/>
      <c r="SAX174" s="3"/>
      <c r="SAY174" s="3"/>
      <c r="SAZ174" s="3"/>
      <c r="SBA174" s="3"/>
      <c r="SBB174" s="3"/>
      <c r="SBC174" s="3"/>
      <c r="SBD174" s="3"/>
      <c r="SBE174" s="3"/>
      <c r="SBF174" s="3"/>
      <c r="SBG174" s="3"/>
      <c r="SBH174" s="3"/>
      <c r="SBI174" s="3"/>
      <c r="SBJ174" s="3"/>
      <c r="SBK174" s="3"/>
      <c r="SBL174" s="3"/>
      <c r="SBM174" s="3"/>
      <c r="SBN174" s="3"/>
      <c r="SBO174" s="3"/>
      <c r="SBP174" s="3"/>
      <c r="SBQ174" s="3"/>
      <c r="SBR174" s="3"/>
      <c r="SBS174" s="3"/>
      <c r="SBT174" s="3"/>
      <c r="SBU174" s="3"/>
      <c r="SBV174" s="3"/>
      <c r="SBW174" s="3"/>
      <c r="SBX174" s="3"/>
      <c r="SBY174" s="3"/>
      <c r="SBZ174" s="3"/>
      <c r="SCA174" s="3"/>
      <c r="SCB174" s="3"/>
      <c r="SCC174" s="3"/>
      <c r="SCD174" s="3"/>
      <c r="SCE174" s="3"/>
      <c r="SCF174" s="3"/>
      <c r="SCG174" s="3"/>
      <c r="SCH174" s="3"/>
      <c r="SCI174" s="3"/>
      <c r="SCJ174" s="3"/>
      <c r="SCK174" s="3"/>
      <c r="SCL174" s="3"/>
      <c r="SCM174" s="3"/>
      <c r="SCN174" s="3"/>
      <c r="SCO174" s="3"/>
      <c r="SCP174" s="3"/>
      <c r="SCQ174" s="3"/>
      <c r="SCR174" s="3"/>
      <c r="SCS174" s="3"/>
      <c r="SCT174" s="3"/>
      <c r="SCU174" s="3"/>
      <c r="SCV174" s="3"/>
      <c r="SCW174" s="3"/>
      <c r="SCX174" s="3"/>
      <c r="SCY174" s="3"/>
      <c r="SCZ174" s="3"/>
      <c r="SDA174" s="3"/>
      <c r="SDB174" s="3"/>
      <c r="SDC174" s="3"/>
      <c r="SDD174" s="3"/>
      <c r="SDE174" s="3"/>
      <c r="SDF174" s="3"/>
      <c r="SDG174" s="3"/>
      <c r="SDH174" s="3"/>
      <c r="SDI174" s="3"/>
      <c r="SDJ174" s="3"/>
      <c r="SDK174" s="3"/>
      <c r="SDL174" s="3"/>
      <c r="SDM174" s="3"/>
      <c r="SDN174" s="3"/>
      <c r="SDO174" s="3"/>
      <c r="SDP174" s="3"/>
      <c r="SDQ174" s="3"/>
      <c r="SDR174" s="3"/>
      <c r="SDS174" s="3"/>
      <c r="SDT174" s="3"/>
      <c r="SDU174" s="3"/>
      <c r="SDV174" s="3"/>
      <c r="SDW174" s="3"/>
      <c r="SDX174" s="3"/>
      <c r="SDY174" s="3"/>
      <c r="SDZ174" s="3"/>
      <c r="SEA174" s="3"/>
      <c r="SEB174" s="3"/>
      <c r="SEC174" s="3"/>
      <c r="SED174" s="3"/>
      <c r="SEE174" s="3"/>
      <c r="SEF174" s="3"/>
      <c r="SEG174" s="3"/>
      <c r="SEH174" s="3"/>
      <c r="SEI174" s="3"/>
      <c r="SEJ174" s="3"/>
      <c r="SEK174" s="3"/>
      <c r="SEL174" s="3"/>
      <c r="SEM174" s="3"/>
      <c r="SEN174" s="3"/>
      <c r="SEO174" s="3"/>
      <c r="SEP174" s="3"/>
      <c r="SEQ174" s="3"/>
      <c r="SER174" s="3"/>
      <c r="SES174" s="3"/>
      <c r="SET174" s="3"/>
      <c r="SEU174" s="3"/>
      <c r="SEV174" s="3"/>
      <c r="SEW174" s="3"/>
      <c r="SEX174" s="3"/>
      <c r="SEY174" s="3"/>
      <c r="SEZ174" s="3"/>
      <c r="SFA174" s="3"/>
      <c r="SFB174" s="3"/>
      <c r="SFC174" s="3"/>
      <c r="SFD174" s="3"/>
      <c r="SFE174" s="3"/>
      <c r="SFF174" s="3"/>
      <c r="SFG174" s="3"/>
      <c r="SFH174" s="3"/>
      <c r="SFI174" s="3"/>
      <c r="SFJ174" s="3"/>
      <c r="SFK174" s="3"/>
      <c r="SFL174" s="3"/>
      <c r="SFM174" s="3"/>
      <c r="SFN174" s="3"/>
      <c r="SFO174" s="3"/>
      <c r="SFP174" s="3"/>
      <c r="SFQ174" s="3"/>
      <c r="SFR174" s="3"/>
      <c r="SFS174" s="3"/>
      <c r="SFT174" s="3"/>
      <c r="SFU174" s="3"/>
      <c r="SFV174" s="3"/>
      <c r="SFW174" s="3"/>
      <c r="SFX174" s="3"/>
      <c r="SFY174" s="3"/>
      <c r="SFZ174" s="3"/>
      <c r="SGA174" s="3"/>
      <c r="SGB174" s="3"/>
      <c r="SGC174" s="3"/>
      <c r="SGD174" s="3"/>
      <c r="SGE174" s="3"/>
      <c r="SGF174" s="3"/>
      <c r="SGG174" s="3"/>
      <c r="SGH174" s="3"/>
      <c r="SGI174" s="3"/>
      <c r="SGJ174" s="3"/>
      <c r="SGK174" s="3"/>
      <c r="SGL174" s="3"/>
      <c r="SGM174" s="3"/>
      <c r="SGN174" s="3"/>
      <c r="SGO174" s="3"/>
      <c r="SGP174" s="3"/>
      <c r="SGQ174" s="3"/>
      <c r="SGR174" s="3"/>
      <c r="SGS174" s="3"/>
      <c r="SGT174" s="3"/>
      <c r="SGU174" s="3"/>
      <c r="SGV174" s="3"/>
      <c r="SGW174" s="3"/>
      <c r="SGX174" s="3"/>
      <c r="SGY174" s="3"/>
      <c r="SGZ174" s="3"/>
      <c r="SHA174" s="3"/>
      <c r="SHB174" s="3"/>
      <c r="SHC174" s="3"/>
      <c r="SHD174" s="3"/>
      <c r="SHE174" s="3"/>
      <c r="SHF174" s="3"/>
      <c r="SHG174" s="3"/>
      <c r="SHH174" s="3"/>
      <c r="SHI174" s="3"/>
      <c r="SHJ174" s="3"/>
      <c r="SHK174" s="3"/>
      <c r="SHL174" s="3"/>
      <c r="SHM174" s="3"/>
      <c r="SHN174" s="3"/>
      <c r="SHO174" s="3"/>
      <c r="SHP174" s="3"/>
      <c r="SHQ174" s="3"/>
      <c r="SHR174" s="3"/>
      <c r="SHS174" s="3"/>
      <c r="SHT174" s="3"/>
      <c r="SHU174" s="3"/>
      <c r="SHV174" s="3"/>
      <c r="SHW174" s="3"/>
      <c r="SHX174" s="3"/>
      <c r="SHY174" s="3"/>
      <c r="SHZ174" s="3"/>
      <c r="SIA174" s="3"/>
      <c r="SIB174" s="3"/>
      <c r="SIC174" s="3"/>
      <c r="SID174" s="3"/>
      <c r="SIE174" s="3"/>
      <c r="SIF174" s="3"/>
      <c r="SIG174" s="3"/>
      <c r="SIH174" s="3"/>
      <c r="SII174" s="3"/>
      <c r="SIJ174" s="3"/>
      <c r="SIK174" s="3"/>
      <c r="SIL174" s="3"/>
      <c r="SIM174" s="3"/>
      <c r="SIN174" s="3"/>
      <c r="SIO174" s="3"/>
      <c r="SIP174" s="3"/>
      <c r="SIQ174" s="3"/>
      <c r="SIR174" s="3"/>
      <c r="SIS174" s="3"/>
      <c r="SIT174" s="3"/>
      <c r="SIU174" s="3"/>
      <c r="SIV174" s="3"/>
      <c r="SIW174" s="3"/>
      <c r="SIX174" s="3"/>
      <c r="SIY174" s="3"/>
      <c r="SIZ174" s="3"/>
      <c r="SJA174" s="3"/>
      <c r="SJB174" s="3"/>
      <c r="SJC174" s="3"/>
      <c r="SJD174" s="3"/>
      <c r="SJE174" s="3"/>
      <c r="SJF174" s="3"/>
      <c r="SJG174" s="3"/>
      <c r="SJH174" s="3"/>
      <c r="SJI174" s="3"/>
      <c r="SJJ174" s="3"/>
      <c r="SJK174" s="3"/>
      <c r="SJL174" s="3"/>
      <c r="SJM174" s="3"/>
      <c r="SJN174" s="3"/>
      <c r="SJO174" s="3"/>
      <c r="SJP174" s="3"/>
      <c r="SJQ174" s="3"/>
      <c r="SJR174" s="3"/>
      <c r="SJS174" s="3"/>
      <c r="SJT174" s="3"/>
      <c r="SJU174" s="3"/>
      <c r="SJV174" s="3"/>
      <c r="SJW174" s="3"/>
      <c r="SJX174" s="3"/>
      <c r="SJY174" s="3"/>
      <c r="SJZ174" s="3"/>
      <c r="SKA174" s="3"/>
      <c r="SKB174" s="3"/>
      <c r="SKC174" s="3"/>
      <c r="SKD174" s="3"/>
      <c r="SKE174" s="3"/>
      <c r="SKF174" s="3"/>
      <c r="SKG174" s="3"/>
      <c r="SKH174" s="3"/>
      <c r="SKI174" s="3"/>
      <c r="SKJ174" s="3"/>
      <c r="SKK174" s="3"/>
      <c r="SKL174" s="3"/>
      <c r="SKM174" s="3"/>
      <c r="SKN174" s="3"/>
      <c r="SKO174" s="3"/>
      <c r="SKP174" s="3"/>
      <c r="SKQ174" s="3"/>
      <c r="SKR174" s="3"/>
      <c r="SKS174" s="3"/>
      <c r="SKT174" s="3"/>
      <c r="SKU174" s="3"/>
      <c r="SKV174" s="3"/>
      <c r="SKW174" s="3"/>
      <c r="SKX174" s="3"/>
      <c r="SKY174" s="3"/>
      <c r="SKZ174" s="3"/>
      <c r="SLA174" s="3"/>
      <c r="SLB174" s="3"/>
      <c r="SLC174" s="3"/>
      <c r="SLD174" s="3"/>
      <c r="SLE174" s="3"/>
      <c r="SLF174" s="3"/>
      <c r="SLG174" s="3"/>
      <c r="SLH174" s="3"/>
      <c r="SLI174" s="3"/>
      <c r="SLJ174" s="3"/>
      <c r="SLK174" s="3"/>
      <c r="SLL174" s="3"/>
      <c r="SLM174" s="3"/>
      <c r="SLN174" s="3"/>
      <c r="SLO174" s="3"/>
      <c r="SLP174" s="3"/>
      <c r="SLQ174" s="3"/>
      <c r="SLR174" s="3"/>
      <c r="SLS174" s="3"/>
      <c r="SLT174" s="3"/>
      <c r="SLU174" s="3"/>
      <c r="SLV174" s="3"/>
      <c r="SLW174" s="3"/>
      <c r="SLX174" s="3"/>
      <c r="SLY174" s="3"/>
      <c r="SLZ174" s="3"/>
      <c r="SMA174" s="3"/>
      <c r="SMB174" s="3"/>
      <c r="SMC174" s="3"/>
      <c r="SMD174" s="3"/>
      <c r="SME174" s="3"/>
      <c r="SMF174" s="3"/>
      <c r="SMG174" s="3"/>
      <c r="SMH174" s="3"/>
      <c r="SMI174" s="3"/>
      <c r="SMJ174" s="3"/>
      <c r="SMK174" s="3"/>
      <c r="SML174" s="3"/>
      <c r="SMM174" s="3"/>
      <c r="SMN174" s="3"/>
      <c r="SMO174" s="3"/>
      <c r="SMP174" s="3"/>
      <c r="SMQ174" s="3"/>
      <c r="SMR174" s="3"/>
      <c r="SMS174" s="3"/>
      <c r="SMT174" s="3"/>
      <c r="SMU174" s="3"/>
      <c r="SMV174" s="3"/>
      <c r="SMW174" s="3"/>
      <c r="SMX174" s="3"/>
      <c r="SMY174" s="3"/>
      <c r="SMZ174" s="3"/>
      <c r="SNA174" s="3"/>
      <c r="SNB174" s="3"/>
      <c r="SNC174" s="3"/>
      <c r="SND174" s="3"/>
      <c r="SNE174" s="3"/>
      <c r="SNF174" s="3"/>
      <c r="SNG174" s="3"/>
      <c r="SNH174" s="3"/>
      <c r="SNI174" s="3"/>
      <c r="SNJ174" s="3"/>
      <c r="SNK174" s="3"/>
      <c r="SNL174" s="3"/>
      <c r="SNM174" s="3"/>
      <c r="SNN174" s="3"/>
      <c r="SNO174" s="3"/>
      <c r="SNP174" s="3"/>
      <c r="SNQ174" s="3"/>
      <c r="SNR174" s="3"/>
      <c r="SNS174" s="3"/>
      <c r="SNT174" s="3"/>
      <c r="SNU174" s="3"/>
      <c r="SNV174" s="3"/>
      <c r="SNW174" s="3"/>
      <c r="SNX174" s="3"/>
      <c r="SNY174" s="3"/>
      <c r="SNZ174" s="3"/>
      <c r="SOA174" s="3"/>
      <c r="SOB174" s="3"/>
      <c r="SOC174" s="3"/>
      <c r="SOD174" s="3"/>
      <c r="SOE174" s="3"/>
      <c r="SOF174" s="3"/>
      <c r="SOG174" s="3"/>
      <c r="SOH174" s="3"/>
      <c r="SOI174" s="3"/>
      <c r="SOJ174" s="3"/>
      <c r="SOK174" s="3"/>
      <c r="SOL174" s="3"/>
      <c r="SOM174" s="3"/>
      <c r="SON174" s="3"/>
      <c r="SOO174" s="3"/>
      <c r="SOP174" s="3"/>
      <c r="SOQ174" s="3"/>
      <c r="SOR174" s="3"/>
      <c r="SOS174" s="3"/>
      <c r="SOT174" s="3"/>
      <c r="SOU174" s="3"/>
      <c r="SOV174" s="3"/>
      <c r="SOW174" s="3"/>
      <c r="SOX174" s="3"/>
      <c r="SOY174" s="3"/>
      <c r="SOZ174" s="3"/>
      <c r="SPA174" s="3"/>
      <c r="SPB174" s="3"/>
      <c r="SPC174" s="3"/>
      <c r="SPD174" s="3"/>
      <c r="SPE174" s="3"/>
      <c r="SPF174" s="3"/>
      <c r="SPG174" s="3"/>
      <c r="SPH174" s="3"/>
      <c r="SPI174" s="3"/>
      <c r="SPJ174" s="3"/>
      <c r="SPK174" s="3"/>
      <c r="SPL174" s="3"/>
      <c r="SPM174" s="3"/>
      <c r="SPN174" s="3"/>
      <c r="SPO174" s="3"/>
      <c r="SPP174" s="3"/>
      <c r="SPQ174" s="3"/>
      <c r="SPR174" s="3"/>
      <c r="SPS174" s="3"/>
      <c r="SPT174" s="3"/>
      <c r="SPU174" s="3"/>
      <c r="SPV174" s="3"/>
      <c r="SPW174" s="3"/>
      <c r="SPX174" s="3"/>
      <c r="SPY174" s="3"/>
      <c r="SPZ174" s="3"/>
      <c r="SQA174" s="3"/>
      <c r="SQB174" s="3"/>
      <c r="SQC174" s="3"/>
      <c r="SQD174" s="3"/>
      <c r="SQE174" s="3"/>
      <c r="SQF174" s="3"/>
      <c r="SQG174" s="3"/>
      <c r="SQH174" s="3"/>
      <c r="SQI174" s="3"/>
      <c r="SQJ174" s="3"/>
      <c r="SQK174" s="3"/>
      <c r="SQL174" s="3"/>
      <c r="SQM174" s="3"/>
      <c r="SQN174" s="3"/>
      <c r="SQO174" s="3"/>
      <c r="SQP174" s="3"/>
      <c r="SQQ174" s="3"/>
      <c r="SQR174" s="3"/>
      <c r="SQS174" s="3"/>
      <c r="SQT174" s="3"/>
      <c r="SQU174" s="3"/>
      <c r="SQV174" s="3"/>
      <c r="SQW174" s="3"/>
      <c r="SQX174" s="3"/>
      <c r="SQY174" s="3"/>
      <c r="SQZ174" s="3"/>
      <c r="SRA174" s="3"/>
      <c r="SRB174" s="3"/>
      <c r="SRC174" s="3"/>
      <c r="SRD174" s="3"/>
      <c r="SRE174" s="3"/>
      <c r="SRF174" s="3"/>
      <c r="SRG174" s="3"/>
      <c r="SRH174" s="3"/>
      <c r="SRI174" s="3"/>
      <c r="SRJ174" s="3"/>
      <c r="SRK174" s="3"/>
      <c r="SRL174" s="3"/>
      <c r="SRM174" s="3"/>
      <c r="SRN174" s="3"/>
      <c r="SRO174" s="3"/>
      <c r="SRP174" s="3"/>
      <c r="SRQ174" s="3"/>
      <c r="SRR174" s="3"/>
      <c r="SRS174" s="3"/>
      <c r="SRT174" s="3"/>
      <c r="SRU174" s="3"/>
      <c r="SRV174" s="3"/>
      <c r="SRW174" s="3"/>
      <c r="SRX174" s="3"/>
      <c r="SRY174" s="3"/>
      <c r="SRZ174" s="3"/>
      <c r="SSA174" s="3"/>
      <c r="SSB174" s="3"/>
      <c r="SSC174" s="3"/>
      <c r="SSD174" s="3"/>
      <c r="SSE174" s="3"/>
      <c r="SSF174" s="3"/>
      <c r="SSG174" s="3"/>
      <c r="SSH174" s="3"/>
      <c r="SSI174" s="3"/>
      <c r="SSJ174" s="3"/>
      <c r="SSK174" s="3"/>
      <c r="SSL174" s="3"/>
      <c r="SSM174" s="3"/>
      <c r="SSN174" s="3"/>
      <c r="SSO174" s="3"/>
      <c r="SSP174" s="3"/>
      <c r="SSQ174" s="3"/>
      <c r="SSR174" s="3"/>
      <c r="SSS174" s="3"/>
      <c r="SST174" s="3"/>
      <c r="SSU174" s="3"/>
      <c r="SSV174" s="3"/>
      <c r="SSW174" s="3"/>
      <c r="SSX174" s="3"/>
      <c r="SSY174" s="3"/>
      <c r="SSZ174" s="3"/>
      <c r="STA174" s="3"/>
      <c r="STB174" s="3"/>
      <c r="STC174" s="3"/>
      <c r="STD174" s="3"/>
      <c r="STE174" s="3"/>
      <c r="STF174" s="3"/>
      <c r="STG174" s="3"/>
      <c r="STH174" s="3"/>
      <c r="STI174" s="3"/>
      <c r="STJ174" s="3"/>
      <c r="STK174" s="3"/>
      <c r="STL174" s="3"/>
      <c r="STM174" s="3"/>
      <c r="STN174" s="3"/>
      <c r="STO174" s="3"/>
      <c r="STP174" s="3"/>
      <c r="STQ174" s="3"/>
      <c r="STR174" s="3"/>
      <c r="STS174" s="3"/>
      <c r="STT174" s="3"/>
      <c r="STU174" s="3"/>
      <c r="STV174" s="3"/>
      <c r="STW174" s="3"/>
      <c r="STX174" s="3"/>
      <c r="STY174" s="3"/>
      <c r="STZ174" s="3"/>
      <c r="SUA174" s="3"/>
      <c r="SUB174" s="3"/>
      <c r="SUC174" s="3"/>
      <c r="SUD174" s="3"/>
      <c r="SUE174" s="3"/>
      <c r="SUF174" s="3"/>
      <c r="SUG174" s="3"/>
      <c r="SUH174" s="3"/>
      <c r="SUI174" s="3"/>
      <c r="SUJ174" s="3"/>
      <c r="SUK174" s="3"/>
      <c r="SUL174" s="3"/>
      <c r="SUM174" s="3"/>
      <c r="SUN174" s="3"/>
      <c r="SUO174" s="3"/>
      <c r="SUP174" s="3"/>
      <c r="SUQ174" s="3"/>
      <c r="SUR174" s="3"/>
      <c r="SUS174" s="3"/>
      <c r="SUT174" s="3"/>
      <c r="SUU174" s="3"/>
      <c r="SUV174" s="3"/>
      <c r="SUW174" s="3"/>
      <c r="SUX174" s="3"/>
      <c r="SUY174" s="3"/>
      <c r="SUZ174" s="3"/>
      <c r="SVA174" s="3"/>
      <c r="SVB174" s="3"/>
      <c r="SVC174" s="3"/>
      <c r="SVD174" s="3"/>
      <c r="SVE174" s="3"/>
      <c r="SVF174" s="3"/>
      <c r="SVG174" s="3"/>
      <c r="SVH174" s="3"/>
      <c r="SVI174" s="3"/>
      <c r="SVJ174" s="3"/>
      <c r="SVK174" s="3"/>
      <c r="SVL174" s="3"/>
      <c r="SVM174" s="3"/>
      <c r="SVN174" s="3"/>
      <c r="SVO174" s="3"/>
      <c r="SVP174" s="3"/>
      <c r="SVQ174" s="3"/>
      <c r="SVR174" s="3"/>
      <c r="SVS174" s="3"/>
      <c r="SVT174" s="3"/>
      <c r="SVU174" s="3"/>
      <c r="SVV174" s="3"/>
      <c r="SVW174" s="3"/>
      <c r="SVX174" s="3"/>
      <c r="SVY174" s="3"/>
      <c r="SVZ174" s="3"/>
      <c r="SWA174" s="3"/>
      <c r="SWB174" s="3"/>
      <c r="SWC174" s="3"/>
      <c r="SWD174" s="3"/>
      <c r="SWE174" s="3"/>
      <c r="SWF174" s="3"/>
      <c r="SWG174" s="3"/>
      <c r="SWH174" s="3"/>
      <c r="SWI174" s="3"/>
      <c r="SWJ174" s="3"/>
      <c r="SWK174" s="3"/>
      <c r="SWL174" s="3"/>
      <c r="SWM174" s="3"/>
      <c r="SWN174" s="3"/>
      <c r="SWO174" s="3"/>
      <c r="SWP174" s="3"/>
      <c r="SWQ174" s="3"/>
      <c r="SWR174" s="3"/>
      <c r="SWS174" s="3"/>
      <c r="SWT174" s="3"/>
      <c r="SWU174" s="3"/>
      <c r="SWV174" s="3"/>
      <c r="SWW174" s="3"/>
      <c r="SWX174" s="3"/>
      <c r="SWY174" s="3"/>
      <c r="SWZ174" s="3"/>
      <c r="SXA174" s="3"/>
      <c r="SXB174" s="3"/>
      <c r="SXC174" s="3"/>
      <c r="SXD174" s="3"/>
      <c r="SXE174" s="3"/>
      <c r="SXF174" s="3"/>
      <c r="SXG174" s="3"/>
      <c r="SXH174" s="3"/>
      <c r="SXI174" s="3"/>
      <c r="SXJ174" s="3"/>
      <c r="SXK174" s="3"/>
      <c r="SXL174" s="3"/>
      <c r="SXM174" s="3"/>
      <c r="SXN174" s="3"/>
      <c r="SXO174" s="3"/>
      <c r="SXP174" s="3"/>
      <c r="SXQ174" s="3"/>
      <c r="SXR174" s="3"/>
      <c r="SXS174" s="3"/>
      <c r="SXT174" s="3"/>
      <c r="SXU174" s="3"/>
      <c r="SXV174" s="3"/>
      <c r="SXW174" s="3"/>
      <c r="SXX174" s="3"/>
      <c r="SXY174" s="3"/>
      <c r="SXZ174" s="3"/>
      <c r="SYA174" s="3"/>
      <c r="SYB174" s="3"/>
      <c r="SYC174" s="3"/>
      <c r="SYD174" s="3"/>
      <c r="SYE174" s="3"/>
      <c r="SYF174" s="3"/>
      <c r="SYG174" s="3"/>
      <c r="SYH174" s="3"/>
      <c r="SYI174" s="3"/>
      <c r="SYJ174" s="3"/>
      <c r="SYK174" s="3"/>
      <c r="SYL174" s="3"/>
      <c r="SYM174" s="3"/>
      <c r="SYN174" s="3"/>
      <c r="SYO174" s="3"/>
      <c r="SYP174" s="3"/>
      <c r="SYQ174" s="3"/>
      <c r="SYR174" s="3"/>
      <c r="SYS174" s="3"/>
      <c r="SYT174" s="3"/>
      <c r="SYU174" s="3"/>
      <c r="SYV174" s="3"/>
      <c r="SYW174" s="3"/>
      <c r="SYX174" s="3"/>
      <c r="SYY174" s="3"/>
      <c r="SYZ174" s="3"/>
      <c r="SZA174" s="3"/>
      <c r="SZB174" s="3"/>
      <c r="SZC174" s="3"/>
      <c r="SZD174" s="3"/>
      <c r="SZE174" s="3"/>
      <c r="SZF174" s="3"/>
      <c r="SZG174" s="3"/>
      <c r="SZH174" s="3"/>
      <c r="SZI174" s="3"/>
      <c r="SZJ174" s="3"/>
      <c r="SZK174" s="3"/>
      <c r="SZL174" s="3"/>
      <c r="SZM174" s="3"/>
      <c r="SZN174" s="3"/>
      <c r="SZO174" s="3"/>
      <c r="SZP174" s="3"/>
      <c r="SZQ174" s="3"/>
      <c r="SZR174" s="3"/>
      <c r="SZS174" s="3"/>
      <c r="SZT174" s="3"/>
      <c r="SZU174" s="3"/>
      <c r="SZV174" s="3"/>
      <c r="SZW174" s="3"/>
      <c r="SZX174" s="3"/>
      <c r="SZY174" s="3"/>
      <c r="SZZ174" s="3"/>
      <c r="TAA174" s="3"/>
      <c r="TAB174" s="3"/>
      <c r="TAC174" s="3"/>
      <c r="TAD174" s="3"/>
      <c r="TAE174" s="3"/>
      <c r="TAF174" s="3"/>
      <c r="TAG174" s="3"/>
      <c r="TAH174" s="3"/>
      <c r="TAI174" s="3"/>
      <c r="TAJ174" s="3"/>
      <c r="TAK174" s="3"/>
      <c r="TAL174" s="3"/>
      <c r="TAM174" s="3"/>
      <c r="TAN174" s="3"/>
      <c r="TAO174" s="3"/>
      <c r="TAP174" s="3"/>
      <c r="TAQ174" s="3"/>
      <c r="TAR174" s="3"/>
      <c r="TAS174" s="3"/>
      <c r="TAT174" s="3"/>
      <c r="TAU174" s="3"/>
      <c r="TAV174" s="3"/>
      <c r="TAW174" s="3"/>
      <c r="TAX174" s="3"/>
      <c r="TAY174" s="3"/>
      <c r="TAZ174" s="3"/>
      <c r="TBA174" s="3"/>
      <c r="TBB174" s="3"/>
      <c r="TBC174" s="3"/>
      <c r="TBD174" s="3"/>
      <c r="TBE174" s="3"/>
      <c r="TBF174" s="3"/>
      <c r="TBG174" s="3"/>
      <c r="TBH174" s="3"/>
      <c r="TBI174" s="3"/>
      <c r="TBJ174" s="3"/>
      <c r="TBK174" s="3"/>
      <c r="TBL174" s="3"/>
      <c r="TBM174" s="3"/>
      <c r="TBN174" s="3"/>
      <c r="TBO174" s="3"/>
      <c r="TBP174" s="3"/>
      <c r="TBQ174" s="3"/>
      <c r="TBR174" s="3"/>
      <c r="TBS174" s="3"/>
      <c r="TBT174" s="3"/>
      <c r="TBU174" s="3"/>
      <c r="TBV174" s="3"/>
      <c r="TBW174" s="3"/>
      <c r="TBX174" s="3"/>
      <c r="TBY174" s="3"/>
      <c r="TBZ174" s="3"/>
      <c r="TCA174" s="3"/>
      <c r="TCB174" s="3"/>
      <c r="TCC174" s="3"/>
      <c r="TCD174" s="3"/>
      <c r="TCE174" s="3"/>
      <c r="TCF174" s="3"/>
      <c r="TCG174" s="3"/>
      <c r="TCH174" s="3"/>
      <c r="TCI174" s="3"/>
      <c r="TCJ174" s="3"/>
      <c r="TCK174" s="3"/>
      <c r="TCL174" s="3"/>
      <c r="TCM174" s="3"/>
      <c r="TCN174" s="3"/>
      <c r="TCO174" s="3"/>
      <c r="TCP174" s="3"/>
      <c r="TCQ174" s="3"/>
      <c r="TCR174" s="3"/>
      <c r="TCS174" s="3"/>
      <c r="TCT174" s="3"/>
      <c r="TCU174" s="3"/>
      <c r="TCV174" s="3"/>
      <c r="TCW174" s="3"/>
      <c r="TCX174" s="3"/>
      <c r="TCY174" s="3"/>
      <c r="TCZ174" s="3"/>
      <c r="TDA174" s="3"/>
      <c r="TDB174" s="3"/>
      <c r="TDC174" s="3"/>
      <c r="TDD174" s="3"/>
      <c r="TDE174" s="3"/>
      <c r="TDF174" s="3"/>
      <c r="TDG174" s="3"/>
      <c r="TDH174" s="3"/>
      <c r="TDI174" s="3"/>
      <c r="TDJ174" s="3"/>
      <c r="TDK174" s="3"/>
      <c r="TDL174" s="3"/>
      <c r="TDM174" s="3"/>
      <c r="TDN174" s="3"/>
      <c r="TDO174" s="3"/>
      <c r="TDP174" s="3"/>
      <c r="TDQ174" s="3"/>
      <c r="TDR174" s="3"/>
      <c r="TDS174" s="3"/>
      <c r="TDT174" s="3"/>
      <c r="TDU174" s="3"/>
      <c r="TDV174" s="3"/>
      <c r="TDW174" s="3"/>
      <c r="TDX174" s="3"/>
      <c r="TDY174" s="3"/>
      <c r="TDZ174" s="3"/>
      <c r="TEA174" s="3"/>
      <c r="TEB174" s="3"/>
      <c r="TEC174" s="3"/>
      <c r="TED174" s="3"/>
      <c r="TEE174" s="3"/>
      <c r="TEF174" s="3"/>
      <c r="TEG174" s="3"/>
      <c r="TEH174" s="3"/>
      <c r="TEI174" s="3"/>
      <c r="TEJ174" s="3"/>
      <c r="TEK174" s="3"/>
      <c r="TEL174" s="3"/>
      <c r="TEM174" s="3"/>
      <c r="TEN174" s="3"/>
      <c r="TEO174" s="3"/>
      <c r="TEP174" s="3"/>
      <c r="TEQ174" s="3"/>
      <c r="TER174" s="3"/>
      <c r="TES174" s="3"/>
      <c r="TET174" s="3"/>
      <c r="TEU174" s="3"/>
      <c r="TEV174" s="3"/>
      <c r="TEW174" s="3"/>
      <c r="TEX174" s="3"/>
      <c r="TEY174" s="3"/>
      <c r="TEZ174" s="3"/>
      <c r="TFA174" s="3"/>
      <c r="TFB174" s="3"/>
      <c r="TFC174" s="3"/>
      <c r="TFD174" s="3"/>
      <c r="TFE174" s="3"/>
      <c r="TFF174" s="3"/>
      <c r="TFG174" s="3"/>
      <c r="TFH174" s="3"/>
      <c r="TFI174" s="3"/>
      <c r="TFJ174" s="3"/>
      <c r="TFK174" s="3"/>
      <c r="TFL174" s="3"/>
      <c r="TFM174" s="3"/>
      <c r="TFN174" s="3"/>
      <c r="TFO174" s="3"/>
      <c r="TFP174" s="3"/>
      <c r="TFQ174" s="3"/>
      <c r="TFR174" s="3"/>
      <c r="TFS174" s="3"/>
      <c r="TFT174" s="3"/>
      <c r="TFU174" s="3"/>
      <c r="TFV174" s="3"/>
      <c r="TFW174" s="3"/>
      <c r="TFX174" s="3"/>
      <c r="TFY174" s="3"/>
      <c r="TFZ174" s="3"/>
      <c r="TGA174" s="3"/>
      <c r="TGB174" s="3"/>
      <c r="TGC174" s="3"/>
      <c r="TGD174" s="3"/>
      <c r="TGE174" s="3"/>
      <c r="TGF174" s="3"/>
      <c r="TGG174" s="3"/>
      <c r="TGH174" s="3"/>
      <c r="TGI174" s="3"/>
      <c r="TGJ174" s="3"/>
      <c r="TGK174" s="3"/>
      <c r="TGL174" s="3"/>
      <c r="TGM174" s="3"/>
      <c r="TGN174" s="3"/>
      <c r="TGO174" s="3"/>
      <c r="TGP174" s="3"/>
      <c r="TGQ174" s="3"/>
      <c r="TGR174" s="3"/>
      <c r="TGS174" s="3"/>
      <c r="TGT174" s="3"/>
      <c r="TGU174" s="3"/>
      <c r="TGV174" s="3"/>
      <c r="TGW174" s="3"/>
      <c r="TGX174" s="3"/>
      <c r="TGY174" s="3"/>
      <c r="TGZ174" s="3"/>
      <c r="THA174" s="3"/>
      <c r="THB174" s="3"/>
      <c r="THC174" s="3"/>
      <c r="THD174" s="3"/>
      <c r="THE174" s="3"/>
      <c r="THF174" s="3"/>
      <c r="THG174" s="3"/>
      <c r="THH174" s="3"/>
      <c r="THI174" s="3"/>
      <c r="THJ174" s="3"/>
      <c r="THK174" s="3"/>
      <c r="THL174" s="3"/>
      <c r="THM174" s="3"/>
      <c r="THN174" s="3"/>
      <c r="THO174" s="3"/>
      <c r="THP174" s="3"/>
      <c r="THQ174" s="3"/>
      <c r="THR174" s="3"/>
      <c r="THS174" s="3"/>
      <c r="THT174" s="3"/>
      <c r="THU174" s="3"/>
      <c r="THV174" s="3"/>
      <c r="THW174" s="3"/>
      <c r="THX174" s="3"/>
      <c r="THY174" s="3"/>
      <c r="THZ174" s="3"/>
      <c r="TIA174" s="3"/>
      <c r="TIB174" s="3"/>
      <c r="TIC174" s="3"/>
      <c r="TID174" s="3"/>
      <c r="TIE174" s="3"/>
      <c r="TIF174" s="3"/>
      <c r="TIG174" s="3"/>
      <c r="TIH174" s="3"/>
      <c r="TII174" s="3"/>
      <c r="TIJ174" s="3"/>
      <c r="TIK174" s="3"/>
      <c r="TIL174" s="3"/>
      <c r="TIM174" s="3"/>
      <c r="TIN174" s="3"/>
      <c r="TIO174" s="3"/>
      <c r="TIP174" s="3"/>
      <c r="TIQ174" s="3"/>
      <c r="TIR174" s="3"/>
      <c r="TIS174" s="3"/>
      <c r="TIT174" s="3"/>
      <c r="TIU174" s="3"/>
      <c r="TIV174" s="3"/>
      <c r="TIW174" s="3"/>
      <c r="TIX174" s="3"/>
      <c r="TIY174" s="3"/>
      <c r="TIZ174" s="3"/>
      <c r="TJA174" s="3"/>
      <c r="TJB174" s="3"/>
      <c r="TJC174" s="3"/>
      <c r="TJD174" s="3"/>
      <c r="TJE174" s="3"/>
      <c r="TJF174" s="3"/>
      <c r="TJG174" s="3"/>
      <c r="TJH174" s="3"/>
      <c r="TJI174" s="3"/>
      <c r="TJJ174" s="3"/>
      <c r="TJK174" s="3"/>
      <c r="TJL174" s="3"/>
      <c r="TJM174" s="3"/>
      <c r="TJN174" s="3"/>
      <c r="TJO174" s="3"/>
      <c r="TJP174" s="3"/>
      <c r="TJQ174" s="3"/>
      <c r="TJR174" s="3"/>
      <c r="TJS174" s="3"/>
      <c r="TJT174" s="3"/>
      <c r="TJU174" s="3"/>
      <c r="TJV174" s="3"/>
      <c r="TJW174" s="3"/>
      <c r="TJX174" s="3"/>
      <c r="TJY174" s="3"/>
      <c r="TJZ174" s="3"/>
      <c r="TKA174" s="3"/>
      <c r="TKB174" s="3"/>
      <c r="TKC174" s="3"/>
      <c r="TKD174" s="3"/>
      <c r="TKE174" s="3"/>
      <c r="TKF174" s="3"/>
      <c r="TKG174" s="3"/>
      <c r="TKH174" s="3"/>
      <c r="TKI174" s="3"/>
      <c r="TKJ174" s="3"/>
      <c r="TKK174" s="3"/>
      <c r="TKL174" s="3"/>
      <c r="TKM174" s="3"/>
      <c r="TKN174" s="3"/>
      <c r="TKO174" s="3"/>
      <c r="TKP174" s="3"/>
      <c r="TKQ174" s="3"/>
      <c r="TKR174" s="3"/>
      <c r="TKS174" s="3"/>
      <c r="TKT174" s="3"/>
      <c r="TKU174" s="3"/>
      <c r="TKV174" s="3"/>
      <c r="TKW174" s="3"/>
      <c r="TKX174" s="3"/>
      <c r="TKY174" s="3"/>
      <c r="TKZ174" s="3"/>
      <c r="TLA174" s="3"/>
      <c r="TLB174" s="3"/>
      <c r="TLC174" s="3"/>
      <c r="TLD174" s="3"/>
      <c r="TLE174" s="3"/>
      <c r="TLF174" s="3"/>
      <c r="TLG174" s="3"/>
      <c r="TLH174" s="3"/>
      <c r="TLI174" s="3"/>
      <c r="TLJ174" s="3"/>
      <c r="TLK174" s="3"/>
      <c r="TLL174" s="3"/>
      <c r="TLM174" s="3"/>
      <c r="TLN174" s="3"/>
      <c r="TLO174" s="3"/>
      <c r="TLP174" s="3"/>
      <c r="TLQ174" s="3"/>
      <c r="TLR174" s="3"/>
      <c r="TLS174" s="3"/>
      <c r="TLT174" s="3"/>
      <c r="TLU174" s="3"/>
      <c r="TLV174" s="3"/>
      <c r="TLW174" s="3"/>
      <c r="TLX174" s="3"/>
      <c r="TLY174" s="3"/>
      <c r="TLZ174" s="3"/>
      <c r="TMA174" s="3"/>
      <c r="TMB174" s="3"/>
      <c r="TMC174" s="3"/>
      <c r="TMD174" s="3"/>
      <c r="TME174" s="3"/>
      <c r="TMF174" s="3"/>
      <c r="TMG174" s="3"/>
      <c r="TMH174" s="3"/>
      <c r="TMI174" s="3"/>
      <c r="TMJ174" s="3"/>
      <c r="TMK174" s="3"/>
      <c r="TML174" s="3"/>
      <c r="TMM174" s="3"/>
      <c r="TMN174" s="3"/>
      <c r="TMO174" s="3"/>
      <c r="TMP174" s="3"/>
      <c r="TMQ174" s="3"/>
      <c r="TMR174" s="3"/>
      <c r="TMS174" s="3"/>
      <c r="TMT174" s="3"/>
      <c r="TMU174" s="3"/>
      <c r="TMV174" s="3"/>
      <c r="TMW174" s="3"/>
      <c r="TMX174" s="3"/>
      <c r="TMY174" s="3"/>
      <c r="TMZ174" s="3"/>
      <c r="TNA174" s="3"/>
      <c r="TNB174" s="3"/>
      <c r="TNC174" s="3"/>
      <c r="TND174" s="3"/>
      <c r="TNE174" s="3"/>
      <c r="TNF174" s="3"/>
      <c r="TNG174" s="3"/>
      <c r="TNH174" s="3"/>
      <c r="TNI174" s="3"/>
      <c r="TNJ174" s="3"/>
      <c r="TNK174" s="3"/>
      <c r="TNL174" s="3"/>
      <c r="TNM174" s="3"/>
      <c r="TNN174" s="3"/>
      <c r="TNO174" s="3"/>
      <c r="TNP174" s="3"/>
      <c r="TNQ174" s="3"/>
      <c r="TNR174" s="3"/>
      <c r="TNS174" s="3"/>
      <c r="TNT174" s="3"/>
      <c r="TNU174" s="3"/>
      <c r="TNV174" s="3"/>
      <c r="TNW174" s="3"/>
      <c r="TNX174" s="3"/>
      <c r="TNY174" s="3"/>
      <c r="TNZ174" s="3"/>
      <c r="TOA174" s="3"/>
      <c r="TOB174" s="3"/>
      <c r="TOC174" s="3"/>
      <c r="TOD174" s="3"/>
      <c r="TOE174" s="3"/>
      <c r="TOF174" s="3"/>
      <c r="TOG174" s="3"/>
      <c r="TOH174" s="3"/>
      <c r="TOI174" s="3"/>
      <c r="TOJ174" s="3"/>
      <c r="TOK174" s="3"/>
      <c r="TOL174" s="3"/>
      <c r="TOM174" s="3"/>
      <c r="TON174" s="3"/>
      <c r="TOO174" s="3"/>
      <c r="TOP174" s="3"/>
      <c r="TOQ174" s="3"/>
      <c r="TOR174" s="3"/>
      <c r="TOS174" s="3"/>
      <c r="TOT174" s="3"/>
      <c r="TOU174" s="3"/>
      <c r="TOV174" s="3"/>
      <c r="TOW174" s="3"/>
      <c r="TOX174" s="3"/>
      <c r="TOY174" s="3"/>
      <c r="TOZ174" s="3"/>
      <c r="TPA174" s="3"/>
      <c r="TPB174" s="3"/>
      <c r="TPC174" s="3"/>
      <c r="TPD174" s="3"/>
      <c r="TPE174" s="3"/>
      <c r="TPF174" s="3"/>
      <c r="TPG174" s="3"/>
      <c r="TPH174" s="3"/>
      <c r="TPI174" s="3"/>
      <c r="TPJ174" s="3"/>
      <c r="TPK174" s="3"/>
      <c r="TPL174" s="3"/>
      <c r="TPM174" s="3"/>
      <c r="TPN174" s="3"/>
      <c r="TPO174" s="3"/>
      <c r="TPP174" s="3"/>
      <c r="TPQ174" s="3"/>
      <c r="TPR174" s="3"/>
      <c r="TPS174" s="3"/>
      <c r="TPT174" s="3"/>
      <c r="TPU174" s="3"/>
      <c r="TPV174" s="3"/>
      <c r="TPW174" s="3"/>
      <c r="TPX174" s="3"/>
      <c r="TPY174" s="3"/>
      <c r="TPZ174" s="3"/>
      <c r="TQA174" s="3"/>
      <c r="TQB174" s="3"/>
      <c r="TQC174" s="3"/>
      <c r="TQD174" s="3"/>
      <c r="TQE174" s="3"/>
      <c r="TQF174" s="3"/>
      <c r="TQG174" s="3"/>
      <c r="TQH174" s="3"/>
      <c r="TQI174" s="3"/>
      <c r="TQJ174" s="3"/>
      <c r="TQK174" s="3"/>
      <c r="TQL174" s="3"/>
      <c r="TQM174" s="3"/>
      <c r="TQN174" s="3"/>
      <c r="TQO174" s="3"/>
      <c r="TQP174" s="3"/>
      <c r="TQQ174" s="3"/>
      <c r="TQR174" s="3"/>
      <c r="TQS174" s="3"/>
      <c r="TQT174" s="3"/>
      <c r="TQU174" s="3"/>
      <c r="TQV174" s="3"/>
      <c r="TQW174" s="3"/>
      <c r="TQX174" s="3"/>
      <c r="TQY174" s="3"/>
      <c r="TQZ174" s="3"/>
      <c r="TRA174" s="3"/>
      <c r="TRB174" s="3"/>
      <c r="TRC174" s="3"/>
      <c r="TRD174" s="3"/>
      <c r="TRE174" s="3"/>
      <c r="TRF174" s="3"/>
      <c r="TRG174" s="3"/>
      <c r="TRH174" s="3"/>
      <c r="TRI174" s="3"/>
      <c r="TRJ174" s="3"/>
      <c r="TRK174" s="3"/>
      <c r="TRL174" s="3"/>
      <c r="TRM174" s="3"/>
      <c r="TRN174" s="3"/>
      <c r="TRO174" s="3"/>
      <c r="TRP174" s="3"/>
      <c r="TRQ174" s="3"/>
      <c r="TRR174" s="3"/>
      <c r="TRS174" s="3"/>
      <c r="TRT174" s="3"/>
      <c r="TRU174" s="3"/>
      <c r="TRV174" s="3"/>
      <c r="TRW174" s="3"/>
      <c r="TRX174" s="3"/>
      <c r="TRY174" s="3"/>
      <c r="TRZ174" s="3"/>
      <c r="TSA174" s="3"/>
      <c r="TSB174" s="3"/>
      <c r="TSC174" s="3"/>
      <c r="TSD174" s="3"/>
      <c r="TSE174" s="3"/>
      <c r="TSF174" s="3"/>
      <c r="TSG174" s="3"/>
      <c r="TSH174" s="3"/>
      <c r="TSI174" s="3"/>
      <c r="TSJ174" s="3"/>
      <c r="TSK174" s="3"/>
      <c r="TSL174" s="3"/>
      <c r="TSM174" s="3"/>
      <c r="TSN174" s="3"/>
      <c r="TSO174" s="3"/>
      <c r="TSP174" s="3"/>
      <c r="TSQ174" s="3"/>
      <c r="TSR174" s="3"/>
      <c r="TSS174" s="3"/>
      <c r="TST174" s="3"/>
      <c r="TSU174" s="3"/>
      <c r="TSV174" s="3"/>
      <c r="TSW174" s="3"/>
      <c r="TSX174" s="3"/>
      <c r="TSY174" s="3"/>
      <c r="TSZ174" s="3"/>
      <c r="TTA174" s="3"/>
      <c r="TTB174" s="3"/>
      <c r="TTC174" s="3"/>
      <c r="TTD174" s="3"/>
      <c r="TTE174" s="3"/>
      <c r="TTF174" s="3"/>
      <c r="TTG174" s="3"/>
      <c r="TTH174" s="3"/>
      <c r="TTI174" s="3"/>
      <c r="TTJ174" s="3"/>
      <c r="TTK174" s="3"/>
      <c r="TTL174" s="3"/>
      <c r="TTM174" s="3"/>
      <c r="TTN174" s="3"/>
      <c r="TTO174" s="3"/>
      <c r="TTP174" s="3"/>
      <c r="TTQ174" s="3"/>
      <c r="TTR174" s="3"/>
      <c r="TTS174" s="3"/>
      <c r="TTT174" s="3"/>
      <c r="TTU174" s="3"/>
      <c r="TTV174" s="3"/>
      <c r="TTW174" s="3"/>
      <c r="TTX174" s="3"/>
      <c r="TTY174" s="3"/>
      <c r="TTZ174" s="3"/>
      <c r="TUA174" s="3"/>
      <c r="TUB174" s="3"/>
      <c r="TUC174" s="3"/>
      <c r="TUD174" s="3"/>
      <c r="TUE174" s="3"/>
      <c r="TUF174" s="3"/>
      <c r="TUG174" s="3"/>
      <c r="TUH174" s="3"/>
      <c r="TUI174" s="3"/>
      <c r="TUJ174" s="3"/>
      <c r="TUK174" s="3"/>
      <c r="TUL174" s="3"/>
      <c r="TUM174" s="3"/>
      <c r="TUN174" s="3"/>
      <c r="TUO174" s="3"/>
      <c r="TUP174" s="3"/>
      <c r="TUQ174" s="3"/>
      <c r="TUR174" s="3"/>
      <c r="TUS174" s="3"/>
      <c r="TUT174" s="3"/>
      <c r="TUU174" s="3"/>
      <c r="TUV174" s="3"/>
      <c r="TUW174" s="3"/>
      <c r="TUX174" s="3"/>
      <c r="TUY174" s="3"/>
      <c r="TUZ174" s="3"/>
      <c r="TVA174" s="3"/>
      <c r="TVB174" s="3"/>
      <c r="TVC174" s="3"/>
      <c r="TVD174" s="3"/>
      <c r="TVE174" s="3"/>
      <c r="TVF174" s="3"/>
      <c r="TVG174" s="3"/>
      <c r="TVH174" s="3"/>
      <c r="TVI174" s="3"/>
      <c r="TVJ174" s="3"/>
      <c r="TVK174" s="3"/>
      <c r="TVL174" s="3"/>
      <c r="TVM174" s="3"/>
      <c r="TVN174" s="3"/>
      <c r="TVO174" s="3"/>
      <c r="TVP174" s="3"/>
      <c r="TVQ174" s="3"/>
      <c r="TVR174" s="3"/>
      <c r="TVS174" s="3"/>
      <c r="TVT174" s="3"/>
      <c r="TVU174" s="3"/>
      <c r="TVV174" s="3"/>
      <c r="TVW174" s="3"/>
      <c r="TVX174" s="3"/>
      <c r="TVY174" s="3"/>
      <c r="TVZ174" s="3"/>
      <c r="TWA174" s="3"/>
      <c r="TWB174" s="3"/>
      <c r="TWC174" s="3"/>
      <c r="TWD174" s="3"/>
      <c r="TWE174" s="3"/>
      <c r="TWF174" s="3"/>
      <c r="TWG174" s="3"/>
      <c r="TWH174" s="3"/>
      <c r="TWI174" s="3"/>
      <c r="TWJ174" s="3"/>
      <c r="TWK174" s="3"/>
      <c r="TWL174" s="3"/>
      <c r="TWM174" s="3"/>
      <c r="TWN174" s="3"/>
      <c r="TWO174" s="3"/>
      <c r="TWP174" s="3"/>
      <c r="TWQ174" s="3"/>
      <c r="TWR174" s="3"/>
      <c r="TWS174" s="3"/>
      <c r="TWT174" s="3"/>
      <c r="TWU174" s="3"/>
      <c r="TWV174" s="3"/>
      <c r="TWW174" s="3"/>
      <c r="TWX174" s="3"/>
      <c r="TWY174" s="3"/>
      <c r="TWZ174" s="3"/>
      <c r="TXA174" s="3"/>
      <c r="TXB174" s="3"/>
      <c r="TXC174" s="3"/>
      <c r="TXD174" s="3"/>
      <c r="TXE174" s="3"/>
      <c r="TXF174" s="3"/>
      <c r="TXG174" s="3"/>
      <c r="TXH174" s="3"/>
      <c r="TXI174" s="3"/>
      <c r="TXJ174" s="3"/>
      <c r="TXK174" s="3"/>
      <c r="TXL174" s="3"/>
      <c r="TXM174" s="3"/>
      <c r="TXN174" s="3"/>
      <c r="TXO174" s="3"/>
      <c r="TXP174" s="3"/>
      <c r="TXQ174" s="3"/>
      <c r="TXR174" s="3"/>
      <c r="TXS174" s="3"/>
      <c r="TXT174" s="3"/>
      <c r="TXU174" s="3"/>
      <c r="TXV174" s="3"/>
      <c r="TXW174" s="3"/>
      <c r="TXX174" s="3"/>
      <c r="TXY174" s="3"/>
      <c r="TXZ174" s="3"/>
      <c r="TYA174" s="3"/>
      <c r="TYB174" s="3"/>
      <c r="TYC174" s="3"/>
      <c r="TYD174" s="3"/>
      <c r="TYE174" s="3"/>
      <c r="TYF174" s="3"/>
      <c r="TYG174" s="3"/>
      <c r="TYH174" s="3"/>
      <c r="TYI174" s="3"/>
      <c r="TYJ174" s="3"/>
      <c r="TYK174" s="3"/>
      <c r="TYL174" s="3"/>
      <c r="TYM174" s="3"/>
      <c r="TYN174" s="3"/>
      <c r="TYO174" s="3"/>
      <c r="TYP174" s="3"/>
      <c r="TYQ174" s="3"/>
      <c r="TYR174" s="3"/>
      <c r="TYS174" s="3"/>
      <c r="TYT174" s="3"/>
      <c r="TYU174" s="3"/>
      <c r="TYV174" s="3"/>
      <c r="TYW174" s="3"/>
      <c r="TYX174" s="3"/>
      <c r="TYY174" s="3"/>
      <c r="TYZ174" s="3"/>
      <c r="TZA174" s="3"/>
      <c r="TZB174" s="3"/>
      <c r="TZC174" s="3"/>
      <c r="TZD174" s="3"/>
      <c r="TZE174" s="3"/>
      <c r="TZF174" s="3"/>
      <c r="TZG174" s="3"/>
      <c r="TZH174" s="3"/>
      <c r="TZI174" s="3"/>
      <c r="TZJ174" s="3"/>
      <c r="TZK174" s="3"/>
      <c r="TZL174" s="3"/>
      <c r="TZM174" s="3"/>
      <c r="TZN174" s="3"/>
      <c r="TZO174" s="3"/>
      <c r="TZP174" s="3"/>
      <c r="TZQ174" s="3"/>
      <c r="TZR174" s="3"/>
      <c r="TZS174" s="3"/>
      <c r="TZT174" s="3"/>
      <c r="TZU174" s="3"/>
      <c r="TZV174" s="3"/>
      <c r="TZW174" s="3"/>
      <c r="TZX174" s="3"/>
      <c r="TZY174" s="3"/>
      <c r="TZZ174" s="3"/>
      <c r="UAA174" s="3"/>
      <c r="UAB174" s="3"/>
      <c r="UAC174" s="3"/>
      <c r="UAD174" s="3"/>
      <c r="UAE174" s="3"/>
      <c r="UAF174" s="3"/>
      <c r="UAG174" s="3"/>
      <c r="UAH174" s="3"/>
      <c r="UAI174" s="3"/>
      <c r="UAJ174" s="3"/>
      <c r="UAK174" s="3"/>
      <c r="UAL174" s="3"/>
      <c r="UAM174" s="3"/>
      <c r="UAN174" s="3"/>
      <c r="UAO174" s="3"/>
      <c r="UAP174" s="3"/>
      <c r="UAQ174" s="3"/>
      <c r="UAR174" s="3"/>
      <c r="UAS174" s="3"/>
      <c r="UAT174" s="3"/>
      <c r="UAU174" s="3"/>
      <c r="UAV174" s="3"/>
      <c r="UAW174" s="3"/>
      <c r="UAX174" s="3"/>
      <c r="UAY174" s="3"/>
      <c r="UAZ174" s="3"/>
      <c r="UBA174" s="3"/>
      <c r="UBB174" s="3"/>
      <c r="UBC174" s="3"/>
      <c r="UBD174" s="3"/>
      <c r="UBE174" s="3"/>
      <c r="UBF174" s="3"/>
      <c r="UBG174" s="3"/>
      <c r="UBH174" s="3"/>
      <c r="UBI174" s="3"/>
      <c r="UBJ174" s="3"/>
      <c r="UBK174" s="3"/>
      <c r="UBL174" s="3"/>
      <c r="UBM174" s="3"/>
      <c r="UBN174" s="3"/>
      <c r="UBO174" s="3"/>
      <c r="UBP174" s="3"/>
      <c r="UBQ174" s="3"/>
      <c r="UBR174" s="3"/>
      <c r="UBS174" s="3"/>
      <c r="UBT174" s="3"/>
      <c r="UBU174" s="3"/>
      <c r="UBV174" s="3"/>
      <c r="UBW174" s="3"/>
      <c r="UBX174" s="3"/>
      <c r="UBY174" s="3"/>
      <c r="UBZ174" s="3"/>
      <c r="UCA174" s="3"/>
      <c r="UCB174" s="3"/>
      <c r="UCC174" s="3"/>
      <c r="UCD174" s="3"/>
      <c r="UCE174" s="3"/>
      <c r="UCF174" s="3"/>
      <c r="UCG174" s="3"/>
      <c r="UCH174" s="3"/>
      <c r="UCI174" s="3"/>
      <c r="UCJ174" s="3"/>
      <c r="UCK174" s="3"/>
      <c r="UCL174" s="3"/>
      <c r="UCM174" s="3"/>
      <c r="UCN174" s="3"/>
      <c r="UCO174" s="3"/>
      <c r="UCP174" s="3"/>
      <c r="UCQ174" s="3"/>
      <c r="UCR174" s="3"/>
      <c r="UCS174" s="3"/>
      <c r="UCT174" s="3"/>
      <c r="UCU174" s="3"/>
      <c r="UCV174" s="3"/>
      <c r="UCW174" s="3"/>
      <c r="UCX174" s="3"/>
      <c r="UCY174" s="3"/>
      <c r="UCZ174" s="3"/>
      <c r="UDA174" s="3"/>
      <c r="UDB174" s="3"/>
      <c r="UDC174" s="3"/>
      <c r="UDD174" s="3"/>
      <c r="UDE174" s="3"/>
      <c r="UDF174" s="3"/>
      <c r="UDG174" s="3"/>
      <c r="UDH174" s="3"/>
      <c r="UDI174" s="3"/>
      <c r="UDJ174" s="3"/>
      <c r="UDK174" s="3"/>
      <c r="UDL174" s="3"/>
      <c r="UDM174" s="3"/>
      <c r="UDN174" s="3"/>
      <c r="UDO174" s="3"/>
      <c r="UDP174" s="3"/>
      <c r="UDQ174" s="3"/>
      <c r="UDR174" s="3"/>
      <c r="UDS174" s="3"/>
      <c r="UDT174" s="3"/>
      <c r="UDU174" s="3"/>
      <c r="UDV174" s="3"/>
      <c r="UDW174" s="3"/>
      <c r="UDX174" s="3"/>
      <c r="UDY174" s="3"/>
      <c r="UDZ174" s="3"/>
      <c r="UEA174" s="3"/>
      <c r="UEB174" s="3"/>
      <c r="UEC174" s="3"/>
      <c r="UED174" s="3"/>
      <c r="UEE174" s="3"/>
      <c r="UEF174" s="3"/>
      <c r="UEG174" s="3"/>
      <c r="UEH174" s="3"/>
      <c r="UEI174" s="3"/>
      <c r="UEJ174" s="3"/>
      <c r="UEK174" s="3"/>
      <c r="UEL174" s="3"/>
      <c r="UEM174" s="3"/>
      <c r="UEN174" s="3"/>
      <c r="UEO174" s="3"/>
      <c r="UEP174" s="3"/>
      <c r="UEQ174" s="3"/>
      <c r="UER174" s="3"/>
      <c r="UES174" s="3"/>
      <c r="UET174" s="3"/>
      <c r="UEU174" s="3"/>
      <c r="UEV174" s="3"/>
      <c r="UEW174" s="3"/>
      <c r="UEX174" s="3"/>
      <c r="UEY174" s="3"/>
      <c r="UEZ174" s="3"/>
      <c r="UFA174" s="3"/>
      <c r="UFB174" s="3"/>
      <c r="UFC174" s="3"/>
      <c r="UFD174" s="3"/>
      <c r="UFE174" s="3"/>
      <c r="UFF174" s="3"/>
      <c r="UFG174" s="3"/>
      <c r="UFH174" s="3"/>
      <c r="UFI174" s="3"/>
      <c r="UFJ174" s="3"/>
      <c r="UFK174" s="3"/>
      <c r="UFL174" s="3"/>
      <c r="UFM174" s="3"/>
      <c r="UFN174" s="3"/>
      <c r="UFO174" s="3"/>
      <c r="UFP174" s="3"/>
      <c r="UFQ174" s="3"/>
      <c r="UFR174" s="3"/>
      <c r="UFS174" s="3"/>
      <c r="UFT174" s="3"/>
      <c r="UFU174" s="3"/>
      <c r="UFV174" s="3"/>
      <c r="UFW174" s="3"/>
      <c r="UFX174" s="3"/>
      <c r="UFY174" s="3"/>
      <c r="UFZ174" s="3"/>
      <c r="UGA174" s="3"/>
      <c r="UGB174" s="3"/>
      <c r="UGC174" s="3"/>
      <c r="UGD174" s="3"/>
      <c r="UGE174" s="3"/>
      <c r="UGF174" s="3"/>
      <c r="UGG174" s="3"/>
      <c r="UGH174" s="3"/>
      <c r="UGI174" s="3"/>
      <c r="UGJ174" s="3"/>
      <c r="UGK174" s="3"/>
      <c r="UGL174" s="3"/>
      <c r="UGM174" s="3"/>
      <c r="UGN174" s="3"/>
      <c r="UGO174" s="3"/>
      <c r="UGP174" s="3"/>
      <c r="UGQ174" s="3"/>
      <c r="UGR174" s="3"/>
      <c r="UGS174" s="3"/>
      <c r="UGT174" s="3"/>
      <c r="UGU174" s="3"/>
      <c r="UGV174" s="3"/>
      <c r="UGW174" s="3"/>
      <c r="UGX174" s="3"/>
      <c r="UGY174" s="3"/>
      <c r="UGZ174" s="3"/>
      <c r="UHA174" s="3"/>
      <c r="UHB174" s="3"/>
      <c r="UHC174" s="3"/>
      <c r="UHD174" s="3"/>
      <c r="UHE174" s="3"/>
      <c r="UHF174" s="3"/>
      <c r="UHG174" s="3"/>
      <c r="UHH174" s="3"/>
      <c r="UHI174" s="3"/>
      <c r="UHJ174" s="3"/>
      <c r="UHK174" s="3"/>
      <c r="UHL174" s="3"/>
      <c r="UHM174" s="3"/>
      <c r="UHN174" s="3"/>
      <c r="UHO174" s="3"/>
      <c r="UHP174" s="3"/>
      <c r="UHQ174" s="3"/>
      <c r="UHR174" s="3"/>
      <c r="UHS174" s="3"/>
      <c r="UHT174" s="3"/>
      <c r="UHU174" s="3"/>
      <c r="UHV174" s="3"/>
      <c r="UHW174" s="3"/>
      <c r="UHX174" s="3"/>
      <c r="UHY174" s="3"/>
      <c r="UHZ174" s="3"/>
      <c r="UIA174" s="3"/>
      <c r="UIB174" s="3"/>
      <c r="UIC174" s="3"/>
      <c r="UID174" s="3"/>
      <c r="UIE174" s="3"/>
      <c r="UIF174" s="3"/>
      <c r="UIG174" s="3"/>
      <c r="UIH174" s="3"/>
      <c r="UII174" s="3"/>
      <c r="UIJ174" s="3"/>
      <c r="UIK174" s="3"/>
      <c r="UIL174" s="3"/>
      <c r="UIM174" s="3"/>
      <c r="UIN174" s="3"/>
      <c r="UIO174" s="3"/>
      <c r="UIP174" s="3"/>
      <c r="UIQ174" s="3"/>
      <c r="UIR174" s="3"/>
      <c r="UIS174" s="3"/>
      <c r="UIT174" s="3"/>
      <c r="UIU174" s="3"/>
      <c r="UIV174" s="3"/>
      <c r="UIW174" s="3"/>
      <c r="UIX174" s="3"/>
      <c r="UIY174" s="3"/>
      <c r="UIZ174" s="3"/>
      <c r="UJA174" s="3"/>
      <c r="UJB174" s="3"/>
      <c r="UJC174" s="3"/>
      <c r="UJD174" s="3"/>
      <c r="UJE174" s="3"/>
      <c r="UJF174" s="3"/>
      <c r="UJG174" s="3"/>
      <c r="UJH174" s="3"/>
      <c r="UJI174" s="3"/>
      <c r="UJJ174" s="3"/>
      <c r="UJK174" s="3"/>
      <c r="UJL174" s="3"/>
      <c r="UJM174" s="3"/>
      <c r="UJN174" s="3"/>
      <c r="UJO174" s="3"/>
      <c r="UJP174" s="3"/>
      <c r="UJQ174" s="3"/>
      <c r="UJR174" s="3"/>
      <c r="UJS174" s="3"/>
      <c r="UJT174" s="3"/>
      <c r="UJU174" s="3"/>
      <c r="UJV174" s="3"/>
      <c r="UJW174" s="3"/>
      <c r="UJX174" s="3"/>
      <c r="UJY174" s="3"/>
      <c r="UJZ174" s="3"/>
      <c r="UKA174" s="3"/>
      <c r="UKB174" s="3"/>
      <c r="UKC174" s="3"/>
      <c r="UKD174" s="3"/>
      <c r="UKE174" s="3"/>
      <c r="UKF174" s="3"/>
      <c r="UKG174" s="3"/>
      <c r="UKH174" s="3"/>
      <c r="UKI174" s="3"/>
      <c r="UKJ174" s="3"/>
      <c r="UKK174" s="3"/>
      <c r="UKL174" s="3"/>
      <c r="UKM174" s="3"/>
      <c r="UKN174" s="3"/>
      <c r="UKO174" s="3"/>
      <c r="UKP174" s="3"/>
      <c r="UKQ174" s="3"/>
      <c r="UKR174" s="3"/>
      <c r="UKS174" s="3"/>
      <c r="UKT174" s="3"/>
      <c r="UKU174" s="3"/>
      <c r="UKV174" s="3"/>
      <c r="UKW174" s="3"/>
      <c r="UKX174" s="3"/>
      <c r="UKY174" s="3"/>
      <c r="UKZ174" s="3"/>
      <c r="ULA174" s="3"/>
      <c r="ULB174" s="3"/>
      <c r="ULC174" s="3"/>
      <c r="ULD174" s="3"/>
      <c r="ULE174" s="3"/>
      <c r="ULF174" s="3"/>
      <c r="ULG174" s="3"/>
      <c r="ULH174" s="3"/>
      <c r="ULI174" s="3"/>
      <c r="ULJ174" s="3"/>
      <c r="ULK174" s="3"/>
      <c r="ULL174" s="3"/>
      <c r="ULM174" s="3"/>
      <c r="ULN174" s="3"/>
      <c r="ULO174" s="3"/>
      <c r="ULP174" s="3"/>
      <c r="ULQ174" s="3"/>
      <c r="ULR174" s="3"/>
      <c r="ULS174" s="3"/>
      <c r="ULT174" s="3"/>
      <c r="ULU174" s="3"/>
      <c r="ULV174" s="3"/>
      <c r="ULW174" s="3"/>
      <c r="ULX174" s="3"/>
      <c r="ULY174" s="3"/>
      <c r="ULZ174" s="3"/>
      <c r="UMA174" s="3"/>
      <c r="UMB174" s="3"/>
      <c r="UMC174" s="3"/>
      <c r="UMD174" s="3"/>
      <c r="UME174" s="3"/>
      <c r="UMF174" s="3"/>
      <c r="UMG174" s="3"/>
      <c r="UMH174" s="3"/>
      <c r="UMI174" s="3"/>
      <c r="UMJ174" s="3"/>
      <c r="UMK174" s="3"/>
      <c r="UML174" s="3"/>
      <c r="UMM174" s="3"/>
      <c r="UMN174" s="3"/>
      <c r="UMO174" s="3"/>
      <c r="UMP174" s="3"/>
      <c r="UMQ174" s="3"/>
      <c r="UMR174" s="3"/>
      <c r="UMS174" s="3"/>
      <c r="UMT174" s="3"/>
      <c r="UMU174" s="3"/>
      <c r="UMV174" s="3"/>
      <c r="UMW174" s="3"/>
      <c r="UMX174" s="3"/>
      <c r="UMY174" s="3"/>
      <c r="UMZ174" s="3"/>
      <c r="UNA174" s="3"/>
      <c r="UNB174" s="3"/>
      <c r="UNC174" s="3"/>
      <c r="UND174" s="3"/>
      <c r="UNE174" s="3"/>
      <c r="UNF174" s="3"/>
      <c r="UNG174" s="3"/>
      <c r="UNH174" s="3"/>
      <c r="UNI174" s="3"/>
      <c r="UNJ174" s="3"/>
      <c r="UNK174" s="3"/>
      <c r="UNL174" s="3"/>
      <c r="UNM174" s="3"/>
      <c r="UNN174" s="3"/>
      <c r="UNO174" s="3"/>
      <c r="UNP174" s="3"/>
      <c r="UNQ174" s="3"/>
      <c r="UNR174" s="3"/>
      <c r="UNS174" s="3"/>
      <c r="UNT174" s="3"/>
      <c r="UNU174" s="3"/>
      <c r="UNV174" s="3"/>
      <c r="UNW174" s="3"/>
      <c r="UNX174" s="3"/>
      <c r="UNY174" s="3"/>
      <c r="UNZ174" s="3"/>
      <c r="UOA174" s="3"/>
      <c r="UOB174" s="3"/>
      <c r="UOC174" s="3"/>
      <c r="UOD174" s="3"/>
      <c r="UOE174" s="3"/>
      <c r="UOF174" s="3"/>
      <c r="UOG174" s="3"/>
      <c r="UOH174" s="3"/>
      <c r="UOI174" s="3"/>
      <c r="UOJ174" s="3"/>
      <c r="UOK174" s="3"/>
      <c r="UOL174" s="3"/>
      <c r="UOM174" s="3"/>
      <c r="UON174" s="3"/>
      <c r="UOO174" s="3"/>
      <c r="UOP174" s="3"/>
      <c r="UOQ174" s="3"/>
      <c r="UOR174" s="3"/>
      <c r="UOS174" s="3"/>
      <c r="UOT174" s="3"/>
      <c r="UOU174" s="3"/>
      <c r="UOV174" s="3"/>
      <c r="UOW174" s="3"/>
      <c r="UOX174" s="3"/>
      <c r="UOY174" s="3"/>
      <c r="UOZ174" s="3"/>
      <c r="UPA174" s="3"/>
      <c r="UPB174" s="3"/>
      <c r="UPC174" s="3"/>
      <c r="UPD174" s="3"/>
      <c r="UPE174" s="3"/>
      <c r="UPF174" s="3"/>
      <c r="UPG174" s="3"/>
      <c r="UPH174" s="3"/>
      <c r="UPI174" s="3"/>
      <c r="UPJ174" s="3"/>
      <c r="UPK174" s="3"/>
      <c r="UPL174" s="3"/>
      <c r="UPM174" s="3"/>
      <c r="UPN174" s="3"/>
      <c r="UPO174" s="3"/>
      <c r="UPP174" s="3"/>
      <c r="UPQ174" s="3"/>
      <c r="UPR174" s="3"/>
      <c r="UPS174" s="3"/>
      <c r="UPT174" s="3"/>
      <c r="UPU174" s="3"/>
      <c r="UPV174" s="3"/>
      <c r="UPW174" s="3"/>
      <c r="UPX174" s="3"/>
      <c r="UPY174" s="3"/>
      <c r="UPZ174" s="3"/>
      <c r="UQA174" s="3"/>
      <c r="UQB174" s="3"/>
      <c r="UQC174" s="3"/>
      <c r="UQD174" s="3"/>
      <c r="UQE174" s="3"/>
      <c r="UQF174" s="3"/>
      <c r="UQG174" s="3"/>
      <c r="UQH174" s="3"/>
      <c r="UQI174" s="3"/>
      <c r="UQJ174" s="3"/>
      <c r="UQK174" s="3"/>
      <c r="UQL174" s="3"/>
      <c r="UQM174" s="3"/>
      <c r="UQN174" s="3"/>
      <c r="UQO174" s="3"/>
      <c r="UQP174" s="3"/>
      <c r="UQQ174" s="3"/>
      <c r="UQR174" s="3"/>
      <c r="UQS174" s="3"/>
      <c r="UQT174" s="3"/>
      <c r="UQU174" s="3"/>
      <c r="UQV174" s="3"/>
      <c r="UQW174" s="3"/>
      <c r="UQX174" s="3"/>
      <c r="UQY174" s="3"/>
      <c r="UQZ174" s="3"/>
      <c r="URA174" s="3"/>
      <c r="URB174" s="3"/>
      <c r="URC174" s="3"/>
      <c r="URD174" s="3"/>
      <c r="URE174" s="3"/>
      <c r="URF174" s="3"/>
      <c r="URG174" s="3"/>
      <c r="URH174" s="3"/>
      <c r="URI174" s="3"/>
      <c r="URJ174" s="3"/>
      <c r="URK174" s="3"/>
      <c r="URL174" s="3"/>
      <c r="URM174" s="3"/>
      <c r="URN174" s="3"/>
      <c r="URO174" s="3"/>
      <c r="URP174" s="3"/>
      <c r="URQ174" s="3"/>
      <c r="URR174" s="3"/>
      <c r="URS174" s="3"/>
      <c r="URT174" s="3"/>
      <c r="URU174" s="3"/>
      <c r="URV174" s="3"/>
      <c r="URW174" s="3"/>
      <c r="URX174" s="3"/>
      <c r="URY174" s="3"/>
      <c r="URZ174" s="3"/>
      <c r="USA174" s="3"/>
      <c r="USB174" s="3"/>
      <c r="USC174" s="3"/>
      <c r="USD174" s="3"/>
      <c r="USE174" s="3"/>
      <c r="USF174" s="3"/>
      <c r="USG174" s="3"/>
      <c r="USH174" s="3"/>
      <c r="USI174" s="3"/>
      <c r="USJ174" s="3"/>
      <c r="USK174" s="3"/>
      <c r="USL174" s="3"/>
      <c r="USM174" s="3"/>
      <c r="USN174" s="3"/>
      <c r="USO174" s="3"/>
      <c r="USP174" s="3"/>
      <c r="USQ174" s="3"/>
      <c r="USR174" s="3"/>
      <c r="USS174" s="3"/>
      <c r="UST174" s="3"/>
      <c r="USU174" s="3"/>
      <c r="USV174" s="3"/>
      <c r="USW174" s="3"/>
      <c r="USX174" s="3"/>
      <c r="USY174" s="3"/>
      <c r="USZ174" s="3"/>
      <c r="UTA174" s="3"/>
      <c r="UTB174" s="3"/>
      <c r="UTC174" s="3"/>
      <c r="UTD174" s="3"/>
      <c r="UTE174" s="3"/>
      <c r="UTF174" s="3"/>
      <c r="UTG174" s="3"/>
      <c r="UTH174" s="3"/>
      <c r="UTI174" s="3"/>
      <c r="UTJ174" s="3"/>
      <c r="UTK174" s="3"/>
      <c r="UTL174" s="3"/>
      <c r="UTM174" s="3"/>
      <c r="UTN174" s="3"/>
      <c r="UTO174" s="3"/>
      <c r="UTP174" s="3"/>
      <c r="UTQ174" s="3"/>
      <c r="UTR174" s="3"/>
      <c r="UTS174" s="3"/>
      <c r="UTT174" s="3"/>
      <c r="UTU174" s="3"/>
      <c r="UTV174" s="3"/>
      <c r="UTW174" s="3"/>
      <c r="UTX174" s="3"/>
      <c r="UTY174" s="3"/>
      <c r="UTZ174" s="3"/>
      <c r="UUA174" s="3"/>
      <c r="UUB174" s="3"/>
      <c r="UUC174" s="3"/>
      <c r="UUD174" s="3"/>
      <c r="UUE174" s="3"/>
      <c r="UUF174" s="3"/>
      <c r="UUG174" s="3"/>
      <c r="UUH174" s="3"/>
      <c r="UUI174" s="3"/>
      <c r="UUJ174" s="3"/>
      <c r="UUK174" s="3"/>
      <c r="UUL174" s="3"/>
      <c r="UUM174" s="3"/>
      <c r="UUN174" s="3"/>
      <c r="UUO174" s="3"/>
      <c r="UUP174" s="3"/>
      <c r="UUQ174" s="3"/>
      <c r="UUR174" s="3"/>
      <c r="UUS174" s="3"/>
      <c r="UUT174" s="3"/>
      <c r="UUU174" s="3"/>
      <c r="UUV174" s="3"/>
      <c r="UUW174" s="3"/>
      <c r="UUX174" s="3"/>
      <c r="UUY174" s="3"/>
      <c r="UUZ174" s="3"/>
      <c r="UVA174" s="3"/>
      <c r="UVB174" s="3"/>
      <c r="UVC174" s="3"/>
      <c r="UVD174" s="3"/>
      <c r="UVE174" s="3"/>
      <c r="UVF174" s="3"/>
      <c r="UVG174" s="3"/>
      <c r="UVH174" s="3"/>
      <c r="UVI174" s="3"/>
      <c r="UVJ174" s="3"/>
      <c r="UVK174" s="3"/>
      <c r="UVL174" s="3"/>
      <c r="UVM174" s="3"/>
      <c r="UVN174" s="3"/>
      <c r="UVO174" s="3"/>
      <c r="UVP174" s="3"/>
      <c r="UVQ174" s="3"/>
      <c r="UVR174" s="3"/>
      <c r="UVS174" s="3"/>
      <c r="UVT174" s="3"/>
      <c r="UVU174" s="3"/>
      <c r="UVV174" s="3"/>
      <c r="UVW174" s="3"/>
      <c r="UVX174" s="3"/>
      <c r="UVY174" s="3"/>
      <c r="UVZ174" s="3"/>
      <c r="UWA174" s="3"/>
      <c r="UWB174" s="3"/>
      <c r="UWC174" s="3"/>
      <c r="UWD174" s="3"/>
      <c r="UWE174" s="3"/>
      <c r="UWF174" s="3"/>
      <c r="UWG174" s="3"/>
      <c r="UWH174" s="3"/>
      <c r="UWI174" s="3"/>
      <c r="UWJ174" s="3"/>
      <c r="UWK174" s="3"/>
      <c r="UWL174" s="3"/>
      <c r="UWM174" s="3"/>
      <c r="UWN174" s="3"/>
      <c r="UWO174" s="3"/>
      <c r="UWP174" s="3"/>
      <c r="UWQ174" s="3"/>
      <c r="UWR174" s="3"/>
      <c r="UWS174" s="3"/>
      <c r="UWT174" s="3"/>
      <c r="UWU174" s="3"/>
      <c r="UWV174" s="3"/>
      <c r="UWW174" s="3"/>
      <c r="UWX174" s="3"/>
      <c r="UWY174" s="3"/>
      <c r="UWZ174" s="3"/>
      <c r="UXA174" s="3"/>
      <c r="UXB174" s="3"/>
      <c r="UXC174" s="3"/>
      <c r="UXD174" s="3"/>
      <c r="UXE174" s="3"/>
      <c r="UXF174" s="3"/>
      <c r="UXG174" s="3"/>
      <c r="UXH174" s="3"/>
      <c r="UXI174" s="3"/>
      <c r="UXJ174" s="3"/>
      <c r="UXK174" s="3"/>
      <c r="UXL174" s="3"/>
      <c r="UXM174" s="3"/>
      <c r="UXN174" s="3"/>
      <c r="UXO174" s="3"/>
      <c r="UXP174" s="3"/>
      <c r="UXQ174" s="3"/>
      <c r="UXR174" s="3"/>
      <c r="UXS174" s="3"/>
      <c r="UXT174" s="3"/>
      <c r="UXU174" s="3"/>
      <c r="UXV174" s="3"/>
      <c r="UXW174" s="3"/>
      <c r="UXX174" s="3"/>
      <c r="UXY174" s="3"/>
      <c r="UXZ174" s="3"/>
      <c r="UYA174" s="3"/>
      <c r="UYB174" s="3"/>
      <c r="UYC174" s="3"/>
      <c r="UYD174" s="3"/>
      <c r="UYE174" s="3"/>
      <c r="UYF174" s="3"/>
      <c r="UYG174" s="3"/>
      <c r="UYH174" s="3"/>
      <c r="UYI174" s="3"/>
      <c r="UYJ174" s="3"/>
      <c r="UYK174" s="3"/>
      <c r="UYL174" s="3"/>
      <c r="UYM174" s="3"/>
      <c r="UYN174" s="3"/>
      <c r="UYO174" s="3"/>
      <c r="UYP174" s="3"/>
      <c r="UYQ174" s="3"/>
      <c r="UYR174" s="3"/>
      <c r="UYS174" s="3"/>
      <c r="UYT174" s="3"/>
      <c r="UYU174" s="3"/>
      <c r="UYV174" s="3"/>
      <c r="UYW174" s="3"/>
      <c r="UYX174" s="3"/>
      <c r="UYY174" s="3"/>
      <c r="UYZ174" s="3"/>
      <c r="UZA174" s="3"/>
      <c r="UZB174" s="3"/>
      <c r="UZC174" s="3"/>
      <c r="UZD174" s="3"/>
      <c r="UZE174" s="3"/>
      <c r="UZF174" s="3"/>
      <c r="UZG174" s="3"/>
      <c r="UZH174" s="3"/>
      <c r="UZI174" s="3"/>
      <c r="UZJ174" s="3"/>
      <c r="UZK174" s="3"/>
      <c r="UZL174" s="3"/>
      <c r="UZM174" s="3"/>
      <c r="UZN174" s="3"/>
      <c r="UZO174" s="3"/>
      <c r="UZP174" s="3"/>
      <c r="UZQ174" s="3"/>
      <c r="UZR174" s="3"/>
      <c r="UZS174" s="3"/>
      <c r="UZT174" s="3"/>
      <c r="UZU174" s="3"/>
      <c r="UZV174" s="3"/>
      <c r="UZW174" s="3"/>
      <c r="UZX174" s="3"/>
      <c r="UZY174" s="3"/>
      <c r="UZZ174" s="3"/>
      <c r="VAA174" s="3"/>
      <c r="VAB174" s="3"/>
      <c r="VAC174" s="3"/>
      <c r="VAD174" s="3"/>
      <c r="VAE174" s="3"/>
      <c r="VAF174" s="3"/>
      <c r="VAG174" s="3"/>
      <c r="VAH174" s="3"/>
      <c r="VAI174" s="3"/>
      <c r="VAJ174" s="3"/>
      <c r="VAK174" s="3"/>
      <c r="VAL174" s="3"/>
      <c r="VAM174" s="3"/>
      <c r="VAN174" s="3"/>
      <c r="VAO174" s="3"/>
      <c r="VAP174" s="3"/>
      <c r="VAQ174" s="3"/>
      <c r="VAR174" s="3"/>
      <c r="VAS174" s="3"/>
      <c r="VAT174" s="3"/>
      <c r="VAU174" s="3"/>
      <c r="VAV174" s="3"/>
      <c r="VAW174" s="3"/>
      <c r="VAX174" s="3"/>
      <c r="VAY174" s="3"/>
      <c r="VAZ174" s="3"/>
      <c r="VBA174" s="3"/>
      <c r="VBB174" s="3"/>
      <c r="VBC174" s="3"/>
      <c r="VBD174" s="3"/>
      <c r="VBE174" s="3"/>
      <c r="VBF174" s="3"/>
      <c r="VBG174" s="3"/>
      <c r="VBH174" s="3"/>
      <c r="VBI174" s="3"/>
      <c r="VBJ174" s="3"/>
      <c r="VBK174" s="3"/>
      <c r="VBL174" s="3"/>
      <c r="VBM174" s="3"/>
      <c r="VBN174" s="3"/>
      <c r="VBO174" s="3"/>
      <c r="VBP174" s="3"/>
      <c r="VBQ174" s="3"/>
      <c r="VBR174" s="3"/>
      <c r="VBS174" s="3"/>
      <c r="VBT174" s="3"/>
      <c r="VBU174" s="3"/>
      <c r="VBV174" s="3"/>
      <c r="VBW174" s="3"/>
      <c r="VBX174" s="3"/>
      <c r="VBY174" s="3"/>
      <c r="VBZ174" s="3"/>
      <c r="VCA174" s="3"/>
      <c r="VCB174" s="3"/>
      <c r="VCC174" s="3"/>
      <c r="VCD174" s="3"/>
      <c r="VCE174" s="3"/>
      <c r="VCF174" s="3"/>
      <c r="VCG174" s="3"/>
      <c r="VCH174" s="3"/>
      <c r="VCI174" s="3"/>
      <c r="VCJ174" s="3"/>
      <c r="VCK174" s="3"/>
      <c r="VCL174" s="3"/>
      <c r="VCM174" s="3"/>
      <c r="VCN174" s="3"/>
      <c r="VCO174" s="3"/>
      <c r="VCP174" s="3"/>
      <c r="VCQ174" s="3"/>
      <c r="VCR174" s="3"/>
      <c r="VCS174" s="3"/>
      <c r="VCT174" s="3"/>
      <c r="VCU174" s="3"/>
      <c r="VCV174" s="3"/>
      <c r="VCW174" s="3"/>
      <c r="VCX174" s="3"/>
      <c r="VCY174" s="3"/>
      <c r="VCZ174" s="3"/>
      <c r="VDA174" s="3"/>
      <c r="VDB174" s="3"/>
      <c r="VDC174" s="3"/>
      <c r="VDD174" s="3"/>
      <c r="VDE174" s="3"/>
      <c r="VDF174" s="3"/>
      <c r="VDG174" s="3"/>
      <c r="VDH174" s="3"/>
      <c r="VDI174" s="3"/>
      <c r="VDJ174" s="3"/>
      <c r="VDK174" s="3"/>
      <c r="VDL174" s="3"/>
      <c r="VDM174" s="3"/>
      <c r="VDN174" s="3"/>
      <c r="VDO174" s="3"/>
      <c r="VDP174" s="3"/>
      <c r="VDQ174" s="3"/>
      <c r="VDR174" s="3"/>
      <c r="VDS174" s="3"/>
      <c r="VDT174" s="3"/>
      <c r="VDU174" s="3"/>
      <c r="VDV174" s="3"/>
      <c r="VDW174" s="3"/>
      <c r="VDX174" s="3"/>
      <c r="VDY174" s="3"/>
      <c r="VDZ174" s="3"/>
      <c r="VEA174" s="3"/>
      <c r="VEB174" s="3"/>
      <c r="VEC174" s="3"/>
      <c r="VED174" s="3"/>
      <c r="VEE174" s="3"/>
      <c r="VEF174" s="3"/>
      <c r="VEG174" s="3"/>
      <c r="VEH174" s="3"/>
      <c r="VEI174" s="3"/>
      <c r="VEJ174" s="3"/>
      <c r="VEK174" s="3"/>
      <c r="VEL174" s="3"/>
      <c r="VEM174" s="3"/>
      <c r="VEN174" s="3"/>
      <c r="VEO174" s="3"/>
      <c r="VEP174" s="3"/>
      <c r="VEQ174" s="3"/>
      <c r="VER174" s="3"/>
      <c r="VES174" s="3"/>
      <c r="VET174" s="3"/>
      <c r="VEU174" s="3"/>
      <c r="VEV174" s="3"/>
      <c r="VEW174" s="3"/>
      <c r="VEX174" s="3"/>
      <c r="VEY174" s="3"/>
      <c r="VEZ174" s="3"/>
      <c r="VFA174" s="3"/>
      <c r="VFB174" s="3"/>
      <c r="VFC174" s="3"/>
      <c r="VFD174" s="3"/>
      <c r="VFE174" s="3"/>
      <c r="VFF174" s="3"/>
      <c r="VFG174" s="3"/>
      <c r="VFH174" s="3"/>
      <c r="VFI174" s="3"/>
      <c r="VFJ174" s="3"/>
      <c r="VFK174" s="3"/>
      <c r="VFL174" s="3"/>
      <c r="VFM174" s="3"/>
      <c r="VFN174" s="3"/>
      <c r="VFO174" s="3"/>
      <c r="VFP174" s="3"/>
      <c r="VFQ174" s="3"/>
      <c r="VFR174" s="3"/>
      <c r="VFS174" s="3"/>
      <c r="VFT174" s="3"/>
      <c r="VFU174" s="3"/>
      <c r="VFV174" s="3"/>
      <c r="VFW174" s="3"/>
      <c r="VFX174" s="3"/>
      <c r="VFY174" s="3"/>
      <c r="VFZ174" s="3"/>
      <c r="VGA174" s="3"/>
      <c r="VGB174" s="3"/>
      <c r="VGC174" s="3"/>
      <c r="VGD174" s="3"/>
      <c r="VGE174" s="3"/>
      <c r="VGF174" s="3"/>
      <c r="VGG174" s="3"/>
      <c r="VGH174" s="3"/>
      <c r="VGI174" s="3"/>
      <c r="VGJ174" s="3"/>
      <c r="VGK174" s="3"/>
      <c r="VGL174" s="3"/>
      <c r="VGM174" s="3"/>
      <c r="VGN174" s="3"/>
      <c r="VGO174" s="3"/>
      <c r="VGP174" s="3"/>
      <c r="VGQ174" s="3"/>
      <c r="VGR174" s="3"/>
      <c r="VGS174" s="3"/>
      <c r="VGT174" s="3"/>
      <c r="VGU174" s="3"/>
      <c r="VGV174" s="3"/>
      <c r="VGW174" s="3"/>
      <c r="VGX174" s="3"/>
      <c r="VGY174" s="3"/>
      <c r="VGZ174" s="3"/>
      <c r="VHA174" s="3"/>
      <c r="VHB174" s="3"/>
      <c r="VHC174" s="3"/>
      <c r="VHD174" s="3"/>
      <c r="VHE174" s="3"/>
      <c r="VHF174" s="3"/>
      <c r="VHG174" s="3"/>
      <c r="VHH174" s="3"/>
      <c r="VHI174" s="3"/>
      <c r="VHJ174" s="3"/>
      <c r="VHK174" s="3"/>
      <c r="VHL174" s="3"/>
      <c r="VHM174" s="3"/>
      <c r="VHN174" s="3"/>
      <c r="VHO174" s="3"/>
      <c r="VHP174" s="3"/>
      <c r="VHQ174" s="3"/>
      <c r="VHR174" s="3"/>
      <c r="VHS174" s="3"/>
      <c r="VHT174" s="3"/>
      <c r="VHU174" s="3"/>
      <c r="VHV174" s="3"/>
      <c r="VHW174" s="3"/>
      <c r="VHX174" s="3"/>
      <c r="VHY174" s="3"/>
      <c r="VHZ174" s="3"/>
      <c r="VIA174" s="3"/>
      <c r="VIB174" s="3"/>
      <c r="VIC174" s="3"/>
      <c r="VID174" s="3"/>
      <c r="VIE174" s="3"/>
      <c r="VIF174" s="3"/>
      <c r="VIG174" s="3"/>
      <c r="VIH174" s="3"/>
      <c r="VII174" s="3"/>
      <c r="VIJ174" s="3"/>
      <c r="VIK174" s="3"/>
      <c r="VIL174" s="3"/>
      <c r="VIM174" s="3"/>
      <c r="VIN174" s="3"/>
      <c r="VIO174" s="3"/>
      <c r="VIP174" s="3"/>
      <c r="VIQ174" s="3"/>
      <c r="VIR174" s="3"/>
      <c r="VIS174" s="3"/>
      <c r="VIT174" s="3"/>
      <c r="VIU174" s="3"/>
      <c r="VIV174" s="3"/>
      <c r="VIW174" s="3"/>
      <c r="VIX174" s="3"/>
      <c r="VIY174" s="3"/>
      <c r="VIZ174" s="3"/>
      <c r="VJA174" s="3"/>
      <c r="VJB174" s="3"/>
      <c r="VJC174" s="3"/>
      <c r="VJD174" s="3"/>
      <c r="VJE174" s="3"/>
      <c r="VJF174" s="3"/>
      <c r="VJG174" s="3"/>
      <c r="VJH174" s="3"/>
      <c r="VJI174" s="3"/>
      <c r="VJJ174" s="3"/>
      <c r="VJK174" s="3"/>
      <c r="VJL174" s="3"/>
      <c r="VJM174" s="3"/>
      <c r="VJN174" s="3"/>
      <c r="VJO174" s="3"/>
      <c r="VJP174" s="3"/>
      <c r="VJQ174" s="3"/>
      <c r="VJR174" s="3"/>
      <c r="VJS174" s="3"/>
      <c r="VJT174" s="3"/>
      <c r="VJU174" s="3"/>
      <c r="VJV174" s="3"/>
      <c r="VJW174" s="3"/>
      <c r="VJX174" s="3"/>
      <c r="VJY174" s="3"/>
      <c r="VJZ174" s="3"/>
      <c r="VKA174" s="3"/>
      <c r="VKB174" s="3"/>
      <c r="VKC174" s="3"/>
      <c r="VKD174" s="3"/>
      <c r="VKE174" s="3"/>
      <c r="VKF174" s="3"/>
      <c r="VKG174" s="3"/>
      <c r="VKH174" s="3"/>
      <c r="VKI174" s="3"/>
      <c r="VKJ174" s="3"/>
      <c r="VKK174" s="3"/>
      <c r="VKL174" s="3"/>
      <c r="VKM174" s="3"/>
      <c r="VKN174" s="3"/>
      <c r="VKO174" s="3"/>
      <c r="VKP174" s="3"/>
      <c r="VKQ174" s="3"/>
      <c r="VKR174" s="3"/>
      <c r="VKS174" s="3"/>
      <c r="VKT174" s="3"/>
      <c r="VKU174" s="3"/>
      <c r="VKV174" s="3"/>
      <c r="VKW174" s="3"/>
      <c r="VKX174" s="3"/>
      <c r="VKY174" s="3"/>
      <c r="VKZ174" s="3"/>
      <c r="VLA174" s="3"/>
      <c r="VLB174" s="3"/>
      <c r="VLC174" s="3"/>
      <c r="VLD174" s="3"/>
      <c r="VLE174" s="3"/>
      <c r="VLF174" s="3"/>
      <c r="VLG174" s="3"/>
      <c r="VLH174" s="3"/>
      <c r="VLI174" s="3"/>
      <c r="VLJ174" s="3"/>
      <c r="VLK174" s="3"/>
      <c r="VLL174" s="3"/>
      <c r="VLM174" s="3"/>
      <c r="VLN174" s="3"/>
      <c r="VLO174" s="3"/>
      <c r="VLP174" s="3"/>
      <c r="VLQ174" s="3"/>
      <c r="VLR174" s="3"/>
      <c r="VLS174" s="3"/>
      <c r="VLT174" s="3"/>
      <c r="VLU174" s="3"/>
      <c r="VLV174" s="3"/>
      <c r="VLW174" s="3"/>
      <c r="VLX174" s="3"/>
      <c r="VLY174" s="3"/>
      <c r="VLZ174" s="3"/>
      <c r="VMA174" s="3"/>
      <c r="VMB174" s="3"/>
      <c r="VMC174" s="3"/>
      <c r="VMD174" s="3"/>
      <c r="VME174" s="3"/>
      <c r="VMF174" s="3"/>
      <c r="VMG174" s="3"/>
      <c r="VMH174" s="3"/>
      <c r="VMI174" s="3"/>
      <c r="VMJ174" s="3"/>
      <c r="VMK174" s="3"/>
      <c r="VML174" s="3"/>
      <c r="VMM174" s="3"/>
      <c r="VMN174" s="3"/>
      <c r="VMO174" s="3"/>
      <c r="VMP174" s="3"/>
      <c r="VMQ174" s="3"/>
      <c r="VMR174" s="3"/>
      <c r="VMS174" s="3"/>
      <c r="VMT174" s="3"/>
      <c r="VMU174" s="3"/>
      <c r="VMV174" s="3"/>
      <c r="VMW174" s="3"/>
      <c r="VMX174" s="3"/>
      <c r="VMY174" s="3"/>
      <c r="VMZ174" s="3"/>
      <c r="VNA174" s="3"/>
      <c r="VNB174" s="3"/>
      <c r="VNC174" s="3"/>
      <c r="VND174" s="3"/>
      <c r="VNE174" s="3"/>
      <c r="VNF174" s="3"/>
      <c r="VNG174" s="3"/>
      <c r="VNH174" s="3"/>
      <c r="VNI174" s="3"/>
      <c r="VNJ174" s="3"/>
      <c r="VNK174" s="3"/>
      <c r="VNL174" s="3"/>
      <c r="VNM174" s="3"/>
      <c r="VNN174" s="3"/>
      <c r="VNO174" s="3"/>
      <c r="VNP174" s="3"/>
      <c r="VNQ174" s="3"/>
      <c r="VNR174" s="3"/>
      <c r="VNS174" s="3"/>
      <c r="VNT174" s="3"/>
      <c r="VNU174" s="3"/>
      <c r="VNV174" s="3"/>
      <c r="VNW174" s="3"/>
      <c r="VNX174" s="3"/>
      <c r="VNY174" s="3"/>
      <c r="VNZ174" s="3"/>
      <c r="VOA174" s="3"/>
      <c r="VOB174" s="3"/>
      <c r="VOC174" s="3"/>
      <c r="VOD174" s="3"/>
      <c r="VOE174" s="3"/>
      <c r="VOF174" s="3"/>
      <c r="VOG174" s="3"/>
      <c r="VOH174" s="3"/>
      <c r="VOI174" s="3"/>
      <c r="VOJ174" s="3"/>
      <c r="VOK174" s="3"/>
      <c r="VOL174" s="3"/>
      <c r="VOM174" s="3"/>
      <c r="VON174" s="3"/>
      <c r="VOO174" s="3"/>
      <c r="VOP174" s="3"/>
      <c r="VOQ174" s="3"/>
      <c r="VOR174" s="3"/>
      <c r="VOS174" s="3"/>
      <c r="VOT174" s="3"/>
      <c r="VOU174" s="3"/>
      <c r="VOV174" s="3"/>
      <c r="VOW174" s="3"/>
      <c r="VOX174" s="3"/>
      <c r="VOY174" s="3"/>
      <c r="VOZ174" s="3"/>
      <c r="VPA174" s="3"/>
      <c r="VPB174" s="3"/>
      <c r="VPC174" s="3"/>
      <c r="VPD174" s="3"/>
      <c r="VPE174" s="3"/>
      <c r="VPF174" s="3"/>
      <c r="VPG174" s="3"/>
      <c r="VPH174" s="3"/>
      <c r="VPI174" s="3"/>
      <c r="VPJ174" s="3"/>
      <c r="VPK174" s="3"/>
      <c r="VPL174" s="3"/>
      <c r="VPM174" s="3"/>
      <c r="VPN174" s="3"/>
      <c r="VPO174" s="3"/>
      <c r="VPP174" s="3"/>
      <c r="VPQ174" s="3"/>
      <c r="VPR174" s="3"/>
      <c r="VPS174" s="3"/>
      <c r="VPT174" s="3"/>
      <c r="VPU174" s="3"/>
      <c r="VPV174" s="3"/>
      <c r="VPW174" s="3"/>
      <c r="VPX174" s="3"/>
      <c r="VPY174" s="3"/>
      <c r="VPZ174" s="3"/>
      <c r="VQA174" s="3"/>
      <c r="VQB174" s="3"/>
      <c r="VQC174" s="3"/>
      <c r="VQD174" s="3"/>
      <c r="VQE174" s="3"/>
      <c r="VQF174" s="3"/>
      <c r="VQG174" s="3"/>
      <c r="VQH174" s="3"/>
      <c r="VQI174" s="3"/>
      <c r="VQJ174" s="3"/>
      <c r="VQK174" s="3"/>
      <c r="VQL174" s="3"/>
      <c r="VQM174" s="3"/>
      <c r="VQN174" s="3"/>
      <c r="VQO174" s="3"/>
      <c r="VQP174" s="3"/>
      <c r="VQQ174" s="3"/>
      <c r="VQR174" s="3"/>
      <c r="VQS174" s="3"/>
      <c r="VQT174" s="3"/>
      <c r="VQU174" s="3"/>
      <c r="VQV174" s="3"/>
      <c r="VQW174" s="3"/>
      <c r="VQX174" s="3"/>
      <c r="VQY174" s="3"/>
      <c r="VQZ174" s="3"/>
      <c r="VRA174" s="3"/>
      <c r="VRB174" s="3"/>
      <c r="VRC174" s="3"/>
      <c r="VRD174" s="3"/>
      <c r="VRE174" s="3"/>
      <c r="VRF174" s="3"/>
      <c r="VRG174" s="3"/>
      <c r="VRH174" s="3"/>
      <c r="VRI174" s="3"/>
      <c r="VRJ174" s="3"/>
      <c r="VRK174" s="3"/>
      <c r="VRL174" s="3"/>
      <c r="VRM174" s="3"/>
      <c r="VRN174" s="3"/>
      <c r="VRO174" s="3"/>
      <c r="VRP174" s="3"/>
      <c r="VRQ174" s="3"/>
      <c r="VRR174" s="3"/>
      <c r="VRS174" s="3"/>
      <c r="VRT174" s="3"/>
      <c r="VRU174" s="3"/>
      <c r="VRV174" s="3"/>
      <c r="VRW174" s="3"/>
      <c r="VRX174" s="3"/>
      <c r="VRY174" s="3"/>
      <c r="VRZ174" s="3"/>
      <c r="VSA174" s="3"/>
      <c r="VSB174" s="3"/>
      <c r="VSC174" s="3"/>
      <c r="VSD174" s="3"/>
      <c r="VSE174" s="3"/>
      <c r="VSF174" s="3"/>
      <c r="VSG174" s="3"/>
      <c r="VSH174" s="3"/>
      <c r="VSI174" s="3"/>
      <c r="VSJ174" s="3"/>
      <c r="VSK174" s="3"/>
      <c r="VSL174" s="3"/>
      <c r="VSM174" s="3"/>
      <c r="VSN174" s="3"/>
      <c r="VSO174" s="3"/>
      <c r="VSP174" s="3"/>
      <c r="VSQ174" s="3"/>
      <c r="VSR174" s="3"/>
      <c r="VSS174" s="3"/>
      <c r="VST174" s="3"/>
      <c r="VSU174" s="3"/>
      <c r="VSV174" s="3"/>
      <c r="VSW174" s="3"/>
      <c r="VSX174" s="3"/>
      <c r="VSY174" s="3"/>
      <c r="VSZ174" s="3"/>
      <c r="VTA174" s="3"/>
      <c r="VTB174" s="3"/>
      <c r="VTC174" s="3"/>
      <c r="VTD174" s="3"/>
      <c r="VTE174" s="3"/>
      <c r="VTF174" s="3"/>
      <c r="VTG174" s="3"/>
      <c r="VTH174" s="3"/>
      <c r="VTI174" s="3"/>
      <c r="VTJ174" s="3"/>
      <c r="VTK174" s="3"/>
      <c r="VTL174" s="3"/>
      <c r="VTM174" s="3"/>
      <c r="VTN174" s="3"/>
      <c r="VTO174" s="3"/>
      <c r="VTP174" s="3"/>
      <c r="VTQ174" s="3"/>
      <c r="VTR174" s="3"/>
      <c r="VTS174" s="3"/>
      <c r="VTT174" s="3"/>
      <c r="VTU174" s="3"/>
      <c r="VTV174" s="3"/>
      <c r="VTW174" s="3"/>
      <c r="VTX174" s="3"/>
      <c r="VTY174" s="3"/>
      <c r="VTZ174" s="3"/>
      <c r="VUA174" s="3"/>
      <c r="VUB174" s="3"/>
      <c r="VUC174" s="3"/>
      <c r="VUD174" s="3"/>
      <c r="VUE174" s="3"/>
      <c r="VUF174" s="3"/>
      <c r="VUG174" s="3"/>
      <c r="VUH174" s="3"/>
      <c r="VUI174" s="3"/>
      <c r="VUJ174" s="3"/>
      <c r="VUK174" s="3"/>
      <c r="VUL174" s="3"/>
      <c r="VUM174" s="3"/>
      <c r="VUN174" s="3"/>
      <c r="VUO174" s="3"/>
      <c r="VUP174" s="3"/>
      <c r="VUQ174" s="3"/>
      <c r="VUR174" s="3"/>
      <c r="VUS174" s="3"/>
      <c r="VUT174" s="3"/>
      <c r="VUU174" s="3"/>
      <c r="VUV174" s="3"/>
      <c r="VUW174" s="3"/>
      <c r="VUX174" s="3"/>
      <c r="VUY174" s="3"/>
      <c r="VUZ174" s="3"/>
      <c r="VVA174" s="3"/>
      <c r="VVB174" s="3"/>
      <c r="VVC174" s="3"/>
      <c r="VVD174" s="3"/>
      <c r="VVE174" s="3"/>
      <c r="VVF174" s="3"/>
      <c r="VVG174" s="3"/>
      <c r="VVH174" s="3"/>
      <c r="VVI174" s="3"/>
      <c r="VVJ174" s="3"/>
      <c r="VVK174" s="3"/>
      <c r="VVL174" s="3"/>
      <c r="VVM174" s="3"/>
      <c r="VVN174" s="3"/>
      <c r="VVO174" s="3"/>
      <c r="VVP174" s="3"/>
      <c r="VVQ174" s="3"/>
      <c r="VVR174" s="3"/>
      <c r="VVS174" s="3"/>
      <c r="VVT174" s="3"/>
      <c r="VVU174" s="3"/>
      <c r="VVV174" s="3"/>
      <c r="VVW174" s="3"/>
      <c r="VVX174" s="3"/>
      <c r="VVY174" s="3"/>
      <c r="VVZ174" s="3"/>
      <c r="VWA174" s="3"/>
      <c r="VWB174" s="3"/>
      <c r="VWC174" s="3"/>
      <c r="VWD174" s="3"/>
      <c r="VWE174" s="3"/>
      <c r="VWF174" s="3"/>
      <c r="VWG174" s="3"/>
      <c r="VWH174" s="3"/>
      <c r="VWI174" s="3"/>
      <c r="VWJ174" s="3"/>
      <c r="VWK174" s="3"/>
      <c r="VWL174" s="3"/>
      <c r="VWM174" s="3"/>
      <c r="VWN174" s="3"/>
      <c r="VWO174" s="3"/>
      <c r="VWP174" s="3"/>
      <c r="VWQ174" s="3"/>
      <c r="VWR174" s="3"/>
      <c r="VWS174" s="3"/>
      <c r="VWT174" s="3"/>
      <c r="VWU174" s="3"/>
      <c r="VWV174" s="3"/>
      <c r="VWW174" s="3"/>
      <c r="VWX174" s="3"/>
      <c r="VWY174" s="3"/>
      <c r="VWZ174" s="3"/>
      <c r="VXA174" s="3"/>
      <c r="VXB174" s="3"/>
      <c r="VXC174" s="3"/>
      <c r="VXD174" s="3"/>
      <c r="VXE174" s="3"/>
      <c r="VXF174" s="3"/>
      <c r="VXG174" s="3"/>
      <c r="VXH174" s="3"/>
      <c r="VXI174" s="3"/>
      <c r="VXJ174" s="3"/>
      <c r="VXK174" s="3"/>
      <c r="VXL174" s="3"/>
      <c r="VXM174" s="3"/>
      <c r="VXN174" s="3"/>
      <c r="VXO174" s="3"/>
      <c r="VXP174" s="3"/>
      <c r="VXQ174" s="3"/>
      <c r="VXR174" s="3"/>
      <c r="VXS174" s="3"/>
      <c r="VXT174" s="3"/>
      <c r="VXU174" s="3"/>
      <c r="VXV174" s="3"/>
      <c r="VXW174" s="3"/>
      <c r="VXX174" s="3"/>
      <c r="VXY174" s="3"/>
      <c r="VXZ174" s="3"/>
      <c r="VYA174" s="3"/>
      <c r="VYB174" s="3"/>
      <c r="VYC174" s="3"/>
      <c r="VYD174" s="3"/>
      <c r="VYE174" s="3"/>
      <c r="VYF174" s="3"/>
      <c r="VYG174" s="3"/>
      <c r="VYH174" s="3"/>
      <c r="VYI174" s="3"/>
      <c r="VYJ174" s="3"/>
      <c r="VYK174" s="3"/>
      <c r="VYL174" s="3"/>
      <c r="VYM174" s="3"/>
      <c r="VYN174" s="3"/>
      <c r="VYO174" s="3"/>
      <c r="VYP174" s="3"/>
      <c r="VYQ174" s="3"/>
      <c r="VYR174" s="3"/>
      <c r="VYS174" s="3"/>
      <c r="VYT174" s="3"/>
      <c r="VYU174" s="3"/>
      <c r="VYV174" s="3"/>
      <c r="VYW174" s="3"/>
      <c r="VYX174" s="3"/>
      <c r="VYY174" s="3"/>
      <c r="VYZ174" s="3"/>
      <c r="VZA174" s="3"/>
      <c r="VZB174" s="3"/>
      <c r="VZC174" s="3"/>
      <c r="VZD174" s="3"/>
      <c r="VZE174" s="3"/>
      <c r="VZF174" s="3"/>
      <c r="VZG174" s="3"/>
      <c r="VZH174" s="3"/>
      <c r="VZI174" s="3"/>
      <c r="VZJ174" s="3"/>
      <c r="VZK174" s="3"/>
      <c r="VZL174" s="3"/>
      <c r="VZM174" s="3"/>
      <c r="VZN174" s="3"/>
      <c r="VZO174" s="3"/>
      <c r="VZP174" s="3"/>
      <c r="VZQ174" s="3"/>
      <c r="VZR174" s="3"/>
      <c r="VZS174" s="3"/>
      <c r="VZT174" s="3"/>
      <c r="VZU174" s="3"/>
      <c r="VZV174" s="3"/>
      <c r="VZW174" s="3"/>
      <c r="VZX174" s="3"/>
      <c r="VZY174" s="3"/>
      <c r="VZZ174" s="3"/>
      <c r="WAA174" s="3"/>
      <c r="WAB174" s="3"/>
      <c r="WAC174" s="3"/>
      <c r="WAD174" s="3"/>
      <c r="WAE174" s="3"/>
      <c r="WAF174" s="3"/>
      <c r="WAG174" s="3"/>
      <c r="WAH174" s="3"/>
      <c r="WAI174" s="3"/>
      <c r="WAJ174" s="3"/>
      <c r="WAK174" s="3"/>
      <c r="WAL174" s="3"/>
      <c r="WAM174" s="3"/>
      <c r="WAN174" s="3"/>
      <c r="WAO174" s="3"/>
      <c r="WAP174" s="3"/>
      <c r="WAQ174" s="3"/>
      <c r="WAR174" s="3"/>
      <c r="WAS174" s="3"/>
      <c r="WAT174" s="3"/>
      <c r="WAU174" s="3"/>
      <c r="WAV174" s="3"/>
      <c r="WAW174" s="3"/>
      <c r="WAX174" s="3"/>
      <c r="WAY174" s="3"/>
      <c r="WAZ174" s="3"/>
      <c r="WBA174" s="3"/>
      <c r="WBB174" s="3"/>
      <c r="WBC174" s="3"/>
      <c r="WBD174" s="3"/>
      <c r="WBE174" s="3"/>
      <c r="WBF174" s="3"/>
      <c r="WBG174" s="3"/>
      <c r="WBH174" s="3"/>
      <c r="WBI174" s="3"/>
      <c r="WBJ174" s="3"/>
      <c r="WBK174" s="3"/>
      <c r="WBL174" s="3"/>
      <c r="WBM174" s="3"/>
      <c r="WBN174" s="3"/>
      <c r="WBO174" s="3"/>
      <c r="WBP174" s="3"/>
      <c r="WBQ174" s="3"/>
      <c r="WBR174" s="3"/>
      <c r="WBS174" s="3"/>
      <c r="WBT174" s="3"/>
      <c r="WBU174" s="3"/>
      <c r="WBV174" s="3"/>
      <c r="WBW174" s="3"/>
      <c r="WBX174" s="3"/>
      <c r="WBY174" s="3"/>
      <c r="WBZ174" s="3"/>
      <c r="WCA174" s="3"/>
      <c r="WCB174" s="3"/>
      <c r="WCC174" s="3"/>
      <c r="WCD174" s="3"/>
      <c r="WCE174" s="3"/>
      <c r="WCF174" s="3"/>
      <c r="WCG174" s="3"/>
      <c r="WCH174" s="3"/>
      <c r="WCI174" s="3"/>
      <c r="WCJ174" s="3"/>
      <c r="WCK174" s="3"/>
      <c r="WCL174" s="3"/>
      <c r="WCM174" s="3"/>
      <c r="WCN174" s="3"/>
      <c r="WCO174" s="3"/>
      <c r="WCP174" s="3"/>
      <c r="WCQ174" s="3"/>
      <c r="WCR174" s="3"/>
      <c r="WCS174" s="3"/>
      <c r="WCT174" s="3"/>
      <c r="WCU174" s="3"/>
      <c r="WCV174" s="3"/>
      <c r="WCW174" s="3"/>
      <c r="WCX174" s="3"/>
      <c r="WCY174" s="3"/>
      <c r="WCZ174" s="3"/>
      <c r="WDA174" s="3"/>
      <c r="WDB174" s="3"/>
      <c r="WDC174" s="3"/>
      <c r="WDD174" s="3"/>
      <c r="WDE174" s="3"/>
      <c r="WDF174" s="3"/>
      <c r="WDG174" s="3"/>
      <c r="WDH174" s="3"/>
      <c r="WDI174" s="3"/>
      <c r="WDJ174" s="3"/>
      <c r="WDK174" s="3"/>
      <c r="WDL174" s="3"/>
      <c r="WDM174" s="3"/>
      <c r="WDN174" s="3"/>
      <c r="WDO174" s="3"/>
      <c r="WDP174" s="3"/>
      <c r="WDQ174" s="3"/>
      <c r="WDR174" s="3"/>
      <c r="WDS174" s="3"/>
      <c r="WDT174" s="3"/>
      <c r="WDU174" s="3"/>
      <c r="WDV174" s="3"/>
      <c r="WDW174" s="3"/>
      <c r="WDX174" s="3"/>
      <c r="WDY174" s="3"/>
      <c r="WDZ174" s="3"/>
      <c r="WEA174" s="3"/>
      <c r="WEB174" s="3"/>
      <c r="WEC174" s="3"/>
      <c r="WED174" s="3"/>
      <c r="WEE174" s="3"/>
      <c r="WEF174" s="3"/>
      <c r="WEG174" s="3"/>
      <c r="WEH174" s="3"/>
      <c r="WEI174" s="3"/>
      <c r="WEJ174" s="3"/>
      <c r="WEK174" s="3"/>
      <c r="WEL174" s="3"/>
      <c r="WEM174" s="3"/>
      <c r="WEN174" s="3"/>
      <c r="WEO174" s="3"/>
      <c r="WEP174" s="3"/>
      <c r="WEQ174" s="3"/>
      <c r="WER174" s="3"/>
      <c r="WES174" s="3"/>
      <c r="WET174" s="3"/>
      <c r="WEU174" s="3"/>
      <c r="WEV174" s="3"/>
      <c r="WEW174" s="3"/>
      <c r="WEX174" s="3"/>
      <c r="WEY174" s="3"/>
      <c r="WEZ174" s="3"/>
      <c r="WFA174" s="3"/>
      <c r="WFB174" s="3"/>
      <c r="WFC174" s="3"/>
      <c r="WFD174" s="3"/>
      <c r="WFE174" s="3"/>
      <c r="WFF174" s="3"/>
      <c r="WFG174" s="3"/>
      <c r="WFH174" s="3"/>
      <c r="WFI174" s="3"/>
      <c r="WFJ174" s="3"/>
      <c r="WFK174" s="3"/>
      <c r="WFL174" s="3"/>
      <c r="WFM174" s="3"/>
      <c r="WFN174" s="3"/>
      <c r="WFO174" s="3"/>
      <c r="WFP174" s="3"/>
      <c r="WFQ174" s="3"/>
      <c r="WFR174" s="3"/>
      <c r="WFS174" s="3"/>
      <c r="WFT174" s="3"/>
      <c r="WFU174" s="3"/>
      <c r="WFV174" s="3"/>
      <c r="WFW174" s="3"/>
      <c r="WFX174" s="3"/>
      <c r="WFY174" s="3"/>
      <c r="WFZ174" s="3"/>
      <c r="WGA174" s="3"/>
      <c r="WGB174" s="3"/>
      <c r="WGC174" s="3"/>
      <c r="WGD174" s="3"/>
      <c r="WGE174" s="3"/>
      <c r="WGF174" s="3"/>
      <c r="WGG174" s="3"/>
      <c r="WGH174" s="3"/>
      <c r="WGI174" s="3"/>
      <c r="WGJ174" s="3"/>
      <c r="WGK174" s="3"/>
      <c r="WGL174" s="3"/>
      <c r="WGM174" s="3"/>
      <c r="WGN174" s="3"/>
      <c r="WGO174" s="3"/>
      <c r="WGP174" s="3"/>
      <c r="WGQ174" s="3"/>
      <c r="WGR174" s="3"/>
      <c r="WGS174" s="3"/>
      <c r="WGT174" s="3"/>
      <c r="WGU174" s="3"/>
      <c r="WGV174" s="3"/>
      <c r="WGW174" s="3"/>
      <c r="WGX174" s="3"/>
      <c r="WGY174" s="3"/>
      <c r="WGZ174" s="3"/>
      <c r="WHA174" s="3"/>
      <c r="WHB174" s="3"/>
      <c r="WHC174" s="3"/>
      <c r="WHD174" s="3"/>
      <c r="WHE174" s="3"/>
      <c r="WHF174" s="3"/>
      <c r="WHG174" s="3"/>
      <c r="WHH174" s="3"/>
      <c r="WHI174" s="3"/>
      <c r="WHJ174" s="3"/>
      <c r="WHK174" s="3"/>
      <c r="WHL174" s="3"/>
      <c r="WHM174" s="3"/>
      <c r="WHN174" s="3"/>
      <c r="WHO174" s="3"/>
      <c r="WHP174" s="3"/>
      <c r="WHQ174" s="3"/>
      <c r="WHR174" s="3"/>
      <c r="WHS174" s="3"/>
      <c r="WHT174" s="3"/>
      <c r="WHU174" s="3"/>
      <c r="WHV174" s="3"/>
      <c r="WHW174" s="3"/>
      <c r="WHX174" s="3"/>
      <c r="WHY174" s="3"/>
      <c r="WHZ174" s="3"/>
      <c r="WIA174" s="3"/>
      <c r="WIB174" s="3"/>
      <c r="WIC174" s="3"/>
      <c r="WID174" s="3"/>
      <c r="WIE174" s="3"/>
      <c r="WIF174" s="3"/>
      <c r="WIG174" s="3"/>
      <c r="WIH174" s="3"/>
      <c r="WII174" s="3"/>
      <c r="WIJ174" s="3"/>
      <c r="WIK174" s="3"/>
      <c r="WIL174" s="3"/>
      <c r="WIM174" s="3"/>
      <c r="WIN174" s="3"/>
      <c r="WIO174" s="3"/>
      <c r="WIP174" s="3"/>
      <c r="WIQ174" s="3"/>
      <c r="WIR174" s="3"/>
      <c r="WIS174" s="3"/>
      <c r="WIT174" s="3"/>
      <c r="WIU174" s="3"/>
      <c r="WIV174" s="3"/>
      <c r="WIW174" s="3"/>
      <c r="WIX174" s="3"/>
      <c r="WIY174" s="3"/>
      <c r="WIZ174" s="3"/>
      <c r="WJA174" s="3"/>
      <c r="WJB174" s="3"/>
      <c r="WJC174" s="3"/>
      <c r="WJD174" s="3"/>
      <c r="WJE174" s="3"/>
      <c r="WJF174" s="3"/>
      <c r="WJG174" s="3"/>
      <c r="WJH174" s="3"/>
      <c r="WJI174" s="3"/>
      <c r="WJJ174" s="3"/>
      <c r="WJK174" s="3"/>
      <c r="WJL174" s="3"/>
      <c r="WJM174" s="3"/>
      <c r="WJN174" s="3"/>
      <c r="WJO174" s="3"/>
      <c r="WJP174" s="3"/>
      <c r="WJQ174" s="3"/>
      <c r="WJR174" s="3"/>
      <c r="WJS174" s="3"/>
      <c r="WJT174" s="3"/>
      <c r="WJU174" s="3"/>
      <c r="WJV174" s="3"/>
      <c r="WJW174" s="3"/>
      <c r="WJX174" s="3"/>
      <c r="WJY174" s="3"/>
      <c r="WJZ174" s="3"/>
      <c r="WKA174" s="3"/>
      <c r="WKB174" s="3"/>
      <c r="WKC174" s="3"/>
      <c r="WKD174" s="3"/>
      <c r="WKE174" s="3"/>
      <c r="WKF174" s="3"/>
      <c r="WKG174" s="3"/>
      <c r="WKH174" s="3"/>
      <c r="WKI174" s="3"/>
      <c r="WKJ174" s="3"/>
      <c r="WKK174" s="3"/>
      <c r="WKL174" s="3"/>
      <c r="WKM174" s="3"/>
      <c r="WKN174" s="3"/>
      <c r="WKO174" s="3"/>
      <c r="WKP174" s="3"/>
      <c r="WKQ174" s="3"/>
      <c r="WKR174" s="3"/>
      <c r="WKS174" s="3"/>
      <c r="WKT174" s="3"/>
      <c r="WKU174" s="3"/>
      <c r="WKV174" s="3"/>
      <c r="WKW174" s="3"/>
      <c r="WKX174" s="3"/>
      <c r="WKY174" s="3"/>
      <c r="WKZ174" s="3"/>
      <c r="WLA174" s="3"/>
      <c r="WLB174" s="3"/>
      <c r="WLC174" s="3"/>
      <c r="WLD174" s="3"/>
      <c r="WLE174" s="3"/>
      <c r="WLF174" s="3"/>
      <c r="WLG174" s="3"/>
      <c r="WLH174" s="3"/>
      <c r="WLI174" s="3"/>
      <c r="WLJ174" s="3"/>
      <c r="WLK174" s="3"/>
      <c r="WLL174" s="3"/>
      <c r="WLM174" s="3"/>
      <c r="WLN174" s="3"/>
      <c r="WLO174" s="3"/>
      <c r="WLP174" s="3"/>
      <c r="WLQ174" s="3"/>
      <c r="WLR174" s="3"/>
      <c r="WLS174" s="3"/>
      <c r="WLT174" s="3"/>
      <c r="WLU174" s="3"/>
      <c r="WLV174" s="3"/>
      <c r="WLW174" s="3"/>
      <c r="WLX174" s="3"/>
      <c r="WLY174" s="3"/>
      <c r="WLZ174" s="3"/>
      <c r="WMA174" s="3"/>
      <c r="WMB174" s="3"/>
      <c r="WMC174" s="3"/>
      <c r="WMD174" s="3"/>
      <c r="WME174" s="3"/>
      <c r="WMF174" s="3"/>
      <c r="WMG174" s="3"/>
      <c r="WMH174" s="3"/>
      <c r="WMI174" s="3"/>
      <c r="WMJ174" s="3"/>
      <c r="WMK174" s="3"/>
      <c r="WML174" s="3"/>
      <c r="WMM174" s="3"/>
      <c r="WMN174" s="3"/>
      <c r="WMO174" s="3"/>
      <c r="WMP174" s="3"/>
      <c r="WMQ174" s="3"/>
      <c r="WMR174" s="3"/>
      <c r="WMS174" s="3"/>
      <c r="WMT174" s="3"/>
      <c r="WMU174" s="3"/>
      <c r="WMV174" s="3"/>
      <c r="WMW174" s="3"/>
      <c r="WMX174" s="3"/>
      <c r="WMY174" s="3"/>
      <c r="WMZ174" s="3"/>
      <c r="WNA174" s="3"/>
      <c r="WNB174" s="3"/>
      <c r="WNC174" s="3"/>
      <c r="WND174" s="3"/>
      <c r="WNE174" s="3"/>
      <c r="WNF174" s="3"/>
      <c r="WNG174" s="3"/>
      <c r="WNH174" s="3"/>
      <c r="WNI174" s="3"/>
      <c r="WNJ174" s="3"/>
      <c r="WNK174" s="3"/>
      <c r="WNL174" s="3"/>
      <c r="WNM174" s="3"/>
      <c r="WNN174" s="3"/>
      <c r="WNO174" s="3"/>
      <c r="WNP174" s="3"/>
      <c r="WNQ174" s="3"/>
      <c r="WNR174" s="3"/>
      <c r="WNS174" s="3"/>
      <c r="WNT174" s="3"/>
      <c r="WNU174" s="3"/>
      <c r="WNV174" s="3"/>
      <c r="WNW174" s="3"/>
      <c r="WNX174" s="3"/>
      <c r="WNY174" s="3"/>
      <c r="WNZ174" s="3"/>
      <c r="WOA174" s="3"/>
      <c r="WOB174" s="3"/>
      <c r="WOC174" s="3"/>
      <c r="WOD174" s="3"/>
      <c r="WOE174" s="3"/>
      <c r="WOF174" s="3"/>
      <c r="WOG174" s="3"/>
      <c r="WOH174" s="3"/>
      <c r="WOI174" s="3"/>
      <c r="WOJ174" s="3"/>
      <c r="WOK174" s="3"/>
      <c r="WOL174" s="3"/>
      <c r="WOM174" s="3"/>
      <c r="WON174" s="3"/>
      <c r="WOO174" s="3"/>
      <c r="WOP174" s="3"/>
      <c r="WOQ174" s="3"/>
      <c r="WOR174" s="3"/>
      <c r="WOS174" s="3"/>
      <c r="WOT174" s="3"/>
      <c r="WOU174" s="3"/>
      <c r="WOV174" s="3"/>
      <c r="WOW174" s="3"/>
      <c r="WOX174" s="3"/>
      <c r="WOY174" s="3"/>
      <c r="WOZ174" s="3"/>
      <c r="WPA174" s="3"/>
      <c r="WPB174" s="3"/>
      <c r="WPC174" s="3"/>
      <c r="WPD174" s="3"/>
      <c r="WPE174" s="3"/>
      <c r="WPF174" s="3"/>
      <c r="WPG174" s="3"/>
      <c r="WPH174" s="3"/>
      <c r="WPI174" s="3"/>
      <c r="WPJ174" s="3"/>
      <c r="WPK174" s="3"/>
      <c r="WPL174" s="3"/>
      <c r="WPM174" s="3"/>
      <c r="WPN174" s="3"/>
      <c r="WPO174" s="3"/>
      <c r="WPP174" s="3"/>
      <c r="WPQ174" s="3"/>
      <c r="WPR174" s="3"/>
      <c r="WPS174" s="3"/>
      <c r="WPT174" s="3"/>
      <c r="WPU174" s="3"/>
      <c r="WPV174" s="3"/>
      <c r="WPW174" s="3"/>
      <c r="WPX174" s="3"/>
      <c r="WPY174" s="3"/>
      <c r="WPZ174" s="3"/>
      <c r="WQA174" s="3"/>
      <c r="WQB174" s="3"/>
      <c r="WQC174" s="3"/>
      <c r="WQD174" s="3"/>
      <c r="WQE174" s="3"/>
      <c r="WQF174" s="3"/>
      <c r="WQG174" s="3"/>
      <c r="WQH174" s="3"/>
      <c r="WQI174" s="3"/>
      <c r="WQJ174" s="3"/>
      <c r="WQK174" s="3"/>
      <c r="WQL174" s="3"/>
      <c r="WQM174" s="3"/>
      <c r="WQN174" s="3"/>
      <c r="WQO174" s="3"/>
      <c r="WQP174" s="3"/>
      <c r="WQQ174" s="3"/>
      <c r="WQR174" s="3"/>
      <c r="WQS174" s="3"/>
      <c r="WQT174" s="3"/>
      <c r="WQU174" s="3"/>
      <c r="WQV174" s="3"/>
      <c r="WQW174" s="3"/>
      <c r="WQX174" s="3"/>
      <c r="WQY174" s="3"/>
      <c r="WQZ174" s="3"/>
      <c r="WRA174" s="3"/>
      <c r="WRB174" s="3"/>
      <c r="WRC174" s="3"/>
      <c r="WRD174" s="3"/>
      <c r="WRE174" s="3"/>
      <c r="WRF174" s="3"/>
      <c r="WRG174" s="3"/>
      <c r="WRH174" s="3"/>
      <c r="WRI174" s="3"/>
      <c r="WRJ174" s="3"/>
      <c r="WRK174" s="3"/>
      <c r="WRL174" s="3"/>
      <c r="WRM174" s="3"/>
      <c r="WRN174" s="3"/>
      <c r="WRO174" s="3"/>
      <c r="WRP174" s="3"/>
      <c r="WRQ174" s="3"/>
      <c r="WRR174" s="3"/>
      <c r="WRS174" s="3"/>
      <c r="WRT174" s="3"/>
      <c r="WRU174" s="3"/>
      <c r="WRV174" s="3"/>
      <c r="WRW174" s="3"/>
      <c r="WRX174" s="3"/>
      <c r="WRY174" s="3"/>
      <c r="WRZ174" s="3"/>
      <c r="WSA174" s="3"/>
      <c r="WSB174" s="3"/>
      <c r="WSC174" s="3"/>
      <c r="WSD174" s="3"/>
      <c r="WSE174" s="3"/>
      <c r="WSF174" s="3"/>
      <c r="WSG174" s="3"/>
      <c r="WSH174" s="3"/>
      <c r="WSI174" s="3"/>
      <c r="WSJ174" s="3"/>
      <c r="WSK174" s="3"/>
      <c r="WSL174" s="3"/>
      <c r="WSM174" s="3"/>
      <c r="WSN174" s="3"/>
      <c r="WSO174" s="3"/>
      <c r="WSP174" s="3"/>
      <c r="WSQ174" s="3"/>
      <c r="WSR174" s="3"/>
      <c r="WSS174" s="3"/>
      <c r="WST174" s="3"/>
      <c r="WSU174" s="3"/>
      <c r="WSV174" s="3"/>
      <c r="WSW174" s="3"/>
      <c r="WSX174" s="3"/>
      <c r="WSY174" s="3"/>
      <c r="WSZ174" s="3"/>
      <c r="WTA174" s="3"/>
      <c r="WTB174" s="3"/>
      <c r="WTC174" s="3"/>
      <c r="WTD174" s="3"/>
      <c r="WTE174" s="3"/>
      <c r="WTF174" s="3"/>
      <c r="WTG174" s="3"/>
      <c r="WTH174" s="3"/>
      <c r="WTI174" s="3"/>
      <c r="WTJ174" s="3"/>
      <c r="WTK174" s="3"/>
      <c r="WTL174" s="3"/>
      <c r="WTM174" s="3"/>
      <c r="WTN174" s="3"/>
      <c r="WTO174" s="3"/>
      <c r="WTP174" s="3"/>
      <c r="WTQ174" s="3"/>
      <c r="WTR174" s="3"/>
      <c r="WTS174" s="3"/>
      <c r="WTT174" s="3"/>
      <c r="WTU174" s="3"/>
      <c r="WTV174" s="3"/>
      <c r="WTW174" s="3"/>
      <c r="WTX174" s="3"/>
      <c r="WTY174" s="3"/>
      <c r="WTZ174" s="3"/>
      <c r="WUA174" s="3"/>
      <c r="WUB174" s="3"/>
      <c r="WUC174" s="3"/>
      <c r="WUD174" s="3"/>
      <c r="WUE174" s="3"/>
      <c r="WUF174" s="3"/>
      <c r="WUG174" s="3"/>
      <c r="WUH174" s="3"/>
      <c r="WUI174" s="3"/>
      <c r="WUJ174" s="3"/>
      <c r="WUK174" s="3"/>
      <c r="WUL174" s="3"/>
      <c r="WUM174" s="3"/>
      <c r="WUN174" s="3"/>
      <c r="WUO174" s="3"/>
      <c r="WUP174" s="3"/>
      <c r="WUQ174" s="3"/>
      <c r="WUR174" s="3"/>
      <c r="WUS174" s="3"/>
      <c r="WUT174" s="3"/>
      <c r="WUU174" s="3"/>
      <c r="WUV174" s="3"/>
      <c r="WUW174" s="3"/>
      <c r="WUX174" s="3"/>
      <c r="WUY174" s="3"/>
      <c r="WUZ174" s="3"/>
      <c r="WVA174" s="3"/>
      <c r="WVB174" s="3"/>
      <c r="WVC174" s="3"/>
      <c r="WVD174" s="3"/>
      <c r="WVE174" s="3"/>
      <c r="WVF174" s="3"/>
      <c r="WVG174" s="3"/>
      <c r="WVH174" s="3"/>
      <c r="WVI174" s="3"/>
      <c r="WVJ174" s="3"/>
      <c r="WVK174" s="3"/>
      <c r="WVL174" s="3"/>
      <c r="WVM174" s="3"/>
      <c r="WVN174" s="3"/>
      <c r="WVO174" s="3"/>
      <c r="WVP174" s="3"/>
      <c r="WVQ174" s="3"/>
      <c r="WVR174" s="3"/>
      <c r="WVS174" s="3"/>
      <c r="WVT174" s="3"/>
      <c r="WVU174" s="3"/>
      <c r="WVV174" s="3"/>
      <c r="WVW174" s="3"/>
      <c r="WVX174" s="3"/>
      <c r="WVY174" s="3"/>
      <c r="WVZ174" s="3"/>
      <c r="WWA174" s="3"/>
      <c r="WWB174" s="3"/>
      <c r="WWC174" s="3"/>
      <c r="WWD174" s="3"/>
      <c r="WWE174" s="3"/>
      <c r="WWF174" s="3"/>
      <c r="WWG174" s="3"/>
      <c r="WWH174" s="3"/>
      <c r="WWI174" s="3"/>
      <c r="WWJ174" s="3"/>
      <c r="WWK174" s="3"/>
      <c r="WWL174" s="3"/>
      <c r="WWM174" s="3"/>
      <c r="WWN174" s="3"/>
      <c r="WWO174" s="3"/>
      <c r="WWP174" s="3"/>
      <c r="WWQ174" s="3"/>
      <c r="WWR174" s="3"/>
      <c r="WWS174" s="3"/>
      <c r="WWT174" s="3"/>
      <c r="WWU174" s="3"/>
      <c r="WWV174" s="3"/>
      <c r="WWW174" s="3"/>
      <c r="WWX174" s="3"/>
      <c r="WWY174" s="3"/>
      <c r="WWZ174" s="3"/>
      <c r="WXA174" s="3"/>
      <c r="WXB174" s="3"/>
      <c r="WXC174" s="3"/>
      <c r="WXD174" s="3"/>
      <c r="WXE174" s="3"/>
      <c r="WXF174" s="3"/>
      <c r="WXG174" s="3"/>
      <c r="WXH174" s="3"/>
      <c r="WXI174" s="3"/>
      <c r="WXJ174" s="3"/>
      <c r="WXK174" s="3"/>
      <c r="WXL174" s="3"/>
      <c r="WXM174" s="3"/>
      <c r="WXN174" s="3"/>
      <c r="WXO174" s="3"/>
      <c r="WXP174" s="3"/>
      <c r="WXQ174" s="3"/>
      <c r="WXR174" s="3"/>
      <c r="WXS174" s="3"/>
      <c r="WXT174" s="3"/>
      <c r="WXU174" s="3"/>
      <c r="WXV174" s="3"/>
      <c r="WXW174" s="3"/>
      <c r="WXX174" s="3"/>
      <c r="WXY174" s="3"/>
      <c r="WXZ174" s="3"/>
      <c r="WYA174" s="3"/>
      <c r="WYB174" s="3"/>
      <c r="WYC174" s="3"/>
      <c r="WYD174" s="3"/>
      <c r="WYE174" s="3"/>
      <c r="WYF174" s="3"/>
      <c r="WYG174" s="3"/>
      <c r="WYH174" s="3"/>
      <c r="WYI174" s="3"/>
      <c r="WYJ174" s="3"/>
      <c r="WYK174" s="3"/>
      <c r="WYL174" s="3"/>
      <c r="WYM174" s="3"/>
      <c r="WYN174" s="3"/>
      <c r="WYO174" s="3"/>
      <c r="WYP174" s="3"/>
      <c r="WYQ174" s="60"/>
      <c r="WYR174" s="3"/>
    </row>
    <row r="175" spans="1:16216" s="2" customFormat="1" ht="12.75" customHeight="1">
      <c r="A175" s="19" t="s">
        <v>1120</v>
      </c>
      <c r="B175" s="49"/>
      <c r="C175" s="49"/>
      <c r="D175" s="49"/>
      <c r="E175" s="19" t="s">
        <v>168</v>
      </c>
      <c r="F175" s="19" t="s">
        <v>580</v>
      </c>
      <c r="G175" s="19" t="s">
        <v>1387</v>
      </c>
      <c r="H175" s="19" t="s">
        <v>1388</v>
      </c>
      <c r="I175" s="42" t="s">
        <v>171</v>
      </c>
      <c r="J175" s="39" t="s">
        <v>172</v>
      </c>
      <c r="K175" s="10"/>
      <c r="L175" s="49"/>
      <c r="M175" s="163" t="s">
        <v>2075</v>
      </c>
      <c r="N175" s="6" t="s">
        <v>117</v>
      </c>
      <c r="O175" s="45">
        <v>0</v>
      </c>
      <c r="P175" s="45">
        <v>1</v>
      </c>
      <c r="Q175" s="45">
        <v>0</v>
      </c>
      <c r="R175" s="45">
        <v>0</v>
      </c>
      <c r="S175" s="46" t="s">
        <v>83</v>
      </c>
      <c r="T175" s="46" t="s">
        <v>83</v>
      </c>
      <c r="U175" s="46" t="s">
        <v>2123</v>
      </c>
      <c r="V175" s="46" t="s">
        <v>83</v>
      </c>
      <c r="W175" s="46" t="s">
        <v>2123</v>
      </c>
      <c r="X175" s="49"/>
      <c r="Y175" s="49" t="s">
        <v>85</v>
      </c>
      <c r="Z175" s="12" t="s">
        <v>96</v>
      </c>
      <c r="AA175" s="27" t="s">
        <v>97</v>
      </c>
      <c r="AB175" s="56">
        <v>44489</v>
      </c>
      <c r="AC175" s="56" t="s">
        <v>88</v>
      </c>
      <c r="AD175" s="27" t="s">
        <v>336</v>
      </c>
      <c r="AE175" s="56">
        <v>44553</v>
      </c>
      <c r="AF175" s="56">
        <v>44567</v>
      </c>
      <c r="AG175" s="56" t="s">
        <v>2241</v>
      </c>
      <c r="AH175" s="105" t="s">
        <v>157</v>
      </c>
      <c r="AI175" s="105" t="s">
        <v>336</v>
      </c>
      <c r="AJ175" s="109">
        <v>44555</v>
      </c>
      <c r="AK175" s="112" t="s">
        <v>88</v>
      </c>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3"/>
      <c r="DZ175" s="3"/>
      <c r="EA175" s="3"/>
      <c r="EB175" s="3"/>
      <c r="EC175" s="3"/>
      <c r="ED175" s="3"/>
      <c r="EE175" s="3"/>
      <c r="EF175" s="3"/>
      <c r="EG175" s="3"/>
      <c r="EH175" s="3"/>
      <c r="EI175" s="3"/>
      <c r="EJ175" s="3"/>
      <c r="EK175" s="3"/>
      <c r="EL175" s="3"/>
      <c r="EM175" s="3"/>
      <c r="EN175" s="3"/>
      <c r="EO175" s="3"/>
      <c r="EP175" s="3"/>
      <c r="EQ175" s="3"/>
      <c r="ER175" s="3"/>
      <c r="ES175" s="3"/>
      <c r="ET175" s="3"/>
      <c r="EU175" s="3"/>
      <c r="EV175" s="3"/>
      <c r="EW175" s="3"/>
      <c r="EX175" s="3"/>
      <c r="EY175" s="3"/>
      <c r="EZ175" s="3"/>
      <c r="FA175" s="3"/>
      <c r="FB175" s="3"/>
      <c r="FC175" s="3"/>
      <c r="FD175" s="3"/>
      <c r="FE175" s="3"/>
      <c r="FF175" s="3"/>
      <c r="FG175" s="3"/>
      <c r="FH175" s="3"/>
      <c r="FI175" s="3"/>
      <c r="FJ175" s="3"/>
      <c r="FK175" s="3"/>
      <c r="FL175" s="3"/>
      <c r="FM175" s="3"/>
      <c r="FN175" s="3"/>
      <c r="FO175" s="3"/>
      <c r="FP175" s="3"/>
      <c r="FQ175" s="3"/>
      <c r="FR175" s="3"/>
      <c r="FS175" s="3"/>
      <c r="FT175" s="3"/>
      <c r="FU175" s="3"/>
      <c r="FV175" s="3"/>
      <c r="FW175" s="3"/>
      <c r="FX175" s="3"/>
      <c r="FY175" s="3"/>
      <c r="FZ175" s="3"/>
      <c r="GA175" s="3"/>
      <c r="GB175" s="3"/>
      <c r="GC175" s="3"/>
      <c r="GD175" s="3"/>
      <c r="GE175" s="3"/>
      <c r="GF175" s="3"/>
      <c r="GG175" s="3"/>
      <c r="GH175" s="3"/>
      <c r="GI175" s="3"/>
      <c r="GJ175" s="3"/>
      <c r="GK175" s="3"/>
      <c r="GL175" s="3"/>
      <c r="GM175" s="3"/>
      <c r="GN175" s="3"/>
      <c r="GO175" s="3"/>
      <c r="GP175" s="3"/>
      <c r="GQ175" s="3"/>
      <c r="GR175" s="3"/>
      <c r="GS175" s="3"/>
      <c r="GT175" s="3"/>
      <c r="GU175" s="3"/>
      <c r="GV175" s="3"/>
      <c r="GW175" s="3"/>
      <c r="GX175" s="3"/>
      <c r="GY175" s="3"/>
      <c r="GZ175" s="3"/>
      <c r="HA175" s="3"/>
      <c r="HB175" s="3"/>
      <c r="HC175" s="3"/>
      <c r="HD175" s="3"/>
      <c r="HE175" s="3"/>
      <c r="HF175" s="3"/>
      <c r="HG175" s="3"/>
      <c r="HH175" s="3"/>
      <c r="HI175" s="3"/>
      <c r="HJ175" s="3"/>
      <c r="HK175" s="3"/>
      <c r="HL175" s="3"/>
      <c r="HM175" s="3"/>
      <c r="HN175" s="3"/>
      <c r="HO175" s="3"/>
      <c r="HP175" s="3"/>
      <c r="HQ175" s="3"/>
      <c r="HR175" s="3"/>
      <c r="HS175" s="3"/>
      <c r="HT175" s="3"/>
      <c r="HU175" s="3"/>
      <c r="HV175" s="3"/>
      <c r="HW175" s="3"/>
      <c r="HX175" s="3"/>
      <c r="HY175" s="3"/>
      <c r="HZ175" s="3"/>
      <c r="IA175" s="3"/>
      <c r="IB175" s="3"/>
      <c r="IC175" s="3"/>
      <c r="ID175" s="3"/>
      <c r="IE175" s="3"/>
      <c r="IF175" s="3"/>
      <c r="IG175" s="3"/>
      <c r="IH175" s="3"/>
      <c r="II175" s="3"/>
      <c r="IJ175" s="3"/>
      <c r="IK175" s="3"/>
      <c r="IL175" s="3"/>
      <c r="IM175" s="3"/>
      <c r="IN175" s="3"/>
      <c r="IO175" s="3"/>
      <c r="IP175" s="3"/>
      <c r="IQ175" s="3"/>
      <c r="IR175" s="3"/>
      <c r="IS175" s="3"/>
      <c r="IT175" s="3"/>
      <c r="IU175" s="3"/>
      <c r="IV175" s="3"/>
      <c r="IW175" s="3"/>
      <c r="IX175" s="3"/>
      <c r="IY175" s="3"/>
      <c r="IZ175" s="3"/>
      <c r="JA175" s="3"/>
      <c r="JB175" s="3"/>
      <c r="JC175" s="3"/>
      <c r="JD175" s="3"/>
      <c r="JE175" s="3"/>
      <c r="JF175" s="3"/>
      <c r="JG175" s="3"/>
      <c r="JH175" s="3"/>
      <c r="JI175" s="3"/>
      <c r="JJ175" s="3"/>
      <c r="JK175" s="3"/>
      <c r="JL175" s="3"/>
      <c r="JM175" s="3"/>
      <c r="JN175" s="3"/>
      <c r="JO175" s="3"/>
      <c r="JP175" s="3"/>
      <c r="JQ175" s="3"/>
      <c r="JR175" s="3"/>
      <c r="JS175" s="3"/>
      <c r="JT175" s="3"/>
      <c r="JU175" s="3"/>
      <c r="JV175" s="3"/>
      <c r="JW175" s="3"/>
      <c r="JX175" s="3"/>
      <c r="JY175" s="3"/>
      <c r="JZ175" s="3"/>
      <c r="KA175" s="3"/>
      <c r="KB175" s="3"/>
      <c r="KC175" s="3"/>
      <c r="KD175" s="3"/>
      <c r="KE175" s="3"/>
      <c r="KF175" s="3"/>
      <c r="KG175" s="3"/>
      <c r="KH175" s="3"/>
      <c r="KI175" s="3"/>
      <c r="KJ175" s="3"/>
      <c r="KK175" s="3"/>
      <c r="KL175" s="3"/>
      <c r="KM175" s="3"/>
      <c r="KN175" s="3"/>
      <c r="KO175" s="3"/>
      <c r="KP175" s="3"/>
      <c r="KQ175" s="3"/>
      <c r="KR175" s="3"/>
      <c r="KS175" s="3"/>
      <c r="KT175" s="3"/>
      <c r="KU175" s="3"/>
      <c r="KV175" s="3"/>
      <c r="KW175" s="3"/>
      <c r="KX175" s="3"/>
      <c r="KY175" s="3"/>
      <c r="KZ175" s="3"/>
      <c r="LA175" s="3"/>
      <c r="LB175" s="3"/>
      <c r="LC175" s="3"/>
      <c r="LD175" s="3"/>
      <c r="LE175" s="3"/>
      <c r="LF175" s="3"/>
      <c r="LG175" s="3"/>
      <c r="LH175" s="3"/>
      <c r="LI175" s="3"/>
      <c r="LJ175" s="3"/>
      <c r="LK175" s="3"/>
      <c r="LL175" s="3"/>
      <c r="LM175" s="3"/>
      <c r="LN175" s="3"/>
      <c r="LO175" s="3"/>
      <c r="LP175" s="3"/>
      <c r="LQ175" s="3"/>
      <c r="LR175" s="3"/>
      <c r="LS175" s="3"/>
      <c r="LT175" s="3"/>
      <c r="LU175" s="3"/>
      <c r="LV175" s="3"/>
      <c r="LW175" s="3"/>
      <c r="LX175" s="3"/>
      <c r="LY175" s="3"/>
      <c r="LZ175" s="3"/>
      <c r="MA175" s="3"/>
      <c r="MB175" s="3"/>
      <c r="MC175" s="3"/>
      <c r="MD175" s="3"/>
      <c r="ME175" s="3"/>
      <c r="MF175" s="3"/>
      <c r="MG175" s="3"/>
      <c r="MH175" s="3"/>
      <c r="MI175" s="3"/>
      <c r="MJ175" s="3"/>
      <c r="MK175" s="3"/>
      <c r="ML175" s="3"/>
      <c r="MM175" s="3"/>
      <c r="MN175" s="3"/>
      <c r="MO175" s="3"/>
      <c r="MP175" s="3"/>
      <c r="MQ175" s="3"/>
      <c r="MR175" s="3"/>
      <c r="MS175" s="3"/>
      <c r="MT175" s="3"/>
      <c r="MU175" s="3"/>
      <c r="MV175" s="3"/>
      <c r="MW175" s="3"/>
      <c r="MX175" s="3"/>
      <c r="MY175" s="3"/>
      <c r="MZ175" s="3"/>
      <c r="NA175" s="3"/>
      <c r="NB175" s="3"/>
      <c r="NC175" s="3"/>
      <c r="ND175" s="3"/>
      <c r="NE175" s="3"/>
      <c r="NF175" s="3"/>
      <c r="NG175" s="3"/>
      <c r="NH175" s="3"/>
      <c r="NI175" s="3"/>
      <c r="NJ175" s="3"/>
      <c r="NK175" s="3"/>
      <c r="NL175" s="3"/>
      <c r="NM175" s="3"/>
      <c r="NN175" s="3"/>
      <c r="NO175" s="3"/>
      <c r="NP175" s="3"/>
      <c r="NQ175" s="3"/>
      <c r="NR175" s="3"/>
      <c r="NS175" s="3"/>
      <c r="NT175" s="3"/>
      <c r="NU175" s="3"/>
      <c r="NV175" s="3"/>
      <c r="NW175" s="3"/>
      <c r="NX175" s="3"/>
      <c r="NY175" s="3"/>
      <c r="NZ175" s="3"/>
      <c r="OA175" s="3"/>
      <c r="OB175" s="3"/>
      <c r="OC175" s="3"/>
      <c r="OD175" s="3"/>
      <c r="OE175" s="3"/>
      <c r="OF175" s="3"/>
      <c r="OG175" s="3"/>
      <c r="OH175" s="3"/>
      <c r="OI175" s="3"/>
      <c r="OJ175" s="3"/>
      <c r="OK175" s="3"/>
      <c r="OL175" s="3"/>
      <c r="OM175" s="3"/>
      <c r="ON175" s="3"/>
      <c r="OO175" s="3"/>
      <c r="OP175" s="3"/>
      <c r="OQ175" s="3"/>
      <c r="OR175" s="3"/>
      <c r="OS175" s="3"/>
      <c r="OT175" s="3"/>
      <c r="OU175" s="3"/>
      <c r="OV175" s="3"/>
      <c r="OW175" s="3"/>
      <c r="OX175" s="3"/>
      <c r="OY175" s="3"/>
      <c r="OZ175" s="3"/>
      <c r="PA175" s="3"/>
      <c r="PB175" s="3"/>
      <c r="PC175" s="3"/>
      <c r="PD175" s="3"/>
      <c r="PE175" s="3"/>
      <c r="PF175" s="3"/>
      <c r="PG175" s="3"/>
      <c r="PH175" s="3"/>
      <c r="PI175" s="3"/>
      <c r="PJ175" s="3"/>
      <c r="PK175" s="3"/>
      <c r="PL175" s="3"/>
      <c r="PM175" s="3"/>
      <c r="PN175" s="3"/>
      <c r="PO175" s="3"/>
      <c r="PP175" s="3"/>
      <c r="PQ175" s="3"/>
      <c r="PR175" s="3"/>
      <c r="PS175" s="3"/>
      <c r="PT175" s="3"/>
      <c r="PU175" s="3"/>
      <c r="PV175" s="3"/>
      <c r="PW175" s="3"/>
      <c r="PX175" s="3"/>
      <c r="PY175" s="3"/>
      <c r="PZ175" s="3"/>
      <c r="QA175" s="3"/>
      <c r="QB175" s="3"/>
      <c r="QC175" s="3"/>
      <c r="QD175" s="3"/>
      <c r="QE175" s="3"/>
      <c r="QF175" s="3"/>
      <c r="QG175" s="3"/>
      <c r="QH175" s="3"/>
      <c r="QI175" s="3"/>
      <c r="QJ175" s="3"/>
      <c r="QK175" s="3"/>
      <c r="QL175" s="3"/>
      <c r="QM175" s="3"/>
      <c r="QN175" s="3"/>
      <c r="QO175" s="3"/>
      <c r="QP175" s="3"/>
      <c r="QQ175" s="3"/>
      <c r="QR175" s="3"/>
      <c r="QS175" s="3"/>
      <c r="QT175" s="3"/>
      <c r="QU175" s="3"/>
      <c r="QV175" s="3"/>
      <c r="QW175" s="3"/>
      <c r="QX175" s="3"/>
      <c r="QY175" s="3"/>
      <c r="QZ175" s="3"/>
      <c r="RA175" s="3"/>
      <c r="RB175" s="3"/>
      <c r="RC175" s="3"/>
      <c r="RD175" s="3"/>
      <c r="RE175" s="3"/>
      <c r="RF175" s="3"/>
      <c r="RG175" s="3"/>
      <c r="RH175" s="3"/>
      <c r="RI175" s="3"/>
      <c r="RJ175" s="3"/>
      <c r="RK175" s="3"/>
      <c r="RL175" s="3"/>
      <c r="RM175" s="3"/>
      <c r="RN175" s="3"/>
      <c r="RO175" s="3"/>
      <c r="RP175" s="3"/>
      <c r="RQ175" s="3"/>
      <c r="RR175" s="3"/>
      <c r="RS175" s="3"/>
      <c r="RT175" s="3"/>
      <c r="RU175" s="3"/>
      <c r="RV175" s="3"/>
      <c r="RW175" s="3"/>
      <c r="RX175" s="3"/>
      <c r="RY175" s="3"/>
      <c r="RZ175" s="3"/>
      <c r="SA175" s="3"/>
      <c r="SB175" s="3"/>
      <c r="SC175" s="3"/>
      <c r="SD175" s="3"/>
      <c r="SE175" s="3"/>
      <c r="SF175" s="3"/>
      <c r="SG175" s="3"/>
      <c r="SH175" s="3"/>
      <c r="SI175" s="3"/>
      <c r="SJ175" s="3"/>
      <c r="SK175" s="3"/>
      <c r="SL175" s="3"/>
      <c r="SM175" s="3"/>
      <c r="SN175" s="3"/>
      <c r="SO175" s="3"/>
      <c r="SP175" s="3"/>
      <c r="SQ175" s="3"/>
      <c r="SR175" s="3"/>
      <c r="SS175" s="3"/>
      <c r="ST175" s="3"/>
      <c r="SU175" s="3"/>
      <c r="SV175" s="3"/>
      <c r="SW175" s="3"/>
      <c r="SX175" s="3"/>
      <c r="SY175" s="3"/>
      <c r="SZ175" s="3"/>
      <c r="TA175" s="3"/>
      <c r="TB175" s="3"/>
      <c r="TC175" s="3"/>
      <c r="TD175" s="3"/>
      <c r="TE175" s="3"/>
      <c r="TF175" s="3"/>
      <c r="TG175" s="3"/>
      <c r="TH175" s="3"/>
      <c r="TI175" s="3"/>
      <c r="TJ175" s="3"/>
      <c r="TK175" s="3"/>
      <c r="TL175" s="3"/>
      <c r="TM175" s="3"/>
      <c r="TN175" s="3"/>
      <c r="TO175" s="3"/>
      <c r="TP175" s="3"/>
      <c r="TQ175" s="3"/>
      <c r="TR175" s="3"/>
      <c r="TS175" s="3"/>
      <c r="TT175" s="3"/>
      <c r="TU175" s="3"/>
      <c r="TV175" s="3"/>
      <c r="TW175" s="3"/>
      <c r="TX175" s="3"/>
      <c r="TY175" s="3"/>
      <c r="TZ175" s="3"/>
      <c r="UA175" s="3"/>
      <c r="UB175" s="3"/>
      <c r="UC175" s="3"/>
      <c r="UD175" s="3"/>
      <c r="UE175" s="3"/>
      <c r="UF175" s="3"/>
      <c r="UG175" s="3"/>
      <c r="UH175" s="3"/>
      <c r="UI175" s="3"/>
      <c r="UJ175" s="3"/>
      <c r="UK175" s="3"/>
      <c r="UL175" s="3"/>
      <c r="UM175" s="3"/>
      <c r="UN175" s="3"/>
      <c r="UO175" s="3"/>
      <c r="UP175" s="3"/>
      <c r="UQ175" s="3"/>
      <c r="UR175" s="3"/>
      <c r="US175" s="3"/>
      <c r="UT175" s="3"/>
      <c r="UU175" s="3"/>
      <c r="UV175" s="3"/>
      <c r="UW175" s="3"/>
      <c r="UX175" s="3"/>
      <c r="UY175" s="3"/>
      <c r="UZ175" s="3"/>
      <c r="VA175" s="3"/>
      <c r="VB175" s="3"/>
      <c r="VC175" s="3"/>
      <c r="VD175" s="3"/>
      <c r="VE175" s="3"/>
      <c r="VF175" s="3"/>
      <c r="VG175" s="3"/>
      <c r="VH175" s="3"/>
      <c r="VI175" s="3"/>
      <c r="VJ175" s="3"/>
      <c r="VK175" s="3"/>
      <c r="VL175" s="3"/>
      <c r="VM175" s="3"/>
      <c r="VN175" s="3"/>
      <c r="VO175" s="3"/>
      <c r="VP175" s="3"/>
      <c r="VQ175" s="3"/>
      <c r="VR175" s="3"/>
      <c r="VS175" s="3"/>
      <c r="VT175" s="3"/>
      <c r="VU175" s="3"/>
      <c r="VV175" s="3"/>
      <c r="VW175" s="3"/>
      <c r="VX175" s="3"/>
      <c r="VY175" s="3"/>
      <c r="VZ175" s="3"/>
      <c r="WA175" s="3"/>
      <c r="WB175" s="3"/>
      <c r="WC175" s="3"/>
      <c r="WD175" s="3"/>
      <c r="WE175" s="3"/>
      <c r="WF175" s="3"/>
      <c r="WG175" s="3"/>
      <c r="WH175" s="3"/>
      <c r="WI175" s="3"/>
      <c r="WJ175" s="3"/>
      <c r="WK175" s="3"/>
      <c r="WL175" s="3"/>
      <c r="WM175" s="3"/>
      <c r="WN175" s="3"/>
      <c r="WO175" s="3"/>
      <c r="WP175" s="3"/>
      <c r="WQ175" s="3"/>
      <c r="WR175" s="3"/>
      <c r="WS175" s="3"/>
      <c r="WT175" s="3"/>
      <c r="WU175" s="3"/>
      <c r="WV175" s="3"/>
      <c r="WW175" s="3"/>
      <c r="WX175" s="3"/>
      <c r="WY175" s="3"/>
      <c r="WZ175" s="3"/>
      <c r="XA175" s="3"/>
      <c r="XB175" s="3"/>
      <c r="XC175" s="3"/>
      <c r="XD175" s="3"/>
      <c r="XE175" s="3"/>
      <c r="XF175" s="3"/>
      <c r="XG175" s="3"/>
      <c r="XH175" s="3"/>
      <c r="XI175" s="3"/>
      <c r="XJ175" s="3"/>
      <c r="XK175" s="3"/>
      <c r="XL175" s="3"/>
      <c r="XM175" s="3"/>
      <c r="XN175" s="3"/>
      <c r="XO175" s="3"/>
      <c r="XP175" s="3"/>
      <c r="XQ175" s="3"/>
      <c r="XR175" s="3"/>
      <c r="XS175" s="3"/>
      <c r="XT175" s="3"/>
      <c r="XU175" s="3"/>
      <c r="XV175" s="3"/>
      <c r="XW175" s="3"/>
      <c r="XX175" s="3"/>
      <c r="XY175" s="3"/>
      <c r="XZ175" s="3"/>
      <c r="YA175" s="3"/>
      <c r="YB175" s="3"/>
      <c r="YC175" s="3"/>
      <c r="YD175" s="3"/>
      <c r="YE175" s="3"/>
      <c r="YF175" s="3"/>
      <c r="YG175" s="3"/>
      <c r="YH175" s="3"/>
      <c r="YI175" s="3"/>
      <c r="YJ175" s="3"/>
      <c r="YK175" s="3"/>
      <c r="YL175" s="3"/>
      <c r="YM175" s="3"/>
      <c r="YN175" s="3"/>
      <c r="YO175" s="3"/>
      <c r="YP175" s="3"/>
      <c r="YQ175" s="3"/>
      <c r="YR175" s="3"/>
      <c r="YS175" s="3"/>
      <c r="YT175" s="3"/>
      <c r="YU175" s="3"/>
      <c r="YV175" s="3"/>
      <c r="YW175" s="3"/>
      <c r="YX175" s="3"/>
      <c r="YY175" s="3"/>
      <c r="YZ175" s="3"/>
      <c r="ZA175" s="3"/>
      <c r="ZB175" s="3"/>
      <c r="ZC175" s="3"/>
      <c r="ZD175" s="3"/>
      <c r="ZE175" s="3"/>
      <c r="ZF175" s="3"/>
      <c r="ZG175" s="3"/>
      <c r="ZH175" s="3"/>
      <c r="ZI175" s="3"/>
      <c r="ZJ175" s="3"/>
      <c r="ZK175" s="3"/>
      <c r="ZL175" s="3"/>
      <c r="ZM175" s="3"/>
      <c r="ZN175" s="3"/>
      <c r="ZO175" s="3"/>
      <c r="ZP175" s="3"/>
      <c r="ZQ175" s="3"/>
      <c r="ZR175" s="3"/>
      <c r="ZS175" s="3"/>
      <c r="ZT175" s="3"/>
      <c r="ZU175" s="3"/>
      <c r="ZV175" s="3"/>
      <c r="ZW175" s="3"/>
      <c r="ZX175" s="3"/>
      <c r="ZY175" s="3"/>
      <c r="ZZ175" s="3"/>
      <c r="AAA175" s="3"/>
      <c r="AAB175" s="3"/>
      <c r="AAC175" s="3"/>
      <c r="AAD175" s="3"/>
      <c r="AAE175" s="3"/>
      <c r="AAF175" s="3"/>
      <c r="AAG175" s="3"/>
      <c r="AAH175" s="3"/>
      <c r="AAI175" s="3"/>
      <c r="AAJ175" s="3"/>
      <c r="AAK175" s="3"/>
      <c r="AAL175" s="3"/>
      <c r="AAM175" s="3"/>
      <c r="AAN175" s="3"/>
      <c r="AAO175" s="3"/>
      <c r="AAP175" s="3"/>
      <c r="AAQ175" s="3"/>
      <c r="AAR175" s="3"/>
      <c r="AAS175" s="3"/>
      <c r="AAT175" s="3"/>
      <c r="AAU175" s="3"/>
      <c r="AAV175" s="3"/>
      <c r="AAW175" s="3"/>
      <c r="AAX175" s="3"/>
      <c r="AAY175" s="3"/>
      <c r="AAZ175" s="3"/>
      <c r="ABA175" s="3"/>
      <c r="ABB175" s="3"/>
      <c r="ABC175" s="3"/>
      <c r="ABD175" s="3"/>
      <c r="ABE175" s="3"/>
      <c r="ABF175" s="3"/>
      <c r="ABG175" s="3"/>
      <c r="ABH175" s="3"/>
      <c r="ABI175" s="3"/>
      <c r="ABJ175" s="3"/>
      <c r="ABK175" s="3"/>
      <c r="ABL175" s="3"/>
      <c r="ABM175" s="3"/>
      <c r="ABN175" s="3"/>
      <c r="ABO175" s="3"/>
      <c r="ABP175" s="3"/>
      <c r="ABQ175" s="3"/>
      <c r="ABR175" s="3"/>
      <c r="ABS175" s="3"/>
      <c r="ABT175" s="3"/>
      <c r="ABU175" s="3"/>
      <c r="ABV175" s="3"/>
      <c r="ABW175" s="3"/>
      <c r="ABX175" s="3"/>
      <c r="ABY175" s="3"/>
      <c r="ABZ175" s="3"/>
      <c r="ACA175" s="3"/>
      <c r="ACB175" s="3"/>
      <c r="ACC175" s="3"/>
      <c r="ACD175" s="3"/>
      <c r="ACE175" s="3"/>
      <c r="ACF175" s="3"/>
      <c r="ACG175" s="3"/>
      <c r="ACH175" s="3"/>
      <c r="ACI175" s="3"/>
      <c r="ACJ175" s="3"/>
      <c r="ACK175" s="3"/>
      <c r="ACL175" s="3"/>
      <c r="ACM175" s="3"/>
      <c r="ACN175" s="3"/>
      <c r="ACO175" s="3"/>
      <c r="ACP175" s="3"/>
      <c r="ACQ175" s="3"/>
      <c r="ACR175" s="3"/>
      <c r="ACS175" s="3"/>
      <c r="ACT175" s="3"/>
      <c r="ACU175" s="3"/>
      <c r="ACV175" s="3"/>
      <c r="ACW175" s="3"/>
      <c r="ACX175" s="3"/>
      <c r="ACY175" s="3"/>
      <c r="ACZ175" s="3"/>
      <c r="ADA175" s="3"/>
      <c r="ADB175" s="3"/>
      <c r="ADC175" s="3"/>
      <c r="ADD175" s="3"/>
      <c r="ADE175" s="3"/>
      <c r="ADF175" s="3"/>
      <c r="ADG175" s="3"/>
      <c r="ADH175" s="3"/>
      <c r="ADI175" s="3"/>
      <c r="ADJ175" s="3"/>
      <c r="ADK175" s="3"/>
      <c r="ADL175" s="3"/>
      <c r="ADM175" s="3"/>
      <c r="ADN175" s="3"/>
      <c r="ADO175" s="3"/>
      <c r="ADP175" s="3"/>
      <c r="ADQ175" s="3"/>
      <c r="ADR175" s="3"/>
      <c r="ADS175" s="3"/>
      <c r="ADT175" s="3"/>
      <c r="ADU175" s="3"/>
      <c r="ADV175" s="3"/>
      <c r="ADW175" s="3"/>
      <c r="ADX175" s="3"/>
      <c r="ADY175" s="3"/>
      <c r="ADZ175" s="3"/>
      <c r="AEA175" s="3"/>
      <c r="AEB175" s="3"/>
      <c r="AEC175" s="3"/>
      <c r="AED175" s="3"/>
      <c r="AEE175" s="3"/>
      <c r="AEF175" s="3"/>
      <c r="AEG175" s="3"/>
      <c r="AEH175" s="3"/>
      <c r="AEI175" s="3"/>
      <c r="AEJ175" s="3"/>
      <c r="AEK175" s="3"/>
      <c r="AEL175" s="3"/>
      <c r="AEM175" s="3"/>
      <c r="AEN175" s="3"/>
      <c r="AEO175" s="3"/>
      <c r="AEP175" s="3"/>
      <c r="AEQ175" s="3"/>
      <c r="AER175" s="3"/>
      <c r="AES175" s="3"/>
      <c r="AET175" s="3"/>
      <c r="AEU175" s="3"/>
      <c r="AEV175" s="3"/>
      <c r="AEW175" s="3"/>
      <c r="AEX175" s="3"/>
      <c r="AEY175" s="3"/>
      <c r="AEZ175" s="3"/>
      <c r="AFA175" s="3"/>
      <c r="AFB175" s="3"/>
      <c r="AFC175" s="3"/>
      <c r="AFD175" s="3"/>
      <c r="AFE175" s="3"/>
      <c r="AFF175" s="3"/>
      <c r="AFG175" s="3"/>
      <c r="AFH175" s="3"/>
      <c r="AFI175" s="3"/>
      <c r="AFJ175" s="3"/>
      <c r="AFK175" s="3"/>
      <c r="AFL175" s="3"/>
      <c r="AFM175" s="3"/>
      <c r="AFN175" s="3"/>
      <c r="AFO175" s="3"/>
      <c r="AFP175" s="3"/>
      <c r="AFQ175" s="3"/>
      <c r="AFR175" s="3"/>
      <c r="AFS175" s="3"/>
      <c r="AFT175" s="3"/>
      <c r="AFU175" s="3"/>
      <c r="AFV175" s="3"/>
      <c r="AFW175" s="3"/>
      <c r="AFX175" s="3"/>
      <c r="AFY175" s="3"/>
      <c r="AFZ175" s="3"/>
      <c r="AGA175" s="3"/>
      <c r="AGB175" s="3"/>
      <c r="AGC175" s="3"/>
      <c r="AGD175" s="3"/>
      <c r="AGE175" s="3"/>
      <c r="AGF175" s="3"/>
      <c r="AGG175" s="3"/>
      <c r="AGH175" s="3"/>
      <c r="AGI175" s="3"/>
      <c r="AGJ175" s="3"/>
      <c r="AGK175" s="3"/>
      <c r="AGL175" s="3"/>
      <c r="AGM175" s="3"/>
      <c r="AGN175" s="3"/>
      <c r="AGO175" s="3"/>
      <c r="AGP175" s="3"/>
      <c r="AGQ175" s="3"/>
      <c r="AGR175" s="3"/>
      <c r="AGS175" s="3"/>
      <c r="AGT175" s="3"/>
      <c r="AGU175" s="3"/>
      <c r="AGV175" s="3"/>
      <c r="AGW175" s="3"/>
      <c r="AGX175" s="3"/>
      <c r="AGY175" s="3"/>
      <c r="AGZ175" s="3"/>
      <c r="AHA175" s="3"/>
      <c r="AHB175" s="3"/>
      <c r="AHC175" s="3"/>
      <c r="AHD175" s="3"/>
      <c r="AHE175" s="3"/>
      <c r="AHF175" s="3"/>
      <c r="AHG175" s="3"/>
      <c r="AHH175" s="3"/>
      <c r="AHI175" s="3"/>
      <c r="AHJ175" s="3"/>
      <c r="AHK175" s="3"/>
      <c r="AHL175" s="3"/>
      <c r="AHM175" s="3"/>
      <c r="AHN175" s="3"/>
      <c r="AHO175" s="3"/>
      <c r="AHP175" s="3"/>
      <c r="AHQ175" s="3"/>
      <c r="AHR175" s="3"/>
      <c r="AHS175" s="3"/>
      <c r="AHT175" s="3"/>
      <c r="AHU175" s="3"/>
      <c r="AHV175" s="3"/>
      <c r="AHW175" s="3"/>
      <c r="AHX175" s="3"/>
      <c r="AHY175" s="3"/>
      <c r="AHZ175" s="3"/>
      <c r="AIA175" s="3"/>
      <c r="AIB175" s="3"/>
      <c r="AIC175" s="3"/>
      <c r="AID175" s="3"/>
      <c r="AIE175" s="3"/>
      <c r="AIF175" s="3"/>
      <c r="AIG175" s="3"/>
      <c r="AIH175" s="3"/>
      <c r="AII175" s="3"/>
      <c r="AIJ175" s="3"/>
      <c r="AIK175" s="3"/>
      <c r="AIL175" s="3"/>
      <c r="AIM175" s="3"/>
      <c r="AIN175" s="3"/>
      <c r="AIO175" s="3"/>
      <c r="AIP175" s="3"/>
      <c r="AIQ175" s="3"/>
      <c r="AIR175" s="3"/>
      <c r="AIS175" s="3"/>
      <c r="AIT175" s="3"/>
      <c r="AIU175" s="3"/>
      <c r="AIV175" s="3"/>
      <c r="AIW175" s="3"/>
      <c r="AIX175" s="3"/>
      <c r="AIY175" s="3"/>
      <c r="AIZ175" s="3"/>
      <c r="AJA175" s="3"/>
      <c r="AJB175" s="3"/>
      <c r="AJC175" s="3"/>
      <c r="AJD175" s="3"/>
      <c r="AJE175" s="3"/>
      <c r="AJF175" s="3"/>
      <c r="AJG175" s="3"/>
      <c r="AJH175" s="3"/>
      <c r="AJI175" s="3"/>
      <c r="AJJ175" s="3"/>
      <c r="AJK175" s="3"/>
      <c r="AJL175" s="3"/>
      <c r="AJM175" s="3"/>
      <c r="AJN175" s="3"/>
      <c r="AJO175" s="3"/>
      <c r="AJP175" s="3"/>
      <c r="AJQ175" s="3"/>
      <c r="AJR175" s="3"/>
      <c r="AJS175" s="3"/>
      <c r="AJT175" s="3"/>
      <c r="AJU175" s="3"/>
      <c r="AJV175" s="3"/>
      <c r="AJW175" s="3"/>
      <c r="AJX175" s="3"/>
      <c r="AJY175" s="3"/>
      <c r="AJZ175" s="3"/>
      <c r="AKA175" s="3"/>
      <c r="AKB175" s="3"/>
      <c r="AKC175" s="3"/>
      <c r="AKD175" s="3"/>
      <c r="AKE175" s="3"/>
      <c r="AKF175" s="3"/>
      <c r="AKG175" s="3"/>
      <c r="AKH175" s="3"/>
      <c r="AKI175" s="3"/>
      <c r="AKJ175" s="3"/>
      <c r="AKK175" s="3"/>
      <c r="AKL175" s="3"/>
      <c r="AKM175" s="3"/>
      <c r="AKN175" s="3"/>
      <c r="AKO175" s="3"/>
      <c r="AKP175" s="3"/>
      <c r="AKQ175" s="3"/>
      <c r="AKR175" s="3"/>
      <c r="AKS175" s="3"/>
      <c r="AKT175" s="3"/>
      <c r="AKU175" s="3"/>
      <c r="AKV175" s="3"/>
      <c r="AKW175" s="3"/>
      <c r="AKX175" s="3"/>
      <c r="AKY175" s="3"/>
      <c r="AKZ175" s="3"/>
      <c r="ALA175" s="3"/>
      <c r="ALB175" s="3"/>
      <c r="ALC175" s="3"/>
      <c r="ALD175" s="3"/>
      <c r="ALE175" s="3"/>
      <c r="ALF175" s="3"/>
      <c r="ALG175" s="3"/>
      <c r="ALH175" s="3"/>
      <c r="ALI175" s="3"/>
      <c r="ALJ175" s="3"/>
      <c r="ALK175" s="3"/>
      <c r="ALL175" s="3"/>
      <c r="ALM175" s="3"/>
      <c r="ALN175" s="3"/>
      <c r="ALO175" s="3"/>
      <c r="ALP175" s="3"/>
      <c r="ALQ175" s="3"/>
      <c r="ALR175" s="3"/>
      <c r="ALS175" s="3"/>
      <c r="ALT175" s="3"/>
      <c r="ALU175" s="3"/>
      <c r="ALV175" s="3"/>
      <c r="ALW175" s="3"/>
      <c r="ALX175" s="3"/>
      <c r="ALY175" s="3"/>
      <c r="ALZ175" s="3"/>
      <c r="AMA175" s="3"/>
      <c r="AMB175" s="3"/>
      <c r="AMC175" s="3"/>
      <c r="AMD175" s="3"/>
      <c r="AME175" s="3"/>
      <c r="AMF175" s="3"/>
      <c r="AMG175" s="3"/>
      <c r="AMH175" s="3"/>
      <c r="AMI175" s="3"/>
      <c r="AMJ175" s="3"/>
      <c r="AMK175" s="3"/>
      <c r="AML175" s="3"/>
      <c r="AMM175" s="3"/>
      <c r="AMN175" s="3"/>
      <c r="AMO175" s="3"/>
      <c r="AMP175" s="3"/>
      <c r="AMQ175" s="3"/>
      <c r="AMR175" s="3"/>
      <c r="AMS175" s="3"/>
      <c r="AMT175" s="3"/>
      <c r="AMU175" s="3"/>
      <c r="AMV175" s="3"/>
      <c r="AMW175" s="3"/>
      <c r="AMX175" s="3"/>
      <c r="AMY175" s="3"/>
      <c r="AMZ175" s="3"/>
      <c r="ANA175" s="3"/>
      <c r="ANB175" s="3"/>
      <c r="ANC175" s="3"/>
      <c r="AND175" s="3"/>
      <c r="ANE175" s="3"/>
      <c r="ANF175" s="3"/>
      <c r="ANG175" s="3"/>
      <c r="ANH175" s="3"/>
      <c r="ANI175" s="3"/>
      <c r="ANJ175" s="3"/>
      <c r="ANK175" s="3"/>
      <c r="ANL175" s="3"/>
      <c r="ANM175" s="3"/>
      <c r="ANN175" s="3"/>
      <c r="ANO175" s="3"/>
      <c r="ANP175" s="3"/>
      <c r="ANQ175" s="3"/>
      <c r="ANR175" s="3"/>
      <c r="ANS175" s="3"/>
      <c r="ANT175" s="3"/>
      <c r="ANU175" s="3"/>
      <c r="ANV175" s="3"/>
      <c r="ANW175" s="3"/>
      <c r="ANX175" s="3"/>
      <c r="ANY175" s="3"/>
      <c r="ANZ175" s="3"/>
      <c r="AOA175" s="3"/>
      <c r="AOB175" s="3"/>
      <c r="AOC175" s="3"/>
      <c r="AOD175" s="3"/>
      <c r="AOE175" s="3"/>
      <c r="AOF175" s="3"/>
      <c r="AOG175" s="3"/>
      <c r="AOH175" s="3"/>
      <c r="AOI175" s="3"/>
      <c r="AOJ175" s="3"/>
      <c r="AOK175" s="3"/>
      <c r="AOL175" s="3"/>
      <c r="AOM175" s="3"/>
      <c r="AON175" s="3"/>
      <c r="AOO175" s="3"/>
      <c r="AOP175" s="3"/>
      <c r="AOQ175" s="3"/>
      <c r="AOR175" s="3"/>
      <c r="AOS175" s="3"/>
      <c r="AOT175" s="3"/>
      <c r="AOU175" s="3"/>
      <c r="AOV175" s="3"/>
      <c r="AOW175" s="3"/>
      <c r="AOX175" s="3"/>
      <c r="AOY175" s="3"/>
      <c r="AOZ175" s="3"/>
      <c r="APA175" s="3"/>
      <c r="APB175" s="3"/>
      <c r="APC175" s="3"/>
      <c r="APD175" s="3"/>
      <c r="APE175" s="3"/>
      <c r="APF175" s="3"/>
      <c r="APG175" s="3"/>
      <c r="APH175" s="3"/>
      <c r="API175" s="3"/>
      <c r="APJ175" s="3"/>
      <c r="APK175" s="3"/>
      <c r="APL175" s="3"/>
      <c r="APM175" s="3"/>
      <c r="APN175" s="3"/>
      <c r="APO175" s="3"/>
      <c r="APP175" s="3"/>
      <c r="APQ175" s="3"/>
      <c r="APR175" s="3"/>
      <c r="APS175" s="3"/>
      <c r="APT175" s="3"/>
      <c r="APU175" s="3"/>
      <c r="APV175" s="3"/>
      <c r="APW175" s="3"/>
      <c r="APX175" s="3"/>
      <c r="APY175" s="3"/>
      <c r="APZ175" s="3"/>
      <c r="AQA175" s="3"/>
      <c r="AQB175" s="3"/>
      <c r="AQC175" s="3"/>
      <c r="AQD175" s="3"/>
      <c r="AQE175" s="3"/>
      <c r="AQF175" s="3"/>
      <c r="AQG175" s="3"/>
      <c r="AQH175" s="3"/>
      <c r="AQI175" s="3"/>
      <c r="AQJ175" s="3"/>
      <c r="AQK175" s="3"/>
      <c r="AQL175" s="3"/>
      <c r="AQM175" s="3"/>
      <c r="AQN175" s="3"/>
      <c r="AQO175" s="3"/>
      <c r="AQP175" s="3"/>
      <c r="AQQ175" s="3"/>
      <c r="AQR175" s="3"/>
      <c r="AQS175" s="3"/>
      <c r="AQT175" s="3"/>
      <c r="AQU175" s="3"/>
      <c r="AQV175" s="3"/>
      <c r="AQW175" s="3"/>
      <c r="AQX175" s="3"/>
      <c r="AQY175" s="3"/>
      <c r="AQZ175" s="3"/>
      <c r="ARA175" s="3"/>
      <c r="ARB175" s="3"/>
      <c r="ARC175" s="3"/>
      <c r="ARD175" s="3"/>
      <c r="ARE175" s="3"/>
      <c r="ARF175" s="3"/>
      <c r="ARG175" s="3"/>
      <c r="ARH175" s="3"/>
      <c r="ARI175" s="3"/>
      <c r="ARJ175" s="3"/>
      <c r="ARK175" s="3"/>
      <c r="ARL175" s="3"/>
      <c r="ARM175" s="3"/>
      <c r="ARN175" s="3"/>
      <c r="ARO175" s="3"/>
      <c r="ARP175" s="3"/>
      <c r="ARQ175" s="3"/>
      <c r="ARR175" s="3"/>
      <c r="ARS175" s="3"/>
      <c r="ART175" s="3"/>
      <c r="ARU175" s="3"/>
      <c r="ARV175" s="3"/>
      <c r="ARW175" s="3"/>
      <c r="ARX175" s="3"/>
      <c r="ARY175" s="3"/>
      <c r="ARZ175" s="3"/>
      <c r="ASA175" s="3"/>
      <c r="ASB175" s="3"/>
      <c r="ASC175" s="3"/>
      <c r="ASD175" s="3"/>
      <c r="ASE175" s="3"/>
      <c r="ASF175" s="3"/>
      <c r="ASG175" s="3"/>
      <c r="ASH175" s="3"/>
      <c r="ASI175" s="3"/>
      <c r="ASJ175" s="3"/>
      <c r="ASK175" s="3"/>
      <c r="ASL175" s="3"/>
      <c r="ASM175" s="3"/>
      <c r="ASN175" s="3"/>
      <c r="ASO175" s="3"/>
      <c r="ASP175" s="3"/>
      <c r="ASQ175" s="3"/>
      <c r="ASR175" s="3"/>
      <c r="ASS175" s="3"/>
      <c r="AST175" s="3"/>
      <c r="ASU175" s="3"/>
      <c r="ASV175" s="3"/>
      <c r="ASW175" s="3"/>
      <c r="ASX175" s="3"/>
      <c r="ASY175" s="3"/>
      <c r="ASZ175" s="3"/>
      <c r="ATA175" s="3"/>
      <c r="ATB175" s="3"/>
      <c r="ATC175" s="3"/>
      <c r="ATD175" s="3"/>
      <c r="ATE175" s="3"/>
      <c r="ATF175" s="3"/>
      <c r="ATG175" s="3"/>
      <c r="ATH175" s="3"/>
      <c r="ATI175" s="3"/>
      <c r="ATJ175" s="3"/>
      <c r="ATK175" s="3"/>
      <c r="ATL175" s="3"/>
      <c r="ATM175" s="3"/>
      <c r="ATN175" s="3"/>
      <c r="ATO175" s="3"/>
      <c r="ATP175" s="3"/>
      <c r="ATQ175" s="3"/>
      <c r="ATR175" s="3"/>
      <c r="ATS175" s="3"/>
      <c r="ATT175" s="3"/>
      <c r="ATU175" s="3"/>
      <c r="ATV175" s="3"/>
      <c r="ATW175" s="3"/>
      <c r="ATX175" s="3"/>
      <c r="ATY175" s="3"/>
      <c r="ATZ175" s="3"/>
      <c r="AUA175" s="3"/>
      <c r="AUB175" s="3"/>
      <c r="AUC175" s="3"/>
      <c r="AUD175" s="3"/>
      <c r="AUE175" s="3"/>
      <c r="AUF175" s="3"/>
      <c r="AUG175" s="3"/>
      <c r="AUH175" s="3"/>
      <c r="AUI175" s="3"/>
      <c r="AUJ175" s="3"/>
      <c r="AUK175" s="3"/>
      <c r="AUL175" s="3"/>
      <c r="AUM175" s="3"/>
      <c r="AUN175" s="3"/>
      <c r="AUO175" s="3"/>
      <c r="AUP175" s="3"/>
      <c r="AUQ175" s="3"/>
      <c r="AUR175" s="3"/>
      <c r="AUS175" s="3"/>
      <c r="AUT175" s="3"/>
      <c r="AUU175" s="3"/>
      <c r="AUV175" s="3"/>
      <c r="AUW175" s="3"/>
      <c r="AUX175" s="3"/>
      <c r="AUY175" s="3"/>
      <c r="AUZ175" s="3"/>
      <c r="AVA175" s="3"/>
      <c r="AVB175" s="3"/>
      <c r="AVC175" s="3"/>
      <c r="AVD175" s="3"/>
      <c r="AVE175" s="3"/>
      <c r="AVF175" s="3"/>
      <c r="AVG175" s="3"/>
      <c r="AVH175" s="3"/>
      <c r="AVI175" s="3"/>
      <c r="AVJ175" s="3"/>
      <c r="AVK175" s="3"/>
      <c r="AVL175" s="3"/>
      <c r="AVM175" s="3"/>
      <c r="AVN175" s="3"/>
      <c r="AVO175" s="3"/>
      <c r="AVP175" s="3"/>
      <c r="AVQ175" s="3"/>
      <c r="AVR175" s="3"/>
      <c r="AVS175" s="3"/>
      <c r="AVT175" s="3"/>
      <c r="AVU175" s="3"/>
      <c r="AVV175" s="3"/>
      <c r="AVW175" s="3"/>
      <c r="AVX175" s="3"/>
      <c r="AVY175" s="3"/>
      <c r="AVZ175" s="3"/>
      <c r="AWA175" s="3"/>
      <c r="AWB175" s="3"/>
      <c r="AWC175" s="3"/>
      <c r="AWD175" s="3"/>
      <c r="AWE175" s="3"/>
      <c r="AWF175" s="3"/>
      <c r="AWG175" s="3"/>
      <c r="AWH175" s="3"/>
      <c r="AWI175" s="3"/>
      <c r="AWJ175" s="3"/>
      <c r="AWK175" s="3"/>
      <c r="AWL175" s="3"/>
      <c r="AWM175" s="3"/>
      <c r="AWN175" s="3"/>
      <c r="AWO175" s="3"/>
      <c r="AWP175" s="3"/>
      <c r="AWQ175" s="3"/>
      <c r="AWR175" s="3"/>
      <c r="AWS175" s="3"/>
      <c r="AWT175" s="3"/>
      <c r="AWU175" s="3"/>
      <c r="AWV175" s="3"/>
      <c r="AWW175" s="3"/>
      <c r="AWX175" s="3"/>
      <c r="AWY175" s="3"/>
      <c r="AWZ175" s="3"/>
      <c r="AXA175" s="3"/>
      <c r="AXB175" s="3"/>
      <c r="AXC175" s="3"/>
      <c r="AXD175" s="3"/>
      <c r="AXE175" s="3"/>
      <c r="AXF175" s="3"/>
      <c r="AXG175" s="3"/>
      <c r="AXH175" s="3"/>
      <c r="AXI175" s="3"/>
      <c r="AXJ175" s="3"/>
      <c r="AXK175" s="3"/>
      <c r="AXL175" s="3"/>
      <c r="AXM175" s="3"/>
      <c r="AXN175" s="3"/>
      <c r="AXO175" s="3"/>
      <c r="AXP175" s="3"/>
      <c r="AXQ175" s="3"/>
      <c r="AXR175" s="3"/>
      <c r="AXS175" s="3"/>
      <c r="AXT175" s="3"/>
      <c r="AXU175" s="3"/>
      <c r="AXV175" s="3"/>
      <c r="AXW175" s="3"/>
      <c r="AXX175" s="3"/>
      <c r="AXY175" s="3"/>
      <c r="AXZ175" s="3"/>
      <c r="AYA175" s="3"/>
      <c r="AYB175" s="3"/>
      <c r="AYC175" s="3"/>
      <c r="AYD175" s="3"/>
      <c r="AYE175" s="3"/>
      <c r="AYF175" s="3"/>
      <c r="AYG175" s="3"/>
      <c r="AYH175" s="3"/>
      <c r="AYI175" s="3"/>
      <c r="AYJ175" s="3"/>
      <c r="AYK175" s="3"/>
      <c r="AYL175" s="3"/>
      <c r="AYM175" s="3"/>
      <c r="AYN175" s="3"/>
      <c r="AYO175" s="3"/>
      <c r="AYP175" s="3"/>
      <c r="AYQ175" s="3"/>
      <c r="AYR175" s="3"/>
      <c r="AYS175" s="3"/>
      <c r="AYT175" s="3"/>
      <c r="AYU175" s="3"/>
      <c r="AYV175" s="3"/>
      <c r="AYW175" s="3"/>
      <c r="AYX175" s="3"/>
      <c r="AYY175" s="3"/>
      <c r="AYZ175" s="3"/>
      <c r="AZA175" s="3"/>
      <c r="AZB175" s="3"/>
      <c r="AZC175" s="3"/>
      <c r="AZD175" s="3"/>
      <c r="AZE175" s="3"/>
      <c r="AZF175" s="3"/>
      <c r="AZG175" s="3"/>
      <c r="AZH175" s="3"/>
      <c r="AZI175" s="3"/>
      <c r="AZJ175" s="3"/>
      <c r="AZK175" s="3"/>
      <c r="AZL175" s="3"/>
      <c r="AZM175" s="3"/>
      <c r="AZN175" s="3"/>
      <c r="AZO175" s="3"/>
      <c r="AZP175" s="3"/>
      <c r="AZQ175" s="3"/>
      <c r="AZR175" s="3"/>
      <c r="AZS175" s="3"/>
      <c r="AZT175" s="3"/>
      <c r="AZU175" s="3"/>
      <c r="AZV175" s="3"/>
      <c r="AZW175" s="3"/>
      <c r="AZX175" s="3"/>
      <c r="AZY175" s="3"/>
      <c r="AZZ175" s="3"/>
      <c r="BAA175" s="3"/>
      <c r="BAB175" s="3"/>
      <c r="BAC175" s="3"/>
      <c r="BAD175" s="3"/>
      <c r="BAE175" s="3"/>
      <c r="BAF175" s="3"/>
      <c r="BAG175" s="3"/>
      <c r="BAH175" s="3"/>
      <c r="BAI175" s="3"/>
      <c r="BAJ175" s="3"/>
      <c r="BAK175" s="3"/>
      <c r="BAL175" s="3"/>
      <c r="BAM175" s="3"/>
      <c r="BAN175" s="3"/>
      <c r="BAO175" s="3"/>
      <c r="BAP175" s="3"/>
      <c r="BAQ175" s="3"/>
      <c r="BAR175" s="3"/>
      <c r="BAS175" s="3"/>
      <c r="BAT175" s="3"/>
      <c r="BAU175" s="3"/>
      <c r="BAV175" s="3"/>
      <c r="BAW175" s="3"/>
      <c r="BAX175" s="3"/>
      <c r="BAY175" s="3"/>
      <c r="BAZ175" s="3"/>
      <c r="BBA175" s="3"/>
      <c r="BBB175" s="3"/>
      <c r="BBC175" s="3"/>
      <c r="BBD175" s="3"/>
      <c r="BBE175" s="3"/>
      <c r="BBF175" s="3"/>
      <c r="BBG175" s="3"/>
      <c r="BBH175" s="3"/>
      <c r="BBI175" s="3"/>
      <c r="BBJ175" s="3"/>
      <c r="BBK175" s="3"/>
      <c r="BBL175" s="3"/>
      <c r="BBM175" s="3"/>
      <c r="BBN175" s="3"/>
      <c r="BBO175" s="3"/>
      <c r="BBP175" s="3"/>
      <c r="BBQ175" s="3"/>
      <c r="BBR175" s="3"/>
      <c r="BBS175" s="3"/>
      <c r="BBT175" s="3"/>
      <c r="BBU175" s="3"/>
      <c r="BBV175" s="3"/>
      <c r="BBW175" s="3"/>
      <c r="BBX175" s="3"/>
      <c r="BBY175" s="3"/>
      <c r="BBZ175" s="3"/>
      <c r="BCA175" s="3"/>
      <c r="BCB175" s="3"/>
      <c r="BCC175" s="3"/>
      <c r="BCD175" s="3"/>
      <c r="BCE175" s="3"/>
      <c r="BCF175" s="3"/>
      <c r="BCG175" s="3"/>
      <c r="BCH175" s="3"/>
      <c r="BCI175" s="3"/>
      <c r="BCJ175" s="3"/>
      <c r="BCK175" s="3"/>
      <c r="BCL175" s="3"/>
      <c r="BCM175" s="3"/>
      <c r="BCN175" s="3"/>
      <c r="BCO175" s="3"/>
      <c r="BCP175" s="3"/>
      <c r="BCQ175" s="3"/>
      <c r="BCR175" s="3"/>
      <c r="BCS175" s="3"/>
      <c r="BCT175" s="3"/>
      <c r="BCU175" s="3"/>
      <c r="BCV175" s="3"/>
      <c r="BCW175" s="3"/>
      <c r="BCX175" s="3"/>
      <c r="BCY175" s="3"/>
      <c r="BCZ175" s="3"/>
      <c r="BDA175" s="3"/>
      <c r="BDB175" s="3"/>
      <c r="BDC175" s="3"/>
      <c r="BDD175" s="3"/>
      <c r="BDE175" s="3"/>
      <c r="BDF175" s="3"/>
      <c r="BDG175" s="3"/>
      <c r="BDH175" s="3"/>
      <c r="BDI175" s="3"/>
      <c r="BDJ175" s="3"/>
      <c r="BDK175" s="3"/>
      <c r="BDL175" s="3"/>
      <c r="BDM175" s="3"/>
      <c r="BDN175" s="3"/>
      <c r="BDO175" s="3"/>
      <c r="BDP175" s="3"/>
      <c r="BDQ175" s="3"/>
      <c r="BDR175" s="3"/>
      <c r="BDS175" s="3"/>
      <c r="BDT175" s="3"/>
      <c r="BDU175" s="3"/>
      <c r="BDV175" s="3"/>
      <c r="BDW175" s="3"/>
      <c r="BDX175" s="3"/>
      <c r="BDY175" s="3"/>
      <c r="BDZ175" s="3"/>
      <c r="BEA175" s="3"/>
      <c r="BEB175" s="3"/>
      <c r="BEC175" s="3"/>
      <c r="BED175" s="3"/>
      <c r="BEE175" s="3"/>
      <c r="BEF175" s="3"/>
      <c r="BEG175" s="3"/>
      <c r="BEH175" s="3"/>
      <c r="BEI175" s="3"/>
      <c r="BEJ175" s="3"/>
      <c r="BEK175" s="3"/>
      <c r="BEL175" s="3"/>
      <c r="BEM175" s="3"/>
      <c r="BEN175" s="3"/>
      <c r="BEO175" s="3"/>
      <c r="BEP175" s="3"/>
      <c r="BEQ175" s="3"/>
      <c r="BER175" s="3"/>
      <c r="BES175" s="3"/>
      <c r="BET175" s="3"/>
      <c r="BEU175" s="3"/>
      <c r="BEV175" s="3"/>
      <c r="BEW175" s="3"/>
      <c r="BEX175" s="3"/>
      <c r="BEY175" s="3"/>
      <c r="BEZ175" s="3"/>
      <c r="BFA175" s="3"/>
      <c r="BFB175" s="3"/>
      <c r="BFC175" s="3"/>
      <c r="BFD175" s="3"/>
      <c r="BFE175" s="3"/>
      <c r="BFF175" s="3"/>
      <c r="BFG175" s="3"/>
      <c r="BFH175" s="3"/>
      <c r="BFI175" s="3"/>
      <c r="BFJ175" s="3"/>
      <c r="BFK175" s="3"/>
      <c r="BFL175" s="3"/>
      <c r="BFM175" s="3"/>
      <c r="BFN175" s="3"/>
      <c r="BFO175" s="3"/>
      <c r="BFP175" s="3"/>
      <c r="BFQ175" s="3"/>
      <c r="BFR175" s="3"/>
      <c r="BFS175" s="3"/>
      <c r="BFT175" s="3"/>
      <c r="BFU175" s="3"/>
      <c r="BFV175" s="3"/>
      <c r="BFW175" s="3"/>
      <c r="BFX175" s="3"/>
      <c r="BFY175" s="3"/>
      <c r="BFZ175" s="3"/>
      <c r="BGA175" s="3"/>
      <c r="BGB175" s="3"/>
      <c r="BGC175" s="3"/>
      <c r="BGD175" s="3"/>
      <c r="BGE175" s="3"/>
      <c r="BGF175" s="3"/>
      <c r="BGG175" s="3"/>
      <c r="BGH175" s="3"/>
      <c r="BGI175" s="3"/>
      <c r="BGJ175" s="3"/>
      <c r="BGK175" s="3"/>
      <c r="BGL175" s="3"/>
      <c r="BGM175" s="3"/>
      <c r="BGN175" s="3"/>
      <c r="BGO175" s="3"/>
      <c r="BGP175" s="3"/>
      <c r="BGQ175" s="3"/>
      <c r="BGR175" s="3"/>
      <c r="BGS175" s="3"/>
      <c r="BGT175" s="3"/>
      <c r="BGU175" s="3"/>
      <c r="BGV175" s="3"/>
      <c r="BGW175" s="3"/>
      <c r="BGX175" s="3"/>
      <c r="BGY175" s="3"/>
      <c r="BGZ175" s="3"/>
      <c r="BHA175" s="3"/>
      <c r="BHB175" s="3"/>
      <c r="BHC175" s="3"/>
      <c r="BHD175" s="3"/>
      <c r="BHE175" s="3"/>
      <c r="BHF175" s="3"/>
      <c r="BHG175" s="3"/>
      <c r="BHH175" s="3"/>
      <c r="BHI175" s="3"/>
      <c r="BHJ175" s="3"/>
      <c r="BHK175" s="3"/>
      <c r="BHL175" s="3"/>
      <c r="BHM175" s="3"/>
      <c r="BHN175" s="3"/>
      <c r="BHO175" s="3"/>
      <c r="BHP175" s="3"/>
      <c r="BHQ175" s="3"/>
      <c r="BHR175" s="3"/>
      <c r="BHS175" s="3"/>
      <c r="BHT175" s="3"/>
      <c r="BHU175" s="3"/>
      <c r="BHV175" s="3"/>
      <c r="BHW175" s="3"/>
      <c r="BHX175" s="3"/>
      <c r="BHY175" s="3"/>
      <c r="BHZ175" s="3"/>
      <c r="BIA175" s="3"/>
      <c r="BIB175" s="3"/>
      <c r="BIC175" s="3"/>
      <c r="BID175" s="3"/>
      <c r="BIE175" s="3"/>
      <c r="BIF175" s="3"/>
      <c r="BIG175" s="3"/>
      <c r="BIH175" s="3"/>
      <c r="BII175" s="3"/>
      <c r="BIJ175" s="3"/>
      <c r="BIK175" s="3"/>
      <c r="BIL175" s="3"/>
      <c r="BIM175" s="3"/>
      <c r="BIN175" s="3"/>
      <c r="BIO175" s="3"/>
      <c r="BIP175" s="3"/>
      <c r="BIQ175" s="3"/>
      <c r="BIR175" s="3"/>
      <c r="BIS175" s="3"/>
      <c r="BIT175" s="3"/>
      <c r="BIU175" s="3"/>
      <c r="BIV175" s="3"/>
      <c r="BIW175" s="3"/>
      <c r="BIX175" s="3"/>
      <c r="BIY175" s="3"/>
      <c r="BIZ175" s="3"/>
      <c r="BJA175" s="3"/>
      <c r="BJB175" s="3"/>
      <c r="BJC175" s="3"/>
      <c r="BJD175" s="3"/>
      <c r="BJE175" s="3"/>
      <c r="BJF175" s="3"/>
      <c r="BJG175" s="3"/>
      <c r="BJH175" s="3"/>
      <c r="BJI175" s="3"/>
      <c r="BJJ175" s="3"/>
      <c r="BJK175" s="3"/>
      <c r="BJL175" s="3"/>
      <c r="BJM175" s="3"/>
      <c r="BJN175" s="3"/>
      <c r="BJO175" s="3"/>
      <c r="BJP175" s="3"/>
      <c r="BJQ175" s="3"/>
      <c r="BJR175" s="3"/>
      <c r="BJS175" s="3"/>
      <c r="BJT175" s="3"/>
      <c r="BJU175" s="3"/>
      <c r="BJV175" s="3"/>
      <c r="BJW175" s="3"/>
      <c r="BJX175" s="3"/>
      <c r="BJY175" s="3"/>
      <c r="BJZ175" s="3"/>
      <c r="BKA175" s="3"/>
      <c r="BKB175" s="3"/>
      <c r="BKC175" s="3"/>
      <c r="BKD175" s="3"/>
      <c r="BKE175" s="3"/>
      <c r="BKF175" s="3"/>
      <c r="BKG175" s="3"/>
      <c r="BKH175" s="3"/>
      <c r="BKI175" s="3"/>
      <c r="BKJ175" s="3"/>
      <c r="BKK175" s="3"/>
      <c r="BKL175" s="3"/>
      <c r="BKM175" s="3"/>
      <c r="BKN175" s="3"/>
      <c r="BKO175" s="3"/>
      <c r="BKP175" s="3"/>
      <c r="BKQ175" s="3"/>
      <c r="BKR175" s="3"/>
      <c r="BKS175" s="3"/>
      <c r="BKT175" s="3"/>
      <c r="BKU175" s="3"/>
      <c r="BKV175" s="3"/>
      <c r="BKW175" s="3"/>
      <c r="BKX175" s="3"/>
      <c r="BKY175" s="3"/>
      <c r="BKZ175" s="3"/>
      <c r="BLA175" s="3"/>
      <c r="BLB175" s="3"/>
      <c r="BLC175" s="3"/>
      <c r="BLD175" s="3"/>
      <c r="BLE175" s="3"/>
      <c r="BLF175" s="3"/>
      <c r="BLG175" s="3"/>
      <c r="BLH175" s="3"/>
      <c r="BLI175" s="3"/>
      <c r="BLJ175" s="3"/>
      <c r="BLK175" s="3"/>
      <c r="BLL175" s="3"/>
      <c r="BLM175" s="3"/>
      <c r="BLN175" s="3"/>
      <c r="BLO175" s="3"/>
      <c r="BLP175" s="3"/>
      <c r="BLQ175" s="3"/>
      <c r="BLR175" s="3"/>
      <c r="BLS175" s="3"/>
      <c r="BLT175" s="3"/>
      <c r="BLU175" s="3"/>
      <c r="BLV175" s="3"/>
      <c r="BLW175" s="3"/>
      <c r="BLX175" s="3"/>
      <c r="BLY175" s="3"/>
      <c r="BLZ175" s="3"/>
      <c r="BMA175" s="3"/>
      <c r="BMB175" s="3"/>
      <c r="BMC175" s="3"/>
      <c r="BMD175" s="3"/>
      <c r="BME175" s="3"/>
      <c r="BMF175" s="3"/>
      <c r="BMG175" s="3"/>
      <c r="BMH175" s="3"/>
      <c r="BMI175" s="3"/>
      <c r="BMJ175" s="3"/>
      <c r="BMK175" s="3"/>
      <c r="BML175" s="3"/>
      <c r="BMM175" s="3"/>
      <c r="BMN175" s="3"/>
      <c r="BMO175" s="3"/>
      <c r="BMP175" s="3"/>
      <c r="BMQ175" s="3"/>
      <c r="BMR175" s="3"/>
      <c r="BMS175" s="3"/>
      <c r="BMT175" s="3"/>
      <c r="BMU175" s="3"/>
      <c r="BMV175" s="3"/>
      <c r="BMW175" s="3"/>
      <c r="BMX175" s="3"/>
      <c r="BMY175" s="3"/>
      <c r="BMZ175" s="3"/>
      <c r="BNA175" s="3"/>
      <c r="BNB175" s="3"/>
      <c r="BNC175" s="3"/>
      <c r="BND175" s="3"/>
      <c r="BNE175" s="3"/>
      <c r="BNF175" s="3"/>
      <c r="BNG175" s="3"/>
      <c r="BNH175" s="3"/>
      <c r="BNI175" s="3"/>
      <c r="BNJ175" s="3"/>
      <c r="BNK175" s="3"/>
      <c r="BNL175" s="3"/>
      <c r="BNM175" s="3"/>
      <c r="BNN175" s="3"/>
      <c r="BNO175" s="3"/>
      <c r="BNP175" s="3"/>
      <c r="BNQ175" s="3"/>
      <c r="BNR175" s="3"/>
      <c r="BNS175" s="3"/>
      <c r="BNT175" s="3"/>
      <c r="BNU175" s="3"/>
      <c r="BNV175" s="3"/>
      <c r="BNW175" s="3"/>
      <c r="BNX175" s="3"/>
      <c r="BNY175" s="3"/>
      <c r="BNZ175" s="3"/>
      <c r="BOA175" s="3"/>
      <c r="BOB175" s="3"/>
      <c r="BOC175" s="3"/>
      <c r="BOD175" s="3"/>
      <c r="BOE175" s="3"/>
      <c r="BOF175" s="3"/>
      <c r="BOG175" s="3"/>
      <c r="BOH175" s="3"/>
      <c r="BOI175" s="3"/>
      <c r="BOJ175" s="3"/>
      <c r="BOK175" s="3"/>
      <c r="BOL175" s="3"/>
      <c r="BOM175" s="3"/>
      <c r="BON175" s="3"/>
      <c r="BOO175" s="3"/>
      <c r="BOP175" s="3"/>
      <c r="BOQ175" s="3"/>
      <c r="BOR175" s="3"/>
      <c r="BOS175" s="3"/>
      <c r="BOT175" s="3"/>
      <c r="BOU175" s="3"/>
      <c r="BOV175" s="3"/>
      <c r="BOW175" s="3"/>
      <c r="BOX175" s="3"/>
      <c r="BOY175" s="3"/>
      <c r="BOZ175" s="3"/>
      <c r="BPA175" s="3"/>
      <c r="BPB175" s="3"/>
      <c r="BPC175" s="3"/>
      <c r="BPD175" s="3"/>
      <c r="BPE175" s="3"/>
      <c r="BPF175" s="3"/>
      <c r="BPG175" s="3"/>
      <c r="BPH175" s="3"/>
      <c r="BPI175" s="3"/>
      <c r="BPJ175" s="3"/>
      <c r="BPK175" s="3"/>
      <c r="BPL175" s="3"/>
      <c r="BPM175" s="3"/>
      <c r="BPN175" s="3"/>
      <c r="BPO175" s="3"/>
      <c r="BPP175" s="3"/>
      <c r="BPQ175" s="3"/>
      <c r="BPR175" s="3"/>
      <c r="BPS175" s="3"/>
      <c r="BPT175" s="3"/>
      <c r="BPU175" s="3"/>
      <c r="BPV175" s="3"/>
      <c r="BPW175" s="3"/>
      <c r="BPX175" s="3"/>
      <c r="BPY175" s="3"/>
      <c r="BPZ175" s="3"/>
      <c r="BQA175" s="3"/>
      <c r="BQB175" s="3"/>
      <c r="BQC175" s="3"/>
      <c r="BQD175" s="3"/>
      <c r="BQE175" s="3"/>
      <c r="BQF175" s="3"/>
      <c r="BQG175" s="3"/>
      <c r="BQH175" s="3"/>
      <c r="BQI175" s="3"/>
      <c r="BQJ175" s="3"/>
      <c r="BQK175" s="3"/>
      <c r="BQL175" s="3"/>
      <c r="BQM175" s="3"/>
      <c r="BQN175" s="3"/>
      <c r="BQO175" s="3"/>
      <c r="BQP175" s="3"/>
      <c r="BQQ175" s="3"/>
      <c r="BQR175" s="3"/>
      <c r="BQS175" s="3"/>
      <c r="BQT175" s="3"/>
      <c r="BQU175" s="3"/>
      <c r="BQV175" s="3"/>
      <c r="BQW175" s="3"/>
      <c r="BQX175" s="3"/>
      <c r="BQY175" s="3"/>
      <c r="BQZ175" s="3"/>
      <c r="BRA175" s="3"/>
      <c r="BRB175" s="3"/>
      <c r="BRC175" s="3"/>
      <c r="BRD175" s="3"/>
      <c r="BRE175" s="3"/>
      <c r="BRF175" s="3"/>
      <c r="BRG175" s="3"/>
      <c r="BRH175" s="3"/>
      <c r="BRI175" s="3"/>
      <c r="BRJ175" s="3"/>
      <c r="BRK175" s="3"/>
      <c r="BRL175" s="3"/>
      <c r="BRM175" s="3"/>
      <c r="BRN175" s="3"/>
      <c r="BRO175" s="3"/>
      <c r="BRP175" s="3"/>
      <c r="BRQ175" s="3"/>
      <c r="BRR175" s="3"/>
      <c r="BRS175" s="3"/>
      <c r="BRT175" s="3"/>
      <c r="BRU175" s="3"/>
      <c r="BRV175" s="3"/>
      <c r="BRW175" s="3"/>
      <c r="BRX175" s="3"/>
      <c r="BRY175" s="3"/>
      <c r="BRZ175" s="3"/>
      <c r="BSA175" s="3"/>
      <c r="BSB175" s="3"/>
      <c r="BSC175" s="3"/>
      <c r="BSD175" s="3"/>
      <c r="BSE175" s="3"/>
      <c r="BSF175" s="3"/>
      <c r="BSG175" s="3"/>
      <c r="BSH175" s="3"/>
      <c r="BSI175" s="3"/>
      <c r="BSJ175" s="3"/>
      <c r="BSK175" s="3"/>
      <c r="BSL175" s="3"/>
      <c r="BSM175" s="3"/>
      <c r="BSN175" s="3"/>
      <c r="BSO175" s="3"/>
      <c r="BSP175" s="3"/>
      <c r="BSQ175" s="3"/>
      <c r="BSR175" s="3"/>
      <c r="BSS175" s="3"/>
      <c r="BST175" s="3"/>
      <c r="BSU175" s="3"/>
      <c r="BSV175" s="3"/>
      <c r="BSW175" s="3"/>
      <c r="BSX175" s="3"/>
      <c r="BSY175" s="3"/>
      <c r="BSZ175" s="3"/>
      <c r="BTA175" s="3"/>
      <c r="BTB175" s="3"/>
      <c r="BTC175" s="3"/>
      <c r="BTD175" s="3"/>
      <c r="BTE175" s="3"/>
      <c r="BTF175" s="3"/>
      <c r="BTG175" s="3"/>
      <c r="BTH175" s="3"/>
      <c r="BTI175" s="3"/>
      <c r="BTJ175" s="3"/>
      <c r="BTK175" s="3"/>
      <c r="BTL175" s="3"/>
      <c r="BTM175" s="3"/>
      <c r="BTN175" s="3"/>
      <c r="BTO175" s="3"/>
      <c r="BTP175" s="3"/>
      <c r="BTQ175" s="3"/>
      <c r="BTR175" s="3"/>
      <c r="BTS175" s="3"/>
      <c r="BTT175" s="3"/>
      <c r="BTU175" s="3"/>
      <c r="BTV175" s="3"/>
      <c r="BTW175" s="3"/>
      <c r="BTX175" s="3"/>
      <c r="BTY175" s="3"/>
      <c r="BTZ175" s="3"/>
      <c r="BUA175" s="3"/>
      <c r="BUB175" s="3"/>
      <c r="BUC175" s="3"/>
      <c r="BUD175" s="3"/>
      <c r="BUE175" s="3"/>
      <c r="BUF175" s="3"/>
      <c r="BUG175" s="3"/>
      <c r="BUH175" s="3"/>
      <c r="BUI175" s="3"/>
      <c r="BUJ175" s="3"/>
      <c r="BUK175" s="3"/>
      <c r="BUL175" s="3"/>
      <c r="BUM175" s="3"/>
      <c r="BUN175" s="3"/>
      <c r="BUO175" s="3"/>
      <c r="BUP175" s="3"/>
      <c r="BUQ175" s="3"/>
      <c r="BUR175" s="3"/>
      <c r="BUS175" s="3"/>
      <c r="BUT175" s="3"/>
      <c r="BUU175" s="3"/>
      <c r="BUV175" s="3"/>
      <c r="BUW175" s="3"/>
      <c r="BUX175" s="3"/>
      <c r="BUY175" s="3"/>
      <c r="BUZ175" s="3"/>
      <c r="BVA175" s="3"/>
      <c r="BVB175" s="3"/>
      <c r="BVC175" s="3"/>
      <c r="BVD175" s="3"/>
      <c r="BVE175" s="3"/>
      <c r="BVF175" s="3"/>
      <c r="BVG175" s="3"/>
      <c r="BVH175" s="3"/>
      <c r="BVI175" s="3"/>
      <c r="BVJ175" s="3"/>
      <c r="BVK175" s="3"/>
      <c r="BVL175" s="3"/>
      <c r="BVM175" s="3"/>
      <c r="BVN175" s="3"/>
      <c r="BVO175" s="3"/>
      <c r="BVP175" s="3"/>
      <c r="BVQ175" s="3"/>
      <c r="BVR175" s="3"/>
      <c r="BVS175" s="3"/>
      <c r="BVT175" s="3"/>
      <c r="BVU175" s="3"/>
      <c r="BVV175" s="3"/>
      <c r="BVW175" s="3"/>
      <c r="BVX175" s="3"/>
      <c r="BVY175" s="3"/>
      <c r="BVZ175" s="3"/>
      <c r="BWA175" s="3"/>
      <c r="BWB175" s="3"/>
      <c r="BWC175" s="3"/>
      <c r="BWD175" s="3"/>
      <c r="BWE175" s="3"/>
      <c r="BWF175" s="3"/>
      <c r="BWG175" s="3"/>
      <c r="BWH175" s="3"/>
      <c r="BWI175" s="3"/>
      <c r="BWJ175" s="3"/>
      <c r="BWK175" s="3"/>
      <c r="BWL175" s="3"/>
      <c r="BWM175" s="3"/>
      <c r="BWN175" s="3"/>
      <c r="BWO175" s="3"/>
      <c r="BWP175" s="3"/>
      <c r="BWQ175" s="3"/>
      <c r="BWR175" s="3"/>
      <c r="BWS175" s="3"/>
      <c r="BWT175" s="3"/>
      <c r="BWU175" s="3"/>
      <c r="BWV175" s="3"/>
      <c r="BWW175" s="3"/>
      <c r="BWX175" s="3"/>
      <c r="BWY175" s="3"/>
      <c r="BWZ175" s="3"/>
      <c r="BXA175" s="3"/>
      <c r="BXB175" s="3"/>
      <c r="BXC175" s="3"/>
      <c r="BXD175" s="3"/>
      <c r="BXE175" s="3"/>
      <c r="BXF175" s="3"/>
      <c r="BXG175" s="3"/>
      <c r="BXH175" s="3"/>
      <c r="BXI175" s="3"/>
      <c r="BXJ175" s="3"/>
      <c r="BXK175" s="3"/>
      <c r="BXL175" s="3"/>
      <c r="BXM175" s="3"/>
      <c r="BXN175" s="3"/>
      <c r="BXO175" s="3"/>
      <c r="BXP175" s="3"/>
      <c r="BXQ175" s="3"/>
      <c r="BXR175" s="3"/>
      <c r="BXS175" s="3"/>
      <c r="BXT175" s="3"/>
      <c r="BXU175" s="3"/>
      <c r="BXV175" s="3"/>
      <c r="BXW175" s="3"/>
      <c r="BXX175" s="3"/>
      <c r="BXY175" s="3"/>
      <c r="BXZ175" s="3"/>
      <c r="BYA175" s="3"/>
      <c r="BYB175" s="3"/>
      <c r="BYC175" s="3"/>
      <c r="BYD175" s="3"/>
      <c r="BYE175" s="3"/>
      <c r="BYF175" s="3"/>
      <c r="BYG175" s="3"/>
      <c r="BYH175" s="3"/>
      <c r="BYI175" s="3"/>
      <c r="BYJ175" s="3"/>
      <c r="BYK175" s="3"/>
      <c r="BYL175" s="3"/>
      <c r="BYM175" s="3"/>
      <c r="BYN175" s="3"/>
      <c r="BYO175" s="3"/>
      <c r="BYP175" s="3"/>
      <c r="BYQ175" s="3"/>
      <c r="BYR175" s="3"/>
      <c r="BYS175" s="3"/>
      <c r="BYT175" s="3"/>
      <c r="BYU175" s="3"/>
      <c r="BYV175" s="3"/>
      <c r="BYW175" s="3"/>
      <c r="BYX175" s="3"/>
      <c r="BYY175" s="3"/>
      <c r="BYZ175" s="3"/>
      <c r="BZA175" s="3"/>
      <c r="BZB175" s="3"/>
      <c r="BZC175" s="3"/>
      <c r="BZD175" s="3"/>
      <c r="BZE175" s="3"/>
      <c r="BZF175" s="3"/>
      <c r="BZG175" s="3"/>
      <c r="BZH175" s="3"/>
      <c r="BZI175" s="3"/>
      <c r="BZJ175" s="3"/>
      <c r="BZK175" s="3"/>
      <c r="BZL175" s="3"/>
      <c r="BZM175" s="3"/>
      <c r="BZN175" s="3"/>
      <c r="BZO175" s="3"/>
      <c r="BZP175" s="3"/>
      <c r="BZQ175" s="3"/>
      <c r="BZR175" s="3"/>
      <c r="BZS175" s="3"/>
      <c r="BZT175" s="3"/>
      <c r="BZU175" s="3"/>
      <c r="BZV175" s="3"/>
      <c r="BZW175" s="3"/>
      <c r="BZX175" s="3"/>
      <c r="BZY175" s="3"/>
      <c r="BZZ175" s="3"/>
      <c r="CAA175" s="3"/>
      <c r="CAB175" s="3"/>
      <c r="CAC175" s="3"/>
      <c r="CAD175" s="3"/>
      <c r="CAE175" s="3"/>
      <c r="CAF175" s="3"/>
      <c r="CAG175" s="3"/>
      <c r="CAH175" s="3"/>
      <c r="CAI175" s="3"/>
      <c r="CAJ175" s="3"/>
      <c r="CAK175" s="3"/>
      <c r="CAL175" s="3"/>
      <c r="CAM175" s="3"/>
      <c r="CAN175" s="3"/>
      <c r="CAO175" s="3"/>
      <c r="CAP175" s="3"/>
      <c r="CAQ175" s="3"/>
      <c r="CAR175" s="3"/>
      <c r="CAS175" s="3"/>
      <c r="CAT175" s="3"/>
      <c r="CAU175" s="3"/>
      <c r="CAV175" s="3"/>
      <c r="CAW175" s="3"/>
      <c r="CAX175" s="3"/>
      <c r="CAY175" s="3"/>
      <c r="CAZ175" s="3"/>
      <c r="CBA175" s="3"/>
      <c r="CBB175" s="3"/>
      <c r="CBC175" s="3"/>
      <c r="CBD175" s="3"/>
      <c r="CBE175" s="3"/>
      <c r="CBF175" s="3"/>
      <c r="CBG175" s="3"/>
      <c r="CBH175" s="3"/>
      <c r="CBI175" s="3"/>
      <c r="CBJ175" s="3"/>
      <c r="CBK175" s="3"/>
      <c r="CBL175" s="3"/>
      <c r="CBM175" s="3"/>
      <c r="CBN175" s="3"/>
      <c r="CBO175" s="3"/>
      <c r="CBP175" s="3"/>
      <c r="CBQ175" s="3"/>
      <c r="CBR175" s="3"/>
      <c r="CBS175" s="3"/>
      <c r="CBT175" s="3"/>
      <c r="CBU175" s="3"/>
      <c r="CBV175" s="3"/>
      <c r="CBW175" s="3"/>
      <c r="CBX175" s="3"/>
      <c r="CBY175" s="3"/>
      <c r="CBZ175" s="3"/>
      <c r="CCA175" s="3"/>
      <c r="CCB175" s="3"/>
      <c r="CCC175" s="3"/>
      <c r="CCD175" s="3"/>
      <c r="CCE175" s="3"/>
      <c r="CCF175" s="3"/>
      <c r="CCG175" s="3"/>
      <c r="CCH175" s="3"/>
      <c r="CCI175" s="3"/>
      <c r="CCJ175" s="3"/>
      <c r="CCK175" s="3"/>
      <c r="CCL175" s="3"/>
      <c r="CCM175" s="3"/>
      <c r="CCN175" s="3"/>
      <c r="CCO175" s="3"/>
      <c r="CCP175" s="3"/>
      <c r="CCQ175" s="3"/>
      <c r="CCR175" s="3"/>
      <c r="CCS175" s="3"/>
      <c r="CCT175" s="3"/>
      <c r="CCU175" s="3"/>
      <c r="CCV175" s="3"/>
      <c r="CCW175" s="3"/>
      <c r="CCX175" s="3"/>
      <c r="CCY175" s="3"/>
      <c r="CCZ175" s="3"/>
      <c r="CDA175" s="3"/>
      <c r="CDB175" s="3"/>
      <c r="CDC175" s="3"/>
      <c r="CDD175" s="3"/>
      <c r="CDE175" s="3"/>
      <c r="CDF175" s="3"/>
      <c r="CDG175" s="3"/>
      <c r="CDH175" s="3"/>
      <c r="CDI175" s="3"/>
      <c r="CDJ175" s="3"/>
      <c r="CDK175" s="3"/>
      <c r="CDL175" s="3"/>
      <c r="CDM175" s="3"/>
      <c r="CDN175" s="3"/>
      <c r="CDO175" s="3"/>
      <c r="CDP175" s="3"/>
      <c r="CDQ175" s="3"/>
      <c r="CDR175" s="3"/>
      <c r="CDS175" s="3"/>
      <c r="CDT175" s="3"/>
      <c r="CDU175" s="3"/>
      <c r="CDV175" s="3"/>
      <c r="CDW175" s="3"/>
      <c r="CDX175" s="3"/>
      <c r="CDY175" s="3"/>
      <c r="CDZ175" s="3"/>
      <c r="CEA175" s="3"/>
      <c r="CEB175" s="3"/>
      <c r="CEC175" s="3"/>
      <c r="CED175" s="3"/>
      <c r="CEE175" s="3"/>
      <c r="CEF175" s="3"/>
      <c r="CEG175" s="3"/>
      <c r="CEH175" s="3"/>
      <c r="CEI175" s="3"/>
      <c r="CEJ175" s="3"/>
      <c r="CEK175" s="3"/>
      <c r="CEL175" s="3"/>
      <c r="CEM175" s="3"/>
      <c r="CEN175" s="3"/>
      <c r="CEO175" s="3"/>
      <c r="CEP175" s="3"/>
      <c r="CEQ175" s="3"/>
      <c r="CER175" s="3"/>
      <c r="CES175" s="3"/>
      <c r="CET175" s="3"/>
      <c r="CEU175" s="3"/>
      <c r="CEV175" s="3"/>
      <c r="CEW175" s="3"/>
      <c r="CEX175" s="3"/>
      <c r="CEY175" s="3"/>
      <c r="CEZ175" s="3"/>
      <c r="CFA175" s="3"/>
      <c r="CFB175" s="3"/>
      <c r="CFC175" s="3"/>
      <c r="CFD175" s="3"/>
      <c r="CFE175" s="3"/>
      <c r="CFF175" s="3"/>
      <c r="CFG175" s="3"/>
      <c r="CFH175" s="3"/>
      <c r="CFI175" s="3"/>
      <c r="CFJ175" s="3"/>
      <c r="CFK175" s="3"/>
      <c r="CFL175" s="3"/>
      <c r="CFM175" s="3"/>
      <c r="CFN175" s="3"/>
      <c r="CFO175" s="3"/>
      <c r="CFP175" s="3"/>
      <c r="CFQ175" s="3"/>
      <c r="CFR175" s="3"/>
      <c r="CFS175" s="3"/>
      <c r="CFT175" s="3"/>
      <c r="CFU175" s="3"/>
      <c r="CFV175" s="3"/>
      <c r="CFW175" s="3"/>
      <c r="CFX175" s="3"/>
      <c r="CFY175" s="3"/>
      <c r="CFZ175" s="3"/>
      <c r="CGA175" s="3"/>
      <c r="CGB175" s="3"/>
      <c r="CGC175" s="3"/>
      <c r="CGD175" s="3"/>
      <c r="CGE175" s="3"/>
      <c r="CGF175" s="3"/>
      <c r="CGG175" s="3"/>
      <c r="CGH175" s="3"/>
      <c r="CGI175" s="3"/>
      <c r="CGJ175" s="3"/>
      <c r="CGK175" s="3"/>
      <c r="CGL175" s="3"/>
      <c r="CGM175" s="3"/>
      <c r="CGN175" s="3"/>
      <c r="CGO175" s="3"/>
      <c r="CGP175" s="3"/>
      <c r="CGQ175" s="3"/>
      <c r="CGR175" s="3"/>
      <c r="CGS175" s="3"/>
      <c r="CGT175" s="3"/>
      <c r="CGU175" s="3"/>
      <c r="CGV175" s="3"/>
      <c r="CGW175" s="3"/>
      <c r="CGX175" s="3"/>
      <c r="CGY175" s="3"/>
      <c r="CGZ175" s="3"/>
      <c r="CHA175" s="3"/>
      <c r="CHB175" s="3"/>
      <c r="CHC175" s="3"/>
      <c r="CHD175" s="3"/>
      <c r="CHE175" s="3"/>
      <c r="CHF175" s="3"/>
      <c r="CHG175" s="3"/>
      <c r="CHH175" s="3"/>
      <c r="CHI175" s="3"/>
      <c r="CHJ175" s="3"/>
      <c r="CHK175" s="3"/>
      <c r="CHL175" s="3"/>
      <c r="CHM175" s="3"/>
      <c r="CHN175" s="3"/>
      <c r="CHO175" s="3"/>
      <c r="CHP175" s="3"/>
      <c r="CHQ175" s="3"/>
      <c r="CHR175" s="3"/>
      <c r="CHS175" s="3"/>
      <c r="CHT175" s="3"/>
      <c r="CHU175" s="3"/>
      <c r="CHV175" s="3"/>
      <c r="CHW175" s="3"/>
      <c r="CHX175" s="3"/>
      <c r="CHY175" s="3"/>
      <c r="CHZ175" s="3"/>
      <c r="CIA175" s="3"/>
      <c r="CIB175" s="3"/>
      <c r="CIC175" s="3"/>
      <c r="CID175" s="3"/>
      <c r="CIE175" s="3"/>
      <c r="CIF175" s="3"/>
      <c r="CIG175" s="3"/>
      <c r="CIH175" s="3"/>
      <c r="CII175" s="3"/>
      <c r="CIJ175" s="3"/>
      <c r="CIK175" s="3"/>
      <c r="CIL175" s="3"/>
      <c r="CIM175" s="3"/>
      <c r="CIN175" s="3"/>
      <c r="CIO175" s="3"/>
      <c r="CIP175" s="3"/>
      <c r="CIQ175" s="3"/>
      <c r="CIR175" s="3"/>
      <c r="CIS175" s="3"/>
      <c r="CIT175" s="3"/>
      <c r="CIU175" s="3"/>
      <c r="CIV175" s="3"/>
      <c r="CIW175" s="3"/>
      <c r="CIX175" s="3"/>
      <c r="CIY175" s="3"/>
      <c r="CIZ175" s="3"/>
      <c r="CJA175" s="3"/>
      <c r="CJB175" s="3"/>
      <c r="CJC175" s="3"/>
      <c r="CJD175" s="3"/>
      <c r="CJE175" s="3"/>
      <c r="CJF175" s="3"/>
      <c r="CJG175" s="3"/>
      <c r="CJH175" s="3"/>
      <c r="CJI175" s="3"/>
      <c r="CJJ175" s="3"/>
      <c r="CJK175" s="3"/>
      <c r="CJL175" s="3"/>
      <c r="CJM175" s="3"/>
      <c r="CJN175" s="3"/>
      <c r="CJO175" s="3"/>
      <c r="CJP175" s="3"/>
      <c r="CJQ175" s="3"/>
      <c r="CJR175" s="3"/>
      <c r="CJS175" s="3"/>
      <c r="CJT175" s="3"/>
      <c r="CJU175" s="3"/>
      <c r="CJV175" s="3"/>
      <c r="CJW175" s="3"/>
      <c r="CJX175" s="3"/>
      <c r="CJY175" s="3"/>
      <c r="CJZ175" s="3"/>
      <c r="CKA175" s="3"/>
      <c r="CKB175" s="3"/>
      <c r="CKC175" s="3"/>
      <c r="CKD175" s="3"/>
      <c r="CKE175" s="3"/>
      <c r="CKF175" s="3"/>
      <c r="CKG175" s="3"/>
      <c r="CKH175" s="3"/>
      <c r="CKI175" s="3"/>
      <c r="CKJ175" s="3"/>
      <c r="CKK175" s="3"/>
      <c r="CKL175" s="3"/>
      <c r="CKM175" s="3"/>
      <c r="CKN175" s="3"/>
      <c r="CKO175" s="3"/>
      <c r="CKP175" s="3"/>
      <c r="CKQ175" s="3"/>
      <c r="CKR175" s="3"/>
      <c r="CKS175" s="3"/>
      <c r="CKT175" s="3"/>
      <c r="CKU175" s="3"/>
      <c r="CKV175" s="3"/>
      <c r="CKW175" s="3"/>
      <c r="CKX175" s="3"/>
      <c r="CKY175" s="3"/>
      <c r="CKZ175" s="3"/>
      <c r="CLA175" s="3"/>
      <c r="CLB175" s="3"/>
      <c r="CLC175" s="3"/>
      <c r="CLD175" s="3"/>
      <c r="CLE175" s="3"/>
      <c r="CLF175" s="3"/>
      <c r="CLG175" s="3"/>
      <c r="CLH175" s="3"/>
      <c r="CLI175" s="3"/>
      <c r="CLJ175" s="3"/>
      <c r="CLK175" s="3"/>
      <c r="CLL175" s="3"/>
      <c r="CLM175" s="3"/>
      <c r="CLN175" s="3"/>
      <c r="CLO175" s="3"/>
      <c r="CLP175" s="3"/>
      <c r="CLQ175" s="3"/>
      <c r="CLR175" s="3"/>
      <c r="CLS175" s="3"/>
      <c r="CLT175" s="3"/>
      <c r="CLU175" s="3"/>
      <c r="CLV175" s="3"/>
      <c r="CLW175" s="3"/>
      <c r="CLX175" s="3"/>
      <c r="CLY175" s="3"/>
      <c r="CLZ175" s="3"/>
      <c r="CMA175" s="3"/>
      <c r="CMB175" s="3"/>
      <c r="CMC175" s="3"/>
      <c r="CMD175" s="3"/>
      <c r="CME175" s="3"/>
      <c r="CMF175" s="3"/>
      <c r="CMG175" s="3"/>
      <c r="CMH175" s="3"/>
      <c r="CMI175" s="3"/>
      <c r="CMJ175" s="3"/>
      <c r="CMK175" s="3"/>
      <c r="CML175" s="3"/>
      <c r="CMM175" s="3"/>
      <c r="CMN175" s="3"/>
      <c r="CMO175" s="3"/>
      <c r="CMP175" s="3"/>
      <c r="CMQ175" s="3"/>
      <c r="CMR175" s="3"/>
      <c r="CMS175" s="3"/>
      <c r="CMT175" s="3"/>
      <c r="CMU175" s="3"/>
      <c r="CMV175" s="3"/>
      <c r="CMW175" s="3"/>
      <c r="CMX175" s="3"/>
      <c r="CMY175" s="3"/>
      <c r="CMZ175" s="3"/>
      <c r="CNA175" s="3"/>
      <c r="CNB175" s="3"/>
      <c r="CNC175" s="3"/>
      <c r="CND175" s="3"/>
      <c r="CNE175" s="3"/>
      <c r="CNF175" s="3"/>
      <c r="CNG175" s="3"/>
      <c r="CNH175" s="3"/>
      <c r="CNI175" s="3"/>
      <c r="CNJ175" s="3"/>
      <c r="CNK175" s="3"/>
      <c r="CNL175" s="3"/>
      <c r="CNM175" s="3"/>
      <c r="CNN175" s="3"/>
      <c r="CNO175" s="3"/>
      <c r="CNP175" s="3"/>
      <c r="CNQ175" s="3"/>
      <c r="CNR175" s="3"/>
      <c r="CNS175" s="3"/>
      <c r="CNT175" s="3"/>
      <c r="CNU175" s="3"/>
      <c r="CNV175" s="3"/>
      <c r="CNW175" s="3"/>
      <c r="CNX175" s="3"/>
      <c r="CNY175" s="3"/>
      <c r="CNZ175" s="3"/>
      <c r="COA175" s="3"/>
      <c r="COB175" s="3"/>
      <c r="COC175" s="3"/>
      <c r="COD175" s="3"/>
      <c r="COE175" s="3"/>
      <c r="COF175" s="3"/>
      <c r="COG175" s="3"/>
      <c r="COH175" s="3"/>
      <c r="COI175" s="3"/>
      <c r="COJ175" s="3"/>
      <c r="COK175" s="3"/>
      <c r="COL175" s="3"/>
      <c r="COM175" s="3"/>
      <c r="CON175" s="3"/>
      <c r="COO175" s="3"/>
      <c r="COP175" s="3"/>
      <c r="COQ175" s="3"/>
      <c r="COR175" s="3"/>
      <c r="COS175" s="3"/>
      <c r="COT175" s="3"/>
      <c r="COU175" s="3"/>
      <c r="COV175" s="3"/>
      <c r="COW175" s="3"/>
      <c r="COX175" s="3"/>
      <c r="COY175" s="3"/>
      <c r="COZ175" s="3"/>
      <c r="CPA175" s="3"/>
      <c r="CPB175" s="3"/>
      <c r="CPC175" s="3"/>
      <c r="CPD175" s="3"/>
      <c r="CPE175" s="3"/>
      <c r="CPF175" s="3"/>
      <c r="CPG175" s="3"/>
      <c r="CPH175" s="3"/>
      <c r="CPI175" s="3"/>
      <c r="CPJ175" s="3"/>
      <c r="CPK175" s="3"/>
      <c r="CPL175" s="3"/>
      <c r="CPM175" s="3"/>
      <c r="CPN175" s="3"/>
      <c r="CPO175" s="3"/>
      <c r="CPP175" s="3"/>
      <c r="CPQ175" s="3"/>
      <c r="CPR175" s="3"/>
      <c r="CPS175" s="3"/>
      <c r="CPT175" s="3"/>
      <c r="CPU175" s="3"/>
      <c r="CPV175" s="3"/>
      <c r="CPW175" s="3"/>
      <c r="CPX175" s="3"/>
      <c r="CPY175" s="3"/>
      <c r="CPZ175" s="3"/>
      <c r="CQA175" s="3"/>
      <c r="CQB175" s="3"/>
      <c r="CQC175" s="3"/>
      <c r="CQD175" s="3"/>
      <c r="CQE175" s="3"/>
      <c r="CQF175" s="3"/>
      <c r="CQG175" s="3"/>
      <c r="CQH175" s="3"/>
      <c r="CQI175" s="3"/>
      <c r="CQJ175" s="3"/>
      <c r="CQK175" s="3"/>
      <c r="CQL175" s="3"/>
      <c r="CQM175" s="3"/>
      <c r="CQN175" s="3"/>
      <c r="CQO175" s="3"/>
      <c r="CQP175" s="3"/>
      <c r="CQQ175" s="3"/>
      <c r="CQR175" s="3"/>
      <c r="CQS175" s="3"/>
      <c r="CQT175" s="3"/>
      <c r="CQU175" s="3"/>
      <c r="CQV175" s="3"/>
      <c r="CQW175" s="3"/>
      <c r="CQX175" s="3"/>
      <c r="CQY175" s="3"/>
      <c r="CQZ175" s="3"/>
      <c r="CRA175" s="3"/>
      <c r="CRB175" s="3"/>
      <c r="CRC175" s="3"/>
      <c r="CRD175" s="3"/>
      <c r="CRE175" s="3"/>
      <c r="CRF175" s="3"/>
      <c r="CRG175" s="3"/>
      <c r="CRH175" s="3"/>
      <c r="CRI175" s="3"/>
      <c r="CRJ175" s="3"/>
      <c r="CRK175" s="3"/>
      <c r="CRL175" s="3"/>
      <c r="CRM175" s="3"/>
      <c r="CRN175" s="3"/>
      <c r="CRO175" s="3"/>
      <c r="CRP175" s="3"/>
      <c r="CRQ175" s="3"/>
      <c r="CRR175" s="3"/>
      <c r="CRS175" s="3"/>
      <c r="CRT175" s="3"/>
      <c r="CRU175" s="3"/>
      <c r="CRV175" s="3"/>
      <c r="CRW175" s="3"/>
      <c r="CRX175" s="3"/>
      <c r="CRY175" s="3"/>
      <c r="CRZ175" s="3"/>
      <c r="CSA175" s="3"/>
      <c r="CSB175" s="3"/>
      <c r="CSC175" s="3"/>
      <c r="CSD175" s="3"/>
      <c r="CSE175" s="3"/>
      <c r="CSF175" s="3"/>
      <c r="CSG175" s="3"/>
      <c r="CSH175" s="3"/>
      <c r="CSI175" s="3"/>
      <c r="CSJ175" s="3"/>
      <c r="CSK175" s="3"/>
      <c r="CSL175" s="3"/>
      <c r="CSM175" s="3"/>
      <c r="CSN175" s="3"/>
      <c r="CSO175" s="3"/>
      <c r="CSP175" s="3"/>
      <c r="CSQ175" s="3"/>
      <c r="CSR175" s="3"/>
      <c r="CSS175" s="3"/>
      <c r="CST175" s="3"/>
      <c r="CSU175" s="3"/>
      <c r="CSV175" s="3"/>
      <c r="CSW175" s="3"/>
      <c r="CSX175" s="3"/>
      <c r="CSY175" s="3"/>
      <c r="CSZ175" s="3"/>
      <c r="CTA175" s="3"/>
      <c r="CTB175" s="3"/>
      <c r="CTC175" s="3"/>
      <c r="CTD175" s="3"/>
      <c r="CTE175" s="3"/>
      <c r="CTF175" s="3"/>
      <c r="CTG175" s="3"/>
      <c r="CTH175" s="3"/>
      <c r="CTI175" s="3"/>
      <c r="CTJ175" s="3"/>
      <c r="CTK175" s="3"/>
      <c r="CTL175" s="3"/>
      <c r="CTM175" s="3"/>
      <c r="CTN175" s="3"/>
      <c r="CTO175" s="3"/>
      <c r="CTP175" s="3"/>
      <c r="CTQ175" s="3"/>
      <c r="CTR175" s="3"/>
      <c r="CTS175" s="3"/>
      <c r="CTT175" s="3"/>
      <c r="CTU175" s="3"/>
      <c r="CTV175" s="3"/>
      <c r="CTW175" s="3"/>
      <c r="CTX175" s="3"/>
      <c r="CTY175" s="3"/>
      <c r="CTZ175" s="3"/>
      <c r="CUA175" s="3"/>
      <c r="CUB175" s="3"/>
      <c r="CUC175" s="3"/>
      <c r="CUD175" s="3"/>
      <c r="CUE175" s="3"/>
      <c r="CUF175" s="3"/>
      <c r="CUG175" s="3"/>
      <c r="CUH175" s="3"/>
      <c r="CUI175" s="3"/>
      <c r="CUJ175" s="3"/>
      <c r="CUK175" s="3"/>
      <c r="CUL175" s="3"/>
      <c r="CUM175" s="3"/>
      <c r="CUN175" s="3"/>
      <c r="CUO175" s="3"/>
      <c r="CUP175" s="3"/>
      <c r="CUQ175" s="3"/>
      <c r="CUR175" s="3"/>
      <c r="CUS175" s="3"/>
      <c r="CUT175" s="3"/>
      <c r="CUU175" s="3"/>
      <c r="CUV175" s="3"/>
      <c r="CUW175" s="3"/>
      <c r="CUX175" s="3"/>
      <c r="CUY175" s="3"/>
      <c r="CUZ175" s="3"/>
      <c r="CVA175" s="3"/>
      <c r="CVB175" s="3"/>
      <c r="CVC175" s="3"/>
      <c r="CVD175" s="3"/>
      <c r="CVE175" s="3"/>
      <c r="CVF175" s="3"/>
      <c r="CVG175" s="3"/>
      <c r="CVH175" s="3"/>
      <c r="CVI175" s="3"/>
      <c r="CVJ175" s="3"/>
      <c r="CVK175" s="3"/>
      <c r="CVL175" s="3"/>
      <c r="CVM175" s="3"/>
      <c r="CVN175" s="3"/>
      <c r="CVO175" s="3"/>
      <c r="CVP175" s="3"/>
      <c r="CVQ175" s="3"/>
      <c r="CVR175" s="3"/>
      <c r="CVS175" s="3"/>
      <c r="CVT175" s="3"/>
      <c r="CVU175" s="3"/>
      <c r="CVV175" s="3"/>
      <c r="CVW175" s="3"/>
      <c r="CVX175" s="3"/>
      <c r="CVY175" s="3"/>
      <c r="CVZ175" s="3"/>
      <c r="CWA175" s="3"/>
      <c r="CWB175" s="3"/>
      <c r="CWC175" s="3"/>
      <c r="CWD175" s="3"/>
      <c r="CWE175" s="3"/>
      <c r="CWF175" s="3"/>
      <c r="CWG175" s="3"/>
      <c r="CWH175" s="3"/>
      <c r="CWI175" s="3"/>
      <c r="CWJ175" s="3"/>
      <c r="CWK175" s="3"/>
      <c r="CWL175" s="3"/>
      <c r="CWM175" s="3"/>
      <c r="CWN175" s="3"/>
      <c r="CWO175" s="3"/>
      <c r="CWP175" s="3"/>
      <c r="CWQ175" s="3"/>
      <c r="CWR175" s="3"/>
      <c r="CWS175" s="3"/>
      <c r="CWT175" s="3"/>
      <c r="CWU175" s="3"/>
      <c r="CWV175" s="3"/>
      <c r="CWW175" s="3"/>
      <c r="CWX175" s="3"/>
      <c r="CWY175" s="3"/>
      <c r="CWZ175" s="3"/>
      <c r="CXA175" s="3"/>
      <c r="CXB175" s="3"/>
      <c r="CXC175" s="3"/>
      <c r="CXD175" s="3"/>
      <c r="CXE175" s="3"/>
      <c r="CXF175" s="3"/>
      <c r="CXG175" s="3"/>
      <c r="CXH175" s="3"/>
      <c r="CXI175" s="3"/>
      <c r="CXJ175" s="3"/>
      <c r="CXK175" s="3"/>
      <c r="CXL175" s="3"/>
      <c r="CXM175" s="3"/>
      <c r="CXN175" s="3"/>
      <c r="CXO175" s="3"/>
      <c r="CXP175" s="3"/>
      <c r="CXQ175" s="3"/>
      <c r="CXR175" s="3"/>
      <c r="CXS175" s="3"/>
      <c r="CXT175" s="3"/>
      <c r="CXU175" s="3"/>
      <c r="CXV175" s="3"/>
      <c r="CXW175" s="3"/>
      <c r="CXX175" s="3"/>
      <c r="CXY175" s="3"/>
      <c r="CXZ175" s="3"/>
      <c r="CYA175" s="3"/>
      <c r="CYB175" s="3"/>
      <c r="CYC175" s="3"/>
      <c r="CYD175" s="3"/>
      <c r="CYE175" s="3"/>
      <c r="CYF175" s="3"/>
      <c r="CYG175" s="3"/>
      <c r="CYH175" s="3"/>
      <c r="CYI175" s="3"/>
      <c r="CYJ175" s="3"/>
      <c r="CYK175" s="3"/>
      <c r="CYL175" s="3"/>
      <c r="CYM175" s="3"/>
      <c r="CYN175" s="3"/>
      <c r="CYO175" s="3"/>
      <c r="CYP175" s="3"/>
      <c r="CYQ175" s="3"/>
      <c r="CYR175" s="3"/>
      <c r="CYS175" s="3"/>
      <c r="CYT175" s="3"/>
      <c r="CYU175" s="3"/>
      <c r="CYV175" s="3"/>
      <c r="CYW175" s="3"/>
      <c r="CYX175" s="3"/>
      <c r="CYY175" s="3"/>
      <c r="CYZ175" s="3"/>
      <c r="CZA175" s="3"/>
      <c r="CZB175" s="3"/>
      <c r="CZC175" s="3"/>
      <c r="CZD175" s="3"/>
      <c r="CZE175" s="3"/>
      <c r="CZF175" s="3"/>
      <c r="CZG175" s="3"/>
      <c r="CZH175" s="3"/>
      <c r="CZI175" s="3"/>
      <c r="CZJ175" s="3"/>
      <c r="CZK175" s="3"/>
      <c r="CZL175" s="3"/>
      <c r="CZM175" s="3"/>
      <c r="CZN175" s="3"/>
      <c r="CZO175" s="3"/>
      <c r="CZP175" s="3"/>
      <c r="CZQ175" s="3"/>
      <c r="CZR175" s="3"/>
      <c r="CZS175" s="3"/>
      <c r="CZT175" s="3"/>
      <c r="CZU175" s="3"/>
      <c r="CZV175" s="3"/>
      <c r="CZW175" s="3"/>
      <c r="CZX175" s="3"/>
      <c r="CZY175" s="3"/>
      <c r="CZZ175" s="3"/>
      <c r="DAA175" s="3"/>
      <c r="DAB175" s="3"/>
      <c r="DAC175" s="3"/>
      <c r="DAD175" s="3"/>
      <c r="DAE175" s="3"/>
      <c r="DAF175" s="3"/>
      <c r="DAG175" s="3"/>
      <c r="DAH175" s="3"/>
      <c r="DAI175" s="3"/>
      <c r="DAJ175" s="3"/>
      <c r="DAK175" s="3"/>
      <c r="DAL175" s="3"/>
      <c r="DAM175" s="3"/>
      <c r="DAN175" s="3"/>
      <c r="DAO175" s="3"/>
      <c r="DAP175" s="3"/>
      <c r="DAQ175" s="3"/>
      <c r="DAR175" s="3"/>
      <c r="DAS175" s="3"/>
      <c r="DAT175" s="3"/>
      <c r="DAU175" s="3"/>
      <c r="DAV175" s="3"/>
      <c r="DAW175" s="3"/>
      <c r="DAX175" s="3"/>
      <c r="DAY175" s="3"/>
      <c r="DAZ175" s="3"/>
      <c r="DBA175" s="3"/>
      <c r="DBB175" s="3"/>
      <c r="DBC175" s="3"/>
      <c r="DBD175" s="3"/>
      <c r="DBE175" s="3"/>
      <c r="DBF175" s="3"/>
      <c r="DBG175" s="3"/>
      <c r="DBH175" s="3"/>
      <c r="DBI175" s="3"/>
      <c r="DBJ175" s="3"/>
      <c r="DBK175" s="3"/>
      <c r="DBL175" s="3"/>
      <c r="DBM175" s="3"/>
      <c r="DBN175" s="3"/>
      <c r="DBO175" s="3"/>
      <c r="DBP175" s="3"/>
      <c r="DBQ175" s="3"/>
      <c r="DBR175" s="3"/>
      <c r="DBS175" s="3"/>
      <c r="DBT175" s="3"/>
      <c r="DBU175" s="3"/>
      <c r="DBV175" s="3"/>
      <c r="DBW175" s="3"/>
      <c r="DBX175" s="3"/>
      <c r="DBY175" s="3"/>
      <c r="DBZ175" s="3"/>
      <c r="DCA175" s="3"/>
      <c r="DCB175" s="3"/>
      <c r="DCC175" s="3"/>
      <c r="DCD175" s="3"/>
      <c r="DCE175" s="3"/>
      <c r="DCF175" s="3"/>
      <c r="DCG175" s="3"/>
      <c r="DCH175" s="3"/>
      <c r="DCI175" s="3"/>
      <c r="DCJ175" s="3"/>
      <c r="DCK175" s="3"/>
      <c r="DCL175" s="3"/>
      <c r="DCM175" s="3"/>
      <c r="DCN175" s="3"/>
      <c r="DCO175" s="3"/>
      <c r="DCP175" s="3"/>
      <c r="DCQ175" s="3"/>
      <c r="DCR175" s="3"/>
      <c r="DCS175" s="3"/>
      <c r="DCT175" s="3"/>
      <c r="DCU175" s="3"/>
      <c r="DCV175" s="3"/>
      <c r="DCW175" s="3"/>
      <c r="DCX175" s="3"/>
      <c r="DCY175" s="3"/>
      <c r="DCZ175" s="3"/>
      <c r="DDA175" s="3"/>
      <c r="DDB175" s="3"/>
      <c r="DDC175" s="3"/>
      <c r="DDD175" s="3"/>
      <c r="DDE175" s="3"/>
      <c r="DDF175" s="3"/>
      <c r="DDG175" s="3"/>
      <c r="DDH175" s="3"/>
      <c r="DDI175" s="3"/>
      <c r="DDJ175" s="3"/>
      <c r="DDK175" s="3"/>
      <c r="DDL175" s="3"/>
      <c r="DDM175" s="3"/>
      <c r="DDN175" s="3"/>
      <c r="DDO175" s="3"/>
      <c r="DDP175" s="3"/>
      <c r="DDQ175" s="3"/>
      <c r="DDR175" s="3"/>
      <c r="DDS175" s="3"/>
      <c r="DDT175" s="3"/>
      <c r="DDU175" s="3"/>
      <c r="DDV175" s="3"/>
      <c r="DDW175" s="3"/>
      <c r="DDX175" s="3"/>
      <c r="DDY175" s="3"/>
      <c r="DDZ175" s="3"/>
      <c r="DEA175" s="3"/>
      <c r="DEB175" s="3"/>
      <c r="DEC175" s="3"/>
      <c r="DED175" s="3"/>
      <c r="DEE175" s="3"/>
      <c r="DEF175" s="3"/>
      <c r="DEG175" s="3"/>
      <c r="DEH175" s="3"/>
      <c r="DEI175" s="3"/>
      <c r="DEJ175" s="3"/>
      <c r="DEK175" s="3"/>
      <c r="DEL175" s="3"/>
      <c r="DEM175" s="3"/>
      <c r="DEN175" s="3"/>
      <c r="DEO175" s="3"/>
      <c r="DEP175" s="3"/>
      <c r="DEQ175" s="3"/>
      <c r="DER175" s="3"/>
      <c r="DES175" s="3"/>
      <c r="DET175" s="3"/>
      <c r="DEU175" s="3"/>
      <c r="DEV175" s="3"/>
      <c r="DEW175" s="3"/>
      <c r="DEX175" s="3"/>
      <c r="DEY175" s="3"/>
      <c r="DEZ175" s="3"/>
      <c r="DFA175" s="3"/>
      <c r="DFB175" s="3"/>
      <c r="DFC175" s="3"/>
      <c r="DFD175" s="3"/>
      <c r="DFE175" s="3"/>
      <c r="DFF175" s="3"/>
      <c r="DFG175" s="3"/>
      <c r="DFH175" s="3"/>
      <c r="DFI175" s="3"/>
      <c r="DFJ175" s="3"/>
      <c r="DFK175" s="3"/>
      <c r="DFL175" s="3"/>
      <c r="DFM175" s="3"/>
      <c r="DFN175" s="3"/>
      <c r="DFO175" s="3"/>
      <c r="DFP175" s="3"/>
      <c r="DFQ175" s="3"/>
      <c r="DFR175" s="3"/>
      <c r="DFS175" s="3"/>
      <c r="DFT175" s="3"/>
      <c r="DFU175" s="3"/>
      <c r="DFV175" s="3"/>
      <c r="DFW175" s="3"/>
      <c r="DFX175" s="3"/>
      <c r="DFY175" s="3"/>
      <c r="DFZ175" s="3"/>
      <c r="DGA175" s="3"/>
      <c r="DGB175" s="3"/>
      <c r="DGC175" s="3"/>
      <c r="DGD175" s="3"/>
      <c r="DGE175" s="3"/>
      <c r="DGF175" s="3"/>
      <c r="DGG175" s="3"/>
      <c r="DGH175" s="3"/>
      <c r="DGI175" s="3"/>
      <c r="DGJ175" s="3"/>
      <c r="DGK175" s="3"/>
      <c r="DGL175" s="3"/>
      <c r="DGM175" s="3"/>
      <c r="DGN175" s="3"/>
      <c r="DGO175" s="3"/>
      <c r="DGP175" s="3"/>
      <c r="DGQ175" s="3"/>
      <c r="DGR175" s="3"/>
      <c r="DGS175" s="3"/>
      <c r="DGT175" s="3"/>
      <c r="DGU175" s="3"/>
      <c r="DGV175" s="3"/>
      <c r="DGW175" s="3"/>
      <c r="DGX175" s="3"/>
      <c r="DGY175" s="3"/>
      <c r="DGZ175" s="3"/>
      <c r="DHA175" s="3"/>
      <c r="DHB175" s="3"/>
      <c r="DHC175" s="3"/>
      <c r="DHD175" s="3"/>
      <c r="DHE175" s="3"/>
      <c r="DHF175" s="3"/>
      <c r="DHG175" s="3"/>
      <c r="DHH175" s="3"/>
      <c r="DHI175" s="3"/>
      <c r="DHJ175" s="3"/>
      <c r="DHK175" s="3"/>
      <c r="DHL175" s="3"/>
      <c r="DHM175" s="3"/>
      <c r="DHN175" s="3"/>
      <c r="DHO175" s="3"/>
      <c r="DHP175" s="3"/>
      <c r="DHQ175" s="3"/>
      <c r="DHR175" s="3"/>
      <c r="DHS175" s="3"/>
      <c r="DHT175" s="3"/>
      <c r="DHU175" s="3"/>
      <c r="DHV175" s="3"/>
      <c r="DHW175" s="3"/>
      <c r="DHX175" s="3"/>
      <c r="DHY175" s="3"/>
      <c r="DHZ175" s="3"/>
      <c r="DIA175" s="3"/>
      <c r="DIB175" s="3"/>
      <c r="DIC175" s="3"/>
      <c r="DID175" s="3"/>
      <c r="DIE175" s="3"/>
      <c r="DIF175" s="3"/>
      <c r="DIG175" s="3"/>
      <c r="DIH175" s="3"/>
      <c r="DII175" s="3"/>
      <c r="DIJ175" s="3"/>
      <c r="DIK175" s="3"/>
      <c r="DIL175" s="3"/>
      <c r="DIM175" s="3"/>
      <c r="DIN175" s="3"/>
      <c r="DIO175" s="3"/>
      <c r="DIP175" s="3"/>
      <c r="DIQ175" s="3"/>
      <c r="DIR175" s="3"/>
      <c r="DIS175" s="3"/>
      <c r="DIT175" s="3"/>
      <c r="DIU175" s="3"/>
      <c r="DIV175" s="3"/>
      <c r="DIW175" s="3"/>
      <c r="DIX175" s="3"/>
      <c r="DIY175" s="3"/>
      <c r="DIZ175" s="3"/>
      <c r="DJA175" s="3"/>
      <c r="DJB175" s="3"/>
      <c r="DJC175" s="3"/>
      <c r="DJD175" s="3"/>
      <c r="DJE175" s="3"/>
      <c r="DJF175" s="3"/>
      <c r="DJG175" s="3"/>
      <c r="DJH175" s="3"/>
      <c r="DJI175" s="3"/>
      <c r="DJJ175" s="3"/>
      <c r="DJK175" s="3"/>
      <c r="DJL175" s="3"/>
      <c r="DJM175" s="3"/>
      <c r="DJN175" s="3"/>
      <c r="DJO175" s="3"/>
      <c r="DJP175" s="3"/>
      <c r="DJQ175" s="3"/>
      <c r="DJR175" s="3"/>
      <c r="DJS175" s="3"/>
      <c r="DJT175" s="3"/>
      <c r="DJU175" s="3"/>
      <c r="DJV175" s="3"/>
      <c r="DJW175" s="3"/>
      <c r="DJX175" s="3"/>
      <c r="DJY175" s="3"/>
      <c r="DJZ175" s="3"/>
      <c r="DKA175" s="3"/>
      <c r="DKB175" s="3"/>
      <c r="DKC175" s="3"/>
      <c r="DKD175" s="3"/>
      <c r="DKE175" s="3"/>
      <c r="DKF175" s="3"/>
      <c r="DKG175" s="3"/>
      <c r="DKH175" s="3"/>
      <c r="DKI175" s="3"/>
      <c r="DKJ175" s="3"/>
      <c r="DKK175" s="3"/>
      <c r="DKL175" s="3"/>
      <c r="DKM175" s="3"/>
      <c r="DKN175" s="3"/>
      <c r="DKO175" s="3"/>
      <c r="DKP175" s="3"/>
      <c r="DKQ175" s="3"/>
      <c r="DKR175" s="3"/>
      <c r="DKS175" s="3"/>
      <c r="DKT175" s="3"/>
      <c r="DKU175" s="3"/>
      <c r="DKV175" s="3"/>
      <c r="DKW175" s="3"/>
      <c r="DKX175" s="3"/>
      <c r="DKY175" s="3"/>
      <c r="DKZ175" s="3"/>
      <c r="DLA175" s="3"/>
      <c r="DLB175" s="3"/>
      <c r="DLC175" s="3"/>
      <c r="DLD175" s="3"/>
      <c r="DLE175" s="3"/>
      <c r="DLF175" s="3"/>
      <c r="DLG175" s="3"/>
      <c r="DLH175" s="3"/>
      <c r="DLI175" s="3"/>
      <c r="DLJ175" s="3"/>
      <c r="DLK175" s="3"/>
      <c r="DLL175" s="3"/>
      <c r="DLM175" s="3"/>
      <c r="DLN175" s="3"/>
      <c r="DLO175" s="3"/>
      <c r="DLP175" s="3"/>
      <c r="DLQ175" s="3"/>
      <c r="DLR175" s="3"/>
      <c r="DLS175" s="3"/>
      <c r="DLT175" s="3"/>
      <c r="DLU175" s="3"/>
      <c r="DLV175" s="3"/>
      <c r="DLW175" s="3"/>
      <c r="DLX175" s="3"/>
      <c r="DLY175" s="3"/>
      <c r="DLZ175" s="3"/>
      <c r="DMA175" s="3"/>
      <c r="DMB175" s="3"/>
      <c r="DMC175" s="3"/>
      <c r="DMD175" s="3"/>
      <c r="DME175" s="3"/>
      <c r="DMF175" s="3"/>
      <c r="DMG175" s="3"/>
      <c r="DMH175" s="3"/>
      <c r="DMI175" s="3"/>
      <c r="DMJ175" s="3"/>
      <c r="DMK175" s="3"/>
      <c r="DML175" s="3"/>
      <c r="DMM175" s="3"/>
      <c r="DMN175" s="3"/>
      <c r="DMO175" s="3"/>
      <c r="DMP175" s="3"/>
      <c r="DMQ175" s="3"/>
      <c r="DMR175" s="3"/>
      <c r="DMS175" s="3"/>
      <c r="DMT175" s="3"/>
      <c r="DMU175" s="3"/>
      <c r="DMV175" s="3"/>
      <c r="DMW175" s="3"/>
      <c r="DMX175" s="3"/>
      <c r="DMY175" s="3"/>
      <c r="DMZ175" s="3"/>
      <c r="DNA175" s="3"/>
      <c r="DNB175" s="3"/>
      <c r="DNC175" s="3"/>
      <c r="DND175" s="3"/>
      <c r="DNE175" s="3"/>
      <c r="DNF175" s="3"/>
      <c r="DNG175" s="3"/>
      <c r="DNH175" s="3"/>
      <c r="DNI175" s="3"/>
      <c r="DNJ175" s="3"/>
      <c r="DNK175" s="3"/>
      <c r="DNL175" s="3"/>
      <c r="DNM175" s="3"/>
      <c r="DNN175" s="3"/>
      <c r="DNO175" s="3"/>
      <c r="DNP175" s="3"/>
      <c r="DNQ175" s="3"/>
      <c r="DNR175" s="3"/>
      <c r="DNS175" s="3"/>
      <c r="DNT175" s="3"/>
      <c r="DNU175" s="3"/>
      <c r="DNV175" s="3"/>
      <c r="DNW175" s="3"/>
      <c r="DNX175" s="3"/>
      <c r="DNY175" s="3"/>
      <c r="DNZ175" s="3"/>
      <c r="DOA175" s="3"/>
      <c r="DOB175" s="3"/>
      <c r="DOC175" s="3"/>
      <c r="DOD175" s="3"/>
      <c r="DOE175" s="3"/>
      <c r="DOF175" s="3"/>
      <c r="DOG175" s="3"/>
      <c r="DOH175" s="3"/>
      <c r="DOI175" s="3"/>
      <c r="DOJ175" s="3"/>
      <c r="DOK175" s="3"/>
      <c r="DOL175" s="3"/>
      <c r="DOM175" s="3"/>
      <c r="DON175" s="3"/>
      <c r="DOO175" s="3"/>
      <c r="DOP175" s="3"/>
      <c r="DOQ175" s="3"/>
      <c r="DOR175" s="3"/>
      <c r="DOS175" s="3"/>
      <c r="DOT175" s="3"/>
      <c r="DOU175" s="3"/>
      <c r="DOV175" s="3"/>
      <c r="DOW175" s="3"/>
      <c r="DOX175" s="3"/>
      <c r="DOY175" s="3"/>
      <c r="DOZ175" s="3"/>
      <c r="DPA175" s="3"/>
      <c r="DPB175" s="3"/>
      <c r="DPC175" s="3"/>
      <c r="DPD175" s="3"/>
      <c r="DPE175" s="3"/>
      <c r="DPF175" s="3"/>
      <c r="DPG175" s="3"/>
      <c r="DPH175" s="3"/>
      <c r="DPI175" s="3"/>
      <c r="DPJ175" s="3"/>
      <c r="DPK175" s="3"/>
      <c r="DPL175" s="3"/>
      <c r="DPM175" s="3"/>
      <c r="DPN175" s="3"/>
      <c r="DPO175" s="3"/>
      <c r="DPP175" s="3"/>
      <c r="DPQ175" s="3"/>
      <c r="DPR175" s="3"/>
      <c r="DPS175" s="3"/>
      <c r="DPT175" s="3"/>
      <c r="DPU175" s="3"/>
      <c r="DPV175" s="3"/>
      <c r="DPW175" s="3"/>
      <c r="DPX175" s="3"/>
      <c r="DPY175" s="3"/>
      <c r="DPZ175" s="3"/>
      <c r="DQA175" s="3"/>
      <c r="DQB175" s="3"/>
      <c r="DQC175" s="3"/>
      <c r="DQD175" s="3"/>
      <c r="DQE175" s="3"/>
      <c r="DQF175" s="3"/>
      <c r="DQG175" s="3"/>
      <c r="DQH175" s="3"/>
      <c r="DQI175" s="3"/>
      <c r="DQJ175" s="3"/>
      <c r="DQK175" s="3"/>
      <c r="DQL175" s="3"/>
      <c r="DQM175" s="3"/>
      <c r="DQN175" s="3"/>
      <c r="DQO175" s="3"/>
      <c r="DQP175" s="3"/>
      <c r="DQQ175" s="3"/>
      <c r="DQR175" s="3"/>
      <c r="DQS175" s="3"/>
      <c r="DQT175" s="3"/>
      <c r="DQU175" s="3"/>
      <c r="DQV175" s="3"/>
      <c r="DQW175" s="3"/>
      <c r="DQX175" s="3"/>
      <c r="DQY175" s="3"/>
      <c r="DQZ175" s="3"/>
      <c r="DRA175" s="3"/>
      <c r="DRB175" s="3"/>
      <c r="DRC175" s="3"/>
      <c r="DRD175" s="3"/>
      <c r="DRE175" s="3"/>
      <c r="DRF175" s="3"/>
      <c r="DRG175" s="3"/>
      <c r="DRH175" s="3"/>
      <c r="DRI175" s="3"/>
      <c r="DRJ175" s="3"/>
      <c r="DRK175" s="3"/>
      <c r="DRL175" s="3"/>
      <c r="DRM175" s="3"/>
      <c r="DRN175" s="3"/>
      <c r="DRO175" s="3"/>
      <c r="DRP175" s="3"/>
      <c r="DRQ175" s="3"/>
      <c r="DRR175" s="3"/>
      <c r="DRS175" s="3"/>
      <c r="DRT175" s="3"/>
      <c r="DRU175" s="3"/>
      <c r="DRV175" s="3"/>
      <c r="DRW175" s="3"/>
      <c r="DRX175" s="3"/>
      <c r="DRY175" s="3"/>
      <c r="DRZ175" s="3"/>
      <c r="DSA175" s="3"/>
      <c r="DSB175" s="3"/>
      <c r="DSC175" s="3"/>
      <c r="DSD175" s="3"/>
      <c r="DSE175" s="3"/>
      <c r="DSF175" s="3"/>
      <c r="DSG175" s="3"/>
      <c r="DSH175" s="3"/>
      <c r="DSI175" s="3"/>
      <c r="DSJ175" s="3"/>
      <c r="DSK175" s="3"/>
      <c r="DSL175" s="3"/>
      <c r="DSM175" s="3"/>
      <c r="DSN175" s="3"/>
      <c r="DSO175" s="3"/>
      <c r="DSP175" s="3"/>
      <c r="DSQ175" s="3"/>
      <c r="DSR175" s="3"/>
      <c r="DSS175" s="3"/>
      <c r="DST175" s="3"/>
      <c r="DSU175" s="3"/>
      <c r="DSV175" s="3"/>
      <c r="DSW175" s="3"/>
      <c r="DSX175" s="3"/>
      <c r="DSY175" s="3"/>
      <c r="DSZ175" s="3"/>
      <c r="DTA175" s="3"/>
      <c r="DTB175" s="3"/>
      <c r="DTC175" s="3"/>
      <c r="DTD175" s="3"/>
      <c r="DTE175" s="3"/>
      <c r="DTF175" s="3"/>
      <c r="DTG175" s="3"/>
      <c r="DTH175" s="3"/>
      <c r="DTI175" s="3"/>
      <c r="DTJ175" s="3"/>
      <c r="DTK175" s="3"/>
      <c r="DTL175" s="3"/>
      <c r="DTM175" s="3"/>
      <c r="DTN175" s="3"/>
      <c r="DTO175" s="3"/>
      <c r="DTP175" s="3"/>
      <c r="DTQ175" s="3"/>
      <c r="DTR175" s="3"/>
      <c r="DTS175" s="3"/>
      <c r="DTT175" s="3"/>
      <c r="DTU175" s="3"/>
      <c r="DTV175" s="3"/>
      <c r="DTW175" s="3"/>
      <c r="DTX175" s="3"/>
      <c r="DTY175" s="3"/>
      <c r="DTZ175" s="3"/>
      <c r="DUA175" s="3"/>
      <c r="DUB175" s="3"/>
      <c r="DUC175" s="3"/>
      <c r="DUD175" s="3"/>
      <c r="DUE175" s="3"/>
      <c r="DUF175" s="3"/>
      <c r="DUG175" s="3"/>
      <c r="DUH175" s="3"/>
      <c r="DUI175" s="3"/>
      <c r="DUJ175" s="3"/>
      <c r="DUK175" s="3"/>
      <c r="DUL175" s="3"/>
      <c r="DUM175" s="3"/>
      <c r="DUN175" s="3"/>
      <c r="DUO175" s="3"/>
      <c r="DUP175" s="3"/>
      <c r="DUQ175" s="3"/>
      <c r="DUR175" s="3"/>
      <c r="DUS175" s="3"/>
      <c r="DUT175" s="3"/>
      <c r="DUU175" s="3"/>
      <c r="DUV175" s="3"/>
      <c r="DUW175" s="3"/>
      <c r="DUX175" s="3"/>
      <c r="DUY175" s="3"/>
      <c r="DUZ175" s="3"/>
      <c r="DVA175" s="3"/>
      <c r="DVB175" s="3"/>
      <c r="DVC175" s="3"/>
      <c r="DVD175" s="3"/>
      <c r="DVE175" s="3"/>
      <c r="DVF175" s="3"/>
      <c r="DVG175" s="3"/>
      <c r="DVH175" s="3"/>
      <c r="DVI175" s="3"/>
      <c r="DVJ175" s="3"/>
      <c r="DVK175" s="3"/>
      <c r="DVL175" s="3"/>
      <c r="DVM175" s="3"/>
      <c r="DVN175" s="3"/>
      <c r="DVO175" s="3"/>
      <c r="DVP175" s="3"/>
      <c r="DVQ175" s="3"/>
      <c r="DVR175" s="3"/>
      <c r="DVS175" s="3"/>
      <c r="DVT175" s="3"/>
      <c r="DVU175" s="3"/>
      <c r="DVV175" s="3"/>
      <c r="DVW175" s="3"/>
      <c r="DVX175" s="3"/>
      <c r="DVY175" s="3"/>
      <c r="DVZ175" s="3"/>
      <c r="DWA175" s="3"/>
      <c r="DWB175" s="3"/>
      <c r="DWC175" s="3"/>
      <c r="DWD175" s="3"/>
      <c r="DWE175" s="3"/>
      <c r="DWF175" s="3"/>
      <c r="DWG175" s="3"/>
      <c r="DWH175" s="3"/>
      <c r="DWI175" s="3"/>
      <c r="DWJ175" s="3"/>
      <c r="DWK175" s="3"/>
      <c r="DWL175" s="3"/>
      <c r="DWM175" s="3"/>
      <c r="DWN175" s="3"/>
      <c r="DWO175" s="3"/>
      <c r="DWP175" s="3"/>
      <c r="DWQ175" s="3"/>
      <c r="DWR175" s="3"/>
      <c r="DWS175" s="3"/>
      <c r="DWT175" s="3"/>
      <c r="DWU175" s="3"/>
      <c r="DWV175" s="3"/>
      <c r="DWW175" s="3"/>
      <c r="DWX175" s="3"/>
      <c r="DWY175" s="3"/>
      <c r="DWZ175" s="3"/>
      <c r="DXA175" s="3"/>
      <c r="DXB175" s="3"/>
      <c r="DXC175" s="3"/>
      <c r="DXD175" s="3"/>
      <c r="DXE175" s="3"/>
      <c r="DXF175" s="3"/>
      <c r="DXG175" s="3"/>
      <c r="DXH175" s="3"/>
      <c r="DXI175" s="3"/>
      <c r="DXJ175" s="3"/>
      <c r="DXK175" s="3"/>
      <c r="DXL175" s="3"/>
      <c r="DXM175" s="3"/>
      <c r="DXN175" s="3"/>
      <c r="DXO175" s="3"/>
      <c r="DXP175" s="3"/>
      <c r="DXQ175" s="3"/>
      <c r="DXR175" s="3"/>
      <c r="DXS175" s="3"/>
      <c r="DXT175" s="3"/>
      <c r="DXU175" s="3"/>
      <c r="DXV175" s="3"/>
      <c r="DXW175" s="3"/>
      <c r="DXX175" s="3"/>
      <c r="DXY175" s="3"/>
      <c r="DXZ175" s="3"/>
      <c r="DYA175" s="3"/>
      <c r="DYB175" s="3"/>
      <c r="DYC175" s="3"/>
      <c r="DYD175" s="3"/>
      <c r="DYE175" s="3"/>
      <c r="DYF175" s="3"/>
      <c r="DYG175" s="3"/>
      <c r="DYH175" s="3"/>
      <c r="DYI175" s="3"/>
      <c r="DYJ175" s="3"/>
      <c r="DYK175" s="3"/>
      <c r="DYL175" s="3"/>
      <c r="DYM175" s="3"/>
      <c r="DYN175" s="3"/>
      <c r="DYO175" s="3"/>
      <c r="DYP175" s="3"/>
      <c r="DYQ175" s="3"/>
      <c r="DYR175" s="3"/>
      <c r="DYS175" s="3"/>
      <c r="DYT175" s="3"/>
      <c r="DYU175" s="3"/>
      <c r="DYV175" s="3"/>
      <c r="DYW175" s="3"/>
      <c r="DYX175" s="3"/>
      <c r="DYY175" s="3"/>
      <c r="DYZ175" s="3"/>
      <c r="DZA175" s="3"/>
      <c r="DZB175" s="3"/>
      <c r="DZC175" s="3"/>
      <c r="DZD175" s="3"/>
      <c r="DZE175" s="3"/>
      <c r="DZF175" s="3"/>
      <c r="DZG175" s="3"/>
      <c r="DZH175" s="3"/>
      <c r="DZI175" s="3"/>
      <c r="DZJ175" s="3"/>
      <c r="DZK175" s="3"/>
      <c r="DZL175" s="3"/>
      <c r="DZM175" s="3"/>
      <c r="DZN175" s="3"/>
      <c r="DZO175" s="3"/>
      <c r="DZP175" s="3"/>
      <c r="DZQ175" s="3"/>
      <c r="DZR175" s="3"/>
      <c r="DZS175" s="3"/>
      <c r="DZT175" s="3"/>
      <c r="DZU175" s="3"/>
      <c r="DZV175" s="3"/>
      <c r="DZW175" s="3"/>
      <c r="DZX175" s="3"/>
      <c r="DZY175" s="3"/>
      <c r="DZZ175" s="3"/>
      <c r="EAA175" s="3"/>
      <c r="EAB175" s="3"/>
      <c r="EAC175" s="3"/>
      <c r="EAD175" s="3"/>
      <c r="EAE175" s="3"/>
      <c r="EAF175" s="3"/>
      <c r="EAG175" s="3"/>
      <c r="EAH175" s="3"/>
      <c r="EAI175" s="3"/>
      <c r="EAJ175" s="3"/>
      <c r="EAK175" s="3"/>
      <c r="EAL175" s="3"/>
      <c r="EAM175" s="3"/>
      <c r="EAN175" s="3"/>
      <c r="EAO175" s="3"/>
      <c r="EAP175" s="3"/>
      <c r="EAQ175" s="3"/>
      <c r="EAR175" s="3"/>
      <c r="EAS175" s="3"/>
      <c r="EAT175" s="3"/>
      <c r="EAU175" s="3"/>
      <c r="EAV175" s="3"/>
      <c r="EAW175" s="3"/>
      <c r="EAX175" s="3"/>
      <c r="EAY175" s="3"/>
      <c r="EAZ175" s="3"/>
      <c r="EBA175" s="3"/>
      <c r="EBB175" s="3"/>
      <c r="EBC175" s="3"/>
      <c r="EBD175" s="3"/>
      <c r="EBE175" s="3"/>
      <c r="EBF175" s="3"/>
      <c r="EBG175" s="3"/>
      <c r="EBH175" s="3"/>
      <c r="EBI175" s="3"/>
      <c r="EBJ175" s="3"/>
      <c r="EBK175" s="3"/>
      <c r="EBL175" s="3"/>
      <c r="EBM175" s="3"/>
      <c r="EBN175" s="3"/>
      <c r="EBO175" s="3"/>
      <c r="EBP175" s="3"/>
      <c r="EBQ175" s="3"/>
      <c r="EBR175" s="3"/>
      <c r="EBS175" s="3"/>
      <c r="EBT175" s="3"/>
      <c r="EBU175" s="3"/>
      <c r="EBV175" s="3"/>
      <c r="EBW175" s="3"/>
      <c r="EBX175" s="3"/>
      <c r="EBY175" s="3"/>
      <c r="EBZ175" s="3"/>
      <c r="ECA175" s="3"/>
      <c r="ECB175" s="3"/>
      <c r="ECC175" s="3"/>
      <c r="ECD175" s="3"/>
      <c r="ECE175" s="3"/>
      <c r="ECF175" s="3"/>
      <c r="ECG175" s="3"/>
      <c r="ECH175" s="3"/>
      <c r="ECI175" s="3"/>
      <c r="ECJ175" s="3"/>
      <c r="ECK175" s="3"/>
      <c r="ECL175" s="3"/>
      <c r="ECM175" s="3"/>
      <c r="ECN175" s="3"/>
      <c r="ECO175" s="3"/>
      <c r="ECP175" s="3"/>
      <c r="ECQ175" s="3"/>
      <c r="ECR175" s="3"/>
      <c r="ECS175" s="3"/>
      <c r="ECT175" s="3"/>
      <c r="ECU175" s="3"/>
      <c r="ECV175" s="3"/>
      <c r="ECW175" s="3"/>
      <c r="ECX175" s="3"/>
      <c r="ECY175" s="3"/>
      <c r="ECZ175" s="3"/>
      <c r="EDA175" s="3"/>
      <c r="EDB175" s="3"/>
      <c r="EDC175" s="3"/>
      <c r="EDD175" s="3"/>
      <c r="EDE175" s="3"/>
      <c r="EDF175" s="3"/>
      <c r="EDG175" s="3"/>
      <c r="EDH175" s="3"/>
      <c r="EDI175" s="3"/>
      <c r="EDJ175" s="3"/>
      <c r="EDK175" s="3"/>
      <c r="EDL175" s="3"/>
      <c r="EDM175" s="3"/>
      <c r="EDN175" s="3"/>
      <c r="EDO175" s="3"/>
      <c r="EDP175" s="3"/>
      <c r="EDQ175" s="3"/>
      <c r="EDR175" s="3"/>
      <c r="EDS175" s="3"/>
      <c r="EDT175" s="3"/>
      <c r="EDU175" s="3"/>
      <c r="EDV175" s="3"/>
      <c r="EDW175" s="3"/>
      <c r="EDX175" s="3"/>
      <c r="EDY175" s="3"/>
      <c r="EDZ175" s="3"/>
      <c r="EEA175" s="3"/>
      <c r="EEB175" s="3"/>
      <c r="EEC175" s="3"/>
      <c r="EED175" s="3"/>
      <c r="EEE175" s="3"/>
      <c r="EEF175" s="3"/>
      <c r="EEG175" s="3"/>
      <c r="EEH175" s="3"/>
      <c r="EEI175" s="3"/>
      <c r="EEJ175" s="3"/>
      <c r="EEK175" s="3"/>
      <c r="EEL175" s="3"/>
      <c r="EEM175" s="3"/>
      <c r="EEN175" s="3"/>
      <c r="EEO175" s="3"/>
      <c r="EEP175" s="3"/>
      <c r="EEQ175" s="3"/>
      <c r="EER175" s="3"/>
      <c r="EES175" s="3"/>
      <c r="EET175" s="3"/>
      <c r="EEU175" s="3"/>
      <c r="EEV175" s="3"/>
      <c r="EEW175" s="3"/>
      <c r="EEX175" s="3"/>
      <c r="EEY175" s="3"/>
      <c r="EEZ175" s="3"/>
      <c r="EFA175" s="3"/>
      <c r="EFB175" s="3"/>
      <c r="EFC175" s="3"/>
      <c r="EFD175" s="3"/>
      <c r="EFE175" s="3"/>
      <c r="EFF175" s="3"/>
      <c r="EFG175" s="3"/>
      <c r="EFH175" s="3"/>
      <c r="EFI175" s="3"/>
      <c r="EFJ175" s="3"/>
      <c r="EFK175" s="3"/>
      <c r="EFL175" s="3"/>
      <c r="EFM175" s="3"/>
      <c r="EFN175" s="3"/>
      <c r="EFO175" s="3"/>
      <c r="EFP175" s="3"/>
      <c r="EFQ175" s="3"/>
      <c r="EFR175" s="3"/>
      <c r="EFS175" s="3"/>
      <c r="EFT175" s="3"/>
      <c r="EFU175" s="3"/>
      <c r="EFV175" s="3"/>
      <c r="EFW175" s="3"/>
      <c r="EFX175" s="3"/>
      <c r="EFY175" s="3"/>
      <c r="EFZ175" s="3"/>
      <c r="EGA175" s="3"/>
      <c r="EGB175" s="3"/>
      <c r="EGC175" s="3"/>
      <c r="EGD175" s="3"/>
      <c r="EGE175" s="3"/>
      <c r="EGF175" s="3"/>
      <c r="EGG175" s="3"/>
      <c r="EGH175" s="3"/>
      <c r="EGI175" s="3"/>
      <c r="EGJ175" s="3"/>
      <c r="EGK175" s="3"/>
      <c r="EGL175" s="3"/>
      <c r="EGM175" s="3"/>
      <c r="EGN175" s="3"/>
      <c r="EGO175" s="3"/>
      <c r="EGP175" s="3"/>
      <c r="EGQ175" s="3"/>
      <c r="EGR175" s="3"/>
      <c r="EGS175" s="3"/>
      <c r="EGT175" s="3"/>
      <c r="EGU175" s="3"/>
      <c r="EGV175" s="3"/>
      <c r="EGW175" s="3"/>
      <c r="EGX175" s="3"/>
      <c r="EGY175" s="3"/>
      <c r="EGZ175" s="3"/>
      <c r="EHA175" s="3"/>
      <c r="EHB175" s="3"/>
      <c r="EHC175" s="3"/>
      <c r="EHD175" s="3"/>
      <c r="EHE175" s="3"/>
      <c r="EHF175" s="3"/>
      <c r="EHG175" s="3"/>
      <c r="EHH175" s="3"/>
      <c r="EHI175" s="3"/>
      <c r="EHJ175" s="3"/>
      <c r="EHK175" s="3"/>
      <c r="EHL175" s="3"/>
      <c r="EHM175" s="3"/>
      <c r="EHN175" s="3"/>
      <c r="EHO175" s="3"/>
      <c r="EHP175" s="3"/>
      <c r="EHQ175" s="3"/>
      <c r="EHR175" s="3"/>
      <c r="EHS175" s="3"/>
      <c r="EHT175" s="3"/>
      <c r="EHU175" s="3"/>
      <c r="EHV175" s="3"/>
      <c r="EHW175" s="3"/>
      <c r="EHX175" s="3"/>
      <c r="EHY175" s="3"/>
      <c r="EHZ175" s="3"/>
      <c r="EIA175" s="3"/>
      <c r="EIB175" s="3"/>
      <c r="EIC175" s="3"/>
      <c r="EID175" s="3"/>
      <c r="EIE175" s="3"/>
      <c r="EIF175" s="3"/>
      <c r="EIG175" s="3"/>
      <c r="EIH175" s="3"/>
      <c r="EII175" s="3"/>
      <c r="EIJ175" s="3"/>
      <c r="EIK175" s="3"/>
      <c r="EIL175" s="3"/>
      <c r="EIM175" s="3"/>
      <c r="EIN175" s="3"/>
      <c r="EIO175" s="3"/>
      <c r="EIP175" s="3"/>
      <c r="EIQ175" s="3"/>
      <c r="EIR175" s="3"/>
      <c r="EIS175" s="3"/>
      <c r="EIT175" s="3"/>
      <c r="EIU175" s="3"/>
      <c r="EIV175" s="3"/>
      <c r="EIW175" s="3"/>
      <c r="EIX175" s="3"/>
      <c r="EIY175" s="3"/>
      <c r="EIZ175" s="3"/>
      <c r="EJA175" s="3"/>
      <c r="EJB175" s="3"/>
      <c r="EJC175" s="3"/>
      <c r="EJD175" s="3"/>
      <c r="EJE175" s="3"/>
      <c r="EJF175" s="3"/>
      <c r="EJG175" s="3"/>
      <c r="EJH175" s="3"/>
      <c r="EJI175" s="3"/>
      <c r="EJJ175" s="3"/>
      <c r="EJK175" s="3"/>
      <c r="EJL175" s="3"/>
      <c r="EJM175" s="3"/>
      <c r="EJN175" s="3"/>
      <c r="EJO175" s="3"/>
      <c r="EJP175" s="3"/>
      <c r="EJQ175" s="3"/>
      <c r="EJR175" s="3"/>
      <c r="EJS175" s="3"/>
      <c r="EJT175" s="3"/>
      <c r="EJU175" s="3"/>
      <c r="EJV175" s="3"/>
      <c r="EJW175" s="3"/>
      <c r="EJX175" s="3"/>
      <c r="EJY175" s="3"/>
      <c r="EJZ175" s="3"/>
      <c r="EKA175" s="3"/>
      <c r="EKB175" s="3"/>
      <c r="EKC175" s="3"/>
      <c r="EKD175" s="3"/>
      <c r="EKE175" s="3"/>
      <c r="EKF175" s="3"/>
      <c r="EKG175" s="3"/>
      <c r="EKH175" s="3"/>
      <c r="EKI175" s="3"/>
      <c r="EKJ175" s="3"/>
      <c r="EKK175" s="3"/>
      <c r="EKL175" s="3"/>
      <c r="EKM175" s="3"/>
      <c r="EKN175" s="3"/>
      <c r="EKO175" s="3"/>
      <c r="EKP175" s="3"/>
      <c r="EKQ175" s="3"/>
      <c r="EKR175" s="3"/>
      <c r="EKS175" s="3"/>
      <c r="EKT175" s="3"/>
      <c r="EKU175" s="3"/>
      <c r="EKV175" s="3"/>
      <c r="EKW175" s="3"/>
      <c r="EKX175" s="3"/>
      <c r="EKY175" s="3"/>
      <c r="EKZ175" s="3"/>
      <c r="ELA175" s="3"/>
      <c r="ELB175" s="3"/>
      <c r="ELC175" s="3"/>
      <c r="ELD175" s="3"/>
      <c r="ELE175" s="3"/>
      <c r="ELF175" s="3"/>
      <c r="ELG175" s="3"/>
      <c r="ELH175" s="3"/>
      <c r="ELI175" s="3"/>
      <c r="ELJ175" s="3"/>
      <c r="ELK175" s="3"/>
      <c r="ELL175" s="3"/>
      <c r="ELM175" s="3"/>
      <c r="ELN175" s="3"/>
      <c r="ELO175" s="3"/>
      <c r="ELP175" s="3"/>
      <c r="ELQ175" s="3"/>
      <c r="ELR175" s="3"/>
      <c r="ELS175" s="3"/>
      <c r="ELT175" s="3"/>
      <c r="ELU175" s="3"/>
      <c r="ELV175" s="3"/>
      <c r="ELW175" s="3"/>
      <c r="ELX175" s="3"/>
      <c r="ELY175" s="3"/>
      <c r="ELZ175" s="3"/>
      <c r="EMA175" s="3"/>
      <c r="EMB175" s="3"/>
      <c r="EMC175" s="3"/>
      <c r="EMD175" s="3"/>
      <c r="EME175" s="3"/>
      <c r="EMF175" s="3"/>
      <c r="EMG175" s="3"/>
      <c r="EMH175" s="3"/>
      <c r="EMI175" s="3"/>
      <c r="EMJ175" s="3"/>
      <c r="EMK175" s="3"/>
      <c r="EML175" s="3"/>
      <c r="EMM175" s="3"/>
      <c r="EMN175" s="3"/>
      <c r="EMO175" s="3"/>
      <c r="EMP175" s="3"/>
      <c r="EMQ175" s="3"/>
      <c r="EMR175" s="3"/>
      <c r="EMS175" s="3"/>
      <c r="EMT175" s="3"/>
      <c r="EMU175" s="3"/>
      <c r="EMV175" s="3"/>
      <c r="EMW175" s="3"/>
      <c r="EMX175" s="3"/>
      <c r="EMY175" s="3"/>
      <c r="EMZ175" s="3"/>
      <c r="ENA175" s="3"/>
      <c r="ENB175" s="3"/>
      <c r="ENC175" s="3"/>
      <c r="END175" s="3"/>
      <c r="ENE175" s="3"/>
      <c r="ENF175" s="3"/>
      <c r="ENG175" s="3"/>
      <c r="ENH175" s="3"/>
      <c r="ENI175" s="3"/>
      <c r="ENJ175" s="3"/>
      <c r="ENK175" s="3"/>
      <c r="ENL175" s="3"/>
      <c r="ENM175" s="3"/>
      <c r="ENN175" s="3"/>
      <c r="ENO175" s="3"/>
      <c r="ENP175" s="3"/>
      <c r="ENQ175" s="3"/>
      <c r="ENR175" s="3"/>
      <c r="ENS175" s="3"/>
      <c r="ENT175" s="3"/>
      <c r="ENU175" s="3"/>
      <c r="ENV175" s="3"/>
      <c r="ENW175" s="3"/>
      <c r="ENX175" s="3"/>
      <c r="ENY175" s="3"/>
      <c r="ENZ175" s="3"/>
      <c r="EOA175" s="3"/>
      <c r="EOB175" s="3"/>
      <c r="EOC175" s="3"/>
      <c r="EOD175" s="3"/>
      <c r="EOE175" s="3"/>
      <c r="EOF175" s="3"/>
      <c r="EOG175" s="3"/>
      <c r="EOH175" s="3"/>
      <c r="EOI175" s="3"/>
      <c r="EOJ175" s="3"/>
      <c r="EOK175" s="3"/>
      <c r="EOL175" s="3"/>
      <c r="EOM175" s="3"/>
      <c r="EON175" s="3"/>
      <c r="EOO175" s="3"/>
      <c r="EOP175" s="3"/>
      <c r="EOQ175" s="3"/>
      <c r="EOR175" s="3"/>
      <c r="EOS175" s="3"/>
      <c r="EOT175" s="3"/>
      <c r="EOU175" s="3"/>
      <c r="EOV175" s="3"/>
      <c r="EOW175" s="3"/>
      <c r="EOX175" s="3"/>
      <c r="EOY175" s="3"/>
      <c r="EOZ175" s="3"/>
      <c r="EPA175" s="3"/>
      <c r="EPB175" s="3"/>
      <c r="EPC175" s="3"/>
      <c r="EPD175" s="3"/>
      <c r="EPE175" s="3"/>
      <c r="EPF175" s="3"/>
      <c r="EPG175" s="3"/>
      <c r="EPH175" s="3"/>
      <c r="EPI175" s="3"/>
      <c r="EPJ175" s="3"/>
      <c r="EPK175" s="3"/>
      <c r="EPL175" s="3"/>
      <c r="EPM175" s="3"/>
      <c r="EPN175" s="3"/>
      <c r="EPO175" s="3"/>
      <c r="EPP175" s="3"/>
      <c r="EPQ175" s="3"/>
      <c r="EPR175" s="3"/>
      <c r="EPS175" s="3"/>
      <c r="EPT175" s="3"/>
      <c r="EPU175" s="3"/>
      <c r="EPV175" s="3"/>
      <c r="EPW175" s="3"/>
      <c r="EPX175" s="3"/>
      <c r="EPY175" s="3"/>
      <c r="EPZ175" s="3"/>
      <c r="EQA175" s="3"/>
      <c r="EQB175" s="3"/>
      <c r="EQC175" s="3"/>
      <c r="EQD175" s="3"/>
      <c r="EQE175" s="3"/>
      <c r="EQF175" s="3"/>
      <c r="EQG175" s="3"/>
      <c r="EQH175" s="3"/>
      <c r="EQI175" s="3"/>
      <c r="EQJ175" s="3"/>
      <c r="EQK175" s="3"/>
      <c r="EQL175" s="3"/>
      <c r="EQM175" s="3"/>
      <c r="EQN175" s="3"/>
      <c r="EQO175" s="3"/>
      <c r="EQP175" s="3"/>
      <c r="EQQ175" s="3"/>
      <c r="EQR175" s="3"/>
      <c r="EQS175" s="3"/>
      <c r="EQT175" s="3"/>
      <c r="EQU175" s="3"/>
      <c r="EQV175" s="3"/>
      <c r="EQW175" s="3"/>
      <c r="EQX175" s="3"/>
      <c r="EQY175" s="3"/>
      <c r="EQZ175" s="3"/>
      <c r="ERA175" s="3"/>
      <c r="ERB175" s="3"/>
      <c r="ERC175" s="3"/>
      <c r="ERD175" s="3"/>
      <c r="ERE175" s="3"/>
      <c r="ERF175" s="3"/>
      <c r="ERG175" s="3"/>
      <c r="ERH175" s="3"/>
      <c r="ERI175" s="3"/>
      <c r="ERJ175" s="3"/>
      <c r="ERK175" s="3"/>
      <c r="ERL175" s="3"/>
      <c r="ERM175" s="3"/>
      <c r="ERN175" s="3"/>
      <c r="ERO175" s="3"/>
      <c r="ERP175" s="3"/>
      <c r="ERQ175" s="3"/>
      <c r="ERR175" s="3"/>
      <c r="ERS175" s="3"/>
      <c r="ERT175" s="3"/>
      <c r="ERU175" s="3"/>
      <c r="ERV175" s="3"/>
      <c r="ERW175" s="3"/>
      <c r="ERX175" s="3"/>
      <c r="ERY175" s="3"/>
      <c r="ERZ175" s="3"/>
      <c r="ESA175" s="3"/>
      <c r="ESB175" s="3"/>
      <c r="ESC175" s="3"/>
      <c r="ESD175" s="3"/>
      <c r="ESE175" s="3"/>
      <c r="ESF175" s="3"/>
      <c r="ESG175" s="3"/>
      <c r="ESH175" s="3"/>
      <c r="ESI175" s="3"/>
      <c r="ESJ175" s="3"/>
      <c r="ESK175" s="3"/>
      <c r="ESL175" s="3"/>
      <c r="ESM175" s="3"/>
      <c r="ESN175" s="3"/>
      <c r="ESO175" s="3"/>
      <c r="ESP175" s="3"/>
      <c r="ESQ175" s="3"/>
      <c r="ESR175" s="3"/>
      <c r="ESS175" s="3"/>
      <c r="EST175" s="3"/>
      <c r="ESU175" s="3"/>
      <c r="ESV175" s="3"/>
      <c r="ESW175" s="3"/>
      <c r="ESX175" s="3"/>
      <c r="ESY175" s="3"/>
      <c r="ESZ175" s="3"/>
      <c r="ETA175" s="3"/>
      <c r="ETB175" s="3"/>
      <c r="ETC175" s="3"/>
      <c r="ETD175" s="3"/>
      <c r="ETE175" s="3"/>
      <c r="ETF175" s="3"/>
      <c r="ETG175" s="3"/>
      <c r="ETH175" s="3"/>
      <c r="ETI175" s="3"/>
      <c r="ETJ175" s="3"/>
      <c r="ETK175" s="3"/>
      <c r="ETL175" s="3"/>
      <c r="ETM175" s="3"/>
      <c r="ETN175" s="3"/>
      <c r="ETO175" s="3"/>
      <c r="ETP175" s="3"/>
      <c r="ETQ175" s="3"/>
      <c r="ETR175" s="3"/>
      <c r="ETS175" s="3"/>
      <c r="ETT175" s="3"/>
      <c r="ETU175" s="3"/>
      <c r="ETV175" s="3"/>
      <c r="ETW175" s="3"/>
      <c r="ETX175" s="3"/>
      <c r="ETY175" s="3"/>
      <c r="ETZ175" s="3"/>
      <c r="EUA175" s="3"/>
      <c r="EUB175" s="3"/>
      <c r="EUC175" s="3"/>
      <c r="EUD175" s="3"/>
      <c r="EUE175" s="3"/>
      <c r="EUF175" s="3"/>
      <c r="EUG175" s="3"/>
      <c r="EUH175" s="3"/>
      <c r="EUI175" s="3"/>
      <c r="EUJ175" s="3"/>
      <c r="EUK175" s="3"/>
      <c r="EUL175" s="3"/>
      <c r="EUM175" s="3"/>
      <c r="EUN175" s="3"/>
      <c r="EUO175" s="3"/>
      <c r="EUP175" s="3"/>
      <c r="EUQ175" s="3"/>
      <c r="EUR175" s="3"/>
      <c r="EUS175" s="3"/>
      <c r="EUT175" s="3"/>
      <c r="EUU175" s="3"/>
      <c r="EUV175" s="3"/>
      <c r="EUW175" s="3"/>
      <c r="EUX175" s="3"/>
      <c r="EUY175" s="3"/>
      <c r="EUZ175" s="3"/>
      <c r="EVA175" s="3"/>
      <c r="EVB175" s="3"/>
      <c r="EVC175" s="3"/>
      <c r="EVD175" s="3"/>
      <c r="EVE175" s="3"/>
      <c r="EVF175" s="3"/>
      <c r="EVG175" s="3"/>
      <c r="EVH175" s="3"/>
      <c r="EVI175" s="3"/>
      <c r="EVJ175" s="3"/>
      <c r="EVK175" s="3"/>
      <c r="EVL175" s="3"/>
      <c r="EVM175" s="3"/>
      <c r="EVN175" s="3"/>
      <c r="EVO175" s="3"/>
      <c r="EVP175" s="3"/>
      <c r="EVQ175" s="3"/>
      <c r="EVR175" s="3"/>
      <c r="EVS175" s="3"/>
      <c r="EVT175" s="3"/>
      <c r="EVU175" s="3"/>
      <c r="EVV175" s="3"/>
      <c r="EVW175" s="3"/>
      <c r="EVX175" s="3"/>
      <c r="EVY175" s="3"/>
      <c r="EVZ175" s="3"/>
      <c r="EWA175" s="3"/>
      <c r="EWB175" s="3"/>
      <c r="EWC175" s="3"/>
      <c r="EWD175" s="3"/>
      <c r="EWE175" s="3"/>
      <c r="EWF175" s="3"/>
      <c r="EWG175" s="3"/>
      <c r="EWH175" s="3"/>
      <c r="EWI175" s="3"/>
      <c r="EWJ175" s="3"/>
      <c r="EWK175" s="3"/>
      <c r="EWL175" s="3"/>
      <c r="EWM175" s="3"/>
      <c r="EWN175" s="3"/>
      <c r="EWO175" s="3"/>
      <c r="EWP175" s="3"/>
      <c r="EWQ175" s="3"/>
      <c r="EWR175" s="3"/>
      <c r="EWS175" s="3"/>
      <c r="EWT175" s="3"/>
      <c r="EWU175" s="3"/>
      <c r="EWV175" s="3"/>
      <c r="EWW175" s="3"/>
      <c r="EWX175" s="3"/>
      <c r="EWY175" s="3"/>
      <c r="EWZ175" s="3"/>
      <c r="EXA175" s="3"/>
      <c r="EXB175" s="3"/>
      <c r="EXC175" s="3"/>
      <c r="EXD175" s="3"/>
      <c r="EXE175" s="3"/>
      <c r="EXF175" s="3"/>
      <c r="EXG175" s="3"/>
      <c r="EXH175" s="3"/>
      <c r="EXI175" s="3"/>
      <c r="EXJ175" s="3"/>
      <c r="EXK175" s="3"/>
      <c r="EXL175" s="3"/>
      <c r="EXM175" s="3"/>
      <c r="EXN175" s="3"/>
      <c r="EXO175" s="3"/>
      <c r="EXP175" s="3"/>
      <c r="EXQ175" s="3"/>
      <c r="EXR175" s="3"/>
      <c r="EXS175" s="3"/>
      <c r="EXT175" s="3"/>
      <c r="EXU175" s="3"/>
      <c r="EXV175" s="3"/>
      <c r="EXW175" s="3"/>
      <c r="EXX175" s="3"/>
      <c r="EXY175" s="3"/>
      <c r="EXZ175" s="3"/>
      <c r="EYA175" s="3"/>
      <c r="EYB175" s="3"/>
      <c r="EYC175" s="3"/>
      <c r="EYD175" s="3"/>
      <c r="EYE175" s="3"/>
      <c r="EYF175" s="3"/>
      <c r="EYG175" s="3"/>
      <c r="EYH175" s="3"/>
      <c r="EYI175" s="3"/>
      <c r="EYJ175" s="3"/>
      <c r="EYK175" s="3"/>
      <c r="EYL175" s="3"/>
      <c r="EYM175" s="3"/>
      <c r="EYN175" s="3"/>
      <c r="EYO175" s="3"/>
      <c r="EYP175" s="3"/>
      <c r="EYQ175" s="3"/>
      <c r="EYR175" s="3"/>
      <c r="EYS175" s="3"/>
      <c r="EYT175" s="3"/>
      <c r="EYU175" s="3"/>
      <c r="EYV175" s="3"/>
      <c r="EYW175" s="3"/>
      <c r="EYX175" s="3"/>
      <c r="EYY175" s="3"/>
      <c r="EYZ175" s="3"/>
      <c r="EZA175" s="3"/>
      <c r="EZB175" s="3"/>
      <c r="EZC175" s="3"/>
      <c r="EZD175" s="3"/>
      <c r="EZE175" s="3"/>
      <c r="EZF175" s="3"/>
      <c r="EZG175" s="3"/>
      <c r="EZH175" s="3"/>
      <c r="EZI175" s="3"/>
      <c r="EZJ175" s="3"/>
      <c r="EZK175" s="3"/>
      <c r="EZL175" s="3"/>
      <c r="EZM175" s="3"/>
      <c r="EZN175" s="3"/>
      <c r="EZO175" s="3"/>
      <c r="EZP175" s="3"/>
      <c r="EZQ175" s="3"/>
      <c r="EZR175" s="3"/>
      <c r="EZS175" s="3"/>
      <c r="EZT175" s="3"/>
      <c r="EZU175" s="3"/>
      <c r="EZV175" s="3"/>
      <c r="EZW175" s="3"/>
      <c r="EZX175" s="3"/>
      <c r="EZY175" s="3"/>
      <c r="EZZ175" s="3"/>
      <c r="FAA175" s="3"/>
      <c r="FAB175" s="3"/>
      <c r="FAC175" s="3"/>
      <c r="FAD175" s="3"/>
      <c r="FAE175" s="3"/>
      <c r="FAF175" s="3"/>
      <c r="FAG175" s="3"/>
      <c r="FAH175" s="3"/>
      <c r="FAI175" s="3"/>
      <c r="FAJ175" s="3"/>
      <c r="FAK175" s="3"/>
      <c r="FAL175" s="3"/>
      <c r="FAM175" s="3"/>
      <c r="FAN175" s="3"/>
      <c r="FAO175" s="3"/>
      <c r="FAP175" s="3"/>
      <c r="FAQ175" s="3"/>
      <c r="FAR175" s="3"/>
      <c r="FAS175" s="3"/>
      <c r="FAT175" s="3"/>
      <c r="FAU175" s="3"/>
      <c r="FAV175" s="3"/>
      <c r="FAW175" s="3"/>
      <c r="FAX175" s="3"/>
      <c r="FAY175" s="3"/>
      <c r="FAZ175" s="3"/>
      <c r="FBA175" s="3"/>
      <c r="FBB175" s="3"/>
      <c r="FBC175" s="3"/>
      <c r="FBD175" s="3"/>
      <c r="FBE175" s="3"/>
      <c r="FBF175" s="3"/>
      <c r="FBG175" s="3"/>
      <c r="FBH175" s="3"/>
      <c r="FBI175" s="3"/>
      <c r="FBJ175" s="3"/>
      <c r="FBK175" s="3"/>
      <c r="FBL175" s="3"/>
      <c r="FBM175" s="3"/>
      <c r="FBN175" s="3"/>
      <c r="FBO175" s="3"/>
      <c r="FBP175" s="3"/>
      <c r="FBQ175" s="3"/>
      <c r="FBR175" s="3"/>
      <c r="FBS175" s="3"/>
      <c r="FBT175" s="3"/>
      <c r="FBU175" s="3"/>
      <c r="FBV175" s="3"/>
      <c r="FBW175" s="3"/>
      <c r="FBX175" s="3"/>
      <c r="FBY175" s="3"/>
      <c r="FBZ175" s="3"/>
      <c r="FCA175" s="3"/>
      <c r="FCB175" s="3"/>
      <c r="FCC175" s="3"/>
      <c r="FCD175" s="3"/>
      <c r="FCE175" s="3"/>
      <c r="FCF175" s="3"/>
      <c r="FCG175" s="3"/>
      <c r="FCH175" s="3"/>
      <c r="FCI175" s="3"/>
      <c r="FCJ175" s="3"/>
      <c r="FCK175" s="3"/>
      <c r="FCL175" s="3"/>
      <c r="FCM175" s="3"/>
      <c r="FCN175" s="3"/>
      <c r="FCO175" s="3"/>
      <c r="FCP175" s="3"/>
      <c r="FCQ175" s="3"/>
      <c r="FCR175" s="3"/>
      <c r="FCS175" s="3"/>
      <c r="FCT175" s="3"/>
      <c r="FCU175" s="3"/>
      <c r="FCV175" s="3"/>
      <c r="FCW175" s="3"/>
      <c r="FCX175" s="3"/>
      <c r="FCY175" s="3"/>
      <c r="FCZ175" s="3"/>
      <c r="FDA175" s="3"/>
      <c r="FDB175" s="3"/>
      <c r="FDC175" s="3"/>
      <c r="FDD175" s="3"/>
      <c r="FDE175" s="3"/>
      <c r="FDF175" s="3"/>
      <c r="FDG175" s="3"/>
      <c r="FDH175" s="3"/>
      <c r="FDI175" s="3"/>
      <c r="FDJ175" s="3"/>
      <c r="FDK175" s="3"/>
      <c r="FDL175" s="3"/>
      <c r="FDM175" s="3"/>
      <c r="FDN175" s="3"/>
      <c r="FDO175" s="3"/>
      <c r="FDP175" s="3"/>
      <c r="FDQ175" s="3"/>
      <c r="FDR175" s="3"/>
      <c r="FDS175" s="3"/>
      <c r="FDT175" s="3"/>
      <c r="FDU175" s="3"/>
      <c r="FDV175" s="3"/>
      <c r="FDW175" s="3"/>
      <c r="FDX175" s="3"/>
      <c r="FDY175" s="3"/>
      <c r="FDZ175" s="3"/>
      <c r="FEA175" s="3"/>
      <c r="FEB175" s="3"/>
      <c r="FEC175" s="3"/>
      <c r="FED175" s="3"/>
      <c r="FEE175" s="3"/>
      <c r="FEF175" s="3"/>
      <c r="FEG175" s="3"/>
      <c r="FEH175" s="3"/>
      <c r="FEI175" s="3"/>
      <c r="FEJ175" s="3"/>
      <c r="FEK175" s="3"/>
      <c r="FEL175" s="3"/>
      <c r="FEM175" s="3"/>
      <c r="FEN175" s="3"/>
      <c r="FEO175" s="3"/>
      <c r="FEP175" s="3"/>
      <c r="FEQ175" s="3"/>
      <c r="FER175" s="3"/>
      <c r="FES175" s="3"/>
      <c r="FET175" s="3"/>
      <c r="FEU175" s="3"/>
      <c r="FEV175" s="3"/>
      <c r="FEW175" s="3"/>
      <c r="FEX175" s="3"/>
      <c r="FEY175" s="3"/>
      <c r="FEZ175" s="3"/>
      <c r="FFA175" s="3"/>
      <c r="FFB175" s="3"/>
      <c r="FFC175" s="3"/>
      <c r="FFD175" s="3"/>
      <c r="FFE175" s="3"/>
      <c r="FFF175" s="3"/>
      <c r="FFG175" s="3"/>
      <c r="FFH175" s="3"/>
      <c r="FFI175" s="3"/>
      <c r="FFJ175" s="3"/>
      <c r="FFK175" s="3"/>
      <c r="FFL175" s="3"/>
      <c r="FFM175" s="3"/>
      <c r="FFN175" s="3"/>
      <c r="FFO175" s="3"/>
      <c r="FFP175" s="3"/>
      <c r="FFQ175" s="3"/>
      <c r="FFR175" s="3"/>
      <c r="FFS175" s="3"/>
      <c r="FFT175" s="3"/>
      <c r="FFU175" s="3"/>
      <c r="FFV175" s="3"/>
      <c r="FFW175" s="3"/>
      <c r="FFX175" s="3"/>
      <c r="FFY175" s="3"/>
      <c r="FFZ175" s="3"/>
      <c r="FGA175" s="3"/>
      <c r="FGB175" s="3"/>
      <c r="FGC175" s="3"/>
      <c r="FGD175" s="3"/>
      <c r="FGE175" s="3"/>
      <c r="FGF175" s="3"/>
      <c r="FGG175" s="3"/>
      <c r="FGH175" s="3"/>
      <c r="FGI175" s="3"/>
      <c r="FGJ175" s="3"/>
      <c r="FGK175" s="3"/>
      <c r="FGL175" s="3"/>
      <c r="FGM175" s="3"/>
      <c r="FGN175" s="3"/>
      <c r="FGO175" s="3"/>
      <c r="FGP175" s="3"/>
      <c r="FGQ175" s="3"/>
      <c r="FGR175" s="3"/>
      <c r="FGS175" s="3"/>
      <c r="FGT175" s="3"/>
      <c r="FGU175" s="3"/>
      <c r="FGV175" s="3"/>
      <c r="FGW175" s="3"/>
      <c r="FGX175" s="3"/>
      <c r="FGY175" s="3"/>
      <c r="FGZ175" s="3"/>
      <c r="FHA175" s="3"/>
      <c r="FHB175" s="3"/>
      <c r="FHC175" s="3"/>
      <c r="FHD175" s="3"/>
      <c r="FHE175" s="3"/>
      <c r="FHF175" s="3"/>
      <c r="FHG175" s="3"/>
      <c r="FHH175" s="3"/>
      <c r="FHI175" s="3"/>
      <c r="FHJ175" s="3"/>
      <c r="FHK175" s="3"/>
      <c r="FHL175" s="3"/>
      <c r="FHM175" s="3"/>
      <c r="FHN175" s="3"/>
      <c r="FHO175" s="3"/>
      <c r="FHP175" s="3"/>
      <c r="FHQ175" s="3"/>
      <c r="FHR175" s="3"/>
      <c r="FHS175" s="3"/>
      <c r="FHT175" s="3"/>
      <c r="FHU175" s="3"/>
      <c r="FHV175" s="3"/>
      <c r="FHW175" s="3"/>
      <c r="FHX175" s="3"/>
      <c r="FHY175" s="3"/>
      <c r="FHZ175" s="3"/>
      <c r="FIA175" s="3"/>
      <c r="FIB175" s="3"/>
      <c r="FIC175" s="3"/>
      <c r="FID175" s="3"/>
      <c r="FIE175" s="3"/>
      <c r="FIF175" s="3"/>
      <c r="FIG175" s="3"/>
      <c r="FIH175" s="3"/>
      <c r="FII175" s="3"/>
      <c r="FIJ175" s="3"/>
      <c r="FIK175" s="3"/>
      <c r="FIL175" s="3"/>
      <c r="FIM175" s="3"/>
      <c r="FIN175" s="3"/>
      <c r="FIO175" s="3"/>
      <c r="FIP175" s="3"/>
      <c r="FIQ175" s="3"/>
      <c r="FIR175" s="3"/>
      <c r="FIS175" s="3"/>
      <c r="FIT175" s="3"/>
      <c r="FIU175" s="3"/>
      <c r="FIV175" s="3"/>
      <c r="FIW175" s="3"/>
      <c r="FIX175" s="3"/>
      <c r="FIY175" s="3"/>
      <c r="FIZ175" s="3"/>
      <c r="FJA175" s="3"/>
      <c r="FJB175" s="3"/>
      <c r="FJC175" s="3"/>
      <c r="FJD175" s="3"/>
      <c r="FJE175" s="3"/>
      <c r="FJF175" s="3"/>
      <c r="FJG175" s="3"/>
      <c r="FJH175" s="3"/>
      <c r="FJI175" s="3"/>
      <c r="FJJ175" s="3"/>
      <c r="FJK175" s="3"/>
      <c r="FJL175" s="3"/>
      <c r="FJM175" s="3"/>
      <c r="FJN175" s="3"/>
      <c r="FJO175" s="3"/>
      <c r="FJP175" s="3"/>
      <c r="FJQ175" s="3"/>
      <c r="FJR175" s="3"/>
      <c r="FJS175" s="3"/>
      <c r="FJT175" s="3"/>
      <c r="FJU175" s="3"/>
      <c r="FJV175" s="3"/>
      <c r="FJW175" s="3"/>
      <c r="FJX175" s="3"/>
      <c r="FJY175" s="3"/>
      <c r="FJZ175" s="3"/>
      <c r="FKA175" s="3"/>
      <c r="FKB175" s="3"/>
      <c r="FKC175" s="3"/>
      <c r="FKD175" s="3"/>
      <c r="FKE175" s="3"/>
      <c r="FKF175" s="3"/>
      <c r="FKG175" s="3"/>
      <c r="FKH175" s="3"/>
      <c r="FKI175" s="3"/>
      <c r="FKJ175" s="3"/>
      <c r="FKK175" s="3"/>
      <c r="FKL175" s="3"/>
      <c r="FKM175" s="3"/>
      <c r="FKN175" s="3"/>
      <c r="FKO175" s="3"/>
      <c r="FKP175" s="3"/>
      <c r="FKQ175" s="3"/>
      <c r="FKR175" s="3"/>
      <c r="FKS175" s="3"/>
      <c r="FKT175" s="3"/>
      <c r="FKU175" s="3"/>
      <c r="FKV175" s="3"/>
      <c r="FKW175" s="3"/>
      <c r="FKX175" s="3"/>
      <c r="FKY175" s="3"/>
      <c r="FKZ175" s="3"/>
      <c r="FLA175" s="3"/>
      <c r="FLB175" s="3"/>
      <c r="FLC175" s="3"/>
      <c r="FLD175" s="3"/>
      <c r="FLE175" s="3"/>
      <c r="FLF175" s="3"/>
      <c r="FLG175" s="3"/>
      <c r="FLH175" s="3"/>
      <c r="FLI175" s="3"/>
      <c r="FLJ175" s="3"/>
      <c r="FLK175" s="3"/>
      <c r="FLL175" s="3"/>
      <c r="FLM175" s="3"/>
      <c r="FLN175" s="3"/>
      <c r="FLO175" s="3"/>
      <c r="FLP175" s="3"/>
      <c r="FLQ175" s="3"/>
      <c r="FLR175" s="3"/>
      <c r="FLS175" s="3"/>
      <c r="FLT175" s="3"/>
      <c r="FLU175" s="3"/>
      <c r="FLV175" s="3"/>
      <c r="FLW175" s="3"/>
      <c r="FLX175" s="3"/>
      <c r="FLY175" s="3"/>
      <c r="FLZ175" s="3"/>
      <c r="FMA175" s="3"/>
      <c r="FMB175" s="3"/>
      <c r="FMC175" s="3"/>
      <c r="FMD175" s="3"/>
      <c r="FME175" s="3"/>
      <c r="FMF175" s="3"/>
      <c r="FMG175" s="3"/>
      <c r="FMH175" s="3"/>
      <c r="FMI175" s="3"/>
      <c r="FMJ175" s="3"/>
      <c r="FMK175" s="3"/>
      <c r="FML175" s="3"/>
      <c r="FMM175" s="3"/>
      <c r="FMN175" s="3"/>
      <c r="FMO175" s="3"/>
      <c r="FMP175" s="3"/>
      <c r="FMQ175" s="3"/>
      <c r="FMR175" s="3"/>
      <c r="FMS175" s="3"/>
      <c r="FMT175" s="3"/>
      <c r="FMU175" s="3"/>
      <c r="FMV175" s="3"/>
      <c r="FMW175" s="3"/>
      <c r="FMX175" s="3"/>
      <c r="FMY175" s="3"/>
      <c r="FMZ175" s="3"/>
      <c r="FNA175" s="3"/>
      <c r="FNB175" s="3"/>
      <c r="FNC175" s="3"/>
      <c r="FND175" s="3"/>
      <c r="FNE175" s="3"/>
      <c r="FNF175" s="3"/>
      <c r="FNG175" s="3"/>
      <c r="FNH175" s="3"/>
      <c r="FNI175" s="3"/>
      <c r="FNJ175" s="3"/>
      <c r="FNK175" s="3"/>
      <c r="FNL175" s="3"/>
      <c r="FNM175" s="3"/>
      <c r="FNN175" s="3"/>
      <c r="FNO175" s="3"/>
      <c r="FNP175" s="3"/>
      <c r="FNQ175" s="3"/>
      <c r="FNR175" s="3"/>
      <c r="FNS175" s="3"/>
      <c r="FNT175" s="3"/>
      <c r="FNU175" s="3"/>
      <c r="FNV175" s="3"/>
      <c r="FNW175" s="3"/>
      <c r="FNX175" s="3"/>
      <c r="FNY175" s="3"/>
      <c r="FNZ175" s="3"/>
      <c r="FOA175" s="3"/>
      <c r="FOB175" s="3"/>
      <c r="FOC175" s="3"/>
      <c r="FOD175" s="3"/>
      <c r="FOE175" s="3"/>
      <c r="FOF175" s="3"/>
      <c r="FOG175" s="3"/>
      <c r="FOH175" s="3"/>
      <c r="FOI175" s="3"/>
      <c r="FOJ175" s="3"/>
      <c r="FOK175" s="3"/>
      <c r="FOL175" s="3"/>
      <c r="FOM175" s="3"/>
      <c r="FON175" s="3"/>
      <c r="FOO175" s="3"/>
      <c r="FOP175" s="3"/>
      <c r="FOQ175" s="3"/>
      <c r="FOR175" s="3"/>
      <c r="FOS175" s="3"/>
      <c r="FOT175" s="3"/>
      <c r="FOU175" s="3"/>
      <c r="FOV175" s="3"/>
      <c r="FOW175" s="3"/>
      <c r="FOX175" s="3"/>
      <c r="FOY175" s="3"/>
      <c r="FOZ175" s="3"/>
      <c r="FPA175" s="3"/>
      <c r="FPB175" s="3"/>
      <c r="FPC175" s="3"/>
      <c r="FPD175" s="3"/>
      <c r="FPE175" s="3"/>
      <c r="FPF175" s="3"/>
      <c r="FPG175" s="3"/>
      <c r="FPH175" s="3"/>
      <c r="FPI175" s="3"/>
      <c r="FPJ175" s="3"/>
      <c r="FPK175" s="3"/>
      <c r="FPL175" s="3"/>
      <c r="FPM175" s="3"/>
      <c r="FPN175" s="3"/>
      <c r="FPO175" s="3"/>
      <c r="FPP175" s="3"/>
      <c r="FPQ175" s="3"/>
      <c r="FPR175" s="3"/>
      <c r="FPS175" s="3"/>
      <c r="FPT175" s="3"/>
      <c r="FPU175" s="3"/>
      <c r="FPV175" s="3"/>
      <c r="FPW175" s="3"/>
      <c r="FPX175" s="3"/>
      <c r="FPY175" s="3"/>
      <c r="FPZ175" s="3"/>
      <c r="FQA175" s="3"/>
      <c r="FQB175" s="3"/>
      <c r="FQC175" s="3"/>
      <c r="FQD175" s="3"/>
      <c r="FQE175" s="3"/>
      <c r="FQF175" s="3"/>
      <c r="FQG175" s="3"/>
      <c r="FQH175" s="3"/>
      <c r="FQI175" s="3"/>
      <c r="FQJ175" s="3"/>
      <c r="FQK175" s="3"/>
      <c r="FQL175" s="3"/>
      <c r="FQM175" s="3"/>
      <c r="FQN175" s="3"/>
      <c r="FQO175" s="3"/>
      <c r="FQP175" s="3"/>
      <c r="FQQ175" s="3"/>
      <c r="FQR175" s="3"/>
      <c r="FQS175" s="3"/>
      <c r="FQT175" s="3"/>
      <c r="FQU175" s="3"/>
      <c r="FQV175" s="3"/>
      <c r="FQW175" s="3"/>
      <c r="FQX175" s="3"/>
      <c r="FQY175" s="3"/>
      <c r="FQZ175" s="3"/>
      <c r="FRA175" s="3"/>
      <c r="FRB175" s="3"/>
      <c r="FRC175" s="3"/>
      <c r="FRD175" s="3"/>
      <c r="FRE175" s="3"/>
      <c r="FRF175" s="3"/>
      <c r="FRG175" s="3"/>
      <c r="FRH175" s="3"/>
      <c r="FRI175" s="3"/>
      <c r="FRJ175" s="3"/>
      <c r="FRK175" s="3"/>
      <c r="FRL175" s="3"/>
      <c r="FRM175" s="3"/>
      <c r="FRN175" s="3"/>
      <c r="FRO175" s="3"/>
      <c r="FRP175" s="3"/>
      <c r="FRQ175" s="3"/>
      <c r="FRR175" s="3"/>
      <c r="FRS175" s="3"/>
      <c r="FRT175" s="3"/>
      <c r="FRU175" s="3"/>
      <c r="FRV175" s="3"/>
      <c r="FRW175" s="3"/>
      <c r="FRX175" s="3"/>
      <c r="FRY175" s="3"/>
      <c r="FRZ175" s="3"/>
      <c r="FSA175" s="3"/>
      <c r="FSB175" s="3"/>
      <c r="FSC175" s="3"/>
      <c r="FSD175" s="3"/>
      <c r="FSE175" s="3"/>
      <c r="FSF175" s="3"/>
      <c r="FSG175" s="3"/>
      <c r="FSH175" s="3"/>
      <c r="FSI175" s="3"/>
      <c r="FSJ175" s="3"/>
      <c r="FSK175" s="3"/>
      <c r="FSL175" s="3"/>
      <c r="FSM175" s="3"/>
      <c r="FSN175" s="3"/>
      <c r="FSO175" s="3"/>
      <c r="FSP175" s="3"/>
      <c r="FSQ175" s="3"/>
      <c r="FSR175" s="3"/>
      <c r="FSS175" s="3"/>
      <c r="FST175" s="3"/>
      <c r="FSU175" s="3"/>
      <c r="FSV175" s="3"/>
      <c r="FSW175" s="3"/>
      <c r="FSX175" s="3"/>
      <c r="FSY175" s="3"/>
      <c r="FSZ175" s="3"/>
      <c r="FTA175" s="3"/>
      <c r="FTB175" s="3"/>
      <c r="FTC175" s="3"/>
      <c r="FTD175" s="3"/>
      <c r="FTE175" s="3"/>
      <c r="FTF175" s="3"/>
      <c r="FTG175" s="3"/>
      <c r="FTH175" s="3"/>
      <c r="FTI175" s="3"/>
      <c r="FTJ175" s="3"/>
      <c r="FTK175" s="3"/>
      <c r="FTL175" s="3"/>
      <c r="FTM175" s="3"/>
      <c r="FTN175" s="3"/>
      <c r="FTO175" s="3"/>
      <c r="FTP175" s="3"/>
      <c r="FTQ175" s="3"/>
      <c r="FTR175" s="3"/>
      <c r="FTS175" s="3"/>
      <c r="FTT175" s="3"/>
      <c r="FTU175" s="3"/>
      <c r="FTV175" s="3"/>
      <c r="FTW175" s="3"/>
      <c r="FTX175" s="3"/>
      <c r="FTY175" s="3"/>
      <c r="FTZ175" s="3"/>
      <c r="FUA175" s="3"/>
      <c r="FUB175" s="3"/>
      <c r="FUC175" s="3"/>
      <c r="FUD175" s="3"/>
      <c r="FUE175" s="3"/>
      <c r="FUF175" s="3"/>
      <c r="FUG175" s="3"/>
      <c r="FUH175" s="3"/>
      <c r="FUI175" s="3"/>
      <c r="FUJ175" s="3"/>
      <c r="FUK175" s="3"/>
      <c r="FUL175" s="3"/>
      <c r="FUM175" s="3"/>
      <c r="FUN175" s="3"/>
      <c r="FUO175" s="3"/>
      <c r="FUP175" s="3"/>
      <c r="FUQ175" s="3"/>
      <c r="FUR175" s="3"/>
      <c r="FUS175" s="3"/>
      <c r="FUT175" s="3"/>
      <c r="FUU175" s="3"/>
      <c r="FUV175" s="3"/>
      <c r="FUW175" s="3"/>
      <c r="FUX175" s="3"/>
      <c r="FUY175" s="3"/>
      <c r="FUZ175" s="3"/>
      <c r="FVA175" s="3"/>
      <c r="FVB175" s="3"/>
      <c r="FVC175" s="3"/>
      <c r="FVD175" s="3"/>
      <c r="FVE175" s="3"/>
      <c r="FVF175" s="3"/>
      <c r="FVG175" s="3"/>
      <c r="FVH175" s="3"/>
      <c r="FVI175" s="3"/>
      <c r="FVJ175" s="3"/>
      <c r="FVK175" s="3"/>
      <c r="FVL175" s="3"/>
      <c r="FVM175" s="3"/>
      <c r="FVN175" s="3"/>
      <c r="FVO175" s="3"/>
      <c r="FVP175" s="3"/>
      <c r="FVQ175" s="3"/>
      <c r="FVR175" s="3"/>
      <c r="FVS175" s="3"/>
      <c r="FVT175" s="3"/>
      <c r="FVU175" s="3"/>
      <c r="FVV175" s="3"/>
      <c r="FVW175" s="3"/>
      <c r="FVX175" s="3"/>
      <c r="FVY175" s="3"/>
      <c r="FVZ175" s="3"/>
      <c r="FWA175" s="3"/>
      <c r="FWB175" s="3"/>
      <c r="FWC175" s="3"/>
      <c r="FWD175" s="3"/>
      <c r="FWE175" s="3"/>
      <c r="FWF175" s="3"/>
      <c r="FWG175" s="3"/>
      <c r="FWH175" s="3"/>
      <c r="FWI175" s="3"/>
      <c r="FWJ175" s="3"/>
      <c r="FWK175" s="3"/>
      <c r="FWL175" s="3"/>
      <c r="FWM175" s="3"/>
      <c r="FWN175" s="3"/>
      <c r="FWO175" s="3"/>
      <c r="FWP175" s="3"/>
      <c r="FWQ175" s="3"/>
      <c r="FWR175" s="3"/>
      <c r="FWS175" s="3"/>
      <c r="FWT175" s="3"/>
      <c r="FWU175" s="3"/>
      <c r="FWV175" s="3"/>
      <c r="FWW175" s="3"/>
      <c r="FWX175" s="3"/>
      <c r="FWY175" s="3"/>
      <c r="FWZ175" s="3"/>
      <c r="FXA175" s="3"/>
      <c r="FXB175" s="3"/>
      <c r="FXC175" s="3"/>
      <c r="FXD175" s="3"/>
      <c r="FXE175" s="3"/>
      <c r="FXF175" s="3"/>
      <c r="FXG175" s="3"/>
      <c r="FXH175" s="3"/>
      <c r="FXI175" s="3"/>
      <c r="FXJ175" s="3"/>
      <c r="FXK175" s="3"/>
      <c r="FXL175" s="3"/>
      <c r="FXM175" s="3"/>
      <c r="FXN175" s="3"/>
      <c r="FXO175" s="3"/>
      <c r="FXP175" s="3"/>
      <c r="FXQ175" s="3"/>
      <c r="FXR175" s="3"/>
      <c r="FXS175" s="3"/>
      <c r="FXT175" s="3"/>
      <c r="FXU175" s="3"/>
      <c r="FXV175" s="3"/>
      <c r="FXW175" s="3"/>
      <c r="FXX175" s="3"/>
      <c r="FXY175" s="3"/>
      <c r="FXZ175" s="3"/>
      <c r="FYA175" s="3"/>
      <c r="FYB175" s="3"/>
      <c r="FYC175" s="3"/>
      <c r="FYD175" s="3"/>
      <c r="FYE175" s="3"/>
      <c r="FYF175" s="3"/>
      <c r="FYG175" s="3"/>
      <c r="FYH175" s="3"/>
      <c r="FYI175" s="3"/>
      <c r="FYJ175" s="3"/>
      <c r="FYK175" s="3"/>
      <c r="FYL175" s="3"/>
      <c r="FYM175" s="3"/>
      <c r="FYN175" s="3"/>
      <c r="FYO175" s="3"/>
      <c r="FYP175" s="3"/>
      <c r="FYQ175" s="3"/>
      <c r="FYR175" s="3"/>
      <c r="FYS175" s="3"/>
      <c r="FYT175" s="3"/>
      <c r="FYU175" s="3"/>
      <c r="FYV175" s="3"/>
      <c r="FYW175" s="3"/>
      <c r="FYX175" s="3"/>
      <c r="FYY175" s="3"/>
      <c r="FYZ175" s="3"/>
      <c r="FZA175" s="3"/>
      <c r="FZB175" s="3"/>
      <c r="FZC175" s="3"/>
      <c r="FZD175" s="3"/>
      <c r="FZE175" s="3"/>
      <c r="FZF175" s="3"/>
      <c r="FZG175" s="3"/>
      <c r="FZH175" s="3"/>
      <c r="FZI175" s="3"/>
      <c r="FZJ175" s="3"/>
      <c r="FZK175" s="3"/>
      <c r="FZL175" s="3"/>
      <c r="FZM175" s="3"/>
      <c r="FZN175" s="3"/>
      <c r="FZO175" s="3"/>
      <c r="FZP175" s="3"/>
      <c r="FZQ175" s="3"/>
      <c r="FZR175" s="3"/>
      <c r="FZS175" s="3"/>
      <c r="FZT175" s="3"/>
      <c r="FZU175" s="3"/>
      <c r="FZV175" s="3"/>
      <c r="FZW175" s="3"/>
      <c r="FZX175" s="3"/>
      <c r="FZY175" s="3"/>
      <c r="FZZ175" s="3"/>
      <c r="GAA175" s="3"/>
      <c r="GAB175" s="3"/>
      <c r="GAC175" s="3"/>
      <c r="GAD175" s="3"/>
      <c r="GAE175" s="3"/>
      <c r="GAF175" s="3"/>
      <c r="GAG175" s="3"/>
      <c r="GAH175" s="3"/>
      <c r="GAI175" s="3"/>
      <c r="GAJ175" s="3"/>
      <c r="GAK175" s="3"/>
      <c r="GAL175" s="3"/>
      <c r="GAM175" s="3"/>
      <c r="GAN175" s="3"/>
      <c r="GAO175" s="3"/>
      <c r="GAP175" s="3"/>
      <c r="GAQ175" s="3"/>
      <c r="GAR175" s="3"/>
      <c r="GAS175" s="3"/>
      <c r="GAT175" s="3"/>
      <c r="GAU175" s="3"/>
      <c r="GAV175" s="3"/>
      <c r="GAW175" s="3"/>
      <c r="GAX175" s="3"/>
      <c r="GAY175" s="3"/>
      <c r="GAZ175" s="3"/>
      <c r="GBA175" s="3"/>
      <c r="GBB175" s="3"/>
      <c r="GBC175" s="3"/>
      <c r="GBD175" s="3"/>
      <c r="GBE175" s="3"/>
      <c r="GBF175" s="3"/>
      <c r="GBG175" s="3"/>
      <c r="GBH175" s="3"/>
      <c r="GBI175" s="3"/>
      <c r="GBJ175" s="3"/>
      <c r="GBK175" s="3"/>
      <c r="GBL175" s="3"/>
      <c r="GBM175" s="3"/>
      <c r="GBN175" s="3"/>
      <c r="GBO175" s="3"/>
      <c r="GBP175" s="3"/>
      <c r="GBQ175" s="3"/>
      <c r="GBR175" s="3"/>
      <c r="GBS175" s="3"/>
      <c r="GBT175" s="3"/>
      <c r="GBU175" s="3"/>
      <c r="GBV175" s="3"/>
      <c r="GBW175" s="3"/>
      <c r="GBX175" s="3"/>
      <c r="GBY175" s="3"/>
      <c r="GBZ175" s="3"/>
      <c r="GCA175" s="3"/>
      <c r="GCB175" s="3"/>
      <c r="GCC175" s="3"/>
      <c r="GCD175" s="3"/>
      <c r="GCE175" s="3"/>
      <c r="GCF175" s="3"/>
      <c r="GCG175" s="3"/>
      <c r="GCH175" s="3"/>
      <c r="GCI175" s="3"/>
      <c r="GCJ175" s="3"/>
      <c r="GCK175" s="3"/>
      <c r="GCL175" s="3"/>
      <c r="GCM175" s="3"/>
      <c r="GCN175" s="3"/>
      <c r="GCO175" s="3"/>
      <c r="GCP175" s="3"/>
      <c r="GCQ175" s="3"/>
      <c r="GCR175" s="3"/>
      <c r="GCS175" s="3"/>
      <c r="GCT175" s="3"/>
      <c r="GCU175" s="3"/>
      <c r="GCV175" s="3"/>
      <c r="GCW175" s="3"/>
      <c r="GCX175" s="3"/>
      <c r="GCY175" s="3"/>
      <c r="GCZ175" s="3"/>
      <c r="GDA175" s="3"/>
      <c r="GDB175" s="3"/>
      <c r="GDC175" s="3"/>
      <c r="GDD175" s="3"/>
      <c r="GDE175" s="3"/>
      <c r="GDF175" s="3"/>
      <c r="GDG175" s="3"/>
      <c r="GDH175" s="3"/>
      <c r="GDI175" s="3"/>
      <c r="GDJ175" s="3"/>
      <c r="GDK175" s="3"/>
      <c r="GDL175" s="3"/>
      <c r="GDM175" s="3"/>
      <c r="GDN175" s="3"/>
      <c r="GDO175" s="3"/>
      <c r="GDP175" s="3"/>
      <c r="GDQ175" s="3"/>
      <c r="GDR175" s="3"/>
      <c r="GDS175" s="3"/>
      <c r="GDT175" s="3"/>
      <c r="GDU175" s="3"/>
      <c r="GDV175" s="3"/>
      <c r="GDW175" s="3"/>
      <c r="GDX175" s="3"/>
      <c r="GDY175" s="3"/>
      <c r="GDZ175" s="3"/>
      <c r="GEA175" s="3"/>
      <c r="GEB175" s="3"/>
      <c r="GEC175" s="3"/>
      <c r="GED175" s="3"/>
      <c r="GEE175" s="3"/>
      <c r="GEF175" s="3"/>
      <c r="GEG175" s="3"/>
      <c r="GEH175" s="3"/>
      <c r="GEI175" s="3"/>
      <c r="GEJ175" s="3"/>
      <c r="GEK175" s="3"/>
      <c r="GEL175" s="3"/>
      <c r="GEM175" s="3"/>
      <c r="GEN175" s="3"/>
      <c r="GEO175" s="3"/>
      <c r="GEP175" s="3"/>
      <c r="GEQ175" s="3"/>
      <c r="GER175" s="3"/>
      <c r="GES175" s="3"/>
      <c r="GET175" s="3"/>
      <c r="GEU175" s="3"/>
      <c r="GEV175" s="3"/>
      <c r="GEW175" s="3"/>
      <c r="GEX175" s="3"/>
      <c r="GEY175" s="3"/>
      <c r="GEZ175" s="3"/>
      <c r="GFA175" s="3"/>
      <c r="GFB175" s="3"/>
      <c r="GFC175" s="3"/>
      <c r="GFD175" s="3"/>
      <c r="GFE175" s="3"/>
      <c r="GFF175" s="3"/>
      <c r="GFG175" s="3"/>
      <c r="GFH175" s="3"/>
      <c r="GFI175" s="3"/>
      <c r="GFJ175" s="3"/>
      <c r="GFK175" s="3"/>
      <c r="GFL175" s="3"/>
      <c r="GFM175" s="3"/>
      <c r="GFN175" s="3"/>
      <c r="GFO175" s="3"/>
      <c r="GFP175" s="3"/>
      <c r="GFQ175" s="3"/>
      <c r="GFR175" s="3"/>
      <c r="GFS175" s="3"/>
      <c r="GFT175" s="3"/>
      <c r="GFU175" s="3"/>
      <c r="GFV175" s="3"/>
      <c r="GFW175" s="3"/>
      <c r="GFX175" s="3"/>
      <c r="GFY175" s="3"/>
      <c r="GFZ175" s="3"/>
      <c r="GGA175" s="3"/>
      <c r="GGB175" s="3"/>
      <c r="GGC175" s="3"/>
      <c r="GGD175" s="3"/>
      <c r="GGE175" s="3"/>
      <c r="GGF175" s="3"/>
      <c r="GGG175" s="3"/>
      <c r="GGH175" s="3"/>
      <c r="GGI175" s="3"/>
      <c r="GGJ175" s="3"/>
      <c r="GGK175" s="3"/>
      <c r="GGL175" s="3"/>
      <c r="GGM175" s="3"/>
      <c r="GGN175" s="3"/>
      <c r="GGO175" s="3"/>
      <c r="GGP175" s="3"/>
      <c r="GGQ175" s="3"/>
      <c r="GGR175" s="3"/>
      <c r="GGS175" s="3"/>
      <c r="GGT175" s="3"/>
      <c r="GGU175" s="3"/>
      <c r="GGV175" s="3"/>
      <c r="GGW175" s="3"/>
      <c r="GGX175" s="3"/>
      <c r="GGY175" s="3"/>
      <c r="GGZ175" s="3"/>
      <c r="GHA175" s="3"/>
      <c r="GHB175" s="3"/>
      <c r="GHC175" s="3"/>
      <c r="GHD175" s="3"/>
      <c r="GHE175" s="3"/>
      <c r="GHF175" s="3"/>
      <c r="GHG175" s="3"/>
      <c r="GHH175" s="3"/>
      <c r="GHI175" s="3"/>
      <c r="GHJ175" s="3"/>
      <c r="GHK175" s="3"/>
      <c r="GHL175" s="3"/>
      <c r="GHM175" s="3"/>
      <c r="GHN175" s="3"/>
      <c r="GHO175" s="3"/>
      <c r="GHP175" s="3"/>
      <c r="GHQ175" s="3"/>
      <c r="GHR175" s="3"/>
      <c r="GHS175" s="3"/>
      <c r="GHT175" s="3"/>
      <c r="GHU175" s="3"/>
      <c r="GHV175" s="3"/>
      <c r="GHW175" s="3"/>
      <c r="GHX175" s="3"/>
      <c r="GHY175" s="3"/>
      <c r="GHZ175" s="3"/>
      <c r="GIA175" s="3"/>
      <c r="GIB175" s="3"/>
      <c r="GIC175" s="3"/>
      <c r="GID175" s="3"/>
      <c r="GIE175" s="3"/>
      <c r="GIF175" s="3"/>
      <c r="GIG175" s="3"/>
      <c r="GIH175" s="3"/>
      <c r="GII175" s="3"/>
      <c r="GIJ175" s="3"/>
      <c r="GIK175" s="3"/>
      <c r="GIL175" s="3"/>
      <c r="GIM175" s="3"/>
      <c r="GIN175" s="3"/>
      <c r="GIO175" s="3"/>
      <c r="GIP175" s="3"/>
      <c r="GIQ175" s="3"/>
      <c r="GIR175" s="3"/>
      <c r="GIS175" s="3"/>
      <c r="GIT175" s="3"/>
      <c r="GIU175" s="3"/>
      <c r="GIV175" s="3"/>
      <c r="GIW175" s="3"/>
      <c r="GIX175" s="3"/>
      <c r="GIY175" s="3"/>
      <c r="GIZ175" s="3"/>
      <c r="GJA175" s="3"/>
      <c r="GJB175" s="3"/>
      <c r="GJC175" s="3"/>
      <c r="GJD175" s="3"/>
      <c r="GJE175" s="3"/>
      <c r="GJF175" s="3"/>
      <c r="GJG175" s="3"/>
      <c r="GJH175" s="3"/>
      <c r="GJI175" s="3"/>
      <c r="GJJ175" s="3"/>
      <c r="GJK175" s="3"/>
      <c r="GJL175" s="3"/>
      <c r="GJM175" s="3"/>
      <c r="GJN175" s="3"/>
      <c r="GJO175" s="3"/>
      <c r="GJP175" s="3"/>
      <c r="GJQ175" s="3"/>
      <c r="GJR175" s="3"/>
      <c r="GJS175" s="3"/>
      <c r="GJT175" s="3"/>
      <c r="GJU175" s="3"/>
      <c r="GJV175" s="3"/>
      <c r="GJW175" s="3"/>
      <c r="GJX175" s="3"/>
      <c r="GJY175" s="3"/>
      <c r="GJZ175" s="3"/>
      <c r="GKA175" s="3"/>
      <c r="GKB175" s="3"/>
      <c r="GKC175" s="3"/>
      <c r="GKD175" s="3"/>
      <c r="GKE175" s="3"/>
      <c r="GKF175" s="3"/>
      <c r="GKG175" s="3"/>
      <c r="GKH175" s="3"/>
      <c r="GKI175" s="3"/>
      <c r="GKJ175" s="3"/>
      <c r="GKK175" s="3"/>
      <c r="GKL175" s="3"/>
      <c r="GKM175" s="3"/>
      <c r="GKN175" s="3"/>
      <c r="GKO175" s="3"/>
      <c r="GKP175" s="3"/>
      <c r="GKQ175" s="3"/>
      <c r="GKR175" s="3"/>
      <c r="GKS175" s="3"/>
      <c r="GKT175" s="3"/>
      <c r="GKU175" s="3"/>
      <c r="GKV175" s="3"/>
      <c r="GKW175" s="3"/>
      <c r="GKX175" s="3"/>
      <c r="GKY175" s="3"/>
      <c r="GKZ175" s="3"/>
      <c r="GLA175" s="3"/>
      <c r="GLB175" s="3"/>
      <c r="GLC175" s="3"/>
      <c r="GLD175" s="3"/>
      <c r="GLE175" s="3"/>
      <c r="GLF175" s="3"/>
      <c r="GLG175" s="3"/>
      <c r="GLH175" s="3"/>
      <c r="GLI175" s="3"/>
      <c r="GLJ175" s="3"/>
      <c r="GLK175" s="3"/>
      <c r="GLL175" s="3"/>
      <c r="GLM175" s="3"/>
      <c r="GLN175" s="3"/>
      <c r="GLO175" s="3"/>
      <c r="GLP175" s="3"/>
      <c r="GLQ175" s="3"/>
      <c r="GLR175" s="3"/>
      <c r="GLS175" s="3"/>
      <c r="GLT175" s="3"/>
      <c r="GLU175" s="3"/>
      <c r="GLV175" s="3"/>
      <c r="GLW175" s="3"/>
      <c r="GLX175" s="3"/>
      <c r="GLY175" s="3"/>
      <c r="GLZ175" s="3"/>
      <c r="GMA175" s="3"/>
      <c r="GMB175" s="3"/>
      <c r="GMC175" s="3"/>
      <c r="GMD175" s="3"/>
      <c r="GME175" s="3"/>
      <c r="GMF175" s="3"/>
      <c r="GMG175" s="3"/>
      <c r="GMH175" s="3"/>
      <c r="GMI175" s="3"/>
      <c r="GMJ175" s="3"/>
      <c r="GMK175" s="3"/>
      <c r="GML175" s="3"/>
      <c r="GMM175" s="3"/>
      <c r="GMN175" s="3"/>
      <c r="GMO175" s="3"/>
      <c r="GMP175" s="3"/>
      <c r="GMQ175" s="3"/>
      <c r="GMR175" s="3"/>
      <c r="GMS175" s="3"/>
      <c r="GMT175" s="3"/>
      <c r="GMU175" s="3"/>
      <c r="GMV175" s="3"/>
      <c r="GMW175" s="3"/>
      <c r="GMX175" s="3"/>
      <c r="GMY175" s="3"/>
      <c r="GMZ175" s="3"/>
      <c r="GNA175" s="3"/>
      <c r="GNB175" s="3"/>
      <c r="GNC175" s="3"/>
      <c r="GND175" s="3"/>
      <c r="GNE175" s="3"/>
      <c r="GNF175" s="3"/>
      <c r="GNG175" s="3"/>
      <c r="GNH175" s="3"/>
      <c r="GNI175" s="3"/>
      <c r="GNJ175" s="3"/>
      <c r="GNK175" s="3"/>
      <c r="GNL175" s="3"/>
      <c r="GNM175" s="3"/>
      <c r="GNN175" s="3"/>
      <c r="GNO175" s="3"/>
      <c r="GNP175" s="3"/>
      <c r="GNQ175" s="3"/>
      <c r="GNR175" s="3"/>
      <c r="GNS175" s="3"/>
      <c r="GNT175" s="3"/>
      <c r="GNU175" s="3"/>
      <c r="GNV175" s="3"/>
      <c r="GNW175" s="3"/>
      <c r="GNX175" s="3"/>
      <c r="GNY175" s="3"/>
      <c r="GNZ175" s="3"/>
      <c r="GOA175" s="3"/>
      <c r="GOB175" s="3"/>
      <c r="GOC175" s="3"/>
      <c r="GOD175" s="3"/>
      <c r="GOE175" s="3"/>
      <c r="GOF175" s="3"/>
      <c r="GOG175" s="3"/>
      <c r="GOH175" s="3"/>
      <c r="GOI175" s="3"/>
      <c r="GOJ175" s="3"/>
      <c r="GOK175" s="3"/>
      <c r="GOL175" s="3"/>
      <c r="GOM175" s="3"/>
      <c r="GON175" s="3"/>
      <c r="GOO175" s="3"/>
      <c r="GOP175" s="3"/>
      <c r="GOQ175" s="3"/>
      <c r="GOR175" s="3"/>
      <c r="GOS175" s="3"/>
      <c r="GOT175" s="3"/>
      <c r="GOU175" s="3"/>
      <c r="GOV175" s="3"/>
      <c r="GOW175" s="3"/>
      <c r="GOX175" s="3"/>
      <c r="GOY175" s="3"/>
      <c r="GOZ175" s="3"/>
      <c r="GPA175" s="3"/>
      <c r="GPB175" s="3"/>
      <c r="GPC175" s="3"/>
      <c r="GPD175" s="3"/>
      <c r="GPE175" s="3"/>
      <c r="GPF175" s="3"/>
      <c r="GPG175" s="3"/>
      <c r="GPH175" s="3"/>
      <c r="GPI175" s="3"/>
      <c r="GPJ175" s="3"/>
      <c r="GPK175" s="3"/>
      <c r="GPL175" s="3"/>
      <c r="GPM175" s="3"/>
      <c r="GPN175" s="3"/>
      <c r="GPO175" s="3"/>
      <c r="GPP175" s="3"/>
      <c r="GPQ175" s="3"/>
      <c r="GPR175" s="3"/>
      <c r="GPS175" s="3"/>
      <c r="GPT175" s="3"/>
      <c r="GPU175" s="3"/>
      <c r="GPV175" s="3"/>
      <c r="GPW175" s="3"/>
      <c r="GPX175" s="3"/>
      <c r="GPY175" s="3"/>
      <c r="GPZ175" s="3"/>
      <c r="GQA175" s="3"/>
      <c r="GQB175" s="3"/>
      <c r="GQC175" s="3"/>
      <c r="GQD175" s="3"/>
      <c r="GQE175" s="3"/>
      <c r="GQF175" s="3"/>
      <c r="GQG175" s="3"/>
      <c r="GQH175" s="3"/>
      <c r="GQI175" s="3"/>
      <c r="GQJ175" s="3"/>
      <c r="GQK175" s="3"/>
      <c r="GQL175" s="3"/>
      <c r="GQM175" s="3"/>
      <c r="GQN175" s="3"/>
      <c r="GQO175" s="3"/>
      <c r="GQP175" s="3"/>
      <c r="GQQ175" s="3"/>
      <c r="GQR175" s="3"/>
      <c r="GQS175" s="3"/>
      <c r="GQT175" s="3"/>
      <c r="GQU175" s="3"/>
      <c r="GQV175" s="3"/>
      <c r="GQW175" s="3"/>
      <c r="GQX175" s="3"/>
      <c r="GQY175" s="3"/>
      <c r="GQZ175" s="3"/>
      <c r="GRA175" s="3"/>
      <c r="GRB175" s="3"/>
      <c r="GRC175" s="3"/>
      <c r="GRD175" s="3"/>
      <c r="GRE175" s="3"/>
      <c r="GRF175" s="3"/>
      <c r="GRG175" s="3"/>
      <c r="GRH175" s="3"/>
      <c r="GRI175" s="3"/>
      <c r="GRJ175" s="3"/>
      <c r="GRK175" s="3"/>
      <c r="GRL175" s="3"/>
      <c r="GRM175" s="3"/>
      <c r="GRN175" s="3"/>
      <c r="GRO175" s="3"/>
      <c r="GRP175" s="3"/>
      <c r="GRQ175" s="3"/>
      <c r="GRR175" s="3"/>
      <c r="GRS175" s="3"/>
      <c r="GRT175" s="3"/>
      <c r="GRU175" s="3"/>
      <c r="GRV175" s="3"/>
      <c r="GRW175" s="3"/>
      <c r="GRX175" s="3"/>
      <c r="GRY175" s="3"/>
      <c r="GRZ175" s="3"/>
      <c r="GSA175" s="3"/>
      <c r="GSB175" s="3"/>
      <c r="GSC175" s="3"/>
      <c r="GSD175" s="3"/>
      <c r="GSE175" s="3"/>
      <c r="GSF175" s="3"/>
      <c r="GSG175" s="3"/>
      <c r="GSH175" s="3"/>
      <c r="GSI175" s="3"/>
      <c r="GSJ175" s="3"/>
      <c r="GSK175" s="3"/>
      <c r="GSL175" s="3"/>
      <c r="GSM175" s="3"/>
      <c r="GSN175" s="3"/>
      <c r="GSO175" s="3"/>
      <c r="GSP175" s="3"/>
      <c r="GSQ175" s="3"/>
      <c r="GSR175" s="3"/>
      <c r="GSS175" s="3"/>
      <c r="GST175" s="3"/>
      <c r="GSU175" s="3"/>
      <c r="GSV175" s="3"/>
      <c r="GSW175" s="3"/>
      <c r="GSX175" s="3"/>
      <c r="GSY175" s="3"/>
      <c r="GSZ175" s="3"/>
      <c r="GTA175" s="3"/>
      <c r="GTB175" s="3"/>
      <c r="GTC175" s="3"/>
      <c r="GTD175" s="3"/>
      <c r="GTE175" s="3"/>
      <c r="GTF175" s="3"/>
      <c r="GTG175" s="3"/>
      <c r="GTH175" s="3"/>
      <c r="GTI175" s="3"/>
      <c r="GTJ175" s="3"/>
      <c r="GTK175" s="3"/>
      <c r="GTL175" s="3"/>
      <c r="GTM175" s="3"/>
      <c r="GTN175" s="3"/>
      <c r="GTO175" s="3"/>
      <c r="GTP175" s="3"/>
      <c r="GTQ175" s="3"/>
      <c r="GTR175" s="3"/>
      <c r="GTS175" s="3"/>
      <c r="GTT175" s="3"/>
      <c r="GTU175" s="3"/>
      <c r="GTV175" s="3"/>
      <c r="GTW175" s="3"/>
      <c r="GTX175" s="3"/>
      <c r="GTY175" s="3"/>
      <c r="GTZ175" s="3"/>
      <c r="GUA175" s="3"/>
      <c r="GUB175" s="3"/>
      <c r="GUC175" s="3"/>
      <c r="GUD175" s="3"/>
      <c r="GUE175" s="3"/>
      <c r="GUF175" s="3"/>
      <c r="GUG175" s="3"/>
      <c r="GUH175" s="3"/>
      <c r="GUI175" s="3"/>
      <c r="GUJ175" s="3"/>
      <c r="GUK175" s="3"/>
      <c r="GUL175" s="3"/>
      <c r="GUM175" s="3"/>
      <c r="GUN175" s="3"/>
      <c r="GUO175" s="3"/>
      <c r="GUP175" s="3"/>
      <c r="GUQ175" s="3"/>
      <c r="GUR175" s="3"/>
      <c r="GUS175" s="3"/>
      <c r="GUT175" s="3"/>
      <c r="GUU175" s="3"/>
      <c r="GUV175" s="3"/>
      <c r="GUW175" s="3"/>
      <c r="GUX175" s="3"/>
      <c r="GUY175" s="3"/>
      <c r="GUZ175" s="3"/>
      <c r="GVA175" s="3"/>
      <c r="GVB175" s="3"/>
      <c r="GVC175" s="3"/>
      <c r="GVD175" s="3"/>
      <c r="GVE175" s="3"/>
      <c r="GVF175" s="3"/>
      <c r="GVG175" s="3"/>
      <c r="GVH175" s="3"/>
      <c r="GVI175" s="3"/>
      <c r="GVJ175" s="3"/>
      <c r="GVK175" s="3"/>
      <c r="GVL175" s="3"/>
      <c r="GVM175" s="3"/>
      <c r="GVN175" s="3"/>
      <c r="GVO175" s="3"/>
      <c r="GVP175" s="3"/>
      <c r="GVQ175" s="3"/>
      <c r="GVR175" s="3"/>
      <c r="GVS175" s="3"/>
      <c r="GVT175" s="3"/>
      <c r="GVU175" s="3"/>
      <c r="GVV175" s="3"/>
      <c r="GVW175" s="3"/>
      <c r="GVX175" s="3"/>
      <c r="GVY175" s="3"/>
      <c r="GVZ175" s="3"/>
      <c r="GWA175" s="3"/>
      <c r="GWB175" s="3"/>
      <c r="GWC175" s="3"/>
      <c r="GWD175" s="3"/>
      <c r="GWE175" s="3"/>
      <c r="GWF175" s="3"/>
      <c r="GWG175" s="3"/>
      <c r="GWH175" s="3"/>
      <c r="GWI175" s="3"/>
      <c r="GWJ175" s="3"/>
      <c r="GWK175" s="3"/>
      <c r="GWL175" s="3"/>
      <c r="GWM175" s="3"/>
      <c r="GWN175" s="3"/>
      <c r="GWO175" s="3"/>
      <c r="GWP175" s="3"/>
      <c r="GWQ175" s="3"/>
      <c r="GWR175" s="3"/>
      <c r="GWS175" s="3"/>
      <c r="GWT175" s="3"/>
      <c r="GWU175" s="3"/>
      <c r="GWV175" s="3"/>
      <c r="GWW175" s="3"/>
      <c r="GWX175" s="3"/>
      <c r="GWY175" s="3"/>
      <c r="GWZ175" s="3"/>
      <c r="GXA175" s="3"/>
      <c r="GXB175" s="3"/>
      <c r="GXC175" s="3"/>
      <c r="GXD175" s="3"/>
      <c r="GXE175" s="3"/>
      <c r="GXF175" s="3"/>
      <c r="GXG175" s="3"/>
      <c r="GXH175" s="3"/>
      <c r="GXI175" s="3"/>
      <c r="GXJ175" s="3"/>
      <c r="GXK175" s="3"/>
      <c r="GXL175" s="3"/>
      <c r="GXM175" s="3"/>
      <c r="GXN175" s="3"/>
      <c r="GXO175" s="3"/>
      <c r="GXP175" s="3"/>
      <c r="GXQ175" s="3"/>
      <c r="GXR175" s="3"/>
      <c r="GXS175" s="3"/>
      <c r="GXT175" s="3"/>
      <c r="GXU175" s="3"/>
      <c r="GXV175" s="3"/>
      <c r="GXW175" s="3"/>
      <c r="GXX175" s="3"/>
      <c r="GXY175" s="3"/>
      <c r="GXZ175" s="3"/>
      <c r="GYA175" s="3"/>
      <c r="GYB175" s="3"/>
      <c r="GYC175" s="3"/>
      <c r="GYD175" s="3"/>
      <c r="GYE175" s="3"/>
      <c r="GYF175" s="3"/>
      <c r="GYG175" s="3"/>
      <c r="GYH175" s="3"/>
      <c r="GYI175" s="3"/>
      <c r="GYJ175" s="3"/>
      <c r="GYK175" s="3"/>
      <c r="GYL175" s="3"/>
      <c r="GYM175" s="3"/>
      <c r="GYN175" s="3"/>
      <c r="GYO175" s="3"/>
      <c r="GYP175" s="3"/>
      <c r="GYQ175" s="3"/>
      <c r="GYR175" s="3"/>
      <c r="GYS175" s="3"/>
      <c r="GYT175" s="3"/>
      <c r="GYU175" s="3"/>
      <c r="GYV175" s="3"/>
      <c r="GYW175" s="3"/>
      <c r="GYX175" s="3"/>
      <c r="GYY175" s="3"/>
      <c r="GYZ175" s="3"/>
      <c r="GZA175" s="3"/>
      <c r="GZB175" s="3"/>
      <c r="GZC175" s="3"/>
      <c r="GZD175" s="3"/>
      <c r="GZE175" s="3"/>
      <c r="GZF175" s="3"/>
      <c r="GZG175" s="3"/>
      <c r="GZH175" s="3"/>
      <c r="GZI175" s="3"/>
      <c r="GZJ175" s="3"/>
      <c r="GZK175" s="3"/>
      <c r="GZL175" s="3"/>
      <c r="GZM175" s="3"/>
      <c r="GZN175" s="3"/>
      <c r="GZO175" s="3"/>
      <c r="GZP175" s="3"/>
      <c r="GZQ175" s="3"/>
      <c r="GZR175" s="3"/>
      <c r="GZS175" s="3"/>
      <c r="GZT175" s="3"/>
      <c r="GZU175" s="3"/>
      <c r="GZV175" s="3"/>
      <c r="GZW175" s="3"/>
      <c r="GZX175" s="3"/>
      <c r="GZY175" s="3"/>
      <c r="GZZ175" s="3"/>
      <c r="HAA175" s="3"/>
      <c r="HAB175" s="3"/>
      <c r="HAC175" s="3"/>
      <c r="HAD175" s="3"/>
      <c r="HAE175" s="3"/>
      <c r="HAF175" s="3"/>
      <c r="HAG175" s="3"/>
      <c r="HAH175" s="3"/>
      <c r="HAI175" s="3"/>
      <c r="HAJ175" s="3"/>
      <c r="HAK175" s="3"/>
      <c r="HAL175" s="3"/>
      <c r="HAM175" s="3"/>
      <c r="HAN175" s="3"/>
      <c r="HAO175" s="3"/>
      <c r="HAP175" s="3"/>
      <c r="HAQ175" s="3"/>
      <c r="HAR175" s="3"/>
      <c r="HAS175" s="3"/>
      <c r="HAT175" s="3"/>
      <c r="HAU175" s="3"/>
      <c r="HAV175" s="3"/>
      <c r="HAW175" s="3"/>
      <c r="HAX175" s="3"/>
      <c r="HAY175" s="3"/>
      <c r="HAZ175" s="3"/>
      <c r="HBA175" s="3"/>
      <c r="HBB175" s="3"/>
      <c r="HBC175" s="3"/>
      <c r="HBD175" s="3"/>
      <c r="HBE175" s="3"/>
      <c r="HBF175" s="3"/>
      <c r="HBG175" s="3"/>
      <c r="HBH175" s="3"/>
      <c r="HBI175" s="3"/>
      <c r="HBJ175" s="3"/>
      <c r="HBK175" s="3"/>
      <c r="HBL175" s="3"/>
      <c r="HBM175" s="3"/>
      <c r="HBN175" s="3"/>
      <c r="HBO175" s="3"/>
      <c r="HBP175" s="3"/>
      <c r="HBQ175" s="3"/>
      <c r="HBR175" s="3"/>
      <c r="HBS175" s="3"/>
      <c r="HBT175" s="3"/>
      <c r="HBU175" s="3"/>
      <c r="HBV175" s="3"/>
      <c r="HBW175" s="3"/>
      <c r="HBX175" s="3"/>
      <c r="HBY175" s="3"/>
      <c r="HBZ175" s="3"/>
      <c r="HCA175" s="3"/>
      <c r="HCB175" s="3"/>
      <c r="HCC175" s="3"/>
      <c r="HCD175" s="3"/>
      <c r="HCE175" s="3"/>
      <c r="HCF175" s="3"/>
      <c r="HCG175" s="3"/>
      <c r="HCH175" s="3"/>
      <c r="HCI175" s="3"/>
      <c r="HCJ175" s="3"/>
      <c r="HCK175" s="3"/>
      <c r="HCL175" s="3"/>
      <c r="HCM175" s="3"/>
      <c r="HCN175" s="3"/>
      <c r="HCO175" s="3"/>
      <c r="HCP175" s="3"/>
      <c r="HCQ175" s="3"/>
      <c r="HCR175" s="3"/>
      <c r="HCS175" s="3"/>
      <c r="HCT175" s="3"/>
      <c r="HCU175" s="3"/>
      <c r="HCV175" s="3"/>
      <c r="HCW175" s="3"/>
      <c r="HCX175" s="3"/>
      <c r="HCY175" s="3"/>
      <c r="HCZ175" s="3"/>
      <c r="HDA175" s="3"/>
      <c r="HDB175" s="3"/>
      <c r="HDC175" s="3"/>
      <c r="HDD175" s="3"/>
      <c r="HDE175" s="3"/>
      <c r="HDF175" s="3"/>
      <c r="HDG175" s="3"/>
      <c r="HDH175" s="3"/>
      <c r="HDI175" s="3"/>
      <c r="HDJ175" s="3"/>
      <c r="HDK175" s="3"/>
      <c r="HDL175" s="3"/>
      <c r="HDM175" s="3"/>
      <c r="HDN175" s="3"/>
      <c r="HDO175" s="3"/>
      <c r="HDP175" s="3"/>
      <c r="HDQ175" s="3"/>
      <c r="HDR175" s="3"/>
      <c r="HDS175" s="3"/>
      <c r="HDT175" s="3"/>
      <c r="HDU175" s="3"/>
      <c r="HDV175" s="3"/>
      <c r="HDW175" s="3"/>
      <c r="HDX175" s="3"/>
      <c r="HDY175" s="3"/>
      <c r="HDZ175" s="3"/>
      <c r="HEA175" s="3"/>
      <c r="HEB175" s="3"/>
      <c r="HEC175" s="3"/>
      <c r="HED175" s="3"/>
      <c r="HEE175" s="3"/>
      <c r="HEF175" s="3"/>
      <c r="HEG175" s="3"/>
      <c r="HEH175" s="3"/>
      <c r="HEI175" s="3"/>
      <c r="HEJ175" s="3"/>
      <c r="HEK175" s="3"/>
      <c r="HEL175" s="3"/>
      <c r="HEM175" s="3"/>
      <c r="HEN175" s="3"/>
      <c r="HEO175" s="3"/>
      <c r="HEP175" s="3"/>
      <c r="HEQ175" s="3"/>
      <c r="HER175" s="3"/>
      <c r="HES175" s="3"/>
      <c r="HET175" s="3"/>
      <c r="HEU175" s="3"/>
      <c r="HEV175" s="3"/>
      <c r="HEW175" s="3"/>
      <c r="HEX175" s="3"/>
      <c r="HEY175" s="3"/>
      <c r="HEZ175" s="3"/>
      <c r="HFA175" s="3"/>
      <c r="HFB175" s="3"/>
      <c r="HFC175" s="3"/>
      <c r="HFD175" s="3"/>
      <c r="HFE175" s="3"/>
      <c r="HFF175" s="3"/>
      <c r="HFG175" s="3"/>
      <c r="HFH175" s="3"/>
      <c r="HFI175" s="3"/>
      <c r="HFJ175" s="3"/>
      <c r="HFK175" s="3"/>
      <c r="HFL175" s="3"/>
      <c r="HFM175" s="3"/>
      <c r="HFN175" s="3"/>
      <c r="HFO175" s="3"/>
      <c r="HFP175" s="3"/>
      <c r="HFQ175" s="3"/>
      <c r="HFR175" s="3"/>
      <c r="HFS175" s="3"/>
      <c r="HFT175" s="3"/>
      <c r="HFU175" s="3"/>
      <c r="HFV175" s="3"/>
      <c r="HFW175" s="3"/>
      <c r="HFX175" s="3"/>
      <c r="HFY175" s="3"/>
      <c r="HFZ175" s="3"/>
      <c r="HGA175" s="3"/>
      <c r="HGB175" s="3"/>
      <c r="HGC175" s="3"/>
      <c r="HGD175" s="3"/>
      <c r="HGE175" s="3"/>
      <c r="HGF175" s="3"/>
      <c r="HGG175" s="3"/>
      <c r="HGH175" s="3"/>
      <c r="HGI175" s="3"/>
      <c r="HGJ175" s="3"/>
      <c r="HGK175" s="3"/>
      <c r="HGL175" s="3"/>
      <c r="HGM175" s="3"/>
      <c r="HGN175" s="3"/>
      <c r="HGO175" s="3"/>
      <c r="HGP175" s="3"/>
      <c r="HGQ175" s="3"/>
      <c r="HGR175" s="3"/>
      <c r="HGS175" s="3"/>
      <c r="HGT175" s="3"/>
      <c r="HGU175" s="3"/>
      <c r="HGV175" s="3"/>
      <c r="HGW175" s="3"/>
      <c r="HGX175" s="3"/>
      <c r="HGY175" s="3"/>
      <c r="HGZ175" s="3"/>
      <c r="HHA175" s="3"/>
      <c r="HHB175" s="3"/>
      <c r="HHC175" s="3"/>
      <c r="HHD175" s="3"/>
      <c r="HHE175" s="3"/>
      <c r="HHF175" s="3"/>
      <c r="HHG175" s="3"/>
      <c r="HHH175" s="3"/>
      <c r="HHI175" s="3"/>
      <c r="HHJ175" s="3"/>
      <c r="HHK175" s="3"/>
      <c r="HHL175" s="3"/>
      <c r="HHM175" s="3"/>
      <c r="HHN175" s="3"/>
      <c r="HHO175" s="3"/>
      <c r="HHP175" s="3"/>
      <c r="HHQ175" s="3"/>
      <c r="HHR175" s="3"/>
      <c r="HHS175" s="3"/>
      <c r="HHT175" s="3"/>
      <c r="HHU175" s="3"/>
      <c r="HHV175" s="3"/>
      <c r="HHW175" s="3"/>
      <c r="HHX175" s="3"/>
      <c r="HHY175" s="3"/>
      <c r="HHZ175" s="3"/>
      <c r="HIA175" s="3"/>
      <c r="HIB175" s="3"/>
      <c r="HIC175" s="3"/>
      <c r="HID175" s="3"/>
      <c r="HIE175" s="3"/>
      <c r="HIF175" s="3"/>
      <c r="HIG175" s="3"/>
      <c r="HIH175" s="3"/>
      <c r="HII175" s="3"/>
      <c r="HIJ175" s="3"/>
      <c r="HIK175" s="3"/>
      <c r="HIL175" s="3"/>
      <c r="HIM175" s="3"/>
      <c r="HIN175" s="3"/>
      <c r="HIO175" s="3"/>
      <c r="HIP175" s="3"/>
      <c r="HIQ175" s="3"/>
      <c r="HIR175" s="3"/>
      <c r="HIS175" s="3"/>
      <c r="HIT175" s="3"/>
      <c r="HIU175" s="3"/>
      <c r="HIV175" s="3"/>
      <c r="HIW175" s="3"/>
      <c r="HIX175" s="3"/>
      <c r="HIY175" s="3"/>
      <c r="HIZ175" s="3"/>
      <c r="HJA175" s="3"/>
      <c r="HJB175" s="3"/>
      <c r="HJC175" s="3"/>
      <c r="HJD175" s="3"/>
      <c r="HJE175" s="3"/>
      <c r="HJF175" s="3"/>
      <c r="HJG175" s="3"/>
      <c r="HJH175" s="3"/>
      <c r="HJI175" s="3"/>
      <c r="HJJ175" s="3"/>
      <c r="HJK175" s="3"/>
      <c r="HJL175" s="3"/>
      <c r="HJM175" s="3"/>
      <c r="HJN175" s="3"/>
      <c r="HJO175" s="3"/>
      <c r="HJP175" s="3"/>
      <c r="HJQ175" s="3"/>
      <c r="HJR175" s="3"/>
      <c r="HJS175" s="3"/>
      <c r="HJT175" s="3"/>
      <c r="HJU175" s="3"/>
      <c r="HJV175" s="3"/>
      <c r="HJW175" s="3"/>
      <c r="HJX175" s="3"/>
      <c r="HJY175" s="3"/>
      <c r="HJZ175" s="3"/>
      <c r="HKA175" s="3"/>
      <c r="HKB175" s="3"/>
      <c r="HKC175" s="3"/>
      <c r="HKD175" s="3"/>
      <c r="HKE175" s="3"/>
      <c r="HKF175" s="3"/>
      <c r="HKG175" s="3"/>
      <c r="HKH175" s="3"/>
      <c r="HKI175" s="3"/>
      <c r="HKJ175" s="3"/>
      <c r="HKK175" s="3"/>
      <c r="HKL175" s="3"/>
      <c r="HKM175" s="3"/>
      <c r="HKN175" s="3"/>
      <c r="HKO175" s="3"/>
      <c r="HKP175" s="3"/>
      <c r="HKQ175" s="3"/>
      <c r="HKR175" s="3"/>
      <c r="HKS175" s="3"/>
      <c r="HKT175" s="3"/>
      <c r="HKU175" s="3"/>
      <c r="HKV175" s="3"/>
      <c r="HKW175" s="3"/>
      <c r="HKX175" s="3"/>
      <c r="HKY175" s="3"/>
      <c r="HKZ175" s="3"/>
      <c r="HLA175" s="3"/>
      <c r="HLB175" s="3"/>
      <c r="HLC175" s="3"/>
      <c r="HLD175" s="3"/>
      <c r="HLE175" s="3"/>
      <c r="HLF175" s="3"/>
      <c r="HLG175" s="3"/>
      <c r="HLH175" s="3"/>
      <c r="HLI175" s="3"/>
      <c r="HLJ175" s="3"/>
      <c r="HLK175" s="3"/>
      <c r="HLL175" s="3"/>
      <c r="HLM175" s="3"/>
      <c r="HLN175" s="3"/>
      <c r="HLO175" s="3"/>
      <c r="HLP175" s="3"/>
      <c r="HLQ175" s="3"/>
      <c r="HLR175" s="3"/>
      <c r="HLS175" s="3"/>
      <c r="HLT175" s="3"/>
      <c r="HLU175" s="3"/>
      <c r="HLV175" s="3"/>
      <c r="HLW175" s="3"/>
      <c r="HLX175" s="3"/>
      <c r="HLY175" s="3"/>
      <c r="HLZ175" s="3"/>
      <c r="HMA175" s="3"/>
      <c r="HMB175" s="3"/>
      <c r="HMC175" s="3"/>
      <c r="HMD175" s="3"/>
      <c r="HME175" s="3"/>
      <c r="HMF175" s="3"/>
      <c r="HMG175" s="3"/>
      <c r="HMH175" s="3"/>
      <c r="HMI175" s="3"/>
      <c r="HMJ175" s="3"/>
      <c r="HMK175" s="3"/>
      <c r="HML175" s="3"/>
      <c r="HMM175" s="3"/>
      <c r="HMN175" s="3"/>
      <c r="HMO175" s="3"/>
      <c r="HMP175" s="3"/>
      <c r="HMQ175" s="3"/>
      <c r="HMR175" s="3"/>
      <c r="HMS175" s="3"/>
      <c r="HMT175" s="3"/>
      <c r="HMU175" s="3"/>
      <c r="HMV175" s="3"/>
      <c r="HMW175" s="3"/>
      <c r="HMX175" s="3"/>
      <c r="HMY175" s="3"/>
      <c r="HMZ175" s="3"/>
      <c r="HNA175" s="3"/>
      <c r="HNB175" s="3"/>
      <c r="HNC175" s="3"/>
      <c r="HND175" s="3"/>
      <c r="HNE175" s="3"/>
      <c r="HNF175" s="3"/>
      <c r="HNG175" s="3"/>
      <c r="HNH175" s="3"/>
      <c r="HNI175" s="3"/>
      <c r="HNJ175" s="3"/>
      <c r="HNK175" s="3"/>
      <c r="HNL175" s="3"/>
      <c r="HNM175" s="3"/>
      <c r="HNN175" s="3"/>
      <c r="HNO175" s="3"/>
      <c r="HNP175" s="3"/>
      <c r="HNQ175" s="3"/>
      <c r="HNR175" s="3"/>
      <c r="HNS175" s="3"/>
      <c r="HNT175" s="3"/>
      <c r="HNU175" s="3"/>
      <c r="HNV175" s="3"/>
      <c r="HNW175" s="3"/>
      <c r="HNX175" s="3"/>
      <c r="HNY175" s="3"/>
      <c r="HNZ175" s="3"/>
      <c r="HOA175" s="3"/>
      <c r="HOB175" s="3"/>
      <c r="HOC175" s="3"/>
      <c r="HOD175" s="3"/>
      <c r="HOE175" s="3"/>
      <c r="HOF175" s="3"/>
      <c r="HOG175" s="3"/>
      <c r="HOH175" s="3"/>
      <c r="HOI175" s="3"/>
      <c r="HOJ175" s="3"/>
      <c r="HOK175" s="3"/>
      <c r="HOL175" s="3"/>
      <c r="HOM175" s="3"/>
      <c r="HON175" s="3"/>
      <c r="HOO175" s="3"/>
      <c r="HOP175" s="3"/>
      <c r="HOQ175" s="3"/>
      <c r="HOR175" s="3"/>
      <c r="HOS175" s="3"/>
      <c r="HOT175" s="3"/>
      <c r="HOU175" s="3"/>
      <c r="HOV175" s="3"/>
      <c r="HOW175" s="3"/>
      <c r="HOX175" s="3"/>
      <c r="HOY175" s="3"/>
      <c r="HOZ175" s="3"/>
      <c r="HPA175" s="3"/>
      <c r="HPB175" s="3"/>
      <c r="HPC175" s="3"/>
      <c r="HPD175" s="3"/>
      <c r="HPE175" s="3"/>
      <c r="HPF175" s="3"/>
      <c r="HPG175" s="3"/>
      <c r="HPH175" s="3"/>
      <c r="HPI175" s="3"/>
      <c r="HPJ175" s="3"/>
      <c r="HPK175" s="3"/>
      <c r="HPL175" s="3"/>
      <c r="HPM175" s="3"/>
      <c r="HPN175" s="3"/>
      <c r="HPO175" s="3"/>
      <c r="HPP175" s="3"/>
      <c r="HPQ175" s="3"/>
      <c r="HPR175" s="3"/>
      <c r="HPS175" s="3"/>
      <c r="HPT175" s="3"/>
      <c r="HPU175" s="3"/>
      <c r="HPV175" s="3"/>
      <c r="HPW175" s="3"/>
      <c r="HPX175" s="3"/>
      <c r="HPY175" s="3"/>
      <c r="HPZ175" s="3"/>
      <c r="HQA175" s="3"/>
      <c r="HQB175" s="3"/>
      <c r="HQC175" s="3"/>
      <c r="HQD175" s="3"/>
      <c r="HQE175" s="3"/>
      <c r="HQF175" s="3"/>
      <c r="HQG175" s="3"/>
      <c r="HQH175" s="3"/>
      <c r="HQI175" s="3"/>
      <c r="HQJ175" s="3"/>
      <c r="HQK175" s="3"/>
      <c r="HQL175" s="3"/>
      <c r="HQM175" s="3"/>
      <c r="HQN175" s="3"/>
      <c r="HQO175" s="3"/>
      <c r="HQP175" s="3"/>
      <c r="HQQ175" s="3"/>
      <c r="HQR175" s="3"/>
      <c r="HQS175" s="3"/>
      <c r="HQT175" s="3"/>
      <c r="HQU175" s="3"/>
      <c r="HQV175" s="3"/>
      <c r="HQW175" s="3"/>
      <c r="HQX175" s="3"/>
      <c r="HQY175" s="3"/>
      <c r="HQZ175" s="3"/>
      <c r="HRA175" s="3"/>
      <c r="HRB175" s="3"/>
      <c r="HRC175" s="3"/>
      <c r="HRD175" s="3"/>
      <c r="HRE175" s="3"/>
      <c r="HRF175" s="3"/>
      <c r="HRG175" s="3"/>
      <c r="HRH175" s="3"/>
      <c r="HRI175" s="3"/>
      <c r="HRJ175" s="3"/>
      <c r="HRK175" s="3"/>
      <c r="HRL175" s="3"/>
      <c r="HRM175" s="3"/>
      <c r="HRN175" s="3"/>
      <c r="HRO175" s="3"/>
      <c r="HRP175" s="3"/>
      <c r="HRQ175" s="3"/>
      <c r="HRR175" s="3"/>
      <c r="HRS175" s="3"/>
      <c r="HRT175" s="3"/>
      <c r="HRU175" s="3"/>
      <c r="HRV175" s="3"/>
      <c r="HRW175" s="3"/>
      <c r="HRX175" s="3"/>
      <c r="HRY175" s="3"/>
      <c r="HRZ175" s="3"/>
      <c r="HSA175" s="3"/>
      <c r="HSB175" s="3"/>
      <c r="HSC175" s="3"/>
      <c r="HSD175" s="3"/>
      <c r="HSE175" s="3"/>
      <c r="HSF175" s="3"/>
      <c r="HSG175" s="3"/>
      <c r="HSH175" s="3"/>
      <c r="HSI175" s="3"/>
      <c r="HSJ175" s="3"/>
      <c r="HSK175" s="3"/>
      <c r="HSL175" s="3"/>
      <c r="HSM175" s="3"/>
      <c r="HSN175" s="3"/>
      <c r="HSO175" s="3"/>
      <c r="HSP175" s="3"/>
      <c r="HSQ175" s="3"/>
      <c r="HSR175" s="3"/>
      <c r="HSS175" s="3"/>
      <c r="HST175" s="3"/>
      <c r="HSU175" s="3"/>
      <c r="HSV175" s="3"/>
      <c r="HSW175" s="3"/>
      <c r="HSX175" s="3"/>
      <c r="HSY175" s="3"/>
      <c r="HSZ175" s="3"/>
      <c r="HTA175" s="3"/>
      <c r="HTB175" s="3"/>
      <c r="HTC175" s="3"/>
      <c r="HTD175" s="3"/>
      <c r="HTE175" s="3"/>
      <c r="HTF175" s="3"/>
      <c r="HTG175" s="3"/>
      <c r="HTH175" s="3"/>
      <c r="HTI175" s="3"/>
      <c r="HTJ175" s="3"/>
      <c r="HTK175" s="3"/>
      <c r="HTL175" s="3"/>
      <c r="HTM175" s="3"/>
      <c r="HTN175" s="3"/>
      <c r="HTO175" s="3"/>
      <c r="HTP175" s="3"/>
      <c r="HTQ175" s="3"/>
      <c r="HTR175" s="3"/>
      <c r="HTS175" s="3"/>
      <c r="HTT175" s="3"/>
      <c r="HTU175" s="3"/>
      <c r="HTV175" s="3"/>
      <c r="HTW175" s="3"/>
      <c r="HTX175" s="3"/>
      <c r="HTY175" s="3"/>
      <c r="HTZ175" s="3"/>
      <c r="HUA175" s="3"/>
      <c r="HUB175" s="3"/>
      <c r="HUC175" s="3"/>
      <c r="HUD175" s="3"/>
      <c r="HUE175" s="3"/>
      <c r="HUF175" s="3"/>
      <c r="HUG175" s="3"/>
      <c r="HUH175" s="3"/>
      <c r="HUI175" s="3"/>
      <c r="HUJ175" s="3"/>
      <c r="HUK175" s="3"/>
      <c r="HUL175" s="3"/>
      <c r="HUM175" s="3"/>
      <c r="HUN175" s="3"/>
      <c r="HUO175" s="3"/>
      <c r="HUP175" s="3"/>
      <c r="HUQ175" s="3"/>
      <c r="HUR175" s="3"/>
      <c r="HUS175" s="3"/>
      <c r="HUT175" s="3"/>
      <c r="HUU175" s="3"/>
      <c r="HUV175" s="3"/>
      <c r="HUW175" s="3"/>
      <c r="HUX175" s="3"/>
      <c r="HUY175" s="3"/>
      <c r="HUZ175" s="3"/>
      <c r="HVA175" s="3"/>
      <c r="HVB175" s="3"/>
      <c r="HVC175" s="3"/>
      <c r="HVD175" s="3"/>
      <c r="HVE175" s="3"/>
      <c r="HVF175" s="3"/>
      <c r="HVG175" s="3"/>
      <c r="HVH175" s="3"/>
      <c r="HVI175" s="3"/>
      <c r="HVJ175" s="3"/>
      <c r="HVK175" s="3"/>
      <c r="HVL175" s="3"/>
      <c r="HVM175" s="3"/>
      <c r="HVN175" s="3"/>
      <c r="HVO175" s="3"/>
      <c r="HVP175" s="3"/>
      <c r="HVQ175" s="3"/>
      <c r="HVR175" s="3"/>
      <c r="HVS175" s="3"/>
      <c r="HVT175" s="3"/>
      <c r="HVU175" s="3"/>
      <c r="HVV175" s="3"/>
      <c r="HVW175" s="3"/>
      <c r="HVX175" s="3"/>
      <c r="HVY175" s="3"/>
      <c r="HVZ175" s="3"/>
      <c r="HWA175" s="3"/>
      <c r="HWB175" s="3"/>
      <c r="HWC175" s="3"/>
      <c r="HWD175" s="3"/>
      <c r="HWE175" s="3"/>
      <c r="HWF175" s="3"/>
      <c r="HWG175" s="3"/>
      <c r="HWH175" s="3"/>
      <c r="HWI175" s="3"/>
      <c r="HWJ175" s="3"/>
      <c r="HWK175" s="3"/>
      <c r="HWL175" s="3"/>
      <c r="HWM175" s="3"/>
      <c r="HWN175" s="3"/>
      <c r="HWO175" s="3"/>
      <c r="HWP175" s="3"/>
      <c r="HWQ175" s="3"/>
      <c r="HWR175" s="3"/>
      <c r="HWS175" s="3"/>
      <c r="HWT175" s="3"/>
      <c r="HWU175" s="3"/>
      <c r="HWV175" s="3"/>
      <c r="HWW175" s="3"/>
      <c r="HWX175" s="3"/>
      <c r="HWY175" s="3"/>
      <c r="HWZ175" s="3"/>
      <c r="HXA175" s="3"/>
      <c r="HXB175" s="3"/>
      <c r="HXC175" s="3"/>
      <c r="HXD175" s="3"/>
      <c r="HXE175" s="3"/>
      <c r="HXF175" s="3"/>
      <c r="HXG175" s="3"/>
      <c r="HXH175" s="3"/>
      <c r="HXI175" s="3"/>
      <c r="HXJ175" s="3"/>
      <c r="HXK175" s="3"/>
      <c r="HXL175" s="3"/>
      <c r="HXM175" s="3"/>
      <c r="HXN175" s="3"/>
      <c r="HXO175" s="3"/>
      <c r="HXP175" s="3"/>
      <c r="HXQ175" s="3"/>
      <c r="HXR175" s="3"/>
      <c r="HXS175" s="3"/>
      <c r="HXT175" s="3"/>
      <c r="HXU175" s="3"/>
      <c r="HXV175" s="3"/>
      <c r="HXW175" s="3"/>
      <c r="HXX175" s="3"/>
      <c r="HXY175" s="3"/>
      <c r="HXZ175" s="3"/>
      <c r="HYA175" s="3"/>
      <c r="HYB175" s="3"/>
      <c r="HYC175" s="3"/>
      <c r="HYD175" s="3"/>
      <c r="HYE175" s="3"/>
      <c r="HYF175" s="3"/>
      <c r="HYG175" s="3"/>
      <c r="HYH175" s="3"/>
      <c r="HYI175" s="3"/>
      <c r="HYJ175" s="3"/>
      <c r="HYK175" s="3"/>
      <c r="HYL175" s="3"/>
      <c r="HYM175" s="3"/>
      <c r="HYN175" s="3"/>
      <c r="HYO175" s="3"/>
      <c r="HYP175" s="3"/>
      <c r="HYQ175" s="3"/>
      <c r="HYR175" s="3"/>
      <c r="HYS175" s="3"/>
      <c r="HYT175" s="3"/>
      <c r="HYU175" s="3"/>
      <c r="HYV175" s="3"/>
      <c r="HYW175" s="3"/>
      <c r="HYX175" s="3"/>
      <c r="HYY175" s="3"/>
      <c r="HYZ175" s="3"/>
      <c r="HZA175" s="3"/>
      <c r="HZB175" s="3"/>
      <c r="HZC175" s="3"/>
      <c r="HZD175" s="3"/>
      <c r="HZE175" s="3"/>
      <c r="HZF175" s="3"/>
      <c r="HZG175" s="3"/>
      <c r="HZH175" s="3"/>
      <c r="HZI175" s="3"/>
      <c r="HZJ175" s="3"/>
      <c r="HZK175" s="3"/>
      <c r="HZL175" s="3"/>
      <c r="HZM175" s="3"/>
      <c r="HZN175" s="3"/>
      <c r="HZO175" s="3"/>
      <c r="HZP175" s="3"/>
      <c r="HZQ175" s="3"/>
      <c r="HZR175" s="3"/>
      <c r="HZS175" s="3"/>
      <c r="HZT175" s="3"/>
      <c r="HZU175" s="3"/>
      <c r="HZV175" s="3"/>
      <c r="HZW175" s="3"/>
      <c r="HZX175" s="3"/>
      <c r="HZY175" s="3"/>
      <c r="HZZ175" s="3"/>
      <c r="IAA175" s="3"/>
      <c r="IAB175" s="3"/>
      <c r="IAC175" s="3"/>
      <c r="IAD175" s="3"/>
      <c r="IAE175" s="3"/>
      <c r="IAF175" s="3"/>
      <c r="IAG175" s="3"/>
      <c r="IAH175" s="3"/>
      <c r="IAI175" s="3"/>
      <c r="IAJ175" s="3"/>
      <c r="IAK175" s="3"/>
      <c r="IAL175" s="3"/>
      <c r="IAM175" s="3"/>
      <c r="IAN175" s="3"/>
      <c r="IAO175" s="3"/>
      <c r="IAP175" s="3"/>
      <c r="IAQ175" s="3"/>
      <c r="IAR175" s="3"/>
      <c r="IAS175" s="3"/>
      <c r="IAT175" s="3"/>
      <c r="IAU175" s="3"/>
      <c r="IAV175" s="3"/>
      <c r="IAW175" s="3"/>
      <c r="IAX175" s="3"/>
      <c r="IAY175" s="3"/>
      <c r="IAZ175" s="3"/>
      <c r="IBA175" s="3"/>
      <c r="IBB175" s="3"/>
      <c r="IBC175" s="3"/>
      <c r="IBD175" s="3"/>
      <c r="IBE175" s="3"/>
      <c r="IBF175" s="3"/>
      <c r="IBG175" s="3"/>
      <c r="IBH175" s="3"/>
      <c r="IBI175" s="3"/>
      <c r="IBJ175" s="3"/>
      <c r="IBK175" s="3"/>
      <c r="IBL175" s="3"/>
      <c r="IBM175" s="3"/>
      <c r="IBN175" s="3"/>
      <c r="IBO175" s="3"/>
      <c r="IBP175" s="3"/>
      <c r="IBQ175" s="3"/>
      <c r="IBR175" s="3"/>
      <c r="IBS175" s="3"/>
      <c r="IBT175" s="3"/>
      <c r="IBU175" s="3"/>
      <c r="IBV175" s="3"/>
      <c r="IBW175" s="3"/>
      <c r="IBX175" s="3"/>
      <c r="IBY175" s="3"/>
      <c r="IBZ175" s="3"/>
      <c r="ICA175" s="3"/>
      <c r="ICB175" s="3"/>
      <c r="ICC175" s="3"/>
      <c r="ICD175" s="3"/>
      <c r="ICE175" s="3"/>
      <c r="ICF175" s="3"/>
      <c r="ICG175" s="3"/>
      <c r="ICH175" s="3"/>
      <c r="ICI175" s="3"/>
      <c r="ICJ175" s="3"/>
      <c r="ICK175" s="3"/>
      <c r="ICL175" s="3"/>
      <c r="ICM175" s="3"/>
      <c r="ICN175" s="3"/>
      <c r="ICO175" s="3"/>
      <c r="ICP175" s="3"/>
      <c r="ICQ175" s="3"/>
      <c r="ICR175" s="3"/>
      <c r="ICS175" s="3"/>
      <c r="ICT175" s="3"/>
      <c r="ICU175" s="3"/>
      <c r="ICV175" s="3"/>
      <c r="ICW175" s="3"/>
      <c r="ICX175" s="3"/>
      <c r="ICY175" s="3"/>
      <c r="ICZ175" s="3"/>
      <c r="IDA175" s="3"/>
      <c r="IDB175" s="3"/>
      <c r="IDC175" s="3"/>
      <c r="IDD175" s="3"/>
      <c r="IDE175" s="3"/>
      <c r="IDF175" s="3"/>
      <c r="IDG175" s="3"/>
      <c r="IDH175" s="3"/>
      <c r="IDI175" s="3"/>
      <c r="IDJ175" s="3"/>
      <c r="IDK175" s="3"/>
      <c r="IDL175" s="3"/>
      <c r="IDM175" s="3"/>
      <c r="IDN175" s="3"/>
      <c r="IDO175" s="3"/>
      <c r="IDP175" s="3"/>
      <c r="IDQ175" s="3"/>
      <c r="IDR175" s="3"/>
      <c r="IDS175" s="3"/>
      <c r="IDT175" s="3"/>
      <c r="IDU175" s="3"/>
      <c r="IDV175" s="3"/>
      <c r="IDW175" s="3"/>
      <c r="IDX175" s="3"/>
      <c r="IDY175" s="3"/>
      <c r="IDZ175" s="3"/>
      <c r="IEA175" s="3"/>
      <c r="IEB175" s="3"/>
      <c r="IEC175" s="3"/>
      <c r="IED175" s="3"/>
      <c r="IEE175" s="3"/>
      <c r="IEF175" s="3"/>
      <c r="IEG175" s="3"/>
      <c r="IEH175" s="3"/>
      <c r="IEI175" s="3"/>
      <c r="IEJ175" s="3"/>
      <c r="IEK175" s="3"/>
      <c r="IEL175" s="3"/>
      <c r="IEM175" s="3"/>
      <c r="IEN175" s="3"/>
      <c r="IEO175" s="3"/>
      <c r="IEP175" s="3"/>
      <c r="IEQ175" s="3"/>
      <c r="IER175" s="3"/>
      <c r="IES175" s="3"/>
      <c r="IET175" s="3"/>
      <c r="IEU175" s="3"/>
      <c r="IEV175" s="3"/>
      <c r="IEW175" s="3"/>
      <c r="IEX175" s="3"/>
      <c r="IEY175" s="3"/>
      <c r="IEZ175" s="3"/>
      <c r="IFA175" s="3"/>
      <c r="IFB175" s="3"/>
      <c r="IFC175" s="3"/>
      <c r="IFD175" s="3"/>
      <c r="IFE175" s="3"/>
      <c r="IFF175" s="3"/>
      <c r="IFG175" s="3"/>
      <c r="IFH175" s="3"/>
      <c r="IFI175" s="3"/>
      <c r="IFJ175" s="3"/>
      <c r="IFK175" s="3"/>
      <c r="IFL175" s="3"/>
      <c r="IFM175" s="3"/>
      <c r="IFN175" s="3"/>
      <c r="IFO175" s="3"/>
      <c r="IFP175" s="3"/>
      <c r="IFQ175" s="3"/>
      <c r="IFR175" s="3"/>
      <c r="IFS175" s="3"/>
      <c r="IFT175" s="3"/>
      <c r="IFU175" s="3"/>
      <c r="IFV175" s="3"/>
      <c r="IFW175" s="3"/>
      <c r="IFX175" s="3"/>
      <c r="IFY175" s="3"/>
      <c r="IFZ175" s="3"/>
      <c r="IGA175" s="3"/>
      <c r="IGB175" s="3"/>
      <c r="IGC175" s="3"/>
      <c r="IGD175" s="3"/>
      <c r="IGE175" s="3"/>
      <c r="IGF175" s="3"/>
      <c r="IGG175" s="3"/>
      <c r="IGH175" s="3"/>
      <c r="IGI175" s="3"/>
      <c r="IGJ175" s="3"/>
      <c r="IGK175" s="3"/>
      <c r="IGL175" s="3"/>
      <c r="IGM175" s="3"/>
      <c r="IGN175" s="3"/>
      <c r="IGO175" s="3"/>
      <c r="IGP175" s="3"/>
      <c r="IGQ175" s="3"/>
      <c r="IGR175" s="3"/>
      <c r="IGS175" s="3"/>
      <c r="IGT175" s="3"/>
      <c r="IGU175" s="3"/>
      <c r="IGV175" s="3"/>
      <c r="IGW175" s="3"/>
      <c r="IGX175" s="3"/>
      <c r="IGY175" s="3"/>
      <c r="IGZ175" s="3"/>
      <c r="IHA175" s="3"/>
      <c r="IHB175" s="3"/>
      <c r="IHC175" s="3"/>
      <c r="IHD175" s="3"/>
      <c r="IHE175" s="3"/>
      <c r="IHF175" s="3"/>
      <c r="IHG175" s="3"/>
      <c r="IHH175" s="3"/>
      <c r="IHI175" s="3"/>
      <c r="IHJ175" s="3"/>
      <c r="IHK175" s="3"/>
      <c r="IHL175" s="3"/>
      <c r="IHM175" s="3"/>
      <c r="IHN175" s="3"/>
      <c r="IHO175" s="3"/>
      <c r="IHP175" s="3"/>
      <c r="IHQ175" s="3"/>
      <c r="IHR175" s="3"/>
      <c r="IHS175" s="3"/>
      <c r="IHT175" s="3"/>
      <c r="IHU175" s="3"/>
      <c r="IHV175" s="3"/>
      <c r="IHW175" s="3"/>
      <c r="IHX175" s="3"/>
      <c r="IHY175" s="3"/>
      <c r="IHZ175" s="3"/>
      <c r="IIA175" s="3"/>
      <c r="IIB175" s="3"/>
      <c r="IIC175" s="3"/>
      <c r="IID175" s="3"/>
      <c r="IIE175" s="3"/>
      <c r="IIF175" s="3"/>
      <c r="IIG175" s="3"/>
      <c r="IIH175" s="3"/>
      <c r="III175" s="3"/>
      <c r="IIJ175" s="3"/>
      <c r="IIK175" s="3"/>
      <c r="IIL175" s="3"/>
      <c r="IIM175" s="3"/>
      <c r="IIN175" s="3"/>
      <c r="IIO175" s="3"/>
      <c r="IIP175" s="3"/>
      <c r="IIQ175" s="3"/>
      <c r="IIR175" s="3"/>
      <c r="IIS175" s="3"/>
      <c r="IIT175" s="3"/>
      <c r="IIU175" s="3"/>
      <c r="IIV175" s="3"/>
      <c r="IIW175" s="3"/>
      <c r="IIX175" s="3"/>
      <c r="IIY175" s="3"/>
      <c r="IIZ175" s="3"/>
      <c r="IJA175" s="3"/>
      <c r="IJB175" s="3"/>
      <c r="IJC175" s="3"/>
      <c r="IJD175" s="3"/>
      <c r="IJE175" s="3"/>
      <c r="IJF175" s="3"/>
      <c r="IJG175" s="3"/>
      <c r="IJH175" s="3"/>
      <c r="IJI175" s="3"/>
      <c r="IJJ175" s="3"/>
      <c r="IJK175" s="3"/>
      <c r="IJL175" s="3"/>
      <c r="IJM175" s="3"/>
      <c r="IJN175" s="3"/>
      <c r="IJO175" s="3"/>
      <c r="IJP175" s="3"/>
      <c r="IJQ175" s="3"/>
      <c r="IJR175" s="3"/>
      <c r="IJS175" s="3"/>
      <c r="IJT175" s="3"/>
      <c r="IJU175" s="3"/>
      <c r="IJV175" s="3"/>
      <c r="IJW175" s="3"/>
      <c r="IJX175" s="3"/>
      <c r="IJY175" s="3"/>
      <c r="IJZ175" s="3"/>
      <c r="IKA175" s="3"/>
      <c r="IKB175" s="3"/>
      <c r="IKC175" s="3"/>
      <c r="IKD175" s="3"/>
      <c r="IKE175" s="3"/>
      <c r="IKF175" s="3"/>
      <c r="IKG175" s="3"/>
      <c r="IKH175" s="3"/>
      <c r="IKI175" s="3"/>
      <c r="IKJ175" s="3"/>
      <c r="IKK175" s="3"/>
      <c r="IKL175" s="3"/>
      <c r="IKM175" s="3"/>
      <c r="IKN175" s="3"/>
      <c r="IKO175" s="3"/>
      <c r="IKP175" s="3"/>
      <c r="IKQ175" s="3"/>
      <c r="IKR175" s="3"/>
      <c r="IKS175" s="3"/>
      <c r="IKT175" s="3"/>
      <c r="IKU175" s="3"/>
      <c r="IKV175" s="3"/>
      <c r="IKW175" s="3"/>
      <c r="IKX175" s="3"/>
      <c r="IKY175" s="3"/>
      <c r="IKZ175" s="3"/>
      <c r="ILA175" s="3"/>
      <c r="ILB175" s="3"/>
      <c r="ILC175" s="3"/>
      <c r="ILD175" s="3"/>
      <c r="ILE175" s="3"/>
      <c r="ILF175" s="3"/>
      <c r="ILG175" s="3"/>
      <c r="ILH175" s="3"/>
      <c r="ILI175" s="3"/>
      <c r="ILJ175" s="3"/>
      <c r="ILK175" s="3"/>
      <c r="ILL175" s="3"/>
      <c r="ILM175" s="3"/>
      <c r="ILN175" s="3"/>
      <c r="ILO175" s="3"/>
      <c r="ILP175" s="3"/>
      <c r="ILQ175" s="3"/>
      <c r="ILR175" s="3"/>
      <c r="ILS175" s="3"/>
      <c r="ILT175" s="3"/>
      <c r="ILU175" s="3"/>
      <c r="ILV175" s="3"/>
      <c r="ILW175" s="3"/>
      <c r="ILX175" s="3"/>
      <c r="ILY175" s="3"/>
      <c r="ILZ175" s="3"/>
      <c r="IMA175" s="3"/>
      <c r="IMB175" s="3"/>
      <c r="IMC175" s="3"/>
      <c r="IMD175" s="3"/>
      <c r="IME175" s="3"/>
      <c r="IMF175" s="3"/>
      <c r="IMG175" s="3"/>
      <c r="IMH175" s="3"/>
      <c r="IMI175" s="3"/>
      <c r="IMJ175" s="3"/>
      <c r="IMK175" s="3"/>
      <c r="IML175" s="3"/>
      <c r="IMM175" s="3"/>
      <c r="IMN175" s="3"/>
      <c r="IMO175" s="3"/>
      <c r="IMP175" s="3"/>
      <c r="IMQ175" s="3"/>
      <c r="IMR175" s="3"/>
      <c r="IMS175" s="3"/>
      <c r="IMT175" s="3"/>
      <c r="IMU175" s="3"/>
      <c r="IMV175" s="3"/>
      <c r="IMW175" s="3"/>
      <c r="IMX175" s="3"/>
      <c r="IMY175" s="3"/>
      <c r="IMZ175" s="3"/>
      <c r="INA175" s="3"/>
      <c r="INB175" s="3"/>
      <c r="INC175" s="3"/>
      <c r="IND175" s="3"/>
      <c r="INE175" s="3"/>
      <c r="INF175" s="3"/>
      <c r="ING175" s="3"/>
      <c r="INH175" s="3"/>
      <c r="INI175" s="3"/>
      <c r="INJ175" s="3"/>
      <c r="INK175" s="3"/>
      <c r="INL175" s="3"/>
      <c r="INM175" s="3"/>
      <c r="INN175" s="3"/>
      <c r="INO175" s="3"/>
      <c r="INP175" s="3"/>
      <c r="INQ175" s="3"/>
      <c r="INR175" s="3"/>
      <c r="INS175" s="3"/>
      <c r="INT175" s="3"/>
      <c r="INU175" s="3"/>
      <c r="INV175" s="3"/>
      <c r="INW175" s="3"/>
      <c r="INX175" s="3"/>
      <c r="INY175" s="3"/>
      <c r="INZ175" s="3"/>
      <c r="IOA175" s="3"/>
      <c r="IOB175" s="3"/>
      <c r="IOC175" s="3"/>
      <c r="IOD175" s="3"/>
      <c r="IOE175" s="3"/>
      <c r="IOF175" s="3"/>
      <c r="IOG175" s="3"/>
      <c r="IOH175" s="3"/>
      <c r="IOI175" s="3"/>
      <c r="IOJ175" s="3"/>
      <c r="IOK175" s="3"/>
      <c r="IOL175" s="3"/>
      <c r="IOM175" s="3"/>
      <c r="ION175" s="3"/>
      <c r="IOO175" s="3"/>
      <c r="IOP175" s="3"/>
      <c r="IOQ175" s="3"/>
      <c r="IOR175" s="3"/>
      <c r="IOS175" s="3"/>
      <c r="IOT175" s="3"/>
      <c r="IOU175" s="3"/>
      <c r="IOV175" s="3"/>
      <c r="IOW175" s="3"/>
      <c r="IOX175" s="3"/>
      <c r="IOY175" s="3"/>
      <c r="IOZ175" s="3"/>
      <c r="IPA175" s="3"/>
      <c r="IPB175" s="3"/>
      <c r="IPC175" s="3"/>
      <c r="IPD175" s="3"/>
      <c r="IPE175" s="3"/>
      <c r="IPF175" s="3"/>
      <c r="IPG175" s="3"/>
      <c r="IPH175" s="3"/>
      <c r="IPI175" s="3"/>
      <c r="IPJ175" s="3"/>
      <c r="IPK175" s="3"/>
      <c r="IPL175" s="3"/>
      <c r="IPM175" s="3"/>
      <c r="IPN175" s="3"/>
      <c r="IPO175" s="3"/>
      <c r="IPP175" s="3"/>
      <c r="IPQ175" s="3"/>
      <c r="IPR175" s="3"/>
      <c r="IPS175" s="3"/>
      <c r="IPT175" s="3"/>
      <c r="IPU175" s="3"/>
      <c r="IPV175" s="3"/>
      <c r="IPW175" s="3"/>
      <c r="IPX175" s="3"/>
      <c r="IPY175" s="3"/>
      <c r="IPZ175" s="3"/>
      <c r="IQA175" s="3"/>
      <c r="IQB175" s="3"/>
      <c r="IQC175" s="3"/>
      <c r="IQD175" s="3"/>
      <c r="IQE175" s="3"/>
      <c r="IQF175" s="3"/>
      <c r="IQG175" s="3"/>
      <c r="IQH175" s="3"/>
      <c r="IQI175" s="3"/>
      <c r="IQJ175" s="3"/>
      <c r="IQK175" s="3"/>
      <c r="IQL175" s="3"/>
      <c r="IQM175" s="3"/>
      <c r="IQN175" s="3"/>
      <c r="IQO175" s="3"/>
      <c r="IQP175" s="3"/>
      <c r="IQQ175" s="3"/>
      <c r="IQR175" s="3"/>
      <c r="IQS175" s="3"/>
      <c r="IQT175" s="3"/>
      <c r="IQU175" s="3"/>
      <c r="IQV175" s="3"/>
      <c r="IQW175" s="3"/>
      <c r="IQX175" s="3"/>
      <c r="IQY175" s="3"/>
      <c r="IQZ175" s="3"/>
      <c r="IRA175" s="3"/>
      <c r="IRB175" s="3"/>
      <c r="IRC175" s="3"/>
      <c r="IRD175" s="3"/>
      <c r="IRE175" s="3"/>
      <c r="IRF175" s="3"/>
      <c r="IRG175" s="3"/>
      <c r="IRH175" s="3"/>
      <c r="IRI175" s="3"/>
      <c r="IRJ175" s="3"/>
      <c r="IRK175" s="3"/>
      <c r="IRL175" s="3"/>
      <c r="IRM175" s="3"/>
      <c r="IRN175" s="3"/>
      <c r="IRO175" s="3"/>
      <c r="IRP175" s="3"/>
      <c r="IRQ175" s="3"/>
      <c r="IRR175" s="3"/>
      <c r="IRS175" s="3"/>
      <c r="IRT175" s="3"/>
      <c r="IRU175" s="3"/>
      <c r="IRV175" s="3"/>
      <c r="IRW175" s="3"/>
      <c r="IRX175" s="3"/>
      <c r="IRY175" s="3"/>
      <c r="IRZ175" s="3"/>
      <c r="ISA175" s="3"/>
      <c r="ISB175" s="3"/>
      <c r="ISC175" s="3"/>
      <c r="ISD175" s="3"/>
      <c r="ISE175" s="3"/>
      <c r="ISF175" s="3"/>
      <c r="ISG175" s="3"/>
      <c r="ISH175" s="3"/>
      <c r="ISI175" s="3"/>
      <c r="ISJ175" s="3"/>
      <c r="ISK175" s="3"/>
      <c r="ISL175" s="3"/>
      <c r="ISM175" s="3"/>
      <c r="ISN175" s="3"/>
      <c r="ISO175" s="3"/>
      <c r="ISP175" s="3"/>
      <c r="ISQ175" s="3"/>
      <c r="ISR175" s="3"/>
      <c r="ISS175" s="3"/>
      <c r="IST175" s="3"/>
      <c r="ISU175" s="3"/>
      <c r="ISV175" s="3"/>
      <c r="ISW175" s="3"/>
      <c r="ISX175" s="3"/>
      <c r="ISY175" s="3"/>
      <c r="ISZ175" s="3"/>
      <c r="ITA175" s="3"/>
      <c r="ITB175" s="3"/>
      <c r="ITC175" s="3"/>
      <c r="ITD175" s="3"/>
      <c r="ITE175" s="3"/>
      <c r="ITF175" s="3"/>
      <c r="ITG175" s="3"/>
      <c r="ITH175" s="3"/>
      <c r="ITI175" s="3"/>
      <c r="ITJ175" s="3"/>
      <c r="ITK175" s="3"/>
      <c r="ITL175" s="3"/>
      <c r="ITM175" s="3"/>
      <c r="ITN175" s="3"/>
      <c r="ITO175" s="3"/>
      <c r="ITP175" s="3"/>
      <c r="ITQ175" s="3"/>
      <c r="ITR175" s="3"/>
      <c r="ITS175" s="3"/>
      <c r="ITT175" s="3"/>
      <c r="ITU175" s="3"/>
      <c r="ITV175" s="3"/>
      <c r="ITW175" s="3"/>
      <c r="ITX175" s="3"/>
      <c r="ITY175" s="3"/>
      <c r="ITZ175" s="3"/>
      <c r="IUA175" s="3"/>
      <c r="IUB175" s="3"/>
      <c r="IUC175" s="3"/>
      <c r="IUD175" s="3"/>
      <c r="IUE175" s="3"/>
      <c r="IUF175" s="3"/>
      <c r="IUG175" s="3"/>
      <c r="IUH175" s="3"/>
      <c r="IUI175" s="3"/>
      <c r="IUJ175" s="3"/>
      <c r="IUK175" s="3"/>
      <c r="IUL175" s="3"/>
      <c r="IUM175" s="3"/>
      <c r="IUN175" s="3"/>
      <c r="IUO175" s="3"/>
      <c r="IUP175" s="3"/>
      <c r="IUQ175" s="3"/>
      <c r="IUR175" s="3"/>
      <c r="IUS175" s="3"/>
      <c r="IUT175" s="3"/>
      <c r="IUU175" s="3"/>
      <c r="IUV175" s="3"/>
      <c r="IUW175" s="3"/>
      <c r="IUX175" s="3"/>
      <c r="IUY175" s="3"/>
      <c r="IUZ175" s="3"/>
      <c r="IVA175" s="3"/>
      <c r="IVB175" s="3"/>
      <c r="IVC175" s="3"/>
      <c r="IVD175" s="3"/>
      <c r="IVE175" s="3"/>
      <c r="IVF175" s="3"/>
      <c r="IVG175" s="3"/>
      <c r="IVH175" s="3"/>
      <c r="IVI175" s="3"/>
      <c r="IVJ175" s="3"/>
      <c r="IVK175" s="3"/>
      <c r="IVL175" s="3"/>
      <c r="IVM175" s="3"/>
      <c r="IVN175" s="3"/>
      <c r="IVO175" s="3"/>
      <c r="IVP175" s="3"/>
      <c r="IVQ175" s="3"/>
      <c r="IVR175" s="3"/>
      <c r="IVS175" s="3"/>
      <c r="IVT175" s="3"/>
      <c r="IVU175" s="3"/>
      <c r="IVV175" s="3"/>
      <c r="IVW175" s="3"/>
      <c r="IVX175" s="3"/>
      <c r="IVY175" s="3"/>
      <c r="IVZ175" s="3"/>
      <c r="IWA175" s="3"/>
      <c r="IWB175" s="3"/>
      <c r="IWC175" s="3"/>
      <c r="IWD175" s="3"/>
      <c r="IWE175" s="3"/>
      <c r="IWF175" s="3"/>
      <c r="IWG175" s="3"/>
      <c r="IWH175" s="3"/>
      <c r="IWI175" s="3"/>
      <c r="IWJ175" s="3"/>
      <c r="IWK175" s="3"/>
      <c r="IWL175" s="3"/>
      <c r="IWM175" s="3"/>
      <c r="IWN175" s="3"/>
      <c r="IWO175" s="3"/>
      <c r="IWP175" s="3"/>
      <c r="IWQ175" s="3"/>
      <c r="IWR175" s="3"/>
      <c r="IWS175" s="3"/>
      <c r="IWT175" s="3"/>
      <c r="IWU175" s="3"/>
      <c r="IWV175" s="3"/>
      <c r="IWW175" s="3"/>
      <c r="IWX175" s="3"/>
      <c r="IWY175" s="3"/>
      <c r="IWZ175" s="3"/>
      <c r="IXA175" s="3"/>
      <c r="IXB175" s="3"/>
      <c r="IXC175" s="3"/>
      <c r="IXD175" s="3"/>
      <c r="IXE175" s="3"/>
      <c r="IXF175" s="3"/>
      <c r="IXG175" s="3"/>
      <c r="IXH175" s="3"/>
      <c r="IXI175" s="3"/>
      <c r="IXJ175" s="3"/>
      <c r="IXK175" s="3"/>
      <c r="IXL175" s="3"/>
      <c r="IXM175" s="3"/>
      <c r="IXN175" s="3"/>
      <c r="IXO175" s="3"/>
      <c r="IXP175" s="3"/>
      <c r="IXQ175" s="3"/>
      <c r="IXR175" s="3"/>
      <c r="IXS175" s="3"/>
      <c r="IXT175" s="3"/>
      <c r="IXU175" s="3"/>
      <c r="IXV175" s="3"/>
      <c r="IXW175" s="3"/>
      <c r="IXX175" s="3"/>
      <c r="IXY175" s="3"/>
      <c r="IXZ175" s="3"/>
      <c r="IYA175" s="3"/>
      <c r="IYB175" s="3"/>
      <c r="IYC175" s="3"/>
      <c r="IYD175" s="3"/>
      <c r="IYE175" s="3"/>
      <c r="IYF175" s="3"/>
      <c r="IYG175" s="3"/>
      <c r="IYH175" s="3"/>
      <c r="IYI175" s="3"/>
      <c r="IYJ175" s="3"/>
      <c r="IYK175" s="3"/>
      <c r="IYL175" s="3"/>
      <c r="IYM175" s="3"/>
      <c r="IYN175" s="3"/>
      <c r="IYO175" s="3"/>
      <c r="IYP175" s="3"/>
      <c r="IYQ175" s="3"/>
      <c r="IYR175" s="3"/>
      <c r="IYS175" s="3"/>
      <c r="IYT175" s="3"/>
      <c r="IYU175" s="3"/>
      <c r="IYV175" s="3"/>
      <c r="IYW175" s="3"/>
      <c r="IYX175" s="3"/>
      <c r="IYY175" s="3"/>
      <c r="IYZ175" s="3"/>
      <c r="IZA175" s="3"/>
      <c r="IZB175" s="3"/>
      <c r="IZC175" s="3"/>
      <c r="IZD175" s="3"/>
      <c r="IZE175" s="3"/>
      <c r="IZF175" s="3"/>
      <c r="IZG175" s="3"/>
      <c r="IZH175" s="3"/>
      <c r="IZI175" s="3"/>
      <c r="IZJ175" s="3"/>
      <c r="IZK175" s="3"/>
      <c r="IZL175" s="3"/>
      <c r="IZM175" s="3"/>
      <c r="IZN175" s="3"/>
      <c r="IZO175" s="3"/>
      <c r="IZP175" s="3"/>
      <c r="IZQ175" s="3"/>
      <c r="IZR175" s="3"/>
      <c r="IZS175" s="3"/>
      <c r="IZT175" s="3"/>
      <c r="IZU175" s="3"/>
      <c r="IZV175" s="3"/>
      <c r="IZW175" s="3"/>
      <c r="IZX175" s="3"/>
      <c r="IZY175" s="3"/>
      <c r="IZZ175" s="3"/>
      <c r="JAA175" s="3"/>
      <c r="JAB175" s="3"/>
      <c r="JAC175" s="3"/>
      <c r="JAD175" s="3"/>
      <c r="JAE175" s="3"/>
      <c r="JAF175" s="3"/>
      <c r="JAG175" s="3"/>
      <c r="JAH175" s="3"/>
      <c r="JAI175" s="3"/>
      <c r="JAJ175" s="3"/>
      <c r="JAK175" s="3"/>
      <c r="JAL175" s="3"/>
      <c r="JAM175" s="3"/>
      <c r="JAN175" s="3"/>
      <c r="JAO175" s="3"/>
      <c r="JAP175" s="3"/>
      <c r="JAQ175" s="3"/>
      <c r="JAR175" s="3"/>
      <c r="JAS175" s="3"/>
      <c r="JAT175" s="3"/>
      <c r="JAU175" s="3"/>
      <c r="JAV175" s="3"/>
      <c r="JAW175" s="3"/>
      <c r="JAX175" s="3"/>
      <c r="JAY175" s="3"/>
      <c r="JAZ175" s="3"/>
      <c r="JBA175" s="3"/>
      <c r="JBB175" s="3"/>
      <c r="JBC175" s="3"/>
      <c r="JBD175" s="3"/>
      <c r="JBE175" s="3"/>
      <c r="JBF175" s="3"/>
      <c r="JBG175" s="3"/>
      <c r="JBH175" s="3"/>
      <c r="JBI175" s="3"/>
      <c r="JBJ175" s="3"/>
      <c r="JBK175" s="3"/>
      <c r="JBL175" s="3"/>
      <c r="JBM175" s="3"/>
      <c r="JBN175" s="3"/>
      <c r="JBO175" s="3"/>
      <c r="JBP175" s="3"/>
      <c r="JBQ175" s="3"/>
      <c r="JBR175" s="3"/>
      <c r="JBS175" s="3"/>
      <c r="JBT175" s="3"/>
      <c r="JBU175" s="3"/>
      <c r="JBV175" s="3"/>
      <c r="JBW175" s="3"/>
      <c r="JBX175" s="3"/>
      <c r="JBY175" s="3"/>
      <c r="JBZ175" s="3"/>
      <c r="JCA175" s="3"/>
      <c r="JCB175" s="3"/>
      <c r="JCC175" s="3"/>
      <c r="JCD175" s="3"/>
      <c r="JCE175" s="3"/>
      <c r="JCF175" s="3"/>
      <c r="JCG175" s="3"/>
      <c r="JCH175" s="3"/>
      <c r="JCI175" s="3"/>
      <c r="JCJ175" s="3"/>
      <c r="JCK175" s="3"/>
      <c r="JCL175" s="3"/>
      <c r="JCM175" s="3"/>
      <c r="JCN175" s="3"/>
      <c r="JCO175" s="3"/>
      <c r="JCP175" s="3"/>
      <c r="JCQ175" s="3"/>
      <c r="JCR175" s="3"/>
      <c r="JCS175" s="3"/>
      <c r="JCT175" s="3"/>
      <c r="JCU175" s="3"/>
      <c r="JCV175" s="3"/>
      <c r="JCW175" s="3"/>
      <c r="JCX175" s="3"/>
      <c r="JCY175" s="3"/>
      <c r="JCZ175" s="3"/>
      <c r="JDA175" s="3"/>
      <c r="JDB175" s="3"/>
      <c r="JDC175" s="3"/>
      <c r="JDD175" s="3"/>
      <c r="JDE175" s="3"/>
      <c r="JDF175" s="3"/>
      <c r="JDG175" s="3"/>
      <c r="JDH175" s="3"/>
      <c r="JDI175" s="3"/>
      <c r="JDJ175" s="3"/>
      <c r="JDK175" s="3"/>
      <c r="JDL175" s="3"/>
      <c r="JDM175" s="3"/>
      <c r="JDN175" s="3"/>
      <c r="JDO175" s="3"/>
      <c r="JDP175" s="3"/>
      <c r="JDQ175" s="3"/>
      <c r="JDR175" s="3"/>
      <c r="JDS175" s="3"/>
      <c r="JDT175" s="3"/>
      <c r="JDU175" s="3"/>
      <c r="JDV175" s="3"/>
      <c r="JDW175" s="3"/>
      <c r="JDX175" s="3"/>
      <c r="JDY175" s="3"/>
      <c r="JDZ175" s="3"/>
      <c r="JEA175" s="3"/>
      <c r="JEB175" s="3"/>
      <c r="JEC175" s="3"/>
      <c r="JED175" s="3"/>
      <c r="JEE175" s="3"/>
      <c r="JEF175" s="3"/>
      <c r="JEG175" s="3"/>
      <c r="JEH175" s="3"/>
      <c r="JEI175" s="3"/>
      <c r="JEJ175" s="3"/>
      <c r="JEK175" s="3"/>
      <c r="JEL175" s="3"/>
      <c r="JEM175" s="3"/>
      <c r="JEN175" s="3"/>
      <c r="JEO175" s="3"/>
      <c r="JEP175" s="3"/>
      <c r="JEQ175" s="3"/>
      <c r="JER175" s="3"/>
      <c r="JES175" s="3"/>
      <c r="JET175" s="3"/>
      <c r="JEU175" s="3"/>
      <c r="JEV175" s="3"/>
      <c r="JEW175" s="3"/>
      <c r="JEX175" s="3"/>
      <c r="JEY175" s="3"/>
      <c r="JEZ175" s="3"/>
      <c r="JFA175" s="3"/>
      <c r="JFB175" s="3"/>
      <c r="JFC175" s="3"/>
      <c r="JFD175" s="3"/>
      <c r="JFE175" s="3"/>
      <c r="JFF175" s="3"/>
      <c r="JFG175" s="3"/>
      <c r="JFH175" s="3"/>
      <c r="JFI175" s="3"/>
      <c r="JFJ175" s="3"/>
      <c r="JFK175" s="3"/>
      <c r="JFL175" s="3"/>
      <c r="JFM175" s="3"/>
      <c r="JFN175" s="3"/>
      <c r="JFO175" s="3"/>
      <c r="JFP175" s="3"/>
      <c r="JFQ175" s="3"/>
      <c r="JFR175" s="3"/>
      <c r="JFS175" s="3"/>
      <c r="JFT175" s="3"/>
      <c r="JFU175" s="3"/>
      <c r="JFV175" s="3"/>
      <c r="JFW175" s="3"/>
      <c r="JFX175" s="3"/>
      <c r="JFY175" s="3"/>
      <c r="JFZ175" s="3"/>
      <c r="JGA175" s="3"/>
      <c r="JGB175" s="3"/>
      <c r="JGC175" s="3"/>
      <c r="JGD175" s="3"/>
      <c r="JGE175" s="3"/>
      <c r="JGF175" s="3"/>
      <c r="JGG175" s="3"/>
      <c r="JGH175" s="3"/>
      <c r="JGI175" s="3"/>
      <c r="JGJ175" s="3"/>
      <c r="JGK175" s="3"/>
      <c r="JGL175" s="3"/>
      <c r="JGM175" s="3"/>
      <c r="JGN175" s="3"/>
      <c r="JGO175" s="3"/>
      <c r="JGP175" s="3"/>
      <c r="JGQ175" s="3"/>
      <c r="JGR175" s="3"/>
      <c r="JGS175" s="3"/>
      <c r="JGT175" s="3"/>
      <c r="JGU175" s="3"/>
      <c r="JGV175" s="3"/>
      <c r="JGW175" s="3"/>
      <c r="JGX175" s="3"/>
      <c r="JGY175" s="3"/>
      <c r="JGZ175" s="3"/>
      <c r="JHA175" s="3"/>
      <c r="JHB175" s="3"/>
      <c r="JHC175" s="3"/>
      <c r="JHD175" s="3"/>
      <c r="JHE175" s="3"/>
      <c r="JHF175" s="3"/>
      <c r="JHG175" s="3"/>
      <c r="JHH175" s="3"/>
      <c r="JHI175" s="3"/>
      <c r="JHJ175" s="3"/>
      <c r="JHK175" s="3"/>
      <c r="JHL175" s="3"/>
      <c r="JHM175" s="3"/>
      <c r="JHN175" s="3"/>
      <c r="JHO175" s="3"/>
      <c r="JHP175" s="3"/>
      <c r="JHQ175" s="3"/>
      <c r="JHR175" s="3"/>
      <c r="JHS175" s="3"/>
      <c r="JHT175" s="3"/>
      <c r="JHU175" s="3"/>
      <c r="JHV175" s="3"/>
      <c r="JHW175" s="3"/>
      <c r="JHX175" s="3"/>
      <c r="JHY175" s="3"/>
      <c r="JHZ175" s="3"/>
      <c r="JIA175" s="3"/>
      <c r="JIB175" s="3"/>
      <c r="JIC175" s="3"/>
      <c r="JID175" s="3"/>
      <c r="JIE175" s="3"/>
      <c r="JIF175" s="3"/>
      <c r="JIG175" s="3"/>
      <c r="JIH175" s="3"/>
      <c r="JII175" s="3"/>
      <c r="JIJ175" s="3"/>
      <c r="JIK175" s="3"/>
      <c r="JIL175" s="3"/>
      <c r="JIM175" s="3"/>
      <c r="JIN175" s="3"/>
      <c r="JIO175" s="3"/>
      <c r="JIP175" s="3"/>
      <c r="JIQ175" s="3"/>
      <c r="JIR175" s="3"/>
      <c r="JIS175" s="3"/>
      <c r="JIT175" s="3"/>
      <c r="JIU175" s="3"/>
      <c r="JIV175" s="3"/>
      <c r="JIW175" s="3"/>
      <c r="JIX175" s="3"/>
      <c r="JIY175" s="3"/>
      <c r="JIZ175" s="3"/>
      <c r="JJA175" s="3"/>
      <c r="JJB175" s="3"/>
      <c r="JJC175" s="3"/>
      <c r="JJD175" s="3"/>
      <c r="JJE175" s="3"/>
      <c r="JJF175" s="3"/>
      <c r="JJG175" s="3"/>
      <c r="JJH175" s="3"/>
      <c r="JJI175" s="3"/>
      <c r="JJJ175" s="3"/>
      <c r="JJK175" s="3"/>
      <c r="JJL175" s="3"/>
      <c r="JJM175" s="3"/>
      <c r="JJN175" s="3"/>
      <c r="JJO175" s="3"/>
      <c r="JJP175" s="3"/>
      <c r="JJQ175" s="3"/>
      <c r="JJR175" s="3"/>
      <c r="JJS175" s="3"/>
      <c r="JJT175" s="3"/>
      <c r="JJU175" s="3"/>
      <c r="JJV175" s="3"/>
      <c r="JJW175" s="3"/>
      <c r="JJX175" s="3"/>
      <c r="JJY175" s="3"/>
      <c r="JJZ175" s="3"/>
      <c r="JKA175" s="3"/>
      <c r="JKB175" s="3"/>
      <c r="JKC175" s="3"/>
      <c r="JKD175" s="3"/>
      <c r="JKE175" s="3"/>
      <c r="JKF175" s="3"/>
      <c r="JKG175" s="3"/>
      <c r="JKH175" s="3"/>
      <c r="JKI175" s="3"/>
      <c r="JKJ175" s="3"/>
      <c r="JKK175" s="3"/>
      <c r="JKL175" s="3"/>
      <c r="JKM175" s="3"/>
      <c r="JKN175" s="3"/>
      <c r="JKO175" s="3"/>
      <c r="JKP175" s="3"/>
      <c r="JKQ175" s="3"/>
      <c r="JKR175" s="3"/>
      <c r="JKS175" s="3"/>
      <c r="JKT175" s="3"/>
      <c r="JKU175" s="3"/>
      <c r="JKV175" s="3"/>
      <c r="JKW175" s="3"/>
      <c r="JKX175" s="3"/>
      <c r="JKY175" s="3"/>
      <c r="JKZ175" s="3"/>
      <c r="JLA175" s="3"/>
      <c r="JLB175" s="3"/>
      <c r="JLC175" s="3"/>
      <c r="JLD175" s="3"/>
      <c r="JLE175" s="3"/>
      <c r="JLF175" s="3"/>
      <c r="JLG175" s="3"/>
      <c r="JLH175" s="3"/>
      <c r="JLI175" s="3"/>
      <c r="JLJ175" s="3"/>
      <c r="JLK175" s="3"/>
      <c r="JLL175" s="3"/>
      <c r="JLM175" s="3"/>
      <c r="JLN175" s="3"/>
      <c r="JLO175" s="3"/>
      <c r="JLP175" s="3"/>
      <c r="JLQ175" s="3"/>
      <c r="JLR175" s="3"/>
      <c r="JLS175" s="3"/>
      <c r="JLT175" s="3"/>
      <c r="JLU175" s="3"/>
      <c r="JLV175" s="3"/>
      <c r="JLW175" s="3"/>
      <c r="JLX175" s="3"/>
      <c r="JLY175" s="3"/>
      <c r="JLZ175" s="3"/>
      <c r="JMA175" s="3"/>
      <c r="JMB175" s="3"/>
      <c r="JMC175" s="3"/>
      <c r="JMD175" s="3"/>
      <c r="JME175" s="3"/>
      <c r="JMF175" s="3"/>
      <c r="JMG175" s="3"/>
      <c r="JMH175" s="3"/>
      <c r="JMI175" s="3"/>
      <c r="JMJ175" s="3"/>
      <c r="JMK175" s="3"/>
      <c r="JML175" s="3"/>
      <c r="JMM175" s="3"/>
      <c r="JMN175" s="3"/>
      <c r="JMO175" s="3"/>
      <c r="JMP175" s="3"/>
      <c r="JMQ175" s="3"/>
      <c r="JMR175" s="3"/>
      <c r="JMS175" s="3"/>
      <c r="JMT175" s="3"/>
      <c r="JMU175" s="3"/>
      <c r="JMV175" s="3"/>
      <c r="JMW175" s="3"/>
      <c r="JMX175" s="3"/>
      <c r="JMY175" s="3"/>
      <c r="JMZ175" s="3"/>
      <c r="JNA175" s="3"/>
      <c r="JNB175" s="3"/>
      <c r="JNC175" s="3"/>
      <c r="JND175" s="3"/>
      <c r="JNE175" s="3"/>
      <c r="JNF175" s="3"/>
      <c r="JNG175" s="3"/>
      <c r="JNH175" s="3"/>
      <c r="JNI175" s="3"/>
      <c r="JNJ175" s="3"/>
      <c r="JNK175" s="3"/>
      <c r="JNL175" s="3"/>
      <c r="JNM175" s="3"/>
      <c r="JNN175" s="3"/>
      <c r="JNO175" s="3"/>
      <c r="JNP175" s="3"/>
      <c r="JNQ175" s="3"/>
      <c r="JNR175" s="3"/>
      <c r="JNS175" s="3"/>
      <c r="JNT175" s="3"/>
      <c r="JNU175" s="3"/>
      <c r="JNV175" s="3"/>
      <c r="JNW175" s="3"/>
      <c r="JNX175" s="3"/>
      <c r="JNY175" s="3"/>
      <c r="JNZ175" s="3"/>
      <c r="JOA175" s="3"/>
      <c r="JOB175" s="3"/>
      <c r="JOC175" s="3"/>
      <c r="JOD175" s="3"/>
      <c r="JOE175" s="3"/>
      <c r="JOF175" s="3"/>
      <c r="JOG175" s="3"/>
      <c r="JOH175" s="3"/>
      <c r="JOI175" s="3"/>
      <c r="JOJ175" s="3"/>
      <c r="JOK175" s="3"/>
      <c r="JOL175" s="3"/>
      <c r="JOM175" s="3"/>
      <c r="JON175" s="3"/>
      <c r="JOO175" s="3"/>
      <c r="JOP175" s="3"/>
      <c r="JOQ175" s="3"/>
      <c r="JOR175" s="3"/>
      <c r="JOS175" s="3"/>
      <c r="JOT175" s="3"/>
      <c r="JOU175" s="3"/>
      <c r="JOV175" s="3"/>
      <c r="JOW175" s="3"/>
      <c r="JOX175" s="3"/>
      <c r="JOY175" s="3"/>
      <c r="JOZ175" s="3"/>
      <c r="JPA175" s="3"/>
      <c r="JPB175" s="3"/>
      <c r="JPC175" s="3"/>
      <c r="JPD175" s="3"/>
      <c r="JPE175" s="3"/>
      <c r="JPF175" s="3"/>
      <c r="JPG175" s="3"/>
      <c r="JPH175" s="3"/>
      <c r="JPI175" s="3"/>
      <c r="JPJ175" s="3"/>
      <c r="JPK175" s="3"/>
      <c r="JPL175" s="3"/>
      <c r="JPM175" s="3"/>
      <c r="JPN175" s="3"/>
      <c r="JPO175" s="3"/>
      <c r="JPP175" s="3"/>
      <c r="JPQ175" s="3"/>
      <c r="JPR175" s="3"/>
      <c r="JPS175" s="3"/>
      <c r="JPT175" s="3"/>
      <c r="JPU175" s="3"/>
      <c r="JPV175" s="3"/>
      <c r="JPW175" s="3"/>
      <c r="JPX175" s="3"/>
      <c r="JPY175" s="3"/>
      <c r="JPZ175" s="3"/>
      <c r="JQA175" s="3"/>
      <c r="JQB175" s="3"/>
      <c r="JQC175" s="3"/>
      <c r="JQD175" s="3"/>
      <c r="JQE175" s="3"/>
      <c r="JQF175" s="3"/>
      <c r="JQG175" s="3"/>
      <c r="JQH175" s="3"/>
      <c r="JQI175" s="3"/>
      <c r="JQJ175" s="3"/>
      <c r="JQK175" s="3"/>
      <c r="JQL175" s="3"/>
      <c r="JQM175" s="3"/>
      <c r="JQN175" s="3"/>
      <c r="JQO175" s="3"/>
      <c r="JQP175" s="3"/>
      <c r="JQQ175" s="3"/>
      <c r="JQR175" s="3"/>
      <c r="JQS175" s="3"/>
      <c r="JQT175" s="3"/>
      <c r="JQU175" s="3"/>
      <c r="JQV175" s="3"/>
      <c r="JQW175" s="3"/>
      <c r="JQX175" s="3"/>
      <c r="JQY175" s="3"/>
      <c r="JQZ175" s="3"/>
      <c r="JRA175" s="3"/>
      <c r="JRB175" s="3"/>
      <c r="JRC175" s="3"/>
      <c r="JRD175" s="3"/>
      <c r="JRE175" s="3"/>
      <c r="JRF175" s="3"/>
      <c r="JRG175" s="3"/>
      <c r="JRH175" s="3"/>
      <c r="JRI175" s="3"/>
      <c r="JRJ175" s="3"/>
      <c r="JRK175" s="3"/>
      <c r="JRL175" s="3"/>
      <c r="JRM175" s="3"/>
      <c r="JRN175" s="3"/>
      <c r="JRO175" s="3"/>
      <c r="JRP175" s="3"/>
      <c r="JRQ175" s="3"/>
      <c r="JRR175" s="3"/>
      <c r="JRS175" s="3"/>
      <c r="JRT175" s="3"/>
      <c r="JRU175" s="3"/>
      <c r="JRV175" s="3"/>
      <c r="JRW175" s="3"/>
      <c r="JRX175" s="3"/>
      <c r="JRY175" s="3"/>
      <c r="JRZ175" s="3"/>
      <c r="JSA175" s="3"/>
      <c r="JSB175" s="3"/>
      <c r="JSC175" s="3"/>
      <c r="JSD175" s="3"/>
      <c r="JSE175" s="3"/>
      <c r="JSF175" s="3"/>
      <c r="JSG175" s="3"/>
      <c r="JSH175" s="3"/>
      <c r="JSI175" s="3"/>
      <c r="JSJ175" s="3"/>
      <c r="JSK175" s="3"/>
      <c r="JSL175" s="3"/>
      <c r="JSM175" s="3"/>
      <c r="JSN175" s="3"/>
      <c r="JSO175" s="3"/>
      <c r="JSP175" s="3"/>
      <c r="JSQ175" s="3"/>
      <c r="JSR175" s="3"/>
      <c r="JSS175" s="3"/>
      <c r="JST175" s="3"/>
      <c r="JSU175" s="3"/>
      <c r="JSV175" s="3"/>
      <c r="JSW175" s="3"/>
      <c r="JSX175" s="3"/>
      <c r="JSY175" s="3"/>
      <c r="JSZ175" s="3"/>
      <c r="JTA175" s="3"/>
      <c r="JTB175" s="3"/>
      <c r="JTC175" s="3"/>
      <c r="JTD175" s="3"/>
      <c r="JTE175" s="3"/>
      <c r="JTF175" s="3"/>
      <c r="JTG175" s="3"/>
      <c r="JTH175" s="3"/>
      <c r="JTI175" s="3"/>
      <c r="JTJ175" s="3"/>
      <c r="JTK175" s="3"/>
      <c r="JTL175" s="3"/>
      <c r="JTM175" s="3"/>
      <c r="JTN175" s="3"/>
      <c r="JTO175" s="3"/>
      <c r="JTP175" s="3"/>
      <c r="JTQ175" s="3"/>
      <c r="JTR175" s="3"/>
      <c r="JTS175" s="3"/>
      <c r="JTT175" s="3"/>
      <c r="JTU175" s="3"/>
      <c r="JTV175" s="3"/>
      <c r="JTW175" s="3"/>
      <c r="JTX175" s="3"/>
      <c r="JTY175" s="3"/>
      <c r="JTZ175" s="3"/>
      <c r="JUA175" s="3"/>
      <c r="JUB175" s="3"/>
      <c r="JUC175" s="3"/>
      <c r="JUD175" s="3"/>
      <c r="JUE175" s="3"/>
      <c r="JUF175" s="3"/>
      <c r="JUG175" s="3"/>
      <c r="JUH175" s="3"/>
      <c r="JUI175" s="3"/>
      <c r="JUJ175" s="3"/>
      <c r="JUK175" s="3"/>
      <c r="JUL175" s="3"/>
      <c r="JUM175" s="3"/>
      <c r="JUN175" s="3"/>
      <c r="JUO175" s="3"/>
      <c r="JUP175" s="3"/>
      <c r="JUQ175" s="3"/>
      <c r="JUR175" s="3"/>
      <c r="JUS175" s="3"/>
      <c r="JUT175" s="3"/>
      <c r="JUU175" s="3"/>
      <c r="JUV175" s="3"/>
      <c r="JUW175" s="3"/>
      <c r="JUX175" s="3"/>
      <c r="JUY175" s="3"/>
      <c r="JUZ175" s="3"/>
      <c r="JVA175" s="3"/>
      <c r="JVB175" s="3"/>
      <c r="JVC175" s="3"/>
      <c r="JVD175" s="3"/>
      <c r="JVE175" s="3"/>
      <c r="JVF175" s="3"/>
      <c r="JVG175" s="3"/>
      <c r="JVH175" s="3"/>
      <c r="JVI175" s="3"/>
      <c r="JVJ175" s="3"/>
      <c r="JVK175" s="3"/>
      <c r="JVL175" s="3"/>
      <c r="JVM175" s="3"/>
      <c r="JVN175" s="3"/>
      <c r="JVO175" s="3"/>
      <c r="JVP175" s="3"/>
      <c r="JVQ175" s="3"/>
      <c r="JVR175" s="3"/>
      <c r="JVS175" s="3"/>
      <c r="JVT175" s="3"/>
      <c r="JVU175" s="3"/>
      <c r="JVV175" s="3"/>
      <c r="JVW175" s="3"/>
      <c r="JVX175" s="3"/>
      <c r="JVY175" s="3"/>
      <c r="JVZ175" s="3"/>
      <c r="JWA175" s="3"/>
      <c r="JWB175" s="3"/>
      <c r="JWC175" s="3"/>
      <c r="JWD175" s="3"/>
      <c r="JWE175" s="3"/>
      <c r="JWF175" s="3"/>
      <c r="JWG175" s="3"/>
      <c r="JWH175" s="3"/>
      <c r="JWI175" s="3"/>
      <c r="JWJ175" s="3"/>
      <c r="JWK175" s="3"/>
      <c r="JWL175" s="3"/>
      <c r="JWM175" s="3"/>
      <c r="JWN175" s="3"/>
      <c r="JWO175" s="3"/>
      <c r="JWP175" s="3"/>
      <c r="JWQ175" s="3"/>
      <c r="JWR175" s="3"/>
      <c r="JWS175" s="3"/>
      <c r="JWT175" s="3"/>
      <c r="JWU175" s="3"/>
      <c r="JWV175" s="3"/>
      <c r="JWW175" s="3"/>
      <c r="JWX175" s="3"/>
      <c r="JWY175" s="3"/>
      <c r="JWZ175" s="3"/>
      <c r="JXA175" s="3"/>
      <c r="JXB175" s="3"/>
      <c r="JXC175" s="3"/>
      <c r="JXD175" s="3"/>
      <c r="JXE175" s="3"/>
      <c r="JXF175" s="3"/>
      <c r="JXG175" s="3"/>
      <c r="JXH175" s="3"/>
      <c r="JXI175" s="3"/>
      <c r="JXJ175" s="3"/>
      <c r="JXK175" s="3"/>
      <c r="JXL175" s="3"/>
      <c r="JXM175" s="3"/>
      <c r="JXN175" s="3"/>
      <c r="JXO175" s="3"/>
      <c r="JXP175" s="3"/>
      <c r="JXQ175" s="3"/>
      <c r="JXR175" s="3"/>
      <c r="JXS175" s="3"/>
      <c r="JXT175" s="3"/>
      <c r="JXU175" s="3"/>
      <c r="JXV175" s="3"/>
      <c r="JXW175" s="3"/>
      <c r="JXX175" s="3"/>
      <c r="JXY175" s="3"/>
      <c r="JXZ175" s="3"/>
      <c r="JYA175" s="3"/>
      <c r="JYB175" s="3"/>
      <c r="JYC175" s="3"/>
      <c r="JYD175" s="3"/>
      <c r="JYE175" s="3"/>
      <c r="JYF175" s="3"/>
      <c r="JYG175" s="3"/>
      <c r="JYH175" s="3"/>
      <c r="JYI175" s="3"/>
      <c r="JYJ175" s="3"/>
      <c r="JYK175" s="3"/>
      <c r="JYL175" s="3"/>
      <c r="JYM175" s="3"/>
      <c r="JYN175" s="3"/>
      <c r="JYO175" s="3"/>
      <c r="JYP175" s="3"/>
      <c r="JYQ175" s="3"/>
      <c r="JYR175" s="3"/>
      <c r="JYS175" s="3"/>
      <c r="JYT175" s="3"/>
      <c r="JYU175" s="3"/>
      <c r="JYV175" s="3"/>
      <c r="JYW175" s="3"/>
      <c r="JYX175" s="3"/>
      <c r="JYY175" s="3"/>
      <c r="JYZ175" s="3"/>
      <c r="JZA175" s="3"/>
      <c r="JZB175" s="3"/>
      <c r="JZC175" s="3"/>
      <c r="JZD175" s="3"/>
      <c r="JZE175" s="3"/>
      <c r="JZF175" s="3"/>
      <c r="JZG175" s="3"/>
      <c r="JZH175" s="3"/>
      <c r="JZI175" s="3"/>
      <c r="JZJ175" s="3"/>
      <c r="JZK175" s="3"/>
      <c r="JZL175" s="3"/>
      <c r="JZM175" s="3"/>
      <c r="JZN175" s="3"/>
      <c r="JZO175" s="3"/>
      <c r="JZP175" s="3"/>
      <c r="JZQ175" s="3"/>
      <c r="JZR175" s="3"/>
      <c r="JZS175" s="3"/>
      <c r="JZT175" s="3"/>
      <c r="JZU175" s="3"/>
      <c r="JZV175" s="3"/>
      <c r="JZW175" s="3"/>
      <c r="JZX175" s="3"/>
      <c r="JZY175" s="3"/>
      <c r="JZZ175" s="3"/>
      <c r="KAA175" s="3"/>
      <c r="KAB175" s="3"/>
      <c r="KAC175" s="3"/>
      <c r="KAD175" s="3"/>
      <c r="KAE175" s="3"/>
      <c r="KAF175" s="3"/>
      <c r="KAG175" s="3"/>
      <c r="KAH175" s="3"/>
      <c r="KAI175" s="3"/>
      <c r="KAJ175" s="3"/>
      <c r="KAK175" s="3"/>
      <c r="KAL175" s="3"/>
      <c r="KAM175" s="3"/>
      <c r="KAN175" s="3"/>
      <c r="KAO175" s="3"/>
      <c r="KAP175" s="3"/>
      <c r="KAQ175" s="3"/>
      <c r="KAR175" s="3"/>
      <c r="KAS175" s="3"/>
      <c r="KAT175" s="3"/>
      <c r="KAU175" s="3"/>
      <c r="KAV175" s="3"/>
      <c r="KAW175" s="3"/>
      <c r="KAX175" s="3"/>
      <c r="KAY175" s="3"/>
      <c r="KAZ175" s="3"/>
      <c r="KBA175" s="3"/>
      <c r="KBB175" s="3"/>
      <c r="KBC175" s="3"/>
      <c r="KBD175" s="3"/>
      <c r="KBE175" s="3"/>
      <c r="KBF175" s="3"/>
      <c r="KBG175" s="3"/>
      <c r="KBH175" s="3"/>
      <c r="KBI175" s="3"/>
      <c r="KBJ175" s="3"/>
      <c r="KBK175" s="3"/>
      <c r="KBL175" s="3"/>
      <c r="KBM175" s="3"/>
      <c r="KBN175" s="3"/>
      <c r="KBO175" s="3"/>
      <c r="KBP175" s="3"/>
      <c r="KBQ175" s="3"/>
      <c r="KBR175" s="3"/>
      <c r="KBS175" s="3"/>
      <c r="KBT175" s="3"/>
      <c r="KBU175" s="3"/>
      <c r="KBV175" s="3"/>
      <c r="KBW175" s="3"/>
      <c r="KBX175" s="3"/>
      <c r="KBY175" s="3"/>
      <c r="KBZ175" s="3"/>
      <c r="KCA175" s="3"/>
      <c r="KCB175" s="3"/>
      <c r="KCC175" s="3"/>
      <c r="KCD175" s="3"/>
      <c r="KCE175" s="3"/>
      <c r="KCF175" s="3"/>
      <c r="KCG175" s="3"/>
      <c r="KCH175" s="3"/>
      <c r="KCI175" s="3"/>
      <c r="KCJ175" s="3"/>
      <c r="KCK175" s="3"/>
      <c r="KCL175" s="3"/>
      <c r="KCM175" s="3"/>
      <c r="KCN175" s="3"/>
      <c r="KCO175" s="3"/>
      <c r="KCP175" s="3"/>
      <c r="KCQ175" s="3"/>
      <c r="KCR175" s="3"/>
      <c r="KCS175" s="3"/>
      <c r="KCT175" s="3"/>
      <c r="KCU175" s="3"/>
      <c r="KCV175" s="3"/>
      <c r="KCW175" s="3"/>
      <c r="KCX175" s="3"/>
      <c r="KCY175" s="3"/>
      <c r="KCZ175" s="3"/>
      <c r="KDA175" s="3"/>
      <c r="KDB175" s="3"/>
      <c r="KDC175" s="3"/>
      <c r="KDD175" s="3"/>
      <c r="KDE175" s="3"/>
      <c r="KDF175" s="3"/>
      <c r="KDG175" s="3"/>
      <c r="KDH175" s="3"/>
      <c r="KDI175" s="3"/>
      <c r="KDJ175" s="3"/>
      <c r="KDK175" s="3"/>
      <c r="KDL175" s="3"/>
      <c r="KDM175" s="3"/>
      <c r="KDN175" s="3"/>
      <c r="KDO175" s="3"/>
      <c r="KDP175" s="3"/>
      <c r="KDQ175" s="3"/>
      <c r="KDR175" s="3"/>
      <c r="KDS175" s="3"/>
      <c r="KDT175" s="3"/>
      <c r="KDU175" s="3"/>
      <c r="KDV175" s="3"/>
      <c r="KDW175" s="3"/>
      <c r="KDX175" s="3"/>
      <c r="KDY175" s="3"/>
      <c r="KDZ175" s="3"/>
      <c r="KEA175" s="3"/>
      <c r="KEB175" s="3"/>
      <c r="KEC175" s="3"/>
      <c r="KED175" s="3"/>
      <c r="KEE175" s="3"/>
      <c r="KEF175" s="3"/>
      <c r="KEG175" s="3"/>
      <c r="KEH175" s="3"/>
      <c r="KEI175" s="3"/>
      <c r="KEJ175" s="3"/>
      <c r="KEK175" s="3"/>
      <c r="KEL175" s="3"/>
      <c r="KEM175" s="3"/>
      <c r="KEN175" s="3"/>
      <c r="KEO175" s="3"/>
      <c r="KEP175" s="3"/>
      <c r="KEQ175" s="3"/>
      <c r="KER175" s="3"/>
      <c r="KES175" s="3"/>
      <c r="KET175" s="3"/>
      <c r="KEU175" s="3"/>
      <c r="KEV175" s="3"/>
      <c r="KEW175" s="3"/>
      <c r="KEX175" s="3"/>
      <c r="KEY175" s="3"/>
      <c r="KEZ175" s="3"/>
      <c r="KFA175" s="3"/>
      <c r="KFB175" s="3"/>
      <c r="KFC175" s="3"/>
      <c r="KFD175" s="3"/>
      <c r="KFE175" s="3"/>
      <c r="KFF175" s="3"/>
      <c r="KFG175" s="3"/>
      <c r="KFH175" s="3"/>
      <c r="KFI175" s="3"/>
      <c r="KFJ175" s="3"/>
      <c r="KFK175" s="3"/>
      <c r="KFL175" s="3"/>
      <c r="KFM175" s="3"/>
      <c r="KFN175" s="3"/>
      <c r="KFO175" s="3"/>
      <c r="KFP175" s="3"/>
      <c r="KFQ175" s="3"/>
      <c r="KFR175" s="3"/>
      <c r="KFS175" s="3"/>
      <c r="KFT175" s="3"/>
      <c r="KFU175" s="3"/>
      <c r="KFV175" s="3"/>
      <c r="KFW175" s="3"/>
      <c r="KFX175" s="3"/>
      <c r="KFY175" s="3"/>
      <c r="KFZ175" s="3"/>
      <c r="KGA175" s="3"/>
      <c r="KGB175" s="3"/>
      <c r="KGC175" s="3"/>
      <c r="KGD175" s="3"/>
      <c r="KGE175" s="3"/>
      <c r="KGF175" s="3"/>
      <c r="KGG175" s="3"/>
      <c r="KGH175" s="3"/>
      <c r="KGI175" s="3"/>
      <c r="KGJ175" s="3"/>
      <c r="KGK175" s="3"/>
      <c r="KGL175" s="3"/>
      <c r="KGM175" s="3"/>
      <c r="KGN175" s="3"/>
      <c r="KGO175" s="3"/>
      <c r="KGP175" s="3"/>
      <c r="KGQ175" s="3"/>
      <c r="KGR175" s="3"/>
      <c r="KGS175" s="3"/>
      <c r="KGT175" s="3"/>
      <c r="KGU175" s="3"/>
      <c r="KGV175" s="3"/>
      <c r="KGW175" s="3"/>
      <c r="KGX175" s="3"/>
      <c r="KGY175" s="3"/>
      <c r="KGZ175" s="3"/>
      <c r="KHA175" s="3"/>
      <c r="KHB175" s="3"/>
      <c r="KHC175" s="3"/>
      <c r="KHD175" s="3"/>
      <c r="KHE175" s="3"/>
      <c r="KHF175" s="3"/>
      <c r="KHG175" s="3"/>
      <c r="KHH175" s="3"/>
      <c r="KHI175" s="3"/>
      <c r="KHJ175" s="3"/>
      <c r="KHK175" s="3"/>
      <c r="KHL175" s="3"/>
      <c r="KHM175" s="3"/>
      <c r="KHN175" s="3"/>
      <c r="KHO175" s="3"/>
      <c r="KHP175" s="3"/>
      <c r="KHQ175" s="3"/>
      <c r="KHR175" s="3"/>
      <c r="KHS175" s="3"/>
      <c r="KHT175" s="3"/>
      <c r="KHU175" s="3"/>
      <c r="KHV175" s="3"/>
      <c r="KHW175" s="3"/>
      <c r="KHX175" s="3"/>
      <c r="KHY175" s="3"/>
      <c r="KHZ175" s="3"/>
      <c r="KIA175" s="3"/>
      <c r="KIB175" s="3"/>
      <c r="KIC175" s="3"/>
      <c r="KID175" s="3"/>
      <c r="KIE175" s="3"/>
      <c r="KIF175" s="3"/>
      <c r="KIG175" s="3"/>
      <c r="KIH175" s="3"/>
      <c r="KII175" s="3"/>
      <c r="KIJ175" s="3"/>
      <c r="KIK175" s="3"/>
      <c r="KIL175" s="3"/>
      <c r="KIM175" s="3"/>
      <c r="KIN175" s="3"/>
      <c r="KIO175" s="3"/>
      <c r="KIP175" s="3"/>
      <c r="KIQ175" s="3"/>
      <c r="KIR175" s="3"/>
      <c r="KIS175" s="3"/>
      <c r="KIT175" s="3"/>
      <c r="KIU175" s="3"/>
      <c r="KIV175" s="3"/>
      <c r="KIW175" s="3"/>
      <c r="KIX175" s="3"/>
      <c r="KIY175" s="3"/>
      <c r="KIZ175" s="3"/>
      <c r="KJA175" s="3"/>
      <c r="KJB175" s="3"/>
      <c r="KJC175" s="3"/>
      <c r="KJD175" s="3"/>
      <c r="KJE175" s="3"/>
      <c r="KJF175" s="3"/>
      <c r="KJG175" s="3"/>
      <c r="KJH175" s="3"/>
      <c r="KJI175" s="3"/>
      <c r="KJJ175" s="3"/>
      <c r="KJK175" s="3"/>
      <c r="KJL175" s="3"/>
      <c r="KJM175" s="3"/>
      <c r="KJN175" s="3"/>
      <c r="KJO175" s="3"/>
      <c r="KJP175" s="3"/>
      <c r="KJQ175" s="3"/>
      <c r="KJR175" s="3"/>
      <c r="KJS175" s="3"/>
      <c r="KJT175" s="3"/>
      <c r="KJU175" s="3"/>
      <c r="KJV175" s="3"/>
      <c r="KJW175" s="3"/>
      <c r="KJX175" s="3"/>
      <c r="KJY175" s="3"/>
      <c r="KJZ175" s="3"/>
      <c r="KKA175" s="3"/>
      <c r="KKB175" s="3"/>
      <c r="KKC175" s="3"/>
      <c r="KKD175" s="3"/>
      <c r="KKE175" s="3"/>
      <c r="KKF175" s="3"/>
      <c r="KKG175" s="3"/>
      <c r="KKH175" s="3"/>
      <c r="KKI175" s="3"/>
      <c r="KKJ175" s="3"/>
      <c r="KKK175" s="3"/>
      <c r="KKL175" s="3"/>
      <c r="KKM175" s="3"/>
      <c r="KKN175" s="3"/>
      <c r="KKO175" s="3"/>
      <c r="KKP175" s="3"/>
      <c r="KKQ175" s="3"/>
      <c r="KKR175" s="3"/>
      <c r="KKS175" s="3"/>
      <c r="KKT175" s="3"/>
      <c r="KKU175" s="3"/>
      <c r="KKV175" s="3"/>
      <c r="KKW175" s="3"/>
      <c r="KKX175" s="3"/>
      <c r="KKY175" s="3"/>
      <c r="KKZ175" s="3"/>
      <c r="KLA175" s="3"/>
      <c r="KLB175" s="3"/>
      <c r="KLC175" s="3"/>
      <c r="KLD175" s="3"/>
      <c r="KLE175" s="3"/>
      <c r="KLF175" s="3"/>
      <c r="KLG175" s="3"/>
      <c r="KLH175" s="3"/>
      <c r="KLI175" s="3"/>
      <c r="KLJ175" s="3"/>
      <c r="KLK175" s="3"/>
      <c r="KLL175" s="3"/>
      <c r="KLM175" s="3"/>
      <c r="KLN175" s="3"/>
      <c r="KLO175" s="3"/>
      <c r="KLP175" s="3"/>
      <c r="KLQ175" s="3"/>
      <c r="KLR175" s="3"/>
      <c r="KLS175" s="3"/>
      <c r="KLT175" s="3"/>
      <c r="KLU175" s="3"/>
      <c r="KLV175" s="3"/>
      <c r="KLW175" s="3"/>
      <c r="KLX175" s="3"/>
      <c r="KLY175" s="3"/>
      <c r="KLZ175" s="3"/>
      <c r="KMA175" s="3"/>
      <c r="KMB175" s="3"/>
      <c r="KMC175" s="3"/>
      <c r="KMD175" s="3"/>
      <c r="KME175" s="3"/>
      <c r="KMF175" s="3"/>
      <c r="KMG175" s="3"/>
      <c r="KMH175" s="3"/>
      <c r="KMI175" s="3"/>
      <c r="KMJ175" s="3"/>
      <c r="KMK175" s="3"/>
      <c r="KML175" s="3"/>
      <c r="KMM175" s="3"/>
      <c r="KMN175" s="3"/>
      <c r="KMO175" s="3"/>
      <c r="KMP175" s="3"/>
      <c r="KMQ175" s="3"/>
      <c r="KMR175" s="3"/>
      <c r="KMS175" s="3"/>
      <c r="KMT175" s="3"/>
      <c r="KMU175" s="3"/>
      <c r="KMV175" s="3"/>
      <c r="KMW175" s="3"/>
      <c r="KMX175" s="3"/>
      <c r="KMY175" s="3"/>
      <c r="KMZ175" s="3"/>
      <c r="KNA175" s="3"/>
      <c r="KNB175" s="3"/>
      <c r="KNC175" s="3"/>
      <c r="KND175" s="3"/>
      <c r="KNE175" s="3"/>
      <c r="KNF175" s="3"/>
      <c r="KNG175" s="3"/>
      <c r="KNH175" s="3"/>
      <c r="KNI175" s="3"/>
      <c r="KNJ175" s="3"/>
      <c r="KNK175" s="3"/>
      <c r="KNL175" s="3"/>
      <c r="KNM175" s="3"/>
      <c r="KNN175" s="3"/>
      <c r="KNO175" s="3"/>
      <c r="KNP175" s="3"/>
      <c r="KNQ175" s="3"/>
      <c r="KNR175" s="3"/>
      <c r="KNS175" s="3"/>
      <c r="KNT175" s="3"/>
      <c r="KNU175" s="3"/>
      <c r="KNV175" s="3"/>
      <c r="KNW175" s="3"/>
      <c r="KNX175" s="3"/>
      <c r="KNY175" s="3"/>
      <c r="KNZ175" s="3"/>
      <c r="KOA175" s="3"/>
      <c r="KOB175" s="3"/>
      <c r="KOC175" s="3"/>
      <c r="KOD175" s="3"/>
      <c r="KOE175" s="3"/>
      <c r="KOF175" s="3"/>
      <c r="KOG175" s="3"/>
      <c r="KOH175" s="3"/>
      <c r="KOI175" s="3"/>
      <c r="KOJ175" s="3"/>
      <c r="KOK175" s="3"/>
      <c r="KOL175" s="3"/>
      <c r="KOM175" s="3"/>
      <c r="KON175" s="3"/>
      <c r="KOO175" s="3"/>
      <c r="KOP175" s="3"/>
      <c r="KOQ175" s="3"/>
      <c r="KOR175" s="3"/>
      <c r="KOS175" s="3"/>
      <c r="KOT175" s="3"/>
      <c r="KOU175" s="3"/>
      <c r="KOV175" s="3"/>
      <c r="KOW175" s="3"/>
      <c r="KOX175" s="3"/>
      <c r="KOY175" s="3"/>
      <c r="KOZ175" s="3"/>
      <c r="KPA175" s="3"/>
      <c r="KPB175" s="3"/>
      <c r="KPC175" s="3"/>
      <c r="KPD175" s="3"/>
      <c r="KPE175" s="3"/>
      <c r="KPF175" s="3"/>
      <c r="KPG175" s="3"/>
      <c r="KPH175" s="3"/>
      <c r="KPI175" s="3"/>
      <c r="KPJ175" s="3"/>
      <c r="KPK175" s="3"/>
      <c r="KPL175" s="3"/>
      <c r="KPM175" s="3"/>
      <c r="KPN175" s="3"/>
      <c r="KPO175" s="3"/>
      <c r="KPP175" s="3"/>
      <c r="KPQ175" s="3"/>
      <c r="KPR175" s="3"/>
      <c r="KPS175" s="3"/>
      <c r="KPT175" s="3"/>
      <c r="KPU175" s="3"/>
      <c r="KPV175" s="3"/>
      <c r="KPW175" s="3"/>
      <c r="KPX175" s="3"/>
      <c r="KPY175" s="3"/>
      <c r="KPZ175" s="3"/>
      <c r="KQA175" s="3"/>
      <c r="KQB175" s="3"/>
      <c r="KQC175" s="3"/>
      <c r="KQD175" s="3"/>
      <c r="KQE175" s="3"/>
      <c r="KQF175" s="3"/>
      <c r="KQG175" s="3"/>
      <c r="KQH175" s="3"/>
      <c r="KQI175" s="3"/>
      <c r="KQJ175" s="3"/>
      <c r="KQK175" s="3"/>
      <c r="KQL175" s="3"/>
      <c r="KQM175" s="3"/>
      <c r="KQN175" s="3"/>
      <c r="KQO175" s="3"/>
      <c r="KQP175" s="3"/>
      <c r="KQQ175" s="3"/>
      <c r="KQR175" s="3"/>
      <c r="KQS175" s="3"/>
      <c r="KQT175" s="3"/>
      <c r="KQU175" s="3"/>
      <c r="KQV175" s="3"/>
      <c r="KQW175" s="3"/>
      <c r="KQX175" s="3"/>
      <c r="KQY175" s="3"/>
      <c r="KQZ175" s="3"/>
      <c r="KRA175" s="3"/>
      <c r="KRB175" s="3"/>
      <c r="KRC175" s="3"/>
      <c r="KRD175" s="3"/>
      <c r="KRE175" s="3"/>
      <c r="KRF175" s="3"/>
      <c r="KRG175" s="3"/>
      <c r="KRH175" s="3"/>
      <c r="KRI175" s="3"/>
      <c r="KRJ175" s="3"/>
      <c r="KRK175" s="3"/>
      <c r="KRL175" s="3"/>
      <c r="KRM175" s="3"/>
      <c r="KRN175" s="3"/>
      <c r="KRO175" s="3"/>
      <c r="KRP175" s="3"/>
      <c r="KRQ175" s="3"/>
      <c r="KRR175" s="3"/>
      <c r="KRS175" s="3"/>
      <c r="KRT175" s="3"/>
      <c r="KRU175" s="3"/>
      <c r="KRV175" s="3"/>
      <c r="KRW175" s="3"/>
      <c r="KRX175" s="3"/>
      <c r="KRY175" s="3"/>
      <c r="KRZ175" s="3"/>
      <c r="KSA175" s="3"/>
      <c r="KSB175" s="3"/>
      <c r="KSC175" s="3"/>
      <c r="KSD175" s="3"/>
      <c r="KSE175" s="3"/>
      <c r="KSF175" s="3"/>
      <c r="KSG175" s="3"/>
      <c r="KSH175" s="3"/>
      <c r="KSI175" s="3"/>
      <c r="KSJ175" s="3"/>
      <c r="KSK175" s="3"/>
      <c r="KSL175" s="3"/>
      <c r="KSM175" s="3"/>
      <c r="KSN175" s="3"/>
      <c r="KSO175" s="3"/>
      <c r="KSP175" s="3"/>
      <c r="KSQ175" s="3"/>
      <c r="KSR175" s="3"/>
      <c r="KSS175" s="3"/>
      <c r="KST175" s="3"/>
      <c r="KSU175" s="3"/>
      <c r="KSV175" s="3"/>
      <c r="KSW175" s="3"/>
      <c r="KSX175" s="3"/>
      <c r="KSY175" s="3"/>
      <c r="KSZ175" s="3"/>
      <c r="KTA175" s="3"/>
      <c r="KTB175" s="3"/>
      <c r="KTC175" s="3"/>
      <c r="KTD175" s="3"/>
      <c r="KTE175" s="3"/>
      <c r="KTF175" s="3"/>
      <c r="KTG175" s="3"/>
      <c r="KTH175" s="3"/>
      <c r="KTI175" s="3"/>
      <c r="KTJ175" s="3"/>
      <c r="KTK175" s="3"/>
      <c r="KTL175" s="3"/>
      <c r="KTM175" s="3"/>
      <c r="KTN175" s="3"/>
      <c r="KTO175" s="3"/>
      <c r="KTP175" s="3"/>
      <c r="KTQ175" s="3"/>
      <c r="KTR175" s="3"/>
      <c r="KTS175" s="3"/>
      <c r="KTT175" s="3"/>
      <c r="KTU175" s="3"/>
      <c r="KTV175" s="3"/>
      <c r="KTW175" s="3"/>
      <c r="KTX175" s="3"/>
      <c r="KTY175" s="3"/>
      <c r="KTZ175" s="3"/>
      <c r="KUA175" s="3"/>
      <c r="KUB175" s="3"/>
      <c r="KUC175" s="3"/>
      <c r="KUD175" s="3"/>
      <c r="KUE175" s="3"/>
      <c r="KUF175" s="3"/>
      <c r="KUG175" s="3"/>
      <c r="KUH175" s="3"/>
      <c r="KUI175" s="3"/>
      <c r="KUJ175" s="3"/>
      <c r="KUK175" s="3"/>
      <c r="KUL175" s="3"/>
      <c r="KUM175" s="3"/>
      <c r="KUN175" s="3"/>
      <c r="KUO175" s="3"/>
      <c r="KUP175" s="3"/>
      <c r="KUQ175" s="3"/>
      <c r="KUR175" s="3"/>
      <c r="KUS175" s="3"/>
      <c r="KUT175" s="3"/>
      <c r="KUU175" s="3"/>
      <c r="KUV175" s="3"/>
      <c r="KUW175" s="3"/>
      <c r="KUX175" s="3"/>
      <c r="KUY175" s="3"/>
      <c r="KUZ175" s="3"/>
      <c r="KVA175" s="3"/>
      <c r="KVB175" s="3"/>
      <c r="KVC175" s="3"/>
      <c r="KVD175" s="3"/>
      <c r="KVE175" s="3"/>
      <c r="KVF175" s="3"/>
      <c r="KVG175" s="3"/>
      <c r="KVH175" s="3"/>
      <c r="KVI175" s="3"/>
      <c r="KVJ175" s="3"/>
      <c r="KVK175" s="3"/>
      <c r="KVL175" s="3"/>
      <c r="KVM175" s="3"/>
      <c r="KVN175" s="3"/>
      <c r="KVO175" s="3"/>
      <c r="KVP175" s="3"/>
      <c r="KVQ175" s="3"/>
      <c r="KVR175" s="3"/>
      <c r="KVS175" s="3"/>
      <c r="KVT175" s="3"/>
      <c r="KVU175" s="3"/>
      <c r="KVV175" s="3"/>
      <c r="KVW175" s="3"/>
      <c r="KVX175" s="3"/>
      <c r="KVY175" s="3"/>
      <c r="KVZ175" s="3"/>
      <c r="KWA175" s="3"/>
      <c r="KWB175" s="3"/>
      <c r="KWC175" s="3"/>
      <c r="KWD175" s="3"/>
      <c r="KWE175" s="3"/>
      <c r="KWF175" s="3"/>
      <c r="KWG175" s="3"/>
      <c r="KWH175" s="3"/>
      <c r="KWI175" s="3"/>
      <c r="KWJ175" s="3"/>
      <c r="KWK175" s="3"/>
      <c r="KWL175" s="3"/>
      <c r="KWM175" s="3"/>
      <c r="KWN175" s="3"/>
      <c r="KWO175" s="3"/>
      <c r="KWP175" s="3"/>
      <c r="KWQ175" s="3"/>
      <c r="KWR175" s="3"/>
      <c r="KWS175" s="3"/>
      <c r="KWT175" s="3"/>
      <c r="KWU175" s="3"/>
      <c r="KWV175" s="3"/>
      <c r="KWW175" s="3"/>
      <c r="KWX175" s="3"/>
      <c r="KWY175" s="3"/>
      <c r="KWZ175" s="3"/>
      <c r="KXA175" s="3"/>
      <c r="KXB175" s="3"/>
      <c r="KXC175" s="3"/>
      <c r="KXD175" s="3"/>
      <c r="KXE175" s="3"/>
      <c r="KXF175" s="3"/>
      <c r="KXG175" s="3"/>
      <c r="KXH175" s="3"/>
      <c r="KXI175" s="3"/>
      <c r="KXJ175" s="3"/>
      <c r="KXK175" s="3"/>
      <c r="KXL175" s="3"/>
      <c r="KXM175" s="3"/>
      <c r="KXN175" s="3"/>
      <c r="KXO175" s="3"/>
      <c r="KXP175" s="3"/>
      <c r="KXQ175" s="3"/>
      <c r="KXR175" s="3"/>
      <c r="KXS175" s="3"/>
      <c r="KXT175" s="3"/>
      <c r="KXU175" s="3"/>
      <c r="KXV175" s="3"/>
      <c r="KXW175" s="3"/>
      <c r="KXX175" s="3"/>
      <c r="KXY175" s="3"/>
      <c r="KXZ175" s="3"/>
      <c r="KYA175" s="3"/>
      <c r="KYB175" s="3"/>
      <c r="KYC175" s="3"/>
      <c r="KYD175" s="3"/>
      <c r="KYE175" s="3"/>
      <c r="KYF175" s="3"/>
      <c r="KYG175" s="3"/>
      <c r="KYH175" s="3"/>
      <c r="KYI175" s="3"/>
      <c r="KYJ175" s="3"/>
      <c r="KYK175" s="3"/>
      <c r="KYL175" s="3"/>
      <c r="KYM175" s="3"/>
      <c r="KYN175" s="3"/>
      <c r="KYO175" s="3"/>
      <c r="KYP175" s="3"/>
      <c r="KYQ175" s="3"/>
      <c r="KYR175" s="3"/>
      <c r="KYS175" s="3"/>
      <c r="KYT175" s="3"/>
      <c r="KYU175" s="3"/>
      <c r="KYV175" s="3"/>
      <c r="KYW175" s="3"/>
      <c r="KYX175" s="3"/>
      <c r="KYY175" s="3"/>
      <c r="KYZ175" s="3"/>
      <c r="KZA175" s="3"/>
      <c r="KZB175" s="3"/>
      <c r="KZC175" s="3"/>
      <c r="KZD175" s="3"/>
      <c r="KZE175" s="3"/>
      <c r="KZF175" s="3"/>
      <c r="KZG175" s="3"/>
      <c r="KZH175" s="3"/>
      <c r="KZI175" s="3"/>
      <c r="KZJ175" s="3"/>
      <c r="KZK175" s="3"/>
      <c r="KZL175" s="3"/>
      <c r="KZM175" s="3"/>
      <c r="KZN175" s="3"/>
      <c r="KZO175" s="3"/>
      <c r="KZP175" s="3"/>
      <c r="KZQ175" s="3"/>
      <c r="KZR175" s="3"/>
      <c r="KZS175" s="3"/>
      <c r="KZT175" s="3"/>
      <c r="KZU175" s="3"/>
      <c r="KZV175" s="3"/>
      <c r="KZW175" s="3"/>
      <c r="KZX175" s="3"/>
      <c r="KZY175" s="3"/>
      <c r="KZZ175" s="3"/>
      <c r="LAA175" s="3"/>
      <c r="LAB175" s="3"/>
      <c r="LAC175" s="3"/>
      <c r="LAD175" s="3"/>
      <c r="LAE175" s="3"/>
      <c r="LAF175" s="3"/>
      <c r="LAG175" s="3"/>
      <c r="LAH175" s="3"/>
      <c r="LAI175" s="3"/>
      <c r="LAJ175" s="3"/>
      <c r="LAK175" s="3"/>
      <c r="LAL175" s="3"/>
      <c r="LAM175" s="3"/>
      <c r="LAN175" s="3"/>
      <c r="LAO175" s="3"/>
      <c r="LAP175" s="3"/>
      <c r="LAQ175" s="3"/>
      <c r="LAR175" s="3"/>
      <c r="LAS175" s="3"/>
      <c r="LAT175" s="3"/>
      <c r="LAU175" s="3"/>
      <c r="LAV175" s="3"/>
      <c r="LAW175" s="3"/>
      <c r="LAX175" s="3"/>
      <c r="LAY175" s="3"/>
      <c r="LAZ175" s="3"/>
      <c r="LBA175" s="3"/>
      <c r="LBB175" s="3"/>
      <c r="LBC175" s="3"/>
      <c r="LBD175" s="3"/>
      <c r="LBE175" s="3"/>
      <c r="LBF175" s="3"/>
      <c r="LBG175" s="3"/>
      <c r="LBH175" s="3"/>
      <c r="LBI175" s="3"/>
      <c r="LBJ175" s="3"/>
      <c r="LBK175" s="3"/>
      <c r="LBL175" s="3"/>
      <c r="LBM175" s="3"/>
      <c r="LBN175" s="3"/>
      <c r="LBO175" s="3"/>
      <c r="LBP175" s="3"/>
      <c r="LBQ175" s="3"/>
      <c r="LBR175" s="3"/>
      <c r="LBS175" s="3"/>
      <c r="LBT175" s="3"/>
      <c r="LBU175" s="3"/>
      <c r="LBV175" s="3"/>
      <c r="LBW175" s="3"/>
      <c r="LBX175" s="3"/>
      <c r="LBY175" s="3"/>
      <c r="LBZ175" s="3"/>
      <c r="LCA175" s="3"/>
      <c r="LCB175" s="3"/>
      <c r="LCC175" s="3"/>
      <c r="LCD175" s="3"/>
      <c r="LCE175" s="3"/>
      <c r="LCF175" s="3"/>
      <c r="LCG175" s="3"/>
      <c r="LCH175" s="3"/>
      <c r="LCI175" s="3"/>
      <c r="LCJ175" s="3"/>
      <c r="LCK175" s="3"/>
      <c r="LCL175" s="3"/>
      <c r="LCM175" s="3"/>
      <c r="LCN175" s="3"/>
      <c r="LCO175" s="3"/>
      <c r="LCP175" s="3"/>
      <c r="LCQ175" s="3"/>
      <c r="LCR175" s="3"/>
      <c r="LCS175" s="3"/>
      <c r="LCT175" s="3"/>
      <c r="LCU175" s="3"/>
      <c r="LCV175" s="3"/>
      <c r="LCW175" s="3"/>
      <c r="LCX175" s="3"/>
      <c r="LCY175" s="3"/>
      <c r="LCZ175" s="3"/>
      <c r="LDA175" s="3"/>
      <c r="LDB175" s="3"/>
      <c r="LDC175" s="3"/>
      <c r="LDD175" s="3"/>
      <c r="LDE175" s="3"/>
      <c r="LDF175" s="3"/>
      <c r="LDG175" s="3"/>
      <c r="LDH175" s="3"/>
      <c r="LDI175" s="3"/>
      <c r="LDJ175" s="3"/>
      <c r="LDK175" s="3"/>
      <c r="LDL175" s="3"/>
      <c r="LDM175" s="3"/>
      <c r="LDN175" s="3"/>
      <c r="LDO175" s="3"/>
      <c r="LDP175" s="3"/>
      <c r="LDQ175" s="3"/>
      <c r="LDR175" s="3"/>
      <c r="LDS175" s="3"/>
      <c r="LDT175" s="3"/>
      <c r="LDU175" s="3"/>
      <c r="LDV175" s="3"/>
      <c r="LDW175" s="3"/>
      <c r="LDX175" s="3"/>
      <c r="LDY175" s="3"/>
      <c r="LDZ175" s="3"/>
      <c r="LEA175" s="3"/>
      <c r="LEB175" s="3"/>
      <c r="LEC175" s="3"/>
      <c r="LED175" s="3"/>
      <c r="LEE175" s="3"/>
      <c r="LEF175" s="3"/>
      <c r="LEG175" s="3"/>
      <c r="LEH175" s="3"/>
      <c r="LEI175" s="3"/>
      <c r="LEJ175" s="3"/>
      <c r="LEK175" s="3"/>
      <c r="LEL175" s="3"/>
      <c r="LEM175" s="3"/>
      <c r="LEN175" s="3"/>
      <c r="LEO175" s="3"/>
      <c r="LEP175" s="3"/>
      <c r="LEQ175" s="3"/>
      <c r="LER175" s="3"/>
      <c r="LES175" s="3"/>
      <c r="LET175" s="3"/>
      <c r="LEU175" s="3"/>
      <c r="LEV175" s="3"/>
      <c r="LEW175" s="3"/>
      <c r="LEX175" s="3"/>
      <c r="LEY175" s="3"/>
      <c r="LEZ175" s="3"/>
      <c r="LFA175" s="3"/>
      <c r="LFB175" s="3"/>
      <c r="LFC175" s="3"/>
      <c r="LFD175" s="3"/>
      <c r="LFE175" s="3"/>
      <c r="LFF175" s="3"/>
      <c r="LFG175" s="3"/>
      <c r="LFH175" s="3"/>
      <c r="LFI175" s="3"/>
      <c r="LFJ175" s="3"/>
      <c r="LFK175" s="3"/>
      <c r="LFL175" s="3"/>
      <c r="LFM175" s="3"/>
      <c r="LFN175" s="3"/>
      <c r="LFO175" s="3"/>
      <c r="LFP175" s="3"/>
      <c r="LFQ175" s="3"/>
      <c r="LFR175" s="3"/>
      <c r="LFS175" s="3"/>
      <c r="LFT175" s="3"/>
      <c r="LFU175" s="3"/>
      <c r="LFV175" s="3"/>
      <c r="LFW175" s="3"/>
      <c r="LFX175" s="3"/>
      <c r="LFY175" s="3"/>
      <c r="LFZ175" s="3"/>
      <c r="LGA175" s="3"/>
      <c r="LGB175" s="3"/>
      <c r="LGC175" s="3"/>
      <c r="LGD175" s="3"/>
      <c r="LGE175" s="3"/>
      <c r="LGF175" s="3"/>
      <c r="LGG175" s="3"/>
      <c r="LGH175" s="3"/>
      <c r="LGI175" s="3"/>
      <c r="LGJ175" s="3"/>
      <c r="LGK175" s="3"/>
      <c r="LGL175" s="3"/>
      <c r="LGM175" s="3"/>
      <c r="LGN175" s="3"/>
      <c r="LGO175" s="3"/>
      <c r="LGP175" s="3"/>
      <c r="LGQ175" s="3"/>
      <c r="LGR175" s="3"/>
      <c r="LGS175" s="3"/>
      <c r="LGT175" s="3"/>
      <c r="LGU175" s="3"/>
      <c r="LGV175" s="3"/>
      <c r="LGW175" s="3"/>
      <c r="LGX175" s="3"/>
      <c r="LGY175" s="3"/>
      <c r="LGZ175" s="3"/>
      <c r="LHA175" s="3"/>
      <c r="LHB175" s="3"/>
      <c r="LHC175" s="3"/>
      <c r="LHD175" s="3"/>
      <c r="LHE175" s="3"/>
      <c r="LHF175" s="3"/>
      <c r="LHG175" s="3"/>
      <c r="LHH175" s="3"/>
      <c r="LHI175" s="3"/>
      <c r="LHJ175" s="3"/>
      <c r="LHK175" s="3"/>
      <c r="LHL175" s="3"/>
      <c r="LHM175" s="3"/>
      <c r="LHN175" s="3"/>
      <c r="LHO175" s="3"/>
      <c r="LHP175" s="3"/>
      <c r="LHQ175" s="3"/>
      <c r="LHR175" s="3"/>
      <c r="LHS175" s="3"/>
      <c r="LHT175" s="3"/>
      <c r="LHU175" s="3"/>
      <c r="LHV175" s="3"/>
      <c r="LHW175" s="3"/>
      <c r="LHX175" s="3"/>
      <c r="LHY175" s="3"/>
      <c r="LHZ175" s="3"/>
      <c r="LIA175" s="3"/>
      <c r="LIB175" s="3"/>
      <c r="LIC175" s="3"/>
      <c r="LID175" s="3"/>
      <c r="LIE175" s="3"/>
      <c r="LIF175" s="3"/>
      <c r="LIG175" s="3"/>
      <c r="LIH175" s="3"/>
      <c r="LII175" s="3"/>
      <c r="LIJ175" s="3"/>
      <c r="LIK175" s="3"/>
      <c r="LIL175" s="3"/>
      <c r="LIM175" s="3"/>
      <c r="LIN175" s="3"/>
      <c r="LIO175" s="3"/>
      <c r="LIP175" s="3"/>
      <c r="LIQ175" s="3"/>
      <c r="LIR175" s="3"/>
      <c r="LIS175" s="3"/>
      <c r="LIT175" s="3"/>
      <c r="LIU175" s="3"/>
      <c r="LIV175" s="3"/>
      <c r="LIW175" s="3"/>
      <c r="LIX175" s="3"/>
      <c r="LIY175" s="3"/>
      <c r="LIZ175" s="3"/>
      <c r="LJA175" s="3"/>
      <c r="LJB175" s="3"/>
      <c r="LJC175" s="3"/>
      <c r="LJD175" s="3"/>
      <c r="LJE175" s="3"/>
      <c r="LJF175" s="3"/>
      <c r="LJG175" s="3"/>
      <c r="LJH175" s="3"/>
      <c r="LJI175" s="3"/>
      <c r="LJJ175" s="3"/>
      <c r="LJK175" s="3"/>
      <c r="LJL175" s="3"/>
      <c r="LJM175" s="3"/>
      <c r="LJN175" s="3"/>
      <c r="LJO175" s="3"/>
      <c r="LJP175" s="3"/>
      <c r="LJQ175" s="3"/>
      <c r="LJR175" s="3"/>
      <c r="LJS175" s="3"/>
      <c r="LJT175" s="3"/>
      <c r="LJU175" s="3"/>
      <c r="LJV175" s="3"/>
      <c r="LJW175" s="3"/>
      <c r="LJX175" s="3"/>
      <c r="LJY175" s="3"/>
      <c r="LJZ175" s="3"/>
      <c r="LKA175" s="3"/>
      <c r="LKB175" s="3"/>
      <c r="LKC175" s="3"/>
      <c r="LKD175" s="3"/>
      <c r="LKE175" s="3"/>
      <c r="LKF175" s="3"/>
      <c r="LKG175" s="3"/>
      <c r="LKH175" s="3"/>
      <c r="LKI175" s="3"/>
      <c r="LKJ175" s="3"/>
      <c r="LKK175" s="3"/>
      <c r="LKL175" s="3"/>
      <c r="LKM175" s="3"/>
      <c r="LKN175" s="3"/>
      <c r="LKO175" s="3"/>
      <c r="LKP175" s="3"/>
      <c r="LKQ175" s="3"/>
      <c r="LKR175" s="3"/>
      <c r="LKS175" s="3"/>
      <c r="LKT175" s="3"/>
      <c r="LKU175" s="3"/>
      <c r="LKV175" s="3"/>
      <c r="LKW175" s="3"/>
      <c r="LKX175" s="3"/>
      <c r="LKY175" s="3"/>
      <c r="LKZ175" s="3"/>
      <c r="LLA175" s="3"/>
      <c r="LLB175" s="3"/>
      <c r="LLC175" s="3"/>
      <c r="LLD175" s="3"/>
      <c r="LLE175" s="3"/>
      <c r="LLF175" s="3"/>
      <c r="LLG175" s="3"/>
      <c r="LLH175" s="3"/>
      <c r="LLI175" s="3"/>
      <c r="LLJ175" s="3"/>
      <c r="LLK175" s="3"/>
      <c r="LLL175" s="3"/>
      <c r="LLM175" s="3"/>
      <c r="LLN175" s="3"/>
      <c r="LLO175" s="3"/>
      <c r="LLP175" s="3"/>
      <c r="LLQ175" s="3"/>
      <c r="LLR175" s="3"/>
      <c r="LLS175" s="3"/>
      <c r="LLT175" s="3"/>
      <c r="LLU175" s="3"/>
      <c r="LLV175" s="3"/>
      <c r="LLW175" s="3"/>
      <c r="LLX175" s="3"/>
      <c r="LLY175" s="3"/>
      <c r="LLZ175" s="3"/>
      <c r="LMA175" s="3"/>
      <c r="LMB175" s="3"/>
      <c r="LMC175" s="3"/>
      <c r="LMD175" s="3"/>
      <c r="LME175" s="3"/>
      <c r="LMF175" s="3"/>
      <c r="LMG175" s="3"/>
      <c r="LMH175" s="3"/>
      <c r="LMI175" s="3"/>
      <c r="LMJ175" s="3"/>
      <c r="LMK175" s="3"/>
      <c r="LML175" s="3"/>
      <c r="LMM175" s="3"/>
      <c r="LMN175" s="3"/>
      <c r="LMO175" s="3"/>
      <c r="LMP175" s="3"/>
      <c r="LMQ175" s="3"/>
      <c r="LMR175" s="3"/>
      <c r="LMS175" s="3"/>
      <c r="LMT175" s="3"/>
      <c r="LMU175" s="3"/>
      <c r="LMV175" s="3"/>
      <c r="LMW175" s="3"/>
      <c r="LMX175" s="3"/>
      <c r="LMY175" s="3"/>
      <c r="LMZ175" s="3"/>
      <c r="LNA175" s="3"/>
      <c r="LNB175" s="3"/>
      <c r="LNC175" s="3"/>
      <c r="LND175" s="3"/>
      <c r="LNE175" s="3"/>
      <c r="LNF175" s="3"/>
      <c r="LNG175" s="3"/>
      <c r="LNH175" s="3"/>
      <c r="LNI175" s="3"/>
      <c r="LNJ175" s="3"/>
      <c r="LNK175" s="3"/>
      <c r="LNL175" s="3"/>
      <c r="LNM175" s="3"/>
      <c r="LNN175" s="3"/>
      <c r="LNO175" s="3"/>
      <c r="LNP175" s="3"/>
      <c r="LNQ175" s="3"/>
      <c r="LNR175" s="3"/>
      <c r="LNS175" s="3"/>
      <c r="LNT175" s="3"/>
      <c r="LNU175" s="3"/>
      <c r="LNV175" s="3"/>
      <c r="LNW175" s="3"/>
      <c r="LNX175" s="3"/>
      <c r="LNY175" s="3"/>
      <c r="LNZ175" s="3"/>
      <c r="LOA175" s="3"/>
      <c r="LOB175" s="3"/>
      <c r="LOC175" s="3"/>
      <c r="LOD175" s="3"/>
      <c r="LOE175" s="3"/>
      <c r="LOF175" s="3"/>
      <c r="LOG175" s="3"/>
      <c r="LOH175" s="3"/>
      <c r="LOI175" s="3"/>
      <c r="LOJ175" s="3"/>
      <c r="LOK175" s="3"/>
      <c r="LOL175" s="3"/>
      <c r="LOM175" s="3"/>
      <c r="LON175" s="3"/>
      <c r="LOO175" s="3"/>
      <c r="LOP175" s="3"/>
      <c r="LOQ175" s="3"/>
      <c r="LOR175" s="3"/>
      <c r="LOS175" s="3"/>
      <c r="LOT175" s="3"/>
      <c r="LOU175" s="3"/>
      <c r="LOV175" s="3"/>
      <c r="LOW175" s="3"/>
      <c r="LOX175" s="3"/>
      <c r="LOY175" s="3"/>
      <c r="LOZ175" s="3"/>
      <c r="LPA175" s="3"/>
      <c r="LPB175" s="3"/>
      <c r="LPC175" s="3"/>
      <c r="LPD175" s="3"/>
      <c r="LPE175" s="3"/>
      <c r="LPF175" s="3"/>
      <c r="LPG175" s="3"/>
      <c r="LPH175" s="3"/>
      <c r="LPI175" s="3"/>
      <c r="LPJ175" s="3"/>
      <c r="LPK175" s="3"/>
      <c r="LPL175" s="3"/>
      <c r="LPM175" s="3"/>
      <c r="LPN175" s="3"/>
      <c r="LPO175" s="3"/>
      <c r="LPP175" s="3"/>
      <c r="LPQ175" s="3"/>
      <c r="LPR175" s="3"/>
      <c r="LPS175" s="3"/>
      <c r="LPT175" s="3"/>
      <c r="LPU175" s="3"/>
      <c r="LPV175" s="3"/>
      <c r="LPW175" s="3"/>
      <c r="LPX175" s="3"/>
      <c r="LPY175" s="3"/>
      <c r="LPZ175" s="3"/>
      <c r="LQA175" s="3"/>
      <c r="LQB175" s="3"/>
      <c r="LQC175" s="3"/>
      <c r="LQD175" s="3"/>
      <c r="LQE175" s="3"/>
      <c r="LQF175" s="3"/>
      <c r="LQG175" s="3"/>
      <c r="LQH175" s="3"/>
      <c r="LQI175" s="3"/>
      <c r="LQJ175" s="3"/>
      <c r="LQK175" s="3"/>
      <c r="LQL175" s="3"/>
      <c r="LQM175" s="3"/>
      <c r="LQN175" s="3"/>
      <c r="LQO175" s="3"/>
      <c r="LQP175" s="3"/>
      <c r="LQQ175" s="3"/>
      <c r="LQR175" s="3"/>
      <c r="LQS175" s="3"/>
      <c r="LQT175" s="3"/>
      <c r="LQU175" s="3"/>
      <c r="LQV175" s="3"/>
      <c r="LQW175" s="3"/>
      <c r="LQX175" s="3"/>
      <c r="LQY175" s="3"/>
      <c r="LQZ175" s="3"/>
      <c r="LRA175" s="3"/>
      <c r="LRB175" s="3"/>
      <c r="LRC175" s="3"/>
      <c r="LRD175" s="3"/>
      <c r="LRE175" s="3"/>
      <c r="LRF175" s="3"/>
      <c r="LRG175" s="3"/>
      <c r="LRH175" s="3"/>
      <c r="LRI175" s="3"/>
      <c r="LRJ175" s="3"/>
      <c r="LRK175" s="3"/>
      <c r="LRL175" s="3"/>
      <c r="LRM175" s="3"/>
      <c r="LRN175" s="3"/>
      <c r="LRO175" s="3"/>
      <c r="LRP175" s="3"/>
      <c r="LRQ175" s="3"/>
      <c r="LRR175" s="3"/>
      <c r="LRS175" s="3"/>
      <c r="LRT175" s="3"/>
      <c r="LRU175" s="3"/>
      <c r="LRV175" s="3"/>
      <c r="LRW175" s="3"/>
      <c r="LRX175" s="3"/>
      <c r="LRY175" s="3"/>
      <c r="LRZ175" s="3"/>
      <c r="LSA175" s="3"/>
      <c r="LSB175" s="3"/>
      <c r="LSC175" s="3"/>
      <c r="LSD175" s="3"/>
      <c r="LSE175" s="3"/>
      <c r="LSF175" s="3"/>
      <c r="LSG175" s="3"/>
      <c r="LSH175" s="3"/>
      <c r="LSI175" s="3"/>
      <c r="LSJ175" s="3"/>
      <c r="LSK175" s="3"/>
      <c r="LSL175" s="3"/>
      <c r="LSM175" s="3"/>
      <c r="LSN175" s="3"/>
      <c r="LSO175" s="3"/>
      <c r="LSP175" s="3"/>
      <c r="LSQ175" s="3"/>
      <c r="LSR175" s="3"/>
      <c r="LSS175" s="3"/>
      <c r="LST175" s="3"/>
      <c r="LSU175" s="3"/>
      <c r="LSV175" s="3"/>
      <c r="LSW175" s="3"/>
      <c r="LSX175" s="3"/>
      <c r="LSY175" s="3"/>
      <c r="LSZ175" s="3"/>
      <c r="LTA175" s="3"/>
      <c r="LTB175" s="3"/>
      <c r="LTC175" s="3"/>
      <c r="LTD175" s="3"/>
      <c r="LTE175" s="3"/>
      <c r="LTF175" s="3"/>
      <c r="LTG175" s="3"/>
      <c r="LTH175" s="3"/>
      <c r="LTI175" s="3"/>
      <c r="LTJ175" s="3"/>
      <c r="LTK175" s="3"/>
      <c r="LTL175" s="3"/>
      <c r="LTM175" s="3"/>
      <c r="LTN175" s="3"/>
      <c r="LTO175" s="3"/>
      <c r="LTP175" s="3"/>
      <c r="LTQ175" s="3"/>
      <c r="LTR175" s="3"/>
      <c r="LTS175" s="3"/>
      <c r="LTT175" s="3"/>
      <c r="LTU175" s="3"/>
      <c r="LTV175" s="3"/>
      <c r="LTW175" s="3"/>
      <c r="LTX175" s="3"/>
      <c r="LTY175" s="3"/>
      <c r="LTZ175" s="3"/>
      <c r="LUA175" s="3"/>
      <c r="LUB175" s="3"/>
      <c r="LUC175" s="3"/>
      <c r="LUD175" s="3"/>
      <c r="LUE175" s="3"/>
      <c r="LUF175" s="3"/>
      <c r="LUG175" s="3"/>
      <c r="LUH175" s="3"/>
      <c r="LUI175" s="3"/>
      <c r="LUJ175" s="3"/>
      <c r="LUK175" s="3"/>
      <c r="LUL175" s="3"/>
      <c r="LUM175" s="3"/>
      <c r="LUN175" s="3"/>
      <c r="LUO175" s="3"/>
      <c r="LUP175" s="3"/>
      <c r="LUQ175" s="3"/>
      <c r="LUR175" s="3"/>
      <c r="LUS175" s="3"/>
      <c r="LUT175" s="3"/>
      <c r="LUU175" s="3"/>
      <c r="LUV175" s="3"/>
      <c r="LUW175" s="3"/>
      <c r="LUX175" s="3"/>
      <c r="LUY175" s="3"/>
      <c r="LUZ175" s="3"/>
      <c r="LVA175" s="3"/>
      <c r="LVB175" s="3"/>
      <c r="LVC175" s="3"/>
      <c r="LVD175" s="3"/>
      <c r="LVE175" s="3"/>
      <c r="LVF175" s="3"/>
      <c r="LVG175" s="3"/>
      <c r="LVH175" s="3"/>
      <c r="LVI175" s="3"/>
      <c r="LVJ175" s="3"/>
      <c r="LVK175" s="3"/>
      <c r="LVL175" s="3"/>
      <c r="LVM175" s="3"/>
      <c r="LVN175" s="3"/>
      <c r="LVO175" s="3"/>
      <c r="LVP175" s="3"/>
      <c r="LVQ175" s="3"/>
      <c r="LVR175" s="3"/>
      <c r="LVS175" s="3"/>
      <c r="LVT175" s="3"/>
      <c r="LVU175" s="3"/>
      <c r="LVV175" s="3"/>
      <c r="LVW175" s="3"/>
      <c r="LVX175" s="3"/>
      <c r="LVY175" s="3"/>
      <c r="LVZ175" s="3"/>
      <c r="LWA175" s="3"/>
      <c r="LWB175" s="3"/>
      <c r="LWC175" s="3"/>
      <c r="LWD175" s="3"/>
      <c r="LWE175" s="3"/>
      <c r="LWF175" s="3"/>
      <c r="LWG175" s="3"/>
      <c r="LWH175" s="3"/>
      <c r="LWI175" s="3"/>
      <c r="LWJ175" s="3"/>
      <c r="LWK175" s="3"/>
      <c r="LWL175" s="3"/>
      <c r="LWM175" s="3"/>
      <c r="LWN175" s="3"/>
      <c r="LWO175" s="3"/>
      <c r="LWP175" s="3"/>
      <c r="LWQ175" s="3"/>
      <c r="LWR175" s="3"/>
      <c r="LWS175" s="3"/>
      <c r="LWT175" s="3"/>
      <c r="LWU175" s="3"/>
      <c r="LWV175" s="3"/>
      <c r="LWW175" s="3"/>
      <c r="LWX175" s="3"/>
      <c r="LWY175" s="3"/>
      <c r="LWZ175" s="3"/>
      <c r="LXA175" s="3"/>
      <c r="LXB175" s="3"/>
      <c r="LXC175" s="3"/>
      <c r="LXD175" s="3"/>
      <c r="LXE175" s="3"/>
      <c r="LXF175" s="3"/>
      <c r="LXG175" s="3"/>
      <c r="LXH175" s="3"/>
      <c r="LXI175" s="3"/>
      <c r="LXJ175" s="3"/>
      <c r="LXK175" s="3"/>
      <c r="LXL175" s="3"/>
      <c r="LXM175" s="3"/>
      <c r="LXN175" s="3"/>
      <c r="LXO175" s="3"/>
      <c r="LXP175" s="3"/>
      <c r="LXQ175" s="3"/>
      <c r="LXR175" s="3"/>
      <c r="LXS175" s="3"/>
      <c r="LXT175" s="3"/>
      <c r="LXU175" s="3"/>
      <c r="LXV175" s="3"/>
      <c r="LXW175" s="3"/>
      <c r="LXX175" s="3"/>
      <c r="LXY175" s="3"/>
      <c r="LXZ175" s="3"/>
      <c r="LYA175" s="3"/>
      <c r="LYB175" s="3"/>
      <c r="LYC175" s="3"/>
      <c r="LYD175" s="3"/>
      <c r="LYE175" s="3"/>
      <c r="LYF175" s="3"/>
      <c r="LYG175" s="3"/>
      <c r="LYH175" s="3"/>
      <c r="LYI175" s="3"/>
      <c r="LYJ175" s="3"/>
      <c r="LYK175" s="3"/>
      <c r="LYL175" s="3"/>
      <c r="LYM175" s="3"/>
      <c r="LYN175" s="3"/>
      <c r="LYO175" s="3"/>
      <c r="LYP175" s="3"/>
      <c r="LYQ175" s="3"/>
      <c r="LYR175" s="3"/>
      <c r="LYS175" s="3"/>
      <c r="LYT175" s="3"/>
      <c r="LYU175" s="3"/>
      <c r="LYV175" s="3"/>
      <c r="LYW175" s="3"/>
      <c r="LYX175" s="3"/>
      <c r="LYY175" s="3"/>
      <c r="LYZ175" s="3"/>
      <c r="LZA175" s="3"/>
      <c r="LZB175" s="3"/>
      <c r="LZC175" s="3"/>
      <c r="LZD175" s="3"/>
      <c r="LZE175" s="3"/>
      <c r="LZF175" s="3"/>
      <c r="LZG175" s="3"/>
      <c r="LZH175" s="3"/>
      <c r="LZI175" s="3"/>
      <c r="LZJ175" s="3"/>
      <c r="LZK175" s="3"/>
      <c r="LZL175" s="3"/>
      <c r="LZM175" s="3"/>
      <c r="LZN175" s="3"/>
      <c r="LZO175" s="3"/>
      <c r="LZP175" s="3"/>
      <c r="LZQ175" s="3"/>
      <c r="LZR175" s="3"/>
      <c r="LZS175" s="3"/>
      <c r="LZT175" s="3"/>
      <c r="LZU175" s="3"/>
      <c r="LZV175" s="3"/>
      <c r="LZW175" s="3"/>
      <c r="LZX175" s="3"/>
      <c r="LZY175" s="3"/>
      <c r="LZZ175" s="3"/>
      <c r="MAA175" s="3"/>
      <c r="MAB175" s="3"/>
      <c r="MAC175" s="3"/>
      <c r="MAD175" s="3"/>
      <c r="MAE175" s="3"/>
      <c r="MAF175" s="3"/>
      <c r="MAG175" s="3"/>
      <c r="MAH175" s="3"/>
      <c r="MAI175" s="3"/>
      <c r="MAJ175" s="3"/>
      <c r="MAK175" s="3"/>
      <c r="MAL175" s="3"/>
      <c r="MAM175" s="3"/>
      <c r="MAN175" s="3"/>
      <c r="MAO175" s="3"/>
      <c r="MAP175" s="3"/>
      <c r="MAQ175" s="3"/>
      <c r="MAR175" s="3"/>
      <c r="MAS175" s="3"/>
      <c r="MAT175" s="3"/>
      <c r="MAU175" s="3"/>
      <c r="MAV175" s="3"/>
      <c r="MAW175" s="3"/>
      <c r="MAX175" s="3"/>
      <c r="MAY175" s="3"/>
      <c r="MAZ175" s="3"/>
      <c r="MBA175" s="3"/>
      <c r="MBB175" s="3"/>
      <c r="MBC175" s="3"/>
      <c r="MBD175" s="3"/>
      <c r="MBE175" s="3"/>
      <c r="MBF175" s="3"/>
      <c r="MBG175" s="3"/>
      <c r="MBH175" s="3"/>
      <c r="MBI175" s="3"/>
      <c r="MBJ175" s="3"/>
      <c r="MBK175" s="3"/>
      <c r="MBL175" s="3"/>
      <c r="MBM175" s="3"/>
      <c r="MBN175" s="3"/>
      <c r="MBO175" s="3"/>
      <c r="MBP175" s="3"/>
      <c r="MBQ175" s="3"/>
      <c r="MBR175" s="3"/>
      <c r="MBS175" s="3"/>
      <c r="MBT175" s="3"/>
      <c r="MBU175" s="3"/>
      <c r="MBV175" s="3"/>
      <c r="MBW175" s="3"/>
      <c r="MBX175" s="3"/>
      <c r="MBY175" s="3"/>
      <c r="MBZ175" s="3"/>
      <c r="MCA175" s="3"/>
      <c r="MCB175" s="3"/>
      <c r="MCC175" s="3"/>
      <c r="MCD175" s="3"/>
      <c r="MCE175" s="3"/>
      <c r="MCF175" s="3"/>
      <c r="MCG175" s="3"/>
      <c r="MCH175" s="3"/>
      <c r="MCI175" s="3"/>
      <c r="MCJ175" s="3"/>
      <c r="MCK175" s="3"/>
      <c r="MCL175" s="3"/>
      <c r="MCM175" s="3"/>
      <c r="MCN175" s="3"/>
      <c r="MCO175" s="3"/>
      <c r="MCP175" s="3"/>
      <c r="MCQ175" s="3"/>
      <c r="MCR175" s="3"/>
      <c r="MCS175" s="3"/>
      <c r="MCT175" s="3"/>
      <c r="MCU175" s="3"/>
      <c r="MCV175" s="3"/>
      <c r="MCW175" s="3"/>
      <c r="MCX175" s="3"/>
      <c r="MCY175" s="3"/>
      <c r="MCZ175" s="3"/>
      <c r="MDA175" s="3"/>
      <c r="MDB175" s="3"/>
      <c r="MDC175" s="3"/>
      <c r="MDD175" s="3"/>
      <c r="MDE175" s="3"/>
      <c r="MDF175" s="3"/>
      <c r="MDG175" s="3"/>
      <c r="MDH175" s="3"/>
      <c r="MDI175" s="3"/>
      <c r="MDJ175" s="3"/>
      <c r="MDK175" s="3"/>
      <c r="MDL175" s="3"/>
      <c r="MDM175" s="3"/>
      <c r="MDN175" s="3"/>
      <c r="MDO175" s="3"/>
      <c r="MDP175" s="3"/>
      <c r="MDQ175" s="3"/>
      <c r="MDR175" s="3"/>
      <c r="MDS175" s="3"/>
      <c r="MDT175" s="3"/>
      <c r="MDU175" s="3"/>
      <c r="MDV175" s="3"/>
      <c r="MDW175" s="3"/>
      <c r="MDX175" s="3"/>
      <c r="MDY175" s="3"/>
      <c r="MDZ175" s="3"/>
      <c r="MEA175" s="3"/>
      <c r="MEB175" s="3"/>
      <c r="MEC175" s="3"/>
      <c r="MED175" s="3"/>
      <c r="MEE175" s="3"/>
      <c r="MEF175" s="3"/>
      <c r="MEG175" s="3"/>
      <c r="MEH175" s="3"/>
      <c r="MEI175" s="3"/>
      <c r="MEJ175" s="3"/>
      <c r="MEK175" s="3"/>
      <c r="MEL175" s="3"/>
      <c r="MEM175" s="3"/>
      <c r="MEN175" s="3"/>
      <c r="MEO175" s="3"/>
      <c r="MEP175" s="3"/>
      <c r="MEQ175" s="3"/>
      <c r="MER175" s="3"/>
      <c r="MES175" s="3"/>
      <c r="MET175" s="3"/>
      <c r="MEU175" s="3"/>
      <c r="MEV175" s="3"/>
      <c r="MEW175" s="3"/>
      <c r="MEX175" s="3"/>
      <c r="MEY175" s="3"/>
      <c r="MEZ175" s="3"/>
      <c r="MFA175" s="3"/>
      <c r="MFB175" s="3"/>
      <c r="MFC175" s="3"/>
      <c r="MFD175" s="3"/>
      <c r="MFE175" s="3"/>
      <c r="MFF175" s="3"/>
      <c r="MFG175" s="3"/>
      <c r="MFH175" s="3"/>
      <c r="MFI175" s="3"/>
      <c r="MFJ175" s="3"/>
      <c r="MFK175" s="3"/>
      <c r="MFL175" s="3"/>
      <c r="MFM175" s="3"/>
      <c r="MFN175" s="3"/>
      <c r="MFO175" s="3"/>
      <c r="MFP175" s="3"/>
      <c r="MFQ175" s="3"/>
      <c r="MFR175" s="3"/>
      <c r="MFS175" s="3"/>
      <c r="MFT175" s="3"/>
      <c r="MFU175" s="3"/>
      <c r="MFV175" s="3"/>
      <c r="MFW175" s="3"/>
      <c r="MFX175" s="3"/>
      <c r="MFY175" s="3"/>
      <c r="MFZ175" s="3"/>
      <c r="MGA175" s="3"/>
      <c r="MGB175" s="3"/>
      <c r="MGC175" s="3"/>
      <c r="MGD175" s="3"/>
      <c r="MGE175" s="3"/>
      <c r="MGF175" s="3"/>
      <c r="MGG175" s="3"/>
      <c r="MGH175" s="3"/>
      <c r="MGI175" s="3"/>
      <c r="MGJ175" s="3"/>
      <c r="MGK175" s="3"/>
      <c r="MGL175" s="3"/>
      <c r="MGM175" s="3"/>
      <c r="MGN175" s="3"/>
      <c r="MGO175" s="3"/>
      <c r="MGP175" s="3"/>
      <c r="MGQ175" s="3"/>
      <c r="MGR175" s="3"/>
      <c r="MGS175" s="3"/>
      <c r="MGT175" s="3"/>
      <c r="MGU175" s="3"/>
      <c r="MGV175" s="3"/>
      <c r="MGW175" s="3"/>
      <c r="MGX175" s="3"/>
      <c r="MGY175" s="3"/>
      <c r="MGZ175" s="3"/>
      <c r="MHA175" s="3"/>
      <c r="MHB175" s="3"/>
      <c r="MHC175" s="3"/>
      <c r="MHD175" s="3"/>
      <c r="MHE175" s="3"/>
      <c r="MHF175" s="3"/>
      <c r="MHG175" s="3"/>
      <c r="MHH175" s="3"/>
      <c r="MHI175" s="3"/>
      <c r="MHJ175" s="3"/>
      <c r="MHK175" s="3"/>
      <c r="MHL175" s="3"/>
      <c r="MHM175" s="3"/>
      <c r="MHN175" s="3"/>
      <c r="MHO175" s="3"/>
      <c r="MHP175" s="3"/>
      <c r="MHQ175" s="3"/>
      <c r="MHR175" s="3"/>
      <c r="MHS175" s="3"/>
      <c r="MHT175" s="3"/>
      <c r="MHU175" s="3"/>
      <c r="MHV175" s="3"/>
      <c r="MHW175" s="3"/>
      <c r="MHX175" s="3"/>
      <c r="MHY175" s="3"/>
      <c r="MHZ175" s="3"/>
      <c r="MIA175" s="3"/>
      <c r="MIB175" s="3"/>
      <c r="MIC175" s="3"/>
      <c r="MID175" s="3"/>
      <c r="MIE175" s="3"/>
      <c r="MIF175" s="3"/>
      <c r="MIG175" s="3"/>
      <c r="MIH175" s="3"/>
      <c r="MII175" s="3"/>
      <c r="MIJ175" s="3"/>
      <c r="MIK175" s="3"/>
      <c r="MIL175" s="3"/>
      <c r="MIM175" s="3"/>
      <c r="MIN175" s="3"/>
      <c r="MIO175" s="3"/>
      <c r="MIP175" s="3"/>
      <c r="MIQ175" s="3"/>
      <c r="MIR175" s="3"/>
      <c r="MIS175" s="3"/>
      <c r="MIT175" s="3"/>
      <c r="MIU175" s="3"/>
      <c r="MIV175" s="3"/>
      <c r="MIW175" s="3"/>
      <c r="MIX175" s="3"/>
      <c r="MIY175" s="3"/>
      <c r="MIZ175" s="3"/>
      <c r="MJA175" s="3"/>
      <c r="MJB175" s="3"/>
      <c r="MJC175" s="3"/>
      <c r="MJD175" s="3"/>
      <c r="MJE175" s="3"/>
      <c r="MJF175" s="3"/>
      <c r="MJG175" s="3"/>
      <c r="MJH175" s="3"/>
      <c r="MJI175" s="3"/>
      <c r="MJJ175" s="3"/>
      <c r="MJK175" s="3"/>
      <c r="MJL175" s="3"/>
      <c r="MJM175" s="3"/>
      <c r="MJN175" s="3"/>
      <c r="MJO175" s="3"/>
      <c r="MJP175" s="3"/>
      <c r="MJQ175" s="3"/>
      <c r="MJR175" s="3"/>
      <c r="MJS175" s="3"/>
      <c r="MJT175" s="3"/>
      <c r="MJU175" s="3"/>
      <c r="MJV175" s="3"/>
      <c r="MJW175" s="3"/>
      <c r="MJX175" s="3"/>
      <c r="MJY175" s="3"/>
      <c r="MJZ175" s="3"/>
      <c r="MKA175" s="3"/>
      <c r="MKB175" s="3"/>
      <c r="MKC175" s="3"/>
      <c r="MKD175" s="3"/>
      <c r="MKE175" s="3"/>
      <c r="MKF175" s="3"/>
      <c r="MKG175" s="3"/>
      <c r="MKH175" s="3"/>
      <c r="MKI175" s="3"/>
      <c r="MKJ175" s="3"/>
      <c r="MKK175" s="3"/>
      <c r="MKL175" s="3"/>
      <c r="MKM175" s="3"/>
      <c r="MKN175" s="3"/>
      <c r="MKO175" s="3"/>
      <c r="MKP175" s="3"/>
      <c r="MKQ175" s="3"/>
      <c r="MKR175" s="3"/>
      <c r="MKS175" s="3"/>
      <c r="MKT175" s="3"/>
      <c r="MKU175" s="3"/>
      <c r="MKV175" s="3"/>
      <c r="MKW175" s="3"/>
      <c r="MKX175" s="3"/>
      <c r="MKY175" s="3"/>
      <c r="MKZ175" s="3"/>
      <c r="MLA175" s="3"/>
      <c r="MLB175" s="3"/>
      <c r="MLC175" s="3"/>
      <c r="MLD175" s="3"/>
      <c r="MLE175" s="3"/>
      <c r="MLF175" s="3"/>
      <c r="MLG175" s="3"/>
      <c r="MLH175" s="3"/>
      <c r="MLI175" s="3"/>
      <c r="MLJ175" s="3"/>
      <c r="MLK175" s="3"/>
      <c r="MLL175" s="3"/>
      <c r="MLM175" s="3"/>
      <c r="MLN175" s="3"/>
      <c r="MLO175" s="3"/>
      <c r="MLP175" s="3"/>
      <c r="MLQ175" s="3"/>
      <c r="MLR175" s="3"/>
      <c r="MLS175" s="3"/>
      <c r="MLT175" s="3"/>
      <c r="MLU175" s="3"/>
      <c r="MLV175" s="3"/>
      <c r="MLW175" s="3"/>
      <c r="MLX175" s="3"/>
      <c r="MLY175" s="3"/>
      <c r="MLZ175" s="3"/>
      <c r="MMA175" s="3"/>
      <c r="MMB175" s="3"/>
      <c r="MMC175" s="3"/>
      <c r="MMD175" s="3"/>
      <c r="MME175" s="3"/>
      <c r="MMF175" s="3"/>
      <c r="MMG175" s="3"/>
      <c r="MMH175" s="3"/>
      <c r="MMI175" s="3"/>
      <c r="MMJ175" s="3"/>
      <c r="MMK175" s="3"/>
      <c r="MML175" s="3"/>
      <c r="MMM175" s="3"/>
      <c r="MMN175" s="3"/>
      <c r="MMO175" s="3"/>
      <c r="MMP175" s="3"/>
      <c r="MMQ175" s="3"/>
      <c r="MMR175" s="3"/>
      <c r="MMS175" s="3"/>
      <c r="MMT175" s="3"/>
      <c r="MMU175" s="3"/>
      <c r="MMV175" s="3"/>
      <c r="MMW175" s="3"/>
      <c r="MMX175" s="3"/>
      <c r="MMY175" s="3"/>
      <c r="MMZ175" s="3"/>
      <c r="MNA175" s="3"/>
      <c r="MNB175" s="3"/>
      <c r="MNC175" s="3"/>
      <c r="MND175" s="3"/>
      <c r="MNE175" s="3"/>
      <c r="MNF175" s="3"/>
      <c r="MNG175" s="3"/>
      <c r="MNH175" s="3"/>
      <c r="MNI175" s="3"/>
      <c r="MNJ175" s="3"/>
      <c r="MNK175" s="3"/>
      <c r="MNL175" s="3"/>
      <c r="MNM175" s="3"/>
      <c r="MNN175" s="3"/>
      <c r="MNO175" s="3"/>
      <c r="MNP175" s="3"/>
      <c r="MNQ175" s="3"/>
      <c r="MNR175" s="3"/>
      <c r="MNS175" s="3"/>
      <c r="MNT175" s="3"/>
      <c r="MNU175" s="3"/>
      <c r="MNV175" s="3"/>
      <c r="MNW175" s="3"/>
      <c r="MNX175" s="3"/>
      <c r="MNY175" s="3"/>
      <c r="MNZ175" s="3"/>
      <c r="MOA175" s="3"/>
      <c r="MOB175" s="3"/>
      <c r="MOC175" s="3"/>
      <c r="MOD175" s="3"/>
      <c r="MOE175" s="3"/>
      <c r="MOF175" s="3"/>
      <c r="MOG175" s="3"/>
      <c r="MOH175" s="3"/>
      <c r="MOI175" s="3"/>
      <c r="MOJ175" s="3"/>
      <c r="MOK175" s="3"/>
      <c r="MOL175" s="3"/>
      <c r="MOM175" s="3"/>
      <c r="MON175" s="3"/>
      <c r="MOO175" s="3"/>
      <c r="MOP175" s="3"/>
      <c r="MOQ175" s="3"/>
      <c r="MOR175" s="3"/>
      <c r="MOS175" s="3"/>
      <c r="MOT175" s="3"/>
      <c r="MOU175" s="3"/>
      <c r="MOV175" s="3"/>
      <c r="MOW175" s="3"/>
      <c r="MOX175" s="3"/>
      <c r="MOY175" s="3"/>
      <c r="MOZ175" s="3"/>
      <c r="MPA175" s="3"/>
      <c r="MPB175" s="3"/>
      <c r="MPC175" s="3"/>
      <c r="MPD175" s="3"/>
      <c r="MPE175" s="3"/>
      <c r="MPF175" s="3"/>
      <c r="MPG175" s="3"/>
      <c r="MPH175" s="3"/>
      <c r="MPI175" s="3"/>
      <c r="MPJ175" s="3"/>
      <c r="MPK175" s="3"/>
      <c r="MPL175" s="3"/>
      <c r="MPM175" s="3"/>
      <c r="MPN175" s="3"/>
      <c r="MPO175" s="3"/>
      <c r="MPP175" s="3"/>
      <c r="MPQ175" s="3"/>
      <c r="MPR175" s="3"/>
      <c r="MPS175" s="3"/>
      <c r="MPT175" s="3"/>
      <c r="MPU175" s="3"/>
      <c r="MPV175" s="3"/>
      <c r="MPW175" s="3"/>
      <c r="MPX175" s="3"/>
      <c r="MPY175" s="3"/>
      <c r="MPZ175" s="3"/>
      <c r="MQA175" s="3"/>
      <c r="MQB175" s="3"/>
      <c r="MQC175" s="3"/>
      <c r="MQD175" s="3"/>
      <c r="MQE175" s="3"/>
      <c r="MQF175" s="3"/>
      <c r="MQG175" s="3"/>
      <c r="MQH175" s="3"/>
      <c r="MQI175" s="3"/>
      <c r="MQJ175" s="3"/>
      <c r="MQK175" s="3"/>
      <c r="MQL175" s="3"/>
      <c r="MQM175" s="3"/>
      <c r="MQN175" s="3"/>
      <c r="MQO175" s="3"/>
      <c r="MQP175" s="3"/>
      <c r="MQQ175" s="3"/>
      <c r="MQR175" s="3"/>
      <c r="MQS175" s="3"/>
      <c r="MQT175" s="3"/>
      <c r="MQU175" s="3"/>
      <c r="MQV175" s="3"/>
      <c r="MQW175" s="3"/>
      <c r="MQX175" s="3"/>
      <c r="MQY175" s="3"/>
      <c r="MQZ175" s="3"/>
      <c r="MRA175" s="3"/>
      <c r="MRB175" s="3"/>
      <c r="MRC175" s="3"/>
      <c r="MRD175" s="3"/>
      <c r="MRE175" s="3"/>
      <c r="MRF175" s="3"/>
      <c r="MRG175" s="3"/>
      <c r="MRH175" s="3"/>
      <c r="MRI175" s="3"/>
      <c r="MRJ175" s="3"/>
      <c r="MRK175" s="3"/>
      <c r="MRL175" s="3"/>
      <c r="MRM175" s="3"/>
      <c r="MRN175" s="3"/>
      <c r="MRO175" s="3"/>
      <c r="MRP175" s="3"/>
      <c r="MRQ175" s="3"/>
      <c r="MRR175" s="3"/>
      <c r="MRS175" s="3"/>
      <c r="MRT175" s="3"/>
      <c r="MRU175" s="3"/>
      <c r="MRV175" s="3"/>
      <c r="MRW175" s="3"/>
      <c r="MRX175" s="3"/>
      <c r="MRY175" s="3"/>
      <c r="MRZ175" s="3"/>
      <c r="MSA175" s="3"/>
      <c r="MSB175" s="3"/>
      <c r="MSC175" s="3"/>
      <c r="MSD175" s="3"/>
      <c r="MSE175" s="3"/>
      <c r="MSF175" s="3"/>
      <c r="MSG175" s="3"/>
      <c r="MSH175" s="3"/>
      <c r="MSI175" s="3"/>
      <c r="MSJ175" s="3"/>
      <c r="MSK175" s="3"/>
      <c r="MSL175" s="3"/>
      <c r="MSM175" s="3"/>
      <c r="MSN175" s="3"/>
      <c r="MSO175" s="3"/>
      <c r="MSP175" s="3"/>
      <c r="MSQ175" s="3"/>
      <c r="MSR175" s="3"/>
      <c r="MSS175" s="3"/>
      <c r="MST175" s="3"/>
      <c r="MSU175" s="3"/>
      <c r="MSV175" s="3"/>
      <c r="MSW175" s="3"/>
      <c r="MSX175" s="3"/>
      <c r="MSY175" s="3"/>
      <c r="MSZ175" s="3"/>
      <c r="MTA175" s="3"/>
      <c r="MTB175" s="3"/>
      <c r="MTC175" s="3"/>
      <c r="MTD175" s="3"/>
      <c r="MTE175" s="3"/>
      <c r="MTF175" s="3"/>
      <c r="MTG175" s="3"/>
      <c r="MTH175" s="3"/>
      <c r="MTI175" s="3"/>
      <c r="MTJ175" s="3"/>
      <c r="MTK175" s="3"/>
      <c r="MTL175" s="3"/>
      <c r="MTM175" s="3"/>
      <c r="MTN175" s="3"/>
      <c r="MTO175" s="3"/>
      <c r="MTP175" s="3"/>
      <c r="MTQ175" s="3"/>
      <c r="MTR175" s="3"/>
      <c r="MTS175" s="3"/>
      <c r="MTT175" s="3"/>
      <c r="MTU175" s="3"/>
      <c r="MTV175" s="3"/>
      <c r="MTW175" s="3"/>
      <c r="MTX175" s="3"/>
      <c r="MTY175" s="3"/>
      <c r="MTZ175" s="3"/>
      <c r="MUA175" s="3"/>
      <c r="MUB175" s="3"/>
      <c r="MUC175" s="3"/>
      <c r="MUD175" s="3"/>
      <c r="MUE175" s="3"/>
      <c r="MUF175" s="3"/>
      <c r="MUG175" s="3"/>
      <c r="MUH175" s="3"/>
      <c r="MUI175" s="3"/>
      <c r="MUJ175" s="3"/>
      <c r="MUK175" s="3"/>
      <c r="MUL175" s="3"/>
      <c r="MUM175" s="3"/>
      <c r="MUN175" s="3"/>
      <c r="MUO175" s="3"/>
      <c r="MUP175" s="3"/>
      <c r="MUQ175" s="3"/>
      <c r="MUR175" s="3"/>
      <c r="MUS175" s="3"/>
      <c r="MUT175" s="3"/>
      <c r="MUU175" s="3"/>
      <c r="MUV175" s="3"/>
      <c r="MUW175" s="3"/>
      <c r="MUX175" s="3"/>
      <c r="MUY175" s="3"/>
      <c r="MUZ175" s="3"/>
      <c r="MVA175" s="3"/>
      <c r="MVB175" s="3"/>
      <c r="MVC175" s="3"/>
      <c r="MVD175" s="3"/>
      <c r="MVE175" s="3"/>
      <c r="MVF175" s="3"/>
      <c r="MVG175" s="3"/>
      <c r="MVH175" s="3"/>
      <c r="MVI175" s="3"/>
      <c r="MVJ175" s="3"/>
      <c r="MVK175" s="3"/>
      <c r="MVL175" s="3"/>
      <c r="MVM175" s="3"/>
      <c r="MVN175" s="3"/>
      <c r="MVO175" s="3"/>
      <c r="MVP175" s="3"/>
      <c r="MVQ175" s="3"/>
      <c r="MVR175" s="3"/>
      <c r="MVS175" s="3"/>
      <c r="MVT175" s="3"/>
      <c r="MVU175" s="3"/>
      <c r="MVV175" s="3"/>
      <c r="MVW175" s="3"/>
      <c r="MVX175" s="3"/>
      <c r="MVY175" s="3"/>
      <c r="MVZ175" s="3"/>
      <c r="MWA175" s="3"/>
      <c r="MWB175" s="3"/>
      <c r="MWC175" s="3"/>
      <c r="MWD175" s="3"/>
      <c r="MWE175" s="3"/>
      <c r="MWF175" s="3"/>
      <c r="MWG175" s="3"/>
      <c r="MWH175" s="3"/>
      <c r="MWI175" s="3"/>
      <c r="MWJ175" s="3"/>
      <c r="MWK175" s="3"/>
      <c r="MWL175" s="3"/>
      <c r="MWM175" s="3"/>
      <c r="MWN175" s="3"/>
      <c r="MWO175" s="3"/>
      <c r="MWP175" s="3"/>
      <c r="MWQ175" s="3"/>
      <c r="MWR175" s="3"/>
      <c r="MWS175" s="3"/>
      <c r="MWT175" s="3"/>
      <c r="MWU175" s="3"/>
      <c r="MWV175" s="3"/>
      <c r="MWW175" s="3"/>
      <c r="MWX175" s="3"/>
      <c r="MWY175" s="3"/>
      <c r="MWZ175" s="3"/>
      <c r="MXA175" s="3"/>
      <c r="MXB175" s="3"/>
      <c r="MXC175" s="3"/>
      <c r="MXD175" s="3"/>
      <c r="MXE175" s="3"/>
      <c r="MXF175" s="3"/>
      <c r="MXG175" s="3"/>
      <c r="MXH175" s="3"/>
      <c r="MXI175" s="3"/>
      <c r="MXJ175" s="3"/>
      <c r="MXK175" s="3"/>
      <c r="MXL175" s="3"/>
      <c r="MXM175" s="3"/>
      <c r="MXN175" s="3"/>
      <c r="MXO175" s="3"/>
      <c r="MXP175" s="3"/>
      <c r="MXQ175" s="3"/>
      <c r="MXR175" s="3"/>
      <c r="MXS175" s="3"/>
      <c r="MXT175" s="3"/>
      <c r="MXU175" s="3"/>
      <c r="MXV175" s="3"/>
      <c r="MXW175" s="3"/>
      <c r="MXX175" s="3"/>
      <c r="MXY175" s="3"/>
      <c r="MXZ175" s="3"/>
      <c r="MYA175" s="3"/>
      <c r="MYB175" s="3"/>
      <c r="MYC175" s="3"/>
      <c r="MYD175" s="3"/>
      <c r="MYE175" s="3"/>
      <c r="MYF175" s="3"/>
      <c r="MYG175" s="3"/>
      <c r="MYH175" s="3"/>
      <c r="MYI175" s="3"/>
      <c r="MYJ175" s="3"/>
      <c r="MYK175" s="3"/>
      <c r="MYL175" s="3"/>
      <c r="MYM175" s="3"/>
      <c r="MYN175" s="3"/>
      <c r="MYO175" s="3"/>
      <c r="MYP175" s="3"/>
      <c r="MYQ175" s="3"/>
      <c r="MYR175" s="3"/>
      <c r="MYS175" s="3"/>
      <c r="MYT175" s="3"/>
      <c r="MYU175" s="3"/>
      <c r="MYV175" s="3"/>
      <c r="MYW175" s="3"/>
      <c r="MYX175" s="3"/>
      <c r="MYY175" s="3"/>
      <c r="MYZ175" s="3"/>
      <c r="MZA175" s="3"/>
      <c r="MZB175" s="3"/>
      <c r="MZC175" s="3"/>
      <c r="MZD175" s="3"/>
      <c r="MZE175" s="3"/>
      <c r="MZF175" s="3"/>
      <c r="MZG175" s="3"/>
      <c r="MZH175" s="3"/>
      <c r="MZI175" s="3"/>
      <c r="MZJ175" s="3"/>
      <c r="MZK175" s="3"/>
      <c r="MZL175" s="3"/>
      <c r="MZM175" s="3"/>
      <c r="MZN175" s="3"/>
      <c r="MZO175" s="3"/>
      <c r="MZP175" s="3"/>
      <c r="MZQ175" s="3"/>
      <c r="MZR175" s="3"/>
      <c r="MZS175" s="3"/>
      <c r="MZT175" s="3"/>
      <c r="MZU175" s="3"/>
      <c r="MZV175" s="3"/>
      <c r="MZW175" s="3"/>
      <c r="MZX175" s="3"/>
      <c r="MZY175" s="3"/>
      <c r="MZZ175" s="3"/>
      <c r="NAA175" s="3"/>
      <c r="NAB175" s="3"/>
      <c r="NAC175" s="3"/>
      <c r="NAD175" s="3"/>
      <c r="NAE175" s="3"/>
      <c r="NAF175" s="3"/>
      <c r="NAG175" s="3"/>
      <c r="NAH175" s="3"/>
      <c r="NAI175" s="3"/>
      <c r="NAJ175" s="3"/>
      <c r="NAK175" s="3"/>
      <c r="NAL175" s="3"/>
      <c r="NAM175" s="3"/>
      <c r="NAN175" s="3"/>
      <c r="NAO175" s="3"/>
      <c r="NAP175" s="3"/>
      <c r="NAQ175" s="3"/>
      <c r="NAR175" s="3"/>
      <c r="NAS175" s="3"/>
      <c r="NAT175" s="3"/>
      <c r="NAU175" s="3"/>
      <c r="NAV175" s="3"/>
      <c r="NAW175" s="3"/>
      <c r="NAX175" s="3"/>
      <c r="NAY175" s="3"/>
      <c r="NAZ175" s="3"/>
      <c r="NBA175" s="3"/>
      <c r="NBB175" s="3"/>
      <c r="NBC175" s="3"/>
      <c r="NBD175" s="3"/>
      <c r="NBE175" s="3"/>
      <c r="NBF175" s="3"/>
      <c r="NBG175" s="3"/>
      <c r="NBH175" s="3"/>
      <c r="NBI175" s="3"/>
      <c r="NBJ175" s="3"/>
      <c r="NBK175" s="3"/>
      <c r="NBL175" s="3"/>
      <c r="NBM175" s="3"/>
      <c r="NBN175" s="3"/>
      <c r="NBO175" s="3"/>
      <c r="NBP175" s="3"/>
      <c r="NBQ175" s="3"/>
      <c r="NBR175" s="3"/>
      <c r="NBS175" s="3"/>
      <c r="NBT175" s="3"/>
      <c r="NBU175" s="3"/>
      <c r="NBV175" s="3"/>
      <c r="NBW175" s="3"/>
      <c r="NBX175" s="3"/>
      <c r="NBY175" s="3"/>
      <c r="NBZ175" s="3"/>
      <c r="NCA175" s="3"/>
      <c r="NCB175" s="3"/>
      <c r="NCC175" s="3"/>
      <c r="NCD175" s="3"/>
      <c r="NCE175" s="3"/>
      <c r="NCF175" s="3"/>
      <c r="NCG175" s="3"/>
      <c r="NCH175" s="3"/>
      <c r="NCI175" s="3"/>
      <c r="NCJ175" s="3"/>
      <c r="NCK175" s="3"/>
      <c r="NCL175" s="3"/>
      <c r="NCM175" s="3"/>
      <c r="NCN175" s="3"/>
      <c r="NCO175" s="3"/>
      <c r="NCP175" s="3"/>
      <c r="NCQ175" s="3"/>
      <c r="NCR175" s="3"/>
      <c r="NCS175" s="3"/>
      <c r="NCT175" s="3"/>
      <c r="NCU175" s="3"/>
      <c r="NCV175" s="3"/>
      <c r="NCW175" s="3"/>
      <c r="NCX175" s="3"/>
      <c r="NCY175" s="3"/>
      <c r="NCZ175" s="3"/>
      <c r="NDA175" s="3"/>
      <c r="NDB175" s="3"/>
      <c r="NDC175" s="3"/>
      <c r="NDD175" s="3"/>
      <c r="NDE175" s="3"/>
      <c r="NDF175" s="3"/>
      <c r="NDG175" s="3"/>
      <c r="NDH175" s="3"/>
      <c r="NDI175" s="3"/>
      <c r="NDJ175" s="3"/>
      <c r="NDK175" s="3"/>
      <c r="NDL175" s="3"/>
      <c r="NDM175" s="3"/>
      <c r="NDN175" s="3"/>
      <c r="NDO175" s="3"/>
      <c r="NDP175" s="3"/>
      <c r="NDQ175" s="3"/>
      <c r="NDR175" s="3"/>
      <c r="NDS175" s="3"/>
      <c r="NDT175" s="3"/>
      <c r="NDU175" s="3"/>
      <c r="NDV175" s="3"/>
      <c r="NDW175" s="3"/>
      <c r="NDX175" s="3"/>
      <c r="NDY175" s="3"/>
      <c r="NDZ175" s="3"/>
      <c r="NEA175" s="3"/>
      <c r="NEB175" s="3"/>
      <c r="NEC175" s="3"/>
      <c r="NED175" s="3"/>
      <c r="NEE175" s="3"/>
      <c r="NEF175" s="3"/>
      <c r="NEG175" s="3"/>
      <c r="NEH175" s="3"/>
      <c r="NEI175" s="3"/>
      <c r="NEJ175" s="3"/>
      <c r="NEK175" s="3"/>
      <c r="NEL175" s="3"/>
      <c r="NEM175" s="3"/>
      <c r="NEN175" s="3"/>
      <c r="NEO175" s="3"/>
      <c r="NEP175" s="3"/>
      <c r="NEQ175" s="3"/>
      <c r="NER175" s="3"/>
      <c r="NES175" s="3"/>
      <c r="NET175" s="3"/>
      <c r="NEU175" s="3"/>
      <c r="NEV175" s="3"/>
      <c r="NEW175" s="3"/>
      <c r="NEX175" s="3"/>
      <c r="NEY175" s="3"/>
      <c r="NEZ175" s="3"/>
      <c r="NFA175" s="3"/>
      <c r="NFB175" s="3"/>
      <c r="NFC175" s="3"/>
      <c r="NFD175" s="3"/>
      <c r="NFE175" s="3"/>
      <c r="NFF175" s="3"/>
      <c r="NFG175" s="3"/>
      <c r="NFH175" s="3"/>
      <c r="NFI175" s="3"/>
      <c r="NFJ175" s="3"/>
      <c r="NFK175" s="3"/>
      <c r="NFL175" s="3"/>
      <c r="NFM175" s="3"/>
      <c r="NFN175" s="3"/>
      <c r="NFO175" s="3"/>
      <c r="NFP175" s="3"/>
      <c r="NFQ175" s="3"/>
      <c r="NFR175" s="3"/>
      <c r="NFS175" s="3"/>
      <c r="NFT175" s="3"/>
      <c r="NFU175" s="3"/>
      <c r="NFV175" s="3"/>
      <c r="NFW175" s="3"/>
      <c r="NFX175" s="3"/>
      <c r="NFY175" s="3"/>
      <c r="NFZ175" s="3"/>
      <c r="NGA175" s="3"/>
      <c r="NGB175" s="3"/>
      <c r="NGC175" s="3"/>
      <c r="NGD175" s="3"/>
      <c r="NGE175" s="3"/>
      <c r="NGF175" s="3"/>
      <c r="NGG175" s="3"/>
      <c r="NGH175" s="3"/>
      <c r="NGI175" s="3"/>
      <c r="NGJ175" s="3"/>
      <c r="NGK175" s="3"/>
      <c r="NGL175" s="3"/>
      <c r="NGM175" s="3"/>
      <c r="NGN175" s="3"/>
      <c r="NGO175" s="3"/>
      <c r="NGP175" s="3"/>
      <c r="NGQ175" s="3"/>
      <c r="NGR175" s="3"/>
      <c r="NGS175" s="3"/>
      <c r="NGT175" s="3"/>
      <c r="NGU175" s="3"/>
      <c r="NGV175" s="3"/>
      <c r="NGW175" s="3"/>
      <c r="NGX175" s="3"/>
      <c r="NGY175" s="3"/>
      <c r="NGZ175" s="3"/>
      <c r="NHA175" s="3"/>
      <c r="NHB175" s="3"/>
      <c r="NHC175" s="3"/>
      <c r="NHD175" s="3"/>
      <c r="NHE175" s="3"/>
      <c r="NHF175" s="3"/>
      <c r="NHG175" s="3"/>
      <c r="NHH175" s="3"/>
      <c r="NHI175" s="3"/>
      <c r="NHJ175" s="3"/>
      <c r="NHK175" s="3"/>
      <c r="NHL175" s="3"/>
      <c r="NHM175" s="3"/>
      <c r="NHN175" s="3"/>
      <c r="NHO175" s="3"/>
      <c r="NHP175" s="3"/>
      <c r="NHQ175" s="3"/>
      <c r="NHR175" s="3"/>
      <c r="NHS175" s="3"/>
      <c r="NHT175" s="3"/>
      <c r="NHU175" s="3"/>
      <c r="NHV175" s="3"/>
      <c r="NHW175" s="3"/>
      <c r="NHX175" s="3"/>
      <c r="NHY175" s="3"/>
      <c r="NHZ175" s="3"/>
      <c r="NIA175" s="3"/>
      <c r="NIB175" s="3"/>
      <c r="NIC175" s="3"/>
      <c r="NID175" s="3"/>
      <c r="NIE175" s="3"/>
      <c r="NIF175" s="3"/>
      <c r="NIG175" s="3"/>
      <c r="NIH175" s="3"/>
      <c r="NII175" s="3"/>
      <c r="NIJ175" s="3"/>
      <c r="NIK175" s="3"/>
      <c r="NIL175" s="3"/>
      <c r="NIM175" s="3"/>
      <c r="NIN175" s="3"/>
      <c r="NIO175" s="3"/>
      <c r="NIP175" s="3"/>
      <c r="NIQ175" s="3"/>
      <c r="NIR175" s="3"/>
      <c r="NIS175" s="3"/>
      <c r="NIT175" s="3"/>
      <c r="NIU175" s="3"/>
      <c r="NIV175" s="3"/>
      <c r="NIW175" s="3"/>
      <c r="NIX175" s="3"/>
      <c r="NIY175" s="3"/>
      <c r="NIZ175" s="3"/>
      <c r="NJA175" s="3"/>
      <c r="NJB175" s="3"/>
      <c r="NJC175" s="3"/>
      <c r="NJD175" s="3"/>
      <c r="NJE175" s="3"/>
      <c r="NJF175" s="3"/>
      <c r="NJG175" s="3"/>
      <c r="NJH175" s="3"/>
      <c r="NJI175" s="3"/>
      <c r="NJJ175" s="3"/>
      <c r="NJK175" s="3"/>
      <c r="NJL175" s="3"/>
      <c r="NJM175" s="3"/>
      <c r="NJN175" s="3"/>
      <c r="NJO175" s="3"/>
      <c r="NJP175" s="3"/>
      <c r="NJQ175" s="3"/>
      <c r="NJR175" s="3"/>
      <c r="NJS175" s="3"/>
      <c r="NJT175" s="3"/>
      <c r="NJU175" s="3"/>
      <c r="NJV175" s="3"/>
      <c r="NJW175" s="3"/>
      <c r="NJX175" s="3"/>
      <c r="NJY175" s="3"/>
      <c r="NJZ175" s="3"/>
      <c r="NKA175" s="3"/>
      <c r="NKB175" s="3"/>
      <c r="NKC175" s="3"/>
      <c r="NKD175" s="3"/>
      <c r="NKE175" s="3"/>
      <c r="NKF175" s="3"/>
      <c r="NKG175" s="3"/>
      <c r="NKH175" s="3"/>
      <c r="NKI175" s="3"/>
      <c r="NKJ175" s="3"/>
      <c r="NKK175" s="3"/>
      <c r="NKL175" s="3"/>
      <c r="NKM175" s="3"/>
      <c r="NKN175" s="3"/>
      <c r="NKO175" s="3"/>
      <c r="NKP175" s="3"/>
      <c r="NKQ175" s="3"/>
      <c r="NKR175" s="3"/>
      <c r="NKS175" s="3"/>
      <c r="NKT175" s="3"/>
      <c r="NKU175" s="3"/>
      <c r="NKV175" s="3"/>
      <c r="NKW175" s="3"/>
      <c r="NKX175" s="3"/>
      <c r="NKY175" s="3"/>
      <c r="NKZ175" s="3"/>
      <c r="NLA175" s="3"/>
      <c r="NLB175" s="3"/>
      <c r="NLC175" s="3"/>
      <c r="NLD175" s="3"/>
      <c r="NLE175" s="3"/>
      <c r="NLF175" s="3"/>
      <c r="NLG175" s="3"/>
      <c r="NLH175" s="3"/>
      <c r="NLI175" s="3"/>
      <c r="NLJ175" s="3"/>
      <c r="NLK175" s="3"/>
      <c r="NLL175" s="3"/>
      <c r="NLM175" s="3"/>
      <c r="NLN175" s="3"/>
      <c r="NLO175" s="3"/>
      <c r="NLP175" s="3"/>
      <c r="NLQ175" s="3"/>
      <c r="NLR175" s="3"/>
      <c r="NLS175" s="3"/>
      <c r="NLT175" s="3"/>
      <c r="NLU175" s="3"/>
      <c r="NLV175" s="3"/>
      <c r="NLW175" s="3"/>
      <c r="NLX175" s="3"/>
      <c r="NLY175" s="3"/>
      <c r="NLZ175" s="3"/>
      <c r="NMA175" s="3"/>
      <c r="NMB175" s="3"/>
      <c r="NMC175" s="3"/>
      <c r="NMD175" s="3"/>
      <c r="NME175" s="3"/>
      <c r="NMF175" s="3"/>
      <c r="NMG175" s="3"/>
      <c r="NMH175" s="3"/>
      <c r="NMI175" s="3"/>
      <c r="NMJ175" s="3"/>
      <c r="NMK175" s="3"/>
      <c r="NML175" s="3"/>
      <c r="NMM175" s="3"/>
      <c r="NMN175" s="3"/>
      <c r="NMO175" s="3"/>
      <c r="NMP175" s="3"/>
      <c r="NMQ175" s="3"/>
      <c r="NMR175" s="3"/>
      <c r="NMS175" s="3"/>
      <c r="NMT175" s="3"/>
      <c r="NMU175" s="3"/>
      <c r="NMV175" s="3"/>
      <c r="NMW175" s="3"/>
      <c r="NMX175" s="3"/>
      <c r="NMY175" s="3"/>
      <c r="NMZ175" s="3"/>
      <c r="NNA175" s="3"/>
      <c r="NNB175" s="3"/>
      <c r="NNC175" s="3"/>
      <c r="NND175" s="3"/>
      <c r="NNE175" s="3"/>
      <c r="NNF175" s="3"/>
      <c r="NNG175" s="3"/>
      <c r="NNH175" s="3"/>
      <c r="NNI175" s="3"/>
      <c r="NNJ175" s="3"/>
      <c r="NNK175" s="3"/>
      <c r="NNL175" s="3"/>
      <c r="NNM175" s="3"/>
      <c r="NNN175" s="3"/>
      <c r="NNO175" s="3"/>
      <c r="NNP175" s="3"/>
      <c r="NNQ175" s="3"/>
      <c r="NNR175" s="3"/>
      <c r="NNS175" s="3"/>
      <c r="NNT175" s="3"/>
      <c r="NNU175" s="3"/>
      <c r="NNV175" s="3"/>
      <c r="NNW175" s="3"/>
      <c r="NNX175" s="3"/>
      <c r="NNY175" s="3"/>
      <c r="NNZ175" s="3"/>
      <c r="NOA175" s="3"/>
      <c r="NOB175" s="3"/>
      <c r="NOC175" s="3"/>
      <c r="NOD175" s="3"/>
      <c r="NOE175" s="3"/>
      <c r="NOF175" s="3"/>
      <c r="NOG175" s="3"/>
      <c r="NOH175" s="3"/>
      <c r="NOI175" s="3"/>
      <c r="NOJ175" s="3"/>
      <c r="NOK175" s="3"/>
      <c r="NOL175" s="3"/>
      <c r="NOM175" s="3"/>
      <c r="NON175" s="3"/>
      <c r="NOO175" s="3"/>
      <c r="NOP175" s="3"/>
      <c r="NOQ175" s="3"/>
      <c r="NOR175" s="3"/>
      <c r="NOS175" s="3"/>
      <c r="NOT175" s="3"/>
      <c r="NOU175" s="3"/>
      <c r="NOV175" s="3"/>
      <c r="NOW175" s="3"/>
      <c r="NOX175" s="3"/>
      <c r="NOY175" s="3"/>
      <c r="NOZ175" s="3"/>
      <c r="NPA175" s="3"/>
      <c r="NPB175" s="3"/>
      <c r="NPC175" s="3"/>
      <c r="NPD175" s="3"/>
      <c r="NPE175" s="3"/>
      <c r="NPF175" s="3"/>
      <c r="NPG175" s="3"/>
      <c r="NPH175" s="3"/>
      <c r="NPI175" s="3"/>
      <c r="NPJ175" s="3"/>
      <c r="NPK175" s="3"/>
      <c r="NPL175" s="3"/>
      <c r="NPM175" s="3"/>
      <c r="NPN175" s="3"/>
      <c r="NPO175" s="3"/>
      <c r="NPP175" s="3"/>
      <c r="NPQ175" s="3"/>
      <c r="NPR175" s="3"/>
      <c r="NPS175" s="3"/>
      <c r="NPT175" s="3"/>
      <c r="NPU175" s="3"/>
      <c r="NPV175" s="3"/>
      <c r="NPW175" s="3"/>
      <c r="NPX175" s="3"/>
      <c r="NPY175" s="3"/>
      <c r="NPZ175" s="3"/>
      <c r="NQA175" s="3"/>
      <c r="NQB175" s="3"/>
      <c r="NQC175" s="3"/>
      <c r="NQD175" s="3"/>
      <c r="NQE175" s="3"/>
      <c r="NQF175" s="3"/>
      <c r="NQG175" s="3"/>
      <c r="NQH175" s="3"/>
      <c r="NQI175" s="3"/>
      <c r="NQJ175" s="3"/>
      <c r="NQK175" s="3"/>
      <c r="NQL175" s="3"/>
      <c r="NQM175" s="3"/>
      <c r="NQN175" s="3"/>
      <c r="NQO175" s="3"/>
      <c r="NQP175" s="3"/>
      <c r="NQQ175" s="3"/>
      <c r="NQR175" s="3"/>
      <c r="NQS175" s="3"/>
      <c r="NQT175" s="3"/>
      <c r="NQU175" s="3"/>
      <c r="NQV175" s="3"/>
      <c r="NQW175" s="3"/>
      <c r="NQX175" s="3"/>
      <c r="NQY175" s="3"/>
      <c r="NQZ175" s="3"/>
      <c r="NRA175" s="3"/>
      <c r="NRB175" s="3"/>
      <c r="NRC175" s="3"/>
      <c r="NRD175" s="3"/>
      <c r="NRE175" s="3"/>
      <c r="NRF175" s="3"/>
      <c r="NRG175" s="3"/>
      <c r="NRH175" s="3"/>
      <c r="NRI175" s="3"/>
      <c r="NRJ175" s="3"/>
      <c r="NRK175" s="3"/>
      <c r="NRL175" s="3"/>
      <c r="NRM175" s="3"/>
      <c r="NRN175" s="3"/>
      <c r="NRO175" s="3"/>
      <c r="NRP175" s="3"/>
      <c r="NRQ175" s="3"/>
      <c r="NRR175" s="3"/>
      <c r="NRS175" s="3"/>
      <c r="NRT175" s="3"/>
      <c r="NRU175" s="3"/>
      <c r="NRV175" s="3"/>
      <c r="NRW175" s="3"/>
      <c r="NRX175" s="3"/>
      <c r="NRY175" s="3"/>
      <c r="NRZ175" s="3"/>
      <c r="NSA175" s="3"/>
      <c r="NSB175" s="3"/>
      <c r="NSC175" s="3"/>
      <c r="NSD175" s="3"/>
      <c r="NSE175" s="3"/>
      <c r="NSF175" s="3"/>
      <c r="NSG175" s="3"/>
      <c r="NSH175" s="3"/>
      <c r="NSI175" s="3"/>
      <c r="NSJ175" s="3"/>
      <c r="NSK175" s="3"/>
      <c r="NSL175" s="3"/>
      <c r="NSM175" s="3"/>
      <c r="NSN175" s="3"/>
      <c r="NSO175" s="3"/>
      <c r="NSP175" s="3"/>
      <c r="NSQ175" s="3"/>
      <c r="NSR175" s="3"/>
      <c r="NSS175" s="3"/>
      <c r="NST175" s="3"/>
      <c r="NSU175" s="3"/>
      <c r="NSV175" s="3"/>
      <c r="NSW175" s="3"/>
      <c r="NSX175" s="3"/>
      <c r="NSY175" s="3"/>
      <c r="NSZ175" s="3"/>
      <c r="NTA175" s="3"/>
      <c r="NTB175" s="3"/>
      <c r="NTC175" s="3"/>
      <c r="NTD175" s="3"/>
      <c r="NTE175" s="3"/>
      <c r="NTF175" s="3"/>
      <c r="NTG175" s="3"/>
      <c r="NTH175" s="3"/>
      <c r="NTI175" s="3"/>
      <c r="NTJ175" s="3"/>
      <c r="NTK175" s="3"/>
      <c r="NTL175" s="3"/>
      <c r="NTM175" s="3"/>
      <c r="NTN175" s="3"/>
      <c r="NTO175" s="3"/>
      <c r="NTP175" s="3"/>
      <c r="NTQ175" s="3"/>
      <c r="NTR175" s="3"/>
      <c r="NTS175" s="3"/>
      <c r="NTT175" s="3"/>
      <c r="NTU175" s="3"/>
      <c r="NTV175" s="3"/>
      <c r="NTW175" s="3"/>
      <c r="NTX175" s="3"/>
      <c r="NTY175" s="3"/>
      <c r="NTZ175" s="3"/>
      <c r="NUA175" s="3"/>
      <c r="NUB175" s="3"/>
      <c r="NUC175" s="3"/>
      <c r="NUD175" s="3"/>
      <c r="NUE175" s="3"/>
      <c r="NUF175" s="3"/>
      <c r="NUG175" s="3"/>
      <c r="NUH175" s="3"/>
      <c r="NUI175" s="3"/>
      <c r="NUJ175" s="3"/>
      <c r="NUK175" s="3"/>
      <c r="NUL175" s="3"/>
      <c r="NUM175" s="3"/>
      <c r="NUN175" s="3"/>
      <c r="NUO175" s="3"/>
      <c r="NUP175" s="3"/>
      <c r="NUQ175" s="3"/>
      <c r="NUR175" s="3"/>
      <c r="NUS175" s="3"/>
      <c r="NUT175" s="3"/>
      <c r="NUU175" s="3"/>
      <c r="NUV175" s="3"/>
      <c r="NUW175" s="3"/>
      <c r="NUX175" s="3"/>
      <c r="NUY175" s="3"/>
      <c r="NUZ175" s="3"/>
      <c r="NVA175" s="3"/>
      <c r="NVB175" s="3"/>
      <c r="NVC175" s="3"/>
      <c r="NVD175" s="3"/>
      <c r="NVE175" s="3"/>
      <c r="NVF175" s="3"/>
      <c r="NVG175" s="3"/>
      <c r="NVH175" s="3"/>
      <c r="NVI175" s="3"/>
      <c r="NVJ175" s="3"/>
      <c r="NVK175" s="3"/>
      <c r="NVL175" s="3"/>
      <c r="NVM175" s="3"/>
      <c r="NVN175" s="3"/>
      <c r="NVO175" s="3"/>
      <c r="NVP175" s="3"/>
      <c r="NVQ175" s="3"/>
      <c r="NVR175" s="3"/>
      <c r="NVS175" s="3"/>
      <c r="NVT175" s="3"/>
      <c r="NVU175" s="3"/>
      <c r="NVV175" s="3"/>
      <c r="NVW175" s="3"/>
      <c r="NVX175" s="3"/>
      <c r="NVY175" s="3"/>
      <c r="NVZ175" s="3"/>
      <c r="NWA175" s="3"/>
      <c r="NWB175" s="3"/>
      <c r="NWC175" s="3"/>
      <c r="NWD175" s="3"/>
      <c r="NWE175" s="3"/>
      <c r="NWF175" s="3"/>
      <c r="NWG175" s="3"/>
      <c r="NWH175" s="3"/>
      <c r="NWI175" s="3"/>
      <c r="NWJ175" s="3"/>
      <c r="NWK175" s="3"/>
      <c r="NWL175" s="3"/>
      <c r="NWM175" s="3"/>
      <c r="NWN175" s="3"/>
      <c r="NWO175" s="3"/>
      <c r="NWP175" s="3"/>
      <c r="NWQ175" s="3"/>
      <c r="NWR175" s="3"/>
      <c r="NWS175" s="3"/>
      <c r="NWT175" s="3"/>
      <c r="NWU175" s="3"/>
      <c r="NWV175" s="3"/>
      <c r="NWW175" s="3"/>
      <c r="NWX175" s="3"/>
      <c r="NWY175" s="3"/>
      <c r="NWZ175" s="3"/>
      <c r="NXA175" s="3"/>
      <c r="NXB175" s="3"/>
      <c r="NXC175" s="3"/>
      <c r="NXD175" s="3"/>
      <c r="NXE175" s="3"/>
      <c r="NXF175" s="3"/>
      <c r="NXG175" s="3"/>
      <c r="NXH175" s="3"/>
      <c r="NXI175" s="3"/>
      <c r="NXJ175" s="3"/>
      <c r="NXK175" s="3"/>
      <c r="NXL175" s="3"/>
      <c r="NXM175" s="3"/>
      <c r="NXN175" s="3"/>
      <c r="NXO175" s="3"/>
      <c r="NXP175" s="3"/>
      <c r="NXQ175" s="3"/>
      <c r="NXR175" s="3"/>
      <c r="NXS175" s="3"/>
      <c r="NXT175" s="3"/>
      <c r="NXU175" s="3"/>
      <c r="NXV175" s="3"/>
      <c r="NXW175" s="3"/>
      <c r="NXX175" s="3"/>
      <c r="NXY175" s="3"/>
      <c r="NXZ175" s="3"/>
      <c r="NYA175" s="3"/>
      <c r="NYB175" s="3"/>
      <c r="NYC175" s="3"/>
      <c r="NYD175" s="3"/>
      <c r="NYE175" s="3"/>
      <c r="NYF175" s="3"/>
      <c r="NYG175" s="3"/>
      <c r="NYH175" s="3"/>
      <c r="NYI175" s="3"/>
      <c r="NYJ175" s="3"/>
      <c r="NYK175" s="3"/>
      <c r="NYL175" s="3"/>
      <c r="NYM175" s="3"/>
      <c r="NYN175" s="3"/>
      <c r="NYO175" s="3"/>
      <c r="NYP175" s="3"/>
      <c r="NYQ175" s="3"/>
      <c r="NYR175" s="3"/>
      <c r="NYS175" s="3"/>
      <c r="NYT175" s="3"/>
      <c r="NYU175" s="3"/>
      <c r="NYV175" s="3"/>
      <c r="NYW175" s="3"/>
      <c r="NYX175" s="3"/>
      <c r="NYY175" s="3"/>
      <c r="NYZ175" s="3"/>
      <c r="NZA175" s="3"/>
      <c r="NZB175" s="3"/>
      <c r="NZC175" s="3"/>
      <c r="NZD175" s="3"/>
      <c r="NZE175" s="3"/>
      <c r="NZF175" s="3"/>
      <c r="NZG175" s="3"/>
      <c r="NZH175" s="3"/>
      <c r="NZI175" s="3"/>
      <c r="NZJ175" s="3"/>
      <c r="NZK175" s="3"/>
      <c r="NZL175" s="3"/>
      <c r="NZM175" s="3"/>
      <c r="NZN175" s="3"/>
      <c r="NZO175" s="3"/>
      <c r="NZP175" s="3"/>
      <c r="NZQ175" s="3"/>
      <c r="NZR175" s="3"/>
      <c r="NZS175" s="3"/>
      <c r="NZT175" s="3"/>
      <c r="NZU175" s="3"/>
      <c r="NZV175" s="3"/>
      <c r="NZW175" s="3"/>
      <c r="NZX175" s="3"/>
      <c r="NZY175" s="3"/>
      <c r="NZZ175" s="3"/>
      <c r="OAA175" s="3"/>
      <c r="OAB175" s="3"/>
      <c r="OAC175" s="3"/>
      <c r="OAD175" s="3"/>
      <c r="OAE175" s="3"/>
      <c r="OAF175" s="3"/>
      <c r="OAG175" s="3"/>
      <c r="OAH175" s="3"/>
      <c r="OAI175" s="3"/>
      <c r="OAJ175" s="3"/>
      <c r="OAK175" s="3"/>
      <c r="OAL175" s="3"/>
      <c r="OAM175" s="3"/>
      <c r="OAN175" s="3"/>
      <c r="OAO175" s="3"/>
      <c r="OAP175" s="3"/>
      <c r="OAQ175" s="3"/>
      <c r="OAR175" s="3"/>
      <c r="OAS175" s="3"/>
      <c r="OAT175" s="3"/>
      <c r="OAU175" s="3"/>
      <c r="OAV175" s="3"/>
      <c r="OAW175" s="3"/>
      <c r="OAX175" s="3"/>
      <c r="OAY175" s="3"/>
      <c r="OAZ175" s="3"/>
      <c r="OBA175" s="3"/>
      <c r="OBB175" s="3"/>
      <c r="OBC175" s="3"/>
      <c r="OBD175" s="3"/>
      <c r="OBE175" s="3"/>
      <c r="OBF175" s="3"/>
      <c r="OBG175" s="3"/>
      <c r="OBH175" s="3"/>
      <c r="OBI175" s="3"/>
      <c r="OBJ175" s="3"/>
      <c r="OBK175" s="3"/>
      <c r="OBL175" s="3"/>
      <c r="OBM175" s="3"/>
      <c r="OBN175" s="3"/>
      <c r="OBO175" s="3"/>
      <c r="OBP175" s="3"/>
      <c r="OBQ175" s="3"/>
      <c r="OBR175" s="3"/>
      <c r="OBS175" s="3"/>
      <c r="OBT175" s="3"/>
      <c r="OBU175" s="3"/>
      <c r="OBV175" s="3"/>
      <c r="OBW175" s="3"/>
      <c r="OBX175" s="3"/>
      <c r="OBY175" s="3"/>
      <c r="OBZ175" s="3"/>
      <c r="OCA175" s="3"/>
      <c r="OCB175" s="3"/>
      <c r="OCC175" s="3"/>
      <c r="OCD175" s="3"/>
      <c r="OCE175" s="3"/>
      <c r="OCF175" s="3"/>
      <c r="OCG175" s="3"/>
      <c r="OCH175" s="3"/>
      <c r="OCI175" s="3"/>
      <c r="OCJ175" s="3"/>
      <c r="OCK175" s="3"/>
      <c r="OCL175" s="3"/>
      <c r="OCM175" s="3"/>
      <c r="OCN175" s="3"/>
      <c r="OCO175" s="3"/>
      <c r="OCP175" s="3"/>
      <c r="OCQ175" s="3"/>
      <c r="OCR175" s="3"/>
      <c r="OCS175" s="3"/>
      <c r="OCT175" s="3"/>
      <c r="OCU175" s="3"/>
      <c r="OCV175" s="3"/>
      <c r="OCW175" s="3"/>
      <c r="OCX175" s="3"/>
      <c r="OCY175" s="3"/>
      <c r="OCZ175" s="3"/>
      <c r="ODA175" s="3"/>
      <c r="ODB175" s="3"/>
      <c r="ODC175" s="3"/>
      <c r="ODD175" s="3"/>
      <c r="ODE175" s="3"/>
      <c r="ODF175" s="3"/>
      <c r="ODG175" s="3"/>
      <c r="ODH175" s="3"/>
      <c r="ODI175" s="3"/>
      <c r="ODJ175" s="3"/>
      <c r="ODK175" s="3"/>
      <c r="ODL175" s="3"/>
      <c r="ODM175" s="3"/>
      <c r="ODN175" s="3"/>
      <c r="ODO175" s="3"/>
      <c r="ODP175" s="3"/>
      <c r="ODQ175" s="3"/>
      <c r="ODR175" s="3"/>
      <c r="ODS175" s="3"/>
      <c r="ODT175" s="3"/>
      <c r="ODU175" s="3"/>
      <c r="ODV175" s="3"/>
      <c r="ODW175" s="3"/>
      <c r="ODX175" s="3"/>
      <c r="ODY175" s="3"/>
      <c r="ODZ175" s="3"/>
      <c r="OEA175" s="3"/>
      <c r="OEB175" s="3"/>
      <c r="OEC175" s="3"/>
      <c r="OED175" s="3"/>
      <c r="OEE175" s="3"/>
      <c r="OEF175" s="3"/>
      <c r="OEG175" s="3"/>
      <c r="OEH175" s="3"/>
      <c r="OEI175" s="3"/>
      <c r="OEJ175" s="3"/>
      <c r="OEK175" s="3"/>
      <c r="OEL175" s="3"/>
      <c r="OEM175" s="3"/>
      <c r="OEN175" s="3"/>
      <c r="OEO175" s="3"/>
      <c r="OEP175" s="3"/>
      <c r="OEQ175" s="3"/>
      <c r="OER175" s="3"/>
      <c r="OES175" s="3"/>
      <c r="OET175" s="3"/>
      <c r="OEU175" s="3"/>
      <c r="OEV175" s="3"/>
      <c r="OEW175" s="3"/>
      <c r="OEX175" s="3"/>
      <c r="OEY175" s="3"/>
      <c r="OEZ175" s="3"/>
      <c r="OFA175" s="3"/>
      <c r="OFB175" s="3"/>
      <c r="OFC175" s="3"/>
      <c r="OFD175" s="3"/>
      <c r="OFE175" s="3"/>
      <c r="OFF175" s="3"/>
      <c r="OFG175" s="3"/>
      <c r="OFH175" s="3"/>
      <c r="OFI175" s="3"/>
      <c r="OFJ175" s="3"/>
      <c r="OFK175" s="3"/>
      <c r="OFL175" s="3"/>
      <c r="OFM175" s="3"/>
      <c r="OFN175" s="3"/>
      <c r="OFO175" s="3"/>
      <c r="OFP175" s="3"/>
      <c r="OFQ175" s="3"/>
      <c r="OFR175" s="3"/>
      <c r="OFS175" s="3"/>
      <c r="OFT175" s="3"/>
      <c r="OFU175" s="3"/>
      <c r="OFV175" s="3"/>
      <c r="OFW175" s="3"/>
      <c r="OFX175" s="3"/>
      <c r="OFY175" s="3"/>
      <c r="OFZ175" s="3"/>
      <c r="OGA175" s="3"/>
      <c r="OGB175" s="3"/>
      <c r="OGC175" s="3"/>
      <c r="OGD175" s="3"/>
      <c r="OGE175" s="3"/>
      <c r="OGF175" s="3"/>
      <c r="OGG175" s="3"/>
      <c r="OGH175" s="3"/>
      <c r="OGI175" s="3"/>
      <c r="OGJ175" s="3"/>
      <c r="OGK175" s="3"/>
      <c r="OGL175" s="3"/>
      <c r="OGM175" s="3"/>
      <c r="OGN175" s="3"/>
      <c r="OGO175" s="3"/>
      <c r="OGP175" s="3"/>
      <c r="OGQ175" s="3"/>
      <c r="OGR175" s="3"/>
      <c r="OGS175" s="3"/>
      <c r="OGT175" s="3"/>
      <c r="OGU175" s="3"/>
      <c r="OGV175" s="3"/>
      <c r="OGW175" s="3"/>
      <c r="OGX175" s="3"/>
      <c r="OGY175" s="3"/>
      <c r="OGZ175" s="3"/>
      <c r="OHA175" s="3"/>
      <c r="OHB175" s="3"/>
      <c r="OHC175" s="3"/>
      <c r="OHD175" s="3"/>
      <c r="OHE175" s="3"/>
      <c r="OHF175" s="3"/>
      <c r="OHG175" s="3"/>
      <c r="OHH175" s="3"/>
      <c r="OHI175" s="3"/>
      <c r="OHJ175" s="3"/>
      <c r="OHK175" s="3"/>
      <c r="OHL175" s="3"/>
      <c r="OHM175" s="3"/>
      <c r="OHN175" s="3"/>
      <c r="OHO175" s="3"/>
      <c r="OHP175" s="3"/>
      <c r="OHQ175" s="3"/>
      <c r="OHR175" s="3"/>
      <c r="OHS175" s="3"/>
      <c r="OHT175" s="3"/>
      <c r="OHU175" s="3"/>
      <c r="OHV175" s="3"/>
      <c r="OHW175" s="3"/>
      <c r="OHX175" s="3"/>
      <c r="OHY175" s="3"/>
      <c r="OHZ175" s="3"/>
      <c r="OIA175" s="3"/>
      <c r="OIB175" s="3"/>
      <c r="OIC175" s="3"/>
      <c r="OID175" s="3"/>
      <c r="OIE175" s="3"/>
      <c r="OIF175" s="3"/>
      <c r="OIG175" s="3"/>
      <c r="OIH175" s="3"/>
      <c r="OII175" s="3"/>
      <c r="OIJ175" s="3"/>
      <c r="OIK175" s="3"/>
      <c r="OIL175" s="3"/>
      <c r="OIM175" s="3"/>
      <c r="OIN175" s="3"/>
      <c r="OIO175" s="3"/>
      <c r="OIP175" s="3"/>
      <c r="OIQ175" s="3"/>
      <c r="OIR175" s="3"/>
      <c r="OIS175" s="3"/>
      <c r="OIT175" s="3"/>
      <c r="OIU175" s="3"/>
      <c r="OIV175" s="3"/>
      <c r="OIW175" s="3"/>
      <c r="OIX175" s="3"/>
      <c r="OIY175" s="3"/>
      <c r="OIZ175" s="3"/>
      <c r="OJA175" s="3"/>
      <c r="OJB175" s="3"/>
      <c r="OJC175" s="3"/>
      <c r="OJD175" s="3"/>
      <c r="OJE175" s="3"/>
      <c r="OJF175" s="3"/>
      <c r="OJG175" s="3"/>
      <c r="OJH175" s="3"/>
      <c r="OJI175" s="3"/>
      <c r="OJJ175" s="3"/>
      <c r="OJK175" s="3"/>
      <c r="OJL175" s="3"/>
      <c r="OJM175" s="3"/>
      <c r="OJN175" s="3"/>
      <c r="OJO175" s="3"/>
      <c r="OJP175" s="3"/>
      <c r="OJQ175" s="3"/>
      <c r="OJR175" s="3"/>
      <c r="OJS175" s="3"/>
      <c r="OJT175" s="3"/>
      <c r="OJU175" s="3"/>
      <c r="OJV175" s="3"/>
      <c r="OJW175" s="3"/>
      <c r="OJX175" s="3"/>
      <c r="OJY175" s="3"/>
      <c r="OJZ175" s="3"/>
      <c r="OKA175" s="3"/>
      <c r="OKB175" s="3"/>
      <c r="OKC175" s="3"/>
      <c r="OKD175" s="3"/>
      <c r="OKE175" s="3"/>
      <c r="OKF175" s="3"/>
      <c r="OKG175" s="3"/>
      <c r="OKH175" s="3"/>
      <c r="OKI175" s="3"/>
      <c r="OKJ175" s="3"/>
      <c r="OKK175" s="3"/>
      <c r="OKL175" s="3"/>
      <c r="OKM175" s="3"/>
      <c r="OKN175" s="3"/>
      <c r="OKO175" s="3"/>
      <c r="OKP175" s="3"/>
      <c r="OKQ175" s="3"/>
      <c r="OKR175" s="3"/>
      <c r="OKS175" s="3"/>
      <c r="OKT175" s="3"/>
      <c r="OKU175" s="3"/>
      <c r="OKV175" s="3"/>
      <c r="OKW175" s="3"/>
      <c r="OKX175" s="3"/>
      <c r="OKY175" s="3"/>
      <c r="OKZ175" s="3"/>
      <c r="OLA175" s="3"/>
      <c r="OLB175" s="3"/>
      <c r="OLC175" s="3"/>
      <c r="OLD175" s="3"/>
      <c r="OLE175" s="3"/>
      <c r="OLF175" s="3"/>
      <c r="OLG175" s="3"/>
      <c r="OLH175" s="3"/>
      <c r="OLI175" s="3"/>
      <c r="OLJ175" s="3"/>
      <c r="OLK175" s="3"/>
      <c r="OLL175" s="3"/>
      <c r="OLM175" s="3"/>
      <c r="OLN175" s="3"/>
      <c r="OLO175" s="3"/>
      <c r="OLP175" s="3"/>
      <c r="OLQ175" s="3"/>
      <c r="OLR175" s="3"/>
      <c r="OLS175" s="3"/>
      <c r="OLT175" s="3"/>
      <c r="OLU175" s="3"/>
      <c r="OLV175" s="3"/>
      <c r="OLW175" s="3"/>
      <c r="OLX175" s="3"/>
      <c r="OLY175" s="3"/>
      <c r="OLZ175" s="3"/>
      <c r="OMA175" s="3"/>
      <c r="OMB175" s="3"/>
      <c r="OMC175" s="3"/>
      <c r="OMD175" s="3"/>
      <c r="OME175" s="3"/>
      <c r="OMF175" s="3"/>
      <c r="OMG175" s="3"/>
      <c r="OMH175" s="3"/>
      <c r="OMI175" s="3"/>
      <c r="OMJ175" s="3"/>
      <c r="OMK175" s="3"/>
      <c r="OML175" s="3"/>
      <c r="OMM175" s="3"/>
      <c r="OMN175" s="3"/>
      <c r="OMO175" s="3"/>
      <c r="OMP175" s="3"/>
      <c r="OMQ175" s="3"/>
      <c r="OMR175" s="3"/>
      <c r="OMS175" s="3"/>
      <c r="OMT175" s="3"/>
      <c r="OMU175" s="3"/>
      <c r="OMV175" s="3"/>
      <c r="OMW175" s="3"/>
      <c r="OMX175" s="3"/>
      <c r="OMY175" s="3"/>
      <c r="OMZ175" s="3"/>
      <c r="ONA175" s="3"/>
      <c r="ONB175" s="3"/>
      <c r="ONC175" s="3"/>
      <c r="OND175" s="3"/>
      <c r="ONE175" s="3"/>
      <c r="ONF175" s="3"/>
      <c r="ONG175" s="3"/>
      <c r="ONH175" s="3"/>
      <c r="ONI175" s="3"/>
      <c r="ONJ175" s="3"/>
      <c r="ONK175" s="3"/>
      <c r="ONL175" s="3"/>
      <c r="ONM175" s="3"/>
      <c r="ONN175" s="3"/>
      <c r="ONO175" s="3"/>
      <c r="ONP175" s="3"/>
      <c r="ONQ175" s="3"/>
      <c r="ONR175" s="3"/>
      <c r="ONS175" s="3"/>
      <c r="ONT175" s="3"/>
      <c r="ONU175" s="3"/>
      <c r="ONV175" s="3"/>
      <c r="ONW175" s="3"/>
      <c r="ONX175" s="3"/>
      <c r="ONY175" s="3"/>
      <c r="ONZ175" s="3"/>
      <c r="OOA175" s="3"/>
      <c r="OOB175" s="3"/>
      <c r="OOC175" s="3"/>
      <c r="OOD175" s="3"/>
      <c r="OOE175" s="3"/>
      <c r="OOF175" s="3"/>
      <c r="OOG175" s="3"/>
      <c r="OOH175" s="3"/>
      <c r="OOI175" s="3"/>
      <c r="OOJ175" s="3"/>
      <c r="OOK175" s="3"/>
      <c r="OOL175" s="3"/>
      <c r="OOM175" s="3"/>
      <c r="OON175" s="3"/>
      <c r="OOO175" s="3"/>
      <c r="OOP175" s="3"/>
      <c r="OOQ175" s="3"/>
      <c r="OOR175" s="3"/>
      <c r="OOS175" s="3"/>
      <c r="OOT175" s="3"/>
      <c r="OOU175" s="3"/>
      <c r="OOV175" s="3"/>
      <c r="OOW175" s="3"/>
      <c r="OOX175" s="3"/>
      <c r="OOY175" s="3"/>
      <c r="OOZ175" s="3"/>
      <c r="OPA175" s="3"/>
      <c r="OPB175" s="3"/>
      <c r="OPC175" s="3"/>
      <c r="OPD175" s="3"/>
      <c r="OPE175" s="3"/>
      <c r="OPF175" s="3"/>
      <c r="OPG175" s="3"/>
      <c r="OPH175" s="3"/>
      <c r="OPI175" s="3"/>
      <c r="OPJ175" s="3"/>
      <c r="OPK175" s="3"/>
      <c r="OPL175" s="3"/>
      <c r="OPM175" s="3"/>
      <c r="OPN175" s="3"/>
      <c r="OPO175" s="3"/>
      <c r="OPP175" s="3"/>
      <c r="OPQ175" s="3"/>
      <c r="OPR175" s="3"/>
      <c r="OPS175" s="3"/>
      <c r="OPT175" s="3"/>
      <c r="OPU175" s="3"/>
      <c r="OPV175" s="3"/>
      <c r="OPW175" s="3"/>
      <c r="OPX175" s="3"/>
      <c r="OPY175" s="3"/>
      <c r="OPZ175" s="3"/>
      <c r="OQA175" s="3"/>
      <c r="OQB175" s="3"/>
      <c r="OQC175" s="3"/>
      <c r="OQD175" s="3"/>
      <c r="OQE175" s="3"/>
      <c r="OQF175" s="3"/>
      <c r="OQG175" s="3"/>
      <c r="OQH175" s="3"/>
      <c r="OQI175" s="3"/>
      <c r="OQJ175" s="3"/>
      <c r="OQK175" s="3"/>
      <c r="OQL175" s="3"/>
      <c r="OQM175" s="3"/>
      <c r="OQN175" s="3"/>
      <c r="OQO175" s="3"/>
      <c r="OQP175" s="3"/>
      <c r="OQQ175" s="3"/>
      <c r="OQR175" s="3"/>
      <c r="OQS175" s="3"/>
      <c r="OQT175" s="3"/>
      <c r="OQU175" s="3"/>
      <c r="OQV175" s="3"/>
      <c r="OQW175" s="3"/>
      <c r="OQX175" s="3"/>
      <c r="OQY175" s="3"/>
      <c r="OQZ175" s="3"/>
      <c r="ORA175" s="3"/>
      <c r="ORB175" s="3"/>
      <c r="ORC175" s="3"/>
      <c r="ORD175" s="3"/>
      <c r="ORE175" s="3"/>
      <c r="ORF175" s="3"/>
      <c r="ORG175" s="3"/>
      <c r="ORH175" s="3"/>
      <c r="ORI175" s="3"/>
      <c r="ORJ175" s="3"/>
      <c r="ORK175" s="3"/>
      <c r="ORL175" s="3"/>
      <c r="ORM175" s="3"/>
      <c r="ORN175" s="3"/>
      <c r="ORO175" s="3"/>
      <c r="ORP175" s="3"/>
      <c r="ORQ175" s="3"/>
      <c r="ORR175" s="3"/>
      <c r="ORS175" s="3"/>
      <c r="ORT175" s="3"/>
      <c r="ORU175" s="3"/>
      <c r="ORV175" s="3"/>
      <c r="ORW175" s="3"/>
      <c r="ORX175" s="3"/>
      <c r="ORY175" s="3"/>
      <c r="ORZ175" s="3"/>
      <c r="OSA175" s="3"/>
      <c r="OSB175" s="3"/>
      <c r="OSC175" s="3"/>
      <c r="OSD175" s="3"/>
      <c r="OSE175" s="3"/>
      <c r="OSF175" s="3"/>
      <c r="OSG175" s="3"/>
      <c r="OSH175" s="3"/>
      <c r="OSI175" s="3"/>
      <c r="OSJ175" s="3"/>
      <c r="OSK175" s="3"/>
      <c r="OSL175" s="3"/>
      <c r="OSM175" s="3"/>
      <c r="OSN175" s="3"/>
      <c r="OSO175" s="3"/>
      <c r="OSP175" s="3"/>
      <c r="OSQ175" s="3"/>
      <c r="OSR175" s="3"/>
      <c r="OSS175" s="3"/>
      <c r="OST175" s="3"/>
      <c r="OSU175" s="3"/>
      <c r="OSV175" s="3"/>
      <c r="OSW175" s="3"/>
      <c r="OSX175" s="3"/>
      <c r="OSY175" s="3"/>
      <c r="OSZ175" s="3"/>
      <c r="OTA175" s="3"/>
      <c r="OTB175" s="3"/>
      <c r="OTC175" s="3"/>
      <c r="OTD175" s="3"/>
      <c r="OTE175" s="3"/>
      <c r="OTF175" s="3"/>
      <c r="OTG175" s="3"/>
      <c r="OTH175" s="3"/>
      <c r="OTI175" s="3"/>
      <c r="OTJ175" s="3"/>
      <c r="OTK175" s="3"/>
      <c r="OTL175" s="3"/>
      <c r="OTM175" s="3"/>
      <c r="OTN175" s="3"/>
      <c r="OTO175" s="3"/>
      <c r="OTP175" s="3"/>
      <c r="OTQ175" s="3"/>
      <c r="OTR175" s="3"/>
      <c r="OTS175" s="3"/>
      <c r="OTT175" s="3"/>
      <c r="OTU175" s="3"/>
      <c r="OTV175" s="3"/>
      <c r="OTW175" s="3"/>
      <c r="OTX175" s="3"/>
      <c r="OTY175" s="3"/>
      <c r="OTZ175" s="3"/>
      <c r="OUA175" s="3"/>
      <c r="OUB175" s="3"/>
      <c r="OUC175" s="3"/>
      <c r="OUD175" s="3"/>
      <c r="OUE175" s="3"/>
      <c r="OUF175" s="3"/>
      <c r="OUG175" s="3"/>
      <c r="OUH175" s="3"/>
      <c r="OUI175" s="3"/>
      <c r="OUJ175" s="3"/>
      <c r="OUK175" s="3"/>
      <c r="OUL175" s="3"/>
      <c r="OUM175" s="3"/>
      <c r="OUN175" s="3"/>
      <c r="OUO175" s="3"/>
      <c r="OUP175" s="3"/>
      <c r="OUQ175" s="3"/>
      <c r="OUR175" s="3"/>
      <c r="OUS175" s="3"/>
      <c r="OUT175" s="3"/>
      <c r="OUU175" s="3"/>
      <c r="OUV175" s="3"/>
      <c r="OUW175" s="3"/>
      <c r="OUX175" s="3"/>
      <c r="OUY175" s="3"/>
      <c r="OUZ175" s="3"/>
      <c r="OVA175" s="3"/>
      <c r="OVB175" s="3"/>
      <c r="OVC175" s="3"/>
      <c r="OVD175" s="3"/>
      <c r="OVE175" s="3"/>
      <c r="OVF175" s="3"/>
      <c r="OVG175" s="3"/>
      <c r="OVH175" s="3"/>
      <c r="OVI175" s="3"/>
      <c r="OVJ175" s="3"/>
      <c r="OVK175" s="3"/>
      <c r="OVL175" s="3"/>
      <c r="OVM175" s="3"/>
      <c r="OVN175" s="3"/>
      <c r="OVO175" s="3"/>
      <c r="OVP175" s="3"/>
      <c r="OVQ175" s="3"/>
      <c r="OVR175" s="3"/>
      <c r="OVS175" s="3"/>
      <c r="OVT175" s="3"/>
      <c r="OVU175" s="3"/>
      <c r="OVV175" s="3"/>
      <c r="OVW175" s="3"/>
      <c r="OVX175" s="3"/>
      <c r="OVY175" s="3"/>
      <c r="OVZ175" s="3"/>
      <c r="OWA175" s="3"/>
      <c r="OWB175" s="3"/>
      <c r="OWC175" s="3"/>
      <c r="OWD175" s="3"/>
      <c r="OWE175" s="3"/>
      <c r="OWF175" s="3"/>
      <c r="OWG175" s="3"/>
      <c r="OWH175" s="3"/>
      <c r="OWI175" s="3"/>
      <c r="OWJ175" s="3"/>
      <c r="OWK175" s="3"/>
      <c r="OWL175" s="3"/>
      <c r="OWM175" s="3"/>
      <c r="OWN175" s="3"/>
      <c r="OWO175" s="3"/>
      <c r="OWP175" s="3"/>
      <c r="OWQ175" s="3"/>
      <c r="OWR175" s="3"/>
      <c r="OWS175" s="3"/>
      <c r="OWT175" s="3"/>
      <c r="OWU175" s="3"/>
      <c r="OWV175" s="3"/>
      <c r="OWW175" s="3"/>
      <c r="OWX175" s="3"/>
      <c r="OWY175" s="3"/>
      <c r="OWZ175" s="3"/>
      <c r="OXA175" s="3"/>
      <c r="OXB175" s="3"/>
      <c r="OXC175" s="3"/>
      <c r="OXD175" s="3"/>
      <c r="OXE175" s="3"/>
      <c r="OXF175" s="3"/>
      <c r="OXG175" s="3"/>
      <c r="OXH175" s="3"/>
      <c r="OXI175" s="3"/>
      <c r="OXJ175" s="3"/>
      <c r="OXK175" s="3"/>
      <c r="OXL175" s="3"/>
      <c r="OXM175" s="3"/>
      <c r="OXN175" s="3"/>
      <c r="OXO175" s="3"/>
      <c r="OXP175" s="3"/>
      <c r="OXQ175" s="3"/>
      <c r="OXR175" s="3"/>
      <c r="OXS175" s="3"/>
      <c r="OXT175" s="3"/>
      <c r="OXU175" s="3"/>
      <c r="OXV175" s="3"/>
      <c r="OXW175" s="3"/>
      <c r="OXX175" s="3"/>
      <c r="OXY175" s="3"/>
      <c r="OXZ175" s="3"/>
      <c r="OYA175" s="3"/>
      <c r="OYB175" s="3"/>
      <c r="OYC175" s="3"/>
      <c r="OYD175" s="3"/>
      <c r="OYE175" s="3"/>
      <c r="OYF175" s="3"/>
      <c r="OYG175" s="3"/>
      <c r="OYH175" s="3"/>
      <c r="OYI175" s="3"/>
      <c r="OYJ175" s="3"/>
      <c r="OYK175" s="3"/>
      <c r="OYL175" s="3"/>
      <c r="OYM175" s="3"/>
      <c r="OYN175" s="3"/>
      <c r="OYO175" s="3"/>
      <c r="OYP175" s="3"/>
      <c r="OYQ175" s="3"/>
      <c r="OYR175" s="3"/>
      <c r="OYS175" s="3"/>
      <c r="OYT175" s="3"/>
      <c r="OYU175" s="3"/>
      <c r="OYV175" s="3"/>
      <c r="OYW175" s="3"/>
      <c r="OYX175" s="3"/>
      <c r="OYY175" s="3"/>
      <c r="OYZ175" s="3"/>
      <c r="OZA175" s="3"/>
      <c r="OZB175" s="3"/>
      <c r="OZC175" s="3"/>
      <c r="OZD175" s="3"/>
      <c r="OZE175" s="3"/>
      <c r="OZF175" s="3"/>
      <c r="OZG175" s="3"/>
      <c r="OZH175" s="3"/>
      <c r="OZI175" s="3"/>
      <c r="OZJ175" s="3"/>
      <c r="OZK175" s="3"/>
      <c r="OZL175" s="3"/>
      <c r="OZM175" s="3"/>
      <c r="OZN175" s="3"/>
      <c r="OZO175" s="3"/>
      <c r="OZP175" s="3"/>
      <c r="OZQ175" s="3"/>
      <c r="OZR175" s="3"/>
      <c r="OZS175" s="3"/>
      <c r="OZT175" s="3"/>
      <c r="OZU175" s="3"/>
      <c r="OZV175" s="3"/>
      <c r="OZW175" s="3"/>
      <c r="OZX175" s="3"/>
      <c r="OZY175" s="3"/>
      <c r="OZZ175" s="3"/>
      <c r="PAA175" s="3"/>
      <c r="PAB175" s="3"/>
      <c r="PAC175" s="3"/>
      <c r="PAD175" s="3"/>
      <c r="PAE175" s="3"/>
      <c r="PAF175" s="3"/>
      <c r="PAG175" s="3"/>
      <c r="PAH175" s="3"/>
      <c r="PAI175" s="3"/>
      <c r="PAJ175" s="3"/>
      <c r="PAK175" s="3"/>
      <c r="PAL175" s="3"/>
      <c r="PAM175" s="3"/>
      <c r="PAN175" s="3"/>
      <c r="PAO175" s="3"/>
      <c r="PAP175" s="3"/>
      <c r="PAQ175" s="3"/>
      <c r="PAR175" s="3"/>
      <c r="PAS175" s="3"/>
      <c r="PAT175" s="3"/>
      <c r="PAU175" s="3"/>
      <c r="PAV175" s="3"/>
      <c r="PAW175" s="3"/>
      <c r="PAX175" s="3"/>
      <c r="PAY175" s="3"/>
      <c r="PAZ175" s="3"/>
      <c r="PBA175" s="3"/>
      <c r="PBB175" s="3"/>
      <c r="PBC175" s="3"/>
      <c r="PBD175" s="3"/>
      <c r="PBE175" s="3"/>
      <c r="PBF175" s="3"/>
      <c r="PBG175" s="3"/>
      <c r="PBH175" s="3"/>
      <c r="PBI175" s="3"/>
      <c r="PBJ175" s="3"/>
      <c r="PBK175" s="3"/>
      <c r="PBL175" s="3"/>
      <c r="PBM175" s="3"/>
      <c r="PBN175" s="3"/>
      <c r="PBO175" s="3"/>
      <c r="PBP175" s="3"/>
      <c r="PBQ175" s="3"/>
      <c r="PBR175" s="3"/>
      <c r="PBS175" s="3"/>
      <c r="PBT175" s="3"/>
      <c r="PBU175" s="3"/>
      <c r="PBV175" s="3"/>
      <c r="PBW175" s="3"/>
      <c r="PBX175" s="3"/>
      <c r="PBY175" s="3"/>
      <c r="PBZ175" s="3"/>
      <c r="PCA175" s="3"/>
      <c r="PCB175" s="3"/>
      <c r="PCC175" s="3"/>
      <c r="PCD175" s="3"/>
      <c r="PCE175" s="3"/>
      <c r="PCF175" s="3"/>
      <c r="PCG175" s="3"/>
      <c r="PCH175" s="3"/>
      <c r="PCI175" s="3"/>
      <c r="PCJ175" s="3"/>
      <c r="PCK175" s="3"/>
      <c r="PCL175" s="3"/>
      <c r="PCM175" s="3"/>
      <c r="PCN175" s="3"/>
      <c r="PCO175" s="3"/>
      <c r="PCP175" s="3"/>
      <c r="PCQ175" s="3"/>
      <c r="PCR175" s="3"/>
      <c r="PCS175" s="3"/>
      <c r="PCT175" s="3"/>
      <c r="PCU175" s="3"/>
      <c r="PCV175" s="3"/>
      <c r="PCW175" s="3"/>
      <c r="PCX175" s="3"/>
      <c r="PCY175" s="3"/>
      <c r="PCZ175" s="3"/>
      <c r="PDA175" s="3"/>
      <c r="PDB175" s="3"/>
      <c r="PDC175" s="3"/>
      <c r="PDD175" s="3"/>
      <c r="PDE175" s="3"/>
      <c r="PDF175" s="3"/>
      <c r="PDG175" s="3"/>
      <c r="PDH175" s="3"/>
      <c r="PDI175" s="3"/>
      <c r="PDJ175" s="3"/>
      <c r="PDK175" s="3"/>
      <c r="PDL175" s="3"/>
      <c r="PDM175" s="3"/>
      <c r="PDN175" s="3"/>
      <c r="PDO175" s="3"/>
      <c r="PDP175" s="3"/>
      <c r="PDQ175" s="3"/>
      <c r="PDR175" s="3"/>
      <c r="PDS175" s="3"/>
      <c r="PDT175" s="3"/>
      <c r="PDU175" s="3"/>
      <c r="PDV175" s="3"/>
      <c r="PDW175" s="3"/>
      <c r="PDX175" s="3"/>
      <c r="PDY175" s="3"/>
      <c r="PDZ175" s="3"/>
      <c r="PEA175" s="3"/>
      <c r="PEB175" s="3"/>
      <c r="PEC175" s="3"/>
      <c r="PED175" s="3"/>
      <c r="PEE175" s="3"/>
      <c r="PEF175" s="3"/>
      <c r="PEG175" s="3"/>
      <c r="PEH175" s="3"/>
      <c r="PEI175" s="3"/>
      <c r="PEJ175" s="3"/>
      <c r="PEK175" s="3"/>
      <c r="PEL175" s="3"/>
      <c r="PEM175" s="3"/>
      <c r="PEN175" s="3"/>
      <c r="PEO175" s="3"/>
      <c r="PEP175" s="3"/>
      <c r="PEQ175" s="3"/>
      <c r="PER175" s="3"/>
      <c r="PES175" s="3"/>
      <c r="PET175" s="3"/>
      <c r="PEU175" s="3"/>
      <c r="PEV175" s="3"/>
      <c r="PEW175" s="3"/>
      <c r="PEX175" s="3"/>
      <c r="PEY175" s="3"/>
      <c r="PEZ175" s="3"/>
      <c r="PFA175" s="3"/>
      <c r="PFB175" s="3"/>
      <c r="PFC175" s="3"/>
      <c r="PFD175" s="3"/>
      <c r="PFE175" s="3"/>
      <c r="PFF175" s="3"/>
      <c r="PFG175" s="3"/>
      <c r="PFH175" s="3"/>
      <c r="PFI175" s="3"/>
      <c r="PFJ175" s="3"/>
      <c r="PFK175" s="3"/>
      <c r="PFL175" s="3"/>
      <c r="PFM175" s="3"/>
      <c r="PFN175" s="3"/>
      <c r="PFO175" s="3"/>
      <c r="PFP175" s="3"/>
      <c r="PFQ175" s="3"/>
      <c r="PFR175" s="3"/>
      <c r="PFS175" s="3"/>
      <c r="PFT175" s="3"/>
      <c r="PFU175" s="3"/>
      <c r="PFV175" s="3"/>
      <c r="PFW175" s="3"/>
      <c r="PFX175" s="3"/>
      <c r="PFY175" s="3"/>
      <c r="PFZ175" s="3"/>
      <c r="PGA175" s="3"/>
      <c r="PGB175" s="3"/>
      <c r="PGC175" s="3"/>
      <c r="PGD175" s="3"/>
      <c r="PGE175" s="3"/>
      <c r="PGF175" s="3"/>
      <c r="PGG175" s="3"/>
      <c r="PGH175" s="3"/>
      <c r="PGI175" s="3"/>
      <c r="PGJ175" s="3"/>
      <c r="PGK175" s="3"/>
      <c r="PGL175" s="3"/>
      <c r="PGM175" s="3"/>
      <c r="PGN175" s="3"/>
      <c r="PGO175" s="3"/>
      <c r="PGP175" s="3"/>
      <c r="PGQ175" s="3"/>
      <c r="PGR175" s="3"/>
      <c r="PGS175" s="3"/>
      <c r="PGT175" s="3"/>
      <c r="PGU175" s="3"/>
      <c r="PGV175" s="3"/>
      <c r="PGW175" s="3"/>
      <c r="PGX175" s="3"/>
      <c r="PGY175" s="3"/>
      <c r="PGZ175" s="3"/>
      <c r="PHA175" s="3"/>
      <c r="PHB175" s="3"/>
      <c r="PHC175" s="3"/>
      <c r="PHD175" s="3"/>
      <c r="PHE175" s="3"/>
      <c r="PHF175" s="3"/>
      <c r="PHG175" s="3"/>
      <c r="PHH175" s="3"/>
      <c r="PHI175" s="3"/>
      <c r="PHJ175" s="3"/>
      <c r="PHK175" s="3"/>
      <c r="PHL175" s="3"/>
      <c r="PHM175" s="3"/>
      <c r="PHN175" s="3"/>
      <c r="PHO175" s="3"/>
      <c r="PHP175" s="3"/>
      <c r="PHQ175" s="3"/>
      <c r="PHR175" s="3"/>
      <c r="PHS175" s="3"/>
      <c r="PHT175" s="3"/>
      <c r="PHU175" s="3"/>
      <c r="PHV175" s="3"/>
      <c r="PHW175" s="3"/>
      <c r="PHX175" s="3"/>
      <c r="PHY175" s="3"/>
      <c r="PHZ175" s="3"/>
      <c r="PIA175" s="3"/>
      <c r="PIB175" s="3"/>
      <c r="PIC175" s="3"/>
      <c r="PID175" s="3"/>
      <c r="PIE175" s="3"/>
      <c r="PIF175" s="3"/>
      <c r="PIG175" s="3"/>
      <c r="PIH175" s="3"/>
      <c r="PII175" s="3"/>
      <c r="PIJ175" s="3"/>
      <c r="PIK175" s="3"/>
      <c r="PIL175" s="3"/>
      <c r="PIM175" s="3"/>
      <c r="PIN175" s="3"/>
      <c r="PIO175" s="3"/>
      <c r="PIP175" s="3"/>
      <c r="PIQ175" s="3"/>
      <c r="PIR175" s="3"/>
      <c r="PIS175" s="3"/>
      <c r="PIT175" s="3"/>
      <c r="PIU175" s="3"/>
      <c r="PIV175" s="3"/>
      <c r="PIW175" s="3"/>
      <c r="PIX175" s="3"/>
      <c r="PIY175" s="3"/>
      <c r="PIZ175" s="3"/>
      <c r="PJA175" s="3"/>
      <c r="PJB175" s="3"/>
      <c r="PJC175" s="3"/>
      <c r="PJD175" s="3"/>
      <c r="PJE175" s="3"/>
      <c r="PJF175" s="3"/>
      <c r="PJG175" s="3"/>
      <c r="PJH175" s="3"/>
      <c r="PJI175" s="3"/>
      <c r="PJJ175" s="3"/>
      <c r="PJK175" s="3"/>
      <c r="PJL175" s="3"/>
      <c r="PJM175" s="3"/>
      <c r="PJN175" s="3"/>
      <c r="PJO175" s="3"/>
      <c r="PJP175" s="3"/>
      <c r="PJQ175" s="3"/>
      <c r="PJR175" s="3"/>
      <c r="PJS175" s="3"/>
      <c r="PJT175" s="3"/>
      <c r="PJU175" s="3"/>
      <c r="PJV175" s="3"/>
      <c r="PJW175" s="3"/>
      <c r="PJX175" s="3"/>
      <c r="PJY175" s="3"/>
      <c r="PJZ175" s="3"/>
      <c r="PKA175" s="3"/>
      <c r="PKB175" s="3"/>
      <c r="PKC175" s="3"/>
      <c r="PKD175" s="3"/>
      <c r="PKE175" s="3"/>
      <c r="PKF175" s="3"/>
      <c r="PKG175" s="3"/>
      <c r="PKH175" s="3"/>
      <c r="PKI175" s="3"/>
      <c r="PKJ175" s="3"/>
      <c r="PKK175" s="3"/>
      <c r="PKL175" s="3"/>
      <c r="PKM175" s="3"/>
      <c r="PKN175" s="3"/>
      <c r="PKO175" s="3"/>
      <c r="PKP175" s="3"/>
      <c r="PKQ175" s="3"/>
      <c r="PKR175" s="3"/>
      <c r="PKS175" s="3"/>
      <c r="PKT175" s="3"/>
      <c r="PKU175" s="3"/>
      <c r="PKV175" s="3"/>
      <c r="PKW175" s="3"/>
      <c r="PKX175" s="3"/>
      <c r="PKY175" s="3"/>
      <c r="PKZ175" s="3"/>
      <c r="PLA175" s="3"/>
      <c r="PLB175" s="3"/>
      <c r="PLC175" s="3"/>
      <c r="PLD175" s="3"/>
      <c r="PLE175" s="3"/>
      <c r="PLF175" s="3"/>
      <c r="PLG175" s="3"/>
      <c r="PLH175" s="3"/>
      <c r="PLI175" s="3"/>
      <c r="PLJ175" s="3"/>
      <c r="PLK175" s="3"/>
      <c r="PLL175" s="3"/>
      <c r="PLM175" s="3"/>
      <c r="PLN175" s="3"/>
      <c r="PLO175" s="3"/>
      <c r="PLP175" s="3"/>
      <c r="PLQ175" s="3"/>
      <c r="PLR175" s="3"/>
      <c r="PLS175" s="3"/>
      <c r="PLT175" s="3"/>
      <c r="PLU175" s="3"/>
      <c r="PLV175" s="3"/>
      <c r="PLW175" s="3"/>
      <c r="PLX175" s="3"/>
      <c r="PLY175" s="3"/>
      <c r="PLZ175" s="3"/>
      <c r="PMA175" s="3"/>
      <c r="PMB175" s="3"/>
      <c r="PMC175" s="3"/>
      <c r="PMD175" s="3"/>
      <c r="PME175" s="3"/>
      <c r="PMF175" s="3"/>
      <c r="PMG175" s="3"/>
      <c r="PMH175" s="3"/>
      <c r="PMI175" s="3"/>
      <c r="PMJ175" s="3"/>
      <c r="PMK175" s="3"/>
      <c r="PML175" s="3"/>
      <c r="PMM175" s="3"/>
      <c r="PMN175" s="3"/>
      <c r="PMO175" s="3"/>
      <c r="PMP175" s="3"/>
      <c r="PMQ175" s="3"/>
      <c r="PMR175" s="3"/>
      <c r="PMS175" s="3"/>
      <c r="PMT175" s="3"/>
      <c r="PMU175" s="3"/>
      <c r="PMV175" s="3"/>
      <c r="PMW175" s="3"/>
      <c r="PMX175" s="3"/>
      <c r="PMY175" s="3"/>
      <c r="PMZ175" s="3"/>
      <c r="PNA175" s="3"/>
      <c r="PNB175" s="3"/>
      <c r="PNC175" s="3"/>
      <c r="PND175" s="3"/>
      <c r="PNE175" s="3"/>
      <c r="PNF175" s="3"/>
      <c r="PNG175" s="3"/>
      <c r="PNH175" s="3"/>
      <c r="PNI175" s="3"/>
      <c r="PNJ175" s="3"/>
      <c r="PNK175" s="3"/>
      <c r="PNL175" s="3"/>
      <c r="PNM175" s="3"/>
      <c r="PNN175" s="3"/>
      <c r="PNO175" s="3"/>
      <c r="PNP175" s="3"/>
      <c r="PNQ175" s="3"/>
      <c r="PNR175" s="3"/>
      <c r="PNS175" s="3"/>
      <c r="PNT175" s="3"/>
      <c r="PNU175" s="3"/>
      <c r="PNV175" s="3"/>
      <c r="PNW175" s="3"/>
      <c r="PNX175" s="3"/>
      <c r="PNY175" s="3"/>
      <c r="PNZ175" s="3"/>
      <c r="POA175" s="3"/>
      <c r="POB175" s="3"/>
      <c r="POC175" s="3"/>
      <c r="POD175" s="3"/>
      <c r="POE175" s="3"/>
      <c r="POF175" s="3"/>
      <c r="POG175" s="3"/>
      <c r="POH175" s="3"/>
      <c r="POI175" s="3"/>
      <c r="POJ175" s="3"/>
      <c r="POK175" s="3"/>
      <c r="POL175" s="3"/>
      <c r="POM175" s="3"/>
      <c r="PON175" s="3"/>
      <c r="POO175" s="3"/>
      <c r="POP175" s="3"/>
      <c r="POQ175" s="3"/>
      <c r="POR175" s="3"/>
      <c r="POS175" s="3"/>
      <c r="POT175" s="3"/>
      <c r="POU175" s="3"/>
      <c r="POV175" s="3"/>
      <c r="POW175" s="3"/>
      <c r="POX175" s="3"/>
      <c r="POY175" s="3"/>
      <c r="POZ175" s="3"/>
      <c r="PPA175" s="3"/>
      <c r="PPB175" s="3"/>
      <c r="PPC175" s="3"/>
      <c r="PPD175" s="3"/>
      <c r="PPE175" s="3"/>
      <c r="PPF175" s="3"/>
      <c r="PPG175" s="3"/>
      <c r="PPH175" s="3"/>
      <c r="PPI175" s="3"/>
      <c r="PPJ175" s="3"/>
      <c r="PPK175" s="3"/>
      <c r="PPL175" s="3"/>
      <c r="PPM175" s="3"/>
      <c r="PPN175" s="3"/>
      <c r="PPO175" s="3"/>
      <c r="PPP175" s="3"/>
      <c r="PPQ175" s="3"/>
      <c r="PPR175" s="3"/>
      <c r="PPS175" s="3"/>
      <c r="PPT175" s="3"/>
      <c r="PPU175" s="3"/>
      <c r="PPV175" s="3"/>
      <c r="PPW175" s="3"/>
      <c r="PPX175" s="3"/>
      <c r="PPY175" s="3"/>
      <c r="PPZ175" s="3"/>
      <c r="PQA175" s="3"/>
      <c r="PQB175" s="3"/>
      <c r="PQC175" s="3"/>
      <c r="PQD175" s="3"/>
      <c r="PQE175" s="3"/>
      <c r="PQF175" s="3"/>
      <c r="PQG175" s="3"/>
      <c r="PQH175" s="3"/>
      <c r="PQI175" s="3"/>
      <c r="PQJ175" s="3"/>
      <c r="PQK175" s="3"/>
      <c r="PQL175" s="3"/>
      <c r="PQM175" s="3"/>
      <c r="PQN175" s="3"/>
      <c r="PQO175" s="3"/>
      <c r="PQP175" s="3"/>
      <c r="PQQ175" s="3"/>
      <c r="PQR175" s="3"/>
      <c r="PQS175" s="3"/>
      <c r="PQT175" s="3"/>
      <c r="PQU175" s="3"/>
      <c r="PQV175" s="3"/>
      <c r="PQW175" s="3"/>
      <c r="PQX175" s="3"/>
      <c r="PQY175" s="3"/>
      <c r="PQZ175" s="3"/>
      <c r="PRA175" s="3"/>
      <c r="PRB175" s="3"/>
      <c r="PRC175" s="3"/>
      <c r="PRD175" s="3"/>
      <c r="PRE175" s="3"/>
      <c r="PRF175" s="3"/>
      <c r="PRG175" s="3"/>
      <c r="PRH175" s="3"/>
      <c r="PRI175" s="3"/>
      <c r="PRJ175" s="3"/>
      <c r="PRK175" s="3"/>
      <c r="PRL175" s="3"/>
      <c r="PRM175" s="3"/>
      <c r="PRN175" s="3"/>
      <c r="PRO175" s="3"/>
      <c r="PRP175" s="3"/>
      <c r="PRQ175" s="3"/>
      <c r="PRR175" s="3"/>
      <c r="PRS175" s="3"/>
      <c r="PRT175" s="3"/>
      <c r="PRU175" s="3"/>
      <c r="PRV175" s="3"/>
      <c r="PRW175" s="3"/>
      <c r="PRX175" s="3"/>
      <c r="PRY175" s="3"/>
      <c r="PRZ175" s="3"/>
      <c r="PSA175" s="3"/>
      <c r="PSB175" s="3"/>
      <c r="PSC175" s="3"/>
      <c r="PSD175" s="3"/>
      <c r="PSE175" s="3"/>
      <c r="PSF175" s="3"/>
      <c r="PSG175" s="3"/>
      <c r="PSH175" s="3"/>
      <c r="PSI175" s="3"/>
      <c r="PSJ175" s="3"/>
      <c r="PSK175" s="3"/>
      <c r="PSL175" s="3"/>
      <c r="PSM175" s="3"/>
      <c r="PSN175" s="3"/>
      <c r="PSO175" s="3"/>
      <c r="PSP175" s="3"/>
      <c r="PSQ175" s="3"/>
      <c r="PSR175" s="3"/>
      <c r="PSS175" s="3"/>
      <c r="PST175" s="3"/>
      <c r="PSU175" s="3"/>
      <c r="PSV175" s="3"/>
      <c r="PSW175" s="3"/>
      <c r="PSX175" s="3"/>
      <c r="PSY175" s="3"/>
      <c r="PSZ175" s="3"/>
      <c r="PTA175" s="3"/>
      <c r="PTB175" s="3"/>
      <c r="PTC175" s="3"/>
      <c r="PTD175" s="3"/>
      <c r="PTE175" s="3"/>
      <c r="PTF175" s="3"/>
      <c r="PTG175" s="3"/>
      <c r="PTH175" s="3"/>
      <c r="PTI175" s="3"/>
      <c r="PTJ175" s="3"/>
      <c r="PTK175" s="3"/>
      <c r="PTL175" s="3"/>
      <c r="PTM175" s="3"/>
      <c r="PTN175" s="3"/>
      <c r="PTO175" s="3"/>
      <c r="PTP175" s="3"/>
      <c r="PTQ175" s="3"/>
      <c r="PTR175" s="3"/>
      <c r="PTS175" s="3"/>
      <c r="PTT175" s="3"/>
      <c r="PTU175" s="3"/>
      <c r="PTV175" s="3"/>
      <c r="PTW175" s="3"/>
      <c r="PTX175" s="3"/>
      <c r="PTY175" s="3"/>
      <c r="PTZ175" s="3"/>
      <c r="PUA175" s="3"/>
      <c r="PUB175" s="3"/>
      <c r="PUC175" s="3"/>
      <c r="PUD175" s="3"/>
      <c r="PUE175" s="3"/>
      <c r="PUF175" s="3"/>
      <c r="PUG175" s="3"/>
      <c r="PUH175" s="3"/>
      <c r="PUI175" s="3"/>
      <c r="PUJ175" s="3"/>
      <c r="PUK175" s="3"/>
      <c r="PUL175" s="3"/>
      <c r="PUM175" s="3"/>
      <c r="PUN175" s="3"/>
      <c r="PUO175" s="3"/>
      <c r="PUP175" s="3"/>
      <c r="PUQ175" s="3"/>
      <c r="PUR175" s="3"/>
      <c r="PUS175" s="3"/>
      <c r="PUT175" s="3"/>
      <c r="PUU175" s="3"/>
      <c r="PUV175" s="3"/>
      <c r="PUW175" s="3"/>
      <c r="PUX175" s="3"/>
      <c r="PUY175" s="3"/>
      <c r="PUZ175" s="3"/>
      <c r="PVA175" s="3"/>
      <c r="PVB175" s="3"/>
      <c r="PVC175" s="3"/>
      <c r="PVD175" s="3"/>
      <c r="PVE175" s="3"/>
      <c r="PVF175" s="3"/>
      <c r="PVG175" s="3"/>
      <c r="PVH175" s="3"/>
      <c r="PVI175" s="3"/>
      <c r="PVJ175" s="3"/>
      <c r="PVK175" s="3"/>
      <c r="PVL175" s="3"/>
      <c r="PVM175" s="3"/>
      <c r="PVN175" s="3"/>
      <c r="PVO175" s="3"/>
      <c r="PVP175" s="3"/>
      <c r="PVQ175" s="3"/>
      <c r="PVR175" s="3"/>
      <c r="PVS175" s="3"/>
      <c r="PVT175" s="3"/>
      <c r="PVU175" s="3"/>
      <c r="PVV175" s="3"/>
      <c r="PVW175" s="3"/>
      <c r="PVX175" s="3"/>
      <c r="PVY175" s="3"/>
      <c r="PVZ175" s="3"/>
      <c r="PWA175" s="3"/>
      <c r="PWB175" s="3"/>
      <c r="PWC175" s="3"/>
      <c r="PWD175" s="3"/>
      <c r="PWE175" s="3"/>
      <c r="PWF175" s="3"/>
      <c r="PWG175" s="3"/>
      <c r="PWH175" s="3"/>
      <c r="PWI175" s="3"/>
      <c r="PWJ175" s="3"/>
      <c r="PWK175" s="3"/>
      <c r="PWL175" s="3"/>
      <c r="PWM175" s="3"/>
      <c r="PWN175" s="3"/>
      <c r="PWO175" s="3"/>
      <c r="PWP175" s="3"/>
      <c r="PWQ175" s="3"/>
      <c r="PWR175" s="3"/>
      <c r="PWS175" s="3"/>
      <c r="PWT175" s="3"/>
      <c r="PWU175" s="3"/>
      <c r="PWV175" s="3"/>
      <c r="PWW175" s="3"/>
      <c r="PWX175" s="3"/>
      <c r="PWY175" s="3"/>
      <c r="PWZ175" s="3"/>
      <c r="PXA175" s="3"/>
      <c r="PXB175" s="3"/>
      <c r="PXC175" s="3"/>
      <c r="PXD175" s="3"/>
      <c r="PXE175" s="3"/>
      <c r="PXF175" s="3"/>
      <c r="PXG175" s="3"/>
      <c r="PXH175" s="3"/>
      <c r="PXI175" s="3"/>
      <c r="PXJ175" s="3"/>
      <c r="PXK175" s="3"/>
      <c r="PXL175" s="3"/>
      <c r="PXM175" s="3"/>
      <c r="PXN175" s="3"/>
      <c r="PXO175" s="3"/>
      <c r="PXP175" s="3"/>
      <c r="PXQ175" s="3"/>
      <c r="PXR175" s="3"/>
      <c r="PXS175" s="3"/>
      <c r="PXT175" s="3"/>
      <c r="PXU175" s="3"/>
      <c r="PXV175" s="3"/>
      <c r="PXW175" s="3"/>
      <c r="PXX175" s="3"/>
      <c r="PXY175" s="3"/>
      <c r="PXZ175" s="3"/>
      <c r="PYA175" s="3"/>
      <c r="PYB175" s="3"/>
      <c r="PYC175" s="3"/>
      <c r="PYD175" s="3"/>
      <c r="PYE175" s="3"/>
      <c r="PYF175" s="3"/>
      <c r="PYG175" s="3"/>
      <c r="PYH175" s="3"/>
      <c r="PYI175" s="3"/>
      <c r="PYJ175" s="3"/>
      <c r="PYK175" s="3"/>
      <c r="PYL175" s="3"/>
      <c r="PYM175" s="3"/>
      <c r="PYN175" s="3"/>
      <c r="PYO175" s="3"/>
      <c r="PYP175" s="3"/>
      <c r="PYQ175" s="3"/>
      <c r="PYR175" s="3"/>
      <c r="PYS175" s="3"/>
      <c r="PYT175" s="3"/>
      <c r="PYU175" s="3"/>
      <c r="PYV175" s="3"/>
      <c r="PYW175" s="3"/>
      <c r="PYX175" s="3"/>
      <c r="PYY175" s="3"/>
      <c r="PYZ175" s="3"/>
      <c r="PZA175" s="3"/>
      <c r="PZB175" s="3"/>
      <c r="PZC175" s="3"/>
      <c r="PZD175" s="3"/>
      <c r="PZE175" s="3"/>
      <c r="PZF175" s="3"/>
      <c r="PZG175" s="3"/>
      <c r="PZH175" s="3"/>
      <c r="PZI175" s="3"/>
      <c r="PZJ175" s="3"/>
      <c r="PZK175" s="3"/>
      <c r="PZL175" s="3"/>
      <c r="PZM175" s="3"/>
      <c r="PZN175" s="3"/>
      <c r="PZO175" s="3"/>
      <c r="PZP175" s="3"/>
      <c r="PZQ175" s="3"/>
      <c r="PZR175" s="3"/>
      <c r="PZS175" s="3"/>
      <c r="PZT175" s="3"/>
      <c r="PZU175" s="3"/>
      <c r="PZV175" s="3"/>
      <c r="PZW175" s="3"/>
      <c r="PZX175" s="3"/>
      <c r="PZY175" s="3"/>
      <c r="PZZ175" s="3"/>
      <c r="QAA175" s="3"/>
      <c r="QAB175" s="3"/>
      <c r="QAC175" s="3"/>
      <c r="QAD175" s="3"/>
      <c r="QAE175" s="3"/>
      <c r="QAF175" s="3"/>
      <c r="QAG175" s="3"/>
      <c r="QAH175" s="3"/>
      <c r="QAI175" s="3"/>
      <c r="QAJ175" s="3"/>
      <c r="QAK175" s="3"/>
      <c r="QAL175" s="3"/>
      <c r="QAM175" s="3"/>
      <c r="QAN175" s="3"/>
      <c r="QAO175" s="3"/>
      <c r="QAP175" s="3"/>
      <c r="QAQ175" s="3"/>
      <c r="QAR175" s="3"/>
      <c r="QAS175" s="3"/>
      <c r="QAT175" s="3"/>
      <c r="QAU175" s="3"/>
      <c r="QAV175" s="3"/>
      <c r="QAW175" s="3"/>
      <c r="QAX175" s="3"/>
      <c r="QAY175" s="3"/>
      <c r="QAZ175" s="3"/>
      <c r="QBA175" s="3"/>
      <c r="QBB175" s="3"/>
      <c r="QBC175" s="3"/>
      <c r="QBD175" s="3"/>
      <c r="QBE175" s="3"/>
      <c r="QBF175" s="3"/>
      <c r="QBG175" s="3"/>
      <c r="QBH175" s="3"/>
      <c r="QBI175" s="3"/>
      <c r="QBJ175" s="3"/>
      <c r="QBK175" s="3"/>
      <c r="QBL175" s="3"/>
      <c r="QBM175" s="3"/>
      <c r="QBN175" s="3"/>
      <c r="QBO175" s="3"/>
      <c r="QBP175" s="3"/>
      <c r="QBQ175" s="3"/>
      <c r="QBR175" s="3"/>
      <c r="QBS175" s="3"/>
      <c r="QBT175" s="3"/>
      <c r="QBU175" s="3"/>
      <c r="QBV175" s="3"/>
      <c r="QBW175" s="3"/>
      <c r="QBX175" s="3"/>
      <c r="QBY175" s="3"/>
      <c r="QBZ175" s="3"/>
      <c r="QCA175" s="3"/>
      <c r="QCB175" s="3"/>
      <c r="QCC175" s="3"/>
      <c r="QCD175" s="3"/>
      <c r="QCE175" s="3"/>
      <c r="QCF175" s="3"/>
      <c r="QCG175" s="3"/>
      <c r="QCH175" s="3"/>
      <c r="QCI175" s="3"/>
      <c r="QCJ175" s="3"/>
      <c r="QCK175" s="3"/>
      <c r="QCL175" s="3"/>
      <c r="QCM175" s="3"/>
      <c r="QCN175" s="3"/>
      <c r="QCO175" s="3"/>
      <c r="QCP175" s="3"/>
      <c r="QCQ175" s="3"/>
      <c r="QCR175" s="3"/>
      <c r="QCS175" s="3"/>
      <c r="QCT175" s="3"/>
      <c r="QCU175" s="3"/>
      <c r="QCV175" s="3"/>
      <c r="QCW175" s="3"/>
      <c r="QCX175" s="3"/>
      <c r="QCY175" s="3"/>
      <c r="QCZ175" s="3"/>
      <c r="QDA175" s="3"/>
      <c r="QDB175" s="3"/>
      <c r="QDC175" s="3"/>
      <c r="QDD175" s="3"/>
      <c r="QDE175" s="3"/>
      <c r="QDF175" s="3"/>
      <c r="QDG175" s="3"/>
      <c r="QDH175" s="3"/>
      <c r="QDI175" s="3"/>
      <c r="QDJ175" s="3"/>
      <c r="QDK175" s="3"/>
      <c r="QDL175" s="3"/>
      <c r="QDM175" s="3"/>
      <c r="QDN175" s="3"/>
      <c r="QDO175" s="3"/>
      <c r="QDP175" s="3"/>
      <c r="QDQ175" s="3"/>
      <c r="QDR175" s="3"/>
      <c r="QDS175" s="3"/>
      <c r="QDT175" s="3"/>
      <c r="QDU175" s="3"/>
      <c r="QDV175" s="3"/>
      <c r="QDW175" s="3"/>
      <c r="QDX175" s="3"/>
      <c r="QDY175" s="3"/>
      <c r="QDZ175" s="3"/>
      <c r="QEA175" s="3"/>
      <c r="QEB175" s="3"/>
      <c r="QEC175" s="3"/>
      <c r="QED175" s="3"/>
      <c r="QEE175" s="3"/>
      <c r="QEF175" s="3"/>
      <c r="QEG175" s="3"/>
      <c r="QEH175" s="3"/>
      <c r="QEI175" s="3"/>
      <c r="QEJ175" s="3"/>
      <c r="QEK175" s="3"/>
      <c r="QEL175" s="3"/>
      <c r="QEM175" s="3"/>
      <c r="QEN175" s="3"/>
      <c r="QEO175" s="3"/>
      <c r="QEP175" s="3"/>
      <c r="QEQ175" s="3"/>
      <c r="QER175" s="3"/>
      <c r="QES175" s="3"/>
      <c r="QET175" s="3"/>
      <c r="QEU175" s="3"/>
      <c r="QEV175" s="3"/>
      <c r="QEW175" s="3"/>
      <c r="QEX175" s="3"/>
      <c r="QEY175" s="3"/>
      <c r="QEZ175" s="3"/>
      <c r="QFA175" s="3"/>
      <c r="QFB175" s="3"/>
      <c r="QFC175" s="3"/>
      <c r="QFD175" s="3"/>
      <c r="QFE175" s="3"/>
      <c r="QFF175" s="3"/>
      <c r="QFG175" s="3"/>
      <c r="QFH175" s="3"/>
      <c r="QFI175" s="3"/>
      <c r="QFJ175" s="3"/>
      <c r="QFK175" s="3"/>
      <c r="QFL175" s="3"/>
      <c r="QFM175" s="3"/>
      <c r="QFN175" s="3"/>
      <c r="QFO175" s="3"/>
      <c r="QFP175" s="3"/>
      <c r="QFQ175" s="3"/>
      <c r="QFR175" s="3"/>
      <c r="QFS175" s="3"/>
      <c r="QFT175" s="3"/>
      <c r="QFU175" s="3"/>
      <c r="QFV175" s="3"/>
      <c r="QFW175" s="3"/>
      <c r="QFX175" s="3"/>
      <c r="QFY175" s="3"/>
      <c r="QFZ175" s="3"/>
      <c r="QGA175" s="3"/>
      <c r="QGB175" s="3"/>
      <c r="QGC175" s="3"/>
      <c r="QGD175" s="3"/>
      <c r="QGE175" s="3"/>
      <c r="QGF175" s="3"/>
      <c r="QGG175" s="3"/>
      <c r="QGH175" s="3"/>
      <c r="QGI175" s="3"/>
      <c r="QGJ175" s="3"/>
      <c r="QGK175" s="3"/>
      <c r="QGL175" s="3"/>
      <c r="QGM175" s="3"/>
      <c r="QGN175" s="3"/>
      <c r="QGO175" s="3"/>
      <c r="QGP175" s="3"/>
      <c r="QGQ175" s="3"/>
      <c r="QGR175" s="3"/>
      <c r="QGS175" s="3"/>
      <c r="QGT175" s="3"/>
      <c r="QGU175" s="3"/>
      <c r="QGV175" s="3"/>
      <c r="QGW175" s="3"/>
      <c r="QGX175" s="3"/>
      <c r="QGY175" s="3"/>
      <c r="QGZ175" s="3"/>
      <c r="QHA175" s="3"/>
      <c r="QHB175" s="3"/>
      <c r="QHC175" s="3"/>
      <c r="QHD175" s="3"/>
      <c r="QHE175" s="3"/>
      <c r="QHF175" s="3"/>
      <c r="QHG175" s="3"/>
      <c r="QHH175" s="3"/>
      <c r="QHI175" s="3"/>
      <c r="QHJ175" s="3"/>
      <c r="QHK175" s="3"/>
      <c r="QHL175" s="3"/>
      <c r="QHM175" s="3"/>
      <c r="QHN175" s="3"/>
      <c r="QHO175" s="3"/>
      <c r="QHP175" s="3"/>
      <c r="QHQ175" s="3"/>
      <c r="QHR175" s="3"/>
      <c r="QHS175" s="3"/>
      <c r="QHT175" s="3"/>
      <c r="QHU175" s="3"/>
      <c r="QHV175" s="3"/>
      <c r="QHW175" s="3"/>
      <c r="QHX175" s="3"/>
      <c r="QHY175" s="3"/>
      <c r="QHZ175" s="3"/>
      <c r="QIA175" s="3"/>
      <c r="QIB175" s="3"/>
      <c r="QIC175" s="3"/>
      <c r="QID175" s="3"/>
      <c r="QIE175" s="3"/>
      <c r="QIF175" s="3"/>
      <c r="QIG175" s="3"/>
      <c r="QIH175" s="3"/>
      <c r="QII175" s="3"/>
      <c r="QIJ175" s="3"/>
      <c r="QIK175" s="3"/>
      <c r="QIL175" s="3"/>
      <c r="QIM175" s="3"/>
      <c r="QIN175" s="3"/>
      <c r="QIO175" s="3"/>
      <c r="QIP175" s="3"/>
      <c r="QIQ175" s="3"/>
      <c r="QIR175" s="3"/>
      <c r="QIS175" s="3"/>
      <c r="QIT175" s="3"/>
      <c r="QIU175" s="3"/>
      <c r="QIV175" s="3"/>
      <c r="QIW175" s="3"/>
      <c r="QIX175" s="3"/>
      <c r="QIY175" s="3"/>
      <c r="QIZ175" s="3"/>
      <c r="QJA175" s="3"/>
      <c r="QJB175" s="3"/>
      <c r="QJC175" s="3"/>
      <c r="QJD175" s="3"/>
      <c r="QJE175" s="3"/>
      <c r="QJF175" s="3"/>
      <c r="QJG175" s="3"/>
      <c r="QJH175" s="3"/>
      <c r="QJI175" s="3"/>
      <c r="QJJ175" s="3"/>
      <c r="QJK175" s="3"/>
      <c r="QJL175" s="3"/>
      <c r="QJM175" s="3"/>
      <c r="QJN175" s="3"/>
      <c r="QJO175" s="3"/>
      <c r="QJP175" s="3"/>
      <c r="QJQ175" s="3"/>
      <c r="QJR175" s="3"/>
      <c r="QJS175" s="3"/>
      <c r="QJT175" s="3"/>
      <c r="QJU175" s="3"/>
      <c r="QJV175" s="3"/>
      <c r="QJW175" s="3"/>
      <c r="QJX175" s="3"/>
      <c r="QJY175" s="3"/>
      <c r="QJZ175" s="3"/>
      <c r="QKA175" s="3"/>
      <c r="QKB175" s="3"/>
      <c r="QKC175" s="3"/>
      <c r="QKD175" s="3"/>
      <c r="QKE175" s="3"/>
      <c r="QKF175" s="3"/>
      <c r="QKG175" s="3"/>
      <c r="QKH175" s="3"/>
      <c r="QKI175" s="3"/>
      <c r="QKJ175" s="3"/>
      <c r="QKK175" s="3"/>
      <c r="QKL175" s="3"/>
      <c r="QKM175" s="3"/>
      <c r="QKN175" s="3"/>
      <c r="QKO175" s="3"/>
      <c r="QKP175" s="3"/>
      <c r="QKQ175" s="3"/>
      <c r="QKR175" s="3"/>
      <c r="QKS175" s="3"/>
      <c r="QKT175" s="3"/>
      <c r="QKU175" s="3"/>
      <c r="QKV175" s="3"/>
      <c r="QKW175" s="3"/>
      <c r="QKX175" s="3"/>
      <c r="QKY175" s="3"/>
      <c r="QKZ175" s="3"/>
      <c r="QLA175" s="3"/>
      <c r="QLB175" s="3"/>
      <c r="QLC175" s="3"/>
      <c r="QLD175" s="3"/>
      <c r="QLE175" s="3"/>
      <c r="QLF175" s="3"/>
      <c r="QLG175" s="3"/>
      <c r="QLH175" s="3"/>
      <c r="QLI175" s="3"/>
      <c r="QLJ175" s="3"/>
      <c r="QLK175" s="3"/>
      <c r="QLL175" s="3"/>
      <c r="QLM175" s="3"/>
      <c r="QLN175" s="3"/>
      <c r="QLO175" s="3"/>
      <c r="QLP175" s="3"/>
      <c r="QLQ175" s="3"/>
      <c r="QLR175" s="3"/>
      <c r="QLS175" s="3"/>
      <c r="QLT175" s="3"/>
      <c r="QLU175" s="3"/>
      <c r="QLV175" s="3"/>
      <c r="QLW175" s="3"/>
      <c r="QLX175" s="3"/>
      <c r="QLY175" s="3"/>
      <c r="QLZ175" s="3"/>
      <c r="QMA175" s="3"/>
      <c r="QMB175" s="3"/>
      <c r="QMC175" s="3"/>
      <c r="QMD175" s="3"/>
      <c r="QME175" s="3"/>
      <c r="QMF175" s="3"/>
      <c r="QMG175" s="3"/>
      <c r="QMH175" s="3"/>
      <c r="QMI175" s="3"/>
      <c r="QMJ175" s="3"/>
      <c r="QMK175" s="3"/>
      <c r="QML175" s="3"/>
      <c r="QMM175" s="3"/>
      <c r="QMN175" s="3"/>
      <c r="QMO175" s="3"/>
      <c r="QMP175" s="3"/>
      <c r="QMQ175" s="3"/>
      <c r="QMR175" s="3"/>
      <c r="QMS175" s="3"/>
      <c r="QMT175" s="3"/>
      <c r="QMU175" s="3"/>
      <c r="QMV175" s="3"/>
      <c r="QMW175" s="3"/>
      <c r="QMX175" s="3"/>
      <c r="QMY175" s="3"/>
      <c r="QMZ175" s="3"/>
      <c r="QNA175" s="3"/>
      <c r="QNB175" s="3"/>
      <c r="QNC175" s="3"/>
      <c r="QND175" s="3"/>
      <c r="QNE175" s="3"/>
      <c r="QNF175" s="3"/>
      <c r="QNG175" s="3"/>
      <c r="QNH175" s="3"/>
      <c r="QNI175" s="3"/>
      <c r="QNJ175" s="3"/>
      <c r="QNK175" s="3"/>
      <c r="QNL175" s="3"/>
      <c r="QNM175" s="3"/>
      <c r="QNN175" s="3"/>
      <c r="QNO175" s="3"/>
      <c r="QNP175" s="3"/>
      <c r="QNQ175" s="3"/>
      <c r="QNR175" s="3"/>
      <c r="QNS175" s="3"/>
      <c r="QNT175" s="3"/>
      <c r="QNU175" s="3"/>
      <c r="QNV175" s="3"/>
      <c r="QNW175" s="3"/>
      <c r="QNX175" s="3"/>
      <c r="QNY175" s="3"/>
      <c r="QNZ175" s="3"/>
      <c r="QOA175" s="3"/>
      <c r="QOB175" s="3"/>
      <c r="QOC175" s="3"/>
      <c r="QOD175" s="3"/>
      <c r="QOE175" s="3"/>
      <c r="QOF175" s="3"/>
      <c r="QOG175" s="3"/>
      <c r="QOH175" s="3"/>
      <c r="QOI175" s="3"/>
      <c r="QOJ175" s="3"/>
      <c r="QOK175" s="3"/>
      <c r="QOL175" s="3"/>
      <c r="QOM175" s="3"/>
      <c r="QON175" s="3"/>
      <c r="QOO175" s="3"/>
      <c r="QOP175" s="3"/>
      <c r="QOQ175" s="3"/>
      <c r="QOR175" s="3"/>
      <c r="QOS175" s="3"/>
      <c r="QOT175" s="3"/>
      <c r="QOU175" s="3"/>
      <c r="QOV175" s="3"/>
      <c r="QOW175" s="3"/>
      <c r="QOX175" s="3"/>
      <c r="QOY175" s="3"/>
      <c r="QOZ175" s="3"/>
      <c r="QPA175" s="3"/>
      <c r="QPB175" s="3"/>
      <c r="QPC175" s="3"/>
      <c r="QPD175" s="3"/>
      <c r="QPE175" s="3"/>
      <c r="QPF175" s="3"/>
      <c r="QPG175" s="3"/>
      <c r="QPH175" s="3"/>
      <c r="QPI175" s="3"/>
      <c r="QPJ175" s="3"/>
      <c r="QPK175" s="3"/>
      <c r="QPL175" s="3"/>
      <c r="QPM175" s="3"/>
      <c r="QPN175" s="3"/>
      <c r="QPO175" s="3"/>
      <c r="QPP175" s="3"/>
      <c r="QPQ175" s="3"/>
      <c r="QPR175" s="3"/>
      <c r="QPS175" s="3"/>
      <c r="QPT175" s="3"/>
      <c r="QPU175" s="3"/>
      <c r="QPV175" s="3"/>
      <c r="QPW175" s="3"/>
      <c r="QPX175" s="3"/>
      <c r="QPY175" s="3"/>
      <c r="QPZ175" s="3"/>
      <c r="QQA175" s="3"/>
      <c r="QQB175" s="3"/>
      <c r="QQC175" s="3"/>
      <c r="QQD175" s="3"/>
      <c r="QQE175" s="3"/>
      <c r="QQF175" s="3"/>
      <c r="QQG175" s="3"/>
      <c r="QQH175" s="3"/>
      <c r="QQI175" s="3"/>
      <c r="QQJ175" s="3"/>
      <c r="QQK175" s="3"/>
      <c r="QQL175" s="3"/>
      <c r="QQM175" s="3"/>
      <c r="QQN175" s="3"/>
      <c r="QQO175" s="3"/>
      <c r="QQP175" s="3"/>
      <c r="QQQ175" s="3"/>
      <c r="QQR175" s="3"/>
      <c r="QQS175" s="3"/>
      <c r="QQT175" s="3"/>
      <c r="QQU175" s="3"/>
      <c r="QQV175" s="3"/>
      <c r="QQW175" s="3"/>
      <c r="QQX175" s="3"/>
      <c r="QQY175" s="3"/>
      <c r="QQZ175" s="3"/>
      <c r="QRA175" s="3"/>
      <c r="QRB175" s="3"/>
      <c r="QRC175" s="3"/>
      <c r="QRD175" s="3"/>
      <c r="QRE175" s="3"/>
      <c r="QRF175" s="3"/>
      <c r="QRG175" s="3"/>
      <c r="QRH175" s="3"/>
      <c r="QRI175" s="3"/>
      <c r="QRJ175" s="3"/>
      <c r="QRK175" s="3"/>
      <c r="QRL175" s="3"/>
      <c r="QRM175" s="3"/>
      <c r="QRN175" s="3"/>
      <c r="QRO175" s="3"/>
      <c r="QRP175" s="3"/>
      <c r="QRQ175" s="3"/>
      <c r="QRR175" s="3"/>
      <c r="QRS175" s="3"/>
      <c r="QRT175" s="3"/>
      <c r="QRU175" s="3"/>
      <c r="QRV175" s="3"/>
      <c r="QRW175" s="3"/>
      <c r="QRX175" s="3"/>
      <c r="QRY175" s="3"/>
      <c r="QRZ175" s="3"/>
      <c r="QSA175" s="3"/>
      <c r="QSB175" s="3"/>
      <c r="QSC175" s="3"/>
      <c r="QSD175" s="3"/>
      <c r="QSE175" s="3"/>
      <c r="QSF175" s="3"/>
      <c r="QSG175" s="3"/>
      <c r="QSH175" s="3"/>
      <c r="QSI175" s="3"/>
      <c r="QSJ175" s="3"/>
      <c r="QSK175" s="3"/>
      <c r="QSL175" s="3"/>
      <c r="QSM175" s="3"/>
      <c r="QSN175" s="3"/>
      <c r="QSO175" s="3"/>
      <c r="QSP175" s="3"/>
      <c r="QSQ175" s="3"/>
      <c r="QSR175" s="3"/>
      <c r="QSS175" s="3"/>
      <c r="QST175" s="3"/>
      <c r="QSU175" s="3"/>
      <c r="QSV175" s="3"/>
      <c r="QSW175" s="3"/>
      <c r="QSX175" s="3"/>
      <c r="QSY175" s="3"/>
      <c r="QSZ175" s="3"/>
      <c r="QTA175" s="3"/>
      <c r="QTB175" s="3"/>
      <c r="QTC175" s="3"/>
      <c r="QTD175" s="3"/>
      <c r="QTE175" s="3"/>
      <c r="QTF175" s="3"/>
      <c r="QTG175" s="3"/>
      <c r="QTH175" s="3"/>
      <c r="QTI175" s="3"/>
      <c r="QTJ175" s="3"/>
      <c r="QTK175" s="3"/>
      <c r="QTL175" s="3"/>
      <c r="QTM175" s="3"/>
      <c r="QTN175" s="3"/>
      <c r="QTO175" s="3"/>
      <c r="QTP175" s="3"/>
      <c r="QTQ175" s="3"/>
      <c r="QTR175" s="3"/>
      <c r="QTS175" s="3"/>
      <c r="QTT175" s="3"/>
      <c r="QTU175" s="3"/>
      <c r="QTV175" s="3"/>
      <c r="QTW175" s="3"/>
      <c r="QTX175" s="3"/>
      <c r="QTY175" s="3"/>
      <c r="QTZ175" s="3"/>
      <c r="QUA175" s="3"/>
      <c r="QUB175" s="3"/>
      <c r="QUC175" s="3"/>
      <c r="QUD175" s="3"/>
      <c r="QUE175" s="3"/>
      <c r="QUF175" s="3"/>
      <c r="QUG175" s="3"/>
      <c r="QUH175" s="3"/>
      <c r="QUI175" s="3"/>
      <c r="QUJ175" s="3"/>
      <c r="QUK175" s="3"/>
      <c r="QUL175" s="3"/>
      <c r="QUM175" s="3"/>
      <c r="QUN175" s="3"/>
      <c r="QUO175" s="3"/>
      <c r="QUP175" s="3"/>
      <c r="QUQ175" s="3"/>
      <c r="QUR175" s="3"/>
      <c r="QUS175" s="3"/>
      <c r="QUT175" s="3"/>
      <c r="QUU175" s="3"/>
      <c r="QUV175" s="3"/>
      <c r="QUW175" s="3"/>
      <c r="QUX175" s="3"/>
      <c r="QUY175" s="3"/>
      <c r="QUZ175" s="3"/>
      <c r="QVA175" s="3"/>
      <c r="QVB175" s="3"/>
      <c r="QVC175" s="3"/>
      <c r="QVD175" s="3"/>
      <c r="QVE175" s="3"/>
      <c r="QVF175" s="3"/>
      <c r="QVG175" s="3"/>
      <c r="QVH175" s="3"/>
      <c r="QVI175" s="3"/>
      <c r="QVJ175" s="3"/>
      <c r="QVK175" s="3"/>
      <c r="QVL175" s="3"/>
      <c r="QVM175" s="3"/>
      <c r="QVN175" s="3"/>
      <c r="QVO175" s="3"/>
      <c r="QVP175" s="3"/>
      <c r="QVQ175" s="3"/>
      <c r="QVR175" s="3"/>
      <c r="QVS175" s="3"/>
      <c r="QVT175" s="3"/>
      <c r="QVU175" s="3"/>
      <c r="QVV175" s="3"/>
      <c r="QVW175" s="3"/>
      <c r="QVX175" s="3"/>
      <c r="QVY175" s="3"/>
      <c r="QVZ175" s="3"/>
      <c r="QWA175" s="3"/>
      <c r="QWB175" s="3"/>
      <c r="QWC175" s="3"/>
      <c r="QWD175" s="3"/>
      <c r="QWE175" s="3"/>
      <c r="QWF175" s="3"/>
      <c r="QWG175" s="3"/>
      <c r="QWH175" s="3"/>
      <c r="QWI175" s="3"/>
      <c r="QWJ175" s="3"/>
      <c r="QWK175" s="3"/>
      <c r="QWL175" s="3"/>
      <c r="QWM175" s="3"/>
      <c r="QWN175" s="3"/>
      <c r="QWO175" s="3"/>
      <c r="QWP175" s="3"/>
      <c r="QWQ175" s="3"/>
      <c r="QWR175" s="3"/>
      <c r="QWS175" s="3"/>
      <c r="QWT175" s="3"/>
      <c r="QWU175" s="3"/>
      <c r="QWV175" s="3"/>
      <c r="QWW175" s="3"/>
      <c r="QWX175" s="3"/>
      <c r="QWY175" s="3"/>
      <c r="QWZ175" s="3"/>
      <c r="QXA175" s="3"/>
      <c r="QXB175" s="3"/>
      <c r="QXC175" s="3"/>
      <c r="QXD175" s="3"/>
      <c r="QXE175" s="3"/>
      <c r="QXF175" s="3"/>
      <c r="QXG175" s="3"/>
      <c r="QXH175" s="3"/>
      <c r="QXI175" s="3"/>
      <c r="QXJ175" s="3"/>
      <c r="QXK175" s="3"/>
      <c r="QXL175" s="3"/>
      <c r="QXM175" s="3"/>
      <c r="QXN175" s="3"/>
      <c r="QXO175" s="3"/>
      <c r="QXP175" s="3"/>
      <c r="QXQ175" s="3"/>
      <c r="QXR175" s="3"/>
      <c r="QXS175" s="3"/>
      <c r="QXT175" s="3"/>
      <c r="QXU175" s="3"/>
      <c r="QXV175" s="3"/>
      <c r="QXW175" s="3"/>
      <c r="QXX175" s="3"/>
      <c r="QXY175" s="3"/>
      <c r="QXZ175" s="3"/>
      <c r="QYA175" s="3"/>
      <c r="QYB175" s="3"/>
      <c r="QYC175" s="3"/>
      <c r="QYD175" s="3"/>
      <c r="QYE175" s="3"/>
      <c r="QYF175" s="3"/>
      <c r="QYG175" s="3"/>
      <c r="QYH175" s="3"/>
      <c r="QYI175" s="3"/>
      <c r="QYJ175" s="3"/>
      <c r="QYK175" s="3"/>
      <c r="QYL175" s="3"/>
      <c r="QYM175" s="3"/>
      <c r="QYN175" s="3"/>
      <c r="QYO175" s="3"/>
      <c r="QYP175" s="3"/>
      <c r="QYQ175" s="3"/>
      <c r="QYR175" s="3"/>
      <c r="QYS175" s="3"/>
      <c r="QYT175" s="3"/>
      <c r="QYU175" s="3"/>
      <c r="QYV175" s="3"/>
      <c r="QYW175" s="3"/>
      <c r="QYX175" s="3"/>
      <c r="QYY175" s="3"/>
      <c r="QYZ175" s="3"/>
      <c r="QZA175" s="3"/>
      <c r="QZB175" s="3"/>
      <c r="QZC175" s="3"/>
      <c r="QZD175" s="3"/>
      <c r="QZE175" s="3"/>
      <c r="QZF175" s="3"/>
      <c r="QZG175" s="3"/>
      <c r="QZH175" s="3"/>
      <c r="QZI175" s="3"/>
      <c r="QZJ175" s="3"/>
      <c r="QZK175" s="3"/>
      <c r="QZL175" s="3"/>
      <c r="QZM175" s="3"/>
      <c r="QZN175" s="3"/>
      <c r="QZO175" s="3"/>
      <c r="QZP175" s="3"/>
      <c r="QZQ175" s="3"/>
      <c r="QZR175" s="3"/>
      <c r="QZS175" s="3"/>
      <c r="QZT175" s="3"/>
      <c r="QZU175" s="3"/>
      <c r="QZV175" s="3"/>
      <c r="QZW175" s="3"/>
      <c r="QZX175" s="3"/>
      <c r="QZY175" s="3"/>
      <c r="QZZ175" s="3"/>
      <c r="RAA175" s="3"/>
      <c r="RAB175" s="3"/>
      <c r="RAC175" s="3"/>
      <c r="RAD175" s="3"/>
      <c r="RAE175" s="3"/>
      <c r="RAF175" s="3"/>
      <c r="RAG175" s="3"/>
      <c r="RAH175" s="3"/>
      <c r="RAI175" s="3"/>
      <c r="RAJ175" s="3"/>
      <c r="RAK175" s="3"/>
      <c r="RAL175" s="3"/>
      <c r="RAM175" s="3"/>
      <c r="RAN175" s="3"/>
      <c r="RAO175" s="3"/>
      <c r="RAP175" s="3"/>
      <c r="RAQ175" s="3"/>
      <c r="RAR175" s="3"/>
      <c r="RAS175" s="3"/>
      <c r="RAT175" s="3"/>
      <c r="RAU175" s="3"/>
      <c r="RAV175" s="3"/>
      <c r="RAW175" s="3"/>
      <c r="RAX175" s="3"/>
      <c r="RAY175" s="3"/>
      <c r="RAZ175" s="3"/>
      <c r="RBA175" s="3"/>
      <c r="RBB175" s="3"/>
      <c r="RBC175" s="3"/>
      <c r="RBD175" s="3"/>
      <c r="RBE175" s="3"/>
      <c r="RBF175" s="3"/>
      <c r="RBG175" s="3"/>
      <c r="RBH175" s="3"/>
      <c r="RBI175" s="3"/>
      <c r="RBJ175" s="3"/>
      <c r="RBK175" s="3"/>
      <c r="RBL175" s="3"/>
      <c r="RBM175" s="3"/>
      <c r="RBN175" s="3"/>
      <c r="RBO175" s="3"/>
      <c r="RBP175" s="3"/>
      <c r="RBQ175" s="3"/>
      <c r="RBR175" s="3"/>
      <c r="RBS175" s="3"/>
      <c r="RBT175" s="3"/>
      <c r="RBU175" s="3"/>
      <c r="RBV175" s="3"/>
      <c r="RBW175" s="3"/>
      <c r="RBX175" s="3"/>
      <c r="RBY175" s="3"/>
      <c r="RBZ175" s="3"/>
      <c r="RCA175" s="3"/>
      <c r="RCB175" s="3"/>
      <c r="RCC175" s="3"/>
      <c r="RCD175" s="3"/>
      <c r="RCE175" s="3"/>
      <c r="RCF175" s="3"/>
      <c r="RCG175" s="3"/>
      <c r="RCH175" s="3"/>
      <c r="RCI175" s="3"/>
      <c r="RCJ175" s="3"/>
      <c r="RCK175" s="3"/>
      <c r="RCL175" s="3"/>
      <c r="RCM175" s="3"/>
      <c r="RCN175" s="3"/>
      <c r="RCO175" s="3"/>
      <c r="RCP175" s="3"/>
      <c r="RCQ175" s="3"/>
      <c r="RCR175" s="3"/>
      <c r="RCS175" s="3"/>
      <c r="RCT175" s="3"/>
      <c r="RCU175" s="3"/>
      <c r="RCV175" s="3"/>
      <c r="RCW175" s="3"/>
      <c r="RCX175" s="3"/>
      <c r="RCY175" s="3"/>
      <c r="RCZ175" s="3"/>
      <c r="RDA175" s="3"/>
      <c r="RDB175" s="3"/>
      <c r="RDC175" s="3"/>
      <c r="RDD175" s="3"/>
      <c r="RDE175" s="3"/>
      <c r="RDF175" s="3"/>
      <c r="RDG175" s="3"/>
      <c r="RDH175" s="3"/>
      <c r="RDI175" s="3"/>
      <c r="RDJ175" s="3"/>
      <c r="RDK175" s="3"/>
      <c r="RDL175" s="3"/>
      <c r="RDM175" s="3"/>
      <c r="RDN175" s="3"/>
      <c r="RDO175" s="3"/>
      <c r="RDP175" s="3"/>
      <c r="RDQ175" s="3"/>
      <c r="RDR175" s="3"/>
      <c r="RDS175" s="3"/>
      <c r="RDT175" s="3"/>
      <c r="RDU175" s="3"/>
      <c r="RDV175" s="3"/>
      <c r="RDW175" s="3"/>
      <c r="RDX175" s="3"/>
      <c r="RDY175" s="3"/>
      <c r="RDZ175" s="3"/>
      <c r="REA175" s="3"/>
      <c r="REB175" s="3"/>
      <c r="REC175" s="3"/>
      <c r="RED175" s="3"/>
      <c r="REE175" s="3"/>
      <c r="REF175" s="3"/>
      <c r="REG175" s="3"/>
      <c r="REH175" s="3"/>
      <c r="REI175" s="3"/>
      <c r="REJ175" s="3"/>
      <c r="REK175" s="3"/>
      <c r="REL175" s="3"/>
      <c r="REM175" s="3"/>
      <c r="REN175" s="3"/>
      <c r="REO175" s="3"/>
      <c r="REP175" s="3"/>
      <c r="REQ175" s="3"/>
      <c r="RER175" s="3"/>
      <c r="RES175" s="3"/>
      <c r="RET175" s="3"/>
      <c r="REU175" s="3"/>
      <c r="REV175" s="3"/>
      <c r="REW175" s="3"/>
      <c r="REX175" s="3"/>
      <c r="REY175" s="3"/>
      <c r="REZ175" s="3"/>
      <c r="RFA175" s="3"/>
      <c r="RFB175" s="3"/>
      <c r="RFC175" s="3"/>
      <c r="RFD175" s="3"/>
      <c r="RFE175" s="3"/>
      <c r="RFF175" s="3"/>
      <c r="RFG175" s="3"/>
      <c r="RFH175" s="3"/>
      <c r="RFI175" s="3"/>
      <c r="RFJ175" s="3"/>
      <c r="RFK175" s="3"/>
      <c r="RFL175" s="3"/>
      <c r="RFM175" s="3"/>
      <c r="RFN175" s="3"/>
      <c r="RFO175" s="3"/>
      <c r="RFP175" s="3"/>
      <c r="RFQ175" s="3"/>
      <c r="RFR175" s="3"/>
      <c r="RFS175" s="3"/>
      <c r="RFT175" s="3"/>
      <c r="RFU175" s="3"/>
      <c r="RFV175" s="3"/>
      <c r="RFW175" s="3"/>
      <c r="RFX175" s="3"/>
      <c r="RFY175" s="3"/>
      <c r="RFZ175" s="3"/>
      <c r="RGA175" s="3"/>
      <c r="RGB175" s="3"/>
      <c r="RGC175" s="3"/>
      <c r="RGD175" s="3"/>
      <c r="RGE175" s="3"/>
      <c r="RGF175" s="3"/>
      <c r="RGG175" s="3"/>
      <c r="RGH175" s="3"/>
      <c r="RGI175" s="3"/>
      <c r="RGJ175" s="3"/>
      <c r="RGK175" s="3"/>
      <c r="RGL175" s="3"/>
      <c r="RGM175" s="3"/>
      <c r="RGN175" s="3"/>
      <c r="RGO175" s="3"/>
      <c r="RGP175" s="3"/>
      <c r="RGQ175" s="3"/>
      <c r="RGR175" s="3"/>
      <c r="RGS175" s="3"/>
      <c r="RGT175" s="3"/>
      <c r="RGU175" s="3"/>
      <c r="RGV175" s="3"/>
      <c r="RGW175" s="3"/>
      <c r="RGX175" s="3"/>
      <c r="RGY175" s="3"/>
      <c r="RGZ175" s="3"/>
      <c r="RHA175" s="3"/>
      <c r="RHB175" s="3"/>
      <c r="RHC175" s="3"/>
      <c r="RHD175" s="3"/>
      <c r="RHE175" s="3"/>
      <c r="RHF175" s="3"/>
      <c r="RHG175" s="3"/>
      <c r="RHH175" s="3"/>
      <c r="RHI175" s="3"/>
      <c r="RHJ175" s="3"/>
      <c r="RHK175" s="3"/>
      <c r="RHL175" s="3"/>
      <c r="RHM175" s="3"/>
      <c r="RHN175" s="3"/>
      <c r="RHO175" s="3"/>
      <c r="RHP175" s="3"/>
      <c r="RHQ175" s="3"/>
      <c r="RHR175" s="3"/>
      <c r="RHS175" s="3"/>
      <c r="RHT175" s="3"/>
      <c r="RHU175" s="3"/>
      <c r="RHV175" s="3"/>
      <c r="RHW175" s="3"/>
      <c r="RHX175" s="3"/>
      <c r="RHY175" s="3"/>
      <c r="RHZ175" s="3"/>
      <c r="RIA175" s="3"/>
      <c r="RIB175" s="3"/>
      <c r="RIC175" s="3"/>
      <c r="RID175" s="3"/>
      <c r="RIE175" s="3"/>
      <c r="RIF175" s="3"/>
      <c r="RIG175" s="3"/>
      <c r="RIH175" s="3"/>
      <c r="RII175" s="3"/>
      <c r="RIJ175" s="3"/>
      <c r="RIK175" s="3"/>
      <c r="RIL175" s="3"/>
      <c r="RIM175" s="3"/>
      <c r="RIN175" s="3"/>
      <c r="RIO175" s="3"/>
      <c r="RIP175" s="3"/>
      <c r="RIQ175" s="3"/>
      <c r="RIR175" s="3"/>
      <c r="RIS175" s="3"/>
      <c r="RIT175" s="3"/>
      <c r="RIU175" s="3"/>
      <c r="RIV175" s="3"/>
      <c r="RIW175" s="3"/>
      <c r="RIX175" s="3"/>
      <c r="RIY175" s="3"/>
      <c r="RIZ175" s="3"/>
      <c r="RJA175" s="3"/>
      <c r="RJB175" s="3"/>
      <c r="RJC175" s="3"/>
      <c r="RJD175" s="3"/>
      <c r="RJE175" s="3"/>
      <c r="RJF175" s="3"/>
      <c r="RJG175" s="3"/>
      <c r="RJH175" s="3"/>
      <c r="RJI175" s="3"/>
      <c r="RJJ175" s="3"/>
      <c r="RJK175" s="3"/>
      <c r="RJL175" s="3"/>
      <c r="RJM175" s="3"/>
      <c r="RJN175" s="3"/>
      <c r="RJO175" s="3"/>
      <c r="RJP175" s="3"/>
      <c r="RJQ175" s="3"/>
      <c r="RJR175" s="3"/>
      <c r="RJS175" s="3"/>
      <c r="RJT175" s="3"/>
      <c r="RJU175" s="3"/>
      <c r="RJV175" s="3"/>
      <c r="RJW175" s="3"/>
      <c r="RJX175" s="3"/>
      <c r="RJY175" s="3"/>
      <c r="RJZ175" s="3"/>
      <c r="RKA175" s="3"/>
      <c r="RKB175" s="3"/>
      <c r="RKC175" s="3"/>
      <c r="RKD175" s="3"/>
      <c r="RKE175" s="3"/>
      <c r="RKF175" s="3"/>
      <c r="RKG175" s="3"/>
      <c r="RKH175" s="3"/>
      <c r="RKI175" s="3"/>
      <c r="RKJ175" s="3"/>
      <c r="RKK175" s="3"/>
      <c r="RKL175" s="3"/>
      <c r="RKM175" s="3"/>
      <c r="RKN175" s="3"/>
      <c r="RKO175" s="3"/>
      <c r="RKP175" s="3"/>
      <c r="RKQ175" s="3"/>
      <c r="RKR175" s="3"/>
      <c r="RKS175" s="3"/>
      <c r="RKT175" s="3"/>
      <c r="RKU175" s="3"/>
      <c r="RKV175" s="3"/>
      <c r="RKW175" s="3"/>
      <c r="RKX175" s="3"/>
      <c r="RKY175" s="3"/>
      <c r="RKZ175" s="3"/>
      <c r="RLA175" s="3"/>
      <c r="RLB175" s="3"/>
      <c r="RLC175" s="3"/>
      <c r="RLD175" s="3"/>
      <c r="RLE175" s="3"/>
      <c r="RLF175" s="3"/>
      <c r="RLG175" s="3"/>
      <c r="RLH175" s="3"/>
      <c r="RLI175" s="3"/>
      <c r="RLJ175" s="3"/>
      <c r="RLK175" s="3"/>
      <c r="RLL175" s="3"/>
      <c r="RLM175" s="3"/>
      <c r="RLN175" s="3"/>
      <c r="RLO175" s="3"/>
      <c r="RLP175" s="3"/>
      <c r="RLQ175" s="3"/>
      <c r="RLR175" s="3"/>
      <c r="RLS175" s="3"/>
      <c r="RLT175" s="3"/>
      <c r="RLU175" s="3"/>
      <c r="RLV175" s="3"/>
      <c r="RLW175" s="3"/>
      <c r="RLX175" s="3"/>
      <c r="RLY175" s="3"/>
      <c r="RLZ175" s="3"/>
      <c r="RMA175" s="3"/>
      <c r="RMB175" s="3"/>
      <c r="RMC175" s="3"/>
      <c r="RMD175" s="3"/>
      <c r="RME175" s="3"/>
      <c r="RMF175" s="3"/>
      <c r="RMG175" s="3"/>
      <c r="RMH175" s="3"/>
      <c r="RMI175" s="3"/>
      <c r="RMJ175" s="3"/>
      <c r="RMK175" s="3"/>
      <c r="RML175" s="3"/>
      <c r="RMM175" s="3"/>
      <c r="RMN175" s="3"/>
      <c r="RMO175" s="3"/>
      <c r="RMP175" s="3"/>
      <c r="RMQ175" s="3"/>
      <c r="RMR175" s="3"/>
      <c r="RMS175" s="3"/>
      <c r="RMT175" s="3"/>
      <c r="RMU175" s="3"/>
      <c r="RMV175" s="3"/>
      <c r="RMW175" s="3"/>
      <c r="RMX175" s="3"/>
      <c r="RMY175" s="3"/>
      <c r="RMZ175" s="3"/>
      <c r="RNA175" s="3"/>
      <c r="RNB175" s="3"/>
      <c r="RNC175" s="3"/>
      <c r="RND175" s="3"/>
      <c r="RNE175" s="3"/>
      <c r="RNF175" s="3"/>
      <c r="RNG175" s="3"/>
      <c r="RNH175" s="3"/>
      <c r="RNI175" s="3"/>
      <c r="RNJ175" s="3"/>
      <c r="RNK175" s="3"/>
      <c r="RNL175" s="3"/>
      <c r="RNM175" s="3"/>
      <c r="RNN175" s="3"/>
      <c r="RNO175" s="3"/>
      <c r="RNP175" s="3"/>
      <c r="RNQ175" s="3"/>
      <c r="RNR175" s="3"/>
      <c r="RNS175" s="3"/>
      <c r="RNT175" s="3"/>
      <c r="RNU175" s="3"/>
      <c r="RNV175" s="3"/>
      <c r="RNW175" s="3"/>
      <c r="RNX175" s="3"/>
      <c r="RNY175" s="3"/>
      <c r="RNZ175" s="3"/>
      <c r="ROA175" s="3"/>
      <c r="ROB175" s="3"/>
      <c r="ROC175" s="3"/>
      <c r="ROD175" s="3"/>
      <c r="ROE175" s="3"/>
      <c r="ROF175" s="3"/>
      <c r="ROG175" s="3"/>
      <c r="ROH175" s="3"/>
      <c r="ROI175" s="3"/>
      <c r="ROJ175" s="3"/>
      <c r="ROK175" s="3"/>
      <c r="ROL175" s="3"/>
      <c r="ROM175" s="3"/>
      <c r="RON175" s="3"/>
      <c r="ROO175" s="3"/>
      <c r="ROP175" s="3"/>
      <c r="ROQ175" s="3"/>
      <c r="ROR175" s="3"/>
      <c r="ROS175" s="3"/>
      <c r="ROT175" s="3"/>
      <c r="ROU175" s="3"/>
      <c r="ROV175" s="3"/>
      <c r="ROW175" s="3"/>
      <c r="ROX175" s="3"/>
      <c r="ROY175" s="3"/>
      <c r="ROZ175" s="3"/>
      <c r="RPA175" s="3"/>
      <c r="RPB175" s="3"/>
      <c r="RPC175" s="3"/>
      <c r="RPD175" s="3"/>
      <c r="RPE175" s="3"/>
      <c r="RPF175" s="3"/>
      <c r="RPG175" s="3"/>
      <c r="RPH175" s="3"/>
      <c r="RPI175" s="3"/>
      <c r="RPJ175" s="3"/>
      <c r="RPK175" s="3"/>
      <c r="RPL175" s="3"/>
      <c r="RPM175" s="3"/>
      <c r="RPN175" s="3"/>
      <c r="RPO175" s="3"/>
      <c r="RPP175" s="3"/>
      <c r="RPQ175" s="3"/>
      <c r="RPR175" s="3"/>
      <c r="RPS175" s="3"/>
      <c r="RPT175" s="3"/>
      <c r="RPU175" s="3"/>
      <c r="RPV175" s="3"/>
      <c r="RPW175" s="3"/>
      <c r="RPX175" s="3"/>
      <c r="RPY175" s="3"/>
      <c r="RPZ175" s="3"/>
      <c r="RQA175" s="3"/>
      <c r="RQB175" s="3"/>
      <c r="RQC175" s="3"/>
      <c r="RQD175" s="3"/>
      <c r="RQE175" s="3"/>
      <c r="RQF175" s="3"/>
      <c r="RQG175" s="3"/>
      <c r="RQH175" s="3"/>
      <c r="RQI175" s="3"/>
      <c r="RQJ175" s="3"/>
      <c r="RQK175" s="3"/>
      <c r="RQL175" s="3"/>
      <c r="RQM175" s="3"/>
      <c r="RQN175" s="3"/>
      <c r="RQO175" s="3"/>
      <c r="RQP175" s="3"/>
      <c r="RQQ175" s="3"/>
      <c r="RQR175" s="3"/>
      <c r="RQS175" s="3"/>
      <c r="RQT175" s="3"/>
      <c r="RQU175" s="3"/>
      <c r="RQV175" s="3"/>
      <c r="RQW175" s="3"/>
      <c r="RQX175" s="3"/>
      <c r="RQY175" s="3"/>
      <c r="RQZ175" s="3"/>
      <c r="RRA175" s="3"/>
      <c r="RRB175" s="3"/>
      <c r="RRC175" s="3"/>
      <c r="RRD175" s="3"/>
      <c r="RRE175" s="3"/>
      <c r="RRF175" s="3"/>
      <c r="RRG175" s="3"/>
      <c r="RRH175" s="3"/>
      <c r="RRI175" s="3"/>
      <c r="RRJ175" s="3"/>
      <c r="RRK175" s="3"/>
      <c r="RRL175" s="3"/>
      <c r="RRM175" s="3"/>
      <c r="RRN175" s="3"/>
      <c r="RRO175" s="3"/>
      <c r="RRP175" s="3"/>
      <c r="RRQ175" s="3"/>
      <c r="RRR175" s="3"/>
      <c r="RRS175" s="3"/>
      <c r="RRT175" s="3"/>
      <c r="RRU175" s="3"/>
      <c r="RRV175" s="3"/>
      <c r="RRW175" s="3"/>
      <c r="RRX175" s="3"/>
      <c r="RRY175" s="3"/>
      <c r="RRZ175" s="3"/>
      <c r="RSA175" s="3"/>
      <c r="RSB175" s="3"/>
      <c r="RSC175" s="3"/>
      <c r="RSD175" s="3"/>
      <c r="RSE175" s="3"/>
      <c r="RSF175" s="3"/>
      <c r="RSG175" s="3"/>
      <c r="RSH175" s="3"/>
      <c r="RSI175" s="3"/>
      <c r="RSJ175" s="3"/>
      <c r="RSK175" s="3"/>
      <c r="RSL175" s="3"/>
      <c r="RSM175" s="3"/>
      <c r="RSN175" s="3"/>
      <c r="RSO175" s="3"/>
      <c r="RSP175" s="3"/>
      <c r="RSQ175" s="3"/>
      <c r="RSR175" s="3"/>
      <c r="RSS175" s="3"/>
      <c r="RST175" s="3"/>
      <c r="RSU175" s="3"/>
      <c r="RSV175" s="3"/>
      <c r="RSW175" s="3"/>
      <c r="RSX175" s="3"/>
      <c r="RSY175" s="3"/>
      <c r="RSZ175" s="3"/>
      <c r="RTA175" s="3"/>
      <c r="RTB175" s="3"/>
      <c r="RTC175" s="3"/>
      <c r="RTD175" s="3"/>
      <c r="RTE175" s="3"/>
      <c r="RTF175" s="3"/>
      <c r="RTG175" s="3"/>
      <c r="RTH175" s="3"/>
      <c r="RTI175" s="3"/>
      <c r="RTJ175" s="3"/>
      <c r="RTK175" s="3"/>
      <c r="RTL175" s="3"/>
      <c r="RTM175" s="3"/>
      <c r="RTN175" s="3"/>
      <c r="RTO175" s="3"/>
      <c r="RTP175" s="3"/>
      <c r="RTQ175" s="3"/>
      <c r="RTR175" s="3"/>
      <c r="RTS175" s="3"/>
      <c r="RTT175" s="3"/>
      <c r="RTU175" s="3"/>
      <c r="RTV175" s="3"/>
      <c r="RTW175" s="3"/>
      <c r="RTX175" s="3"/>
      <c r="RTY175" s="3"/>
      <c r="RTZ175" s="3"/>
      <c r="RUA175" s="3"/>
      <c r="RUB175" s="3"/>
      <c r="RUC175" s="3"/>
      <c r="RUD175" s="3"/>
      <c r="RUE175" s="3"/>
      <c r="RUF175" s="3"/>
      <c r="RUG175" s="3"/>
      <c r="RUH175" s="3"/>
      <c r="RUI175" s="3"/>
      <c r="RUJ175" s="3"/>
      <c r="RUK175" s="3"/>
      <c r="RUL175" s="3"/>
      <c r="RUM175" s="3"/>
      <c r="RUN175" s="3"/>
      <c r="RUO175" s="3"/>
      <c r="RUP175" s="3"/>
      <c r="RUQ175" s="3"/>
      <c r="RUR175" s="3"/>
      <c r="RUS175" s="3"/>
      <c r="RUT175" s="3"/>
      <c r="RUU175" s="3"/>
      <c r="RUV175" s="3"/>
      <c r="RUW175" s="3"/>
      <c r="RUX175" s="3"/>
      <c r="RUY175" s="3"/>
      <c r="RUZ175" s="3"/>
      <c r="RVA175" s="3"/>
      <c r="RVB175" s="3"/>
      <c r="RVC175" s="3"/>
      <c r="RVD175" s="3"/>
      <c r="RVE175" s="3"/>
      <c r="RVF175" s="3"/>
      <c r="RVG175" s="3"/>
      <c r="RVH175" s="3"/>
      <c r="RVI175" s="3"/>
      <c r="RVJ175" s="3"/>
      <c r="RVK175" s="3"/>
      <c r="RVL175" s="3"/>
      <c r="RVM175" s="3"/>
      <c r="RVN175" s="3"/>
      <c r="RVO175" s="3"/>
      <c r="RVP175" s="3"/>
      <c r="RVQ175" s="3"/>
      <c r="RVR175" s="3"/>
      <c r="RVS175" s="3"/>
      <c r="RVT175" s="3"/>
      <c r="RVU175" s="3"/>
      <c r="RVV175" s="3"/>
      <c r="RVW175" s="3"/>
      <c r="RVX175" s="3"/>
      <c r="RVY175" s="3"/>
      <c r="RVZ175" s="3"/>
      <c r="RWA175" s="3"/>
      <c r="RWB175" s="3"/>
      <c r="RWC175" s="3"/>
      <c r="RWD175" s="3"/>
      <c r="RWE175" s="3"/>
      <c r="RWF175" s="3"/>
      <c r="RWG175" s="3"/>
      <c r="RWH175" s="3"/>
      <c r="RWI175" s="3"/>
      <c r="RWJ175" s="3"/>
      <c r="RWK175" s="3"/>
      <c r="RWL175" s="3"/>
      <c r="RWM175" s="3"/>
      <c r="RWN175" s="3"/>
      <c r="RWO175" s="3"/>
      <c r="RWP175" s="3"/>
      <c r="RWQ175" s="3"/>
      <c r="RWR175" s="3"/>
      <c r="RWS175" s="3"/>
      <c r="RWT175" s="3"/>
      <c r="RWU175" s="3"/>
      <c r="RWV175" s="3"/>
      <c r="RWW175" s="3"/>
      <c r="RWX175" s="3"/>
      <c r="RWY175" s="3"/>
      <c r="RWZ175" s="3"/>
      <c r="RXA175" s="3"/>
      <c r="RXB175" s="3"/>
      <c r="RXC175" s="3"/>
      <c r="RXD175" s="3"/>
      <c r="RXE175" s="3"/>
      <c r="RXF175" s="3"/>
      <c r="RXG175" s="3"/>
      <c r="RXH175" s="3"/>
      <c r="RXI175" s="3"/>
      <c r="RXJ175" s="3"/>
      <c r="RXK175" s="3"/>
      <c r="RXL175" s="3"/>
      <c r="RXM175" s="3"/>
      <c r="RXN175" s="3"/>
      <c r="RXO175" s="3"/>
      <c r="RXP175" s="3"/>
      <c r="RXQ175" s="3"/>
      <c r="RXR175" s="3"/>
      <c r="RXS175" s="3"/>
      <c r="RXT175" s="3"/>
      <c r="RXU175" s="3"/>
      <c r="RXV175" s="3"/>
      <c r="RXW175" s="3"/>
      <c r="RXX175" s="3"/>
      <c r="RXY175" s="3"/>
      <c r="RXZ175" s="3"/>
      <c r="RYA175" s="3"/>
      <c r="RYB175" s="3"/>
      <c r="RYC175" s="3"/>
      <c r="RYD175" s="3"/>
      <c r="RYE175" s="3"/>
      <c r="RYF175" s="3"/>
      <c r="RYG175" s="3"/>
      <c r="RYH175" s="3"/>
      <c r="RYI175" s="3"/>
      <c r="RYJ175" s="3"/>
      <c r="RYK175" s="3"/>
      <c r="RYL175" s="3"/>
      <c r="RYM175" s="3"/>
      <c r="RYN175" s="3"/>
      <c r="RYO175" s="3"/>
      <c r="RYP175" s="3"/>
      <c r="RYQ175" s="3"/>
      <c r="RYR175" s="3"/>
      <c r="RYS175" s="3"/>
      <c r="RYT175" s="3"/>
      <c r="RYU175" s="3"/>
      <c r="RYV175" s="3"/>
      <c r="RYW175" s="3"/>
      <c r="RYX175" s="3"/>
      <c r="RYY175" s="3"/>
      <c r="RYZ175" s="3"/>
      <c r="RZA175" s="3"/>
      <c r="RZB175" s="3"/>
      <c r="RZC175" s="3"/>
      <c r="RZD175" s="3"/>
      <c r="RZE175" s="3"/>
      <c r="RZF175" s="3"/>
      <c r="RZG175" s="3"/>
      <c r="RZH175" s="3"/>
      <c r="RZI175" s="3"/>
      <c r="RZJ175" s="3"/>
      <c r="RZK175" s="3"/>
      <c r="RZL175" s="3"/>
      <c r="RZM175" s="3"/>
      <c r="RZN175" s="3"/>
      <c r="RZO175" s="3"/>
      <c r="RZP175" s="3"/>
      <c r="RZQ175" s="3"/>
      <c r="RZR175" s="3"/>
      <c r="RZS175" s="3"/>
      <c r="RZT175" s="3"/>
      <c r="RZU175" s="3"/>
      <c r="RZV175" s="3"/>
      <c r="RZW175" s="3"/>
      <c r="RZX175" s="3"/>
      <c r="RZY175" s="3"/>
      <c r="RZZ175" s="3"/>
      <c r="SAA175" s="3"/>
      <c r="SAB175" s="3"/>
      <c r="SAC175" s="3"/>
      <c r="SAD175" s="3"/>
      <c r="SAE175" s="3"/>
      <c r="SAF175" s="3"/>
      <c r="SAG175" s="3"/>
      <c r="SAH175" s="3"/>
      <c r="SAI175" s="3"/>
      <c r="SAJ175" s="3"/>
      <c r="SAK175" s="3"/>
      <c r="SAL175" s="3"/>
      <c r="SAM175" s="3"/>
      <c r="SAN175" s="3"/>
      <c r="SAO175" s="3"/>
      <c r="SAP175" s="3"/>
      <c r="SAQ175" s="3"/>
      <c r="SAR175" s="3"/>
      <c r="SAS175" s="3"/>
      <c r="SAT175" s="3"/>
      <c r="SAU175" s="3"/>
      <c r="SAV175" s="3"/>
      <c r="SAW175" s="3"/>
      <c r="SAX175" s="3"/>
      <c r="SAY175" s="3"/>
      <c r="SAZ175" s="3"/>
      <c r="SBA175" s="3"/>
      <c r="SBB175" s="3"/>
      <c r="SBC175" s="3"/>
      <c r="SBD175" s="3"/>
      <c r="SBE175" s="3"/>
      <c r="SBF175" s="3"/>
      <c r="SBG175" s="3"/>
      <c r="SBH175" s="3"/>
      <c r="SBI175" s="3"/>
      <c r="SBJ175" s="3"/>
      <c r="SBK175" s="3"/>
      <c r="SBL175" s="3"/>
      <c r="SBM175" s="3"/>
      <c r="SBN175" s="3"/>
      <c r="SBO175" s="3"/>
      <c r="SBP175" s="3"/>
      <c r="SBQ175" s="3"/>
      <c r="SBR175" s="3"/>
      <c r="SBS175" s="3"/>
      <c r="SBT175" s="3"/>
      <c r="SBU175" s="3"/>
      <c r="SBV175" s="3"/>
      <c r="SBW175" s="3"/>
      <c r="SBX175" s="3"/>
      <c r="SBY175" s="3"/>
      <c r="SBZ175" s="3"/>
      <c r="SCA175" s="3"/>
      <c r="SCB175" s="3"/>
      <c r="SCC175" s="3"/>
      <c r="SCD175" s="3"/>
      <c r="SCE175" s="3"/>
      <c r="SCF175" s="3"/>
      <c r="SCG175" s="3"/>
      <c r="SCH175" s="3"/>
      <c r="SCI175" s="3"/>
      <c r="SCJ175" s="3"/>
      <c r="SCK175" s="3"/>
      <c r="SCL175" s="3"/>
      <c r="SCM175" s="3"/>
      <c r="SCN175" s="3"/>
      <c r="SCO175" s="3"/>
      <c r="SCP175" s="3"/>
      <c r="SCQ175" s="3"/>
      <c r="SCR175" s="3"/>
      <c r="SCS175" s="3"/>
      <c r="SCT175" s="3"/>
      <c r="SCU175" s="3"/>
      <c r="SCV175" s="3"/>
      <c r="SCW175" s="3"/>
      <c r="SCX175" s="3"/>
      <c r="SCY175" s="3"/>
      <c r="SCZ175" s="3"/>
      <c r="SDA175" s="3"/>
      <c r="SDB175" s="3"/>
      <c r="SDC175" s="3"/>
      <c r="SDD175" s="3"/>
      <c r="SDE175" s="3"/>
      <c r="SDF175" s="3"/>
      <c r="SDG175" s="3"/>
      <c r="SDH175" s="3"/>
      <c r="SDI175" s="3"/>
      <c r="SDJ175" s="3"/>
      <c r="SDK175" s="3"/>
      <c r="SDL175" s="3"/>
      <c r="SDM175" s="3"/>
      <c r="SDN175" s="3"/>
      <c r="SDO175" s="3"/>
      <c r="SDP175" s="3"/>
      <c r="SDQ175" s="3"/>
      <c r="SDR175" s="3"/>
      <c r="SDS175" s="3"/>
      <c r="SDT175" s="3"/>
      <c r="SDU175" s="3"/>
      <c r="SDV175" s="3"/>
      <c r="SDW175" s="3"/>
      <c r="SDX175" s="3"/>
      <c r="SDY175" s="3"/>
      <c r="SDZ175" s="3"/>
      <c r="SEA175" s="3"/>
      <c r="SEB175" s="3"/>
      <c r="SEC175" s="3"/>
      <c r="SED175" s="3"/>
      <c r="SEE175" s="3"/>
      <c r="SEF175" s="3"/>
      <c r="SEG175" s="3"/>
      <c r="SEH175" s="3"/>
      <c r="SEI175" s="3"/>
      <c r="SEJ175" s="3"/>
      <c r="SEK175" s="3"/>
      <c r="SEL175" s="3"/>
      <c r="SEM175" s="3"/>
      <c r="SEN175" s="3"/>
      <c r="SEO175" s="3"/>
      <c r="SEP175" s="3"/>
      <c r="SEQ175" s="3"/>
      <c r="SER175" s="3"/>
      <c r="SES175" s="3"/>
      <c r="SET175" s="3"/>
      <c r="SEU175" s="3"/>
      <c r="SEV175" s="3"/>
      <c r="SEW175" s="3"/>
      <c r="SEX175" s="3"/>
      <c r="SEY175" s="3"/>
      <c r="SEZ175" s="3"/>
      <c r="SFA175" s="3"/>
      <c r="SFB175" s="3"/>
      <c r="SFC175" s="3"/>
      <c r="SFD175" s="3"/>
      <c r="SFE175" s="3"/>
      <c r="SFF175" s="3"/>
      <c r="SFG175" s="3"/>
      <c r="SFH175" s="3"/>
      <c r="SFI175" s="3"/>
      <c r="SFJ175" s="3"/>
      <c r="SFK175" s="3"/>
      <c r="SFL175" s="3"/>
      <c r="SFM175" s="3"/>
      <c r="SFN175" s="3"/>
      <c r="SFO175" s="3"/>
      <c r="SFP175" s="3"/>
      <c r="SFQ175" s="3"/>
      <c r="SFR175" s="3"/>
      <c r="SFS175" s="3"/>
      <c r="SFT175" s="3"/>
      <c r="SFU175" s="3"/>
      <c r="SFV175" s="3"/>
      <c r="SFW175" s="3"/>
      <c r="SFX175" s="3"/>
      <c r="SFY175" s="3"/>
      <c r="SFZ175" s="3"/>
      <c r="SGA175" s="3"/>
      <c r="SGB175" s="3"/>
      <c r="SGC175" s="3"/>
      <c r="SGD175" s="3"/>
      <c r="SGE175" s="3"/>
      <c r="SGF175" s="3"/>
      <c r="SGG175" s="3"/>
      <c r="SGH175" s="3"/>
      <c r="SGI175" s="3"/>
      <c r="SGJ175" s="3"/>
      <c r="SGK175" s="3"/>
      <c r="SGL175" s="3"/>
      <c r="SGM175" s="3"/>
      <c r="SGN175" s="3"/>
      <c r="SGO175" s="3"/>
      <c r="SGP175" s="3"/>
      <c r="SGQ175" s="3"/>
      <c r="SGR175" s="3"/>
      <c r="SGS175" s="3"/>
      <c r="SGT175" s="3"/>
      <c r="SGU175" s="3"/>
      <c r="SGV175" s="3"/>
      <c r="SGW175" s="3"/>
      <c r="SGX175" s="3"/>
      <c r="SGY175" s="3"/>
      <c r="SGZ175" s="3"/>
      <c r="SHA175" s="3"/>
      <c r="SHB175" s="3"/>
      <c r="SHC175" s="3"/>
      <c r="SHD175" s="3"/>
      <c r="SHE175" s="3"/>
      <c r="SHF175" s="3"/>
      <c r="SHG175" s="3"/>
      <c r="SHH175" s="3"/>
      <c r="SHI175" s="3"/>
      <c r="SHJ175" s="3"/>
      <c r="SHK175" s="3"/>
      <c r="SHL175" s="3"/>
      <c r="SHM175" s="3"/>
      <c r="SHN175" s="3"/>
      <c r="SHO175" s="3"/>
      <c r="SHP175" s="3"/>
      <c r="SHQ175" s="3"/>
      <c r="SHR175" s="3"/>
      <c r="SHS175" s="3"/>
      <c r="SHT175" s="3"/>
      <c r="SHU175" s="3"/>
      <c r="SHV175" s="3"/>
      <c r="SHW175" s="3"/>
      <c r="SHX175" s="3"/>
      <c r="SHY175" s="3"/>
      <c r="SHZ175" s="3"/>
      <c r="SIA175" s="3"/>
      <c r="SIB175" s="3"/>
      <c r="SIC175" s="3"/>
      <c r="SID175" s="3"/>
      <c r="SIE175" s="3"/>
      <c r="SIF175" s="3"/>
      <c r="SIG175" s="3"/>
      <c r="SIH175" s="3"/>
      <c r="SII175" s="3"/>
      <c r="SIJ175" s="3"/>
      <c r="SIK175" s="3"/>
      <c r="SIL175" s="3"/>
      <c r="SIM175" s="3"/>
      <c r="SIN175" s="3"/>
      <c r="SIO175" s="3"/>
      <c r="SIP175" s="3"/>
      <c r="SIQ175" s="3"/>
      <c r="SIR175" s="3"/>
      <c r="SIS175" s="3"/>
      <c r="SIT175" s="3"/>
      <c r="SIU175" s="3"/>
      <c r="SIV175" s="3"/>
      <c r="SIW175" s="3"/>
      <c r="SIX175" s="3"/>
      <c r="SIY175" s="3"/>
      <c r="SIZ175" s="3"/>
      <c r="SJA175" s="3"/>
      <c r="SJB175" s="3"/>
      <c r="SJC175" s="3"/>
      <c r="SJD175" s="3"/>
      <c r="SJE175" s="3"/>
      <c r="SJF175" s="3"/>
      <c r="SJG175" s="3"/>
      <c r="SJH175" s="3"/>
      <c r="SJI175" s="3"/>
      <c r="SJJ175" s="3"/>
      <c r="SJK175" s="3"/>
      <c r="SJL175" s="3"/>
      <c r="SJM175" s="3"/>
      <c r="SJN175" s="3"/>
      <c r="SJO175" s="3"/>
      <c r="SJP175" s="3"/>
      <c r="SJQ175" s="3"/>
      <c r="SJR175" s="3"/>
      <c r="SJS175" s="3"/>
      <c r="SJT175" s="3"/>
      <c r="SJU175" s="3"/>
      <c r="SJV175" s="3"/>
      <c r="SJW175" s="3"/>
      <c r="SJX175" s="3"/>
      <c r="SJY175" s="3"/>
      <c r="SJZ175" s="3"/>
      <c r="SKA175" s="3"/>
      <c r="SKB175" s="3"/>
      <c r="SKC175" s="3"/>
      <c r="SKD175" s="3"/>
      <c r="SKE175" s="3"/>
      <c r="SKF175" s="3"/>
      <c r="SKG175" s="3"/>
      <c r="SKH175" s="3"/>
      <c r="SKI175" s="3"/>
      <c r="SKJ175" s="3"/>
      <c r="SKK175" s="3"/>
      <c r="SKL175" s="3"/>
      <c r="SKM175" s="3"/>
      <c r="SKN175" s="3"/>
      <c r="SKO175" s="3"/>
      <c r="SKP175" s="3"/>
      <c r="SKQ175" s="3"/>
      <c r="SKR175" s="3"/>
      <c r="SKS175" s="3"/>
      <c r="SKT175" s="3"/>
      <c r="SKU175" s="3"/>
      <c r="SKV175" s="3"/>
      <c r="SKW175" s="3"/>
      <c r="SKX175" s="3"/>
      <c r="SKY175" s="3"/>
      <c r="SKZ175" s="3"/>
      <c r="SLA175" s="3"/>
      <c r="SLB175" s="3"/>
      <c r="SLC175" s="3"/>
      <c r="SLD175" s="3"/>
      <c r="SLE175" s="3"/>
      <c r="SLF175" s="3"/>
      <c r="SLG175" s="3"/>
      <c r="SLH175" s="3"/>
      <c r="SLI175" s="3"/>
      <c r="SLJ175" s="3"/>
      <c r="SLK175" s="3"/>
      <c r="SLL175" s="3"/>
      <c r="SLM175" s="3"/>
      <c r="SLN175" s="3"/>
      <c r="SLO175" s="3"/>
      <c r="SLP175" s="3"/>
      <c r="SLQ175" s="3"/>
      <c r="SLR175" s="3"/>
      <c r="SLS175" s="3"/>
      <c r="SLT175" s="3"/>
      <c r="SLU175" s="3"/>
      <c r="SLV175" s="3"/>
      <c r="SLW175" s="3"/>
      <c r="SLX175" s="3"/>
      <c r="SLY175" s="3"/>
      <c r="SLZ175" s="3"/>
      <c r="SMA175" s="3"/>
      <c r="SMB175" s="3"/>
      <c r="SMC175" s="3"/>
      <c r="SMD175" s="3"/>
      <c r="SME175" s="3"/>
      <c r="SMF175" s="3"/>
      <c r="SMG175" s="3"/>
      <c r="SMH175" s="3"/>
      <c r="SMI175" s="3"/>
      <c r="SMJ175" s="3"/>
      <c r="SMK175" s="3"/>
      <c r="SML175" s="3"/>
      <c r="SMM175" s="3"/>
      <c r="SMN175" s="3"/>
      <c r="SMO175" s="3"/>
      <c r="SMP175" s="3"/>
      <c r="SMQ175" s="3"/>
      <c r="SMR175" s="3"/>
      <c r="SMS175" s="3"/>
      <c r="SMT175" s="3"/>
      <c r="SMU175" s="3"/>
      <c r="SMV175" s="3"/>
      <c r="SMW175" s="3"/>
      <c r="SMX175" s="3"/>
      <c r="SMY175" s="3"/>
      <c r="SMZ175" s="3"/>
      <c r="SNA175" s="3"/>
      <c r="SNB175" s="3"/>
      <c r="SNC175" s="3"/>
      <c r="SND175" s="3"/>
      <c r="SNE175" s="3"/>
      <c r="SNF175" s="3"/>
      <c r="SNG175" s="3"/>
      <c r="SNH175" s="3"/>
      <c r="SNI175" s="3"/>
      <c r="SNJ175" s="3"/>
      <c r="SNK175" s="3"/>
      <c r="SNL175" s="3"/>
      <c r="SNM175" s="3"/>
      <c r="SNN175" s="3"/>
      <c r="SNO175" s="3"/>
      <c r="SNP175" s="3"/>
      <c r="SNQ175" s="3"/>
      <c r="SNR175" s="3"/>
      <c r="SNS175" s="3"/>
      <c r="SNT175" s="3"/>
      <c r="SNU175" s="3"/>
      <c r="SNV175" s="3"/>
      <c r="SNW175" s="3"/>
      <c r="SNX175" s="3"/>
      <c r="SNY175" s="3"/>
      <c r="SNZ175" s="3"/>
      <c r="SOA175" s="3"/>
      <c r="SOB175" s="3"/>
      <c r="SOC175" s="3"/>
      <c r="SOD175" s="3"/>
      <c r="SOE175" s="3"/>
      <c r="SOF175" s="3"/>
      <c r="SOG175" s="3"/>
      <c r="SOH175" s="3"/>
      <c r="SOI175" s="3"/>
      <c r="SOJ175" s="3"/>
      <c r="SOK175" s="3"/>
      <c r="SOL175" s="3"/>
      <c r="SOM175" s="3"/>
      <c r="SON175" s="3"/>
      <c r="SOO175" s="3"/>
      <c r="SOP175" s="3"/>
      <c r="SOQ175" s="3"/>
      <c r="SOR175" s="3"/>
      <c r="SOS175" s="3"/>
      <c r="SOT175" s="3"/>
      <c r="SOU175" s="3"/>
      <c r="SOV175" s="3"/>
      <c r="SOW175" s="3"/>
      <c r="SOX175" s="3"/>
      <c r="SOY175" s="3"/>
      <c r="SOZ175" s="3"/>
      <c r="SPA175" s="3"/>
      <c r="SPB175" s="3"/>
      <c r="SPC175" s="3"/>
      <c r="SPD175" s="3"/>
      <c r="SPE175" s="3"/>
      <c r="SPF175" s="3"/>
      <c r="SPG175" s="3"/>
      <c r="SPH175" s="3"/>
      <c r="SPI175" s="3"/>
      <c r="SPJ175" s="3"/>
      <c r="SPK175" s="3"/>
      <c r="SPL175" s="3"/>
      <c r="SPM175" s="3"/>
      <c r="SPN175" s="3"/>
      <c r="SPO175" s="3"/>
      <c r="SPP175" s="3"/>
      <c r="SPQ175" s="3"/>
      <c r="SPR175" s="3"/>
      <c r="SPS175" s="3"/>
      <c r="SPT175" s="3"/>
      <c r="SPU175" s="3"/>
      <c r="SPV175" s="3"/>
      <c r="SPW175" s="3"/>
      <c r="SPX175" s="3"/>
      <c r="SPY175" s="3"/>
      <c r="SPZ175" s="3"/>
      <c r="SQA175" s="3"/>
      <c r="SQB175" s="3"/>
      <c r="SQC175" s="3"/>
      <c r="SQD175" s="3"/>
      <c r="SQE175" s="3"/>
      <c r="SQF175" s="3"/>
      <c r="SQG175" s="3"/>
      <c r="SQH175" s="3"/>
      <c r="SQI175" s="3"/>
      <c r="SQJ175" s="3"/>
      <c r="SQK175" s="3"/>
      <c r="SQL175" s="3"/>
      <c r="SQM175" s="3"/>
      <c r="SQN175" s="3"/>
      <c r="SQO175" s="3"/>
      <c r="SQP175" s="3"/>
      <c r="SQQ175" s="3"/>
      <c r="SQR175" s="3"/>
      <c r="SQS175" s="3"/>
      <c r="SQT175" s="3"/>
      <c r="SQU175" s="3"/>
      <c r="SQV175" s="3"/>
      <c r="SQW175" s="3"/>
      <c r="SQX175" s="3"/>
      <c r="SQY175" s="3"/>
      <c r="SQZ175" s="3"/>
      <c r="SRA175" s="3"/>
      <c r="SRB175" s="3"/>
      <c r="SRC175" s="3"/>
      <c r="SRD175" s="3"/>
      <c r="SRE175" s="3"/>
      <c r="SRF175" s="3"/>
      <c r="SRG175" s="3"/>
      <c r="SRH175" s="3"/>
      <c r="SRI175" s="3"/>
      <c r="SRJ175" s="3"/>
      <c r="SRK175" s="3"/>
      <c r="SRL175" s="3"/>
      <c r="SRM175" s="3"/>
      <c r="SRN175" s="3"/>
      <c r="SRO175" s="3"/>
      <c r="SRP175" s="3"/>
      <c r="SRQ175" s="3"/>
      <c r="SRR175" s="3"/>
      <c r="SRS175" s="3"/>
      <c r="SRT175" s="3"/>
      <c r="SRU175" s="3"/>
      <c r="SRV175" s="3"/>
      <c r="SRW175" s="3"/>
      <c r="SRX175" s="3"/>
      <c r="SRY175" s="3"/>
      <c r="SRZ175" s="3"/>
      <c r="SSA175" s="3"/>
      <c r="SSB175" s="3"/>
      <c r="SSC175" s="3"/>
      <c r="SSD175" s="3"/>
      <c r="SSE175" s="3"/>
      <c r="SSF175" s="3"/>
      <c r="SSG175" s="3"/>
      <c r="SSH175" s="3"/>
      <c r="SSI175" s="3"/>
      <c r="SSJ175" s="3"/>
      <c r="SSK175" s="3"/>
      <c r="SSL175" s="3"/>
      <c r="SSM175" s="3"/>
      <c r="SSN175" s="3"/>
      <c r="SSO175" s="3"/>
      <c r="SSP175" s="3"/>
      <c r="SSQ175" s="3"/>
      <c r="SSR175" s="3"/>
      <c r="SSS175" s="3"/>
      <c r="SST175" s="3"/>
      <c r="SSU175" s="3"/>
      <c r="SSV175" s="3"/>
      <c r="SSW175" s="3"/>
      <c r="SSX175" s="3"/>
      <c r="SSY175" s="3"/>
      <c r="SSZ175" s="3"/>
      <c r="STA175" s="3"/>
      <c r="STB175" s="3"/>
      <c r="STC175" s="3"/>
      <c r="STD175" s="3"/>
      <c r="STE175" s="3"/>
      <c r="STF175" s="3"/>
      <c r="STG175" s="3"/>
      <c r="STH175" s="3"/>
      <c r="STI175" s="3"/>
      <c r="STJ175" s="3"/>
      <c r="STK175" s="3"/>
      <c r="STL175" s="3"/>
      <c r="STM175" s="3"/>
      <c r="STN175" s="3"/>
      <c r="STO175" s="3"/>
      <c r="STP175" s="3"/>
      <c r="STQ175" s="3"/>
      <c r="STR175" s="3"/>
      <c r="STS175" s="3"/>
      <c r="STT175" s="3"/>
      <c r="STU175" s="3"/>
      <c r="STV175" s="3"/>
      <c r="STW175" s="3"/>
      <c r="STX175" s="3"/>
      <c r="STY175" s="3"/>
      <c r="STZ175" s="3"/>
      <c r="SUA175" s="3"/>
      <c r="SUB175" s="3"/>
      <c r="SUC175" s="3"/>
      <c r="SUD175" s="3"/>
      <c r="SUE175" s="3"/>
      <c r="SUF175" s="3"/>
      <c r="SUG175" s="3"/>
      <c r="SUH175" s="3"/>
      <c r="SUI175" s="3"/>
      <c r="SUJ175" s="3"/>
      <c r="SUK175" s="3"/>
      <c r="SUL175" s="3"/>
      <c r="SUM175" s="3"/>
      <c r="SUN175" s="3"/>
      <c r="SUO175" s="3"/>
      <c r="SUP175" s="3"/>
      <c r="SUQ175" s="3"/>
      <c r="SUR175" s="3"/>
      <c r="SUS175" s="3"/>
      <c r="SUT175" s="3"/>
      <c r="SUU175" s="3"/>
      <c r="SUV175" s="3"/>
      <c r="SUW175" s="3"/>
      <c r="SUX175" s="3"/>
      <c r="SUY175" s="3"/>
      <c r="SUZ175" s="3"/>
      <c r="SVA175" s="3"/>
      <c r="SVB175" s="3"/>
      <c r="SVC175" s="3"/>
      <c r="SVD175" s="3"/>
      <c r="SVE175" s="3"/>
      <c r="SVF175" s="3"/>
      <c r="SVG175" s="3"/>
      <c r="SVH175" s="3"/>
      <c r="SVI175" s="3"/>
      <c r="SVJ175" s="3"/>
      <c r="SVK175" s="3"/>
      <c r="SVL175" s="3"/>
      <c r="SVM175" s="3"/>
      <c r="SVN175" s="3"/>
      <c r="SVO175" s="3"/>
      <c r="SVP175" s="3"/>
      <c r="SVQ175" s="3"/>
      <c r="SVR175" s="3"/>
      <c r="SVS175" s="3"/>
      <c r="SVT175" s="3"/>
      <c r="SVU175" s="3"/>
      <c r="SVV175" s="3"/>
      <c r="SVW175" s="3"/>
      <c r="SVX175" s="3"/>
      <c r="SVY175" s="3"/>
      <c r="SVZ175" s="3"/>
      <c r="SWA175" s="3"/>
      <c r="SWB175" s="3"/>
      <c r="SWC175" s="3"/>
      <c r="SWD175" s="3"/>
      <c r="SWE175" s="3"/>
      <c r="SWF175" s="3"/>
      <c r="SWG175" s="3"/>
      <c r="SWH175" s="3"/>
      <c r="SWI175" s="3"/>
      <c r="SWJ175" s="3"/>
      <c r="SWK175" s="3"/>
      <c r="SWL175" s="3"/>
      <c r="SWM175" s="3"/>
      <c r="SWN175" s="3"/>
      <c r="SWO175" s="3"/>
      <c r="SWP175" s="3"/>
      <c r="SWQ175" s="3"/>
      <c r="SWR175" s="3"/>
      <c r="SWS175" s="3"/>
      <c r="SWT175" s="3"/>
      <c r="SWU175" s="3"/>
      <c r="SWV175" s="3"/>
      <c r="SWW175" s="3"/>
      <c r="SWX175" s="3"/>
      <c r="SWY175" s="3"/>
      <c r="SWZ175" s="3"/>
      <c r="SXA175" s="3"/>
      <c r="SXB175" s="3"/>
      <c r="SXC175" s="3"/>
      <c r="SXD175" s="3"/>
      <c r="SXE175" s="3"/>
      <c r="SXF175" s="3"/>
      <c r="SXG175" s="3"/>
      <c r="SXH175" s="3"/>
      <c r="SXI175" s="3"/>
      <c r="SXJ175" s="3"/>
      <c r="SXK175" s="3"/>
      <c r="SXL175" s="3"/>
      <c r="SXM175" s="3"/>
      <c r="SXN175" s="3"/>
      <c r="SXO175" s="3"/>
      <c r="SXP175" s="3"/>
      <c r="SXQ175" s="3"/>
      <c r="SXR175" s="3"/>
      <c r="SXS175" s="3"/>
      <c r="SXT175" s="3"/>
      <c r="SXU175" s="3"/>
      <c r="SXV175" s="3"/>
      <c r="SXW175" s="3"/>
      <c r="SXX175" s="3"/>
      <c r="SXY175" s="3"/>
      <c r="SXZ175" s="3"/>
      <c r="SYA175" s="3"/>
      <c r="SYB175" s="3"/>
      <c r="SYC175" s="3"/>
      <c r="SYD175" s="3"/>
      <c r="SYE175" s="3"/>
      <c r="SYF175" s="3"/>
      <c r="SYG175" s="3"/>
      <c r="SYH175" s="3"/>
      <c r="SYI175" s="3"/>
      <c r="SYJ175" s="3"/>
      <c r="SYK175" s="3"/>
      <c r="SYL175" s="3"/>
      <c r="SYM175" s="3"/>
      <c r="SYN175" s="3"/>
      <c r="SYO175" s="3"/>
      <c r="SYP175" s="3"/>
      <c r="SYQ175" s="3"/>
      <c r="SYR175" s="3"/>
      <c r="SYS175" s="3"/>
      <c r="SYT175" s="3"/>
      <c r="SYU175" s="3"/>
      <c r="SYV175" s="3"/>
      <c r="SYW175" s="3"/>
      <c r="SYX175" s="3"/>
      <c r="SYY175" s="3"/>
      <c r="SYZ175" s="3"/>
      <c r="SZA175" s="3"/>
      <c r="SZB175" s="3"/>
      <c r="SZC175" s="3"/>
      <c r="SZD175" s="3"/>
      <c r="SZE175" s="3"/>
      <c r="SZF175" s="3"/>
      <c r="SZG175" s="3"/>
      <c r="SZH175" s="3"/>
      <c r="SZI175" s="3"/>
      <c r="SZJ175" s="3"/>
      <c r="SZK175" s="3"/>
      <c r="SZL175" s="3"/>
      <c r="SZM175" s="3"/>
      <c r="SZN175" s="3"/>
      <c r="SZO175" s="3"/>
      <c r="SZP175" s="3"/>
      <c r="SZQ175" s="3"/>
      <c r="SZR175" s="3"/>
      <c r="SZS175" s="3"/>
      <c r="SZT175" s="3"/>
      <c r="SZU175" s="3"/>
      <c r="SZV175" s="3"/>
      <c r="SZW175" s="3"/>
      <c r="SZX175" s="3"/>
      <c r="SZY175" s="3"/>
      <c r="SZZ175" s="3"/>
      <c r="TAA175" s="3"/>
      <c r="TAB175" s="3"/>
      <c r="TAC175" s="3"/>
      <c r="TAD175" s="3"/>
      <c r="TAE175" s="3"/>
      <c r="TAF175" s="3"/>
      <c r="TAG175" s="3"/>
      <c r="TAH175" s="3"/>
      <c r="TAI175" s="3"/>
      <c r="TAJ175" s="3"/>
      <c r="TAK175" s="3"/>
      <c r="TAL175" s="3"/>
      <c r="TAM175" s="3"/>
      <c r="TAN175" s="3"/>
      <c r="TAO175" s="3"/>
      <c r="TAP175" s="3"/>
      <c r="TAQ175" s="3"/>
      <c r="TAR175" s="3"/>
      <c r="TAS175" s="3"/>
      <c r="TAT175" s="3"/>
      <c r="TAU175" s="3"/>
      <c r="TAV175" s="3"/>
      <c r="TAW175" s="3"/>
      <c r="TAX175" s="3"/>
      <c r="TAY175" s="3"/>
      <c r="TAZ175" s="3"/>
      <c r="TBA175" s="3"/>
      <c r="TBB175" s="3"/>
      <c r="TBC175" s="3"/>
      <c r="TBD175" s="3"/>
      <c r="TBE175" s="3"/>
      <c r="TBF175" s="3"/>
      <c r="TBG175" s="3"/>
      <c r="TBH175" s="3"/>
      <c r="TBI175" s="3"/>
      <c r="TBJ175" s="3"/>
      <c r="TBK175" s="3"/>
      <c r="TBL175" s="3"/>
      <c r="TBM175" s="3"/>
      <c r="TBN175" s="3"/>
      <c r="TBO175" s="3"/>
      <c r="TBP175" s="3"/>
      <c r="TBQ175" s="3"/>
      <c r="TBR175" s="3"/>
      <c r="TBS175" s="3"/>
      <c r="TBT175" s="3"/>
      <c r="TBU175" s="3"/>
      <c r="TBV175" s="3"/>
      <c r="TBW175" s="3"/>
      <c r="TBX175" s="3"/>
      <c r="TBY175" s="3"/>
      <c r="TBZ175" s="3"/>
      <c r="TCA175" s="3"/>
      <c r="TCB175" s="3"/>
      <c r="TCC175" s="3"/>
      <c r="TCD175" s="3"/>
      <c r="TCE175" s="3"/>
      <c r="TCF175" s="3"/>
      <c r="TCG175" s="3"/>
      <c r="TCH175" s="3"/>
      <c r="TCI175" s="3"/>
      <c r="TCJ175" s="3"/>
      <c r="TCK175" s="3"/>
      <c r="TCL175" s="3"/>
      <c r="TCM175" s="3"/>
      <c r="TCN175" s="3"/>
      <c r="TCO175" s="3"/>
      <c r="TCP175" s="3"/>
      <c r="TCQ175" s="3"/>
      <c r="TCR175" s="3"/>
      <c r="TCS175" s="3"/>
      <c r="TCT175" s="3"/>
      <c r="TCU175" s="3"/>
      <c r="TCV175" s="3"/>
      <c r="TCW175" s="3"/>
      <c r="TCX175" s="3"/>
      <c r="TCY175" s="3"/>
      <c r="TCZ175" s="3"/>
      <c r="TDA175" s="3"/>
      <c r="TDB175" s="3"/>
      <c r="TDC175" s="3"/>
      <c r="TDD175" s="3"/>
      <c r="TDE175" s="3"/>
      <c r="TDF175" s="3"/>
      <c r="TDG175" s="3"/>
      <c r="TDH175" s="3"/>
      <c r="TDI175" s="3"/>
      <c r="TDJ175" s="3"/>
      <c r="TDK175" s="3"/>
      <c r="TDL175" s="3"/>
      <c r="TDM175" s="3"/>
      <c r="TDN175" s="3"/>
      <c r="TDO175" s="3"/>
      <c r="TDP175" s="3"/>
      <c r="TDQ175" s="3"/>
      <c r="TDR175" s="3"/>
      <c r="TDS175" s="3"/>
      <c r="TDT175" s="3"/>
      <c r="TDU175" s="3"/>
      <c r="TDV175" s="3"/>
      <c r="TDW175" s="3"/>
      <c r="TDX175" s="3"/>
      <c r="TDY175" s="3"/>
      <c r="TDZ175" s="3"/>
      <c r="TEA175" s="3"/>
      <c r="TEB175" s="3"/>
      <c r="TEC175" s="3"/>
      <c r="TED175" s="3"/>
      <c r="TEE175" s="3"/>
      <c r="TEF175" s="3"/>
      <c r="TEG175" s="3"/>
      <c r="TEH175" s="3"/>
      <c r="TEI175" s="3"/>
      <c r="TEJ175" s="3"/>
      <c r="TEK175" s="3"/>
      <c r="TEL175" s="3"/>
      <c r="TEM175" s="3"/>
      <c r="TEN175" s="3"/>
      <c r="TEO175" s="3"/>
      <c r="TEP175" s="3"/>
      <c r="TEQ175" s="3"/>
      <c r="TER175" s="3"/>
      <c r="TES175" s="3"/>
      <c r="TET175" s="3"/>
      <c r="TEU175" s="3"/>
      <c r="TEV175" s="3"/>
      <c r="TEW175" s="3"/>
      <c r="TEX175" s="3"/>
      <c r="TEY175" s="3"/>
      <c r="TEZ175" s="3"/>
      <c r="TFA175" s="3"/>
      <c r="TFB175" s="3"/>
      <c r="TFC175" s="3"/>
      <c r="TFD175" s="3"/>
      <c r="TFE175" s="3"/>
      <c r="TFF175" s="3"/>
      <c r="TFG175" s="3"/>
      <c r="TFH175" s="3"/>
      <c r="TFI175" s="3"/>
      <c r="TFJ175" s="3"/>
      <c r="TFK175" s="3"/>
      <c r="TFL175" s="3"/>
      <c r="TFM175" s="3"/>
      <c r="TFN175" s="3"/>
      <c r="TFO175" s="3"/>
      <c r="TFP175" s="3"/>
      <c r="TFQ175" s="3"/>
      <c r="TFR175" s="3"/>
      <c r="TFS175" s="3"/>
      <c r="TFT175" s="3"/>
      <c r="TFU175" s="3"/>
      <c r="TFV175" s="3"/>
      <c r="TFW175" s="3"/>
      <c r="TFX175" s="3"/>
      <c r="TFY175" s="3"/>
      <c r="TFZ175" s="3"/>
      <c r="TGA175" s="3"/>
      <c r="TGB175" s="3"/>
      <c r="TGC175" s="3"/>
      <c r="TGD175" s="3"/>
      <c r="TGE175" s="3"/>
      <c r="TGF175" s="3"/>
      <c r="TGG175" s="3"/>
      <c r="TGH175" s="3"/>
      <c r="TGI175" s="3"/>
      <c r="TGJ175" s="3"/>
      <c r="TGK175" s="3"/>
      <c r="TGL175" s="3"/>
      <c r="TGM175" s="3"/>
      <c r="TGN175" s="3"/>
      <c r="TGO175" s="3"/>
      <c r="TGP175" s="3"/>
      <c r="TGQ175" s="3"/>
      <c r="TGR175" s="3"/>
      <c r="TGS175" s="3"/>
      <c r="TGT175" s="3"/>
      <c r="TGU175" s="3"/>
      <c r="TGV175" s="3"/>
      <c r="TGW175" s="3"/>
      <c r="TGX175" s="3"/>
      <c r="TGY175" s="3"/>
      <c r="TGZ175" s="3"/>
      <c r="THA175" s="3"/>
      <c r="THB175" s="3"/>
      <c r="THC175" s="3"/>
      <c r="THD175" s="3"/>
      <c r="THE175" s="3"/>
      <c r="THF175" s="3"/>
      <c r="THG175" s="3"/>
      <c r="THH175" s="3"/>
      <c r="THI175" s="3"/>
      <c r="THJ175" s="3"/>
      <c r="THK175" s="3"/>
      <c r="THL175" s="3"/>
      <c r="THM175" s="3"/>
      <c r="THN175" s="3"/>
      <c r="THO175" s="3"/>
      <c r="THP175" s="3"/>
      <c r="THQ175" s="3"/>
      <c r="THR175" s="3"/>
      <c r="THS175" s="3"/>
      <c r="THT175" s="3"/>
      <c r="THU175" s="3"/>
      <c r="THV175" s="3"/>
      <c r="THW175" s="3"/>
      <c r="THX175" s="3"/>
      <c r="THY175" s="3"/>
      <c r="THZ175" s="3"/>
      <c r="TIA175" s="3"/>
      <c r="TIB175" s="3"/>
      <c r="TIC175" s="3"/>
      <c r="TID175" s="3"/>
      <c r="TIE175" s="3"/>
      <c r="TIF175" s="3"/>
      <c r="TIG175" s="3"/>
      <c r="TIH175" s="3"/>
      <c r="TII175" s="3"/>
      <c r="TIJ175" s="3"/>
      <c r="TIK175" s="3"/>
      <c r="TIL175" s="3"/>
      <c r="TIM175" s="3"/>
      <c r="TIN175" s="3"/>
      <c r="TIO175" s="3"/>
      <c r="TIP175" s="3"/>
      <c r="TIQ175" s="3"/>
      <c r="TIR175" s="3"/>
      <c r="TIS175" s="3"/>
      <c r="TIT175" s="3"/>
      <c r="TIU175" s="3"/>
      <c r="TIV175" s="3"/>
      <c r="TIW175" s="3"/>
      <c r="TIX175" s="3"/>
      <c r="TIY175" s="3"/>
      <c r="TIZ175" s="3"/>
      <c r="TJA175" s="3"/>
      <c r="TJB175" s="3"/>
      <c r="TJC175" s="3"/>
      <c r="TJD175" s="3"/>
      <c r="TJE175" s="3"/>
      <c r="TJF175" s="3"/>
      <c r="TJG175" s="3"/>
      <c r="TJH175" s="3"/>
      <c r="TJI175" s="3"/>
      <c r="TJJ175" s="3"/>
      <c r="TJK175" s="3"/>
      <c r="TJL175" s="3"/>
      <c r="TJM175" s="3"/>
      <c r="TJN175" s="3"/>
      <c r="TJO175" s="3"/>
      <c r="TJP175" s="3"/>
      <c r="TJQ175" s="3"/>
      <c r="TJR175" s="3"/>
      <c r="TJS175" s="3"/>
      <c r="TJT175" s="3"/>
      <c r="TJU175" s="3"/>
      <c r="TJV175" s="3"/>
      <c r="TJW175" s="3"/>
      <c r="TJX175" s="3"/>
      <c r="TJY175" s="3"/>
      <c r="TJZ175" s="3"/>
      <c r="TKA175" s="3"/>
      <c r="TKB175" s="3"/>
      <c r="TKC175" s="3"/>
      <c r="TKD175" s="3"/>
      <c r="TKE175" s="3"/>
      <c r="TKF175" s="3"/>
      <c r="TKG175" s="3"/>
      <c r="TKH175" s="3"/>
      <c r="TKI175" s="3"/>
      <c r="TKJ175" s="3"/>
      <c r="TKK175" s="3"/>
      <c r="TKL175" s="3"/>
      <c r="TKM175" s="3"/>
      <c r="TKN175" s="3"/>
      <c r="TKO175" s="3"/>
      <c r="TKP175" s="3"/>
      <c r="TKQ175" s="3"/>
      <c r="TKR175" s="3"/>
      <c r="TKS175" s="3"/>
      <c r="TKT175" s="3"/>
      <c r="TKU175" s="3"/>
      <c r="TKV175" s="3"/>
      <c r="TKW175" s="3"/>
      <c r="TKX175" s="3"/>
      <c r="TKY175" s="3"/>
      <c r="TKZ175" s="3"/>
      <c r="TLA175" s="3"/>
      <c r="TLB175" s="3"/>
      <c r="TLC175" s="3"/>
      <c r="TLD175" s="3"/>
      <c r="TLE175" s="3"/>
      <c r="TLF175" s="3"/>
      <c r="TLG175" s="3"/>
      <c r="TLH175" s="3"/>
      <c r="TLI175" s="3"/>
      <c r="TLJ175" s="3"/>
      <c r="TLK175" s="3"/>
      <c r="TLL175" s="3"/>
      <c r="TLM175" s="3"/>
      <c r="TLN175" s="3"/>
      <c r="TLO175" s="3"/>
      <c r="TLP175" s="3"/>
      <c r="TLQ175" s="3"/>
      <c r="TLR175" s="3"/>
      <c r="TLS175" s="3"/>
      <c r="TLT175" s="3"/>
      <c r="TLU175" s="3"/>
      <c r="TLV175" s="3"/>
      <c r="TLW175" s="3"/>
      <c r="TLX175" s="3"/>
      <c r="TLY175" s="3"/>
      <c r="TLZ175" s="3"/>
      <c r="TMA175" s="3"/>
      <c r="TMB175" s="3"/>
      <c r="TMC175" s="3"/>
      <c r="TMD175" s="3"/>
      <c r="TME175" s="3"/>
      <c r="TMF175" s="3"/>
      <c r="TMG175" s="3"/>
      <c r="TMH175" s="3"/>
      <c r="TMI175" s="3"/>
      <c r="TMJ175" s="3"/>
      <c r="TMK175" s="3"/>
      <c r="TML175" s="3"/>
      <c r="TMM175" s="3"/>
      <c r="TMN175" s="3"/>
      <c r="TMO175" s="3"/>
      <c r="TMP175" s="3"/>
      <c r="TMQ175" s="3"/>
      <c r="TMR175" s="3"/>
      <c r="TMS175" s="3"/>
      <c r="TMT175" s="3"/>
      <c r="TMU175" s="3"/>
      <c r="TMV175" s="3"/>
      <c r="TMW175" s="3"/>
      <c r="TMX175" s="3"/>
      <c r="TMY175" s="3"/>
      <c r="TMZ175" s="3"/>
      <c r="TNA175" s="3"/>
      <c r="TNB175" s="3"/>
      <c r="TNC175" s="3"/>
      <c r="TND175" s="3"/>
      <c r="TNE175" s="3"/>
      <c r="TNF175" s="3"/>
      <c r="TNG175" s="3"/>
      <c r="TNH175" s="3"/>
      <c r="TNI175" s="3"/>
      <c r="TNJ175" s="3"/>
      <c r="TNK175" s="3"/>
      <c r="TNL175" s="3"/>
      <c r="TNM175" s="3"/>
      <c r="TNN175" s="3"/>
      <c r="TNO175" s="3"/>
      <c r="TNP175" s="3"/>
      <c r="TNQ175" s="3"/>
      <c r="TNR175" s="3"/>
      <c r="TNS175" s="3"/>
      <c r="TNT175" s="3"/>
      <c r="TNU175" s="3"/>
      <c r="TNV175" s="3"/>
      <c r="TNW175" s="3"/>
      <c r="TNX175" s="3"/>
      <c r="TNY175" s="3"/>
      <c r="TNZ175" s="3"/>
      <c r="TOA175" s="3"/>
      <c r="TOB175" s="3"/>
      <c r="TOC175" s="3"/>
      <c r="TOD175" s="3"/>
      <c r="TOE175" s="3"/>
      <c r="TOF175" s="3"/>
      <c r="TOG175" s="3"/>
      <c r="TOH175" s="3"/>
      <c r="TOI175" s="3"/>
      <c r="TOJ175" s="3"/>
      <c r="TOK175" s="3"/>
      <c r="TOL175" s="3"/>
      <c r="TOM175" s="3"/>
      <c r="TON175" s="3"/>
      <c r="TOO175" s="3"/>
      <c r="TOP175" s="3"/>
      <c r="TOQ175" s="3"/>
      <c r="TOR175" s="3"/>
      <c r="TOS175" s="3"/>
      <c r="TOT175" s="3"/>
      <c r="TOU175" s="3"/>
      <c r="TOV175" s="3"/>
      <c r="TOW175" s="3"/>
      <c r="TOX175" s="3"/>
      <c r="TOY175" s="3"/>
      <c r="TOZ175" s="3"/>
      <c r="TPA175" s="3"/>
      <c r="TPB175" s="3"/>
      <c r="TPC175" s="3"/>
      <c r="TPD175" s="3"/>
      <c r="TPE175" s="3"/>
      <c r="TPF175" s="3"/>
      <c r="TPG175" s="3"/>
      <c r="TPH175" s="3"/>
      <c r="TPI175" s="3"/>
      <c r="TPJ175" s="3"/>
      <c r="TPK175" s="3"/>
      <c r="TPL175" s="3"/>
      <c r="TPM175" s="3"/>
      <c r="TPN175" s="3"/>
      <c r="TPO175" s="3"/>
      <c r="TPP175" s="3"/>
      <c r="TPQ175" s="3"/>
      <c r="TPR175" s="3"/>
      <c r="TPS175" s="3"/>
      <c r="TPT175" s="3"/>
      <c r="TPU175" s="3"/>
      <c r="TPV175" s="3"/>
      <c r="TPW175" s="3"/>
      <c r="TPX175" s="3"/>
      <c r="TPY175" s="3"/>
      <c r="TPZ175" s="3"/>
      <c r="TQA175" s="3"/>
      <c r="TQB175" s="3"/>
      <c r="TQC175" s="3"/>
      <c r="TQD175" s="3"/>
      <c r="TQE175" s="3"/>
      <c r="TQF175" s="3"/>
      <c r="TQG175" s="3"/>
      <c r="TQH175" s="3"/>
      <c r="TQI175" s="3"/>
      <c r="TQJ175" s="3"/>
      <c r="TQK175" s="3"/>
      <c r="TQL175" s="3"/>
      <c r="TQM175" s="3"/>
      <c r="TQN175" s="3"/>
      <c r="TQO175" s="3"/>
      <c r="TQP175" s="3"/>
      <c r="TQQ175" s="3"/>
      <c r="TQR175" s="3"/>
      <c r="TQS175" s="3"/>
      <c r="TQT175" s="3"/>
      <c r="TQU175" s="3"/>
      <c r="TQV175" s="3"/>
      <c r="TQW175" s="3"/>
      <c r="TQX175" s="3"/>
      <c r="TQY175" s="3"/>
      <c r="TQZ175" s="3"/>
      <c r="TRA175" s="3"/>
      <c r="TRB175" s="3"/>
      <c r="TRC175" s="3"/>
      <c r="TRD175" s="3"/>
      <c r="TRE175" s="3"/>
      <c r="TRF175" s="3"/>
      <c r="TRG175" s="3"/>
      <c r="TRH175" s="3"/>
      <c r="TRI175" s="3"/>
      <c r="TRJ175" s="3"/>
      <c r="TRK175" s="3"/>
      <c r="TRL175" s="3"/>
      <c r="TRM175" s="3"/>
      <c r="TRN175" s="3"/>
      <c r="TRO175" s="3"/>
      <c r="TRP175" s="3"/>
      <c r="TRQ175" s="3"/>
      <c r="TRR175" s="3"/>
      <c r="TRS175" s="3"/>
      <c r="TRT175" s="3"/>
      <c r="TRU175" s="3"/>
      <c r="TRV175" s="3"/>
      <c r="TRW175" s="3"/>
      <c r="TRX175" s="3"/>
      <c r="TRY175" s="3"/>
      <c r="TRZ175" s="3"/>
      <c r="TSA175" s="3"/>
      <c r="TSB175" s="3"/>
      <c r="TSC175" s="3"/>
      <c r="TSD175" s="3"/>
      <c r="TSE175" s="3"/>
      <c r="TSF175" s="3"/>
      <c r="TSG175" s="3"/>
      <c r="TSH175" s="3"/>
      <c r="TSI175" s="3"/>
      <c r="TSJ175" s="3"/>
      <c r="TSK175" s="3"/>
      <c r="TSL175" s="3"/>
      <c r="TSM175" s="3"/>
      <c r="TSN175" s="3"/>
      <c r="TSO175" s="3"/>
      <c r="TSP175" s="3"/>
      <c r="TSQ175" s="3"/>
      <c r="TSR175" s="3"/>
      <c r="TSS175" s="3"/>
      <c r="TST175" s="3"/>
      <c r="TSU175" s="3"/>
      <c r="TSV175" s="3"/>
      <c r="TSW175" s="3"/>
      <c r="TSX175" s="3"/>
      <c r="TSY175" s="3"/>
      <c r="TSZ175" s="3"/>
      <c r="TTA175" s="3"/>
      <c r="TTB175" s="3"/>
      <c r="TTC175" s="3"/>
      <c r="TTD175" s="3"/>
      <c r="TTE175" s="3"/>
      <c r="TTF175" s="3"/>
      <c r="TTG175" s="3"/>
      <c r="TTH175" s="3"/>
      <c r="TTI175" s="3"/>
      <c r="TTJ175" s="3"/>
      <c r="TTK175" s="3"/>
      <c r="TTL175" s="3"/>
      <c r="TTM175" s="3"/>
      <c r="TTN175" s="3"/>
      <c r="TTO175" s="3"/>
      <c r="TTP175" s="3"/>
      <c r="TTQ175" s="3"/>
      <c r="TTR175" s="3"/>
      <c r="TTS175" s="3"/>
      <c r="TTT175" s="3"/>
      <c r="TTU175" s="3"/>
      <c r="TTV175" s="3"/>
      <c r="TTW175" s="3"/>
      <c r="TTX175" s="3"/>
      <c r="TTY175" s="3"/>
      <c r="TTZ175" s="3"/>
      <c r="TUA175" s="3"/>
      <c r="TUB175" s="3"/>
      <c r="TUC175" s="3"/>
      <c r="TUD175" s="3"/>
      <c r="TUE175" s="3"/>
      <c r="TUF175" s="3"/>
      <c r="TUG175" s="3"/>
      <c r="TUH175" s="3"/>
      <c r="TUI175" s="3"/>
      <c r="TUJ175" s="3"/>
      <c r="TUK175" s="3"/>
      <c r="TUL175" s="3"/>
      <c r="TUM175" s="3"/>
      <c r="TUN175" s="3"/>
      <c r="TUO175" s="3"/>
      <c r="TUP175" s="3"/>
      <c r="TUQ175" s="3"/>
      <c r="TUR175" s="3"/>
      <c r="TUS175" s="3"/>
      <c r="TUT175" s="3"/>
      <c r="TUU175" s="3"/>
      <c r="TUV175" s="3"/>
      <c r="TUW175" s="3"/>
      <c r="TUX175" s="3"/>
      <c r="TUY175" s="3"/>
      <c r="TUZ175" s="3"/>
      <c r="TVA175" s="3"/>
      <c r="TVB175" s="3"/>
      <c r="TVC175" s="3"/>
      <c r="TVD175" s="3"/>
      <c r="TVE175" s="3"/>
      <c r="TVF175" s="3"/>
      <c r="TVG175" s="3"/>
      <c r="TVH175" s="3"/>
      <c r="TVI175" s="3"/>
      <c r="TVJ175" s="3"/>
      <c r="TVK175" s="3"/>
      <c r="TVL175" s="3"/>
      <c r="TVM175" s="3"/>
      <c r="TVN175" s="3"/>
      <c r="TVO175" s="3"/>
      <c r="TVP175" s="3"/>
      <c r="TVQ175" s="3"/>
      <c r="TVR175" s="3"/>
      <c r="TVS175" s="3"/>
      <c r="TVT175" s="3"/>
      <c r="TVU175" s="3"/>
      <c r="TVV175" s="3"/>
      <c r="TVW175" s="3"/>
      <c r="TVX175" s="3"/>
      <c r="TVY175" s="3"/>
      <c r="TVZ175" s="3"/>
      <c r="TWA175" s="3"/>
      <c r="TWB175" s="3"/>
      <c r="TWC175" s="3"/>
      <c r="TWD175" s="3"/>
      <c r="TWE175" s="3"/>
      <c r="TWF175" s="3"/>
      <c r="TWG175" s="3"/>
      <c r="TWH175" s="3"/>
      <c r="TWI175" s="3"/>
      <c r="TWJ175" s="3"/>
      <c r="TWK175" s="3"/>
      <c r="TWL175" s="3"/>
      <c r="TWM175" s="3"/>
      <c r="TWN175" s="3"/>
      <c r="TWO175" s="3"/>
      <c r="TWP175" s="3"/>
      <c r="TWQ175" s="3"/>
      <c r="TWR175" s="3"/>
      <c r="TWS175" s="3"/>
      <c r="TWT175" s="3"/>
      <c r="TWU175" s="3"/>
      <c r="TWV175" s="3"/>
      <c r="TWW175" s="3"/>
      <c r="TWX175" s="3"/>
      <c r="TWY175" s="3"/>
      <c r="TWZ175" s="3"/>
      <c r="TXA175" s="3"/>
      <c r="TXB175" s="3"/>
      <c r="TXC175" s="3"/>
      <c r="TXD175" s="3"/>
      <c r="TXE175" s="3"/>
      <c r="TXF175" s="3"/>
      <c r="TXG175" s="3"/>
      <c r="TXH175" s="3"/>
      <c r="TXI175" s="3"/>
      <c r="TXJ175" s="3"/>
      <c r="TXK175" s="3"/>
      <c r="TXL175" s="3"/>
      <c r="TXM175" s="3"/>
      <c r="TXN175" s="3"/>
      <c r="TXO175" s="3"/>
      <c r="TXP175" s="3"/>
      <c r="TXQ175" s="3"/>
      <c r="TXR175" s="3"/>
      <c r="TXS175" s="3"/>
      <c r="TXT175" s="3"/>
      <c r="TXU175" s="3"/>
      <c r="TXV175" s="3"/>
      <c r="TXW175" s="3"/>
      <c r="TXX175" s="3"/>
      <c r="TXY175" s="3"/>
      <c r="TXZ175" s="3"/>
      <c r="TYA175" s="3"/>
      <c r="TYB175" s="3"/>
      <c r="TYC175" s="3"/>
      <c r="TYD175" s="3"/>
      <c r="TYE175" s="3"/>
      <c r="TYF175" s="3"/>
      <c r="TYG175" s="3"/>
      <c r="TYH175" s="3"/>
      <c r="TYI175" s="3"/>
      <c r="TYJ175" s="3"/>
      <c r="TYK175" s="3"/>
      <c r="TYL175" s="3"/>
      <c r="TYM175" s="3"/>
      <c r="TYN175" s="3"/>
      <c r="TYO175" s="3"/>
      <c r="TYP175" s="3"/>
      <c r="TYQ175" s="3"/>
      <c r="TYR175" s="3"/>
      <c r="TYS175" s="3"/>
      <c r="TYT175" s="3"/>
      <c r="TYU175" s="3"/>
      <c r="TYV175" s="3"/>
      <c r="TYW175" s="3"/>
      <c r="TYX175" s="3"/>
      <c r="TYY175" s="3"/>
      <c r="TYZ175" s="3"/>
      <c r="TZA175" s="3"/>
      <c r="TZB175" s="3"/>
      <c r="TZC175" s="3"/>
      <c r="TZD175" s="3"/>
      <c r="TZE175" s="3"/>
      <c r="TZF175" s="3"/>
      <c r="TZG175" s="3"/>
      <c r="TZH175" s="3"/>
      <c r="TZI175" s="3"/>
      <c r="TZJ175" s="3"/>
      <c r="TZK175" s="3"/>
      <c r="TZL175" s="3"/>
      <c r="TZM175" s="3"/>
      <c r="TZN175" s="3"/>
      <c r="TZO175" s="3"/>
      <c r="TZP175" s="3"/>
      <c r="TZQ175" s="3"/>
      <c r="TZR175" s="3"/>
      <c r="TZS175" s="3"/>
      <c r="TZT175" s="3"/>
      <c r="TZU175" s="3"/>
      <c r="TZV175" s="3"/>
      <c r="TZW175" s="3"/>
      <c r="TZX175" s="3"/>
      <c r="TZY175" s="3"/>
      <c r="TZZ175" s="3"/>
      <c r="UAA175" s="3"/>
      <c r="UAB175" s="3"/>
      <c r="UAC175" s="3"/>
      <c r="UAD175" s="3"/>
      <c r="UAE175" s="3"/>
      <c r="UAF175" s="3"/>
      <c r="UAG175" s="3"/>
      <c r="UAH175" s="3"/>
      <c r="UAI175" s="3"/>
      <c r="UAJ175" s="3"/>
      <c r="UAK175" s="3"/>
      <c r="UAL175" s="3"/>
      <c r="UAM175" s="3"/>
      <c r="UAN175" s="3"/>
      <c r="UAO175" s="3"/>
      <c r="UAP175" s="3"/>
      <c r="UAQ175" s="3"/>
      <c r="UAR175" s="3"/>
      <c r="UAS175" s="3"/>
      <c r="UAT175" s="3"/>
      <c r="UAU175" s="3"/>
      <c r="UAV175" s="3"/>
      <c r="UAW175" s="3"/>
      <c r="UAX175" s="3"/>
      <c r="UAY175" s="3"/>
      <c r="UAZ175" s="3"/>
      <c r="UBA175" s="3"/>
      <c r="UBB175" s="3"/>
      <c r="UBC175" s="3"/>
      <c r="UBD175" s="3"/>
      <c r="UBE175" s="3"/>
      <c r="UBF175" s="3"/>
      <c r="UBG175" s="3"/>
      <c r="UBH175" s="3"/>
      <c r="UBI175" s="3"/>
      <c r="UBJ175" s="3"/>
      <c r="UBK175" s="3"/>
      <c r="UBL175" s="3"/>
      <c r="UBM175" s="3"/>
      <c r="UBN175" s="3"/>
      <c r="UBO175" s="3"/>
      <c r="UBP175" s="3"/>
      <c r="UBQ175" s="3"/>
      <c r="UBR175" s="3"/>
      <c r="UBS175" s="3"/>
      <c r="UBT175" s="3"/>
      <c r="UBU175" s="3"/>
      <c r="UBV175" s="3"/>
      <c r="UBW175" s="3"/>
      <c r="UBX175" s="3"/>
      <c r="UBY175" s="3"/>
      <c r="UBZ175" s="3"/>
      <c r="UCA175" s="3"/>
      <c r="UCB175" s="3"/>
      <c r="UCC175" s="3"/>
      <c r="UCD175" s="3"/>
      <c r="UCE175" s="3"/>
      <c r="UCF175" s="3"/>
      <c r="UCG175" s="3"/>
      <c r="UCH175" s="3"/>
      <c r="UCI175" s="3"/>
      <c r="UCJ175" s="3"/>
      <c r="UCK175" s="3"/>
      <c r="UCL175" s="3"/>
      <c r="UCM175" s="3"/>
      <c r="UCN175" s="3"/>
      <c r="UCO175" s="3"/>
      <c r="UCP175" s="3"/>
      <c r="UCQ175" s="3"/>
      <c r="UCR175" s="3"/>
      <c r="UCS175" s="3"/>
      <c r="UCT175" s="3"/>
      <c r="UCU175" s="3"/>
      <c r="UCV175" s="3"/>
      <c r="UCW175" s="3"/>
      <c r="UCX175" s="3"/>
      <c r="UCY175" s="3"/>
      <c r="UCZ175" s="3"/>
      <c r="UDA175" s="3"/>
      <c r="UDB175" s="3"/>
      <c r="UDC175" s="3"/>
      <c r="UDD175" s="3"/>
      <c r="UDE175" s="3"/>
      <c r="UDF175" s="3"/>
      <c r="UDG175" s="3"/>
      <c r="UDH175" s="3"/>
      <c r="UDI175" s="3"/>
      <c r="UDJ175" s="3"/>
      <c r="UDK175" s="3"/>
      <c r="UDL175" s="3"/>
      <c r="UDM175" s="3"/>
      <c r="UDN175" s="3"/>
      <c r="UDO175" s="3"/>
      <c r="UDP175" s="3"/>
      <c r="UDQ175" s="3"/>
      <c r="UDR175" s="3"/>
      <c r="UDS175" s="3"/>
      <c r="UDT175" s="3"/>
      <c r="UDU175" s="3"/>
      <c r="UDV175" s="3"/>
      <c r="UDW175" s="3"/>
      <c r="UDX175" s="3"/>
      <c r="UDY175" s="3"/>
      <c r="UDZ175" s="3"/>
      <c r="UEA175" s="3"/>
      <c r="UEB175" s="3"/>
      <c r="UEC175" s="3"/>
      <c r="UED175" s="3"/>
      <c r="UEE175" s="3"/>
      <c r="UEF175" s="3"/>
      <c r="UEG175" s="3"/>
      <c r="UEH175" s="3"/>
      <c r="UEI175" s="3"/>
      <c r="UEJ175" s="3"/>
      <c r="UEK175" s="3"/>
      <c r="UEL175" s="3"/>
      <c r="UEM175" s="3"/>
      <c r="UEN175" s="3"/>
      <c r="UEO175" s="3"/>
      <c r="UEP175" s="3"/>
      <c r="UEQ175" s="3"/>
      <c r="UER175" s="3"/>
      <c r="UES175" s="3"/>
      <c r="UET175" s="3"/>
      <c r="UEU175" s="3"/>
      <c r="UEV175" s="3"/>
      <c r="UEW175" s="3"/>
      <c r="UEX175" s="3"/>
      <c r="UEY175" s="3"/>
      <c r="UEZ175" s="3"/>
      <c r="UFA175" s="3"/>
      <c r="UFB175" s="3"/>
      <c r="UFC175" s="3"/>
      <c r="UFD175" s="3"/>
      <c r="UFE175" s="3"/>
      <c r="UFF175" s="3"/>
      <c r="UFG175" s="3"/>
      <c r="UFH175" s="3"/>
      <c r="UFI175" s="3"/>
      <c r="UFJ175" s="3"/>
      <c r="UFK175" s="3"/>
      <c r="UFL175" s="3"/>
      <c r="UFM175" s="3"/>
      <c r="UFN175" s="3"/>
      <c r="UFO175" s="3"/>
      <c r="UFP175" s="3"/>
      <c r="UFQ175" s="3"/>
      <c r="UFR175" s="3"/>
      <c r="UFS175" s="3"/>
      <c r="UFT175" s="3"/>
      <c r="UFU175" s="3"/>
      <c r="UFV175" s="3"/>
      <c r="UFW175" s="3"/>
      <c r="UFX175" s="3"/>
      <c r="UFY175" s="3"/>
      <c r="UFZ175" s="3"/>
      <c r="UGA175" s="3"/>
      <c r="UGB175" s="3"/>
      <c r="UGC175" s="3"/>
      <c r="UGD175" s="3"/>
      <c r="UGE175" s="3"/>
      <c r="UGF175" s="3"/>
      <c r="UGG175" s="3"/>
      <c r="UGH175" s="3"/>
      <c r="UGI175" s="3"/>
      <c r="UGJ175" s="3"/>
      <c r="UGK175" s="3"/>
      <c r="UGL175" s="3"/>
      <c r="UGM175" s="3"/>
      <c r="UGN175" s="3"/>
      <c r="UGO175" s="3"/>
      <c r="UGP175" s="3"/>
      <c r="UGQ175" s="3"/>
      <c r="UGR175" s="3"/>
      <c r="UGS175" s="3"/>
      <c r="UGT175" s="3"/>
      <c r="UGU175" s="3"/>
      <c r="UGV175" s="3"/>
      <c r="UGW175" s="3"/>
      <c r="UGX175" s="3"/>
      <c r="UGY175" s="3"/>
      <c r="UGZ175" s="3"/>
      <c r="UHA175" s="3"/>
      <c r="UHB175" s="3"/>
      <c r="UHC175" s="3"/>
      <c r="UHD175" s="3"/>
      <c r="UHE175" s="3"/>
      <c r="UHF175" s="3"/>
      <c r="UHG175" s="3"/>
      <c r="UHH175" s="3"/>
      <c r="UHI175" s="3"/>
      <c r="UHJ175" s="3"/>
      <c r="UHK175" s="3"/>
      <c r="UHL175" s="3"/>
      <c r="UHM175" s="3"/>
      <c r="UHN175" s="3"/>
      <c r="UHO175" s="3"/>
      <c r="UHP175" s="3"/>
      <c r="UHQ175" s="3"/>
      <c r="UHR175" s="3"/>
      <c r="UHS175" s="3"/>
      <c r="UHT175" s="3"/>
      <c r="UHU175" s="3"/>
      <c r="UHV175" s="3"/>
      <c r="UHW175" s="3"/>
      <c r="UHX175" s="3"/>
      <c r="UHY175" s="3"/>
      <c r="UHZ175" s="3"/>
      <c r="UIA175" s="3"/>
      <c r="UIB175" s="3"/>
      <c r="UIC175" s="3"/>
      <c r="UID175" s="3"/>
      <c r="UIE175" s="3"/>
      <c r="UIF175" s="3"/>
      <c r="UIG175" s="3"/>
      <c r="UIH175" s="3"/>
      <c r="UII175" s="3"/>
      <c r="UIJ175" s="3"/>
      <c r="UIK175" s="3"/>
      <c r="UIL175" s="3"/>
      <c r="UIM175" s="3"/>
      <c r="UIN175" s="3"/>
      <c r="UIO175" s="3"/>
      <c r="UIP175" s="3"/>
      <c r="UIQ175" s="3"/>
      <c r="UIR175" s="3"/>
      <c r="UIS175" s="3"/>
      <c r="UIT175" s="3"/>
      <c r="UIU175" s="3"/>
      <c r="UIV175" s="3"/>
      <c r="UIW175" s="3"/>
      <c r="UIX175" s="3"/>
      <c r="UIY175" s="3"/>
      <c r="UIZ175" s="3"/>
      <c r="UJA175" s="3"/>
      <c r="UJB175" s="3"/>
      <c r="UJC175" s="3"/>
      <c r="UJD175" s="3"/>
      <c r="UJE175" s="3"/>
      <c r="UJF175" s="3"/>
      <c r="UJG175" s="3"/>
      <c r="UJH175" s="3"/>
      <c r="UJI175" s="3"/>
      <c r="UJJ175" s="3"/>
      <c r="UJK175" s="3"/>
      <c r="UJL175" s="3"/>
      <c r="UJM175" s="3"/>
      <c r="UJN175" s="3"/>
      <c r="UJO175" s="3"/>
      <c r="UJP175" s="3"/>
      <c r="UJQ175" s="3"/>
      <c r="UJR175" s="3"/>
      <c r="UJS175" s="3"/>
      <c r="UJT175" s="3"/>
      <c r="UJU175" s="3"/>
      <c r="UJV175" s="3"/>
      <c r="UJW175" s="3"/>
      <c r="UJX175" s="3"/>
      <c r="UJY175" s="3"/>
      <c r="UJZ175" s="3"/>
      <c r="UKA175" s="3"/>
      <c r="UKB175" s="3"/>
      <c r="UKC175" s="3"/>
      <c r="UKD175" s="3"/>
      <c r="UKE175" s="3"/>
      <c r="UKF175" s="3"/>
      <c r="UKG175" s="3"/>
      <c r="UKH175" s="3"/>
      <c r="UKI175" s="3"/>
      <c r="UKJ175" s="3"/>
      <c r="UKK175" s="3"/>
      <c r="UKL175" s="3"/>
      <c r="UKM175" s="3"/>
      <c r="UKN175" s="3"/>
      <c r="UKO175" s="3"/>
      <c r="UKP175" s="3"/>
      <c r="UKQ175" s="3"/>
      <c r="UKR175" s="3"/>
      <c r="UKS175" s="3"/>
      <c r="UKT175" s="3"/>
      <c r="UKU175" s="3"/>
      <c r="UKV175" s="3"/>
      <c r="UKW175" s="3"/>
      <c r="UKX175" s="3"/>
      <c r="UKY175" s="3"/>
      <c r="UKZ175" s="3"/>
      <c r="ULA175" s="3"/>
      <c r="ULB175" s="3"/>
      <c r="ULC175" s="3"/>
      <c r="ULD175" s="3"/>
      <c r="ULE175" s="3"/>
      <c r="ULF175" s="3"/>
      <c r="ULG175" s="3"/>
      <c r="ULH175" s="3"/>
      <c r="ULI175" s="3"/>
      <c r="ULJ175" s="3"/>
      <c r="ULK175" s="3"/>
      <c r="ULL175" s="3"/>
      <c r="ULM175" s="3"/>
      <c r="ULN175" s="3"/>
      <c r="ULO175" s="3"/>
      <c r="ULP175" s="3"/>
      <c r="ULQ175" s="3"/>
      <c r="ULR175" s="3"/>
      <c r="ULS175" s="3"/>
      <c r="ULT175" s="3"/>
      <c r="ULU175" s="3"/>
      <c r="ULV175" s="3"/>
      <c r="ULW175" s="3"/>
      <c r="ULX175" s="3"/>
      <c r="ULY175" s="3"/>
      <c r="ULZ175" s="3"/>
      <c r="UMA175" s="3"/>
      <c r="UMB175" s="3"/>
      <c r="UMC175" s="3"/>
      <c r="UMD175" s="3"/>
      <c r="UME175" s="3"/>
      <c r="UMF175" s="3"/>
      <c r="UMG175" s="3"/>
      <c r="UMH175" s="3"/>
      <c r="UMI175" s="3"/>
      <c r="UMJ175" s="3"/>
      <c r="UMK175" s="3"/>
      <c r="UML175" s="3"/>
      <c r="UMM175" s="3"/>
      <c r="UMN175" s="3"/>
      <c r="UMO175" s="3"/>
      <c r="UMP175" s="3"/>
      <c r="UMQ175" s="3"/>
      <c r="UMR175" s="3"/>
      <c r="UMS175" s="3"/>
      <c r="UMT175" s="3"/>
      <c r="UMU175" s="3"/>
      <c r="UMV175" s="3"/>
      <c r="UMW175" s="3"/>
      <c r="UMX175" s="3"/>
      <c r="UMY175" s="3"/>
      <c r="UMZ175" s="3"/>
      <c r="UNA175" s="3"/>
      <c r="UNB175" s="3"/>
      <c r="UNC175" s="3"/>
      <c r="UND175" s="3"/>
      <c r="UNE175" s="3"/>
      <c r="UNF175" s="3"/>
      <c r="UNG175" s="3"/>
      <c r="UNH175" s="3"/>
      <c r="UNI175" s="3"/>
      <c r="UNJ175" s="3"/>
      <c r="UNK175" s="3"/>
      <c r="UNL175" s="3"/>
      <c r="UNM175" s="3"/>
      <c r="UNN175" s="3"/>
      <c r="UNO175" s="3"/>
      <c r="UNP175" s="3"/>
      <c r="UNQ175" s="3"/>
      <c r="UNR175" s="3"/>
      <c r="UNS175" s="3"/>
      <c r="UNT175" s="3"/>
      <c r="UNU175" s="3"/>
      <c r="UNV175" s="3"/>
      <c r="UNW175" s="3"/>
      <c r="UNX175" s="3"/>
      <c r="UNY175" s="3"/>
      <c r="UNZ175" s="3"/>
      <c r="UOA175" s="3"/>
      <c r="UOB175" s="3"/>
      <c r="UOC175" s="3"/>
      <c r="UOD175" s="3"/>
      <c r="UOE175" s="3"/>
      <c r="UOF175" s="3"/>
      <c r="UOG175" s="3"/>
      <c r="UOH175" s="3"/>
      <c r="UOI175" s="3"/>
      <c r="UOJ175" s="3"/>
      <c r="UOK175" s="3"/>
      <c r="UOL175" s="3"/>
      <c r="UOM175" s="3"/>
      <c r="UON175" s="3"/>
      <c r="UOO175" s="3"/>
      <c r="UOP175" s="3"/>
      <c r="UOQ175" s="3"/>
      <c r="UOR175" s="3"/>
      <c r="UOS175" s="3"/>
      <c r="UOT175" s="3"/>
      <c r="UOU175" s="3"/>
      <c r="UOV175" s="3"/>
      <c r="UOW175" s="3"/>
      <c r="UOX175" s="3"/>
      <c r="UOY175" s="3"/>
      <c r="UOZ175" s="3"/>
      <c r="UPA175" s="3"/>
      <c r="UPB175" s="3"/>
      <c r="UPC175" s="3"/>
      <c r="UPD175" s="3"/>
      <c r="UPE175" s="3"/>
      <c r="UPF175" s="3"/>
      <c r="UPG175" s="3"/>
      <c r="UPH175" s="3"/>
      <c r="UPI175" s="3"/>
      <c r="UPJ175" s="3"/>
      <c r="UPK175" s="3"/>
      <c r="UPL175" s="3"/>
      <c r="UPM175" s="3"/>
      <c r="UPN175" s="3"/>
      <c r="UPO175" s="3"/>
      <c r="UPP175" s="3"/>
      <c r="UPQ175" s="3"/>
      <c r="UPR175" s="3"/>
      <c r="UPS175" s="3"/>
      <c r="UPT175" s="3"/>
      <c r="UPU175" s="3"/>
      <c r="UPV175" s="3"/>
      <c r="UPW175" s="3"/>
      <c r="UPX175" s="3"/>
      <c r="UPY175" s="3"/>
      <c r="UPZ175" s="3"/>
      <c r="UQA175" s="3"/>
      <c r="UQB175" s="3"/>
      <c r="UQC175" s="3"/>
      <c r="UQD175" s="3"/>
      <c r="UQE175" s="3"/>
      <c r="UQF175" s="3"/>
      <c r="UQG175" s="3"/>
      <c r="UQH175" s="3"/>
      <c r="UQI175" s="3"/>
      <c r="UQJ175" s="3"/>
      <c r="UQK175" s="3"/>
      <c r="UQL175" s="3"/>
      <c r="UQM175" s="3"/>
      <c r="UQN175" s="3"/>
      <c r="UQO175" s="3"/>
      <c r="UQP175" s="3"/>
      <c r="UQQ175" s="3"/>
      <c r="UQR175" s="3"/>
      <c r="UQS175" s="3"/>
      <c r="UQT175" s="3"/>
      <c r="UQU175" s="3"/>
      <c r="UQV175" s="3"/>
      <c r="UQW175" s="3"/>
      <c r="UQX175" s="3"/>
      <c r="UQY175" s="3"/>
      <c r="UQZ175" s="3"/>
      <c r="URA175" s="3"/>
      <c r="URB175" s="3"/>
      <c r="URC175" s="3"/>
      <c r="URD175" s="3"/>
      <c r="URE175" s="3"/>
      <c r="URF175" s="3"/>
      <c r="URG175" s="3"/>
      <c r="URH175" s="3"/>
      <c r="URI175" s="3"/>
      <c r="URJ175" s="3"/>
      <c r="URK175" s="3"/>
      <c r="URL175" s="3"/>
      <c r="URM175" s="3"/>
      <c r="URN175" s="3"/>
      <c r="URO175" s="3"/>
      <c r="URP175" s="3"/>
      <c r="URQ175" s="3"/>
      <c r="URR175" s="3"/>
      <c r="URS175" s="3"/>
      <c r="URT175" s="3"/>
      <c r="URU175" s="3"/>
      <c r="URV175" s="3"/>
      <c r="URW175" s="3"/>
      <c r="URX175" s="3"/>
      <c r="URY175" s="3"/>
      <c r="URZ175" s="3"/>
      <c r="USA175" s="3"/>
      <c r="USB175" s="3"/>
      <c r="USC175" s="3"/>
      <c r="USD175" s="3"/>
      <c r="USE175" s="3"/>
      <c r="USF175" s="3"/>
      <c r="USG175" s="3"/>
      <c r="USH175" s="3"/>
      <c r="USI175" s="3"/>
      <c r="USJ175" s="3"/>
      <c r="USK175" s="3"/>
      <c r="USL175" s="3"/>
      <c r="USM175" s="3"/>
      <c r="USN175" s="3"/>
      <c r="USO175" s="3"/>
      <c r="USP175" s="3"/>
      <c r="USQ175" s="3"/>
      <c r="USR175" s="3"/>
      <c r="USS175" s="3"/>
      <c r="UST175" s="3"/>
      <c r="USU175" s="3"/>
      <c r="USV175" s="3"/>
      <c r="USW175" s="3"/>
      <c r="USX175" s="3"/>
      <c r="USY175" s="3"/>
      <c r="USZ175" s="3"/>
      <c r="UTA175" s="3"/>
      <c r="UTB175" s="3"/>
      <c r="UTC175" s="3"/>
      <c r="UTD175" s="3"/>
      <c r="UTE175" s="3"/>
      <c r="UTF175" s="3"/>
      <c r="UTG175" s="3"/>
      <c r="UTH175" s="3"/>
      <c r="UTI175" s="3"/>
      <c r="UTJ175" s="3"/>
      <c r="UTK175" s="3"/>
      <c r="UTL175" s="3"/>
      <c r="UTM175" s="3"/>
      <c r="UTN175" s="3"/>
      <c r="UTO175" s="3"/>
      <c r="UTP175" s="3"/>
      <c r="UTQ175" s="3"/>
      <c r="UTR175" s="3"/>
      <c r="UTS175" s="3"/>
      <c r="UTT175" s="3"/>
      <c r="UTU175" s="3"/>
      <c r="UTV175" s="3"/>
      <c r="UTW175" s="3"/>
      <c r="UTX175" s="3"/>
      <c r="UTY175" s="3"/>
      <c r="UTZ175" s="3"/>
      <c r="UUA175" s="3"/>
      <c r="UUB175" s="3"/>
      <c r="UUC175" s="3"/>
      <c r="UUD175" s="3"/>
      <c r="UUE175" s="3"/>
      <c r="UUF175" s="3"/>
      <c r="UUG175" s="3"/>
      <c r="UUH175" s="3"/>
      <c r="UUI175" s="3"/>
      <c r="UUJ175" s="3"/>
      <c r="UUK175" s="3"/>
      <c r="UUL175" s="3"/>
      <c r="UUM175" s="3"/>
      <c r="UUN175" s="3"/>
      <c r="UUO175" s="3"/>
      <c r="UUP175" s="3"/>
      <c r="UUQ175" s="3"/>
      <c r="UUR175" s="3"/>
      <c r="UUS175" s="3"/>
      <c r="UUT175" s="3"/>
      <c r="UUU175" s="3"/>
      <c r="UUV175" s="3"/>
      <c r="UUW175" s="3"/>
      <c r="UUX175" s="3"/>
      <c r="UUY175" s="3"/>
      <c r="UUZ175" s="3"/>
      <c r="UVA175" s="3"/>
      <c r="UVB175" s="3"/>
      <c r="UVC175" s="3"/>
      <c r="UVD175" s="3"/>
      <c r="UVE175" s="3"/>
      <c r="UVF175" s="3"/>
      <c r="UVG175" s="3"/>
      <c r="UVH175" s="3"/>
      <c r="UVI175" s="3"/>
      <c r="UVJ175" s="3"/>
      <c r="UVK175" s="3"/>
      <c r="UVL175" s="3"/>
      <c r="UVM175" s="3"/>
      <c r="UVN175" s="3"/>
      <c r="UVO175" s="3"/>
      <c r="UVP175" s="3"/>
      <c r="UVQ175" s="3"/>
      <c r="UVR175" s="3"/>
      <c r="UVS175" s="3"/>
      <c r="UVT175" s="3"/>
      <c r="UVU175" s="3"/>
      <c r="UVV175" s="3"/>
      <c r="UVW175" s="3"/>
      <c r="UVX175" s="3"/>
      <c r="UVY175" s="3"/>
      <c r="UVZ175" s="3"/>
      <c r="UWA175" s="3"/>
      <c r="UWB175" s="3"/>
      <c r="UWC175" s="3"/>
      <c r="UWD175" s="3"/>
      <c r="UWE175" s="3"/>
      <c r="UWF175" s="3"/>
      <c r="UWG175" s="3"/>
      <c r="UWH175" s="3"/>
      <c r="UWI175" s="3"/>
      <c r="UWJ175" s="3"/>
      <c r="UWK175" s="3"/>
      <c r="UWL175" s="3"/>
      <c r="UWM175" s="3"/>
      <c r="UWN175" s="3"/>
      <c r="UWO175" s="3"/>
      <c r="UWP175" s="3"/>
      <c r="UWQ175" s="3"/>
      <c r="UWR175" s="3"/>
      <c r="UWS175" s="3"/>
      <c r="UWT175" s="3"/>
      <c r="UWU175" s="3"/>
      <c r="UWV175" s="3"/>
      <c r="UWW175" s="3"/>
      <c r="UWX175" s="3"/>
      <c r="UWY175" s="3"/>
      <c r="UWZ175" s="3"/>
      <c r="UXA175" s="3"/>
      <c r="UXB175" s="3"/>
      <c r="UXC175" s="3"/>
      <c r="UXD175" s="3"/>
      <c r="UXE175" s="3"/>
      <c r="UXF175" s="3"/>
      <c r="UXG175" s="3"/>
      <c r="UXH175" s="3"/>
      <c r="UXI175" s="3"/>
      <c r="UXJ175" s="3"/>
      <c r="UXK175" s="3"/>
      <c r="UXL175" s="3"/>
      <c r="UXM175" s="3"/>
      <c r="UXN175" s="3"/>
      <c r="UXO175" s="3"/>
      <c r="UXP175" s="3"/>
      <c r="UXQ175" s="3"/>
      <c r="UXR175" s="3"/>
      <c r="UXS175" s="3"/>
      <c r="UXT175" s="3"/>
      <c r="UXU175" s="3"/>
      <c r="UXV175" s="3"/>
      <c r="UXW175" s="3"/>
      <c r="UXX175" s="3"/>
      <c r="UXY175" s="3"/>
      <c r="UXZ175" s="3"/>
      <c r="UYA175" s="3"/>
      <c r="UYB175" s="3"/>
      <c r="UYC175" s="3"/>
      <c r="UYD175" s="3"/>
      <c r="UYE175" s="3"/>
      <c r="UYF175" s="3"/>
      <c r="UYG175" s="3"/>
      <c r="UYH175" s="3"/>
      <c r="UYI175" s="3"/>
      <c r="UYJ175" s="3"/>
      <c r="UYK175" s="3"/>
      <c r="UYL175" s="3"/>
      <c r="UYM175" s="3"/>
      <c r="UYN175" s="3"/>
      <c r="UYO175" s="3"/>
      <c r="UYP175" s="3"/>
      <c r="UYQ175" s="3"/>
      <c r="UYR175" s="3"/>
      <c r="UYS175" s="3"/>
      <c r="UYT175" s="3"/>
      <c r="UYU175" s="3"/>
      <c r="UYV175" s="3"/>
      <c r="UYW175" s="3"/>
      <c r="UYX175" s="3"/>
      <c r="UYY175" s="3"/>
      <c r="UYZ175" s="3"/>
      <c r="UZA175" s="3"/>
      <c r="UZB175" s="3"/>
      <c r="UZC175" s="3"/>
      <c r="UZD175" s="3"/>
      <c r="UZE175" s="3"/>
      <c r="UZF175" s="3"/>
      <c r="UZG175" s="3"/>
      <c r="UZH175" s="3"/>
      <c r="UZI175" s="3"/>
      <c r="UZJ175" s="3"/>
      <c r="UZK175" s="3"/>
      <c r="UZL175" s="3"/>
      <c r="UZM175" s="3"/>
      <c r="UZN175" s="3"/>
      <c r="UZO175" s="3"/>
      <c r="UZP175" s="3"/>
      <c r="UZQ175" s="3"/>
      <c r="UZR175" s="3"/>
      <c r="UZS175" s="3"/>
      <c r="UZT175" s="3"/>
      <c r="UZU175" s="3"/>
      <c r="UZV175" s="3"/>
      <c r="UZW175" s="3"/>
      <c r="UZX175" s="3"/>
      <c r="UZY175" s="3"/>
      <c r="UZZ175" s="3"/>
      <c r="VAA175" s="3"/>
      <c r="VAB175" s="3"/>
      <c r="VAC175" s="3"/>
      <c r="VAD175" s="3"/>
      <c r="VAE175" s="3"/>
      <c r="VAF175" s="3"/>
      <c r="VAG175" s="3"/>
      <c r="VAH175" s="3"/>
      <c r="VAI175" s="3"/>
      <c r="VAJ175" s="3"/>
      <c r="VAK175" s="3"/>
      <c r="VAL175" s="3"/>
      <c r="VAM175" s="3"/>
      <c r="VAN175" s="3"/>
      <c r="VAO175" s="3"/>
      <c r="VAP175" s="3"/>
      <c r="VAQ175" s="3"/>
      <c r="VAR175" s="3"/>
      <c r="VAS175" s="3"/>
      <c r="VAT175" s="3"/>
      <c r="VAU175" s="3"/>
      <c r="VAV175" s="3"/>
      <c r="VAW175" s="3"/>
      <c r="VAX175" s="3"/>
      <c r="VAY175" s="3"/>
      <c r="VAZ175" s="3"/>
      <c r="VBA175" s="3"/>
      <c r="VBB175" s="3"/>
      <c r="VBC175" s="3"/>
      <c r="VBD175" s="3"/>
      <c r="VBE175" s="3"/>
      <c r="VBF175" s="3"/>
      <c r="VBG175" s="3"/>
      <c r="VBH175" s="3"/>
      <c r="VBI175" s="3"/>
      <c r="VBJ175" s="3"/>
      <c r="VBK175" s="3"/>
      <c r="VBL175" s="3"/>
      <c r="VBM175" s="3"/>
      <c r="VBN175" s="3"/>
      <c r="VBO175" s="3"/>
      <c r="VBP175" s="3"/>
      <c r="VBQ175" s="3"/>
      <c r="VBR175" s="3"/>
      <c r="VBS175" s="3"/>
      <c r="VBT175" s="3"/>
      <c r="VBU175" s="3"/>
      <c r="VBV175" s="3"/>
      <c r="VBW175" s="3"/>
      <c r="VBX175" s="3"/>
      <c r="VBY175" s="3"/>
      <c r="VBZ175" s="3"/>
      <c r="VCA175" s="3"/>
      <c r="VCB175" s="3"/>
      <c r="VCC175" s="3"/>
      <c r="VCD175" s="3"/>
      <c r="VCE175" s="3"/>
      <c r="VCF175" s="3"/>
      <c r="VCG175" s="3"/>
      <c r="VCH175" s="3"/>
      <c r="VCI175" s="3"/>
      <c r="VCJ175" s="3"/>
      <c r="VCK175" s="3"/>
      <c r="VCL175" s="3"/>
      <c r="VCM175" s="3"/>
      <c r="VCN175" s="3"/>
      <c r="VCO175" s="3"/>
      <c r="VCP175" s="3"/>
      <c r="VCQ175" s="3"/>
      <c r="VCR175" s="3"/>
      <c r="VCS175" s="3"/>
      <c r="VCT175" s="3"/>
      <c r="VCU175" s="3"/>
      <c r="VCV175" s="3"/>
      <c r="VCW175" s="3"/>
      <c r="VCX175" s="3"/>
      <c r="VCY175" s="3"/>
      <c r="VCZ175" s="3"/>
      <c r="VDA175" s="3"/>
      <c r="VDB175" s="3"/>
      <c r="VDC175" s="3"/>
      <c r="VDD175" s="3"/>
      <c r="VDE175" s="3"/>
      <c r="VDF175" s="3"/>
      <c r="VDG175" s="3"/>
      <c r="VDH175" s="3"/>
      <c r="VDI175" s="3"/>
      <c r="VDJ175" s="3"/>
      <c r="VDK175" s="3"/>
      <c r="VDL175" s="3"/>
      <c r="VDM175" s="3"/>
      <c r="VDN175" s="3"/>
      <c r="VDO175" s="3"/>
      <c r="VDP175" s="3"/>
      <c r="VDQ175" s="3"/>
      <c r="VDR175" s="3"/>
      <c r="VDS175" s="3"/>
      <c r="VDT175" s="3"/>
      <c r="VDU175" s="3"/>
      <c r="VDV175" s="3"/>
      <c r="VDW175" s="3"/>
      <c r="VDX175" s="3"/>
      <c r="VDY175" s="3"/>
      <c r="VDZ175" s="3"/>
      <c r="VEA175" s="3"/>
      <c r="VEB175" s="3"/>
      <c r="VEC175" s="3"/>
      <c r="VED175" s="3"/>
      <c r="VEE175" s="3"/>
      <c r="VEF175" s="3"/>
      <c r="VEG175" s="3"/>
      <c r="VEH175" s="3"/>
      <c r="VEI175" s="3"/>
      <c r="VEJ175" s="3"/>
      <c r="VEK175" s="3"/>
      <c r="VEL175" s="3"/>
      <c r="VEM175" s="3"/>
      <c r="VEN175" s="3"/>
      <c r="VEO175" s="3"/>
      <c r="VEP175" s="3"/>
      <c r="VEQ175" s="3"/>
      <c r="VER175" s="3"/>
      <c r="VES175" s="3"/>
      <c r="VET175" s="3"/>
      <c r="VEU175" s="3"/>
      <c r="VEV175" s="3"/>
      <c r="VEW175" s="3"/>
      <c r="VEX175" s="3"/>
      <c r="VEY175" s="3"/>
      <c r="VEZ175" s="3"/>
      <c r="VFA175" s="3"/>
      <c r="VFB175" s="3"/>
      <c r="VFC175" s="3"/>
      <c r="VFD175" s="3"/>
      <c r="VFE175" s="3"/>
      <c r="VFF175" s="3"/>
      <c r="VFG175" s="3"/>
      <c r="VFH175" s="3"/>
      <c r="VFI175" s="3"/>
      <c r="VFJ175" s="3"/>
      <c r="VFK175" s="3"/>
      <c r="VFL175" s="3"/>
      <c r="VFM175" s="3"/>
      <c r="VFN175" s="3"/>
      <c r="VFO175" s="3"/>
      <c r="VFP175" s="3"/>
      <c r="VFQ175" s="3"/>
      <c r="VFR175" s="3"/>
      <c r="VFS175" s="3"/>
      <c r="VFT175" s="3"/>
      <c r="VFU175" s="3"/>
      <c r="VFV175" s="3"/>
      <c r="VFW175" s="3"/>
      <c r="VFX175" s="3"/>
      <c r="VFY175" s="3"/>
      <c r="VFZ175" s="3"/>
      <c r="VGA175" s="3"/>
      <c r="VGB175" s="3"/>
      <c r="VGC175" s="3"/>
      <c r="VGD175" s="3"/>
      <c r="VGE175" s="3"/>
      <c r="VGF175" s="3"/>
      <c r="VGG175" s="3"/>
      <c r="VGH175" s="3"/>
      <c r="VGI175" s="3"/>
      <c r="VGJ175" s="3"/>
      <c r="VGK175" s="3"/>
      <c r="VGL175" s="3"/>
      <c r="VGM175" s="3"/>
      <c r="VGN175" s="3"/>
      <c r="VGO175" s="3"/>
      <c r="VGP175" s="3"/>
      <c r="VGQ175" s="3"/>
      <c r="VGR175" s="3"/>
      <c r="VGS175" s="3"/>
      <c r="VGT175" s="3"/>
      <c r="VGU175" s="3"/>
      <c r="VGV175" s="3"/>
      <c r="VGW175" s="3"/>
      <c r="VGX175" s="3"/>
      <c r="VGY175" s="3"/>
      <c r="VGZ175" s="3"/>
      <c r="VHA175" s="3"/>
      <c r="VHB175" s="3"/>
      <c r="VHC175" s="3"/>
      <c r="VHD175" s="3"/>
      <c r="VHE175" s="3"/>
      <c r="VHF175" s="3"/>
      <c r="VHG175" s="3"/>
      <c r="VHH175" s="3"/>
      <c r="VHI175" s="3"/>
      <c r="VHJ175" s="3"/>
      <c r="VHK175" s="3"/>
      <c r="VHL175" s="3"/>
      <c r="VHM175" s="3"/>
      <c r="VHN175" s="3"/>
      <c r="VHO175" s="3"/>
      <c r="VHP175" s="3"/>
      <c r="VHQ175" s="3"/>
      <c r="VHR175" s="3"/>
      <c r="VHS175" s="3"/>
      <c r="VHT175" s="3"/>
      <c r="VHU175" s="3"/>
      <c r="VHV175" s="3"/>
      <c r="VHW175" s="3"/>
      <c r="VHX175" s="3"/>
      <c r="VHY175" s="3"/>
      <c r="VHZ175" s="3"/>
      <c r="VIA175" s="3"/>
      <c r="VIB175" s="3"/>
      <c r="VIC175" s="3"/>
      <c r="VID175" s="3"/>
      <c r="VIE175" s="3"/>
      <c r="VIF175" s="3"/>
      <c r="VIG175" s="3"/>
      <c r="VIH175" s="3"/>
      <c r="VII175" s="3"/>
      <c r="VIJ175" s="3"/>
      <c r="VIK175" s="3"/>
      <c r="VIL175" s="3"/>
      <c r="VIM175" s="3"/>
      <c r="VIN175" s="3"/>
      <c r="VIO175" s="3"/>
      <c r="VIP175" s="3"/>
      <c r="VIQ175" s="3"/>
      <c r="VIR175" s="3"/>
      <c r="VIS175" s="3"/>
      <c r="VIT175" s="3"/>
      <c r="VIU175" s="3"/>
      <c r="VIV175" s="3"/>
      <c r="VIW175" s="3"/>
      <c r="VIX175" s="3"/>
      <c r="VIY175" s="3"/>
      <c r="VIZ175" s="3"/>
      <c r="VJA175" s="3"/>
      <c r="VJB175" s="3"/>
      <c r="VJC175" s="3"/>
      <c r="VJD175" s="3"/>
      <c r="VJE175" s="3"/>
      <c r="VJF175" s="3"/>
      <c r="VJG175" s="3"/>
      <c r="VJH175" s="3"/>
      <c r="VJI175" s="3"/>
      <c r="VJJ175" s="3"/>
      <c r="VJK175" s="3"/>
      <c r="VJL175" s="3"/>
      <c r="VJM175" s="3"/>
      <c r="VJN175" s="3"/>
      <c r="VJO175" s="3"/>
      <c r="VJP175" s="3"/>
      <c r="VJQ175" s="3"/>
      <c r="VJR175" s="3"/>
      <c r="VJS175" s="3"/>
      <c r="VJT175" s="3"/>
      <c r="VJU175" s="3"/>
      <c r="VJV175" s="3"/>
      <c r="VJW175" s="3"/>
      <c r="VJX175" s="3"/>
      <c r="VJY175" s="3"/>
      <c r="VJZ175" s="3"/>
      <c r="VKA175" s="3"/>
      <c r="VKB175" s="3"/>
      <c r="VKC175" s="3"/>
      <c r="VKD175" s="3"/>
      <c r="VKE175" s="3"/>
      <c r="VKF175" s="3"/>
      <c r="VKG175" s="3"/>
      <c r="VKH175" s="3"/>
      <c r="VKI175" s="3"/>
      <c r="VKJ175" s="3"/>
      <c r="VKK175" s="3"/>
      <c r="VKL175" s="3"/>
      <c r="VKM175" s="3"/>
      <c r="VKN175" s="3"/>
      <c r="VKO175" s="3"/>
      <c r="VKP175" s="3"/>
      <c r="VKQ175" s="3"/>
      <c r="VKR175" s="3"/>
      <c r="VKS175" s="3"/>
      <c r="VKT175" s="3"/>
      <c r="VKU175" s="3"/>
      <c r="VKV175" s="3"/>
      <c r="VKW175" s="3"/>
      <c r="VKX175" s="3"/>
      <c r="VKY175" s="3"/>
      <c r="VKZ175" s="3"/>
      <c r="VLA175" s="3"/>
      <c r="VLB175" s="3"/>
      <c r="VLC175" s="3"/>
      <c r="VLD175" s="3"/>
      <c r="VLE175" s="3"/>
      <c r="VLF175" s="3"/>
      <c r="VLG175" s="3"/>
      <c r="VLH175" s="3"/>
      <c r="VLI175" s="3"/>
      <c r="VLJ175" s="3"/>
      <c r="VLK175" s="3"/>
      <c r="VLL175" s="3"/>
      <c r="VLM175" s="3"/>
      <c r="VLN175" s="3"/>
      <c r="VLO175" s="3"/>
      <c r="VLP175" s="3"/>
      <c r="VLQ175" s="3"/>
      <c r="VLR175" s="3"/>
      <c r="VLS175" s="3"/>
      <c r="VLT175" s="3"/>
      <c r="VLU175" s="3"/>
      <c r="VLV175" s="3"/>
      <c r="VLW175" s="3"/>
      <c r="VLX175" s="3"/>
      <c r="VLY175" s="3"/>
      <c r="VLZ175" s="3"/>
      <c r="VMA175" s="3"/>
      <c r="VMB175" s="3"/>
      <c r="VMC175" s="3"/>
      <c r="VMD175" s="3"/>
      <c r="VME175" s="3"/>
      <c r="VMF175" s="3"/>
      <c r="VMG175" s="3"/>
      <c r="VMH175" s="3"/>
      <c r="VMI175" s="3"/>
      <c r="VMJ175" s="3"/>
      <c r="VMK175" s="3"/>
      <c r="VML175" s="3"/>
      <c r="VMM175" s="3"/>
      <c r="VMN175" s="3"/>
      <c r="VMO175" s="3"/>
      <c r="VMP175" s="3"/>
      <c r="VMQ175" s="3"/>
      <c r="VMR175" s="3"/>
      <c r="VMS175" s="3"/>
      <c r="VMT175" s="3"/>
      <c r="VMU175" s="3"/>
      <c r="VMV175" s="3"/>
      <c r="VMW175" s="3"/>
      <c r="VMX175" s="3"/>
      <c r="VMY175" s="3"/>
      <c r="VMZ175" s="3"/>
      <c r="VNA175" s="3"/>
      <c r="VNB175" s="3"/>
      <c r="VNC175" s="3"/>
      <c r="VND175" s="3"/>
      <c r="VNE175" s="3"/>
      <c r="VNF175" s="3"/>
      <c r="VNG175" s="3"/>
      <c r="VNH175" s="3"/>
      <c r="VNI175" s="3"/>
      <c r="VNJ175" s="3"/>
      <c r="VNK175" s="3"/>
      <c r="VNL175" s="3"/>
      <c r="VNM175" s="3"/>
      <c r="VNN175" s="3"/>
      <c r="VNO175" s="3"/>
      <c r="VNP175" s="3"/>
      <c r="VNQ175" s="3"/>
      <c r="VNR175" s="3"/>
      <c r="VNS175" s="3"/>
      <c r="VNT175" s="3"/>
      <c r="VNU175" s="3"/>
      <c r="VNV175" s="3"/>
      <c r="VNW175" s="3"/>
      <c r="VNX175" s="3"/>
      <c r="VNY175" s="3"/>
      <c r="VNZ175" s="3"/>
      <c r="VOA175" s="3"/>
      <c r="VOB175" s="3"/>
      <c r="VOC175" s="3"/>
      <c r="VOD175" s="3"/>
      <c r="VOE175" s="3"/>
      <c r="VOF175" s="3"/>
      <c r="VOG175" s="3"/>
      <c r="VOH175" s="3"/>
      <c r="VOI175" s="3"/>
      <c r="VOJ175" s="3"/>
      <c r="VOK175" s="3"/>
      <c r="VOL175" s="3"/>
      <c r="VOM175" s="3"/>
      <c r="VON175" s="3"/>
      <c r="VOO175" s="3"/>
      <c r="VOP175" s="3"/>
      <c r="VOQ175" s="3"/>
      <c r="VOR175" s="3"/>
      <c r="VOS175" s="3"/>
      <c r="VOT175" s="3"/>
      <c r="VOU175" s="3"/>
      <c r="VOV175" s="3"/>
      <c r="VOW175" s="3"/>
      <c r="VOX175" s="3"/>
      <c r="VOY175" s="3"/>
      <c r="VOZ175" s="3"/>
      <c r="VPA175" s="3"/>
      <c r="VPB175" s="3"/>
      <c r="VPC175" s="3"/>
      <c r="VPD175" s="3"/>
      <c r="VPE175" s="3"/>
      <c r="VPF175" s="3"/>
      <c r="VPG175" s="3"/>
      <c r="VPH175" s="3"/>
      <c r="VPI175" s="3"/>
      <c r="VPJ175" s="3"/>
      <c r="VPK175" s="3"/>
      <c r="VPL175" s="3"/>
      <c r="VPM175" s="3"/>
      <c r="VPN175" s="3"/>
      <c r="VPO175" s="3"/>
      <c r="VPP175" s="3"/>
      <c r="VPQ175" s="3"/>
      <c r="VPR175" s="3"/>
      <c r="VPS175" s="3"/>
      <c r="VPT175" s="3"/>
      <c r="VPU175" s="3"/>
      <c r="VPV175" s="3"/>
      <c r="VPW175" s="3"/>
      <c r="VPX175" s="3"/>
      <c r="VPY175" s="3"/>
      <c r="VPZ175" s="3"/>
      <c r="VQA175" s="3"/>
      <c r="VQB175" s="3"/>
      <c r="VQC175" s="3"/>
      <c r="VQD175" s="3"/>
      <c r="VQE175" s="3"/>
      <c r="VQF175" s="3"/>
      <c r="VQG175" s="3"/>
      <c r="VQH175" s="3"/>
      <c r="VQI175" s="3"/>
      <c r="VQJ175" s="3"/>
      <c r="VQK175" s="3"/>
      <c r="VQL175" s="3"/>
      <c r="VQM175" s="3"/>
      <c r="VQN175" s="3"/>
      <c r="VQO175" s="3"/>
      <c r="VQP175" s="3"/>
      <c r="VQQ175" s="3"/>
      <c r="VQR175" s="3"/>
      <c r="VQS175" s="3"/>
      <c r="VQT175" s="3"/>
      <c r="VQU175" s="3"/>
      <c r="VQV175" s="3"/>
      <c r="VQW175" s="3"/>
      <c r="VQX175" s="3"/>
      <c r="VQY175" s="3"/>
      <c r="VQZ175" s="3"/>
      <c r="VRA175" s="3"/>
      <c r="VRB175" s="3"/>
      <c r="VRC175" s="3"/>
      <c r="VRD175" s="3"/>
      <c r="VRE175" s="3"/>
      <c r="VRF175" s="3"/>
      <c r="VRG175" s="3"/>
      <c r="VRH175" s="3"/>
      <c r="VRI175" s="3"/>
      <c r="VRJ175" s="3"/>
      <c r="VRK175" s="3"/>
      <c r="VRL175" s="3"/>
      <c r="VRM175" s="3"/>
      <c r="VRN175" s="3"/>
      <c r="VRO175" s="3"/>
      <c r="VRP175" s="3"/>
      <c r="VRQ175" s="3"/>
      <c r="VRR175" s="3"/>
      <c r="VRS175" s="3"/>
      <c r="VRT175" s="3"/>
      <c r="VRU175" s="3"/>
      <c r="VRV175" s="3"/>
      <c r="VRW175" s="3"/>
      <c r="VRX175" s="3"/>
      <c r="VRY175" s="3"/>
      <c r="VRZ175" s="3"/>
      <c r="VSA175" s="3"/>
      <c r="VSB175" s="3"/>
      <c r="VSC175" s="3"/>
      <c r="VSD175" s="3"/>
      <c r="VSE175" s="3"/>
      <c r="VSF175" s="3"/>
      <c r="VSG175" s="3"/>
      <c r="VSH175" s="3"/>
      <c r="VSI175" s="3"/>
      <c r="VSJ175" s="3"/>
      <c r="VSK175" s="3"/>
      <c r="VSL175" s="3"/>
      <c r="VSM175" s="3"/>
      <c r="VSN175" s="3"/>
      <c r="VSO175" s="3"/>
      <c r="VSP175" s="3"/>
      <c r="VSQ175" s="3"/>
      <c r="VSR175" s="3"/>
      <c r="VSS175" s="3"/>
      <c r="VST175" s="3"/>
      <c r="VSU175" s="3"/>
      <c r="VSV175" s="3"/>
      <c r="VSW175" s="3"/>
      <c r="VSX175" s="3"/>
      <c r="VSY175" s="3"/>
      <c r="VSZ175" s="3"/>
      <c r="VTA175" s="3"/>
      <c r="VTB175" s="3"/>
      <c r="VTC175" s="3"/>
      <c r="VTD175" s="3"/>
      <c r="VTE175" s="3"/>
      <c r="VTF175" s="3"/>
      <c r="VTG175" s="3"/>
      <c r="VTH175" s="3"/>
      <c r="VTI175" s="3"/>
      <c r="VTJ175" s="3"/>
      <c r="VTK175" s="3"/>
      <c r="VTL175" s="3"/>
      <c r="VTM175" s="3"/>
      <c r="VTN175" s="3"/>
      <c r="VTO175" s="3"/>
      <c r="VTP175" s="3"/>
      <c r="VTQ175" s="3"/>
      <c r="VTR175" s="3"/>
      <c r="VTS175" s="3"/>
      <c r="VTT175" s="3"/>
      <c r="VTU175" s="3"/>
      <c r="VTV175" s="3"/>
      <c r="VTW175" s="3"/>
      <c r="VTX175" s="3"/>
      <c r="VTY175" s="3"/>
      <c r="VTZ175" s="3"/>
      <c r="VUA175" s="3"/>
      <c r="VUB175" s="3"/>
      <c r="VUC175" s="3"/>
      <c r="VUD175" s="3"/>
      <c r="VUE175" s="3"/>
      <c r="VUF175" s="3"/>
      <c r="VUG175" s="3"/>
      <c r="VUH175" s="3"/>
      <c r="VUI175" s="3"/>
      <c r="VUJ175" s="3"/>
      <c r="VUK175" s="3"/>
      <c r="VUL175" s="3"/>
      <c r="VUM175" s="3"/>
      <c r="VUN175" s="3"/>
      <c r="VUO175" s="3"/>
      <c r="VUP175" s="3"/>
      <c r="VUQ175" s="3"/>
      <c r="VUR175" s="3"/>
      <c r="VUS175" s="3"/>
      <c r="VUT175" s="3"/>
      <c r="VUU175" s="3"/>
      <c r="VUV175" s="3"/>
      <c r="VUW175" s="3"/>
      <c r="VUX175" s="3"/>
      <c r="VUY175" s="3"/>
      <c r="VUZ175" s="3"/>
      <c r="VVA175" s="3"/>
      <c r="VVB175" s="3"/>
      <c r="VVC175" s="3"/>
      <c r="VVD175" s="3"/>
      <c r="VVE175" s="3"/>
      <c r="VVF175" s="3"/>
      <c r="VVG175" s="3"/>
      <c r="VVH175" s="3"/>
      <c r="VVI175" s="3"/>
      <c r="VVJ175" s="3"/>
      <c r="VVK175" s="3"/>
      <c r="VVL175" s="3"/>
      <c r="VVM175" s="3"/>
      <c r="VVN175" s="3"/>
      <c r="VVO175" s="3"/>
      <c r="VVP175" s="3"/>
      <c r="VVQ175" s="3"/>
      <c r="VVR175" s="3"/>
      <c r="VVS175" s="3"/>
      <c r="VVT175" s="3"/>
      <c r="VVU175" s="3"/>
      <c r="VVV175" s="3"/>
      <c r="VVW175" s="3"/>
      <c r="VVX175" s="3"/>
      <c r="VVY175" s="3"/>
      <c r="VVZ175" s="3"/>
      <c r="VWA175" s="3"/>
      <c r="VWB175" s="3"/>
      <c r="VWC175" s="3"/>
      <c r="VWD175" s="3"/>
      <c r="VWE175" s="3"/>
      <c r="VWF175" s="3"/>
      <c r="VWG175" s="3"/>
      <c r="VWH175" s="3"/>
      <c r="VWI175" s="3"/>
      <c r="VWJ175" s="3"/>
      <c r="VWK175" s="3"/>
      <c r="VWL175" s="3"/>
      <c r="VWM175" s="3"/>
      <c r="VWN175" s="3"/>
      <c r="VWO175" s="3"/>
      <c r="VWP175" s="3"/>
      <c r="VWQ175" s="3"/>
      <c r="VWR175" s="3"/>
      <c r="VWS175" s="3"/>
      <c r="VWT175" s="3"/>
      <c r="VWU175" s="3"/>
      <c r="VWV175" s="3"/>
      <c r="VWW175" s="3"/>
      <c r="VWX175" s="3"/>
      <c r="VWY175" s="3"/>
      <c r="VWZ175" s="3"/>
      <c r="VXA175" s="3"/>
      <c r="VXB175" s="3"/>
      <c r="VXC175" s="3"/>
      <c r="VXD175" s="3"/>
      <c r="VXE175" s="3"/>
      <c r="VXF175" s="3"/>
      <c r="VXG175" s="3"/>
      <c r="VXH175" s="3"/>
      <c r="VXI175" s="3"/>
      <c r="VXJ175" s="3"/>
      <c r="VXK175" s="3"/>
      <c r="VXL175" s="3"/>
      <c r="VXM175" s="3"/>
      <c r="VXN175" s="3"/>
      <c r="VXO175" s="3"/>
      <c r="VXP175" s="3"/>
      <c r="VXQ175" s="3"/>
      <c r="VXR175" s="3"/>
      <c r="VXS175" s="3"/>
      <c r="VXT175" s="3"/>
      <c r="VXU175" s="3"/>
      <c r="VXV175" s="3"/>
      <c r="VXW175" s="3"/>
      <c r="VXX175" s="3"/>
      <c r="VXY175" s="3"/>
      <c r="VXZ175" s="3"/>
      <c r="VYA175" s="3"/>
      <c r="VYB175" s="3"/>
      <c r="VYC175" s="3"/>
      <c r="VYD175" s="3"/>
      <c r="VYE175" s="3"/>
      <c r="VYF175" s="3"/>
      <c r="VYG175" s="3"/>
      <c r="VYH175" s="3"/>
      <c r="VYI175" s="3"/>
      <c r="VYJ175" s="3"/>
      <c r="VYK175" s="3"/>
      <c r="VYL175" s="3"/>
      <c r="VYM175" s="3"/>
      <c r="VYN175" s="3"/>
      <c r="VYO175" s="3"/>
      <c r="VYP175" s="3"/>
      <c r="VYQ175" s="3"/>
      <c r="VYR175" s="3"/>
      <c r="VYS175" s="3"/>
      <c r="VYT175" s="3"/>
      <c r="VYU175" s="3"/>
      <c r="VYV175" s="3"/>
      <c r="VYW175" s="3"/>
      <c r="VYX175" s="3"/>
      <c r="VYY175" s="3"/>
      <c r="VYZ175" s="3"/>
      <c r="VZA175" s="3"/>
      <c r="VZB175" s="3"/>
      <c r="VZC175" s="3"/>
      <c r="VZD175" s="3"/>
      <c r="VZE175" s="3"/>
      <c r="VZF175" s="3"/>
      <c r="VZG175" s="3"/>
      <c r="VZH175" s="3"/>
      <c r="VZI175" s="3"/>
      <c r="VZJ175" s="3"/>
      <c r="VZK175" s="3"/>
      <c r="VZL175" s="3"/>
      <c r="VZM175" s="3"/>
      <c r="VZN175" s="3"/>
      <c r="VZO175" s="3"/>
      <c r="VZP175" s="3"/>
      <c r="VZQ175" s="3"/>
      <c r="VZR175" s="3"/>
      <c r="VZS175" s="3"/>
      <c r="VZT175" s="3"/>
      <c r="VZU175" s="3"/>
      <c r="VZV175" s="3"/>
      <c r="VZW175" s="3"/>
      <c r="VZX175" s="3"/>
      <c r="VZY175" s="3"/>
      <c r="VZZ175" s="3"/>
      <c r="WAA175" s="3"/>
      <c r="WAB175" s="3"/>
      <c r="WAC175" s="3"/>
      <c r="WAD175" s="3"/>
      <c r="WAE175" s="3"/>
      <c r="WAF175" s="3"/>
      <c r="WAG175" s="3"/>
      <c r="WAH175" s="3"/>
      <c r="WAI175" s="3"/>
      <c r="WAJ175" s="3"/>
      <c r="WAK175" s="3"/>
      <c r="WAL175" s="3"/>
      <c r="WAM175" s="3"/>
      <c r="WAN175" s="3"/>
      <c r="WAO175" s="3"/>
      <c r="WAP175" s="3"/>
      <c r="WAQ175" s="3"/>
      <c r="WAR175" s="3"/>
      <c r="WAS175" s="3"/>
      <c r="WAT175" s="3"/>
      <c r="WAU175" s="3"/>
      <c r="WAV175" s="3"/>
      <c r="WAW175" s="3"/>
      <c r="WAX175" s="3"/>
      <c r="WAY175" s="3"/>
      <c r="WAZ175" s="3"/>
      <c r="WBA175" s="3"/>
      <c r="WBB175" s="3"/>
      <c r="WBC175" s="3"/>
      <c r="WBD175" s="3"/>
      <c r="WBE175" s="3"/>
      <c r="WBF175" s="3"/>
      <c r="WBG175" s="3"/>
      <c r="WBH175" s="3"/>
      <c r="WBI175" s="3"/>
      <c r="WBJ175" s="3"/>
      <c r="WBK175" s="3"/>
      <c r="WBL175" s="3"/>
      <c r="WBM175" s="3"/>
      <c r="WBN175" s="3"/>
      <c r="WBO175" s="3"/>
      <c r="WBP175" s="3"/>
      <c r="WBQ175" s="3"/>
      <c r="WBR175" s="3"/>
      <c r="WBS175" s="3"/>
      <c r="WBT175" s="3"/>
      <c r="WBU175" s="3"/>
      <c r="WBV175" s="3"/>
      <c r="WBW175" s="3"/>
      <c r="WBX175" s="3"/>
      <c r="WBY175" s="3"/>
      <c r="WBZ175" s="3"/>
      <c r="WCA175" s="3"/>
      <c r="WCB175" s="3"/>
      <c r="WCC175" s="3"/>
      <c r="WCD175" s="3"/>
      <c r="WCE175" s="3"/>
      <c r="WCF175" s="3"/>
      <c r="WCG175" s="3"/>
      <c r="WCH175" s="3"/>
      <c r="WCI175" s="3"/>
      <c r="WCJ175" s="3"/>
      <c r="WCK175" s="3"/>
      <c r="WCL175" s="3"/>
      <c r="WCM175" s="3"/>
      <c r="WCN175" s="3"/>
      <c r="WCO175" s="3"/>
      <c r="WCP175" s="3"/>
      <c r="WCQ175" s="3"/>
      <c r="WCR175" s="3"/>
      <c r="WCS175" s="3"/>
      <c r="WCT175" s="3"/>
      <c r="WCU175" s="3"/>
      <c r="WCV175" s="3"/>
      <c r="WCW175" s="3"/>
      <c r="WCX175" s="3"/>
      <c r="WCY175" s="3"/>
      <c r="WCZ175" s="3"/>
      <c r="WDA175" s="3"/>
      <c r="WDB175" s="3"/>
      <c r="WDC175" s="3"/>
      <c r="WDD175" s="3"/>
      <c r="WDE175" s="3"/>
      <c r="WDF175" s="3"/>
      <c r="WDG175" s="3"/>
      <c r="WDH175" s="3"/>
      <c r="WDI175" s="3"/>
      <c r="WDJ175" s="3"/>
      <c r="WDK175" s="3"/>
      <c r="WDL175" s="3"/>
      <c r="WDM175" s="3"/>
      <c r="WDN175" s="3"/>
      <c r="WDO175" s="3"/>
      <c r="WDP175" s="3"/>
      <c r="WDQ175" s="3"/>
      <c r="WDR175" s="3"/>
      <c r="WDS175" s="3"/>
      <c r="WDT175" s="3"/>
      <c r="WDU175" s="3"/>
      <c r="WDV175" s="3"/>
      <c r="WDW175" s="3"/>
      <c r="WDX175" s="3"/>
      <c r="WDY175" s="3"/>
      <c r="WDZ175" s="3"/>
      <c r="WEA175" s="3"/>
      <c r="WEB175" s="3"/>
      <c r="WEC175" s="3"/>
      <c r="WED175" s="3"/>
      <c r="WEE175" s="3"/>
      <c r="WEF175" s="3"/>
      <c r="WEG175" s="3"/>
      <c r="WEH175" s="3"/>
      <c r="WEI175" s="3"/>
      <c r="WEJ175" s="3"/>
      <c r="WEK175" s="3"/>
      <c r="WEL175" s="3"/>
      <c r="WEM175" s="3"/>
      <c r="WEN175" s="3"/>
      <c r="WEO175" s="3"/>
      <c r="WEP175" s="3"/>
      <c r="WEQ175" s="3"/>
      <c r="WER175" s="3"/>
      <c r="WES175" s="3"/>
      <c r="WET175" s="3"/>
      <c r="WEU175" s="3"/>
      <c r="WEV175" s="3"/>
      <c r="WEW175" s="3"/>
      <c r="WEX175" s="3"/>
      <c r="WEY175" s="3"/>
      <c r="WEZ175" s="3"/>
      <c r="WFA175" s="3"/>
      <c r="WFB175" s="3"/>
      <c r="WFC175" s="3"/>
      <c r="WFD175" s="3"/>
      <c r="WFE175" s="3"/>
      <c r="WFF175" s="3"/>
      <c r="WFG175" s="3"/>
      <c r="WFH175" s="3"/>
      <c r="WFI175" s="3"/>
      <c r="WFJ175" s="3"/>
      <c r="WFK175" s="3"/>
      <c r="WFL175" s="3"/>
      <c r="WFM175" s="3"/>
      <c r="WFN175" s="3"/>
      <c r="WFO175" s="3"/>
      <c r="WFP175" s="3"/>
      <c r="WFQ175" s="3"/>
      <c r="WFR175" s="3"/>
      <c r="WFS175" s="3"/>
      <c r="WFT175" s="3"/>
      <c r="WFU175" s="3"/>
      <c r="WFV175" s="3"/>
      <c r="WFW175" s="3"/>
      <c r="WFX175" s="3"/>
      <c r="WFY175" s="3"/>
      <c r="WFZ175" s="3"/>
      <c r="WGA175" s="3"/>
      <c r="WGB175" s="3"/>
      <c r="WGC175" s="3"/>
      <c r="WGD175" s="3"/>
      <c r="WGE175" s="3"/>
      <c r="WGF175" s="3"/>
      <c r="WGG175" s="3"/>
      <c r="WGH175" s="3"/>
      <c r="WGI175" s="3"/>
      <c r="WGJ175" s="3"/>
      <c r="WGK175" s="3"/>
      <c r="WGL175" s="3"/>
      <c r="WGM175" s="3"/>
      <c r="WGN175" s="3"/>
      <c r="WGO175" s="3"/>
      <c r="WGP175" s="3"/>
      <c r="WGQ175" s="3"/>
      <c r="WGR175" s="3"/>
      <c r="WGS175" s="3"/>
      <c r="WGT175" s="3"/>
      <c r="WGU175" s="3"/>
      <c r="WGV175" s="3"/>
      <c r="WGW175" s="3"/>
      <c r="WGX175" s="3"/>
      <c r="WGY175" s="3"/>
      <c r="WGZ175" s="3"/>
      <c r="WHA175" s="3"/>
      <c r="WHB175" s="3"/>
      <c r="WHC175" s="3"/>
      <c r="WHD175" s="3"/>
      <c r="WHE175" s="3"/>
      <c r="WHF175" s="3"/>
      <c r="WHG175" s="3"/>
      <c r="WHH175" s="3"/>
      <c r="WHI175" s="3"/>
      <c r="WHJ175" s="3"/>
      <c r="WHK175" s="3"/>
      <c r="WHL175" s="3"/>
      <c r="WHM175" s="3"/>
      <c r="WHN175" s="3"/>
      <c r="WHO175" s="3"/>
      <c r="WHP175" s="3"/>
      <c r="WHQ175" s="3"/>
      <c r="WHR175" s="3"/>
      <c r="WHS175" s="3"/>
      <c r="WHT175" s="3"/>
      <c r="WHU175" s="3"/>
      <c r="WHV175" s="3"/>
      <c r="WHW175" s="3"/>
      <c r="WHX175" s="3"/>
      <c r="WHY175" s="3"/>
      <c r="WHZ175" s="3"/>
      <c r="WIA175" s="3"/>
      <c r="WIB175" s="3"/>
      <c r="WIC175" s="3"/>
      <c r="WID175" s="3"/>
      <c r="WIE175" s="3"/>
      <c r="WIF175" s="3"/>
      <c r="WIG175" s="3"/>
      <c r="WIH175" s="3"/>
      <c r="WII175" s="3"/>
      <c r="WIJ175" s="3"/>
      <c r="WIK175" s="3"/>
      <c r="WIL175" s="3"/>
      <c r="WIM175" s="3"/>
      <c r="WIN175" s="3"/>
      <c r="WIO175" s="3"/>
      <c r="WIP175" s="3"/>
      <c r="WIQ175" s="3"/>
      <c r="WIR175" s="3"/>
      <c r="WIS175" s="3"/>
      <c r="WIT175" s="3"/>
      <c r="WIU175" s="3"/>
      <c r="WIV175" s="3"/>
      <c r="WIW175" s="3"/>
      <c r="WIX175" s="3"/>
      <c r="WIY175" s="3"/>
      <c r="WIZ175" s="3"/>
      <c r="WJA175" s="3"/>
      <c r="WJB175" s="3"/>
      <c r="WJC175" s="3"/>
      <c r="WJD175" s="3"/>
      <c r="WJE175" s="3"/>
      <c r="WJF175" s="3"/>
      <c r="WJG175" s="3"/>
      <c r="WJH175" s="3"/>
      <c r="WJI175" s="3"/>
      <c r="WJJ175" s="3"/>
      <c r="WJK175" s="3"/>
      <c r="WJL175" s="3"/>
      <c r="WJM175" s="3"/>
      <c r="WJN175" s="3"/>
      <c r="WJO175" s="3"/>
      <c r="WJP175" s="3"/>
      <c r="WJQ175" s="3"/>
      <c r="WJR175" s="3"/>
      <c r="WJS175" s="3"/>
      <c r="WJT175" s="3"/>
      <c r="WJU175" s="3"/>
      <c r="WJV175" s="3"/>
      <c r="WJW175" s="3"/>
      <c r="WJX175" s="3"/>
      <c r="WJY175" s="3"/>
      <c r="WJZ175" s="3"/>
      <c r="WKA175" s="3"/>
      <c r="WKB175" s="3"/>
      <c r="WKC175" s="3"/>
      <c r="WKD175" s="3"/>
      <c r="WKE175" s="3"/>
      <c r="WKF175" s="3"/>
      <c r="WKG175" s="3"/>
      <c r="WKH175" s="3"/>
      <c r="WKI175" s="3"/>
      <c r="WKJ175" s="3"/>
      <c r="WKK175" s="3"/>
      <c r="WKL175" s="3"/>
      <c r="WKM175" s="3"/>
      <c r="WKN175" s="3"/>
      <c r="WKO175" s="3"/>
      <c r="WKP175" s="3"/>
      <c r="WKQ175" s="3"/>
      <c r="WKR175" s="3"/>
      <c r="WKS175" s="3"/>
      <c r="WKT175" s="3"/>
      <c r="WKU175" s="3"/>
      <c r="WKV175" s="3"/>
      <c r="WKW175" s="3"/>
      <c r="WKX175" s="3"/>
      <c r="WKY175" s="3"/>
      <c r="WKZ175" s="3"/>
      <c r="WLA175" s="3"/>
      <c r="WLB175" s="3"/>
      <c r="WLC175" s="3"/>
      <c r="WLD175" s="3"/>
      <c r="WLE175" s="3"/>
      <c r="WLF175" s="3"/>
      <c r="WLG175" s="3"/>
      <c r="WLH175" s="3"/>
      <c r="WLI175" s="3"/>
      <c r="WLJ175" s="3"/>
      <c r="WLK175" s="3"/>
      <c r="WLL175" s="3"/>
      <c r="WLM175" s="3"/>
      <c r="WLN175" s="3"/>
      <c r="WLO175" s="3"/>
      <c r="WLP175" s="3"/>
      <c r="WLQ175" s="3"/>
      <c r="WLR175" s="3"/>
      <c r="WLS175" s="3"/>
      <c r="WLT175" s="3"/>
      <c r="WLU175" s="3"/>
      <c r="WLV175" s="3"/>
      <c r="WLW175" s="3"/>
      <c r="WLX175" s="3"/>
      <c r="WLY175" s="3"/>
      <c r="WLZ175" s="3"/>
      <c r="WMA175" s="3"/>
      <c r="WMB175" s="3"/>
      <c r="WMC175" s="3"/>
      <c r="WMD175" s="3"/>
      <c r="WME175" s="3"/>
      <c r="WMF175" s="3"/>
      <c r="WMG175" s="3"/>
      <c r="WMH175" s="3"/>
      <c r="WMI175" s="3"/>
      <c r="WMJ175" s="3"/>
      <c r="WMK175" s="3"/>
      <c r="WML175" s="3"/>
      <c r="WMM175" s="3"/>
      <c r="WMN175" s="3"/>
      <c r="WMO175" s="3"/>
      <c r="WMP175" s="3"/>
      <c r="WMQ175" s="3"/>
      <c r="WMR175" s="3"/>
      <c r="WMS175" s="3"/>
      <c r="WMT175" s="3"/>
      <c r="WMU175" s="3"/>
      <c r="WMV175" s="3"/>
      <c r="WMW175" s="3"/>
      <c r="WMX175" s="3"/>
      <c r="WMY175" s="3"/>
      <c r="WMZ175" s="3"/>
      <c r="WNA175" s="3"/>
      <c r="WNB175" s="3"/>
      <c r="WNC175" s="3"/>
      <c r="WND175" s="3"/>
      <c r="WNE175" s="3"/>
      <c r="WNF175" s="3"/>
      <c r="WNG175" s="3"/>
      <c r="WNH175" s="3"/>
      <c r="WNI175" s="3"/>
      <c r="WNJ175" s="3"/>
      <c r="WNK175" s="3"/>
      <c r="WNL175" s="3"/>
      <c r="WNM175" s="3"/>
      <c r="WNN175" s="3"/>
      <c r="WNO175" s="3"/>
      <c r="WNP175" s="3"/>
      <c r="WNQ175" s="3"/>
      <c r="WNR175" s="3"/>
      <c r="WNS175" s="3"/>
      <c r="WNT175" s="3"/>
      <c r="WNU175" s="3"/>
      <c r="WNV175" s="3"/>
      <c r="WNW175" s="3"/>
      <c r="WNX175" s="3"/>
      <c r="WNY175" s="3"/>
      <c r="WNZ175" s="3"/>
      <c r="WOA175" s="3"/>
      <c r="WOB175" s="3"/>
      <c r="WOC175" s="3"/>
      <c r="WOD175" s="3"/>
      <c r="WOE175" s="3"/>
      <c r="WOF175" s="3"/>
      <c r="WOG175" s="3"/>
      <c r="WOH175" s="3"/>
      <c r="WOI175" s="3"/>
      <c r="WOJ175" s="3"/>
      <c r="WOK175" s="3"/>
      <c r="WOL175" s="3"/>
      <c r="WOM175" s="3"/>
      <c r="WON175" s="3"/>
      <c r="WOO175" s="3"/>
      <c r="WOP175" s="3"/>
      <c r="WOQ175" s="3"/>
      <c r="WOR175" s="3"/>
      <c r="WOS175" s="3"/>
      <c r="WOT175" s="3"/>
      <c r="WOU175" s="3"/>
      <c r="WOV175" s="3"/>
      <c r="WOW175" s="3"/>
      <c r="WOX175" s="3"/>
      <c r="WOY175" s="3"/>
      <c r="WOZ175" s="3"/>
      <c r="WPA175" s="3"/>
      <c r="WPB175" s="3"/>
      <c r="WPC175" s="3"/>
      <c r="WPD175" s="3"/>
      <c r="WPE175" s="3"/>
      <c r="WPF175" s="3"/>
      <c r="WPG175" s="3"/>
      <c r="WPH175" s="3"/>
      <c r="WPI175" s="3"/>
      <c r="WPJ175" s="3"/>
      <c r="WPK175" s="3"/>
      <c r="WPL175" s="3"/>
      <c r="WPM175" s="3"/>
      <c r="WPN175" s="3"/>
      <c r="WPO175" s="3"/>
      <c r="WPP175" s="3"/>
      <c r="WPQ175" s="3"/>
      <c r="WPR175" s="3"/>
      <c r="WPS175" s="3"/>
      <c r="WPT175" s="3"/>
      <c r="WPU175" s="3"/>
      <c r="WPV175" s="3"/>
      <c r="WPW175" s="3"/>
      <c r="WPX175" s="3"/>
      <c r="WPY175" s="3"/>
      <c r="WPZ175" s="3"/>
      <c r="WQA175" s="3"/>
      <c r="WQB175" s="3"/>
      <c r="WQC175" s="3"/>
      <c r="WQD175" s="3"/>
      <c r="WQE175" s="3"/>
      <c r="WQF175" s="3"/>
      <c r="WQG175" s="3"/>
      <c r="WQH175" s="3"/>
      <c r="WQI175" s="3"/>
      <c r="WQJ175" s="3"/>
      <c r="WQK175" s="3"/>
      <c r="WQL175" s="3"/>
      <c r="WQM175" s="3"/>
      <c r="WQN175" s="3"/>
      <c r="WQO175" s="3"/>
      <c r="WQP175" s="3"/>
      <c r="WQQ175" s="3"/>
      <c r="WQR175" s="3"/>
      <c r="WQS175" s="3"/>
      <c r="WQT175" s="3"/>
      <c r="WQU175" s="3"/>
      <c r="WQV175" s="3"/>
      <c r="WQW175" s="3"/>
      <c r="WQX175" s="3"/>
      <c r="WQY175" s="3"/>
      <c r="WQZ175" s="3"/>
      <c r="WRA175" s="3"/>
      <c r="WRB175" s="3"/>
      <c r="WRC175" s="3"/>
      <c r="WRD175" s="3"/>
      <c r="WRE175" s="3"/>
      <c r="WRF175" s="3"/>
      <c r="WRG175" s="3"/>
      <c r="WRH175" s="3"/>
      <c r="WRI175" s="3"/>
      <c r="WRJ175" s="3"/>
      <c r="WRK175" s="3"/>
      <c r="WRL175" s="3"/>
      <c r="WRM175" s="3"/>
      <c r="WRN175" s="3"/>
      <c r="WRO175" s="3"/>
      <c r="WRP175" s="3"/>
      <c r="WRQ175" s="3"/>
      <c r="WRR175" s="3"/>
      <c r="WRS175" s="3"/>
      <c r="WRT175" s="3"/>
      <c r="WRU175" s="3"/>
      <c r="WRV175" s="3"/>
      <c r="WRW175" s="3"/>
      <c r="WRX175" s="3"/>
      <c r="WRY175" s="3"/>
      <c r="WRZ175" s="3"/>
      <c r="WSA175" s="3"/>
      <c r="WSB175" s="3"/>
      <c r="WSC175" s="3"/>
      <c r="WSD175" s="3"/>
      <c r="WSE175" s="3"/>
      <c r="WSF175" s="3"/>
      <c r="WSG175" s="3"/>
      <c r="WSH175" s="3"/>
      <c r="WSI175" s="3"/>
      <c r="WSJ175" s="3"/>
      <c r="WSK175" s="3"/>
      <c r="WSL175" s="3"/>
      <c r="WSM175" s="3"/>
      <c r="WSN175" s="3"/>
      <c r="WSO175" s="3"/>
      <c r="WSP175" s="3"/>
      <c r="WSQ175" s="3"/>
      <c r="WSR175" s="3"/>
      <c r="WSS175" s="3"/>
      <c r="WST175" s="3"/>
      <c r="WSU175" s="3"/>
      <c r="WSV175" s="3"/>
      <c r="WSW175" s="3"/>
      <c r="WSX175" s="3"/>
      <c r="WSY175" s="3"/>
      <c r="WSZ175" s="3"/>
      <c r="WTA175" s="3"/>
      <c r="WTB175" s="3"/>
      <c r="WTC175" s="3"/>
      <c r="WTD175" s="3"/>
      <c r="WTE175" s="3"/>
      <c r="WTF175" s="3"/>
      <c r="WTG175" s="3"/>
      <c r="WTH175" s="3"/>
      <c r="WTI175" s="3"/>
      <c r="WTJ175" s="3"/>
      <c r="WTK175" s="3"/>
      <c r="WTL175" s="3"/>
      <c r="WTM175" s="3"/>
      <c r="WTN175" s="3"/>
      <c r="WTO175" s="3"/>
      <c r="WTP175" s="3"/>
      <c r="WTQ175" s="3"/>
      <c r="WTR175" s="3"/>
      <c r="WTS175" s="3"/>
      <c r="WTT175" s="3"/>
      <c r="WTU175" s="3"/>
      <c r="WTV175" s="3"/>
      <c r="WTW175" s="3"/>
      <c r="WTX175" s="3"/>
      <c r="WTY175" s="3"/>
      <c r="WTZ175" s="3"/>
      <c r="WUA175" s="3"/>
      <c r="WUB175" s="3"/>
      <c r="WUC175" s="3"/>
      <c r="WUD175" s="3"/>
      <c r="WUE175" s="3"/>
      <c r="WUF175" s="3"/>
      <c r="WUG175" s="3"/>
      <c r="WUH175" s="3"/>
      <c r="WUI175" s="3"/>
      <c r="WUJ175" s="3"/>
      <c r="WUK175" s="3"/>
      <c r="WUL175" s="3"/>
      <c r="WUM175" s="3"/>
      <c r="WUN175" s="3"/>
      <c r="WUO175" s="3"/>
      <c r="WUP175" s="3"/>
      <c r="WUQ175" s="3"/>
      <c r="WUR175" s="3"/>
      <c r="WUS175" s="3"/>
      <c r="WUT175" s="3"/>
      <c r="WUU175" s="3"/>
      <c r="WUV175" s="3"/>
      <c r="WUW175" s="3"/>
      <c r="WUX175" s="3"/>
      <c r="WUY175" s="3"/>
      <c r="WUZ175" s="3"/>
      <c r="WVA175" s="3"/>
      <c r="WVB175" s="3"/>
      <c r="WVC175" s="3"/>
      <c r="WVD175" s="3"/>
      <c r="WVE175" s="3"/>
      <c r="WVF175" s="3"/>
      <c r="WVG175" s="3"/>
      <c r="WVH175" s="3"/>
      <c r="WVI175" s="3"/>
      <c r="WVJ175" s="3"/>
      <c r="WVK175" s="3"/>
      <c r="WVL175" s="3"/>
      <c r="WVM175" s="3"/>
      <c r="WVN175" s="3"/>
      <c r="WVO175" s="3"/>
      <c r="WVP175" s="3"/>
      <c r="WVQ175" s="3"/>
      <c r="WVR175" s="3"/>
      <c r="WVS175" s="3"/>
      <c r="WVT175" s="3"/>
      <c r="WVU175" s="3"/>
      <c r="WVV175" s="3"/>
      <c r="WVW175" s="3"/>
      <c r="WVX175" s="3"/>
      <c r="WVY175" s="3"/>
      <c r="WVZ175" s="3"/>
      <c r="WWA175" s="3"/>
      <c r="WWB175" s="3"/>
      <c r="WWC175" s="3"/>
      <c r="WWD175" s="3"/>
      <c r="WWE175" s="3"/>
      <c r="WWF175" s="3"/>
      <c r="WWG175" s="3"/>
      <c r="WWH175" s="3"/>
      <c r="WWI175" s="3"/>
      <c r="WWJ175" s="3"/>
      <c r="WWK175" s="3"/>
      <c r="WWL175" s="3"/>
      <c r="WWM175" s="3"/>
      <c r="WWN175" s="3"/>
      <c r="WWO175" s="3"/>
      <c r="WWP175" s="3"/>
      <c r="WWQ175" s="3"/>
      <c r="WWR175" s="3"/>
      <c r="WWS175" s="3"/>
      <c r="WWT175" s="3"/>
      <c r="WWU175" s="3"/>
      <c r="WWV175" s="3"/>
      <c r="WWW175" s="3"/>
      <c r="WWX175" s="3"/>
      <c r="WWY175" s="3"/>
      <c r="WWZ175" s="3"/>
      <c r="WXA175" s="3"/>
      <c r="WXB175" s="3"/>
      <c r="WXC175" s="3"/>
      <c r="WXD175" s="3"/>
      <c r="WXE175" s="3"/>
      <c r="WXF175" s="3"/>
      <c r="WXG175" s="3"/>
      <c r="WXH175" s="3"/>
      <c r="WXI175" s="3"/>
      <c r="WXJ175" s="3"/>
      <c r="WXK175" s="3"/>
      <c r="WXL175" s="3"/>
      <c r="WXM175" s="3"/>
      <c r="WXN175" s="3"/>
      <c r="WXO175" s="3"/>
      <c r="WXP175" s="3"/>
      <c r="WXQ175" s="3"/>
      <c r="WXR175" s="3"/>
      <c r="WXS175" s="3"/>
      <c r="WXT175" s="3"/>
      <c r="WXU175" s="3"/>
      <c r="WXV175" s="3"/>
      <c r="WXW175" s="3"/>
      <c r="WXX175" s="3"/>
      <c r="WXY175" s="3"/>
      <c r="WXZ175" s="3"/>
      <c r="WYA175" s="3"/>
      <c r="WYB175" s="3"/>
      <c r="WYC175" s="3"/>
      <c r="WYD175" s="3"/>
      <c r="WYE175" s="3"/>
      <c r="WYF175" s="3"/>
      <c r="WYG175" s="3"/>
      <c r="WYH175" s="3"/>
      <c r="WYI175" s="3"/>
      <c r="WYJ175" s="3"/>
      <c r="WYK175" s="3"/>
      <c r="WYL175" s="3"/>
      <c r="WYM175" s="3"/>
      <c r="WYN175" s="3"/>
      <c r="WYO175" s="3"/>
      <c r="WYP175" s="3"/>
      <c r="WYQ175" s="60"/>
      <c r="WYR175" s="3"/>
    </row>
    <row r="176" spans="1:16216" s="2" customFormat="1" ht="12.75" customHeight="1">
      <c r="A176" s="19" t="s">
        <v>908</v>
      </c>
      <c r="B176" s="49"/>
      <c r="C176" s="49"/>
      <c r="D176" s="49"/>
      <c r="E176" s="19" t="s">
        <v>168</v>
      </c>
      <c r="F176" s="19" t="s">
        <v>169</v>
      </c>
      <c r="G176" s="217" t="s">
        <v>909</v>
      </c>
      <c r="H176" s="81" t="s">
        <v>910</v>
      </c>
      <c r="I176" s="42" t="s">
        <v>171</v>
      </c>
      <c r="J176" s="39" t="s">
        <v>172</v>
      </c>
      <c r="K176" s="10"/>
      <c r="L176" s="49"/>
      <c r="M176" s="163" t="s">
        <v>2075</v>
      </c>
      <c r="N176" s="24" t="s">
        <v>117</v>
      </c>
      <c r="O176" s="87">
        <v>0.1</v>
      </c>
      <c r="P176" s="87">
        <v>0.6</v>
      </c>
      <c r="Q176" s="87">
        <v>0</v>
      </c>
      <c r="R176" s="87">
        <v>0.3</v>
      </c>
      <c r="S176" s="88" t="s">
        <v>83</v>
      </c>
      <c r="T176" s="88" t="s">
        <v>83</v>
      </c>
      <c r="U176" s="189" t="s">
        <v>2123</v>
      </c>
      <c r="V176" s="46" t="s">
        <v>84</v>
      </c>
      <c r="W176" s="46" t="s">
        <v>2123</v>
      </c>
      <c r="X176" s="49"/>
      <c r="Y176" s="49" t="s">
        <v>85</v>
      </c>
      <c r="Z176" s="49" t="s">
        <v>105</v>
      </c>
      <c r="AA176" s="27" t="s">
        <v>137</v>
      </c>
      <c r="AB176" s="56">
        <v>44545</v>
      </c>
      <c r="AC176" s="56">
        <v>44559</v>
      </c>
      <c r="AD176" s="27" t="s">
        <v>1173</v>
      </c>
      <c r="AE176" s="216">
        <v>44636</v>
      </c>
      <c r="AF176" s="216">
        <v>44650</v>
      </c>
      <c r="AG176" s="216" t="s">
        <v>2242</v>
      </c>
      <c r="AH176" s="105" t="s">
        <v>88</v>
      </c>
      <c r="AI176" s="105" t="s">
        <v>88</v>
      </c>
      <c r="AJ176" s="105" t="s">
        <v>88</v>
      </c>
      <c r="AK176" s="105" t="s">
        <v>88</v>
      </c>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3"/>
      <c r="DZ176" s="3"/>
      <c r="EA176" s="3"/>
      <c r="EB176" s="3"/>
      <c r="EC176" s="3"/>
      <c r="ED176" s="3"/>
      <c r="EE176" s="3"/>
      <c r="EF176" s="3"/>
      <c r="EG176" s="3"/>
      <c r="EH176" s="3"/>
      <c r="EI176" s="3"/>
      <c r="EJ176" s="3"/>
      <c r="EK176" s="3"/>
      <c r="EL176" s="3"/>
      <c r="EM176" s="3"/>
      <c r="EN176" s="3"/>
      <c r="EO176" s="3"/>
      <c r="EP176" s="3"/>
      <c r="EQ176" s="3"/>
      <c r="ER176" s="3"/>
      <c r="ES176" s="3"/>
      <c r="ET176" s="3"/>
      <c r="EU176" s="3"/>
      <c r="EV176" s="3"/>
      <c r="EW176" s="3"/>
      <c r="EX176" s="3"/>
      <c r="EY176" s="3"/>
      <c r="EZ176" s="3"/>
      <c r="FA176" s="3"/>
      <c r="FB176" s="3"/>
      <c r="FC176" s="3"/>
      <c r="FD176" s="3"/>
      <c r="FE176" s="3"/>
      <c r="FF176" s="3"/>
      <c r="FG176" s="3"/>
      <c r="FH176" s="3"/>
      <c r="FI176" s="3"/>
      <c r="FJ176" s="3"/>
      <c r="FK176" s="3"/>
      <c r="FL176" s="3"/>
      <c r="FM176" s="3"/>
      <c r="FN176" s="3"/>
      <c r="FO176" s="3"/>
      <c r="FP176" s="3"/>
      <c r="FQ176" s="3"/>
      <c r="FR176" s="3"/>
      <c r="FS176" s="3"/>
      <c r="FT176" s="3"/>
      <c r="FU176" s="3"/>
      <c r="FV176" s="3"/>
      <c r="FW176" s="3"/>
      <c r="FX176" s="3"/>
      <c r="FY176" s="3"/>
      <c r="FZ176" s="3"/>
      <c r="GA176" s="3"/>
      <c r="GB176" s="3"/>
      <c r="GC176" s="3"/>
      <c r="GD176" s="3"/>
      <c r="GE176" s="3"/>
      <c r="GF176" s="3"/>
      <c r="GG176" s="3"/>
      <c r="GH176" s="3"/>
      <c r="GI176" s="3"/>
      <c r="GJ176" s="3"/>
      <c r="GK176" s="3"/>
      <c r="GL176" s="3"/>
      <c r="GM176" s="3"/>
      <c r="GN176" s="3"/>
      <c r="GO176" s="3"/>
      <c r="GP176" s="3"/>
      <c r="GQ176" s="3"/>
      <c r="GR176" s="3"/>
      <c r="GS176" s="3"/>
      <c r="GT176" s="3"/>
      <c r="GU176" s="3"/>
      <c r="GV176" s="3"/>
      <c r="GW176" s="3"/>
      <c r="GX176" s="3"/>
      <c r="GY176" s="3"/>
      <c r="GZ176" s="3"/>
      <c r="HA176" s="3"/>
      <c r="HB176" s="3"/>
      <c r="HC176" s="3"/>
      <c r="HD176" s="3"/>
      <c r="HE176" s="3"/>
      <c r="HF176" s="3"/>
      <c r="HG176" s="3"/>
      <c r="HH176" s="3"/>
      <c r="HI176" s="3"/>
      <c r="HJ176" s="3"/>
      <c r="HK176" s="3"/>
      <c r="HL176" s="3"/>
      <c r="HM176" s="3"/>
      <c r="HN176" s="3"/>
      <c r="HO176" s="3"/>
      <c r="HP176" s="3"/>
      <c r="HQ176" s="3"/>
      <c r="HR176" s="3"/>
      <c r="HS176" s="3"/>
      <c r="HT176" s="3"/>
      <c r="HU176" s="3"/>
      <c r="HV176" s="3"/>
      <c r="HW176" s="3"/>
      <c r="HX176" s="3"/>
      <c r="HY176" s="3"/>
      <c r="HZ176" s="3"/>
      <c r="IA176" s="3"/>
      <c r="IB176" s="3"/>
      <c r="IC176" s="3"/>
      <c r="ID176" s="3"/>
      <c r="IE176" s="3"/>
      <c r="IF176" s="3"/>
      <c r="IG176" s="3"/>
      <c r="IH176" s="3"/>
      <c r="II176" s="3"/>
      <c r="IJ176" s="3"/>
      <c r="IK176" s="3"/>
      <c r="IL176" s="3"/>
      <c r="IM176" s="3"/>
      <c r="IN176" s="3"/>
      <c r="IO176" s="3"/>
      <c r="IP176" s="3"/>
      <c r="IQ176" s="3"/>
      <c r="IR176" s="3"/>
      <c r="IS176" s="3"/>
      <c r="IT176" s="3"/>
      <c r="IU176" s="3"/>
      <c r="IV176" s="3"/>
      <c r="IW176" s="3"/>
      <c r="IX176" s="3"/>
      <c r="IY176" s="3"/>
      <c r="IZ176" s="3"/>
      <c r="JA176" s="3"/>
      <c r="JB176" s="3"/>
      <c r="JC176" s="3"/>
      <c r="JD176" s="3"/>
      <c r="JE176" s="3"/>
      <c r="JF176" s="3"/>
      <c r="JG176" s="3"/>
      <c r="JH176" s="3"/>
      <c r="JI176" s="3"/>
      <c r="JJ176" s="3"/>
      <c r="JK176" s="3"/>
      <c r="JL176" s="3"/>
      <c r="JM176" s="3"/>
      <c r="JN176" s="3"/>
      <c r="JO176" s="3"/>
      <c r="JP176" s="3"/>
      <c r="JQ176" s="3"/>
      <c r="JR176" s="3"/>
      <c r="JS176" s="3"/>
      <c r="JT176" s="3"/>
      <c r="JU176" s="3"/>
      <c r="JV176" s="3"/>
      <c r="JW176" s="3"/>
      <c r="JX176" s="3"/>
      <c r="JY176" s="3"/>
      <c r="JZ176" s="3"/>
      <c r="KA176" s="3"/>
      <c r="KB176" s="3"/>
      <c r="KC176" s="3"/>
      <c r="KD176" s="3"/>
      <c r="KE176" s="3"/>
      <c r="KF176" s="3"/>
      <c r="KG176" s="3"/>
      <c r="KH176" s="3"/>
      <c r="KI176" s="3"/>
      <c r="KJ176" s="3"/>
      <c r="KK176" s="3"/>
      <c r="KL176" s="3"/>
      <c r="KM176" s="3"/>
      <c r="KN176" s="3"/>
      <c r="KO176" s="3"/>
      <c r="KP176" s="3"/>
      <c r="KQ176" s="3"/>
      <c r="KR176" s="3"/>
      <c r="KS176" s="3"/>
      <c r="KT176" s="3"/>
      <c r="KU176" s="3"/>
      <c r="KV176" s="3"/>
      <c r="KW176" s="3"/>
      <c r="KX176" s="3"/>
      <c r="KY176" s="3"/>
      <c r="KZ176" s="3"/>
      <c r="LA176" s="3"/>
      <c r="LB176" s="3"/>
      <c r="LC176" s="3"/>
      <c r="LD176" s="3"/>
      <c r="LE176" s="3"/>
      <c r="LF176" s="3"/>
      <c r="LG176" s="3"/>
      <c r="LH176" s="3"/>
      <c r="LI176" s="3"/>
      <c r="LJ176" s="3"/>
      <c r="LK176" s="3"/>
      <c r="LL176" s="3"/>
      <c r="LM176" s="3"/>
      <c r="LN176" s="3"/>
      <c r="LO176" s="3"/>
      <c r="LP176" s="3"/>
      <c r="LQ176" s="3"/>
      <c r="LR176" s="3"/>
      <c r="LS176" s="3"/>
      <c r="LT176" s="3"/>
      <c r="LU176" s="3"/>
      <c r="LV176" s="3"/>
      <c r="LW176" s="3"/>
      <c r="LX176" s="3"/>
      <c r="LY176" s="3"/>
      <c r="LZ176" s="3"/>
      <c r="MA176" s="3"/>
      <c r="MB176" s="3"/>
      <c r="MC176" s="3"/>
      <c r="MD176" s="3"/>
      <c r="ME176" s="3"/>
      <c r="MF176" s="3"/>
      <c r="MG176" s="3"/>
      <c r="MH176" s="3"/>
      <c r="MI176" s="3"/>
      <c r="MJ176" s="3"/>
      <c r="MK176" s="3"/>
      <c r="ML176" s="3"/>
      <c r="MM176" s="3"/>
      <c r="MN176" s="3"/>
      <c r="MO176" s="3"/>
      <c r="MP176" s="3"/>
      <c r="MQ176" s="3"/>
      <c r="MR176" s="3"/>
      <c r="MS176" s="3"/>
      <c r="MT176" s="3"/>
      <c r="MU176" s="3"/>
      <c r="MV176" s="3"/>
      <c r="MW176" s="3"/>
      <c r="MX176" s="3"/>
      <c r="MY176" s="3"/>
      <c r="MZ176" s="3"/>
      <c r="NA176" s="3"/>
      <c r="NB176" s="3"/>
      <c r="NC176" s="3"/>
      <c r="ND176" s="3"/>
      <c r="NE176" s="3"/>
      <c r="NF176" s="3"/>
      <c r="NG176" s="3"/>
      <c r="NH176" s="3"/>
      <c r="NI176" s="3"/>
      <c r="NJ176" s="3"/>
      <c r="NK176" s="3"/>
      <c r="NL176" s="3"/>
      <c r="NM176" s="3"/>
      <c r="NN176" s="3"/>
      <c r="NO176" s="3"/>
      <c r="NP176" s="3"/>
      <c r="NQ176" s="3"/>
      <c r="NR176" s="3"/>
      <c r="NS176" s="3"/>
      <c r="NT176" s="3"/>
      <c r="NU176" s="3"/>
      <c r="NV176" s="3"/>
      <c r="NW176" s="3"/>
      <c r="NX176" s="3"/>
      <c r="NY176" s="3"/>
      <c r="NZ176" s="3"/>
      <c r="OA176" s="3"/>
      <c r="OB176" s="3"/>
      <c r="OC176" s="3"/>
      <c r="OD176" s="3"/>
      <c r="OE176" s="3"/>
      <c r="OF176" s="3"/>
      <c r="OG176" s="3"/>
      <c r="OH176" s="3"/>
      <c r="OI176" s="3"/>
      <c r="OJ176" s="3"/>
      <c r="OK176" s="3"/>
      <c r="OL176" s="3"/>
      <c r="OM176" s="3"/>
      <c r="ON176" s="3"/>
      <c r="OO176" s="3"/>
      <c r="OP176" s="3"/>
      <c r="OQ176" s="3"/>
      <c r="OR176" s="3"/>
      <c r="OS176" s="3"/>
      <c r="OT176" s="3"/>
      <c r="OU176" s="3"/>
      <c r="OV176" s="3"/>
      <c r="OW176" s="3"/>
      <c r="OX176" s="3"/>
      <c r="OY176" s="3"/>
      <c r="OZ176" s="3"/>
      <c r="PA176" s="3"/>
      <c r="PB176" s="3"/>
      <c r="PC176" s="3"/>
      <c r="PD176" s="3"/>
      <c r="PE176" s="3"/>
      <c r="PF176" s="3"/>
      <c r="PG176" s="3"/>
      <c r="PH176" s="3"/>
      <c r="PI176" s="3"/>
      <c r="PJ176" s="3"/>
      <c r="PK176" s="3"/>
      <c r="PL176" s="3"/>
      <c r="PM176" s="3"/>
      <c r="PN176" s="3"/>
      <c r="PO176" s="3"/>
      <c r="PP176" s="3"/>
      <c r="PQ176" s="3"/>
      <c r="PR176" s="3"/>
      <c r="PS176" s="3"/>
      <c r="PT176" s="3"/>
      <c r="PU176" s="3"/>
      <c r="PV176" s="3"/>
      <c r="PW176" s="3"/>
      <c r="PX176" s="3"/>
      <c r="PY176" s="3"/>
      <c r="PZ176" s="3"/>
      <c r="QA176" s="3"/>
      <c r="QB176" s="3"/>
      <c r="QC176" s="3"/>
      <c r="QD176" s="3"/>
      <c r="QE176" s="3"/>
      <c r="QF176" s="3"/>
      <c r="QG176" s="3"/>
      <c r="QH176" s="3"/>
      <c r="QI176" s="3"/>
      <c r="QJ176" s="3"/>
      <c r="QK176" s="3"/>
      <c r="QL176" s="3"/>
      <c r="QM176" s="3"/>
      <c r="QN176" s="3"/>
      <c r="QO176" s="3"/>
      <c r="QP176" s="3"/>
      <c r="QQ176" s="3"/>
      <c r="QR176" s="3"/>
      <c r="QS176" s="3"/>
      <c r="QT176" s="3"/>
      <c r="QU176" s="3"/>
      <c r="QV176" s="3"/>
      <c r="QW176" s="3"/>
      <c r="QX176" s="3"/>
      <c r="QY176" s="3"/>
      <c r="QZ176" s="3"/>
      <c r="RA176" s="3"/>
      <c r="RB176" s="3"/>
      <c r="RC176" s="3"/>
      <c r="RD176" s="3"/>
      <c r="RE176" s="3"/>
      <c r="RF176" s="3"/>
      <c r="RG176" s="3"/>
      <c r="RH176" s="3"/>
      <c r="RI176" s="3"/>
      <c r="RJ176" s="3"/>
      <c r="RK176" s="3"/>
      <c r="RL176" s="3"/>
      <c r="RM176" s="3"/>
      <c r="RN176" s="3"/>
      <c r="RO176" s="3"/>
      <c r="RP176" s="3"/>
      <c r="RQ176" s="3"/>
      <c r="RR176" s="3"/>
      <c r="RS176" s="3"/>
      <c r="RT176" s="3"/>
      <c r="RU176" s="3"/>
      <c r="RV176" s="3"/>
      <c r="RW176" s="3"/>
      <c r="RX176" s="3"/>
      <c r="RY176" s="3"/>
      <c r="RZ176" s="3"/>
      <c r="SA176" s="3"/>
      <c r="SB176" s="3"/>
      <c r="SC176" s="3"/>
      <c r="SD176" s="3"/>
      <c r="SE176" s="3"/>
      <c r="SF176" s="3"/>
      <c r="SG176" s="3"/>
      <c r="SH176" s="3"/>
      <c r="SI176" s="3"/>
      <c r="SJ176" s="3"/>
      <c r="SK176" s="3"/>
      <c r="SL176" s="3"/>
      <c r="SM176" s="3"/>
      <c r="SN176" s="3"/>
      <c r="SO176" s="3"/>
      <c r="SP176" s="3"/>
      <c r="SQ176" s="3"/>
      <c r="SR176" s="3"/>
      <c r="SS176" s="3"/>
      <c r="ST176" s="3"/>
      <c r="SU176" s="3"/>
      <c r="SV176" s="3"/>
      <c r="SW176" s="3"/>
      <c r="SX176" s="3"/>
      <c r="SY176" s="3"/>
      <c r="SZ176" s="3"/>
      <c r="TA176" s="3"/>
      <c r="TB176" s="3"/>
      <c r="TC176" s="3"/>
      <c r="TD176" s="3"/>
      <c r="TE176" s="3"/>
      <c r="TF176" s="3"/>
      <c r="TG176" s="3"/>
      <c r="TH176" s="3"/>
      <c r="TI176" s="3"/>
      <c r="TJ176" s="3"/>
      <c r="TK176" s="3"/>
      <c r="TL176" s="3"/>
      <c r="TM176" s="3"/>
      <c r="TN176" s="3"/>
      <c r="TO176" s="3"/>
      <c r="TP176" s="3"/>
      <c r="TQ176" s="3"/>
      <c r="TR176" s="3"/>
      <c r="TS176" s="3"/>
      <c r="TT176" s="3"/>
      <c r="TU176" s="3"/>
      <c r="TV176" s="3"/>
      <c r="TW176" s="3"/>
      <c r="TX176" s="3"/>
      <c r="TY176" s="3"/>
      <c r="TZ176" s="3"/>
      <c r="UA176" s="3"/>
      <c r="UB176" s="3"/>
      <c r="UC176" s="3"/>
      <c r="UD176" s="3"/>
      <c r="UE176" s="3"/>
      <c r="UF176" s="3"/>
      <c r="UG176" s="3"/>
      <c r="UH176" s="3"/>
      <c r="UI176" s="3"/>
      <c r="UJ176" s="3"/>
      <c r="UK176" s="3"/>
      <c r="UL176" s="3"/>
      <c r="UM176" s="3"/>
      <c r="UN176" s="3"/>
      <c r="UO176" s="3"/>
      <c r="UP176" s="3"/>
      <c r="UQ176" s="3"/>
      <c r="UR176" s="3"/>
      <c r="US176" s="3"/>
      <c r="UT176" s="3"/>
      <c r="UU176" s="3"/>
      <c r="UV176" s="3"/>
      <c r="UW176" s="3"/>
      <c r="UX176" s="3"/>
      <c r="UY176" s="3"/>
      <c r="UZ176" s="3"/>
      <c r="VA176" s="3"/>
      <c r="VB176" s="3"/>
      <c r="VC176" s="3"/>
      <c r="VD176" s="3"/>
      <c r="VE176" s="3"/>
      <c r="VF176" s="3"/>
      <c r="VG176" s="3"/>
      <c r="VH176" s="3"/>
      <c r="VI176" s="3"/>
      <c r="VJ176" s="3"/>
      <c r="VK176" s="3"/>
      <c r="VL176" s="3"/>
      <c r="VM176" s="3"/>
      <c r="VN176" s="3"/>
      <c r="VO176" s="3"/>
      <c r="VP176" s="3"/>
      <c r="VQ176" s="3"/>
      <c r="VR176" s="3"/>
      <c r="VS176" s="3"/>
      <c r="VT176" s="3"/>
      <c r="VU176" s="3"/>
      <c r="VV176" s="3"/>
      <c r="VW176" s="3"/>
      <c r="VX176" s="3"/>
      <c r="VY176" s="3"/>
      <c r="VZ176" s="3"/>
      <c r="WA176" s="3"/>
      <c r="WB176" s="3"/>
      <c r="WC176" s="3"/>
      <c r="WD176" s="3"/>
      <c r="WE176" s="3"/>
      <c r="WF176" s="3"/>
      <c r="WG176" s="3"/>
      <c r="WH176" s="3"/>
      <c r="WI176" s="3"/>
      <c r="WJ176" s="3"/>
      <c r="WK176" s="3"/>
      <c r="WL176" s="3"/>
      <c r="WM176" s="3"/>
      <c r="WN176" s="3"/>
      <c r="WO176" s="3"/>
      <c r="WP176" s="3"/>
      <c r="WQ176" s="3"/>
      <c r="WR176" s="3"/>
      <c r="WS176" s="3"/>
      <c r="WT176" s="3"/>
      <c r="WU176" s="3"/>
      <c r="WV176" s="3"/>
      <c r="WW176" s="3"/>
      <c r="WX176" s="3"/>
      <c r="WY176" s="3"/>
      <c r="WZ176" s="3"/>
      <c r="XA176" s="3"/>
      <c r="XB176" s="3"/>
      <c r="XC176" s="3"/>
      <c r="XD176" s="3"/>
      <c r="XE176" s="3"/>
      <c r="XF176" s="3"/>
      <c r="XG176" s="3"/>
      <c r="XH176" s="3"/>
      <c r="XI176" s="3"/>
      <c r="XJ176" s="3"/>
      <c r="XK176" s="3"/>
      <c r="XL176" s="3"/>
      <c r="XM176" s="3"/>
      <c r="XN176" s="3"/>
      <c r="XO176" s="3"/>
      <c r="XP176" s="3"/>
      <c r="XQ176" s="3"/>
      <c r="XR176" s="3"/>
      <c r="XS176" s="3"/>
      <c r="XT176" s="3"/>
      <c r="XU176" s="3"/>
      <c r="XV176" s="3"/>
      <c r="XW176" s="3"/>
      <c r="XX176" s="3"/>
      <c r="XY176" s="3"/>
      <c r="XZ176" s="3"/>
      <c r="YA176" s="3"/>
      <c r="YB176" s="3"/>
      <c r="YC176" s="3"/>
      <c r="YD176" s="3"/>
      <c r="YE176" s="3"/>
      <c r="YF176" s="3"/>
      <c r="YG176" s="3"/>
      <c r="YH176" s="3"/>
      <c r="YI176" s="3"/>
      <c r="YJ176" s="3"/>
      <c r="YK176" s="3"/>
      <c r="YL176" s="3"/>
      <c r="YM176" s="3"/>
      <c r="YN176" s="3"/>
      <c r="YO176" s="3"/>
      <c r="YP176" s="3"/>
      <c r="YQ176" s="3"/>
      <c r="YR176" s="3"/>
      <c r="YS176" s="3"/>
      <c r="YT176" s="3"/>
      <c r="YU176" s="3"/>
      <c r="YV176" s="3"/>
      <c r="YW176" s="3"/>
      <c r="YX176" s="3"/>
      <c r="YY176" s="3"/>
      <c r="YZ176" s="3"/>
      <c r="ZA176" s="3"/>
      <c r="ZB176" s="3"/>
      <c r="ZC176" s="3"/>
      <c r="ZD176" s="3"/>
      <c r="ZE176" s="3"/>
      <c r="ZF176" s="3"/>
      <c r="ZG176" s="3"/>
      <c r="ZH176" s="3"/>
      <c r="ZI176" s="3"/>
      <c r="ZJ176" s="3"/>
      <c r="ZK176" s="3"/>
      <c r="ZL176" s="3"/>
      <c r="ZM176" s="3"/>
      <c r="ZN176" s="3"/>
      <c r="ZO176" s="3"/>
      <c r="ZP176" s="3"/>
      <c r="ZQ176" s="3"/>
      <c r="ZR176" s="3"/>
      <c r="ZS176" s="3"/>
      <c r="ZT176" s="3"/>
      <c r="ZU176" s="3"/>
      <c r="ZV176" s="3"/>
      <c r="ZW176" s="3"/>
      <c r="ZX176" s="3"/>
      <c r="ZY176" s="3"/>
      <c r="ZZ176" s="3"/>
      <c r="AAA176" s="3"/>
      <c r="AAB176" s="3"/>
      <c r="AAC176" s="3"/>
      <c r="AAD176" s="3"/>
      <c r="AAE176" s="3"/>
      <c r="AAF176" s="3"/>
      <c r="AAG176" s="3"/>
      <c r="AAH176" s="3"/>
      <c r="AAI176" s="3"/>
      <c r="AAJ176" s="3"/>
      <c r="AAK176" s="3"/>
      <c r="AAL176" s="3"/>
      <c r="AAM176" s="3"/>
      <c r="AAN176" s="3"/>
      <c r="AAO176" s="3"/>
      <c r="AAP176" s="3"/>
      <c r="AAQ176" s="3"/>
      <c r="AAR176" s="3"/>
      <c r="AAS176" s="3"/>
      <c r="AAT176" s="3"/>
      <c r="AAU176" s="3"/>
      <c r="AAV176" s="3"/>
      <c r="AAW176" s="3"/>
      <c r="AAX176" s="3"/>
      <c r="AAY176" s="3"/>
      <c r="AAZ176" s="3"/>
      <c r="ABA176" s="3"/>
      <c r="ABB176" s="3"/>
      <c r="ABC176" s="3"/>
      <c r="ABD176" s="3"/>
      <c r="ABE176" s="3"/>
      <c r="ABF176" s="3"/>
      <c r="ABG176" s="3"/>
      <c r="ABH176" s="3"/>
      <c r="ABI176" s="3"/>
      <c r="ABJ176" s="3"/>
      <c r="ABK176" s="3"/>
      <c r="ABL176" s="3"/>
      <c r="ABM176" s="3"/>
      <c r="ABN176" s="3"/>
      <c r="ABO176" s="3"/>
      <c r="ABP176" s="3"/>
      <c r="ABQ176" s="3"/>
      <c r="ABR176" s="3"/>
      <c r="ABS176" s="3"/>
      <c r="ABT176" s="3"/>
      <c r="ABU176" s="3"/>
      <c r="ABV176" s="3"/>
      <c r="ABW176" s="3"/>
      <c r="ABX176" s="3"/>
      <c r="ABY176" s="3"/>
      <c r="ABZ176" s="3"/>
      <c r="ACA176" s="3"/>
      <c r="ACB176" s="3"/>
      <c r="ACC176" s="3"/>
      <c r="ACD176" s="3"/>
      <c r="ACE176" s="3"/>
      <c r="ACF176" s="3"/>
      <c r="ACG176" s="3"/>
      <c r="ACH176" s="3"/>
      <c r="ACI176" s="3"/>
      <c r="ACJ176" s="3"/>
      <c r="ACK176" s="3"/>
      <c r="ACL176" s="3"/>
      <c r="ACM176" s="3"/>
      <c r="ACN176" s="3"/>
      <c r="ACO176" s="3"/>
      <c r="ACP176" s="3"/>
      <c r="ACQ176" s="3"/>
      <c r="ACR176" s="3"/>
      <c r="ACS176" s="3"/>
      <c r="ACT176" s="3"/>
      <c r="ACU176" s="3"/>
      <c r="ACV176" s="3"/>
      <c r="ACW176" s="3"/>
      <c r="ACX176" s="3"/>
      <c r="ACY176" s="3"/>
      <c r="ACZ176" s="3"/>
      <c r="ADA176" s="3"/>
      <c r="ADB176" s="3"/>
      <c r="ADC176" s="3"/>
      <c r="ADD176" s="3"/>
      <c r="ADE176" s="3"/>
      <c r="ADF176" s="3"/>
      <c r="ADG176" s="3"/>
      <c r="ADH176" s="3"/>
      <c r="ADI176" s="3"/>
      <c r="ADJ176" s="3"/>
      <c r="ADK176" s="3"/>
      <c r="ADL176" s="3"/>
      <c r="ADM176" s="3"/>
      <c r="ADN176" s="3"/>
      <c r="ADO176" s="3"/>
      <c r="ADP176" s="3"/>
      <c r="ADQ176" s="3"/>
      <c r="ADR176" s="3"/>
      <c r="ADS176" s="3"/>
      <c r="ADT176" s="3"/>
      <c r="ADU176" s="3"/>
      <c r="ADV176" s="3"/>
      <c r="ADW176" s="3"/>
      <c r="ADX176" s="3"/>
      <c r="ADY176" s="3"/>
      <c r="ADZ176" s="3"/>
      <c r="AEA176" s="3"/>
      <c r="AEB176" s="3"/>
      <c r="AEC176" s="3"/>
      <c r="AED176" s="3"/>
      <c r="AEE176" s="3"/>
      <c r="AEF176" s="3"/>
      <c r="AEG176" s="3"/>
      <c r="AEH176" s="3"/>
      <c r="AEI176" s="3"/>
      <c r="AEJ176" s="3"/>
      <c r="AEK176" s="3"/>
      <c r="AEL176" s="3"/>
      <c r="AEM176" s="3"/>
      <c r="AEN176" s="3"/>
      <c r="AEO176" s="3"/>
      <c r="AEP176" s="3"/>
      <c r="AEQ176" s="3"/>
      <c r="AER176" s="3"/>
      <c r="AES176" s="3"/>
      <c r="AET176" s="3"/>
      <c r="AEU176" s="3"/>
      <c r="AEV176" s="3"/>
      <c r="AEW176" s="3"/>
      <c r="AEX176" s="3"/>
      <c r="AEY176" s="3"/>
      <c r="AEZ176" s="3"/>
      <c r="AFA176" s="3"/>
      <c r="AFB176" s="3"/>
      <c r="AFC176" s="3"/>
      <c r="AFD176" s="3"/>
      <c r="AFE176" s="3"/>
      <c r="AFF176" s="3"/>
      <c r="AFG176" s="3"/>
      <c r="AFH176" s="3"/>
      <c r="AFI176" s="3"/>
      <c r="AFJ176" s="3"/>
      <c r="AFK176" s="3"/>
      <c r="AFL176" s="3"/>
      <c r="AFM176" s="3"/>
      <c r="AFN176" s="3"/>
      <c r="AFO176" s="3"/>
      <c r="AFP176" s="3"/>
      <c r="AFQ176" s="3"/>
      <c r="AFR176" s="3"/>
      <c r="AFS176" s="3"/>
      <c r="AFT176" s="3"/>
      <c r="AFU176" s="3"/>
      <c r="AFV176" s="3"/>
      <c r="AFW176" s="3"/>
      <c r="AFX176" s="3"/>
      <c r="AFY176" s="3"/>
      <c r="AFZ176" s="3"/>
      <c r="AGA176" s="3"/>
      <c r="AGB176" s="3"/>
      <c r="AGC176" s="3"/>
      <c r="AGD176" s="3"/>
      <c r="AGE176" s="3"/>
      <c r="AGF176" s="3"/>
      <c r="AGG176" s="3"/>
      <c r="AGH176" s="3"/>
      <c r="AGI176" s="3"/>
      <c r="AGJ176" s="3"/>
      <c r="AGK176" s="3"/>
      <c r="AGL176" s="3"/>
      <c r="AGM176" s="3"/>
      <c r="AGN176" s="3"/>
      <c r="AGO176" s="3"/>
      <c r="AGP176" s="3"/>
      <c r="AGQ176" s="3"/>
      <c r="AGR176" s="3"/>
      <c r="AGS176" s="3"/>
      <c r="AGT176" s="3"/>
      <c r="AGU176" s="3"/>
      <c r="AGV176" s="3"/>
      <c r="AGW176" s="3"/>
      <c r="AGX176" s="3"/>
      <c r="AGY176" s="3"/>
      <c r="AGZ176" s="3"/>
      <c r="AHA176" s="3"/>
      <c r="AHB176" s="3"/>
      <c r="AHC176" s="3"/>
      <c r="AHD176" s="3"/>
      <c r="AHE176" s="3"/>
      <c r="AHF176" s="3"/>
      <c r="AHG176" s="3"/>
      <c r="AHH176" s="3"/>
      <c r="AHI176" s="3"/>
      <c r="AHJ176" s="3"/>
      <c r="AHK176" s="3"/>
      <c r="AHL176" s="3"/>
      <c r="AHM176" s="3"/>
      <c r="AHN176" s="3"/>
      <c r="AHO176" s="3"/>
      <c r="AHP176" s="3"/>
      <c r="AHQ176" s="3"/>
      <c r="AHR176" s="3"/>
      <c r="AHS176" s="3"/>
      <c r="AHT176" s="3"/>
      <c r="AHU176" s="3"/>
      <c r="AHV176" s="3"/>
      <c r="AHW176" s="3"/>
      <c r="AHX176" s="3"/>
      <c r="AHY176" s="3"/>
      <c r="AHZ176" s="3"/>
      <c r="AIA176" s="3"/>
      <c r="AIB176" s="3"/>
      <c r="AIC176" s="3"/>
      <c r="AID176" s="3"/>
      <c r="AIE176" s="3"/>
      <c r="AIF176" s="3"/>
      <c r="AIG176" s="3"/>
      <c r="AIH176" s="3"/>
      <c r="AII176" s="3"/>
      <c r="AIJ176" s="3"/>
      <c r="AIK176" s="3"/>
      <c r="AIL176" s="3"/>
      <c r="AIM176" s="3"/>
      <c r="AIN176" s="3"/>
      <c r="AIO176" s="3"/>
      <c r="AIP176" s="3"/>
      <c r="AIQ176" s="3"/>
      <c r="AIR176" s="3"/>
      <c r="AIS176" s="3"/>
      <c r="AIT176" s="3"/>
      <c r="AIU176" s="3"/>
      <c r="AIV176" s="3"/>
      <c r="AIW176" s="3"/>
      <c r="AIX176" s="3"/>
      <c r="AIY176" s="3"/>
      <c r="AIZ176" s="3"/>
      <c r="AJA176" s="3"/>
      <c r="AJB176" s="3"/>
      <c r="AJC176" s="3"/>
      <c r="AJD176" s="3"/>
      <c r="AJE176" s="3"/>
      <c r="AJF176" s="3"/>
      <c r="AJG176" s="3"/>
      <c r="AJH176" s="3"/>
      <c r="AJI176" s="3"/>
      <c r="AJJ176" s="3"/>
      <c r="AJK176" s="3"/>
      <c r="AJL176" s="3"/>
      <c r="AJM176" s="3"/>
      <c r="AJN176" s="3"/>
      <c r="AJO176" s="3"/>
      <c r="AJP176" s="3"/>
      <c r="AJQ176" s="3"/>
      <c r="AJR176" s="3"/>
      <c r="AJS176" s="3"/>
      <c r="AJT176" s="3"/>
      <c r="AJU176" s="3"/>
      <c r="AJV176" s="3"/>
      <c r="AJW176" s="3"/>
      <c r="AJX176" s="3"/>
      <c r="AJY176" s="3"/>
      <c r="AJZ176" s="3"/>
      <c r="AKA176" s="3"/>
      <c r="AKB176" s="3"/>
      <c r="AKC176" s="3"/>
      <c r="AKD176" s="3"/>
      <c r="AKE176" s="3"/>
      <c r="AKF176" s="3"/>
      <c r="AKG176" s="3"/>
      <c r="AKH176" s="3"/>
      <c r="AKI176" s="3"/>
      <c r="AKJ176" s="3"/>
      <c r="AKK176" s="3"/>
      <c r="AKL176" s="3"/>
      <c r="AKM176" s="3"/>
      <c r="AKN176" s="3"/>
      <c r="AKO176" s="3"/>
      <c r="AKP176" s="3"/>
      <c r="AKQ176" s="3"/>
      <c r="AKR176" s="3"/>
      <c r="AKS176" s="3"/>
      <c r="AKT176" s="3"/>
      <c r="AKU176" s="3"/>
      <c r="AKV176" s="3"/>
      <c r="AKW176" s="3"/>
      <c r="AKX176" s="3"/>
      <c r="AKY176" s="3"/>
      <c r="AKZ176" s="3"/>
      <c r="ALA176" s="3"/>
      <c r="ALB176" s="3"/>
      <c r="ALC176" s="3"/>
      <c r="ALD176" s="3"/>
      <c r="ALE176" s="3"/>
      <c r="ALF176" s="3"/>
      <c r="ALG176" s="3"/>
      <c r="ALH176" s="3"/>
      <c r="ALI176" s="3"/>
      <c r="ALJ176" s="3"/>
      <c r="ALK176" s="3"/>
      <c r="ALL176" s="3"/>
      <c r="ALM176" s="3"/>
      <c r="ALN176" s="3"/>
      <c r="ALO176" s="3"/>
      <c r="ALP176" s="3"/>
      <c r="ALQ176" s="3"/>
      <c r="ALR176" s="3"/>
      <c r="ALS176" s="3"/>
      <c r="ALT176" s="3"/>
      <c r="ALU176" s="3"/>
      <c r="ALV176" s="3"/>
      <c r="ALW176" s="3"/>
      <c r="ALX176" s="3"/>
      <c r="ALY176" s="3"/>
      <c r="ALZ176" s="3"/>
      <c r="AMA176" s="3"/>
      <c r="AMB176" s="3"/>
      <c r="AMC176" s="3"/>
      <c r="AMD176" s="3"/>
      <c r="AME176" s="3"/>
      <c r="AMF176" s="3"/>
      <c r="AMG176" s="3"/>
      <c r="AMH176" s="3"/>
      <c r="AMI176" s="3"/>
      <c r="AMJ176" s="3"/>
      <c r="AMK176" s="3"/>
      <c r="AML176" s="3"/>
      <c r="AMM176" s="3"/>
      <c r="AMN176" s="3"/>
      <c r="AMO176" s="3"/>
      <c r="AMP176" s="3"/>
      <c r="AMQ176" s="3"/>
      <c r="AMR176" s="3"/>
      <c r="AMS176" s="3"/>
      <c r="AMT176" s="3"/>
      <c r="AMU176" s="3"/>
      <c r="AMV176" s="3"/>
      <c r="AMW176" s="3"/>
      <c r="AMX176" s="3"/>
      <c r="AMY176" s="3"/>
      <c r="AMZ176" s="3"/>
      <c r="ANA176" s="3"/>
      <c r="ANB176" s="3"/>
      <c r="ANC176" s="3"/>
      <c r="AND176" s="3"/>
      <c r="ANE176" s="3"/>
      <c r="ANF176" s="3"/>
      <c r="ANG176" s="3"/>
      <c r="ANH176" s="3"/>
      <c r="ANI176" s="3"/>
      <c r="ANJ176" s="3"/>
      <c r="ANK176" s="3"/>
      <c r="ANL176" s="3"/>
      <c r="ANM176" s="3"/>
      <c r="ANN176" s="3"/>
      <c r="ANO176" s="3"/>
      <c r="ANP176" s="3"/>
      <c r="ANQ176" s="3"/>
      <c r="ANR176" s="3"/>
      <c r="ANS176" s="3"/>
      <c r="ANT176" s="3"/>
      <c r="ANU176" s="3"/>
      <c r="ANV176" s="3"/>
      <c r="ANW176" s="3"/>
      <c r="ANX176" s="3"/>
      <c r="ANY176" s="3"/>
      <c r="ANZ176" s="3"/>
      <c r="AOA176" s="3"/>
      <c r="AOB176" s="3"/>
      <c r="AOC176" s="3"/>
      <c r="AOD176" s="3"/>
      <c r="AOE176" s="3"/>
      <c r="AOF176" s="3"/>
      <c r="AOG176" s="3"/>
      <c r="AOH176" s="3"/>
      <c r="AOI176" s="3"/>
      <c r="AOJ176" s="3"/>
      <c r="AOK176" s="3"/>
      <c r="AOL176" s="3"/>
      <c r="AOM176" s="3"/>
      <c r="AON176" s="3"/>
      <c r="AOO176" s="3"/>
      <c r="AOP176" s="3"/>
      <c r="AOQ176" s="3"/>
      <c r="AOR176" s="3"/>
      <c r="AOS176" s="3"/>
      <c r="AOT176" s="3"/>
      <c r="AOU176" s="3"/>
      <c r="AOV176" s="3"/>
      <c r="AOW176" s="3"/>
      <c r="AOX176" s="3"/>
      <c r="AOY176" s="3"/>
      <c r="AOZ176" s="3"/>
      <c r="APA176" s="3"/>
      <c r="APB176" s="3"/>
      <c r="APC176" s="3"/>
      <c r="APD176" s="3"/>
      <c r="APE176" s="3"/>
      <c r="APF176" s="3"/>
      <c r="APG176" s="3"/>
      <c r="APH176" s="3"/>
      <c r="API176" s="3"/>
      <c r="APJ176" s="3"/>
      <c r="APK176" s="3"/>
      <c r="APL176" s="3"/>
      <c r="APM176" s="3"/>
      <c r="APN176" s="3"/>
      <c r="APO176" s="3"/>
      <c r="APP176" s="3"/>
      <c r="APQ176" s="3"/>
      <c r="APR176" s="3"/>
      <c r="APS176" s="3"/>
      <c r="APT176" s="3"/>
      <c r="APU176" s="3"/>
      <c r="APV176" s="3"/>
      <c r="APW176" s="3"/>
      <c r="APX176" s="3"/>
      <c r="APY176" s="3"/>
      <c r="APZ176" s="3"/>
      <c r="AQA176" s="3"/>
      <c r="AQB176" s="3"/>
      <c r="AQC176" s="3"/>
      <c r="AQD176" s="3"/>
      <c r="AQE176" s="3"/>
      <c r="AQF176" s="3"/>
      <c r="AQG176" s="3"/>
      <c r="AQH176" s="3"/>
      <c r="AQI176" s="3"/>
      <c r="AQJ176" s="3"/>
      <c r="AQK176" s="3"/>
      <c r="AQL176" s="3"/>
      <c r="AQM176" s="3"/>
      <c r="AQN176" s="3"/>
      <c r="AQO176" s="3"/>
      <c r="AQP176" s="3"/>
      <c r="AQQ176" s="3"/>
      <c r="AQR176" s="3"/>
      <c r="AQS176" s="3"/>
      <c r="AQT176" s="3"/>
      <c r="AQU176" s="3"/>
      <c r="AQV176" s="3"/>
      <c r="AQW176" s="3"/>
      <c r="AQX176" s="3"/>
      <c r="AQY176" s="3"/>
      <c r="AQZ176" s="3"/>
      <c r="ARA176" s="3"/>
      <c r="ARB176" s="3"/>
      <c r="ARC176" s="3"/>
      <c r="ARD176" s="3"/>
      <c r="ARE176" s="3"/>
      <c r="ARF176" s="3"/>
      <c r="ARG176" s="3"/>
      <c r="ARH176" s="3"/>
      <c r="ARI176" s="3"/>
      <c r="ARJ176" s="3"/>
      <c r="ARK176" s="3"/>
      <c r="ARL176" s="3"/>
      <c r="ARM176" s="3"/>
      <c r="ARN176" s="3"/>
      <c r="ARO176" s="3"/>
      <c r="ARP176" s="3"/>
      <c r="ARQ176" s="3"/>
      <c r="ARR176" s="3"/>
      <c r="ARS176" s="3"/>
      <c r="ART176" s="3"/>
      <c r="ARU176" s="3"/>
      <c r="ARV176" s="3"/>
      <c r="ARW176" s="3"/>
      <c r="ARX176" s="3"/>
      <c r="ARY176" s="3"/>
      <c r="ARZ176" s="3"/>
      <c r="ASA176" s="3"/>
      <c r="ASB176" s="3"/>
      <c r="ASC176" s="3"/>
      <c r="ASD176" s="3"/>
      <c r="ASE176" s="3"/>
      <c r="ASF176" s="3"/>
      <c r="ASG176" s="3"/>
      <c r="ASH176" s="3"/>
      <c r="ASI176" s="3"/>
      <c r="ASJ176" s="3"/>
      <c r="ASK176" s="3"/>
      <c r="ASL176" s="3"/>
      <c r="ASM176" s="3"/>
      <c r="ASN176" s="3"/>
      <c r="ASO176" s="3"/>
      <c r="ASP176" s="3"/>
      <c r="ASQ176" s="3"/>
      <c r="ASR176" s="3"/>
      <c r="ASS176" s="3"/>
      <c r="AST176" s="3"/>
      <c r="ASU176" s="3"/>
      <c r="ASV176" s="3"/>
      <c r="ASW176" s="3"/>
      <c r="ASX176" s="3"/>
      <c r="ASY176" s="3"/>
      <c r="ASZ176" s="3"/>
      <c r="ATA176" s="3"/>
      <c r="ATB176" s="3"/>
      <c r="ATC176" s="3"/>
      <c r="ATD176" s="3"/>
      <c r="ATE176" s="3"/>
      <c r="ATF176" s="3"/>
      <c r="ATG176" s="3"/>
      <c r="ATH176" s="3"/>
      <c r="ATI176" s="3"/>
      <c r="ATJ176" s="3"/>
      <c r="ATK176" s="3"/>
      <c r="ATL176" s="3"/>
      <c r="ATM176" s="3"/>
      <c r="ATN176" s="3"/>
      <c r="ATO176" s="3"/>
      <c r="ATP176" s="3"/>
      <c r="ATQ176" s="3"/>
      <c r="ATR176" s="3"/>
      <c r="ATS176" s="3"/>
      <c r="ATT176" s="3"/>
      <c r="ATU176" s="3"/>
      <c r="ATV176" s="3"/>
      <c r="ATW176" s="3"/>
      <c r="ATX176" s="3"/>
      <c r="ATY176" s="3"/>
      <c r="ATZ176" s="3"/>
      <c r="AUA176" s="3"/>
      <c r="AUB176" s="3"/>
      <c r="AUC176" s="3"/>
      <c r="AUD176" s="3"/>
      <c r="AUE176" s="3"/>
      <c r="AUF176" s="3"/>
      <c r="AUG176" s="3"/>
      <c r="AUH176" s="3"/>
      <c r="AUI176" s="3"/>
      <c r="AUJ176" s="3"/>
      <c r="AUK176" s="3"/>
      <c r="AUL176" s="3"/>
      <c r="AUM176" s="3"/>
      <c r="AUN176" s="3"/>
      <c r="AUO176" s="3"/>
      <c r="AUP176" s="3"/>
      <c r="AUQ176" s="3"/>
      <c r="AUR176" s="3"/>
      <c r="AUS176" s="3"/>
      <c r="AUT176" s="3"/>
      <c r="AUU176" s="3"/>
      <c r="AUV176" s="3"/>
      <c r="AUW176" s="3"/>
      <c r="AUX176" s="3"/>
      <c r="AUY176" s="3"/>
      <c r="AUZ176" s="3"/>
      <c r="AVA176" s="3"/>
      <c r="AVB176" s="3"/>
      <c r="AVC176" s="3"/>
      <c r="AVD176" s="3"/>
      <c r="AVE176" s="3"/>
      <c r="AVF176" s="3"/>
      <c r="AVG176" s="3"/>
      <c r="AVH176" s="3"/>
      <c r="AVI176" s="3"/>
      <c r="AVJ176" s="3"/>
      <c r="AVK176" s="3"/>
      <c r="AVL176" s="3"/>
      <c r="AVM176" s="3"/>
      <c r="AVN176" s="3"/>
      <c r="AVO176" s="3"/>
      <c r="AVP176" s="3"/>
      <c r="AVQ176" s="3"/>
      <c r="AVR176" s="3"/>
      <c r="AVS176" s="3"/>
      <c r="AVT176" s="3"/>
      <c r="AVU176" s="3"/>
      <c r="AVV176" s="3"/>
      <c r="AVW176" s="3"/>
      <c r="AVX176" s="3"/>
      <c r="AVY176" s="3"/>
      <c r="AVZ176" s="3"/>
      <c r="AWA176" s="3"/>
      <c r="AWB176" s="3"/>
      <c r="AWC176" s="3"/>
      <c r="AWD176" s="3"/>
      <c r="AWE176" s="3"/>
      <c r="AWF176" s="3"/>
      <c r="AWG176" s="3"/>
      <c r="AWH176" s="3"/>
      <c r="AWI176" s="3"/>
      <c r="AWJ176" s="3"/>
      <c r="AWK176" s="3"/>
      <c r="AWL176" s="3"/>
      <c r="AWM176" s="3"/>
      <c r="AWN176" s="3"/>
      <c r="AWO176" s="3"/>
      <c r="AWP176" s="3"/>
      <c r="AWQ176" s="3"/>
      <c r="AWR176" s="3"/>
      <c r="AWS176" s="3"/>
      <c r="AWT176" s="3"/>
      <c r="AWU176" s="3"/>
      <c r="AWV176" s="3"/>
      <c r="AWW176" s="3"/>
      <c r="AWX176" s="3"/>
      <c r="AWY176" s="3"/>
      <c r="AWZ176" s="3"/>
      <c r="AXA176" s="3"/>
      <c r="AXB176" s="3"/>
      <c r="AXC176" s="3"/>
      <c r="AXD176" s="3"/>
      <c r="AXE176" s="3"/>
      <c r="AXF176" s="3"/>
      <c r="AXG176" s="3"/>
      <c r="AXH176" s="3"/>
      <c r="AXI176" s="3"/>
      <c r="AXJ176" s="3"/>
      <c r="AXK176" s="3"/>
      <c r="AXL176" s="3"/>
      <c r="AXM176" s="3"/>
      <c r="AXN176" s="3"/>
      <c r="AXO176" s="3"/>
      <c r="AXP176" s="3"/>
      <c r="AXQ176" s="3"/>
      <c r="AXR176" s="3"/>
      <c r="AXS176" s="3"/>
      <c r="AXT176" s="3"/>
      <c r="AXU176" s="3"/>
      <c r="AXV176" s="3"/>
      <c r="AXW176" s="3"/>
      <c r="AXX176" s="3"/>
      <c r="AXY176" s="3"/>
      <c r="AXZ176" s="3"/>
      <c r="AYA176" s="3"/>
      <c r="AYB176" s="3"/>
      <c r="AYC176" s="3"/>
      <c r="AYD176" s="3"/>
      <c r="AYE176" s="3"/>
      <c r="AYF176" s="3"/>
      <c r="AYG176" s="3"/>
      <c r="AYH176" s="3"/>
      <c r="AYI176" s="3"/>
      <c r="AYJ176" s="3"/>
      <c r="AYK176" s="3"/>
      <c r="AYL176" s="3"/>
      <c r="AYM176" s="3"/>
      <c r="AYN176" s="3"/>
      <c r="AYO176" s="3"/>
      <c r="AYP176" s="3"/>
      <c r="AYQ176" s="3"/>
      <c r="AYR176" s="3"/>
      <c r="AYS176" s="3"/>
      <c r="AYT176" s="3"/>
      <c r="AYU176" s="3"/>
      <c r="AYV176" s="3"/>
      <c r="AYW176" s="3"/>
      <c r="AYX176" s="3"/>
      <c r="AYY176" s="3"/>
      <c r="AYZ176" s="3"/>
      <c r="AZA176" s="3"/>
      <c r="AZB176" s="3"/>
      <c r="AZC176" s="3"/>
      <c r="AZD176" s="3"/>
      <c r="AZE176" s="3"/>
      <c r="AZF176" s="3"/>
      <c r="AZG176" s="3"/>
      <c r="AZH176" s="3"/>
      <c r="AZI176" s="3"/>
      <c r="AZJ176" s="3"/>
      <c r="AZK176" s="3"/>
      <c r="AZL176" s="3"/>
      <c r="AZM176" s="3"/>
      <c r="AZN176" s="3"/>
      <c r="AZO176" s="3"/>
      <c r="AZP176" s="3"/>
      <c r="AZQ176" s="3"/>
      <c r="AZR176" s="3"/>
      <c r="AZS176" s="3"/>
      <c r="AZT176" s="3"/>
      <c r="AZU176" s="3"/>
      <c r="AZV176" s="3"/>
      <c r="AZW176" s="3"/>
      <c r="AZX176" s="3"/>
      <c r="AZY176" s="3"/>
      <c r="AZZ176" s="3"/>
      <c r="BAA176" s="3"/>
      <c r="BAB176" s="3"/>
      <c r="BAC176" s="3"/>
      <c r="BAD176" s="3"/>
      <c r="BAE176" s="3"/>
      <c r="BAF176" s="3"/>
      <c r="BAG176" s="3"/>
      <c r="BAH176" s="3"/>
      <c r="BAI176" s="3"/>
      <c r="BAJ176" s="3"/>
      <c r="BAK176" s="3"/>
      <c r="BAL176" s="3"/>
      <c r="BAM176" s="3"/>
      <c r="BAN176" s="3"/>
      <c r="BAO176" s="3"/>
      <c r="BAP176" s="3"/>
      <c r="BAQ176" s="3"/>
      <c r="BAR176" s="3"/>
      <c r="BAS176" s="3"/>
      <c r="BAT176" s="3"/>
      <c r="BAU176" s="3"/>
      <c r="BAV176" s="3"/>
      <c r="BAW176" s="3"/>
      <c r="BAX176" s="3"/>
      <c r="BAY176" s="3"/>
      <c r="BAZ176" s="3"/>
      <c r="BBA176" s="3"/>
      <c r="BBB176" s="3"/>
      <c r="BBC176" s="3"/>
      <c r="BBD176" s="3"/>
      <c r="BBE176" s="3"/>
      <c r="BBF176" s="3"/>
      <c r="BBG176" s="3"/>
      <c r="BBH176" s="3"/>
      <c r="BBI176" s="3"/>
      <c r="BBJ176" s="3"/>
      <c r="BBK176" s="3"/>
      <c r="BBL176" s="3"/>
      <c r="BBM176" s="3"/>
      <c r="BBN176" s="3"/>
      <c r="BBO176" s="3"/>
      <c r="BBP176" s="3"/>
      <c r="BBQ176" s="3"/>
      <c r="BBR176" s="3"/>
      <c r="BBS176" s="3"/>
      <c r="BBT176" s="3"/>
      <c r="BBU176" s="3"/>
      <c r="BBV176" s="3"/>
      <c r="BBW176" s="3"/>
      <c r="BBX176" s="3"/>
      <c r="BBY176" s="3"/>
      <c r="BBZ176" s="3"/>
      <c r="BCA176" s="3"/>
      <c r="BCB176" s="3"/>
      <c r="BCC176" s="3"/>
      <c r="BCD176" s="3"/>
      <c r="BCE176" s="3"/>
      <c r="BCF176" s="3"/>
      <c r="BCG176" s="3"/>
      <c r="BCH176" s="3"/>
      <c r="BCI176" s="3"/>
      <c r="BCJ176" s="3"/>
      <c r="BCK176" s="3"/>
      <c r="BCL176" s="3"/>
      <c r="BCM176" s="3"/>
      <c r="BCN176" s="3"/>
      <c r="BCO176" s="3"/>
      <c r="BCP176" s="3"/>
      <c r="BCQ176" s="3"/>
      <c r="BCR176" s="3"/>
      <c r="BCS176" s="3"/>
      <c r="BCT176" s="3"/>
      <c r="BCU176" s="3"/>
      <c r="BCV176" s="3"/>
      <c r="BCW176" s="3"/>
      <c r="BCX176" s="3"/>
      <c r="BCY176" s="3"/>
      <c r="BCZ176" s="3"/>
      <c r="BDA176" s="3"/>
      <c r="BDB176" s="3"/>
      <c r="BDC176" s="3"/>
      <c r="BDD176" s="3"/>
      <c r="BDE176" s="3"/>
      <c r="BDF176" s="3"/>
      <c r="BDG176" s="3"/>
      <c r="BDH176" s="3"/>
      <c r="BDI176" s="3"/>
      <c r="BDJ176" s="3"/>
      <c r="BDK176" s="3"/>
      <c r="BDL176" s="3"/>
      <c r="BDM176" s="3"/>
      <c r="BDN176" s="3"/>
      <c r="BDO176" s="3"/>
      <c r="BDP176" s="3"/>
      <c r="BDQ176" s="3"/>
      <c r="BDR176" s="3"/>
      <c r="BDS176" s="3"/>
      <c r="BDT176" s="3"/>
      <c r="BDU176" s="3"/>
      <c r="BDV176" s="3"/>
      <c r="BDW176" s="3"/>
      <c r="BDX176" s="3"/>
      <c r="BDY176" s="3"/>
      <c r="BDZ176" s="3"/>
      <c r="BEA176" s="3"/>
      <c r="BEB176" s="3"/>
      <c r="BEC176" s="3"/>
      <c r="BED176" s="3"/>
      <c r="BEE176" s="3"/>
      <c r="BEF176" s="3"/>
      <c r="BEG176" s="3"/>
      <c r="BEH176" s="3"/>
      <c r="BEI176" s="3"/>
      <c r="BEJ176" s="3"/>
      <c r="BEK176" s="3"/>
      <c r="BEL176" s="3"/>
      <c r="BEM176" s="3"/>
      <c r="BEN176" s="3"/>
      <c r="BEO176" s="3"/>
      <c r="BEP176" s="3"/>
      <c r="BEQ176" s="3"/>
      <c r="BER176" s="3"/>
      <c r="BES176" s="3"/>
      <c r="BET176" s="3"/>
      <c r="BEU176" s="3"/>
      <c r="BEV176" s="3"/>
      <c r="BEW176" s="3"/>
      <c r="BEX176" s="3"/>
      <c r="BEY176" s="3"/>
      <c r="BEZ176" s="3"/>
      <c r="BFA176" s="3"/>
      <c r="BFB176" s="3"/>
      <c r="BFC176" s="3"/>
      <c r="BFD176" s="3"/>
      <c r="BFE176" s="3"/>
      <c r="BFF176" s="3"/>
      <c r="BFG176" s="3"/>
      <c r="BFH176" s="3"/>
      <c r="BFI176" s="3"/>
      <c r="BFJ176" s="3"/>
      <c r="BFK176" s="3"/>
      <c r="BFL176" s="3"/>
      <c r="BFM176" s="3"/>
      <c r="BFN176" s="3"/>
      <c r="BFO176" s="3"/>
      <c r="BFP176" s="3"/>
      <c r="BFQ176" s="3"/>
      <c r="BFR176" s="3"/>
      <c r="BFS176" s="3"/>
      <c r="BFT176" s="3"/>
      <c r="BFU176" s="3"/>
      <c r="BFV176" s="3"/>
      <c r="BFW176" s="3"/>
      <c r="BFX176" s="3"/>
      <c r="BFY176" s="3"/>
      <c r="BFZ176" s="3"/>
      <c r="BGA176" s="3"/>
      <c r="BGB176" s="3"/>
      <c r="BGC176" s="3"/>
      <c r="BGD176" s="3"/>
      <c r="BGE176" s="3"/>
      <c r="BGF176" s="3"/>
      <c r="BGG176" s="3"/>
      <c r="BGH176" s="3"/>
      <c r="BGI176" s="3"/>
      <c r="BGJ176" s="3"/>
      <c r="BGK176" s="3"/>
      <c r="BGL176" s="3"/>
      <c r="BGM176" s="3"/>
      <c r="BGN176" s="3"/>
      <c r="BGO176" s="3"/>
      <c r="BGP176" s="3"/>
      <c r="BGQ176" s="3"/>
      <c r="BGR176" s="3"/>
      <c r="BGS176" s="3"/>
      <c r="BGT176" s="3"/>
      <c r="BGU176" s="3"/>
      <c r="BGV176" s="3"/>
      <c r="BGW176" s="3"/>
      <c r="BGX176" s="3"/>
      <c r="BGY176" s="3"/>
      <c r="BGZ176" s="3"/>
      <c r="BHA176" s="3"/>
      <c r="BHB176" s="3"/>
      <c r="BHC176" s="3"/>
      <c r="BHD176" s="3"/>
      <c r="BHE176" s="3"/>
      <c r="BHF176" s="3"/>
      <c r="BHG176" s="3"/>
      <c r="BHH176" s="3"/>
      <c r="BHI176" s="3"/>
      <c r="BHJ176" s="3"/>
      <c r="BHK176" s="3"/>
      <c r="BHL176" s="3"/>
      <c r="BHM176" s="3"/>
      <c r="BHN176" s="3"/>
      <c r="BHO176" s="3"/>
      <c r="BHP176" s="3"/>
      <c r="BHQ176" s="3"/>
      <c r="BHR176" s="3"/>
      <c r="BHS176" s="3"/>
      <c r="BHT176" s="3"/>
      <c r="BHU176" s="3"/>
      <c r="BHV176" s="3"/>
      <c r="BHW176" s="3"/>
      <c r="BHX176" s="3"/>
      <c r="BHY176" s="3"/>
      <c r="BHZ176" s="3"/>
      <c r="BIA176" s="3"/>
      <c r="BIB176" s="3"/>
      <c r="BIC176" s="3"/>
      <c r="BID176" s="3"/>
      <c r="BIE176" s="3"/>
      <c r="BIF176" s="3"/>
      <c r="BIG176" s="3"/>
      <c r="BIH176" s="3"/>
      <c r="BII176" s="3"/>
      <c r="BIJ176" s="3"/>
      <c r="BIK176" s="3"/>
      <c r="BIL176" s="3"/>
      <c r="BIM176" s="3"/>
      <c r="BIN176" s="3"/>
      <c r="BIO176" s="3"/>
      <c r="BIP176" s="3"/>
      <c r="BIQ176" s="3"/>
      <c r="BIR176" s="3"/>
      <c r="BIS176" s="3"/>
      <c r="BIT176" s="3"/>
      <c r="BIU176" s="3"/>
      <c r="BIV176" s="3"/>
      <c r="BIW176" s="3"/>
      <c r="BIX176" s="3"/>
      <c r="BIY176" s="3"/>
      <c r="BIZ176" s="3"/>
      <c r="BJA176" s="3"/>
      <c r="BJB176" s="3"/>
      <c r="BJC176" s="3"/>
      <c r="BJD176" s="3"/>
      <c r="BJE176" s="3"/>
      <c r="BJF176" s="3"/>
      <c r="BJG176" s="3"/>
      <c r="BJH176" s="3"/>
      <c r="BJI176" s="3"/>
      <c r="BJJ176" s="3"/>
      <c r="BJK176" s="3"/>
      <c r="BJL176" s="3"/>
      <c r="BJM176" s="3"/>
      <c r="BJN176" s="3"/>
      <c r="BJO176" s="3"/>
      <c r="BJP176" s="3"/>
      <c r="BJQ176" s="3"/>
      <c r="BJR176" s="3"/>
      <c r="BJS176" s="3"/>
      <c r="BJT176" s="3"/>
      <c r="BJU176" s="3"/>
      <c r="BJV176" s="3"/>
      <c r="BJW176" s="3"/>
      <c r="BJX176" s="3"/>
      <c r="BJY176" s="3"/>
      <c r="BJZ176" s="3"/>
      <c r="BKA176" s="3"/>
      <c r="BKB176" s="3"/>
      <c r="BKC176" s="3"/>
      <c r="BKD176" s="3"/>
      <c r="BKE176" s="3"/>
      <c r="BKF176" s="3"/>
      <c r="BKG176" s="3"/>
      <c r="BKH176" s="3"/>
      <c r="BKI176" s="3"/>
      <c r="BKJ176" s="3"/>
      <c r="BKK176" s="3"/>
      <c r="BKL176" s="3"/>
      <c r="BKM176" s="3"/>
      <c r="BKN176" s="3"/>
      <c r="BKO176" s="3"/>
      <c r="BKP176" s="3"/>
      <c r="BKQ176" s="3"/>
      <c r="BKR176" s="3"/>
      <c r="BKS176" s="3"/>
      <c r="BKT176" s="3"/>
      <c r="BKU176" s="3"/>
      <c r="BKV176" s="3"/>
      <c r="BKW176" s="3"/>
      <c r="BKX176" s="3"/>
      <c r="BKY176" s="3"/>
      <c r="BKZ176" s="3"/>
      <c r="BLA176" s="3"/>
      <c r="BLB176" s="3"/>
      <c r="BLC176" s="3"/>
      <c r="BLD176" s="3"/>
      <c r="BLE176" s="3"/>
      <c r="BLF176" s="3"/>
      <c r="BLG176" s="3"/>
      <c r="BLH176" s="3"/>
      <c r="BLI176" s="3"/>
      <c r="BLJ176" s="3"/>
      <c r="BLK176" s="3"/>
      <c r="BLL176" s="3"/>
      <c r="BLM176" s="3"/>
      <c r="BLN176" s="3"/>
      <c r="BLO176" s="3"/>
      <c r="BLP176" s="3"/>
      <c r="BLQ176" s="3"/>
      <c r="BLR176" s="3"/>
      <c r="BLS176" s="3"/>
      <c r="BLT176" s="3"/>
      <c r="BLU176" s="3"/>
      <c r="BLV176" s="3"/>
      <c r="BLW176" s="3"/>
      <c r="BLX176" s="3"/>
      <c r="BLY176" s="3"/>
      <c r="BLZ176" s="3"/>
      <c r="BMA176" s="3"/>
      <c r="BMB176" s="3"/>
      <c r="BMC176" s="3"/>
      <c r="BMD176" s="3"/>
      <c r="BME176" s="3"/>
      <c r="BMF176" s="3"/>
      <c r="BMG176" s="3"/>
      <c r="BMH176" s="3"/>
      <c r="BMI176" s="3"/>
      <c r="BMJ176" s="3"/>
      <c r="BMK176" s="3"/>
      <c r="BML176" s="3"/>
      <c r="BMM176" s="3"/>
      <c r="BMN176" s="3"/>
      <c r="BMO176" s="3"/>
      <c r="BMP176" s="3"/>
      <c r="BMQ176" s="3"/>
      <c r="BMR176" s="3"/>
      <c r="BMS176" s="3"/>
      <c r="BMT176" s="3"/>
      <c r="BMU176" s="3"/>
      <c r="BMV176" s="3"/>
      <c r="BMW176" s="3"/>
      <c r="BMX176" s="3"/>
      <c r="BMY176" s="3"/>
      <c r="BMZ176" s="3"/>
      <c r="BNA176" s="3"/>
      <c r="BNB176" s="3"/>
      <c r="BNC176" s="3"/>
      <c r="BND176" s="3"/>
      <c r="BNE176" s="3"/>
      <c r="BNF176" s="3"/>
      <c r="BNG176" s="3"/>
      <c r="BNH176" s="3"/>
      <c r="BNI176" s="3"/>
      <c r="BNJ176" s="3"/>
      <c r="BNK176" s="3"/>
      <c r="BNL176" s="3"/>
      <c r="BNM176" s="3"/>
      <c r="BNN176" s="3"/>
      <c r="BNO176" s="3"/>
      <c r="BNP176" s="3"/>
      <c r="BNQ176" s="3"/>
      <c r="BNR176" s="3"/>
      <c r="BNS176" s="3"/>
      <c r="BNT176" s="3"/>
      <c r="BNU176" s="3"/>
      <c r="BNV176" s="3"/>
      <c r="BNW176" s="3"/>
      <c r="BNX176" s="3"/>
      <c r="BNY176" s="3"/>
      <c r="BNZ176" s="3"/>
      <c r="BOA176" s="3"/>
      <c r="BOB176" s="3"/>
      <c r="BOC176" s="3"/>
      <c r="BOD176" s="3"/>
      <c r="BOE176" s="3"/>
      <c r="BOF176" s="3"/>
      <c r="BOG176" s="3"/>
      <c r="BOH176" s="3"/>
      <c r="BOI176" s="3"/>
      <c r="BOJ176" s="3"/>
      <c r="BOK176" s="3"/>
      <c r="BOL176" s="3"/>
      <c r="BOM176" s="3"/>
      <c r="BON176" s="3"/>
      <c r="BOO176" s="3"/>
      <c r="BOP176" s="3"/>
      <c r="BOQ176" s="3"/>
      <c r="BOR176" s="3"/>
      <c r="BOS176" s="3"/>
      <c r="BOT176" s="3"/>
      <c r="BOU176" s="3"/>
      <c r="BOV176" s="3"/>
      <c r="BOW176" s="3"/>
      <c r="BOX176" s="3"/>
      <c r="BOY176" s="3"/>
      <c r="BOZ176" s="3"/>
      <c r="BPA176" s="3"/>
      <c r="BPB176" s="3"/>
      <c r="BPC176" s="3"/>
      <c r="BPD176" s="3"/>
      <c r="BPE176" s="3"/>
      <c r="BPF176" s="3"/>
      <c r="BPG176" s="3"/>
      <c r="BPH176" s="3"/>
      <c r="BPI176" s="3"/>
      <c r="BPJ176" s="3"/>
      <c r="BPK176" s="3"/>
      <c r="BPL176" s="3"/>
      <c r="BPM176" s="3"/>
      <c r="BPN176" s="3"/>
      <c r="BPO176" s="3"/>
      <c r="BPP176" s="3"/>
      <c r="BPQ176" s="3"/>
      <c r="BPR176" s="3"/>
      <c r="BPS176" s="3"/>
      <c r="BPT176" s="3"/>
      <c r="BPU176" s="3"/>
      <c r="BPV176" s="3"/>
      <c r="BPW176" s="3"/>
      <c r="BPX176" s="3"/>
      <c r="BPY176" s="3"/>
      <c r="BPZ176" s="3"/>
      <c r="BQA176" s="3"/>
      <c r="BQB176" s="3"/>
      <c r="BQC176" s="3"/>
      <c r="BQD176" s="3"/>
      <c r="BQE176" s="3"/>
      <c r="BQF176" s="3"/>
      <c r="BQG176" s="3"/>
      <c r="BQH176" s="3"/>
      <c r="BQI176" s="3"/>
      <c r="BQJ176" s="3"/>
      <c r="BQK176" s="3"/>
      <c r="BQL176" s="3"/>
      <c r="BQM176" s="3"/>
      <c r="BQN176" s="3"/>
      <c r="BQO176" s="3"/>
      <c r="BQP176" s="3"/>
      <c r="BQQ176" s="3"/>
      <c r="BQR176" s="3"/>
      <c r="BQS176" s="3"/>
      <c r="BQT176" s="3"/>
      <c r="BQU176" s="3"/>
      <c r="BQV176" s="3"/>
      <c r="BQW176" s="3"/>
      <c r="BQX176" s="3"/>
      <c r="BQY176" s="3"/>
      <c r="BQZ176" s="3"/>
      <c r="BRA176" s="3"/>
      <c r="BRB176" s="3"/>
      <c r="BRC176" s="3"/>
      <c r="BRD176" s="3"/>
      <c r="BRE176" s="3"/>
      <c r="BRF176" s="3"/>
      <c r="BRG176" s="3"/>
      <c r="BRH176" s="3"/>
      <c r="BRI176" s="3"/>
      <c r="BRJ176" s="3"/>
      <c r="BRK176" s="3"/>
      <c r="BRL176" s="3"/>
      <c r="BRM176" s="3"/>
      <c r="BRN176" s="3"/>
      <c r="BRO176" s="3"/>
      <c r="BRP176" s="3"/>
      <c r="BRQ176" s="3"/>
      <c r="BRR176" s="3"/>
      <c r="BRS176" s="3"/>
      <c r="BRT176" s="3"/>
      <c r="BRU176" s="3"/>
      <c r="BRV176" s="3"/>
      <c r="BRW176" s="3"/>
      <c r="BRX176" s="3"/>
      <c r="BRY176" s="3"/>
      <c r="BRZ176" s="3"/>
      <c r="BSA176" s="3"/>
      <c r="BSB176" s="3"/>
      <c r="BSC176" s="3"/>
      <c r="BSD176" s="3"/>
      <c r="BSE176" s="3"/>
      <c r="BSF176" s="3"/>
      <c r="BSG176" s="3"/>
      <c r="BSH176" s="3"/>
      <c r="BSI176" s="3"/>
      <c r="BSJ176" s="3"/>
      <c r="BSK176" s="3"/>
      <c r="BSL176" s="3"/>
      <c r="BSM176" s="3"/>
      <c r="BSN176" s="3"/>
      <c r="BSO176" s="3"/>
      <c r="BSP176" s="3"/>
      <c r="BSQ176" s="3"/>
      <c r="BSR176" s="3"/>
      <c r="BSS176" s="3"/>
      <c r="BST176" s="3"/>
      <c r="BSU176" s="3"/>
      <c r="BSV176" s="3"/>
      <c r="BSW176" s="3"/>
      <c r="BSX176" s="3"/>
      <c r="BSY176" s="3"/>
      <c r="BSZ176" s="3"/>
      <c r="BTA176" s="3"/>
      <c r="BTB176" s="3"/>
      <c r="BTC176" s="3"/>
      <c r="BTD176" s="3"/>
      <c r="BTE176" s="3"/>
      <c r="BTF176" s="3"/>
      <c r="BTG176" s="3"/>
      <c r="BTH176" s="3"/>
      <c r="BTI176" s="3"/>
      <c r="BTJ176" s="3"/>
      <c r="BTK176" s="3"/>
      <c r="BTL176" s="3"/>
      <c r="BTM176" s="3"/>
      <c r="BTN176" s="3"/>
      <c r="BTO176" s="3"/>
      <c r="BTP176" s="3"/>
      <c r="BTQ176" s="3"/>
      <c r="BTR176" s="3"/>
      <c r="BTS176" s="3"/>
      <c r="BTT176" s="3"/>
      <c r="BTU176" s="3"/>
      <c r="BTV176" s="3"/>
      <c r="BTW176" s="3"/>
      <c r="BTX176" s="3"/>
      <c r="BTY176" s="3"/>
      <c r="BTZ176" s="3"/>
      <c r="BUA176" s="3"/>
      <c r="BUB176" s="3"/>
      <c r="BUC176" s="3"/>
      <c r="BUD176" s="3"/>
      <c r="BUE176" s="3"/>
      <c r="BUF176" s="3"/>
      <c r="BUG176" s="3"/>
      <c r="BUH176" s="3"/>
      <c r="BUI176" s="3"/>
      <c r="BUJ176" s="3"/>
      <c r="BUK176" s="3"/>
      <c r="BUL176" s="3"/>
      <c r="BUM176" s="3"/>
      <c r="BUN176" s="3"/>
      <c r="BUO176" s="3"/>
      <c r="BUP176" s="3"/>
      <c r="BUQ176" s="3"/>
      <c r="BUR176" s="3"/>
      <c r="BUS176" s="3"/>
      <c r="BUT176" s="3"/>
      <c r="BUU176" s="3"/>
      <c r="BUV176" s="3"/>
      <c r="BUW176" s="3"/>
      <c r="BUX176" s="3"/>
      <c r="BUY176" s="3"/>
      <c r="BUZ176" s="3"/>
      <c r="BVA176" s="3"/>
      <c r="BVB176" s="3"/>
      <c r="BVC176" s="3"/>
      <c r="BVD176" s="3"/>
      <c r="BVE176" s="3"/>
      <c r="BVF176" s="3"/>
      <c r="BVG176" s="3"/>
      <c r="BVH176" s="3"/>
      <c r="BVI176" s="3"/>
      <c r="BVJ176" s="3"/>
      <c r="BVK176" s="3"/>
      <c r="BVL176" s="3"/>
      <c r="BVM176" s="3"/>
      <c r="BVN176" s="3"/>
      <c r="BVO176" s="3"/>
      <c r="BVP176" s="3"/>
      <c r="BVQ176" s="3"/>
      <c r="BVR176" s="3"/>
      <c r="BVS176" s="3"/>
      <c r="BVT176" s="3"/>
      <c r="BVU176" s="3"/>
      <c r="BVV176" s="3"/>
      <c r="BVW176" s="3"/>
      <c r="BVX176" s="3"/>
      <c r="BVY176" s="3"/>
      <c r="BVZ176" s="3"/>
      <c r="BWA176" s="3"/>
      <c r="BWB176" s="3"/>
      <c r="BWC176" s="3"/>
      <c r="BWD176" s="3"/>
      <c r="BWE176" s="3"/>
      <c r="BWF176" s="3"/>
      <c r="BWG176" s="3"/>
      <c r="BWH176" s="3"/>
      <c r="BWI176" s="3"/>
      <c r="BWJ176" s="3"/>
      <c r="BWK176" s="3"/>
      <c r="BWL176" s="3"/>
      <c r="BWM176" s="3"/>
      <c r="BWN176" s="3"/>
      <c r="BWO176" s="3"/>
      <c r="BWP176" s="3"/>
      <c r="BWQ176" s="3"/>
      <c r="BWR176" s="3"/>
      <c r="BWS176" s="3"/>
      <c r="BWT176" s="3"/>
      <c r="BWU176" s="3"/>
      <c r="BWV176" s="3"/>
      <c r="BWW176" s="3"/>
      <c r="BWX176" s="3"/>
      <c r="BWY176" s="3"/>
      <c r="BWZ176" s="3"/>
      <c r="BXA176" s="3"/>
      <c r="BXB176" s="3"/>
      <c r="BXC176" s="3"/>
      <c r="BXD176" s="3"/>
      <c r="BXE176" s="3"/>
      <c r="BXF176" s="3"/>
      <c r="BXG176" s="3"/>
      <c r="BXH176" s="3"/>
      <c r="BXI176" s="3"/>
      <c r="BXJ176" s="3"/>
      <c r="BXK176" s="3"/>
      <c r="BXL176" s="3"/>
      <c r="BXM176" s="3"/>
      <c r="BXN176" s="3"/>
      <c r="BXO176" s="3"/>
      <c r="BXP176" s="3"/>
      <c r="BXQ176" s="3"/>
      <c r="BXR176" s="3"/>
      <c r="BXS176" s="3"/>
      <c r="BXT176" s="3"/>
      <c r="BXU176" s="3"/>
      <c r="BXV176" s="3"/>
      <c r="BXW176" s="3"/>
      <c r="BXX176" s="3"/>
      <c r="BXY176" s="3"/>
      <c r="BXZ176" s="3"/>
      <c r="BYA176" s="3"/>
      <c r="BYB176" s="3"/>
      <c r="BYC176" s="3"/>
      <c r="BYD176" s="3"/>
      <c r="BYE176" s="3"/>
      <c r="BYF176" s="3"/>
      <c r="BYG176" s="3"/>
      <c r="BYH176" s="3"/>
      <c r="BYI176" s="3"/>
      <c r="BYJ176" s="3"/>
      <c r="BYK176" s="3"/>
      <c r="BYL176" s="3"/>
      <c r="BYM176" s="3"/>
      <c r="BYN176" s="3"/>
      <c r="BYO176" s="3"/>
      <c r="BYP176" s="3"/>
      <c r="BYQ176" s="3"/>
      <c r="BYR176" s="3"/>
      <c r="BYS176" s="3"/>
      <c r="BYT176" s="3"/>
      <c r="BYU176" s="3"/>
      <c r="BYV176" s="3"/>
      <c r="BYW176" s="3"/>
      <c r="BYX176" s="3"/>
      <c r="BYY176" s="3"/>
      <c r="BYZ176" s="3"/>
      <c r="BZA176" s="3"/>
      <c r="BZB176" s="3"/>
      <c r="BZC176" s="3"/>
      <c r="BZD176" s="3"/>
      <c r="BZE176" s="3"/>
      <c r="BZF176" s="3"/>
      <c r="BZG176" s="3"/>
      <c r="BZH176" s="3"/>
      <c r="BZI176" s="3"/>
      <c r="BZJ176" s="3"/>
      <c r="BZK176" s="3"/>
      <c r="BZL176" s="3"/>
      <c r="BZM176" s="3"/>
      <c r="BZN176" s="3"/>
      <c r="BZO176" s="3"/>
      <c r="BZP176" s="3"/>
      <c r="BZQ176" s="3"/>
      <c r="BZR176" s="3"/>
      <c r="BZS176" s="3"/>
      <c r="BZT176" s="3"/>
      <c r="BZU176" s="3"/>
      <c r="BZV176" s="3"/>
      <c r="BZW176" s="3"/>
      <c r="BZX176" s="3"/>
      <c r="BZY176" s="3"/>
      <c r="BZZ176" s="3"/>
      <c r="CAA176" s="3"/>
      <c r="CAB176" s="3"/>
      <c r="CAC176" s="3"/>
      <c r="CAD176" s="3"/>
      <c r="CAE176" s="3"/>
      <c r="CAF176" s="3"/>
      <c r="CAG176" s="3"/>
      <c r="CAH176" s="3"/>
      <c r="CAI176" s="3"/>
      <c r="CAJ176" s="3"/>
      <c r="CAK176" s="3"/>
      <c r="CAL176" s="3"/>
      <c r="CAM176" s="3"/>
      <c r="CAN176" s="3"/>
      <c r="CAO176" s="3"/>
      <c r="CAP176" s="3"/>
      <c r="CAQ176" s="3"/>
      <c r="CAR176" s="3"/>
      <c r="CAS176" s="3"/>
      <c r="CAT176" s="3"/>
      <c r="CAU176" s="3"/>
      <c r="CAV176" s="3"/>
      <c r="CAW176" s="3"/>
      <c r="CAX176" s="3"/>
      <c r="CAY176" s="3"/>
      <c r="CAZ176" s="3"/>
      <c r="CBA176" s="3"/>
      <c r="CBB176" s="3"/>
      <c r="CBC176" s="3"/>
      <c r="CBD176" s="3"/>
      <c r="CBE176" s="3"/>
      <c r="CBF176" s="3"/>
      <c r="CBG176" s="3"/>
      <c r="CBH176" s="3"/>
      <c r="CBI176" s="3"/>
      <c r="CBJ176" s="3"/>
      <c r="CBK176" s="3"/>
      <c r="CBL176" s="3"/>
      <c r="CBM176" s="3"/>
      <c r="CBN176" s="3"/>
      <c r="CBO176" s="3"/>
      <c r="CBP176" s="3"/>
      <c r="CBQ176" s="3"/>
      <c r="CBR176" s="3"/>
      <c r="CBS176" s="3"/>
      <c r="CBT176" s="3"/>
      <c r="CBU176" s="3"/>
      <c r="CBV176" s="3"/>
      <c r="CBW176" s="3"/>
      <c r="CBX176" s="3"/>
      <c r="CBY176" s="3"/>
      <c r="CBZ176" s="3"/>
      <c r="CCA176" s="3"/>
      <c r="CCB176" s="3"/>
      <c r="CCC176" s="3"/>
      <c r="CCD176" s="3"/>
      <c r="CCE176" s="3"/>
      <c r="CCF176" s="3"/>
      <c r="CCG176" s="3"/>
      <c r="CCH176" s="3"/>
      <c r="CCI176" s="3"/>
      <c r="CCJ176" s="3"/>
      <c r="CCK176" s="3"/>
      <c r="CCL176" s="3"/>
      <c r="CCM176" s="3"/>
      <c r="CCN176" s="3"/>
      <c r="CCO176" s="3"/>
      <c r="CCP176" s="3"/>
      <c r="CCQ176" s="3"/>
      <c r="CCR176" s="3"/>
      <c r="CCS176" s="3"/>
      <c r="CCT176" s="3"/>
      <c r="CCU176" s="3"/>
      <c r="CCV176" s="3"/>
      <c r="CCW176" s="3"/>
      <c r="CCX176" s="3"/>
      <c r="CCY176" s="3"/>
      <c r="CCZ176" s="3"/>
      <c r="CDA176" s="3"/>
      <c r="CDB176" s="3"/>
      <c r="CDC176" s="3"/>
      <c r="CDD176" s="3"/>
      <c r="CDE176" s="3"/>
      <c r="CDF176" s="3"/>
      <c r="CDG176" s="3"/>
      <c r="CDH176" s="3"/>
      <c r="CDI176" s="3"/>
      <c r="CDJ176" s="3"/>
      <c r="CDK176" s="3"/>
      <c r="CDL176" s="3"/>
      <c r="CDM176" s="3"/>
      <c r="CDN176" s="3"/>
      <c r="CDO176" s="3"/>
      <c r="CDP176" s="3"/>
      <c r="CDQ176" s="3"/>
      <c r="CDR176" s="3"/>
      <c r="CDS176" s="3"/>
      <c r="CDT176" s="3"/>
      <c r="CDU176" s="3"/>
      <c r="CDV176" s="3"/>
      <c r="CDW176" s="3"/>
      <c r="CDX176" s="3"/>
      <c r="CDY176" s="3"/>
      <c r="CDZ176" s="3"/>
      <c r="CEA176" s="3"/>
      <c r="CEB176" s="3"/>
      <c r="CEC176" s="3"/>
      <c r="CED176" s="3"/>
      <c r="CEE176" s="3"/>
      <c r="CEF176" s="3"/>
      <c r="CEG176" s="3"/>
      <c r="CEH176" s="3"/>
      <c r="CEI176" s="3"/>
      <c r="CEJ176" s="3"/>
      <c r="CEK176" s="3"/>
      <c r="CEL176" s="3"/>
      <c r="CEM176" s="3"/>
      <c r="CEN176" s="3"/>
      <c r="CEO176" s="3"/>
      <c r="CEP176" s="3"/>
      <c r="CEQ176" s="3"/>
      <c r="CER176" s="3"/>
      <c r="CES176" s="3"/>
      <c r="CET176" s="3"/>
      <c r="CEU176" s="3"/>
      <c r="CEV176" s="3"/>
      <c r="CEW176" s="3"/>
      <c r="CEX176" s="3"/>
      <c r="CEY176" s="3"/>
      <c r="CEZ176" s="3"/>
      <c r="CFA176" s="3"/>
      <c r="CFB176" s="3"/>
      <c r="CFC176" s="3"/>
      <c r="CFD176" s="3"/>
      <c r="CFE176" s="3"/>
      <c r="CFF176" s="3"/>
      <c r="CFG176" s="3"/>
      <c r="CFH176" s="3"/>
      <c r="CFI176" s="3"/>
      <c r="CFJ176" s="3"/>
      <c r="CFK176" s="3"/>
      <c r="CFL176" s="3"/>
      <c r="CFM176" s="3"/>
      <c r="CFN176" s="3"/>
      <c r="CFO176" s="3"/>
      <c r="CFP176" s="3"/>
      <c r="CFQ176" s="3"/>
      <c r="CFR176" s="3"/>
      <c r="CFS176" s="3"/>
      <c r="CFT176" s="3"/>
      <c r="CFU176" s="3"/>
      <c r="CFV176" s="3"/>
      <c r="CFW176" s="3"/>
      <c r="CFX176" s="3"/>
      <c r="CFY176" s="3"/>
      <c r="CFZ176" s="3"/>
      <c r="CGA176" s="3"/>
      <c r="CGB176" s="3"/>
      <c r="CGC176" s="3"/>
      <c r="CGD176" s="3"/>
      <c r="CGE176" s="3"/>
      <c r="CGF176" s="3"/>
      <c r="CGG176" s="3"/>
      <c r="CGH176" s="3"/>
      <c r="CGI176" s="3"/>
      <c r="CGJ176" s="3"/>
      <c r="CGK176" s="3"/>
      <c r="CGL176" s="3"/>
      <c r="CGM176" s="3"/>
      <c r="CGN176" s="3"/>
      <c r="CGO176" s="3"/>
      <c r="CGP176" s="3"/>
      <c r="CGQ176" s="3"/>
      <c r="CGR176" s="3"/>
      <c r="CGS176" s="3"/>
      <c r="CGT176" s="3"/>
      <c r="CGU176" s="3"/>
      <c r="CGV176" s="3"/>
      <c r="CGW176" s="3"/>
      <c r="CGX176" s="3"/>
      <c r="CGY176" s="3"/>
      <c r="CGZ176" s="3"/>
      <c r="CHA176" s="3"/>
      <c r="CHB176" s="3"/>
      <c r="CHC176" s="3"/>
      <c r="CHD176" s="3"/>
      <c r="CHE176" s="3"/>
      <c r="CHF176" s="3"/>
      <c r="CHG176" s="3"/>
      <c r="CHH176" s="3"/>
      <c r="CHI176" s="3"/>
      <c r="CHJ176" s="3"/>
      <c r="CHK176" s="3"/>
      <c r="CHL176" s="3"/>
      <c r="CHM176" s="3"/>
      <c r="CHN176" s="3"/>
      <c r="CHO176" s="3"/>
      <c r="CHP176" s="3"/>
      <c r="CHQ176" s="3"/>
      <c r="CHR176" s="3"/>
      <c r="CHS176" s="3"/>
      <c r="CHT176" s="3"/>
      <c r="CHU176" s="3"/>
      <c r="CHV176" s="3"/>
      <c r="CHW176" s="3"/>
      <c r="CHX176" s="3"/>
      <c r="CHY176" s="3"/>
      <c r="CHZ176" s="3"/>
      <c r="CIA176" s="3"/>
      <c r="CIB176" s="3"/>
      <c r="CIC176" s="3"/>
      <c r="CID176" s="3"/>
      <c r="CIE176" s="3"/>
      <c r="CIF176" s="3"/>
      <c r="CIG176" s="3"/>
      <c r="CIH176" s="3"/>
      <c r="CII176" s="3"/>
      <c r="CIJ176" s="3"/>
      <c r="CIK176" s="3"/>
      <c r="CIL176" s="3"/>
      <c r="CIM176" s="3"/>
      <c r="CIN176" s="3"/>
      <c r="CIO176" s="3"/>
      <c r="CIP176" s="3"/>
      <c r="CIQ176" s="3"/>
      <c r="CIR176" s="3"/>
      <c r="CIS176" s="3"/>
      <c r="CIT176" s="3"/>
      <c r="CIU176" s="3"/>
      <c r="CIV176" s="3"/>
      <c r="CIW176" s="3"/>
      <c r="CIX176" s="3"/>
      <c r="CIY176" s="3"/>
      <c r="CIZ176" s="3"/>
      <c r="CJA176" s="3"/>
      <c r="CJB176" s="3"/>
      <c r="CJC176" s="3"/>
      <c r="CJD176" s="3"/>
      <c r="CJE176" s="3"/>
      <c r="CJF176" s="3"/>
      <c r="CJG176" s="3"/>
      <c r="CJH176" s="3"/>
      <c r="CJI176" s="3"/>
      <c r="CJJ176" s="3"/>
      <c r="CJK176" s="3"/>
      <c r="CJL176" s="3"/>
      <c r="CJM176" s="3"/>
      <c r="CJN176" s="3"/>
      <c r="CJO176" s="3"/>
      <c r="CJP176" s="3"/>
      <c r="CJQ176" s="3"/>
      <c r="CJR176" s="3"/>
      <c r="CJS176" s="3"/>
      <c r="CJT176" s="3"/>
      <c r="CJU176" s="3"/>
      <c r="CJV176" s="3"/>
      <c r="CJW176" s="3"/>
      <c r="CJX176" s="3"/>
      <c r="CJY176" s="3"/>
      <c r="CJZ176" s="3"/>
      <c r="CKA176" s="3"/>
      <c r="CKB176" s="3"/>
      <c r="CKC176" s="3"/>
      <c r="CKD176" s="3"/>
      <c r="CKE176" s="3"/>
      <c r="CKF176" s="3"/>
      <c r="CKG176" s="3"/>
      <c r="CKH176" s="3"/>
      <c r="CKI176" s="3"/>
      <c r="CKJ176" s="3"/>
      <c r="CKK176" s="3"/>
      <c r="CKL176" s="3"/>
      <c r="CKM176" s="3"/>
      <c r="CKN176" s="3"/>
      <c r="CKO176" s="3"/>
      <c r="CKP176" s="3"/>
      <c r="CKQ176" s="3"/>
      <c r="CKR176" s="3"/>
      <c r="CKS176" s="3"/>
      <c r="CKT176" s="3"/>
      <c r="CKU176" s="3"/>
      <c r="CKV176" s="3"/>
      <c r="CKW176" s="3"/>
      <c r="CKX176" s="3"/>
      <c r="CKY176" s="3"/>
      <c r="CKZ176" s="3"/>
      <c r="CLA176" s="3"/>
      <c r="CLB176" s="3"/>
      <c r="CLC176" s="3"/>
      <c r="CLD176" s="3"/>
      <c r="CLE176" s="3"/>
      <c r="CLF176" s="3"/>
      <c r="CLG176" s="3"/>
      <c r="CLH176" s="3"/>
      <c r="CLI176" s="3"/>
      <c r="CLJ176" s="3"/>
      <c r="CLK176" s="3"/>
      <c r="CLL176" s="3"/>
      <c r="CLM176" s="3"/>
      <c r="CLN176" s="3"/>
      <c r="CLO176" s="3"/>
      <c r="CLP176" s="3"/>
      <c r="CLQ176" s="3"/>
      <c r="CLR176" s="3"/>
      <c r="CLS176" s="3"/>
      <c r="CLT176" s="3"/>
      <c r="CLU176" s="3"/>
      <c r="CLV176" s="3"/>
      <c r="CLW176" s="3"/>
      <c r="CLX176" s="3"/>
      <c r="CLY176" s="3"/>
      <c r="CLZ176" s="3"/>
      <c r="CMA176" s="3"/>
      <c r="CMB176" s="3"/>
      <c r="CMC176" s="3"/>
      <c r="CMD176" s="3"/>
      <c r="CME176" s="3"/>
      <c r="CMF176" s="3"/>
      <c r="CMG176" s="3"/>
      <c r="CMH176" s="3"/>
      <c r="CMI176" s="3"/>
      <c r="CMJ176" s="3"/>
      <c r="CMK176" s="3"/>
      <c r="CML176" s="3"/>
      <c r="CMM176" s="3"/>
      <c r="CMN176" s="3"/>
      <c r="CMO176" s="3"/>
      <c r="CMP176" s="3"/>
      <c r="CMQ176" s="3"/>
      <c r="CMR176" s="3"/>
      <c r="CMS176" s="3"/>
      <c r="CMT176" s="3"/>
      <c r="CMU176" s="3"/>
      <c r="CMV176" s="3"/>
      <c r="CMW176" s="3"/>
      <c r="CMX176" s="3"/>
      <c r="CMY176" s="3"/>
      <c r="CMZ176" s="3"/>
      <c r="CNA176" s="3"/>
      <c r="CNB176" s="3"/>
      <c r="CNC176" s="3"/>
      <c r="CND176" s="3"/>
      <c r="CNE176" s="3"/>
      <c r="CNF176" s="3"/>
      <c r="CNG176" s="3"/>
      <c r="CNH176" s="3"/>
      <c r="CNI176" s="3"/>
      <c r="CNJ176" s="3"/>
      <c r="CNK176" s="3"/>
      <c r="CNL176" s="3"/>
      <c r="CNM176" s="3"/>
      <c r="CNN176" s="3"/>
      <c r="CNO176" s="3"/>
      <c r="CNP176" s="3"/>
      <c r="CNQ176" s="3"/>
      <c r="CNR176" s="3"/>
      <c r="CNS176" s="3"/>
      <c r="CNT176" s="3"/>
      <c r="CNU176" s="3"/>
      <c r="CNV176" s="3"/>
      <c r="CNW176" s="3"/>
      <c r="CNX176" s="3"/>
      <c r="CNY176" s="3"/>
      <c r="CNZ176" s="3"/>
      <c r="COA176" s="3"/>
      <c r="COB176" s="3"/>
      <c r="COC176" s="3"/>
      <c r="COD176" s="3"/>
      <c r="COE176" s="3"/>
      <c r="COF176" s="3"/>
      <c r="COG176" s="3"/>
      <c r="COH176" s="3"/>
      <c r="COI176" s="3"/>
      <c r="COJ176" s="3"/>
      <c r="COK176" s="3"/>
      <c r="COL176" s="3"/>
      <c r="COM176" s="3"/>
      <c r="CON176" s="3"/>
      <c r="COO176" s="3"/>
      <c r="COP176" s="3"/>
      <c r="COQ176" s="3"/>
      <c r="COR176" s="3"/>
      <c r="COS176" s="3"/>
      <c r="COT176" s="3"/>
      <c r="COU176" s="3"/>
      <c r="COV176" s="3"/>
      <c r="COW176" s="3"/>
      <c r="COX176" s="3"/>
      <c r="COY176" s="3"/>
      <c r="COZ176" s="3"/>
      <c r="CPA176" s="3"/>
      <c r="CPB176" s="3"/>
      <c r="CPC176" s="3"/>
      <c r="CPD176" s="3"/>
      <c r="CPE176" s="3"/>
      <c r="CPF176" s="3"/>
      <c r="CPG176" s="3"/>
      <c r="CPH176" s="3"/>
      <c r="CPI176" s="3"/>
      <c r="CPJ176" s="3"/>
      <c r="CPK176" s="3"/>
      <c r="CPL176" s="3"/>
      <c r="CPM176" s="3"/>
      <c r="CPN176" s="3"/>
      <c r="CPO176" s="3"/>
      <c r="CPP176" s="3"/>
      <c r="CPQ176" s="3"/>
      <c r="CPR176" s="3"/>
      <c r="CPS176" s="3"/>
      <c r="CPT176" s="3"/>
      <c r="CPU176" s="3"/>
      <c r="CPV176" s="3"/>
      <c r="CPW176" s="3"/>
      <c r="CPX176" s="3"/>
      <c r="CPY176" s="3"/>
      <c r="CPZ176" s="3"/>
      <c r="CQA176" s="3"/>
      <c r="CQB176" s="3"/>
      <c r="CQC176" s="3"/>
      <c r="CQD176" s="3"/>
      <c r="CQE176" s="3"/>
      <c r="CQF176" s="3"/>
      <c r="CQG176" s="3"/>
      <c r="CQH176" s="3"/>
      <c r="CQI176" s="3"/>
      <c r="CQJ176" s="3"/>
      <c r="CQK176" s="3"/>
      <c r="CQL176" s="3"/>
      <c r="CQM176" s="3"/>
      <c r="CQN176" s="3"/>
      <c r="CQO176" s="3"/>
      <c r="CQP176" s="3"/>
      <c r="CQQ176" s="3"/>
      <c r="CQR176" s="3"/>
      <c r="CQS176" s="3"/>
      <c r="CQT176" s="3"/>
      <c r="CQU176" s="3"/>
      <c r="CQV176" s="3"/>
      <c r="CQW176" s="3"/>
      <c r="CQX176" s="3"/>
      <c r="CQY176" s="3"/>
      <c r="CQZ176" s="3"/>
      <c r="CRA176" s="3"/>
      <c r="CRB176" s="3"/>
      <c r="CRC176" s="3"/>
      <c r="CRD176" s="3"/>
      <c r="CRE176" s="3"/>
      <c r="CRF176" s="3"/>
      <c r="CRG176" s="3"/>
      <c r="CRH176" s="3"/>
      <c r="CRI176" s="3"/>
      <c r="CRJ176" s="3"/>
      <c r="CRK176" s="3"/>
      <c r="CRL176" s="3"/>
      <c r="CRM176" s="3"/>
      <c r="CRN176" s="3"/>
      <c r="CRO176" s="3"/>
      <c r="CRP176" s="3"/>
      <c r="CRQ176" s="3"/>
      <c r="CRR176" s="3"/>
      <c r="CRS176" s="3"/>
      <c r="CRT176" s="3"/>
      <c r="CRU176" s="3"/>
      <c r="CRV176" s="3"/>
      <c r="CRW176" s="3"/>
      <c r="CRX176" s="3"/>
      <c r="CRY176" s="3"/>
      <c r="CRZ176" s="3"/>
      <c r="CSA176" s="3"/>
      <c r="CSB176" s="3"/>
      <c r="CSC176" s="3"/>
      <c r="CSD176" s="3"/>
      <c r="CSE176" s="3"/>
      <c r="CSF176" s="3"/>
      <c r="CSG176" s="3"/>
      <c r="CSH176" s="3"/>
      <c r="CSI176" s="3"/>
      <c r="CSJ176" s="3"/>
      <c r="CSK176" s="3"/>
      <c r="CSL176" s="3"/>
      <c r="CSM176" s="3"/>
      <c r="CSN176" s="3"/>
      <c r="CSO176" s="3"/>
      <c r="CSP176" s="3"/>
      <c r="CSQ176" s="3"/>
      <c r="CSR176" s="3"/>
      <c r="CSS176" s="3"/>
      <c r="CST176" s="3"/>
      <c r="CSU176" s="3"/>
      <c r="CSV176" s="3"/>
      <c r="CSW176" s="3"/>
      <c r="CSX176" s="3"/>
      <c r="CSY176" s="3"/>
      <c r="CSZ176" s="3"/>
      <c r="CTA176" s="3"/>
      <c r="CTB176" s="3"/>
      <c r="CTC176" s="3"/>
      <c r="CTD176" s="3"/>
      <c r="CTE176" s="3"/>
      <c r="CTF176" s="3"/>
      <c r="CTG176" s="3"/>
      <c r="CTH176" s="3"/>
      <c r="CTI176" s="3"/>
      <c r="CTJ176" s="3"/>
      <c r="CTK176" s="3"/>
      <c r="CTL176" s="3"/>
      <c r="CTM176" s="3"/>
      <c r="CTN176" s="3"/>
      <c r="CTO176" s="3"/>
      <c r="CTP176" s="3"/>
      <c r="CTQ176" s="3"/>
      <c r="CTR176" s="3"/>
      <c r="CTS176" s="3"/>
      <c r="CTT176" s="3"/>
      <c r="CTU176" s="3"/>
      <c r="CTV176" s="3"/>
      <c r="CTW176" s="3"/>
      <c r="CTX176" s="3"/>
      <c r="CTY176" s="3"/>
      <c r="CTZ176" s="3"/>
      <c r="CUA176" s="3"/>
      <c r="CUB176" s="3"/>
      <c r="CUC176" s="3"/>
      <c r="CUD176" s="3"/>
      <c r="CUE176" s="3"/>
      <c r="CUF176" s="3"/>
      <c r="CUG176" s="3"/>
      <c r="CUH176" s="3"/>
      <c r="CUI176" s="3"/>
      <c r="CUJ176" s="3"/>
      <c r="CUK176" s="3"/>
      <c r="CUL176" s="3"/>
      <c r="CUM176" s="3"/>
      <c r="CUN176" s="3"/>
      <c r="CUO176" s="3"/>
      <c r="CUP176" s="3"/>
      <c r="CUQ176" s="3"/>
      <c r="CUR176" s="3"/>
      <c r="CUS176" s="3"/>
      <c r="CUT176" s="3"/>
      <c r="CUU176" s="3"/>
      <c r="CUV176" s="3"/>
      <c r="CUW176" s="3"/>
      <c r="CUX176" s="3"/>
      <c r="CUY176" s="3"/>
      <c r="CUZ176" s="3"/>
      <c r="CVA176" s="3"/>
      <c r="CVB176" s="3"/>
      <c r="CVC176" s="3"/>
      <c r="CVD176" s="3"/>
      <c r="CVE176" s="3"/>
      <c r="CVF176" s="3"/>
      <c r="CVG176" s="3"/>
      <c r="CVH176" s="3"/>
      <c r="CVI176" s="3"/>
      <c r="CVJ176" s="3"/>
      <c r="CVK176" s="3"/>
      <c r="CVL176" s="3"/>
      <c r="CVM176" s="3"/>
      <c r="CVN176" s="3"/>
      <c r="CVO176" s="3"/>
      <c r="CVP176" s="3"/>
      <c r="CVQ176" s="3"/>
      <c r="CVR176" s="3"/>
      <c r="CVS176" s="3"/>
      <c r="CVT176" s="3"/>
      <c r="CVU176" s="3"/>
      <c r="CVV176" s="3"/>
      <c r="CVW176" s="3"/>
      <c r="CVX176" s="3"/>
      <c r="CVY176" s="3"/>
      <c r="CVZ176" s="3"/>
      <c r="CWA176" s="3"/>
      <c r="CWB176" s="3"/>
      <c r="CWC176" s="3"/>
      <c r="CWD176" s="3"/>
      <c r="CWE176" s="3"/>
      <c r="CWF176" s="3"/>
      <c r="CWG176" s="3"/>
      <c r="CWH176" s="3"/>
      <c r="CWI176" s="3"/>
      <c r="CWJ176" s="3"/>
      <c r="CWK176" s="3"/>
      <c r="CWL176" s="3"/>
      <c r="CWM176" s="3"/>
      <c r="CWN176" s="3"/>
      <c r="CWO176" s="3"/>
      <c r="CWP176" s="3"/>
      <c r="CWQ176" s="3"/>
      <c r="CWR176" s="3"/>
      <c r="CWS176" s="3"/>
      <c r="CWT176" s="3"/>
      <c r="CWU176" s="3"/>
      <c r="CWV176" s="3"/>
      <c r="CWW176" s="3"/>
      <c r="CWX176" s="3"/>
      <c r="CWY176" s="3"/>
      <c r="CWZ176" s="3"/>
      <c r="CXA176" s="3"/>
      <c r="CXB176" s="3"/>
      <c r="CXC176" s="3"/>
      <c r="CXD176" s="3"/>
      <c r="CXE176" s="3"/>
      <c r="CXF176" s="3"/>
      <c r="CXG176" s="3"/>
      <c r="CXH176" s="3"/>
      <c r="CXI176" s="3"/>
      <c r="CXJ176" s="3"/>
      <c r="CXK176" s="3"/>
      <c r="CXL176" s="3"/>
      <c r="CXM176" s="3"/>
      <c r="CXN176" s="3"/>
      <c r="CXO176" s="3"/>
      <c r="CXP176" s="3"/>
      <c r="CXQ176" s="3"/>
      <c r="CXR176" s="3"/>
      <c r="CXS176" s="3"/>
      <c r="CXT176" s="3"/>
      <c r="CXU176" s="3"/>
      <c r="CXV176" s="3"/>
      <c r="CXW176" s="3"/>
      <c r="CXX176" s="3"/>
      <c r="CXY176" s="3"/>
      <c r="CXZ176" s="3"/>
      <c r="CYA176" s="3"/>
      <c r="CYB176" s="3"/>
      <c r="CYC176" s="3"/>
      <c r="CYD176" s="3"/>
      <c r="CYE176" s="3"/>
      <c r="CYF176" s="3"/>
      <c r="CYG176" s="3"/>
      <c r="CYH176" s="3"/>
      <c r="CYI176" s="3"/>
      <c r="CYJ176" s="3"/>
      <c r="CYK176" s="3"/>
      <c r="CYL176" s="3"/>
      <c r="CYM176" s="3"/>
      <c r="CYN176" s="3"/>
      <c r="CYO176" s="3"/>
      <c r="CYP176" s="3"/>
      <c r="CYQ176" s="3"/>
      <c r="CYR176" s="3"/>
      <c r="CYS176" s="3"/>
      <c r="CYT176" s="3"/>
      <c r="CYU176" s="3"/>
      <c r="CYV176" s="3"/>
      <c r="CYW176" s="3"/>
      <c r="CYX176" s="3"/>
      <c r="CYY176" s="3"/>
      <c r="CYZ176" s="3"/>
      <c r="CZA176" s="3"/>
      <c r="CZB176" s="3"/>
      <c r="CZC176" s="3"/>
      <c r="CZD176" s="3"/>
      <c r="CZE176" s="3"/>
      <c r="CZF176" s="3"/>
      <c r="CZG176" s="3"/>
      <c r="CZH176" s="3"/>
      <c r="CZI176" s="3"/>
      <c r="CZJ176" s="3"/>
      <c r="CZK176" s="3"/>
      <c r="CZL176" s="3"/>
      <c r="CZM176" s="3"/>
      <c r="CZN176" s="3"/>
      <c r="CZO176" s="3"/>
      <c r="CZP176" s="3"/>
      <c r="CZQ176" s="3"/>
      <c r="CZR176" s="3"/>
      <c r="CZS176" s="3"/>
      <c r="CZT176" s="3"/>
      <c r="CZU176" s="3"/>
      <c r="CZV176" s="3"/>
      <c r="CZW176" s="3"/>
      <c r="CZX176" s="3"/>
      <c r="CZY176" s="3"/>
      <c r="CZZ176" s="3"/>
      <c r="DAA176" s="3"/>
      <c r="DAB176" s="3"/>
      <c r="DAC176" s="3"/>
      <c r="DAD176" s="3"/>
      <c r="DAE176" s="3"/>
      <c r="DAF176" s="3"/>
      <c r="DAG176" s="3"/>
      <c r="DAH176" s="3"/>
      <c r="DAI176" s="3"/>
      <c r="DAJ176" s="3"/>
      <c r="DAK176" s="3"/>
      <c r="DAL176" s="3"/>
      <c r="DAM176" s="3"/>
      <c r="DAN176" s="3"/>
      <c r="DAO176" s="3"/>
      <c r="DAP176" s="3"/>
      <c r="DAQ176" s="3"/>
      <c r="DAR176" s="3"/>
      <c r="DAS176" s="3"/>
      <c r="DAT176" s="3"/>
      <c r="DAU176" s="3"/>
      <c r="DAV176" s="3"/>
      <c r="DAW176" s="3"/>
      <c r="DAX176" s="3"/>
      <c r="DAY176" s="3"/>
      <c r="DAZ176" s="3"/>
      <c r="DBA176" s="3"/>
      <c r="DBB176" s="3"/>
      <c r="DBC176" s="3"/>
      <c r="DBD176" s="3"/>
      <c r="DBE176" s="3"/>
      <c r="DBF176" s="3"/>
      <c r="DBG176" s="3"/>
      <c r="DBH176" s="3"/>
      <c r="DBI176" s="3"/>
      <c r="DBJ176" s="3"/>
      <c r="DBK176" s="3"/>
      <c r="DBL176" s="3"/>
      <c r="DBM176" s="3"/>
      <c r="DBN176" s="3"/>
      <c r="DBO176" s="3"/>
      <c r="DBP176" s="3"/>
      <c r="DBQ176" s="3"/>
      <c r="DBR176" s="3"/>
      <c r="DBS176" s="3"/>
      <c r="DBT176" s="3"/>
      <c r="DBU176" s="3"/>
      <c r="DBV176" s="3"/>
      <c r="DBW176" s="3"/>
      <c r="DBX176" s="3"/>
      <c r="DBY176" s="3"/>
      <c r="DBZ176" s="3"/>
      <c r="DCA176" s="3"/>
      <c r="DCB176" s="3"/>
      <c r="DCC176" s="3"/>
      <c r="DCD176" s="3"/>
      <c r="DCE176" s="3"/>
      <c r="DCF176" s="3"/>
      <c r="DCG176" s="3"/>
      <c r="DCH176" s="3"/>
      <c r="DCI176" s="3"/>
      <c r="DCJ176" s="3"/>
      <c r="DCK176" s="3"/>
      <c r="DCL176" s="3"/>
      <c r="DCM176" s="3"/>
      <c r="DCN176" s="3"/>
      <c r="DCO176" s="3"/>
      <c r="DCP176" s="3"/>
      <c r="DCQ176" s="3"/>
      <c r="DCR176" s="3"/>
      <c r="DCS176" s="3"/>
      <c r="DCT176" s="3"/>
      <c r="DCU176" s="3"/>
      <c r="DCV176" s="3"/>
      <c r="DCW176" s="3"/>
      <c r="DCX176" s="3"/>
      <c r="DCY176" s="3"/>
      <c r="DCZ176" s="3"/>
      <c r="DDA176" s="3"/>
      <c r="DDB176" s="3"/>
      <c r="DDC176" s="3"/>
      <c r="DDD176" s="3"/>
      <c r="DDE176" s="3"/>
      <c r="DDF176" s="3"/>
      <c r="DDG176" s="3"/>
      <c r="DDH176" s="3"/>
      <c r="DDI176" s="3"/>
      <c r="DDJ176" s="3"/>
      <c r="DDK176" s="3"/>
      <c r="DDL176" s="3"/>
      <c r="DDM176" s="3"/>
      <c r="DDN176" s="3"/>
      <c r="DDO176" s="3"/>
      <c r="DDP176" s="3"/>
      <c r="DDQ176" s="3"/>
      <c r="DDR176" s="3"/>
      <c r="DDS176" s="3"/>
      <c r="DDT176" s="3"/>
      <c r="DDU176" s="3"/>
      <c r="DDV176" s="3"/>
      <c r="DDW176" s="3"/>
      <c r="DDX176" s="3"/>
      <c r="DDY176" s="3"/>
      <c r="DDZ176" s="3"/>
      <c r="DEA176" s="3"/>
      <c r="DEB176" s="3"/>
      <c r="DEC176" s="3"/>
      <c r="DED176" s="3"/>
      <c r="DEE176" s="3"/>
      <c r="DEF176" s="3"/>
      <c r="DEG176" s="3"/>
      <c r="DEH176" s="3"/>
      <c r="DEI176" s="3"/>
      <c r="DEJ176" s="3"/>
      <c r="DEK176" s="3"/>
      <c r="DEL176" s="3"/>
      <c r="DEM176" s="3"/>
      <c r="DEN176" s="3"/>
      <c r="DEO176" s="3"/>
      <c r="DEP176" s="3"/>
      <c r="DEQ176" s="3"/>
      <c r="DER176" s="3"/>
      <c r="DES176" s="3"/>
      <c r="DET176" s="3"/>
      <c r="DEU176" s="3"/>
      <c r="DEV176" s="3"/>
      <c r="DEW176" s="3"/>
      <c r="DEX176" s="3"/>
      <c r="DEY176" s="3"/>
      <c r="DEZ176" s="3"/>
      <c r="DFA176" s="3"/>
      <c r="DFB176" s="3"/>
      <c r="DFC176" s="3"/>
      <c r="DFD176" s="3"/>
      <c r="DFE176" s="3"/>
      <c r="DFF176" s="3"/>
      <c r="DFG176" s="3"/>
      <c r="DFH176" s="3"/>
      <c r="DFI176" s="3"/>
      <c r="DFJ176" s="3"/>
      <c r="DFK176" s="3"/>
      <c r="DFL176" s="3"/>
      <c r="DFM176" s="3"/>
      <c r="DFN176" s="3"/>
      <c r="DFO176" s="3"/>
      <c r="DFP176" s="3"/>
      <c r="DFQ176" s="3"/>
      <c r="DFR176" s="3"/>
      <c r="DFS176" s="3"/>
      <c r="DFT176" s="3"/>
      <c r="DFU176" s="3"/>
      <c r="DFV176" s="3"/>
      <c r="DFW176" s="3"/>
      <c r="DFX176" s="3"/>
      <c r="DFY176" s="3"/>
      <c r="DFZ176" s="3"/>
      <c r="DGA176" s="3"/>
      <c r="DGB176" s="3"/>
      <c r="DGC176" s="3"/>
      <c r="DGD176" s="3"/>
      <c r="DGE176" s="3"/>
      <c r="DGF176" s="3"/>
      <c r="DGG176" s="3"/>
      <c r="DGH176" s="3"/>
      <c r="DGI176" s="3"/>
      <c r="DGJ176" s="3"/>
      <c r="DGK176" s="3"/>
      <c r="DGL176" s="3"/>
      <c r="DGM176" s="3"/>
      <c r="DGN176" s="3"/>
      <c r="DGO176" s="3"/>
      <c r="DGP176" s="3"/>
      <c r="DGQ176" s="3"/>
      <c r="DGR176" s="3"/>
      <c r="DGS176" s="3"/>
      <c r="DGT176" s="3"/>
      <c r="DGU176" s="3"/>
      <c r="DGV176" s="3"/>
      <c r="DGW176" s="3"/>
      <c r="DGX176" s="3"/>
      <c r="DGY176" s="3"/>
      <c r="DGZ176" s="3"/>
      <c r="DHA176" s="3"/>
      <c r="DHB176" s="3"/>
      <c r="DHC176" s="3"/>
      <c r="DHD176" s="3"/>
      <c r="DHE176" s="3"/>
      <c r="DHF176" s="3"/>
      <c r="DHG176" s="3"/>
      <c r="DHH176" s="3"/>
      <c r="DHI176" s="3"/>
      <c r="DHJ176" s="3"/>
      <c r="DHK176" s="3"/>
      <c r="DHL176" s="3"/>
      <c r="DHM176" s="3"/>
      <c r="DHN176" s="3"/>
      <c r="DHO176" s="3"/>
      <c r="DHP176" s="3"/>
      <c r="DHQ176" s="3"/>
      <c r="DHR176" s="3"/>
      <c r="DHS176" s="3"/>
      <c r="DHT176" s="3"/>
      <c r="DHU176" s="3"/>
      <c r="DHV176" s="3"/>
      <c r="DHW176" s="3"/>
      <c r="DHX176" s="3"/>
      <c r="DHY176" s="3"/>
      <c r="DHZ176" s="3"/>
      <c r="DIA176" s="3"/>
      <c r="DIB176" s="3"/>
      <c r="DIC176" s="3"/>
      <c r="DID176" s="3"/>
      <c r="DIE176" s="3"/>
      <c r="DIF176" s="3"/>
      <c r="DIG176" s="3"/>
      <c r="DIH176" s="3"/>
      <c r="DII176" s="3"/>
      <c r="DIJ176" s="3"/>
      <c r="DIK176" s="3"/>
      <c r="DIL176" s="3"/>
      <c r="DIM176" s="3"/>
      <c r="DIN176" s="3"/>
      <c r="DIO176" s="3"/>
      <c r="DIP176" s="3"/>
      <c r="DIQ176" s="3"/>
      <c r="DIR176" s="3"/>
      <c r="DIS176" s="3"/>
      <c r="DIT176" s="3"/>
      <c r="DIU176" s="3"/>
      <c r="DIV176" s="3"/>
      <c r="DIW176" s="3"/>
      <c r="DIX176" s="3"/>
      <c r="DIY176" s="3"/>
      <c r="DIZ176" s="3"/>
      <c r="DJA176" s="3"/>
      <c r="DJB176" s="3"/>
      <c r="DJC176" s="3"/>
      <c r="DJD176" s="3"/>
      <c r="DJE176" s="3"/>
      <c r="DJF176" s="3"/>
      <c r="DJG176" s="3"/>
      <c r="DJH176" s="3"/>
      <c r="DJI176" s="3"/>
      <c r="DJJ176" s="3"/>
      <c r="DJK176" s="3"/>
      <c r="DJL176" s="3"/>
      <c r="DJM176" s="3"/>
      <c r="DJN176" s="3"/>
      <c r="DJO176" s="3"/>
      <c r="DJP176" s="3"/>
      <c r="DJQ176" s="3"/>
      <c r="DJR176" s="3"/>
      <c r="DJS176" s="3"/>
      <c r="DJT176" s="3"/>
      <c r="DJU176" s="3"/>
      <c r="DJV176" s="3"/>
      <c r="DJW176" s="3"/>
      <c r="DJX176" s="3"/>
      <c r="DJY176" s="3"/>
      <c r="DJZ176" s="3"/>
      <c r="DKA176" s="3"/>
      <c r="DKB176" s="3"/>
      <c r="DKC176" s="3"/>
      <c r="DKD176" s="3"/>
      <c r="DKE176" s="3"/>
      <c r="DKF176" s="3"/>
      <c r="DKG176" s="3"/>
      <c r="DKH176" s="3"/>
      <c r="DKI176" s="3"/>
      <c r="DKJ176" s="3"/>
      <c r="DKK176" s="3"/>
      <c r="DKL176" s="3"/>
      <c r="DKM176" s="3"/>
      <c r="DKN176" s="3"/>
      <c r="DKO176" s="3"/>
      <c r="DKP176" s="3"/>
      <c r="DKQ176" s="3"/>
      <c r="DKR176" s="3"/>
      <c r="DKS176" s="3"/>
      <c r="DKT176" s="3"/>
      <c r="DKU176" s="3"/>
      <c r="DKV176" s="3"/>
      <c r="DKW176" s="3"/>
      <c r="DKX176" s="3"/>
      <c r="DKY176" s="3"/>
      <c r="DKZ176" s="3"/>
      <c r="DLA176" s="3"/>
      <c r="DLB176" s="3"/>
      <c r="DLC176" s="3"/>
      <c r="DLD176" s="3"/>
      <c r="DLE176" s="3"/>
      <c r="DLF176" s="3"/>
      <c r="DLG176" s="3"/>
      <c r="DLH176" s="3"/>
      <c r="DLI176" s="3"/>
      <c r="DLJ176" s="3"/>
      <c r="DLK176" s="3"/>
      <c r="DLL176" s="3"/>
      <c r="DLM176" s="3"/>
      <c r="DLN176" s="3"/>
      <c r="DLO176" s="3"/>
      <c r="DLP176" s="3"/>
      <c r="DLQ176" s="3"/>
      <c r="DLR176" s="3"/>
      <c r="DLS176" s="3"/>
      <c r="DLT176" s="3"/>
      <c r="DLU176" s="3"/>
      <c r="DLV176" s="3"/>
      <c r="DLW176" s="3"/>
      <c r="DLX176" s="3"/>
      <c r="DLY176" s="3"/>
      <c r="DLZ176" s="3"/>
      <c r="DMA176" s="3"/>
      <c r="DMB176" s="3"/>
      <c r="DMC176" s="3"/>
      <c r="DMD176" s="3"/>
      <c r="DME176" s="3"/>
      <c r="DMF176" s="3"/>
      <c r="DMG176" s="3"/>
      <c r="DMH176" s="3"/>
      <c r="DMI176" s="3"/>
      <c r="DMJ176" s="3"/>
      <c r="DMK176" s="3"/>
      <c r="DML176" s="3"/>
      <c r="DMM176" s="3"/>
      <c r="DMN176" s="3"/>
      <c r="DMO176" s="3"/>
      <c r="DMP176" s="3"/>
      <c r="DMQ176" s="3"/>
      <c r="DMR176" s="3"/>
      <c r="DMS176" s="3"/>
      <c r="DMT176" s="3"/>
      <c r="DMU176" s="3"/>
      <c r="DMV176" s="3"/>
      <c r="DMW176" s="3"/>
      <c r="DMX176" s="3"/>
      <c r="DMY176" s="3"/>
      <c r="DMZ176" s="3"/>
      <c r="DNA176" s="3"/>
      <c r="DNB176" s="3"/>
      <c r="DNC176" s="3"/>
      <c r="DND176" s="3"/>
      <c r="DNE176" s="3"/>
      <c r="DNF176" s="3"/>
      <c r="DNG176" s="3"/>
      <c r="DNH176" s="3"/>
      <c r="DNI176" s="3"/>
      <c r="DNJ176" s="3"/>
      <c r="DNK176" s="3"/>
      <c r="DNL176" s="3"/>
      <c r="DNM176" s="3"/>
      <c r="DNN176" s="3"/>
      <c r="DNO176" s="3"/>
      <c r="DNP176" s="3"/>
      <c r="DNQ176" s="3"/>
      <c r="DNR176" s="3"/>
      <c r="DNS176" s="3"/>
      <c r="DNT176" s="3"/>
      <c r="DNU176" s="3"/>
      <c r="DNV176" s="3"/>
      <c r="DNW176" s="3"/>
      <c r="DNX176" s="3"/>
      <c r="DNY176" s="3"/>
      <c r="DNZ176" s="3"/>
      <c r="DOA176" s="3"/>
      <c r="DOB176" s="3"/>
      <c r="DOC176" s="3"/>
      <c r="DOD176" s="3"/>
      <c r="DOE176" s="3"/>
      <c r="DOF176" s="3"/>
      <c r="DOG176" s="3"/>
      <c r="DOH176" s="3"/>
      <c r="DOI176" s="3"/>
      <c r="DOJ176" s="3"/>
      <c r="DOK176" s="3"/>
      <c r="DOL176" s="3"/>
      <c r="DOM176" s="3"/>
      <c r="DON176" s="3"/>
      <c r="DOO176" s="3"/>
      <c r="DOP176" s="3"/>
      <c r="DOQ176" s="3"/>
      <c r="DOR176" s="3"/>
      <c r="DOS176" s="3"/>
      <c r="DOT176" s="3"/>
      <c r="DOU176" s="3"/>
      <c r="DOV176" s="3"/>
      <c r="DOW176" s="3"/>
      <c r="DOX176" s="3"/>
      <c r="DOY176" s="3"/>
      <c r="DOZ176" s="3"/>
      <c r="DPA176" s="3"/>
      <c r="DPB176" s="3"/>
      <c r="DPC176" s="3"/>
      <c r="DPD176" s="3"/>
      <c r="DPE176" s="3"/>
      <c r="DPF176" s="3"/>
      <c r="DPG176" s="3"/>
      <c r="DPH176" s="3"/>
      <c r="DPI176" s="3"/>
      <c r="DPJ176" s="3"/>
      <c r="DPK176" s="3"/>
      <c r="DPL176" s="3"/>
      <c r="DPM176" s="3"/>
      <c r="DPN176" s="3"/>
      <c r="DPO176" s="3"/>
      <c r="DPP176" s="3"/>
      <c r="DPQ176" s="3"/>
      <c r="DPR176" s="3"/>
      <c r="DPS176" s="3"/>
      <c r="DPT176" s="3"/>
      <c r="DPU176" s="3"/>
      <c r="DPV176" s="3"/>
      <c r="DPW176" s="3"/>
      <c r="DPX176" s="3"/>
      <c r="DPY176" s="3"/>
      <c r="DPZ176" s="3"/>
      <c r="DQA176" s="3"/>
      <c r="DQB176" s="3"/>
      <c r="DQC176" s="3"/>
      <c r="DQD176" s="3"/>
      <c r="DQE176" s="3"/>
      <c r="DQF176" s="3"/>
      <c r="DQG176" s="3"/>
      <c r="DQH176" s="3"/>
      <c r="DQI176" s="3"/>
      <c r="DQJ176" s="3"/>
      <c r="DQK176" s="3"/>
      <c r="DQL176" s="3"/>
      <c r="DQM176" s="3"/>
      <c r="DQN176" s="3"/>
      <c r="DQO176" s="3"/>
      <c r="DQP176" s="3"/>
      <c r="DQQ176" s="3"/>
      <c r="DQR176" s="3"/>
      <c r="DQS176" s="3"/>
      <c r="DQT176" s="3"/>
      <c r="DQU176" s="3"/>
      <c r="DQV176" s="3"/>
      <c r="DQW176" s="3"/>
      <c r="DQX176" s="3"/>
      <c r="DQY176" s="3"/>
      <c r="DQZ176" s="3"/>
      <c r="DRA176" s="3"/>
      <c r="DRB176" s="3"/>
      <c r="DRC176" s="3"/>
      <c r="DRD176" s="3"/>
      <c r="DRE176" s="3"/>
      <c r="DRF176" s="3"/>
      <c r="DRG176" s="3"/>
      <c r="DRH176" s="3"/>
      <c r="DRI176" s="3"/>
      <c r="DRJ176" s="3"/>
      <c r="DRK176" s="3"/>
      <c r="DRL176" s="3"/>
      <c r="DRM176" s="3"/>
      <c r="DRN176" s="3"/>
      <c r="DRO176" s="3"/>
      <c r="DRP176" s="3"/>
      <c r="DRQ176" s="3"/>
      <c r="DRR176" s="3"/>
      <c r="DRS176" s="3"/>
      <c r="DRT176" s="3"/>
      <c r="DRU176" s="3"/>
      <c r="DRV176" s="3"/>
      <c r="DRW176" s="3"/>
      <c r="DRX176" s="3"/>
      <c r="DRY176" s="3"/>
      <c r="DRZ176" s="3"/>
      <c r="DSA176" s="3"/>
      <c r="DSB176" s="3"/>
      <c r="DSC176" s="3"/>
      <c r="DSD176" s="3"/>
      <c r="DSE176" s="3"/>
      <c r="DSF176" s="3"/>
      <c r="DSG176" s="3"/>
      <c r="DSH176" s="3"/>
      <c r="DSI176" s="3"/>
      <c r="DSJ176" s="3"/>
      <c r="DSK176" s="3"/>
      <c r="DSL176" s="3"/>
      <c r="DSM176" s="3"/>
      <c r="DSN176" s="3"/>
      <c r="DSO176" s="3"/>
      <c r="DSP176" s="3"/>
      <c r="DSQ176" s="3"/>
      <c r="DSR176" s="3"/>
      <c r="DSS176" s="3"/>
      <c r="DST176" s="3"/>
      <c r="DSU176" s="3"/>
      <c r="DSV176" s="3"/>
      <c r="DSW176" s="3"/>
      <c r="DSX176" s="3"/>
      <c r="DSY176" s="3"/>
      <c r="DSZ176" s="3"/>
      <c r="DTA176" s="3"/>
      <c r="DTB176" s="3"/>
      <c r="DTC176" s="3"/>
      <c r="DTD176" s="3"/>
      <c r="DTE176" s="3"/>
      <c r="DTF176" s="3"/>
      <c r="DTG176" s="3"/>
      <c r="DTH176" s="3"/>
      <c r="DTI176" s="3"/>
      <c r="DTJ176" s="3"/>
      <c r="DTK176" s="3"/>
      <c r="DTL176" s="3"/>
      <c r="DTM176" s="3"/>
      <c r="DTN176" s="3"/>
      <c r="DTO176" s="3"/>
      <c r="DTP176" s="3"/>
      <c r="DTQ176" s="3"/>
      <c r="DTR176" s="3"/>
      <c r="DTS176" s="3"/>
      <c r="DTT176" s="3"/>
      <c r="DTU176" s="3"/>
      <c r="DTV176" s="3"/>
      <c r="DTW176" s="3"/>
      <c r="DTX176" s="3"/>
      <c r="DTY176" s="3"/>
      <c r="DTZ176" s="3"/>
      <c r="DUA176" s="3"/>
      <c r="DUB176" s="3"/>
      <c r="DUC176" s="3"/>
      <c r="DUD176" s="3"/>
      <c r="DUE176" s="3"/>
      <c r="DUF176" s="3"/>
      <c r="DUG176" s="3"/>
      <c r="DUH176" s="3"/>
      <c r="DUI176" s="3"/>
      <c r="DUJ176" s="3"/>
      <c r="DUK176" s="3"/>
      <c r="DUL176" s="3"/>
      <c r="DUM176" s="3"/>
      <c r="DUN176" s="3"/>
      <c r="DUO176" s="3"/>
      <c r="DUP176" s="3"/>
      <c r="DUQ176" s="3"/>
      <c r="DUR176" s="3"/>
      <c r="DUS176" s="3"/>
      <c r="DUT176" s="3"/>
      <c r="DUU176" s="3"/>
      <c r="DUV176" s="3"/>
      <c r="DUW176" s="3"/>
      <c r="DUX176" s="3"/>
      <c r="DUY176" s="3"/>
      <c r="DUZ176" s="3"/>
      <c r="DVA176" s="3"/>
      <c r="DVB176" s="3"/>
      <c r="DVC176" s="3"/>
      <c r="DVD176" s="3"/>
      <c r="DVE176" s="3"/>
      <c r="DVF176" s="3"/>
      <c r="DVG176" s="3"/>
      <c r="DVH176" s="3"/>
      <c r="DVI176" s="3"/>
      <c r="DVJ176" s="3"/>
      <c r="DVK176" s="3"/>
      <c r="DVL176" s="3"/>
      <c r="DVM176" s="3"/>
      <c r="DVN176" s="3"/>
      <c r="DVO176" s="3"/>
      <c r="DVP176" s="3"/>
      <c r="DVQ176" s="3"/>
      <c r="DVR176" s="3"/>
      <c r="DVS176" s="3"/>
      <c r="DVT176" s="3"/>
      <c r="DVU176" s="3"/>
      <c r="DVV176" s="3"/>
      <c r="DVW176" s="3"/>
      <c r="DVX176" s="3"/>
      <c r="DVY176" s="3"/>
      <c r="DVZ176" s="3"/>
      <c r="DWA176" s="3"/>
      <c r="DWB176" s="3"/>
      <c r="DWC176" s="3"/>
      <c r="DWD176" s="3"/>
      <c r="DWE176" s="3"/>
      <c r="DWF176" s="3"/>
      <c r="DWG176" s="3"/>
      <c r="DWH176" s="3"/>
      <c r="DWI176" s="3"/>
      <c r="DWJ176" s="3"/>
      <c r="DWK176" s="3"/>
      <c r="DWL176" s="3"/>
      <c r="DWM176" s="3"/>
      <c r="DWN176" s="3"/>
      <c r="DWO176" s="3"/>
      <c r="DWP176" s="3"/>
      <c r="DWQ176" s="3"/>
      <c r="DWR176" s="3"/>
      <c r="DWS176" s="3"/>
      <c r="DWT176" s="3"/>
      <c r="DWU176" s="3"/>
      <c r="DWV176" s="3"/>
      <c r="DWW176" s="3"/>
      <c r="DWX176" s="3"/>
      <c r="DWY176" s="3"/>
      <c r="DWZ176" s="3"/>
      <c r="DXA176" s="3"/>
      <c r="DXB176" s="3"/>
      <c r="DXC176" s="3"/>
      <c r="DXD176" s="3"/>
      <c r="DXE176" s="3"/>
      <c r="DXF176" s="3"/>
      <c r="DXG176" s="3"/>
      <c r="DXH176" s="3"/>
      <c r="DXI176" s="3"/>
      <c r="DXJ176" s="3"/>
      <c r="DXK176" s="3"/>
      <c r="DXL176" s="3"/>
      <c r="DXM176" s="3"/>
      <c r="DXN176" s="3"/>
      <c r="DXO176" s="3"/>
      <c r="DXP176" s="3"/>
      <c r="DXQ176" s="3"/>
      <c r="DXR176" s="3"/>
      <c r="DXS176" s="3"/>
      <c r="DXT176" s="3"/>
      <c r="DXU176" s="3"/>
      <c r="DXV176" s="3"/>
      <c r="DXW176" s="3"/>
      <c r="DXX176" s="3"/>
      <c r="DXY176" s="3"/>
      <c r="DXZ176" s="3"/>
      <c r="DYA176" s="3"/>
      <c r="DYB176" s="3"/>
      <c r="DYC176" s="3"/>
      <c r="DYD176" s="3"/>
      <c r="DYE176" s="3"/>
      <c r="DYF176" s="3"/>
      <c r="DYG176" s="3"/>
      <c r="DYH176" s="3"/>
      <c r="DYI176" s="3"/>
      <c r="DYJ176" s="3"/>
      <c r="DYK176" s="3"/>
      <c r="DYL176" s="3"/>
      <c r="DYM176" s="3"/>
      <c r="DYN176" s="3"/>
      <c r="DYO176" s="3"/>
      <c r="DYP176" s="3"/>
      <c r="DYQ176" s="3"/>
      <c r="DYR176" s="3"/>
      <c r="DYS176" s="3"/>
      <c r="DYT176" s="3"/>
      <c r="DYU176" s="3"/>
      <c r="DYV176" s="3"/>
      <c r="DYW176" s="3"/>
      <c r="DYX176" s="3"/>
      <c r="DYY176" s="3"/>
      <c r="DYZ176" s="3"/>
      <c r="DZA176" s="3"/>
      <c r="DZB176" s="3"/>
      <c r="DZC176" s="3"/>
      <c r="DZD176" s="3"/>
      <c r="DZE176" s="3"/>
      <c r="DZF176" s="3"/>
      <c r="DZG176" s="3"/>
      <c r="DZH176" s="3"/>
      <c r="DZI176" s="3"/>
      <c r="DZJ176" s="3"/>
      <c r="DZK176" s="3"/>
      <c r="DZL176" s="3"/>
      <c r="DZM176" s="3"/>
      <c r="DZN176" s="3"/>
      <c r="DZO176" s="3"/>
      <c r="DZP176" s="3"/>
      <c r="DZQ176" s="3"/>
      <c r="DZR176" s="3"/>
      <c r="DZS176" s="3"/>
      <c r="DZT176" s="3"/>
      <c r="DZU176" s="3"/>
      <c r="DZV176" s="3"/>
      <c r="DZW176" s="3"/>
      <c r="DZX176" s="3"/>
      <c r="DZY176" s="3"/>
      <c r="DZZ176" s="3"/>
      <c r="EAA176" s="3"/>
      <c r="EAB176" s="3"/>
      <c r="EAC176" s="3"/>
      <c r="EAD176" s="3"/>
      <c r="EAE176" s="3"/>
      <c r="EAF176" s="3"/>
      <c r="EAG176" s="3"/>
      <c r="EAH176" s="3"/>
      <c r="EAI176" s="3"/>
      <c r="EAJ176" s="3"/>
      <c r="EAK176" s="3"/>
      <c r="EAL176" s="3"/>
      <c r="EAM176" s="3"/>
      <c r="EAN176" s="3"/>
      <c r="EAO176" s="3"/>
      <c r="EAP176" s="3"/>
      <c r="EAQ176" s="3"/>
      <c r="EAR176" s="3"/>
      <c r="EAS176" s="3"/>
      <c r="EAT176" s="3"/>
      <c r="EAU176" s="3"/>
      <c r="EAV176" s="3"/>
      <c r="EAW176" s="3"/>
      <c r="EAX176" s="3"/>
      <c r="EAY176" s="3"/>
      <c r="EAZ176" s="3"/>
      <c r="EBA176" s="3"/>
      <c r="EBB176" s="3"/>
      <c r="EBC176" s="3"/>
      <c r="EBD176" s="3"/>
      <c r="EBE176" s="3"/>
      <c r="EBF176" s="3"/>
      <c r="EBG176" s="3"/>
      <c r="EBH176" s="3"/>
      <c r="EBI176" s="3"/>
      <c r="EBJ176" s="3"/>
      <c r="EBK176" s="3"/>
      <c r="EBL176" s="3"/>
      <c r="EBM176" s="3"/>
      <c r="EBN176" s="3"/>
      <c r="EBO176" s="3"/>
      <c r="EBP176" s="3"/>
      <c r="EBQ176" s="3"/>
      <c r="EBR176" s="3"/>
      <c r="EBS176" s="3"/>
      <c r="EBT176" s="3"/>
      <c r="EBU176" s="3"/>
      <c r="EBV176" s="3"/>
      <c r="EBW176" s="3"/>
      <c r="EBX176" s="3"/>
      <c r="EBY176" s="3"/>
      <c r="EBZ176" s="3"/>
      <c r="ECA176" s="3"/>
      <c r="ECB176" s="3"/>
      <c r="ECC176" s="3"/>
      <c r="ECD176" s="3"/>
      <c r="ECE176" s="3"/>
      <c r="ECF176" s="3"/>
      <c r="ECG176" s="3"/>
      <c r="ECH176" s="3"/>
      <c r="ECI176" s="3"/>
      <c r="ECJ176" s="3"/>
      <c r="ECK176" s="3"/>
      <c r="ECL176" s="3"/>
      <c r="ECM176" s="3"/>
      <c r="ECN176" s="3"/>
      <c r="ECO176" s="3"/>
      <c r="ECP176" s="3"/>
      <c r="ECQ176" s="3"/>
      <c r="ECR176" s="3"/>
      <c r="ECS176" s="3"/>
      <c r="ECT176" s="3"/>
      <c r="ECU176" s="3"/>
      <c r="ECV176" s="3"/>
      <c r="ECW176" s="3"/>
      <c r="ECX176" s="3"/>
      <c r="ECY176" s="3"/>
      <c r="ECZ176" s="3"/>
      <c r="EDA176" s="3"/>
      <c r="EDB176" s="3"/>
      <c r="EDC176" s="3"/>
      <c r="EDD176" s="3"/>
      <c r="EDE176" s="3"/>
      <c r="EDF176" s="3"/>
      <c r="EDG176" s="3"/>
      <c r="EDH176" s="3"/>
      <c r="EDI176" s="3"/>
      <c r="EDJ176" s="3"/>
      <c r="EDK176" s="3"/>
      <c r="EDL176" s="3"/>
      <c r="EDM176" s="3"/>
      <c r="EDN176" s="3"/>
      <c r="EDO176" s="3"/>
      <c r="EDP176" s="3"/>
      <c r="EDQ176" s="3"/>
      <c r="EDR176" s="3"/>
      <c r="EDS176" s="3"/>
      <c r="EDT176" s="3"/>
      <c r="EDU176" s="3"/>
      <c r="EDV176" s="3"/>
      <c r="EDW176" s="3"/>
      <c r="EDX176" s="3"/>
      <c r="EDY176" s="3"/>
      <c r="EDZ176" s="3"/>
      <c r="EEA176" s="3"/>
      <c r="EEB176" s="3"/>
      <c r="EEC176" s="3"/>
      <c r="EED176" s="3"/>
      <c r="EEE176" s="3"/>
      <c r="EEF176" s="3"/>
      <c r="EEG176" s="3"/>
      <c r="EEH176" s="3"/>
      <c r="EEI176" s="3"/>
      <c r="EEJ176" s="3"/>
      <c r="EEK176" s="3"/>
      <c r="EEL176" s="3"/>
      <c r="EEM176" s="3"/>
      <c r="EEN176" s="3"/>
      <c r="EEO176" s="3"/>
      <c r="EEP176" s="3"/>
      <c r="EEQ176" s="3"/>
      <c r="EER176" s="3"/>
      <c r="EES176" s="3"/>
      <c r="EET176" s="3"/>
      <c r="EEU176" s="3"/>
      <c r="EEV176" s="3"/>
      <c r="EEW176" s="3"/>
      <c r="EEX176" s="3"/>
      <c r="EEY176" s="3"/>
      <c r="EEZ176" s="3"/>
      <c r="EFA176" s="3"/>
      <c r="EFB176" s="3"/>
      <c r="EFC176" s="3"/>
      <c r="EFD176" s="3"/>
      <c r="EFE176" s="3"/>
      <c r="EFF176" s="3"/>
      <c r="EFG176" s="3"/>
      <c r="EFH176" s="3"/>
      <c r="EFI176" s="3"/>
      <c r="EFJ176" s="3"/>
      <c r="EFK176" s="3"/>
      <c r="EFL176" s="3"/>
      <c r="EFM176" s="3"/>
      <c r="EFN176" s="3"/>
      <c r="EFO176" s="3"/>
      <c r="EFP176" s="3"/>
      <c r="EFQ176" s="3"/>
      <c r="EFR176" s="3"/>
      <c r="EFS176" s="3"/>
      <c r="EFT176" s="3"/>
      <c r="EFU176" s="3"/>
      <c r="EFV176" s="3"/>
      <c r="EFW176" s="3"/>
      <c r="EFX176" s="3"/>
      <c r="EFY176" s="3"/>
      <c r="EFZ176" s="3"/>
      <c r="EGA176" s="3"/>
      <c r="EGB176" s="3"/>
      <c r="EGC176" s="3"/>
      <c r="EGD176" s="3"/>
      <c r="EGE176" s="3"/>
      <c r="EGF176" s="3"/>
      <c r="EGG176" s="3"/>
      <c r="EGH176" s="3"/>
      <c r="EGI176" s="3"/>
      <c r="EGJ176" s="3"/>
      <c r="EGK176" s="3"/>
      <c r="EGL176" s="3"/>
      <c r="EGM176" s="3"/>
      <c r="EGN176" s="3"/>
      <c r="EGO176" s="3"/>
      <c r="EGP176" s="3"/>
      <c r="EGQ176" s="3"/>
      <c r="EGR176" s="3"/>
      <c r="EGS176" s="3"/>
      <c r="EGT176" s="3"/>
      <c r="EGU176" s="3"/>
      <c r="EGV176" s="3"/>
      <c r="EGW176" s="3"/>
      <c r="EGX176" s="3"/>
      <c r="EGY176" s="3"/>
      <c r="EGZ176" s="3"/>
      <c r="EHA176" s="3"/>
      <c r="EHB176" s="3"/>
      <c r="EHC176" s="3"/>
      <c r="EHD176" s="3"/>
      <c r="EHE176" s="3"/>
      <c r="EHF176" s="3"/>
      <c r="EHG176" s="3"/>
      <c r="EHH176" s="3"/>
      <c r="EHI176" s="3"/>
      <c r="EHJ176" s="3"/>
      <c r="EHK176" s="3"/>
      <c r="EHL176" s="3"/>
      <c r="EHM176" s="3"/>
      <c r="EHN176" s="3"/>
      <c r="EHO176" s="3"/>
      <c r="EHP176" s="3"/>
      <c r="EHQ176" s="3"/>
      <c r="EHR176" s="3"/>
      <c r="EHS176" s="3"/>
      <c r="EHT176" s="3"/>
      <c r="EHU176" s="3"/>
      <c r="EHV176" s="3"/>
      <c r="EHW176" s="3"/>
      <c r="EHX176" s="3"/>
      <c r="EHY176" s="3"/>
      <c r="EHZ176" s="3"/>
      <c r="EIA176" s="3"/>
      <c r="EIB176" s="3"/>
      <c r="EIC176" s="3"/>
      <c r="EID176" s="3"/>
      <c r="EIE176" s="3"/>
      <c r="EIF176" s="3"/>
      <c r="EIG176" s="3"/>
      <c r="EIH176" s="3"/>
      <c r="EII176" s="3"/>
      <c r="EIJ176" s="3"/>
      <c r="EIK176" s="3"/>
      <c r="EIL176" s="3"/>
      <c r="EIM176" s="3"/>
      <c r="EIN176" s="3"/>
      <c r="EIO176" s="3"/>
      <c r="EIP176" s="3"/>
      <c r="EIQ176" s="3"/>
      <c r="EIR176" s="3"/>
      <c r="EIS176" s="3"/>
      <c r="EIT176" s="3"/>
      <c r="EIU176" s="3"/>
      <c r="EIV176" s="3"/>
      <c r="EIW176" s="3"/>
      <c r="EIX176" s="3"/>
      <c r="EIY176" s="3"/>
      <c r="EIZ176" s="3"/>
      <c r="EJA176" s="3"/>
      <c r="EJB176" s="3"/>
      <c r="EJC176" s="3"/>
      <c r="EJD176" s="3"/>
      <c r="EJE176" s="3"/>
      <c r="EJF176" s="3"/>
      <c r="EJG176" s="3"/>
      <c r="EJH176" s="3"/>
      <c r="EJI176" s="3"/>
      <c r="EJJ176" s="3"/>
      <c r="EJK176" s="3"/>
      <c r="EJL176" s="3"/>
      <c r="EJM176" s="3"/>
      <c r="EJN176" s="3"/>
      <c r="EJO176" s="3"/>
      <c r="EJP176" s="3"/>
      <c r="EJQ176" s="3"/>
      <c r="EJR176" s="3"/>
      <c r="EJS176" s="3"/>
      <c r="EJT176" s="3"/>
      <c r="EJU176" s="3"/>
      <c r="EJV176" s="3"/>
      <c r="EJW176" s="3"/>
      <c r="EJX176" s="3"/>
      <c r="EJY176" s="3"/>
      <c r="EJZ176" s="3"/>
      <c r="EKA176" s="3"/>
      <c r="EKB176" s="3"/>
      <c r="EKC176" s="3"/>
      <c r="EKD176" s="3"/>
      <c r="EKE176" s="3"/>
      <c r="EKF176" s="3"/>
      <c r="EKG176" s="3"/>
      <c r="EKH176" s="3"/>
      <c r="EKI176" s="3"/>
      <c r="EKJ176" s="3"/>
      <c r="EKK176" s="3"/>
      <c r="EKL176" s="3"/>
      <c r="EKM176" s="3"/>
      <c r="EKN176" s="3"/>
      <c r="EKO176" s="3"/>
      <c r="EKP176" s="3"/>
      <c r="EKQ176" s="3"/>
      <c r="EKR176" s="3"/>
      <c r="EKS176" s="3"/>
      <c r="EKT176" s="3"/>
      <c r="EKU176" s="3"/>
      <c r="EKV176" s="3"/>
      <c r="EKW176" s="3"/>
      <c r="EKX176" s="3"/>
      <c r="EKY176" s="3"/>
      <c r="EKZ176" s="3"/>
      <c r="ELA176" s="3"/>
      <c r="ELB176" s="3"/>
      <c r="ELC176" s="3"/>
      <c r="ELD176" s="3"/>
      <c r="ELE176" s="3"/>
      <c r="ELF176" s="3"/>
      <c r="ELG176" s="3"/>
      <c r="ELH176" s="3"/>
      <c r="ELI176" s="3"/>
      <c r="ELJ176" s="3"/>
      <c r="ELK176" s="3"/>
      <c r="ELL176" s="3"/>
      <c r="ELM176" s="3"/>
      <c r="ELN176" s="3"/>
      <c r="ELO176" s="3"/>
      <c r="ELP176" s="3"/>
      <c r="ELQ176" s="3"/>
      <c r="ELR176" s="3"/>
      <c r="ELS176" s="3"/>
      <c r="ELT176" s="3"/>
      <c r="ELU176" s="3"/>
      <c r="ELV176" s="3"/>
      <c r="ELW176" s="3"/>
      <c r="ELX176" s="3"/>
      <c r="ELY176" s="3"/>
      <c r="ELZ176" s="3"/>
      <c r="EMA176" s="3"/>
      <c r="EMB176" s="3"/>
      <c r="EMC176" s="3"/>
      <c r="EMD176" s="3"/>
      <c r="EME176" s="3"/>
      <c r="EMF176" s="3"/>
      <c r="EMG176" s="3"/>
      <c r="EMH176" s="3"/>
      <c r="EMI176" s="3"/>
      <c r="EMJ176" s="3"/>
      <c r="EMK176" s="3"/>
      <c r="EML176" s="3"/>
      <c r="EMM176" s="3"/>
      <c r="EMN176" s="3"/>
      <c r="EMO176" s="3"/>
      <c r="EMP176" s="3"/>
      <c r="EMQ176" s="3"/>
      <c r="EMR176" s="3"/>
      <c r="EMS176" s="3"/>
      <c r="EMT176" s="3"/>
      <c r="EMU176" s="3"/>
      <c r="EMV176" s="3"/>
      <c r="EMW176" s="3"/>
      <c r="EMX176" s="3"/>
      <c r="EMY176" s="3"/>
      <c r="EMZ176" s="3"/>
      <c r="ENA176" s="3"/>
      <c r="ENB176" s="3"/>
      <c r="ENC176" s="3"/>
      <c r="END176" s="3"/>
      <c r="ENE176" s="3"/>
      <c r="ENF176" s="3"/>
      <c r="ENG176" s="3"/>
      <c r="ENH176" s="3"/>
      <c r="ENI176" s="3"/>
      <c r="ENJ176" s="3"/>
      <c r="ENK176" s="3"/>
      <c r="ENL176" s="3"/>
      <c r="ENM176" s="3"/>
      <c r="ENN176" s="3"/>
      <c r="ENO176" s="3"/>
      <c r="ENP176" s="3"/>
      <c r="ENQ176" s="3"/>
      <c r="ENR176" s="3"/>
      <c r="ENS176" s="3"/>
      <c r="ENT176" s="3"/>
      <c r="ENU176" s="3"/>
      <c r="ENV176" s="3"/>
      <c r="ENW176" s="3"/>
      <c r="ENX176" s="3"/>
      <c r="ENY176" s="3"/>
      <c r="ENZ176" s="3"/>
      <c r="EOA176" s="3"/>
      <c r="EOB176" s="3"/>
      <c r="EOC176" s="3"/>
      <c r="EOD176" s="3"/>
      <c r="EOE176" s="3"/>
      <c r="EOF176" s="3"/>
      <c r="EOG176" s="3"/>
      <c r="EOH176" s="3"/>
      <c r="EOI176" s="3"/>
      <c r="EOJ176" s="3"/>
      <c r="EOK176" s="3"/>
      <c r="EOL176" s="3"/>
      <c r="EOM176" s="3"/>
      <c r="EON176" s="3"/>
      <c r="EOO176" s="3"/>
      <c r="EOP176" s="3"/>
      <c r="EOQ176" s="3"/>
      <c r="EOR176" s="3"/>
      <c r="EOS176" s="3"/>
      <c r="EOT176" s="3"/>
      <c r="EOU176" s="3"/>
      <c r="EOV176" s="3"/>
      <c r="EOW176" s="3"/>
      <c r="EOX176" s="3"/>
      <c r="EOY176" s="3"/>
      <c r="EOZ176" s="3"/>
      <c r="EPA176" s="3"/>
      <c r="EPB176" s="3"/>
      <c r="EPC176" s="3"/>
      <c r="EPD176" s="3"/>
      <c r="EPE176" s="3"/>
      <c r="EPF176" s="3"/>
      <c r="EPG176" s="3"/>
      <c r="EPH176" s="3"/>
      <c r="EPI176" s="3"/>
      <c r="EPJ176" s="3"/>
      <c r="EPK176" s="3"/>
      <c r="EPL176" s="3"/>
      <c r="EPM176" s="3"/>
      <c r="EPN176" s="3"/>
      <c r="EPO176" s="3"/>
      <c r="EPP176" s="3"/>
      <c r="EPQ176" s="3"/>
      <c r="EPR176" s="3"/>
      <c r="EPS176" s="3"/>
      <c r="EPT176" s="3"/>
      <c r="EPU176" s="3"/>
      <c r="EPV176" s="3"/>
      <c r="EPW176" s="3"/>
      <c r="EPX176" s="3"/>
      <c r="EPY176" s="3"/>
      <c r="EPZ176" s="3"/>
      <c r="EQA176" s="3"/>
      <c r="EQB176" s="3"/>
      <c r="EQC176" s="3"/>
      <c r="EQD176" s="3"/>
      <c r="EQE176" s="3"/>
      <c r="EQF176" s="3"/>
      <c r="EQG176" s="3"/>
      <c r="EQH176" s="3"/>
      <c r="EQI176" s="3"/>
      <c r="EQJ176" s="3"/>
      <c r="EQK176" s="3"/>
      <c r="EQL176" s="3"/>
      <c r="EQM176" s="3"/>
      <c r="EQN176" s="3"/>
      <c r="EQO176" s="3"/>
      <c r="EQP176" s="3"/>
      <c r="EQQ176" s="3"/>
      <c r="EQR176" s="3"/>
      <c r="EQS176" s="3"/>
      <c r="EQT176" s="3"/>
      <c r="EQU176" s="3"/>
      <c r="EQV176" s="3"/>
      <c r="EQW176" s="3"/>
      <c r="EQX176" s="3"/>
      <c r="EQY176" s="3"/>
      <c r="EQZ176" s="3"/>
      <c r="ERA176" s="3"/>
      <c r="ERB176" s="3"/>
      <c r="ERC176" s="3"/>
      <c r="ERD176" s="3"/>
      <c r="ERE176" s="3"/>
      <c r="ERF176" s="3"/>
      <c r="ERG176" s="3"/>
      <c r="ERH176" s="3"/>
      <c r="ERI176" s="3"/>
      <c r="ERJ176" s="3"/>
      <c r="ERK176" s="3"/>
      <c r="ERL176" s="3"/>
      <c r="ERM176" s="3"/>
      <c r="ERN176" s="3"/>
      <c r="ERO176" s="3"/>
      <c r="ERP176" s="3"/>
      <c r="ERQ176" s="3"/>
      <c r="ERR176" s="3"/>
      <c r="ERS176" s="3"/>
      <c r="ERT176" s="3"/>
      <c r="ERU176" s="3"/>
      <c r="ERV176" s="3"/>
      <c r="ERW176" s="3"/>
      <c r="ERX176" s="3"/>
      <c r="ERY176" s="3"/>
      <c r="ERZ176" s="3"/>
      <c r="ESA176" s="3"/>
      <c r="ESB176" s="3"/>
      <c r="ESC176" s="3"/>
      <c r="ESD176" s="3"/>
      <c r="ESE176" s="3"/>
      <c r="ESF176" s="3"/>
      <c r="ESG176" s="3"/>
      <c r="ESH176" s="3"/>
      <c r="ESI176" s="3"/>
      <c r="ESJ176" s="3"/>
      <c r="ESK176" s="3"/>
      <c r="ESL176" s="3"/>
      <c r="ESM176" s="3"/>
      <c r="ESN176" s="3"/>
      <c r="ESO176" s="3"/>
      <c r="ESP176" s="3"/>
      <c r="ESQ176" s="3"/>
      <c r="ESR176" s="3"/>
      <c r="ESS176" s="3"/>
      <c r="EST176" s="3"/>
      <c r="ESU176" s="3"/>
      <c r="ESV176" s="3"/>
      <c r="ESW176" s="3"/>
      <c r="ESX176" s="3"/>
      <c r="ESY176" s="3"/>
      <c r="ESZ176" s="3"/>
      <c r="ETA176" s="3"/>
      <c r="ETB176" s="3"/>
      <c r="ETC176" s="3"/>
      <c r="ETD176" s="3"/>
      <c r="ETE176" s="3"/>
      <c r="ETF176" s="3"/>
      <c r="ETG176" s="3"/>
      <c r="ETH176" s="3"/>
      <c r="ETI176" s="3"/>
      <c r="ETJ176" s="3"/>
      <c r="ETK176" s="3"/>
      <c r="ETL176" s="3"/>
      <c r="ETM176" s="3"/>
      <c r="ETN176" s="3"/>
      <c r="ETO176" s="3"/>
      <c r="ETP176" s="3"/>
      <c r="ETQ176" s="3"/>
      <c r="ETR176" s="3"/>
      <c r="ETS176" s="3"/>
      <c r="ETT176" s="3"/>
      <c r="ETU176" s="3"/>
      <c r="ETV176" s="3"/>
      <c r="ETW176" s="3"/>
      <c r="ETX176" s="3"/>
      <c r="ETY176" s="3"/>
      <c r="ETZ176" s="3"/>
      <c r="EUA176" s="3"/>
      <c r="EUB176" s="3"/>
      <c r="EUC176" s="3"/>
      <c r="EUD176" s="3"/>
      <c r="EUE176" s="3"/>
      <c r="EUF176" s="3"/>
      <c r="EUG176" s="3"/>
      <c r="EUH176" s="3"/>
      <c r="EUI176" s="3"/>
      <c r="EUJ176" s="3"/>
      <c r="EUK176" s="3"/>
      <c r="EUL176" s="3"/>
      <c r="EUM176" s="3"/>
      <c r="EUN176" s="3"/>
      <c r="EUO176" s="3"/>
      <c r="EUP176" s="3"/>
      <c r="EUQ176" s="3"/>
      <c r="EUR176" s="3"/>
      <c r="EUS176" s="3"/>
      <c r="EUT176" s="3"/>
      <c r="EUU176" s="3"/>
      <c r="EUV176" s="3"/>
      <c r="EUW176" s="3"/>
      <c r="EUX176" s="3"/>
      <c r="EUY176" s="3"/>
      <c r="EUZ176" s="3"/>
      <c r="EVA176" s="3"/>
      <c r="EVB176" s="3"/>
      <c r="EVC176" s="3"/>
      <c r="EVD176" s="3"/>
      <c r="EVE176" s="3"/>
      <c r="EVF176" s="3"/>
      <c r="EVG176" s="3"/>
      <c r="EVH176" s="3"/>
      <c r="EVI176" s="3"/>
      <c r="EVJ176" s="3"/>
      <c r="EVK176" s="3"/>
      <c r="EVL176" s="3"/>
      <c r="EVM176" s="3"/>
      <c r="EVN176" s="3"/>
      <c r="EVO176" s="3"/>
      <c r="EVP176" s="3"/>
      <c r="EVQ176" s="3"/>
      <c r="EVR176" s="3"/>
      <c r="EVS176" s="3"/>
      <c r="EVT176" s="3"/>
      <c r="EVU176" s="3"/>
      <c r="EVV176" s="3"/>
      <c r="EVW176" s="3"/>
      <c r="EVX176" s="3"/>
      <c r="EVY176" s="3"/>
      <c r="EVZ176" s="3"/>
      <c r="EWA176" s="3"/>
      <c r="EWB176" s="3"/>
      <c r="EWC176" s="3"/>
      <c r="EWD176" s="3"/>
      <c r="EWE176" s="3"/>
      <c r="EWF176" s="3"/>
      <c r="EWG176" s="3"/>
      <c r="EWH176" s="3"/>
      <c r="EWI176" s="3"/>
      <c r="EWJ176" s="3"/>
      <c r="EWK176" s="3"/>
      <c r="EWL176" s="3"/>
      <c r="EWM176" s="3"/>
      <c r="EWN176" s="3"/>
      <c r="EWO176" s="3"/>
      <c r="EWP176" s="3"/>
      <c r="EWQ176" s="3"/>
      <c r="EWR176" s="3"/>
      <c r="EWS176" s="3"/>
      <c r="EWT176" s="3"/>
      <c r="EWU176" s="3"/>
      <c r="EWV176" s="3"/>
      <c r="EWW176" s="3"/>
      <c r="EWX176" s="3"/>
      <c r="EWY176" s="3"/>
      <c r="EWZ176" s="3"/>
      <c r="EXA176" s="3"/>
      <c r="EXB176" s="3"/>
      <c r="EXC176" s="3"/>
      <c r="EXD176" s="3"/>
      <c r="EXE176" s="3"/>
      <c r="EXF176" s="3"/>
      <c r="EXG176" s="3"/>
      <c r="EXH176" s="3"/>
      <c r="EXI176" s="3"/>
      <c r="EXJ176" s="3"/>
      <c r="EXK176" s="3"/>
      <c r="EXL176" s="3"/>
      <c r="EXM176" s="3"/>
      <c r="EXN176" s="3"/>
      <c r="EXO176" s="3"/>
      <c r="EXP176" s="3"/>
      <c r="EXQ176" s="3"/>
      <c r="EXR176" s="3"/>
      <c r="EXS176" s="3"/>
      <c r="EXT176" s="3"/>
      <c r="EXU176" s="3"/>
      <c r="EXV176" s="3"/>
      <c r="EXW176" s="3"/>
      <c r="EXX176" s="3"/>
      <c r="EXY176" s="3"/>
      <c r="EXZ176" s="3"/>
      <c r="EYA176" s="3"/>
      <c r="EYB176" s="3"/>
      <c r="EYC176" s="3"/>
      <c r="EYD176" s="3"/>
      <c r="EYE176" s="3"/>
      <c r="EYF176" s="3"/>
      <c r="EYG176" s="3"/>
      <c r="EYH176" s="3"/>
      <c r="EYI176" s="3"/>
      <c r="EYJ176" s="3"/>
      <c r="EYK176" s="3"/>
      <c r="EYL176" s="3"/>
      <c r="EYM176" s="3"/>
      <c r="EYN176" s="3"/>
      <c r="EYO176" s="3"/>
      <c r="EYP176" s="3"/>
      <c r="EYQ176" s="3"/>
      <c r="EYR176" s="3"/>
      <c r="EYS176" s="3"/>
      <c r="EYT176" s="3"/>
      <c r="EYU176" s="3"/>
      <c r="EYV176" s="3"/>
      <c r="EYW176" s="3"/>
      <c r="EYX176" s="3"/>
      <c r="EYY176" s="3"/>
      <c r="EYZ176" s="3"/>
      <c r="EZA176" s="3"/>
      <c r="EZB176" s="3"/>
      <c r="EZC176" s="3"/>
      <c r="EZD176" s="3"/>
      <c r="EZE176" s="3"/>
      <c r="EZF176" s="3"/>
      <c r="EZG176" s="3"/>
      <c r="EZH176" s="3"/>
      <c r="EZI176" s="3"/>
      <c r="EZJ176" s="3"/>
      <c r="EZK176" s="3"/>
      <c r="EZL176" s="3"/>
      <c r="EZM176" s="3"/>
      <c r="EZN176" s="3"/>
      <c r="EZO176" s="3"/>
      <c r="EZP176" s="3"/>
      <c r="EZQ176" s="3"/>
      <c r="EZR176" s="3"/>
      <c r="EZS176" s="3"/>
      <c r="EZT176" s="3"/>
      <c r="EZU176" s="3"/>
      <c r="EZV176" s="3"/>
      <c r="EZW176" s="3"/>
      <c r="EZX176" s="3"/>
      <c r="EZY176" s="3"/>
      <c r="EZZ176" s="3"/>
      <c r="FAA176" s="3"/>
      <c r="FAB176" s="3"/>
      <c r="FAC176" s="3"/>
      <c r="FAD176" s="3"/>
      <c r="FAE176" s="3"/>
      <c r="FAF176" s="3"/>
      <c r="FAG176" s="3"/>
      <c r="FAH176" s="3"/>
      <c r="FAI176" s="3"/>
      <c r="FAJ176" s="3"/>
      <c r="FAK176" s="3"/>
      <c r="FAL176" s="3"/>
      <c r="FAM176" s="3"/>
      <c r="FAN176" s="3"/>
      <c r="FAO176" s="3"/>
      <c r="FAP176" s="3"/>
      <c r="FAQ176" s="3"/>
      <c r="FAR176" s="3"/>
      <c r="FAS176" s="3"/>
      <c r="FAT176" s="3"/>
      <c r="FAU176" s="3"/>
      <c r="FAV176" s="3"/>
      <c r="FAW176" s="3"/>
      <c r="FAX176" s="3"/>
      <c r="FAY176" s="3"/>
      <c r="FAZ176" s="3"/>
      <c r="FBA176" s="3"/>
      <c r="FBB176" s="3"/>
      <c r="FBC176" s="3"/>
      <c r="FBD176" s="3"/>
      <c r="FBE176" s="3"/>
      <c r="FBF176" s="3"/>
      <c r="FBG176" s="3"/>
      <c r="FBH176" s="3"/>
      <c r="FBI176" s="3"/>
      <c r="FBJ176" s="3"/>
      <c r="FBK176" s="3"/>
      <c r="FBL176" s="3"/>
      <c r="FBM176" s="3"/>
      <c r="FBN176" s="3"/>
      <c r="FBO176" s="3"/>
      <c r="FBP176" s="3"/>
      <c r="FBQ176" s="3"/>
      <c r="FBR176" s="3"/>
      <c r="FBS176" s="3"/>
      <c r="FBT176" s="3"/>
      <c r="FBU176" s="3"/>
      <c r="FBV176" s="3"/>
      <c r="FBW176" s="3"/>
      <c r="FBX176" s="3"/>
      <c r="FBY176" s="3"/>
      <c r="FBZ176" s="3"/>
      <c r="FCA176" s="3"/>
      <c r="FCB176" s="3"/>
      <c r="FCC176" s="3"/>
      <c r="FCD176" s="3"/>
      <c r="FCE176" s="3"/>
      <c r="FCF176" s="3"/>
      <c r="FCG176" s="3"/>
      <c r="FCH176" s="3"/>
      <c r="FCI176" s="3"/>
      <c r="FCJ176" s="3"/>
      <c r="FCK176" s="3"/>
      <c r="FCL176" s="3"/>
      <c r="FCM176" s="3"/>
      <c r="FCN176" s="3"/>
      <c r="FCO176" s="3"/>
      <c r="FCP176" s="3"/>
      <c r="FCQ176" s="3"/>
      <c r="FCR176" s="3"/>
      <c r="FCS176" s="3"/>
      <c r="FCT176" s="3"/>
      <c r="FCU176" s="3"/>
      <c r="FCV176" s="3"/>
      <c r="FCW176" s="3"/>
      <c r="FCX176" s="3"/>
      <c r="FCY176" s="3"/>
      <c r="FCZ176" s="3"/>
      <c r="FDA176" s="3"/>
      <c r="FDB176" s="3"/>
      <c r="FDC176" s="3"/>
      <c r="FDD176" s="3"/>
      <c r="FDE176" s="3"/>
      <c r="FDF176" s="3"/>
      <c r="FDG176" s="3"/>
      <c r="FDH176" s="3"/>
      <c r="FDI176" s="3"/>
      <c r="FDJ176" s="3"/>
      <c r="FDK176" s="3"/>
      <c r="FDL176" s="3"/>
      <c r="FDM176" s="3"/>
      <c r="FDN176" s="3"/>
      <c r="FDO176" s="3"/>
      <c r="FDP176" s="3"/>
      <c r="FDQ176" s="3"/>
      <c r="FDR176" s="3"/>
      <c r="FDS176" s="3"/>
      <c r="FDT176" s="3"/>
      <c r="FDU176" s="3"/>
      <c r="FDV176" s="3"/>
      <c r="FDW176" s="3"/>
      <c r="FDX176" s="3"/>
      <c r="FDY176" s="3"/>
      <c r="FDZ176" s="3"/>
      <c r="FEA176" s="3"/>
      <c r="FEB176" s="3"/>
      <c r="FEC176" s="3"/>
      <c r="FED176" s="3"/>
      <c r="FEE176" s="3"/>
      <c r="FEF176" s="3"/>
      <c r="FEG176" s="3"/>
      <c r="FEH176" s="3"/>
      <c r="FEI176" s="3"/>
      <c r="FEJ176" s="3"/>
      <c r="FEK176" s="3"/>
      <c r="FEL176" s="3"/>
      <c r="FEM176" s="3"/>
      <c r="FEN176" s="3"/>
      <c r="FEO176" s="3"/>
      <c r="FEP176" s="3"/>
      <c r="FEQ176" s="3"/>
      <c r="FER176" s="3"/>
      <c r="FES176" s="3"/>
      <c r="FET176" s="3"/>
      <c r="FEU176" s="3"/>
      <c r="FEV176" s="3"/>
      <c r="FEW176" s="3"/>
      <c r="FEX176" s="3"/>
      <c r="FEY176" s="3"/>
      <c r="FEZ176" s="3"/>
      <c r="FFA176" s="3"/>
      <c r="FFB176" s="3"/>
      <c r="FFC176" s="3"/>
      <c r="FFD176" s="3"/>
      <c r="FFE176" s="3"/>
      <c r="FFF176" s="3"/>
      <c r="FFG176" s="3"/>
      <c r="FFH176" s="3"/>
      <c r="FFI176" s="3"/>
      <c r="FFJ176" s="3"/>
      <c r="FFK176" s="3"/>
      <c r="FFL176" s="3"/>
      <c r="FFM176" s="3"/>
      <c r="FFN176" s="3"/>
      <c r="FFO176" s="3"/>
      <c r="FFP176" s="3"/>
      <c r="FFQ176" s="3"/>
      <c r="FFR176" s="3"/>
      <c r="FFS176" s="3"/>
      <c r="FFT176" s="3"/>
      <c r="FFU176" s="3"/>
      <c r="FFV176" s="3"/>
      <c r="FFW176" s="3"/>
      <c r="FFX176" s="3"/>
      <c r="FFY176" s="3"/>
      <c r="FFZ176" s="3"/>
      <c r="FGA176" s="3"/>
      <c r="FGB176" s="3"/>
      <c r="FGC176" s="3"/>
      <c r="FGD176" s="3"/>
      <c r="FGE176" s="3"/>
      <c r="FGF176" s="3"/>
      <c r="FGG176" s="3"/>
      <c r="FGH176" s="3"/>
      <c r="FGI176" s="3"/>
      <c r="FGJ176" s="3"/>
      <c r="FGK176" s="3"/>
      <c r="FGL176" s="3"/>
      <c r="FGM176" s="3"/>
      <c r="FGN176" s="3"/>
      <c r="FGO176" s="3"/>
      <c r="FGP176" s="3"/>
      <c r="FGQ176" s="3"/>
      <c r="FGR176" s="3"/>
      <c r="FGS176" s="3"/>
      <c r="FGT176" s="3"/>
      <c r="FGU176" s="3"/>
      <c r="FGV176" s="3"/>
      <c r="FGW176" s="3"/>
      <c r="FGX176" s="3"/>
      <c r="FGY176" s="3"/>
      <c r="FGZ176" s="3"/>
      <c r="FHA176" s="3"/>
      <c r="FHB176" s="3"/>
      <c r="FHC176" s="3"/>
      <c r="FHD176" s="3"/>
      <c r="FHE176" s="3"/>
      <c r="FHF176" s="3"/>
      <c r="FHG176" s="3"/>
      <c r="FHH176" s="3"/>
      <c r="FHI176" s="3"/>
      <c r="FHJ176" s="3"/>
      <c r="FHK176" s="3"/>
      <c r="FHL176" s="3"/>
      <c r="FHM176" s="3"/>
      <c r="FHN176" s="3"/>
      <c r="FHO176" s="3"/>
      <c r="FHP176" s="3"/>
      <c r="FHQ176" s="3"/>
      <c r="FHR176" s="3"/>
      <c r="FHS176" s="3"/>
      <c r="FHT176" s="3"/>
      <c r="FHU176" s="3"/>
      <c r="FHV176" s="3"/>
      <c r="FHW176" s="3"/>
      <c r="FHX176" s="3"/>
      <c r="FHY176" s="3"/>
      <c r="FHZ176" s="3"/>
      <c r="FIA176" s="3"/>
      <c r="FIB176" s="3"/>
      <c r="FIC176" s="3"/>
      <c r="FID176" s="3"/>
      <c r="FIE176" s="3"/>
      <c r="FIF176" s="3"/>
      <c r="FIG176" s="3"/>
      <c r="FIH176" s="3"/>
      <c r="FII176" s="3"/>
      <c r="FIJ176" s="3"/>
      <c r="FIK176" s="3"/>
      <c r="FIL176" s="3"/>
      <c r="FIM176" s="3"/>
      <c r="FIN176" s="3"/>
      <c r="FIO176" s="3"/>
      <c r="FIP176" s="3"/>
      <c r="FIQ176" s="3"/>
      <c r="FIR176" s="3"/>
      <c r="FIS176" s="3"/>
      <c r="FIT176" s="3"/>
      <c r="FIU176" s="3"/>
      <c r="FIV176" s="3"/>
      <c r="FIW176" s="3"/>
      <c r="FIX176" s="3"/>
      <c r="FIY176" s="3"/>
      <c r="FIZ176" s="3"/>
      <c r="FJA176" s="3"/>
      <c r="FJB176" s="3"/>
      <c r="FJC176" s="3"/>
      <c r="FJD176" s="3"/>
      <c r="FJE176" s="3"/>
      <c r="FJF176" s="3"/>
      <c r="FJG176" s="3"/>
      <c r="FJH176" s="3"/>
      <c r="FJI176" s="3"/>
      <c r="FJJ176" s="3"/>
      <c r="FJK176" s="3"/>
      <c r="FJL176" s="3"/>
      <c r="FJM176" s="3"/>
      <c r="FJN176" s="3"/>
      <c r="FJO176" s="3"/>
      <c r="FJP176" s="3"/>
      <c r="FJQ176" s="3"/>
      <c r="FJR176" s="3"/>
      <c r="FJS176" s="3"/>
      <c r="FJT176" s="3"/>
      <c r="FJU176" s="3"/>
      <c r="FJV176" s="3"/>
      <c r="FJW176" s="3"/>
      <c r="FJX176" s="3"/>
      <c r="FJY176" s="3"/>
      <c r="FJZ176" s="3"/>
      <c r="FKA176" s="3"/>
      <c r="FKB176" s="3"/>
      <c r="FKC176" s="3"/>
      <c r="FKD176" s="3"/>
      <c r="FKE176" s="3"/>
      <c r="FKF176" s="3"/>
      <c r="FKG176" s="3"/>
      <c r="FKH176" s="3"/>
      <c r="FKI176" s="3"/>
      <c r="FKJ176" s="3"/>
      <c r="FKK176" s="3"/>
      <c r="FKL176" s="3"/>
      <c r="FKM176" s="3"/>
      <c r="FKN176" s="3"/>
      <c r="FKO176" s="3"/>
      <c r="FKP176" s="3"/>
      <c r="FKQ176" s="3"/>
      <c r="FKR176" s="3"/>
      <c r="FKS176" s="3"/>
      <c r="FKT176" s="3"/>
      <c r="FKU176" s="3"/>
      <c r="FKV176" s="3"/>
      <c r="FKW176" s="3"/>
      <c r="FKX176" s="3"/>
      <c r="FKY176" s="3"/>
      <c r="FKZ176" s="3"/>
      <c r="FLA176" s="3"/>
      <c r="FLB176" s="3"/>
      <c r="FLC176" s="3"/>
      <c r="FLD176" s="3"/>
      <c r="FLE176" s="3"/>
      <c r="FLF176" s="3"/>
      <c r="FLG176" s="3"/>
      <c r="FLH176" s="3"/>
      <c r="FLI176" s="3"/>
      <c r="FLJ176" s="3"/>
      <c r="FLK176" s="3"/>
      <c r="FLL176" s="3"/>
      <c r="FLM176" s="3"/>
      <c r="FLN176" s="3"/>
      <c r="FLO176" s="3"/>
      <c r="FLP176" s="3"/>
      <c r="FLQ176" s="3"/>
      <c r="FLR176" s="3"/>
      <c r="FLS176" s="3"/>
      <c r="FLT176" s="3"/>
      <c r="FLU176" s="3"/>
      <c r="FLV176" s="3"/>
      <c r="FLW176" s="3"/>
      <c r="FLX176" s="3"/>
      <c r="FLY176" s="3"/>
      <c r="FLZ176" s="3"/>
      <c r="FMA176" s="3"/>
      <c r="FMB176" s="3"/>
      <c r="FMC176" s="3"/>
      <c r="FMD176" s="3"/>
      <c r="FME176" s="3"/>
      <c r="FMF176" s="3"/>
      <c r="FMG176" s="3"/>
      <c r="FMH176" s="3"/>
      <c r="FMI176" s="3"/>
      <c r="FMJ176" s="3"/>
      <c r="FMK176" s="3"/>
      <c r="FML176" s="3"/>
      <c r="FMM176" s="3"/>
      <c r="FMN176" s="3"/>
      <c r="FMO176" s="3"/>
      <c r="FMP176" s="3"/>
      <c r="FMQ176" s="3"/>
      <c r="FMR176" s="3"/>
      <c r="FMS176" s="3"/>
      <c r="FMT176" s="3"/>
      <c r="FMU176" s="3"/>
      <c r="FMV176" s="3"/>
      <c r="FMW176" s="3"/>
      <c r="FMX176" s="3"/>
      <c r="FMY176" s="3"/>
      <c r="FMZ176" s="3"/>
      <c r="FNA176" s="3"/>
      <c r="FNB176" s="3"/>
      <c r="FNC176" s="3"/>
      <c r="FND176" s="3"/>
      <c r="FNE176" s="3"/>
      <c r="FNF176" s="3"/>
      <c r="FNG176" s="3"/>
      <c r="FNH176" s="3"/>
      <c r="FNI176" s="3"/>
      <c r="FNJ176" s="3"/>
      <c r="FNK176" s="3"/>
      <c r="FNL176" s="3"/>
      <c r="FNM176" s="3"/>
      <c r="FNN176" s="3"/>
      <c r="FNO176" s="3"/>
      <c r="FNP176" s="3"/>
      <c r="FNQ176" s="3"/>
      <c r="FNR176" s="3"/>
      <c r="FNS176" s="3"/>
      <c r="FNT176" s="3"/>
      <c r="FNU176" s="3"/>
      <c r="FNV176" s="3"/>
      <c r="FNW176" s="3"/>
      <c r="FNX176" s="3"/>
      <c r="FNY176" s="3"/>
      <c r="FNZ176" s="3"/>
      <c r="FOA176" s="3"/>
      <c r="FOB176" s="3"/>
      <c r="FOC176" s="3"/>
      <c r="FOD176" s="3"/>
      <c r="FOE176" s="3"/>
      <c r="FOF176" s="3"/>
      <c r="FOG176" s="3"/>
      <c r="FOH176" s="3"/>
      <c r="FOI176" s="3"/>
      <c r="FOJ176" s="3"/>
      <c r="FOK176" s="3"/>
      <c r="FOL176" s="3"/>
      <c r="FOM176" s="3"/>
      <c r="FON176" s="3"/>
      <c r="FOO176" s="3"/>
      <c r="FOP176" s="3"/>
      <c r="FOQ176" s="3"/>
      <c r="FOR176" s="3"/>
      <c r="FOS176" s="3"/>
      <c r="FOT176" s="3"/>
      <c r="FOU176" s="3"/>
      <c r="FOV176" s="3"/>
      <c r="FOW176" s="3"/>
      <c r="FOX176" s="3"/>
      <c r="FOY176" s="3"/>
      <c r="FOZ176" s="3"/>
      <c r="FPA176" s="3"/>
      <c r="FPB176" s="3"/>
      <c r="FPC176" s="3"/>
      <c r="FPD176" s="3"/>
      <c r="FPE176" s="3"/>
      <c r="FPF176" s="3"/>
      <c r="FPG176" s="3"/>
      <c r="FPH176" s="3"/>
      <c r="FPI176" s="3"/>
      <c r="FPJ176" s="3"/>
      <c r="FPK176" s="3"/>
      <c r="FPL176" s="3"/>
      <c r="FPM176" s="3"/>
      <c r="FPN176" s="3"/>
      <c r="FPO176" s="3"/>
      <c r="FPP176" s="3"/>
      <c r="FPQ176" s="3"/>
      <c r="FPR176" s="3"/>
      <c r="FPS176" s="3"/>
      <c r="FPT176" s="3"/>
      <c r="FPU176" s="3"/>
      <c r="FPV176" s="3"/>
      <c r="FPW176" s="3"/>
      <c r="FPX176" s="3"/>
      <c r="FPY176" s="3"/>
      <c r="FPZ176" s="3"/>
      <c r="FQA176" s="3"/>
      <c r="FQB176" s="3"/>
      <c r="FQC176" s="3"/>
      <c r="FQD176" s="3"/>
      <c r="FQE176" s="3"/>
      <c r="FQF176" s="3"/>
      <c r="FQG176" s="3"/>
      <c r="FQH176" s="3"/>
      <c r="FQI176" s="3"/>
      <c r="FQJ176" s="3"/>
      <c r="FQK176" s="3"/>
      <c r="FQL176" s="3"/>
      <c r="FQM176" s="3"/>
      <c r="FQN176" s="3"/>
      <c r="FQO176" s="3"/>
      <c r="FQP176" s="3"/>
      <c r="FQQ176" s="3"/>
      <c r="FQR176" s="3"/>
      <c r="FQS176" s="3"/>
      <c r="FQT176" s="3"/>
      <c r="FQU176" s="3"/>
      <c r="FQV176" s="3"/>
      <c r="FQW176" s="3"/>
      <c r="FQX176" s="3"/>
      <c r="FQY176" s="3"/>
      <c r="FQZ176" s="3"/>
      <c r="FRA176" s="3"/>
      <c r="FRB176" s="3"/>
      <c r="FRC176" s="3"/>
      <c r="FRD176" s="3"/>
      <c r="FRE176" s="3"/>
      <c r="FRF176" s="3"/>
      <c r="FRG176" s="3"/>
      <c r="FRH176" s="3"/>
      <c r="FRI176" s="3"/>
      <c r="FRJ176" s="3"/>
      <c r="FRK176" s="3"/>
      <c r="FRL176" s="3"/>
      <c r="FRM176" s="3"/>
      <c r="FRN176" s="3"/>
      <c r="FRO176" s="3"/>
      <c r="FRP176" s="3"/>
      <c r="FRQ176" s="3"/>
      <c r="FRR176" s="3"/>
      <c r="FRS176" s="3"/>
      <c r="FRT176" s="3"/>
      <c r="FRU176" s="3"/>
      <c r="FRV176" s="3"/>
      <c r="FRW176" s="3"/>
      <c r="FRX176" s="3"/>
      <c r="FRY176" s="3"/>
      <c r="FRZ176" s="3"/>
      <c r="FSA176" s="3"/>
      <c r="FSB176" s="3"/>
      <c r="FSC176" s="3"/>
      <c r="FSD176" s="3"/>
      <c r="FSE176" s="3"/>
      <c r="FSF176" s="3"/>
      <c r="FSG176" s="3"/>
      <c r="FSH176" s="3"/>
      <c r="FSI176" s="3"/>
      <c r="FSJ176" s="3"/>
      <c r="FSK176" s="3"/>
      <c r="FSL176" s="3"/>
      <c r="FSM176" s="3"/>
      <c r="FSN176" s="3"/>
      <c r="FSO176" s="3"/>
      <c r="FSP176" s="3"/>
      <c r="FSQ176" s="3"/>
      <c r="FSR176" s="3"/>
      <c r="FSS176" s="3"/>
      <c r="FST176" s="3"/>
      <c r="FSU176" s="3"/>
      <c r="FSV176" s="3"/>
      <c r="FSW176" s="3"/>
      <c r="FSX176" s="3"/>
      <c r="FSY176" s="3"/>
      <c r="FSZ176" s="3"/>
      <c r="FTA176" s="3"/>
      <c r="FTB176" s="3"/>
      <c r="FTC176" s="3"/>
      <c r="FTD176" s="3"/>
      <c r="FTE176" s="3"/>
      <c r="FTF176" s="3"/>
      <c r="FTG176" s="3"/>
      <c r="FTH176" s="3"/>
      <c r="FTI176" s="3"/>
      <c r="FTJ176" s="3"/>
      <c r="FTK176" s="3"/>
      <c r="FTL176" s="3"/>
      <c r="FTM176" s="3"/>
      <c r="FTN176" s="3"/>
      <c r="FTO176" s="3"/>
      <c r="FTP176" s="3"/>
      <c r="FTQ176" s="3"/>
      <c r="FTR176" s="3"/>
      <c r="FTS176" s="3"/>
      <c r="FTT176" s="3"/>
      <c r="FTU176" s="3"/>
      <c r="FTV176" s="3"/>
      <c r="FTW176" s="3"/>
      <c r="FTX176" s="3"/>
      <c r="FTY176" s="3"/>
      <c r="FTZ176" s="3"/>
      <c r="FUA176" s="3"/>
      <c r="FUB176" s="3"/>
      <c r="FUC176" s="3"/>
      <c r="FUD176" s="3"/>
      <c r="FUE176" s="3"/>
      <c r="FUF176" s="3"/>
      <c r="FUG176" s="3"/>
      <c r="FUH176" s="3"/>
      <c r="FUI176" s="3"/>
      <c r="FUJ176" s="3"/>
      <c r="FUK176" s="3"/>
      <c r="FUL176" s="3"/>
      <c r="FUM176" s="3"/>
      <c r="FUN176" s="3"/>
      <c r="FUO176" s="3"/>
      <c r="FUP176" s="3"/>
      <c r="FUQ176" s="3"/>
      <c r="FUR176" s="3"/>
      <c r="FUS176" s="3"/>
      <c r="FUT176" s="3"/>
      <c r="FUU176" s="3"/>
      <c r="FUV176" s="3"/>
      <c r="FUW176" s="3"/>
      <c r="FUX176" s="3"/>
      <c r="FUY176" s="3"/>
      <c r="FUZ176" s="3"/>
      <c r="FVA176" s="3"/>
      <c r="FVB176" s="3"/>
      <c r="FVC176" s="3"/>
      <c r="FVD176" s="3"/>
      <c r="FVE176" s="3"/>
      <c r="FVF176" s="3"/>
      <c r="FVG176" s="3"/>
      <c r="FVH176" s="3"/>
      <c r="FVI176" s="3"/>
      <c r="FVJ176" s="3"/>
      <c r="FVK176" s="3"/>
      <c r="FVL176" s="3"/>
      <c r="FVM176" s="3"/>
      <c r="FVN176" s="3"/>
      <c r="FVO176" s="3"/>
      <c r="FVP176" s="3"/>
      <c r="FVQ176" s="3"/>
      <c r="FVR176" s="3"/>
      <c r="FVS176" s="3"/>
      <c r="FVT176" s="3"/>
      <c r="FVU176" s="3"/>
      <c r="FVV176" s="3"/>
      <c r="FVW176" s="3"/>
      <c r="FVX176" s="3"/>
      <c r="FVY176" s="3"/>
      <c r="FVZ176" s="3"/>
      <c r="FWA176" s="3"/>
      <c r="FWB176" s="3"/>
      <c r="FWC176" s="3"/>
      <c r="FWD176" s="3"/>
      <c r="FWE176" s="3"/>
      <c r="FWF176" s="3"/>
      <c r="FWG176" s="3"/>
      <c r="FWH176" s="3"/>
      <c r="FWI176" s="3"/>
      <c r="FWJ176" s="3"/>
      <c r="FWK176" s="3"/>
      <c r="FWL176" s="3"/>
      <c r="FWM176" s="3"/>
      <c r="FWN176" s="3"/>
      <c r="FWO176" s="3"/>
      <c r="FWP176" s="3"/>
      <c r="FWQ176" s="3"/>
      <c r="FWR176" s="3"/>
      <c r="FWS176" s="3"/>
      <c r="FWT176" s="3"/>
      <c r="FWU176" s="3"/>
      <c r="FWV176" s="3"/>
      <c r="FWW176" s="3"/>
      <c r="FWX176" s="3"/>
      <c r="FWY176" s="3"/>
      <c r="FWZ176" s="3"/>
      <c r="FXA176" s="3"/>
      <c r="FXB176" s="3"/>
      <c r="FXC176" s="3"/>
      <c r="FXD176" s="3"/>
      <c r="FXE176" s="3"/>
      <c r="FXF176" s="3"/>
      <c r="FXG176" s="3"/>
      <c r="FXH176" s="3"/>
      <c r="FXI176" s="3"/>
      <c r="FXJ176" s="3"/>
      <c r="FXK176" s="3"/>
      <c r="FXL176" s="3"/>
      <c r="FXM176" s="3"/>
      <c r="FXN176" s="3"/>
      <c r="FXO176" s="3"/>
      <c r="FXP176" s="3"/>
      <c r="FXQ176" s="3"/>
      <c r="FXR176" s="3"/>
      <c r="FXS176" s="3"/>
      <c r="FXT176" s="3"/>
      <c r="FXU176" s="3"/>
      <c r="FXV176" s="3"/>
      <c r="FXW176" s="3"/>
      <c r="FXX176" s="3"/>
      <c r="FXY176" s="3"/>
      <c r="FXZ176" s="3"/>
      <c r="FYA176" s="3"/>
      <c r="FYB176" s="3"/>
      <c r="FYC176" s="3"/>
      <c r="FYD176" s="3"/>
      <c r="FYE176" s="3"/>
      <c r="FYF176" s="3"/>
      <c r="FYG176" s="3"/>
      <c r="FYH176" s="3"/>
      <c r="FYI176" s="3"/>
      <c r="FYJ176" s="3"/>
      <c r="FYK176" s="3"/>
      <c r="FYL176" s="3"/>
      <c r="FYM176" s="3"/>
      <c r="FYN176" s="3"/>
      <c r="FYO176" s="3"/>
      <c r="FYP176" s="3"/>
      <c r="FYQ176" s="3"/>
      <c r="FYR176" s="3"/>
      <c r="FYS176" s="3"/>
      <c r="FYT176" s="3"/>
      <c r="FYU176" s="3"/>
      <c r="FYV176" s="3"/>
      <c r="FYW176" s="3"/>
      <c r="FYX176" s="3"/>
      <c r="FYY176" s="3"/>
      <c r="FYZ176" s="3"/>
      <c r="FZA176" s="3"/>
      <c r="FZB176" s="3"/>
      <c r="FZC176" s="3"/>
      <c r="FZD176" s="3"/>
      <c r="FZE176" s="3"/>
      <c r="FZF176" s="3"/>
      <c r="FZG176" s="3"/>
      <c r="FZH176" s="3"/>
      <c r="FZI176" s="3"/>
      <c r="FZJ176" s="3"/>
      <c r="FZK176" s="3"/>
      <c r="FZL176" s="3"/>
      <c r="FZM176" s="3"/>
      <c r="FZN176" s="3"/>
      <c r="FZO176" s="3"/>
      <c r="FZP176" s="3"/>
      <c r="FZQ176" s="3"/>
      <c r="FZR176" s="3"/>
      <c r="FZS176" s="3"/>
      <c r="FZT176" s="3"/>
      <c r="FZU176" s="3"/>
      <c r="FZV176" s="3"/>
      <c r="FZW176" s="3"/>
      <c r="FZX176" s="3"/>
      <c r="FZY176" s="3"/>
      <c r="FZZ176" s="3"/>
      <c r="GAA176" s="3"/>
      <c r="GAB176" s="3"/>
      <c r="GAC176" s="3"/>
      <c r="GAD176" s="3"/>
      <c r="GAE176" s="3"/>
      <c r="GAF176" s="3"/>
      <c r="GAG176" s="3"/>
      <c r="GAH176" s="3"/>
      <c r="GAI176" s="3"/>
      <c r="GAJ176" s="3"/>
      <c r="GAK176" s="3"/>
      <c r="GAL176" s="3"/>
      <c r="GAM176" s="3"/>
      <c r="GAN176" s="3"/>
      <c r="GAO176" s="3"/>
      <c r="GAP176" s="3"/>
      <c r="GAQ176" s="3"/>
      <c r="GAR176" s="3"/>
      <c r="GAS176" s="3"/>
      <c r="GAT176" s="3"/>
      <c r="GAU176" s="3"/>
      <c r="GAV176" s="3"/>
      <c r="GAW176" s="3"/>
      <c r="GAX176" s="3"/>
      <c r="GAY176" s="3"/>
      <c r="GAZ176" s="3"/>
      <c r="GBA176" s="3"/>
      <c r="GBB176" s="3"/>
      <c r="GBC176" s="3"/>
      <c r="GBD176" s="3"/>
      <c r="GBE176" s="3"/>
      <c r="GBF176" s="3"/>
      <c r="GBG176" s="3"/>
      <c r="GBH176" s="3"/>
      <c r="GBI176" s="3"/>
      <c r="GBJ176" s="3"/>
      <c r="GBK176" s="3"/>
      <c r="GBL176" s="3"/>
      <c r="GBM176" s="3"/>
      <c r="GBN176" s="3"/>
      <c r="GBO176" s="3"/>
      <c r="GBP176" s="3"/>
      <c r="GBQ176" s="3"/>
      <c r="GBR176" s="3"/>
      <c r="GBS176" s="3"/>
      <c r="GBT176" s="3"/>
      <c r="GBU176" s="3"/>
      <c r="GBV176" s="3"/>
      <c r="GBW176" s="3"/>
      <c r="GBX176" s="3"/>
      <c r="GBY176" s="3"/>
      <c r="GBZ176" s="3"/>
      <c r="GCA176" s="3"/>
      <c r="GCB176" s="3"/>
      <c r="GCC176" s="3"/>
      <c r="GCD176" s="3"/>
      <c r="GCE176" s="3"/>
      <c r="GCF176" s="3"/>
      <c r="GCG176" s="3"/>
      <c r="GCH176" s="3"/>
      <c r="GCI176" s="3"/>
      <c r="GCJ176" s="3"/>
      <c r="GCK176" s="3"/>
      <c r="GCL176" s="3"/>
      <c r="GCM176" s="3"/>
      <c r="GCN176" s="3"/>
      <c r="GCO176" s="3"/>
      <c r="GCP176" s="3"/>
      <c r="GCQ176" s="3"/>
      <c r="GCR176" s="3"/>
      <c r="GCS176" s="3"/>
      <c r="GCT176" s="3"/>
      <c r="GCU176" s="3"/>
      <c r="GCV176" s="3"/>
      <c r="GCW176" s="3"/>
      <c r="GCX176" s="3"/>
      <c r="GCY176" s="3"/>
      <c r="GCZ176" s="3"/>
      <c r="GDA176" s="3"/>
      <c r="GDB176" s="3"/>
      <c r="GDC176" s="3"/>
      <c r="GDD176" s="3"/>
      <c r="GDE176" s="3"/>
      <c r="GDF176" s="3"/>
      <c r="GDG176" s="3"/>
      <c r="GDH176" s="3"/>
      <c r="GDI176" s="3"/>
      <c r="GDJ176" s="3"/>
      <c r="GDK176" s="3"/>
      <c r="GDL176" s="3"/>
      <c r="GDM176" s="3"/>
      <c r="GDN176" s="3"/>
      <c r="GDO176" s="3"/>
      <c r="GDP176" s="3"/>
      <c r="GDQ176" s="3"/>
      <c r="GDR176" s="3"/>
      <c r="GDS176" s="3"/>
      <c r="GDT176" s="3"/>
      <c r="GDU176" s="3"/>
      <c r="GDV176" s="3"/>
      <c r="GDW176" s="3"/>
      <c r="GDX176" s="3"/>
      <c r="GDY176" s="3"/>
      <c r="GDZ176" s="3"/>
      <c r="GEA176" s="3"/>
      <c r="GEB176" s="3"/>
      <c r="GEC176" s="3"/>
      <c r="GED176" s="3"/>
      <c r="GEE176" s="3"/>
      <c r="GEF176" s="3"/>
      <c r="GEG176" s="3"/>
      <c r="GEH176" s="3"/>
      <c r="GEI176" s="3"/>
      <c r="GEJ176" s="3"/>
      <c r="GEK176" s="3"/>
      <c r="GEL176" s="3"/>
      <c r="GEM176" s="3"/>
      <c r="GEN176" s="3"/>
      <c r="GEO176" s="3"/>
      <c r="GEP176" s="3"/>
      <c r="GEQ176" s="3"/>
      <c r="GER176" s="3"/>
      <c r="GES176" s="3"/>
      <c r="GET176" s="3"/>
      <c r="GEU176" s="3"/>
      <c r="GEV176" s="3"/>
      <c r="GEW176" s="3"/>
      <c r="GEX176" s="3"/>
      <c r="GEY176" s="3"/>
      <c r="GEZ176" s="3"/>
      <c r="GFA176" s="3"/>
      <c r="GFB176" s="3"/>
      <c r="GFC176" s="3"/>
      <c r="GFD176" s="3"/>
      <c r="GFE176" s="3"/>
      <c r="GFF176" s="3"/>
      <c r="GFG176" s="3"/>
      <c r="GFH176" s="3"/>
      <c r="GFI176" s="3"/>
      <c r="GFJ176" s="3"/>
      <c r="GFK176" s="3"/>
      <c r="GFL176" s="3"/>
      <c r="GFM176" s="3"/>
      <c r="GFN176" s="3"/>
      <c r="GFO176" s="3"/>
      <c r="GFP176" s="3"/>
      <c r="GFQ176" s="3"/>
      <c r="GFR176" s="3"/>
      <c r="GFS176" s="3"/>
      <c r="GFT176" s="3"/>
      <c r="GFU176" s="3"/>
      <c r="GFV176" s="3"/>
      <c r="GFW176" s="3"/>
      <c r="GFX176" s="3"/>
      <c r="GFY176" s="3"/>
      <c r="GFZ176" s="3"/>
      <c r="GGA176" s="3"/>
      <c r="GGB176" s="3"/>
      <c r="GGC176" s="3"/>
      <c r="GGD176" s="3"/>
      <c r="GGE176" s="3"/>
      <c r="GGF176" s="3"/>
      <c r="GGG176" s="3"/>
      <c r="GGH176" s="3"/>
      <c r="GGI176" s="3"/>
      <c r="GGJ176" s="3"/>
      <c r="GGK176" s="3"/>
      <c r="GGL176" s="3"/>
      <c r="GGM176" s="3"/>
      <c r="GGN176" s="3"/>
      <c r="GGO176" s="3"/>
      <c r="GGP176" s="3"/>
      <c r="GGQ176" s="3"/>
      <c r="GGR176" s="3"/>
      <c r="GGS176" s="3"/>
      <c r="GGT176" s="3"/>
      <c r="GGU176" s="3"/>
      <c r="GGV176" s="3"/>
      <c r="GGW176" s="3"/>
      <c r="GGX176" s="3"/>
      <c r="GGY176" s="3"/>
      <c r="GGZ176" s="3"/>
      <c r="GHA176" s="3"/>
      <c r="GHB176" s="3"/>
      <c r="GHC176" s="3"/>
      <c r="GHD176" s="3"/>
      <c r="GHE176" s="3"/>
      <c r="GHF176" s="3"/>
      <c r="GHG176" s="3"/>
      <c r="GHH176" s="3"/>
      <c r="GHI176" s="3"/>
      <c r="GHJ176" s="3"/>
      <c r="GHK176" s="3"/>
      <c r="GHL176" s="3"/>
      <c r="GHM176" s="3"/>
      <c r="GHN176" s="3"/>
      <c r="GHO176" s="3"/>
      <c r="GHP176" s="3"/>
      <c r="GHQ176" s="3"/>
      <c r="GHR176" s="3"/>
      <c r="GHS176" s="3"/>
      <c r="GHT176" s="3"/>
      <c r="GHU176" s="3"/>
      <c r="GHV176" s="3"/>
      <c r="GHW176" s="3"/>
      <c r="GHX176" s="3"/>
      <c r="GHY176" s="3"/>
      <c r="GHZ176" s="3"/>
      <c r="GIA176" s="3"/>
      <c r="GIB176" s="3"/>
      <c r="GIC176" s="3"/>
      <c r="GID176" s="3"/>
      <c r="GIE176" s="3"/>
      <c r="GIF176" s="3"/>
      <c r="GIG176" s="3"/>
      <c r="GIH176" s="3"/>
      <c r="GII176" s="3"/>
      <c r="GIJ176" s="3"/>
      <c r="GIK176" s="3"/>
      <c r="GIL176" s="3"/>
      <c r="GIM176" s="3"/>
      <c r="GIN176" s="3"/>
      <c r="GIO176" s="3"/>
      <c r="GIP176" s="3"/>
      <c r="GIQ176" s="3"/>
      <c r="GIR176" s="3"/>
      <c r="GIS176" s="3"/>
      <c r="GIT176" s="3"/>
      <c r="GIU176" s="3"/>
      <c r="GIV176" s="3"/>
      <c r="GIW176" s="3"/>
      <c r="GIX176" s="3"/>
      <c r="GIY176" s="3"/>
      <c r="GIZ176" s="3"/>
      <c r="GJA176" s="3"/>
      <c r="GJB176" s="3"/>
      <c r="GJC176" s="3"/>
      <c r="GJD176" s="3"/>
      <c r="GJE176" s="3"/>
      <c r="GJF176" s="3"/>
      <c r="GJG176" s="3"/>
      <c r="GJH176" s="3"/>
      <c r="GJI176" s="3"/>
      <c r="GJJ176" s="3"/>
      <c r="GJK176" s="3"/>
      <c r="GJL176" s="3"/>
      <c r="GJM176" s="3"/>
      <c r="GJN176" s="3"/>
      <c r="GJO176" s="3"/>
      <c r="GJP176" s="3"/>
      <c r="GJQ176" s="3"/>
      <c r="GJR176" s="3"/>
      <c r="GJS176" s="3"/>
      <c r="GJT176" s="3"/>
      <c r="GJU176" s="3"/>
      <c r="GJV176" s="3"/>
      <c r="GJW176" s="3"/>
      <c r="GJX176" s="3"/>
      <c r="GJY176" s="3"/>
      <c r="GJZ176" s="3"/>
      <c r="GKA176" s="3"/>
      <c r="GKB176" s="3"/>
      <c r="GKC176" s="3"/>
      <c r="GKD176" s="3"/>
      <c r="GKE176" s="3"/>
      <c r="GKF176" s="3"/>
      <c r="GKG176" s="3"/>
      <c r="GKH176" s="3"/>
      <c r="GKI176" s="3"/>
      <c r="GKJ176" s="3"/>
      <c r="GKK176" s="3"/>
      <c r="GKL176" s="3"/>
      <c r="GKM176" s="3"/>
      <c r="GKN176" s="3"/>
      <c r="GKO176" s="3"/>
      <c r="GKP176" s="3"/>
      <c r="GKQ176" s="3"/>
      <c r="GKR176" s="3"/>
      <c r="GKS176" s="3"/>
      <c r="GKT176" s="3"/>
      <c r="GKU176" s="3"/>
      <c r="GKV176" s="3"/>
      <c r="GKW176" s="3"/>
      <c r="GKX176" s="3"/>
      <c r="GKY176" s="3"/>
      <c r="GKZ176" s="3"/>
      <c r="GLA176" s="3"/>
      <c r="GLB176" s="3"/>
      <c r="GLC176" s="3"/>
      <c r="GLD176" s="3"/>
      <c r="GLE176" s="3"/>
      <c r="GLF176" s="3"/>
      <c r="GLG176" s="3"/>
      <c r="GLH176" s="3"/>
      <c r="GLI176" s="3"/>
      <c r="GLJ176" s="3"/>
      <c r="GLK176" s="3"/>
      <c r="GLL176" s="3"/>
      <c r="GLM176" s="3"/>
      <c r="GLN176" s="3"/>
      <c r="GLO176" s="3"/>
      <c r="GLP176" s="3"/>
      <c r="GLQ176" s="3"/>
      <c r="GLR176" s="3"/>
      <c r="GLS176" s="3"/>
      <c r="GLT176" s="3"/>
      <c r="GLU176" s="3"/>
      <c r="GLV176" s="3"/>
      <c r="GLW176" s="3"/>
      <c r="GLX176" s="3"/>
      <c r="GLY176" s="3"/>
      <c r="GLZ176" s="3"/>
      <c r="GMA176" s="3"/>
      <c r="GMB176" s="3"/>
      <c r="GMC176" s="3"/>
      <c r="GMD176" s="3"/>
      <c r="GME176" s="3"/>
      <c r="GMF176" s="3"/>
      <c r="GMG176" s="3"/>
      <c r="GMH176" s="3"/>
      <c r="GMI176" s="3"/>
      <c r="GMJ176" s="3"/>
      <c r="GMK176" s="3"/>
      <c r="GML176" s="3"/>
      <c r="GMM176" s="3"/>
      <c r="GMN176" s="3"/>
      <c r="GMO176" s="3"/>
      <c r="GMP176" s="3"/>
      <c r="GMQ176" s="3"/>
      <c r="GMR176" s="3"/>
      <c r="GMS176" s="3"/>
      <c r="GMT176" s="3"/>
      <c r="GMU176" s="3"/>
      <c r="GMV176" s="3"/>
      <c r="GMW176" s="3"/>
      <c r="GMX176" s="3"/>
      <c r="GMY176" s="3"/>
      <c r="GMZ176" s="3"/>
      <c r="GNA176" s="3"/>
      <c r="GNB176" s="3"/>
      <c r="GNC176" s="3"/>
      <c r="GND176" s="3"/>
      <c r="GNE176" s="3"/>
      <c r="GNF176" s="3"/>
      <c r="GNG176" s="3"/>
      <c r="GNH176" s="3"/>
      <c r="GNI176" s="3"/>
      <c r="GNJ176" s="3"/>
      <c r="GNK176" s="3"/>
      <c r="GNL176" s="3"/>
      <c r="GNM176" s="3"/>
      <c r="GNN176" s="3"/>
      <c r="GNO176" s="3"/>
      <c r="GNP176" s="3"/>
      <c r="GNQ176" s="3"/>
      <c r="GNR176" s="3"/>
      <c r="GNS176" s="3"/>
      <c r="GNT176" s="3"/>
      <c r="GNU176" s="3"/>
      <c r="GNV176" s="3"/>
      <c r="GNW176" s="3"/>
      <c r="GNX176" s="3"/>
      <c r="GNY176" s="3"/>
      <c r="GNZ176" s="3"/>
      <c r="GOA176" s="3"/>
      <c r="GOB176" s="3"/>
      <c r="GOC176" s="3"/>
      <c r="GOD176" s="3"/>
      <c r="GOE176" s="3"/>
      <c r="GOF176" s="3"/>
      <c r="GOG176" s="3"/>
      <c r="GOH176" s="3"/>
      <c r="GOI176" s="3"/>
      <c r="GOJ176" s="3"/>
      <c r="GOK176" s="3"/>
      <c r="GOL176" s="3"/>
      <c r="GOM176" s="3"/>
      <c r="GON176" s="3"/>
      <c r="GOO176" s="3"/>
      <c r="GOP176" s="3"/>
      <c r="GOQ176" s="3"/>
      <c r="GOR176" s="3"/>
      <c r="GOS176" s="3"/>
      <c r="GOT176" s="3"/>
      <c r="GOU176" s="3"/>
      <c r="GOV176" s="3"/>
      <c r="GOW176" s="3"/>
      <c r="GOX176" s="3"/>
      <c r="GOY176" s="3"/>
      <c r="GOZ176" s="3"/>
      <c r="GPA176" s="3"/>
      <c r="GPB176" s="3"/>
      <c r="GPC176" s="3"/>
      <c r="GPD176" s="3"/>
      <c r="GPE176" s="3"/>
      <c r="GPF176" s="3"/>
      <c r="GPG176" s="3"/>
      <c r="GPH176" s="3"/>
      <c r="GPI176" s="3"/>
      <c r="GPJ176" s="3"/>
      <c r="GPK176" s="3"/>
      <c r="GPL176" s="3"/>
      <c r="GPM176" s="3"/>
      <c r="GPN176" s="3"/>
      <c r="GPO176" s="3"/>
      <c r="GPP176" s="3"/>
      <c r="GPQ176" s="3"/>
      <c r="GPR176" s="3"/>
      <c r="GPS176" s="3"/>
      <c r="GPT176" s="3"/>
      <c r="GPU176" s="3"/>
      <c r="GPV176" s="3"/>
      <c r="GPW176" s="3"/>
      <c r="GPX176" s="3"/>
      <c r="GPY176" s="3"/>
      <c r="GPZ176" s="3"/>
      <c r="GQA176" s="3"/>
      <c r="GQB176" s="3"/>
      <c r="GQC176" s="3"/>
      <c r="GQD176" s="3"/>
      <c r="GQE176" s="3"/>
      <c r="GQF176" s="3"/>
      <c r="GQG176" s="3"/>
      <c r="GQH176" s="3"/>
      <c r="GQI176" s="3"/>
      <c r="GQJ176" s="3"/>
      <c r="GQK176" s="3"/>
      <c r="GQL176" s="3"/>
      <c r="GQM176" s="3"/>
      <c r="GQN176" s="3"/>
      <c r="GQO176" s="3"/>
      <c r="GQP176" s="3"/>
      <c r="GQQ176" s="3"/>
      <c r="GQR176" s="3"/>
      <c r="GQS176" s="3"/>
      <c r="GQT176" s="3"/>
      <c r="GQU176" s="3"/>
      <c r="GQV176" s="3"/>
      <c r="GQW176" s="3"/>
      <c r="GQX176" s="3"/>
      <c r="GQY176" s="3"/>
      <c r="GQZ176" s="3"/>
      <c r="GRA176" s="3"/>
      <c r="GRB176" s="3"/>
      <c r="GRC176" s="3"/>
      <c r="GRD176" s="3"/>
      <c r="GRE176" s="3"/>
      <c r="GRF176" s="3"/>
      <c r="GRG176" s="3"/>
      <c r="GRH176" s="3"/>
      <c r="GRI176" s="3"/>
      <c r="GRJ176" s="3"/>
      <c r="GRK176" s="3"/>
      <c r="GRL176" s="3"/>
      <c r="GRM176" s="3"/>
      <c r="GRN176" s="3"/>
      <c r="GRO176" s="3"/>
      <c r="GRP176" s="3"/>
      <c r="GRQ176" s="3"/>
      <c r="GRR176" s="3"/>
      <c r="GRS176" s="3"/>
      <c r="GRT176" s="3"/>
      <c r="GRU176" s="3"/>
      <c r="GRV176" s="3"/>
      <c r="GRW176" s="3"/>
      <c r="GRX176" s="3"/>
      <c r="GRY176" s="3"/>
      <c r="GRZ176" s="3"/>
      <c r="GSA176" s="3"/>
      <c r="GSB176" s="3"/>
      <c r="GSC176" s="3"/>
      <c r="GSD176" s="3"/>
      <c r="GSE176" s="3"/>
      <c r="GSF176" s="3"/>
      <c r="GSG176" s="3"/>
      <c r="GSH176" s="3"/>
      <c r="GSI176" s="3"/>
      <c r="GSJ176" s="3"/>
      <c r="GSK176" s="3"/>
      <c r="GSL176" s="3"/>
      <c r="GSM176" s="3"/>
      <c r="GSN176" s="3"/>
      <c r="GSO176" s="3"/>
      <c r="GSP176" s="3"/>
      <c r="GSQ176" s="3"/>
      <c r="GSR176" s="3"/>
      <c r="GSS176" s="3"/>
      <c r="GST176" s="3"/>
      <c r="GSU176" s="3"/>
      <c r="GSV176" s="3"/>
      <c r="GSW176" s="3"/>
      <c r="GSX176" s="3"/>
      <c r="GSY176" s="3"/>
      <c r="GSZ176" s="3"/>
      <c r="GTA176" s="3"/>
      <c r="GTB176" s="3"/>
      <c r="GTC176" s="3"/>
      <c r="GTD176" s="3"/>
      <c r="GTE176" s="3"/>
      <c r="GTF176" s="3"/>
      <c r="GTG176" s="3"/>
      <c r="GTH176" s="3"/>
      <c r="GTI176" s="3"/>
      <c r="GTJ176" s="3"/>
      <c r="GTK176" s="3"/>
      <c r="GTL176" s="3"/>
      <c r="GTM176" s="3"/>
      <c r="GTN176" s="3"/>
      <c r="GTO176" s="3"/>
      <c r="GTP176" s="3"/>
      <c r="GTQ176" s="3"/>
      <c r="GTR176" s="3"/>
      <c r="GTS176" s="3"/>
      <c r="GTT176" s="3"/>
      <c r="GTU176" s="3"/>
      <c r="GTV176" s="3"/>
      <c r="GTW176" s="3"/>
      <c r="GTX176" s="3"/>
      <c r="GTY176" s="3"/>
      <c r="GTZ176" s="3"/>
      <c r="GUA176" s="3"/>
      <c r="GUB176" s="3"/>
      <c r="GUC176" s="3"/>
      <c r="GUD176" s="3"/>
      <c r="GUE176" s="3"/>
      <c r="GUF176" s="3"/>
      <c r="GUG176" s="3"/>
      <c r="GUH176" s="3"/>
      <c r="GUI176" s="3"/>
      <c r="GUJ176" s="3"/>
      <c r="GUK176" s="3"/>
      <c r="GUL176" s="3"/>
      <c r="GUM176" s="3"/>
      <c r="GUN176" s="3"/>
      <c r="GUO176" s="3"/>
      <c r="GUP176" s="3"/>
      <c r="GUQ176" s="3"/>
      <c r="GUR176" s="3"/>
      <c r="GUS176" s="3"/>
      <c r="GUT176" s="3"/>
      <c r="GUU176" s="3"/>
      <c r="GUV176" s="3"/>
      <c r="GUW176" s="3"/>
      <c r="GUX176" s="3"/>
      <c r="GUY176" s="3"/>
      <c r="GUZ176" s="3"/>
      <c r="GVA176" s="3"/>
      <c r="GVB176" s="3"/>
      <c r="GVC176" s="3"/>
      <c r="GVD176" s="3"/>
      <c r="GVE176" s="3"/>
      <c r="GVF176" s="3"/>
      <c r="GVG176" s="3"/>
      <c r="GVH176" s="3"/>
      <c r="GVI176" s="3"/>
      <c r="GVJ176" s="3"/>
      <c r="GVK176" s="3"/>
      <c r="GVL176" s="3"/>
      <c r="GVM176" s="3"/>
      <c r="GVN176" s="3"/>
      <c r="GVO176" s="3"/>
      <c r="GVP176" s="3"/>
      <c r="GVQ176" s="3"/>
      <c r="GVR176" s="3"/>
      <c r="GVS176" s="3"/>
      <c r="GVT176" s="3"/>
      <c r="GVU176" s="3"/>
      <c r="GVV176" s="3"/>
      <c r="GVW176" s="3"/>
      <c r="GVX176" s="3"/>
      <c r="GVY176" s="3"/>
      <c r="GVZ176" s="3"/>
      <c r="GWA176" s="3"/>
      <c r="GWB176" s="3"/>
      <c r="GWC176" s="3"/>
      <c r="GWD176" s="3"/>
      <c r="GWE176" s="3"/>
      <c r="GWF176" s="3"/>
      <c r="GWG176" s="3"/>
      <c r="GWH176" s="3"/>
      <c r="GWI176" s="3"/>
      <c r="GWJ176" s="3"/>
      <c r="GWK176" s="3"/>
      <c r="GWL176" s="3"/>
      <c r="GWM176" s="3"/>
      <c r="GWN176" s="3"/>
      <c r="GWO176" s="3"/>
      <c r="GWP176" s="3"/>
      <c r="GWQ176" s="3"/>
      <c r="GWR176" s="3"/>
      <c r="GWS176" s="3"/>
      <c r="GWT176" s="3"/>
      <c r="GWU176" s="3"/>
      <c r="GWV176" s="3"/>
      <c r="GWW176" s="3"/>
      <c r="GWX176" s="3"/>
      <c r="GWY176" s="3"/>
      <c r="GWZ176" s="3"/>
      <c r="GXA176" s="3"/>
      <c r="GXB176" s="3"/>
      <c r="GXC176" s="3"/>
      <c r="GXD176" s="3"/>
      <c r="GXE176" s="3"/>
      <c r="GXF176" s="3"/>
      <c r="GXG176" s="3"/>
      <c r="GXH176" s="3"/>
      <c r="GXI176" s="3"/>
      <c r="GXJ176" s="3"/>
      <c r="GXK176" s="3"/>
      <c r="GXL176" s="3"/>
      <c r="GXM176" s="3"/>
      <c r="GXN176" s="3"/>
      <c r="GXO176" s="3"/>
      <c r="GXP176" s="3"/>
      <c r="GXQ176" s="3"/>
      <c r="GXR176" s="3"/>
      <c r="GXS176" s="3"/>
      <c r="GXT176" s="3"/>
      <c r="GXU176" s="3"/>
      <c r="GXV176" s="3"/>
      <c r="GXW176" s="3"/>
      <c r="GXX176" s="3"/>
      <c r="GXY176" s="3"/>
      <c r="GXZ176" s="3"/>
      <c r="GYA176" s="3"/>
      <c r="GYB176" s="3"/>
      <c r="GYC176" s="3"/>
      <c r="GYD176" s="3"/>
      <c r="GYE176" s="3"/>
      <c r="GYF176" s="3"/>
      <c r="GYG176" s="3"/>
      <c r="GYH176" s="3"/>
      <c r="GYI176" s="3"/>
      <c r="GYJ176" s="3"/>
      <c r="GYK176" s="3"/>
      <c r="GYL176" s="3"/>
      <c r="GYM176" s="3"/>
      <c r="GYN176" s="3"/>
      <c r="GYO176" s="3"/>
      <c r="GYP176" s="3"/>
      <c r="GYQ176" s="3"/>
      <c r="GYR176" s="3"/>
      <c r="GYS176" s="3"/>
      <c r="GYT176" s="3"/>
      <c r="GYU176" s="3"/>
      <c r="GYV176" s="3"/>
      <c r="GYW176" s="3"/>
      <c r="GYX176" s="3"/>
      <c r="GYY176" s="3"/>
      <c r="GYZ176" s="3"/>
      <c r="GZA176" s="3"/>
      <c r="GZB176" s="3"/>
      <c r="GZC176" s="3"/>
      <c r="GZD176" s="3"/>
      <c r="GZE176" s="3"/>
      <c r="GZF176" s="3"/>
      <c r="GZG176" s="3"/>
      <c r="GZH176" s="3"/>
      <c r="GZI176" s="3"/>
      <c r="GZJ176" s="3"/>
      <c r="GZK176" s="3"/>
      <c r="GZL176" s="3"/>
      <c r="GZM176" s="3"/>
      <c r="GZN176" s="3"/>
      <c r="GZO176" s="3"/>
      <c r="GZP176" s="3"/>
      <c r="GZQ176" s="3"/>
      <c r="GZR176" s="3"/>
      <c r="GZS176" s="3"/>
      <c r="GZT176" s="3"/>
      <c r="GZU176" s="3"/>
      <c r="GZV176" s="3"/>
      <c r="GZW176" s="3"/>
      <c r="GZX176" s="3"/>
      <c r="GZY176" s="3"/>
      <c r="GZZ176" s="3"/>
      <c r="HAA176" s="3"/>
      <c r="HAB176" s="3"/>
      <c r="HAC176" s="3"/>
      <c r="HAD176" s="3"/>
      <c r="HAE176" s="3"/>
      <c r="HAF176" s="3"/>
      <c r="HAG176" s="3"/>
      <c r="HAH176" s="3"/>
      <c r="HAI176" s="3"/>
      <c r="HAJ176" s="3"/>
      <c r="HAK176" s="3"/>
      <c r="HAL176" s="3"/>
      <c r="HAM176" s="3"/>
      <c r="HAN176" s="3"/>
      <c r="HAO176" s="3"/>
      <c r="HAP176" s="3"/>
      <c r="HAQ176" s="3"/>
      <c r="HAR176" s="3"/>
      <c r="HAS176" s="3"/>
      <c r="HAT176" s="3"/>
      <c r="HAU176" s="3"/>
      <c r="HAV176" s="3"/>
      <c r="HAW176" s="3"/>
      <c r="HAX176" s="3"/>
      <c r="HAY176" s="3"/>
      <c r="HAZ176" s="3"/>
      <c r="HBA176" s="3"/>
      <c r="HBB176" s="3"/>
      <c r="HBC176" s="3"/>
      <c r="HBD176" s="3"/>
      <c r="HBE176" s="3"/>
      <c r="HBF176" s="3"/>
      <c r="HBG176" s="3"/>
      <c r="HBH176" s="3"/>
      <c r="HBI176" s="3"/>
      <c r="HBJ176" s="3"/>
      <c r="HBK176" s="3"/>
      <c r="HBL176" s="3"/>
      <c r="HBM176" s="3"/>
      <c r="HBN176" s="3"/>
      <c r="HBO176" s="3"/>
      <c r="HBP176" s="3"/>
      <c r="HBQ176" s="3"/>
      <c r="HBR176" s="3"/>
      <c r="HBS176" s="3"/>
      <c r="HBT176" s="3"/>
      <c r="HBU176" s="3"/>
      <c r="HBV176" s="3"/>
      <c r="HBW176" s="3"/>
      <c r="HBX176" s="3"/>
      <c r="HBY176" s="3"/>
      <c r="HBZ176" s="3"/>
      <c r="HCA176" s="3"/>
      <c r="HCB176" s="3"/>
      <c r="HCC176" s="3"/>
      <c r="HCD176" s="3"/>
      <c r="HCE176" s="3"/>
      <c r="HCF176" s="3"/>
      <c r="HCG176" s="3"/>
      <c r="HCH176" s="3"/>
      <c r="HCI176" s="3"/>
      <c r="HCJ176" s="3"/>
      <c r="HCK176" s="3"/>
      <c r="HCL176" s="3"/>
      <c r="HCM176" s="3"/>
      <c r="HCN176" s="3"/>
      <c r="HCO176" s="3"/>
      <c r="HCP176" s="3"/>
      <c r="HCQ176" s="3"/>
      <c r="HCR176" s="3"/>
      <c r="HCS176" s="3"/>
      <c r="HCT176" s="3"/>
      <c r="HCU176" s="3"/>
      <c r="HCV176" s="3"/>
      <c r="HCW176" s="3"/>
      <c r="HCX176" s="3"/>
      <c r="HCY176" s="3"/>
      <c r="HCZ176" s="3"/>
      <c r="HDA176" s="3"/>
      <c r="HDB176" s="3"/>
      <c r="HDC176" s="3"/>
      <c r="HDD176" s="3"/>
      <c r="HDE176" s="3"/>
      <c r="HDF176" s="3"/>
      <c r="HDG176" s="3"/>
      <c r="HDH176" s="3"/>
      <c r="HDI176" s="3"/>
      <c r="HDJ176" s="3"/>
      <c r="HDK176" s="3"/>
      <c r="HDL176" s="3"/>
      <c r="HDM176" s="3"/>
      <c r="HDN176" s="3"/>
      <c r="HDO176" s="3"/>
      <c r="HDP176" s="3"/>
      <c r="HDQ176" s="3"/>
      <c r="HDR176" s="3"/>
      <c r="HDS176" s="3"/>
      <c r="HDT176" s="3"/>
      <c r="HDU176" s="3"/>
      <c r="HDV176" s="3"/>
      <c r="HDW176" s="3"/>
      <c r="HDX176" s="3"/>
      <c r="HDY176" s="3"/>
      <c r="HDZ176" s="3"/>
      <c r="HEA176" s="3"/>
      <c r="HEB176" s="3"/>
      <c r="HEC176" s="3"/>
      <c r="HED176" s="3"/>
      <c r="HEE176" s="3"/>
      <c r="HEF176" s="3"/>
      <c r="HEG176" s="3"/>
      <c r="HEH176" s="3"/>
      <c r="HEI176" s="3"/>
      <c r="HEJ176" s="3"/>
      <c r="HEK176" s="3"/>
      <c r="HEL176" s="3"/>
      <c r="HEM176" s="3"/>
      <c r="HEN176" s="3"/>
      <c r="HEO176" s="3"/>
      <c r="HEP176" s="3"/>
      <c r="HEQ176" s="3"/>
      <c r="HER176" s="3"/>
      <c r="HES176" s="3"/>
      <c r="HET176" s="3"/>
      <c r="HEU176" s="3"/>
      <c r="HEV176" s="3"/>
      <c r="HEW176" s="3"/>
      <c r="HEX176" s="3"/>
      <c r="HEY176" s="3"/>
      <c r="HEZ176" s="3"/>
      <c r="HFA176" s="3"/>
      <c r="HFB176" s="3"/>
      <c r="HFC176" s="3"/>
      <c r="HFD176" s="3"/>
      <c r="HFE176" s="3"/>
      <c r="HFF176" s="3"/>
      <c r="HFG176" s="3"/>
      <c r="HFH176" s="3"/>
      <c r="HFI176" s="3"/>
      <c r="HFJ176" s="3"/>
      <c r="HFK176" s="3"/>
      <c r="HFL176" s="3"/>
      <c r="HFM176" s="3"/>
      <c r="HFN176" s="3"/>
      <c r="HFO176" s="3"/>
      <c r="HFP176" s="3"/>
      <c r="HFQ176" s="3"/>
      <c r="HFR176" s="3"/>
      <c r="HFS176" s="3"/>
      <c r="HFT176" s="3"/>
      <c r="HFU176" s="3"/>
      <c r="HFV176" s="3"/>
      <c r="HFW176" s="3"/>
      <c r="HFX176" s="3"/>
      <c r="HFY176" s="3"/>
      <c r="HFZ176" s="3"/>
      <c r="HGA176" s="3"/>
      <c r="HGB176" s="3"/>
      <c r="HGC176" s="3"/>
      <c r="HGD176" s="3"/>
      <c r="HGE176" s="3"/>
      <c r="HGF176" s="3"/>
      <c r="HGG176" s="3"/>
      <c r="HGH176" s="3"/>
      <c r="HGI176" s="3"/>
      <c r="HGJ176" s="3"/>
      <c r="HGK176" s="3"/>
      <c r="HGL176" s="3"/>
      <c r="HGM176" s="3"/>
      <c r="HGN176" s="3"/>
      <c r="HGO176" s="3"/>
      <c r="HGP176" s="3"/>
      <c r="HGQ176" s="3"/>
      <c r="HGR176" s="3"/>
      <c r="HGS176" s="3"/>
      <c r="HGT176" s="3"/>
      <c r="HGU176" s="3"/>
      <c r="HGV176" s="3"/>
      <c r="HGW176" s="3"/>
      <c r="HGX176" s="3"/>
      <c r="HGY176" s="3"/>
      <c r="HGZ176" s="3"/>
      <c r="HHA176" s="3"/>
      <c r="HHB176" s="3"/>
      <c r="HHC176" s="3"/>
      <c r="HHD176" s="3"/>
      <c r="HHE176" s="3"/>
      <c r="HHF176" s="3"/>
      <c r="HHG176" s="3"/>
      <c r="HHH176" s="3"/>
      <c r="HHI176" s="3"/>
      <c r="HHJ176" s="3"/>
      <c r="HHK176" s="3"/>
      <c r="HHL176" s="3"/>
      <c r="HHM176" s="3"/>
      <c r="HHN176" s="3"/>
      <c r="HHO176" s="3"/>
      <c r="HHP176" s="3"/>
      <c r="HHQ176" s="3"/>
      <c r="HHR176" s="3"/>
      <c r="HHS176" s="3"/>
      <c r="HHT176" s="3"/>
      <c r="HHU176" s="3"/>
      <c r="HHV176" s="3"/>
      <c r="HHW176" s="3"/>
      <c r="HHX176" s="3"/>
      <c r="HHY176" s="3"/>
      <c r="HHZ176" s="3"/>
      <c r="HIA176" s="3"/>
      <c r="HIB176" s="3"/>
      <c r="HIC176" s="3"/>
      <c r="HID176" s="3"/>
      <c r="HIE176" s="3"/>
      <c r="HIF176" s="3"/>
      <c r="HIG176" s="3"/>
      <c r="HIH176" s="3"/>
      <c r="HII176" s="3"/>
      <c r="HIJ176" s="3"/>
      <c r="HIK176" s="3"/>
      <c r="HIL176" s="3"/>
      <c r="HIM176" s="3"/>
      <c r="HIN176" s="3"/>
      <c r="HIO176" s="3"/>
      <c r="HIP176" s="3"/>
      <c r="HIQ176" s="3"/>
      <c r="HIR176" s="3"/>
      <c r="HIS176" s="3"/>
      <c r="HIT176" s="3"/>
      <c r="HIU176" s="3"/>
      <c r="HIV176" s="3"/>
      <c r="HIW176" s="3"/>
      <c r="HIX176" s="3"/>
      <c r="HIY176" s="3"/>
      <c r="HIZ176" s="3"/>
      <c r="HJA176" s="3"/>
      <c r="HJB176" s="3"/>
      <c r="HJC176" s="3"/>
      <c r="HJD176" s="3"/>
      <c r="HJE176" s="3"/>
      <c r="HJF176" s="3"/>
      <c r="HJG176" s="3"/>
      <c r="HJH176" s="3"/>
      <c r="HJI176" s="3"/>
      <c r="HJJ176" s="3"/>
      <c r="HJK176" s="3"/>
      <c r="HJL176" s="3"/>
      <c r="HJM176" s="3"/>
      <c r="HJN176" s="3"/>
      <c r="HJO176" s="3"/>
      <c r="HJP176" s="3"/>
      <c r="HJQ176" s="3"/>
      <c r="HJR176" s="3"/>
      <c r="HJS176" s="3"/>
      <c r="HJT176" s="3"/>
      <c r="HJU176" s="3"/>
      <c r="HJV176" s="3"/>
      <c r="HJW176" s="3"/>
      <c r="HJX176" s="3"/>
      <c r="HJY176" s="3"/>
      <c r="HJZ176" s="3"/>
      <c r="HKA176" s="3"/>
      <c r="HKB176" s="3"/>
      <c r="HKC176" s="3"/>
      <c r="HKD176" s="3"/>
      <c r="HKE176" s="3"/>
      <c r="HKF176" s="3"/>
      <c r="HKG176" s="3"/>
      <c r="HKH176" s="3"/>
      <c r="HKI176" s="3"/>
      <c r="HKJ176" s="3"/>
      <c r="HKK176" s="3"/>
      <c r="HKL176" s="3"/>
      <c r="HKM176" s="3"/>
      <c r="HKN176" s="3"/>
      <c r="HKO176" s="3"/>
      <c r="HKP176" s="3"/>
      <c r="HKQ176" s="3"/>
      <c r="HKR176" s="3"/>
      <c r="HKS176" s="3"/>
      <c r="HKT176" s="3"/>
      <c r="HKU176" s="3"/>
      <c r="HKV176" s="3"/>
      <c r="HKW176" s="3"/>
      <c r="HKX176" s="3"/>
      <c r="HKY176" s="3"/>
      <c r="HKZ176" s="3"/>
      <c r="HLA176" s="3"/>
      <c r="HLB176" s="3"/>
      <c r="HLC176" s="3"/>
      <c r="HLD176" s="3"/>
      <c r="HLE176" s="3"/>
      <c r="HLF176" s="3"/>
      <c r="HLG176" s="3"/>
      <c r="HLH176" s="3"/>
      <c r="HLI176" s="3"/>
      <c r="HLJ176" s="3"/>
      <c r="HLK176" s="3"/>
      <c r="HLL176" s="3"/>
      <c r="HLM176" s="3"/>
      <c r="HLN176" s="3"/>
      <c r="HLO176" s="3"/>
      <c r="HLP176" s="3"/>
      <c r="HLQ176" s="3"/>
      <c r="HLR176" s="3"/>
      <c r="HLS176" s="3"/>
      <c r="HLT176" s="3"/>
      <c r="HLU176" s="3"/>
      <c r="HLV176" s="3"/>
      <c r="HLW176" s="3"/>
      <c r="HLX176" s="3"/>
      <c r="HLY176" s="3"/>
      <c r="HLZ176" s="3"/>
      <c r="HMA176" s="3"/>
      <c r="HMB176" s="3"/>
      <c r="HMC176" s="3"/>
      <c r="HMD176" s="3"/>
      <c r="HME176" s="3"/>
      <c r="HMF176" s="3"/>
      <c r="HMG176" s="3"/>
      <c r="HMH176" s="3"/>
      <c r="HMI176" s="3"/>
      <c r="HMJ176" s="3"/>
      <c r="HMK176" s="3"/>
      <c r="HML176" s="3"/>
      <c r="HMM176" s="3"/>
      <c r="HMN176" s="3"/>
      <c r="HMO176" s="3"/>
      <c r="HMP176" s="3"/>
      <c r="HMQ176" s="3"/>
      <c r="HMR176" s="3"/>
      <c r="HMS176" s="3"/>
      <c r="HMT176" s="3"/>
      <c r="HMU176" s="3"/>
      <c r="HMV176" s="3"/>
      <c r="HMW176" s="3"/>
      <c r="HMX176" s="3"/>
      <c r="HMY176" s="3"/>
      <c r="HMZ176" s="3"/>
      <c r="HNA176" s="3"/>
      <c r="HNB176" s="3"/>
      <c r="HNC176" s="3"/>
      <c r="HND176" s="3"/>
      <c r="HNE176" s="3"/>
      <c r="HNF176" s="3"/>
      <c r="HNG176" s="3"/>
      <c r="HNH176" s="3"/>
      <c r="HNI176" s="3"/>
      <c r="HNJ176" s="3"/>
      <c r="HNK176" s="3"/>
      <c r="HNL176" s="3"/>
      <c r="HNM176" s="3"/>
      <c r="HNN176" s="3"/>
      <c r="HNO176" s="3"/>
      <c r="HNP176" s="3"/>
      <c r="HNQ176" s="3"/>
      <c r="HNR176" s="3"/>
      <c r="HNS176" s="3"/>
      <c r="HNT176" s="3"/>
      <c r="HNU176" s="3"/>
      <c r="HNV176" s="3"/>
      <c r="HNW176" s="3"/>
      <c r="HNX176" s="3"/>
      <c r="HNY176" s="3"/>
      <c r="HNZ176" s="3"/>
      <c r="HOA176" s="3"/>
      <c r="HOB176" s="3"/>
      <c r="HOC176" s="3"/>
      <c r="HOD176" s="3"/>
      <c r="HOE176" s="3"/>
      <c r="HOF176" s="3"/>
      <c r="HOG176" s="3"/>
      <c r="HOH176" s="3"/>
      <c r="HOI176" s="3"/>
      <c r="HOJ176" s="3"/>
      <c r="HOK176" s="3"/>
      <c r="HOL176" s="3"/>
      <c r="HOM176" s="3"/>
      <c r="HON176" s="3"/>
      <c r="HOO176" s="3"/>
      <c r="HOP176" s="3"/>
      <c r="HOQ176" s="3"/>
      <c r="HOR176" s="3"/>
      <c r="HOS176" s="3"/>
      <c r="HOT176" s="3"/>
      <c r="HOU176" s="3"/>
      <c r="HOV176" s="3"/>
      <c r="HOW176" s="3"/>
      <c r="HOX176" s="3"/>
      <c r="HOY176" s="3"/>
      <c r="HOZ176" s="3"/>
      <c r="HPA176" s="3"/>
      <c r="HPB176" s="3"/>
      <c r="HPC176" s="3"/>
      <c r="HPD176" s="3"/>
      <c r="HPE176" s="3"/>
      <c r="HPF176" s="3"/>
      <c r="HPG176" s="3"/>
      <c r="HPH176" s="3"/>
      <c r="HPI176" s="3"/>
      <c r="HPJ176" s="3"/>
      <c r="HPK176" s="3"/>
      <c r="HPL176" s="3"/>
      <c r="HPM176" s="3"/>
      <c r="HPN176" s="3"/>
      <c r="HPO176" s="3"/>
      <c r="HPP176" s="3"/>
      <c r="HPQ176" s="3"/>
      <c r="HPR176" s="3"/>
      <c r="HPS176" s="3"/>
      <c r="HPT176" s="3"/>
      <c r="HPU176" s="3"/>
      <c r="HPV176" s="3"/>
      <c r="HPW176" s="3"/>
      <c r="HPX176" s="3"/>
      <c r="HPY176" s="3"/>
      <c r="HPZ176" s="3"/>
      <c r="HQA176" s="3"/>
      <c r="HQB176" s="3"/>
      <c r="HQC176" s="3"/>
      <c r="HQD176" s="3"/>
      <c r="HQE176" s="3"/>
      <c r="HQF176" s="3"/>
      <c r="HQG176" s="3"/>
      <c r="HQH176" s="3"/>
      <c r="HQI176" s="3"/>
      <c r="HQJ176" s="3"/>
      <c r="HQK176" s="3"/>
      <c r="HQL176" s="3"/>
      <c r="HQM176" s="3"/>
      <c r="HQN176" s="3"/>
      <c r="HQO176" s="3"/>
      <c r="HQP176" s="3"/>
      <c r="HQQ176" s="3"/>
      <c r="HQR176" s="3"/>
      <c r="HQS176" s="3"/>
      <c r="HQT176" s="3"/>
      <c r="HQU176" s="3"/>
      <c r="HQV176" s="3"/>
      <c r="HQW176" s="3"/>
      <c r="HQX176" s="3"/>
      <c r="HQY176" s="3"/>
      <c r="HQZ176" s="3"/>
      <c r="HRA176" s="3"/>
      <c r="HRB176" s="3"/>
      <c r="HRC176" s="3"/>
      <c r="HRD176" s="3"/>
      <c r="HRE176" s="3"/>
      <c r="HRF176" s="3"/>
      <c r="HRG176" s="3"/>
      <c r="HRH176" s="3"/>
      <c r="HRI176" s="3"/>
      <c r="HRJ176" s="3"/>
      <c r="HRK176" s="3"/>
      <c r="HRL176" s="3"/>
      <c r="HRM176" s="3"/>
      <c r="HRN176" s="3"/>
      <c r="HRO176" s="3"/>
      <c r="HRP176" s="3"/>
      <c r="HRQ176" s="3"/>
      <c r="HRR176" s="3"/>
      <c r="HRS176" s="3"/>
      <c r="HRT176" s="3"/>
      <c r="HRU176" s="3"/>
      <c r="HRV176" s="3"/>
      <c r="HRW176" s="3"/>
      <c r="HRX176" s="3"/>
      <c r="HRY176" s="3"/>
      <c r="HRZ176" s="3"/>
      <c r="HSA176" s="3"/>
      <c r="HSB176" s="3"/>
      <c r="HSC176" s="3"/>
      <c r="HSD176" s="3"/>
      <c r="HSE176" s="3"/>
      <c r="HSF176" s="3"/>
      <c r="HSG176" s="3"/>
      <c r="HSH176" s="3"/>
      <c r="HSI176" s="3"/>
      <c r="HSJ176" s="3"/>
      <c r="HSK176" s="3"/>
      <c r="HSL176" s="3"/>
      <c r="HSM176" s="3"/>
      <c r="HSN176" s="3"/>
      <c r="HSO176" s="3"/>
      <c r="HSP176" s="3"/>
      <c r="HSQ176" s="3"/>
      <c r="HSR176" s="3"/>
      <c r="HSS176" s="3"/>
      <c r="HST176" s="3"/>
      <c r="HSU176" s="3"/>
      <c r="HSV176" s="3"/>
      <c r="HSW176" s="3"/>
      <c r="HSX176" s="3"/>
      <c r="HSY176" s="3"/>
      <c r="HSZ176" s="3"/>
      <c r="HTA176" s="3"/>
      <c r="HTB176" s="3"/>
      <c r="HTC176" s="3"/>
      <c r="HTD176" s="3"/>
      <c r="HTE176" s="3"/>
      <c r="HTF176" s="3"/>
      <c r="HTG176" s="3"/>
      <c r="HTH176" s="3"/>
      <c r="HTI176" s="3"/>
      <c r="HTJ176" s="3"/>
      <c r="HTK176" s="3"/>
      <c r="HTL176" s="3"/>
      <c r="HTM176" s="3"/>
      <c r="HTN176" s="3"/>
      <c r="HTO176" s="3"/>
      <c r="HTP176" s="3"/>
      <c r="HTQ176" s="3"/>
      <c r="HTR176" s="3"/>
      <c r="HTS176" s="3"/>
      <c r="HTT176" s="3"/>
      <c r="HTU176" s="3"/>
      <c r="HTV176" s="3"/>
      <c r="HTW176" s="3"/>
      <c r="HTX176" s="3"/>
      <c r="HTY176" s="3"/>
      <c r="HTZ176" s="3"/>
      <c r="HUA176" s="3"/>
      <c r="HUB176" s="3"/>
      <c r="HUC176" s="3"/>
      <c r="HUD176" s="3"/>
      <c r="HUE176" s="3"/>
      <c r="HUF176" s="3"/>
      <c r="HUG176" s="3"/>
      <c r="HUH176" s="3"/>
      <c r="HUI176" s="3"/>
      <c r="HUJ176" s="3"/>
      <c r="HUK176" s="3"/>
      <c r="HUL176" s="3"/>
      <c r="HUM176" s="3"/>
      <c r="HUN176" s="3"/>
      <c r="HUO176" s="3"/>
      <c r="HUP176" s="3"/>
      <c r="HUQ176" s="3"/>
      <c r="HUR176" s="3"/>
      <c r="HUS176" s="3"/>
      <c r="HUT176" s="3"/>
      <c r="HUU176" s="3"/>
      <c r="HUV176" s="3"/>
      <c r="HUW176" s="3"/>
      <c r="HUX176" s="3"/>
      <c r="HUY176" s="3"/>
      <c r="HUZ176" s="3"/>
      <c r="HVA176" s="3"/>
      <c r="HVB176" s="3"/>
      <c r="HVC176" s="3"/>
      <c r="HVD176" s="3"/>
      <c r="HVE176" s="3"/>
      <c r="HVF176" s="3"/>
      <c r="HVG176" s="3"/>
      <c r="HVH176" s="3"/>
      <c r="HVI176" s="3"/>
      <c r="HVJ176" s="3"/>
      <c r="HVK176" s="3"/>
      <c r="HVL176" s="3"/>
      <c r="HVM176" s="3"/>
      <c r="HVN176" s="3"/>
      <c r="HVO176" s="3"/>
      <c r="HVP176" s="3"/>
      <c r="HVQ176" s="3"/>
      <c r="HVR176" s="3"/>
      <c r="HVS176" s="3"/>
      <c r="HVT176" s="3"/>
      <c r="HVU176" s="3"/>
      <c r="HVV176" s="3"/>
      <c r="HVW176" s="3"/>
      <c r="HVX176" s="3"/>
      <c r="HVY176" s="3"/>
      <c r="HVZ176" s="3"/>
      <c r="HWA176" s="3"/>
      <c r="HWB176" s="3"/>
      <c r="HWC176" s="3"/>
      <c r="HWD176" s="3"/>
      <c r="HWE176" s="3"/>
      <c r="HWF176" s="3"/>
      <c r="HWG176" s="3"/>
      <c r="HWH176" s="3"/>
      <c r="HWI176" s="3"/>
      <c r="HWJ176" s="3"/>
      <c r="HWK176" s="3"/>
      <c r="HWL176" s="3"/>
      <c r="HWM176" s="3"/>
      <c r="HWN176" s="3"/>
      <c r="HWO176" s="3"/>
      <c r="HWP176" s="3"/>
      <c r="HWQ176" s="3"/>
      <c r="HWR176" s="3"/>
      <c r="HWS176" s="3"/>
      <c r="HWT176" s="3"/>
      <c r="HWU176" s="3"/>
      <c r="HWV176" s="3"/>
      <c r="HWW176" s="3"/>
      <c r="HWX176" s="3"/>
      <c r="HWY176" s="3"/>
      <c r="HWZ176" s="3"/>
      <c r="HXA176" s="3"/>
      <c r="HXB176" s="3"/>
      <c r="HXC176" s="3"/>
      <c r="HXD176" s="3"/>
      <c r="HXE176" s="3"/>
      <c r="HXF176" s="3"/>
      <c r="HXG176" s="3"/>
      <c r="HXH176" s="3"/>
      <c r="HXI176" s="3"/>
      <c r="HXJ176" s="3"/>
      <c r="HXK176" s="3"/>
      <c r="HXL176" s="3"/>
      <c r="HXM176" s="3"/>
      <c r="HXN176" s="3"/>
      <c r="HXO176" s="3"/>
      <c r="HXP176" s="3"/>
      <c r="HXQ176" s="3"/>
      <c r="HXR176" s="3"/>
      <c r="HXS176" s="3"/>
      <c r="HXT176" s="3"/>
      <c r="HXU176" s="3"/>
      <c r="HXV176" s="3"/>
      <c r="HXW176" s="3"/>
      <c r="HXX176" s="3"/>
      <c r="HXY176" s="3"/>
      <c r="HXZ176" s="3"/>
      <c r="HYA176" s="3"/>
      <c r="HYB176" s="3"/>
      <c r="HYC176" s="3"/>
      <c r="HYD176" s="3"/>
      <c r="HYE176" s="3"/>
      <c r="HYF176" s="3"/>
      <c r="HYG176" s="3"/>
      <c r="HYH176" s="3"/>
      <c r="HYI176" s="3"/>
      <c r="HYJ176" s="3"/>
      <c r="HYK176" s="3"/>
      <c r="HYL176" s="3"/>
      <c r="HYM176" s="3"/>
      <c r="HYN176" s="3"/>
      <c r="HYO176" s="3"/>
      <c r="HYP176" s="3"/>
      <c r="HYQ176" s="3"/>
      <c r="HYR176" s="3"/>
      <c r="HYS176" s="3"/>
      <c r="HYT176" s="3"/>
      <c r="HYU176" s="3"/>
      <c r="HYV176" s="3"/>
      <c r="HYW176" s="3"/>
      <c r="HYX176" s="3"/>
      <c r="HYY176" s="3"/>
      <c r="HYZ176" s="3"/>
      <c r="HZA176" s="3"/>
      <c r="HZB176" s="3"/>
      <c r="HZC176" s="3"/>
      <c r="HZD176" s="3"/>
      <c r="HZE176" s="3"/>
      <c r="HZF176" s="3"/>
      <c r="HZG176" s="3"/>
      <c r="HZH176" s="3"/>
      <c r="HZI176" s="3"/>
      <c r="HZJ176" s="3"/>
      <c r="HZK176" s="3"/>
      <c r="HZL176" s="3"/>
      <c r="HZM176" s="3"/>
      <c r="HZN176" s="3"/>
      <c r="HZO176" s="3"/>
      <c r="HZP176" s="3"/>
      <c r="HZQ176" s="3"/>
      <c r="HZR176" s="3"/>
      <c r="HZS176" s="3"/>
      <c r="HZT176" s="3"/>
      <c r="HZU176" s="3"/>
      <c r="HZV176" s="3"/>
      <c r="HZW176" s="3"/>
      <c r="HZX176" s="3"/>
      <c r="HZY176" s="3"/>
      <c r="HZZ176" s="3"/>
      <c r="IAA176" s="3"/>
      <c r="IAB176" s="3"/>
      <c r="IAC176" s="3"/>
      <c r="IAD176" s="3"/>
      <c r="IAE176" s="3"/>
      <c r="IAF176" s="3"/>
      <c r="IAG176" s="3"/>
      <c r="IAH176" s="3"/>
      <c r="IAI176" s="3"/>
      <c r="IAJ176" s="3"/>
      <c r="IAK176" s="3"/>
      <c r="IAL176" s="3"/>
      <c r="IAM176" s="3"/>
      <c r="IAN176" s="3"/>
      <c r="IAO176" s="3"/>
      <c r="IAP176" s="3"/>
      <c r="IAQ176" s="3"/>
      <c r="IAR176" s="3"/>
      <c r="IAS176" s="3"/>
      <c r="IAT176" s="3"/>
      <c r="IAU176" s="3"/>
      <c r="IAV176" s="3"/>
      <c r="IAW176" s="3"/>
      <c r="IAX176" s="3"/>
      <c r="IAY176" s="3"/>
      <c r="IAZ176" s="3"/>
      <c r="IBA176" s="3"/>
      <c r="IBB176" s="3"/>
      <c r="IBC176" s="3"/>
      <c r="IBD176" s="3"/>
      <c r="IBE176" s="3"/>
      <c r="IBF176" s="3"/>
      <c r="IBG176" s="3"/>
      <c r="IBH176" s="3"/>
      <c r="IBI176" s="3"/>
      <c r="IBJ176" s="3"/>
      <c r="IBK176" s="3"/>
      <c r="IBL176" s="3"/>
      <c r="IBM176" s="3"/>
      <c r="IBN176" s="3"/>
      <c r="IBO176" s="3"/>
      <c r="IBP176" s="3"/>
      <c r="IBQ176" s="3"/>
      <c r="IBR176" s="3"/>
      <c r="IBS176" s="3"/>
      <c r="IBT176" s="3"/>
      <c r="IBU176" s="3"/>
      <c r="IBV176" s="3"/>
      <c r="IBW176" s="3"/>
      <c r="IBX176" s="3"/>
      <c r="IBY176" s="3"/>
      <c r="IBZ176" s="3"/>
      <c r="ICA176" s="3"/>
      <c r="ICB176" s="3"/>
      <c r="ICC176" s="3"/>
      <c r="ICD176" s="3"/>
      <c r="ICE176" s="3"/>
      <c r="ICF176" s="3"/>
      <c r="ICG176" s="3"/>
      <c r="ICH176" s="3"/>
      <c r="ICI176" s="3"/>
      <c r="ICJ176" s="3"/>
      <c r="ICK176" s="3"/>
      <c r="ICL176" s="3"/>
      <c r="ICM176" s="3"/>
      <c r="ICN176" s="3"/>
      <c r="ICO176" s="3"/>
      <c r="ICP176" s="3"/>
      <c r="ICQ176" s="3"/>
      <c r="ICR176" s="3"/>
      <c r="ICS176" s="3"/>
      <c r="ICT176" s="3"/>
      <c r="ICU176" s="3"/>
      <c r="ICV176" s="3"/>
      <c r="ICW176" s="3"/>
      <c r="ICX176" s="3"/>
      <c r="ICY176" s="3"/>
      <c r="ICZ176" s="3"/>
      <c r="IDA176" s="3"/>
      <c r="IDB176" s="3"/>
      <c r="IDC176" s="3"/>
      <c r="IDD176" s="3"/>
      <c r="IDE176" s="3"/>
      <c r="IDF176" s="3"/>
      <c r="IDG176" s="3"/>
      <c r="IDH176" s="3"/>
      <c r="IDI176" s="3"/>
      <c r="IDJ176" s="3"/>
      <c r="IDK176" s="3"/>
      <c r="IDL176" s="3"/>
      <c r="IDM176" s="3"/>
      <c r="IDN176" s="3"/>
      <c r="IDO176" s="3"/>
      <c r="IDP176" s="3"/>
      <c r="IDQ176" s="3"/>
      <c r="IDR176" s="3"/>
      <c r="IDS176" s="3"/>
      <c r="IDT176" s="3"/>
      <c r="IDU176" s="3"/>
      <c r="IDV176" s="3"/>
      <c r="IDW176" s="3"/>
      <c r="IDX176" s="3"/>
      <c r="IDY176" s="3"/>
      <c r="IDZ176" s="3"/>
      <c r="IEA176" s="3"/>
      <c r="IEB176" s="3"/>
      <c r="IEC176" s="3"/>
      <c r="IED176" s="3"/>
      <c r="IEE176" s="3"/>
      <c r="IEF176" s="3"/>
      <c r="IEG176" s="3"/>
      <c r="IEH176" s="3"/>
      <c r="IEI176" s="3"/>
      <c r="IEJ176" s="3"/>
      <c r="IEK176" s="3"/>
      <c r="IEL176" s="3"/>
      <c r="IEM176" s="3"/>
      <c r="IEN176" s="3"/>
      <c r="IEO176" s="3"/>
      <c r="IEP176" s="3"/>
      <c r="IEQ176" s="3"/>
      <c r="IER176" s="3"/>
      <c r="IES176" s="3"/>
      <c r="IET176" s="3"/>
      <c r="IEU176" s="3"/>
      <c r="IEV176" s="3"/>
      <c r="IEW176" s="3"/>
      <c r="IEX176" s="3"/>
      <c r="IEY176" s="3"/>
      <c r="IEZ176" s="3"/>
      <c r="IFA176" s="3"/>
      <c r="IFB176" s="3"/>
      <c r="IFC176" s="3"/>
      <c r="IFD176" s="3"/>
      <c r="IFE176" s="3"/>
      <c r="IFF176" s="3"/>
      <c r="IFG176" s="3"/>
      <c r="IFH176" s="3"/>
      <c r="IFI176" s="3"/>
      <c r="IFJ176" s="3"/>
      <c r="IFK176" s="3"/>
      <c r="IFL176" s="3"/>
      <c r="IFM176" s="3"/>
      <c r="IFN176" s="3"/>
      <c r="IFO176" s="3"/>
      <c r="IFP176" s="3"/>
      <c r="IFQ176" s="3"/>
      <c r="IFR176" s="3"/>
      <c r="IFS176" s="3"/>
      <c r="IFT176" s="3"/>
      <c r="IFU176" s="3"/>
      <c r="IFV176" s="3"/>
      <c r="IFW176" s="3"/>
      <c r="IFX176" s="3"/>
      <c r="IFY176" s="3"/>
      <c r="IFZ176" s="3"/>
      <c r="IGA176" s="3"/>
      <c r="IGB176" s="3"/>
      <c r="IGC176" s="3"/>
      <c r="IGD176" s="3"/>
      <c r="IGE176" s="3"/>
      <c r="IGF176" s="3"/>
      <c r="IGG176" s="3"/>
      <c r="IGH176" s="3"/>
      <c r="IGI176" s="3"/>
      <c r="IGJ176" s="3"/>
      <c r="IGK176" s="3"/>
      <c r="IGL176" s="3"/>
      <c r="IGM176" s="3"/>
      <c r="IGN176" s="3"/>
      <c r="IGO176" s="3"/>
      <c r="IGP176" s="3"/>
      <c r="IGQ176" s="3"/>
      <c r="IGR176" s="3"/>
      <c r="IGS176" s="3"/>
      <c r="IGT176" s="3"/>
      <c r="IGU176" s="3"/>
      <c r="IGV176" s="3"/>
      <c r="IGW176" s="3"/>
      <c r="IGX176" s="3"/>
      <c r="IGY176" s="3"/>
      <c r="IGZ176" s="3"/>
      <c r="IHA176" s="3"/>
      <c r="IHB176" s="3"/>
      <c r="IHC176" s="3"/>
      <c r="IHD176" s="3"/>
      <c r="IHE176" s="3"/>
      <c r="IHF176" s="3"/>
      <c r="IHG176" s="3"/>
      <c r="IHH176" s="3"/>
      <c r="IHI176" s="3"/>
      <c r="IHJ176" s="3"/>
      <c r="IHK176" s="3"/>
      <c r="IHL176" s="3"/>
      <c r="IHM176" s="3"/>
      <c r="IHN176" s="3"/>
      <c r="IHO176" s="3"/>
      <c r="IHP176" s="3"/>
      <c r="IHQ176" s="3"/>
      <c r="IHR176" s="3"/>
      <c r="IHS176" s="3"/>
      <c r="IHT176" s="3"/>
      <c r="IHU176" s="3"/>
      <c r="IHV176" s="3"/>
      <c r="IHW176" s="3"/>
      <c r="IHX176" s="3"/>
      <c r="IHY176" s="3"/>
      <c r="IHZ176" s="3"/>
      <c r="IIA176" s="3"/>
      <c r="IIB176" s="3"/>
      <c r="IIC176" s="3"/>
      <c r="IID176" s="3"/>
      <c r="IIE176" s="3"/>
      <c r="IIF176" s="3"/>
      <c r="IIG176" s="3"/>
      <c r="IIH176" s="3"/>
      <c r="III176" s="3"/>
      <c r="IIJ176" s="3"/>
      <c r="IIK176" s="3"/>
      <c r="IIL176" s="3"/>
      <c r="IIM176" s="3"/>
      <c r="IIN176" s="3"/>
      <c r="IIO176" s="3"/>
      <c r="IIP176" s="3"/>
      <c r="IIQ176" s="3"/>
      <c r="IIR176" s="3"/>
      <c r="IIS176" s="3"/>
      <c r="IIT176" s="3"/>
      <c r="IIU176" s="3"/>
      <c r="IIV176" s="3"/>
      <c r="IIW176" s="3"/>
      <c r="IIX176" s="3"/>
      <c r="IIY176" s="3"/>
      <c r="IIZ176" s="3"/>
      <c r="IJA176" s="3"/>
      <c r="IJB176" s="3"/>
      <c r="IJC176" s="3"/>
      <c r="IJD176" s="3"/>
      <c r="IJE176" s="3"/>
      <c r="IJF176" s="3"/>
      <c r="IJG176" s="3"/>
      <c r="IJH176" s="3"/>
      <c r="IJI176" s="3"/>
      <c r="IJJ176" s="3"/>
      <c r="IJK176" s="3"/>
      <c r="IJL176" s="3"/>
      <c r="IJM176" s="3"/>
      <c r="IJN176" s="3"/>
      <c r="IJO176" s="3"/>
      <c r="IJP176" s="3"/>
      <c r="IJQ176" s="3"/>
      <c r="IJR176" s="3"/>
      <c r="IJS176" s="3"/>
      <c r="IJT176" s="3"/>
      <c r="IJU176" s="3"/>
      <c r="IJV176" s="3"/>
      <c r="IJW176" s="3"/>
      <c r="IJX176" s="3"/>
      <c r="IJY176" s="3"/>
      <c r="IJZ176" s="3"/>
      <c r="IKA176" s="3"/>
      <c r="IKB176" s="3"/>
      <c r="IKC176" s="3"/>
      <c r="IKD176" s="3"/>
      <c r="IKE176" s="3"/>
      <c r="IKF176" s="3"/>
      <c r="IKG176" s="3"/>
      <c r="IKH176" s="3"/>
      <c r="IKI176" s="3"/>
      <c r="IKJ176" s="3"/>
      <c r="IKK176" s="3"/>
      <c r="IKL176" s="3"/>
      <c r="IKM176" s="3"/>
      <c r="IKN176" s="3"/>
      <c r="IKO176" s="3"/>
      <c r="IKP176" s="3"/>
      <c r="IKQ176" s="3"/>
      <c r="IKR176" s="3"/>
      <c r="IKS176" s="3"/>
      <c r="IKT176" s="3"/>
      <c r="IKU176" s="3"/>
      <c r="IKV176" s="3"/>
      <c r="IKW176" s="3"/>
      <c r="IKX176" s="3"/>
      <c r="IKY176" s="3"/>
      <c r="IKZ176" s="3"/>
      <c r="ILA176" s="3"/>
      <c r="ILB176" s="3"/>
      <c r="ILC176" s="3"/>
      <c r="ILD176" s="3"/>
      <c r="ILE176" s="3"/>
      <c r="ILF176" s="3"/>
      <c r="ILG176" s="3"/>
      <c r="ILH176" s="3"/>
      <c r="ILI176" s="3"/>
      <c r="ILJ176" s="3"/>
      <c r="ILK176" s="3"/>
      <c r="ILL176" s="3"/>
      <c r="ILM176" s="3"/>
      <c r="ILN176" s="3"/>
      <c r="ILO176" s="3"/>
      <c r="ILP176" s="3"/>
      <c r="ILQ176" s="3"/>
      <c r="ILR176" s="3"/>
      <c r="ILS176" s="3"/>
      <c r="ILT176" s="3"/>
      <c r="ILU176" s="3"/>
      <c r="ILV176" s="3"/>
      <c r="ILW176" s="3"/>
      <c r="ILX176" s="3"/>
      <c r="ILY176" s="3"/>
      <c r="ILZ176" s="3"/>
      <c r="IMA176" s="3"/>
      <c r="IMB176" s="3"/>
      <c r="IMC176" s="3"/>
      <c r="IMD176" s="3"/>
      <c r="IME176" s="3"/>
      <c r="IMF176" s="3"/>
      <c r="IMG176" s="3"/>
      <c r="IMH176" s="3"/>
      <c r="IMI176" s="3"/>
      <c r="IMJ176" s="3"/>
      <c r="IMK176" s="3"/>
      <c r="IML176" s="3"/>
      <c r="IMM176" s="3"/>
      <c r="IMN176" s="3"/>
      <c r="IMO176" s="3"/>
      <c r="IMP176" s="3"/>
      <c r="IMQ176" s="3"/>
      <c r="IMR176" s="3"/>
      <c r="IMS176" s="3"/>
      <c r="IMT176" s="3"/>
      <c r="IMU176" s="3"/>
      <c r="IMV176" s="3"/>
      <c r="IMW176" s="3"/>
      <c r="IMX176" s="3"/>
      <c r="IMY176" s="3"/>
      <c r="IMZ176" s="3"/>
      <c r="INA176" s="3"/>
      <c r="INB176" s="3"/>
      <c r="INC176" s="3"/>
      <c r="IND176" s="3"/>
      <c r="INE176" s="3"/>
      <c r="INF176" s="3"/>
      <c r="ING176" s="3"/>
      <c r="INH176" s="3"/>
      <c r="INI176" s="3"/>
      <c r="INJ176" s="3"/>
      <c r="INK176" s="3"/>
      <c r="INL176" s="3"/>
      <c r="INM176" s="3"/>
      <c r="INN176" s="3"/>
      <c r="INO176" s="3"/>
      <c r="INP176" s="3"/>
      <c r="INQ176" s="3"/>
      <c r="INR176" s="3"/>
      <c r="INS176" s="3"/>
      <c r="INT176" s="3"/>
      <c r="INU176" s="3"/>
      <c r="INV176" s="3"/>
      <c r="INW176" s="3"/>
      <c r="INX176" s="3"/>
      <c r="INY176" s="3"/>
      <c r="INZ176" s="3"/>
      <c r="IOA176" s="3"/>
      <c r="IOB176" s="3"/>
      <c r="IOC176" s="3"/>
      <c r="IOD176" s="3"/>
      <c r="IOE176" s="3"/>
      <c r="IOF176" s="3"/>
      <c r="IOG176" s="3"/>
      <c r="IOH176" s="3"/>
      <c r="IOI176" s="3"/>
      <c r="IOJ176" s="3"/>
      <c r="IOK176" s="3"/>
      <c r="IOL176" s="3"/>
      <c r="IOM176" s="3"/>
      <c r="ION176" s="3"/>
      <c r="IOO176" s="3"/>
      <c r="IOP176" s="3"/>
      <c r="IOQ176" s="3"/>
      <c r="IOR176" s="3"/>
      <c r="IOS176" s="3"/>
      <c r="IOT176" s="3"/>
      <c r="IOU176" s="3"/>
      <c r="IOV176" s="3"/>
      <c r="IOW176" s="3"/>
      <c r="IOX176" s="3"/>
      <c r="IOY176" s="3"/>
      <c r="IOZ176" s="3"/>
      <c r="IPA176" s="3"/>
      <c r="IPB176" s="3"/>
      <c r="IPC176" s="3"/>
      <c r="IPD176" s="3"/>
      <c r="IPE176" s="3"/>
      <c r="IPF176" s="3"/>
      <c r="IPG176" s="3"/>
      <c r="IPH176" s="3"/>
      <c r="IPI176" s="3"/>
      <c r="IPJ176" s="3"/>
      <c r="IPK176" s="3"/>
      <c r="IPL176" s="3"/>
      <c r="IPM176" s="3"/>
      <c r="IPN176" s="3"/>
      <c r="IPO176" s="3"/>
      <c r="IPP176" s="3"/>
      <c r="IPQ176" s="3"/>
      <c r="IPR176" s="3"/>
      <c r="IPS176" s="3"/>
      <c r="IPT176" s="3"/>
      <c r="IPU176" s="3"/>
      <c r="IPV176" s="3"/>
      <c r="IPW176" s="3"/>
      <c r="IPX176" s="3"/>
      <c r="IPY176" s="3"/>
      <c r="IPZ176" s="3"/>
      <c r="IQA176" s="3"/>
      <c r="IQB176" s="3"/>
      <c r="IQC176" s="3"/>
      <c r="IQD176" s="3"/>
      <c r="IQE176" s="3"/>
      <c r="IQF176" s="3"/>
      <c r="IQG176" s="3"/>
      <c r="IQH176" s="3"/>
      <c r="IQI176" s="3"/>
      <c r="IQJ176" s="3"/>
      <c r="IQK176" s="3"/>
      <c r="IQL176" s="3"/>
      <c r="IQM176" s="3"/>
      <c r="IQN176" s="3"/>
      <c r="IQO176" s="3"/>
      <c r="IQP176" s="3"/>
      <c r="IQQ176" s="3"/>
      <c r="IQR176" s="3"/>
      <c r="IQS176" s="3"/>
      <c r="IQT176" s="3"/>
      <c r="IQU176" s="3"/>
      <c r="IQV176" s="3"/>
      <c r="IQW176" s="3"/>
      <c r="IQX176" s="3"/>
      <c r="IQY176" s="3"/>
      <c r="IQZ176" s="3"/>
      <c r="IRA176" s="3"/>
      <c r="IRB176" s="3"/>
      <c r="IRC176" s="3"/>
      <c r="IRD176" s="3"/>
      <c r="IRE176" s="3"/>
      <c r="IRF176" s="3"/>
      <c r="IRG176" s="3"/>
      <c r="IRH176" s="3"/>
      <c r="IRI176" s="3"/>
      <c r="IRJ176" s="3"/>
      <c r="IRK176" s="3"/>
      <c r="IRL176" s="3"/>
      <c r="IRM176" s="3"/>
      <c r="IRN176" s="3"/>
      <c r="IRO176" s="3"/>
      <c r="IRP176" s="3"/>
      <c r="IRQ176" s="3"/>
      <c r="IRR176" s="3"/>
      <c r="IRS176" s="3"/>
      <c r="IRT176" s="3"/>
      <c r="IRU176" s="3"/>
      <c r="IRV176" s="3"/>
      <c r="IRW176" s="3"/>
      <c r="IRX176" s="3"/>
      <c r="IRY176" s="3"/>
      <c r="IRZ176" s="3"/>
      <c r="ISA176" s="3"/>
      <c r="ISB176" s="3"/>
      <c r="ISC176" s="3"/>
      <c r="ISD176" s="3"/>
      <c r="ISE176" s="3"/>
      <c r="ISF176" s="3"/>
      <c r="ISG176" s="3"/>
      <c r="ISH176" s="3"/>
      <c r="ISI176" s="3"/>
      <c r="ISJ176" s="3"/>
      <c r="ISK176" s="3"/>
      <c r="ISL176" s="3"/>
      <c r="ISM176" s="3"/>
      <c r="ISN176" s="3"/>
      <c r="ISO176" s="3"/>
      <c r="ISP176" s="3"/>
      <c r="ISQ176" s="3"/>
      <c r="ISR176" s="3"/>
      <c r="ISS176" s="3"/>
      <c r="IST176" s="3"/>
      <c r="ISU176" s="3"/>
      <c r="ISV176" s="3"/>
      <c r="ISW176" s="3"/>
      <c r="ISX176" s="3"/>
      <c r="ISY176" s="3"/>
      <c r="ISZ176" s="3"/>
      <c r="ITA176" s="3"/>
      <c r="ITB176" s="3"/>
      <c r="ITC176" s="3"/>
      <c r="ITD176" s="3"/>
      <c r="ITE176" s="3"/>
      <c r="ITF176" s="3"/>
      <c r="ITG176" s="3"/>
      <c r="ITH176" s="3"/>
      <c r="ITI176" s="3"/>
      <c r="ITJ176" s="3"/>
      <c r="ITK176" s="3"/>
      <c r="ITL176" s="3"/>
      <c r="ITM176" s="3"/>
      <c r="ITN176" s="3"/>
      <c r="ITO176" s="3"/>
      <c r="ITP176" s="3"/>
      <c r="ITQ176" s="3"/>
      <c r="ITR176" s="3"/>
      <c r="ITS176" s="3"/>
      <c r="ITT176" s="3"/>
      <c r="ITU176" s="3"/>
      <c r="ITV176" s="3"/>
      <c r="ITW176" s="3"/>
      <c r="ITX176" s="3"/>
      <c r="ITY176" s="3"/>
      <c r="ITZ176" s="3"/>
      <c r="IUA176" s="3"/>
      <c r="IUB176" s="3"/>
      <c r="IUC176" s="3"/>
      <c r="IUD176" s="3"/>
      <c r="IUE176" s="3"/>
      <c r="IUF176" s="3"/>
      <c r="IUG176" s="3"/>
      <c r="IUH176" s="3"/>
      <c r="IUI176" s="3"/>
      <c r="IUJ176" s="3"/>
      <c r="IUK176" s="3"/>
      <c r="IUL176" s="3"/>
      <c r="IUM176" s="3"/>
      <c r="IUN176" s="3"/>
      <c r="IUO176" s="3"/>
      <c r="IUP176" s="3"/>
      <c r="IUQ176" s="3"/>
      <c r="IUR176" s="3"/>
      <c r="IUS176" s="3"/>
      <c r="IUT176" s="3"/>
      <c r="IUU176" s="3"/>
      <c r="IUV176" s="3"/>
      <c r="IUW176" s="3"/>
      <c r="IUX176" s="3"/>
      <c r="IUY176" s="3"/>
      <c r="IUZ176" s="3"/>
      <c r="IVA176" s="3"/>
      <c r="IVB176" s="3"/>
      <c r="IVC176" s="3"/>
      <c r="IVD176" s="3"/>
      <c r="IVE176" s="3"/>
      <c r="IVF176" s="3"/>
      <c r="IVG176" s="3"/>
      <c r="IVH176" s="3"/>
      <c r="IVI176" s="3"/>
      <c r="IVJ176" s="3"/>
      <c r="IVK176" s="3"/>
      <c r="IVL176" s="3"/>
      <c r="IVM176" s="3"/>
      <c r="IVN176" s="3"/>
      <c r="IVO176" s="3"/>
      <c r="IVP176" s="3"/>
      <c r="IVQ176" s="3"/>
      <c r="IVR176" s="3"/>
      <c r="IVS176" s="3"/>
      <c r="IVT176" s="3"/>
      <c r="IVU176" s="3"/>
      <c r="IVV176" s="3"/>
      <c r="IVW176" s="3"/>
      <c r="IVX176" s="3"/>
      <c r="IVY176" s="3"/>
      <c r="IVZ176" s="3"/>
      <c r="IWA176" s="3"/>
      <c r="IWB176" s="3"/>
      <c r="IWC176" s="3"/>
      <c r="IWD176" s="3"/>
      <c r="IWE176" s="3"/>
      <c r="IWF176" s="3"/>
      <c r="IWG176" s="3"/>
      <c r="IWH176" s="3"/>
      <c r="IWI176" s="3"/>
      <c r="IWJ176" s="3"/>
      <c r="IWK176" s="3"/>
      <c r="IWL176" s="3"/>
      <c r="IWM176" s="3"/>
      <c r="IWN176" s="3"/>
      <c r="IWO176" s="3"/>
      <c r="IWP176" s="3"/>
      <c r="IWQ176" s="3"/>
      <c r="IWR176" s="3"/>
      <c r="IWS176" s="3"/>
      <c r="IWT176" s="3"/>
      <c r="IWU176" s="3"/>
      <c r="IWV176" s="3"/>
      <c r="IWW176" s="3"/>
      <c r="IWX176" s="3"/>
      <c r="IWY176" s="3"/>
      <c r="IWZ176" s="3"/>
      <c r="IXA176" s="3"/>
      <c r="IXB176" s="3"/>
      <c r="IXC176" s="3"/>
      <c r="IXD176" s="3"/>
      <c r="IXE176" s="3"/>
      <c r="IXF176" s="3"/>
      <c r="IXG176" s="3"/>
      <c r="IXH176" s="3"/>
      <c r="IXI176" s="3"/>
      <c r="IXJ176" s="3"/>
      <c r="IXK176" s="3"/>
      <c r="IXL176" s="3"/>
      <c r="IXM176" s="3"/>
      <c r="IXN176" s="3"/>
      <c r="IXO176" s="3"/>
      <c r="IXP176" s="3"/>
      <c r="IXQ176" s="3"/>
      <c r="IXR176" s="3"/>
      <c r="IXS176" s="3"/>
      <c r="IXT176" s="3"/>
      <c r="IXU176" s="3"/>
      <c r="IXV176" s="3"/>
      <c r="IXW176" s="3"/>
      <c r="IXX176" s="3"/>
      <c r="IXY176" s="3"/>
      <c r="IXZ176" s="3"/>
      <c r="IYA176" s="3"/>
      <c r="IYB176" s="3"/>
      <c r="IYC176" s="3"/>
      <c r="IYD176" s="3"/>
      <c r="IYE176" s="3"/>
      <c r="IYF176" s="3"/>
      <c r="IYG176" s="3"/>
      <c r="IYH176" s="3"/>
      <c r="IYI176" s="3"/>
      <c r="IYJ176" s="3"/>
      <c r="IYK176" s="3"/>
      <c r="IYL176" s="3"/>
      <c r="IYM176" s="3"/>
      <c r="IYN176" s="3"/>
      <c r="IYO176" s="3"/>
      <c r="IYP176" s="3"/>
      <c r="IYQ176" s="3"/>
      <c r="IYR176" s="3"/>
      <c r="IYS176" s="3"/>
      <c r="IYT176" s="3"/>
      <c r="IYU176" s="3"/>
      <c r="IYV176" s="3"/>
      <c r="IYW176" s="3"/>
      <c r="IYX176" s="3"/>
      <c r="IYY176" s="3"/>
      <c r="IYZ176" s="3"/>
      <c r="IZA176" s="3"/>
      <c r="IZB176" s="3"/>
      <c r="IZC176" s="3"/>
      <c r="IZD176" s="3"/>
      <c r="IZE176" s="3"/>
      <c r="IZF176" s="3"/>
      <c r="IZG176" s="3"/>
      <c r="IZH176" s="3"/>
      <c r="IZI176" s="3"/>
      <c r="IZJ176" s="3"/>
      <c r="IZK176" s="3"/>
      <c r="IZL176" s="3"/>
      <c r="IZM176" s="3"/>
      <c r="IZN176" s="3"/>
      <c r="IZO176" s="3"/>
      <c r="IZP176" s="3"/>
      <c r="IZQ176" s="3"/>
      <c r="IZR176" s="3"/>
      <c r="IZS176" s="3"/>
      <c r="IZT176" s="3"/>
      <c r="IZU176" s="3"/>
      <c r="IZV176" s="3"/>
      <c r="IZW176" s="3"/>
      <c r="IZX176" s="3"/>
      <c r="IZY176" s="3"/>
      <c r="IZZ176" s="3"/>
      <c r="JAA176" s="3"/>
      <c r="JAB176" s="3"/>
      <c r="JAC176" s="3"/>
      <c r="JAD176" s="3"/>
      <c r="JAE176" s="3"/>
      <c r="JAF176" s="3"/>
      <c r="JAG176" s="3"/>
      <c r="JAH176" s="3"/>
      <c r="JAI176" s="3"/>
      <c r="JAJ176" s="3"/>
      <c r="JAK176" s="3"/>
      <c r="JAL176" s="3"/>
      <c r="JAM176" s="3"/>
      <c r="JAN176" s="3"/>
      <c r="JAO176" s="3"/>
      <c r="JAP176" s="3"/>
      <c r="JAQ176" s="3"/>
      <c r="JAR176" s="3"/>
      <c r="JAS176" s="3"/>
      <c r="JAT176" s="3"/>
      <c r="JAU176" s="3"/>
      <c r="JAV176" s="3"/>
      <c r="JAW176" s="3"/>
      <c r="JAX176" s="3"/>
      <c r="JAY176" s="3"/>
      <c r="JAZ176" s="3"/>
      <c r="JBA176" s="3"/>
      <c r="JBB176" s="3"/>
      <c r="JBC176" s="3"/>
      <c r="JBD176" s="3"/>
      <c r="JBE176" s="3"/>
      <c r="JBF176" s="3"/>
      <c r="JBG176" s="3"/>
      <c r="JBH176" s="3"/>
      <c r="JBI176" s="3"/>
      <c r="JBJ176" s="3"/>
      <c r="JBK176" s="3"/>
      <c r="JBL176" s="3"/>
      <c r="JBM176" s="3"/>
      <c r="JBN176" s="3"/>
      <c r="JBO176" s="3"/>
      <c r="JBP176" s="3"/>
      <c r="JBQ176" s="3"/>
      <c r="JBR176" s="3"/>
      <c r="JBS176" s="3"/>
      <c r="JBT176" s="3"/>
      <c r="JBU176" s="3"/>
      <c r="JBV176" s="3"/>
      <c r="JBW176" s="3"/>
      <c r="JBX176" s="3"/>
      <c r="JBY176" s="3"/>
      <c r="JBZ176" s="3"/>
      <c r="JCA176" s="3"/>
      <c r="JCB176" s="3"/>
      <c r="JCC176" s="3"/>
      <c r="JCD176" s="3"/>
      <c r="JCE176" s="3"/>
      <c r="JCF176" s="3"/>
      <c r="JCG176" s="3"/>
      <c r="JCH176" s="3"/>
      <c r="JCI176" s="3"/>
      <c r="JCJ176" s="3"/>
      <c r="JCK176" s="3"/>
      <c r="JCL176" s="3"/>
      <c r="JCM176" s="3"/>
      <c r="JCN176" s="3"/>
      <c r="JCO176" s="3"/>
      <c r="JCP176" s="3"/>
      <c r="JCQ176" s="3"/>
      <c r="JCR176" s="3"/>
      <c r="JCS176" s="3"/>
      <c r="JCT176" s="3"/>
      <c r="JCU176" s="3"/>
      <c r="JCV176" s="3"/>
      <c r="JCW176" s="3"/>
      <c r="JCX176" s="3"/>
      <c r="JCY176" s="3"/>
      <c r="JCZ176" s="3"/>
      <c r="JDA176" s="3"/>
      <c r="JDB176" s="3"/>
      <c r="JDC176" s="3"/>
      <c r="JDD176" s="3"/>
      <c r="JDE176" s="3"/>
      <c r="JDF176" s="3"/>
      <c r="JDG176" s="3"/>
      <c r="JDH176" s="3"/>
      <c r="JDI176" s="3"/>
      <c r="JDJ176" s="3"/>
      <c r="JDK176" s="3"/>
      <c r="JDL176" s="3"/>
      <c r="JDM176" s="3"/>
      <c r="JDN176" s="3"/>
      <c r="JDO176" s="3"/>
      <c r="JDP176" s="3"/>
      <c r="JDQ176" s="3"/>
      <c r="JDR176" s="3"/>
      <c r="JDS176" s="3"/>
      <c r="JDT176" s="3"/>
      <c r="JDU176" s="3"/>
      <c r="JDV176" s="3"/>
      <c r="JDW176" s="3"/>
      <c r="JDX176" s="3"/>
      <c r="JDY176" s="3"/>
      <c r="JDZ176" s="3"/>
      <c r="JEA176" s="3"/>
      <c r="JEB176" s="3"/>
      <c r="JEC176" s="3"/>
      <c r="JED176" s="3"/>
      <c r="JEE176" s="3"/>
      <c r="JEF176" s="3"/>
      <c r="JEG176" s="3"/>
      <c r="JEH176" s="3"/>
      <c r="JEI176" s="3"/>
      <c r="JEJ176" s="3"/>
      <c r="JEK176" s="3"/>
      <c r="JEL176" s="3"/>
      <c r="JEM176" s="3"/>
      <c r="JEN176" s="3"/>
      <c r="JEO176" s="3"/>
      <c r="JEP176" s="3"/>
      <c r="JEQ176" s="3"/>
      <c r="JER176" s="3"/>
      <c r="JES176" s="3"/>
      <c r="JET176" s="3"/>
      <c r="JEU176" s="3"/>
      <c r="JEV176" s="3"/>
      <c r="JEW176" s="3"/>
      <c r="JEX176" s="3"/>
      <c r="JEY176" s="3"/>
      <c r="JEZ176" s="3"/>
      <c r="JFA176" s="3"/>
      <c r="JFB176" s="3"/>
      <c r="JFC176" s="3"/>
      <c r="JFD176" s="3"/>
      <c r="JFE176" s="3"/>
      <c r="JFF176" s="3"/>
      <c r="JFG176" s="3"/>
      <c r="JFH176" s="3"/>
      <c r="JFI176" s="3"/>
      <c r="JFJ176" s="3"/>
      <c r="JFK176" s="3"/>
      <c r="JFL176" s="3"/>
      <c r="JFM176" s="3"/>
      <c r="JFN176" s="3"/>
      <c r="JFO176" s="3"/>
      <c r="JFP176" s="3"/>
      <c r="JFQ176" s="3"/>
      <c r="JFR176" s="3"/>
      <c r="JFS176" s="3"/>
      <c r="JFT176" s="3"/>
      <c r="JFU176" s="3"/>
      <c r="JFV176" s="3"/>
      <c r="JFW176" s="3"/>
      <c r="JFX176" s="3"/>
      <c r="JFY176" s="3"/>
      <c r="JFZ176" s="3"/>
      <c r="JGA176" s="3"/>
      <c r="JGB176" s="3"/>
      <c r="JGC176" s="3"/>
      <c r="JGD176" s="3"/>
      <c r="JGE176" s="3"/>
      <c r="JGF176" s="3"/>
      <c r="JGG176" s="3"/>
      <c r="JGH176" s="3"/>
      <c r="JGI176" s="3"/>
      <c r="JGJ176" s="3"/>
      <c r="JGK176" s="3"/>
      <c r="JGL176" s="3"/>
      <c r="JGM176" s="3"/>
      <c r="JGN176" s="3"/>
      <c r="JGO176" s="3"/>
      <c r="JGP176" s="3"/>
      <c r="JGQ176" s="3"/>
      <c r="JGR176" s="3"/>
      <c r="JGS176" s="3"/>
      <c r="JGT176" s="3"/>
      <c r="JGU176" s="3"/>
      <c r="JGV176" s="3"/>
      <c r="JGW176" s="3"/>
      <c r="JGX176" s="3"/>
      <c r="JGY176" s="3"/>
      <c r="JGZ176" s="3"/>
      <c r="JHA176" s="3"/>
      <c r="JHB176" s="3"/>
      <c r="JHC176" s="3"/>
      <c r="JHD176" s="3"/>
      <c r="JHE176" s="3"/>
      <c r="JHF176" s="3"/>
      <c r="JHG176" s="3"/>
      <c r="JHH176" s="3"/>
      <c r="JHI176" s="3"/>
      <c r="JHJ176" s="3"/>
      <c r="JHK176" s="3"/>
      <c r="JHL176" s="3"/>
      <c r="JHM176" s="3"/>
      <c r="JHN176" s="3"/>
      <c r="JHO176" s="3"/>
      <c r="JHP176" s="3"/>
      <c r="JHQ176" s="3"/>
      <c r="JHR176" s="3"/>
      <c r="JHS176" s="3"/>
      <c r="JHT176" s="3"/>
      <c r="JHU176" s="3"/>
      <c r="JHV176" s="3"/>
      <c r="JHW176" s="3"/>
      <c r="JHX176" s="3"/>
      <c r="JHY176" s="3"/>
      <c r="JHZ176" s="3"/>
      <c r="JIA176" s="3"/>
      <c r="JIB176" s="3"/>
      <c r="JIC176" s="3"/>
      <c r="JID176" s="3"/>
      <c r="JIE176" s="3"/>
      <c r="JIF176" s="3"/>
      <c r="JIG176" s="3"/>
      <c r="JIH176" s="3"/>
      <c r="JII176" s="3"/>
      <c r="JIJ176" s="3"/>
      <c r="JIK176" s="3"/>
      <c r="JIL176" s="3"/>
      <c r="JIM176" s="3"/>
      <c r="JIN176" s="3"/>
      <c r="JIO176" s="3"/>
      <c r="JIP176" s="3"/>
      <c r="JIQ176" s="3"/>
      <c r="JIR176" s="3"/>
      <c r="JIS176" s="3"/>
      <c r="JIT176" s="3"/>
      <c r="JIU176" s="3"/>
      <c r="JIV176" s="3"/>
      <c r="JIW176" s="3"/>
      <c r="JIX176" s="3"/>
      <c r="JIY176" s="3"/>
      <c r="JIZ176" s="3"/>
      <c r="JJA176" s="3"/>
      <c r="JJB176" s="3"/>
      <c r="JJC176" s="3"/>
      <c r="JJD176" s="3"/>
      <c r="JJE176" s="3"/>
      <c r="JJF176" s="3"/>
      <c r="JJG176" s="3"/>
      <c r="JJH176" s="3"/>
      <c r="JJI176" s="3"/>
      <c r="JJJ176" s="3"/>
      <c r="JJK176" s="3"/>
      <c r="JJL176" s="3"/>
      <c r="JJM176" s="3"/>
      <c r="JJN176" s="3"/>
      <c r="JJO176" s="3"/>
      <c r="JJP176" s="3"/>
      <c r="JJQ176" s="3"/>
      <c r="JJR176" s="3"/>
      <c r="JJS176" s="3"/>
      <c r="JJT176" s="3"/>
      <c r="JJU176" s="3"/>
      <c r="JJV176" s="3"/>
      <c r="JJW176" s="3"/>
      <c r="JJX176" s="3"/>
      <c r="JJY176" s="3"/>
      <c r="JJZ176" s="3"/>
      <c r="JKA176" s="3"/>
      <c r="JKB176" s="3"/>
      <c r="JKC176" s="3"/>
      <c r="JKD176" s="3"/>
      <c r="JKE176" s="3"/>
      <c r="JKF176" s="3"/>
      <c r="JKG176" s="3"/>
      <c r="JKH176" s="3"/>
      <c r="JKI176" s="3"/>
      <c r="JKJ176" s="3"/>
      <c r="JKK176" s="3"/>
      <c r="JKL176" s="3"/>
      <c r="JKM176" s="3"/>
      <c r="JKN176" s="3"/>
      <c r="JKO176" s="3"/>
      <c r="JKP176" s="3"/>
      <c r="JKQ176" s="3"/>
      <c r="JKR176" s="3"/>
      <c r="JKS176" s="3"/>
      <c r="JKT176" s="3"/>
      <c r="JKU176" s="3"/>
      <c r="JKV176" s="3"/>
      <c r="JKW176" s="3"/>
      <c r="JKX176" s="3"/>
      <c r="JKY176" s="3"/>
      <c r="JKZ176" s="3"/>
      <c r="JLA176" s="3"/>
      <c r="JLB176" s="3"/>
      <c r="JLC176" s="3"/>
      <c r="JLD176" s="3"/>
      <c r="JLE176" s="3"/>
      <c r="JLF176" s="3"/>
      <c r="JLG176" s="3"/>
      <c r="JLH176" s="3"/>
      <c r="JLI176" s="3"/>
      <c r="JLJ176" s="3"/>
      <c r="JLK176" s="3"/>
      <c r="JLL176" s="3"/>
      <c r="JLM176" s="3"/>
      <c r="JLN176" s="3"/>
      <c r="JLO176" s="3"/>
      <c r="JLP176" s="3"/>
      <c r="JLQ176" s="3"/>
      <c r="JLR176" s="3"/>
      <c r="JLS176" s="3"/>
      <c r="JLT176" s="3"/>
      <c r="JLU176" s="3"/>
      <c r="JLV176" s="3"/>
      <c r="JLW176" s="3"/>
      <c r="JLX176" s="3"/>
      <c r="JLY176" s="3"/>
      <c r="JLZ176" s="3"/>
      <c r="JMA176" s="3"/>
      <c r="JMB176" s="3"/>
      <c r="JMC176" s="3"/>
      <c r="JMD176" s="3"/>
      <c r="JME176" s="3"/>
      <c r="JMF176" s="3"/>
      <c r="JMG176" s="3"/>
      <c r="JMH176" s="3"/>
      <c r="JMI176" s="3"/>
      <c r="JMJ176" s="3"/>
      <c r="JMK176" s="3"/>
      <c r="JML176" s="3"/>
      <c r="JMM176" s="3"/>
      <c r="JMN176" s="3"/>
      <c r="JMO176" s="3"/>
      <c r="JMP176" s="3"/>
      <c r="JMQ176" s="3"/>
      <c r="JMR176" s="3"/>
      <c r="JMS176" s="3"/>
      <c r="JMT176" s="3"/>
      <c r="JMU176" s="3"/>
      <c r="JMV176" s="3"/>
      <c r="JMW176" s="3"/>
      <c r="JMX176" s="3"/>
      <c r="JMY176" s="3"/>
      <c r="JMZ176" s="3"/>
      <c r="JNA176" s="3"/>
      <c r="JNB176" s="3"/>
      <c r="JNC176" s="3"/>
      <c r="JND176" s="3"/>
      <c r="JNE176" s="3"/>
      <c r="JNF176" s="3"/>
      <c r="JNG176" s="3"/>
      <c r="JNH176" s="3"/>
      <c r="JNI176" s="3"/>
      <c r="JNJ176" s="3"/>
      <c r="JNK176" s="3"/>
      <c r="JNL176" s="3"/>
      <c r="JNM176" s="3"/>
      <c r="JNN176" s="3"/>
      <c r="JNO176" s="3"/>
      <c r="JNP176" s="3"/>
      <c r="JNQ176" s="3"/>
      <c r="JNR176" s="3"/>
      <c r="JNS176" s="3"/>
      <c r="JNT176" s="3"/>
      <c r="JNU176" s="3"/>
      <c r="JNV176" s="3"/>
      <c r="JNW176" s="3"/>
      <c r="JNX176" s="3"/>
      <c r="JNY176" s="3"/>
      <c r="JNZ176" s="3"/>
      <c r="JOA176" s="3"/>
      <c r="JOB176" s="3"/>
      <c r="JOC176" s="3"/>
      <c r="JOD176" s="3"/>
      <c r="JOE176" s="3"/>
      <c r="JOF176" s="3"/>
      <c r="JOG176" s="3"/>
      <c r="JOH176" s="3"/>
      <c r="JOI176" s="3"/>
      <c r="JOJ176" s="3"/>
      <c r="JOK176" s="3"/>
      <c r="JOL176" s="3"/>
      <c r="JOM176" s="3"/>
      <c r="JON176" s="3"/>
      <c r="JOO176" s="3"/>
      <c r="JOP176" s="3"/>
      <c r="JOQ176" s="3"/>
      <c r="JOR176" s="3"/>
      <c r="JOS176" s="3"/>
      <c r="JOT176" s="3"/>
      <c r="JOU176" s="3"/>
      <c r="JOV176" s="3"/>
      <c r="JOW176" s="3"/>
      <c r="JOX176" s="3"/>
      <c r="JOY176" s="3"/>
      <c r="JOZ176" s="3"/>
      <c r="JPA176" s="3"/>
      <c r="JPB176" s="3"/>
      <c r="JPC176" s="3"/>
      <c r="JPD176" s="3"/>
      <c r="JPE176" s="3"/>
      <c r="JPF176" s="3"/>
      <c r="JPG176" s="3"/>
      <c r="JPH176" s="3"/>
      <c r="JPI176" s="3"/>
      <c r="JPJ176" s="3"/>
      <c r="JPK176" s="3"/>
      <c r="JPL176" s="3"/>
      <c r="JPM176" s="3"/>
      <c r="JPN176" s="3"/>
      <c r="JPO176" s="3"/>
      <c r="JPP176" s="3"/>
      <c r="JPQ176" s="3"/>
      <c r="JPR176" s="3"/>
      <c r="JPS176" s="3"/>
      <c r="JPT176" s="3"/>
      <c r="JPU176" s="3"/>
      <c r="JPV176" s="3"/>
      <c r="JPW176" s="3"/>
      <c r="JPX176" s="3"/>
      <c r="JPY176" s="3"/>
      <c r="JPZ176" s="3"/>
      <c r="JQA176" s="3"/>
      <c r="JQB176" s="3"/>
      <c r="JQC176" s="3"/>
      <c r="JQD176" s="3"/>
      <c r="JQE176" s="3"/>
      <c r="JQF176" s="3"/>
      <c r="JQG176" s="3"/>
      <c r="JQH176" s="3"/>
      <c r="JQI176" s="3"/>
      <c r="JQJ176" s="3"/>
      <c r="JQK176" s="3"/>
      <c r="JQL176" s="3"/>
      <c r="JQM176" s="3"/>
      <c r="JQN176" s="3"/>
      <c r="JQO176" s="3"/>
      <c r="JQP176" s="3"/>
      <c r="JQQ176" s="3"/>
      <c r="JQR176" s="3"/>
      <c r="JQS176" s="3"/>
      <c r="JQT176" s="3"/>
      <c r="JQU176" s="3"/>
      <c r="JQV176" s="3"/>
      <c r="JQW176" s="3"/>
      <c r="JQX176" s="3"/>
      <c r="JQY176" s="3"/>
      <c r="JQZ176" s="3"/>
      <c r="JRA176" s="3"/>
      <c r="JRB176" s="3"/>
      <c r="JRC176" s="3"/>
      <c r="JRD176" s="3"/>
      <c r="JRE176" s="3"/>
      <c r="JRF176" s="3"/>
      <c r="JRG176" s="3"/>
      <c r="JRH176" s="3"/>
      <c r="JRI176" s="3"/>
      <c r="JRJ176" s="3"/>
      <c r="JRK176" s="3"/>
      <c r="JRL176" s="3"/>
      <c r="JRM176" s="3"/>
      <c r="JRN176" s="3"/>
      <c r="JRO176" s="3"/>
      <c r="JRP176" s="3"/>
      <c r="JRQ176" s="3"/>
      <c r="JRR176" s="3"/>
      <c r="JRS176" s="3"/>
      <c r="JRT176" s="3"/>
      <c r="JRU176" s="3"/>
      <c r="JRV176" s="3"/>
      <c r="JRW176" s="3"/>
      <c r="JRX176" s="3"/>
      <c r="JRY176" s="3"/>
      <c r="JRZ176" s="3"/>
      <c r="JSA176" s="3"/>
      <c r="JSB176" s="3"/>
      <c r="JSC176" s="3"/>
      <c r="JSD176" s="3"/>
      <c r="JSE176" s="3"/>
      <c r="JSF176" s="3"/>
      <c r="JSG176" s="3"/>
      <c r="JSH176" s="3"/>
      <c r="JSI176" s="3"/>
      <c r="JSJ176" s="3"/>
      <c r="JSK176" s="3"/>
      <c r="JSL176" s="3"/>
      <c r="JSM176" s="3"/>
      <c r="JSN176" s="3"/>
      <c r="JSO176" s="3"/>
      <c r="JSP176" s="3"/>
      <c r="JSQ176" s="3"/>
      <c r="JSR176" s="3"/>
      <c r="JSS176" s="3"/>
      <c r="JST176" s="3"/>
      <c r="JSU176" s="3"/>
      <c r="JSV176" s="3"/>
      <c r="JSW176" s="3"/>
      <c r="JSX176" s="3"/>
      <c r="JSY176" s="3"/>
      <c r="JSZ176" s="3"/>
      <c r="JTA176" s="3"/>
      <c r="JTB176" s="3"/>
      <c r="JTC176" s="3"/>
      <c r="JTD176" s="3"/>
      <c r="JTE176" s="3"/>
      <c r="JTF176" s="3"/>
      <c r="JTG176" s="3"/>
      <c r="JTH176" s="3"/>
      <c r="JTI176" s="3"/>
      <c r="JTJ176" s="3"/>
      <c r="JTK176" s="3"/>
      <c r="JTL176" s="3"/>
      <c r="JTM176" s="3"/>
      <c r="JTN176" s="3"/>
      <c r="JTO176" s="3"/>
      <c r="JTP176" s="3"/>
      <c r="JTQ176" s="3"/>
      <c r="JTR176" s="3"/>
      <c r="JTS176" s="3"/>
      <c r="JTT176" s="3"/>
      <c r="JTU176" s="3"/>
      <c r="JTV176" s="3"/>
      <c r="JTW176" s="3"/>
      <c r="JTX176" s="3"/>
      <c r="JTY176" s="3"/>
      <c r="JTZ176" s="3"/>
      <c r="JUA176" s="3"/>
      <c r="JUB176" s="3"/>
      <c r="JUC176" s="3"/>
      <c r="JUD176" s="3"/>
      <c r="JUE176" s="3"/>
      <c r="JUF176" s="3"/>
      <c r="JUG176" s="3"/>
      <c r="JUH176" s="3"/>
      <c r="JUI176" s="3"/>
      <c r="JUJ176" s="3"/>
      <c r="JUK176" s="3"/>
      <c r="JUL176" s="3"/>
      <c r="JUM176" s="3"/>
      <c r="JUN176" s="3"/>
      <c r="JUO176" s="3"/>
      <c r="JUP176" s="3"/>
      <c r="JUQ176" s="3"/>
      <c r="JUR176" s="3"/>
      <c r="JUS176" s="3"/>
      <c r="JUT176" s="3"/>
      <c r="JUU176" s="3"/>
      <c r="JUV176" s="3"/>
      <c r="JUW176" s="3"/>
      <c r="JUX176" s="3"/>
      <c r="JUY176" s="3"/>
      <c r="JUZ176" s="3"/>
      <c r="JVA176" s="3"/>
      <c r="JVB176" s="3"/>
      <c r="JVC176" s="3"/>
      <c r="JVD176" s="3"/>
      <c r="JVE176" s="3"/>
      <c r="JVF176" s="3"/>
      <c r="JVG176" s="3"/>
      <c r="JVH176" s="3"/>
      <c r="JVI176" s="3"/>
      <c r="JVJ176" s="3"/>
      <c r="JVK176" s="3"/>
      <c r="JVL176" s="3"/>
      <c r="JVM176" s="3"/>
      <c r="JVN176" s="3"/>
      <c r="JVO176" s="3"/>
      <c r="JVP176" s="3"/>
      <c r="JVQ176" s="3"/>
      <c r="JVR176" s="3"/>
      <c r="JVS176" s="3"/>
      <c r="JVT176" s="3"/>
      <c r="JVU176" s="3"/>
      <c r="JVV176" s="3"/>
      <c r="JVW176" s="3"/>
      <c r="JVX176" s="3"/>
      <c r="JVY176" s="3"/>
      <c r="JVZ176" s="3"/>
      <c r="JWA176" s="3"/>
      <c r="JWB176" s="3"/>
      <c r="JWC176" s="3"/>
      <c r="JWD176" s="3"/>
      <c r="JWE176" s="3"/>
      <c r="JWF176" s="3"/>
      <c r="JWG176" s="3"/>
      <c r="JWH176" s="3"/>
      <c r="JWI176" s="3"/>
      <c r="JWJ176" s="3"/>
      <c r="JWK176" s="3"/>
      <c r="JWL176" s="3"/>
      <c r="JWM176" s="3"/>
      <c r="JWN176" s="3"/>
      <c r="JWO176" s="3"/>
      <c r="JWP176" s="3"/>
      <c r="JWQ176" s="3"/>
      <c r="JWR176" s="3"/>
      <c r="JWS176" s="3"/>
      <c r="JWT176" s="3"/>
      <c r="JWU176" s="3"/>
      <c r="JWV176" s="3"/>
      <c r="JWW176" s="3"/>
      <c r="JWX176" s="3"/>
      <c r="JWY176" s="3"/>
      <c r="JWZ176" s="3"/>
      <c r="JXA176" s="3"/>
      <c r="JXB176" s="3"/>
      <c r="JXC176" s="3"/>
      <c r="JXD176" s="3"/>
      <c r="JXE176" s="3"/>
      <c r="JXF176" s="3"/>
      <c r="JXG176" s="3"/>
      <c r="JXH176" s="3"/>
      <c r="JXI176" s="3"/>
      <c r="JXJ176" s="3"/>
      <c r="JXK176" s="3"/>
      <c r="JXL176" s="3"/>
      <c r="JXM176" s="3"/>
      <c r="JXN176" s="3"/>
      <c r="JXO176" s="3"/>
      <c r="JXP176" s="3"/>
      <c r="JXQ176" s="3"/>
      <c r="JXR176" s="3"/>
      <c r="JXS176" s="3"/>
      <c r="JXT176" s="3"/>
      <c r="JXU176" s="3"/>
      <c r="JXV176" s="3"/>
      <c r="JXW176" s="3"/>
      <c r="JXX176" s="3"/>
      <c r="JXY176" s="3"/>
      <c r="JXZ176" s="3"/>
      <c r="JYA176" s="3"/>
      <c r="JYB176" s="3"/>
      <c r="JYC176" s="3"/>
      <c r="JYD176" s="3"/>
      <c r="JYE176" s="3"/>
      <c r="JYF176" s="3"/>
      <c r="JYG176" s="3"/>
      <c r="JYH176" s="3"/>
      <c r="JYI176" s="3"/>
      <c r="JYJ176" s="3"/>
      <c r="JYK176" s="3"/>
      <c r="JYL176" s="3"/>
      <c r="JYM176" s="3"/>
      <c r="JYN176" s="3"/>
      <c r="JYO176" s="3"/>
      <c r="JYP176" s="3"/>
      <c r="JYQ176" s="3"/>
      <c r="JYR176" s="3"/>
      <c r="JYS176" s="3"/>
      <c r="JYT176" s="3"/>
      <c r="JYU176" s="3"/>
      <c r="JYV176" s="3"/>
      <c r="JYW176" s="3"/>
      <c r="JYX176" s="3"/>
      <c r="JYY176" s="3"/>
      <c r="JYZ176" s="3"/>
      <c r="JZA176" s="3"/>
      <c r="JZB176" s="3"/>
      <c r="JZC176" s="3"/>
      <c r="JZD176" s="3"/>
      <c r="JZE176" s="3"/>
      <c r="JZF176" s="3"/>
      <c r="JZG176" s="3"/>
      <c r="JZH176" s="3"/>
      <c r="JZI176" s="3"/>
      <c r="JZJ176" s="3"/>
      <c r="JZK176" s="3"/>
      <c r="JZL176" s="3"/>
      <c r="JZM176" s="3"/>
      <c r="JZN176" s="3"/>
      <c r="JZO176" s="3"/>
      <c r="JZP176" s="3"/>
      <c r="JZQ176" s="3"/>
      <c r="JZR176" s="3"/>
      <c r="JZS176" s="3"/>
      <c r="JZT176" s="3"/>
      <c r="JZU176" s="3"/>
      <c r="JZV176" s="3"/>
      <c r="JZW176" s="3"/>
      <c r="JZX176" s="3"/>
      <c r="JZY176" s="3"/>
      <c r="JZZ176" s="3"/>
      <c r="KAA176" s="3"/>
      <c r="KAB176" s="3"/>
      <c r="KAC176" s="3"/>
      <c r="KAD176" s="3"/>
      <c r="KAE176" s="3"/>
      <c r="KAF176" s="3"/>
      <c r="KAG176" s="3"/>
      <c r="KAH176" s="3"/>
      <c r="KAI176" s="3"/>
      <c r="KAJ176" s="3"/>
      <c r="KAK176" s="3"/>
      <c r="KAL176" s="3"/>
      <c r="KAM176" s="3"/>
      <c r="KAN176" s="3"/>
      <c r="KAO176" s="3"/>
      <c r="KAP176" s="3"/>
      <c r="KAQ176" s="3"/>
      <c r="KAR176" s="3"/>
      <c r="KAS176" s="3"/>
      <c r="KAT176" s="3"/>
      <c r="KAU176" s="3"/>
      <c r="KAV176" s="3"/>
      <c r="KAW176" s="3"/>
      <c r="KAX176" s="3"/>
      <c r="KAY176" s="3"/>
      <c r="KAZ176" s="3"/>
      <c r="KBA176" s="3"/>
      <c r="KBB176" s="3"/>
      <c r="KBC176" s="3"/>
      <c r="KBD176" s="3"/>
      <c r="KBE176" s="3"/>
      <c r="KBF176" s="3"/>
      <c r="KBG176" s="3"/>
      <c r="KBH176" s="3"/>
      <c r="KBI176" s="3"/>
      <c r="KBJ176" s="3"/>
      <c r="KBK176" s="3"/>
      <c r="KBL176" s="3"/>
      <c r="KBM176" s="3"/>
      <c r="KBN176" s="3"/>
      <c r="KBO176" s="3"/>
      <c r="KBP176" s="3"/>
      <c r="KBQ176" s="3"/>
      <c r="KBR176" s="3"/>
      <c r="KBS176" s="3"/>
      <c r="KBT176" s="3"/>
      <c r="KBU176" s="3"/>
      <c r="KBV176" s="3"/>
      <c r="KBW176" s="3"/>
      <c r="KBX176" s="3"/>
      <c r="KBY176" s="3"/>
      <c r="KBZ176" s="3"/>
      <c r="KCA176" s="3"/>
      <c r="KCB176" s="3"/>
      <c r="KCC176" s="3"/>
      <c r="KCD176" s="3"/>
      <c r="KCE176" s="3"/>
      <c r="KCF176" s="3"/>
      <c r="KCG176" s="3"/>
      <c r="KCH176" s="3"/>
      <c r="KCI176" s="3"/>
      <c r="KCJ176" s="3"/>
      <c r="KCK176" s="3"/>
      <c r="KCL176" s="3"/>
      <c r="KCM176" s="3"/>
      <c r="KCN176" s="3"/>
      <c r="KCO176" s="3"/>
      <c r="KCP176" s="3"/>
      <c r="KCQ176" s="3"/>
      <c r="KCR176" s="3"/>
      <c r="KCS176" s="3"/>
      <c r="KCT176" s="3"/>
      <c r="KCU176" s="3"/>
      <c r="KCV176" s="3"/>
      <c r="KCW176" s="3"/>
      <c r="KCX176" s="3"/>
      <c r="KCY176" s="3"/>
      <c r="KCZ176" s="3"/>
      <c r="KDA176" s="3"/>
      <c r="KDB176" s="3"/>
      <c r="KDC176" s="3"/>
      <c r="KDD176" s="3"/>
      <c r="KDE176" s="3"/>
      <c r="KDF176" s="3"/>
      <c r="KDG176" s="3"/>
      <c r="KDH176" s="3"/>
      <c r="KDI176" s="3"/>
      <c r="KDJ176" s="3"/>
      <c r="KDK176" s="3"/>
      <c r="KDL176" s="3"/>
      <c r="KDM176" s="3"/>
      <c r="KDN176" s="3"/>
      <c r="KDO176" s="3"/>
      <c r="KDP176" s="3"/>
      <c r="KDQ176" s="3"/>
      <c r="KDR176" s="3"/>
      <c r="KDS176" s="3"/>
      <c r="KDT176" s="3"/>
      <c r="KDU176" s="3"/>
      <c r="KDV176" s="3"/>
      <c r="KDW176" s="3"/>
      <c r="KDX176" s="3"/>
      <c r="KDY176" s="3"/>
      <c r="KDZ176" s="3"/>
      <c r="KEA176" s="3"/>
      <c r="KEB176" s="3"/>
      <c r="KEC176" s="3"/>
      <c r="KED176" s="3"/>
      <c r="KEE176" s="3"/>
      <c r="KEF176" s="3"/>
      <c r="KEG176" s="3"/>
      <c r="KEH176" s="3"/>
      <c r="KEI176" s="3"/>
      <c r="KEJ176" s="3"/>
      <c r="KEK176" s="3"/>
      <c r="KEL176" s="3"/>
      <c r="KEM176" s="3"/>
      <c r="KEN176" s="3"/>
      <c r="KEO176" s="3"/>
      <c r="KEP176" s="3"/>
      <c r="KEQ176" s="3"/>
      <c r="KER176" s="3"/>
      <c r="KES176" s="3"/>
      <c r="KET176" s="3"/>
      <c r="KEU176" s="3"/>
      <c r="KEV176" s="3"/>
      <c r="KEW176" s="3"/>
      <c r="KEX176" s="3"/>
      <c r="KEY176" s="3"/>
      <c r="KEZ176" s="3"/>
      <c r="KFA176" s="3"/>
      <c r="KFB176" s="3"/>
      <c r="KFC176" s="3"/>
      <c r="KFD176" s="3"/>
      <c r="KFE176" s="3"/>
      <c r="KFF176" s="3"/>
      <c r="KFG176" s="3"/>
      <c r="KFH176" s="3"/>
      <c r="KFI176" s="3"/>
      <c r="KFJ176" s="3"/>
      <c r="KFK176" s="3"/>
      <c r="KFL176" s="3"/>
      <c r="KFM176" s="3"/>
      <c r="KFN176" s="3"/>
      <c r="KFO176" s="3"/>
      <c r="KFP176" s="3"/>
      <c r="KFQ176" s="3"/>
      <c r="KFR176" s="3"/>
      <c r="KFS176" s="3"/>
      <c r="KFT176" s="3"/>
      <c r="KFU176" s="3"/>
      <c r="KFV176" s="3"/>
      <c r="KFW176" s="3"/>
      <c r="KFX176" s="3"/>
      <c r="KFY176" s="3"/>
      <c r="KFZ176" s="3"/>
      <c r="KGA176" s="3"/>
      <c r="KGB176" s="3"/>
      <c r="KGC176" s="3"/>
      <c r="KGD176" s="3"/>
      <c r="KGE176" s="3"/>
      <c r="KGF176" s="3"/>
      <c r="KGG176" s="3"/>
      <c r="KGH176" s="3"/>
      <c r="KGI176" s="3"/>
      <c r="KGJ176" s="3"/>
      <c r="KGK176" s="3"/>
      <c r="KGL176" s="3"/>
      <c r="KGM176" s="3"/>
      <c r="KGN176" s="3"/>
      <c r="KGO176" s="3"/>
      <c r="KGP176" s="3"/>
      <c r="KGQ176" s="3"/>
      <c r="KGR176" s="3"/>
      <c r="KGS176" s="3"/>
      <c r="KGT176" s="3"/>
      <c r="KGU176" s="3"/>
      <c r="KGV176" s="3"/>
      <c r="KGW176" s="3"/>
      <c r="KGX176" s="3"/>
      <c r="KGY176" s="3"/>
      <c r="KGZ176" s="3"/>
      <c r="KHA176" s="3"/>
      <c r="KHB176" s="3"/>
      <c r="KHC176" s="3"/>
      <c r="KHD176" s="3"/>
      <c r="KHE176" s="3"/>
      <c r="KHF176" s="3"/>
      <c r="KHG176" s="3"/>
      <c r="KHH176" s="3"/>
      <c r="KHI176" s="3"/>
      <c r="KHJ176" s="3"/>
      <c r="KHK176" s="3"/>
      <c r="KHL176" s="3"/>
      <c r="KHM176" s="3"/>
      <c r="KHN176" s="3"/>
      <c r="KHO176" s="3"/>
      <c r="KHP176" s="3"/>
      <c r="KHQ176" s="3"/>
      <c r="KHR176" s="3"/>
      <c r="KHS176" s="3"/>
      <c r="KHT176" s="3"/>
      <c r="KHU176" s="3"/>
      <c r="KHV176" s="3"/>
      <c r="KHW176" s="3"/>
      <c r="KHX176" s="3"/>
      <c r="KHY176" s="3"/>
      <c r="KHZ176" s="3"/>
      <c r="KIA176" s="3"/>
      <c r="KIB176" s="3"/>
      <c r="KIC176" s="3"/>
      <c r="KID176" s="3"/>
      <c r="KIE176" s="3"/>
      <c r="KIF176" s="3"/>
      <c r="KIG176" s="3"/>
      <c r="KIH176" s="3"/>
      <c r="KII176" s="3"/>
      <c r="KIJ176" s="3"/>
      <c r="KIK176" s="3"/>
      <c r="KIL176" s="3"/>
      <c r="KIM176" s="3"/>
      <c r="KIN176" s="3"/>
      <c r="KIO176" s="3"/>
      <c r="KIP176" s="3"/>
      <c r="KIQ176" s="3"/>
      <c r="KIR176" s="3"/>
      <c r="KIS176" s="3"/>
      <c r="KIT176" s="3"/>
      <c r="KIU176" s="3"/>
      <c r="KIV176" s="3"/>
      <c r="KIW176" s="3"/>
      <c r="KIX176" s="3"/>
      <c r="KIY176" s="3"/>
      <c r="KIZ176" s="3"/>
      <c r="KJA176" s="3"/>
      <c r="KJB176" s="3"/>
      <c r="KJC176" s="3"/>
      <c r="KJD176" s="3"/>
      <c r="KJE176" s="3"/>
      <c r="KJF176" s="3"/>
      <c r="KJG176" s="3"/>
      <c r="KJH176" s="3"/>
      <c r="KJI176" s="3"/>
      <c r="KJJ176" s="3"/>
      <c r="KJK176" s="3"/>
      <c r="KJL176" s="3"/>
      <c r="KJM176" s="3"/>
      <c r="KJN176" s="3"/>
      <c r="KJO176" s="3"/>
      <c r="KJP176" s="3"/>
      <c r="KJQ176" s="3"/>
      <c r="KJR176" s="3"/>
      <c r="KJS176" s="3"/>
      <c r="KJT176" s="3"/>
      <c r="KJU176" s="3"/>
      <c r="KJV176" s="3"/>
      <c r="KJW176" s="3"/>
      <c r="KJX176" s="3"/>
      <c r="KJY176" s="3"/>
      <c r="KJZ176" s="3"/>
      <c r="KKA176" s="3"/>
      <c r="KKB176" s="3"/>
      <c r="KKC176" s="3"/>
      <c r="KKD176" s="3"/>
      <c r="KKE176" s="3"/>
      <c r="KKF176" s="3"/>
      <c r="KKG176" s="3"/>
      <c r="KKH176" s="3"/>
      <c r="KKI176" s="3"/>
      <c r="KKJ176" s="3"/>
      <c r="KKK176" s="3"/>
      <c r="KKL176" s="3"/>
      <c r="KKM176" s="3"/>
      <c r="KKN176" s="3"/>
      <c r="KKO176" s="3"/>
      <c r="KKP176" s="3"/>
      <c r="KKQ176" s="3"/>
      <c r="KKR176" s="3"/>
      <c r="KKS176" s="3"/>
      <c r="KKT176" s="3"/>
      <c r="KKU176" s="3"/>
      <c r="KKV176" s="3"/>
      <c r="KKW176" s="3"/>
      <c r="KKX176" s="3"/>
      <c r="KKY176" s="3"/>
      <c r="KKZ176" s="3"/>
      <c r="KLA176" s="3"/>
      <c r="KLB176" s="3"/>
      <c r="KLC176" s="3"/>
      <c r="KLD176" s="3"/>
      <c r="KLE176" s="3"/>
      <c r="KLF176" s="3"/>
      <c r="KLG176" s="3"/>
      <c r="KLH176" s="3"/>
      <c r="KLI176" s="3"/>
      <c r="KLJ176" s="3"/>
      <c r="KLK176" s="3"/>
      <c r="KLL176" s="3"/>
      <c r="KLM176" s="3"/>
      <c r="KLN176" s="3"/>
      <c r="KLO176" s="3"/>
      <c r="KLP176" s="3"/>
      <c r="KLQ176" s="3"/>
      <c r="KLR176" s="3"/>
      <c r="KLS176" s="3"/>
      <c r="KLT176" s="3"/>
      <c r="KLU176" s="3"/>
      <c r="KLV176" s="3"/>
      <c r="KLW176" s="3"/>
      <c r="KLX176" s="3"/>
      <c r="KLY176" s="3"/>
      <c r="KLZ176" s="3"/>
      <c r="KMA176" s="3"/>
      <c r="KMB176" s="3"/>
      <c r="KMC176" s="3"/>
      <c r="KMD176" s="3"/>
      <c r="KME176" s="3"/>
      <c r="KMF176" s="3"/>
      <c r="KMG176" s="3"/>
      <c r="KMH176" s="3"/>
      <c r="KMI176" s="3"/>
      <c r="KMJ176" s="3"/>
      <c r="KMK176" s="3"/>
      <c r="KML176" s="3"/>
      <c r="KMM176" s="3"/>
      <c r="KMN176" s="3"/>
      <c r="KMO176" s="3"/>
      <c r="KMP176" s="3"/>
      <c r="KMQ176" s="3"/>
      <c r="KMR176" s="3"/>
      <c r="KMS176" s="3"/>
      <c r="KMT176" s="3"/>
      <c r="KMU176" s="3"/>
      <c r="KMV176" s="3"/>
      <c r="KMW176" s="3"/>
      <c r="KMX176" s="3"/>
      <c r="KMY176" s="3"/>
      <c r="KMZ176" s="3"/>
      <c r="KNA176" s="3"/>
      <c r="KNB176" s="3"/>
      <c r="KNC176" s="3"/>
      <c r="KND176" s="3"/>
      <c r="KNE176" s="3"/>
      <c r="KNF176" s="3"/>
      <c r="KNG176" s="3"/>
      <c r="KNH176" s="3"/>
      <c r="KNI176" s="3"/>
      <c r="KNJ176" s="3"/>
      <c r="KNK176" s="3"/>
      <c r="KNL176" s="3"/>
      <c r="KNM176" s="3"/>
      <c r="KNN176" s="3"/>
      <c r="KNO176" s="3"/>
      <c r="KNP176" s="3"/>
      <c r="KNQ176" s="3"/>
      <c r="KNR176" s="3"/>
      <c r="KNS176" s="3"/>
      <c r="KNT176" s="3"/>
      <c r="KNU176" s="3"/>
      <c r="KNV176" s="3"/>
      <c r="KNW176" s="3"/>
      <c r="KNX176" s="3"/>
      <c r="KNY176" s="3"/>
      <c r="KNZ176" s="3"/>
      <c r="KOA176" s="3"/>
      <c r="KOB176" s="3"/>
      <c r="KOC176" s="3"/>
      <c r="KOD176" s="3"/>
      <c r="KOE176" s="3"/>
      <c r="KOF176" s="3"/>
      <c r="KOG176" s="3"/>
      <c r="KOH176" s="3"/>
      <c r="KOI176" s="3"/>
      <c r="KOJ176" s="3"/>
      <c r="KOK176" s="3"/>
      <c r="KOL176" s="3"/>
      <c r="KOM176" s="3"/>
      <c r="KON176" s="3"/>
      <c r="KOO176" s="3"/>
      <c r="KOP176" s="3"/>
      <c r="KOQ176" s="3"/>
      <c r="KOR176" s="3"/>
      <c r="KOS176" s="3"/>
      <c r="KOT176" s="3"/>
      <c r="KOU176" s="3"/>
      <c r="KOV176" s="3"/>
      <c r="KOW176" s="3"/>
      <c r="KOX176" s="3"/>
      <c r="KOY176" s="3"/>
      <c r="KOZ176" s="3"/>
      <c r="KPA176" s="3"/>
      <c r="KPB176" s="3"/>
      <c r="KPC176" s="3"/>
      <c r="KPD176" s="3"/>
      <c r="KPE176" s="3"/>
      <c r="KPF176" s="3"/>
      <c r="KPG176" s="3"/>
      <c r="KPH176" s="3"/>
      <c r="KPI176" s="3"/>
      <c r="KPJ176" s="3"/>
      <c r="KPK176" s="3"/>
      <c r="KPL176" s="3"/>
      <c r="KPM176" s="3"/>
      <c r="KPN176" s="3"/>
      <c r="KPO176" s="3"/>
      <c r="KPP176" s="3"/>
      <c r="KPQ176" s="3"/>
      <c r="KPR176" s="3"/>
      <c r="KPS176" s="3"/>
      <c r="KPT176" s="3"/>
      <c r="KPU176" s="3"/>
      <c r="KPV176" s="3"/>
      <c r="KPW176" s="3"/>
      <c r="KPX176" s="3"/>
      <c r="KPY176" s="3"/>
      <c r="KPZ176" s="3"/>
      <c r="KQA176" s="3"/>
      <c r="KQB176" s="3"/>
      <c r="KQC176" s="3"/>
      <c r="KQD176" s="3"/>
      <c r="KQE176" s="3"/>
      <c r="KQF176" s="3"/>
      <c r="KQG176" s="3"/>
      <c r="KQH176" s="3"/>
      <c r="KQI176" s="3"/>
      <c r="KQJ176" s="3"/>
      <c r="KQK176" s="3"/>
      <c r="KQL176" s="3"/>
      <c r="KQM176" s="3"/>
      <c r="KQN176" s="3"/>
      <c r="KQO176" s="3"/>
      <c r="KQP176" s="3"/>
      <c r="KQQ176" s="3"/>
      <c r="KQR176" s="3"/>
      <c r="KQS176" s="3"/>
      <c r="KQT176" s="3"/>
      <c r="KQU176" s="3"/>
      <c r="KQV176" s="3"/>
      <c r="KQW176" s="3"/>
      <c r="KQX176" s="3"/>
      <c r="KQY176" s="3"/>
      <c r="KQZ176" s="3"/>
      <c r="KRA176" s="3"/>
      <c r="KRB176" s="3"/>
      <c r="KRC176" s="3"/>
      <c r="KRD176" s="3"/>
      <c r="KRE176" s="3"/>
      <c r="KRF176" s="3"/>
      <c r="KRG176" s="3"/>
      <c r="KRH176" s="3"/>
      <c r="KRI176" s="3"/>
      <c r="KRJ176" s="3"/>
      <c r="KRK176" s="3"/>
      <c r="KRL176" s="3"/>
      <c r="KRM176" s="3"/>
      <c r="KRN176" s="3"/>
      <c r="KRO176" s="3"/>
      <c r="KRP176" s="3"/>
      <c r="KRQ176" s="3"/>
      <c r="KRR176" s="3"/>
      <c r="KRS176" s="3"/>
      <c r="KRT176" s="3"/>
      <c r="KRU176" s="3"/>
      <c r="KRV176" s="3"/>
      <c r="KRW176" s="3"/>
      <c r="KRX176" s="3"/>
      <c r="KRY176" s="3"/>
      <c r="KRZ176" s="3"/>
      <c r="KSA176" s="3"/>
      <c r="KSB176" s="3"/>
      <c r="KSC176" s="3"/>
      <c r="KSD176" s="3"/>
      <c r="KSE176" s="3"/>
      <c r="KSF176" s="3"/>
      <c r="KSG176" s="3"/>
      <c r="KSH176" s="3"/>
      <c r="KSI176" s="3"/>
      <c r="KSJ176" s="3"/>
      <c r="KSK176" s="3"/>
      <c r="KSL176" s="3"/>
      <c r="KSM176" s="3"/>
      <c r="KSN176" s="3"/>
      <c r="KSO176" s="3"/>
      <c r="KSP176" s="3"/>
      <c r="KSQ176" s="3"/>
      <c r="KSR176" s="3"/>
      <c r="KSS176" s="3"/>
      <c r="KST176" s="3"/>
      <c r="KSU176" s="3"/>
      <c r="KSV176" s="3"/>
      <c r="KSW176" s="3"/>
      <c r="KSX176" s="3"/>
      <c r="KSY176" s="3"/>
      <c r="KSZ176" s="3"/>
      <c r="KTA176" s="3"/>
      <c r="KTB176" s="3"/>
      <c r="KTC176" s="3"/>
      <c r="KTD176" s="3"/>
      <c r="KTE176" s="3"/>
      <c r="KTF176" s="3"/>
      <c r="KTG176" s="3"/>
      <c r="KTH176" s="3"/>
      <c r="KTI176" s="3"/>
      <c r="KTJ176" s="3"/>
      <c r="KTK176" s="3"/>
      <c r="KTL176" s="3"/>
      <c r="KTM176" s="3"/>
      <c r="KTN176" s="3"/>
      <c r="KTO176" s="3"/>
      <c r="KTP176" s="3"/>
      <c r="KTQ176" s="3"/>
      <c r="KTR176" s="3"/>
      <c r="KTS176" s="3"/>
      <c r="KTT176" s="3"/>
      <c r="KTU176" s="3"/>
      <c r="KTV176" s="3"/>
      <c r="KTW176" s="3"/>
      <c r="KTX176" s="3"/>
      <c r="KTY176" s="3"/>
      <c r="KTZ176" s="3"/>
      <c r="KUA176" s="3"/>
      <c r="KUB176" s="3"/>
      <c r="KUC176" s="3"/>
      <c r="KUD176" s="3"/>
      <c r="KUE176" s="3"/>
      <c r="KUF176" s="3"/>
      <c r="KUG176" s="3"/>
      <c r="KUH176" s="3"/>
      <c r="KUI176" s="3"/>
      <c r="KUJ176" s="3"/>
      <c r="KUK176" s="3"/>
      <c r="KUL176" s="3"/>
      <c r="KUM176" s="3"/>
      <c r="KUN176" s="3"/>
      <c r="KUO176" s="3"/>
      <c r="KUP176" s="3"/>
      <c r="KUQ176" s="3"/>
      <c r="KUR176" s="3"/>
      <c r="KUS176" s="3"/>
      <c r="KUT176" s="3"/>
      <c r="KUU176" s="3"/>
      <c r="KUV176" s="3"/>
      <c r="KUW176" s="3"/>
      <c r="KUX176" s="3"/>
      <c r="KUY176" s="3"/>
      <c r="KUZ176" s="3"/>
      <c r="KVA176" s="3"/>
      <c r="KVB176" s="3"/>
      <c r="KVC176" s="3"/>
      <c r="KVD176" s="3"/>
      <c r="KVE176" s="3"/>
      <c r="KVF176" s="3"/>
      <c r="KVG176" s="3"/>
      <c r="KVH176" s="3"/>
      <c r="KVI176" s="3"/>
      <c r="KVJ176" s="3"/>
      <c r="KVK176" s="3"/>
      <c r="KVL176" s="3"/>
      <c r="KVM176" s="3"/>
      <c r="KVN176" s="3"/>
      <c r="KVO176" s="3"/>
      <c r="KVP176" s="3"/>
      <c r="KVQ176" s="3"/>
      <c r="KVR176" s="3"/>
      <c r="KVS176" s="3"/>
      <c r="KVT176" s="3"/>
      <c r="KVU176" s="3"/>
      <c r="KVV176" s="3"/>
      <c r="KVW176" s="3"/>
      <c r="KVX176" s="3"/>
      <c r="KVY176" s="3"/>
      <c r="KVZ176" s="3"/>
      <c r="KWA176" s="3"/>
      <c r="KWB176" s="3"/>
      <c r="KWC176" s="3"/>
      <c r="KWD176" s="3"/>
      <c r="KWE176" s="3"/>
      <c r="KWF176" s="3"/>
      <c r="KWG176" s="3"/>
      <c r="KWH176" s="3"/>
      <c r="KWI176" s="3"/>
      <c r="KWJ176" s="3"/>
      <c r="KWK176" s="3"/>
      <c r="KWL176" s="3"/>
      <c r="KWM176" s="3"/>
      <c r="KWN176" s="3"/>
      <c r="KWO176" s="3"/>
      <c r="KWP176" s="3"/>
      <c r="KWQ176" s="3"/>
      <c r="KWR176" s="3"/>
      <c r="KWS176" s="3"/>
      <c r="KWT176" s="3"/>
      <c r="KWU176" s="3"/>
      <c r="KWV176" s="3"/>
      <c r="KWW176" s="3"/>
      <c r="KWX176" s="3"/>
      <c r="KWY176" s="3"/>
      <c r="KWZ176" s="3"/>
      <c r="KXA176" s="3"/>
      <c r="KXB176" s="3"/>
      <c r="KXC176" s="3"/>
      <c r="KXD176" s="3"/>
      <c r="KXE176" s="3"/>
      <c r="KXF176" s="3"/>
      <c r="KXG176" s="3"/>
      <c r="KXH176" s="3"/>
      <c r="KXI176" s="3"/>
      <c r="KXJ176" s="3"/>
      <c r="KXK176" s="3"/>
      <c r="KXL176" s="3"/>
      <c r="KXM176" s="3"/>
      <c r="KXN176" s="3"/>
      <c r="KXO176" s="3"/>
      <c r="KXP176" s="3"/>
      <c r="KXQ176" s="3"/>
      <c r="KXR176" s="3"/>
      <c r="KXS176" s="3"/>
      <c r="KXT176" s="3"/>
      <c r="KXU176" s="3"/>
      <c r="KXV176" s="3"/>
      <c r="KXW176" s="3"/>
      <c r="KXX176" s="3"/>
      <c r="KXY176" s="3"/>
      <c r="KXZ176" s="3"/>
      <c r="KYA176" s="3"/>
      <c r="KYB176" s="3"/>
      <c r="KYC176" s="3"/>
      <c r="KYD176" s="3"/>
      <c r="KYE176" s="3"/>
      <c r="KYF176" s="3"/>
      <c r="KYG176" s="3"/>
      <c r="KYH176" s="3"/>
      <c r="KYI176" s="3"/>
      <c r="KYJ176" s="3"/>
      <c r="KYK176" s="3"/>
      <c r="KYL176" s="3"/>
      <c r="KYM176" s="3"/>
      <c r="KYN176" s="3"/>
      <c r="KYO176" s="3"/>
      <c r="KYP176" s="3"/>
      <c r="KYQ176" s="3"/>
      <c r="KYR176" s="3"/>
      <c r="KYS176" s="3"/>
      <c r="KYT176" s="3"/>
      <c r="KYU176" s="3"/>
      <c r="KYV176" s="3"/>
      <c r="KYW176" s="3"/>
      <c r="KYX176" s="3"/>
      <c r="KYY176" s="3"/>
      <c r="KYZ176" s="3"/>
      <c r="KZA176" s="3"/>
      <c r="KZB176" s="3"/>
      <c r="KZC176" s="3"/>
      <c r="KZD176" s="3"/>
      <c r="KZE176" s="3"/>
      <c r="KZF176" s="3"/>
      <c r="KZG176" s="3"/>
      <c r="KZH176" s="3"/>
      <c r="KZI176" s="3"/>
      <c r="KZJ176" s="3"/>
      <c r="KZK176" s="3"/>
      <c r="KZL176" s="3"/>
      <c r="KZM176" s="3"/>
      <c r="KZN176" s="3"/>
      <c r="KZO176" s="3"/>
      <c r="KZP176" s="3"/>
      <c r="KZQ176" s="3"/>
      <c r="KZR176" s="3"/>
      <c r="KZS176" s="3"/>
      <c r="KZT176" s="3"/>
      <c r="KZU176" s="3"/>
      <c r="KZV176" s="3"/>
      <c r="KZW176" s="3"/>
      <c r="KZX176" s="3"/>
      <c r="KZY176" s="3"/>
      <c r="KZZ176" s="3"/>
      <c r="LAA176" s="3"/>
      <c r="LAB176" s="3"/>
      <c r="LAC176" s="3"/>
      <c r="LAD176" s="3"/>
      <c r="LAE176" s="3"/>
      <c r="LAF176" s="3"/>
      <c r="LAG176" s="3"/>
      <c r="LAH176" s="3"/>
      <c r="LAI176" s="3"/>
      <c r="LAJ176" s="3"/>
      <c r="LAK176" s="3"/>
      <c r="LAL176" s="3"/>
      <c r="LAM176" s="3"/>
      <c r="LAN176" s="3"/>
      <c r="LAO176" s="3"/>
      <c r="LAP176" s="3"/>
      <c r="LAQ176" s="3"/>
      <c r="LAR176" s="3"/>
      <c r="LAS176" s="3"/>
      <c r="LAT176" s="3"/>
      <c r="LAU176" s="3"/>
      <c r="LAV176" s="3"/>
      <c r="LAW176" s="3"/>
      <c r="LAX176" s="3"/>
      <c r="LAY176" s="3"/>
      <c r="LAZ176" s="3"/>
      <c r="LBA176" s="3"/>
      <c r="LBB176" s="3"/>
      <c r="LBC176" s="3"/>
      <c r="LBD176" s="3"/>
      <c r="LBE176" s="3"/>
      <c r="LBF176" s="3"/>
      <c r="LBG176" s="3"/>
      <c r="LBH176" s="3"/>
      <c r="LBI176" s="3"/>
      <c r="LBJ176" s="3"/>
      <c r="LBK176" s="3"/>
      <c r="LBL176" s="3"/>
      <c r="LBM176" s="3"/>
      <c r="LBN176" s="3"/>
      <c r="LBO176" s="3"/>
      <c r="LBP176" s="3"/>
      <c r="LBQ176" s="3"/>
      <c r="LBR176" s="3"/>
      <c r="LBS176" s="3"/>
      <c r="LBT176" s="3"/>
      <c r="LBU176" s="3"/>
      <c r="LBV176" s="3"/>
      <c r="LBW176" s="3"/>
      <c r="LBX176" s="3"/>
      <c r="LBY176" s="3"/>
      <c r="LBZ176" s="3"/>
      <c r="LCA176" s="3"/>
      <c r="LCB176" s="3"/>
      <c r="LCC176" s="3"/>
      <c r="LCD176" s="3"/>
      <c r="LCE176" s="3"/>
      <c r="LCF176" s="3"/>
      <c r="LCG176" s="3"/>
      <c r="LCH176" s="3"/>
      <c r="LCI176" s="3"/>
      <c r="LCJ176" s="3"/>
      <c r="LCK176" s="3"/>
      <c r="LCL176" s="3"/>
      <c r="LCM176" s="3"/>
      <c r="LCN176" s="3"/>
      <c r="LCO176" s="3"/>
      <c r="LCP176" s="3"/>
      <c r="LCQ176" s="3"/>
      <c r="LCR176" s="3"/>
      <c r="LCS176" s="3"/>
      <c r="LCT176" s="3"/>
      <c r="LCU176" s="3"/>
      <c r="LCV176" s="3"/>
      <c r="LCW176" s="3"/>
      <c r="LCX176" s="3"/>
      <c r="LCY176" s="3"/>
      <c r="LCZ176" s="3"/>
      <c r="LDA176" s="3"/>
      <c r="LDB176" s="3"/>
      <c r="LDC176" s="3"/>
      <c r="LDD176" s="3"/>
      <c r="LDE176" s="3"/>
      <c r="LDF176" s="3"/>
      <c r="LDG176" s="3"/>
      <c r="LDH176" s="3"/>
      <c r="LDI176" s="3"/>
      <c r="LDJ176" s="3"/>
      <c r="LDK176" s="3"/>
      <c r="LDL176" s="3"/>
      <c r="LDM176" s="3"/>
      <c r="LDN176" s="3"/>
      <c r="LDO176" s="3"/>
      <c r="LDP176" s="3"/>
      <c r="LDQ176" s="3"/>
      <c r="LDR176" s="3"/>
      <c r="LDS176" s="3"/>
      <c r="LDT176" s="3"/>
      <c r="LDU176" s="3"/>
      <c r="LDV176" s="3"/>
      <c r="LDW176" s="3"/>
      <c r="LDX176" s="3"/>
      <c r="LDY176" s="3"/>
      <c r="LDZ176" s="3"/>
      <c r="LEA176" s="3"/>
      <c r="LEB176" s="3"/>
      <c r="LEC176" s="3"/>
      <c r="LED176" s="3"/>
      <c r="LEE176" s="3"/>
      <c r="LEF176" s="3"/>
      <c r="LEG176" s="3"/>
      <c r="LEH176" s="3"/>
      <c r="LEI176" s="3"/>
      <c r="LEJ176" s="3"/>
      <c r="LEK176" s="3"/>
      <c r="LEL176" s="3"/>
      <c r="LEM176" s="3"/>
      <c r="LEN176" s="3"/>
      <c r="LEO176" s="3"/>
      <c r="LEP176" s="3"/>
      <c r="LEQ176" s="3"/>
      <c r="LER176" s="3"/>
      <c r="LES176" s="3"/>
      <c r="LET176" s="3"/>
      <c r="LEU176" s="3"/>
      <c r="LEV176" s="3"/>
      <c r="LEW176" s="3"/>
      <c r="LEX176" s="3"/>
      <c r="LEY176" s="3"/>
      <c r="LEZ176" s="3"/>
      <c r="LFA176" s="3"/>
      <c r="LFB176" s="3"/>
      <c r="LFC176" s="3"/>
      <c r="LFD176" s="3"/>
      <c r="LFE176" s="3"/>
      <c r="LFF176" s="3"/>
      <c r="LFG176" s="3"/>
      <c r="LFH176" s="3"/>
      <c r="LFI176" s="3"/>
      <c r="LFJ176" s="3"/>
      <c r="LFK176" s="3"/>
      <c r="LFL176" s="3"/>
      <c r="LFM176" s="3"/>
      <c r="LFN176" s="3"/>
      <c r="LFO176" s="3"/>
      <c r="LFP176" s="3"/>
      <c r="LFQ176" s="3"/>
      <c r="LFR176" s="3"/>
      <c r="LFS176" s="3"/>
      <c r="LFT176" s="3"/>
      <c r="LFU176" s="3"/>
      <c r="LFV176" s="3"/>
      <c r="LFW176" s="3"/>
      <c r="LFX176" s="3"/>
      <c r="LFY176" s="3"/>
      <c r="LFZ176" s="3"/>
      <c r="LGA176" s="3"/>
      <c r="LGB176" s="3"/>
      <c r="LGC176" s="3"/>
      <c r="LGD176" s="3"/>
      <c r="LGE176" s="3"/>
      <c r="LGF176" s="3"/>
      <c r="LGG176" s="3"/>
      <c r="LGH176" s="3"/>
      <c r="LGI176" s="3"/>
      <c r="LGJ176" s="3"/>
      <c r="LGK176" s="3"/>
      <c r="LGL176" s="3"/>
      <c r="LGM176" s="3"/>
      <c r="LGN176" s="3"/>
      <c r="LGO176" s="3"/>
      <c r="LGP176" s="3"/>
      <c r="LGQ176" s="3"/>
      <c r="LGR176" s="3"/>
      <c r="LGS176" s="3"/>
      <c r="LGT176" s="3"/>
      <c r="LGU176" s="3"/>
      <c r="LGV176" s="3"/>
      <c r="LGW176" s="3"/>
      <c r="LGX176" s="3"/>
      <c r="LGY176" s="3"/>
      <c r="LGZ176" s="3"/>
      <c r="LHA176" s="3"/>
      <c r="LHB176" s="3"/>
      <c r="LHC176" s="3"/>
      <c r="LHD176" s="3"/>
      <c r="LHE176" s="3"/>
      <c r="LHF176" s="3"/>
      <c r="LHG176" s="3"/>
      <c r="LHH176" s="3"/>
      <c r="LHI176" s="3"/>
      <c r="LHJ176" s="3"/>
      <c r="LHK176" s="3"/>
      <c r="LHL176" s="3"/>
      <c r="LHM176" s="3"/>
      <c r="LHN176" s="3"/>
      <c r="LHO176" s="3"/>
      <c r="LHP176" s="3"/>
      <c r="LHQ176" s="3"/>
      <c r="LHR176" s="3"/>
      <c r="LHS176" s="3"/>
      <c r="LHT176" s="3"/>
      <c r="LHU176" s="3"/>
      <c r="LHV176" s="3"/>
      <c r="LHW176" s="3"/>
      <c r="LHX176" s="3"/>
      <c r="LHY176" s="3"/>
      <c r="LHZ176" s="3"/>
      <c r="LIA176" s="3"/>
      <c r="LIB176" s="3"/>
      <c r="LIC176" s="3"/>
      <c r="LID176" s="3"/>
      <c r="LIE176" s="3"/>
      <c r="LIF176" s="3"/>
      <c r="LIG176" s="3"/>
      <c r="LIH176" s="3"/>
      <c r="LII176" s="3"/>
      <c r="LIJ176" s="3"/>
      <c r="LIK176" s="3"/>
      <c r="LIL176" s="3"/>
      <c r="LIM176" s="3"/>
      <c r="LIN176" s="3"/>
      <c r="LIO176" s="3"/>
      <c r="LIP176" s="3"/>
      <c r="LIQ176" s="3"/>
      <c r="LIR176" s="3"/>
      <c r="LIS176" s="3"/>
      <c r="LIT176" s="3"/>
      <c r="LIU176" s="3"/>
      <c r="LIV176" s="3"/>
      <c r="LIW176" s="3"/>
      <c r="LIX176" s="3"/>
      <c r="LIY176" s="3"/>
      <c r="LIZ176" s="3"/>
      <c r="LJA176" s="3"/>
      <c r="LJB176" s="3"/>
      <c r="LJC176" s="3"/>
      <c r="LJD176" s="3"/>
      <c r="LJE176" s="3"/>
      <c r="LJF176" s="3"/>
      <c r="LJG176" s="3"/>
      <c r="LJH176" s="3"/>
      <c r="LJI176" s="3"/>
      <c r="LJJ176" s="3"/>
      <c r="LJK176" s="3"/>
      <c r="LJL176" s="3"/>
      <c r="LJM176" s="3"/>
      <c r="LJN176" s="3"/>
      <c r="LJO176" s="3"/>
      <c r="LJP176" s="3"/>
      <c r="LJQ176" s="3"/>
      <c r="LJR176" s="3"/>
      <c r="LJS176" s="3"/>
      <c r="LJT176" s="3"/>
      <c r="LJU176" s="3"/>
      <c r="LJV176" s="3"/>
      <c r="LJW176" s="3"/>
      <c r="LJX176" s="3"/>
      <c r="LJY176" s="3"/>
      <c r="LJZ176" s="3"/>
      <c r="LKA176" s="3"/>
      <c r="LKB176" s="3"/>
      <c r="LKC176" s="3"/>
      <c r="LKD176" s="3"/>
      <c r="LKE176" s="3"/>
      <c r="LKF176" s="3"/>
      <c r="LKG176" s="3"/>
      <c r="LKH176" s="3"/>
      <c r="LKI176" s="3"/>
      <c r="LKJ176" s="3"/>
      <c r="LKK176" s="3"/>
      <c r="LKL176" s="3"/>
      <c r="LKM176" s="3"/>
      <c r="LKN176" s="3"/>
      <c r="LKO176" s="3"/>
      <c r="LKP176" s="3"/>
      <c r="LKQ176" s="3"/>
      <c r="LKR176" s="3"/>
      <c r="LKS176" s="3"/>
      <c r="LKT176" s="3"/>
      <c r="LKU176" s="3"/>
      <c r="LKV176" s="3"/>
      <c r="LKW176" s="3"/>
      <c r="LKX176" s="3"/>
      <c r="LKY176" s="3"/>
      <c r="LKZ176" s="3"/>
      <c r="LLA176" s="3"/>
      <c r="LLB176" s="3"/>
      <c r="LLC176" s="3"/>
      <c r="LLD176" s="3"/>
      <c r="LLE176" s="3"/>
      <c r="LLF176" s="3"/>
      <c r="LLG176" s="3"/>
      <c r="LLH176" s="3"/>
      <c r="LLI176" s="3"/>
      <c r="LLJ176" s="3"/>
      <c r="LLK176" s="3"/>
      <c r="LLL176" s="3"/>
      <c r="LLM176" s="3"/>
      <c r="LLN176" s="3"/>
      <c r="LLO176" s="3"/>
      <c r="LLP176" s="3"/>
      <c r="LLQ176" s="3"/>
      <c r="LLR176" s="3"/>
      <c r="LLS176" s="3"/>
      <c r="LLT176" s="3"/>
      <c r="LLU176" s="3"/>
      <c r="LLV176" s="3"/>
      <c r="LLW176" s="3"/>
      <c r="LLX176" s="3"/>
      <c r="LLY176" s="3"/>
      <c r="LLZ176" s="3"/>
      <c r="LMA176" s="3"/>
      <c r="LMB176" s="3"/>
      <c r="LMC176" s="3"/>
      <c r="LMD176" s="3"/>
      <c r="LME176" s="3"/>
      <c r="LMF176" s="3"/>
      <c r="LMG176" s="3"/>
      <c r="LMH176" s="3"/>
      <c r="LMI176" s="3"/>
      <c r="LMJ176" s="3"/>
      <c r="LMK176" s="3"/>
      <c r="LML176" s="3"/>
      <c r="LMM176" s="3"/>
      <c r="LMN176" s="3"/>
      <c r="LMO176" s="3"/>
      <c r="LMP176" s="3"/>
      <c r="LMQ176" s="3"/>
      <c r="LMR176" s="3"/>
      <c r="LMS176" s="3"/>
      <c r="LMT176" s="3"/>
      <c r="LMU176" s="3"/>
      <c r="LMV176" s="3"/>
      <c r="LMW176" s="3"/>
      <c r="LMX176" s="3"/>
      <c r="LMY176" s="3"/>
      <c r="LMZ176" s="3"/>
      <c r="LNA176" s="3"/>
      <c r="LNB176" s="3"/>
      <c r="LNC176" s="3"/>
      <c r="LND176" s="3"/>
      <c r="LNE176" s="3"/>
      <c r="LNF176" s="3"/>
      <c r="LNG176" s="3"/>
      <c r="LNH176" s="3"/>
      <c r="LNI176" s="3"/>
      <c r="LNJ176" s="3"/>
      <c r="LNK176" s="3"/>
      <c r="LNL176" s="3"/>
      <c r="LNM176" s="3"/>
      <c r="LNN176" s="3"/>
      <c r="LNO176" s="3"/>
      <c r="LNP176" s="3"/>
      <c r="LNQ176" s="3"/>
      <c r="LNR176" s="3"/>
      <c r="LNS176" s="3"/>
      <c r="LNT176" s="3"/>
      <c r="LNU176" s="3"/>
      <c r="LNV176" s="3"/>
      <c r="LNW176" s="3"/>
      <c r="LNX176" s="3"/>
      <c r="LNY176" s="3"/>
      <c r="LNZ176" s="3"/>
      <c r="LOA176" s="3"/>
      <c r="LOB176" s="3"/>
      <c r="LOC176" s="3"/>
      <c r="LOD176" s="3"/>
      <c r="LOE176" s="3"/>
      <c r="LOF176" s="3"/>
      <c r="LOG176" s="3"/>
      <c r="LOH176" s="3"/>
      <c r="LOI176" s="3"/>
      <c r="LOJ176" s="3"/>
      <c r="LOK176" s="3"/>
      <c r="LOL176" s="3"/>
      <c r="LOM176" s="3"/>
      <c r="LON176" s="3"/>
      <c r="LOO176" s="3"/>
      <c r="LOP176" s="3"/>
      <c r="LOQ176" s="3"/>
      <c r="LOR176" s="3"/>
      <c r="LOS176" s="3"/>
      <c r="LOT176" s="3"/>
      <c r="LOU176" s="3"/>
      <c r="LOV176" s="3"/>
      <c r="LOW176" s="3"/>
      <c r="LOX176" s="3"/>
      <c r="LOY176" s="3"/>
      <c r="LOZ176" s="3"/>
      <c r="LPA176" s="3"/>
      <c r="LPB176" s="3"/>
      <c r="LPC176" s="3"/>
      <c r="LPD176" s="3"/>
      <c r="LPE176" s="3"/>
      <c r="LPF176" s="3"/>
      <c r="LPG176" s="3"/>
      <c r="LPH176" s="3"/>
      <c r="LPI176" s="3"/>
      <c r="LPJ176" s="3"/>
      <c r="LPK176" s="3"/>
      <c r="LPL176" s="3"/>
      <c r="LPM176" s="3"/>
      <c r="LPN176" s="3"/>
      <c r="LPO176" s="3"/>
      <c r="LPP176" s="3"/>
      <c r="LPQ176" s="3"/>
      <c r="LPR176" s="3"/>
      <c r="LPS176" s="3"/>
      <c r="LPT176" s="3"/>
      <c r="LPU176" s="3"/>
      <c r="LPV176" s="3"/>
      <c r="LPW176" s="3"/>
      <c r="LPX176" s="3"/>
      <c r="LPY176" s="3"/>
      <c r="LPZ176" s="3"/>
      <c r="LQA176" s="3"/>
      <c r="LQB176" s="3"/>
      <c r="LQC176" s="3"/>
      <c r="LQD176" s="3"/>
      <c r="LQE176" s="3"/>
      <c r="LQF176" s="3"/>
      <c r="LQG176" s="3"/>
      <c r="LQH176" s="3"/>
      <c r="LQI176" s="3"/>
      <c r="LQJ176" s="3"/>
      <c r="LQK176" s="3"/>
      <c r="LQL176" s="3"/>
      <c r="LQM176" s="3"/>
      <c r="LQN176" s="3"/>
      <c r="LQO176" s="3"/>
      <c r="LQP176" s="3"/>
      <c r="LQQ176" s="3"/>
      <c r="LQR176" s="3"/>
      <c r="LQS176" s="3"/>
      <c r="LQT176" s="3"/>
      <c r="LQU176" s="3"/>
      <c r="LQV176" s="3"/>
      <c r="LQW176" s="3"/>
      <c r="LQX176" s="3"/>
      <c r="LQY176" s="3"/>
      <c r="LQZ176" s="3"/>
      <c r="LRA176" s="3"/>
      <c r="LRB176" s="3"/>
      <c r="LRC176" s="3"/>
      <c r="LRD176" s="3"/>
      <c r="LRE176" s="3"/>
      <c r="LRF176" s="3"/>
      <c r="LRG176" s="3"/>
      <c r="LRH176" s="3"/>
      <c r="LRI176" s="3"/>
      <c r="LRJ176" s="3"/>
      <c r="LRK176" s="3"/>
      <c r="LRL176" s="3"/>
      <c r="LRM176" s="3"/>
      <c r="LRN176" s="3"/>
      <c r="LRO176" s="3"/>
      <c r="LRP176" s="3"/>
      <c r="LRQ176" s="3"/>
      <c r="LRR176" s="3"/>
      <c r="LRS176" s="3"/>
      <c r="LRT176" s="3"/>
      <c r="LRU176" s="3"/>
      <c r="LRV176" s="3"/>
      <c r="LRW176" s="3"/>
      <c r="LRX176" s="3"/>
      <c r="LRY176" s="3"/>
      <c r="LRZ176" s="3"/>
      <c r="LSA176" s="3"/>
      <c r="LSB176" s="3"/>
      <c r="LSC176" s="3"/>
      <c r="LSD176" s="3"/>
      <c r="LSE176" s="3"/>
      <c r="LSF176" s="3"/>
      <c r="LSG176" s="3"/>
      <c r="LSH176" s="3"/>
      <c r="LSI176" s="3"/>
      <c r="LSJ176" s="3"/>
      <c r="LSK176" s="3"/>
      <c r="LSL176" s="3"/>
      <c r="LSM176" s="3"/>
      <c r="LSN176" s="3"/>
      <c r="LSO176" s="3"/>
      <c r="LSP176" s="3"/>
      <c r="LSQ176" s="3"/>
      <c r="LSR176" s="3"/>
      <c r="LSS176" s="3"/>
      <c r="LST176" s="3"/>
      <c r="LSU176" s="3"/>
      <c r="LSV176" s="3"/>
      <c r="LSW176" s="3"/>
      <c r="LSX176" s="3"/>
      <c r="LSY176" s="3"/>
      <c r="LSZ176" s="3"/>
      <c r="LTA176" s="3"/>
      <c r="LTB176" s="3"/>
      <c r="LTC176" s="3"/>
      <c r="LTD176" s="3"/>
      <c r="LTE176" s="3"/>
      <c r="LTF176" s="3"/>
      <c r="LTG176" s="3"/>
      <c r="LTH176" s="3"/>
      <c r="LTI176" s="3"/>
      <c r="LTJ176" s="3"/>
      <c r="LTK176" s="3"/>
      <c r="LTL176" s="3"/>
      <c r="LTM176" s="3"/>
      <c r="LTN176" s="3"/>
      <c r="LTO176" s="3"/>
      <c r="LTP176" s="3"/>
      <c r="LTQ176" s="3"/>
      <c r="LTR176" s="3"/>
      <c r="LTS176" s="3"/>
      <c r="LTT176" s="3"/>
      <c r="LTU176" s="3"/>
      <c r="LTV176" s="3"/>
      <c r="LTW176" s="3"/>
      <c r="LTX176" s="3"/>
      <c r="LTY176" s="3"/>
      <c r="LTZ176" s="3"/>
      <c r="LUA176" s="3"/>
      <c r="LUB176" s="3"/>
      <c r="LUC176" s="3"/>
      <c r="LUD176" s="3"/>
      <c r="LUE176" s="3"/>
      <c r="LUF176" s="3"/>
      <c r="LUG176" s="3"/>
      <c r="LUH176" s="3"/>
      <c r="LUI176" s="3"/>
      <c r="LUJ176" s="3"/>
      <c r="LUK176" s="3"/>
      <c r="LUL176" s="3"/>
      <c r="LUM176" s="3"/>
      <c r="LUN176" s="3"/>
      <c r="LUO176" s="3"/>
      <c r="LUP176" s="3"/>
      <c r="LUQ176" s="3"/>
      <c r="LUR176" s="3"/>
      <c r="LUS176" s="3"/>
      <c r="LUT176" s="3"/>
      <c r="LUU176" s="3"/>
      <c r="LUV176" s="3"/>
      <c r="LUW176" s="3"/>
      <c r="LUX176" s="3"/>
      <c r="LUY176" s="3"/>
      <c r="LUZ176" s="3"/>
      <c r="LVA176" s="3"/>
      <c r="LVB176" s="3"/>
      <c r="LVC176" s="3"/>
      <c r="LVD176" s="3"/>
      <c r="LVE176" s="3"/>
      <c r="LVF176" s="3"/>
      <c r="LVG176" s="3"/>
      <c r="LVH176" s="3"/>
      <c r="LVI176" s="3"/>
      <c r="LVJ176" s="3"/>
      <c r="LVK176" s="3"/>
      <c r="LVL176" s="3"/>
      <c r="LVM176" s="3"/>
      <c r="LVN176" s="3"/>
      <c r="LVO176" s="3"/>
      <c r="LVP176" s="3"/>
      <c r="LVQ176" s="3"/>
      <c r="LVR176" s="3"/>
      <c r="LVS176" s="3"/>
      <c r="LVT176" s="3"/>
      <c r="LVU176" s="3"/>
      <c r="LVV176" s="3"/>
      <c r="LVW176" s="3"/>
      <c r="LVX176" s="3"/>
      <c r="LVY176" s="3"/>
      <c r="LVZ176" s="3"/>
      <c r="LWA176" s="3"/>
      <c r="LWB176" s="3"/>
      <c r="LWC176" s="3"/>
      <c r="LWD176" s="3"/>
      <c r="LWE176" s="3"/>
      <c r="LWF176" s="3"/>
      <c r="LWG176" s="3"/>
      <c r="LWH176" s="3"/>
      <c r="LWI176" s="3"/>
      <c r="LWJ176" s="3"/>
      <c r="LWK176" s="3"/>
      <c r="LWL176" s="3"/>
      <c r="LWM176" s="3"/>
      <c r="LWN176" s="3"/>
      <c r="LWO176" s="3"/>
      <c r="LWP176" s="3"/>
      <c r="LWQ176" s="3"/>
      <c r="LWR176" s="3"/>
      <c r="LWS176" s="3"/>
      <c r="LWT176" s="3"/>
      <c r="LWU176" s="3"/>
      <c r="LWV176" s="3"/>
      <c r="LWW176" s="3"/>
      <c r="LWX176" s="3"/>
      <c r="LWY176" s="3"/>
      <c r="LWZ176" s="3"/>
      <c r="LXA176" s="3"/>
      <c r="LXB176" s="3"/>
      <c r="LXC176" s="3"/>
      <c r="LXD176" s="3"/>
      <c r="LXE176" s="3"/>
      <c r="LXF176" s="3"/>
      <c r="LXG176" s="3"/>
      <c r="LXH176" s="3"/>
      <c r="LXI176" s="3"/>
      <c r="LXJ176" s="3"/>
      <c r="LXK176" s="3"/>
      <c r="LXL176" s="3"/>
      <c r="LXM176" s="3"/>
      <c r="LXN176" s="3"/>
      <c r="LXO176" s="3"/>
      <c r="LXP176" s="3"/>
      <c r="LXQ176" s="3"/>
      <c r="LXR176" s="3"/>
      <c r="LXS176" s="3"/>
      <c r="LXT176" s="3"/>
      <c r="LXU176" s="3"/>
      <c r="LXV176" s="3"/>
      <c r="LXW176" s="3"/>
      <c r="LXX176" s="3"/>
      <c r="LXY176" s="3"/>
      <c r="LXZ176" s="3"/>
      <c r="LYA176" s="3"/>
      <c r="LYB176" s="3"/>
      <c r="LYC176" s="3"/>
      <c r="LYD176" s="3"/>
      <c r="LYE176" s="3"/>
      <c r="LYF176" s="3"/>
      <c r="LYG176" s="3"/>
      <c r="LYH176" s="3"/>
      <c r="LYI176" s="3"/>
      <c r="LYJ176" s="3"/>
      <c r="LYK176" s="3"/>
      <c r="LYL176" s="3"/>
      <c r="LYM176" s="3"/>
      <c r="LYN176" s="3"/>
      <c r="LYO176" s="3"/>
      <c r="LYP176" s="3"/>
      <c r="LYQ176" s="3"/>
      <c r="LYR176" s="3"/>
      <c r="LYS176" s="3"/>
      <c r="LYT176" s="3"/>
      <c r="LYU176" s="3"/>
      <c r="LYV176" s="3"/>
      <c r="LYW176" s="3"/>
      <c r="LYX176" s="3"/>
      <c r="LYY176" s="3"/>
      <c r="LYZ176" s="3"/>
      <c r="LZA176" s="3"/>
      <c r="LZB176" s="3"/>
      <c r="LZC176" s="3"/>
      <c r="LZD176" s="3"/>
      <c r="LZE176" s="3"/>
      <c r="LZF176" s="3"/>
      <c r="LZG176" s="3"/>
      <c r="LZH176" s="3"/>
      <c r="LZI176" s="3"/>
      <c r="LZJ176" s="3"/>
      <c r="LZK176" s="3"/>
      <c r="LZL176" s="3"/>
      <c r="LZM176" s="3"/>
      <c r="LZN176" s="3"/>
      <c r="LZO176" s="3"/>
      <c r="LZP176" s="3"/>
      <c r="LZQ176" s="3"/>
      <c r="LZR176" s="3"/>
      <c r="LZS176" s="3"/>
      <c r="LZT176" s="3"/>
      <c r="LZU176" s="3"/>
      <c r="LZV176" s="3"/>
      <c r="LZW176" s="3"/>
      <c r="LZX176" s="3"/>
      <c r="LZY176" s="3"/>
      <c r="LZZ176" s="3"/>
      <c r="MAA176" s="3"/>
      <c r="MAB176" s="3"/>
      <c r="MAC176" s="3"/>
      <c r="MAD176" s="3"/>
      <c r="MAE176" s="3"/>
      <c r="MAF176" s="3"/>
      <c r="MAG176" s="3"/>
      <c r="MAH176" s="3"/>
      <c r="MAI176" s="3"/>
      <c r="MAJ176" s="3"/>
      <c r="MAK176" s="3"/>
      <c r="MAL176" s="3"/>
      <c r="MAM176" s="3"/>
      <c r="MAN176" s="3"/>
      <c r="MAO176" s="3"/>
      <c r="MAP176" s="3"/>
      <c r="MAQ176" s="3"/>
      <c r="MAR176" s="3"/>
      <c r="MAS176" s="3"/>
      <c r="MAT176" s="3"/>
      <c r="MAU176" s="3"/>
      <c r="MAV176" s="3"/>
      <c r="MAW176" s="3"/>
      <c r="MAX176" s="3"/>
      <c r="MAY176" s="3"/>
      <c r="MAZ176" s="3"/>
      <c r="MBA176" s="3"/>
      <c r="MBB176" s="3"/>
      <c r="MBC176" s="3"/>
      <c r="MBD176" s="3"/>
      <c r="MBE176" s="3"/>
      <c r="MBF176" s="3"/>
      <c r="MBG176" s="3"/>
      <c r="MBH176" s="3"/>
      <c r="MBI176" s="3"/>
      <c r="MBJ176" s="3"/>
      <c r="MBK176" s="3"/>
      <c r="MBL176" s="3"/>
      <c r="MBM176" s="3"/>
      <c r="MBN176" s="3"/>
      <c r="MBO176" s="3"/>
      <c r="MBP176" s="3"/>
      <c r="MBQ176" s="3"/>
      <c r="MBR176" s="3"/>
      <c r="MBS176" s="3"/>
      <c r="MBT176" s="3"/>
      <c r="MBU176" s="3"/>
      <c r="MBV176" s="3"/>
      <c r="MBW176" s="3"/>
      <c r="MBX176" s="3"/>
      <c r="MBY176" s="3"/>
      <c r="MBZ176" s="3"/>
      <c r="MCA176" s="3"/>
      <c r="MCB176" s="3"/>
      <c r="MCC176" s="3"/>
      <c r="MCD176" s="3"/>
      <c r="MCE176" s="3"/>
      <c r="MCF176" s="3"/>
      <c r="MCG176" s="3"/>
      <c r="MCH176" s="3"/>
      <c r="MCI176" s="3"/>
      <c r="MCJ176" s="3"/>
      <c r="MCK176" s="3"/>
      <c r="MCL176" s="3"/>
      <c r="MCM176" s="3"/>
      <c r="MCN176" s="3"/>
      <c r="MCO176" s="3"/>
      <c r="MCP176" s="3"/>
      <c r="MCQ176" s="3"/>
      <c r="MCR176" s="3"/>
      <c r="MCS176" s="3"/>
      <c r="MCT176" s="3"/>
      <c r="MCU176" s="3"/>
      <c r="MCV176" s="3"/>
      <c r="MCW176" s="3"/>
      <c r="MCX176" s="3"/>
      <c r="MCY176" s="3"/>
      <c r="MCZ176" s="3"/>
      <c r="MDA176" s="3"/>
      <c r="MDB176" s="3"/>
      <c r="MDC176" s="3"/>
      <c r="MDD176" s="3"/>
      <c r="MDE176" s="3"/>
      <c r="MDF176" s="3"/>
      <c r="MDG176" s="3"/>
      <c r="MDH176" s="3"/>
      <c r="MDI176" s="3"/>
      <c r="MDJ176" s="3"/>
      <c r="MDK176" s="3"/>
      <c r="MDL176" s="3"/>
      <c r="MDM176" s="3"/>
      <c r="MDN176" s="3"/>
      <c r="MDO176" s="3"/>
      <c r="MDP176" s="3"/>
      <c r="MDQ176" s="3"/>
      <c r="MDR176" s="3"/>
      <c r="MDS176" s="3"/>
      <c r="MDT176" s="3"/>
      <c r="MDU176" s="3"/>
      <c r="MDV176" s="3"/>
      <c r="MDW176" s="3"/>
      <c r="MDX176" s="3"/>
      <c r="MDY176" s="3"/>
      <c r="MDZ176" s="3"/>
      <c r="MEA176" s="3"/>
      <c r="MEB176" s="3"/>
      <c r="MEC176" s="3"/>
      <c r="MED176" s="3"/>
      <c r="MEE176" s="3"/>
      <c r="MEF176" s="3"/>
      <c r="MEG176" s="3"/>
      <c r="MEH176" s="3"/>
      <c r="MEI176" s="3"/>
      <c r="MEJ176" s="3"/>
      <c r="MEK176" s="3"/>
      <c r="MEL176" s="3"/>
      <c r="MEM176" s="3"/>
      <c r="MEN176" s="3"/>
      <c r="MEO176" s="3"/>
      <c r="MEP176" s="3"/>
      <c r="MEQ176" s="3"/>
      <c r="MER176" s="3"/>
      <c r="MES176" s="3"/>
      <c r="MET176" s="3"/>
      <c r="MEU176" s="3"/>
      <c r="MEV176" s="3"/>
      <c r="MEW176" s="3"/>
      <c r="MEX176" s="3"/>
      <c r="MEY176" s="3"/>
      <c r="MEZ176" s="3"/>
      <c r="MFA176" s="3"/>
      <c r="MFB176" s="3"/>
      <c r="MFC176" s="3"/>
      <c r="MFD176" s="3"/>
      <c r="MFE176" s="3"/>
      <c r="MFF176" s="3"/>
      <c r="MFG176" s="3"/>
      <c r="MFH176" s="3"/>
      <c r="MFI176" s="3"/>
      <c r="MFJ176" s="3"/>
      <c r="MFK176" s="3"/>
      <c r="MFL176" s="3"/>
      <c r="MFM176" s="3"/>
      <c r="MFN176" s="3"/>
      <c r="MFO176" s="3"/>
      <c r="MFP176" s="3"/>
      <c r="MFQ176" s="3"/>
      <c r="MFR176" s="3"/>
      <c r="MFS176" s="3"/>
      <c r="MFT176" s="3"/>
      <c r="MFU176" s="3"/>
      <c r="MFV176" s="3"/>
      <c r="MFW176" s="3"/>
      <c r="MFX176" s="3"/>
      <c r="MFY176" s="3"/>
      <c r="MFZ176" s="3"/>
      <c r="MGA176" s="3"/>
      <c r="MGB176" s="3"/>
      <c r="MGC176" s="3"/>
      <c r="MGD176" s="3"/>
      <c r="MGE176" s="3"/>
      <c r="MGF176" s="3"/>
      <c r="MGG176" s="3"/>
      <c r="MGH176" s="3"/>
      <c r="MGI176" s="3"/>
      <c r="MGJ176" s="3"/>
      <c r="MGK176" s="3"/>
      <c r="MGL176" s="3"/>
      <c r="MGM176" s="3"/>
      <c r="MGN176" s="3"/>
      <c r="MGO176" s="3"/>
      <c r="MGP176" s="3"/>
      <c r="MGQ176" s="3"/>
      <c r="MGR176" s="3"/>
      <c r="MGS176" s="3"/>
      <c r="MGT176" s="3"/>
      <c r="MGU176" s="3"/>
      <c r="MGV176" s="3"/>
      <c r="MGW176" s="3"/>
      <c r="MGX176" s="3"/>
      <c r="MGY176" s="3"/>
      <c r="MGZ176" s="3"/>
      <c r="MHA176" s="3"/>
      <c r="MHB176" s="3"/>
      <c r="MHC176" s="3"/>
      <c r="MHD176" s="3"/>
      <c r="MHE176" s="3"/>
      <c r="MHF176" s="3"/>
      <c r="MHG176" s="3"/>
      <c r="MHH176" s="3"/>
      <c r="MHI176" s="3"/>
      <c r="MHJ176" s="3"/>
      <c r="MHK176" s="3"/>
      <c r="MHL176" s="3"/>
      <c r="MHM176" s="3"/>
      <c r="MHN176" s="3"/>
      <c r="MHO176" s="3"/>
      <c r="MHP176" s="3"/>
      <c r="MHQ176" s="3"/>
      <c r="MHR176" s="3"/>
      <c r="MHS176" s="3"/>
      <c r="MHT176" s="3"/>
      <c r="MHU176" s="3"/>
      <c r="MHV176" s="3"/>
      <c r="MHW176" s="3"/>
      <c r="MHX176" s="3"/>
      <c r="MHY176" s="3"/>
      <c r="MHZ176" s="3"/>
      <c r="MIA176" s="3"/>
      <c r="MIB176" s="3"/>
      <c r="MIC176" s="3"/>
      <c r="MID176" s="3"/>
      <c r="MIE176" s="3"/>
      <c r="MIF176" s="3"/>
      <c r="MIG176" s="3"/>
      <c r="MIH176" s="3"/>
      <c r="MII176" s="3"/>
      <c r="MIJ176" s="3"/>
      <c r="MIK176" s="3"/>
      <c r="MIL176" s="3"/>
      <c r="MIM176" s="3"/>
      <c r="MIN176" s="3"/>
      <c r="MIO176" s="3"/>
      <c r="MIP176" s="3"/>
      <c r="MIQ176" s="3"/>
      <c r="MIR176" s="3"/>
      <c r="MIS176" s="3"/>
      <c r="MIT176" s="3"/>
      <c r="MIU176" s="3"/>
      <c r="MIV176" s="3"/>
      <c r="MIW176" s="3"/>
      <c r="MIX176" s="3"/>
      <c r="MIY176" s="3"/>
      <c r="MIZ176" s="3"/>
      <c r="MJA176" s="3"/>
      <c r="MJB176" s="3"/>
      <c r="MJC176" s="3"/>
      <c r="MJD176" s="3"/>
      <c r="MJE176" s="3"/>
      <c r="MJF176" s="3"/>
      <c r="MJG176" s="3"/>
      <c r="MJH176" s="3"/>
      <c r="MJI176" s="3"/>
      <c r="MJJ176" s="3"/>
      <c r="MJK176" s="3"/>
      <c r="MJL176" s="3"/>
      <c r="MJM176" s="3"/>
      <c r="MJN176" s="3"/>
      <c r="MJO176" s="3"/>
      <c r="MJP176" s="3"/>
      <c r="MJQ176" s="3"/>
      <c r="MJR176" s="3"/>
      <c r="MJS176" s="3"/>
      <c r="MJT176" s="3"/>
      <c r="MJU176" s="3"/>
      <c r="MJV176" s="3"/>
      <c r="MJW176" s="3"/>
      <c r="MJX176" s="3"/>
      <c r="MJY176" s="3"/>
      <c r="MJZ176" s="3"/>
      <c r="MKA176" s="3"/>
      <c r="MKB176" s="3"/>
      <c r="MKC176" s="3"/>
      <c r="MKD176" s="3"/>
      <c r="MKE176" s="3"/>
      <c r="MKF176" s="3"/>
      <c r="MKG176" s="3"/>
      <c r="MKH176" s="3"/>
      <c r="MKI176" s="3"/>
      <c r="MKJ176" s="3"/>
      <c r="MKK176" s="3"/>
      <c r="MKL176" s="3"/>
      <c r="MKM176" s="3"/>
      <c r="MKN176" s="3"/>
      <c r="MKO176" s="3"/>
      <c r="MKP176" s="3"/>
      <c r="MKQ176" s="3"/>
      <c r="MKR176" s="3"/>
      <c r="MKS176" s="3"/>
      <c r="MKT176" s="3"/>
      <c r="MKU176" s="3"/>
      <c r="MKV176" s="3"/>
      <c r="MKW176" s="3"/>
      <c r="MKX176" s="3"/>
      <c r="MKY176" s="3"/>
      <c r="MKZ176" s="3"/>
      <c r="MLA176" s="3"/>
      <c r="MLB176" s="3"/>
      <c r="MLC176" s="3"/>
      <c r="MLD176" s="3"/>
      <c r="MLE176" s="3"/>
      <c r="MLF176" s="3"/>
      <c r="MLG176" s="3"/>
      <c r="MLH176" s="3"/>
      <c r="MLI176" s="3"/>
      <c r="MLJ176" s="3"/>
      <c r="MLK176" s="3"/>
      <c r="MLL176" s="3"/>
      <c r="MLM176" s="3"/>
      <c r="MLN176" s="3"/>
      <c r="MLO176" s="3"/>
      <c r="MLP176" s="3"/>
      <c r="MLQ176" s="3"/>
      <c r="MLR176" s="3"/>
      <c r="MLS176" s="3"/>
      <c r="MLT176" s="3"/>
      <c r="MLU176" s="3"/>
      <c r="MLV176" s="3"/>
      <c r="MLW176" s="3"/>
      <c r="MLX176" s="3"/>
      <c r="MLY176" s="3"/>
      <c r="MLZ176" s="3"/>
      <c r="MMA176" s="3"/>
      <c r="MMB176" s="3"/>
      <c r="MMC176" s="3"/>
      <c r="MMD176" s="3"/>
      <c r="MME176" s="3"/>
      <c r="MMF176" s="3"/>
      <c r="MMG176" s="3"/>
      <c r="MMH176" s="3"/>
      <c r="MMI176" s="3"/>
      <c r="MMJ176" s="3"/>
      <c r="MMK176" s="3"/>
      <c r="MML176" s="3"/>
      <c r="MMM176" s="3"/>
      <c r="MMN176" s="3"/>
      <c r="MMO176" s="3"/>
      <c r="MMP176" s="3"/>
      <c r="MMQ176" s="3"/>
      <c r="MMR176" s="3"/>
      <c r="MMS176" s="3"/>
      <c r="MMT176" s="3"/>
      <c r="MMU176" s="3"/>
      <c r="MMV176" s="3"/>
      <c r="MMW176" s="3"/>
      <c r="MMX176" s="3"/>
      <c r="MMY176" s="3"/>
      <c r="MMZ176" s="3"/>
      <c r="MNA176" s="3"/>
      <c r="MNB176" s="3"/>
      <c r="MNC176" s="3"/>
      <c r="MND176" s="3"/>
      <c r="MNE176" s="3"/>
      <c r="MNF176" s="3"/>
      <c r="MNG176" s="3"/>
      <c r="MNH176" s="3"/>
      <c r="MNI176" s="3"/>
      <c r="MNJ176" s="3"/>
      <c r="MNK176" s="3"/>
      <c r="MNL176" s="3"/>
      <c r="MNM176" s="3"/>
      <c r="MNN176" s="3"/>
      <c r="MNO176" s="3"/>
      <c r="MNP176" s="3"/>
      <c r="MNQ176" s="3"/>
      <c r="MNR176" s="3"/>
      <c r="MNS176" s="3"/>
      <c r="MNT176" s="3"/>
      <c r="MNU176" s="3"/>
      <c r="MNV176" s="3"/>
      <c r="MNW176" s="3"/>
      <c r="MNX176" s="3"/>
      <c r="MNY176" s="3"/>
      <c r="MNZ176" s="3"/>
      <c r="MOA176" s="3"/>
      <c r="MOB176" s="3"/>
      <c r="MOC176" s="3"/>
      <c r="MOD176" s="3"/>
      <c r="MOE176" s="3"/>
      <c r="MOF176" s="3"/>
      <c r="MOG176" s="3"/>
      <c r="MOH176" s="3"/>
      <c r="MOI176" s="3"/>
      <c r="MOJ176" s="3"/>
      <c r="MOK176" s="3"/>
      <c r="MOL176" s="3"/>
      <c r="MOM176" s="3"/>
      <c r="MON176" s="3"/>
      <c r="MOO176" s="3"/>
      <c r="MOP176" s="3"/>
      <c r="MOQ176" s="3"/>
      <c r="MOR176" s="3"/>
      <c r="MOS176" s="3"/>
      <c r="MOT176" s="3"/>
      <c r="MOU176" s="3"/>
      <c r="MOV176" s="3"/>
      <c r="MOW176" s="3"/>
      <c r="MOX176" s="3"/>
      <c r="MOY176" s="3"/>
      <c r="MOZ176" s="3"/>
      <c r="MPA176" s="3"/>
      <c r="MPB176" s="3"/>
      <c r="MPC176" s="3"/>
      <c r="MPD176" s="3"/>
      <c r="MPE176" s="3"/>
      <c r="MPF176" s="3"/>
      <c r="MPG176" s="3"/>
      <c r="MPH176" s="3"/>
      <c r="MPI176" s="3"/>
      <c r="MPJ176" s="3"/>
      <c r="MPK176" s="3"/>
      <c r="MPL176" s="3"/>
      <c r="MPM176" s="3"/>
      <c r="MPN176" s="3"/>
      <c r="MPO176" s="3"/>
      <c r="MPP176" s="3"/>
      <c r="MPQ176" s="3"/>
      <c r="MPR176" s="3"/>
      <c r="MPS176" s="3"/>
      <c r="MPT176" s="3"/>
      <c r="MPU176" s="3"/>
      <c r="MPV176" s="3"/>
      <c r="MPW176" s="3"/>
      <c r="MPX176" s="3"/>
      <c r="MPY176" s="3"/>
      <c r="MPZ176" s="3"/>
      <c r="MQA176" s="3"/>
      <c r="MQB176" s="3"/>
      <c r="MQC176" s="3"/>
      <c r="MQD176" s="3"/>
      <c r="MQE176" s="3"/>
      <c r="MQF176" s="3"/>
      <c r="MQG176" s="3"/>
      <c r="MQH176" s="3"/>
      <c r="MQI176" s="3"/>
      <c r="MQJ176" s="3"/>
      <c r="MQK176" s="3"/>
      <c r="MQL176" s="3"/>
      <c r="MQM176" s="3"/>
      <c r="MQN176" s="3"/>
      <c r="MQO176" s="3"/>
      <c r="MQP176" s="3"/>
      <c r="MQQ176" s="3"/>
      <c r="MQR176" s="3"/>
      <c r="MQS176" s="3"/>
      <c r="MQT176" s="3"/>
      <c r="MQU176" s="3"/>
      <c r="MQV176" s="3"/>
      <c r="MQW176" s="3"/>
      <c r="MQX176" s="3"/>
      <c r="MQY176" s="3"/>
      <c r="MQZ176" s="3"/>
      <c r="MRA176" s="3"/>
      <c r="MRB176" s="3"/>
      <c r="MRC176" s="3"/>
      <c r="MRD176" s="3"/>
      <c r="MRE176" s="3"/>
      <c r="MRF176" s="3"/>
      <c r="MRG176" s="3"/>
      <c r="MRH176" s="3"/>
      <c r="MRI176" s="3"/>
      <c r="MRJ176" s="3"/>
      <c r="MRK176" s="3"/>
      <c r="MRL176" s="3"/>
      <c r="MRM176" s="3"/>
      <c r="MRN176" s="3"/>
      <c r="MRO176" s="3"/>
      <c r="MRP176" s="3"/>
      <c r="MRQ176" s="3"/>
      <c r="MRR176" s="3"/>
      <c r="MRS176" s="3"/>
      <c r="MRT176" s="3"/>
      <c r="MRU176" s="3"/>
      <c r="MRV176" s="3"/>
      <c r="MRW176" s="3"/>
      <c r="MRX176" s="3"/>
      <c r="MRY176" s="3"/>
      <c r="MRZ176" s="3"/>
      <c r="MSA176" s="3"/>
      <c r="MSB176" s="3"/>
      <c r="MSC176" s="3"/>
      <c r="MSD176" s="3"/>
      <c r="MSE176" s="3"/>
      <c r="MSF176" s="3"/>
      <c r="MSG176" s="3"/>
      <c r="MSH176" s="3"/>
      <c r="MSI176" s="3"/>
      <c r="MSJ176" s="3"/>
      <c r="MSK176" s="3"/>
      <c r="MSL176" s="3"/>
      <c r="MSM176" s="3"/>
      <c r="MSN176" s="3"/>
      <c r="MSO176" s="3"/>
      <c r="MSP176" s="3"/>
      <c r="MSQ176" s="3"/>
      <c r="MSR176" s="3"/>
      <c r="MSS176" s="3"/>
      <c r="MST176" s="3"/>
      <c r="MSU176" s="3"/>
      <c r="MSV176" s="3"/>
      <c r="MSW176" s="3"/>
      <c r="MSX176" s="3"/>
      <c r="MSY176" s="3"/>
      <c r="MSZ176" s="3"/>
      <c r="MTA176" s="3"/>
      <c r="MTB176" s="3"/>
      <c r="MTC176" s="3"/>
      <c r="MTD176" s="3"/>
      <c r="MTE176" s="3"/>
      <c r="MTF176" s="3"/>
      <c r="MTG176" s="3"/>
      <c r="MTH176" s="3"/>
      <c r="MTI176" s="3"/>
      <c r="MTJ176" s="3"/>
      <c r="MTK176" s="3"/>
      <c r="MTL176" s="3"/>
      <c r="MTM176" s="3"/>
      <c r="MTN176" s="3"/>
      <c r="MTO176" s="3"/>
      <c r="MTP176" s="3"/>
      <c r="MTQ176" s="3"/>
      <c r="MTR176" s="3"/>
      <c r="MTS176" s="3"/>
      <c r="MTT176" s="3"/>
      <c r="MTU176" s="3"/>
      <c r="MTV176" s="3"/>
      <c r="MTW176" s="3"/>
      <c r="MTX176" s="3"/>
      <c r="MTY176" s="3"/>
      <c r="MTZ176" s="3"/>
      <c r="MUA176" s="3"/>
      <c r="MUB176" s="3"/>
      <c r="MUC176" s="3"/>
      <c r="MUD176" s="3"/>
      <c r="MUE176" s="3"/>
      <c r="MUF176" s="3"/>
      <c r="MUG176" s="3"/>
      <c r="MUH176" s="3"/>
      <c r="MUI176" s="3"/>
      <c r="MUJ176" s="3"/>
      <c r="MUK176" s="3"/>
      <c r="MUL176" s="3"/>
      <c r="MUM176" s="3"/>
      <c r="MUN176" s="3"/>
      <c r="MUO176" s="3"/>
      <c r="MUP176" s="3"/>
      <c r="MUQ176" s="3"/>
      <c r="MUR176" s="3"/>
      <c r="MUS176" s="3"/>
      <c r="MUT176" s="3"/>
      <c r="MUU176" s="3"/>
      <c r="MUV176" s="3"/>
      <c r="MUW176" s="3"/>
      <c r="MUX176" s="3"/>
      <c r="MUY176" s="3"/>
      <c r="MUZ176" s="3"/>
      <c r="MVA176" s="3"/>
      <c r="MVB176" s="3"/>
      <c r="MVC176" s="3"/>
      <c r="MVD176" s="3"/>
      <c r="MVE176" s="3"/>
      <c r="MVF176" s="3"/>
      <c r="MVG176" s="3"/>
      <c r="MVH176" s="3"/>
      <c r="MVI176" s="3"/>
      <c r="MVJ176" s="3"/>
      <c r="MVK176" s="3"/>
      <c r="MVL176" s="3"/>
      <c r="MVM176" s="3"/>
      <c r="MVN176" s="3"/>
      <c r="MVO176" s="3"/>
      <c r="MVP176" s="3"/>
      <c r="MVQ176" s="3"/>
      <c r="MVR176" s="3"/>
      <c r="MVS176" s="3"/>
      <c r="MVT176" s="3"/>
      <c r="MVU176" s="3"/>
      <c r="MVV176" s="3"/>
      <c r="MVW176" s="3"/>
      <c r="MVX176" s="3"/>
      <c r="MVY176" s="3"/>
      <c r="MVZ176" s="3"/>
      <c r="MWA176" s="3"/>
      <c r="MWB176" s="3"/>
      <c r="MWC176" s="3"/>
      <c r="MWD176" s="3"/>
      <c r="MWE176" s="3"/>
      <c r="MWF176" s="3"/>
      <c r="MWG176" s="3"/>
      <c r="MWH176" s="3"/>
      <c r="MWI176" s="3"/>
      <c r="MWJ176" s="3"/>
      <c r="MWK176" s="3"/>
      <c r="MWL176" s="3"/>
      <c r="MWM176" s="3"/>
      <c r="MWN176" s="3"/>
      <c r="MWO176" s="3"/>
      <c r="MWP176" s="3"/>
      <c r="MWQ176" s="3"/>
      <c r="MWR176" s="3"/>
      <c r="MWS176" s="3"/>
      <c r="MWT176" s="3"/>
      <c r="MWU176" s="3"/>
      <c r="MWV176" s="3"/>
      <c r="MWW176" s="3"/>
      <c r="MWX176" s="3"/>
      <c r="MWY176" s="3"/>
      <c r="MWZ176" s="3"/>
      <c r="MXA176" s="3"/>
      <c r="MXB176" s="3"/>
      <c r="MXC176" s="3"/>
      <c r="MXD176" s="3"/>
      <c r="MXE176" s="3"/>
      <c r="MXF176" s="3"/>
      <c r="MXG176" s="3"/>
      <c r="MXH176" s="3"/>
      <c r="MXI176" s="3"/>
      <c r="MXJ176" s="3"/>
      <c r="MXK176" s="3"/>
      <c r="MXL176" s="3"/>
      <c r="MXM176" s="3"/>
      <c r="MXN176" s="3"/>
      <c r="MXO176" s="3"/>
      <c r="MXP176" s="3"/>
      <c r="MXQ176" s="3"/>
      <c r="MXR176" s="3"/>
      <c r="MXS176" s="3"/>
      <c r="MXT176" s="3"/>
      <c r="MXU176" s="3"/>
      <c r="MXV176" s="3"/>
      <c r="MXW176" s="3"/>
      <c r="MXX176" s="3"/>
      <c r="MXY176" s="3"/>
      <c r="MXZ176" s="3"/>
      <c r="MYA176" s="3"/>
      <c r="MYB176" s="3"/>
      <c r="MYC176" s="3"/>
      <c r="MYD176" s="3"/>
      <c r="MYE176" s="3"/>
      <c r="MYF176" s="3"/>
      <c r="MYG176" s="3"/>
      <c r="MYH176" s="3"/>
      <c r="MYI176" s="3"/>
      <c r="MYJ176" s="3"/>
      <c r="MYK176" s="3"/>
      <c r="MYL176" s="3"/>
      <c r="MYM176" s="3"/>
      <c r="MYN176" s="3"/>
      <c r="MYO176" s="3"/>
      <c r="MYP176" s="3"/>
      <c r="MYQ176" s="3"/>
      <c r="MYR176" s="3"/>
      <c r="MYS176" s="3"/>
      <c r="MYT176" s="3"/>
      <c r="MYU176" s="3"/>
      <c r="MYV176" s="3"/>
      <c r="MYW176" s="3"/>
      <c r="MYX176" s="3"/>
      <c r="MYY176" s="3"/>
      <c r="MYZ176" s="3"/>
      <c r="MZA176" s="3"/>
      <c r="MZB176" s="3"/>
      <c r="MZC176" s="3"/>
      <c r="MZD176" s="3"/>
      <c r="MZE176" s="3"/>
      <c r="MZF176" s="3"/>
      <c r="MZG176" s="3"/>
      <c r="MZH176" s="3"/>
      <c r="MZI176" s="3"/>
      <c r="MZJ176" s="3"/>
      <c r="MZK176" s="3"/>
      <c r="MZL176" s="3"/>
      <c r="MZM176" s="3"/>
      <c r="MZN176" s="3"/>
      <c r="MZO176" s="3"/>
      <c r="MZP176" s="3"/>
      <c r="MZQ176" s="3"/>
      <c r="MZR176" s="3"/>
      <c r="MZS176" s="3"/>
      <c r="MZT176" s="3"/>
      <c r="MZU176" s="3"/>
      <c r="MZV176" s="3"/>
      <c r="MZW176" s="3"/>
      <c r="MZX176" s="3"/>
      <c r="MZY176" s="3"/>
      <c r="MZZ176" s="3"/>
      <c r="NAA176" s="3"/>
      <c r="NAB176" s="3"/>
      <c r="NAC176" s="3"/>
      <c r="NAD176" s="3"/>
      <c r="NAE176" s="3"/>
      <c r="NAF176" s="3"/>
      <c r="NAG176" s="3"/>
      <c r="NAH176" s="3"/>
      <c r="NAI176" s="3"/>
      <c r="NAJ176" s="3"/>
      <c r="NAK176" s="3"/>
      <c r="NAL176" s="3"/>
      <c r="NAM176" s="3"/>
      <c r="NAN176" s="3"/>
      <c r="NAO176" s="3"/>
      <c r="NAP176" s="3"/>
      <c r="NAQ176" s="3"/>
      <c r="NAR176" s="3"/>
      <c r="NAS176" s="3"/>
      <c r="NAT176" s="3"/>
      <c r="NAU176" s="3"/>
      <c r="NAV176" s="3"/>
      <c r="NAW176" s="3"/>
      <c r="NAX176" s="3"/>
      <c r="NAY176" s="3"/>
      <c r="NAZ176" s="3"/>
      <c r="NBA176" s="3"/>
      <c r="NBB176" s="3"/>
      <c r="NBC176" s="3"/>
      <c r="NBD176" s="3"/>
      <c r="NBE176" s="3"/>
      <c r="NBF176" s="3"/>
      <c r="NBG176" s="3"/>
      <c r="NBH176" s="3"/>
      <c r="NBI176" s="3"/>
      <c r="NBJ176" s="3"/>
      <c r="NBK176" s="3"/>
      <c r="NBL176" s="3"/>
      <c r="NBM176" s="3"/>
      <c r="NBN176" s="3"/>
      <c r="NBO176" s="3"/>
      <c r="NBP176" s="3"/>
      <c r="NBQ176" s="3"/>
      <c r="NBR176" s="3"/>
      <c r="NBS176" s="3"/>
      <c r="NBT176" s="3"/>
      <c r="NBU176" s="3"/>
      <c r="NBV176" s="3"/>
      <c r="NBW176" s="3"/>
      <c r="NBX176" s="3"/>
      <c r="NBY176" s="3"/>
      <c r="NBZ176" s="3"/>
      <c r="NCA176" s="3"/>
      <c r="NCB176" s="3"/>
      <c r="NCC176" s="3"/>
      <c r="NCD176" s="3"/>
      <c r="NCE176" s="3"/>
      <c r="NCF176" s="3"/>
      <c r="NCG176" s="3"/>
      <c r="NCH176" s="3"/>
      <c r="NCI176" s="3"/>
      <c r="NCJ176" s="3"/>
      <c r="NCK176" s="3"/>
      <c r="NCL176" s="3"/>
      <c r="NCM176" s="3"/>
      <c r="NCN176" s="3"/>
      <c r="NCO176" s="3"/>
      <c r="NCP176" s="3"/>
      <c r="NCQ176" s="3"/>
      <c r="NCR176" s="3"/>
      <c r="NCS176" s="3"/>
      <c r="NCT176" s="3"/>
      <c r="NCU176" s="3"/>
      <c r="NCV176" s="3"/>
      <c r="NCW176" s="3"/>
      <c r="NCX176" s="3"/>
      <c r="NCY176" s="3"/>
      <c r="NCZ176" s="3"/>
      <c r="NDA176" s="3"/>
      <c r="NDB176" s="3"/>
      <c r="NDC176" s="3"/>
      <c r="NDD176" s="3"/>
      <c r="NDE176" s="3"/>
      <c r="NDF176" s="3"/>
      <c r="NDG176" s="3"/>
      <c r="NDH176" s="3"/>
      <c r="NDI176" s="3"/>
      <c r="NDJ176" s="3"/>
      <c r="NDK176" s="3"/>
      <c r="NDL176" s="3"/>
      <c r="NDM176" s="3"/>
      <c r="NDN176" s="3"/>
      <c r="NDO176" s="3"/>
      <c r="NDP176" s="3"/>
      <c r="NDQ176" s="3"/>
      <c r="NDR176" s="3"/>
      <c r="NDS176" s="3"/>
      <c r="NDT176" s="3"/>
      <c r="NDU176" s="3"/>
      <c r="NDV176" s="3"/>
      <c r="NDW176" s="3"/>
      <c r="NDX176" s="3"/>
      <c r="NDY176" s="3"/>
      <c r="NDZ176" s="3"/>
      <c r="NEA176" s="3"/>
      <c r="NEB176" s="3"/>
      <c r="NEC176" s="3"/>
      <c r="NED176" s="3"/>
      <c r="NEE176" s="3"/>
      <c r="NEF176" s="3"/>
      <c r="NEG176" s="3"/>
      <c r="NEH176" s="3"/>
      <c r="NEI176" s="3"/>
      <c r="NEJ176" s="3"/>
      <c r="NEK176" s="3"/>
      <c r="NEL176" s="3"/>
      <c r="NEM176" s="3"/>
      <c r="NEN176" s="3"/>
      <c r="NEO176" s="3"/>
      <c r="NEP176" s="3"/>
      <c r="NEQ176" s="3"/>
      <c r="NER176" s="3"/>
      <c r="NES176" s="3"/>
      <c r="NET176" s="3"/>
      <c r="NEU176" s="3"/>
      <c r="NEV176" s="3"/>
      <c r="NEW176" s="3"/>
      <c r="NEX176" s="3"/>
      <c r="NEY176" s="3"/>
      <c r="NEZ176" s="3"/>
      <c r="NFA176" s="3"/>
      <c r="NFB176" s="3"/>
      <c r="NFC176" s="3"/>
      <c r="NFD176" s="3"/>
      <c r="NFE176" s="3"/>
      <c r="NFF176" s="3"/>
      <c r="NFG176" s="3"/>
      <c r="NFH176" s="3"/>
      <c r="NFI176" s="3"/>
      <c r="NFJ176" s="3"/>
      <c r="NFK176" s="3"/>
      <c r="NFL176" s="3"/>
      <c r="NFM176" s="3"/>
      <c r="NFN176" s="3"/>
      <c r="NFO176" s="3"/>
      <c r="NFP176" s="3"/>
      <c r="NFQ176" s="3"/>
      <c r="NFR176" s="3"/>
      <c r="NFS176" s="3"/>
      <c r="NFT176" s="3"/>
      <c r="NFU176" s="3"/>
      <c r="NFV176" s="3"/>
      <c r="NFW176" s="3"/>
      <c r="NFX176" s="3"/>
      <c r="NFY176" s="3"/>
      <c r="NFZ176" s="3"/>
      <c r="NGA176" s="3"/>
      <c r="NGB176" s="3"/>
      <c r="NGC176" s="3"/>
      <c r="NGD176" s="3"/>
      <c r="NGE176" s="3"/>
      <c r="NGF176" s="3"/>
      <c r="NGG176" s="3"/>
      <c r="NGH176" s="3"/>
      <c r="NGI176" s="3"/>
      <c r="NGJ176" s="3"/>
      <c r="NGK176" s="3"/>
      <c r="NGL176" s="3"/>
      <c r="NGM176" s="3"/>
      <c r="NGN176" s="3"/>
      <c r="NGO176" s="3"/>
      <c r="NGP176" s="3"/>
      <c r="NGQ176" s="3"/>
      <c r="NGR176" s="3"/>
      <c r="NGS176" s="3"/>
      <c r="NGT176" s="3"/>
      <c r="NGU176" s="3"/>
      <c r="NGV176" s="3"/>
      <c r="NGW176" s="3"/>
      <c r="NGX176" s="3"/>
      <c r="NGY176" s="3"/>
      <c r="NGZ176" s="3"/>
      <c r="NHA176" s="3"/>
      <c r="NHB176" s="3"/>
      <c r="NHC176" s="3"/>
      <c r="NHD176" s="3"/>
      <c r="NHE176" s="3"/>
      <c r="NHF176" s="3"/>
      <c r="NHG176" s="3"/>
      <c r="NHH176" s="3"/>
      <c r="NHI176" s="3"/>
      <c r="NHJ176" s="3"/>
      <c r="NHK176" s="3"/>
      <c r="NHL176" s="3"/>
      <c r="NHM176" s="3"/>
      <c r="NHN176" s="3"/>
      <c r="NHO176" s="3"/>
      <c r="NHP176" s="3"/>
      <c r="NHQ176" s="3"/>
      <c r="NHR176" s="3"/>
      <c r="NHS176" s="3"/>
      <c r="NHT176" s="3"/>
      <c r="NHU176" s="3"/>
      <c r="NHV176" s="3"/>
      <c r="NHW176" s="3"/>
      <c r="NHX176" s="3"/>
      <c r="NHY176" s="3"/>
      <c r="NHZ176" s="3"/>
      <c r="NIA176" s="3"/>
      <c r="NIB176" s="3"/>
      <c r="NIC176" s="3"/>
      <c r="NID176" s="3"/>
      <c r="NIE176" s="3"/>
      <c r="NIF176" s="3"/>
      <c r="NIG176" s="3"/>
      <c r="NIH176" s="3"/>
      <c r="NII176" s="3"/>
      <c r="NIJ176" s="3"/>
      <c r="NIK176" s="3"/>
      <c r="NIL176" s="3"/>
      <c r="NIM176" s="3"/>
      <c r="NIN176" s="3"/>
      <c r="NIO176" s="3"/>
      <c r="NIP176" s="3"/>
      <c r="NIQ176" s="3"/>
      <c r="NIR176" s="3"/>
      <c r="NIS176" s="3"/>
      <c r="NIT176" s="3"/>
      <c r="NIU176" s="3"/>
      <c r="NIV176" s="3"/>
      <c r="NIW176" s="3"/>
      <c r="NIX176" s="3"/>
      <c r="NIY176" s="3"/>
      <c r="NIZ176" s="3"/>
      <c r="NJA176" s="3"/>
      <c r="NJB176" s="3"/>
      <c r="NJC176" s="3"/>
      <c r="NJD176" s="3"/>
      <c r="NJE176" s="3"/>
      <c r="NJF176" s="3"/>
      <c r="NJG176" s="3"/>
      <c r="NJH176" s="3"/>
      <c r="NJI176" s="3"/>
      <c r="NJJ176" s="3"/>
      <c r="NJK176" s="3"/>
      <c r="NJL176" s="3"/>
      <c r="NJM176" s="3"/>
      <c r="NJN176" s="3"/>
      <c r="NJO176" s="3"/>
      <c r="NJP176" s="3"/>
      <c r="NJQ176" s="3"/>
      <c r="NJR176" s="3"/>
      <c r="NJS176" s="3"/>
      <c r="NJT176" s="3"/>
      <c r="NJU176" s="3"/>
      <c r="NJV176" s="3"/>
      <c r="NJW176" s="3"/>
      <c r="NJX176" s="3"/>
      <c r="NJY176" s="3"/>
      <c r="NJZ176" s="3"/>
      <c r="NKA176" s="3"/>
      <c r="NKB176" s="3"/>
      <c r="NKC176" s="3"/>
      <c r="NKD176" s="3"/>
      <c r="NKE176" s="3"/>
      <c r="NKF176" s="3"/>
      <c r="NKG176" s="3"/>
      <c r="NKH176" s="3"/>
      <c r="NKI176" s="3"/>
      <c r="NKJ176" s="3"/>
      <c r="NKK176" s="3"/>
      <c r="NKL176" s="3"/>
      <c r="NKM176" s="3"/>
      <c r="NKN176" s="3"/>
      <c r="NKO176" s="3"/>
      <c r="NKP176" s="3"/>
      <c r="NKQ176" s="3"/>
      <c r="NKR176" s="3"/>
      <c r="NKS176" s="3"/>
      <c r="NKT176" s="3"/>
      <c r="NKU176" s="3"/>
      <c r="NKV176" s="3"/>
      <c r="NKW176" s="3"/>
      <c r="NKX176" s="3"/>
      <c r="NKY176" s="3"/>
      <c r="NKZ176" s="3"/>
      <c r="NLA176" s="3"/>
      <c r="NLB176" s="3"/>
      <c r="NLC176" s="3"/>
      <c r="NLD176" s="3"/>
      <c r="NLE176" s="3"/>
      <c r="NLF176" s="3"/>
      <c r="NLG176" s="3"/>
      <c r="NLH176" s="3"/>
      <c r="NLI176" s="3"/>
      <c r="NLJ176" s="3"/>
      <c r="NLK176" s="3"/>
      <c r="NLL176" s="3"/>
      <c r="NLM176" s="3"/>
      <c r="NLN176" s="3"/>
      <c r="NLO176" s="3"/>
      <c r="NLP176" s="3"/>
      <c r="NLQ176" s="3"/>
      <c r="NLR176" s="3"/>
      <c r="NLS176" s="3"/>
      <c r="NLT176" s="3"/>
      <c r="NLU176" s="3"/>
      <c r="NLV176" s="3"/>
      <c r="NLW176" s="3"/>
      <c r="NLX176" s="3"/>
      <c r="NLY176" s="3"/>
      <c r="NLZ176" s="3"/>
      <c r="NMA176" s="3"/>
      <c r="NMB176" s="3"/>
      <c r="NMC176" s="3"/>
      <c r="NMD176" s="3"/>
      <c r="NME176" s="3"/>
      <c r="NMF176" s="3"/>
      <c r="NMG176" s="3"/>
      <c r="NMH176" s="3"/>
      <c r="NMI176" s="3"/>
      <c r="NMJ176" s="3"/>
      <c r="NMK176" s="3"/>
      <c r="NML176" s="3"/>
      <c r="NMM176" s="3"/>
      <c r="NMN176" s="3"/>
      <c r="NMO176" s="3"/>
      <c r="NMP176" s="3"/>
      <c r="NMQ176" s="3"/>
      <c r="NMR176" s="3"/>
      <c r="NMS176" s="3"/>
      <c r="NMT176" s="3"/>
      <c r="NMU176" s="3"/>
      <c r="NMV176" s="3"/>
      <c r="NMW176" s="3"/>
      <c r="NMX176" s="3"/>
      <c r="NMY176" s="3"/>
      <c r="NMZ176" s="3"/>
      <c r="NNA176" s="3"/>
      <c r="NNB176" s="3"/>
      <c r="NNC176" s="3"/>
      <c r="NND176" s="3"/>
      <c r="NNE176" s="3"/>
      <c r="NNF176" s="3"/>
      <c r="NNG176" s="3"/>
      <c r="NNH176" s="3"/>
      <c r="NNI176" s="3"/>
      <c r="NNJ176" s="3"/>
      <c r="NNK176" s="3"/>
      <c r="NNL176" s="3"/>
      <c r="NNM176" s="3"/>
      <c r="NNN176" s="3"/>
      <c r="NNO176" s="3"/>
      <c r="NNP176" s="3"/>
      <c r="NNQ176" s="3"/>
      <c r="NNR176" s="3"/>
      <c r="NNS176" s="3"/>
      <c r="NNT176" s="3"/>
      <c r="NNU176" s="3"/>
      <c r="NNV176" s="3"/>
      <c r="NNW176" s="3"/>
      <c r="NNX176" s="3"/>
      <c r="NNY176" s="3"/>
      <c r="NNZ176" s="3"/>
      <c r="NOA176" s="3"/>
      <c r="NOB176" s="3"/>
      <c r="NOC176" s="3"/>
      <c r="NOD176" s="3"/>
      <c r="NOE176" s="3"/>
      <c r="NOF176" s="3"/>
      <c r="NOG176" s="3"/>
      <c r="NOH176" s="3"/>
      <c r="NOI176" s="3"/>
      <c r="NOJ176" s="3"/>
      <c r="NOK176" s="3"/>
      <c r="NOL176" s="3"/>
      <c r="NOM176" s="3"/>
      <c r="NON176" s="3"/>
      <c r="NOO176" s="3"/>
      <c r="NOP176" s="3"/>
      <c r="NOQ176" s="3"/>
      <c r="NOR176" s="3"/>
      <c r="NOS176" s="3"/>
      <c r="NOT176" s="3"/>
      <c r="NOU176" s="3"/>
      <c r="NOV176" s="3"/>
      <c r="NOW176" s="3"/>
      <c r="NOX176" s="3"/>
      <c r="NOY176" s="3"/>
      <c r="NOZ176" s="3"/>
      <c r="NPA176" s="3"/>
      <c r="NPB176" s="3"/>
      <c r="NPC176" s="3"/>
      <c r="NPD176" s="3"/>
      <c r="NPE176" s="3"/>
      <c r="NPF176" s="3"/>
      <c r="NPG176" s="3"/>
      <c r="NPH176" s="3"/>
      <c r="NPI176" s="3"/>
      <c r="NPJ176" s="3"/>
      <c r="NPK176" s="3"/>
      <c r="NPL176" s="3"/>
      <c r="NPM176" s="3"/>
      <c r="NPN176" s="3"/>
      <c r="NPO176" s="3"/>
      <c r="NPP176" s="3"/>
      <c r="NPQ176" s="3"/>
      <c r="NPR176" s="3"/>
      <c r="NPS176" s="3"/>
      <c r="NPT176" s="3"/>
      <c r="NPU176" s="3"/>
      <c r="NPV176" s="3"/>
      <c r="NPW176" s="3"/>
      <c r="NPX176" s="3"/>
      <c r="NPY176" s="3"/>
      <c r="NPZ176" s="3"/>
      <c r="NQA176" s="3"/>
      <c r="NQB176" s="3"/>
      <c r="NQC176" s="3"/>
      <c r="NQD176" s="3"/>
      <c r="NQE176" s="3"/>
      <c r="NQF176" s="3"/>
      <c r="NQG176" s="3"/>
      <c r="NQH176" s="3"/>
      <c r="NQI176" s="3"/>
      <c r="NQJ176" s="3"/>
      <c r="NQK176" s="3"/>
      <c r="NQL176" s="3"/>
      <c r="NQM176" s="3"/>
      <c r="NQN176" s="3"/>
      <c r="NQO176" s="3"/>
      <c r="NQP176" s="3"/>
      <c r="NQQ176" s="3"/>
      <c r="NQR176" s="3"/>
      <c r="NQS176" s="3"/>
      <c r="NQT176" s="3"/>
      <c r="NQU176" s="3"/>
      <c r="NQV176" s="3"/>
      <c r="NQW176" s="3"/>
      <c r="NQX176" s="3"/>
      <c r="NQY176" s="3"/>
      <c r="NQZ176" s="3"/>
      <c r="NRA176" s="3"/>
      <c r="NRB176" s="3"/>
      <c r="NRC176" s="3"/>
      <c r="NRD176" s="3"/>
      <c r="NRE176" s="3"/>
      <c r="NRF176" s="3"/>
      <c r="NRG176" s="3"/>
      <c r="NRH176" s="3"/>
      <c r="NRI176" s="3"/>
      <c r="NRJ176" s="3"/>
      <c r="NRK176" s="3"/>
      <c r="NRL176" s="3"/>
      <c r="NRM176" s="3"/>
      <c r="NRN176" s="3"/>
      <c r="NRO176" s="3"/>
      <c r="NRP176" s="3"/>
      <c r="NRQ176" s="3"/>
      <c r="NRR176" s="3"/>
      <c r="NRS176" s="3"/>
      <c r="NRT176" s="3"/>
      <c r="NRU176" s="3"/>
      <c r="NRV176" s="3"/>
      <c r="NRW176" s="3"/>
      <c r="NRX176" s="3"/>
      <c r="NRY176" s="3"/>
      <c r="NRZ176" s="3"/>
      <c r="NSA176" s="3"/>
      <c r="NSB176" s="3"/>
      <c r="NSC176" s="3"/>
      <c r="NSD176" s="3"/>
      <c r="NSE176" s="3"/>
      <c r="NSF176" s="3"/>
      <c r="NSG176" s="3"/>
      <c r="NSH176" s="3"/>
      <c r="NSI176" s="3"/>
      <c r="NSJ176" s="3"/>
      <c r="NSK176" s="3"/>
      <c r="NSL176" s="3"/>
      <c r="NSM176" s="3"/>
      <c r="NSN176" s="3"/>
      <c r="NSO176" s="3"/>
      <c r="NSP176" s="3"/>
      <c r="NSQ176" s="3"/>
      <c r="NSR176" s="3"/>
      <c r="NSS176" s="3"/>
      <c r="NST176" s="3"/>
      <c r="NSU176" s="3"/>
      <c r="NSV176" s="3"/>
      <c r="NSW176" s="3"/>
      <c r="NSX176" s="3"/>
      <c r="NSY176" s="3"/>
      <c r="NSZ176" s="3"/>
      <c r="NTA176" s="3"/>
      <c r="NTB176" s="3"/>
      <c r="NTC176" s="3"/>
      <c r="NTD176" s="3"/>
      <c r="NTE176" s="3"/>
      <c r="NTF176" s="3"/>
      <c r="NTG176" s="3"/>
      <c r="NTH176" s="3"/>
      <c r="NTI176" s="3"/>
      <c r="NTJ176" s="3"/>
      <c r="NTK176" s="3"/>
      <c r="NTL176" s="3"/>
      <c r="NTM176" s="3"/>
      <c r="NTN176" s="3"/>
      <c r="NTO176" s="3"/>
      <c r="NTP176" s="3"/>
      <c r="NTQ176" s="3"/>
      <c r="NTR176" s="3"/>
      <c r="NTS176" s="3"/>
      <c r="NTT176" s="3"/>
      <c r="NTU176" s="3"/>
      <c r="NTV176" s="3"/>
      <c r="NTW176" s="3"/>
      <c r="NTX176" s="3"/>
      <c r="NTY176" s="3"/>
      <c r="NTZ176" s="3"/>
      <c r="NUA176" s="3"/>
      <c r="NUB176" s="3"/>
      <c r="NUC176" s="3"/>
      <c r="NUD176" s="3"/>
      <c r="NUE176" s="3"/>
      <c r="NUF176" s="3"/>
      <c r="NUG176" s="3"/>
      <c r="NUH176" s="3"/>
      <c r="NUI176" s="3"/>
      <c r="NUJ176" s="3"/>
      <c r="NUK176" s="3"/>
      <c r="NUL176" s="3"/>
      <c r="NUM176" s="3"/>
      <c r="NUN176" s="3"/>
      <c r="NUO176" s="3"/>
      <c r="NUP176" s="3"/>
      <c r="NUQ176" s="3"/>
      <c r="NUR176" s="3"/>
      <c r="NUS176" s="3"/>
      <c r="NUT176" s="3"/>
      <c r="NUU176" s="3"/>
      <c r="NUV176" s="3"/>
      <c r="NUW176" s="3"/>
      <c r="NUX176" s="3"/>
      <c r="NUY176" s="3"/>
      <c r="NUZ176" s="3"/>
      <c r="NVA176" s="3"/>
      <c r="NVB176" s="3"/>
      <c r="NVC176" s="3"/>
      <c r="NVD176" s="3"/>
      <c r="NVE176" s="3"/>
      <c r="NVF176" s="3"/>
      <c r="NVG176" s="3"/>
      <c r="NVH176" s="3"/>
      <c r="NVI176" s="3"/>
      <c r="NVJ176" s="3"/>
      <c r="NVK176" s="3"/>
      <c r="NVL176" s="3"/>
      <c r="NVM176" s="3"/>
      <c r="NVN176" s="3"/>
      <c r="NVO176" s="3"/>
      <c r="NVP176" s="3"/>
      <c r="NVQ176" s="3"/>
      <c r="NVR176" s="3"/>
      <c r="NVS176" s="3"/>
      <c r="NVT176" s="3"/>
      <c r="NVU176" s="3"/>
      <c r="NVV176" s="3"/>
      <c r="NVW176" s="3"/>
      <c r="NVX176" s="3"/>
      <c r="NVY176" s="3"/>
      <c r="NVZ176" s="3"/>
      <c r="NWA176" s="3"/>
      <c r="NWB176" s="3"/>
      <c r="NWC176" s="3"/>
      <c r="NWD176" s="3"/>
      <c r="NWE176" s="3"/>
      <c r="NWF176" s="3"/>
      <c r="NWG176" s="3"/>
      <c r="NWH176" s="3"/>
      <c r="NWI176" s="3"/>
      <c r="NWJ176" s="3"/>
      <c r="NWK176" s="3"/>
      <c r="NWL176" s="3"/>
      <c r="NWM176" s="3"/>
      <c r="NWN176" s="3"/>
      <c r="NWO176" s="3"/>
      <c r="NWP176" s="3"/>
      <c r="NWQ176" s="3"/>
      <c r="NWR176" s="3"/>
      <c r="NWS176" s="3"/>
      <c r="NWT176" s="3"/>
      <c r="NWU176" s="3"/>
      <c r="NWV176" s="3"/>
      <c r="NWW176" s="3"/>
      <c r="NWX176" s="3"/>
      <c r="NWY176" s="3"/>
      <c r="NWZ176" s="3"/>
      <c r="NXA176" s="3"/>
      <c r="NXB176" s="3"/>
      <c r="NXC176" s="3"/>
      <c r="NXD176" s="3"/>
      <c r="NXE176" s="3"/>
      <c r="NXF176" s="3"/>
      <c r="NXG176" s="3"/>
      <c r="NXH176" s="3"/>
      <c r="NXI176" s="3"/>
      <c r="NXJ176" s="3"/>
      <c r="NXK176" s="3"/>
      <c r="NXL176" s="3"/>
      <c r="NXM176" s="3"/>
      <c r="NXN176" s="3"/>
      <c r="NXO176" s="3"/>
      <c r="NXP176" s="3"/>
      <c r="NXQ176" s="3"/>
      <c r="NXR176" s="3"/>
      <c r="NXS176" s="3"/>
      <c r="NXT176" s="3"/>
      <c r="NXU176" s="3"/>
      <c r="NXV176" s="3"/>
      <c r="NXW176" s="3"/>
      <c r="NXX176" s="3"/>
      <c r="NXY176" s="3"/>
      <c r="NXZ176" s="3"/>
      <c r="NYA176" s="3"/>
      <c r="NYB176" s="3"/>
      <c r="NYC176" s="3"/>
      <c r="NYD176" s="3"/>
      <c r="NYE176" s="3"/>
      <c r="NYF176" s="3"/>
      <c r="NYG176" s="3"/>
      <c r="NYH176" s="3"/>
      <c r="NYI176" s="3"/>
      <c r="NYJ176" s="3"/>
      <c r="NYK176" s="3"/>
      <c r="NYL176" s="3"/>
      <c r="NYM176" s="3"/>
      <c r="NYN176" s="3"/>
      <c r="NYO176" s="3"/>
      <c r="NYP176" s="3"/>
      <c r="NYQ176" s="3"/>
      <c r="NYR176" s="3"/>
      <c r="NYS176" s="3"/>
      <c r="NYT176" s="3"/>
      <c r="NYU176" s="3"/>
      <c r="NYV176" s="3"/>
      <c r="NYW176" s="3"/>
      <c r="NYX176" s="3"/>
      <c r="NYY176" s="3"/>
      <c r="NYZ176" s="3"/>
      <c r="NZA176" s="3"/>
      <c r="NZB176" s="3"/>
      <c r="NZC176" s="3"/>
      <c r="NZD176" s="3"/>
      <c r="NZE176" s="3"/>
      <c r="NZF176" s="3"/>
      <c r="NZG176" s="3"/>
      <c r="NZH176" s="3"/>
      <c r="NZI176" s="3"/>
      <c r="NZJ176" s="3"/>
      <c r="NZK176" s="3"/>
      <c r="NZL176" s="3"/>
      <c r="NZM176" s="3"/>
      <c r="NZN176" s="3"/>
      <c r="NZO176" s="3"/>
      <c r="NZP176" s="3"/>
      <c r="NZQ176" s="3"/>
      <c r="NZR176" s="3"/>
      <c r="NZS176" s="3"/>
      <c r="NZT176" s="3"/>
      <c r="NZU176" s="3"/>
      <c r="NZV176" s="3"/>
      <c r="NZW176" s="3"/>
      <c r="NZX176" s="3"/>
      <c r="NZY176" s="3"/>
      <c r="NZZ176" s="3"/>
      <c r="OAA176" s="3"/>
      <c r="OAB176" s="3"/>
      <c r="OAC176" s="3"/>
      <c r="OAD176" s="3"/>
      <c r="OAE176" s="3"/>
      <c r="OAF176" s="3"/>
      <c r="OAG176" s="3"/>
      <c r="OAH176" s="3"/>
      <c r="OAI176" s="3"/>
      <c r="OAJ176" s="3"/>
      <c r="OAK176" s="3"/>
      <c r="OAL176" s="3"/>
      <c r="OAM176" s="3"/>
      <c r="OAN176" s="3"/>
      <c r="OAO176" s="3"/>
      <c r="OAP176" s="3"/>
      <c r="OAQ176" s="3"/>
      <c r="OAR176" s="3"/>
      <c r="OAS176" s="3"/>
      <c r="OAT176" s="3"/>
      <c r="OAU176" s="3"/>
      <c r="OAV176" s="3"/>
      <c r="OAW176" s="3"/>
      <c r="OAX176" s="3"/>
      <c r="OAY176" s="3"/>
      <c r="OAZ176" s="3"/>
      <c r="OBA176" s="3"/>
      <c r="OBB176" s="3"/>
      <c r="OBC176" s="3"/>
      <c r="OBD176" s="3"/>
      <c r="OBE176" s="3"/>
      <c r="OBF176" s="3"/>
      <c r="OBG176" s="3"/>
      <c r="OBH176" s="3"/>
      <c r="OBI176" s="3"/>
      <c r="OBJ176" s="3"/>
      <c r="OBK176" s="3"/>
      <c r="OBL176" s="3"/>
      <c r="OBM176" s="3"/>
      <c r="OBN176" s="3"/>
      <c r="OBO176" s="3"/>
      <c r="OBP176" s="3"/>
      <c r="OBQ176" s="3"/>
      <c r="OBR176" s="3"/>
      <c r="OBS176" s="3"/>
      <c r="OBT176" s="3"/>
      <c r="OBU176" s="3"/>
      <c r="OBV176" s="3"/>
      <c r="OBW176" s="3"/>
      <c r="OBX176" s="3"/>
      <c r="OBY176" s="3"/>
      <c r="OBZ176" s="3"/>
      <c r="OCA176" s="3"/>
      <c r="OCB176" s="3"/>
      <c r="OCC176" s="3"/>
      <c r="OCD176" s="3"/>
      <c r="OCE176" s="3"/>
      <c r="OCF176" s="3"/>
      <c r="OCG176" s="3"/>
      <c r="OCH176" s="3"/>
      <c r="OCI176" s="3"/>
      <c r="OCJ176" s="3"/>
      <c r="OCK176" s="3"/>
      <c r="OCL176" s="3"/>
      <c r="OCM176" s="3"/>
      <c r="OCN176" s="3"/>
      <c r="OCO176" s="3"/>
      <c r="OCP176" s="3"/>
      <c r="OCQ176" s="3"/>
      <c r="OCR176" s="3"/>
      <c r="OCS176" s="3"/>
      <c r="OCT176" s="3"/>
      <c r="OCU176" s="3"/>
      <c r="OCV176" s="3"/>
      <c r="OCW176" s="3"/>
      <c r="OCX176" s="3"/>
      <c r="OCY176" s="3"/>
      <c r="OCZ176" s="3"/>
      <c r="ODA176" s="3"/>
      <c r="ODB176" s="3"/>
      <c r="ODC176" s="3"/>
      <c r="ODD176" s="3"/>
      <c r="ODE176" s="3"/>
      <c r="ODF176" s="3"/>
      <c r="ODG176" s="3"/>
      <c r="ODH176" s="3"/>
      <c r="ODI176" s="3"/>
      <c r="ODJ176" s="3"/>
      <c r="ODK176" s="3"/>
      <c r="ODL176" s="3"/>
      <c r="ODM176" s="3"/>
      <c r="ODN176" s="3"/>
      <c r="ODO176" s="3"/>
      <c r="ODP176" s="3"/>
      <c r="ODQ176" s="3"/>
      <c r="ODR176" s="3"/>
      <c r="ODS176" s="3"/>
      <c r="ODT176" s="3"/>
      <c r="ODU176" s="3"/>
      <c r="ODV176" s="3"/>
      <c r="ODW176" s="3"/>
      <c r="ODX176" s="3"/>
      <c r="ODY176" s="3"/>
      <c r="ODZ176" s="3"/>
      <c r="OEA176" s="3"/>
      <c r="OEB176" s="3"/>
      <c r="OEC176" s="3"/>
      <c r="OED176" s="3"/>
      <c r="OEE176" s="3"/>
      <c r="OEF176" s="3"/>
      <c r="OEG176" s="3"/>
      <c r="OEH176" s="3"/>
      <c r="OEI176" s="3"/>
      <c r="OEJ176" s="3"/>
      <c r="OEK176" s="3"/>
      <c r="OEL176" s="3"/>
      <c r="OEM176" s="3"/>
      <c r="OEN176" s="3"/>
      <c r="OEO176" s="3"/>
      <c r="OEP176" s="3"/>
      <c r="OEQ176" s="3"/>
      <c r="OER176" s="3"/>
      <c r="OES176" s="3"/>
      <c r="OET176" s="3"/>
      <c r="OEU176" s="3"/>
      <c r="OEV176" s="3"/>
      <c r="OEW176" s="3"/>
      <c r="OEX176" s="3"/>
      <c r="OEY176" s="3"/>
      <c r="OEZ176" s="3"/>
      <c r="OFA176" s="3"/>
      <c r="OFB176" s="3"/>
      <c r="OFC176" s="3"/>
      <c r="OFD176" s="3"/>
      <c r="OFE176" s="3"/>
      <c r="OFF176" s="3"/>
      <c r="OFG176" s="3"/>
      <c r="OFH176" s="3"/>
      <c r="OFI176" s="3"/>
      <c r="OFJ176" s="3"/>
      <c r="OFK176" s="3"/>
      <c r="OFL176" s="3"/>
      <c r="OFM176" s="3"/>
      <c r="OFN176" s="3"/>
      <c r="OFO176" s="3"/>
      <c r="OFP176" s="3"/>
      <c r="OFQ176" s="3"/>
      <c r="OFR176" s="3"/>
      <c r="OFS176" s="3"/>
      <c r="OFT176" s="3"/>
      <c r="OFU176" s="3"/>
      <c r="OFV176" s="3"/>
      <c r="OFW176" s="3"/>
      <c r="OFX176" s="3"/>
      <c r="OFY176" s="3"/>
      <c r="OFZ176" s="3"/>
      <c r="OGA176" s="3"/>
      <c r="OGB176" s="3"/>
      <c r="OGC176" s="3"/>
      <c r="OGD176" s="3"/>
      <c r="OGE176" s="3"/>
      <c r="OGF176" s="3"/>
      <c r="OGG176" s="3"/>
      <c r="OGH176" s="3"/>
      <c r="OGI176" s="3"/>
      <c r="OGJ176" s="3"/>
      <c r="OGK176" s="3"/>
      <c r="OGL176" s="3"/>
      <c r="OGM176" s="3"/>
      <c r="OGN176" s="3"/>
      <c r="OGO176" s="3"/>
      <c r="OGP176" s="3"/>
      <c r="OGQ176" s="3"/>
      <c r="OGR176" s="3"/>
      <c r="OGS176" s="3"/>
      <c r="OGT176" s="3"/>
      <c r="OGU176" s="3"/>
      <c r="OGV176" s="3"/>
      <c r="OGW176" s="3"/>
      <c r="OGX176" s="3"/>
      <c r="OGY176" s="3"/>
      <c r="OGZ176" s="3"/>
      <c r="OHA176" s="3"/>
      <c r="OHB176" s="3"/>
      <c r="OHC176" s="3"/>
      <c r="OHD176" s="3"/>
      <c r="OHE176" s="3"/>
      <c r="OHF176" s="3"/>
      <c r="OHG176" s="3"/>
      <c r="OHH176" s="3"/>
      <c r="OHI176" s="3"/>
      <c r="OHJ176" s="3"/>
      <c r="OHK176" s="3"/>
      <c r="OHL176" s="3"/>
      <c r="OHM176" s="3"/>
      <c r="OHN176" s="3"/>
      <c r="OHO176" s="3"/>
      <c r="OHP176" s="3"/>
      <c r="OHQ176" s="3"/>
      <c r="OHR176" s="3"/>
      <c r="OHS176" s="3"/>
      <c r="OHT176" s="3"/>
      <c r="OHU176" s="3"/>
      <c r="OHV176" s="3"/>
      <c r="OHW176" s="3"/>
      <c r="OHX176" s="3"/>
      <c r="OHY176" s="3"/>
      <c r="OHZ176" s="3"/>
      <c r="OIA176" s="3"/>
      <c r="OIB176" s="3"/>
      <c r="OIC176" s="3"/>
      <c r="OID176" s="3"/>
      <c r="OIE176" s="3"/>
      <c r="OIF176" s="3"/>
      <c r="OIG176" s="3"/>
      <c r="OIH176" s="3"/>
      <c r="OII176" s="3"/>
      <c r="OIJ176" s="3"/>
      <c r="OIK176" s="3"/>
      <c r="OIL176" s="3"/>
      <c r="OIM176" s="3"/>
      <c r="OIN176" s="3"/>
      <c r="OIO176" s="3"/>
      <c r="OIP176" s="3"/>
      <c r="OIQ176" s="3"/>
      <c r="OIR176" s="3"/>
      <c r="OIS176" s="3"/>
      <c r="OIT176" s="3"/>
      <c r="OIU176" s="3"/>
      <c r="OIV176" s="3"/>
      <c r="OIW176" s="3"/>
      <c r="OIX176" s="3"/>
      <c r="OIY176" s="3"/>
      <c r="OIZ176" s="3"/>
      <c r="OJA176" s="3"/>
      <c r="OJB176" s="3"/>
      <c r="OJC176" s="3"/>
      <c r="OJD176" s="3"/>
      <c r="OJE176" s="3"/>
      <c r="OJF176" s="3"/>
      <c r="OJG176" s="3"/>
      <c r="OJH176" s="3"/>
      <c r="OJI176" s="3"/>
      <c r="OJJ176" s="3"/>
      <c r="OJK176" s="3"/>
      <c r="OJL176" s="3"/>
      <c r="OJM176" s="3"/>
      <c r="OJN176" s="3"/>
      <c r="OJO176" s="3"/>
      <c r="OJP176" s="3"/>
      <c r="OJQ176" s="3"/>
      <c r="OJR176" s="3"/>
      <c r="OJS176" s="3"/>
      <c r="OJT176" s="3"/>
      <c r="OJU176" s="3"/>
      <c r="OJV176" s="3"/>
      <c r="OJW176" s="3"/>
      <c r="OJX176" s="3"/>
      <c r="OJY176" s="3"/>
      <c r="OJZ176" s="3"/>
      <c r="OKA176" s="3"/>
      <c r="OKB176" s="3"/>
      <c r="OKC176" s="3"/>
      <c r="OKD176" s="3"/>
      <c r="OKE176" s="3"/>
      <c r="OKF176" s="3"/>
      <c r="OKG176" s="3"/>
      <c r="OKH176" s="3"/>
      <c r="OKI176" s="3"/>
      <c r="OKJ176" s="3"/>
      <c r="OKK176" s="3"/>
      <c r="OKL176" s="3"/>
      <c r="OKM176" s="3"/>
      <c r="OKN176" s="3"/>
      <c r="OKO176" s="3"/>
      <c r="OKP176" s="3"/>
      <c r="OKQ176" s="3"/>
      <c r="OKR176" s="3"/>
      <c r="OKS176" s="3"/>
      <c r="OKT176" s="3"/>
      <c r="OKU176" s="3"/>
      <c r="OKV176" s="3"/>
      <c r="OKW176" s="3"/>
      <c r="OKX176" s="3"/>
      <c r="OKY176" s="3"/>
      <c r="OKZ176" s="3"/>
      <c r="OLA176" s="3"/>
      <c r="OLB176" s="3"/>
      <c r="OLC176" s="3"/>
      <c r="OLD176" s="3"/>
      <c r="OLE176" s="3"/>
      <c r="OLF176" s="3"/>
      <c r="OLG176" s="3"/>
      <c r="OLH176" s="3"/>
      <c r="OLI176" s="3"/>
      <c r="OLJ176" s="3"/>
      <c r="OLK176" s="3"/>
      <c r="OLL176" s="3"/>
      <c r="OLM176" s="3"/>
      <c r="OLN176" s="3"/>
      <c r="OLO176" s="3"/>
      <c r="OLP176" s="3"/>
      <c r="OLQ176" s="3"/>
      <c r="OLR176" s="3"/>
      <c r="OLS176" s="3"/>
      <c r="OLT176" s="3"/>
      <c r="OLU176" s="3"/>
      <c r="OLV176" s="3"/>
      <c r="OLW176" s="3"/>
      <c r="OLX176" s="3"/>
      <c r="OLY176" s="3"/>
      <c r="OLZ176" s="3"/>
      <c r="OMA176" s="3"/>
      <c r="OMB176" s="3"/>
      <c r="OMC176" s="3"/>
      <c r="OMD176" s="3"/>
      <c r="OME176" s="3"/>
      <c r="OMF176" s="3"/>
      <c r="OMG176" s="3"/>
      <c r="OMH176" s="3"/>
      <c r="OMI176" s="3"/>
      <c r="OMJ176" s="3"/>
      <c r="OMK176" s="3"/>
      <c r="OML176" s="3"/>
      <c r="OMM176" s="3"/>
      <c r="OMN176" s="3"/>
      <c r="OMO176" s="3"/>
      <c r="OMP176" s="3"/>
      <c r="OMQ176" s="3"/>
      <c r="OMR176" s="3"/>
      <c r="OMS176" s="3"/>
      <c r="OMT176" s="3"/>
      <c r="OMU176" s="3"/>
      <c r="OMV176" s="3"/>
      <c r="OMW176" s="3"/>
      <c r="OMX176" s="3"/>
      <c r="OMY176" s="3"/>
      <c r="OMZ176" s="3"/>
      <c r="ONA176" s="3"/>
      <c r="ONB176" s="3"/>
      <c r="ONC176" s="3"/>
      <c r="OND176" s="3"/>
      <c r="ONE176" s="3"/>
      <c r="ONF176" s="3"/>
      <c r="ONG176" s="3"/>
      <c r="ONH176" s="3"/>
      <c r="ONI176" s="3"/>
      <c r="ONJ176" s="3"/>
      <c r="ONK176" s="3"/>
      <c r="ONL176" s="3"/>
      <c r="ONM176" s="3"/>
      <c r="ONN176" s="3"/>
      <c r="ONO176" s="3"/>
      <c r="ONP176" s="3"/>
      <c r="ONQ176" s="3"/>
      <c r="ONR176" s="3"/>
      <c r="ONS176" s="3"/>
      <c r="ONT176" s="3"/>
      <c r="ONU176" s="3"/>
      <c r="ONV176" s="3"/>
      <c r="ONW176" s="3"/>
      <c r="ONX176" s="3"/>
      <c r="ONY176" s="3"/>
      <c r="ONZ176" s="3"/>
      <c r="OOA176" s="3"/>
      <c r="OOB176" s="3"/>
      <c r="OOC176" s="3"/>
      <c r="OOD176" s="3"/>
      <c r="OOE176" s="3"/>
      <c r="OOF176" s="3"/>
      <c r="OOG176" s="3"/>
      <c r="OOH176" s="3"/>
      <c r="OOI176" s="3"/>
      <c r="OOJ176" s="3"/>
      <c r="OOK176" s="3"/>
      <c r="OOL176" s="3"/>
      <c r="OOM176" s="3"/>
      <c r="OON176" s="3"/>
      <c r="OOO176" s="3"/>
      <c r="OOP176" s="3"/>
      <c r="OOQ176" s="3"/>
      <c r="OOR176" s="3"/>
      <c r="OOS176" s="3"/>
      <c r="OOT176" s="3"/>
      <c r="OOU176" s="3"/>
      <c r="OOV176" s="3"/>
      <c r="OOW176" s="3"/>
      <c r="OOX176" s="3"/>
      <c r="OOY176" s="3"/>
      <c r="OOZ176" s="3"/>
      <c r="OPA176" s="3"/>
      <c r="OPB176" s="3"/>
      <c r="OPC176" s="3"/>
      <c r="OPD176" s="3"/>
      <c r="OPE176" s="3"/>
      <c r="OPF176" s="3"/>
      <c r="OPG176" s="3"/>
      <c r="OPH176" s="3"/>
      <c r="OPI176" s="3"/>
      <c r="OPJ176" s="3"/>
      <c r="OPK176" s="3"/>
      <c r="OPL176" s="3"/>
      <c r="OPM176" s="3"/>
      <c r="OPN176" s="3"/>
      <c r="OPO176" s="3"/>
      <c r="OPP176" s="3"/>
      <c r="OPQ176" s="3"/>
      <c r="OPR176" s="3"/>
      <c r="OPS176" s="3"/>
      <c r="OPT176" s="3"/>
      <c r="OPU176" s="3"/>
      <c r="OPV176" s="3"/>
      <c r="OPW176" s="3"/>
      <c r="OPX176" s="3"/>
      <c r="OPY176" s="3"/>
      <c r="OPZ176" s="3"/>
      <c r="OQA176" s="3"/>
      <c r="OQB176" s="3"/>
      <c r="OQC176" s="3"/>
      <c r="OQD176" s="3"/>
      <c r="OQE176" s="3"/>
      <c r="OQF176" s="3"/>
      <c r="OQG176" s="3"/>
      <c r="OQH176" s="3"/>
      <c r="OQI176" s="3"/>
      <c r="OQJ176" s="3"/>
      <c r="OQK176" s="3"/>
      <c r="OQL176" s="3"/>
      <c r="OQM176" s="3"/>
      <c r="OQN176" s="3"/>
      <c r="OQO176" s="3"/>
      <c r="OQP176" s="3"/>
      <c r="OQQ176" s="3"/>
      <c r="OQR176" s="3"/>
      <c r="OQS176" s="3"/>
      <c r="OQT176" s="3"/>
      <c r="OQU176" s="3"/>
      <c r="OQV176" s="3"/>
      <c r="OQW176" s="3"/>
      <c r="OQX176" s="3"/>
      <c r="OQY176" s="3"/>
      <c r="OQZ176" s="3"/>
      <c r="ORA176" s="3"/>
      <c r="ORB176" s="3"/>
      <c r="ORC176" s="3"/>
      <c r="ORD176" s="3"/>
      <c r="ORE176" s="3"/>
      <c r="ORF176" s="3"/>
      <c r="ORG176" s="3"/>
      <c r="ORH176" s="3"/>
      <c r="ORI176" s="3"/>
      <c r="ORJ176" s="3"/>
      <c r="ORK176" s="3"/>
      <c r="ORL176" s="3"/>
      <c r="ORM176" s="3"/>
      <c r="ORN176" s="3"/>
      <c r="ORO176" s="3"/>
      <c r="ORP176" s="3"/>
      <c r="ORQ176" s="3"/>
      <c r="ORR176" s="3"/>
      <c r="ORS176" s="3"/>
      <c r="ORT176" s="3"/>
      <c r="ORU176" s="3"/>
      <c r="ORV176" s="3"/>
      <c r="ORW176" s="3"/>
      <c r="ORX176" s="3"/>
      <c r="ORY176" s="3"/>
      <c r="ORZ176" s="3"/>
      <c r="OSA176" s="3"/>
      <c r="OSB176" s="3"/>
      <c r="OSC176" s="3"/>
      <c r="OSD176" s="3"/>
      <c r="OSE176" s="3"/>
      <c r="OSF176" s="3"/>
      <c r="OSG176" s="3"/>
      <c r="OSH176" s="3"/>
      <c r="OSI176" s="3"/>
      <c r="OSJ176" s="3"/>
      <c r="OSK176" s="3"/>
      <c r="OSL176" s="3"/>
      <c r="OSM176" s="3"/>
      <c r="OSN176" s="3"/>
      <c r="OSO176" s="3"/>
      <c r="OSP176" s="3"/>
      <c r="OSQ176" s="3"/>
      <c r="OSR176" s="3"/>
      <c r="OSS176" s="3"/>
      <c r="OST176" s="3"/>
      <c r="OSU176" s="3"/>
      <c r="OSV176" s="3"/>
      <c r="OSW176" s="3"/>
      <c r="OSX176" s="3"/>
      <c r="OSY176" s="3"/>
      <c r="OSZ176" s="3"/>
      <c r="OTA176" s="3"/>
      <c r="OTB176" s="3"/>
      <c r="OTC176" s="3"/>
      <c r="OTD176" s="3"/>
      <c r="OTE176" s="3"/>
      <c r="OTF176" s="3"/>
      <c r="OTG176" s="3"/>
      <c r="OTH176" s="3"/>
      <c r="OTI176" s="3"/>
      <c r="OTJ176" s="3"/>
      <c r="OTK176" s="3"/>
      <c r="OTL176" s="3"/>
      <c r="OTM176" s="3"/>
      <c r="OTN176" s="3"/>
      <c r="OTO176" s="3"/>
      <c r="OTP176" s="3"/>
      <c r="OTQ176" s="3"/>
      <c r="OTR176" s="3"/>
      <c r="OTS176" s="3"/>
      <c r="OTT176" s="3"/>
      <c r="OTU176" s="3"/>
      <c r="OTV176" s="3"/>
      <c r="OTW176" s="3"/>
      <c r="OTX176" s="3"/>
      <c r="OTY176" s="3"/>
      <c r="OTZ176" s="3"/>
      <c r="OUA176" s="3"/>
      <c r="OUB176" s="3"/>
      <c r="OUC176" s="3"/>
      <c r="OUD176" s="3"/>
      <c r="OUE176" s="3"/>
      <c r="OUF176" s="3"/>
      <c r="OUG176" s="3"/>
      <c r="OUH176" s="3"/>
      <c r="OUI176" s="3"/>
      <c r="OUJ176" s="3"/>
      <c r="OUK176" s="3"/>
      <c r="OUL176" s="3"/>
      <c r="OUM176" s="3"/>
      <c r="OUN176" s="3"/>
      <c r="OUO176" s="3"/>
      <c r="OUP176" s="3"/>
      <c r="OUQ176" s="3"/>
      <c r="OUR176" s="3"/>
      <c r="OUS176" s="3"/>
      <c r="OUT176" s="3"/>
      <c r="OUU176" s="3"/>
      <c r="OUV176" s="3"/>
      <c r="OUW176" s="3"/>
      <c r="OUX176" s="3"/>
      <c r="OUY176" s="3"/>
      <c r="OUZ176" s="3"/>
      <c r="OVA176" s="3"/>
      <c r="OVB176" s="3"/>
      <c r="OVC176" s="3"/>
      <c r="OVD176" s="3"/>
      <c r="OVE176" s="3"/>
      <c r="OVF176" s="3"/>
      <c r="OVG176" s="3"/>
      <c r="OVH176" s="3"/>
      <c r="OVI176" s="3"/>
      <c r="OVJ176" s="3"/>
      <c r="OVK176" s="3"/>
      <c r="OVL176" s="3"/>
      <c r="OVM176" s="3"/>
      <c r="OVN176" s="3"/>
      <c r="OVO176" s="3"/>
      <c r="OVP176" s="3"/>
      <c r="OVQ176" s="3"/>
      <c r="OVR176" s="3"/>
      <c r="OVS176" s="3"/>
      <c r="OVT176" s="3"/>
      <c r="OVU176" s="3"/>
      <c r="OVV176" s="3"/>
      <c r="OVW176" s="3"/>
      <c r="OVX176" s="3"/>
      <c r="OVY176" s="3"/>
      <c r="OVZ176" s="3"/>
      <c r="OWA176" s="3"/>
      <c r="OWB176" s="3"/>
      <c r="OWC176" s="3"/>
      <c r="OWD176" s="3"/>
      <c r="OWE176" s="3"/>
      <c r="OWF176" s="3"/>
      <c r="OWG176" s="3"/>
      <c r="OWH176" s="3"/>
      <c r="OWI176" s="3"/>
      <c r="OWJ176" s="3"/>
      <c r="OWK176" s="3"/>
      <c r="OWL176" s="3"/>
      <c r="OWM176" s="3"/>
      <c r="OWN176" s="3"/>
      <c r="OWO176" s="3"/>
      <c r="OWP176" s="3"/>
      <c r="OWQ176" s="3"/>
      <c r="OWR176" s="3"/>
      <c r="OWS176" s="3"/>
      <c r="OWT176" s="3"/>
      <c r="OWU176" s="3"/>
      <c r="OWV176" s="3"/>
      <c r="OWW176" s="3"/>
      <c r="OWX176" s="3"/>
      <c r="OWY176" s="3"/>
      <c r="OWZ176" s="3"/>
      <c r="OXA176" s="3"/>
      <c r="OXB176" s="3"/>
      <c r="OXC176" s="3"/>
      <c r="OXD176" s="3"/>
      <c r="OXE176" s="3"/>
      <c r="OXF176" s="3"/>
      <c r="OXG176" s="3"/>
      <c r="OXH176" s="3"/>
      <c r="OXI176" s="3"/>
      <c r="OXJ176" s="3"/>
      <c r="OXK176" s="3"/>
      <c r="OXL176" s="3"/>
      <c r="OXM176" s="3"/>
      <c r="OXN176" s="3"/>
      <c r="OXO176" s="3"/>
      <c r="OXP176" s="3"/>
      <c r="OXQ176" s="3"/>
      <c r="OXR176" s="3"/>
      <c r="OXS176" s="3"/>
      <c r="OXT176" s="3"/>
      <c r="OXU176" s="3"/>
      <c r="OXV176" s="3"/>
      <c r="OXW176" s="3"/>
      <c r="OXX176" s="3"/>
      <c r="OXY176" s="3"/>
      <c r="OXZ176" s="3"/>
      <c r="OYA176" s="3"/>
      <c r="OYB176" s="3"/>
      <c r="OYC176" s="3"/>
      <c r="OYD176" s="3"/>
      <c r="OYE176" s="3"/>
      <c r="OYF176" s="3"/>
      <c r="OYG176" s="3"/>
      <c r="OYH176" s="3"/>
      <c r="OYI176" s="3"/>
      <c r="OYJ176" s="3"/>
      <c r="OYK176" s="3"/>
      <c r="OYL176" s="3"/>
      <c r="OYM176" s="3"/>
      <c r="OYN176" s="3"/>
      <c r="OYO176" s="3"/>
      <c r="OYP176" s="3"/>
      <c r="OYQ176" s="3"/>
      <c r="OYR176" s="3"/>
      <c r="OYS176" s="3"/>
      <c r="OYT176" s="3"/>
      <c r="OYU176" s="3"/>
      <c r="OYV176" s="3"/>
      <c r="OYW176" s="3"/>
      <c r="OYX176" s="3"/>
      <c r="OYY176" s="3"/>
      <c r="OYZ176" s="3"/>
      <c r="OZA176" s="3"/>
      <c r="OZB176" s="3"/>
      <c r="OZC176" s="3"/>
      <c r="OZD176" s="3"/>
      <c r="OZE176" s="3"/>
      <c r="OZF176" s="3"/>
      <c r="OZG176" s="3"/>
      <c r="OZH176" s="3"/>
      <c r="OZI176" s="3"/>
      <c r="OZJ176" s="3"/>
      <c r="OZK176" s="3"/>
      <c r="OZL176" s="3"/>
      <c r="OZM176" s="3"/>
      <c r="OZN176" s="3"/>
      <c r="OZO176" s="3"/>
      <c r="OZP176" s="3"/>
      <c r="OZQ176" s="3"/>
      <c r="OZR176" s="3"/>
      <c r="OZS176" s="3"/>
      <c r="OZT176" s="3"/>
      <c r="OZU176" s="3"/>
      <c r="OZV176" s="3"/>
      <c r="OZW176" s="3"/>
      <c r="OZX176" s="3"/>
      <c r="OZY176" s="3"/>
      <c r="OZZ176" s="3"/>
      <c r="PAA176" s="3"/>
      <c r="PAB176" s="3"/>
      <c r="PAC176" s="3"/>
      <c r="PAD176" s="3"/>
      <c r="PAE176" s="3"/>
      <c r="PAF176" s="3"/>
      <c r="PAG176" s="3"/>
      <c r="PAH176" s="3"/>
      <c r="PAI176" s="3"/>
      <c r="PAJ176" s="3"/>
      <c r="PAK176" s="3"/>
      <c r="PAL176" s="3"/>
      <c r="PAM176" s="3"/>
      <c r="PAN176" s="3"/>
      <c r="PAO176" s="3"/>
      <c r="PAP176" s="3"/>
      <c r="PAQ176" s="3"/>
      <c r="PAR176" s="3"/>
      <c r="PAS176" s="3"/>
      <c r="PAT176" s="3"/>
      <c r="PAU176" s="3"/>
      <c r="PAV176" s="3"/>
      <c r="PAW176" s="3"/>
      <c r="PAX176" s="3"/>
      <c r="PAY176" s="3"/>
      <c r="PAZ176" s="3"/>
      <c r="PBA176" s="3"/>
      <c r="PBB176" s="3"/>
      <c r="PBC176" s="3"/>
      <c r="PBD176" s="3"/>
      <c r="PBE176" s="3"/>
      <c r="PBF176" s="3"/>
      <c r="PBG176" s="3"/>
      <c r="PBH176" s="3"/>
      <c r="PBI176" s="3"/>
      <c r="PBJ176" s="3"/>
      <c r="PBK176" s="3"/>
      <c r="PBL176" s="3"/>
      <c r="PBM176" s="3"/>
      <c r="PBN176" s="3"/>
      <c r="PBO176" s="3"/>
      <c r="PBP176" s="3"/>
      <c r="PBQ176" s="3"/>
      <c r="PBR176" s="3"/>
      <c r="PBS176" s="3"/>
      <c r="PBT176" s="3"/>
      <c r="PBU176" s="3"/>
      <c r="PBV176" s="3"/>
      <c r="PBW176" s="3"/>
      <c r="PBX176" s="3"/>
      <c r="PBY176" s="3"/>
      <c r="PBZ176" s="3"/>
      <c r="PCA176" s="3"/>
      <c r="PCB176" s="3"/>
      <c r="PCC176" s="3"/>
      <c r="PCD176" s="3"/>
      <c r="PCE176" s="3"/>
      <c r="PCF176" s="3"/>
      <c r="PCG176" s="3"/>
      <c r="PCH176" s="3"/>
      <c r="PCI176" s="3"/>
      <c r="PCJ176" s="3"/>
      <c r="PCK176" s="3"/>
      <c r="PCL176" s="3"/>
      <c r="PCM176" s="3"/>
      <c r="PCN176" s="3"/>
      <c r="PCO176" s="3"/>
      <c r="PCP176" s="3"/>
      <c r="PCQ176" s="3"/>
      <c r="PCR176" s="3"/>
      <c r="PCS176" s="3"/>
      <c r="PCT176" s="3"/>
      <c r="PCU176" s="3"/>
      <c r="PCV176" s="3"/>
      <c r="PCW176" s="3"/>
      <c r="PCX176" s="3"/>
      <c r="PCY176" s="3"/>
      <c r="PCZ176" s="3"/>
      <c r="PDA176" s="3"/>
      <c r="PDB176" s="3"/>
      <c r="PDC176" s="3"/>
      <c r="PDD176" s="3"/>
      <c r="PDE176" s="3"/>
      <c r="PDF176" s="3"/>
      <c r="PDG176" s="3"/>
      <c r="PDH176" s="3"/>
      <c r="PDI176" s="3"/>
      <c r="PDJ176" s="3"/>
      <c r="PDK176" s="3"/>
      <c r="PDL176" s="3"/>
      <c r="PDM176" s="3"/>
      <c r="PDN176" s="3"/>
      <c r="PDO176" s="3"/>
      <c r="PDP176" s="3"/>
      <c r="PDQ176" s="3"/>
      <c r="PDR176" s="3"/>
      <c r="PDS176" s="3"/>
      <c r="PDT176" s="3"/>
      <c r="PDU176" s="3"/>
      <c r="PDV176" s="3"/>
      <c r="PDW176" s="3"/>
      <c r="PDX176" s="3"/>
      <c r="PDY176" s="3"/>
      <c r="PDZ176" s="3"/>
      <c r="PEA176" s="3"/>
      <c r="PEB176" s="3"/>
      <c r="PEC176" s="3"/>
      <c r="PED176" s="3"/>
      <c r="PEE176" s="3"/>
      <c r="PEF176" s="3"/>
      <c r="PEG176" s="3"/>
      <c r="PEH176" s="3"/>
      <c r="PEI176" s="3"/>
      <c r="PEJ176" s="3"/>
      <c r="PEK176" s="3"/>
      <c r="PEL176" s="3"/>
      <c r="PEM176" s="3"/>
      <c r="PEN176" s="3"/>
      <c r="PEO176" s="3"/>
      <c r="PEP176" s="3"/>
      <c r="PEQ176" s="3"/>
      <c r="PER176" s="3"/>
      <c r="PES176" s="3"/>
      <c r="PET176" s="3"/>
      <c r="PEU176" s="3"/>
      <c r="PEV176" s="3"/>
      <c r="PEW176" s="3"/>
      <c r="PEX176" s="3"/>
      <c r="PEY176" s="3"/>
      <c r="PEZ176" s="3"/>
      <c r="PFA176" s="3"/>
      <c r="PFB176" s="3"/>
      <c r="PFC176" s="3"/>
      <c r="PFD176" s="3"/>
      <c r="PFE176" s="3"/>
      <c r="PFF176" s="3"/>
      <c r="PFG176" s="3"/>
      <c r="PFH176" s="3"/>
      <c r="PFI176" s="3"/>
      <c r="PFJ176" s="3"/>
      <c r="PFK176" s="3"/>
      <c r="PFL176" s="3"/>
      <c r="PFM176" s="3"/>
      <c r="PFN176" s="3"/>
      <c r="PFO176" s="3"/>
      <c r="PFP176" s="3"/>
      <c r="PFQ176" s="3"/>
      <c r="PFR176" s="3"/>
      <c r="PFS176" s="3"/>
      <c r="PFT176" s="3"/>
      <c r="PFU176" s="3"/>
      <c r="PFV176" s="3"/>
      <c r="PFW176" s="3"/>
      <c r="PFX176" s="3"/>
      <c r="PFY176" s="3"/>
      <c r="PFZ176" s="3"/>
      <c r="PGA176" s="3"/>
      <c r="PGB176" s="3"/>
      <c r="PGC176" s="3"/>
      <c r="PGD176" s="3"/>
      <c r="PGE176" s="3"/>
      <c r="PGF176" s="3"/>
      <c r="PGG176" s="3"/>
      <c r="PGH176" s="3"/>
      <c r="PGI176" s="3"/>
      <c r="PGJ176" s="3"/>
      <c r="PGK176" s="3"/>
      <c r="PGL176" s="3"/>
      <c r="PGM176" s="3"/>
      <c r="PGN176" s="3"/>
      <c r="PGO176" s="3"/>
      <c r="PGP176" s="3"/>
      <c r="PGQ176" s="3"/>
      <c r="PGR176" s="3"/>
      <c r="PGS176" s="3"/>
      <c r="PGT176" s="3"/>
      <c r="PGU176" s="3"/>
      <c r="PGV176" s="3"/>
      <c r="PGW176" s="3"/>
      <c r="PGX176" s="3"/>
      <c r="PGY176" s="3"/>
      <c r="PGZ176" s="3"/>
      <c r="PHA176" s="3"/>
      <c r="PHB176" s="3"/>
      <c r="PHC176" s="3"/>
      <c r="PHD176" s="3"/>
      <c r="PHE176" s="3"/>
      <c r="PHF176" s="3"/>
      <c r="PHG176" s="3"/>
      <c r="PHH176" s="3"/>
      <c r="PHI176" s="3"/>
      <c r="PHJ176" s="3"/>
      <c r="PHK176" s="3"/>
      <c r="PHL176" s="3"/>
      <c r="PHM176" s="3"/>
      <c r="PHN176" s="3"/>
      <c r="PHO176" s="3"/>
      <c r="PHP176" s="3"/>
      <c r="PHQ176" s="3"/>
      <c r="PHR176" s="3"/>
      <c r="PHS176" s="3"/>
      <c r="PHT176" s="3"/>
      <c r="PHU176" s="3"/>
      <c r="PHV176" s="3"/>
      <c r="PHW176" s="3"/>
      <c r="PHX176" s="3"/>
      <c r="PHY176" s="3"/>
      <c r="PHZ176" s="3"/>
      <c r="PIA176" s="3"/>
      <c r="PIB176" s="3"/>
      <c r="PIC176" s="3"/>
      <c r="PID176" s="3"/>
      <c r="PIE176" s="3"/>
      <c r="PIF176" s="3"/>
      <c r="PIG176" s="3"/>
      <c r="PIH176" s="3"/>
      <c r="PII176" s="3"/>
      <c r="PIJ176" s="3"/>
      <c r="PIK176" s="3"/>
      <c r="PIL176" s="3"/>
      <c r="PIM176" s="3"/>
      <c r="PIN176" s="3"/>
      <c r="PIO176" s="3"/>
      <c r="PIP176" s="3"/>
      <c r="PIQ176" s="3"/>
      <c r="PIR176" s="3"/>
      <c r="PIS176" s="3"/>
      <c r="PIT176" s="3"/>
      <c r="PIU176" s="3"/>
      <c r="PIV176" s="3"/>
      <c r="PIW176" s="3"/>
      <c r="PIX176" s="3"/>
      <c r="PIY176" s="3"/>
      <c r="PIZ176" s="3"/>
      <c r="PJA176" s="3"/>
      <c r="PJB176" s="3"/>
      <c r="PJC176" s="3"/>
      <c r="PJD176" s="3"/>
      <c r="PJE176" s="3"/>
      <c r="PJF176" s="3"/>
      <c r="PJG176" s="3"/>
      <c r="PJH176" s="3"/>
      <c r="PJI176" s="3"/>
      <c r="PJJ176" s="3"/>
      <c r="PJK176" s="3"/>
      <c r="PJL176" s="3"/>
      <c r="PJM176" s="3"/>
      <c r="PJN176" s="3"/>
      <c r="PJO176" s="3"/>
      <c r="PJP176" s="3"/>
      <c r="PJQ176" s="3"/>
      <c r="PJR176" s="3"/>
      <c r="PJS176" s="3"/>
      <c r="PJT176" s="3"/>
      <c r="PJU176" s="3"/>
      <c r="PJV176" s="3"/>
      <c r="PJW176" s="3"/>
      <c r="PJX176" s="3"/>
      <c r="PJY176" s="3"/>
      <c r="PJZ176" s="3"/>
      <c r="PKA176" s="3"/>
      <c r="PKB176" s="3"/>
      <c r="PKC176" s="3"/>
      <c r="PKD176" s="3"/>
      <c r="PKE176" s="3"/>
      <c r="PKF176" s="3"/>
      <c r="PKG176" s="3"/>
      <c r="PKH176" s="3"/>
      <c r="PKI176" s="3"/>
      <c r="PKJ176" s="3"/>
      <c r="PKK176" s="3"/>
      <c r="PKL176" s="3"/>
      <c r="PKM176" s="3"/>
      <c r="PKN176" s="3"/>
      <c r="PKO176" s="3"/>
      <c r="PKP176" s="3"/>
      <c r="PKQ176" s="3"/>
      <c r="PKR176" s="3"/>
      <c r="PKS176" s="3"/>
      <c r="PKT176" s="3"/>
      <c r="PKU176" s="3"/>
      <c r="PKV176" s="3"/>
      <c r="PKW176" s="3"/>
      <c r="PKX176" s="3"/>
      <c r="PKY176" s="3"/>
      <c r="PKZ176" s="3"/>
      <c r="PLA176" s="3"/>
      <c r="PLB176" s="3"/>
      <c r="PLC176" s="3"/>
      <c r="PLD176" s="3"/>
      <c r="PLE176" s="3"/>
      <c r="PLF176" s="3"/>
      <c r="PLG176" s="3"/>
      <c r="PLH176" s="3"/>
      <c r="PLI176" s="3"/>
      <c r="PLJ176" s="3"/>
      <c r="PLK176" s="3"/>
      <c r="PLL176" s="3"/>
      <c r="PLM176" s="3"/>
      <c r="PLN176" s="3"/>
      <c r="PLO176" s="3"/>
      <c r="PLP176" s="3"/>
      <c r="PLQ176" s="3"/>
      <c r="PLR176" s="3"/>
      <c r="PLS176" s="3"/>
      <c r="PLT176" s="3"/>
      <c r="PLU176" s="3"/>
      <c r="PLV176" s="3"/>
      <c r="PLW176" s="3"/>
      <c r="PLX176" s="3"/>
      <c r="PLY176" s="3"/>
      <c r="PLZ176" s="3"/>
      <c r="PMA176" s="3"/>
      <c r="PMB176" s="3"/>
      <c r="PMC176" s="3"/>
      <c r="PMD176" s="3"/>
      <c r="PME176" s="3"/>
      <c r="PMF176" s="3"/>
      <c r="PMG176" s="3"/>
      <c r="PMH176" s="3"/>
      <c r="PMI176" s="3"/>
      <c r="PMJ176" s="3"/>
      <c r="PMK176" s="3"/>
      <c r="PML176" s="3"/>
      <c r="PMM176" s="3"/>
      <c r="PMN176" s="3"/>
      <c r="PMO176" s="3"/>
      <c r="PMP176" s="3"/>
      <c r="PMQ176" s="3"/>
      <c r="PMR176" s="3"/>
      <c r="PMS176" s="3"/>
      <c r="PMT176" s="3"/>
      <c r="PMU176" s="3"/>
      <c r="PMV176" s="3"/>
      <c r="PMW176" s="3"/>
      <c r="PMX176" s="3"/>
      <c r="PMY176" s="3"/>
      <c r="PMZ176" s="3"/>
      <c r="PNA176" s="3"/>
      <c r="PNB176" s="3"/>
      <c r="PNC176" s="3"/>
      <c r="PND176" s="3"/>
      <c r="PNE176" s="3"/>
      <c r="PNF176" s="3"/>
      <c r="PNG176" s="3"/>
      <c r="PNH176" s="3"/>
      <c r="PNI176" s="3"/>
      <c r="PNJ176" s="3"/>
      <c r="PNK176" s="3"/>
      <c r="PNL176" s="3"/>
      <c r="PNM176" s="3"/>
      <c r="PNN176" s="3"/>
      <c r="PNO176" s="3"/>
      <c r="PNP176" s="3"/>
      <c r="PNQ176" s="3"/>
      <c r="PNR176" s="3"/>
      <c r="PNS176" s="3"/>
      <c r="PNT176" s="3"/>
      <c r="PNU176" s="3"/>
      <c r="PNV176" s="3"/>
      <c r="PNW176" s="3"/>
      <c r="PNX176" s="3"/>
      <c r="PNY176" s="3"/>
      <c r="PNZ176" s="3"/>
      <c r="POA176" s="3"/>
      <c r="POB176" s="3"/>
      <c r="POC176" s="3"/>
      <c r="POD176" s="3"/>
      <c r="POE176" s="3"/>
      <c r="POF176" s="3"/>
      <c r="POG176" s="3"/>
      <c r="POH176" s="3"/>
      <c r="POI176" s="3"/>
      <c r="POJ176" s="3"/>
      <c r="POK176" s="3"/>
      <c r="POL176" s="3"/>
      <c r="POM176" s="3"/>
      <c r="PON176" s="3"/>
      <c r="POO176" s="3"/>
      <c r="POP176" s="3"/>
      <c r="POQ176" s="3"/>
      <c r="POR176" s="3"/>
      <c r="POS176" s="3"/>
      <c r="POT176" s="3"/>
      <c r="POU176" s="3"/>
      <c r="POV176" s="3"/>
      <c r="POW176" s="3"/>
      <c r="POX176" s="3"/>
      <c r="POY176" s="3"/>
      <c r="POZ176" s="3"/>
      <c r="PPA176" s="3"/>
      <c r="PPB176" s="3"/>
      <c r="PPC176" s="3"/>
      <c r="PPD176" s="3"/>
      <c r="PPE176" s="3"/>
      <c r="PPF176" s="3"/>
      <c r="PPG176" s="3"/>
      <c r="PPH176" s="3"/>
      <c r="PPI176" s="3"/>
      <c r="PPJ176" s="3"/>
      <c r="PPK176" s="3"/>
      <c r="PPL176" s="3"/>
      <c r="PPM176" s="3"/>
      <c r="PPN176" s="3"/>
      <c r="PPO176" s="3"/>
      <c r="PPP176" s="3"/>
      <c r="PPQ176" s="3"/>
      <c r="PPR176" s="3"/>
      <c r="PPS176" s="3"/>
      <c r="PPT176" s="3"/>
      <c r="PPU176" s="3"/>
      <c r="PPV176" s="3"/>
      <c r="PPW176" s="3"/>
      <c r="PPX176" s="3"/>
      <c r="PPY176" s="3"/>
      <c r="PPZ176" s="3"/>
      <c r="PQA176" s="3"/>
      <c r="PQB176" s="3"/>
      <c r="PQC176" s="3"/>
      <c r="PQD176" s="3"/>
      <c r="PQE176" s="3"/>
      <c r="PQF176" s="3"/>
      <c r="PQG176" s="3"/>
      <c r="PQH176" s="3"/>
      <c r="PQI176" s="3"/>
      <c r="PQJ176" s="3"/>
      <c r="PQK176" s="3"/>
      <c r="PQL176" s="3"/>
      <c r="PQM176" s="3"/>
      <c r="PQN176" s="3"/>
      <c r="PQO176" s="3"/>
      <c r="PQP176" s="3"/>
      <c r="PQQ176" s="3"/>
      <c r="PQR176" s="3"/>
      <c r="PQS176" s="3"/>
      <c r="PQT176" s="3"/>
      <c r="PQU176" s="3"/>
      <c r="PQV176" s="3"/>
      <c r="PQW176" s="3"/>
      <c r="PQX176" s="3"/>
      <c r="PQY176" s="3"/>
      <c r="PQZ176" s="3"/>
      <c r="PRA176" s="3"/>
      <c r="PRB176" s="3"/>
      <c r="PRC176" s="3"/>
      <c r="PRD176" s="3"/>
      <c r="PRE176" s="3"/>
      <c r="PRF176" s="3"/>
      <c r="PRG176" s="3"/>
      <c r="PRH176" s="3"/>
      <c r="PRI176" s="3"/>
      <c r="PRJ176" s="3"/>
      <c r="PRK176" s="3"/>
      <c r="PRL176" s="3"/>
      <c r="PRM176" s="3"/>
      <c r="PRN176" s="3"/>
      <c r="PRO176" s="3"/>
      <c r="PRP176" s="3"/>
      <c r="PRQ176" s="3"/>
      <c r="PRR176" s="3"/>
      <c r="PRS176" s="3"/>
      <c r="PRT176" s="3"/>
      <c r="PRU176" s="3"/>
      <c r="PRV176" s="3"/>
      <c r="PRW176" s="3"/>
      <c r="PRX176" s="3"/>
      <c r="PRY176" s="3"/>
      <c r="PRZ176" s="3"/>
      <c r="PSA176" s="3"/>
      <c r="PSB176" s="3"/>
      <c r="PSC176" s="3"/>
      <c r="PSD176" s="3"/>
      <c r="PSE176" s="3"/>
      <c r="PSF176" s="3"/>
      <c r="PSG176" s="3"/>
      <c r="PSH176" s="3"/>
      <c r="PSI176" s="3"/>
      <c r="PSJ176" s="3"/>
      <c r="PSK176" s="3"/>
      <c r="PSL176" s="3"/>
      <c r="PSM176" s="3"/>
      <c r="PSN176" s="3"/>
      <c r="PSO176" s="3"/>
      <c r="PSP176" s="3"/>
      <c r="PSQ176" s="3"/>
      <c r="PSR176" s="3"/>
      <c r="PSS176" s="3"/>
      <c r="PST176" s="3"/>
      <c r="PSU176" s="3"/>
      <c r="PSV176" s="3"/>
      <c r="PSW176" s="3"/>
      <c r="PSX176" s="3"/>
      <c r="PSY176" s="3"/>
      <c r="PSZ176" s="3"/>
      <c r="PTA176" s="3"/>
      <c r="PTB176" s="3"/>
      <c r="PTC176" s="3"/>
      <c r="PTD176" s="3"/>
      <c r="PTE176" s="3"/>
      <c r="PTF176" s="3"/>
      <c r="PTG176" s="3"/>
      <c r="PTH176" s="3"/>
      <c r="PTI176" s="3"/>
      <c r="PTJ176" s="3"/>
      <c r="PTK176" s="3"/>
      <c r="PTL176" s="3"/>
      <c r="PTM176" s="3"/>
      <c r="PTN176" s="3"/>
      <c r="PTO176" s="3"/>
      <c r="PTP176" s="3"/>
      <c r="PTQ176" s="3"/>
      <c r="PTR176" s="3"/>
      <c r="PTS176" s="3"/>
      <c r="PTT176" s="3"/>
      <c r="PTU176" s="3"/>
      <c r="PTV176" s="3"/>
      <c r="PTW176" s="3"/>
      <c r="PTX176" s="3"/>
      <c r="PTY176" s="3"/>
      <c r="PTZ176" s="3"/>
      <c r="PUA176" s="3"/>
      <c r="PUB176" s="3"/>
      <c r="PUC176" s="3"/>
      <c r="PUD176" s="3"/>
      <c r="PUE176" s="3"/>
      <c r="PUF176" s="3"/>
      <c r="PUG176" s="3"/>
      <c r="PUH176" s="3"/>
      <c r="PUI176" s="3"/>
      <c r="PUJ176" s="3"/>
      <c r="PUK176" s="3"/>
      <c r="PUL176" s="3"/>
      <c r="PUM176" s="3"/>
      <c r="PUN176" s="3"/>
      <c r="PUO176" s="3"/>
      <c r="PUP176" s="3"/>
      <c r="PUQ176" s="3"/>
      <c r="PUR176" s="3"/>
      <c r="PUS176" s="3"/>
      <c r="PUT176" s="3"/>
      <c r="PUU176" s="3"/>
      <c r="PUV176" s="3"/>
      <c r="PUW176" s="3"/>
      <c r="PUX176" s="3"/>
      <c r="PUY176" s="3"/>
      <c r="PUZ176" s="3"/>
      <c r="PVA176" s="3"/>
      <c r="PVB176" s="3"/>
      <c r="PVC176" s="3"/>
      <c r="PVD176" s="3"/>
      <c r="PVE176" s="3"/>
      <c r="PVF176" s="3"/>
      <c r="PVG176" s="3"/>
      <c r="PVH176" s="3"/>
      <c r="PVI176" s="3"/>
      <c r="PVJ176" s="3"/>
      <c r="PVK176" s="3"/>
      <c r="PVL176" s="3"/>
      <c r="PVM176" s="3"/>
      <c r="PVN176" s="3"/>
      <c r="PVO176" s="3"/>
      <c r="PVP176" s="3"/>
      <c r="PVQ176" s="3"/>
      <c r="PVR176" s="3"/>
      <c r="PVS176" s="3"/>
      <c r="PVT176" s="3"/>
      <c r="PVU176" s="3"/>
      <c r="PVV176" s="3"/>
      <c r="PVW176" s="3"/>
      <c r="PVX176" s="3"/>
      <c r="PVY176" s="3"/>
      <c r="PVZ176" s="3"/>
      <c r="PWA176" s="3"/>
      <c r="PWB176" s="3"/>
      <c r="PWC176" s="3"/>
      <c r="PWD176" s="3"/>
      <c r="PWE176" s="3"/>
      <c r="PWF176" s="3"/>
      <c r="PWG176" s="3"/>
      <c r="PWH176" s="3"/>
      <c r="PWI176" s="3"/>
      <c r="PWJ176" s="3"/>
      <c r="PWK176" s="3"/>
      <c r="PWL176" s="3"/>
      <c r="PWM176" s="3"/>
      <c r="PWN176" s="3"/>
      <c r="PWO176" s="3"/>
      <c r="PWP176" s="3"/>
      <c r="PWQ176" s="3"/>
      <c r="PWR176" s="3"/>
      <c r="PWS176" s="3"/>
      <c r="PWT176" s="3"/>
      <c r="PWU176" s="3"/>
      <c r="PWV176" s="3"/>
      <c r="PWW176" s="3"/>
      <c r="PWX176" s="3"/>
      <c r="PWY176" s="3"/>
      <c r="PWZ176" s="3"/>
      <c r="PXA176" s="3"/>
      <c r="PXB176" s="3"/>
      <c r="PXC176" s="3"/>
      <c r="PXD176" s="3"/>
      <c r="PXE176" s="3"/>
      <c r="PXF176" s="3"/>
      <c r="PXG176" s="3"/>
      <c r="PXH176" s="3"/>
      <c r="PXI176" s="3"/>
      <c r="PXJ176" s="3"/>
      <c r="PXK176" s="3"/>
      <c r="PXL176" s="3"/>
      <c r="PXM176" s="3"/>
      <c r="PXN176" s="3"/>
      <c r="PXO176" s="3"/>
      <c r="PXP176" s="3"/>
      <c r="PXQ176" s="3"/>
      <c r="PXR176" s="3"/>
      <c r="PXS176" s="3"/>
      <c r="PXT176" s="3"/>
      <c r="PXU176" s="3"/>
      <c r="PXV176" s="3"/>
      <c r="PXW176" s="3"/>
      <c r="PXX176" s="3"/>
      <c r="PXY176" s="3"/>
      <c r="PXZ176" s="3"/>
      <c r="PYA176" s="3"/>
      <c r="PYB176" s="3"/>
      <c r="PYC176" s="3"/>
      <c r="PYD176" s="3"/>
      <c r="PYE176" s="3"/>
      <c r="PYF176" s="3"/>
      <c r="PYG176" s="3"/>
      <c r="PYH176" s="3"/>
      <c r="PYI176" s="3"/>
      <c r="PYJ176" s="3"/>
      <c r="PYK176" s="3"/>
      <c r="PYL176" s="3"/>
      <c r="PYM176" s="3"/>
      <c r="PYN176" s="3"/>
      <c r="PYO176" s="3"/>
      <c r="PYP176" s="3"/>
      <c r="PYQ176" s="3"/>
      <c r="PYR176" s="3"/>
      <c r="PYS176" s="3"/>
      <c r="PYT176" s="3"/>
      <c r="PYU176" s="3"/>
      <c r="PYV176" s="3"/>
      <c r="PYW176" s="3"/>
      <c r="PYX176" s="3"/>
      <c r="PYY176" s="3"/>
      <c r="PYZ176" s="3"/>
      <c r="PZA176" s="3"/>
      <c r="PZB176" s="3"/>
      <c r="PZC176" s="3"/>
      <c r="PZD176" s="3"/>
      <c r="PZE176" s="3"/>
      <c r="PZF176" s="3"/>
      <c r="PZG176" s="3"/>
      <c r="PZH176" s="3"/>
      <c r="PZI176" s="3"/>
      <c r="PZJ176" s="3"/>
      <c r="PZK176" s="3"/>
      <c r="PZL176" s="3"/>
      <c r="PZM176" s="3"/>
      <c r="PZN176" s="3"/>
      <c r="PZO176" s="3"/>
      <c r="PZP176" s="3"/>
      <c r="PZQ176" s="3"/>
      <c r="PZR176" s="3"/>
      <c r="PZS176" s="3"/>
      <c r="PZT176" s="3"/>
      <c r="PZU176" s="3"/>
      <c r="PZV176" s="3"/>
      <c r="PZW176" s="3"/>
      <c r="PZX176" s="3"/>
      <c r="PZY176" s="3"/>
      <c r="PZZ176" s="3"/>
      <c r="QAA176" s="3"/>
      <c r="QAB176" s="3"/>
      <c r="QAC176" s="3"/>
      <c r="QAD176" s="3"/>
      <c r="QAE176" s="3"/>
      <c r="QAF176" s="3"/>
      <c r="QAG176" s="3"/>
      <c r="QAH176" s="3"/>
      <c r="QAI176" s="3"/>
      <c r="QAJ176" s="3"/>
      <c r="QAK176" s="3"/>
      <c r="QAL176" s="3"/>
      <c r="QAM176" s="3"/>
      <c r="QAN176" s="3"/>
      <c r="QAO176" s="3"/>
      <c r="QAP176" s="3"/>
      <c r="QAQ176" s="3"/>
      <c r="QAR176" s="3"/>
      <c r="QAS176" s="3"/>
      <c r="QAT176" s="3"/>
      <c r="QAU176" s="3"/>
      <c r="QAV176" s="3"/>
      <c r="QAW176" s="3"/>
      <c r="QAX176" s="3"/>
      <c r="QAY176" s="3"/>
      <c r="QAZ176" s="3"/>
      <c r="QBA176" s="3"/>
      <c r="QBB176" s="3"/>
      <c r="QBC176" s="3"/>
      <c r="QBD176" s="3"/>
      <c r="QBE176" s="3"/>
      <c r="QBF176" s="3"/>
      <c r="QBG176" s="3"/>
      <c r="QBH176" s="3"/>
      <c r="QBI176" s="3"/>
      <c r="QBJ176" s="3"/>
      <c r="QBK176" s="3"/>
      <c r="QBL176" s="3"/>
      <c r="QBM176" s="3"/>
      <c r="QBN176" s="3"/>
      <c r="QBO176" s="3"/>
      <c r="QBP176" s="3"/>
      <c r="QBQ176" s="3"/>
      <c r="QBR176" s="3"/>
      <c r="QBS176" s="3"/>
      <c r="QBT176" s="3"/>
      <c r="QBU176" s="3"/>
      <c r="QBV176" s="3"/>
      <c r="QBW176" s="3"/>
      <c r="QBX176" s="3"/>
      <c r="QBY176" s="3"/>
      <c r="QBZ176" s="3"/>
      <c r="QCA176" s="3"/>
      <c r="QCB176" s="3"/>
      <c r="QCC176" s="3"/>
      <c r="QCD176" s="3"/>
      <c r="QCE176" s="3"/>
      <c r="QCF176" s="3"/>
      <c r="QCG176" s="3"/>
      <c r="QCH176" s="3"/>
      <c r="QCI176" s="3"/>
      <c r="QCJ176" s="3"/>
      <c r="QCK176" s="3"/>
      <c r="QCL176" s="3"/>
      <c r="QCM176" s="3"/>
      <c r="QCN176" s="3"/>
      <c r="QCO176" s="3"/>
      <c r="QCP176" s="3"/>
      <c r="QCQ176" s="3"/>
      <c r="QCR176" s="3"/>
      <c r="QCS176" s="3"/>
      <c r="QCT176" s="3"/>
      <c r="QCU176" s="3"/>
      <c r="QCV176" s="3"/>
      <c r="QCW176" s="3"/>
      <c r="QCX176" s="3"/>
      <c r="QCY176" s="3"/>
      <c r="QCZ176" s="3"/>
      <c r="QDA176" s="3"/>
      <c r="QDB176" s="3"/>
      <c r="QDC176" s="3"/>
      <c r="QDD176" s="3"/>
      <c r="QDE176" s="3"/>
      <c r="QDF176" s="3"/>
      <c r="QDG176" s="3"/>
      <c r="QDH176" s="3"/>
      <c r="QDI176" s="3"/>
      <c r="QDJ176" s="3"/>
      <c r="QDK176" s="3"/>
      <c r="QDL176" s="3"/>
      <c r="QDM176" s="3"/>
      <c r="QDN176" s="3"/>
      <c r="QDO176" s="3"/>
      <c r="QDP176" s="3"/>
      <c r="QDQ176" s="3"/>
      <c r="QDR176" s="3"/>
      <c r="QDS176" s="3"/>
      <c r="QDT176" s="3"/>
      <c r="QDU176" s="3"/>
      <c r="QDV176" s="3"/>
      <c r="QDW176" s="3"/>
      <c r="QDX176" s="3"/>
      <c r="QDY176" s="3"/>
      <c r="QDZ176" s="3"/>
      <c r="QEA176" s="3"/>
      <c r="QEB176" s="3"/>
      <c r="QEC176" s="3"/>
      <c r="QED176" s="3"/>
      <c r="QEE176" s="3"/>
      <c r="QEF176" s="3"/>
      <c r="QEG176" s="3"/>
      <c r="QEH176" s="3"/>
      <c r="QEI176" s="3"/>
      <c r="QEJ176" s="3"/>
      <c r="QEK176" s="3"/>
      <c r="QEL176" s="3"/>
      <c r="QEM176" s="3"/>
      <c r="QEN176" s="3"/>
      <c r="QEO176" s="3"/>
      <c r="QEP176" s="3"/>
      <c r="QEQ176" s="3"/>
      <c r="QER176" s="3"/>
      <c r="QES176" s="3"/>
      <c r="QET176" s="3"/>
      <c r="QEU176" s="3"/>
      <c r="QEV176" s="3"/>
      <c r="QEW176" s="3"/>
      <c r="QEX176" s="3"/>
      <c r="QEY176" s="3"/>
      <c r="QEZ176" s="3"/>
      <c r="QFA176" s="3"/>
      <c r="QFB176" s="3"/>
      <c r="QFC176" s="3"/>
      <c r="QFD176" s="3"/>
      <c r="QFE176" s="3"/>
      <c r="QFF176" s="3"/>
      <c r="QFG176" s="3"/>
      <c r="QFH176" s="3"/>
      <c r="QFI176" s="3"/>
      <c r="QFJ176" s="3"/>
      <c r="QFK176" s="3"/>
      <c r="QFL176" s="3"/>
      <c r="QFM176" s="3"/>
      <c r="QFN176" s="3"/>
      <c r="QFO176" s="3"/>
      <c r="QFP176" s="3"/>
      <c r="QFQ176" s="3"/>
      <c r="QFR176" s="3"/>
      <c r="QFS176" s="3"/>
      <c r="QFT176" s="3"/>
      <c r="QFU176" s="3"/>
      <c r="QFV176" s="3"/>
      <c r="QFW176" s="3"/>
      <c r="QFX176" s="3"/>
      <c r="QFY176" s="3"/>
      <c r="QFZ176" s="3"/>
      <c r="QGA176" s="3"/>
      <c r="QGB176" s="3"/>
      <c r="QGC176" s="3"/>
      <c r="QGD176" s="3"/>
      <c r="QGE176" s="3"/>
      <c r="QGF176" s="3"/>
      <c r="QGG176" s="3"/>
      <c r="QGH176" s="3"/>
      <c r="QGI176" s="3"/>
      <c r="QGJ176" s="3"/>
      <c r="QGK176" s="3"/>
      <c r="QGL176" s="3"/>
      <c r="QGM176" s="3"/>
      <c r="QGN176" s="3"/>
      <c r="QGO176" s="3"/>
      <c r="QGP176" s="3"/>
      <c r="QGQ176" s="3"/>
      <c r="QGR176" s="3"/>
      <c r="QGS176" s="3"/>
      <c r="QGT176" s="3"/>
      <c r="QGU176" s="3"/>
      <c r="QGV176" s="3"/>
      <c r="QGW176" s="3"/>
      <c r="QGX176" s="3"/>
      <c r="QGY176" s="3"/>
      <c r="QGZ176" s="3"/>
      <c r="QHA176" s="3"/>
      <c r="QHB176" s="3"/>
      <c r="QHC176" s="3"/>
      <c r="QHD176" s="3"/>
      <c r="QHE176" s="3"/>
      <c r="QHF176" s="3"/>
      <c r="QHG176" s="3"/>
      <c r="QHH176" s="3"/>
      <c r="QHI176" s="3"/>
      <c r="QHJ176" s="3"/>
      <c r="QHK176" s="3"/>
      <c r="QHL176" s="3"/>
      <c r="QHM176" s="3"/>
      <c r="QHN176" s="3"/>
      <c r="QHO176" s="3"/>
      <c r="QHP176" s="3"/>
      <c r="QHQ176" s="3"/>
      <c r="QHR176" s="3"/>
      <c r="QHS176" s="3"/>
      <c r="QHT176" s="3"/>
      <c r="QHU176" s="3"/>
      <c r="QHV176" s="3"/>
      <c r="QHW176" s="3"/>
      <c r="QHX176" s="3"/>
      <c r="QHY176" s="3"/>
      <c r="QHZ176" s="3"/>
      <c r="QIA176" s="3"/>
      <c r="QIB176" s="3"/>
      <c r="QIC176" s="3"/>
      <c r="QID176" s="3"/>
      <c r="QIE176" s="3"/>
      <c r="QIF176" s="3"/>
      <c r="QIG176" s="3"/>
      <c r="QIH176" s="3"/>
      <c r="QII176" s="3"/>
      <c r="QIJ176" s="3"/>
      <c r="QIK176" s="3"/>
      <c r="QIL176" s="3"/>
      <c r="QIM176" s="3"/>
      <c r="QIN176" s="3"/>
      <c r="QIO176" s="3"/>
      <c r="QIP176" s="3"/>
      <c r="QIQ176" s="3"/>
      <c r="QIR176" s="3"/>
      <c r="QIS176" s="3"/>
      <c r="QIT176" s="3"/>
      <c r="QIU176" s="3"/>
      <c r="QIV176" s="3"/>
      <c r="QIW176" s="3"/>
      <c r="QIX176" s="3"/>
      <c r="QIY176" s="3"/>
      <c r="QIZ176" s="3"/>
      <c r="QJA176" s="3"/>
      <c r="QJB176" s="3"/>
      <c r="QJC176" s="3"/>
      <c r="QJD176" s="3"/>
      <c r="QJE176" s="3"/>
      <c r="QJF176" s="3"/>
      <c r="QJG176" s="3"/>
      <c r="QJH176" s="3"/>
      <c r="QJI176" s="3"/>
      <c r="QJJ176" s="3"/>
      <c r="QJK176" s="3"/>
      <c r="QJL176" s="3"/>
      <c r="QJM176" s="3"/>
      <c r="QJN176" s="3"/>
      <c r="QJO176" s="3"/>
      <c r="QJP176" s="3"/>
      <c r="QJQ176" s="3"/>
      <c r="QJR176" s="3"/>
      <c r="QJS176" s="3"/>
      <c r="QJT176" s="3"/>
      <c r="QJU176" s="3"/>
      <c r="QJV176" s="3"/>
      <c r="QJW176" s="3"/>
      <c r="QJX176" s="3"/>
      <c r="QJY176" s="3"/>
      <c r="QJZ176" s="3"/>
      <c r="QKA176" s="3"/>
      <c r="QKB176" s="3"/>
      <c r="QKC176" s="3"/>
      <c r="QKD176" s="3"/>
      <c r="QKE176" s="3"/>
      <c r="QKF176" s="3"/>
      <c r="QKG176" s="3"/>
      <c r="QKH176" s="3"/>
      <c r="QKI176" s="3"/>
      <c r="QKJ176" s="3"/>
      <c r="QKK176" s="3"/>
      <c r="QKL176" s="3"/>
      <c r="QKM176" s="3"/>
      <c r="QKN176" s="3"/>
      <c r="QKO176" s="3"/>
      <c r="QKP176" s="3"/>
      <c r="QKQ176" s="3"/>
      <c r="QKR176" s="3"/>
      <c r="QKS176" s="3"/>
      <c r="QKT176" s="3"/>
      <c r="QKU176" s="3"/>
      <c r="QKV176" s="3"/>
      <c r="QKW176" s="3"/>
      <c r="QKX176" s="3"/>
      <c r="QKY176" s="3"/>
      <c r="QKZ176" s="3"/>
      <c r="QLA176" s="3"/>
      <c r="QLB176" s="3"/>
      <c r="QLC176" s="3"/>
      <c r="QLD176" s="3"/>
      <c r="QLE176" s="3"/>
      <c r="QLF176" s="3"/>
      <c r="QLG176" s="3"/>
      <c r="QLH176" s="3"/>
      <c r="QLI176" s="3"/>
      <c r="QLJ176" s="3"/>
      <c r="QLK176" s="3"/>
      <c r="QLL176" s="3"/>
      <c r="QLM176" s="3"/>
      <c r="QLN176" s="3"/>
      <c r="QLO176" s="3"/>
      <c r="QLP176" s="3"/>
      <c r="QLQ176" s="3"/>
      <c r="QLR176" s="3"/>
      <c r="QLS176" s="3"/>
      <c r="QLT176" s="3"/>
      <c r="QLU176" s="3"/>
      <c r="QLV176" s="3"/>
      <c r="QLW176" s="3"/>
      <c r="QLX176" s="3"/>
      <c r="QLY176" s="3"/>
      <c r="QLZ176" s="3"/>
      <c r="QMA176" s="3"/>
      <c r="QMB176" s="3"/>
      <c r="QMC176" s="3"/>
      <c r="QMD176" s="3"/>
      <c r="QME176" s="3"/>
      <c r="QMF176" s="3"/>
      <c r="QMG176" s="3"/>
      <c r="QMH176" s="3"/>
      <c r="QMI176" s="3"/>
      <c r="QMJ176" s="3"/>
      <c r="QMK176" s="3"/>
      <c r="QML176" s="3"/>
      <c r="QMM176" s="3"/>
      <c r="QMN176" s="3"/>
      <c r="QMO176" s="3"/>
      <c r="QMP176" s="3"/>
      <c r="QMQ176" s="3"/>
      <c r="QMR176" s="3"/>
      <c r="QMS176" s="3"/>
      <c r="QMT176" s="3"/>
      <c r="QMU176" s="3"/>
      <c r="QMV176" s="3"/>
      <c r="QMW176" s="3"/>
      <c r="QMX176" s="3"/>
      <c r="QMY176" s="3"/>
      <c r="QMZ176" s="3"/>
      <c r="QNA176" s="3"/>
      <c r="QNB176" s="3"/>
      <c r="QNC176" s="3"/>
      <c r="QND176" s="3"/>
      <c r="QNE176" s="3"/>
      <c r="QNF176" s="3"/>
      <c r="QNG176" s="3"/>
      <c r="QNH176" s="3"/>
      <c r="QNI176" s="3"/>
      <c r="QNJ176" s="3"/>
      <c r="QNK176" s="3"/>
      <c r="QNL176" s="3"/>
      <c r="QNM176" s="3"/>
      <c r="QNN176" s="3"/>
      <c r="QNO176" s="3"/>
      <c r="QNP176" s="3"/>
      <c r="QNQ176" s="3"/>
      <c r="QNR176" s="3"/>
      <c r="QNS176" s="3"/>
      <c r="QNT176" s="3"/>
      <c r="QNU176" s="3"/>
      <c r="QNV176" s="3"/>
      <c r="QNW176" s="3"/>
      <c r="QNX176" s="3"/>
      <c r="QNY176" s="3"/>
      <c r="QNZ176" s="3"/>
      <c r="QOA176" s="3"/>
      <c r="QOB176" s="3"/>
      <c r="QOC176" s="3"/>
      <c r="QOD176" s="3"/>
      <c r="QOE176" s="3"/>
      <c r="QOF176" s="3"/>
      <c r="QOG176" s="3"/>
      <c r="QOH176" s="3"/>
      <c r="QOI176" s="3"/>
      <c r="QOJ176" s="3"/>
      <c r="QOK176" s="3"/>
      <c r="QOL176" s="3"/>
      <c r="QOM176" s="3"/>
      <c r="QON176" s="3"/>
      <c r="QOO176" s="3"/>
      <c r="QOP176" s="3"/>
      <c r="QOQ176" s="3"/>
      <c r="QOR176" s="3"/>
      <c r="QOS176" s="3"/>
      <c r="QOT176" s="3"/>
      <c r="QOU176" s="3"/>
      <c r="QOV176" s="3"/>
      <c r="QOW176" s="3"/>
      <c r="QOX176" s="3"/>
      <c r="QOY176" s="3"/>
      <c r="QOZ176" s="3"/>
      <c r="QPA176" s="3"/>
      <c r="QPB176" s="3"/>
      <c r="QPC176" s="3"/>
      <c r="QPD176" s="3"/>
      <c r="QPE176" s="3"/>
      <c r="QPF176" s="3"/>
      <c r="QPG176" s="3"/>
      <c r="QPH176" s="3"/>
      <c r="QPI176" s="3"/>
      <c r="QPJ176" s="3"/>
      <c r="QPK176" s="3"/>
      <c r="QPL176" s="3"/>
      <c r="QPM176" s="3"/>
      <c r="QPN176" s="3"/>
      <c r="QPO176" s="3"/>
      <c r="QPP176" s="3"/>
      <c r="QPQ176" s="3"/>
      <c r="QPR176" s="3"/>
      <c r="QPS176" s="3"/>
      <c r="QPT176" s="3"/>
      <c r="QPU176" s="3"/>
      <c r="QPV176" s="3"/>
      <c r="QPW176" s="3"/>
      <c r="QPX176" s="3"/>
      <c r="QPY176" s="3"/>
      <c r="QPZ176" s="3"/>
      <c r="QQA176" s="3"/>
      <c r="QQB176" s="3"/>
      <c r="QQC176" s="3"/>
      <c r="QQD176" s="3"/>
      <c r="QQE176" s="3"/>
      <c r="QQF176" s="3"/>
      <c r="QQG176" s="3"/>
      <c r="QQH176" s="3"/>
      <c r="QQI176" s="3"/>
      <c r="QQJ176" s="3"/>
      <c r="QQK176" s="3"/>
      <c r="QQL176" s="3"/>
      <c r="QQM176" s="3"/>
      <c r="QQN176" s="3"/>
      <c r="QQO176" s="3"/>
      <c r="QQP176" s="3"/>
      <c r="QQQ176" s="3"/>
      <c r="QQR176" s="3"/>
      <c r="QQS176" s="3"/>
      <c r="QQT176" s="3"/>
      <c r="QQU176" s="3"/>
      <c r="QQV176" s="3"/>
      <c r="QQW176" s="3"/>
      <c r="QQX176" s="3"/>
      <c r="QQY176" s="3"/>
      <c r="QQZ176" s="3"/>
      <c r="QRA176" s="3"/>
      <c r="QRB176" s="3"/>
      <c r="QRC176" s="3"/>
      <c r="QRD176" s="3"/>
      <c r="QRE176" s="3"/>
      <c r="QRF176" s="3"/>
      <c r="QRG176" s="3"/>
      <c r="QRH176" s="3"/>
      <c r="QRI176" s="3"/>
      <c r="QRJ176" s="3"/>
      <c r="QRK176" s="3"/>
      <c r="QRL176" s="3"/>
      <c r="QRM176" s="3"/>
      <c r="QRN176" s="3"/>
      <c r="QRO176" s="3"/>
      <c r="QRP176" s="3"/>
      <c r="QRQ176" s="3"/>
      <c r="QRR176" s="3"/>
      <c r="QRS176" s="3"/>
      <c r="QRT176" s="3"/>
      <c r="QRU176" s="3"/>
      <c r="QRV176" s="3"/>
      <c r="QRW176" s="3"/>
      <c r="QRX176" s="3"/>
      <c r="QRY176" s="3"/>
      <c r="QRZ176" s="3"/>
      <c r="QSA176" s="3"/>
      <c r="QSB176" s="3"/>
      <c r="QSC176" s="3"/>
      <c r="QSD176" s="3"/>
      <c r="QSE176" s="3"/>
      <c r="QSF176" s="3"/>
      <c r="QSG176" s="3"/>
      <c r="QSH176" s="3"/>
      <c r="QSI176" s="3"/>
      <c r="QSJ176" s="3"/>
      <c r="QSK176" s="3"/>
      <c r="QSL176" s="3"/>
      <c r="QSM176" s="3"/>
      <c r="QSN176" s="3"/>
      <c r="QSO176" s="3"/>
      <c r="QSP176" s="3"/>
      <c r="QSQ176" s="3"/>
      <c r="QSR176" s="3"/>
      <c r="QSS176" s="3"/>
      <c r="QST176" s="3"/>
      <c r="QSU176" s="3"/>
      <c r="QSV176" s="3"/>
      <c r="QSW176" s="3"/>
      <c r="QSX176" s="3"/>
      <c r="QSY176" s="3"/>
      <c r="QSZ176" s="3"/>
      <c r="QTA176" s="3"/>
      <c r="QTB176" s="3"/>
      <c r="QTC176" s="3"/>
      <c r="QTD176" s="3"/>
      <c r="QTE176" s="3"/>
      <c r="QTF176" s="3"/>
      <c r="QTG176" s="3"/>
      <c r="QTH176" s="3"/>
      <c r="QTI176" s="3"/>
      <c r="QTJ176" s="3"/>
      <c r="QTK176" s="3"/>
      <c r="QTL176" s="3"/>
      <c r="QTM176" s="3"/>
      <c r="QTN176" s="3"/>
      <c r="QTO176" s="3"/>
      <c r="QTP176" s="3"/>
      <c r="QTQ176" s="3"/>
      <c r="QTR176" s="3"/>
      <c r="QTS176" s="3"/>
      <c r="QTT176" s="3"/>
      <c r="QTU176" s="3"/>
      <c r="QTV176" s="3"/>
      <c r="QTW176" s="3"/>
      <c r="QTX176" s="3"/>
      <c r="QTY176" s="3"/>
      <c r="QTZ176" s="3"/>
      <c r="QUA176" s="3"/>
      <c r="QUB176" s="3"/>
      <c r="QUC176" s="3"/>
      <c r="QUD176" s="3"/>
      <c r="QUE176" s="3"/>
      <c r="QUF176" s="3"/>
      <c r="QUG176" s="3"/>
      <c r="QUH176" s="3"/>
      <c r="QUI176" s="3"/>
      <c r="QUJ176" s="3"/>
      <c r="QUK176" s="3"/>
      <c r="QUL176" s="3"/>
      <c r="QUM176" s="3"/>
      <c r="QUN176" s="3"/>
      <c r="QUO176" s="3"/>
      <c r="QUP176" s="3"/>
      <c r="QUQ176" s="3"/>
      <c r="QUR176" s="3"/>
      <c r="QUS176" s="3"/>
      <c r="QUT176" s="3"/>
      <c r="QUU176" s="3"/>
      <c r="QUV176" s="3"/>
      <c r="QUW176" s="3"/>
      <c r="QUX176" s="3"/>
      <c r="QUY176" s="3"/>
      <c r="QUZ176" s="3"/>
      <c r="QVA176" s="3"/>
      <c r="QVB176" s="3"/>
      <c r="QVC176" s="3"/>
      <c r="QVD176" s="3"/>
      <c r="QVE176" s="3"/>
      <c r="QVF176" s="3"/>
      <c r="QVG176" s="3"/>
      <c r="QVH176" s="3"/>
      <c r="QVI176" s="3"/>
      <c r="QVJ176" s="3"/>
      <c r="QVK176" s="3"/>
      <c r="QVL176" s="3"/>
      <c r="QVM176" s="3"/>
      <c r="QVN176" s="3"/>
      <c r="QVO176" s="3"/>
      <c r="QVP176" s="3"/>
      <c r="QVQ176" s="3"/>
      <c r="QVR176" s="3"/>
      <c r="QVS176" s="3"/>
      <c r="QVT176" s="3"/>
      <c r="QVU176" s="3"/>
      <c r="QVV176" s="3"/>
      <c r="QVW176" s="3"/>
      <c r="QVX176" s="3"/>
      <c r="QVY176" s="3"/>
      <c r="QVZ176" s="3"/>
      <c r="QWA176" s="3"/>
      <c r="QWB176" s="3"/>
      <c r="QWC176" s="3"/>
      <c r="QWD176" s="3"/>
      <c r="QWE176" s="3"/>
      <c r="QWF176" s="3"/>
      <c r="QWG176" s="3"/>
      <c r="QWH176" s="3"/>
      <c r="QWI176" s="3"/>
      <c r="QWJ176" s="3"/>
      <c r="QWK176" s="3"/>
      <c r="QWL176" s="3"/>
      <c r="QWM176" s="3"/>
      <c r="QWN176" s="3"/>
      <c r="QWO176" s="3"/>
      <c r="QWP176" s="3"/>
      <c r="QWQ176" s="3"/>
      <c r="QWR176" s="3"/>
      <c r="QWS176" s="3"/>
      <c r="QWT176" s="3"/>
      <c r="QWU176" s="3"/>
      <c r="QWV176" s="3"/>
      <c r="QWW176" s="3"/>
      <c r="QWX176" s="3"/>
      <c r="QWY176" s="3"/>
      <c r="QWZ176" s="3"/>
      <c r="QXA176" s="3"/>
      <c r="QXB176" s="3"/>
      <c r="QXC176" s="3"/>
      <c r="QXD176" s="3"/>
      <c r="QXE176" s="3"/>
      <c r="QXF176" s="3"/>
      <c r="QXG176" s="3"/>
      <c r="QXH176" s="3"/>
      <c r="QXI176" s="3"/>
      <c r="QXJ176" s="3"/>
      <c r="QXK176" s="3"/>
      <c r="QXL176" s="3"/>
      <c r="QXM176" s="3"/>
      <c r="QXN176" s="3"/>
      <c r="QXO176" s="3"/>
      <c r="QXP176" s="3"/>
      <c r="QXQ176" s="3"/>
      <c r="QXR176" s="3"/>
      <c r="QXS176" s="3"/>
      <c r="QXT176" s="3"/>
      <c r="QXU176" s="3"/>
      <c r="QXV176" s="3"/>
      <c r="QXW176" s="3"/>
      <c r="QXX176" s="3"/>
      <c r="QXY176" s="3"/>
      <c r="QXZ176" s="3"/>
      <c r="QYA176" s="3"/>
      <c r="QYB176" s="3"/>
      <c r="QYC176" s="3"/>
      <c r="QYD176" s="3"/>
      <c r="QYE176" s="3"/>
      <c r="QYF176" s="3"/>
      <c r="QYG176" s="3"/>
      <c r="QYH176" s="3"/>
      <c r="QYI176" s="3"/>
      <c r="QYJ176" s="3"/>
      <c r="QYK176" s="3"/>
      <c r="QYL176" s="3"/>
      <c r="QYM176" s="3"/>
      <c r="QYN176" s="3"/>
      <c r="QYO176" s="3"/>
      <c r="QYP176" s="3"/>
      <c r="QYQ176" s="3"/>
      <c r="QYR176" s="3"/>
      <c r="QYS176" s="3"/>
      <c r="QYT176" s="3"/>
      <c r="QYU176" s="3"/>
      <c r="QYV176" s="3"/>
      <c r="QYW176" s="3"/>
      <c r="QYX176" s="3"/>
      <c r="QYY176" s="3"/>
      <c r="QYZ176" s="3"/>
      <c r="QZA176" s="3"/>
      <c r="QZB176" s="3"/>
      <c r="QZC176" s="3"/>
      <c r="QZD176" s="3"/>
      <c r="QZE176" s="3"/>
      <c r="QZF176" s="3"/>
      <c r="QZG176" s="3"/>
      <c r="QZH176" s="3"/>
      <c r="QZI176" s="3"/>
      <c r="QZJ176" s="3"/>
      <c r="QZK176" s="3"/>
      <c r="QZL176" s="3"/>
      <c r="QZM176" s="3"/>
      <c r="QZN176" s="3"/>
      <c r="QZO176" s="3"/>
      <c r="QZP176" s="3"/>
      <c r="QZQ176" s="3"/>
      <c r="QZR176" s="3"/>
      <c r="QZS176" s="3"/>
      <c r="QZT176" s="3"/>
      <c r="QZU176" s="3"/>
      <c r="QZV176" s="3"/>
      <c r="QZW176" s="3"/>
      <c r="QZX176" s="3"/>
      <c r="QZY176" s="3"/>
      <c r="QZZ176" s="3"/>
      <c r="RAA176" s="3"/>
      <c r="RAB176" s="3"/>
      <c r="RAC176" s="3"/>
      <c r="RAD176" s="3"/>
      <c r="RAE176" s="3"/>
      <c r="RAF176" s="3"/>
      <c r="RAG176" s="3"/>
      <c r="RAH176" s="3"/>
      <c r="RAI176" s="3"/>
      <c r="RAJ176" s="3"/>
      <c r="RAK176" s="3"/>
      <c r="RAL176" s="3"/>
      <c r="RAM176" s="3"/>
      <c r="RAN176" s="3"/>
      <c r="RAO176" s="3"/>
      <c r="RAP176" s="3"/>
      <c r="RAQ176" s="3"/>
      <c r="RAR176" s="3"/>
      <c r="RAS176" s="3"/>
      <c r="RAT176" s="3"/>
      <c r="RAU176" s="3"/>
      <c r="RAV176" s="3"/>
      <c r="RAW176" s="3"/>
      <c r="RAX176" s="3"/>
      <c r="RAY176" s="3"/>
      <c r="RAZ176" s="3"/>
      <c r="RBA176" s="3"/>
      <c r="RBB176" s="3"/>
      <c r="RBC176" s="3"/>
      <c r="RBD176" s="3"/>
      <c r="RBE176" s="3"/>
      <c r="RBF176" s="3"/>
      <c r="RBG176" s="3"/>
      <c r="RBH176" s="3"/>
      <c r="RBI176" s="3"/>
      <c r="RBJ176" s="3"/>
      <c r="RBK176" s="3"/>
      <c r="RBL176" s="3"/>
      <c r="RBM176" s="3"/>
      <c r="RBN176" s="3"/>
      <c r="RBO176" s="3"/>
      <c r="RBP176" s="3"/>
      <c r="RBQ176" s="3"/>
      <c r="RBR176" s="3"/>
      <c r="RBS176" s="3"/>
      <c r="RBT176" s="3"/>
      <c r="RBU176" s="3"/>
      <c r="RBV176" s="3"/>
      <c r="RBW176" s="3"/>
      <c r="RBX176" s="3"/>
      <c r="RBY176" s="3"/>
      <c r="RBZ176" s="3"/>
      <c r="RCA176" s="3"/>
      <c r="RCB176" s="3"/>
      <c r="RCC176" s="3"/>
      <c r="RCD176" s="3"/>
      <c r="RCE176" s="3"/>
      <c r="RCF176" s="3"/>
      <c r="RCG176" s="3"/>
      <c r="RCH176" s="3"/>
      <c r="RCI176" s="3"/>
      <c r="RCJ176" s="3"/>
      <c r="RCK176" s="3"/>
      <c r="RCL176" s="3"/>
      <c r="RCM176" s="3"/>
      <c r="RCN176" s="3"/>
      <c r="RCO176" s="3"/>
      <c r="RCP176" s="3"/>
      <c r="RCQ176" s="3"/>
      <c r="RCR176" s="3"/>
      <c r="RCS176" s="3"/>
      <c r="RCT176" s="3"/>
      <c r="RCU176" s="3"/>
      <c r="RCV176" s="3"/>
      <c r="RCW176" s="3"/>
      <c r="RCX176" s="3"/>
      <c r="RCY176" s="3"/>
      <c r="RCZ176" s="3"/>
      <c r="RDA176" s="3"/>
      <c r="RDB176" s="3"/>
      <c r="RDC176" s="3"/>
      <c r="RDD176" s="3"/>
      <c r="RDE176" s="3"/>
      <c r="RDF176" s="3"/>
      <c r="RDG176" s="3"/>
      <c r="RDH176" s="3"/>
      <c r="RDI176" s="3"/>
      <c r="RDJ176" s="3"/>
      <c r="RDK176" s="3"/>
      <c r="RDL176" s="3"/>
      <c r="RDM176" s="3"/>
      <c r="RDN176" s="3"/>
      <c r="RDO176" s="3"/>
      <c r="RDP176" s="3"/>
      <c r="RDQ176" s="3"/>
      <c r="RDR176" s="3"/>
      <c r="RDS176" s="3"/>
      <c r="RDT176" s="3"/>
      <c r="RDU176" s="3"/>
      <c r="RDV176" s="3"/>
      <c r="RDW176" s="3"/>
      <c r="RDX176" s="3"/>
      <c r="RDY176" s="3"/>
      <c r="RDZ176" s="3"/>
      <c r="REA176" s="3"/>
      <c r="REB176" s="3"/>
      <c r="REC176" s="3"/>
      <c r="RED176" s="3"/>
      <c r="REE176" s="3"/>
      <c r="REF176" s="3"/>
      <c r="REG176" s="3"/>
      <c r="REH176" s="3"/>
      <c r="REI176" s="3"/>
      <c r="REJ176" s="3"/>
      <c r="REK176" s="3"/>
      <c r="REL176" s="3"/>
      <c r="REM176" s="3"/>
      <c r="REN176" s="3"/>
      <c r="REO176" s="3"/>
      <c r="REP176" s="3"/>
      <c r="REQ176" s="3"/>
      <c r="RER176" s="3"/>
      <c r="RES176" s="3"/>
      <c r="RET176" s="3"/>
      <c r="REU176" s="3"/>
      <c r="REV176" s="3"/>
      <c r="REW176" s="3"/>
      <c r="REX176" s="3"/>
      <c r="REY176" s="3"/>
      <c r="REZ176" s="3"/>
      <c r="RFA176" s="3"/>
      <c r="RFB176" s="3"/>
      <c r="RFC176" s="3"/>
      <c r="RFD176" s="3"/>
      <c r="RFE176" s="3"/>
      <c r="RFF176" s="3"/>
      <c r="RFG176" s="3"/>
      <c r="RFH176" s="3"/>
      <c r="RFI176" s="3"/>
      <c r="RFJ176" s="3"/>
      <c r="RFK176" s="3"/>
      <c r="RFL176" s="3"/>
      <c r="RFM176" s="3"/>
      <c r="RFN176" s="3"/>
      <c r="RFO176" s="3"/>
      <c r="RFP176" s="3"/>
      <c r="RFQ176" s="3"/>
      <c r="RFR176" s="3"/>
      <c r="RFS176" s="3"/>
      <c r="RFT176" s="3"/>
      <c r="RFU176" s="3"/>
      <c r="RFV176" s="3"/>
      <c r="RFW176" s="3"/>
      <c r="RFX176" s="3"/>
      <c r="RFY176" s="3"/>
      <c r="RFZ176" s="3"/>
      <c r="RGA176" s="3"/>
      <c r="RGB176" s="3"/>
      <c r="RGC176" s="3"/>
      <c r="RGD176" s="3"/>
      <c r="RGE176" s="3"/>
      <c r="RGF176" s="3"/>
      <c r="RGG176" s="3"/>
      <c r="RGH176" s="3"/>
      <c r="RGI176" s="3"/>
      <c r="RGJ176" s="3"/>
      <c r="RGK176" s="3"/>
      <c r="RGL176" s="3"/>
      <c r="RGM176" s="3"/>
      <c r="RGN176" s="3"/>
      <c r="RGO176" s="3"/>
      <c r="RGP176" s="3"/>
      <c r="RGQ176" s="3"/>
      <c r="RGR176" s="3"/>
      <c r="RGS176" s="3"/>
      <c r="RGT176" s="3"/>
      <c r="RGU176" s="3"/>
      <c r="RGV176" s="3"/>
      <c r="RGW176" s="3"/>
      <c r="RGX176" s="3"/>
      <c r="RGY176" s="3"/>
      <c r="RGZ176" s="3"/>
      <c r="RHA176" s="3"/>
      <c r="RHB176" s="3"/>
      <c r="RHC176" s="3"/>
      <c r="RHD176" s="3"/>
      <c r="RHE176" s="3"/>
      <c r="RHF176" s="3"/>
      <c r="RHG176" s="3"/>
      <c r="RHH176" s="3"/>
      <c r="RHI176" s="3"/>
      <c r="RHJ176" s="3"/>
      <c r="RHK176" s="3"/>
      <c r="RHL176" s="3"/>
      <c r="RHM176" s="3"/>
      <c r="RHN176" s="3"/>
      <c r="RHO176" s="3"/>
      <c r="RHP176" s="3"/>
      <c r="RHQ176" s="3"/>
      <c r="RHR176" s="3"/>
      <c r="RHS176" s="3"/>
      <c r="RHT176" s="3"/>
      <c r="RHU176" s="3"/>
      <c r="RHV176" s="3"/>
      <c r="RHW176" s="3"/>
      <c r="RHX176" s="3"/>
      <c r="RHY176" s="3"/>
      <c r="RHZ176" s="3"/>
      <c r="RIA176" s="3"/>
      <c r="RIB176" s="3"/>
      <c r="RIC176" s="3"/>
      <c r="RID176" s="3"/>
      <c r="RIE176" s="3"/>
      <c r="RIF176" s="3"/>
      <c r="RIG176" s="3"/>
      <c r="RIH176" s="3"/>
      <c r="RII176" s="3"/>
      <c r="RIJ176" s="3"/>
      <c r="RIK176" s="3"/>
      <c r="RIL176" s="3"/>
      <c r="RIM176" s="3"/>
      <c r="RIN176" s="3"/>
      <c r="RIO176" s="3"/>
      <c r="RIP176" s="3"/>
      <c r="RIQ176" s="3"/>
      <c r="RIR176" s="3"/>
      <c r="RIS176" s="3"/>
      <c r="RIT176" s="3"/>
      <c r="RIU176" s="3"/>
      <c r="RIV176" s="3"/>
      <c r="RIW176" s="3"/>
      <c r="RIX176" s="3"/>
      <c r="RIY176" s="3"/>
      <c r="RIZ176" s="3"/>
      <c r="RJA176" s="3"/>
      <c r="RJB176" s="3"/>
      <c r="RJC176" s="3"/>
      <c r="RJD176" s="3"/>
      <c r="RJE176" s="3"/>
      <c r="RJF176" s="3"/>
      <c r="RJG176" s="3"/>
      <c r="RJH176" s="3"/>
      <c r="RJI176" s="3"/>
      <c r="RJJ176" s="3"/>
      <c r="RJK176" s="3"/>
      <c r="RJL176" s="3"/>
      <c r="RJM176" s="3"/>
      <c r="RJN176" s="3"/>
      <c r="RJO176" s="3"/>
      <c r="RJP176" s="3"/>
      <c r="RJQ176" s="3"/>
      <c r="RJR176" s="3"/>
      <c r="RJS176" s="3"/>
      <c r="RJT176" s="3"/>
      <c r="RJU176" s="3"/>
      <c r="RJV176" s="3"/>
      <c r="RJW176" s="3"/>
      <c r="RJX176" s="3"/>
      <c r="RJY176" s="3"/>
      <c r="RJZ176" s="3"/>
      <c r="RKA176" s="3"/>
      <c r="RKB176" s="3"/>
      <c r="RKC176" s="3"/>
      <c r="RKD176" s="3"/>
      <c r="RKE176" s="3"/>
      <c r="RKF176" s="3"/>
      <c r="RKG176" s="3"/>
      <c r="RKH176" s="3"/>
      <c r="RKI176" s="3"/>
      <c r="RKJ176" s="3"/>
      <c r="RKK176" s="3"/>
      <c r="RKL176" s="3"/>
      <c r="RKM176" s="3"/>
      <c r="RKN176" s="3"/>
      <c r="RKO176" s="3"/>
      <c r="RKP176" s="3"/>
      <c r="RKQ176" s="3"/>
      <c r="RKR176" s="3"/>
      <c r="RKS176" s="3"/>
      <c r="RKT176" s="3"/>
      <c r="RKU176" s="3"/>
      <c r="RKV176" s="3"/>
      <c r="RKW176" s="3"/>
      <c r="RKX176" s="3"/>
      <c r="RKY176" s="3"/>
      <c r="RKZ176" s="3"/>
      <c r="RLA176" s="3"/>
      <c r="RLB176" s="3"/>
      <c r="RLC176" s="3"/>
      <c r="RLD176" s="3"/>
      <c r="RLE176" s="3"/>
      <c r="RLF176" s="3"/>
      <c r="RLG176" s="3"/>
      <c r="RLH176" s="3"/>
      <c r="RLI176" s="3"/>
      <c r="RLJ176" s="3"/>
      <c r="RLK176" s="3"/>
      <c r="RLL176" s="3"/>
      <c r="RLM176" s="3"/>
      <c r="RLN176" s="3"/>
      <c r="RLO176" s="3"/>
      <c r="RLP176" s="3"/>
      <c r="RLQ176" s="3"/>
      <c r="RLR176" s="3"/>
      <c r="RLS176" s="3"/>
      <c r="RLT176" s="3"/>
      <c r="RLU176" s="3"/>
      <c r="RLV176" s="3"/>
      <c r="RLW176" s="3"/>
      <c r="RLX176" s="3"/>
      <c r="RLY176" s="3"/>
      <c r="RLZ176" s="3"/>
      <c r="RMA176" s="3"/>
      <c r="RMB176" s="3"/>
      <c r="RMC176" s="3"/>
      <c r="RMD176" s="3"/>
      <c r="RME176" s="3"/>
      <c r="RMF176" s="3"/>
      <c r="RMG176" s="3"/>
      <c r="RMH176" s="3"/>
      <c r="RMI176" s="3"/>
      <c r="RMJ176" s="3"/>
      <c r="RMK176" s="3"/>
      <c r="RML176" s="3"/>
      <c r="RMM176" s="3"/>
      <c r="RMN176" s="3"/>
      <c r="RMO176" s="3"/>
      <c r="RMP176" s="3"/>
      <c r="RMQ176" s="3"/>
      <c r="RMR176" s="3"/>
      <c r="RMS176" s="3"/>
      <c r="RMT176" s="3"/>
      <c r="RMU176" s="3"/>
      <c r="RMV176" s="3"/>
      <c r="RMW176" s="3"/>
      <c r="RMX176" s="3"/>
      <c r="RMY176" s="3"/>
      <c r="RMZ176" s="3"/>
      <c r="RNA176" s="3"/>
      <c r="RNB176" s="3"/>
      <c r="RNC176" s="3"/>
      <c r="RND176" s="3"/>
      <c r="RNE176" s="3"/>
      <c r="RNF176" s="3"/>
      <c r="RNG176" s="3"/>
      <c r="RNH176" s="3"/>
      <c r="RNI176" s="3"/>
      <c r="RNJ176" s="3"/>
      <c r="RNK176" s="3"/>
      <c r="RNL176" s="3"/>
      <c r="RNM176" s="3"/>
      <c r="RNN176" s="3"/>
      <c r="RNO176" s="3"/>
      <c r="RNP176" s="3"/>
      <c r="RNQ176" s="3"/>
      <c r="RNR176" s="3"/>
      <c r="RNS176" s="3"/>
      <c r="RNT176" s="3"/>
      <c r="RNU176" s="3"/>
      <c r="RNV176" s="3"/>
      <c r="RNW176" s="3"/>
      <c r="RNX176" s="3"/>
      <c r="RNY176" s="3"/>
      <c r="RNZ176" s="3"/>
      <c r="ROA176" s="3"/>
      <c r="ROB176" s="3"/>
      <c r="ROC176" s="3"/>
      <c r="ROD176" s="3"/>
      <c r="ROE176" s="3"/>
      <c r="ROF176" s="3"/>
      <c r="ROG176" s="3"/>
      <c r="ROH176" s="3"/>
      <c r="ROI176" s="3"/>
      <c r="ROJ176" s="3"/>
      <c r="ROK176" s="3"/>
      <c r="ROL176" s="3"/>
      <c r="ROM176" s="3"/>
      <c r="RON176" s="3"/>
      <c r="ROO176" s="3"/>
      <c r="ROP176" s="3"/>
      <c r="ROQ176" s="3"/>
      <c r="ROR176" s="3"/>
      <c r="ROS176" s="3"/>
      <c r="ROT176" s="3"/>
      <c r="ROU176" s="3"/>
      <c r="ROV176" s="3"/>
      <c r="ROW176" s="3"/>
      <c r="ROX176" s="3"/>
      <c r="ROY176" s="3"/>
      <c r="ROZ176" s="3"/>
      <c r="RPA176" s="3"/>
      <c r="RPB176" s="3"/>
      <c r="RPC176" s="3"/>
      <c r="RPD176" s="3"/>
      <c r="RPE176" s="3"/>
      <c r="RPF176" s="3"/>
      <c r="RPG176" s="3"/>
      <c r="RPH176" s="3"/>
      <c r="RPI176" s="3"/>
      <c r="RPJ176" s="3"/>
      <c r="RPK176" s="3"/>
      <c r="RPL176" s="3"/>
      <c r="RPM176" s="3"/>
      <c r="RPN176" s="3"/>
      <c r="RPO176" s="3"/>
      <c r="RPP176" s="3"/>
      <c r="RPQ176" s="3"/>
      <c r="RPR176" s="3"/>
      <c r="RPS176" s="3"/>
      <c r="RPT176" s="3"/>
      <c r="RPU176" s="3"/>
      <c r="RPV176" s="3"/>
      <c r="RPW176" s="3"/>
      <c r="RPX176" s="3"/>
      <c r="RPY176" s="3"/>
      <c r="RPZ176" s="3"/>
      <c r="RQA176" s="3"/>
      <c r="RQB176" s="3"/>
      <c r="RQC176" s="3"/>
      <c r="RQD176" s="3"/>
      <c r="RQE176" s="3"/>
      <c r="RQF176" s="3"/>
      <c r="RQG176" s="3"/>
      <c r="RQH176" s="3"/>
      <c r="RQI176" s="3"/>
      <c r="RQJ176" s="3"/>
      <c r="RQK176" s="3"/>
      <c r="RQL176" s="3"/>
      <c r="RQM176" s="3"/>
      <c r="RQN176" s="3"/>
      <c r="RQO176" s="3"/>
      <c r="RQP176" s="3"/>
      <c r="RQQ176" s="3"/>
      <c r="RQR176" s="3"/>
      <c r="RQS176" s="3"/>
      <c r="RQT176" s="3"/>
      <c r="RQU176" s="3"/>
      <c r="RQV176" s="3"/>
      <c r="RQW176" s="3"/>
      <c r="RQX176" s="3"/>
      <c r="RQY176" s="3"/>
      <c r="RQZ176" s="3"/>
      <c r="RRA176" s="3"/>
      <c r="RRB176" s="3"/>
      <c r="RRC176" s="3"/>
      <c r="RRD176" s="3"/>
      <c r="RRE176" s="3"/>
      <c r="RRF176" s="3"/>
      <c r="RRG176" s="3"/>
      <c r="RRH176" s="3"/>
      <c r="RRI176" s="3"/>
      <c r="RRJ176" s="3"/>
      <c r="RRK176" s="3"/>
      <c r="RRL176" s="3"/>
      <c r="RRM176" s="3"/>
      <c r="RRN176" s="3"/>
      <c r="RRO176" s="3"/>
      <c r="RRP176" s="3"/>
      <c r="RRQ176" s="3"/>
      <c r="RRR176" s="3"/>
      <c r="RRS176" s="3"/>
      <c r="RRT176" s="3"/>
      <c r="RRU176" s="3"/>
      <c r="RRV176" s="3"/>
      <c r="RRW176" s="3"/>
      <c r="RRX176" s="3"/>
      <c r="RRY176" s="3"/>
      <c r="RRZ176" s="3"/>
      <c r="RSA176" s="3"/>
      <c r="RSB176" s="3"/>
      <c r="RSC176" s="3"/>
      <c r="RSD176" s="3"/>
      <c r="RSE176" s="3"/>
      <c r="RSF176" s="3"/>
      <c r="RSG176" s="3"/>
      <c r="RSH176" s="3"/>
      <c r="RSI176" s="3"/>
      <c r="RSJ176" s="3"/>
      <c r="RSK176" s="3"/>
      <c r="RSL176" s="3"/>
      <c r="RSM176" s="3"/>
      <c r="RSN176" s="3"/>
      <c r="RSO176" s="3"/>
      <c r="RSP176" s="3"/>
      <c r="RSQ176" s="3"/>
      <c r="RSR176" s="3"/>
      <c r="RSS176" s="3"/>
      <c r="RST176" s="3"/>
      <c r="RSU176" s="3"/>
      <c r="RSV176" s="3"/>
      <c r="RSW176" s="3"/>
      <c r="RSX176" s="3"/>
      <c r="RSY176" s="3"/>
      <c r="RSZ176" s="3"/>
      <c r="RTA176" s="3"/>
      <c r="RTB176" s="3"/>
      <c r="RTC176" s="3"/>
      <c r="RTD176" s="3"/>
      <c r="RTE176" s="3"/>
      <c r="RTF176" s="3"/>
      <c r="RTG176" s="3"/>
      <c r="RTH176" s="3"/>
      <c r="RTI176" s="3"/>
      <c r="RTJ176" s="3"/>
      <c r="RTK176" s="3"/>
      <c r="RTL176" s="3"/>
      <c r="RTM176" s="3"/>
      <c r="RTN176" s="3"/>
      <c r="RTO176" s="3"/>
      <c r="RTP176" s="3"/>
      <c r="RTQ176" s="3"/>
      <c r="RTR176" s="3"/>
      <c r="RTS176" s="3"/>
      <c r="RTT176" s="3"/>
      <c r="RTU176" s="3"/>
      <c r="RTV176" s="3"/>
      <c r="RTW176" s="3"/>
      <c r="RTX176" s="3"/>
      <c r="RTY176" s="3"/>
      <c r="RTZ176" s="3"/>
      <c r="RUA176" s="3"/>
      <c r="RUB176" s="3"/>
      <c r="RUC176" s="3"/>
      <c r="RUD176" s="3"/>
      <c r="RUE176" s="3"/>
      <c r="RUF176" s="3"/>
      <c r="RUG176" s="3"/>
      <c r="RUH176" s="3"/>
      <c r="RUI176" s="3"/>
      <c r="RUJ176" s="3"/>
      <c r="RUK176" s="3"/>
      <c r="RUL176" s="3"/>
      <c r="RUM176" s="3"/>
      <c r="RUN176" s="3"/>
      <c r="RUO176" s="3"/>
      <c r="RUP176" s="3"/>
      <c r="RUQ176" s="3"/>
      <c r="RUR176" s="3"/>
      <c r="RUS176" s="3"/>
      <c r="RUT176" s="3"/>
      <c r="RUU176" s="3"/>
      <c r="RUV176" s="3"/>
      <c r="RUW176" s="3"/>
      <c r="RUX176" s="3"/>
      <c r="RUY176" s="3"/>
      <c r="RUZ176" s="3"/>
      <c r="RVA176" s="3"/>
      <c r="RVB176" s="3"/>
      <c r="RVC176" s="3"/>
      <c r="RVD176" s="3"/>
      <c r="RVE176" s="3"/>
      <c r="RVF176" s="3"/>
      <c r="RVG176" s="3"/>
      <c r="RVH176" s="3"/>
      <c r="RVI176" s="3"/>
      <c r="RVJ176" s="3"/>
      <c r="RVK176" s="3"/>
      <c r="RVL176" s="3"/>
      <c r="RVM176" s="3"/>
      <c r="RVN176" s="3"/>
      <c r="RVO176" s="3"/>
      <c r="RVP176" s="3"/>
      <c r="RVQ176" s="3"/>
      <c r="RVR176" s="3"/>
      <c r="RVS176" s="3"/>
      <c r="RVT176" s="3"/>
      <c r="RVU176" s="3"/>
      <c r="RVV176" s="3"/>
      <c r="RVW176" s="3"/>
      <c r="RVX176" s="3"/>
      <c r="RVY176" s="3"/>
      <c r="RVZ176" s="3"/>
      <c r="RWA176" s="3"/>
      <c r="RWB176" s="3"/>
      <c r="RWC176" s="3"/>
      <c r="RWD176" s="3"/>
      <c r="RWE176" s="3"/>
      <c r="RWF176" s="3"/>
      <c r="RWG176" s="3"/>
      <c r="RWH176" s="3"/>
      <c r="RWI176" s="3"/>
      <c r="RWJ176" s="3"/>
      <c r="RWK176" s="3"/>
      <c r="RWL176" s="3"/>
      <c r="RWM176" s="3"/>
      <c r="RWN176" s="3"/>
      <c r="RWO176" s="3"/>
      <c r="RWP176" s="3"/>
      <c r="RWQ176" s="3"/>
      <c r="RWR176" s="3"/>
      <c r="RWS176" s="3"/>
      <c r="RWT176" s="3"/>
      <c r="RWU176" s="3"/>
      <c r="RWV176" s="3"/>
      <c r="RWW176" s="3"/>
      <c r="RWX176" s="3"/>
      <c r="RWY176" s="3"/>
      <c r="RWZ176" s="3"/>
      <c r="RXA176" s="3"/>
      <c r="RXB176" s="3"/>
      <c r="RXC176" s="3"/>
      <c r="RXD176" s="3"/>
      <c r="RXE176" s="3"/>
      <c r="RXF176" s="3"/>
      <c r="RXG176" s="3"/>
      <c r="RXH176" s="3"/>
      <c r="RXI176" s="3"/>
      <c r="RXJ176" s="3"/>
      <c r="RXK176" s="3"/>
      <c r="RXL176" s="3"/>
      <c r="RXM176" s="3"/>
      <c r="RXN176" s="3"/>
      <c r="RXO176" s="3"/>
      <c r="RXP176" s="3"/>
      <c r="RXQ176" s="3"/>
      <c r="RXR176" s="3"/>
      <c r="RXS176" s="3"/>
      <c r="RXT176" s="3"/>
      <c r="RXU176" s="3"/>
      <c r="RXV176" s="3"/>
      <c r="RXW176" s="3"/>
      <c r="RXX176" s="3"/>
      <c r="RXY176" s="3"/>
      <c r="RXZ176" s="3"/>
      <c r="RYA176" s="3"/>
      <c r="RYB176" s="3"/>
      <c r="RYC176" s="3"/>
      <c r="RYD176" s="3"/>
      <c r="RYE176" s="3"/>
      <c r="RYF176" s="3"/>
      <c r="RYG176" s="3"/>
      <c r="RYH176" s="3"/>
      <c r="RYI176" s="3"/>
      <c r="RYJ176" s="3"/>
      <c r="RYK176" s="3"/>
      <c r="RYL176" s="3"/>
      <c r="RYM176" s="3"/>
      <c r="RYN176" s="3"/>
      <c r="RYO176" s="3"/>
      <c r="RYP176" s="3"/>
      <c r="RYQ176" s="3"/>
      <c r="RYR176" s="3"/>
      <c r="RYS176" s="3"/>
      <c r="RYT176" s="3"/>
      <c r="RYU176" s="3"/>
      <c r="RYV176" s="3"/>
      <c r="RYW176" s="3"/>
      <c r="RYX176" s="3"/>
      <c r="RYY176" s="3"/>
      <c r="RYZ176" s="3"/>
      <c r="RZA176" s="3"/>
      <c r="RZB176" s="3"/>
      <c r="RZC176" s="3"/>
      <c r="RZD176" s="3"/>
      <c r="RZE176" s="3"/>
      <c r="RZF176" s="3"/>
      <c r="RZG176" s="3"/>
      <c r="RZH176" s="3"/>
      <c r="RZI176" s="3"/>
      <c r="RZJ176" s="3"/>
      <c r="RZK176" s="3"/>
      <c r="RZL176" s="3"/>
      <c r="RZM176" s="3"/>
      <c r="RZN176" s="3"/>
      <c r="RZO176" s="3"/>
      <c r="RZP176" s="3"/>
      <c r="RZQ176" s="3"/>
      <c r="RZR176" s="3"/>
      <c r="RZS176" s="3"/>
      <c r="RZT176" s="3"/>
      <c r="RZU176" s="3"/>
      <c r="RZV176" s="3"/>
      <c r="RZW176" s="3"/>
      <c r="RZX176" s="3"/>
      <c r="RZY176" s="3"/>
      <c r="RZZ176" s="3"/>
      <c r="SAA176" s="3"/>
      <c r="SAB176" s="3"/>
      <c r="SAC176" s="3"/>
      <c r="SAD176" s="3"/>
      <c r="SAE176" s="3"/>
      <c r="SAF176" s="3"/>
      <c r="SAG176" s="3"/>
      <c r="SAH176" s="3"/>
      <c r="SAI176" s="3"/>
      <c r="SAJ176" s="3"/>
      <c r="SAK176" s="3"/>
      <c r="SAL176" s="3"/>
      <c r="SAM176" s="3"/>
      <c r="SAN176" s="3"/>
      <c r="SAO176" s="3"/>
      <c r="SAP176" s="3"/>
      <c r="SAQ176" s="3"/>
      <c r="SAR176" s="3"/>
      <c r="SAS176" s="3"/>
      <c r="SAT176" s="3"/>
      <c r="SAU176" s="3"/>
      <c r="SAV176" s="3"/>
      <c r="SAW176" s="3"/>
      <c r="SAX176" s="3"/>
      <c r="SAY176" s="3"/>
      <c r="SAZ176" s="3"/>
      <c r="SBA176" s="3"/>
      <c r="SBB176" s="3"/>
      <c r="SBC176" s="3"/>
      <c r="SBD176" s="3"/>
      <c r="SBE176" s="3"/>
      <c r="SBF176" s="3"/>
      <c r="SBG176" s="3"/>
      <c r="SBH176" s="3"/>
      <c r="SBI176" s="3"/>
      <c r="SBJ176" s="3"/>
      <c r="SBK176" s="3"/>
      <c r="SBL176" s="3"/>
      <c r="SBM176" s="3"/>
      <c r="SBN176" s="3"/>
      <c r="SBO176" s="3"/>
      <c r="SBP176" s="3"/>
      <c r="SBQ176" s="3"/>
      <c r="SBR176" s="3"/>
      <c r="SBS176" s="3"/>
      <c r="SBT176" s="3"/>
      <c r="SBU176" s="3"/>
      <c r="SBV176" s="3"/>
      <c r="SBW176" s="3"/>
      <c r="SBX176" s="3"/>
      <c r="SBY176" s="3"/>
      <c r="SBZ176" s="3"/>
      <c r="SCA176" s="3"/>
      <c r="SCB176" s="3"/>
      <c r="SCC176" s="3"/>
      <c r="SCD176" s="3"/>
      <c r="SCE176" s="3"/>
      <c r="SCF176" s="3"/>
      <c r="SCG176" s="3"/>
      <c r="SCH176" s="3"/>
      <c r="SCI176" s="3"/>
      <c r="SCJ176" s="3"/>
      <c r="SCK176" s="3"/>
      <c r="SCL176" s="3"/>
      <c r="SCM176" s="3"/>
      <c r="SCN176" s="3"/>
      <c r="SCO176" s="3"/>
      <c r="SCP176" s="3"/>
      <c r="SCQ176" s="3"/>
      <c r="SCR176" s="3"/>
      <c r="SCS176" s="3"/>
      <c r="SCT176" s="3"/>
      <c r="SCU176" s="3"/>
      <c r="SCV176" s="3"/>
      <c r="SCW176" s="3"/>
      <c r="SCX176" s="3"/>
      <c r="SCY176" s="3"/>
      <c r="SCZ176" s="3"/>
      <c r="SDA176" s="3"/>
      <c r="SDB176" s="3"/>
      <c r="SDC176" s="3"/>
      <c r="SDD176" s="3"/>
      <c r="SDE176" s="3"/>
      <c r="SDF176" s="3"/>
      <c r="SDG176" s="3"/>
      <c r="SDH176" s="3"/>
      <c r="SDI176" s="3"/>
      <c r="SDJ176" s="3"/>
      <c r="SDK176" s="3"/>
      <c r="SDL176" s="3"/>
      <c r="SDM176" s="3"/>
      <c r="SDN176" s="3"/>
      <c r="SDO176" s="3"/>
      <c r="SDP176" s="3"/>
      <c r="SDQ176" s="3"/>
      <c r="SDR176" s="3"/>
      <c r="SDS176" s="3"/>
      <c r="SDT176" s="3"/>
      <c r="SDU176" s="3"/>
      <c r="SDV176" s="3"/>
      <c r="SDW176" s="3"/>
      <c r="SDX176" s="3"/>
      <c r="SDY176" s="3"/>
      <c r="SDZ176" s="3"/>
      <c r="SEA176" s="3"/>
      <c r="SEB176" s="3"/>
      <c r="SEC176" s="3"/>
      <c r="SED176" s="3"/>
      <c r="SEE176" s="3"/>
      <c r="SEF176" s="3"/>
      <c r="SEG176" s="3"/>
      <c r="SEH176" s="3"/>
      <c r="SEI176" s="3"/>
      <c r="SEJ176" s="3"/>
      <c r="SEK176" s="3"/>
      <c r="SEL176" s="3"/>
      <c r="SEM176" s="3"/>
      <c r="SEN176" s="3"/>
      <c r="SEO176" s="3"/>
      <c r="SEP176" s="3"/>
      <c r="SEQ176" s="3"/>
      <c r="SER176" s="3"/>
      <c r="SES176" s="3"/>
      <c r="SET176" s="3"/>
      <c r="SEU176" s="3"/>
      <c r="SEV176" s="3"/>
      <c r="SEW176" s="3"/>
      <c r="SEX176" s="3"/>
      <c r="SEY176" s="3"/>
      <c r="SEZ176" s="3"/>
      <c r="SFA176" s="3"/>
      <c r="SFB176" s="3"/>
      <c r="SFC176" s="3"/>
      <c r="SFD176" s="3"/>
      <c r="SFE176" s="3"/>
      <c r="SFF176" s="3"/>
      <c r="SFG176" s="3"/>
      <c r="SFH176" s="3"/>
      <c r="SFI176" s="3"/>
      <c r="SFJ176" s="3"/>
      <c r="SFK176" s="3"/>
      <c r="SFL176" s="3"/>
      <c r="SFM176" s="3"/>
      <c r="SFN176" s="3"/>
      <c r="SFO176" s="3"/>
      <c r="SFP176" s="3"/>
      <c r="SFQ176" s="3"/>
      <c r="SFR176" s="3"/>
      <c r="SFS176" s="3"/>
      <c r="SFT176" s="3"/>
      <c r="SFU176" s="3"/>
      <c r="SFV176" s="3"/>
      <c r="SFW176" s="3"/>
      <c r="SFX176" s="3"/>
      <c r="SFY176" s="3"/>
      <c r="SFZ176" s="3"/>
      <c r="SGA176" s="3"/>
      <c r="SGB176" s="3"/>
      <c r="SGC176" s="3"/>
      <c r="SGD176" s="3"/>
      <c r="SGE176" s="3"/>
      <c r="SGF176" s="3"/>
      <c r="SGG176" s="3"/>
      <c r="SGH176" s="3"/>
      <c r="SGI176" s="3"/>
      <c r="SGJ176" s="3"/>
      <c r="SGK176" s="3"/>
      <c r="SGL176" s="3"/>
      <c r="SGM176" s="3"/>
      <c r="SGN176" s="3"/>
      <c r="SGO176" s="3"/>
      <c r="SGP176" s="3"/>
      <c r="SGQ176" s="3"/>
      <c r="SGR176" s="3"/>
      <c r="SGS176" s="3"/>
      <c r="SGT176" s="3"/>
      <c r="SGU176" s="3"/>
      <c r="SGV176" s="3"/>
      <c r="SGW176" s="3"/>
      <c r="SGX176" s="3"/>
      <c r="SGY176" s="3"/>
      <c r="SGZ176" s="3"/>
      <c r="SHA176" s="3"/>
      <c r="SHB176" s="3"/>
      <c r="SHC176" s="3"/>
      <c r="SHD176" s="3"/>
      <c r="SHE176" s="3"/>
      <c r="SHF176" s="3"/>
      <c r="SHG176" s="3"/>
      <c r="SHH176" s="3"/>
      <c r="SHI176" s="3"/>
      <c r="SHJ176" s="3"/>
      <c r="SHK176" s="3"/>
      <c r="SHL176" s="3"/>
      <c r="SHM176" s="3"/>
      <c r="SHN176" s="3"/>
      <c r="SHO176" s="3"/>
      <c r="SHP176" s="3"/>
      <c r="SHQ176" s="3"/>
      <c r="SHR176" s="3"/>
      <c r="SHS176" s="3"/>
      <c r="SHT176" s="3"/>
      <c r="SHU176" s="3"/>
      <c r="SHV176" s="3"/>
      <c r="SHW176" s="3"/>
      <c r="SHX176" s="3"/>
      <c r="SHY176" s="3"/>
      <c r="SHZ176" s="3"/>
      <c r="SIA176" s="3"/>
      <c r="SIB176" s="3"/>
      <c r="SIC176" s="3"/>
      <c r="SID176" s="3"/>
      <c r="SIE176" s="3"/>
      <c r="SIF176" s="3"/>
      <c r="SIG176" s="3"/>
      <c r="SIH176" s="3"/>
      <c r="SII176" s="3"/>
      <c r="SIJ176" s="3"/>
      <c r="SIK176" s="3"/>
      <c r="SIL176" s="3"/>
      <c r="SIM176" s="3"/>
      <c r="SIN176" s="3"/>
      <c r="SIO176" s="3"/>
      <c r="SIP176" s="3"/>
      <c r="SIQ176" s="3"/>
      <c r="SIR176" s="3"/>
      <c r="SIS176" s="3"/>
      <c r="SIT176" s="3"/>
      <c r="SIU176" s="3"/>
      <c r="SIV176" s="3"/>
      <c r="SIW176" s="3"/>
      <c r="SIX176" s="3"/>
      <c r="SIY176" s="3"/>
      <c r="SIZ176" s="3"/>
      <c r="SJA176" s="3"/>
      <c r="SJB176" s="3"/>
      <c r="SJC176" s="3"/>
      <c r="SJD176" s="3"/>
      <c r="SJE176" s="3"/>
      <c r="SJF176" s="3"/>
      <c r="SJG176" s="3"/>
      <c r="SJH176" s="3"/>
      <c r="SJI176" s="3"/>
      <c r="SJJ176" s="3"/>
      <c r="SJK176" s="3"/>
      <c r="SJL176" s="3"/>
      <c r="SJM176" s="3"/>
      <c r="SJN176" s="3"/>
      <c r="SJO176" s="3"/>
      <c r="SJP176" s="3"/>
      <c r="SJQ176" s="3"/>
      <c r="SJR176" s="3"/>
      <c r="SJS176" s="3"/>
      <c r="SJT176" s="3"/>
      <c r="SJU176" s="3"/>
      <c r="SJV176" s="3"/>
      <c r="SJW176" s="3"/>
      <c r="SJX176" s="3"/>
      <c r="SJY176" s="3"/>
      <c r="SJZ176" s="3"/>
      <c r="SKA176" s="3"/>
      <c r="SKB176" s="3"/>
      <c r="SKC176" s="3"/>
      <c r="SKD176" s="3"/>
      <c r="SKE176" s="3"/>
      <c r="SKF176" s="3"/>
      <c r="SKG176" s="3"/>
      <c r="SKH176" s="3"/>
      <c r="SKI176" s="3"/>
      <c r="SKJ176" s="3"/>
      <c r="SKK176" s="3"/>
      <c r="SKL176" s="3"/>
      <c r="SKM176" s="3"/>
      <c r="SKN176" s="3"/>
      <c r="SKO176" s="3"/>
      <c r="SKP176" s="3"/>
      <c r="SKQ176" s="3"/>
      <c r="SKR176" s="3"/>
      <c r="SKS176" s="3"/>
      <c r="SKT176" s="3"/>
      <c r="SKU176" s="3"/>
      <c r="SKV176" s="3"/>
      <c r="SKW176" s="3"/>
      <c r="SKX176" s="3"/>
      <c r="SKY176" s="3"/>
      <c r="SKZ176" s="3"/>
      <c r="SLA176" s="3"/>
      <c r="SLB176" s="3"/>
      <c r="SLC176" s="3"/>
      <c r="SLD176" s="3"/>
      <c r="SLE176" s="3"/>
      <c r="SLF176" s="3"/>
      <c r="SLG176" s="3"/>
      <c r="SLH176" s="3"/>
      <c r="SLI176" s="3"/>
      <c r="SLJ176" s="3"/>
      <c r="SLK176" s="3"/>
      <c r="SLL176" s="3"/>
      <c r="SLM176" s="3"/>
      <c r="SLN176" s="3"/>
      <c r="SLO176" s="3"/>
      <c r="SLP176" s="3"/>
      <c r="SLQ176" s="3"/>
      <c r="SLR176" s="3"/>
      <c r="SLS176" s="3"/>
      <c r="SLT176" s="3"/>
      <c r="SLU176" s="3"/>
      <c r="SLV176" s="3"/>
      <c r="SLW176" s="3"/>
      <c r="SLX176" s="3"/>
      <c r="SLY176" s="3"/>
      <c r="SLZ176" s="3"/>
      <c r="SMA176" s="3"/>
      <c r="SMB176" s="3"/>
      <c r="SMC176" s="3"/>
      <c r="SMD176" s="3"/>
      <c r="SME176" s="3"/>
      <c r="SMF176" s="3"/>
      <c r="SMG176" s="3"/>
      <c r="SMH176" s="3"/>
      <c r="SMI176" s="3"/>
      <c r="SMJ176" s="3"/>
      <c r="SMK176" s="3"/>
      <c r="SML176" s="3"/>
      <c r="SMM176" s="3"/>
      <c r="SMN176" s="3"/>
      <c r="SMO176" s="3"/>
      <c r="SMP176" s="3"/>
      <c r="SMQ176" s="3"/>
      <c r="SMR176" s="3"/>
      <c r="SMS176" s="3"/>
      <c r="SMT176" s="3"/>
      <c r="SMU176" s="3"/>
      <c r="SMV176" s="3"/>
      <c r="SMW176" s="3"/>
      <c r="SMX176" s="3"/>
      <c r="SMY176" s="3"/>
      <c r="SMZ176" s="3"/>
      <c r="SNA176" s="3"/>
      <c r="SNB176" s="3"/>
      <c r="SNC176" s="3"/>
      <c r="SND176" s="3"/>
      <c r="SNE176" s="3"/>
      <c r="SNF176" s="3"/>
      <c r="SNG176" s="3"/>
      <c r="SNH176" s="3"/>
      <c r="SNI176" s="3"/>
      <c r="SNJ176" s="3"/>
      <c r="SNK176" s="3"/>
      <c r="SNL176" s="3"/>
      <c r="SNM176" s="3"/>
      <c r="SNN176" s="3"/>
      <c r="SNO176" s="3"/>
      <c r="SNP176" s="3"/>
      <c r="SNQ176" s="3"/>
      <c r="SNR176" s="3"/>
      <c r="SNS176" s="3"/>
      <c r="SNT176" s="3"/>
      <c r="SNU176" s="3"/>
      <c r="SNV176" s="3"/>
      <c r="SNW176" s="3"/>
      <c r="SNX176" s="3"/>
      <c r="SNY176" s="3"/>
      <c r="SNZ176" s="3"/>
      <c r="SOA176" s="3"/>
      <c r="SOB176" s="3"/>
      <c r="SOC176" s="3"/>
      <c r="SOD176" s="3"/>
      <c r="SOE176" s="3"/>
      <c r="SOF176" s="3"/>
      <c r="SOG176" s="3"/>
      <c r="SOH176" s="3"/>
      <c r="SOI176" s="3"/>
      <c r="SOJ176" s="3"/>
      <c r="SOK176" s="3"/>
      <c r="SOL176" s="3"/>
      <c r="SOM176" s="3"/>
      <c r="SON176" s="3"/>
      <c r="SOO176" s="3"/>
      <c r="SOP176" s="3"/>
      <c r="SOQ176" s="3"/>
      <c r="SOR176" s="3"/>
      <c r="SOS176" s="3"/>
      <c r="SOT176" s="3"/>
      <c r="SOU176" s="3"/>
      <c r="SOV176" s="3"/>
      <c r="SOW176" s="3"/>
      <c r="SOX176" s="3"/>
      <c r="SOY176" s="3"/>
      <c r="SOZ176" s="3"/>
      <c r="SPA176" s="3"/>
      <c r="SPB176" s="3"/>
      <c r="SPC176" s="3"/>
      <c r="SPD176" s="3"/>
      <c r="SPE176" s="3"/>
      <c r="SPF176" s="3"/>
      <c r="SPG176" s="3"/>
      <c r="SPH176" s="3"/>
      <c r="SPI176" s="3"/>
      <c r="SPJ176" s="3"/>
      <c r="SPK176" s="3"/>
      <c r="SPL176" s="3"/>
      <c r="SPM176" s="3"/>
      <c r="SPN176" s="3"/>
      <c r="SPO176" s="3"/>
      <c r="SPP176" s="3"/>
      <c r="SPQ176" s="3"/>
      <c r="SPR176" s="3"/>
      <c r="SPS176" s="3"/>
      <c r="SPT176" s="3"/>
      <c r="SPU176" s="3"/>
      <c r="SPV176" s="3"/>
      <c r="SPW176" s="3"/>
      <c r="SPX176" s="3"/>
      <c r="SPY176" s="3"/>
      <c r="SPZ176" s="3"/>
      <c r="SQA176" s="3"/>
      <c r="SQB176" s="3"/>
      <c r="SQC176" s="3"/>
      <c r="SQD176" s="3"/>
      <c r="SQE176" s="3"/>
      <c r="SQF176" s="3"/>
      <c r="SQG176" s="3"/>
      <c r="SQH176" s="3"/>
      <c r="SQI176" s="3"/>
      <c r="SQJ176" s="3"/>
      <c r="SQK176" s="3"/>
      <c r="SQL176" s="3"/>
      <c r="SQM176" s="3"/>
      <c r="SQN176" s="3"/>
      <c r="SQO176" s="3"/>
      <c r="SQP176" s="3"/>
      <c r="SQQ176" s="3"/>
      <c r="SQR176" s="3"/>
      <c r="SQS176" s="3"/>
      <c r="SQT176" s="3"/>
      <c r="SQU176" s="3"/>
      <c r="SQV176" s="3"/>
      <c r="SQW176" s="3"/>
      <c r="SQX176" s="3"/>
      <c r="SQY176" s="3"/>
      <c r="SQZ176" s="3"/>
      <c r="SRA176" s="3"/>
      <c r="SRB176" s="3"/>
      <c r="SRC176" s="3"/>
      <c r="SRD176" s="3"/>
      <c r="SRE176" s="3"/>
      <c r="SRF176" s="3"/>
      <c r="SRG176" s="3"/>
      <c r="SRH176" s="3"/>
      <c r="SRI176" s="3"/>
      <c r="SRJ176" s="3"/>
      <c r="SRK176" s="3"/>
      <c r="SRL176" s="3"/>
      <c r="SRM176" s="3"/>
      <c r="SRN176" s="3"/>
      <c r="SRO176" s="3"/>
      <c r="SRP176" s="3"/>
      <c r="SRQ176" s="3"/>
      <c r="SRR176" s="3"/>
      <c r="SRS176" s="3"/>
      <c r="SRT176" s="3"/>
      <c r="SRU176" s="3"/>
      <c r="SRV176" s="3"/>
      <c r="SRW176" s="3"/>
      <c r="SRX176" s="3"/>
      <c r="SRY176" s="3"/>
      <c r="SRZ176" s="3"/>
      <c r="SSA176" s="3"/>
      <c r="SSB176" s="3"/>
      <c r="SSC176" s="3"/>
      <c r="SSD176" s="3"/>
      <c r="SSE176" s="3"/>
      <c r="SSF176" s="3"/>
      <c r="SSG176" s="3"/>
      <c r="SSH176" s="3"/>
      <c r="SSI176" s="3"/>
      <c r="SSJ176" s="3"/>
      <c r="SSK176" s="3"/>
      <c r="SSL176" s="3"/>
      <c r="SSM176" s="3"/>
      <c r="SSN176" s="3"/>
      <c r="SSO176" s="3"/>
      <c r="SSP176" s="3"/>
      <c r="SSQ176" s="3"/>
      <c r="SSR176" s="3"/>
      <c r="SSS176" s="3"/>
      <c r="SST176" s="3"/>
      <c r="SSU176" s="3"/>
      <c r="SSV176" s="3"/>
      <c r="SSW176" s="3"/>
      <c r="SSX176" s="3"/>
      <c r="SSY176" s="3"/>
      <c r="SSZ176" s="3"/>
      <c r="STA176" s="3"/>
      <c r="STB176" s="3"/>
      <c r="STC176" s="3"/>
      <c r="STD176" s="3"/>
      <c r="STE176" s="3"/>
      <c r="STF176" s="3"/>
      <c r="STG176" s="3"/>
      <c r="STH176" s="3"/>
      <c r="STI176" s="3"/>
      <c r="STJ176" s="3"/>
      <c r="STK176" s="3"/>
      <c r="STL176" s="3"/>
      <c r="STM176" s="3"/>
      <c r="STN176" s="3"/>
      <c r="STO176" s="3"/>
      <c r="STP176" s="3"/>
      <c r="STQ176" s="3"/>
      <c r="STR176" s="3"/>
      <c r="STS176" s="3"/>
      <c r="STT176" s="3"/>
      <c r="STU176" s="3"/>
      <c r="STV176" s="3"/>
      <c r="STW176" s="3"/>
      <c r="STX176" s="3"/>
      <c r="STY176" s="3"/>
      <c r="STZ176" s="3"/>
      <c r="SUA176" s="3"/>
      <c r="SUB176" s="3"/>
      <c r="SUC176" s="3"/>
      <c r="SUD176" s="3"/>
      <c r="SUE176" s="3"/>
      <c r="SUF176" s="3"/>
      <c r="SUG176" s="3"/>
      <c r="SUH176" s="3"/>
      <c r="SUI176" s="3"/>
      <c r="SUJ176" s="3"/>
      <c r="SUK176" s="3"/>
      <c r="SUL176" s="3"/>
      <c r="SUM176" s="3"/>
      <c r="SUN176" s="3"/>
      <c r="SUO176" s="3"/>
      <c r="SUP176" s="3"/>
      <c r="SUQ176" s="3"/>
      <c r="SUR176" s="3"/>
      <c r="SUS176" s="3"/>
      <c r="SUT176" s="3"/>
      <c r="SUU176" s="3"/>
      <c r="SUV176" s="3"/>
      <c r="SUW176" s="3"/>
      <c r="SUX176" s="3"/>
      <c r="SUY176" s="3"/>
      <c r="SUZ176" s="3"/>
      <c r="SVA176" s="3"/>
      <c r="SVB176" s="3"/>
      <c r="SVC176" s="3"/>
      <c r="SVD176" s="3"/>
      <c r="SVE176" s="3"/>
      <c r="SVF176" s="3"/>
      <c r="SVG176" s="3"/>
      <c r="SVH176" s="3"/>
      <c r="SVI176" s="3"/>
      <c r="SVJ176" s="3"/>
      <c r="SVK176" s="3"/>
      <c r="SVL176" s="3"/>
      <c r="SVM176" s="3"/>
      <c r="SVN176" s="3"/>
      <c r="SVO176" s="3"/>
      <c r="SVP176" s="3"/>
      <c r="SVQ176" s="3"/>
      <c r="SVR176" s="3"/>
      <c r="SVS176" s="3"/>
      <c r="SVT176" s="3"/>
      <c r="SVU176" s="3"/>
      <c r="SVV176" s="3"/>
      <c r="SVW176" s="3"/>
      <c r="SVX176" s="3"/>
      <c r="SVY176" s="3"/>
      <c r="SVZ176" s="3"/>
      <c r="SWA176" s="3"/>
      <c r="SWB176" s="3"/>
      <c r="SWC176" s="3"/>
      <c r="SWD176" s="3"/>
      <c r="SWE176" s="3"/>
      <c r="SWF176" s="3"/>
      <c r="SWG176" s="3"/>
      <c r="SWH176" s="3"/>
      <c r="SWI176" s="3"/>
      <c r="SWJ176" s="3"/>
      <c r="SWK176" s="3"/>
      <c r="SWL176" s="3"/>
      <c r="SWM176" s="3"/>
      <c r="SWN176" s="3"/>
      <c r="SWO176" s="3"/>
      <c r="SWP176" s="3"/>
      <c r="SWQ176" s="3"/>
      <c r="SWR176" s="3"/>
      <c r="SWS176" s="3"/>
      <c r="SWT176" s="3"/>
      <c r="SWU176" s="3"/>
      <c r="SWV176" s="3"/>
      <c r="SWW176" s="3"/>
      <c r="SWX176" s="3"/>
      <c r="SWY176" s="3"/>
      <c r="SWZ176" s="3"/>
      <c r="SXA176" s="3"/>
      <c r="SXB176" s="3"/>
      <c r="SXC176" s="3"/>
      <c r="SXD176" s="3"/>
      <c r="SXE176" s="3"/>
      <c r="SXF176" s="3"/>
      <c r="SXG176" s="3"/>
      <c r="SXH176" s="3"/>
      <c r="SXI176" s="3"/>
      <c r="SXJ176" s="3"/>
      <c r="SXK176" s="3"/>
      <c r="SXL176" s="3"/>
      <c r="SXM176" s="3"/>
      <c r="SXN176" s="3"/>
      <c r="SXO176" s="3"/>
      <c r="SXP176" s="3"/>
      <c r="SXQ176" s="3"/>
      <c r="SXR176" s="3"/>
      <c r="SXS176" s="3"/>
      <c r="SXT176" s="3"/>
      <c r="SXU176" s="3"/>
      <c r="SXV176" s="3"/>
      <c r="SXW176" s="3"/>
      <c r="SXX176" s="3"/>
      <c r="SXY176" s="3"/>
      <c r="SXZ176" s="3"/>
      <c r="SYA176" s="3"/>
      <c r="SYB176" s="3"/>
      <c r="SYC176" s="3"/>
      <c r="SYD176" s="3"/>
      <c r="SYE176" s="3"/>
      <c r="SYF176" s="3"/>
      <c r="SYG176" s="3"/>
      <c r="SYH176" s="3"/>
      <c r="SYI176" s="3"/>
      <c r="SYJ176" s="3"/>
      <c r="SYK176" s="3"/>
      <c r="SYL176" s="3"/>
      <c r="SYM176" s="3"/>
      <c r="SYN176" s="3"/>
      <c r="SYO176" s="3"/>
      <c r="SYP176" s="3"/>
      <c r="SYQ176" s="3"/>
      <c r="SYR176" s="3"/>
      <c r="SYS176" s="3"/>
      <c r="SYT176" s="3"/>
      <c r="SYU176" s="3"/>
      <c r="SYV176" s="3"/>
      <c r="SYW176" s="3"/>
      <c r="SYX176" s="3"/>
      <c r="SYY176" s="3"/>
      <c r="SYZ176" s="3"/>
      <c r="SZA176" s="3"/>
      <c r="SZB176" s="3"/>
      <c r="SZC176" s="3"/>
      <c r="SZD176" s="3"/>
      <c r="SZE176" s="3"/>
      <c r="SZF176" s="3"/>
      <c r="SZG176" s="3"/>
      <c r="SZH176" s="3"/>
      <c r="SZI176" s="3"/>
      <c r="SZJ176" s="3"/>
      <c r="SZK176" s="3"/>
      <c r="SZL176" s="3"/>
      <c r="SZM176" s="3"/>
      <c r="SZN176" s="3"/>
      <c r="SZO176" s="3"/>
      <c r="SZP176" s="3"/>
      <c r="SZQ176" s="3"/>
      <c r="SZR176" s="3"/>
      <c r="SZS176" s="3"/>
      <c r="SZT176" s="3"/>
      <c r="SZU176" s="3"/>
      <c r="SZV176" s="3"/>
      <c r="SZW176" s="3"/>
      <c r="SZX176" s="3"/>
      <c r="SZY176" s="3"/>
      <c r="SZZ176" s="3"/>
      <c r="TAA176" s="3"/>
      <c r="TAB176" s="3"/>
      <c r="TAC176" s="3"/>
      <c r="TAD176" s="3"/>
      <c r="TAE176" s="3"/>
      <c r="TAF176" s="3"/>
      <c r="TAG176" s="3"/>
      <c r="TAH176" s="3"/>
      <c r="TAI176" s="3"/>
      <c r="TAJ176" s="3"/>
      <c r="TAK176" s="3"/>
      <c r="TAL176" s="3"/>
      <c r="TAM176" s="3"/>
      <c r="TAN176" s="3"/>
      <c r="TAO176" s="3"/>
      <c r="TAP176" s="3"/>
      <c r="TAQ176" s="3"/>
      <c r="TAR176" s="3"/>
      <c r="TAS176" s="3"/>
      <c r="TAT176" s="3"/>
      <c r="TAU176" s="3"/>
      <c r="TAV176" s="3"/>
      <c r="TAW176" s="3"/>
      <c r="TAX176" s="3"/>
      <c r="TAY176" s="3"/>
      <c r="TAZ176" s="3"/>
      <c r="TBA176" s="3"/>
      <c r="TBB176" s="3"/>
      <c r="TBC176" s="3"/>
      <c r="TBD176" s="3"/>
      <c r="TBE176" s="3"/>
      <c r="TBF176" s="3"/>
      <c r="TBG176" s="3"/>
      <c r="TBH176" s="3"/>
      <c r="TBI176" s="3"/>
      <c r="TBJ176" s="3"/>
      <c r="TBK176" s="3"/>
      <c r="TBL176" s="3"/>
      <c r="TBM176" s="3"/>
      <c r="TBN176" s="3"/>
      <c r="TBO176" s="3"/>
      <c r="TBP176" s="3"/>
      <c r="TBQ176" s="3"/>
      <c r="TBR176" s="3"/>
      <c r="TBS176" s="3"/>
      <c r="TBT176" s="3"/>
      <c r="TBU176" s="3"/>
      <c r="TBV176" s="3"/>
      <c r="TBW176" s="3"/>
      <c r="TBX176" s="3"/>
      <c r="TBY176" s="3"/>
      <c r="TBZ176" s="3"/>
      <c r="TCA176" s="3"/>
      <c r="TCB176" s="3"/>
      <c r="TCC176" s="3"/>
      <c r="TCD176" s="3"/>
      <c r="TCE176" s="3"/>
      <c r="TCF176" s="3"/>
      <c r="TCG176" s="3"/>
      <c r="TCH176" s="3"/>
      <c r="TCI176" s="3"/>
      <c r="TCJ176" s="3"/>
      <c r="TCK176" s="3"/>
      <c r="TCL176" s="3"/>
      <c r="TCM176" s="3"/>
      <c r="TCN176" s="3"/>
      <c r="TCO176" s="3"/>
      <c r="TCP176" s="3"/>
      <c r="TCQ176" s="3"/>
      <c r="TCR176" s="3"/>
      <c r="TCS176" s="3"/>
      <c r="TCT176" s="3"/>
      <c r="TCU176" s="3"/>
      <c r="TCV176" s="3"/>
      <c r="TCW176" s="3"/>
      <c r="TCX176" s="3"/>
      <c r="TCY176" s="3"/>
      <c r="TCZ176" s="3"/>
      <c r="TDA176" s="3"/>
      <c r="TDB176" s="3"/>
      <c r="TDC176" s="3"/>
      <c r="TDD176" s="3"/>
      <c r="TDE176" s="3"/>
      <c r="TDF176" s="3"/>
      <c r="TDG176" s="3"/>
      <c r="TDH176" s="3"/>
      <c r="TDI176" s="3"/>
      <c r="TDJ176" s="3"/>
      <c r="TDK176" s="3"/>
      <c r="TDL176" s="3"/>
      <c r="TDM176" s="3"/>
      <c r="TDN176" s="3"/>
      <c r="TDO176" s="3"/>
      <c r="TDP176" s="3"/>
      <c r="TDQ176" s="3"/>
      <c r="TDR176" s="3"/>
      <c r="TDS176" s="3"/>
      <c r="TDT176" s="3"/>
      <c r="TDU176" s="3"/>
      <c r="TDV176" s="3"/>
      <c r="TDW176" s="3"/>
      <c r="TDX176" s="3"/>
      <c r="TDY176" s="3"/>
      <c r="TDZ176" s="3"/>
      <c r="TEA176" s="3"/>
      <c r="TEB176" s="3"/>
      <c r="TEC176" s="3"/>
      <c r="TED176" s="3"/>
      <c r="TEE176" s="3"/>
      <c r="TEF176" s="3"/>
      <c r="TEG176" s="3"/>
      <c r="TEH176" s="3"/>
      <c r="TEI176" s="3"/>
      <c r="TEJ176" s="3"/>
      <c r="TEK176" s="3"/>
      <c r="TEL176" s="3"/>
      <c r="TEM176" s="3"/>
      <c r="TEN176" s="3"/>
      <c r="TEO176" s="3"/>
      <c r="TEP176" s="3"/>
      <c r="TEQ176" s="3"/>
      <c r="TER176" s="3"/>
      <c r="TES176" s="3"/>
      <c r="TET176" s="3"/>
      <c r="TEU176" s="3"/>
      <c r="TEV176" s="3"/>
      <c r="TEW176" s="3"/>
      <c r="TEX176" s="3"/>
      <c r="TEY176" s="3"/>
      <c r="TEZ176" s="3"/>
      <c r="TFA176" s="3"/>
      <c r="TFB176" s="3"/>
      <c r="TFC176" s="3"/>
      <c r="TFD176" s="3"/>
      <c r="TFE176" s="3"/>
      <c r="TFF176" s="3"/>
      <c r="TFG176" s="3"/>
      <c r="TFH176" s="3"/>
      <c r="TFI176" s="3"/>
      <c r="TFJ176" s="3"/>
      <c r="TFK176" s="3"/>
      <c r="TFL176" s="3"/>
      <c r="TFM176" s="3"/>
      <c r="TFN176" s="3"/>
      <c r="TFO176" s="3"/>
      <c r="TFP176" s="3"/>
      <c r="TFQ176" s="3"/>
      <c r="TFR176" s="3"/>
      <c r="TFS176" s="3"/>
      <c r="TFT176" s="3"/>
      <c r="TFU176" s="3"/>
      <c r="TFV176" s="3"/>
      <c r="TFW176" s="3"/>
      <c r="TFX176" s="3"/>
      <c r="TFY176" s="3"/>
      <c r="TFZ176" s="3"/>
      <c r="TGA176" s="3"/>
      <c r="TGB176" s="3"/>
      <c r="TGC176" s="3"/>
      <c r="TGD176" s="3"/>
      <c r="TGE176" s="3"/>
      <c r="TGF176" s="3"/>
      <c r="TGG176" s="3"/>
      <c r="TGH176" s="3"/>
      <c r="TGI176" s="3"/>
      <c r="TGJ176" s="3"/>
      <c r="TGK176" s="3"/>
      <c r="TGL176" s="3"/>
      <c r="TGM176" s="3"/>
      <c r="TGN176" s="3"/>
      <c r="TGO176" s="3"/>
      <c r="TGP176" s="3"/>
      <c r="TGQ176" s="3"/>
      <c r="TGR176" s="3"/>
      <c r="TGS176" s="3"/>
      <c r="TGT176" s="3"/>
      <c r="TGU176" s="3"/>
      <c r="TGV176" s="3"/>
      <c r="TGW176" s="3"/>
      <c r="TGX176" s="3"/>
      <c r="TGY176" s="3"/>
      <c r="TGZ176" s="3"/>
      <c r="THA176" s="3"/>
      <c r="THB176" s="3"/>
      <c r="THC176" s="3"/>
      <c r="THD176" s="3"/>
      <c r="THE176" s="3"/>
      <c r="THF176" s="3"/>
      <c r="THG176" s="3"/>
      <c r="THH176" s="3"/>
      <c r="THI176" s="3"/>
      <c r="THJ176" s="3"/>
      <c r="THK176" s="3"/>
      <c r="THL176" s="3"/>
      <c r="THM176" s="3"/>
      <c r="THN176" s="3"/>
      <c r="THO176" s="3"/>
      <c r="THP176" s="3"/>
      <c r="THQ176" s="3"/>
      <c r="THR176" s="3"/>
      <c r="THS176" s="3"/>
      <c r="THT176" s="3"/>
      <c r="THU176" s="3"/>
      <c r="THV176" s="3"/>
      <c r="THW176" s="3"/>
      <c r="THX176" s="3"/>
      <c r="THY176" s="3"/>
      <c r="THZ176" s="3"/>
      <c r="TIA176" s="3"/>
      <c r="TIB176" s="3"/>
      <c r="TIC176" s="3"/>
      <c r="TID176" s="3"/>
      <c r="TIE176" s="3"/>
      <c r="TIF176" s="3"/>
      <c r="TIG176" s="3"/>
      <c r="TIH176" s="3"/>
      <c r="TII176" s="3"/>
      <c r="TIJ176" s="3"/>
      <c r="TIK176" s="3"/>
      <c r="TIL176" s="3"/>
      <c r="TIM176" s="3"/>
      <c r="TIN176" s="3"/>
      <c r="TIO176" s="3"/>
      <c r="TIP176" s="3"/>
      <c r="TIQ176" s="3"/>
      <c r="TIR176" s="3"/>
      <c r="TIS176" s="3"/>
      <c r="TIT176" s="3"/>
      <c r="TIU176" s="3"/>
      <c r="TIV176" s="3"/>
      <c r="TIW176" s="3"/>
      <c r="TIX176" s="3"/>
      <c r="TIY176" s="3"/>
      <c r="TIZ176" s="3"/>
      <c r="TJA176" s="3"/>
      <c r="TJB176" s="3"/>
      <c r="TJC176" s="3"/>
      <c r="TJD176" s="3"/>
      <c r="TJE176" s="3"/>
      <c r="TJF176" s="3"/>
      <c r="TJG176" s="3"/>
      <c r="TJH176" s="3"/>
      <c r="TJI176" s="3"/>
      <c r="TJJ176" s="3"/>
      <c r="TJK176" s="3"/>
      <c r="TJL176" s="3"/>
      <c r="TJM176" s="3"/>
      <c r="TJN176" s="3"/>
      <c r="TJO176" s="3"/>
      <c r="TJP176" s="3"/>
      <c r="TJQ176" s="3"/>
      <c r="TJR176" s="3"/>
      <c r="TJS176" s="3"/>
      <c r="TJT176" s="3"/>
      <c r="TJU176" s="3"/>
      <c r="TJV176" s="3"/>
      <c r="TJW176" s="3"/>
      <c r="TJX176" s="3"/>
      <c r="TJY176" s="3"/>
      <c r="TJZ176" s="3"/>
      <c r="TKA176" s="3"/>
      <c r="TKB176" s="3"/>
      <c r="TKC176" s="3"/>
      <c r="TKD176" s="3"/>
      <c r="TKE176" s="3"/>
      <c r="TKF176" s="3"/>
      <c r="TKG176" s="3"/>
      <c r="TKH176" s="3"/>
      <c r="TKI176" s="3"/>
      <c r="TKJ176" s="3"/>
      <c r="TKK176" s="3"/>
      <c r="TKL176" s="3"/>
      <c r="TKM176" s="3"/>
      <c r="TKN176" s="3"/>
      <c r="TKO176" s="3"/>
      <c r="TKP176" s="3"/>
      <c r="TKQ176" s="3"/>
      <c r="TKR176" s="3"/>
      <c r="TKS176" s="3"/>
      <c r="TKT176" s="3"/>
      <c r="TKU176" s="3"/>
      <c r="TKV176" s="3"/>
      <c r="TKW176" s="3"/>
      <c r="TKX176" s="3"/>
      <c r="TKY176" s="3"/>
      <c r="TKZ176" s="3"/>
      <c r="TLA176" s="3"/>
      <c r="TLB176" s="3"/>
      <c r="TLC176" s="3"/>
      <c r="TLD176" s="3"/>
      <c r="TLE176" s="3"/>
      <c r="TLF176" s="3"/>
      <c r="TLG176" s="3"/>
      <c r="TLH176" s="3"/>
      <c r="TLI176" s="3"/>
      <c r="TLJ176" s="3"/>
      <c r="TLK176" s="3"/>
      <c r="TLL176" s="3"/>
      <c r="TLM176" s="3"/>
      <c r="TLN176" s="3"/>
      <c r="TLO176" s="3"/>
      <c r="TLP176" s="3"/>
      <c r="TLQ176" s="3"/>
      <c r="TLR176" s="3"/>
      <c r="TLS176" s="3"/>
      <c r="TLT176" s="3"/>
      <c r="TLU176" s="3"/>
      <c r="TLV176" s="3"/>
      <c r="TLW176" s="3"/>
      <c r="TLX176" s="3"/>
      <c r="TLY176" s="3"/>
      <c r="TLZ176" s="3"/>
      <c r="TMA176" s="3"/>
      <c r="TMB176" s="3"/>
      <c r="TMC176" s="3"/>
      <c r="TMD176" s="3"/>
      <c r="TME176" s="3"/>
      <c r="TMF176" s="3"/>
      <c r="TMG176" s="3"/>
      <c r="TMH176" s="3"/>
      <c r="TMI176" s="3"/>
      <c r="TMJ176" s="3"/>
      <c r="TMK176" s="3"/>
      <c r="TML176" s="3"/>
      <c r="TMM176" s="3"/>
      <c r="TMN176" s="3"/>
      <c r="TMO176" s="3"/>
      <c r="TMP176" s="3"/>
      <c r="TMQ176" s="3"/>
      <c r="TMR176" s="3"/>
      <c r="TMS176" s="3"/>
      <c r="TMT176" s="3"/>
      <c r="TMU176" s="3"/>
      <c r="TMV176" s="3"/>
      <c r="TMW176" s="3"/>
      <c r="TMX176" s="3"/>
      <c r="TMY176" s="3"/>
      <c r="TMZ176" s="3"/>
      <c r="TNA176" s="3"/>
      <c r="TNB176" s="3"/>
      <c r="TNC176" s="3"/>
      <c r="TND176" s="3"/>
      <c r="TNE176" s="3"/>
      <c r="TNF176" s="3"/>
      <c r="TNG176" s="3"/>
      <c r="TNH176" s="3"/>
      <c r="TNI176" s="3"/>
      <c r="TNJ176" s="3"/>
      <c r="TNK176" s="3"/>
      <c r="TNL176" s="3"/>
      <c r="TNM176" s="3"/>
      <c r="TNN176" s="3"/>
      <c r="TNO176" s="3"/>
      <c r="TNP176" s="3"/>
      <c r="TNQ176" s="3"/>
      <c r="TNR176" s="3"/>
      <c r="TNS176" s="3"/>
      <c r="TNT176" s="3"/>
      <c r="TNU176" s="3"/>
      <c r="TNV176" s="3"/>
      <c r="TNW176" s="3"/>
      <c r="TNX176" s="3"/>
      <c r="TNY176" s="3"/>
      <c r="TNZ176" s="3"/>
      <c r="TOA176" s="3"/>
      <c r="TOB176" s="3"/>
      <c r="TOC176" s="3"/>
      <c r="TOD176" s="3"/>
      <c r="TOE176" s="3"/>
      <c r="TOF176" s="3"/>
      <c r="TOG176" s="3"/>
      <c r="TOH176" s="3"/>
      <c r="TOI176" s="3"/>
      <c r="TOJ176" s="3"/>
      <c r="TOK176" s="3"/>
      <c r="TOL176" s="3"/>
      <c r="TOM176" s="3"/>
      <c r="TON176" s="3"/>
      <c r="TOO176" s="3"/>
      <c r="TOP176" s="3"/>
      <c r="TOQ176" s="3"/>
      <c r="TOR176" s="3"/>
      <c r="TOS176" s="3"/>
      <c r="TOT176" s="3"/>
      <c r="TOU176" s="3"/>
      <c r="TOV176" s="3"/>
      <c r="TOW176" s="3"/>
      <c r="TOX176" s="3"/>
      <c r="TOY176" s="3"/>
      <c r="TOZ176" s="3"/>
      <c r="TPA176" s="3"/>
      <c r="TPB176" s="3"/>
      <c r="TPC176" s="3"/>
      <c r="TPD176" s="3"/>
      <c r="TPE176" s="3"/>
      <c r="TPF176" s="3"/>
      <c r="TPG176" s="3"/>
      <c r="TPH176" s="3"/>
      <c r="TPI176" s="3"/>
      <c r="TPJ176" s="3"/>
      <c r="TPK176" s="3"/>
      <c r="TPL176" s="3"/>
      <c r="TPM176" s="3"/>
      <c r="TPN176" s="3"/>
      <c r="TPO176" s="3"/>
      <c r="TPP176" s="3"/>
      <c r="TPQ176" s="3"/>
      <c r="TPR176" s="3"/>
      <c r="TPS176" s="3"/>
      <c r="TPT176" s="3"/>
      <c r="TPU176" s="3"/>
      <c r="TPV176" s="3"/>
      <c r="TPW176" s="3"/>
      <c r="TPX176" s="3"/>
      <c r="TPY176" s="3"/>
      <c r="TPZ176" s="3"/>
      <c r="TQA176" s="3"/>
      <c r="TQB176" s="3"/>
      <c r="TQC176" s="3"/>
      <c r="TQD176" s="3"/>
      <c r="TQE176" s="3"/>
      <c r="TQF176" s="3"/>
      <c r="TQG176" s="3"/>
      <c r="TQH176" s="3"/>
      <c r="TQI176" s="3"/>
      <c r="TQJ176" s="3"/>
      <c r="TQK176" s="3"/>
      <c r="TQL176" s="3"/>
      <c r="TQM176" s="3"/>
      <c r="TQN176" s="3"/>
      <c r="TQO176" s="3"/>
      <c r="TQP176" s="3"/>
      <c r="TQQ176" s="3"/>
      <c r="TQR176" s="3"/>
      <c r="TQS176" s="3"/>
      <c r="TQT176" s="3"/>
      <c r="TQU176" s="3"/>
      <c r="TQV176" s="3"/>
      <c r="TQW176" s="3"/>
      <c r="TQX176" s="3"/>
      <c r="TQY176" s="3"/>
      <c r="TQZ176" s="3"/>
      <c r="TRA176" s="3"/>
      <c r="TRB176" s="3"/>
      <c r="TRC176" s="3"/>
      <c r="TRD176" s="3"/>
      <c r="TRE176" s="3"/>
      <c r="TRF176" s="3"/>
      <c r="TRG176" s="3"/>
      <c r="TRH176" s="3"/>
      <c r="TRI176" s="3"/>
      <c r="TRJ176" s="3"/>
      <c r="TRK176" s="3"/>
      <c r="TRL176" s="3"/>
      <c r="TRM176" s="3"/>
      <c r="TRN176" s="3"/>
      <c r="TRO176" s="3"/>
      <c r="TRP176" s="3"/>
      <c r="TRQ176" s="3"/>
      <c r="TRR176" s="3"/>
      <c r="TRS176" s="3"/>
      <c r="TRT176" s="3"/>
      <c r="TRU176" s="3"/>
      <c r="TRV176" s="3"/>
      <c r="TRW176" s="3"/>
      <c r="TRX176" s="3"/>
      <c r="TRY176" s="3"/>
      <c r="TRZ176" s="3"/>
      <c r="TSA176" s="3"/>
      <c r="TSB176" s="3"/>
      <c r="TSC176" s="3"/>
      <c r="TSD176" s="3"/>
      <c r="TSE176" s="3"/>
      <c r="TSF176" s="3"/>
      <c r="TSG176" s="3"/>
      <c r="TSH176" s="3"/>
      <c r="TSI176" s="3"/>
      <c r="TSJ176" s="3"/>
      <c r="TSK176" s="3"/>
      <c r="TSL176" s="3"/>
      <c r="TSM176" s="3"/>
      <c r="TSN176" s="3"/>
      <c r="TSO176" s="3"/>
      <c r="TSP176" s="3"/>
      <c r="TSQ176" s="3"/>
      <c r="TSR176" s="3"/>
      <c r="TSS176" s="3"/>
      <c r="TST176" s="3"/>
      <c r="TSU176" s="3"/>
      <c r="TSV176" s="3"/>
      <c r="TSW176" s="3"/>
      <c r="TSX176" s="3"/>
      <c r="TSY176" s="3"/>
      <c r="TSZ176" s="3"/>
      <c r="TTA176" s="3"/>
      <c r="TTB176" s="3"/>
      <c r="TTC176" s="3"/>
      <c r="TTD176" s="3"/>
      <c r="TTE176" s="3"/>
      <c r="TTF176" s="3"/>
      <c r="TTG176" s="3"/>
      <c r="TTH176" s="3"/>
      <c r="TTI176" s="3"/>
      <c r="TTJ176" s="3"/>
      <c r="TTK176" s="3"/>
      <c r="TTL176" s="3"/>
      <c r="TTM176" s="3"/>
      <c r="TTN176" s="3"/>
      <c r="TTO176" s="3"/>
      <c r="TTP176" s="3"/>
      <c r="TTQ176" s="3"/>
      <c r="TTR176" s="3"/>
      <c r="TTS176" s="3"/>
      <c r="TTT176" s="3"/>
      <c r="TTU176" s="3"/>
      <c r="TTV176" s="3"/>
      <c r="TTW176" s="3"/>
      <c r="TTX176" s="3"/>
      <c r="TTY176" s="3"/>
      <c r="TTZ176" s="3"/>
      <c r="TUA176" s="3"/>
      <c r="TUB176" s="3"/>
      <c r="TUC176" s="3"/>
      <c r="TUD176" s="3"/>
      <c r="TUE176" s="3"/>
      <c r="TUF176" s="3"/>
      <c r="TUG176" s="3"/>
      <c r="TUH176" s="3"/>
      <c r="TUI176" s="3"/>
      <c r="TUJ176" s="3"/>
      <c r="TUK176" s="3"/>
      <c r="TUL176" s="3"/>
      <c r="TUM176" s="3"/>
      <c r="TUN176" s="3"/>
      <c r="TUO176" s="3"/>
      <c r="TUP176" s="3"/>
      <c r="TUQ176" s="3"/>
      <c r="TUR176" s="3"/>
      <c r="TUS176" s="3"/>
      <c r="TUT176" s="3"/>
      <c r="TUU176" s="3"/>
      <c r="TUV176" s="3"/>
      <c r="TUW176" s="3"/>
      <c r="TUX176" s="3"/>
      <c r="TUY176" s="3"/>
      <c r="TUZ176" s="3"/>
      <c r="TVA176" s="3"/>
      <c r="TVB176" s="3"/>
      <c r="TVC176" s="3"/>
      <c r="TVD176" s="3"/>
      <c r="TVE176" s="3"/>
      <c r="TVF176" s="3"/>
      <c r="TVG176" s="3"/>
      <c r="TVH176" s="3"/>
      <c r="TVI176" s="3"/>
      <c r="TVJ176" s="3"/>
      <c r="TVK176" s="3"/>
      <c r="TVL176" s="3"/>
      <c r="TVM176" s="3"/>
      <c r="TVN176" s="3"/>
      <c r="TVO176" s="3"/>
      <c r="TVP176" s="3"/>
      <c r="TVQ176" s="3"/>
      <c r="TVR176" s="3"/>
      <c r="TVS176" s="3"/>
      <c r="TVT176" s="3"/>
      <c r="TVU176" s="3"/>
      <c r="TVV176" s="3"/>
      <c r="TVW176" s="3"/>
      <c r="TVX176" s="3"/>
      <c r="TVY176" s="3"/>
      <c r="TVZ176" s="3"/>
      <c r="TWA176" s="3"/>
      <c r="TWB176" s="3"/>
      <c r="TWC176" s="3"/>
      <c r="TWD176" s="3"/>
      <c r="TWE176" s="3"/>
      <c r="TWF176" s="3"/>
      <c r="TWG176" s="3"/>
      <c r="TWH176" s="3"/>
      <c r="TWI176" s="3"/>
      <c r="TWJ176" s="3"/>
      <c r="TWK176" s="3"/>
      <c r="TWL176" s="3"/>
      <c r="TWM176" s="3"/>
      <c r="TWN176" s="3"/>
      <c r="TWO176" s="3"/>
      <c r="TWP176" s="3"/>
      <c r="TWQ176" s="3"/>
      <c r="TWR176" s="3"/>
      <c r="TWS176" s="3"/>
      <c r="TWT176" s="3"/>
      <c r="TWU176" s="3"/>
      <c r="TWV176" s="3"/>
      <c r="TWW176" s="3"/>
      <c r="TWX176" s="3"/>
      <c r="TWY176" s="3"/>
      <c r="TWZ176" s="3"/>
      <c r="TXA176" s="3"/>
      <c r="TXB176" s="3"/>
      <c r="TXC176" s="3"/>
      <c r="TXD176" s="3"/>
      <c r="TXE176" s="3"/>
      <c r="TXF176" s="3"/>
      <c r="TXG176" s="3"/>
      <c r="TXH176" s="3"/>
      <c r="TXI176" s="3"/>
      <c r="TXJ176" s="3"/>
      <c r="TXK176" s="3"/>
      <c r="TXL176" s="3"/>
      <c r="TXM176" s="3"/>
      <c r="TXN176" s="3"/>
      <c r="TXO176" s="3"/>
      <c r="TXP176" s="3"/>
      <c r="TXQ176" s="3"/>
      <c r="TXR176" s="3"/>
      <c r="TXS176" s="3"/>
      <c r="TXT176" s="3"/>
      <c r="TXU176" s="3"/>
      <c r="TXV176" s="3"/>
      <c r="TXW176" s="3"/>
      <c r="TXX176" s="3"/>
      <c r="TXY176" s="3"/>
      <c r="TXZ176" s="3"/>
      <c r="TYA176" s="3"/>
      <c r="TYB176" s="3"/>
      <c r="TYC176" s="3"/>
      <c r="TYD176" s="3"/>
      <c r="TYE176" s="3"/>
      <c r="TYF176" s="3"/>
      <c r="TYG176" s="3"/>
      <c r="TYH176" s="3"/>
      <c r="TYI176" s="3"/>
      <c r="TYJ176" s="3"/>
      <c r="TYK176" s="3"/>
      <c r="TYL176" s="3"/>
      <c r="TYM176" s="3"/>
      <c r="TYN176" s="3"/>
      <c r="TYO176" s="3"/>
      <c r="TYP176" s="3"/>
      <c r="TYQ176" s="3"/>
      <c r="TYR176" s="3"/>
      <c r="TYS176" s="3"/>
      <c r="TYT176" s="3"/>
      <c r="TYU176" s="3"/>
      <c r="TYV176" s="3"/>
      <c r="TYW176" s="3"/>
      <c r="TYX176" s="3"/>
      <c r="TYY176" s="3"/>
      <c r="TYZ176" s="3"/>
      <c r="TZA176" s="3"/>
      <c r="TZB176" s="3"/>
      <c r="TZC176" s="3"/>
      <c r="TZD176" s="3"/>
      <c r="TZE176" s="3"/>
      <c r="TZF176" s="3"/>
      <c r="TZG176" s="3"/>
      <c r="TZH176" s="3"/>
      <c r="TZI176" s="3"/>
      <c r="TZJ176" s="3"/>
      <c r="TZK176" s="3"/>
      <c r="TZL176" s="3"/>
      <c r="TZM176" s="3"/>
      <c r="TZN176" s="3"/>
      <c r="TZO176" s="3"/>
      <c r="TZP176" s="3"/>
      <c r="TZQ176" s="3"/>
      <c r="TZR176" s="3"/>
      <c r="TZS176" s="3"/>
      <c r="TZT176" s="3"/>
      <c r="TZU176" s="3"/>
      <c r="TZV176" s="3"/>
      <c r="TZW176" s="3"/>
      <c r="TZX176" s="3"/>
      <c r="TZY176" s="3"/>
      <c r="TZZ176" s="3"/>
      <c r="UAA176" s="3"/>
      <c r="UAB176" s="3"/>
      <c r="UAC176" s="3"/>
      <c r="UAD176" s="3"/>
      <c r="UAE176" s="3"/>
      <c r="UAF176" s="3"/>
      <c r="UAG176" s="3"/>
      <c r="UAH176" s="3"/>
      <c r="UAI176" s="3"/>
      <c r="UAJ176" s="3"/>
      <c r="UAK176" s="3"/>
      <c r="UAL176" s="3"/>
      <c r="UAM176" s="3"/>
      <c r="UAN176" s="3"/>
      <c r="UAO176" s="3"/>
      <c r="UAP176" s="3"/>
      <c r="UAQ176" s="3"/>
      <c r="UAR176" s="3"/>
      <c r="UAS176" s="3"/>
      <c r="UAT176" s="3"/>
      <c r="UAU176" s="3"/>
      <c r="UAV176" s="3"/>
      <c r="UAW176" s="3"/>
      <c r="UAX176" s="3"/>
      <c r="UAY176" s="3"/>
      <c r="UAZ176" s="3"/>
      <c r="UBA176" s="3"/>
      <c r="UBB176" s="3"/>
      <c r="UBC176" s="3"/>
      <c r="UBD176" s="3"/>
      <c r="UBE176" s="3"/>
      <c r="UBF176" s="3"/>
      <c r="UBG176" s="3"/>
      <c r="UBH176" s="3"/>
      <c r="UBI176" s="3"/>
      <c r="UBJ176" s="3"/>
      <c r="UBK176" s="3"/>
      <c r="UBL176" s="3"/>
      <c r="UBM176" s="3"/>
      <c r="UBN176" s="3"/>
      <c r="UBO176" s="3"/>
      <c r="UBP176" s="3"/>
      <c r="UBQ176" s="3"/>
      <c r="UBR176" s="3"/>
      <c r="UBS176" s="3"/>
      <c r="UBT176" s="3"/>
      <c r="UBU176" s="3"/>
      <c r="UBV176" s="3"/>
      <c r="UBW176" s="3"/>
      <c r="UBX176" s="3"/>
      <c r="UBY176" s="3"/>
      <c r="UBZ176" s="3"/>
      <c r="UCA176" s="3"/>
      <c r="UCB176" s="3"/>
      <c r="UCC176" s="3"/>
      <c r="UCD176" s="3"/>
      <c r="UCE176" s="3"/>
      <c r="UCF176" s="3"/>
      <c r="UCG176" s="3"/>
      <c r="UCH176" s="3"/>
      <c r="UCI176" s="3"/>
      <c r="UCJ176" s="3"/>
      <c r="UCK176" s="3"/>
      <c r="UCL176" s="3"/>
      <c r="UCM176" s="3"/>
      <c r="UCN176" s="3"/>
      <c r="UCO176" s="3"/>
      <c r="UCP176" s="3"/>
      <c r="UCQ176" s="3"/>
      <c r="UCR176" s="3"/>
      <c r="UCS176" s="3"/>
      <c r="UCT176" s="3"/>
      <c r="UCU176" s="3"/>
      <c r="UCV176" s="3"/>
      <c r="UCW176" s="3"/>
      <c r="UCX176" s="3"/>
      <c r="UCY176" s="3"/>
      <c r="UCZ176" s="3"/>
      <c r="UDA176" s="3"/>
      <c r="UDB176" s="3"/>
      <c r="UDC176" s="3"/>
      <c r="UDD176" s="3"/>
      <c r="UDE176" s="3"/>
      <c r="UDF176" s="3"/>
      <c r="UDG176" s="3"/>
      <c r="UDH176" s="3"/>
      <c r="UDI176" s="3"/>
      <c r="UDJ176" s="3"/>
      <c r="UDK176" s="3"/>
      <c r="UDL176" s="3"/>
      <c r="UDM176" s="3"/>
      <c r="UDN176" s="3"/>
      <c r="UDO176" s="3"/>
      <c r="UDP176" s="3"/>
      <c r="UDQ176" s="3"/>
      <c r="UDR176" s="3"/>
      <c r="UDS176" s="3"/>
      <c r="UDT176" s="3"/>
      <c r="UDU176" s="3"/>
      <c r="UDV176" s="3"/>
      <c r="UDW176" s="3"/>
      <c r="UDX176" s="3"/>
      <c r="UDY176" s="3"/>
      <c r="UDZ176" s="3"/>
      <c r="UEA176" s="3"/>
      <c r="UEB176" s="3"/>
      <c r="UEC176" s="3"/>
      <c r="UED176" s="3"/>
      <c r="UEE176" s="3"/>
      <c r="UEF176" s="3"/>
      <c r="UEG176" s="3"/>
      <c r="UEH176" s="3"/>
      <c r="UEI176" s="3"/>
      <c r="UEJ176" s="3"/>
      <c r="UEK176" s="3"/>
      <c r="UEL176" s="3"/>
      <c r="UEM176" s="3"/>
      <c r="UEN176" s="3"/>
      <c r="UEO176" s="3"/>
      <c r="UEP176" s="3"/>
      <c r="UEQ176" s="3"/>
      <c r="UER176" s="3"/>
      <c r="UES176" s="3"/>
      <c r="UET176" s="3"/>
      <c r="UEU176" s="3"/>
      <c r="UEV176" s="3"/>
      <c r="UEW176" s="3"/>
      <c r="UEX176" s="3"/>
      <c r="UEY176" s="3"/>
      <c r="UEZ176" s="3"/>
      <c r="UFA176" s="3"/>
      <c r="UFB176" s="3"/>
      <c r="UFC176" s="3"/>
      <c r="UFD176" s="3"/>
      <c r="UFE176" s="3"/>
      <c r="UFF176" s="3"/>
      <c r="UFG176" s="3"/>
      <c r="UFH176" s="3"/>
      <c r="UFI176" s="3"/>
      <c r="UFJ176" s="3"/>
      <c r="UFK176" s="3"/>
      <c r="UFL176" s="3"/>
      <c r="UFM176" s="3"/>
      <c r="UFN176" s="3"/>
      <c r="UFO176" s="3"/>
      <c r="UFP176" s="3"/>
      <c r="UFQ176" s="3"/>
      <c r="UFR176" s="3"/>
      <c r="UFS176" s="3"/>
      <c r="UFT176" s="3"/>
      <c r="UFU176" s="3"/>
      <c r="UFV176" s="3"/>
      <c r="UFW176" s="3"/>
      <c r="UFX176" s="3"/>
      <c r="UFY176" s="3"/>
      <c r="UFZ176" s="3"/>
      <c r="UGA176" s="3"/>
      <c r="UGB176" s="3"/>
      <c r="UGC176" s="3"/>
      <c r="UGD176" s="3"/>
      <c r="UGE176" s="3"/>
      <c r="UGF176" s="3"/>
      <c r="UGG176" s="3"/>
      <c r="UGH176" s="3"/>
      <c r="UGI176" s="3"/>
      <c r="UGJ176" s="3"/>
      <c r="UGK176" s="3"/>
      <c r="UGL176" s="3"/>
      <c r="UGM176" s="3"/>
      <c r="UGN176" s="3"/>
      <c r="UGO176" s="3"/>
      <c r="UGP176" s="3"/>
      <c r="UGQ176" s="3"/>
      <c r="UGR176" s="3"/>
      <c r="UGS176" s="3"/>
      <c r="UGT176" s="3"/>
      <c r="UGU176" s="3"/>
      <c r="UGV176" s="3"/>
      <c r="UGW176" s="3"/>
      <c r="UGX176" s="3"/>
      <c r="UGY176" s="3"/>
      <c r="UGZ176" s="3"/>
      <c r="UHA176" s="3"/>
      <c r="UHB176" s="3"/>
      <c r="UHC176" s="3"/>
      <c r="UHD176" s="3"/>
      <c r="UHE176" s="3"/>
      <c r="UHF176" s="3"/>
      <c r="UHG176" s="3"/>
      <c r="UHH176" s="3"/>
      <c r="UHI176" s="3"/>
      <c r="UHJ176" s="3"/>
      <c r="UHK176" s="3"/>
      <c r="UHL176" s="3"/>
      <c r="UHM176" s="3"/>
      <c r="UHN176" s="3"/>
      <c r="UHO176" s="3"/>
      <c r="UHP176" s="3"/>
      <c r="UHQ176" s="3"/>
      <c r="UHR176" s="3"/>
      <c r="UHS176" s="3"/>
      <c r="UHT176" s="3"/>
      <c r="UHU176" s="3"/>
      <c r="UHV176" s="3"/>
      <c r="UHW176" s="3"/>
      <c r="UHX176" s="3"/>
      <c r="UHY176" s="3"/>
      <c r="UHZ176" s="3"/>
      <c r="UIA176" s="3"/>
      <c r="UIB176" s="3"/>
      <c r="UIC176" s="3"/>
      <c r="UID176" s="3"/>
      <c r="UIE176" s="3"/>
      <c r="UIF176" s="3"/>
      <c r="UIG176" s="3"/>
      <c r="UIH176" s="3"/>
      <c r="UII176" s="3"/>
      <c r="UIJ176" s="3"/>
      <c r="UIK176" s="3"/>
      <c r="UIL176" s="3"/>
      <c r="UIM176" s="3"/>
      <c r="UIN176" s="3"/>
      <c r="UIO176" s="3"/>
      <c r="UIP176" s="3"/>
      <c r="UIQ176" s="3"/>
      <c r="UIR176" s="3"/>
      <c r="UIS176" s="3"/>
      <c r="UIT176" s="3"/>
      <c r="UIU176" s="3"/>
      <c r="UIV176" s="3"/>
      <c r="UIW176" s="3"/>
      <c r="UIX176" s="3"/>
      <c r="UIY176" s="3"/>
      <c r="UIZ176" s="3"/>
      <c r="UJA176" s="3"/>
      <c r="UJB176" s="3"/>
      <c r="UJC176" s="3"/>
      <c r="UJD176" s="3"/>
      <c r="UJE176" s="3"/>
      <c r="UJF176" s="3"/>
      <c r="UJG176" s="3"/>
      <c r="UJH176" s="3"/>
      <c r="UJI176" s="3"/>
      <c r="UJJ176" s="3"/>
      <c r="UJK176" s="3"/>
      <c r="UJL176" s="3"/>
      <c r="UJM176" s="3"/>
      <c r="UJN176" s="3"/>
      <c r="UJO176" s="3"/>
      <c r="UJP176" s="3"/>
      <c r="UJQ176" s="3"/>
      <c r="UJR176" s="3"/>
      <c r="UJS176" s="3"/>
      <c r="UJT176" s="3"/>
      <c r="UJU176" s="3"/>
      <c r="UJV176" s="3"/>
      <c r="UJW176" s="3"/>
      <c r="UJX176" s="3"/>
      <c r="UJY176" s="3"/>
      <c r="UJZ176" s="3"/>
      <c r="UKA176" s="3"/>
      <c r="UKB176" s="3"/>
      <c r="UKC176" s="3"/>
      <c r="UKD176" s="3"/>
      <c r="UKE176" s="3"/>
      <c r="UKF176" s="3"/>
      <c r="UKG176" s="3"/>
      <c r="UKH176" s="3"/>
      <c r="UKI176" s="3"/>
      <c r="UKJ176" s="3"/>
      <c r="UKK176" s="3"/>
      <c r="UKL176" s="3"/>
      <c r="UKM176" s="3"/>
      <c r="UKN176" s="3"/>
      <c r="UKO176" s="3"/>
      <c r="UKP176" s="3"/>
      <c r="UKQ176" s="3"/>
      <c r="UKR176" s="3"/>
      <c r="UKS176" s="3"/>
      <c r="UKT176" s="3"/>
      <c r="UKU176" s="3"/>
      <c r="UKV176" s="3"/>
      <c r="UKW176" s="3"/>
      <c r="UKX176" s="3"/>
      <c r="UKY176" s="3"/>
      <c r="UKZ176" s="3"/>
      <c r="ULA176" s="3"/>
      <c r="ULB176" s="3"/>
      <c r="ULC176" s="3"/>
      <c r="ULD176" s="3"/>
      <c r="ULE176" s="3"/>
      <c r="ULF176" s="3"/>
      <c r="ULG176" s="3"/>
      <c r="ULH176" s="3"/>
      <c r="ULI176" s="3"/>
      <c r="ULJ176" s="3"/>
      <c r="ULK176" s="3"/>
      <c r="ULL176" s="3"/>
      <c r="ULM176" s="3"/>
      <c r="ULN176" s="3"/>
      <c r="ULO176" s="3"/>
      <c r="ULP176" s="3"/>
      <c r="ULQ176" s="3"/>
      <c r="ULR176" s="3"/>
      <c r="ULS176" s="3"/>
      <c r="ULT176" s="3"/>
      <c r="ULU176" s="3"/>
      <c r="ULV176" s="3"/>
      <c r="ULW176" s="3"/>
      <c r="ULX176" s="3"/>
      <c r="ULY176" s="3"/>
      <c r="ULZ176" s="3"/>
      <c r="UMA176" s="3"/>
      <c r="UMB176" s="3"/>
      <c r="UMC176" s="3"/>
      <c r="UMD176" s="3"/>
      <c r="UME176" s="3"/>
      <c r="UMF176" s="3"/>
      <c r="UMG176" s="3"/>
      <c r="UMH176" s="3"/>
      <c r="UMI176" s="3"/>
      <c r="UMJ176" s="3"/>
      <c r="UMK176" s="3"/>
      <c r="UML176" s="3"/>
      <c r="UMM176" s="3"/>
      <c r="UMN176" s="3"/>
      <c r="UMO176" s="3"/>
      <c r="UMP176" s="3"/>
      <c r="UMQ176" s="3"/>
      <c r="UMR176" s="3"/>
      <c r="UMS176" s="3"/>
      <c r="UMT176" s="3"/>
      <c r="UMU176" s="3"/>
      <c r="UMV176" s="3"/>
      <c r="UMW176" s="3"/>
      <c r="UMX176" s="3"/>
      <c r="UMY176" s="3"/>
      <c r="UMZ176" s="3"/>
      <c r="UNA176" s="3"/>
      <c r="UNB176" s="3"/>
      <c r="UNC176" s="3"/>
      <c r="UND176" s="3"/>
      <c r="UNE176" s="3"/>
      <c r="UNF176" s="3"/>
      <c r="UNG176" s="3"/>
      <c r="UNH176" s="3"/>
      <c r="UNI176" s="3"/>
      <c r="UNJ176" s="3"/>
      <c r="UNK176" s="3"/>
      <c r="UNL176" s="3"/>
      <c r="UNM176" s="3"/>
      <c r="UNN176" s="3"/>
      <c r="UNO176" s="3"/>
      <c r="UNP176" s="3"/>
      <c r="UNQ176" s="3"/>
      <c r="UNR176" s="3"/>
      <c r="UNS176" s="3"/>
      <c r="UNT176" s="3"/>
      <c r="UNU176" s="3"/>
      <c r="UNV176" s="3"/>
      <c r="UNW176" s="3"/>
      <c r="UNX176" s="3"/>
      <c r="UNY176" s="3"/>
      <c r="UNZ176" s="3"/>
      <c r="UOA176" s="3"/>
      <c r="UOB176" s="3"/>
      <c r="UOC176" s="3"/>
      <c r="UOD176" s="3"/>
      <c r="UOE176" s="3"/>
      <c r="UOF176" s="3"/>
      <c r="UOG176" s="3"/>
      <c r="UOH176" s="3"/>
      <c r="UOI176" s="3"/>
      <c r="UOJ176" s="3"/>
      <c r="UOK176" s="3"/>
      <c r="UOL176" s="3"/>
      <c r="UOM176" s="3"/>
      <c r="UON176" s="3"/>
      <c r="UOO176" s="3"/>
      <c r="UOP176" s="3"/>
      <c r="UOQ176" s="3"/>
      <c r="UOR176" s="3"/>
      <c r="UOS176" s="3"/>
      <c r="UOT176" s="3"/>
      <c r="UOU176" s="3"/>
      <c r="UOV176" s="3"/>
      <c r="UOW176" s="3"/>
      <c r="UOX176" s="3"/>
      <c r="UOY176" s="3"/>
      <c r="UOZ176" s="3"/>
      <c r="UPA176" s="3"/>
      <c r="UPB176" s="3"/>
      <c r="UPC176" s="3"/>
      <c r="UPD176" s="3"/>
      <c r="UPE176" s="3"/>
      <c r="UPF176" s="3"/>
      <c r="UPG176" s="3"/>
      <c r="UPH176" s="3"/>
      <c r="UPI176" s="3"/>
      <c r="UPJ176" s="3"/>
      <c r="UPK176" s="3"/>
      <c r="UPL176" s="3"/>
      <c r="UPM176" s="3"/>
      <c r="UPN176" s="3"/>
      <c r="UPO176" s="3"/>
      <c r="UPP176" s="3"/>
      <c r="UPQ176" s="3"/>
      <c r="UPR176" s="3"/>
      <c r="UPS176" s="3"/>
      <c r="UPT176" s="3"/>
      <c r="UPU176" s="3"/>
      <c r="UPV176" s="3"/>
      <c r="UPW176" s="3"/>
      <c r="UPX176" s="3"/>
      <c r="UPY176" s="3"/>
      <c r="UPZ176" s="3"/>
      <c r="UQA176" s="3"/>
      <c r="UQB176" s="3"/>
      <c r="UQC176" s="3"/>
      <c r="UQD176" s="3"/>
      <c r="UQE176" s="3"/>
      <c r="UQF176" s="3"/>
      <c r="UQG176" s="3"/>
      <c r="UQH176" s="3"/>
      <c r="UQI176" s="3"/>
      <c r="UQJ176" s="3"/>
      <c r="UQK176" s="3"/>
      <c r="UQL176" s="3"/>
      <c r="UQM176" s="3"/>
      <c r="UQN176" s="3"/>
      <c r="UQO176" s="3"/>
      <c r="UQP176" s="3"/>
      <c r="UQQ176" s="3"/>
      <c r="UQR176" s="3"/>
      <c r="UQS176" s="3"/>
      <c r="UQT176" s="3"/>
      <c r="UQU176" s="3"/>
      <c r="UQV176" s="3"/>
      <c r="UQW176" s="3"/>
      <c r="UQX176" s="3"/>
      <c r="UQY176" s="3"/>
      <c r="UQZ176" s="3"/>
      <c r="URA176" s="3"/>
      <c r="URB176" s="3"/>
      <c r="URC176" s="3"/>
      <c r="URD176" s="3"/>
      <c r="URE176" s="3"/>
      <c r="URF176" s="3"/>
      <c r="URG176" s="3"/>
      <c r="URH176" s="3"/>
      <c r="URI176" s="3"/>
      <c r="URJ176" s="3"/>
      <c r="URK176" s="3"/>
      <c r="URL176" s="3"/>
      <c r="URM176" s="3"/>
      <c r="URN176" s="3"/>
      <c r="URO176" s="3"/>
      <c r="URP176" s="3"/>
      <c r="URQ176" s="3"/>
      <c r="URR176" s="3"/>
      <c r="URS176" s="3"/>
      <c r="URT176" s="3"/>
      <c r="URU176" s="3"/>
      <c r="URV176" s="3"/>
      <c r="URW176" s="3"/>
      <c r="URX176" s="3"/>
      <c r="URY176" s="3"/>
      <c r="URZ176" s="3"/>
      <c r="USA176" s="3"/>
      <c r="USB176" s="3"/>
      <c r="USC176" s="3"/>
      <c r="USD176" s="3"/>
      <c r="USE176" s="3"/>
      <c r="USF176" s="3"/>
      <c r="USG176" s="3"/>
      <c r="USH176" s="3"/>
      <c r="USI176" s="3"/>
      <c r="USJ176" s="3"/>
      <c r="USK176" s="3"/>
      <c r="USL176" s="3"/>
      <c r="USM176" s="3"/>
      <c r="USN176" s="3"/>
      <c r="USO176" s="3"/>
      <c r="USP176" s="3"/>
      <c r="USQ176" s="3"/>
      <c r="USR176" s="3"/>
      <c r="USS176" s="3"/>
      <c r="UST176" s="3"/>
      <c r="USU176" s="3"/>
      <c r="USV176" s="3"/>
      <c r="USW176" s="3"/>
      <c r="USX176" s="3"/>
      <c r="USY176" s="3"/>
      <c r="USZ176" s="3"/>
      <c r="UTA176" s="3"/>
      <c r="UTB176" s="3"/>
      <c r="UTC176" s="3"/>
      <c r="UTD176" s="3"/>
      <c r="UTE176" s="3"/>
      <c r="UTF176" s="3"/>
      <c r="UTG176" s="3"/>
      <c r="UTH176" s="3"/>
      <c r="UTI176" s="3"/>
      <c r="UTJ176" s="3"/>
      <c r="UTK176" s="3"/>
      <c r="UTL176" s="3"/>
      <c r="UTM176" s="3"/>
      <c r="UTN176" s="3"/>
      <c r="UTO176" s="3"/>
      <c r="UTP176" s="3"/>
      <c r="UTQ176" s="3"/>
      <c r="UTR176" s="3"/>
      <c r="UTS176" s="3"/>
      <c r="UTT176" s="3"/>
      <c r="UTU176" s="3"/>
      <c r="UTV176" s="3"/>
      <c r="UTW176" s="3"/>
      <c r="UTX176" s="3"/>
      <c r="UTY176" s="3"/>
      <c r="UTZ176" s="3"/>
      <c r="UUA176" s="3"/>
      <c r="UUB176" s="3"/>
      <c r="UUC176" s="3"/>
      <c r="UUD176" s="3"/>
      <c r="UUE176" s="3"/>
      <c r="UUF176" s="3"/>
      <c r="UUG176" s="3"/>
      <c r="UUH176" s="3"/>
      <c r="UUI176" s="3"/>
      <c r="UUJ176" s="3"/>
      <c r="UUK176" s="3"/>
      <c r="UUL176" s="3"/>
      <c r="UUM176" s="3"/>
      <c r="UUN176" s="3"/>
      <c r="UUO176" s="3"/>
      <c r="UUP176" s="3"/>
      <c r="UUQ176" s="3"/>
      <c r="UUR176" s="3"/>
      <c r="UUS176" s="3"/>
      <c r="UUT176" s="3"/>
      <c r="UUU176" s="3"/>
      <c r="UUV176" s="3"/>
      <c r="UUW176" s="3"/>
      <c r="UUX176" s="3"/>
      <c r="UUY176" s="3"/>
      <c r="UUZ176" s="3"/>
      <c r="UVA176" s="3"/>
      <c r="UVB176" s="3"/>
      <c r="UVC176" s="3"/>
      <c r="UVD176" s="3"/>
      <c r="UVE176" s="3"/>
      <c r="UVF176" s="3"/>
      <c r="UVG176" s="3"/>
      <c r="UVH176" s="3"/>
      <c r="UVI176" s="3"/>
      <c r="UVJ176" s="3"/>
      <c r="UVK176" s="3"/>
      <c r="UVL176" s="3"/>
      <c r="UVM176" s="3"/>
      <c r="UVN176" s="3"/>
      <c r="UVO176" s="3"/>
      <c r="UVP176" s="3"/>
      <c r="UVQ176" s="3"/>
      <c r="UVR176" s="3"/>
      <c r="UVS176" s="3"/>
      <c r="UVT176" s="3"/>
      <c r="UVU176" s="3"/>
      <c r="UVV176" s="3"/>
      <c r="UVW176" s="3"/>
      <c r="UVX176" s="3"/>
      <c r="UVY176" s="3"/>
      <c r="UVZ176" s="3"/>
      <c r="UWA176" s="3"/>
      <c r="UWB176" s="3"/>
      <c r="UWC176" s="3"/>
      <c r="UWD176" s="3"/>
      <c r="UWE176" s="3"/>
      <c r="UWF176" s="3"/>
      <c r="UWG176" s="3"/>
      <c r="UWH176" s="3"/>
      <c r="UWI176" s="3"/>
      <c r="UWJ176" s="3"/>
      <c r="UWK176" s="3"/>
      <c r="UWL176" s="3"/>
      <c r="UWM176" s="3"/>
      <c r="UWN176" s="3"/>
      <c r="UWO176" s="3"/>
      <c r="UWP176" s="3"/>
      <c r="UWQ176" s="3"/>
      <c r="UWR176" s="3"/>
      <c r="UWS176" s="3"/>
      <c r="UWT176" s="3"/>
      <c r="UWU176" s="3"/>
      <c r="UWV176" s="3"/>
      <c r="UWW176" s="3"/>
      <c r="UWX176" s="3"/>
      <c r="UWY176" s="3"/>
      <c r="UWZ176" s="3"/>
      <c r="UXA176" s="3"/>
      <c r="UXB176" s="3"/>
      <c r="UXC176" s="3"/>
      <c r="UXD176" s="3"/>
      <c r="UXE176" s="3"/>
      <c r="UXF176" s="3"/>
      <c r="UXG176" s="3"/>
      <c r="UXH176" s="3"/>
      <c r="UXI176" s="3"/>
      <c r="UXJ176" s="3"/>
      <c r="UXK176" s="3"/>
      <c r="UXL176" s="3"/>
      <c r="UXM176" s="3"/>
      <c r="UXN176" s="3"/>
      <c r="UXO176" s="3"/>
      <c r="UXP176" s="3"/>
      <c r="UXQ176" s="3"/>
      <c r="UXR176" s="3"/>
      <c r="UXS176" s="3"/>
      <c r="UXT176" s="3"/>
      <c r="UXU176" s="3"/>
      <c r="UXV176" s="3"/>
      <c r="UXW176" s="3"/>
      <c r="UXX176" s="3"/>
      <c r="UXY176" s="3"/>
      <c r="UXZ176" s="3"/>
      <c r="UYA176" s="3"/>
      <c r="UYB176" s="3"/>
      <c r="UYC176" s="3"/>
      <c r="UYD176" s="3"/>
      <c r="UYE176" s="3"/>
      <c r="UYF176" s="3"/>
      <c r="UYG176" s="3"/>
      <c r="UYH176" s="3"/>
      <c r="UYI176" s="3"/>
      <c r="UYJ176" s="3"/>
      <c r="UYK176" s="3"/>
      <c r="UYL176" s="3"/>
      <c r="UYM176" s="3"/>
      <c r="UYN176" s="3"/>
      <c r="UYO176" s="3"/>
      <c r="UYP176" s="3"/>
      <c r="UYQ176" s="3"/>
      <c r="UYR176" s="3"/>
      <c r="UYS176" s="3"/>
      <c r="UYT176" s="3"/>
      <c r="UYU176" s="3"/>
      <c r="UYV176" s="3"/>
      <c r="UYW176" s="3"/>
      <c r="UYX176" s="3"/>
      <c r="UYY176" s="3"/>
      <c r="UYZ176" s="3"/>
      <c r="UZA176" s="3"/>
      <c r="UZB176" s="3"/>
      <c r="UZC176" s="3"/>
      <c r="UZD176" s="3"/>
      <c r="UZE176" s="3"/>
      <c r="UZF176" s="3"/>
      <c r="UZG176" s="3"/>
      <c r="UZH176" s="3"/>
      <c r="UZI176" s="3"/>
      <c r="UZJ176" s="3"/>
      <c r="UZK176" s="3"/>
      <c r="UZL176" s="3"/>
      <c r="UZM176" s="3"/>
      <c r="UZN176" s="3"/>
      <c r="UZO176" s="3"/>
      <c r="UZP176" s="3"/>
      <c r="UZQ176" s="3"/>
      <c r="UZR176" s="3"/>
      <c r="UZS176" s="3"/>
      <c r="UZT176" s="3"/>
      <c r="UZU176" s="3"/>
      <c r="UZV176" s="3"/>
      <c r="UZW176" s="3"/>
      <c r="UZX176" s="3"/>
      <c r="UZY176" s="3"/>
      <c r="UZZ176" s="3"/>
      <c r="VAA176" s="3"/>
      <c r="VAB176" s="3"/>
      <c r="VAC176" s="3"/>
      <c r="VAD176" s="3"/>
      <c r="VAE176" s="3"/>
      <c r="VAF176" s="3"/>
      <c r="VAG176" s="3"/>
      <c r="VAH176" s="3"/>
      <c r="VAI176" s="3"/>
      <c r="VAJ176" s="3"/>
      <c r="VAK176" s="3"/>
      <c r="VAL176" s="3"/>
      <c r="VAM176" s="3"/>
      <c r="VAN176" s="3"/>
      <c r="VAO176" s="3"/>
      <c r="VAP176" s="3"/>
      <c r="VAQ176" s="3"/>
      <c r="VAR176" s="3"/>
      <c r="VAS176" s="3"/>
      <c r="VAT176" s="3"/>
      <c r="VAU176" s="3"/>
      <c r="VAV176" s="3"/>
      <c r="VAW176" s="3"/>
      <c r="VAX176" s="3"/>
      <c r="VAY176" s="3"/>
      <c r="VAZ176" s="3"/>
      <c r="VBA176" s="3"/>
      <c r="VBB176" s="3"/>
      <c r="VBC176" s="3"/>
      <c r="VBD176" s="3"/>
      <c r="VBE176" s="3"/>
      <c r="VBF176" s="3"/>
      <c r="VBG176" s="3"/>
      <c r="VBH176" s="3"/>
      <c r="VBI176" s="3"/>
      <c r="VBJ176" s="3"/>
      <c r="VBK176" s="3"/>
      <c r="VBL176" s="3"/>
      <c r="VBM176" s="3"/>
      <c r="VBN176" s="3"/>
      <c r="VBO176" s="3"/>
      <c r="VBP176" s="3"/>
      <c r="VBQ176" s="3"/>
      <c r="VBR176" s="3"/>
      <c r="VBS176" s="3"/>
      <c r="VBT176" s="3"/>
      <c r="VBU176" s="3"/>
      <c r="VBV176" s="3"/>
      <c r="VBW176" s="3"/>
      <c r="VBX176" s="3"/>
      <c r="VBY176" s="3"/>
      <c r="VBZ176" s="3"/>
      <c r="VCA176" s="3"/>
      <c r="VCB176" s="3"/>
      <c r="VCC176" s="3"/>
      <c r="VCD176" s="3"/>
      <c r="VCE176" s="3"/>
      <c r="VCF176" s="3"/>
      <c r="VCG176" s="3"/>
      <c r="VCH176" s="3"/>
      <c r="VCI176" s="3"/>
      <c r="VCJ176" s="3"/>
      <c r="VCK176" s="3"/>
      <c r="VCL176" s="3"/>
      <c r="VCM176" s="3"/>
      <c r="VCN176" s="3"/>
      <c r="VCO176" s="3"/>
      <c r="VCP176" s="3"/>
      <c r="VCQ176" s="3"/>
      <c r="VCR176" s="3"/>
      <c r="VCS176" s="3"/>
      <c r="VCT176" s="3"/>
      <c r="VCU176" s="3"/>
      <c r="VCV176" s="3"/>
      <c r="VCW176" s="3"/>
      <c r="VCX176" s="3"/>
      <c r="VCY176" s="3"/>
      <c r="VCZ176" s="3"/>
      <c r="VDA176" s="3"/>
      <c r="VDB176" s="3"/>
      <c r="VDC176" s="3"/>
      <c r="VDD176" s="3"/>
      <c r="VDE176" s="3"/>
      <c r="VDF176" s="3"/>
      <c r="VDG176" s="3"/>
      <c r="VDH176" s="3"/>
      <c r="VDI176" s="3"/>
      <c r="VDJ176" s="3"/>
      <c r="VDK176" s="3"/>
      <c r="VDL176" s="3"/>
      <c r="VDM176" s="3"/>
      <c r="VDN176" s="3"/>
      <c r="VDO176" s="3"/>
      <c r="VDP176" s="3"/>
      <c r="VDQ176" s="3"/>
      <c r="VDR176" s="3"/>
      <c r="VDS176" s="3"/>
      <c r="VDT176" s="3"/>
      <c r="VDU176" s="3"/>
      <c r="VDV176" s="3"/>
      <c r="VDW176" s="3"/>
      <c r="VDX176" s="3"/>
      <c r="VDY176" s="3"/>
      <c r="VDZ176" s="3"/>
      <c r="VEA176" s="3"/>
      <c r="VEB176" s="3"/>
      <c r="VEC176" s="3"/>
      <c r="VED176" s="3"/>
      <c r="VEE176" s="3"/>
      <c r="VEF176" s="3"/>
      <c r="VEG176" s="3"/>
      <c r="VEH176" s="3"/>
      <c r="VEI176" s="3"/>
      <c r="VEJ176" s="3"/>
      <c r="VEK176" s="3"/>
      <c r="VEL176" s="3"/>
      <c r="VEM176" s="3"/>
      <c r="VEN176" s="3"/>
      <c r="VEO176" s="3"/>
      <c r="VEP176" s="3"/>
      <c r="VEQ176" s="3"/>
      <c r="VER176" s="3"/>
      <c r="VES176" s="3"/>
      <c r="VET176" s="3"/>
      <c r="VEU176" s="3"/>
      <c r="VEV176" s="3"/>
      <c r="VEW176" s="3"/>
      <c r="VEX176" s="3"/>
      <c r="VEY176" s="3"/>
      <c r="VEZ176" s="3"/>
      <c r="VFA176" s="3"/>
      <c r="VFB176" s="3"/>
      <c r="VFC176" s="3"/>
      <c r="VFD176" s="3"/>
      <c r="VFE176" s="3"/>
      <c r="VFF176" s="3"/>
      <c r="VFG176" s="3"/>
      <c r="VFH176" s="3"/>
      <c r="VFI176" s="3"/>
      <c r="VFJ176" s="3"/>
      <c r="VFK176" s="3"/>
      <c r="VFL176" s="3"/>
      <c r="VFM176" s="3"/>
      <c r="VFN176" s="3"/>
      <c r="VFO176" s="3"/>
      <c r="VFP176" s="3"/>
      <c r="VFQ176" s="3"/>
      <c r="VFR176" s="3"/>
      <c r="VFS176" s="3"/>
      <c r="VFT176" s="3"/>
      <c r="VFU176" s="3"/>
      <c r="VFV176" s="3"/>
      <c r="VFW176" s="3"/>
      <c r="VFX176" s="3"/>
      <c r="VFY176" s="3"/>
      <c r="VFZ176" s="3"/>
      <c r="VGA176" s="3"/>
      <c r="VGB176" s="3"/>
      <c r="VGC176" s="3"/>
      <c r="VGD176" s="3"/>
      <c r="VGE176" s="3"/>
      <c r="VGF176" s="3"/>
      <c r="VGG176" s="3"/>
      <c r="VGH176" s="3"/>
      <c r="VGI176" s="3"/>
      <c r="VGJ176" s="3"/>
      <c r="VGK176" s="3"/>
      <c r="VGL176" s="3"/>
      <c r="VGM176" s="3"/>
      <c r="VGN176" s="3"/>
      <c r="VGO176" s="3"/>
      <c r="VGP176" s="3"/>
      <c r="VGQ176" s="3"/>
      <c r="VGR176" s="3"/>
      <c r="VGS176" s="3"/>
      <c r="VGT176" s="3"/>
      <c r="VGU176" s="3"/>
      <c r="VGV176" s="3"/>
      <c r="VGW176" s="3"/>
      <c r="VGX176" s="3"/>
      <c r="VGY176" s="3"/>
      <c r="VGZ176" s="3"/>
      <c r="VHA176" s="3"/>
      <c r="VHB176" s="3"/>
      <c r="VHC176" s="3"/>
      <c r="VHD176" s="3"/>
      <c r="VHE176" s="3"/>
      <c r="VHF176" s="3"/>
      <c r="VHG176" s="3"/>
      <c r="VHH176" s="3"/>
      <c r="VHI176" s="3"/>
      <c r="VHJ176" s="3"/>
      <c r="VHK176" s="3"/>
      <c r="VHL176" s="3"/>
      <c r="VHM176" s="3"/>
      <c r="VHN176" s="3"/>
      <c r="VHO176" s="3"/>
      <c r="VHP176" s="3"/>
      <c r="VHQ176" s="3"/>
      <c r="VHR176" s="3"/>
      <c r="VHS176" s="3"/>
      <c r="VHT176" s="3"/>
      <c r="VHU176" s="3"/>
      <c r="VHV176" s="3"/>
      <c r="VHW176" s="3"/>
      <c r="VHX176" s="3"/>
      <c r="VHY176" s="3"/>
      <c r="VHZ176" s="3"/>
      <c r="VIA176" s="3"/>
      <c r="VIB176" s="3"/>
      <c r="VIC176" s="3"/>
      <c r="VID176" s="3"/>
      <c r="VIE176" s="3"/>
      <c r="VIF176" s="3"/>
      <c r="VIG176" s="3"/>
      <c r="VIH176" s="3"/>
      <c r="VII176" s="3"/>
      <c r="VIJ176" s="3"/>
      <c r="VIK176" s="3"/>
      <c r="VIL176" s="3"/>
      <c r="VIM176" s="3"/>
      <c r="VIN176" s="3"/>
      <c r="VIO176" s="3"/>
      <c r="VIP176" s="3"/>
      <c r="VIQ176" s="3"/>
      <c r="VIR176" s="3"/>
      <c r="VIS176" s="3"/>
      <c r="VIT176" s="3"/>
      <c r="VIU176" s="3"/>
      <c r="VIV176" s="3"/>
      <c r="VIW176" s="3"/>
      <c r="VIX176" s="3"/>
      <c r="VIY176" s="3"/>
      <c r="VIZ176" s="3"/>
      <c r="VJA176" s="3"/>
      <c r="VJB176" s="3"/>
      <c r="VJC176" s="3"/>
      <c r="VJD176" s="3"/>
      <c r="VJE176" s="3"/>
      <c r="VJF176" s="3"/>
      <c r="VJG176" s="3"/>
      <c r="VJH176" s="3"/>
      <c r="VJI176" s="3"/>
      <c r="VJJ176" s="3"/>
      <c r="VJK176" s="3"/>
      <c r="VJL176" s="3"/>
      <c r="VJM176" s="3"/>
      <c r="VJN176" s="3"/>
      <c r="VJO176" s="3"/>
      <c r="VJP176" s="3"/>
      <c r="VJQ176" s="3"/>
      <c r="VJR176" s="3"/>
      <c r="VJS176" s="3"/>
      <c r="VJT176" s="3"/>
      <c r="VJU176" s="3"/>
      <c r="VJV176" s="3"/>
      <c r="VJW176" s="3"/>
      <c r="VJX176" s="3"/>
      <c r="VJY176" s="3"/>
      <c r="VJZ176" s="3"/>
      <c r="VKA176" s="3"/>
      <c r="VKB176" s="3"/>
      <c r="VKC176" s="3"/>
      <c r="VKD176" s="3"/>
      <c r="VKE176" s="3"/>
      <c r="VKF176" s="3"/>
      <c r="VKG176" s="3"/>
      <c r="VKH176" s="3"/>
      <c r="VKI176" s="3"/>
      <c r="VKJ176" s="3"/>
      <c r="VKK176" s="3"/>
      <c r="VKL176" s="3"/>
      <c r="VKM176" s="3"/>
      <c r="VKN176" s="3"/>
      <c r="VKO176" s="3"/>
      <c r="VKP176" s="3"/>
      <c r="VKQ176" s="3"/>
      <c r="VKR176" s="3"/>
      <c r="VKS176" s="3"/>
      <c r="VKT176" s="3"/>
      <c r="VKU176" s="3"/>
      <c r="VKV176" s="3"/>
      <c r="VKW176" s="3"/>
      <c r="VKX176" s="3"/>
      <c r="VKY176" s="3"/>
      <c r="VKZ176" s="3"/>
      <c r="VLA176" s="3"/>
      <c r="VLB176" s="3"/>
      <c r="VLC176" s="3"/>
      <c r="VLD176" s="3"/>
      <c r="VLE176" s="3"/>
      <c r="VLF176" s="3"/>
      <c r="VLG176" s="3"/>
      <c r="VLH176" s="3"/>
      <c r="VLI176" s="3"/>
      <c r="VLJ176" s="3"/>
      <c r="VLK176" s="3"/>
      <c r="VLL176" s="3"/>
      <c r="VLM176" s="3"/>
      <c r="VLN176" s="3"/>
      <c r="VLO176" s="3"/>
      <c r="VLP176" s="3"/>
      <c r="VLQ176" s="3"/>
      <c r="VLR176" s="3"/>
      <c r="VLS176" s="3"/>
      <c r="VLT176" s="3"/>
      <c r="VLU176" s="3"/>
      <c r="VLV176" s="3"/>
      <c r="VLW176" s="3"/>
      <c r="VLX176" s="3"/>
      <c r="VLY176" s="3"/>
      <c r="VLZ176" s="3"/>
      <c r="VMA176" s="3"/>
      <c r="VMB176" s="3"/>
      <c r="VMC176" s="3"/>
      <c r="VMD176" s="3"/>
      <c r="VME176" s="3"/>
      <c r="VMF176" s="3"/>
      <c r="VMG176" s="3"/>
      <c r="VMH176" s="3"/>
      <c r="VMI176" s="3"/>
      <c r="VMJ176" s="3"/>
      <c r="VMK176" s="3"/>
      <c r="VML176" s="3"/>
      <c r="VMM176" s="3"/>
      <c r="VMN176" s="3"/>
      <c r="VMO176" s="3"/>
      <c r="VMP176" s="3"/>
      <c r="VMQ176" s="3"/>
      <c r="VMR176" s="3"/>
      <c r="VMS176" s="3"/>
      <c r="VMT176" s="3"/>
      <c r="VMU176" s="3"/>
      <c r="VMV176" s="3"/>
      <c r="VMW176" s="3"/>
      <c r="VMX176" s="3"/>
      <c r="VMY176" s="3"/>
      <c r="VMZ176" s="3"/>
      <c r="VNA176" s="3"/>
      <c r="VNB176" s="3"/>
      <c r="VNC176" s="3"/>
      <c r="VND176" s="3"/>
      <c r="VNE176" s="3"/>
      <c r="VNF176" s="3"/>
      <c r="VNG176" s="3"/>
      <c r="VNH176" s="3"/>
      <c r="VNI176" s="3"/>
      <c r="VNJ176" s="3"/>
      <c r="VNK176" s="3"/>
      <c r="VNL176" s="3"/>
      <c r="VNM176" s="3"/>
      <c r="VNN176" s="3"/>
      <c r="VNO176" s="3"/>
      <c r="VNP176" s="3"/>
      <c r="VNQ176" s="3"/>
      <c r="VNR176" s="3"/>
      <c r="VNS176" s="3"/>
      <c r="VNT176" s="3"/>
      <c r="VNU176" s="3"/>
      <c r="VNV176" s="3"/>
      <c r="VNW176" s="3"/>
      <c r="VNX176" s="3"/>
      <c r="VNY176" s="3"/>
      <c r="VNZ176" s="3"/>
      <c r="VOA176" s="3"/>
      <c r="VOB176" s="3"/>
      <c r="VOC176" s="3"/>
      <c r="VOD176" s="3"/>
      <c r="VOE176" s="3"/>
      <c r="VOF176" s="3"/>
      <c r="VOG176" s="3"/>
      <c r="VOH176" s="3"/>
      <c r="VOI176" s="3"/>
      <c r="VOJ176" s="3"/>
      <c r="VOK176" s="3"/>
      <c r="VOL176" s="3"/>
      <c r="VOM176" s="3"/>
      <c r="VON176" s="3"/>
      <c r="VOO176" s="3"/>
      <c r="VOP176" s="3"/>
      <c r="VOQ176" s="3"/>
      <c r="VOR176" s="3"/>
      <c r="VOS176" s="3"/>
      <c r="VOT176" s="3"/>
      <c r="VOU176" s="3"/>
      <c r="VOV176" s="3"/>
      <c r="VOW176" s="3"/>
      <c r="VOX176" s="3"/>
      <c r="VOY176" s="3"/>
      <c r="VOZ176" s="3"/>
      <c r="VPA176" s="3"/>
      <c r="VPB176" s="3"/>
      <c r="VPC176" s="3"/>
      <c r="VPD176" s="3"/>
      <c r="VPE176" s="3"/>
      <c r="VPF176" s="3"/>
      <c r="VPG176" s="3"/>
      <c r="VPH176" s="3"/>
      <c r="VPI176" s="3"/>
      <c r="VPJ176" s="3"/>
      <c r="VPK176" s="3"/>
      <c r="VPL176" s="3"/>
      <c r="VPM176" s="3"/>
      <c r="VPN176" s="3"/>
      <c r="VPO176" s="3"/>
      <c r="VPP176" s="3"/>
      <c r="VPQ176" s="3"/>
      <c r="VPR176" s="3"/>
      <c r="VPS176" s="3"/>
      <c r="VPT176" s="3"/>
      <c r="VPU176" s="3"/>
      <c r="VPV176" s="3"/>
      <c r="VPW176" s="3"/>
      <c r="VPX176" s="3"/>
      <c r="VPY176" s="3"/>
      <c r="VPZ176" s="3"/>
      <c r="VQA176" s="3"/>
      <c r="VQB176" s="3"/>
      <c r="VQC176" s="3"/>
      <c r="VQD176" s="3"/>
      <c r="VQE176" s="3"/>
      <c r="VQF176" s="3"/>
      <c r="VQG176" s="3"/>
      <c r="VQH176" s="3"/>
      <c r="VQI176" s="3"/>
      <c r="VQJ176" s="3"/>
      <c r="VQK176" s="3"/>
      <c r="VQL176" s="3"/>
      <c r="VQM176" s="3"/>
      <c r="VQN176" s="3"/>
      <c r="VQO176" s="3"/>
      <c r="VQP176" s="3"/>
      <c r="VQQ176" s="3"/>
      <c r="VQR176" s="3"/>
      <c r="VQS176" s="3"/>
      <c r="VQT176" s="3"/>
      <c r="VQU176" s="3"/>
      <c r="VQV176" s="3"/>
      <c r="VQW176" s="3"/>
      <c r="VQX176" s="3"/>
      <c r="VQY176" s="3"/>
      <c r="VQZ176" s="3"/>
      <c r="VRA176" s="3"/>
      <c r="VRB176" s="3"/>
      <c r="VRC176" s="3"/>
      <c r="VRD176" s="3"/>
      <c r="VRE176" s="3"/>
      <c r="VRF176" s="3"/>
      <c r="VRG176" s="3"/>
      <c r="VRH176" s="3"/>
      <c r="VRI176" s="3"/>
      <c r="VRJ176" s="3"/>
      <c r="VRK176" s="3"/>
      <c r="VRL176" s="3"/>
      <c r="VRM176" s="3"/>
      <c r="VRN176" s="3"/>
      <c r="VRO176" s="3"/>
      <c r="VRP176" s="3"/>
      <c r="VRQ176" s="3"/>
      <c r="VRR176" s="3"/>
      <c r="VRS176" s="3"/>
      <c r="VRT176" s="3"/>
      <c r="VRU176" s="3"/>
      <c r="VRV176" s="3"/>
      <c r="VRW176" s="3"/>
      <c r="VRX176" s="3"/>
      <c r="VRY176" s="3"/>
      <c r="VRZ176" s="3"/>
      <c r="VSA176" s="3"/>
      <c r="VSB176" s="3"/>
      <c r="VSC176" s="3"/>
      <c r="VSD176" s="3"/>
      <c r="VSE176" s="3"/>
      <c r="VSF176" s="3"/>
      <c r="VSG176" s="3"/>
      <c r="VSH176" s="3"/>
      <c r="VSI176" s="3"/>
      <c r="VSJ176" s="3"/>
      <c r="VSK176" s="3"/>
      <c r="VSL176" s="3"/>
      <c r="VSM176" s="3"/>
      <c r="VSN176" s="3"/>
      <c r="VSO176" s="3"/>
      <c r="VSP176" s="3"/>
      <c r="VSQ176" s="3"/>
      <c r="VSR176" s="3"/>
      <c r="VSS176" s="3"/>
      <c r="VST176" s="3"/>
      <c r="VSU176" s="3"/>
      <c r="VSV176" s="3"/>
      <c r="VSW176" s="3"/>
      <c r="VSX176" s="3"/>
      <c r="VSY176" s="3"/>
      <c r="VSZ176" s="3"/>
      <c r="VTA176" s="3"/>
      <c r="VTB176" s="3"/>
      <c r="VTC176" s="3"/>
      <c r="VTD176" s="3"/>
      <c r="VTE176" s="3"/>
      <c r="VTF176" s="3"/>
      <c r="VTG176" s="3"/>
      <c r="VTH176" s="3"/>
      <c r="VTI176" s="3"/>
      <c r="VTJ176" s="3"/>
      <c r="VTK176" s="3"/>
      <c r="VTL176" s="3"/>
      <c r="VTM176" s="3"/>
      <c r="VTN176" s="3"/>
      <c r="VTO176" s="3"/>
      <c r="VTP176" s="3"/>
      <c r="VTQ176" s="3"/>
      <c r="VTR176" s="3"/>
      <c r="VTS176" s="3"/>
      <c r="VTT176" s="3"/>
      <c r="VTU176" s="3"/>
      <c r="VTV176" s="3"/>
      <c r="VTW176" s="3"/>
      <c r="VTX176" s="3"/>
      <c r="VTY176" s="3"/>
      <c r="VTZ176" s="3"/>
      <c r="VUA176" s="3"/>
      <c r="VUB176" s="3"/>
      <c r="VUC176" s="3"/>
      <c r="VUD176" s="3"/>
      <c r="VUE176" s="3"/>
      <c r="VUF176" s="3"/>
      <c r="VUG176" s="3"/>
      <c r="VUH176" s="3"/>
      <c r="VUI176" s="3"/>
      <c r="VUJ176" s="3"/>
      <c r="VUK176" s="3"/>
      <c r="VUL176" s="3"/>
      <c r="VUM176" s="3"/>
      <c r="VUN176" s="3"/>
      <c r="VUO176" s="3"/>
      <c r="VUP176" s="3"/>
      <c r="VUQ176" s="3"/>
      <c r="VUR176" s="3"/>
      <c r="VUS176" s="3"/>
      <c r="VUT176" s="3"/>
      <c r="VUU176" s="3"/>
      <c r="VUV176" s="3"/>
      <c r="VUW176" s="3"/>
      <c r="VUX176" s="3"/>
      <c r="VUY176" s="3"/>
      <c r="VUZ176" s="3"/>
      <c r="VVA176" s="3"/>
      <c r="VVB176" s="3"/>
      <c r="VVC176" s="3"/>
      <c r="VVD176" s="3"/>
      <c r="VVE176" s="3"/>
      <c r="VVF176" s="3"/>
      <c r="VVG176" s="3"/>
      <c r="VVH176" s="3"/>
      <c r="VVI176" s="3"/>
      <c r="VVJ176" s="3"/>
      <c r="VVK176" s="3"/>
      <c r="VVL176" s="3"/>
      <c r="VVM176" s="3"/>
      <c r="VVN176" s="3"/>
      <c r="VVO176" s="3"/>
      <c r="VVP176" s="3"/>
      <c r="VVQ176" s="3"/>
      <c r="VVR176" s="3"/>
      <c r="VVS176" s="3"/>
      <c r="VVT176" s="3"/>
      <c r="VVU176" s="3"/>
      <c r="VVV176" s="3"/>
      <c r="VVW176" s="3"/>
      <c r="VVX176" s="3"/>
      <c r="VVY176" s="3"/>
      <c r="VVZ176" s="3"/>
      <c r="VWA176" s="3"/>
      <c r="VWB176" s="3"/>
      <c r="VWC176" s="3"/>
      <c r="VWD176" s="3"/>
      <c r="VWE176" s="3"/>
      <c r="VWF176" s="3"/>
      <c r="VWG176" s="3"/>
      <c r="VWH176" s="3"/>
      <c r="VWI176" s="3"/>
      <c r="VWJ176" s="3"/>
      <c r="VWK176" s="3"/>
      <c r="VWL176" s="3"/>
      <c r="VWM176" s="3"/>
      <c r="VWN176" s="3"/>
      <c r="VWO176" s="3"/>
      <c r="VWP176" s="3"/>
      <c r="VWQ176" s="3"/>
      <c r="VWR176" s="3"/>
      <c r="VWS176" s="3"/>
      <c r="VWT176" s="3"/>
      <c r="VWU176" s="3"/>
      <c r="VWV176" s="3"/>
      <c r="VWW176" s="3"/>
      <c r="VWX176" s="3"/>
      <c r="VWY176" s="3"/>
      <c r="VWZ176" s="3"/>
      <c r="VXA176" s="3"/>
      <c r="VXB176" s="3"/>
      <c r="VXC176" s="3"/>
      <c r="VXD176" s="3"/>
      <c r="VXE176" s="3"/>
      <c r="VXF176" s="3"/>
      <c r="VXG176" s="3"/>
      <c r="VXH176" s="3"/>
      <c r="VXI176" s="3"/>
      <c r="VXJ176" s="3"/>
      <c r="VXK176" s="3"/>
      <c r="VXL176" s="3"/>
      <c r="VXM176" s="3"/>
      <c r="VXN176" s="3"/>
      <c r="VXO176" s="3"/>
      <c r="VXP176" s="3"/>
      <c r="VXQ176" s="3"/>
      <c r="VXR176" s="3"/>
      <c r="VXS176" s="3"/>
      <c r="VXT176" s="3"/>
      <c r="VXU176" s="3"/>
      <c r="VXV176" s="3"/>
      <c r="VXW176" s="3"/>
      <c r="VXX176" s="3"/>
      <c r="VXY176" s="3"/>
      <c r="VXZ176" s="3"/>
      <c r="VYA176" s="3"/>
      <c r="VYB176" s="3"/>
      <c r="VYC176" s="3"/>
      <c r="VYD176" s="3"/>
      <c r="VYE176" s="3"/>
      <c r="VYF176" s="3"/>
      <c r="VYG176" s="3"/>
      <c r="VYH176" s="3"/>
      <c r="VYI176" s="3"/>
      <c r="VYJ176" s="3"/>
      <c r="VYK176" s="3"/>
      <c r="VYL176" s="3"/>
      <c r="VYM176" s="3"/>
      <c r="VYN176" s="3"/>
      <c r="VYO176" s="3"/>
      <c r="VYP176" s="3"/>
      <c r="VYQ176" s="3"/>
      <c r="VYR176" s="3"/>
      <c r="VYS176" s="3"/>
      <c r="VYT176" s="3"/>
      <c r="VYU176" s="3"/>
      <c r="VYV176" s="3"/>
      <c r="VYW176" s="3"/>
      <c r="VYX176" s="3"/>
      <c r="VYY176" s="3"/>
      <c r="VYZ176" s="3"/>
      <c r="VZA176" s="3"/>
      <c r="VZB176" s="3"/>
      <c r="VZC176" s="3"/>
      <c r="VZD176" s="3"/>
      <c r="VZE176" s="3"/>
      <c r="VZF176" s="3"/>
      <c r="VZG176" s="3"/>
      <c r="VZH176" s="3"/>
      <c r="VZI176" s="3"/>
      <c r="VZJ176" s="3"/>
      <c r="VZK176" s="3"/>
      <c r="VZL176" s="3"/>
      <c r="VZM176" s="3"/>
      <c r="VZN176" s="3"/>
      <c r="VZO176" s="3"/>
      <c r="VZP176" s="3"/>
      <c r="VZQ176" s="3"/>
      <c r="VZR176" s="3"/>
      <c r="VZS176" s="3"/>
      <c r="VZT176" s="3"/>
      <c r="VZU176" s="3"/>
      <c r="VZV176" s="3"/>
      <c r="VZW176" s="3"/>
      <c r="VZX176" s="3"/>
      <c r="VZY176" s="3"/>
      <c r="VZZ176" s="3"/>
      <c r="WAA176" s="3"/>
      <c r="WAB176" s="3"/>
      <c r="WAC176" s="3"/>
      <c r="WAD176" s="3"/>
      <c r="WAE176" s="3"/>
      <c r="WAF176" s="3"/>
      <c r="WAG176" s="3"/>
      <c r="WAH176" s="3"/>
      <c r="WAI176" s="3"/>
      <c r="WAJ176" s="3"/>
      <c r="WAK176" s="3"/>
      <c r="WAL176" s="3"/>
      <c r="WAM176" s="3"/>
      <c r="WAN176" s="3"/>
      <c r="WAO176" s="3"/>
      <c r="WAP176" s="3"/>
      <c r="WAQ176" s="3"/>
      <c r="WAR176" s="3"/>
      <c r="WAS176" s="3"/>
      <c r="WAT176" s="3"/>
      <c r="WAU176" s="3"/>
      <c r="WAV176" s="3"/>
      <c r="WAW176" s="3"/>
      <c r="WAX176" s="3"/>
      <c r="WAY176" s="3"/>
      <c r="WAZ176" s="3"/>
      <c r="WBA176" s="3"/>
      <c r="WBB176" s="3"/>
      <c r="WBC176" s="3"/>
      <c r="WBD176" s="3"/>
      <c r="WBE176" s="3"/>
      <c r="WBF176" s="3"/>
      <c r="WBG176" s="3"/>
      <c r="WBH176" s="3"/>
      <c r="WBI176" s="3"/>
      <c r="WBJ176" s="3"/>
      <c r="WBK176" s="3"/>
      <c r="WBL176" s="3"/>
      <c r="WBM176" s="3"/>
      <c r="WBN176" s="3"/>
      <c r="WBO176" s="3"/>
      <c r="WBP176" s="3"/>
      <c r="WBQ176" s="3"/>
      <c r="WBR176" s="3"/>
      <c r="WBS176" s="3"/>
      <c r="WBT176" s="3"/>
      <c r="WBU176" s="3"/>
      <c r="WBV176" s="3"/>
      <c r="WBW176" s="3"/>
      <c r="WBX176" s="3"/>
      <c r="WBY176" s="3"/>
      <c r="WBZ176" s="3"/>
      <c r="WCA176" s="3"/>
      <c r="WCB176" s="3"/>
      <c r="WCC176" s="3"/>
      <c r="WCD176" s="3"/>
      <c r="WCE176" s="3"/>
      <c r="WCF176" s="3"/>
      <c r="WCG176" s="3"/>
      <c r="WCH176" s="3"/>
      <c r="WCI176" s="3"/>
      <c r="WCJ176" s="3"/>
      <c r="WCK176" s="3"/>
      <c r="WCL176" s="3"/>
      <c r="WCM176" s="3"/>
      <c r="WCN176" s="3"/>
      <c r="WCO176" s="3"/>
      <c r="WCP176" s="3"/>
      <c r="WCQ176" s="3"/>
      <c r="WCR176" s="3"/>
      <c r="WCS176" s="3"/>
      <c r="WCT176" s="3"/>
      <c r="WCU176" s="3"/>
      <c r="WCV176" s="3"/>
      <c r="WCW176" s="3"/>
      <c r="WCX176" s="3"/>
      <c r="WCY176" s="3"/>
      <c r="WCZ176" s="3"/>
      <c r="WDA176" s="3"/>
      <c r="WDB176" s="3"/>
      <c r="WDC176" s="3"/>
      <c r="WDD176" s="3"/>
      <c r="WDE176" s="3"/>
      <c r="WDF176" s="3"/>
      <c r="WDG176" s="3"/>
      <c r="WDH176" s="3"/>
      <c r="WDI176" s="3"/>
      <c r="WDJ176" s="3"/>
      <c r="WDK176" s="3"/>
      <c r="WDL176" s="3"/>
      <c r="WDM176" s="3"/>
      <c r="WDN176" s="3"/>
      <c r="WDO176" s="3"/>
      <c r="WDP176" s="3"/>
      <c r="WDQ176" s="3"/>
      <c r="WDR176" s="3"/>
      <c r="WDS176" s="3"/>
      <c r="WDT176" s="3"/>
      <c r="WDU176" s="3"/>
      <c r="WDV176" s="3"/>
      <c r="WDW176" s="3"/>
      <c r="WDX176" s="3"/>
      <c r="WDY176" s="3"/>
      <c r="WDZ176" s="3"/>
      <c r="WEA176" s="3"/>
      <c r="WEB176" s="3"/>
      <c r="WEC176" s="3"/>
      <c r="WED176" s="3"/>
      <c r="WEE176" s="3"/>
      <c r="WEF176" s="3"/>
      <c r="WEG176" s="3"/>
      <c r="WEH176" s="3"/>
      <c r="WEI176" s="3"/>
      <c r="WEJ176" s="3"/>
      <c r="WEK176" s="3"/>
      <c r="WEL176" s="3"/>
      <c r="WEM176" s="3"/>
      <c r="WEN176" s="3"/>
      <c r="WEO176" s="3"/>
      <c r="WEP176" s="3"/>
      <c r="WEQ176" s="3"/>
      <c r="WER176" s="3"/>
      <c r="WES176" s="3"/>
      <c r="WET176" s="3"/>
      <c r="WEU176" s="3"/>
      <c r="WEV176" s="3"/>
      <c r="WEW176" s="3"/>
      <c r="WEX176" s="3"/>
      <c r="WEY176" s="3"/>
      <c r="WEZ176" s="3"/>
      <c r="WFA176" s="3"/>
      <c r="WFB176" s="3"/>
      <c r="WFC176" s="3"/>
      <c r="WFD176" s="3"/>
      <c r="WFE176" s="3"/>
      <c r="WFF176" s="3"/>
      <c r="WFG176" s="3"/>
      <c r="WFH176" s="3"/>
      <c r="WFI176" s="3"/>
      <c r="WFJ176" s="3"/>
      <c r="WFK176" s="3"/>
      <c r="WFL176" s="3"/>
      <c r="WFM176" s="3"/>
      <c r="WFN176" s="3"/>
      <c r="WFO176" s="3"/>
      <c r="WFP176" s="3"/>
      <c r="WFQ176" s="3"/>
      <c r="WFR176" s="3"/>
      <c r="WFS176" s="3"/>
      <c r="WFT176" s="3"/>
      <c r="WFU176" s="3"/>
      <c r="WFV176" s="3"/>
      <c r="WFW176" s="3"/>
      <c r="WFX176" s="3"/>
      <c r="WFY176" s="3"/>
      <c r="WFZ176" s="3"/>
      <c r="WGA176" s="3"/>
      <c r="WGB176" s="3"/>
      <c r="WGC176" s="3"/>
      <c r="WGD176" s="3"/>
      <c r="WGE176" s="3"/>
      <c r="WGF176" s="3"/>
      <c r="WGG176" s="3"/>
      <c r="WGH176" s="3"/>
      <c r="WGI176" s="3"/>
      <c r="WGJ176" s="3"/>
      <c r="WGK176" s="3"/>
      <c r="WGL176" s="3"/>
      <c r="WGM176" s="3"/>
      <c r="WGN176" s="3"/>
      <c r="WGO176" s="3"/>
      <c r="WGP176" s="3"/>
      <c r="WGQ176" s="3"/>
      <c r="WGR176" s="3"/>
      <c r="WGS176" s="3"/>
      <c r="WGT176" s="3"/>
      <c r="WGU176" s="3"/>
      <c r="WGV176" s="3"/>
      <c r="WGW176" s="3"/>
      <c r="WGX176" s="3"/>
      <c r="WGY176" s="3"/>
      <c r="WGZ176" s="3"/>
      <c r="WHA176" s="3"/>
      <c r="WHB176" s="3"/>
      <c r="WHC176" s="3"/>
      <c r="WHD176" s="3"/>
      <c r="WHE176" s="3"/>
      <c r="WHF176" s="3"/>
      <c r="WHG176" s="3"/>
      <c r="WHH176" s="3"/>
      <c r="WHI176" s="3"/>
      <c r="WHJ176" s="3"/>
      <c r="WHK176" s="3"/>
      <c r="WHL176" s="3"/>
      <c r="WHM176" s="3"/>
      <c r="WHN176" s="3"/>
      <c r="WHO176" s="3"/>
      <c r="WHP176" s="3"/>
      <c r="WHQ176" s="3"/>
      <c r="WHR176" s="3"/>
      <c r="WHS176" s="3"/>
      <c r="WHT176" s="3"/>
      <c r="WHU176" s="3"/>
      <c r="WHV176" s="3"/>
      <c r="WHW176" s="3"/>
      <c r="WHX176" s="3"/>
      <c r="WHY176" s="3"/>
      <c r="WHZ176" s="3"/>
      <c r="WIA176" s="3"/>
      <c r="WIB176" s="3"/>
      <c r="WIC176" s="3"/>
      <c r="WID176" s="3"/>
      <c r="WIE176" s="3"/>
      <c r="WIF176" s="3"/>
      <c r="WIG176" s="3"/>
      <c r="WIH176" s="3"/>
      <c r="WII176" s="3"/>
      <c r="WIJ176" s="3"/>
      <c r="WIK176" s="3"/>
      <c r="WIL176" s="3"/>
      <c r="WIM176" s="3"/>
      <c r="WIN176" s="3"/>
      <c r="WIO176" s="3"/>
      <c r="WIP176" s="3"/>
      <c r="WIQ176" s="3"/>
      <c r="WIR176" s="3"/>
      <c r="WIS176" s="3"/>
      <c r="WIT176" s="3"/>
      <c r="WIU176" s="3"/>
      <c r="WIV176" s="3"/>
      <c r="WIW176" s="3"/>
      <c r="WIX176" s="3"/>
      <c r="WIY176" s="3"/>
      <c r="WIZ176" s="3"/>
      <c r="WJA176" s="3"/>
      <c r="WJB176" s="3"/>
      <c r="WJC176" s="3"/>
      <c r="WJD176" s="3"/>
      <c r="WJE176" s="3"/>
      <c r="WJF176" s="3"/>
      <c r="WJG176" s="3"/>
      <c r="WJH176" s="3"/>
      <c r="WJI176" s="3"/>
      <c r="WJJ176" s="3"/>
      <c r="WJK176" s="3"/>
      <c r="WJL176" s="3"/>
      <c r="WJM176" s="3"/>
      <c r="WJN176" s="3"/>
      <c r="WJO176" s="3"/>
      <c r="WJP176" s="3"/>
      <c r="WJQ176" s="3"/>
      <c r="WJR176" s="3"/>
      <c r="WJS176" s="3"/>
      <c r="WJT176" s="3"/>
      <c r="WJU176" s="3"/>
      <c r="WJV176" s="3"/>
      <c r="WJW176" s="3"/>
      <c r="WJX176" s="3"/>
      <c r="WJY176" s="3"/>
      <c r="WJZ176" s="3"/>
      <c r="WKA176" s="3"/>
      <c r="WKB176" s="3"/>
      <c r="WKC176" s="3"/>
      <c r="WKD176" s="3"/>
      <c r="WKE176" s="3"/>
      <c r="WKF176" s="3"/>
      <c r="WKG176" s="3"/>
      <c r="WKH176" s="3"/>
      <c r="WKI176" s="3"/>
      <c r="WKJ176" s="3"/>
      <c r="WKK176" s="3"/>
      <c r="WKL176" s="3"/>
      <c r="WKM176" s="3"/>
      <c r="WKN176" s="3"/>
      <c r="WKO176" s="3"/>
      <c r="WKP176" s="3"/>
      <c r="WKQ176" s="3"/>
      <c r="WKR176" s="3"/>
      <c r="WKS176" s="3"/>
      <c r="WKT176" s="3"/>
      <c r="WKU176" s="3"/>
      <c r="WKV176" s="3"/>
      <c r="WKW176" s="3"/>
      <c r="WKX176" s="3"/>
      <c r="WKY176" s="3"/>
      <c r="WKZ176" s="3"/>
      <c r="WLA176" s="3"/>
      <c r="WLB176" s="3"/>
      <c r="WLC176" s="3"/>
      <c r="WLD176" s="3"/>
      <c r="WLE176" s="3"/>
      <c r="WLF176" s="3"/>
      <c r="WLG176" s="3"/>
      <c r="WLH176" s="3"/>
      <c r="WLI176" s="3"/>
      <c r="WLJ176" s="3"/>
      <c r="WLK176" s="3"/>
      <c r="WLL176" s="3"/>
      <c r="WLM176" s="3"/>
      <c r="WLN176" s="3"/>
      <c r="WLO176" s="3"/>
      <c r="WLP176" s="3"/>
      <c r="WLQ176" s="3"/>
      <c r="WLR176" s="3"/>
      <c r="WLS176" s="3"/>
      <c r="WLT176" s="3"/>
      <c r="WLU176" s="3"/>
      <c r="WLV176" s="3"/>
      <c r="WLW176" s="3"/>
      <c r="WLX176" s="3"/>
      <c r="WLY176" s="3"/>
      <c r="WLZ176" s="3"/>
      <c r="WMA176" s="3"/>
      <c r="WMB176" s="3"/>
      <c r="WMC176" s="3"/>
      <c r="WMD176" s="3"/>
      <c r="WME176" s="3"/>
      <c r="WMF176" s="3"/>
      <c r="WMG176" s="3"/>
      <c r="WMH176" s="3"/>
      <c r="WMI176" s="3"/>
      <c r="WMJ176" s="3"/>
      <c r="WMK176" s="3"/>
      <c r="WML176" s="3"/>
      <c r="WMM176" s="3"/>
      <c r="WMN176" s="3"/>
      <c r="WMO176" s="3"/>
      <c r="WMP176" s="3"/>
      <c r="WMQ176" s="3"/>
      <c r="WMR176" s="3"/>
      <c r="WMS176" s="3"/>
      <c r="WMT176" s="3"/>
      <c r="WMU176" s="3"/>
      <c r="WMV176" s="3"/>
      <c r="WMW176" s="3"/>
      <c r="WMX176" s="3"/>
      <c r="WMY176" s="3"/>
      <c r="WMZ176" s="3"/>
      <c r="WNA176" s="3"/>
      <c r="WNB176" s="3"/>
      <c r="WNC176" s="3"/>
      <c r="WND176" s="3"/>
      <c r="WNE176" s="3"/>
      <c r="WNF176" s="3"/>
      <c r="WNG176" s="3"/>
      <c r="WNH176" s="3"/>
      <c r="WNI176" s="3"/>
      <c r="WNJ176" s="3"/>
      <c r="WNK176" s="3"/>
      <c r="WNL176" s="3"/>
      <c r="WNM176" s="3"/>
      <c r="WNN176" s="3"/>
      <c r="WNO176" s="3"/>
      <c r="WNP176" s="3"/>
      <c r="WNQ176" s="3"/>
      <c r="WNR176" s="3"/>
      <c r="WNS176" s="3"/>
      <c r="WNT176" s="3"/>
      <c r="WNU176" s="3"/>
      <c r="WNV176" s="3"/>
      <c r="WNW176" s="3"/>
      <c r="WNX176" s="3"/>
      <c r="WNY176" s="3"/>
      <c r="WNZ176" s="3"/>
      <c r="WOA176" s="3"/>
      <c r="WOB176" s="3"/>
      <c r="WOC176" s="3"/>
      <c r="WOD176" s="3"/>
      <c r="WOE176" s="3"/>
      <c r="WOF176" s="3"/>
      <c r="WOG176" s="3"/>
      <c r="WOH176" s="3"/>
      <c r="WOI176" s="3"/>
      <c r="WOJ176" s="3"/>
      <c r="WOK176" s="3"/>
      <c r="WOL176" s="3"/>
      <c r="WOM176" s="3"/>
      <c r="WON176" s="3"/>
      <c r="WOO176" s="3"/>
      <c r="WOP176" s="3"/>
      <c r="WOQ176" s="3"/>
      <c r="WOR176" s="3"/>
      <c r="WOS176" s="3"/>
      <c r="WOT176" s="3"/>
      <c r="WOU176" s="3"/>
      <c r="WOV176" s="3"/>
      <c r="WOW176" s="3"/>
      <c r="WOX176" s="3"/>
      <c r="WOY176" s="3"/>
      <c r="WOZ176" s="3"/>
      <c r="WPA176" s="3"/>
      <c r="WPB176" s="3"/>
      <c r="WPC176" s="3"/>
      <c r="WPD176" s="3"/>
      <c r="WPE176" s="3"/>
      <c r="WPF176" s="3"/>
      <c r="WPG176" s="3"/>
      <c r="WPH176" s="3"/>
      <c r="WPI176" s="3"/>
      <c r="WPJ176" s="3"/>
      <c r="WPK176" s="3"/>
      <c r="WPL176" s="3"/>
      <c r="WPM176" s="3"/>
      <c r="WPN176" s="3"/>
      <c r="WPO176" s="3"/>
      <c r="WPP176" s="3"/>
      <c r="WPQ176" s="3"/>
      <c r="WPR176" s="3"/>
      <c r="WPS176" s="3"/>
      <c r="WPT176" s="3"/>
      <c r="WPU176" s="3"/>
      <c r="WPV176" s="3"/>
      <c r="WPW176" s="3"/>
      <c r="WPX176" s="3"/>
      <c r="WPY176" s="3"/>
      <c r="WPZ176" s="3"/>
      <c r="WQA176" s="3"/>
      <c r="WQB176" s="3"/>
      <c r="WQC176" s="3"/>
      <c r="WQD176" s="3"/>
      <c r="WQE176" s="3"/>
      <c r="WQF176" s="3"/>
      <c r="WQG176" s="3"/>
      <c r="WQH176" s="3"/>
      <c r="WQI176" s="3"/>
      <c r="WQJ176" s="3"/>
      <c r="WQK176" s="3"/>
      <c r="WQL176" s="3"/>
      <c r="WQM176" s="3"/>
      <c r="WQN176" s="3"/>
      <c r="WQO176" s="3"/>
      <c r="WQP176" s="3"/>
      <c r="WQQ176" s="3"/>
      <c r="WQR176" s="3"/>
      <c r="WQS176" s="3"/>
      <c r="WQT176" s="3"/>
      <c r="WQU176" s="3"/>
      <c r="WQV176" s="3"/>
      <c r="WQW176" s="3"/>
      <c r="WQX176" s="3"/>
      <c r="WQY176" s="3"/>
      <c r="WQZ176" s="3"/>
      <c r="WRA176" s="3"/>
      <c r="WRB176" s="3"/>
      <c r="WRC176" s="3"/>
      <c r="WRD176" s="3"/>
      <c r="WRE176" s="3"/>
      <c r="WRF176" s="3"/>
      <c r="WRG176" s="3"/>
      <c r="WRH176" s="3"/>
      <c r="WRI176" s="3"/>
      <c r="WRJ176" s="3"/>
      <c r="WRK176" s="3"/>
      <c r="WRL176" s="3"/>
      <c r="WRM176" s="3"/>
      <c r="WRN176" s="3"/>
      <c r="WRO176" s="3"/>
      <c r="WRP176" s="3"/>
      <c r="WRQ176" s="3"/>
      <c r="WRR176" s="3"/>
      <c r="WRS176" s="3"/>
      <c r="WRT176" s="3"/>
      <c r="WRU176" s="3"/>
      <c r="WRV176" s="3"/>
      <c r="WRW176" s="3"/>
      <c r="WRX176" s="3"/>
      <c r="WRY176" s="3"/>
      <c r="WRZ176" s="3"/>
      <c r="WSA176" s="3"/>
      <c r="WSB176" s="3"/>
      <c r="WSC176" s="3"/>
      <c r="WSD176" s="3"/>
      <c r="WSE176" s="3"/>
      <c r="WSF176" s="3"/>
      <c r="WSG176" s="3"/>
      <c r="WSH176" s="3"/>
      <c r="WSI176" s="3"/>
      <c r="WSJ176" s="3"/>
      <c r="WSK176" s="3"/>
      <c r="WSL176" s="3"/>
      <c r="WSM176" s="3"/>
      <c r="WSN176" s="3"/>
      <c r="WSO176" s="3"/>
      <c r="WSP176" s="3"/>
      <c r="WSQ176" s="3"/>
      <c r="WSR176" s="3"/>
      <c r="WSS176" s="3"/>
      <c r="WST176" s="3"/>
      <c r="WSU176" s="3"/>
      <c r="WSV176" s="3"/>
      <c r="WSW176" s="3"/>
      <c r="WSX176" s="3"/>
      <c r="WSY176" s="3"/>
      <c r="WSZ176" s="3"/>
      <c r="WTA176" s="3"/>
      <c r="WTB176" s="3"/>
      <c r="WTC176" s="3"/>
      <c r="WTD176" s="3"/>
      <c r="WTE176" s="3"/>
      <c r="WTF176" s="3"/>
      <c r="WTG176" s="3"/>
      <c r="WTH176" s="3"/>
      <c r="WTI176" s="3"/>
      <c r="WTJ176" s="3"/>
      <c r="WTK176" s="3"/>
      <c r="WTL176" s="3"/>
      <c r="WTM176" s="3"/>
      <c r="WTN176" s="3"/>
      <c r="WTO176" s="3"/>
      <c r="WTP176" s="3"/>
      <c r="WTQ176" s="3"/>
      <c r="WTR176" s="3"/>
      <c r="WTS176" s="3"/>
      <c r="WTT176" s="3"/>
      <c r="WTU176" s="3"/>
      <c r="WTV176" s="3"/>
      <c r="WTW176" s="3"/>
      <c r="WTX176" s="3"/>
      <c r="WTY176" s="3"/>
      <c r="WTZ176" s="3"/>
      <c r="WUA176" s="3"/>
      <c r="WUB176" s="3"/>
      <c r="WUC176" s="3"/>
      <c r="WUD176" s="3"/>
      <c r="WUE176" s="3"/>
      <c r="WUF176" s="3"/>
      <c r="WUG176" s="3"/>
      <c r="WUH176" s="3"/>
      <c r="WUI176" s="3"/>
      <c r="WUJ176" s="3"/>
      <c r="WUK176" s="3"/>
      <c r="WUL176" s="3"/>
      <c r="WUM176" s="3"/>
      <c r="WUN176" s="3"/>
      <c r="WUO176" s="3"/>
      <c r="WUP176" s="3"/>
      <c r="WUQ176" s="3"/>
      <c r="WUR176" s="3"/>
      <c r="WUS176" s="3"/>
      <c r="WUT176" s="3"/>
      <c r="WUU176" s="3"/>
      <c r="WUV176" s="3"/>
      <c r="WUW176" s="3"/>
      <c r="WUX176" s="3"/>
      <c r="WUY176" s="3"/>
      <c r="WUZ176" s="3"/>
      <c r="WVA176" s="3"/>
      <c r="WVB176" s="3"/>
      <c r="WVC176" s="3"/>
      <c r="WVD176" s="3"/>
      <c r="WVE176" s="3"/>
      <c r="WVF176" s="3"/>
      <c r="WVG176" s="3"/>
      <c r="WVH176" s="3"/>
      <c r="WVI176" s="3"/>
      <c r="WVJ176" s="3"/>
      <c r="WVK176" s="3"/>
      <c r="WVL176" s="3"/>
      <c r="WVM176" s="3"/>
      <c r="WVN176" s="3"/>
      <c r="WVO176" s="3"/>
      <c r="WVP176" s="3"/>
      <c r="WVQ176" s="3"/>
      <c r="WVR176" s="3"/>
      <c r="WVS176" s="3"/>
      <c r="WVT176" s="3"/>
      <c r="WVU176" s="3"/>
      <c r="WVV176" s="3"/>
      <c r="WVW176" s="3"/>
      <c r="WVX176" s="3"/>
      <c r="WVY176" s="3"/>
      <c r="WVZ176" s="3"/>
      <c r="WWA176" s="3"/>
      <c r="WWB176" s="3"/>
      <c r="WWC176" s="3"/>
      <c r="WWD176" s="3"/>
      <c r="WWE176" s="3"/>
      <c r="WWF176" s="3"/>
      <c r="WWG176" s="3"/>
      <c r="WWH176" s="3"/>
      <c r="WWI176" s="3"/>
      <c r="WWJ176" s="3"/>
      <c r="WWK176" s="3"/>
      <c r="WWL176" s="3"/>
      <c r="WWM176" s="3"/>
      <c r="WWN176" s="3"/>
      <c r="WWO176" s="3"/>
      <c r="WWP176" s="3"/>
      <c r="WWQ176" s="3"/>
      <c r="WWR176" s="3"/>
      <c r="WWS176" s="3"/>
      <c r="WWT176" s="3"/>
      <c r="WWU176" s="3"/>
      <c r="WWV176" s="3"/>
      <c r="WWW176" s="3"/>
      <c r="WWX176" s="3"/>
      <c r="WWY176" s="3"/>
      <c r="WWZ176" s="3"/>
      <c r="WXA176" s="3"/>
      <c r="WXB176" s="3"/>
      <c r="WXC176" s="3"/>
      <c r="WXD176" s="3"/>
      <c r="WXE176" s="3"/>
      <c r="WXF176" s="3"/>
      <c r="WXG176" s="3"/>
      <c r="WXH176" s="3"/>
      <c r="WXI176" s="3"/>
      <c r="WXJ176" s="3"/>
      <c r="WXK176" s="3"/>
      <c r="WXL176" s="3"/>
      <c r="WXM176" s="3"/>
      <c r="WXN176" s="3"/>
      <c r="WXO176" s="3"/>
      <c r="WXP176" s="3"/>
      <c r="WXQ176" s="3"/>
      <c r="WXR176" s="3"/>
      <c r="WXS176" s="3"/>
      <c r="WXT176" s="3"/>
      <c r="WXU176" s="3"/>
      <c r="WXV176" s="3"/>
      <c r="WXW176" s="3"/>
      <c r="WXX176" s="3"/>
      <c r="WXY176" s="3"/>
      <c r="WXZ176" s="3"/>
      <c r="WYA176" s="3"/>
      <c r="WYB176" s="3"/>
      <c r="WYC176" s="3"/>
      <c r="WYD176" s="3"/>
      <c r="WYE176" s="3"/>
      <c r="WYF176" s="3"/>
      <c r="WYG176" s="3"/>
      <c r="WYH176" s="3"/>
      <c r="WYI176" s="3"/>
      <c r="WYJ176" s="3"/>
      <c r="WYK176" s="3"/>
      <c r="WYL176" s="3"/>
      <c r="WYM176" s="3"/>
      <c r="WYN176" s="3"/>
      <c r="WYO176" s="3"/>
      <c r="WYP176" s="3"/>
      <c r="WYQ176" s="60"/>
      <c r="WYR176" s="3"/>
    </row>
    <row r="177" spans="1:16216" s="2" customFormat="1" ht="12.75" customHeight="1">
      <c r="A177" s="82" t="s">
        <v>297</v>
      </c>
      <c r="B177" s="49"/>
      <c r="C177" s="49"/>
      <c r="D177" s="49"/>
      <c r="E177" s="9" t="s">
        <v>168</v>
      </c>
      <c r="F177" s="82" t="s">
        <v>298</v>
      </c>
      <c r="G177" s="83" t="s">
        <v>299</v>
      </c>
      <c r="H177" s="13" t="s">
        <v>300</v>
      </c>
      <c r="I177" s="42" t="s">
        <v>171</v>
      </c>
      <c r="J177" s="39" t="s">
        <v>172</v>
      </c>
      <c r="K177" s="10"/>
      <c r="L177" s="49"/>
      <c r="M177" s="160" t="s">
        <v>173</v>
      </c>
      <c r="N177" s="24" t="s">
        <v>117</v>
      </c>
      <c r="O177" s="87">
        <v>0</v>
      </c>
      <c r="P177" s="87">
        <v>0.6</v>
      </c>
      <c r="Q177" s="87">
        <v>0</v>
      </c>
      <c r="R177" s="87">
        <v>0.4</v>
      </c>
      <c r="S177" s="46" t="s">
        <v>83</v>
      </c>
      <c r="T177" s="46" t="s">
        <v>83</v>
      </c>
      <c r="U177" s="46" t="s">
        <v>2123</v>
      </c>
      <c r="V177" s="46" t="s">
        <v>83</v>
      </c>
      <c r="W177" s="46" t="s">
        <v>2123</v>
      </c>
      <c r="X177" s="49"/>
      <c r="Y177" s="49"/>
      <c r="Z177" s="12" t="s">
        <v>118</v>
      </c>
      <c r="AA177" s="27" t="s">
        <v>119</v>
      </c>
      <c r="AB177" s="56">
        <v>44615</v>
      </c>
      <c r="AC177" s="56">
        <v>44629</v>
      </c>
      <c r="AD177" s="27" t="s">
        <v>1173</v>
      </c>
      <c r="AE177" s="216">
        <v>44636</v>
      </c>
      <c r="AF177" s="216">
        <v>44650</v>
      </c>
      <c r="AG177" s="216" t="s">
        <v>2242</v>
      </c>
      <c r="AH177" s="105" t="s">
        <v>147</v>
      </c>
      <c r="AI177" s="105" t="s">
        <v>106</v>
      </c>
      <c r="AJ177" s="109">
        <v>44742</v>
      </c>
      <c r="AK177" s="109">
        <v>44757</v>
      </c>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c r="DZ177" s="3"/>
      <c r="EA177" s="3"/>
      <c r="EB177" s="3"/>
      <c r="EC177" s="3"/>
      <c r="ED177" s="3"/>
      <c r="EE177" s="3"/>
      <c r="EF177" s="3"/>
      <c r="EG177" s="3"/>
      <c r="EH177" s="3"/>
      <c r="EI177" s="3"/>
      <c r="EJ177" s="3"/>
      <c r="EK177" s="3"/>
      <c r="EL177" s="3"/>
      <c r="EM177" s="3"/>
      <c r="EN177" s="3"/>
      <c r="EO177" s="3"/>
      <c r="EP177" s="3"/>
      <c r="EQ177" s="3"/>
      <c r="ER177" s="3"/>
      <c r="ES177" s="3"/>
      <c r="ET177" s="3"/>
      <c r="EU177" s="3"/>
      <c r="EV177" s="3"/>
      <c r="EW177" s="3"/>
      <c r="EX177" s="3"/>
      <c r="EY177" s="3"/>
      <c r="EZ177" s="3"/>
      <c r="FA177" s="3"/>
      <c r="FB177" s="3"/>
      <c r="FC177" s="3"/>
      <c r="FD177" s="3"/>
      <c r="FE177" s="3"/>
      <c r="FF177" s="3"/>
      <c r="FG177" s="3"/>
      <c r="FH177" s="3"/>
      <c r="FI177" s="3"/>
      <c r="FJ177" s="3"/>
      <c r="FK177" s="3"/>
      <c r="FL177" s="3"/>
      <c r="FM177" s="3"/>
      <c r="FN177" s="3"/>
      <c r="FO177" s="3"/>
      <c r="FP177" s="3"/>
      <c r="FQ177" s="3"/>
      <c r="FR177" s="3"/>
      <c r="FS177" s="3"/>
      <c r="FT177" s="3"/>
      <c r="FU177" s="3"/>
      <c r="FV177" s="3"/>
      <c r="FW177" s="3"/>
      <c r="FX177" s="3"/>
      <c r="FY177" s="3"/>
      <c r="FZ177" s="3"/>
      <c r="GA177" s="3"/>
      <c r="GB177" s="3"/>
      <c r="GC177" s="3"/>
      <c r="GD177" s="3"/>
      <c r="GE177" s="3"/>
      <c r="GF177" s="3"/>
      <c r="GG177" s="3"/>
      <c r="GH177" s="3"/>
      <c r="GI177" s="3"/>
      <c r="GJ177" s="3"/>
      <c r="GK177" s="3"/>
      <c r="GL177" s="3"/>
      <c r="GM177" s="3"/>
      <c r="GN177" s="3"/>
      <c r="GO177" s="3"/>
      <c r="GP177" s="3"/>
      <c r="GQ177" s="3"/>
      <c r="GR177" s="3"/>
      <c r="GS177" s="3"/>
      <c r="GT177" s="3"/>
      <c r="GU177" s="3"/>
      <c r="GV177" s="3"/>
      <c r="GW177" s="3"/>
      <c r="GX177" s="3"/>
      <c r="GY177" s="3"/>
      <c r="GZ177" s="3"/>
      <c r="HA177" s="3"/>
      <c r="HB177" s="3"/>
      <c r="HC177" s="3"/>
      <c r="HD177" s="3"/>
      <c r="HE177" s="3"/>
      <c r="HF177" s="3"/>
      <c r="HG177" s="3"/>
      <c r="HH177" s="3"/>
      <c r="HI177" s="3"/>
      <c r="HJ177" s="3"/>
      <c r="HK177" s="3"/>
      <c r="HL177" s="3"/>
      <c r="HM177" s="3"/>
      <c r="HN177" s="3"/>
      <c r="HO177" s="3"/>
      <c r="HP177" s="3"/>
      <c r="HQ177" s="3"/>
      <c r="HR177" s="3"/>
      <c r="HS177" s="3"/>
      <c r="HT177" s="3"/>
      <c r="HU177" s="3"/>
      <c r="HV177" s="3"/>
      <c r="HW177" s="3"/>
      <c r="HX177" s="3"/>
      <c r="HY177" s="3"/>
      <c r="HZ177" s="3"/>
      <c r="IA177" s="3"/>
      <c r="IB177" s="3"/>
      <c r="IC177" s="3"/>
      <c r="ID177" s="3"/>
      <c r="IE177" s="3"/>
      <c r="IF177" s="3"/>
      <c r="IG177" s="3"/>
      <c r="IH177" s="3"/>
      <c r="II177" s="3"/>
      <c r="IJ177" s="3"/>
      <c r="IK177" s="3"/>
      <c r="IL177" s="3"/>
      <c r="IM177" s="3"/>
      <c r="IN177" s="3"/>
      <c r="IO177" s="3"/>
      <c r="IP177" s="3"/>
      <c r="IQ177" s="3"/>
      <c r="IR177" s="3"/>
      <c r="IS177" s="3"/>
      <c r="IT177" s="3"/>
      <c r="IU177" s="3"/>
      <c r="IV177" s="3"/>
      <c r="IW177" s="3"/>
      <c r="IX177" s="3"/>
      <c r="IY177" s="3"/>
      <c r="IZ177" s="3"/>
      <c r="JA177" s="3"/>
      <c r="JB177" s="3"/>
      <c r="JC177" s="3"/>
      <c r="JD177" s="3"/>
      <c r="JE177" s="3"/>
      <c r="JF177" s="3"/>
      <c r="JG177" s="3"/>
      <c r="JH177" s="3"/>
      <c r="JI177" s="3"/>
      <c r="JJ177" s="3"/>
      <c r="JK177" s="3"/>
      <c r="JL177" s="3"/>
      <c r="JM177" s="3"/>
      <c r="JN177" s="3"/>
      <c r="JO177" s="3"/>
      <c r="JP177" s="3"/>
      <c r="JQ177" s="3"/>
      <c r="JR177" s="3"/>
      <c r="JS177" s="3"/>
      <c r="JT177" s="3"/>
      <c r="JU177" s="3"/>
      <c r="JV177" s="3"/>
      <c r="JW177" s="3"/>
      <c r="JX177" s="3"/>
      <c r="JY177" s="3"/>
      <c r="JZ177" s="3"/>
      <c r="KA177" s="3"/>
      <c r="KB177" s="3"/>
      <c r="KC177" s="3"/>
      <c r="KD177" s="3"/>
      <c r="KE177" s="3"/>
      <c r="KF177" s="3"/>
      <c r="KG177" s="3"/>
      <c r="KH177" s="3"/>
      <c r="KI177" s="3"/>
      <c r="KJ177" s="3"/>
      <c r="KK177" s="3"/>
      <c r="KL177" s="3"/>
      <c r="KM177" s="3"/>
      <c r="KN177" s="3"/>
      <c r="KO177" s="3"/>
      <c r="KP177" s="3"/>
      <c r="KQ177" s="3"/>
      <c r="KR177" s="3"/>
      <c r="KS177" s="3"/>
      <c r="KT177" s="3"/>
      <c r="KU177" s="3"/>
      <c r="KV177" s="3"/>
      <c r="KW177" s="3"/>
      <c r="KX177" s="3"/>
      <c r="KY177" s="3"/>
      <c r="KZ177" s="3"/>
      <c r="LA177" s="3"/>
      <c r="LB177" s="3"/>
      <c r="LC177" s="3"/>
      <c r="LD177" s="3"/>
      <c r="LE177" s="3"/>
      <c r="LF177" s="3"/>
      <c r="LG177" s="3"/>
      <c r="LH177" s="3"/>
      <c r="LI177" s="3"/>
      <c r="LJ177" s="3"/>
      <c r="LK177" s="3"/>
      <c r="LL177" s="3"/>
      <c r="LM177" s="3"/>
      <c r="LN177" s="3"/>
      <c r="LO177" s="3"/>
      <c r="LP177" s="3"/>
      <c r="LQ177" s="3"/>
      <c r="LR177" s="3"/>
      <c r="LS177" s="3"/>
      <c r="LT177" s="3"/>
      <c r="LU177" s="3"/>
      <c r="LV177" s="3"/>
      <c r="LW177" s="3"/>
      <c r="LX177" s="3"/>
      <c r="LY177" s="3"/>
      <c r="LZ177" s="3"/>
      <c r="MA177" s="3"/>
      <c r="MB177" s="3"/>
      <c r="MC177" s="3"/>
      <c r="MD177" s="3"/>
      <c r="ME177" s="3"/>
      <c r="MF177" s="3"/>
      <c r="MG177" s="3"/>
      <c r="MH177" s="3"/>
      <c r="MI177" s="3"/>
      <c r="MJ177" s="3"/>
      <c r="MK177" s="3"/>
      <c r="ML177" s="3"/>
      <c r="MM177" s="3"/>
      <c r="MN177" s="3"/>
      <c r="MO177" s="3"/>
      <c r="MP177" s="3"/>
      <c r="MQ177" s="3"/>
      <c r="MR177" s="3"/>
      <c r="MS177" s="3"/>
      <c r="MT177" s="3"/>
      <c r="MU177" s="3"/>
      <c r="MV177" s="3"/>
      <c r="MW177" s="3"/>
      <c r="MX177" s="3"/>
      <c r="MY177" s="3"/>
      <c r="MZ177" s="3"/>
      <c r="NA177" s="3"/>
      <c r="NB177" s="3"/>
      <c r="NC177" s="3"/>
      <c r="ND177" s="3"/>
      <c r="NE177" s="3"/>
      <c r="NF177" s="3"/>
      <c r="NG177" s="3"/>
      <c r="NH177" s="3"/>
      <c r="NI177" s="3"/>
      <c r="NJ177" s="3"/>
      <c r="NK177" s="3"/>
      <c r="NL177" s="3"/>
      <c r="NM177" s="3"/>
      <c r="NN177" s="3"/>
      <c r="NO177" s="3"/>
      <c r="NP177" s="3"/>
      <c r="NQ177" s="3"/>
      <c r="NR177" s="3"/>
      <c r="NS177" s="3"/>
      <c r="NT177" s="3"/>
      <c r="NU177" s="3"/>
      <c r="NV177" s="3"/>
      <c r="NW177" s="3"/>
      <c r="NX177" s="3"/>
      <c r="NY177" s="3"/>
      <c r="NZ177" s="3"/>
      <c r="OA177" s="3"/>
      <c r="OB177" s="3"/>
      <c r="OC177" s="3"/>
      <c r="OD177" s="3"/>
      <c r="OE177" s="3"/>
      <c r="OF177" s="3"/>
      <c r="OG177" s="3"/>
      <c r="OH177" s="3"/>
      <c r="OI177" s="3"/>
      <c r="OJ177" s="3"/>
      <c r="OK177" s="3"/>
      <c r="OL177" s="3"/>
      <c r="OM177" s="3"/>
      <c r="ON177" s="3"/>
      <c r="OO177" s="3"/>
      <c r="OP177" s="3"/>
      <c r="OQ177" s="3"/>
      <c r="OR177" s="3"/>
      <c r="OS177" s="3"/>
      <c r="OT177" s="3"/>
      <c r="OU177" s="3"/>
      <c r="OV177" s="3"/>
      <c r="OW177" s="3"/>
      <c r="OX177" s="3"/>
      <c r="OY177" s="3"/>
      <c r="OZ177" s="3"/>
      <c r="PA177" s="3"/>
      <c r="PB177" s="3"/>
      <c r="PC177" s="3"/>
      <c r="PD177" s="3"/>
      <c r="PE177" s="3"/>
      <c r="PF177" s="3"/>
      <c r="PG177" s="3"/>
      <c r="PH177" s="3"/>
      <c r="PI177" s="3"/>
      <c r="PJ177" s="3"/>
      <c r="PK177" s="3"/>
      <c r="PL177" s="3"/>
      <c r="PM177" s="3"/>
      <c r="PN177" s="3"/>
      <c r="PO177" s="3"/>
      <c r="PP177" s="3"/>
      <c r="PQ177" s="3"/>
      <c r="PR177" s="3"/>
      <c r="PS177" s="3"/>
      <c r="PT177" s="3"/>
      <c r="PU177" s="3"/>
      <c r="PV177" s="3"/>
      <c r="PW177" s="3"/>
      <c r="PX177" s="3"/>
      <c r="PY177" s="3"/>
      <c r="PZ177" s="3"/>
      <c r="QA177" s="3"/>
      <c r="QB177" s="3"/>
      <c r="QC177" s="3"/>
      <c r="QD177" s="3"/>
      <c r="QE177" s="3"/>
      <c r="QF177" s="3"/>
      <c r="QG177" s="3"/>
      <c r="QH177" s="3"/>
      <c r="QI177" s="3"/>
      <c r="QJ177" s="3"/>
      <c r="QK177" s="3"/>
      <c r="QL177" s="3"/>
      <c r="QM177" s="3"/>
      <c r="QN177" s="3"/>
      <c r="QO177" s="3"/>
      <c r="QP177" s="3"/>
      <c r="QQ177" s="3"/>
      <c r="QR177" s="3"/>
      <c r="QS177" s="3"/>
      <c r="QT177" s="3"/>
      <c r="QU177" s="3"/>
      <c r="QV177" s="3"/>
      <c r="QW177" s="3"/>
      <c r="QX177" s="3"/>
      <c r="QY177" s="3"/>
      <c r="QZ177" s="3"/>
      <c r="RA177" s="3"/>
      <c r="RB177" s="3"/>
      <c r="RC177" s="3"/>
      <c r="RD177" s="3"/>
      <c r="RE177" s="3"/>
      <c r="RF177" s="3"/>
      <c r="RG177" s="3"/>
      <c r="RH177" s="3"/>
      <c r="RI177" s="3"/>
      <c r="RJ177" s="3"/>
      <c r="RK177" s="3"/>
      <c r="RL177" s="3"/>
      <c r="RM177" s="3"/>
      <c r="RN177" s="3"/>
      <c r="RO177" s="3"/>
      <c r="RP177" s="3"/>
      <c r="RQ177" s="3"/>
      <c r="RR177" s="3"/>
      <c r="RS177" s="3"/>
      <c r="RT177" s="3"/>
      <c r="RU177" s="3"/>
      <c r="RV177" s="3"/>
      <c r="RW177" s="3"/>
      <c r="RX177" s="3"/>
      <c r="RY177" s="3"/>
      <c r="RZ177" s="3"/>
      <c r="SA177" s="3"/>
      <c r="SB177" s="3"/>
      <c r="SC177" s="3"/>
      <c r="SD177" s="3"/>
      <c r="SE177" s="3"/>
      <c r="SF177" s="3"/>
      <c r="SG177" s="3"/>
      <c r="SH177" s="3"/>
      <c r="SI177" s="3"/>
      <c r="SJ177" s="3"/>
      <c r="SK177" s="3"/>
      <c r="SL177" s="3"/>
      <c r="SM177" s="3"/>
      <c r="SN177" s="3"/>
      <c r="SO177" s="3"/>
      <c r="SP177" s="3"/>
      <c r="SQ177" s="3"/>
      <c r="SR177" s="3"/>
      <c r="SS177" s="3"/>
      <c r="ST177" s="3"/>
      <c r="SU177" s="3"/>
      <c r="SV177" s="3"/>
      <c r="SW177" s="3"/>
      <c r="SX177" s="3"/>
      <c r="SY177" s="3"/>
      <c r="SZ177" s="3"/>
      <c r="TA177" s="3"/>
      <c r="TB177" s="3"/>
      <c r="TC177" s="3"/>
      <c r="TD177" s="3"/>
      <c r="TE177" s="3"/>
      <c r="TF177" s="3"/>
      <c r="TG177" s="3"/>
      <c r="TH177" s="3"/>
      <c r="TI177" s="3"/>
      <c r="TJ177" s="3"/>
      <c r="TK177" s="3"/>
      <c r="TL177" s="3"/>
      <c r="TM177" s="3"/>
      <c r="TN177" s="3"/>
      <c r="TO177" s="3"/>
      <c r="TP177" s="3"/>
      <c r="TQ177" s="3"/>
      <c r="TR177" s="3"/>
      <c r="TS177" s="3"/>
      <c r="TT177" s="3"/>
      <c r="TU177" s="3"/>
      <c r="TV177" s="3"/>
      <c r="TW177" s="3"/>
      <c r="TX177" s="3"/>
      <c r="TY177" s="3"/>
      <c r="TZ177" s="3"/>
      <c r="UA177" s="3"/>
      <c r="UB177" s="3"/>
      <c r="UC177" s="3"/>
      <c r="UD177" s="3"/>
      <c r="UE177" s="3"/>
      <c r="UF177" s="3"/>
      <c r="UG177" s="3"/>
      <c r="UH177" s="3"/>
      <c r="UI177" s="3"/>
      <c r="UJ177" s="3"/>
      <c r="UK177" s="3"/>
      <c r="UL177" s="3"/>
      <c r="UM177" s="3"/>
      <c r="UN177" s="3"/>
      <c r="UO177" s="3"/>
      <c r="UP177" s="3"/>
      <c r="UQ177" s="3"/>
      <c r="UR177" s="3"/>
      <c r="US177" s="3"/>
      <c r="UT177" s="3"/>
      <c r="UU177" s="3"/>
      <c r="UV177" s="3"/>
      <c r="UW177" s="3"/>
      <c r="UX177" s="3"/>
      <c r="UY177" s="3"/>
      <c r="UZ177" s="3"/>
      <c r="VA177" s="3"/>
      <c r="VB177" s="3"/>
      <c r="VC177" s="3"/>
      <c r="VD177" s="3"/>
      <c r="VE177" s="3"/>
      <c r="VF177" s="3"/>
      <c r="VG177" s="3"/>
      <c r="VH177" s="3"/>
      <c r="VI177" s="3"/>
      <c r="VJ177" s="3"/>
      <c r="VK177" s="3"/>
      <c r="VL177" s="3"/>
      <c r="VM177" s="3"/>
      <c r="VN177" s="3"/>
      <c r="VO177" s="3"/>
      <c r="VP177" s="3"/>
      <c r="VQ177" s="3"/>
      <c r="VR177" s="3"/>
      <c r="VS177" s="3"/>
      <c r="VT177" s="3"/>
      <c r="VU177" s="3"/>
      <c r="VV177" s="3"/>
      <c r="VW177" s="3"/>
      <c r="VX177" s="3"/>
      <c r="VY177" s="3"/>
      <c r="VZ177" s="3"/>
      <c r="WA177" s="3"/>
      <c r="WB177" s="3"/>
      <c r="WC177" s="3"/>
      <c r="WD177" s="3"/>
      <c r="WE177" s="3"/>
      <c r="WF177" s="3"/>
      <c r="WG177" s="3"/>
      <c r="WH177" s="3"/>
      <c r="WI177" s="3"/>
      <c r="WJ177" s="3"/>
      <c r="WK177" s="3"/>
      <c r="WL177" s="3"/>
      <c r="WM177" s="3"/>
      <c r="WN177" s="3"/>
      <c r="WO177" s="3"/>
      <c r="WP177" s="3"/>
      <c r="WQ177" s="3"/>
      <c r="WR177" s="3"/>
      <c r="WS177" s="3"/>
      <c r="WT177" s="3"/>
      <c r="WU177" s="3"/>
      <c r="WV177" s="3"/>
      <c r="WW177" s="3"/>
      <c r="WX177" s="3"/>
      <c r="WY177" s="3"/>
      <c r="WZ177" s="3"/>
      <c r="XA177" s="3"/>
      <c r="XB177" s="3"/>
      <c r="XC177" s="3"/>
      <c r="XD177" s="3"/>
      <c r="XE177" s="3"/>
      <c r="XF177" s="3"/>
      <c r="XG177" s="3"/>
      <c r="XH177" s="3"/>
      <c r="XI177" s="3"/>
      <c r="XJ177" s="3"/>
      <c r="XK177" s="3"/>
      <c r="XL177" s="3"/>
      <c r="XM177" s="3"/>
      <c r="XN177" s="3"/>
      <c r="XO177" s="3"/>
      <c r="XP177" s="3"/>
      <c r="XQ177" s="3"/>
      <c r="XR177" s="3"/>
      <c r="XS177" s="3"/>
      <c r="XT177" s="3"/>
      <c r="XU177" s="3"/>
      <c r="XV177" s="3"/>
      <c r="XW177" s="3"/>
      <c r="XX177" s="3"/>
      <c r="XY177" s="3"/>
      <c r="XZ177" s="3"/>
      <c r="YA177" s="3"/>
      <c r="YB177" s="3"/>
      <c r="YC177" s="3"/>
      <c r="YD177" s="3"/>
      <c r="YE177" s="3"/>
      <c r="YF177" s="3"/>
      <c r="YG177" s="3"/>
      <c r="YH177" s="3"/>
      <c r="YI177" s="3"/>
      <c r="YJ177" s="3"/>
      <c r="YK177" s="3"/>
      <c r="YL177" s="3"/>
      <c r="YM177" s="3"/>
      <c r="YN177" s="3"/>
      <c r="YO177" s="3"/>
      <c r="YP177" s="3"/>
      <c r="YQ177" s="3"/>
      <c r="YR177" s="3"/>
      <c r="YS177" s="3"/>
      <c r="YT177" s="3"/>
      <c r="YU177" s="3"/>
      <c r="YV177" s="3"/>
      <c r="YW177" s="3"/>
      <c r="YX177" s="3"/>
      <c r="YY177" s="3"/>
      <c r="YZ177" s="3"/>
      <c r="ZA177" s="3"/>
      <c r="ZB177" s="3"/>
      <c r="ZC177" s="3"/>
      <c r="ZD177" s="3"/>
      <c r="ZE177" s="3"/>
      <c r="ZF177" s="3"/>
      <c r="ZG177" s="3"/>
      <c r="ZH177" s="3"/>
      <c r="ZI177" s="3"/>
      <c r="ZJ177" s="3"/>
      <c r="ZK177" s="3"/>
      <c r="ZL177" s="3"/>
      <c r="ZM177" s="3"/>
      <c r="ZN177" s="3"/>
      <c r="ZO177" s="3"/>
      <c r="ZP177" s="3"/>
      <c r="ZQ177" s="3"/>
      <c r="ZR177" s="3"/>
      <c r="ZS177" s="3"/>
      <c r="ZT177" s="3"/>
      <c r="ZU177" s="3"/>
      <c r="ZV177" s="3"/>
      <c r="ZW177" s="3"/>
      <c r="ZX177" s="3"/>
      <c r="ZY177" s="3"/>
      <c r="ZZ177" s="3"/>
      <c r="AAA177" s="3"/>
      <c r="AAB177" s="3"/>
      <c r="AAC177" s="3"/>
      <c r="AAD177" s="3"/>
      <c r="AAE177" s="3"/>
      <c r="AAF177" s="3"/>
      <c r="AAG177" s="3"/>
      <c r="AAH177" s="3"/>
      <c r="AAI177" s="3"/>
      <c r="AAJ177" s="3"/>
      <c r="AAK177" s="3"/>
      <c r="AAL177" s="3"/>
      <c r="AAM177" s="3"/>
      <c r="AAN177" s="3"/>
      <c r="AAO177" s="3"/>
      <c r="AAP177" s="3"/>
      <c r="AAQ177" s="3"/>
      <c r="AAR177" s="3"/>
      <c r="AAS177" s="3"/>
      <c r="AAT177" s="3"/>
      <c r="AAU177" s="3"/>
      <c r="AAV177" s="3"/>
      <c r="AAW177" s="3"/>
      <c r="AAX177" s="3"/>
      <c r="AAY177" s="3"/>
      <c r="AAZ177" s="3"/>
      <c r="ABA177" s="3"/>
      <c r="ABB177" s="3"/>
      <c r="ABC177" s="3"/>
      <c r="ABD177" s="3"/>
      <c r="ABE177" s="3"/>
      <c r="ABF177" s="3"/>
      <c r="ABG177" s="3"/>
      <c r="ABH177" s="3"/>
      <c r="ABI177" s="3"/>
      <c r="ABJ177" s="3"/>
      <c r="ABK177" s="3"/>
      <c r="ABL177" s="3"/>
      <c r="ABM177" s="3"/>
      <c r="ABN177" s="3"/>
      <c r="ABO177" s="3"/>
      <c r="ABP177" s="3"/>
      <c r="ABQ177" s="3"/>
      <c r="ABR177" s="3"/>
      <c r="ABS177" s="3"/>
      <c r="ABT177" s="3"/>
      <c r="ABU177" s="3"/>
      <c r="ABV177" s="3"/>
      <c r="ABW177" s="3"/>
      <c r="ABX177" s="3"/>
      <c r="ABY177" s="3"/>
      <c r="ABZ177" s="3"/>
      <c r="ACA177" s="3"/>
      <c r="ACB177" s="3"/>
      <c r="ACC177" s="3"/>
      <c r="ACD177" s="3"/>
      <c r="ACE177" s="3"/>
      <c r="ACF177" s="3"/>
      <c r="ACG177" s="3"/>
      <c r="ACH177" s="3"/>
      <c r="ACI177" s="3"/>
      <c r="ACJ177" s="3"/>
      <c r="ACK177" s="3"/>
      <c r="ACL177" s="3"/>
      <c r="ACM177" s="3"/>
      <c r="ACN177" s="3"/>
      <c r="ACO177" s="3"/>
      <c r="ACP177" s="3"/>
      <c r="ACQ177" s="3"/>
      <c r="ACR177" s="3"/>
      <c r="ACS177" s="3"/>
      <c r="ACT177" s="3"/>
      <c r="ACU177" s="3"/>
      <c r="ACV177" s="3"/>
      <c r="ACW177" s="3"/>
      <c r="ACX177" s="3"/>
      <c r="ACY177" s="3"/>
      <c r="ACZ177" s="3"/>
      <c r="ADA177" s="3"/>
      <c r="ADB177" s="3"/>
      <c r="ADC177" s="3"/>
      <c r="ADD177" s="3"/>
      <c r="ADE177" s="3"/>
      <c r="ADF177" s="3"/>
      <c r="ADG177" s="3"/>
      <c r="ADH177" s="3"/>
      <c r="ADI177" s="3"/>
      <c r="ADJ177" s="3"/>
      <c r="ADK177" s="3"/>
      <c r="ADL177" s="3"/>
      <c r="ADM177" s="3"/>
      <c r="ADN177" s="3"/>
      <c r="ADO177" s="3"/>
      <c r="ADP177" s="3"/>
      <c r="ADQ177" s="3"/>
      <c r="ADR177" s="3"/>
      <c r="ADS177" s="3"/>
      <c r="ADT177" s="3"/>
      <c r="ADU177" s="3"/>
      <c r="ADV177" s="3"/>
      <c r="ADW177" s="3"/>
      <c r="ADX177" s="3"/>
      <c r="ADY177" s="3"/>
      <c r="ADZ177" s="3"/>
      <c r="AEA177" s="3"/>
      <c r="AEB177" s="3"/>
      <c r="AEC177" s="3"/>
      <c r="AED177" s="3"/>
      <c r="AEE177" s="3"/>
      <c r="AEF177" s="3"/>
      <c r="AEG177" s="3"/>
      <c r="AEH177" s="3"/>
      <c r="AEI177" s="3"/>
      <c r="AEJ177" s="3"/>
      <c r="AEK177" s="3"/>
      <c r="AEL177" s="3"/>
      <c r="AEM177" s="3"/>
      <c r="AEN177" s="3"/>
      <c r="AEO177" s="3"/>
      <c r="AEP177" s="3"/>
      <c r="AEQ177" s="3"/>
      <c r="AER177" s="3"/>
      <c r="AES177" s="3"/>
      <c r="AET177" s="3"/>
      <c r="AEU177" s="3"/>
      <c r="AEV177" s="3"/>
      <c r="AEW177" s="3"/>
      <c r="AEX177" s="3"/>
      <c r="AEY177" s="3"/>
      <c r="AEZ177" s="3"/>
      <c r="AFA177" s="3"/>
      <c r="AFB177" s="3"/>
      <c r="AFC177" s="3"/>
      <c r="AFD177" s="3"/>
      <c r="AFE177" s="3"/>
      <c r="AFF177" s="3"/>
      <c r="AFG177" s="3"/>
      <c r="AFH177" s="3"/>
      <c r="AFI177" s="3"/>
      <c r="AFJ177" s="3"/>
      <c r="AFK177" s="3"/>
      <c r="AFL177" s="3"/>
      <c r="AFM177" s="3"/>
      <c r="AFN177" s="3"/>
      <c r="AFO177" s="3"/>
      <c r="AFP177" s="3"/>
      <c r="AFQ177" s="3"/>
      <c r="AFR177" s="3"/>
      <c r="AFS177" s="3"/>
      <c r="AFT177" s="3"/>
      <c r="AFU177" s="3"/>
      <c r="AFV177" s="3"/>
      <c r="AFW177" s="3"/>
      <c r="AFX177" s="3"/>
      <c r="AFY177" s="3"/>
      <c r="AFZ177" s="3"/>
      <c r="AGA177" s="3"/>
      <c r="AGB177" s="3"/>
      <c r="AGC177" s="3"/>
      <c r="AGD177" s="3"/>
      <c r="AGE177" s="3"/>
      <c r="AGF177" s="3"/>
      <c r="AGG177" s="3"/>
      <c r="AGH177" s="3"/>
      <c r="AGI177" s="3"/>
      <c r="AGJ177" s="3"/>
      <c r="AGK177" s="3"/>
      <c r="AGL177" s="3"/>
      <c r="AGM177" s="3"/>
      <c r="AGN177" s="3"/>
      <c r="AGO177" s="3"/>
      <c r="AGP177" s="3"/>
      <c r="AGQ177" s="3"/>
      <c r="AGR177" s="3"/>
      <c r="AGS177" s="3"/>
      <c r="AGT177" s="3"/>
      <c r="AGU177" s="3"/>
      <c r="AGV177" s="3"/>
      <c r="AGW177" s="3"/>
      <c r="AGX177" s="3"/>
      <c r="AGY177" s="3"/>
      <c r="AGZ177" s="3"/>
      <c r="AHA177" s="3"/>
      <c r="AHB177" s="3"/>
      <c r="AHC177" s="3"/>
      <c r="AHD177" s="3"/>
      <c r="AHE177" s="3"/>
      <c r="AHF177" s="3"/>
      <c r="AHG177" s="3"/>
      <c r="AHH177" s="3"/>
      <c r="AHI177" s="3"/>
      <c r="AHJ177" s="3"/>
      <c r="AHK177" s="3"/>
      <c r="AHL177" s="3"/>
      <c r="AHM177" s="3"/>
      <c r="AHN177" s="3"/>
      <c r="AHO177" s="3"/>
      <c r="AHP177" s="3"/>
      <c r="AHQ177" s="3"/>
      <c r="AHR177" s="3"/>
      <c r="AHS177" s="3"/>
      <c r="AHT177" s="3"/>
      <c r="AHU177" s="3"/>
      <c r="AHV177" s="3"/>
      <c r="AHW177" s="3"/>
      <c r="AHX177" s="3"/>
      <c r="AHY177" s="3"/>
      <c r="AHZ177" s="3"/>
      <c r="AIA177" s="3"/>
      <c r="AIB177" s="3"/>
      <c r="AIC177" s="3"/>
      <c r="AID177" s="3"/>
      <c r="AIE177" s="3"/>
      <c r="AIF177" s="3"/>
      <c r="AIG177" s="3"/>
      <c r="AIH177" s="3"/>
      <c r="AII177" s="3"/>
      <c r="AIJ177" s="3"/>
      <c r="AIK177" s="3"/>
      <c r="AIL177" s="3"/>
      <c r="AIM177" s="3"/>
      <c r="AIN177" s="3"/>
      <c r="AIO177" s="3"/>
      <c r="AIP177" s="3"/>
      <c r="AIQ177" s="3"/>
      <c r="AIR177" s="3"/>
      <c r="AIS177" s="3"/>
      <c r="AIT177" s="3"/>
      <c r="AIU177" s="3"/>
      <c r="AIV177" s="3"/>
      <c r="AIW177" s="3"/>
      <c r="AIX177" s="3"/>
      <c r="AIY177" s="3"/>
      <c r="AIZ177" s="3"/>
      <c r="AJA177" s="3"/>
      <c r="AJB177" s="3"/>
      <c r="AJC177" s="3"/>
      <c r="AJD177" s="3"/>
      <c r="AJE177" s="3"/>
      <c r="AJF177" s="3"/>
      <c r="AJG177" s="3"/>
      <c r="AJH177" s="3"/>
      <c r="AJI177" s="3"/>
      <c r="AJJ177" s="3"/>
      <c r="AJK177" s="3"/>
      <c r="AJL177" s="3"/>
      <c r="AJM177" s="3"/>
      <c r="AJN177" s="3"/>
      <c r="AJO177" s="3"/>
      <c r="AJP177" s="3"/>
      <c r="AJQ177" s="3"/>
      <c r="AJR177" s="3"/>
      <c r="AJS177" s="3"/>
      <c r="AJT177" s="3"/>
      <c r="AJU177" s="3"/>
      <c r="AJV177" s="3"/>
      <c r="AJW177" s="3"/>
      <c r="AJX177" s="3"/>
      <c r="AJY177" s="3"/>
      <c r="AJZ177" s="3"/>
      <c r="AKA177" s="3"/>
      <c r="AKB177" s="3"/>
      <c r="AKC177" s="3"/>
      <c r="AKD177" s="3"/>
      <c r="AKE177" s="3"/>
      <c r="AKF177" s="3"/>
      <c r="AKG177" s="3"/>
      <c r="AKH177" s="3"/>
      <c r="AKI177" s="3"/>
      <c r="AKJ177" s="3"/>
      <c r="AKK177" s="3"/>
      <c r="AKL177" s="3"/>
      <c r="AKM177" s="3"/>
      <c r="AKN177" s="3"/>
      <c r="AKO177" s="3"/>
      <c r="AKP177" s="3"/>
      <c r="AKQ177" s="3"/>
      <c r="AKR177" s="3"/>
      <c r="AKS177" s="3"/>
      <c r="AKT177" s="3"/>
      <c r="AKU177" s="3"/>
      <c r="AKV177" s="3"/>
      <c r="AKW177" s="3"/>
      <c r="AKX177" s="3"/>
      <c r="AKY177" s="3"/>
      <c r="AKZ177" s="3"/>
      <c r="ALA177" s="3"/>
      <c r="ALB177" s="3"/>
      <c r="ALC177" s="3"/>
      <c r="ALD177" s="3"/>
      <c r="ALE177" s="3"/>
      <c r="ALF177" s="3"/>
      <c r="ALG177" s="3"/>
      <c r="ALH177" s="3"/>
      <c r="ALI177" s="3"/>
      <c r="ALJ177" s="3"/>
      <c r="ALK177" s="3"/>
      <c r="ALL177" s="3"/>
      <c r="ALM177" s="3"/>
      <c r="ALN177" s="3"/>
      <c r="ALO177" s="3"/>
      <c r="ALP177" s="3"/>
      <c r="ALQ177" s="3"/>
      <c r="ALR177" s="3"/>
      <c r="ALS177" s="3"/>
      <c r="ALT177" s="3"/>
      <c r="ALU177" s="3"/>
      <c r="ALV177" s="3"/>
      <c r="ALW177" s="3"/>
      <c r="ALX177" s="3"/>
      <c r="ALY177" s="3"/>
      <c r="ALZ177" s="3"/>
      <c r="AMA177" s="3"/>
      <c r="AMB177" s="3"/>
      <c r="AMC177" s="3"/>
      <c r="AMD177" s="3"/>
      <c r="AME177" s="3"/>
      <c r="AMF177" s="3"/>
      <c r="AMG177" s="3"/>
      <c r="AMH177" s="3"/>
      <c r="AMI177" s="3"/>
      <c r="AMJ177" s="3"/>
      <c r="AMK177" s="3"/>
      <c r="AML177" s="3"/>
      <c r="AMM177" s="3"/>
      <c r="AMN177" s="3"/>
      <c r="AMO177" s="3"/>
      <c r="AMP177" s="3"/>
      <c r="AMQ177" s="3"/>
      <c r="AMR177" s="3"/>
      <c r="AMS177" s="3"/>
      <c r="AMT177" s="3"/>
      <c r="AMU177" s="3"/>
      <c r="AMV177" s="3"/>
      <c r="AMW177" s="3"/>
      <c r="AMX177" s="3"/>
      <c r="AMY177" s="3"/>
      <c r="AMZ177" s="3"/>
      <c r="ANA177" s="3"/>
      <c r="ANB177" s="3"/>
      <c r="ANC177" s="3"/>
      <c r="AND177" s="3"/>
      <c r="ANE177" s="3"/>
      <c r="ANF177" s="3"/>
      <c r="ANG177" s="3"/>
      <c r="ANH177" s="3"/>
      <c r="ANI177" s="3"/>
      <c r="ANJ177" s="3"/>
      <c r="ANK177" s="3"/>
      <c r="ANL177" s="3"/>
      <c r="ANM177" s="3"/>
      <c r="ANN177" s="3"/>
      <c r="ANO177" s="3"/>
      <c r="ANP177" s="3"/>
      <c r="ANQ177" s="3"/>
      <c r="ANR177" s="3"/>
      <c r="ANS177" s="3"/>
      <c r="ANT177" s="3"/>
      <c r="ANU177" s="3"/>
      <c r="ANV177" s="3"/>
      <c r="ANW177" s="3"/>
      <c r="ANX177" s="3"/>
      <c r="ANY177" s="3"/>
      <c r="ANZ177" s="3"/>
      <c r="AOA177" s="3"/>
      <c r="AOB177" s="3"/>
      <c r="AOC177" s="3"/>
      <c r="AOD177" s="3"/>
      <c r="AOE177" s="3"/>
      <c r="AOF177" s="3"/>
      <c r="AOG177" s="3"/>
      <c r="AOH177" s="3"/>
      <c r="AOI177" s="3"/>
      <c r="AOJ177" s="3"/>
      <c r="AOK177" s="3"/>
      <c r="AOL177" s="3"/>
      <c r="AOM177" s="3"/>
      <c r="AON177" s="3"/>
      <c r="AOO177" s="3"/>
      <c r="AOP177" s="3"/>
      <c r="AOQ177" s="3"/>
      <c r="AOR177" s="3"/>
      <c r="AOS177" s="3"/>
      <c r="AOT177" s="3"/>
      <c r="AOU177" s="3"/>
      <c r="AOV177" s="3"/>
      <c r="AOW177" s="3"/>
      <c r="AOX177" s="3"/>
      <c r="AOY177" s="3"/>
      <c r="AOZ177" s="3"/>
      <c r="APA177" s="3"/>
      <c r="APB177" s="3"/>
      <c r="APC177" s="3"/>
      <c r="APD177" s="3"/>
      <c r="APE177" s="3"/>
      <c r="APF177" s="3"/>
      <c r="APG177" s="3"/>
      <c r="APH177" s="3"/>
      <c r="API177" s="3"/>
      <c r="APJ177" s="3"/>
      <c r="APK177" s="3"/>
      <c r="APL177" s="3"/>
      <c r="APM177" s="3"/>
      <c r="APN177" s="3"/>
      <c r="APO177" s="3"/>
      <c r="APP177" s="3"/>
      <c r="APQ177" s="3"/>
      <c r="APR177" s="3"/>
      <c r="APS177" s="3"/>
      <c r="APT177" s="3"/>
      <c r="APU177" s="3"/>
      <c r="APV177" s="3"/>
      <c r="APW177" s="3"/>
      <c r="APX177" s="3"/>
      <c r="APY177" s="3"/>
      <c r="APZ177" s="3"/>
      <c r="AQA177" s="3"/>
      <c r="AQB177" s="3"/>
      <c r="AQC177" s="3"/>
      <c r="AQD177" s="3"/>
      <c r="AQE177" s="3"/>
      <c r="AQF177" s="3"/>
      <c r="AQG177" s="3"/>
      <c r="AQH177" s="3"/>
      <c r="AQI177" s="3"/>
      <c r="AQJ177" s="3"/>
      <c r="AQK177" s="3"/>
      <c r="AQL177" s="3"/>
      <c r="AQM177" s="3"/>
      <c r="AQN177" s="3"/>
      <c r="AQO177" s="3"/>
      <c r="AQP177" s="3"/>
      <c r="AQQ177" s="3"/>
      <c r="AQR177" s="3"/>
      <c r="AQS177" s="3"/>
      <c r="AQT177" s="3"/>
      <c r="AQU177" s="3"/>
      <c r="AQV177" s="3"/>
      <c r="AQW177" s="3"/>
      <c r="AQX177" s="3"/>
      <c r="AQY177" s="3"/>
      <c r="AQZ177" s="3"/>
      <c r="ARA177" s="3"/>
      <c r="ARB177" s="3"/>
      <c r="ARC177" s="3"/>
      <c r="ARD177" s="3"/>
      <c r="ARE177" s="3"/>
      <c r="ARF177" s="3"/>
      <c r="ARG177" s="3"/>
      <c r="ARH177" s="3"/>
      <c r="ARI177" s="3"/>
      <c r="ARJ177" s="3"/>
      <c r="ARK177" s="3"/>
      <c r="ARL177" s="3"/>
      <c r="ARM177" s="3"/>
      <c r="ARN177" s="3"/>
      <c r="ARO177" s="3"/>
      <c r="ARP177" s="3"/>
      <c r="ARQ177" s="3"/>
      <c r="ARR177" s="3"/>
      <c r="ARS177" s="3"/>
      <c r="ART177" s="3"/>
      <c r="ARU177" s="3"/>
      <c r="ARV177" s="3"/>
      <c r="ARW177" s="3"/>
      <c r="ARX177" s="3"/>
      <c r="ARY177" s="3"/>
      <c r="ARZ177" s="3"/>
      <c r="ASA177" s="3"/>
      <c r="ASB177" s="3"/>
      <c r="ASC177" s="3"/>
      <c r="ASD177" s="3"/>
      <c r="ASE177" s="3"/>
      <c r="ASF177" s="3"/>
      <c r="ASG177" s="3"/>
      <c r="ASH177" s="3"/>
      <c r="ASI177" s="3"/>
      <c r="ASJ177" s="3"/>
      <c r="ASK177" s="3"/>
      <c r="ASL177" s="3"/>
      <c r="ASM177" s="3"/>
      <c r="ASN177" s="3"/>
      <c r="ASO177" s="3"/>
      <c r="ASP177" s="3"/>
      <c r="ASQ177" s="3"/>
      <c r="ASR177" s="3"/>
      <c r="ASS177" s="3"/>
      <c r="AST177" s="3"/>
      <c r="ASU177" s="3"/>
      <c r="ASV177" s="3"/>
      <c r="ASW177" s="3"/>
      <c r="ASX177" s="3"/>
      <c r="ASY177" s="3"/>
      <c r="ASZ177" s="3"/>
      <c r="ATA177" s="3"/>
      <c r="ATB177" s="3"/>
      <c r="ATC177" s="3"/>
      <c r="ATD177" s="3"/>
      <c r="ATE177" s="3"/>
      <c r="ATF177" s="3"/>
      <c r="ATG177" s="3"/>
      <c r="ATH177" s="3"/>
      <c r="ATI177" s="3"/>
      <c r="ATJ177" s="3"/>
      <c r="ATK177" s="3"/>
      <c r="ATL177" s="3"/>
      <c r="ATM177" s="3"/>
      <c r="ATN177" s="3"/>
      <c r="ATO177" s="3"/>
      <c r="ATP177" s="3"/>
      <c r="ATQ177" s="3"/>
      <c r="ATR177" s="3"/>
      <c r="ATS177" s="3"/>
      <c r="ATT177" s="3"/>
      <c r="ATU177" s="3"/>
      <c r="ATV177" s="3"/>
      <c r="ATW177" s="3"/>
      <c r="ATX177" s="3"/>
      <c r="ATY177" s="3"/>
      <c r="ATZ177" s="3"/>
      <c r="AUA177" s="3"/>
      <c r="AUB177" s="3"/>
      <c r="AUC177" s="3"/>
      <c r="AUD177" s="3"/>
      <c r="AUE177" s="3"/>
      <c r="AUF177" s="3"/>
      <c r="AUG177" s="3"/>
      <c r="AUH177" s="3"/>
      <c r="AUI177" s="3"/>
      <c r="AUJ177" s="3"/>
      <c r="AUK177" s="3"/>
      <c r="AUL177" s="3"/>
      <c r="AUM177" s="3"/>
      <c r="AUN177" s="3"/>
      <c r="AUO177" s="3"/>
      <c r="AUP177" s="3"/>
      <c r="AUQ177" s="3"/>
      <c r="AUR177" s="3"/>
      <c r="AUS177" s="3"/>
      <c r="AUT177" s="3"/>
      <c r="AUU177" s="3"/>
      <c r="AUV177" s="3"/>
      <c r="AUW177" s="3"/>
      <c r="AUX177" s="3"/>
      <c r="AUY177" s="3"/>
      <c r="AUZ177" s="3"/>
      <c r="AVA177" s="3"/>
      <c r="AVB177" s="3"/>
      <c r="AVC177" s="3"/>
      <c r="AVD177" s="3"/>
      <c r="AVE177" s="3"/>
      <c r="AVF177" s="3"/>
      <c r="AVG177" s="3"/>
      <c r="AVH177" s="3"/>
      <c r="AVI177" s="3"/>
      <c r="AVJ177" s="3"/>
      <c r="AVK177" s="3"/>
      <c r="AVL177" s="3"/>
      <c r="AVM177" s="3"/>
      <c r="AVN177" s="3"/>
      <c r="AVO177" s="3"/>
      <c r="AVP177" s="3"/>
      <c r="AVQ177" s="3"/>
      <c r="AVR177" s="3"/>
      <c r="AVS177" s="3"/>
      <c r="AVT177" s="3"/>
      <c r="AVU177" s="3"/>
      <c r="AVV177" s="3"/>
      <c r="AVW177" s="3"/>
      <c r="AVX177" s="3"/>
      <c r="AVY177" s="3"/>
      <c r="AVZ177" s="3"/>
      <c r="AWA177" s="3"/>
      <c r="AWB177" s="3"/>
      <c r="AWC177" s="3"/>
      <c r="AWD177" s="3"/>
      <c r="AWE177" s="3"/>
      <c r="AWF177" s="3"/>
      <c r="AWG177" s="3"/>
      <c r="AWH177" s="3"/>
      <c r="AWI177" s="3"/>
      <c r="AWJ177" s="3"/>
      <c r="AWK177" s="3"/>
      <c r="AWL177" s="3"/>
      <c r="AWM177" s="3"/>
      <c r="AWN177" s="3"/>
      <c r="AWO177" s="3"/>
      <c r="AWP177" s="3"/>
      <c r="AWQ177" s="3"/>
      <c r="AWR177" s="3"/>
      <c r="AWS177" s="3"/>
      <c r="AWT177" s="3"/>
      <c r="AWU177" s="3"/>
      <c r="AWV177" s="3"/>
      <c r="AWW177" s="3"/>
      <c r="AWX177" s="3"/>
      <c r="AWY177" s="3"/>
      <c r="AWZ177" s="3"/>
      <c r="AXA177" s="3"/>
      <c r="AXB177" s="3"/>
      <c r="AXC177" s="3"/>
      <c r="AXD177" s="3"/>
      <c r="AXE177" s="3"/>
      <c r="AXF177" s="3"/>
      <c r="AXG177" s="3"/>
      <c r="AXH177" s="3"/>
      <c r="AXI177" s="3"/>
      <c r="AXJ177" s="3"/>
      <c r="AXK177" s="3"/>
      <c r="AXL177" s="3"/>
      <c r="AXM177" s="3"/>
      <c r="AXN177" s="3"/>
      <c r="AXO177" s="3"/>
      <c r="AXP177" s="3"/>
      <c r="AXQ177" s="3"/>
      <c r="AXR177" s="3"/>
      <c r="AXS177" s="3"/>
      <c r="AXT177" s="3"/>
      <c r="AXU177" s="3"/>
      <c r="AXV177" s="3"/>
      <c r="AXW177" s="3"/>
      <c r="AXX177" s="3"/>
      <c r="AXY177" s="3"/>
      <c r="AXZ177" s="3"/>
      <c r="AYA177" s="3"/>
      <c r="AYB177" s="3"/>
      <c r="AYC177" s="3"/>
      <c r="AYD177" s="3"/>
      <c r="AYE177" s="3"/>
      <c r="AYF177" s="3"/>
      <c r="AYG177" s="3"/>
      <c r="AYH177" s="3"/>
      <c r="AYI177" s="3"/>
      <c r="AYJ177" s="3"/>
      <c r="AYK177" s="3"/>
      <c r="AYL177" s="3"/>
      <c r="AYM177" s="3"/>
      <c r="AYN177" s="3"/>
      <c r="AYO177" s="3"/>
      <c r="AYP177" s="3"/>
      <c r="AYQ177" s="3"/>
      <c r="AYR177" s="3"/>
      <c r="AYS177" s="3"/>
      <c r="AYT177" s="3"/>
      <c r="AYU177" s="3"/>
      <c r="AYV177" s="3"/>
      <c r="AYW177" s="3"/>
      <c r="AYX177" s="3"/>
      <c r="AYY177" s="3"/>
      <c r="AYZ177" s="3"/>
      <c r="AZA177" s="3"/>
      <c r="AZB177" s="3"/>
      <c r="AZC177" s="3"/>
      <c r="AZD177" s="3"/>
      <c r="AZE177" s="3"/>
      <c r="AZF177" s="3"/>
      <c r="AZG177" s="3"/>
      <c r="AZH177" s="3"/>
      <c r="AZI177" s="3"/>
      <c r="AZJ177" s="3"/>
      <c r="AZK177" s="3"/>
      <c r="AZL177" s="3"/>
      <c r="AZM177" s="3"/>
      <c r="AZN177" s="3"/>
      <c r="AZO177" s="3"/>
      <c r="AZP177" s="3"/>
      <c r="AZQ177" s="3"/>
      <c r="AZR177" s="3"/>
      <c r="AZS177" s="3"/>
      <c r="AZT177" s="3"/>
      <c r="AZU177" s="3"/>
      <c r="AZV177" s="3"/>
      <c r="AZW177" s="3"/>
      <c r="AZX177" s="3"/>
      <c r="AZY177" s="3"/>
      <c r="AZZ177" s="3"/>
      <c r="BAA177" s="3"/>
      <c r="BAB177" s="3"/>
      <c r="BAC177" s="3"/>
      <c r="BAD177" s="3"/>
      <c r="BAE177" s="3"/>
      <c r="BAF177" s="3"/>
      <c r="BAG177" s="3"/>
      <c r="BAH177" s="3"/>
      <c r="BAI177" s="3"/>
      <c r="BAJ177" s="3"/>
      <c r="BAK177" s="3"/>
      <c r="BAL177" s="3"/>
      <c r="BAM177" s="3"/>
      <c r="BAN177" s="3"/>
      <c r="BAO177" s="3"/>
      <c r="BAP177" s="3"/>
      <c r="BAQ177" s="3"/>
      <c r="BAR177" s="3"/>
      <c r="BAS177" s="3"/>
      <c r="BAT177" s="3"/>
      <c r="BAU177" s="3"/>
      <c r="BAV177" s="3"/>
      <c r="BAW177" s="3"/>
      <c r="BAX177" s="3"/>
      <c r="BAY177" s="3"/>
      <c r="BAZ177" s="3"/>
      <c r="BBA177" s="3"/>
      <c r="BBB177" s="3"/>
      <c r="BBC177" s="3"/>
      <c r="BBD177" s="3"/>
      <c r="BBE177" s="3"/>
      <c r="BBF177" s="3"/>
      <c r="BBG177" s="3"/>
      <c r="BBH177" s="3"/>
      <c r="BBI177" s="3"/>
      <c r="BBJ177" s="3"/>
      <c r="BBK177" s="3"/>
      <c r="BBL177" s="3"/>
      <c r="BBM177" s="3"/>
      <c r="BBN177" s="3"/>
      <c r="BBO177" s="3"/>
      <c r="BBP177" s="3"/>
      <c r="BBQ177" s="3"/>
      <c r="BBR177" s="3"/>
      <c r="BBS177" s="3"/>
      <c r="BBT177" s="3"/>
      <c r="BBU177" s="3"/>
      <c r="BBV177" s="3"/>
      <c r="BBW177" s="3"/>
      <c r="BBX177" s="3"/>
      <c r="BBY177" s="3"/>
      <c r="BBZ177" s="3"/>
      <c r="BCA177" s="3"/>
      <c r="BCB177" s="3"/>
      <c r="BCC177" s="3"/>
      <c r="BCD177" s="3"/>
      <c r="BCE177" s="3"/>
      <c r="BCF177" s="3"/>
      <c r="BCG177" s="3"/>
      <c r="BCH177" s="3"/>
      <c r="BCI177" s="3"/>
      <c r="BCJ177" s="3"/>
      <c r="BCK177" s="3"/>
      <c r="BCL177" s="3"/>
      <c r="BCM177" s="3"/>
      <c r="BCN177" s="3"/>
      <c r="BCO177" s="3"/>
      <c r="BCP177" s="3"/>
      <c r="BCQ177" s="3"/>
      <c r="BCR177" s="3"/>
      <c r="BCS177" s="3"/>
      <c r="BCT177" s="3"/>
      <c r="BCU177" s="3"/>
      <c r="BCV177" s="3"/>
      <c r="BCW177" s="3"/>
      <c r="BCX177" s="3"/>
      <c r="BCY177" s="3"/>
      <c r="BCZ177" s="3"/>
      <c r="BDA177" s="3"/>
      <c r="BDB177" s="3"/>
      <c r="BDC177" s="3"/>
      <c r="BDD177" s="3"/>
      <c r="BDE177" s="3"/>
      <c r="BDF177" s="3"/>
      <c r="BDG177" s="3"/>
      <c r="BDH177" s="3"/>
      <c r="BDI177" s="3"/>
      <c r="BDJ177" s="3"/>
      <c r="BDK177" s="3"/>
      <c r="BDL177" s="3"/>
      <c r="BDM177" s="3"/>
      <c r="BDN177" s="3"/>
      <c r="BDO177" s="3"/>
      <c r="BDP177" s="3"/>
      <c r="BDQ177" s="3"/>
      <c r="BDR177" s="3"/>
      <c r="BDS177" s="3"/>
      <c r="BDT177" s="3"/>
      <c r="BDU177" s="3"/>
      <c r="BDV177" s="3"/>
      <c r="BDW177" s="3"/>
      <c r="BDX177" s="3"/>
      <c r="BDY177" s="3"/>
      <c r="BDZ177" s="3"/>
      <c r="BEA177" s="3"/>
      <c r="BEB177" s="3"/>
      <c r="BEC177" s="3"/>
      <c r="BED177" s="3"/>
      <c r="BEE177" s="3"/>
      <c r="BEF177" s="3"/>
      <c r="BEG177" s="3"/>
      <c r="BEH177" s="3"/>
      <c r="BEI177" s="3"/>
      <c r="BEJ177" s="3"/>
      <c r="BEK177" s="3"/>
      <c r="BEL177" s="3"/>
      <c r="BEM177" s="3"/>
      <c r="BEN177" s="3"/>
      <c r="BEO177" s="3"/>
      <c r="BEP177" s="3"/>
      <c r="BEQ177" s="3"/>
      <c r="BER177" s="3"/>
      <c r="BES177" s="3"/>
      <c r="BET177" s="3"/>
      <c r="BEU177" s="3"/>
      <c r="BEV177" s="3"/>
      <c r="BEW177" s="3"/>
      <c r="BEX177" s="3"/>
      <c r="BEY177" s="3"/>
      <c r="BEZ177" s="3"/>
      <c r="BFA177" s="3"/>
      <c r="BFB177" s="3"/>
      <c r="BFC177" s="3"/>
      <c r="BFD177" s="3"/>
      <c r="BFE177" s="3"/>
      <c r="BFF177" s="3"/>
      <c r="BFG177" s="3"/>
      <c r="BFH177" s="3"/>
      <c r="BFI177" s="3"/>
      <c r="BFJ177" s="3"/>
      <c r="BFK177" s="3"/>
      <c r="BFL177" s="3"/>
      <c r="BFM177" s="3"/>
      <c r="BFN177" s="3"/>
      <c r="BFO177" s="3"/>
      <c r="BFP177" s="3"/>
      <c r="BFQ177" s="3"/>
      <c r="BFR177" s="3"/>
      <c r="BFS177" s="3"/>
      <c r="BFT177" s="3"/>
      <c r="BFU177" s="3"/>
      <c r="BFV177" s="3"/>
      <c r="BFW177" s="3"/>
      <c r="BFX177" s="3"/>
      <c r="BFY177" s="3"/>
      <c r="BFZ177" s="3"/>
      <c r="BGA177" s="3"/>
      <c r="BGB177" s="3"/>
      <c r="BGC177" s="3"/>
      <c r="BGD177" s="3"/>
      <c r="BGE177" s="3"/>
      <c r="BGF177" s="3"/>
      <c r="BGG177" s="3"/>
      <c r="BGH177" s="3"/>
      <c r="BGI177" s="3"/>
      <c r="BGJ177" s="3"/>
      <c r="BGK177" s="3"/>
      <c r="BGL177" s="3"/>
      <c r="BGM177" s="3"/>
      <c r="BGN177" s="3"/>
      <c r="BGO177" s="3"/>
      <c r="BGP177" s="3"/>
      <c r="BGQ177" s="3"/>
      <c r="BGR177" s="3"/>
      <c r="BGS177" s="3"/>
      <c r="BGT177" s="3"/>
      <c r="BGU177" s="3"/>
      <c r="BGV177" s="3"/>
      <c r="BGW177" s="3"/>
      <c r="BGX177" s="3"/>
      <c r="BGY177" s="3"/>
      <c r="BGZ177" s="3"/>
      <c r="BHA177" s="3"/>
      <c r="BHB177" s="3"/>
      <c r="BHC177" s="3"/>
      <c r="BHD177" s="3"/>
      <c r="BHE177" s="3"/>
      <c r="BHF177" s="3"/>
      <c r="BHG177" s="3"/>
      <c r="BHH177" s="3"/>
      <c r="BHI177" s="3"/>
      <c r="BHJ177" s="3"/>
      <c r="BHK177" s="3"/>
      <c r="BHL177" s="3"/>
      <c r="BHM177" s="3"/>
      <c r="BHN177" s="3"/>
      <c r="BHO177" s="3"/>
      <c r="BHP177" s="3"/>
      <c r="BHQ177" s="3"/>
      <c r="BHR177" s="3"/>
      <c r="BHS177" s="3"/>
      <c r="BHT177" s="3"/>
      <c r="BHU177" s="3"/>
      <c r="BHV177" s="3"/>
      <c r="BHW177" s="3"/>
      <c r="BHX177" s="3"/>
      <c r="BHY177" s="3"/>
      <c r="BHZ177" s="3"/>
      <c r="BIA177" s="3"/>
      <c r="BIB177" s="3"/>
      <c r="BIC177" s="3"/>
      <c r="BID177" s="3"/>
      <c r="BIE177" s="3"/>
      <c r="BIF177" s="3"/>
      <c r="BIG177" s="3"/>
      <c r="BIH177" s="3"/>
      <c r="BII177" s="3"/>
      <c r="BIJ177" s="3"/>
      <c r="BIK177" s="3"/>
      <c r="BIL177" s="3"/>
      <c r="BIM177" s="3"/>
      <c r="BIN177" s="3"/>
      <c r="BIO177" s="3"/>
      <c r="BIP177" s="3"/>
      <c r="BIQ177" s="3"/>
      <c r="BIR177" s="3"/>
      <c r="BIS177" s="3"/>
      <c r="BIT177" s="3"/>
      <c r="BIU177" s="3"/>
      <c r="BIV177" s="3"/>
      <c r="BIW177" s="3"/>
      <c r="BIX177" s="3"/>
      <c r="BIY177" s="3"/>
      <c r="BIZ177" s="3"/>
      <c r="BJA177" s="3"/>
      <c r="BJB177" s="3"/>
      <c r="BJC177" s="3"/>
      <c r="BJD177" s="3"/>
      <c r="BJE177" s="3"/>
      <c r="BJF177" s="3"/>
      <c r="BJG177" s="3"/>
      <c r="BJH177" s="3"/>
      <c r="BJI177" s="3"/>
      <c r="BJJ177" s="3"/>
      <c r="BJK177" s="3"/>
      <c r="BJL177" s="3"/>
      <c r="BJM177" s="3"/>
      <c r="BJN177" s="3"/>
      <c r="BJO177" s="3"/>
      <c r="BJP177" s="3"/>
      <c r="BJQ177" s="3"/>
      <c r="BJR177" s="3"/>
      <c r="BJS177" s="3"/>
      <c r="BJT177" s="3"/>
      <c r="BJU177" s="3"/>
      <c r="BJV177" s="3"/>
      <c r="BJW177" s="3"/>
      <c r="BJX177" s="3"/>
      <c r="BJY177" s="3"/>
      <c r="BJZ177" s="3"/>
      <c r="BKA177" s="3"/>
      <c r="BKB177" s="3"/>
      <c r="BKC177" s="3"/>
      <c r="BKD177" s="3"/>
      <c r="BKE177" s="3"/>
      <c r="BKF177" s="3"/>
      <c r="BKG177" s="3"/>
      <c r="BKH177" s="3"/>
      <c r="BKI177" s="3"/>
      <c r="BKJ177" s="3"/>
      <c r="BKK177" s="3"/>
      <c r="BKL177" s="3"/>
      <c r="BKM177" s="3"/>
      <c r="BKN177" s="3"/>
      <c r="BKO177" s="3"/>
      <c r="BKP177" s="3"/>
      <c r="BKQ177" s="3"/>
      <c r="BKR177" s="3"/>
      <c r="BKS177" s="3"/>
      <c r="BKT177" s="3"/>
      <c r="BKU177" s="3"/>
      <c r="BKV177" s="3"/>
      <c r="BKW177" s="3"/>
      <c r="BKX177" s="3"/>
      <c r="BKY177" s="3"/>
      <c r="BKZ177" s="3"/>
      <c r="BLA177" s="3"/>
      <c r="BLB177" s="3"/>
      <c r="BLC177" s="3"/>
      <c r="BLD177" s="3"/>
      <c r="BLE177" s="3"/>
      <c r="BLF177" s="3"/>
      <c r="BLG177" s="3"/>
      <c r="BLH177" s="3"/>
      <c r="BLI177" s="3"/>
      <c r="BLJ177" s="3"/>
      <c r="BLK177" s="3"/>
      <c r="BLL177" s="3"/>
      <c r="BLM177" s="3"/>
      <c r="BLN177" s="3"/>
      <c r="BLO177" s="3"/>
      <c r="BLP177" s="3"/>
      <c r="BLQ177" s="3"/>
      <c r="BLR177" s="3"/>
      <c r="BLS177" s="3"/>
      <c r="BLT177" s="3"/>
      <c r="BLU177" s="3"/>
      <c r="BLV177" s="3"/>
      <c r="BLW177" s="3"/>
      <c r="BLX177" s="3"/>
      <c r="BLY177" s="3"/>
      <c r="BLZ177" s="3"/>
      <c r="BMA177" s="3"/>
      <c r="BMB177" s="3"/>
      <c r="BMC177" s="3"/>
      <c r="BMD177" s="3"/>
      <c r="BME177" s="3"/>
      <c r="BMF177" s="3"/>
      <c r="BMG177" s="3"/>
      <c r="BMH177" s="3"/>
      <c r="BMI177" s="3"/>
      <c r="BMJ177" s="3"/>
      <c r="BMK177" s="3"/>
      <c r="BML177" s="3"/>
      <c r="BMM177" s="3"/>
      <c r="BMN177" s="3"/>
      <c r="BMO177" s="3"/>
      <c r="BMP177" s="3"/>
      <c r="BMQ177" s="3"/>
      <c r="BMR177" s="3"/>
      <c r="BMS177" s="3"/>
      <c r="BMT177" s="3"/>
      <c r="BMU177" s="3"/>
      <c r="BMV177" s="3"/>
      <c r="BMW177" s="3"/>
      <c r="BMX177" s="3"/>
      <c r="BMY177" s="3"/>
      <c r="BMZ177" s="3"/>
      <c r="BNA177" s="3"/>
      <c r="BNB177" s="3"/>
      <c r="BNC177" s="3"/>
      <c r="BND177" s="3"/>
      <c r="BNE177" s="3"/>
      <c r="BNF177" s="3"/>
      <c r="BNG177" s="3"/>
      <c r="BNH177" s="3"/>
      <c r="BNI177" s="3"/>
      <c r="BNJ177" s="3"/>
      <c r="BNK177" s="3"/>
      <c r="BNL177" s="3"/>
      <c r="BNM177" s="3"/>
      <c r="BNN177" s="3"/>
      <c r="BNO177" s="3"/>
      <c r="BNP177" s="3"/>
      <c r="BNQ177" s="3"/>
      <c r="BNR177" s="3"/>
      <c r="BNS177" s="3"/>
      <c r="BNT177" s="3"/>
      <c r="BNU177" s="3"/>
      <c r="BNV177" s="3"/>
      <c r="BNW177" s="3"/>
      <c r="BNX177" s="3"/>
      <c r="BNY177" s="3"/>
      <c r="BNZ177" s="3"/>
      <c r="BOA177" s="3"/>
      <c r="BOB177" s="3"/>
      <c r="BOC177" s="3"/>
      <c r="BOD177" s="3"/>
      <c r="BOE177" s="3"/>
      <c r="BOF177" s="3"/>
      <c r="BOG177" s="3"/>
      <c r="BOH177" s="3"/>
      <c r="BOI177" s="3"/>
      <c r="BOJ177" s="3"/>
      <c r="BOK177" s="3"/>
      <c r="BOL177" s="3"/>
      <c r="BOM177" s="3"/>
      <c r="BON177" s="3"/>
      <c r="BOO177" s="3"/>
      <c r="BOP177" s="3"/>
      <c r="BOQ177" s="3"/>
      <c r="BOR177" s="3"/>
      <c r="BOS177" s="3"/>
      <c r="BOT177" s="3"/>
      <c r="BOU177" s="3"/>
      <c r="BOV177" s="3"/>
      <c r="BOW177" s="3"/>
      <c r="BOX177" s="3"/>
      <c r="BOY177" s="3"/>
      <c r="BOZ177" s="3"/>
      <c r="BPA177" s="3"/>
      <c r="BPB177" s="3"/>
      <c r="BPC177" s="3"/>
      <c r="BPD177" s="3"/>
      <c r="BPE177" s="3"/>
      <c r="BPF177" s="3"/>
      <c r="BPG177" s="3"/>
      <c r="BPH177" s="3"/>
      <c r="BPI177" s="3"/>
      <c r="BPJ177" s="3"/>
      <c r="BPK177" s="3"/>
      <c r="BPL177" s="3"/>
      <c r="BPM177" s="3"/>
      <c r="BPN177" s="3"/>
      <c r="BPO177" s="3"/>
      <c r="BPP177" s="3"/>
      <c r="BPQ177" s="3"/>
      <c r="BPR177" s="3"/>
      <c r="BPS177" s="3"/>
      <c r="BPT177" s="3"/>
      <c r="BPU177" s="3"/>
      <c r="BPV177" s="3"/>
      <c r="BPW177" s="3"/>
      <c r="BPX177" s="3"/>
      <c r="BPY177" s="3"/>
      <c r="BPZ177" s="3"/>
      <c r="BQA177" s="3"/>
      <c r="BQB177" s="3"/>
      <c r="BQC177" s="3"/>
      <c r="BQD177" s="3"/>
      <c r="BQE177" s="3"/>
      <c r="BQF177" s="3"/>
      <c r="BQG177" s="3"/>
      <c r="BQH177" s="3"/>
      <c r="BQI177" s="3"/>
      <c r="BQJ177" s="3"/>
      <c r="BQK177" s="3"/>
      <c r="BQL177" s="3"/>
      <c r="BQM177" s="3"/>
      <c r="BQN177" s="3"/>
      <c r="BQO177" s="3"/>
      <c r="BQP177" s="3"/>
      <c r="BQQ177" s="3"/>
      <c r="BQR177" s="3"/>
      <c r="BQS177" s="3"/>
      <c r="BQT177" s="3"/>
      <c r="BQU177" s="3"/>
      <c r="BQV177" s="3"/>
      <c r="BQW177" s="3"/>
      <c r="BQX177" s="3"/>
      <c r="BQY177" s="3"/>
      <c r="BQZ177" s="3"/>
      <c r="BRA177" s="3"/>
      <c r="BRB177" s="3"/>
      <c r="BRC177" s="3"/>
      <c r="BRD177" s="3"/>
      <c r="BRE177" s="3"/>
      <c r="BRF177" s="3"/>
      <c r="BRG177" s="3"/>
      <c r="BRH177" s="3"/>
      <c r="BRI177" s="3"/>
      <c r="BRJ177" s="3"/>
      <c r="BRK177" s="3"/>
      <c r="BRL177" s="3"/>
      <c r="BRM177" s="3"/>
      <c r="BRN177" s="3"/>
      <c r="BRO177" s="3"/>
      <c r="BRP177" s="3"/>
      <c r="BRQ177" s="3"/>
      <c r="BRR177" s="3"/>
      <c r="BRS177" s="3"/>
      <c r="BRT177" s="3"/>
      <c r="BRU177" s="3"/>
      <c r="BRV177" s="3"/>
      <c r="BRW177" s="3"/>
      <c r="BRX177" s="3"/>
      <c r="BRY177" s="3"/>
      <c r="BRZ177" s="3"/>
      <c r="BSA177" s="3"/>
      <c r="BSB177" s="3"/>
      <c r="BSC177" s="3"/>
      <c r="BSD177" s="3"/>
      <c r="BSE177" s="3"/>
      <c r="BSF177" s="3"/>
      <c r="BSG177" s="3"/>
      <c r="BSH177" s="3"/>
      <c r="BSI177" s="3"/>
      <c r="BSJ177" s="3"/>
      <c r="BSK177" s="3"/>
      <c r="BSL177" s="3"/>
      <c r="BSM177" s="3"/>
      <c r="BSN177" s="3"/>
      <c r="BSO177" s="3"/>
      <c r="BSP177" s="3"/>
      <c r="BSQ177" s="3"/>
      <c r="BSR177" s="3"/>
      <c r="BSS177" s="3"/>
      <c r="BST177" s="3"/>
      <c r="BSU177" s="3"/>
      <c r="BSV177" s="3"/>
      <c r="BSW177" s="3"/>
      <c r="BSX177" s="3"/>
      <c r="BSY177" s="3"/>
      <c r="BSZ177" s="3"/>
      <c r="BTA177" s="3"/>
      <c r="BTB177" s="3"/>
      <c r="BTC177" s="3"/>
      <c r="BTD177" s="3"/>
      <c r="BTE177" s="3"/>
      <c r="BTF177" s="3"/>
      <c r="BTG177" s="3"/>
      <c r="BTH177" s="3"/>
      <c r="BTI177" s="3"/>
      <c r="BTJ177" s="3"/>
      <c r="BTK177" s="3"/>
      <c r="BTL177" s="3"/>
      <c r="BTM177" s="3"/>
      <c r="BTN177" s="3"/>
      <c r="BTO177" s="3"/>
      <c r="BTP177" s="3"/>
      <c r="BTQ177" s="3"/>
      <c r="BTR177" s="3"/>
      <c r="BTS177" s="3"/>
      <c r="BTT177" s="3"/>
      <c r="BTU177" s="3"/>
      <c r="BTV177" s="3"/>
      <c r="BTW177" s="3"/>
      <c r="BTX177" s="3"/>
      <c r="BTY177" s="3"/>
      <c r="BTZ177" s="3"/>
      <c r="BUA177" s="3"/>
      <c r="BUB177" s="3"/>
      <c r="BUC177" s="3"/>
      <c r="BUD177" s="3"/>
      <c r="BUE177" s="3"/>
      <c r="BUF177" s="3"/>
      <c r="BUG177" s="3"/>
      <c r="BUH177" s="3"/>
      <c r="BUI177" s="3"/>
      <c r="BUJ177" s="3"/>
      <c r="BUK177" s="3"/>
      <c r="BUL177" s="3"/>
      <c r="BUM177" s="3"/>
      <c r="BUN177" s="3"/>
      <c r="BUO177" s="3"/>
      <c r="BUP177" s="3"/>
      <c r="BUQ177" s="3"/>
      <c r="BUR177" s="3"/>
      <c r="BUS177" s="3"/>
      <c r="BUT177" s="3"/>
      <c r="BUU177" s="3"/>
      <c r="BUV177" s="3"/>
      <c r="BUW177" s="3"/>
      <c r="BUX177" s="3"/>
      <c r="BUY177" s="3"/>
      <c r="BUZ177" s="3"/>
      <c r="BVA177" s="3"/>
      <c r="BVB177" s="3"/>
      <c r="BVC177" s="3"/>
      <c r="BVD177" s="3"/>
      <c r="BVE177" s="3"/>
      <c r="BVF177" s="3"/>
      <c r="BVG177" s="3"/>
      <c r="BVH177" s="3"/>
      <c r="BVI177" s="3"/>
      <c r="BVJ177" s="3"/>
      <c r="BVK177" s="3"/>
      <c r="BVL177" s="3"/>
      <c r="BVM177" s="3"/>
      <c r="BVN177" s="3"/>
      <c r="BVO177" s="3"/>
      <c r="BVP177" s="3"/>
      <c r="BVQ177" s="3"/>
      <c r="BVR177" s="3"/>
      <c r="BVS177" s="3"/>
      <c r="BVT177" s="3"/>
      <c r="BVU177" s="3"/>
      <c r="BVV177" s="3"/>
      <c r="BVW177" s="3"/>
      <c r="BVX177" s="3"/>
      <c r="BVY177" s="3"/>
      <c r="BVZ177" s="3"/>
      <c r="BWA177" s="3"/>
      <c r="BWB177" s="3"/>
      <c r="BWC177" s="3"/>
      <c r="BWD177" s="3"/>
      <c r="BWE177" s="3"/>
      <c r="BWF177" s="3"/>
      <c r="BWG177" s="3"/>
      <c r="BWH177" s="3"/>
      <c r="BWI177" s="3"/>
      <c r="BWJ177" s="3"/>
      <c r="BWK177" s="3"/>
      <c r="BWL177" s="3"/>
      <c r="BWM177" s="3"/>
      <c r="BWN177" s="3"/>
      <c r="BWO177" s="3"/>
      <c r="BWP177" s="3"/>
      <c r="BWQ177" s="3"/>
      <c r="BWR177" s="3"/>
      <c r="BWS177" s="3"/>
      <c r="BWT177" s="3"/>
      <c r="BWU177" s="3"/>
      <c r="BWV177" s="3"/>
      <c r="BWW177" s="3"/>
      <c r="BWX177" s="3"/>
      <c r="BWY177" s="3"/>
      <c r="BWZ177" s="3"/>
      <c r="BXA177" s="3"/>
      <c r="BXB177" s="3"/>
      <c r="BXC177" s="3"/>
      <c r="BXD177" s="3"/>
      <c r="BXE177" s="3"/>
      <c r="BXF177" s="3"/>
      <c r="BXG177" s="3"/>
      <c r="BXH177" s="3"/>
      <c r="BXI177" s="3"/>
      <c r="BXJ177" s="3"/>
      <c r="BXK177" s="3"/>
      <c r="BXL177" s="3"/>
      <c r="BXM177" s="3"/>
      <c r="BXN177" s="3"/>
      <c r="BXO177" s="3"/>
      <c r="BXP177" s="3"/>
      <c r="BXQ177" s="3"/>
      <c r="BXR177" s="3"/>
      <c r="BXS177" s="3"/>
      <c r="BXT177" s="3"/>
      <c r="BXU177" s="3"/>
      <c r="BXV177" s="3"/>
      <c r="BXW177" s="3"/>
      <c r="BXX177" s="3"/>
      <c r="BXY177" s="3"/>
      <c r="BXZ177" s="3"/>
      <c r="BYA177" s="3"/>
      <c r="BYB177" s="3"/>
      <c r="BYC177" s="3"/>
      <c r="BYD177" s="3"/>
      <c r="BYE177" s="3"/>
      <c r="BYF177" s="3"/>
      <c r="BYG177" s="3"/>
      <c r="BYH177" s="3"/>
      <c r="BYI177" s="3"/>
      <c r="BYJ177" s="3"/>
      <c r="BYK177" s="3"/>
      <c r="BYL177" s="3"/>
      <c r="BYM177" s="3"/>
      <c r="BYN177" s="3"/>
      <c r="BYO177" s="3"/>
      <c r="BYP177" s="3"/>
      <c r="BYQ177" s="3"/>
      <c r="BYR177" s="3"/>
      <c r="BYS177" s="3"/>
      <c r="BYT177" s="3"/>
      <c r="BYU177" s="3"/>
      <c r="BYV177" s="3"/>
      <c r="BYW177" s="3"/>
      <c r="BYX177" s="3"/>
      <c r="BYY177" s="3"/>
      <c r="BYZ177" s="3"/>
      <c r="BZA177" s="3"/>
      <c r="BZB177" s="3"/>
      <c r="BZC177" s="3"/>
      <c r="BZD177" s="3"/>
      <c r="BZE177" s="3"/>
      <c r="BZF177" s="3"/>
      <c r="BZG177" s="3"/>
      <c r="BZH177" s="3"/>
      <c r="BZI177" s="3"/>
      <c r="BZJ177" s="3"/>
      <c r="BZK177" s="3"/>
      <c r="BZL177" s="3"/>
      <c r="BZM177" s="3"/>
      <c r="BZN177" s="3"/>
      <c r="BZO177" s="3"/>
      <c r="BZP177" s="3"/>
      <c r="BZQ177" s="3"/>
      <c r="BZR177" s="3"/>
      <c r="BZS177" s="3"/>
      <c r="BZT177" s="3"/>
      <c r="BZU177" s="3"/>
      <c r="BZV177" s="3"/>
      <c r="BZW177" s="3"/>
      <c r="BZX177" s="3"/>
      <c r="BZY177" s="3"/>
      <c r="BZZ177" s="3"/>
      <c r="CAA177" s="3"/>
      <c r="CAB177" s="3"/>
      <c r="CAC177" s="3"/>
      <c r="CAD177" s="3"/>
      <c r="CAE177" s="3"/>
      <c r="CAF177" s="3"/>
      <c r="CAG177" s="3"/>
      <c r="CAH177" s="3"/>
      <c r="CAI177" s="3"/>
      <c r="CAJ177" s="3"/>
      <c r="CAK177" s="3"/>
      <c r="CAL177" s="3"/>
      <c r="CAM177" s="3"/>
      <c r="CAN177" s="3"/>
      <c r="CAO177" s="3"/>
      <c r="CAP177" s="3"/>
      <c r="CAQ177" s="3"/>
      <c r="CAR177" s="3"/>
      <c r="CAS177" s="3"/>
      <c r="CAT177" s="3"/>
      <c r="CAU177" s="3"/>
      <c r="CAV177" s="3"/>
      <c r="CAW177" s="3"/>
      <c r="CAX177" s="3"/>
      <c r="CAY177" s="3"/>
      <c r="CAZ177" s="3"/>
      <c r="CBA177" s="3"/>
      <c r="CBB177" s="3"/>
      <c r="CBC177" s="3"/>
      <c r="CBD177" s="3"/>
      <c r="CBE177" s="3"/>
      <c r="CBF177" s="3"/>
      <c r="CBG177" s="3"/>
      <c r="CBH177" s="3"/>
      <c r="CBI177" s="3"/>
      <c r="CBJ177" s="3"/>
      <c r="CBK177" s="3"/>
      <c r="CBL177" s="3"/>
      <c r="CBM177" s="3"/>
      <c r="CBN177" s="3"/>
      <c r="CBO177" s="3"/>
      <c r="CBP177" s="3"/>
      <c r="CBQ177" s="3"/>
      <c r="CBR177" s="3"/>
      <c r="CBS177" s="3"/>
      <c r="CBT177" s="3"/>
      <c r="CBU177" s="3"/>
      <c r="CBV177" s="3"/>
      <c r="CBW177" s="3"/>
      <c r="CBX177" s="3"/>
      <c r="CBY177" s="3"/>
      <c r="CBZ177" s="3"/>
      <c r="CCA177" s="3"/>
      <c r="CCB177" s="3"/>
      <c r="CCC177" s="3"/>
      <c r="CCD177" s="3"/>
      <c r="CCE177" s="3"/>
      <c r="CCF177" s="3"/>
      <c r="CCG177" s="3"/>
      <c r="CCH177" s="3"/>
      <c r="CCI177" s="3"/>
      <c r="CCJ177" s="3"/>
      <c r="CCK177" s="3"/>
      <c r="CCL177" s="3"/>
      <c r="CCM177" s="3"/>
      <c r="CCN177" s="3"/>
      <c r="CCO177" s="3"/>
      <c r="CCP177" s="3"/>
      <c r="CCQ177" s="3"/>
      <c r="CCR177" s="3"/>
      <c r="CCS177" s="3"/>
      <c r="CCT177" s="3"/>
      <c r="CCU177" s="3"/>
      <c r="CCV177" s="3"/>
      <c r="CCW177" s="3"/>
      <c r="CCX177" s="3"/>
      <c r="CCY177" s="3"/>
      <c r="CCZ177" s="3"/>
      <c r="CDA177" s="3"/>
      <c r="CDB177" s="3"/>
      <c r="CDC177" s="3"/>
      <c r="CDD177" s="3"/>
      <c r="CDE177" s="3"/>
      <c r="CDF177" s="3"/>
      <c r="CDG177" s="3"/>
      <c r="CDH177" s="3"/>
      <c r="CDI177" s="3"/>
      <c r="CDJ177" s="3"/>
      <c r="CDK177" s="3"/>
      <c r="CDL177" s="3"/>
      <c r="CDM177" s="3"/>
      <c r="CDN177" s="3"/>
      <c r="CDO177" s="3"/>
      <c r="CDP177" s="3"/>
      <c r="CDQ177" s="3"/>
      <c r="CDR177" s="3"/>
      <c r="CDS177" s="3"/>
      <c r="CDT177" s="3"/>
      <c r="CDU177" s="3"/>
      <c r="CDV177" s="3"/>
      <c r="CDW177" s="3"/>
      <c r="CDX177" s="3"/>
      <c r="CDY177" s="3"/>
      <c r="CDZ177" s="3"/>
      <c r="CEA177" s="3"/>
      <c r="CEB177" s="3"/>
      <c r="CEC177" s="3"/>
      <c r="CED177" s="3"/>
      <c r="CEE177" s="3"/>
      <c r="CEF177" s="3"/>
      <c r="CEG177" s="3"/>
      <c r="CEH177" s="3"/>
      <c r="CEI177" s="3"/>
      <c r="CEJ177" s="3"/>
      <c r="CEK177" s="3"/>
      <c r="CEL177" s="3"/>
      <c r="CEM177" s="3"/>
      <c r="CEN177" s="3"/>
      <c r="CEO177" s="3"/>
      <c r="CEP177" s="3"/>
      <c r="CEQ177" s="3"/>
      <c r="CER177" s="3"/>
      <c r="CES177" s="3"/>
      <c r="CET177" s="3"/>
      <c r="CEU177" s="3"/>
      <c r="CEV177" s="3"/>
      <c r="CEW177" s="3"/>
      <c r="CEX177" s="3"/>
      <c r="CEY177" s="3"/>
      <c r="CEZ177" s="3"/>
      <c r="CFA177" s="3"/>
      <c r="CFB177" s="3"/>
      <c r="CFC177" s="3"/>
      <c r="CFD177" s="3"/>
      <c r="CFE177" s="3"/>
      <c r="CFF177" s="3"/>
      <c r="CFG177" s="3"/>
      <c r="CFH177" s="3"/>
      <c r="CFI177" s="3"/>
      <c r="CFJ177" s="3"/>
      <c r="CFK177" s="3"/>
      <c r="CFL177" s="3"/>
      <c r="CFM177" s="3"/>
      <c r="CFN177" s="3"/>
      <c r="CFO177" s="3"/>
      <c r="CFP177" s="3"/>
      <c r="CFQ177" s="3"/>
      <c r="CFR177" s="3"/>
      <c r="CFS177" s="3"/>
      <c r="CFT177" s="3"/>
      <c r="CFU177" s="3"/>
      <c r="CFV177" s="3"/>
      <c r="CFW177" s="3"/>
      <c r="CFX177" s="3"/>
      <c r="CFY177" s="3"/>
      <c r="CFZ177" s="3"/>
      <c r="CGA177" s="3"/>
      <c r="CGB177" s="3"/>
      <c r="CGC177" s="3"/>
      <c r="CGD177" s="3"/>
      <c r="CGE177" s="3"/>
      <c r="CGF177" s="3"/>
      <c r="CGG177" s="3"/>
      <c r="CGH177" s="3"/>
      <c r="CGI177" s="3"/>
      <c r="CGJ177" s="3"/>
      <c r="CGK177" s="3"/>
      <c r="CGL177" s="3"/>
      <c r="CGM177" s="3"/>
      <c r="CGN177" s="3"/>
      <c r="CGO177" s="3"/>
      <c r="CGP177" s="3"/>
      <c r="CGQ177" s="3"/>
      <c r="CGR177" s="3"/>
      <c r="CGS177" s="3"/>
      <c r="CGT177" s="3"/>
      <c r="CGU177" s="3"/>
      <c r="CGV177" s="3"/>
      <c r="CGW177" s="3"/>
      <c r="CGX177" s="3"/>
      <c r="CGY177" s="3"/>
      <c r="CGZ177" s="3"/>
      <c r="CHA177" s="3"/>
      <c r="CHB177" s="3"/>
      <c r="CHC177" s="3"/>
      <c r="CHD177" s="3"/>
      <c r="CHE177" s="3"/>
      <c r="CHF177" s="3"/>
      <c r="CHG177" s="3"/>
      <c r="CHH177" s="3"/>
      <c r="CHI177" s="3"/>
      <c r="CHJ177" s="3"/>
      <c r="CHK177" s="3"/>
      <c r="CHL177" s="3"/>
      <c r="CHM177" s="3"/>
      <c r="CHN177" s="3"/>
      <c r="CHO177" s="3"/>
      <c r="CHP177" s="3"/>
      <c r="CHQ177" s="3"/>
      <c r="CHR177" s="3"/>
      <c r="CHS177" s="3"/>
      <c r="CHT177" s="3"/>
      <c r="CHU177" s="3"/>
      <c r="CHV177" s="3"/>
      <c r="CHW177" s="3"/>
      <c r="CHX177" s="3"/>
      <c r="CHY177" s="3"/>
      <c r="CHZ177" s="3"/>
      <c r="CIA177" s="3"/>
      <c r="CIB177" s="3"/>
      <c r="CIC177" s="3"/>
      <c r="CID177" s="3"/>
      <c r="CIE177" s="3"/>
      <c r="CIF177" s="3"/>
      <c r="CIG177" s="3"/>
      <c r="CIH177" s="3"/>
      <c r="CII177" s="3"/>
      <c r="CIJ177" s="3"/>
      <c r="CIK177" s="3"/>
      <c r="CIL177" s="3"/>
      <c r="CIM177" s="3"/>
      <c r="CIN177" s="3"/>
      <c r="CIO177" s="3"/>
      <c r="CIP177" s="3"/>
      <c r="CIQ177" s="3"/>
      <c r="CIR177" s="3"/>
      <c r="CIS177" s="3"/>
      <c r="CIT177" s="3"/>
      <c r="CIU177" s="3"/>
      <c r="CIV177" s="3"/>
      <c r="CIW177" s="3"/>
      <c r="CIX177" s="3"/>
      <c r="CIY177" s="3"/>
      <c r="CIZ177" s="3"/>
      <c r="CJA177" s="3"/>
      <c r="CJB177" s="3"/>
      <c r="CJC177" s="3"/>
      <c r="CJD177" s="3"/>
      <c r="CJE177" s="3"/>
      <c r="CJF177" s="3"/>
      <c r="CJG177" s="3"/>
      <c r="CJH177" s="3"/>
      <c r="CJI177" s="3"/>
      <c r="CJJ177" s="3"/>
      <c r="CJK177" s="3"/>
      <c r="CJL177" s="3"/>
      <c r="CJM177" s="3"/>
      <c r="CJN177" s="3"/>
      <c r="CJO177" s="3"/>
      <c r="CJP177" s="3"/>
      <c r="CJQ177" s="3"/>
      <c r="CJR177" s="3"/>
      <c r="CJS177" s="3"/>
      <c r="CJT177" s="3"/>
      <c r="CJU177" s="3"/>
      <c r="CJV177" s="3"/>
      <c r="CJW177" s="3"/>
      <c r="CJX177" s="3"/>
      <c r="CJY177" s="3"/>
      <c r="CJZ177" s="3"/>
      <c r="CKA177" s="3"/>
      <c r="CKB177" s="3"/>
      <c r="CKC177" s="3"/>
      <c r="CKD177" s="3"/>
      <c r="CKE177" s="3"/>
      <c r="CKF177" s="3"/>
      <c r="CKG177" s="3"/>
      <c r="CKH177" s="3"/>
      <c r="CKI177" s="3"/>
      <c r="CKJ177" s="3"/>
      <c r="CKK177" s="3"/>
      <c r="CKL177" s="3"/>
      <c r="CKM177" s="3"/>
      <c r="CKN177" s="3"/>
      <c r="CKO177" s="3"/>
      <c r="CKP177" s="3"/>
      <c r="CKQ177" s="3"/>
      <c r="CKR177" s="3"/>
      <c r="CKS177" s="3"/>
      <c r="CKT177" s="3"/>
      <c r="CKU177" s="3"/>
      <c r="CKV177" s="3"/>
      <c r="CKW177" s="3"/>
      <c r="CKX177" s="3"/>
      <c r="CKY177" s="3"/>
      <c r="CKZ177" s="3"/>
      <c r="CLA177" s="3"/>
      <c r="CLB177" s="3"/>
      <c r="CLC177" s="3"/>
      <c r="CLD177" s="3"/>
      <c r="CLE177" s="3"/>
      <c r="CLF177" s="3"/>
      <c r="CLG177" s="3"/>
      <c r="CLH177" s="3"/>
      <c r="CLI177" s="3"/>
      <c r="CLJ177" s="3"/>
      <c r="CLK177" s="3"/>
      <c r="CLL177" s="3"/>
      <c r="CLM177" s="3"/>
      <c r="CLN177" s="3"/>
      <c r="CLO177" s="3"/>
      <c r="CLP177" s="3"/>
      <c r="CLQ177" s="3"/>
      <c r="CLR177" s="3"/>
      <c r="CLS177" s="3"/>
      <c r="CLT177" s="3"/>
      <c r="CLU177" s="3"/>
      <c r="CLV177" s="3"/>
      <c r="CLW177" s="3"/>
      <c r="CLX177" s="3"/>
      <c r="CLY177" s="3"/>
      <c r="CLZ177" s="3"/>
      <c r="CMA177" s="3"/>
      <c r="CMB177" s="3"/>
      <c r="CMC177" s="3"/>
      <c r="CMD177" s="3"/>
      <c r="CME177" s="3"/>
      <c r="CMF177" s="3"/>
      <c r="CMG177" s="3"/>
      <c r="CMH177" s="3"/>
      <c r="CMI177" s="3"/>
      <c r="CMJ177" s="3"/>
      <c r="CMK177" s="3"/>
      <c r="CML177" s="3"/>
      <c r="CMM177" s="3"/>
      <c r="CMN177" s="3"/>
      <c r="CMO177" s="3"/>
      <c r="CMP177" s="3"/>
      <c r="CMQ177" s="3"/>
      <c r="CMR177" s="3"/>
      <c r="CMS177" s="3"/>
      <c r="CMT177" s="3"/>
      <c r="CMU177" s="3"/>
      <c r="CMV177" s="3"/>
      <c r="CMW177" s="3"/>
      <c r="CMX177" s="3"/>
      <c r="CMY177" s="3"/>
      <c r="CMZ177" s="3"/>
      <c r="CNA177" s="3"/>
      <c r="CNB177" s="3"/>
      <c r="CNC177" s="3"/>
      <c r="CND177" s="3"/>
      <c r="CNE177" s="3"/>
      <c r="CNF177" s="3"/>
      <c r="CNG177" s="3"/>
      <c r="CNH177" s="3"/>
      <c r="CNI177" s="3"/>
      <c r="CNJ177" s="3"/>
      <c r="CNK177" s="3"/>
      <c r="CNL177" s="3"/>
      <c r="CNM177" s="3"/>
      <c r="CNN177" s="3"/>
      <c r="CNO177" s="3"/>
      <c r="CNP177" s="3"/>
      <c r="CNQ177" s="3"/>
      <c r="CNR177" s="3"/>
      <c r="CNS177" s="3"/>
      <c r="CNT177" s="3"/>
      <c r="CNU177" s="3"/>
      <c r="CNV177" s="3"/>
      <c r="CNW177" s="3"/>
      <c r="CNX177" s="3"/>
      <c r="CNY177" s="3"/>
      <c r="CNZ177" s="3"/>
      <c r="COA177" s="3"/>
      <c r="COB177" s="3"/>
      <c r="COC177" s="3"/>
      <c r="COD177" s="3"/>
      <c r="COE177" s="3"/>
      <c r="COF177" s="3"/>
      <c r="COG177" s="3"/>
      <c r="COH177" s="3"/>
      <c r="COI177" s="3"/>
      <c r="COJ177" s="3"/>
      <c r="COK177" s="3"/>
      <c r="COL177" s="3"/>
      <c r="COM177" s="3"/>
      <c r="CON177" s="3"/>
      <c r="COO177" s="3"/>
      <c r="COP177" s="3"/>
      <c r="COQ177" s="3"/>
      <c r="COR177" s="3"/>
      <c r="COS177" s="3"/>
      <c r="COT177" s="3"/>
      <c r="COU177" s="3"/>
      <c r="COV177" s="3"/>
      <c r="COW177" s="3"/>
      <c r="COX177" s="3"/>
      <c r="COY177" s="3"/>
      <c r="COZ177" s="3"/>
      <c r="CPA177" s="3"/>
      <c r="CPB177" s="3"/>
      <c r="CPC177" s="3"/>
      <c r="CPD177" s="3"/>
      <c r="CPE177" s="3"/>
      <c r="CPF177" s="3"/>
      <c r="CPG177" s="3"/>
      <c r="CPH177" s="3"/>
      <c r="CPI177" s="3"/>
      <c r="CPJ177" s="3"/>
      <c r="CPK177" s="3"/>
      <c r="CPL177" s="3"/>
      <c r="CPM177" s="3"/>
      <c r="CPN177" s="3"/>
      <c r="CPO177" s="3"/>
      <c r="CPP177" s="3"/>
      <c r="CPQ177" s="3"/>
      <c r="CPR177" s="3"/>
      <c r="CPS177" s="3"/>
      <c r="CPT177" s="3"/>
      <c r="CPU177" s="3"/>
      <c r="CPV177" s="3"/>
      <c r="CPW177" s="3"/>
      <c r="CPX177" s="3"/>
      <c r="CPY177" s="3"/>
      <c r="CPZ177" s="3"/>
      <c r="CQA177" s="3"/>
      <c r="CQB177" s="3"/>
      <c r="CQC177" s="3"/>
      <c r="CQD177" s="3"/>
      <c r="CQE177" s="3"/>
      <c r="CQF177" s="3"/>
      <c r="CQG177" s="3"/>
      <c r="CQH177" s="3"/>
      <c r="CQI177" s="3"/>
      <c r="CQJ177" s="3"/>
      <c r="CQK177" s="3"/>
      <c r="CQL177" s="3"/>
      <c r="CQM177" s="3"/>
      <c r="CQN177" s="3"/>
      <c r="CQO177" s="3"/>
      <c r="CQP177" s="3"/>
      <c r="CQQ177" s="3"/>
      <c r="CQR177" s="3"/>
      <c r="CQS177" s="3"/>
      <c r="CQT177" s="3"/>
      <c r="CQU177" s="3"/>
      <c r="CQV177" s="3"/>
      <c r="CQW177" s="3"/>
      <c r="CQX177" s="3"/>
      <c r="CQY177" s="3"/>
      <c r="CQZ177" s="3"/>
      <c r="CRA177" s="3"/>
      <c r="CRB177" s="3"/>
      <c r="CRC177" s="3"/>
      <c r="CRD177" s="3"/>
      <c r="CRE177" s="3"/>
      <c r="CRF177" s="3"/>
      <c r="CRG177" s="3"/>
      <c r="CRH177" s="3"/>
      <c r="CRI177" s="3"/>
      <c r="CRJ177" s="3"/>
      <c r="CRK177" s="3"/>
      <c r="CRL177" s="3"/>
      <c r="CRM177" s="3"/>
      <c r="CRN177" s="3"/>
      <c r="CRO177" s="3"/>
      <c r="CRP177" s="3"/>
      <c r="CRQ177" s="3"/>
      <c r="CRR177" s="3"/>
      <c r="CRS177" s="3"/>
      <c r="CRT177" s="3"/>
      <c r="CRU177" s="3"/>
      <c r="CRV177" s="3"/>
      <c r="CRW177" s="3"/>
      <c r="CRX177" s="3"/>
      <c r="CRY177" s="3"/>
      <c r="CRZ177" s="3"/>
      <c r="CSA177" s="3"/>
      <c r="CSB177" s="3"/>
      <c r="CSC177" s="3"/>
      <c r="CSD177" s="3"/>
      <c r="CSE177" s="3"/>
      <c r="CSF177" s="3"/>
      <c r="CSG177" s="3"/>
      <c r="CSH177" s="3"/>
      <c r="CSI177" s="3"/>
      <c r="CSJ177" s="3"/>
      <c r="CSK177" s="3"/>
      <c r="CSL177" s="3"/>
      <c r="CSM177" s="3"/>
      <c r="CSN177" s="3"/>
      <c r="CSO177" s="3"/>
      <c r="CSP177" s="3"/>
      <c r="CSQ177" s="3"/>
      <c r="CSR177" s="3"/>
      <c r="CSS177" s="3"/>
      <c r="CST177" s="3"/>
      <c r="CSU177" s="3"/>
      <c r="CSV177" s="3"/>
      <c r="CSW177" s="3"/>
      <c r="CSX177" s="3"/>
      <c r="CSY177" s="3"/>
      <c r="CSZ177" s="3"/>
      <c r="CTA177" s="3"/>
      <c r="CTB177" s="3"/>
      <c r="CTC177" s="3"/>
      <c r="CTD177" s="3"/>
      <c r="CTE177" s="3"/>
      <c r="CTF177" s="3"/>
      <c r="CTG177" s="3"/>
      <c r="CTH177" s="3"/>
      <c r="CTI177" s="3"/>
      <c r="CTJ177" s="3"/>
      <c r="CTK177" s="3"/>
      <c r="CTL177" s="3"/>
      <c r="CTM177" s="3"/>
      <c r="CTN177" s="3"/>
      <c r="CTO177" s="3"/>
      <c r="CTP177" s="3"/>
      <c r="CTQ177" s="3"/>
      <c r="CTR177" s="3"/>
      <c r="CTS177" s="3"/>
      <c r="CTT177" s="3"/>
      <c r="CTU177" s="3"/>
      <c r="CTV177" s="3"/>
      <c r="CTW177" s="3"/>
      <c r="CTX177" s="3"/>
      <c r="CTY177" s="3"/>
      <c r="CTZ177" s="3"/>
      <c r="CUA177" s="3"/>
      <c r="CUB177" s="3"/>
      <c r="CUC177" s="3"/>
      <c r="CUD177" s="3"/>
      <c r="CUE177" s="3"/>
      <c r="CUF177" s="3"/>
      <c r="CUG177" s="3"/>
      <c r="CUH177" s="3"/>
      <c r="CUI177" s="3"/>
      <c r="CUJ177" s="3"/>
      <c r="CUK177" s="3"/>
      <c r="CUL177" s="3"/>
      <c r="CUM177" s="3"/>
      <c r="CUN177" s="3"/>
      <c r="CUO177" s="3"/>
      <c r="CUP177" s="3"/>
      <c r="CUQ177" s="3"/>
      <c r="CUR177" s="3"/>
      <c r="CUS177" s="3"/>
      <c r="CUT177" s="3"/>
      <c r="CUU177" s="3"/>
      <c r="CUV177" s="3"/>
      <c r="CUW177" s="3"/>
      <c r="CUX177" s="3"/>
      <c r="CUY177" s="3"/>
      <c r="CUZ177" s="3"/>
      <c r="CVA177" s="3"/>
      <c r="CVB177" s="3"/>
      <c r="CVC177" s="3"/>
      <c r="CVD177" s="3"/>
      <c r="CVE177" s="3"/>
      <c r="CVF177" s="3"/>
      <c r="CVG177" s="3"/>
      <c r="CVH177" s="3"/>
      <c r="CVI177" s="3"/>
      <c r="CVJ177" s="3"/>
      <c r="CVK177" s="3"/>
      <c r="CVL177" s="3"/>
      <c r="CVM177" s="3"/>
      <c r="CVN177" s="3"/>
      <c r="CVO177" s="3"/>
      <c r="CVP177" s="3"/>
      <c r="CVQ177" s="3"/>
      <c r="CVR177" s="3"/>
      <c r="CVS177" s="3"/>
      <c r="CVT177" s="3"/>
      <c r="CVU177" s="3"/>
      <c r="CVV177" s="3"/>
      <c r="CVW177" s="3"/>
      <c r="CVX177" s="3"/>
      <c r="CVY177" s="3"/>
      <c r="CVZ177" s="3"/>
      <c r="CWA177" s="3"/>
      <c r="CWB177" s="3"/>
      <c r="CWC177" s="3"/>
      <c r="CWD177" s="3"/>
      <c r="CWE177" s="3"/>
      <c r="CWF177" s="3"/>
      <c r="CWG177" s="3"/>
      <c r="CWH177" s="3"/>
      <c r="CWI177" s="3"/>
      <c r="CWJ177" s="3"/>
      <c r="CWK177" s="3"/>
      <c r="CWL177" s="3"/>
      <c r="CWM177" s="3"/>
      <c r="CWN177" s="3"/>
      <c r="CWO177" s="3"/>
      <c r="CWP177" s="3"/>
      <c r="CWQ177" s="3"/>
      <c r="CWR177" s="3"/>
      <c r="CWS177" s="3"/>
      <c r="CWT177" s="3"/>
      <c r="CWU177" s="3"/>
      <c r="CWV177" s="3"/>
      <c r="CWW177" s="3"/>
      <c r="CWX177" s="3"/>
      <c r="CWY177" s="3"/>
      <c r="CWZ177" s="3"/>
      <c r="CXA177" s="3"/>
      <c r="CXB177" s="3"/>
      <c r="CXC177" s="3"/>
      <c r="CXD177" s="3"/>
      <c r="CXE177" s="3"/>
      <c r="CXF177" s="3"/>
      <c r="CXG177" s="3"/>
      <c r="CXH177" s="3"/>
      <c r="CXI177" s="3"/>
      <c r="CXJ177" s="3"/>
      <c r="CXK177" s="3"/>
      <c r="CXL177" s="3"/>
      <c r="CXM177" s="3"/>
      <c r="CXN177" s="3"/>
      <c r="CXO177" s="3"/>
      <c r="CXP177" s="3"/>
      <c r="CXQ177" s="3"/>
      <c r="CXR177" s="3"/>
      <c r="CXS177" s="3"/>
      <c r="CXT177" s="3"/>
      <c r="CXU177" s="3"/>
      <c r="CXV177" s="3"/>
      <c r="CXW177" s="3"/>
      <c r="CXX177" s="3"/>
      <c r="CXY177" s="3"/>
      <c r="CXZ177" s="3"/>
      <c r="CYA177" s="3"/>
      <c r="CYB177" s="3"/>
      <c r="CYC177" s="3"/>
      <c r="CYD177" s="3"/>
      <c r="CYE177" s="3"/>
      <c r="CYF177" s="3"/>
      <c r="CYG177" s="3"/>
      <c r="CYH177" s="3"/>
      <c r="CYI177" s="3"/>
      <c r="CYJ177" s="3"/>
      <c r="CYK177" s="3"/>
      <c r="CYL177" s="3"/>
      <c r="CYM177" s="3"/>
      <c r="CYN177" s="3"/>
      <c r="CYO177" s="3"/>
      <c r="CYP177" s="3"/>
      <c r="CYQ177" s="3"/>
      <c r="CYR177" s="3"/>
      <c r="CYS177" s="3"/>
      <c r="CYT177" s="3"/>
      <c r="CYU177" s="3"/>
      <c r="CYV177" s="3"/>
      <c r="CYW177" s="3"/>
      <c r="CYX177" s="3"/>
      <c r="CYY177" s="3"/>
      <c r="CYZ177" s="3"/>
      <c r="CZA177" s="3"/>
      <c r="CZB177" s="3"/>
      <c r="CZC177" s="3"/>
      <c r="CZD177" s="3"/>
      <c r="CZE177" s="3"/>
      <c r="CZF177" s="3"/>
      <c r="CZG177" s="3"/>
      <c r="CZH177" s="3"/>
      <c r="CZI177" s="3"/>
      <c r="CZJ177" s="3"/>
      <c r="CZK177" s="3"/>
      <c r="CZL177" s="3"/>
      <c r="CZM177" s="3"/>
      <c r="CZN177" s="3"/>
      <c r="CZO177" s="3"/>
      <c r="CZP177" s="3"/>
      <c r="CZQ177" s="3"/>
      <c r="CZR177" s="3"/>
      <c r="CZS177" s="3"/>
      <c r="CZT177" s="3"/>
      <c r="CZU177" s="3"/>
      <c r="CZV177" s="3"/>
      <c r="CZW177" s="3"/>
      <c r="CZX177" s="3"/>
      <c r="CZY177" s="3"/>
      <c r="CZZ177" s="3"/>
      <c r="DAA177" s="3"/>
      <c r="DAB177" s="3"/>
      <c r="DAC177" s="3"/>
      <c r="DAD177" s="3"/>
      <c r="DAE177" s="3"/>
      <c r="DAF177" s="3"/>
      <c r="DAG177" s="3"/>
      <c r="DAH177" s="3"/>
      <c r="DAI177" s="3"/>
      <c r="DAJ177" s="3"/>
      <c r="DAK177" s="3"/>
      <c r="DAL177" s="3"/>
      <c r="DAM177" s="3"/>
      <c r="DAN177" s="3"/>
      <c r="DAO177" s="3"/>
      <c r="DAP177" s="3"/>
      <c r="DAQ177" s="3"/>
      <c r="DAR177" s="3"/>
      <c r="DAS177" s="3"/>
      <c r="DAT177" s="3"/>
      <c r="DAU177" s="3"/>
      <c r="DAV177" s="3"/>
      <c r="DAW177" s="3"/>
      <c r="DAX177" s="3"/>
      <c r="DAY177" s="3"/>
      <c r="DAZ177" s="3"/>
      <c r="DBA177" s="3"/>
      <c r="DBB177" s="3"/>
      <c r="DBC177" s="3"/>
      <c r="DBD177" s="3"/>
      <c r="DBE177" s="3"/>
      <c r="DBF177" s="3"/>
      <c r="DBG177" s="3"/>
      <c r="DBH177" s="3"/>
      <c r="DBI177" s="3"/>
      <c r="DBJ177" s="3"/>
      <c r="DBK177" s="3"/>
      <c r="DBL177" s="3"/>
      <c r="DBM177" s="3"/>
      <c r="DBN177" s="3"/>
      <c r="DBO177" s="3"/>
      <c r="DBP177" s="3"/>
      <c r="DBQ177" s="3"/>
      <c r="DBR177" s="3"/>
      <c r="DBS177" s="3"/>
      <c r="DBT177" s="3"/>
      <c r="DBU177" s="3"/>
      <c r="DBV177" s="3"/>
      <c r="DBW177" s="3"/>
      <c r="DBX177" s="3"/>
      <c r="DBY177" s="3"/>
      <c r="DBZ177" s="3"/>
      <c r="DCA177" s="3"/>
      <c r="DCB177" s="3"/>
      <c r="DCC177" s="3"/>
      <c r="DCD177" s="3"/>
      <c r="DCE177" s="3"/>
      <c r="DCF177" s="3"/>
      <c r="DCG177" s="3"/>
      <c r="DCH177" s="3"/>
      <c r="DCI177" s="3"/>
      <c r="DCJ177" s="3"/>
      <c r="DCK177" s="3"/>
      <c r="DCL177" s="3"/>
      <c r="DCM177" s="3"/>
      <c r="DCN177" s="3"/>
      <c r="DCO177" s="3"/>
      <c r="DCP177" s="3"/>
      <c r="DCQ177" s="3"/>
      <c r="DCR177" s="3"/>
      <c r="DCS177" s="3"/>
      <c r="DCT177" s="3"/>
      <c r="DCU177" s="3"/>
      <c r="DCV177" s="3"/>
      <c r="DCW177" s="3"/>
      <c r="DCX177" s="3"/>
      <c r="DCY177" s="3"/>
      <c r="DCZ177" s="3"/>
      <c r="DDA177" s="3"/>
      <c r="DDB177" s="3"/>
      <c r="DDC177" s="3"/>
      <c r="DDD177" s="3"/>
      <c r="DDE177" s="3"/>
      <c r="DDF177" s="3"/>
      <c r="DDG177" s="3"/>
      <c r="DDH177" s="3"/>
      <c r="DDI177" s="3"/>
      <c r="DDJ177" s="3"/>
      <c r="DDK177" s="3"/>
      <c r="DDL177" s="3"/>
      <c r="DDM177" s="3"/>
      <c r="DDN177" s="3"/>
      <c r="DDO177" s="3"/>
      <c r="DDP177" s="3"/>
      <c r="DDQ177" s="3"/>
      <c r="DDR177" s="3"/>
      <c r="DDS177" s="3"/>
      <c r="DDT177" s="3"/>
      <c r="DDU177" s="3"/>
      <c r="DDV177" s="3"/>
      <c r="DDW177" s="3"/>
      <c r="DDX177" s="3"/>
      <c r="DDY177" s="3"/>
      <c r="DDZ177" s="3"/>
      <c r="DEA177" s="3"/>
      <c r="DEB177" s="3"/>
      <c r="DEC177" s="3"/>
      <c r="DED177" s="3"/>
      <c r="DEE177" s="3"/>
      <c r="DEF177" s="3"/>
      <c r="DEG177" s="3"/>
      <c r="DEH177" s="3"/>
      <c r="DEI177" s="3"/>
      <c r="DEJ177" s="3"/>
      <c r="DEK177" s="3"/>
      <c r="DEL177" s="3"/>
      <c r="DEM177" s="3"/>
      <c r="DEN177" s="3"/>
      <c r="DEO177" s="3"/>
      <c r="DEP177" s="3"/>
      <c r="DEQ177" s="3"/>
      <c r="DER177" s="3"/>
      <c r="DES177" s="3"/>
      <c r="DET177" s="3"/>
      <c r="DEU177" s="3"/>
      <c r="DEV177" s="3"/>
      <c r="DEW177" s="3"/>
      <c r="DEX177" s="3"/>
      <c r="DEY177" s="3"/>
      <c r="DEZ177" s="3"/>
      <c r="DFA177" s="3"/>
      <c r="DFB177" s="3"/>
      <c r="DFC177" s="3"/>
      <c r="DFD177" s="3"/>
      <c r="DFE177" s="3"/>
      <c r="DFF177" s="3"/>
      <c r="DFG177" s="3"/>
      <c r="DFH177" s="3"/>
      <c r="DFI177" s="3"/>
      <c r="DFJ177" s="3"/>
      <c r="DFK177" s="3"/>
      <c r="DFL177" s="3"/>
      <c r="DFM177" s="3"/>
      <c r="DFN177" s="3"/>
      <c r="DFO177" s="3"/>
      <c r="DFP177" s="3"/>
      <c r="DFQ177" s="3"/>
      <c r="DFR177" s="3"/>
      <c r="DFS177" s="3"/>
      <c r="DFT177" s="3"/>
      <c r="DFU177" s="3"/>
      <c r="DFV177" s="3"/>
      <c r="DFW177" s="3"/>
      <c r="DFX177" s="3"/>
      <c r="DFY177" s="3"/>
      <c r="DFZ177" s="3"/>
      <c r="DGA177" s="3"/>
      <c r="DGB177" s="3"/>
      <c r="DGC177" s="3"/>
      <c r="DGD177" s="3"/>
      <c r="DGE177" s="3"/>
      <c r="DGF177" s="3"/>
      <c r="DGG177" s="3"/>
      <c r="DGH177" s="3"/>
      <c r="DGI177" s="3"/>
      <c r="DGJ177" s="3"/>
      <c r="DGK177" s="3"/>
      <c r="DGL177" s="3"/>
      <c r="DGM177" s="3"/>
      <c r="DGN177" s="3"/>
      <c r="DGO177" s="3"/>
      <c r="DGP177" s="3"/>
      <c r="DGQ177" s="3"/>
      <c r="DGR177" s="3"/>
      <c r="DGS177" s="3"/>
      <c r="DGT177" s="3"/>
      <c r="DGU177" s="3"/>
      <c r="DGV177" s="3"/>
      <c r="DGW177" s="3"/>
      <c r="DGX177" s="3"/>
      <c r="DGY177" s="3"/>
      <c r="DGZ177" s="3"/>
      <c r="DHA177" s="3"/>
      <c r="DHB177" s="3"/>
      <c r="DHC177" s="3"/>
      <c r="DHD177" s="3"/>
      <c r="DHE177" s="3"/>
      <c r="DHF177" s="3"/>
      <c r="DHG177" s="3"/>
      <c r="DHH177" s="3"/>
      <c r="DHI177" s="3"/>
      <c r="DHJ177" s="3"/>
      <c r="DHK177" s="3"/>
      <c r="DHL177" s="3"/>
      <c r="DHM177" s="3"/>
      <c r="DHN177" s="3"/>
      <c r="DHO177" s="3"/>
      <c r="DHP177" s="3"/>
      <c r="DHQ177" s="3"/>
      <c r="DHR177" s="3"/>
      <c r="DHS177" s="3"/>
      <c r="DHT177" s="3"/>
      <c r="DHU177" s="3"/>
      <c r="DHV177" s="3"/>
      <c r="DHW177" s="3"/>
      <c r="DHX177" s="3"/>
      <c r="DHY177" s="3"/>
      <c r="DHZ177" s="3"/>
      <c r="DIA177" s="3"/>
      <c r="DIB177" s="3"/>
      <c r="DIC177" s="3"/>
      <c r="DID177" s="3"/>
      <c r="DIE177" s="3"/>
      <c r="DIF177" s="3"/>
      <c r="DIG177" s="3"/>
      <c r="DIH177" s="3"/>
      <c r="DII177" s="3"/>
      <c r="DIJ177" s="3"/>
      <c r="DIK177" s="3"/>
      <c r="DIL177" s="3"/>
      <c r="DIM177" s="3"/>
      <c r="DIN177" s="3"/>
      <c r="DIO177" s="3"/>
      <c r="DIP177" s="3"/>
      <c r="DIQ177" s="3"/>
      <c r="DIR177" s="3"/>
      <c r="DIS177" s="3"/>
      <c r="DIT177" s="3"/>
      <c r="DIU177" s="3"/>
      <c r="DIV177" s="3"/>
      <c r="DIW177" s="3"/>
      <c r="DIX177" s="3"/>
      <c r="DIY177" s="3"/>
      <c r="DIZ177" s="3"/>
      <c r="DJA177" s="3"/>
      <c r="DJB177" s="3"/>
      <c r="DJC177" s="3"/>
      <c r="DJD177" s="3"/>
      <c r="DJE177" s="3"/>
      <c r="DJF177" s="3"/>
      <c r="DJG177" s="3"/>
      <c r="DJH177" s="3"/>
      <c r="DJI177" s="3"/>
      <c r="DJJ177" s="3"/>
      <c r="DJK177" s="3"/>
      <c r="DJL177" s="3"/>
      <c r="DJM177" s="3"/>
      <c r="DJN177" s="3"/>
      <c r="DJO177" s="3"/>
      <c r="DJP177" s="3"/>
      <c r="DJQ177" s="3"/>
      <c r="DJR177" s="3"/>
      <c r="DJS177" s="3"/>
      <c r="DJT177" s="3"/>
      <c r="DJU177" s="3"/>
      <c r="DJV177" s="3"/>
      <c r="DJW177" s="3"/>
      <c r="DJX177" s="3"/>
      <c r="DJY177" s="3"/>
      <c r="DJZ177" s="3"/>
      <c r="DKA177" s="3"/>
      <c r="DKB177" s="3"/>
      <c r="DKC177" s="3"/>
      <c r="DKD177" s="3"/>
      <c r="DKE177" s="3"/>
      <c r="DKF177" s="3"/>
      <c r="DKG177" s="3"/>
      <c r="DKH177" s="3"/>
      <c r="DKI177" s="3"/>
      <c r="DKJ177" s="3"/>
      <c r="DKK177" s="3"/>
      <c r="DKL177" s="3"/>
      <c r="DKM177" s="3"/>
      <c r="DKN177" s="3"/>
      <c r="DKO177" s="3"/>
      <c r="DKP177" s="3"/>
      <c r="DKQ177" s="3"/>
      <c r="DKR177" s="3"/>
      <c r="DKS177" s="3"/>
      <c r="DKT177" s="3"/>
      <c r="DKU177" s="3"/>
      <c r="DKV177" s="3"/>
      <c r="DKW177" s="3"/>
      <c r="DKX177" s="3"/>
      <c r="DKY177" s="3"/>
      <c r="DKZ177" s="3"/>
      <c r="DLA177" s="3"/>
      <c r="DLB177" s="3"/>
      <c r="DLC177" s="3"/>
      <c r="DLD177" s="3"/>
      <c r="DLE177" s="3"/>
      <c r="DLF177" s="3"/>
      <c r="DLG177" s="3"/>
      <c r="DLH177" s="3"/>
      <c r="DLI177" s="3"/>
      <c r="DLJ177" s="3"/>
      <c r="DLK177" s="3"/>
      <c r="DLL177" s="3"/>
      <c r="DLM177" s="3"/>
      <c r="DLN177" s="3"/>
      <c r="DLO177" s="3"/>
      <c r="DLP177" s="3"/>
      <c r="DLQ177" s="3"/>
      <c r="DLR177" s="3"/>
      <c r="DLS177" s="3"/>
      <c r="DLT177" s="3"/>
      <c r="DLU177" s="3"/>
      <c r="DLV177" s="3"/>
      <c r="DLW177" s="3"/>
      <c r="DLX177" s="3"/>
      <c r="DLY177" s="3"/>
      <c r="DLZ177" s="3"/>
      <c r="DMA177" s="3"/>
      <c r="DMB177" s="3"/>
      <c r="DMC177" s="3"/>
      <c r="DMD177" s="3"/>
      <c r="DME177" s="3"/>
      <c r="DMF177" s="3"/>
      <c r="DMG177" s="3"/>
      <c r="DMH177" s="3"/>
      <c r="DMI177" s="3"/>
      <c r="DMJ177" s="3"/>
      <c r="DMK177" s="3"/>
      <c r="DML177" s="3"/>
      <c r="DMM177" s="3"/>
      <c r="DMN177" s="3"/>
      <c r="DMO177" s="3"/>
      <c r="DMP177" s="3"/>
      <c r="DMQ177" s="3"/>
      <c r="DMR177" s="3"/>
      <c r="DMS177" s="3"/>
      <c r="DMT177" s="3"/>
      <c r="DMU177" s="3"/>
      <c r="DMV177" s="3"/>
      <c r="DMW177" s="3"/>
      <c r="DMX177" s="3"/>
      <c r="DMY177" s="3"/>
      <c r="DMZ177" s="3"/>
      <c r="DNA177" s="3"/>
      <c r="DNB177" s="3"/>
      <c r="DNC177" s="3"/>
      <c r="DND177" s="3"/>
      <c r="DNE177" s="3"/>
      <c r="DNF177" s="3"/>
      <c r="DNG177" s="3"/>
      <c r="DNH177" s="3"/>
      <c r="DNI177" s="3"/>
      <c r="DNJ177" s="3"/>
      <c r="DNK177" s="3"/>
      <c r="DNL177" s="3"/>
      <c r="DNM177" s="3"/>
      <c r="DNN177" s="3"/>
      <c r="DNO177" s="3"/>
      <c r="DNP177" s="3"/>
      <c r="DNQ177" s="3"/>
      <c r="DNR177" s="3"/>
      <c r="DNS177" s="3"/>
      <c r="DNT177" s="3"/>
      <c r="DNU177" s="3"/>
      <c r="DNV177" s="3"/>
      <c r="DNW177" s="3"/>
      <c r="DNX177" s="3"/>
      <c r="DNY177" s="3"/>
      <c r="DNZ177" s="3"/>
      <c r="DOA177" s="3"/>
      <c r="DOB177" s="3"/>
      <c r="DOC177" s="3"/>
      <c r="DOD177" s="3"/>
      <c r="DOE177" s="3"/>
      <c r="DOF177" s="3"/>
      <c r="DOG177" s="3"/>
      <c r="DOH177" s="3"/>
      <c r="DOI177" s="3"/>
      <c r="DOJ177" s="3"/>
      <c r="DOK177" s="3"/>
      <c r="DOL177" s="3"/>
      <c r="DOM177" s="3"/>
      <c r="DON177" s="3"/>
      <c r="DOO177" s="3"/>
      <c r="DOP177" s="3"/>
      <c r="DOQ177" s="3"/>
      <c r="DOR177" s="3"/>
      <c r="DOS177" s="3"/>
      <c r="DOT177" s="3"/>
      <c r="DOU177" s="3"/>
      <c r="DOV177" s="3"/>
      <c r="DOW177" s="3"/>
      <c r="DOX177" s="3"/>
      <c r="DOY177" s="3"/>
      <c r="DOZ177" s="3"/>
      <c r="DPA177" s="3"/>
      <c r="DPB177" s="3"/>
      <c r="DPC177" s="3"/>
      <c r="DPD177" s="3"/>
      <c r="DPE177" s="3"/>
      <c r="DPF177" s="3"/>
      <c r="DPG177" s="3"/>
      <c r="DPH177" s="3"/>
      <c r="DPI177" s="3"/>
      <c r="DPJ177" s="3"/>
      <c r="DPK177" s="3"/>
      <c r="DPL177" s="3"/>
      <c r="DPM177" s="3"/>
      <c r="DPN177" s="3"/>
      <c r="DPO177" s="3"/>
      <c r="DPP177" s="3"/>
      <c r="DPQ177" s="3"/>
      <c r="DPR177" s="3"/>
      <c r="DPS177" s="3"/>
      <c r="DPT177" s="3"/>
      <c r="DPU177" s="3"/>
      <c r="DPV177" s="3"/>
      <c r="DPW177" s="3"/>
      <c r="DPX177" s="3"/>
      <c r="DPY177" s="3"/>
      <c r="DPZ177" s="3"/>
      <c r="DQA177" s="3"/>
      <c r="DQB177" s="3"/>
      <c r="DQC177" s="3"/>
      <c r="DQD177" s="3"/>
      <c r="DQE177" s="3"/>
      <c r="DQF177" s="3"/>
      <c r="DQG177" s="3"/>
      <c r="DQH177" s="3"/>
      <c r="DQI177" s="3"/>
      <c r="DQJ177" s="3"/>
      <c r="DQK177" s="3"/>
      <c r="DQL177" s="3"/>
      <c r="DQM177" s="3"/>
      <c r="DQN177" s="3"/>
      <c r="DQO177" s="3"/>
      <c r="DQP177" s="3"/>
      <c r="DQQ177" s="3"/>
      <c r="DQR177" s="3"/>
      <c r="DQS177" s="3"/>
      <c r="DQT177" s="3"/>
      <c r="DQU177" s="3"/>
      <c r="DQV177" s="3"/>
      <c r="DQW177" s="3"/>
      <c r="DQX177" s="3"/>
      <c r="DQY177" s="3"/>
      <c r="DQZ177" s="3"/>
      <c r="DRA177" s="3"/>
      <c r="DRB177" s="3"/>
      <c r="DRC177" s="3"/>
      <c r="DRD177" s="3"/>
      <c r="DRE177" s="3"/>
      <c r="DRF177" s="3"/>
      <c r="DRG177" s="3"/>
      <c r="DRH177" s="3"/>
      <c r="DRI177" s="3"/>
      <c r="DRJ177" s="3"/>
      <c r="DRK177" s="3"/>
      <c r="DRL177" s="3"/>
      <c r="DRM177" s="3"/>
      <c r="DRN177" s="3"/>
      <c r="DRO177" s="3"/>
      <c r="DRP177" s="3"/>
      <c r="DRQ177" s="3"/>
      <c r="DRR177" s="3"/>
      <c r="DRS177" s="3"/>
      <c r="DRT177" s="3"/>
      <c r="DRU177" s="3"/>
      <c r="DRV177" s="3"/>
      <c r="DRW177" s="3"/>
      <c r="DRX177" s="3"/>
      <c r="DRY177" s="3"/>
      <c r="DRZ177" s="3"/>
      <c r="DSA177" s="3"/>
      <c r="DSB177" s="3"/>
      <c r="DSC177" s="3"/>
      <c r="DSD177" s="3"/>
      <c r="DSE177" s="3"/>
      <c r="DSF177" s="3"/>
      <c r="DSG177" s="3"/>
      <c r="DSH177" s="3"/>
      <c r="DSI177" s="3"/>
      <c r="DSJ177" s="3"/>
      <c r="DSK177" s="3"/>
      <c r="DSL177" s="3"/>
      <c r="DSM177" s="3"/>
      <c r="DSN177" s="3"/>
      <c r="DSO177" s="3"/>
      <c r="DSP177" s="3"/>
      <c r="DSQ177" s="3"/>
      <c r="DSR177" s="3"/>
      <c r="DSS177" s="3"/>
      <c r="DST177" s="3"/>
      <c r="DSU177" s="3"/>
      <c r="DSV177" s="3"/>
      <c r="DSW177" s="3"/>
      <c r="DSX177" s="3"/>
      <c r="DSY177" s="3"/>
      <c r="DSZ177" s="3"/>
      <c r="DTA177" s="3"/>
      <c r="DTB177" s="3"/>
      <c r="DTC177" s="3"/>
      <c r="DTD177" s="3"/>
      <c r="DTE177" s="3"/>
      <c r="DTF177" s="3"/>
      <c r="DTG177" s="3"/>
      <c r="DTH177" s="3"/>
      <c r="DTI177" s="3"/>
      <c r="DTJ177" s="3"/>
      <c r="DTK177" s="3"/>
      <c r="DTL177" s="3"/>
      <c r="DTM177" s="3"/>
      <c r="DTN177" s="3"/>
      <c r="DTO177" s="3"/>
      <c r="DTP177" s="3"/>
      <c r="DTQ177" s="3"/>
      <c r="DTR177" s="3"/>
      <c r="DTS177" s="3"/>
      <c r="DTT177" s="3"/>
      <c r="DTU177" s="3"/>
      <c r="DTV177" s="3"/>
      <c r="DTW177" s="3"/>
      <c r="DTX177" s="3"/>
      <c r="DTY177" s="3"/>
      <c r="DTZ177" s="3"/>
      <c r="DUA177" s="3"/>
      <c r="DUB177" s="3"/>
      <c r="DUC177" s="3"/>
      <c r="DUD177" s="3"/>
      <c r="DUE177" s="3"/>
      <c r="DUF177" s="3"/>
      <c r="DUG177" s="3"/>
      <c r="DUH177" s="3"/>
      <c r="DUI177" s="3"/>
      <c r="DUJ177" s="3"/>
      <c r="DUK177" s="3"/>
      <c r="DUL177" s="3"/>
      <c r="DUM177" s="3"/>
      <c r="DUN177" s="3"/>
      <c r="DUO177" s="3"/>
      <c r="DUP177" s="3"/>
      <c r="DUQ177" s="3"/>
      <c r="DUR177" s="3"/>
      <c r="DUS177" s="3"/>
      <c r="DUT177" s="3"/>
      <c r="DUU177" s="3"/>
      <c r="DUV177" s="3"/>
      <c r="DUW177" s="3"/>
      <c r="DUX177" s="3"/>
      <c r="DUY177" s="3"/>
      <c r="DUZ177" s="3"/>
      <c r="DVA177" s="3"/>
      <c r="DVB177" s="3"/>
      <c r="DVC177" s="3"/>
      <c r="DVD177" s="3"/>
      <c r="DVE177" s="3"/>
      <c r="DVF177" s="3"/>
      <c r="DVG177" s="3"/>
      <c r="DVH177" s="3"/>
      <c r="DVI177" s="3"/>
      <c r="DVJ177" s="3"/>
      <c r="DVK177" s="3"/>
      <c r="DVL177" s="3"/>
      <c r="DVM177" s="3"/>
      <c r="DVN177" s="3"/>
      <c r="DVO177" s="3"/>
      <c r="DVP177" s="3"/>
      <c r="DVQ177" s="3"/>
      <c r="DVR177" s="3"/>
      <c r="DVS177" s="3"/>
      <c r="DVT177" s="3"/>
      <c r="DVU177" s="3"/>
      <c r="DVV177" s="3"/>
      <c r="DVW177" s="3"/>
      <c r="DVX177" s="3"/>
      <c r="DVY177" s="3"/>
      <c r="DVZ177" s="3"/>
      <c r="DWA177" s="3"/>
      <c r="DWB177" s="3"/>
      <c r="DWC177" s="3"/>
      <c r="DWD177" s="3"/>
      <c r="DWE177" s="3"/>
      <c r="DWF177" s="3"/>
      <c r="DWG177" s="3"/>
      <c r="DWH177" s="3"/>
      <c r="DWI177" s="3"/>
      <c r="DWJ177" s="3"/>
      <c r="DWK177" s="3"/>
      <c r="DWL177" s="3"/>
      <c r="DWM177" s="3"/>
      <c r="DWN177" s="3"/>
      <c r="DWO177" s="3"/>
      <c r="DWP177" s="3"/>
      <c r="DWQ177" s="3"/>
      <c r="DWR177" s="3"/>
      <c r="DWS177" s="3"/>
      <c r="DWT177" s="3"/>
      <c r="DWU177" s="3"/>
      <c r="DWV177" s="3"/>
      <c r="DWW177" s="3"/>
      <c r="DWX177" s="3"/>
      <c r="DWY177" s="3"/>
      <c r="DWZ177" s="3"/>
      <c r="DXA177" s="3"/>
      <c r="DXB177" s="3"/>
      <c r="DXC177" s="3"/>
      <c r="DXD177" s="3"/>
      <c r="DXE177" s="3"/>
      <c r="DXF177" s="3"/>
      <c r="DXG177" s="3"/>
      <c r="DXH177" s="3"/>
      <c r="DXI177" s="3"/>
      <c r="DXJ177" s="3"/>
      <c r="DXK177" s="3"/>
      <c r="DXL177" s="3"/>
      <c r="DXM177" s="3"/>
      <c r="DXN177" s="3"/>
      <c r="DXO177" s="3"/>
      <c r="DXP177" s="3"/>
      <c r="DXQ177" s="3"/>
      <c r="DXR177" s="3"/>
      <c r="DXS177" s="3"/>
      <c r="DXT177" s="3"/>
      <c r="DXU177" s="3"/>
      <c r="DXV177" s="3"/>
      <c r="DXW177" s="3"/>
      <c r="DXX177" s="3"/>
      <c r="DXY177" s="3"/>
      <c r="DXZ177" s="3"/>
      <c r="DYA177" s="3"/>
      <c r="DYB177" s="3"/>
      <c r="DYC177" s="3"/>
      <c r="DYD177" s="3"/>
      <c r="DYE177" s="3"/>
      <c r="DYF177" s="3"/>
      <c r="DYG177" s="3"/>
      <c r="DYH177" s="3"/>
      <c r="DYI177" s="3"/>
      <c r="DYJ177" s="3"/>
      <c r="DYK177" s="3"/>
      <c r="DYL177" s="3"/>
      <c r="DYM177" s="3"/>
      <c r="DYN177" s="3"/>
      <c r="DYO177" s="3"/>
      <c r="DYP177" s="3"/>
      <c r="DYQ177" s="3"/>
      <c r="DYR177" s="3"/>
      <c r="DYS177" s="3"/>
      <c r="DYT177" s="3"/>
      <c r="DYU177" s="3"/>
      <c r="DYV177" s="3"/>
      <c r="DYW177" s="3"/>
      <c r="DYX177" s="3"/>
      <c r="DYY177" s="3"/>
      <c r="DYZ177" s="3"/>
      <c r="DZA177" s="3"/>
      <c r="DZB177" s="3"/>
      <c r="DZC177" s="3"/>
      <c r="DZD177" s="3"/>
      <c r="DZE177" s="3"/>
      <c r="DZF177" s="3"/>
      <c r="DZG177" s="3"/>
      <c r="DZH177" s="3"/>
      <c r="DZI177" s="3"/>
      <c r="DZJ177" s="3"/>
      <c r="DZK177" s="3"/>
      <c r="DZL177" s="3"/>
      <c r="DZM177" s="3"/>
      <c r="DZN177" s="3"/>
      <c r="DZO177" s="3"/>
      <c r="DZP177" s="3"/>
      <c r="DZQ177" s="3"/>
      <c r="DZR177" s="3"/>
      <c r="DZS177" s="3"/>
      <c r="DZT177" s="3"/>
      <c r="DZU177" s="3"/>
      <c r="DZV177" s="3"/>
      <c r="DZW177" s="3"/>
      <c r="DZX177" s="3"/>
      <c r="DZY177" s="3"/>
      <c r="DZZ177" s="3"/>
      <c r="EAA177" s="3"/>
      <c r="EAB177" s="3"/>
      <c r="EAC177" s="3"/>
      <c r="EAD177" s="3"/>
      <c r="EAE177" s="3"/>
      <c r="EAF177" s="3"/>
      <c r="EAG177" s="3"/>
      <c r="EAH177" s="3"/>
      <c r="EAI177" s="3"/>
      <c r="EAJ177" s="3"/>
      <c r="EAK177" s="3"/>
      <c r="EAL177" s="3"/>
      <c r="EAM177" s="3"/>
      <c r="EAN177" s="3"/>
      <c r="EAO177" s="3"/>
      <c r="EAP177" s="3"/>
      <c r="EAQ177" s="3"/>
      <c r="EAR177" s="3"/>
      <c r="EAS177" s="3"/>
      <c r="EAT177" s="3"/>
      <c r="EAU177" s="3"/>
      <c r="EAV177" s="3"/>
      <c r="EAW177" s="3"/>
      <c r="EAX177" s="3"/>
      <c r="EAY177" s="3"/>
      <c r="EAZ177" s="3"/>
      <c r="EBA177" s="3"/>
      <c r="EBB177" s="3"/>
      <c r="EBC177" s="3"/>
      <c r="EBD177" s="3"/>
      <c r="EBE177" s="3"/>
      <c r="EBF177" s="3"/>
      <c r="EBG177" s="3"/>
      <c r="EBH177" s="3"/>
      <c r="EBI177" s="3"/>
      <c r="EBJ177" s="3"/>
      <c r="EBK177" s="3"/>
      <c r="EBL177" s="3"/>
      <c r="EBM177" s="3"/>
      <c r="EBN177" s="3"/>
      <c r="EBO177" s="3"/>
      <c r="EBP177" s="3"/>
      <c r="EBQ177" s="3"/>
      <c r="EBR177" s="3"/>
      <c r="EBS177" s="3"/>
      <c r="EBT177" s="3"/>
      <c r="EBU177" s="3"/>
      <c r="EBV177" s="3"/>
      <c r="EBW177" s="3"/>
      <c r="EBX177" s="3"/>
      <c r="EBY177" s="3"/>
      <c r="EBZ177" s="3"/>
      <c r="ECA177" s="3"/>
      <c r="ECB177" s="3"/>
      <c r="ECC177" s="3"/>
      <c r="ECD177" s="3"/>
      <c r="ECE177" s="3"/>
      <c r="ECF177" s="3"/>
      <c r="ECG177" s="3"/>
      <c r="ECH177" s="3"/>
      <c r="ECI177" s="3"/>
      <c r="ECJ177" s="3"/>
      <c r="ECK177" s="3"/>
      <c r="ECL177" s="3"/>
      <c r="ECM177" s="3"/>
      <c r="ECN177" s="3"/>
      <c r="ECO177" s="3"/>
      <c r="ECP177" s="3"/>
      <c r="ECQ177" s="3"/>
      <c r="ECR177" s="3"/>
      <c r="ECS177" s="3"/>
      <c r="ECT177" s="3"/>
      <c r="ECU177" s="3"/>
      <c r="ECV177" s="3"/>
      <c r="ECW177" s="3"/>
      <c r="ECX177" s="3"/>
      <c r="ECY177" s="3"/>
      <c r="ECZ177" s="3"/>
      <c r="EDA177" s="3"/>
      <c r="EDB177" s="3"/>
      <c r="EDC177" s="3"/>
      <c r="EDD177" s="3"/>
      <c r="EDE177" s="3"/>
      <c r="EDF177" s="3"/>
      <c r="EDG177" s="3"/>
      <c r="EDH177" s="3"/>
      <c r="EDI177" s="3"/>
      <c r="EDJ177" s="3"/>
      <c r="EDK177" s="3"/>
      <c r="EDL177" s="3"/>
      <c r="EDM177" s="3"/>
      <c r="EDN177" s="3"/>
      <c r="EDO177" s="3"/>
      <c r="EDP177" s="3"/>
      <c r="EDQ177" s="3"/>
      <c r="EDR177" s="3"/>
      <c r="EDS177" s="3"/>
      <c r="EDT177" s="3"/>
      <c r="EDU177" s="3"/>
      <c r="EDV177" s="3"/>
      <c r="EDW177" s="3"/>
      <c r="EDX177" s="3"/>
      <c r="EDY177" s="3"/>
      <c r="EDZ177" s="3"/>
      <c r="EEA177" s="3"/>
      <c r="EEB177" s="3"/>
      <c r="EEC177" s="3"/>
      <c r="EED177" s="3"/>
      <c r="EEE177" s="3"/>
      <c r="EEF177" s="3"/>
      <c r="EEG177" s="3"/>
      <c r="EEH177" s="3"/>
      <c r="EEI177" s="3"/>
      <c r="EEJ177" s="3"/>
      <c r="EEK177" s="3"/>
      <c r="EEL177" s="3"/>
      <c r="EEM177" s="3"/>
      <c r="EEN177" s="3"/>
      <c r="EEO177" s="3"/>
      <c r="EEP177" s="3"/>
      <c r="EEQ177" s="3"/>
      <c r="EER177" s="3"/>
      <c r="EES177" s="3"/>
      <c r="EET177" s="3"/>
      <c r="EEU177" s="3"/>
      <c r="EEV177" s="3"/>
      <c r="EEW177" s="3"/>
      <c r="EEX177" s="3"/>
      <c r="EEY177" s="3"/>
      <c r="EEZ177" s="3"/>
      <c r="EFA177" s="3"/>
      <c r="EFB177" s="3"/>
      <c r="EFC177" s="3"/>
      <c r="EFD177" s="3"/>
      <c r="EFE177" s="3"/>
      <c r="EFF177" s="3"/>
      <c r="EFG177" s="3"/>
      <c r="EFH177" s="3"/>
      <c r="EFI177" s="3"/>
      <c r="EFJ177" s="3"/>
      <c r="EFK177" s="3"/>
      <c r="EFL177" s="3"/>
      <c r="EFM177" s="3"/>
      <c r="EFN177" s="3"/>
      <c r="EFO177" s="3"/>
      <c r="EFP177" s="3"/>
      <c r="EFQ177" s="3"/>
      <c r="EFR177" s="3"/>
      <c r="EFS177" s="3"/>
      <c r="EFT177" s="3"/>
      <c r="EFU177" s="3"/>
      <c r="EFV177" s="3"/>
      <c r="EFW177" s="3"/>
      <c r="EFX177" s="3"/>
      <c r="EFY177" s="3"/>
      <c r="EFZ177" s="3"/>
      <c r="EGA177" s="3"/>
      <c r="EGB177" s="3"/>
      <c r="EGC177" s="3"/>
      <c r="EGD177" s="3"/>
      <c r="EGE177" s="3"/>
      <c r="EGF177" s="3"/>
      <c r="EGG177" s="3"/>
      <c r="EGH177" s="3"/>
      <c r="EGI177" s="3"/>
      <c r="EGJ177" s="3"/>
      <c r="EGK177" s="3"/>
      <c r="EGL177" s="3"/>
      <c r="EGM177" s="3"/>
      <c r="EGN177" s="3"/>
      <c r="EGO177" s="3"/>
      <c r="EGP177" s="3"/>
      <c r="EGQ177" s="3"/>
      <c r="EGR177" s="3"/>
      <c r="EGS177" s="3"/>
      <c r="EGT177" s="3"/>
      <c r="EGU177" s="3"/>
      <c r="EGV177" s="3"/>
      <c r="EGW177" s="3"/>
      <c r="EGX177" s="3"/>
      <c r="EGY177" s="3"/>
      <c r="EGZ177" s="3"/>
      <c r="EHA177" s="3"/>
      <c r="EHB177" s="3"/>
      <c r="EHC177" s="3"/>
      <c r="EHD177" s="3"/>
      <c r="EHE177" s="3"/>
      <c r="EHF177" s="3"/>
      <c r="EHG177" s="3"/>
      <c r="EHH177" s="3"/>
      <c r="EHI177" s="3"/>
      <c r="EHJ177" s="3"/>
      <c r="EHK177" s="3"/>
      <c r="EHL177" s="3"/>
      <c r="EHM177" s="3"/>
      <c r="EHN177" s="3"/>
      <c r="EHO177" s="3"/>
      <c r="EHP177" s="3"/>
      <c r="EHQ177" s="3"/>
      <c r="EHR177" s="3"/>
      <c r="EHS177" s="3"/>
      <c r="EHT177" s="3"/>
      <c r="EHU177" s="3"/>
      <c r="EHV177" s="3"/>
      <c r="EHW177" s="3"/>
      <c r="EHX177" s="3"/>
      <c r="EHY177" s="3"/>
      <c r="EHZ177" s="3"/>
      <c r="EIA177" s="3"/>
      <c r="EIB177" s="3"/>
      <c r="EIC177" s="3"/>
      <c r="EID177" s="3"/>
      <c r="EIE177" s="3"/>
      <c r="EIF177" s="3"/>
      <c r="EIG177" s="3"/>
      <c r="EIH177" s="3"/>
      <c r="EII177" s="3"/>
      <c r="EIJ177" s="3"/>
      <c r="EIK177" s="3"/>
      <c r="EIL177" s="3"/>
      <c r="EIM177" s="3"/>
      <c r="EIN177" s="3"/>
      <c r="EIO177" s="3"/>
      <c r="EIP177" s="3"/>
      <c r="EIQ177" s="3"/>
      <c r="EIR177" s="3"/>
      <c r="EIS177" s="3"/>
      <c r="EIT177" s="3"/>
      <c r="EIU177" s="3"/>
      <c r="EIV177" s="3"/>
      <c r="EIW177" s="3"/>
      <c r="EIX177" s="3"/>
      <c r="EIY177" s="3"/>
      <c r="EIZ177" s="3"/>
      <c r="EJA177" s="3"/>
      <c r="EJB177" s="3"/>
      <c r="EJC177" s="3"/>
      <c r="EJD177" s="3"/>
      <c r="EJE177" s="3"/>
      <c r="EJF177" s="3"/>
      <c r="EJG177" s="3"/>
      <c r="EJH177" s="3"/>
      <c r="EJI177" s="3"/>
      <c r="EJJ177" s="3"/>
      <c r="EJK177" s="3"/>
      <c r="EJL177" s="3"/>
      <c r="EJM177" s="3"/>
      <c r="EJN177" s="3"/>
      <c r="EJO177" s="3"/>
      <c r="EJP177" s="3"/>
      <c r="EJQ177" s="3"/>
      <c r="EJR177" s="3"/>
      <c r="EJS177" s="3"/>
      <c r="EJT177" s="3"/>
      <c r="EJU177" s="3"/>
      <c r="EJV177" s="3"/>
      <c r="EJW177" s="3"/>
      <c r="EJX177" s="3"/>
      <c r="EJY177" s="3"/>
      <c r="EJZ177" s="3"/>
      <c r="EKA177" s="3"/>
      <c r="EKB177" s="3"/>
      <c r="EKC177" s="3"/>
      <c r="EKD177" s="3"/>
      <c r="EKE177" s="3"/>
      <c r="EKF177" s="3"/>
      <c r="EKG177" s="3"/>
      <c r="EKH177" s="3"/>
      <c r="EKI177" s="3"/>
      <c r="EKJ177" s="3"/>
      <c r="EKK177" s="3"/>
      <c r="EKL177" s="3"/>
      <c r="EKM177" s="3"/>
      <c r="EKN177" s="3"/>
      <c r="EKO177" s="3"/>
      <c r="EKP177" s="3"/>
      <c r="EKQ177" s="3"/>
      <c r="EKR177" s="3"/>
      <c r="EKS177" s="3"/>
      <c r="EKT177" s="3"/>
      <c r="EKU177" s="3"/>
      <c r="EKV177" s="3"/>
      <c r="EKW177" s="3"/>
      <c r="EKX177" s="3"/>
      <c r="EKY177" s="3"/>
      <c r="EKZ177" s="3"/>
      <c r="ELA177" s="3"/>
      <c r="ELB177" s="3"/>
      <c r="ELC177" s="3"/>
      <c r="ELD177" s="3"/>
      <c r="ELE177" s="3"/>
      <c r="ELF177" s="3"/>
      <c r="ELG177" s="3"/>
      <c r="ELH177" s="3"/>
      <c r="ELI177" s="3"/>
      <c r="ELJ177" s="3"/>
      <c r="ELK177" s="3"/>
      <c r="ELL177" s="3"/>
      <c r="ELM177" s="3"/>
      <c r="ELN177" s="3"/>
      <c r="ELO177" s="3"/>
      <c r="ELP177" s="3"/>
      <c r="ELQ177" s="3"/>
      <c r="ELR177" s="3"/>
      <c r="ELS177" s="3"/>
      <c r="ELT177" s="3"/>
      <c r="ELU177" s="3"/>
      <c r="ELV177" s="3"/>
      <c r="ELW177" s="3"/>
      <c r="ELX177" s="3"/>
      <c r="ELY177" s="3"/>
      <c r="ELZ177" s="3"/>
      <c r="EMA177" s="3"/>
      <c r="EMB177" s="3"/>
      <c r="EMC177" s="3"/>
      <c r="EMD177" s="3"/>
      <c r="EME177" s="3"/>
      <c r="EMF177" s="3"/>
      <c r="EMG177" s="3"/>
      <c r="EMH177" s="3"/>
      <c r="EMI177" s="3"/>
      <c r="EMJ177" s="3"/>
      <c r="EMK177" s="3"/>
      <c r="EML177" s="3"/>
      <c r="EMM177" s="3"/>
      <c r="EMN177" s="3"/>
      <c r="EMO177" s="3"/>
      <c r="EMP177" s="3"/>
      <c r="EMQ177" s="3"/>
      <c r="EMR177" s="3"/>
      <c r="EMS177" s="3"/>
      <c r="EMT177" s="3"/>
      <c r="EMU177" s="3"/>
      <c r="EMV177" s="3"/>
      <c r="EMW177" s="3"/>
      <c r="EMX177" s="3"/>
      <c r="EMY177" s="3"/>
      <c r="EMZ177" s="3"/>
      <c r="ENA177" s="3"/>
      <c r="ENB177" s="3"/>
      <c r="ENC177" s="3"/>
      <c r="END177" s="3"/>
      <c r="ENE177" s="3"/>
      <c r="ENF177" s="3"/>
      <c r="ENG177" s="3"/>
      <c r="ENH177" s="3"/>
      <c r="ENI177" s="3"/>
      <c r="ENJ177" s="3"/>
      <c r="ENK177" s="3"/>
      <c r="ENL177" s="3"/>
      <c r="ENM177" s="3"/>
      <c r="ENN177" s="3"/>
      <c r="ENO177" s="3"/>
      <c r="ENP177" s="3"/>
      <c r="ENQ177" s="3"/>
      <c r="ENR177" s="3"/>
      <c r="ENS177" s="3"/>
      <c r="ENT177" s="3"/>
      <c r="ENU177" s="3"/>
      <c r="ENV177" s="3"/>
      <c r="ENW177" s="3"/>
      <c r="ENX177" s="3"/>
      <c r="ENY177" s="3"/>
      <c r="ENZ177" s="3"/>
      <c r="EOA177" s="3"/>
      <c r="EOB177" s="3"/>
      <c r="EOC177" s="3"/>
      <c r="EOD177" s="3"/>
      <c r="EOE177" s="3"/>
      <c r="EOF177" s="3"/>
      <c r="EOG177" s="3"/>
      <c r="EOH177" s="3"/>
      <c r="EOI177" s="3"/>
      <c r="EOJ177" s="3"/>
      <c r="EOK177" s="3"/>
      <c r="EOL177" s="3"/>
      <c r="EOM177" s="3"/>
      <c r="EON177" s="3"/>
      <c r="EOO177" s="3"/>
      <c r="EOP177" s="3"/>
      <c r="EOQ177" s="3"/>
      <c r="EOR177" s="3"/>
      <c r="EOS177" s="3"/>
      <c r="EOT177" s="3"/>
      <c r="EOU177" s="3"/>
      <c r="EOV177" s="3"/>
      <c r="EOW177" s="3"/>
      <c r="EOX177" s="3"/>
      <c r="EOY177" s="3"/>
      <c r="EOZ177" s="3"/>
      <c r="EPA177" s="3"/>
      <c r="EPB177" s="3"/>
      <c r="EPC177" s="3"/>
      <c r="EPD177" s="3"/>
      <c r="EPE177" s="3"/>
      <c r="EPF177" s="3"/>
      <c r="EPG177" s="3"/>
      <c r="EPH177" s="3"/>
      <c r="EPI177" s="3"/>
      <c r="EPJ177" s="3"/>
      <c r="EPK177" s="3"/>
      <c r="EPL177" s="3"/>
      <c r="EPM177" s="3"/>
      <c r="EPN177" s="3"/>
      <c r="EPO177" s="3"/>
      <c r="EPP177" s="3"/>
      <c r="EPQ177" s="3"/>
      <c r="EPR177" s="3"/>
      <c r="EPS177" s="3"/>
      <c r="EPT177" s="3"/>
      <c r="EPU177" s="3"/>
      <c r="EPV177" s="3"/>
      <c r="EPW177" s="3"/>
      <c r="EPX177" s="3"/>
      <c r="EPY177" s="3"/>
      <c r="EPZ177" s="3"/>
      <c r="EQA177" s="3"/>
      <c r="EQB177" s="3"/>
      <c r="EQC177" s="3"/>
      <c r="EQD177" s="3"/>
      <c r="EQE177" s="3"/>
      <c r="EQF177" s="3"/>
      <c r="EQG177" s="3"/>
      <c r="EQH177" s="3"/>
      <c r="EQI177" s="3"/>
      <c r="EQJ177" s="3"/>
      <c r="EQK177" s="3"/>
      <c r="EQL177" s="3"/>
      <c r="EQM177" s="3"/>
      <c r="EQN177" s="3"/>
      <c r="EQO177" s="3"/>
      <c r="EQP177" s="3"/>
      <c r="EQQ177" s="3"/>
      <c r="EQR177" s="3"/>
      <c r="EQS177" s="3"/>
      <c r="EQT177" s="3"/>
      <c r="EQU177" s="3"/>
      <c r="EQV177" s="3"/>
      <c r="EQW177" s="3"/>
      <c r="EQX177" s="3"/>
      <c r="EQY177" s="3"/>
      <c r="EQZ177" s="3"/>
      <c r="ERA177" s="3"/>
      <c r="ERB177" s="3"/>
      <c r="ERC177" s="3"/>
      <c r="ERD177" s="3"/>
      <c r="ERE177" s="3"/>
      <c r="ERF177" s="3"/>
      <c r="ERG177" s="3"/>
      <c r="ERH177" s="3"/>
      <c r="ERI177" s="3"/>
      <c r="ERJ177" s="3"/>
      <c r="ERK177" s="3"/>
      <c r="ERL177" s="3"/>
      <c r="ERM177" s="3"/>
      <c r="ERN177" s="3"/>
      <c r="ERO177" s="3"/>
      <c r="ERP177" s="3"/>
      <c r="ERQ177" s="3"/>
      <c r="ERR177" s="3"/>
      <c r="ERS177" s="3"/>
      <c r="ERT177" s="3"/>
      <c r="ERU177" s="3"/>
      <c r="ERV177" s="3"/>
      <c r="ERW177" s="3"/>
      <c r="ERX177" s="3"/>
      <c r="ERY177" s="3"/>
      <c r="ERZ177" s="3"/>
      <c r="ESA177" s="3"/>
      <c r="ESB177" s="3"/>
      <c r="ESC177" s="3"/>
      <c r="ESD177" s="3"/>
      <c r="ESE177" s="3"/>
      <c r="ESF177" s="3"/>
      <c r="ESG177" s="3"/>
      <c r="ESH177" s="3"/>
      <c r="ESI177" s="3"/>
      <c r="ESJ177" s="3"/>
      <c r="ESK177" s="3"/>
      <c r="ESL177" s="3"/>
      <c r="ESM177" s="3"/>
      <c r="ESN177" s="3"/>
      <c r="ESO177" s="3"/>
      <c r="ESP177" s="3"/>
      <c r="ESQ177" s="3"/>
      <c r="ESR177" s="3"/>
      <c r="ESS177" s="3"/>
      <c r="EST177" s="3"/>
      <c r="ESU177" s="3"/>
      <c r="ESV177" s="3"/>
      <c r="ESW177" s="3"/>
      <c r="ESX177" s="3"/>
      <c r="ESY177" s="3"/>
      <c r="ESZ177" s="3"/>
      <c r="ETA177" s="3"/>
      <c r="ETB177" s="3"/>
      <c r="ETC177" s="3"/>
      <c r="ETD177" s="3"/>
      <c r="ETE177" s="3"/>
      <c r="ETF177" s="3"/>
      <c r="ETG177" s="3"/>
      <c r="ETH177" s="3"/>
      <c r="ETI177" s="3"/>
      <c r="ETJ177" s="3"/>
      <c r="ETK177" s="3"/>
      <c r="ETL177" s="3"/>
      <c r="ETM177" s="3"/>
      <c r="ETN177" s="3"/>
      <c r="ETO177" s="3"/>
      <c r="ETP177" s="3"/>
      <c r="ETQ177" s="3"/>
      <c r="ETR177" s="3"/>
      <c r="ETS177" s="3"/>
      <c r="ETT177" s="3"/>
      <c r="ETU177" s="3"/>
      <c r="ETV177" s="3"/>
      <c r="ETW177" s="3"/>
      <c r="ETX177" s="3"/>
      <c r="ETY177" s="3"/>
      <c r="ETZ177" s="3"/>
      <c r="EUA177" s="3"/>
      <c r="EUB177" s="3"/>
      <c r="EUC177" s="3"/>
      <c r="EUD177" s="3"/>
      <c r="EUE177" s="3"/>
      <c r="EUF177" s="3"/>
      <c r="EUG177" s="3"/>
      <c r="EUH177" s="3"/>
      <c r="EUI177" s="3"/>
      <c r="EUJ177" s="3"/>
      <c r="EUK177" s="3"/>
      <c r="EUL177" s="3"/>
      <c r="EUM177" s="3"/>
      <c r="EUN177" s="3"/>
      <c r="EUO177" s="3"/>
      <c r="EUP177" s="3"/>
      <c r="EUQ177" s="3"/>
      <c r="EUR177" s="3"/>
      <c r="EUS177" s="3"/>
      <c r="EUT177" s="3"/>
      <c r="EUU177" s="3"/>
      <c r="EUV177" s="3"/>
      <c r="EUW177" s="3"/>
      <c r="EUX177" s="3"/>
      <c r="EUY177" s="3"/>
      <c r="EUZ177" s="3"/>
      <c r="EVA177" s="3"/>
      <c r="EVB177" s="3"/>
      <c r="EVC177" s="3"/>
      <c r="EVD177" s="3"/>
      <c r="EVE177" s="3"/>
      <c r="EVF177" s="3"/>
      <c r="EVG177" s="3"/>
      <c r="EVH177" s="3"/>
      <c r="EVI177" s="3"/>
      <c r="EVJ177" s="3"/>
      <c r="EVK177" s="3"/>
      <c r="EVL177" s="3"/>
      <c r="EVM177" s="3"/>
      <c r="EVN177" s="3"/>
      <c r="EVO177" s="3"/>
      <c r="EVP177" s="3"/>
      <c r="EVQ177" s="3"/>
      <c r="EVR177" s="3"/>
      <c r="EVS177" s="3"/>
      <c r="EVT177" s="3"/>
      <c r="EVU177" s="3"/>
      <c r="EVV177" s="3"/>
      <c r="EVW177" s="3"/>
      <c r="EVX177" s="3"/>
      <c r="EVY177" s="3"/>
      <c r="EVZ177" s="3"/>
      <c r="EWA177" s="3"/>
      <c r="EWB177" s="3"/>
      <c r="EWC177" s="3"/>
      <c r="EWD177" s="3"/>
      <c r="EWE177" s="3"/>
      <c r="EWF177" s="3"/>
      <c r="EWG177" s="3"/>
      <c r="EWH177" s="3"/>
      <c r="EWI177" s="3"/>
      <c r="EWJ177" s="3"/>
      <c r="EWK177" s="3"/>
      <c r="EWL177" s="3"/>
      <c r="EWM177" s="3"/>
      <c r="EWN177" s="3"/>
      <c r="EWO177" s="3"/>
      <c r="EWP177" s="3"/>
      <c r="EWQ177" s="3"/>
      <c r="EWR177" s="3"/>
      <c r="EWS177" s="3"/>
      <c r="EWT177" s="3"/>
      <c r="EWU177" s="3"/>
      <c r="EWV177" s="3"/>
      <c r="EWW177" s="3"/>
      <c r="EWX177" s="3"/>
      <c r="EWY177" s="3"/>
      <c r="EWZ177" s="3"/>
      <c r="EXA177" s="3"/>
      <c r="EXB177" s="3"/>
      <c r="EXC177" s="3"/>
      <c r="EXD177" s="3"/>
      <c r="EXE177" s="3"/>
      <c r="EXF177" s="3"/>
      <c r="EXG177" s="3"/>
      <c r="EXH177" s="3"/>
      <c r="EXI177" s="3"/>
      <c r="EXJ177" s="3"/>
      <c r="EXK177" s="3"/>
      <c r="EXL177" s="3"/>
      <c r="EXM177" s="3"/>
      <c r="EXN177" s="3"/>
      <c r="EXO177" s="3"/>
      <c r="EXP177" s="3"/>
      <c r="EXQ177" s="3"/>
      <c r="EXR177" s="3"/>
      <c r="EXS177" s="3"/>
      <c r="EXT177" s="3"/>
      <c r="EXU177" s="3"/>
      <c r="EXV177" s="3"/>
      <c r="EXW177" s="3"/>
      <c r="EXX177" s="3"/>
      <c r="EXY177" s="3"/>
      <c r="EXZ177" s="3"/>
      <c r="EYA177" s="3"/>
      <c r="EYB177" s="3"/>
      <c r="EYC177" s="3"/>
      <c r="EYD177" s="3"/>
      <c r="EYE177" s="3"/>
      <c r="EYF177" s="3"/>
      <c r="EYG177" s="3"/>
      <c r="EYH177" s="3"/>
      <c r="EYI177" s="3"/>
      <c r="EYJ177" s="3"/>
      <c r="EYK177" s="3"/>
      <c r="EYL177" s="3"/>
      <c r="EYM177" s="3"/>
      <c r="EYN177" s="3"/>
      <c r="EYO177" s="3"/>
      <c r="EYP177" s="3"/>
      <c r="EYQ177" s="3"/>
      <c r="EYR177" s="3"/>
      <c r="EYS177" s="3"/>
      <c r="EYT177" s="3"/>
      <c r="EYU177" s="3"/>
      <c r="EYV177" s="3"/>
      <c r="EYW177" s="3"/>
      <c r="EYX177" s="3"/>
      <c r="EYY177" s="3"/>
      <c r="EYZ177" s="3"/>
      <c r="EZA177" s="3"/>
      <c r="EZB177" s="3"/>
      <c r="EZC177" s="3"/>
      <c r="EZD177" s="3"/>
      <c r="EZE177" s="3"/>
      <c r="EZF177" s="3"/>
      <c r="EZG177" s="3"/>
      <c r="EZH177" s="3"/>
      <c r="EZI177" s="3"/>
      <c r="EZJ177" s="3"/>
      <c r="EZK177" s="3"/>
      <c r="EZL177" s="3"/>
      <c r="EZM177" s="3"/>
      <c r="EZN177" s="3"/>
      <c r="EZO177" s="3"/>
      <c r="EZP177" s="3"/>
      <c r="EZQ177" s="3"/>
      <c r="EZR177" s="3"/>
      <c r="EZS177" s="3"/>
      <c r="EZT177" s="3"/>
      <c r="EZU177" s="3"/>
      <c r="EZV177" s="3"/>
      <c r="EZW177" s="3"/>
      <c r="EZX177" s="3"/>
      <c r="EZY177" s="3"/>
      <c r="EZZ177" s="3"/>
      <c r="FAA177" s="3"/>
      <c r="FAB177" s="3"/>
      <c r="FAC177" s="3"/>
      <c r="FAD177" s="3"/>
      <c r="FAE177" s="3"/>
      <c r="FAF177" s="3"/>
      <c r="FAG177" s="3"/>
      <c r="FAH177" s="3"/>
      <c r="FAI177" s="3"/>
      <c r="FAJ177" s="3"/>
      <c r="FAK177" s="3"/>
      <c r="FAL177" s="3"/>
      <c r="FAM177" s="3"/>
      <c r="FAN177" s="3"/>
      <c r="FAO177" s="3"/>
      <c r="FAP177" s="3"/>
      <c r="FAQ177" s="3"/>
      <c r="FAR177" s="3"/>
      <c r="FAS177" s="3"/>
      <c r="FAT177" s="3"/>
      <c r="FAU177" s="3"/>
      <c r="FAV177" s="3"/>
      <c r="FAW177" s="3"/>
      <c r="FAX177" s="3"/>
      <c r="FAY177" s="3"/>
      <c r="FAZ177" s="3"/>
      <c r="FBA177" s="3"/>
      <c r="FBB177" s="3"/>
      <c r="FBC177" s="3"/>
      <c r="FBD177" s="3"/>
      <c r="FBE177" s="3"/>
      <c r="FBF177" s="3"/>
      <c r="FBG177" s="3"/>
      <c r="FBH177" s="3"/>
      <c r="FBI177" s="3"/>
      <c r="FBJ177" s="3"/>
      <c r="FBK177" s="3"/>
      <c r="FBL177" s="3"/>
      <c r="FBM177" s="3"/>
      <c r="FBN177" s="3"/>
      <c r="FBO177" s="3"/>
      <c r="FBP177" s="3"/>
      <c r="FBQ177" s="3"/>
      <c r="FBR177" s="3"/>
      <c r="FBS177" s="3"/>
      <c r="FBT177" s="3"/>
      <c r="FBU177" s="3"/>
      <c r="FBV177" s="3"/>
      <c r="FBW177" s="3"/>
      <c r="FBX177" s="3"/>
      <c r="FBY177" s="3"/>
      <c r="FBZ177" s="3"/>
      <c r="FCA177" s="3"/>
      <c r="FCB177" s="3"/>
      <c r="FCC177" s="3"/>
      <c r="FCD177" s="3"/>
      <c r="FCE177" s="3"/>
      <c r="FCF177" s="3"/>
      <c r="FCG177" s="3"/>
      <c r="FCH177" s="3"/>
      <c r="FCI177" s="3"/>
      <c r="FCJ177" s="3"/>
      <c r="FCK177" s="3"/>
      <c r="FCL177" s="3"/>
      <c r="FCM177" s="3"/>
      <c r="FCN177" s="3"/>
      <c r="FCO177" s="3"/>
      <c r="FCP177" s="3"/>
      <c r="FCQ177" s="3"/>
      <c r="FCR177" s="3"/>
      <c r="FCS177" s="3"/>
      <c r="FCT177" s="3"/>
      <c r="FCU177" s="3"/>
      <c r="FCV177" s="3"/>
      <c r="FCW177" s="3"/>
      <c r="FCX177" s="3"/>
      <c r="FCY177" s="3"/>
      <c r="FCZ177" s="3"/>
      <c r="FDA177" s="3"/>
      <c r="FDB177" s="3"/>
      <c r="FDC177" s="3"/>
      <c r="FDD177" s="3"/>
      <c r="FDE177" s="3"/>
      <c r="FDF177" s="3"/>
      <c r="FDG177" s="3"/>
      <c r="FDH177" s="3"/>
      <c r="FDI177" s="3"/>
      <c r="FDJ177" s="3"/>
      <c r="FDK177" s="3"/>
      <c r="FDL177" s="3"/>
      <c r="FDM177" s="3"/>
      <c r="FDN177" s="3"/>
      <c r="FDO177" s="3"/>
      <c r="FDP177" s="3"/>
      <c r="FDQ177" s="3"/>
      <c r="FDR177" s="3"/>
      <c r="FDS177" s="3"/>
      <c r="FDT177" s="3"/>
      <c r="FDU177" s="3"/>
      <c r="FDV177" s="3"/>
      <c r="FDW177" s="3"/>
      <c r="FDX177" s="3"/>
      <c r="FDY177" s="3"/>
      <c r="FDZ177" s="3"/>
      <c r="FEA177" s="3"/>
      <c r="FEB177" s="3"/>
      <c r="FEC177" s="3"/>
      <c r="FED177" s="3"/>
      <c r="FEE177" s="3"/>
      <c r="FEF177" s="3"/>
      <c r="FEG177" s="3"/>
      <c r="FEH177" s="3"/>
      <c r="FEI177" s="3"/>
      <c r="FEJ177" s="3"/>
      <c r="FEK177" s="3"/>
      <c r="FEL177" s="3"/>
      <c r="FEM177" s="3"/>
      <c r="FEN177" s="3"/>
      <c r="FEO177" s="3"/>
      <c r="FEP177" s="3"/>
      <c r="FEQ177" s="3"/>
      <c r="FER177" s="3"/>
      <c r="FES177" s="3"/>
      <c r="FET177" s="3"/>
      <c r="FEU177" s="3"/>
      <c r="FEV177" s="3"/>
      <c r="FEW177" s="3"/>
      <c r="FEX177" s="3"/>
      <c r="FEY177" s="3"/>
      <c r="FEZ177" s="3"/>
      <c r="FFA177" s="3"/>
      <c r="FFB177" s="3"/>
      <c r="FFC177" s="3"/>
      <c r="FFD177" s="3"/>
      <c r="FFE177" s="3"/>
      <c r="FFF177" s="3"/>
      <c r="FFG177" s="3"/>
      <c r="FFH177" s="3"/>
      <c r="FFI177" s="3"/>
      <c r="FFJ177" s="3"/>
      <c r="FFK177" s="3"/>
      <c r="FFL177" s="3"/>
      <c r="FFM177" s="3"/>
      <c r="FFN177" s="3"/>
      <c r="FFO177" s="3"/>
      <c r="FFP177" s="3"/>
      <c r="FFQ177" s="3"/>
      <c r="FFR177" s="3"/>
      <c r="FFS177" s="3"/>
      <c r="FFT177" s="3"/>
      <c r="FFU177" s="3"/>
      <c r="FFV177" s="3"/>
      <c r="FFW177" s="3"/>
      <c r="FFX177" s="3"/>
      <c r="FFY177" s="3"/>
      <c r="FFZ177" s="3"/>
      <c r="FGA177" s="3"/>
      <c r="FGB177" s="3"/>
      <c r="FGC177" s="3"/>
      <c r="FGD177" s="3"/>
      <c r="FGE177" s="3"/>
      <c r="FGF177" s="3"/>
      <c r="FGG177" s="3"/>
      <c r="FGH177" s="3"/>
      <c r="FGI177" s="3"/>
      <c r="FGJ177" s="3"/>
      <c r="FGK177" s="3"/>
      <c r="FGL177" s="3"/>
      <c r="FGM177" s="3"/>
      <c r="FGN177" s="3"/>
      <c r="FGO177" s="3"/>
      <c r="FGP177" s="3"/>
      <c r="FGQ177" s="3"/>
      <c r="FGR177" s="3"/>
      <c r="FGS177" s="3"/>
      <c r="FGT177" s="3"/>
      <c r="FGU177" s="3"/>
      <c r="FGV177" s="3"/>
      <c r="FGW177" s="3"/>
      <c r="FGX177" s="3"/>
      <c r="FGY177" s="3"/>
      <c r="FGZ177" s="3"/>
      <c r="FHA177" s="3"/>
      <c r="FHB177" s="3"/>
      <c r="FHC177" s="3"/>
      <c r="FHD177" s="3"/>
      <c r="FHE177" s="3"/>
      <c r="FHF177" s="3"/>
      <c r="FHG177" s="3"/>
      <c r="FHH177" s="3"/>
      <c r="FHI177" s="3"/>
      <c r="FHJ177" s="3"/>
      <c r="FHK177" s="3"/>
      <c r="FHL177" s="3"/>
      <c r="FHM177" s="3"/>
      <c r="FHN177" s="3"/>
      <c r="FHO177" s="3"/>
      <c r="FHP177" s="3"/>
      <c r="FHQ177" s="3"/>
      <c r="FHR177" s="3"/>
      <c r="FHS177" s="3"/>
      <c r="FHT177" s="3"/>
      <c r="FHU177" s="3"/>
      <c r="FHV177" s="3"/>
      <c r="FHW177" s="3"/>
      <c r="FHX177" s="3"/>
      <c r="FHY177" s="3"/>
      <c r="FHZ177" s="3"/>
      <c r="FIA177" s="3"/>
      <c r="FIB177" s="3"/>
      <c r="FIC177" s="3"/>
      <c r="FID177" s="3"/>
      <c r="FIE177" s="3"/>
      <c r="FIF177" s="3"/>
      <c r="FIG177" s="3"/>
      <c r="FIH177" s="3"/>
      <c r="FII177" s="3"/>
      <c r="FIJ177" s="3"/>
      <c r="FIK177" s="3"/>
      <c r="FIL177" s="3"/>
      <c r="FIM177" s="3"/>
      <c r="FIN177" s="3"/>
      <c r="FIO177" s="3"/>
      <c r="FIP177" s="3"/>
      <c r="FIQ177" s="3"/>
      <c r="FIR177" s="3"/>
      <c r="FIS177" s="3"/>
      <c r="FIT177" s="3"/>
      <c r="FIU177" s="3"/>
      <c r="FIV177" s="3"/>
      <c r="FIW177" s="3"/>
      <c r="FIX177" s="3"/>
      <c r="FIY177" s="3"/>
      <c r="FIZ177" s="3"/>
      <c r="FJA177" s="3"/>
      <c r="FJB177" s="3"/>
      <c r="FJC177" s="3"/>
      <c r="FJD177" s="3"/>
      <c r="FJE177" s="3"/>
      <c r="FJF177" s="3"/>
      <c r="FJG177" s="3"/>
      <c r="FJH177" s="3"/>
      <c r="FJI177" s="3"/>
      <c r="FJJ177" s="3"/>
      <c r="FJK177" s="3"/>
      <c r="FJL177" s="3"/>
      <c r="FJM177" s="3"/>
      <c r="FJN177" s="3"/>
      <c r="FJO177" s="3"/>
      <c r="FJP177" s="3"/>
      <c r="FJQ177" s="3"/>
      <c r="FJR177" s="3"/>
      <c r="FJS177" s="3"/>
      <c r="FJT177" s="3"/>
      <c r="FJU177" s="3"/>
      <c r="FJV177" s="3"/>
      <c r="FJW177" s="3"/>
      <c r="FJX177" s="3"/>
      <c r="FJY177" s="3"/>
      <c r="FJZ177" s="3"/>
      <c r="FKA177" s="3"/>
      <c r="FKB177" s="3"/>
      <c r="FKC177" s="3"/>
      <c r="FKD177" s="3"/>
      <c r="FKE177" s="3"/>
      <c r="FKF177" s="3"/>
      <c r="FKG177" s="3"/>
      <c r="FKH177" s="3"/>
      <c r="FKI177" s="3"/>
      <c r="FKJ177" s="3"/>
      <c r="FKK177" s="3"/>
      <c r="FKL177" s="3"/>
      <c r="FKM177" s="3"/>
      <c r="FKN177" s="3"/>
      <c r="FKO177" s="3"/>
      <c r="FKP177" s="3"/>
      <c r="FKQ177" s="3"/>
      <c r="FKR177" s="3"/>
      <c r="FKS177" s="3"/>
      <c r="FKT177" s="3"/>
      <c r="FKU177" s="3"/>
      <c r="FKV177" s="3"/>
      <c r="FKW177" s="3"/>
      <c r="FKX177" s="3"/>
      <c r="FKY177" s="3"/>
      <c r="FKZ177" s="3"/>
      <c r="FLA177" s="3"/>
      <c r="FLB177" s="3"/>
      <c r="FLC177" s="3"/>
      <c r="FLD177" s="3"/>
      <c r="FLE177" s="3"/>
      <c r="FLF177" s="3"/>
      <c r="FLG177" s="3"/>
      <c r="FLH177" s="3"/>
      <c r="FLI177" s="3"/>
      <c r="FLJ177" s="3"/>
      <c r="FLK177" s="3"/>
      <c r="FLL177" s="3"/>
      <c r="FLM177" s="3"/>
      <c r="FLN177" s="3"/>
      <c r="FLO177" s="3"/>
      <c r="FLP177" s="3"/>
      <c r="FLQ177" s="3"/>
      <c r="FLR177" s="3"/>
      <c r="FLS177" s="3"/>
      <c r="FLT177" s="3"/>
      <c r="FLU177" s="3"/>
      <c r="FLV177" s="3"/>
      <c r="FLW177" s="3"/>
      <c r="FLX177" s="3"/>
      <c r="FLY177" s="3"/>
      <c r="FLZ177" s="3"/>
      <c r="FMA177" s="3"/>
      <c r="FMB177" s="3"/>
      <c r="FMC177" s="3"/>
      <c r="FMD177" s="3"/>
      <c r="FME177" s="3"/>
      <c r="FMF177" s="3"/>
      <c r="FMG177" s="3"/>
      <c r="FMH177" s="3"/>
      <c r="FMI177" s="3"/>
      <c r="FMJ177" s="3"/>
      <c r="FMK177" s="3"/>
      <c r="FML177" s="3"/>
      <c r="FMM177" s="3"/>
      <c r="FMN177" s="3"/>
      <c r="FMO177" s="3"/>
      <c r="FMP177" s="3"/>
      <c r="FMQ177" s="3"/>
      <c r="FMR177" s="3"/>
      <c r="FMS177" s="3"/>
      <c r="FMT177" s="3"/>
      <c r="FMU177" s="3"/>
      <c r="FMV177" s="3"/>
      <c r="FMW177" s="3"/>
      <c r="FMX177" s="3"/>
      <c r="FMY177" s="3"/>
      <c r="FMZ177" s="3"/>
      <c r="FNA177" s="3"/>
      <c r="FNB177" s="3"/>
      <c r="FNC177" s="3"/>
      <c r="FND177" s="3"/>
      <c r="FNE177" s="3"/>
      <c r="FNF177" s="3"/>
      <c r="FNG177" s="3"/>
      <c r="FNH177" s="3"/>
      <c r="FNI177" s="3"/>
      <c r="FNJ177" s="3"/>
      <c r="FNK177" s="3"/>
      <c r="FNL177" s="3"/>
      <c r="FNM177" s="3"/>
      <c r="FNN177" s="3"/>
      <c r="FNO177" s="3"/>
      <c r="FNP177" s="3"/>
      <c r="FNQ177" s="3"/>
      <c r="FNR177" s="3"/>
      <c r="FNS177" s="3"/>
      <c r="FNT177" s="3"/>
      <c r="FNU177" s="3"/>
      <c r="FNV177" s="3"/>
      <c r="FNW177" s="3"/>
      <c r="FNX177" s="3"/>
      <c r="FNY177" s="3"/>
      <c r="FNZ177" s="3"/>
      <c r="FOA177" s="3"/>
      <c r="FOB177" s="3"/>
      <c r="FOC177" s="3"/>
      <c r="FOD177" s="3"/>
      <c r="FOE177" s="3"/>
      <c r="FOF177" s="3"/>
      <c r="FOG177" s="3"/>
      <c r="FOH177" s="3"/>
      <c r="FOI177" s="3"/>
      <c r="FOJ177" s="3"/>
      <c r="FOK177" s="3"/>
      <c r="FOL177" s="3"/>
      <c r="FOM177" s="3"/>
      <c r="FON177" s="3"/>
      <c r="FOO177" s="3"/>
      <c r="FOP177" s="3"/>
      <c r="FOQ177" s="3"/>
      <c r="FOR177" s="3"/>
      <c r="FOS177" s="3"/>
      <c r="FOT177" s="3"/>
      <c r="FOU177" s="3"/>
      <c r="FOV177" s="3"/>
      <c r="FOW177" s="3"/>
      <c r="FOX177" s="3"/>
      <c r="FOY177" s="3"/>
      <c r="FOZ177" s="3"/>
      <c r="FPA177" s="3"/>
      <c r="FPB177" s="3"/>
      <c r="FPC177" s="3"/>
      <c r="FPD177" s="3"/>
      <c r="FPE177" s="3"/>
      <c r="FPF177" s="3"/>
      <c r="FPG177" s="3"/>
      <c r="FPH177" s="3"/>
      <c r="FPI177" s="3"/>
      <c r="FPJ177" s="3"/>
      <c r="FPK177" s="3"/>
      <c r="FPL177" s="3"/>
      <c r="FPM177" s="3"/>
      <c r="FPN177" s="3"/>
      <c r="FPO177" s="3"/>
      <c r="FPP177" s="3"/>
      <c r="FPQ177" s="3"/>
      <c r="FPR177" s="3"/>
      <c r="FPS177" s="3"/>
      <c r="FPT177" s="3"/>
      <c r="FPU177" s="3"/>
      <c r="FPV177" s="3"/>
      <c r="FPW177" s="3"/>
      <c r="FPX177" s="3"/>
      <c r="FPY177" s="3"/>
      <c r="FPZ177" s="3"/>
      <c r="FQA177" s="3"/>
      <c r="FQB177" s="3"/>
      <c r="FQC177" s="3"/>
      <c r="FQD177" s="3"/>
      <c r="FQE177" s="3"/>
      <c r="FQF177" s="3"/>
      <c r="FQG177" s="3"/>
      <c r="FQH177" s="3"/>
      <c r="FQI177" s="3"/>
      <c r="FQJ177" s="3"/>
      <c r="FQK177" s="3"/>
      <c r="FQL177" s="3"/>
      <c r="FQM177" s="3"/>
      <c r="FQN177" s="3"/>
      <c r="FQO177" s="3"/>
      <c r="FQP177" s="3"/>
      <c r="FQQ177" s="3"/>
      <c r="FQR177" s="3"/>
      <c r="FQS177" s="3"/>
      <c r="FQT177" s="3"/>
      <c r="FQU177" s="3"/>
      <c r="FQV177" s="3"/>
      <c r="FQW177" s="3"/>
      <c r="FQX177" s="3"/>
      <c r="FQY177" s="3"/>
      <c r="FQZ177" s="3"/>
      <c r="FRA177" s="3"/>
      <c r="FRB177" s="3"/>
      <c r="FRC177" s="3"/>
      <c r="FRD177" s="3"/>
      <c r="FRE177" s="3"/>
      <c r="FRF177" s="3"/>
      <c r="FRG177" s="3"/>
      <c r="FRH177" s="3"/>
      <c r="FRI177" s="3"/>
      <c r="FRJ177" s="3"/>
      <c r="FRK177" s="3"/>
      <c r="FRL177" s="3"/>
      <c r="FRM177" s="3"/>
      <c r="FRN177" s="3"/>
      <c r="FRO177" s="3"/>
      <c r="FRP177" s="3"/>
      <c r="FRQ177" s="3"/>
      <c r="FRR177" s="3"/>
      <c r="FRS177" s="3"/>
      <c r="FRT177" s="3"/>
      <c r="FRU177" s="3"/>
      <c r="FRV177" s="3"/>
      <c r="FRW177" s="3"/>
      <c r="FRX177" s="3"/>
      <c r="FRY177" s="3"/>
      <c r="FRZ177" s="3"/>
      <c r="FSA177" s="3"/>
      <c r="FSB177" s="3"/>
      <c r="FSC177" s="3"/>
      <c r="FSD177" s="3"/>
      <c r="FSE177" s="3"/>
      <c r="FSF177" s="3"/>
      <c r="FSG177" s="3"/>
      <c r="FSH177" s="3"/>
      <c r="FSI177" s="3"/>
      <c r="FSJ177" s="3"/>
      <c r="FSK177" s="3"/>
      <c r="FSL177" s="3"/>
      <c r="FSM177" s="3"/>
      <c r="FSN177" s="3"/>
      <c r="FSO177" s="3"/>
      <c r="FSP177" s="3"/>
      <c r="FSQ177" s="3"/>
      <c r="FSR177" s="3"/>
      <c r="FSS177" s="3"/>
      <c r="FST177" s="3"/>
      <c r="FSU177" s="3"/>
      <c r="FSV177" s="3"/>
      <c r="FSW177" s="3"/>
      <c r="FSX177" s="3"/>
      <c r="FSY177" s="3"/>
      <c r="FSZ177" s="3"/>
      <c r="FTA177" s="3"/>
      <c r="FTB177" s="3"/>
      <c r="FTC177" s="3"/>
      <c r="FTD177" s="3"/>
      <c r="FTE177" s="3"/>
      <c r="FTF177" s="3"/>
      <c r="FTG177" s="3"/>
      <c r="FTH177" s="3"/>
      <c r="FTI177" s="3"/>
      <c r="FTJ177" s="3"/>
      <c r="FTK177" s="3"/>
      <c r="FTL177" s="3"/>
      <c r="FTM177" s="3"/>
      <c r="FTN177" s="3"/>
      <c r="FTO177" s="3"/>
      <c r="FTP177" s="3"/>
      <c r="FTQ177" s="3"/>
      <c r="FTR177" s="3"/>
      <c r="FTS177" s="3"/>
      <c r="FTT177" s="3"/>
      <c r="FTU177" s="3"/>
      <c r="FTV177" s="3"/>
      <c r="FTW177" s="3"/>
      <c r="FTX177" s="3"/>
      <c r="FTY177" s="3"/>
      <c r="FTZ177" s="3"/>
      <c r="FUA177" s="3"/>
      <c r="FUB177" s="3"/>
      <c r="FUC177" s="3"/>
      <c r="FUD177" s="3"/>
      <c r="FUE177" s="3"/>
      <c r="FUF177" s="3"/>
      <c r="FUG177" s="3"/>
      <c r="FUH177" s="3"/>
      <c r="FUI177" s="3"/>
      <c r="FUJ177" s="3"/>
      <c r="FUK177" s="3"/>
      <c r="FUL177" s="3"/>
      <c r="FUM177" s="3"/>
      <c r="FUN177" s="3"/>
      <c r="FUO177" s="3"/>
      <c r="FUP177" s="3"/>
      <c r="FUQ177" s="3"/>
      <c r="FUR177" s="3"/>
      <c r="FUS177" s="3"/>
      <c r="FUT177" s="3"/>
      <c r="FUU177" s="3"/>
      <c r="FUV177" s="3"/>
      <c r="FUW177" s="3"/>
      <c r="FUX177" s="3"/>
      <c r="FUY177" s="3"/>
      <c r="FUZ177" s="3"/>
      <c r="FVA177" s="3"/>
      <c r="FVB177" s="3"/>
      <c r="FVC177" s="3"/>
      <c r="FVD177" s="3"/>
      <c r="FVE177" s="3"/>
      <c r="FVF177" s="3"/>
      <c r="FVG177" s="3"/>
      <c r="FVH177" s="3"/>
      <c r="FVI177" s="3"/>
      <c r="FVJ177" s="3"/>
      <c r="FVK177" s="3"/>
      <c r="FVL177" s="3"/>
      <c r="FVM177" s="3"/>
      <c r="FVN177" s="3"/>
      <c r="FVO177" s="3"/>
      <c r="FVP177" s="3"/>
      <c r="FVQ177" s="3"/>
      <c r="FVR177" s="3"/>
      <c r="FVS177" s="3"/>
      <c r="FVT177" s="3"/>
      <c r="FVU177" s="3"/>
      <c r="FVV177" s="3"/>
      <c r="FVW177" s="3"/>
      <c r="FVX177" s="3"/>
      <c r="FVY177" s="3"/>
      <c r="FVZ177" s="3"/>
      <c r="FWA177" s="3"/>
      <c r="FWB177" s="3"/>
      <c r="FWC177" s="3"/>
      <c r="FWD177" s="3"/>
      <c r="FWE177" s="3"/>
      <c r="FWF177" s="3"/>
      <c r="FWG177" s="3"/>
      <c r="FWH177" s="3"/>
      <c r="FWI177" s="3"/>
      <c r="FWJ177" s="3"/>
      <c r="FWK177" s="3"/>
      <c r="FWL177" s="3"/>
      <c r="FWM177" s="3"/>
      <c r="FWN177" s="3"/>
      <c r="FWO177" s="3"/>
      <c r="FWP177" s="3"/>
      <c r="FWQ177" s="3"/>
      <c r="FWR177" s="3"/>
      <c r="FWS177" s="3"/>
      <c r="FWT177" s="3"/>
      <c r="FWU177" s="3"/>
      <c r="FWV177" s="3"/>
      <c r="FWW177" s="3"/>
      <c r="FWX177" s="3"/>
      <c r="FWY177" s="3"/>
      <c r="FWZ177" s="3"/>
      <c r="FXA177" s="3"/>
      <c r="FXB177" s="3"/>
      <c r="FXC177" s="3"/>
      <c r="FXD177" s="3"/>
      <c r="FXE177" s="3"/>
      <c r="FXF177" s="3"/>
      <c r="FXG177" s="3"/>
      <c r="FXH177" s="3"/>
      <c r="FXI177" s="3"/>
      <c r="FXJ177" s="3"/>
      <c r="FXK177" s="3"/>
      <c r="FXL177" s="3"/>
      <c r="FXM177" s="3"/>
      <c r="FXN177" s="3"/>
      <c r="FXO177" s="3"/>
      <c r="FXP177" s="3"/>
      <c r="FXQ177" s="3"/>
      <c r="FXR177" s="3"/>
      <c r="FXS177" s="3"/>
      <c r="FXT177" s="3"/>
      <c r="FXU177" s="3"/>
      <c r="FXV177" s="3"/>
      <c r="FXW177" s="3"/>
      <c r="FXX177" s="3"/>
      <c r="FXY177" s="3"/>
      <c r="FXZ177" s="3"/>
      <c r="FYA177" s="3"/>
      <c r="FYB177" s="3"/>
      <c r="FYC177" s="3"/>
      <c r="FYD177" s="3"/>
      <c r="FYE177" s="3"/>
      <c r="FYF177" s="3"/>
      <c r="FYG177" s="3"/>
      <c r="FYH177" s="3"/>
      <c r="FYI177" s="3"/>
      <c r="FYJ177" s="3"/>
      <c r="FYK177" s="3"/>
      <c r="FYL177" s="3"/>
      <c r="FYM177" s="3"/>
      <c r="FYN177" s="3"/>
      <c r="FYO177" s="3"/>
      <c r="FYP177" s="3"/>
      <c r="FYQ177" s="3"/>
      <c r="FYR177" s="3"/>
      <c r="FYS177" s="3"/>
      <c r="FYT177" s="3"/>
      <c r="FYU177" s="3"/>
      <c r="FYV177" s="3"/>
      <c r="FYW177" s="3"/>
      <c r="FYX177" s="3"/>
      <c r="FYY177" s="3"/>
      <c r="FYZ177" s="3"/>
      <c r="FZA177" s="3"/>
      <c r="FZB177" s="3"/>
      <c r="FZC177" s="3"/>
      <c r="FZD177" s="3"/>
      <c r="FZE177" s="3"/>
      <c r="FZF177" s="3"/>
      <c r="FZG177" s="3"/>
      <c r="FZH177" s="3"/>
      <c r="FZI177" s="3"/>
      <c r="FZJ177" s="3"/>
      <c r="FZK177" s="3"/>
      <c r="FZL177" s="3"/>
      <c r="FZM177" s="3"/>
      <c r="FZN177" s="3"/>
      <c r="FZO177" s="3"/>
      <c r="FZP177" s="3"/>
      <c r="FZQ177" s="3"/>
      <c r="FZR177" s="3"/>
      <c r="FZS177" s="3"/>
      <c r="FZT177" s="3"/>
      <c r="FZU177" s="3"/>
      <c r="FZV177" s="3"/>
      <c r="FZW177" s="3"/>
      <c r="FZX177" s="3"/>
      <c r="FZY177" s="3"/>
      <c r="FZZ177" s="3"/>
      <c r="GAA177" s="3"/>
      <c r="GAB177" s="3"/>
      <c r="GAC177" s="3"/>
      <c r="GAD177" s="3"/>
      <c r="GAE177" s="3"/>
      <c r="GAF177" s="3"/>
      <c r="GAG177" s="3"/>
      <c r="GAH177" s="3"/>
      <c r="GAI177" s="3"/>
      <c r="GAJ177" s="3"/>
      <c r="GAK177" s="3"/>
      <c r="GAL177" s="3"/>
      <c r="GAM177" s="3"/>
      <c r="GAN177" s="3"/>
      <c r="GAO177" s="3"/>
      <c r="GAP177" s="3"/>
      <c r="GAQ177" s="3"/>
      <c r="GAR177" s="3"/>
      <c r="GAS177" s="3"/>
      <c r="GAT177" s="3"/>
      <c r="GAU177" s="3"/>
      <c r="GAV177" s="3"/>
      <c r="GAW177" s="3"/>
      <c r="GAX177" s="3"/>
      <c r="GAY177" s="3"/>
      <c r="GAZ177" s="3"/>
      <c r="GBA177" s="3"/>
      <c r="GBB177" s="3"/>
      <c r="GBC177" s="3"/>
      <c r="GBD177" s="3"/>
      <c r="GBE177" s="3"/>
      <c r="GBF177" s="3"/>
      <c r="GBG177" s="3"/>
      <c r="GBH177" s="3"/>
      <c r="GBI177" s="3"/>
      <c r="GBJ177" s="3"/>
      <c r="GBK177" s="3"/>
      <c r="GBL177" s="3"/>
      <c r="GBM177" s="3"/>
      <c r="GBN177" s="3"/>
      <c r="GBO177" s="3"/>
      <c r="GBP177" s="3"/>
      <c r="GBQ177" s="3"/>
      <c r="GBR177" s="3"/>
      <c r="GBS177" s="3"/>
      <c r="GBT177" s="3"/>
      <c r="GBU177" s="3"/>
      <c r="GBV177" s="3"/>
      <c r="GBW177" s="3"/>
      <c r="GBX177" s="3"/>
      <c r="GBY177" s="3"/>
      <c r="GBZ177" s="3"/>
      <c r="GCA177" s="3"/>
      <c r="GCB177" s="3"/>
      <c r="GCC177" s="3"/>
      <c r="GCD177" s="3"/>
      <c r="GCE177" s="3"/>
      <c r="GCF177" s="3"/>
      <c r="GCG177" s="3"/>
      <c r="GCH177" s="3"/>
      <c r="GCI177" s="3"/>
      <c r="GCJ177" s="3"/>
      <c r="GCK177" s="3"/>
      <c r="GCL177" s="3"/>
      <c r="GCM177" s="3"/>
      <c r="GCN177" s="3"/>
      <c r="GCO177" s="3"/>
      <c r="GCP177" s="3"/>
      <c r="GCQ177" s="3"/>
      <c r="GCR177" s="3"/>
      <c r="GCS177" s="3"/>
      <c r="GCT177" s="3"/>
      <c r="GCU177" s="3"/>
      <c r="GCV177" s="3"/>
      <c r="GCW177" s="3"/>
      <c r="GCX177" s="3"/>
      <c r="GCY177" s="3"/>
      <c r="GCZ177" s="3"/>
      <c r="GDA177" s="3"/>
      <c r="GDB177" s="3"/>
      <c r="GDC177" s="3"/>
      <c r="GDD177" s="3"/>
      <c r="GDE177" s="3"/>
      <c r="GDF177" s="3"/>
      <c r="GDG177" s="3"/>
      <c r="GDH177" s="3"/>
      <c r="GDI177" s="3"/>
      <c r="GDJ177" s="3"/>
      <c r="GDK177" s="3"/>
      <c r="GDL177" s="3"/>
      <c r="GDM177" s="3"/>
      <c r="GDN177" s="3"/>
      <c r="GDO177" s="3"/>
      <c r="GDP177" s="3"/>
      <c r="GDQ177" s="3"/>
      <c r="GDR177" s="3"/>
      <c r="GDS177" s="3"/>
      <c r="GDT177" s="3"/>
      <c r="GDU177" s="3"/>
      <c r="GDV177" s="3"/>
      <c r="GDW177" s="3"/>
      <c r="GDX177" s="3"/>
      <c r="GDY177" s="3"/>
      <c r="GDZ177" s="3"/>
      <c r="GEA177" s="3"/>
      <c r="GEB177" s="3"/>
      <c r="GEC177" s="3"/>
      <c r="GED177" s="3"/>
      <c r="GEE177" s="3"/>
      <c r="GEF177" s="3"/>
      <c r="GEG177" s="3"/>
      <c r="GEH177" s="3"/>
      <c r="GEI177" s="3"/>
      <c r="GEJ177" s="3"/>
      <c r="GEK177" s="3"/>
      <c r="GEL177" s="3"/>
      <c r="GEM177" s="3"/>
      <c r="GEN177" s="3"/>
      <c r="GEO177" s="3"/>
      <c r="GEP177" s="3"/>
      <c r="GEQ177" s="3"/>
      <c r="GER177" s="3"/>
      <c r="GES177" s="3"/>
      <c r="GET177" s="3"/>
      <c r="GEU177" s="3"/>
      <c r="GEV177" s="3"/>
      <c r="GEW177" s="3"/>
      <c r="GEX177" s="3"/>
      <c r="GEY177" s="3"/>
      <c r="GEZ177" s="3"/>
      <c r="GFA177" s="3"/>
      <c r="GFB177" s="3"/>
      <c r="GFC177" s="3"/>
      <c r="GFD177" s="3"/>
      <c r="GFE177" s="3"/>
      <c r="GFF177" s="3"/>
      <c r="GFG177" s="3"/>
      <c r="GFH177" s="3"/>
      <c r="GFI177" s="3"/>
      <c r="GFJ177" s="3"/>
      <c r="GFK177" s="3"/>
      <c r="GFL177" s="3"/>
      <c r="GFM177" s="3"/>
      <c r="GFN177" s="3"/>
      <c r="GFO177" s="3"/>
      <c r="GFP177" s="3"/>
      <c r="GFQ177" s="3"/>
      <c r="GFR177" s="3"/>
      <c r="GFS177" s="3"/>
      <c r="GFT177" s="3"/>
      <c r="GFU177" s="3"/>
      <c r="GFV177" s="3"/>
      <c r="GFW177" s="3"/>
      <c r="GFX177" s="3"/>
      <c r="GFY177" s="3"/>
      <c r="GFZ177" s="3"/>
      <c r="GGA177" s="3"/>
      <c r="GGB177" s="3"/>
      <c r="GGC177" s="3"/>
      <c r="GGD177" s="3"/>
      <c r="GGE177" s="3"/>
      <c r="GGF177" s="3"/>
      <c r="GGG177" s="3"/>
      <c r="GGH177" s="3"/>
      <c r="GGI177" s="3"/>
      <c r="GGJ177" s="3"/>
      <c r="GGK177" s="3"/>
      <c r="GGL177" s="3"/>
      <c r="GGM177" s="3"/>
      <c r="GGN177" s="3"/>
      <c r="GGO177" s="3"/>
      <c r="GGP177" s="3"/>
      <c r="GGQ177" s="3"/>
      <c r="GGR177" s="3"/>
      <c r="GGS177" s="3"/>
      <c r="GGT177" s="3"/>
      <c r="GGU177" s="3"/>
      <c r="GGV177" s="3"/>
      <c r="GGW177" s="3"/>
      <c r="GGX177" s="3"/>
      <c r="GGY177" s="3"/>
      <c r="GGZ177" s="3"/>
      <c r="GHA177" s="3"/>
      <c r="GHB177" s="3"/>
      <c r="GHC177" s="3"/>
      <c r="GHD177" s="3"/>
      <c r="GHE177" s="3"/>
      <c r="GHF177" s="3"/>
      <c r="GHG177" s="3"/>
      <c r="GHH177" s="3"/>
      <c r="GHI177" s="3"/>
      <c r="GHJ177" s="3"/>
      <c r="GHK177" s="3"/>
      <c r="GHL177" s="3"/>
      <c r="GHM177" s="3"/>
      <c r="GHN177" s="3"/>
      <c r="GHO177" s="3"/>
      <c r="GHP177" s="3"/>
      <c r="GHQ177" s="3"/>
      <c r="GHR177" s="3"/>
      <c r="GHS177" s="3"/>
      <c r="GHT177" s="3"/>
      <c r="GHU177" s="3"/>
      <c r="GHV177" s="3"/>
      <c r="GHW177" s="3"/>
      <c r="GHX177" s="3"/>
      <c r="GHY177" s="3"/>
      <c r="GHZ177" s="3"/>
      <c r="GIA177" s="3"/>
      <c r="GIB177" s="3"/>
      <c r="GIC177" s="3"/>
      <c r="GID177" s="3"/>
      <c r="GIE177" s="3"/>
      <c r="GIF177" s="3"/>
      <c r="GIG177" s="3"/>
      <c r="GIH177" s="3"/>
      <c r="GII177" s="3"/>
      <c r="GIJ177" s="3"/>
      <c r="GIK177" s="3"/>
      <c r="GIL177" s="3"/>
      <c r="GIM177" s="3"/>
      <c r="GIN177" s="3"/>
      <c r="GIO177" s="3"/>
      <c r="GIP177" s="3"/>
      <c r="GIQ177" s="3"/>
      <c r="GIR177" s="3"/>
      <c r="GIS177" s="3"/>
      <c r="GIT177" s="3"/>
      <c r="GIU177" s="3"/>
      <c r="GIV177" s="3"/>
      <c r="GIW177" s="3"/>
      <c r="GIX177" s="3"/>
      <c r="GIY177" s="3"/>
      <c r="GIZ177" s="3"/>
      <c r="GJA177" s="3"/>
      <c r="GJB177" s="3"/>
      <c r="GJC177" s="3"/>
      <c r="GJD177" s="3"/>
      <c r="GJE177" s="3"/>
      <c r="GJF177" s="3"/>
      <c r="GJG177" s="3"/>
      <c r="GJH177" s="3"/>
      <c r="GJI177" s="3"/>
      <c r="GJJ177" s="3"/>
      <c r="GJK177" s="3"/>
      <c r="GJL177" s="3"/>
      <c r="GJM177" s="3"/>
      <c r="GJN177" s="3"/>
      <c r="GJO177" s="3"/>
      <c r="GJP177" s="3"/>
      <c r="GJQ177" s="3"/>
      <c r="GJR177" s="3"/>
      <c r="GJS177" s="3"/>
      <c r="GJT177" s="3"/>
      <c r="GJU177" s="3"/>
      <c r="GJV177" s="3"/>
      <c r="GJW177" s="3"/>
      <c r="GJX177" s="3"/>
      <c r="GJY177" s="3"/>
      <c r="GJZ177" s="3"/>
      <c r="GKA177" s="3"/>
      <c r="GKB177" s="3"/>
      <c r="GKC177" s="3"/>
      <c r="GKD177" s="3"/>
      <c r="GKE177" s="3"/>
      <c r="GKF177" s="3"/>
      <c r="GKG177" s="3"/>
      <c r="GKH177" s="3"/>
      <c r="GKI177" s="3"/>
      <c r="GKJ177" s="3"/>
      <c r="GKK177" s="3"/>
      <c r="GKL177" s="3"/>
      <c r="GKM177" s="3"/>
      <c r="GKN177" s="3"/>
      <c r="GKO177" s="3"/>
      <c r="GKP177" s="3"/>
      <c r="GKQ177" s="3"/>
      <c r="GKR177" s="3"/>
      <c r="GKS177" s="3"/>
      <c r="GKT177" s="3"/>
      <c r="GKU177" s="3"/>
      <c r="GKV177" s="3"/>
      <c r="GKW177" s="3"/>
      <c r="GKX177" s="3"/>
      <c r="GKY177" s="3"/>
      <c r="GKZ177" s="3"/>
      <c r="GLA177" s="3"/>
      <c r="GLB177" s="3"/>
      <c r="GLC177" s="3"/>
      <c r="GLD177" s="3"/>
      <c r="GLE177" s="3"/>
      <c r="GLF177" s="3"/>
      <c r="GLG177" s="3"/>
      <c r="GLH177" s="3"/>
      <c r="GLI177" s="3"/>
      <c r="GLJ177" s="3"/>
      <c r="GLK177" s="3"/>
      <c r="GLL177" s="3"/>
      <c r="GLM177" s="3"/>
      <c r="GLN177" s="3"/>
      <c r="GLO177" s="3"/>
      <c r="GLP177" s="3"/>
      <c r="GLQ177" s="3"/>
      <c r="GLR177" s="3"/>
      <c r="GLS177" s="3"/>
      <c r="GLT177" s="3"/>
      <c r="GLU177" s="3"/>
      <c r="GLV177" s="3"/>
      <c r="GLW177" s="3"/>
      <c r="GLX177" s="3"/>
      <c r="GLY177" s="3"/>
      <c r="GLZ177" s="3"/>
      <c r="GMA177" s="3"/>
      <c r="GMB177" s="3"/>
      <c r="GMC177" s="3"/>
      <c r="GMD177" s="3"/>
      <c r="GME177" s="3"/>
      <c r="GMF177" s="3"/>
      <c r="GMG177" s="3"/>
      <c r="GMH177" s="3"/>
      <c r="GMI177" s="3"/>
      <c r="GMJ177" s="3"/>
      <c r="GMK177" s="3"/>
      <c r="GML177" s="3"/>
      <c r="GMM177" s="3"/>
      <c r="GMN177" s="3"/>
      <c r="GMO177" s="3"/>
      <c r="GMP177" s="3"/>
      <c r="GMQ177" s="3"/>
      <c r="GMR177" s="3"/>
      <c r="GMS177" s="3"/>
      <c r="GMT177" s="3"/>
      <c r="GMU177" s="3"/>
      <c r="GMV177" s="3"/>
      <c r="GMW177" s="3"/>
      <c r="GMX177" s="3"/>
      <c r="GMY177" s="3"/>
      <c r="GMZ177" s="3"/>
      <c r="GNA177" s="3"/>
      <c r="GNB177" s="3"/>
      <c r="GNC177" s="3"/>
      <c r="GND177" s="3"/>
      <c r="GNE177" s="3"/>
      <c r="GNF177" s="3"/>
      <c r="GNG177" s="3"/>
      <c r="GNH177" s="3"/>
      <c r="GNI177" s="3"/>
      <c r="GNJ177" s="3"/>
      <c r="GNK177" s="3"/>
      <c r="GNL177" s="3"/>
      <c r="GNM177" s="3"/>
      <c r="GNN177" s="3"/>
      <c r="GNO177" s="3"/>
      <c r="GNP177" s="3"/>
      <c r="GNQ177" s="3"/>
      <c r="GNR177" s="3"/>
      <c r="GNS177" s="3"/>
      <c r="GNT177" s="3"/>
      <c r="GNU177" s="3"/>
      <c r="GNV177" s="3"/>
      <c r="GNW177" s="3"/>
      <c r="GNX177" s="3"/>
      <c r="GNY177" s="3"/>
      <c r="GNZ177" s="3"/>
      <c r="GOA177" s="3"/>
      <c r="GOB177" s="3"/>
      <c r="GOC177" s="3"/>
      <c r="GOD177" s="3"/>
      <c r="GOE177" s="3"/>
      <c r="GOF177" s="3"/>
      <c r="GOG177" s="3"/>
      <c r="GOH177" s="3"/>
      <c r="GOI177" s="3"/>
      <c r="GOJ177" s="3"/>
      <c r="GOK177" s="3"/>
      <c r="GOL177" s="3"/>
      <c r="GOM177" s="3"/>
      <c r="GON177" s="3"/>
      <c r="GOO177" s="3"/>
      <c r="GOP177" s="3"/>
      <c r="GOQ177" s="3"/>
      <c r="GOR177" s="3"/>
      <c r="GOS177" s="3"/>
      <c r="GOT177" s="3"/>
      <c r="GOU177" s="3"/>
      <c r="GOV177" s="3"/>
      <c r="GOW177" s="3"/>
      <c r="GOX177" s="3"/>
      <c r="GOY177" s="3"/>
      <c r="GOZ177" s="3"/>
      <c r="GPA177" s="3"/>
      <c r="GPB177" s="3"/>
      <c r="GPC177" s="3"/>
      <c r="GPD177" s="3"/>
      <c r="GPE177" s="3"/>
      <c r="GPF177" s="3"/>
      <c r="GPG177" s="3"/>
      <c r="GPH177" s="3"/>
      <c r="GPI177" s="3"/>
      <c r="GPJ177" s="3"/>
      <c r="GPK177" s="3"/>
      <c r="GPL177" s="3"/>
      <c r="GPM177" s="3"/>
      <c r="GPN177" s="3"/>
      <c r="GPO177" s="3"/>
      <c r="GPP177" s="3"/>
      <c r="GPQ177" s="3"/>
      <c r="GPR177" s="3"/>
      <c r="GPS177" s="3"/>
      <c r="GPT177" s="3"/>
      <c r="GPU177" s="3"/>
      <c r="GPV177" s="3"/>
      <c r="GPW177" s="3"/>
      <c r="GPX177" s="3"/>
      <c r="GPY177" s="3"/>
      <c r="GPZ177" s="3"/>
      <c r="GQA177" s="3"/>
      <c r="GQB177" s="3"/>
      <c r="GQC177" s="3"/>
      <c r="GQD177" s="3"/>
      <c r="GQE177" s="3"/>
      <c r="GQF177" s="3"/>
      <c r="GQG177" s="3"/>
      <c r="GQH177" s="3"/>
      <c r="GQI177" s="3"/>
      <c r="GQJ177" s="3"/>
      <c r="GQK177" s="3"/>
      <c r="GQL177" s="3"/>
      <c r="GQM177" s="3"/>
      <c r="GQN177" s="3"/>
      <c r="GQO177" s="3"/>
      <c r="GQP177" s="3"/>
      <c r="GQQ177" s="3"/>
      <c r="GQR177" s="3"/>
      <c r="GQS177" s="3"/>
      <c r="GQT177" s="3"/>
      <c r="GQU177" s="3"/>
      <c r="GQV177" s="3"/>
      <c r="GQW177" s="3"/>
      <c r="GQX177" s="3"/>
      <c r="GQY177" s="3"/>
      <c r="GQZ177" s="3"/>
      <c r="GRA177" s="3"/>
      <c r="GRB177" s="3"/>
      <c r="GRC177" s="3"/>
      <c r="GRD177" s="3"/>
      <c r="GRE177" s="3"/>
      <c r="GRF177" s="3"/>
      <c r="GRG177" s="3"/>
      <c r="GRH177" s="3"/>
      <c r="GRI177" s="3"/>
      <c r="GRJ177" s="3"/>
      <c r="GRK177" s="3"/>
      <c r="GRL177" s="3"/>
      <c r="GRM177" s="3"/>
      <c r="GRN177" s="3"/>
      <c r="GRO177" s="3"/>
      <c r="GRP177" s="3"/>
      <c r="GRQ177" s="3"/>
      <c r="GRR177" s="3"/>
      <c r="GRS177" s="3"/>
      <c r="GRT177" s="3"/>
      <c r="GRU177" s="3"/>
      <c r="GRV177" s="3"/>
      <c r="GRW177" s="3"/>
      <c r="GRX177" s="3"/>
      <c r="GRY177" s="3"/>
      <c r="GRZ177" s="3"/>
      <c r="GSA177" s="3"/>
      <c r="GSB177" s="3"/>
      <c r="GSC177" s="3"/>
      <c r="GSD177" s="3"/>
      <c r="GSE177" s="3"/>
      <c r="GSF177" s="3"/>
      <c r="GSG177" s="3"/>
      <c r="GSH177" s="3"/>
      <c r="GSI177" s="3"/>
      <c r="GSJ177" s="3"/>
      <c r="GSK177" s="3"/>
      <c r="GSL177" s="3"/>
      <c r="GSM177" s="3"/>
      <c r="GSN177" s="3"/>
      <c r="GSO177" s="3"/>
      <c r="GSP177" s="3"/>
      <c r="GSQ177" s="3"/>
      <c r="GSR177" s="3"/>
      <c r="GSS177" s="3"/>
      <c r="GST177" s="3"/>
      <c r="GSU177" s="3"/>
      <c r="GSV177" s="3"/>
      <c r="GSW177" s="3"/>
      <c r="GSX177" s="3"/>
      <c r="GSY177" s="3"/>
      <c r="GSZ177" s="3"/>
      <c r="GTA177" s="3"/>
      <c r="GTB177" s="3"/>
      <c r="GTC177" s="3"/>
      <c r="GTD177" s="3"/>
      <c r="GTE177" s="3"/>
      <c r="GTF177" s="3"/>
      <c r="GTG177" s="3"/>
      <c r="GTH177" s="3"/>
      <c r="GTI177" s="3"/>
      <c r="GTJ177" s="3"/>
      <c r="GTK177" s="3"/>
      <c r="GTL177" s="3"/>
      <c r="GTM177" s="3"/>
      <c r="GTN177" s="3"/>
      <c r="GTO177" s="3"/>
      <c r="GTP177" s="3"/>
      <c r="GTQ177" s="3"/>
      <c r="GTR177" s="3"/>
      <c r="GTS177" s="3"/>
      <c r="GTT177" s="3"/>
      <c r="GTU177" s="3"/>
      <c r="GTV177" s="3"/>
      <c r="GTW177" s="3"/>
      <c r="GTX177" s="3"/>
      <c r="GTY177" s="3"/>
      <c r="GTZ177" s="3"/>
      <c r="GUA177" s="3"/>
      <c r="GUB177" s="3"/>
      <c r="GUC177" s="3"/>
      <c r="GUD177" s="3"/>
      <c r="GUE177" s="3"/>
      <c r="GUF177" s="3"/>
      <c r="GUG177" s="3"/>
      <c r="GUH177" s="3"/>
      <c r="GUI177" s="3"/>
      <c r="GUJ177" s="3"/>
      <c r="GUK177" s="3"/>
      <c r="GUL177" s="3"/>
      <c r="GUM177" s="3"/>
      <c r="GUN177" s="3"/>
      <c r="GUO177" s="3"/>
      <c r="GUP177" s="3"/>
      <c r="GUQ177" s="3"/>
      <c r="GUR177" s="3"/>
      <c r="GUS177" s="3"/>
      <c r="GUT177" s="3"/>
      <c r="GUU177" s="3"/>
      <c r="GUV177" s="3"/>
      <c r="GUW177" s="3"/>
      <c r="GUX177" s="3"/>
      <c r="GUY177" s="3"/>
      <c r="GUZ177" s="3"/>
      <c r="GVA177" s="3"/>
      <c r="GVB177" s="3"/>
      <c r="GVC177" s="3"/>
      <c r="GVD177" s="3"/>
      <c r="GVE177" s="3"/>
      <c r="GVF177" s="3"/>
      <c r="GVG177" s="3"/>
      <c r="GVH177" s="3"/>
      <c r="GVI177" s="3"/>
      <c r="GVJ177" s="3"/>
      <c r="GVK177" s="3"/>
      <c r="GVL177" s="3"/>
      <c r="GVM177" s="3"/>
      <c r="GVN177" s="3"/>
      <c r="GVO177" s="3"/>
      <c r="GVP177" s="3"/>
      <c r="GVQ177" s="3"/>
      <c r="GVR177" s="3"/>
      <c r="GVS177" s="3"/>
      <c r="GVT177" s="3"/>
      <c r="GVU177" s="3"/>
      <c r="GVV177" s="3"/>
      <c r="GVW177" s="3"/>
      <c r="GVX177" s="3"/>
      <c r="GVY177" s="3"/>
      <c r="GVZ177" s="3"/>
      <c r="GWA177" s="3"/>
      <c r="GWB177" s="3"/>
      <c r="GWC177" s="3"/>
      <c r="GWD177" s="3"/>
      <c r="GWE177" s="3"/>
      <c r="GWF177" s="3"/>
      <c r="GWG177" s="3"/>
      <c r="GWH177" s="3"/>
      <c r="GWI177" s="3"/>
      <c r="GWJ177" s="3"/>
      <c r="GWK177" s="3"/>
      <c r="GWL177" s="3"/>
      <c r="GWM177" s="3"/>
      <c r="GWN177" s="3"/>
      <c r="GWO177" s="3"/>
      <c r="GWP177" s="3"/>
      <c r="GWQ177" s="3"/>
      <c r="GWR177" s="3"/>
      <c r="GWS177" s="3"/>
      <c r="GWT177" s="3"/>
      <c r="GWU177" s="3"/>
      <c r="GWV177" s="3"/>
      <c r="GWW177" s="3"/>
      <c r="GWX177" s="3"/>
      <c r="GWY177" s="3"/>
      <c r="GWZ177" s="3"/>
      <c r="GXA177" s="3"/>
      <c r="GXB177" s="3"/>
      <c r="GXC177" s="3"/>
      <c r="GXD177" s="3"/>
      <c r="GXE177" s="3"/>
      <c r="GXF177" s="3"/>
      <c r="GXG177" s="3"/>
      <c r="GXH177" s="3"/>
      <c r="GXI177" s="3"/>
      <c r="GXJ177" s="3"/>
      <c r="GXK177" s="3"/>
      <c r="GXL177" s="3"/>
      <c r="GXM177" s="3"/>
      <c r="GXN177" s="3"/>
      <c r="GXO177" s="3"/>
      <c r="GXP177" s="3"/>
      <c r="GXQ177" s="3"/>
      <c r="GXR177" s="3"/>
      <c r="GXS177" s="3"/>
      <c r="GXT177" s="3"/>
      <c r="GXU177" s="3"/>
      <c r="GXV177" s="3"/>
      <c r="GXW177" s="3"/>
      <c r="GXX177" s="3"/>
      <c r="GXY177" s="3"/>
      <c r="GXZ177" s="3"/>
      <c r="GYA177" s="3"/>
      <c r="GYB177" s="3"/>
      <c r="GYC177" s="3"/>
      <c r="GYD177" s="3"/>
      <c r="GYE177" s="3"/>
      <c r="GYF177" s="3"/>
      <c r="GYG177" s="3"/>
      <c r="GYH177" s="3"/>
      <c r="GYI177" s="3"/>
      <c r="GYJ177" s="3"/>
      <c r="GYK177" s="3"/>
      <c r="GYL177" s="3"/>
      <c r="GYM177" s="3"/>
      <c r="GYN177" s="3"/>
      <c r="GYO177" s="3"/>
      <c r="GYP177" s="3"/>
      <c r="GYQ177" s="3"/>
      <c r="GYR177" s="3"/>
      <c r="GYS177" s="3"/>
      <c r="GYT177" s="3"/>
      <c r="GYU177" s="3"/>
      <c r="GYV177" s="3"/>
      <c r="GYW177" s="3"/>
      <c r="GYX177" s="3"/>
      <c r="GYY177" s="3"/>
      <c r="GYZ177" s="3"/>
      <c r="GZA177" s="3"/>
      <c r="GZB177" s="3"/>
      <c r="GZC177" s="3"/>
      <c r="GZD177" s="3"/>
      <c r="GZE177" s="3"/>
      <c r="GZF177" s="3"/>
      <c r="GZG177" s="3"/>
      <c r="GZH177" s="3"/>
      <c r="GZI177" s="3"/>
      <c r="GZJ177" s="3"/>
      <c r="GZK177" s="3"/>
      <c r="GZL177" s="3"/>
      <c r="GZM177" s="3"/>
      <c r="GZN177" s="3"/>
      <c r="GZO177" s="3"/>
      <c r="GZP177" s="3"/>
      <c r="GZQ177" s="3"/>
      <c r="GZR177" s="3"/>
      <c r="GZS177" s="3"/>
      <c r="GZT177" s="3"/>
      <c r="GZU177" s="3"/>
      <c r="GZV177" s="3"/>
      <c r="GZW177" s="3"/>
      <c r="GZX177" s="3"/>
      <c r="GZY177" s="3"/>
      <c r="GZZ177" s="3"/>
      <c r="HAA177" s="3"/>
      <c r="HAB177" s="3"/>
      <c r="HAC177" s="3"/>
      <c r="HAD177" s="3"/>
      <c r="HAE177" s="3"/>
      <c r="HAF177" s="3"/>
      <c r="HAG177" s="3"/>
      <c r="HAH177" s="3"/>
      <c r="HAI177" s="3"/>
      <c r="HAJ177" s="3"/>
      <c r="HAK177" s="3"/>
      <c r="HAL177" s="3"/>
      <c r="HAM177" s="3"/>
      <c r="HAN177" s="3"/>
      <c r="HAO177" s="3"/>
      <c r="HAP177" s="3"/>
      <c r="HAQ177" s="3"/>
      <c r="HAR177" s="3"/>
      <c r="HAS177" s="3"/>
      <c r="HAT177" s="3"/>
      <c r="HAU177" s="3"/>
      <c r="HAV177" s="3"/>
      <c r="HAW177" s="3"/>
      <c r="HAX177" s="3"/>
      <c r="HAY177" s="3"/>
      <c r="HAZ177" s="3"/>
      <c r="HBA177" s="3"/>
      <c r="HBB177" s="3"/>
      <c r="HBC177" s="3"/>
      <c r="HBD177" s="3"/>
      <c r="HBE177" s="3"/>
      <c r="HBF177" s="3"/>
      <c r="HBG177" s="3"/>
      <c r="HBH177" s="3"/>
      <c r="HBI177" s="3"/>
      <c r="HBJ177" s="3"/>
      <c r="HBK177" s="3"/>
      <c r="HBL177" s="3"/>
      <c r="HBM177" s="3"/>
      <c r="HBN177" s="3"/>
      <c r="HBO177" s="3"/>
      <c r="HBP177" s="3"/>
      <c r="HBQ177" s="3"/>
      <c r="HBR177" s="3"/>
      <c r="HBS177" s="3"/>
      <c r="HBT177" s="3"/>
      <c r="HBU177" s="3"/>
      <c r="HBV177" s="3"/>
      <c r="HBW177" s="3"/>
      <c r="HBX177" s="3"/>
      <c r="HBY177" s="3"/>
      <c r="HBZ177" s="3"/>
      <c r="HCA177" s="3"/>
      <c r="HCB177" s="3"/>
      <c r="HCC177" s="3"/>
      <c r="HCD177" s="3"/>
      <c r="HCE177" s="3"/>
      <c r="HCF177" s="3"/>
      <c r="HCG177" s="3"/>
      <c r="HCH177" s="3"/>
      <c r="HCI177" s="3"/>
      <c r="HCJ177" s="3"/>
      <c r="HCK177" s="3"/>
      <c r="HCL177" s="3"/>
      <c r="HCM177" s="3"/>
      <c r="HCN177" s="3"/>
      <c r="HCO177" s="3"/>
      <c r="HCP177" s="3"/>
      <c r="HCQ177" s="3"/>
      <c r="HCR177" s="3"/>
      <c r="HCS177" s="3"/>
      <c r="HCT177" s="3"/>
      <c r="HCU177" s="3"/>
      <c r="HCV177" s="3"/>
      <c r="HCW177" s="3"/>
      <c r="HCX177" s="3"/>
      <c r="HCY177" s="3"/>
      <c r="HCZ177" s="3"/>
      <c r="HDA177" s="3"/>
      <c r="HDB177" s="3"/>
      <c r="HDC177" s="3"/>
      <c r="HDD177" s="3"/>
      <c r="HDE177" s="3"/>
      <c r="HDF177" s="3"/>
      <c r="HDG177" s="3"/>
      <c r="HDH177" s="3"/>
      <c r="HDI177" s="3"/>
      <c r="HDJ177" s="3"/>
      <c r="HDK177" s="3"/>
      <c r="HDL177" s="3"/>
      <c r="HDM177" s="3"/>
      <c r="HDN177" s="3"/>
      <c r="HDO177" s="3"/>
      <c r="HDP177" s="3"/>
      <c r="HDQ177" s="3"/>
      <c r="HDR177" s="3"/>
      <c r="HDS177" s="3"/>
      <c r="HDT177" s="3"/>
      <c r="HDU177" s="3"/>
      <c r="HDV177" s="3"/>
      <c r="HDW177" s="3"/>
      <c r="HDX177" s="3"/>
      <c r="HDY177" s="3"/>
      <c r="HDZ177" s="3"/>
      <c r="HEA177" s="3"/>
      <c r="HEB177" s="3"/>
      <c r="HEC177" s="3"/>
      <c r="HED177" s="3"/>
      <c r="HEE177" s="3"/>
      <c r="HEF177" s="3"/>
      <c r="HEG177" s="3"/>
      <c r="HEH177" s="3"/>
      <c r="HEI177" s="3"/>
      <c r="HEJ177" s="3"/>
      <c r="HEK177" s="3"/>
      <c r="HEL177" s="3"/>
      <c r="HEM177" s="3"/>
      <c r="HEN177" s="3"/>
      <c r="HEO177" s="3"/>
      <c r="HEP177" s="3"/>
      <c r="HEQ177" s="3"/>
      <c r="HER177" s="3"/>
      <c r="HES177" s="3"/>
      <c r="HET177" s="3"/>
      <c r="HEU177" s="3"/>
      <c r="HEV177" s="3"/>
      <c r="HEW177" s="3"/>
      <c r="HEX177" s="3"/>
      <c r="HEY177" s="3"/>
      <c r="HEZ177" s="3"/>
      <c r="HFA177" s="3"/>
      <c r="HFB177" s="3"/>
      <c r="HFC177" s="3"/>
      <c r="HFD177" s="3"/>
      <c r="HFE177" s="3"/>
      <c r="HFF177" s="3"/>
      <c r="HFG177" s="3"/>
      <c r="HFH177" s="3"/>
      <c r="HFI177" s="3"/>
      <c r="HFJ177" s="3"/>
      <c r="HFK177" s="3"/>
      <c r="HFL177" s="3"/>
      <c r="HFM177" s="3"/>
      <c r="HFN177" s="3"/>
      <c r="HFO177" s="3"/>
      <c r="HFP177" s="3"/>
      <c r="HFQ177" s="3"/>
      <c r="HFR177" s="3"/>
      <c r="HFS177" s="3"/>
      <c r="HFT177" s="3"/>
      <c r="HFU177" s="3"/>
      <c r="HFV177" s="3"/>
      <c r="HFW177" s="3"/>
      <c r="HFX177" s="3"/>
      <c r="HFY177" s="3"/>
      <c r="HFZ177" s="3"/>
      <c r="HGA177" s="3"/>
      <c r="HGB177" s="3"/>
      <c r="HGC177" s="3"/>
      <c r="HGD177" s="3"/>
      <c r="HGE177" s="3"/>
      <c r="HGF177" s="3"/>
      <c r="HGG177" s="3"/>
      <c r="HGH177" s="3"/>
      <c r="HGI177" s="3"/>
      <c r="HGJ177" s="3"/>
      <c r="HGK177" s="3"/>
      <c r="HGL177" s="3"/>
      <c r="HGM177" s="3"/>
      <c r="HGN177" s="3"/>
      <c r="HGO177" s="3"/>
      <c r="HGP177" s="3"/>
      <c r="HGQ177" s="3"/>
      <c r="HGR177" s="3"/>
      <c r="HGS177" s="3"/>
      <c r="HGT177" s="3"/>
      <c r="HGU177" s="3"/>
      <c r="HGV177" s="3"/>
      <c r="HGW177" s="3"/>
      <c r="HGX177" s="3"/>
      <c r="HGY177" s="3"/>
      <c r="HGZ177" s="3"/>
      <c r="HHA177" s="3"/>
      <c r="HHB177" s="3"/>
      <c r="HHC177" s="3"/>
      <c r="HHD177" s="3"/>
      <c r="HHE177" s="3"/>
      <c r="HHF177" s="3"/>
      <c r="HHG177" s="3"/>
      <c r="HHH177" s="3"/>
      <c r="HHI177" s="3"/>
      <c r="HHJ177" s="3"/>
      <c r="HHK177" s="3"/>
      <c r="HHL177" s="3"/>
      <c r="HHM177" s="3"/>
      <c r="HHN177" s="3"/>
      <c r="HHO177" s="3"/>
      <c r="HHP177" s="3"/>
      <c r="HHQ177" s="3"/>
      <c r="HHR177" s="3"/>
      <c r="HHS177" s="3"/>
      <c r="HHT177" s="3"/>
      <c r="HHU177" s="3"/>
      <c r="HHV177" s="3"/>
      <c r="HHW177" s="3"/>
      <c r="HHX177" s="3"/>
      <c r="HHY177" s="3"/>
      <c r="HHZ177" s="3"/>
      <c r="HIA177" s="3"/>
      <c r="HIB177" s="3"/>
      <c r="HIC177" s="3"/>
      <c r="HID177" s="3"/>
      <c r="HIE177" s="3"/>
      <c r="HIF177" s="3"/>
      <c r="HIG177" s="3"/>
      <c r="HIH177" s="3"/>
      <c r="HII177" s="3"/>
      <c r="HIJ177" s="3"/>
      <c r="HIK177" s="3"/>
      <c r="HIL177" s="3"/>
      <c r="HIM177" s="3"/>
      <c r="HIN177" s="3"/>
      <c r="HIO177" s="3"/>
      <c r="HIP177" s="3"/>
      <c r="HIQ177" s="3"/>
      <c r="HIR177" s="3"/>
      <c r="HIS177" s="3"/>
      <c r="HIT177" s="3"/>
      <c r="HIU177" s="3"/>
      <c r="HIV177" s="3"/>
      <c r="HIW177" s="3"/>
      <c r="HIX177" s="3"/>
      <c r="HIY177" s="3"/>
      <c r="HIZ177" s="3"/>
      <c r="HJA177" s="3"/>
      <c r="HJB177" s="3"/>
      <c r="HJC177" s="3"/>
      <c r="HJD177" s="3"/>
      <c r="HJE177" s="3"/>
      <c r="HJF177" s="3"/>
      <c r="HJG177" s="3"/>
      <c r="HJH177" s="3"/>
      <c r="HJI177" s="3"/>
      <c r="HJJ177" s="3"/>
      <c r="HJK177" s="3"/>
      <c r="HJL177" s="3"/>
      <c r="HJM177" s="3"/>
      <c r="HJN177" s="3"/>
      <c r="HJO177" s="3"/>
      <c r="HJP177" s="3"/>
      <c r="HJQ177" s="3"/>
      <c r="HJR177" s="3"/>
      <c r="HJS177" s="3"/>
      <c r="HJT177" s="3"/>
      <c r="HJU177" s="3"/>
      <c r="HJV177" s="3"/>
      <c r="HJW177" s="3"/>
      <c r="HJX177" s="3"/>
      <c r="HJY177" s="3"/>
      <c r="HJZ177" s="3"/>
      <c r="HKA177" s="3"/>
      <c r="HKB177" s="3"/>
      <c r="HKC177" s="3"/>
      <c r="HKD177" s="3"/>
      <c r="HKE177" s="3"/>
      <c r="HKF177" s="3"/>
      <c r="HKG177" s="3"/>
      <c r="HKH177" s="3"/>
      <c r="HKI177" s="3"/>
      <c r="HKJ177" s="3"/>
      <c r="HKK177" s="3"/>
      <c r="HKL177" s="3"/>
      <c r="HKM177" s="3"/>
      <c r="HKN177" s="3"/>
      <c r="HKO177" s="3"/>
      <c r="HKP177" s="3"/>
      <c r="HKQ177" s="3"/>
      <c r="HKR177" s="3"/>
      <c r="HKS177" s="3"/>
      <c r="HKT177" s="3"/>
      <c r="HKU177" s="3"/>
      <c r="HKV177" s="3"/>
      <c r="HKW177" s="3"/>
      <c r="HKX177" s="3"/>
      <c r="HKY177" s="3"/>
      <c r="HKZ177" s="3"/>
      <c r="HLA177" s="3"/>
      <c r="HLB177" s="3"/>
      <c r="HLC177" s="3"/>
      <c r="HLD177" s="3"/>
      <c r="HLE177" s="3"/>
      <c r="HLF177" s="3"/>
      <c r="HLG177" s="3"/>
      <c r="HLH177" s="3"/>
      <c r="HLI177" s="3"/>
      <c r="HLJ177" s="3"/>
      <c r="HLK177" s="3"/>
      <c r="HLL177" s="3"/>
      <c r="HLM177" s="3"/>
      <c r="HLN177" s="3"/>
      <c r="HLO177" s="3"/>
      <c r="HLP177" s="3"/>
      <c r="HLQ177" s="3"/>
      <c r="HLR177" s="3"/>
      <c r="HLS177" s="3"/>
      <c r="HLT177" s="3"/>
      <c r="HLU177" s="3"/>
      <c r="HLV177" s="3"/>
      <c r="HLW177" s="3"/>
      <c r="HLX177" s="3"/>
      <c r="HLY177" s="3"/>
      <c r="HLZ177" s="3"/>
      <c r="HMA177" s="3"/>
      <c r="HMB177" s="3"/>
      <c r="HMC177" s="3"/>
      <c r="HMD177" s="3"/>
      <c r="HME177" s="3"/>
      <c r="HMF177" s="3"/>
      <c r="HMG177" s="3"/>
      <c r="HMH177" s="3"/>
      <c r="HMI177" s="3"/>
      <c r="HMJ177" s="3"/>
      <c r="HMK177" s="3"/>
      <c r="HML177" s="3"/>
      <c r="HMM177" s="3"/>
      <c r="HMN177" s="3"/>
      <c r="HMO177" s="3"/>
      <c r="HMP177" s="3"/>
      <c r="HMQ177" s="3"/>
      <c r="HMR177" s="3"/>
      <c r="HMS177" s="3"/>
      <c r="HMT177" s="3"/>
      <c r="HMU177" s="3"/>
      <c r="HMV177" s="3"/>
      <c r="HMW177" s="3"/>
      <c r="HMX177" s="3"/>
      <c r="HMY177" s="3"/>
      <c r="HMZ177" s="3"/>
      <c r="HNA177" s="3"/>
      <c r="HNB177" s="3"/>
      <c r="HNC177" s="3"/>
      <c r="HND177" s="3"/>
      <c r="HNE177" s="3"/>
      <c r="HNF177" s="3"/>
      <c r="HNG177" s="3"/>
      <c r="HNH177" s="3"/>
      <c r="HNI177" s="3"/>
      <c r="HNJ177" s="3"/>
      <c r="HNK177" s="3"/>
      <c r="HNL177" s="3"/>
      <c r="HNM177" s="3"/>
      <c r="HNN177" s="3"/>
      <c r="HNO177" s="3"/>
      <c r="HNP177" s="3"/>
      <c r="HNQ177" s="3"/>
      <c r="HNR177" s="3"/>
      <c r="HNS177" s="3"/>
      <c r="HNT177" s="3"/>
      <c r="HNU177" s="3"/>
      <c r="HNV177" s="3"/>
      <c r="HNW177" s="3"/>
      <c r="HNX177" s="3"/>
      <c r="HNY177" s="3"/>
      <c r="HNZ177" s="3"/>
      <c r="HOA177" s="3"/>
      <c r="HOB177" s="3"/>
      <c r="HOC177" s="3"/>
      <c r="HOD177" s="3"/>
      <c r="HOE177" s="3"/>
      <c r="HOF177" s="3"/>
      <c r="HOG177" s="3"/>
      <c r="HOH177" s="3"/>
      <c r="HOI177" s="3"/>
      <c r="HOJ177" s="3"/>
      <c r="HOK177" s="3"/>
      <c r="HOL177" s="3"/>
      <c r="HOM177" s="3"/>
      <c r="HON177" s="3"/>
      <c r="HOO177" s="3"/>
      <c r="HOP177" s="3"/>
      <c r="HOQ177" s="3"/>
      <c r="HOR177" s="3"/>
      <c r="HOS177" s="3"/>
      <c r="HOT177" s="3"/>
      <c r="HOU177" s="3"/>
      <c r="HOV177" s="3"/>
      <c r="HOW177" s="3"/>
      <c r="HOX177" s="3"/>
      <c r="HOY177" s="3"/>
      <c r="HOZ177" s="3"/>
      <c r="HPA177" s="3"/>
      <c r="HPB177" s="3"/>
      <c r="HPC177" s="3"/>
      <c r="HPD177" s="3"/>
      <c r="HPE177" s="3"/>
      <c r="HPF177" s="3"/>
      <c r="HPG177" s="3"/>
      <c r="HPH177" s="3"/>
      <c r="HPI177" s="3"/>
      <c r="HPJ177" s="3"/>
      <c r="HPK177" s="3"/>
      <c r="HPL177" s="3"/>
      <c r="HPM177" s="3"/>
      <c r="HPN177" s="3"/>
      <c r="HPO177" s="3"/>
      <c r="HPP177" s="3"/>
      <c r="HPQ177" s="3"/>
      <c r="HPR177" s="3"/>
      <c r="HPS177" s="3"/>
      <c r="HPT177" s="3"/>
      <c r="HPU177" s="3"/>
      <c r="HPV177" s="3"/>
      <c r="HPW177" s="3"/>
      <c r="HPX177" s="3"/>
      <c r="HPY177" s="3"/>
      <c r="HPZ177" s="3"/>
      <c r="HQA177" s="3"/>
      <c r="HQB177" s="3"/>
      <c r="HQC177" s="3"/>
      <c r="HQD177" s="3"/>
      <c r="HQE177" s="3"/>
      <c r="HQF177" s="3"/>
      <c r="HQG177" s="3"/>
      <c r="HQH177" s="3"/>
      <c r="HQI177" s="3"/>
      <c r="HQJ177" s="3"/>
      <c r="HQK177" s="3"/>
      <c r="HQL177" s="3"/>
      <c r="HQM177" s="3"/>
      <c r="HQN177" s="3"/>
      <c r="HQO177" s="3"/>
      <c r="HQP177" s="3"/>
      <c r="HQQ177" s="3"/>
      <c r="HQR177" s="3"/>
      <c r="HQS177" s="3"/>
      <c r="HQT177" s="3"/>
      <c r="HQU177" s="3"/>
      <c r="HQV177" s="3"/>
      <c r="HQW177" s="3"/>
      <c r="HQX177" s="3"/>
      <c r="HQY177" s="3"/>
      <c r="HQZ177" s="3"/>
      <c r="HRA177" s="3"/>
      <c r="HRB177" s="3"/>
      <c r="HRC177" s="3"/>
      <c r="HRD177" s="3"/>
      <c r="HRE177" s="3"/>
      <c r="HRF177" s="3"/>
      <c r="HRG177" s="3"/>
      <c r="HRH177" s="3"/>
      <c r="HRI177" s="3"/>
      <c r="HRJ177" s="3"/>
      <c r="HRK177" s="3"/>
      <c r="HRL177" s="3"/>
      <c r="HRM177" s="3"/>
      <c r="HRN177" s="3"/>
      <c r="HRO177" s="3"/>
      <c r="HRP177" s="3"/>
      <c r="HRQ177" s="3"/>
      <c r="HRR177" s="3"/>
      <c r="HRS177" s="3"/>
      <c r="HRT177" s="3"/>
      <c r="HRU177" s="3"/>
      <c r="HRV177" s="3"/>
      <c r="HRW177" s="3"/>
      <c r="HRX177" s="3"/>
      <c r="HRY177" s="3"/>
      <c r="HRZ177" s="3"/>
      <c r="HSA177" s="3"/>
      <c r="HSB177" s="3"/>
      <c r="HSC177" s="3"/>
      <c r="HSD177" s="3"/>
      <c r="HSE177" s="3"/>
      <c r="HSF177" s="3"/>
      <c r="HSG177" s="3"/>
      <c r="HSH177" s="3"/>
      <c r="HSI177" s="3"/>
      <c r="HSJ177" s="3"/>
      <c r="HSK177" s="3"/>
      <c r="HSL177" s="3"/>
      <c r="HSM177" s="3"/>
      <c r="HSN177" s="3"/>
      <c r="HSO177" s="3"/>
      <c r="HSP177" s="3"/>
      <c r="HSQ177" s="3"/>
      <c r="HSR177" s="3"/>
      <c r="HSS177" s="3"/>
      <c r="HST177" s="3"/>
      <c r="HSU177" s="3"/>
      <c r="HSV177" s="3"/>
      <c r="HSW177" s="3"/>
      <c r="HSX177" s="3"/>
      <c r="HSY177" s="3"/>
      <c r="HSZ177" s="3"/>
      <c r="HTA177" s="3"/>
      <c r="HTB177" s="3"/>
      <c r="HTC177" s="3"/>
      <c r="HTD177" s="3"/>
      <c r="HTE177" s="3"/>
      <c r="HTF177" s="3"/>
      <c r="HTG177" s="3"/>
      <c r="HTH177" s="3"/>
      <c r="HTI177" s="3"/>
      <c r="HTJ177" s="3"/>
      <c r="HTK177" s="3"/>
      <c r="HTL177" s="3"/>
      <c r="HTM177" s="3"/>
      <c r="HTN177" s="3"/>
      <c r="HTO177" s="3"/>
      <c r="HTP177" s="3"/>
      <c r="HTQ177" s="3"/>
      <c r="HTR177" s="3"/>
      <c r="HTS177" s="3"/>
      <c r="HTT177" s="3"/>
      <c r="HTU177" s="3"/>
      <c r="HTV177" s="3"/>
      <c r="HTW177" s="3"/>
      <c r="HTX177" s="3"/>
      <c r="HTY177" s="3"/>
      <c r="HTZ177" s="3"/>
      <c r="HUA177" s="3"/>
      <c r="HUB177" s="3"/>
      <c r="HUC177" s="3"/>
      <c r="HUD177" s="3"/>
      <c r="HUE177" s="3"/>
      <c r="HUF177" s="3"/>
      <c r="HUG177" s="3"/>
      <c r="HUH177" s="3"/>
      <c r="HUI177" s="3"/>
      <c r="HUJ177" s="3"/>
      <c r="HUK177" s="3"/>
      <c r="HUL177" s="3"/>
      <c r="HUM177" s="3"/>
      <c r="HUN177" s="3"/>
      <c r="HUO177" s="3"/>
      <c r="HUP177" s="3"/>
      <c r="HUQ177" s="3"/>
      <c r="HUR177" s="3"/>
      <c r="HUS177" s="3"/>
      <c r="HUT177" s="3"/>
      <c r="HUU177" s="3"/>
      <c r="HUV177" s="3"/>
      <c r="HUW177" s="3"/>
      <c r="HUX177" s="3"/>
      <c r="HUY177" s="3"/>
      <c r="HUZ177" s="3"/>
      <c r="HVA177" s="3"/>
      <c r="HVB177" s="3"/>
      <c r="HVC177" s="3"/>
      <c r="HVD177" s="3"/>
      <c r="HVE177" s="3"/>
      <c r="HVF177" s="3"/>
      <c r="HVG177" s="3"/>
      <c r="HVH177" s="3"/>
      <c r="HVI177" s="3"/>
      <c r="HVJ177" s="3"/>
      <c r="HVK177" s="3"/>
      <c r="HVL177" s="3"/>
      <c r="HVM177" s="3"/>
      <c r="HVN177" s="3"/>
      <c r="HVO177" s="3"/>
      <c r="HVP177" s="3"/>
      <c r="HVQ177" s="3"/>
      <c r="HVR177" s="3"/>
      <c r="HVS177" s="3"/>
      <c r="HVT177" s="3"/>
      <c r="HVU177" s="3"/>
      <c r="HVV177" s="3"/>
      <c r="HVW177" s="3"/>
      <c r="HVX177" s="3"/>
      <c r="HVY177" s="3"/>
      <c r="HVZ177" s="3"/>
      <c r="HWA177" s="3"/>
      <c r="HWB177" s="3"/>
      <c r="HWC177" s="3"/>
      <c r="HWD177" s="3"/>
      <c r="HWE177" s="3"/>
      <c r="HWF177" s="3"/>
      <c r="HWG177" s="3"/>
      <c r="HWH177" s="3"/>
      <c r="HWI177" s="3"/>
      <c r="HWJ177" s="3"/>
      <c r="HWK177" s="3"/>
      <c r="HWL177" s="3"/>
      <c r="HWM177" s="3"/>
      <c r="HWN177" s="3"/>
      <c r="HWO177" s="3"/>
      <c r="HWP177" s="3"/>
      <c r="HWQ177" s="3"/>
      <c r="HWR177" s="3"/>
      <c r="HWS177" s="3"/>
      <c r="HWT177" s="3"/>
      <c r="HWU177" s="3"/>
      <c r="HWV177" s="3"/>
      <c r="HWW177" s="3"/>
      <c r="HWX177" s="3"/>
      <c r="HWY177" s="3"/>
      <c r="HWZ177" s="3"/>
      <c r="HXA177" s="3"/>
      <c r="HXB177" s="3"/>
      <c r="HXC177" s="3"/>
      <c r="HXD177" s="3"/>
      <c r="HXE177" s="3"/>
      <c r="HXF177" s="3"/>
      <c r="HXG177" s="3"/>
      <c r="HXH177" s="3"/>
      <c r="HXI177" s="3"/>
      <c r="HXJ177" s="3"/>
      <c r="HXK177" s="3"/>
      <c r="HXL177" s="3"/>
      <c r="HXM177" s="3"/>
      <c r="HXN177" s="3"/>
      <c r="HXO177" s="3"/>
      <c r="HXP177" s="3"/>
      <c r="HXQ177" s="3"/>
      <c r="HXR177" s="3"/>
      <c r="HXS177" s="3"/>
      <c r="HXT177" s="3"/>
      <c r="HXU177" s="3"/>
      <c r="HXV177" s="3"/>
      <c r="HXW177" s="3"/>
      <c r="HXX177" s="3"/>
      <c r="HXY177" s="3"/>
      <c r="HXZ177" s="3"/>
      <c r="HYA177" s="3"/>
      <c r="HYB177" s="3"/>
      <c r="HYC177" s="3"/>
      <c r="HYD177" s="3"/>
      <c r="HYE177" s="3"/>
      <c r="HYF177" s="3"/>
      <c r="HYG177" s="3"/>
      <c r="HYH177" s="3"/>
      <c r="HYI177" s="3"/>
      <c r="HYJ177" s="3"/>
      <c r="HYK177" s="3"/>
      <c r="HYL177" s="3"/>
      <c r="HYM177" s="3"/>
      <c r="HYN177" s="3"/>
      <c r="HYO177" s="3"/>
      <c r="HYP177" s="3"/>
      <c r="HYQ177" s="3"/>
      <c r="HYR177" s="3"/>
      <c r="HYS177" s="3"/>
      <c r="HYT177" s="3"/>
      <c r="HYU177" s="3"/>
      <c r="HYV177" s="3"/>
      <c r="HYW177" s="3"/>
      <c r="HYX177" s="3"/>
      <c r="HYY177" s="3"/>
      <c r="HYZ177" s="3"/>
      <c r="HZA177" s="3"/>
      <c r="HZB177" s="3"/>
      <c r="HZC177" s="3"/>
      <c r="HZD177" s="3"/>
      <c r="HZE177" s="3"/>
      <c r="HZF177" s="3"/>
      <c r="HZG177" s="3"/>
      <c r="HZH177" s="3"/>
      <c r="HZI177" s="3"/>
      <c r="HZJ177" s="3"/>
      <c r="HZK177" s="3"/>
      <c r="HZL177" s="3"/>
      <c r="HZM177" s="3"/>
      <c r="HZN177" s="3"/>
      <c r="HZO177" s="3"/>
      <c r="HZP177" s="3"/>
      <c r="HZQ177" s="3"/>
      <c r="HZR177" s="3"/>
      <c r="HZS177" s="3"/>
      <c r="HZT177" s="3"/>
      <c r="HZU177" s="3"/>
      <c r="HZV177" s="3"/>
      <c r="HZW177" s="3"/>
      <c r="HZX177" s="3"/>
      <c r="HZY177" s="3"/>
      <c r="HZZ177" s="3"/>
      <c r="IAA177" s="3"/>
      <c r="IAB177" s="3"/>
      <c r="IAC177" s="3"/>
      <c r="IAD177" s="3"/>
      <c r="IAE177" s="3"/>
      <c r="IAF177" s="3"/>
      <c r="IAG177" s="3"/>
      <c r="IAH177" s="3"/>
      <c r="IAI177" s="3"/>
      <c r="IAJ177" s="3"/>
      <c r="IAK177" s="3"/>
      <c r="IAL177" s="3"/>
      <c r="IAM177" s="3"/>
      <c r="IAN177" s="3"/>
      <c r="IAO177" s="3"/>
      <c r="IAP177" s="3"/>
      <c r="IAQ177" s="3"/>
      <c r="IAR177" s="3"/>
      <c r="IAS177" s="3"/>
      <c r="IAT177" s="3"/>
      <c r="IAU177" s="3"/>
      <c r="IAV177" s="3"/>
      <c r="IAW177" s="3"/>
      <c r="IAX177" s="3"/>
      <c r="IAY177" s="3"/>
      <c r="IAZ177" s="3"/>
      <c r="IBA177" s="3"/>
      <c r="IBB177" s="3"/>
      <c r="IBC177" s="3"/>
      <c r="IBD177" s="3"/>
      <c r="IBE177" s="3"/>
      <c r="IBF177" s="3"/>
      <c r="IBG177" s="3"/>
      <c r="IBH177" s="3"/>
      <c r="IBI177" s="3"/>
      <c r="IBJ177" s="3"/>
      <c r="IBK177" s="3"/>
      <c r="IBL177" s="3"/>
      <c r="IBM177" s="3"/>
      <c r="IBN177" s="3"/>
      <c r="IBO177" s="3"/>
      <c r="IBP177" s="3"/>
      <c r="IBQ177" s="3"/>
      <c r="IBR177" s="3"/>
      <c r="IBS177" s="3"/>
      <c r="IBT177" s="3"/>
      <c r="IBU177" s="3"/>
      <c r="IBV177" s="3"/>
      <c r="IBW177" s="3"/>
      <c r="IBX177" s="3"/>
      <c r="IBY177" s="3"/>
      <c r="IBZ177" s="3"/>
      <c r="ICA177" s="3"/>
      <c r="ICB177" s="3"/>
      <c r="ICC177" s="3"/>
      <c r="ICD177" s="3"/>
      <c r="ICE177" s="3"/>
      <c r="ICF177" s="3"/>
      <c r="ICG177" s="3"/>
      <c r="ICH177" s="3"/>
      <c r="ICI177" s="3"/>
      <c r="ICJ177" s="3"/>
      <c r="ICK177" s="3"/>
      <c r="ICL177" s="3"/>
      <c r="ICM177" s="3"/>
      <c r="ICN177" s="3"/>
      <c r="ICO177" s="3"/>
      <c r="ICP177" s="3"/>
      <c r="ICQ177" s="3"/>
      <c r="ICR177" s="3"/>
      <c r="ICS177" s="3"/>
      <c r="ICT177" s="3"/>
      <c r="ICU177" s="3"/>
      <c r="ICV177" s="3"/>
      <c r="ICW177" s="3"/>
      <c r="ICX177" s="3"/>
      <c r="ICY177" s="3"/>
      <c r="ICZ177" s="3"/>
      <c r="IDA177" s="3"/>
      <c r="IDB177" s="3"/>
      <c r="IDC177" s="3"/>
      <c r="IDD177" s="3"/>
      <c r="IDE177" s="3"/>
      <c r="IDF177" s="3"/>
      <c r="IDG177" s="3"/>
      <c r="IDH177" s="3"/>
      <c r="IDI177" s="3"/>
      <c r="IDJ177" s="3"/>
      <c r="IDK177" s="3"/>
      <c r="IDL177" s="3"/>
      <c r="IDM177" s="3"/>
      <c r="IDN177" s="3"/>
      <c r="IDO177" s="3"/>
      <c r="IDP177" s="3"/>
      <c r="IDQ177" s="3"/>
      <c r="IDR177" s="3"/>
      <c r="IDS177" s="3"/>
      <c r="IDT177" s="3"/>
      <c r="IDU177" s="3"/>
      <c r="IDV177" s="3"/>
      <c r="IDW177" s="3"/>
      <c r="IDX177" s="3"/>
      <c r="IDY177" s="3"/>
      <c r="IDZ177" s="3"/>
      <c r="IEA177" s="3"/>
      <c r="IEB177" s="3"/>
      <c r="IEC177" s="3"/>
      <c r="IED177" s="3"/>
      <c r="IEE177" s="3"/>
      <c r="IEF177" s="3"/>
      <c r="IEG177" s="3"/>
      <c r="IEH177" s="3"/>
      <c r="IEI177" s="3"/>
      <c r="IEJ177" s="3"/>
      <c r="IEK177" s="3"/>
      <c r="IEL177" s="3"/>
      <c r="IEM177" s="3"/>
      <c r="IEN177" s="3"/>
      <c r="IEO177" s="3"/>
      <c r="IEP177" s="3"/>
      <c r="IEQ177" s="3"/>
      <c r="IER177" s="3"/>
      <c r="IES177" s="3"/>
      <c r="IET177" s="3"/>
      <c r="IEU177" s="3"/>
      <c r="IEV177" s="3"/>
      <c r="IEW177" s="3"/>
      <c r="IEX177" s="3"/>
      <c r="IEY177" s="3"/>
      <c r="IEZ177" s="3"/>
      <c r="IFA177" s="3"/>
      <c r="IFB177" s="3"/>
      <c r="IFC177" s="3"/>
      <c r="IFD177" s="3"/>
      <c r="IFE177" s="3"/>
      <c r="IFF177" s="3"/>
      <c r="IFG177" s="3"/>
      <c r="IFH177" s="3"/>
      <c r="IFI177" s="3"/>
      <c r="IFJ177" s="3"/>
      <c r="IFK177" s="3"/>
      <c r="IFL177" s="3"/>
      <c r="IFM177" s="3"/>
      <c r="IFN177" s="3"/>
      <c r="IFO177" s="3"/>
      <c r="IFP177" s="3"/>
      <c r="IFQ177" s="3"/>
      <c r="IFR177" s="3"/>
      <c r="IFS177" s="3"/>
      <c r="IFT177" s="3"/>
      <c r="IFU177" s="3"/>
      <c r="IFV177" s="3"/>
      <c r="IFW177" s="3"/>
      <c r="IFX177" s="3"/>
      <c r="IFY177" s="3"/>
      <c r="IFZ177" s="3"/>
      <c r="IGA177" s="3"/>
      <c r="IGB177" s="3"/>
      <c r="IGC177" s="3"/>
      <c r="IGD177" s="3"/>
      <c r="IGE177" s="3"/>
      <c r="IGF177" s="3"/>
      <c r="IGG177" s="3"/>
      <c r="IGH177" s="3"/>
      <c r="IGI177" s="3"/>
      <c r="IGJ177" s="3"/>
      <c r="IGK177" s="3"/>
      <c r="IGL177" s="3"/>
      <c r="IGM177" s="3"/>
      <c r="IGN177" s="3"/>
      <c r="IGO177" s="3"/>
      <c r="IGP177" s="3"/>
      <c r="IGQ177" s="3"/>
      <c r="IGR177" s="3"/>
      <c r="IGS177" s="3"/>
      <c r="IGT177" s="3"/>
      <c r="IGU177" s="3"/>
      <c r="IGV177" s="3"/>
      <c r="IGW177" s="3"/>
      <c r="IGX177" s="3"/>
      <c r="IGY177" s="3"/>
      <c r="IGZ177" s="3"/>
      <c r="IHA177" s="3"/>
      <c r="IHB177" s="3"/>
      <c r="IHC177" s="3"/>
      <c r="IHD177" s="3"/>
      <c r="IHE177" s="3"/>
      <c r="IHF177" s="3"/>
      <c r="IHG177" s="3"/>
      <c r="IHH177" s="3"/>
      <c r="IHI177" s="3"/>
      <c r="IHJ177" s="3"/>
      <c r="IHK177" s="3"/>
      <c r="IHL177" s="3"/>
      <c r="IHM177" s="3"/>
      <c r="IHN177" s="3"/>
      <c r="IHO177" s="3"/>
      <c r="IHP177" s="3"/>
      <c r="IHQ177" s="3"/>
      <c r="IHR177" s="3"/>
      <c r="IHS177" s="3"/>
      <c r="IHT177" s="3"/>
      <c r="IHU177" s="3"/>
      <c r="IHV177" s="3"/>
      <c r="IHW177" s="3"/>
      <c r="IHX177" s="3"/>
      <c r="IHY177" s="3"/>
      <c r="IHZ177" s="3"/>
      <c r="IIA177" s="3"/>
      <c r="IIB177" s="3"/>
      <c r="IIC177" s="3"/>
      <c r="IID177" s="3"/>
      <c r="IIE177" s="3"/>
      <c r="IIF177" s="3"/>
      <c r="IIG177" s="3"/>
      <c r="IIH177" s="3"/>
      <c r="III177" s="3"/>
      <c r="IIJ177" s="3"/>
      <c r="IIK177" s="3"/>
      <c r="IIL177" s="3"/>
      <c r="IIM177" s="3"/>
      <c r="IIN177" s="3"/>
      <c r="IIO177" s="3"/>
      <c r="IIP177" s="3"/>
      <c r="IIQ177" s="3"/>
      <c r="IIR177" s="3"/>
      <c r="IIS177" s="3"/>
      <c r="IIT177" s="3"/>
      <c r="IIU177" s="3"/>
      <c r="IIV177" s="3"/>
      <c r="IIW177" s="3"/>
      <c r="IIX177" s="3"/>
      <c r="IIY177" s="3"/>
      <c r="IIZ177" s="3"/>
      <c r="IJA177" s="3"/>
      <c r="IJB177" s="3"/>
      <c r="IJC177" s="3"/>
      <c r="IJD177" s="3"/>
      <c r="IJE177" s="3"/>
      <c r="IJF177" s="3"/>
      <c r="IJG177" s="3"/>
      <c r="IJH177" s="3"/>
      <c r="IJI177" s="3"/>
      <c r="IJJ177" s="3"/>
      <c r="IJK177" s="3"/>
      <c r="IJL177" s="3"/>
      <c r="IJM177" s="3"/>
      <c r="IJN177" s="3"/>
      <c r="IJO177" s="3"/>
      <c r="IJP177" s="3"/>
      <c r="IJQ177" s="3"/>
      <c r="IJR177" s="3"/>
      <c r="IJS177" s="3"/>
      <c r="IJT177" s="3"/>
      <c r="IJU177" s="3"/>
      <c r="IJV177" s="3"/>
      <c r="IJW177" s="3"/>
      <c r="IJX177" s="3"/>
      <c r="IJY177" s="3"/>
      <c r="IJZ177" s="3"/>
      <c r="IKA177" s="3"/>
      <c r="IKB177" s="3"/>
      <c r="IKC177" s="3"/>
      <c r="IKD177" s="3"/>
      <c r="IKE177" s="3"/>
      <c r="IKF177" s="3"/>
      <c r="IKG177" s="3"/>
      <c r="IKH177" s="3"/>
      <c r="IKI177" s="3"/>
      <c r="IKJ177" s="3"/>
      <c r="IKK177" s="3"/>
      <c r="IKL177" s="3"/>
      <c r="IKM177" s="3"/>
      <c r="IKN177" s="3"/>
      <c r="IKO177" s="3"/>
      <c r="IKP177" s="3"/>
      <c r="IKQ177" s="3"/>
      <c r="IKR177" s="3"/>
      <c r="IKS177" s="3"/>
      <c r="IKT177" s="3"/>
      <c r="IKU177" s="3"/>
      <c r="IKV177" s="3"/>
      <c r="IKW177" s="3"/>
      <c r="IKX177" s="3"/>
      <c r="IKY177" s="3"/>
      <c r="IKZ177" s="3"/>
      <c r="ILA177" s="3"/>
      <c r="ILB177" s="3"/>
      <c r="ILC177" s="3"/>
      <c r="ILD177" s="3"/>
      <c r="ILE177" s="3"/>
      <c r="ILF177" s="3"/>
      <c r="ILG177" s="3"/>
      <c r="ILH177" s="3"/>
      <c r="ILI177" s="3"/>
      <c r="ILJ177" s="3"/>
      <c r="ILK177" s="3"/>
      <c r="ILL177" s="3"/>
      <c r="ILM177" s="3"/>
      <c r="ILN177" s="3"/>
      <c r="ILO177" s="3"/>
      <c r="ILP177" s="3"/>
      <c r="ILQ177" s="3"/>
      <c r="ILR177" s="3"/>
      <c r="ILS177" s="3"/>
      <c r="ILT177" s="3"/>
      <c r="ILU177" s="3"/>
      <c r="ILV177" s="3"/>
      <c r="ILW177" s="3"/>
      <c r="ILX177" s="3"/>
      <c r="ILY177" s="3"/>
      <c r="ILZ177" s="3"/>
      <c r="IMA177" s="3"/>
      <c r="IMB177" s="3"/>
      <c r="IMC177" s="3"/>
      <c r="IMD177" s="3"/>
      <c r="IME177" s="3"/>
      <c r="IMF177" s="3"/>
      <c r="IMG177" s="3"/>
      <c r="IMH177" s="3"/>
      <c r="IMI177" s="3"/>
      <c r="IMJ177" s="3"/>
      <c r="IMK177" s="3"/>
      <c r="IML177" s="3"/>
      <c r="IMM177" s="3"/>
      <c r="IMN177" s="3"/>
      <c r="IMO177" s="3"/>
      <c r="IMP177" s="3"/>
      <c r="IMQ177" s="3"/>
      <c r="IMR177" s="3"/>
      <c r="IMS177" s="3"/>
      <c r="IMT177" s="3"/>
      <c r="IMU177" s="3"/>
      <c r="IMV177" s="3"/>
      <c r="IMW177" s="3"/>
      <c r="IMX177" s="3"/>
      <c r="IMY177" s="3"/>
      <c r="IMZ177" s="3"/>
      <c r="INA177" s="3"/>
      <c r="INB177" s="3"/>
      <c r="INC177" s="3"/>
      <c r="IND177" s="3"/>
      <c r="INE177" s="3"/>
      <c r="INF177" s="3"/>
      <c r="ING177" s="3"/>
      <c r="INH177" s="3"/>
      <c r="INI177" s="3"/>
      <c r="INJ177" s="3"/>
      <c r="INK177" s="3"/>
      <c r="INL177" s="3"/>
      <c r="INM177" s="3"/>
      <c r="INN177" s="3"/>
      <c r="INO177" s="3"/>
      <c r="INP177" s="3"/>
      <c r="INQ177" s="3"/>
      <c r="INR177" s="3"/>
      <c r="INS177" s="3"/>
      <c r="INT177" s="3"/>
      <c r="INU177" s="3"/>
      <c r="INV177" s="3"/>
      <c r="INW177" s="3"/>
      <c r="INX177" s="3"/>
      <c r="INY177" s="3"/>
      <c r="INZ177" s="3"/>
      <c r="IOA177" s="3"/>
      <c r="IOB177" s="3"/>
      <c r="IOC177" s="3"/>
      <c r="IOD177" s="3"/>
      <c r="IOE177" s="3"/>
      <c r="IOF177" s="3"/>
      <c r="IOG177" s="3"/>
      <c r="IOH177" s="3"/>
      <c r="IOI177" s="3"/>
      <c r="IOJ177" s="3"/>
      <c r="IOK177" s="3"/>
      <c r="IOL177" s="3"/>
      <c r="IOM177" s="3"/>
      <c r="ION177" s="3"/>
      <c r="IOO177" s="3"/>
      <c r="IOP177" s="3"/>
      <c r="IOQ177" s="3"/>
      <c r="IOR177" s="3"/>
      <c r="IOS177" s="3"/>
      <c r="IOT177" s="3"/>
      <c r="IOU177" s="3"/>
      <c r="IOV177" s="3"/>
      <c r="IOW177" s="3"/>
      <c r="IOX177" s="3"/>
      <c r="IOY177" s="3"/>
      <c r="IOZ177" s="3"/>
      <c r="IPA177" s="3"/>
      <c r="IPB177" s="3"/>
      <c r="IPC177" s="3"/>
      <c r="IPD177" s="3"/>
      <c r="IPE177" s="3"/>
      <c r="IPF177" s="3"/>
      <c r="IPG177" s="3"/>
      <c r="IPH177" s="3"/>
      <c r="IPI177" s="3"/>
      <c r="IPJ177" s="3"/>
      <c r="IPK177" s="3"/>
      <c r="IPL177" s="3"/>
      <c r="IPM177" s="3"/>
      <c r="IPN177" s="3"/>
      <c r="IPO177" s="3"/>
      <c r="IPP177" s="3"/>
      <c r="IPQ177" s="3"/>
      <c r="IPR177" s="3"/>
      <c r="IPS177" s="3"/>
      <c r="IPT177" s="3"/>
      <c r="IPU177" s="3"/>
      <c r="IPV177" s="3"/>
      <c r="IPW177" s="3"/>
      <c r="IPX177" s="3"/>
      <c r="IPY177" s="3"/>
      <c r="IPZ177" s="3"/>
      <c r="IQA177" s="3"/>
      <c r="IQB177" s="3"/>
      <c r="IQC177" s="3"/>
      <c r="IQD177" s="3"/>
      <c r="IQE177" s="3"/>
      <c r="IQF177" s="3"/>
      <c r="IQG177" s="3"/>
      <c r="IQH177" s="3"/>
      <c r="IQI177" s="3"/>
      <c r="IQJ177" s="3"/>
      <c r="IQK177" s="3"/>
      <c r="IQL177" s="3"/>
      <c r="IQM177" s="3"/>
      <c r="IQN177" s="3"/>
      <c r="IQO177" s="3"/>
      <c r="IQP177" s="3"/>
      <c r="IQQ177" s="3"/>
      <c r="IQR177" s="3"/>
      <c r="IQS177" s="3"/>
      <c r="IQT177" s="3"/>
      <c r="IQU177" s="3"/>
      <c r="IQV177" s="3"/>
      <c r="IQW177" s="3"/>
      <c r="IQX177" s="3"/>
      <c r="IQY177" s="3"/>
      <c r="IQZ177" s="3"/>
      <c r="IRA177" s="3"/>
      <c r="IRB177" s="3"/>
      <c r="IRC177" s="3"/>
      <c r="IRD177" s="3"/>
      <c r="IRE177" s="3"/>
      <c r="IRF177" s="3"/>
      <c r="IRG177" s="3"/>
      <c r="IRH177" s="3"/>
      <c r="IRI177" s="3"/>
      <c r="IRJ177" s="3"/>
      <c r="IRK177" s="3"/>
      <c r="IRL177" s="3"/>
      <c r="IRM177" s="3"/>
      <c r="IRN177" s="3"/>
      <c r="IRO177" s="3"/>
      <c r="IRP177" s="3"/>
      <c r="IRQ177" s="3"/>
      <c r="IRR177" s="3"/>
      <c r="IRS177" s="3"/>
      <c r="IRT177" s="3"/>
      <c r="IRU177" s="3"/>
      <c r="IRV177" s="3"/>
      <c r="IRW177" s="3"/>
      <c r="IRX177" s="3"/>
      <c r="IRY177" s="3"/>
      <c r="IRZ177" s="3"/>
      <c r="ISA177" s="3"/>
      <c r="ISB177" s="3"/>
      <c r="ISC177" s="3"/>
      <c r="ISD177" s="3"/>
      <c r="ISE177" s="3"/>
      <c r="ISF177" s="3"/>
      <c r="ISG177" s="3"/>
      <c r="ISH177" s="3"/>
      <c r="ISI177" s="3"/>
      <c r="ISJ177" s="3"/>
      <c r="ISK177" s="3"/>
      <c r="ISL177" s="3"/>
      <c r="ISM177" s="3"/>
      <c r="ISN177" s="3"/>
      <c r="ISO177" s="3"/>
      <c r="ISP177" s="3"/>
      <c r="ISQ177" s="3"/>
      <c r="ISR177" s="3"/>
      <c r="ISS177" s="3"/>
      <c r="IST177" s="3"/>
      <c r="ISU177" s="3"/>
      <c r="ISV177" s="3"/>
      <c r="ISW177" s="3"/>
      <c r="ISX177" s="3"/>
      <c r="ISY177" s="3"/>
      <c r="ISZ177" s="3"/>
      <c r="ITA177" s="3"/>
      <c r="ITB177" s="3"/>
      <c r="ITC177" s="3"/>
      <c r="ITD177" s="3"/>
      <c r="ITE177" s="3"/>
      <c r="ITF177" s="3"/>
      <c r="ITG177" s="3"/>
      <c r="ITH177" s="3"/>
      <c r="ITI177" s="3"/>
      <c r="ITJ177" s="3"/>
      <c r="ITK177" s="3"/>
      <c r="ITL177" s="3"/>
      <c r="ITM177" s="3"/>
      <c r="ITN177" s="3"/>
      <c r="ITO177" s="3"/>
      <c r="ITP177" s="3"/>
      <c r="ITQ177" s="3"/>
      <c r="ITR177" s="3"/>
      <c r="ITS177" s="3"/>
      <c r="ITT177" s="3"/>
      <c r="ITU177" s="3"/>
      <c r="ITV177" s="3"/>
      <c r="ITW177" s="3"/>
      <c r="ITX177" s="3"/>
      <c r="ITY177" s="3"/>
      <c r="ITZ177" s="3"/>
      <c r="IUA177" s="3"/>
      <c r="IUB177" s="3"/>
      <c r="IUC177" s="3"/>
      <c r="IUD177" s="3"/>
      <c r="IUE177" s="3"/>
      <c r="IUF177" s="3"/>
      <c r="IUG177" s="3"/>
      <c r="IUH177" s="3"/>
      <c r="IUI177" s="3"/>
      <c r="IUJ177" s="3"/>
      <c r="IUK177" s="3"/>
      <c r="IUL177" s="3"/>
      <c r="IUM177" s="3"/>
      <c r="IUN177" s="3"/>
      <c r="IUO177" s="3"/>
      <c r="IUP177" s="3"/>
      <c r="IUQ177" s="3"/>
      <c r="IUR177" s="3"/>
      <c r="IUS177" s="3"/>
      <c r="IUT177" s="3"/>
      <c r="IUU177" s="3"/>
      <c r="IUV177" s="3"/>
      <c r="IUW177" s="3"/>
      <c r="IUX177" s="3"/>
      <c r="IUY177" s="3"/>
      <c r="IUZ177" s="3"/>
      <c r="IVA177" s="3"/>
      <c r="IVB177" s="3"/>
      <c r="IVC177" s="3"/>
      <c r="IVD177" s="3"/>
      <c r="IVE177" s="3"/>
      <c r="IVF177" s="3"/>
      <c r="IVG177" s="3"/>
      <c r="IVH177" s="3"/>
      <c r="IVI177" s="3"/>
      <c r="IVJ177" s="3"/>
      <c r="IVK177" s="3"/>
      <c r="IVL177" s="3"/>
      <c r="IVM177" s="3"/>
      <c r="IVN177" s="3"/>
      <c r="IVO177" s="3"/>
      <c r="IVP177" s="3"/>
      <c r="IVQ177" s="3"/>
      <c r="IVR177" s="3"/>
      <c r="IVS177" s="3"/>
      <c r="IVT177" s="3"/>
      <c r="IVU177" s="3"/>
      <c r="IVV177" s="3"/>
      <c r="IVW177" s="3"/>
      <c r="IVX177" s="3"/>
      <c r="IVY177" s="3"/>
      <c r="IVZ177" s="3"/>
      <c r="IWA177" s="3"/>
      <c r="IWB177" s="3"/>
      <c r="IWC177" s="3"/>
      <c r="IWD177" s="3"/>
      <c r="IWE177" s="3"/>
      <c r="IWF177" s="3"/>
      <c r="IWG177" s="3"/>
      <c r="IWH177" s="3"/>
      <c r="IWI177" s="3"/>
      <c r="IWJ177" s="3"/>
      <c r="IWK177" s="3"/>
      <c r="IWL177" s="3"/>
      <c r="IWM177" s="3"/>
      <c r="IWN177" s="3"/>
      <c r="IWO177" s="3"/>
      <c r="IWP177" s="3"/>
      <c r="IWQ177" s="3"/>
      <c r="IWR177" s="3"/>
      <c r="IWS177" s="3"/>
      <c r="IWT177" s="3"/>
      <c r="IWU177" s="3"/>
      <c r="IWV177" s="3"/>
      <c r="IWW177" s="3"/>
      <c r="IWX177" s="3"/>
      <c r="IWY177" s="3"/>
      <c r="IWZ177" s="3"/>
      <c r="IXA177" s="3"/>
      <c r="IXB177" s="3"/>
      <c r="IXC177" s="3"/>
      <c r="IXD177" s="3"/>
      <c r="IXE177" s="3"/>
      <c r="IXF177" s="3"/>
      <c r="IXG177" s="3"/>
      <c r="IXH177" s="3"/>
      <c r="IXI177" s="3"/>
      <c r="IXJ177" s="3"/>
      <c r="IXK177" s="3"/>
      <c r="IXL177" s="3"/>
      <c r="IXM177" s="3"/>
      <c r="IXN177" s="3"/>
      <c r="IXO177" s="3"/>
      <c r="IXP177" s="3"/>
      <c r="IXQ177" s="3"/>
      <c r="IXR177" s="3"/>
      <c r="IXS177" s="3"/>
      <c r="IXT177" s="3"/>
      <c r="IXU177" s="3"/>
      <c r="IXV177" s="3"/>
      <c r="IXW177" s="3"/>
      <c r="IXX177" s="3"/>
      <c r="IXY177" s="3"/>
      <c r="IXZ177" s="3"/>
      <c r="IYA177" s="3"/>
      <c r="IYB177" s="3"/>
      <c r="IYC177" s="3"/>
      <c r="IYD177" s="3"/>
      <c r="IYE177" s="3"/>
      <c r="IYF177" s="3"/>
      <c r="IYG177" s="3"/>
      <c r="IYH177" s="3"/>
      <c r="IYI177" s="3"/>
      <c r="IYJ177" s="3"/>
      <c r="IYK177" s="3"/>
      <c r="IYL177" s="3"/>
      <c r="IYM177" s="3"/>
      <c r="IYN177" s="3"/>
      <c r="IYO177" s="3"/>
      <c r="IYP177" s="3"/>
      <c r="IYQ177" s="3"/>
      <c r="IYR177" s="3"/>
      <c r="IYS177" s="3"/>
      <c r="IYT177" s="3"/>
      <c r="IYU177" s="3"/>
      <c r="IYV177" s="3"/>
      <c r="IYW177" s="3"/>
      <c r="IYX177" s="3"/>
      <c r="IYY177" s="3"/>
      <c r="IYZ177" s="3"/>
      <c r="IZA177" s="3"/>
      <c r="IZB177" s="3"/>
      <c r="IZC177" s="3"/>
      <c r="IZD177" s="3"/>
      <c r="IZE177" s="3"/>
      <c r="IZF177" s="3"/>
      <c r="IZG177" s="3"/>
      <c r="IZH177" s="3"/>
      <c r="IZI177" s="3"/>
      <c r="IZJ177" s="3"/>
      <c r="IZK177" s="3"/>
      <c r="IZL177" s="3"/>
      <c r="IZM177" s="3"/>
      <c r="IZN177" s="3"/>
      <c r="IZO177" s="3"/>
      <c r="IZP177" s="3"/>
      <c r="IZQ177" s="3"/>
      <c r="IZR177" s="3"/>
      <c r="IZS177" s="3"/>
      <c r="IZT177" s="3"/>
      <c r="IZU177" s="3"/>
      <c r="IZV177" s="3"/>
      <c r="IZW177" s="3"/>
      <c r="IZX177" s="3"/>
      <c r="IZY177" s="3"/>
      <c r="IZZ177" s="3"/>
      <c r="JAA177" s="3"/>
      <c r="JAB177" s="3"/>
      <c r="JAC177" s="3"/>
      <c r="JAD177" s="3"/>
      <c r="JAE177" s="3"/>
      <c r="JAF177" s="3"/>
      <c r="JAG177" s="3"/>
      <c r="JAH177" s="3"/>
      <c r="JAI177" s="3"/>
      <c r="JAJ177" s="3"/>
      <c r="JAK177" s="3"/>
      <c r="JAL177" s="3"/>
      <c r="JAM177" s="3"/>
      <c r="JAN177" s="3"/>
      <c r="JAO177" s="3"/>
      <c r="JAP177" s="3"/>
      <c r="JAQ177" s="3"/>
      <c r="JAR177" s="3"/>
      <c r="JAS177" s="3"/>
      <c r="JAT177" s="3"/>
      <c r="JAU177" s="3"/>
      <c r="JAV177" s="3"/>
      <c r="JAW177" s="3"/>
      <c r="JAX177" s="3"/>
      <c r="JAY177" s="3"/>
      <c r="JAZ177" s="3"/>
      <c r="JBA177" s="3"/>
      <c r="JBB177" s="3"/>
      <c r="JBC177" s="3"/>
      <c r="JBD177" s="3"/>
      <c r="JBE177" s="3"/>
      <c r="JBF177" s="3"/>
      <c r="JBG177" s="3"/>
      <c r="JBH177" s="3"/>
      <c r="JBI177" s="3"/>
      <c r="JBJ177" s="3"/>
      <c r="JBK177" s="3"/>
      <c r="JBL177" s="3"/>
      <c r="JBM177" s="3"/>
      <c r="JBN177" s="3"/>
      <c r="JBO177" s="3"/>
      <c r="JBP177" s="3"/>
      <c r="JBQ177" s="3"/>
      <c r="JBR177" s="3"/>
      <c r="JBS177" s="3"/>
      <c r="JBT177" s="3"/>
      <c r="JBU177" s="3"/>
      <c r="JBV177" s="3"/>
      <c r="JBW177" s="3"/>
      <c r="JBX177" s="3"/>
      <c r="JBY177" s="3"/>
      <c r="JBZ177" s="3"/>
      <c r="JCA177" s="3"/>
      <c r="JCB177" s="3"/>
      <c r="JCC177" s="3"/>
      <c r="JCD177" s="3"/>
      <c r="JCE177" s="3"/>
      <c r="JCF177" s="3"/>
      <c r="JCG177" s="3"/>
      <c r="JCH177" s="3"/>
      <c r="JCI177" s="3"/>
      <c r="JCJ177" s="3"/>
      <c r="JCK177" s="3"/>
      <c r="JCL177" s="3"/>
      <c r="JCM177" s="3"/>
      <c r="JCN177" s="3"/>
      <c r="JCO177" s="3"/>
      <c r="JCP177" s="3"/>
      <c r="JCQ177" s="3"/>
      <c r="JCR177" s="3"/>
      <c r="JCS177" s="3"/>
      <c r="JCT177" s="3"/>
      <c r="JCU177" s="3"/>
      <c r="JCV177" s="3"/>
      <c r="JCW177" s="3"/>
      <c r="JCX177" s="3"/>
      <c r="JCY177" s="3"/>
      <c r="JCZ177" s="3"/>
      <c r="JDA177" s="3"/>
      <c r="JDB177" s="3"/>
      <c r="JDC177" s="3"/>
      <c r="JDD177" s="3"/>
      <c r="JDE177" s="3"/>
      <c r="JDF177" s="3"/>
      <c r="JDG177" s="3"/>
      <c r="JDH177" s="3"/>
      <c r="JDI177" s="3"/>
      <c r="JDJ177" s="3"/>
      <c r="JDK177" s="3"/>
      <c r="JDL177" s="3"/>
      <c r="JDM177" s="3"/>
      <c r="JDN177" s="3"/>
      <c r="JDO177" s="3"/>
      <c r="JDP177" s="3"/>
      <c r="JDQ177" s="3"/>
      <c r="JDR177" s="3"/>
      <c r="JDS177" s="3"/>
      <c r="JDT177" s="3"/>
      <c r="JDU177" s="3"/>
      <c r="JDV177" s="3"/>
      <c r="JDW177" s="3"/>
      <c r="JDX177" s="3"/>
      <c r="JDY177" s="3"/>
      <c r="JDZ177" s="3"/>
      <c r="JEA177" s="3"/>
      <c r="JEB177" s="3"/>
      <c r="JEC177" s="3"/>
      <c r="JED177" s="3"/>
      <c r="JEE177" s="3"/>
      <c r="JEF177" s="3"/>
      <c r="JEG177" s="3"/>
      <c r="JEH177" s="3"/>
      <c r="JEI177" s="3"/>
      <c r="JEJ177" s="3"/>
      <c r="JEK177" s="3"/>
      <c r="JEL177" s="3"/>
      <c r="JEM177" s="3"/>
      <c r="JEN177" s="3"/>
      <c r="JEO177" s="3"/>
      <c r="JEP177" s="3"/>
      <c r="JEQ177" s="3"/>
      <c r="JER177" s="3"/>
      <c r="JES177" s="3"/>
      <c r="JET177" s="3"/>
      <c r="JEU177" s="3"/>
      <c r="JEV177" s="3"/>
      <c r="JEW177" s="3"/>
      <c r="JEX177" s="3"/>
      <c r="JEY177" s="3"/>
      <c r="JEZ177" s="3"/>
      <c r="JFA177" s="3"/>
      <c r="JFB177" s="3"/>
      <c r="JFC177" s="3"/>
      <c r="JFD177" s="3"/>
      <c r="JFE177" s="3"/>
      <c r="JFF177" s="3"/>
      <c r="JFG177" s="3"/>
      <c r="JFH177" s="3"/>
      <c r="JFI177" s="3"/>
      <c r="JFJ177" s="3"/>
      <c r="JFK177" s="3"/>
      <c r="JFL177" s="3"/>
      <c r="JFM177" s="3"/>
      <c r="JFN177" s="3"/>
      <c r="JFO177" s="3"/>
      <c r="JFP177" s="3"/>
      <c r="JFQ177" s="3"/>
      <c r="JFR177" s="3"/>
      <c r="JFS177" s="3"/>
      <c r="JFT177" s="3"/>
      <c r="JFU177" s="3"/>
      <c r="JFV177" s="3"/>
      <c r="JFW177" s="3"/>
      <c r="JFX177" s="3"/>
      <c r="JFY177" s="3"/>
      <c r="JFZ177" s="3"/>
      <c r="JGA177" s="3"/>
      <c r="JGB177" s="3"/>
      <c r="JGC177" s="3"/>
      <c r="JGD177" s="3"/>
      <c r="JGE177" s="3"/>
      <c r="JGF177" s="3"/>
      <c r="JGG177" s="3"/>
      <c r="JGH177" s="3"/>
      <c r="JGI177" s="3"/>
      <c r="JGJ177" s="3"/>
      <c r="JGK177" s="3"/>
      <c r="JGL177" s="3"/>
      <c r="JGM177" s="3"/>
      <c r="JGN177" s="3"/>
      <c r="JGO177" s="3"/>
      <c r="JGP177" s="3"/>
      <c r="JGQ177" s="3"/>
      <c r="JGR177" s="3"/>
      <c r="JGS177" s="3"/>
      <c r="JGT177" s="3"/>
      <c r="JGU177" s="3"/>
      <c r="JGV177" s="3"/>
      <c r="JGW177" s="3"/>
      <c r="JGX177" s="3"/>
      <c r="JGY177" s="3"/>
      <c r="JGZ177" s="3"/>
      <c r="JHA177" s="3"/>
      <c r="JHB177" s="3"/>
      <c r="JHC177" s="3"/>
      <c r="JHD177" s="3"/>
      <c r="JHE177" s="3"/>
      <c r="JHF177" s="3"/>
      <c r="JHG177" s="3"/>
      <c r="JHH177" s="3"/>
      <c r="JHI177" s="3"/>
      <c r="JHJ177" s="3"/>
      <c r="JHK177" s="3"/>
      <c r="JHL177" s="3"/>
      <c r="JHM177" s="3"/>
      <c r="JHN177" s="3"/>
      <c r="JHO177" s="3"/>
      <c r="JHP177" s="3"/>
      <c r="JHQ177" s="3"/>
      <c r="JHR177" s="3"/>
      <c r="JHS177" s="3"/>
      <c r="JHT177" s="3"/>
      <c r="JHU177" s="3"/>
      <c r="JHV177" s="3"/>
      <c r="JHW177" s="3"/>
      <c r="JHX177" s="3"/>
      <c r="JHY177" s="3"/>
      <c r="JHZ177" s="3"/>
      <c r="JIA177" s="3"/>
      <c r="JIB177" s="3"/>
      <c r="JIC177" s="3"/>
      <c r="JID177" s="3"/>
      <c r="JIE177" s="3"/>
      <c r="JIF177" s="3"/>
      <c r="JIG177" s="3"/>
      <c r="JIH177" s="3"/>
      <c r="JII177" s="3"/>
      <c r="JIJ177" s="3"/>
      <c r="JIK177" s="3"/>
      <c r="JIL177" s="3"/>
      <c r="JIM177" s="3"/>
      <c r="JIN177" s="3"/>
      <c r="JIO177" s="3"/>
      <c r="JIP177" s="3"/>
      <c r="JIQ177" s="3"/>
      <c r="JIR177" s="3"/>
      <c r="JIS177" s="3"/>
      <c r="JIT177" s="3"/>
      <c r="JIU177" s="3"/>
      <c r="JIV177" s="3"/>
      <c r="JIW177" s="3"/>
      <c r="JIX177" s="3"/>
      <c r="JIY177" s="3"/>
      <c r="JIZ177" s="3"/>
      <c r="JJA177" s="3"/>
      <c r="JJB177" s="3"/>
      <c r="JJC177" s="3"/>
      <c r="JJD177" s="3"/>
      <c r="JJE177" s="3"/>
      <c r="JJF177" s="3"/>
      <c r="JJG177" s="3"/>
      <c r="JJH177" s="3"/>
      <c r="JJI177" s="3"/>
      <c r="JJJ177" s="3"/>
      <c r="JJK177" s="3"/>
      <c r="JJL177" s="3"/>
      <c r="JJM177" s="3"/>
      <c r="JJN177" s="3"/>
      <c r="JJO177" s="3"/>
      <c r="JJP177" s="3"/>
      <c r="JJQ177" s="3"/>
      <c r="JJR177" s="3"/>
      <c r="JJS177" s="3"/>
      <c r="JJT177" s="3"/>
      <c r="JJU177" s="3"/>
      <c r="JJV177" s="3"/>
      <c r="JJW177" s="3"/>
      <c r="JJX177" s="3"/>
      <c r="JJY177" s="3"/>
      <c r="JJZ177" s="3"/>
      <c r="JKA177" s="3"/>
      <c r="JKB177" s="3"/>
      <c r="JKC177" s="3"/>
      <c r="JKD177" s="3"/>
      <c r="JKE177" s="3"/>
      <c r="JKF177" s="3"/>
      <c r="JKG177" s="3"/>
      <c r="JKH177" s="3"/>
      <c r="JKI177" s="3"/>
      <c r="JKJ177" s="3"/>
      <c r="JKK177" s="3"/>
      <c r="JKL177" s="3"/>
      <c r="JKM177" s="3"/>
      <c r="JKN177" s="3"/>
      <c r="JKO177" s="3"/>
      <c r="JKP177" s="3"/>
      <c r="JKQ177" s="3"/>
      <c r="JKR177" s="3"/>
      <c r="JKS177" s="3"/>
      <c r="JKT177" s="3"/>
      <c r="JKU177" s="3"/>
      <c r="JKV177" s="3"/>
      <c r="JKW177" s="3"/>
      <c r="JKX177" s="3"/>
      <c r="JKY177" s="3"/>
      <c r="JKZ177" s="3"/>
      <c r="JLA177" s="3"/>
      <c r="JLB177" s="3"/>
      <c r="JLC177" s="3"/>
      <c r="JLD177" s="3"/>
      <c r="JLE177" s="3"/>
      <c r="JLF177" s="3"/>
      <c r="JLG177" s="3"/>
      <c r="JLH177" s="3"/>
      <c r="JLI177" s="3"/>
      <c r="JLJ177" s="3"/>
      <c r="JLK177" s="3"/>
      <c r="JLL177" s="3"/>
      <c r="JLM177" s="3"/>
      <c r="JLN177" s="3"/>
      <c r="JLO177" s="3"/>
      <c r="JLP177" s="3"/>
      <c r="JLQ177" s="3"/>
      <c r="JLR177" s="3"/>
      <c r="JLS177" s="3"/>
      <c r="JLT177" s="3"/>
      <c r="JLU177" s="3"/>
      <c r="JLV177" s="3"/>
      <c r="JLW177" s="3"/>
      <c r="JLX177" s="3"/>
      <c r="JLY177" s="3"/>
      <c r="JLZ177" s="3"/>
      <c r="JMA177" s="3"/>
      <c r="JMB177" s="3"/>
      <c r="JMC177" s="3"/>
      <c r="JMD177" s="3"/>
      <c r="JME177" s="3"/>
      <c r="JMF177" s="3"/>
      <c r="JMG177" s="3"/>
      <c r="JMH177" s="3"/>
      <c r="JMI177" s="3"/>
      <c r="JMJ177" s="3"/>
      <c r="JMK177" s="3"/>
      <c r="JML177" s="3"/>
      <c r="JMM177" s="3"/>
      <c r="JMN177" s="3"/>
      <c r="JMO177" s="3"/>
      <c r="JMP177" s="3"/>
      <c r="JMQ177" s="3"/>
      <c r="JMR177" s="3"/>
      <c r="JMS177" s="3"/>
      <c r="JMT177" s="3"/>
      <c r="JMU177" s="3"/>
      <c r="JMV177" s="3"/>
      <c r="JMW177" s="3"/>
      <c r="JMX177" s="3"/>
      <c r="JMY177" s="3"/>
      <c r="JMZ177" s="3"/>
      <c r="JNA177" s="3"/>
      <c r="JNB177" s="3"/>
      <c r="JNC177" s="3"/>
      <c r="JND177" s="3"/>
      <c r="JNE177" s="3"/>
      <c r="JNF177" s="3"/>
      <c r="JNG177" s="3"/>
      <c r="JNH177" s="3"/>
      <c r="JNI177" s="3"/>
      <c r="JNJ177" s="3"/>
      <c r="JNK177" s="3"/>
      <c r="JNL177" s="3"/>
      <c r="JNM177" s="3"/>
      <c r="JNN177" s="3"/>
      <c r="JNO177" s="3"/>
      <c r="JNP177" s="3"/>
      <c r="JNQ177" s="3"/>
      <c r="JNR177" s="3"/>
      <c r="JNS177" s="3"/>
      <c r="JNT177" s="3"/>
      <c r="JNU177" s="3"/>
      <c r="JNV177" s="3"/>
      <c r="JNW177" s="3"/>
      <c r="JNX177" s="3"/>
      <c r="JNY177" s="3"/>
      <c r="JNZ177" s="3"/>
      <c r="JOA177" s="3"/>
      <c r="JOB177" s="3"/>
      <c r="JOC177" s="3"/>
      <c r="JOD177" s="3"/>
      <c r="JOE177" s="3"/>
      <c r="JOF177" s="3"/>
      <c r="JOG177" s="3"/>
      <c r="JOH177" s="3"/>
      <c r="JOI177" s="3"/>
      <c r="JOJ177" s="3"/>
      <c r="JOK177" s="3"/>
      <c r="JOL177" s="3"/>
      <c r="JOM177" s="3"/>
      <c r="JON177" s="3"/>
      <c r="JOO177" s="3"/>
      <c r="JOP177" s="3"/>
      <c r="JOQ177" s="3"/>
      <c r="JOR177" s="3"/>
      <c r="JOS177" s="3"/>
      <c r="JOT177" s="3"/>
      <c r="JOU177" s="3"/>
      <c r="JOV177" s="3"/>
      <c r="JOW177" s="3"/>
      <c r="JOX177" s="3"/>
      <c r="JOY177" s="3"/>
      <c r="JOZ177" s="3"/>
      <c r="JPA177" s="3"/>
      <c r="JPB177" s="3"/>
      <c r="JPC177" s="3"/>
      <c r="JPD177" s="3"/>
      <c r="JPE177" s="3"/>
      <c r="JPF177" s="3"/>
      <c r="JPG177" s="3"/>
      <c r="JPH177" s="3"/>
      <c r="JPI177" s="3"/>
      <c r="JPJ177" s="3"/>
      <c r="JPK177" s="3"/>
      <c r="JPL177" s="3"/>
      <c r="JPM177" s="3"/>
      <c r="JPN177" s="3"/>
      <c r="JPO177" s="3"/>
      <c r="JPP177" s="3"/>
      <c r="JPQ177" s="3"/>
      <c r="JPR177" s="3"/>
      <c r="JPS177" s="3"/>
      <c r="JPT177" s="3"/>
      <c r="JPU177" s="3"/>
      <c r="JPV177" s="3"/>
      <c r="JPW177" s="3"/>
      <c r="JPX177" s="3"/>
      <c r="JPY177" s="3"/>
      <c r="JPZ177" s="3"/>
      <c r="JQA177" s="3"/>
      <c r="JQB177" s="3"/>
      <c r="JQC177" s="3"/>
      <c r="JQD177" s="3"/>
      <c r="JQE177" s="3"/>
      <c r="JQF177" s="3"/>
      <c r="JQG177" s="3"/>
      <c r="JQH177" s="3"/>
      <c r="JQI177" s="3"/>
      <c r="JQJ177" s="3"/>
      <c r="JQK177" s="3"/>
      <c r="JQL177" s="3"/>
      <c r="JQM177" s="3"/>
      <c r="JQN177" s="3"/>
      <c r="JQO177" s="3"/>
      <c r="JQP177" s="3"/>
      <c r="JQQ177" s="3"/>
      <c r="JQR177" s="3"/>
      <c r="JQS177" s="3"/>
      <c r="JQT177" s="3"/>
      <c r="JQU177" s="3"/>
      <c r="JQV177" s="3"/>
      <c r="JQW177" s="3"/>
      <c r="JQX177" s="3"/>
      <c r="JQY177" s="3"/>
      <c r="JQZ177" s="3"/>
      <c r="JRA177" s="3"/>
      <c r="JRB177" s="3"/>
      <c r="JRC177" s="3"/>
      <c r="JRD177" s="3"/>
      <c r="JRE177" s="3"/>
      <c r="JRF177" s="3"/>
      <c r="JRG177" s="3"/>
      <c r="JRH177" s="3"/>
      <c r="JRI177" s="3"/>
      <c r="JRJ177" s="3"/>
      <c r="JRK177" s="3"/>
      <c r="JRL177" s="3"/>
      <c r="JRM177" s="3"/>
      <c r="JRN177" s="3"/>
      <c r="JRO177" s="3"/>
      <c r="JRP177" s="3"/>
      <c r="JRQ177" s="3"/>
      <c r="JRR177" s="3"/>
      <c r="JRS177" s="3"/>
      <c r="JRT177" s="3"/>
      <c r="JRU177" s="3"/>
      <c r="JRV177" s="3"/>
      <c r="JRW177" s="3"/>
      <c r="JRX177" s="3"/>
      <c r="JRY177" s="3"/>
      <c r="JRZ177" s="3"/>
      <c r="JSA177" s="3"/>
      <c r="JSB177" s="3"/>
      <c r="JSC177" s="3"/>
      <c r="JSD177" s="3"/>
      <c r="JSE177" s="3"/>
      <c r="JSF177" s="3"/>
      <c r="JSG177" s="3"/>
      <c r="JSH177" s="3"/>
      <c r="JSI177" s="3"/>
      <c r="JSJ177" s="3"/>
      <c r="JSK177" s="3"/>
      <c r="JSL177" s="3"/>
      <c r="JSM177" s="3"/>
      <c r="JSN177" s="3"/>
      <c r="JSO177" s="3"/>
      <c r="JSP177" s="3"/>
      <c r="JSQ177" s="3"/>
      <c r="JSR177" s="3"/>
      <c r="JSS177" s="3"/>
      <c r="JST177" s="3"/>
      <c r="JSU177" s="3"/>
      <c r="JSV177" s="3"/>
      <c r="JSW177" s="3"/>
      <c r="JSX177" s="3"/>
      <c r="JSY177" s="3"/>
      <c r="JSZ177" s="3"/>
      <c r="JTA177" s="3"/>
      <c r="JTB177" s="3"/>
      <c r="JTC177" s="3"/>
      <c r="JTD177" s="3"/>
      <c r="JTE177" s="3"/>
      <c r="JTF177" s="3"/>
      <c r="JTG177" s="3"/>
      <c r="JTH177" s="3"/>
      <c r="JTI177" s="3"/>
      <c r="JTJ177" s="3"/>
      <c r="JTK177" s="3"/>
      <c r="JTL177" s="3"/>
      <c r="JTM177" s="3"/>
      <c r="JTN177" s="3"/>
      <c r="JTO177" s="3"/>
      <c r="JTP177" s="3"/>
      <c r="JTQ177" s="3"/>
      <c r="JTR177" s="3"/>
      <c r="JTS177" s="3"/>
      <c r="JTT177" s="3"/>
      <c r="JTU177" s="3"/>
      <c r="JTV177" s="3"/>
      <c r="JTW177" s="3"/>
      <c r="JTX177" s="3"/>
      <c r="JTY177" s="3"/>
      <c r="JTZ177" s="3"/>
      <c r="JUA177" s="3"/>
      <c r="JUB177" s="3"/>
      <c r="JUC177" s="3"/>
      <c r="JUD177" s="3"/>
      <c r="JUE177" s="3"/>
      <c r="JUF177" s="3"/>
      <c r="JUG177" s="3"/>
      <c r="JUH177" s="3"/>
      <c r="JUI177" s="3"/>
      <c r="JUJ177" s="3"/>
      <c r="JUK177" s="3"/>
      <c r="JUL177" s="3"/>
      <c r="JUM177" s="3"/>
      <c r="JUN177" s="3"/>
      <c r="JUO177" s="3"/>
      <c r="JUP177" s="3"/>
      <c r="JUQ177" s="3"/>
      <c r="JUR177" s="3"/>
      <c r="JUS177" s="3"/>
      <c r="JUT177" s="3"/>
      <c r="JUU177" s="3"/>
      <c r="JUV177" s="3"/>
      <c r="JUW177" s="3"/>
      <c r="JUX177" s="3"/>
      <c r="JUY177" s="3"/>
      <c r="JUZ177" s="3"/>
      <c r="JVA177" s="3"/>
      <c r="JVB177" s="3"/>
      <c r="JVC177" s="3"/>
      <c r="JVD177" s="3"/>
      <c r="JVE177" s="3"/>
      <c r="JVF177" s="3"/>
      <c r="JVG177" s="3"/>
      <c r="JVH177" s="3"/>
      <c r="JVI177" s="3"/>
      <c r="JVJ177" s="3"/>
      <c r="JVK177" s="3"/>
      <c r="JVL177" s="3"/>
      <c r="JVM177" s="3"/>
      <c r="JVN177" s="3"/>
      <c r="JVO177" s="3"/>
      <c r="JVP177" s="3"/>
      <c r="JVQ177" s="3"/>
      <c r="JVR177" s="3"/>
      <c r="JVS177" s="3"/>
      <c r="JVT177" s="3"/>
      <c r="JVU177" s="3"/>
      <c r="JVV177" s="3"/>
      <c r="JVW177" s="3"/>
      <c r="JVX177" s="3"/>
      <c r="JVY177" s="3"/>
      <c r="JVZ177" s="3"/>
      <c r="JWA177" s="3"/>
      <c r="JWB177" s="3"/>
      <c r="JWC177" s="3"/>
      <c r="JWD177" s="3"/>
      <c r="JWE177" s="3"/>
      <c r="JWF177" s="3"/>
      <c r="JWG177" s="3"/>
      <c r="JWH177" s="3"/>
      <c r="JWI177" s="3"/>
      <c r="JWJ177" s="3"/>
      <c r="JWK177" s="3"/>
      <c r="JWL177" s="3"/>
      <c r="JWM177" s="3"/>
      <c r="JWN177" s="3"/>
      <c r="JWO177" s="3"/>
      <c r="JWP177" s="3"/>
      <c r="JWQ177" s="3"/>
      <c r="JWR177" s="3"/>
      <c r="JWS177" s="3"/>
      <c r="JWT177" s="3"/>
      <c r="JWU177" s="3"/>
      <c r="JWV177" s="3"/>
      <c r="JWW177" s="3"/>
      <c r="JWX177" s="3"/>
      <c r="JWY177" s="3"/>
      <c r="JWZ177" s="3"/>
      <c r="JXA177" s="3"/>
      <c r="JXB177" s="3"/>
      <c r="JXC177" s="3"/>
      <c r="JXD177" s="3"/>
      <c r="JXE177" s="3"/>
      <c r="JXF177" s="3"/>
      <c r="JXG177" s="3"/>
      <c r="JXH177" s="3"/>
      <c r="JXI177" s="3"/>
      <c r="JXJ177" s="3"/>
      <c r="JXK177" s="3"/>
      <c r="JXL177" s="3"/>
      <c r="JXM177" s="3"/>
      <c r="JXN177" s="3"/>
      <c r="JXO177" s="3"/>
      <c r="JXP177" s="3"/>
      <c r="JXQ177" s="3"/>
      <c r="JXR177" s="3"/>
      <c r="JXS177" s="3"/>
      <c r="JXT177" s="3"/>
      <c r="JXU177" s="3"/>
      <c r="JXV177" s="3"/>
      <c r="JXW177" s="3"/>
      <c r="JXX177" s="3"/>
      <c r="JXY177" s="3"/>
      <c r="JXZ177" s="3"/>
      <c r="JYA177" s="3"/>
      <c r="JYB177" s="3"/>
      <c r="JYC177" s="3"/>
      <c r="JYD177" s="3"/>
      <c r="JYE177" s="3"/>
      <c r="JYF177" s="3"/>
      <c r="JYG177" s="3"/>
      <c r="JYH177" s="3"/>
      <c r="JYI177" s="3"/>
      <c r="JYJ177" s="3"/>
      <c r="JYK177" s="3"/>
      <c r="JYL177" s="3"/>
      <c r="JYM177" s="3"/>
      <c r="JYN177" s="3"/>
      <c r="JYO177" s="3"/>
      <c r="JYP177" s="3"/>
      <c r="JYQ177" s="3"/>
      <c r="JYR177" s="3"/>
      <c r="JYS177" s="3"/>
      <c r="JYT177" s="3"/>
      <c r="JYU177" s="3"/>
      <c r="JYV177" s="3"/>
      <c r="JYW177" s="3"/>
      <c r="JYX177" s="3"/>
      <c r="JYY177" s="3"/>
      <c r="JYZ177" s="3"/>
      <c r="JZA177" s="3"/>
      <c r="JZB177" s="3"/>
      <c r="JZC177" s="3"/>
      <c r="JZD177" s="3"/>
      <c r="JZE177" s="3"/>
      <c r="JZF177" s="3"/>
      <c r="JZG177" s="3"/>
      <c r="JZH177" s="3"/>
      <c r="JZI177" s="3"/>
      <c r="JZJ177" s="3"/>
      <c r="JZK177" s="3"/>
      <c r="JZL177" s="3"/>
      <c r="JZM177" s="3"/>
      <c r="JZN177" s="3"/>
      <c r="JZO177" s="3"/>
      <c r="JZP177" s="3"/>
      <c r="JZQ177" s="3"/>
      <c r="JZR177" s="3"/>
      <c r="JZS177" s="3"/>
      <c r="JZT177" s="3"/>
      <c r="JZU177" s="3"/>
      <c r="JZV177" s="3"/>
      <c r="JZW177" s="3"/>
      <c r="JZX177" s="3"/>
      <c r="JZY177" s="3"/>
      <c r="JZZ177" s="3"/>
      <c r="KAA177" s="3"/>
      <c r="KAB177" s="3"/>
      <c r="KAC177" s="3"/>
      <c r="KAD177" s="3"/>
      <c r="KAE177" s="3"/>
      <c r="KAF177" s="3"/>
      <c r="KAG177" s="3"/>
      <c r="KAH177" s="3"/>
      <c r="KAI177" s="3"/>
      <c r="KAJ177" s="3"/>
      <c r="KAK177" s="3"/>
      <c r="KAL177" s="3"/>
      <c r="KAM177" s="3"/>
      <c r="KAN177" s="3"/>
      <c r="KAO177" s="3"/>
      <c r="KAP177" s="3"/>
      <c r="KAQ177" s="3"/>
      <c r="KAR177" s="3"/>
      <c r="KAS177" s="3"/>
      <c r="KAT177" s="3"/>
      <c r="KAU177" s="3"/>
      <c r="KAV177" s="3"/>
      <c r="KAW177" s="3"/>
      <c r="KAX177" s="3"/>
      <c r="KAY177" s="3"/>
      <c r="KAZ177" s="3"/>
      <c r="KBA177" s="3"/>
      <c r="KBB177" s="3"/>
      <c r="KBC177" s="3"/>
      <c r="KBD177" s="3"/>
      <c r="KBE177" s="3"/>
      <c r="KBF177" s="3"/>
      <c r="KBG177" s="3"/>
      <c r="KBH177" s="3"/>
      <c r="KBI177" s="3"/>
      <c r="KBJ177" s="3"/>
      <c r="KBK177" s="3"/>
      <c r="KBL177" s="3"/>
      <c r="KBM177" s="3"/>
      <c r="KBN177" s="3"/>
      <c r="KBO177" s="3"/>
      <c r="KBP177" s="3"/>
      <c r="KBQ177" s="3"/>
      <c r="KBR177" s="3"/>
      <c r="KBS177" s="3"/>
      <c r="KBT177" s="3"/>
      <c r="KBU177" s="3"/>
      <c r="KBV177" s="3"/>
      <c r="KBW177" s="3"/>
      <c r="KBX177" s="3"/>
      <c r="KBY177" s="3"/>
      <c r="KBZ177" s="3"/>
      <c r="KCA177" s="3"/>
      <c r="KCB177" s="3"/>
      <c r="KCC177" s="3"/>
      <c r="KCD177" s="3"/>
      <c r="KCE177" s="3"/>
      <c r="KCF177" s="3"/>
      <c r="KCG177" s="3"/>
      <c r="KCH177" s="3"/>
      <c r="KCI177" s="3"/>
      <c r="KCJ177" s="3"/>
      <c r="KCK177" s="3"/>
      <c r="KCL177" s="3"/>
      <c r="KCM177" s="3"/>
      <c r="KCN177" s="3"/>
      <c r="KCO177" s="3"/>
      <c r="KCP177" s="3"/>
      <c r="KCQ177" s="3"/>
      <c r="KCR177" s="3"/>
      <c r="KCS177" s="3"/>
      <c r="KCT177" s="3"/>
      <c r="KCU177" s="3"/>
      <c r="KCV177" s="3"/>
      <c r="KCW177" s="3"/>
      <c r="KCX177" s="3"/>
      <c r="KCY177" s="3"/>
      <c r="KCZ177" s="3"/>
      <c r="KDA177" s="3"/>
      <c r="KDB177" s="3"/>
      <c r="KDC177" s="3"/>
      <c r="KDD177" s="3"/>
      <c r="KDE177" s="3"/>
      <c r="KDF177" s="3"/>
      <c r="KDG177" s="3"/>
      <c r="KDH177" s="3"/>
      <c r="KDI177" s="3"/>
      <c r="KDJ177" s="3"/>
      <c r="KDK177" s="3"/>
      <c r="KDL177" s="3"/>
      <c r="KDM177" s="3"/>
      <c r="KDN177" s="3"/>
      <c r="KDO177" s="3"/>
      <c r="KDP177" s="3"/>
      <c r="KDQ177" s="3"/>
      <c r="KDR177" s="3"/>
      <c r="KDS177" s="3"/>
      <c r="KDT177" s="3"/>
      <c r="KDU177" s="3"/>
      <c r="KDV177" s="3"/>
      <c r="KDW177" s="3"/>
      <c r="KDX177" s="3"/>
      <c r="KDY177" s="3"/>
      <c r="KDZ177" s="3"/>
      <c r="KEA177" s="3"/>
      <c r="KEB177" s="3"/>
      <c r="KEC177" s="3"/>
      <c r="KED177" s="3"/>
      <c r="KEE177" s="3"/>
      <c r="KEF177" s="3"/>
      <c r="KEG177" s="3"/>
      <c r="KEH177" s="3"/>
      <c r="KEI177" s="3"/>
      <c r="KEJ177" s="3"/>
      <c r="KEK177" s="3"/>
      <c r="KEL177" s="3"/>
      <c r="KEM177" s="3"/>
      <c r="KEN177" s="3"/>
      <c r="KEO177" s="3"/>
      <c r="KEP177" s="3"/>
      <c r="KEQ177" s="3"/>
      <c r="KER177" s="3"/>
      <c r="KES177" s="3"/>
      <c r="KET177" s="3"/>
      <c r="KEU177" s="3"/>
      <c r="KEV177" s="3"/>
      <c r="KEW177" s="3"/>
      <c r="KEX177" s="3"/>
      <c r="KEY177" s="3"/>
      <c r="KEZ177" s="3"/>
      <c r="KFA177" s="3"/>
      <c r="KFB177" s="3"/>
      <c r="KFC177" s="3"/>
      <c r="KFD177" s="3"/>
      <c r="KFE177" s="3"/>
      <c r="KFF177" s="3"/>
      <c r="KFG177" s="3"/>
      <c r="KFH177" s="3"/>
      <c r="KFI177" s="3"/>
      <c r="KFJ177" s="3"/>
      <c r="KFK177" s="3"/>
      <c r="KFL177" s="3"/>
      <c r="KFM177" s="3"/>
      <c r="KFN177" s="3"/>
      <c r="KFO177" s="3"/>
      <c r="KFP177" s="3"/>
      <c r="KFQ177" s="3"/>
      <c r="KFR177" s="3"/>
      <c r="KFS177" s="3"/>
      <c r="KFT177" s="3"/>
      <c r="KFU177" s="3"/>
      <c r="KFV177" s="3"/>
      <c r="KFW177" s="3"/>
      <c r="KFX177" s="3"/>
      <c r="KFY177" s="3"/>
      <c r="KFZ177" s="3"/>
      <c r="KGA177" s="3"/>
      <c r="KGB177" s="3"/>
      <c r="KGC177" s="3"/>
      <c r="KGD177" s="3"/>
      <c r="KGE177" s="3"/>
      <c r="KGF177" s="3"/>
      <c r="KGG177" s="3"/>
      <c r="KGH177" s="3"/>
      <c r="KGI177" s="3"/>
      <c r="KGJ177" s="3"/>
      <c r="KGK177" s="3"/>
      <c r="KGL177" s="3"/>
      <c r="KGM177" s="3"/>
      <c r="KGN177" s="3"/>
      <c r="KGO177" s="3"/>
      <c r="KGP177" s="3"/>
      <c r="KGQ177" s="3"/>
      <c r="KGR177" s="3"/>
      <c r="KGS177" s="3"/>
      <c r="KGT177" s="3"/>
      <c r="KGU177" s="3"/>
      <c r="KGV177" s="3"/>
      <c r="KGW177" s="3"/>
      <c r="KGX177" s="3"/>
      <c r="KGY177" s="3"/>
      <c r="KGZ177" s="3"/>
      <c r="KHA177" s="3"/>
      <c r="KHB177" s="3"/>
      <c r="KHC177" s="3"/>
      <c r="KHD177" s="3"/>
      <c r="KHE177" s="3"/>
      <c r="KHF177" s="3"/>
      <c r="KHG177" s="3"/>
      <c r="KHH177" s="3"/>
      <c r="KHI177" s="3"/>
      <c r="KHJ177" s="3"/>
      <c r="KHK177" s="3"/>
      <c r="KHL177" s="3"/>
      <c r="KHM177" s="3"/>
      <c r="KHN177" s="3"/>
      <c r="KHO177" s="3"/>
      <c r="KHP177" s="3"/>
      <c r="KHQ177" s="3"/>
      <c r="KHR177" s="3"/>
      <c r="KHS177" s="3"/>
      <c r="KHT177" s="3"/>
      <c r="KHU177" s="3"/>
      <c r="KHV177" s="3"/>
      <c r="KHW177" s="3"/>
      <c r="KHX177" s="3"/>
      <c r="KHY177" s="3"/>
      <c r="KHZ177" s="3"/>
      <c r="KIA177" s="3"/>
      <c r="KIB177" s="3"/>
      <c r="KIC177" s="3"/>
      <c r="KID177" s="3"/>
      <c r="KIE177" s="3"/>
      <c r="KIF177" s="3"/>
      <c r="KIG177" s="3"/>
      <c r="KIH177" s="3"/>
      <c r="KII177" s="3"/>
      <c r="KIJ177" s="3"/>
      <c r="KIK177" s="3"/>
      <c r="KIL177" s="3"/>
      <c r="KIM177" s="3"/>
      <c r="KIN177" s="3"/>
      <c r="KIO177" s="3"/>
      <c r="KIP177" s="3"/>
      <c r="KIQ177" s="3"/>
      <c r="KIR177" s="3"/>
      <c r="KIS177" s="3"/>
      <c r="KIT177" s="3"/>
      <c r="KIU177" s="3"/>
      <c r="KIV177" s="3"/>
      <c r="KIW177" s="3"/>
      <c r="KIX177" s="3"/>
      <c r="KIY177" s="3"/>
      <c r="KIZ177" s="3"/>
      <c r="KJA177" s="3"/>
      <c r="KJB177" s="3"/>
      <c r="KJC177" s="3"/>
      <c r="KJD177" s="3"/>
      <c r="KJE177" s="3"/>
      <c r="KJF177" s="3"/>
      <c r="KJG177" s="3"/>
      <c r="KJH177" s="3"/>
      <c r="KJI177" s="3"/>
      <c r="KJJ177" s="3"/>
      <c r="KJK177" s="3"/>
      <c r="KJL177" s="3"/>
      <c r="KJM177" s="3"/>
      <c r="KJN177" s="3"/>
      <c r="KJO177" s="3"/>
      <c r="KJP177" s="3"/>
      <c r="KJQ177" s="3"/>
      <c r="KJR177" s="3"/>
      <c r="KJS177" s="3"/>
      <c r="KJT177" s="3"/>
      <c r="KJU177" s="3"/>
      <c r="KJV177" s="3"/>
      <c r="KJW177" s="3"/>
      <c r="KJX177" s="3"/>
      <c r="KJY177" s="3"/>
      <c r="KJZ177" s="3"/>
      <c r="KKA177" s="3"/>
      <c r="KKB177" s="3"/>
      <c r="KKC177" s="3"/>
      <c r="KKD177" s="3"/>
      <c r="KKE177" s="3"/>
      <c r="KKF177" s="3"/>
      <c r="KKG177" s="3"/>
      <c r="KKH177" s="3"/>
      <c r="KKI177" s="3"/>
      <c r="KKJ177" s="3"/>
      <c r="KKK177" s="3"/>
      <c r="KKL177" s="3"/>
      <c r="KKM177" s="3"/>
      <c r="KKN177" s="3"/>
      <c r="KKO177" s="3"/>
      <c r="KKP177" s="3"/>
      <c r="KKQ177" s="3"/>
      <c r="KKR177" s="3"/>
      <c r="KKS177" s="3"/>
      <c r="KKT177" s="3"/>
      <c r="KKU177" s="3"/>
      <c r="KKV177" s="3"/>
      <c r="KKW177" s="3"/>
      <c r="KKX177" s="3"/>
      <c r="KKY177" s="3"/>
      <c r="KKZ177" s="3"/>
      <c r="KLA177" s="3"/>
      <c r="KLB177" s="3"/>
      <c r="KLC177" s="3"/>
      <c r="KLD177" s="3"/>
      <c r="KLE177" s="3"/>
      <c r="KLF177" s="3"/>
      <c r="KLG177" s="3"/>
      <c r="KLH177" s="3"/>
      <c r="KLI177" s="3"/>
      <c r="KLJ177" s="3"/>
      <c r="KLK177" s="3"/>
      <c r="KLL177" s="3"/>
      <c r="KLM177" s="3"/>
      <c r="KLN177" s="3"/>
      <c r="KLO177" s="3"/>
      <c r="KLP177" s="3"/>
      <c r="KLQ177" s="3"/>
      <c r="KLR177" s="3"/>
      <c r="KLS177" s="3"/>
      <c r="KLT177" s="3"/>
      <c r="KLU177" s="3"/>
      <c r="KLV177" s="3"/>
      <c r="KLW177" s="3"/>
      <c r="KLX177" s="3"/>
      <c r="KLY177" s="3"/>
      <c r="KLZ177" s="3"/>
      <c r="KMA177" s="3"/>
      <c r="KMB177" s="3"/>
      <c r="KMC177" s="3"/>
      <c r="KMD177" s="3"/>
      <c r="KME177" s="3"/>
      <c r="KMF177" s="3"/>
      <c r="KMG177" s="3"/>
      <c r="KMH177" s="3"/>
      <c r="KMI177" s="3"/>
      <c r="KMJ177" s="3"/>
      <c r="KMK177" s="3"/>
      <c r="KML177" s="3"/>
      <c r="KMM177" s="3"/>
      <c r="KMN177" s="3"/>
      <c r="KMO177" s="3"/>
      <c r="KMP177" s="3"/>
      <c r="KMQ177" s="3"/>
      <c r="KMR177" s="3"/>
      <c r="KMS177" s="3"/>
      <c r="KMT177" s="3"/>
      <c r="KMU177" s="3"/>
      <c r="KMV177" s="3"/>
      <c r="KMW177" s="3"/>
      <c r="KMX177" s="3"/>
      <c r="KMY177" s="3"/>
      <c r="KMZ177" s="3"/>
      <c r="KNA177" s="3"/>
      <c r="KNB177" s="3"/>
      <c r="KNC177" s="3"/>
      <c r="KND177" s="3"/>
      <c r="KNE177" s="3"/>
      <c r="KNF177" s="3"/>
      <c r="KNG177" s="3"/>
      <c r="KNH177" s="3"/>
      <c r="KNI177" s="3"/>
      <c r="KNJ177" s="3"/>
      <c r="KNK177" s="3"/>
      <c r="KNL177" s="3"/>
      <c r="KNM177" s="3"/>
      <c r="KNN177" s="3"/>
      <c r="KNO177" s="3"/>
      <c r="KNP177" s="3"/>
      <c r="KNQ177" s="3"/>
      <c r="KNR177" s="3"/>
      <c r="KNS177" s="3"/>
      <c r="KNT177" s="3"/>
      <c r="KNU177" s="3"/>
      <c r="KNV177" s="3"/>
      <c r="KNW177" s="3"/>
      <c r="KNX177" s="3"/>
      <c r="KNY177" s="3"/>
      <c r="KNZ177" s="3"/>
      <c r="KOA177" s="3"/>
      <c r="KOB177" s="3"/>
      <c r="KOC177" s="3"/>
      <c r="KOD177" s="3"/>
      <c r="KOE177" s="3"/>
      <c r="KOF177" s="3"/>
      <c r="KOG177" s="3"/>
      <c r="KOH177" s="3"/>
      <c r="KOI177" s="3"/>
      <c r="KOJ177" s="3"/>
      <c r="KOK177" s="3"/>
      <c r="KOL177" s="3"/>
      <c r="KOM177" s="3"/>
      <c r="KON177" s="3"/>
      <c r="KOO177" s="3"/>
      <c r="KOP177" s="3"/>
      <c r="KOQ177" s="3"/>
      <c r="KOR177" s="3"/>
      <c r="KOS177" s="3"/>
      <c r="KOT177" s="3"/>
      <c r="KOU177" s="3"/>
      <c r="KOV177" s="3"/>
      <c r="KOW177" s="3"/>
      <c r="KOX177" s="3"/>
      <c r="KOY177" s="3"/>
      <c r="KOZ177" s="3"/>
      <c r="KPA177" s="3"/>
      <c r="KPB177" s="3"/>
      <c r="KPC177" s="3"/>
      <c r="KPD177" s="3"/>
      <c r="KPE177" s="3"/>
      <c r="KPF177" s="3"/>
      <c r="KPG177" s="3"/>
      <c r="KPH177" s="3"/>
      <c r="KPI177" s="3"/>
      <c r="KPJ177" s="3"/>
      <c r="KPK177" s="3"/>
      <c r="KPL177" s="3"/>
      <c r="KPM177" s="3"/>
      <c r="KPN177" s="3"/>
      <c r="KPO177" s="3"/>
      <c r="KPP177" s="3"/>
      <c r="KPQ177" s="3"/>
      <c r="KPR177" s="3"/>
      <c r="KPS177" s="3"/>
      <c r="KPT177" s="3"/>
      <c r="KPU177" s="3"/>
      <c r="KPV177" s="3"/>
      <c r="KPW177" s="3"/>
      <c r="KPX177" s="3"/>
      <c r="KPY177" s="3"/>
      <c r="KPZ177" s="3"/>
      <c r="KQA177" s="3"/>
      <c r="KQB177" s="3"/>
      <c r="KQC177" s="3"/>
      <c r="KQD177" s="3"/>
      <c r="KQE177" s="3"/>
      <c r="KQF177" s="3"/>
      <c r="KQG177" s="3"/>
      <c r="KQH177" s="3"/>
      <c r="KQI177" s="3"/>
      <c r="KQJ177" s="3"/>
      <c r="KQK177" s="3"/>
      <c r="KQL177" s="3"/>
      <c r="KQM177" s="3"/>
      <c r="KQN177" s="3"/>
      <c r="KQO177" s="3"/>
      <c r="KQP177" s="3"/>
      <c r="KQQ177" s="3"/>
      <c r="KQR177" s="3"/>
      <c r="KQS177" s="3"/>
      <c r="KQT177" s="3"/>
      <c r="KQU177" s="3"/>
      <c r="KQV177" s="3"/>
      <c r="KQW177" s="3"/>
      <c r="KQX177" s="3"/>
      <c r="KQY177" s="3"/>
      <c r="KQZ177" s="3"/>
      <c r="KRA177" s="3"/>
      <c r="KRB177" s="3"/>
      <c r="KRC177" s="3"/>
      <c r="KRD177" s="3"/>
      <c r="KRE177" s="3"/>
      <c r="KRF177" s="3"/>
      <c r="KRG177" s="3"/>
      <c r="KRH177" s="3"/>
      <c r="KRI177" s="3"/>
      <c r="KRJ177" s="3"/>
      <c r="KRK177" s="3"/>
      <c r="KRL177" s="3"/>
      <c r="KRM177" s="3"/>
      <c r="KRN177" s="3"/>
      <c r="KRO177" s="3"/>
      <c r="KRP177" s="3"/>
      <c r="KRQ177" s="3"/>
      <c r="KRR177" s="3"/>
      <c r="KRS177" s="3"/>
      <c r="KRT177" s="3"/>
      <c r="KRU177" s="3"/>
      <c r="KRV177" s="3"/>
      <c r="KRW177" s="3"/>
      <c r="KRX177" s="3"/>
      <c r="KRY177" s="3"/>
      <c r="KRZ177" s="3"/>
      <c r="KSA177" s="3"/>
      <c r="KSB177" s="3"/>
      <c r="KSC177" s="3"/>
      <c r="KSD177" s="3"/>
      <c r="KSE177" s="3"/>
      <c r="KSF177" s="3"/>
      <c r="KSG177" s="3"/>
      <c r="KSH177" s="3"/>
      <c r="KSI177" s="3"/>
      <c r="KSJ177" s="3"/>
      <c r="KSK177" s="3"/>
      <c r="KSL177" s="3"/>
      <c r="KSM177" s="3"/>
      <c r="KSN177" s="3"/>
      <c r="KSO177" s="3"/>
      <c r="KSP177" s="3"/>
      <c r="KSQ177" s="3"/>
      <c r="KSR177" s="3"/>
      <c r="KSS177" s="3"/>
      <c r="KST177" s="3"/>
      <c r="KSU177" s="3"/>
      <c r="KSV177" s="3"/>
      <c r="KSW177" s="3"/>
      <c r="KSX177" s="3"/>
      <c r="KSY177" s="3"/>
      <c r="KSZ177" s="3"/>
      <c r="KTA177" s="3"/>
      <c r="KTB177" s="3"/>
      <c r="KTC177" s="3"/>
      <c r="KTD177" s="3"/>
      <c r="KTE177" s="3"/>
      <c r="KTF177" s="3"/>
      <c r="KTG177" s="3"/>
      <c r="KTH177" s="3"/>
      <c r="KTI177" s="3"/>
      <c r="KTJ177" s="3"/>
      <c r="KTK177" s="3"/>
      <c r="KTL177" s="3"/>
      <c r="KTM177" s="3"/>
      <c r="KTN177" s="3"/>
      <c r="KTO177" s="3"/>
      <c r="KTP177" s="3"/>
      <c r="KTQ177" s="3"/>
      <c r="KTR177" s="3"/>
      <c r="KTS177" s="3"/>
      <c r="KTT177" s="3"/>
      <c r="KTU177" s="3"/>
      <c r="KTV177" s="3"/>
      <c r="KTW177" s="3"/>
      <c r="KTX177" s="3"/>
      <c r="KTY177" s="3"/>
      <c r="KTZ177" s="3"/>
      <c r="KUA177" s="3"/>
      <c r="KUB177" s="3"/>
      <c r="KUC177" s="3"/>
      <c r="KUD177" s="3"/>
      <c r="KUE177" s="3"/>
      <c r="KUF177" s="3"/>
      <c r="KUG177" s="3"/>
      <c r="KUH177" s="3"/>
      <c r="KUI177" s="3"/>
      <c r="KUJ177" s="3"/>
      <c r="KUK177" s="3"/>
      <c r="KUL177" s="3"/>
      <c r="KUM177" s="3"/>
      <c r="KUN177" s="3"/>
      <c r="KUO177" s="3"/>
      <c r="KUP177" s="3"/>
      <c r="KUQ177" s="3"/>
      <c r="KUR177" s="3"/>
      <c r="KUS177" s="3"/>
      <c r="KUT177" s="3"/>
      <c r="KUU177" s="3"/>
      <c r="KUV177" s="3"/>
      <c r="KUW177" s="3"/>
      <c r="KUX177" s="3"/>
      <c r="KUY177" s="3"/>
      <c r="KUZ177" s="3"/>
      <c r="KVA177" s="3"/>
      <c r="KVB177" s="3"/>
      <c r="KVC177" s="3"/>
      <c r="KVD177" s="3"/>
      <c r="KVE177" s="3"/>
      <c r="KVF177" s="3"/>
      <c r="KVG177" s="3"/>
      <c r="KVH177" s="3"/>
      <c r="KVI177" s="3"/>
      <c r="KVJ177" s="3"/>
      <c r="KVK177" s="3"/>
      <c r="KVL177" s="3"/>
      <c r="KVM177" s="3"/>
      <c r="KVN177" s="3"/>
      <c r="KVO177" s="3"/>
      <c r="KVP177" s="3"/>
      <c r="KVQ177" s="3"/>
      <c r="KVR177" s="3"/>
      <c r="KVS177" s="3"/>
      <c r="KVT177" s="3"/>
      <c r="KVU177" s="3"/>
      <c r="KVV177" s="3"/>
      <c r="KVW177" s="3"/>
      <c r="KVX177" s="3"/>
      <c r="KVY177" s="3"/>
      <c r="KVZ177" s="3"/>
      <c r="KWA177" s="3"/>
      <c r="KWB177" s="3"/>
      <c r="KWC177" s="3"/>
      <c r="KWD177" s="3"/>
      <c r="KWE177" s="3"/>
      <c r="KWF177" s="3"/>
      <c r="KWG177" s="3"/>
      <c r="KWH177" s="3"/>
      <c r="KWI177" s="3"/>
      <c r="KWJ177" s="3"/>
      <c r="KWK177" s="3"/>
      <c r="KWL177" s="3"/>
      <c r="KWM177" s="3"/>
      <c r="KWN177" s="3"/>
      <c r="KWO177" s="3"/>
      <c r="KWP177" s="3"/>
      <c r="KWQ177" s="3"/>
      <c r="KWR177" s="3"/>
      <c r="KWS177" s="3"/>
      <c r="KWT177" s="3"/>
      <c r="KWU177" s="3"/>
      <c r="KWV177" s="3"/>
      <c r="KWW177" s="3"/>
      <c r="KWX177" s="3"/>
      <c r="KWY177" s="3"/>
      <c r="KWZ177" s="3"/>
      <c r="KXA177" s="3"/>
      <c r="KXB177" s="3"/>
      <c r="KXC177" s="3"/>
      <c r="KXD177" s="3"/>
      <c r="KXE177" s="3"/>
      <c r="KXF177" s="3"/>
      <c r="KXG177" s="3"/>
      <c r="KXH177" s="3"/>
      <c r="KXI177" s="3"/>
      <c r="KXJ177" s="3"/>
      <c r="KXK177" s="3"/>
      <c r="KXL177" s="3"/>
      <c r="KXM177" s="3"/>
      <c r="KXN177" s="3"/>
      <c r="KXO177" s="3"/>
      <c r="KXP177" s="3"/>
      <c r="KXQ177" s="3"/>
      <c r="KXR177" s="3"/>
      <c r="KXS177" s="3"/>
      <c r="KXT177" s="3"/>
      <c r="KXU177" s="3"/>
      <c r="KXV177" s="3"/>
      <c r="KXW177" s="3"/>
      <c r="KXX177" s="3"/>
      <c r="KXY177" s="3"/>
      <c r="KXZ177" s="3"/>
      <c r="KYA177" s="3"/>
      <c r="KYB177" s="3"/>
      <c r="KYC177" s="3"/>
      <c r="KYD177" s="3"/>
      <c r="KYE177" s="3"/>
      <c r="KYF177" s="3"/>
      <c r="KYG177" s="3"/>
      <c r="KYH177" s="3"/>
      <c r="KYI177" s="3"/>
      <c r="KYJ177" s="3"/>
      <c r="KYK177" s="3"/>
      <c r="KYL177" s="3"/>
      <c r="KYM177" s="3"/>
      <c r="KYN177" s="3"/>
      <c r="KYO177" s="3"/>
      <c r="KYP177" s="3"/>
      <c r="KYQ177" s="3"/>
      <c r="KYR177" s="3"/>
      <c r="KYS177" s="3"/>
      <c r="KYT177" s="3"/>
      <c r="KYU177" s="3"/>
      <c r="KYV177" s="3"/>
      <c r="KYW177" s="3"/>
      <c r="KYX177" s="3"/>
      <c r="KYY177" s="3"/>
      <c r="KYZ177" s="3"/>
      <c r="KZA177" s="3"/>
      <c r="KZB177" s="3"/>
      <c r="KZC177" s="3"/>
      <c r="KZD177" s="3"/>
      <c r="KZE177" s="3"/>
      <c r="KZF177" s="3"/>
      <c r="KZG177" s="3"/>
      <c r="KZH177" s="3"/>
      <c r="KZI177" s="3"/>
      <c r="KZJ177" s="3"/>
      <c r="KZK177" s="3"/>
      <c r="KZL177" s="3"/>
      <c r="KZM177" s="3"/>
      <c r="KZN177" s="3"/>
      <c r="KZO177" s="3"/>
      <c r="KZP177" s="3"/>
      <c r="KZQ177" s="3"/>
      <c r="KZR177" s="3"/>
      <c r="KZS177" s="3"/>
      <c r="KZT177" s="3"/>
      <c r="KZU177" s="3"/>
      <c r="KZV177" s="3"/>
      <c r="KZW177" s="3"/>
      <c r="KZX177" s="3"/>
      <c r="KZY177" s="3"/>
      <c r="KZZ177" s="3"/>
      <c r="LAA177" s="3"/>
      <c r="LAB177" s="3"/>
      <c r="LAC177" s="3"/>
      <c r="LAD177" s="3"/>
      <c r="LAE177" s="3"/>
      <c r="LAF177" s="3"/>
      <c r="LAG177" s="3"/>
      <c r="LAH177" s="3"/>
      <c r="LAI177" s="3"/>
      <c r="LAJ177" s="3"/>
      <c r="LAK177" s="3"/>
      <c r="LAL177" s="3"/>
      <c r="LAM177" s="3"/>
      <c r="LAN177" s="3"/>
      <c r="LAO177" s="3"/>
      <c r="LAP177" s="3"/>
      <c r="LAQ177" s="3"/>
      <c r="LAR177" s="3"/>
      <c r="LAS177" s="3"/>
      <c r="LAT177" s="3"/>
      <c r="LAU177" s="3"/>
      <c r="LAV177" s="3"/>
      <c r="LAW177" s="3"/>
      <c r="LAX177" s="3"/>
      <c r="LAY177" s="3"/>
      <c r="LAZ177" s="3"/>
      <c r="LBA177" s="3"/>
      <c r="LBB177" s="3"/>
      <c r="LBC177" s="3"/>
      <c r="LBD177" s="3"/>
      <c r="LBE177" s="3"/>
      <c r="LBF177" s="3"/>
      <c r="LBG177" s="3"/>
      <c r="LBH177" s="3"/>
      <c r="LBI177" s="3"/>
      <c r="LBJ177" s="3"/>
      <c r="LBK177" s="3"/>
      <c r="LBL177" s="3"/>
      <c r="LBM177" s="3"/>
      <c r="LBN177" s="3"/>
      <c r="LBO177" s="3"/>
      <c r="LBP177" s="3"/>
      <c r="LBQ177" s="3"/>
      <c r="LBR177" s="3"/>
      <c r="LBS177" s="3"/>
      <c r="LBT177" s="3"/>
      <c r="LBU177" s="3"/>
      <c r="LBV177" s="3"/>
      <c r="LBW177" s="3"/>
      <c r="LBX177" s="3"/>
      <c r="LBY177" s="3"/>
      <c r="LBZ177" s="3"/>
      <c r="LCA177" s="3"/>
      <c r="LCB177" s="3"/>
      <c r="LCC177" s="3"/>
      <c r="LCD177" s="3"/>
      <c r="LCE177" s="3"/>
      <c r="LCF177" s="3"/>
      <c r="LCG177" s="3"/>
      <c r="LCH177" s="3"/>
      <c r="LCI177" s="3"/>
      <c r="LCJ177" s="3"/>
      <c r="LCK177" s="3"/>
      <c r="LCL177" s="3"/>
      <c r="LCM177" s="3"/>
      <c r="LCN177" s="3"/>
      <c r="LCO177" s="3"/>
      <c r="LCP177" s="3"/>
      <c r="LCQ177" s="3"/>
      <c r="LCR177" s="3"/>
      <c r="LCS177" s="3"/>
      <c r="LCT177" s="3"/>
      <c r="LCU177" s="3"/>
      <c r="LCV177" s="3"/>
      <c r="LCW177" s="3"/>
      <c r="LCX177" s="3"/>
      <c r="LCY177" s="3"/>
      <c r="LCZ177" s="3"/>
      <c r="LDA177" s="3"/>
      <c r="LDB177" s="3"/>
      <c r="LDC177" s="3"/>
      <c r="LDD177" s="3"/>
      <c r="LDE177" s="3"/>
      <c r="LDF177" s="3"/>
      <c r="LDG177" s="3"/>
      <c r="LDH177" s="3"/>
      <c r="LDI177" s="3"/>
      <c r="LDJ177" s="3"/>
      <c r="LDK177" s="3"/>
      <c r="LDL177" s="3"/>
      <c r="LDM177" s="3"/>
      <c r="LDN177" s="3"/>
      <c r="LDO177" s="3"/>
      <c r="LDP177" s="3"/>
      <c r="LDQ177" s="3"/>
      <c r="LDR177" s="3"/>
      <c r="LDS177" s="3"/>
      <c r="LDT177" s="3"/>
      <c r="LDU177" s="3"/>
      <c r="LDV177" s="3"/>
      <c r="LDW177" s="3"/>
      <c r="LDX177" s="3"/>
      <c r="LDY177" s="3"/>
      <c r="LDZ177" s="3"/>
      <c r="LEA177" s="3"/>
      <c r="LEB177" s="3"/>
      <c r="LEC177" s="3"/>
      <c r="LED177" s="3"/>
      <c r="LEE177" s="3"/>
      <c r="LEF177" s="3"/>
      <c r="LEG177" s="3"/>
      <c r="LEH177" s="3"/>
      <c r="LEI177" s="3"/>
      <c r="LEJ177" s="3"/>
      <c r="LEK177" s="3"/>
      <c r="LEL177" s="3"/>
      <c r="LEM177" s="3"/>
      <c r="LEN177" s="3"/>
      <c r="LEO177" s="3"/>
      <c r="LEP177" s="3"/>
      <c r="LEQ177" s="3"/>
      <c r="LER177" s="3"/>
      <c r="LES177" s="3"/>
      <c r="LET177" s="3"/>
      <c r="LEU177" s="3"/>
      <c r="LEV177" s="3"/>
      <c r="LEW177" s="3"/>
      <c r="LEX177" s="3"/>
      <c r="LEY177" s="3"/>
      <c r="LEZ177" s="3"/>
      <c r="LFA177" s="3"/>
      <c r="LFB177" s="3"/>
      <c r="LFC177" s="3"/>
      <c r="LFD177" s="3"/>
      <c r="LFE177" s="3"/>
      <c r="LFF177" s="3"/>
      <c r="LFG177" s="3"/>
      <c r="LFH177" s="3"/>
      <c r="LFI177" s="3"/>
      <c r="LFJ177" s="3"/>
      <c r="LFK177" s="3"/>
      <c r="LFL177" s="3"/>
      <c r="LFM177" s="3"/>
      <c r="LFN177" s="3"/>
      <c r="LFO177" s="3"/>
      <c r="LFP177" s="3"/>
      <c r="LFQ177" s="3"/>
      <c r="LFR177" s="3"/>
      <c r="LFS177" s="3"/>
      <c r="LFT177" s="3"/>
      <c r="LFU177" s="3"/>
      <c r="LFV177" s="3"/>
      <c r="LFW177" s="3"/>
      <c r="LFX177" s="3"/>
      <c r="LFY177" s="3"/>
      <c r="LFZ177" s="3"/>
      <c r="LGA177" s="3"/>
      <c r="LGB177" s="3"/>
      <c r="LGC177" s="3"/>
      <c r="LGD177" s="3"/>
      <c r="LGE177" s="3"/>
      <c r="LGF177" s="3"/>
      <c r="LGG177" s="3"/>
      <c r="LGH177" s="3"/>
      <c r="LGI177" s="3"/>
      <c r="LGJ177" s="3"/>
      <c r="LGK177" s="3"/>
      <c r="LGL177" s="3"/>
      <c r="LGM177" s="3"/>
      <c r="LGN177" s="3"/>
      <c r="LGO177" s="3"/>
      <c r="LGP177" s="3"/>
      <c r="LGQ177" s="3"/>
      <c r="LGR177" s="3"/>
      <c r="LGS177" s="3"/>
      <c r="LGT177" s="3"/>
      <c r="LGU177" s="3"/>
      <c r="LGV177" s="3"/>
      <c r="LGW177" s="3"/>
      <c r="LGX177" s="3"/>
      <c r="LGY177" s="3"/>
      <c r="LGZ177" s="3"/>
      <c r="LHA177" s="3"/>
      <c r="LHB177" s="3"/>
      <c r="LHC177" s="3"/>
      <c r="LHD177" s="3"/>
      <c r="LHE177" s="3"/>
      <c r="LHF177" s="3"/>
      <c r="LHG177" s="3"/>
      <c r="LHH177" s="3"/>
      <c r="LHI177" s="3"/>
      <c r="LHJ177" s="3"/>
      <c r="LHK177" s="3"/>
      <c r="LHL177" s="3"/>
      <c r="LHM177" s="3"/>
      <c r="LHN177" s="3"/>
      <c r="LHO177" s="3"/>
      <c r="LHP177" s="3"/>
      <c r="LHQ177" s="3"/>
      <c r="LHR177" s="3"/>
      <c r="LHS177" s="3"/>
      <c r="LHT177" s="3"/>
      <c r="LHU177" s="3"/>
      <c r="LHV177" s="3"/>
      <c r="LHW177" s="3"/>
      <c r="LHX177" s="3"/>
      <c r="LHY177" s="3"/>
      <c r="LHZ177" s="3"/>
      <c r="LIA177" s="3"/>
      <c r="LIB177" s="3"/>
      <c r="LIC177" s="3"/>
      <c r="LID177" s="3"/>
      <c r="LIE177" s="3"/>
      <c r="LIF177" s="3"/>
      <c r="LIG177" s="3"/>
      <c r="LIH177" s="3"/>
      <c r="LII177" s="3"/>
      <c r="LIJ177" s="3"/>
      <c r="LIK177" s="3"/>
      <c r="LIL177" s="3"/>
      <c r="LIM177" s="3"/>
      <c r="LIN177" s="3"/>
      <c r="LIO177" s="3"/>
      <c r="LIP177" s="3"/>
      <c r="LIQ177" s="3"/>
      <c r="LIR177" s="3"/>
      <c r="LIS177" s="3"/>
      <c r="LIT177" s="3"/>
      <c r="LIU177" s="3"/>
      <c r="LIV177" s="3"/>
      <c r="LIW177" s="3"/>
      <c r="LIX177" s="3"/>
      <c r="LIY177" s="3"/>
      <c r="LIZ177" s="3"/>
      <c r="LJA177" s="3"/>
      <c r="LJB177" s="3"/>
      <c r="LJC177" s="3"/>
      <c r="LJD177" s="3"/>
      <c r="LJE177" s="3"/>
      <c r="LJF177" s="3"/>
      <c r="LJG177" s="3"/>
      <c r="LJH177" s="3"/>
      <c r="LJI177" s="3"/>
      <c r="LJJ177" s="3"/>
      <c r="LJK177" s="3"/>
      <c r="LJL177" s="3"/>
      <c r="LJM177" s="3"/>
      <c r="LJN177" s="3"/>
      <c r="LJO177" s="3"/>
      <c r="LJP177" s="3"/>
      <c r="LJQ177" s="3"/>
      <c r="LJR177" s="3"/>
      <c r="LJS177" s="3"/>
      <c r="LJT177" s="3"/>
      <c r="LJU177" s="3"/>
      <c r="LJV177" s="3"/>
      <c r="LJW177" s="3"/>
      <c r="LJX177" s="3"/>
      <c r="LJY177" s="3"/>
      <c r="LJZ177" s="3"/>
      <c r="LKA177" s="3"/>
      <c r="LKB177" s="3"/>
      <c r="LKC177" s="3"/>
      <c r="LKD177" s="3"/>
      <c r="LKE177" s="3"/>
      <c r="LKF177" s="3"/>
      <c r="LKG177" s="3"/>
      <c r="LKH177" s="3"/>
      <c r="LKI177" s="3"/>
      <c r="LKJ177" s="3"/>
      <c r="LKK177" s="3"/>
      <c r="LKL177" s="3"/>
      <c r="LKM177" s="3"/>
      <c r="LKN177" s="3"/>
      <c r="LKO177" s="3"/>
      <c r="LKP177" s="3"/>
      <c r="LKQ177" s="3"/>
      <c r="LKR177" s="3"/>
      <c r="LKS177" s="3"/>
      <c r="LKT177" s="3"/>
      <c r="LKU177" s="3"/>
      <c r="LKV177" s="3"/>
      <c r="LKW177" s="3"/>
      <c r="LKX177" s="3"/>
      <c r="LKY177" s="3"/>
      <c r="LKZ177" s="3"/>
      <c r="LLA177" s="3"/>
      <c r="LLB177" s="3"/>
      <c r="LLC177" s="3"/>
      <c r="LLD177" s="3"/>
      <c r="LLE177" s="3"/>
      <c r="LLF177" s="3"/>
      <c r="LLG177" s="3"/>
      <c r="LLH177" s="3"/>
      <c r="LLI177" s="3"/>
      <c r="LLJ177" s="3"/>
      <c r="LLK177" s="3"/>
      <c r="LLL177" s="3"/>
      <c r="LLM177" s="3"/>
      <c r="LLN177" s="3"/>
      <c r="LLO177" s="3"/>
      <c r="LLP177" s="3"/>
      <c r="LLQ177" s="3"/>
      <c r="LLR177" s="3"/>
      <c r="LLS177" s="3"/>
      <c r="LLT177" s="3"/>
      <c r="LLU177" s="3"/>
      <c r="LLV177" s="3"/>
      <c r="LLW177" s="3"/>
      <c r="LLX177" s="3"/>
      <c r="LLY177" s="3"/>
      <c r="LLZ177" s="3"/>
      <c r="LMA177" s="3"/>
      <c r="LMB177" s="3"/>
      <c r="LMC177" s="3"/>
      <c r="LMD177" s="3"/>
      <c r="LME177" s="3"/>
      <c r="LMF177" s="3"/>
      <c r="LMG177" s="3"/>
      <c r="LMH177" s="3"/>
      <c r="LMI177" s="3"/>
      <c r="LMJ177" s="3"/>
      <c r="LMK177" s="3"/>
      <c r="LML177" s="3"/>
      <c r="LMM177" s="3"/>
      <c r="LMN177" s="3"/>
      <c r="LMO177" s="3"/>
      <c r="LMP177" s="3"/>
      <c r="LMQ177" s="3"/>
      <c r="LMR177" s="3"/>
      <c r="LMS177" s="3"/>
      <c r="LMT177" s="3"/>
      <c r="LMU177" s="3"/>
      <c r="LMV177" s="3"/>
      <c r="LMW177" s="3"/>
      <c r="LMX177" s="3"/>
      <c r="LMY177" s="3"/>
      <c r="LMZ177" s="3"/>
      <c r="LNA177" s="3"/>
      <c r="LNB177" s="3"/>
      <c r="LNC177" s="3"/>
      <c r="LND177" s="3"/>
      <c r="LNE177" s="3"/>
      <c r="LNF177" s="3"/>
      <c r="LNG177" s="3"/>
      <c r="LNH177" s="3"/>
      <c r="LNI177" s="3"/>
      <c r="LNJ177" s="3"/>
      <c r="LNK177" s="3"/>
      <c r="LNL177" s="3"/>
      <c r="LNM177" s="3"/>
      <c r="LNN177" s="3"/>
      <c r="LNO177" s="3"/>
      <c r="LNP177" s="3"/>
      <c r="LNQ177" s="3"/>
      <c r="LNR177" s="3"/>
      <c r="LNS177" s="3"/>
      <c r="LNT177" s="3"/>
      <c r="LNU177" s="3"/>
      <c r="LNV177" s="3"/>
      <c r="LNW177" s="3"/>
      <c r="LNX177" s="3"/>
      <c r="LNY177" s="3"/>
      <c r="LNZ177" s="3"/>
      <c r="LOA177" s="3"/>
      <c r="LOB177" s="3"/>
      <c r="LOC177" s="3"/>
      <c r="LOD177" s="3"/>
      <c r="LOE177" s="3"/>
      <c r="LOF177" s="3"/>
      <c r="LOG177" s="3"/>
      <c r="LOH177" s="3"/>
      <c r="LOI177" s="3"/>
      <c r="LOJ177" s="3"/>
      <c r="LOK177" s="3"/>
      <c r="LOL177" s="3"/>
      <c r="LOM177" s="3"/>
      <c r="LON177" s="3"/>
      <c r="LOO177" s="3"/>
      <c r="LOP177" s="3"/>
      <c r="LOQ177" s="3"/>
      <c r="LOR177" s="3"/>
      <c r="LOS177" s="3"/>
      <c r="LOT177" s="3"/>
      <c r="LOU177" s="3"/>
      <c r="LOV177" s="3"/>
      <c r="LOW177" s="3"/>
      <c r="LOX177" s="3"/>
      <c r="LOY177" s="3"/>
      <c r="LOZ177" s="3"/>
      <c r="LPA177" s="3"/>
      <c r="LPB177" s="3"/>
      <c r="LPC177" s="3"/>
      <c r="LPD177" s="3"/>
      <c r="LPE177" s="3"/>
      <c r="LPF177" s="3"/>
      <c r="LPG177" s="3"/>
      <c r="LPH177" s="3"/>
      <c r="LPI177" s="3"/>
      <c r="LPJ177" s="3"/>
      <c r="LPK177" s="3"/>
      <c r="LPL177" s="3"/>
      <c r="LPM177" s="3"/>
      <c r="LPN177" s="3"/>
      <c r="LPO177" s="3"/>
      <c r="LPP177" s="3"/>
      <c r="LPQ177" s="3"/>
      <c r="LPR177" s="3"/>
      <c r="LPS177" s="3"/>
      <c r="LPT177" s="3"/>
      <c r="LPU177" s="3"/>
      <c r="LPV177" s="3"/>
      <c r="LPW177" s="3"/>
      <c r="LPX177" s="3"/>
      <c r="LPY177" s="3"/>
      <c r="LPZ177" s="3"/>
      <c r="LQA177" s="3"/>
      <c r="LQB177" s="3"/>
      <c r="LQC177" s="3"/>
      <c r="LQD177" s="3"/>
      <c r="LQE177" s="3"/>
      <c r="LQF177" s="3"/>
      <c r="LQG177" s="3"/>
      <c r="LQH177" s="3"/>
      <c r="LQI177" s="3"/>
      <c r="LQJ177" s="3"/>
      <c r="LQK177" s="3"/>
      <c r="LQL177" s="3"/>
      <c r="LQM177" s="3"/>
      <c r="LQN177" s="3"/>
      <c r="LQO177" s="3"/>
      <c r="LQP177" s="3"/>
      <c r="LQQ177" s="3"/>
      <c r="LQR177" s="3"/>
      <c r="LQS177" s="3"/>
      <c r="LQT177" s="3"/>
      <c r="LQU177" s="3"/>
      <c r="LQV177" s="3"/>
      <c r="LQW177" s="3"/>
      <c r="LQX177" s="3"/>
      <c r="LQY177" s="3"/>
      <c r="LQZ177" s="3"/>
      <c r="LRA177" s="3"/>
      <c r="LRB177" s="3"/>
      <c r="LRC177" s="3"/>
      <c r="LRD177" s="3"/>
      <c r="LRE177" s="3"/>
      <c r="LRF177" s="3"/>
      <c r="LRG177" s="3"/>
      <c r="LRH177" s="3"/>
      <c r="LRI177" s="3"/>
      <c r="LRJ177" s="3"/>
      <c r="LRK177" s="3"/>
      <c r="LRL177" s="3"/>
      <c r="LRM177" s="3"/>
      <c r="LRN177" s="3"/>
      <c r="LRO177" s="3"/>
      <c r="LRP177" s="3"/>
      <c r="LRQ177" s="3"/>
      <c r="LRR177" s="3"/>
      <c r="LRS177" s="3"/>
      <c r="LRT177" s="3"/>
      <c r="LRU177" s="3"/>
      <c r="LRV177" s="3"/>
      <c r="LRW177" s="3"/>
      <c r="LRX177" s="3"/>
      <c r="LRY177" s="3"/>
      <c r="LRZ177" s="3"/>
      <c r="LSA177" s="3"/>
      <c r="LSB177" s="3"/>
      <c r="LSC177" s="3"/>
      <c r="LSD177" s="3"/>
      <c r="LSE177" s="3"/>
      <c r="LSF177" s="3"/>
      <c r="LSG177" s="3"/>
      <c r="LSH177" s="3"/>
      <c r="LSI177" s="3"/>
      <c r="LSJ177" s="3"/>
      <c r="LSK177" s="3"/>
      <c r="LSL177" s="3"/>
      <c r="LSM177" s="3"/>
      <c r="LSN177" s="3"/>
      <c r="LSO177" s="3"/>
      <c r="LSP177" s="3"/>
      <c r="LSQ177" s="3"/>
      <c r="LSR177" s="3"/>
      <c r="LSS177" s="3"/>
      <c r="LST177" s="3"/>
      <c r="LSU177" s="3"/>
      <c r="LSV177" s="3"/>
      <c r="LSW177" s="3"/>
      <c r="LSX177" s="3"/>
      <c r="LSY177" s="3"/>
      <c r="LSZ177" s="3"/>
      <c r="LTA177" s="3"/>
      <c r="LTB177" s="3"/>
      <c r="LTC177" s="3"/>
      <c r="LTD177" s="3"/>
      <c r="LTE177" s="3"/>
      <c r="LTF177" s="3"/>
      <c r="LTG177" s="3"/>
      <c r="LTH177" s="3"/>
      <c r="LTI177" s="3"/>
      <c r="LTJ177" s="3"/>
      <c r="LTK177" s="3"/>
      <c r="LTL177" s="3"/>
      <c r="LTM177" s="3"/>
      <c r="LTN177" s="3"/>
      <c r="LTO177" s="3"/>
      <c r="LTP177" s="3"/>
      <c r="LTQ177" s="3"/>
      <c r="LTR177" s="3"/>
      <c r="LTS177" s="3"/>
      <c r="LTT177" s="3"/>
      <c r="LTU177" s="3"/>
      <c r="LTV177" s="3"/>
      <c r="LTW177" s="3"/>
      <c r="LTX177" s="3"/>
      <c r="LTY177" s="3"/>
      <c r="LTZ177" s="3"/>
      <c r="LUA177" s="3"/>
      <c r="LUB177" s="3"/>
      <c r="LUC177" s="3"/>
      <c r="LUD177" s="3"/>
      <c r="LUE177" s="3"/>
      <c r="LUF177" s="3"/>
      <c r="LUG177" s="3"/>
      <c r="LUH177" s="3"/>
      <c r="LUI177" s="3"/>
      <c r="LUJ177" s="3"/>
      <c r="LUK177" s="3"/>
      <c r="LUL177" s="3"/>
      <c r="LUM177" s="3"/>
      <c r="LUN177" s="3"/>
      <c r="LUO177" s="3"/>
      <c r="LUP177" s="3"/>
      <c r="LUQ177" s="3"/>
      <c r="LUR177" s="3"/>
      <c r="LUS177" s="3"/>
      <c r="LUT177" s="3"/>
      <c r="LUU177" s="3"/>
      <c r="LUV177" s="3"/>
      <c r="LUW177" s="3"/>
      <c r="LUX177" s="3"/>
      <c r="LUY177" s="3"/>
      <c r="LUZ177" s="3"/>
      <c r="LVA177" s="3"/>
      <c r="LVB177" s="3"/>
      <c r="LVC177" s="3"/>
      <c r="LVD177" s="3"/>
      <c r="LVE177" s="3"/>
      <c r="LVF177" s="3"/>
      <c r="LVG177" s="3"/>
      <c r="LVH177" s="3"/>
      <c r="LVI177" s="3"/>
      <c r="LVJ177" s="3"/>
      <c r="LVK177" s="3"/>
      <c r="LVL177" s="3"/>
      <c r="LVM177" s="3"/>
      <c r="LVN177" s="3"/>
      <c r="LVO177" s="3"/>
      <c r="LVP177" s="3"/>
      <c r="LVQ177" s="3"/>
      <c r="LVR177" s="3"/>
      <c r="LVS177" s="3"/>
      <c r="LVT177" s="3"/>
      <c r="LVU177" s="3"/>
      <c r="LVV177" s="3"/>
      <c r="LVW177" s="3"/>
      <c r="LVX177" s="3"/>
      <c r="LVY177" s="3"/>
      <c r="LVZ177" s="3"/>
      <c r="LWA177" s="3"/>
      <c r="LWB177" s="3"/>
      <c r="LWC177" s="3"/>
      <c r="LWD177" s="3"/>
      <c r="LWE177" s="3"/>
      <c r="LWF177" s="3"/>
      <c r="LWG177" s="3"/>
      <c r="LWH177" s="3"/>
      <c r="LWI177" s="3"/>
      <c r="LWJ177" s="3"/>
      <c r="LWK177" s="3"/>
      <c r="LWL177" s="3"/>
      <c r="LWM177" s="3"/>
      <c r="LWN177" s="3"/>
      <c r="LWO177" s="3"/>
      <c r="LWP177" s="3"/>
      <c r="LWQ177" s="3"/>
      <c r="LWR177" s="3"/>
      <c r="LWS177" s="3"/>
      <c r="LWT177" s="3"/>
      <c r="LWU177" s="3"/>
      <c r="LWV177" s="3"/>
      <c r="LWW177" s="3"/>
      <c r="LWX177" s="3"/>
      <c r="LWY177" s="3"/>
      <c r="LWZ177" s="3"/>
      <c r="LXA177" s="3"/>
      <c r="LXB177" s="3"/>
      <c r="LXC177" s="3"/>
      <c r="LXD177" s="3"/>
      <c r="LXE177" s="3"/>
      <c r="LXF177" s="3"/>
      <c r="LXG177" s="3"/>
      <c r="LXH177" s="3"/>
      <c r="LXI177" s="3"/>
      <c r="LXJ177" s="3"/>
      <c r="LXK177" s="3"/>
      <c r="LXL177" s="3"/>
      <c r="LXM177" s="3"/>
      <c r="LXN177" s="3"/>
      <c r="LXO177" s="3"/>
      <c r="LXP177" s="3"/>
      <c r="LXQ177" s="3"/>
      <c r="LXR177" s="3"/>
      <c r="LXS177" s="3"/>
      <c r="LXT177" s="3"/>
      <c r="LXU177" s="3"/>
      <c r="LXV177" s="3"/>
      <c r="LXW177" s="3"/>
      <c r="LXX177" s="3"/>
      <c r="LXY177" s="3"/>
      <c r="LXZ177" s="3"/>
      <c r="LYA177" s="3"/>
      <c r="LYB177" s="3"/>
      <c r="LYC177" s="3"/>
      <c r="LYD177" s="3"/>
      <c r="LYE177" s="3"/>
      <c r="LYF177" s="3"/>
      <c r="LYG177" s="3"/>
      <c r="LYH177" s="3"/>
      <c r="LYI177" s="3"/>
      <c r="LYJ177" s="3"/>
      <c r="LYK177" s="3"/>
      <c r="LYL177" s="3"/>
      <c r="LYM177" s="3"/>
      <c r="LYN177" s="3"/>
      <c r="LYO177" s="3"/>
      <c r="LYP177" s="3"/>
      <c r="LYQ177" s="3"/>
      <c r="LYR177" s="3"/>
      <c r="LYS177" s="3"/>
      <c r="LYT177" s="3"/>
      <c r="LYU177" s="3"/>
      <c r="LYV177" s="3"/>
      <c r="LYW177" s="3"/>
      <c r="LYX177" s="3"/>
      <c r="LYY177" s="3"/>
      <c r="LYZ177" s="3"/>
      <c r="LZA177" s="3"/>
      <c r="LZB177" s="3"/>
      <c r="LZC177" s="3"/>
      <c r="LZD177" s="3"/>
      <c r="LZE177" s="3"/>
      <c r="LZF177" s="3"/>
      <c r="LZG177" s="3"/>
      <c r="LZH177" s="3"/>
      <c r="LZI177" s="3"/>
      <c r="LZJ177" s="3"/>
      <c r="LZK177" s="3"/>
      <c r="LZL177" s="3"/>
      <c r="LZM177" s="3"/>
      <c r="LZN177" s="3"/>
      <c r="LZO177" s="3"/>
      <c r="LZP177" s="3"/>
      <c r="LZQ177" s="3"/>
      <c r="LZR177" s="3"/>
      <c r="LZS177" s="3"/>
      <c r="LZT177" s="3"/>
      <c r="LZU177" s="3"/>
      <c r="LZV177" s="3"/>
      <c r="LZW177" s="3"/>
      <c r="LZX177" s="3"/>
      <c r="LZY177" s="3"/>
      <c r="LZZ177" s="3"/>
      <c r="MAA177" s="3"/>
      <c r="MAB177" s="3"/>
      <c r="MAC177" s="3"/>
      <c r="MAD177" s="3"/>
      <c r="MAE177" s="3"/>
      <c r="MAF177" s="3"/>
      <c r="MAG177" s="3"/>
      <c r="MAH177" s="3"/>
      <c r="MAI177" s="3"/>
      <c r="MAJ177" s="3"/>
      <c r="MAK177" s="3"/>
      <c r="MAL177" s="3"/>
      <c r="MAM177" s="3"/>
      <c r="MAN177" s="3"/>
      <c r="MAO177" s="3"/>
      <c r="MAP177" s="3"/>
      <c r="MAQ177" s="3"/>
      <c r="MAR177" s="3"/>
      <c r="MAS177" s="3"/>
      <c r="MAT177" s="3"/>
      <c r="MAU177" s="3"/>
      <c r="MAV177" s="3"/>
      <c r="MAW177" s="3"/>
      <c r="MAX177" s="3"/>
      <c r="MAY177" s="3"/>
      <c r="MAZ177" s="3"/>
      <c r="MBA177" s="3"/>
      <c r="MBB177" s="3"/>
      <c r="MBC177" s="3"/>
      <c r="MBD177" s="3"/>
      <c r="MBE177" s="3"/>
      <c r="MBF177" s="3"/>
      <c r="MBG177" s="3"/>
      <c r="MBH177" s="3"/>
      <c r="MBI177" s="3"/>
      <c r="MBJ177" s="3"/>
      <c r="MBK177" s="3"/>
      <c r="MBL177" s="3"/>
      <c r="MBM177" s="3"/>
      <c r="MBN177" s="3"/>
      <c r="MBO177" s="3"/>
      <c r="MBP177" s="3"/>
      <c r="MBQ177" s="3"/>
      <c r="MBR177" s="3"/>
      <c r="MBS177" s="3"/>
      <c r="MBT177" s="3"/>
      <c r="MBU177" s="3"/>
      <c r="MBV177" s="3"/>
      <c r="MBW177" s="3"/>
      <c r="MBX177" s="3"/>
      <c r="MBY177" s="3"/>
      <c r="MBZ177" s="3"/>
      <c r="MCA177" s="3"/>
      <c r="MCB177" s="3"/>
      <c r="MCC177" s="3"/>
      <c r="MCD177" s="3"/>
      <c r="MCE177" s="3"/>
      <c r="MCF177" s="3"/>
      <c r="MCG177" s="3"/>
      <c r="MCH177" s="3"/>
      <c r="MCI177" s="3"/>
      <c r="MCJ177" s="3"/>
      <c r="MCK177" s="3"/>
      <c r="MCL177" s="3"/>
      <c r="MCM177" s="3"/>
      <c r="MCN177" s="3"/>
      <c r="MCO177" s="3"/>
      <c r="MCP177" s="3"/>
      <c r="MCQ177" s="3"/>
      <c r="MCR177" s="3"/>
      <c r="MCS177" s="3"/>
      <c r="MCT177" s="3"/>
      <c r="MCU177" s="3"/>
      <c r="MCV177" s="3"/>
      <c r="MCW177" s="3"/>
      <c r="MCX177" s="3"/>
      <c r="MCY177" s="3"/>
      <c r="MCZ177" s="3"/>
      <c r="MDA177" s="3"/>
      <c r="MDB177" s="3"/>
      <c r="MDC177" s="3"/>
      <c r="MDD177" s="3"/>
      <c r="MDE177" s="3"/>
      <c r="MDF177" s="3"/>
      <c r="MDG177" s="3"/>
      <c r="MDH177" s="3"/>
      <c r="MDI177" s="3"/>
      <c r="MDJ177" s="3"/>
      <c r="MDK177" s="3"/>
      <c r="MDL177" s="3"/>
      <c r="MDM177" s="3"/>
      <c r="MDN177" s="3"/>
      <c r="MDO177" s="3"/>
      <c r="MDP177" s="3"/>
      <c r="MDQ177" s="3"/>
      <c r="MDR177" s="3"/>
      <c r="MDS177" s="3"/>
      <c r="MDT177" s="3"/>
      <c r="MDU177" s="3"/>
      <c r="MDV177" s="3"/>
      <c r="MDW177" s="3"/>
      <c r="MDX177" s="3"/>
      <c r="MDY177" s="3"/>
      <c r="MDZ177" s="3"/>
      <c r="MEA177" s="3"/>
      <c r="MEB177" s="3"/>
      <c r="MEC177" s="3"/>
      <c r="MED177" s="3"/>
      <c r="MEE177" s="3"/>
      <c r="MEF177" s="3"/>
      <c r="MEG177" s="3"/>
      <c r="MEH177" s="3"/>
      <c r="MEI177" s="3"/>
      <c r="MEJ177" s="3"/>
      <c r="MEK177" s="3"/>
      <c r="MEL177" s="3"/>
      <c r="MEM177" s="3"/>
      <c r="MEN177" s="3"/>
      <c r="MEO177" s="3"/>
      <c r="MEP177" s="3"/>
      <c r="MEQ177" s="3"/>
      <c r="MER177" s="3"/>
      <c r="MES177" s="3"/>
      <c r="MET177" s="3"/>
      <c r="MEU177" s="3"/>
      <c r="MEV177" s="3"/>
      <c r="MEW177" s="3"/>
      <c r="MEX177" s="3"/>
      <c r="MEY177" s="3"/>
      <c r="MEZ177" s="3"/>
      <c r="MFA177" s="3"/>
      <c r="MFB177" s="3"/>
      <c r="MFC177" s="3"/>
      <c r="MFD177" s="3"/>
      <c r="MFE177" s="3"/>
      <c r="MFF177" s="3"/>
      <c r="MFG177" s="3"/>
      <c r="MFH177" s="3"/>
      <c r="MFI177" s="3"/>
      <c r="MFJ177" s="3"/>
      <c r="MFK177" s="3"/>
      <c r="MFL177" s="3"/>
      <c r="MFM177" s="3"/>
      <c r="MFN177" s="3"/>
      <c r="MFO177" s="3"/>
      <c r="MFP177" s="3"/>
      <c r="MFQ177" s="3"/>
      <c r="MFR177" s="3"/>
      <c r="MFS177" s="3"/>
      <c r="MFT177" s="3"/>
      <c r="MFU177" s="3"/>
      <c r="MFV177" s="3"/>
      <c r="MFW177" s="3"/>
      <c r="MFX177" s="3"/>
      <c r="MFY177" s="3"/>
      <c r="MFZ177" s="3"/>
      <c r="MGA177" s="3"/>
      <c r="MGB177" s="3"/>
      <c r="MGC177" s="3"/>
      <c r="MGD177" s="3"/>
      <c r="MGE177" s="3"/>
      <c r="MGF177" s="3"/>
      <c r="MGG177" s="3"/>
      <c r="MGH177" s="3"/>
      <c r="MGI177" s="3"/>
      <c r="MGJ177" s="3"/>
      <c r="MGK177" s="3"/>
      <c r="MGL177" s="3"/>
      <c r="MGM177" s="3"/>
      <c r="MGN177" s="3"/>
      <c r="MGO177" s="3"/>
      <c r="MGP177" s="3"/>
      <c r="MGQ177" s="3"/>
      <c r="MGR177" s="3"/>
      <c r="MGS177" s="3"/>
      <c r="MGT177" s="3"/>
      <c r="MGU177" s="3"/>
      <c r="MGV177" s="3"/>
      <c r="MGW177" s="3"/>
      <c r="MGX177" s="3"/>
      <c r="MGY177" s="3"/>
      <c r="MGZ177" s="3"/>
      <c r="MHA177" s="3"/>
      <c r="MHB177" s="3"/>
      <c r="MHC177" s="3"/>
      <c r="MHD177" s="3"/>
      <c r="MHE177" s="3"/>
      <c r="MHF177" s="3"/>
      <c r="MHG177" s="3"/>
      <c r="MHH177" s="3"/>
      <c r="MHI177" s="3"/>
      <c r="MHJ177" s="3"/>
      <c r="MHK177" s="3"/>
      <c r="MHL177" s="3"/>
      <c r="MHM177" s="3"/>
      <c r="MHN177" s="3"/>
      <c r="MHO177" s="3"/>
      <c r="MHP177" s="3"/>
      <c r="MHQ177" s="3"/>
      <c r="MHR177" s="3"/>
      <c r="MHS177" s="3"/>
      <c r="MHT177" s="3"/>
      <c r="MHU177" s="3"/>
      <c r="MHV177" s="3"/>
      <c r="MHW177" s="3"/>
      <c r="MHX177" s="3"/>
      <c r="MHY177" s="3"/>
      <c r="MHZ177" s="3"/>
      <c r="MIA177" s="3"/>
      <c r="MIB177" s="3"/>
      <c r="MIC177" s="3"/>
      <c r="MID177" s="3"/>
      <c r="MIE177" s="3"/>
      <c r="MIF177" s="3"/>
      <c r="MIG177" s="3"/>
      <c r="MIH177" s="3"/>
      <c r="MII177" s="3"/>
      <c r="MIJ177" s="3"/>
      <c r="MIK177" s="3"/>
      <c r="MIL177" s="3"/>
      <c r="MIM177" s="3"/>
      <c r="MIN177" s="3"/>
      <c r="MIO177" s="3"/>
      <c r="MIP177" s="3"/>
      <c r="MIQ177" s="3"/>
      <c r="MIR177" s="3"/>
      <c r="MIS177" s="3"/>
      <c r="MIT177" s="3"/>
      <c r="MIU177" s="3"/>
      <c r="MIV177" s="3"/>
      <c r="MIW177" s="3"/>
      <c r="MIX177" s="3"/>
      <c r="MIY177" s="3"/>
      <c r="MIZ177" s="3"/>
      <c r="MJA177" s="3"/>
      <c r="MJB177" s="3"/>
      <c r="MJC177" s="3"/>
      <c r="MJD177" s="3"/>
      <c r="MJE177" s="3"/>
      <c r="MJF177" s="3"/>
      <c r="MJG177" s="3"/>
      <c r="MJH177" s="3"/>
      <c r="MJI177" s="3"/>
      <c r="MJJ177" s="3"/>
      <c r="MJK177" s="3"/>
      <c r="MJL177" s="3"/>
      <c r="MJM177" s="3"/>
      <c r="MJN177" s="3"/>
      <c r="MJO177" s="3"/>
      <c r="MJP177" s="3"/>
      <c r="MJQ177" s="3"/>
      <c r="MJR177" s="3"/>
      <c r="MJS177" s="3"/>
      <c r="MJT177" s="3"/>
      <c r="MJU177" s="3"/>
      <c r="MJV177" s="3"/>
      <c r="MJW177" s="3"/>
      <c r="MJX177" s="3"/>
      <c r="MJY177" s="3"/>
      <c r="MJZ177" s="3"/>
      <c r="MKA177" s="3"/>
      <c r="MKB177" s="3"/>
      <c r="MKC177" s="3"/>
      <c r="MKD177" s="3"/>
      <c r="MKE177" s="3"/>
      <c r="MKF177" s="3"/>
      <c r="MKG177" s="3"/>
      <c r="MKH177" s="3"/>
      <c r="MKI177" s="3"/>
      <c r="MKJ177" s="3"/>
      <c r="MKK177" s="3"/>
      <c r="MKL177" s="3"/>
      <c r="MKM177" s="3"/>
      <c r="MKN177" s="3"/>
      <c r="MKO177" s="3"/>
      <c r="MKP177" s="3"/>
      <c r="MKQ177" s="3"/>
      <c r="MKR177" s="3"/>
      <c r="MKS177" s="3"/>
      <c r="MKT177" s="3"/>
      <c r="MKU177" s="3"/>
      <c r="MKV177" s="3"/>
      <c r="MKW177" s="3"/>
      <c r="MKX177" s="3"/>
      <c r="MKY177" s="3"/>
      <c r="MKZ177" s="3"/>
      <c r="MLA177" s="3"/>
      <c r="MLB177" s="3"/>
      <c r="MLC177" s="3"/>
      <c r="MLD177" s="3"/>
      <c r="MLE177" s="3"/>
      <c r="MLF177" s="3"/>
      <c r="MLG177" s="3"/>
      <c r="MLH177" s="3"/>
      <c r="MLI177" s="3"/>
      <c r="MLJ177" s="3"/>
      <c r="MLK177" s="3"/>
      <c r="MLL177" s="3"/>
      <c r="MLM177" s="3"/>
      <c r="MLN177" s="3"/>
      <c r="MLO177" s="3"/>
      <c r="MLP177" s="3"/>
      <c r="MLQ177" s="3"/>
      <c r="MLR177" s="3"/>
      <c r="MLS177" s="3"/>
      <c r="MLT177" s="3"/>
      <c r="MLU177" s="3"/>
      <c r="MLV177" s="3"/>
      <c r="MLW177" s="3"/>
      <c r="MLX177" s="3"/>
      <c r="MLY177" s="3"/>
      <c r="MLZ177" s="3"/>
      <c r="MMA177" s="3"/>
      <c r="MMB177" s="3"/>
      <c r="MMC177" s="3"/>
      <c r="MMD177" s="3"/>
      <c r="MME177" s="3"/>
      <c r="MMF177" s="3"/>
      <c r="MMG177" s="3"/>
      <c r="MMH177" s="3"/>
      <c r="MMI177" s="3"/>
      <c r="MMJ177" s="3"/>
      <c r="MMK177" s="3"/>
      <c r="MML177" s="3"/>
      <c r="MMM177" s="3"/>
      <c r="MMN177" s="3"/>
      <c r="MMO177" s="3"/>
      <c r="MMP177" s="3"/>
      <c r="MMQ177" s="3"/>
      <c r="MMR177" s="3"/>
      <c r="MMS177" s="3"/>
      <c r="MMT177" s="3"/>
      <c r="MMU177" s="3"/>
      <c r="MMV177" s="3"/>
      <c r="MMW177" s="3"/>
      <c r="MMX177" s="3"/>
      <c r="MMY177" s="3"/>
      <c r="MMZ177" s="3"/>
      <c r="MNA177" s="3"/>
      <c r="MNB177" s="3"/>
      <c r="MNC177" s="3"/>
      <c r="MND177" s="3"/>
      <c r="MNE177" s="3"/>
      <c r="MNF177" s="3"/>
      <c r="MNG177" s="3"/>
      <c r="MNH177" s="3"/>
      <c r="MNI177" s="3"/>
      <c r="MNJ177" s="3"/>
      <c r="MNK177" s="3"/>
      <c r="MNL177" s="3"/>
      <c r="MNM177" s="3"/>
      <c r="MNN177" s="3"/>
      <c r="MNO177" s="3"/>
      <c r="MNP177" s="3"/>
      <c r="MNQ177" s="3"/>
      <c r="MNR177" s="3"/>
      <c r="MNS177" s="3"/>
      <c r="MNT177" s="3"/>
      <c r="MNU177" s="3"/>
      <c r="MNV177" s="3"/>
      <c r="MNW177" s="3"/>
      <c r="MNX177" s="3"/>
      <c r="MNY177" s="3"/>
      <c r="MNZ177" s="3"/>
      <c r="MOA177" s="3"/>
      <c r="MOB177" s="3"/>
      <c r="MOC177" s="3"/>
      <c r="MOD177" s="3"/>
      <c r="MOE177" s="3"/>
      <c r="MOF177" s="3"/>
      <c r="MOG177" s="3"/>
      <c r="MOH177" s="3"/>
      <c r="MOI177" s="3"/>
      <c r="MOJ177" s="3"/>
      <c r="MOK177" s="3"/>
      <c r="MOL177" s="3"/>
      <c r="MOM177" s="3"/>
      <c r="MON177" s="3"/>
      <c r="MOO177" s="3"/>
      <c r="MOP177" s="3"/>
      <c r="MOQ177" s="3"/>
      <c r="MOR177" s="3"/>
      <c r="MOS177" s="3"/>
      <c r="MOT177" s="3"/>
      <c r="MOU177" s="3"/>
      <c r="MOV177" s="3"/>
      <c r="MOW177" s="3"/>
      <c r="MOX177" s="3"/>
      <c r="MOY177" s="3"/>
      <c r="MOZ177" s="3"/>
      <c r="MPA177" s="3"/>
      <c r="MPB177" s="3"/>
      <c r="MPC177" s="3"/>
      <c r="MPD177" s="3"/>
      <c r="MPE177" s="3"/>
      <c r="MPF177" s="3"/>
      <c r="MPG177" s="3"/>
      <c r="MPH177" s="3"/>
      <c r="MPI177" s="3"/>
      <c r="MPJ177" s="3"/>
      <c r="MPK177" s="3"/>
      <c r="MPL177" s="3"/>
      <c r="MPM177" s="3"/>
      <c r="MPN177" s="3"/>
      <c r="MPO177" s="3"/>
      <c r="MPP177" s="3"/>
      <c r="MPQ177" s="3"/>
      <c r="MPR177" s="3"/>
      <c r="MPS177" s="3"/>
      <c r="MPT177" s="3"/>
      <c r="MPU177" s="3"/>
      <c r="MPV177" s="3"/>
      <c r="MPW177" s="3"/>
      <c r="MPX177" s="3"/>
      <c r="MPY177" s="3"/>
      <c r="MPZ177" s="3"/>
      <c r="MQA177" s="3"/>
      <c r="MQB177" s="3"/>
      <c r="MQC177" s="3"/>
      <c r="MQD177" s="3"/>
      <c r="MQE177" s="3"/>
      <c r="MQF177" s="3"/>
      <c r="MQG177" s="3"/>
      <c r="MQH177" s="3"/>
      <c r="MQI177" s="3"/>
      <c r="MQJ177" s="3"/>
      <c r="MQK177" s="3"/>
      <c r="MQL177" s="3"/>
      <c r="MQM177" s="3"/>
      <c r="MQN177" s="3"/>
      <c r="MQO177" s="3"/>
      <c r="MQP177" s="3"/>
      <c r="MQQ177" s="3"/>
      <c r="MQR177" s="3"/>
      <c r="MQS177" s="3"/>
      <c r="MQT177" s="3"/>
      <c r="MQU177" s="3"/>
      <c r="MQV177" s="3"/>
      <c r="MQW177" s="3"/>
      <c r="MQX177" s="3"/>
      <c r="MQY177" s="3"/>
      <c r="MQZ177" s="3"/>
      <c r="MRA177" s="3"/>
      <c r="MRB177" s="3"/>
      <c r="MRC177" s="3"/>
      <c r="MRD177" s="3"/>
      <c r="MRE177" s="3"/>
      <c r="MRF177" s="3"/>
      <c r="MRG177" s="3"/>
      <c r="MRH177" s="3"/>
      <c r="MRI177" s="3"/>
      <c r="MRJ177" s="3"/>
      <c r="MRK177" s="3"/>
      <c r="MRL177" s="3"/>
      <c r="MRM177" s="3"/>
      <c r="MRN177" s="3"/>
      <c r="MRO177" s="3"/>
      <c r="MRP177" s="3"/>
      <c r="MRQ177" s="3"/>
      <c r="MRR177" s="3"/>
      <c r="MRS177" s="3"/>
      <c r="MRT177" s="3"/>
      <c r="MRU177" s="3"/>
      <c r="MRV177" s="3"/>
      <c r="MRW177" s="3"/>
      <c r="MRX177" s="3"/>
      <c r="MRY177" s="3"/>
      <c r="MRZ177" s="3"/>
      <c r="MSA177" s="3"/>
      <c r="MSB177" s="3"/>
      <c r="MSC177" s="3"/>
      <c r="MSD177" s="3"/>
      <c r="MSE177" s="3"/>
      <c r="MSF177" s="3"/>
      <c r="MSG177" s="3"/>
      <c r="MSH177" s="3"/>
      <c r="MSI177" s="3"/>
      <c r="MSJ177" s="3"/>
      <c r="MSK177" s="3"/>
      <c r="MSL177" s="3"/>
      <c r="MSM177" s="3"/>
      <c r="MSN177" s="3"/>
      <c r="MSO177" s="3"/>
      <c r="MSP177" s="3"/>
      <c r="MSQ177" s="3"/>
      <c r="MSR177" s="3"/>
      <c r="MSS177" s="3"/>
      <c r="MST177" s="3"/>
      <c r="MSU177" s="3"/>
      <c r="MSV177" s="3"/>
      <c r="MSW177" s="3"/>
      <c r="MSX177" s="3"/>
      <c r="MSY177" s="3"/>
      <c r="MSZ177" s="3"/>
      <c r="MTA177" s="3"/>
      <c r="MTB177" s="3"/>
      <c r="MTC177" s="3"/>
      <c r="MTD177" s="3"/>
      <c r="MTE177" s="3"/>
      <c r="MTF177" s="3"/>
      <c r="MTG177" s="3"/>
      <c r="MTH177" s="3"/>
      <c r="MTI177" s="3"/>
      <c r="MTJ177" s="3"/>
      <c r="MTK177" s="3"/>
      <c r="MTL177" s="3"/>
      <c r="MTM177" s="3"/>
      <c r="MTN177" s="3"/>
      <c r="MTO177" s="3"/>
      <c r="MTP177" s="3"/>
      <c r="MTQ177" s="3"/>
      <c r="MTR177" s="3"/>
      <c r="MTS177" s="3"/>
      <c r="MTT177" s="3"/>
      <c r="MTU177" s="3"/>
      <c r="MTV177" s="3"/>
      <c r="MTW177" s="3"/>
      <c r="MTX177" s="3"/>
      <c r="MTY177" s="3"/>
      <c r="MTZ177" s="3"/>
      <c r="MUA177" s="3"/>
      <c r="MUB177" s="3"/>
      <c r="MUC177" s="3"/>
      <c r="MUD177" s="3"/>
      <c r="MUE177" s="3"/>
      <c r="MUF177" s="3"/>
      <c r="MUG177" s="3"/>
      <c r="MUH177" s="3"/>
      <c r="MUI177" s="3"/>
      <c r="MUJ177" s="3"/>
      <c r="MUK177" s="3"/>
      <c r="MUL177" s="3"/>
      <c r="MUM177" s="3"/>
      <c r="MUN177" s="3"/>
      <c r="MUO177" s="3"/>
      <c r="MUP177" s="3"/>
      <c r="MUQ177" s="3"/>
      <c r="MUR177" s="3"/>
      <c r="MUS177" s="3"/>
      <c r="MUT177" s="3"/>
      <c r="MUU177" s="3"/>
      <c r="MUV177" s="3"/>
      <c r="MUW177" s="3"/>
      <c r="MUX177" s="3"/>
      <c r="MUY177" s="3"/>
      <c r="MUZ177" s="3"/>
      <c r="MVA177" s="3"/>
      <c r="MVB177" s="3"/>
      <c r="MVC177" s="3"/>
      <c r="MVD177" s="3"/>
      <c r="MVE177" s="3"/>
      <c r="MVF177" s="3"/>
      <c r="MVG177" s="3"/>
      <c r="MVH177" s="3"/>
      <c r="MVI177" s="3"/>
      <c r="MVJ177" s="3"/>
      <c r="MVK177" s="3"/>
      <c r="MVL177" s="3"/>
      <c r="MVM177" s="3"/>
      <c r="MVN177" s="3"/>
      <c r="MVO177" s="3"/>
      <c r="MVP177" s="3"/>
      <c r="MVQ177" s="3"/>
      <c r="MVR177" s="3"/>
      <c r="MVS177" s="3"/>
      <c r="MVT177" s="3"/>
      <c r="MVU177" s="3"/>
      <c r="MVV177" s="3"/>
      <c r="MVW177" s="3"/>
      <c r="MVX177" s="3"/>
      <c r="MVY177" s="3"/>
      <c r="MVZ177" s="3"/>
      <c r="MWA177" s="3"/>
      <c r="MWB177" s="3"/>
      <c r="MWC177" s="3"/>
      <c r="MWD177" s="3"/>
      <c r="MWE177" s="3"/>
      <c r="MWF177" s="3"/>
      <c r="MWG177" s="3"/>
      <c r="MWH177" s="3"/>
      <c r="MWI177" s="3"/>
      <c r="MWJ177" s="3"/>
      <c r="MWK177" s="3"/>
      <c r="MWL177" s="3"/>
      <c r="MWM177" s="3"/>
      <c r="MWN177" s="3"/>
      <c r="MWO177" s="3"/>
      <c r="MWP177" s="3"/>
      <c r="MWQ177" s="3"/>
      <c r="MWR177" s="3"/>
      <c r="MWS177" s="3"/>
      <c r="MWT177" s="3"/>
      <c r="MWU177" s="3"/>
      <c r="MWV177" s="3"/>
      <c r="MWW177" s="3"/>
      <c r="MWX177" s="3"/>
      <c r="MWY177" s="3"/>
      <c r="MWZ177" s="3"/>
      <c r="MXA177" s="3"/>
      <c r="MXB177" s="3"/>
      <c r="MXC177" s="3"/>
      <c r="MXD177" s="3"/>
      <c r="MXE177" s="3"/>
      <c r="MXF177" s="3"/>
      <c r="MXG177" s="3"/>
      <c r="MXH177" s="3"/>
      <c r="MXI177" s="3"/>
      <c r="MXJ177" s="3"/>
      <c r="MXK177" s="3"/>
      <c r="MXL177" s="3"/>
      <c r="MXM177" s="3"/>
      <c r="MXN177" s="3"/>
      <c r="MXO177" s="3"/>
      <c r="MXP177" s="3"/>
      <c r="MXQ177" s="3"/>
      <c r="MXR177" s="3"/>
      <c r="MXS177" s="3"/>
      <c r="MXT177" s="3"/>
      <c r="MXU177" s="3"/>
      <c r="MXV177" s="3"/>
      <c r="MXW177" s="3"/>
      <c r="MXX177" s="3"/>
      <c r="MXY177" s="3"/>
      <c r="MXZ177" s="3"/>
      <c r="MYA177" s="3"/>
      <c r="MYB177" s="3"/>
      <c r="MYC177" s="3"/>
      <c r="MYD177" s="3"/>
      <c r="MYE177" s="3"/>
      <c r="MYF177" s="3"/>
      <c r="MYG177" s="3"/>
      <c r="MYH177" s="3"/>
      <c r="MYI177" s="3"/>
      <c r="MYJ177" s="3"/>
      <c r="MYK177" s="3"/>
      <c r="MYL177" s="3"/>
      <c r="MYM177" s="3"/>
      <c r="MYN177" s="3"/>
      <c r="MYO177" s="3"/>
      <c r="MYP177" s="3"/>
      <c r="MYQ177" s="3"/>
      <c r="MYR177" s="3"/>
      <c r="MYS177" s="3"/>
      <c r="MYT177" s="3"/>
      <c r="MYU177" s="3"/>
      <c r="MYV177" s="3"/>
      <c r="MYW177" s="3"/>
      <c r="MYX177" s="3"/>
      <c r="MYY177" s="3"/>
      <c r="MYZ177" s="3"/>
      <c r="MZA177" s="3"/>
      <c r="MZB177" s="3"/>
      <c r="MZC177" s="3"/>
      <c r="MZD177" s="3"/>
      <c r="MZE177" s="3"/>
      <c r="MZF177" s="3"/>
      <c r="MZG177" s="3"/>
      <c r="MZH177" s="3"/>
      <c r="MZI177" s="3"/>
      <c r="MZJ177" s="3"/>
      <c r="MZK177" s="3"/>
      <c r="MZL177" s="3"/>
      <c r="MZM177" s="3"/>
      <c r="MZN177" s="3"/>
      <c r="MZO177" s="3"/>
      <c r="MZP177" s="3"/>
      <c r="MZQ177" s="3"/>
      <c r="MZR177" s="3"/>
      <c r="MZS177" s="3"/>
      <c r="MZT177" s="3"/>
      <c r="MZU177" s="3"/>
      <c r="MZV177" s="3"/>
      <c r="MZW177" s="3"/>
      <c r="MZX177" s="3"/>
      <c r="MZY177" s="3"/>
      <c r="MZZ177" s="3"/>
      <c r="NAA177" s="3"/>
      <c r="NAB177" s="3"/>
      <c r="NAC177" s="3"/>
      <c r="NAD177" s="3"/>
      <c r="NAE177" s="3"/>
      <c r="NAF177" s="3"/>
      <c r="NAG177" s="3"/>
      <c r="NAH177" s="3"/>
      <c r="NAI177" s="3"/>
      <c r="NAJ177" s="3"/>
      <c r="NAK177" s="3"/>
      <c r="NAL177" s="3"/>
      <c r="NAM177" s="3"/>
      <c r="NAN177" s="3"/>
      <c r="NAO177" s="3"/>
      <c r="NAP177" s="3"/>
      <c r="NAQ177" s="3"/>
      <c r="NAR177" s="3"/>
      <c r="NAS177" s="3"/>
      <c r="NAT177" s="3"/>
      <c r="NAU177" s="3"/>
      <c r="NAV177" s="3"/>
      <c r="NAW177" s="3"/>
      <c r="NAX177" s="3"/>
      <c r="NAY177" s="3"/>
      <c r="NAZ177" s="3"/>
      <c r="NBA177" s="3"/>
      <c r="NBB177" s="3"/>
      <c r="NBC177" s="3"/>
      <c r="NBD177" s="3"/>
      <c r="NBE177" s="3"/>
      <c r="NBF177" s="3"/>
      <c r="NBG177" s="3"/>
      <c r="NBH177" s="3"/>
      <c r="NBI177" s="3"/>
      <c r="NBJ177" s="3"/>
      <c r="NBK177" s="3"/>
      <c r="NBL177" s="3"/>
      <c r="NBM177" s="3"/>
      <c r="NBN177" s="3"/>
      <c r="NBO177" s="3"/>
      <c r="NBP177" s="3"/>
      <c r="NBQ177" s="3"/>
      <c r="NBR177" s="3"/>
      <c r="NBS177" s="3"/>
      <c r="NBT177" s="3"/>
      <c r="NBU177" s="3"/>
      <c r="NBV177" s="3"/>
      <c r="NBW177" s="3"/>
      <c r="NBX177" s="3"/>
      <c r="NBY177" s="3"/>
      <c r="NBZ177" s="3"/>
      <c r="NCA177" s="3"/>
      <c r="NCB177" s="3"/>
      <c r="NCC177" s="3"/>
      <c r="NCD177" s="3"/>
      <c r="NCE177" s="3"/>
      <c r="NCF177" s="3"/>
      <c r="NCG177" s="3"/>
      <c r="NCH177" s="3"/>
      <c r="NCI177" s="3"/>
      <c r="NCJ177" s="3"/>
      <c r="NCK177" s="3"/>
      <c r="NCL177" s="3"/>
      <c r="NCM177" s="3"/>
      <c r="NCN177" s="3"/>
      <c r="NCO177" s="3"/>
      <c r="NCP177" s="3"/>
      <c r="NCQ177" s="3"/>
      <c r="NCR177" s="3"/>
      <c r="NCS177" s="3"/>
      <c r="NCT177" s="3"/>
      <c r="NCU177" s="3"/>
      <c r="NCV177" s="3"/>
      <c r="NCW177" s="3"/>
      <c r="NCX177" s="3"/>
      <c r="NCY177" s="3"/>
      <c r="NCZ177" s="3"/>
      <c r="NDA177" s="3"/>
      <c r="NDB177" s="3"/>
      <c r="NDC177" s="3"/>
      <c r="NDD177" s="3"/>
      <c r="NDE177" s="3"/>
      <c r="NDF177" s="3"/>
      <c r="NDG177" s="3"/>
      <c r="NDH177" s="3"/>
      <c r="NDI177" s="3"/>
      <c r="NDJ177" s="3"/>
      <c r="NDK177" s="3"/>
      <c r="NDL177" s="3"/>
      <c r="NDM177" s="3"/>
      <c r="NDN177" s="3"/>
      <c r="NDO177" s="3"/>
      <c r="NDP177" s="3"/>
      <c r="NDQ177" s="3"/>
      <c r="NDR177" s="3"/>
      <c r="NDS177" s="3"/>
      <c r="NDT177" s="3"/>
      <c r="NDU177" s="3"/>
      <c r="NDV177" s="3"/>
      <c r="NDW177" s="3"/>
      <c r="NDX177" s="3"/>
      <c r="NDY177" s="3"/>
      <c r="NDZ177" s="3"/>
      <c r="NEA177" s="3"/>
      <c r="NEB177" s="3"/>
      <c r="NEC177" s="3"/>
      <c r="NED177" s="3"/>
      <c r="NEE177" s="3"/>
      <c r="NEF177" s="3"/>
      <c r="NEG177" s="3"/>
      <c r="NEH177" s="3"/>
      <c r="NEI177" s="3"/>
      <c r="NEJ177" s="3"/>
      <c r="NEK177" s="3"/>
      <c r="NEL177" s="3"/>
      <c r="NEM177" s="3"/>
      <c r="NEN177" s="3"/>
      <c r="NEO177" s="3"/>
      <c r="NEP177" s="3"/>
      <c r="NEQ177" s="3"/>
      <c r="NER177" s="3"/>
      <c r="NES177" s="3"/>
      <c r="NET177" s="3"/>
      <c r="NEU177" s="3"/>
      <c r="NEV177" s="3"/>
      <c r="NEW177" s="3"/>
      <c r="NEX177" s="3"/>
      <c r="NEY177" s="3"/>
      <c r="NEZ177" s="3"/>
      <c r="NFA177" s="3"/>
      <c r="NFB177" s="3"/>
      <c r="NFC177" s="3"/>
      <c r="NFD177" s="3"/>
      <c r="NFE177" s="3"/>
      <c r="NFF177" s="3"/>
      <c r="NFG177" s="3"/>
      <c r="NFH177" s="3"/>
      <c r="NFI177" s="3"/>
      <c r="NFJ177" s="3"/>
      <c r="NFK177" s="3"/>
      <c r="NFL177" s="3"/>
      <c r="NFM177" s="3"/>
      <c r="NFN177" s="3"/>
      <c r="NFO177" s="3"/>
      <c r="NFP177" s="3"/>
      <c r="NFQ177" s="3"/>
      <c r="NFR177" s="3"/>
      <c r="NFS177" s="3"/>
      <c r="NFT177" s="3"/>
      <c r="NFU177" s="3"/>
      <c r="NFV177" s="3"/>
      <c r="NFW177" s="3"/>
      <c r="NFX177" s="3"/>
      <c r="NFY177" s="3"/>
      <c r="NFZ177" s="3"/>
      <c r="NGA177" s="3"/>
      <c r="NGB177" s="3"/>
      <c r="NGC177" s="3"/>
      <c r="NGD177" s="3"/>
      <c r="NGE177" s="3"/>
      <c r="NGF177" s="3"/>
      <c r="NGG177" s="3"/>
      <c r="NGH177" s="3"/>
      <c r="NGI177" s="3"/>
      <c r="NGJ177" s="3"/>
      <c r="NGK177" s="3"/>
      <c r="NGL177" s="3"/>
      <c r="NGM177" s="3"/>
      <c r="NGN177" s="3"/>
      <c r="NGO177" s="3"/>
      <c r="NGP177" s="3"/>
      <c r="NGQ177" s="3"/>
      <c r="NGR177" s="3"/>
      <c r="NGS177" s="3"/>
      <c r="NGT177" s="3"/>
      <c r="NGU177" s="3"/>
      <c r="NGV177" s="3"/>
      <c r="NGW177" s="3"/>
      <c r="NGX177" s="3"/>
      <c r="NGY177" s="3"/>
      <c r="NGZ177" s="3"/>
      <c r="NHA177" s="3"/>
      <c r="NHB177" s="3"/>
      <c r="NHC177" s="3"/>
      <c r="NHD177" s="3"/>
      <c r="NHE177" s="3"/>
      <c r="NHF177" s="3"/>
      <c r="NHG177" s="3"/>
      <c r="NHH177" s="3"/>
      <c r="NHI177" s="3"/>
      <c r="NHJ177" s="3"/>
      <c r="NHK177" s="3"/>
      <c r="NHL177" s="3"/>
      <c r="NHM177" s="3"/>
      <c r="NHN177" s="3"/>
      <c r="NHO177" s="3"/>
      <c r="NHP177" s="3"/>
      <c r="NHQ177" s="3"/>
      <c r="NHR177" s="3"/>
      <c r="NHS177" s="3"/>
      <c r="NHT177" s="3"/>
      <c r="NHU177" s="3"/>
      <c r="NHV177" s="3"/>
      <c r="NHW177" s="3"/>
      <c r="NHX177" s="3"/>
      <c r="NHY177" s="3"/>
      <c r="NHZ177" s="3"/>
      <c r="NIA177" s="3"/>
      <c r="NIB177" s="3"/>
      <c r="NIC177" s="3"/>
      <c r="NID177" s="3"/>
      <c r="NIE177" s="3"/>
      <c r="NIF177" s="3"/>
      <c r="NIG177" s="3"/>
      <c r="NIH177" s="3"/>
      <c r="NII177" s="3"/>
      <c r="NIJ177" s="3"/>
      <c r="NIK177" s="3"/>
      <c r="NIL177" s="3"/>
      <c r="NIM177" s="3"/>
      <c r="NIN177" s="3"/>
      <c r="NIO177" s="3"/>
      <c r="NIP177" s="3"/>
      <c r="NIQ177" s="3"/>
      <c r="NIR177" s="3"/>
      <c r="NIS177" s="3"/>
      <c r="NIT177" s="3"/>
      <c r="NIU177" s="3"/>
      <c r="NIV177" s="3"/>
      <c r="NIW177" s="3"/>
      <c r="NIX177" s="3"/>
      <c r="NIY177" s="3"/>
      <c r="NIZ177" s="3"/>
      <c r="NJA177" s="3"/>
      <c r="NJB177" s="3"/>
      <c r="NJC177" s="3"/>
      <c r="NJD177" s="3"/>
      <c r="NJE177" s="3"/>
      <c r="NJF177" s="3"/>
      <c r="NJG177" s="3"/>
      <c r="NJH177" s="3"/>
      <c r="NJI177" s="3"/>
      <c r="NJJ177" s="3"/>
      <c r="NJK177" s="3"/>
      <c r="NJL177" s="3"/>
      <c r="NJM177" s="3"/>
      <c r="NJN177" s="3"/>
      <c r="NJO177" s="3"/>
      <c r="NJP177" s="3"/>
      <c r="NJQ177" s="3"/>
      <c r="NJR177" s="3"/>
      <c r="NJS177" s="3"/>
      <c r="NJT177" s="3"/>
      <c r="NJU177" s="3"/>
      <c r="NJV177" s="3"/>
      <c r="NJW177" s="3"/>
      <c r="NJX177" s="3"/>
      <c r="NJY177" s="3"/>
      <c r="NJZ177" s="3"/>
      <c r="NKA177" s="3"/>
      <c r="NKB177" s="3"/>
      <c r="NKC177" s="3"/>
      <c r="NKD177" s="3"/>
      <c r="NKE177" s="3"/>
      <c r="NKF177" s="3"/>
      <c r="NKG177" s="3"/>
      <c r="NKH177" s="3"/>
      <c r="NKI177" s="3"/>
      <c r="NKJ177" s="3"/>
      <c r="NKK177" s="3"/>
      <c r="NKL177" s="3"/>
      <c r="NKM177" s="3"/>
      <c r="NKN177" s="3"/>
      <c r="NKO177" s="3"/>
      <c r="NKP177" s="3"/>
      <c r="NKQ177" s="3"/>
      <c r="NKR177" s="3"/>
      <c r="NKS177" s="3"/>
      <c r="NKT177" s="3"/>
      <c r="NKU177" s="3"/>
      <c r="NKV177" s="3"/>
      <c r="NKW177" s="3"/>
      <c r="NKX177" s="3"/>
      <c r="NKY177" s="3"/>
      <c r="NKZ177" s="3"/>
      <c r="NLA177" s="3"/>
      <c r="NLB177" s="3"/>
      <c r="NLC177" s="3"/>
      <c r="NLD177" s="3"/>
      <c r="NLE177" s="3"/>
      <c r="NLF177" s="3"/>
      <c r="NLG177" s="3"/>
      <c r="NLH177" s="3"/>
      <c r="NLI177" s="3"/>
      <c r="NLJ177" s="3"/>
      <c r="NLK177" s="3"/>
      <c r="NLL177" s="3"/>
      <c r="NLM177" s="3"/>
      <c r="NLN177" s="3"/>
      <c r="NLO177" s="3"/>
      <c r="NLP177" s="3"/>
      <c r="NLQ177" s="3"/>
      <c r="NLR177" s="3"/>
      <c r="NLS177" s="3"/>
      <c r="NLT177" s="3"/>
      <c r="NLU177" s="3"/>
      <c r="NLV177" s="3"/>
      <c r="NLW177" s="3"/>
      <c r="NLX177" s="3"/>
      <c r="NLY177" s="3"/>
      <c r="NLZ177" s="3"/>
      <c r="NMA177" s="3"/>
      <c r="NMB177" s="3"/>
      <c r="NMC177" s="3"/>
      <c r="NMD177" s="3"/>
      <c r="NME177" s="3"/>
      <c r="NMF177" s="3"/>
      <c r="NMG177" s="3"/>
      <c r="NMH177" s="3"/>
      <c r="NMI177" s="3"/>
      <c r="NMJ177" s="3"/>
      <c r="NMK177" s="3"/>
      <c r="NML177" s="3"/>
      <c r="NMM177" s="3"/>
      <c r="NMN177" s="3"/>
      <c r="NMO177" s="3"/>
      <c r="NMP177" s="3"/>
      <c r="NMQ177" s="3"/>
      <c r="NMR177" s="3"/>
      <c r="NMS177" s="3"/>
      <c r="NMT177" s="3"/>
      <c r="NMU177" s="3"/>
      <c r="NMV177" s="3"/>
      <c r="NMW177" s="3"/>
      <c r="NMX177" s="3"/>
      <c r="NMY177" s="3"/>
      <c r="NMZ177" s="3"/>
      <c r="NNA177" s="3"/>
      <c r="NNB177" s="3"/>
      <c r="NNC177" s="3"/>
      <c r="NND177" s="3"/>
      <c r="NNE177" s="3"/>
      <c r="NNF177" s="3"/>
      <c r="NNG177" s="3"/>
      <c r="NNH177" s="3"/>
      <c r="NNI177" s="3"/>
      <c r="NNJ177" s="3"/>
      <c r="NNK177" s="3"/>
      <c r="NNL177" s="3"/>
      <c r="NNM177" s="3"/>
      <c r="NNN177" s="3"/>
      <c r="NNO177" s="3"/>
      <c r="NNP177" s="3"/>
      <c r="NNQ177" s="3"/>
      <c r="NNR177" s="3"/>
      <c r="NNS177" s="3"/>
      <c r="NNT177" s="3"/>
      <c r="NNU177" s="3"/>
      <c r="NNV177" s="3"/>
      <c r="NNW177" s="3"/>
      <c r="NNX177" s="3"/>
      <c r="NNY177" s="3"/>
      <c r="NNZ177" s="3"/>
      <c r="NOA177" s="3"/>
      <c r="NOB177" s="3"/>
      <c r="NOC177" s="3"/>
      <c r="NOD177" s="3"/>
      <c r="NOE177" s="3"/>
      <c r="NOF177" s="3"/>
      <c r="NOG177" s="3"/>
      <c r="NOH177" s="3"/>
      <c r="NOI177" s="3"/>
      <c r="NOJ177" s="3"/>
      <c r="NOK177" s="3"/>
      <c r="NOL177" s="3"/>
      <c r="NOM177" s="3"/>
      <c r="NON177" s="3"/>
      <c r="NOO177" s="3"/>
      <c r="NOP177" s="3"/>
      <c r="NOQ177" s="3"/>
      <c r="NOR177" s="3"/>
      <c r="NOS177" s="3"/>
      <c r="NOT177" s="3"/>
      <c r="NOU177" s="3"/>
      <c r="NOV177" s="3"/>
      <c r="NOW177" s="3"/>
      <c r="NOX177" s="3"/>
      <c r="NOY177" s="3"/>
      <c r="NOZ177" s="3"/>
      <c r="NPA177" s="3"/>
      <c r="NPB177" s="3"/>
      <c r="NPC177" s="3"/>
      <c r="NPD177" s="3"/>
      <c r="NPE177" s="3"/>
      <c r="NPF177" s="3"/>
      <c r="NPG177" s="3"/>
      <c r="NPH177" s="3"/>
      <c r="NPI177" s="3"/>
      <c r="NPJ177" s="3"/>
      <c r="NPK177" s="3"/>
      <c r="NPL177" s="3"/>
      <c r="NPM177" s="3"/>
      <c r="NPN177" s="3"/>
      <c r="NPO177" s="3"/>
      <c r="NPP177" s="3"/>
      <c r="NPQ177" s="3"/>
      <c r="NPR177" s="3"/>
      <c r="NPS177" s="3"/>
      <c r="NPT177" s="3"/>
      <c r="NPU177" s="3"/>
      <c r="NPV177" s="3"/>
      <c r="NPW177" s="3"/>
      <c r="NPX177" s="3"/>
      <c r="NPY177" s="3"/>
      <c r="NPZ177" s="3"/>
      <c r="NQA177" s="3"/>
      <c r="NQB177" s="3"/>
      <c r="NQC177" s="3"/>
      <c r="NQD177" s="3"/>
      <c r="NQE177" s="3"/>
      <c r="NQF177" s="3"/>
      <c r="NQG177" s="3"/>
      <c r="NQH177" s="3"/>
      <c r="NQI177" s="3"/>
      <c r="NQJ177" s="3"/>
      <c r="NQK177" s="3"/>
      <c r="NQL177" s="3"/>
      <c r="NQM177" s="3"/>
      <c r="NQN177" s="3"/>
      <c r="NQO177" s="3"/>
      <c r="NQP177" s="3"/>
      <c r="NQQ177" s="3"/>
      <c r="NQR177" s="3"/>
      <c r="NQS177" s="3"/>
      <c r="NQT177" s="3"/>
      <c r="NQU177" s="3"/>
      <c r="NQV177" s="3"/>
      <c r="NQW177" s="3"/>
      <c r="NQX177" s="3"/>
      <c r="NQY177" s="3"/>
      <c r="NQZ177" s="3"/>
      <c r="NRA177" s="3"/>
      <c r="NRB177" s="3"/>
      <c r="NRC177" s="3"/>
      <c r="NRD177" s="3"/>
      <c r="NRE177" s="3"/>
      <c r="NRF177" s="3"/>
      <c r="NRG177" s="3"/>
      <c r="NRH177" s="3"/>
      <c r="NRI177" s="3"/>
      <c r="NRJ177" s="3"/>
      <c r="NRK177" s="3"/>
      <c r="NRL177" s="3"/>
      <c r="NRM177" s="3"/>
      <c r="NRN177" s="3"/>
      <c r="NRO177" s="3"/>
      <c r="NRP177" s="3"/>
      <c r="NRQ177" s="3"/>
      <c r="NRR177" s="3"/>
      <c r="NRS177" s="3"/>
      <c r="NRT177" s="3"/>
      <c r="NRU177" s="3"/>
      <c r="NRV177" s="3"/>
      <c r="NRW177" s="3"/>
      <c r="NRX177" s="3"/>
      <c r="NRY177" s="3"/>
      <c r="NRZ177" s="3"/>
      <c r="NSA177" s="3"/>
      <c r="NSB177" s="3"/>
      <c r="NSC177" s="3"/>
      <c r="NSD177" s="3"/>
      <c r="NSE177" s="3"/>
      <c r="NSF177" s="3"/>
      <c r="NSG177" s="3"/>
      <c r="NSH177" s="3"/>
      <c r="NSI177" s="3"/>
      <c r="NSJ177" s="3"/>
      <c r="NSK177" s="3"/>
      <c r="NSL177" s="3"/>
      <c r="NSM177" s="3"/>
      <c r="NSN177" s="3"/>
      <c r="NSO177" s="3"/>
      <c r="NSP177" s="3"/>
      <c r="NSQ177" s="3"/>
      <c r="NSR177" s="3"/>
      <c r="NSS177" s="3"/>
      <c r="NST177" s="3"/>
      <c r="NSU177" s="3"/>
      <c r="NSV177" s="3"/>
      <c r="NSW177" s="3"/>
      <c r="NSX177" s="3"/>
      <c r="NSY177" s="3"/>
      <c r="NSZ177" s="3"/>
      <c r="NTA177" s="3"/>
      <c r="NTB177" s="3"/>
      <c r="NTC177" s="3"/>
      <c r="NTD177" s="3"/>
      <c r="NTE177" s="3"/>
      <c r="NTF177" s="3"/>
      <c r="NTG177" s="3"/>
      <c r="NTH177" s="3"/>
      <c r="NTI177" s="3"/>
      <c r="NTJ177" s="3"/>
      <c r="NTK177" s="3"/>
      <c r="NTL177" s="3"/>
      <c r="NTM177" s="3"/>
      <c r="NTN177" s="3"/>
      <c r="NTO177" s="3"/>
      <c r="NTP177" s="3"/>
      <c r="NTQ177" s="3"/>
      <c r="NTR177" s="3"/>
      <c r="NTS177" s="3"/>
      <c r="NTT177" s="3"/>
      <c r="NTU177" s="3"/>
      <c r="NTV177" s="3"/>
      <c r="NTW177" s="3"/>
      <c r="NTX177" s="3"/>
      <c r="NTY177" s="3"/>
      <c r="NTZ177" s="3"/>
      <c r="NUA177" s="3"/>
      <c r="NUB177" s="3"/>
      <c r="NUC177" s="3"/>
      <c r="NUD177" s="3"/>
      <c r="NUE177" s="3"/>
      <c r="NUF177" s="3"/>
      <c r="NUG177" s="3"/>
      <c r="NUH177" s="3"/>
      <c r="NUI177" s="3"/>
      <c r="NUJ177" s="3"/>
      <c r="NUK177" s="3"/>
      <c r="NUL177" s="3"/>
      <c r="NUM177" s="3"/>
      <c r="NUN177" s="3"/>
      <c r="NUO177" s="3"/>
      <c r="NUP177" s="3"/>
      <c r="NUQ177" s="3"/>
      <c r="NUR177" s="3"/>
      <c r="NUS177" s="3"/>
      <c r="NUT177" s="3"/>
      <c r="NUU177" s="3"/>
      <c r="NUV177" s="3"/>
      <c r="NUW177" s="3"/>
      <c r="NUX177" s="3"/>
      <c r="NUY177" s="3"/>
      <c r="NUZ177" s="3"/>
      <c r="NVA177" s="3"/>
      <c r="NVB177" s="3"/>
      <c r="NVC177" s="3"/>
      <c r="NVD177" s="3"/>
      <c r="NVE177" s="3"/>
      <c r="NVF177" s="3"/>
      <c r="NVG177" s="3"/>
      <c r="NVH177" s="3"/>
      <c r="NVI177" s="3"/>
      <c r="NVJ177" s="3"/>
      <c r="NVK177" s="3"/>
      <c r="NVL177" s="3"/>
      <c r="NVM177" s="3"/>
      <c r="NVN177" s="3"/>
      <c r="NVO177" s="3"/>
      <c r="NVP177" s="3"/>
      <c r="NVQ177" s="3"/>
      <c r="NVR177" s="3"/>
      <c r="NVS177" s="3"/>
      <c r="NVT177" s="3"/>
      <c r="NVU177" s="3"/>
      <c r="NVV177" s="3"/>
      <c r="NVW177" s="3"/>
      <c r="NVX177" s="3"/>
      <c r="NVY177" s="3"/>
      <c r="NVZ177" s="3"/>
      <c r="NWA177" s="3"/>
      <c r="NWB177" s="3"/>
      <c r="NWC177" s="3"/>
      <c r="NWD177" s="3"/>
      <c r="NWE177" s="3"/>
      <c r="NWF177" s="3"/>
      <c r="NWG177" s="3"/>
      <c r="NWH177" s="3"/>
      <c r="NWI177" s="3"/>
      <c r="NWJ177" s="3"/>
      <c r="NWK177" s="3"/>
      <c r="NWL177" s="3"/>
      <c r="NWM177" s="3"/>
      <c r="NWN177" s="3"/>
      <c r="NWO177" s="3"/>
      <c r="NWP177" s="3"/>
      <c r="NWQ177" s="3"/>
      <c r="NWR177" s="3"/>
      <c r="NWS177" s="3"/>
      <c r="NWT177" s="3"/>
      <c r="NWU177" s="3"/>
      <c r="NWV177" s="3"/>
      <c r="NWW177" s="3"/>
      <c r="NWX177" s="3"/>
      <c r="NWY177" s="3"/>
      <c r="NWZ177" s="3"/>
      <c r="NXA177" s="3"/>
      <c r="NXB177" s="3"/>
      <c r="NXC177" s="3"/>
      <c r="NXD177" s="3"/>
      <c r="NXE177" s="3"/>
      <c r="NXF177" s="3"/>
      <c r="NXG177" s="3"/>
      <c r="NXH177" s="3"/>
      <c r="NXI177" s="3"/>
      <c r="NXJ177" s="3"/>
      <c r="NXK177" s="3"/>
      <c r="NXL177" s="3"/>
      <c r="NXM177" s="3"/>
      <c r="NXN177" s="3"/>
      <c r="NXO177" s="3"/>
      <c r="NXP177" s="3"/>
      <c r="NXQ177" s="3"/>
      <c r="NXR177" s="3"/>
      <c r="NXS177" s="3"/>
      <c r="NXT177" s="3"/>
      <c r="NXU177" s="3"/>
      <c r="NXV177" s="3"/>
      <c r="NXW177" s="3"/>
      <c r="NXX177" s="3"/>
      <c r="NXY177" s="3"/>
      <c r="NXZ177" s="3"/>
      <c r="NYA177" s="3"/>
      <c r="NYB177" s="3"/>
      <c r="NYC177" s="3"/>
      <c r="NYD177" s="3"/>
      <c r="NYE177" s="3"/>
      <c r="NYF177" s="3"/>
      <c r="NYG177" s="3"/>
      <c r="NYH177" s="3"/>
      <c r="NYI177" s="3"/>
      <c r="NYJ177" s="3"/>
      <c r="NYK177" s="3"/>
      <c r="NYL177" s="3"/>
      <c r="NYM177" s="3"/>
      <c r="NYN177" s="3"/>
      <c r="NYO177" s="3"/>
      <c r="NYP177" s="3"/>
      <c r="NYQ177" s="3"/>
      <c r="NYR177" s="3"/>
      <c r="NYS177" s="3"/>
      <c r="NYT177" s="3"/>
      <c r="NYU177" s="3"/>
      <c r="NYV177" s="3"/>
      <c r="NYW177" s="3"/>
      <c r="NYX177" s="3"/>
      <c r="NYY177" s="3"/>
      <c r="NYZ177" s="3"/>
      <c r="NZA177" s="3"/>
      <c r="NZB177" s="3"/>
      <c r="NZC177" s="3"/>
      <c r="NZD177" s="3"/>
      <c r="NZE177" s="3"/>
      <c r="NZF177" s="3"/>
      <c r="NZG177" s="3"/>
      <c r="NZH177" s="3"/>
      <c r="NZI177" s="3"/>
      <c r="NZJ177" s="3"/>
      <c r="NZK177" s="3"/>
      <c r="NZL177" s="3"/>
      <c r="NZM177" s="3"/>
      <c r="NZN177" s="3"/>
      <c r="NZO177" s="3"/>
      <c r="NZP177" s="3"/>
      <c r="NZQ177" s="3"/>
      <c r="NZR177" s="3"/>
      <c r="NZS177" s="3"/>
      <c r="NZT177" s="3"/>
      <c r="NZU177" s="3"/>
      <c r="NZV177" s="3"/>
      <c r="NZW177" s="3"/>
      <c r="NZX177" s="3"/>
      <c r="NZY177" s="3"/>
      <c r="NZZ177" s="3"/>
      <c r="OAA177" s="3"/>
      <c r="OAB177" s="3"/>
      <c r="OAC177" s="3"/>
      <c r="OAD177" s="3"/>
      <c r="OAE177" s="3"/>
      <c r="OAF177" s="3"/>
      <c r="OAG177" s="3"/>
      <c r="OAH177" s="3"/>
      <c r="OAI177" s="3"/>
      <c r="OAJ177" s="3"/>
      <c r="OAK177" s="3"/>
      <c r="OAL177" s="3"/>
      <c r="OAM177" s="3"/>
      <c r="OAN177" s="3"/>
      <c r="OAO177" s="3"/>
      <c r="OAP177" s="3"/>
      <c r="OAQ177" s="3"/>
      <c r="OAR177" s="3"/>
      <c r="OAS177" s="3"/>
      <c r="OAT177" s="3"/>
      <c r="OAU177" s="3"/>
      <c r="OAV177" s="3"/>
      <c r="OAW177" s="3"/>
      <c r="OAX177" s="3"/>
      <c r="OAY177" s="3"/>
      <c r="OAZ177" s="3"/>
      <c r="OBA177" s="3"/>
      <c r="OBB177" s="3"/>
      <c r="OBC177" s="3"/>
      <c r="OBD177" s="3"/>
      <c r="OBE177" s="3"/>
      <c r="OBF177" s="3"/>
      <c r="OBG177" s="3"/>
      <c r="OBH177" s="3"/>
      <c r="OBI177" s="3"/>
      <c r="OBJ177" s="3"/>
      <c r="OBK177" s="3"/>
      <c r="OBL177" s="3"/>
      <c r="OBM177" s="3"/>
      <c r="OBN177" s="3"/>
      <c r="OBO177" s="3"/>
      <c r="OBP177" s="3"/>
      <c r="OBQ177" s="3"/>
      <c r="OBR177" s="3"/>
      <c r="OBS177" s="3"/>
      <c r="OBT177" s="3"/>
      <c r="OBU177" s="3"/>
      <c r="OBV177" s="3"/>
      <c r="OBW177" s="3"/>
      <c r="OBX177" s="3"/>
      <c r="OBY177" s="3"/>
      <c r="OBZ177" s="3"/>
      <c r="OCA177" s="3"/>
      <c r="OCB177" s="3"/>
      <c r="OCC177" s="3"/>
      <c r="OCD177" s="3"/>
      <c r="OCE177" s="3"/>
      <c r="OCF177" s="3"/>
      <c r="OCG177" s="3"/>
      <c r="OCH177" s="3"/>
      <c r="OCI177" s="3"/>
      <c r="OCJ177" s="3"/>
      <c r="OCK177" s="3"/>
      <c r="OCL177" s="3"/>
      <c r="OCM177" s="3"/>
      <c r="OCN177" s="3"/>
      <c r="OCO177" s="3"/>
      <c r="OCP177" s="3"/>
      <c r="OCQ177" s="3"/>
      <c r="OCR177" s="3"/>
      <c r="OCS177" s="3"/>
      <c r="OCT177" s="3"/>
      <c r="OCU177" s="3"/>
      <c r="OCV177" s="3"/>
      <c r="OCW177" s="3"/>
      <c r="OCX177" s="3"/>
      <c r="OCY177" s="3"/>
      <c r="OCZ177" s="3"/>
      <c r="ODA177" s="3"/>
      <c r="ODB177" s="3"/>
      <c r="ODC177" s="3"/>
      <c r="ODD177" s="3"/>
      <c r="ODE177" s="3"/>
      <c r="ODF177" s="3"/>
      <c r="ODG177" s="3"/>
      <c r="ODH177" s="3"/>
      <c r="ODI177" s="3"/>
      <c r="ODJ177" s="3"/>
      <c r="ODK177" s="3"/>
      <c r="ODL177" s="3"/>
      <c r="ODM177" s="3"/>
      <c r="ODN177" s="3"/>
      <c r="ODO177" s="3"/>
      <c r="ODP177" s="3"/>
      <c r="ODQ177" s="3"/>
      <c r="ODR177" s="3"/>
      <c r="ODS177" s="3"/>
      <c r="ODT177" s="3"/>
      <c r="ODU177" s="3"/>
      <c r="ODV177" s="3"/>
      <c r="ODW177" s="3"/>
      <c r="ODX177" s="3"/>
      <c r="ODY177" s="3"/>
      <c r="ODZ177" s="3"/>
      <c r="OEA177" s="3"/>
      <c r="OEB177" s="3"/>
      <c r="OEC177" s="3"/>
      <c r="OED177" s="3"/>
      <c r="OEE177" s="3"/>
      <c r="OEF177" s="3"/>
      <c r="OEG177" s="3"/>
      <c r="OEH177" s="3"/>
      <c r="OEI177" s="3"/>
      <c r="OEJ177" s="3"/>
      <c r="OEK177" s="3"/>
      <c r="OEL177" s="3"/>
      <c r="OEM177" s="3"/>
      <c r="OEN177" s="3"/>
      <c r="OEO177" s="3"/>
      <c r="OEP177" s="3"/>
      <c r="OEQ177" s="3"/>
      <c r="OER177" s="3"/>
      <c r="OES177" s="3"/>
      <c r="OET177" s="3"/>
      <c r="OEU177" s="3"/>
      <c r="OEV177" s="3"/>
      <c r="OEW177" s="3"/>
      <c r="OEX177" s="3"/>
      <c r="OEY177" s="3"/>
      <c r="OEZ177" s="3"/>
      <c r="OFA177" s="3"/>
      <c r="OFB177" s="3"/>
      <c r="OFC177" s="3"/>
      <c r="OFD177" s="3"/>
      <c r="OFE177" s="3"/>
      <c r="OFF177" s="3"/>
      <c r="OFG177" s="3"/>
      <c r="OFH177" s="3"/>
      <c r="OFI177" s="3"/>
      <c r="OFJ177" s="3"/>
      <c r="OFK177" s="3"/>
      <c r="OFL177" s="3"/>
      <c r="OFM177" s="3"/>
      <c r="OFN177" s="3"/>
      <c r="OFO177" s="3"/>
      <c r="OFP177" s="3"/>
      <c r="OFQ177" s="3"/>
      <c r="OFR177" s="3"/>
      <c r="OFS177" s="3"/>
      <c r="OFT177" s="3"/>
      <c r="OFU177" s="3"/>
      <c r="OFV177" s="3"/>
      <c r="OFW177" s="3"/>
      <c r="OFX177" s="3"/>
      <c r="OFY177" s="3"/>
      <c r="OFZ177" s="3"/>
      <c r="OGA177" s="3"/>
      <c r="OGB177" s="3"/>
      <c r="OGC177" s="3"/>
      <c r="OGD177" s="3"/>
      <c r="OGE177" s="3"/>
      <c r="OGF177" s="3"/>
      <c r="OGG177" s="3"/>
      <c r="OGH177" s="3"/>
      <c r="OGI177" s="3"/>
      <c r="OGJ177" s="3"/>
      <c r="OGK177" s="3"/>
      <c r="OGL177" s="3"/>
      <c r="OGM177" s="3"/>
      <c r="OGN177" s="3"/>
      <c r="OGO177" s="3"/>
      <c r="OGP177" s="3"/>
      <c r="OGQ177" s="3"/>
      <c r="OGR177" s="3"/>
      <c r="OGS177" s="3"/>
      <c r="OGT177" s="3"/>
      <c r="OGU177" s="3"/>
      <c r="OGV177" s="3"/>
      <c r="OGW177" s="3"/>
      <c r="OGX177" s="3"/>
      <c r="OGY177" s="3"/>
      <c r="OGZ177" s="3"/>
      <c r="OHA177" s="3"/>
      <c r="OHB177" s="3"/>
      <c r="OHC177" s="3"/>
      <c r="OHD177" s="3"/>
      <c r="OHE177" s="3"/>
      <c r="OHF177" s="3"/>
      <c r="OHG177" s="3"/>
      <c r="OHH177" s="3"/>
      <c r="OHI177" s="3"/>
      <c r="OHJ177" s="3"/>
      <c r="OHK177" s="3"/>
      <c r="OHL177" s="3"/>
      <c r="OHM177" s="3"/>
      <c r="OHN177" s="3"/>
      <c r="OHO177" s="3"/>
      <c r="OHP177" s="3"/>
      <c r="OHQ177" s="3"/>
      <c r="OHR177" s="3"/>
      <c r="OHS177" s="3"/>
      <c r="OHT177" s="3"/>
      <c r="OHU177" s="3"/>
      <c r="OHV177" s="3"/>
      <c r="OHW177" s="3"/>
      <c r="OHX177" s="3"/>
      <c r="OHY177" s="3"/>
      <c r="OHZ177" s="3"/>
      <c r="OIA177" s="3"/>
      <c r="OIB177" s="3"/>
      <c r="OIC177" s="3"/>
      <c r="OID177" s="3"/>
      <c r="OIE177" s="3"/>
      <c r="OIF177" s="3"/>
      <c r="OIG177" s="3"/>
      <c r="OIH177" s="3"/>
      <c r="OII177" s="3"/>
      <c r="OIJ177" s="3"/>
      <c r="OIK177" s="3"/>
      <c r="OIL177" s="3"/>
      <c r="OIM177" s="3"/>
      <c r="OIN177" s="3"/>
      <c r="OIO177" s="3"/>
      <c r="OIP177" s="3"/>
      <c r="OIQ177" s="3"/>
      <c r="OIR177" s="3"/>
      <c r="OIS177" s="3"/>
      <c r="OIT177" s="3"/>
      <c r="OIU177" s="3"/>
      <c r="OIV177" s="3"/>
      <c r="OIW177" s="3"/>
      <c r="OIX177" s="3"/>
      <c r="OIY177" s="3"/>
      <c r="OIZ177" s="3"/>
      <c r="OJA177" s="3"/>
      <c r="OJB177" s="3"/>
      <c r="OJC177" s="3"/>
      <c r="OJD177" s="3"/>
      <c r="OJE177" s="3"/>
      <c r="OJF177" s="3"/>
      <c r="OJG177" s="3"/>
      <c r="OJH177" s="3"/>
      <c r="OJI177" s="3"/>
      <c r="OJJ177" s="3"/>
      <c r="OJK177" s="3"/>
      <c r="OJL177" s="3"/>
      <c r="OJM177" s="3"/>
      <c r="OJN177" s="3"/>
      <c r="OJO177" s="3"/>
      <c r="OJP177" s="3"/>
      <c r="OJQ177" s="3"/>
      <c r="OJR177" s="3"/>
      <c r="OJS177" s="3"/>
      <c r="OJT177" s="3"/>
      <c r="OJU177" s="3"/>
      <c r="OJV177" s="3"/>
      <c r="OJW177" s="3"/>
      <c r="OJX177" s="3"/>
      <c r="OJY177" s="3"/>
      <c r="OJZ177" s="3"/>
      <c r="OKA177" s="3"/>
      <c r="OKB177" s="3"/>
      <c r="OKC177" s="3"/>
      <c r="OKD177" s="3"/>
      <c r="OKE177" s="3"/>
      <c r="OKF177" s="3"/>
      <c r="OKG177" s="3"/>
      <c r="OKH177" s="3"/>
      <c r="OKI177" s="3"/>
      <c r="OKJ177" s="3"/>
      <c r="OKK177" s="3"/>
      <c r="OKL177" s="3"/>
      <c r="OKM177" s="3"/>
      <c r="OKN177" s="3"/>
      <c r="OKO177" s="3"/>
      <c r="OKP177" s="3"/>
      <c r="OKQ177" s="3"/>
      <c r="OKR177" s="3"/>
      <c r="OKS177" s="3"/>
      <c r="OKT177" s="3"/>
      <c r="OKU177" s="3"/>
      <c r="OKV177" s="3"/>
      <c r="OKW177" s="3"/>
      <c r="OKX177" s="3"/>
      <c r="OKY177" s="3"/>
      <c r="OKZ177" s="3"/>
      <c r="OLA177" s="3"/>
      <c r="OLB177" s="3"/>
      <c r="OLC177" s="3"/>
      <c r="OLD177" s="3"/>
      <c r="OLE177" s="3"/>
      <c r="OLF177" s="3"/>
      <c r="OLG177" s="3"/>
      <c r="OLH177" s="3"/>
      <c r="OLI177" s="3"/>
      <c r="OLJ177" s="3"/>
      <c r="OLK177" s="3"/>
      <c r="OLL177" s="3"/>
      <c r="OLM177" s="3"/>
      <c r="OLN177" s="3"/>
      <c r="OLO177" s="3"/>
      <c r="OLP177" s="3"/>
      <c r="OLQ177" s="3"/>
      <c r="OLR177" s="3"/>
      <c r="OLS177" s="3"/>
      <c r="OLT177" s="3"/>
      <c r="OLU177" s="3"/>
      <c r="OLV177" s="3"/>
      <c r="OLW177" s="3"/>
      <c r="OLX177" s="3"/>
      <c r="OLY177" s="3"/>
      <c r="OLZ177" s="3"/>
      <c r="OMA177" s="3"/>
      <c r="OMB177" s="3"/>
      <c r="OMC177" s="3"/>
      <c r="OMD177" s="3"/>
      <c r="OME177" s="3"/>
      <c r="OMF177" s="3"/>
      <c r="OMG177" s="3"/>
      <c r="OMH177" s="3"/>
      <c r="OMI177" s="3"/>
      <c r="OMJ177" s="3"/>
      <c r="OMK177" s="3"/>
      <c r="OML177" s="3"/>
      <c r="OMM177" s="3"/>
      <c r="OMN177" s="3"/>
      <c r="OMO177" s="3"/>
      <c r="OMP177" s="3"/>
      <c r="OMQ177" s="3"/>
      <c r="OMR177" s="3"/>
      <c r="OMS177" s="3"/>
      <c r="OMT177" s="3"/>
      <c r="OMU177" s="3"/>
      <c r="OMV177" s="3"/>
      <c r="OMW177" s="3"/>
      <c r="OMX177" s="3"/>
      <c r="OMY177" s="3"/>
      <c r="OMZ177" s="3"/>
      <c r="ONA177" s="3"/>
      <c r="ONB177" s="3"/>
      <c r="ONC177" s="3"/>
      <c r="OND177" s="3"/>
      <c r="ONE177" s="3"/>
      <c r="ONF177" s="3"/>
      <c r="ONG177" s="3"/>
      <c r="ONH177" s="3"/>
      <c r="ONI177" s="3"/>
      <c r="ONJ177" s="3"/>
      <c r="ONK177" s="3"/>
      <c r="ONL177" s="3"/>
      <c r="ONM177" s="3"/>
      <c r="ONN177" s="3"/>
      <c r="ONO177" s="3"/>
      <c r="ONP177" s="3"/>
      <c r="ONQ177" s="3"/>
      <c r="ONR177" s="3"/>
      <c r="ONS177" s="3"/>
      <c r="ONT177" s="3"/>
      <c r="ONU177" s="3"/>
      <c r="ONV177" s="3"/>
      <c r="ONW177" s="3"/>
      <c r="ONX177" s="3"/>
      <c r="ONY177" s="3"/>
      <c r="ONZ177" s="3"/>
      <c r="OOA177" s="3"/>
      <c r="OOB177" s="3"/>
      <c r="OOC177" s="3"/>
      <c r="OOD177" s="3"/>
      <c r="OOE177" s="3"/>
      <c r="OOF177" s="3"/>
      <c r="OOG177" s="3"/>
      <c r="OOH177" s="3"/>
      <c r="OOI177" s="3"/>
      <c r="OOJ177" s="3"/>
      <c r="OOK177" s="3"/>
      <c r="OOL177" s="3"/>
      <c r="OOM177" s="3"/>
      <c r="OON177" s="3"/>
      <c r="OOO177" s="3"/>
      <c r="OOP177" s="3"/>
      <c r="OOQ177" s="3"/>
      <c r="OOR177" s="3"/>
      <c r="OOS177" s="3"/>
      <c r="OOT177" s="3"/>
      <c r="OOU177" s="3"/>
      <c r="OOV177" s="3"/>
      <c r="OOW177" s="3"/>
      <c r="OOX177" s="3"/>
      <c r="OOY177" s="3"/>
      <c r="OOZ177" s="3"/>
      <c r="OPA177" s="3"/>
      <c r="OPB177" s="3"/>
      <c r="OPC177" s="3"/>
      <c r="OPD177" s="3"/>
      <c r="OPE177" s="3"/>
      <c r="OPF177" s="3"/>
      <c r="OPG177" s="3"/>
      <c r="OPH177" s="3"/>
      <c r="OPI177" s="3"/>
      <c r="OPJ177" s="3"/>
      <c r="OPK177" s="3"/>
      <c r="OPL177" s="3"/>
      <c r="OPM177" s="3"/>
      <c r="OPN177" s="3"/>
      <c r="OPO177" s="3"/>
      <c r="OPP177" s="3"/>
      <c r="OPQ177" s="3"/>
      <c r="OPR177" s="3"/>
      <c r="OPS177" s="3"/>
      <c r="OPT177" s="3"/>
      <c r="OPU177" s="3"/>
      <c r="OPV177" s="3"/>
      <c r="OPW177" s="3"/>
      <c r="OPX177" s="3"/>
      <c r="OPY177" s="3"/>
      <c r="OPZ177" s="3"/>
      <c r="OQA177" s="3"/>
      <c r="OQB177" s="3"/>
      <c r="OQC177" s="3"/>
      <c r="OQD177" s="3"/>
      <c r="OQE177" s="3"/>
      <c r="OQF177" s="3"/>
      <c r="OQG177" s="3"/>
      <c r="OQH177" s="3"/>
      <c r="OQI177" s="3"/>
      <c r="OQJ177" s="3"/>
      <c r="OQK177" s="3"/>
      <c r="OQL177" s="3"/>
      <c r="OQM177" s="3"/>
      <c r="OQN177" s="3"/>
      <c r="OQO177" s="3"/>
      <c r="OQP177" s="3"/>
      <c r="OQQ177" s="3"/>
      <c r="OQR177" s="3"/>
      <c r="OQS177" s="3"/>
      <c r="OQT177" s="3"/>
      <c r="OQU177" s="3"/>
      <c r="OQV177" s="3"/>
      <c r="OQW177" s="3"/>
      <c r="OQX177" s="3"/>
      <c r="OQY177" s="3"/>
      <c r="OQZ177" s="3"/>
      <c r="ORA177" s="3"/>
      <c r="ORB177" s="3"/>
      <c r="ORC177" s="3"/>
      <c r="ORD177" s="3"/>
      <c r="ORE177" s="3"/>
      <c r="ORF177" s="3"/>
      <c r="ORG177" s="3"/>
      <c r="ORH177" s="3"/>
      <c r="ORI177" s="3"/>
      <c r="ORJ177" s="3"/>
      <c r="ORK177" s="3"/>
      <c r="ORL177" s="3"/>
      <c r="ORM177" s="3"/>
      <c r="ORN177" s="3"/>
      <c r="ORO177" s="3"/>
      <c r="ORP177" s="3"/>
      <c r="ORQ177" s="3"/>
      <c r="ORR177" s="3"/>
      <c r="ORS177" s="3"/>
      <c r="ORT177" s="3"/>
      <c r="ORU177" s="3"/>
      <c r="ORV177" s="3"/>
      <c r="ORW177" s="3"/>
      <c r="ORX177" s="3"/>
      <c r="ORY177" s="3"/>
      <c r="ORZ177" s="3"/>
      <c r="OSA177" s="3"/>
      <c r="OSB177" s="3"/>
      <c r="OSC177" s="3"/>
      <c r="OSD177" s="3"/>
      <c r="OSE177" s="3"/>
      <c r="OSF177" s="3"/>
      <c r="OSG177" s="3"/>
      <c r="OSH177" s="3"/>
      <c r="OSI177" s="3"/>
      <c r="OSJ177" s="3"/>
      <c r="OSK177" s="3"/>
      <c r="OSL177" s="3"/>
      <c r="OSM177" s="3"/>
      <c r="OSN177" s="3"/>
      <c r="OSO177" s="3"/>
      <c r="OSP177" s="3"/>
      <c r="OSQ177" s="3"/>
      <c r="OSR177" s="3"/>
      <c r="OSS177" s="3"/>
      <c r="OST177" s="3"/>
      <c r="OSU177" s="3"/>
      <c r="OSV177" s="3"/>
      <c r="OSW177" s="3"/>
      <c r="OSX177" s="3"/>
      <c r="OSY177" s="3"/>
      <c r="OSZ177" s="3"/>
      <c r="OTA177" s="3"/>
      <c r="OTB177" s="3"/>
      <c r="OTC177" s="3"/>
      <c r="OTD177" s="3"/>
      <c r="OTE177" s="3"/>
      <c r="OTF177" s="3"/>
      <c r="OTG177" s="3"/>
      <c r="OTH177" s="3"/>
      <c r="OTI177" s="3"/>
      <c r="OTJ177" s="3"/>
      <c r="OTK177" s="3"/>
      <c r="OTL177" s="3"/>
      <c r="OTM177" s="3"/>
      <c r="OTN177" s="3"/>
      <c r="OTO177" s="3"/>
      <c r="OTP177" s="3"/>
      <c r="OTQ177" s="3"/>
      <c r="OTR177" s="3"/>
      <c r="OTS177" s="3"/>
      <c r="OTT177" s="3"/>
      <c r="OTU177" s="3"/>
      <c r="OTV177" s="3"/>
      <c r="OTW177" s="3"/>
      <c r="OTX177" s="3"/>
      <c r="OTY177" s="3"/>
      <c r="OTZ177" s="3"/>
      <c r="OUA177" s="3"/>
      <c r="OUB177" s="3"/>
      <c r="OUC177" s="3"/>
      <c r="OUD177" s="3"/>
      <c r="OUE177" s="3"/>
      <c r="OUF177" s="3"/>
      <c r="OUG177" s="3"/>
      <c r="OUH177" s="3"/>
      <c r="OUI177" s="3"/>
      <c r="OUJ177" s="3"/>
      <c r="OUK177" s="3"/>
      <c r="OUL177" s="3"/>
      <c r="OUM177" s="3"/>
      <c r="OUN177" s="3"/>
      <c r="OUO177" s="3"/>
      <c r="OUP177" s="3"/>
      <c r="OUQ177" s="3"/>
      <c r="OUR177" s="3"/>
      <c r="OUS177" s="3"/>
      <c r="OUT177" s="3"/>
      <c r="OUU177" s="3"/>
      <c r="OUV177" s="3"/>
      <c r="OUW177" s="3"/>
      <c r="OUX177" s="3"/>
      <c r="OUY177" s="3"/>
      <c r="OUZ177" s="3"/>
      <c r="OVA177" s="3"/>
      <c r="OVB177" s="3"/>
      <c r="OVC177" s="3"/>
      <c r="OVD177" s="3"/>
      <c r="OVE177" s="3"/>
      <c r="OVF177" s="3"/>
      <c r="OVG177" s="3"/>
      <c r="OVH177" s="3"/>
      <c r="OVI177" s="3"/>
      <c r="OVJ177" s="3"/>
      <c r="OVK177" s="3"/>
      <c r="OVL177" s="3"/>
      <c r="OVM177" s="3"/>
      <c r="OVN177" s="3"/>
      <c r="OVO177" s="3"/>
      <c r="OVP177" s="3"/>
      <c r="OVQ177" s="3"/>
      <c r="OVR177" s="3"/>
      <c r="OVS177" s="3"/>
      <c r="OVT177" s="3"/>
      <c r="OVU177" s="3"/>
      <c r="OVV177" s="3"/>
      <c r="OVW177" s="3"/>
      <c r="OVX177" s="3"/>
      <c r="OVY177" s="3"/>
      <c r="OVZ177" s="3"/>
      <c r="OWA177" s="3"/>
      <c r="OWB177" s="3"/>
      <c r="OWC177" s="3"/>
      <c r="OWD177" s="3"/>
      <c r="OWE177" s="3"/>
      <c r="OWF177" s="3"/>
      <c r="OWG177" s="3"/>
      <c r="OWH177" s="3"/>
      <c r="OWI177" s="3"/>
      <c r="OWJ177" s="3"/>
      <c r="OWK177" s="3"/>
      <c r="OWL177" s="3"/>
      <c r="OWM177" s="3"/>
      <c r="OWN177" s="3"/>
      <c r="OWO177" s="3"/>
      <c r="OWP177" s="3"/>
      <c r="OWQ177" s="3"/>
      <c r="OWR177" s="3"/>
      <c r="OWS177" s="3"/>
      <c r="OWT177" s="3"/>
      <c r="OWU177" s="3"/>
      <c r="OWV177" s="3"/>
      <c r="OWW177" s="3"/>
      <c r="OWX177" s="3"/>
      <c r="OWY177" s="3"/>
      <c r="OWZ177" s="3"/>
      <c r="OXA177" s="3"/>
      <c r="OXB177" s="3"/>
      <c r="OXC177" s="3"/>
      <c r="OXD177" s="3"/>
      <c r="OXE177" s="3"/>
      <c r="OXF177" s="3"/>
      <c r="OXG177" s="3"/>
      <c r="OXH177" s="3"/>
      <c r="OXI177" s="3"/>
      <c r="OXJ177" s="3"/>
      <c r="OXK177" s="3"/>
      <c r="OXL177" s="3"/>
      <c r="OXM177" s="3"/>
      <c r="OXN177" s="3"/>
      <c r="OXO177" s="3"/>
      <c r="OXP177" s="3"/>
      <c r="OXQ177" s="3"/>
      <c r="OXR177" s="3"/>
      <c r="OXS177" s="3"/>
      <c r="OXT177" s="3"/>
      <c r="OXU177" s="3"/>
      <c r="OXV177" s="3"/>
      <c r="OXW177" s="3"/>
      <c r="OXX177" s="3"/>
      <c r="OXY177" s="3"/>
      <c r="OXZ177" s="3"/>
      <c r="OYA177" s="3"/>
      <c r="OYB177" s="3"/>
      <c r="OYC177" s="3"/>
      <c r="OYD177" s="3"/>
      <c r="OYE177" s="3"/>
      <c r="OYF177" s="3"/>
      <c r="OYG177" s="3"/>
      <c r="OYH177" s="3"/>
      <c r="OYI177" s="3"/>
      <c r="OYJ177" s="3"/>
      <c r="OYK177" s="3"/>
      <c r="OYL177" s="3"/>
      <c r="OYM177" s="3"/>
      <c r="OYN177" s="3"/>
      <c r="OYO177" s="3"/>
      <c r="OYP177" s="3"/>
      <c r="OYQ177" s="3"/>
      <c r="OYR177" s="3"/>
      <c r="OYS177" s="3"/>
      <c r="OYT177" s="3"/>
      <c r="OYU177" s="3"/>
      <c r="OYV177" s="3"/>
      <c r="OYW177" s="3"/>
      <c r="OYX177" s="3"/>
      <c r="OYY177" s="3"/>
      <c r="OYZ177" s="3"/>
      <c r="OZA177" s="3"/>
      <c r="OZB177" s="3"/>
      <c r="OZC177" s="3"/>
      <c r="OZD177" s="3"/>
      <c r="OZE177" s="3"/>
      <c r="OZF177" s="3"/>
      <c r="OZG177" s="3"/>
      <c r="OZH177" s="3"/>
      <c r="OZI177" s="3"/>
      <c r="OZJ177" s="3"/>
      <c r="OZK177" s="3"/>
      <c r="OZL177" s="3"/>
      <c r="OZM177" s="3"/>
      <c r="OZN177" s="3"/>
      <c r="OZO177" s="3"/>
      <c r="OZP177" s="3"/>
      <c r="OZQ177" s="3"/>
      <c r="OZR177" s="3"/>
      <c r="OZS177" s="3"/>
      <c r="OZT177" s="3"/>
      <c r="OZU177" s="3"/>
      <c r="OZV177" s="3"/>
      <c r="OZW177" s="3"/>
      <c r="OZX177" s="3"/>
      <c r="OZY177" s="3"/>
      <c r="OZZ177" s="3"/>
      <c r="PAA177" s="3"/>
      <c r="PAB177" s="3"/>
      <c r="PAC177" s="3"/>
      <c r="PAD177" s="3"/>
      <c r="PAE177" s="3"/>
      <c r="PAF177" s="3"/>
      <c r="PAG177" s="3"/>
      <c r="PAH177" s="3"/>
      <c r="PAI177" s="3"/>
      <c r="PAJ177" s="3"/>
      <c r="PAK177" s="3"/>
      <c r="PAL177" s="3"/>
      <c r="PAM177" s="3"/>
      <c r="PAN177" s="3"/>
      <c r="PAO177" s="3"/>
      <c r="PAP177" s="3"/>
      <c r="PAQ177" s="3"/>
      <c r="PAR177" s="3"/>
      <c r="PAS177" s="3"/>
      <c r="PAT177" s="3"/>
      <c r="PAU177" s="3"/>
      <c r="PAV177" s="3"/>
      <c r="PAW177" s="3"/>
      <c r="PAX177" s="3"/>
      <c r="PAY177" s="3"/>
      <c r="PAZ177" s="3"/>
      <c r="PBA177" s="3"/>
      <c r="PBB177" s="3"/>
      <c r="PBC177" s="3"/>
      <c r="PBD177" s="3"/>
      <c r="PBE177" s="3"/>
      <c r="PBF177" s="3"/>
      <c r="PBG177" s="3"/>
      <c r="PBH177" s="3"/>
      <c r="PBI177" s="3"/>
      <c r="PBJ177" s="3"/>
      <c r="PBK177" s="3"/>
      <c r="PBL177" s="3"/>
      <c r="PBM177" s="3"/>
      <c r="PBN177" s="3"/>
      <c r="PBO177" s="3"/>
      <c r="PBP177" s="3"/>
      <c r="PBQ177" s="3"/>
      <c r="PBR177" s="3"/>
      <c r="PBS177" s="3"/>
      <c r="PBT177" s="3"/>
      <c r="PBU177" s="3"/>
      <c r="PBV177" s="3"/>
      <c r="PBW177" s="3"/>
      <c r="PBX177" s="3"/>
      <c r="PBY177" s="3"/>
      <c r="PBZ177" s="3"/>
      <c r="PCA177" s="3"/>
      <c r="PCB177" s="3"/>
      <c r="PCC177" s="3"/>
      <c r="PCD177" s="3"/>
      <c r="PCE177" s="3"/>
      <c r="PCF177" s="3"/>
      <c r="PCG177" s="3"/>
      <c r="PCH177" s="3"/>
      <c r="PCI177" s="3"/>
      <c r="PCJ177" s="3"/>
      <c r="PCK177" s="3"/>
      <c r="PCL177" s="3"/>
      <c r="PCM177" s="3"/>
      <c r="PCN177" s="3"/>
      <c r="PCO177" s="3"/>
      <c r="PCP177" s="3"/>
      <c r="PCQ177" s="3"/>
      <c r="PCR177" s="3"/>
      <c r="PCS177" s="3"/>
      <c r="PCT177" s="3"/>
      <c r="PCU177" s="3"/>
      <c r="PCV177" s="3"/>
      <c r="PCW177" s="3"/>
      <c r="PCX177" s="3"/>
      <c r="PCY177" s="3"/>
      <c r="PCZ177" s="3"/>
      <c r="PDA177" s="3"/>
      <c r="PDB177" s="3"/>
      <c r="PDC177" s="3"/>
      <c r="PDD177" s="3"/>
      <c r="PDE177" s="3"/>
      <c r="PDF177" s="3"/>
      <c r="PDG177" s="3"/>
      <c r="PDH177" s="3"/>
      <c r="PDI177" s="3"/>
      <c r="PDJ177" s="3"/>
      <c r="PDK177" s="3"/>
      <c r="PDL177" s="3"/>
      <c r="PDM177" s="3"/>
      <c r="PDN177" s="3"/>
      <c r="PDO177" s="3"/>
      <c r="PDP177" s="3"/>
      <c r="PDQ177" s="3"/>
      <c r="PDR177" s="3"/>
      <c r="PDS177" s="3"/>
      <c r="PDT177" s="3"/>
      <c r="PDU177" s="3"/>
      <c r="PDV177" s="3"/>
      <c r="PDW177" s="3"/>
      <c r="PDX177" s="3"/>
      <c r="PDY177" s="3"/>
      <c r="PDZ177" s="3"/>
      <c r="PEA177" s="3"/>
      <c r="PEB177" s="3"/>
      <c r="PEC177" s="3"/>
      <c r="PED177" s="3"/>
      <c r="PEE177" s="3"/>
      <c r="PEF177" s="3"/>
      <c r="PEG177" s="3"/>
      <c r="PEH177" s="3"/>
      <c r="PEI177" s="3"/>
      <c r="PEJ177" s="3"/>
      <c r="PEK177" s="3"/>
      <c r="PEL177" s="3"/>
      <c r="PEM177" s="3"/>
      <c r="PEN177" s="3"/>
      <c r="PEO177" s="3"/>
      <c r="PEP177" s="3"/>
      <c r="PEQ177" s="3"/>
      <c r="PER177" s="3"/>
      <c r="PES177" s="3"/>
      <c r="PET177" s="3"/>
      <c r="PEU177" s="3"/>
      <c r="PEV177" s="3"/>
      <c r="PEW177" s="3"/>
      <c r="PEX177" s="3"/>
      <c r="PEY177" s="3"/>
      <c r="PEZ177" s="3"/>
      <c r="PFA177" s="3"/>
      <c r="PFB177" s="3"/>
      <c r="PFC177" s="3"/>
      <c r="PFD177" s="3"/>
      <c r="PFE177" s="3"/>
      <c r="PFF177" s="3"/>
      <c r="PFG177" s="3"/>
      <c r="PFH177" s="3"/>
      <c r="PFI177" s="3"/>
      <c r="PFJ177" s="3"/>
      <c r="PFK177" s="3"/>
      <c r="PFL177" s="3"/>
      <c r="PFM177" s="3"/>
      <c r="PFN177" s="3"/>
      <c r="PFO177" s="3"/>
      <c r="PFP177" s="3"/>
      <c r="PFQ177" s="3"/>
      <c r="PFR177" s="3"/>
      <c r="PFS177" s="3"/>
      <c r="PFT177" s="3"/>
      <c r="PFU177" s="3"/>
      <c r="PFV177" s="3"/>
      <c r="PFW177" s="3"/>
      <c r="PFX177" s="3"/>
      <c r="PFY177" s="3"/>
      <c r="PFZ177" s="3"/>
      <c r="PGA177" s="3"/>
      <c r="PGB177" s="3"/>
      <c r="PGC177" s="3"/>
      <c r="PGD177" s="3"/>
      <c r="PGE177" s="3"/>
      <c r="PGF177" s="3"/>
      <c r="PGG177" s="3"/>
      <c r="PGH177" s="3"/>
      <c r="PGI177" s="3"/>
      <c r="PGJ177" s="3"/>
      <c r="PGK177" s="3"/>
      <c r="PGL177" s="3"/>
      <c r="PGM177" s="3"/>
      <c r="PGN177" s="3"/>
      <c r="PGO177" s="3"/>
      <c r="PGP177" s="3"/>
      <c r="PGQ177" s="3"/>
      <c r="PGR177" s="3"/>
      <c r="PGS177" s="3"/>
      <c r="PGT177" s="3"/>
      <c r="PGU177" s="3"/>
      <c r="PGV177" s="3"/>
      <c r="PGW177" s="3"/>
      <c r="PGX177" s="3"/>
      <c r="PGY177" s="3"/>
      <c r="PGZ177" s="3"/>
      <c r="PHA177" s="3"/>
      <c r="PHB177" s="3"/>
      <c r="PHC177" s="3"/>
      <c r="PHD177" s="3"/>
      <c r="PHE177" s="3"/>
      <c r="PHF177" s="3"/>
      <c r="PHG177" s="3"/>
      <c r="PHH177" s="3"/>
      <c r="PHI177" s="3"/>
      <c r="PHJ177" s="3"/>
      <c r="PHK177" s="3"/>
      <c r="PHL177" s="3"/>
      <c r="PHM177" s="3"/>
      <c r="PHN177" s="3"/>
      <c r="PHO177" s="3"/>
      <c r="PHP177" s="3"/>
      <c r="PHQ177" s="3"/>
      <c r="PHR177" s="3"/>
      <c r="PHS177" s="3"/>
      <c r="PHT177" s="3"/>
      <c r="PHU177" s="3"/>
      <c r="PHV177" s="3"/>
      <c r="PHW177" s="3"/>
      <c r="PHX177" s="3"/>
      <c r="PHY177" s="3"/>
      <c r="PHZ177" s="3"/>
      <c r="PIA177" s="3"/>
      <c r="PIB177" s="3"/>
      <c r="PIC177" s="3"/>
      <c r="PID177" s="3"/>
      <c r="PIE177" s="3"/>
      <c r="PIF177" s="3"/>
      <c r="PIG177" s="3"/>
      <c r="PIH177" s="3"/>
      <c r="PII177" s="3"/>
      <c r="PIJ177" s="3"/>
      <c r="PIK177" s="3"/>
      <c r="PIL177" s="3"/>
      <c r="PIM177" s="3"/>
      <c r="PIN177" s="3"/>
      <c r="PIO177" s="3"/>
      <c r="PIP177" s="3"/>
      <c r="PIQ177" s="3"/>
      <c r="PIR177" s="3"/>
      <c r="PIS177" s="3"/>
      <c r="PIT177" s="3"/>
      <c r="PIU177" s="3"/>
      <c r="PIV177" s="3"/>
      <c r="PIW177" s="3"/>
      <c r="PIX177" s="3"/>
      <c r="PIY177" s="3"/>
      <c r="PIZ177" s="3"/>
      <c r="PJA177" s="3"/>
      <c r="PJB177" s="3"/>
      <c r="PJC177" s="3"/>
      <c r="PJD177" s="3"/>
      <c r="PJE177" s="3"/>
      <c r="PJF177" s="3"/>
      <c r="PJG177" s="3"/>
      <c r="PJH177" s="3"/>
      <c r="PJI177" s="3"/>
      <c r="PJJ177" s="3"/>
      <c r="PJK177" s="3"/>
      <c r="PJL177" s="3"/>
      <c r="PJM177" s="3"/>
      <c r="PJN177" s="3"/>
      <c r="PJO177" s="3"/>
      <c r="PJP177" s="3"/>
      <c r="PJQ177" s="3"/>
      <c r="PJR177" s="3"/>
      <c r="PJS177" s="3"/>
      <c r="PJT177" s="3"/>
      <c r="PJU177" s="3"/>
      <c r="PJV177" s="3"/>
      <c r="PJW177" s="3"/>
      <c r="PJX177" s="3"/>
      <c r="PJY177" s="3"/>
      <c r="PJZ177" s="3"/>
      <c r="PKA177" s="3"/>
      <c r="PKB177" s="3"/>
      <c r="PKC177" s="3"/>
      <c r="PKD177" s="3"/>
      <c r="PKE177" s="3"/>
      <c r="PKF177" s="3"/>
      <c r="PKG177" s="3"/>
      <c r="PKH177" s="3"/>
      <c r="PKI177" s="3"/>
      <c r="PKJ177" s="3"/>
      <c r="PKK177" s="3"/>
      <c r="PKL177" s="3"/>
      <c r="PKM177" s="3"/>
      <c r="PKN177" s="3"/>
      <c r="PKO177" s="3"/>
      <c r="PKP177" s="3"/>
      <c r="PKQ177" s="3"/>
      <c r="PKR177" s="3"/>
      <c r="PKS177" s="3"/>
      <c r="PKT177" s="3"/>
      <c r="PKU177" s="3"/>
      <c r="PKV177" s="3"/>
      <c r="PKW177" s="3"/>
      <c r="PKX177" s="3"/>
      <c r="PKY177" s="3"/>
      <c r="PKZ177" s="3"/>
      <c r="PLA177" s="3"/>
      <c r="PLB177" s="3"/>
      <c r="PLC177" s="3"/>
      <c r="PLD177" s="3"/>
      <c r="PLE177" s="3"/>
      <c r="PLF177" s="3"/>
      <c r="PLG177" s="3"/>
      <c r="PLH177" s="3"/>
      <c r="PLI177" s="3"/>
      <c r="PLJ177" s="3"/>
      <c r="PLK177" s="3"/>
      <c r="PLL177" s="3"/>
      <c r="PLM177" s="3"/>
      <c r="PLN177" s="3"/>
      <c r="PLO177" s="3"/>
      <c r="PLP177" s="3"/>
      <c r="PLQ177" s="3"/>
      <c r="PLR177" s="3"/>
      <c r="PLS177" s="3"/>
      <c r="PLT177" s="3"/>
      <c r="PLU177" s="3"/>
      <c r="PLV177" s="3"/>
      <c r="PLW177" s="3"/>
      <c r="PLX177" s="3"/>
      <c r="PLY177" s="3"/>
      <c r="PLZ177" s="3"/>
      <c r="PMA177" s="3"/>
      <c r="PMB177" s="3"/>
      <c r="PMC177" s="3"/>
      <c r="PMD177" s="3"/>
      <c r="PME177" s="3"/>
      <c r="PMF177" s="3"/>
      <c r="PMG177" s="3"/>
      <c r="PMH177" s="3"/>
      <c r="PMI177" s="3"/>
      <c r="PMJ177" s="3"/>
      <c r="PMK177" s="3"/>
      <c r="PML177" s="3"/>
      <c r="PMM177" s="3"/>
      <c r="PMN177" s="3"/>
      <c r="PMO177" s="3"/>
      <c r="PMP177" s="3"/>
      <c r="PMQ177" s="3"/>
      <c r="PMR177" s="3"/>
      <c r="PMS177" s="3"/>
      <c r="PMT177" s="3"/>
      <c r="PMU177" s="3"/>
      <c r="PMV177" s="3"/>
      <c r="PMW177" s="3"/>
      <c r="PMX177" s="3"/>
      <c r="PMY177" s="3"/>
      <c r="PMZ177" s="3"/>
      <c r="PNA177" s="3"/>
      <c r="PNB177" s="3"/>
      <c r="PNC177" s="3"/>
      <c r="PND177" s="3"/>
      <c r="PNE177" s="3"/>
      <c r="PNF177" s="3"/>
      <c r="PNG177" s="3"/>
      <c r="PNH177" s="3"/>
      <c r="PNI177" s="3"/>
      <c r="PNJ177" s="3"/>
      <c r="PNK177" s="3"/>
      <c r="PNL177" s="3"/>
      <c r="PNM177" s="3"/>
      <c r="PNN177" s="3"/>
      <c r="PNO177" s="3"/>
      <c r="PNP177" s="3"/>
      <c r="PNQ177" s="3"/>
      <c r="PNR177" s="3"/>
      <c r="PNS177" s="3"/>
      <c r="PNT177" s="3"/>
      <c r="PNU177" s="3"/>
      <c r="PNV177" s="3"/>
      <c r="PNW177" s="3"/>
      <c r="PNX177" s="3"/>
      <c r="PNY177" s="3"/>
      <c r="PNZ177" s="3"/>
      <c r="POA177" s="3"/>
      <c r="POB177" s="3"/>
      <c r="POC177" s="3"/>
      <c r="POD177" s="3"/>
      <c r="POE177" s="3"/>
      <c r="POF177" s="3"/>
      <c r="POG177" s="3"/>
      <c r="POH177" s="3"/>
      <c r="POI177" s="3"/>
      <c r="POJ177" s="3"/>
      <c r="POK177" s="3"/>
      <c r="POL177" s="3"/>
      <c r="POM177" s="3"/>
      <c r="PON177" s="3"/>
      <c r="POO177" s="3"/>
      <c r="POP177" s="3"/>
      <c r="POQ177" s="3"/>
      <c r="POR177" s="3"/>
      <c r="POS177" s="3"/>
      <c r="POT177" s="3"/>
      <c r="POU177" s="3"/>
      <c r="POV177" s="3"/>
      <c r="POW177" s="3"/>
      <c r="POX177" s="3"/>
      <c r="POY177" s="3"/>
      <c r="POZ177" s="3"/>
      <c r="PPA177" s="3"/>
      <c r="PPB177" s="3"/>
      <c r="PPC177" s="3"/>
      <c r="PPD177" s="3"/>
      <c r="PPE177" s="3"/>
      <c r="PPF177" s="3"/>
      <c r="PPG177" s="3"/>
      <c r="PPH177" s="3"/>
      <c r="PPI177" s="3"/>
      <c r="PPJ177" s="3"/>
      <c r="PPK177" s="3"/>
      <c r="PPL177" s="3"/>
      <c r="PPM177" s="3"/>
      <c r="PPN177" s="3"/>
      <c r="PPO177" s="3"/>
      <c r="PPP177" s="3"/>
      <c r="PPQ177" s="3"/>
      <c r="PPR177" s="3"/>
      <c r="PPS177" s="3"/>
      <c r="PPT177" s="3"/>
      <c r="PPU177" s="3"/>
      <c r="PPV177" s="3"/>
      <c r="PPW177" s="3"/>
      <c r="PPX177" s="3"/>
      <c r="PPY177" s="3"/>
      <c r="PPZ177" s="3"/>
      <c r="PQA177" s="3"/>
      <c r="PQB177" s="3"/>
      <c r="PQC177" s="3"/>
      <c r="PQD177" s="3"/>
      <c r="PQE177" s="3"/>
      <c r="PQF177" s="3"/>
      <c r="PQG177" s="3"/>
      <c r="PQH177" s="3"/>
      <c r="PQI177" s="3"/>
      <c r="PQJ177" s="3"/>
      <c r="PQK177" s="3"/>
      <c r="PQL177" s="3"/>
      <c r="PQM177" s="3"/>
      <c r="PQN177" s="3"/>
      <c r="PQO177" s="3"/>
      <c r="PQP177" s="3"/>
      <c r="PQQ177" s="3"/>
      <c r="PQR177" s="3"/>
      <c r="PQS177" s="3"/>
      <c r="PQT177" s="3"/>
      <c r="PQU177" s="3"/>
      <c r="PQV177" s="3"/>
      <c r="PQW177" s="3"/>
      <c r="PQX177" s="3"/>
      <c r="PQY177" s="3"/>
      <c r="PQZ177" s="3"/>
      <c r="PRA177" s="3"/>
      <c r="PRB177" s="3"/>
      <c r="PRC177" s="3"/>
      <c r="PRD177" s="3"/>
      <c r="PRE177" s="3"/>
      <c r="PRF177" s="3"/>
      <c r="PRG177" s="3"/>
      <c r="PRH177" s="3"/>
      <c r="PRI177" s="3"/>
      <c r="PRJ177" s="3"/>
      <c r="PRK177" s="3"/>
      <c r="PRL177" s="3"/>
      <c r="PRM177" s="3"/>
      <c r="PRN177" s="3"/>
      <c r="PRO177" s="3"/>
      <c r="PRP177" s="3"/>
      <c r="PRQ177" s="3"/>
      <c r="PRR177" s="3"/>
      <c r="PRS177" s="3"/>
      <c r="PRT177" s="3"/>
      <c r="PRU177" s="3"/>
      <c r="PRV177" s="3"/>
      <c r="PRW177" s="3"/>
      <c r="PRX177" s="3"/>
      <c r="PRY177" s="3"/>
      <c r="PRZ177" s="3"/>
      <c r="PSA177" s="3"/>
      <c r="PSB177" s="3"/>
      <c r="PSC177" s="3"/>
      <c r="PSD177" s="3"/>
      <c r="PSE177" s="3"/>
      <c r="PSF177" s="3"/>
      <c r="PSG177" s="3"/>
      <c r="PSH177" s="3"/>
      <c r="PSI177" s="3"/>
      <c r="PSJ177" s="3"/>
      <c r="PSK177" s="3"/>
      <c r="PSL177" s="3"/>
      <c r="PSM177" s="3"/>
      <c r="PSN177" s="3"/>
      <c r="PSO177" s="3"/>
      <c r="PSP177" s="3"/>
      <c r="PSQ177" s="3"/>
      <c r="PSR177" s="3"/>
      <c r="PSS177" s="3"/>
      <c r="PST177" s="3"/>
      <c r="PSU177" s="3"/>
      <c r="PSV177" s="3"/>
      <c r="PSW177" s="3"/>
      <c r="PSX177" s="3"/>
      <c r="PSY177" s="3"/>
      <c r="PSZ177" s="3"/>
      <c r="PTA177" s="3"/>
      <c r="PTB177" s="3"/>
      <c r="PTC177" s="3"/>
      <c r="PTD177" s="3"/>
      <c r="PTE177" s="3"/>
      <c r="PTF177" s="3"/>
      <c r="PTG177" s="3"/>
      <c r="PTH177" s="3"/>
      <c r="PTI177" s="3"/>
      <c r="PTJ177" s="3"/>
      <c r="PTK177" s="3"/>
      <c r="PTL177" s="3"/>
      <c r="PTM177" s="3"/>
      <c r="PTN177" s="3"/>
      <c r="PTO177" s="3"/>
      <c r="PTP177" s="3"/>
      <c r="PTQ177" s="3"/>
      <c r="PTR177" s="3"/>
      <c r="PTS177" s="3"/>
      <c r="PTT177" s="3"/>
      <c r="PTU177" s="3"/>
      <c r="PTV177" s="3"/>
      <c r="PTW177" s="3"/>
      <c r="PTX177" s="3"/>
      <c r="PTY177" s="3"/>
      <c r="PTZ177" s="3"/>
      <c r="PUA177" s="3"/>
      <c r="PUB177" s="3"/>
      <c r="PUC177" s="3"/>
      <c r="PUD177" s="3"/>
      <c r="PUE177" s="3"/>
      <c r="PUF177" s="3"/>
      <c r="PUG177" s="3"/>
      <c r="PUH177" s="3"/>
      <c r="PUI177" s="3"/>
      <c r="PUJ177" s="3"/>
      <c r="PUK177" s="3"/>
      <c r="PUL177" s="3"/>
      <c r="PUM177" s="3"/>
      <c r="PUN177" s="3"/>
      <c r="PUO177" s="3"/>
      <c r="PUP177" s="3"/>
      <c r="PUQ177" s="3"/>
      <c r="PUR177" s="3"/>
      <c r="PUS177" s="3"/>
      <c r="PUT177" s="3"/>
      <c r="PUU177" s="3"/>
      <c r="PUV177" s="3"/>
      <c r="PUW177" s="3"/>
      <c r="PUX177" s="3"/>
      <c r="PUY177" s="3"/>
      <c r="PUZ177" s="3"/>
      <c r="PVA177" s="3"/>
      <c r="PVB177" s="3"/>
      <c r="PVC177" s="3"/>
      <c r="PVD177" s="3"/>
      <c r="PVE177" s="3"/>
      <c r="PVF177" s="3"/>
      <c r="PVG177" s="3"/>
      <c r="PVH177" s="3"/>
      <c r="PVI177" s="3"/>
      <c r="PVJ177" s="3"/>
      <c r="PVK177" s="3"/>
      <c r="PVL177" s="3"/>
      <c r="PVM177" s="3"/>
      <c r="PVN177" s="3"/>
      <c r="PVO177" s="3"/>
      <c r="PVP177" s="3"/>
      <c r="PVQ177" s="3"/>
      <c r="PVR177" s="3"/>
      <c r="PVS177" s="3"/>
      <c r="PVT177" s="3"/>
      <c r="PVU177" s="3"/>
      <c r="PVV177" s="3"/>
      <c r="PVW177" s="3"/>
      <c r="PVX177" s="3"/>
      <c r="PVY177" s="3"/>
      <c r="PVZ177" s="3"/>
      <c r="PWA177" s="3"/>
      <c r="PWB177" s="3"/>
      <c r="PWC177" s="3"/>
      <c r="PWD177" s="3"/>
      <c r="PWE177" s="3"/>
      <c r="PWF177" s="3"/>
      <c r="PWG177" s="3"/>
      <c r="PWH177" s="3"/>
      <c r="PWI177" s="3"/>
      <c r="PWJ177" s="3"/>
      <c r="PWK177" s="3"/>
      <c r="PWL177" s="3"/>
      <c r="PWM177" s="3"/>
      <c r="PWN177" s="3"/>
      <c r="PWO177" s="3"/>
      <c r="PWP177" s="3"/>
      <c r="PWQ177" s="3"/>
      <c r="PWR177" s="3"/>
      <c r="PWS177" s="3"/>
      <c r="PWT177" s="3"/>
      <c r="PWU177" s="3"/>
      <c r="PWV177" s="3"/>
      <c r="PWW177" s="3"/>
      <c r="PWX177" s="3"/>
      <c r="PWY177" s="3"/>
      <c r="PWZ177" s="3"/>
      <c r="PXA177" s="3"/>
      <c r="PXB177" s="3"/>
      <c r="PXC177" s="3"/>
      <c r="PXD177" s="3"/>
      <c r="PXE177" s="3"/>
      <c r="PXF177" s="3"/>
      <c r="PXG177" s="3"/>
      <c r="PXH177" s="3"/>
      <c r="PXI177" s="3"/>
      <c r="PXJ177" s="3"/>
      <c r="PXK177" s="3"/>
      <c r="PXL177" s="3"/>
      <c r="PXM177" s="3"/>
      <c r="PXN177" s="3"/>
      <c r="PXO177" s="3"/>
      <c r="PXP177" s="3"/>
      <c r="PXQ177" s="3"/>
      <c r="PXR177" s="3"/>
      <c r="PXS177" s="3"/>
      <c r="PXT177" s="3"/>
      <c r="PXU177" s="3"/>
      <c r="PXV177" s="3"/>
      <c r="PXW177" s="3"/>
      <c r="PXX177" s="3"/>
      <c r="PXY177" s="3"/>
      <c r="PXZ177" s="3"/>
      <c r="PYA177" s="3"/>
      <c r="PYB177" s="3"/>
      <c r="PYC177" s="3"/>
      <c r="PYD177" s="3"/>
      <c r="PYE177" s="3"/>
      <c r="PYF177" s="3"/>
      <c r="PYG177" s="3"/>
      <c r="PYH177" s="3"/>
      <c r="PYI177" s="3"/>
      <c r="PYJ177" s="3"/>
      <c r="PYK177" s="3"/>
      <c r="PYL177" s="3"/>
      <c r="PYM177" s="3"/>
      <c r="PYN177" s="3"/>
      <c r="PYO177" s="3"/>
      <c r="PYP177" s="3"/>
      <c r="PYQ177" s="3"/>
      <c r="PYR177" s="3"/>
      <c r="PYS177" s="3"/>
      <c r="PYT177" s="3"/>
      <c r="PYU177" s="3"/>
      <c r="PYV177" s="3"/>
      <c r="PYW177" s="3"/>
      <c r="PYX177" s="3"/>
      <c r="PYY177" s="3"/>
      <c r="PYZ177" s="3"/>
      <c r="PZA177" s="3"/>
      <c r="PZB177" s="3"/>
      <c r="PZC177" s="3"/>
      <c r="PZD177" s="3"/>
      <c r="PZE177" s="3"/>
      <c r="PZF177" s="3"/>
      <c r="PZG177" s="3"/>
      <c r="PZH177" s="3"/>
      <c r="PZI177" s="3"/>
      <c r="PZJ177" s="3"/>
      <c r="PZK177" s="3"/>
      <c r="PZL177" s="3"/>
      <c r="PZM177" s="3"/>
      <c r="PZN177" s="3"/>
      <c r="PZO177" s="3"/>
      <c r="PZP177" s="3"/>
      <c r="PZQ177" s="3"/>
      <c r="PZR177" s="3"/>
      <c r="PZS177" s="3"/>
      <c r="PZT177" s="3"/>
      <c r="PZU177" s="3"/>
      <c r="PZV177" s="3"/>
      <c r="PZW177" s="3"/>
      <c r="PZX177" s="3"/>
      <c r="PZY177" s="3"/>
      <c r="PZZ177" s="3"/>
      <c r="QAA177" s="3"/>
      <c r="QAB177" s="3"/>
      <c r="QAC177" s="3"/>
      <c r="QAD177" s="3"/>
      <c r="QAE177" s="3"/>
      <c r="QAF177" s="3"/>
      <c r="QAG177" s="3"/>
      <c r="QAH177" s="3"/>
      <c r="QAI177" s="3"/>
      <c r="QAJ177" s="3"/>
      <c r="QAK177" s="3"/>
      <c r="QAL177" s="3"/>
      <c r="QAM177" s="3"/>
      <c r="QAN177" s="3"/>
      <c r="QAO177" s="3"/>
      <c r="QAP177" s="3"/>
      <c r="QAQ177" s="3"/>
      <c r="QAR177" s="3"/>
      <c r="QAS177" s="3"/>
      <c r="QAT177" s="3"/>
      <c r="QAU177" s="3"/>
      <c r="QAV177" s="3"/>
      <c r="QAW177" s="3"/>
      <c r="QAX177" s="3"/>
      <c r="QAY177" s="3"/>
      <c r="QAZ177" s="3"/>
      <c r="QBA177" s="3"/>
      <c r="QBB177" s="3"/>
      <c r="QBC177" s="3"/>
      <c r="QBD177" s="3"/>
      <c r="QBE177" s="3"/>
      <c r="QBF177" s="3"/>
      <c r="QBG177" s="3"/>
      <c r="QBH177" s="3"/>
      <c r="QBI177" s="3"/>
      <c r="QBJ177" s="3"/>
      <c r="QBK177" s="3"/>
      <c r="QBL177" s="3"/>
      <c r="QBM177" s="3"/>
      <c r="QBN177" s="3"/>
      <c r="QBO177" s="3"/>
      <c r="QBP177" s="3"/>
      <c r="QBQ177" s="3"/>
      <c r="QBR177" s="3"/>
      <c r="QBS177" s="3"/>
      <c r="QBT177" s="3"/>
      <c r="QBU177" s="3"/>
      <c r="QBV177" s="3"/>
      <c r="QBW177" s="3"/>
      <c r="QBX177" s="3"/>
      <c r="QBY177" s="3"/>
      <c r="QBZ177" s="3"/>
      <c r="QCA177" s="3"/>
      <c r="QCB177" s="3"/>
      <c r="QCC177" s="3"/>
      <c r="QCD177" s="3"/>
      <c r="QCE177" s="3"/>
      <c r="QCF177" s="3"/>
      <c r="QCG177" s="3"/>
      <c r="QCH177" s="3"/>
      <c r="QCI177" s="3"/>
      <c r="QCJ177" s="3"/>
      <c r="QCK177" s="3"/>
      <c r="QCL177" s="3"/>
      <c r="QCM177" s="3"/>
      <c r="QCN177" s="3"/>
      <c r="QCO177" s="3"/>
      <c r="QCP177" s="3"/>
      <c r="QCQ177" s="3"/>
      <c r="QCR177" s="3"/>
      <c r="QCS177" s="3"/>
      <c r="QCT177" s="3"/>
      <c r="QCU177" s="3"/>
      <c r="QCV177" s="3"/>
      <c r="QCW177" s="3"/>
      <c r="QCX177" s="3"/>
      <c r="QCY177" s="3"/>
      <c r="QCZ177" s="3"/>
      <c r="QDA177" s="3"/>
      <c r="QDB177" s="3"/>
      <c r="QDC177" s="3"/>
      <c r="QDD177" s="3"/>
      <c r="QDE177" s="3"/>
      <c r="QDF177" s="3"/>
      <c r="QDG177" s="3"/>
      <c r="QDH177" s="3"/>
      <c r="QDI177" s="3"/>
      <c r="QDJ177" s="3"/>
      <c r="QDK177" s="3"/>
      <c r="QDL177" s="3"/>
      <c r="QDM177" s="3"/>
      <c r="QDN177" s="3"/>
      <c r="QDO177" s="3"/>
      <c r="QDP177" s="3"/>
      <c r="QDQ177" s="3"/>
      <c r="QDR177" s="3"/>
      <c r="QDS177" s="3"/>
      <c r="QDT177" s="3"/>
      <c r="QDU177" s="3"/>
      <c r="QDV177" s="3"/>
      <c r="QDW177" s="3"/>
      <c r="QDX177" s="3"/>
      <c r="QDY177" s="3"/>
      <c r="QDZ177" s="3"/>
      <c r="QEA177" s="3"/>
      <c r="QEB177" s="3"/>
      <c r="QEC177" s="3"/>
      <c r="QED177" s="3"/>
      <c r="QEE177" s="3"/>
      <c r="QEF177" s="3"/>
      <c r="QEG177" s="3"/>
      <c r="QEH177" s="3"/>
      <c r="QEI177" s="3"/>
      <c r="QEJ177" s="3"/>
      <c r="QEK177" s="3"/>
      <c r="QEL177" s="3"/>
      <c r="QEM177" s="3"/>
      <c r="QEN177" s="3"/>
      <c r="QEO177" s="3"/>
      <c r="QEP177" s="3"/>
      <c r="QEQ177" s="3"/>
      <c r="QER177" s="3"/>
      <c r="QES177" s="3"/>
      <c r="QET177" s="3"/>
      <c r="QEU177" s="3"/>
      <c r="QEV177" s="3"/>
      <c r="QEW177" s="3"/>
      <c r="QEX177" s="3"/>
      <c r="QEY177" s="3"/>
      <c r="QEZ177" s="3"/>
      <c r="QFA177" s="3"/>
      <c r="QFB177" s="3"/>
      <c r="QFC177" s="3"/>
      <c r="QFD177" s="3"/>
      <c r="QFE177" s="3"/>
      <c r="QFF177" s="3"/>
      <c r="QFG177" s="3"/>
      <c r="QFH177" s="3"/>
      <c r="QFI177" s="3"/>
      <c r="QFJ177" s="3"/>
      <c r="QFK177" s="3"/>
      <c r="QFL177" s="3"/>
      <c r="QFM177" s="3"/>
      <c r="QFN177" s="3"/>
      <c r="QFO177" s="3"/>
      <c r="QFP177" s="3"/>
      <c r="QFQ177" s="3"/>
      <c r="QFR177" s="3"/>
      <c r="QFS177" s="3"/>
      <c r="QFT177" s="3"/>
      <c r="QFU177" s="3"/>
      <c r="QFV177" s="3"/>
      <c r="QFW177" s="3"/>
      <c r="QFX177" s="3"/>
      <c r="QFY177" s="3"/>
      <c r="QFZ177" s="3"/>
      <c r="QGA177" s="3"/>
      <c r="QGB177" s="3"/>
      <c r="QGC177" s="3"/>
      <c r="QGD177" s="3"/>
      <c r="QGE177" s="3"/>
      <c r="QGF177" s="3"/>
      <c r="QGG177" s="3"/>
      <c r="QGH177" s="3"/>
      <c r="QGI177" s="3"/>
      <c r="QGJ177" s="3"/>
      <c r="QGK177" s="3"/>
      <c r="QGL177" s="3"/>
      <c r="QGM177" s="3"/>
      <c r="QGN177" s="3"/>
      <c r="QGO177" s="3"/>
      <c r="QGP177" s="3"/>
      <c r="QGQ177" s="3"/>
      <c r="QGR177" s="3"/>
      <c r="QGS177" s="3"/>
      <c r="QGT177" s="3"/>
      <c r="QGU177" s="3"/>
      <c r="QGV177" s="3"/>
      <c r="QGW177" s="3"/>
      <c r="QGX177" s="3"/>
      <c r="QGY177" s="3"/>
      <c r="QGZ177" s="3"/>
      <c r="QHA177" s="3"/>
      <c r="QHB177" s="3"/>
      <c r="QHC177" s="3"/>
      <c r="QHD177" s="3"/>
      <c r="QHE177" s="3"/>
      <c r="QHF177" s="3"/>
      <c r="QHG177" s="3"/>
      <c r="QHH177" s="3"/>
      <c r="QHI177" s="3"/>
      <c r="QHJ177" s="3"/>
      <c r="QHK177" s="3"/>
      <c r="QHL177" s="3"/>
      <c r="QHM177" s="3"/>
      <c r="QHN177" s="3"/>
      <c r="QHO177" s="3"/>
      <c r="QHP177" s="3"/>
      <c r="QHQ177" s="3"/>
      <c r="QHR177" s="3"/>
      <c r="QHS177" s="3"/>
      <c r="QHT177" s="3"/>
      <c r="QHU177" s="3"/>
      <c r="QHV177" s="3"/>
      <c r="QHW177" s="3"/>
      <c r="QHX177" s="3"/>
      <c r="QHY177" s="3"/>
      <c r="QHZ177" s="3"/>
      <c r="QIA177" s="3"/>
      <c r="QIB177" s="3"/>
      <c r="QIC177" s="3"/>
      <c r="QID177" s="3"/>
      <c r="QIE177" s="3"/>
      <c r="QIF177" s="3"/>
      <c r="QIG177" s="3"/>
      <c r="QIH177" s="3"/>
      <c r="QII177" s="3"/>
      <c r="QIJ177" s="3"/>
      <c r="QIK177" s="3"/>
      <c r="QIL177" s="3"/>
      <c r="QIM177" s="3"/>
      <c r="QIN177" s="3"/>
      <c r="QIO177" s="3"/>
      <c r="QIP177" s="3"/>
      <c r="QIQ177" s="3"/>
      <c r="QIR177" s="3"/>
      <c r="QIS177" s="3"/>
      <c r="QIT177" s="3"/>
      <c r="QIU177" s="3"/>
      <c r="QIV177" s="3"/>
      <c r="QIW177" s="3"/>
      <c r="QIX177" s="3"/>
      <c r="QIY177" s="3"/>
      <c r="QIZ177" s="3"/>
      <c r="QJA177" s="3"/>
      <c r="QJB177" s="3"/>
      <c r="QJC177" s="3"/>
      <c r="QJD177" s="3"/>
      <c r="QJE177" s="3"/>
      <c r="QJF177" s="3"/>
      <c r="QJG177" s="3"/>
      <c r="QJH177" s="3"/>
      <c r="QJI177" s="3"/>
      <c r="QJJ177" s="3"/>
      <c r="QJK177" s="3"/>
      <c r="QJL177" s="3"/>
      <c r="QJM177" s="3"/>
      <c r="QJN177" s="3"/>
      <c r="QJO177" s="3"/>
      <c r="QJP177" s="3"/>
      <c r="QJQ177" s="3"/>
      <c r="QJR177" s="3"/>
      <c r="QJS177" s="3"/>
      <c r="QJT177" s="3"/>
      <c r="QJU177" s="3"/>
      <c r="QJV177" s="3"/>
      <c r="QJW177" s="3"/>
      <c r="QJX177" s="3"/>
      <c r="QJY177" s="3"/>
      <c r="QJZ177" s="3"/>
      <c r="QKA177" s="3"/>
      <c r="QKB177" s="3"/>
      <c r="QKC177" s="3"/>
      <c r="QKD177" s="3"/>
      <c r="QKE177" s="3"/>
      <c r="QKF177" s="3"/>
      <c r="QKG177" s="3"/>
      <c r="QKH177" s="3"/>
      <c r="QKI177" s="3"/>
      <c r="QKJ177" s="3"/>
      <c r="QKK177" s="3"/>
      <c r="QKL177" s="3"/>
      <c r="QKM177" s="3"/>
      <c r="QKN177" s="3"/>
      <c r="QKO177" s="3"/>
      <c r="QKP177" s="3"/>
      <c r="QKQ177" s="3"/>
      <c r="QKR177" s="3"/>
      <c r="QKS177" s="3"/>
      <c r="QKT177" s="3"/>
      <c r="QKU177" s="3"/>
      <c r="QKV177" s="3"/>
      <c r="QKW177" s="3"/>
      <c r="QKX177" s="3"/>
      <c r="QKY177" s="3"/>
      <c r="QKZ177" s="3"/>
      <c r="QLA177" s="3"/>
      <c r="QLB177" s="3"/>
      <c r="QLC177" s="3"/>
      <c r="QLD177" s="3"/>
      <c r="QLE177" s="3"/>
      <c r="QLF177" s="3"/>
      <c r="QLG177" s="3"/>
      <c r="QLH177" s="3"/>
      <c r="QLI177" s="3"/>
      <c r="QLJ177" s="3"/>
      <c r="QLK177" s="3"/>
      <c r="QLL177" s="3"/>
      <c r="QLM177" s="3"/>
      <c r="QLN177" s="3"/>
      <c r="QLO177" s="3"/>
      <c r="QLP177" s="3"/>
      <c r="QLQ177" s="3"/>
      <c r="QLR177" s="3"/>
      <c r="QLS177" s="3"/>
      <c r="QLT177" s="3"/>
      <c r="QLU177" s="3"/>
      <c r="QLV177" s="3"/>
      <c r="QLW177" s="3"/>
      <c r="QLX177" s="3"/>
      <c r="QLY177" s="3"/>
      <c r="QLZ177" s="3"/>
      <c r="QMA177" s="3"/>
      <c r="QMB177" s="3"/>
      <c r="QMC177" s="3"/>
      <c r="QMD177" s="3"/>
      <c r="QME177" s="3"/>
      <c r="QMF177" s="3"/>
      <c r="QMG177" s="3"/>
      <c r="QMH177" s="3"/>
      <c r="QMI177" s="3"/>
      <c r="QMJ177" s="3"/>
      <c r="QMK177" s="3"/>
      <c r="QML177" s="3"/>
      <c r="QMM177" s="3"/>
      <c r="QMN177" s="3"/>
      <c r="QMO177" s="3"/>
      <c r="QMP177" s="3"/>
      <c r="QMQ177" s="3"/>
      <c r="QMR177" s="3"/>
      <c r="QMS177" s="3"/>
      <c r="QMT177" s="3"/>
      <c r="QMU177" s="3"/>
      <c r="QMV177" s="3"/>
      <c r="QMW177" s="3"/>
      <c r="QMX177" s="3"/>
      <c r="QMY177" s="3"/>
      <c r="QMZ177" s="3"/>
      <c r="QNA177" s="3"/>
      <c r="QNB177" s="3"/>
      <c r="QNC177" s="3"/>
      <c r="QND177" s="3"/>
      <c r="QNE177" s="3"/>
      <c r="QNF177" s="3"/>
      <c r="QNG177" s="3"/>
      <c r="QNH177" s="3"/>
      <c r="QNI177" s="3"/>
      <c r="QNJ177" s="3"/>
      <c r="QNK177" s="3"/>
      <c r="QNL177" s="3"/>
      <c r="QNM177" s="3"/>
      <c r="QNN177" s="3"/>
      <c r="QNO177" s="3"/>
      <c r="QNP177" s="3"/>
      <c r="QNQ177" s="3"/>
      <c r="QNR177" s="3"/>
      <c r="QNS177" s="3"/>
      <c r="QNT177" s="3"/>
      <c r="QNU177" s="3"/>
      <c r="QNV177" s="3"/>
      <c r="QNW177" s="3"/>
      <c r="QNX177" s="3"/>
      <c r="QNY177" s="3"/>
      <c r="QNZ177" s="3"/>
      <c r="QOA177" s="3"/>
      <c r="QOB177" s="3"/>
      <c r="QOC177" s="3"/>
      <c r="QOD177" s="3"/>
      <c r="QOE177" s="3"/>
      <c r="QOF177" s="3"/>
      <c r="QOG177" s="3"/>
      <c r="QOH177" s="3"/>
      <c r="QOI177" s="3"/>
      <c r="QOJ177" s="3"/>
      <c r="QOK177" s="3"/>
      <c r="QOL177" s="3"/>
      <c r="QOM177" s="3"/>
      <c r="QON177" s="3"/>
      <c r="QOO177" s="3"/>
      <c r="QOP177" s="3"/>
      <c r="QOQ177" s="3"/>
      <c r="QOR177" s="3"/>
      <c r="QOS177" s="3"/>
      <c r="QOT177" s="3"/>
      <c r="QOU177" s="3"/>
      <c r="QOV177" s="3"/>
      <c r="QOW177" s="3"/>
      <c r="QOX177" s="3"/>
      <c r="QOY177" s="3"/>
      <c r="QOZ177" s="3"/>
      <c r="QPA177" s="3"/>
      <c r="QPB177" s="3"/>
      <c r="QPC177" s="3"/>
      <c r="QPD177" s="3"/>
      <c r="QPE177" s="3"/>
      <c r="QPF177" s="3"/>
      <c r="QPG177" s="3"/>
      <c r="QPH177" s="3"/>
      <c r="QPI177" s="3"/>
      <c r="QPJ177" s="3"/>
      <c r="QPK177" s="3"/>
      <c r="QPL177" s="3"/>
      <c r="QPM177" s="3"/>
      <c r="QPN177" s="3"/>
      <c r="QPO177" s="3"/>
      <c r="QPP177" s="3"/>
      <c r="QPQ177" s="3"/>
      <c r="QPR177" s="3"/>
      <c r="QPS177" s="3"/>
      <c r="QPT177" s="3"/>
      <c r="QPU177" s="3"/>
      <c r="QPV177" s="3"/>
      <c r="QPW177" s="3"/>
      <c r="QPX177" s="3"/>
      <c r="QPY177" s="3"/>
      <c r="QPZ177" s="3"/>
      <c r="QQA177" s="3"/>
      <c r="QQB177" s="3"/>
      <c r="QQC177" s="3"/>
      <c r="QQD177" s="3"/>
      <c r="QQE177" s="3"/>
      <c r="QQF177" s="3"/>
      <c r="QQG177" s="3"/>
      <c r="QQH177" s="3"/>
      <c r="QQI177" s="3"/>
      <c r="QQJ177" s="3"/>
      <c r="QQK177" s="3"/>
      <c r="QQL177" s="3"/>
      <c r="QQM177" s="3"/>
      <c r="QQN177" s="3"/>
      <c r="QQO177" s="3"/>
      <c r="QQP177" s="3"/>
      <c r="QQQ177" s="3"/>
      <c r="QQR177" s="3"/>
      <c r="QQS177" s="3"/>
      <c r="QQT177" s="3"/>
      <c r="QQU177" s="3"/>
      <c r="QQV177" s="3"/>
      <c r="QQW177" s="3"/>
      <c r="QQX177" s="3"/>
      <c r="QQY177" s="3"/>
      <c r="QQZ177" s="3"/>
      <c r="QRA177" s="3"/>
      <c r="QRB177" s="3"/>
      <c r="QRC177" s="3"/>
      <c r="QRD177" s="3"/>
      <c r="QRE177" s="3"/>
      <c r="QRF177" s="3"/>
      <c r="QRG177" s="3"/>
      <c r="QRH177" s="3"/>
      <c r="QRI177" s="3"/>
      <c r="QRJ177" s="3"/>
      <c r="QRK177" s="3"/>
      <c r="QRL177" s="3"/>
      <c r="QRM177" s="3"/>
      <c r="QRN177" s="3"/>
      <c r="QRO177" s="3"/>
      <c r="QRP177" s="3"/>
      <c r="QRQ177" s="3"/>
      <c r="QRR177" s="3"/>
      <c r="QRS177" s="3"/>
      <c r="QRT177" s="3"/>
      <c r="QRU177" s="3"/>
      <c r="QRV177" s="3"/>
      <c r="QRW177" s="3"/>
      <c r="QRX177" s="3"/>
      <c r="QRY177" s="3"/>
      <c r="QRZ177" s="3"/>
      <c r="QSA177" s="3"/>
      <c r="QSB177" s="3"/>
      <c r="QSC177" s="3"/>
      <c r="QSD177" s="3"/>
      <c r="QSE177" s="3"/>
      <c r="QSF177" s="3"/>
      <c r="QSG177" s="3"/>
      <c r="QSH177" s="3"/>
      <c r="QSI177" s="3"/>
      <c r="QSJ177" s="3"/>
      <c r="QSK177" s="3"/>
      <c r="QSL177" s="3"/>
      <c r="QSM177" s="3"/>
      <c r="QSN177" s="3"/>
      <c r="QSO177" s="3"/>
      <c r="QSP177" s="3"/>
      <c r="QSQ177" s="3"/>
      <c r="QSR177" s="3"/>
      <c r="QSS177" s="3"/>
      <c r="QST177" s="3"/>
      <c r="QSU177" s="3"/>
      <c r="QSV177" s="3"/>
      <c r="QSW177" s="3"/>
      <c r="QSX177" s="3"/>
      <c r="QSY177" s="3"/>
      <c r="QSZ177" s="3"/>
      <c r="QTA177" s="3"/>
      <c r="QTB177" s="3"/>
      <c r="QTC177" s="3"/>
      <c r="QTD177" s="3"/>
      <c r="QTE177" s="3"/>
      <c r="QTF177" s="3"/>
      <c r="QTG177" s="3"/>
      <c r="QTH177" s="3"/>
      <c r="QTI177" s="3"/>
      <c r="QTJ177" s="3"/>
      <c r="QTK177" s="3"/>
      <c r="QTL177" s="3"/>
      <c r="QTM177" s="3"/>
      <c r="QTN177" s="3"/>
      <c r="QTO177" s="3"/>
      <c r="QTP177" s="3"/>
      <c r="QTQ177" s="3"/>
      <c r="QTR177" s="3"/>
      <c r="QTS177" s="3"/>
      <c r="QTT177" s="3"/>
      <c r="QTU177" s="3"/>
      <c r="QTV177" s="3"/>
      <c r="QTW177" s="3"/>
      <c r="QTX177" s="3"/>
      <c r="QTY177" s="3"/>
      <c r="QTZ177" s="3"/>
      <c r="QUA177" s="3"/>
      <c r="QUB177" s="3"/>
      <c r="QUC177" s="3"/>
      <c r="QUD177" s="3"/>
      <c r="QUE177" s="3"/>
      <c r="QUF177" s="3"/>
      <c r="QUG177" s="3"/>
      <c r="QUH177" s="3"/>
      <c r="QUI177" s="3"/>
      <c r="QUJ177" s="3"/>
      <c r="QUK177" s="3"/>
      <c r="QUL177" s="3"/>
      <c r="QUM177" s="3"/>
      <c r="QUN177" s="3"/>
      <c r="QUO177" s="3"/>
      <c r="QUP177" s="3"/>
      <c r="QUQ177" s="3"/>
      <c r="QUR177" s="3"/>
      <c r="QUS177" s="3"/>
      <c r="QUT177" s="3"/>
      <c r="QUU177" s="3"/>
      <c r="QUV177" s="3"/>
      <c r="QUW177" s="3"/>
      <c r="QUX177" s="3"/>
      <c r="QUY177" s="3"/>
      <c r="QUZ177" s="3"/>
      <c r="QVA177" s="3"/>
      <c r="QVB177" s="3"/>
      <c r="QVC177" s="3"/>
      <c r="QVD177" s="3"/>
      <c r="QVE177" s="3"/>
      <c r="QVF177" s="3"/>
      <c r="QVG177" s="3"/>
      <c r="QVH177" s="3"/>
      <c r="QVI177" s="3"/>
      <c r="QVJ177" s="3"/>
      <c r="QVK177" s="3"/>
      <c r="QVL177" s="3"/>
      <c r="QVM177" s="3"/>
      <c r="QVN177" s="3"/>
      <c r="QVO177" s="3"/>
      <c r="QVP177" s="3"/>
      <c r="QVQ177" s="3"/>
      <c r="QVR177" s="3"/>
      <c r="QVS177" s="3"/>
      <c r="QVT177" s="3"/>
      <c r="QVU177" s="3"/>
      <c r="QVV177" s="3"/>
      <c r="QVW177" s="3"/>
      <c r="QVX177" s="3"/>
      <c r="QVY177" s="3"/>
      <c r="QVZ177" s="3"/>
      <c r="QWA177" s="3"/>
      <c r="QWB177" s="3"/>
      <c r="QWC177" s="3"/>
      <c r="QWD177" s="3"/>
      <c r="QWE177" s="3"/>
      <c r="QWF177" s="3"/>
      <c r="QWG177" s="3"/>
      <c r="QWH177" s="3"/>
      <c r="QWI177" s="3"/>
      <c r="QWJ177" s="3"/>
      <c r="QWK177" s="3"/>
      <c r="QWL177" s="3"/>
      <c r="QWM177" s="3"/>
      <c r="QWN177" s="3"/>
      <c r="QWO177" s="3"/>
      <c r="QWP177" s="3"/>
      <c r="QWQ177" s="3"/>
      <c r="QWR177" s="3"/>
      <c r="QWS177" s="3"/>
      <c r="QWT177" s="3"/>
      <c r="QWU177" s="3"/>
      <c r="QWV177" s="3"/>
      <c r="QWW177" s="3"/>
      <c r="QWX177" s="3"/>
      <c r="QWY177" s="3"/>
      <c r="QWZ177" s="3"/>
      <c r="QXA177" s="3"/>
      <c r="QXB177" s="3"/>
      <c r="QXC177" s="3"/>
      <c r="QXD177" s="3"/>
      <c r="QXE177" s="3"/>
      <c r="QXF177" s="3"/>
      <c r="QXG177" s="3"/>
      <c r="QXH177" s="3"/>
      <c r="QXI177" s="3"/>
      <c r="QXJ177" s="3"/>
      <c r="QXK177" s="3"/>
      <c r="QXL177" s="3"/>
      <c r="QXM177" s="3"/>
      <c r="QXN177" s="3"/>
      <c r="QXO177" s="3"/>
      <c r="QXP177" s="3"/>
      <c r="QXQ177" s="3"/>
      <c r="QXR177" s="3"/>
      <c r="QXS177" s="3"/>
      <c r="QXT177" s="3"/>
      <c r="QXU177" s="3"/>
      <c r="QXV177" s="3"/>
      <c r="QXW177" s="3"/>
      <c r="QXX177" s="3"/>
      <c r="QXY177" s="3"/>
      <c r="QXZ177" s="3"/>
      <c r="QYA177" s="3"/>
      <c r="QYB177" s="3"/>
      <c r="QYC177" s="3"/>
      <c r="QYD177" s="3"/>
      <c r="QYE177" s="3"/>
      <c r="QYF177" s="3"/>
      <c r="QYG177" s="3"/>
      <c r="QYH177" s="3"/>
      <c r="QYI177" s="3"/>
      <c r="QYJ177" s="3"/>
      <c r="QYK177" s="3"/>
      <c r="QYL177" s="3"/>
      <c r="QYM177" s="3"/>
      <c r="QYN177" s="3"/>
      <c r="QYO177" s="3"/>
      <c r="QYP177" s="3"/>
      <c r="QYQ177" s="3"/>
      <c r="QYR177" s="3"/>
      <c r="QYS177" s="3"/>
      <c r="QYT177" s="3"/>
      <c r="QYU177" s="3"/>
      <c r="QYV177" s="3"/>
      <c r="QYW177" s="3"/>
      <c r="QYX177" s="3"/>
      <c r="QYY177" s="3"/>
      <c r="QYZ177" s="3"/>
      <c r="QZA177" s="3"/>
      <c r="QZB177" s="3"/>
      <c r="QZC177" s="3"/>
      <c r="QZD177" s="3"/>
      <c r="QZE177" s="3"/>
      <c r="QZF177" s="3"/>
      <c r="QZG177" s="3"/>
      <c r="QZH177" s="3"/>
      <c r="QZI177" s="3"/>
      <c r="QZJ177" s="3"/>
      <c r="QZK177" s="3"/>
      <c r="QZL177" s="3"/>
      <c r="QZM177" s="3"/>
      <c r="QZN177" s="3"/>
      <c r="QZO177" s="3"/>
      <c r="QZP177" s="3"/>
      <c r="QZQ177" s="3"/>
      <c r="QZR177" s="3"/>
      <c r="QZS177" s="3"/>
      <c r="QZT177" s="3"/>
      <c r="QZU177" s="3"/>
      <c r="QZV177" s="3"/>
      <c r="QZW177" s="3"/>
      <c r="QZX177" s="3"/>
      <c r="QZY177" s="3"/>
      <c r="QZZ177" s="3"/>
      <c r="RAA177" s="3"/>
      <c r="RAB177" s="3"/>
      <c r="RAC177" s="3"/>
      <c r="RAD177" s="3"/>
      <c r="RAE177" s="3"/>
      <c r="RAF177" s="3"/>
      <c r="RAG177" s="3"/>
      <c r="RAH177" s="3"/>
      <c r="RAI177" s="3"/>
      <c r="RAJ177" s="3"/>
      <c r="RAK177" s="3"/>
      <c r="RAL177" s="3"/>
      <c r="RAM177" s="3"/>
      <c r="RAN177" s="3"/>
      <c r="RAO177" s="3"/>
      <c r="RAP177" s="3"/>
      <c r="RAQ177" s="3"/>
      <c r="RAR177" s="3"/>
      <c r="RAS177" s="3"/>
      <c r="RAT177" s="3"/>
      <c r="RAU177" s="3"/>
      <c r="RAV177" s="3"/>
      <c r="RAW177" s="3"/>
      <c r="RAX177" s="3"/>
      <c r="RAY177" s="3"/>
      <c r="RAZ177" s="3"/>
      <c r="RBA177" s="3"/>
      <c r="RBB177" s="3"/>
      <c r="RBC177" s="3"/>
      <c r="RBD177" s="3"/>
      <c r="RBE177" s="3"/>
      <c r="RBF177" s="3"/>
      <c r="RBG177" s="3"/>
      <c r="RBH177" s="3"/>
      <c r="RBI177" s="3"/>
      <c r="RBJ177" s="3"/>
      <c r="RBK177" s="3"/>
      <c r="RBL177" s="3"/>
      <c r="RBM177" s="3"/>
      <c r="RBN177" s="3"/>
      <c r="RBO177" s="3"/>
      <c r="RBP177" s="3"/>
      <c r="RBQ177" s="3"/>
      <c r="RBR177" s="3"/>
      <c r="RBS177" s="3"/>
      <c r="RBT177" s="3"/>
      <c r="RBU177" s="3"/>
      <c r="RBV177" s="3"/>
      <c r="RBW177" s="3"/>
      <c r="RBX177" s="3"/>
      <c r="RBY177" s="3"/>
      <c r="RBZ177" s="3"/>
      <c r="RCA177" s="3"/>
      <c r="RCB177" s="3"/>
      <c r="RCC177" s="3"/>
      <c r="RCD177" s="3"/>
      <c r="RCE177" s="3"/>
      <c r="RCF177" s="3"/>
      <c r="RCG177" s="3"/>
      <c r="RCH177" s="3"/>
      <c r="RCI177" s="3"/>
      <c r="RCJ177" s="3"/>
      <c r="RCK177" s="3"/>
      <c r="RCL177" s="3"/>
      <c r="RCM177" s="3"/>
      <c r="RCN177" s="3"/>
      <c r="RCO177" s="3"/>
      <c r="RCP177" s="3"/>
      <c r="RCQ177" s="3"/>
      <c r="RCR177" s="3"/>
      <c r="RCS177" s="3"/>
      <c r="RCT177" s="3"/>
      <c r="RCU177" s="3"/>
      <c r="RCV177" s="3"/>
      <c r="RCW177" s="3"/>
      <c r="RCX177" s="3"/>
      <c r="RCY177" s="3"/>
      <c r="RCZ177" s="3"/>
      <c r="RDA177" s="3"/>
      <c r="RDB177" s="3"/>
      <c r="RDC177" s="3"/>
      <c r="RDD177" s="3"/>
      <c r="RDE177" s="3"/>
      <c r="RDF177" s="3"/>
      <c r="RDG177" s="3"/>
      <c r="RDH177" s="3"/>
      <c r="RDI177" s="3"/>
      <c r="RDJ177" s="3"/>
      <c r="RDK177" s="3"/>
      <c r="RDL177" s="3"/>
      <c r="RDM177" s="3"/>
      <c r="RDN177" s="3"/>
      <c r="RDO177" s="3"/>
      <c r="RDP177" s="3"/>
      <c r="RDQ177" s="3"/>
      <c r="RDR177" s="3"/>
      <c r="RDS177" s="3"/>
      <c r="RDT177" s="3"/>
      <c r="RDU177" s="3"/>
      <c r="RDV177" s="3"/>
      <c r="RDW177" s="3"/>
      <c r="RDX177" s="3"/>
      <c r="RDY177" s="3"/>
      <c r="RDZ177" s="3"/>
      <c r="REA177" s="3"/>
      <c r="REB177" s="3"/>
      <c r="REC177" s="3"/>
      <c r="RED177" s="3"/>
      <c r="REE177" s="3"/>
      <c r="REF177" s="3"/>
      <c r="REG177" s="3"/>
      <c r="REH177" s="3"/>
      <c r="REI177" s="3"/>
      <c r="REJ177" s="3"/>
      <c r="REK177" s="3"/>
      <c r="REL177" s="3"/>
      <c r="REM177" s="3"/>
      <c r="REN177" s="3"/>
      <c r="REO177" s="3"/>
      <c r="REP177" s="3"/>
      <c r="REQ177" s="3"/>
      <c r="RER177" s="3"/>
      <c r="RES177" s="3"/>
      <c r="RET177" s="3"/>
      <c r="REU177" s="3"/>
      <c r="REV177" s="3"/>
      <c r="REW177" s="3"/>
      <c r="REX177" s="3"/>
      <c r="REY177" s="3"/>
      <c r="REZ177" s="3"/>
      <c r="RFA177" s="3"/>
      <c r="RFB177" s="3"/>
      <c r="RFC177" s="3"/>
      <c r="RFD177" s="3"/>
      <c r="RFE177" s="3"/>
      <c r="RFF177" s="3"/>
      <c r="RFG177" s="3"/>
      <c r="RFH177" s="3"/>
      <c r="RFI177" s="3"/>
      <c r="RFJ177" s="3"/>
      <c r="RFK177" s="3"/>
      <c r="RFL177" s="3"/>
      <c r="RFM177" s="3"/>
      <c r="RFN177" s="3"/>
      <c r="RFO177" s="3"/>
      <c r="RFP177" s="3"/>
      <c r="RFQ177" s="3"/>
      <c r="RFR177" s="3"/>
      <c r="RFS177" s="3"/>
      <c r="RFT177" s="3"/>
      <c r="RFU177" s="3"/>
      <c r="RFV177" s="3"/>
      <c r="RFW177" s="3"/>
      <c r="RFX177" s="3"/>
      <c r="RFY177" s="3"/>
      <c r="RFZ177" s="3"/>
      <c r="RGA177" s="3"/>
      <c r="RGB177" s="3"/>
      <c r="RGC177" s="3"/>
      <c r="RGD177" s="3"/>
      <c r="RGE177" s="3"/>
      <c r="RGF177" s="3"/>
      <c r="RGG177" s="3"/>
      <c r="RGH177" s="3"/>
      <c r="RGI177" s="3"/>
      <c r="RGJ177" s="3"/>
      <c r="RGK177" s="3"/>
      <c r="RGL177" s="3"/>
      <c r="RGM177" s="3"/>
      <c r="RGN177" s="3"/>
      <c r="RGO177" s="3"/>
      <c r="RGP177" s="3"/>
      <c r="RGQ177" s="3"/>
      <c r="RGR177" s="3"/>
      <c r="RGS177" s="3"/>
      <c r="RGT177" s="3"/>
      <c r="RGU177" s="3"/>
      <c r="RGV177" s="3"/>
      <c r="RGW177" s="3"/>
      <c r="RGX177" s="3"/>
      <c r="RGY177" s="3"/>
      <c r="RGZ177" s="3"/>
      <c r="RHA177" s="3"/>
      <c r="RHB177" s="3"/>
      <c r="RHC177" s="3"/>
      <c r="RHD177" s="3"/>
      <c r="RHE177" s="3"/>
      <c r="RHF177" s="3"/>
      <c r="RHG177" s="3"/>
      <c r="RHH177" s="3"/>
      <c r="RHI177" s="3"/>
      <c r="RHJ177" s="3"/>
      <c r="RHK177" s="3"/>
      <c r="RHL177" s="3"/>
      <c r="RHM177" s="3"/>
      <c r="RHN177" s="3"/>
      <c r="RHO177" s="3"/>
      <c r="RHP177" s="3"/>
      <c r="RHQ177" s="3"/>
      <c r="RHR177" s="3"/>
      <c r="RHS177" s="3"/>
      <c r="RHT177" s="3"/>
      <c r="RHU177" s="3"/>
      <c r="RHV177" s="3"/>
      <c r="RHW177" s="3"/>
      <c r="RHX177" s="3"/>
      <c r="RHY177" s="3"/>
      <c r="RHZ177" s="3"/>
      <c r="RIA177" s="3"/>
      <c r="RIB177" s="3"/>
      <c r="RIC177" s="3"/>
      <c r="RID177" s="3"/>
      <c r="RIE177" s="3"/>
      <c r="RIF177" s="3"/>
      <c r="RIG177" s="3"/>
      <c r="RIH177" s="3"/>
      <c r="RII177" s="3"/>
      <c r="RIJ177" s="3"/>
      <c r="RIK177" s="3"/>
      <c r="RIL177" s="3"/>
      <c r="RIM177" s="3"/>
      <c r="RIN177" s="3"/>
      <c r="RIO177" s="3"/>
      <c r="RIP177" s="3"/>
      <c r="RIQ177" s="3"/>
      <c r="RIR177" s="3"/>
      <c r="RIS177" s="3"/>
      <c r="RIT177" s="3"/>
      <c r="RIU177" s="3"/>
      <c r="RIV177" s="3"/>
      <c r="RIW177" s="3"/>
      <c r="RIX177" s="3"/>
      <c r="RIY177" s="3"/>
      <c r="RIZ177" s="3"/>
      <c r="RJA177" s="3"/>
      <c r="RJB177" s="3"/>
      <c r="RJC177" s="3"/>
      <c r="RJD177" s="3"/>
      <c r="RJE177" s="3"/>
      <c r="RJF177" s="3"/>
      <c r="RJG177" s="3"/>
      <c r="RJH177" s="3"/>
      <c r="RJI177" s="3"/>
      <c r="RJJ177" s="3"/>
      <c r="RJK177" s="3"/>
      <c r="RJL177" s="3"/>
      <c r="RJM177" s="3"/>
      <c r="RJN177" s="3"/>
      <c r="RJO177" s="3"/>
      <c r="RJP177" s="3"/>
      <c r="RJQ177" s="3"/>
      <c r="RJR177" s="3"/>
      <c r="RJS177" s="3"/>
      <c r="RJT177" s="3"/>
      <c r="RJU177" s="3"/>
      <c r="RJV177" s="3"/>
      <c r="RJW177" s="3"/>
      <c r="RJX177" s="3"/>
      <c r="RJY177" s="3"/>
      <c r="RJZ177" s="3"/>
      <c r="RKA177" s="3"/>
      <c r="RKB177" s="3"/>
      <c r="RKC177" s="3"/>
      <c r="RKD177" s="3"/>
      <c r="RKE177" s="3"/>
      <c r="RKF177" s="3"/>
      <c r="RKG177" s="3"/>
      <c r="RKH177" s="3"/>
      <c r="RKI177" s="3"/>
      <c r="RKJ177" s="3"/>
      <c r="RKK177" s="3"/>
      <c r="RKL177" s="3"/>
      <c r="RKM177" s="3"/>
      <c r="RKN177" s="3"/>
      <c r="RKO177" s="3"/>
      <c r="RKP177" s="3"/>
      <c r="RKQ177" s="3"/>
      <c r="RKR177" s="3"/>
      <c r="RKS177" s="3"/>
      <c r="RKT177" s="3"/>
      <c r="RKU177" s="3"/>
      <c r="RKV177" s="3"/>
      <c r="RKW177" s="3"/>
      <c r="RKX177" s="3"/>
      <c r="RKY177" s="3"/>
      <c r="RKZ177" s="3"/>
      <c r="RLA177" s="3"/>
      <c r="RLB177" s="3"/>
      <c r="RLC177" s="3"/>
      <c r="RLD177" s="3"/>
      <c r="RLE177" s="3"/>
      <c r="RLF177" s="3"/>
      <c r="RLG177" s="3"/>
      <c r="RLH177" s="3"/>
      <c r="RLI177" s="3"/>
      <c r="RLJ177" s="3"/>
      <c r="RLK177" s="3"/>
      <c r="RLL177" s="3"/>
      <c r="RLM177" s="3"/>
      <c r="RLN177" s="3"/>
      <c r="RLO177" s="3"/>
      <c r="RLP177" s="3"/>
      <c r="RLQ177" s="3"/>
      <c r="RLR177" s="3"/>
      <c r="RLS177" s="3"/>
      <c r="RLT177" s="3"/>
      <c r="RLU177" s="3"/>
      <c r="RLV177" s="3"/>
      <c r="RLW177" s="3"/>
      <c r="RLX177" s="3"/>
      <c r="RLY177" s="3"/>
      <c r="RLZ177" s="3"/>
      <c r="RMA177" s="3"/>
      <c r="RMB177" s="3"/>
      <c r="RMC177" s="3"/>
      <c r="RMD177" s="3"/>
      <c r="RME177" s="3"/>
      <c r="RMF177" s="3"/>
      <c r="RMG177" s="3"/>
      <c r="RMH177" s="3"/>
      <c r="RMI177" s="3"/>
      <c r="RMJ177" s="3"/>
      <c r="RMK177" s="3"/>
      <c r="RML177" s="3"/>
      <c r="RMM177" s="3"/>
      <c r="RMN177" s="3"/>
      <c r="RMO177" s="3"/>
      <c r="RMP177" s="3"/>
      <c r="RMQ177" s="3"/>
      <c r="RMR177" s="3"/>
      <c r="RMS177" s="3"/>
      <c r="RMT177" s="3"/>
      <c r="RMU177" s="3"/>
      <c r="RMV177" s="3"/>
      <c r="RMW177" s="3"/>
      <c r="RMX177" s="3"/>
      <c r="RMY177" s="3"/>
      <c r="RMZ177" s="3"/>
      <c r="RNA177" s="3"/>
      <c r="RNB177" s="3"/>
      <c r="RNC177" s="3"/>
      <c r="RND177" s="3"/>
      <c r="RNE177" s="3"/>
      <c r="RNF177" s="3"/>
      <c r="RNG177" s="3"/>
      <c r="RNH177" s="3"/>
      <c r="RNI177" s="3"/>
      <c r="RNJ177" s="3"/>
      <c r="RNK177" s="3"/>
      <c r="RNL177" s="3"/>
      <c r="RNM177" s="3"/>
      <c r="RNN177" s="3"/>
      <c r="RNO177" s="3"/>
      <c r="RNP177" s="3"/>
      <c r="RNQ177" s="3"/>
      <c r="RNR177" s="3"/>
      <c r="RNS177" s="3"/>
      <c r="RNT177" s="3"/>
      <c r="RNU177" s="3"/>
      <c r="RNV177" s="3"/>
      <c r="RNW177" s="3"/>
      <c r="RNX177" s="3"/>
      <c r="RNY177" s="3"/>
      <c r="RNZ177" s="3"/>
      <c r="ROA177" s="3"/>
      <c r="ROB177" s="3"/>
      <c r="ROC177" s="3"/>
      <c r="ROD177" s="3"/>
      <c r="ROE177" s="3"/>
      <c r="ROF177" s="3"/>
      <c r="ROG177" s="3"/>
      <c r="ROH177" s="3"/>
      <c r="ROI177" s="3"/>
      <c r="ROJ177" s="3"/>
      <c r="ROK177" s="3"/>
      <c r="ROL177" s="3"/>
      <c r="ROM177" s="3"/>
      <c r="RON177" s="3"/>
      <c r="ROO177" s="3"/>
      <c r="ROP177" s="3"/>
      <c r="ROQ177" s="3"/>
      <c r="ROR177" s="3"/>
      <c r="ROS177" s="3"/>
      <c r="ROT177" s="3"/>
      <c r="ROU177" s="3"/>
      <c r="ROV177" s="3"/>
      <c r="ROW177" s="3"/>
      <c r="ROX177" s="3"/>
      <c r="ROY177" s="3"/>
      <c r="ROZ177" s="3"/>
      <c r="RPA177" s="3"/>
      <c r="RPB177" s="3"/>
      <c r="RPC177" s="3"/>
      <c r="RPD177" s="3"/>
      <c r="RPE177" s="3"/>
      <c r="RPF177" s="3"/>
      <c r="RPG177" s="3"/>
      <c r="RPH177" s="3"/>
      <c r="RPI177" s="3"/>
      <c r="RPJ177" s="3"/>
      <c r="RPK177" s="3"/>
      <c r="RPL177" s="3"/>
      <c r="RPM177" s="3"/>
      <c r="RPN177" s="3"/>
      <c r="RPO177" s="3"/>
      <c r="RPP177" s="3"/>
      <c r="RPQ177" s="3"/>
      <c r="RPR177" s="3"/>
      <c r="RPS177" s="3"/>
      <c r="RPT177" s="3"/>
      <c r="RPU177" s="3"/>
      <c r="RPV177" s="3"/>
      <c r="RPW177" s="3"/>
      <c r="RPX177" s="3"/>
      <c r="RPY177" s="3"/>
      <c r="RPZ177" s="3"/>
      <c r="RQA177" s="3"/>
      <c r="RQB177" s="3"/>
      <c r="RQC177" s="3"/>
      <c r="RQD177" s="3"/>
      <c r="RQE177" s="3"/>
      <c r="RQF177" s="3"/>
      <c r="RQG177" s="3"/>
      <c r="RQH177" s="3"/>
      <c r="RQI177" s="3"/>
      <c r="RQJ177" s="3"/>
      <c r="RQK177" s="3"/>
      <c r="RQL177" s="3"/>
      <c r="RQM177" s="3"/>
      <c r="RQN177" s="3"/>
      <c r="RQO177" s="3"/>
      <c r="RQP177" s="3"/>
      <c r="RQQ177" s="3"/>
      <c r="RQR177" s="3"/>
      <c r="RQS177" s="3"/>
      <c r="RQT177" s="3"/>
      <c r="RQU177" s="3"/>
      <c r="RQV177" s="3"/>
      <c r="RQW177" s="3"/>
      <c r="RQX177" s="3"/>
      <c r="RQY177" s="3"/>
      <c r="RQZ177" s="3"/>
      <c r="RRA177" s="3"/>
      <c r="RRB177" s="3"/>
      <c r="RRC177" s="3"/>
      <c r="RRD177" s="3"/>
      <c r="RRE177" s="3"/>
      <c r="RRF177" s="3"/>
      <c r="RRG177" s="3"/>
      <c r="RRH177" s="3"/>
      <c r="RRI177" s="3"/>
      <c r="RRJ177" s="3"/>
      <c r="RRK177" s="3"/>
      <c r="RRL177" s="3"/>
      <c r="RRM177" s="3"/>
      <c r="RRN177" s="3"/>
      <c r="RRO177" s="3"/>
      <c r="RRP177" s="3"/>
      <c r="RRQ177" s="3"/>
      <c r="RRR177" s="3"/>
      <c r="RRS177" s="3"/>
      <c r="RRT177" s="3"/>
      <c r="RRU177" s="3"/>
      <c r="RRV177" s="3"/>
      <c r="RRW177" s="3"/>
      <c r="RRX177" s="3"/>
      <c r="RRY177" s="3"/>
      <c r="RRZ177" s="3"/>
      <c r="RSA177" s="3"/>
      <c r="RSB177" s="3"/>
      <c r="RSC177" s="3"/>
      <c r="RSD177" s="3"/>
      <c r="RSE177" s="3"/>
      <c r="RSF177" s="3"/>
      <c r="RSG177" s="3"/>
      <c r="RSH177" s="3"/>
      <c r="RSI177" s="3"/>
      <c r="RSJ177" s="3"/>
      <c r="RSK177" s="3"/>
      <c r="RSL177" s="3"/>
      <c r="RSM177" s="3"/>
      <c r="RSN177" s="3"/>
      <c r="RSO177" s="3"/>
      <c r="RSP177" s="3"/>
      <c r="RSQ177" s="3"/>
      <c r="RSR177" s="3"/>
      <c r="RSS177" s="3"/>
      <c r="RST177" s="3"/>
      <c r="RSU177" s="3"/>
      <c r="RSV177" s="3"/>
      <c r="RSW177" s="3"/>
      <c r="RSX177" s="3"/>
      <c r="RSY177" s="3"/>
      <c r="RSZ177" s="3"/>
      <c r="RTA177" s="3"/>
      <c r="RTB177" s="3"/>
      <c r="RTC177" s="3"/>
      <c r="RTD177" s="3"/>
      <c r="RTE177" s="3"/>
      <c r="RTF177" s="3"/>
      <c r="RTG177" s="3"/>
      <c r="RTH177" s="3"/>
      <c r="RTI177" s="3"/>
      <c r="RTJ177" s="3"/>
      <c r="RTK177" s="3"/>
      <c r="RTL177" s="3"/>
      <c r="RTM177" s="3"/>
      <c r="RTN177" s="3"/>
      <c r="RTO177" s="3"/>
      <c r="RTP177" s="3"/>
      <c r="RTQ177" s="3"/>
      <c r="RTR177" s="3"/>
      <c r="RTS177" s="3"/>
      <c r="RTT177" s="3"/>
      <c r="RTU177" s="3"/>
      <c r="RTV177" s="3"/>
      <c r="RTW177" s="3"/>
      <c r="RTX177" s="3"/>
      <c r="RTY177" s="3"/>
      <c r="RTZ177" s="3"/>
      <c r="RUA177" s="3"/>
      <c r="RUB177" s="3"/>
      <c r="RUC177" s="3"/>
      <c r="RUD177" s="3"/>
      <c r="RUE177" s="3"/>
      <c r="RUF177" s="3"/>
      <c r="RUG177" s="3"/>
      <c r="RUH177" s="3"/>
      <c r="RUI177" s="3"/>
      <c r="RUJ177" s="3"/>
      <c r="RUK177" s="3"/>
      <c r="RUL177" s="3"/>
      <c r="RUM177" s="3"/>
      <c r="RUN177" s="3"/>
      <c r="RUO177" s="3"/>
      <c r="RUP177" s="3"/>
      <c r="RUQ177" s="3"/>
      <c r="RUR177" s="3"/>
      <c r="RUS177" s="3"/>
      <c r="RUT177" s="3"/>
      <c r="RUU177" s="3"/>
      <c r="RUV177" s="3"/>
      <c r="RUW177" s="3"/>
      <c r="RUX177" s="3"/>
      <c r="RUY177" s="3"/>
      <c r="RUZ177" s="3"/>
      <c r="RVA177" s="3"/>
      <c r="RVB177" s="3"/>
      <c r="RVC177" s="3"/>
      <c r="RVD177" s="3"/>
      <c r="RVE177" s="3"/>
      <c r="RVF177" s="3"/>
      <c r="RVG177" s="3"/>
      <c r="RVH177" s="3"/>
      <c r="RVI177" s="3"/>
      <c r="RVJ177" s="3"/>
      <c r="RVK177" s="3"/>
      <c r="RVL177" s="3"/>
      <c r="RVM177" s="3"/>
      <c r="RVN177" s="3"/>
      <c r="RVO177" s="3"/>
      <c r="RVP177" s="3"/>
      <c r="RVQ177" s="3"/>
      <c r="RVR177" s="3"/>
      <c r="RVS177" s="3"/>
      <c r="RVT177" s="3"/>
      <c r="RVU177" s="3"/>
      <c r="RVV177" s="3"/>
      <c r="RVW177" s="3"/>
      <c r="RVX177" s="3"/>
      <c r="RVY177" s="3"/>
      <c r="RVZ177" s="3"/>
      <c r="RWA177" s="3"/>
      <c r="RWB177" s="3"/>
      <c r="RWC177" s="3"/>
      <c r="RWD177" s="3"/>
      <c r="RWE177" s="3"/>
      <c r="RWF177" s="3"/>
      <c r="RWG177" s="3"/>
      <c r="RWH177" s="3"/>
      <c r="RWI177" s="3"/>
      <c r="RWJ177" s="3"/>
      <c r="RWK177" s="3"/>
      <c r="RWL177" s="3"/>
      <c r="RWM177" s="3"/>
      <c r="RWN177" s="3"/>
      <c r="RWO177" s="3"/>
      <c r="RWP177" s="3"/>
      <c r="RWQ177" s="3"/>
      <c r="RWR177" s="3"/>
      <c r="RWS177" s="3"/>
      <c r="RWT177" s="3"/>
      <c r="RWU177" s="3"/>
      <c r="RWV177" s="3"/>
      <c r="RWW177" s="3"/>
      <c r="RWX177" s="3"/>
      <c r="RWY177" s="3"/>
      <c r="RWZ177" s="3"/>
      <c r="RXA177" s="3"/>
      <c r="RXB177" s="3"/>
      <c r="RXC177" s="3"/>
      <c r="RXD177" s="3"/>
      <c r="RXE177" s="3"/>
      <c r="RXF177" s="3"/>
      <c r="RXG177" s="3"/>
      <c r="RXH177" s="3"/>
      <c r="RXI177" s="3"/>
      <c r="RXJ177" s="3"/>
      <c r="RXK177" s="3"/>
      <c r="RXL177" s="3"/>
      <c r="RXM177" s="3"/>
      <c r="RXN177" s="3"/>
      <c r="RXO177" s="3"/>
      <c r="RXP177" s="3"/>
      <c r="RXQ177" s="3"/>
      <c r="RXR177" s="3"/>
      <c r="RXS177" s="3"/>
      <c r="RXT177" s="3"/>
      <c r="RXU177" s="3"/>
      <c r="RXV177" s="3"/>
      <c r="RXW177" s="3"/>
      <c r="RXX177" s="3"/>
      <c r="RXY177" s="3"/>
      <c r="RXZ177" s="3"/>
      <c r="RYA177" s="3"/>
      <c r="RYB177" s="3"/>
      <c r="RYC177" s="3"/>
      <c r="RYD177" s="3"/>
      <c r="RYE177" s="3"/>
      <c r="RYF177" s="3"/>
      <c r="RYG177" s="3"/>
      <c r="RYH177" s="3"/>
      <c r="RYI177" s="3"/>
      <c r="RYJ177" s="3"/>
      <c r="RYK177" s="3"/>
      <c r="RYL177" s="3"/>
      <c r="RYM177" s="3"/>
      <c r="RYN177" s="3"/>
      <c r="RYO177" s="3"/>
      <c r="RYP177" s="3"/>
      <c r="RYQ177" s="3"/>
      <c r="RYR177" s="3"/>
      <c r="RYS177" s="3"/>
      <c r="RYT177" s="3"/>
      <c r="RYU177" s="3"/>
      <c r="RYV177" s="3"/>
      <c r="RYW177" s="3"/>
      <c r="RYX177" s="3"/>
      <c r="RYY177" s="3"/>
      <c r="RYZ177" s="3"/>
      <c r="RZA177" s="3"/>
      <c r="RZB177" s="3"/>
      <c r="RZC177" s="3"/>
      <c r="RZD177" s="3"/>
      <c r="RZE177" s="3"/>
      <c r="RZF177" s="3"/>
      <c r="RZG177" s="3"/>
      <c r="RZH177" s="3"/>
      <c r="RZI177" s="3"/>
      <c r="RZJ177" s="3"/>
      <c r="RZK177" s="3"/>
      <c r="RZL177" s="3"/>
      <c r="RZM177" s="3"/>
      <c r="RZN177" s="3"/>
      <c r="RZO177" s="3"/>
      <c r="RZP177" s="3"/>
      <c r="RZQ177" s="3"/>
      <c r="RZR177" s="3"/>
      <c r="RZS177" s="3"/>
      <c r="RZT177" s="3"/>
      <c r="RZU177" s="3"/>
      <c r="RZV177" s="3"/>
      <c r="RZW177" s="3"/>
      <c r="RZX177" s="3"/>
      <c r="RZY177" s="3"/>
      <c r="RZZ177" s="3"/>
      <c r="SAA177" s="3"/>
      <c r="SAB177" s="3"/>
      <c r="SAC177" s="3"/>
      <c r="SAD177" s="3"/>
      <c r="SAE177" s="3"/>
      <c r="SAF177" s="3"/>
      <c r="SAG177" s="3"/>
      <c r="SAH177" s="3"/>
      <c r="SAI177" s="3"/>
      <c r="SAJ177" s="3"/>
      <c r="SAK177" s="3"/>
      <c r="SAL177" s="3"/>
      <c r="SAM177" s="3"/>
      <c r="SAN177" s="3"/>
      <c r="SAO177" s="3"/>
      <c r="SAP177" s="3"/>
      <c r="SAQ177" s="3"/>
      <c r="SAR177" s="3"/>
      <c r="SAS177" s="3"/>
      <c r="SAT177" s="3"/>
      <c r="SAU177" s="3"/>
      <c r="SAV177" s="3"/>
      <c r="SAW177" s="3"/>
      <c r="SAX177" s="3"/>
      <c r="SAY177" s="3"/>
      <c r="SAZ177" s="3"/>
      <c r="SBA177" s="3"/>
      <c r="SBB177" s="3"/>
      <c r="SBC177" s="3"/>
      <c r="SBD177" s="3"/>
      <c r="SBE177" s="3"/>
      <c r="SBF177" s="3"/>
      <c r="SBG177" s="3"/>
      <c r="SBH177" s="3"/>
      <c r="SBI177" s="3"/>
      <c r="SBJ177" s="3"/>
      <c r="SBK177" s="3"/>
      <c r="SBL177" s="3"/>
      <c r="SBM177" s="3"/>
      <c r="SBN177" s="3"/>
      <c r="SBO177" s="3"/>
      <c r="SBP177" s="3"/>
      <c r="SBQ177" s="3"/>
      <c r="SBR177" s="3"/>
      <c r="SBS177" s="3"/>
      <c r="SBT177" s="3"/>
      <c r="SBU177" s="3"/>
      <c r="SBV177" s="3"/>
      <c r="SBW177" s="3"/>
      <c r="SBX177" s="3"/>
      <c r="SBY177" s="3"/>
      <c r="SBZ177" s="3"/>
      <c r="SCA177" s="3"/>
      <c r="SCB177" s="3"/>
      <c r="SCC177" s="3"/>
      <c r="SCD177" s="3"/>
      <c r="SCE177" s="3"/>
      <c r="SCF177" s="3"/>
      <c r="SCG177" s="3"/>
      <c r="SCH177" s="3"/>
      <c r="SCI177" s="3"/>
      <c r="SCJ177" s="3"/>
      <c r="SCK177" s="3"/>
      <c r="SCL177" s="3"/>
      <c r="SCM177" s="3"/>
      <c r="SCN177" s="3"/>
      <c r="SCO177" s="3"/>
      <c r="SCP177" s="3"/>
      <c r="SCQ177" s="3"/>
      <c r="SCR177" s="3"/>
      <c r="SCS177" s="3"/>
      <c r="SCT177" s="3"/>
      <c r="SCU177" s="3"/>
      <c r="SCV177" s="3"/>
      <c r="SCW177" s="3"/>
      <c r="SCX177" s="3"/>
      <c r="SCY177" s="3"/>
      <c r="SCZ177" s="3"/>
      <c r="SDA177" s="3"/>
      <c r="SDB177" s="3"/>
      <c r="SDC177" s="3"/>
      <c r="SDD177" s="3"/>
      <c r="SDE177" s="3"/>
      <c r="SDF177" s="3"/>
      <c r="SDG177" s="3"/>
      <c r="SDH177" s="3"/>
      <c r="SDI177" s="3"/>
      <c r="SDJ177" s="3"/>
      <c r="SDK177" s="3"/>
      <c r="SDL177" s="3"/>
      <c r="SDM177" s="3"/>
      <c r="SDN177" s="3"/>
      <c r="SDO177" s="3"/>
      <c r="SDP177" s="3"/>
      <c r="SDQ177" s="3"/>
      <c r="SDR177" s="3"/>
      <c r="SDS177" s="3"/>
      <c r="SDT177" s="3"/>
      <c r="SDU177" s="3"/>
      <c r="SDV177" s="3"/>
      <c r="SDW177" s="3"/>
      <c r="SDX177" s="3"/>
      <c r="SDY177" s="3"/>
      <c r="SDZ177" s="3"/>
      <c r="SEA177" s="3"/>
      <c r="SEB177" s="3"/>
      <c r="SEC177" s="3"/>
      <c r="SED177" s="3"/>
      <c r="SEE177" s="3"/>
      <c r="SEF177" s="3"/>
      <c r="SEG177" s="3"/>
      <c r="SEH177" s="3"/>
      <c r="SEI177" s="3"/>
      <c r="SEJ177" s="3"/>
      <c r="SEK177" s="3"/>
      <c r="SEL177" s="3"/>
      <c r="SEM177" s="3"/>
      <c r="SEN177" s="3"/>
      <c r="SEO177" s="3"/>
      <c r="SEP177" s="3"/>
      <c r="SEQ177" s="3"/>
      <c r="SER177" s="3"/>
      <c r="SES177" s="3"/>
      <c r="SET177" s="3"/>
      <c r="SEU177" s="3"/>
      <c r="SEV177" s="3"/>
      <c r="SEW177" s="3"/>
      <c r="SEX177" s="3"/>
      <c r="SEY177" s="3"/>
      <c r="SEZ177" s="3"/>
      <c r="SFA177" s="3"/>
      <c r="SFB177" s="3"/>
      <c r="SFC177" s="3"/>
      <c r="SFD177" s="3"/>
      <c r="SFE177" s="3"/>
      <c r="SFF177" s="3"/>
      <c r="SFG177" s="3"/>
      <c r="SFH177" s="3"/>
      <c r="SFI177" s="3"/>
      <c r="SFJ177" s="3"/>
      <c r="SFK177" s="3"/>
      <c r="SFL177" s="3"/>
      <c r="SFM177" s="3"/>
      <c r="SFN177" s="3"/>
      <c r="SFO177" s="3"/>
      <c r="SFP177" s="3"/>
      <c r="SFQ177" s="3"/>
      <c r="SFR177" s="3"/>
      <c r="SFS177" s="3"/>
      <c r="SFT177" s="3"/>
      <c r="SFU177" s="3"/>
      <c r="SFV177" s="3"/>
      <c r="SFW177" s="3"/>
      <c r="SFX177" s="3"/>
      <c r="SFY177" s="3"/>
      <c r="SFZ177" s="3"/>
      <c r="SGA177" s="3"/>
      <c r="SGB177" s="3"/>
      <c r="SGC177" s="3"/>
      <c r="SGD177" s="3"/>
      <c r="SGE177" s="3"/>
      <c r="SGF177" s="3"/>
      <c r="SGG177" s="3"/>
      <c r="SGH177" s="3"/>
      <c r="SGI177" s="3"/>
      <c r="SGJ177" s="3"/>
      <c r="SGK177" s="3"/>
      <c r="SGL177" s="3"/>
      <c r="SGM177" s="3"/>
      <c r="SGN177" s="3"/>
      <c r="SGO177" s="3"/>
      <c r="SGP177" s="3"/>
      <c r="SGQ177" s="3"/>
      <c r="SGR177" s="3"/>
      <c r="SGS177" s="3"/>
      <c r="SGT177" s="3"/>
      <c r="SGU177" s="3"/>
      <c r="SGV177" s="3"/>
      <c r="SGW177" s="3"/>
      <c r="SGX177" s="3"/>
      <c r="SGY177" s="3"/>
      <c r="SGZ177" s="3"/>
      <c r="SHA177" s="3"/>
      <c r="SHB177" s="3"/>
      <c r="SHC177" s="3"/>
      <c r="SHD177" s="3"/>
      <c r="SHE177" s="3"/>
      <c r="SHF177" s="3"/>
      <c r="SHG177" s="3"/>
      <c r="SHH177" s="3"/>
      <c r="SHI177" s="3"/>
      <c r="SHJ177" s="3"/>
      <c r="SHK177" s="3"/>
      <c r="SHL177" s="3"/>
      <c r="SHM177" s="3"/>
      <c r="SHN177" s="3"/>
      <c r="SHO177" s="3"/>
      <c r="SHP177" s="3"/>
      <c r="SHQ177" s="3"/>
      <c r="SHR177" s="3"/>
      <c r="SHS177" s="3"/>
      <c r="SHT177" s="3"/>
      <c r="SHU177" s="3"/>
      <c r="SHV177" s="3"/>
      <c r="SHW177" s="3"/>
      <c r="SHX177" s="3"/>
      <c r="SHY177" s="3"/>
      <c r="SHZ177" s="3"/>
      <c r="SIA177" s="3"/>
      <c r="SIB177" s="3"/>
      <c r="SIC177" s="3"/>
      <c r="SID177" s="3"/>
      <c r="SIE177" s="3"/>
      <c r="SIF177" s="3"/>
      <c r="SIG177" s="3"/>
      <c r="SIH177" s="3"/>
      <c r="SII177" s="3"/>
      <c r="SIJ177" s="3"/>
      <c r="SIK177" s="3"/>
      <c r="SIL177" s="3"/>
      <c r="SIM177" s="3"/>
      <c r="SIN177" s="3"/>
      <c r="SIO177" s="3"/>
      <c r="SIP177" s="3"/>
      <c r="SIQ177" s="3"/>
      <c r="SIR177" s="3"/>
      <c r="SIS177" s="3"/>
      <c r="SIT177" s="3"/>
      <c r="SIU177" s="3"/>
      <c r="SIV177" s="3"/>
      <c r="SIW177" s="3"/>
      <c r="SIX177" s="3"/>
      <c r="SIY177" s="3"/>
      <c r="SIZ177" s="3"/>
      <c r="SJA177" s="3"/>
      <c r="SJB177" s="3"/>
      <c r="SJC177" s="3"/>
      <c r="SJD177" s="3"/>
      <c r="SJE177" s="3"/>
      <c r="SJF177" s="3"/>
      <c r="SJG177" s="3"/>
      <c r="SJH177" s="3"/>
      <c r="SJI177" s="3"/>
      <c r="SJJ177" s="3"/>
      <c r="SJK177" s="3"/>
      <c r="SJL177" s="3"/>
      <c r="SJM177" s="3"/>
      <c r="SJN177" s="3"/>
      <c r="SJO177" s="3"/>
      <c r="SJP177" s="3"/>
      <c r="SJQ177" s="3"/>
      <c r="SJR177" s="3"/>
      <c r="SJS177" s="3"/>
      <c r="SJT177" s="3"/>
      <c r="SJU177" s="3"/>
      <c r="SJV177" s="3"/>
      <c r="SJW177" s="3"/>
      <c r="SJX177" s="3"/>
      <c r="SJY177" s="3"/>
      <c r="SJZ177" s="3"/>
      <c r="SKA177" s="3"/>
      <c r="SKB177" s="3"/>
      <c r="SKC177" s="3"/>
      <c r="SKD177" s="3"/>
      <c r="SKE177" s="3"/>
      <c r="SKF177" s="3"/>
      <c r="SKG177" s="3"/>
      <c r="SKH177" s="3"/>
      <c r="SKI177" s="3"/>
      <c r="SKJ177" s="3"/>
      <c r="SKK177" s="3"/>
      <c r="SKL177" s="3"/>
      <c r="SKM177" s="3"/>
      <c r="SKN177" s="3"/>
      <c r="SKO177" s="3"/>
      <c r="SKP177" s="3"/>
      <c r="SKQ177" s="3"/>
      <c r="SKR177" s="3"/>
      <c r="SKS177" s="3"/>
      <c r="SKT177" s="3"/>
      <c r="SKU177" s="3"/>
      <c r="SKV177" s="3"/>
      <c r="SKW177" s="3"/>
      <c r="SKX177" s="3"/>
      <c r="SKY177" s="3"/>
      <c r="SKZ177" s="3"/>
      <c r="SLA177" s="3"/>
      <c r="SLB177" s="3"/>
      <c r="SLC177" s="3"/>
      <c r="SLD177" s="3"/>
      <c r="SLE177" s="3"/>
      <c r="SLF177" s="3"/>
      <c r="SLG177" s="3"/>
      <c r="SLH177" s="3"/>
      <c r="SLI177" s="3"/>
      <c r="SLJ177" s="3"/>
      <c r="SLK177" s="3"/>
      <c r="SLL177" s="3"/>
      <c r="SLM177" s="3"/>
      <c r="SLN177" s="3"/>
      <c r="SLO177" s="3"/>
      <c r="SLP177" s="3"/>
      <c r="SLQ177" s="3"/>
      <c r="SLR177" s="3"/>
      <c r="SLS177" s="3"/>
      <c r="SLT177" s="3"/>
      <c r="SLU177" s="3"/>
      <c r="SLV177" s="3"/>
      <c r="SLW177" s="3"/>
      <c r="SLX177" s="3"/>
      <c r="SLY177" s="3"/>
      <c r="SLZ177" s="3"/>
      <c r="SMA177" s="3"/>
      <c r="SMB177" s="3"/>
      <c r="SMC177" s="3"/>
      <c r="SMD177" s="3"/>
      <c r="SME177" s="3"/>
      <c r="SMF177" s="3"/>
      <c r="SMG177" s="3"/>
      <c r="SMH177" s="3"/>
      <c r="SMI177" s="3"/>
      <c r="SMJ177" s="3"/>
      <c r="SMK177" s="3"/>
      <c r="SML177" s="3"/>
      <c r="SMM177" s="3"/>
      <c r="SMN177" s="3"/>
      <c r="SMO177" s="3"/>
      <c r="SMP177" s="3"/>
      <c r="SMQ177" s="3"/>
      <c r="SMR177" s="3"/>
      <c r="SMS177" s="3"/>
      <c r="SMT177" s="3"/>
      <c r="SMU177" s="3"/>
      <c r="SMV177" s="3"/>
      <c r="SMW177" s="3"/>
      <c r="SMX177" s="3"/>
      <c r="SMY177" s="3"/>
      <c r="SMZ177" s="3"/>
      <c r="SNA177" s="3"/>
      <c r="SNB177" s="3"/>
      <c r="SNC177" s="3"/>
      <c r="SND177" s="3"/>
      <c r="SNE177" s="3"/>
      <c r="SNF177" s="3"/>
      <c r="SNG177" s="3"/>
      <c r="SNH177" s="3"/>
      <c r="SNI177" s="3"/>
      <c r="SNJ177" s="3"/>
      <c r="SNK177" s="3"/>
      <c r="SNL177" s="3"/>
      <c r="SNM177" s="3"/>
      <c r="SNN177" s="3"/>
      <c r="SNO177" s="3"/>
      <c r="SNP177" s="3"/>
      <c r="SNQ177" s="3"/>
      <c r="SNR177" s="3"/>
      <c r="SNS177" s="3"/>
      <c r="SNT177" s="3"/>
      <c r="SNU177" s="3"/>
      <c r="SNV177" s="3"/>
      <c r="SNW177" s="3"/>
      <c r="SNX177" s="3"/>
      <c r="SNY177" s="3"/>
      <c r="SNZ177" s="3"/>
      <c r="SOA177" s="3"/>
      <c r="SOB177" s="3"/>
      <c r="SOC177" s="3"/>
      <c r="SOD177" s="3"/>
      <c r="SOE177" s="3"/>
      <c r="SOF177" s="3"/>
      <c r="SOG177" s="3"/>
      <c r="SOH177" s="3"/>
      <c r="SOI177" s="3"/>
      <c r="SOJ177" s="3"/>
      <c r="SOK177" s="3"/>
      <c r="SOL177" s="3"/>
      <c r="SOM177" s="3"/>
      <c r="SON177" s="3"/>
      <c r="SOO177" s="3"/>
      <c r="SOP177" s="3"/>
      <c r="SOQ177" s="3"/>
      <c r="SOR177" s="3"/>
      <c r="SOS177" s="3"/>
      <c r="SOT177" s="3"/>
      <c r="SOU177" s="3"/>
      <c r="SOV177" s="3"/>
      <c r="SOW177" s="3"/>
      <c r="SOX177" s="3"/>
      <c r="SOY177" s="3"/>
      <c r="SOZ177" s="3"/>
      <c r="SPA177" s="3"/>
      <c r="SPB177" s="3"/>
      <c r="SPC177" s="3"/>
      <c r="SPD177" s="3"/>
      <c r="SPE177" s="3"/>
      <c r="SPF177" s="3"/>
      <c r="SPG177" s="3"/>
      <c r="SPH177" s="3"/>
      <c r="SPI177" s="3"/>
      <c r="SPJ177" s="3"/>
      <c r="SPK177" s="3"/>
      <c r="SPL177" s="3"/>
      <c r="SPM177" s="3"/>
      <c r="SPN177" s="3"/>
      <c r="SPO177" s="3"/>
      <c r="SPP177" s="3"/>
      <c r="SPQ177" s="3"/>
      <c r="SPR177" s="3"/>
      <c r="SPS177" s="3"/>
      <c r="SPT177" s="3"/>
      <c r="SPU177" s="3"/>
      <c r="SPV177" s="3"/>
      <c r="SPW177" s="3"/>
      <c r="SPX177" s="3"/>
      <c r="SPY177" s="3"/>
      <c r="SPZ177" s="3"/>
      <c r="SQA177" s="3"/>
      <c r="SQB177" s="3"/>
      <c r="SQC177" s="3"/>
      <c r="SQD177" s="3"/>
      <c r="SQE177" s="3"/>
      <c r="SQF177" s="3"/>
      <c r="SQG177" s="3"/>
      <c r="SQH177" s="3"/>
      <c r="SQI177" s="3"/>
      <c r="SQJ177" s="3"/>
      <c r="SQK177" s="3"/>
      <c r="SQL177" s="3"/>
      <c r="SQM177" s="3"/>
      <c r="SQN177" s="3"/>
      <c r="SQO177" s="3"/>
      <c r="SQP177" s="3"/>
      <c r="SQQ177" s="3"/>
      <c r="SQR177" s="3"/>
      <c r="SQS177" s="3"/>
      <c r="SQT177" s="3"/>
      <c r="SQU177" s="3"/>
      <c r="SQV177" s="3"/>
      <c r="SQW177" s="3"/>
      <c r="SQX177" s="3"/>
      <c r="SQY177" s="3"/>
      <c r="SQZ177" s="3"/>
      <c r="SRA177" s="3"/>
      <c r="SRB177" s="3"/>
      <c r="SRC177" s="3"/>
      <c r="SRD177" s="3"/>
      <c r="SRE177" s="3"/>
      <c r="SRF177" s="3"/>
      <c r="SRG177" s="3"/>
      <c r="SRH177" s="3"/>
      <c r="SRI177" s="3"/>
      <c r="SRJ177" s="3"/>
      <c r="SRK177" s="3"/>
      <c r="SRL177" s="3"/>
      <c r="SRM177" s="3"/>
      <c r="SRN177" s="3"/>
      <c r="SRO177" s="3"/>
      <c r="SRP177" s="3"/>
      <c r="SRQ177" s="3"/>
      <c r="SRR177" s="3"/>
      <c r="SRS177" s="3"/>
      <c r="SRT177" s="3"/>
      <c r="SRU177" s="3"/>
      <c r="SRV177" s="3"/>
      <c r="SRW177" s="3"/>
      <c r="SRX177" s="3"/>
      <c r="SRY177" s="3"/>
      <c r="SRZ177" s="3"/>
      <c r="SSA177" s="3"/>
      <c r="SSB177" s="3"/>
      <c r="SSC177" s="3"/>
      <c r="SSD177" s="3"/>
      <c r="SSE177" s="3"/>
      <c r="SSF177" s="3"/>
      <c r="SSG177" s="3"/>
      <c r="SSH177" s="3"/>
      <c r="SSI177" s="3"/>
      <c r="SSJ177" s="3"/>
      <c r="SSK177" s="3"/>
      <c r="SSL177" s="3"/>
      <c r="SSM177" s="3"/>
      <c r="SSN177" s="3"/>
      <c r="SSO177" s="3"/>
      <c r="SSP177" s="3"/>
      <c r="SSQ177" s="3"/>
      <c r="SSR177" s="3"/>
      <c r="SSS177" s="3"/>
      <c r="SST177" s="3"/>
      <c r="SSU177" s="3"/>
      <c r="SSV177" s="3"/>
      <c r="SSW177" s="3"/>
      <c r="SSX177" s="3"/>
      <c r="SSY177" s="3"/>
      <c r="SSZ177" s="3"/>
      <c r="STA177" s="3"/>
      <c r="STB177" s="3"/>
      <c r="STC177" s="3"/>
      <c r="STD177" s="3"/>
      <c r="STE177" s="3"/>
      <c r="STF177" s="3"/>
      <c r="STG177" s="3"/>
      <c r="STH177" s="3"/>
      <c r="STI177" s="3"/>
      <c r="STJ177" s="3"/>
      <c r="STK177" s="3"/>
      <c r="STL177" s="3"/>
      <c r="STM177" s="3"/>
      <c r="STN177" s="3"/>
      <c r="STO177" s="3"/>
      <c r="STP177" s="3"/>
      <c r="STQ177" s="3"/>
      <c r="STR177" s="3"/>
      <c r="STS177" s="3"/>
      <c r="STT177" s="3"/>
      <c r="STU177" s="3"/>
      <c r="STV177" s="3"/>
      <c r="STW177" s="3"/>
      <c r="STX177" s="3"/>
      <c r="STY177" s="3"/>
      <c r="STZ177" s="3"/>
      <c r="SUA177" s="3"/>
      <c r="SUB177" s="3"/>
      <c r="SUC177" s="3"/>
      <c r="SUD177" s="3"/>
      <c r="SUE177" s="3"/>
      <c r="SUF177" s="3"/>
      <c r="SUG177" s="3"/>
      <c r="SUH177" s="3"/>
      <c r="SUI177" s="3"/>
      <c r="SUJ177" s="3"/>
      <c r="SUK177" s="3"/>
      <c r="SUL177" s="3"/>
      <c r="SUM177" s="3"/>
      <c r="SUN177" s="3"/>
      <c r="SUO177" s="3"/>
      <c r="SUP177" s="3"/>
      <c r="SUQ177" s="3"/>
      <c r="SUR177" s="3"/>
      <c r="SUS177" s="3"/>
      <c r="SUT177" s="3"/>
      <c r="SUU177" s="3"/>
      <c r="SUV177" s="3"/>
      <c r="SUW177" s="3"/>
      <c r="SUX177" s="3"/>
      <c r="SUY177" s="3"/>
      <c r="SUZ177" s="3"/>
      <c r="SVA177" s="3"/>
      <c r="SVB177" s="3"/>
      <c r="SVC177" s="3"/>
      <c r="SVD177" s="3"/>
      <c r="SVE177" s="3"/>
      <c r="SVF177" s="3"/>
      <c r="SVG177" s="3"/>
      <c r="SVH177" s="3"/>
      <c r="SVI177" s="3"/>
      <c r="SVJ177" s="3"/>
      <c r="SVK177" s="3"/>
      <c r="SVL177" s="3"/>
      <c r="SVM177" s="3"/>
      <c r="SVN177" s="3"/>
      <c r="SVO177" s="3"/>
      <c r="SVP177" s="3"/>
      <c r="SVQ177" s="3"/>
      <c r="SVR177" s="3"/>
      <c r="SVS177" s="3"/>
      <c r="SVT177" s="3"/>
      <c r="SVU177" s="3"/>
      <c r="SVV177" s="3"/>
      <c r="SVW177" s="3"/>
      <c r="SVX177" s="3"/>
      <c r="SVY177" s="3"/>
      <c r="SVZ177" s="3"/>
      <c r="SWA177" s="3"/>
      <c r="SWB177" s="3"/>
      <c r="SWC177" s="3"/>
      <c r="SWD177" s="3"/>
      <c r="SWE177" s="3"/>
      <c r="SWF177" s="3"/>
      <c r="SWG177" s="3"/>
      <c r="SWH177" s="3"/>
      <c r="SWI177" s="3"/>
      <c r="SWJ177" s="3"/>
      <c r="SWK177" s="3"/>
      <c r="SWL177" s="3"/>
      <c r="SWM177" s="3"/>
      <c r="SWN177" s="3"/>
      <c r="SWO177" s="3"/>
      <c r="SWP177" s="3"/>
      <c r="SWQ177" s="3"/>
      <c r="SWR177" s="3"/>
      <c r="SWS177" s="3"/>
      <c r="SWT177" s="3"/>
      <c r="SWU177" s="3"/>
      <c r="SWV177" s="3"/>
      <c r="SWW177" s="3"/>
      <c r="SWX177" s="3"/>
      <c r="SWY177" s="3"/>
      <c r="SWZ177" s="3"/>
      <c r="SXA177" s="3"/>
      <c r="SXB177" s="3"/>
      <c r="SXC177" s="3"/>
      <c r="SXD177" s="3"/>
      <c r="SXE177" s="3"/>
      <c r="SXF177" s="3"/>
      <c r="SXG177" s="3"/>
      <c r="SXH177" s="3"/>
      <c r="SXI177" s="3"/>
      <c r="SXJ177" s="3"/>
      <c r="SXK177" s="3"/>
      <c r="SXL177" s="3"/>
      <c r="SXM177" s="3"/>
      <c r="SXN177" s="3"/>
      <c r="SXO177" s="3"/>
      <c r="SXP177" s="3"/>
      <c r="SXQ177" s="3"/>
      <c r="SXR177" s="3"/>
      <c r="SXS177" s="3"/>
      <c r="SXT177" s="3"/>
      <c r="SXU177" s="3"/>
      <c r="SXV177" s="3"/>
      <c r="SXW177" s="3"/>
      <c r="SXX177" s="3"/>
      <c r="SXY177" s="3"/>
      <c r="SXZ177" s="3"/>
      <c r="SYA177" s="3"/>
      <c r="SYB177" s="3"/>
      <c r="SYC177" s="3"/>
      <c r="SYD177" s="3"/>
      <c r="SYE177" s="3"/>
      <c r="SYF177" s="3"/>
      <c r="SYG177" s="3"/>
      <c r="SYH177" s="3"/>
      <c r="SYI177" s="3"/>
      <c r="SYJ177" s="3"/>
      <c r="SYK177" s="3"/>
      <c r="SYL177" s="3"/>
      <c r="SYM177" s="3"/>
      <c r="SYN177" s="3"/>
      <c r="SYO177" s="3"/>
      <c r="SYP177" s="3"/>
      <c r="SYQ177" s="3"/>
      <c r="SYR177" s="3"/>
      <c r="SYS177" s="3"/>
      <c r="SYT177" s="3"/>
      <c r="SYU177" s="3"/>
      <c r="SYV177" s="3"/>
      <c r="SYW177" s="3"/>
      <c r="SYX177" s="3"/>
      <c r="SYY177" s="3"/>
      <c r="SYZ177" s="3"/>
      <c r="SZA177" s="3"/>
      <c r="SZB177" s="3"/>
      <c r="SZC177" s="3"/>
      <c r="SZD177" s="3"/>
      <c r="SZE177" s="3"/>
      <c r="SZF177" s="3"/>
      <c r="SZG177" s="3"/>
      <c r="SZH177" s="3"/>
      <c r="SZI177" s="3"/>
      <c r="SZJ177" s="3"/>
      <c r="SZK177" s="3"/>
      <c r="SZL177" s="3"/>
      <c r="SZM177" s="3"/>
      <c r="SZN177" s="3"/>
      <c r="SZO177" s="3"/>
      <c r="SZP177" s="3"/>
      <c r="SZQ177" s="3"/>
      <c r="SZR177" s="3"/>
      <c r="SZS177" s="3"/>
      <c r="SZT177" s="3"/>
      <c r="SZU177" s="3"/>
      <c r="SZV177" s="3"/>
      <c r="SZW177" s="3"/>
      <c r="SZX177" s="3"/>
      <c r="SZY177" s="3"/>
      <c r="SZZ177" s="3"/>
      <c r="TAA177" s="3"/>
      <c r="TAB177" s="3"/>
      <c r="TAC177" s="3"/>
      <c r="TAD177" s="3"/>
      <c r="TAE177" s="3"/>
      <c r="TAF177" s="3"/>
      <c r="TAG177" s="3"/>
      <c r="TAH177" s="3"/>
      <c r="TAI177" s="3"/>
      <c r="TAJ177" s="3"/>
      <c r="TAK177" s="3"/>
      <c r="TAL177" s="3"/>
      <c r="TAM177" s="3"/>
      <c r="TAN177" s="3"/>
      <c r="TAO177" s="3"/>
      <c r="TAP177" s="3"/>
      <c r="TAQ177" s="3"/>
      <c r="TAR177" s="3"/>
      <c r="TAS177" s="3"/>
      <c r="TAT177" s="3"/>
      <c r="TAU177" s="3"/>
      <c r="TAV177" s="3"/>
      <c r="TAW177" s="3"/>
      <c r="TAX177" s="3"/>
      <c r="TAY177" s="3"/>
      <c r="TAZ177" s="3"/>
      <c r="TBA177" s="3"/>
      <c r="TBB177" s="3"/>
      <c r="TBC177" s="3"/>
      <c r="TBD177" s="3"/>
      <c r="TBE177" s="3"/>
      <c r="TBF177" s="3"/>
      <c r="TBG177" s="3"/>
      <c r="TBH177" s="3"/>
      <c r="TBI177" s="3"/>
      <c r="TBJ177" s="3"/>
      <c r="TBK177" s="3"/>
      <c r="TBL177" s="3"/>
      <c r="TBM177" s="3"/>
      <c r="TBN177" s="3"/>
      <c r="TBO177" s="3"/>
      <c r="TBP177" s="3"/>
      <c r="TBQ177" s="3"/>
      <c r="TBR177" s="3"/>
      <c r="TBS177" s="3"/>
      <c r="TBT177" s="3"/>
      <c r="TBU177" s="3"/>
      <c r="TBV177" s="3"/>
      <c r="TBW177" s="3"/>
      <c r="TBX177" s="3"/>
      <c r="TBY177" s="3"/>
      <c r="TBZ177" s="3"/>
      <c r="TCA177" s="3"/>
      <c r="TCB177" s="3"/>
      <c r="TCC177" s="3"/>
      <c r="TCD177" s="3"/>
      <c r="TCE177" s="3"/>
      <c r="TCF177" s="3"/>
      <c r="TCG177" s="3"/>
      <c r="TCH177" s="3"/>
      <c r="TCI177" s="3"/>
      <c r="TCJ177" s="3"/>
      <c r="TCK177" s="3"/>
      <c r="TCL177" s="3"/>
      <c r="TCM177" s="3"/>
      <c r="TCN177" s="3"/>
      <c r="TCO177" s="3"/>
      <c r="TCP177" s="3"/>
      <c r="TCQ177" s="3"/>
      <c r="TCR177" s="3"/>
      <c r="TCS177" s="3"/>
      <c r="TCT177" s="3"/>
      <c r="TCU177" s="3"/>
      <c r="TCV177" s="3"/>
      <c r="TCW177" s="3"/>
      <c r="TCX177" s="3"/>
      <c r="TCY177" s="3"/>
      <c r="TCZ177" s="3"/>
      <c r="TDA177" s="3"/>
      <c r="TDB177" s="3"/>
      <c r="TDC177" s="3"/>
      <c r="TDD177" s="3"/>
      <c r="TDE177" s="3"/>
      <c r="TDF177" s="3"/>
      <c r="TDG177" s="3"/>
      <c r="TDH177" s="3"/>
      <c r="TDI177" s="3"/>
      <c r="TDJ177" s="3"/>
      <c r="TDK177" s="3"/>
      <c r="TDL177" s="3"/>
      <c r="TDM177" s="3"/>
      <c r="TDN177" s="3"/>
      <c r="TDO177" s="3"/>
      <c r="TDP177" s="3"/>
      <c r="TDQ177" s="3"/>
      <c r="TDR177" s="3"/>
      <c r="TDS177" s="3"/>
      <c r="TDT177" s="3"/>
      <c r="TDU177" s="3"/>
      <c r="TDV177" s="3"/>
      <c r="TDW177" s="3"/>
      <c r="TDX177" s="3"/>
      <c r="TDY177" s="3"/>
      <c r="TDZ177" s="3"/>
      <c r="TEA177" s="3"/>
      <c r="TEB177" s="3"/>
      <c r="TEC177" s="3"/>
      <c r="TED177" s="3"/>
      <c r="TEE177" s="3"/>
      <c r="TEF177" s="3"/>
      <c r="TEG177" s="3"/>
      <c r="TEH177" s="3"/>
      <c r="TEI177" s="3"/>
      <c r="TEJ177" s="3"/>
      <c r="TEK177" s="3"/>
      <c r="TEL177" s="3"/>
      <c r="TEM177" s="3"/>
      <c r="TEN177" s="3"/>
      <c r="TEO177" s="3"/>
      <c r="TEP177" s="3"/>
      <c r="TEQ177" s="3"/>
      <c r="TER177" s="3"/>
      <c r="TES177" s="3"/>
      <c r="TET177" s="3"/>
      <c r="TEU177" s="3"/>
      <c r="TEV177" s="3"/>
      <c r="TEW177" s="3"/>
      <c r="TEX177" s="3"/>
      <c r="TEY177" s="3"/>
      <c r="TEZ177" s="3"/>
      <c r="TFA177" s="3"/>
      <c r="TFB177" s="3"/>
      <c r="TFC177" s="3"/>
      <c r="TFD177" s="3"/>
      <c r="TFE177" s="3"/>
      <c r="TFF177" s="3"/>
      <c r="TFG177" s="3"/>
      <c r="TFH177" s="3"/>
      <c r="TFI177" s="3"/>
      <c r="TFJ177" s="3"/>
      <c r="TFK177" s="3"/>
      <c r="TFL177" s="3"/>
      <c r="TFM177" s="3"/>
      <c r="TFN177" s="3"/>
      <c r="TFO177" s="3"/>
      <c r="TFP177" s="3"/>
      <c r="TFQ177" s="3"/>
      <c r="TFR177" s="3"/>
      <c r="TFS177" s="3"/>
      <c r="TFT177" s="3"/>
      <c r="TFU177" s="3"/>
      <c r="TFV177" s="3"/>
      <c r="TFW177" s="3"/>
      <c r="TFX177" s="3"/>
      <c r="TFY177" s="3"/>
      <c r="TFZ177" s="3"/>
      <c r="TGA177" s="3"/>
      <c r="TGB177" s="3"/>
      <c r="TGC177" s="3"/>
      <c r="TGD177" s="3"/>
      <c r="TGE177" s="3"/>
      <c r="TGF177" s="3"/>
      <c r="TGG177" s="3"/>
      <c r="TGH177" s="3"/>
      <c r="TGI177" s="3"/>
      <c r="TGJ177" s="3"/>
      <c r="TGK177" s="3"/>
      <c r="TGL177" s="3"/>
      <c r="TGM177" s="3"/>
      <c r="TGN177" s="3"/>
      <c r="TGO177" s="3"/>
      <c r="TGP177" s="3"/>
      <c r="TGQ177" s="3"/>
      <c r="TGR177" s="3"/>
      <c r="TGS177" s="3"/>
      <c r="TGT177" s="3"/>
      <c r="TGU177" s="3"/>
      <c r="TGV177" s="3"/>
      <c r="TGW177" s="3"/>
      <c r="TGX177" s="3"/>
      <c r="TGY177" s="3"/>
      <c r="TGZ177" s="3"/>
      <c r="THA177" s="3"/>
      <c r="THB177" s="3"/>
      <c r="THC177" s="3"/>
      <c r="THD177" s="3"/>
      <c r="THE177" s="3"/>
      <c r="THF177" s="3"/>
      <c r="THG177" s="3"/>
      <c r="THH177" s="3"/>
      <c r="THI177" s="3"/>
      <c r="THJ177" s="3"/>
      <c r="THK177" s="3"/>
      <c r="THL177" s="3"/>
      <c r="THM177" s="3"/>
      <c r="THN177" s="3"/>
      <c r="THO177" s="3"/>
      <c r="THP177" s="3"/>
      <c r="THQ177" s="3"/>
      <c r="THR177" s="3"/>
      <c r="THS177" s="3"/>
      <c r="THT177" s="3"/>
      <c r="THU177" s="3"/>
      <c r="THV177" s="3"/>
      <c r="THW177" s="3"/>
      <c r="THX177" s="3"/>
      <c r="THY177" s="3"/>
      <c r="THZ177" s="3"/>
      <c r="TIA177" s="3"/>
      <c r="TIB177" s="3"/>
      <c r="TIC177" s="3"/>
      <c r="TID177" s="3"/>
      <c r="TIE177" s="3"/>
      <c r="TIF177" s="3"/>
      <c r="TIG177" s="3"/>
      <c r="TIH177" s="3"/>
      <c r="TII177" s="3"/>
      <c r="TIJ177" s="3"/>
      <c r="TIK177" s="3"/>
      <c r="TIL177" s="3"/>
      <c r="TIM177" s="3"/>
      <c r="TIN177" s="3"/>
      <c r="TIO177" s="3"/>
      <c r="TIP177" s="3"/>
      <c r="TIQ177" s="3"/>
      <c r="TIR177" s="3"/>
      <c r="TIS177" s="3"/>
      <c r="TIT177" s="3"/>
      <c r="TIU177" s="3"/>
      <c r="TIV177" s="3"/>
      <c r="TIW177" s="3"/>
      <c r="TIX177" s="3"/>
      <c r="TIY177" s="3"/>
      <c r="TIZ177" s="3"/>
      <c r="TJA177" s="3"/>
      <c r="TJB177" s="3"/>
      <c r="TJC177" s="3"/>
      <c r="TJD177" s="3"/>
      <c r="TJE177" s="3"/>
      <c r="TJF177" s="3"/>
      <c r="TJG177" s="3"/>
      <c r="TJH177" s="3"/>
      <c r="TJI177" s="3"/>
      <c r="TJJ177" s="3"/>
      <c r="TJK177" s="3"/>
      <c r="TJL177" s="3"/>
      <c r="TJM177" s="3"/>
      <c r="TJN177" s="3"/>
      <c r="TJO177" s="3"/>
      <c r="TJP177" s="3"/>
      <c r="TJQ177" s="3"/>
      <c r="TJR177" s="3"/>
      <c r="TJS177" s="3"/>
      <c r="TJT177" s="3"/>
      <c r="TJU177" s="3"/>
      <c r="TJV177" s="3"/>
      <c r="TJW177" s="3"/>
      <c r="TJX177" s="3"/>
      <c r="TJY177" s="3"/>
      <c r="TJZ177" s="3"/>
      <c r="TKA177" s="3"/>
      <c r="TKB177" s="3"/>
      <c r="TKC177" s="3"/>
      <c r="TKD177" s="3"/>
      <c r="TKE177" s="3"/>
      <c r="TKF177" s="3"/>
      <c r="TKG177" s="3"/>
      <c r="TKH177" s="3"/>
      <c r="TKI177" s="3"/>
      <c r="TKJ177" s="3"/>
      <c r="TKK177" s="3"/>
      <c r="TKL177" s="3"/>
      <c r="TKM177" s="3"/>
      <c r="TKN177" s="3"/>
      <c r="TKO177" s="3"/>
      <c r="TKP177" s="3"/>
      <c r="TKQ177" s="3"/>
      <c r="TKR177" s="3"/>
      <c r="TKS177" s="3"/>
      <c r="TKT177" s="3"/>
      <c r="TKU177" s="3"/>
      <c r="TKV177" s="3"/>
      <c r="TKW177" s="3"/>
      <c r="TKX177" s="3"/>
      <c r="TKY177" s="3"/>
      <c r="TKZ177" s="3"/>
      <c r="TLA177" s="3"/>
      <c r="TLB177" s="3"/>
      <c r="TLC177" s="3"/>
      <c r="TLD177" s="3"/>
      <c r="TLE177" s="3"/>
      <c r="TLF177" s="3"/>
      <c r="TLG177" s="3"/>
      <c r="TLH177" s="3"/>
      <c r="TLI177" s="3"/>
      <c r="TLJ177" s="3"/>
      <c r="TLK177" s="3"/>
      <c r="TLL177" s="3"/>
      <c r="TLM177" s="3"/>
      <c r="TLN177" s="3"/>
      <c r="TLO177" s="3"/>
      <c r="TLP177" s="3"/>
      <c r="TLQ177" s="3"/>
      <c r="TLR177" s="3"/>
      <c r="TLS177" s="3"/>
      <c r="TLT177" s="3"/>
      <c r="TLU177" s="3"/>
      <c r="TLV177" s="3"/>
      <c r="TLW177" s="3"/>
      <c r="TLX177" s="3"/>
      <c r="TLY177" s="3"/>
      <c r="TLZ177" s="3"/>
      <c r="TMA177" s="3"/>
      <c r="TMB177" s="3"/>
      <c r="TMC177" s="3"/>
      <c r="TMD177" s="3"/>
      <c r="TME177" s="3"/>
      <c r="TMF177" s="3"/>
      <c r="TMG177" s="3"/>
      <c r="TMH177" s="3"/>
      <c r="TMI177" s="3"/>
      <c r="TMJ177" s="3"/>
      <c r="TMK177" s="3"/>
      <c r="TML177" s="3"/>
      <c r="TMM177" s="3"/>
      <c r="TMN177" s="3"/>
      <c r="TMO177" s="3"/>
      <c r="TMP177" s="3"/>
      <c r="TMQ177" s="3"/>
      <c r="TMR177" s="3"/>
      <c r="TMS177" s="3"/>
      <c r="TMT177" s="3"/>
      <c r="TMU177" s="3"/>
      <c r="TMV177" s="3"/>
      <c r="TMW177" s="3"/>
      <c r="TMX177" s="3"/>
      <c r="TMY177" s="3"/>
      <c r="TMZ177" s="3"/>
      <c r="TNA177" s="3"/>
      <c r="TNB177" s="3"/>
      <c r="TNC177" s="3"/>
      <c r="TND177" s="3"/>
      <c r="TNE177" s="3"/>
      <c r="TNF177" s="3"/>
      <c r="TNG177" s="3"/>
      <c r="TNH177" s="3"/>
      <c r="TNI177" s="3"/>
      <c r="TNJ177" s="3"/>
      <c r="TNK177" s="3"/>
      <c r="TNL177" s="3"/>
      <c r="TNM177" s="3"/>
      <c r="TNN177" s="3"/>
      <c r="TNO177" s="3"/>
      <c r="TNP177" s="3"/>
      <c r="TNQ177" s="3"/>
      <c r="TNR177" s="3"/>
      <c r="TNS177" s="3"/>
      <c r="TNT177" s="3"/>
      <c r="TNU177" s="3"/>
      <c r="TNV177" s="3"/>
      <c r="TNW177" s="3"/>
      <c r="TNX177" s="3"/>
      <c r="TNY177" s="3"/>
      <c r="TNZ177" s="3"/>
      <c r="TOA177" s="3"/>
      <c r="TOB177" s="3"/>
      <c r="TOC177" s="3"/>
      <c r="TOD177" s="3"/>
      <c r="TOE177" s="3"/>
      <c r="TOF177" s="3"/>
      <c r="TOG177" s="3"/>
      <c r="TOH177" s="3"/>
      <c r="TOI177" s="3"/>
      <c r="TOJ177" s="3"/>
      <c r="TOK177" s="3"/>
      <c r="TOL177" s="3"/>
      <c r="TOM177" s="3"/>
      <c r="TON177" s="3"/>
      <c r="TOO177" s="3"/>
      <c r="TOP177" s="3"/>
      <c r="TOQ177" s="3"/>
      <c r="TOR177" s="3"/>
      <c r="TOS177" s="3"/>
      <c r="TOT177" s="3"/>
      <c r="TOU177" s="3"/>
      <c r="TOV177" s="3"/>
      <c r="TOW177" s="3"/>
      <c r="TOX177" s="3"/>
      <c r="TOY177" s="3"/>
      <c r="TOZ177" s="3"/>
      <c r="TPA177" s="3"/>
      <c r="TPB177" s="3"/>
      <c r="TPC177" s="3"/>
      <c r="TPD177" s="3"/>
      <c r="TPE177" s="3"/>
      <c r="TPF177" s="3"/>
      <c r="TPG177" s="3"/>
      <c r="TPH177" s="3"/>
      <c r="TPI177" s="3"/>
      <c r="TPJ177" s="3"/>
      <c r="TPK177" s="3"/>
      <c r="TPL177" s="3"/>
      <c r="TPM177" s="3"/>
      <c r="TPN177" s="3"/>
      <c r="TPO177" s="3"/>
      <c r="TPP177" s="3"/>
      <c r="TPQ177" s="3"/>
      <c r="TPR177" s="3"/>
      <c r="TPS177" s="3"/>
      <c r="TPT177" s="3"/>
      <c r="TPU177" s="3"/>
      <c r="TPV177" s="3"/>
      <c r="TPW177" s="3"/>
      <c r="TPX177" s="3"/>
      <c r="TPY177" s="3"/>
      <c r="TPZ177" s="3"/>
      <c r="TQA177" s="3"/>
      <c r="TQB177" s="3"/>
      <c r="TQC177" s="3"/>
      <c r="TQD177" s="3"/>
      <c r="TQE177" s="3"/>
      <c r="TQF177" s="3"/>
      <c r="TQG177" s="3"/>
      <c r="TQH177" s="3"/>
      <c r="TQI177" s="3"/>
      <c r="TQJ177" s="3"/>
      <c r="TQK177" s="3"/>
      <c r="TQL177" s="3"/>
      <c r="TQM177" s="3"/>
      <c r="TQN177" s="3"/>
      <c r="TQO177" s="3"/>
      <c r="TQP177" s="3"/>
      <c r="TQQ177" s="3"/>
      <c r="TQR177" s="3"/>
      <c r="TQS177" s="3"/>
      <c r="TQT177" s="3"/>
      <c r="TQU177" s="3"/>
      <c r="TQV177" s="3"/>
      <c r="TQW177" s="3"/>
      <c r="TQX177" s="3"/>
      <c r="TQY177" s="3"/>
      <c r="TQZ177" s="3"/>
      <c r="TRA177" s="3"/>
      <c r="TRB177" s="3"/>
      <c r="TRC177" s="3"/>
      <c r="TRD177" s="3"/>
      <c r="TRE177" s="3"/>
      <c r="TRF177" s="3"/>
      <c r="TRG177" s="3"/>
      <c r="TRH177" s="3"/>
      <c r="TRI177" s="3"/>
      <c r="TRJ177" s="3"/>
      <c r="TRK177" s="3"/>
      <c r="TRL177" s="3"/>
      <c r="TRM177" s="3"/>
      <c r="TRN177" s="3"/>
      <c r="TRO177" s="3"/>
      <c r="TRP177" s="3"/>
      <c r="TRQ177" s="3"/>
      <c r="TRR177" s="3"/>
      <c r="TRS177" s="3"/>
      <c r="TRT177" s="3"/>
      <c r="TRU177" s="3"/>
      <c r="TRV177" s="3"/>
      <c r="TRW177" s="3"/>
      <c r="TRX177" s="3"/>
      <c r="TRY177" s="3"/>
      <c r="TRZ177" s="3"/>
      <c r="TSA177" s="3"/>
      <c r="TSB177" s="3"/>
      <c r="TSC177" s="3"/>
      <c r="TSD177" s="3"/>
      <c r="TSE177" s="3"/>
      <c r="TSF177" s="3"/>
      <c r="TSG177" s="3"/>
      <c r="TSH177" s="3"/>
      <c r="TSI177" s="3"/>
      <c r="TSJ177" s="3"/>
      <c r="TSK177" s="3"/>
      <c r="TSL177" s="3"/>
      <c r="TSM177" s="3"/>
      <c r="TSN177" s="3"/>
      <c r="TSO177" s="3"/>
      <c r="TSP177" s="3"/>
      <c r="TSQ177" s="3"/>
      <c r="TSR177" s="3"/>
      <c r="TSS177" s="3"/>
      <c r="TST177" s="3"/>
      <c r="TSU177" s="3"/>
      <c r="TSV177" s="3"/>
      <c r="TSW177" s="3"/>
      <c r="TSX177" s="3"/>
      <c r="TSY177" s="3"/>
      <c r="TSZ177" s="3"/>
      <c r="TTA177" s="3"/>
      <c r="TTB177" s="3"/>
      <c r="TTC177" s="3"/>
      <c r="TTD177" s="3"/>
      <c r="TTE177" s="3"/>
      <c r="TTF177" s="3"/>
      <c r="TTG177" s="3"/>
      <c r="TTH177" s="3"/>
      <c r="TTI177" s="3"/>
      <c r="TTJ177" s="3"/>
      <c r="TTK177" s="3"/>
      <c r="TTL177" s="3"/>
      <c r="TTM177" s="3"/>
      <c r="TTN177" s="3"/>
      <c r="TTO177" s="3"/>
      <c r="TTP177" s="3"/>
      <c r="TTQ177" s="3"/>
      <c r="TTR177" s="3"/>
      <c r="TTS177" s="3"/>
      <c r="TTT177" s="3"/>
      <c r="TTU177" s="3"/>
      <c r="TTV177" s="3"/>
      <c r="TTW177" s="3"/>
      <c r="TTX177" s="3"/>
      <c r="TTY177" s="3"/>
      <c r="TTZ177" s="3"/>
      <c r="TUA177" s="3"/>
      <c r="TUB177" s="3"/>
      <c r="TUC177" s="3"/>
      <c r="TUD177" s="3"/>
      <c r="TUE177" s="3"/>
      <c r="TUF177" s="3"/>
      <c r="TUG177" s="3"/>
      <c r="TUH177" s="3"/>
      <c r="TUI177" s="3"/>
      <c r="TUJ177" s="3"/>
      <c r="TUK177" s="3"/>
      <c r="TUL177" s="3"/>
      <c r="TUM177" s="3"/>
      <c r="TUN177" s="3"/>
      <c r="TUO177" s="3"/>
      <c r="TUP177" s="3"/>
      <c r="TUQ177" s="3"/>
      <c r="TUR177" s="3"/>
      <c r="TUS177" s="3"/>
      <c r="TUT177" s="3"/>
      <c r="TUU177" s="3"/>
      <c r="TUV177" s="3"/>
      <c r="TUW177" s="3"/>
      <c r="TUX177" s="3"/>
      <c r="TUY177" s="3"/>
      <c r="TUZ177" s="3"/>
      <c r="TVA177" s="3"/>
      <c r="TVB177" s="3"/>
      <c r="TVC177" s="3"/>
      <c r="TVD177" s="3"/>
      <c r="TVE177" s="3"/>
      <c r="TVF177" s="3"/>
      <c r="TVG177" s="3"/>
      <c r="TVH177" s="3"/>
      <c r="TVI177" s="3"/>
      <c r="TVJ177" s="3"/>
      <c r="TVK177" s="3"/>
      <c r="TVL177" s="3"/>
      <c r="TVM177" s="3"/>
      <c r="TVN177" s="3"/>
      <c r="TVO177" s="3"/>
      <c r="TVP177" s="3"/>
      <c r="TVQ177" s="3"/>
      <c r="TVR177" s="3"/>
      <c r="TVS177" s="3"/>
      <c r="TVT177" s="3"/>
      <c r="TVU177" s="3"/>
      <c r="TVV177" s="3"/>
      <c r="TVW177" s="3"/>
      <c r="TVX177" s="3"/>
      <c r="TVY177" s="3"/>
      <c r="TVZ177" s="3"/>
      <c r="TWA177" s="3"/>
      <c r="TWB177" s="3"/>
      <c r="TWC177" s="3"/>
      <c r="TWD177" s="3"/>
      <c r="TWE177" s="3"/>
      <c r="TWF177" s="3"/>
      <c r="TWG177" s="3"/>
      <c r="TWH177" s="3"/>
      <c r="TWI177" s="3"/>
      <c r="TWJ177" s="3"/>
      <c r="TWK177" s="3"/>
      <c r="TWL177" s="3"/>
      <c r="TWM177" s="3"/>
      <c r="TWN177" s="3"/>
      <c r="TWO177" s="3"/>
      <c r="TWP177" s="3"/>
      <c r="TWQ177" s="3"/>
      <c r="TWR177" s="3"/>
      <c r="TWS177" s="3"/>
      <c r="TWT177" s="3"/>
      <c r="TWU177" s="3"/>
      <c r="TWV177" s="3"/>
      <c r="TWW177" s="3"/>
      <c r="TWX177" s="3"/>
      <c r="TWY177" s="3"/>
      <c r="TWZ177" s="3"/>
      <c r="TXA177" s="3"/>
      <c r="TXB177" s="3"/>
      <c r="TXC177" s="3"/>
      <c r="TXD177" s="3"/>
      <c r="TXE177" s="3"/>
      <c r="TXF177" s="3"/>
      <c r="TXG177" s="3"/>
      <c r="TXH177" s="3"/>
      <c r="TXI177" s="3"/>
      <c r="TXJ177" s="3"/>
      <c r="TXK177" s="3"/>
      <c r="TXL177" s="3"/>
      <c r="TXM177" s="3"/>
      <c r="TXN177" s="3"/>
      <c r="TXO177" s="3"/>
      <c r="TXP177" s="3"/>
      <c r="TXQ177" s="3"/>
      <c r="TXR177" s="3"/>
      <c r="TXS177" s="3"/>
      <c r="TXT177" s="3"/>
      <c r="TXU177" s="3"/>
      <c r="TXV177" s="3"/>
      <c r="TXW177" s="3"/>
      <c r="TXX177" s="3"/>
      <c r="TXY177" s="3"/>
      <c r="TXZ177" s="3"/>
      <c r="TYA177" s="3"/>
      <c r="TYB177" s="3"/>
      <c r="TYC177" s="3"/>
      <c r="TYD177" s="3"/>
      <c r="TYE177" s="3"/>
      <c r="TYF177" s="3"/>
      <c r="TYG177" s="3"/>
      <c r="TYH177" s="3"/>
      <c r="TYI177" s="3"/>
      <c r="TYJ177" s="3"/>
      <c r="TYK177" s="3"/>
      <c r="TYL177" s="3"/>
      <c r="TYM177" s="3"/>
      <c r="TYN177" s="3"/>
      <c r="TYO177" s="3"/>
      <c r="TYP177" s="3"/>
      <c r="TYQ177" s="3"/>
      <c r="TYR177" s="3"/>
      <c r="TYS177" s="3"/>
      <c r="TYT177" s="3"/>
      <c r="TYU177" s="3"/>
      <c r="TYV177" s="3"/>
      <c r="TYW177" s="3"/>
      <c r="TYX177" s="3"/>
      <c r="TYY177" s="3"/>
      <c r="TYZ177" s="3"/>
      <c r="TZA177" s="3"/>
      <c r="TZB177" s="3"/>
      <c r="TZC177" s="3"/>
      <c r="TZD177" s="3"/>
      <c r="TZE177" s="3"/>
      <c r="TZF177" s="3"/>
      <c r="TZG177" s="3"/>
      <c r="TZH177" s="3"/>
      <c r="TZI177" s="3"/>
      <c r="TZJ177" s="3"/>
      <c r="TZK177" s="3"/>
      <c r="TZL177" s="3"/>
      <c r="TZM177" s="3"/>
      <c r="TZN177" s="3"/>
      <c r="TZO177" s="3"/>
      <c r="TZP177" s="3"/>
      <c r="TZQ177" s="3"/>
      <c r="TZR177" s="3"/>
      <c r="TZS177" s="3"/>
      <c r="TZT177" s="3"/>
      <c r="TZU177" s="3"/>
      <c r="TZV177" s="3"/>
      <c r="TZW177" s="3"/>
      <c r="TZX177" s="3"/>
      <c r="TZY177" s="3"/>
      <c r="TZZ177" s="3"/>
      <c r="UAA177" s="3"/>
      <c r="UAB177" s="3"/>
      <c r="UAC177" s="3"/>
      <c r="UAD177" s="3"/>
      <c r="UAE177" s="3"/>
      <c r="UAF177" s="3"/>
      <c r="UAG177" s="3"/>
      <c r="UAH177" s="3"/>
      <c r="UAI177" s="3"/>
      <c r="UAJ177" s="3"/>
      <c r="UAK177" s="3"/>
      <c r="UAL177" s="3"/>
      <c r="UAM177" s="3"/>
      <c r="UAN177" s="3"/>
      <c r="UAO177" s="3"/>
      <c r="UAP177" s="3"/>
      <c r="UAQ177" s="3"/>
      <c r="UAR177" s="3"/>
      <c r="UAS177" s="3"/>
      <c r="UAT177" s="3"/>
      <c r="UAU177" s="3"/>
      <c r="UAV177" s="3"/>
      <c r="UAW177" s="3"/>
      <c r="UAX177" s="3"/>
      <c r="UAY177" s="3"/>
      <c r="UAZ177" s="3"/>
      <c r="UBA177" s="3"/>
      <c r="UBB177" s="3"/>
      <c r="UBC177" s="3"/>
      <c r="UBD177" s="3"/>
      <c r="UBE177" s="3"/>
      <c r="UBF177" s="3"/>
      <c r="UBG177" s="3"/>
      <c r="UBH177" s="3"/>
      <c r="UBI177" s="3"/>
      <c r="UBJ177" s="3"/>
      <c r="UBK177" s="3"/>
      <c r="UBL177" s="3"/>
      <c r="UBM177" s="3"/>
      <c r="UBN177" s="3"/>
      <c r="UBO177" s="3"/>
      <c r="UBP177" s="3"/>
      <c r="UBQ177" s="3"/>
      <c r="UBR177" s="3"/>
      <c r="UBS177" s="3"/>
      <c r="UBT177" s="3"/>
      <c r="UBU177" s="3"/>
      <c r="UBV177" s="3"/>
      <c r="UBW177" s="3"/>
      <c r="UBX177" s="3"/>
      <c r="UBY177" s="3"/>
      <c r="UBZ177" s="3"/>
      <c r="UCA177" s="3"/>
      <c r="UCB177" s="3"/>
      <c r="UCC177" s="3"/>
      <c r="UCD177" s="3"/>
      <c r="UCE177" s="3"/>
      <c r="UCF177" s="3"/>
      <c r="UCG177" s="3"/>
      <c r="UCH177" s="3"/>
      <c r="UCI177" s="3"/>
      <c r="UCJ177" s="3"/>
      <c r="UCK177" s="3"/>
      <c r="UCL177" s="3"/>
      <c r="UCM177" s="3"/>
      <c r="UCN177" s="3"/>
      <c r="UCO177" s="3"/>
      <c r="UCP177" s="3"/>
      <c r="UCQ177" s="3"/>
      <c r="UCR177" s="3"/>
      <c r="UCS177" s="3"/>
      <c r="UCT177" s="3"/>
      <c r="UCU177" s="3"/>
      <c r="UCV177" s="3"/>
      <c r="UCW177" s="3"/>
      <c r="UCX177" s="3"/>
      <c r="UCY177" s="3"/>
      <c r="UCZ177" s="3"/>
      <c r="UDA177" s="3"/>
      <c r="UDB177" s="3"/>
      <c r="UDC177" s="3"/>
      <c r="UDD177" s="3"/>
      <c r="UDE177" s="3"/>
      <c r="UDF177" s="3"/>
      <c r="UDG177" s="3"/>
      <c r="UDH177" s="3"/>
      <c r="UDI177" s="3"/>
      <c r="UDJ177" s="3"/>
      <c r="UDK177" s="3"/>
      <c r="UDL177" s="3"/>
      <c r="UDM177" s="3"/>
      <c r="UDN177" s="3"/>
      <c r="UDO177" s="3"/>
      <c r="UDP177" s="3"/>
      <c r="UDQ177" s="3"/>
      <c r="UDR177" s="3"/>
      <c r="UDS177" s="3"/>
      <c r="UDT177" s="3"/>
      <c r="UDU177" s="3"/>
      <c r="UDV177" s="3"/>
      <c r="UDW177" s="3"/>
      <c r="UDX177" s="3"/>
      <c r="UDY177" s="3"/>
      <c r="UDZ177" s="3"/>
      <c r="UEA177" s="3"/>
      <c r="UEB177" s="3"/>
      <c r="UEC177" s="3"/>
      <c r="UED177" s="3"/>
      <c r="UEE177" s="3"/>
      <c r="UEF177" s="3"/>
      <c r="UEG177" s="3"/>
      <c r="UEH177" s="3"/>
      <c r="UEI177" s="3"/>
      <c r="UEJ177" s="3"/>
      <c r="UEK177" s="3"/>
      <c r="UEL177" s="3"/>
      <c r="UEM177" s="3"/>
      <c r="UEN177" s="3"/>
      <c r="UEO177" s="3"/>
      <c r="UEP177" s="3"/>
      <c r="UEQ177" s="3"/>
      <c r="UER177" s="3"/>
      <c r="UES177" s="3"/>
      <c r="UET177" s="3"/>
      <c r="UEU177" s="3"/>
      <c r="UEV177" s="3"/>
      <c r="UEW177" s="3"/>
      <c r="UEX177" s="3"/>
      <c r="UEY177" s="3"/>
      <c r="UEZ177" s="3"/>
      <c r="UFA177" s="3"/>
      <c r="UFB177" s="3"/>
      <c r="UFC177" s="3"/>
      <c r="UFD177" s="3"/>
      <c r="UFE177" s="3"/>
      <c r="UFF177" s="3"/>
      <c r="UFG177" s="3"/>
      <c r="UFH177" s="3"/>
      <c r="UFI177" s="3"/>
      <c r="UFJ177" s="3"/>
      <c r="UFK177" s="3"/>
      <c r="UFL177" s="3"/>
      <c r="UFM177" s="3"/>
      <c r="UFN177" s="3"/>
      <c r="UFO177" s="3"/>
      <c r="UFP177" s="3"/>
      <c r="UFQ177" s="3"/>
      <c r="UFR177" s="3"/>
      <c r="UFS177" s="3"/>
      <c r="UFT177" s="3"/>
      <c r="UFU177" s="3"/>
      <c r="UFV177" s="3"/>
      <c r="UFW177" s="3"/>
      <c r="UFX177" s="3"/>
      <c r="UFY177" s="3"/>
      <c r="UFZ177" s="3"/>
      <c r="UGA177" s="3"/>
      <c r="UGB177" s="3"/>
      <c r="UGC177" s="3"/>
      <c r="UGD177" s="3"/>
      <c r="UGE177" s="3"/>
      <c r="UGF177" s="3"/>
      <c r="UGG177" s="3"/>
      <c r="UGH177" s="3"/>
      <c r="UGI177" s="3"/>
      <c r="UGJ177" s="3"/>
      <c r="UGK177" s="3"/>
      <c r="UGL177" s="3"/>
      <c r="UGM177" s="3"/>
      <c r="UGN177" s="3"/>
      <c r="UGO177" s="3"/>
      <c r="UGP177" s="3"/>
      <c r="UGQ177" s="3"/>
      <c r="UGR177" s="3"/>
      <c r="UGS177" s="3"/>
      <c r="UGT177" s="3"/>
      <c r="UGU177" s="3"/>
      <c r="UGV177" s="3"/>
      <c r="UGW177" s="3"/>
      <c r="UGX177" s="3"/>
      <c r="UGY177" s="3"/>
      <c r="UGZ177" s="3"/>
      <c r="UHA177" s="3"/>
      <c r="UHB177" s="3"/>
      <c r="UHC177" s="3"/>
      <c r="UHD177" s="3"/>
      <c r="UHE177" s="3"/>
      <c r="UHF177" s="3"/>
      <c r="UHG177" s="3"/>
      <c r="UHH177" s="3"/>
      <c r="UHI177" s="3"/>
      <c r="UHJ177" s="3"/>
      <c r="UHK177" s="3"/>
      <c r="UHL177" s="3"/>
      <c r="UHM177" s="3"/>
      <c r="UHN177" s="3"/>
      <c r="UHO177" s="3"/>
      <c r="UHP177" s="3"/>
      <c r="UHQ177" s="3"/>
      <c r="UHR177" s="3"/>
      <c r="UHS177" s="3"/>
      <c r="UHT177" s="3"/>
      <c r="UHU177" s="3"/>
      <c r="UHV177" s="3"/>
      <c r="UHW177" s="3"/>
      <c r="UHX177" s="3"/>
      <c r="UHY177" s="3"/>
      <c r="UHZ177" s="3"/>
      <c r="UIA177" s="3"/>
      <c r="UIB177" s="3"/>
      <c r="UIC177" s="3"/>
      <c r="UID177" s="3"/>
      <c r="UIE177" s="3"/>
      <c r="UIF177" s="3"/>
      <c r="UIG177" s="3"/>
      <c r="UIH177" s="3"/>
      <c r="UII177" s="3"/>
      <c r="UIJ177" s="3"/>
      <c r="UIK177" s="3"/>
      <c r="UIL177" s="3"/>
      <c r="UIM177" s="3"/>
      <c r="UIN177" s="3"/>
      <c r="UIO177" s="3"/>
      <c r="UIP177" s="3"/>
      <c r="UIQ177" s="3"/>
      <c r="UIR177" s="3"/>
      <c r="UIS177" s="3"/>
      <c r="UIT177" s="3"/>
      <c r="UIU177" s="3"/>
      <c r="UIV177" s="3"/>
      <c r="UIW177" s="3"/>
      <c r="UIX177" s="3"/>
      <c r="UIY177" s="3"/>
      <c r="UIZ177" s="3"/>
      <c r="UJA177" s="3"/>
      <c r="UJB177" s="3"/>
      <c r="UJC177" s="3"/>
      <c r="UJD177" s="3"/>
      <c r="UJE177" s="3"/>
      <c r="UJF177" s="3"/>
      <c r="UJG177" s="3"/>
      <c r="UJH177" s="3"/>
      <c r="UJI177" s="3"/>
      <c r="UJJ177" s="3"/>
      <c r="UJK177" s="3"/>
      <c r="UJL177" s="3"/>
      <c r="UJM177" s="3"/>
      <c r="UJN177" s="3"/>
      <c r="UJO177" s="3"/>
      <c r="UJP177" s="3"/>
      <c r="UJQ177" s="3"/>
      <c r="UJR177" s="3"/>
      <c r="UJS177" s="3"/>
      <c r="UJT177" s="3"/>
      <c r="UJU177" s="3"/>
      <c r="UJV177" s="3"/>
      <c r="UJW177" s="3"/>
      <c r="UJX177" s="3"/>
      <c r="UJY177" s="3"/>
      <c r="UJZ177" s="3"/>
      <c r="UKA177" s="3"/>
      <c r="UKB177" s="3"/>
      <c r="UKC177" s="3"/>
      <c r="UKD177" s="3"/>
      <c r="UKE177" s="3"/>
      <c r="UKF177" s="3"/>
      <c r="UKG177" s="3"/>
      <c r="UKH177" s="3"/>
      <c r="UKI177" s="3"/>
      <c r="UKJ177" s="3"/>
      <c r="UKK177" s="3"/>
      <c r="UKL177" s="3"/>
      <c r="UKM177" s="3"/>
      <c r="UKN177" s="3"/>
      <c r="UKO177" s="3"/>
      <c r="UKP177" s="3"/>
      <c r="UKQ177" s="3"/>
      <c r="UKR177" s="3"/>
      <c r="UKS177" s="3"/>
      <c r="UKT177" s="3"/>
      <c r="UKU177" s="3"/>
      <c r="UKV177" s="3"/>
      <c r="UKW177" s="3"/>
      <c r="UKX177" s="3"/>
      <c r="UKY177" s="3"/>
      <c r="UKZ177" s="3"/>
      <c r="ULA177" s="3"/>
      <c r="ULB177" s="3"/>
      <c r="ULC177" s="3"/>
      <c r="ULD177" s="3"/>
      <c r="ULE177" s="3"/>
      <c r="ULF177" s="3"/>
      <c r="ULG177" s="3"/>
      <c r="ULH177" s="3"/>
      <c r="ULI177" s="3"/>
      <c r="ULJ177" s="3"/>
      <c r="ULK177" s="3"/>
      <c r="ULL177" s="3"/>
      <c r="ULM177" s="3"/>
      <c r="ULN177" s="3"/>
      <c r="ULO177" s="3"/>
      <c r="ULP177" s="3"/>
      <c r="ULQ177" s="3"/>
      <c r="ULR177" s="3"/>
      <c r="ULS177" s="3"/>
      <c r="ULT177" s="3"/>
      <c r="ULU177" s="3"/>
      <c r="ULV177" s="3"/>
      <c r="ULW177" s="3"/>
      <c r="ULX177" s="3"/>
      <c r="ULY177" s="3"/>
      <c r="ULZ177" s="3"/>
      <c r="UMA177" s="3"/>
      <c r="UMB177" s="3"/>
      <c r="UMC177" s="3"/>
      <c r="UMD177" s="3"/>
      <c r="UME177" s="3"/>
      <c r="UMF177" s="3"/>
      <c r="UMG177" s="3"/>
      <c r="UMH177" s="3"/>
      <c r="UMI177" s="3"/>
      <c r="UMJ177" s="3"/>
      <c r="UMK177" s="3"/>
      <c r="UML177" s="3"/>
      <c r="UMM177" s="3"/>
      <c r="UMN177" s="3"/>
      <c r="UMO177" s="3"/>
      <c r="UMP177" s="3"/>
      <c r="UMQ177" s="3"/>
      <c r="UMR177" s="3"/>
      <c r="UMS177" s="3"/>
      <c r="UMT177" s="3"/>
      <c r="UMU177" s="3"/>
      <c r="UMV177" s="3"/>
      <c r="UMW177" s="3"/>
      <c r="UMX177" s="3"/>
      <c r="UMY177" s="3"/>
      <c r="UMZ177" s="3"/>
      <c r="UNA177" s="3"/>
      <c r="UNB177" s="3"/>
      <c r="UNC177" s="3"/>
      <c r="UND177" s="3"/>
      <c r="UNE177" s="3"/>
      <c r="UNF177" s="3"/>
      <c r="UNG177" s="3"/>
      <c r="UNH177" s="3"/>
      <c r="UNI177" s="3"/>
      <c r="UNJ177" s="3"/>
      <c r="UNK177" s="3"/>
      <c r="UNL177" s="3"/>
      <c r="UNM177" s="3"/>
      <c r="UNN177" s="3"/>
      <c r="UNO177" s="3"/>
      <c r="UNP177" s="3"/>
      <c r="UNQ177" s="3"/>
      <c r="UNR177" s="3"/>
      <c r="UNS177" s="3"/>
      <c r="UNT177" s="3"/>
      <c r="UNU177" s="3"/>
      <c r="UNV177" s="3"/>
      <c r="UNW177" s="3"/>
      <c r="UNX177" s="3"/>
      <c r="UNY177" s="3"/>
      <c r="UNZ177" s="3"/>
      <c r="UOA177" s="3"/>
      <c r="UOB177" s="3"/>
      <c r="UOC177" s="3"/>
      <c r="UOD177" s="3"/>
      <c r="UOE177" s="3"/>
      <c r="UOF177" s="3"/>
      <c r="UOG177" s="3"/>
      <c r="UOH177" s="3"/>
      <c r="UOI177" s="3"/>
      <c r="UOJ177" s="3"/>
      <c r="UOK177" s="3"/>
      <c r="UOL177" s="3"/>
      <c r="UOM177" s="3"/>
      <c r="UON177" s="3"/>
      <c r="UOO177" s="3"/>
      <c r="UOP177" s="3"/>
      <c r="UOQ177" s="3"/>
      <c r="UOR177" s="3"/>
      <c r="UOS177" s="3"/>
      <c r="UOT177" s="3"/>
      <c r="UOU177" s="3"/>
      <c r="UOV177" s="3"/>
      <c r="UOW177" s="3"/>
      <c r="UOX177" s="3"/>
      <c r="UOY177" s="3"/>
      <c r="UOZ177" s="3"/>
      <c r="UPA177" s="3"/>
      <c r="UPB177" s="3"/>
      <c r="UPC177" s="3"/>
      <c r="UPD177" s="3"/>
      <c r="UPE177" s="3"/>
      <c r="UPF177" s="3"/>
      <c r="UPG177" s="3"/>
      <c r="UPH177" s="3"/>
      <c r="UPI177" s="3"/>
      <c r="UPJ177" s="3"/>
      <c r="UPK177" s="3"/>
      <c r="UPL177" s="3"/>
      <c r="UPM177" s="3"/>
      <c r="UPN177" s="3"/>
      <c r="UPO177" s="3"/>
      <c r="UPP177" s="3"/>
      <c r="UPQ177" s="3"/>
      <c r="UPR177" s="3"/>
      <c r="UPS177" s="3"/>
      <c r="UPT177" s="3"/>
      <c r="UPU177" s="3"/>
      <c r="UPV177" s="3"/>
      <c r="UPW177" s="3"/>
      <c r="UPX177" s="3"/>
      <c r="UPY177" s="3"/>
      <c r="UPZ177" s="3"/>
      <c r="UQA177" s="3"/>
      <c r="UQB177" s="3"/>
      <c r="UQC177" s="3"/>
      <c r="UQD177" s="3"/>
      <c r="UQE177" s="3"/>
      <c r="UQF177" s="3"/>
      <c r="UQG177" s="3"/>
      <c r="UQH177" s="3"/>
      <c r="UQI177" s="3"/>
      <c r="UQJ177" s="3"/>
      <c r="UQK177" s="3"/>
      <c r="UQL177" s="3"/>
      <c r="UQM177" s="3"/>
      <c r="UQN177" s="3"/>
      <c r="UQO177" s="3"/>
      <c r="UQP177" s="3"/>
      <c r="UQQ177" s="3"/>
      <c r="UQR177" s="3"/>
      <c r="UQS177" s="3"/>
      <c r="UQT177" s="3"/>
      <c r="UQU177" s="3"/>
      <c r="UQV177" s="3"/>
      <c r="UQW177" s="3"/>
      <c r="UQX177" s="3"/>
      <c r="UQY177" s="3"/>
      <c r="UQZ177" s="3"/>
      <c r="URA177" s="3"/>
      <c r="URB177" s="3"/>
      <c r="URC177" s="3"/>
      <c r="URD177" s="3"/>
      <c r="URE177" s="3"/>
      <c r="URF177" s="3"/>
      <c r="URG177" s="3"/>
      <c r="URH177" s="3"/>
      <c r="URI177" s="3"/>
      <c r="URJ177" s="3"/>
      <c r="URK177" s="3"/>
      <c r="URL177" s="3"/>
      <c r="URM177" s="3"/>
      <c r="URN177" s="3"/>
      <c r="URO177" s="3"/>
      <c r="URP177" s="3"/>
      <c r="URQ177" s="3"/>
      <c r="URR177" s="3"/>
      <c r="URS177" s="3"/>
      <c r="URT177" s="3"/>
      <c r="URU177" s="3"/>
      <c r="URV177" s="3"/>
      <c r="URW177" s="3"/>
      <c r="URX177" s="3"/>
      <c r="URY177" s="3"/>
      <c r="URZ177" s="3"/>
      <c r="USA177" s="3"/>
      <c r="USB177" s="3"/>
      <c r="USC177" s="3"/>
      <c r="USD177" s="3"/>
      <c r="USE177" s="3"/>
      <c r="USF177" s="3"/>
      <c r="USG177" s="3"/>
      <c r="USH177" s="3"/>
      <c r="USI177" s="3"/>
      <c r="USJ177" s="3"/>
      <c r="USK177" s="3"/>
      <c r="USL177" s="3"/>
      <c r="USM177" s="3"/>
      <c r="USN177" s="3"/>
      <c r="USO177" s="3"/>
      <c r="USP177" s="3"/>
      <c r="USQ177" s="3"/>
      <c r="USR177" s="3"/>
      <c r="USS177" s="3"/>
      <c r="UST177" s="3"/>
      <c r="USU177" s="3"/>
      <c r="USV177" s="3"/>
      <c r="USW177" s="3"/>
      <c r="USX177" s="3"/>
      <c r="USY177" s="3"/>
      <c r="USZ177" s="3"/>
      <c r="UTA177" s="3"/>
      <c r="UTB177" s="3"/>
      <c r="UTC177" s="3"/>
      <c r="UTD177" s="3"/>
      <c r="UTE177" s="3"/>
      <c r="UTF177" s="3"/>
      <c r="UTG177" s="3"/>
      <c r="UTH177" s="3"/>
      <c r="UTI177" s="3"/>
      <c r="UTJ177" s="3"/>
      <c r="UTK177" s="3"/>
      <c r="UTL177" s="3"/>
      <c r="UTM177" s="3"/>
      <c r="UTN177" s="3"/>
      <c r="UTO177" s="3"/>
      <c r="UTP177" s="3"/>
      <c r="UTQ177" s="3"/>
      <c r="UTR177" s="3"/>
      <c r="UTS177" s="3"/>
      <c r="UTT177" s="3"/>
      <c r="UTU177" s="3"/>
      <c r="UTV177" s="3"/>
      <c r="UTW177" s="3"/>
      <c r="UTX177" s="3"/>
      <c r="UTY177" s="3"/>
      <c r="UTZ177" s="3"/>
      <c r="UUA177" s="3"/>
      <c r="UUB177" s="3"/>
      <c r="UUC177" s="3"/>
      <c r="UUD177" s="3"/>
      <c r="UUE177" s="3"/>
      <c r="UUF177" s="3"/>
      <c r="UUG177" s="3"/>
      <c r="UUH177" s="3"/>
      <c r="UUI177" s="3"/>
      <c r="UUJ177" s="3"/>
      <c r="UUK177" s="3"/>
      <c r="UUL177" s="3"/>
      <c r="UUM177" s="3"/>
      <c r="UUN177" s="3"/>
      <c r="UUO177" s="3"/>
      <c r="UUP177" s="3"/>
      <c r="UUQ177" s="3"/>
      <c r="UUR177" s="3"/>
      <c r="UUS177" s="3"/>
      <c r="UUT177" s="3"/>
      <c r="UUU177" s="3"/>
      <c r="UUV177" s="3"/>
      <c r="UUW177" s="3"/>
      <c r="UUX177" s="3"/>
      <c r="UUY177" s="3"/>
      <c r="UUZ177" s="3"/>
      <c r="UVA177" s="3"/>
      <c r="UVB177" s="3"/>
      <c r="UVC177" s="3"/>
      <c r="UVD177" s="3"/>
      <c r="UVE177" s="3"/>
      <c r="UVF177" s="3"/>
      <c r="UVG177" s="3"/>
      <c r="UVH177" s="3"/>
      <c r="UVI177" s="3"/>
      <c r="UVJ177" s="3"/>
      <c r="UVK177" s="3"/>
      <c r="UVL177" s="3"/>
      <c r="UVM177" s="3"/>
      <c r="UVN177" s="3"/>
      <c r="UVO177" s="3"/>
      <c r="UVP177" s="3"/>
      <c r="UVQ177" s="3"/>
      <c r="UVR177" s="3"/>
      <c r="UVS177" s="3"/>
      <c r="UVT177" s="3"/>
      <c r="UVU177" s="3"/>
      <c r="UVV177" s="3"/>
      <c r="UVW177" s="3"/>
      <c r="UVX177" s="3"/>
      <c r="UVY177" s="3"/>
      <c r="UVZ177" s="3"/>
      <c r="UWA177" s="3"/>
      <c r="UWB177" s="3"/>
      <c r="UWC177" s="3"/>
      <c r="UWD177" s="3"/>
      <c r="UWE177" s="3"/>
      <c r="UWF177" s="3"/>
      <c r="UWG177" s="3"/>
      <c r="UWH177" s="3"/>
      <c r="UWI177" s="3"/>
      <c r="UWJ177" s="3"/>
      <c r="UWK177" s="3"/>
      <c r="UWL177" s="3"/>
      <c r="UWM177" s="3"/>
      <c r="UWN177" s="3"/>
      <c r="UWO177" s="3"/>
      <c r="UWP177" s="3"/>
      <c r="UWQ177" s="3"/>
      <c r="UWR177" s="3"/>
      <c r="UWS177" s="3"/>
      <c r="UWT177" s="3"/>
      <c r="UWU177" s="3"/>
      <c r="UWV177" s="3"/>
      <c r="UWW177" s="3"/>
      <c r="UWX177" s="3"/>
      <c r="UWY177" s="3"/>
      <c r="UWZ177" s="3"/>
      <c r="UXA177" s="3"/>
      <c r="UXB177" s="3"/>
      <c r="UXC177" s="3"/>
      <c r="UXD177" s="3"/>
      <c r="UXE177" s="3"/>
      <c r="UXF177" s="3"/>
      <c r="UXG177" s="3"/>
      <c r="UXH177" s="3"/>
      <c r="UXI177" s="3"/>
      <c r="UXJ177" s="3"/>
      <c r="UXK177" s="3"/>
      <c r="UXL177" s="3"/>
      <c r="UXM177" s="3"/>
      <c r="UXN177" s="3"/>
      <c r="UXO177" s="3"/>
      <c r="UXP177" s="3"/>
      <c r="UXQ177" s="3"/>
      <c r="UXR177" s="3"/>
      <c r="UXS177" s="3"/>
      <c r="UXT177" s="3"/>
      <c r="UXU177" s="3"/>
      <c r="UXV177" s="3"/>
      <c r="UXW177" s="3"/>
      <c r="UXX177" s="3"/>
      <c r="UXY177" s="3"/>
      <c r="UXZ177" s="3"/>
      <c r="UYA177" s="3"/>
      <c r="UYB177" s="3"/>
      <c r="UYC177" s="3"/>
      <c r="UYD177" s="3"/>
      <c r="UYE177" s="3"/>
      <c r="UYF177" s="3"/>
      <c r="UYG177" s="3"/>
      <c r="UYH177" s="3"/>
      <c r="UYI177" s="3"/>
      <c r="UYJ177" s="3"/>
      <c r="UYK177" s="3"/>
      <c r="UYL177" s="3"/>
      <c r="UYM177" s="3"/>
      <c r="UYN177" s="3"/>
      <c r="UYO177" s="3"/>
      <c r="UYP177" s="3"/>
      <c r="UYQ177" s="3"/>
      <c r="UYR177" s="3"/>
      <c r="UYS177" s="3"/>
      <c r="UYT177" s="3"/>
      <c r="UYU177" s="3"/>
      <c r="UYV177" s="3"/>
      <c r="UYW177" s="3"/>
      <c r="UYX177" s="3"/>
      <c r="UYY177" s="3"/>
      <c r="UYZ177" s="3"/>
      <c r="UZA177" s="3"/>
      <c r="UZB177" s="3"/>
      <c r="UZC177" s="3"/>
      <c r="UZD177" s="3"/>
      <c r="UZE177" s="3"/>
      <c r="UZF177" s="3"/>
      <c r="UZG177" s="3"/>
      <c r="UZH177" s="3"/>
      <c r="UZI177" s="3"/>
      <c r="UZJ177" s="3"/>
      <c r="UZK177" s="3"/>
      <c r="UZL177" s="3"/>
      <c r="UZM177" s="3"/>
      <c r="UZN177" s="3"/>
      <c r="UZO177" s="3"/>
      <c r="UZP177" s="3"/>
      <c r="UZQ177" s="3"/>
      <c r="UZR177" s="3"/>
      <c r="UZS177" s="3"/>
      <c r="UZT177" s="3"/>
      <c r="UZU177" s="3"/>
      <c r="UZV177" s="3"/>
      <c r="UZW177" s="3"/>
      <c r="UZX177" s="3"/>
      <c r="UZY177" s="3"/>
      <c r="UZZ177" s="3"/>
      <c r="VAA177" s="3"/>
      <c r="VAB177" s="3"/>
      <c r="VAC177" s="3"/>
      <c r="VAD177" s="3"/>
      <c r="VAE177" s="3"/>
      <c r="VAF177" s="3"/>
      <c r="VAG177" s="3"/>
      <c r="VAH177" s="3"/>
      <c r="VAI177" s="3"/>
      <c r="VAJ177" s="3"/>
      <c r="VAK177" s="3"/>
      <c r="VAL177" s="3"/>
      <c r="VAM177" s="3"/>
      <c r="VAN177" s="3"/>
      <c r="VAO177" s="3"/>
      <c r="VAP177" s="3"/>
      <c r="VAQ177" s="3"/>
      <c r="VAR177" s="3"/>
      <c r="VAS177" s="3"/>
      <c r="VAT177" s="3"/>
      <c r="VAU177" s="3"/>
      <c r="VAV177" s="3"/>
      <c r="VAW177" s="3"/>
      <c r="VAX177" s="3"/>
      <c r="VAY177" s="3"/>
      <c r="VAZ177" s="3"/>
      <c r="VBA177" s="3"/>
      <c r="VBB177" s="3"/>
      <c r="VBC177" s="3"/>
      <c r="VBD177" s="3"/>
      <c r="VBE177" s="3"/>
      <c r="VBF177" s="3"/>
      <c r="VBG177" s="3"/>
      <c r="VBH177" s="3"/>
      <c r="VBI177" s="3"/>
      <c r="VBJ177" s="3"/>
      <c r="VBK177" s="3"/>
      <c r="VBL177" s="3"/>
      <c r="VBM177" s="3"/>
      <c r="VBN177" s="3"/>
      <c r="VBO177" s="3"/>
      <c r="VBP177" s="3"/>
      <c r="VBQ177" s="3"/>
      <c r="VBR177" s="3"/>
      <c r="VBS177" s="3"/>
      <c r="VBT177" s="3"/>
      <c r="VBU177" s="3"/>
      <c r="VBV177" s="3"/>
      <c r="VBW177" s="3"/>
      <c r="VBX177" s="3"/>
      <c r="VBY177" s="3"/>
      <c r="VBZ177" s="3"/>
      <c r="VCA177" s="3"/>
      <c r="VCB177" s="3"/>
      <c r="VCC177" s="3"/>
      <c r="VCD177" s="3"/>
      <c r="VCE177" s="3"/>
      <c r="VCF177" s="3"/>
      <c r="VCG177" s="3"/>
      <c r="VCH177" s="3"/>
      <c r="VCI177" s="3"/>
      <c r="VCJ177" s="3"/>
      <c r="VCK177" s="3"/>
      <c r="VCL177" s="3"/>
      <c r="VCM177" s="3"/>
      <c r="VCN177" s="3"/>
      <c r="VCO177" s="3"/>
      <c r="VCP177" s="3"/>
      <c r="VCQ177" s="3"/>
      <c r="VCR177" s="3"/>
      <c r="VCS177" s="3"/>
      <c r="VCT177" s="3"/>
      <c r="VCU177" s="3"/>
      <c r="VCV177" s="3"/>
      <c r="VCW177" s="3"/>
      <c r="VCX177" s="3"/>
      <c r="VCY177" s="3"/>
      <c r="VCZ177" s="3"/>
      <c r="VDA177" s="3"/>
      <c r="VDB177" s="3"/>
      <c r="VDC177" s="3"/>
      <c r="VDD177" s="3"/>
      <c r="VDE177" s="3"/>
      <c r="VDF177" s="3"/>
      <c r="VDG177" s="3"/>
      <c r="VDH177" s="3"/>
      <c r="VDI177" s="3"/>
      <c r="VDJ177" s="3"/>
      <c r="VDK177" s="3"/>
      <c r="VDL177" s="3"/>
      <c r="VDM177" s="3"/>
      <c r="VDN177" s="3"/>
      <c r="VDO177" s="3"/>
      <c r="VDP177" s="3"/>
      <c r="VDQ177" s="3"/>
      <c r="VDR177" s="3"/>
      <c r="VDS177" s="3"/>
      <c r="VDT177" s="3"/>
      <c r="VDU177" s="3"/>
      <c r="VDV177" s="3"/>
      <c r="VDW177" s="3"/>
      <c r="VDX177" s="3"/>
      <c r="VDY177" s="3"/>
      <c r="VDZ177" s="3"/>
      <c r="VEA177" s="3"/>
      <c r="VEB177" s="3"/>
      <c r="VEC177" s="3"/>
      <c r="VED177" s="3"/>
      <c r="VEE177" s="3"/>
      <c r="VEF177" s="3"/>
      <c r="VEG177" s="3"/>
      <c r="VEH177" s="3"/>
      <c r="VEI177" s="3"/>
      <c r="VEJ177" s="3"/>
      <c r="VEK177" s="3"/>
      <c r="VEL177" s="3"/>
      <c r="VEM177" s="3"/>
      <c r="VEN177" s="3"/>
      <c r="VEO177" s="3"/>
      <c r="VEP177" s="3"/>
      <c r="VEQ177" s="3"/>
      <c r="VER177" s="3"/>
      <c r="VES177" s="3"/>
      <c r="VET177" s="3"/>
      <c r="VEU177" s="3"/>
      <c r="VEV177" s="3"/>
      <c r="VEW177" s="3"/>
      <c r="VEX177" s="3"/>
      <c r="VEY177" s="3"/>
      <c r="VEZ177" s="3"/>
      <c r="VFA177" s="3"/>
      <c r="VFB177" s="3"/>
      <c r="VFC177" s="3"/>
      <c r="VFD177" s="3"/>
      <c r="VFE177" s="3"/>
      <c r="VFF177" s="3"/>
      <c r="VFG177" s="3"/>
      <c r="VFH177" s="3"/>
      <c r="VFI177" s="3"/>
      <c r="VFJ177" s="3"/>
      <c r="VFK177" s="3"/>
      <c r="VFL177" s="3"/>
      <c r="VFM177" s="3"/>
      <c r="VFN177" s="3"/>
      <c r="VFO177" s="3"/>
      <c r="VFP177" s="3"/>
      <c r="VFQ177" s="3"/>
      <c r="VFR177" s="3"/>
      <c r="VFS177" s="3"/>
      <c r="VFT177" s="3"/>
      <c r="VFU177" s="3"/>
      <c r="VFV177" s="3"/>
      <c r="VFW177" s="3"/>
      <c r="VFX177" s="3"/>
      <c r="VFY177" s="3"/>
      <c r="VFZ177" s="3"/>
      <c r="VGA177" s="3"/>
      <c r="VGB177" s="3"/>
      <c r="VGC177" s="3"/>
      <c r="VGD177" s="3"/>
      <c r="VGE177" s="3"/>
      <c r="VGF177" s="3"/>
      <c r="VGG177" s="3"/>
      <c r="VGH177" s="3"/>
      <c r="VGI177" s="3"/>
      <c r="VGJ177" s="3"/>
      <c r="VGK177" s="3"/>
      <c r="VGL177" s="3"/>
      <c r="VGM177" s="3"/>
      <c r="VGN177" s="3"/>
      <c r="VGO177" s="3"/>
      <c r="VGP177" s="3"/>
      <c r="VGQ177" s="3"/>
      <c r="VGR177" s="3"/>
      <c r="VGS177" s="3"/>
      <c r="VGT177" s="3"/>
      <c r="VGU177" s="3"/>
      <c r="VGV177" s="3"/>
      <c r="VGW177" s="3"/>
      <c r="VGX177" s="3"/>
      <c r="VGY177" s="3"/>
      <c r="VGZ177" s="3"/>
      <c r="VHA177" s="3"/>
      <c r="VHB177" s="3"/>
      <c r="VHC177" s="3"/>
      <c r="VHD177" s="3"/>
      <c r="VHE177" s="3"/>
      <c r="VHF177" s="3"/>
      <c r="VHG177" s="3"/>
      <c r="VHH177" s="3"/>
      <c r="VHI177" s="3"/>
      <c r="VHJ177" s="3"/>
      <c r="VHK177" s="3"/>
      <c r="VHL177" s="3"/>
      <c r="VHM177" s="3"/>
      <c r="VHN177" s="3"/>
      <c r="VHO177" s="3"/>
      <c r="VHP177" s="3"/>
      <c r="VHQ177" s="3"/>
      <c r="VHR177" s="3"/>
      <c r="VHS177" s="3"/>
      <c r="VHT177" s="3"/>
      <c r="VHU177" s="3"/>
      <c r="VHV177" s="3"/>
      <c r="VHW177" s="3"/>
      <c r="VHX177" s="3"/>
      <c r="VHY177" s="3"/>
      <c r="VHZ177" s="3"/>
      <c r="VIA177" s="3"/>
      <c r="VIB177" s="3"/>
      <c r="VIC177" s="3"/>
      <c r="VID177" s="3"/>
      <c r="VIE177" s="3"/>
      <c r="VIF177" s="3"/>
      <c r="VIG177" s="3"/>
      <c r="VIH177" s="3"/>
      <c r="VII177" s="3"/>
      <c r="VIJ177" s="3"/>
      <c r="VIK177" s="3"/>
      <c r="VIL177" s="3"/>
      <c r="VIM177" s="3"/>
      <c r="VIN177" s="3"/>
      <c r="VIO177" s="3"/>
      <c r="VIP177" s="3"/>
      <c r="VIQ177" s="3"/>
      <c r="VIR177" s="3"/>
      <c r="VIS177" s="3"/>
      <c r="VIT177" s="3"/>
      <c r="VIU177" s="3"/>
      <c r="VIV177" s="3"/>
      <c r="VIW177" s="3"/>
      <c r="VIX177" s="3"/>
      <c r="VIY177" s="3"/>
      <c r="VIZ177" s="3"/>
      <c r="VJA177" s="3"/>
      <c r="VJB177" s="3"/>
      <c r="VJC177" s="3"/>
      <c r="VJD177" s="3"/>
      <c r="VJE177" s="3"/>
      <c r="VJF177" s="3"/>
      <c r="VJG177" s="3"/>
      <c r="VJH177" s="3"/>
      <c r="VJI177" s="3"/>
      <c r="VJJ177" s="3"/>
      <c r="VJK177" s="3"/>
      <c r="VJL177" s="3"/>
      <c r="VJM177" s="3"/>
      <c r="VJN177" s="3"/>
      <c r="VJO177" s="3"/>
      <c r="VJP177" s="3"/>
      <c r="VJQ177" s="3"/>
      <c r="VJR177" s="3"/>
      <c r="VJS177" s="3"/>
      <c r="VJT177" s="3"/>
      <c r="VJU177" s="3"/>
      <c r="VJV177" s="3"/>
      <c r="VJW177" s="3"/>
      <c r="VJX177" s="3"/>
      <c r="VJY177" s="3"/>
      <c r="VJZ177" s="3"/>
      <c r="VKA177" s="3"/>
      <c r="VKB177" s="3"/>
      <c r="VKC177" s="3"/>
      <c r="VKD177" s="3"/>
      <c r="VKE177" s="3"/>
      <c r="VKF177" s="3"/>
      <c r="VKG177" s="3"/>
      <c r="VKH177" s="3"/>
      <c r="VKI177" s="3"/>
      <c r="VKJ177" s="3"/>
      <c r="VKK177" s="3"/>
      <c r="VKL177" s="3"/>
      <c r="VKM177" s="3"/>
      <c r="VKN177" s="3"/>
      <c r="VKO177" s="3"/>
      <c r="VKP177" s="3"/>
      <c r="VKQ177" s="3"/>
      <c r="VKR177" s="3"/>
      <c r="VKS177" s="3"/>
      <c r="VKT177" s="3"/>
      <c r="VKU177" s="3"/>
      <c r="VKV177" s="3"/>
      <c r="VKW177" s="3"/>
      <c r="VKX177" s="3"/>
      <c r="VKY177" s="3"/>
      <c r="VKZ177" s="3"/>
      <c r="VLA177" s="3"/>
      <c r="VLB177" s="3"/>
      <c r="VLC177" s="3"/>
      <c r="VLD177" s="3"/>
      <c r="VLE177" s="3"/>
      <c r="VLF177" s="3"/>
      <c r="VLG177" s="3"/>
      <c r="VLH177" s="3"/>
      <c r="VLI177" s="3"/>
      <c r="VLJ177" s="3"/>
      <c r="VLK177" s="3"/>
      <c r="VLL177" s="3"/>
      <c r="VLM177" s="3"/>
      <c r="VLN177" s="3"/>
      <c r="VLO177" s="3"/>
      <c r="VLP177" s="3"/>
      <c r="VLQ177" s="3"/>
      <c r="VLR177" s="3"/>
      <c r="VLS177" s="3"/>
      <c r="VLT177" s="3"/>
      <c r="VLU177" s="3"/>
      <c r="VLV177" s="3"/>
      <c r="VLW177" s="3"/>
      <c r="VLX177" s="3"/>
      <c r="VLY177" s="3"/>
      <c r="VLZ177" s="3"/>
      <c r="VMA177" s="3"/>
      <c r="VMB177" s="3"/>
      <c r="VMC177" s="3"/>
      <c r="VMD177" s="3"/>
      <c r="VME177" s="3"/>
      <c r="VMF177" s="3"/>
      <c r="VMG177" s="3"/>
      <c r="VMH177" s="3"/>
      <c r="VMI177" s="3"/>
      <c r="VMJ177" s="3"/>
      <c r="VMK177" s="3"/>
      <c r="VML177" s="3"/>
      <c r="VMM177" s="3"/>
      <c r="VMN177" s="3"/>
      <c r="VMO177" s="3"/>
      <c r="VMP177" s="3"/>
      <c r="VMQ177" s="3"/>
      <c r="VMR177" s="3"/>
      <c r="VMS177" s="3"/>
      <c r="VMT177" s="3"/>
      <c r="VMU177" s="3"/>
      <c r="VMV177" s="3"/>
      <c r="VMW177" s="3"/>
      <c r="VMX177" s="3"/>
      <c r="VMY177" s="3"/>
      <c r="VMZ177" s="3"/>
      <c r="VNA177" s="3"/>
      <c r="VNB177" s="3"/>
      <c r="VNC177" s="3"/>
      <c r="VND177" s="3"/>
      <c r="VNE177" s="3"/>
      <c r="VNF177" s="3"/>
      <c r="VNG177" s="3"/>
      <c r="VNH177" s="3"/>
      <c r="VNI177" s="3"/>
      <c r="VNJ177" s="3"/>
      <c r="VNK177" s="3"/>
      <c r="VNL177" s="3"/>
      <c r="VNM177" s="3"/>
      <c r="VNN177" s="3"/>
      <c r="VNO177" s="3"/>
      <c r="VNP177" s="3"/>
      <c r="VNQ177" s="3"/>
      <c r="VNR177" s="3"/>
      <c r="VNS177" s="3"/>
      <c r="VNT177" s="3"/>
      <c r="VNU177" s="3"/>
      <c r="VNV177" s="3"/>
      <c r="VNW177" s="3"/>
      <c r="VNX177" s="3"/>
      <c r="VNY177" s="3"/>
      <c r="VNZ177" s="3"/>
      <c r="VOA177" s="3"/>
      <c r="VOB177" s="3"/>
      <c r="VOC177" s="3"/>
      <c r="VOD177" s="3"/>
      <c r="VOE177" s="3"/>
      <c r="VOF177" s="3"/>
      <c r="VOG177" s="3"/>
      <c r="VOH177" s="3"/>
      <c r="VOI177" s="3"/>
      <c r="VOJ177" s="3"/>
      <c r="VOK177" s="3"/>
      <c r="VOL177" s="3"/>
      <c r="VOM177" s="3"/>
      <c r="VON177" s="3"/>
      <c r="VOO177" s="3"/>
      <c r="VOP177" s="3"/>
      <c r="VOQ177" s="3"/>
      <c r="VOR177" s="3"/>
      <c r="VOS177" s="3"/>
      <c r="VOT177" s="3"/>
      <c r="VOU177" s="3"/>
      <c r="VOV177" s="3"/>
      <c r="VOW177" s="3"/>
      <c r="VOX177" s="3"/>
      <c r="VOY177" s="3"/>
      <c r="VOZ177" s="3"/>
      <c r="VPA177" s="3"/>
      <c r="VPB177" s="3"/>
      <c r="VPC177" s="3"/>
      <c r="VPD177" s="3"/>
      <c r="VPE177" s="3"/>
      <c r="VPF177" s="3"/>
      <c r="VPG177" s="3"/>
      <c r="VPH177" s="3"/>
      <c r="VPI177" s="3"/>
      <c r="VPJ177" s="3"/>
      <c r="VPK177" s="3"/>
      <c r="VPL177" s="3"/>
      <c r="VPM177" s="3"/>
      <c r="VPN177" s="3"/>
      <c r="VPO177" s="3"/>
      <c r="VPP177" s="3"/>
      <c r="VPQ177" s="3"/>
      <c r="VPR177" s="3"/>
      <c r="VPS177" s="3"/>
      <c r="VPT177" s="3"/>
      <c r="VPU177" s="3"/>
      <c r="VPV177" s="3"/>
      <c r="VPW177" s="3"/>
      <c r="VPX177" s="3"/>
      <c r="VPY177" s="3"/>
      <c r="VPZ177" s="3"/>
      <c r="VQA177" s="3"/>
      <c r="VQB177" s="3"/>
      <c r="VQC177" s="3"/>
      <c r="VQD177" s="3"/>
      <c r="VQE177" s="3"/>
      <c r="VQF177" s="3"/>
      <c r="VQG177" s="3"/>
      <c r="VQH177" s="3"/>
      <c r="VQI177" s="3"/>
      <c r="VQJ177" s="3"/>
      <c r="VQK177" s="3"/>
      <c r="VQL177" s="3"/>
      <c r="VQM177" s="3"/>
      <c r="VQN177" s="3"/>
      <c r="VQO177" s="3"/>
      <c r="VQP177" s="3"/>
      <c r="VQQ177" s="3"/>
      <c r="VQR177" s="3"/>
      <c r="VQS177" s="3"/>
      <c r="VQT177" s="3"/>
      <c r="VQU177" s="3"/>
      <c r="VQV177" s="3"/>
      <c r="VQW177" s="3"/>
      <c r="VQX177" s="3"/>
      <c r="VQY177" s="3"/>
      <c r="VQZ177" s="3"/>
      <c r="VRA177" s="3"/>
      <c r="VRB177" s="3"/>
      <c r="VRC177" s="3"/>
      <c r="VRD177" s="3"/>
      <c r="VRE177" s="3"/>
      <c r="VRF177" s="3"/>
      <c r="VRG177" s="3"/>
      <c r="VRH177" s="3"/>
      <c r="VRI177" s="3"/>
      <c r="VRJ177" s="3"/>
      <c r="VRK177" s="3"/>
      <c r="VRL177" s="3"/>
      <c r="VRM177" s="3"/>
      <c r="VRN177" s="3"/>
      <c r="VRO177" s="3"/>
      <c r="VRP177" s="3"/>
      <c r="VRQ177" s="3"/>
      <c r="VRR177" s="3"/>
      <c r="VRS177" s="3"/>
      <c r="VRT177" s="3"/>
      <c r="VRU177" s="3"/>
      <c r="VRV177" s="3"/>
      <c r="VRW177" s="3"/>
      <c r="VRX177" s="3"/>
      <c r="VRY177" s="3"/>
      <c r="VRZ177" s="3"/>
      <c r="VSA177" s="3"/>
      <c r="VSB177" s="3"/>
      <c r="VSC177" s="3"/>
      <c r="VSD177" s="3"/>
      <c r="VSE177" s="3"/>
      <c r="VSF177" s="3"/>
      <c r="VSG177" s="3"/>
      <c r="VSH177" s="3"/>
      <c r="VSI177" s="3"/>
      <c r="VSJ177" s="3"/>
      <c r="VSK177" s="3"/>
      <c r="VSL177" s="3"/>
      <c r="VSM177" s="3"/>
      <c r="VSN177" s="3"/>
      <c r="VSO177" s="3"/>
      <c r="VSP177" s="3"/>
      <c r="VSQ177" s="3"/>
      <c r="VSR177" s="3"/>
      <c r="VSS177" s="3"/>
      <c r="VST177" s="3"/>
      <c r="VSU177" s="3"/>
      <c r="VSV177" s="3"/>
      <c r="VSW177" s="3"/>
      <c r="VSX177" s="3"/>
      <c r="VSY177" s="3"/>
      <c r="VSZ177" s="3"/>
      <c r="VTA177" s="3"/>
      <c r="VTB177" s="3"/>
      <c r="VTC177" s="3"/>
      <c r="VTD177" s="3"/>
      <c r="VTE177" s="3"/>
      <c r="VTF177" s="3"/>
      <c r="VTG177" s="3"/>
      <c r="VTH177" s="3"/>
      <c r="VTI177" s="3"/>
      <c r="VTJ177" s="3"/>
      <c r="VTK177" s="3"/>
      <c r="VTL177" s="3"/>
      <c r="VTM177" s="3"/>
      <c r="VTN177" s="3"/>
      <c r="VTO177" s="3"/>
      <c r="VTP177" s="3"/>
      <c r="VTQ177" s="3"/>
      <c r="VTR177" s="3"/>
      <c r="VTS177" s="3"/>
      <c r="VTT177" s="3"/>
      <c r="VTU177" s="3"/>
      <c r="VTV177" s="3"/>
      <c r="VTW177" s="3"/>
      <c r="VTX177" s="3"/>
      <c r="VTY177" s="3"/>
      <c r="VTZ177" s="3"/>
      <c r="VUA177" s="3"/>
      <c r="VUB177" s="3"/>
      <c r="VUC177" s="3"/>
      <c r="VUD177" s="3"/>
      <c r="VUE177" s="3"/>
      <c r="VUF177" s="3"/>
      <c r="VUG177" s="3"/>
      <c r="VUH177" s="3"/>
      <c r="VUI177" s="3"/>
      <c r="VUJ177" s="3"/>
      <c r="VUK177" s="3"/>
      <c r="VUL177" s="3"/>
      <c r="VUM177" s="3"/>
      <c r="VUN177" s="3"/>
      <c r="VUO177" s="3"/>
      <c r="VUP177" s="3"/>
      <c r="VUQ177" s="3"/>
      <c r="VUR177" s="3"/>
      <c r="VUS177" s="3"/>
      <c r="VUT177" s="3"/>
      <c r="VUU177" s="3"/>
      <c r="VUV177" s="3"/>
      <c r="VUW177" s="3"/>
      <c r="VUX177" s="3"/>
      <c r="VUY177" s="3"/>
      <c r="VUZ177" s="3"/>
      <c r="VVA177" s="3"/>
      <c r="VVB177" s="3"/>
      <c r="VVC177" s="3"/>
      <c r="VVD177" s="3"/>
      <c r="VVE177" s="3"/>
      <c r="VVF177" s="3"/>
      <c r="VVG177" s="3"/>
      <c r="VVH177" s="3"/>
      <c r="VVI177" s="3"/>
      <c r="VVJ177" s="3"/>
      <c r="VVK177" s="3"/>
      <c r="VVL177" s="3"/>
      <c r="VVM177" s="3"/>
      <c r="VVN177" s="3"/>
      <c r="VVO177" s="3"/>
      <c r="VVP177" s="3"/>
      <c r="VVQ177" s="3"/>
      <c r="VVR177" s="3"/>
      <c r="VVS177" s="3"/>
      <c r="VVT177" s="3"/>
      <c r="VVU177" s="3"/>
      <c r="VVV177" s="3"/>
      <c r="VVW177" s="3"/>
      <c r="VVX177" s="3"/>
      <c r="VVY177" s="3"/>
      <c r="VVZ177" s="3"/>
      <c r="VWA177" s="3"/>
      <c r="VWB177" s="3"/>
      <c r="VWC177" s="3"/>
      <c r="VWD177" s="3"/>
      <c r="VWE177" s="3"/>
      <c r="VWF177" s="3"/>
      <c r="VWG177" s="3"/>
      <c r="VWH177" s="3"/>
      <c r="VWI177" s="3"/>
      <c r="VWJ177" s="3"/>
      <c r="VWK177" s="3"/>
      <c r="VWL177" s="3"/>
      <c r="VWM177" s="3"/>
      <c r="VWN177" s="3"/>
      <c r="VWO177" s="3"/>
      <c r="VWP177" s="3"/>
      <c r="VWQ177" s="3"/>
      <c r="VWR177" s="3"/>
      <c r="VWS177" s="3"/>
      <c r="VWT177" s="3"/>
      <c r="VWU177" s="3"/>
      <c r="VWV177" s="3"/>
      <c r="VWW177" s="3"/>
      <c r="VWX177" s="3"/>
      <c r="VWY177" s="3"/>
      <c r="VWZ177" s="3"/>
      <c r="VXA177" s="3"/>
      <c r="VXB177" s="3"/>
      <c r="VXC177" s="3"/>
      <c r="VXD177" s="3"/>
      <c r="VXE177" s="3"/>
      <c r="VXF177" s="3"/>
      <c r="VXG177" s="3"/>
      <c r="VXH177" s="3"/>
      <c r="VXI177" s="3"/>
      <c r="VXJ177" s="3"/>
      <c r="VXK177" s="3"/>
      <c r="VXL177" s="3"/>
      <c r="VXM177" s="3"/>
      <c r="VXN177" s="3"/>
      <c r="VXO177" s="3"/>
      <c r="VXP177" s="3"/>
      <c r="VXQ177" s="3"/>
      <c r="VXR177" s="3"/>
      <c r="VXS177" s="3"/>
      <c r="VXT177" s="3"/>
      <c r="VXU177" s="3"/>
      <c r="VXV177" s="3"/>
      <c r="VXW177" s="3"/>
      <c r="VXX177" s="3"/>
      <c r="VXY177" s="3"/>
      <c r="VXZ177" s="3"/>
      <c r="VYA177" s="3"/>
      <c r="VYB177" s="3"/>
      <c r="VYC177" s="3"/>
      <c r="VYD177" s="3"/>
      <c r="VYE177" s="3"/>
      <c r="VYF177" s="3"/>
      <c r="VYG177" s="3"/>
      <c r="VYH177" s="3"/>
      <c r="VYI177" s="3"/>
      <c r="VYJ177" s="3"/>
      <c r="VYK177" s="3"/>
      <c r="VYL177" s="3"/>
      <c r="VYM177" s="3"/>
      <c r="VYN177" s="3"/>
      <c r="VYO177" s="3"/>
      <c r="VYP177" s="3"/>
      <c r="VYQ177" s="3"/>
      <c r="VYR177" s="3"/>
      <c r="VYS177" s="3"/>
      <c r="VYT177" s="3"/>
      <c r="VYU177" s="3"/>
      <c r="VYV177" s="3"/>
      <c r="VYW177" s="3"/>
      <c r="VYX177" s="3"/>
      <c r="VYY177" s="3"/>
      <c r="VYZ177" s="3"/>
      <c r="VZA177" s="3"/>
      <c r="VZB177" s="3"/>
      <c r="VZC177" s="3"/>
      <c r="VZD177" s="3"/>
      <c r="VZE177" s="3"/>
      <c r="VZF177" s="3"/>
      <c r="VZG177" s="3"/>
      <c r="VZH177" s="3"/>
      <c r="VZI177" s="3"/>
      <c r="VZJ177" s="3"/>
      <c r="VZK177" s="3"/>
      <c r="VZL177" s="3"/>
      <c r="VZM177" s="3"/>
      <c r="VZN177" s="3"/>
      <c r="VZO177" s="3"/>
      <c r="VZP177" s="3"/>
      <c r="VZQ177" s="3"/>
      <c r="VZR177" s="3"/>
      <c r="VZS177" s="3"/>
      <c r="VZT177" s="3"/>
      <c r="VZU177" s="3"/>
      <c r="VZV177" s="3"/>
      <c r="VZW177" s="3"/>
      <c r="VZX177" s="3"/>
      <c r="VZY177" s="3"/>
      <c r="VZZ177" s="3"/>
      <c r="WAA177" s="3"/>
      <c r="WAB177" s="3"/>
      <c r="WAC177" s="3"/>
      <c r="WAD177" s="3"/>
      <c r="WAE177" s="3"/>
      <c r="WAF177" s="3"/>
      <c r="WAG177" s="3"/>
      <c r="WAH177" s="3"/>
      <c r="WAI177" s="3"/>
      <c r="WAJ177" s="3"/>
      <c r="WAK177" s="3"/>
      <c r="WAL177" s="3"/>
      <c r="WAM177" s="3"/>
      <c r="WAN177" s="3"/>
      <c r="WAO177" s="3"/>
      <c r="WAP177" s="3"/>
      <c r="WAQ177" s="3"/>
      <c r="WAR177" s="3"/>
      <c r="WAS177" s="3"/>
      <c r="WAT177" s="3"/>
      <c r="WAU177" s="3"/>
      <c r="WAV177" s="3"/>
      <c r="WAW177" s="3"/>
      <c r="WAX177" s="3"/>
      <c r="WAY177" s="3"/>
      <c r="WAZ177" s="3"/>
      <c r="WBA177" s="3"/>
      <c r="WBB177" s="3"/>
      <c r="WBC177" s="3"/>
      <c r="WBD177" s="3"/>
      <c r="WBE177" s="3"/>
      <c r="WBF177" s="3"/>
      <c r="WBG177" s="3"/>
      <c r="WBH177" s="3"/>
      <c r="WBI177" s="3"/>
      <c r="WBJ177" s="3"/>
      <c r="WBK177" s="3"/>
      <c r="WBL177" s="3"/>
      <c r="WBM177" s="3"/>
      <c r="WBN177" s="3"/>
      <c r="WBO177" s="3"/>
      <c r="WBP177" s="3"/>
      <c r="WBQ177" s="3"/>
      <c r="WBR177" s="3"/>
      <c r="WBS177" s="3"/>
      <c r="WBT177" s="3"/>
      <c r="WBU177" s="3"/>
      <c r="WBV177" s="3"/>
      <c r="WBW177" s="3"/>
      <c r="WBX177" s="3"/>
      <c r="WBY177" s="3"/>
      <c r="WBZ177" s="3"/>
      <c r="WCA177" s="3"/>
      <c r="WCB177" s="3"/>
      <c r="WCC177" s="3"/>
      <c r="WCD177" s="3"/>
      <c r="WCE177" s="3"/>
      <c r="WCF177" s="3"/>
      <c r="WCG177" s="3"/>
      <c r="WCH177" s="3"/>
      <c r="WCI177" s="3"/>
      <c r="WCJ177" s="3"/>
      <c r="WCK177" s="3"/>
      <c r="WCL177" s="3"/>
      <c r="WCM177" s="3"/>
      <c r="WCN177" s="3"/>
      <c r="WCO177" s="3"/>
      <c r="WCP177" s="3"/>
      <c r="WCQ177" s="3"/>
      <c r="WCR177" s="3"/>
      <c r="WCS177" s="3"/>
      <c r="WCT177" s="3"/>
      <c r="WCU177" s="3"/>
      <c r="WCV177" s="3"/>
      <c r="WCW177" s="3"/>
      <c r="WCX177" s="3"/>
      <c r="WCY177" s="3"/>
      <c r="WCZ177" s="3"/>
      <c r="WDA177" s="3"/>
      <c r="WDB177" s="3"/>
      <c r="WDC177" s="3"/>
      <c r="WDD177" s="3"/>
      <c r="WDE177" s="3"/>
      <c r="WDF177" s="3"/>
      <c r="WDG177" s="3"/>
      <c r="WDH177" s="3"/>
      <c r="WDI177" s="3"/>
      <c r="WDJ177" s="3"/>
      <c r="WDK177" s="3"/>
      <c r="WDL177" s="3"/>
      <c r="WDM177" s="3"/>
      <c r="WDN177" s="3"/>
      <c r="WDO177" s="3"/>
      <c r="WDP177" s="3"/>
      <c r="WDQ177" s="3"/>
      <c r="WDR177" s="3"/>
      <c r="WDS177" s="3"/>
      <c r="WDT177" s="3"/>
      <c r="WDU177" s="3"/>
      <c r="WDV177" s="3"/>
      <c r="WDW177" s="3"/>
      <c r="WDX177" s="3"/>
      <c r="WDY177" s="3"/>
      <c r="WDZ177" s="3"/>
      <c r="WEA177" s="3"/>
      <c r="WEB177" s="3"/>
      <c r="WEC177" s="3"/>
      <c r="WED177" s="3"/>
      <c r="WEE177" s="3"/>
      <c r="WEF177" s="3"/>
      <c r="WEG177" s="3"/>
      <c r="WEH177" s="3"/>
      <c r="WEI177" s="3"/>
      <c r="WEJ177" s="3"/>
      <c r="WEK177" s="3"/>
      <c r="WEL177" s="3"/>
      <c r="WEM177" s="3"/>
      <c r="WEN177" s="3"/>
      <c r="WEO177" s="3"/>
      <c r="WEP177" s="3"/>
      <c r="WEQ177" s="3"/>
      <c r="WER177" s="3"/>
      <c r="WES177" s="3"/>
      <c r="WET177" s="3"/>
      <c r="WEU177" s="3"/>
      <c r="WEV177" s="3"/>
      <c r="WEW177" s="3"/>
      <c r="WEX177" s="3"/>
      <c r="WEY177" s="3"/>
      <c r="WEZ177" s="3"/>
      <c r="WFA177" s="3"/>
      <c r="WFB177" s="3"/>
      <c r="WFC177" s="3"/>
      <c r="WFD177" s="3"/>
      <c r="WFE177" s="3"/>
      <c r="WFF177" s="3"/>
      <c r="WFG177" s="3"/>
      <c r="WFH177" s="3"/>
      <c r="WFI177" s="3"/>
      <c r="WFJ177" s="3"/>
      <c r="WFK177" s="3"/>
      <c r="WFL177" s="3"/>
      <c r="WFM177" s="3"/>
      <c r="WFN177" s="3"/>
      <c r="WFO177" s="3"/>
      <c r="WFP177" s="3"/>
      <c r="WFQ177" s="3"/>
      <c r="WFR177" s="3"/>
      <c r="WFS177" s="3"/>
      <c r="WFT177" s="3"/>
      <c r="WFU177" s="3"/>
      <c r="WFV177" s="3"/>
      <c r="WFW177" s="3"/>
      <c r="WFX177" s="3"/>
      <c r="WFY177" s="3"/>
      <c r="WFZ177" s="3"/>
      <c r="WGA177" s="3"/>
      <c r="WGB177" s="3"/>
      <c r="WGC177" s="3"/>
      <c r="WGD177" s="3"/>
      <c r="WGE177" s="3"/>
      <c r="WGF177" s="3"/>
      <c r="WGG177" s="3"/>
      <c r="WGH177" s="3"/>
      <c r="WGI177" s="3"/>
      <c r="WGJ177" s="3"/>
      <c r="WGK177" s="3"/>
      <c r="WGL177" s="3"/>
      <c r="WGM177" s="3"/>
      <c r="WGN177" s="3"/>
      <c r="WGO177" s="3"/>
      <c r="WGP177" s="3"/>
      <c r="WGQ177" s="3"/>
      <c r="WGR177" s="3"/>
      <c r="WGS177" s="3"/>
      <c r="WGT177" s="3"/>
      <c r="WGU177" s="3"/>
      <c r="WGV177" s="3"/>
      <c r="WGW177" s="3"/>
      <c r="WGX177" s="3"/>
      <c r="WGY177" s="3"/>
      <c r="WGZ177" s="3"/>
      <c r="WHA177" s="3"/>
      <c r="WHB177" s="3"/>
      <c r="WHC177" s="3"/>
      <c r="WHD177" s="3"/>
      <c r="WHE177" s="3"/>
      <c r="WHF177" s="3"/>
      <c r="WHG177" s="3"/>
      <c r="WHH177" s="3"/>
      <c r="WHI177" s="3"/>
      <c r="WHJ177" s="3"/>
      <c r="WHK177" s="3"/>
      <c r="WHL177" s="3"/>
      <c r="WHM177" s="3"/>
      <c r="WHN177" s="3"/>
      <c r="WHO177" s="3"/>
      <c r="WHP177" s="3"/>
      <c r="WHQ177" s="3"/>
      <c r="WHR177" s="3"/>
      <c r="WHS177" s="3"/>
      <c r="WHT177" s="3"/>
      <c r="WHU177" s="3"/>
      <c r="WHV177" s="3"/>
      <c r="WHW177" s="3"/>
      <c r="WHX177" s="3"/>
      <c r="WHY177" s="3"/>
      <c r="WHZ177" s="3"/>
      <c r="WIA177" s="3"/>
      <c r="WIB177" s="3"/>
      <c r="WIC177" s="3"/>
      <c r="WID177" s="3"/>
      <c r="WIE177" s="3"/>
      <c r="WIF177" s="3"/>
      <c r="WIG177" s="3"/>
      <c r="WIH177" s="3"/>
      <c r="WII177" s="3"/>
      <c r="WIJ177" s="3"/>
      <c r="WIK177" s="3"/>
      <c r="WIL177" s="3"/>
      <c r="WIM177" s="3"/>
      <c r="WIN177" s="3"/>
      <c r="WIO177" s="3"/>
      <c r="WIP177" s="3"/>
      <c r="WIQ177" s="3"/>
      <c r="WIR177" s="3"/>
      <c r="WIS177" s="3"/>
      <c r="WIT177" s="3"/>
      <c r="WIU177" s="3"/>
      <c r="WIV177" s="3"/>
      <c r="WIW177" s="3"/>
      <c r="WIX177" s="3"/>
      <c r="WIY177" s="3"/>
      <c r="WIZ177" s="3"/>
      <c r="WJA177" s="3"/>
      <c r="WJB177" s="3"/>
      <c r="WJC177" s="3"/>
      <c r="WJD177" s="3"/>
      <c r="WJE177" s="3"/>
      <c r="WJF177" s="3"/>
      <c r="WJG177" s="3"/>
      <c r="WJH177" s="3"/>
      <c r="WJI177" s="3"/>
      <c r="WJJ177" s="3"/>
      <c r="WJK177" s="3"/>
      <c r="WJL177" s="3"/>
      <c r="WJM177" s="3"/>
      <c r="WJN177" s="3"/>
      <c r="WJO177" s="3"/>
      <c r="WJP177" s="3"/>
      <c r="WJQ177" s="3"/>
      <c r="WJR177" s="3"/>
      <c r="WJS177" s="3"/>
      <c r="WJT177" s="3"/>
      <c r="WJU177" s="3"/>
      <c r="WJV177" s="3"/>
      <c r="WJW177" s="3"/>
      <c r="WJX177" s="3"/>
      <c r="WJY177" s="3"/>
      <c r="WJZ177" s="3"/>
      <c r="WKA177" s="3"/>
      <c r="WKB177" s="3"/>
      <c r="WKC177" s="3"/>
      <c r="WKD177" s="3"/>
      <c r="WKE177" s="3"/>
      <c r="WKF177" s="3"/>
      <c r="WKG177" s="3"/>
      <c r="WKH177" s="3"/>
      <c r="WKI177" s="3"/>
      <c r="WKJ177" s="3"/>
      <c r="WKK177" s="3"/>
      <c r="WKL177" s="3"/>
      <c r="WKM177" s="3"/>
      <c r="WKN177" s="3"/>
      <c r="WKO177" s="3"/>
      <c r="WKP177" s="3"/>
      <c r="WKQ177" s="3"/>
      <c r="WKR177" s="3"/>
      <c r="WKS177" s="3"/>
      <c r="WKT177" s="3"/>
      <c r="WKU177" s="3"/>
      <c r="WKV177" s="3"/>
      <c r="WKW177" s="3"/>
      <c r="WKX177" s="3"/>
      <c r="WKY177" s="3"/>
      <c r="WKZ177" s="3"/>
      <c r="WLA177" s="3"/>
      <c r="WLB177" s="3"/>
      <c r="WLC177" s="3"/>
      <c r="WLD177" s="3"/>
      <c r="WLE177" s="3"/>
      <c r="WLF177" s="3"/>
      <c r="WLG177" s="3"/>
      <c r="WLH177" s="3"/>
      <c r="WLI177" s="3"/>
      <c r="WLJ177" s="3"/>
      <c r="WLK177" s="3"/>
      <c r="WLL177" s="3"/>
      <c r="WLM177" s="3"/>
      <c r="WLN177" s="3"/>
      <c r="WLO177" s="3"/>
      <c r="WLP177" s="3"/>
      <c r="WLQ177" s="3"/>
      <c r="WLR177" s="3"/>
      <c r="WLS177" s="3"/>
      <c r="WLT177" s="3"/>
      <c r="WLU177" s="3"/>
      <c r="WLV177" s="3"/>
      <c r="WLW177" s="3"/>
      <c r="WLX177" s="3"/>
      <c r="WLY177" s="3"/>
      <c r="WLZ177" s="3"/>
      <c r="WMA177" s="3"/>
      <c r="WMB177" s="3"/>
      <c r="WMC177" s="3"/>
      <c r="WMD177" s="3"/>
      <c r="WME177" s="3"/>
      <c r="WMF177" s="3"/>
      <c r="WMG177" s="3"/>
      <c r="WMH177" s="3"/>
      <c r="WMI177" s="3"/>
      <c r="WMJ177" s="3"/>
      <c r="WMK177" s="3"/>
      <c r="WML177" s="3"/>
      <c r="WMM177" s="3"/>
      <c r="WMN177" s="3"/>
      <c r="WMO177" s="3"/>
      <c r="WMP177" s="3"/>
      <c r="WMQ177" s="3"/>
      <c r="WMR177" s="3"/>
      <c r="WMS177" s="3"/>
      <c r="WMT177" s="3"/>
      <c r="WMU177" s="3"/>
      <c r="WMV177" s="3"/>
      <c r="WMW177" s="3"/>
      <c r="WMX177" s="3"/>
      <c r="WMY177" s="3"/>
      <c r="WMZ177" s="3"/>
      <c r="WNA177" s="3"/>
      <c r="WNB177" s="3"/>
      <c r="WNC177" s="3"/>
      <c r="WND177" s="3"/>
      <c r="WNE177" s="3"/>
      <c r="WNF177" s="3"/>
      <c r="WNG177" s="3"/>
      <c r="WNH177" s="3"/>
      <c r="WNI177" s="3"/>
      <c r="WNJ177" s="3"/>
      <c r="WNK177" s="3"/>
      <c r="WNL177" s="3"/>
      <c r="WNM177" s="3"/>
      <c r="WNN177" s="3"/>
      <c r="WNO177" s="3"/>
      <c r="WNP177" s="3"/>
      <c r="WNQ177" s="3"/>
      <c r="WNR177" s="3"/>
      <c r="WNS177" s="3"/>
      <c r="WNT177" s="3"/>
      <c r="WNU177" s="3"/>
      <c r="WNV177" s="3"/>
      <c r="WNW177" s="3"/>
      <c r="WNX177" s="3"/>
      <c r="WNY177" s="3"/>
      <c r="WNZ177" s="3"/>
      <c r="WOA177" s="3"/>
      <c r="WOB177" s="3"/>
      <c r="WOC177" s="3"/>
      <c r="WOD177" s="3"/>
      <c r="WOE177" s="3"/>
      <c r="WOF177" s="3"/>
      <c r="WOG177" s="3"/>
      <c r="WOH177" s="3"/>
      <c r="WOI177" s="3"/>
      <c r="WOJ177" s="3"/>
      <c r="WOK177" s="3"/>
      <c r="WOL177" s="3"/>
      <c r="WOM177" s="3"/>
      <c r="WON177" s="3"/>
      <c r="WOO177" s="3"/>
      <c r="WOP177" s="3"/>
      <c r="WOQ177" s="3"/>
      <c r="WOR177" s="3"/>
      <c r="WOS177" s="3"/>
      <c r="WOT177" s="3"/>
      <c r="WOU177" s="3"/>
      <c r="WOV177" s="3"/>
      <c r="WOW177" s="3"/>
      <c r="WOX177" s="3"/>
      <c r="WOY177" s="3"/>
      <c r="WOZ177" s="3"/>
      <c r="WPA177" s="3"/>
      <c r="WPB177" s="3"/>
      <c r="WPC177" s="3"/>
      <c r="WPD177" s="3"/>
      <c r="WPE177" s="3"/>
      <c r="WPF177" s="3"/>
      <c r="WPG177" s="3"/>
      <c r="WPH177" s="3"/>
      <c r="WPI177" s="3"/>
      <c r="WPJ177" s="3"/>
      <c r="WPK177" s="3"/>
      <c r="WPL177" s="3"/>
      <c r="WPM177" s="3"/>
      <c r="WPN177" s="3"/>
      <c r="WPO177" s="3"/>
      <c r="WPP177" s="3"/>
      <c r="WPQ177" s="3"/>
      <c r="WPR177" s="3"/>
      <c r="WPS177" s="3"/>
      <c r="WPT177" s="3"/>
      <c r="WPU177" s="3"/>
      <c r="WPV177" s="3"/>
      <c r="WPW177" s="3"/>
      <c r="WPX177" s="3"/>
      <c r="WPY177" s="3"/>
      <c r="WPZ177" s="3"/>
      <c r="WQA177" s="3"/>
      <c r="WQB177" s="3"/>
      <c r="WQC177" s="3"/>
      <c r="WQD177" s="3"/>
      <c r="WQE177" s="3"/>
      <c r="WQF177" s="3"/>
      <c r="WQG177" s="3"/>
      <c r="WQH177" s="3"/>
      <c r="WQI177" s="3"/>
      <c r="WQJ177" s="3"/>
      <c r="WQK177" s="3"/>
      <c r="WQL177" s="3"/>
      <c r="WQM177" s="3"/>
      <c r="WQN177" s="3"/>
      <c r="WQO177" s="3"/>
      <c r="WQP177" s="3"/>
      <c r="WQQ177" s="3"/>
      <c r="WQR177" s="3"/>
      <c r="WQS177" s="3"/>
      <c r="WQT177" s="3"/>
      <c r="WQU177" s="3"/>
      <c r="WQV177" s="3"/>
      <c r="WQW177" s="3"/>
      <c r="WQX177" s="3"/>
      <c r="WQY177" s="3"/>
      <c r="WQZ177" s="3"/>
      <c r="WRA177" s="3"/>
      <c r="WRB177" s="3"/>
      <c r="WRC177" s="3"/>
      <c r="WRD177" s="3"/>
      <c r="WRE177" s="3"/>
      <c r="WRF177" s="3"/>
      <c r="WRG177" s="3"/>
      <c r="WRH177" s="3"/>
      <c r="WRI177" s="3"/>
      <c r="WRJ177" s="3"/>
      <c r="WRK177" s="3"/>
      <c r="WRL177" s="3"/>
      <c r="WRM177" s="3"/>
      <c r="WRN177" s="3"/>
      <c r="WRO177" s="3"/>
      <c r="WRP177" s="3"/>
      <c r="WRQ177" s="3"/>
      <c r="WRR177" s="3"/>
      <c r="WRS177" s="3"/>
      <c r="WRT177" s="3"/>
      <c r="WRU177" s="3"/>
      <c r="WRV177" s="3"/>
      <c r="WRW177" s="3"/>
      <c r="WRX177" s="3"/>
      <c r="WRY177" s="3"/>
      <c r="WRZ177" s="3"/>
      <c r="WSA177" s="3"/>
      <c r="WSB177" s="3"/>
      <c r="WSC177" s="3"/>
      <c r="WSD177" s="3"/>
      <c r="WSE177" s="3"/>
      <c r="WSF177" s="3"/>
      <c r="WSG177" s="3"/>
      <c r="WSH177" s="3"/>
      <c r="WSI177" s="3"/>
      <c r="WSJ177" s="3"/>
      <c r="WSK177" s="3"/>
      <c r="WSL177" s="3"/>
      <c r="WSM177" s="3"/>
      <c r="WSN177" s="3"/>
      <c r="WSO177" s="3"/>
      <c r="WSP177" s="3"/>
      <c r="WSQ177" s="3"/>
      <c r="WSR177" s="3"/>
      <c r="WSS177" s="3"/>
      <c r="WST177" s="3"/>
      <c r="WSU177" s="3"/>
      <c r="WSV177" s="3"/>
      <c r="WSW177" s="3"/>
      <c r="WSX177" s="3"/>
      <c r="WSY177" s="3"/>
      <c r="WSZ177" s="3"/>
      <c r="WTA177" s="3"/>
      <c r="WTB177" s="3"/>
      <c r="WTC177" s="3"/>
      <c r="WTD177" s="3"/>
      <c r="WTE177" s="3"/>
      <c r="WTF177" s="3"/>
      <c r="WTG177" s="3"/>
      <c r="WTH177" s="3"/>
      <c r="WTI177" s="3"/>
      <c r="WTJ177" s="3"/>
      <c r="WTK177" s="3"/>
      <c r="WTL177" s="3"/>
      <c r="WTM177" s="3"/>
      <c r="WTN177" s="3"/>
      <c r="WTO177" s="3"/>
      <c r="WTP177" s="3"/>
      <c r="WTQ177" s="3"/>
      <c r="WTR177" s="3"/>
      <c r="WTS177" s="3"/>
      <c r="WTT177" s="3"/>
      <c r="WTU177" s="3"/>
      <c r="WTV177" s="3"/>
      <c r="WTW177" s="3"/>
      <c r="WTX177" s="3"/>
      <c r="WTY177" s="3"/>
      <c r="WTZ177" s="3"/>
      <c r="WUA177" s="3"/>
      <c r="WUB177" s="3"/>
      <c r="WUC177" s="3"/>
      <c r="WUD177" s="3"/>
      <c r="WUE177" s="3"/>
      <c r="WUF177" s="3"/>
      <c r="WUG177" s="3"/>
      <c r="WUH177" s="3"/>
      <c r="WUI177" s="3"/>
      <c r="WUJ177" s="3"/>
      <c r="WUK177" s="3"/>
      <c r="WUL177" s="3"/>
      <c r="WUM177" s="3"/>
      <c r="WUN177" s="3"/>
      <c r="WUO177" s="3"/>
      <c r="WUP177" s="3"/>
      <c r="WUQ177" s="3"/>
      <c r="WUR177" s="3"/>
      <c r="WUS177" s="3"/>
      <c r="WUT177" s="3"/>
      <c r="WUU177" s="3"/>
      <c r="WUV177" s="3"/>
      <c r="WUW177" s="3"/>
      <c r="WUX177" s="3"/>
      <c r="WUY177" s="3"/>
      <c r="WUZ177" s="3"/>
      <c r="WVA177" s="3"/>
      <c r="WVB177" s="3"/>
      <c r="WVC177" s="3"/>
      <c r="WVD177" s="3"/>
      <c r="WVE177" s="3"/>
      <c r="WVF177" s="3"/>
      <c r="WVG177" s="3"/>
      <c r="WVH177" s="3"/>
      <c r="WVI177" s="3"/>
      <c r="WVJ177" s="3"/>
      <c r="WVK177" s="3"/>
      <c r="WVL177" s="3"/>
      <c r="WVM177" s="3"/>
      <c r="WVN177" s="3"/>
      <c r="WVO177" s="3"/>
      <c r="WVP177" s="3"/>
      <c r="WVQ177" s="3"/>
      <c r="WVR177" s="3"/>
      <c r="WVS177" s="3"/>
      <c r="WVT177" s="3"/>
      <c r="WVU177" s="3"/>
      <c r="WVV177" s="3"/>
      <c r="WVW177" s="3"/>
      <c r="WVX177" s="3"/>
      <c r="WVY177" s="3"/>
      <c r="WVZ177" s="3"/>
      <c r="WWA177" s="3"/>
      <c r="WWB177" s="3"/>
      <c r="WWC177" s="3"/>
      <c r="WWD177" s="3"/>
      <c r="WWE177" s="3"/>
      <c r="WWF177" s="3"/>
      <c r="WWG177" s="3"/>
      <c r="WWH177" s="3"/>
      <c r="WWI177" s="3"/>
      <c r="WWJ177" s="3"/>
      <c r="WWK177" s="3"/>
      <c r="WWL177" s="3"/>
      <c r="WWM177" s="3"/>
      <c r="WWN177" s="3"/>
      <c r="WWO177" s="3"/>
      <c r="WWP177" s="3"/>
      <c r="WWQ177" s="3"/>
      <c r="WWR177" s="3"/>
      <c r="WWS177" s="3"/>
      <c r="WWT177" s="3"/>
      <c r="WWU177" s="3"/>
      <c r="WWV177" s="3"/>
      <c r="WWW177" s="3"/>
      <c r="WWX177" s="3"/>
      <c r="WWY177" s="3"/>
      <c r="WWZ177" s="3"/>
      <c r="WXA177" s="3"/>
      <c r="WXB177" s="3"/>
      <c r="WXC177" s="3"/>
      <c r="WXD177" s="3"/>
      <c r="WXE177" s="3"/>
      <c r="WXF177" s="3"/>
      <c r="WXG177" s="3"/>
      <c r="WXH177" s="3"/>
      <c r="WXI177" s="3"/>
      <c r="WXJ177" s="3"/>
      <c r="WXK177" s="3"/>
      <c r="WXL177" s="3"/>
      <c r="WXM177" s="3"/>
      <c r="WXN177" s="3"/>
      <c r="WXO177" s="3"/>
      <c r="WXP177" s="3"/>
      <c r="WXQ177" s="3"/>
      <c r="WXR177" s="3"/>
      <c r="WXS177" s="3"/>
      <c r="WXT177" s="3"/>
      <c r="WXU177" s="3"/>
      <c r="WXV177" s="3"/>
      <c r="WXW177" s="3"/>
      <c r="WXX177" s="3"/>
      <c r="WXY177" s="3"/>
      <c r="WXZ177" s="3"/>
      <c r="WYA177" s="3"/>
      <c r="WYB177" s="3"/>
      <c r="WYC177" s="3"/>
      <c r="WYD177" s="3"/>
      <c r="WYE177" s="3"/>
      <c r="WYF177" s="3"/>
      <c r="WYG177" s="3"/>
      <c r="WYH177" s="3"/>
      <c r="WYI177" s="3"/>
      <c r="WYJ177" s="3"/>
      <c r="WYK177" s="3"/>
      <c r="WYL177" s="3"/>
      <c r="WYM177" s="3"/>
      <c r="WYN177" s="3"/>
      <c r="WYO177" s="3"/>
      <c r="WYP177" s="3"/>
      <c r="WYQ177" s="60"/>
      <c r="WYR177" s="3"/>
    </row>
    <row r="178" spans="1:16216" s="2" customFormat="1" ht="12.75" customHeight="1">
      <c r="A178" s="9" t="s">
        <v>1389</v>
      </c>
      <c r="B178" s="49"/>
      <c r="C178" s="49"/>
      <c r="D178" s="49"/>
      <c r="E178" s="9" t="s">
        <v>168</v>
      </c>
      <c r="F178" s="9" t="s">
        <v>169</v>
      </c>
      <c r="G178" s="10" t="s">
        <v>1390</v>
      </c>
      <c r="H178" s="9" t="s">
        <v>1391</v>
      </c>
      <c r="I178" s="42" t="s">
        <v>171</v>
      </c>
      <c r="J178" s="39" t="s">
        <v>172</v>
      </c>
      <c r="K178" s="10"/>
      <c r="L178" s="49"/>
      <c r="M178" s="163" t="s">
        <v>2075</v>
      </c>
      <c r="N178" s="131" t="s">
        <v>145</v>
      </c>
      <c r="O178" s="132">
        <v>0.2</v>
      </c>
      <c r="P178" s="132">
        <v>0</v>
      </c>
      <c r="Q178" s="132">
        <v>0</v>
      </c>
      <c r="R178" s="132">
        <v>0.8</v>
      </c>
      <c r="S178" s="133" t="s">
        <v>83</v>
      </c>
      <c r="T178" s="88" t="s">
        <v>83</v>
      </c>
      <c r="U178" s="46" t="s">
        <v>2123</v>
      </c>
      <c r="V178" s="46" t="s">
        <v>83</v>
      </c>
      <c r="W178" s="46" t="s">
        <v>2123</v>
      </c>
      <c r="X178" s="49"/>
      <c r="Y178" s="49" t="s">
        <v>85</v>
      </c>
      <c r="Z178" s="6" t="s">
        <v>103</v>
      </c>
      <c r="AA178" s="27" t="s">
        <v>104</v>
      </c>
      <c r="AB178" s="56">
        <v>44517</v>
      </c>
      <c r="AC178" s="56">
        <v>44531</v>
      </c>
      <c r="AD178" s="27" t="s">
        <v>336</v>
      </c>
      <c r="AE178" s="56">
        <v>44553</v>
      </c>
      <c r="AF178" s="56">
        <v>44567</v>
      </c>
      <c r="AG178" s="56" t="s">
        <v>2241</v>
      </c>
      <c r="AH178" s="105" t="s">
        <v>147</v>
      </c>
      <c r="AI178" s="105" t="s">
        <v>106</v>
      </c>
      <c r="AJ178" s="109">
        <v>44742</v>
      </c>
      <c r="AK178" s="109">
        <v>44757</v>
      </c>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3"/>
      <c r="DQ178" s="3"/>
      <c r="DR178" s="3"/>
      <c r="DS178" s="3"/>
      <c r="DT178" s="3"/>
      <c r="DU178" s="3"/>
      <c r="DV178" s="3"/>
      <c r="DW178" s="3"/>
      <c r="DX178" s="3"/>
      <c r="DY178" s="3"/>
      <c r="DZ178" s="3"/>
      <c r="EA178" s="3"/>
      <c r="EB178" s="3"/>
      <c r="EC178" s="3"/>
      <c r="ED178" s="3"/>
      <c r="EE178" s="3"/>
      <c r="EF178" s="3"/>
      <c r="EG178" s="3"/>
      <c r="EH178" s="3"/>
      <c r="EI178" s="3"/>
      <c r="EJ178" s="3"/>
      <c r="EK178" s="3"/>
      <c r="EL178" s="3"/>
      <c r="EM178" s="3"/>
      <c r="EN178" s="3"/>
      <c r="EO178" s="3"/>
      <c r="EP178" s="3"/>
      <c r="EQ178" s="3"/>
      <c r="ER178" s="3"/>
      <c r="ES178" s="3"/>
      <c r="ET178" s="3"/>
      <c r="EU178" s="3"/>
      <c r="EV178" s="3"/>
      <c r="EW178" s="3"/>
      <c r="EX178" s="3"/>
      <c r="EY178" s="3"/>
      <c r="EZ178" s="3"/>
      <c r="FA178" s="3"/>
      <c r="FB178" s="3"/>
      <c r="FC178" s="3"/>
      <c r="FD178" s="3"/>
      <c r="FE178" s="3"/>
      <c r="FF178" s="3"/>
      <c r="FG178" s="3"/>
      <c r="FH178" s="3"/>
      <c r="FI178" s="3"/>
      <c r="FJ178" s="3"/>
      <c r="FK178" s="3"/>
      <c r="FL178" s="3"/>
      <c r="FM178" s="3"/>
      <c r="FN178" s="3"/>
      <c r="FO178" s="3"/>
      <c r="FP178" s="3"/>
      <c r="FQ178" s="3"/>
      <c r="FR178" s="3"/>
      <c r="FS178" s="3"/>
      <c r="FT178" s="3"/>
      <c r="FU178" s="3"/>
      <c r="FV178" s="3"/>
      <c r="FW178" s="3"/>
      <c r="FX178" s="3"/>
      <c r="FY178" s="3"/>
      <c r="FZ178" s="3"/>
      <c r="GA178" s="3"/>
      <c r="GB178" s="3"/>
      <c r="GC178" s="3"/>
      <c r="GD178" s="3"/>
      <c r="GE178" s="3"/>
      <c r="GF178" s="3"/>
      <c r="GG178" s="3"/>
      <c r="GH178" s="3"/>
      <c r="GI178" s="3"/>
      <c r="GJ178" s="3"/>
      <c r="GK178" s="3"/>
      <c r="GL178" s="3"/>
      <c r="GM178" s="3"/>
      <c r="GN178" s="3"/>
      <c r="GO178" s="3"/>
      <c r="GP178" s="3"/>
      <c r="GQ178" s="3"/>
      <c r="GR178" s="3"/>
      <c r="GS178" s="3"/>
      <c r="GT178" s="3"/>
      <c r="GU178" s="3"/>
      <c r="GV178" s="3"/>
      <c r="GW178" s="3"/>
      <c r="GX178" s="3"/>
      <c r="GY178" s="3"/>
      <c r="GZ178" s="3"/>
      <c r="HA178" s="3"/>
      <c r="HB178" s="3"/>
      <c r="HC178" s="3"/>
      <c r="HD178" s="3"/>
      <c r="HE178" s="3"/>
      <c r="HF178" s="3"/>
      <c r="HG178" s="3"/>
      <c r="HH178" s="3"/>
      <c r="HI178" s="3"/>
      <c r="HJ178" s="3"/>
      <c r="HK178" s="3"/>
      <c r="HL178" s="3"/>
      <c r="HM178" s="3"/>
      <c r="HN178" s="3"/>
      <c r="HO178" s="3"/>
      <c r="HP178" s="3"/>
      <c r="HQ178" s="3"/>
      <c r="HR178" s="3"/>
      <c r="HS178" s="3"/>
      <c r="HT178" s="3"/>
      <c r="HU178" s="3"/>
      <c r="HV178" s="3"/>
      <c r="HW178" s="3"/>
      <c r="HX178" s="3"/>
      <c r="HY178" s="3"/>
      <c r="HZ178" s="3"/>
      <c r="IA178" s="3"/>
      <c r="IB178" s="3"/>
      <c r="IC178" s="3"/>
      <c r="ID178" s="3"/>
      <c r="IE178" s="3"/>
      <c r="IF178" s="3"/>
      <c r="IG178" s="3"/>
      <c r="IH178" s="3"/>
      <c r="II178" s="3"/>
      <c r="IJ178" s="3"/>
      <c r="IK178" s="3"/>
      <c r="IL178" s="3"/>
      <c r="IM178" s="3"/>
      <c r="IN178" s="3"/>
      <c r="IO178" s="3"/>
      <c r="IP178" s="3"/>
      <c r="IQ178" s="3"/>
      <c r="IR178" s="3"/>
      <c r="IS178" s="3"/>
      <c r="IT178" s="3"/>
      <c r="IU178" s="3"/>
      <c r="IV178" s="3"/>
      <c r="IW178" s="3"/>
      <c r="IX178" s="3"/>
      <c r="IY178" s="3"/>
      <c r="IZ178" s="3"/>
      <c r="JA178" s="3"/>
      <c r="JB178" s="3"/>
      <c r="JC178" s="3"/>
      <c r="JD178" s="3"/>
      <c r="JE178" s="3"/>
      <c r="JF178" s="3"/>
      <c r="JG178" s="3"/>
      <c r="JH178" s="3"/>
      <c r="JI178" s="3"/>
      <c r="JJ178" s="3"/>
      <c r="JK178" s="3"/>
      <c r="JL178" s="3"/>
      <c r="JM178" s="3"/>
      <c r="JN178" s="3"/>
      <c r="JO178" s="3"/>
      <c r="JP178" s="3"/>
      <c r="JQ178" s="3"/>
      <c r="JR178" s="3"/>
      <c r="JS178" s="3"/>
      <c r="JT178" s="3"/>
      <c r="JU178" s="3"/>
      <c r="JV178" s="3"/>
      <c r="JW178" s="3"/>
      <c r="JX178" s="3"/>
      <c r="JY178" s="3"/>
      <c r="JZ178" s="3"/>
      <c r="KA178" s="3"/>
      <c r="KB178" s="3"/>
      <c r="KC178" s="3"/>
      <c r="KD178" s="3"/>
      <c r="KE178" s="3"/>
      <c r="KF178" s="3"/>
      <c r="KG178" s="3"/>
      <c r="KH178" s="3"/>
      <c r="KI178" s="3"/>
      <c r="KJ178" s="3"/>
      <c r="KK178" s="3"/>
      <c r="KL178" s="3"/>
      <c r="KM178" s="3"/>
      <c r="KN178" s="3"/>
      <c r="KO178" s="3"/>
      <c r="KP178" s="3"/>
      <c r="KQ178" s="3"/>
      <c r="KR178" s="3"/>
      <c r="KS178" s="3"/>
      <c r="KT178" s="3"/>
      <c r="KU178" s="3"/>
      <c r="KV178" s="3"/>
      <c r="KW178" s="3"/>
      <c r="KX178" s="3"/>
      <c r="KY178" s="3"/>
      <c r="KZ178" s="3"/>
      <c r="LA178" s="3"/>
      <c r="LB178" s="3"/>
      <c r="LC178" s="3"/>
      <c r="LD178" s="3"/>
      <c r="LE178" s="3"/>
      <c r="LF178" s="3"/>
      <c r="LG178" s="3"/>
      <c r="LH178" s="3"/>
      <c r="LI178" s="3"/>
      <c r="LJ178" s="3"/>
      <c r="LK178" s="3"/>
      <c r="LL178" s="3"/>
      <c r="LM178" s="3"/>
      <c r="LN178" s="3"/>
      <c r="LO178" s="3"/>
      <c r="LP178" s="3"/>
      <c r="LQ178" s="3"/>
      <c r="LR178" s="3"/>
      <c r="LS178" s="3"/>
      <c r="LT178" s="3"/>
      <c r="LU178" s="3"/>
      <c r="LV178" s="3"/>
      <c r="LW178" s="3"/>
      <c r="LX178" s="3"/>
      <c r="LY178" s="3"/>
      <c r="LZ178" s="3"/>
      <c r="MA178" s="3"/>
      <c r="MB178" s="3"/>
      <c r="MC178" s="3"/>
      <c r="MD178" s="3"/>
      <c r="ME178" s="3"/>
      <c r="MF178" s="3"/>
      <c r="MG178" s="3"/>
      <c r="MH178" s="3"/>
      <c r="MI178" s="3"/>
      <c r="MJ178" s="3"/>
      <c r="MK178" s="3"/>
      <c r="ML178" s="3"/>
      <c r="MM178" s="3"/>
      <c r="MN178" s="3"/>
      <c r="MO178" s="3"/>
      <c r="MP178" s="3"/>
      <c r="MQ178" s="3"/>
      <c r="MR178" s="3"/>
      <c r="MS178" s="3"/>
      <c r="MT178" s="3"/>
      <c r="MU178" s="3"/>
      <c r="MV178" s="3"/>
      <c r="MW178" s="3"/>
      <c r="MX178" s="3"/>
      <c r="MY178" s="3"/>
      <c r="MZ178" s="3"/>
      <c r="NA178" s="3"/>
      <c r="NB178" s="3"/>
      <c r="NC178" s="3"/>
      <c r="ND178" s="3"/>
      <c r="NE178" s="3"/>
      <c r="NF178" s="3"/>
      <c r="NG178" s="3"/>
      <c r="NH178" s="3"/>
      <c r="NI178" s="3"/>
      <c r="NJ178" s="3"/>
      <c r="NK178" s="3"/>
      <c r="NL178" s="3"/>
      <c r="NM178" s="3"/>
      <c r="NN178" s="3"/>
      <c r="NO178" s="3"/>
      <c r="NP178" s="3"/>
      <c r="NQ178" s="3"/>
      <c r="NR178" s="3"/>
      <c r="NS178" s="3"/>
      <c r="NT178" s="3"/>
      <c r="NU178" s="3"/>
      <c r="NV178" s="3"/>
      <c r="NW178" s="3"/>
      <c r="NX178" s="3"/>
      <c r="NY178" s="3"/>
      <c r="NZ178" s="3"/>
      <c r="OA178" s="3"/>
      <c r="OB178" s="3"/>
      <c r="OC178" s="3"/>
      <c r="OD178" s="3"/>
      <c r="OE178" s="3"/>
      <c r="OF178" s="3"/>
      <c r="OG178" s="3"/>
      <c r="OH178" s="3"/>
      <c r="OI178" s="3"/>
      <c r="OJ178" s="3"/>
      <c r="OK178" s="3"/>
      <c r="OL178" s="3"/>
      <c r="OM178" s="3"/>
      <c r="ON178" s="3"/>
      <c r="OO178" s="3"/>
      <c r="OP178" s="3"/>
      <c r="OQ178" s="3"/>
      <c r="OR178" s="3"/>
      <c r="OS178" s="3"/>
      <c r="OT178" s="3"/>
      <c r="OU178" s="3"/>
      <c r="OV178" s="3"/>
      <c r="OW178" s="3"/>
      <c r="OX178" s="3"/>
      <c r="OY178" s="3"/>
      <c r="OZ178" s="3"/>
      <c r="PA178" s="3"/>
      <c r="PB178" s="3"/>
      <c r="PC178" s="3"/>
      <c r="PD178" s="3"/>
      <c r="PE178" s="3"/>
      <c r="PF178" s="3"/>
      <c r="PG178" s="3"/>
      <c r="PH178" s="3"/>
      <c r="PI178" s="3"/>
      <c r="PJ178" s="3"/>
      <c r="PK178" s="3"/>
      <c r="PL178" s="3"/>
      <c r="PM178" s="3"/>
      <c r="PN178" s="3"/>
      <c r="PO178" s="3"/>
      <c r="PP178" s="3"/>
      <c r="PQ178" s="3"/>
      <c r="PR178" s="3"/>
      <c r="PS178" s="3"/>
      <c r="PT178" s="3"/>
      <c r="PU178" s="3"/>
      <c r="PV178" s="3"/>
      <c r="PW178" s="3"/>
      <c r="PX178" s="3"/>
      <c r="PY178" s="3"/>
      <c r="PZ178" s="3"/>
      <c r="QA178" s="3"/>
      <c r="QB178" s="3"/>
      <c r="QC178" s="3"/>
      <c r="QD178" s="3"/>
      <c r="QE178" s="3"/>
      <c r="QF178" s="3"/>
      <c r="QG178" s="3"/>
      <c r="QH178" s="3"/>
      <c r="QI178" s="3"/>
      <c r="QJ178" s="3"/>
      <c r="QK178" s="3"/>
      <c r="QL178" s="3"/>
      <c r="QM178" s="3"/>
      <c r="QN178" s="3"/>
      <c r="QO178" s="3"/>
      <c r="QP178" s="3"/>
      <c r="QQ178" s="3"/>
      <c r="QR178" s="3"/>
      <c r="QS178" s="3"/>
      <c r="QT178" s="3"/>
      <c r="QU178" s="3"/>
      <c r="QV178" s="3"/>
      <c r="QW178" s="3"/>
      <c r="QX178" s="3"/>
      <c r="QY178" s="3"/>
      <c r="QZ178" s="3"/>
      <c r="RA178" s="3"/>
      <c r="RB178" s="3"/>
      <c r="RC178" s="3"/>
      <c r="RD178" s="3"/>
      <c r="RE178" s="3"/>
      <c r="RF178" s="3"/>
      <c r="RG178" s="3"/>
      <c r="RH178" s="3"/>
      <c r="RI178" s="3"/>
      <c r="RJ178" s="3"/>
      <c r="RK178" s="3"/>
      <c r="RL178" s="3"/>
      <c r="RM178" s="3"/>
      <c r="RN178" s="3"/>
      <c r="RO178" s="3"/>
      <c r="RP178" s="3"/>
      <c r="RQ178" s="3"/>
      <c r="RR178" s="3"/>
      <c r="RS178" s="3"/>
      <c r="RT178" s="3"/>
      <c r="RU178" s="3"/>
      <c r="RV178" s="3"/>
      <c r="RW178" s="3"/>
      <c r="RX178" s="3"/>
      <c r="RY178" s="3"/>
      <c r="RZ178" s="3"/>
      <c r="SA178" s="3"/>
      <c r="SB178" s="3"/>
      <c r="SC178" s="3"/>
      <c r="SD178" s="3"/>
      <c r="SE178" s="3"/>
      <c r="SF178" s="3"/>
      <c r="SG178" s="3"/>
      <c r="SH178" s="3"/>
      <c r="SI178" s="3"/>
      <c r="SJ178" s="3"/>
      <c r="SK178" s="3"/>
      <c r="SL178" s="3"/>
      <c r="SM178" s="3"/>
      <c r="SN178" s="3"/>
      <c r="SO178" s="3"/>
      <c r="SP178" s="3"/>
      <c r="SQ178" s="3"/>
      <c r="SR178" s="3"/>
      <c r="SS178" s="3"/>
      <c r="ST178" s="3"/>
      <c r="SU178" s="3"/>
      <c r="SV178" s="3"/>
      <c r="SW178" s="3"/>
      <c r="SX178" s="3"/>
      <c r="SY178" s="3"/>
      <c r="SZ178" s="3"/>
      <c r="TA178" s="3"/>
      <c r="TB178" s="3"/>
      <c r="TC178" s="3"/>
      <c r="TD178" s="3"/>
      <c r="TE178" s="3"/>
      <c r="TF178" s="3"/>
      <c r="TG178" s="3"/>
      <c r="TH178" s="3"/>
      <c r="TI178" s="3"/>
      <c r="TJ178" s="3"/>
      <c r="TK178" s="3"/>
      <c r="TL178" s="3"/>
      <c r="TM178" s="3"/>
      <c r="TN178" s="3"/>
      <c r="TO178" s="3"/>
      <c r="TP178" s="3"/>
      <c r="TQ178" s="3"/>
      <c r="TR178" s="3"/>
      <c r="TS178" s="3"/>
      <c r="TT178" s="3"/>
      <c r="TU178" s="3"/>
      <c r="TV178" s="3"/>
      <c r="TW178" s="3"/>
      <c r="TX178" s="3"/>
      <c r="TY178" s="3"/>
      <c r="TZ178" s="3"/>
      <c r="UA178" s="3"/>
      <c r="UB178" s="3"/>
      <c r="UC178" s="3"/>
      <c r="UD178" s="3"/>
      <c r="UE178" s="3"/>
      <c r="UF178" s="3"/>
      <c r="UG178" s="3"/>
      <c r="UH178" s="3"/>
      <c r="UI178" s="3"/>
      <c r="UJ178" s="3"/>
      <c r="UK178" s="3"/>
      <c r="UL178" s="3"/>
      <c r="UM178" s="3"/>
      <c r="UN178" s="3"/>
      <c r="UO178" s="3"/>
      <c r="UP178" s="3"/>
      <c r="UQ178" s="3"/>
      <c r="UR178" s="3"/>
      <c r="US178" s="3"/>
      <c r="UT178" s="3"/>
      <c r="UU178" s="3"/>
      <c r="UV178" s="3"/>
      <c r="UW178" s="3"/>
      <c r="UX178" s="3"/>
      <c r="UY178" s="3"/>
      <c r="UZ178" s="3"/>
      <c r="VA178" s="3"/>
      <c r="VB178" s="3"/>
      <c r="VC178" s="3"/>
      <c r="VD178" s="3"/>
      <c r="VE178" s="3"/>
      <c r="VF178" s="3"/>
      <c r="VG178" s="3"/>
      <c r="VH178" s="3"/>
      <c r="VI178" s="3"/>
      <c r="VJ178" s="3"/>
      <c r="VK178" s="3"/>
      <c r="VL178" s="3"/>
      <c r="VM178" s="3"/>
      <c r="VN178" s="3"/>
      <c r="VO178" s="3"/>
      <c r="VP178" s="3"/>
      <c r="VQ178" s="3"/>
      <c r="VR178" s="3"/>
      <c r="VS178" s="3"/>
      <c r="VT178" s="3"/>
      <c r="VU178" s="3"/>
      <c r="VV178" s="3"/>
      <c r="VW178" s="3"/>
      <c r="VX178" s="3"/>
      <c r="VY178" s="3"/>
      <c r="VZ178" s="3"/>
      <c r="WA178" s="3"/>
      <c r="WB178" s="3"/>
      <c r="WC178" s="3"/>
      <c r="WD178" s="3"/>
      <c r="WE178" s="3"/>
      <c r="WF178" s="3"/>
      <c r="WG178" s="3"/>
      <c r="WH178" s="3"/>
      <c r="WI178" s="3"/>
      <c r="WJ178" s="3"/>
      <c r="WK178" s="3"/>
      <c r="WL178" s="3"/>
      <c r="WM178" s="3"/>
      <c r="WN178" s="3"/>
      <c r="WO178" s="3"/>
      <c r="WP178" s="3"/>
      <c r="WQ178" s="3"/>
      <c r="WR178" s="3"/>
      <c r="WS178" s="3"/>
      <c r="WT178" s="3"/>
      <c r="WU178" s="3"/>
      <c r="WV178" s="3"/>
      <c r="WW178" s="3"/>
      <c r="WX178" s="3"/>
      <c r="WY178" s="3"/>
      <c r="WZ178" s="3"/>
      <c r="XA178" s="3"/>
      <c r="XB178" s="3"/>
      <c r="XC178" s="3"/>
      <c r="XD178" s="3"/>
      <c r="XE178" s="3"/>
      <c r="XF178" s="3"/>
      <c r="XG178" s="3"/>
      <c r="XH178" s="3"/>
      <c r="XI178" s="3"/>
      <c r="XJ178" s="3"/>
      <c r="XK178" s="3"/>
      <c r="XL178" s="3"/>
      <c r="XM178" s="3"/>
      <c r="XN178" s="3"/>
      <c r="XO178" s="3"/>
      <c r="XP178" s="3"/>
      <c r="XQ178" s="3"/>
      <c r="XR178" s="3"/>
      <c r="XS178" s="3"/>
      <c r="XT178" s="3"/>
      <c r="XU178" s="3"/>
      <c r="XV178" s="3"/>
      <c r="XW178" s="3"/>
      <c r="XX178" s="3"/>
      <c r="XY178" s="3"/>
      <c r="XZ178" s="3"/>
      <c r="YA178" s="3"/>
      <c r="YB178" s="3"/>
      <c r="YC178" s="3"/>
      <c r="YD178" s="3"/>
      <c r="YE178" s="3"/>
      <c r="YF178" s="3"/>
      <c r="YG178" s="3"/>
      <c r="YH178" s="3"/>
      <c r="YI178" s="3"/>
      <c r="YJ178" s="3"/>
      <c r="YK178" s="3"/>
      <c r="YL178" s="3"/>
      <c r="YM178" s="3"/>
      <c r="YN178" s="3"/>
      <c r="YO178" s="3"/>
      <c r="YP178" s="3"/>
      <c r="YQ178" s="3"/>
      <c r="YR178" s="3"/>
      <c r="YS178" s="3"/>
      <c r="YT178" s="3"/>
      <c r="YU178" s="3"/>
      <c r="YV178" s="3"/>
      <c r="YW178" s="3"/>
      <c r="YX178" s="3"/>
      <c r="YY178" s="3"/>
      <c r="YZ178" s="3"/>
      <c r="ZA178" s="3"/>
      <c r="ZB178" s="3"/>
      <c r="ZC178" s="3"/>
      <c r="ZD178" s="3"/>
      <c r="ZE178" s="3"/>
      <c r="ZF178" s="3"/>
      <c r="ZG178" s="3"/>
      <c r="ZH178" s="3"/>
      <c r="ZI178" s="3"/>
      <c r="ZJ178" s="3"/>
      <c r="ZK178" s="3"/>
      <c r="ZL178" s="3"/>
      <c r="ZM178" s="3"/>
      <c r="ZN178" s="3"/>
      <c r="ZO178" s="3"/>
      <c r="ZP178" s="3"/>
      <c r="ZQ178" s="3"/>
      <c r="ZR178" s="3"/>
      <c r="ZS178" s="3"/>
      <c r="ZT178" s="3"/>
      <c r="ZU178" s="3"/>
      <c r="ZV178" s="3"/>
      <c r="ZW178" s="3"/>
      <c r="ZX178" s="3"/>
      <c r="ZY178" s="3"/>
      <c r="ZZ178" s="3"/>
      <c r="AAA178" s="3"/>
      <c r="AAB178" s="3"/>
      <c r="AAC178" s="3"/>
      <c r="AAD178" s="3"/>
      <c r="AAE178" s="3"/>
      <c r="AAF178" s="3"/>
      <c r="AAG178" s="3"/>
      <c r="AAH178" s="3"/>
      <c r="AAI178" s="3"/>
      <c r="AAJ178" s="3"/>
      <c r="AAK178" s="3"/>
      <c r="AAL178" s="3"/>
      <c r="AAM178" s="3"/>
      <c r="AAN178" s="3"/>
      <c r="AAO178" s="3"/>
      <c r="AAP178" s="3"/>
      <c r="AAQ178" s="3"/>
      <c r="AAR178" s="3"/>
      <c r="AAS178" s="3"/>
      <c r="AAT178" s="3"/>
      <c r="AAU178" s="3"/>
      <c r="AAV178" s="3"/>
      <c r="AAW178" s="3"/>
      <c r="AAX178" s="3"/>
      <c r="AAY178" s="3"/>
      <c r="AAZ178" s="3"/>
      <c r="ABA178" s="3"/>
      <c r="ABB178" s="3"/>
      <c r="ABC178" s="3"/>
      <c r="ABD178" s="3"/>
      <c r="ABE178" s="3"/>
      <c r="ABF178" s="3"/>
      <c r="ABG178" s="3"/>
      <c r="ABH178" s="3"/>
      <c r="ABI178" s="3"/>
      <c r="ABJ178" s="3"/>
      <c r="ABK178" s="3"/>
      <c r="ABL178" s="3"/>
      <c r="ABM178" s="3"/>
      <c r="ABN178" s="3"/>
      <c r="ABO178" s="3"/>
      <c r="ABP178" s="3"/>
      <c r="ABQ178" s="3"/>
      <c r="ABR178" s="3"/>
      <c r="ABS178" s="3"/>
      <c r="ABT178" s="3"/>
      <c r="ABU178" s="3"/>
      <c r="ABV178" s="3"/>
      <c r="ABW178" s="3"/>
      <c r="ABX178" s="3"/>
      <c r="ABY178" s="3"/>
      <c r="ABZ178" s="3"/>
      <c r="ACA178" s="3"/>
      <c r="ACB178" s="3"/>
      <c r="ACC178" s="3"/>
      <c r="ACD178" s="3"/>
      <c r="ACE178" s="3"/>
      <c r="ACF178" s="3"/>
      <c r="ACG178" s="3"/>
      <c r="ACH178" s="3"/>
      <c r="ACI178" s="3"/>
      <c r="ACJ178" s="3"/>
      <c r="ACK178" s="3"/>
      <c r="ACL178" s="3"/>
      <c r="ACM178" s="3"/>
      <c r="ACN178" s="3"/>
      <c r="ACO178" s="3"/>
      <c r="ACP178" s="3"/>
      <c r="ACQ178" s="3"/>
      <c r="ACR178" s="3"/>
      <c r="ACS178" s="3"/>
      <c r="ACT178" s="3"/>
      <c r="ACU178" s="3"/>
      <c r="ACV178" s="3"/>
      <c r="ACW178" s="3"/>
      <c r="ACX178" s="3"/>
      <c r="ACY178" s="3"/>
      <c r="ACZ178" s="3"/>
      <c r="ADA178" s="3"/>
      <c r="ADB178" s="3"/>
      <c r="ADC178" s="3"/>
      <c r="ADD178" s="3"/>
      <c r="ADE178" s="3"/>
      <c r="ADF178" s="3"/>
      <c r="ADG178" s="3"/>
      <c r="ADH178" s="3"/>
      <c r="ADI178" s="3"/>
      <c r="ADJ178" s="3"/>
      <c r="ADK178" s="3"/>
      <c r="ADL178" s="3"/>
      <c r="ADM178" s="3"/>
      <c r="ADN178" s="3"/>
      <c r="ADO178" s="3"/>
      <c r="ADP178" s="3"/>
      <c r="ADQ178" s="3"/>
      <c r="ADR178" s="3"/>
      <c r="ADS178" s="3"/>
      <c r="ADT178" s="3"/>
      <c r="ADU178" s="3"/>
      <c r="ADV178" s="3"/>
      <c r="ADW178" s="3"/>
      <c r="ADX178" s="3"/>
      <c r="ADY178" s="3"/>
      <c r="ADZ178" s="3"/>
      <c r="AEA178" s="3"/>
      <c r="AEB178" s="3"/>
      <c r="AEC178" s="3"/>
      <c r="AED178" s="3"/>
      <c r="AEE178" s="3"/>
      <c r="AEF178" s="3"/>
      <c r="AEG178" s="3"/>
      <c r="AEH178" s="3"/>
      <c r="AEI178" s="3"/>
      <c r="AEJ178" s="3"/>
      <c r="AEK178" s="3"/>
      <c r="AEL178" s="3"/>
      <c r="AEM178" s="3"/>
      <c r="AEN178" s="3"/>
      <c r="AEO178" s="3"/>
      <c r="AEP178" s="3"/>
      <c r="AEQ178" s="3"/>
      <c r="AER178" s="3"/>
      <c r="AES178" s="3"/>
      <c r="AET178" s="3"/>
      <c r="AEU178" s="3"/>
      <c r="AEV178" s="3"/>
      <c r="AEW178" s="3"/>
      <c r="AEX178" s="3"/>
      <c r="AEY178" s="3"/>
      <c r="AEZ178" s="3"/>
      <c r="AFA178" s="3"/>
      <c r="AFB178" s="3"/>
      <c r="AFC178" s="3"/>
      <c r="AFD178" s="3"/>
      <c r="AFE178" s="3"/>
      <c r="AFF178" s="3"/>
      <c r="AFG178" s="3"/>
      <c r="AFH178" s="3"/>
      <c r="AFI178" s="3"/>
      <c r="AFJ178" s="3"/>
      <c r="AFK178" s="3"/>
      <c r="AFL178" s="3"/>
      <c r="AFM178" s="3"/>
      <c r="AFN178" s="3"/>
      <c r="AFO178" s="3"/>
      <c r="AFP178" s="3"/>
      <c r="AFQ178" s="3"/>
      <c r="AFR178" s="3"/>
      <c r="AFS178" s="3"/>
      <c r="AFT178" s="3"/>
      <c r="AFU178" s="3"/>
      <c r="AFV178" s="3"/>
      <c r="AFW178" s="3"/>
      <c r="AFX178" s="3"/>
      <c r="AFY178" s="3"/>
      <c r="AFZ178" s="3"/>
      <c r="AGA178" s="3"/>
      <c r="AGB178" s="3"/>
      <c r="AGC178" s="3"/>
      <c r="AGD178" s="3"/>
      <c r="AGE178" s="3"/>
      <c r="AGF178" s="3"/>
      <c r="AGG178" s="3"/>
      <c r="AGH178" s="3"/>
      <c r="AGI178" s="3"/>
      <c r="AGJ178" s="3"/>
      <c r="AGK178" s="3"/>
      <c r="AGL178" s="3"/>
      <c r="AGM178" s="3"/>
      <c r="AGN178" s="3"/>
      <c r="AGO178" s="3"/>
      <c r="AGP178" s="3"/>
      <c r="AGQ178" s="3"/>
      <c r="AGR178" s="3"/>
      <c r="AGS178" s="3"/>
      <c r="AGT178" s="3"/>
      <c r="AGU178" s="3"/>
      <c r="AGV178" s="3"/>
      <c r="AGW178" s="3"/>
      <c r="AGX178" s="3"/>
      <c r="AGY178" s="3"/>
      <c r="AGZ178" s="3"/>
      <c r="AHA178" s="3"/>
      <c r="AHB178" s="3"/>
      <c r="AHC178" s="3"/>
      <c r="AHD178" s="3"/>
      <c r="AHE178" s="3"/>
      <c r="AHF178" s="3"/>
      <c r="AHG178" s="3"/>
      <c r="AHH178" s="3"/>
      <c r="AHI178" s="3"/>
      <c r="AHJ178" s="3"/>
      <c r="AHK178" s="3"/>
      <c r="AHL178" s="3"/>
      <c r="AHM178" s="3"/>
      <c r="AHN178" s="3"/>
      <c r="AHO178" s="3"/>
      <c r="AHP178" s="3"/>
      <c r="AHQ178" s="3"/>
      <c r="AHR178" s="3"/>
      <c r="AHS178" s="3"/>
      <c r="AHT178" s="3"/>
      <c r="AHU178" s="3"/>
      <c r="AHV178" s="3"/>
      <c r="AHW178" s="3"/>
      <c r="AHX178" s="3"/>
      <c r="AHY178" s="3"/>
      <c r="AHZ178" s="3"/>
      <c r="AIA178" s="3"/>
      <c r="AIB178" s="3"/>
      <c r="AIC178" s="3"/>
      <c r="AID178" s="3"/>
      <c r="AIE178" s="3"/>
      <c r="AIF178" s="3"/>
      <c r="AIG178" s="3"/>
      <c r="AIH178" s="3"/>
      <c r="AII178" s="3"/>
      <c r="AIJ178" s="3"/>
      <c r="AIK178" s="3"/>
      <c r="AIL178" s="3"/>
      <c r="AIM178" s="3"/>
      <c r="AIN178" s="3"/>
      <c r="AIO178" s="3"/>
      <c r="AIP178" s="3"/>
      <c r="AIQ178" s="3"/>
      <c r="AIR178" s="3"/>
      <c r="AIS178" s="3"/>
      <c r="AIT178" s="3"/>
      <c r="AIU178" s="3"/>
      <c r="AIV178" s="3"/>
      <c r="AIW178" s="3"/>
      <c r="AIX178" s="3"/>
      <c r="AIY178" s="3"/>
      <c r="AIZ178" s="3"/>
      <c r="AJA178" s="3"/>
      <c r="AJB178" s="3"/>
      <c r="AJC178" s="3"/>
      <c r="AJD178" s="3"/>
      <c r="AJE178" s="3"/>
      <c r="AJF178" s="3"/>
      <c r="AJG178" s="3"/>
      <c r="AJH178" s="3"/>
      <c r="AJI178" s="3"/>
      <c r="AJJ178" s="3"/>
      <c r="AJK178" s="3"/>
      <c r="AJL178" s="3"/>
      <c r="AJM178" s="3"/>
      <c r="AJN178" s="3"/>
      <c r="AJO178" s="3"/>
      <c r="AJP178" s="3"/>
      <c r="AJQ178" s="3"/>
      <c r="AJR178" s="3"/>
      <c r="AJS178" s="3"/>
      <c r="AJT178" s="3"/>
      <c r="AJU178" s="3"/>
      <c r="AJV178" s="3"/>
      <c r="AJW178" s="3"/>
      <c r="AJX178" s="3"/>
      <c r="AJY178" s="3"/>
      <c r="AJZ178" s="3"/>
      <c r="AKA178" s="3"/>
      <c r="AKB178" s="3"/>
      <c r="AKC178" s="3"/>
      <c r="AKD178" s="3"/>
      <c r="AKE178" s="3"/>
      <c r="AKF178" s="3"/>
      <c r="AKG178" s="3"/>
      <c r="AKH178" s="3"/>
      <c r="AKI178" s="3"/>
      <c r="AKJ178" s="3"/>
      <c r="AKK178" s="3"/>
      <c r="AKL178" s="3"/>
      <c r="AKM178" s="3"/>
      <c r="AKN178" s="3"/>
      <c r="AKO178" s="3"/>
      <c r="AKP178" s="3"/>
      <c r="AKQ178" s="3"/>
      <c r="AKR178" s="3"/>
      <c r="AKS178" s="3"/>
      <c r="AKT178" s="3"/>
      <c r="AKU178" s="3"/>
      <c r="AKV178" s="3"/>
      <c r="AKW178" s="3"/>
      <c r="AKX178" s="3"/>
      <c r="AKY178" s="3"/>
      <c r="AKZ178" s="3"/>
      <c r="ALA178" s="3"/>
      <c r="ALB178" s="3"/>
      <c r="ALC178" s="3"/>
      <c r="ALD178" s="3"/>
      <c r="ALE178" s="3"/>
      <c r="ALF178" s="3"/>
      <c r="ALG178" s="3"/>
      <c r="ALH178" s="3"/>
      <c r="ALI178" s="3"/>
      <c r="ALJ178" s="3"/>
      <c r="ALK178" s="3"/>
      <c r="ALL178" s="3"/>
      <c r="ALM178" s="3"/>
      <c r="ALN178" s="3"/>
      <c r="ALO178" s="3"/>
      <c r="ALP178" s="3"/>
      <c r="ALQ178" s="3"/>
      <c r="ALR178" s="3"/>
      <c r="ALS178" s="3"/>
      <c r="ALT178" s="3"/>
      <c r="ALU178" s="3"/>
      <c r="ALV178" s="3"/>
      <c r="ALW178" s="3"/>
      <c r="ALX178" s="3"/>
      <c r="ALY178" s="3"/>
      <c r="ALZ178" s="3"/>
      <c r="AMA178" s="3"/>
      <c r="AMB178" s="3"/>
      <c r="AMC178" s="3"/>
      <c r="AMD178" s="3"/>
      <c r="AME178" s="3"/>
      <c r="AMF178" s="3"/>
      <c r="AMG178" s="3"/>
      <c r="AMH178" s="3"/>
      <c r="AMI178" s="3"/>
      <c r="AMJ178" s="3"/>
      <c r="AMK178" s="3"/>
      <c r="AML178" s="3"/>
      <c r="AMM178" s="3"/>
      <c r="AMN178" s="3"/>
      <c r="AMO178" s="3"/>
      <c r="AMP178" s="3"/>
      <c r="AMQ178" s="3"/>
      <c r="AMR178" s="3"/>
      <c r="AMS178" s="3"/>
      <c r="AMT178" s="3"/>
      <c r="AMU178" s="3"/>
      <c r="AMV178" s="3"/>
      <c r="AMW178" s="3"/>
      <c r="AMX178" s="3"/>
      <c r="AMY178" s="3"/>
      <c r="AMZ178" s="3"/>
      <c r="ANA178" s="3"/>
      <c r="ANB178" s="3"/>
      <c r="ANC178" s="3"/>
      <c r="AND178" s="3"/>
      <c r="ANE178" s="3"/>
      <c r="ANF178" s="3"/>
      <c r="ANG178" s="3"/>
      <c r="ANH178" s="3"/>
      <c r="ANI178" s="3"/>
      <c r="ANJ178" s="3"/>
      <c r="ANK178" s="3"/>
      <c r="ANL178" s="3"/>
      <c r="ANM178" s="3"/>
      <c r="ANN178" s="3"/>
      <c r="ANO178" s="3"/>
      <c r="ANP178" s="3"/>
      <c r="ANQ178" s="3"/>
      <c r="ANR178" s="3"/>
      <c r="ANS178" s="3"/>
      <c r="ANT178" s="3"/>
      <c r="ANU178" s="3"/>
      <c r="ANV178" s="3"/>
      <c r="ANW178" s="3"/>
      <c r="ANX178" s="3"/>
      <c r="ANY178" s="3"/>
      <c r="ANZ178" s="3"/>
      <c r="AOA178" s="3"/>
      <c r="AOB178" s="3"/>
      <c r="AOC178" s="3"/>
      <c r="AOD178" s="3"/>
      <c r="AOE178" s="3"/>
      <c r="AOF178" s="3"/>
      <c r="AOG178" s="3"/>
      <c r="AOH178" s="3"/>
      <c r="AOI178" s="3"/>
      <c r="AOJ178" s="3"/>
      <c r="AOK178" s="3"/>
      <c r="AOL178" s="3"/>
      <c r="AOM178" s="3"/>
      <c r="AON178" s="3"/>
      <c r="AOO178" s="3"/>
      <c r="AOP178" s="3"/>
      <c r="AOQ178" s="3"/>
      <c r="AOR178" s="3"/>
      <c r="AOS178" s="3"/>
      <c r="AOT178" s="3"/>
      <c r="AOU178" s="3"/>
      <c r="AOV178" s="3"/>
      <c r="AOW178" s="3"/>
      <c r="AOX178" s="3"/>
      <c r="AOY178" s="3"/>
      <c r="AOZ178" s="3"/>
      <c r="APA178" s="3"/>
      <c r="APB178" s="3"/>
      <c r="APC178" s="3"/>
      <c r="APD178" s="3"/>
      <c r="APE178" s="3"/>
      <c r="APF178" s="3"/>
      <c r="APG178" s="3"/>
      <c r="APH178" s="3"/>
      <c r="API178" s="3"/>
      <c r="APJ178" s="3"/>
      <c r="APK178" s="3"/>
      <c r="APL178" s="3"/>
      <c r="APM178" s="3"/>
      <c r="APN178" s="3"/>
      <c r="APO178" s="3"/>
      <c r="APP178" s="3"/>
      <c r="APQ178" s="3"/>
      <c r="APR178" s="3"/>
      <c r="APS178" s="3"/>
      <c r="APT178" s="3"/>
      <c r="APU178" s="3"/>
      <c r="APV178" s="3"/>
      <c r="APW178" s="3"/>
      <c r="APX178" s="3"/>
      <c r="APY178" s="3"/>
      <c r="APZ178" s="3"/>
      <c r="AQA178" s="3"/>
      <c r="AQB178" s="3"/>
      <c r="AQC178" s="3"/>
      <c r="AQD178" s="3"/>
      <c r="AQE178" s="3"/>
      <c r="AQF178" s="3"/>
      <c r="AQG178" s="3"/>
      <c r="AQH178" s="3"/>
      <c r="AQI178" s="3"/>
      <c r="AQJ178" s="3"/>
      <c r="AQK178" s="3"/>
      <c r="AQL178" s="3"/>
      <c r="AQM178" s="3"/>
      <c r="AQN178" s="3"/>
      <c r="AQO178" s="3"/>
      <c r="AQP178" s="3"/>
      <c r="AQQ178" s="3"/>
      <c r="AQR178" s="3"/>
      <c r="AQS178" s="3"/>
      <c r="AQT178" s="3"/>
      <c r="AQU178" s="3"/>
      <c r="AQV178" s="3"/>
      <c r="AQW178" s="3"/>
      <c r="AQX178" s="3"/>
      <c r="AQY178" s="3"/>
      <c r="AQZ178" s="3"/>
      <c r="ARA178" s="3"/>
      <c r="ARB178" s="3"/>
      <c r="ARC178" s="3"/>
      <c r="ARD178" s="3"/>
      <c r="ARE178" s="3"/>
      <c r="ARF178" s="3"/>
      <c r="ARG178" s="3"/>
      <c r="ARH178" s="3"/>
      <c r="ARI178" s="3"/>
      <c r="ARJ178" s="3"/>
      <c r="ARK178" s="3"/>
      <c r="ARL178" s="3"/>
      <c r="ARM178" s="3"/>
      <c r="ARN178" s="3"/>
      <c r="ARO178" s="3"/>
      <c r="ARP178" s="3"/>
      <c r="ARQ178" s="3"/>
      <c r="ARR178" s="3"/>
      <c r="ARS178" s="3"/>
      <c r="ART178" s="3"/>
      <c r="ARU178" s="3"/>
      <c r="ARV178" s="3"/>
      <c r="ARW178" s="3"/>
      <c r="ARX178" s="3"/>
      <c r="ARY178" s="3"/>
      <c r="ARZ178" s="3"/>
      <c r="ASA178" s="3"/>
      <c r="ASB178" s="3"/>
      <c r="ASC178" s="3"/>
      <c r="ASD178" s="3"/>
      <c r="ASE178" s="3"/>
      <c r="ASF178" s="3"/>
      <c r="ASG178" s="3"/>
      <c r="ASH178" s="3"/>
      <c r="ASI178" s="3"/>
      <c r="ASJ178" s="3"/>
      <c r="ASK178" s="3"/>
      <c r="ASL178" s="3"/>
      <c r="ASM178" s="3"/>
      <c r="ASN178" s="3"/>
      <c r="ASO178" s="3"/>
      <c r="ASP178" s="3"/>
      <c r="ASQ178" s="3"/>
      <c r="ASR178" s="3"/>
      <c r="ASS178" s="3"/>
      <c r="AST178" s="3"/>
      <c r="ASU178" s="3"/>
      <c r="ASV178" s="3"/>
      <c r="ASW178" s="3"/>
      <c r="ASX178" s="3"/>
      <c r="ASY178" s="3"/>
      <c r="ASZ178" s="3"/>
      <c r="ATA178" s="3"/>
      <c r="ATB178" s="3"/>
      <c r="ATC178" s="3"/>
      <c r="ATD178" s="3"/>
      <c r="ATE178" s="3"/>
      <c r="ATF178" s="3"/>
      <c r="ATG178" s="3"/>
      <c r="ATH178" s="3"/>
      <c r="ATI178" s="3"/>
      <c r="ATJ178" s="3"/>
      <c r="ATK178" s="3"/>
      <c r="ATL178" s="3"/>
      <c r="ATM178" s="3"/>
      <c r="ATN178" s="3"/>
      <c r="ATO178" s="3"/>
      <c r="ATP178" s="3"/>
      <c r="ATQ178" s="3"/>
      <c r="ATR178" s="3"/>
      <c r="ATS178" s="3"/>
      <c r="ATT178" s="3"/>
      <c r="ATU178" s="3"/>
      <c r="ATV178" s="3"/>
      <c r="ATW178" s="3"/>
      <c r="ATX178" s="3"/>
      <c r="ATY178" s="3"/>
      <c r="ATZ178" s="3"/>
      <c r="AUA178" s="3"/>
      <c r="AUB178" s="3"/>
      <c r="AUC178" s="3"/>
      <c r="AUD178" s="3"/>
      <c r="AUE178" s="3"/>
      <c r="AUF178" s="3"/>
      <c r="AUG178" s="3"/>
      <c r="AUH178" s="3"/>
      <c r="AUI178" s="3"/>
      <c r="AUJ178" s="3"/>
      <c r="AUK178" s="3"/>
      <c r="AUL178" s="3"/>
      <c r="AUM178" s="3"/>
      <c r="AUN178" s="3"/>
      <c r="AUO178" s="3"/>
      <c r="AUP178" s="3"/>
      <c r="AUQ178" s="3"/>
      <c r="AUR178" s="3"/>
      <c r="AUS178" s="3"/>
      <c r="AUT178" s="3"/>
      <c r="AUU178" s="3"/>
      <c r="AUV178" s="3"/>
      <c r="AUW178" s="3"/>
      <c r="AUX178" s="3"/>
      <c r="AUY178" s="3"/>
      <c r="AUZ178" s="3"/>
      <c r="AVA178" s="3"/>
      <c r="AVB178" s="3"/>
      <c r="AVC178" s="3"/>
      <c r="AVD178" s="3"/>
      <c r="AVE178" s="3"/>
      <c r="AVF178" s="3"/>
      <c r="AVG178" s="3"/>
      <c r="AVH178" s="3"/>
      <c r="AVI178" s="3"/>
      <c r="AVJ178" s="3"/>
      <c r="AVK178" s="3"/>
      <c r="AVL178" s="3"/>
      <c r="AVM178" s="3"/>
      <c r="AVN178" s="3"/>
      <c r="AVO178" s="3"/>
      <c r="AVP178" s="3"/>
      <c r="AVQ178" s="3"/>
      <c r="AVR178" s="3"/>
      <c r="AVS178" s="3"/>
      <c r="AVT178" s="3"/>
      <c r="AVU178" s="3"/>
      <c r="AVV178" s="3"/>
      <c r="AVW178" s="3"/>
      <c r="AVX178" s="3"/>
      <c r="AVY178" s="3"/>
      <c r="AVZ178" s="3"/>
      <c r="AWA178" s="3"/>
      <c r="AWB178" s="3"/>
      <c r="AWC178" s="3"/>
      <c r="AWD178" s="3"/>
      <c r="AWE178" s="3"/>
      <c r="AWF178" s="3"/>
      <c r="AWG178" s="3"/>
      <c r="AWH178" s="3"/>
      <c r="AWI178" s="3"/>
      <c r="AWJ178" s="3"/>
      <c r="AWK178" s="3"/>
      <c r="AWL178" s="3"/>
      <c r="AWM178" s="3"/>
      <c r="AWN178" s="3"/>
      <c r="AWO178" s="3"/>
      <c r="AWP178" s="3"/>
      <c r="AWQ178" s="3"/>
      <c r="AWR178" s="3"/>
      <c r="AWS178" s="3"/>
      <c r="AWT178" s="3"/>
      <c r="AWU178" s="3"/>
      <c r="AWV178" s="3"/>
      <c r="AWW178" s="3"/>
      <c r="AWX178" s="3"/>
      <c r="AWY178" s="3"/>
      <c r="AWZ178" s="3"/>
      <c r="AXA178" s="3"/>
      <c r="AXB178" s="3"/>
      <c r="AXC178" s="3"/>
      <c r="AXD178" s="3"/>
      <c r="AXE178" s="3"/>
      <c r="AXF178" s="3"/>
      <c r="AXG178" s="3"/>
      <c r="AXH178" s="3"/>
      <c r="AXI178" s="3"/>
      <c r="AXJ178" s="3"/>
      <c r="AXK178" s="3"/>
      <c r="AXL178" s="3"/>
      <c r="AXM178" s="3"/>
      <c r="AXN178" s="3"/>
      <c r="AXO178" s="3"/>
      <c r="AXP178" s="3"/>
      <c r="AXQ178" s="3"/>
      <c r="AXR178" s="3"/>
      <c r="AXS178" s="3"/>
      <c r="AXT178" s="3"/>
      <c r="AXU178" s="3"/>
      <c r="AXV178" s="3"/>
      <c r="AXW178" s="3"/>
      <c r="AXX178" s="3"/>
      <c r="AXY178" s="3"/>
      <c r="AXZ178" s="3"/>
      <c r="AYA178" s="3"/>
      <c r="AYB178" s="3"/>
      <c r="AYC178" s="3"/>
      <c r="AYD178" s="3"/>
      <c r="AYE178" s="3"/>
      <c r="AYF178" s="3"/>
      <c r="AYG178" s="3"/>
      <c r="AYH178" s="3"/>
      <c r="AYI178" s="3"/>
      <c r="AYJ178" s="3"/>
      <c r="AYK178" s="3"/>
      <c r="AYL178" s="3"/>
      <c r="AYM178" s="3"/>
      <c r="AYN178" s="3"/>
      <c r="AYO178" s="3"/>
      <c r="AYP178" s="3"/>
      <c r="AYQ178" s="3"/>
      <c r="AYR178" s="3"/>
      <c r="AYS178" s="3"/>
      <c r="AYT178" s="3"/>
      <c r="AYU178" s="3"/>
      <c r="AYV178" s="3"/>
      <c r="AYW178" s="3"/>
      <c r="AYX178" s="3"/>
      <c r="AYY178" s="3"/>
      <c r="AYZ178" s="3"/>
      <c r="AZA178" s="3"/>
      <c r="AZB178" s="3"/>
      <c r="AZC178" s="3"/>
      <c r="AZD178" s="3"/>
      <c r="AZE178" s="3"/>
      <c r="AZF178" s="3"/>
      <c r="AZG178" s="3"/>
      <c r="AZH178" s="3"/>
      <c r="AZI178" s="3"/>
      <c r="AZJ178" s="3"/>
      <c r="AZK178" s="3"/>
      <c r="AZL178" s="3"/>
      <c r="AZM178" s="3"/>
      <c r="AZN178" s="3"/>
      <c r="AZO178" s="3"/>
      <c r="AZP178" s="3"/>
      <c r="AZQ178" s="3"/>
      <c r="AZR178" s="3"/>
      <c r="AZS178" s="3"/>
      <c r="AZT178" s="3"/>
      <c r="AZU178" s="3"/>
      <c r="AZV178" s="3"/>
      <c r="AZW178" s="3"/>
      <c r="AZX178" s="3"/>
      <c r="AZY178" s="3"/>
      <c r="AZZ178" s="3"/>
      <c r="BAA178" s="3"/>
      <c r="BAB178" s="3"/>
      <c r="BAC178" s="3"/>
      <c r="BAD178" s="3"/>
      <c r="BAE178" s="3"/>
      <c r="BAF178" s="3"/>
      <c r="BAG178" s="3"/>
      <c r="BAH178" s="3"/>
      <c r="BAI178" s="3"/>
      <c r="BAJ178" s="3"/>
      <c r="BAK178" s="3"/>
      <c r="BAL178" s="3"/>
      <c r="BAM178" s="3"/>
      <c r="BAN178" s="3"/>
      <c r="BAO178" s="3"/>
      <c r="BAP178" s="3"/>
      <c r="BAQ178" s="3"/>
      <c r="BAR178" s="3"/>
      <c r="BAS178" s="3"/>
      <c r="BAT178" s="3"/>
      <c r="BAU178" s="3"/>
      <c r="BAV178" s="3"/>
      <c r="BAW178" s="3"/>
      <c r="BAX178" s="3"/>
      <c r="BAY178" s="3"/>
      <c r="BAZ178" s="3"/>
      <c r="BBA178" s="3"/>
      <c r="BBB178" s="3"/>
      <c r="BBC178" s="3"/>
      <c r="BBD178" s="3"/>
      <c r="BBE178" s="3"/>
      <c r="BBF178" s="3"/>
      <c r="BBG178" s="3"/>
      <c r="BBH178" s="3"/>
      <c r="BBI178" s="3"/>
      <c r="BBJ178" s="3"/>
      <c r="BBK178" s="3"/>
      <c r="BBL178" s="3"/>
      <c r="BBM178" s="3"/>
      <c r="BBN178" s="3"/>
      <c r="BBO178" s="3"/>
      <c r="BBP178" s="3"/>
      <c r="BBQ178" s="3"/>
      <c r="BBR178" s="3"/>
      <c r="BBS178" s="3"/>
      <c r="BBT178" s="3"/>
      <c r="BBU178" s="3"/>
      <c r="BBV178" s="3"/>
      <c r="BBW178" s="3"/>
      <c r="BBX178" s="3"/>
      <c r="BBY178" s="3"/>
      <c r="BBZ178" s="3"/>
      <c r="BCA178" s="3"/>
      <c r="BCB178" s="3"/>
      <c r="BCC178" s="3"/>
      <c r="BCD178" s="3"/>
      <c r="BCE178" s="3"/>
      <c r="BCF178" s="3"/>
      <c r="BCG178" s="3"/>
      <c r="BCH178" s="3"/>
      <c r="BCI178" s="3"/>
      <c r="BCJ178" s="3"/>
      <c r="BCK178" s="3"/>
      <c r="BCL178" s="3"/>
      <c r="BCM178" s="3"/>
      <c r="BCN178" s="3"/>
      <c r="BCO178" s="3"/>
      <c r="BCP178" s="3"/>
      <c r="BCQ178" s="3"/>
      <c r="BCR178" s="3"/>
      <c r="BCS178" s="3"/>
      <c r="BCT178" s="3"/>
      <c r="BCU178" s="3"/>
      <c r="BCV178" s="3"/>
      <c r="BCW178" s="3"/>
      <c r="BCX178" s="3"/>
      <c r="BCY178" s="3"/>
      <c r="BCZ178" s="3"/>
      <c r="BDA178" s="3"/>
      <c r="BDB178" s="3"/>
      <c r="BDC178" s="3"/>
      <c r="BDD178" s="3"/>
      <c r="BDE178" s="3"/>
      <c r="BDF178" s="3"/>
      <c r="BDG178" s="3"/>
      <c r="BDH178" s="3"/>
      <c r="BDI178" s="3"/>
      <c r="BDJ178" s="3"/>
      <c r="BDK178" s="3"/>
      <c r="BDL178" s="3"/>
      <c r="BDM178" s="3"/>
      <c r="BDN178" s="3"/>
      <c r="BDO178" s="3"/>
      <c r="BDP178" s="3"/>
      <c r="BDQ178" s="3"/>
      <c r="BDR178" s="3"/>
      <c r="BDS178" s="3"/>
      <c r="BDT178" s="3"/>
      <c r="BDU178" s="3"/>
      <c r="BDV178" s="3"/>
      <c r="BDW178" s="3"/>
      <c r="BDX178" s="3"/>
      <c r="BDY178" s="3"/>
      <c r="BDZ178" s="3"/>
      <c r="BEA178" s="3"/>
      <c r="BEB178" s="3"/>
      <c r="BEC178" s="3"/>
      <c r="BED178" s="3"/>
      <c r="BEE178" s="3"/>
      <c r="BEF178" s="3"/>
      <c r="BEG178" s="3"/>
      <c r="BEH178" s="3"/>
      <c r="BEI178" s="3"/>
      <c r="BEJ178" s="3"/>
      <c r="BEK178" s="3"/>
      <c r="BEL178" s="3"/>
      <c r="BEM178" s="3"/>
      <c r="BEN178" s="3"/>
      <c r="BEO178" s="3"/>
      <c r="BEP178" s="3"/>
      <c r="BEQ178" s="3"/>
      <c r="BER178" s="3"/>
      <c r="BES178" s="3"/>
      <c r="BET178" s="3"/>
      <c r="BEU178" s="3"/>
      <c r="BEV178" s="3"/>
      <c r="BEW178" s="3"/>
      <c r="BEX178" s="3"/>
      <c r="BEY178" s="3"/>
      <c r="BEZ178" s="3"/>
      <c r="BFA178" s="3"/>
      <c r="BFB178" s="3"/>
      <c r="BFC178" s="3"/>
      <c r="BFD178" s="3"/>
      <c r="BFE178" s="3"/>
      <c r="BFF178" s="3"/>
      <c r="BFG178" s="3"/>
      <c r="BFH178" s="3"/>
      <c r="BFI178" s="3"/>
      <c r="BFJ178" s="3"/>
      <c r="BFK178" s="3"/>
      <c r="BFL178" s="3"/>
      <c r="BFM178" s="3"/>
      <c r="BFN178" s="3"/>
      <c r="BFO178" s="3"/>
      <c r="BFP178" s="3"/>
      <c r="BFQ178" s="3"/>
      <c r="BFR178" s="3"/>
      <c r="BFS178" s="3"/>
      <c r="BFT178" s="3"/>
      <c r="BFU178" s="3"/>
      <c r="BFV178" s="3"/>
      <c r="BFW178" s="3"/>
      <c r="BFX178" s="3"/>
      <c r="BFY178" s="3"/>
      <c r="BFZ178" s="3"/>
      <c r="BGA178" s="3"/>
      <c r="BGB178" s="3"/>
      <c r="BGC178" s="3"/>
      <c r="BGD178" s="3"/>
      <c r="BGE178" s="3"/>
      <c r="BGF178" s="3"/>
      <c r="BGG178" s="3"/>
      <c r="BGH178" s="3"/>
      <c r="BGI178" s="3"/>
      <c r="BGJ178" s="3"/>
      <c r="BGK178" s="3"/>
      <c r="BGL178" s="3"/>
      <c r="BGM178" s="3"/>
      <c r="BGN178" s="3"/>
      <c r="BGO178" s="3"/>
      <c r="BGP178" s="3"/>
      <c r="BGQ178" s="3"/>
      <c r="BGR178" s="3"/>
      <c r="BGS178" s="3"/>
      <c r="BGT178" s="3"/>
      <c r="BGU178" s="3"/>
      <c r="BGV178" s="3"/>
      <c r="BGW178" s="3"/>
      <c r="BGX178" s="3"/>
      <c r="BGY178" s="3"/>
      <c r="BGZ178" s="3"/>
      <c r="BHA178" s="3"/>
      <c r="BHB178" s="3"/>
      <c r="BHC178" s="3"/>
      <c r="BHD178" s="3"/>
      <c r="BHE178" s="3"/>
      <c r="BHF178" s="3"/>
      <c r="BHG178" s="3"/>
      <c r="BHH178" s="3"/>
      <c r="BHI178" s="3"/>
      <c r="BHJ178" s="3"/>
      <c r="BHK178" s="3"/>
      <c r="BHL178" s="3"/>
      <c r="BHM178" s="3"/>
      <c r="BHN178" s="3"/>
      <c r="BHO178" s="3"/>
      <c r="BHP178" s="3"/>
      <c r="BHQ178" s="3"/>
      <c r="BHR178" s="3"/>
      <c r="BHS178" s="3"/>
      <c r="BHT178" s="3"/>
      <c r="BHU178" s="3"/>
      <c r="BHV178" s="3"/>
      <c r="BHW178" s="3"/>
      <c r="BHX178" s="3"/>
      <c r="BHY178" s="3"/>
      <c r="BHZ178" s="3"/>
      <c r="BIA178" s="3"/>
      <c r="BIB178" s="3"/>
      <c r="BIC178" s="3"/>
      <c r="BID178" s="3"/>
      <c r="BIE178" s="3"/>
      <c r="BIF178" s="3"/>
      <c r="BIG178" s="3"/>
      <c r="BIH178" s="3"/>
      <c r="BII178" s="3"/>
      <c r="BIJ178" s="3"/>
      <c r="BIK178" s="3"/>
      <c r="BIL178" s="3"/>
      <c r="BIM178" s="3"/>
      <c r="BIN178" s="3"/>
      <c r="BIO178" s="3"/>
      <c r="BIP178" s="3"/>
      <c r="BIQ178" s="3"/>
      <c r="BIR178" s="3"/>
      <c r="BIS178" s="3"/>
      <c r="BIT178" s="3"/>
      <c r="BIU178" s="3"/>
      <c r="BIV178" s="3"/>
      <c r="BIW178" s="3"/>
      <c r="BIX178" s="3"/>
      <c r="BIY178" s="3"/>
      <c r="BIZ178" s="3"/>
      <c r="BJA178" s="3"/>
      <c r="BJB178" s="3"/>
      <c r="BJC178" s="3"/>
      <c r="BJD178" s="3"/>
      <c r="BJE178" s="3"/>
      <c r="BJF178" s="3"/>
      <c r="BJG178" s="3"/>
      <c r="BJH178" s="3"/>
      <c r="BJI178" s="3"/>
      <c r="BJJ178" s="3"/>
      <c r="BJK178" s="3"/>
      <c r="BJL178" s="3"/>
      <c r="BJM178" s="3"/>
      <c r="BJN178" s="3"/>
      <c r="BJO178" s="3"/>
      <c r="BJP178" s="3"/>
      <c r="BJQ178" s="3"/>
      <c r="BJR178" s="3"/>
      <c r="BJS178" s="3"/>
      <c r="BJT178" s="3"/>
      <c r="BJU178" s="3"/>
      <c r="BJV178" s="3"/>
      <c r="BJW178" s="3"/>
      <c r="BJX178" s="3"/>
      <c r="BJY178" s="3"/>
      <c r="BJZ178" s="3"/>
      <c r="BKA178" s="3"/>
      <c r="BKB178" s="3"/>
      <c r="BKC178" s="3"/>
      <c r="BKD178" s="3"/>
      <c r="BKE178" s="3"/>
      <c r="BKF178" s="3"/>
      <c r="BKG178" s="3"/>
      <c r="BKH178" s="3"/>
      <c r="BKI178" s="3"/>
      <c r="BKJ178" s="3"/>
      <c r="BKK178" s="3"/>
      <c r="BKL178" s="3"/>
      <c r="BKM178" s="3"/>
      <c r="BKN178" s="3"/>
      <c r="BKO178" s="3"/>
      <c r="BKP178" s="3"/>
      <c r="BKQ178" s="3"/>
      <c r="BKR178" s="3"/>
      <c r="BKS178" s="3"/>
      <c r="BKT178" s="3"/>
      <c r="BKU178" s="3"/>
      <c r="BKV178" s="3"/>
      <c r="BKW178" s="3"/>
      <c r="BKX178" s="3"/>
      <c r="BKY178" s="3"/>
      <c r="BKZ178" s="3"/>
      <c r="BLA178" s="3"/>
      <c r="BLB178" s="3"/>
      <c r="BLC178" s="3"/>
      <c r="BLD178" s="3"/>
      <c r="BLE178" s="3"/>
      <c r="BLF178" s="3"/>
      <c r="BLG178" s="3"/>
      <c r="BLH178" s="3"/>
      <c r="BLI178" s="3"/>
      <c r="BLJ178" s="3"/>
      <c r="BLK178" s="3"/>
      <c r="BLL178" s="3"/>
      <c r="BLM178" s="3"/>
      <c r="BLN178" s="3"/>
      <c r="BLO178" s="3"/>
      <c r="BLP178" s="3"/>
      <c r="BLQ178" s="3"/>
      <c r="BLR178" s="3"/>
      <c r="BLS178" s="3"/>
      <c r="BLT178" s="3"/>
      <c r="BLU178" s="3"/>
      <c r="BLV178" s="3"/>
      <c r="BLW178" s="3"/>
      <c r="BLX178" s="3"/>
      <c r="BLY178" s="3"/>
      <c r="BLZ178" s="3"/>
      <c r="BMA178" s="3"/>
      <c r="BMB178" s="3"/>
      <c r="BMC178" s="3"/>
      <c r="BMD178" s="3"/>
      <c r="BME178" s="3"/>
      <c r="BMF178" s="3"/>
      <c r="BMG178" s="3"/>
      <c r="BMH178" s="3"/>
      <c r="BMI178" s="3"/>
      <c r="BMJ178" s="3"/>
      <c r="BMK178" s="3"/>
      <c r="BML178" s="3"/>
      <c r="BMM178" s="3"/>
      <c r="BMN178" s="3"/>
      <c r="BMO178" s="3"/>
      <c r="BMP178" s="3"/>
      <c r="BMQ178" s="3"/>
      <c r="BMR178" s="3"/>
      <c r="BMS178" s="3"/>
      <c r="BMT178" s="3"/>
      <c r="BMU178" s="3"/>
      <c r="BMV178" s="3"/>
      <c r="BMW178" s="3"/>
      <c r="BMX178" s="3"/>
      <c r="BMY178" s="3"/>
      <c r="BMZ178" s="3"/>
      <c r="BNA178" s="3"/>
      <c r="BNB178" s="3"/>
      <c r="BNC178" s="3"/>
      <c r="BND178" s="3"/>
      <c r="BNE178" s="3"/>
      <c r="BNF178" s="3"/>
      <c r="BNG178" s="3"/>
      <c r="BNH178" s="3"/>
      <c r="BNI178" s="3"/>
      <c r="BNJ178" s="3"/>
      <c r="BNK178" s="3"/>
      <c r="BNL178" s="3"/>
      <c r="BNM178" s="3"/>
      <c r="BNN178" s="3"/>
      <c r="BNO178" s="3"/>
      <c r="BNP178" s="3"/>
      <c r="BNQ178" s="3"/>
      <c r="BNR178" s="3"/>
      <c r="BNS178" s="3"/>
      <c r="BNT178" s="3"/>
      <c r="BNU178" s="3"/>
      <c r="BNV178" s="3"/>
      <c r="BNW178" s="3"/>
      <c r="BNX178" s="3"/>
      <c r="BNY178" s="3"/>
      <c r="BNZ178" s="3"/>
      <c r="BOA178" s="3"/>
      <c r="BOB178" s="3"/>
      <c r="BOC178" s="3"/>
      <c r="BOD178" s="3"/>
      <c r="BOE178" s="3"/>
      <c r="BOF178" s="3"/>
      <c r="BOG178" s="3"/>
      <c r="BOH178" s="3"/>
      <c r="BOI178" s="3"/>
      <c r="BOJ178" s="3"/>
      <c r="BOK178" s="3"/>
      <c r="BOL178" s="3"/>
      <c r="BOM178" s="3"/>
      <c r="BON178" s="3"/>
      <c r="BOO178" s="3"/>
      <c r="BOP178" s="3"/>
      <c r="BOQ178" s="3"/>
      <c r="BOR178" s="3"/>
      <c r="BOS178" s="3"/>
      <c r="BOT178" s="3"/>
      <c r="BOU178" s="3"/>
      <c r="BOV178" s="3"/>
      <c r="BOW178" s="3"/>
      <c r="BOX178" s="3"/>
      <c r="BOY178" s="3"/>
      <c r="BOZ178" s="3"/>
      <c r="BPA178" s="3"/>
      <c r="BPB178" s="3"/>
      <c r="BPC178" s="3"/>
      <c r="BPD178" s="3"/>
      <c r="BPE178" s="3"/>
      <c r="BPF178" s="3"/>
      <c r="BPG178" s="3"/>
      <c r="BPH178" s="3"/>
      <c r="BPI178" s="3"/>
      <c r="BPJ178" s="3"/>
      <c r="BPK178" s="3"/>
      <c r="BPL178" s="3"/>
      <c r="BPM178" s="3"/>
      <c r="BPN178" s="3"/>
      <c r="BPO178" s="3"/>
      <c r="BPP178" s="3"/>
      <c r="BPQ178" s="3"/>
      <c r="BPR178" s="3"/>
      <c r="BPS178" s="3"/>
      <c r="BPT178" s="3"/>
      <c r="BPU178" s="3"/>
      <c r="BPV178" s="3"/>
      <c r="BPW178" s="3"/>
      <c r="BPX178" s="3"/>
      <c r="BPY178" s="3"/>
      <c r="BPZ178" s="3"/>
      <c r="BQA178" s="3"/>
      <c r="BQB178" s="3"/>
      <c r="BQC178" s="3"/>
      <c r="BQD178" s="3"/>
      <c r="BQE178" s="3"/>
      <c r="BQF178" s="3"/>
      <c r="BQG178" s="3"/>
      <c r="BQH178" s="3"/>
      <c r="BQI178" s="3"/>
      <c r="BQJ178" s="3"/>
      <c r="BQK178" s="3"/>
      <c r="BQL178" s="3"/>
      <c r="BQM178" s="3"/>
      <c r="BQN178" s="3"/>
      <c r="BQO178" s="3"/>
      <c r="BQP178" s="3"/>
      <c r="BQQ178" s="3"/>
      <c r="BQR178" s="3"/>
      <c r="BQS178" s="3"/>
      <c r="BQT178" s="3"/>
      <c r="BQU178" s="3"/>
      <c r="BQV178" s="3"/>
      <c r="BQW178" s="3"/>
      <c r="BQX178" s="3"/>
      <c r="BQY178" s="3"/>
      <c r="BQZ178" s="3"/>
      <c r="BRA178" s="3"/>
      <c r="BRB178" s="3"/>
      <c r="BRC178" s="3"/>
      <c r="BRD178" s="3"/>
      <c r="BRE178" s="3"/>
      <c r="BRF178" s="3"/>
      <c r="BRG178" s="3"/>
      <c r="BRH178" s="3"/>
      <c r="BRI178" s="3"/>
      <c r="BRJ178" s="3"/>
      <c r="BRK178" s="3"/>
      <c r="BRL178" s="3"/>
      <c r="BRM178" s="3"/>
      <c r="BRN178" s="3"/>
      <c r="BRO178" s="3"/>
      <c r="BRP178" s="3"/>
      <c r="BRQ178" s="3"/>
      <c r="BRR178" s="3"/>
      <c r="BRS178" s="3"/>
      <c r="BRT178" s="3"/>
      <c r="BRU178" s="3"/>
      <c r="BRV178" s="3"/>
      <c r="BRW178" s="3"/>
      <c r="BRX178" s="3"/>
      <c r="BRY178" s="3"/>
      <c r="BRZ178" s="3"/>
      <c r="BSA178" s="3"/>
      <c r="BSB178" s="3"/>
      <c r="BSC178" s="3"/>
      <c r="BSD178" s="3"/>
      <c r="BSE178" s="3"/>
      <c r="BSF178" s="3"/>
      <c r="BSG178" s="3"/>
      <c r="BSH178" s="3"/>
      <c r="BSI178" s="3"/>
      <c r="BSJ178" s="3"/>
      <c r="BSK178" s="3"/>
      <c r="BSL178" s="3"/>
      <c r="BSM178" s="3"/>
      <c r="BSN178" s="3"/>
      <c r="BSO178" s="3"/>
      <c r="BSP178" s="3"/>
      <c r="BSQ178" s="3"/>
      <c r="BSR178" s="3"/>
      <c r="BSS178" s="3"/>
      <c r="BST178" s="3"/>
      <c r="BSU178" s="3"/>
      <c r="BSV178" s="3"/>
      <c r="BSW178" s="3"/>
      <c r="BSX178" s="3"/>
      <c r="BSY178" s="3"/>
      <c r="BSZ178" s="3"/>
      <c r="BTA178" s="3"/>
      <c r="BTB178" s="3"/>
      <c r="BTC178" s="3"/>
      <c r="BTD178" s="3"/>
      <c r="BTE178" s="3"/>
      <c r="BTF178" s="3"/>
      <c r="BTG178" s="3"/>
      <c r="BTH178" s="3"/>
      <c r="BTI178" s="3"/>
      <c r="BTJ178" s="3"/>
      <c r="BTK178" s="3"/>
      <c r="BTL178" s="3"/>
      <c r="BTM178" s="3"/>
      <c r="BTN178" s="3"/>
      <c r="BTO178" s="3"/>
      <c r="BTP178" s="3"/>
      <c r="BTQ178" s="3"/>
      <c r="BTR178" s="3"/>
      <c r="BTS178" s="3"/>
      <c r="BTT178" s="3"/>
      <c r="BTU178" s="3"/>
      <c r="BTV178" s="3"/>
      <c r="BTW178" s="3"/>
      <c r="BTX178" s="3"/>
      <c r="BTY178" s="3"/>
      <c r="BTZ178" s="3"/>
      <c r="BUA178" s="3"/>
      <c r="BUB178" s="3"/>
      <c r="BUC178" s="3"/>
      <c r="BUD178" s="3"/>
      <c r="BUE178" s="3"/>
      <c r="BUF178" s="3"/>
      <c r="BUG178" s="3"/>
      <c r="BUH178" s="3"/>
      <c r="BUI178" s="3"/>
      <c r="BUJ178" s="3"/>
      <c r="BUK178" s="3"/>
      <c r="BUL178" s="3"/>
      <c r="BUM178" s="3"/>
      <c r="BUN178" s="3"/>
      <c r="BUO178" s="3"/>
      <c r="BUP178" s="3"/>
      <c r="BUQ178" s="3"/>
      <c r="BUR178" s="3"/>
      <c r="BUS178" s="3"/>
      <c r="BUT178" s="3"/>
      <c r="BUU178" s="3"/>
      <c r="BUV178" s="3"/>
      <c r="BUW178" s="3"/>
      <c r="BUX178" s="3"/>
      <c r="BUY178" s="3"/>
      <c r="BUZ178" s="3"/>
      <c r="BVA178" s="3"/>
      <c r="BVB178" s="3"/>
      <c r="BVC178" s="3"/>
      <c r="BVD178" s="3"/>
      <c r="BVE178" s="3"/>
      <c r="BVF178" s="3"/>
      <c r="BVG178" s="3"/>
      <c r="BVH178" s="3"/>
      <c r="BVI178" s="3"/>
      <c r="BVJ178" s="3"/>
      <c r="BVK178" s="3"/>
      <c r="BVL178" s="3"/>
      <c r="BVM178" s="3"/>
      <c r="BVN178" s="3"/>
      <c r="BVO178" s="3"/>
      <c r="BVP178" s="3"/>
      <c r="BVQ178" s="3"/>
      <c r="BVR178" s="3"/>
      <c r="BVS178" s="3"/>
      <c r="BVT178" s="3"/>
      <c r="BVU178" s="3"/>
      <c r="BVV178" s="3"/>
      <c r="BVW178" s="3"/>
      <c r="BVX178" s="3"/>
      <c r="BVY178" s="3"/>
      <c r="BVZ178" s="3"/>
      <c r="BWA178" s="3"/>
      <c r="BWB178" s="3"/>
      <c r="BWC178" s="3"/>
      <c r="BWD178" s="3"/>
      <c r="BWE178" s="3"/>
      <c r="BWF178" s="3"/>
      <c r="BWG178" s="3"/>
      <c r="BWH178" s="3"/>
      <c r="BWI178" s="3"/>
      <c r="BWJ178" s="3"/>
      <c r="BWK178" s="3"/>
      <c r="BWL178" s="3"/>
      <c r="BWM178" s="3"/>
      <c r="BWN178" s="3"/>
      <c r="BWO178" s="3"/>
      <c r="BWP178" s="3"/>
      <c r="BWQ178" s="3"/>
      <c r="BWR178" s="3"/>
      <c r="BWS178" s="3"/>
      <c r="BWT178" s="3"/>
      <c r="BWU178" s="3"/>
      <c r="BWV178" s="3"/>
      <c r="BWW178" s="3"/>
      <c r="BWX178" s="3"/>
      <c r="BWY178" s="3"/>
      <c r="BWZ178" s="3"/>
      <c r="BXA178" s="3"/>
      <c r="BXB178" s="3"/>
      <c r="BXC178" s="3"/>
      <c r="BXD178" s="3"/>
      <c r="BXE178" s="3"/>
      <c r="BXF178" s="3"/>
      <c r="BXG178" s="3"/>
      <c r="BXH178" s="3"/>
      <c r="BXI178" s="3"/>
      <c r="BXJ178" s="3"/>
      <c r="BXK178" s="3"/>
      <c r="BXL178" s="3"/>
      <c r="BXM178" s="3"/>
      <c r="BXN178" s="3"/>
      <c r="BXO178" s="3"/>
      <c r="BXP178" s="3"/>
      <c r="BXQ178" s="3"/>
      <c r="BXR178" s="3"/>
      <c r="BXS178" s="3"/>
      <c r="BXT178" s="3"/>
      <c r="BXU178" s="3"/>
      <c r="BXV178" s="3"/>
      <c r="BXW178" s="3"/>
      <c r="BXX178" s="3"/>
      <c r="BXY178" s="3"/>
      <c r="BXZ178" s="3"/>
      <c r="BYA178" s="3"/>
      <c r="BYB178" s="3"/>
      <c r="BYC178" s="3"/>
      <c r="BYD178" s="3"/>
      <c r="BYE178" s="3"/>
      <c r="BYF178" s="3"/>
      <c r="BYG178" s="3"/>
      <c r="BYH178" s="3"/>
      <c r="BYI178" s="3"/>
      <c r="BYJ178" s="3"/>
      <c r="BYK178" s="3"/>
      <c r="BYL178" s="3"/>
      <c r="BYM178" s="3"/>
      <c r="BYN178" s="3"/>
      <c r="BYO178" s="3"/>
      <c r="BYP178" s="3"/>
      <c r="BYQ178" s="3"/>
      <c r="BYR178" s="3"/>
      <c r="BYS178" s="3"/>
      <c r="BYT178" s="3"/>
      <c r="BYU178" s="3"/>
      <c r="BYV178" s="3"/>
      <c r="BYW178" s="3"/>
      <c r="BYX178" s="3"/>
      <c r="BYY178" s="3"/>
      <c r="BYZ178" s="3"/>
      <c r="BZA178" s="3"/>
      <c r="BZB178" s="3"/>
      <c r="BZC178" s="3"/>
      <c r="BZD178" s="3"/>
      <c r="BZE178" s="3"/>
      <c r="BZF178" s="3"/>
      <c r="BZG178" s="3"/>
      <c r="BZH178" s="3"/>
      <c r="BZI178" s="3"/>
      <c r="BZJ178" s="3"/>
      <c r="BZK178" s="3"/>
      <c r="BZL178" s="3"/>
      <c r="BZM178" s="3"/>
      <c r="BZN178" s="3"/>
      <c r="BZO178" s="3"/>
      <c r="BZP178" s="3"/>
      <c r="BZQ178" s="3"/>
      <c r="BZR178" s="3"/>
      <c r="BZS178" s="3"/>
      <c r="BZT178" s="3"/>
      <c r="BZU178" s="3"/>
      <c r="BZV178" s="3"/>
      <c r="BZW178" s="3"/>
      <c r="BZX178" s="3"/>
      <c r="BZY178" s="3"/>
      <c r="BZZ178" s="3"/>
      <c r="CAA178" s="3"/>
      <c r="CAB178" s="3"/>
      <c r="CAC178" s="3"/>
      <c r="CAD178" s="3"/>
      <c r="CAE178" s="3"/>
      <c r="CAF178" s="3"/>
      <c r="CAG178" s="3"/>
      <c r="CAH178" s="3"/>
      <c r="CAI178" s="3"/>
      <c r="CAJ178" s="3"/>
      <c r="CAK178" s="3"/>
      <c r="CAL178" s="3"/>
      <c r="CAM178" s="3"/>
      <c r="CAN178" s="3"/>
      <c r="CAO178" s="3"/>
      <c r="CAP178" s="3"/>
      <c r="CAQ178" s="3"/>
      <c r="CAR178" s="3"/>
      <c r="CAS178" s="3"/>
      <c r="CAT178" s="3"/>
      <c r="CAU178" s="3"/>
      <c r="CAV178" s="3"/>
      <c r="CAW178" s="3"/>
      <c r="CAX178" s="3"/>
      <c r="CAY178" s="3"/>
      <c r="CAZ178" s="3"/>
      <c r="CBA178" s="3"/>
      <c r="CBB178" s="3"/>
      <c r="CBC178" s="3"/>
      <c r="CBD178" s="3"/>
      <c r="CBE178" s="3"/>
      <c r="CBF178" s="3"/>
      <c r="CBG178" s="3"/>
      <c r="CBH178" s="3"/>
      <c r="CBI178" s="3"/>
      <c r="CBJ178" s="3"/>
      <c r="CBK178" s="3"/>
      <c r="CBL178" s="3"/>
      <c r="CBM178" s="3"/>
      <c r="CBN178" s="3"/>
      <c r="CBO178" s="3"/>
      <c r="CBP178" s="3"/>
      <c r="CBQ178" s="3"/>
      <c r="CBR178" s="3"/>
      <c r="CBS178" s="3"/>
      <c r="CBT178" s="3"/>
      <c r="CBU178" s="3"/>
      <c r="CBV178" s="3"/>
      <c r="CBW178" s="3"/>
      <c r="CBX178" s="3"/>
      <c r="CBY178" s="3"/>
      <c r="CBZ178" s="3"/>
      <c r="CCA178" s="3"/>
      <c r="CCB178" s="3"/>
      <c r="CCC178" s="3"/>
      <c r="CCD178" s="3"/>
      <c r="CCE178" s="3"/>
      <c r="CCF178" s="3"/>
      <c r="CCG178" s="3"/>
      <c r="CCH178" s="3"/>
      <c r="CCI178" s="3"/>
      <c r="CCJ178" s="3"/>
      <c r="CCK178" s="3"/>
      <c r="CCL178" s="3"/>
      <c r="CCM178" s="3"/>
      <c r="CCN178" s="3"/>
      <c r="CCO178" s="3"/>
      <c r="CCP178" s="3"/>
      <c r="CCQ178" s="3"/>
      <c r="CCR178" s="3"/>
      <c r="CCS178" s="3"/>
      <c r="CCT178" s="3"/>
      <c r="CCU178" s="3"/>
      <c r="CCV178" s="3"/>
      <c r="CCW178" s="3"/>
      <c r="CCX178" s="3"/>
      <c r="CCY178" s="3"/>
      <c r="CCZ178" s="3"/>
      <c r="CDA178" s="3"/>
      <c r="CDB178" s="3"/>
      <c r="CDC178" s="3"/>
      <c r="CDD178" s="3"/>
      <c r="CDE178" s="3"/>
      <c r="CDF178" s="3"/>
      <c r="CDG178" s="3"/>
      <c r="CDH178" s="3"/>
      <c r="CDI178" s="3"/>
      <c r="CDJ178" s="3"/>
      <c r="CDK178" s="3"/>
      <c r="CDL178" s="3"/>
      <c r="CDM178" s="3"/>
      <c r="CDN178" s="3"/>
      <c r="CDO178" s="3"/>
      <c r="CDP178" s="3"/>
      <c r="CDQ178" s="3"/>
      <c r="CDR178" s="3"/>
      <c r="CDS178" s="3"/>
      <c r="CDT178" s="3"/>
      <c r="CDU178" s="3"/>
      <c r="CDV178" s="3"/>
      <c r="CDW178" s="3"/>
      <c r="CDX178" s="3"/>
      <c r="CDY178" s="3"/>
      <c r="CDZ178" s="3"/>
      <c r="CEA178" s="3"/>
      <c r="CEB178" s="3"/>
      <c r="CEC178" s="3"/>
      <c r="CED178" s="3"/>
      <c r="CEE178" s="3"/>
      <c r="CEF178" s="3"/>
      <c r="CEG178" s="3"/>
      <c r="CEH178" s="3"/>
      <c r="CEI178" s="3"/>
      <c r="CEJ178" s="3"/>
      <c r="CEK178" s="3"/>
      <c r="CEL178" s="3"/>
      <c r="CEM178" s="3"/>
      <c r="CEN178" s="3"/>
      <c r="CEO178" s="3"/>
      <c r="CEP178" s="3"/>
      <c r="CEQ178" s="3"/>
      <c r="CER178" s="3"/>
      <c r="CES178" s="3"/>
      <c r="CET178" s="3"/>
      <c r="CEU178" s="3"/>
      <c r="CEV178" s="3"/>
      <c r="CEW178" s="3"/>
      <c r="CEX178" s="3"/>
      <c r="CEY178" s="3"/>
      <c r="CEZ178" s="3"/>
      <c r="CFA178" s="3"/>
      <c r="CFB178" s="3"/>
      <c r="CFC178" s="3"/>
      <c r="CFD178" s="3"/>
      <c r="CFE178" s="3"/>
      <c r="CFF178" s="3"/>
      <c r="CFG178" s="3"/>
      <c r="CFH178" s="3"/>
      <c r="CFI178" s="3"/>
      <c r="CFJ178" s="3"/>
      <c r="CFK178" s="3"/>
      <c r="CFL178" s="3"/>
      <c r="CFM178" s="3"/>
      <c r="CFN178" s="3"/>
      <c r="CFO178" s="3"/>
      <c r="CFP178" s="3"/>
      <c r="CFQ178" s="3"/>
      <c r="CFR178" s="3"/>
      <c r="CFS178" s="3"/>
      <c r="CFT178" s="3"/>
      <c r="CFU178" s="3"/>
      <c r="CFV178" s="3"/>
      <c r="CFW178" s="3"/>
      <c r="CFX178" s="3"/>
      <c r="CFY178" s="3"/>
      <c r="CFZ178" s="3"/>
      <c r="CGA178" s="3"/>
      <c r="CGB178" s="3"/>
      <c r="CGC178" s="3"/>
      <c r="CGD178" s="3"/>
      <c r="CGE178" s="3"/>
      <c r="CGF178" s="3"/>
      <c r="CGG178" s="3"/>
      <c r="CGH178" s="3"/>
      <c r="CGI178" s="3"/>
      <c r="CGJ178" s="3"/>
      <c r="CGK178" s="3"/>
      <c r="CGL178" s="3"/>
      <c r="CGM178" s="3"/>
      <c r="CGN178" s="3"/>
      <c r="CGO178" s="3"/>
      <c r="CGP178" s="3"/>
      <c r="CGQ178" s="3"/>
      <c r="CGR178" s="3"/>
      <c r="CGS178" s="3"/>
      <c r="CGT178" s="3"/>
      <c r="CGU178" s="3"/>
      <c r="CGV178" s="3"/>
      <c r="CGW178" s="3"/>
      <c r="CGX178" s="3"/>
      <c r="CGY178" s="3"/>
      <c r="CGZ178" s="3"/>
      <c r="CHA178" s="3"/>
      <c r="CHB178" s="3"/>
      <c r="CHC178" s="3"/>
      <c r="CHD178" s="3"/>
      <c r="CHE178" s="3"/>
      <c r="CHF178" s="3"/>
      <c r="CHG178" s="3"/>
      <c r="CHH178" s="3"/>
      <c r="CHI178" s="3"/>
      <c r="CHJ178" s="3"/>
      <c r="CHK178" s="3"/>
      <c r="CHL178" s="3"/>
      <c r="CHM178" s="3"/>
      <c r="CHN178" s="3"/>
      <c r="CHO178" s="3"/>
      <c r="CHP178" s="3"/>
      <c r="CHQ178" s="3"/>
      <c r="CHR178" s="3"/>
      <c r="CHS178" s="3"/>
      <c r="CHT178" s="3"/>
      <c r="CHU178" s="3"/>
      <c r="CHV178" s="3"/>
      <c r="CHW178" s="3"/>
      <c r="CHX178" s="3"/>
      <c r="CHY178" s="3"/>
      <c r="CHZ178" s="3"/>
      <c r="CIA178" s="3"/>
      <c r="CIB178" s="3"/>
      <c r="CIC178" s="3"/>
      <c r="CID178" s="3"/>
      <c r="CIE178" s="3"/>
      <c r="CIF178" s="3"/>
      <c r="CIG178" s="3"/>
      <c r="CIH178" s="3"/>
      <c r="CII178" s="3"/>
      <c r="CIJ178" s="3"/>
      <c r="CIK178" s="3"/>
      <c r="CIL178" s="3"/>
      <c r="CIM178" s="3"/>
      <c r="CIN178" s="3"/>
      <c r="CIO178" s="3"/>
      <c r="CIP178" s="3"/>
      <c r="CIQ178" s="3"/>
      <c r="CIR178" s="3"/>
      <c r="CIS178" s="3"/>
      <c r="CIT178" s="3"/>
      <c r="CIU178" s="3"/>
      <c r="CIV178" s="3"/>
      <c r="CIW178" s="3"/>
      <c r="CIX178" s="3"/>
      <c r="CIY178" s="3"/>
      <c r="CIZ178" s="3"/>
      <c r="CJA178" s="3"/>
      <c r="CJB178" s="3"/>
      <c r="CJC178" s="3"/>
      <c r="CJD178" s="3"/>
      <c r="CJE178" s="3"/>
      <c r="CJF178" s="3"/>
      <c r="CJG178" s="3"/>
      <c r="CJH178" s="3"/>
      <c r="CJI178" s="3"/>
      <c r="CJJ178" s="3"/>
      <c r="CJK178" s="3"/>
      <c r="CJL178" s="3"/>
      <c r="CJM178" s="3"/>
      <c r="CJN178" s="3"/>
      <c r="CJO178" s="3"/>
      <c r="CJP178" s="3"/>
      <c r="CJQ178" s="3"/>
      <c r="CJR178" s="3"/>
      <c r="CJS178" s="3"/>
      <c r="CJT178" s="3"/>
      <c r="CJU178" s="3"/>
      <c r="CJV178" s="3"/>
      <c r="CJW178" s="3"/>
      <c r="CJX178" s="3"/>
      <c r="CJY178" s="3"/>
      <c r="CJZ178" s="3"/>
      <c r="CKA178" s="3"/>
      <c r="CKB178" s="3"/>
      <c r="CKC178" s="3"/>
      <c r="CKD178" s="3"/>
      <c r="CKE178" s="3"/>
      <c r="CKF178" s="3"/>
      <c r="CKG178" s="3"/>
      <c r="CKH178" s="3"/>
      <c r="CKI178" s="3"/>
      <c r="CKJ178" s="3"/>
      <c r="CKK178" s="3"/>
      <c r="CKL178" s="3"/>
      <c r="CKM178" s="3"/>
      <c r="CKN178" s="3"/>
      <c r="CKO178" s="3"/>
      <c r="CKP178" s="3"/>
      <c r="CKQ178" s="3"/>
      <c r="CKR178" s="3"/>
      <c r="CKS178" s="3"/>
      <c r="CKT178" s="3"/>
      <c r="CKU178" s="3"/>
      <c r="CKV178" s="3"/>
      <c r="CKW178" s="3"/>
      <c r="CKX178" s="3"/>
      <c r="CKY178" s="3"/>
      <c r="CKZ178" s="3"/>
      <c r="CLA178" s="3"/>
      <c r="CLB178" s="3"/>
      <c r="CLC178" s="3"/>
      <c r="CLD178" s="3"/>
      <c r="CLE178" s="3"/>
      <c r="CLF178" s="3"/>
      <c r="CLG178" s="3"/>
      <c r="CLH178" s="3"/>
      <c r="CLI178" s="3"/>
      <c r="CLJ178" s="3"/>
      <c r="CLK178" s="3"/>
      <c r="CLL178" s="3"/>
      <c r="CLM178" s="3"/>
      <c r="CLN178" s="3"/>
      <c r="CLO178" s="3"/>
      <c r="CLP178" s="3"/>
      <c r="CLQ178" s="3"/>
      <c r="CLR178" s="3"/>
      <c r="CLS178" s="3"/>
      <c r="CLT178" s="3"/>
      <c r="CLU178" s="3"/>
      <c r="CLV178" s="3"/>
      <c r="CLW178" s="3"/>
      <c r="CLX178" s="3"/>
      <c r="CLY178" s="3"/>
      <c r="CLZ178" s="3"/>
      <c r="CMA178" s="3"/>
      <c r="CMB178" s="3"/>
      <c r="CMC178" s="3"/>
      <c r="CMD178" s="3"/>
      <c r="CME178" s="3"/>
      <c r="CMF178" s="3"/>
      <c r="CMG178" s="3"/>
      <c r="CMH178" s="3"/>
      <c r="CMI178" s="3"/>
      <c r="CMJ178" s="3"/>
      <c r="CMK178" s="3"/>
      <c r="CML178" s="3"/>
      <c r="CMM178" s="3"/>
      <c r="CMN178" s="3"/>
      <c r="CMO178" s="3"/>
      <c r="CMP178" s="3"/>
      <c r="CMQ178" s="3"/>
      <c r="CMR178" s="3"/>
      <c r="CMS178" s="3"/>
      <c r="CMT178" s="3"/>
      <c r="CMU178" s="3"/>
      <c r="CMV178" s="3"/>
      <c r="CMW178" s="3"/>
      <c r="CMX178" s="3"/>
      <c r="CMY178" s="3"/>
      <c r="CMZ178" s="3"/>
      <c r="CNA178" s="3"/>
      <c r="CNB178" s="3"/>
      <c r="CNC178" s="3"/>
      <c r="CND178" s="3"/>
      <c r="CNE178" s="3"/>
      <c r="CNF178" s="3"/>
      <c r="CNG178" s="3"/>
      <c r="CNH178" s="3"/>
      <c r="CNI178" s="3"/>
      <c r="CNJ178" s="3"/>
      <c r="CNK178" s="3"/>
      <c r="CNL178" s="3"/>
      <c r="CNM178" s="3"/>
      <c r="CNN178" s="3"/>
      <c r="CNO178" s="3"/>
      <c r="CNP178" s="3"/>
      <c r="CNQ178" s="3"/>
      <c r="CNR178" s="3"/>
      <c r="CNS178" s="3"/>
      <c r="CNT178" s="3"/>
      <c r="CNU178" s="3"/>
      <c r="CNV178" s="3"/>
      <c r="CNW178" s="3"/>
      <c r="CNX178" s="3"/>
      <c r="CNY178" s="3"/>
      <c r="CNZ178" s="3"/>
      <c r="COA178" s="3"/>
      <c r="COB178" s="3"/>
      <c r="COC178" s="3"/>
      <c r="COD178" s="3"/>
      <c r="COE178" s="3"/>
      <c r="COF178" s="3"/>
      <c r="COG178" s="3"/>
      <c r="COH178" s="3"/>
      <c r="COI178" s="3"/>
      <c r="COJ178" s="3"/>
      <c r="COK178" s="3"/>
      <c r="COL178" s="3"/>
      <c r="COM178" s="3"/>
      <c r="CON178" s="3"/>
      <c r="COO178" s="3"/>
      <c r="COP178" s="3"/>
      <c r="COQ178" s="3"/>
      <c r="COR178" s="3"/>
      <c r="COS178" s="3"/>
      <c r="COT178" s="3"/>
      <c r="COU178" s="3"/>
      <c r="COV178" s="3"/>
      <c r="COW178" s="3"/>
      <c r="COX178" s="3"/>
      <c r="COY178" s="3"/>
      <c r="COZ178" s="3"/>
      <c r="CPA178" s="3"/>
      <c r="CPB178" s="3"/>
      <c r="CPC178" s="3"/>
      <c r="CPD178" s="3"/>
      <c r="CPE178" s="3"/>
      <c r="CPF178" s="3"/>
      <c r="CPG178" s="3"/>
      <c r="CPH178" s="3"/>
      <c r="CPI178" s="3"/>
      <c r="CPJ178" s="3"/>
      <c r="CPK178" s="3"/>
      <c r="CPL178" s="3"/>
      <c r="CPM178" s="3"/>
      <c r="CPN178" s="3"/>
      <c r="CPO178" s="3"/>
      <c r="CPP178" s="3"/>
      <c r="CPQ178" s="3"/>
      <c r="CPR178" s="3"/>
      <c r="CPS178" s="3"/>
      <c r="CPT178" s="3"/>
      <c r="CPU178" s="3"/>
      <c r="CPV178" s="3"/>
      <c r="CPW178" s="3"/>
      <c r="CPX178" s="3"/>
      <c r="CPY178" s="3"/>
      <c r="CPZ178" s="3"/>
      <c r="CQA178" s="3"/>
      <c r="CQB178" s="3"/>
      <c r="CQC178" s="3"/>
      <c r="CQD178" s="3"/>
      <c r="CQE178" s="3"/>
      <c r="CQF178" s="3"/>
      <c r="CQG178" s="3"/>
      <c r="CQH178" s="3"/>
      <c r="CQI178" s="3"/>
      <c r="CQJ178" s="3"/>
      <c r="CQK178" s="3"/>
      <c r="CQL178" s="3"/>
      <c r="CQM178" s="3"/>
      <c r="CQN178" s="3"/>
      <c r="CQO178" s="3"/>
      <c r="CQP178" s="3"/>
      <c r="CQQ178" s="3"/>
      <c r="CQR178" s="3"/>
      <c r="CQS178" s="3"/>
      <c r="CQT178" s="3"/>
      <c r="CQU178" s="3"/>
      <c r="CQV178" s="3"/>
      <c r="CQW178" s="3"/>
      <c r="CQX178" s="3"/>
      <c r="CQY178" s="3"/>
      <c r="CQZ178" s="3"/>
      <c r="CRA178" s="3"/>
      <c r="CRB178" s="3"/>
      <c r="CRC178" s="3"/>
      <c r="CRD178" s="3"/>
      <c r="CRE178" s="3"/>
      <c r="CRF178" s="3"/>
      <c r="CRG178" s="3"/>
      <c r="CRH178" s="3"/>
      <c r="CRI178" s="3"/>
      <c r="CRJ178" s="3"/>
      <c r="CRK178" s="3"/>
      <c r="CRL178" s="3"/>
      <c r="CRM178" s="3"/>
      <c r="CRN178" s="3"/>
      <c r="CRO178" s="3"/>
      <c r="CRP178" s="3"/>
      <c r="CRQ178" s="3"/>
      <c r="CRR178" s="3"/>
      <c r="CRS178" s="3"/>
      <c r="CRT178" s="3"/>
      <c r="CRU178" s="3"/>
      <c r="CRV178" s="3"/>
      <c r="CRW178" s="3"/>
      <c r="CRX178" s="3"/>
      <c r="CRY178" s="3"/>
      <c r="CRZ178" s="3"/>
      <c r="CSA178" s="3"/>
      <c r="CSB178" s="3"/>
      <c r="CSC178" s="3"/>
      <c r="CSD178" s="3"/>
      <c r="CSE178" s="3"/>
      <c r="CSF178" s="3"/>
      <c r="CSG178" s="3"/>
      <c r="CSH178" s="3"/>
      <c r="CSI178" s="3"/>
      <c r="CSJ178" s="3"/>
      <c r="CSK178" s="3"/>
      <c r="CSL178" s="3"/>
      <c r="CSM178" s="3"/>
      <c r="CSN178" s="3"/>
      <c r="CSO178" s="3"/>
      <c r="CSP178" s="3"/>
      <c r="CSQ178" s="3"/>
      <c r="CSR178" s="3"/>
      <c r="CSS178" s="3"/>
      <c r="CST178" s="3"/>
      <c r="CSU178" s="3"/>
      <c r="CSV178" s="3"/>
      <c r="CSW178" s="3"/>
      <c r="CSX178" s="3"/>
      <c r="CSY178" s="3"/>
      <c r="CSZ178" s="3"/>
      <c r="CTA178" s="3"/>
      <c r="CTB178" s="3"/>
      <c r="CTC178" s="3"/>
      <c r="CTD178" s="3"/>
      <c r="CTE178" s="3"/>
      <c r="CTF178" s="3"/>
      <c r="CTG178" s="3"/>
      <c r="CTH178" s="3"/>
      <c r="CTI178" s="3"/>
      <c r="CTJ178" s="3"/>
      <c r="CTK178" s="3"/>
      <c r="CTL178" s="3"/>
      <c r="CTM178" s="3"/>
      <c r="CTN178" s="3"/>
      <c r="CTO178" s="3"/>
      <c r="CTP178" s="3"/>
      <c r="CTQ178" s="3"/>
      <c r="CTR178" s="3"/>
      <c r="CTS178" s="3"/>
      <c r="CTT178" s="3"/>
      <c r="CTU178" s="3"/>
      <c r="CTV178" s="3"/>
      <c r="CTW178" s="3"/>
      <c r="CTX178" s="3"/>
      <c r="CTY178" s="3"/>
      <c r="CTZ178" s="3"/>
      <c r="CUA178" s="3"/>
      <c r="CUB178" s="3"/>
      <c r="CUC178" s="3"/>
      <c r="CUD178" s="3"/>
      <c r="CUE178" s="3"/>
      <c r="CUF178" s="3"/>
      <c r="CUG178" s="3"/>
      <c r="CUH178" s="3"/>
      <c r="CUI178" s="3"/>
      <c r="CUJ178" s="3"/>
      <c r="CUK178" s="3"/>
      <c r="CUL178" s="3"/>
      <c r="CUM178" s="3"/>
      <c r="CUN178" s="3"/>
      <c r="CUO178" s="3"/>
      <c r="CUP178" s="3"/>
      <c r="CUQ178" s="3"/>
      <c r="CUR178" s="3"/>
      <c r="CUS178" s="3"/>
      <c r="CUT178" s="3"/>
      <c r="CUU178" s="3"/>
      <c r="CUV178" s="3"/>
      <c r="CUW178" s="3"/>
      <c r="CUX178" s="3"/>
      <c r="CUY178" s="3"/>
      <c r="CUZ178" s="3"/>
      <c r="CVA178" s="3"/>
      <c r="CVB178" s="3"/>
      <c r="CVC178" s="3"/>
      <c r="CVD178" s="3"/>
      <c r="CVE178" s="3"/>
      <c r="CVF178" s="3"/>
      <c r="CVG178" s="3"/>
      <c r="CVH178" s="3"/>
      <c r="CVI178" s="3"/>
      <c r="CVJ178" s="3"/>
      <c r="CVK178" s="3"/>
      <c r="CVL178" s="3"/>
      <c r="CVM178" s="3"/>
      <c r="CVN178" s="3"/>
      <c r="CVO178" s="3"/>
      <c r="CVP178" s="3"/>
      <c r="CVQ178" s="3"/>
      <c r="CVR178" s="3"/>
      <c r="CVS178" s="3"/>
      <c r="CVT178" s="3"/>
      <c r="CVU178" s="3"/>
      <c r="CVV178" s="3"/>
      <c r="CVW178" s="3"/>
      <c r="CVX178" s="3"/>
      <c r="CVY178" s="3"/>
      <c r="CVZ178" s="3"/>
      <c r="CWA178" s="3"/>
      <c r="CWB178" s="3"/>
      <c r="CWC178" s="3"/>
      <c r="CWD178" s="3"/>
      <c r="CWE178" s="3"/>
      <c r="CWF178" s="3"/>
      <c r="CWG178" s="3"/>
      <c r="CWH178" s="3"/>
      <c r="CWI178" s="3"/>
      <c r="CWJ178" s="3"/>
      <c r="CWK178" s="3"/>
      <c r="CWL178" s="3"/>
      <c r="CWM178" s="3"/>
      <c r="CWN178" s="3"/>
      <c r="CWO178" s="3"/>
      <c r="CWP178" s="3"/>
      <c r="CWQ178" s="3"/>
      <c r="CWR178" s="3"/>
      <c r="CWS178" s="3"/>
      <c r="CWT178" s="3"/>
      <c r="CWU178" s="3"/>
      <c r="CWV178" s="3"/>
      <c r="CWW178" s="3"/>
      <c r="CWX178" s="3"/>
      <c r="CWY178" s="3"/>
      <c r="CWZ178" s="3"/>
      <c r="CXA178" s="3"/>
      <c r="CXB178" s="3"/>
      <c r="CXC178" s="3"/>
      <c r="CXD178" s="3"/>
      <c r="CXE178" s="3"/>
      <c r="CXF178" s="3"/>
      <c r="CXG178" s="3"/>
      <c r="CXH178" s="3"/>
      <c r="CXI178" s="3"/>
      <c r="CXJ178" s="3"/>
      <c r="CXK178" s="3"/>
      <c r="CXL178" s="3"/>
      <c r="CXM178" s="3"/>
      <c r="CXN178" s="3"/>
      <c r="CXO178" s="3"/>
      <c r="CXP178" s="3"/>
      <c r="CXQ178" s="3"/>
      <c r="CXR178" s="3"/>
      <c r="CXS178" s="3"/>
      <c r="CXT178" s="3"/>
      <c r="CXU178" s="3"/>
      <c r="CXV178" s="3"/>
      <c r="CXW178" s="3"/>
      <c r="CXX178" s="3"/>
      <c r="CXY178" s="3"/>
      <c r="CXZ178" s="3"/>
      <c r="CYA178" s="3"/>
      <c r="CYB178" s="3"/>
      <c r="CYC178" s="3"/>
      <c r="CYD178" s="3"/>
      <c r="CYE178" s="3"/>
      <c r="CYF178" s="3"/>
      <c r="CYG178" s="3"/>
      <c r="CYH178" s="3"/>
      <c r="CYI178" s="3"/>
      <c r="CYJ178" s="3"/>
      <c r="CYK178" s="3"/>
      <c r="CYL178" s="3"/>
      <c r="CYM178" s="3"/>
      <c r="CYN178" s="3"/>
      <c r="CYO178" s="3"/>
      <c r="CYP178" s="3"/>
      <c r="CYQ178" s="3"/>
      <c r="CYR178" s="3"/>
      <c r="CYS178" s="3"/>
      <c r="CYT178" s="3"/>
      <c r="CYU178" s="3"/>
      <c r="CYV178" s="3"/>
      <c r="CYW178" s="3"/>
      <c r="CYX178" s="3"/>
      <c r="CYY178" s="3"/>
      <c r="CYZ178" s="3"/>
      <c r="CZA178" s="3"/>
      <c r="CZB178" s="3"/>
      <c r="CZC178" s="3"/>
      <c r="CZD178" s="3"/>
      <c r="CZE178" s="3"/>
      <c r="CZF178" s="3"/>
      <c r="CZG178" s="3"/>
      <c r="CZH178" s="3"/>
      <c r="CZI178" s="3"/>
      <c r="CZJ178" s="3"/>
      <c r="CZK178" s="3"/>
      <c r="CZL178" s="3"/>
      <c r="CZM178" s="3"/>
      <c r="CZN178" s="3"/>
      <c r="CZO178" s="3"/>
      <c r="CZP178" s="3"/>
      <c r="CZQ178" s="3"/>
      <c r="CZR178" s="3"/>
      <c r="CZS178" s="3"/>
      <c r="CZT178" s="3"/>
      <c r="CZU178" s="3"/>
      <c r="CZV178" s="3"/>
      <c r="CZW178" s="3"/>
      <c r="CZX178" s="3"/>
      <c r="CZY178" s="3"/>
      <c r="CZZ178" s="3"/>
      <c r="DAA178" s="3"/>
      <c r="DAB178" s="3"/>
      <c r="DAC178" s="3"/>
      <c r="DAD178" s="3"/>
      <c r="DAE178" s="3"/>
      <c r="DAF178" s="3"/>
      <c r="DAG178" s="3"/>
      <c r="DAH178" s="3"/>
      <c r="DAI178" s="3"/>
      <c r="DAJ178" s="3"/>
      <c r="DAK178" s="3"/>
      <c r="DAL178" s="3"/>
      <c r="DAM178" s="3"/>
      <c r="DAN178" s="3"/>
      <c r="DAO178" s="3"/>
      <c r="DAP178" s="3"/>
      <c r="DAQ178" s="3"/>
      <c r="DAR178" s="3"/>
      <c r="DAS178" s="3"/>
      <c r="DAT178" s="3"/>
      <c r="DAU178" s="3"/>
      <c r="DAV178" s="3"/>
      <c r="DAW178" s="3"/>
      <c r="DAX178" s="3"/>
      <c r="DAY178" s="3"/>
      <c r="DAZ178" s="3"/>
      <c r="DBA178" s="3"/>
      <c r="DBB178" s="3"/>
      <c r="DBC178" s="3"/>
      <c r="DBD178" s="3"/>
      <c r="DBE178" s="3"/>
      <c r="DBF178" s="3"/>
      <c r="DBG178" s="3"/>
      <c r="DBH178" s="3"/>
      <c r="DBI178" s="3"/>
      <c r="DBJ178" s="3"/>
      <c r="DBK178" s="3"/>
      <c r="DBL178" s="3"/>
      <c r="DBM178" s="3"/>
      <c r="DBN178" s="3"/>
      <c r="DBO178" s="3"/>
      <c r="DBP178" s="3"/>
      <c r="DBQ178" s="3"/>
      <c r="DBR178" s="3"/>
      <c r="DBS178" s="3"/>
      <c r="DBT178" s="3"/>
      <c r="DBU178" s="3"/>
      <c r="DBV178" s="3"/>
      <c r="DBW178" s="3"/>
      <c r="DBX178" s="3"/>
      <c r="DBY178" s="3"/>
      <c r="DBZ178" s="3"/>
      <c r="DCA178" s="3"/>
      <c r="DCB178" s="3"/>
      <c r="DCC178" s="3"/>
      <c r="DCD178" s="3"/>
      <c r="DCE178" s="3"/>
      <c r="DCF178" s="3"/>
      <c r="DCG178" s="3"/>
      <c r="DCH178" s="3"/>
      <c r="DCI178" s="3"/>
      <c r="DCJ178" s="3"/>
      <c r="DCK178" s="3"/>
      <c r="DCL178" s="3"/>
      <c r="DCM178" s="3"/>
      <c r="DCN178" s="3"/>
      <c r="DCO178" s="3"/>
      <c r="DCP178" s="3"/>
      <c r="DCQ178" s="3"/>
      <c r="DCR178" s="3"/>
      <c r="DCS178" s="3"/>
      <c r="DCT178" s="3"/>
      <c r="DCU178" s="3"/>
      <c r="DCV178" s="3"/>
      <c r="DCW178" s="3"/>
      <c r="DCX178" s="3"/>
      <c r="DCY178" s="3"/>
      <c r="DCZ178" s="3"/>
      <c r="DDA178" s="3"/>
      <c r="DDB178" s="3"/>
      <c r="DDC178" s="3"/>
      <c r="DDD178" s="3"/>
      <c r="DDE178" s="3"/>
      <c r="DDF178" s="3"/>
      <c r="DDG178" s="3"/>
      <c r="DDH178" s="3"/>
      <c r="DDI178" s="3"/>
      <c r="DDJ178" s="3"/>
      <c r="DDK178" s="3"/>
      <c r="DDL178" s="3"/>
      <c r="DDM178" s="3"/>
      <c r="DDN178" s="3"/>
      <c r="DDO178" s="3"/>
      <c r="DDP178" s="3"/>
      <c r="DDQ178" s="3"/>
      <c r="DDR178" s="3"/>
      <c r="DDS178" s="3"/>
      <c r="DDT178" s="3"/>
      <c r="DDU178" s="3"/>
      <c r="DDV178" s="3"/>
      <c r="DDW178" s="3"/>
      <c r="DDX178" s="3"/>
      <c r="DDY178" s="3"/>
      <c r="DDZ178" s="3"/>
      <c r="DEA178" s="3"/>
      <c r="DEB178" s="3"/>
      <c r="DEC178" s="3"/>
      <c r="DED178" s="3"/>
      <c r="DEE178" s="3"/>
      <c r="DEF178" s="3"/>
      <c r="DEG178" s="3"/>
      <c r="DEH178" s="3"/>
      <c r="DEI178" s="3"/>
      <c r="DEJ178" s="3"/>
      <c r="DEK178" s="3"/>
      <c r="DEL178" s="3"/>
      <c r="DEM178" s="3"/>
      <c r="DEN178" s="3"/>
      <c r="DEO178" s="3"/>
      <c r="DEP178" s="3"/>
      <c r="DEQ178" s="3"/>
      <c r="DER178" s="3"/>
      <c r="DES178" s="3"/>
      <c r="DET178" s="3"/>
      <c r="DEU178" s="3"/>
      <c r="DEV178" s="3"/>
      <c r="DEW178" s="3"/>
      <c r="DEX178" s="3"/>
      <c r="DEY178" s="3"/>
      <c r="DEZ178" s="3"/>
      <c r="DFA178" s="3"/>
      <c r="DFB178" s="3"/>
      <c r="DFC178" s="3"/>
      <c r="DFD178" s="3"/>
      <c r="DFE178" s="3"/>
      <c r="DFF178" s="3"/>
      <c r="DFG178" s="3"/>
      <c r="DFH178" s="3"/>
      <c r="DFI178" s="3"/>
      <c r="DFJ178" s="3"/>
      <c r="DFK178" s="3"/>
      <c r="DFL178" s="3"/>
      <c r="DFM178" s="3"/>
      <c r="DFN178" s="3"/>
      <c r="DFO178" s="3"/>
      <c r="DFP178" s="3"/>
      <c r="DFQ178" s="3"/>
      <c r="DFR178" s="3"/>
      <c r="DFS178" s="3"/>
      <c r="DFT178" s="3"/>
      <c r="DFU178" s="3"/>
      <c r="DFV178" s="3"/>
      <c r="DFW178" s="3"/>
      <c r="DFX178" s="3"/>
      <c r="DFY178" s="3"/>
      <c r="DFZ178" s="3"/>
      <c r="DGA178" s="3"/>
      <c r="DGB178" s="3"/>
      <c r="DGC178" s="3"/>
      <c r="DGD178" s="3"/>
      <c r="DGE178" s="3"/>
      <c r="DGF178" s="3"/>
      <c r="DGG178" s="3"/>
      <c r="DGH178" s="3"/>
      <c r="DGI178" s="3"/>
      <c r="DGJ178" s="3"/>
      <c r="DGK178" s="3"/>
      <c r="DGL178" s="3"/>
      <c r="DGM178" s="3"/>
      <c r="DGN178" s="3"/>
      <c r="DGO178" s="3"/>
      <c r="DGP178" s="3"/>
      <c r="DGQ178" s="3"/>
      <c r="DGR178" s="3"/>
      <c r="DGS178" s="3"/>
      <c r="DGT178" s="3"/>
      <c r="DGU178" s="3"/>
      <c r="DGV178" s="3"/>
      <c r="DGW178" s="3"/>
      <c r="DGX178" s="3"/>
      <c r="DGY178" s="3"/>
      <c r="DGZ178" s="3"/>
      <c r="DHA178" s="3"/>
      <c r="DHB178" s="3"/>
      <c r="DHC178" s="3"/>
      <c r="DHD178" s="3"/>
      <c r="DHE178" s="3"/>
      <c r="DHF178" s="3"/>
      <c r="DHG178" s="3"/>
      <c r="DHH178" s="3"/>
      <c r="DHI178" s="3"/>
      <c r="DHJ178" s="3"/>
      <c r="DHK178" s="3"/>
      <c r="DHL178" s="3"/>
      <c r="DHM178" s="3"/>
      <c r="DHN178" s="3"/>
      <c r="DHO178" s="3"/>
      <c r="DHP178" s="3"/>
      <c r="DHQ178" s="3"/>
      <c r="DHR178" s="3"/>
      <c r="DHS178" s="3"/>
      <c r="DHT178" s="3"/>
      <c r="DHU178" s="3"/>
      <c r="DHV178" s="3"/>
      <c r="DHW178" s="3"/>
      <c r="DHX178" s="3"/>
      <c r="DHY178" s="3"/>
      <c r="DHZ178" s="3"/>
      <c r="DIA178" s="3"/>
      <c r="DIB178" s="3"/>
      <c r="DIC178" s="3"/>
      <c r="DID178" s="3"/>
      <c r="DIE178" s="3"/>
      <c r="DIF178" s="3"/>
      <c r="DIG178" s="3"/>
      <c r="DIH178" s="3"/>
      <c r="DII178" s="3"/>
      <c r="DIJ178" s="3"/>
      <c r="DIK178" s="3"/>
      <c r="DIL178" s="3"/>
      <c r="DIM178" s="3"/>
      <c r="DIN178" s="3"/>
      <c r="DIO178" s="3"/>
      <c r="DIP178" s="3"/>
      <c r="DIQ178" s="3"/>
      <c r="DIR178" s="3"/>
      <c r="DIS178" s="3"/>
      <c r="DIT178" s="3"/>
      <c r="DIU178" s="3"/>
      <c r="DIV178" s="3"/>
      <c r="DIW178" s="3"/>
      <c r="DIX178" s="3"/>
      <c r="DIY178" s="3"/>
      <c r="DIZ178" s="3"/>
      <c r="DJA178" s="3"/>
      <c r="DJB178" s="3"/>
      <c r="DJC178" s="3"/>
      <c r="DJD178" s="3"/>
      <c r="DJE178" s="3"/>
      <c r="DJF178" s="3"/>
      <c r="DJG178" s="3"/>
      <c r="DJH178" s="3"/>
      <c r="DJI178" s="3"/>
      <c r="DJJ178" s="3"/>
      <c r="DJK178" s="3"/>
      <c r="DJL178" s="3"/>
      <c r="DJM178" s="3"/>
      <c r="DJN178" s="3"/>
      <c r="DJO178" s="3"/>
      <c r="DJP178" s="3"/>
      <c r="DJQ178" s="3"/>
      <c r="DJR178" s="3"/>
      <c r="DJS178" s="3"/>
      <c r="DJT178" s="3"/>
      <c r="DJU178" s="3"/>
      <c r="DJV178" s="3"/>
      <c r="DJW178" s="3"/>
      <c r="DJX178" s="3"/>
      <c r="DJY178" s="3"/>
      <c r="DJZ178" s="3"/>
      <c r="DKA178" s="3"/>
      <c r="DKB178" s="3"/>
      <c r="DKC178" s="3"/>
      <c r="DKD178" s="3"/>
      <c r="DKE178" s="3"/>
      <c r="DKF178" s="3"/>
      <c r="DKG178" s="3"/>
      <c r="DKH178" s="3"/>
      <c r="DKI178" s="3"/>
      <c r="DKJ178" s="3"/>
      <c r="DKK178" s="3"/>
      <c r="DKL178" s="3"/>
      <c r="DKM178" s="3"/>
      <c r="DKN178" s="3"/>
      <c r="DKO178" s="3"/>
      <c r="DKP178" s="3"/>
      <c r="DKQ178" s="3"/>
      <c r="DKR178" s="3"/>
      <c r="DKS178" s="3"/>
      <c r="DKT178" s="3"/>
      <c r="DKU178" s="3"/>
      <c r="DKV178" s="3"/>
      <c r="DKW178" s="3"/>
      <c r="DKX178" s="3"/>
      <c r="DKY178" s="3"/>
      <c r="DKZ178" s="3"/>
      <c r="DLA178" s="3"/>
      <c r="DLB178" s="3"/>
      <c r="DLC178" s="3"/>
      <c r="DLD178" s="3"/>
      <c r="DLE178" s="3"/>
      <c r="DLF178" s="3"/>
      <c r="DLG178" s="3"/>
      <c r="DLH178" s="3"/>
      <c r="DLI178" s="3"/>
      <c r="DLJ178" s="3"/>
      <c r="DLK178" s="3"/>
      <c r="DLL178" s="3"/>
      <c r="DLM178" s="3"/>
      <c r="DLN178" s="3"/>
      <c r="DLO178" s="3"/>
      <c r="DLP178" s="3"/>
      <c r="DLQ178" s="3"/>
      <c r="DLR178" s="3"/>
      <c r="DLS178" s="3"/>
      <c r="DLT178" s="3"/>
      <c r="DLU178" s="3"/>
      <c r="DLV178" s="3"/>
      <c r="DLW178" s="3"/>
      <c r="DLX178" s="3"/>
      <c r="DLY178" s="3"/>
      <c r="DLZ178" s="3"/>
      <c r="DMA178" s="3"/>
      <c r="DMB178" s="3"/>
      <c r="DMC178" s="3"/>
      <c r="DMD178" s="3"/>
      <c r="DME178" s="3"/>
      <c r="DMF178" s="3"/>
      <c r="DMG178" s="3"/>
      <c r="DMH178" s="3"/>
      <c r="DMI178" s="3"/>
      <c r="DMJ178" s="3"/>
      <c r="DMK178" s="3"/>
      <c r="DML178" s="3"/>
      <c r="DMM178" s="3"/>
      <c r="DMN178" s="3"/>
      <c r="DMO178" s="3"/>
      <c r="DMP178" s="3"/>
      <c r="DMQ178" s="3"/>
      <c r="DMR178" s="3"/>
      <c r="DMS178" s="3"/>
      <c r="DMT178" s="3"/>
      <c r="DMU178" s="3"/>
      <c r="DMV178" s="3"/>
      <c r="DMW178" s="3"/>
      <c r="DMX178" s="3"/>
      <c r="DMY178" s="3"/>
      <c r="DMZ178" s="3"/>
      <c r="DNA178" s="3"/>
      <c r="DNB178" s="3"/>
      <c r="DNC178" s="3"/>
      <c r="DND178" s="3"/>
      <c r="DNE178" s="3"/>
      <c r="DNF178" s="3"/>
      <c r="DNG178" s="3"/>
      <c r="DNH178" s="3"/>
      <c r="DNI178" s="3"/>
      <c r="DNJ178" s="3"/>
      <c r="DNK178" s="3"/>
      <c r="DNL178" s="3"/>
      <c r="DNM178" s="3"/>
      <c r="DNN178" s="3"/>
      <c r="DNO178" s="3"/>
      <c r="DNP178" s="3"/>
      <c r="DNQ178" s="3"/>
      <c r="DNR178" s="3"/>
      <c r="DNS178" s="3"/>
      <c r="DNT178" s="3"/>
      <c r="DNU178" s="3"/>
      <c r="DNV178" s="3"/>
      <c r="DNW178" s="3"/>
      <c r="DNX178" s="3"/>
      <c r="DNY178" s="3"/>
      <c r="DNZ178" s="3"/>
      <c r="DOA178" s="3"/>
      <c r="DOB178" s="3"/>
      <c r="DOC178" s="3"/>
      <c r="DOD178" s="3"/>
      <c r="DOE178" s="3"/>
      <c r="DOF178" s="3"/>
      <c r="DOG178" s="3"/>
      <c r="DOH178" s="3"/>
      <c r="DOI178" s="3"/>
      <c r="DOJ178" s="3"/>
      <c r="DOK178" s="3"/>
      <c r="DOL178" s="3"/>
      <c r="DOM178" s="3"/>
      <c r="DON178" s="3"/>
      <c r="DOO178" s="3"/>
      <c r="DOP178" s="3"/>
      <c r="DOQ178" s="3"/>
      <c r="DOR178" s="3"/>
      <c r="DOS178" s="3"/>
      <c r="DOT178" s="3"/>
      <c r="DOU178" s="3"/>
      <c r="DOV178" s="3"/>
      <c r="DOW178" s="3"/>
      <c r="DOX178" s="3"/>
      <c r="DOY178" s="3"/>
      <c r="DOZ178" s="3"/>
      <c r="DPA178" s="3"/>
      <c r="DPB178" s="3"/>
      <c r="DPC178" s="3"/>
      <c r="DPD178" s="3"/>
      <c r="DPE178" s="3"/>
      <c r="DPF178" s="3"/>
      <c r="DPG178" s="3"/>
      <c r="DPH178" s="3"/>
      <c r="DPI178" s="3"/>
      <c r="DPJ178" s="3"/>
      <c r="DPK178" s="3"/>
      <c r="DPL178" s="3"/>
      <c r="DPM178" s="3"/>
      <c r="DPN178" s="3"/>
      <c r="DPO178" s="3"/>
      <c r="DPP178" s="3"/>
      <c r="DPQ178" s="3"/>
      <c r="DPR178" s="3"/>
      <c r="DPS178" s="3"/>
      <c r="DPT178" s="3"/>
      <c r="DPU178" s="3"/>
      <c r="DPV178" s="3"/>
      <c r="DPW178" s="3"/>
      <c r="DPX178" s="3"/>
      <c r="DPY178" s="3"/>
      <c r="DPZ178" s="3"/>
      <c r="DQA178" s="3"/>
      <c r="DQB178" s="3"/>
      <c r="DQC178" s="3"/>
      <c r="DQD178" s="3"/>
      <c r="DQE178" s="3"/>
      <c r="DQF178" s="3"/>
      <c r="DQG178" s="3"/>
      <c r="DQH178" s="3"/>
      <c r="DQI178" s="3"/>
      <c r="DQJ178" s="3"/>
      <c r="DQK178" s="3"/>
      <c r="DQL178" s="3"/>
      <c r="DQM178" s="3"/>
      <c r="DQN178" s="3"/>
      <c r="DQO178" s="3"/>
      <c r="DQP178" s="3"/>
      <c r="DQQ178" s="3"/>
      <c r="DQR178" s="3"/>
      <c r="DQS178" s="3"/>
      <c r="DQT178" s="3"/>
      <c r="DQU178" s="3"/>
      <c r="DQV178" s="3"/>
      <c r="DQW178" s="3"/>
      <c r="DQX178" s="3"/>
      <c r="DQY178" s="3"/>
      <c r="DQZ178" s="3"/>
      <c r="DRA178" s="3"/>
      <c r="DRB178" s="3"/>
      <c r="DRC178" s="3"/>
      <c r="DRD178" s="3"/>
      <c r="DRE178" s="3"/>
      <c r="DRF178" s="3"/>
      <c r="DRG178" s="3"/>
      <c r="DRH178" s="3"/>
      <c r="DRI178" s="3"/>
      <c r="DRJ178" s="3"/>
      <c r="DRK178" s="3"/>
      <c r="DRL178" s="3"/>
      <c r="DRM178" s="3"/>
      <c r="DRN178" s="3"/>
      <c r="DRO178" s="3"/>
      <c r="DRP178" s="3"/>
      <c r="DRQ178" s="3"/>
      <c r="DRR178" s="3"/>
      <c r="DRS178" s="3"/>
      <c r="DRT178" s="3"/>
      <c r="DRU178" s="3"/>
      <c r="DRV178" s="3"/>
      <c r="DRW178" s="3"/>
      <c r="DRX178" s="3"/>
      <c r="DRY178" s="3"/>
      <c r="DRZ178" s="3"/>
      <c r="DSA178" s="3"/>
      <c r="DSB178" s="3"/>
      <c r="DSC178" s="3"/>
      <c r="DSD178" s="3"/>
      <c r="DSE178" s="3"/>
      <c r="DSF178" s="3"/>
      <c r="DSG178" s="3"/>
      <c r="DSH178" s="3"/>
      <c r="DSI178" s="3"/>
      <c r="DSJ178" s="3"/>
      <c r="DSK178" s="3"/>
      <c r="DSL178" s="3"/>
      <c r="DSM178" s="3"/>
      <c r="DSN178" s="3"/>
      <c r="DSO178" s="3"/>
      <c r="DSP178" s="3"/>
      <c r="DSQ178" s="3"/>
      <c r="DSR178" s="3"/>
      <c r="DSS178" s="3"/>
      <c r="DST178" s="3"/>
      <c r="DSU178" s="3"/>
      <c r="DSV178" s="3"/>
      <c r="DSW178" s="3"/>
      <c r="DSX178" s="3"/>
      <c r="DSY178" s="3"/>
      <c r="DSZ178" s="3"/>
      <c r="DTA178" s="3"/>
      <c r="DTB178" s="3"/>
      <c r="DTC178" s="3"/>
      <c r="DTD178" s="3"/>
      <c r="DTE178" s="3"/>
      <c r="DTF178" s="3"/>
      <c r="DTG178" s="3"/>
      <c r="DTH178" s="3"/>
      <c r="DTI178" s="3"/>
      <c r="DTJ178" s="3"/>
      <c r="DTK178" s="3"/>
      <c r="DTL178" s="3"/>
      <c r="DTM178" s="3"/>
      <c r="DTN178" s="3"/>
      <c r="DTO178" s="3"/>
      <c r="DTP178" s="3"/>
      <c r="DTQ178" s="3"/>
      <c r="DTR178" s="3"/>
      <c r="DTS178" s="3"/>
      <c r="DTT178" s="3"/>
      <c r="DTU178" s="3"/>
      <c r="DTV178" s="3"/>
      <c r="DTW178" s="3"/>
      <c r="DTX178" s="3"/>
      <c r="DTY178" s="3"/>
      <c r="DTZ178" s="3"/>
      <c r="DUA178" s="3"/>
      <c r="DUB178" s="3"/>
      <c r="DUC178" s="3"/>
      <c r="DUD178" s="3"/>
      <c r="DUE178" s="3"/>
      <c r="DUF178" s="3"/>
      <c r="DUG178" s="3"/>
      <c r="DUH178" s="3"/>
      <c r="DUI178" s="3"/>
      <c r="DUJ178" s="3"/>
      <c r="DUK178" s="3"/>
      <c r="DUL178" s="3"/>
      <c r="DUM178" s="3"/>
      <c r="DUN178" s="3"/>
      <c r="DUO178" s="3"/>
      <c r="DUP178" s="3"/>
      <c r="DUQ178" s="3"/>
      <c r="DUR178" s="3"/>
      <c r="DUS178" s="3"/>
      <c r="DUT178" s="3"/>
      <c r="DUU178" s="3"/>
      <c r="DUV178" s="3"/>
      <c r="DUW178" s="3"/>
      <c r="DUX178" s="3"/>
      <c r="DUY178" s="3"/>
      <c r="DUZ178" s="3"/>
      <c r="DVA178" s="3"/>
      <c r="DVB178" s="3"/>
      <c r="DVC178" s="3"/>
      <c r="DVD178" s="3"/>
      <c r="DVE178" s="3"/>
      <c r="DVF178" s="3"/>
      <c r="DVG178" s="3"/>
      <c r="DVH178" s="3"/>
      <c r="DVI178" s="3"/>
      <c r="DVJ178" s="3"/>
      <c r="DVK178" s="3"/>
      <c r="DVL178" s="3"/>
      <c r="DVM178" s="3"/>
      <c r="DVN178" s="3"/>
      <c r="DVO178" s="3"/>
      <c r="DVP178" s="3"/>
      <c r="DVQ178" s="3"/>
      <c r="DVR178" s="3"/>
      <c r="DVS178" s="3"/>
      <c r="DVT178" s="3"/>
      <c r="DVU178" s="3"/>
      <c r="DVV178" s="3"/>
      <c r="DVW178" s="3"/>
      <c r="DVX178" s="3"/>
      <c r="DVY178" s="3"/>
      <c r="DVZ178" s="3"/>
      <c r="DWA178" s="3"/>
      <c r="DWB178" s="3"/>
      <c r="DWC178" s="3"/>
      <c r="DWD178" s="3"/>
      <c r="DWE178" s="3"/>
      <c r="DWF178" s="3"/>
      <c r="DWG178" s="3"/>
      <c r="DWH178" s="3"/>
      <c r="DWI178" s="3"/>
      <c r="DWJ178" s="3"/>
      <c r="DWK178" s="3"/>
      <c r="DWL178" s="3"/>
      <c r="DWM178" s="3"/>
      <c r="DWN178" s="3"/>
      <c r="DWO178" s="3"/>
      <c r="DWP178" s="3"/>
      <c r="DWQ178" s="3"/>
      <c r="DWR178" s="3"/>
      <c r="DWS178" s="3"/>
      <c r="DWT178" s="3"/>
      <c r="DWU178" s="3"/>
      <c r="DWV178" s="3"/>
      <c r="DWW178" s="3"/>
      <c r="DWX178" s="3"/>
      <c r="DWY178" s="3"/>
      <c r="DWZ178" s="3"/>
      <c r="DXA178" s="3"/>
      <c r="DXB178" s="3"/>
      <c r="DXC178" s="3"/>
      <c r="DXD178" s="3"/>
      <c r="DXE178" s="3"/>
      <c r="DXF178" s="3"/>
      <c r="DXG178" s="3"/>
      <c r="DXH178" s="3"/>
      <c r="DXI178" s="3"/>
      <c r="DXJ178" s="3"/>
      <c r="DXK178" s="3"/>
      <c r="DXL178" s="3"/>
      <c r="DXM178" s="3"/>
      <c r="DXN178" s="3"/>
      <c r="DXO178" s="3"/>
      <c r="DXP178" s="3"/>
      <c r="DXQ178" s="3"/>
      <c r="DXR178" s="3"/>
      <c r="DXS178" s="3"/>
      <c r="DXT178" s="3"/>
      <c r="DXU178" s="3"/>
      <c r="DXV178" s="3"/>
      <c r="DXW178" s="3"/>
      <c r="DXX178" s="3"/>
      <c r="DXY178" s="3"/>
      <c r="DXZ178" s="3"/>
      <c r="DYA178" s="3"/>
      <c r="DYB178" s="3"/>
      <c r="DYC178" s="3"/>
      <c r="DYD178" s="3"/>
      <c r="DYE178" s="3"/>
      <c r="DYF178" s="3"/>
      <c r="DYG178" s="3"/>
      <c r="DYH178" s="3"/>
      <c r="DYI178" s="3"/>
      <c r="DYJ178" s="3"/>
      <c r="DYK178" s="3"/>
      <c r="DYL178" s="3"/>
      <c r="DYM178" s="3"/>
      <c r="DYN178" s="3"/>
      <c r="DYO178" s="3"/>
      <c r="DYP178" s="3"/>
      <c r="DYQ178" s="3"/>
      <c r="DYR178" s="3"/>
      <c r="DYS178" s="3"/>
      <c r="DYT178" s="3"/>
      <c r="DYU178" s="3"/>
      <c r="DYV178" s="3"/>
      <c r="DYW178" s="3"/>
      <c r="DYX178" s="3"/>
      <c r="DYY178" s="3"/>
      <c r="DYZ178" s="3"/>
      <c r="DZA178" s="3"/>
      <c r="DZB178" s="3"/>
      <c r="DZC178" s="3"/>
      <c r="DZD178" s="3"/>
      <c r="DZE178" s="3"/>
      <c r="DZF178" s="3"/>
      <c r="DZG178" s="3"/>
      <c r="DZH178" s="3"/>
      <c r="DZI178" s="3"/>
      <c r="DZJ178" s="3"/>
      <c r="DZK178" s="3"/>
      <c r="DZL178" s="3"/>
      <c r="DZM178" s="3"/>
      <c r="DZN178" s="3"/>
      <c r="DZO178" s="3"/>
      <c r="DZP178" s="3"/>
      <c r="DZQ178" s="3"/>
      <c r="DZR178" s="3"/>
      <c r="DZS178" s="3"/>
      <c r="DZT178" s="3"/>
      <c r="DZU178" s="3"/>
      <c r="DZV178" s="3"/>
      <c r="DZW178" s="3"/>
      <c r="DZX178" s="3"/>
      <c r="DZY178" s="3"/>
      <c r="DZZ178" s="3"/>
      <c r="EAA178" s="3"/>
      <c r="EAB178" s="3"/>
      <c r="EAC178" s="3"/>
      <c r="EAD178" s="3"/>
      <c r="EAE178" s="3"/>
      <c r="EAF178" s="3"/>
      <c r="EAG178" s="3"/>
      <c r="EAH178" s="3"/>
      <c r="EAI178" s="3"/>
      <c r="EAJ178" s="3"/>
      <c r="EAK178" s="3"/>
      <c r="EAL178" s="3"/>
      <c r="EAM178" s="3"/>
      <c r="EAN178" s="3"/>
      <c r="EAO178" s="3"/>
      <c r="EAP178" s="3"/>
      <c r="EAQ178" s="3"/>
      <c r="EAR178" s="3"/>
      <c r="EAS178" s="3"/>
      <c r="EAT178" s="3"/>
      <c r="EAU178" s="3"/>
      <c r="EAV178" s="3"/>
      <c r="EAW178" s="3"/>
      <c r="EAX178" s="3"/>
      <c r="EAY178" s="3"/>
      <c r="EAZ178" s="3"/>
      <c r="EBA178" s="3"/>
      <c r="EBB178" s="3"/>
      <c r="EBC178" s="3"/>
      <c r="EBD178" s="3"/>
      <c r="EBE178" s="3"/>
      <c r="EBF178" s="3"/>
      <c r="EBG178" s="3"/>
      <c r="EBH178" s="3"/>
      <c r="EBI178" s="3"/>
      <c r="EBJ178" s="3"/>
      <c r="EBK178" s="3"/>
      <c r="EBL178" s="3"/>
      <c r="EBM178" s="3"/>
      <c r="EBN178" s="3"/>
      <c r="EBO178" s="3"/>
      <c r="EBP178" s="3"/>
      <c r="EBQ178" s="3"/>
      <c r="EBR178" s="3"/>
      <c r="EBS178" s="3"/>
      <c r="EBT178" s="3"/>
      <c r="EBU178" s="3"/>
      <c r="EBV178" s="3"/>
      <c r="EBW178" s="3"/>
      <c r="EBX178" s="3"/>
      <c r="EBY178" s="3"/>
      <c r="EBZ178" s="3"/>
      <c r="ECA178" s="3"/>
      <c r="ECB178" s="3"/>
      <c r="ECC178" s="3"/>
      <c r="ECD178" s="3"/>
      <c r="ECE178" s="3"/>
      <c r="ECF178" s="3"/>
      <c r="ECG178" s="3"/>
      <c r="ECH178" s="3"/>
      <c r="ECI178" s="3"/>
      <c r="ECJ178" s="3"/>
      <c r="ECK178" s="3"/>
      <c r="ECL178" s="3"/>
      <c r="ECM178" s="3"/>
      <c r="ECN178" s="3"/>
      <c r="ECO178" s="3"/>
      <c r="ECP178" s="3"/>
      <c r="ECQ178" s="3"/>
      <c r="ECR178" s="3"/>
      <c r="ECS178" s="3"/>
      <c r="ECT178" s="3"/>
      <c r="ECU178" s="3"/>
      <c r="ECV178" s="3"/>
      <c r="ECW178" s="3"/>
      <c r="ECX178" s="3"/>
      <c r="ECY178" s="3"/>
      <c r="ECZ178" s="3"/>
      <c r="EDA178" s="3"/>
      <c r="EDB178" s="3"/>
      <c r="EDC178" s="3"/>
      <c r="EDD178" s="3"/>
      <c r="EDE178" s="3"/>
      <c r="EDF178" s="3"/>
      <c r="EDG178" s="3"/>
      <c r="EDH178" s="3"/>
      <c r="EDI178" s="3"/>
      <c r="EDJ178" s="3"/>
      <c r="EDK178" s="3"/>
      <c r="EDL178" s="3"/>
      <c r="EDM178" s="3"/>
      <c r="EDN178" s="3"/>
      <c r="EDO178" s="3"/>
      <c r="EDP178" s="3"/>
      <c r="EDQ178" s="3"/>
      <c r="EDR178" s="3"/>
      <c r="EDS178" s="3"/>
      <c r="EDT178" s="3"/>
      <c r="EDU178" s="3"/>
      <c r="EDV178" s="3"/>
      <c r="EDW178" s="3"/>
      <c r="EDX178" s="3"/>
      <c r="EDY178" s="3"/>
      <c r="EDZ178" s="3"/>
      <c r="EEA178" s="3"/>
      <c r="EEB178" s="3"/>
      <c r="EEC178" s="3"/>
      <c r="EED178" s="3"/>
      <c r="EEE178" s="3"/>
      <c r="EEF178" s="3"/>
      <c r="EEG178" s="3"/>
      <c r="EEH178" s="3"/>
      <c r="EEI178" s="3"/>
      <c r="EEJ178" s="3"/>
      <c r="EEK178" s="3"/>
      <c r="EEL178" s="3"/>
      <c r="EEM178" s="3"/>
      <c r="EEN178" s="3"/>
      <c r="EEO178" s="3"/>
      <c r="EEP178" s="3"/>
      <c r="EEQ178" s="3"/>
      <c r="EER178" s="3"/>
      <c r="EES178" s="3"/>
      <c r="EET178" s="3"/>
      <c r="EEU178" s="3"/>
      <c r="EEV178" s="3"/>
      <c r="EEW178" s="3"/>
      <c r="EEX178" s="3"/>
      <c r="EEY178" s="3"/>
      <c r="EEZ178" s="3"/>
      <c r="EFA178" s="3"/>
      <c r="EFB178" s="3"/>
      <c r="EFC178" s="3"/>
      <c r="EFD178" s="3"/>
      <c r="EFE178" s="3"/>
      <c r="EFF178" s="3"/>
      <c r="EFG178" s="3"/>
      <c r="EFH178" s="3"/>
      <c r="EFI178" s="3"/>
      <c r="EFJ178" s="3"/>
      <c r="EFK178" s="3"/>
      <c r="EFL178" s="3"/>
      <c r="EFM178" s="3"/>
      <c r="EFN178" s="3"/>
      <c r="EFO178" s="3"/>
      <c r="EFP178" s="3"/>
      <c r="EFQ178" s="3"/>
      <c r="EFR178" s="3"/>
      <c r="EFS178" s="3"/>
      <c r="EFT178" s="3"/>
      <c r="EFU178" s="3"/>
      <c r="EFV178" s="3"/>
      <c r="EFW178" s="3"/>
      <c r="EFX178" s="3"/>
      <c r="EFY178" s="3"/>
      <c r="EFZ178" s="3"/>
      <c r="EGA178" s="3"/>
      <c r="EGB178" s="3"/>
      <c r="EGC178" s="3"/>
      <c r="EGD178" s="3"/>
      <c r="EGE178" s="3"/>
      <c r="EGF178" s="3"/>
      <c r="EGG178" s="3"/>
      <c r="EGH178" s="3"/>
      <c r="EGI178" s="3"/>
      <c r="EGJ178" s="3"/>
      <c r="EGK178" s="3"/>
      <c r="EGL178" s="3"/>
      <c r="EGM178" s="3"/>
      <c r="EGN178" s="3"/>
      <c r="EGO178" s="3"/>
      <c r="EGP178" s="3"/>
      <c r="EGQ178" s="3"/>
      <c r="EGR178" s="3"/>
      <c r="EGS178" s="3"/>
      <c r="EGT178" s="3"/>
      <c r="EGU178" s="3"/>
      <c r="EGV178" s="3"/>
      <c r="EGW178" s="3"/>
      <c r="EGX178" s="3"/>
      <c r="EGY178" s="3"/>
      <c r="EGZ178" s="3"/>
      <c r="EHA178" s="3"/>
      <c r="EHB178" s="3"/>
      <c r="EHC178" s="3"/>
      <c r="EHD178" s="3"/>
      <c r="EHE178" s="3"/>
      <c r="EHF178" s="3"/>
      <c r="EHG178" s="3"/>
      <c r="EHH178" s="3"/>
      <c r="EHI178" s="3"/>
      <c r="EHJ178" s="3"/>
      <c r="EHK178" s="3"/>
      <c r="EHL178" s="3"/>
      <c r="EHM178" s="3"/>
      <c r="EHN178" s="3"/>
      <c r="EHO178" s="3"/>
      <c r="EHP178" s="3"/>
      <c r="EHQ178" s="3"/>
      <c r="EHR178" s="3"/>
      <c r="EHS178" s="3"/>
      <c r="EHT178" s="3"/>
      <c r="EHU178" s="3"/>
      <c r="EHV178" s="3"/>
      <c r="EHW178" s="3"/>
      <c r="EHX178" s="3"/>
      <c r="EHY178" s="3"/>
      <c r="EHZ178" s="3"/>
      <c r="EIA178" s="3"/>
      <c r="EIB178" s="3"/>
      <c r="EIC178" s="3"/>
      <c r="EID178" s="3"/>
      <c r="EIE178" s="3"/>
      <c r="EIF178" s="3"/>
      <c r="EIG178" s="3"/>
      <c r="EIH178" s="3"/>
      <c r="EII178" s="3"/>
      <c r="EIJ178" s="3"/>
      <c r="EIK178" s="3"/>
      <c r="EIL178" s="3"/>
      <c r="EIM178" s="3"/>
      <c r="EIN178" s="3"/>
      <c r="EIO178" s="3"/>
      <c r="EIP178" s="3"/>
      <c r="EIQ178" s="3"/>
      <c r="EIR178" s="3"/>
      <c r="EIS178" s="3"/>
      <c r="EIT178" s="3"/>
      <c r="EIU178" s="3"/>
      <c r="EIV178" s="3"/>
      <c r="EIW178" s="3"/>
      <c r="EIX178" s="3"/>
      <c r="EIY178" s="3"/>
      <c r="EIZ178" s="3"/>
      <c r="EJA178" s="3"/>
      <c r="EJB178" s="3"/>
      <c r="EJC178" s="3"/>
      <c r="EJD178" s="3"/>
      <c r="EJE178" s="3"/>
      <c r="EJF178" s="3"/>
      <c r="EJG178" s="3"/>
      <c r="EJH178" s="3"/>
      <c r="EJI178" s="3"/>
      <c r="EJJ178" s="3"/>
      <c r="EJK178" s="3"/>
      <c r="EJL178" s="3"/>
      <c r="EJM178" s="3"/>
      <c r="EJN178" s="3"/>
      <c r="EJO178" s="3"/>
      <c r="EJP178" s="3"/>
      <c r="EJQ178" s="3"/>
      <c r="EJR178" s="3"/>
      <c r="EJS178" s="3"/>
      <c r="EJT178" s="3"/>
      <c r="EJU178" s="3"/>
      <c r="EJV178" s="3"/>
      <c r="EJW178" s="3"/>
      <c r="EJX178" s="3"/>
      <c r="EJY178" s="3"/>
      <c r="EJZ178" s="3"/>
      <c r="EKA178" s="3"/>
      <c r="EKB178" s="3"/>
      <c r="EKC178" s="3"/>
      <c r="EKD178" s="3"/>
      <c r="EKE178" s="3"/>
      <c r="EKF178" s="3"/>
      <c r="EKG178" s="3"/>
      <c r="EKH178" s="3"/>
      <c r="EKI178" s="3"/>
      <c r="EKJ178" s="3"/>
      <c r="EKK178" s="3"/>
      <c r="EKL178" s="3"/>
      <c r="EKM178" s="3"/>
      <c r="EKN178" s="3"/>
      <c r="EKO178" s="3"/>
      <c r="EKP178" s="3"/>
      <c r="EKQ178" s="3"/>
      <c r="EKR178" s="3"/>
      <c r="EKS178" s="3"/>
      <c r="EKT178" s="3"/>
      <c r="EKU178" s="3"/>
      <c r="EKV178" s="3"/>
      <c r="EKW178" s="3"/>
      <c r="EKX178" s="3"/>
      <c r="EKY178" s="3"/>
      <c r="EKZ178" s="3"/>
      <c r="ELA178" s="3"/>
      <c r="ELB178" s="3"/>
      <c r="ELC178" s="3"/>
      <c r="ELD178" s="3"/>
      <c r="ELE178" s="3"/>
      <c r="ELF178" s="3"/>
      <c r="ELG178" s="3"/>
      <c r="ELH178" s="3"/>
      <c r="ELI178" s="3"/>
      <c r="ELJ178" s="3"/>
      <c r="ELK178" s="3"/>
      <c r="ELL178" s="3"/>
      <c r="ELM178" s="3"/>
      <c r="ELN178" s="3"/>
      <c r="ELO178" s="3"/>
      <c r="ELP178" s="3"/>
      <c r="ELQ178" s="3"/>
      <c r="ELR178" s="3"/>
      <c r="ELS178" s="3"/>
      <c r="ELT178" s="3"/>
      <c r="ELU178" s="3"/>
      <c r="ELV178" s="3"/>
      <c r="ELW178" s="3"/>
      <c r="ELX178" s="3"/>
      <c r="ELY178" s="3"/>
      <c r="ELZ178" s="3"/>
      <c r="EMA178" s="3"/>
      <c r="EMB178" s="3"/>
      <c r="EMC178" s="3"/>
      <c r="EMD178" s="3"/>
      <c r="EME178" s="3"/>
      <c r="EMF178" s="3"/>
      <c r="EMG178" s="3"/>
      <c r="EMH178" s="3"/>
      <c r="EMI178" s="3"/>
      <c r="EMJ178" s="3"/>
      <c r="EMK178" s="3"/>
      <c r="EML178" s="3"/>
      <c r="EMM178" s="3"/>
      <c r="EMN178" s="3"/>
      <c r="EMO178" s="3"/>
      <c r="EMP178" s="3"/>
      <c r="EMQ178" s="3"/>
      <c r="EMR178" s="3"/>
      <c r="EMS178" s="3"/>
      <c r="EMT178" s="3"/>
      <c r="EMU178" s="3"/>
      <c r="EMV178" s="3"/>
      <c r="EMW178" s="3"/>
      <c r="EMX178" s="3"/>
      <c r="EMY178" s="3"/>
      <c r="EMZ178" s="3"/>
      <c r="ENA178" s="3"/>
      <c r="ENB178" s="3"/>
      <c r="ENC178" s="3"/>
      <c r="END178" s="3"/>
      <c r="ENE178" s="3"/>
      <c r="ENF178" s="3"/>
      <c r="ENG178" s="3"/>
      <c r="ENH178" s="3"/>
      <c r="ENI178" s="3"/>
      <c r="ENJ178" s="3"/>
      <c r="ENK178" s="3"/>
      <c r="ENL178" s="3"/>
      <c r="ENM178" s="3"/>
      <c r="ENN178" s="3"/>
      <c r="ENO178" s="3"/>
      <c r="ENP178" s="3"/>
      <c r="ENQ178" s="3"/>
      <c r="ENR178" s="3"/>
      <c r="ENS178" s="3"/>
      <c r="ENT178" s="3"/>
      <c r="ENU178" s="3"/>
      <c r="ENV178" s="3"/>
      <c r="ENW178" s="3"/>
      <c r="ENX178" s="3"/>
      <c r="ENY178" s="3"/>
      <c r="ENZ178" s="3"/>
      <c r="EOA178" s="3"/>
      <c r="EOB178" s="3"/>
      <c r="EOC178" s="3"/>
      <c r="EOD178" s="3"/>
      <c r="EOE178" s="3"/>
      <c r="EOF178" s="3"/>
      <c r="EOG178" s="3"/>
      <c r="EOH178" s="3"/>
      <c r="EOI178" s="3"/>
      <c r="EOJ178" s="3"/>
      <c r="EOK178" s="3"/>
      <c r="EOL178" s="3"/>
      <c r="EOM178" s="3"/>
      <c r="EON178" s="3"/>
      <c r="EOO178" s="3"/>
      <c r="EOP178" s="3"/>
      <c r="EOQ178" s="3"/>
      <c r="EOR178" s="3"/>
      <c r="EOS178" s="3"/>
      <c r="EOT178" s="3"/>
      <c r="EOU178" s="3"/>
      <c r="EOV178" s="3"/>
      <c r="EOW178" s="3"/>
      <c r="EOX178" s="3"/>
      <c r="EOY178" s="3"/>
      <c r="EOZ178" s="3"/>
      <c r="EPA178" s="3"/>
      <c r="EPB178" s="3"/>
      <c r="EPC178" s="3"/>
      <c r="EPD178" s="3"/>
      <c r="EPE178" s="3"/>
      <c r="EPF178" s="3"/>
      <c r="EPG178" s="3"/>
      <c r="EPH178" s="3"/>
      <c r="EPI178" s="3"/>
      <c r="EPJ178" s="3"/>
      <c r="EPK178" s="3"/>
      <c r="EPL178" s="3"/>
      <c r="EPM178" s="3"/>
      <c r="EPN178" s="3"/>
      <c r="EPO178" s="3"/>
      <c r="EPP178" s="3"/>
      <c r="EPQ178" s="3"/>
      <c r="EPR178" s="3"/>
      <c r="EPS178" s="3"/>
      <c r="EPT178" s="3"/>
      <c r="EPU178" s="3"/>
      <c r="EPV178" s="3"/>
      <c r="EPW178" s="3"/>
      <c r="EPX178" s="3"/>
      <c r="EPY178" s="3"/>
      <c r="EPZ178" s="3"/>
      <c r="EQA178" s="3"/>
      <c r="EQB178" s="3"/>
      <c r="EQC178" s="3"/>
      <c r="EQD178" s="3"/>
      <c r="EQE178" s="3"/>
      <c r="EQF178" s="3"/>
      <c r="EQG178" s="3"/>
      <c r="EQH178" s="3"/>
      <c r="EQI178" s="3"/>
      <c r="EQJ178" s="3"/>
      <c r="EQK178" s="3"/>
      <c r="EQL178" s="3"/>
      <c r="EQM178" s="3"/>
      <c r="EQN178" s="3"/>
      <c r="EQO178" s="3"/>
      <c r="EQP178" s="3"/>
      <c r="EQQ178" s="3"/>
      <c r="EQR178" s="3"/>
      <c r="EQS178" s="3"/>
      <c r="EQT178" s="3"/>
      <c r="EQU178" s="3"/>
      <c r="EQV178" s="3"/>
      <c r="EQW178" s="3"/>
      <c r="EQX178" s="3"/>
      <c r="EQY178" s="3"/>
      <c r="EQZ178" s="3"/>
      <c r="ERA178" s="3"/>
      <c r="ERB178" s="3"/>
      <c r="ERC178" s="3"/>
      <c r="ERD178" s="3"/>
      <c r="ERE178" s="3"/>
      <c r="ERF178" s="3"/>
      <c r="ERG178" s="3"/>
      <c r="ERH178" s="3"/>
      <c r="ERI178" s="3"/>
      <c r="ERJ178" s="3"/>
      <c r="ERK178" s="3"/>
      <c r="ERL178" s="3"/>
      <c r="ERM178" s="3"/>
      <c r="ERN178" s="3"/>
      <c r="ERO178" s="3"/>
      <c r="ERP178" s="3"/>
      <c r="ERQ178" s="3"/>
      <c r="ERR178" s="3"/>
      <c r="ERS178" s="3"/>
      <c r="ERT178" s="3"/>
      <c r="ERU178" s="3"/>
      <c r="ERV178" s="3"/>
      <c r="ERW178" s="3"/>
      <c r="ERX178" s="3"/>
      <c r="ERY178" s="3"/>
      <c r="ERZ178" s="3"/>
      <c r="ESA178" s="3"/>
      <c r="ESB178" s="3"/>
      <c r="ESC178" s="3"/>
      <c r="ESD178" s="3"/>
      <c r="ESE178" s="3"/>
      <c r="ESF178" s="3"/>
      <c r="ESG178" s="3"/>
      <c r="ESH178" s="3"/>
      <c r="ESI178" s="3"/>
      <c r="ESJ178" s="3"/>
      <c r="ESK178" s="3"/>
      <c r="ESL178" s="3"/>
      <c r="ESM178" s="3"/>
      <c r="ESN178" s="3"/>
      <c r="ESO178" s="3"/>
      <c r="ESP178" s="3"/>
      <c r="ESQ178" s="3"/>
      <c r="ESR178" s="3"/>
      <c r="ESS178" s="3"/>
      <c r="EST178" s="3"/>
      <c r="ESU178" s="3"/>
      <c r="ESV178" s="3"/>
      <c r="ESW178" s="3"/>
      <c r="ESX178" s="3"/>
      <c r="ESY178" s="3"/>
      <c r="ESZ178" s="3"/>
      <c r="ETA178" s="3"/>
      <c r="ETB178" s="3"/>
      <c r="ETC178" s="3"/>
      <c r="ETD178" s="3"/>
      <c r="ETE178" s="3"/>
      <c r="ETF178" s="3"/>
      <c r="ETG178" s="3"/>
      <c r="ETH178" s="3"/>
      <c r="ETI178" s="3"/>
      <c r="ETJ178" s="3"/>
      <c r="ETK178" s="3"/>
      <c r="ETL178" s="3"/>
      <c r="ETM178" s="3"/>
      <c r="ETN178" s="3"/>
      <c r="ETO178" s="3"/>
      <c r="ETP178" s="3"/>
      <c r="ETQ178" s="3"/>
      <c r="ETR178" s="3"/>
      <c r="ETS178" s="3"/>
      <c r="ETT178" s="3"/>
      <c r="ETU178" s="3"/>
      <c r="ETV178" s="3"/>
      <c r="ETW178" s="3"/>
      <c r="ETX178" s="3"/>
      <c r="ETY178" s="3"/>
      <c r="ETZ178" s="3"/>
      <c r="EUA178" s="3"/>
      <c r="EUB178" s="3"/>
      <c r="EUC178" s="3"/>
      <c r="EUD178" s="3"/>
      <c r="EUE178" s="3"/>
      <c r="EUF178" s="3"/>
      <c r="EUG178" s="3"/>
      <c r="EUH178" s="3"/>
      <c r="EUI178" s="3"/>
      <c r="EUJ178" s="3"/>
      <c r="EUK178" s="3"/>
      <c r="EUL178" s="3"/>
      <c r="EUM178" s="3"/>
      <c r="EUN178" s="3"/>
      <c r="EUO178" s="3"/>
      <c r="EUP178" s="3"/>
      <c r="EUQ178" s="3"/>
      <c r="EUR178" s="3"/>
      <c r="EUS178" s="3"/>
      <c r="EUT178" s="3"/>
      <c r="EUU178" s="3"/>
      <c r="EUV178" s="3"/>
      <c r="EUW178" s="3"/>
      <c r="EUX178" s="3"/>
      <c r="EUY178" s="3"/>
      <c r="EUZ178" s="3"/>
      <c r="EVA178" s="3"/>
      <c r="EVB178" s="3"/>
      <c r="EVC178" s="3"/>
      <c r="EVD178" s="3"/>
      <c r="EVE178" s="3"/>
      <c r="EVF178" s="3"/>
      <c r="EVG178" s="3"/>
      <c r="EVH178" s="3"/>
      <c r="EVI178" s="3"/>
      <c r="EVJ178" s="3"/>
      <c r="EVK178" s="3"/>
      <c r="EVL178" s="3"/>
      <c r="EVM178" s="3"/>
      <c r="EVN178" s="3"/>
      <c r="EVO178" s="3"/>
      <c r="EVP178" s="3"/>
      <c r="EVQ178" s="3"/>
      <c r="EVR178" s="3"/>
      <c r="EVS178" s="3"/>
      <c r="EVT178" s="3"/>
      <c r="EVU178" s="3"/>
      <c r="EVV178" s="3"/>
      <c r="EVW178" s="3"/>
      <c r="EVX178" s="3"/>
      <c r="EVY178" s="3"/>
      <c r="EVZ178" s="3"/>
      <c r="EWA178" s="3"/>
      <c r="EWB178" s="3"/>
      <c r="EWC178" s="3"/>
      <c r="EWD178" s="3"/>
      <c r="EWE178" s="3"/>
      <c r="EWF178" s="3"/>
      <c r="EWG178" s="3"/>
      <c r="EWH178" s="3"/>
      <c r="EWI178" s="3"/>
      <c r="EWJ178" s="3"/>
      <c r="EWK178" s="3"/>
      <c r="EWL178" s="3"/>
      <c r="EWM178" s="3"/>
      <c r="EWN178" s="3"/>
      <c r="EWO178" s="3"/>
      <c r="EWP178" s="3"/>
      <c r="EWQ178" s="3"/>
      <c r="EWR178" s="3"/>
      <c r="EWS178" s="3"/>
      <c r="EWT178" s="3"/>
      <c r="EWU178" s="3"/>
      <c r="EWV178" s="3"/>
      <c r="EWW178" s="3"/>
      <c r="EWX178" s="3"/>
      <c r="EWY178" s="3"/>
      <c r="EWZ178" s="3"/>
      <c r="EXA178" s="3"/>
      <c r="EXB178" s="3"/>
      <c r="EXC178" s="3"/>
      <c r="EXD178" s="3"/>
      <c r="EXE178" s="3"/>
      <c r="EXF178" s="3"/>
      <c r="EXG178" s="3"/>
      <c r="EXH178" s="3"/>
      <c r="EXI178" s="3"/>
      <c r="EXJ178" s="3"/>
      <c r="EXK178" s="3"/>
      <c r="EXL178" s="3"/>
      <c r="EXM178" s="3"/>
      <c r="EXN178" s="3"/>
      <c r="EXO178" s="3"/>
      <c r="EXP178" s="3"/>
      <c r="EXQ178" s="3"/>
      <c r="EXR178" s="3"/>
      <c r="EXS178" s="3"/>
      <c r="EXT178" s="3"/>
      <c r="EXU178" s="3"/>
      <c r="EXV178" s="3"/>
      <c r="EXW178" s="3"/>
      <c r="EXX178" s="3"/>
      <c r="EXY178" s="3"/>
      <c r="EXZ178" s="3"/>
      <c r="EYA178" s="3"/>
      <c r="EYB178" s="3"/>
      <c r="EYC178" s="3"/>
      <c r="EYD178" s="3"/>
      <c r="EYE178" s="3"/>
      <c r="EYF178" s="3"/>
      <c r="EYG178" s="3"/>
      <c r="EYH178" s="3"/>
      <c r="EYI178" s="3"/>
      <c r="EYJ178" s="3"/>
      <c r="EYK178" s="3"/>
      <c r="EYL178" s="3"/>
      <c r="EYM178" s="3"/>
      <c r="EYN178" s="3"/>
      <c r="EYO178" s="3"/>
      <c r="EYP178" s="3"/>
      <c r="EYQ178" s="3"/>
      <c r="EYR178" s="3"/>
      <c r="EYS178" s="3"/>
      <c r="EYT178" s="3"/>
      <c r="EYU178" s="3"/>
      <c r="EYV178" s="3"/>
      <c r="EYW178" s="3"/>
      <c r="EYX178" s="3"/>
      <c r="EYY178" s="3"/>
      <c r="EYZ178" s="3"/>
      <c r="EZA178" s="3"/>
      <c r="EZB178" s="3"/>
      <c r="EZC178" s="3"/>
      <c r="EZD178" s="3"/>
      <c r="EZE178" s="3"/>
      <c r="EZF178" s="3"/>
      <c r="EZG178" s="3"/>
      <c r="EZH178" s="3"/>
      <c r="EZI178" s="3"/>
      <c r="EZJ178" s="3"/>
      <c r="EZK178" s="3"/>
      <c r="EZL178" s="3"/>
      <c r="EZM178" s="3"/>
      <c r="EZN178" s="3"/>
      <c r="EZO178" s="3"/>
      <c r="EZP178" s="3"/>
      <c r="EZQ178" s="3"/>
      <c r="EZR178" s="3"/>
      <c r="EZS178" s="3"/>
      <c r="EZT178" s="3"/>
      <c r="EZU178" s="3"/>
      <c r="EZV178" s="3"/>
      <c r="EZW178" s="3"/>
      <c r="EZX178" s="3"/>
      <c r="EZY178" s="3"/>
      <c r="EZZ178" s="3"/>
      <c r="FAA178" s="3"/>
      <c r="FAB178" s="3"/>
      <c r="FAC178" s="3"/>
      <c r="FAD178" s="3"/>
      <c r="FAE178" s="3"/>
      <c r="FAF178" s="3"/>
      <c r="FAG178" s="3"/>
      <c r="FAH178" s="3"/>
      <c r="FAI178" s="3"/>
      <c r="FAJ178" s="3"/>
      <c r="FAK178" s="3"/>
      <c r="FAL178" s="3"/>
      <c r="FAM178" s="3"/>
      <c r="FAN178" s="3"/>
      <c r="FAO178" s="3"/>
      <c r="FAP178" s="3"/>
      <c r="FAQ178" s="3"/>
      <c r="FAR178" s="3"/>
      <c r="FAS178" s="3"/>
      <c r="FAT178" s="3"/>
      <c r="FAU178" s="3"/>
      <c r="FAV178" s="3"/>
      <c r="FAW178" s="3"/>
      <c r="FAX178" s="3"/>
      <c r="FAY178" s="3"/>
      <c r="FAZ178" s="3"/>
      <c r="FBA178" s="3"/>
      <c r="FBB178" s="3"/>
      <c r="FBC178" s="3"/>
      <c r="FBD178" s="3"/>
      <c r="FBE178" s="3"/>
      <c r="FBF178" s="3"/>
      <c r="FBG178" s="3"/>
      <c r="FBH178" s="3"/>
      <c r="FBI178" s="3"/>
      <c r="FBJ178" s="3"/>
      <c r="FBK178" s="3"/>
      <c r="FBL178" s="3"/>
      <c r="FBM178" s="3"/>
      <c r="FBN178" s="3"/>
      <c r="FBO178" s="3"/>
      <c r="FBP178" s="3"/>
      <c r="FBQ178" s="3"/>
      <c r="FBR178" s="3"/>
      <c r="FBS178" s="3"/>
      <c r="FBT178" s="3"/>
      <c r="FBU178" s="3"/>
      <c r="FBV178" s="3"/>
      <c r="FBW178" s="3"/>
      <c r="FBX178" s="3"/>
      <c r="FBY178" s="3"/>
      <c r="FBZ178" s="3"/>
      <c r="FCA178" s="3"/>
      <c r="FCB178" s="3"/>
      <c r="FCC178" s="3"/>
      <c r="FCD178" s="3"/>
      <c r="FCE178" s="3"/>
      <c r="FCF178" s="3"/>
      <c r="FCG178" s="3"/>
      <c r="FCH178" s="3"/>
      <c r="FCI178" s="3"/>
      <c r="FCJ178" s="3"/>
      <c r="FCK178" s="3"/>
      <c r="FCL178" s="3"/>
      <c r="FCM178" s="3"/>
      <c r="FCN178" s="3"/>
      <c r="FCO178" s="3"/>
      <c r="FCP178" s="3"/>
      <c r="FCQ178" s="3"/>
      <c r="FCR178" s="3"/>
      <c r="FCS178" s="3"/>
      <c r="FCT178" s="3"/>
      <c r="FCU178" s="3"/>
      <c r="FCV178" s="3"/>
      <c r="FCW178" s="3"/>
      <c r="FCX178" s="3"/>
      <c r="FCY178" s="3"/>
      <c r="FCZ178" s="3"/>
      <c r="FDA178" s="3"/>
      <c r="FDB178" s="3"/>
      <c r="FDC178" s="3"/>
      <c r="FDD178" s="3"/>
      <c r="FDE178" s="3"/>
      <c r="FDF178" s="3"/>
      <c r="FDG178" s="3"/>
      <c r="FDH178" s="3"/>
      <c r="FDI178" s="3"/>
      <c r="FDJ178" s="3"/>
      <c r="FDK178" s="3"/>
      <c r="FDL178" s="3"/>
      <c r="FDM178" s="3"/>
      <c r="FDN178" s="3"/>
      <c r="FDO178" s="3"/>
      <c r="FDP178" s="3"/>
      <c r="FDQ178" s="3"/>
      <c r="FDR178" s="3"/>
      <c r="FDS178" s="3"/>
      <c r="FDT178" s="3"/>
      <c r="FDU178" s="3"/>
      <c r="FDV178" s="3"/>
      <c r="FDW178" s="3"/>
      <c r="FDX178" s="3"/>
      <c r="FDY178" s="3"/>
      <c r="FDZ178" s="3"/>
      <c r="FEA178" s="3"/>
      <c r="FEB178" s="3"/>
      <c r="FEC178" s="3"/>
      <c r="FED178" s="3"/>
      <c r="FEE178" s="3"/>
      <c r="FEF178" s="3"/>
      <c r="FEG178" s="3"/>
      <c r="FEH178" s="3"/>
      <c r="FEI178" s="3"/>
      <c r="FEJ178" s="3"/>
      <c r="FEK178" s="3"/>
      <c r="FEL178" s="3"/>
      <c r="FEM178" s="3"/>
      <c r="FEN178" s="3"/>
      <c r="FEO178" s="3"/>
      <c r="FEP178" s="3"/>
      <c r="FEQ178" s="3"/>
      <c r="FER178" s="3"/>
      <c r="FES178" s="3"/>
      <c r="FET178" s="3"/>
      <c r="FEU178" s="3"/>
      <c r="FEV178" s="3"/>
      <c r="FEW178" s="3"/>
      <c r="FEX178" s="3"/>
      <c r="FEY178" s="3"/>
      <c r="FEZ178" s="3"/>
      <c r="FFA178" s="3"/>
      <c r="FFB178" s="3"/>
      <c r="FFC178" s="3"/>
      <c r="FFD178" s="3"/>
      <c r="FFE178" s="3"/>
      <c r="FFF178" s="3"/>
      <c r="FFG178" s="3"/>
      <c r="FFH178" s="3"/>
      <c r="FFI178" s="3"/>
      <c r="FFJ178" s="3"/>
      <c r="FFK178" s="3"/>
      <c r="FFL178" s="3"/>
      <c r="FFM178" s="3"/>
      <c r="FFN178" s="3"/>
      <c r="FFO178" s="3"/>
      <c r="FFP178" s="3"/>
      <c r="FFQ178" s="3"/>
      <c r="FFR178" s="3"/>
      <c r="FFS178" s="3"/>
      <c r="FFT178" s="3"/>
      <c r="FFU178" s="3"/>
      <c r="FFV178" s="3"/>
      <c r="FFW178" s="3"/>
      <c r="FFX178" s="3"/>
      <c r="FFY178" s="3"/>
      <c r="FFZ178" s="3"/>
      <c r="FGA178" s="3"/>
      <c r="FGB178" s="3"/>
      <c r="FGC178" s="3"/>
      <c r="FGD178" s="3"/>
      <c r="FGE178" s="3"/>
      <c r="FGF178" s="3"/>
      <c r="FGG178" s="3"/>
      <c r="FGH178" s="3"/>
      <c r="FGI178" s="3"/>
      <c r="FGJ178" s="3"/>
      <c r="FGK178" s="3"/>
      <c r="FGL178" s="3"/>
      <c r="FGM178" s="3"/>
      <c r="FGN178" s="3"/>
      <c r="FGO178" s="3"/>
      <c r="FGP178" s="3"/>
      <c r="FGQ178" s="3"/>
      <c r="FGR178" s="3"/>
      <c r="FGS178" s="3"/>
      <c r="FGT178" s="3"/>
      <c r="FGU178" s="3"/>
      <c r="FGV178" s="3"/>
      <c r="FGW178" s="3"/>
      <c r="FGX178" s="3"/>
      <c r="FGY178" s="3"/>
      <c r="FGZ178" s="3"/>
      <c r="FHA178" s="3"/>
      <c r="FHB178" s="3"/>
      <c r="FHC178" s="3"/>
      <c r="FHD178" s="3"/>
      <c r="FHE178" s="3"/>
      <c r="FHF178" s="3"/>
      <c r="FHG178" s="3"/>
      <c r="FHH178" s="3"/>
      <c r="FHI178" s="3"/>
      <c r="FHJ178" s="3"/>
      <c r="FHK178" s="3"/>
      <c r="FHL178" s="3"/>
      <c r="FHM178" s="3"/>
      <c r="FHN178" s="3"/>
      <c r="FHO178" s="3"/>
      <c r="FHP178" s="3"/>
      <c r="FHQ178" s="3"/>
      <c r="FHR178" s="3"/>
      <c r="FHS178" s="3"/>
      <c r="FHT178" s="3"/>
      <c r="FHU178" s="3"/>
      <c r="FHV178" s="3"/>
      <c r="FHW178" s="3"/>
      <c r="FHX178" s="3"/>
      <c r="FHY178" s="3"/>
      <c r="FHZ178" s="3"/>
      <c r="FIA178" s="3"/>
      <c r="FIB178" s="3"/>
      <c r="FIC178" s="3"/>
      <c r="FID178" s="3"/>
      <c r="FIE178" s="3"/>
      <c r="FIF178" s="3"/>
      <c r="FIG178" s="3"/>
      <c r="FIH178" s="3"/>
      <c r="FII178" s="3"/>
      <c r="FIJ178" s="3"/>
      <c r="FIK178" s="3"/>
      <c r="FIL178" s="3"/>
      <c r="FIM178" s="3"/>
      <c r="FIN178" s="3"/>
      <c r="FIO178" s="3"/>
      <c r="FIP178" s="3"/>
      <c r="FIQ178" s="3"/>
      <c r="FIR178" s="3"/>
      <c r="FIS178" s="3"/>
      <c r="FIT178" s="3"/>
      <c r="FIU178" s="3"/>
      <c r="FIV178" s="3"/>
      <c r="FIW178" s="3"/>
      <c r="FIX178" s="3"/>
      <c r="FIY178" s="3"/>
      <c r="FIZ178" s="3"/>
      <c r="FJA178" s="3"/>
      <c r="FJB178" s="3"/>
      <c r="FJC178" s="3"/>
      <c r="FJD178" s="3"/>
      <c r="FJE178" s="3"/>
      <c r="FJF178" s="3"/>
      <c r="FJG178" s="3"/>
      <c r="FJH178" s="3"/>
      <c r="FJI178" s="3"/>
      <c r="FJJ178" s="3"/>
      <c r="FJK178" s="3"/>
      <c r="FJL178" s="3"/>
      <c r="FJM178" s="3"/>
      <c r="FJN178" s="3"/>
      <c r="FJO178" s="3"/>
      <c r="FJP178" s="3"/>
      <c r="FJQ178" s="3"/>
      <c r="FJR178" s="3"/>
      <c r="FJS178" s="3"/>
      <c r="FJT178" s="3"/>
      <c r="FJU178" s="3"/>
      <c r="FJV178" s="3"/>
      <c r="FJW178" s="3"/>
      <c r="FJX178" s="3"/>
      <c r="FJY178" s="3"/>
      <c r="FJZ178" s="3"/>
      <c r="FKA178" s="3"/>
      <c r="FKB178" s="3"/>
      <c r="FKC178" s="3"/>
      <c r="FKD178" s="3"/>
      <c r="FKE178" s="3"/>
      <c r="FKF178" s="3"/>
      <c r="FKG178" s="3"/>
      <c r="FKH178" s="3"/>
      <c r="FKI178" s="3"/>
      <c r="FKJ178" s="3"/>
      <c r="FKK178" s="3"/>
      <c r="FKL178" s="3"/>
      <c r="FKM178" s="3"/>
      <c r="FKN178" s="3"/>
      <c r="FKO178" s="3"/>
      <c r="FKP178" s="3"/>
      <c r="FKQ178" s="3"/>
      <c r="FKR178" s="3"/>
      <c r="FKS178" s="3"/>
      <c r="FKT178" s="3"/>
      <c r="FKU178" s="3"/>
      <c r="FKV178" s="3"/>
      <c r="FKW178" s="3"/>
      <c r="FKX178" s="3"/>
      <c r="FKY178" s="3"/>
      <c r="FKZ178" s="3"/>
      <c r="FLA178" s="3"/>
      <c r="FLB178" s="3"/>
      <c r="FLC178" s="3"/>
      <c r="FLD178" s="3"/>
      <c r="FLE178" s="3"/>
      <c r="FLF178" s="3"/>
      <c r="FLG178" s="3"/>
      <c r="FLH178" s="3"/>
      <c r="FLI178" s="3"/>
      <c r="FLJ178" s="3"/>
      <c r="FLK178" s="3"/>
      <c r="FLL178" s="3"/>
      <c r="FLM178" s="3"/>
      <c r="FLN178" s="3"/>
      <c r="FLO178" s="3"/>
      <c r="FLP178" s="3"/>
      <c r="FLQ178" s="3"/>
      <c r="FLR178" s="3"/>
      <c r="FLS178" s="3"/>
      <c r="FLT178" s="3"/>
      <c r="FLU178" s="3"/>
      <c r="FLV178" s="3"/>
      <c r="FLW178" s="3"/>
      <c r="FLX178" s="3"/>
      <c r="FLY178" s="3"/>
      <c r="FLZ178" s="3"/>
      <c r="FMA178" s="3"/>
      <c r="FMB178" s="3"/>
      <c r="FMC178" s="3"/>
      <c r="FMD178" s="3"/>
      <c r="FME178" s="3"/>
      <c r="FMF178" s="3"/>
      <c r="FMG178" s="3"/>
      <c r="FMH178" s="3"/>
      <c r="FMI178" s="3"/>
      <c r="FMJ178" s="3"/>
      <c r="FMK178" s="3"/>
      <c r="FML178" s="3"/>
      <c r="FMM178" s="3"/>
      <c r="FMN178" s="3"/>
      <c r="FMO178" s="3"/>
      <c r="FMP178" s="3"/>
      <c r="FMQ178" s="3"/>
      <c r="FMR178" s="3"/>
      <c r="FMS178" s="3"/>
      <c r="FMT178" s="3"/>
      <c r="FMU178" s="3"/>
      <c r="FMV178" s="3"/>
      <c r="FMW178" s="3"/>
      <c r="FMX178" s="3"/>
      <c r="FMY178" s="3"/>
      <c r="FMZ178" s="3"/>
      <c r="FNA178" s="3"/>
      <c r="FNB178" s="3"/>
      <c r="FNC178" s="3"/>
      <c r="FND178" s="3"/>
      <c r="FNE178" s="3"/>
      <c r="FNF178" s="3"/>
      <c r="FNG178" s="3"/>
      <c r="FNH178" s="3"/>
      <c r="FNI178" s="3"/>
      <c r="FNJ178" s="3"/>
      <c r="FNK178" s="3"/>
      <c r="FNL178" s="3"/>
      <c r="FNM178" s="3"/>
      <c r="FNN178" s="3"/>
      <c r="FNO178" s="3"/>
      <c r="FNP178" s="3"/>
      <c r="FNQ178" s="3"/>
      <c r="FNR178" s="3"/>
      <c r="FNS178" s="3"/>
      <c r="FNT178" s="3"/>
      <c r="FNU178" s="3"/>
      <c r="FNV178" s="3"/>
      <c r="FNW178" s="3"/>
      <c r="FNX178" s="3"/>
      <c r="FNY178" s="3"/>
      <c r="FNZ178" s="3"/>
      <c r="FOA178" s="3"/>
      <c r="FOB178" s="3"/>
      <c r="FOC178" s="3"/>
      <c r="FOD178" s="3"/>
      <c r="FOE178" s="3"/>
      <c r="FOF178" s="3"/>
      <c r="FOG178" s="3"/>
      <c r="FOH178" s="3"/>
      <c r="FOI178" s="3"/>
      <c r="FOJ178" s="3"/>
      <c r="FOK178" s="3"/>
      <c r="FOL178" s="3"/>
      <c r="FOM178" s="3"/>
      <c r="FON178" s="3"/>
      <c r="FOO178" s="3"/>
      <c r="FOP178" s="3"/>
      <c r="FOQ178" s="3"/>
      <c r="FOR178" s="3"/>
      <c r="FOS178" s="3"/>
      <c r="FOT178" s="3"/>
      <c r="FOU178" s="3"/>
      <c r="FOV178" s="3"/>
      <c r="FOW178" s="3"/>
      <c r="FOX178" s="3"/>
      <c r="FOY178" s="3"/>
      <c r="FOZ178" s="3"/>
      <c r="FPA178" s="3"/>
      <c r="FPB178" s="3"/>
      <c r="FPC178" s="3"/>
      <c r="FPD178" s="3"/>
      <c r="FPE178" s="3"/>
      <c r="FPF178" s="3"/>
      <c r="FPG178" s="3"/>
      <c r="FPH178" s="3"/>
      <c r="FPI178" s="3"/>
      <c r="FPJ178" s="3"/>
      <c r="FPK178" s="3"/>
      <c r="FPL178" s="3"/>
      <c r="FPM178" s="3"/>
      <c r="FPN178" s="3"/>
      <c r="FPO178" s="3"/>
      <c r="FPP178" s="3"/>
      <c r="FPQ178" s="3"/>
      <c r="FPR178" s="3"/>
      <c r="FPS178" s="3"/>
      <c r="FPT178" s="3"/>
      <c r="FPU178" s="3"/>
      <c r="FPV178" s="3"/>
      <c r="FPW178" s="3"/>
      <c r="FPX178" s="3"/>
      <c r="FPY178" s="3"/>
      <c r="FPZ178" s="3"/>
      <c r="FQA178" s="3"/>
      <c r="FQB178" s="3"/>
      <c r="FQC178" s="3"/>
      <c r="FQD178" s="3"/>
      <c r="FQE178" s="3"/>
      <c r="FQF178" s="3"/>
      <c r="FQG178" s="3"/>
      <c r="FQH178" s="3"/>
      <c r="FQI178" s="3"/>
      <c r="FQJ178" s="3"/>
      <c r="FQK178" s="3"/>
      <c r="FQL178" s="3"/>
      <c r="FQM178" s="3"/>
      <c r="FQN178" s="3"/>
      <c r="FQO178" s="3"/>
      <c r="FQP178" s="3"/>
      <c r="FQQ178" s="3"/>
      <c r="FQR178" s="3"/>
      <c r="FQS178" s="3"/>
      <c r="FQT178" s="3"/>
      <c r="FQU178" s="3"/>
      <c r="FQV178" s="3"/>
      <c r="FQW178" s="3"/>
      <c r="FQX178" s="3"/>
      <c r="FQY178" s="3"/>
      <c r="FQZ178" s="3"/>
      <c r="FRA178" s="3"/>
      <c r="FRB178" s="3"/>
      <c r="FRC178" s="3"/>
      <c r="FRD178" s="3"/>
      <c r="FRE178" s="3"/>
      <c r="FRF178" s="3"/>
      <c r="FRG178" s="3"/>
      <c r="FRH178" s="3"/>
      <c r="FRI178" s="3"/>
      <c r="FRJ178" s="3"/>
      <c r="FRK178" s="3"/>
      <c r="FRL178" s="3"/>
      <c r="FRM178" s="3"/>
      <c r="FRN178" s="3"/>
      <c r="FRO178" s="3"/>
      <c r="FRP178" s="3"/>
      <c r="FRQ178" s="3"/>
      <c r="FRR178" s="3"/>
      <c r="FRS178" s="3"/>
      <c r="FRT178" s="3"/>
      <c r="FRU178" s="3"/>
      <c r="FRV178" s="3"/>
      <c r="FRW178" s="3"/>
      <c r="FRX178" s="3"/>
      <c r="FRY178" s="3"/>
      <c r="FRZ178" s="3"/>
      <c r="FSA178" s="3"/>
      <c r="FSB178" s="3"/>
      <c r="FSC178" s="3"/>
      <c r="FSD178" s="3"/>
      <c r="FSE178" s="3"/>
      <c r="FSF178" s="3"/>
      <c r="FSG178" s="3"/>
      <c r="FSH178" s="3"/>
      <c r="FSI178" s="3"/>
      <c r="FSJ178" s="3"/>
      <c r="FSK178" s="3"/>
      <c r="FSL178" s="3"/>
      <c r="FSM178" s="3"/>
      <c r="FSN178" s="3"/>
      <c r="FSO178" s="3"/>
      <c r="FSP178" s="3"/>
      <c r="FSQ178" s="3"/>
      <c r="FSR178" s="3"/>
      <c r="FSS178" s="3"/>
      <c r="FST178" s="3"/>
      <c r="FSU178" s="3"/>
      <c r="FSV178" s="3"/>
      <c r="FSW178" s="3"/>
      <c r="FSX178" s="3"/>
      <c r="FSY178" s="3"/>
      <c r="FSZ178" s="3"/>
      <c r="FTA178" s="3"/>
      <c r="FTB178" s="3"/>
      <c r="FTC178" s="3"/>
      <c r="FTD178" s="3"/>
      <c r="FTE178" s="3"/>
      <c r="FTF178" s="3"/>
      <c r="FTG178" s="3"/>
      <c r="FTH178" s="3"/>
      <c r="FTI178" s="3"/>
      <c r="FTJ178" s="3"/>
      <c r="FTK178" s="3"/>
      <c r="FTL178" s="3"/>
      <c r="FTM178" s="3"/>
      <c r="FTN178" s="3"/>
      <c r="FTO178" s="3"/>
      <c r="FTP178" s="3"/>
      <c r="FTQ178" s="3"/>
      <c r="FTR178" s="3"/>
      <c r="FTS178" s="3"/>
      <c r="FTT178" s="3"/>
      <c r="FTU178" s="3"/>
      <c r="FTV178" s="3"/>
      <c r="FTW178" s="3"/>
      <c r="FTX178" s="3"/>
      <c r="FTY178" s="3"/>
      <c r="FTZ178" s="3"/>
      <c r="FUA178" s="3"/>
      <c r="FUB178" s="3"/>
      <c r="FUC178" s="3"/>
      <c r="FUD178" s="3"/>
      <c r="FUE178" s="3"/>
      <c r="FUF178" s="3"/>
      <c r="FUG178" s="3"/>
      <c r="FUH178" s="3"/>
      <c r="FUI178" s="3"/>
      <c r="FUJ178" s="3"/>
      <c r="FUK178" s="3"/>
      <c r="FUL178" s="3"/>
      <c r="FUM178" s="3"/>
      <c r="FUN178" s="3"/>
      <c r="FUO178" s="3"/>
      <c r="FUP178" s="3"/>
      <c r="FUQ178" s="3"/>
      <c r="FUR178" s="3"/>
      <c r="FUS178" s="3"/>
      <c r="FUT178" s="3"/>
      <c r="FUU178" s="3"/>
      <c r="FUV178" s="3"/>
      <c r="FUW178" s="3"/>
      <c r="FUX178" s="3"/>
      <c r="FUY178" s="3"/>
      <c r="FUZ178" s="3"/>
      <c r="FVA178" s="3"/>
      <c r="FVB178" s="3"/>
      <c r="FVC178" s="3"/>
      <c r="FVD178" s="3"/>
      <c r="FVE178" s="3"/>
      <c r="FVF178" s="3"/>
      <c r="FVG178" s="3"/>
      <c r="FVH178" s="3"/>
      <c r="FVI178" s="3"/>
      <c r="FVJ178" s="3"/>
      <c r="FVK178" s="3"/>
      <c r="FVL178" s="3"/>
      <c r="FVM178" s="3"/>
      <c r="FVN178" s="3"/>
      <c r="FVO178" s="3"/>
      <c r="FVP178" s="3"/>
      <c r="FVQ178" s="3"/>
      <c r="FVR178" s="3"/>
      <c r="FVS178" s="3"/>
      <c r="FVT178" s="3"/>
      <c r="FVU178" s="3"/>
      <c r="FVV178" s="3"/>
      <c r="FVW178" s="3"/>
      <c r="FVX178" s="3"/>
      <c r="FVY178" s="3"/>
      <c r="FVZ178" s="3"/>
      <c r="FWA178" s="3"/>
      <c r="FWB178" s="3"/>
      <c r="FWC178" s="3"/>
      <c r="FWD178" s="3"/>
      <c r="FWE178" s="3"/>
      <c r="FWF178" s="3"/>
      <c r="FWG178" s="3"/>
      <c r="FWH178" s="3"/>
      <c r="FWI178" s="3"/>
      <c r="FWJ178" s="3"/>
      <c r="FWK178" s="3"/>
      <c r="FWL178" s="3"/>
      <c r="FWM178" s="3"/>
      <c r="FWN178" s="3"/>
      <c r="FWO178" s="3"/>
      <c r="FWP178" s="3"/>
      <c r="FWQ178" s="3"/>
      <c r="FWR178" s="3"/>
      <c r="FWS178" s="3"/>
      <c r="FWT178" s="3"/>
      <c r="FWU178" s="3"/>
      <c r="FWV178" s="3"/>
      <c r="FWW178" s="3"/>
      <c r="FWX178" s="3"/>
      <c r="FWY178" s="3"/>
      <c r="FWZ178" s="3"/>
      <c r="FXA178" s="3"/>
      <c r="FXB178" s="3"/>
      <c r="FXC178" s="3"/>
      <c r="FXD178" s="3"/>
      <c r="FXE178" s="3"/>
      <c r="FXF178" s="3"/>
      <c r="FXG178" s="3"/>
      <c r="FXH178" s="3"/>
      <c r="FXI178" s="3"/>
      <c r="FXJ178" s="3"/>
      <c r="FXK178" s="3"/>
      <c r="FXL178" s="3"/>
      <c r="FXM178" s="3"/>
      <c r="FXN178" s="3"/>
      <c r="FXO178" s="3"/>
      <c r="FXP178" s="3"/>
      <c r="FXQ178" s="3"/>
      <c r="FXR178" s="3"/>
      <c r="FXS178" s="3"/>
      <c r="FXT178" s="3"/>
      <c r="FXU178" s="3"/>
      <c r="FXV178" s="3"/>
      <c r="FXW178" s="3"/>
      <c r="FXX178" s="3"/>
      <c r="FXY178" s="3"/>
      <c r="FXZ178" s="3"/>
      <c r="FYA178" s="3"/>
      <c r="FYB178" s="3"/>
      <c r="FYC178" s="3"/>
      <c r="FYD178" s="3"/>
      <c r="FYE178" s="3"/>
      <c r="FYF178" s="3"/>
      <c r="FYG178" s="3"/>
      <c r="FYH178" s="3"/>
      <c r="FYI178" s="3"/>
      <c r="FYJ178" s="3"/>
      <c r="FYK178" s="3"/>
      <c r="FYL178" s="3"/>
      <c r="FYM178" s="3"/>
      <c r="FYN178" s="3"/>
      <c r="FYO178" s="3"/>
      <c r="FYP178" s="3"/>
      <c r="FYQ178" s="3"/>
      <c r="FYR178" s="3"/>
      <c r="FYS178" s="3"/>
      <c r="FYT178" s="3"/>
      <c r="FYU178" s="3"/>
      <c r="FYV178" s="3"/>
      <c r="FYW178" s="3"/>
      <c r="FYX178" s="3"/>
      <c r="FYY178" s="3"/>
      <c r="FYZ178" s="3"/>
      <c r="FZA178" s="3"/>
      <c r="FZB178" s="3"/>
      <c r="FZC178" s="3"/>
      <c r="FZD178" s="3"/>
      <c r="FZE178" s="3"/>
      <c r="FZF178" s="3"/>
      <c r="FZG178" s="3"/>
      <c r="FZH178" s="3"/>
      <c r="FZI178" s="3"/>
      <c r="FZJ178" s="3"/>
      <c r="FZK178" s="3"/>
      <c r="FZL178" s="3"/>
      <c r="FZM178" s="3"/>
      <c r="FZN178" s="3"/>
      <c r="FZO178" s="3"/>
      <c r="FZP178" s="3"/>
      <c r="FZQ178" s="3"/>
      <c r="FZR178" s="3"/>
      <c r="FZS178" s="3"/>
      <c r="FZT178" s="3"/>
      <c r="FZU178" s="3"/>
      <c r="FZV178" s="3"/>
      <c r="FZW178" s="3"/>
      <c r="FZX178" s="3"/>
      <c r="FZY178" s="3"/>
      <c r="FZZ178" s="3"/>
      <c r="GAA178" s="3"/>
      <c r="GAB178" s="3"/>
      <c r="GAC178" s="3"/>
      <c r="GAD178" s="3"/>
      <c r="GAE178" s="3"/>
      <c r="GAF178" s="3"/>
      <c r="GAG178" s="3"/>
      <c r="GAH178" s="3"/>
      <c r="GAI178" s="3"/>
      <c r="GAJ178" s="3"/>
      <c r="GAK178" s="3"/>
      <c r="GAL178" s="3"/>
      <c r="GAM178" s="3"/>
      <c r="GAN178" s="3"/>
      <c r="GAO178" s="3"/>
      <c r="GAP178" s="3"/>
      <c r="GAQ178" s="3"/>
      <c r="GAR178" s="3"/>
      <c r="GAS178" s="3"/>
      <c r="GAT178" s="3"/>
      <c r="GAU178" s="3"/>
      <c r="GAV178" s="3"/>
      <c r="GAW178" s="3"/>
      <c r="GAX178" s="3"/>
      <c r="GAY178" s="3"/>
      <c r="GAZ178" s="3"/>
      <c r="GBA178" s="3"/>
      <c r="GBB178" s="3"/>
      <c r="GBC178" s="3"/>
      <c r="GBD178" s="3"/>
      <c r="GBE178" s="3"/>
      <c r="GBF178" s="3"/>
      <c r="GBG178" s="3"/>
      <c r="GBH178" s="3"/>
      <c r="GBI178" s="3"/>
      <c r="GBJ178" s="3"/>
      <c r="GBK178" s="3"/>
      <c r="GBL178" s="3"/>
      <c r="GBM178" s="3"/>
      <c r="GBN178" s="3"/>
      <c r="GBO178" s="3"/>
      <c r="GBP178" s="3"/>
      <c r="GBQ178" s="3"/>
      <c r="GBR178" s="3"/>
      <c r="GBS178" s="3"/>
      <c r="GBT178" s="3"/>
      <c r="GBU178" s="3"/>
      <c r="GBV178" s="3"/>
      <c r="GBW178" s="3"/>
      <c r="GBX178" s="3"/>
      <c r="GBY178" s="3"/>
      <c r="GBZ178" s="3"/>
      <c r="GCA178" s="3"/>
      <c r="GCB178" s="3"/>
      <c r="GCC178" s="3"/>
      <c r="GCD178" s="3"/>
      <c r="GCE178" s="3"/>
      <c r="GCF178" s="3"/>
      <c r="GCG178" s="3"/>
      <c r="GCH178" s="3"/>
      <c r="GCI178" s="3"/>
      <c r="GCJ178" s="3"/>
      <c r="GCK178" s="3"/>
      <c r="GCL178" s="3"/>
      <c r="GCM178" s="3"/>
      <c r="GCN178" s="3"/>
      <c r="GCO178" s="3"/>
      <c r="GCP178" s="3"/>
      <c r="GCQ178" s="3"/>
      <c r="GCR178" s="3"/>
      <c r="GCS178" s="3"/>
      <c r="GCT178" s="3"/>
      <c r="GCU178" s="3"/>
      <c r="GCV178" s="3"/>
      <c r="GCW178" s="3"/>
      <c r="GCX178" s="3"/>
      <c r="GCY178" s="3"/>
      <c r="GCZ178" s="3"/>
      <c r="GDA178" s="3"/>
      <c r="GDB178" s="3"/>
      <c r="GDC178" s="3"/>
      <c r="GDD178" s="3"/>
      <c r="GDE178" s="3"/>
      <c r="GDF178" s="3"/>
      <c r="GDG178" s="3"/>
      <c r="GDH178" s="3"/>
      <c r="GDI178" s="3"/>
      <c r="GDJ178" s="3"/>
      <c r="GDK178" s="3"/>
      <c r="GDL178" s="3"/>
      <c r="GDM178" s="3"/>
      <c r="GDN178" s="3"/>
      <c r="GDO178" s="3"/>
      <c r="GDP178" s="3"/>
      <c r="GDQ178" s="3"/>
      <c r="GDR178" s="3"/>
      <c r="GDS178" s="3"/>
      <c r="GDT178" s="3"/>
      <c r="GDU178" s="3"/>
      <c r="GDV178" s="3"/>
      <c r="GDW178" s="3"/>
      <c r="GDX178" s="3"/>
      <c r="GDY178" s="3"/>
      <c r="GDZ178" s="3"/>
      <c r="GEA178" s="3"/>
      <c r="GEB178" s="3"/>
      <c r="GEC178" s="3"/>
      <c r="GED178" s="3"/>
      <c r="GEE178" s="3"/>
      <c r="GEF178" s="3"/>
      <c r="GEG178" s="3"/>
      <c r="GEH178" s="3"/>
      <c r="GEI178" s="3"/>
      <c r="GEJ178" s="3"/>
      <c r="GEK178" s="3"/>
      <c r="GEL178" s="3"/>
      <c r="GEM178" s="3"/>
      <c r="GEN178" s="3"/>
      <c r="GEO178" s="3"/>
      <c r="GEP178" s="3"/>
      <c r="GEQ178" s="3"/>
      <c r="GER178" s="3"/>
      <c r="GES178" s="3"/>
      <c r="GET178" s="3"/>
      <c r="GEU178" s="3"/>
      <c r="GEV178" s="3"/>
      <c r="GEW178" s="3"/>
      <c r="GEX178" s="3"/>
      <c r="GEY178" s="3"/>
      <c r="GEZ178" s="3"/>
      <c r="GFA178" s="3"/>
      <c r="GFB178" s="3"/>
      <c r="GFC178" s="3"/>
      <c r="GFD178" s="3"/>
      <c r="GFE178" s="3"/>
      <c r="GFF178" s="3"/>
      <c r="GFG178" s="3"/>
      <c r="GFH178" s="3"/>
      <c r="GFI178" s="3"/>
      <c r="GFJ178" s="3"/>
      <c r="GFK178" s="3"/>
      <c r="GFL178" s="3"/>
      <c r="GFM178" s="3"/>
      <c r="GFN178" s="3"/>
      <c r="GFO178" s="3"/>
      <c r="GFP178" s="3"/>
      <c r="GFQ178" s="3"/>
      <c r="GFR178" s="3"/>
      <c r="GFS178" s="3"/>
      <c r="GFT178" s="3"/>
      <c r="GFU178" s="3"/>
      <c r="GFV178" s="3"/>
      <c r="GFW178" s="3"/>
      <c r="GFX178" s="3"/>
      <c r="GFY178" s="3"/>
      <c r="GFZ178" s="3"/>
      <c r="GGA178" s="3"/>
      <c r="GGB178" s="3"/>
      <c r="GGC178" s="3"/>
      <c r="GGD178" s="3"/>
      <c r="GGE178" s="3"/>
      <c r="GGF178" s="3"/>
      <c r="GGG178" s="3"/>
      <c r="GGH178" s="3"/>
      <c r="GGI178" s="3"/>
      <c r="GGJ178" s="3"/>
      <c r="GGK178" s="3"/>
      <c r="GGL178" s="3"/>
      <c r="GGM178" s="3"/>
      <c r="GGN178" s="3"/>
      <c r="GGO178" s="3"/>
      <c r="GGP178" s="3"/>
      <c r="GGQ178" s="3"/>
      <c r="GGR178" s="3"/>
      <c r="GGS178" s="3"/>
      <c r="GGT178" s="3"/>
      <c r="GGU178" s="3"/>
      <c r="GGV178" s="3"/>
      <c r="GGW178" s="3"/>
      <c r="GGX178" s="3"/>
      <c r="GGY178" s="3"/>
      <c r="GGZ178" s="3"/>
      <c r="GHA178" s="3"/>
      <c r="GHB178" s="3"/>
      <c r="GHC178" s="3"/>
      <c r="GHD178" s="3"/>
      <c r="GHE178" s="3"/>
      <c r="GHF178" s="3"/>
      <c r="GHG178" s="3"/>
      <c r="GHH178" s="3"/>
      <c r="GHI178" s="3"/>
      <c r="GHJ178" s="3"/>
      <c r="GHK178" s="3"/>
      <c r="GHL178" s="3"/>
      <c r="GHM178" s="3"/>
      <c r="GHN178" s="3"/>
      <c r="GHO178" s="3"/>
      <c r="GHP178" s="3"/>
      <c r="GHQ178" s="3"/>
      <c r="GHR178" s="3"/>
      <c r="GHS178" s="3"/>
      <c r="GHT178" s="3"/>
      <c r="GHU178" s="3"/>
      <c r="GHV178" s="3"/>
      <c r="GHW178" s="3"/>
      <c r="GHX178" s="3"/>
      <c r="GHY178" s="3"/>
      <c r="GHZ178" s="3"/>
      <c r="GIA178" s="3"/>
      <c r="GIB178" s="3"/>
      <c r="GIC178" s="3"/>
      <c r="GID178" s="3"/>
      <c r="GIE178" s="3"/>
      <c r="GIF178" s="3"/>
      <c r="GIG178" s="3"/>
      <c r="GIH178" s="3"/>
      <c r="GII178" s="3"/>
      <c r="GIJ178" s="3"/>
      <c r="GIK178" s="3"/>
      <c r="GIL178" s="3"/>
      <c r="GIM178" s="3"/>
      <c r="GIN178" s="3"/>
      <c r="GIO178" s="3"/>
      <c r="GIP178" s="3"/>
      <c r="GIQ178" s="3"/>
      <c r="GIR178" s="3"/>
      <c r="GIS178" s="3"/>
      <c r="GIT178" s="3"/>
      <c r="GIU178" s="3"/>
      <c r="GIV178" s="3"/>
      <c r="GIW178" s="3"/>
      <c r="GIX178" s="3"/>
      <c r="GIY178" s="3"/>
      <c r="GIZ178" s="3"/>
      <c r="GJA178" s="3"/>
      <c r="GJB178" s="3"/>
      <c r="GJC178" s="3"/>
      <c r="GJD178" s="3"/>
      <c r="GJE178" s="3"/>
      <c r="GJF178" s="3"/>
      <c r="GJG178" s="3"/>
      <c r="GJH178" s="3"/>
      <c r="GJI178" s="3"/>
      <c r="GJJ178" s="3"/>
      <c r="GJK178" s="3"/>
      <c r="GJL178" s="3"/>
      <c r="GJM178" s="3"/>
      <c r="GJN178" s="3"/>
      <c r="GJO178" s="3"/>
      <c r="GJP178" s="3"/>
      <c r="GJQ178" s="3"/>
      <c r="GJR178" s="3"/>
      <c r="GJS178" s="3"/>
      <c r="GJT178" s="3"/>
      <c r="GJU178" s="3"/>
      <c r="GJV178" s="3"/>
      <c r="GJW178" s="3"/>
      <c r="GJX178" s="3"/>
      <c r="GJY178" s="3"/>
      <c r="GJZ178" s="3"/>
      <c r="GKA178" s="3"/>
      <c r="GKB178" s="3"/>
      <c r="GKC178" s="3"/>
      <c r="GKD178" s="3"/>
      <c r="GKE178" s="3"/>
      <c r="GKF178" s="3"/>
      <c r="GKG178" s="3"/>
      <c r="GKH178" s="3"/>
      <c r="GKI178" s="3"/>
      <c r="GKJ178" s="3"/>
      <c r="GKK178" s="3"/>
      <c r="GKL178" s="3"/>
      <c r="GKM178" s="3"/>
      <c r="GKN178" s="3"/>
      <c r="GKO178" s="3"/>
      <c r="GKP178" s="3"/>
      <c r="GKQ178" s="3"/>
      <c r="GKR178" s="3"/>
      <c r="GKS178" s="3"/>
      <c r="GKT178" s="3"/>
      <c r="GKU178" s="3"/>
      <c r="GKV178" s="3"/>
      <c r="GKW178" s="3"/>
      <c r="GKX178" s="3"/>
      <c r="GKY178" s="3"/>
      <c r="GKZ178" s="3"/>
      <c r="GLA178" s="3"/>
      <c r="GLB178" s="3"/>
      <c r="GLC178" s="3"/>
      <c r="GLD178" s="3"/>
      <c r="GLE178" s="3"/>
      <c r="GLF178" s="3"/>
      <c r="GLG178" s="3"/>
      <c r="GLH178" s="3"/>
      <c r="GLI178" s="3"/>
      <c r="GLJ178" s="3"/>
      <c r="GLK178" s="3"/>
      <c r="GLL178" s="3"/>
      <c r="GLM178" s="3"/>
      <c r="GLN178" s="3"/>
      <c r="GLO178" s="3"/>
      <c r="GLP178" s="3"/>
      <c r="GLQ178" s="3"/>
      <c r="GLR178" s="3"/>
      <c r="GLS178" s="3"/>
      <c r="GLT178" s="3"/>
      <c r="GLU178" s="3"/>
      <c r="GLV178" s="3"/>
      <c r="GLW178" s="3"/>
      <c r="GLX178" s="3"/>
      <c r="GLY178" s="3"/>
      <c r="GLZ178" s="3"/>
      <c r="GMA178" s="3"/>
      <c r="GMB178" s="3"/>
      <c r="GMC178" s="3"/>
      <c r="GMD178" s="3"/>
      <c r="GME178" s="3"/>
      <c r="GMF178" s="3"/>
      <c r="GMG178" s="3"/>
      <c r="GMH178" s="3"/>
      <c r="GMI178" s="3"/>
      <c r="GMJ178" s="3"/>
      <c r="GMK178" s="3"/>
      <c r="GML178" s="3"/>
      <c r="GMM178" s="3"/>
      <c r="GMN178" s="3"/>
      <c r="GMO178" s="3"/>
      <c r="GMP178" s="3"/>
      <c r="GMQ178" s="3"/>
      <c r="GMR178" s="3"/>
      <c r="GMS178" s="3"/>
      <c r="GMT178" s="3"/>
      <c r="GMU178" s="3"/>
      <c r="GMV178" s="3"/>
      <c r="GMW178" s="3"/>
      <c r="GMX178" s="3"/>
      <c r="GMY178" s="3"/>
      <c r="GMZ178" s="3"/>
      <c r="GNA178" s="3"/>
      <c r="GNB178" s="3"/>
      <c r="GNC178" s="3"/>
      <c r="GND178" s="3"/>
      <c r="GNE178" s="3"/>
      <c r="GNF178" s="3"/>
      <c r="GNG178" s="3"/>
      <c r="GNH178" s="3"/>
      <c r="GNI178" s="3"/>
      <c r="GNJ178" s="3"/>
      <c r="GNK178" s="3"/>
      <c r="GNL178" s="3"/>
      <c r="GNM178" s="3"/>
      <c r="GNN178" s="3"/>
      <c r="GNO178" s="3"/>
      <c r="GNP178" s="3"/>
      <c r="GNQ178" s="3"/>
      <c r="GNR178" s="3"/>
      <c r="GNS178" s="3"/>
      <c r="GNT178" s="3"/>
      <c r="GNU178" s="3"/>
      <c r="GNV178" s="3"/>
      <c r="GNW178" s="3"/>
      <c r="GNX178" s="3"/>
      <c r="GNY178" s="3"/>
      <c r="GNZ178" s="3"/>
      <c r="GOA178" s="3"/>
      <c r="GOB178" s="3"/>
      <c r="GOC178" s="3"/>
      <c r="GOD178" s="3"/>
      <c r="GOE178" s="3"/>
      <c r="GOF178" s="3"/>
      <c r="GOG178" s="3"/>
      <c r="GOH178" s="3"/>
      <c r="GOI178" s="3"/>
      <c r="GOJ178" s="3"/>
      <c r="GOK178" s="3"/>
      <c r="GOL178" s="3"/>
      <c r="GOM178" s="3"/>
      <c r="GON178" s="3"/>
      <c r="GOO178" s="3"/>
      <c r="GOP178" s="3"/>
      <c r="GOQ178" s="3"/>
      <c r="GOR178" s="3"/>
      <c r="GOS178" s="3"/>
      <c r="GOT178" s="3"/>
      <c r="GOU178" s="3"/>
      <c r="GOV178" s="3"/>
      <c r="GOW178" s="3"/>
      <c r="GOX178" s="3"/>
      <c r="GOY178" s="3"/>
      <c r="GOZ178" s="3"/>
      <c r="GPA178" s="3"/>
      <c r="GPB178" s="3"/>
      <c r="GPC178" s="3"/>
      <c r="GPD178" s="3"/>
      <c r="GPE178" s="3"/>
      <c r="GPF178" s="3"/>
      <c r="GPG178" s="3"/>
      <c r="GPH178" s="3"/>
      <c r="GPI178" s="3"/>
      <c r="GPJ178" s="3"/>
      <c r="GPK178" s="3"/>
      <c r="GPL178" s="3"/>
      <c r="GPM178" s="3"/>
      <c r="GPN178" s="3"/>
      <c r="GPO178" s="3"/>
      <c r="GPP178" s="3"/>
      <c r="GPQ178" s="3"/>
      <c r="GPR178" s="3"/>
      <c r="GPS178" s="3"/>
      <c r="GPT178" s="3"/>
      <c r="GPU178" s="3"/>
      <c r="GPV178" s="3"/>
      <c r="GPW178" s="3"/>
      <c r="GPX178" s="3"/>
      <c r="GPY178" s="3"/>
      <c r="GPZ178" s="3"/>
      <c r="GQA178" s="3"/>
      <c r="GQB178" s="3"/>
      <c r="GQC178" s="3"/>
      <c r="GQD178" s="3"/>
      <c r="GQE178" s="3"/>
      <c r="GQF178" s="3"/>
      <c r="GQG178" s="3"/>
      <c r="GQH178" s="3"/>
      <c r="GQI178" s="3"/>
      <c r="GQJ178" s="3"/>
      <c r="GQK178" s="3"/>
      <c r="GQL178" s="3"/>
      <c r="GQM178" s="3"/>
      <c r="GQN178" s="3"/>
      <c r="GQO178" s="3"/>
      <c r="GQP178" s="3"/>
      <c r="GQQ178" s="3"/>
      <c r="GQR178" s="3"/>
      <c r="GQS178" s="3"/>
      <c r="GQT178" s="3"/>
      <c r="GQU178" s="3"/>
      <c r="GQV178" s="3"/>
      <c r="GQW178" s="3"/>
      <c r="GQX178" s="3"/>
      <c r="GQY178" s="3"/>
      <c r="GQZ178" s="3"/>
      <c r="GRA178" s="3"/>
      <c r="GRB178" s="3"/>
      <c r="GRC178" s="3"/>
      <c r="GRD178" s="3"/>
      <c r="GRE178" s="3"/>
      <c r="GRF178" s="3"/>
      <c r="GRG178" s="3"/>
      <c r="GRH178" s="3"/>
      <c r="GRI178" s="3"/>
      <c r="GRJ178" s="3"/>
      <c r="GRK178" s="3"/>
      <c r="GRL178" s="3"/>
      <c r="GRM178" s="3"/>
      <c r="GRN178" s="3"/>
      <c r="GRO178" s="3"/>
      <c r="GRP178" s="3"/>
      <c r="GRQ178" s="3"/>
      <c r="GRR178" s="3"/>
      <c r="GRS178" s="3"/>
      <c r="GRT178" s="3"/>
      <c r="GRU178" s="3"/>
      <c r="GRV178" s="3"/>
      <c r="GRW178" s="3"/>
      <c r="GRX178" s="3"/>
      <c r="GRY178" s="3"/>
      <c r="GRZ178" s="3"/>
      <c r="GSA178" s="3"/>
      <c r="GSB178" s="3"/>
      <c r="GSC178" s="3"/>
      <c r="GSD178" s="3"/>
      <c r="GSE178" s="3"/>
      <c r="GSF178" s="3"/>
      <c r="GSG178" s="3"/>
      <c r="GSH178" s="3"/>
      <c r="GSI178" s="3"/>
      <c r="GSJ178" s="3"/>
      <c r="GSK178" s="3"/>
      <c r="GSL178" s="3"/>
      <c r="GSM178" s="3"/>
      <c r="GSN178" s="3"/>
      <c r="GSO178" s="3"/>
      <c r="GSP178" s="3"/>
      <c r="GSQ178" s="3"/>
      <c r="GSR178" s="3"/>
      <c r="GSS178" s="3"/>
      <c r="GST178" s="3"/>
      <c r="GSU178" s="3"/>
      <c r="GSV178" s="3"/>
      <c r="GSW178" s="3"/>
      <c r="GSX178" s="3"/>
      <c r="GSY178" s="3"/>
      <c r="GSZ178" s="3"/>
      <c r="GTA178" s="3"/>
      <c r="GTB178" s="3"/>
      <c r="GTC178" s="3"/>
      <c r="GTD178" s="3"/>
      <c r="GTE178" s="3"/>
      <c r="GTF178" s="3"/>
      <c r="GTG178" s="3"/>
      <c r="GTH178" s="3"/>
      <c r="GTI178" s="3"/>
      <c r="GTJ178" s="3"/>
      <c r="GTK178" s="3"/>
      <c r="GTL178" s="3"/>
      <c r="GTM178" s="3"/>
      <c r="GTN178" s="3"/>
      <c r="GTO178" s="3"/>
      <c r="GTP178" s="3"/>
      <c r="GTQ178" s="3"/>
      <c r="GTR178" s="3"/>
      <c r="GTS178" s="3"/>
      <c r="GTT178" s="3"/>
      <c r="GTU178" s="3"/>
      <c r="GTV178" s="3"/>
      <c r="GTW178" s="3"/>
      <c r="GTX178" s="3"/>
      <c r="GTY178" s="3"/>
      <c r="GTZ178" s="3"/>
      <c r="GUA178" s="3"/>
      <c r="GUB178" s="3"/>
      <c r="GUC178" s="3"/>
      <c r="GUD178" s="3"/>
      <c r="GUE178" s="3"/>
      <c r="GUF178" s="3"/>
      <c r="GUG178" s="3"/>
      <c r="GUH178" s="3"/>
      <c r="GUI178" s="3"/>
      <c r="GUJ178" s="3"/>
      <c r="GUK178" s="3"/>
      <c r="GUL178" s="3"/>
      <c r="GUM178" s="3"/>
      <c r="GUN178" s="3"/>
      <c r="GUO178" s="3"/>
      <c r="GUP178" s="3"/>
      <c r="GUQ178" s="3"/>
      <c r="GUR178" s="3"/>
      <c r="GUS178" s="3"/>
      <c r="GUT178" s="3"/>
      <c r="GUU178" s="3"/>
      <c r="GUV178" s="3"/>
      <c r="GUW178" s="3"/>
      <c r="GUX178" s="3"/>
      <c r="GUY178" s="3"/>
      <c r="GUZ178" s="3"/>
      <c r="GVA178" s="3"/>
      <c r="GVB178" s="3"/>
      <c r="GVC178" s="3"/>
      <c r="GVD178" s="3"/>
      <c r="GVE178" s="3"/>
      <c r="GVF178" s="3"/>
      <c r="GVG178" s="3"/>
      <c r="GVH178" s="3"/>
      <c r="GVI178" s="3"/>
      <c r="GVJ178" s="3"/>
      <c r="GVK178" s="3"/>
      <c r="GVL178" s="3"/>
      <c r="GVM178" s="3"/>
      <c r="GVN178" s="3"/>
      <c r="GVO178" s="3"/>
      <c r="GVP178" s="3"/>
      <c r="GVQ178" s="3"/>
      <c r="GVR178" s="3"/>
      <c r="GVS178" s="3"/>
      <c r="GVT178" s="3"/>
      <c r="GVU178" s="3"/>
      <c r="GVV178" s="3"/>
      <c r="GVW178" s="3"/>
      <c r="GVX178" s="3"/>
      <c r="GVY178" s="3"/>
      <c r="GVZ178" s="3"/>
      <c r="GWA178" s="3"/>
      <c r="GWB178" s="3"/>
      <c r="GWC178" s="3"/>
      <c r="GWD178" s="3"/>
      <c r="GWE178" s="3"/>
      <c r="GWF178" s="3"/>
      <c r="GWG178" s="3"/>
      <c r="GWH178" s="3"/>
      <c r="GWI178" s="3"/>
      <c r="GWJ178" s="3"/>
      <c r="GWK178" s="3"/>
      <c r="GWL178" s="3"/>
      <c r="GWM178" s="3"/>
      <c r="GWN178" s="3"/>
      <c r="GWO178" s="3"/>
      <c r="GWP178" s="3"/>
      <c r="GWQ178" s="3"/>
      <c r="GWR178" s="3"/>
      <c r="GWS178" s="3"/>
      <c r="GWT178" s="3"/>
      <c r="GWU178" s="3"/>
      <c r="GWV178" s="3"/>
      <c r="GWW178" s="3"/>
      <c r="GWX178" s="3"/>
      <c r="GWY178" s="3"/>
      <c r="GWZ178" s="3"/>
      <c r="GXA178" s="3"/>
      <c r="GXB178" s="3"/>
      <c r="GXC178" s="3"/>
      <c r="GXD178" s="3"/>
      <c r="GXE178" s="3"/>
      <c r="GXF178" s="3"/>
      <c r="GXG178" s="3"/>
      <c r="GXH178" s="3"/>
      <c r="GXI178" s="3"/>
      <c r="GXJ178" s="3"/>
      <c r="GXK178" s="3"/>
      <c r="GXL178" s="3"/>
      <c r="GXM178" s="3"/>
      <c r="GXN178" s="3"/>
      <c r="GXO178" s="3"/>
      <c r="GXP178" s="3"/>
      <c r="GXQ178" s="3"/>
      <c r="GXR178" s="3"/>
      <c r="GXS178" s="3"/>
      <c r="GXT178" s="3"/>
      <c r="GXU178" s="3"/>
      <c r="GXV178" s="3"/>
      <c r="GXW178" s="3"/>
      <c r="GXX178" s="3"/>
      <c r="GXY178" s="3"/>
      <c r="GXZ178" s="3"/>
      <c r="GYA178" s="3"/>
      <c r="GYB178" s="3"/>
      <c r="GYC178" s="3"/>
      <c r="GYD178" s="3"/>
      <c r="GYE178" s="3"/>
      <c r="GYF178" s="3"/>
      <c r="GYG178" s="3"/>
      <c r="GYH178" s="3"/>
      <c r="GYI178" s="3"/>
      <c r="GYJ178" s="3"/>
      <c r="GYK178" s="3"/>
      <c r="GYL178" s="3"/>
      <c r="GYM178" s="3"/>
      <c r="GYN178" s="3"/>
      <c r="GYO178" s="3"/>
      <c r="GYP178" s="3"/>
      <c r="GYQ178" s="3"/>
      <c r="GYR178" s="3"/>
      <c r="GYS178" s="3"/>
      <c r="GYT178" s="3"/>
      <c r="GYU178" s="3"/>
      <c r="GYV178" s="3"/>
      <c r="GYW178" s="3"/>
      <c r="GYX178" s="3"/>
      <c r="GYY178" s="3"/>
      <c r="GYZ178" s="3"/>
      <c r="GZA178" s="3"/>
      <c r="GZB178" s="3"/>
      <c r="GZC178" s="3"/>
      <c r="GZD178" s="3"/>
      <c r="GZE178" s="3"/>
      <c r="GZF178" s="3"/>
      <c r="GZG178" s="3"/>
      <c r="GZH178" s="3"/>
      <c r="GZI178" s="3"/>
      <c r="GZJ178" s="3"/>
      <c r="GZK178" s="3"/>
      <c r="GZL178" s="3"/>
      <c r="GZM178" s="3"/>
      <c r="GZN178" s="3"/>
      <c r="GZO178" s="3"/>
      <c r="GZP178" s="3"/>
      <c r="GZQ178" s="3"/>
      <c r="GZR178" s="3"/>
      <c r="GZS178" s="3"/>
      <c r="GZT178" s="3"/>
      <c r="GZU178" s="3"/>
      <c r="GZV178" s="3"/>
      <c r="GZW178" s="3"/>
      <c r="GZX178" s="3"/>
      <c r="GZY178" s="3"/>
      <c r="GZZ178" s="3"/>
      <c r="HAA178" s="3"/>
      <c r="HAB178" s="3"/>
      <c r="HAC178" s="3"/>
      <c r="HAD178" s="3"/>
      <c r="HAE178" s="3"/>
      <c r="HAF178" s="3"/>
      <c r="HAG178" s="3"/>
      <c r="HAH178" s="3"/>
      <c r="HAI178" s="3"/>
      <c r="HAJ178" s="3"/>
      <c r="HAK178" s="3"/>
      <c r="HAL178" s="3"/>
      <c r="HAM178" s="3"/>
      <c r="HAN178" s="3"/>
      <c r="HAO178" s="3"/>
      <c r="HAP178" s="3"/>
      <c r="HAQ178" s="3"/>
      <c r="HAR178" s="3"/>
      <c r="HAS178" s="3"/>
      <c r="HAT178" s="3"/>
      <c r="HAU178" s="3"/>
      <c r="HAV178" s="3"/>
      <c r="HAW178" s="3"/>
      <c r="HAX178" s="3"/>
      <c r="HAY178" s="3"/>
      <c r="HAZ178" s="3"/>
      <c r="HBA178" s="3"/>
      <c r="HBB178" s="3"/>
      <c r="HBC178" s="3"/>
      <c r="HBD178" s="3"/>
      <c r="HBE178" s="3"/>
      <c r="HBF178" s="3"/>
      <c r="HBG178" s="3"/>
      <c r="HBH178" s="3"/>
      <c r="HBI178" s="3"/>
      <c r="HBJ178" s="3"/>
      <c r="HBK178" s="3"/>
      <c r="HBL178" s="3"/>
      <c r="HBM178" s="3"/>
      <c r="HBN178" s="3"/>
      <c r="HBO178" s="3"/>
      <c r="HBP178" s="3"/>
      <c r="HBQ178" s="3"/>
      <c r="HBR178" s="3"/>
      <c r="HBS178" s="3"/>
      <c r="HBT178" s="3"/>
      <c r="HBU178" s="3"/>
      <c r="HBV178" s="3"/>
      <c r="HBW178" s="3"/>
      <c r="HBX178" s="3"/>
      <c r="HBY178" s="3"/>
      <c r="HBZ178" s="3"/>
      <c r="HCA178" s="3"/>
      <c r="HCB178" s="3"/>
      <c r="HCC178" s="3"/>
      <c r="HCD178" s="3"/>
      <c r="HCE178" s="3"/>
      <c r="HCF178" s="3"/>
      <c r="HCG178" s="3"/>
      <c r="HCH178" s="3"/>
      <c r="HCI178" s="3"/>
      <c r="HCJ178" s="3"/>
      <c r="HCK178" s="3"/>
      <c r="HCL178" s="3"/>
      <c r="HCM178" s="3"/>
      <c r="HCN178" s="3"/>
      <c r="HCO178" s="3"/>
      <c r="HCP178" s="3"/>
      <c r="HCQ178" s="3"/>
      <c r="HCR178" s="3"/>
      <c r="HCS178" s="3"/>
      <c r="HCT178" s="3"/>
      <c r="HCU178" s="3"/>
      <c r="HCV178" s="3"/>
      <c r="HCW178" s="3"/>
      <c r="HCX178" s="3"/>
      <c r="HCY178" s="3"/>
      <c r="HCZ178" s="3"/>
      <c r="HDA178" s="3"/>
      <c r="HDB178" s="3"/>
      <c r="HDC178" s="3"/>
      <c r="HDD178" s="3"/>
      <c r="HDE178" s="3"/>
      <c r="HDF178" s="3"/>
      <c r="HDG178" s="3"/>
      <c r="HDH178" s="3"/>
      <c r="HDI178" s="3"/>
      <c r="HDJ178" s="3"/>
      <c r="HDK178" s="3"/>
      <c r="HDL178" s="3"/>
      <c r="HDM178" s="3"/>
      <c r="HDN178" s="3"/>
      <c r="HDO178" s="3"/>
      <c r="HDP178" s="3"/>
      <c r="HDQ178" s="3"/>
      <c r="HDR178" s="3"/>
      <c r="HDS178" s="3"/>
      <c r="HDT178" s="3"/>
      <c r="HDU178" s="3"/>
      <c r="HDV178" s="3"/>
      <c r="HDW178" s="3"/>
      <c r="HDX178" s="3"/>
      <c r="HDY178" s="3"/>
      <c r="HDZ178" s="3"/>
      <c r="HEA178" s="3"/>
      <c r="HEB178" s="3"/>
      <c r="HEC178" s="3"/>
      <c r="HED178" s="3"/>
      <c r="HEE178" s="3"/>
      <c r="HEF178" s="3"/>
      <c r="HEG178" s="3"/>
      <c r="HEH178" s="3"/>
      <c r="HEI178" s="3"/>
      <c r="HEJ178" s="3"/>
      <c r="HEK178" s="3"/>
      <c r="HEL178" s="3"/>
      <c r="HEM178" s="3"/>
      <c r="HEN178" s="3"/>
      <c r="HEO178" s="3"/>
      <c r="HEP178" s="3"/>
      <c r="HEQ178" s="3"/>
      <c r="HER178" s="3"/>
      <c r="HES178" s="3"/>
      <c r="HET178" s="3"/>
      <c r="HEU178" s="3"/>
      <c r="HEV178" s="3"/>
      <c r="HEW178" s="3"/>
      <c r="HEX178" s="3"/>
      <c r="HEY178" s="3"/>
      <c r="HEZ178" s="3"/>
      <c r="HFA178" s="3"/>
      <c r="HFB178" s="3"/>
      <c r="HFC178" s="3"/>
      <c r="HFD178" s="3"/>
      <c r="HFE178" s="3"/>
      <c r="HFF178" s="3"/>
      <c r="HFG178" s="3"/>
      <c r="HFH178" s="3"/>
      <c r="HFI178" s="3"/>
      <c r="HFJ178" s="3"/>
      <c r="HFK178" s="3"/>
      <c r="HFL178" s="3"/>
      <c r="HFM178" s="3"/>
      <c r="HFN178" s="3"/>
      <c r="HFO178" s="3"/>
      <c r="HFP178" s="3"/>
      <c r="HFQ178" s="3"/>
      <c r="HFR178" s="3"/>
      <c r="HFS178" s="3"/>
      <c r="HFT178" s="3"/>
      <c r="HFU178" s="3"/>
      <c r="HFV178" s="3"/>
      <c r="HFW178" s="3"/>
      <c r="HFX178" s="3"/>
      <c r="HFY178" s="3"/>
      <c r="HFZ178" s="3"/>
      <c r="HGA178" s="3"/>
      <c r="HGB178" s="3"/>
      <c r="HGC178" s="3"/>
      <c r="HGD178" s="3"/>
      <c r="HGE178" s="3"/>
      <c r="HGF178" s="3"/>
      <c r="HGG178" s="3"/>
      <c r="HGH178" s="3"/>
      <c r="HGI178" s="3"/>
      <c r="HGJ178" s="3"/>
      <c r="HGK178" s="3"/>
      <c r="HGL178" s="3"/>
      <c r="HGM178" s="3"/>
      <c r="HGN178" s="3"/>
      <c r="HGO178" s="3"/>
      <c r="HGP178" s="3"/>
      <c r="HGQ178" s="3"/>
      <c r="HGR178" s="3"/>
      <c r="HGS178" s="3"/>
      <c r="HGT178" s="3"/>
      <c r="HGU178" s="3"/>
      <c r="HGV178" s="3"/>
      <c r="HGW178" s="3"/>
      <c r="HGX178" s="3"/>
      <c r="HGY178" s="3"/>
      <c r="HGZ178" s="3"/>
      <c r="HHA178" s="3"/>
      <c r="HHB178" s="3"/>
      <c r="HHC178" s="3"/>
      <c r="HHD178" s="3"/>
      <c r="HHE178" s="3"/>
      <c r="HHF178" s="3"/>
      <c r="HHG178" s="3"/>
      <c r="HHH178" s="3"/>
      <c r="HHI178" s="3"/>
      <c r="HHJ178" s="3"/>
      <c r="HHK178" s="3"/>
      <c r="HHL178" s="3"/>
      <c r="HHM178" s="3"/>
      <c r="HHN178" s="3"/>
      <c r="HHO178" s="3"/>
      <c r="HHP178" s="3"/>
      <c r="HHQ178" s="3"/>
      <c r="HHR178" s="3"/>
      <c r="HHS178" s="3"/>
      <c r="HHT178" s="3"/>
      <c r="HHU178" s="3"/>
      <c r="HHV178" s="3"/>
      <c r="HHW178" s="3"/>
      <c r="HHX178" s="3"/>
      <c r="HHY178" s="3"/>
      <c r="HHZ178" s="3"/>
      <c r="HIA178" s="3"/>
      <c r="HIB178" s="3"/>
      <c r="HIC178" s="3"/>
      <c r="HID178" s="3"/>
      <c r="HIE178" s="3"/>
      <c r="HIF178" s="3"/>
      <c r="HIG178" s="3"/>
      <c r="HIH178" s="3"/>
      <c r="HII178" s="3"/>
      <c r="HIJ178" s="3"/>
      <c r="HIK178" s="3"/>
      <c r="HIL178" s="3"/>
      <c r="HIM178" s="3"/>
      <c r="HIN178" s="3"/>
      <c r="HIO178" s="3"/>
      <c r="HIP178" s="3"/>
      <c r="HIQ178" s="3"/>
      <c r="HIR178" s="3"/>
      <c r="HIS178" s="3"/>
      <c r="HIT178" s="3"/>
      <c r="HIU178" s="3"/>
      <c r="HIV178" s="3"/>
      <c r="HIW178" s="3"/>
      <c r="HIX178" s="3"/>
      <c r="HIY178" s="3"/>
      <c r="HIZ178" s="3"/>
      <c r="HJA178" s="3"/>
      <c r="HJB178" s="3"/>
      <c r="HJC178" s="3"/>
      <c r="HJD178" s="3"/>
      <c r="HJE178" s="3"/>
      <c r="HJF178" s="3"/>
      <c r="HJG178" s="3"/>
      <c r="HJH178" s="3"/>
      <c r="HJI178" s="3"/>
      <c r="HJJ178" s="3"/>
      <c r="HJK178" s="3"/>
      <c r="HJL178" s="3"/>
      <c r="HJM178" s="3"/>
      <c r="HJN178" s="3"/>
      <c r="HJO178" s="3"/>
      <c r="HJP178" s="3"/>
      <c r="HJQ178" s="3"/>
      <c r="HJR178" s="3"/>
      <c r="HJS178" s="3"/>
      <c r="HJT178" s="3"/>
      <c r="HJU178" s="3"/>
      <c r="HJV178" s="3"/>
      <c r="HJW178" s="3"/>
      <c r="HJX178" s="3"/>
      <c r="HJY178" s="3"/>
      <c r="HJZ178" s="3"/>
      <c r="HKA178" s="3"/>
      <c r="HKB178" s="3"/>
      <c r="HKC178" s="3"/>
      <c r="HKD178" s="3"/>
      <c r="HKE178" s="3"/>
      <c r="HKF178" s="3"/>
      <c r="HKG178" s="3"/>
      <c r="HKH178" s="3"/>
      <c r="HKI178" s="3"/>
      <c r="HKJ178" s="3"/>
      <c r="HKK178" s="3"/>
      <c r="HKL178" s="3"/>
      <c r="HKM178" s="3"/>
      <c r="HKN178" s="3"/>
      <c r="HKO178" s="3"/>
      <c r="HKP178" s="3"/>
      <c r="HKQ178" s="3"/>
      <c r="HKR178" s="3"/>
      <c r="HKS178" s="3"/>
      <c r="HKT178" s="3"/>
      <c r="HKU178" s="3"/>
      <c r="HKV178" s="3"/>
      <c r="HKW178" s="3"/>
      <c r="HKX178" s="3"/>
      <c r="HKY178" s="3"/>
      <c r="HKZ178" s="3"/>
      <c r="HLA178" s="3"/>
      <c r="HLB178" s="3"/>
      <c r="HLC178" s="3"/>
      <c r="HLD178" s="3"/>
      <c r="HLE178" s="3"/>
      <c r="HLF178" s="3"/>
      <c r="HLG178" s="3"/>
      <c r="HLH178" s="3"/>
      <c r="HLI178" s="3"/>
      <c r="HLJ178" s="3"/>
      <c r="HLK178" s="3"/>
      <c r="HLL178" s="3"/>
      <c r="HLM178" s="3"/>
      <c r="HLN178" s="3"/>
      <c r="HLO178" s="3"/>
      <c r="HLP178" s="3"/>
      <c r="HLQ178" s="3"/>
      <c r="HLR178" s="3"/>
      <c r="HLS178" s="3"/>
      <c r="HLT178" s="3"/>
      <c r="HLU178" s="3"/>
      <c r="HLV178" s="3"/>
      <c r="HLW178" s="3"/>
      <c r="HLX178" s="3"/>
      <c r="HLY178" s="3"/>
      <c r="HLZ178" s="3"/>
      <c r="HMA178" s="3"/>
      <c r="HMB178" s="3"/>
      <c r="HMC178" s="3"/>
      <c r="HMD178" s="3"/>
      <c r="HME178" s="3"/>
      <c r="HMF178" s="3"/>
      <c r="HMG178" s="3"/>
      <c r="HMH178" s="3"/>
      <c r="HMI178" s="3"/>
      <c r="HMJ178" s="3"/>
      <c r="HMK178" s="3"/>
      <c r="HML178" s="3"/>
      <c r="HMM178" s="3"/>
      <c r="HMN178" s="3"/>
      <c r="HMO178" s="3"/>
      <c r="HMP178" s="3"/>
      <c r="HMQ178" s="3"/>
      <c r="HMR178" s="3"/>
      <c r="HMS178" s="3"/>
      <c r="HMT178" s="3"/>
      <c r="HMU178" s="3"/>
      <c r="HMV178" s="3"/>
      <c r="HMW178" s="3"/>
      <c r="HMX178" s="3"/>
      <c r="HMY178" s="3"/>
      <c r="HMZ178" s="3"/>
      <c r="HNA178" s="3"/>
      <c r="HNB178" s="3"/>
      <c r="HNC178" s="3"/>
      <c r="HND178" s="3"/>
      <c r="HNE178" s="3"/>
      <c r="HNF178" s="3"/>
      <c r="HNG178" s="3"/>
      <c r="HNH178" s="3"/>
      <c r="HNI178" s="3"/>
      <c r="HNJ178" s="3"/>
      <c r="HNK178" s="3"/>
      <c r="HNL178" s="3"/>
      <c r="HNM178" s="3"/>
      <c r="HNN178" s="3"/>
      <c r="HNO178" s="3"/>
      <c r="HNP178" s="3"/>
      <c r="HNQ178" s="3"/>
      <c r="HNR178" s="3"/>
      <c r="HNS178" s="3"/>
      <c r="HNT178" s="3"/>
      <c r="HNU178" s="3"/>
      <c r="HNV178" s="3"/>
      <c r="HNW178" s="3"/>
      <c r="HNX178" s="3"/>
      <c r="HNY178" s="3"/>
      <c r="HNZ178" s="3"/>
      <c r="HOA178" s="3"/>
      <c r="HOB178" s="3"/>
      <c r="HOC178" s="3"/>
      <c r="HOD178" s="3"/>
      <c r="HOE178" s="3"/>
      <c r="HOF178" s="3"/>
      <c r="HOG178" s="3"/>
      <c r="HOH178" s="3"/>
      <c r="HOI178" s="3"/>
      <c r="HOJ178" s="3"/>
      <c r="HOK178" s="3"/>
      <c r="HOL178" s="3"/>
      <c r="HOM178" s="3"/>
      <c r="HON178" s="3"/>
      <c r="HOO178" s="3"/>
      <c r="HOP178" s="3"/>
      <c r="HOQ178" s="3"/>
      <c r="HOR178" s="3"/>
      <c r="HOS178" s="3"/>
      <c r="HOT178" s="3"/>
      <c r="HOU178" s="3"/>
      <c r="HOV178" s="3"/>
      <c r="HOW178" s="3"/>
      <c r="HOX178" s="3"/>
      <c r="HOY178" s="3"/>
      <c r="HOZ178" s="3"/>
      <c r="HPA178" s="3"/>
      <c r="HPB178" s="3"/>
      <c r="HPC178" s="3"/>
      <c r="HPD178" s="3"/>
      <c r="HPE178" s="3"/>
      <c r="HPF178" s="3"/>
      <c r="HPG178" s="3"/>
      <c r="HPH178" s="3"/>
      <c r="HPI178" s="3"/>
      <c r="HPJ178" s="3"/>
      <c r="HPK178" s="3"/>
      <c r="HPL178" s="3"/>
      <c r="HPM178" s="3"/>
      <c r="HPN178" s="3"/>
      <c r="HPO178" s="3"/>
      <c r="HPP178" s="3"/>
      <c r="HPQ178" s="3"/>
      <c r="HPR178" s="3"/>
      <c r="HPS178" s="3"/>
      <c r="HPT178" s="3"/>
      <c r="HPU178" s="3"/>
      <c r="HPV178" s="3"/>
      <c r="HPW178" s="3"/>
      <c r="HPX178" s="3"/>
      <c r="HPY178" s="3"/>
      <c r="HPZ178" s="3"/>
      <c r="HQA178" s="3"/>
      <c r="HQB178" s="3"/>
      <c r="HQC178" s="3"/>
      <c r="HQD178" s="3"/>
      <c r="HQE178" s="3"/>
      <c r="HQF178" s="3"/>
      <c r="HQG178" s="3"/>
      <c r="HQH178" s="3"/>
      <c r="HQI178" s="3"/>
      <c r="HQJ178" s="3"/>
      <c r="HQK178" s="3"/>
      <c r="HQL178" s="3"/>
      <c r="HQM178" s="3"/>
      <c r="HQN178" s="3"/>
      <c r="HQO178" s="3"/>
      <c r="HQP178" s="3"/>
      <c r="HQQ178" s="3"/>
      <c r="HQR178" s="3"/>
      <c r="HQS178" s="3"/>
      <c r="HQT178" s="3"/>
      <c r="HQU178" s="3"/>
      <c r="HQV178" s="3"/>
      <c r="HQW178" s="3"/>
      <c r="HQX178" s="3"/>
      <c r="HQY178" s="3"/>
      <c r="HQZ178" s="3"/>
      <c r="HRA178" s="3"/>
      <c r="HRB178" s="3"/>
      <c r="HRC178" s="3"/>
      <c r="HRD178" s="3"/>
      <c r="HRE178" s="3"/>
      <c r="HRF178" s="3"/>
      <c r="HRG178" s="3"/>
      <c r="HRH178" s="3"/>
      <c r="HRI178" s="3"/>
      <c r="HRJ178" s="3"/>
      <c r="HRK178" s="3"/>
      <c r="HRL178" s="3"/>
      <c r="HRM178" s="3"/>
      <c r="HRN178" s="3"/>
      <c r="HRO178" s="3"/>
      <c r="HRP178" s="3"/>
      <c r="HRQ178" s="3"/>
      <c r="HRR178" s="3"/>
      <c r="HRS178" s="3"/>
      <c r="HRT178" s="3"/>
      <c r="HRU178" s="3"/>
      <c r="HRV178" s="3"/>
      <c r="HRW178" s="3"/>
      <c r="HRX178" s="3"/>
      <c r="HRY178" s="3"/>
      <c r="HRZ178" s="3"/>
      <c r="HSA178" s="3"/>
      <c r="HSB178" s="3"/>
      <c r="HSC178" s="3"/>
      <c r="HSD178" s="3"/>
      <c r="HSE178" s="3"/>
      <c r="HSF178" s="3"/>
      <c r="HSG178" s="3"/>
      <c r="HSH178" s="3"/>
      <c r="HSI178" s="3"/>
      <c r="HSJ178" s="3"/>
      <c r="HSK178" s="3"/>
      <c r="HSL178" s="3"/>
      <c r="HSM178" s="3"/>
      <c r="HSN178" s="3"/>
      <c r="HSO178" s="3"/>
      <c r="HSP178" s="3"/>
      <c r="HSQ178" s="3"/>
      <c r="HSR178" s="3"/>
      <c r="HSS178" s="3"/>
      <c r="HST178" s="3"/>
      <c r="HSU178" s="3"/>
      <c r="HSV178" s="3"/>
      <c r="HSW178" s="3"/>
      <c r="HSX178" s="3"/>
      <c r="HSY178" s="3"/>
      <c r="HSZ178" s="3"/>
      <c r="HTA178" s="3"/>
      <c r="HTB178" s="3"/>
      <c r="HTC178" s="3"/>
      <c r="HTD178" s="3"/>
      <c r="HTE178" s="3"/>
      <c r="HTF178" s="3"/>
      <c r="HTG178" s="3"/>
      <c r="HTH178" s="3"/>
      <c r="HTI178" s="3"/>
      <c r="HTJ178" s="3"/>
      <c r="HTK178" s="3"/>
      <c r="HTL178" s="3"/>
      <c r="HTM178" s="3"/>
      <c r="HTN178" s="3"/>
      <c r="HTO178" s="3"/>
      <c r="HTP178" s="3"/>
      <c r="HTQ178" s="3"/>
      <c r="HTR178" s="3"/>
      <c r="HTS178" s="3"/>
      <c r="HTT178" s="3"/>
      <c r="HTU178" s="3"/>
      <c r="HTV178" s="3"/>
      <c r="HTW178" s="3"/>
      <c r="HTX178" s="3"/>
      <c r="HTY178" s="3"/>
      <c r="HTZ178" s="3"/>
      <c r="HUA178" s="3"/>
      <c r="HUB178" s="3"/>
      <c r="HUC178" s="3"/>
      <c r="HUD178" s="3"/>
      <c r="HUE178" s="3"/>
      <c r="HUF178" s="3"/>
      <c r="HUG178" s="3"/>
      <c r="HUH178" s="3"/>
      <c r="HUI178" s="3"/>
      <c r="HUJ178" s="3"/>
      <c r="HUK178" s="3"/>
      <c r="HUL178" s="3"/>
      <c r="HUM178" s="3"/>
      <c r="HUN178" s="3"/>
      <c r="HUO178" s="3"/>
      <c r="HUP178" s="3"/>
      <c r="HUQ178" s="3"/>
      <c r="HUR178" s="3"/>
      <c r="HUS178" s="3"/>
      <c r="HUT178" s="3"/>
      <c r="HUU178" s="3"/>
      <c r="HUV178" s="3"/>
      <c r="HUW178" s="3"/>
      <c r="HUX178" s="3"/>
      <c r="HUY178" s="3"/>
      <c r="HUZ178" s="3"/>
      <c r="HVA178" s="3"/>
      <c r="HVB178" s="3"/>
      <c r="HVC178" s="3"/>
      <c r="HVD178" s="3"/>
      <c r="HVE178" s="3"/>
      <c r="HVF178" s="3"/>
      <c r="HVG178" s="3"/>
      <c r="HVH178" s="3"/>
      <c r="HVI178" s="3"/>
      <c r="HVJ178" s="3"/>
      <c r="HVK178" s="3"/>
      <c r="HVL178" s="3"/>
      <c r="HVM178" s="3"/>
      <c r="HVN178" s="3"/>
      <c r="HVO178" s="3"/>
      <c r="HVP178" s="3"/>
      <c r="HVQ178" s="3"/>
      <c r="HVR178" s="3"/>
      <c r="HVS178" s="3"/>
      <c r="HVT178" s="3"/>
      <c r="HVU178" s="3"/>
      <c r="HVV178" s="3"/>
      <c r="HVW178" s="3"/>
      <c r="HVX178" s="3"/>
      <c r="HVY178" s="3"/>
      <c r="HVZ178" s="3"/>
      <c r="HWA178" s="3"/>
      <c r="HWB178" s="3"/>
      <c r="HWC178" s="3"/>
      <c r="HWD178" s="3"/>
      <c r="HWE178" s="3"/>
      <c r="HWF178" s="3"/>
      <c r="HWG178" s="3"/>
      <c r="HWH178" s="3"/>
      <c r="HWI178" s="3"/>
      <c r="HWJ178" s="3"/>
      <c r="HWK178" s="3"/>
      <c r="HWL178" s="3"/>
      <c r="HWM178" s="3"/>
      <c r="HWN178" s="3"/>
      <c r="HWO178" s="3"/>
      <c r="HWP178" s="3"/>
      <c r="HWQ178" s="3"/>
      <c r="HWR178" s="3"/>
      <c r="HWS178" s="3"/>
      <c r="HWT178" s="3"/>
      <c r="HWU178" s="3"/>
      <c r="HWV178" s="3"/>
      <c r="HWW178" s="3"/>
      <c r="HWX178" s="3"/>
      <c r="HWY178" s="3"/>
      <c r="HWZ178" s="3"/>
      <c r="HXA178" s="3"/>
      <c r="HXB178" s="3"/>
      <c r="HXC178" s="3"/>
      <c r="HXD178" s="3"/>
      <c r="HXE178" s="3"/>
      <c r="HXF178" s="3"/>
      <c r="HXG178" s="3"/>
      <c r="HXH178" s="3"/>
      <c r="HXI178" s="3"/>
      <c r="HXJ178" s="3"/>
      <c r="HXK178" s="3"/>
      <c r="HXL178" s="3"/>
      <c r="HXM178" s="3"/>
      <c r="HXN178" s="3"/>
      <c r="HXO178" s="3"/>
      <c r="HXP178" s="3"/>
      <c r="HXQ178" s="3"/>
      <c r="HXR178" s="3"/>
      <c r="HXS178" s="3"/>
      <c r="HXT178" s="3"/>
      <c r="HXU178" s="3"/>
      <c r="HXV178" s="3"/>
      <c r="HXW178" s="3"/>
      <c r="HXX178" s="3"/>
      <c r="HXY178" s="3"/>
      <c r="HXZ178" s="3"/>
      <c r="HYA178" s="3"/>
      <c r="HYB178" s="3"/>
      <c r="HYC178" s="3"/>
      <c r="HYD178" s="3"/>
      <c r="HYE178" s="3"/>
      <c r="HYF178" s="3"/>
      <c r="HYG178" s="3"/>
      <c r="HYH178" s="3"/>
      <c r="HYI178" s="3"/>
      <c r="HYJ178" s="3"/>
      <c r="HYK178" s="3"/>
      <c r="HYL178" s="3"/>
      <c r="HYM178" s="3"/>
      <c r="HYN178" s="3"/>
      <c r="HYO178" s="3"/>
      <c r="HYP178" s="3"/>
      <c r="HYQ178" s="3"/>
      <c r="HYR178" s="3"/>
      <c r="HYS178" s="3"/>
      <c r="HYT178" s="3"/>
      <c r="HYU178" s="3"/>
      <c r="HYV178" s="3"/>
      <c r="HYW178" s="3"/>
      <c r="HYX178" s="3"/>
      <c r="HYY178" s="3"/>
      <c r="HYZ178" s="3"/>
      <c r="HZA178" s="3"/>
      <c r="HZB178" s="3"/>
      <c r="HZC178" s="3"/>
      <c r="HZD178" s="3"/>
      <c r="HZE178" s="3"/>
      <c r="HZF178" s="3"/>
      <c r="HZG178" s="3"/>
      <c r="HZH178" s="3"/>
      <c r="HZI178" s="3"/>
      <c r="HZJ178" s="3"/>
      <c r="HZK178" s="3"/>
      <c r="HZL178" s="3"/>
      <c r="HZM178" s="3"/>
      <c r="HZN178" s="3"/>
      <c r="HZO178" s="3"/>
      <c r="HZP178" s="3"/>
      <c r="HZQ178" s="3"/>
      <c r="HZR178" s="3"/>
      <c r="HZS178" s="3"/>
      <c r="HZT178" s="3"/>
      <c r="HZU178" s="3"/>
      <c r="HZV178" s="3"/>
      <c r="HZW178" s="3"/>
      <c r="HZX178" s="3"/>
      <c r="HZY178" s="3"/>
      <c r="HZZ178" s="3"/>
      <c r="IAA178" s="3"/>
      <c r="IAB178" s="3"/>
      <c r="IAC178" s="3"/>
      <c r="IAD178" s="3"/>
      <c r="IAE178" s="3"/>
      <c r="IAF178" s="3"/>
      <c r="IAG178" s="3"/>
      <c r="IAH178" s="3"/>
      <c r="IAI178" s="3"/>
      <c r="IAJ178" s="3"/>
      <c r="IAK178" s="3"/>
      <c r="IAL178" s="3"/>
      <c r="IAM178" s="3"/>
      <c r="IAN178" s="3"/>
      <c r="IAO178" s="3"/>
      <c r="IAP178" s="3"/>
      <c r="IAQ178" s="3"/>
      <c r="IAR178" s="3"/>
      <c r="IAS178" s="3"/>
      <c r="IAT178" s="3"/>
      <c r="IAU178" s="3"/>
      <c r="IAV178" s="3"/>
      <c r="IAW178" s="3"/>
      <c r="IAX178" s="3"/>
      <c r="IAY178" s="3"/>
      <c r="IAZ178" s="3"/>
      <c r="IBA178" s="3"/>
      <c r="IBB178" s="3"/>
      <c r="IBC178" s="3"/>
      <c r="IBD178" s="3"/>
      <c r="IBE178" s="3"/>
      <c r="IBF178" s="3"/>
      <c r="IBG178" s="3"/>
      <c r="IBH178" s="3"/>
      <c r="IBI178" s="3"/>
      <c r="IBJ178" s="3"/>
      <c r="IBK178" s="3"/>
      <c r="IBL178" s="3"/>
      <c r="IBM178" s="3"/>
      <c r="IBN178" s="3"/>
      <c r="IBO178" s="3"/>
      <c r="IBP178" s="3"/>
      <c r="IBQ178" s="3"/>
      <c r="IBR178" s="3"/>
      <c r="IBS178" s="3"/>
      <c r="IBT178" s="3"/>
      <c r="IBU178" s="3"/>
      <c r="IBV178" s="3"/>
      <c r="IBW178" s="3"/>
      <c r="IBX178" s="3"/>
      <c r="IBY178" s="3"/>
      <c r="IBZ178" s="3"/>
      <c r="ICA178" s="3"/>
      <c r="ICB178" s="3"/>
      <c r="ICC178" s="3"/>
      <c r="ICD178" s="3"/>
      <c r="ICE178" s="3"/>
      <c r="ICF178" s="3"/>
      <c r="ICG178" s="3"/>
      <c r="ICH178" s="3"/>
      <c r="ICI178" s="3"/>
      <c r="ICJ178" s="3"/>
      <c r="ICK178" s="3"/>
      <c r="ICL178" s="3"/>
      <c r="ICM178" s="3"/>
      <c r="ICN178" s="3"/>
      <c r="ICO178" s="3"/>
      <c r="ICP178" s="3"/>
      <c r="ICQ178" s="3"/>
      <c r="ICR178" s="3"/>
      <c r="ICS178" s="3"/>
      <c r="ICT178" s="3"/>
      <c r="ICU178" s="3"/>
      <c r="ICV178" s="3"/>
      <c r="ICW178" s="3"/>
      <c r="ICX178" s="3"/>
      <c r="ICY178" s="3"/>
      <c r="ICZ178" s="3"/>
      <c r="IDA178" s="3"/>
      <c r="IDB178" s="3"/>
      <c r="IDC178" s="3"/>
      <c r="IDD178" s="3"/>
      <c r="IDE178" s="3"/>
      <c r="IDF178" s="3"/>
      <c r="IDG178" s="3"/>
      <c r="IDH178" s="3"/>
      <c r="IDI178" s="3"/>
      <c r="IDJ178" s="3"/>
      <c r="IDK178" s="3"/>
      <c r="IDL178" s="3"/>
      <c r="IDM178" s="3"/>
      <c r="IDN178" s="3"/>
      <c r="IDO178" s="3"/>
      <c r="IDP178" s="3"/>
      <c r="IDQ178" s="3"/>
      <c r="IDR178" s="3"/>
      <c r="IDS178" s="3"/>
      <c r="IDT178" s="3"/>
      <c r="IDU178" s="3"/>
      <c r="IDV178" s="3"/>
      <c r="IDW178" s="3"/>
      <c r="IDX178" s="3"/>
      <c r="IDY178" s="3"/>
      <c r="IDZ178" s="3"/>
      <c r="IEA178" s="3"/>
      <c r="IEB178" s="3"/>
      <c r="IEC178" s="3"/>
      <c r="IED178" s="3"/>
      <c r="IEE178" s="3"/>
      <c r="IEF178" s="3"/>
      <c r="IEG178" s="3"/>
      <c r="IEH178" s="3"/>
      <c r="IEI178" s="3"/>
      <c r="IEJ178" s="3"/>
      <c r="IEK178" s="3"/>
      <c r="IEL178" s="3"/>
      <c r="IEM178" s="3"/>
      <c r="IEN178" s="3"/>
      <c r="IEO178" s="3"/>
      <c r="IEP178" s="3"/>
      <c r="IEQ178" s="3"/>
      <c r="IER178" s="3"/>
      <c r="IES178" s="3"/>
      <c r="IET178" s="3"/>
      <c r="IEU178" s="3"/>
      <c r="IEV178" s="3"/>
      <c r="IEW178" s="3"/>
      <c r="IEX178" s="3"/>
      <c r="IEY178" s="3"/>
      <c r="IEZ178" s="3"/>
      <c r="IFA178" s="3"/>
      <c r="IFB178" s="3"/>
      <c r="IFC178" s="3"/>
      <c r="IFD178" s="3"/>
      <c r="IFE178" s="3"/>
      <c r="IFF178" s="3"/>
      <c r="IFG178" s="3"/>
      <c r="IFH178" s="3"/>
      <c r="IFI178" s="3"/>
      <c r="IFJ178" s="3"/>
      <c r="IFK178" s="3"/>
      <c r="IFL178" s="3"/>
      <c r="IFM178" s="3"/>
      <c r="IFN178" s="3"/>
      <c r="IFO178" s="3"/>
      <c r="IFP178" s="3"/>
      <c r="IFQ178" s="3"/>
      <c r="IFR178" s="3"/>
      <c r="IFS178" s="3"/>
      <c r="IFT178" s="3"/>
      <c r="IFU178" s="3"/>
      <c r="IFV178" s="3"/>
      <c r="IFW178" s="3"/>
      <c r="IFX178" s="3"/>
      <c r="IFY178" s="3"/>
      <c r="IFZ178" s="3"/>
      <c r="IGA178" s="3"/>
      <c r="IGB178" s="3"/>
      <c r="IGC178" s="3"/>
      <c r="IGD178" s="3"/>
      <c r="IGE178" s="3"/>
      <c r="IGF178" s="3"/>
      <c r="IGG178" s="3"/>
      <c r="IGH178" s="3"/>
      <c r="IGI178" s="3"/>
      <c r="IGJ178" s="3"/>
      <c r="IGK178" s="3"/>
      <c r="IGL178" s="3"/>
      <c r="IGM178" s="3"/>
      <c r="IGN178" s="3"/>
      <c r="IGO178" s="3"/>
      <c r="IGP178" s="3"/>
      <c r="IGQ178" s="3"/>
      <c r="IGR178" s="3"/>
      <c r="IGS178" s="3"/>
      <c r="IGT178" s="3"/>
      <c r="IGU178" s="3"/>
      <c r="IGV178" s="3"/>
      <c r="IGW178" s="3"/>
      <c r="IGX178" s="3"/>
      <c r="IGY178" s="3"/>
      <c r="IGZ178" s="3"/>
      <c r="IHA178" s="3"/>
      <c r="IHB178" s="3"/>
      <c r="IHC178" s="3"/>
      <c r="IHD178" s="3"/>
      <c r="IHE178" s="3"/>
      <c r="IHF178" s="3"/>
      <c r="IHG178" s="3"/>
      <c r="IHH178" s="3"/>
      <c r="IHI178" s="3"/>
      <c r="IHJ178" s="3"/>
      <c r="IHK178" s="3"/>
      <c r="IHL178" s="3"/>
      <c r="IHM178" s="3"/>
      <c r="IHN178" s="3"/>
      <c r="IHO178" s="3"/>
      <c r="IHP178" s="3"/>
      <c r="IHQ178" s="3"/>
      <c r="IHR178" s="3"/>
      <c r="IHS178" s="3"/>
      <c r="IHT178" s="3"/>
      <c r="IHU178" s="3"/>
      <c r="IHV178" s="3"/>
      <c r="IHW178" s="3"/>
      <c r="IHX178" s="3"/>
      <c r="IHY178" s="3"/>
      <c r="IHZ178" s="3"/>
      <c r="IIA178" s="3"/>
      <c r="IIB178" s="3"/>
      <c r="IIC178" s="3"/>
      <c r="IID178" s="3"/>
      <c r="IIE178" s="3"/>
      <c r="IIF178" s="3"/>
      <c r="IIG178" s="3"/>
      <c r="IIH178" s="3"/>
      <c r="III178" s="3"/>
      <c r="IIJ178" s="3"/>
      <c r="IIK178" s="3"/>
      <c r="IIL178" s="3"/>
      <c r="IIM178" s="3"/>
      <c r="IIN178" s="3"/>
      <c r="IIO178" s="3"/>
      <c r="IIP178" s="3"/>
      <c r="IIQ178" s="3"/>
      <c r="IIR178" s="3"/>
      <c r="IIS178" s="3"/>
      <c r="IIT178" s="3"/>
      <c r="IIU178" s="3"/>
      <c r="IIV178" s="3"/>
      <c r="IIW178" s="3"/>
      <c r="IIX178" s="3"/>
      <c r="IIY178" s="3"/>
      <c r="IIZ178" s="3"/>
      <c r="IJA178" s="3"/>
      <c r="IJB178" s="3"/>
      <c r="IJC178" s="3"/>
      <c r="IJD178" s="3"/>
      <c r="IJE178" s="3"/>
      <c r="IJF178" s="3"/>
      <c r="IJG178" s="3"/>
      <c r="IJH178" s="3"/>
      <c r="IJI178" s="3"/>
      <c r="IJJ178" s="3"/>
      <c r="IJK178" s="3"/>
      <c r="IJL178" s="3"/>
      <c r="IJM178" s="3"/>
      <c r="IJN178" s="3"/>
      <c r="IJO178" s="3"/>
      <c r="IJP178" s="3"/>
      <c r="IJQ178" s="3"/>
      <c r="IJR178" s="3"/>
      <c r="IJS178" s="3"/>
      <c r="IJT178" s="3"/>
      <c r="IJU178" s="3"/>
      <c r="IJV178" s="3"/>
      <c r="IJW178" s="3"/>
      <c r="IJX178" s="3"/>
      <c r="IJY178" s="3"/>
      <c r="IJZ178" s="3"/>
      <c r="IKA178" s="3"/>
      <c r="IKB178" s="3"/>
      <c r="IKC178" s="3"/>
      <c r="IKD178" s="3"/>
      <c r="IKE178" s="3"/>
      <c r="IKF178" s="3"/>
      <c r="IKG178" s="3"/>
      <c r="IKH178" s="3"/>
      <c r="IKI178" s="3"/>
      <c r="IKJ178" s="3"/>
      <c r="IKK178" s="3"/>
      <c r="IKL178" s="3"/>
      <c r="IKM178" s="3"/>
      <c r="IKN178" s="3"/>
      <c r="IKO178" s="3"/>
      <c r="IKP178" s="3"/>
      <c r="IKQ178" s="3"/>
      <c r="IKR178" s="3"/>
      <c r="IKS178" s="3"/>
      <c r="IKT178" s="3"/>
      <c r="IKU178" s="3"/>
      <c r="IKV178" s="3"/>
      <c r="IKW178" s="3"/>
      <c r="IKX178" s="3"/>
      <c r="IKY178" s="3"/>
      <c r="IKZ178" s="3"/>
      <c r="ILA178" s="3"/>
      <c r="ILB178" s="3"/>
      <c r="ILC178" s="3"/>
      <c r="ILD178" s="3"/>
      <c r="ILE178" s="3"/>
      <c r="ILF178" s="3"/>
      <c r="ILG178" s="3"/>
      <c r="ILH178" s="3"/>
      <c r="ILI178" s="3"/>
      <c r="ILJ178" s="3"/>
      <c r="ILK178" s="3"/>
      <c r="ILL178" s="3"/>
      <c r="ILM178" s="3"/>
      <c r="ILN178" s="3"/>
      <c r="ILO178" s="3"/>
      <c r="ILP178" s="3"/>
      <c r="ILQ178" s="3"/>
      <c r="ILR178" s="3"/>
      <c r="ILS178" s="3"/>
      <c r="ILT178" s="3"/>
      <c r="ILU178" s="3"/>
      <c r="ILV178" s="3"/>
      <c r="ILW178" s="3"/>
      <c r="ILX178" s="3"/>
      <c r="ILY178" s="3"/>
      <c r="ILZ178" s="3"/>
      <c r="IMA178" s="3"/>
      <c r="IMB178" s="3"/>
      <c r="IMC178" s="3"/>
      <c r="IMD178" s="3"/>
      <c r="IME178" s="3"/>
      <c r="IMF178" s="3"/>
      <c r="IMG178" s="3"/>
      <c r="IMH178" s="3"/>
      <c r="IMI178" s="3"/>
      <c r="IMJ178" s="3"/>
      <c r="IMK178" s="3"/>
      <c r="IML178" s="3"/>
      <c r="IMM178" s="3"/>
      <c r="IMN178" s="3"/>
      <c r="IMO178" s="3"/>
      <c r="IMP178" s="3"/>
      <c r="IMQ178" s="3"/>
      <c r="IMR178" s="3"/>
      <c r="IMS178" s="3"/>
      <c r="IMT178" s="3"/>
      <c r="IMU178" s="3"/>
      <c r="IMV178" s="3"/>
      <c r="IMW178" s="3"/>
      <c r="IMX178" s="3"/>
      <c r="IMY178" s="3"/>
      <c r="IMZ178" s="3"/>
      <c r="INA178" s="3"/>
      <c r="INB178" s="3"/>
      <c r="INC178" s="3"/>
      <c r="IND178" s="3"/>
      <c r="INE178" s="3"/>
      <c r="INF178" s="3"/>
      <c r="ING178" s="3"/>
      <c r="INH178" s="3"/>
      <c r="INI178" s="3"/>
      <c r="INJ178" s="3"/>
      <c r="INK178" s="3"/>
      <c r="INL178" s="3"/>
      <c r="INM178" s="3"/>
      <c r="INN178" s="3"/>
      <c r="INO178" s="3"/>
      <c r="INP178" s="3"/>
      <c r="INQ178" s="3"/>
      <c r="INR178" s="3"/>
      <c r="INS178" s="3"/>
      <c r="INT178" s="3"/>
      <c r="INU178" s="3"/>
      <c r="INV178" s="3"/>
      <c r="INW178" s="3"/>
      <c r="INX178" s="3"/>
      <c r="INY178" s="3"/>
      <c r="INZ178" s="3"/>
      <c r="IOA178" s="3"/>
      <c r="IOB178" s="3"/>
      <c r="IOC178" s="3"/>
      <c r="IOD178" s="3"/>
      <c r="IOE178" s="3"/>
      <c r="IOF178" s="3"/>
      <c r="IOG178" s="3"/>
      <c r="IOH178" s="3"/>
      <c r="IOI178" s="3"/>
      <c r="IOJ178" s="3"/>
      <c r="IOK178" s="3"/>
      <c r="IOL178" s="3"/>
      <c r="IOM178" s="3"/>
      <c r="ION178" s="3"/>
      <c r="IOO178" s="3"/>
      <c r="IOP178" s="3"/>
      <c r="IOQ178" s="3"/>
      <c r="IOR178" s="3"/>
      <c r="IOS178" s="3"/>
      <c r="IOT178" s="3"/>
      <c r="IOU178" s="3"/>
      <c r="IOV178" s="3"/>
      <c r="IOW178" s="3"/>
      <c r="IOX178" s="3"/>
      <c r="IOY178" s="3"/>
      <c r="IOZ178" s="3"/>
      <c r="IPA178" s="3"/>
      <c r="IPB178" s="3"/>
      <c r="IPC178" s="3"/>
      <c r="IPD178" s="3"/>
      <c r="IPE178" s="3"/>
      <c r="IPF178" s="3"/>
      <c r="IPG178" s="3"/>
      <c r="IPH178" s="3"/>
      <c r="IPI178" s="3"/>
      <c r="IPJ178" s="3"/>
      <c r="IPK178" s="3"/>
      <c r="IPL178" s="3"/>
      <c r="IPM178" s="3"/>
      <c r="IPN178" s="3"/>
      <c r="IPO178" s="3"/>
      <c r="IPP178" s="3"/>
      <c r="IPQ178" s="3"/>
      <c r="IPR178" s="3"/>
      <c r="IPS178" s="3"/>
      <c r="IPT178" s="3"/>
      <c r="IPU178" s="3"/>
      <c r="IPV178" s="3"/>
      <c r="IPW178" s="3"/>
      <c r="IPX178" s="3"/>
      <c r="IPY178" s="3"/>
      <c r="IPZ178" s="3"/>
      <c r="IQA178" s="3"/>
      <c r="IQB178" s="3"/>
      <c r="IQC178" s="3"/>
      <c r="IQD178" s="3"/>
      <c r="IQE178" s="3"/>
      <c r="IQF178" s="3"/>
      <c r="IQG178" s="3"/>
      <c r="IQH178" s="3"/>
      <c r="IQI178" s="3"/>
      <c r="IQJ178" s="3"/>
      <c r="IQK178" s="3"/>
      <c r="IQL178" s="3"/>
      <c r="IQM178" s="3"/>
      <c r="IQN178" s="3"/>
      <c r="IQO178" s="3"/>
      <c r="IQP178" s="3"/>
      <c r="IQQ178" s="3"/>
      <c r="IQR178" s="3"/>
      <c r="IQS178" s="3"/>
      <c r="IQT178" s="3"/>
      <c r="IQU178" s="3"/>
      <c r="IQV178" s="3"/>
      <c r="IQW178" s="3"/>
      <c r="IQX178" s="3"/>
      <c r="IQY178" s="3"/>
      <c r="IQZ178" s="3"/>
      <c r="IRA178" s="3"/>
      <c r="IRB178" s="3"/>
      <c r="IRC178" s="3"/>
      <c r="IRD178" s="3"/>
      <c r="IRE178" s="3"/>
      <c r="IRF178" s="3"/>
      <c r="IRG178" s="3"/>
      <c r="IRH178" s="3"/>
      <c r="IRI178" s="3"/>
      <c r="IRJ178" s="3"/>
      <c r="IRK178" s="3"/>
      <c r="IRL178" s="3"/>
      <c r="IRM178" s="3"/>
      <c r="IRN178" s="3"/>
      <c r="IRO178" s="3"/>
      <c r="IRP178" s="3"/>
      <c r="IRQ178" s="3"/>
      <c r="IRR178" s="3"/>
      <c r="IRS178" s="3"/>
      <c r="IRT178" s="3"/>
      <c r="IRU178" s="3"/>
      <c r="IRV178" s="3"/>
      <c r="IRW178" s="3"/>
      <c r="IRX178" s="3"/>
      <c r="IRY178" s="3"/>
      <c r="IRZ178" s="3"/>
      <c r="ISA178" s="3"/>
      <c r="ISB178" s="3"/>
      <c r="ISC178" s="3"/>
      <c r="ISD178" s="3"/>
      <c r="ISE178" s="3"/>
      <c r="ISF178" s="3"/>
      <c r="ISG178" s="3"/>
      <c r="ISH178" s="3"/>
      <c r="ISI178" s="3"/>
      <c r="ISJ178" s="3"/>
      <c r="ISK178" s="3"/>
      <c r="ISL178" s="3"/>
      <c r="ISM178" s="3"/>
      <c r="ISN178" s="3"/>
      <c r="ISO178" s="3"/>
      <c r="ISP178" s="3"/>
      <c r="ISQ178" s="3"/>
      <c r="ISR178" s="3"/>
      <c r="ISS178" s="3"/>
      <c r="IST178" s="3"/>
      <c r="ISU178" s="3"/>
      <c r="ISV178" s="3"/>
      <c r="ISW178" s="3"/>
      <c r="ISX178" s="3"/>
      <c r="ISY178" s="3"/>
      <c r="ISZ178" s="3"/>
      <c r="ITA178" s="3"/>
      <c r="ITB178" s="3"/>
      <c r="ITC178" s="3"/>
      <c r="ITD178" s="3"/>
      <c r="ITE178" s="3"/>
      <c r="ITF178" s="3"/>
      <c r="ITG178" s="3"/>
      <c r="ITH178" s="3"/>
      <c r="ITI178" s="3"/>
      <c r="ITJ178" s="3"/>
      <c r="ITK178" s="3"/>
      <c r="ITL178" s="3"/>
      <c r="ITM178" s="3"/>
      <c r="ITN178" s="3"/>
      <c r="ITO178" s="3"/>
      <c r="ITP178" s="3"/>
      <c r="ITQ178" s="3"/>
      <c r="ITR178" s="3"/>
      <c r="ITS178" s="3"/>
      <c r="ITT178" s="3"/>
      <c r="ITU178" s="3"/>
      <c r="ITV178" s="3"/>
      <c r="ITW178" s="3"/>
      <c r="ITX178" s="3"/>
      <c r="ITY178" s="3"/>
      <c r="ITZ178" s="3"/>
      <c r="IUA178" s="3"/>
      <c r="IUB178" s="3"/>
      <c r="IUC178" s="3"/>
      <c r="IUD178" s="3"/>
      <c r="IUE178" s="3"/>
      <c r="IUF178" s="3"/>
      <c r="IUG178" s="3"/>
      <c r="IUH178" s="3"/>
      <c r="IUI178" s="3"/>
      <c r="IUJ178" s="3"/>
      <c r="IUK178" s="3"/>
      <c r="IUL178" s="3"/>
      <c r="IUM178" s="3"/>
      <c r="IUN178" s="3"/>
      <c r="IUO178" s="3"/>
      <c r="IUP178" s="3"/>
      <c r="IUQ178" s="3"/>
      <c r="IUR178" s="3"/>
      <c r="IUS178" s="3"/>
      <c r="IUT178" s="3"/>
      <c r="IUU178" s="3"/>
      <c r="IUV178" s="3"/>
      <c r="IUW178" s="3"/>
      <c r="IUX178" s="3"/>
      <c r="IUY178" s="3"/>
      <c r="IUZ178" s="3"/>
      <c r="IVA178" s="3"/>
      <c r="IVB178" s="3"/>
      <c r="IVC178" s="3"/>
      <c r="IVD178" s="3"/>
      <c r="IVE178" s="3"/>
      <c r="IVF178" s="3"/>
      <c r="IVG178" s="3"/>
      <c r="IVH178" s="3"/>
      <c r="IVI178" s="3"/>
      <c r="IVJ178" s="3"/>
      <c r="IVK178" s="3"/>
      <c r="IVL178" s="3"/>
      <c r="IVM178" s="3"/>
      <c r="IVN178" s="3"/>
      <c r="IVO178" s="3"/>
      <c r="IVP178" s="3"/>
      <c r="IVQ178" s="3"/>
      <c r="IVR178" s="3"/>
      <c r="IVS178" s="3"/>
      <c r="IVT178" s="3"/>
      <c r="IVU178" s="3"/>
      <c r="IVV178" s="3"/>
      <c r="IVW178" s="3"/>
      <c r="IVX178" s="3"/>
      <c r="IVY178" s="3"/>
      <c r="IVZ178" s="3"/>
      <c r="IWA178" s="3"/>
      <c r="IWB178" s="3"/>
      <c r="IWC178" s="3"/>
      <c r="IWD178" s="3"/>
      <c r="IWE178" s="3"/>
      <c r="IWF178" s="3"/>
      <c r="IWG178" s="3"/>
      <c r="IWH178" s="3"/>
      <c r="IWI178" s="3"/>
      <c r="IWJ178" s="3"/>
      <c r="IWK178" s="3"/>
      <c r="IWL178" s="3"/>
      <c r="IWM178" s="3"/>
      <c r="IWN178" s="3"/>
      <c r="IWO178" s="3"/>
      <c r="IWP178" s="3"/>
      <c r="IWQ178" s="3"/>
      <c r="IWR178" s="3"/>
      <c r="IWS178" s="3"/>
      <c r="IWT178" s="3"/>
      <c r="IWU178" s="3"/>
      <c r="IWV178" s="3"/>
      <c r="IWW178" s="3"/>
      <c r="IWX178" s="3"/>
      <c r="IWY178" s="3"/>
      <c r="IWZ178" s="3"/>
      <c r="IXA178" s="3"/>
      <c r="IXB178" s="3"/>
      <c r="IXC178" s="3"/>
      <c r="IXD178" s="3"/>
      <c r="IXE178" s="3"/>
      <c r="IXF178" s="3"/>
      <c r="IXG178" s="3"/>
      <c r="IXH178" s="3"/>
      <c r="IXI178" s="3"/>
      <c r="IXJ178" s="3"/>
      <c r="IXK178" s="3"/>
      <c r="IXL178" s="3"/>
      <c r="IXM178" s="3"/>
      <c r="IXN178" s="3"/>
      <c r="IXO178" s="3"/>
      <c r="IXP178" s="3"/>
      <c r="IXQ178" s="3"/>
      <c r="IXR178" s="3"/>
      <c r="IXS178" s="3"/>
      <c r="IXT178" s="3"/>
      <c r="IXU178" s="3"/>
      <c r="IXV178" s="3"/>
      <c r="IXW178" s="3"/>
      <c r="IXX178" s="3"/>
      <c r="IXY178" s="3"/>
      <c r="IXZ178" s="3"/>
      <c r="IYA178" s="3"/>
      <c r="IYB178" s="3"/>
      <c r="IYC178" s="3"/>
      <c r="IYD178" s="3"/>
      <c r="IYE178" s="3"/>
      <c r="IYF178" s="3"/>
      <c r="IYG178" s="3"/>
      <c r="IYH178" s="3"/>
      <c r="IYI178" s="3"/>
      <c r="IYJ178" s="3"/>
      <c r="IYK178" s="3"/>
      <c r="IYL178" s="3"/>
      <c r="IYM178" s="3"/>
      <c r="IYN178" s="3"/>
      <c r="IYO178" s="3"/>
      <c r="IYP178" s="3"/>
      <c r="IYQ178" s="3"/>
      <c r="IYR178" s="3"/>
      <c r="IYS178" s="3"/>
      <c r="IYT178" s="3"/>
      <c r="IYU178" s="3"/>
      <c r="IYV178" s="3"/>
      <c r="IYW178" s="3"/>
      <c r="IYX178" s="3"/>
      <c r="IYY178" s="3"/>
      <c r="IYZ178" s="3"/>
      <c r="IZA178" s="3"/>
      <c r="IZB178" s="3"/>
      <c r="IZC178" s="3"/>
      <c r="IZD178" s="3"/>
      <c r="IZE178" s="3"/>
      <c r="IZF178" s="3"/>
      <c r="IZG178" s="3"/>
      <c r="IZH178" s="3"/>
      <c r="IZI178" s="3"/>
      <c r="IZJ178" s="3"/>
      <c r="IZK178" s="3"/>
      <c r="IZL178" s="3"/>
      <c r="IZM178" s="3"/>
      <c r="IZN178" s="3"/>
      <c r="IZO178" s="3"/>
      <c r="IZP178" s="3"/>
      <c r="IZQ178" s="3"/>
      <c r="IZR178" s="3"/>
      <c r="IZS178" s="3"/>
      <c r="IZT178" s="3"/>
      <c r="IZU178" s="3"/>
      <c r="IZV178" s="3"/>
      <c r="IZW178" s="3"/>
      <c r="IZX178" s="3"/>
      <c r="IZY178" s="3"/>
      <c r="IZZ178" s="3"/>
      <c r="JAA178" s="3"/>
      <c r="JAB178" s="3"/>
      <c r="JAC178" s="3"/>
      <c r="JAD178" s="3"/>
      <c r="JAE178" s="3"/>
      <c r="JAF178" s="3"/>
      <c r="JAG178" s="3"/>
      <c r="JAH178" s="3"/>
      <c r="JAI178" s="3"/>
      <c r="JAJ178" s="3"/>
      <c r="JAK178" s="3"/>
      <c r="JAL178" s="3"/>
      <c r="JAM178" s="3"/>
      <c r="JAN178" s="3"/>
      <c r="JAO178" s="3"/>
      <c r="JAP178" s="3"/>
      <c r="JAQ178" s="3"/>
      <c r="JAR178" s="3"/>
      <c r="JAS178" s="3"/>
      <c r="JAT178" s="3"/>
      <c r="JAU178" s="3"/>
      <c r="JAV178" s="3"/>
      <c r="JAW178" s="3"/>
      <c r="JAX178" s="3"/>
      <c r="JAY178" s="3"/>
      <c r="JAZ178" s="3"/>
      <c r="JBA178" s="3"/>
      <c r="JBB178" s="3"/>
      <c r="JBC178" s="3"/>
      <c r="JBD178" s="3"/>
      <c r="JBE178" s="3"/>
      <c r="JBF178" s="3"/>
      <c r="JBG178" s="3"/>
      <c r="JBH178" s="3"/>
      <c r="JBI178" s="3"/>
      <c r="JBJ178" s="3"/>
      <c r="JBK178" s="3"/>
      <c r="JBL178" s="3"/>
      <c r="JBM178" s="3"/>
      <c r="JBN178" s="3"/>
      <c r="JBO178" s="3"/>
      <c r="JBP178" s="3"/>
      <c r="JBQ178" s="3"/>
      <c r="JBR178" s="3"/>
      <c r="JBS178" s="3"/>
      <c r="JBT178" s="3"/>
      <c r="JBU178" s="3"/>
      <c r="JBV178" s="3"/>
      <c r="JBW178" s="3"/>
      <c r="JBX178" s="3"/>
      <c r="JBY178" s="3"/>
      <c r="JBZ178" s="3"/>
      <c r="JCA178" s="3"/>
      <c r="JCB178" s="3"/>
      <c r="JCC178" s="3"/>
      <c r="JCD178" s="3"/>
      <c r="JCE178" s="3"/>
      <c r="JCF178" s="3"/>
      <c r="JCG178" s="3"/>
      <c r="JCH178" s="3"/>
      <c r="JCI178" s="3"/>
      <c r="JCJ178" s="3"/>
      <c r="JCK178" s="3"/>
      <c r="JCL178" s="3"/>
      <c r="JCM178" s="3"/>
      <c r="JCN178" s="3"/>
      <c r="JCO178" s="3"/>
      <c r="JCP178" s="3"/>
      <c r="JCQ178" s="3"/>
      <c r="JCR178" s="3"/>
      <c r="JCS178" s="3"/>
      <c r="JCT178" s="3"/>
      <c r="JCU178" s="3"/>
      <c r="JCV178" s="3"/>
      <c r="JCW178" s="3"/>
      <c r="JCX178" s="3"/>
      <c r="JCY178" s="3"/>
      <c r="JCZ178" s="3"/>
      <c r="JDA178" s="3"/>
      <c r="JDB178" s="3"/>
      <c r="JDC178" s="3"/>
      <c r="JDD178" s="3"/>
      <c r="JDE178" s="3"/>
      <c r="JDF178" s="3"/>
      <c r="JDG178" s="3"/>
      <c r="JDH178" s="3"/>
      <c r="JDI178" s="3"/>
      <c r="JDJ178" s="3"/>
      <c r="JDK178" s="3"/>
      <c r="JDL178" s="3"/>
      <c r="JDM178" s="3"/>
      <c r="JDN178" s="3"/>
      <c r="JDO178" s="3"/>
      <c r="JDP178" s="3"/>
      <c r="JDQ178" s="3"/>
      <c r="JDR178" s="3"/>
      <c r="JDS178" s="3"/>
      <c r="JDT178" s="3"/>
      <c r="JDU178" s="3"/>
      <c r="JDV178" s="3"/>
      <c r="JDW178" s="3"/>
      <c r="JDX178" s="3"/>
      <c r="JDY178" s="3"/>
      <c r="JDZ178" s="3"/>
      <c r="JEA178" s="3"/>
      <c r="JEB178" s="3"/>
      <c r="JEC178" s="3"/>
      <c r="JED178" s="3"/>
      <c r="JEE178" s="3"/>
      <c r="JEF178" s="3"/>
      <c r="JEG178" s="3"/>
      <c r="JEH178" s="3"/>
      <c r="JEI178" s="3"/>
      <c r="JEJ178" s="3"/>
      <c r="JEK178" s="3"/>
      <c r="JEL178" s="3"/>
      <c r="JEM178" s="3"/>
      <c r="JEN178" s="3"/>
      <c r="JEO178" s="3"/>
      <c r="JEP178" s="3"/>
      <c r="JEQ178" s="3"/>
      <c r="JER178" s="3"/>
      <c r="JES178" s="3"/>
      <c r="JET178" s="3"/>
      <c r="JEU178" s="3"/>
      <c r="JEV178" s="3"/>
      <c r="JEW178" s="3"/>
      <c r="JEX178" s="3"/>
      <c r="JEY178" s="3"/>
      <c r="JEZ178" s="3"/>
      <c r="JFA178" s="3"/>
      <c r="JFB178" s="3"/>
      <c r="JFC178" s="3"/>
      <c r="JFD178" s="3"/>
      <c r="JFE178" s="3"/>
      <c r="JFF178" s="3"/>
      <c r="JFG178" s="3"/>
      <c r="JFH178" s="3"/>
      <c r="JFI178" s="3"/>
      <c r="JFJ178" s="3"/>
      <c r="JFK178" s="3"/>
      <c r="JFL178" s="3"/>
      <c r="JFM178" s="3"/>
      <c r="JFN178" s="3"/>
      <c r="JFO178" s="3"/>
      <c r="JFP178" s="3"/>
      <c r="JFQ178" s="3"/>
      <c r="JFR178" s="3"/>
      <c r="JFS178" s="3"/>
      <c r="JFT178" s="3"/>
      <c r="JFU178" s="3"/>
      <c r="JFV178" s="3"/>
      <c r="JFW178" s="3"/>
      <c r="JFX178" s="3"/>
      <c r="JFY178" s="3"/>
      <c r="JFZ178" s="3"/>
      <c r="JGA178" s="3"/>
      <c r="JGB178" s="3"/>
      <c r="JGC178" s="3"/>
      <c r="JGD178" s="3"/>
      <c r="JGE178" s="3"/>
      <c r="JGF178" s="3"/>
      <c r="JGG178" s="3"/>
      <c r="JGH178" s="3"/>
      <c r="JGI178" s="3"/>
      <c r="JGJ178" s="3"/>
      <c r="JGK178" s="3"/>
      <c r="JGL178" s="3"/>
      <c r="JGM178" s="3"/>
      <c r="JGN178" s="3"/>
      <c r="JGO178" s="3"/>
      <c r="JGP178" s="3"/>
      <c r="JGQ178" s="3"/>
      <c r="JGR178" s="3"/>
      <c r="JGS178" s="3"/>
      <c r="JGT178" s="3"/>
      <c r="JGU178" s="3"/>
      <c r="JGV178" s="3"/>
      <c r="JGW178" s="3"/>
      <c r="JGX178" s="3"/>
      <c r="JGY178" s="3"/>
      <c r="JGZ178" s="3"/>
      <c r="JHA178" s="3"/>
      <c r="JHB178" s="3"/>
      <c r="JHC178" s="3"/>
      <c r="JHD178" s="3"/>
      <c r="JHE178" s="3"/>
      <c r="JHF178" s="3"/>
      <c r="JHG178" s="3"/>
      <c r="JHH178" s="3"/>
      <c r="JHI178" s="3"/>
      <c r="JHJ178" s="3"/>
      <c r="JHK178" s="3"/>
      <c r="JHL178" s="3"/>
      <c r="JHM178" s="3"/>
      <c r="JHN178" s="3"/>
      <c r="JHO178" s="3"/>
      <c r="JHP178" s="3"/>
      <c r="JHQ178" s="3"/>
      <c r="JHR178" s="3"/>
      <c r="JHS178" s="3"/>
      <c r="JHT178" s="3"/>
      <c r="JHU178" s="3"/>
      <c r="JHV178" s="3"/>
      <c r="JHW178" s="3"/>
      <c r="JHX178" s="3"/>
      <c r="JHY178" s="3"/>
      <c r="JHZ178" s="3"/>
      <c r="JIA178" s="3"/>
      <c r="JIB178" s="3"/>
      <c r="JIC178" s="3"/>
      <c r="JID178" s="3"/>
      <c r="JIE178" s="3"/>
      <c r="JIF178" s="3"/>
      <c r="JIG178" s="3"/>
      <c r="JIH178" s="3"/>
      <c r="JII178" s="3"/>
      <c r="JIJ178" s="3"/>
      <c r="JIK178" s="3"/>
      <c r="JIL178" s="3"/>
      <c r="JIM178" s="3"/>
      <c r="JIN178" s="3"/>
      <c r="JIO178" s="3"/>
      <c r="JIP178" s="3"/>
      <c r="JIQ178" s="3"/>
      <c r="JIR178" s="3"/>
      <c r="JIS178" s="3"/>
      <c r="JIT178" s="3"/>
      <c r="JIU178" s="3"/>
      <c r="JIV178" s="3"/>
      <c r="JIW178" s="3"/>
      <c r="JIX178" s="3"/>
      <c r="JIY178" s="3"/>
      <c r="JIZ178" s="3"/>
      <c r="JJA178" s="3"/>
      <c r="JJB178" s="3"/>
      <c r="JJC178" s="3"/>
      <c r="JJD178" s="3"/>
      <c r="JJE178" s="3"/>
      <c r="JJF178" s="3"/>
      <c r="JJG178" s="3"/>
      <c r="JJH178" s="3"/>
      <c r="JJI178" s="3"/>
      <c r="JJJ178" s="3"/>
      <c r="JJK178" s="3"/>
      <c r="JJL178" s="3"/>
      <c r="JJM178" s="3"/>
      <c r="JJN178" s="3"/>
      <c r="JJO178" s="3"/>
      <c r="JJP178" s="3"/>
      <c r="JJQ178" s="3"/>
      <c r="JJR178" s="3"/>
      <c r="JJS178" s="3"/>
      <c r="JJT178" s="3"/>
      <c r="JJU178" s="3"/>
      <c r="JJV178" s="3"/>
      <c r="JJW178" s="3"/>
      <c r="JJX178" s="3"/>
      <c r="JJY178" s="3"/>
      <c r="JJZ178" s="3"/>
      <c r="JKA178" s="3"/>
      <c r="JKB178" s="3"/>
      <c r="JKC178" s="3"/>
      <c r="JKD178" s="3"/>
      <c r="JKE178" s="3"/>
      <c r="JKF178" s="3"/>
      <c r="JKG178" s="3"/>
      <c r="JKH178" s="3"/>
      <c r="JKI178" s="3"/>
      <c r="JKJ178" s="3"/>
      <c r="JKK178" s="3"/>
      <c r="JKL178" s="3"/>
      <c r="JKM178" s="3"/>
      <c r="JKN178" s="3"/>
      <c r="JKO178" s="3"/>
      <c r="JKP178" s="3"/>
      <c r="JKQ178" s="3"/>
      <c r="JKR178" s="3"/>
      <c r="JKS178" s="3"/>
      <c r="JKT178" s="3"/>
      <c r="JKU178" s="3"/>
      <c r="JKV178" s="3"/>
      <c r="JKW178" s="3"/>
      <c r="JKX178" s="3"/>
      <c r="JKY178" s="3"/>
      <c r="JKZ178" s="3"/>
      <c r="JLA178" s="3"/>
      <c r="JLB178" s="3"/>
      <c r="JLC178" s="3"/>
      <c r="JLD178" s="3"/>
      <c r="JLE178" s="3"/>
      <c r="JLF178" s="3"/>
      <c r="JLG178" s="3"/>
      <c r="JLH178" s="3"/>
      <c r="JLI178" s="3"/>
      <c r="JLJ178" s="3"/>
      <c r="JLK178" s="3"/>
      <c r="JLL178" s="3"/>
      <c r="JLM178" s="3"/>
      <c r="JLN178" s="3"/>
      <c r="JLO178" s="3"/>
      <c r="JLP178" s="3"/>
      <c r="JLQ178" s="3"/>
      <c r="JLR178" s="3"/>
      <c r="JLS178" s="3"/>
      <c r="JLT178" s="3"/>
      <c r="JLU178" s="3"/>
      <c r="JLV178" s="3"/>
      <c r="JLW178" s="3"/>
      <c r="JLX178" s="3"/>
      <c r="JLY178" s="3"/>
      <c r="JLZ178" s="3"/>
      <c r="JMA178" s="3"/>
      <c r="JMB178" s="3"/>
      <c r="JMC178" s="3"/>
      <c r="JMD178" s="3"/>
      <c r="JME178" s="3"/>
      <c r="JMF178" s="3"/>
      <c r="JMG178" s="3"/>
      <c r="JMH178" s="3"/>
      <c r="JMI178" s="3"/>
      <c r="JMJ178" s="3"/>
      <c r="JMK178" s="3"/>
      <c r="JML178" s="3"/>
      <c r="JMM178" s="3"/>
      <c r="JMN178" s="3"/>
      <c r="JMO178" s="3"/>
      <c r="JMP178" s="3"/>
      <c r="JMQ178" s="3"/>
      <c r="JMR178" s="3"/>
      <c r="JMS178" s="3"/>
      <c r="JMT178" s="3"/>
      <c r="JMU178" s="3"/>
      <c r="JMV178" s="3"/>
      <c r="JMW178" s="3"/>
      <c r="JMX178" s="3"/>
      <c r="JMY178" s="3"/>
      <c r="JMZ178" s="3"/>
      <c r="JNA178" s="3"/>
      <c r="JNB178" s="3"/>
      <c r="JNC178" s="3"/>
      <c r="JND178" s="3"/>
      <c r="JNE178" s="3"/>
      <c r="JNF178" s="3"/>
      <c r="JNG178" s="3"/>
      <c r="JNH178" s="3"/>
      <c r="JNI178" s="3"/>
      <c r="JNJ178" s="3"/>
      <c r="JNK178" s="3"/>
      <c r="JNL178" s="3"/>
      <c r="JNM178" s="3"/>
      <c r="JNN178" s="3"/>
      <c r="JNO178" s="3"/>
      <c r="JNP178" s="3"/>
      <c r="JNQ178" s="3"/>
      <c r="JNR178" s="3"/>
      <c r="JNS178" s="3"/>
      <c r="JNT178" s="3"/>
      <c r="JNU178" s="3"/>
      <c r="JNV178" s="3"/>
      <c r="JNW178" s="3"/>
      <c r="JNX178" s="3"/>
      <c r="JNY178" s="3"/>
      <c r="JNZ178" s="3"/>
      <c r="JOA178" s="3"/>
      <c r="JOB178" s="3"/>
      <c r="JOC178" s="3"/>
      <c r="JOD178" s="3"/>
      <c r="JOE178" s="3"/>
      <c r="JOF178" s="3"/>
      <c r="JOG178" s="3"/>
      <c r="JOH178" s="3"/>
      <c r="JOI178" s="3"/>
      <c r="JOJ178" s="3"/>
      <c r="JOK178" s="3"/>
      <c r="JOL178" s="3"/>
      <c r="JOM178" s="3"/>
      <c r="JON178" s="3"/>
      <c r="JOO178" s="3"/>
      <c r="JOP178" s="3"/>
      <c r="JOQ178" s="3"/>
      <c r="JOR178" s="3"/>
      <c r="JOS178" s="3"/>
      <c r="JOT178" s="3"/>
      <c r="JOU178" s="3"/>
      <c r="JOV178" s="3"/>
      <c r="JOW178" s="3"/>
      <c r="JOX178" s="3"/>
      <c r="JOY178" s="3"/>
      <c r="JOZ178" s="3"/>
      <c r="JPA178" s="3"/>
      <c r="JPB178" s="3"/>
      <c r="JPC178" s="3"/>
      <c r="JPD178" s="3"/>
      <c r="JPE178" s="3"/>
      <c r="JPF178" s="3"/>
      <c r="JPG178" s="3"/>
      <c r="JPH178" s="3"/>
      <c r="JPI178" s="3"/>
      <c r="JPJ178" s="3"/>
      <c r="JPK178" s="3"/>
      <c r="JPL178" s="3"/>
      <c r="JPM178" s="3"/>
      <c r="JPN178" s="3"/>
      <c r="JPO178" s="3"/>
      <c r="JPP178" s="3"/>
      <c r="JPQ178" s="3"/>
      <c r="JPR178" s="3"/>
      <c r="JPS178" s="3"/>
      <c r="JPT178" s="3"/>
      <c r="JPU178" s="3"/>
      <c r="JPV178" s="3"/>
      <c r="JPW178" s="3"/>
      <c r="JPX178" s="3"/>
      <c r="JPY178" s="3"/>
      <c r="JPZ178" s="3"/>
      <c r="JQA178" s="3"/>
      <c r="JQB178" s="3"/>
      <c r="JQC178" s="3"/>
      <c r="JQD178" s="3"/>
      <c r="JQE178" s="3"/>
      <c r="JQF178" s="3"/>
      <c r="JQG178" s="3"/>
      <c r="JQH178" s="3"/>
      <c r="JQI178" s="3"/>
      <c r="JQJ178" s="3"/>
      <c r="JQK178" s="3"/>
      <c r="JQL178" s="3"/>
      <c r="JQM178" s="3"/>
      <c r="JQN178" s="3"/>
      <c r="JQO178" s="3"/>
      <c r="JQP178" s="3"/>
      <c r="JQQ178" s="3"/>
      <c r="JQR178" s="3"/>
      <c r="JQS178" s="3"/>
      <c r="JQT178" s="3"/>
      <c r="JQU178" s="3"/>
      <c r="JQV178" s="3"/>
      <c r="JQW178" s="3"/>
      <c r="JQX178" s="3"/>
      <c r="JQY178" s="3"/>
      <c r="JQZ178" s="3"/>
      <c r="JRA178" s="3"/>
      <c r="JRB178" s="3"/>
      <c r="JRC178" s="3"/>
      <c r="JRD178" s="3"/>
      <c r="JRE178" s="3"/>
      <c r="JRF178" s="3"/>
      <c r="JRG178" s="3"/>
      <c r="JRH178" s="3"/>
      <c r="JRI178" s="3"/>
      <c r="JRJ178" s="3"/>
      <c r="JRK178" s="3"/>
      <c r="JRL178" s="3"/>
      <c r="JRM178" s="3"/>
      <c r="JRN178" s="3"/>
      <c r="JRO178" s="3"/>
      <c r="JRP178" s="3"/>
      <c r="JRQ178" s="3"/>
      <c r="JRR178" s="3"/>
      <c r="JRS178" s="3"/>
      <c r="JRT178" s="3"/>
      <c r="JRU178" s="3"/>
      <c r="JRV178" s="3"/>
      <c r="JRW178" s="3"/>
      <c r="JRX178" s="3"/>
      <c r="JRY178" s="3"/>
      <c r="JRZ178" s="3"/>
      <c r="JSA178" s="3"/>
      <c r="JSB178" s="3"/>
      <c r="JSC178" s="3"/>
      <c r="JSD178" s="3"/>
      <c r="JSE178" s="3"/>
      <c r="JSF178" s="3"/>
      <c r="JSG178" s="3"/>
      <c r="JSH178" s="3"/>
      <c r="JSI178" s="3"/>
      <c r="JSJ178" s="3"/>
      <c r="JSK178" s="3"/>
      <c r="JSL178" s="3"/>
      <c r="JSM178" s="3"/>
      <c r="JSN178" s="3"/>
      <c r="JSO178" s="3"/>
      <c r="JSP178" s="3"/>
      <c r="JSQ178" s="3"/>
      <c r="JSR178" s="3"/>
      <c r="JSS178" s="3"/>
      <c r="JST178" s="3"/>
      <c r="JSU178" s="3"/>
      <c r="JSV178" s="3"/>
      <c r="JSW178" s="3"/>
      <c r="JSX178" s="3"/>
      <c r="JSY178" s="3"/>
      <c r="JSZ178" s="3"/>
      <c r="JTA178" s="3"/>
      <c r="JTB178" s="3"/>
      <c r="JTC178" s="3"/>
      <c r="JTD178" s="3"/>
      <c r="JTE178" s="3"/>
      <c r="JTF178" s="3"/>
      <c r="JTG178" s="3"/>
      <c r="JTH178" s="3"/>
      <c r="JTI178" s="3"/>
      <c r="JTJ178" s="3"/>
      <c r="JTK178" s="3"/>
      <c r="JTL178" s="3"/>
      <c r="JTM178" s="3"/>
      <c r="JTN178" s="3"/>
      <c r="JTO178" s="3"/>
      <c r="JTP178" s="3"/>
      <c r="JTQ178" s="3"/>
      <c r="JTR178" s="3"/>
      <c r="JTS178" s="3"/>
      <c r="JTT178" s="3"/>
      <c r="JTU178" s="3"/>
      <c r="JTV178" s="3"/>
      <c r="JTW178" s="3"/>
      <c r="JTX178" s="3"/>
      <c r="JTY178" s="3"/>
      <c r="JTZ178" s="3"/>
      <c r="JUA178" s="3"/>
      <c r="JUB178" s="3"/>
      <c r="JUC178" s="3"/>
      <c r="JUD178" s="3"/>
      <c r="JUE178" s="3"/>
      <c r="JUF178" s="3"/>
      <c r="JUG178" s="3"/>
      <c r="JUH178" s="3"/>
      <c r="JUI178" s="3"/>
      <c r="JUJ178" s="3"/>
      <c r="JUK178" s="3"/>
      <c r="JUL178" s="3"/>
      <c r="JUM178" s="3"/>
      <c r="JUN178" s="3"/>
      <c r="JUO178" s="3"/>
      <c r="JUP178" s="3"/>
      <c r="JUQ178" s="3"/>
      <c r="JUR178" s="3"/>
      <c r="JUS178" s="3"/>
      <c r="JUT178" s="3"/>
      <c r="JUU178" s="3"/>
      <c r="JUV178" s="3"/>
      <c r="JUW178" s="3"/>
      <c r="JUX178" s="3"/>
      <c r="JUY178" s="3"/>
      <c r="JUZ178" s="3"/>
      <c r="JVA178" s="3"/>
      <c r="JVB178" s="3"/>
      <c r="JVC178" s="3"/>
      <c r="JVD178" s="3"/>
      <c r="JVE178" s="3"/>
      <c r="JVF178" s="3"/>
      <c r="JVG178" s="3"/>
      <c r="JVH178" s="3"/>
      <c r="JVI178" s="3"/>
      <c r="JVJ178" s="3"/>
      <c r="JVK178" s="3"/>
      <c r="JVL178" s="3"/>
      <c r="JVM178" s="3"/>
      <c r="JVN178" s="3"/>
      <c r="JVO178" s="3"/>
      <c r="JVP178" s="3"/>
      <c r="JVQ178" s="3"/>
      <c r="JVR178" s="3"/>
      <c r="JVS178" s="3"/>
      <c r="JVT178" s="3"/>
      <c r="JVU178" s="3"/>
      <c r="JVV178" s="3"/>
      <c r="JVW178" s="3"/>
      <c r="JVX178" s="3"/>
      <c r="JVY178" s="3"/>
      <c r="JVZ178" s="3"/>
      <c r="JWA178" s="3"/>
      <c r="JWB178" s="3"/>
      <c r="JWC178" s="3"/>
      <c r="JWD178" s="3"/>
      <c r="JWE178" s="3"/>
      <c r="JWF178" s="3"/>
      <c r="JWG178" s="3"/>
      <c r="JWH178" s="3"/>
      <c r="JWI178" s="3"/>
      <c r="JWJ178" s="3"/>
      <c r="JWK178" s="3"/>
      <c r="JWL178" s="3"/>
      <c r="JWM178" s="3"/>
      <c r="JWN178" s="3"/>
      <c r="JWO178" s="3"/>
      <c r="JWP178" s="3"/>
      <c r="JWQ178" s="3"/>
      <c r="JWR178" s="3"/>
      <c r="JWS178" s="3"/>
      <c r="JWT178" s="3"/>
      <c r="JWU178" s="3"/>
      <c r="JWV178" s="3"/>
      <c r="JWW178" s="3"/>
      <c r="JWX178" s="3"/>
      <c r="JWY178" s="3"/>
      <c r="JWZ178" s="3"/>
      <c r="JXA178" s="3"/>
      <c r="JXB178" s="3"/>
      <c r="JXC178" s="3"/>
      <c r="JXD178" s="3"/>
      <c r="JXE178" s="3"/>
      <c r="JXF178" s="3"/>
      <c r="JXG178" s="3"/>
      <c r="JXH178" s="3"/>
      <c r="JXI178" s="3"/>
      <c r="JXJ178" s="3"/>
      <c r="JXK178" s="3"/>
      <c r="JXL178" s="3"/>
      <c r="JXM178" s="3"/>
      <c r="JXN178" s="3"/>
      <c r="JXO178" s="3"/>
      <c r="JXP178" s="3"/>
      <c r="JXQ178" s="3"/>
      <c r="JXR178" s="3"/>
      <c r="JXS178" s="3"/>
      <c r="JXT178" s="3"/>
      <c r="JXU178" s="3"/>
      <c r="JXV178" s="3"/>
      <c r="JXW178" s="3"/>
      <c r="JXX178" s="3"/>
      <c r="JXY178" s="3"/>
      <c r="JXZ178" s="3"/>
      <c r="JYA178" s="3"/>
      <c r="JYB178" s="3"/>
      <c r="JYC178" s="3"/>
      <c r="JYD178" s="3"/>
      <c r="JYE178" s="3"/>
      <c r="JYF178" s="3"/>
      <c r="JYG178" s="3"/>
      <c r="JYH178" s="3"/>
      <c r="JYI178" s="3"/>
      <c r="JYJ178" s="3"/>
      <c r="JYK178" s="3"/>
      <c r="JYL178" s="3"/>
      <c r="JYM178" s="3"/>
      <c r="JYN178" s="3"/>
      <c r="JYO178" s="3"/>
      <c r="JYP178" s="3"/>
      <c r="JYQ178" s="3"/>
      <c r="JYR178" s="3"/>
      <c r="JYS178" s="3"/>
      <c r="JYT178" s="3"/>
      <c r="JYU178" s="3"/>
      <c r="JYV178" s="3"/>
      <c r="JYW178" s="3"/>
      <c r="JYX178" s="3"/>
      <c r="JYY178" s="3"/>
      <c r="JYZ178" s="3"/>
      <c r="JZA178" s="3"/>
      <c r="JZB178" s="3"/>
      <c r="JZC178" s="3"/>
      <c r="JZD178" s="3"/>
      <c r="JZE178" s="3"/>
      <c r="JZF178" s="3"/>
      <c r="JZG178" s="3"/>
      <c r="JZH178" s="3"/>
      <c r="JZI178" s="3"/>
      <c r="JZJ178" s="3"/>
      <c r="JZK178" s="3"/>
      <c r="JZL178" s="3"/>
      <c r="JZM178" s="3"/>
      <c r="JZN178" s="3"/>
      <c r="JZO178" s="3"/>
      <c r="JZP178" s="3"/>
      <c r="JZQ178" s="3"/>
      <c r="JZR178" s="3"/>
      <c r="JZS178" s="3"/>
      <c r="JZT178" s="3"/>
      <c r="JZU178" s="3"/>
      <c r="JZV178" s="3"/>
      <c r="JZW178" s="3"/>
      <c r="JZX178" s="3"/>
      <c r="JZY178" s="3"/>
      <c r="JZZ178" s="3"/>
      <c r="KAA178" s="3"/>
      <c r="KAB178" s="3"/>
      <c r="KAC178" s="3"/>
      <c r="KAD178" s="3"/>
      <c r="KAE178" s="3"/>
      <c r="KAF178" s="3"/>
      <c r="KAG178" s="3"/>
      <c r="KAH178" s="3"/>
      <c r="KAI178" s="3"/>
      <c r="KAJ178" s="3"/>
      <c r="KAK178" s="3"/>
      <c r="KAL178" s="3"/>
      <c r="KAM178" s="3"/>
      <c r="KAN178" s="3"/>
      <c r="KAO178" s="3"/>
      <c r="KAP178" s="3"/>
      <c r="KAQ178" s="3"/>
      <c r="KAR178" s="3"/>
      <c r="KAS178" s="3"/>
      <c r="KAT178" s="3"/>
      <c r="KAU178" s="3"/>
      <c r="KAV178" s="3"/>
      <c r="KAW178" s="3"/>
      <c r="KAX178" s="3"/>
      <c r="KAY178" s="3"/>
      <c r="KAZ178" s="3"/>
      <c r="KBA178" s="3"/>
      <c r="KBB178" s="3"/>
      <c r="KBC178" s="3"/>
      <c r="KBD178" s="3"/>
      <c r="KBE178" s="3"/>
      <c r="KBF178" s="3"/>
      <c r="KBG178" s="3"/>
      <c r="KBH178" s="3"/>
      <c r="KBI178" s="3"/>
      <c r="KBJ178" s="3"/>
      <c r="KBK178" s="3"/>
      <c r="KBL178" s="3"/>
      <c r="KBM178" s="3"/>
      <c r="KBN178" s="3"/>
      <c r="KBO178" s="3"/>
      <c r="KBP178" s="3"/>
      <c r="KBQ178" s="3"/>
      <c r="KBR178" s="3"/>
      <c r="KBS178" s="3"/>
      <c r="KBT178" s="3"/>
      <c r="KBU178" s="3"/>
      <c r="KBV178" s="3"/>
      <c r="KBW178" s="3"/>
      <c r="KBX178" s="3"/>
      <c r="KBY178" s="3"/>
      <c r="KBZ178" s="3"/>
      <c r="KCA178" s="3"/>
      <c r="KCB178" s="3"/>
      <c r="KCC178" s="3"/>
      <c r="KCD178" s="3"/>
      <c r="KCE178" s="3"/>
      <c r="KCF178" s="3"/>
      <c r="KCG178" s="3"/>
      <c r="KCH178" s="3"/>
      <c r="KCI178" s="3"/>
      <c r="KCJ178" s="3"/>
      <c r="KCK178" s="3"/>
      <c r="KCL178" s="3"/>
      <c r="KCM178" s="3"/>
      <c r="KCN178" s="3"/>
      <c r="KCO178" s="3"/>
      <c r="KCP178" s="3"/>
      <c r="KCQ178" s="3"/>
      <c r="KCR178" s="3"/>
      <c r="KCS178" s="3"/>
      <c r="KCT178" s="3"/>
      <c r="KCU178" s="3"/>
      <c r="KCV178" s="3"/>
      <c r="KCW178" s="3"/>
      <c r="KCX178" s="3"/>
      <c r="KCY178" s="3"/>
      <c r="KCZ178" s="3"/>
      <c r="KDA178" s="3"/>
      <c r="KDB178" s="3"/>
      <c r="KDC178" s="3"/>
      <c r="KDD178" s="3"/>
      <c r="KDE178" s="3"/>
      <c r="KDF178" s="3"/>
      <c r="KDG178" s="3"/>
      <c r="KDH178" s="3"/>
      <c r="KDI178" s="3"/>
      <c r="KDJ178" s="3"/>
      <c r="KDK178" s="3"/>
      <c r="KDL178" s="3"/>
      <c r="KDM178" s="3"/>
      <c r="KDN178" s="3"/>
      <c r="KDO178" s="3"/>
      <c r="KDP178" s="3"/>
      <c r="KDQ178" s="3"/>
      <c r="KDR178" s="3"/>
      <c r="KDS178" s="3"/>
      <c r="KDT178" s="3"/>
      <c r="KDU178" s="3"/>
      <c r="KDV178" s="3"/>
      <c r="KDW178" s="3"/>
      <c r="KDX178" s="3"/>
      <c r="KDY178" s="3"/>
      <c r="KDZ178" s="3"/>
      <c r="KEA178" s="3"/>
      <c r="KEB178" s="3"/>
      <c r="KEC178" s="3"/>
      <c r="KED178" s="3"/>
      <c r="KEE178" s="3"/>
      <c r="KEF178" s="3"/>
      <c r="KEG178" s="3"/>
      <c r="KEH178" s="3"/>
      <c r="KEI178" s="3"/>
      <c r="KEJ178" s="3"/>
      <c r="KEK178" s="3"/>
      <c r="KEL178" s="3"/>
      <c r="KEM178" s="3"/>
      <c r="KEN178" s="3"/>
      <c r="KEO178" s="3"/>
      <c r="KEP178" s="3"/>
      <c r="KEQ178" s="3"/>
      <c r="KER178" s="3"/>
      <c r="KES178" s="3"/>
      <c r="KET178" s="3"/>
      <c r="KEU178" s="3"/>
      <c r="KEV178" s="3"/>
      <c r="KEW178" s="3"/>
      <c r="KEX178" s="3"/>
      <c r="KEY178" s="3"/>
      <c r="KEZ178" s="3"/>
      <c r="KFA178" s="3"/>
      <c r="KFB178" s="3"/>
      <c r="KFC178" s="3"/>
      <c r="KFD178" s="3"/>
      <c r="KFE178" s="3"/>
      <c r="KFF178" s="3"/>
      <c r="KFG178" s="3"/>
      <c r="KFH178" s="3"/>
      <c r="KFI178" s="3"/>
      <c r="KFJ178" s="3"/>
      <c r="KFK178" s="3"/>
      <c r="KFL178" s="3"/>
      <c r="KFM178" s="3"/>
      <c r="KFN178" s="3"/>
      <c r="KFO178" s="3"/>
      <c r="KFP178" s="3"/>
      <c r="KFQ178" s="3"/>
      <c r="KFR178" s="3"/>
      <c r="KFS178" s="3"/>
      <c r="KFT178" s="3"/>
      <c r="KFU178" s="3"/>
      <c r="KFV178" s="3"/>
      <c r="KFW178" s="3"/>
      <c r="KFX178" s="3"/>
      <c r="KFY178" s="3"/>
      <c r="KFZ178" s="3"/>
      <c r="KGA178" s="3"/>
      <c r="KGB178" s="3"/>
      <c r="KGC178" s="3"/>
      <c r="KGD178" s="3"/>
      <c r="KGE178" s="3"/>
      <c r="KGF178" s="3"/>
      <c r="KGG178" s="3"/>
      <c r="KGH178" s="3"/>
      <c r="KGI178" s="3"/>
      <c r="KGJ178" s="3"/>
      <c r="KGK178" s="3"/>
      <c r="KGL178" s="3"/>
      <c r="KGM178" s="3"/>
      <c r="KGN178" s="3"/>
      <c r="KGO178" s="3"/>
      <c r="KGP178" s="3"/>
      <c r="KGQ178" s="3"/>
      <c r="KGR178" s="3"/>
      <c r="KGS178" s="3"/>
      <c r="KGT178" s="3"/>
      <c r="KGU178" s="3"/>
      <c r="KGV178" s="3"/>
      <c r="KGW178" s="3"/>
      <c r="KGX178" s="3"/>
      <c r="KGY178" s="3"/>
      <c r="KGZ178" s="3"/>
      <c r="KHA178" s="3"/>
      <c r="KHB178" s="3"/>
      <c r="KHC178" s="3"/>
      <c r="KHD178" s="3"/>
      <c r="KHE178" s="3"/>
      <c r="KHF178" s="3"/>
      <c r="KHG178" s="3"/>
      <c r="KHH178" s="3"/>
      <c r="KHI178" s="3"/>
      <c r="KHJ178" s="3"/>
      <c r="KHK178" s="3"/>
      <c r="KHL178" s="3"/>
      <c r="KHM178" s="3"/>
      <c r="KHN178" s="3"/>
      <c r="KHO178" s="3"/>
      <c r="KHP178" s="3"/>
      <c r="KHQ178" s="3"/>
      <c r="KHR178" s="3"/>
      <c r="KHS178" s="3"/>
      <c r="KHT178" s="3"/>
      <c r="KHU178" s="3"/>
      <c r="KHV178" s="3"/>
      <c r="KHW178" s="3"/>
      <c r="KHX178" s="3"/>
      <c r="KHY178" s="3"/>
      <c r="KHZ178" s="3"/>
      <c r="KIA178" s="3"/>
      <c r="KIB178" s="3"/>
      <c r="KIC178" s="3"/>
      <c r="KID178" s="3"/>
      <c r="KIE178" s="3"/>
      <c r="KIF178" s="3"/>
      <c r="KIG178" s="3"/>
      <c r="KIH178" s="3"/>
      <c r="KII178" s="3"/>
      <c r="KIJ178" s="3"/>
      <c r="KIK178" s="3"/>
      <c r="KIL178" s="3"/>
      <c r="KIM178" s="3"/>
      <c r="KIN178" s="3"/>
      <c r="KIO178" s="3"/>
      <c r="KIP178" s="3"/>
      <c r="KIQ178" s="3"/>
      <c r="KIR178" s="3"/>
      <c r="KIS178" s="3"/>
      <c r="KIT178" s="3"/>
      <c r="KIU178" s="3"/>
      <c r="KIV178" s="3"/>
      <c r="KIW178" s="3"/>
      <c r="KIX178" s="3"/>
      <c r="KIY178" s="3"/>
      <c r="KIZ178" s="3"/>
      <c r="KJA178" s="3"/>
      <c r="KJB178" s="3"/>
      <c r="KJC178" s="3"/>
      <c r="KJD178" s="3"/>
      <c r="KJE178" s="3"/>
      <c r="KJF178" s="3"/>
      <c r="KJG178" s="3"/>
      <c r="KJH178" s="3"/>
      <c r="KJI178" s="3"/>
      <c r="KJJ178" s="3"/>
      <c r="KJK178" s="3"/>
      <c r="KJL178" s="3"/>
      <c r="KJM178" s="3"/>
      <c r="KJN178" s="3"/>
      <c r="KJO178" s="3"/>
      <c r="KJP178" s="3"/>
      <c r="KJQ178" s="3"/>
      <c r="KJR178" s="3"/>
      <c r="KJS178" s="3"/>
      <c r="KJT178" s="3"/>
      <c r="KJU178" s="3"/>
      <c r="KJV178" s="3"/>
      <c r="KJW178" s="3"/>
      <c r="KJX178" s="3"/>
      <c r="KJY178" s="3"/>
      <c r="KJZ178" s="3"/>
      <c r="KKA178" s="3"/>
      <c r="KKB178" s="3"/>
      <c r="KKC178" s="3"/>
      <c r="KKD178" s="3"/>
      <c r="KKE178" s="3"/>
      <c r="KKF178" s="3"/>
      <c r="KKG178" s="3"/>
      <c r="KKH178" s="3"/>
      <c r="KKI178" s="3"/>
      <c r="KKJ178" s="3"/>
      <c r="KKK178" s="3"/>
      <c r="KKL178" s="3"/>
      <c r="KKM178" s="3"/>
      <c r="KKN178" s="3"/>
      <c r="KKO178" s="3"/>
      <c r="KKP178" s="3"/>
      <c r="KKQ178" s="3"/>
      <c r="KKR178" s="3"/>
      <c r="KKS178" s="3"/>
      <c r="KKT178" s="3"/>
      <c r="KKU178" s="3"/>
      <c r="KKV178" s="3"/>
      <c r="KKW178" s="3"/>
      <c r="KKX178" s="3"/>
      <c r="KKY178" s="3"/>
      <c r="KKZ178" s="3"/>
      <c r="KLA178" s="3"/>
      <c r="KLB178" s="3"/>
      <c r="KLC178" s="3"/>
      <c r="KLD178" s="3"/>
      <c r="KLE178" s="3"/>
      <c r="KLF178" s="3"/>
      <c r="KLG178" s="3"/>
      <c r="KLH178" s="3"/>
      <c r="KLI178" s="3"/>
      <c r="KLJ178" s="3"/>
      <c r="KLK178" s="3"/>
      <c r="KLL178" s="3"/>
      <c r="KLM178" s="3"/>
      <c r="KLN178" s="3"/>
      <c r="KLO178" s="3"/>
      <c r="KLP178" s="3"/>
      <c r="KLQ178" s="3"/>
      <c r="KLR178" s="3"/>
      <c r="KLS178" s="3"/>
      <c r="KLT178" s="3"/>
      <c r="KLU178" s="3"/>
      <c r="KLV178" s="3"/>
      <c r="KLW178" s="3"/>
      <c r="KLX178" s="3"/>
      <c r="KLY178" s="3"/>
      <c r="KLZ178" s="3"/>
      <c r="KMA178" s="3"/>
      <c r="KMB178" s="3"/>
      <c r="KMC178" s="3"/>
      <c r="KMD178" s="3"/>
      <c r="KME178" s="3"/>
      <c r="KMF178" s="3"/>
      <c r="KMG178" s="3"/>
      <c r="KMH178" s="3"/>
      <c r="KMI178" s="3"/>
      <c r="KMJ178" s="3"/>
      <c r="KMK178" s="3"/>
      <c r="KML178" s="3"/>
      <c r="KMM178" s="3"/>
      <c r="KMN178" s="3"/>
      <c r="KMO178" s="3"/>
      <c r="KMP178" s="3"/>
      <c r="KMQ178" s="3"/>
      <c r="KMR178" s="3"/>
      <c r="KMS178" s="3"/>
      <c r="KMT178" s="3"/>
      <c r="KMU178" s="3"/>
      <c r="KMV178" s="3"/>
      <c r="KMW178" s="3"/>
      <c r="KMX178" s="3"/>
      <c r="KMY178" s="3"/>
      <c r="KMZ178" s="3"/>
      <c r="KNA178" s="3"/>
      <c r="KNB178" s="3"/>
      <c r="KNC178" s="3"/>
      <c r="KND178" s="3"/>
      <c r="KNE178" s="3"/>
      <c r="KNF178" s="3"/>
      <c r="KNG178" s="3"/>
      <c r="KNH178" s="3"/>
      <c r="KNI178" s="3"/>
      <c r="KNJ178" s="3"/>
      <c r="KNK178" s="3"/>
      <c r="KNL178" s="3"/>
      <c r="KNM178" s="3"/>
      <c r="KNN178" s="3"/>
      <c r="KNO178" s="3"/>
      <c r="KNP178" s="3"/>
      <c r="KNQ178" s="3"/>
      <c r="KNR178" s="3"/>
      <c r="KNS178" s="3"/>
      <c r="KNT178" s="3"/>
      <c r="KNU178" s="3"/>
      <c r="KNV178" s="3"/>
      <c r="KNW178" s="3"/>
      <c r="KNX178" s="3"/>
      <c r="KNY178" s="3"/>
      <c r="KNZ178" s="3"/>
      <c r="KOA178" s="3"/>
      <c r="KOB178" s="3"/>
      <c r="KOC178" s="3"/>
      <c r="KOD178" s="3"/>
      <c r="KOE178" s="3"/>
      <c r="KOF178" s="3"/>
      <c r="KOG178" s="3"/>
      <c r="KOH178" s="3"/>
      <c r="KOI178" s="3"/>
      <c r="KOJ178" s="3"/>
      <c r="KOK178" s="3"/>
      <c r="KOL178" s="3"/>
      <c r="KOM178" s="3"/>
      <c r="KON178" s="3"/>
      <c r="KOO178" s="3"/>
      <c r="KOP178" s="3"/>
      <c r="KOQ178" s="3"/>
      <c r="KOR178" s="3"/>
      <c r="KOS178" s="3"/>
      <c r="KOT178" s="3"/>
      <c r="KOU178" s="3"/>
      <c r="KOV178" s="3"/>
      <c r="KOW178" s="3"/>
      <c r="KOX178" s="3"/>
      <c r="KOY178" s="3"/>
      <c r="KOZ178" s="3"/>
      <c r="KPA178" s="3"/>
      <c r="KPB178" s="3"/>
      <c r="KPC178" s="3"/>
      <c r="KPD178" s="3"/>
      <c r="KPE178" s="3"/>
      <c r="KPF178" s="3"/>
      <c r="KPG178" s="3"/>
      <c r="KPH178" s="3"/>
      <c r="KPI178" s="3"/>
      <c r="KPJ178" s="3"/>
      <c r="KPK178" s="3"/>
      <c r="KPL178" s="3"/>
      <c r="KPM178" s="3"/>
      <c r="KPN178" s="3"/>
      <c r="KPO178" s="3"/>
      <c r="KPP178" s="3"/>
      <c r="KPQ178" s="3"/>
      <c r="KPR178" s="3"/>
      <c r="KPS178" s="3"/>
      <c r="KPT178" s="3"/>
      <c r="KPU178" s="3"/>
      <c r="KPV178" s="3"/>
      <c r="KPW178" s="3"/>
      <c r="KPX178" s="3"/>
      <c r="KPY178" s="3"/>
      <c r="KPZ178" s="3"/>
      <c r="KQA178" s="3"/>
      <c r="KQB178" s="3"/>
      <c r="KQC178" s="3"/>
      <c r="KQD178" s="3"/>
      <c r="KQE178" s="3"/>
      <c r="KQF178" s="3"/>
      <c r="KQG178" s="3"/>
      <c r="KQH178" s="3"/>
      <c r="KQI178" s="3"/>
      <c r="KQJ178" s="3"/>
      <c r="KQK178" s="3"/>
      <c r="KQL178" s="3"/>
      <c r="KQM178" s="3"/>
      <c r="KQN178" s="3"/>
      <c r="KQO178" s="3"/>
      <c r="KQP178" s="3"/>
      <c r="KQQ178" s="3"/>
      <c r="KQR178" s="3"/>
      <c r="KQS178" s="3"/>
      <c r="KQT178" s="3"/>
      <c r="KQU178" s="3"/>
      <c r="KQV178" s="3"/>
      <c r="KQW178" s="3"/>
      <c r="KQX178" s="3"/>
      <c r="KQY178" s="3"/>
      <c r="KQZ178" s="3"/>
      <c r="KRA178" s="3"/>
      <c r="KRB178" s="3"/>
      <c r="KRC178" s="3"/>
      <c r="KRD178" s="3"/>
      <c r="KRE178" s="3"/>
      <c r="KRF178" s="3"/>
      <c r="KRG178" s="3"/>
      <c r="KRH178" s="3"/>
      <c r="KRI178" s="3"/>
      <c r="KRJ178" s="3"/>
      <c r="KRK178" s="3"/>
      <c r="KRL178" s="3"/>
      <c r="KRM178" s="3"/>
      <c r="KRN178" s="3"/>
      <c r="KRO178" s="3"/>
      <c r="KRP178" s="3"/>
      <c r="KRQ178" s="3"/>
      <c r="KRR178" s="3"/>
      <c r="KRS178" s="3"/>
      <c r="KRT178" s="3"/>
      <c r="KRU178" s="3"/>
      <c r="KRV178" s="3"/>
      <c r="KRW178" s="3"/>
      <c r="KRX178" s="3"/>
      <c r="KRY178" s="3"/>
      <c r="KRZ178" s="3"/>
      <c r="KSA178" s="3"/>
      <c r="KSB178" s="3"/>
      <c r="KSC178" s="3"/>
      <c r="KSD178" s="3"/>
      <c r="KSE178" s="3"/>
      <c r="KSF178" s="3"/>
      <c r="KSG178" s="3"/>
      <c r="KSH178" s="3"/>
      <c r="KSI178" s="3"/>
      <c r="KSJ178" s="3"/>
      <c r="KSK178" s="3"/>
      <c r="KSL178" s="3"/>
      <c r="KSM178" s="3"/>
      <c r="KSN178" s="3"/>
      <c r="KSO178" s="3"/>
      <c r="KSP178" s="3"/>
      <c r="KSQ178" s="3"/>
      <c r="KSR178" s="3"/>
      <c r="KSS178" s="3"/>
      <c r="KST178" s="3"/>
      <c r="KSU178" s="3"/>
      <c r="KSV178" s="3"/>
      <c r="KSW178" s="3"/>
      <c r="KSX178" s="3"/>
      <c r="KSY178" s="3"/>
      <c r="KSZ178" s="3"/>
      <c r="KTA178" s="3"/>
      <c r="KTB178" s="3"/>
      <c r="KTC178" s="3"/>
      <c r="KTD178" s="3"/>
      <c r="KTE178" s="3"/>
      <c r="KTF178" s="3"/>
      <c r="KTG178" s="3"/>
      <c r="KTH178" s="3"/>
      <c r="KTI178" s="3"/>
      <c r="KTJ178" s="3"/>
      <c r="KTK178" s="3"/>
      <c r="KTL178" s="3"/>
      <c r="KTM178" s="3"/>
      <c r="KTN178" s="3"/>
      <c r="KTO178" s="3"/>
      <c r="KTP178" s="3"/>
      <c r="KTQ178" s="3"/>
      <c r="KTR178" s="3"/>
      <c r="KTS178" s="3"/>
      <c r="KTT178" s="3"/>
      <c r="KTU178" s="3"/>
      <c r="KTV178" s="3"/>
      <c r="KTW178" s="3"/>
      <c r="KTX178" s="3"/>
      <c r="KTY178" s="3"/>
      <c r="KTZ178" s="3"/>
      <c r="KUA178" s="3"/>
      <c r="KUB178" s="3"/>
      <c r="KUC178" s="3"/>
      <c r="KUD178" s="3"/>
      <c r="KUE178" s="3"/>
      <c r="KUF178" s="3"/>
      <c r="KUG178" s="3"/>
      <c r="KUH178" s="3"/>
      <c r="KUI178" s="3"/>
      <c r="KUJ178" s="3"/>
      <c r="KUK178" s="3"/>
      <c r="KUL178" s="3"/>
      <c r="KUM178" s="3"/>
      <c r="KUN178" s="3"/>
      <c r="KUO178" s="3"/>
      <c r="KUP178" s="3"/>
      <c r="KUQ178" s="3"/>
      <c r="KUR178" s="3"/>
      <c r="KUS178" s="3"/>
      <c r="KUT178" s="3"/>
      <c r="KUU178" s="3"/>
      <c r="KUV178" s="3"/>
      <c r="KUW178" s="3"/>
      <c r="KUX178" s="3"/>
      <c r="KUY178" s="3"/>
      <c r="KUZ178" s="3"/>
      <c r="KVA178" s="3"/>
      <c r="KVB178" s="3"/>
      <c r="KVC178" s="3"/>
      <c r="KVD178" s="3"/>
      <c r="KVE178" s="3"/>
      <c r="KVF178" s="3"/>
      <c r="KVG178" s="3"/>
      <c r="KVH178" s="3"/>
      <c r="KVI178" s="3"/>
      <c r="KVJ178" s="3"/>
      <c r="KVK178" s="3"/>
      <c r="KVL178" s="3"/>
      <c r="KVM178" s="3"/>
      <c r="KVN178" s="3"/>
      <c r="KVO178" s="3"/>
      <c r="KVP178" s="3"/>
      <c r="KVQ178" s="3"/>
      <c r="KVR178" s="3"/>
      <c r="KVS178" s="3"/>
      <c r="KVT178" s="3"/>
      <c r="KVU178" s="3"/>
      <c r="KVV178" s="3"/>
      <c r="KVW178" s="3"/>
      <c r="KVX178" s="3"/>
      <c r="KVY178" s="3"/>
      <c r="KVZ178" s="3"/>
      <c r="KWA178" s="3"/>
      <c r="KWB178" s="3"/>
      <c r="KWC178" s="3"/>
      <c r="KWD178" s="3"/>
      <c r="KWE178" s="3"/>
      <c r="KWF178" s="3"/>
      <c r="KWG178" s="3"/>
      <c r="KWH178" s="3"/>
      <c r="KWI178" s="3"/>
      <c r="KWJ178" s="3"/>
      <c r="KWK178" s="3"/>
      <c r="KWL178" s="3"/>
      <c r="KWM178" s="3"/>
      <c r="KWN178" s="3"/>
      <c r="KWO178" s="3"/>
      <c r="KWP178" s="3"/>
      <c r="KWQ178" s="3"/>
      <c r="KWR178" s="3"/>
      <c r="KWS178" s="3"/>
      <c r="KWT178" s="3"/>
      <c r="KWU178" s="3"/>
      <c r="KWV178" s="3"/>
      <c r="KWW178" s="3"/>
      <c r="KWX178" s="3"/>
      <c r="KWY178" s="3"/>
      <c r="KWZ178" s="3"/>
      <c r="KXA178" s="3"/>
      <c r="KXB178" s="3"/>
      <c r="KXC178" s="3"/>
      <c r="KXD178" s="3"/>
      <c r="KXE178" s="3"/>
      <c r="KXF178" s="3"/>
      <c r="KXG178" s="3"/>
      <c r="KXH178" s="3"/>
      <c r="KXI178" s="3"/>
      <c r="KXJ178" s="3"/>
      <c r="KXK178" s="3"/>
      <c r="KXL178" s="3"/>
      <c r="KXM178" s="3"/>
      <c r="KXN178" s="3"/>
      <c r="KXO178" s="3"/>
      <c r="KXP178" s="3"/>
      <c r="KXQ178" s="3"/>
      <c r="KXR178" s="3"/>
      <c r="KXS178" s="3"/>
      <c r="KXT178" s="3"/>
      <c r="KXU178" s="3"/>
      <c r="KXV178" s="3"/>
      <c r="KXW178" s="3"/>
      <c r="KXX178" s="3"/>
      <c r="KXY178" s="3"/>
      <c r="KXZ178" s="3"/>
      <c r="KYA178" s="3"/>
      <c r="KYB178" s="3"/>
      <c r="KYC178" s="3"/>
      <c r="KYD178" s="3"/>
      <c r="KYE178" s="3"/>
      <c r="KYF178" s="3"/>
      <c r="KYG178" s="3"/>
      <c r="KYH178" s="3"/>
      <c r="KYI178" s="3"/>
      <c r="KYJ178" s="3"/>
      <c r="KYK178" s="3"/>
      <c r="KYL178" s="3"/>
      <c r="KYM178" s="3"/>
      <c r="KYN178" s="3"/>
      <c r="KYO178" s="3"/>
      <c r="KYP178" s="3"/>
      <c r="KYQ178" s="3"/>
      <c r="KYR178" s="3"/>
      <c r="KYS178" s="3"/>
      <c r="KYT178" s="3"/>
      <c r="KYU178" s="3"/>
      <c r="KYV178" s="3"/>
      <c r="KYW178" s="3"/>
      <c r="KYX178" s="3"/>
      <c r="KYY178" s="3"/>
      <c r="KYZ178" s="3"/>
      <c r="KZA178" s="3"/>
      <c r="KZB178" s="3"/>
      <c r="KZC178" s="3"/>
      <c r="KZD178" s="3"/>
      <c r="KZE178" s="3"/>
      <c r="KZF178" s="3"/>
      <c r="KZG178" s="3"/>
      <c r="KZH178" s="3"/>
      <c r="KZI178" s="3"/>
      <c r="KZJ178" s="3"/>
      <c r="KZK178" s="3"/>
      <c r="KZL178" s="3"/>
      <c r="KZM178" s="3"/>
      <c r="KZN178" s="3"/>
      <c r="KZO178" s="3"/>
      <c r="KZP178" s="3"/>
      <c r="KZQ178" s="3"/>
      <c r="KZR178" s="3"/>
      <c r="KZS178" s="3"/>
      <c r="KZT178" s="3"/>
      <c r="KZU178" s="3"/>
      <c r="KZV178" s="3"/>
      <c r="KZW178" s="3"/>
      <c r="KZX178" s="3"/>
      <c r="KZY178" s="3"/>
      <c r="KZZ178" s="3"/>
      <c r="LAA178" s="3"/>
      <c r="LAB178" s="3"/>
      <c r="LAC178" s="3"/>
      <c r="LAD178" s="3"/>
      <c r="LAE178" s="3"/>
      <c r="LAF178" s="3"/>
      <c r="LAG178" s="3"/>
      <c r="LAH178" s="3"/>
      <c r="LAI178" s="3"/>
      <c r="LAJ178" s="3"/>
      <c r="LAK178" s="3"/>
      <c r="LAL178" s="3"/>
      <c r="LAM178" s="3"/>
      <c r="LAN178" s="3"/>
      <c r="LAO178" s="3"/>
      <c r="LAP178" s="3"/>
      <c r="LAQ178" s="3"/>
      <c r="LAR178" s="3"/>
      <c r="LAS178" s="3"/>
      <c r="LAT178" s="3"/>
      <c r="LAU178" s="3"/>
      <c r="LAV178" s="3"/>
      <c r="LAW178" s="3"/>
      <c r="LAX178" s="3"/>
      <c r="LAY178" s="3"/>
      <c r="LAZ178" s="3"/>
      <c r="LBA178" s="3"/>
      <c r="LBB178" s="3"/>
      <c r="LBC178" s="3"/>
      <c r="LBD178" s="3"/>
      <c r="LBE178" s="3"/>
      <c r="LBF178" s="3"/>
      <c r="LBG178" s="3"/>
      <c r="LBH178" s="3"/>
      <c r="LBI178" s="3"/>
      <c r="LBJ178" s="3"/>
      <c r="LBK178" s="3"/>
      <c r="LBL178" s="3"/>
      <c r="LBM178" s="3"/>
      <c r="LBN178" s="3"/>
      <c r="LBO178" s="3"/>
      <c r="LBP178" s="3"/>
      <c r="LBQ178" s="3"/>
      <c r="LBR178" s="3"/>
      <c r="LBS178" s="3"/>
      <c r="LBT178" s="3"/>
      <c r="LBU178" s="3"/>
      <c r="LBV178" s="3"/>
      <c r="LBW178" s="3"/>
      <c r="LBX178" s="3"/>
      <c r="LBY178" s="3"/>
      <c r="LBZ178" s="3"/>
      <c r="LCA178" s="3"/>
      <c r="LCB178" s="3"/>
      <c r="LCC178" s="3"/>
      <c r="LCD178" s="3"/>
      <c r="LCE178" s="3"/>
      <c r="LCF178" s="3"/>
      <c r="LCG178" s="3"/>
      <c r="LCH178" s="3"/>
      <c r="LCI178" s="3"/>
      <c r="LCJ178" s="3"/>
      <c r="LCK178" s="3"/>
      <c r="LCL178" s="3"/>
      <c r="LCM178" s="3"/>
      <c r="LCN178" s="3"/>
      <c r="LCO178" s="3"/>
      <c r="LCP178" s="3"/>
      <c r="LCQ178" s="3"/>
      <c r="LCR178" s="3"/>
      <c r="LCS178" s="3"/>
      <c r="LCT178" s="3"/>
      <c r="LCU178" s="3"/>
      <c r="LCV178" s="3"/>
      <c r="LCW178" s="3"/>
      <c r="LCX178" s="3"/>
      <c r="LCY178" s="3"/>
      <c r="LCZ178" s="3"/>
      <c r="LDA178" s="3"/>
      <c r="LDB178" s="3"/>
      <c r="LDC178" s="3"/>
      <c r="LDD178" s="3"/>
      <c r="LDE178" s="3"/>
      <c r="LDF178" s="3"/>
      <c r="LDG178" s="3"/>
      <c r="LDH178" s="3"/>
      <c r="LDI178" s="3"/>
      <c r="LDJ178" s="3"/>
      <c r="LDK178" s="3"/>
      <c r="LDL178" s="3"/>
      <c r="LDM178" s="3"/>
      <c r="LDN178" s="3"/>
      <c r="LDO178" s="3"/>
      <c r="LDP178" s="3"/>
      <c r="LDQ178" s="3"/>
      <c r="LDR178" s="3"/>
      <c r="LDS178" s="3"/>
      <c r="LDT178" s="3"/>
      <c r="LDU178" s="3"/>
      <c r="LDV178" s="3"/>
      <c r="LDW178" s="3"/>
      <c r="LDX178" s="3"/>
      <c r="LDY178" s="3"/>
      <c r="LDZ178" s="3"/>
      <c r="LEA178" s="3"/>
      <c r="LEB178" s="3"/>
      <c r="LEC178" s="3"/>
      <c r="LED178" s="3"/>
      <c r="LEE178" s="3"/>
      <c r="LEF178" s="3"/>
      <c r="LEG178" s="3"/>
      <c r="LEH178" s="3"/>
      <c r="LEI178" s="3"/>
      <c r="LEJ178" s="3"/>
      <c r="LEK178" s="3"/>
      <c r="LEL178" s="3"/>
      <c r="LEM178" s="3"/>
      <c r="LEN178" s="3"/>
      <c r="LEO178" s="3"/>
      <c r="LEP178" s="3"/>
      <c r="LEQ178" s="3"/>
      <c r="LER178" s="3"/>
      <c r="LES178" s="3"/>
      <c r="LET178" s="3"/>
      <c r="LEU178" s="3"/>
      <c r="LEV178" s="3"/>
      <c r="LEW178" s="3"/>
      <c r="LEX178" s="3"/>
      <c r="LEY178" s="3"/>
      <c r="LEZ178" s="3"/>
      <c r="LFA178" s="3"/>
      <c r="LFB178" s="3"/>
      <c r="LFC178" s="3"/>
      <c r="LFD178" s="3"/>
      <c r="LFE178" s="3"/>
      <c r="LFF178" s="3"/>
      <c r="LFG178" s="3"/>
      <c r="LFH178" s="3"/>
      <c r="LFI178" s="3"/>
      <c r="LFJ178" s="3"/>
      <c r="LFK178" s="3"/>
      <c r="LFL178" s="3"/>
      <c r="LFM178" s="3"/>
      <c r="LFN178" s="3"/>
      <c r="LFO178" s="3"/>
      <c r="LFP178" s="3"/>
      <c r="LFQ178" s="3"/>
      <c r="LFR178" s="3"/>
      <c r="LFS178" s="3"/>
      <c r="LFT178" s="3"/>
      <c r="LFU178" s="3"/>
      <c r="LFV178" s="3"/>
      <c r="LFW178" s="3"/>
      <c r="LFX178" s="3"/>
      <c r="LFY178" s="3"/>
      <c r="LFZ178" s="3"/>
      <c r="LGA178" s="3"/>
      <c r="LGB178" s="3"/>
      <c r="LGC178" s="3"/>
      <c r="LGD178" s="3"/>
      <c r="LGE178" s="3"/>
      <c r="LGF178" s="3"/>
      <c r="LGG178" s="3"/>
      <c r="LGH178" s="3"/>
      <c r="LGI178" s="3"/>
      <c r="LGJ178" s="3"/>
      <c r="LGK178" s="3"/>
      <c r="LGL178" s="3"/>
      <c r="LGM178" s="3"/>
      <c r="LGN178" s="3"/>
      <c r="LGO178" s="3"/>
      <c r="LGP178" s="3"/>
      <c r="LGQ178" s="3"/>
      <c r="LGR178" s="3"/>
      <c r="LGS178" s="3"/>
      <c r="LGT178" s="3"/>
      <c r="LGU178" s="3"/>
      <c r="LGV178" s="3"/>
      <c r="LGW178" s="3"/>
      <c r="LGX178" s="3"/>
      <c r="LGY178" s="3"/>
      <c r="LGZ178" s="3"/>
      <c r="LHA178" s="3"/>
      <c r="LHB178" s="3"/>
      <c r="LHC178" s="3"/>
      <c r="LHD178" s="3"/>
      <c r="LHE178" s="3"/>
      <c r="LHF178" s="3"/>
      <c r="LHG178" s="3"/>
      <c r="LHH178" s="3"/>
      <c r="LHI178" s="3"/>
      <c r="LHJ178" s="3"/>
      <c r="LHK178" s="3"/>
      <c r="LHL178" s="3"/>
      <c r="LHM178" s="3"/>
      <c r="LHN178" s="3"/>
      <c r="LHO178" s="3"/>
      <c r="LHP178" s="3"/>
      <c r="LHQ178" s="3"/>
      <c r="LHR178" s="3"/>
      <c r="LHS178" s="3"/>
      <c r="LHT178" s="3"/>
      <c r="LHU178" s="3"/>
      <c r="LHV178" s="3"/>
      <c r="LHW178" s="3"/>
      <c r="LHX178" s="3"/>
      <c r="LHY178" s="3"/>
      <c r="LHZ178" s="3"/>
      <c r="LIA178" s="3"/>
      <c r="LIB178" s="3"/>
      <c r="LIC178" s="3"/>
      <c r="LID178" s="3"/>
      <c r="LIE178" s="3"/>
      <c r="LIF178" s="3"/>
      <c r="LIG178" s="3"/>
      <c r="LIH178" s="3"/>
      <c r="LII178" s="3"/>
      <c r="LIJ178" s="3"/>
      <c r="LIK178" s="3"/>
      <c r="LIL178" s="3"/>
      <c r="LIM178" s="3"/>
      <c r="LIN178" s="3"/>
      <c r="LIO178" s="3"/>
      <c r="LIP178" s="3"/>
      <c r="LIQ178" s="3"/>
      <c r="LIR178" s="3"/>
      <c r="LIS178" s="3"/>
      <c r="LIT178" s="3"/>
      <c r="LIU178" s="3"/>
      <c r="LIV178" s="3"/>
      <c r="LIW178" s="3"/>
      <c r="LIX178" s="3"/>
      <c r="LIY178" s="3"/>
      <c r="LIZ178" s="3"/>
      <c r="LJA178" s="3"/>
      <c r="LJB178" s="3"/>
      <c r="LJC178" s="3"/>
      <c r="LJD178" s="3"/>
      <c r="LJE178" s="3"/>
      <c r="LJF178" s="3"/>
      <c r="LJG178" s="3"/>
      <c r="LJH178" s="3"/>
      <c r="LJI178" s="3"/>
      <c r="LJJ178" s="3"/>
      <c r="LJK178" s="3"/>
      <c r="LJL178" s="3"/>
      <c r="LJM178" s="3"/>
      <c r="LJN178" s="3"/>
      <c r="LJO178" s="3"/>
      <c r="LJP178" s="3"/>
      <c r="LJQ178" s="3"/>
      <c r="LJR178" s="3"/>
      <c r="LJS178" s="3"/>
      <c r="LJT178" s="3"/>
      <c r="LJU178" s="3"/>
      <c r="LJV178" s="3"/>
      <c r="LJW178" s="3"/>
      <c r="LJX178" s="3"/>
      <c r="LJY178" s="3"/>
      <c r="LJZ178" s="3"/>
      <c r="LKA178" s="3"/>
      <c r="LKB178" s="3"/>
      <c r="LKC178" s="3"/>
      <c r="LKD178" s="3"/>
      <c r="LKE178" s="3"/>
      <c r="LKF178" s="3"/>
      <c r="LKG178" s="3"/>
      <c r="LKH178" s="3"/>
      <c r="LKI178" s="3"/>
      <c r="LKJ178" s="3"/>
      <c r="LKK178" s="3"/>
      <c r="LKL178" s="3"/>
      <c r="LKM178" s="3"/>
      <c r="LKN178" s="3"/>
      <c r="LKO178" s="3"/>
      <c r="LKP178" s="3"/>
      <c r="LKQ178" s="3"/>
      <c r="LKR178" s="3"/>
      <c r="LKS178" s="3"/>
      <c r="LKT178" s="3"/>
      <c r="LKU178" s="3"/>
      <c r="LKV178" s="3"/>
      <c r="LKW178" s="3"/>
      <c r="LKX178" s="3"/>
      <c r="LKY178" s="3"/>
      <c r="LKZ178" s="3"/>
      <c r="LLA178" s="3"/>
      <c r="LLB178" s="3"/>
      <c r="LLC178" s="3"/>
      <c r="LLD178" s="3"/>
      <c r="LLE178" s="3"/>
      <c r="LLF178" s="3"/>
      <c r="LLG178" s="3"/>
      <c r="LLH178" s="3"/>
      <c r="LLI178" s="3"/>
      <c r="LLJ178" s="3"/>
      <c r="LLK178" s="3"/>
      <c r="LLL178" s="3"/>
      <c r="LLM178" s="3"/>
      <c r="LLN178" s="3"/>
      <c r="LLO178" s="3"/>
      <c r="LLP178" s="3"/>
      <c r="LLQ178" s="3"/>
      <c r="LLR178" s="3"/>
      <c r="LLS178" s="3"/>
      <c r="LLT178" s="3"/>
      <c r="LLU178" s="3"/>
      <c r="LLV178" s="3"/>
      <c r="LLW178" s="3"/>
      <c r="LLX178" s="3"/>
      <c r="LLY178" s="3"/>
      <c r="LLZ178" s="3"/>
      <c r="LMA178" s="3"/>
      <c r="LMB178" s="3"/>
      <c r="LMC178" s="3"/>
      <c r="LMD178" s="3"/>
      <c r="LME178" s="3"/>
      <c r="LMF178" s="3"/>
      <c r="LMG178" s="3"/>
      <c r="LMH178" s="3"/>
      <c r="LMI178" s="3"/>
      <c r="LMJ178" s="3"/>
      <c r="LMK178" s="3"/>
      <c r="LML178" s="3"/>
      <c r="LMM178" s="3"/>
      <c r="LMN178" s="3"/>
      <c r="LMO178" s="3"/>
      <c r="LMP178" s="3"/>
      <c r="LMQ178" s="3"/>
      <c r="LMR178" s="3"/>
      <c r="LMS178" s="3"/>
      <c r="LMT178" s="3"/>
      <c r="LMU178" s="3"/>
      <c r="LMV178" s="3"/>
      <c r="LMW178" s="3"/>
      <c r="LMX178" s="3"/>
      <c r="LMY178" s="3"/>
      <c r="LMZ178" s="3"/>
      <c r="LNA178" s="3"/>
      <c r="LNB178" s="3"/>
      <c r="LNC178" s="3"/>
      <c r="LND178" s="3"/>
      <c r="LNE178" s="3"/>
      <c r="LNF178" s="3"/>
      <c r="LNG178" s="3"/>
      <c r="LNH178" s="3"/>
      <c r="LNI178" s="3"/>
      <c r="LNJ178" s="3"/>
      <c r="LNK178" s="3"/>
      <c r="LNL178" s="3"/>
      <c r="LNM178" s="3"/>
      <c r="LNN178" s="3"/>
      <c r="LNO178" s="3"/>
      <c r="LNP178" s="3"/>
      <c r="LNQ178" s="3"/>
      <c r="LNR178" s="3"/>
      <c r="LNS178" s="3"/>
      <c r="LNT178" s="3"/>
      <c r="LNU178" s="3"/>
      <c r="LNV178" s="3"/>
      <c r="LNW178" s="3"/>
      <c r="LNX178" s="3"/>
      <c r="LNY178" s="3"/>
      <c r="LNZ178" s="3"/>
      <c r="LOA178" s="3"/>
      <c r="LOB178" s="3"/>
      <c r="LOC178" s="3"/>
      <c r="LOD178" s="3"/>
      <c r="LOE178" s="3"/>
      <c r="LOF178" s="3"/>
      <c r="LOG178" s="3"/>
      <c r="LOH178" s="3"/>
      <c r="LOI178" s="3"/>
      <c r="LOJ178" s="3"/>
      <c r="LOK178" s="3"/>
      <c r="LOL178" s="3"/>
      <c r="LOM178" s="3"/>
      <c r="LON178" s="3"/>
      <c r="LOO178" s="3"/>
      <c r="LOP178" s="3"/>
      <c r="LOQ178" s="3"/>
      <c r="LOR178" s="3"/>
      <c r="LOS178" s="3"/>
      <c r="LOT178" s="3"/>
      <c r="LOU178" s="3"/>
      <c r="LOV178" s="3"/>
      <c r="LOW178" s="3"/>
      <c r="LOX178" s="3"/>
      <c r="LOY178" s="3"/>
      <c r="LOZ178" s="3"/>
      <c r="LPA178" s="3"/>
      <c r="LPB178" s="3"/>
      <c r="LPC178" s="3"/>
      <c r="LPD178" s="3"/>
      <c r="LPE178" s="3"/>
      <c r="LPF178" s="3"/>
      <c r="LPG178" s="3"/>
      <c r="LPH178" s="3"/>
      <c r="LPI178" s="3"/>
      <c r="LPJ178" s="3"/>
      <c r="LPK178" s="3"/>
      <c r="LPL178" s="3"/>
      <c r="LPM178" s="3"/>
      <c r="LPN178" s="3"/>
      <c r="LPO178" s="3"/>
      <c r="LPP178" s="3"/>
      <c r="LPQ178" s="3"/>
      <c r="LPR178" s="3"/>
      <c r="LPS178" s="3"/>
      <c r="LPT178" s="3"/>
      <c r="LPU178" s="3"/>
      <c r="LPV178" s="3"/>
      <c r="LPW178" s="3"/>
      <c r="LPX178" s="3"/>
      <c r="LPY178" s="3"/>
      <c r="LPZ178" s="3"/>
      <c r="LQA178" s="3"/>
      <c r="LQB178" s="3"/>
      <c r="LQC178" s="3"/>
      <c r="LQD178" s="3"/>
      <c r="LQE178" s="3"/>
      <c r="LQF178" s="3"/>
      <c r="LQG178" s="3"/>
      <c r="LQH178" s="3"/>
      <c r="LQI178" s="3"/>
      <c r="LQJ178" s="3"/>
      <c r="LQK178" s="3"/>
      <c r="LQL178" s="3"/>
      <c r="LQM178" s="3"/>
      <c r="LQN178" s="3"/>
      <c r="LQO178" s="3"/>
      <c r="LQP178" s="3"/>
      <c r="LQQ178" s="3"/>
      <c r="LQR178" s="3"/>
      <c r="LQS178" s="3"/>
      <c r="LQT178" s="3"/>
      <c r="LQU178" s="3"/>
      <c r="LQV178" s="3"/>
      <c r="LQW178" s="3"/>
      <c r="LQX178" s="3"/>
      <c r="LQY178" s="3"/>
      <c r="LQZ178" s="3"/>
      <c r="LRA178" s="3"/>
      <c r="LRB178" s="3"/>
      <c r="LRC178" s="3"/>
      <c r="LRD178" s="3"/>
      <c r="LRE178" s="3"/>
      <c r="LRF178" s="3"/>
      <c r="LRG178" s="3"/>
      <c r="LRH178" s="3"/>
      <c r="LRI178" s="3"/>
      <c r="LRJ178" s="3"/>
      <c r="LRK178" s="3"/>
      <c r="LRL178" s="3"/>
      <c r="LRM178" s="3"/>
      <c r="LRN178" s="3"/>
      <c r="LRO178" s="3"/>
      <c r="LRP178" s="3"/>
      <c r="LRQ178" s="3"/>
      <c r="LRR178" s="3"/>
      <c r="LRS178" s="3"/>
      <c r="LRT178" s="3"/>
      <c r="LRU178" s="3"/>
      <c r="LRV178" s="3"/>
      <c r="LRW178" s="3"/>
      <c r="LRX178" s="3"/>
      <c r="LRY178" s="3"/>
      <c r="LRZ178" s="3"/>
      <c r="LSA178" s="3"/>
      <c r="LSB178" s="3"/>
      <c r="LSC178" s="3"/>
      <c r="LSD178" s="3"/>
      <c r="LSE178" s="3"/>
      <c r="LSF178" s="3"/>
      <c r="LSG178" s="3"/>
      <c r="LSH178" s="3"/>
      <c r="LSI178" s="3"/>
      <c r="LSJ178" s="3"/>
      <c r="LSK178" s="3"/>
      <c r="LSL178" s="3"/>
      <c r="LSM178" s="3"/>
      <c r="LSN178" s="3"/>
      <c r="LSO178" s="3"/>
      <c r="LSP178" s="3"/>
      <c r="LSQ178" s="3"/>
      <c r="LSR178" s="3"/>
      <c r="LSS178" s="3"/>
      <c r="LST178" s="3"/>
      <c r="LSU178" s="3"/>
      <c r="LSV178" s="3"/>
      <c r="LSW178" s="3"/>
      <c r="LSX178" s="3"/>
      <c r="LSY178" s="3"/>
      <c r="LSZ178" s="3"/>
      <c r="LTA178" s="3"/>
      <c r="LTB178" s="3"/>
      <c r="LTC178" s="3"/>
      <c r="LTD178" s="3"/>
      <c r="LTE178" s="3"/>
      <c r="LTF178" s="3"/>
      <c r="LTG178" s="3"/>
      <c r="LTH178" s="3"/>
      <c r="LTI178" s="3"/>
      <c r="LTJ178" s="3"/>
      <c r="LTK178" s="3"/>
      <c r="LTL178" s="3"/>
      <c r="LTM178" s="3"/>
      <c r="LTN178" s="3"/>
      <c r="LTO178" s="3"/>
      <c r="LTP178" s="3"/>
      <c r="LTQ178" s="3"/>
      <c r="LTR178" s="3"/>
      <c r="LTS178" s="3"/>
      <c r="LTT178" s="3"/>
      <c r="LTU178" s="3"/>
      <c r="LTV178" s="3"/>
      <c r="LTW178" s="3"/>
      <c r="LTX178" s="3"/>
      <c r="LTY178" s="3"/>
      <c r="LTZ178" s="3"/>
      <c r="LUA178" s="3"/>
      <c r="LUB178" s="3"/>
      <c r="LUC178" s="3"/>
      <c r="LUD178" s="3"/>
      <c r="LUE178" s="3"/>
      <c r="LUF178" s="3"/>
      <c r="LUG178" s="3"/>
      <c r="LUH178" s="3"/>
      <c r="LUI178" s="3"/>
      <c r="LUJ178" s="3"/>
      <c r="LUK178" s="3"/>
      <c r="LUL178" s="3"/>
      <c r="LUM178" s="3"/>
      <c r="LUN178" s="3"/>
      <c r="LUO178" s="3"/>
      <c r="LUP178" s="3"/>
      <c r="LUQ178" s="3"/>
      <c r="LUR178" s="3"/>
      <c r="LUS178" s="3"/>
      <c r="LUT178" s="3"/>
      <c r="LUU178" s="3"/>
      <c r="LUV178" s="3"/>
      <c r="LUW178" s="3"/>
      <c r="LUX178" s="3"/>
      <c r="LUY178" s="3"/>
      <c r="LUZ178" s="3"/>
      <c r="LVA178" s="3"/>
      <c r="LVB178" s="3"/>
      <c r="LVC178" s="3"/>
      <c r="LVD178" s="3"/>
      <c r="LVE178" s="3"/>
      <c r="LVF178" s="3"/>
      <c r="LVG178" s="3"/>
      <c r="LVH178" s="3"/>
      <c r="LVI178" s="3"/>
      <c r="LVJ178" s="3"/>
      <c r="LVK178" s="3"/>
      <c r="LVL178" s="3"/>
      <c r="LVM178" s="3"/>
      <c r="LVN178" s="3"/>
      <c r="LVO178" s="3"/>
      <c r="LVP178" s="3"/>
      <c r="LVQ178" s="3"/>
      <c r="LVR178" s="3"/>
      <c r="LVS178" s="3"/>
      <c r="LVT178" s="3"/>
      <c r="LVU178" s="3"/>
      <c r="LVV178" s="3"/>
      <c r="LVW178" s="3"/>
      <c r="LVX178" s="3"/>
      <c r="LVY178" s="3"/>
      <c r="LVZ178" s="3"/>
      <c r="LWA178" s="3"/>
      <c r="LWB178" s="3"/>
      <c r="LWC178" s="3"/>
      <c r="LWD178" s="3"/>
      <c r="LWE178" s="3"/>
      <c r="LWF178" s="3"/>
      <c r="LWG178" s="3"/>
      <c r="LWH178" s="3"/>
      <c r="LWI178" s="3"/>
      <c r="LWJ178" s="3"/>
      <c r="LWK178" s="3"/>
      <c r="LWL178" s="3"/>
      <c r="LWM178" s="3"/>
      <c r="LWN178" s="3"/>
      <c r="LWO178" s="3"/>
      <c r="LWP178" s="3"/>
      <c r="LWQ178" s="3"/>
      <c r="LWR178" s="3"/>
      <c r="LWS178" s="3"/>
      <c r="LWT178" s="3"/>
      <c r="LWU178" s="3"/>
      <c r="LWV178" s="3"/>
      <c r="LWW178" s="3"/>
      <c r="LWX178" s="3"/>
      <c r="LWY178" s="3"/>
      <c r="LWZ178" s="3"/>
      <c r="LXA178" s="3"/>
      <c r="LXB178" s="3"/>
      <c r="LXC178" s="3"/>
      <c r="LXD178" s="3"/>
      <c r="LXE178" s="3"/>
      <c r="LXF178" s="3"/>
      <c r="LXG178" s="3"/>
      <c r="LXH178" s="3"/>
      <c r="LXI178" s="3"/>
      <c r="LXJ178" s="3"/>
      <c r="LXK178" s="3"/>
      <c r="LXL178" s="3"/>
      <c r="LXM178" s="3"/>
      <c r="LXN178" s="3"/>
      <c r="LXO178" s="3"/>
      <c r="LXP178" s="3"/>
      <c r="LXQ178" s="3"/>
      <c r="LXR178" s="3"/>
      <c r="LXS178" s="3"/>
      <c r="LXT178" s="3"/>
      <c r="LXU178" s="3"/>
      <c r="LXV178" s="3"/>
      <c r="LXW178" s="3"/>
      <c r="LXX178" s="3"/>
      <c r="LXY178" s="3"/>
      <c r="LXZ178" s="3"/>
      <c r="LYA178" s="3"/>
      <c r="LYB178" s="3"/>
      <c r="LYC178" s="3"/>
      <c r="LYD178" s="3"/>
      <c r="LYE178" s="3"/>
      <c r="LYF178" s="3"/>
      <c r="LYG178" s="3"/>
      <c r="LYH178" s="3"/>
      <c r="LYI178" s="3"/>
      <c r="LYJ178" s="3"/>
      <c r="LYK178" s="3"/>
      <c r="LYL178" s="3"/>
      <c r="LYM178" s="3"/>
      <c r="LYN178" s="3"/>
      <c r="LYO178" s="3"/>
      <c r="LYP178" s="3"/>
      <c r="LYQ178" s="3"/>
      <c r="LYR178" s="3"/>
      <c r="LYS178" s="3"/>
      <c r="LYT178" s="3"/>
      <c r="LYU178" s="3"/>
      <c r="LYV178" s="3"/>
      <c r="LYW178" s="3"/>
      <c r="LYX178" s="3"/>
      <c r="LYY178" s="3"/>
      <c r="LYZ178" s="3"/>
      <c r="LZA178" s="3"/>
      <c r="LZB178" s="3"/>
      <c r="LZC178" s="3"/>
      <c r="LZD178" s="3"/>
      <c r="LZE178" s="3"/>
      <c r="LZF178" s="3"/>
      <c r="LZG178" s="3"/>
      <c r="LZH178" s="3"/>
      <c r="LZI178" s="3"/>
      <c r="LZJ178" s="3"/>
      <c r="LZK178" s="3"/>
      <c r="LZL178" s="3"/>
      <c r="LZM178" s="3"/>
      <c r="LZN178" s="3"/>
      <c r="LZO178" s="3"/>
      <c r="LZP178" s="3"/>
      <c r="LZQ178" s="3"/>
      <c r="LZR178" s="3"/>
      <c r="LZS178" s="3"/>
      <c r="LZT178" s="3"/>
      <c r="LZU178" s="3"/>
      <c r="LZV178" s="3"/>
      <c r="LZW178" s="3"/>
      <c r="LZX178" s="3"/>
      <c r="LZY178" s="3"/>
      <c r="LZZ178" s="3"/>
      <c r="MAA178" s="3"/>
      <c r="MAB178" s="3"/>
      <c r="MAC178" s="3"/>
      <c r="MAD178" s="3"/>
      <c r="MAE178" s="3"/>
      <c r="MAF178" s="3"/>
      <c r="MAG178" s="3"/>
      <c r="MAH178" s="3"/>
      <c r="MAI178" s="3"/>
      <c r="MAJ178" s="3"/>
      <c r="MAK178" s="3"/>
      <c r="MAL178" s="3"/>
      <c r="MAM178" s="3"/>
      <c r="MAN178" s="3"/>
      <c r="MAO178" s="3"/>
      <c r="MAP178" s="3"/>
      <c r="MAQ178" s="3"/>
      <c r="MAR178" s="3"/>
      <c r="MAS178" s="3"/>
      <c r="MAT178" s="3"/>
      <c r="MAU178" s="3"/>
      <c r="MAV178" s="3"/>
      <c r="MAW178" s="3"/>
      <c r="MAX178" s="3"/>
      <c r="MAY178" s="3"/>
      <c r="MAZ178" s="3"/>
      <c r="MBA178" s="3"/>
      <c r="MBB178" s="3"/>
      <c r="MBC178" s="3"/>
      <c r="MBD178" s="3"/>
      <c r="MBE178" s="3"/>
      <c r="MBF178" s="3"/>
      <c r="MBG178" s="3"/>
      <c r="MBH178" s="3"/>
      <c r="MBI178" s="3"/>
      <c r="MBJ178" s="3"/>
      <c r="MBK178" s="3"/>
      <c r="MBL178" s="3"/>
      <c r="MBM178" s="3"/>
      <c r="MBN178" s="3"/>
      <c r="MBO178" s="3"/>
      <c r="MBP178" s="3"/>
      <c r="MBQ178" s="3"/>
      <c r="MBR178" s="3"/>
      <c r="MBS178" s="3"/>
      <c r="MBT178" s="3"/>
      <c r="MBU178" s="3"/>
      <c r="MBV178" s="3"/>
      <c r="MBW178" s="3"/>
      <c r="MBX178" s="3"/>
      <c r="MBY178" s="3"/>
      <c r="MBZ178" s="3"/>
      <c r="MCA178" s="3"/>
      <c r="MCB178" s="3"/>
      <c r="MCC178" s="3"/>
      <c r="MCD178" s="3"/>
      <c r="MCE178" s="3"/>
      <c r="MCF178" s="3"/>
      <c r="MCG178" s="3"/>
      <c r="MCH178" s="3"/>
      <c r="MCI178" s="3"/>
      <c r="MCJ178" s="3"/>
      <c r="MCK178" s="3"/>
      <c r="MCL178" s="3"/>
      <c r="MCM178" s="3"/>
      <c r="MCN178" s="3"/>
      <c r="MCO178" s="3"/>
      <c r="MCP178" s="3"/>
      <c r="MCQ178" s="3"/>
      <c r="MCR178" s="3"/>
      <c r="MCS178" s="3"/>
      <c r="MCT178" s="3"/>
      <c r="MCU178" s="3"/>
      <c r="MCV178" s="3"/>
      <c r="MCW178" s="3"/>
      <c r="MCX178" s="3"/>
      <c r="MCY178" s="3"/>
      <c r="MCZ178" s="3"/>
      <c r="MDA178" s="3"/>
      <c r="MDB178" s="3"/>
      <c r="MDC178" s="3"/>
      <c r="MDD178" s="3"/>
      <c r="MDE178" s="3"/>
      <c r="MDF178" s="3"/>
      <c r="MDG178" s="3"/>
      <c r="MDH178" s="3"/>
      <c r="MDI178" s="3"/>
      <c r="MDJ178" s="3"/>
      <c r="MDK178" s="3"/>
      <c r="MDL178" s="3"/>
      <c r="MDM178" s="3"/>
      <c r="MDN178" s="3"/>
      <c r="MDO178" s="3"/>
      <c r="MDP178" s="3"/>
      <c r="MDQ178" s="3"/>
      <c r="MDR178" s="3"/>
      <c r="MDS178" s="3"/>
      <c r="MDT178" s="3"/>
      <c r="MDU178" s="3"/>
      <c r="MDV178" s="3"/>
      <c r="MDW178" s="3"/>
      <c r="MDX178" s="3"/>
      <c r="MDY178" s="3"/>
      <c r="MDZ178" s="3"/>
      <c r="MEA178" s="3"/>
      <c r="MEB178" s="3"/>
      <c r="MEC178" s="3"/>
      <c r="MED178" s="3"/>
      <c r="MEE178" s="3"/>
      <c r="MEF178" s="3"/>
      <c r="MEG178" s="3"/>
      <c r="MEH178" s="3"/>
      <c r="MEI178" s="3"/>
      <c r="MEJ178" s="3"/>
      <c r="MEK178" s="3"/>
      <c r="MEL178" s="3"/>
      <c r="MEM178" s="3"/>
      <c r="MEN178" s="3"/>
      <c r="MEO178" s="3"/>
      <c r="MEP178" s="3"/>
      <c r="MEQ178" s="3"/>
      <c r="MER178" s="3"/>
      <c r="MES178" s="3"/>
      <c r="MET178" s="3"/>
      <c r="MEU178" s="3"/>
      <c r="MEV178" s="3"/>
      <c r="MEW178" s="3"/>
      <c r="MEX178" s="3"/>
      <c r="MEY178" s="3"/>
      <c r="MEZ178" s="3"/>
      <c r="MFA178" s="3"/>
      <c r="MFB178" s="3"/>
      <c r="MFC178" s="3"/>
      <c r="MFD178" s="3"/>
      <c r="MFE178" s="3"/>
      <c r="MFF178" s="3"/>
      <c r="MFG178" s="3"/>
      <c r="MFH178" s="3"/>
      <c r="MFI178" s="3"/>
      <c r="MFJ178" s="3"/>
      <c r="MFK178" s="3"/>
      <c r="MFL178" s="3"/>
      <c r="MFM178" s="3"/>
      <c r="MFN178" s="3"/>
      <c r="MFO178" s="3"/>
      <c r="MFP178" s="3"/>
      <c r="MFQ178" s="3"/>
      <c r="MFR178" s="3"/>
      <c r="MFS178" s="3"/>
      <c r="MFT178" s="3"/>
      <c r="MFU178" s="3"/>
      <c r="MFV178" s="3"/>
      <c r="MFW178" s="3"/>
      <c r="MFX178" s="3"/>
      <c r="MFY178" s="3"/>
      <c r="MFZ178" s="3"/>
      <c r="MGA178" s="3"/>
      <c r="MGB178" s="3"/>
      <c r="MGC178" s="3"/>
      <c r="MGD178" s="3"/>
      <c r="MGE178" s="3"/>
      <c r="MGF178" s="3"/>
      <c r="MGG178" s="3"/>
      <c r="MGH178" s="3"/>
      <c r="MGI178" s="3"/>
      <c r="MGJ178" s="3"/>
      <c r="MGK178" s="3"/>
      <c r="MGL178" s="3"/>
      <c r="MGM178" s="3"/>
      <c r="MGN178" s="3"/>
      <c r="MGO178" s="3"/>
      <c r="MGP178" s="3"/>
      <c r="MGQ178" s="3"/>
      <c r="MGR178" s="3"/>
      <c r="MGS178" s="3"/>
      <c r="MGT178" s="3"/>
      <c r="MGU178" s="3"/>
      <c r="MGV178" s="3"/>
      <c r="MGW178" s="3"/>
      <c r="MGX178" s="3"/>
      <c r="MGY178" s="3"/>
      <c r="MGZ178" s="3"/>
      <c r="MHA178" s="3"/>
      <c r="MHB178" s="3"/>
      <c r="MHC178" s="3"/>
      <c r="MHD178" s="3"/>
      <c r="MHE178" s="3"/>
      <c r="MHF178" s="3"/>
      <c r="MHG178" s="3"/>
      <c r="MHH178" s="3"/>
      <c r="MHI178" s="3"/>
      <c r="MHJ178" s="3"/>
      <c r="MHK178" s="3"/>
      <c r="MHL178" s="3"/>
      <c r="MHM178" s="3"/>
      <c r="MHN178" s="3"/>
      <c r="MHO178" s="3"/>
      <c r="MHP178" s="3"/>
      <c r="MHQ178" s="3"/>
      <c r="MHR178" s="3"/>
      <c r="MHS178" s="3"/>
      <c r="MHT178" s="3"/>
      <c r="MHU178" s="3"/>
      <c r="MHV178" s="3"/>
      <c r="MHW178" s="3"/>
      <c r="MHX178" s="3"/>
      <c r="MHY178" s="3"/>
      <c r="MHZ178" s="3"/>
      <c r="MIA178" s="3"/>
      <c r="MIB178" s="3"/>
      <c r="MIC178" s="3"/>
      <c r="MID178" s="3"/>
      <c r="MIE178" s="3"/>
      <c r="MIF178" s="3"/>
      <c r="MIG178" s="3"/>
      <c r="MIH178" s="3"/>
      <c r="MII178" s="3"/>
      <c r="MIJ178" s="3"/>
      <c r="MIK178" s="3"/>
      <c r="MIL178" s="3"/>
      <c r="MIM178" s="3"/>
      <c r="MIN178" s="3"/>
      <c r="MIO178" s="3"/>
      <c r="MIP178" s="3"/>
      <c r="MIQ178" s="3"/>
      <c r="MIR178" s="3"/>
      <c r="MIS178" s="3"/>
      <c r="MIT178" s="3"/>
      <c r="MIU178" s="3"/>
      <c r="MIV178" s="3"/>
      <c r="MIW178" s="3"/>
      <c r="MIX178" s="3"/>
      <c r="MIY178" s="3"/>
      <c r="MIZ178" s="3"/>
      <c r="MJA178" s="3"/>
      <c r="MJB178" s="3"/>
      <c r="MJC178" s="3"/>
      <c r="MJD178" s="3"/>
      <c r="MJE178" s="3"/>
      <c r="MJF178" s="3"/>
      <c r="MJG178" s="3"/>
      <c r="MJH178" s="3"/>
      <c r="MJI178" s="3"/>
      <c r="MJJ178" s="3"/>
      <c r="MJK178" s="3"/>
      <c r="MJL178" s="3"/>
      <c r="MJM178" s="3"/>
      <c r="MJN178" s="3"/>
      <c r="MJO178" s="3"/>
      <c r="MJP178" s="3"/>
      <c r="MJQ178" s="3"/>
      <c r="MJR178" s="3"/>
      <c r="MJS178" s="3"/>
      <c r="MJT178" s="3"/>
      <c r="MJU178" s="3"/>
      <c r="MJV178" s="3"/>
      <c r="MJW178" s="3"/>
      <c r="MJX178" s="3"/>
      <c r="MJY178" s="3"/>
      <c r="MJZ178" s="3"/>
      <c r="MKA178" s="3"/>
      <c r="MKB178" s="3"/>
      <c r="MKC178" s="3"/>
      <c r="MKD178" s="3"/>
      <c r="MKE178" s="3"/>
      <c r="MKF178" s="3"/>
      <c r="MKG178" s="3"/>
      <c r="MKH178" s="3"/>
      <c r="MKI178" s="3"/>
      <c r="MKJ178" s="3"/>
      <c r="MKK178" s="3"/>
      <c r="MKL178" s="3"/>
      <c r="MKM178" s="3"/>
      <c r="MKN178" s="3"/>
      <c r="MKO178" s="3"/>
      <c r="MKP178" s="3"/>
      <c r="MKQ178" s="3"/>
      <c r="MKR178" s="3"/>
      <c r="MKS178" s="3"/>
      <c r="MKT178" s="3"/>
      <c r="MKU178" s="3"/>
      <c r="MKV178" s="3"/>
      <c r="MKW178" s="3"/>
      <c r="MKX178" s="3"/>
      <c r="MKY178" s="3"/>
      <c r="MKZ178" s="3"/>
      <c r="MLA178" s="3"/>
      <c r="MLB178" s="3"/>
      <c r="MLC178" s="3"/>
      <c r="MLD178" s="3"/>
      <c r="MLE178" s="3"/>
      <c r="MLF178" s="3"/>
      <c r="MLG178" s="3"/>
      <c r="MLH178" s="3"/>
      <c r="MLI178" s="3"/>
      <c r="MLJ178" s="3"/>
      <c r="MLK178" s="3"/>
      <c r="MLL178" s="3"/>
      <c r="MLM178" s="3"/>
      <c r="MLN178" s="3"/>
      <c r="MLO178" s="3"/>
      <c r="MLP178" s="3"/>
      <c r="MLQ178" s="3"/>
      <c r="MLR178" s="3"/>
      <c r="MLS178" s="3"/>
      <c r="MLT178" s="3"/>
      <c r="MLU178" s="3"/>
      <c r="MLV178" s="3"/>
      <c r="MLW178" s="3"/>
      <c r="MLX178" s="3"/>
      <c r="MLY178" s="3"/>
      <c r="MLZ178" s="3"/>
      <c r="MMA178" s="3"/>
      <c r="MMB178" s="3"/>
      <c r="MMC178" s="3"/>
      <c r="MMD178" s="3"/>
      <c r="MME178" s="3"/>
      <c r="MMF178" s="3"/>
      <c r="MMG178" s="3"/>
      <c r="MMH178" s="3"/>
      <c r="MMI178" s="3"/>
      <c r="MMJ178" s="3"/>
      <c r="MMK178" s="3"/>
      <c r="MML178" s="3"/>
      <c r="MMM178" s="3"/>
      <c r="MMN178" s="3"/>
      <c r="MMO178" s="3"/>
      <c r="MMP178" s="3"/>
      <c r="MMQ178" s="3"/>
      <c r="MMR178" s="3"/>
      <c r="MMS178" s="3"/>
      <c r="MMT178" s="3"/>
      <c r="MMU178" s="3"/>
      <c r="MMV178" s="3"/>
      <c r="MMW178" s="3"/>
      <c r="MMX178" s="3"/>
      <c r="MMY178" s="3"/>
      <c r="MMZ178" s="3"/>
      <c r="MNA178" s="3"/>
      <c r="MNB178" s="3"/>
      <c r="MNC178" s="3"/>
      <c r="MND178" s="3"/>
      <c r="MNE178" s="3"/>
      <c r="MNF178" s="3"/>
      <c r="MNG178" s="3"/>
      <c r="MNH178" s="3"/>
      <c r="MNI178" s="3"/>
      <c r="MNJ178" s="3"/>
      <c r="MNK178" s="3"/>
      <c r="MNL178" s="3"/>
      <c r="MNM178" s="3"/>
      <c r="MNN178" s="3"/>
      <c r="MNO178" s="3"/>
      <c r="MNP178" s="3"/>
      <c r="MNQ178" s="3"/>
      <c r="MNR178" s="3"/>
      <c r="MNS178" s="3"/>
      <c r="MNT178" s="3"/>
      <c r="MNU178" s="3"/>
      <c r="MNV178" s="3"/>
      <c r="MNW178" s="3"/>
      <c r="MNX178" s="3"/>
      <c r="MNY178" s="3"/>
      <c r="MNZ178" s="3"/>
      <c r="MOA178" s="3"/>
      <c r="MOB178" s="3"/>
      <c r="MOC178" s="3"/>
      <c r="MOD178" s="3"/>
      <c r="MOE178" s="3"/>
      <c r="MOF178" s="3"/>
      <c r="MOG178" s="3"/>
      <c r="MOH178" s="3"/>
      <c r="MOI178" s="3"/>
      <c r="MOJ178" s="3"/>
      <c r="MOK178" s="3"/>
      <c r="MOL178" s="3"/>
      <c r="MOM178" s="3"/>
      <c r="MON178" s="3"/>
      <c r="MOO178" s="3"/>
      <c r="MOP178" s="3"/>
      <c r="MOQ178" s="3"/>
      <c r="MOR178" s="3"/>
      <c r="MOS178" s="3"/>
      <c r="MOT178" s="3"/>
      <c r="MOU178" s="3"/>
      <c r="MOV178" s="3"/>
      <c r="MOW178" s="3"/>
      <c r="MOX178" s="3"/>
      <c r="MOY178" s="3"/>
      <c r="MOZ178" s="3"/>
      <c r="MPA178" s="3"/>
      <c r="MPB178" s="3"/>
      <c r="MPC178" s="3"/>
      <c r="MPD178" s="3"/>
      <c r="MPE178" s="3"/>
      <c r="MPF178" s="3"/>
      <c r="MPG178" s="3"/>
      <c r="MPH178" s="3"/>
      <c r="MPI178" s="3"/>
      <c r="MPJ178" s="3"/>
      <c r="MPK178" s="3"/>
      <c r="MPL178" s="3"/>
      <c r="MPM178" s="3"/>
      <c r="MPN178" s="3"/>
      <c r="MPO178" s="3"/>
      <c r="MPP178" s="3"/>
      <c r="MPQ178" s="3"/>
      <c r="MPR178" s="3"/>
      <c r="MPS178" s="3"/>
      <c r="MPT178" s="3"/>
      <c r="MPU178" s="3"/>
      <c r="MPV178" s="3"/>
      <c r="MPW178" s="3"/>
      <c r="MPX178" s="3"/>
      <c r="MPY178" s="3"/>
      <c r="MPZ178" s="3"/>
      <c r="MQA178" s="3"/>
      <c r="MQB178" s="3"/>
      <c r="MQC178" s="3"/>
      <c r="MQD178" s="3"/>
      <c r="MQE178" s="3"/>
      <c r="MQF178" s="3"/>
      <c r="MQG178" s="3"/>
      <c r="MQH178" s="3"/>
      <c r="MQI178" s="3"/>
      <c r="MQJ178" s="3"/>
      <c r="MQK178" s="3"/>
      <c r="MQL178" s="3"/>
      <c r="MQM178" s="3"/>
      <c r="MQN178" s="3"/>
      <c r="MQO178" s="3"/>
      <c r="MQP178" s="3"/>
      <c r="MQQ178" s="3"/>
      <c r="MQR178" s="3"/>
      <c r="MQS178" s="3"/>
      <c r="MQT178" s="3"/>
      <c r="MQU178" s="3"/>
      <c r="MQV178" s="3"/>
      <c r="MQW178" s="3"/>
      <c r="MQX178" s="3"/>
      <c r="MQY178" s="3"/>
      <c r="MQZ178" s="3"/>
      <c r="MRA178" s="3"/>
      <c r="MRB178" s="3"/>
      <c r="MRC178" s="3"/>
      <c r="MRD178" s="3"/>
      <c r="MRE178" s="3"/>
      <c r="MRF178" s="3"/>
      <c r="MRG178" s="3"/>
      <c r="MRH178" s="3"/>
      <c r="MRI178" s="3"/>
      <c r="MRJ178" s="3"/>
      <c r="MRK178" s="3"/>
      <c r="MRL178" s="3"/>
      <c r="MRM178" s="3"/>
      <c r="MRN178" s="3"/>
      <c r="MRO178" s="3"/>
      <c r="MRP178" s="3"/>
      <c r="MRQ178" s="3"/>
      <c r="MRR178" s="3"/>
      <c r="MRS178" s="3"/>
      <c r="MRT178" s="3"/>
      <c r="MRU178" s="3"/>
      <c r="MRV178" s="3"/>
      <c r="MRW178" s="3"/>
      <c r="MRX178" s="3"/>
      <c r="MRY178" s="3"/>
      <c r="MRZ178" s="3"/>
      <c r="MSA178" s="3"/>
      <c r="MSB178" s="3"/>
      <c r="MSC178" s="3"/>
      <c r="MSD178" s="3"/>
      <c r="MSE178" s="3"/>
      <c r="MSF178" s="3"/>
      <c r="MSG178" s="3"/>
      <c r="MSH178" s="3"/>
      <c r="MSI178" s="3"/>
      <c r="MSJ178" s="3"/>
      <c r="MSK178" s="3"/>
      <c r="MSL178" s="3"/>
      <c r="MSM178" s="3"/>
      <c r="MSN178" s="3"/>
      <c r="MSO178" s="3"/>
      <c r="MSP178" s="3"/>
      <c r="MSQ178" s="3"/>
      <c r="MSR178" s="3"/>
      <c r="MSS178" s="3"/>
      <c r="MST178" s="3"/>
      <c r="MSU178" s="3"/>
      <c r="MSV178" s="3"/>
      <c r="MSW178" s="3"/>
      <c r="MSX178" s="3"/>
      <c r="MSY178" s="3"/>
      <c r="MSZ178" s="3"/>
      <c r="MTA178" s="3"/>
      <c r="MTB178" s="3"/>
      <c r="MTC178" s="3"/>
      <c r="MTD178" s="3"/>
      <c r="MTE178" s="3"/>
      <c r="MTF178" s="3"/>
      <c r="MTG178" s="3"/>
      <c r="MTH178" s="3"/>
      <c r="MTI178" s="3"/>
      <c r="MTJ178" s="3"/>
      <c r="MTK178" s="3"/>
      <c r="MTL178" s="3"/>
      <c r="MTM178" s="3"/>
      <c r="MTN178" s="3"/>
      <c r="MTO178" s="3"/>
      <c r="MTP178" s="3"/>
      <c r="MTQ178" s="3"/>
      <c r="MTR178" s="3"/>
      <c r="MTS178" s="3"/>
      <c r="MTT178" s="3"/>
      <c r="MTU178" s="3"/>
      <c r="MTV178" s="3"/>
      <c r="MTW178" s="3"/>
      <c r="MTX178" s="3"/>
      <c r="MTY178" s="3"/>
      <c r="MTZ178" s="3"/>
      <c r="MUA178" s="3"/>
      <c r="MUB178" s="3"/>
      <c r="MUC178" s="3"/>
      <c r="MUD178" s="3"/>
      <c r="MUE178" s="3"/>
      <c r="MUF178" s="3"/>
      <c r="MUG178" s="3"/>
      <c r="MUH178" s="3"/>
      <c r="MUI178" s="3"/>
      <c r="MUJ178" s="3"/>
      <c r="MUK178" s="3"/>
      <c r="MUL178" s="3"/>
      <c r="MUM178" s="3"/>
      <c r="MUN178" s="3"/>
      <c r="MUO178" s="3"/>
      <c r="MUP178" s="3"/>
      <c r="MUQ178" s="3"/>
      <c r="MUR178" s="3"/>
      <c r="MUS178" s="3"/>
      <c r="MUT178" s="3"/>
      <c r="MUU178" s="3"/>
      <c r="MUV178" s="3"/>
      <c r="MUW178" s="3"/>
      <c r="MUX178" s="3"/>
      <c r="MUY178" s="3"/>
      <c r="MUZ178" s="3"/>
      <c r="MVA178" s="3"/>
      <c r="MVB178" s="3"/>
      <c r="MVC178" s="3"/>
      <c r="MVD178" s="3"/>
      <c r="MVE178" s="3"/>
      <c r="MVF178" s="3"/>
      <c r="MVG178" s="3"/>
      <c r="MVH178" s="3"/>
      <c r="MVI178" s="3"/>
      <c r="MVJ178" s="3"/>
      <c r="MVK178" s="3"/>
      <c r="MVL178" s="3"/>
      <c r="MVM178" s="3"/>
      <c r="MVN178" s="3"/>
      <c r="MVO178" s="3"/>
      <c r="MVP178" s="3"/>
      <c r="MVQ178" s="3"/>
      <c r="MVR178" s="3"/>
      <c r="MVS178" s="3"/>
      <c r="MVT178" s="3"/>
      <c r="MVU178" s="3"/>
      <c r="MVV178" s="3"/>
      <c r="MVW178" s="3"/>
      <c r="MVX178" s="3"/>
      <c r="MVY178" s="3"/>
      <c r="MVZ178" s="3"/>
      <c r="MWA178" s="3"/>
      <c r="MWB178" s="3"/>
      <c r="MWC178" s="3"/>
      <c r="MWD178" s="3"/>
      <c r="MWE178" s="3"/>
      <c r="MWF178" s="3"/>
      <c r="MWG178" s="3"/>
      <c r="MWH178" s="3"/>
      <c r="MWI178" s="3"/>
      <c r="MWJ178" s="3"/>
      <c r="MWK178" s="3"/>
      <c r="MWL178" s="3"/>
      <c r="MWM178" s="3"/>
      <c r="MWN178" s="3"/>
      <c r="MWO178" s="3"/>
      <c r="MWP178" s="3"/>
      <c r="MWQ178" s="3"/>
      <c r="MWR178" s="3"/>
      <c r="MWS178" s="3"/>
      <c r="MWT178" s="3"/>
      <c r="MWU178" s="3"/>
      <c r="MWV178" s="3"/>
      <c r="MWW178" s="3"/>
      <c r="MWX178" s="3"/>
      <c r="MWY178" s="3"/>
      <c r="MWZ178" s="3"/>
      <c r="MXA178" s="3"/>
      <c r="MXB178" s="3"/>
      <c r="MXC178" s="3"/>
      <c r="MXD178" s="3"/>
      <c r="MXE178" s="3"/>
      <c r="MXF178" s="3"/>
      <c r="MXG178" s="3"/>
      <c r="MXH178" s="3"/>
      <c r="MXI178" s="3"/>
      <c r="MXJ178" s="3"/>
      <c r="MXK178" s="3"/>
      <c r="MXL178" s="3"/>
      <c r="MXM178" s="3"/>
      <c r="MXN178" s="3"/>
      <c r="MXO178" s="3"/>
      <c r="MXP178" s="3"/>
      <c r="MXQ178" s="3"/>
      <c r="MXR178" s="3"/>
      <c r="MXS178" s="3"/>
      <c r="MXT178" s="3"/>
      <c r="MXU178" s="3"/>
      <c r="MXV178" s="3"/>
      <c r="MXW178" s="3"/>
      <c r="MXX178" s="3"/>
      <c r="MXY178" s="3"/>
      <c r="MXZ178" s="3"/>
      <c r="MYA178" s="3"/>
      <c r="MYB178" s="3"/>
      <c r="MYC178" s="3"/>
      <c r="MYD178" s="3"/>
      <c r="MYE178" s="3"/>
      <c r="MYF178" s="3"/>
      <c r="MYG178" s="3"/>
      <c r="MYH178" s="3"/>
      <c r="MYI178" s="3"/>
      <c r="MYJ178" s="3"/>
      <c r="MYK178" s="3"/>
      <c r="MYL178" s="3"/>
      <c r="MYM178" s="3"/>
      <c r="MYN178" s="3"/>
      <c r="MYO178" s="3"/>
      <c r="MYP178" s="3"/>
      <c r="MYQ178" s="3"/>
      <c r="MYR178" s="3"/>
      <c r="MYS178" s="3"/>
      <c r="MYT178" s="3"/>
      <c r="MYU178" s="3"/>
      <c r="MYV178" s="3"/>
      <c r="MYW178" s="3"/>
      <c r="MYX178" s="3"/>
      <c r="MYY178" s="3"/>
      <c r="MYZ178" s="3"/>
      <c r="MZA178" s="3"/>
      <c r="MZB178" s="3"/>
      <c r="MZC178" s="3"/>
      <c r="MZD178" s="3"/>
      <c r="MZE178" s="3"/>
      <c r="MZF178" s="3"/>
      <c r="MZG178" s="3"/>
      <c r="MZH178" s="3"/>
      <c r="MZI178" s="3"/>
      <c r="MZJ178" s="3"/>
      <c r="MZK178" s="3"/>
      <c r="MZL178" s="3"/>
      <c r="MZM178" s="3"/>
      <c r="MZN178" s="3"/>
      <c r="MZO178" s="3"/>
      <c r="MZP178" s="3"/>
      <c r="MZQ178" s="3"/>
      <c r="MZR178" s="3"/>
      <c r="MZS178" s="3"/>
      <c r="MZT178" s="3"/>
      <c r="MZU178" s="3"/>
      <c r="MZV178" s="3"/>
      <c r="MZW178" s="3"/>
      <c r="MZX178" s="3"/>
      <c r="MZY178" s="3"/>
      <c r="MZZ178" s="3"/>
      <c r="NAA178" s="3"/>
      <c r="NAB178" s="3"/>
      <c r="NAC178" s="3"/>
      <c r="NAD178" s="3"/>
      <c r="NAE178" s="3"/>
      <c r="NAF178" s="3"/>
      <c r="NAG178" s="3"/>
      <c r="NAH178" s="3"/>
      <c r="NAI178" s="3"/>
      <c r="NAJ178" s="3"/>
      <c r="NAK178" s="3"/>
      <c r="NAL178" s="3"/>
      <c r="NAM178" s="3"/>
      <c r="NAN178" s="3"/>
      <c r="NAO178" s="3"/>
      <c r="NAP178" s="3"/>
      <c r="NAQ178" s="3"/>
      <c r="NAR178" s="3"/>
      <c r="NAS178" s="3"/>
      <c r="NAT178" s="3"/>
      <c r="NAU178" s="3"/>
      <c r="NAV178" s="3"/>
      <c r="NAW178" s="3"/>
      <c r="NAX178" s="3"/>
      <c r="NAY178" s="3"/>
      <c r="NAZ178" s="3"/>
      <c r="NBA178" s="3"/>
      <c r="NBB178" s="3"/>
      <c r="NBC178" s="3"/>
      <c r="NBD178" s="3"/>
      <c r="NBE178" s="3"/>
      <c r="NBF178" s="3"/>
      <c r="NBG178" s="3"/>
      <c r="NBH178" s="3"/>
      <c r="NBI178" s="3"/>
      <c r="NBJ178" s="3"/>
      <c r="NBK178" s="3"/>
      <c r="NBL178" s="3"/>
      <c r="NBM178" s="3"/>
      <c r="NBN178" s="3"/>
      <c r="NBO178" s="3"/>
      <c r="NBP178" s="3"/>
      <c r="NBQ178" s="3"/>
      <c r="NBR178" s="3"/>
      <c r="NBS178" s="3"/>
      <c r="NBT178" s="3"/>
      <c r="NBU178" s="3"/>
      <c r="NBV178" s="3"/>
      <c r="NBW178" s="3"/>
      <c r="NBX178" s="3"/>
      <c r="NBY178" s="3"/>
      <c r="NBZ178" s="3"/>
      <c r="NCA178" s="3"/>
      <c r="NCB178" s="3"/>
      <c r="NCC178" s="3"/>
      <c r="NCD178" s="3"/>
      <c r="NCE178" s="3"/>
      <c r="NCF178" s="3"/>
      <c r="NCG178" s="3"/>
      <c r="NCH178" s="3"/>
      <c r="NCI178" s="3"/>
      <c r="NCJ178" s="3"/>
      <c r="NCK178" s="3"/>
      <c r="NCL178" s="3"/>
      <c r="NCM178" s="3"/>
      <c r="NCN178" s="3"/>
      <c r="NCO178" s="3"/>
      <c r="NCP178" s="3"/>
      <c r="NCQ178" s="3"/>
      <c r="NCR178" s="3"/>
      <c r="NCS178" s="3"/>
      <c r="NCT178" s="3"/>
      <c r="NCU178" s="3"/>
      <c r="NCV178" s="3"/>
      <c r="NCW178" s="3"/>
      <c r="NCX178" s="3"/>
      <c r="NCY178" s="3"/>
      <c r="NCZ178" s="3"/>
      <c r="NDA178" s="3"/>
      <c r="NDB178" s="3"/>
      <c r="NDC178" s="3"/>
      <c r="NDD178" s="3"/>
      <c r="NDE178" s="3"/>
      <c r="NDF178" s="3"/>
      <c r="NDG178" s="3"/>
      <c r="NDH178" s="3"/>
      <c r="NDI178" s="3"/>
      <c r="NDJ178" s="3"/>
      <c r="NDK178" s="3"/>
      <c r="NDL178" s="3"/>
      <c r="NDM178" s="3"/>
      <c r="NDN178" s="3"/>
      <c r="NDO178" s="3"/>
      <c r="NDP178" s="3"/>
      <c r="NDQ178" s="3"/>
      <c r="NDR178" s="3"/>
      <c r="NDS178" s="3"/>
      <c r="NDT178" s="3"/>
      <c r="NDU178" s="3"/>
      <c r="NDV178" s="3"/>
      <c r="NDW178" s="3"/>
      <c r="NDX178" s="3"/>
      <c r="NDY178" s="3"/>
      <c r="NDZ178" s="3"/>
      <c r="NEA178" s="3"/>
      <c r="NEB178" s="3"/>
      <c r="NEC178" s="3"/>
      <c r="NED178" s="3"/>
      <c r="NEE178" s="3"/>
      <c r="NEF178" s="3"/>
      <c r="NEG178" s="3"/>
      <c r="NEH178" s="3"/>
      <c r="NEI178" s="3"/>
      <c r="NEJ178" s="3"/>
      <c r="NEK178" s="3"/>
      <c r="NEL178" s="3"/>
      <c r="NEM178" s="3"/>
      <c r="NEN178" s="3"/>
      <c r="NEO178" s="3"/>
      <c r="NEP178" s="3"/>
      <c r="NEQ178" s="3"/>
      <c r="NER178" s="3"/>
      <c r="NES178" s="3"/>
      <c r="NET178" s="3"/>
      <c r="NEU178" s="3"/>
      <c r="NEV178" s="3"/>
      <c r="NEW178" s="3"/>
      <c r="NEX178" s="3"/>
      <c r="NEY178" s="3"/>
      <c r="NEZ178" s="3"/>
      <c r="NFA178" s="3"/>
      <c r="NFB178" s="3"/>
      <c r="NFC178" s="3"/>
      <c r="NFD178" s="3"/>
      <c r="NFE178" s="3"/>
      <c r="NFF178" s="3"/>
      <c r="NFG178" s="3"/>
      <c r="NFH178" s="3"/>
      <c r="NFI178" s="3"/>
      <c r="NFJ178" s="3"/>
      <c r="NFK178" s="3"/>
      <c r="NFL178" s="3"/>
      <c r="NFM178" s="3"/>
      <c r="NFN178" s="3"/>
      <c r="NFO178" s="3"/>
      <c r="NFP178" s="3"/>
      <c r="NFQ178" s="3"/>
      <c r="NFR178" s="3"/>
      <c r="NFS178" s="3"/>
      <c r="NFT178" s="3"/>
      <c r="NFU178" s="3"/>
      <c r="NFV178" s="3"/>
      <c r="NFW178" s="3"/>
      <c r="NFX178" s="3"/>
      <c r="NFY178" s="3"/>
      <c r="NFZ178" s="3"/>
      <c r="NGA178" s="3"/>
      <c r="NGB178" s="3"/>
      <c r="NGC178" s="3"/>
      <c r="NGD178" s="3"/>
      <c r="NGE178" s="3"/>
      <c r="NGF178" s="3"/>
      <c r="NGG178" s="3"/>
      <c r="NGH178" s="3"/>
      <c r="NGI178" s="3"/>
      <c r="NGJ178" s="3"/>
      <c r="NGK178" s="3"/>
      <c r="NGL178" s="3"/>
      <c r="NGM178" s="3"/>
      <c r="NGN178" s="3"/>
      <c r="NGO178" s="3"/>
      <c r="NGP178" s="3"/>
      <c r="NGQ178" s="3"/>
      <c r="NGR178" s="3"/>
      <c r="NGS178" s="3"/>
      <c r="NGT178" s="3"/>
      <c r="NGU178" s="3"/>
      <c r="NGV178" s="3"/>
      <c r="NGW178" s="3"/>
      <c r="NGX178" s="3"/>
      <c r="NGY178" s="3"/>
      <c r="NGZ178" s="3"/>
      <c r="NHA178" s="3"/>
      <c r="NHB178" s="3"/>
      <c r="NHC178" s="3"/>
      <c r="NHD178" s="3"/>
      <c r="NHE178" s="3"/>
      <c r="NHF178" s="3"/>
      <c r="NHG178" s="3"/>
      <c r="NHH178" s="3"/>
      <c r="NHI178" s="3"/>
      <c r="NHJ178" s="3"/>
      <c r="NHK178" s="3"/>
      <c r="NHL178" s="3"/>
      <c r="NHM178" s="3"/>
      <c r="NHN178" s="3"/>
      <c r="NHO178" s="3"/>
      <c r="NHP178" s="3"/>
      <c r="NHQ178" s="3"/>
      <c r="NHR178" s="3"/>
      <c r="NHS178" s="3"/>
      <c r="NHT178" s="3"/>
      <c r="NHU178" s="3"/>
      <c r="NHV178" s="3"/>
      <c r="NHW178" s="3"/>
      <c r="NHX178" s="3"/>
      <c r="NHY178" s="3"/>
      <c r="NHZ178" s="3"/>
      <c r="NIA178" s="3"/>
      <c r="NIB178" s="3"/>
      <c r="NIC178" s="3"/>
      <c r="NID178" s="3"/>
      <c r="NIE178" s="3"/>
      <c r="NIF178" s="3"/>
      <c r="NIG178" s="3"/>
      <c r="NIH178" s="3"/>
      <c r="NII178" s="3"/>
      <c r="NIJ178" s="3"/>
      <c r="NIK178" s="3"/>
      <c r="NIL178" s="3"/>
      <c r="NIM178" s="3"/>
      <c r="NIN178" s="3"/>
      <c r="NIO178" s="3"/>
      <c r="NIP178" s="3"/>
      <c r="NIQ178" s="3"/>
      <c r="NIR178" s="3"/>
      <c r="NIS178" s="3"/>
      <c r="NIT178" s="3"/>
      <c r="NIU178" s="3"/>
      <c r="NIV178" s="3"/>
      <c r="NIW178" s="3"/>
      <c r="NIX178" s="3"/>
      <c r="NIY178" s="3"/>
      <c r="NIZ178" s="3"/>
      <c r="NJA178" s="3"/>
      <c r="NJB178" s="3"/>
      <c r="NJC178" s="3"/>
      <c r="NJD178" s="3"/>
      <c r="NJE178" s="3"/>
      <c r="NJF178" s="3"/>
      <c r="NJG178" s="3"/>
      <c r="NJH178" s="3"/>
      <c r="NJI178" s="3"/>
      <c r="NJJ178" s="3"/>
      <c r="NJK178" s="3"/>
      <c r="NJL178" s="3"/>
      <c r="NJM178" s="3"/>
      <c r="NJN178" s="3"/>
      <c r="NJO178" s="3"/>
      <c r="NJP178" s="3"/>
      <c r="NJQ178" s="3"/>
      <c r="NJR178" s="3"/>
      <c r="NJS178" s="3"/>
      <c r="NJT178" s="3"/>
      <c r="NJU178" s="3"/>
      <c r="NJV178" s="3"/>
      <c r="NJW178" s="3"/>
      <c r="NJX178" s="3"/>
      <c r="NJY178" s="3"/>
      <c r="NJZ178" s="3"/>
      <c r="NKA178" s="3"/>
      <c r="NKB178" s="3"/>
      <c r="NKC178" s="3"/>
      <c r="NKD178" s="3"/>
      <c r="NKE178" s="3"/>
      <c r="NKF178" s="3"/>
      <c r="NKG178" s="3"/>
      <c r="NKH178" s="3"/>
      <c r="NKI178" s="3"/>
      <c r="NKJ178" s="3"/>
      <c r="NKK178" s="3"/>
      <c r="NKL178" s="3"/>
      <c r="NKM178" s="3"/>
      <c r="NKN178" s="3"/>
      <c r="NKO178" s="3"/>
      <c r="NKP178" s="3"/>
      <c r="NKQ178" s="3"/>
      <c r="NKR178" s="3"/>
      <c r="NKS178" s="3"/>
      <c r="NKT178" s="3"/>
      <c r="NKU178" s="3"/>
      <c r="NKV178" s="3"/>
      <c r="NKW178" s="3"/>
      <c r="NKX178" s="3"/>
      <c r="NKY178" s="3"/>
      <c r="NKZ178" s="3"/>
      <c r="NLA178" s="3"/>
      <c r="NLB178" s="3"/>
      <c r="NLC178" s="3"/>
      <c r="NLD178" s="3"/>
      <c r="NLE178" s="3"/>
      <c r="NLF178" s="3"/>
      <c r="NLG178" s="3"/>
      <c r="NLH178" s="3"/>
      <c r="NLI178" s="3"/>
      <c r="NLJ178" s="3"/>
      <c r="NLK178" s="3"/>
      <c r="NLL178" s="3"/>
      <c r="NLM178" s="3"/>
      <c r="NLN178" s="3"/>
      <c r="NLO178" s="3"/>
      <c r="NLP178" s="3"/>
      <c r="NLQ178" s="3"/>
      <c r="NLR178" s="3"/>
      <c r="NLS178" s="3"/>
      <c r="NLT178" s="3"/>
      <c r="NLU178" s="3"/>
      <c r="NLV178" s="3"/>
      <c r="NLW178" s="3"/>
      <c r="NLX178" s="3"/>
      <c r="NLY178" s="3"/>
      <c r="NLZ178" s="3"/>
      <c r="NMA178" s="3"/>
      <c r="NMB178" s="3"/>
      <c r="NMC178" s="3"/>
      <c r="NMD178" s="3"/>
      <c r="NME178" s="3"/>
      <c r="NMF178" s="3"/>
      <c r="NMG178" s="3"/>
      <c r="NMH178" s="3"/>
      <c r="NMI178" s="3"/>
      <c r="NMJ178" s="3"/>
      <c r="NMK178" s="3"/>
      <c r="NML178" s="3"/>
      <c r="NMM178" s="3"/>
      <c r="NMN178" s="3"/>
      <c r="NMO178" s="3"/>
      <c r="NMP178" s="3"/>
      <c r="NMQ178" s="3"/>
      <c r="NMR178" s="3"/>
      <c r="NMS178" s="3"/>
      <c r="NMT178" s="3"/>
      <c r="NMU178" s="3"/>
      <c r="NMV178" s="3"/>
      <c r="NMW178" s="3"/>
      <c r="NMX178" s="3"/>
      <c r="NMY178" s="3"/>
      <c r="NMZ178" s="3"/>
      <c r="NNA178" s="3"/>
      <c r="NNB178" s="3"/>
      <c r="NNC178" s="3"/>
      <c r="NND178" s="3"/>
      <c r="NNE178" s="3"/>
      <c r="NNF178" s="3"/>
      <c r="NNG178" s="3"/>
      <c r="NNH178" s="3"/>
      <c r="NNI178" s="3"/>
      <c r="NNJ178" s="3"/>
      <c r="NNK178" s="3"/>
      <c r="NNL178" s="3"/>
      <c r="NNM178" s="3"/>
      <c r="NNN178" s="3"/>
      <c r="NNO178" s="3"/>
      <c r="NNP178" s="3"/>
      <c r="NNQ178" s="3"/>
      <c r="NNR178" s="3"/>
      <c r="NNS178" s="3"/>
      <c r="NNT178" s="3"/>
      <c r="NNU178" s="3"/>
      <c r="NNV178" s="3"/>
      <c r="NNW178" s="3"/>
      <c r="NNX178" s="3"/>
      <c r="NNY178" s="3"/>
      <c r="NNZ178" s="3"/>
      <c r="NOA178" s="3"/>
      <c r="NOB178" s="3"/>
      <c r="NOC178" s="3"/>
      <c r="NOD178" s="3"/>
      <c r="NOE178" s="3"/>
      <c r="NOF178" s="3"/>
      <c r="NOG178" s="3"/>
      <c r="NOH178" s="3"/>
      <c r="NOI178" s="3"/>
      <c r="NOJ178" s="3"/>
      <c r="NOK178" s="3"/>
      <c r="NOL178" s="3"/>
      <c r="NOM178" s="3"/>
      <c r="NON178" s="3"/>
      <c r="NOO178" s="3"/>
      <c r="NOP178" s="3"/>
      <c r="NOQ178" s="3"/>
      <c r="NOR178" s="3"/>
      <c r="NOS178" s="3"/>
      <c r="NOT178" s="3"/>
      <c r="NOU178" s="3"/>
      <c r="NOV178" s="3"/>
      <c r="NOW178" s="3"/>
      <c r="NOX178" s="3"/>
      <c r="NOY178" s="3"/>
      <c r="NOZ178" s="3"/>
      <c r="NPA178" s="3"/>
      <c r="NPB178" s="3"/>
      <c r="NPC178" s="3"/>
      <c r="NPD178" s="3"/>
      <c r="NPE178" s="3"/>
      <c r="NPF178" s="3"/>
      <c r="NPG178" s="3"/>
      <c r="NPH178" s="3"/>
      <c r="NPI178" s="3"/>
      <c r="NPJ178" s="3"/>
      <c r="NPK178" s="3"/>
      <c r="NPL178" s="3"/>
      <c r="NPM178" s="3"/>
      <c r="NPN178" s="3"/>
      <c r="NPO178" s="3"/>
      <c r="NPP178" s="3"/>
      <c r="NPQ178" s="3"/>
      <c r="NPR178" s="3"/>
      <c r="NPS178" s="3"/>
      <c r="NPT178" s="3"/>
      <c r="NPU178" s="3"/>
      <c r="NPV178" s="3"/>
      <c r="NPW178" s="3"/>
      <c r="NPX178" s="3"/>
      <c r="NPY178" s="3"/>
      <c r="NPZ178" s="3"/>
      <c r="NQA178" s="3"/>
      <c r="NQB178" s="3"/>
      <c r="NQC178" s="3"/>
      <c r="NQD178" s="3"/>
      <c r="NQE178" s="3"/>
      <c r="NQF178" s="3"/>
      <c r="NQG178" s="3"/>
      <c r="NQH178" s="3"/>
      <c r="NQI178" s="3"/>
      <c r="NQJ178" s="3"/>
      <c r="NQK178" s="3"/>
      <c r="NQL178" s="3"/>
      <c r="NQM178" s="3"/>
      <c r="NQN178" s="3"/>
      <c r="NQO178" s="3"/>
      <c r="NQP178" s="3"/>
      <c r="NQQ178" s="3"/>
      <c r="NQR178" s="3"/>
      <c r="NQS178" s="3"/>
      <c r="NQT178" s="3"/>
      <c r="NQU178" s="3"/>
      <c r="NQV178" s="3"/>
      <c r="NQW178" s="3"/>
      <c r="NQX178" s="3"/>
      <c r="NQY178" s="3"/>
      <c r="NQZ178" s="3"/>
      <c r="NRA178" s="3"/>
      <c r="NRB178" s="3"/>
      <c r="NRC178" s="3"/>
      <c r="NRD178" s="3"/>
      <c r="NRE178" s="3"/>
      <c r="NRF178" s="3"/>
      <c r="NRG178" s="3"/>
      <c r="NRH178" s="3"/>
      <c r="NRI178" s="3"/>
      <c r="NRJ178" s="3"/>
      <c r="NRK178" s="3"/>
      <c r="NRL178" s="3"/>
      <c r="NRM178" s="3"/>
      <c r="NRN178" s="3"/>
      <c r="NRO178" s="3"/>
      <c r="NRP178" s="3"/>
      <c r="NRQ178" s="3"/>
      <c r="NRR178" s="3"/>
      <c r="NRS178" s="3"/>
      <c r="NRT178" s="3"/>
      <c r="NRU178" s="3"/>
      <c r="NRV178" s="3"/>
      <c r="NRW178" s="3"/>
      <c r="NRX178" s="3"/>
      <c r="NRY178" s="3"/>
      <c r="NRZ178" s="3"/>
      <c r="NSA178" s="3"/>
      <c r="NSB178" s="3"/>
      <c r="NSC178" s="3"/>
      <c r="NSD178" s="3"/>
      <c r="NSE178" s="3"/>
      <c r="NSF178" s="3"/>
      <c r="NSG178" s="3"/>
      <c r="NSH178" s="3"/>
      <c r="NSI178" s="3"/>
      <c r="NSJ178" s="3"/>
      <c r="NSK178" s="3"/>
      <c r="NSL178" s="3"/>
      <c r="NSM178" s="3"/>
      <c r="NSN178" s="3"/>
      <c r="NSO178" s="3"/>
      <c r="NSP178" s="3"/>
      <c r="NSQ178" s="3"/>
      <c r="NSR178" s="3"/>
      <c r="NSS178" s="3"/>
      <c r="NST178" s="3"/>
      <c r="NSU178" s="3"/>
      <c r="NSV178" s="3"/>
      <c r="NSW178" s="3"/>
      <c r="NSX178" s="3"/>
      <c r="NSY178" s="3"/>
      <c r="NSZ178" s="3"/>
      <c r="NTA178" s="3"/>
      <c r="NTB178" s="3"/>
      <c r="NTC178" s="3"/>
      <c r="NTD178" s="3"/>
      <c r="NTE178" s="3"/>
      <c r="NTF178" s="3"/>
      <c r="NTG178" s="3"/>
      <c r="NTH178" s="3"/>
      <c r="NTI178" s="3"/>
      <c r="NTJ178" s="3"/>
      <c r="NTK178" s="3"/>
      <c r="NTL178" s="3"/>
      <c r="NTM178" s="3"/>
      <c r="NTN178" s="3"/>
      <c r="NTO178" s="3"/>
      <c r="NTP178" s="3"/>
      <c r="NTQ178" s="3"/>
      <c r="NTR178" s="3"/>
      <c r="NTS178" s="3"/>
      <c r="NTT178" s="3"/>
      <c r="NTU178" s="3"/>
      <c r="NTV178" s="3"/>
      <c r="NTW178" s="3"/>
      <c r="NTX178" s="3"/>
      <c r="NTY178" s="3"/>
      <c r="NTZ178" s="3"/>
      <c r="NUA178" s="3"/>
      <c r="NUB178" s="3"/>
      <c r="NUC178" s="3"/>
      <c r="NUD178" s="3"/>
      <c r="NUE178" s="3"/>
      <c r="NUF178" s="3"/>
      <c r="NUG178" s="3"/>
      <c r="NUH178" s="3"/>
      <c r="NUI178" s="3"/>
      <c r="NUJ178" s="3"/>
      <c r="NUK178" s="3"/>
      <c r="NUL178" s="3"/>
      <c r="NUM178" s="3"/>
      <c r="NUN178" s="3"/>
      <c r="NUO178" s="3"/>
      <c r="NUP178" s="3"/>
      <c r="NUQ178" s="3"/>
      <c r="NUR178" s="3"/>
      <c r="NUS178" s="3"/>
      <c r="NUT178" s="3"/>
      <c r="NUU178" s="3"/>
      <c r="NUV178" s="3"/>
      <c r="NUW178" s="3"/>
      <c r="NUX178" s="3"/>
      <c r="NUY178" s="3"/>
      <c r="NUZ178" s="3"/>
      <c r="NVA178" s="3"/>
      <c r="NVB178" s="3"/>
      <c r="NVC178" s="3"/>
      <c r="NVD178" s="3"/>
      <c r="NVE178" s="3"/>
      <c r="NVF178" s="3"/>
      <c r="NVG178" s="3"/>
      <c r="NVH178" s="3"/>
      <c r="NVI178" s="3"/>
      <c r="NVJ178" s="3"/>
      <c r="NVK178" s="3"/>
      <c r="NVL178" s="3"/>
      <c r="NVM178" s="3"/>
      <c r="NVN178" s="3"/>
      <c r="NVO178" s="3"/>
      <c r="NVP178" s="3"/>
      <c r="NVQ178" s="3"/>
      <c r="NVR178" s="3"/>
      <c r="NVS178" s="3"/>
      <c r="NVT178" s="3"/>
      <c r="NVU178" s="3"/>
      <c r="NVV178" s="3"/>
      <c r="NVW178" s="3"/>
      <c r="NVX178" s="3"/>
      <c r="NVY178" s="3"/>
      <c r="NVZ178" s="3"/>
      <c r="NWA178" s="3"/>
      <c r="NWB178" s="3"/>
      <c r="NWC178" s="3"/>
      <c r="NWD178" s="3"/>
      <c r="NWE178" s="3"/>
      <c r="NWF178" s="3"/>
      <c r="NWG178" s="3"/>
      <c r="NWH178" s="3"/>
      <c r="NWI178" s="3"/>
      <c r="NWJ178" s="3"/>
      <c r="NWK178" s="3"/>
      <c r="NWL178" s="3"/>
      <c r="NWM178" s="3"/>
      <c r="NWN178" s="3"/>
      <c r="NWO178" s="3"/>
      <c r="NWP178" s="3"/>
      <c r="NWQ178" s="3"/>
      <c r="NWR178" s="3"/>
      <c r="NWS178" s="3"/>
      <c r="NWT178" s="3"/>
      <c r="NWU178" s="3"/>
      <c r="NWV178" s="3"/>
      <c r="NWW178" s="3"/>
      <c r="NWX178" s="3"/>
      <c r="NWY178" s="3"/>
      <c r="NWZ178" s="3"/>
      <c r="NXA178" s="3"/>
      <c r="NXB178" s="3"/>
      <c r="NXC178" s="3"/>
      <c r="NXD178" s="3"/>
      <c r="NXE178" s="3"/>
      <c r="NXF178" s="3"/>
      <c r="NXG178" s="3"/>
      <c r="NXH178" s="3"/>
      <c r="NXI178" s="3"/>
      <c r="NXJ178" s="3"/>
      <c r="NXK178" s="3"/>
      <c r="NXL178" s="3"/>
      <c r="NXM178" s="3"/>
      <c r="NXN178" s="3"/>
      <c r="NXO178" s="3"/>
      <c r="NXP178" s="3"/>
      <c r="NXQ178" s="3"/>
      <c r="NXR178" s="3"/>
      <c r="NXS178" s="3"/>
      <c r="NXT178" s="3"/>
      <c r="NXU178" s="3"/>
      <c r="NXV178" s="3"/>
      <c r="NXW178" s="3"/>
      <c r="NXX178" s="3"/>
      <c r="NXY178" s="3"/>
      <c r="NXZ178" s="3"/>
      <c r="NYA178" s="3"/>
      <c r="NYB178" s="3"/>
      <c r="NYC178" s="3"/>
      <c r="NYD178" s="3"/>
      <c r="NYE178" s="3"/>
      <c r="NYF178" s="3"/>
      <c r="NYG178" s="3"/>
      <c r="NYH178" s="3"/>
      <c r="NYI178" s="3"/>
      <c r="NYJ178" s="3"/>
      <c r="NYK178" s="3"/>
      <c r="NYL178" s="3"/>
      <c r="NYM178" s="3"/>
      <c r="NYN178" s="3"/>
      <c r="NYO178" s="3"/>
      <c r="NYP178" s="3"/>
      <c r="NYQ178" s="3"/>
      <c r="NYR178" s="3"/>
      <c r="NYS178" s="3"/>
      <c r="NYT178" s="3"/>
      <c r="NYU178" s="3"/>
      <c r="NYV178" s="3"/>
      <c r="NYW178" s="3"/>
      <c r="NYX178" s="3"/>
      <c r="NYY178" s="3"/>
      <c r="NYZ178" s="3"/>
      <c r="NZA178" s="3"/>
      <c r="NZB178" s="3"/>
      <c r="NZC178" s="3"/>
      <c r="NZD178" s="3"/>
      <c r="NZE178" s="3"/>
      <c r="NZF178" s="3"/>
      <c r="NZG178" s="3"/>
      <c r="NZH178" s="3"/>
      <c r="NZI178" s="3"/>
      <c r="NZJ178" s="3"/>
      <c r="NZK178" s="3"/>
      <c r="NZL178" s="3"/>
      <c r="NZM178" s="3"/>
      <c r="NZN178" s="3"/>
      <c r="NZO178" s="3"/>
      <c r="NZP178" s="3"/>
      <c r="NZQ178" s="3"/>
      <c r="NZR178" s="3"/>
      <c r="NZS178" s="3"/>
      <c r="NZT178" s="3"/>
      <c r="NZU178" s="3"/>
      <c r="NZV178" s="3"/>
      <c r="NZW178" s="3"/>
      <c r="NZX178" s="3"/>
      <c r="NZY178" s="3"/>
      <c r="NZZ178" s="3"/>
      <c r="OAA178" s="3"/>
      <c r="OAB178" s="3"/>
      <c r="OAC178" s="3"/>
      <c r="OAD178" s="3"/>
      <c r="OAE178" s="3"/>
      <c r="OAF178" s="3"/>
      <c r="OAG178" s="3"/>
      <c r="OAH178" s="3"/>
      <c r="OAI178" s="3"/>
      <c r="OAJ178" s="3"/>
      <c r="OAK178" s="3"/>
      <c r="OAL178" s="3"/>
      <c r="OAM178" s="3"/>
      <c r="OAN178" s="3"/>
      <c r="OAO178" s="3"/>
      <c r="OAP178" s="3"/>
      <c r="OAQ178" s="3"/>
      <c r="OAR178" s="3"/>
      <c r="OAS178" s="3"/>
      <c r="OAT178" s="3"/>
      <c r="OAU178" s="3"/>
      <c r="OAV178" s="3"/>
      <c r="OAW178" s="3"/>
      <c r="OAX178" s="3"/>
      <c r="OAY178" s="3"/>
      <c r="OAZ178" s="3"/>
      <c r="OBA178" s="3"/>
      <c r="OBB178" s="3"/>
      <c r="OBC178" s="3"/>
      <c r="OBD178" s="3"/>
      <c r="OBE178" s="3"/>
      <c r="OBF178" s="3"/>
      <c r="OBG178" s="3"/>
      <c r="OBH178" s="3"/>
      <c r="OBI178" s="3"/>
      <c r="OBJ178" s="3"/>
      <c r="OBK178" s="3"/>
      <c r="OBL178" s="3"/>
      <c r="OBM178" s="3"/>
      <c r="OBN178" s="3"/>
      <c r="OBO178" s="3"/>
      <c r="OBP178" s="3"/>
      <c r="OBQ178" s="3"/>
      <c r="OBR178" s="3"/>
      <c r="OBS178" s="3"/>
      <c r="OBT178" s="3"/>
      <c r="OBU178" s="3"/>
      <c r="OBV178" s="3"/>
      <c r="OBW178" s="3"/>
      <c r="OBX178" s="3"/>
      <c r="OBY178" s="3"/>
      <c r="OBZ178" s="3"/>
      <c r="OCA178" s="3"/>
      <c r="OCB178" s="3"/>
      <c r="OCC178" s="3"/>
      <c r="OCD178" s="3"/>
      <c r="OCE178" s="3"/>
      <c r="OCF178" s="3"/>
      <c r="OCG178" s="3"/>
      <c r="OCH178" s="3"/>
      <c r="OCI178" s="3"/>
      <c r="OCJ178" s="3"/>
      <c r="OCK178" s="3"/>
      <c r="OCL178" s="3"/>
      <c r="OCM178" s="3"/>
      <c r="OCN178" s="3"/>
      <c r="OCO178" s="3"/>
      <c r="OCP178" s="3"/>
      <c r="OCQ178" s="3"/>
      <c r="OCR178" s="3"/>
      <c r="OCS178" s="3"/>
      <c r="OCT178" s="3"/>
      <c r="OCU178" s="3"/>
      <c r="OCV178" s="3"/>
      <c r="OCW178" s="3"/>
      <c r="OCX178" s="3"/>
      <c r="OCY178" s="3"/>
      <c r="OCZ178" s="3"/>
      <c r="ODA178" s="3"/>
      <c r="ODB178" s="3"/>
      <c r="ODC178" s="3"/>
      <c r="ODD178" s="3"/>
      <c r="ODE178" s="3"/>
      <c r="ODF178" s="3"/>
      <c r="ODG178" s="3"/>
      <c r="ODH178" s="3"/>
      <c r="ODI178" s="3"/>
      <c r="ODJ178" s="3"/>
      <c r="ODK178" s="3"/>
      <c r="ODL178" s="3"/>
      <c r="ODM178" s="3"/>
      <c r="ODN178" s="3"/>
      <c r="ODO178" s="3"/>
      <c r="ODP178" s="3"/>
      <c r="ODQ178" s="3"/>
      <c r="ODR178" s="3"/>
      <c r="ODS178" s="3"/>
      <c r="ODT178" s="3"/>
      <c r="ODU178" s="3"/>
      <c r="ODV178" s="3"/>
      <c r="ODW178" s="3"/>
      <c r="ODX178" s="3"/>
      <c r="ODY178" s="3"/>
      <c r="ODZ178" s="3"/>
      <c r="OEA178" s="3"/>
      <c r="OEB178" s="3"/>
      <c r="OEC178" s="3"/>
      <c r="OED178" s="3"/>
      <c r="OEE178" s="3"/>
      <c r="OEF178" s="3"/>
      <c r="OEG178" s="3"/>
      <c r="OEH178" s="3"/>
      <c r="OEI178" s="3"/>
      <c r="OEJ178" s="3"/>
      <c r="OEK178" s="3"/>
      <c r="OEL178" s="3"/>
      <c r="OEM178" s="3"/>
      <c r="OEN178" s="3"/>
      <c r="OEO178" s="3"/>
      <c r="OEP178" s="3"/>
      <c r="OEQ178" s="3"/>
      <c r="OER178" s="3"/>
      <c r="OES178" s="3"/>
      <c r="OET178" s="3"/>
      <c r="OEU178" s="3"/>
      <c r="OEV178" s="3"/>
      <c r="OEW178" s="3"/>
      <c r="OEX178" s="3"/>
      <c r="OEY178" s="3"/>
      <c r="OEZ178" s="3"/>
      <c r="OFA178" s="3"/>
      <c r="OFB178" s="3"/>
      <c r="OFC178" s="3"/>
      <c r="OFD178" s="3"/>
      <c r="OFE178" s="3"/>
      <c r="OFF178" s="3"/>
      <c r="OFG178" s="3"/>
      <c r="OFH178" s="3"/>
      <c r="OFI178" s="3"/>
      <c r="OFJ178" s="3"/>
      <c r="OFK178" s="3"/>
      <c r="OFL178" s="3"/>
      <c r="OFM178" s="3"/>
      <c r="OFN178" s="3"/>
      <c r="OFO178" s="3"/>
      <c r="OFP178" s="3"/>
      <c r="OFQ178" s="3"/>
      <c r="OFR178" s="3"/>
      <c r="OFS178" s="3"/>
      <c r="OFT178" s="3"/>
      <c r="OFU178" s="3"/>
      <c r="OFV178" s="3"/>
      <c r="OFW178" s="3"/>
      <c r="OFX178" s="3"/>
      <c r="OFY178" s="3"/>
      <c r="OFZ178" s="3"/>
      <c r="OGA178" s="3"/>
      <c r="OGB178" s="3"/>
      <c r="OGC178" s="3"/>
      <c r="OGD178" s="3"/>
      <c r="OGE178" s="3"/>
      <c r="OGF178" s="3"/>
      <c r="OGG178" s="3"/>
      <c r="OGH178" s="3"/>
      <c r="OGI178" s="3"/>
      <c r="OGJ178" s="3"/>
      <c r="OGK178" s="3"/>
      <c r="OGL178" s="3"/>
      <c r="OGM178" s="3"/>
      <c r="OGN178" s="3"/>
      <c r="OGO178" s="3"/>
      <c r="OGP178" s="3"/>
      <c r="OGQ178" s="3"/>
      <c r="OGR178" s="3"/>
      <c r="OGS178" s="3"/>
      <c r="OGT178" s="3"/>
      <c r="OGU178" s="3"/>
      <c r="OGV178" s="3"/>
      <c r="OGW178" s="3"/>
      <c r="OGX178" s="3"/>
      <c r="OGY178" s="3"/>
      <c r="OGZ178" s="3"/>
      <c r="OHA178" s="3"/>
      <c r="OHB178" s="3"/>
      <c r="OHC178" s="3"/>
      <c r="OHD178" s="3"/>
      <c r="OHE178" s="3"/>
      <c r="OHF178" s="3"/>
      <c r="OHG178" s="3"/>
      <c r="OHH178" s="3"/>
      <c r="OHI178" s="3"/>
      <c r="OHJ178" s="3"/>
      <c r="OHK178" s="3"/>
      <c r="OHL178" s="3"/>
      <c r="OHM178" s="3"/>
      <c r="OHN178" s="3"/>
      <c r="OHO178" s="3"/>
      <c r="OHP178" s="3"/>
      <c r="OHQ178" s="3"/>
      <c r="OHR178" s="3"/>
      <c r="OHS178" s="3"/>
      <c r="OHT178" s="3"/>
      <c r="OHU178" s="3"/>
      <c r="OHV178" s="3"/>
      <c r="OHW178" s="3"/>
      <c r="OHX178" s="3"/>
      <c r="OHY178" s="3"/>
      <c r="OHZ178" s="3"/>
      <c r="OIA178" s="3"/>
      <c r="OIB178" s="3"/>
      <c r="OIC178" s="3"/>
      <c r="OID178" s="3"/>
      <c r="OIE178" s="3"/>
      <c r="OIF178" s="3"/>
      <c r="OIG178" s="3"/>
      <c r="OIH178" s="3"/>
      <c r="OII178" s="3"/>
      <c r="OIJ178" s="3"/>
      <c r="OIK178" s="3"/>
      <c r="OIL178" s="3"/>
      <c r="OIM178" s="3"/>
      <c r="OIN178" s="3"/>
      <c r="OIO178" s="3"/>
      <c r="OIP178" s="3"/>
      <c r="OIQ178" s="3"/>
      <c r="OIR178" s="3"/>
      <c r="OIS178" s="3"/>
      <c r="OIT178" s="3"/>
      <c r="OIU178" s="3"/>
      <c r="OIV178" s="3"/>
      <c r="OIW178" s="3"/>
      <c r="OIX178" s="3"/>
      <c r="OIY178" s="3"/>
      <c r="OIZ178" s="3"/>
      <c r="OJA178" s="3"/>
      <c r="OJB178" s="3"/>
      <c r="OJC178" s="3"/>
      <c r="OJD178" s="3"/>
      <c r="OJE178" s="3"/>
      <c r="OJF178" s="3"/>
      <c r="OJG178" s="3"/>
      <c r="OJH178" s="3"/>
      <c r="OJI178" s="3"/>
      <c r="OJJ178" s="3"/>
      <c r="OJK178" s="3"/>
      <c r="OJL178" s="3"/>
      <c r="OJM178" s="3"/>
      <c r="OJN178" s="3"/>
      <c r="OJO178" s="3"/>
      <c r="OJP178" s="3"/>
      <c r="OJQ178" s="3"/>
      <c r="OJR178" s="3"/>
      <c r="OJS178" s="3"/>
      <c r="OJT178" s="3"/>
      <c r="OJU178" s="3"/>
      <c r="OJV178" s="3"/>
      <c r="OJW178" s="3"/>
      <c r="OJX178" s="3"/>
      <c r="OJY178" s="3"/>
      <c r="OJZ178" s="3"/>
      <c r="OKA178" s="3"/>
      <c r="OKB178" s="3"/>
      <c r="OKC178" s="3"/>
      <c r="OKD178" s="3"/>
      <c r="OKE178" s="3"/>
      <c r="OKF178" s="3"/>
      <c r="OKG178" s="3"/>
      <c r="OKH178" s="3"/>
      <c r="OKI178" s="3"/>
      <c r="OKJ178" s="3"/>
      <c r="OKK178" s="3"/>
      <c r="OKL178" s="3"/>
      <c r="OKM178" s="3"/>
      <c r="OKN178" s="3"/>
      <c r="OKO178" s="3"/>
      <c r="OKP178" s="3"/>
      <c r="OKQ178" s="3"/>
      <c r="OKR178" s="3"/>
      <c r="OKS178" s="3"/>
      <c r="OKT178" s="3"/>
      <c r="OKU178" s="3"/>
      <c r="OKV178" s="3"/>
      <c r="OKW178" s="3"/>
      <c r="OKX178" s="3"/>
      <c r="OKY178" s="3"/>
      <c r="OKZ178" s="3"/>
      <c r="OLA178" s="3"/>
      <c r="OLB178" s="3"/>
      <c r="OLC178" s="3"/>
      <c r="OLD178" s="3"/>
      <c r="OLE178" s="3"/>
      <c r="OLF178" s="3"/>
      <c r="OLG178" s="3"/>
      <c r="OLH178" s="3"/>
      <c r="OLI178" s="3"/>
      <c r="OLJ178" s="3"/>
      <c r="OLK178" s="3"/>
      <c r="OLL178" s="3"/>
      <c r="OLM178" s="3"/>
      <c r="OLN178" s="3"/>
      <c r="OLO178" s="3"/>
      <c r="OLP178" s="3"/>
      <c r="OLQ178" s="3"/>
      <c r="OLR178" s="3"/>
      <c r="OLS178" s="3"/>
      <c r="OLT178" s="3"/>
      <c r="OLU178" s="3"/>
      <c r="OLV178" s="3"/>
      <c r="OLW178" s="3"/>
      <c r="OLX178" s="3"/>
      <c r="OLY178" s="3"/>
      <c r="OLZ178" s="3"/>
      <c r="OMA178" s="3"/>
      <c r="OMB178" s="3"/>
      <c r="OMC178" s="3"/>
      <c r="OMD178" s="3"/>
      <c r="OME178" s="3"/>
      <c r="OMF178" s="3"/>
      <c r="OMG178" s="3"/>
      <c r="OMH178" s="3"/>
      <c r="OMI178" s="3"/>
      <c r="OMJ178" s="3"/>
      <c r="OMK178" s="3"/>
      <c r="OML178" s="3"/>
      <c r="OMM178" s="3"/>
      <c r="OMN178" s="3"/>
      <c r="OMO178" s="3"/>
      <c r="OMP178" s="3"/>
      <c r="OMQ178" s="3"/>
      <c r="OMR178" s="3"/>
      <c r="OMS178" s="3"/>
      <c r="OMT178" s="3"/>
      <c r="OMU178" s="3"/>
      <c r="OMV178" s="3"/>
      <c r="OMW178" s="3"/>
      <c r="OMX178" s="3"/>
      <c r="OMY178" s="3"/>
      <c r="OMZ178" s="3"/>
      <c r="ONA178" s="3"/>
      <c r="ONB178" s="3"/>
      <c r="ONC178" s="3"/>
      <c r="OND178" s="3"/>
      <c r="ONE178" s="3"/>
      <c r="ONF178" s="3"/>
      <c r="ONG178" s="3"/>
      <c r="ONH178" s="3"/>
      <c r="ONI178" s="3"/>
      <c r="ONJ178" s="3"/>
      <c r="ONK178" s="3"/>
      <c r="ONL178" s="3"/>
      <c r="ONM178" s="3"/>
      <c r="ONN178" s="3"/>
      <c r="ONO178" s="3"/>
      <c r="ONP178" s="3"/>
      <c r="ONQ178" s="3"/>
      <c r="ONR178" s="3"/>
      <c r="ONS178" s="3"/>
      <c r="ONT178" s="3"/>
      <c r="ONU178" s="3"/>
      <c r="ONV178" s="3"/>
      <c r="ONW178" s="3"/>
      <c r="ONX178" s="3"/>
      <c r="ONY178" s="3"/>
      <c r="ONZ178" s="3"/>
      <c r="OOA178" s="3"/>
      <c r="OOB178" s="3"/>
      <c r="OOC178" s="3"/>
      <c r="OOD178" s="3"/>
      <c r="OOE178" s="3"/>
      <c r="OOF178" s="3"/>
      <c r="OOG178" s="3"/>
      <c r="OOH178" s="3"/>
      <c r="OOI178" s="3"/>
      <c r="OOJ178" s="3"/>
      <c r="OOK178" s="3"/>
      <c r="OOL178" s="3"/>
      <c r="OOM178" s="3"/>
      <c r="OON178" s="3"/>
      <c r="OOO178" s="3"/>
      <c r="OOP178" s="3"/>
      <c r="OOQ178" s="3"/>
      <c r="OOR178" s="3"/>
      <c r="OOS178" s="3"/>
      <c r="OOT178" s="3"/>
      <c r="OOU178" s="3"/>
      <c r="OOV178" s="3"/>
      <c r="OOW178" s="3"/>
      <c r="OOX178" s="3"/>
      <c r="OOY178" s="3"/>
      <c r="OOZ178" s="3"/>
      <c r="OPA178" s="3"/>
      <c r="OPB178" s="3"/>
      <c r="OPC178" s="3"/>
      <c r="OPD178" s="3"/>
      <c r="OPE178" s="3"/>
      <c r="OPF178" s="3"/>
      <c r="OPG178" s="3"/>
      <c r="OPH178" s="3"/>
      <c r="OPI178" s="3"/>
      <c r="OPJ178" s="3"/>
      <c r="OPK178" s="3"/>
      <c r="OPL178" s="3"/>
      <c r="OPM178" s="3"/>
      <c r="OPN178" s="3"/>
      <c r="OPO178" s="3"/>
      <c r="OPP178" s="3"/>
      <c r="OPQ178" s="3"/>
      <c r="OPR178" s="3"/>
      <c r="OPS178" s="3"/>
      <c r="OPT178" s="3"/>
      <c r="OPU178" s="3"/>
      <c r="OPV178" s="3"/>
      <c r="OPW178" s="3"/>
      <c r="OPX178" s="3"/>
      <c r="OPY178" s="3"/>
      <c r="OPZ178" s="3"/>
      <c r="OQA178" s="3"/>
      <c r="OQB178" s="3"/>
      <c r="OQC178" s="3"/>
      <c r="OQD178" s="3"/>
      <c r="OQE178" s="3"/>
      <c r="OQF178" s="3"/>
      <c r="OQG178" s="3"/>
      <c r="OQH178" s="3"/>
      <c r="OQI178" s="3"/>
      <c r="OQJ178" s="3"/>
      <c r="OQK178" s="3"/>
      <c r="OQL178" s="3"/>
      <c r="OQM178" s="3"/>
      <c r="OQN178" s="3"/>
      <c r="OQO178" s="3"/>
      <c r="OQP178" s="3"/>
      <c r="OQQ178" s="3"/>
      <c r="OQR178" s="3"/>
      <c r="OQS178" s="3"/>
      <c r="OQT178" s="3"/>
      <c r="OQU178" s="3"/>
      <c r="OQV178" s="3"/>
      <c r="OQW178" s="3"/>
      <c r="OQX178" s="3"/>
      <c r="OQY178" s="3"/>
      <c r="OQZ178" s="3"/>
      <c r="ORA178" s="3"/>
      <c r="ORB178" s="3"/>
      <c r="ORC178" s="3"/>
      <c r="ORD178" s="3"/>
      <c r="ORE178" s="3"/>
      <c r="ORF178" s="3"/>
      <c r="ORG178" s="3"/>
      <c r="ORH178" s="3"/>
      <c r="ORI178" s="3"/>
      <c r="ORJ178" s="3"/>
      <c r="ORK178" s="3"/>
      <c r="ORL178" s="3"/>
      <c r="ORM178" s="3"/>
      <c r="ORN178" s="3"/>
      <c r="ORO178" s="3"/>
      <c r="ORP178" s="3"/>
      <c r="ORQ178" s="3"/>
      <c r="ORR178" s="3"/>
      <c r="ORS178" s="3"/>
      <c r="ORT178" s="3"/>
      <c r="ORU178" s="3"/>
      <c r="ORV178" s="3"/>
      <c r="ORW178" s="3"/>
      <c r="ORX178" s="3"/>
      <c r="ORY178" s="3"/>
      <c r="ORZ178" s="3"/>
      <c r="OSA178" s="3"/>
      <c r="OSB178" s="3"/>
      <c r="OSC178" s="3"/>
      <c r="OSD178" s="3"/>
      <c r="OSE178" s="3"/>
      <c r="OSF178" s="3"/>
      <c r="OSG178" s="3"/>
      <c r="OSH178" s="3"/>
      <c r="OSI178" s="3"/>
      <c r="OSJ178" s="3"/>
      <c r="OSK178" s="3"/>
      <c r="OSL178" s="3"/>
      <c r="OSM178" s="3"/>
      <c r="OSN178" s="3"/>
      <c r="OSO178" s="3"/>
      <c r="OSP178" s="3"/>
      <c r="OSQ178" s="3"/>
      <c r="OSR178" s="3"/>
      <c r="OSS178" s="3"/>
      <c r="OST178" s="3"/>
      <c r="OSU178" s="3"/>
      <c r="OSV178" s="3"/>
      <c r="OSW178" s="3"/>
      <c r="OSX178" s="3"/>
      <c r="OSY178" s="3"/>
      <c r="OSZ178" s="3"/>
      <c r="OTA178" s="3"/>
      <c r="OTB178" s="3"/>
      <c r="OTC178" s="3"/>
      <c r="OTD178" s="3"/>
      <c r="OTE178" s="3"/>
      <c r="OTF178" s="3"/>
      <c r="OTG178" s="3"/>
      <c r="OTH178" s="3"/>
      <c r="OTI178" s="3"/>
      <c r="OTJ178" s="3"/>
      <c r="OTK178" s="3"/>
      <c r="OTL178" s="3"/>
      <c r="OTM178" s="3"/>
      <c r="OTN178" s="3"/>
      <c r="OTO178" s="3"/>
      <c r="OTP178" s="3"/>
      <c r="OTQ178" s="3"/>
      <c r="OTR178" s="3"/>
      <c r="OTS178" s="3"/>
      <c r="OTT178" s="3"/>
      <c r="OTU178" s="3"/>
      <c r="OTV178" s="3"/>
      <c r="OTW178" s="3"/>
      <c r="OTX178" s="3"/>
      <c r="OTY178" s="3"/>
      <c r="OTZ178" s="3"/>
      <c r="OUA178" s="3"/>
      <c r="OUB178" s="3"/>
      <c r="OUC178" s="3"/>
      <c r="OUD178" s="3"/>
      <c r="OUE178" s="3"/>
      <c r="OUF178" s="3"/>
      <c r="OUG178" s="3"/>
      <c r="OUH178" s="3"/>
      <c r="OUI178" s="3"/>
      <c r="OUJ178" s="3"/>
      <c r="OUK178" s="3"/>
      <c r="OUL178" s="3"/>
      <c r="OUM178" s="3"/>
      <c r="OUN178" s="3"/>
      <c r="OUO178" s="3"/>
      <c r="OUP178" s="3"/>
      <c r="OUQ178" s="3"/>
      <c r="OUR178" s="3"/>
      <c r="OUS178" s="3"/>
      <c r="OUT178" s="3"/>
      <c r="OUU178" s="3"/>
      <c r="OUV178" s="3"/>
      <c r="OUW178" s="3"/>
      <c r="OUX178" s="3"/>
      <c r="OUY178" s="3"/>
      <c r="OUZ178" s="3"/>
      <c r="OVA178" s="3"/>
      <c r="OVB178" s="3"/>
      <c r="OVC178" s="3"/>
      <c r="OVD178" s="3"/>
      <c r="OVE178" s="3"/>
      <c r="OVF178" s="3"/>
      <c r="OVG178" s="3"/>
      <c r="OVH178" s="3"/>
      <c r="OVI178" s="3"/>
      <c r="OVJ178" s="3"/>
      <c r="OVK178" s="3"/>
      <c r="OVL178" s="3"/>
      <c r="OVM178" s="3"/>
      <c r="OVN178" s="3"/>
      <c r="OVO178" s="3"/>
      <c r="OVP178" s="3"/>
      <c r="OVQ178" s="3"/>
      <c r="OVR178" s="3"/>
      <c r="OVS178" s="3"/>
      <c r="OVT178" s="3"/>
      <c r="OVU178" s="3"/>
      <c r="OVV178" s="3"/>
      <c r="OVW178" s="3"/>
      <c r="OVX178" s="3"/>
      <c r="OVY178" s="3"/>
      <c r="OVZ178" s="3"/>
      <c r="OWA178" s="3"/>
      <c r="OWB178" s="3"/>
      <c r="OWC178" s="3"/>
      <c r="OWD178" s="3"/>
      <c r="OWE178" s="3"/>
      <c r="OWF178" s="3"/>
      <c r="OWG178" s="3"/>
      <c r="OWH178" s="3"/>
      <c r="OWI178" s="3"/>
      <c r="OWJ178" s="3"/>
      <c r="OWK178" s="3"/>
      <c r="OWL178" s="3"/>
      <c r="OWM178" s="3"/>
      <c r="OWN178" s="3"/>
      <c r="OWO178" s="3"/>
      <c r="OWP178" s="3"/>
      <c r="OWQ178" s="3"/>
      <c r="OWR178" s="3"/>
      <c r="OWS178" s="3"/>
      <c r="OWT178" s="3"/>
      <c r="OWU178" s="3"/>
      <c r="OWV178" s="3"/>
      <c r="OWW178" s="3"/>
      <c r="OWX178" s="3"/>
      <c r="OWY178" s="3"/>
      <c r="OWZ178" s="3"/>
      <c r="OXA178" s="3"/>
      <c r="OXB178" s="3"/>
      <c r="OXC178" s="3"/>
      <c r="OXD178" s="3"/>
      <c r="OXE178" s="3"/>
      <c r="OXF178" s="3"/>
      <c r="OXG178" s="3"/>
      <c r="OXH178" s="3"/>
      <c r="OXI178" s="3"/>
      <c r="OXJ178" s="3"/>
      <c r="OXK178" s="3"/>
      <c r="OXL178" s="3"/>
      <c r="OXM178" s="3"/>
      <c r="OXN178" s="3"/>
      <c r="OXO178" s="3"/>
      <c r="OXP178" s="3"/>
      <c r="OXQ178" s="3"/>
      <c r="OXR178" s="3"/>
      <c r="OXS178" s="3"/>
      <c r="OXT178" s="3"/>
      <c r="OXU178" s="3"/>
      <c r="OXV178" s="3"/>
      <c r="OXW178" s="3"/>
      <c r="OXX178" s="3"/>
      <c r="OXY178" s="3"/>
      <c r="OXZ178" s="3"/>
      <c r="OYA178" s="3"/>
      <c r="OYB178" s="3"/>
      <c r="OYC178" s="3"/>
      <c r="OYD178" s="3"/>
      <c r="OYE178" s="3"/>
      <c r="OYF178" s="3"/>
      <c r="OYG178" s="3"/>
      <c r="OYH178" s="3"/>
      <c r="OYI178" s="3"/>
      <c r="OYJ178" s="3"/>
      <c r="OYK178" s="3"/>
      <c r="OYL178" s="3"/>
      <c r="OYM178" s="3"/>
      <c r="OYN178" s="3"/>
      <c r="OYO178" s="3"/>
      <c r="OYP178" s="3"/>
      <c r="OYQ178" s="3"/>
      <c r="OYR178" s="3"/>
      <c r="OYS178" s="3"/>
      <c r="OYT178" s="3"/>
      <c r="OYU178" s="3"/>
      <c r="OYV178" s="3"/>
      <c r="OYW178" s="3"/>
      <c r="OYX178" s="3"/>
      <c r="OYY178" s="3"/>
      <c r="OYZ178" s="3"/>
      <c r="OZA178" s="3"/>
      <c r="OZB178" s="3"/>
      <c r="OZC178" s="3"/>
      <c r="OZD178" s="3"/>
      <c r="OZE178" s="3"/>
      <c r="OZF178" s="3"/>
      <c r="OZG178" s="3"/>
      <c r="OZH178" s="3"/>
      <c r="OZI178" s="3"/>
      <c r="OZJ178" s="3"/>
      <c r="OZK178" s="3"/>
      <c r="OZL178" s="3"/>
      <c r="OZM178" s="3"/>
      <c r="OZN178" s="3"/>
      <c r="OZO178" s="3"/>
      <c r="OZP178" s="3"/>
      <c r="OZQ178" s="3"/>
      <c r="OZR178" s="3"/>
      <c r="OZS178" s="3"/>
      <c r="OZT178" s="3"/>
      <c r="OZU178" s="3"/>
      <c r="OZV178" s="3"/>
      <c r="OZW178" s="3"/>
      <c r="OZX178" s="3"/>
      <c r="OZY178" s="3"/>
      <c r="OZZ178" s="3"/>
      <c r="PAA178" s="3"/>
      <c r="PAB178" s="3"/>
      <c r="PAC178" s="3"/>
      <c r="PAD178" s="3"/>
      <c r="PAE178" s="3"/>
      <c r="PAF178" s="3"/>
      <c r="PAG178" s="3"/>
      <c r="PAH178" s="3"/>
      <c r="PAI178" s="3"/>
      <c r="PAJ178" s="3"/>
      <c r="PAK178" s="3"/>
      <c r="PAL178" s="3"/>
      <c r="PAM178" s="3"/>
      <c r="PAN178" s="3"/>
      <c r="PAO178" s="3"/>
      <c r="PAP178" s="3"/>
      <c r="PAQ178" s="3"/>
      <c r="PAR178" s="3"/>
      <c r="PAS178" s="3"/>
      <c r="PAT178" s="3"/>
      <c r="PAU178" s="3"/>
      <c r="PAV178" s="3"/>
      <c r="PAW178" s="3"/>
      <c r="PAX178" s="3"/>
      <c r="PAY178" s="3"/>
      <c r="PAZ178" s="3"/>
      <c r="PBA178" s="3"/>
      <c r="PBB178" s="3"/>
      <c r="PBC178" s="3"/>
      <c r="PBD178" s="3"/>
      <c r="PBE178" s="3"/>
      <c r="PBF178" s="3"/>
      <c r="PBG178" s="3"/>
      <c r="PBH178" s="3"/>
      <c r="PBI178" s="3"/>
      <c r="PBJ178" s="3"/>
      <c r="PBK178" s="3"/>
      <c r="PBL178" s="3"/>
      <c r="PBM178" s="3"/>
      <c r="PBN178" s="3"/>
      <c r="PBO178" s="3"/>
      <c r="PBP178" s="3"/>
      <c r="PBQ178" s="3"/>
      <c r="PBR178" s="3"/>
      <c r="PBS178" s="3"/>
      <c r="PBT178" s="3"/>
      <c r="PBU178" s="3"/>
      <c r="PBV178" s="3"/>
      <c r="PBW178" s="3"/>
      <c r="PBX178" s="3"/>
      <c r="PBY178" s="3"/>
      <c r="PBZ178" s="3"/>
      <c r="PCA178" s="3"/>
      <c r="PCB178" s="3"/>
      <c r="PCC178" s="3"/>
      <c r="PCD178" s="3"/>
      <c r="PCE178" s="3"/>
      <c r="PCF178" s="3"/>
      <c r="PCG178" s="3"/>
      <c r="PCH178" s="3"/>
      <c r="PCI178" s="3"/>
      <c r="PCJ178" s="3"/>
      <c r="PCK178" s="3"/>
      <c r="PCL178" s="3"/>
      <c r="PCM178" s="3"/>
      <c r="PCN178" s="3"/>
      <c r="PCO178" s="3"/>
      <c r="PCP178" s="3"/>
      <c r="PCQ178" s="3"/>
      <c r="PCR178" s="3"/>
      <c r="PCS178" s="3"/>
      <c r="PCT178" s="3"/>
      <c r="PCU178" s="3"/>
      <c r="PCV178" s="3"/>
      <c r="PCW178" s="3"/>
      <c r="PCX178" s="3"/>
      <c r="PCY178" s="3"/>
      <c r="PCZ178" s="3"/>
      <c r="PDA178" s="3"/>
      <c r="PDB178" s="3"/>
      <c r="PDC178" s="3"/>
      <c r="PDD178" s="3"/>
      <c r="PDE178" s="3"/>
      <c r="PDF178" s="3"/>
      <c r="PDG178" s="3"/>
      <c r="PDH178" s="3"/>
      <c r="PDI178" s="3"/>
      <c r="PDJ178" s="3"/>
      <c r="PDK178" s="3"/>
      <c r="PDL178" s="3"/>
      <c r="PDM178" s="3"/>
      <c r="PDN178" s="3"/>
      <c r="PDO178" s="3"/>
      <c r="PDP178" s="3"/>
      <c r="PDQ178" s="3"/>
      <c r="PDR178" s="3"/>
      <c r="PDS178" s="3"/>
      <c r="PDT178" s="3"/>
      <c r="PDU178" s="3"/>
      <c r="PDV178" s="3"/>
      <c r="PDW178" s="3"/>
      <c r="PDX178" s="3"/>
      <c r="PDY178" s="3"/>
      <c r="PDZ178" s="3"/>
      <c r="PEA178" s="3"/>
      <c r="PEB178" s="3"/>
      <c r="PEC178" s="3"/>
      <c r="PED178" s="3"/>
      <c r="PEE178" s="3"/>
      <c r="PEF178" s="3"/>
      <c r="PEG178" s="3"/>
      <c r="PEH178" s="3"/>
      <c r="PEI178" s="3"/>
      <c r="PEJ178" s="3"/>
      <c r="PEK178" s="3"/>
      <c r="PEL178" s="3"/>
      <c r="PEM178" s="3"/>
      <c r="PEN178" s="3"/>
      <c r="PEO178" s="3"/>
      <c r="PEP178" s="3"/>
      <c r="PEQ178" s="3"/>
      <c r="PER178" s="3"/>
      <c r="PES178" s="3"/>
      <c r="PET178" s="3"/>
      <c r="PEU178" s="3"/>
      <c r="PEV178" s="3"/>
      <c r="PEW178" s="3"/>
      <c r="PEX178" s="3"/>
      <c r="PEY178" s="3"/>
      <c r="PEZ178" s="3"/>
      <c r="PFA178" s="3"/>
      <c r="PFB178" s="3"/>
      <c r="PFC178" s="3"/>
      <c r="PFD178" s="3"/>
      <c r="PFE178" s="3"/>
      <c r="PFF178" s="3"/>
      <c r="PFG178" s="3"/>
      <c r="PFH178" s="3"/>
      <c r="PFI178" s="3"/>
      <c r="PFJ178" s="3"/>
      <c r="PFK178" s="3"/>
      <c r="PFL178" s="3"/>
      <c r="PFM178" s="3"/>
      <c r="PFN178" s="3"/>
      <c r="PFO178" s="3"/>
      <c r="PFP178" s="3"/>
      <c r="PFQ178" s="3"/>
      <c r="PFR178" s="3"/>
      <c r="PFS178" s="3"/>
      <c r="PFT178" s="3"/>
      <c r="PFU178" s="3"/>
      <c r="PFV178" s="3"/>
      <c r="PFW178" s="3"/>
      <c r="PFX178" s="3"/>
      <c r="PFY178" s="3"/>
      <c r="PFZ178" s="3"/>
      <c r="PGA178" s="3"/>
      <c r="PGB178" s="3"/>
      <c r="PGC178" s="3"/>
      <c r="PGD178" s="3"/>
      <c r="PGE178" s="3"/>
      <c r="PGF178" s="3"/>
      <c r="PGG178" s="3"/>
      <c r="PGH178" s="3"/>
      <c r="PGI178" s="3"/>
      <c r="PGJ178" s="3"/>
      <c r="PGK178" s="3"/>
      <c r="PGL178" s="3"/>
      <c r="PGM178" s="3"/>
      <c r="PGN178" s="3"/>
      <c r="PGO178" s="3"/>
      <c r="PGP178" s="3"/>
      <c r="PGQ178" s="3"/>
      <c r="PGR178" s="3"/>
      <c r="PGS178" s="3"/>
      <c r="PGT178" s="3"/>
      <c r="PGU178" s="3"/>
      <c r="PGV178" s="3"/>
      <c r="PGW178" s="3"/>
      <c r="PGX178" s="3"/>
      <c r="PGY178" s="3"/>
      <c r="PGZ178" s="3"/>
      <c r="PHA178" s="3"/>
      <c r="PHB178" s="3"/>
      <c r="PHC178" s="3"/>
      <c r="PHD178" s="3"/>
      <c r="PHE178" s="3"/>
      <c r="PHF178" s="3"/>
      <c r="PHG178" s="3"/>
      <c r="PHH178" s="3"/>
      <c r="PHI178" s="3"/>
      <c r="PHJ178" s="3"/>
      <c r="PHK178" s="3"/>
      <c r="PHL178" s="3"/>
      <c r="PHM178" s="3"/>
      <c r="PHN178" s="3"/>
      <c r="PHO178" s="3"/>
      <c r="PHP178" s="3"/>
      <c r="PHQ178" s="3"/>
      <c r="PHR178" s="3"/>
      <c r="PHS178" s="3"/>
      <c r="PHT178" s="3"/>
      <c r="PHU178" s="3"/>
      <c r="PHV178" s="3"/>
      <c r="PHW178" s="3"/>
      <c r="PHX178" s="3"/>
      <c r="PHY178" s="3"/>
      <c r="PHZ178" s="3"/>
      <c r="PIA178" s="3"/>
      <c r="PIB178" s="3"/>
      <c r="PIC178" s="3"/>
      <c r="PID178" s="3"/>
      <c r="PIE178" s="3"/>
      <c r="PIF178" s="3"/>
      <c r="PIG178" s="3"/>
      <c r="PIH178" s="3"/>
      <c r="PII178" s="3"/>
      <c r="PIJ178" s="3"/>
      <c r="PIK178" s="3"/>
      <c r="PIL178" s="3"/>
      <c r="PIM178" s="3"/>
      <c r="PIN178" s="3"/>
      <c r="PIO178" s="3"/>
      <c r="PIP178" s="3"/>
      <c r="PIQ178" s="3"/>
      <c r="PIR178" s="3"/>
      <c r="PIS178" s="3"/>
      <c r="PIT178" s="3"/>
      <c r="PIU178" s="3"/>
      <c r="PIV178" s="3"/>
      <c r="PIW178" s="3"/>
      <c r="PIX178" s="3"/>
      <c r="PIY178" s="3"/>
      <c r="PIZ178" s="3"/>
      <c r="PJA178" s="3"/>
      <c r="PJB178" s="3"/>
      <c r="PJC178" s="3"/>
      <c r="PJD178" s="3"/>
      <c r="PJE178" s="3"/>
      <c r="PJF178" s="3"/>
      <c r="PJG178" s="3"/>
      <c r="PJH178" s="3"/>
      <c r="PJI178" s="3"/>
      <c r="PJJ178" s="3"/>
      <c r="PJK178" s="3"/>
      <c r="PJL178" s="3"/>
      <c r="PJM178" s="3"/>
      <c r="PJN178" s="3"/>
      <c r="PJO178" s="3"/>
      <c r="PJP178" s="3"/>
      <c r="PJQ178" s="3"/>
      <c r="PJR178" s="3"/>
      <c r="PJS178" s="3"/>
      <c r="PJT178" s="3"/>
      <c r="PJU178" s="3"/>
      <c r="PJV178" s="3"/>
      <c r="PJW178" s="3"/>
      <c r="PJX178" s="3"/>
      <c r="PJY178" s="3"/>
      <c r="PJZ178" s="3"/>
      <c r="PKA178" s="3"/>
      <c r="PKB178" s="3"/>
      <c r="PKC178" s="3"/>
      <c r="PKD178" s="3"/>
      <c r="PKE178" s="3"/>
      <c r="PKF178" s="3"/>
      <c r="PKG178" s="3"/>
      <c r="PKH178" s="3"/>
      <c r="PKI178" s="3"/>
      <c r="PKJ178" s="3"/>
      <c r="PKK178" s="3"/>
      <c r="PKL178" s="3"/>
      <c r="PKM178" s="3"/>
      <c r="PKN178" s="3"/>
      <c r="PKO178" s="3"/>
      <c r="PKP178" s="3"/>
      <c r="PKQ178" s="3"/>
      <c r="PKR178" s="3"/>
      <c r="PKS178" s="3"/>
      <c r="PKT178" s="3"/>
      <c r="PKU178" s="3"/>
      <c r="PKV178" s="3"/>
      <c r="PKW178" s="3"/>
      <c r="PKX178" s="3"/>
      <c r="PKY178" s="3"/>
      <c r="PKZ178" s="3"/>
      <c r="PLA178" s="3"/>
      <c r="PLB178" s="3"/>
      <c r="PLC178" s="3"/>
      <c r="PLD178" s="3"/>
      <c r="PLE178" s="3"/>
      <c r="PLF178" s="3"/>
      <c r="PLG178" s="3"/>
      <c r="PLH178" s="3"/>
      <c r="PLI178" s="3"/>
      <c r="PLJ178" s="3"/>
      <c r="PLK178" s="3"/>
      <c r="PLL178" s="3"/>
      <c r="PLM178" s="3"/>
      <c r="PLN178" s="3"/>
      <c r="PLO178" s="3"/>
      <c r="PLP178" s="3"/>
      <c r="PLQ178" s="3"/>
      <c r="PLR178" s="3"/>
      <c r="PLS178" s="3"/>
      <c r="PLT178" s="3"/>
      <c r="PLU178" s="3"/>
      <c r="PLV178" s="3"/>
      <c r="PLW178" s="3"/>
      <c r="PLX178" s="3"/>
      <c r="PLY178" s="3"/>
      <c r="PLZ178" s="3"/>
      <c r="PMA178" s="3"/>
      <c r="PMB178" s="3"/>
      <c r="PMC178" s="3"/>
      <c r="PMD178" s="3"/>
      <c r="PME178" s="3"/>
      <c r="PMF178" s="3"/>
      <c r="PMG178" s="3"/>
      <c r="PMH178" s="3"/>
      <c r="PMI178" s="3"/>
      <c r="PMJ178" s="3"/>
      <c r="PMK178" s="3"/>
      <c r="PML178" s="3"/>
      <c r="PMM178" s="3"/>
      <c r="PMN178" s="3"/>
      <c r="PMO178" s="3"/>
      <c r="PMP178" s="3"/>
      <c r="PMQ178" s="3"/>
      <c r="PMR178" s="3"/>
      <c r="PMS178" s="3"/>
      <c r="PMT178" s="3"/>
      <c r="PMU178" s="3"/>
      <c r="PMV178" s="3"/>
      <c r="PMW178" s="3"/>
      <c r="PMX178" s="3"/>
      <c r="PMY178" s="3"/>
      <c r="PMZ178" s="3"/>
      <c r="PNA178" s="3"/>
      <c r="PNB178" s="3"/>
      <c r="PNC178" s="3"/>
      <c r="PND178" s="3"/>
      <c r="PNE178" s="3"/>
      <c r="PNF178" s="3"/>
      <c r="PNG178" s="3"/>
      <c r="PNH178" s="3"/>
      <c r="PNI178" s="3"/>
      <c r="PNJ178" s="3"/>
      <c r="PNK178" s="3"/>
      <c r="PNL178" s="3"/>
      <c r="PNM178" s="3"/>
      <c r="PNN178" s="3"/>
      <c r="PNO178" s="3"/>
      <c r="PNP178" s="3"/>
      <c r="PNQ178" s="3"/>
      <c r="PNR178" s="3"/>
      <c r="PNS178" s="3"/>
      <c r="PNT178" s="3"/>
      <c r="PNU178" s="3"/>
      <c r="PNV178" s="3"/>
      <c r="PNW178" s="3"/>
      <c r="PNX178" s="3"/>
      <c r="PNY178" s="3"/>
      <c r="PNZ178" s="3"/>
      <c r="POA178" s="3"/>
      <c r="POB178" s="3"/>
      <c r="POC178" s="3"/>
      <c r="POD178" s="3"/>
      <c r="POE178" s="3"/>
      <c r="POF178" s="3"/>
      <c r="POG178" s="3"/>
      <c r="POH178" s="3"/>
      <c r="POI178" s="3"/>
      <c r="POJ178" s="3"/>
      <c r="POK178" s="3"/>
      <c r="POL178" s="3"/>
      <c r="POM178" s="3"/>
      <c r="PON178" s="3"/>
      <c r="POO178" s="3"/>
      <c r="POP178" s="3"/>
      <c r="POQ178" s="3"/>
      <c r="POR178" s="3"/>
      <c r="POS178" s="3"/>
      <c r="POT178" s="3"/>
      <c r="POU178" s="3"/>
      <c r="POV178" s="3"/>
      <c r="POW178" s="3"/>
      <c r="POX178" s="3"/>
      <c r="POY178" s="3"/>
      <c r="POZ178" s="3"/>
      <c r="PPA178" s="3"/>
      <c r="PPB178" s="3"/>
      <c r="PPC178" s="3"/>
      <c r="PPD178" s="3"/>
      <c r="PPE178" s="3"/>
      <c r="PPF178" s="3"/>
      <c r="PPG178" s="3"/>
      <c r="PPH178" s="3"/>
      <c r="PPI178" s="3"/>
      <c r="PPJ178" s="3"/>
      <c r="PPK178" s="3"/>
      <c r="PPL178" s="3"/>
      <c r="PPM178" s="3"/>
      <c r="PPN178" s="3"/>
      <c r="PPO178" s="3"/>
      <c r="PPP178" s="3"/>
      <c r="PPQ178" s="3"/>
      <c r="PPR178" s="3"/>
      <c r="PPS178" s="3"/>
      <c r="PPT178" s="3"/>
      <c r="PPU178" s="3"/>
      <c r="PPV178" s="3"/>
      <c r="PPW178" s="3"/>
      <c r="PPX178" s="3"/>
      <c r="PPY178" s="3"/>
      <c r="PPZ178" s="3"/>
      <c r="PQA178" s="3"/>
      <c r="PQB178" s="3"/>
      <c r="PQC178" s="3"/>
      <c r="PQD178" s="3"/>
      <c r="PQE178" s="3"/>
      <c r="PQF178" s="3"/>
      <c r="PQG178" s="3"/>
      <c r="PQH178" s="3"/>
      <c r="PQI178" s="3"/>
      <c r="PQJ178" s="3"/>
      <c r="PQK178" s="3"/>
      <c r="PQL178" s="3"/>
      <c r="PQM178" s="3"/>
      <c r="PQN178" s="3"/>
      <c r="PQO178" s="3"/>
      <c r="PQP178" s="3"/>
      <c r="PQQ178" s="3"/>
      <c r="PQR178" s="3"/>
      <c r="PQS178" s="3"/>
      <c r="PQT178" s="3"/>
      <c r="PQU178" s="3"/>
      <c r="PQV178" s="3"/>
      <c r="PQW178" s="3"/>
      <c r="PQX178" s="3"/>
      <c r="PQY178" s="3"/>
      <c r="PQZ178" s="3"/>
      <c r="PRA178" s="3"/>
      <c r="PRB178" s="3"/>
      <c r="PRC178" s="3"/>
      <c r="PRD178" s="3"/>
      <c r="PRE178" s="3"/>
      <c r="PRF178" s="3"/>
      <c r="PRG178" s="3"/>
      <c r="PRH178" s="3"/>
      <c r="PRI178" s="3"/>
      <c r="PRJ178" s="3"/>
      <c r="PRK178" s="3"/>
      <c r="PRL178" s="3"/>
      <c r="PRM178" s="3"/>
      <c r="PRN178" s="3"/>
      <c r="PRO178" s="3"/>
      <c r="PRP178" s="3"/>
      <c r="PRQ178" s="3"/>
      <c r="PRR178" s="3"/>
      <c r="PRS178" s="3"/>
      <c r="PRT178" s="3"/>
      <c r="PRU178" s="3"/>
      <c r="PRV178" s="3"/>
      <c r="PRW178" s="3"/>
      <c r="PRX178" s="3"/>
      <c r="PRY178" s="3"/>
      <c r="PRZ178" s="3"/>
      <c r="PSA178" s="3"/>
      <c r="PSB178" s="3"/>
      <c r="PSC178" s="3"/>
      <c r="PSD178" s="3"/>
      <c r="PSE178" s="3"/>
      <c r="PSF178" s="3"/>
      <c r="PSG178" s="3"/>
      <c r="PSH178" s="3"/>
      <c r="PSI178" s="3"/>
      <c r="PSJ178" s="3"/>
      <c r="PSK178" s="3"/>
      <c r="PSL178" s="3"/>
      <c r="PSM178" s="3"/>
      <c r="PSN178" s="3"/>
      <c r="PSO178" s="3"/>
      <c r="PSP178" s="3"/>
      <c r="PSQ178" s="3"/>
      <c r="PSR178" s="3"/>
      <c r="PSS178" s="3"/>
      <c r="PST178" s="3"/>
      <c r="PSU178" s="3"/>
      <c r="PSV178" s="3"/>
      <c r="PSW178" s="3"/>
      <c r="PSX178" s="3"/>
      <c r="PSY178" s="3"/>
      <c r="PSZ178" s="3"/>
      <c r="PTA178" s="3"/>
      <c r="PTB178" s="3"/>
      <c r="PTC178" s="3"/>
      <c r="PTD178" s="3"/>
      <c r="PTE178" s="3"/>
      <c r="PTF178" s="3"/>
      <c r="PTG178" s="3"/>
      <c r="PTH178" s="3"/>
      <c r="PTI178" s="3"/>
      <c r="PTJ178" s="3"/>
      <c r="PTK178" s="3"/>
      <c r="PTL178" s="3"/>
      <c r="PTM178" s="3"/>
      <c r="PTN178" s="3"/>
      <c r="PTO178" s="3"/>
      <c r="PTP178" s="3"/>
      <c r="PTQ178" s="3"/>
      <c r="PTR178" s="3"/>
      <c r="PTS178" s="3"/>
      <c r="PTT178" s="3"/>
      <c r="PTU178" s="3"/>
      <c r="PTV178" s="3"/>
      <c r="PTW178" s="3"/>
      <c r="PTX178" s="3"/>
      <c r="PTY178" s="3"/>
      <c r="PTZ178" s="3"/>
      <c r="PUA178" s="3"/>
      <c r="PUB178" s="3"/>
      <c r="PUC178" s="3"/>
      <c r="PUD178" s="3"/>
      <c r="PUE178" s="3"/>
      <c r="PUF178" s="3"/>
      <c r="PUG178" s="3"/>
      <c r="PUH178" s="3"/>
      <c r="PUI178" s="3"/>
      <c r="PUJ178" s="3"/>
      <c r="PUK178" s="3"/>
      <c r="PUL178" s="3"/>
      <c r="PUM178" s="3"/>
      <c r="PUN178" s="3"/>
      <c r="PUO178" s="3"/>
      <c r="PUP178" s="3"/>
      <c r="PUQ178" s="3"/>
      <c r="PUR178" s="3"/>
      <c r="PUS178" s="3"/>
      <c r="PUT178" s="3"/>
      <c r="PUU178" s="3"/>
      <c r="PUV178" s="3"/>
      <c r="PUW178" s="3"/>
      <c r="PUX178" s="3"/>
      <c r="PUY178" s="3"/>
      <c r="PUZ178" s="3"/>
      <c r="PVA178" s="3"/>
      <c r="PVB178" s="3"/>
      <c r="PVC178" s="3"/>
      <c r="PVD178" s="3"/>
      <c r="PVE178" s="3"/>
      <c r="PVF178" s="3"/>
      <c r="PVG178" s="3"/>
      <c r="PVH178" s="3"/>
      <c r="PVI178" s="3"/>
      <c r="PVJ178" s="3"/>
      <c r="PVK178" s="3"/>
      <c r="PVL178" s="3"/>
      <c r="PVM178" s="3"/>
      <c r="PVN178" s="3"/>
      <c r="PVO178" s="3"/>
      <c r="PVP178" s="3"/>
      <c r="PVQ178" s="3"/>
      <c r="PVR178" s="3"/>
      <c r="PVS178" s="3"/>
      <c r="PVT178" s="3"/>
      <c r="PVU178" s="3"/>
      <c r="PVV178" s="3"/>
      <c r="PVW178" s="3"/>
      <c r="PVX178" s="3"/>
      <c r="PVY178" s="3"/>
      <c r="PVZ178" s="3"/>
      <c r="PWA178" s="3"/>
      <c r="PWB178" s="3"/>
      <c r="PWC178" s="3"/>
      <c r="PWD178" s="3"/>
      <c r="PWE178" s="3"/>
      <c r="PWF178" s="3"/>
      <c r="PWG178" s="3"/>
      <c r="PWH178" s="3"/>
      <c r="PWI178" s="3"/>
      <c r="PWJ178" s="3"/>
      <c r="PWK178" s="3"/>
      <c r="PWL178" s="3"/>
      <c r="PWM178" s="3"/>
      <c r="PWN178" s="3"/>
      <c r="PWO178" s="3"/>
      <c r="PWP178" s="3"/>
      <c r="PWQ178" s="3"/>
      <c r="PWR178" s="3"/>
      <c r="PWS178" s="3"/>
      <c r="PWT178" s="3"/>
      <c r="PWU178" s="3"/>
      <c r="PWV178" s="3"/>
      <c r="PWW178" s="3"/>
      <c r="PWX178" s="3"/>
      <c r="PWY178" s="3"/>
      <c r="PWZ178" s="3"/>
      <c r="PXA178" s="3"/>
      <c r="PXB178" s="3"/>
      <c r="PXC178" s="3"/>
      <c r="PXD178" s="3"/>
      <c r="PXE178" s="3"/>
      <c r="PXF178" s="3"/>
      <c r="PXG178" s="3"/>
      <c r="PXH178" s="3"/>
      <c r="PXI178" s="3"/>
      <c r="PXJ178" s="3"/>
      <c r="PXK178" s="3"/>
      <c r="PXL178" s="3"/>
      <c r="PXM178" s="3"/>
      <c r="PXN178" s="3"/>
      <c r="PXO178" s="3"/>
      <c r="PXP178" s="3"/>
      <c r="PXQ178" s="3"/>
      <c r="PXR178" s="3"/>
      <c r="PXS178" s="3"/>
      <c r="PXT178" s="3"/>
      <c r="PXU178" s="3"/>
      <c r="PXV178" s="3"/>
      <c r="PXW178" s="3"/>
      <c r="PXX178" s="3"/>
      <c r="PXY178" s="3"/>
      <c r="PXZ178" s="3"/>
      <c r="PYA178" s="3"/>
      <c r="PYB178" s="3"/>
      <c r="PYC178" s="3"/>
      <c r="PYD178" s="3"/>
      <c r="PYE178" s="3"/>
      <c r="PYF178" s="3"/>
      <c r="PYG178" s="3"/>
      <c r="PYH178" s="3"/>
      <c r="PYI178" s="3"/>
      <c r="PYJ178" s="3"/>
      <c r="PYK178" s="3"/>
      <c r="PYL178" s="3"/>
      <c r="PYM178" s="3"/>
      <c r="PYN178" s="3"/>
      <c r="PYO178" s="3"/>
      <c r="PYP178" s="3"/>
      <c r="PYQ178" s="3"/>
      <c r="PYR178" s="3"/>
      <c r="PYS178" s="3"/>
      <c r="PYT178" s="3"/>
      <c r="PYU178" s="3"/>
      <c r="PYV178" s="3"/>
      <c r="PYW178" s="3"/>
      <c r="PYX178" s="3"/>
      <c r="PYY178" s="3"/>
      <c r="PYZ178" s="3"/>
      <c r="PZA178" s="3"/>
      <c r="PZB178" s="3"/>
      <c r="PZC178" s="3"/>
      <c r="PZD178" s="3"/>
      <c r="PZE178" s="3"/>
      <c r="PZF178" s="3"/>
      <c r="PZG178" s="3"/>
      <c r="PZH178" s="3"/>
      <c r="PZI178" s="3"/>
      <c r="PZJ178" s="3"/>
      <c r="PZK178" s="3"/>
      <c r="PZL178" s="3"/>
      <c r="PZM178" s="3"/>
      <c r="PZN178" s="3"/>
      <c r="PZO178" s="3"/>
      <c r="PZP178" s="3"/>
      <c r="PZQ178" s="3"/>
      <c r="PZR178" s="3"/>
      <c r="PZS178" s="3"/>
      <c r="PZT178" s="3"/>
      <c r="PZU178" s="3"/>
      <c r="PZV178" s="3"/>
      <c r="PZW178" s="3"/>
      <c r="PZX178" s="3"/>
      <c r="PZY178" s="3"/>
      <c r="PZZ178" s="3"/>
      <c r="QAA178" s="3"/>
      <c r="QAB178" s="3"/>
      <c r="QAC178" s="3"/>
      <c r="QAD178" s="3"/>
      <c r="QAE178" s="3"/>
      <c r="QAF178" s="3"/>
      <c r="QAG178" s="3"/>
      <c r="QAH178" s="3"/>
      <c r="QAI178" s="3"/>
      <c r="QAJ178" s="3"/>
      <c r="QAK178" s="3"/>
      <c r="QAL178" s="3"/>
      <c r="QAM178" s="3"/>
      <c r="QAN178" s="3"/>
      <c r="QAO178" s="3"/>
      <c r="QAP178" s="3"/>
      <c r="QAQ178" s="3"/>
      <c r="QAR178" s="3"/>
      <c r="QAS178" s="3"/>
      <c r="QAT178" s="3"/>
      <c r="QAU178" s="3"/>
      <c r="QAV178" s="3"/>
      <c r="QAW178" s="3"/>
      <c r="QAX178" s="3"/>
      <c r="QAY178" s="3"/>
      <c r="QAZ178" s="3"/>
      <c r="QBA178" s="3"/>
      <c r="QBB178" s="3"/>
      <c r="QBC178" s="3"/>
      <c r="QBD178" s="3"/>
      <c r="QBE178" s="3"/>
      <c r="QBF178" s="3"/>
      <c r="QBG178" s="3"/>
      <c r="QBH178" s="3"/>
      <c r="QBI178" s="3"/>
      <c r="QBJ178" s="3"/>
      <c r="QBK178" s="3"/>
      <c r="QBL178" s="3"/>
      <c r="QBM178" s="3"/>
      <c r="QBN178" s="3"/>
      <c r="QBO178" s="3"/>
      <c r="QBP178" s="3"/>
      <c r="QBQ178" s="3"/>
      <c r="QBR178" s="3"/>
      <c r="QBS178" s="3"/>
      <c r="QBT178" s="3"/>
      <c r="QBU178" s="3"/>
      <c r="QBV178" s="3"/>
      <c r="QBW178" s="3"/>
      <c r="QBX178" s="3"/>
      <c r="QBY178" s="3"/>
      <c r="QBZ178" s="3"/>
      <c r="QCA178" s="3"/>
      <c r="QCB178" s="3"/>
      <c r="QCC178" s="3"/>
      <c r="QCD178" s="3"/>
      <c r="QCE178" s="3"/>
      <c r="QCF178" s="3"/>
      <c r="QCG178" s="3"/>
      <c r="QCH178" s="3"/>
      <c r="QCI178" s="3"/>
      <c r="QCJ178" s="3"/>
      <c r="QCK178" s="3"/>
      <c r="QCL178" s="3"/>
      <c r="QCM178" s="3"/>
      <c r="QCN178" s="3"/>
      <c r="QCO178" s="3"/>
      <c r="QCP178" s="3"/>
      <c r="QCQ178" s="3"/>
      <c r="QCR178" s="3"/>
      <c r="QCS178" s="3"/>
      <c r="QCT178" s="3"/>
      <c r="QCU178" s="3"/>
      <c r="QCV178" s="3"/>
      <c r="QCW178" s="3"/>
      <c r="QCX178" s="3"/>
      <c r="QCY178" s="3"/>
      <c r="QCZ178" s="3"/>
      <c r="QDA178" s="3"/>
      <c r="QDB178" s="3"/>
      <c r="QDC178" s="3"/>
      <c r="QDD178" s="3"/>
      <c r="QDE178" s="3"/>
      <c r="QDF178" s="3"/>
      <c r="QDG178" s="3"/>
      <c r="QDH178" s="3"/>
      <c r="QDI178" s="3"/>
      <c r="QDJ178" s="3"/>
      <c r="QDK178" s="3"/>
      <c r="QDL178" s="3"/>
      <c r="QDM178" s="3"/>
      <c r="QDN178" s="3"/>
      <c r="QDO178" s="3"/>
      <c r="QDP178" s="3"/>
      <c r="QDQ178" s="3"/>
      <c r="QDR178" s="3"/>
      <c r="QDS178" s="3"/>
      <c r="QDT178" s="3"/>
      <c r="QDU178" s="3"/>
      <c r="QDV178" s="3"/>
      <c r="QDW178" s="3"/>
      <c r="QDX178" s="3"/>
      <c r="QDY178" s="3"/>
      <c r="QDZ178" s="3"/>
      <c r="QEA178" s="3"/>
      <c r="QEB178" s="3"/>
      <c r="QEC178" s="3"/>
      <c r="QED178" s="3"/>
      <c r="QEE178" s="3"/>
      <c r="QEF178" s="3"/>
      <c r="QEG178" s="3"/>
      <c r="QEH178" s="3"/>
      <c r="QEI178" s="3"/>
      <c r="QEJ178" s="3"/>
      <c r="QEK178" s="3"/>
      <c r="QEL178" s="3"/>
      <c r="QEM178" s="3"/>
      <c r="QEN178" s="3"/>
      <c r="QEO178" s="3"/>
      <c r="QEP178" s="3"/>
      <c r="QEQ178" s="3"/>
      <c r="QER178" s="3"/>
      <c r="QES178" s="3"/>
      <c r="QET178" s="3"/>
      <c r="QEU178" s="3"/>
      <c r="QEV178" s="3"/>
      <c r="QEW178" s="3"/>
      <c r="QEX178" s="3"/>
      <c r="QEY178" s="3"/>
      <c r="QEZ178" s="3"/>
      <c r="QFA178" s="3"/>
      <c r="QFB178" s="3"/>
      <c r="QFC178" s="3"/>
      <c r="QFD178" s="3"/>
      <c r="QFE178" s="3"/>
      <c r="QFF178" s="3"/>
      <c r="QFG178" s="3"/>
      <c r="QFH178" s="3"/>
      <c r="QFI178" s="3"/>
      <c r="QFJ178" s="3"/>
      <c r="QFK178" s="3"/>
      <c r="QFL178" s="3"/>
      <c r="QFM178" s="3"/>
      <c r="QFN178" s="3"/>
      <c r="QFO178" s="3"/>
      <c r="QFP178" s="3"/>
      <c r="QFQ178" s="3"/>
      <c r="QFR178" s="3"/>
      <c r="QFS178" s="3"/>
      <c r="QFT178" s="3"/>
      <c r="QFU178" s="3"/>
      <c r="QFV178" s="3"/>
      <c r="QFW178" s="3"/>
      <c r="QFX178" s="3"/>
      <c r="QFY178" s="3"/>
      <c r="QFZ178" s="3"/>
      <c r="QGA178" s="3"/>
      <c r="QGB178" s="3"/>
      <c r="QGC178" s="3"/>
      <c r="QGD178" s="3"/>
      <c r="QGE178" s="3"/>
      <c r="QGF178" s="3"/>
      <c r="QGG178" s="3"/>
      <c r="QGH178" s="3"/>
      <c r="QGI178" s="3"/>
      <c r="QGJ178" s="3"/>
      <c r="QGK178" s="3"/>
      <c r="QGL178" s="3"/>
      <c r="QGM178" s="3"/>
      <c r="QGN178" s="3"/>
      <c r="QGO178" s="3"/>
      <c r="QGP178" s="3"/>
      <c r="QGQ178" s="3"/>
      <c r="QGR178" s="3"/>
      <c r="QGS178" s="3"/>
      <c r="QGT178" s="3"/>
      <c r="QGU178" s="3"/>
      <c r="QGV178" s="3"/>
      <c r="QGW178" s="3"/>
      <c r="QGX178" s="3"/>
      <c r="QGY178" s="3"/>
      <c r="QGZ178" s="3"/>
      <c r="QHA178" s="3"/>
      <c r="QHB178" s="3"/>
      <c r="QHC178" s="3"/>
      <c r="QHD178" s="3"/>
      <c r="QHE178" s="3"/>
      <c r="QHF178" s="3"/>
      <c r="QHG178" s="3"/>
      <c r="QHH178" s="3"/>
      <c r="QHI178" s="3"/>
      <c r="QHJ178" s="3"/>
      <c r="QHK178" s="3"/>
      <c r="QHL178" s="3"/>
      <c r="QHM178" s="3"/>
      <c r="QHN178" s="3"/>
      <c r="QHO178" s="3"/>
      <c r="QHP178" s="3"/>
      <c r="QHQ178" s="3"/>
      <c r="QHR178" s="3"/>
      <c r="QHS178" s="3"/>
      <c r="QHT178" s="3"/>
      <c r="QHU178" s="3"/>
      <c r="QHV178" s="3"/>
      <c r="QHW178" s="3"/>
      <c r="QHX178" s="3"/>
      <c r="QHY178" s="3"/>
      <c r="QHZ178" s="3"/>
      <c r="QIA178" s="3"/>
      <c r="QIB178" s="3"/>
      <c r="QIC178" s="3"/>
      <c r="QID178" s="3"/>
      <c r="QIE178" s="3"/>
      <c r="QIF178" s="3"/>
      <c r="QIG178" s="3"/>
      <c r="QIH178" s="3"/>
      <c r="QII178" s="3"/>
      <c r="QIJ178" s="3"/>
      <c r="QIK178" s="3"/>
      <c r="QIL178" s="3"/>
      <c r="QIM178" s="3"/>
      <c r="QIN178" s="3"/>
      <c r="QIO178" s="3"/>
      <c r="QIP178" s="3"/>
      <c r="QIQ178" s="3"/>
      <c r="QIR178" s="3"/>
      <c r="QIS178" s="3"/>
      <c r="QIT178" s="3"/>
      <c r="QIU178" s="3"/>
      <c r="QIV178" s="3"/>
      <c r="QIW178" s="3"/>
      <c r="QIX178" s="3"/>
      <c r="QIY178" s="3"/>
      <c r="QIZ178" s="3"/>
      <c r="QJA178" s="3"/>
      <c r="QJB178" s="3"/>
      <c r="QJC178" s="3"/>
      <c r="QJD178" s="3"/>
      <c r="QJE178" s="3"/>
      <c r="QJF178" s="3"/>
      <c r="QJG178" s="3"/>
      <c r="QJH178" s="3"/>
      <c r="QJI178" s="3"/>
      <c r="QJJ178" s="3"/>
      <c r="QJK178" s="3"/>
      <c r="QJL178" s="3"/>
      <c r="QJM178" s="3"/>
      <c r="QJN178" s="3"/>
      <c r="QJO178" s="3"/>
      <c r="QJP178" s="3"/>
      <c r="QJQ178" s="3"/>
      <c r="QJR178" s="3"/>
      <c r="QJS178" s="3"/>
      <c r="QJT178" s="3"/>
      <c r="QJU178" s="3"/>
      <c r="QJV178" s="3"/>
      <c r="QJW178" s="3"/>
      <c r="QJX178" s="3"/>
      <c r="QJY178" s="3"/>
      <c r="QJZ178" s="3"/>
      <c r="QKA178" s="3"/>
      <c r="QKB178" s="3"/>
      <c r="QKC178" s="3"/>
      <c r="QKD178" s="3"/>
      <c r="QKE178" s="3"/>
      <c r="QKF178" s="3"/>
      <c r="QKG178" s="3"/>
      <c r="QKH178" s="3"/>
      <c r="QKI178" s="3"/>
      <c r="QKJ178" s="3"/>
      <c r="QKK178" s="3"/>
      <c r="QKL178" s="3"/>
      <c r="QKM178" s="3"/>
      <c r="QKN178" s="3"/>
      <c r="QKO178" s="3"/>
      <c r="QKP178" s="3"/>
      <c r="QKQ178" s="3"/>
      <c r="QKR178" s="3"/>
      <c r="QKS178" s="3"/>
      <c r="QKT178" s="3"/>
      <c r="QKU178" s="3"/>
      <c r="QKV178" s="3"/>
      <c r="QKW178" s="3"/>
      <c r="QKX178" s="3"/>
      <c r="QKY178" s="3"/>
      <c r="QKZ178" s="3"/>
      <c r="QLA178" s="3"/>
      <c r="QLB178" s="3"/>
      <c r="QLC178" s="3"/>
      <c r="QLD178" s="3"/>
      <c r="QLE178" s="3"/>
      <c r="QLF178" s="3"/>
      <c r="QLG178" s="3"/>
      <c r="QLH178" s="3"/>
      <c r="QLI178" s="3"/>
      <c r="QLJ178" s="3"/>
      <c r="QLK178" s="3"/>
      <c r="QLL178" s="3"/>
      <c r="QLM178" s="3"/>
      <c r="QLN178" s="3"/>
      <c r="QLO178" s="3"/>
      <c r="QLP178" s="3"/>
      <c r="QLQ178" s="3"/>
      <c r="QLR178" s="3"/>
      <c r="QLS178" s="3"/>
      <c r="QLT178" s="3"/>
      <c r="QLU178" s="3"/>
      <c r="QLV178" s="3"/>
      <c r="QLW178" s="3"/>
      <c r="QLX178" s="3"/>
      <c r="QLY178" s="3"/>
      <c r="QLZ178" s="3"/>
      <c r="QMA178" s="3"/>
      <c r="QMB178" s="3"/>
      <c r="QMC178" s="3"/>
      <c r="QMD178" s="3"/>
      <c r="QME178" s="3"/>
      <c r="QMF178" s="3"/>
      <c r="QMG178" s="3"/>
      <c r="QMH178" s="3"/>
      <c r="QMI178" s="3"/>
      <c r="QMJ178" s="3"/>
      <c r="QMK178" s="3"/>
      <c r="QML178" s="3"/>
      <c r="QMM178" s="3"/>
      <c r="QMN178" s="3"/>
      <c r="QMO178" s="3"/>
      <c r="QMP178" s="3"/>
      <c r="QMQ178" s="3"/>
      <c r="QMR178" s="3"/>
      <c r="QMS178" s="3"/>
      <c r="QMT178" s="3"/>
      <c r="QMU178" s="3"/>
      <c r="QMV178" s="3"/>
      <c r="QMW178" s="3"/>
      <c r="QMX178" s="3"/>
      <c r="QMY178" s="3"/>
      <c r="QMZ178" s="3"/>
      <c r="QNA178" s="3"/>
      <c r="QNB178" s="3"/>
      <c r="QNC178" s="3"/>
      <c r="QND178" s="3"/>
      <c r="QNE178" s="3"/>
      <c r="QNF178" s="3"/>
      <c r="QNG178" s="3"/>
      <c r="QNH178" s="3"/>
      <c r="QNI178" s="3"/>
      <c r="QNJ178" s="3"/>
      <c r="QNK178" s="3"/>
      <c r="QNL178" s="3"/>
      <c r="QNM178" s="3"/>
      <c r="QNN178" s="3"/>
      <c r="QNO178" s="3"/>
      <c r="QNP178" s="3"/>
      <c r="QNQ178" s="3"/>
      <c r="QNR178" s="3"/>
      <c r="QNS178" s="3"/>
      <c r="QNT178" s="3"/>
      <c r="QNU178" s="3"/>
      <c r="QNV178" s="3"/>
      <c r="QNW178" s="3"/>
      <c r="QNX178" s="3"/>
      <c r="QNY178" s="3"/>
      <c r="QNZ178" s="3"/>
      <c r="QOA178" s="3"/>
      <c r="QOB178" s="3"/>
      <c r="QOC178" s="3"/>
      <c r="QOD178" s="3"/>
      <c r="QOE178" s="3"/>
      <c r="QOF178" s="3"/>
      <c r="QOG178" s="3"/>
      <c r="QOH178" s="3"/>
      <c r="QOI178" s="3"/>
      <c r="QOJ178" s="3"/>
      <c r="QOK178" s="3"/>
      <c r="QOL178" s="3"/>
      <c r="QOM178" s="3"/>
      <c r="QON178" s="3"/>
      <c r="QOO178" s="3"/>
      <c r="QOP178" s="3"/>
      <c r="QOQ178" s="3"/>
      <c r="QOR178" s="3"/>
      <c r="QOS178" s="3"/>
      <c r="QOT178" s="3"/>
      <c r="QOU178" s="3"/>
      <c r="QOV178" s="3"/>
      <c r="QOW178" s="3"/>
      <c r="QOX178" s="3"/>
      <c r="QOY178" s="3"/>
      <c r="QOZ178" s="3"/>
      <c r="QPA178" s="3"/>
      <c r="QPB178" s="3"/>
      <c r="QPC178" s="3"/>
      <c r="QPD178" s="3"/>
      <c r="QPE178" s="3"/>
      <c r="QPF178" s="3"/>
      <c r="QPG178" s="3"/>
      <c r="QPH178" s="3"/>
      <c r="QPI178" s="3"/>
      <c r="QPJ178" s="3"/>
      <c r="QPK178" s="3"/>
      <c r="QPL178" s="3"/>
      <c r="QPM178" s="3"/>
      <c r="QPN178" s="3"/>
      <c r="QPO178" s="3"/>
      <c r="QPP178" s="3"/>
      <c r="QPQ178" s="3"/>
      <c r="QPR178" s="3"/>
      <c r="QPS178" s="3"/>
      <c r="QPT178" s="3"/>
      <c r="QPU178" s="3"/>
      <c r="QPV178" s="3"/>
      <c r="QPW178" s="3"/>
      <c r="QPX178" s="3"/>
      <c r="QPY178" s="3"/>
      <c r="QPZ178" s="3"/>
      <c r="QQA178" s="3"/>
      <c r="QQB178" s="3"/>
      <c r="QQC178" s="3"/>
      <c r="QQD178" s="3"/>
      <c r="QQE178" s="3"/>
      <c r="QQF178" s="3"/>
      <c r="QQG178" s="3"/>
      <c r="QQH178" s="3"/>
      <c r="QQI178" s="3"/>
      <c r="QQJ178" s="3"/>
      <c r="QQK178" s="3"/>
      <c r="QQL178" s="3"/>
      <c r="QQM178" s="3"/>
      <c r="QQN178" s="3"/>
      <c r="QQO178" s="3"/>
      <c r="QQP178" s="3"/>
      <c r="QQQ178" s="3"/>
      <c r="QQR178" s="3"/>
      <c r="QQS178" s="3"/>
      <c r="QQT178" s="3"/>
      <c r="QQU178" s="3"/>
      <c r="QQV178" s="3"/>
      <c r="QQW178" s="3"/>
      <c r="QQX178" s="3"/>
      <c r="QQY178" s="3"/>
      <c r="QQZ178" s="3"/>
      <c r="QRA178" s="3"/>
      <c r="QRB178" s="3"/>
      <c r="QRC178" s="3"/>
      <c r="QRD178" s="3"/>
      <c r="QRE178" s="3"/>
      <c r="QRF178" s="3"/>
      <c r="QRG178" s="3"/>
      <c r="QRH178" s="3"/>
      <c r="QRI178" s="3"/>
      <c r="QRJ178" s="3"/>
      <c r="QRK178" s="3"/>
      <c r="QRL178" s="3"/>
      <c r="QRM178" s="3"/>
      <c r="QRN178" s="3"/>
      <c r="QRO178" s="3"/>
      <c r="QRP178" s="3"/>
      <c r="QRQ178" s="3"/>
      <c r="QRR178" s="3"/>
      <c r="QRS178" s="3"/>
      <c r="QRT178" s="3"/>
      <c r="QRU178" s="3"/>
      <c r="QRV178" s="3"/>
      <c r="QRW178" s="3"/>
      <c r="QRX178" s="3"/>
      <c r="QRY178" s="3"/>
      <c r="QRZ178" s="3"/>
      <c r="QSA178" s="3"/>
      <c r="QSB178" s="3"/>
      <c r="QSC178" s="3"/>
      <c r="QSD178" s="3"/>
      <c r="QSE178" s="3"/>
      <c r="QSF178" s="3"/>
      <c r="QSG178" s="3"/>
      <c r="QSH178" s="3"/>
      <c r="QSI178" s="3"/>
      <c r="QSJ178" s="3"/>
      <c r="QSK178" s="3"/>
      <c r="QSL178" s="3"/>
      <c r="QSM178" s="3"/>
      <c r="QSN178" s="3"/>
      <c r="QSO178" s="3"/>
      <c r="QSP178" s="3"/>
      <c r="QSQ178" s="3"/>
      <c r="QSR178" s="3"/>
      <c r="QSS178" s="3"/>
      <c r="QST178" s="3"/>
      <c r="QSU178" s="3"/>
      <c r="QSV178" s="3"/>
      <c r="QSW178" s="3"/>
      <c r="QSX178" s="3"/>
      <c r="QSY178" s="3"/>
      <c r="QSZ178" s="3"/>
      <c r="QTA178" s="3"/>
      <c r="QTB178" s="3"/>
      <c r="QTC178" s="3"/>
      <c r="QTD178" s="3"/>
      <c r="QTE178" s="3"/>
      <c r="QTF178" s="3"/>
      <c r="QTG178" s="3"/>
      <c r="QTH178" s="3"/>
      <c r="QTI178" s="3"/>
      <c r="QTJ178" s="3"/>
      <c r="QTK178" s="3"/>
      <c r="QTL178" s="3"/>
      <c r="QTM178" s="3"/>
      <c r="QTN178" s="3"/>
      <c r="QTO178" s="3"/>
      <c r="QTP178" s="3"/>
      <c r="QTQ178" s="3"/>
      <c r="QTR178" s="3"/>
      <c r="QTS178" s="3"/>
      <c r="QTT178" s="3"/>
      <c r="QTU178" s="3"/>
      <c r="QTV178" s="3"/>
      <c r="QTW178" s="3"/>
      <c r="QTX178" s="3"/>
      <c r="QTY178" s="3"/>
      <c r="QTZ178" s="3"/>
      <c r="QUA178" s="3"/>
      <c r="QUB178" s="3"/>
      <c r="QUC178" s="3"/>
      <c r="QUD178" s="3"/>
      <c r="QUE178" s="3"/>
      <c r="QUF178" s="3"/>
      <c r="QUG178" s="3"/>
      <c r="QUH178" s="3"/>
      <c r="QUI178" s="3"/>
      <c r="QUJ178" s="3"/>
      <c r="QUK178" s="3"/>
      <c r="QUL178" s="3"/>
      <c r="QUM178" s="3"/>
      <c r="QUN178" s="3"/>
      <c r="QUO178" s="3"/>
      <c r="QUP178" s="3"/>
      <c r="QUQ178" s="3"/>
      <c r="QUR178" s="3"/>
      <c r="QUS178" s="3"/>
      <c r="QUT178" s="3"/>
      <c r="QUU178" s="3"/>
      <c r="QUV178" s="3"/>
      <c r="QUW178" s="3"/>
      <c r="QUX178" s="3"/>
      <c r="QUY178" s="3"/>
      <c r="QUZ178" s="3"/>
      <c r="QVA178" s="3"/>
      <c r="QVB178" s="3"/>
      <c r="QVC178" s="3"/>
      <c r="QVD178" s="3"/>
      <c r="QVE178" s="3"/>
      <c r="QVF178" s="3"/>
      <c r="QVG178" s="3"/>
      <c r="QVH178" s="3"/>
      <c r="QVI178" s="3"/>
      <c r="QVJ178" s="3"/>
      <c r="QVK178" s="3"/>
      <c r="QVL178" s="3"/>
      <c r="QVM178" s="3"/>
      <c r="QVN178" s="3"/>
      <c r="QVO178" s="3"/>
      <c r="QVP178" s="3"/>
      <c r="QVQ178" s="3"/>
      <c r="QVR178" s="3"/>
      <c r="QVS178" s="3"/>
      <c r="QVT178" s="3"/>
      <c r="QVU178" s="3"/>
      <c r="QVV178" s="3"/>
      <c r="QVW178" s="3"/>
      <c r="QVX178" s="3"/>
      <c r="QVY178" s="3"/>
      <c r="QVZ178" s="3"/>
      <c r="QWA178" s="3"/>
      <c r="QWB178" s="3"/>
      <c r="QWC178" s="3"/>
      <c r="QWD178" s="3"/>
      <c r="QWE178" s="3"/>
      <c r="QWF178" s="3"/>
      <c r="QWG178" s="3"/>
      <c r="QWH178" s="3"/>
      <c r="QWI178" s="3"/>
      <c r="QWJ178" s="3"/>
      <c r="QWK178" s="3"/>
      <c r="QWL178" s="3"/>
      <c r="QWM178" s="3"/>
      <c r="QWN178" s="3"/>
      <c r="QWO178" s="3"/>
      <c r="QWP178" s="3"/>
      <c r="QWQ178" s="3"/>
      <c r="QWR178" s="3"/>
      <c r="QWS178" s="3"/>
      <c r="QWT178" s="3"/>
      <c r="QWU178" s="3"/>
      <c r="QWV178" s="3"/>
      <c r="QWW178" s="3"/>
      <c r="QWX178" s="3"/>
      <c r="QWY178" s="3"/>
      <c r="QWZ178" s="3"/>
      <c r="QXA178" s="3"/>
      <c r="QXB178" s="3"/>
      <c r="QXC178" s="3"/>
      <c r="QXD178" s="3"/>
      <c r="QXE178" s="3"/>
      <c r="QXF178" s="3"/>
      <c r="QXG178" s="3"/>
      <c r="QXH178" s="3"/>
      <c r="QXI178" s="3"/>
      <c r="QXJ178" s="3"/>
      <c r="QXK178" s="3"/>
      <c r="QXL178" s="3"/>
      <c r="QXM178" s="3"/>
      <c r="QXN178" s="3"/>
      <c r="QXO178" s="3"/>
      <c r="QXP178" s="3"/>
      <c r="QXQ178" s="3"/>
      <c r="QXR178" s="3"/>
      <c r="QXS178" s="3"/>
      <c r="QXT178" s="3"/>
      <c r="QXU178" s="3"/>
      <c r="QXV178" s="3"/>
      <c r="QXW178" s="3"/>
      <c r="QXX178" s="3"/>
      <c r="QXY178" s="3"/>
      <c r="QXZ178" s="3"/>
      <c r="QYA178" s="3"/>
      <c r="QYB178" s="3"/>
      <c r="QYC178" s="3"/>
      <c r="QYD178" s="3"/>
      <c r="QYE178" s="3"/>
      <c r="QYF178" s="3"/>
      <c r="QYG178" s="3"/>
      <c r="QYH178" s="3"/>
      <c r="QYI178" s="3"/>
      <c r="QYJ178" s="3"/>
      <c r="QYK178" s="3"/>
      <c r="QYL178" s="3"/>
      <c r="QYM178" s="3"/>
      <c r="QYN178" s="3"/>
      <c r="QYO178" s="3"/>
      <c r="QYP178" s="3"/>
      <c r="QYQ178" s="3"/>
      <c r="QYR178" s="3"/>
      <c r="QYS178" s="3"/>
      <c r="QYT178" s="3"/>
      <c r="QYU178" s="3"/>
      <c r="QYV178" s="3"/>
      <c r="QYW178" s="3"/>
      <c r="QYX178" s="3"/>
      <c r="QYY178" s="3"/>
      <c r="QYZ178" s="3"/>
      <c r="QZA178" s="3"/>
      <c r="QZB178" s="3"/>
      <c r="QZC178" s="3"/>
      <c r="QZD178" s="3"/>
      <c r="QZE178" s="3"/>
      <c r="QZF178" s="3"/>
      <c r="QZG178" s="3"/>
      <c r="QZH178" s="3"/>
      <c r="QZI178" s="3"/>
      <c r="QZJ178" s="3"/>
      <c r="QZK178" s="3"/>
      <c r="QZL178" s="3"/>
      <c r="QZM178" s="3"/>
      <c r="QZN178" s="3"/>
      <c r="QZO178" s="3"/>
      <c r="QZP178" s="3"/>
      <c r="QZQ178" s="3"/>
      <c r="QZR178" s="3"/>
      <c r="QZS178" s="3"/>
      <c r="QZT178" s="3"/>
      <c r="QZU178" s="3"/>
      <c r="QZV178" s="3"/>
      <c r="QZW178" s="3"/>
      <c r="QZX178" s="3"/>
      <c r="QZY178" s="3"/>
      <c r="QZZ178" s="3"/>
      <c r="RAA178" s="3"/>
      <c r="RAB178" s="3"/>
      <c r="RAC178" s="3"/>
      <c r="RAD178" s="3"/>
      <c r="RAE178" s="3"/>
      <c r="RAF178" s="3"/>
      <c r="RAG178" s="3"/>
      <c r="RAH178" s="3"/>
      <c r="RAI178" s="3"/>
      <c r="RAJ178" s="3"/>
      <c r="RAK178" s="3"/>
      <c r="RAL178" s="3"/>
      <c r="RAM178" s="3"/>
      <c r="RAN178" s="3"/>
      <c r="RAO178" s="3"/>
      <c r="RAP178" s="3"/>
      <c r="RAQ178" s="3"/>
      <c r="RAR178" s="3"/>
      <c r="RAS178" s="3"/>
      <c r="RAT178" s="3"/>
      <c r="RAU178" s="3"/>
      <c r="RAV178" s="3"/>
      <c r="RAW178" s="3"/>
      <c r="RAX178" s="3"/>
      <c r="RAY178" s="3"/>
      <c r="RAZ178" s="3"/>
      <c r="RBA178" s="3"/>
      <c r="RBB178" s="3"/>
      <c r="RBC178" s="3"/>
      <c r="RBD178" s="3"/>
      <c r="RBE178" s="3"/>
      <c r="RBF178" s="3"/>
      <c r="RBG178" s="3"/>
      <c r="RBH178" s="3"/>
      <c r="RBI178" s="3"/>
      <c r="RBJ178" s="3"/>
      <c r="RBK178" s="3"/>
      <c r="RBL178" s="3"/>
      <c r="RBM178" s="3"/>
      <c r="RBN178" s="3"/>
      <c r="RBO178" s="3"/>
      <c r="RBP178" s="3"/>
      <c r="RBQ178" s="3"/>
      <c r="RBR178" s="3"/>
      <c r="RBS178" s="3"/>
      <c r="RBT178" s="3"/>
      <c r="RBU178" s="3"/>
      <c r="RBV178" s="3"/>
      <c r="RBW178" s="3"/>
      <c r="RBX178" s="3"/>
      <c r="RBY178" s="3"/>
      <c r="RBZ178" s="3"/>
      <c r="RCA178" s="3"/>
      <c r="RCB178" s="3"/>
      <c r="RCC178" s="3"/>
      <c r="RCD178" s="3"/>
      <c r="RCE178" s="3"/>
      <c r="RCF178" s="3"/>
      <c r="RCG178" s="3"/>
      <c r="RCH178" s="3"/>
      <c r="RCI178" s="3"/>
      <c r="RCJ178" s="3"/>
      <c r="RCK178" s="3"/>
      <c r="RCL178" s="3"/>
      <c r="RCM178" s="3"/>
      <c r="RCN178" s="3"/>
      <c r="RCO178" s="3"/>
      <c r="RCP178" s="3"/>
      <c r="RCQ178" s="3"/>
      <c r="RCR178" s="3"/>
      <c r="RCS178" s="3"/>
      <c r="RCT178" s="3"/>
      <c r="RCU178" s="3"/>
      <c r="RCV178" s="3"/>
      <c r="RCW178" s="3"/>
      <c r="RCX178" s="3"/>
      <c r="RCY178" s="3"/>
      <c r="RCZ178" s="3"/>
      <c r="RDA178" s="3"/>
      <c r="RDB178" s="3"/>
      <c r="RDC178" s="3"/>
      <c r="RDD178" s="3"/>
      <c r="RDE178" s="3"/>
      <c r="RDF178" s="3"/>
      <c r="RDG178" s="3"/>
      <c r="RDH178" s="3"/>
      <c r="RDI178" s="3"/>
      <c r="RDJ178" s="3"/>
      <c r="RDK178" s="3"/>
      <c r="RDL178" s="3"/>
      <c r="RDM178" s="3"/>
      <c r="RDN178" s="3"/>
      <c r="RDO178" s="3"/>
      <c r="RDP178" s="3"/>
      <c r="RDQ178" s="3"/>
      <c r="RDR178" s="3"/>
      <c r="RDS178" s="3"/>
      <c r="RDT178" s="3"/>
      <c r="RDU178" s="3"/>
      <c r="RDV178" s="3"/>
      <c r="RDW178" s="3"/>
      <c r="RDX178" s="3"/>
      <c r="RDY178" s="3"/>
      <c r="RDZ178" s="3"/>
      <c r="REA178" s="3"/>
      <c r="REB178" s="3"/>
      <c r="REC178" s="3"/>
      <c r="RED178" s="3"/>
      <c r="REE178" s="3"/>
      <c r="REF178" s="3"/>
      <c r="REG178" s="3"/>
      <c r="REH178" s="3"/>
      <c r="REI178" s="3"/>
      <c r="REJ178" s="3"/>
      <c r="REK178" s="3"/>
      <c r="REL178" s="3"/>
      <c r="REM178" s="3"/>
      <c r="REN178" s="3"/>
      <c r="REO178" s="3"/>
      <c r="REP178" s="3"/>
      <c r="REQ178" s="3"/>
      <c r="RER178" s="3"/>
      <c r="RES178" s="3"/>
      <c r="RET178" s="3"/>
      <c r="REU178" s="3"/>
      <c r="REV178" s="3"/>
      <c r="REW178" s="3"/>
      <c r="REX178" s="3"/>
      <c r="REY178" s="3"/>
      <c r="REZ178" s="3"/>
      <c r="RFA178" s="3"/>
      <c r="RFB178" s="3"/>
      <c r="RFC178" s="3"/>
      <c r="RFD178" s="3"/>
      <c r="RFE178" s="3"/>
      <c r="RFF178" s="3"/>
      <c r="RFG178" s="3"/>
      <c r="RFH178" s="3"/>
      <c r="RFI178" s="3"/>
      <c r="RFJ178" s="3"/>
      <c r="RFK178" s="3"/>
      <c r="RFL178" s="3"/>
      <c r="RFM178" s="3"/>
      <c r="RFN178" s="3"/>
      <c r="RFO178" s="3"/>
      <c r="RFP178" s="3"/>
      <c r="RFQ178" s="3"/>
      <c r="RFR178" s="3"/>
      <c r="RFS178" s="3"/>
      <c r="RFT178" s="3"/>
      <c r="RFU178" s="3"/>
      <c r="RFV178" s="3"/>
      <c r="RFW178" s="3"/>
      <c r="RFX178" s="3"/>
      <c r="RFY178" s="3"/>
      <c r="RFZ178" s="3"/>
      <c r="RGA178" s="3"/>
      <c r="RGB178" s="3"/>
      <c r="RGC178" s="3"/>
      <c r="RGD178" s="3"/>
      <c r="RGE178" s="3"/>
      <c r="RGF178" s="3"/>
      <c r="RGG178" s="3"/>
      <c r="RGH178" s="3"/>
      <c r="RGI178" s="3"/>
      <c r="RGJ178" s="3"/>
      <c r="RGK178" s="3"/>
      <c r="RGL178" s="3"/>
      <c r="RGM178" s="3"/>
      <c r="RGN178" s="3"/>
      <c r="RGO178" s="3"/>
      <c r="RGP178" s="3"/>
      <c r="RGQ178" s="3"/>
      <c r="RGR178" s="3"/>
      <c r="RGS178" s="3"/>
      <c r="RGT178" s="3"/>
      <c r="RGU178" s="3"/>
      <c r="RGV178" s="3"/>
      <c r="RGW178" s="3"/>
      <c r="RGX178" s="3"/>
      <c r="RGY178" s="3"/>
      <c r="RGZ178" s="3"/>
      <c r="RHA178" s="3"/>
      <c r="RHB178" s="3"/>
      <c r="RHC178" s="3"/>
      <c r="RHD178" s="3"/>
      <c r="RHE178" s="3"/>
      <c r="RHF178" s="3"/>
      <c r="RHG178" s="3"/>
      <c r="RHH178" s="3"/>
      <c r="RHI178" s="3"/>
      <c r="RHJ178" s="3"/>
      <c r="RHK178" s="3"/>
      <c r="RHL178" s="3"/>
      <c r="RHM178" s="3"/>
      <c r="RHN178" s="3"/>
      <c r="RHO178" s="3"/>
      <c r="RHP178" s="3"/>
      <c r="RHQ178" s="3"/>
      <c r="RHR178" s="3"/>
      <c r="RHS178" s="3"/>
      <c r="RHT178" s="3"/>
      <c r="RHU178" s="3"/>
      <c r="RHV178" s="3"/>
      <c r="RHW178" s="3"/>
      <c r="RHX178" s="3"/>
      <c r="RHY178" s="3"/>
      <c r="RHZ178" s="3"/>
      <c r="RIA178" s="3"/>
      <c r="RIB178" s="3"/>
      <c r="RIC178" s="3"/>
      <c r="RID178" s="3"/>
      <c r="RIE178" s="3"/>
      <c r="RIF178" s="3"/>
      <c r="RIG178" s="3"/>
      <c r="RIH178" s="3"/>
      <c r="RII178" s="3"/>
      <c r="RIJ178" s="3"/>
      <c r="RIK178" s="3"/>
      <c r="RIL178" s="3"/>
      <c r="RIM178" s="3"/>
      <c r="RIN178" s="3"/>
      <c r="RIO178" s="3"/>
      <c r="RIP178" s="3"/>
      <c r="RIQ178" s="3"/>
      <c r="RIR178" s="3"/>
      <c r="RIS178" s="3"/>
      <c r="RIT178" s="3"/>
      <c r="RIU178" s="3"/>
      <c r="RIV178" s="3"/>
      <c r="RIW178" s="3"/>
      <c r="RIX178" s="3"/>
      <c r="RIY178" s="3"/>
      <c r="RIZ178" s="3"/>
      <c r="RJA178" s="3"/>
      <c r="RJB178" s="3"/>
      <c r="RJC178" s="3"/>
      <c r="RJD178" s="3"/>
      <c r="RJE178" s="3"/>
      <c r="RJF178" s="3"/>
      <c r="RJG178" s="3"/>
      <c r="RJH178" s="3"/>
      <c r="RJI178" s="3"/>
      <c r="RJJ178" s="3"/>
      <c r="RJK178" s="3"/>
      <c r="RJL178" s="3"/>
      <c r="RJM178" s="3"/>
      <c r="RJN178" s="3"/>
      <c r="RJO178" s="3"/>
      <c r="RJP178" s="3"/>
      <c r="RJQ178" s="3"/>
      <c r="RJR178" s="3"/>
      <c r="RJS178" s="3"/>
      <c r="RJT178" s="3"/>
      <c r="RJU178" s="3"/>
      <c r="RJV178" s="3"/>
      <c r="RJW178" s="3"/>
      <c r="RJX178" s="3"/>
      <c r="RJY178" s="3"/>
      <c r="RJZ178" s="3"/>
      <c r="RKA178" s="3"/>
      <c r="RKB178" s="3"/>
      <c r="RKC178" s="3"/>
      <c r="RKD178" s="3"/>
      <c r="RKE178" s="3"/>
      <c r="RKF178" s="3"/>
      <c r="RKG178" s="3"/>
      <c r="RKH178" s="3"/>
      <c r="RKI178" s="3"/>
      <c r="RKJ178" s="3"/>
      <c r="RKK178" s="3"/>
      <c r="RKL178" s="3"/>
      <c r="RKM178" s="3"/>
      <c r="RKN178" s="3"/>
      <c r="RKO178" s="3"/>
      <c r="RKP178" s="3"/>
      <c r="RKQ178" s="3"/>
      <c r="RKR178" s="3"/>
      <c r="RKS178" s="3"/>
      <c r="RKT178" s="3"/>
      <c r="RKU178" s="3"/>
      <c r="RKV178" s="3"/>
      <c r="RKW178" s="3"/>
      <c r="RKX178" s="3"/>
      <c r="RKY178" s="3"/>
      <c r="RKZ178" s="3"/>
      <c r="RLA178" s="3"/>
      <c r="RLB178" s="3"/>
      <c r="RLC178" s="3"/>
      <c r="RLD178" s="3"/>
      <c r="RLE178" s="3"/>
      <c r="RLF178" s="3"/>
      <c r="RLG178" s="3"/>
      <c r="RLH178" s="3"/>
      <c r="RLI178" s="3"/>
      <c r="RLJ178" s="3"/>
      <c r="RLK178" s="3"/>
      <c r="RLL178" s="3"/>
      <c r="RLM178" s="3"/>
      <c r="RLN178" s="3"/>
      <c r="RLO178" s="3"/>
      <c r="RLP178" s="3"/>
      <c r="RLQ178" s="3"/>
      <c r="RLR178" s="3"/>
      <c r="RLS178" s="3"/>
      <c r="RLT178" s="3"/>
      <c r="RLU178" s="3"/>
      <c r="RLV178" s="3"/>
      <c r="RLW178" s="3"/>
      <c r="RLX178" s="3"/>
      <c r="RLY178" s="3"/>
      <c r="RLZ178" s="3"/>
      <c r="RMA178" s="3"/>
      <c r="RMB178" s="3"/>
      <c r="RMC178" s="3"/>
      <c r="RMD178" s="3"/>
      <c r="RME178" s="3"/>
      <c r="RMF178" s="3"/>
      <c r="RMG178" s="3"/>
      <c r="RMH178" s="3"/>
      <c r="RMI178" s="3"/>
      <c r="RMJ178" s="3"/>
      <c r="RMK178" s="3"/>
      <c r="RML178" s="3"/>
      <c r="RMM178" s="3"/>
      <c r="RMN178" s="3"/>
      <c r="RMO178" s="3"/>
      <c r="RMP178" s="3"/>
      <c r="RMQ178" s="3"/>
      <c r="RMR178" s="3"/>
      <c r="RMS178" s="3"/>
      <c r="RMT178" s="3"/>
      <c r="RMU178" s="3"/>
      <c r="RMV178" s="3"/>
      <c r="RMW178" s="3"/>
      <c r="RMX178" s="3"/>
      <c r="RMY178" s="3"/>
      <c r="RMZ178" s="3"/>
      <c r="RNA178" s="3"/>
      <c r="RNB178" s="3"/>
      <c r="RNC178" s="3"/>
      <c r="RND178" s="3"/>
      <c r="RNE178" s="3"/>
      <c r="RNF178" s="3"/>
      <c r="RNG178" s="3"/>
      <c r="RNH178" s="3"/>
      <c r="RNI178" s="3"/>
      <c r="RNJ178" s="3"/>
      <c r="RNK178" s="3"/>
      <c r="RNL178" s="3"/>
      <c r="RNM178" s="3"/>
      <c r="RNN178" s="3"/>
      <c r="RNO178" s="3"/>
      <c r="RNP178" s="3"/>
      <c r="RNQ178" s="3"/>
      <c r="RNR178" s="3"/>
      <c r="RNS178" s="3"/>
      <c r="RNT178" s="3"/>
      <c r="RNU178" s="3"/>
      <c r="RNV178" s="3"/>
      <c r="RNW178" s="3"/>
      <c r="RNX178" s="3"/>
      <c r="RNY178" s="3"/>
      <c r="RNZ178" s="3"/>
      <c r="ROA178" s="3"/>
      <c r="ROB178" s="3"/>
      <c r="ROC178" s="3"/>
      <c r="ROD178" s="3"/>
      <c r="ROE178" s="3"/>
      <c r="ROF178" s="3"/>
      <c r="ROG178" s="3"/>
      <c r="ROH178" s="3"/>
      <c r="ROI178" s="3"/>
      <c r="ROJ178" s="3"/>
      <c r="ROK178" s="3"/>
      <c r="ROL178" s="3"/>
      <c r="ROM178" s="3"/>
      <c r="RON178" s="3"/>
      <c r="ROO178" s="3"/>
      <c r="ROP178" s="3"/>
      <c r="ROQ178" s="3"/>
      <c r="ROR178" s="3"/>
      <c r="ROS178" s="3"/>
      <c r="ROT178" s="3"/>
      <c r="ROU178" s="3"/>
      <c r="ROV178" s="3"/>
      <c r="ROW178" s="3"/>
      <c r="ROX178" s="3"/>
      <c r="ROY178" s="3"/>
      <c r="ROZ178" s="3"/>
      <c r="RPA178" s="3"/>
      <c r="RPB178" s="3"/>
      <c r="RPC178" s="3"/>
      <c r="RPD178" s="3"/>
      <c r="RPE178" s="3"/>
      <c r="RPF178" s="3"/>
      <c r="RPG178" s="3"/>
      <c r="RPH178" s="3"/>
      <c r="RPI178" s="3"/>
      <c r="RPJ178" s="3"/>
      <c r="RPK178" s="3"/>
      <c r="RPL178" s="3"/>
      <c r="RPM178" s="3"/>
      <c r="RPN178" s="3"/>
      <c r="RPO178" s="3"/>
      <c r="RPP178" s="3"/>
      <c r="RPQ178" s="3"/>
      <c r="RPR178" s="3"/>
      <c r="RPS178" s="3"/>
      <c r="RPT178" s="3"/>
      <c r="RPU178" s="3"/>
      <c r="RPV178" s="3"/>
      <c r="RPW178" s="3"/>
      <c r="RPX178" s="3"/>
      <c r="RPY178" s="3"/>
      <c r="RPZ178" s="3"/>
      <c r="RQA178" s="3"/>
      <c r="RQB178" s="3"/>
      <c r="RQC178" s="3"/>
      <c r="RQD178" s="3"/>
      <c r="RQE178" s="3"/>
      <c r="RQF178" s="3"/>
      <c r="RQG178" s="3"/>
      <c r="RQH178" s="3"/>
      <c r="RQI178" s="3"/>
      <c r="RQJ178" s="3"/>
      <c r="RQK178" s="3"/>
      <c r="RQL178" s="3"/>
      <c r="RQM178" s="3"/>
      <c r="RQN178" s="3"/>
      <c r="RQO178" s="3"/>
      <c r="RQP178" s="3"/>
      <c r="RQQ178" s="3"/>
      <c r="RQR178" s="3"/>
      <c r="RQS178" s="3"/>
      <c r="RQT178" s="3"/>
      <c r="RQU178" s="3"/>
      <c r="RQV178" s="3"/>
      <c r="RQW178" s="3"/>
      <c r="RQX178" s="3"/>
      <c r="RQY178" s="3"/>
      <c r="RQZ178" s="3"/>
      <c r="RRA178" s="3"/>
      <c r="RRB178" s="3"/>
      <c r="RRC178" s="3"/>
      <c r="RRD178" s="3"/>
      <c r="RRE178" s="3"/>
      <c r="RRF178" s="3"/>
      <c r="RRG178" s="3"/>
      <c r="RRH178" s="3"/>
      <c r="RRI178" s="3"/>
      <c r="RRJ178" s="3"/>
      <c r="RRK178" s="3"/>
      <c r="RRL178" s="3"/>
      <c r="RRM178" s="3"/>
      <c r="RRN178" s="3"/>
      <c r="RRO178" s="3"/>
      <c r="RRP178" s="3"/>
      <c r="RRQ178" s="3"/>
      <c r="RRR178" s="3"/>
      <c r="RRS178" s="3"/>
      <c r="RRT178" s="3"/>
      <c r="RRU178" s="3"/>
      <c r="RRV178" s="3"/>
      <c r="RRW178" s="3"/>
      <c r="RRX178" s="3"/>
      <c r="RRY178" s="3"/>
      <c r="RRZ178" s="3"/>
      <c r="RSA178" s="3"/>
      <c r="RSB178" s="3"/>
      <c r="RSC178" s="3"/>
      <c r="RSD178" s="3"/>
      <c r="RSE178" s="3"/>
      <c r="RSF178" s="3"/>
      <c r="RSG178" s="3"/>
      <c r="RSH178" s="3"/>
      <c r="RSI178" s="3"/>
      <c r="RSJ178" s="3"/>
      <c r="RSK178" s="3"/>
      <c r="RSL178" s="3"/>
      <c r="RSM178" s="3"/>
      <c r="RSN178" s="3"/>
      <c r="RSO178" s="3"/>
      <c r="RSP178" s="3"/>
      <c r="RSQ178" s="3"/>
      <c r="RSR178" s="3"/>
      <c r="RSS178" s="3"/>
      <c r="RST178" s="3"/>
      <c r="RSU178" s="3"/>
      <c r="RSV178" s="3"/>
      <c r="RSW178" s="3"/>
      <c r="RSX178" s="3"/>
      <c r="RSY178" s="3"/>
      <c r="RSZ178" s="3"/>
      <c r="RTA178" s="3"/>
      <c r="RTB178" s="3"/>
      <c r="RTC178" s="3"/>
      <c r="RTD178" s="3"/>
      <c r="RTE178" s="3"/>
      <c r="RTF178" s="3"/>
      <c r="RTG178" s="3"/>
      <c r="RTH178" s="3"/>
      <c r="RTI178" s="3"/>
      <c r="RTJ178" s="3"/>
      <c r="RTK178" s="3"/>
      <c r="RTL178" s="3"/>
      <c r="RTM178" s="3"/>
      <c r="RTN178" s="3"/>
      <c r="RTO178" s="3"/>
      <c r="RTP178" s="3"/>
      <c r="RTQ178" s="3"/>
      <c r="RTR178" s="3"/>
      <c r="RTS178" s="3"/>
      <c r="RTT178" s="3"/>
      <c r="RTU178" s="3"/>
      <c r="RTV178" s="3"/>
      <c r="RTW178" s="3"/>
      <c r="RTX178" s="3"/>
      <c r="RTY178" s="3"/>
      <c r="RTZ178" s="3"/>
      <c r="RUA178" s="3"/>
      <c r="RUB178" s="3"/>
      <c r="RUC178" s="3"/>
      <c r="RUD178" s="3"/>
      <c r="RUE178" s="3"/>
      <c r="RUF178" s="3"/>
      <c r="RUG178" s="3"/>
      <c r="RUH178" s="3"/>
      <c r="RUI178" s="3"/>
      <c r="RUJ178" s="3"/>
      <c r="RUK178" s="3"/>
      <c r="RUL178" s="3"/>
      <c r="RUM178" s="3"/>
      <c r="RUN178" s="3"/>
      <c r="RUO178" s="3"/>
      <c r="RUP178" s="3"/>
      <c r="RUQ178" s="3"/>
      <c r="RUR178" s="3"/>
      <c r="RUS178" s="3"/>
      <c r="RUT178" s="3"/>
      <c r="RUU178" s="3"/>
      <c r="RUV178" s="3"/>
      <c r="RUW178" s="3"/>
      <c r="RUX178" s="3"/>
      <c r="RUY178" s="3"/>
      <c r="RUZ178" s="3"/>
      <c r="RVA178" s="3"/>
      <c r="RVB178" s="3"/>
      <c r="RVC178" s="3"/>
      <c r="RVD178" s="3"/>
      <c r="RVE178" s="3"/>
      <c r="RVF178" s="3"/>
      <c r="RVG178" s="3"/>
      <c r="RVH178" s="3"/>
      <c r="RVI178" s="3"/>
      <c r="RVJ178" s="3"/>
      <c r="RVK178" s="3"/>
      <c r="RVL178" s="3"/>
      <c r="RVM178" s="3"/>
      <c r="RVN178" s="3"/>
      <c r="RVO178" s="3"/>
      <c r="RVP178" s="3"/>
      <c r="RVQ178" s="3"/>
      <c r="RVR178" s="3"/>
      <c r="RVS178" s="3"/>
      <c r="RVT178" s="3"/>
      <c r="RVU178" s="3"/>
      <c r="RVV178" s="3"/>
      <c r="RVW178" s="3"/>
      <c r="RVX178" s="3"/>
      <c r="RVY178" s="3"/>
      <c r="RVZ178" s="3"/>
      <c r="RWA178" s="3"/>
      <c r="RWB178" s="3"/>
      <c r="RWC178" s="3"/>
      <c r="RWD178" s="3"/>
      <c r="RWE178" s="3"/>
      <c r="RWF178" s="3"/>
      <c r="RWG178" s="3"/>
      <c r="RWH178" s="3"/>
      <c r="RWI178" s="3"/>
      <c r="RWJ178" s="3"/>
      <c r="RWK178" s="3"/>
      <c r="RWL178" s="3"/>
      <c r="RWM178" s="3"/>
      <c r="RWN178" s="3"/>
      <c r="RWO178" s="3"/>
      <c r="RWP178" s="3"/>
      <c r="RWQ178" s="3"/>
      <c r="RWR178" s="3"/>
      <c r="RWS178" s="3"/>
      <c r="RWT178" s="3"/>
      <c r="RWU178" s="3"/>
      <c r="RWV178" s="3"/>
      <c r="RWW178" s="3"/>
      <c r="RWX178" s="3"/>
      <c r="RWY178" s="3"/>
      <c r="RWZ178" s="3"/>
      <c r="RXA178" s="3"/>
      <c r="RXB178" s="3"/>
      <c r="RXC178" s="3"/>
      <c r="RXD178" s="3"/>
      <c r="RXE178" s="3"/>
      <c r="RXF178" s="3"/>
      <c r="RXG178" s="3"/>
      <c r="RXH178" s="3"/>
      <c r="RXI178" s="3"/>
      <c r="RXJ178" s="3"/>
      <c r="RXK178" s="3"/>
      <c r="RXL178" s="3"/>
      <c r="RXM178" s="3"/>
      <c r="RXN178" s="3"/>
      <c r="RXO178" s="3"/>
      <c r="RXP178" s="3"/>
      <c r="RXQ178" s="3"/>
      <c r="RXR178" s="3"/>
      <c r="RXS178" s="3"/>
      <c r="RXT178" s="3"/>
      <c r="RXU178" s="3"/>
      <c r="RXV178" s="3"/>
      <c r="RXW178" s="3"/>
      <c r="RXX178" s="3"/>
      <c r="RXY178" s="3"/>
      <c r="RXZ178" s="3"/>
      <c r="RYA178" s="3"/>
      <c r="RYB178" s="3"/>
      <c r="RYC178" s="3"/>
      <c r="RYD178" s="3"/>
      <c r="RYE178" s="3"/>
      <c r="RYF178" s="3"/>
      <c r="RYG178" s="3"/>
      <c r="RYH178" s="3"/>
      <c r="RYI178" s="3"/>
      <c r="RYJ178" s="3"/>
      <c r="RYK178" s="3"/>
      <c r="RYL178" s="3"/>
      <c r="RYM178" s="3"/>
      <c r="RYN178" s="3"/>
      <c r="RYO178" s="3"/>
      <c r="RYP178" s="3"/>
      <c r="RYQ178" s="3"/>
      <c r="RYR178" s="3"/>
      <c r="RYS178" s="3"/>
      <c r="RYT178" s="3"/>
      <c r="RYU178" s="3"/>
      <c r="RYV178" s="3"/>
      <c r="RYW178" s="3"/>
      <c r="RYX178" s="3"/>
      <c r="RYY178" s="3"/>
      <c r="RYZ178" s="3"/>
      <c r="RZA178" s="3"/>
      <c r="RZB178" s="3"/>
      <c r="RZC178" s="3"/>
      <c r="RZD178" s="3"/>
      <c r="RZE178" s="3"/>
      <c r="RZF178" s="3"/>
      <c r="RZG178" s="3"/>
      <c r="RZH178" s="3"/>
      <c r="RZI178" s="3"/>
      <c r="RZJ178" s="3"/>
      <c r="RZK178" s="3"/>
      <c r="RZL178" s="3"/>
      <c r="RZM178" s="3"/>
      <c r="RZN178" s="3"/>
      <c r="RZO178" s="3"/>
      <c r="RZP178" s="3"/>
      <c r="RZQ178" s="3"/>
      <c r="RZR178" s="3"/>
      <c r="RZS178" s="3"/>
      <c r="RZT178" s="3"/>
      <c r="RZU178" s="3"/>
      <c r="RZV178" s="3"/>
      <c r="RZW178" s="3"/>
      <c r="RZX178" s="3"/>
      <c r="RZY178" s="3"/>
      <c r="RZZ178" s="3"/>
      <c r="SAA178" s="3"/>
      <c r="SAB178" s="3"/>
      <c r="SAC178" s="3"/>
      <c r="SAD178" s="3"/>
      <c r="SAE178" s="3"/>
      <c r="SAF178" s="3"/>
      <c r="SAG178" s="3"/>
      <c r="SAH178" s="3"/>
      <c r="SAI178" s="3"/>
      <c r="SAJ178" s="3"/>
      <c r="SAK178" s="3"/>
      <c r="SAL178" s="3"/>
      <c r="SAM178" s="3"/>
      <c r="SAN178" s="3"/>
      <c r="SAO178" s="3"/>
      <c r="SAP178" s="3"/>
      <c r="SAQ178" s="3"/>
      <c r="SAR178" s="3"/>
      <c r="SAS178" s="3"/>
      <c r="SAT178" s="3"/>
      <c r="SAU178" s="3"/>
      <c r="SAV178" s="3"/>
      <c r="SAW178" s="3"/>
      <c r="SAX178" s="3"/>
      <c r="SAY178" s="3"/>
      <c r="SAZ178" s="3"/>
      <c r="SBA178" s="3"/>
      <c r="SBB178" s="3"/>
      <c r="SBC178" s="3"/>
      <c r="SBD178" s="3"/>
      <c r="SBE178" s="3"/>
      <c r="SBF178" s="3"/>
      <c r="SBG178" s="3"/>
      <c r="SBH178" s="3"/>
      <c r="SBI178" s="3"/>
      <c r="SBJ178" s="3"/>
      <c r="SBK178" s="3"/>
      <c r="SBL178" s="3"/>
      <c r="SBM178" s="3"/>
      <c r="SBN178" s="3"/>
      <c r="SBO178" s="3"/>
      <c r="SBP178" s="3"/>
      <c r="SBQ178" s="3"/>
      <c r="SBR178" s="3"/>
      <c r="SBS178" s="3"/>
      <c r="SBT178" s="3"/>
      <c r="SBU178" s="3"/>
      <c r="SBV178" s="3"/>
      <c r="SBW178" s="3"/>
      <c r="SBX178" s="3"/>
      <c r="SBY178" s="3"/>
      <c r="SBZ178" s="3"/>
      <c r="SCA178" s="3"/>
      <c r="SCB178" s="3"/>
      <c r="SCC178" s="3"/>
      <c r="SCD178" s="3"/>
      <c r="SCE178" s="3"/>
      <c r="SCF178" s="3"/>
      <c r="SCG178" s="3"/>
      <c r="SCH178" s="3"/>
      <c r="SCI178" s="3"/>
      <c r="SCJ178" s="3"/>
      <c r="SCK178" s="3"/>
      <c r="SCL178" s="3"/>
      <c r="SCM178" s="3"/>
      <c r="SCN178" s="3"/>
      <c r="SCO178" s="3"/>
      <c r="SCP178" s="3"/>
      <c r="SCQ178" s="3"/>
      <c r="SCR178" s="3"/>
      <c r="SCS178" s="3"/>
      <c r="SCT178" s="3"/>
      <c r="SCU178" s="3"/>
      <c r="SCV178" s="3"/>
      <c r="SCW178" s="3"/>
      <c r="SCX178" s="3"/>
      <c r="SCY178" s="3"/>
      <c r="SCZ178" s="3"/>
      <c r="SDA178" s="3"/>
      <c r="SDB178" s="3"/>
      <c r="SDC178" s="3"/>
      <c r="SDD178" s="3"/>
      <c r="SDE178" s="3"/>
      <c r="SDF178" s="3"/>
      <c r="SDG178" s="3"/>
      <c r="SDH178" s="3"/>
      <c r="SDI178" s="3"/>
      <c r="SDJ178" s="3"/>
      <c r="SDK178" s="3"/>
      <c r="SDL178" s="3"/>
      <c r="SDM178" s="3"/>
      <c r="SDN178" s="3"/>
      <c r="SDO178" s="3"/>
      <c r="SDP178" s="3"/>
      <c r="SDQ178" s="3"/>
      <c r="SDR178" s="3"/>
      <c r="SDS178" s="3"/>
      <c r="SDT178" s="3"/>
      <c r="SDU178" s="3"/>
      <c r="SDV178" s="3"/>
      <c r="SDW178" s="3"/>
      <c r="SDX178" s="3"/>
      <c r="SDY178" s="3"/>
      <c r="SDZ178" s="3"/>
      <c r="SEA178" s="3"/>
      <c r="SEB178" s="3"/>
      <c r="SEC178" s="3"/>
      <c r="SED178" s="3"/>
      <c r="SEE178" s="3"/>
      <c r="SEF178" s="3"/>
      <c r="SEG178" s="3"/>
      <c r="SEH178" s="3"/>
      <c r="SEI178" s="3"/>
      <c r="SEJ178" s="3"/>
      <c r="SEK178" s="3"/>
      <c r="SEL178" s="3"/>
      <c r="SEM178" s="3"/>
      <c r="SEN178" s="3"/>
      <c r="SEO178" s="3"/>
      <c r="SEP178" s="3"/>
      <c r="SEQ178" s="3"/>
      <c r="SER178" s="3"/>
      <c r="SES178" s="3"/>
      <c r="SET178" s="3"/>
      <c r="SEU178" s="3"/>
      <c r="SEV178" s="3"/>
      <c r="SEW178" s="3"/>
      <c r="SEX178" s="3"/>
      <c r="SEY178" s="3"/>
      <c r="SEZ178" s="3"/>
      <c r="SFA178" s="3"/>
      <c r="SFB178" s="3"/>
      <c r="SFC178" s="3"/>
      <c r="SFD178" s="3"/>
      <c r="SFE178" s="3"/>
      <c r="SFF178" s="3"/>
      <c r="SFG178" s="3"/>
      <c r="SFH178" s="3"/>
      <c r="SFI178" s="3"/>
      <c r="SFJ178" s="3"/>
      <c r="SFK178" s="3"/>
      <c r="SFL178" s="3"/>
      <c r="SFM178" s="3"/>
      <c r="SFN178" s="3"/>
      <c r="SFO178" s="3"/>
      <c r="SFP178" s="3"/>
      <c r="SFQ178" s="3"/>
      <c r="SFR178" s="3"/>
      <c r="SFS178" s="3"/>
      <c r="SFT178" s="3"/>
      <c r="SFU178" s="3"/>
      <c r="SFV178" s="3"/>
      <c r="SFW178" s="3"/>
      <c r="SFX178" s="3"/>
      <c r="SFY178" s="3"/>
      <c r="SFZ178" s="3"/>
      <c r="SGA178" s="3"/>
      <c r="SGB178" s="3"/>
      <c r="SGC178" s="3"/>
      <c r="SGD178" s="3"/>
      <c r="SGE178" s="3"/>
      <c r="SGF178" s="3"/>
      <c r="SGG178" s="3"/>
      <c r="SGH178" s="3"/>
      <c r="SGI178" s="3"/>
      <c r="SGJ178" s="3"/>
      <c r="SGK178" s="3"/>
      <c r="SGL178" s="3"/>
      <c r="SGM178" s="3"/>
      <c r="SGN178" s="3"/>
      <c r="SGO178" s="3"/>
      <c r="SGP178" s="3"/>
      <c r="SGQ178" s="3"/>
      <c r="SGR178" s="3"/>
      <c r="SGS178" s="3"/>
      <c r="SGT178" s="3"/>
      <c r="SGU178" s="3"/>
      <c r="SGV178" s="3"/>
      <c r="SGW178" s="3"/>
      <c r="SGX178" s="3"/>
      <c r="SGY178" s="3"/>
      <c r="SGZ178" s="3"/>
      <c r="SHA178" s="3"/>
      <c r="SHB178" s="3"/>
      <c r="SHC178" s="3"/>
      <c r="SHD178" s="3"/>
      <c r="SHE178" s="3"/>
      <c r="SHF178" s="3"/>
      <c r="SHG178" s="3"/>
      <c r="SHH178" s="3"/>
      <c r="SHI178" s="3"/>
      <c r="SHJ178" s="3"/>
      <c r="SHK178" s="3"/>
      <c r="SHL178" s="3"/>
      <c r="SHM178" s="3"/>
      <c r="SHN178" s="3"/>
      <c r="SHO178" s="3"/>
      <c r="SHP178" s="3"/>
      <c r="SHQ178" s="3"/>
      <c r="SHR178" s="3"/>
      <c r="SHS178" s="3"/>
      <c r="SHT178" s="3"/>
      <c r="SHU178" s="3"/>
      <c r="SHV178" s="3"/>
      <c r="SHW178" s="3"/>
      <c r="SHX178" s="3"/>
      <c r="SHY178" s="3"/>
      <c r="SHZ178" s="3"/>
      <c r="SIA178" s="3"/>
      <c r="SIB178" s="3"/>
      <c r="SIC178" s="3"/>
      <c r="SID178" s="3"/>
      <c r="SIE178" s="3"/>
      <c r="SIF178" s="3"/>
      <c r="SIG178" s="3"/>
      <c r="SIH178" s="3"/>
      <c r="SII178" s="3"/>
      <c r="SIJ178" s="3"/>
      <c r="SIK178" s="3"/>
      <c r="SIL178" s="3"/>
      <c r="SIM178" s="3"/>
      <c r="SIN178" s="3"/>
      <c r="SIO178" s="3"/>
      <c r="SIP178" s="3"/>
      <c r="SIQ178" s="3"/>
      <c r="SIR178" s="3"/>
      <c r="SIS178" s="3"/>
      <c r="SIT178" s="3"/>
      <c r="SIU178" s="3"/>
      <c r="SIV178" s="3"/>
      <c r="SIW178" s="3"/>
      <c r="SIX178" s="3"/>
      <c r="SIY178" s="3"/>
      <c r="SIZ178" s="3"/>
      <c r="SJA178" s="3"/>
      <c r="SJB178" s="3"/>
      <c r="SJC178" s="3"/>
      <c r="SJD178" s="3"/>
      <c r="SJE178" s="3"/>
      <c r="SJF178" s="3"/>
      <c r="SJG178" s="3"/>
      <c r="SJH178" s="3"/>
      <c r="SJI178" s="3"/>
      <c r="SJJ178" s="3"/>
      <c r="SJK178" s="3"/>
      <c r="SJL178" s="3"/>
      <c r="SJM178" s="3"/>
      <c r="SJN178" s="3"/>
      <c r="SJO178" s="3"/>
      <c r="SJP178" s="3"/>
      <c r="SJQ178" s="3"/>
      <c r="SJR178" s="3"/>
      <c r="SJS178" s="3"/>
      <c r="SJT178" s="3"/>
      <c r="SJU178" s="3"/>
      <c r="SJV178" s="3"/>
      <c r="SJW178" s="3"/>
      <c r="SJX178" s="3"/>
      <c r="SJY178" s="3"/>
      <c r="SJZ178" s="3"/>
      <c r="SKA178" s="3"/>
      <c r="SKB178" s="3"/>
      <c r="SKC178" s="3"/>
      <c r="SKD178" s="3"/>
      <c r="SKE178" s="3"/>
      <c r="SKF178" s="3"/>
      <c r="SKG178" s="3"/>
      <c r="SKH178" s="3"/>
      <c r="SKI178" s="3"/>
      <c r="SKJ178" s="3"/>
      <c r="SKK178" s="3"/>
      <c r="SKL178" s="3"/>
      <c r="SKM178" s="3"/>
      <c r="SKN178" s="3"/>
      <c r="SKO178" s="3"/>
      <c r="SKP178" s="3"/>
      <c r="SKQ178" s="3"/>
      <c r="SKR178" s="3"/>
      <c r="SKS178" s="3"/>
      <c r="SKT178" s="3"/>
      <c r="SKU178" s="3"/>
      <c r="SKV178" s="3"/>
      <c r="SKW178" s="3"/>
      <c r="SKX178" s="3"/>
      <c r="SKY178" s="3"/>
      <c r="SKZ178" s="3"/>
      <c r="SLA178" s="3"/>
      <c r="SLB178" s="3"/>
      <c r="SLC178" s="3"/>
      <c r="SLD178" s="3"/>
      <c r="SLE178" s="3"/>
      <c r="SLF178" s="3"/>
      <c r="SLG178" s="3"/>
      <c r="SLH178" s="3"/>
      <c r="SLI178" s="3"/>
      <c r="SLJ178" s="3"/>
      <c r="SLK178" s="3"/>
      <c r="SLL178" s="3"/>
      <c r="SLM178" s="3"/>
      <c r="SLN178" s="3"/>
      <c r="SLO178" s="3"/>
      <c r="SLP178" s="3"/>
      <c r="SLQ178" s="3"/>
      <c r="SLR178" s="3"/>
      <c r="SLS178" s="3"/>
      <c r="SLT178" s="3"/>
      <c r="SLU178" s="3"/>
      <c r="SLV178" s="3"/>
      <c r="SLW178" s="3"/>
      <c r="SLX178" s="3"/>
      <c r="SLY178" s="3"/>
      <c r="SLZ178" s="3"/>
      <c r="SMA178" s="3"/>
      <c r="SMB178" s="3"/>
      <c r="SMC178" s="3"/>
      <c r="SMD178" s="3"/>
      <c r="SME178" s="3"/>
      <c r="SMF178" s="3"/>
      <c r="SMG178" s="3"/>
      <c r="SMH178" s="3"/>
      <c r="SMI178" s="3"/>
      <c r="SMJ178" s="3"/>
      <c r="SMK178" s="3"/>
      <c r="SML178" s="3"/>
      <c r="SMM178" s="3"/>
      <c r="SMN178" s="3"/>
      <c r="SMO178" s="3"/>
      <c r="SMP178" s="3"/>
      <c r="SMQ178" s="3"/>
      <c r="SMR178" s="3"/>
      <c r="SMS178" s="3"/>
      <c r="SMT178" s="3"/>
      <c r="SMU178" s="3"/>
      <c r="SMV178" s="3"/>
      <c r="SMW178" s="3"/>
      <c r="SMX178" s="3"/>
      <c r="SMY178" s="3"/>
      <c r="SMZ178" s="3"/>
      <c r="SNA178" s="3"/>
      <c r="SNB178" s="3"/>
      <c r="SNC178" s="3"/>
      <c r="SND178" s="3"/>
      <c r="SNE178" s="3"/>
      <c r="SNF178" s="3"/>
      <c r="SNG178" s="3"/>
      <c r="SNH178" s="3"/>
      <c r="SNI178" s="3"/>
      <c r="SNJ178" s="3"/>
      <c r="SNK178" s="3"/>
      <c r="SNL178" s="3"/>
      <c r="SNM178" s="3"/>
      <c r="SNN178" s="3"/>
      <c r="SNO178" s="3"/>
      <c r="SNP178" s="3"/>
      <c r="SNQ178" s="3"/>
      <c r="SNR178" s="3"/>
      <c r="SNS178" s="3"/>
      <c r="SNT178" s="3"/>
      <c r="SNU178" s="3"/>
      <c r="SNV178" s="3"/>
      <c r="SNW178" s="3"/>
      <c r="SNX178" s="3"/>
      <c r="SNY178" s="3"/>
      <c r="SNZ178" s="3"/>
      <c r="SOA178" s="3"/>
      <c r="SOB178" s="3"/>
      <c r="SOC178" s="3"/>
      <c r="SOD178" s="3"/>
      <c r="SOE178" s="3"/>
      <c r="SOF178" s="3"/>
      <c r="SOG178" s="3"/>
      <c r="SOH178" s="3"/>
      <c r="SOI178" s="3"/>
      <c r="SOJ178" s="3"/>
      <c r="SOK178" s="3"/>
      <c r="SOL178" s="3"/>
      <c r="SOM178" s="3"/>
      <c r="SON178" s="3"/>
      <c r="SOO178" s="3"/>
      <c r="SOP178" s="3"/>
      <c r="SOQ178" s="3"/>
      <c r="SOR178" s="3"/>
      <c r="SOS178" s="3"/>
      <c r="SOT178" s="3"/>
      <c r="SOU178" s="3"/>
      <c r="SOV178" s="3"/>
      <c r="SOW178" s="3"/>
      <c r="SOX178" s="3"/>
      <c r="SOY178" s="3"/>
      <c r="SOZ178" s="3"/>
      <c r="SPA178" s="3"/>
      <c r="SPB178" s="3"/>
      <c r="SPC178" s="3"/>
      <c r="SPD178" s="3"/>
      <c r="SPE178" s="3"/>
      <c r="SPF178" s="3"/>
      <c r="SPG178" s="3"/>
      <c r="SPH178" s="3"/>
      <c r="SPI178" s="3"/>
      <c r="SPJ178" s="3"/>
      <c r="SPK178" s="3"/>
      <c r="SPL178" s="3"/>
      <c r="SPM178" s="3"/>
      <c r="SPN178" s="3"/>
      <c r="SPO178" s="3"/>
      <c r="SPP178" s="3"/>
      <c r="SPQ178" s="3"/>
      <c r="SPR178" s="3"/>
      <c r="SPS178" s="3"/>
      <c r="SPT178" s="3"/>
      <c r="SPU178" s="3"/>
      <c r="SPV178" s="3"/>
      <c r="SPW178" s="3"/>
      <c r="SPX178" s="3"/>
      <c r="SPY178" s="3"/>
      <c r="SPZ178" s="3"/>
      <c r="SQA178" s="3"/>
      <c r="SQB178" s="3"/>
      <c r="SQC178" s="3"/>
      <c r="SQD178" s="3"/>
      <c r="SQE178" s="3"/>
      <c r="SQF178" s="3"/>
      <c r="SQG178" s="3"/>
      <c r="SQH178" s="3"/>
      <c r="SQI178" s="3"/>
      <c r="SQJ178" s="3"/>
      <c r="SQK178" s="3"/>
      <c r="SQL178" s="3"/>
      <c r="SQM178" s="3"/>
      <c r="SQN178" s="3"/>
      <c r="SQO178" s="3"/>
      <c r="SQP178" s="3"/>
      <c r="SQQ178" s="3"/>
      <c r="SQR178" s="3"/>
      <c r="SQS178" s="3"/>
      <c r="SQT178" s="3"/>
      <c r="SQU178" s="3"/>
      <c r="SQV178" s="3"/>
      <c r="SQW178" s="3"/>
      <c r="SQX178" s="3"/>
      <c r="SQY178" s="3"/>
      <c r="SQZ178" s="3"/>
      <c r="SRA178" s="3"/>
      <c r="SRB178" s="3"/>
      <c r="SRC178" s="3"/>
      <c r="SRD178" s="3"/>
      <c r="SRE178" s="3"/>
      <c r="SRF178" s="3"/>
      <c r="SRG178" s="3"/>
      <c r="SRH178" s="3"/>
      <c r="SRI178" s="3"/>
      <c r="SRJ178" s="3"/>
      <c r="SRK178" s="3"/>
      <c r="SRL178" s="3"/>
      <c r="SRM178" s="3"/>
      <c r="SRN178" s="3"/>
      <c r="SRO178" s="3"/>
      <c r="SRP178" s="3"/>
      <c r="SRQ178" s="3"/>
      <c r="SRR178" s="3"/>
      <c r="SRS178" s="3"/>
      <c r="SRT178" s="3"/>
      <c r="SRU178" s="3"/>
      <c r="SRV178" s="3"/>
      <c r="SRW178" s="3"/>
      <c r="SRX178" s="3"/>
      <c r="SRY178" s="3"/>
      <c r="SRZ178" s="3"/>
      <c r="SSA178" s="3"/>
      <c r="SSB178" s="3"/>
      <c r="SSC178" s="3"/>
      <c r="SSD178" s="3"/>
      <c r="SSE178" s="3"/>
      <c r="SSF178" s="3"/>
      <c r="SSG178" s="3"/>
      <c r="SSH178" s="3"/>
      <c r="SSI178" s="3"/>
      <c r="SSJ178" s="3"/>
      <c r="SSK178" s="3"/>
      <c r="SSL178" s="3"/>
      <c r="SSM178" s="3"/>
      <c r="SSN178" s="3"/>
      <c r="SSO178" s="3"/>
      <c r="SSP178" s="3"/>
      <c r="SSQ178" s="3"/>
      <c r="SSR178" s="3"/>
      <c r="SSS178" s="3"/>
      <c r="SST178" s="3"/>
      <c r="SSU178" s="3"/>
      <c r="SSV178" s="3"/>
      <c r="SSW178" s="3"/>
      <c r="SSX178" s="3"/>
      <c r="SSY178" s="3"/>
      <c r="SSZ178" s="3"/>
      <c r="STA178" s="3"/>
      <c r="STB178" s="3"/>
      <c r="STC178" s="3"/>
      <c r="STD178" s="3"/>
      <c r="STE178" s="3"/>
      <c r="STF178" s="3"/>
      <c r="STG178" s="3"/>
      <c r="STH178" s="3"/>
      <c r="STI178" s="3"/>
      <c r="STJ178" s="3"/>
      <c r="STK178" s="3"/>
      <c r="STL178" s="3"/>
      <c r="STM178" s="3"/>
      <c r="STN178" s="3"/>
      <c r="STO178" s="3"/>
      <c r="STP178" s="3"/>
      <c r="STQ178" s="3"/>
      <c r="STR178" s="3"/>
      <c r="STS178" s="3"/>
      <c r="STT178" s="3"/>
      <c r="STU178" s="3"/>
      <c r="STV178" s="3"/>
      <c r="STW178" s="3"/>
      <c r="STX178" s="3"/>
      <c r="STY178" s="3"/>
      <c r="STZ178" s="3"/>
      <c r="SUA178" s="3"/>
      <c r="SUB178" s="3"/>
      <c r="SUC178" s="3"/>
      <c r="SUD178" s="3"/>
      <c r="SUE178" s="3"/>
      <c r="SUF178" s="3"/>
      <c r="SUG178" s="3"/>
      <c r="SUH178" s="3"/>
      <c r="SUI178" s="3"/>
      <c r="SUJ178" s="3"/>
      <c r="SUK178" s="3"/>
      <c r="SUL178" s="3"/>
      <c r="SUM178" s="3"/>
      <c r="SUN178" s="3"/>
      <c r="SUO178" s="3"/>
      <c r="SUP178" s="3"/>
      <c r="SUQ178" s="3"/>
      <c r="SUR178" s="3"/>
      <c r="SUS178" s="3"/>
      <c r="SUT178" s="3"/>
      <c r="SUU178" s="3"/>
      <c r="SUV178" s="3"/>
      <c r="SUW178" s="3"/>
      <c r="SUX178" s="3"/>
      <c r="SUY178" s="3"/>
      <c r="SUZ178" s="3"/>
      <c r="SVA178" s="3"/>
      <c r="SVB178" s="3"/>
      <c r="SVC178" s="3"/>
      <c r="SVD178" s="3"/>
      <c r="SVE178" s="3"/>
      <c r="SVF178" s="3"/>
      <c r="SVG178" s="3"/>
      <c r="SVH178" s="3"/>
      <c r="SVI178" s="3"/>
      <c r="SVJ178" s="3"/>
      <c r="SVK178" s="3"/>
      <c r="SVL178" s="3"/>
      <c r="SVM178" s="3"/>
      <c r="SVN178" s="3"/>
      <c r="SVO178" s="3"/>
      <c r="SVP178" s="3"/>
      <c r="SVQ178" s="3"/>
      <c r="SVR178" s="3"/>
      <c r="SVS178" s="3"/>
      <c r="SVT178" s="3"/>
      <c r="SVU178" s="3"/>
      <c r="SVV178" s="3"/>
      <c r="SVW178" s="3"/>
      <c r="SVX178" s="3"/>
      <c r="SVY178" s="3"/>
      <c r="SVZ178" s="3"/>
      <c r="SWA178" s="3"/>
      <c r="SWB178" s="3"/>
      <c r="SWC178" s="3"/>
      <c r="SWD178" s="3"/>
      <c r="SWE178" s="3"/>
      <c r="SWF178" s="3"/>
      <c r="SWG178" s="3"/>
      <c r="SWH178" s="3"/>
      <c r="SWI178" s="3"/>
      <c r="SWJ178" s="3"/>
      <c r="SWK178" s="3"/>
      <c r="SWL178" s="3"/>
      <c r="SWM178" s="3"/>
      <c r="SWN178" s="3"/>
      <c r="SWO178" s="3"/>
      <c r="SWP178" s="3"/>
      <c r="SWQ178" s="3"/>
      <c r="SWR178" s="3"/>
      <c r="SWS178" s="3"/>
      <c r="SWT178" s="3"/>
      <c r="SWU178" s="3"/>
      <c r="SWV178" s="3"/>
      <c r="SWW178" s="3"/>
      <c r="SWX178" s="3"/>
      <c r="SWY178" s="3"/>
      <c r="SWZ178" s="3"/>
      <c r="SXA178" s="3"/>
      <c r="SXB178" s="3"/>
      <c r="SXC178" s="3"/>
      <c r="SXD178" s="3"/>
      <c r="SXE178" s="3"/>
      <c r="SXF178" s="3"/>
      <c r="SXG178" s="3"/>
      <c r="SXH178" s="3"/>
      <c r="SXI178" s="3"/>
      <c r="SXJ178" s="3"/>
      <c r="SXK178" s="3"/>
      <c r="SXL178" s="3"/>
      <c r="SXM178" s="3"/>
      <c r="SXN178" s="3"/>
      <c r="SXO178" s="3"/>
      <c r="SXP178" s="3"/>
      <c r="SXQ178" s="3"/>
      <c r="SXR178" s="3"/>
      <c r="SXS178" s="3"/>
      <c r="SXT178" s="3"/>
      <c r="SXU178" s="3"/>
      <c r="SXV178" s="3"/>
      <c r="SXW178" s="3"/>
      <c r="SXX178" s="3"/>
      <c r="SXY178" s="3"/>
      <c r="SXZ178" s="3"/>
      <c r="SYA178" s="3"/>
      <c r="SYB178" s="3"/>
      <c r="SYC178" s="3"/>
      <c r="SYD178" s="3"/>
      <c r="SYE178" s="3"/>
      <c r="SYF178" s="3"/>
      <c r="SYG178" s="3"/>
      <c r="SYH178" s="3"/>
      <c r="SYI178" s="3"/>
      <c r="SYJ178" s="3"/>
      <c r="SYK178" s="3"/>
      <c r="SYL178" s="3"/>
      <c r="SYM178" s="3"/>
      <c r="SYN178" s="3"/>
      <c r="SYO178" s="3"/>
      <c r="SYP178" s="3"/>
      <c r="SYQ178" s="3"/>
      <c r="SYR178" s="3"/>
      <c r="SYS178" s="3"/>
      <c r="SYT178" s="3"/>
      <c r="SYU178" s="3"/>
      <c r="SYV178" s="3"/>
      <c r="SYW178" s="3"/>
      <c r="SYX178" s="3"/>
      <c r="SYY178" s="3"/>
      <c r="SYZ178" s="3"/>
      <c r="SZA178" s="3"/>
      <c r="SZB178" s="3"/>
      <c r="SZC178" s="3"/>
      <c r="SZD178" s="3"/>
      <c r="SZE178" s="3"/>
      <c r="SZF178" s="3"/>
      <c r="SZG178" s="3"/>
      <c r="SZH178" s="3"/>
      <c r="SZI178" s="3"/>
      <c r="SZJ178" s="3"/>
      <c r="SZK178" s="3"/>
      <c r="SZL178" s="3"/>
      <c r="SZM178" s="3"/>
      <c r="SZN178" s="3"/>
      <c r="SZO178" s="3"/>
      <c r="SZP178" s="3"/>
      <c r="SZQ178" s="3"/>
      <c r="SZR178" s="3"/>
      <c r="SZS178" s="3"/>
      <c r="SZT178" s="3"/>
      <c r="SZU178" s="3"/>
      <c r="SZV178" s="3"/>
      <c r="SZW178" s="3"/>
      <c r="SZX178" s="3"/>
      <c r="SZY178" s="3"/>
      <c r="SZZ178" s="3"/>
      <c r="TAA178" s="3"/>
      <c r="TAB178" s="3"/>
      <c r="TAC178" s="3"/>
      <c r="TAD178" s="3"/>
      <c r="TAE178" s="3"/>
      <c r="TAF178" s="3"/>
      <c r="TAG178" s="3"/>
      <c r="TAH178" s="3"/>
      <c r="TAI178" s="3"/>
      <c r="TAJ178" s="3"/>
      <c r="TAK178" s="3"/>
      <c r="TAL178" s="3"/>
      <c r="TAM178" s="3"/>
      <c r="TAN178" s="3"/>
      <c r="TAO178" s="3"/>
      <c r="TAP178" s="3"/>
      <c r="TAQ178" s="3"/>
      <c r="TAR178" s="3"/>
      <c r="TAS178" s="3"/>
      <c r="TAT178" s="3"/>
      <c r="TAU178" s="3"/>
      <c r="TAV178" s="3"/>
      <c r="TAW178" s="3"/>
      <c r="TAX178" s="3"/>
      <c r="TAY178" s="3"/>
      <c r="TAZ178" s="3"/>
      <c r="TBA178" s="3"/>
      <c r="TBB178" s="3"/>
      <c r="TBC178" s="3"/>
      <c r="TBD178" s="3"/>
      <c r="TBE178" s="3"/>
      <c r="TBF178" s="3"/>
      <c r="TBG178" s="3"/>
      <c r="TBH178" s="3"/>
      <c r="TBI178" s="3"/>
      <c r="TBJ178" s="3"/>
      <c r="TBK178" s="3"/>
      <c r="TBL178" s="3"/>
      <c r="TBM178" s="3"/>
      <c r="TBN178" s="3"/>
      <c r="TBO178" s="3"/>
      <c r="TBP178" s="3"/>
      <c r="TBQ178" s="3"/>
      <c r="TBR178" s="3"/>
      <c r="TBS178" s="3"/>
      <c r="TBT178" s="3"/>
      <c r="TBU178" s="3"/>
      <c r="TBV178" s="3"/>
      <c r="TBW178" s="3"/>
      <c r="TBX178" s="3"/>
      <c r="TBY178" s="3"/>
      <c r="TBZ178" s="3"/>
      <c r="TCA178" s="3"/>
      <c r="TCB178" s="3"/>
      <c r="TCC178" s="3"/>
      <c r="TCD178" s="3"/>
      <c r="TCE178" s="3"/>
      <c r="TCF178" s="3"/>
      <c r="TCG178" s="3"/>
      <c r="TCH178" s="3"/>
      <c r="TCI178" s="3"/>
      <c r="TCJ178" s="3"/>
      <c r="TCK178" s="3"/>
      <c r="TCL178" s="3"/>
      <c r="TCM178" s="3"/>
      <c r="TCN178" s="3"/>
      <c r="TCO178" s="3"/>
      <c r="TCP178" s="3"/>
      <c r="TCQ178" s="3"/>
      <c r="TCR178" s="3"/>
      <c r="TCS178" s="3"/>
      <c r="TCT178" s="3"/>
      <c r="TCU178" s="3"/>
      <c r="TCV178" s="3"/>
      <c r="TCW178" s="3"/>
      <c r="TCX178" s="3"/>
      <c r="TCY178" s="3"/>
      <c r="TCZ178" s="3"/>
      <c r="TDA178" s="3"/>
      <c r="TDB178" s="3"/>
      <c r="TDC178" s="3"/>
      <c r="TDD178" s="3"/>
      <c r="TDE178" s="3"/>
      <c r="TDF178" s="3"/>
      <c r="TDG178" s="3"/>
      <c r="TDH178" s="3"/>
      <c r="TDI178" s="3"/>
      <c r="TDJ178" s="3"/>
      <c r="TDK178" s="3"/>
      <c r="TDL178" s="3"/>
      <c r="TDM178" s="3"/>
      <c r="TDN178" s="3"/>
      <c r="TDO178" s="3"/>
      <c r="TDP178" s="3"/>
      <c r="TDQ178" s="3"/>
      <c r="TDR178" s="3"/>
      <c r="TDS178" s="3"/>
      <c r="TDT178" s="3"/>
      <c r="TDU178" s="3"/>
      <c r="TDV178" s="3"/>
      <c r="TDW178" s="3"/>
      <c r="TDX178" s="3"/>
      <c r="TDY178" s="3"/>
      <c r="TDZ178" s="3"/>
      <c r="TEA178" s="3"/>
      <c r="TEB178" s="3"/>
      <c r="TEC178" s="3"/>
      <c r="TED178" s="3"/>
      <c r="TEE178" s="3"/>
      <c r="TEF178" s="3"/>
      <c r="TEG178" s="3"/>
      <c r="TEH178" s="3"/>
      <c r="TEI178" s="3"/>
      <c r="TEJ178" s="3"/>
      <c r="TEK178" s="3"/>
      <c r="TEL178" s="3"/>
      <c r="TEM178" s="3"/>
      <c r="TEN178" s="3"/>
      <c r="TEO178" s="3"/>
      <c r="TEP178" s="3"/>
      <c r="TEQ178" s="3"/>
      <c r="TER178" s="3"/>
      <c r="TES178" s="3"/>
      <c r="TET178" s="3"/>
      <c r="TEU178" s="3"/>
      <c r="TEV178" s="3"/>
      <c r="TEW178" s="3"/>
      <c r="TEX178" s="3"/>
      <c r="TEY178" s="3"/>
      <c r="TEZ178" s="3"/>
      <c r="TFA178" s="3"/>
      <c r="TFB178" s="3"/>
      <c r="TFC178" s="3"/>
      <c r="TFD178" s="3"/>
      <c r="TFE178" s="3"/>
      <c r="TFF178" s="3"/>
      <c r="TFG178" s="3"/>
      <c r="TFH178" s="3"/>
      <c r="TFI178" s="3"/>
      <c r="TFJ178" s="3"/>
      <c r="TFK178" s="3"/>
      <c r="TFL178" s="3"/>
      <c r="TFM178" s="3"/>
      <c r="TFN178" s="3"/>
      <c r="TFO178" s="3"/>
      <c r="TFP178" s="3"/>
      <c r="TFQ178" s="3"/>
      <c r="TFR178" s="3"/>
      <c r="TFS178" s="3"/>
      <c r="TFT178" s="3"/>
      <c r="TFU178" s="3"/>
      <c r="TFV178" s="3"/>
      <c r="TFW178" s="3"/>
      <c r="TFX178" s="3"/>
      <c r="TFY178" s="3"/>
      <c r="TFZ178" s="3"/>
      <c r="TGA178" s="3"/>
      <c r="TGB178" s="3"/>
      <c r="TGC178" s="3"/>
      <c r="TGD178" s="3"/>
      <c r="TGE178" s="3"/>
      <c r="TGF178" s="3"/>
      <c r="TGG178" s="3"/>
      <c r="TGH178" s="3"/>
      <c r="TGI178" s="3"/>
      <c r="TGJ178" s="3"/>
      <c r="TGK178" s="3"/>
      <c r="TGL178" s="3"/>
      <c r="TGM178" s="3"/>
      <c r="TGN178" s="3"/>
      <c r="TGO178" s="3"/>
      <c r="TGP178" s="3"/>
      <c r="TGQ178" s="3"/>
      <c r="TGR178" s="3"/>
      <c r="TGS178" s="3"/>
      <c r="TGT178" s="3"/>
      <c r="TGU178" s="3"/>
      <c r="TGV178" s="3"/>
      <c r="TGW178" s="3"/>
      <c r="TGX178" s="3"/>
      <c r="TGY178" s="3"/>
      <c r="TGZ178" s="3"/>
      <c r="THA178" s="3"/>
      <c r="THB178" s="3"/>
      <c r="THC178" s="3"/>
      <c r="THD178" s="3"/>
      <c r="THE178" s="3"/>
      <c r="THF178" s="3"/>
      <c r="THG178" s="3"/>
      <c r="THH178" s="3"/>
      <c r="THI178" s="3"/>
      <c r="THJ178" s="3"/>
      <c r="THK178" s="3"/>
      <c r="THL178" s="3"/>
      <c r="THM178" s="3"/>
      <c r="THN178" s="3"/>
      <c r="THO178" s="3"/>
      <c r="THP178" s="3"/>
      <c r="THQ178" s="3"/>
      <c r="THR178" s="3"/>
      <c r="THS178" s="3"/>
      <c r="THT178" s="3"/>
      <c r="THU178" s="3"/>
      <c r="THV178" s="3"/>
      <c r="THW178" s="3"/>
      <c r="THX178" s="3"/>
      <c r="THY178" s="3"/>
      <c r="THZ178" s="3"/>
      <c r="TIA178" s="3"/>
      <c r="TIB178" s="3"/>
      <c r="TIC178" s="3"/>
      <c r="TID178" s="3"/>
      <c r="TIE178" s="3"/>
      <c r="TIF178" s="3"/>
      <c r="TIG178" s="3"/>
      <c r="TIH178" s="3"/>
      <c r="TII178" s="3"/>
      <c r="TIJ178" s="3"/>
      <c r="TIK178" s="3"/>
      <c r="TIL178" s="3"/>
      <c r="TIM178" s="3"/>
      <c r="TIN178" s="3"/>
      <c r="TIO178" s="3"/>
      <c r="TIP178" s="3"/>
      <c r="TIQ178" s="3"/>
      <c r="TIR178" s="3"/>
      <c r="TIS178" s="3"/>
      <c r="TIT178" s="3"/>
      <c r="TIU178" s="3"/>
      <c r="TIV178" s="3"/>
      <c r="TIW178" s="3"/>
      <c r="TIX178" s="3"/>
      <c r="TIY178" s="3"/>
      <c r="TIZ178" s="3"/>
      <c r="TJA178" s="3"/>
      <c r="TJB178" s="3"/>
      <c r="TJC178" s="3"/>
      <c r="TJD178" s="3"/>
      <c r="TJE178" s="3"/>
      <c r="TJF178" s="3"/>
      <c r="TJG178" s="3"/>
      <c r="TJH178" s="3"/>
      <c r="TJI178" s="3"/>
      <c r="TJJ178" s="3"/>
      <c r="TJK178" s="3"/>
      <c r="TJL178" s="3"/>
      <c r="TJM178" s="3"/>
      <c r="TJN178" s="3"/>
      <c r="TJO178" s="3"/>
      <c r="TJP178" s="3"/>
      <c r="TJQ178" s="3"/>
      <c r="TJR178" s="3"/>
      <c r="TJS178" s="3"/>
      <c r="TJT178" s="3"/>
      <c r="TJU178" s="3"/>
      <c r="TJV178" s="3"/>
      <c r="TJW178" s="3"/>
      <c r="TJX178" s="3"/>
      <c r="TJY178" s="3"/>
      <c r="TJZ178" s="3"/>
      <c r="TKA178" s="3"/>
      <c r="TKB178" s="3"/>
      <c r="TKC178" s="3"/>
      <c r="TKD178" s="3"/>
      <c r="TKE178" s="3"/>
      <c r="TKF178" s="3"/>
      <c r="TKG178" s="3"/>
      <c r="TKH178" s="3"/>
      <c r="TKI178" s="3"/>
      <c r="TKJ178" s="3"/>
      <c r="TKK178" s="3"/>
      <c r="TKL178" s="3"/>
      <c r="TKM178" s="3"/>
      <c r="TKN178" s="3"/>
      <c r="TKO178" s="3"/>
      <c r="TKP178" s="3"/>
      <c r="TKQ178" s="3"/>
      <c r="TKR178" s="3"/>
      <c r="TKS178" s="3"/>
      <c r="TKT178" s="3"/>
      <c r="TKU178" s="3"/>
      <c r="TKV178" s="3"/>
      <c r="TKW178" s="3"/>
      <c r="TKX178" s="3"/>
      <c r="TKY178" s="3"/>
      <c r="TKZ178" s="3"/>
      <c r="TLA178" s="3"/>
      <c r="TLB178" s="3"/>
      <c r="TLC178" s="3"/>
      <c r="TLD178" s="3"/>
      <c r="TLE178" s="3"/>
      <c r="TLF178" s="3"/>
      <c r="TLG178" s="3"/>
      <c r="TLH178" s="3"/>
      <c r="TLI178" s="3"/>
      <c r="TLJ178" s="3"/>
      <c r="TLK178" s="3"/>
      <c r="TLL178" s="3"/>
      <c r="TLM178" s="3"/>
      <c r="TLN178" s="3"/>
      <c r="TLO178" s="3"/>
      <c r="TLP178" s="3"/>
      <c r="TLQ178" s="3"/>
      <c r="TLR178" s="3"/>
      <c r="TLS178" s="3"/>
      <c r="TLT178" s="3"/>
      <c r="TLU178" s="3"/>
      <c r="TLV178" s="3"/>
      <c r="TLW178" s="3"/>
      <c r="TLX178" s="3"/>
      <c r="TLY178" s="3"/>
      <c r="TLZ178" s="3"/>
      <c r="TMA178" s="3"/>
      <c r="TMB178" s="3"/>
      <c r="TMC178" s="3"/>
      <c r="TMD178" s="3"/>
      <c r="TME178" s="3"/>
      <c r="TMF178" s="3"/>
      <c r="TMG178" s="3"/>
      <c r="TMH178" s="3"/>
      <c r="TMI178" s="3"/>
      <c r="TMJ178" s="3"/>
      <c r="TMK178" s="3"/>
      <c r="TML178" s="3"/>
      <c r="TMM178" s="3"/>
      <c r="TMN178" s="3"/>
      <c r="TMO178" s="3"/>
      <c r="TMP178" s="3"/>
      <c r="TMQ178" s="3"/>
      <c r="TMR178" s="3"/>
      <c r="TMS178" s="3"/>
      <c r="TMT178" s="3"/>
      <c r="TMU178" s="3"/>
      <c r="TMV178" s="3"/>
      <c r="TMW178" s="3"/>
      <c r="TMX178" s="3"/>
      <c r="TMY178" s="3"/>
      <c r="TMZ178" s="3"/>
      <c r="TNA178" s="3"/>
      <c r="TNB178" s="3"/>
      <c r="TNC178" s="3"/>
      <c r="TND178" s="3"/>
      <c r="TNE178" s="3"/>
      <c r="TNF178" s="3"/>
      <c r="TNG178" s="3"/>
      <c r="TNH178" s="3"/>
      <c r="TNI178" s="3"/>
      <c r="TNJ178" s="3"/>
      <c r="TNK178" s="3"/>
      <c r="TNL178" s="3"/>
      <c r="TNM178" s="3"/>
      <c r="TNN178" s="3"/>
      <c r="TNO178" s="3"/>
      <c r="TNP178" s="3"/>
      <c r="TNQ178" s="3"/>
      <c r="TNR178" s="3"/>
      <c r="TNS178" s="3"/>
      <c r="TNT178" s="3"/>
      <c r="TNU178" s="3"/>
      <c r="TNV178" s="3"/>
      <c r="TNW178" s="3"/>
      <c r="TNX178" s="3"/>
      <c r="TNY178" s="3"/>
      <c r="TNZ178" s="3"/>
      <c r="TOA178" s="3"/>
      <c r="TOB178" s="3"/>
      <c r="TOC178" s="3"/>
      <c r="TOD178" s="3"/>
      <c r="TOE178" s="3"/>
      <c r="TOF178" s="3"/>
      <c r="TOG178" s="3"/>
      <c r="TOH178" s="3"/>
      <c r="TOI178" s="3"/>
      <c r="TOJ178" s="3"/>
      <c r="TOK178" s="3"/>
      <c r="TOL178" s="3"/>
      <c r="TOM178" s="3"/>
      <c r="TON178" s="3"/>
      <c r="TOO178" s="3"/>
      <c r="TOP178" s="3"/>
      <c r="TOQ178" s="3"/>
      <c r="TOR178" s="3"/>
      <c r="TOS178" s="3"/>
      <c r="TOT178" s="3"/>
      <c r="TOU178" s="3"/>
      <c r="TOV178" s="3"/>
      <c r="TOW178" s="3"/>
      <c r="TOX178" s="3"/>
      <c r="TOY178" s="3"/>
      <c r="TOZ178" s="3"/>
      <c r="TPA178" s="3"/>
      <c r="TPB178" s="3"/>
      <c r="TPC178" s="3"/>
      <c r="TPD178" s="3"/>
      <c r="TPE178" s="3"/>
      <c r="TPF178" s="3"/>
      <c r="TPG178" s="3"/>
      <c r="TPH178" s="3"/>
      <c r="TPI178" s="3"/>
      <c r="TPJ178" s="3"/>
      <c r="TPK178" s="3"/>
      <c r="TPL178" s="3"/>
      <c r="TPM178" s="3"/>
      <c r="TPN178" s="3"/>
      <c r="TPO178" s="3"/>
      <c r="TPP178" s="3"/>
      <c r="TPQ178" s="3"/>
      <c r="TPR178" s="3"/>
      <c r="TPS178" s="3"/>
      <c r="TPT178" s="3"/>
      <c r="TPU178" s="3"/>
      <c r="TPV178" s="3"/>
      <c r="TPW178" s="3"/>
      <c r="TPX178" s="3"/>
      <c r="TPY178" s="3"/>
      <c r="TPZ178" s="3"/>
      <c r="TQA178" s="3"/>
      <c r="TQB178" s="3"/>
      <c r="TQC178" s="3"/>
      <c r="TQD178" s="3"/>
      <c r="TQE178" s="3"/>
      <c r="TQF178" s="3"/>
      <c r="TQG178" s="3"/>
      <c r="TQH178" s="3"/>
      <c r="TQI178" s="3"/>
      <c r="TQJ178" s="3"/>
      <c r="TQK178" s="3"/>
      <c r="TQL178" s="3"/>
      <c r="TQM178" s="3"/>
      <c r="TQN178" s="3"/>
      <c r="TQO178" s="3"/>
      <c r="TQP178" s="3"/>
      <c r="TQQ178" s="3"/>
      <c r="TQR178" s="3"/>
      <c r="TQS178" s="3"/>
      <c r="TQT178" s="3"/>
      <c r="TQU178" s="3"/>
      <c r="TQV178" s="3"/>
      <c r="TQW178" s="3"/>
      <c r="TQX178" s="3"/>
      <c r="TQY178" s="3"/>
      <c r="TQZ178" s="3"/>
      <c r="TRA178" s="3"/>
      <c r="TRB178" s="3"/>
      <c r="TRC178" s="3"/>
      <c r="TRD178" s="3"/>
      <c r="TRE178" s="3"/>
      <c r="TRF178" s="3"/>
      <c r="TRG178" s="3"/>
      <c r="TRH178" s="3"/>
      <c r="TRI178" s="3"/>
      <c r="TRJ178" s="3"/>
      <c r="TRK178" s="3"/>
      <c r="TRL178" s="3"/>
      <c r="TRM178" s="3"/>
      <c r="TRN178" s="3"/>
      <c r="TRO178" s="3"/>
      <c r="TRP178" s="3"/>
      <c r="TRQ178" s="3"/>
      <c r="TRR178" s="3"/>
      <c r="TRS178" s="3"/>
      <c r="TRT178" s="3"/>
      <c r="TRU178" s="3"/>
      <c r="TRV178" s="3"/>
      <c r="TRW178" s="3"/>
      <c r="TRX178" s="3"/>
      <c r="TRY178" s="3"/>
      <c r="TRZ178" s="3"/>
      <c r="TSA178" s="3"/>
      <c r="TSB178" s="3"/>
      <c r="TSC178" s="3"/>
      <c r="TSD178" s="3"/>
      <c r="TSE178" s="3"/>
      <c r="TSF178" s="3"/>
      <c r="TSG178" s="3"/>
      <c r="TSH178" s="3"/>
      <c r="TSI178" s="3"/>
      <c r="TSJ178" s="3"/>
      <c r="TSK178" s="3"/>
      <c r="TSL178" s="3"/>
      <c r="TSM178" s="3"/>
      <c r="TSN178" s="3"/>
      <c r="TSO178" s="3"/>
      <c r="TSP178" s="3"/>
      <c r="TSQ178" s="3"/>
      <c r="TSR178" s="3"/>
      <c r="TSS178" s="3"/>
      <c r="TST178" s="3"/>
      <c r="TSU178" s="3"/>
      <c r="TSV178" s="3"/>
      <c r="TSW178" s="3"/>
      <c r="TSX178" s="3"/>
      <c r="TSY178" s="3"/>
      <c r="TSZ178" s="3"/>
      <c r="TTA178" s="3"/>
      <c r="TTB178" s="3"/>
      <c r="TTC178" s="3"/>
      <c r="TTD178" s="3"/>
      <c r="TTE178" s="3"/>
      <c r="TTF178" s="3"/>
      <c r="TTG178" s="3"/>
      <c r="TTH178" s="3"/>
      <c r="TTI178" s="3"/>
      <c r="TTJ178" s="3"/>
      <c r="TTK178" s="3"/>
      <c r="TTL178" s="3"/>
      <c r="TTM178" s="3"/>
      <c r="TTN178" s="3"/>
      <c r="TTO178" s="3"/>
      <c r="TTP178" s="3"/>
      <c r="TTQ178" s="3"/>
      <c r="TTR178" s="3"/>
      <c r="TTS178" s="3"/>
      <c r="TTT178" s="3"/>
      <c r="TTU178" s="3"/>
      <c r="TTV178" s="3"/>
      <c r="TTW178" s="3"/>
      <c r="TTX178" s="3"/>
      <c r="TTY178" s="3"/>
      <c r="TTZ178" s="3"/>
      <c r="TUA178" s="3"/>
      <c r="TUB178" s="3"/>
      <c r="TUC178" s="3"/>
      <c r="TUD178" s="3"/>
      <c r="TUE178" s="3"/>
      <c r="TUF178" s="3"/>
      <c r="TUG178" s="3"/>
      <c r="TUH178" s="3"/>
      <c r="TUI178" s="3"/>
      <c r="TUJ178" s="3"/>
      <c r="TUK178" s="3"/>
      <c r="TUL178" s="3"/>
      <c r="TUM178" s="3"/>
      <c r="TUN178" s="3"/>
      <c r="TUO178" s="3"/>
      <c r="TUP178" s="3"/>
      <c r="TUQ178" s="3"/>
      <c r="TUR178" s="3"/>
      <c r="TUS178" s="3"/>
      <c r="TUT178" s="3"/>
      <c r="TUU178" s="3"/>
      <c r="TUV178" s="3"/>
      <c r="TUW178" s="3"/>
      <c r="TUX178" s="3"/>
      <c r="TUY178" s="3"/>
      <c r="TUZ178" s="3"/>
      <c r="TVA178" s="3"/>
      <c r="TVB178" s="3"/>
      <c r="TVC178" s="3"/>
      <c r="TVD178" s="3"/>
      <c r="TVE178" s="3"/>
      <c r="TVF178" s="3"/>
      <c r="TVG178" s="3"/>
      <c r="TVH178" s="3"/>
      <c r="TVI178" s="3"/>
      <c r="TVJ178" s="3"/>
      <c r="TVK178" s="3"/>
      <c r="TVL178" s="3"/>
      <c r="TVM178" s="3"/>
      <c r="TVN178" s="3"/>
      <c r="TVO178" s="3"/>
      <c r="TVP178" s="3"/>
      <c r="TVQ178" s="3"/>
      <c r="TVR178" s="3"/>
      <c r="TVS178" s="3"/>
      <c r="TVT178" s="3"/>
      <c r="TVU178" s="3"/>
      <c r="TVV178" s="3"/>
      <c r="TVW178" s="3"/>
      <c r="TVX178" s="3"/>
      <c r="TVY178" s="3"/>
      <c r="TVZ178" s="3"/>
      <c r="TWA178" s="3"/>
      <c r="TWB178" s="3"/>
      <c r="TWC178" s="3"/>
      <c r="TWD178" s="3"/>
      <c r="TWE178" s="3"/>
      <c r="TWF178" s="3"/>
      <c r="TWG178" s="3"/>
      <c r="TWH178" s="3"/>
      <c r="TWI178" s="3"/>
      <c r="TWJ178" s="3"/>
      <c r="TWK178" s="3"/>
      <c r="TWL178" s="3"/>
      <c r="TWM178" s="3"/>
      <c r="TWN178" s="3"/>
      <c r="TWO178" s="3"/>
      <c r="TWP178" s="3"/>
      <c r="TWQ178" s="3"/>
      <c r="TWR178" s="3"/>
      <c r="TWS178" s="3"/>
      <c r="TWT178" s="3"/>
      <c r="TWU178" s="3"/>
      <c r="TWV178" s="3"/>
      <c r="TWW178" s="3"/>
      <c r="TWX178" s="3"/>
      <c r="TWY178" s="3"/>
      <c r="TWZ178" s="3"/>
      <c r="TXA178" s="3"/>
      <c r="TXB178" s="3"/>
      <c r="TXC178" s="3"/>
      <c r="TXD178" s="3"/>
      <c r="TXE178" s="3"/>
      <c r="TXF178" s="3"/>
      <c r="TXG178" s="3"/>
      <c r="TXH178" s="3"/>
      <c r="TXI178" s="3"/>
      <c r="TXJ178" s="3"/>
      <c r="TXK178" s="3"/>
      <c r="TXL178" s="3"/>
      <c r="TXM178" s="3"/>
      <c r="TXN178" s="3"/>
      <c r="TXO178" s="3"/>
      <c r="TXP178" s="3"/>
      <c r="TXQ178" s="3"/>
      <c r="TXR178" s="3"/>
      <c r="TXS178" s="3"/>
      <c r="TXT178" s="3"/>
      <c r="TXU178" s="3"/>
      <c r="TXV178" s="3"/>
      <c r="TXW178" s="3"/>
      <c r="TXX178" s="3"/>
      <c r="TXY178" s="3"/>
      <c r="TXZ178" s="3"/>
      <c r="TYA178" s="3"/>
      <c r="TYB178" s="3"/>
      <c r="TYC178" s="3"/>
      <c r="TYD178" s="3"/>
      <c r="TYE178" s="3"/>
      <c r="TYF178" s="3"/>
      <c r="TYG178" s="3"/>
      <c r="TYH178" s="3"/>
      <c r="TYI178" s="3"/>
      <c r="TYJ178" s="3"/>
      <c r="TYK178" s="3"/>
      <c r="TYL178" s="3"/>
      <c r="TYM178" s="3"/>
      <c r="TYN178" s="3"/>
      <c r="TYO178" s="3"/>
      <c r="TYP178" s="3"/>
      <c r="TYQ178" s="3"/>
      <c r="TYR178" s="3"/>
      <c r="TYS178" s="3"/>
      <c r="TYT178" s="3"/>
      <c r="TYU178" s="3"/>
      <c r="TYV178" s="3"/>
      <c r="TYW178" s="3"/>
      <c r="TYX178" s="3"/>
      <c r="TYY178" s="3"/>
      <c r="TYZ178" s="3"/>
      <c r="TZA178" s="3"/>
      <c r="TZB178" s="3"/>
      <c r="TZC178" s="3"/>
      <c r="TZD178" s="3"/>
      <c r="TZE178" s="3"/>
      <c r="TZF178" s="3"/>
      <c r="TZG178" s="3"/>
      <c r="TZH178" s="3"/>
      <c r="TZI178" s="3"/>
      <c r="TZJ178" s="3"/>
      <c r="TZK178" s="3"/>
      <c r="TZL178" s="3"/>
      <c r="TZM178" s="3"/>
      <c r="TZN178" s="3"/>
      <c r="TZO178" s="3"/>
      <c r="TZP178" s="3"/>
      <c r="TZQ178" s="3"/>
      <c r="TZR178" s="3"/>
      <c r="TZS178" s="3"/>
      <c r="TZT178" s="3"/>
      <c r="TZU178" s="3"/>
      <c r="TZV178" s="3"/>
      <c r="TZW178" s="3"/>
      <c r="TZX178" s="3"/>
      <c r="TZY178" s="3"/>
      <c r="TZZ178" s="3"/>
      <c r="UAA178" s="3"/>
      <c r="UAB178" s="3"/>
      <c r="UAC178" s="3"/>
      <c r="UAD178" s="3"/>
      <c r="UAE178" s="3"/>
      <c r="UAF178" s="3"/>
      <c r="UAG178" s="3"/>
      <c r="UAH178" s="3"/>
      <c r="UAI178" s="3"/>
      <c r="UAJ178" s="3"/>
      <c r="UAK178" s="3"/>
      <c r="UAL178" s="3"/>
      <c r="UAM178" s="3"/>
      <c r="UAN178" s="3"/>
      <c r="UAO178" s="3"/>
      <c r="UAP178" s="3"/>
      <c r="UAQ178" s="3"/>
      <c r="UAR178" s="3"/>
      <c r="UAS178" s="3"/>
      <c r="UAT178" s="3"/>
      <c r="UAU178" s="3"/>
      <c r="UAV178" s="3"/>
      <c r="UAW178" s="3"/>
      <c r="UAX178" s="3"/>
      <c r="UAY178" s="3"/>
      <c r="UAZ178" s="3"/>
      <c r="UBA178" s="3"/>
      <c r="UBB178" s="3"/>
      <c r="UBC178" s="3"/>
      <c r="UBD178" s="3"/>
      <c r="UBE178" s="3"/>
      <c r="UBF178" s="3"/>
      <c r="UBG178" s="3"/>
      <c r="UBH178" s="3"/>
      <c r="UBI178" s="3"/>
      <c r="UBJ178" s="3"/>
      <c r="UBK178" s="3"/>
      <c r="UBL178" s="3"/>
      <c r="UBM178" s="3"/>
      <c r="UBN178" s="3"/>
      <c r="UBO178" s="3"/>
      <c r="UBP178" s="3"/>
      <c r="UBQ178" s="3"/>
      <c r="UBR178" s="3"/>
      <c r="UBS178" s="3"/>
      <c r="UBT178" s="3"/>
      <c r="UBU178" s="3"/>
      <c r="UBV178" s="3"/>
      <c r="UBW178" s="3"/>
      <c r="UBX178" s="3"/>
      <c r="UBY178" s="3"/>
      <c r="UBZ178" s="3"/>
      <c r="UCA178" s="3"/>
      <c r="UCB178" s="3"/>
      <c r="UCC178" s="3"/>
      <c r="UCD178" s="3"/>
      <c r="UCE178" s="3"/>
      <c r="UCF178" s="3"/>
      <c r="UCG178" s="3"/>
      <c r="UCH178" s="3"/>
      <c r="UCI178" s="3"/>
      <c r="UCJ178" s="3"/>
      <c r="UCK178" s="3"/>
      <c r="UCL178" s="3"/>
      <c r="UCM178" s="3"/>
      <c r="UCN178" s="3"/>
      <c r="UCO178" s="3"/>
      <c r="UCP178" s="3"/>
      <c r="UCQ178" s="3"/>
      <c r="UCR178" s="3"/>
      <c r="UCS178" s="3"/>
      <c r="UCT178" s="3"/>
      <c r="UCU178" s="3"/>
      <c r="UCV178" s="3"/>
      <c r="UCW178" s="3"/>
      <c r="UCX178" s="3"/>
      <c r="UCY178" s="3"/>
      <c r="UCZ178" s="3"/>
      <c r="UDA178" s="3"/>
      <c r="UDB178" s="3"/>
      <c r="UDC178" s="3"/>
      <c r="UDD178" s="3"/>
      <c r="UDE178" s="3"/>
      <c r="UDF178" s="3"/>
      <c r="UDG178" s="3"/>
      <c r="UDH178" s="3"/>
      <c r="UDI178" s="3"/>
      <c r="UDJ178" s="3"/>
      <c r="UDK178" s="3"/>
      <c r="UDL178" s="3"/>
      <c r="UDM178" s="3"/>
      <c r="UDN178" s="3"/>
      <c r="UDO178" s="3"/>
      <c r="UDP178" s="3"/>
      <c r="UDQ178" s="3"/>
      <c r="UDR178" s="3"/>
      <c r="UDS178" s="3"/>
      <c r="UDT178" s="3"/>
      <c r="UDU178" s="3"/>
      <c r="UDV178" s="3"/>
      <c r="UDW178" s="3"/>
      <c r="UDX178" s="3"/>
      <c r="UDY178" s="3"/>
      <c r="UDZ178" s="3"/>
      <c r="UEA178" s="3"/>
      <c r="UEB178" s="3"/>
      <c r="UEC178" s="3"/>
      <c r="UED178" s="3"/>
      <c r="UEE178" s="3"/>
      <c r="UEF178" s="3"/>
      <c r="UEG178" s="3"/>
      <c r="UEH178" s="3"/>
      <c r="UEI178" s="3"/>
      <c r="UEJ178" s="3"/>
      <c r="UEK178" s="3"/>
      <c r="UEL178" s="3"/>
      <c r="UEM178" s="3"/>
      <c r="UEN178" s="3"/>
      <c r="UEO178" s="3"/>
      <c r="UEP178" s="3"/>
      <c r="UEQ178" s="3"/>
      <c r="UER178" s="3"/>
      <c r="UES178" s="3"/>
      <c r="UET178" s="3"/>
      <c r="UEU178" s="3"/>
      <c r="UEV178" s="3"/>
      <c r="UEW178" s="3"/>
      <c r="UEX178" s="3"/>
      <c r="UEY178" s="3"/>
      <c r="UEZ178" s="3"/>
      <c r="UFA178" s="3"/>
      <c r="UFB178" s="3"/>
      <c r="UFC178" s="3"/>
      <c r="UFD178" s="3"/>
      <c r="UFE178" s="3"/>
      <c r="UFF178" s="3"/>
      <c r="UFG178" s="3"/>
      <c r="UFH178" s="3"/>
      <c r="UFI178" s="3"/>
      <c r="UFJ178" s="3"/>
      <c r="UFK178" s="3"/>
      <c r="UFL178" s="3"/>
      <c r="UFM178" s="3"/>
      <c r="UFN178" s="3"/>
      <c r="UFO178" s="3"/>
      <c r="UFP178" s="3"/>
      <c r="UFQ178" s="3"/>
      <c r="UFR178" s="3"/>
      <c r="UFS178" s="3"/>
      <c r="UFT178" s="3"/>
      <c r="UFU178" s="3"/>
      <c r="UFV178" s="3"/>
      <c r="UFW178" s="3"/>
      <c r="UFX178" s="3"/>
      <c r="UFY178" s="3"/>
      <c r="UFZ178" s="3"/>
      <c r="UGA178" s="3"/>
      <c r="UGB178" s="3"/>
      <c r="UGC178" s="3"/>
      <c r="UGD178" s="3"/>
      <c r="UGE178" s="3"/>
      <c r="UGF178" s="3"/>
      <c r="UGG178" s="3"/>
      <c r="UGH178" s="3"/>
      <c r="UGI178" s="3"/>
      <c r="UGJ178" s="3"/>
      <c r="UGK178" s="3"/>
      <c r="UGL178" s="3"/>
      <c r="UGM178" s="3"/>
      <c r="UGN178" s="3"/>
      <c r="UGO178" s="3"/>
      <c r="UGP178" s="3"/>
      <c r="UGQ178" s="3"/>
      <c r="UGR178" s="3"/>
      <c r="UGS178" s="3"/>
      <c r="UGT178" s="3"/>
      <c r="UGU178" s="3"/>
      <c r="UGV178" s="3"/>
      <c r="UGW178" s="3"/>
      <c r="UGX178" s="3"/>
      <c r="UGY178" s="3"/>
      <c r="UGZ178" s="3"/>
      <c r="UHA178" s="3"/>
      <c r="UHB178" s="3"/>
      <c r="UHC178" s="3"/>
      <c r="UHD178" s="3"/>
      <c r="UHE178" s="3"/>
      <c r="UHF178" s="3"/>
      <c r="UHG178" s="3"/>
      <c r="UHH178" s="3"/>
      <c r="UHI178" s="3"/>
      <c r="UHJ178" s="3"/>
      <c r="UHK178" s="3"/>
      <c r="UHL178" s="3"/>
      <c r="UHM178" s="3"/>
      <c r="UHN178" s="3"/>
      <c r="UHO178" s="3"/>
      <c r="UHP178" s="3"/>
      <c r="UHQ178" s="3"/>
      <c r="UHR178" s="3"/>
      <c r="UHS178" s="3"/>
      <c r="UHT178" s="3"/>
      <c r="UHU178" s="3"/>
      <c r="UHV178" s="3"/>
      <c r="UHW178" s="3"/>
      <c r="UHX178" s="3"/>
      <c r="UHY178" s="3"/>
      <c r="UHZ178" s="3"/>
      <c r="UIA178" s="3"/>
      <c r="UIB178" s="3"/>
      <c r="UIC178" s="3"/>
      <c r="UID178" s="3"/>
      <c r="UIE178" s="3"/>
      <c r="UIF178" s="3"/>
      <c r="UIG178" s="3"/>
      <c r="UIH178" s="3"/>
      <c r="UII178" s="3"/>
      <c r="UIJ178" s="3"/>
      <c r="UIK178" s="3"/>
      <c r="UIL178" s="3"/>
      <c r="UIM178" s="3"/>
      <c r="UIN178" s="3"/>
      <c r="UIO178" s="3"/>
      <c r="UIP178" s="3"/>
      <c r="UIQ178" s="3"/>
      <c r="UIR178" s="3"/>
      <c r="UIS178" s="3"/>
      <c r="UIT178" s="3"/>
      <c r="UIU178" s="3"/>
      <c r="UIV178" s="3"/>
      <c r="UIW178" s="3"/>
      <c r="UIX178" s="3"/>
      <c r="UIY178" s="3"/>
      <c r="UIZ178" s="3"/>
      <c r="UJA178" s="3"/>
      <c r="UJB178" s="3"/>
      <c r="UJC178" s="3"/>
      <c r="UJD178" s="3"/>
      <c r="UJE178" s="3"/>
      <c r="UJF178" s="3"/>
      <c r="UJG178" s="3"/>
      <c r="UJH178" s="3"/>
      <c r="UJI178" s="3"/>
      <c r="UJJ178" s="3"/>
      <c r="UJK178" s="3"/>
      <c r="UJL178" s="3"/>
      <c r="UJM178" s="3"/>
      <c r="UJN178" s="3"/>
      <c r="UJO178" s="3"/>
      <c r="UJP178" s="3"/>
      <c r="UJQ178" s="3"/>
      <c r="UJR178" s="3"/>
      <c r="UJS178" s="3"/>
      <c r="UJT178" s="3"/>
      <c r="UJU178" s="3"/>
      <c r="UJV178" s="3"/>
      <c r="UJW178" s="3"/>
      <c r="UJX178" s="3"/>
      <c r="UJY178" s="3"/>
      <c r="UJZ178" s="3"/>
      <c r="UKA178" s="3"/>
      <c r="UKB178" s="3"/>
      <c r="UKC178" s="3"/>
      <c r="UKD178" s="3"/>
      <c r="UKE178" s="3"/>
      <c r="UKF178" s="3"/>
      <c r="UKG178" s="3"/>
      <c r="UKH178" s="3"/>
      <c r="UKI178" s="3"/>
      <c r="UKJ178" s="3"/>
      <c r="UKK178" s="3"/>
      <c r="UKL178" s="3"/>
      <c r="UKM178" s="3"/>
      <c r="UKN178" s="3"/>
      <c r="UKO178" s="3"/>
      <c r="UKP178" s="3"/>
      <c r="UKQ178" s="3"/>
      <c r="UKR178" s="3"/>
      <c r="UKS178" s="3"/>
      <c r="UKT178" s="3"/>
      <c r="UKU178" s="3"/>
      <c r="UKV178" s="3"/>
      <c r="UKW178" s="3"/>
      <c r="UKX178" s="3"/>
      <c r="UKY178" s="3"/>
      <c r="UKZ178" s="3"/>
      <c r="ULA178" s="3"/>
      <c r="ULB178" s="3"/>
      <c r="ULC178" s="3"/>
      <c r="ULD178" s="3"/>
      <c r="ULE178" s="3"/>
      <c r="ULF178" s="3"/>
      <c r="ULG178" s="3"/>
      <c r="ULH178" s="3"/>
      <c r="ULI178" s="3"/>
      <c r="ULJ178" s="3"/>
      <c r="ULK178" s="3"/>
      <c r="ULL178" s="3"/>
      <c r="ULM178" s="3"/>
      <c r="ULN178" s="3"/>
      <c r="ULO178" s="3"/>
      <c r="ULP178" s="3"/>
      <c r="ULQ178" s="3"/>
      <c r="ULR178" s="3"/>
      <c r="ULS178" s="3"/>
      <c r="ULT178" s="3"/>
      <c r="ULU178" s="3"/>
      <c r="ULV178" s="3"/>
      <c r="ULW178" s="3"/>
      <c r="ULX178" s="3"/>
      <c r="ULY178" s="3"/>
      <c r="ULZ178" s="3"/>
      <c r="UMA178" s="3"/>
      <c r="UMB178" s="3"/>
      <c r="UMC178" s="3"/>
      <c r="UMD178" s="3"/>
      <c r="UME178" s="3"/>
      <c r="UMF178" s="3"/>
      <c r="UMG178" s="3"/>
      <c r="UMH178" s="3"/>
      <c r="UMI178" s="3"/>
      <c r="UMJ178" s="3"/>
      <c r="UMK178" s="3"/>
      <c r="UML178" s="3"/>
      <c r="UMM178" s="3"/>
      <c r="UMN178" s="3"/>
      <c r="UMO178" s="3"/>
      <c r="UMP178" s="3"/>
      <c r="UMQ178" s="3"/>
      <c r="UMR178" s="3"/>
      <c r="UMS178" s="3"/>
      <c r="UMT178" s="3"/>
      <c r="UMU178" s="3"/>
      <c r="UMV178" s="3"/>
      <c r="UMW178" s="3"/>
      <c r="UMX178" s="3"/>
      <c r="UMY178" s="3"/>
      <c r="UMZ178" s="3"/>
      <c r="UNA178" s="3"/>
      <c r="UNB178" s="3"/>
      <c r="UNC178" s="3"/>
      <c r="UND178" s="3"/>
      <c r="UNE178" s="3"/>
      <c r="UNF178" s="3"/>
      <c r="UNG178" s="3"/>
      <c r="UNH178" s="3"/>
      <c r="UNI178" s="3"/>
      <c r="UNJ178" s="3"/>
      <c r="UNK178" s="3"/>
      <c r="UNL178" s="3"/>
      <c r="UNM178" s="3"/>
      <c r="UNN178" s="3"/>
      <c r="UNO178" s="3"/>
      <c r="UNP178" s="3"/>
      <c r="UNQ178" s="3"/>
      <c r="UNR178" s="3"/>
      <c r="UNS178" s="3"/>
      <c r="UNT178" s="3"/>
      <c r="UNU178" s="3"/>
      <c r="UNV178" s="3"/>
      <c r="UNW178" s="3"/>
      <c r="UNX178" s="3"/>
      <c r="UNY178" s="3"/>
      <c r="UNZ178" s="3"/>
      <c r="UOA178" s="3"/>
      <c r="UOB178" s="3"/>
      <c r="UOC178" s="3"/>
      <c r="UOD178" s="3"/>
      <c r="UOE178" s="3"/>
      <c r="UOF178" s="3"/>
      <c r="UOG178" s="3"/>
      <c r="UOH178" s="3"/>
      <c r="UOI178" s="3"/>
      <c r="UOJ178" s="3"/>
      <c r="UOK178" s="3"/>
      <c r="UOL178" s="3"/>
      <c r="UOM178" s="3"/>
      <c r="UON178" s="3"/>
      <c r="UOO178" s="3"/>
      <c r="UOP178" s="3"/>
      <c r="UOQ178" s="3"/>
      <c r="UOR178" s="3"/>
      <c r="UOS178" s="3"/>
      <c r="UOT178" s="3"/>
      <c r="UOU178" s="3"/>
      <c r="UOV178" s="3"/>
      <c r="UOW178" s="3"/>
      <c r="UOX178" s="3"/>
      <c r="UOY178" s="3"/>
      <c r="UOZ178" s="3"/>
      <c r="UPA178" s="3"/>
      <c r="UPB178" s="3"/>
      <c r="UPC178" s="3"/>
      <c r="UPD178" s="3"/>
      <c r="UPE178" s="3"/>
      <c r="UPF178" s="3"/>
      <c r="UPG178" s="3"/>
      <c r="UPH178" s="3"/>
      <c r="UPI178" s="3"/>
      <c r="UPJ178" s="3"/>
      <c r="UPK178" s="3"/>
      <c r="UPL178" s="3"/>
      <c r="UPM178" s="3"/>
      <c r="UPN178" s="3"/>
      <c r="UPO178" s="3"/>
      <c r="UPP178" s="3"/>
      <c r="UPQ178" s="3"/>
      <c r="UPR178" s="3"/>
      <c r="UPS178" s="3"/>
      <c r="UPT178" s="3"/>
      <c r="UPU178" s="3"/>
      <c r="UPV178" s="3"/>
      <c r="UPW178" s="3"/>
      <c r="UPX178" s="3"/>
      <c r="UPY178" s="3"/>
      <c r="UPZ178" s="3"/>
      <c r="UQA178" s="3"/>
      <c r="UQB178" s="3"/>
      <c r="UQC178" s="3"/>
      <c r="UQD178" s="3"/>
      <c r="UQE178" s="3"/>
      <c r="UQF178" s="3"/>
      <c r="UQG178" s="3"/>
      <c r="UQH178" s="3"/>
      <c r="UQI178" s="3"/>
      <c r="UQJ178" s="3"/>
      <c r="UQK178" s="3"/>
      <c r="UQL178" s="3"/>
      <c r="UQM178" s="3"/>
      <c r="UQN178" s="3"/>
      <c r="UQO178" s="3"/>
      <c r="UQP178" s="3"/>
      <c r="UQQ178" s="3"/>
      <c r="UQR178" s="3"/>
      <c r="UQS178" s="3"/>
      <c r="UQT178" s="3"/>
      <c r="UQU178" s="3"/>
      <c r="UQV178" s="3"/>
      <c r="UQW178" s="3"/>
      <c r="UQX178" s="3"/>
      <c r="UQY178" s="3"/>
      <c r="UQZ178" s="3"/>
      <c r="URA178" s="3"/>
      <c r="URB178" s="3"/>
      <c r="URC178" s="3"/>
      <c r="URD178" s="3"/>
      <c r="URE178" s="3"/>
      <c r="URF178" s="3"/>
      <c r="URG178" s="3"/>
      <c r="URH178" s="3"/>
      <c r="URI178" s="3"/>
      <c r="URJ178" s="3"/>
      <c r="URK178" s="3"/>
      <c r="URL178" s="3"/>
      <c r="URM178" s="3"/>
      <c r="URN178" s="3"/>
      <c r="URO178" s="3"/>
      <c r="URP178" s="3"/>
      <c r="URQ178" s="3"/>
      <c r="URR178" s="3"/>
      <c r="URS178" s="3"/>
      <c r="URT178" s="3"/>
      <c r="URU178" s="3"/>
      <c r="URV178" s="3"/>
      <c r="URW178" s="3"/>
      <c r="URX178" s="3"/>
      <c r="URY178" s="3"/>
      <c r="URZ178" s="3"/>
      <c r="USA178" s="3"/>
      <c r="USB178" s="3"/>
      <c r="USC178" s="3"/>
      <c r="USD178" s="3"/>
      <c r="USE178" s="3"/>
      <c r="USF178" s="3"/>
      <c r="USG178" s="3"/>
      <c r="USH178" s="3"/>
      <c r="USI178" s="3"/>
      <c r="USJ178" s="3"/>
      <c r="USK178" s="3"/>
      <c r="USL178" s="3"/>
      <c r="USM178" s="3"/>
      <c r="USN178" s="3"/>
      <c r="USO178" s="3"/>
      <c r="USP178" s="3"/>
      <c r="USQ178" s="3"/>
      <c r="USR178" s="3"/>
      <c r="USS178" s="3"/>
      <c r="UST178" s="3"/>
      <c r="USU178" s="3"/>
      <c r="USV178" s="3"/>
      <c r="USW178" s="3"/>
      <c r="USX178" s="3"/>
      <c r="USY178" s="3"/>
      <c r="USZ178" s="3"/>
      <c r="UTA178" s="3"/>
      <c r="UTB178" s="3"/>
      <c r="UTC178" s="3"/>
      <c r="UTD178" s="3"/>
      <c r="UTE178" s="3"/>
      <c r="UTF178" s="3"/>
      <c r="UTG178" s="3"/>
      <c r="UTH178" s="3"/>
      <c r="UTI178" s="3"/>
      <c r="UTJ178" s="3"/>
      <c r="UTK178" s="3"/>
      <c r="UTL178" s="3"/>
      <c r="UTM178" s="3"/>
      <c r="UTN178" s="3"/>
      <c r="UTO178" s="3"/>
      <c r="UTP178" s="3"/>
      <c r="UTQ178" s="3"/>
      <c r="UTR178" s="3"/>
      <c r="UTS178" s="3"/>
      <c r="UTT178" s="3"/>
      <c r="UTU178" s="3"/>
      <c r="UTV178" s="3"/>
      <c r="UTW178" s="3"/>
      <c r="UTX178" s="3"/>
      <c r="UTY178" s="3"/>
      <c r="UTZ178" s="3"/>
      <c r="UUA178" s="3"/>
      <c r="UUB178" s="3"/>
      <c r="UUC178" s="3"/>
      <c r="UUD178" s="3"/>
      <c r="UUE178" s="3"/>
      <c r="UUF178" s="3"/>
      <c r="UUG178" s="3"/>
      <c r="UUH178" s="3"/>
      <c r="UUI178" s="3"/>
      <c r="UUJ178" s="3"/>
      <c r="UUK178" s="3"/>
      <c r="UUL178" s="3"/>
      <c r="UUM178" s="3"/>
      <c r="UUN178" s="3"/>
      <c r="UUO178" s="3"/>
      <c r="UUP178" s="3"/>
      <c r="UUQ178" s="3"/>
      <c r="UUR178" s="3"/>
      <c r="UUS178" s="3"/>
      <c r="UUT178" s="3"/>
      <c r="UUU178" s="3"/>
      <c r="UUV178" s="3"/>
      <c r="UUW178" s="3"/>
      <c r="UUX178" s="3"/>
      <c r="UUY178" s="3"/>
      <c r="UUZ178" s="3"/>
      <c r="UVA178" s="3"/>
      <c r="UVB178" s="3"/>
      <c r="UVC178" s="3"/>
      <c r="UVD178" s="3"/>
      <c r="UVE178" s="3"/>
      <c r="UVF178" s="3"/>
      <c r="UVG178" s="3"/>
      <c r="UVH178" s="3"/>
      <c r="UVI178" s="3"/>
      <c r="UVJ178" s="3"/>
      <c r="UVK178" s="3"/>
      <c r="UVL178" s="3"/>
      <c r="UVM178" s="3"/>
      <c r="UVN178" s="3"/>
      <c r="UVO178" s="3"/>
      <c r="UVP178" s="3"/>
      <c r="UVQ178" s="3"/>
      <c r="UVR178" s="3"/>
      <c r="UVS178" s="3"/>
      <c r="UVT178" s="3"/>
      <c r="UVU178" s="3"/>
      <c r="UVV178" s="3"/>
      <c r="UVW178" s="3"/>
      <c r="UVX178" s="3"/>
      <c r="UVY178" s="3"/>
      <c r="UVZ178" s="3"/>
      <c r="UWA178" s="3"/>
      <c r="UWB178" s="3"/>
      <c r="UWC178" s="3"/>
      <c r="UWD178" s="3"/>
      <c r="UWE178" s="3"/>
      <c r="UWF178" s="3"/>
      <c r="UWG178" s="3"/>
      <c r="UWH178" s="3"/>
      <c r="UWI178" s="3"/>
      <c r="UWJ178" s="3"/>
      <c r="UWK178" s="3"/>
      <c r="UWL178" s="3"/>
      <c r="UWM178" s="3"/>
      <c r="UWN178" s="3"/>
      <c r="UWO178" s="3"/>
      <c r="UWP178" s="3"/>
      <c r="UWQ178" s="3"/>
      <c r="UWR178" s="3"/>
      <c r="UWS178" s="3"/>
      <c r="UWT178" s="3"/>
      <c r="UWU178" s="3"/>
      <c r="UWV178" s="3"/>
      <c r="UWW178" s="3"/>
      <c r="UWX178" s="3"/>
      <c r="UWY178" s="3"/>
      <c r="UWZ178" s="3"/>
      <c r="UXA178" s="3"/>
      <c r="UXB178" s="3"/>
      <c r="UXC178" s="3"/>
      <c r="UXD178" s="3"/>
      <c r="UXE178" s="3"/>
      <c r="UXF178" s="3"/>
      <c r="UXG178" s="3"/>
      <c r="UXH178" s="3"/>
      <c r="UXI178" s="3"/>
      <c r="UXJ178" s="3"/>
      <c r="UXK178" s="3"/>
      <c r="UXL178" s="3"/>
      <c r="UXM178" s="3"/>
      <c r="UXN178" s="3"/>
      <c r="UXO178" s="3"/>
      <c r="UXP178" s="3"/>
      <c r="UXQ178" s="3"/>
      <c r="UXR178" s="3"/>
      <c r="UXS178" s="3"/>
      <c r="UXT178" s="3"/>
      <c r="UXU178" s="3"/>
      <c r="UXV178" s="3"/>
      <c r="UXW178" s="3"/>
      <c r="UXX178" s="3"/>
      <c r="UXY178" s="3"/>
      <c r="UXZ178" s="3"/>
      <c r="UYA178" s="3"/>
      <c r="UYB178" s="3"/>
      <c r="UYC178" s="3"/>
      <c r="UYD178" s="3"/>
      <c r="UYE178" s="3"/>
      <c r="UYF178" s="3"/>
      <c r="UYG178" s="3"/>
      <c r="UYH178" s="3"/>
      <c r="UYI178" s="3"/>
      <c r="UYJ178" s="3"/>
      <c r="UYK178" s="3"/>
      <c r="UYL178" s="3"/>
      <c r="UYM178" s="3"/>
      <c r="UYN178" s="3"/>
      <c r="UYO178" s="3"/>
      <c r="UYP178" s="3"/>
      <c r="UYQ178" s="3"/>
      <c r="UYR178" s="3"/>
      <c r="UYS178" s="3"/>
      <c r="UYT178" s="3"/>
      <c r="UYU178" s="3"/>
      <c r="UYV178" s="3"/>
      <c r="UYW178" s="3"/>
      <c r="UYX178" s="3"/>
      <c r="UYY178" s="3"/>
      <c r="UYZ178" s="3"/>
      <c r="UZA178" s="3"/>
      <c r="UZB178" s="3"/>
      <c r="UZC178" s="3"/>
      <c r="UZD178" s="3"/>
      <c r="UZE178" s="3"/>
      <c r="UZF178" s="3"/>
      <c r="UZG178" s="3"/>
      <c r="UZH178" s="3"/>
      <c r="UZI178" s="3"/>
      <c r="UZJ178" s="3"/>
      <c r="UZK178" s="3"/>
      <c r="UZL178" s="3"/>
      <c r="UZM178" s="3"/>
      <c r="UZN178" s="3"/>
      <c r="UZO178" s="3"/>
      <c r="UZP178" s="3"/>
      <c r="UZQ178" s="3"/>
      <c r="UZR178" s="3"/>
      <c r="UZS178" s="3"/>
      <c r="UZT178" s="3"/>
      <c r="UZU178" s="3"/>
      <c r="UZV178" s="3"/>
      <c r="UZW178" s="3"/>
      <c r="UZX178" s="3"/>
      <c r="UZY178" s="3"/>
      <c r="UZZ178" s="3"/>
      <c r="VAA178" s="3"/>
      <c r="VAB178" s="3"/>
      <c r="VAC178" s="3"/>
      <c r="VAD178" s="3"/>
      <c r="VAE178" s="3"/>
      <c r="VAF178" s="3"/>
      <c r="VAG178" s="3"/>
      <c r="VAH178" s="3"/>
      <c r="VAI178" s="3"/>
      <c r="VAJ178" s="3"/>
      <c r="VAK178" s="3"/>
      <c r="VAL178" s="3"/>
      <c r="VAM178" s="3"/>
      <c r="VAN178" s="3"/>
      <c r="VAO178" s="3"/>
      <c r="VAP178" s="3"/>
      <c r="VAQ178" s="3"/>
      <c r="VAR178" s="3"/>
      <c r="VAS178" s="3"/>
      <c r="VAT178" s="3"/>
      <c r="VAU178" s="3"/>
      <c r="VAV178" s="3"/>
      <c r="VAW178" s="3"/>
      <c r="VAX178" s="3"/>
      <c r="VAY178" s="3"/>
      <c r="VAZ178" s="3"/>
      <c r="VBA178" s="3"/>
      <c r="VBB178" s="3"/>
      <c r="VBC178" s="3"/>
      <c r="VBD178" s="3"/>
      <c r="VBE178" s="3"/>
      <c r="VBF178" s="3"/>
      <c r="VBG178" s="3"/>
      <c r="VBH178" s="3"/>
      <c r="VBI178" s="3"/>
      <c r="VBJ178" s="3"/>
      <c r="VBK178" s="3"/>
      <c r="VBL178" s="3"/>
      <c r="VBM178" s="3"/>
      <c r="VBN178" s="3"/>
      <c r="VBO178" s="3"/>
      <c r="VBP178" s="3"/>
      <c r="VBQ178" s="3"/>
      <c r="VBR178" s="3"/>
      <c r="VBS178" s="3"/>
      <c r="VBT178" s="3"/>
      <c r="VBU178" s="3"/>
      <c r="VBV178" s="3"/>
      <c r="VBW178" s="3"/>
      <c r="VBX178" s="3"/>
      <c r="VBY178" s="3"/>
      <c r="VBZ178" s="3"/>
      <c r="VCA178" s="3"/>
      <c r="VCB178" s="3"/>
      <c r="VCC178" s="3"/>
      <c r="VCD178" s="3"/>
      <c r="VCE178" s="3"/>
      <c r="VCF178" s="3"/>
      <c r="VCG178" s="3"/>
      <c r="VCH178" s="3"/>
      <c r="VCI178" s="3"/>
      <c r="VCJ178" s="3"/>
      <c r="VCK178" s="3"/>
      <c r="VCL178" s="3"/>
      <c r="VCM178" s="3"/>
      <c r="VCN178" s="3"/>
      <c r="VCO178" s="3"/>
      <c r="VCP178" s="3"/>
      <c r="VCQ178" s="3"/>
      <c r="VCR178" s="3"/>
      <c r="VCS178" s="3"/>
      <c r="VCT178" s="3"/>
      <c r="VCU178" s="3"/>
      <c r="VCV178" s="3"/>
      <c r="VCW178" s="3"/>
      <c r="VCX178" s="3"/>
      <c r="VCY178" s="3"/>
      <c r="VCZ178" s="3"/>
      <c r="VDA178" s="3"/>
      <c r="VDB178" s="3"/>
      <c r="VDC178" s="3"/>
      <c r="VDD178" s="3"/>
      <c r="VDE178" s="3"/>
      <c r="VDF178" s="3"/>
      <c r="VDG178" s="3"/>
      <c r="VDH178" s="3"/>
      <c r="VDI178" s="3"/>
      <c r="VDJ178" s="3"/>
      <c r="VDK178" s="3"/>
      <c r="VDL178" s="3"/>
      <c r="VDM178" s="3"/>
      <c r="VDN178" s="3"/>
      <c r="VDO178" s="3"/>
      <c r="VDP178" s="3"/>
      <c r="VDQ178" s="3"/>
      <c r="VDR178" s="3"/>
      <c r="VDS178" s="3"/>
      <c r="VDT178" s="3"/>
      <c r="VDU178" s="3"/>
      <c r="VDV178" s="3"/>
      <c r="VDW178" s="3"/>
      <c r="VDX178" s="3"/>
      <c r="VDY178" s="3"/>
      <c r="VDZ178" s="3"/>
      <c r="VEA178" s="3"/>
      <c r="VEB178" s="3"/>
      <c r="VEC178" s="3"/>
      <c r="VED178" s="3"/>
      <c r="VEE178" s="3"/>
      <c r="VEF178" s="3"/>
      <c r="VEG178" s="3"/>
      <c r="VEH178" s="3"/>
      <c r="VEI178" s="3"/>
      <c r="VEJ178" s="3"/>
      <c r="VEK178" s="3"/>
      <c r="VEL178" s="3"/>
      <c r="VEM178" s="3"/>
      <c r="VEN178" s="3"/>
      <c r="VEO178" s="3"/>
      <c r="VEP178" s="3"/>
      <c r="VEQ178" s="3"/>
      <c r="VER178" s="3"/>
      <c r="VES178" s="3"/>
      <c r="VET178" s="3"/>
      <c r="VEU178" s="3"/>
      <c r="VEV178" s="3"/>
      <c r="VEW178" s="3"/>
      <c r="VEX178" s="3"/>
      <c r="VEY178" s="3"/>
      <c r="VEZ178" s="3"/>
      <c r="VFA178" s="3"/>
      <c r="VFB178" s="3"/>
      <c r="VFC178" s="3"/>
      <c r="VFD178" s="3"/>
      <c r="VFE178" s="3"/>
      <c r="VFF178" s="3"/>
      <c r="VFG178" s="3"/>
      <c r="VFH178" s="3"/>
      <c r="VFI178" s="3"/>
      <c r="VFJ178" s="3"/>
      <c r="VFK178" s="3"/>
      <c r="VFL178" s="3"/>
      <c r="VFM178" s="3"/>
      <c r="VFN178" s="3"/>
      <c r="VFO178" s="3"/>
      <c r="VFP178" s="3"/>
      <c r="VFQ178" s="3"/>
      <c r="VFR178" s="3"/>
      <c r="VFS178" s="3"/>
      <c r="VFT178" s="3"/>
      <c r="VFU178" s="3"/>
      <c r="VFV178" s="3"/>
      <c r="VFW178" s="3"/>
      <c r="VFX178" s="3"/>
      <c r="VFY178" s="3"/>
      <c r="VFZ178" s="3"/>
      <c r="VGA178" s="3"/>
      <c r="VGB178" s="3"/>
      <c r="VGC178" s="3"/>
      <c r="VGD178" s="3"/>
      <c r="VGE178" s="3"/>
      <c r="VGF178" s="3"/>
      <c r="VGG178" s="3"/>
      <c r="VGH178" s="3"/>
      <c r="VGI178" s="3"/>
      <c r="VGJ178" s="3"/>
      <c r="VGK178" s="3"/>
      <c r="VGL178" s="3"/>
      <c r="VGM178" s="3"/>
      <c r="VGN178" s="3"/>
      <c r="VGO178" s="3"/>
      <c r="VGP178" s="3"/>
      <c r="VGQ178" s="3"/>
      <c r="VGR178" s="3"/>
      <c r="VGS178" s="3"/>
      <c r="VGT178" s="3"/>
      <c r="VGU178" s="3"/>
      <c r="VGV178" s="3"/>
      <c r="VGW178" s="3"/>
      <c r="VGX178" s="3"/>
      <c r="VGY178" s="3"/>
      <c r="VGZ178" s="3"/>
      <c r="VHA178" s="3"/>
      <c r="VHB178" s="3"/>
      <c r="VHC178" s="3"/>
      <c r="VHD178" s="3"/>
      <c r="VHE178" s="3"/>
      <c r="VHF178" s="3"/>
      <c r="VHG178" s="3"/>
      <c r="VHH178" s="3"/>
      <c r="VHI178" s="3"/>
      <c r="VHJ178" s="3"/>
      <c r="VHK178" s="3"/>
      <c r="VHL178" s="3"/>
      <c r="VHM178" s="3"/>
      <c r="VHN178" s="3"/>
      <c r="VHO178" s="3"/>
      <c r="VHP178" s="3"/>
      <c r="VHQ178" s="3"/>
      <c r="VHR178" s="3"/>
      <c r="VHS178" s="3"/>
      <c r="VHT178" s="3"/>
      <c r="VHU178" s="3"/>
      <c r="VHV178" s="3"/>
      <c r="VHW178" s="3"/>
      <c r="VHX178" s="3"/>
      <c r="VHY178" s="3"/>
      <c r="VHZ178" s="3"/>
      <c r="VIA178" s="3"/>
      <c r="VIB178" s="3"/>
      <c r="VIC178" s="3"/>
      <c r="VID178" s="3"/>
      <c r="VIE178" s="3"/>
      <c r="VIF178" s="3"/>
      <c r="VIG178" s="3"/>
      <c r="VIH178" s="3"/>
      <c r="VII178" s="3"/>
      <c r="VIJ178" s="3"/>
      <c r="VIK178" s="3"/>
      <c r="VIL178" s="3"/>
      <c r="VIM178" s="3"/>
      <c r="VIN178" s="3"/>
      <c r="VIO178" s="3"/>
      <c r="VIP178" s="3"/>
      <c r="VIQ178" s="3"/>
      <c r="VIR178" s="3"/>
      <c r="VIS178" s="3"/>
      <c r="VIT178" s="3"/>
      <c r="VIU178" s="3"/>
      <c r="VIV178" s="3"/>
      <c r="VIW178" s="3"/>
      <c r="VIX178" s="3"/>
      <c r="VIY178" s="3"/>
      <c r="VIZ178" s="3"/>
      <c r="VJA178" s="3"/>
      <c r="VJB178" s="3"/>
      <c r="VJC178" s="3"/>
      <c r="VJD178" s="3"/>
      <c r="VJE178" s="3"/>
      <c r="VJF178" s="3"/>
      <c r="VJG178" s="3"/>
      <c r="VJH178" s="3"/>
      <c r="VJI178" s="3"/>
      <c r="VJJ178" s="3"/>
      <c r="VJK178" s="3"/>
      <c r="VJL178" s="3"/>
      <c r="VJM178" s="3"/>
      <c r="VJN178" s="3"/>
      <c r="VJO178" s="3"/>
      <c r="VJP178" s="3"/>
      <c r="VJQ178" s="3"/>
      <c r="VJR178" s="3"/>
      <c r="VJS178" s="3"/>
      <c r="VJT178" s="3"/>
      <c r="VJU178" s="3"/>
      <c r="VJV178" s="3"/>
      <c r="VJW178" s="3"/>
      <c r="VJX178" s="3"/>
      <c r="VJY178" s="3"/>
      <c r="VJZ178" s="3"/>
      <c r="VKA178" s="3"/>
      <c r="VKB178" s="3"/>
      <c r="VKC178" s="3"/>
      <c r="VKD178" s="3"/>
      <c r="VKE178" s="3"/>
      <c r="VKF178" s="3"/>
      <c r="VKG178" s="3"/>
      <c r="VKH178" s="3"/>
      <c r="VKI178" s="3"/>
      <c r="VKJ178" s="3"/>
      <c r="VKK178" s="3"/>
      <c r="VKL178" s="3"/>
      <c r="VKM178" s="3"/>
      <c r="VKN178" s="3"/>
      <c r="VKO178" s="3"/>
      <c r="VKP178" s="3"/>
      <c r="VKQ178" s="3"/>
      <c r="VKR178" s="3"/>
      <c r="VKS178" s="3"/>
      <c r="VKT178" s="3"/>
      <c r="VKU178" s="3"/>
      <c r="VKV178" s="3"/>
      <c r="VKW178" s="3"/>
      <c r="VKX178" s="3"/>
      <c r="VKY178" s="3"/>
      <c r="VKZ178" s="3"/>
      <c r="VLA178" s="3"/>
      <c r="VLB178" s="3"/>
      <c r="VLC178" s="3"/>
      <c r="VLD178" s="3"/>
      <c r="VLE178" s="3"/>
      <c r="VLF178" s="3"/>
      <c r="VLG178" s="3"/>
      <c r="VLH178" s="3"/>
      <c r="VLI178" s="3"/>
      <c r="VLJ178" s="3"/>
      <c r="VLK178" s="3"/>
      <c r="VLL178" s="3"/>
      <c r="VLM178" s="3"/>
      <c r="VLN178" s="3"/>
      <c r="VLO178" s="3"/>
      <c r="VLP178" s="3"/>
      <c r="VLQ178" s="3"/>
      <c r="VLR178" s="3"/>
      <c r="VLS178" s="3"/>
      <c r="VLT178" s="3"/>
      <c r="VLU178" s="3"/>
      <c r="VLV178" s="3"/>
      <c r="VLW178" s="3"/>
      <c r="VLX178" s="3"/>
      <c r="VLY178" s="3"/>
      <c r="VLZ178" s="3"/>
      <c r="VMA178" s="3"/>
      <c r="VMB178" s="3"/>
      <c r="VMC178" s="3"/>
      <c r="VMD178" s="3"/>
      <c r="VME178" s="3"/>
      <c r="VMF178" s="3"/>
      <c r="VMG178" s="3"/>
      <c r="VMH178" s="3"/>
      <c r="VMI178" s="3"/>
      <c r="VMJ178" s="3"/>
      <c r="VMK178" s="3"/>
      <c r="VML178" s="3"/>
      <c r="VMM178" s="3"/>
      <c r="VMN178" s="3"/>
      <c r="VMO178" s="3"/>
      <c r="VMP178" s="3"/>
      <c r="VMQ178" s="3"/>
      <c r="VMR178" s="3"/>
      <c r="VMS178" s="3"/>
      <c r="VMT178" s="3"/>
      <c r="VMU178" s="3"/>
      <c r="VMV178" s="3"/>
      <c r="VMW178" s="3"/>
      <c r="VMX178" s="3"/>
      <c r="VMY178" s="3"/>
      <c r="VMZ178" s="3"/>
      <c r="VNA178" s="3"/>
      <c r="VNB178" s="3"/>
      <c r="VNC178" s="3"/>
      <c r="VND178" s="3"/>
      <c r="VNE178" s="3"/>
      <c r="VNF178" s="3"/>
      <c r="VNG178" s="3"/>
      <c r="VNH178" s="3"/>
      <c r="VNI178" s="3"/>
      <c r="VNJ178" s="3"/>
      <c r="VNK178" s="3"/>
      <c r="VNL178" s="3"/>
      <c r="VNM178" s="3"/>
      <c r="VNN178" s="3"/>
      <c r="VNO178" s="3"/>
      <c r="VNP178" s="3"/>
      <c r="VNQ178" s="3"/>
      <c r="VNR178" s="3"/>
      <c r="VNS178" s="3"/>
      <c r="VNT178" s="3"/>
      <c r="VNU178" s="3"/>
      <c r="VNV178" s="3"/>
      <c r="VNW178" s="3"/>
      <c r="VNX178" s="3"/>
      <c r="VNY178" s="3"/>
      <c r="VNZ178" s="3"/>
      <c r="VOA178" s="3"/>
      <c r="VOB178" s="3"/>
      <c r="VOC178" s="3"/>
      <c r="VOD178" s="3"/>
      <c r="VOE178" s="3"/>
      <c r="VOF178" s="3"/>
      <c r="VOG178" s="3"/>
      <c r="VOH178" s="3"/>
      <c r="VOI178" s="3"/>
      <c r="VOJ178" s="3"/>
      <c r="VOK178" s="3"/>
      <c r="VOL178" s="3"/>
      <c r="VOM178" s="3"/>
      <c r="VON178" s="3"/>
      <c r="VOO178" s="3"/>
      <c r="VOP178" s="3"/>
      <c r="VOQ178" s="3"/>
      <c r="VOR178" s="3"/>
      <c r="VOS178" s="3"/>
      <c r="VOT178" s="3"/>
      <c r="VOU178" s="3"/>
      <c r="VOV178" s="3"/>
      <c r="VOW178" s="3"/>
      <c r="VOX178" s="3"/>
      <c r="VOY178" s="3"/>
      <c r="VOZ178" s="3"/>
      <c r="VPA178" s="3"/>
      <c r="VPB178" s="3"/>
      <c r="VPC178" s="3"/>
      <c r="VPD178" s="3"/>
      <c r="VPE178" s="3"/>
      <c r="VPF178" s="3"/>
      <c r="VPG178" s="3"/>
      <c r="VPH178" s="3"/>
      <c r="VPI178" s="3"/>
      <c r="VPJ178" s="3"/>
      <c r="VPK178" s="3"/>
      <c r="VPL178" s="3"/>
      <c r="VPM178" s="3"/>
      <c r="VPN178" s="3"/>
      <c r="VPO178" s="3"/>
      <c r="VPP178" s="3"/>
      <c r="VPQ178" s="3"/>
      <c r="VPR178" s="3"/>
      <c r="VPS178" s="3"/>
      <c r="VPT178" s="3"/>
      <c r="VPU178" s="3"/>
      <c r="VPV178" s="3"/>
      <c r="VPW178" s="3"/>
      <c r="VPX178" s="3"/>
      <c r="VPY178" s="3"/>
      <c r="VPZ178" s="3"/>
      <c r="VQA178" s="3"/>
      <c r="VQB178" s="3"/>
      <c r="VQC178" s="3"/>
      <c r="VQD178" s="3"/>
      <c r="VQE178" s="3"/>
      <c r="VQF178" s="3"/>
      <c r="VQG178" s="3"/>
      <c r="VQH178" s="3"/>
      <c r="VQI178" s="3"/>
      <c r="VQJ178" s="3"/>
      <c r="VQK178" s="3"/>
      <c r="VQL178" s="3"/>
      <c r="VQM178" s="3"/>
      <c r="VQN178" s="3"/>
      <c r="VQO178" s="3"/>
      <c r="VQP178" s="3"/>
      <c r="VQQ178" s="3"/>
      <c r="VQR178" s="3"/>
      <c r="VQS178" s="3"/>
      <c r="VQT178" s="3"/>
      <c r="VQU178" s="3"/>
      <c r="VQV178" s="3"/>
      <c r="VQW178" s="3"/>
      <c r="VQX178" s="3"/>
      <c r="VQY178" s="3"/>
      <c r="VQZ178" s="3"/>
      <c r="VRA178" s="3"/>
      <c r="VRB178" s="3"/>
      <c r="VRC178" s="3"/>
      <c r="VRD178" s="3"/>
      <c r="VRE178" s="3"/>
      <c r="VRF178" s="3"/>
      <c r="VRG178" s="3"/>
      <c r="VRH178" s="3"/>
      <c r="VRI178" s="3"/>
      <c r="VRJ178" s="3"/>
      <c r="VRK178" s="3"/>
      <c r="VRL178" s="3"/>
      <c r="VRM178" s="3"/>
      <c r="VRN178" s="3"/>
      <c r="VRO178" s="3"/>
      <c r="VRP178" s="3"/>
      <c r="VRQ178" s="3"/>
      <c r="VRR178" s="3"/>
      <c r="VRS178" s="3"/>
      <c r="VRT178" s="3"/>
      <c r="VRU178" s="3"/>
      <c r="VRV178" s="3"/>
      <c r="VRW178" s="3"/>
      <c r="VRX178" s="3"/>
      <c r="VRY178" s="3"/>
      <c r="VRZ178" s="3"/>
      <c r="VSA178" s="3"/>
      <c r="VSB178" s="3"/>
      <c r="VSC178" s="3"/>
      <c r="VSD178" s="3"/>
      <c r="VSE178" s="3"/>
      <c r="VSF178" s="3"/>
      <c r="VSG178" s="3"/>
      <c r="VSH178" s="3"/>
      <c r="VSI178" s="3"/>
      <c r="VSJ178" s="3"/>
      <c r="VSK178" s="3"/>
      <c r="VSL178" s="3"/>
      <c r="VSM178" s="3"/>
      <c r="VSN178" s="3"/>
      <c r="VSO178" s="3"/>
      <c r="VSP178" s="3"/>
      <c r="VSQ178" s="3"/>
      <c r="VSR178" s="3"/>
      <c r="VSS178" s="3"/>
      <c r="VST178" s="3"/>
      <c r="VSU178" s="3"/>
      <c r="VSV178" s="3"/>
      <c r="VSW178" s="3"/>
      <c r="VSX178" s="3"/>
      <c r="VSY178" s="3"/>
      <c r="VSZ178" s="3"/>
      <c r="VTA178" s="3"/>
      <c r="VTB178" s="3"/>
      <c r="VTC178" s="3"/>
      <c r="VTD178" s="3"/>
      <c r="VTE178" s="3"/>
      <c r="VTF178" s="3"/>
      <c r="VTG178" s="3"/>
      <c r="VTH178" s="3"/>
      <c r="VTI178" s="3"/>
      <c r="VTJ178" s="3"/>
      <c r="VTK178" s="3"/>
      <c r="VTL178" s="3"/>
      <c r="VTM178" s="3"/>
      <c r="VTN178" s="3"/>
      <c r="VTO178" s="3"/>
      <c r="VTP178" s="3"/>
      <c r="VTQ178" s="3"/>
      <c r="VTR178" s="3"/>
      <c r="VTS178" s="3"/>
      <c r="VTT178" s="3"/>
      <c r="VTU178" s="3"/>
      <c r="VTV178" s="3"/>
      <c r="VTW178" s="3"/>
      <c r="VTX178" s="3"/>
      <c r="VTY178" s="3"/>
      <c r="VTZ178" s="3"/>
      <c r="VUA178" s="3"/>
      <c r="VUB178" s="3"/>
      <c r="VUC178" s="3"/>
      <c r="VUD178" s="3"/>
      <c r="VUE178" s="3"/>
      <c r="VUF178" s="3"/>
      <c r="VUG178" s="3"/>
      <c r="VUH178" s="3"/>
      <c r="VUI178" s="3"/>
      <c r="VUJ178" s="3"/>
      <c r="VUK178" s="3"/>
      <c r="VUL178" s="3"/>
      <c r="VUM178" s="3"/>
      <c r="VUN178" s="3"/>
      <c r="VUO178" s="3"/>
      <c r="VUP178" s="3"/>
      <c r="VUQ178" s="3"/>
      <c r="VUR178" s="3"/>
      <c r="VUS178" s="3"/>
      <c r="VUT178" s="3"/>
      <c r="VUU178" s="3"/>
      <c r="VUV178" s="3"/>
      <c r="VUW178" s="3"/>
      <c r="VUX178" s="3"/>
      <c r="VUY178" s="3"/>
      <c r="VUZ178" s="3"/>
      <c r="VVA178" s="3"/>
      <c r="VVB178" s="3"/>
      <c r="VVC178" s="3"/>
      <c r="VVD178" s="3"/>
      <c r="VVE178" s="3"/>
      <c r="VVF178" s="3"/>
      <c r="VVG178" s="3"/>
      <c r="VVH178" s="3"/>
      <c r="VVI178" s="3"/>
      <c r="VVJ178" s="3"/>
      <c r="VVK178" s="3"/>
      <c r="VVL178" s="3"/>
      <c r="VVM178" s="3"/>
      <c r="VVN178" s="3"/>
      <c r="VVO178" s="3"/>
      <c r="VVP178" s="3"/>
      <c r="VVQ178" s="3"/>
      <c r="VVR178" s="3"/>
      <c r="VVS178" s="3"/>
      <c r="VVT178" s="3"/>
      <c r="VVU178" s="3"/>
      <c r="VVV178" s="3"/>
      <c r="VVW178" s="3"/>
      <c r="VVX178" s="3"/>
      <c r="VVY178" s="3"/>
      <c r="VVZ178" s="3"/>
      <c r="VWA178" s="3"/>
      <c r="VWB178" s="3"/>
      <c r="VWC178" s="3"/>
      <c r="VWD178" s="3"/>
      <c r="VWE178" s="3"/>
      <c r="VWF178" s="3"/>
      <c r="VWG178" s="3"/>
      <c r="VWH178" s="3"/>
      <c r="VWI178" s="3"/>
      <c r="VWJ178" s="3"/>
      <c r="VWK178" s="3"/>
      <c r="VWL178" s="3"/>
      <c r="VWM178" s="3"/>
      <c r="VWN178" s="3"/>
      <c r="VWO178" s="3"/>
      <c r="VWP178" s="3"/>
      <c r="VWQ178" s="3"/>
      <c r="VWR178" s="3"/>
      <c r="VWS178" s="3"/>
      <c r="VWT178" s="3"/>
      <c r="VWU178" s="3"/>
      <c r="VWV178" s="3"/>
      <c r="VWW178" s="3"/>
      <c r="VWX178" s="3"/>
      <c r="VWY178" s="3"/>
      <c r="VWZ178" s="3"/>
      <c r="VXA178" s="3"/>
      <c r="VXB178" s="3"/>
      <c r="VXC178" s="3"/>
      <c r="VXD178" s="3"/>
      <c r="VXE178" s="3"/>
      <c r="VXF178" s="3"/>
      <c r="VXG178" s="3"/>
      <c r="VXH178" s="3"/>
      <c r="VXI178" s="3"/>
      <c r="VXJ178" s="3"/>
      <c r="VXK178" s="3"/>
      <c r="VXL178" s="3"/>
      <c r="VXM178" s="3"/>
      <c r="VXN178" s="3"/>
      <c r="VXO178" s="3"/>
      <c r="VXP178" s="3"/>
      <c r="VXQ178" s="3"/>
      <c r="VXR178" s="3"/>
      <c r="VXS178" s="3"/>
      <c r="VXT178" s="3"/>
      <c r="VXU178" s="3"/>
      <c r="VXV178" s="3"/>
      <c r="VXW178" s="3"/>
      <c r="VXX178" s="3"/>
      <c r="VXY178" s="3"/>
      <c r="VXZ178" s="3"/>
      <c r="VYA178" s="3"/>
      <c r="VYB178" s="3"/>
      <c r="VYC178" s="3"/>
      <c r="VYD178" s="3"/>
      <c r="VYE178" s="3"/>
      <c r="VYF178" s="3"/>
      <c r="VYG178" s="3"/>
      <c r="VYH178" s="3"/>
      <c r="VYI178" s="3"/>
      <c r="VYJ178" s="3"/>
      <c r="VYK178" s="3"/>
      <c r="VYL178" s="3"/>
      <c r="VYM178" s="3"/>
      <c r="VYN178" s="3"/>
      <c r="VYO178" s="3"/>
      <c r="VYP178" s="3"/>
      <c r="VYQ178" s="3"/>
      <c r="VYR178" s="3"/>
      <c r="VYS178" s="3"/>
      <c r="VYT178" s="3"/>
      <c r="VYU178" s="3"/>
      <c r="VYV178" s="3"/>
      <c r="VYW178" s="3"/>
      <c r="VYX178" s="3"/>
      <c r="VYY178" s="3"/>
      <c r="VYZ178" s="3"/>
      <c r="VZA178" s="3"/>
      <c r="VZB178" s="3"/>
      <c r="VZC178" s="3"/>
      <c r="VZD178" s="3"/>
      <c r="VZE178" s="3"/>
      <c r="VZF178" s="3"/>
      <c r="VZG178" s="3"/>
      <c r="VZH178" s="3"/>
      <c r="VZI178" s="3"/>
      <c r="VZJ178" s="3"/>
      <c r="VZK178" s="3"/>
      <c r="VZL178" s="3"/>
      <c r="VZM178" s="3"/>
      <c r="VZN178" s="3"/>
      <c r="VZO178" s="3"/>
      <c r="VZP178" s="3"/>
      <c r="VZQ178" s="3"/>
      <c r="VZR178" s="3"/>
      <c r="VZS178" s="3"/>
      <c r="VZT178" s="3"/>
      <c r="VZU178" s="3"/>
      <c r="VZV178" s="3"/>
      <c r="VZW178" s="3"/>
      <c r="VZX178" s="3"/>
      <c r="VZY178" s="3"/>
      <c r="VZZ178" s="3"/>
      <c r="WAA178" s="3"/>
      <c r="WAB178" s="3"/>
      <c r="WAC178" s="3"/>
      <c r="WAD178" s="3"/>
      <c r="WAE178" s="3"/>
      <c r="WAF178" s="3"/>
      <c r="WAG178" s="3"/>
      <c r="WAH178" s="3"/>
      <c r="WAI178" s="3"/>
      <c r="WAJ178" s="3"/>
      <c r="WAK178" s="3"/>
      <c r="WAL178" s="3"/>
      <c r="WAM178" s="3"/>
      <c r="WAN178" s="3"/>
      <c r="WAO178" s="3"/>
      <c r="WAP178" s="3"/>
      <c r="WAQ178" s="3"/>
      <c r="WAR178" s="3"/>
      <c r="WAS178" s="3"/>
      <c r="WAT178" s="3"/>
      <c r="WAU178" s="3"/>
      <c r="WAV178" s="3"/>
      <c r="WAW178" s="3"/>
      <c r="WAX178" s="3"/>
      <c r="WAY178" s="3"/>
      <c r="WAZ178" s="3"/>
      <c r="WBA178" s="3"/>
      <c r="WBB178" s="3"/>
      <c r="WBC178" s="3"/>
      <c r="WBD178" s="3"/>
      <c r="WBE178" s="3"/>
      <c r="WBF178" s="3"/>
      <c r="WBG178" s="3"/>
      <c r="WBH178" s="3"/>
      <c r="WBI178" s="3"/>
      <c r="WBJ178" s="3"/>
      <c r="WBK178" s="3"/>
      <c r="WBL178" s="3"/>
      <c r="WBM178" s="3"/>
      <c r="WBN178" s="3"/>
      <c r="WBO178" s="3"/>
      <c r="WBP178" s="3"/>
      <c r="WBQ178" s="3"/>
      <c r="WBR178" s="3"/>
      <c r="WBS178" s="3"/>
      <c r="WBT178" s="3"/>
      <c r="WBU178" s="3"/>
      <c r="WBV178" s="3"/>
      <c r="WBW178" s="3"/>
      <c r="WBX178" s="3"/>
      <c r="WBY178" s="3"/>
      <c r="WBZ178" s="3"/>
      <c r="WCA178" s="3"/>
      <c r="WCB178" s="3"/>
      <c r="WCC178" s="3"/>
      <c r="WCD178" s="3"/>
      <c r="WCE178" s="3"/>
      <c r="WCF178" s="3"/>
      <c r="WCG178" s="3"/>
      <c r="WCH178" s="3"/>
      <c r="WCI178" s="3"/>
      <c r="WCJ178" s="3"/>
      <c r="WCK178" s="3"/>
      <c r="WCL178" s="3"/>
      <c r="WCM178" s="3"/>
      <c r="WCN178" s="3"/>
      <c r="WCO178" s="3"/>
      <c r="WCP178" s="3"/>
      <c r="WCQ178" s="3"/>
      <c r="WCR178" s="3"/>
      <c r="WCS178" s="3"/>
      <c r="WCT178" s="3"/>
      <c r="WCU178" s="3"/>
      <c r="WCV178" s="3"/>
      <c r="WCW178" s="3"/>
      <c r="WCX178" s="3"/>
      <c r="WCY178" s="3"/>
      <c r="WCZ178" s="3"/>
      <c r="WDA178" s="3"/>
      <c r="WDB178" s="3"/>
      <c r="WDC178" s="3"/>
      <c r="WDD178" s="3"/>
      <c r="WDE178" s="3"/>
      <c r="WDF178" s="3"/>
      <c r="WDG178" s="3"/>
      <c r="WDH178" s="3"/>
      <c r="WDI178" s="3"/>
      <c r="WDJ178" s="3"/>
      <c r="WDK178" s="3"/>
      <c r="WDL178" s="3"/>
      <c r="WDM178" s="3"/>
      <c r="WDN178" s="3"/>
      <c r="WDO178" s="3"/>
      <c r="WDP178" s="3"/>
      <c r="WDQ178" s="3"/>
      <c r="WDR178" s="3"/>
      <c r="WDS178" s="3"/>
      <c r="WDT178" s="3"/>
      <c r="WDU178" s="3"/>
      <c r="WDV178" s="3"/>
      <c r="WDW178" s="3"/>
      <c r="WDX178" s="3"/>
      <c r="WDY178" s="3"/>
      <c r="WDZ178" s="3"/>
      <c r="WEA178" s="3"/>
      <c r="WEB178" s="3"/>
      <c r="WEC178" s="3"/>
      <c r="WED178" s="3"/>
      <c r="WEE178" s="3"/>
      <c r="WEF178" s="3"/>
      <c r="WEG178" s="3"/>
      <c r="WEH178" s="3"/>
      <c r="WEI178" s="3"/>
      <c r="WEJ178" s="3"/>
      <c r="WEK178" s="3"/>
      <c r="WEL178" s="3"/>
      <c r="WEM178" s="3"/>
      <c r="WEN178" s="3"/>
      <c r="WEO178" s="3"/>
      <c r="WEP178" s="3"/>
      <c r="WEQ178" s="3"/>
      <c r="WER178" s="3"/>
      <c r="WES178" s="3"/>
      <c r="WET178" s="3"/>
      <c r="WEU178" s="3"/>
      <c r="WEV178" s="3"/>
      <c r="WEW178" s="3"/>
      <c r="WEX178" s="3"/>
      <c r="WEY178" s="3"/>
      <c r="WEZ178" s="3"/>
      <c r="WFA178" s="3"/>
      <c r="WFB178" s="3"/>
      <c r="WFC178" s="3"/>
      <c r="WFD178" s="3"/>
      <c r="WFE178" s="3"/>
      <c r="WFF178" s="3"/>
      <c r="WFG178" s="3"/>
      <c r="WFH178" s="3"/>
      <c r="WFI178" s="3"/>
      <c r="WFJ178" s="3"/>
      <c r="WFK178" s="3"/>
      <c r="WFL178" s="3"/>
      <c r="WFM178" s="3"/>
      <c r="WFN178" s="3"/>
      <c r="WFO178" s="3"/>
      <c r="WFP178" s="3"/>
      <c r="WFQ178" s="3"/>
      <c r="WFR178" s="3"/>
      <c r="WFS178" s="3"/>
      <c r="WFT178" s="3"/>
      <c r="WFU178" s="3"/>
      <c r="WFV178" s="3"/>
      <c r="WFW178" s="3"/>
      <c r="WFX178" s="3"/>
      <c r="WFY178" s="3"/>
      <c r="WFZ178" s="3"/>
      <c r="WGA178" s="3"/>
      <c r="WGB178" s="3"/>
      <c r="WGC178" s="3"/>
      <c r="WGD178" s="3"/>
      <c r="WGE178" s="3"/>
      <c r="WGF178" s="3"/>
      <c r="WGG178" s="3"/>
      <c r="WGH178" s="3"/>
      <c r="WGI178" s="3"/>
      <c r="WGJ178" s="3"/>
      <c r="WGK178" s="3"/>
      <c r="WGL178" s="3"/>
      <c r="WGM178" s="3"/>
      <c r="WGN178" s="3"/>
      <c r="WGO178" s="3"/>
      <c r="WGP178" s="3"/>
      <c r="WGQ178" s="3"/>
      <c r="WGR178" s="3"/>
      <c r="WGS178" s="3"/>
      <c r="WGT178" s="3"/>
      <c r="WGU178" s="3"/>
      <c r="WGV178" s="3"/>
      <c r="WGW178" s="3"/>
      <c r="WGX178" s="3"/>
      <c r="WGY178" s="3"/>
      <c r="WGZ178" s="3"/>
      <c r="WHA178" s="3"/>
      <c r="WHB178" s="3"/>
      <c r="WHC178" s="3"/>
      <c r="WHD178" s="3"/>
      <c r="WHE178" s="3"/>
      <c r="WHF178" s="3"/>
      <c r="WHG178" s="3"/>
      <c r="WHH178" s="3"/>
      <c r="WHI178" s="3"/>
      <c r="WHJ178" s="3"/>
      <c r="WHK178" s="3"/>
      <c r="WHL178" s="3"/>
      <c r="WHM178" s="3"/>
      <c r="WHN178" s="3"/>
      <c r="WHO178" s="3"/>
      <c r="WHP178" s="3"/>
      <c r="WHQ178" s="3"/>
      <c r="WHR178" s="3"/>
      <c r="WHS178" s="3"/>
      <c r="WHT178" s="3"/>
      <c r="WHU178" s="3"/>
      <c r="WHV178" s="3"/>
      <c r="WHW178" s="3"/>
      <c r="WHX178" s="3"/>
      <c r="WHY178" s="3"/>
      <c r="WHZ178" s="3"/>
      <c r="WIA178" s="3"/>
      <c r="WIB178" s="3"/>
      <c r="WIC178" s="3"/>
      <c r="WID178" s="3"/>
      <c r="WIE178" s="3"/>
      <c r="WIF178" s="3"/>
      <c r="WIG178" s="3"/>
      <c r="WIH178" s="3"/>
      <c r="WII178" s="3"/>
      <c r="WIJ178" s="3"/>
      <c r="WIK178" s="3"/>
      <c r="WIL178" s="3"/>
      <c r="WIM178" s="3"/>
      <c r="WIN178" s="3"/>
      <c r="WIO178" s="3"/>
      <c r="WIP178" s="3"/>
      <c r="WIQ178" s="3"/>
      <c r="WIR178" s="3"/>
      <c r="WIS178" s="3"/>
      <c r="WIT178" s="3"/>
      <c r="WIU178" s="3"/>
      <c r="WIV178" s="3"/>
      <c r="WIW178" s="3"/>
      <c r="WIX178" s="3"/>
      <c r="WIY178" s="3"/>
      <c r="WIZ178" s="3"/>
      <c r="WJA178" s="3"/>
      <c r="WJB178" s="3"/>
      <c r="WJC178" s="3"/>
      <c r="WJD178" s="3"/>
      <c r="WJE178" s="3"/>
      <c r="WJF178" s="3"/>
      <c r="WJG178" s="3"/>
      <c r="WJH178" s="3"/>
      <c r="WJI178" s="3"/>
      <c r="WJJ178" s="3"/>
      <c r="WJK178" s="3"/>
      <c r="WJL178" s="3"/>
      <c r="WJM178" s="3"/>
      <c r="WJN178" s="3"/>
      <c r="WJO178" s="3"/>
      <c r="WJP178" s="3"/>
      <c r="WJQ178" s="3"/>
      <c r="WJR178" s="3"/>
      <c r="WJS178" s="3"/>
      <c r="WJT178" s="3"/>
      <c r="WJU178" s="3"/>
      <c r="WJV178" s="3"/>
      <c r="WJW178" s="3"/>
      <c r="WJX178" s="3"/>
      <c r="WJY178" s="3"/>
      <c r="WJZ178" s="3"/>
      <c r="WKA178" s="3"/>
      <c r="WKB178" s="3"/>
      <c r="WKC178" s="3"/>
      <c r="WKD178" s="3"/>
      <c r="WKE178" s="3"/>
      <c r="WKF178" s="3"/>
      <c r="WKG178" s="3"/>
      <c r="WKH178" s="3"/>
      <c r="WKI178" s="3"/>
      <c r="WKJ178" s="3"/>
      <c r="WKK178" s="3"/>
      <c r="WKL178" s="3"/>
      <c r="WKM178" s="3"/>
      <c r="WKN178" s="3"/>
      <c r="WKO178" s="3"/>
      <c r="WKP178" s="3"/>
      <c r="WKQ178" s="3"/>
      <c r="WKR178" s="3"/>
      <c r="WKS178" s="3"/>
      <c r="WKT178" s="3"/>
      <c r="WKU178" s="3"/>
      <c r="WKV178" s="3"/>
      <c r="WKW178" s="3"/>
      <c r="WKX178" s="3"/>
      <c r="WKY178" s="3"/>
      <c r="WKZ178" s="3"/>
      <c r="WLA178" s="3"/>
      <c r="WLB178" s="3"/>
      <c r="WLC178" s="3"/>
      <c r="WLD178" s="3"/>
      <c r="WLE178" s="3"/>
      <c r="WLF178" s="3"/>
      <c r="WLG178" s="3"/>
      <c r="WLH178" s="3"/>
      <c r="WLI178" s="3"/>
      <c r="WLJ178" s="3"/>
      <c r="WLK178" s="3"/>
      <c r="WLL178" s="3"/>
      <c r="WLM178" s="3"/>
      <c r="WLN178" s="3"/>
      <c r="WLO178" s="3"/>
      <c r="WLP178" s="3"/>
      <c r="WLQ178" s="3"/>
      <c r="WLR178" s="3"/>
      <c r="WLS178" s="3"/>
      <c r="WLT178" s="3"/>
      <c r="WLU178" s="3"/>
      <c r="WLV178" s="3"/>
      <c r="WLW178" s="3"/>
      <c r="WLX178" s="3"/>
      <c r="WLY178" s="3"/>
      <c r="WLZ178" s="3"/>
      <c r="WMA178" s="3"/>
      <c r="WMB178" s="3"/>
      <c r="WMC178" s="3"/>
      <c r="WMD178" s="3"/>
      <c r="WME178" s="3"/>
      <c r="WMF178" s="3"/>
      <c r="WMG178" s="3"/>
      <c r="WMH178" s="3"/>
      <c r="WMI178" s="3"/>
      <c r="WMJ178" s="3"/>
      <c r="WMK178" s="3"/>
      <c r="WML178" s="3"/>
      <c r="WMM178" s="3"/>
      <c r="WMN178" s="3"/>
      <c r="WMO178" s="3"/>
      <c r="WMP178" s="3"/>
      <c r="WMQ178" s="3"/>
      <c r="WMR178" s="3"/>
      <c r="WMS178" s="3"/>
      <c r="WMT178" s="3"/>
      <c r="WMU178" s="3"/>
      <c r="WMV178" s="3"/>
      <c r="WMW178" s="3"/>
      <c r="WMX178" s="3"/>
      <c r="WMY178" s="3"/>
      <c r="WMZ178" s="3"/>
      <c r="WNA178" s="3"/>
      <c r="WNB178" s="3"/>
      <c r="WNC178" s="3"/>
      <c r="WND178" s="3"/>
      <c r="WNE178" s="3"/>
      <c r="WNF178" s="3"/>
      <c r="WNG178" s="3"/>
      <c r="WNH178" s="3"/>
      <c r="WNI178" s="3"/>
      <c r="WNJ178" s="3"/>
      <c r="WNK178" s="3"/>
      <c r="WNL178" s="3"/>
      <c r="WNM178" s="3"/>
      <c r="WNN178" s="3"/>
      <c r="WNO178" s="3"/>
      <c r="WNP178" s="3"/>
      <c r="WNQ178" s="3"/>
      <c r="WNR178" s="3"/>
      <c r="WNS178" s="3"/>
      <c r="WNT178" s="3"/>
      <c r="WNU178" s="3"/>
      <c r="WNV178" s="3"/>
      <c r="WNW178" s="3"/>
      <c r="WNX178" s="3"/>
      <c r="WNY178" s="3"/>
      <c r="WNZ178" s="3"/>
      <c r="WOA178" s="3"/>
      <c r="WOB178" s="3"/>
      <c r="WOC178" s="3"/>
      <c r="WOD178" s="3"/>
      <c r="WOE178" s="3"/>
      <c r="WOF178" s="3"/>
      <c r="WOG178" s="3"/>
      <c r="WOH178" s="3"/>
      <c r="WOI178" s="3"/>
      <c r="WOJ178" s="3"/>
      <c r="WOK178" s="3"/>
      <c r="WOL178" s="3"/>
      <c r="WOM178" s="3"/>
      <c r="WON178" s="3"/>
      <c r="WOO178" s="3"/>
      <c r="WOP178" s="3"/>
      <c r="WOQ178" s="3"/>
      <c r="WOR178" s="3"/>
      <c r="WOS178" s="3"/>
      <c r="WOT178" s="3"/>
      <c r="WOU178" s="3"/>
      <c r="WOV178" s="3"/>
      <c r="WOW178" s="3"/>
      <c r="WOX178" s="3"/>
      <c r="WOY178" s="3"/>
      <c r="WOZ178" s="3"/>
      <c r="WPA178" s="3"/>
      <c r="WPB178" s="3"/>
      <c r="WPC178" s="3"/>
      <c r="WPD178" s="3"/>
      <c r="WPE178" s="3"/>
      <c r="WPF178" s="3"/>
      <c r="WPG178" s="3"/>
      <c r="WPH178" s="3"/>
      <c r="WPI178" s="3"/>
      <c r="WPJ178" s="3"/>
      <c r="WPK178" s="3"/>
      <c r="WPL178" s="3"/>
      <c r="WPM178" s="3"/>
      <c r="WPN178" s="3"/>
      <c r="WPO178" s="3"/>
      <c r="WPP178" s="3"/>
      <c r="WPQ178" s="3"/>
      <c r="WPR178" s="3"/>
      <c r="WPS178" s="3"/>
      <c r="WPT178" s="3"/>
      <c r="WPU178" s="3"/>
      <c r="WPV178" s="3"/>
      <c r="WPW178" s="3"/>
      <c r="WPX178" s="3"/>
      <c r="WPY178" s="3"/>
      <c r="WPZ178" s="3"/>
      <c r="WQA178" s="3"/>
      <c r="WQB178" s="3"/>
      <c r="WQC178" s="3"/>
      <c r="WQD178" s="3"/>
      <c r="WQE178" s="3"/>
      <c r="WQF178" s="3"/>
      <c r="WQG178" s="3"/>
      <c r="WQH178" s="3"/>
      <c r="WQI178" s="3"/>
      <c r="WQJ178" s="3"/>
      <c r="WQK178" s="3"/>
      <c r="WQL178" s="3"/>
      <c r="WQM178" s="3"/>
      <c r="WQN178" s="3"/>
      <c r="WQO178" s="3"/>
      <c r="WQP178" s="3"/>
      <c r="WQQ178" s="3"/>
      <c r="WQR178" s="3"/>
      <c r="WQS178" s="3"/>
      <c r="WQT178" s="3"/>
      <c r="WQU178" s="3"/>
      <c r="WQV178" s="3"/>
      <c r="WQW178" s="3"/>
      <c r="WQX178" s="3"/>
      <c r="WQY178" s="3"/>
      <c r="WQZ178" s="3"/>
      <c r="WRA178" s="3"/>
      <c r="WRB178" s="3"/>
      <c r="WRC178" s="3"/>
      <c r="WRD178" s="3"/>
      <c r="WRE178" s="3"/>
      <c r="WRF178" s="3"/>
      <c r="WRG178" s="3"/>
      <c r="WRH178" s="3"/>
      <c r="WRI178" s="3"/>
      <c r="WRJ178" s="3"/>
      <c r="WRK178" s="3"/>
      <c r="WRL178" s="3"/>
      <c r="WRM178" s="3"/>
      <c r="WRN178" s="3"/>
      <c r="WRO178" s="3"/>
      <c r="WRP178" s="3"/>
      <c r="WRQ178" s="3"/>
      <c r="WRR178" s="3"/>
      <c r="WRS178" s="3"/>
      <c r="WRT178" s="3"/>
      <c r="WRU178" s="3"/>
      <c r="WRV178" s="3"/>
      <c r="WRW178" s="3"/>
      <c r="WRX178" s="3"/>
      <c r="WRY178" s="3"/>
      <c r="WRZ178" s="3"/>
      <c r="WSA178" s="3"/>
      <c r="WSB178" s="3"/>
      <c r="WSC178" s="3"/>
      <c r="WSD178" s="3"/>
      <c r="WSE178" s="3"/>
      <c r="WSF178" s="3"/>
      <c r="WSG178" s="3"/>
      <c r="WSH178" s="3"/>
      <c r="WSI178" s="3"/>
      <c r="WSJ178" s="3"/>
      <c r="WSK178" s="3"/>
      <c r="WSL178" s="3"/>
      <c r="WSM178" s="3"/>
      <c r="WSN178" s="3"/>
      <c r="WSO178" s="3"/>
      <c r="WSP178" s="3"/>
      <c r="WSQ178" s="3"/>
      <c r="WSR178" s="3"/>
      <c r="WSS178" s="3"/>
      <c r="WST178" s="3"/>
      <c r="WSU178" s="3"/>
      <c r="WSV178" s="3"/>
      <c r="WSW178" s="3"/>
      <c r="WSX178" s="3"/>
      <c r="WSY178" s="3"/>
      <c r="WSZ178" s="3"/>
      <c r="WTA178" s="3"/>
      <c r="WTB178" s="3"/>
      <c r="WTC178" s="3"/>
      <c r="WTD178" s="3"/>
      <c r="WTE178" s="3"/>
      <c r="WTF178" s="3"/>
      <c r="WTG178" s="3"/>
      <c r="WTH178" s="3"/>
      <c r="WTI178" s="3"/>
      <c r="WTJ178" s="3"/>
      <c r="WTK178" s="3"/>
      <c r="WTL178" s="3"/>
      <c r="WTM178" s="3"/>
      <c r="WTN178" s="3"/>
      <c r="WTO178" s="3"/>
      <c r="WTP178" s="3"/>
      <c r="WTQ178" s="3"/>
      <c r="WTR178" s="3"/>
      <c r="WTS178" s="3"/>
      <c r="WTT178" s="3"/>
      <c r="WTU178" s="3"/>
      <c r="WTV178" s="3"/>
      <c r="WTW178" s="3"/>
      <c r="WTX178" s="3"/>
      <c r="WTY178" s="3"/>
      <c r="WTZ178" s="3"/>
      <c r="WUA178" s="3"/>
      <c r="WUB178" s="3"/>
      <c r="WUC178" s="3"/>
      <c r="WUD178" s="3"/>
      <c r="WUE178" s="3"/>
      <c r="WUF178" s="3"/>
      <c r="WUG178" s="3"/>
      <c r="WUH178" s="3"/>
      <c r="WUI178" s="3"/>
      <c r="WUJ178" s="3"/>
      <c r="WUK178" s="3"/>
      <c r="WUL178" s="3"/>
      <c r="WUM178" s="3"/>
      <c r="WUN178" s="3"/>
      <c r="WUO178" s="3"/>
      <c r="WUP178" s="3"/>
      <c r="WUQ178" s="3"/>
      <c r="WUR178" s="3"/>
      <c r="WUS178" s="3"/>
      <c r="WUT178" s="3"/>
      <c r="WUU178" s="3"/>
      <c r="WUV178" s="3"/>
      <c r="WUW178" s="3"/>
      <c r="WUX178" s="3"/>
      <c r="WUY178" s="3"/>
      <c r="WUZ178" s="3"/>
      <c r="WVA178" s="3"/>
      <c r="WVB178" s="3"/>
      <c r="WVC178" s="3"/>
      <c r="WVD178" s="3"/>
      <c r="WVE178" s="3"/>
      <c r="WVF178" s="3"/>
      <c r="WVG178" s="3"/>
      <c r="WVH178" s="3"/>
      <c r="WVI178" s="3"/>
      <c r="WVJ178" s="3"/>
      <c r="WVK178" s="3"/>
      <c r="WVL178" s="3"/>
      <c r="WVM178" s="3"/>
      <c r="WVN178" s="3"/>
      <c r="WVO178" s="3"/>
      <c r="WVP178" s="3"/>
      <c r="WVQ178" s="3"/>
      <c r="WVR178" s="3"/>
      <c r="WVS178" s="3"/>
      <c r="WVT178" s="3"/>
      <c r="WVU178" s="3"/>
      <c r="WVV178" s="3"/>
      <c r="WVW178" s="3"/>
      <c r="WVX178" s="3"/>
      <c r="WVY178" s="3"/>
      <c r="WVZ178" s="3"/>
      <c r="WWA178" s="3"/>
      <c r="WWB178" s="3"/>
      <c r="WWC178" s="3"/>
      <c r="WWD178" s="3"/>
      <c r="WWE178" s="3"/>
      <c r="WWF178" s="3"/>
      <c r="WWG178" s="3"/>
      <c r="WWH178" s="3"/>
      <c r="WWI178" s="3"/>
      <c r="WWJ178" s="3"/>
      <c r="WWK178" s="3"/>
      <c r="WWL178" s="3"/>
      <c r="WWM178" s="3"/>
      <c r="WWN178" s="3"/>
      <c r="WWO178" s="3"/>
      <c r="WWP178" s="3"/>
      <c r="WWQ178" s="3"/>
      <c r="WWR178" s="3"/>
      <c r="WWS178" s="3"/>
      <c r="WWT178" s="3"/>
      <c r="WWU178" s="3"/>
      <c r="WWV178" s="3"/>
      <c r="WWW178" s="3"/>
      <c r="WWX178" s="3"/>
      <c r="WWY178" s="3"/>
      <c r="WWZ178" s="3"/>
      <c r="WXA178" s="3"/>
      <c r="WXB178" s="3"/>
      <c r="WXC178" s="3"/>
      <c r="WXD178" s="3"/>
      <c r="WXE178" s="3"/>
      <c r="WXF178" s="3"/>
      <c r="WXG178" s="3"/>
      <c r="WXH178" s="3"/>
      <c r="WXI178" s="3"/>
      <c r="WXJ178" s="3"/>
      <c r="WXK178" s="3"/>
      <c r="WXL178" s="3"/>
      <c r="WXM178" s="3"/>
      <c r="WXN178" s="3"/>
      <c r="WXO178" s="3"/>
      <c r="WXP178" s="3"/>
      <c r="WXQ178" s="3"/>
      <c r="WXR178" s="3"/>
      <c r="WXS178" s="3"/>
      <c r="WXT178" s="3"/>
      <c r="WXU178" s="3"/>
      <c r="WXV178" s="3"/>
      <c r="WXW178" s="3"/>
      <c r="WXX178" s="3"/>
      <c r="WXY178" s="3"/>
      <c r="WXZ178" s="3"/>
      <c r="WYA178" s="3"/>
      <c r="WYB178" s="3"/>
      <c r="WYC178" s="3"/>
      <c r="WYD178" s="3"/>
      <c r="WYE178" s="3"/>
      <c r="WYF178" s="3"/>
      <c r="WYG178" s="3"/>
      <c r="WYH178" s="3"/>
      <c r="WYI178" s="3"/>
      <c r="WYJ178" s="3"/>
      <c r="WYK178" s="3"/>
      <c r="WYL178" s="3"/>
      <c r="WYM178" s="3"/>
      <c r="WYN178" s="3"/>
      <c r="WYO178" s="3"/>
      <c r="WYP178" s="3"/>
      <c r="WYQ178" s="60"/>
      <c r="WYR178" s="3"/>
    </row>
    <row r="179" spans="1:16216" s="2" customFormat="1" ht="12.75" customHeight="1">
      <c r="A179" s="40" t="s">
        <v>1539</v>
      </c>
      <c r="B179" s="27"/>
      <c r="C179" s="27" t="s">
        <v>2172</v>
      </c>
      <c r="D179" s="27" t="s">
        <v>2384</v>
      </c>
      <c r="E179" s="27" t="s">
        <v>242</v>
      </c>
      <c r="F179" s="41" t="s">
        <v>556</v>
      </c>
      <c r="G179" s="27" t="s">
        <v>1540</v>
      </c>
      <c r="H179" s="135" t="s">
        <v>1541</v>
      </c>
      <c r="I179" s="42" t="s">
        <v>577</v>
      </c>
      <c r="J179" s="43" t="s">
        <v>1542</v>
      </c>
      <c r="K179" s="187" t="s">
        <v>2275</v>
      </c>
      <c r="L179" s="49"/>
      <c r="M179" s="49"/>
      <c r="N179" s="49" t="s">
        <v>145</v>
      </c>
      <c r="O179" s="45">
        <v>0.1</v>
      </c>
      <c r="P179" s="45">
        <v>0</v>
      </c>
      <c r="Q179" s="45">
        <v>0</v>
      </c>
      <c r="R179" s="45">
        <v>0.9</v>
      </c>
      <c r="S179" s="46" t="s">
        <v>82</v>
      </c>
      <c r="T179" s="46" t="s">
        <v>82</v>
      </c>
      <c r="U179" s="46" t="s">
        <v>2127</v>
      </c>
      <c r="V179" s="46" t="s">
        <v>239</v>
      </c>
      <c r="W179" s="46"/>
      <c r="X179" s="27" t="s">
        <v>62</v>
      </c>
      <c r="Y179" s="49" t="s">
        <v>85</v>
      </c>
      <c r="Z179" s="49" t="s">
        <v>147</v>
      </c>
      <c r="AA179" s="27" t="s">
        <v>148</v>
      </c>
      <c r="AB179" s="56">
        <v>44573</v>
      </c>
      <c r="AC179" s="56">
        <v>44587</v>
      </c>
      <c r="AD179" s="213" t="s">
        <v>1173</v>
      </c>
      <c r="AE179" s="218">
        <v>44636</v>
      </c>
      <c r="AF179" s="218">
        <v>44650</v>
      </c>
      <c r="AG179" s="218" t="s">
        <v>2242</v>
      </c>
      <c r="AH179" s="105" t="s">
        <v>335</v>
      </c>
      <c r="AI179" s="146" t="s">
        <v>2068</v>
      </c>
      <c r="AJ179" s="109">
        <v>44588</v>
      </c>
      <c r="AK179" s="112" t="s">
        <v>88</v>
      </c>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3"/>
      <c r="EE179" s="3"/>
      <c r="EF179" s="3"/>
      <c r="EG179" s="3"/>
      <c r="EH179" s="3"/>
      <c r="EI179" s="3"/>
      <c r="EJ179" s="3"/>
      <c r="EK179" s="3"/>
      <c r="EL179" s="3"/>
      <c r="EM179" s="3"/>
      <c r="EN179" s="3"/>
      <c r="EO179" s="3"/>
      <c r="EP179" s="3"/>
      <c r="EQ179" s="3"/>
      <c r="ER179" s="3"/>
      <c r="ES179" s="3"/>
      <c r="ET179" s="3"/>
      <c r="EU179" s="3"/>
      <c r="EV179" s="3"/>
      <c r="EW179" s="3"/>
      <c r="EX179" s="3"/>
      <c r="EY179" s="3"/>
      <c r="EZ179" s="3"/>
      <c r="FA179" s="3"/>
      <c r="FB179" s="3"/>
      <c r="FC179" s="3"/>
      <c r="FD179" s="3"/>
      <c r="FE179" s="3"/>
      <c r="FF179" s="3"/>
      <c r="FG179" s="3"/>
      <c r="FH179" s="3"/>
      <c r="FI179" s="3"/>
      <c r="FJ179" s="3"/>
      <c r="FK179" s="3"/>
      <c r="FL179" s="3"/>
      <c r="FM179" s="3"/>
      <c r="FN179" s="3"/>
      <c r="FO179" s="3"/>
      <c r="FP179" s="3"/>
      <c r="FQ179" s="3"/>
      <c r="FR179" s="3"/>
      <c r="FS179" s="3"/>
      <c r="FT179" s="3"/>
      <c r="FU179" s="3"/>
      <c r="FV179" s="3"/>
      <c r="FW179" s="3"/>
      <c r="FX179" s="3"/>
      <c r="FY179" s="3"/>
      <c r="FZ179" s="3"/>
      <c r="GA179" s="3"/>
      <c r="GB179" s="3"/>
      <c r="GC179" s="3"/>
      <c r="GD179" s="3"/>
      <c r="GE179" s="3"/>
      <c r="GF179" s="3"/>
      <c r="GG179" s="3"/>
      <c r="GH179" s="3"/>
      <c r="GI179" s="3"/>
      <c r="GJ179" s="3"/>
      <c r="GK179" s="3"/>
      <c r="GL179" s="3"/>
      <c r="GM179" s="3"/>
      <c r="GN179" s="3"/>
      <c r="GO179" s="3"/>
      <c r="GP179" s="3"/>
      <c r="GQ179" s="3"/>
      <c r="GR179" s="3"/>
      <c r="GS179" s="3"/>
      <c r="GT179" s="3"/>
      <c r="GU179" s="3"/>
      <c r="GV179" s="3"/>
      <c r="GW179" s="3"/>
      <c r="GX179" s="3"/>
      <c r="GY179" s="3"/>
      <c r="GZ179" s="3"/>
      <c r="HA179" s="3"/>
      <c r="HB179" s="3"/>
      <c r="HC179" s="3"/>
      <c r="HD179" s="3"/>
      <c r="HE179" s="3"/>
      <c r="HF179" s="3"/>
      <c r="HG179" s="3"/>
      <c r="HH179" s="3"/>
      <c r="HI179" s="3"/>
      <c r="HJ179" s="3"/>
      <c r="HK179" s="3"/>
      <c r="HL179" s="3"/>
      <c r="HM179" s="3"/>
      <c r="HN179" s="3"/>
      <c r="HO179" s="3"/>
      <c r="HP179" s="3"/>
      <c r="HQ179" s="3"/>
      <c r="HR179" s="3"/>
      <c r="HS179" s="3"/>
      <c r="HT179" s="3"/>
      <c r="HU179" s="3"/>
      <c r="HV179" s="3"/>
      <c r="HW179" s="3"/>
      <c r="HX179" s="3"/>
      <c r="HY179" s="3"/>
      <c r="HZ179" s="3"/>
      <c r="IA179" s="3"/>
      <c r="IB179" s="3"/>
      <c r="IC179" s="3"/>
      <c r="ID179" s="3"/>
      <c r="IE179" s="3"/>
      <c r="IF179" s="3"/>
      <c r="IG179" s="3"/>
      <c r="IH179" s="3"/>
      <c r="II179" s="3"/>
      <c r="IJ179" s="3"/>
      <c r="IK179" s="3"/>
      <c r="IL179" s="3"/>
      <c r="IM179" s="3"/>
      <c r="IN179" s="3"/>
      <c r="IO179" s="3"/>
      <c r="IP179" s="3"/>
      <c r="IQ179" s="3"/>
      <c r="IR179" s="3"/>
      <c r="IS179" s="3"/>
      <c r="IT179" s="3"/>
      <c r="IU179" s="3"/>
      <c r="IV179" s="3"/>
      <c r="IW179" s="3"/>
      <c r="IX179" s="3"/>
      <c r="IY179" s="3"/>
      <c r="IZ179" s="3"/>
      <c r="JA179" s="3"/>
      <c r="JB179" s="3"/>
      <c r="JC179" s="3"/>
      <c r="JD179" s="3"/>
      <c r="JE179" s="3"/>
      <c r="JF179" s="3"/>
      <c r="JG179" s="3"/>
      <c r="JH179" s="3"/>
      <c r="JI179" s="3"/>
      <c r="JJ179" s="3"/>
      <c r="JK179" s="3"/>
      <c r="JL179" s="3"/>
      <c r="JM179" s="3"/>
      <c r="JN179" s="3"/>
      <c r="JO179" s="3"/>
      <c r="JP179" s="3"/>
      <c r="JQ179" s="3"/>
      <c r="JR179" s="3"/>
      <c r="JS179" s="3"/>
      <c r="JT179" s="3"/>
      <c r="JU179" s="3"/>
      <c r="JV179" s="3"/>
      <c r="JW179" s="3"/>
      <c r="JX179" s="3"/>
      <c r="JY179" s="3"/>
      <c r="JZ179" s="3"/>
      <c r="KA179" s="3"/>
      <c r="KB179" s="3"/>
      <c r="KC179" s="3"/>
      <c r="KD179" s="3"/>
      <c r="KE179" s="3"/>
      <c r="KF179" s="3"/>
      <c r="KG179" s="3"/>
      <c r="KH179" s="3"/>
      <c r="KI179" s="3"/>
      <c r="KJ179" s="3"/>
      <c r="KK179" s="3"/>
      <c r="KL179" s="3"/>
      <c r="KM179" s="3"/>
      <c r="KN179" s="3"/>
      <c r="KO179" s="3"/>
      <c r="KP179" s="3"/>
      <c r="KQ179" s="3"/>
      <c r="KR179" s="3"/>
      <c r="KS179" s="3"/>
      <c r="KT179" s="3"/>
      <c r="KU179" s="3"/>
      <c r="KV179" s="3"/>
      <c r="KW179" s="3"/>
      <c r="KX179" s="3"/>
      <c r="KY179" s="3"/>
      <c r="KZ179" s="3"/>
      <c r="LA179" s="3"/>
      <c r="LB179" s="3"/>
      <c r="LC179" s="3"/>
      <c r="LD179" s="3"/>
      <c r="LE179" s="3"/>
      <c r="LF179" s="3"/>
      <c r="LG179" s="3"/>
      <c r="LH179" s="3"/>
      <c r="LI179" s="3"/>
      <c r="LJ179" s="3"/>
      <c r="LK179" s="3"/>
      <c r="LL179" s="3"/>
      <c r="LM179" s="3"/>
      <c r="LN179" s="3"/>
      <c r="LO179" s="3"/>
      <c r="LP179" s="3"/>
      <c r="LQ179" s="3"/>
      <c r="LR179" s="3"/>
      <c r="LS179" s="3"/>
      <c r="LT179" s="3"/>
      <c r="LU179" s="3"/>
      <c r="LV179" s="3"/>
      <c r="LW179" s="3"/>
      <c r="LX179" s="3"/>
      <c r="LY179" s="3"/>
      <c r="LZ179" s="3"/>
      <c r="MA179" s="3"/>
      <c r="MB179" s="3"/>
      <c r="MC179" s="3"/>
      <c r="MD179" s="3"/>
      <c r="ME179" s="3"/>
      <c r="MF179" s="3"/>
      <c r="MG179" s="3"/>
      <c r="MH179" s="3"/>
      <c r="MI179" s="3"/>
      <c r="MJ179" s="3"/>
      <c r="MK179" s="3"/>
      <c r="ML179" s="3"/>
      <c r="MM179" s="3"/>
      <c r="MN179" s="3"/>
      <c r="MO179" s="3"/>
      <c r="MP179" s="3"/>
      <c r="MQ179" s="3"/>
      <c r="MR179" s="3"/>
      <c r="MS179" s="3"/>
      <c r="MT179" s="3"/>
      <c r="MU179" s="3"/>
      <c r="MV179" s="3"/>
      <c r="MW179" s="3"/>
      <c r="MX179" s="3"/>
      <c r="MY179" s="3"/>
      <c r="MZ179" s="3"/>
      <c r="NA179" s="3"/>
      <c r="NB179" s="3"/>
      <c r="NC179" s="3"/>
      <c r="ND179" s="3"/>
      <c r="NE179" s="3"/>
      <c r="NF179" s="3"/>
      <c r="NG179" s="3"/>
      <c r="NH179" s="3"/>
      <c r="NI179" s="3"/>
      <c r="NJ179" s="3"/>
      <c r="NK179" s="3"/>
      <c r="NL179" s="3"/>
      <c r="NM179" s="3"/>
      <c r="NN179" s="3"/>
      <c r="NO179" s="3"/>
      <c r="NP179" s="3"/>
      <c r="NQ179" s="3"/>
      <c r="NR179" s="3"/>
      <c r="NS179" s="3"/>
      <c r="NT179" s="3"/>
      <c r="NU179" s="3"/>
      <c r="NV179" s="3"/>
      <c r="NW179" s="3"/>
      <c r="NX179" s="3"/>
      <c r="NY179" s="3"/>
      <c r="NZ179" s="3"/>
      <c r="OA179" s="3"/>
      <c r="OB179" s="3"/>
      <c r="OC179" s="3"/>
      <c r="OD179" s="3"/>
      <c r="OE179" s="3"/>
      <c r="OF179" s="3"/>
      <c r="OG179" s="3"/>
      <c r="OH179" s="3"/>
      <c r="OI179" s="3"/>
      <c r="OJ179" s="3"/>
      <c r="OK179" s="3"/>
      <c r="OL179" s="3"/>
      <c r="OM179" s="3"/>
      <c r="ON179" s="3"/>
      <c r="OO179" s="3"/>
      <c r="OP179" s="3"/>
      <c r="OQ179" s="3"/>
      <c r="OR179" s="3"/>
      <c r="OS179" s="3"/>
      <c r="OT179" s="3"/>
      <c r="OU179" s="3"/>
      <c r="OV179" s="3"/>
      <c r="OW179" s="3"/>
      <c r="OX179" s="3"/>
      <c r="OY179" s="3"/>
      <c r="OZ179" s="3"/>
      <c r="PA179" s="3"/>
      <c r="PB179" s="3"/>
      <c r="PC179" s="3"/>
      <c r="PD179" s="3"/>
      <c r="PE179" s="3"/>
      <c r="PF179" s="3"/>
      <c r="PG179" s="3"/>
      <c r="PH179" s="3"/>
      <c r="PI179" s="3"/>
      <c r="PJ179" s="3"/>
      <c r="PK179" s="3"/>
      <c r="PL179" s="3"/>
      <c r="PM179" s="3"/>
      <c r="PN179" s="3"/>
      <c r="PO179" s="3"/>
      <c r="PP179" s="3"/>
      <c r="PQ179" s="3"/>
      <c r="PR179" s="3"/>
      <c r="PS179" s="3"/>
      <c r="PT179" s="3"/>
      <c r="PU179" s="3"/>
      <c r="PV179" s="3"/>
      <c r="PW179" s="3"/>
      <c r="PX179" s="3"/>
      <c r="PY179" s="3"/>
      <c r="PZ179" s="3"/>
      <c r="QA179" s="3"/>
      <c r="QB179" s="3"/>
      <c r="QC179" s="3"/>
      <c r="QD179" s="3"/>
      <c r="QE179" s="3"/>
      <c r="QF179" s="3"/>
      <c r="QG179" s="3"/>
      <c r="QH179" s="3"/>
      <c r="QI179" s="3"/>
      <c r="QJ179" s="3"/>
      <c r="QK179" s="3"/>
      <c r="QL179" s="3"/>
      <c r="QM179" s="3"/>
      <c r="QN179" s="3"/>
      <c r="QO179" s="3"/>
      <c r="QP179" s="3"/>
      <c r="QQ179" s="3"/>
      <c r="QR179" s="3"/>
      <c r="QS179" s="3"/>
      <c r="QT179" s="3"/>
      <c r="QU179" s="3"/>
      <c r="QV179" s="3"/>
      <c r="QW179" s="3"/>
      <c r="QX179" s="3"/>
      <c r="QY179" s="3"/>
      <c r="QZ179" s="3"/>
      <c r="RA179" s="3"/>
      <c r="RB179" s="3"/>
      <c r="RC179" s="3"/>
      <c r="RD179" s="3"/>
      <c r="RE179" s="3"/>
      <c r="RF179" s="3"/>
      <c r="RG179" s="3"/>
      <c r="RH179" s="3"/>
      <c r="RI179" s="3"/>
      <c r="RJ179" s="3"/>
      <c r="RK179" s="3"/>
      <c r="RL179" s="3"/>
      <c r="RM179" s="3"/>
      <c r="RN179" s="3"/>
      <c r="RO179" s="3"/>
      <c r="RP179" s="3"/>
      <c r="RQ179" s="3"/>
      <c r="RR179" s="3"/>
      <c r="RS179" s="3"/>
      <c r="RT179" s="3"/>
      <c r="RU179" s="3"/>
      <c r="RV179" s="3"/>
      <c r="RW179" s="3"/>
      <c r="RX179" s="3"/>
      <c r="RY179" s="3"/>
      <c r="RZ179" s="3"/>
      <c r="SA179" s="3"/>
      <c r="SB179" s="3"/>
      <c r="SC179" s="3"/>
      <c r="SD179" s="3"/>
      <c r="SE179" s="3"/>
      <c r="SF179" s="3"/>
      <c r="SG179" s="3"/>
      <c r="SH179" s="3"/>
      <c r="SI179" s="3"/>
      <c r="SJ179" s="3"/>
      <c r="SK179" s="3"/>
      <c r="SL179" s="3"/>
      <c r="SM179" s="3"/>
      <c r="SN179" s="3"/>
      <c r="SO179" s="3"/>
      <c r="SP179" s="3"/>
      <c r="SQ179" s="3"/>
      <c r="SR179" s="3"/>
      <c r="SS179" s="3"/>
      <c r="ST179" s="3"/>
      <c r="SU179" s="3"/>
      <c r="SV179" s="3"/>
      <c r="SW179" s="3"/>
      <c r="SX179" s="3"/>
      <c r="SY179" s="3"/>
      <c r="SZ179" s="3"/>
      <c r="TA179" s="3"/>
      <c r="TB179" s="3"/>
      <c r="TC179" s="3"/>
      <c r="TD179" s="3"/>
      <c r="TE179" s="3"/>
      <c r="TF179" s="3"/>
      <c r="TG179" s="3"/>
      <c r="TH179" s="3"/>
      <c r="TI179" s="3"/>
      <c r="TJ179" s="3"/>
      <c r="TK179" s="3"/>
      <c r="TL179" s="3"/>
      <c r="TM179" s="3"/>
      <c r="TN179" s="3"/>
      <c r="TO179" s="3"/>
      <c r="TP179" s="3"/>
      <c r="TQ179" s="3"/>
      <c r="TR179" s="3"/>
      <c r="TS179" s="3"/>
      <c r="TT179" s="3"/>
      <c r="TU179" s="3"/>
      <c r="TV179" s="3"/>
      <c r="TW179" s="3"/>
      <c r="TX179" s="3"/>
      <c r="TY179" s="3"/>
      <c r="TZ179" s="3"/>
      <c r="UA179" s="3"/>
      <c r="UB179" s="3"/>
      <c r="UC179" s="3"/>
      <c r="UD179" s="3"/>
      <c r="UE179" s="3"/>
      <c r="UF179" s="3"/>
      <c r="UG179" s="3"/>
      <c r="UH179" s="3"/>
      <c r="UI179" s="3"/>
      <c r="UJ179" s="3"/>
      <c r="UK179" s="3"/>
      <c r="UL179" s="3"/>
      <c r="UM179" s="3"/>
      <c r="UN179" s="3"/>
      <c r="UO179" s="3"/>
      <c r="UP179" s="3"/>
      <c r="UQ179" s="3"/>
      <c r="UR179" s="3"/>
      <c r="US179" s="3"/>
      <c r="UT179" s="3"/>
      <c r="UU179" s="3"/>
      <c r="UV179" s="3"/>
      <c r="UW179" s="3"/>
      <c r="UX179" s="3"/>
      <c r="UY179" s="3"/>
      <c r="UZ179" s="3"/>
      <c r="VA179" s="3"/>
      <c r="VB179" s="3"/>
      <c r="VC179" s="3"/>
      <c r="VD179" s="3"/>
      <c r="VE179" s="3"/>
      <c r="VF179" s="3"/>
      <c r="VG179" s="3"/>
      <c r="VH179" s="3"/>
      <c r="VI179" s="3"/>
      <c r="VJ179" s="3"/>
      <c r="VK179" s="3"/>
      <c r="VL179" s="3"/>
      <c r="VM179" s="3"/>
      <c r="VN179" s="3"/>
      <c r="VO179" s="3"/>
      <c r="VP179" s="3"/>
      <c r="VQ179" s="3"/>
      <c r="VR179" s="3"/>
      <c r="VS179" s="3"/>
      <c r="VT179" s="3"/>
      <c r="VU179" s="3"/>
      <c r="VV179" s="3"/>
      <c r="VW179" s="3"/>
      <c r="VX179" s="3"/>
      <c r="VY179" s="3"/>
      <c r="VZ179" s="3"/>
      <c r="WA179" s="3"/>
      <c r="WB179" s="3"/>
      <c r="WC179" s="3"/>
      <c r="WD179" s="3"/>
      <c r="WE179" s="3"/>
      <c r="WF179" s="3"/>
      <c r="WG179" s="3"/>
      <c r="WH179" s="3"/>
      <c r="WI179" s="3"/>
      <c r="WJ179" s="3"/>
      <c r="WK179" s="3"/>
      <c r="WL179" s="3"/>
      <c r="WM179" s="3"/>
      <c r="WN179" s="3"/>
      <c r="WO179" s="3"/>
      <c r="WP179" s="3"/>
      <c r="WQ179" s="3"/>
      <c r="WR179" s="3"/>
      <c r="WS179" s="3"/>
      <c r="WT179" s="3"/>
      <c r="WU179" s="3"/>
      <c r="WV179" s="3"/>
      <c r="WW179" s="3"/>
      <c r="WX179" s="3"/>
      <c r="WY179" s="3"/>
      <c r="WZ179" s="3"/>
      <c r="XA179" s="3"/>
      <c r="XB179" s="3"/>
      <c r="XC179" s="3"/>
      <c r="XD179" s="3"/>
      <c r="XE179" s="3"/>
      <c r="XF179" s="3"/>
      <c r="XG179" s="3"/>
      <c r="XH179" s="3"/>
      <c r="XI179" s="3"/>
      <c r="XJ179" s="3"/>
      <c r="XK179" s="3"/>
      <c r="XL179" s="3"/>
      <c r="XM179" s="3"/>
      <c r="XN179" s="3"/>
      <c r="XO179" s="3"/>
      <c r="XP179" s="3"/>
      <c r="XQ179" s="3"/>
      <c r="XR179" s="3"/>
      <c r="XS179" s="3"/>
      <c r="XT179" s="3"/>
      <c r="XU179" s="3"/>
      <c r="XV179" s="3"/>
      <c r="XW179" s="3"/>
      <c r="XX179" s="3"/>
      <c r="XY179" s="3"/>
      <c r="XZ179" s="3"/>
      <c r="YA179" s="3"/>
      <c r="YB179" s="3"/>
      <c r="YC179" s="3"/>
      <c r="YD179" s="3"/>
      <c r="YE179" s="3"/>
      <c r="YF179" s="3"/>
      <c r="YG179" s="3"/>
      <c r="YH179" s="3"/>
      <c r="YI179" s="3"/>
      <c r="YJ179" s="3"/>
      <c r="YK179" s="3"/>
      <c r="YL179" s="3"/>
      <c r="YM179" s="3"/>
      <c r="YN179" s="3"/>
      <c r="YO179" s="3"/>
      <c r="YP179" s="3"/>
      <c r="YQ179" s="3"/>
      <c r="YR179" s="3"/>
      <c r="YS179" s="3"/>
      <c r="YT179" s="3"/>
      <c r="YU179" s="3"/>
      <c r="YV179" s="3"/>
      <c r="YW179" s="3"/>
      <c r="YX179" s="3"/>
      <c r="YY179" s="3"/>
      <c r="YZ179" s="3"/>
      <c r="ZA179" s="3"/>
      <c r="ZB179" s="3"/>
      <c r="ZC179" s="3"/>
      <c r="ZD179" s="3"/>
      <c r="ZE179" s="3"/>
      <c r="ZF179" s="3"/>
      <c r="ZG179" s="3"/>
      <c r="ZH179" s="3"/>
      <c r="ZI179" s="3"/>
      <c r="ZJ179" s="3"/>
      <c r="ZK179" s="3"/>
      <c r="ZL179" s="3"/>
      <c r="ZM179" s="3"/>
      <c r="ZN179" s="3"/>
      <c r="ZO179" s="3"/>
      <c r="ZP179" s="3"/>
      <c r="ZQ179" s="3"/>
      <c r="ZR179" s="3"/>
      <c r="ZS179" s="3"/>
      <c r="ZT179" s="3"/>
      <c r="ZU179" s="3"/>
      <c r="ZV179" s="3"/>
      <c r="ZW179" s="3"/>
      <c r="ZX179" s="3"/>
      <c r="ZY179" s="3"/>
      <c r="ZZ179" s="3"/>
      <c r="AAA179" s="3"/>
      <c r="AAB179" s="3"/>
      <c r="AAC179" s="3"/>
      <c r="AAD179" s="3"/>
      <c r="AAE179" s="3"/>
      <c r="AAF179" s="3"/>
      <c r="AAG179" s="3"/>
      <c r="AAH179" s="3"/>
      <c r="AAI179" s="3"/>
      <c r="AAJ179" s="3"/>
      <c r="AAK179" s="3"/>
      <c r="AAL179" s="3"/>
      <c r="AAM179" s="3"/>
      <c r="AAN179" s="3"/>
      <c r="AAO179" s="3"/>
      <c r="AAP179" s="3"/>
      <c r="AAQ179" s="3"/>
      <c r="AAR179" s="3"/>
      <c r="AAS179" s="3"/>
      <c r="AAT179" s="3"/>
      <c r="AAU179" s="3"/>
      <c r="AAV179" s="3"/>
      <c r="AAW179" s="3"/>
      <c r="AAX179" s="3"/>
      <c r="AAY179" s="3"/>
      <c r="AAZ179" s="3"/>
      <c r="ABA179" s="3"/>
      <c r="ABB179" s="3"/>
      <c r="ABC179" s="3"/>
      <c r="ABD179" s="3"/>
      <c r="ABE179" s="3"/>
      <c r="ABF179" s="3"/>
      <c r="ABG179" s="3"/>
      <c r="ABH179" s="3"/>
      <c r="ABI179" s="3"/>
      <c r="ABJ179" s="3"/>
      <c r="ABK179" s="3"/>
      <c r="ABL179" s="3"/>
      <c r="ABM179" s="3"/>
      <c r="ABN179" s="3"/>
      <c r="ABO179" s="3"/>
      <c r="ABP179" s="3"/>
      <c r="ABQ179" s="3"/>
      <c r="ABR179" s="3"/>
      <c r="ABS179" s="3"/>
      <c r="ABT179" s="3"/>
      <c r="ABU179" s="3"/>
      <c r="ABV179" s="3"/>
      <c r="ABW179" s="3"/>
      <c r="ABX179" s="3"/>
      <c r="ABY179" s="3"/>
      <c r="ABZ179" s="3"/>
      <c r="ACA179" s="3"/>
      <c r="ACB179" s="3"/>
      <c r="ACC179" s="3"/>
      <c r="ACD179" s="3"/>
      <c r="ACE179" s="3"/>
      <c r="ACF179" s="3"/>
      <c r="ACG179" s="3"/>
      <c r="ACH179" s="3"/>
      <c r="ACI179" s="3"/>
      <c r="ACJ179" s="3"/>
      <c r="ACK179" s="3"/>
      <c r="ACL179" s="3"/>
      <c r="ACM179" s="3"/>
      <c r="ACN179" s="3"/>
      <c r="ACO179" s="3"/>
      <c r="ACP179" s="3"/>
      <c r="ACQ179" s="3"/>
      <c r="ACR179" s="3"/>
      <c r="ACS179" s="3"/>
      <c r="ACT179" s="3"/>
      <c r="ACU179" s="3"/>
      <c r="ACV179" s="3"/>
      <c r="ACW179" s="3"/>
      <c r="ACX179" s="3"/>
      <c r="ACY179" s="3"/>
      <c r="ACZ179" s="3"/>
      <c r="ADA179" s="3"/>
      <c r="ADB179" s="3"/>
      <c r="ADC179" s="3"/>
      <c r="ADD179" s="3"/>
      <c r="ADE179" s="3"/>
      <c r="ADF179" s="3"/>
      <c r="ADG179" s="3"/>
      <c r="ADH179" s="3"/>
      <c r="ADI179" s="3"/>
      <c r="ADJ179" s="3"/>
      <c r="ADK179" s="3"/>
      <c r="ADL179" s="3"/>
      <c r="ADM179" s="3"/>
      <c r="ADN179" s="3"/>
      <c r="ADO179" s="3"/>
      <c r="ADP179" s="3"/>
      <c r="ADQ179" s="3"/>
      <c r="ADR179" s="3"/>
      <c r="ADS179" s="3"/>
      <c r="ADT179" s="3"/>
      <c r="ADU179" s="3"/>
      <c r="ADV179" s="3"/>
      <c r="ADW179" s="3"/>
      <c r="ADX179" s="3"/>
      <c r="ADY179" s="3"/>
      <c r="ADZ179" s="3"/>
      <c r="AEA179" s="3"/>
      <c r="AEB179" s="3"/>
      <c r="AEC179" s="3"/>
      <c r="AED179" s="3"/>
      <c r="AEE179" s="3"/>
      <c r="AEF179" s="3"/>
      <c r="AEG179" s="3"/>
      <c r="AEH179" s="3"/>
      <c r="AEI179" s="3"/>
      <c r="AEJ179" s="3"/>
      <c r="AEK179" s="3"/>
      <c r="AEL179" s="3"/>
      <c r="AEM179" s="3"/>
      <c r="AEN179" s="3"/>
      <c r="AEO179" s="3"/>
      <c r="AEP179" s="3"/>
      <c r="AEQ179" s="3"/>
      <c r="AER179" s="3"/>
      <c r="AES179" s="3"/>
      <c r="AET179" s="3"/>
      <c r="AEU179" s="3"/>
      <c r="AEV179" s="3"/>
      <c r="AEW179" s="3"/>
      <c r="AEX179" s="3"/>
      <c r="AEY179" s="3"/>
      <c r="AEZ179" s="3"/>
      <c r="AFA179" s="3"/>
      <c r="AFB179" s="3"/>
      <c r="AFC179" s="3"/>
      <c r="AFD179" s="3"/>
      <c r="AFE179" s="3"/>
      <c r="AFF179" s="3"/>
      <c r="AFG179" s="3"/>
      <c r="AFH179" s="3"/>
      <c r="AFI179" s="3"/>
      <c r="AFJ179" s="3"/>
      <c r="AFK179" s="3"/>
      <c r="AFL179" s="3"/>
      <c r="AFM179" s="3"/>
      <c r="AFN179" s="3"/>
      <c r="AFO179" s="3"/>
      <c r="AFP179" s="3"/>
      <c r="AFQ179" s="3"/>
      <c r="AFR179" s="3"/>
      <c r="AFS179" s="3"/>
      <c r="AFT179" s="3"/>
      <c r="AFU179" s="3"/>
      <c r="AFV179" s="3"/>
      <c r="AFW179" s="3"/>
      <c r="AFX179" s="3"/>
      <c r="AFY179" s="3"/>
      <c r="AFZ179" s="3"/>
      <c r="AGA179" s="3"/>
      <c r="AGB179" s="3"/>
      <c r="AGC179" s="3"/>
      <c r="AGD179" s="3"/>
      <c r="AGE179" s="3"/>
      <c r="AGF179" s="3"/>
      <c r="AGG179" s="3"/>
      <c r="AGH179" s="3"/>
      <c r="AGI179" s="3"/>
      <c r="AGJ179" s="3"/>
      <c r="AGK179" s="3"/>
      <c r="AGL179" s="3"/>
      <c r="AGM179" s="3"/>
      <c r="AGN179" s="3"/>
      <c r="AGO179" s="3"/>
      <c r="AGP179" s="3"/>
      <c r="AGQ179" s="3"/>
      <c r="AGR179" s="3"/>
      <c r="AGS179" s="3"/>
      <c r="AGT179" s="3"/>
      <c r="AGU179" s="3"/>
      <c r="AGV179" s="3"/>
      <c r="AGW179" s="3"/>
      <c r="AGX179" s="3"/>
      <c r="AGY179" s="3"/>
      <c r="AGZ179" s="3"/>
      <c r="AHA179" s="3"/>
      <c r="AHB179" s="3"/>
      <c r="AHC179" s="3"/>
      <c r="AHD179" s="3"/>
      <c r="AHE179" s="3"/>
      <c r="AHF179" s="3"/>
      <c r="AHG179" s="3"/>
      <c r="AHH179" s="3"/>
      <c r="AHI179" s="3"/>
      <c r="AHJ179" s="3"/>
      <c r="AHK179" s="3"/>
      <c r="AHL179" s="3"/>
      <c r="AHM179" s="3"/>
      <c r="AHN179" s="3"/>
      <c r="AHO179" s="3"/>
      <c r="AHP179" s="3"/>
      <c r="AHQ179" s="3"/>
      <c r="AHR179" s="3"/>
      <c r="AHS179" s="3"/>
      <c r="AHT179" s="3"/>
      <c r="AHU179" s="3"/>
      <c r="AHV179" s="3"/>
      <c r="AHW179" s="3"/>
      <c r="AHX179" s="3"/>
      <c r="AHY179" s="3"/>
      <c r="AHZ179" s="3"/>
      <c r="AIA179" s="3"/>
      <c r="AIB179" s="3"/>
      <c r="AIC179" s="3"/>
      <c r="AID179" s="3"/>
      <c r="AIE179" s="3"/>
      <c r="AIF179" s="3"/>
      <c r="AIG179" s="3"/>
      <c r="AIH179" s="3"/>
      <c r="AII179" s="3"/>
      <c r="AIJ179" s="3"/>
      <c r="AIK179" s="3"/>
      <c r="AIL179" s="3"/>
      <c r="AIM179" s="3"/>
      <c r="AIN179" s="3"/>
      <c r="AIO179" s="3"/>
      <c r="AIP179" s="3"/>
      <c r="AIQ179" s="3"/>
      <c r="AIR179" s="3"/>
      <c r="AIS179" s="3"/>
      <c r="AIT179" s="3"/>
      <c r="AIU179" s="3"/>
      <c r="AIV179" s="3"/>
      <c r="AIW179" s="3"/>
      <c r="AIX179" s="3"/>
      <c r="AIY179" s="3"/>
      <c r="AIZ179" s="3"/>
      <c r="AJA179" s="3"/>
      <c r="AJB179" s="3"/>
      <c r="AJC179" s="3"/>
      <c r="AJD179" s="3"/>
      <c r="AJE179" s="3"/>
      <c r="AJF179" s="3"/>
      <c r="AJG179" s="3"/>
      <c r="AJH179" s="3"/>
      <c r="AJI179" s="3"/>
      <c r="AJJ179" s="3"/>
      <c r="AJK179" s="3"/>
      <c r="AJL179" s="3"/>
      <c r="AJM179" s="3"/>
      <c r="AJN179" s="3"/>
      <c r="AJO179" s="3"/>
      <c r="AJP179" s="3"/>
      <c r="AJQ179" s="3"/>
      <c r="AJR179" s="3"/>
      <c r="AJS179" s="3"/>
      <c r="AJT179" s="3"/>
      <c r="AJU179" s="3"/>
      <c r="AJV179" s="3"/>
      <c r="AJW179" s="3"/>
      <c r="AJX179" s="3"/>
      <c r="AJY179" s="3"/>
      <c r="AJZ179" s="3"/>
      <c r="AKA179" s="3"/>
      <c r="AKB179" s="3"/>
      <c r="AKC179" s="3"/>
      <c r="AKD179" s="3"/>
      <c r="AKE179" s="3"/>
      <c r="AKF179" s="3"/>
      <c r="AKG179" s="3"/>
      <c r="AKH179" s="3"/>
      <c r="AKI179" s="3"/>
      <c r="AKJ179" s="3"/>
      <c r="AKK179" s="3"/>
      <c r="AKL179" s="3"/>
      <c r="AKM179" s="3"/>
      <c r="AKN179" s="3"/>
      <c r="AKO179" s="3"/>
      <c r="AKP179" s="3"/>
      <c r="AKQ179" s="3"/>
      <c r="AKR179" s="3"/>
      <c r="AKS179" s="3"/>
      <c r="AKT179" s="3"/>
      <c r="AKU179" s="3"/>
      <c r="AKV179" s="3"/>
      <c r="AKW179" s="3"/>
      <c r="AKX179" s="3"/>
      <c r="AKY179" s="3"/>
      <c r="AKZ179" s="3"/>
      <c r="ALA179" s="3"/>
      <c r="ALB179" s="3"/>
      <c r="ALC179" s="3"/>
      <c r="ALD179" s="3"/>
      <c r="ALE179" s="3"/>
      <c r="ALF179" s="3"/>
      <c r="ALG179" s="3"/>
      <c r="ALH179" s="3"/>
      <c r="ALI179" s="3"/>
      <c r="ALJ179" s="3"/>
      <c r="ALK179" s="3"/>
      <c r="ALL179" s="3"/>
      <c r="ALM179" s="3"/>
      <c r="ALN179" s="3"/>
      <c r="ALO179" s="3"/>
      <c r="ALP179" s="3"/>
      <c r="ALQ179" s="3"/>
      <c r="ALR179" s="3"/>
      <c r="ALS179" s="3"/>
      <c r="ALT179" s="3"/>
      <c r="ALU179" s="3"/>
      <c r="ALV179" s="3"/>
      <c r="ALW179" s="3"/>
      <c r="ALX179" s="3"/>
      <c r="ALY179" s="3"/>
      <c r="ALZ179" s="3"/>
      <c r="AMA179" s="3"/>
      <c r="AMB179" s="3"/>
      <c r="AMC179" s="3"/>
      <c r="AMD179" s="3"/>
      <c r="AME179" s="3"/>
      <c r="AMF179" s="3"/>
      <c r="AMG179" s="3"/>
      <c r="AMH179" s="3"/>
      <c r="AMI179" s="3"/>
      <c r="AMJ179" s="3"/>
      <c r="AMK179" s="3"/>
      <c r="AML179" s="3"/>
      <c r="AMM179" s="3"/>
      <c r="AMN179" s="3"/>
      <c r="AMO179" s="3"/>
      <c r="AMP179" s="3"/>
      <c r="AMQ179" s="3"/>
      <c r="AMR179" s="3"/>
      <c r="AMS179" s="3"/>
      <c r="AMT179" s="3"/>
      <c r="AMU179" s="3"/>
      <c r="AMV179" s="3"/>
      <c r="AMW179" s="3"/>
      <c r="AMX179" s="3"/>
      <c r="AMY179" s="3"/>
      <c r="AMZ179" s="3"/>
      <c r="ANA179" s="3"/>
      <c r="ANB179" s="3"/>
      <c r="ANC179" s="3"/>
      <c r="AND179" s="3"/>
      <c r="ANE179" s="3"/>
      <c r="ANF179" s="3"/>
      <c r="ANG179" s="3"/>
      <c r="ANH179" s="3"/>
      <c r="ANI179" s="3"/>
      <c r="ANJ179" s="3"/>
      <c r="ANK179" s="3"/>
      <c r="ANL179" s="3"/>
      <c r="ANM179" s="3"/>
      <c r="ANN179" s="3"/>
      <c r="ANO179" s="3"/>
      <c r="ANP179" s="3"/>
      <c r="ANQ179" s="3"/>
      <c r="ANR179" s="3"/>
      <c r="ANS179" s="3"/>
      <c r="ANT179" s="3"/>
      <c r="ANU179" s="3"/>
      <c r="ANV179" s="3"/>
      <c r="ANW179" s="3"/>
      <c r="ANX179" s="3"/>
      <c r="ANY179" s="3"/>
      <c r="ANZ179" s="3"/>
      <c r="AOA179" s="3"/>
      <c r="AOB179" s="3"/>
      <c r="AOC179" s="3"/>
      <c r="AOD179" s="3"/>
      <c r="AOE179" s="3"/>
      <c r="AOF179" s="3"/>
      <c r="AOG179" s="3"/>
      <c r="AOH179" s="3"/>
      <c r="AOI179" s="3"/>
      <c r="AOJ179" s="3"/>
      <c r="AOK179" s="3"/>
      <c r="AOL179" s="3"/>
      <c r="AOM179" s="3"/>
      <c r="AON179" s="3"/>
      <c r="AOO179" s="3"/>
      <c r="AOP179" s="3"/>
      <c r="AOQ179" s="3"/>
      <c r="AOR179" s="3"/>
      <c r="AOS179" s="3"/>
      <c r="AOT179" s="3"/>
      <c r="AOU179" s="3"/>
      <c r="AOV179" s="3"/>
      <c r="AOW179" s="3"/>
      <c r="AOX179" s="3"/>
      <c r="AOY179" s="3"/>
      <c r="AOZ179" s="3"/>
      <c r="APA179" s="3"/>
      <c r="APB179" s="3"/>
      <c r="APC179" s="3"/>
      <c r="APD179" s="3"/>
      <c r="APE179" s="3"/>
      <c r="APF179" s="3"/>
      <c r="APG179" s="3"/>
      <c r="APH179" s="3"/>
      <c r="API179" s="3"/>
      <c r="APJ179" s="3"/>
      <c r="APK179" s="3"/>
      <c r="APL179" s="3"/>
      <c r="APM179" s="3"/>
      <c r="APN179" s="3"/>
      <c r="APO179" s="3"/>
      <c r="APP179" s="3"/>
      <c r="APQ179" s="3"/>
      <c r="APR179" s="3"/>
      <c r="APS179" s="3"/>
      <c r="APT179" s="3"/>
      <c r="APU179" s="3"/>
      <c r="APV179" s="3"/>
      <c r="APW179" s="3"/>
      <c r="APX179" s="3"/>
      <c r="APY179" s="3"/>
      <c r="APZ179" s="3"/>
      <c r="AQA179" s="3"/>
      <c r="AQB179" s="3"/>
      <c r="AQC179" s="3"/>
      <c r="AQD179" s="3"/>
      <c r="AQE179" s="3"/>
      <c r="AQF179" s="3"/>
      <c r="AQG179" s="3"/>
      <c r="AQH179" s="3"/>
      <c r="AQI179" s="3"/>
      <c r="AQJ179" s="3"/>
      <c r="AQK179" s="3"/>
      <c r="AQL179" s="3"/>
      <c r="AQM179" s="3"/>
      <c r="AQN179" s="3"/>
      <c r="AQO179" s="3"/>
      <c r="AQP179" s="3"/>
      <c r="AQQ179" s="3"/>
      <c r="AQR179" s="3"/>
      <c r="AQS179" s="3"/>
      <c r="AQT179" s="3"/>
      <c r="AQU179" s="3"/>
      <c r="AQV179" s="3"/>
      <c r="AQW179" s="3"/>
      <c r="AQX179" s="3"/>
      <c r="AQY179" s="3"/>
      <c r="AQZ179" s="3"/>
      <c r="ARA179" s="3"/>
      <c r="ARB179" s="3"/>
      <c r="ARC179" s="3"/>
      <c r="ARD179" s="3"/>
      <c r="ARE179" s="3"/>
      <c r="ARF179" s="3"/>
      <c r="ARG179" s="3"/>
      <c r="ARH179" s="3"/>
      <c r="ARI179" s="3"/>
      <c r="ARJ179" s="3"/>
      <c r="ARK179" s="3"/>
      <c r="ARL179" s="3"/>
      <c r="ARM179" s="3"/>
      <c r="ARN179" s="3"/>
      <c r="ARO179" s="3"/>
      <c r="ARP179" s="3"/>
      <c r="ARQ179" s="3"/>
      <c r="ARR179" s="3"/>
      <c r="ARS179" s="3"/>
      <c r="ART179" s="3"/>
      <c r="ARU179" s="3"/>
      <c r="ARV179" s="3"/>
      <c r="ARW179" s="3"/>
      <c r="ARX179" s="3"/>
      <c r="ARY179" s="3"/>
      <c r="ARZ179" s="3"/>
      <c r="ASA179" s="3"/>
      <c r="ASB179" s="3"/>
      <c r="ASC179" s="3"/>
      <c r="ASD179" s="3"/>
      <c r="ASE179" s="3"/>
      <c r="ASF179" s="3"/>
      <c r="ASG179" s="3"/>
      <c r="ASH179" s="3"/>
      <c r="ASI179" s="3"/>
      <c r="ASJ179" s="3"/>
      <c r="ASK179" s="3"/>
      <c r="ASL179" s="3"/>
      <c r="ASM179" s="3"/>
      <c r="ASN179" s="3"/>
      <c r="ASO179" s="3"/>
      <c r="ASP179" s="3"/>
      <c r="ASQ179" s="3"/>
      <c r="ASR179" s="3"/>
      <c r="ASS179" s="3"/>
      <c r="AST179" s="3"/>
      <c r="ASU179" s="3"/>
      <c r="ASV179" s="3"/>
      <c r="ASW179" s="3"/>
      <c r="ASX179" s="3"/>
      <c r="ASY179" s="3"/>
      <c r="ASZ179" s="3"/>
      <c r="ATA179" s="3"/>
      <c r="ATB179" s="3"/>
      <c r="ATC179" s="3"/>
      <c r="ATD179" s="3"/>
      <c r="ATE179" s="3"/>
      <c r="ATF179" s="3"/>
      <c r="ATG179" s="3"/>
      <c r="ATH179" s="3"/>
      <c r="ATI179" s="3"/>
      <c r="ATJ179" s="3"/>
      <c r="ATK179" s="3"/>
      <c r="ATL179" s="3"/>
      <c r="ATM179" s="3"/>
      <c r="ATN179" s="3"/>
      <c r="ATO179" s="3"/>
      <c r="ATP179" s="3"/>
      <c r="ATQ179" s="3"/>
      <c r="ATR179" s="3"/>
      <c r="ATS179" s="3"/>
      <c r="ATT179" s="3"/>
      <c r="ATU179" s="3"/>
      <c r="ATV179" s="3"/>
      <c r="ATW179" s="3"/>
      <c r="ATX179" s="3"/>
      <c r="ATY179" s="3"/>
      <c r="ATZ179" s="3"/>
      <c r="AUA179" s="3"/>
      <c r="AUB179" s="3"/>
      <c r="AUC179" s="3"/>
      <c r="AUD179" s="3"/>
      <c r="AUE179" s="3"/>
      <c r="AUF179" s="3"/>
      <c r="AUG179" s="3"/>
      <c r="AUH179" s="3"/>
      <c r="AUI179" s="3"/>
      <c r="AUJ179" s="3"/>
      <c r="AUK179" s="3"/>
      <c r="AUL179" s="3"/>
      <c r="AUM179" s="3"/>
      <c r="AUN179" s="3"/>
      <c r="AUO179" s="3"/>
      <c r="AUP179" s="3"/>
      <c r="AUQ179" s="3"/>
      <c r="AUR179" s="3"/>
      <c r="AUS179" s="3"/>
      <c r="AUT179" s="3"/>
      <c r="AUU179" s="3"/>
      <c r="AUV179" s="3"/>
      <c r="AUW179" s="3"/>
      <c r="AUX179" s="3"/>
      <c r="AUY179" s="3"/>
      <c r="AUZ179" s="3"/>
      <c r="AVA179" s="3"/>
      <c r="AVB179" s="3"/>
      <c r="AVC179" s="3"/>
      <c r="AVD179" s="3"/>
      <c r="AVE179" s="3"/>
      <c r="AVF179" s="3"/>
      <c r="AVG179" s="3"/>
      <c r="AVH179" s="3"/>
      <c r="AVI179" s="3"/>
      <c r="AVJ179" s="3"/>
      <c r="AVK179" s="3"/>
      <c r="AVL179" s="3"/>
      <c r="AVM179" s="3"/>
      <c r="AVN179" s="3"/>
      <c r="AVO179" s="3"/>
      <c r="AVP179" s="3"/>
      <c r="AVQ179" s="3"/>
      <c r="AVR179" s="3"/>
      <c r="AVS179" s="3"/>
      <c r="AVT179" s="3"/>
      <c r="AVU179" s="3"/>
      <c r="AVV179" s="3"/>
      <c r="AVW179" s="3"/>
      <c r="AVX179" s="3"/>
      <c r="AVY179" s="3"/>
      <c r="AVZ179" s="3"/>
      <c r="AWA179" s="3"/>
      <c r="AWB179" s="3"/>
      <c r="AWC179" s="3"/>
      <c r="AWD179" s="3"/>
      <c r="AWE179" s="3"/>
      <c r="AWF179" s="3"/>
      <c r="AWG179" s="3"/>
      <c r="AWH179" s="3"/>
      <c r="AWI179" s="3"/>
      <c r="AWJ179" s="3"/>
      <c r="AWK179" s="3"/>
      <c r="AWL179" s="3"/>
      <c r="AWM179" s="3"/>
      <c r="AWN179" s="3"/>
      <c r="AWO179" s="3"/>
      <c r="AWP179" s="3"/>
      <c r="AWQ179" s="3"/>
      <c r="AWR179" s="3"/>
      <c r="AWS179" s="3"/>
      <c r="AWT179" s="3"/>
      <c r="AWU179" s="3"/>
      <c r="AWV179" s="3"/>
      <c r="AWW179" s="3"/>
      <c r="AWX179" s="3"/>
      <c r="AWY179" s="3"/>
      <c r="AWZ179" s="3"/>
      <c r="AXA179" s="3"/>
      <c r="AXB179" s="3"/>
      <c r="AXC179" s="3"/>
      <c r="AXD179" s="3"/>
      <c r="AXE179" s="3"/>
      <c r="AXF179" s="3"/>
      <c r="AXG179" s="3"/>
      <c r="AXH179" s="3"/>
      <c r="AXI179" s="3"/>
      <c r="AXJ179" s="3"/>
      <c r="AXK179" s="3"/>
      <c r="AXL179" s="3"/>
      <c r="AXM179" s="3"/>
      <c r="AXN179" s="3"/>
      <c r="AXO179" s="3"/>
      <c r="AXP179" s="3"/>
      <c r="AXQ179" s="3"/>
      <c r="AXR179" s="3"/>
      <c r="AXS179" s="3"/>
      <c r="AXT179" s="3"/>
      <c r="AXU179" s="3"/>
      <c r="AXV179" s="3"/>
      <c r="AXW179" s="3"/>
      <c r="AXX179" s="3"/>
      <c r="AXY179" s="3"/>
      <c r="AXZ179" s="3"/>
      <c r="AYA179" s="3"/>
      <c r="AYB179" s="3"/>
      <c r="AYC179" s="3"/>
      <c r="AYD179" s="3"/>
      <c r="AYE179" s="3"/>
      <c r="AYF179" s="3"/>
      <c r="AYG179" s="3"/>
      <c r="AYH179" s="3"/>
      <c r="AYI179" s="3"/>
      <c r="AYJ179" s="3"/>
      <c r="AYK179" s="3"/>
      <c r="AYL179" s="3"/>
      <c r="AYM179" s="3"/>
      <c r="AYN179" s="3"/>
      <c r="AYO179" s="3"/>
      <c r="AYP179" s="3"/>
      <c r="AYQ179" s="3"/>
      <c r="AYR179" s="3"/>
      <c r="AYS179" s="3"/>
      <c r="AYT179" s="3"/>
      <c r="AYU179" s="3"/>
      <c r="AYV179" s="3"/>
      <c r="AYW179" s="3"/>
      <c r="AYX179" s="3"/>
      <c r="AYY179" s="3"/>
      <c r="AYZ179" s="3"/>
      <c r="AZA179" s="3"/>
      <c r="AZB179" s="3"/>
      <c r="AZC179" s="3"/>
      <c r="AZD179" s="3"/>
      <c r="AZE179" s="3"/>
      <c r="AZF179" s="3"/>
      <c r="AZG179" s="3"/>
      <c r="AZH179" s="3"/>
      <c r="AZI179" s="3"/>
      <c r="AZJ179" s="3"/>
      <c r="AZK179" s="3"/>
      <c r="AZL179" s="3"/>
      <c r="AZM179" s="3"/>
      <c r="AZN179" s="3"/>
      <c r="AZO179" s="3"/>
      <c r="AZP179" s="3"/>
      <c r="AZQ179" s="3"/>
      <c r="AZR179" s="3"/>
      <c r="AZS179" s="3"/>
      <c r="AZT179" s="3"/>
      <c r="AZU179" s="3"/>
      <c r="AZV179" s="3"/>
      <c r="AZW179" s="3"/>
      <c r="AZX179" s="3"/>
      <c r="AZY179" s="3"/>
      <c r="AZZ179" s="3"/>
      <c r="BAA179" s="3"/>
      <c r="BAB179" s="3"/>
      <c r="BAC179" s="3"/>
      <c r="BAD179" s="3"/>
      <c r="BAE179" s="3"/>
      <c r="BAF179" s="3"/>
      <c r="BAG179" s="3"/>
      <c r="BAH179" s="3"/>
      <c r="BAI179" s="3"/>
      <c r="BAJ179" s="3"/>
      <c r="BAK179" s="3"/>
      <c r="BAL179" s="3"/>
      <c r="BAM179" s="3"/>
      <c r="BAN179" s="3"/>
      <c r="BAO179" s="3"/>
      <c r="BAP179" s="3"/>
      <c r="BAQ179" s="3"/>
      <c r="BAR179" s="3"/>
      <c r="BAS179" s="3"/>
      <c r="BAT179" s="3"/>
      <c r="BAU179" s="3"/>
      <c r="BAV179" s="3"/>
      <c r="BAW179" s="3"/>
      <c r="BAX179" s="3"/>
      <c r="BAY179" s="3"/>
      <c r="BAZ179" s="3"/>
      <c r="BBA179" s="3"/>
      <c r="BBB179" s="3"/>
      <c r="BBC179" s="3"/>
      <c r="BBD179" s="3"/>
      <c r="BBE179" s="3"/>
      <c r="BBF179" s="3"/>
      <c r="BBG179" s="3"/>
      <c r="BBH179" s="3"/>
      <c r="BBI179" s="3"/>
      <c r="BBJ179" s="3"/>
      <c r="BBK179" s="3"/>
      <c r="BBL179" s="3"/>
      <c r="BBM179" s="3"/>
      <c r="BBN179" s="3"/>
      <c r="BBO179" s="3"/>
      <c r="BBP179" s="3"/>
      <c r="BBQ179" s="3"/>
      <c r="BBR179" s="3"/>
      <c r="BBS179" s="3"/>
      <c r="BBT179" s="3"/>
      <c r="BBU179" s="3"/>
      <c r="BBV179" s="3"/>
      <c r="BBW179" s="3"/>
      <c r="BBX179" s="3"/>
      <c r="BBY179" s="3"/>
      <c r="BBZ179" s="3"/>
      <c r="BCA179" s="3"/>
      <c r="BCB179" s="3"/>
      <c r="BCC179" s="3"/>
      <c r="BCD179" s="3"/>
      <c r="BCE179" s="3"/>
      <c r="BCF179" s="3"/>
      <c r="BCG179" s="3"/>
      <c r="BCH179" s="3"/>
      <c r="BCI179" s="3"/>
      <c r="BCJ179" s="3"/>
      <c r="BCK179" s="3"/>
      <c r="BCL179" s="3"/>
      <c r="BCM179" s="3"/>
      <c r="BCN179" s="3"/>
      <c r="BCO179" s="3"/>
      <c r="BCP179" s="3"/>
      <c r="BCQ179" s="3"/>
      <c r="BCR179" s="3"/>
      <c r="BCS179" s="3"/>
      <c r="BCT179" s="3"/>
      <c r="BCU179" s="3"/>
      <c r="BCV179" s="3"/>
      <c r="BCW179" s="3"/>
      <c r="BCX179" s="3"/>
      <c r="BCY179" s="3"/>
      <c r="BCZ179" s="3"/>
      <c r="BDA179" s="3"/>
      <c r="BDB179" s="3"/>
      <c r="BDC179" s="3"/>
      <c r="BDD179" s="3"/>
      <c r="BDE179" s="3"/>
      <c r="BDF179" s="3"/>
      <c r="BDG179" s="3"/>
      <c r="BDH179" s="3"/>
      <c r="BDI179" s="3"/>
      <c r="BDJ179" s="3"/>
      <c r="BDK179" s="3"/>
      <c r="BDL179" s="3"/>
      <c r="BDM179" s="3"/>
      <c r="BDN179" s="3"/>
      <c r="BDO179" s="3"/>
      <c r="BDP179" s="3"/>
      <c r="BDQ179" s="3"/>
      <c r="BDR179" s="3"/>
      <c r="BDS179" s="3"/>
      <c r="BDT179" s="3"/>
      <c r="BDU179" s="3"/>
      <c r="BDV179" s="3"/>
      <c r="BDW179" s="3"/>
      <c r="BDX179" s="3"/>
      <c r="BDY179" s="3"/>
      <c r="BDZ179" s="3"/>
      <c r="BEA179" s="3"/>
      <c r="BEB179" s="3"/>
      <c r="BEC179" s="3"/>
      <c r="BED179" s="3"/>
      <c r="BEE179" s="3"/>
      <c r="BEF179" s="3"/>
      <c r="BEG179" s="3"/>
      <c r="BEH179" s="3"/>
      <c r="BEI179" s="3"/>
      <c r="BEJ179" s="3"/>
      <c r="BEK179" s="3"/>
      <c r="BEL179" s="3"/>
      <c r="BEM179" s="3"/>
      <c r="BEN179" s="3"/>
      <c r="BEO179" s="3"/>
      <c r="BEP179" s="3"/>
      <c r="BEQ179" s="3"/>
      <c r="BER179" s="3"/>
      <c r="BES179" s="3"/>
      <c r="BET179" s="3"/>
      <c r="BEU179" s="3"/>
      <c r="BEV179" s="3"/>
      <c r="BEW179" s="3"/>
      <c r="BEX179" s="3"/>
      <c r="BEY179" s="3"/>
      <c r="BEZ179" s="3"/>
      <c r="BFA179" s="3"/>
      <c r="BFB179" s="3"/>
      <c r="BFC179" s="3"/>
      <c r="BFD179" s="3"/>
      <c r="BFE179" s="3"/>
      <c r="BFF179" s="3"/>
      <c r="BFG179" s="3"/>
      <c r="BFH179" s="3"/>
      <c r="BFI179" s="3"/>
      <c r="BFJ179" s="3"/>
      <c r="BFK179" s="3"/>
      <c r="BFL179" s="3"/>
      <c r="BFM179" s="3"/>
      <c r="BFN179" s="3"/>
      <c r="BFO179" s="3"/>
      <c r="BFP179" s="3"/>
      <c r="BFQ179" s="3"/>
      <c r="BFR179" s="3"/>
      <c r="BFS179" s="3"/>
      <c r="BFT179" s="3"/>
      <c r="BFU179" s="3"/>
      <c r="BFV179" s="3"/>
      <c r="BFW179" s="3"/>
      <c r="BFX179" s="3"/>
      <c r="BFY179" s="3"/>
      <c r="BFZ179" s="3"/>
      <c r="BGA179" s="3"/>
      <c r="BGB179" s="3"/>
      <c r="BGC179" s="3"/>
      <c r="BGD179" s="3"/>
      <c r="BGE179" s="3"/>
      <c r="BGF179" s="3"/>
      <c r="BGG179" s="3"/>
      <c r="BGH179" s="3"/>
      <c r="BGI179" s="3"/>
      <c r="BGJ179" s="3"/>
      <c r="BGK179" s="3"/>
      <c r="BGL179" s="3"/>
      <c r="BGM179" s="3"/>
      <c r="BGN179" s="3"/>
      <c r="BGO179" s="3"/>
      <c r="BGP179" s="3"/>
      <c r="BGQ179" s="3"/>
      <c r="BGR179" s="3"/>
      <c r="BGS179" s="3"/>
      <c r="BGT179" s="3"/>
      <c r="BGU179" s="3"/>
      <c r="BGV179" s="3"/>
      <c r="BGW179" s="3"/>
      <c r="BGX179" s="3"/>
      <c r="BGY179" s="3"/>
      <c r="BGZ179" s="3"/>
      <c r="BHA179" s="3"/>
      <c r="BHB179" s="3"/>
      <c r="BHC179" s="3"/>
      <c r="BHD179" s="3"/>
      <c r="BHE179" s="3"/>
      <c r="BHF179" s="3"/>
      <c r="BHG179" s="3"/>
      <c r="BHH179" s="3"/>
      <c r="BHI179" s="3"/>
      <c r="BHJ179" s="3"/>
      <c r="BHK179" s="3"/>
      <c r="BHL179" s="3"/>
      <c r="BHM179" s="3"/>
      <c r="BHN179" s="3"/>
      <c r="BHO179" s="3"/>
      <c r="BHP179" s="3"/>
      <c r="BHQ179" s="3"/>
      <c r="BHR179" s="3"/>
      <c r="BHS179" s="3"/>
      <c r="BHT179" s="3"/>
      <c r="BHU179" s="3"/>
      <c r="BHV179" s="3"/>
      <c r="BHW179" s="3"/>
      <c r="BHX179" s="3"/>
      <c r="BHY179" s="3"/>
      <c r="BHZ179" s="3"/>
      <c r="BIA179" s="3"/>
      <c r="BIB179" s="3"/>
      <c r="BIC179" s="3"/>
      <c r="BID179" s="3"/>
      <c r="BIE179" s="3"/>
      <c r="BIF179" s="3"/>
      <c r="BIG179" s="3"/>
      <c r="BIH179" s="3"/>
      <c r="BII179" s="3"/>
      <c r="BIJ179" s="3"/>
      <c r="BIK179" s="3"/>
      <c r="BIL179" s="3"/>
      <c r="BIM179" s="3"/>
      <c r="BIN179" s="3"/>
      <c r="BIO179" s="3"/>
      <c r="BIP179" s="3"/>
      <c r="BIQ179" s="3"/>
      <c r="BIR179" s="3"/>
      <c r="BIS179" s="3"/>
      <c r="BIT179" s="3"/>
      <c r="BIU179" s="3"/>
      <c r="BIV179" s="3"/>
      <c r="BIW179" s="3"/>
      <c r="BIX179" s="3"/>
      <c r="BIY179" s="3"/>
      <c r="BIZ179" s="3"/>
      <c r="BJA179" s="3"/>
      <c r="BJB179" s="3"/>
      <c r="BJC179" s="3"/>
      <c r="BJD179" s="3"/>
      <c r="BJE179" s="3"/>
      <c r="BJF179" s="3"/>
      <c r="BJG179" s="3"/>
      <c r="BJH179" s="3"/>
      <c r="BJI179" s="3"/>
      <c r="BJJ179" s="3"/>
      <c r="BJK179" s="3"/>
      <c r="BJL179" s="3"/>
      <c r="BJM179" s="3"/>
      <c r="BJN179" s="3"/>
      <c r="BJO179" s="3"/>
      <c r="BJP179" s="3"/>
      <c r="BJQ179" s="3"/>
      <c r="BJR179" s="3"/>
      <c r="BJS179" s="3"/>
      <c r="BJT179" s="3"/>
      <c r="BJU179" s="3"/>
      <c r="BJV179" s="3"/>
      <c r="BJW179" s="3"/>
      <c r="BJX179" s="3"/>
      <c r="BJY179" s="3"/>
      <c r="BJZ179" s="3"/>
      <c r="BKA179" s="3"/>
      <c r="BKB179" s="3"/>
      <c r="BKC179" s="3"/>
      <c r="BKD179" s="3"/>
      <c r="BKE179" s="3"/>
      <c r="BKF179" s="3"/>
      <c r="BKG179" s="3"/>
      <c r="BKH179" s="3"/>
      <c r="BKI179" s="3"/>
      <c r="BKJ179" s="3"/>
      <c r="BKK179" s="3"/>
      <c r="BKL179" s="3"/>
      <c r="BKM179" s="3"/>
      <c r="BKN179" s="3"/>
      <c r="BKO179" s="3"/>
      <c r="BKP179" s="3"/>
      <c r="BKQ179" s="3"/>
      <c r="BKR179" s="3"/>
      <c r="BKS179" s="3"/>
      <c r="BKT179" s="3"/>
      <c r="BKU179" s="3"/>
      <c r="BKV179" s="3"/>
      <c r="BKW179" s="3"/>
      <c r="BKX179" s="3"/>
      <c r="BKY179" s="3"/>
      <c r="BKZ179" s="3"/>
      <c r="BLA179" s="3"/>
      <c r="BLB179" s="3"/>
      <c r="BLC179" s="3"/>
      <c r="BLD179" s="3"/>
      <c r="BLE179" s="3"/>
      <c r="BLF179" s="3"/>
      <c r="BLG179" s="3"/>
      <c r="BLH179" s="3"/>
      <c r="BLI179" s="3"/>
      <c r="BLJ179" s="3"/>
      <c r="BLK179" s="3"/>
      <c r="BLL179" s="3"/>
      <c r="BLM179" s="3"/>
      <c r="BLN179" s="3"/>
      <c r="BLO179" s="3"/>
      <c r="BLP179" s="3"/>
      <c r="BLQ179" s="3"/>
      <c r="BLR179" s="3"/>
      <c r="BLS179" s="3"/>
      <c r="BLT179" s="3"/>
      <c r="BLU179" s="3"/>
      <c r="BLV179" s="3"/>
      <c r="BLW179" s="3"/>
      <c r="BLX179" s="3"/>
      <c r="BLY179" s="3"/>
      <c r="BLZ179" s="3"/>
      <c r="BMA179" s="3"/>
      <c r="BMB179" s="3"/>
      <c r="BMC179" s="3"/>
      <c r="BMD179" s="3"/>
      <c r="BME179" s="3"/>
      <c r="BMF179" s="3"/>
      <c r="BMG179" s="3"/>
      <c r="BMH179" s="3"/>
      <c r="BMI179" s="3"/>
      <c r="BMJ179" s="3"/>
      <c r="BMK179" s="3"/>
      <c r="BML179" s="3"/>
      <c r="BMM179" s="3"/>
      <c r="BMN179" s="3"/>
      <c r="BMO179" s="3"/>
      <c r="BMP179" s="3"/>
      <c r="BMQ179" s="3"/>
      <c r="BMR179" s="3"/>
      <c r="BMS179" s="3"/>
      <c r="BMT179" s="3"/>
      <c r="BMU179" s="3"/>
      <c r="BMV179" s="3"/>
      <c r="BMW179" s="3"/>
      <c r="BMX179" s="3"/>
      <c r="BMY179" s="3"/>
      <c r="BMZ179" s="3"/>
      <c r="BNA179" s="3"/>
      <c r="BNB179" s="3"/>
      <c r="BNC179" s="3"/>
      <c r="BND179" s="3"/>
      <c r="BNE179" s="3"/>
      <c r="BNF179" s="3"/>
      <c r="BNG179" s="3"/>
      <c r="BNH179" s="3"/>
      <c r="BNI179" s="3"/>
      <c r="BNJ179" s="3"/>
      <c r="BNK179" s="3"/>
      <c r="BNL179" s="3"/>
      <c r="BNM179" s="3"/>
      <c r="BNN179" s="3"/>
      <c r="BNO179" s="3"/>
      <c r="BNP179" s="3"/>
      <c r="BNQ179" s="3"/>
      <c r="BNR179" s="3"/>
      <c r="BNS179" s="3"/>
      <c r="BNT179" s="3"/>
      <c r="BNU179" s="3"/>
      <c r="BNV179" s="3"/>
      <c r="BNW179" s="3"/>
      <c r="BNX179" s="3"/>
      <c r="BNY179" s="3"/>
      <c r="BNZ179" s="3"/>
      <c r="BOA179" s="3"/>
      <c r="BOB179" s="3"/>
      <c r="BOC179" s="3"/>
      <c r="BOD179" s="3"/>
      <c r="BOE179" s="3"/>
      <c r="BOF179" s="3"/>
      <c r="BOG179" s="3"/>
      <c r="BOH179" s="3"/>
      <c r="BOI179" s="3"/>
      <c r="BOJ179" s="3"/>
      <c r="BOK179" s="3"/>
      <c r="BOL179" s="3"/>
      <c r="BOM179" s="3"/>
      <c r="BON179" s="3"/>
      <c r="BOO179" s="3"/>
      <c r="BOP179" s="3"/>
      <c r="BOQ179" s="3"/>
      <c r="BOR179" s="3"/>
      <c r="BOS179" s="3"/>
      <c r="BOT179" s="3"/>
      <c r="BOU179" s="3"/>
      <c r="BOV179" s="3"/>
      <c r="BOW179" s="3"/>
      <c r="BOX179" s="3"/>
      <c r="BOY179" s="3"/>
      <c r="BOZ179" s="3"/>
      <c r="BPA179" s="3"/>
      <c r="BPB179" s="3"/>
      <c r="BPC179" s="3"/>
      <c r="BPD179" s="3"/>
      <c r="BPE179" s="3"/>
      <c r="BPF179" s="3"/>
      <c r="BPG179" s="3"/>
      <c r="BPH179" s="3"/>
      <c r="BPI179" s="3"/>
      <c r="BPJ179" s="3"/>
      <c r="BPK179" s="3"/>
      <c r="BPL179" s="3"/>
      <c r="BPM179" s="3"/>
      <c r="BPN179" s="3"/>
      <c r="BPO179" s="3"/>
      <c r="BPP179" s="3"/>
      <c r="BPQ179" s="3"/>
      <c r="BPR179" s="3"/>
      <c r="BPS179" s="3"/>
      <c r="BPT179" s="3"/>
      <c r="BPU179" s="3"/>
      <c r="BPV179" s="3"/>
      <c r="BPW179" s="3"/>
      <c r="BPX179" s="3"/>
      <c r="BPY179" s="3"/>
      <c r="BPZ179" s="3"/>
      <c r="BQA179" s="3"/>
      <c r="BQB179" s="3"/>
      <c r="BQC179" s="3"/>
      <c r="BQD179" s="3"/>
      <c r="BQE179" s="3"/>
      <c r="BQF179" s="3"/>
      <c r="BQG179" s="3"/>
      <c r="BQH179" s="3"/>
      <c r="BQI179" s="3"/>
      <c r="BQJ179" s="3"/>
      <c r="BQK179" s="3"/>
      <c r="BQL179" s="3"/>
      <c r="BQM179" s="3"/>
      <c r="BQN179" s="3"/>
      <c r="BQO179" s="3"/>
      <c r="BQP179" s="3"/>
      <c r="BQQ179" s="3"/>
      <c r="BQR179" s="3"/>
      <c r="BQS179" s="3"/>
      <c r="BQT179" s="3"/>
      <c r="BQU179" s="3"/>
      <c r="BQV179" s="3"/>
      <c r="BQW179" s="3"/>
      <c r="BQX179" s="3"/>
      <c r="BQY179" s="3"/>
      <c r="BQZ179" s="3"/>
      <c r="BRA179" s="3"/>
      <c r="BRB179" s="3"/>
      <c r="BRC179" s="3"/>
      <c r="BRD179" s="3"/>
      <c r="BRE179" s="3"/>
      <c r="BRF179" s="3"/>
      <c r="BRG179" s="3"/>
      <c r="BRH179" s="3"/>
      <c r="BRI179" s="3"/>
      <c r="BRJ179" s="3"/>
      <c r="BRK179" s="3"/>
      <c r="BRL179" s="3"/>
      <c r="BRM179" s="3"/>
      <c r="BRN179" s="3"/>
      <c r="BRO179" s="3"/>
      <c r="BRP179" s="3"/>
      <c r="BRQ179" s="3"/>
      <c r="BRR179" s="3"/>
      <c r="BRS179" s="3"/>
      <c r="BRT179" s="3"/>
      <c r="BRU179" s="3"/>
      <c r="BRV179" s="3"/>
      <c r="BRW179" s="3"/>
      <c r="BRX179" s="3"/>
      <c r="BRY179" s="3"/>
      <c r="BRZ179" s="3"/>
      <c r="BSA179" s="3"/>
      <c r="BSB179" s="3"/>
      <c r="BSC179" s="3"/>
      <c r="BSD179" s="3"/>
      <c r="BSE179" s="3"/>
      <c r="BSF179" s="3"/>
      <c r="BSG179" s="3"/>
      <c r="BSH179" s="3"/>
      <c r="BSI179" s="3"/>
      <c r="BSJ179" s="3"/>
      <c r="BSK179" s="3"/>
      <c r="BSL179" s="3"/>
      <c r="BSM179" s="3"/>
      <c r="BSN179" s="3"/>
      <c r="BSO179" s="3"/>
      <c r="BSP179" s="3"/>
      <c r="BSQ179" s="3"/>
      <c r="BSR179" s="3"/>
      <c r="BSS179" s="3"/>
      <c r="BST179" s="3"/>
      <c r="BSU179" s="3"/>
      <c r="BSV179" s="3"/>
      <c r="BSW179" s="3"/>
      <c r="BSX179" s="3"/>
      <c r="BSY179" s="3"/>
      <c r="BSZ179" s="3"/>
      <c r="BTA179" s="3"/>
      <c r="BTB179" s="3"/>
      <c r="BTC179" s="3"/>
      <c r="BTD179" s="3"/>
      <c r="BTE179" s="3"/>
      <c r="BTF179" s="3"/>
      <c r="BTG179" s="3"/>
      <c r="BTH179" s="3"/>
      <c r="BTI179" s="3"/>
      <c r="BTJ179" s="3"/>
      <c r="BTK179" s="3"/>
      <c r="BTL179" s="3"/>
      <c r="BTM179" s="3"/>
      <c r="BTN179" s="3"/>
      <c r="BTO179" s="3"/>
      <c r="BTP179" s="3"/>
      <c r="BTQ179" s="3"/>
      <c r="BTR179" s="3"/>
      <c r="BTS179" s="3"/>
      <c r="BTT179" s="3"/>
      <c r="BTU179" s="3"/>
      <c r="BTV179" s="3"/>
      <c r="BTW179" s="3"/>
      <c r="BTX179" s="3"/>
      <c r="BTY179" s="3"/>
      <c r="BTZ179" s="3"/>
      <c r="BUA179" s="3"/>
      <c r="BUB179" s="3"/>
      <c r="BUC179" s="3"/>
      <c r="BUD179" s="3"/>
      <c r="BUE179" s="3"/>
      <c r="BUF179" s="3"/>
      <c r="BUG179" s="3"/>
      <c r="BUH179" s="3"/>
      <c r="BUI179" s="3"/>
      <c r="BUJ179" s="3"/>
      <c r="BUK179" s="3"/>
      <c r="BUL179" s="3"/>
      <c r="BUM179" s="3"/>
      <c r="BUN179" s="3"/>
      <c r="BUO179" s="3"/>
      <c r="BUP179" s="3"/>
      <c r="BUQ179" s="3"/>
      <c r="BUR179" s="3"/>
      <c r="BUS179" s="3"/>
      <c r="BUT179" s="3"/>
      <c r="BUU179" s="3"/>
      <c r="BUV179" s="3"/>
      <c r="BUW179" s="3"/>
      <c r="BUX179" s="3"/>
      <c r="BUY179" s="3"/>
      <c r="BUZ179" s="3"/>
      <c r="BVA179" s="3"/>
      <c r="BVB179" s="3"/>
      <c r="BVC179" s="3"/>
      <c r="BVD179" s="3"/>
      <c r="BVE179" s="3"/>
      <c r="BVF179" s="3"/>
      <c r="BVG179" s="3"/>
      <c r="BVH179" s="3"/>
      <c r="BVI179" s="3"/>
      <c r="BVJ179" s="3"/>
      <c r="BVK179" s="3"/>
      <c r="BVL179" s="3"/>
      <c r="BVM179" s="3"/>
      <c r="BVN179" s="3"/>
      <c r="BVO179" s="3"/>
      <c r="BVP179" s="3"/>
      <c r="BVQ179" s="3"/>
      <c r="BVR179" s="3"/>
      <c r="BVS179" s="3"/>
      <c r="BVT179" s="3"/>
      <c r="BVU179" s="3"/>
      <c r="BVV179" s="3"/>
      <c r="BVW179" s="3"/>
      <c r="BVX179" s="3"/>
      <c r="BVY179" s="3"/>
      <c r="BVZ179" s="3"/>
      <c r="BWA179" s="3"/>
      <c r="BWB179" s="3"/>
      <c r="BWC179" s="3"/>
      <c r="BWD179" s="3"/>
      <c r="BWE179" s="3"/>
      <c r="BWF179" s="3"/>
      <c r="BWG179" s="3"/>
      <c r="BWH179" s="3"/>
      <c r="BWI179" s="3"/>
      <c r="BWJ179" s="3"/>
      <c r="BWK179" s="3"/>
      <c r="BWL179" s="3"/>
      <c r="BWM179" s="3"/>
      <c r="BWN179" s="3"/>
      <c r="BWO179" s="3"/>
      <c r="BWP179" s="3"/>
      <c r="BWQ179" s="3"/>
      <c r="BWR179" s="3"/>
      <c r="BWS179" s="3"/>
      <c r="BWT179" s="3"/>
      <c r="BWU179" s="3"/>
      <c r="BWV179" s="3"/>
      <c r="BWW179" s="3"/>
      <c r="BWX179" s="3"/>
      <c r="BWY179" s="3"/>
      <c r="BWZ179" s="3"/>
      <c r="BXA179" s="3"/>
      <c r="BXB179" s="3"/>
      <c r="BXC179" s="3"/>
      <c r="BXD179" s="3"/>
      <c r="BXE179" s="3"/>
      <c r="BXF179" s="3"/>
      <c r="BXG179" s="3"/>
      <c r="BXH179" s="3"/>
      <c r="BXI179" s="3"/>
      <c r="BXJ179" s="3"/>
      <c r="BXK179" s="3"/>
      <c r="BXL179" s="3"/>
      <c r="BXM179" s="3"/>
      <c r="BXN179" s="3"/>
      <c r="BXO179" s="3"/>
      <c r="BXP179" s="3"/>
      <c r="BXQ179" s="3"/>
      <c r="BXR179" s="3"/>
      <c r="BXS179" s="3"/>
      <c r="BXT179" s="3"/>
      <c r="BXU179" s="3"/>
      <c r="BXV179" s="3"/>
      <c r="BXW179" s="3"/>
      <c r="BXX179" s="3"/>
      <c r="BXY179" s="3"/>
      <c r="BXZ179" s="3"/>
      <c r="BYA179" s="3"/>
      <c r="BYB179" s="3"/>
      <c r="BYC179" s="3"/>
      <c r="BYD179" s="3"/>
      <c r="BYE179" s="3"/>
      <c r="BYF179" s="3"/>
      <c r="BYG179" s="3"/>
      <c r="BYH179" s="3"/>
      <c r="BYI179" s="3"/>
      <c r="BYJ179" s="3"/>
      <c r="BYK179" s="3"/>
      <c r="BYL179" s="3"/>
      <c r="BYM179" s="3"/>
      <c r="BYN179" s="3"/>
      <c r="BYO179" s="3"/>
      <c r="BYP179" s="3"/>
      <c r="BYQ179" s="3"/>
      <c r="BYR179" s="3"/>
      <c r="BYS179" s="3"/>
      <c r="BYT179" s="3"/>
      <c r="BYU179" s="3"/>
      <c r="BYV179" s="3"/>
      <c r="BYW179" s="3"/>
      <c r="BYX179" s="3"/>
      <c r="BYY179" s="3"/>
      <c r="BYZ179" s="3"/>
      <c r="BZA179" s="3"/>
      <c r="BZB179" s="3"/>
      <c r="BZC179" s="3"/>
      <c r="BZD179" s="3"/>
      <c r="BZE179" s="3"/>
      <c r="BZF179" s="3"/>
      <c r="BZG179" s="3"/>
      <c r="BZH179" s="3"/>
      <c r="BZI179" s="3"/>
      <c r="BZJ179" s="3"/>
      <c r="BZK179" s="3"/>
      <c r="BZL179" s="3"/>
      <c r="BZM179" s="3"/>
      <c r="BZN179" s="3"/>
      <c r="BZO179" s="3"/>
      <c r="BZP179" s="3"/>
      <c r="BZQ179" s="3"/>
      <c r="BZR179" s="3"/>
      <c r="BZS179" s="3"/>
      <c r="BZT179" s="3"/>
      <c r="BZU179" s="3"/>
      <c r="BZV179" s="3"/>
      <c r="BZW179" s="3"/>
      <c r="BZX179" s="3"/>
      <c r="BZY179" s="3"/>
      <c r="BZZ179" s="3"/>
      <c r="CAA179" s="3"/>
      <c r="CAB179" s="3"/>
      <c r="CAC179" s="3"/>
      <c r="CAD179" s="3"/>
      <c r="CAE179" s="3"/>
      <c r="CAF179" s="3"/>
      <c r="CAG179" s="3"/>
      <c r="CAH179" s="3"/>
      <c r="CAI179" s="3"/>
      <c r="CAJ179" s="3"/>
      <c r="CAK179" s="3"/>
      <c r="CAL179" s="3"/>
      <c r="CAM179" s="3"/>
      <c r="CAN179" s="3"/>
      <c r="CAO179" s="3"/>
      <c r="CAP179" s="3"/>
      <c r="CAQ179" s="3"/>
      <c r="CAR179" s="3"/>
      <c r="CAS179" s="3"/>
      <c r="CAT179" s="3"/>
      <c r="CAU179" s="3"/>
      <c r="CAV179" s="3"/>
      <c r="CAW179" s="3"/>
      <c r="CAX179" s="3"/>
      <c r="CAY179" s="3"/>
      <c r="CAZ179" s="3"/>
      <c r="CBA179" s="3"/>
      <c r="CBB179" s="3"/>
      <c r="CBC179" s="3"/>
      <c r="CBD179" s="3"/>
      <c r="CBE179" s="3"/>
      <c r="CBF179" s="3"/>
      <c r="CBG179" s="3"/>
      <c r="CBH179" s="3"/>
      <c r="CBI179" s="3"/>
      <c r="CBJ179" s="3"/>
      <c r="CBK179" s="3"/>
      <c r="CBL179" s="3"/>
      <c r="CBM179" s="3"/>
      <c r="CBN179" s="3"/>
      <c r="CBO179" s="3"/>
      <c r="CBP179" s="3"/>
      <c r="CBQ179" s="3"/>
      <c r="CBR179" s="3"/>
      <c r="CBS179" s="3"/>
      <c r="CBT179" s="3"/>
      <c r="CBU179" s="3"/>
      <c r="CBV179" s="3"/>
      <c r="CBW179" s="3"/>
      <c r="CBX179" s="3"/>
      <c r="CBY179" s="3"/>
      <c r="CBZ179" s="3"/>
      <c r="CCA179" s="3"/>
      <c r="CCB179" s="3"/>
      <c r="CCC179" s="3"/>
      <c r="CCD179" s="3"/>
      <c r="CCE179" s="3"/>
      <c r="CCF179" s="3"/>
      <c r="CCG179" s="3"/>
      <c r="CCH179" s="3"/>
      <c r="CCI179" s="3"/>
      <c r="CCJ179" s="3"/>
      <c r="CCK179" s="3"/>
      <c r="CCL179" s="3"/>
      <c r="CCM179" s="3"/>
      <c r="CCN179" s="3"/>
      <c r="CCO179" s="3"/>
      <c r="CCP179" s="3"/>
      <c r="CCQ179" s="3"/>
      <c r="CCR179" s="3"/>
      <c r="CCS179" s="3"/>
      <c r="CCT179" s="3"/>
      <c r="CCU179" s="3"/>
      <c r="CCV179" s="3"/>
      <c r="CCW179" s="3"/>
      <c r="CCX179" s="3"/>
      <c r="CCY179" s="3"/>
      <c r="CCZ179" s="3"/>
      <c r="CDA179" s="3"/>
      <c r="CDB179" s="3"/>
      <c r="CDC179" s="3"/>
      <c r="CDD179" s="3"/>
      <c r="CDE179" s="3"/>
      <c r="CDF179" s="3"/>
      <c r="CDG179" s="3"/>
      <c r="CDH179" s="3"/>
      <c r="CDI179" s="3"/>
      <c r="CDJ179" s="3"/>
      <c r="CDK179" s="3"/>
      <c r="CDL179" s="3"/>
      <c r="CDM179" s="3"/>
      <c r="CDN179" s="3"/>
      <c r="CDO179" s="3"/>
      <c r="CDP179" s="3"/>
      <c r="CDQ179" s="3"/>
      <c r="CDR179" s="3"/>
      <c r="CDS179" s="3"/>
      <c r="CDT179" s="3"/>
      <c r="CDU179" s="3"/>
      <c r="CDV179" s="3"/>
      <c r="CDW179" s="3"/>
      <c r="CDX179" s="3"/>
      <c r="CDY179" s="3"/>
      <c r="CDZ179" s="3"/>
      <c r="CEA179" s="3"/>
      <c r="CEB179" s="3"/>
      <c r="CEC179" s="3"/>
      <c r="CED179" s="3"/>
      <c r="CEE179" s="3"/>
      <c r="CEF179" s="3"/>
      <c r="CEG179" s="3"/>
      <c r="CEH179" s="3"/>
      <c r="CEI179" s="3"/>
      <c r="CEJ179" s="3"/>
      <c r="CEK179" s="3"/>
      <c r="CEL179" s="3"/>
      <c r="CEM179" s="3"/>
      <c r="CEN179" s="3"/>
      <c r="CEO179" s="3"/>
      <c r="CEP179" s="3"/>
      <c r="CEQ179" s="3"/>
      <c r="CER179" s="3"/>
      <c r="CES179" s="3"/>
      <c r="CET179" s="3"/>
      <c r="CEU179" s="3"/>
      <c r="CEV179" s="3"/>
      <c r="CEW179" s="3"/>
      <c r="CEX179" s="3"/>
      <c r="CEY179" s="3"/>
      <c r="CEZ179" s="3"/>
      <c r="CFA179" s="3"/>
      <c r="CFB179" s="3"/>
      <c r="CFC179" s="3"/>
      <c r="CFD179" s="3"/>
      <c r="CFE179" s="3"/>
      <c r="CFF179" s="3"/>
      <c r="CFG179" s="3"/>
      <c r="CFH179" s="3"/>
      <c r="CFI179" s="3"/>
      <c r="CFJ179" s="3"/>
      <c r="CFK179" s="3"/>
      <c r="CFL179" s="3"/>
      <c r="CFM179" s="3"/>
      <c r="CFN179" s="3"/>
      <c r="CFO179" s="3"/>
      <c r="CFP179" s="3"/>
      <c r="CFQ179" s="3"/>
      <c r="CFR179" s="3"/>
      <c r="CFS179" s="3"/>
      <c r="CFT179" s="3"/>
      <c r="CFU179" s="3"/>
      <c r="CFV179" s="3"/>
      <c r="CFW179" s="3"/>
      <c r="CFX179" s="3"/>
      <c r="CFY179" s="3"/>
      <c r="CFZ179" s="3"/>
      <c r="CGA179" s="3"/>
      <c r="CGB179" s="3"/>
      <c r="CGC179" s="3"/>
      <c r="CGD179" s="3"/>
      <c r="CGE179" s="3"/>
      <c r="CGF179" s="3"/>
      <c r="CGG179" s="3"/>
      <c r="CGH179" s="3"/>
      <c r="CGI179" s="3"/>
      <c r="CGJ179" s="3"/>
      <c r="CGK179" s="3"/>
      <c r="CGL179" s="3"/>
      <c r="CGM179" s="3"/>
      <c r="CGN179" s="3"/>
      <c r="CGO179" s="3"/>
      <c r="CGP179" s="3"/>
      <c r="CGQ179" s="3"/>
      <c r="CGR179" s="3"/>
      <c r="CGS179" s="3"/>
      <c r="CGT179" s="3"/>
      <c r="CGU179" s="3"/>
      <c r="CGV179" s="3"/>
      <c r="CGW179" s="3"/>
      <c r="CGX179" s="3"/>
      <c r="CGY179" s="3"/>
      <c r="CGZ179" s="3"/>
      <c r="CHA179" s="3"/>
      <c r="CHB179" s="3"/>
      <c r="CHC179" s="3"/>
      <c r="CHD179" s="3"/>
      <c r="CHE179" s="3"/>
      <c r="CHF179" s="3"/>
      <c r="CHG179" s="3"/>
      <c r="CHH179" s="3"/>
      <c r="CHI179" s="3"/>
      <c r="CHJ179" s="3"/>
      <c r="CHK179" s="3"/>
      <c r="CHL179" s="3"/>
      <c r="CHM179" s="3"/>
      <c r="CHN179" s="3"/>
      <c r="CHO179" s="3"/>
      <c r="CHP179" s="3"/>
      <c r="CHQ179" s="3"/>
      <c r="CHR179" s="3"/>
      <c r="CHS179" s="3"/>
      <c r="CHT179" s="3"/>
      <c r="CHU179" s="3"/>
      <c r="CHV179" s="3"/>
      <c r="CHW179" s="3"/>
      <c r="CHX179" s="3"/>
      <c r="CHY179" s="3"/>
      <c r="CHZ179" s="3"/>
      <c r="CIA179" s="3"/>
      <c r="CIB179" s="3"/>
      <c r="CIC179" s="3"/>
      <c r="CID179" s="3"/>
      <c r="CIE179" s="3"/>
      <c r="CIF179" s="3"/>
      <c r="CIG179" s="3"/>
      <c r="CIH179" s="3"/>
      <c r="CII179" s="3"/>
      <c r="CIJ179" s="3"/>
      <c r="CIK179" s="3"/>
      <c r="CIL179" s="3"/>
      <c r="CIM179" s="3"/>
      <c r="CIN179" s="3"/>
      <c r="CIO179" s="3"/>
      <c r="CIP179" s="3"/>
      <c r="CIQ179" s="3"/>
      <c r="CIR179" s="3"/>
      <c r="CIS179" s="3"/>
      <c r="CIT179" s="3"/>
      <c r="CIU179" s="3"/>
      <c r="CIV179" s="3"/>
      <c r="CIW179" s="3"/>
      <c r="CIX179" s="3"/>
      <c r="CIY179" s="3"/>
      <c r="CIZ179" s="3"/>
      <c r="CJA179" s="3"/>
      <c r="CJB179" s="3"/>
      <c r="CJC179" s="3"/>
      <c r="CJD179" s="3"/>
      <c r="CJE179" s="3"/>
      <c r="CJF179" s="3"/>
      <c r="CJG179" s="3"/>
      <c r="CJH179" s="3"/>
      <c r="CJI179" s="3"/>
      <c r="CJJ179" s="3"/>
      <c r="CJK179" s="3"/>
      <c r="CJL179" s="3"/>
      <c r="CJM179" s="3"/>
      <c r="CJN179" s="3"/>
      <c r="CJO179" s="3"/>
      <c r="CJP179" s="3"/>
      <c r="CJQ179" s="3"/>
      <c r="CJR179" s="3"/>
      <c r="CJS179" s="3"/>
      <c r="CJT179" s="3"/>
      <c r="CJU179" s="3"/>
      <c r="CJV179" s="3"/>
      <c r="CJW179" s="3"/>
      <c r="CJX179" s="3"/>
      <c r="CJY179" s="3"/>
      <c r="CJZ179" s="3"/>
      <c r="CKA179" s="3"/>
      <c r="CKB179" s="3"/>
      <c r="CKC179" s="3"/>
      <c r="CKD179" s="3"/>
      <c r="CKE179" s="3"/>
      <c r="CKF179" s="3"/>
      <c r="CKG179" s="3"/>
      <c r="CKH179" s="3"/>
      <c r="CKI179" s="3"/>
      <c r="CKJ179" s="3"/>
      <c r="CKK179" s="3"/>
      <c r="CKL179" s="3"/>
      <c r="CKM179" s="3"/>
      <c r="CKN179" s="3"/>
      <c r="CKO179" s="3"/>
      <c r="CKP179" s="3"/>
      <c r="CKQ179" s="3"/>
      <c r="CKR179" s="3"/>
      <c r="CKS179" s="3"/>
      <c r="CKT179" s="3"/>
      <c r="CKU179" s="3"/>
      <c r="CKV179" s="3"/>
      <c r="CKW179" s="3"/>
      <c r="CKX179" s="3"/>
      <c r="CKY179" s="3"/>
      <c r="CKZ179" s="3"/>
      <c r="CLA179" s="3"/>
      <c r="CLB179" s="3"/>
      <c r="CLC179" s="3"/>
      <c r="CLD179" s="3"/>
      <c r="CLE179" s="3"/>
      <c r="CLF179" s="3"/>
      <c r="CLG179" s="3"/>
      <c r="CLH179" s="3"/>
      <c r="CLI179" s="3"/>
      <c r="CLJ179" s="3"/>
      <c r="CLK179" s="3"/>
      <c r="CLL179" s="3"/>
      <c r="CLM179" s="3"/>
      <c r="CLN179" s="3"/>
      <c r="CLO179" s="3"/>
      <c r="CLP179" s="3"/>
      <c r="CLQ179" s="3"/>
      <c r="CLR179" s="3"/>
      <c r="CLS179" s="3"/>
      <c r="CLT179" s="3"/>
      <c r="CLU179" s="3"/>
      <c r="CLV179" s="3"/>
      <c r="CLW179" s="3"/>
      <c r="CLX179" s="3"/>
      <c r="CLY179" s="3"/>
      <c r="CLZ179" s="3"/>
      <c r="CMA179" s="3"/>
      <c r="CMB179" s="3"/>
      <c r="CMC179" s="3"/>
      <c r="CMD179" s="3"/>
      <c r="CME179" s="3"/>
      <c r="CMF179" s="3"/>
      <c r="CMG179" s="3"/>
      <c r="CMH179" s="3"/>
      <c r="CMI179" s="3"/>
      <c r="CMJ179" s="3"/>
      <c r="CMK179" s="3"/>
      <c r="CML179" s="3"/>
      <c r="CMM179" s="3"/>
      <c r="CMN179" s="3"/>
      <c r="CMO179" s="3"/>
      <c r="CMP179" s="3"/>
      <c r="CMQ179" s="3"/>
      <c r="CMR179" s="3"/>
      <c r="CMS179" s="3"/>
      <c r="CMT179" s="3"/>
      <c r="CMU179" s="3"/>
      <c r="CMV179" s="3"/>
      <c r="CMW179" s="3"/>
      <c r="CMX179" s="3"/>
      <c r="CMY179" s="3"/>
      <c r="CMZ179" s="3"/>
      <c r="CNA179" s="3"/>
      <c r="CNB179" s="3"/>
      <c r="CNC179" s="3"/>
      <c r="CND179" s="3"/>
      <c r="CNE179" s="3"/>
      <c r="CNF179" s="3"/>
      <c r="CNG179" s="3"/>
      <c r="CNH179" s="3"/>
      <c r="CNI179" s="3"/>
      <c r="CNJ179" s="3"/>
      <c r="CNK179" s="3"/>
      <c r="CNL179" s="3"/>
      <c r="CNM179" s="3"/>
      <c r="CNN179" s="3"/>
      <c r="CNO179" s="3"/>
      <c r="CNP179" s="3"/>
      <c r="CNQ179" s="3"/>
      <c r="CNR179" s="3"/>
      <c r="CNS179" s="3"/>
      <c r="CNT179" s="3"/>
      <c r="CNU179" s="3"/>
      <c r="CNV179" s="3"/>
      <c r="CNW179" s="3"/>
      <c r="CNX179" s="3"/>
      <c r="CNY179" s="3"/>
      <c r="CNZ179" s="3"/>
      <c r="COA179" s="3"/>
      <c r="COB179" s="3"/>
      <c r="COC179" s="3"/>
      <c r="COD179" s="3"/>
      <c r="COE179" s="3"/>
      <c r="COF179" s="3"/>
      <c r="COG179" s="3"/>
      <c r="COH179" s="3"/>
      <c r="COI179" s="3"/>
      <c r="COJ179" s="3"/>
      <c r="COK179" s="3"/>
      <c r="COL179" s="3"/>
      <c r="COM179" s="3"/>
      <c r="CON179" s="3"/>
      <c r="COO179" s="3"/>
      <c r="COP179" s="3"/>
      <c r="COQ179" s="3"/>
      <c r="COR179" s="3"/>
      <c r="COS179" s="3"/>
      <c r="COT179" s="3"/>
      <c r="COU179" s="3"/>
      <c r="COV179" s="3"/>
      <c r="COW179" s="3"/>
      <c r="COX179" s="3"/>
      <c r="COY179" s="3"/>
      <c r="COZ179" s="3"/>
      <c r="CPA179" s="3"/>
      <c r="CPB179" s="3"/>
      <c r="CPC179" s="3"/>
      <c r="CPD179" s="3"/>
      <c r="CPE179" s="3"/>
      <c r="CPF179" s="3"/>
      <c r="CPG179" s="3"/>
      <c r="CPH179" s="3"/>
      <c r="CPI179" s="3"/>
      <c r="CPJ179" s="3"/>
      <c r="CPK179" s="3"/>
      <c r="CPL179" s="3"/>
      <c r="CPM179" s="3"/>
      <c r="CPN179" s="3"/>
      <c r="CPO179" s="3"/>
      <c r="CPP179" s="3"/>
      <c r="CPQ179" s="3"/>
      <c r="CPR179" s="3"/>
      <c r="CPS179" s="3"/>
      <c r="CPT179" s="3"/>
      <c r="CPU179" s="3"/>
      <c r="CPV179" s="3"/>
      <c r="CPW179" s="3"/>
      <c r="CPX179" s="3"/>
      <c r="CPY179" s="3"/>
      <c r="CPZ179" s="3"/>
      <c r="CQA179" s="3"/>
      <c r="CQB179" s="3"/>
      <c r="CQC179" s="3"/>
      <c r="CQD179" s="3"/>
      <c r="CQE179" s="3"/>
      <c r="CQF179" s="3"/>
      <c r="CQG179" s="3"/>
      <c r="CQH179" s="3"/>
      <c r="CQI179" s="3"/>
      <c r="CQJ179" s="3"/>
      <c r="CQK179" s="3"/>
      <c r="CQL179" s="3"/>
      <c r="CQM179" s="3"/>
      <c r="CQN179" s="3"/>
      <c r="CQO179" s="3"/>
      <c r="CQP179" s="3"/>
      <c r="CQQ179" s="3"/>
      <c r="CQR179" s="3"/>
      <c r="CQS179" s="3"/>
      <c r="CQT179" s="3"/>
      <c r="CQU179" s="3"/>
      <c r="CQV179" s="3"/>
      <c r="CQW179" s="3"/>
      <c r="CQX179" s="3"/>
      <c r="CQY179" s="3"/>
      <c r="CQZ179" s="3"/>
      <c r="CRA179" s="3"/>
      <c r="CRB179" s="3"/>
      <c r="CRC179" s="3"/>
      <c r="CRD179" s="3"/>
      <c r="CRE179" s="3"/>
      <c r="CRF179" s="3"/>
      <c r="CRG179" s="3"/>
      <c r="CRH179" s="3"/>
      <c r="CRI179" s="3"/>
      <c r="CRJ179" s="3"/>
      <c r="CRK179" s="3"/>
      <c r="CRL179" s="3"/>
      <c r="CRM179" s="3"/>
      <c r="CRN179" s="3"/>
      <c r="CRO179" s="3"/>
      <c r="CRP179" s="3"/>
      <c r="CRQ179" s="3"/>
      <c r="CRR179" s="3"/>
      <c r="CRS179" s="3"/>
      <c r="CRT179" s="3"/>
      <c r="CRU179" s="3"/>
      <c r="CRV179" s="3"/>
      <c r="CRW179" s="3"/>
      <c r="CRX179" s="3"/>
      <c r="CRY179" s="3"/>
      <c r="CRZ179" s="3"/>
      <c r="CSA179" s="3"/>
      <c r="CSB179" s="3"/>
      <c r="CSC179" s="3"/>
      <c r="CSD179" s="3"/>
      <c r="CSE179" s="3"/>
      <c r="CSF179" s="3"/>
      <c r="CSG179" s="3"/>
      <c r="CSH179" s="3"/>
      <c r="CSI179" s="3"/>
      <c r="CSJ179" s="3"/>
      <c r="CSK179" s="3"/>
      <c r="CSL179" s="3"/>
      <c r="CSM179" s="3"/>
      <c r="CSN179" s="3"/>
      <c r="CSO179" s="3"/>
      <c r="CSP179" s="3"/>
      <c r="CSQ179" s="3"/>
      <c r="CSR179" s="3"/>
      <c r="CSS179" s="3"/>
      <c r="CST179" s="3"/>
      <c r="CSU179" s="3"/>
      <c r="CSV179" s="3"/>
      <c r="CSW179" s="3"/>
      <c r="CSX179" s="3"/>
      <c r="CSY179" s="3"/>
      <c r="CSZ179" s="3"/>
      <c r="CTA179" s="3"/>
      <c r="CTB179" s="3"/>
      <c r="CTC179" s="3"/>
      <c r="CTD179" s="3"/>
      <c r="CTE179" s="3"/>
      <c r="CTF179" s="3"/>
      <c r="CTG179" s="3"/>
      <c r="CTH179" s="3"/>
      <c r="CTI179" s="3"/>
      <c r="CTJ179" s="3"/>
      <c r="CTK179" s="3"/>
      <c r="CTL179" s="3"/>
      <c r="CTM179" s="3"/>
      <c r="CTN179" s="3"/>
      <c r="CTO179" s="3"/>
      <c r="CTP179" s="3"/>
      <c r="CTQ179" s="3"/>
      <c r="CTR179" s="3"/>
      <c r="CTS179" s="3"/>
      <c r="CTT179" s="3"/>
      <c r="CTU179" s="3"/>
      <c r="CTV179" s="3"/>
      <c r="CTW179" s="3"/>
      <c r="CTX179" s="3"/>
      <c r="CTY179" s="3"/>
      <c r="CTZ179" s="3"/>
      <c r="CUA179" s="3"/>
      <c r="CUB179" s="3"/>
      <c r="CUC179" s="3"/>
      <c r="CUD179" s="3"/>
      <c r="CUE179" s="3"/>
      <c r="CUF179" s="3"/>
      <c r="CUG179" s="3"/>
      <c r="CUH179" s="3"/>
      <c r="CUI179" s="3"/>
      <c r="CUJ179" s="3"/>
      <c r="CUK179" s="3"/>
      <c r="CUL179" s="3"/>
      <c r="CUM179" s="3"/>
      <c r="CUN179" s="3"/>
      <c r="CUO179" s="3"/>
      <c r="CUP179" s="3"/>
      <c r="CUQ179" s="3"/>
      <c r="CUR179" s="3"/>
      <c r="CUS179" s="3"/>
      <c r="CUT179" s="3"/>
      <c r="CUU179" s="3"/>
      <c r="CUV179" s="3"/>
      <c r="CUW179" s="3"/>
      <c r="CUX179" s="3"/>
      <c r="CUY179" s="3"/>
      <c r="CUZ179" s="3"/>
      <c r="CVA179" s="3"/>
      <c r="CVB179" s="3"/>
      <c r="CVC179" s="3"/>
      <c r="CVD179" s="3"/>
      <c r="CVE179" s="3"/>
      <c r="CVF179" s="3"/>
      <c r="CVG179" s="3"/>
      <c r="CVH179" s="3"/>
      <c r="CVI179" s="3"/>
      <c r="CVJ179" s="3"/>
      <c r="CVK179" s="3"/>
      <c r="CVL179" s="3"/>
      <c r="CVM179" s="3"/>
      <c r="CVN179" s="3"/>
      <c r="CVO179" s="3"/>
      <c r="CVP179" s="3"/>
      <c r="CVQ179" s="3"/>
      <c r="CVR179" s="3"/>
      <c r="CVS179" s="3"/>
      <c r="CVT179" s="3"/>
      <c r="CVU179" s="3"/>
      <c r="CVV179" s="3"/>
      <c r="CVW179" s="3"/>
      <c r="CVX179" s="3"/>
      <c r="CVY179" s="3"/>
      <c r="CVZ179" s="3"/>
      <c r="CWA179" s="3"/>
      <c r="CWB179" s="3"/>
      <c r="CWC179" s="3"/>
      <c r="CWD179" s="3"/>
      <c r="CWE179" s="3"/>
      <c r="CWF179" s="3"/>
      <c r="CWG179" s="3"/>
      <c r="CWH179" s="3"/>
      <c r="CWI179" s="3"/>
      <c r="CWJ179" s="3"/>
      <c r="CWK179" s="3"/>
      <c r="CWL179" s="3"/>
      <c r="CWM179" s="3"/>
      <c r="CWN179" s="3"/>
      <c r="CWO179" s="3"/>
      <c r="CWP179" s="3"/>
      <c r="CWQ179" s="3"/>
      <c r="CWR179" s="3"/>
      <c r="CWS179" s="3"/>
      <c r="CWT179" s="3"/>
      <c r="CWU179" s="3"/>
      <c r="CWV179" s="3"/>
      <c r="CWW179" s="3"/>
      <c r="CWX179" s="3"/>
      <c r="CWY179" s="3"/>
      <c r="CWZ179" s="3"/>
      <c r="CXA179" s="3"/>
      <c r="CXB179" s="3"/>
      <c r="CXC179" s="3"/>
      <c r="CXD179" s="3"/>
      <c r="CXE179" s="3"/>
      <c r="CXF179" s="3"/>
      <c r="CXG179" s="3"/>
      <c r="CXH179" s="3"/>
      <c r="CXI179" s="3"/>
      <c r="CXJ179" s="3"/>
      <c r="CXK179" s="3"/>
      <c r="CXL179" s="3"/>
      <c r="CXM179" s="3"/>
      <c r="CXN179" s="3"/>
      <c r="CXO179" s="3"/>
      <c r="CXP179" s="3"/>
      <c r="CXQ179" s="3"/>
      <c r="CXR179" s="3"/>
      <c r="CXS179" s="3"/>
      <c r="CXT179" s="3"/>
      <c r="CXU179" s="3"/>
      <c r="CXV179" s="3"/>
      <c r="CXW179" s="3"/>
      <c r="CXX179" s="3"/>
      <c r="CXY179" s="3"/>
      <c r="CXZ179" s="3"/>
      <c r="CYA179" s="3"/>
      <c r="CYB179" s="3"/>
      <c r="CYC179" s="3"/>
      <c r="CYD179" s="3"/>
      <c r="CYE179" s="3"/>
      <c r="CYF179" s="3"/>
      <c r="CYG179" s="3"/>
      <c r="CYH179" s="3"/>
      <c r="CYI179" s="3"/>
      <c r="CYJ179" s="3"/>
      <c r="CYK179" s="3"/>
      <c r="CYL179" s="3"/>
      <c r="CYM179" s="3"/>
      <c r="CYN179" s="3"/>
      <c r="CYO179" s="3"/>
      <c r="CYP179" s="3"/>
      <c r="CYQ179" s="3"/>
      <c r="CYR179" s="3"/>
      <c r="CYS179" s="3"/>
      <c r="CYT179" s="3"/>
      <c r="CYU179" s="3"/>
      <c r="CYV179" s="3"/>
      <c r="CYW179" s="3"/>
      <c r="CYX179" s="3"/>
      <c r="CYY179" s="3"/>
      <c r="CYZ179" s="3"/>
      <c r="CZA179" s="3"/>
      <c r="CZB179" s="3"/>
      <c r="CZC179" s="3"/>
      <c r="CZD179" s="3"/>
      <c r="CZE179" s="3"/>
      <c r="CZF179" s="3"/>
      <c r="CZG179" s="3"/>
      <c r="CZH179" s="3"/>
      <c r="CZI179" s="3"/>
      <c r="CZJ179" s="3"/>
      <c r="CZK179" s="3"/>
      <c r="CZL179" s="3"/>
      <c r="CZM179" s="3"/>
      <c r="CZN179" s="3"/>
      <c r="CZO179" s="3"/>
      <c r="CZP179" s="3"/>
      <c r="CZQ179" s="3"/>
      <c r="CZR179" s="3"/>
      <c r="CZS179" s="3"/>
      <c r="CZT179" s="3"/>
      <c r="CZU179" s="3"/>
      <c r="CZV179" s="3"/>
      <c r="CZW179" s="3"/>
      <c r="CZX179" s="3"/>
      <c r="CZY179" s="3"/>
      <c r="CZZ179" s="3"/>
      <c r="DAA179" s="3"/>
      <c r="DAB179" s="3"/>
      <c r="DAC179" s="3"/>
      <c r="DAD179" s="3"/>
      <c r="DAE179" s="3"/>
      <c r="DAF179" s="3"/>
      <c r="DAG179" s="3"/>
      <c r="DAH179" s="3"/>
      <c r="DAI179" s="3"/>
      <c r="DAJ179" s="3"/>
      <c r="DAK179" s="3"/>
      <c r="DAL179" s="3"/>
      <c r="DAM179" s="3"/>
      <c r="DAN179" s="3"/>
      <c r="DAO179" s="3"/>
      <c r="DAP179" s="3"/>
      <c r="DAQ179" s="3"/>
      <c r="DAR179" s="3"/>
      <c r="DAS179" s="3"/>
      <c r="DAT179" s="3"/>
      <c r="DAU179" s="3"/>
      <c r="DAV179" s="3"/>
      <c r="DAW179" s="3"/>
      <c r="DAX179" s="3"/>
      <c r="DAY179" s="3"/>
      <c r="DAZ179" s="3"/>
      <c r="DBA179" s="3"/>
      <c r="DBB179" s="3"/>
      <c r="DBC179" s="3"/>
      <c r="DBD179" s="3"/>
      <c r="DBE179" s="3"/>
      <c r="DBF179" s="3"/>
      <c r="DBG179" s="3"/>
      <c r="DBH179" s="3"/>
      <c r="DBI179" s="3"/>
      <c r="DBJ179" s="3"/>
      <c r="DBK179" s="3"/>
      <c r="DBL179" s="3"/>
      <c r="DBM179" s="3"/>
      <c r="DBN179" s="3"/>
      <c r="DBO179" s="3"/>
      <c r="DBP179" s="3"/>
      <c r="DBQ179" s="3"/>
      <c r="DBR179" s="3"/>
      <c r="DBS179" s="3"/>
      <c r="DBT179" s="3"/>
      <c r="DBU179" s="3"/>
      <c r="DBV179" s="3"/>
      <c r="DBW179" s="3"/>
      <c r="DBX179" s="3"/>
      <c r="DBY179" s="3"/>
      <c r="DBZ179" s="3"/>
      <c r="DCA179" s="3"/>
      <c r="DCB179" s="3"/>
      <c r="DCC179" s="3"/>
      <c r="DCD179" s="3"/>
      <c r="DCE179" s="3"/>
      <c r="DCF179" s="3"/>
      <c r="DCG179" s="3"/>
      <c r="DCH179" s="3"/>
      <c r="DCI179" s="3"/>
      <c r="DCJ179" s="3"/>
      <c r="DCK179" s="3"/>
      <c r="DCL179" s="3"/>
      <c r="DCM179" s="3"/>
      <c r="DCN179" s="3"/>
      <c r="DCO179" s="3"/>
      <c r="DCP179" s="3"/>
      <c r="DCQ179" s="3"/>
      <c r="DCR179" s="3"/>
      <c r="DCS179" s="3"/>
      <c r="DCT179" s="3"/>
      <c r="DCU179" s="3"/>
      <c r="DCV179" s="3"/>
      <c r="DCW179" s="3"/>
      <c r="DCX179" s="3"/>
      <c r="DCY179" s="3"/>
      <c r="DCZ179" s="3"/>
      <c r="DDA179" s="3"/>
      <c r="DDB179" s="3"/>
      <c r="DDC179" s="3"/>
      <c r="DDD179" s="3"/>
      <c r="DDE179" s="3"/>
      <c r="DDF179" s="3"/>
      <c r="DDG179" s="3"/>
      <c r="DDH179" s="3"/>
      <c r="DDI179" s="3"/>
      <c r="DDJ179" s="3"/>
      <c r="DDK179" s="3"/>
      <c r="DDL179" s="3"/>
      <c r="DDM179" s="3"/>
      <c r="DDN179" s="3"/>
      <c r="DDO179" s="3"/>
      <c r="DDP179" s="3"/>
      <c r="DDQ179" s="3"/>
      <c r="DDR179" s="3"/>
      <c r="DDS179" s="3"/>
      <c r="DDT179" s="3"/>
      <c r="DDU179" s="3"/>
      <c r="DDV179" s="3"/>
      <c r="DDW179" s="3"/>
      <c r="DDX179" s="3"/>
      <c r="DDY179" s="3"/>
      <c r="DDZ179" s="3"/>
      <c r="DEA179" s="3"/>
      <c r="DEB179" s="3"/>
      <c r="DEC179" s="3"/>
      <c r="DED179" s="3"/>
      <c r="DEE179" s="3"/>
      <c r="DEF179" s="3"/>
      <c r="DEG179" s="3"/>
      <c r="DEH179" s="3"/>
      <c r="DEI179" s="3"/>
      <c r="DEJ179" s="3"/>
      <c r="DEK179" s="3"/>
      <c r="DEL179" s="3"/>
      <c r="DEM179" s="3"/>
      <c r="DEN179" s="3"/>
      <c r="DEO179" s="3"/>
      <c r="DEP179" s="3"/>
      <c r="DEQ179" s="3"/>
      <c r="DER179" s="3"/>
      <c r="DES179" s="3"/>
      <c r="DET179" s="3"/>
      <c r="DEU179" s="3"/>
      <c r="DEV179" s="3"/>
      <c r="DEW179" s="3"/>
      <c r="DEX179" s="3"/>
      <c r="DEY179" s="3"/>
      <c r="DEZ179" s="3"/>
      <c r="DFA179" s="3"/>
      <c r="DFB179" s="3"/>
      <c r="DFC179" s="3"/>
      <c r="DFD179" s="3"/>
      <c r="DFE179" s="3"/>
      <c r="DFF179" s="3"/>
      <c r="DFG179" s="3"/>
      <c r="DFH179" s="3"/>
      <c r="DFI179" s="3"/>
      <c r="DFJ179" s="3"/>
      <c r="DFK179" s="3"/>
      <c r="DFL179" s="3"/>
      <c r="DFM179" s="3"/>
      <c r="DFN179" s="3"/>
      <c r="DFO179" s="3"/>
      <c r="DFP179" s="3"/>
      <c r="DFQ179" s="3"/>
      <c r="DFR179" s="3"/>
      <c r="DFS179" s="3"/>
      <c r="DFT179" s="3"/>
      <c r="DFU179" s="3"/>
      <c r="DFV179" s="3"/>
      <c r="DFW179" s="3"/>
      <c r="DFX179" s="3"/>
      <c r="DFY179" s="3"/>
      <c r="DFZ179" s="3"/>
      <c r="DGA179" s="3"/>
      <c r="DGB179" s="3"/>
      <c r="DGC179" s="3"/>
      <c r="DGD179" s="3"/>
      <c r="DGE179" s="3"/>
      <c r="DGF179" s="3"/>
      <c r="DGG179" s="3"/>
      <c r="DGH179" s="3"/>
      <c r="DGI179" s="3"/>
      <c r="DGJ179" s="3"/>
      <c r="DGK179" s="3"/>
      <c r="DGL179" s="3"/>
      <c r="DGM179" s="3"/>
      <c r="DGN179" s="3"/>
      <c r="DGO179" s="3"/>
      <c r="DGP179" s="3"/>
      <c r="DGQ179" s="3"/>
      <c r="DGR179" s="3"/>
      <c r="DGS179" s="3"/>
      <c r="DGT179" s="3"/>
      <c r="DGU179" s="3"/>
      <c r="DGV179" s="3"/>
      <c r="DGW179" s="3"/>
      <c r="DGX179" s="3"/>
      <c r="DGY179" s="3"/>
      <c r="DGZ179" s="3"/>
      <c r="DHA179" s="3"/>
      <c r="DHB179" s="3"/>
      <c r="DHC179" s="3"/>
      <c r="DHD179" s="3"/>
      <c r="DHE179" s="3"/>
      <c r="DHF179" s="3"/>
      <c r="DHG179" s="3"/>
      <c r="DHH179" s="3"/>
      <c r="DHI179" s="3"/>
      <c r="DHJ179" s="3"/>
      <c r="DHK179" s="3"/>
      <c r="DHL179" s="3"/>
      <c r="DHM179" s="3"/>
      <c r="DHN179" s="3"/>
      <c r="DHO179" s="3"/>
      <c r="DHP179" s="3"/>
      <c r="DHQ179" s="3"/>
      <c r="DHR179" s="3"/>
      <c r="DHS179" s="3"/>
      <c r="DHT179" s="3"/>
      <c r="DHU179" s="3"/>
      <c r="DHV179" s="3"/>
      <c r="DHW179" s="3"/>
      <c r="DHX179" s="3"/>
      <c r="DHY179" s="3"/>
      <c r="DHZ179" s="3"/>
      <c r="DIA179" s="3"/>
      <c r="DIB179" s="3"/>
      <c r="DIC179" s="3"/>
      <c r="DID179" s="3"/>
      <c r="DIE179" s="3"/>
      <c r="DIF179" s="3"/>
      <c r="DIG179" s="3"/>
      <c r="DIH179" s="3"/>
      <c r="DII179" s="3"/>
      <c r="DIJ179" s="3"/>
      <c r="DIK179" s="3"/>
      <c r="DIL179" s="3"/>
      <c r="DIM179" s="3"/>
      <c r="DIN179" s="3"/>
      <c r="DIO179" s="3"/>
      <c r="DIP179" s="3"/>
      <c r="DIQ179" s="3"/>
      <c r="DIR179" s="3"/>
      <c r="DIS179" s="3"/>
      <c r="DIT179" s="3"/>
      <c r="DIU179" s="3"/>
      <c r="DIV179" s="3"/>
      <c r="DIW179" s="3"/>
      <c r="DIX179" s="3"/>
      <c r="DIY179" s="3"/>
      <c r="DIZ179" s="3"/>
      <c r="DJA179" s="3"/>
      <c r="DJB179" s="3"/>
      <c r="DJC179" s="3"/>
      <c r="DJD179" s="3"/>
      <c r="DJE179" s="3"/>
      <c r="DJF179" s="3"/>
      <c r="DJG179" s="3"/>
      <c r="DJH179" s="3"/>
      <c r="DJI179" s="3"/>
      <c r="DJJ179" s="3"/>
      <c r="DJK179" s="3"/>
      <c r="DJL179" s="3"/>
      <c r="DJM179" s="3"/>
      <c r="DJN179" s="3"/>
      <c r="DJO179" s="3"/>
      <c r="DJP179" s="3"/>
      <c r="DJQ179" s="3"/>
      <c r="DJR179" s="3"/>
      <c r="DJS179" s="3"/>
      <c r="DJT179" s="3"/>
      <c r="DJU179" s="3"/>
      <c r="DJV179" s="3"/>
      <c r="DJW179" s="3"/>
      <c r="DJX179" s="3"/>
      <c r="DJY179" s="3"/>
      <c r="DJZ179" s="3"/>
      <c r="DKA179" s="3"/>
      <c r="DKB179" s="3"/>
      <c r="DKC179" s="3"/>
      <c r="DKD179" s="3"/>
      <c r="DKE179" s="3"/>
      <c r="DKF179" s="3"/>
      <c r="DKG179" s="3"/>
      <c r="DKH179" s="3"/>
      <c r="DKI179" s="3"/>
      <c r="DKJ179" s="3"/>
      <c r="DKK179" s="3"/>
      <c r="DKL179" s="3"/>
      <c r="DKM179" s="3"/>
      <c r="DKN179" s="3"/>
      <c r="DKO179" s="3"/>
      <c r="DKP179" s="3"/>
      <c r="DKQ179" s="3"/>
      <c r="DKR179" s="3"/>
      <c r="DKS179" s="3"/>
      <c r="DKT179" s="3"/>
      <c r="DKU179" s="3"/>
      <c r="DKV179" s="3"/>
      <c r="DKW179" s="3"/>
      <c r="DKX179" s="3"/>
      <c r="DKY179" s="3"/>
      <c r="DKZ179" s="3"/>
      <c r="DLA179" s="3"/>
      <c r="DLB179" s="3"/>
      <c r="DLC179" s="3"/>
      <c r="DLD179" s="3"/>
      <c r="DLE179" s="3"/>
      <c r="DLF179" s="3"/>
      <c r="DLG179" s="3"/>
      <c r="DLH179" s="3"/>
      <c r="DLI179" s="3"/>
      <c r="DLJ179" s="3"/>
      <c r="DLK179" s="3"/>
      <c r="DLL179" s="3"/>
      <c r="DLM179" s="3"/>
      <c r="DLN179" s="3"/>
      <c r="DLO179" s="3"/>
      <c r="DLP179" s="3"/>
      <c r="DLQ179" s="3"/>
      <c r="DLR179" s="3"/>
      <c r="DLS179" s="3"/>
      <c r="DLT179" s="3"/>
      <c r="DLU179" s="3"/>
      <c r="DLV179" s="3"/>
      <c r="DLW179" s="3"/>
      <c r="DLX179" s="3"/>
      <c r="DLY179" s="3"/>
      <c r="DLZ179" s="3"/>
      <c r="DMA179" s="3"/>
      <c r="DMB179" s="3"/>
      <c r="DMC179" s="3"/>
      <c r="DMD179" s="3"/>
      <c r="DME179" s="3"/>
      <c r="DMF179" s="3"/>
      <c r="DMG179" s="3"/>
      <c r="DMH179" s="3"/>
      <c r="DMI179" s="3"/>
      <c r="DMJ179" s="3"/>
      <c r="DMK179" s="3"/>
      <c r="DML179" s="3"/>
      <c r="DMM179" s="3"/>
      <c r="DMN179" s="3"/>
      <c r="DMO179" s="3"/>
      <c r="DMP179" s="3"/>
      <c r="DMQ179" s="3"/>
      <c r="DMR179" s="3"/>
      <c r="DMS179" s="3"/>
      <c r="DMT179" s="3"/>
      <c r="DMU179" s="3"/>
      <c r="DMV179" s="3"/>
      <c r="DMW179" s="3"/>
      <c r="DMX179" s="3"/>
      <c r="DMY179" s="3"/>
      <c r="DMZ179" s="3"/>
      <c r="DNA179" s="3"/>
      <c r="DNB179" s="3"/>
      <c r="DNC179" s="3"/>
      <c r="DND179" s="3"/>
      <c r="DNE179" s="3"/>
      <c r="DNF179" s="3"/>
      <c r="DNG179" s="3"/>
      <c r="DNH179" s="3"/>
      <c r="DNI179" s="3"/>
      <c r="DNJ179" s="3"/>
      <c r="DNK179" s="3"/>
      <c r="DNL179" s="3"/>
      <c r="DNM179" s="3"/>
      <c r="DNN179" s="3"/>
      <c r="DNO179" s="3"/>
      <c r="DNP179" s="3"/>
      <c r="DNQ179" s="3"/>
      <c r="DNR179" s="3"/>
      <c r="DNS179" s="3"/>
      <c r="DNT179" s="3"/>
      <c r="DNU179" s="3"/>
      <c r="DNV179" s="3"/>
      <c r="DNW179" s="3"/>
      <c r="DNX179" s="3"/>
      <c r="DNY179" s="3"/>
      <c r="DNZ179" s="3"/>
      <c r="DOA179" s="3"/>
      <c r="DOB179" s="3"/>
      <c r="DOC179" s="3"/>
      <c r="DOD179" s="3"/>
      <c r="DOE179" s="3"/>
      <c r="DOF179" s="3"/>
      <c r="DOG179" s="3"/>
      <c r="DOH179" s="3"/>
      <c r="DOI179" s="3"/>
      <c r="DOJ179" s="3"/>
      <c r="DOK179" s="3"/>
      <c r="DOL179" s="3"/>
      <c r="DOM179" s="3"/>
      <c r="DON179" s="3"/>
      <c r="DOO179" s="3"/>
      <c r="DOP179" s="3"/>
      <c r="DOQ179" s="3"/>
      <c r="DOR179" s="3"/>
      <c r="DOS179" s="3"/>
      <c r="DOT179" s="3"/>
      <c r="DOU179" s="3"/>
      <c r="DOV179" s="3"/>
      <c r="DOW179" s="3"/>
      <c r="DOX179" s="3"/>
      <c r="DOY179" s="3"/>
      <c r="DOZ179" s="3"/>
      <c r="DPA179" s="3"/>
      <c r="DPB179" s="3"/>
      <c r="DPC179" s="3"/>
      <c r="DPD179" s="3"/>
      <c r="DPE179" s="3"/>
      <c r="DPF179" s="3"/>
      <c r="DPG179" s="3"/>
      <c r="DPH179" s="3"/>
      <c r="DPI179" s="3"/>
      <c r="DPJ179" s="3"/>
      <c r="DPK179" s="3"/>
      <c r="DPL179" s="3"/>
      <c r="DPM179" s="3"/>
      <c r="DPN179" s="3"/>
      <c r="DPO179" s="3"/>
      <c r="DPP179" s="3"/>
      <c r="DPQ179" s="3"/>
      <c r="DPR179" s="3"/>
      <c r="DPS179" s="3"/>
      <c r="DPT179" s="3"/>
      <c r="DPU179" s="3"/>
      <c r="DPV179" s="3"/>
      <c r="DPW179" s="3"/>
      <c r="DPX179" s="3"/>
      <c r="DPY179" s="3"/>
      <c r="DPZ179" s="3"/>
      <c r="DQA179" s="3"/>
      <c r="DQB179" s="3"/>
      <c r="DQC179" s="3"/>
      <c r="DQD179" s="3"/>
      <c r="DQE179" s="3"/>
      <c r="DQF179" s="3"/>
      <c r="DQG179" s="3"/>
      <c r="DQH179" s="3"/>
      <c r="DQI179" s="3"/>
      <c r="DQJ179" s="3"/>
      <c r="DQK179" s="3"/>
      <c r="DQL179" s="3"/>
      <c r="DQM179" s="3"/>
      <c r="DQN179" s="3"/>
      <c r="DQO179" s="3"/>
      <c r="DQP179" s="3"/>
      <c r="DQQ179" s="3"/>
      <c r="DQR179" s="3"/>
      <c r="DQS179" s="3"/>
      <c r="DQT179" s="3"/>
      <c r="DQU179" s="3"/>
      <c r="DQV179" s="3"/>
      <c r="DQW179" s="3"/>
      <c r="DQX179" s="3"/>
      <c r="DQY179" s="3"/>
      <c r="DQZ179" s="3"/>
      <c r="DRA179" s="3"/>
      <c r="DRB179" s="3"/>
      <c r="DRC179" s="3"/>
      <c r="DRD179" s="3"/>
      <c r="DRE179" s="3"/>
      <c r="DRF179" s="3"/>
      <c r="DRG179" s="3"/>
      <c r="DRH179" s="3"/>
      <c r="DRI179" s="3"/>
      <c r="DRJ179" s="3"/>
      <c r="DRK179" s="3"/>
      <c r="DRL179" s="3"/>
      <c r="DRM179" s="3"/>
      <c r="DRN179" s="3"/>
      <c r="DRO179" s="3"/>
      <c r="DRP179" s="3"/>
      <c r="DRQ179" s="3"/>
      <c r="DRR179" s="3"/>
      <c r="DRS179" s="3"/>
      <c r="DRT179" s="3"/>
      <c r="DRU179" s="3"/>
      <c r="DRV179" s="3"/>
      <c r="DRW179" s="3"/>
      <c r="DRX179" s="3"/>
      <c r="DRY179" s="3"/>
      <c r="DRZ179" s="3"/>
      <c r="DSA179" s="3"/>
      <c r="DSB179" s="3"/>
      <c r="DSC179" s="3"/>
      <c r="DSD179" s="3"/>
      <c r="DSE179" s="3"/>
      <c r="DSF179" s="3"/>
      <c r="DSG179" s="3"/>
      <c r="DSH179" s="3"/>
      <c r="DSI179" s="3"/>
      <c r="DSJ179" s="3"/>
      <c r="DSK179" s="3"/>
      <c r="DSL179" s="3"/>
      <c r="DSM179" s="3"/>
      <c r="DSN179" s="3"/>
      <c r="DSO179" s="3"/>
      <c r="DSP179" s="3"/>
      <c r="DSQ179" s="3"/>
      <c r="DSR179" s="3"/>
      <c r="DSS179" s="3"/>
      <c r="DST179" s="3"/>
      <c r="DSU179" s="3"/>
      <c r="DSV179" s="3"/>
      <c r="DSW179" s="3"/>
      <c r="DSX179" s="3"/>
      <c r="DSY179" s="3"/>
      <c r="DSZ179" s="3"/>
      <c r="DTA179" s="3"/>
      <c r="DTB179" s="3"/>
      <c r="DTC179" s="3"/>
      <c r="DTD179" s="3"/>
      <c r="DTE179" s="3"/>
      <c r="DTF179" s="3"/>
      <c r="DTG179" s="3"/>
      <c r="DTH179" s="3"/>
      <c r="DTI179" s="3"/>
      <c r="DTJ179" s="3"/>
      <c r="DTK179" s="3"/>
      <c r="DTL179" s="3"/>
      <c r="DTM179" s="3"/>
      <c r="DTN179" s="3"/>
      <c r="DTO179" s="3"/>
      <c r="DTP179" s="3"/>
      <c r="DTQ179" s="3"/>
      <c r="DTR179" s="3"/>
      <c r="DTS179" s="3"/>
      <c r="DTT179" s="3"/>
      <c r="DTU179" s="3"/>
      <c r="DTV179" s="3"/>
      <c r="DTW179" s="3"/>
      <c r="DTX179" s="3"/>
      <c r="DTY179" s="3"/>
      <c r="DTZ179" s="3"/>
      <c r="DUA179" s="3"/>
      <c r="DUB179" s="3"/>
      <c r="DUC179" s="3"/>
      <c r="DUD179" s="3"/>
      <c r="DUE179" s="3"/>
      <c r="DUF179" s="3"/>
      <c r="DUG179" s="3"/>
      <c r="DUH179" s="3"/>
      <c r="DUI179" s="3"/>
      <c r="DUJ179" s="3"/>
      <c r="DUK179" s="3"/>
      <c r="DUL179" s="3"/>
      <c r="DUM179" s="3"/>
      <c r="DUN179" s="3"/>
      <c r="DUO179" s="3"/>
      <c r="DUP179" s="3"/>
      <c r="DUQ179" s="3"/>
      <c r="DUR179" s="3"/>
      <c r="DUS179" s="3"/>
      <c r="DUT179" s="3"/>
      <c r="DUU179" s="3"/>
      <c r="DUV179" s="3"/>
      <c r="DUW179" s="3"/>
      <c r="DUX179" s="3"/>
      <c r="DUY179" s="3"/>
      <c r="DUZ179" s="3"/>
      <c r="DVA179" s="3"/>
      <c r="DVB179" s="3"/>
      <c r="DVC179" s="3"/>
      <c r="DVD179" s="3"/>
      <c r="DVE179" s="3"/>
      <c r="DVF179" s="3"/>
      <c r="DVG179" s="3"/>
      <c r="DVH179" s="3"/>
      <c r="DVI179" s="3"/>
      <c r="DVJ179" s="3"/>
      <c r="DVK179" s="3"/>
      <c r="DVL179" s="3"/>
      <c r="DVM179" s="3"/>
      <c r="DVN179" s="3"/>
      <c r="DVO179" s="3"/>
      <c r="DVP179" s="3"/>
      <c r="DVQ179" s="3"/>
      <c r="DVR179" s="3"/>
      <c r="DVS179" s="3"/>
      <c r="DVT179" s="3"/>
      <c r="DVU179" s="3"/>
      <c r="DVV179" s="3"/>
      <c r="DVW179" s="3"/>
      <c r="DVX179" s="3"/>
      <c r="DVY179" s="3"/>
      <c r="DVZ179" s="3"/>
      <c r="DWA179" s="3"/>
      <c r="DWB179" s="3"/>
      <c r="DWC179" s="3"/>
      <c r="DWD179" s="3"/>
      <c r="DWE179" s="3"/>
      <c r="DWF179" s="3"/>
      <c r="DWG179" s="3"/>
      <c r="DWH179" s="3"/>
      <c r="DWI179" s="3"/>
      <c r="DWJ179" s="3"/>
      <c r="DWK179" s="3"/>
      <c r="DWL179" s="3"/>
      <c r="DWM179" s="3"/>
      <c r="DWN179" s="3"/>
      <c r="DWO179" s="3"/>
      <c r="DWP179" s="3"/>
      <c r="DWQ179" s="3"/>
      <c r="DWR179" s="3"/>
      <c r="DWS179" s="3"/>
      <c r="DWT179" s="3"/>
      <c r="DWU179" s="3"/>
      <c r="DWV179" s="3"/>
      <c r="DWW179" s="3"/>
      <c r="DWX179" s="3"/>
      <c r="DWY179" s="3"/>
      <c r="DWZ179" s="3"/>
      <c r="DXA179" s="3"/>
      <c r="DXB179" s="3"/>
      <c r="DXC179" s="3"/>
      <c r="DXD179" s="3"/>
      <c r="DXE179" s="3"/>
      <c r="DXF179" s="3"/>
      <c r="DXG179" s="3"/>
      <c r="DXH179" s="3"/>
      <c r="DXI179" s="3"/>
      <c r="DXJ179" s="3"/>
      <c r="DXK179" s="3"/>
      <c r="DXL179" s="3"/>
      <c r="DXM179" s="3"/>
      <c r="DXN179" s="3"/>
      <c r="DXO179" s="3"/>
      <c r="DXP179" s="3"/>
      <c r="DXQ179" s="3"/>
      <c r="DXR179" s="3"/>
      <c r="DXS179" s="3"/>
      <c r="DXT179" s="3"/>
      <c r="DXU179" s="3"/>
      <c r="DXV179" s="3"/>
      <c r="DXW179" s="3"/>
      <c r="DXX179" s="3"/>
      <c r="DXY179" s="3"/>
      <c r="DXZ179" s="3"/>
      <c r="DYA179" s="3"/>
      <c r="DYB179" s="3"/>
      <c r="DYC179" s="3"/>
      <c r="DYD179" s="3"/>
      <c r="DYE179" s="3"/>
      <c r="DYF179" s="3"/>
      <c r="DYG179" s="3"/>
      <c r="DYH179" s="3"/>
      <c r="DYI179" s="3"/>
      <c r="DYJ179" s="3"/>
      <c r="DYK179" s="3"/>
      <c r="DYL179" s="3"/>
      <c r="DYM179" s="3"/>
      <c r="DYN179" s="3"/>
      <c r="DYO179" s="3"/>
      <c r="DYP179" s="3"/>
      <c r="DYQ179" s="3"/>
      <c r="DYR179" s="3"/>
      <c r="DYS179" s="3"/>
      <c r="DYT179" s="3"/>
      <c r="DYU179" s="3"/>
      <c r="DYV179" s="3"/>
      <c r="DYW179" s="3"/>
      <c r="DYX179" s="3"/>
      <c r="DYY179" s="3"/>
      <c r="DYZ179" s="3"/>
      <c r="DZA179" s="3"/>
      <c r="DZB179" s="3"/>
      <c r="DZC179" s="3"/>
      <c r="DZD179" s="3"/>
      <c r="DZE179" s="3"/>
      <c r="DZF179" s="3"/>
      <c r="DZG179" s="3"/>
      <c r="DZH179" s="3"/>
      <c r="DZI179" s="3"/>
      <c r="DZJ179" s="3"/>
      <c r="DZK179" s="3"/>
      <c r="DZL179" s="3"/>
      <c r="DZM179" s="3"/>
      <c r="DZN179" s="3"/>
      <c r="DZO179" s="3"/>
      <c r="DZP179" s="3"/>
      <c r="DZQ179" s="3"/>
      <c r="DZR179" s="3"/>
      <c r="DZS179" s="3"/>
      <c r="DZT179" s="3"/>
      <c r="DZU179" s="3"/>
      <c r="DZV179" s="3"/>
      <c r="DZW179" s="3"/>
      <c r="DZX179" s="3"/>
      <c r="DZY179" s="3"/>
      <c r="DZZ179" s="3"/>
      <c r="EAA179" s="3"/>
      <c r="EAB179" s="3"/>
      <c r="EAC179" s="3"/>
      <c r="EAD179" s="3"/>
      <c r="EAE179" s="3"/>
      <c r="EAF179" s="3"/>
      <c r="EAG179" s="3"/>
      <c r="EAH179" s="3"/>
      <c r="EAI179" s="3"/>
      <c r="EAJ179" s="3"/>
      <c r="EAK179" s="3"/>
      <c r="EAL179" s="3"/>
      <c r="EAM179" s="3"/>
      <c r="EAN179" s="3"/>
      <c r="EAO179" s="3"/>
      <c r="EAP179" s="3"/>
      <c r="EAQ179" s="3"/>
      <c r="EAR179" s="3"/>
      <c r="EAS179" s="3"/>
      <c r="EAT179" s="3"/>
      <c r="EAU179" s="3"/>
      <c r="EAV179" s="3"/>
      <c r="EAW179" s="3"/>
      <c r="EAX179" s="3"/>
      <c r="EAY179" s="3"/>
      <c r="EAZ179" s="3"/>
      <c r="EBA179" s="3"/>
      <c r="EBB179" s="3"/>
      <c r="EBC179" s="3"/>
      <c r="EBD179" s="3"/>
      <c r="EBE179" s="3"/>
      <c r="EBF179" s="3"/>
      <c r="EBG179" s="3"/>
      <c r="EBH179" s="3"/>
      <c r="EBI179" s="3"/>
      <c r="EBJ179" s="3"/>
      <c r="EBK179" s="3"/>
      <c r="EBL179" s="3"/>
      <c r="EBM179" s="3"/>
      <c r="EBN179" s="3"/>
      <c r="EBO179" s="3"/>
      <c r="EBP179" s="3"/>
      <c r="EBQ179" s="3"/>
      <c r="EBR179" s="3"/>
      <c r="EBS179" s="3"/>
      <c r="EBT179" s="3"/>
      <c r="EBU179" s="3"/>
      <c r="EBV179" s="3"/>
      <c r="EBW179" s="3"/>
      <c r="EBX179" s="3"/>
      <c r="EBY179" s="3"/>
      <c r="EBZ179" s="3"/>
      <c r="ECA179" s="3"/>
      <c r="ECB179" s="3"/>
      <c r="ECC179" s="3"/>
      <c r="ECD179" s="3"/>
      <c r="ECE179" s="3"/>
      <c r="ECF179" s="3"/>
      <c r="ECG179" s="3"/>
      <c r="ECH179" s="3"/>
      <c r="ECI179" s="3"/>
      <c r="ECJ179" s="3"/>
      <c r="ECK179" s="3"/>
      <c r="ECL179" s="3"/>
      <c r="ECM179" s="3"/>
      <c r="ECN179" s="3"/>
      <c r="ECO179" s="3"/>
      <c r="ECP179" s="3"/>
      <c r="ECQ179" s="3"/>
      <c r="ECR179" s="3"/>
      <c r="ECS179" s="3"/>
      <c r="ECT179" s="3"/>
      <c r="ECU179" s="3"/>
      <c r="ECV179" s="3"/>
      <c r="ECW179" s="3"/>
      <c r="ECX179" s="3"/>
      <c r="ECY179" s="3"/>
      <c r="ECZ179" s="3"/>
      <c r="EDA179" s="3"/>
      <c r="EDB179" s="3"/>
      <c r="EDC179" s="3"/>
      <c r="EDD179" s="3"/>
      <c r="EDE179" s="3"/>
      <c r="EDF179" s="3"/>
      <c r="EDG179" s="3"/>
      <c r="EDH179" s="3"/>
      <c r="EDI179" s="3"/>
      <c r="EDJ179" s="3"/>
      <c r="EDK179" s="3"/>
      <c r="EDL179" s="3"/>
      <c r="EDM179" s="3"/>
      <c r="EDN179" s="3"/>
      <c r="EDO179" s="3"/>
      <c r="EDP179" s="3"/>
      <c r="EDQ179" s="3"/>
      <c r="EDR179" s="3"/>
      <c r="EDS179" s="3"/>
      <c r="EDT179" s="3"/>
      <c r="EDU179" s="3"/>
      <c r="EDV179" s="3"/>
      <c r="EDW179" s="3"/>
      <c r="EDX179" s="3"/>
      <c r="EDY179" s="3"/>
      <c r="EDZ179" s="3"/>
      <c r="EEA179" s="3"/>
      <c r="EEB179" s="3"/>
      <c r="EEC179" s="3"/>
      <c r="EED179" s="3"/>
      <c r="EEE179" s="3"/>
      <c r="EEF179" s="3"/>
      <c r="EEG179" s="3"/>
      <c r="EEH179" s="3"/>
      <c r="EEI179" s="3"/>
      <c r="EEJ179" s="3"/>
      <c r="EEK179" s="3"/>
      <c r="EEL179" s="3"/>
      <c r="EEM179" s="3"/>
      <c r="EEN179" s="3"/>
      <c r="EEO179" s="3"/>
      <c r="EEP179" s="3"/>
      <c r="EEQ179" s="3"/>
      <c r="EER179" s="3"/>
      <c r="EES179" s="3"/>
      <c r="EET179" s="3"/>
      <c r="EEU179" s="3"/>
      <c r="EEV179" s="3"/>
      <c r="EEW179" s="3"/>
      <c r="EEX179" s="3"/>
      <c r="EEY179" s="3"/>
      <c r="EEZ179" s="3"/>
      <c r="EFA179" s="3"/>
      <c r="EFB179" s="3"/>
      <c r="EFC179" s="3"/>
      <c r="EFD179" s="3"/>
      <c r="EFE179" s="3"/>
      <c r="EFF179" s="3"/>
      <c r="EFG179" s="3"/>
      <c r="EFH179" s="3"/>
      <c r="EFI179" s="3"/>
      <c r="EFJ179" s="3"/>
      <c r="EFK179" s="3"/>
      <c r="EFL179" s="3"/>
      <c r="EFM179" s="3"/>
      <c r="EFN179" s="3"/>
      <c r="EFO179" s="3"/>
      <c r="EFP179" s="3"/>
      <c r="EFQ179" s="3"/>
      <c r="EFR179" s="3"/>
      <c r="EFS179" s="3"/>
      <c r="EFT179" s="3"/>
      <c r="EFU179" s="3"/>
      <c r="EFV179" s="3"/>
      <c r="EFW179" s="3"/>
      <c r="EFX179" s="3"/>
      <c r="EFY179" s="3"/>
      <c r="EFZ179" s="3"/>
      <c r="EGA179" s="3"/>
      <c r="EGB179" s="3"/>
      <c r="EGC179" s="3"/>
      <c r="EGD179" s="3"/>
      <c r="EGE179" s="3"/>
      <c r="EGF179" s="3"/>
      <c r="EGG179" s="3"/>
      <c r="EGH179" s="3"/>
      <c r="EGI179" s="3"/>
      <c r="EGJ179" s="3"/>
      <c r="EGK179" s="3"/>
      <c r="EGL179" s="3"/>
      <c r="EGM179" s="3"/>
      <c r="EGN179" s="3"/>
      <c r="EGO179" s="3"/>
      <c r="EGP179" s="3"/>
      <c r="EGQ179" s="3"/>
      <c r="EGR179" s="3"/>
      <c r="EGS179" s="3"/>
      <c r="EGT179" s="3"/>
      <c r="EGU179" s="3"/>
      <c r="EGV179" s="3"/>
      <c r="EGW179" s="3"/>
      <c r="EGX179" s="3"/>
      <c r="EGY179" s="3"/>
      <c r="EGZ179" s="3"/>
      <c r="EHA179" s="3"/>
      <c r="EHB179" s="3"/>
      <c r="EHC179" s="3"/>
      <c r="EHD179" s="3"/>
      <c r="EHE179" s="3"/>
      <c r="EHF179" s="3"/>
      <c r="EHG179" s="3"/>
      <c r="EHH179" s="3"/>
      <c r="EHI179" s="3"/>
      <c r="EHJ179" s="3"/>
      <c r="EHK179" s="3"/>
      <c r="EHL179" s="3"/>
      <c r="EHM179" s="3"/>
      <c r="EHN179" s="3"/>
      <c r="EHO179" s="3"/>
      <c r="EHP179" s="3"/>
      <c r="EHQ179" s="3"/>
      <c r="EHR179" s="3"/>
      <c r="EHS179" s="3"/>
      <c r="EHT179" s="3"/>
      <c r="EHU179" s="3"/>
      <c r="EHV179" s="3"/>
      <c r="EHW179" s="3"/>
      <c r="EHX179" s="3"/>
      <c r="EHY179" s="3"/>
      <c r="EHZ179" s="3"/>
      <c r="EIA179" s="3"/>
      <c r="EIB179" s="3"/>
      <c r="EIC179" s="3"/>
      <c r="EID179" s="3"/>
      <c r="EIE179" s="3"/>
      <c r="EIF179" s="3"/>
      <c r="EIG179" s="3"/>
      <c r="EIH179" s="3"/>
      <c r="EII179" s="3"/>
      <c r="EIJ179" s="3"/>
      <c r="EIK179" s="3"/>
      <c r="EIL179" s="3"/>
      <c r="EIM179" s="3"/>
      <c r="EIN179" s="3"/>
      <c r="EIO179" s="3"/>
      <c r="EIP179" s="3"/>
      <c r="EIQ179" s="3"/>
      <c r="EIR179" s="3"/>
      <c r="EIS179" s="3"/>
      <c r="EIT179" s="3"/>
      <c r="EIU179" s="3"/>
      <c r="EIV179" s="3"/>
      <c r="EIW179" s="3"/>
      <c r="EIX179" s="3"/>
      <c r="EIY179" s="3"/>
      <c r="EIZ179" s="3"/>
      <c r="EJA179" s="3"/>
      <c r="EJB179" s="3"/>
      <c r="EJC179" s="3"/>
      <c r="EJD179" s="3"/>
      <c r="EJE179" s="3"/>
      <c r="EJF179" s="3"/>
      <c r="EJG179" s="3"/>
      <c r="EJH179" s="3"/>
      <c r="EJI179" s="3"/>
      <c r="EJJ179" s="3"/>
      <c r="EJK179" s="3"/>
      <c r="EJL179" s="3"/>
      <c r="EJM179" s="3"/>
      <c r="EJN179" s="3"/>
      <c r="EJO179" s="3"/>
      <c r="EJP179" s="3"/>
      <c r="EJQ179" s="3"/>
      <c r="EJR179" s="3"/>
      <c r="EJS179" s="3"/>
      <c r="EJT179" s="3"/>
      <c r="EJU179" s="3"/>
      <c r="EJV179" s="3"/>
      <c r="EJW179" s="3"/>
      <c r="EJX179" s="3"/>
      <c r="EJY179" s="3"/>
      <c r="EJZ179" s="3"/>
      <c r="EKA179" s="3"/>
      <c r="EKB179" s="3"/>
      <c r="EKC179" s="3"/>
      <c r="EKD179" s="3"/>
      <c r="EKE179" s="3"/>
      <c r="EKF179" s="3"/>
      <c r="EKG179" s="3"/>
      <c r="EKH179" s="3"/>
      <c r="EKI179" s="3"/>
      <c r="EKJ179" s="3"/>
      <c r="EKK179" s="3"/>
      <c r="EKL179" s="3"/>
      <c r="EKM179" s="3"/>
      <c r="EKN179" s="3"/>
      <c r="EKO179" s="3"/>
      <c r="EKP179" s="3"/>
      <c r="EKQ179" s="3"/>
      <c r="EKR179" s="3"/>
      <c r="EKS179" s="3"/>
      <c r="EKT179" s="3"/>
      <c r="EKU179" s="3"/>
      <c r="EKV179" s="3"/>
      <c r="EKW179" s="3"/>
      <c r="EKX179" s="3"/>
      <c r="EKY179" s="3"/>
      <c r="EKZ179" s="3"/>
      <c r="ELA179" s="3"/>
      <c r="ELB179" s="3"/>
      <c r="ELC179" s="3"/>
      <c r="ELD179" s="3"/>
      <c r="ELE179" s="3"/>
      <c r="ELF179" s="3"/>
      <c r="ELG179" s="3"/>
      <c r="ELH179" s="3"/>
      <c r="ELI179" s="3"/>
      <c r="ELJ179" s="3"/>
      <c r="ELK179" s="3"/>
      <c r="ELL179" s="3"/>
      <c r="ELM179" s="3"/>
      <c r="ELN179" s="3"/>
      <c r="ELO179" s="3"/>
      <c r="ELP179" s="3"/>
      <c r="ELQ179" s="3"/>
      <c r="ELR179" s="3"/>
      <c r="ELS179" s="3"/>
      <c r="ELT179" s="3"/>
      <c r="ELU179" s="3"/>
      <c r="ELV179" s="3"/>
      <c r="ELW179" s="3"/>
      <c r="ELX179" s="3"/>
      <c r="ELY179" s="3"/>
      <c r="ELZ179" s="3"/>
      <c r="EMA179" s="3"/>
      <c r="EMB179" s="3"/>
      <c r="EMC179" s="3"/>
      <c r="EMD179" s="3"/>
      <c r="EME179" s="3"/>
      <c r="EMF179" s="3"/>
      <c r="EMG179" s="3"/>
      <c r="EMH179" s="3"/>
      <c r="EMI179" s="3"/>
      <c r="EMJ179" s="3"/>
      <c r="EMK179" s="3"/>
      <c r="EML179" s="3"/>
      <c r="EMM179" s="3"/>
      <c r="EMN179" s="3"/>
      <c r="EMO179" s="3"/>
      <c r="EMP179" s="3"/>
      <c r="EMQ179" s="3"/>
      <c r="EMR179" s="3"/>
      <c r="EMS179" s="3"/>
      <c r="EMT179" s="3"/>
      <c r="EMU179" s="3"/>
      <c r="EMV179" s="3"/>
      <c r="EMW179" s="3"/>
      <c r="EMX179" s="3"/>
      <c r="EMY179" s="3"/>
      <c r="EMZ179" s="3"/>
      <c r="ENA179" s="3"/>
      <c r="ENB179" s="3"/>
      <c r="ENC179" s="3"/>
      <c r="END179" s="3"/>
      <c r="ENE179" s="3"/>
      <c r="ENF179" s="3"/>
      <c r="ENG179" s="3"/>
      <c r="ENH179" s="3"/>
      <c r="ENI179" s="3"/>
      <c r="ENJ179" s="3"/>
      <c r="ENK179" s="3"/>
      <c r="ENL179" s="3"/>
      <c r="ENM179" s="3"/>
      <c r="ENN179" s="3"/>
      <c r="ENO179" s="3"/>
      <c r="ENP179" s="3"/>
      <c r="ENQ179" s="3"/>
      <c r="ENR179" s="3"/>
      <c r="ENS179" s="3"/>
      <c r="ENT179" s="3"/>
      <c r="ENU179" s="3"/>
      <c r="ENV179" s="3"/>
      <c r="ENW179" s="3"/>
      <c r="ENX179" s="3"/>
      <c r="ENY179" s="3"/>
      <c r="ENZ179" s="3"/>
      <c r="EOA179" s="3"/>
      <c r="EOB179" s="3"/>
      <c r="EOC179" s="3"/>
      <c r="EOD179" s="3"/>
      <c r="EOE179" s="3"/>
      <c r="EOF179" s="3"/>
      <c r="EOG179" s="3"/>
      <c r="EOH179" s="3"/>
      <c r="EOI179" s="3"/>
      <c r="EOJ179" s="3"/>
      <c r="EOK179" s="3"/>
      <c r="EOL179" s="3"/>
      <c r="EOM179" s="3"/>
      <c r="EON179" s="3"/>
      <c r="EOO179" s="3"/>
      <c r="EOP179" s="3"/>
      <c r="EOQ179" s="3"/>
      <c r="EOR179" s="3"/>
      <c r="EOS179" s="3"/>
      <c r="EOT179" s="3"/>
      <c r="EOU179" s="3"/>
      <c r="EOV179" s="3"/>
      <c r="EOW179" s="3"/>
      <c r="EOX179" s="3"/>
      <c r="EOY179" s="3"/>
      <c r="EOZ179" s="3"/>
      <c r="EPA179" s="3"/>
      <c r="EPB179" s="3"/>
      <c r="EPC179" s="3"/>
      <c r="EPD179" s="3"/>
      <c r="EPE179" s="3"/>
      <c r="EPF179" s="3"/>
      <c r="EPG179" s="3"/>
      <c r="EPH179" s="3"/>
      <c r="EPI179" s="3"/>
      <c r="EPJ179" s="3"/>
      <c r="EPK179" s="3"/>
      <c r="EPL179" s="3"/>
      <c r="EPM179" s="3"/>
      <c r="EPN179" s="3"/>
      <c r="EPO179" s="3"/>
      <c r="EPP179" s="3"/>
      <c r="EPQ179" s="3"/>
      <c r="EPR179" s="3"/>
      <c r="EPS179" s="3"/>
      <c r="EPT179" s="3"/>
      <c r="EPU179" s="3"/>
      <c r="EPV179" s="3"/>
      <c r="EPW179" s="3"/>
      <c r="EPX179" s="3"/>
      <c r="EPY179" s="3"/>
      <c r="EPZ179" s="3"/>
      <c r="EQA179" s="3"/>
      <c r="EQB179" s="3"/>
      <c r="EQC179" s="3"/>
      <c r="EQD179" s="3"/>
      <c r="EQE179" s="3"/>
      <c r="EQF179" s="3"/>
      <c r="EQG179" s="3"/>
      <c r="EQH179" s="3"/>
      <c r="EQI179" s="3"/>
      <c r="EQJ179" s="3"/>
      <c r="EQK179" s="3"/>
      <c r="EQL179" s="3"/>
      <c r="EQM179" s="3"/>
      <c r="EQN179" s="3"/>
      <c r="EQO179" s="3"/>
      <c r="EQP179" s="3"/>
      <c r="EQQ179" s="3"/>
      <c r="EQR179" s="3"/>
      <c r="EQS179" s="3"/>
      <c r="EQT179" s="3"/>
      <c r="EQU179" s="3"/>
      <c r="EQV179" s="3"/>
      <c r="EQW179" s="3"/>
      <c r="EQX179" s="3"/>
      <c r="EQY179" s="3"/>
      <c r="EQZ179" s="3"/>
      <c r="ERA179" s="3"/>
      <c r="ERB179" s="3"/>
      <c r="ERC179" s="3"/>
      <c r="ERD179" s="3"/>
      <c r="ERE179" s="3"/>
      <c r="ERF179" s="3"/>
      <c r="ERG179" s="3"/>
      <c r="ERH179" s="3"/>
      <c r="ERI179" s="3"/>
      <c r="ERJ179" s="3"/>
      <c r="ERK179" s="3"/>
      <c r="ERL179" s="3"/>
      <c r="ERM179" s="3"/>
      <c r="ERN179" s="3"/>
      <c r="ERO179" s="3"/>
      <c r="ERP179" s="3"/>
      <c r="ERQ179" s="3"/>
      <c r="ERR179" s="3"/>
      <c r="ERS179" s="3"/>
      <c r="ERT179" s="3"/>
      <c r="ERU179" s="3"/>
      <c r="ERV179" s="3"/>
      <c r="ERW179" s="3"/>
      <c r="ERX179" s="3"/>
      <c r="ERY179" s="3"/>
      <c r="ERZ179" s="3"/>
      <c r="ESA179" s="3"/>
      <c r="ESB179" s="3"/>
      <c r="ESC179" s="3"/>
      <c r="ESD179" s="3"/>
      <c r="ESE179" s="3"/>
      <c r="ESF179" s="3"/>
      <c r="ESG179" s="3"/>
      <c r="ESH179" s="3"/>
      <c r="ESI179" s="3"/>
      <c r="ESJ179" s="3"/>
      <c r="ESK179" s="3"/>
      <c r="ESL179" s="3"/>
      <c r="ESM179" s="3"/>
      <c r="ESN179" s="3"/>
      <c r="ESO179" s="3"/>
      <c r="ESP179" s="3"/>
      <c r="ESQ179" s="3"/>
      <c r="ESR179" s="3"/>
      <c r="ESS179" s="3"/>
      <c r="EST179" s="3"/>
      <c r="ESU179" s="3"/>
      <c r="ESV179" s="3"/>
      <c r="ESW179" s="3"/>
      <c r="ESX179" s="3"/>
      <c r="ESY179" s="3"/>
      <c r="ESZ179" s="3"/>
      <c r="ETA179" s="3"/>
      <c r="ETB179" s="3"/>
      <c r="ETC179" s="3"/>
      <c r="ETD179" s="3"/>
      <c r="ETE179" s="3"/>
      <c r="ETF179" s="3"/>
      <c r="ETG179" s="3"/>
      <c r="ETH179" s="3"/>
      <c r="ETI179" s="3"/>
      <c r="ETJ179" s="3"/>
      <c r="ETK179" s="3"/>
      <c r="ETL179" s="3"/>
      <c r="ETM179" s="3"/>
      <c r="ETN179" s="3"/>
      <c r="ETO179" s="3"/>
      <c r="ETP179" s="3"/>
      <c r="ETQ179" s="3"/>
      <c r="ETR179" s="3"/>
      <c r="ETS179" s="3"/>
      <c r="ETT179" s="3"/>
      <c r="ETU179" s="3"/>
      <c r="ETV179" s="3"/>
      <c r="ETW179" s="3"/>
      <c r="ETX179" s="3"/>
      <c r="ETY179" s="3"/>
      <c r="ETZ179" s="3"/>
      <c r="EUA179" s="3"/>
      <c r="EUB179" s="3"/>
      <c r="EUC179" s="3"/>
      <c r="EUD179" s="3"/>
      <c r="EUE179" s="3"/>
      <c r="EUF179" s="3"/>
      <c r="EUG179" s="3"/>
      <c r="EUH179" s="3"/>
      <c r="EUI179" s="3"/>
      <c r="EUJ179" s="3"/>
      <c r="EUK179" s="3"/>
      <c r="EUL179" s="3"/>
      <c r="EUM179" s="3"/>
      <c r="EUN179" s="3"/>
      <c r="EUO179" s="3"/>
      <c r="EUP179" s="3"/>
      <c r="EUQ179" s="3"/>
      <c r="EUR179" s="3"/>
      <c r="EUS179" s="3"/>
      <c r="EUT179" s="3"/>
      <c r="EUU179" s="3"/>
      <c r="EUV179" s="3"/>
      <c r="EUW179" s="3"/>
      <c r="EUX179" s="3"/>
      <c r="EUY179" s="3"/>
      <c r="EUZ179" s="3"/>
      <c r="EVA179" s="3"/>
      <c r="EVB179" s="3"/>
      <c r="EVC179" s="3"/>
      <c r="EVD179" s="3"/>
      <c r="EVE179" s="3"/>
      <c r="EVF179" s="3"/>
      <c r="EVG179" s="3"/>
      <c r="EVH179" s="3"/>
      <c r="EVI179" s="3"/>
      <c r="EVJ179" s="3"/>
      <c r="EVK179" s="3"/>
      <c r="EVL179" s="3"/>
      <c r="EVM179" s="3"/>
      <c r="EVN179" s="3"/>
      <c r="EVO179" s="3"/>
      <c r="EVP179" s="3"/>
      <c r="EVQ179" s="3"/>
      <c r="EVR179" s="3"/>
      <c r="EVS179" s="3"/>
      <c r="EVT179" s="3"/>
      <c r="EVU179" s="3"/>
      <c r="EVV179" s="3"/>
      <c r="EVW179" s="3"/>
      <c r="EVX179" s="3"/>
      <c r="EVY179" s="3"/>
      <c r="EVZ179" s="3"/>
      <c r="EWA179" s="3"/>
      <c r="EWB179" s="3"/>
      <c r="EWC179" s="3"/>
      <c r="EWD179" s="3"/>
      <c r="EWE179" s="3"/>
      <c r="EWF179" s="3"/>
      <c r="EWG179" s="3"/>
      <c r="EWH179" s="3"/>
      <c r="EWI179" s="3"/>
      <c r="EWJ179" s="3"/>
      <c r="EWK179" s="3"/>
      <c r="EWL179" s="3"/>
      <c r="EWM179" s="3"/>
      <c r="EWN179" s="3"/>
      <c r="EWO179" s="3"/>
      <c r="EWP179" s="3"/>
      <c r="EWQ179" s="3"/>
      <c r="EWR179" s="3"/>
      <c r="EWS179" s="3"/>
      <c r="EWT179" s="3"/>
      <c r="EWU179" s="3"/>
      <c r="EWV179" s="3"/>
      <c r="EWW179" s="3"/>
      <c r="EWX179" s="3"/>
      <c r="EWY179" s="3"/>
      <c r="EWZ179" s="3"/>
      <c r="EXA179" s="3"/>
      <c r="EXB179" s="3"/>
      <c r="EXC179" s="3"/>
      <c r="EXD179" s="3"/>
      <c r="EXE179" s="3"/>
      <c r="EXF179" s="3"/>
      <c r="EXG179" s="3"/>
      <c r="EXH179" s="3"/>
      <c r="EXI179" s="3"/>
      <c r="EXJ179" s="3"/>
      <c r="EXK179" s="3"/>
      <c r="EXL179" s="3"/>
      <c r="EXM179" s="3"/>
      <c r="EXN179" s="3"/>
      <c r="EXO179" s="3"/>
      <c r="EXP179" s="3"/>
      <c r="EXQ179" s="3"/>
      <c r="EXR179" s="3"/>
      <c r="EXS179" s="3"/>
      <c r="EXT179" s="3"/>
      <c r="EXU179" s="3"/>
      <c r="EXV179" s="3"/>
      <c r="EXW179" s="3"/>
      <c r="EXX179" s="3"/>
      <c r="EXY179" s="3"/>
      <c r="EXZ179" s="3"/>
      <c r="EYA179" s="3"/>
      <c r="EYB179" s="3"/>
      <c r="EYC179" s="3"/>
      <c r="EYD179" s="3"/>
      <c r="EYE179" s="3"/>
      <c r="EYF179" s="3"/>
      <c r="EYG179" s="3"/>
      <c r="EYH179" s="3"/>
      <c r="EYI179" s="3"/>
      <c r="EYJ179" s="3"/>
      <c r="EYK179" s="3"/>
      <c r="EYL179" s="3"/>
      <c r="EYM179" s="3"/>
      <c r="EYN179" s="3"/>
      <c r="EYO179" s="3"/>
      <c r="EYP179" s="3"/>
      <c r="EYQ179" s="3"/>
      <c r="EYR179" s="3"/>
      <c r="EYS179" s="3"/>
      <c r="EYT179" s="3"/>
      <c r="EYU179" s="3"/>
      <c r="EYV179" s="3"/>
      <c r="EYW179" s="3"/>
      <c r="EYX179" s="3"/>
      <c r="EYY179" s="3"/>
      <c r="EYZ179" s="3"/>
      <c r="EZA179" s="3"/>
      <c r="EZB179" s="3"/>
      <c r="EZC179" s="3"/>
      <c r="EZD179" s="3"/>
      <c r="EZE179" s="3"/>
      <c r="EZF179" s="3"/>
      <c r="EZG179" s="3"/>
      <c r="EZH179" s="3"/>
      <c r="EZI179" s="3"/>
      <c r="EZJ179" s="3"/>
      <c r="EZK179" s="3"/>
      <c r="EZL179" s="3"/>
      <c r="EZM179" s="3"/>
      <c r="EZN179" s="3"/>
      <c r="EZO179" s="3"/>
      <c r="EZP179" s="3"/>
      <c r="EZQ179" s="3"/>
      <c r="EZR179" s="3"/>
      <c r="EZS179" s="3"/>
      <c r="EZT179" s="3"/>
      <c r="EZU179" s="3"/>
      <c r="EZV179" s="3"/>
      <c r="EZW179" s="3"/>
      <c r="EZX179" s="3"/>
      <c r="EZY179" s="3"/>
      <c r="EZZ179" s="3"/>
      <c r="FAA179" s="3"/>
      <c r="FAB179" s="3"/>
      <c r="FAC179" s="3"/>
      <c r="FAD179" s="3"/>
      <c r="FAE179" s="3"/>
      <c r="FAF179" s="3"/>
      <c r="FAG179" s="3"/>
      <c r="FAH179" s="3"/>
      <c r="FAI179" s="3"/>
      <c r="FAJ179" s="3"/>
      <c r="FAK179" s="3"/>
      <c r="FAL179" s="3"/>
      <c r="FAM179" s="3"/>
      <c r="FAN179" s="3"/>
      <c r="FAO179" s="3"/>
      <c r="FAP179" s="3"/>
      <c r="FAQ179" s="3"/>
      <c r="FAR179" s="3"/>
      <c r="FAS179" s="3"/>
      <c r="FAT179" s="3"/>
      <c r="FAU179" s="3"/>
      <c r="FAV179" s="3"/>
      <c r="FAW179" s="3"/>
      <c r="FAX179" s="3"/>
      <c r="FAY179" s="3"/>
      <c r="FAZ179" s="3"/>
      <c r="FBA179" s="3"/>
      <c r="FBB179" s="3"/>
      <c r="FBC179" s="3"/>
      <c r="FBD179" s="3"/>
      <c r="FBE179" s="3"/>
      <c r="FBF179" s="3"/>
      <c r="FBG179" s="3"/>
      <c r="FBH179" s="3"/>
      <c r="FBI179" s="3"/>
      <c r="FBJ179" s="3"/>
      <c r="FBK179" s="3"/>
      <c r="FBL179" s="3"/>
      <c r="FBM179" s="3"/>
      <c r="FBN179" s="3"/>
      <c r="FBO179" s="3"/>
      <c r="FBP179" s="3"/>
      <c r="FBQ179" s="3"/>
      <c r="FBR179" s="3"/>
      <c r="FBS179" s="3"/>
      <c r="FBT179" s="3"/>
      <c r="FBU179" s="3"/>
      <c r="FBV179" s="3"/>
      <c r="FBW179" s="3"/>
      <c r="FBX179" s="3"/>
      <c r="FBY179" s="3"/>
      <c r="FBZ179" s="3"/>
      <c r="FCA179" s="3"/>
      <c r="FCB179" s="3"/>
      <c r="FCC179" s="3"/>
      <c r="FCD179" s="3"/>
      <c r="FCE179" s="3"/>
      <c r="FCF179" s="3"/>
      <c r="FCG179" s="3"/>
      <c r="FCH179" s="3"/>
      <c r="FCI179" s="3"/>
      <c r="FCJ179" s="3"/>
      <c r="FCK179" s="3"/>
      <c r="FCL179" s="3"/>
      <c r="FCM179" s="3"/>
      <c r="FCN179" s="3"/>
      <c r="FCO179" s="3"/>
      <c r="FCP179" s="3"/>
      <c r="FCQ179" s="3"/>
      <c r="FCR179" s="3"/>
      <c r="FCS179" s="3"/>
      <c r="FCT179" s="3"/>
      <c r="FCU179" s="3"/>
      <c r="FCV179" s="3"/>
      <c r="FCW179" s="3"/>
      <c r="FCX179" s="3"/>
      <c r="FCY179" s="3"/>
      <c r="FCZ179" s="3"/>
      <c r="FDA179" s="3"/>
      <c r="FDB179" s="3"/>
      <c r="FDC179" s="3"/>
      <c r="FDD179" s="3"/>
      <c r="FDE179" s="3"/>
      <c r="FDF179" s="3"/>
      <c r="FDG179" s="3"/>
      <c r="FDH179" s="3"/>
      <c r="FDI179" s="3"/>
      <c r="FDJ179" s="3"/>
      <c r="FDK179" s="3"/>
      <c r="FDL179" s="3"/>
      <c r="FDM179" s="3"/>
      <c r="FDN179" s="3"/>
      <c r="FDO179" s="3"/>
      <c r="FDP179" s="3"/>
      <c r="FDQ179" s="3"/>
      <c r="FDR179" s="3"/>
      <c r="FDS179" s="3"/>
      <c r="FDT179" s="3"/>
      <c r="FDU179" s="3"/>
      <c r="FDV179" s="3"/>
      <c r="FDW179" s="3"/>
      <c r="FDX179" s="3"/>
      <c r="FDY179" s="3"/>
      <c r="FDZ179" s="3"/>
      <c r="FEA179" s="3"/>
      <c r="FEB179" s="3"/>
      <c r="FEC179" s="3"/>
      <c r="FED179" s="3"/>
      <c r="FEE179" s="3"/>
      <c r="FEF179" s="3"/>
      <c r="FEG179" s="3"/>
      <c r="FEH179" s="3"/>
      <c r="FEI179" s="3"/>
      <c r="FEJ179" s="3"/>
      <c r="FEK179" s="3"/>
      <c r="FEL179" s="3"/>
      <c r="FEM179" s="3"/>
      <c r="FEN179" s="3"/>
      <c r="FEO179" s="3"/>
      <c r="FEP179" s="3"/>
      <c r="FEQ179" s="3"/>
      <c r="FER179" s="3"/>
      <c r="FES179" s="3"/>
      <c r="FET179" s="3"/>
      <c r="FEU179" s="3"/>
      <c r="FEV179" s="3"/>
      <c r="FEW179" s="3"/>
      <c r="FEX179" s="3"/>
      <c r="FEY179" s="3"/>
      <c r="FEZ179" s="3"/>
      <c r="FFA179" s="3"/>
      <c r="FFB179" s="3"/>
      <c r="FFC179" s="3"/>
      <c r="FFD179" s="3"/>
      <c r="FFE179" s="3"/>
      <c r="FFF179" s="3"/>
      <c r="FFG179" s="3"/>
      <c r="FFH179" s="3"/>
      <c r="FFI179" s="3"/>
      <c r="FFJ179" s="3"/>
      <c r="FFK179" s="3"/>
      <c r="FFL179" s="3"/>
      <c r="FFM179" s="3"/>
      <c r="FFN179" s="3"/>
      <c r="FFO179" s="3"/>
      <c r="FFP179" s="3"/>
      <c r="FFQ179" s="3"/>
      <c r="FFR179" s="3"/>
      <c r="FFS179" s="3"/>
      <c r="FFT179" s="3"/>
      <c r="FFU179" s="3"/>
      <c r="FFV179" s="3"/>
      <c r="FFW179" s="3"/>
      <c r="FFX179" s="3"/>
      <c r="FFY179" s="3"/>
      <c r="FFZ179" s="3"/>
      <c r="FGA179" s="3"/>
      <c r="FGB179" s="3"/>
      <c r="FGC179" s="3"/>
      <c r="FGD179" s="3"/>
      <c r="FGE179" s="3"/>
      <c r="FGF179" s="3"/>
      <c r="FGG179" s="3"/>
      <c r="FGH179" s="3"/>
      <c r="FGI179" s="3"/>
      <c r="FGJ179" s="3"/>
      <c r="FGK179" s="3"/>
      <c r="FGL179" s="3"/>
      <c r="FGM179" s="3"/>
      <c r="FGN179" s="3"/>
      <c r="FGO179" s="3"/>
      <c r="FGP179" s="3"/>
      <c r="FGQ179" s="3"/>
      <c r="FGR179" s="3"/>
      <c r="FGS179" s="3"/>
      <c r="FGT179" s="3"/>
      <c r="FGU179" s="3"/>
      <c r="FGV179" s="3"/>
      <c r="FGW179" s="3"/>
      <c r="FGX179" s="3"/>
      <c r="FGY179" s="3"/>
      <c r="FGZ179" s="3"/>
      <c r="FHA179" s="3"/>
      <c r="FHB179" s="3"/>
      <c r="FHC179" s="3"/>
      <c r="FHD179" s="3"/>
      <c r="FHE179" s="3"/>
      <c r="FHF179" s="3"/>
      <c r="FHG179" s="3"/>
      <c r="FHH179" s="3"/>
      <c r="FHI179" s="3"/>
      <c r="FHJ179" s="3"/>
      <c r="FHK179" s="3"/>
      <c r="FHL179" s="3"/>
      <c r="FHM179" s="3"/>
      <c r="FHN179" s="3"/>
      <c r="FHO179" s="3"/>
      <c r="FHP179" s="3"/>
      <c r="FHQ179" s="3"/>
      <c r="FHR179" s="3"/>
      <c r="FHS179" s="3"/>
      <c r="FHT179" s="3"/>
      <c r="FHU179" s="3"/>
      <c r="FHV179" s="3"/>
      <c r="FHW179" s="3"/>
      <c r="FHX179" s="3"/>
      <c r="FHY179" s="3"/>
      <c r="FHZ179" s="3"/>
      <c r="FIA179" s="3"/>
      <c r="FIB179" s="3"/>
      <c r="FIC179" s="3"/>
      <c r="FID179" s="3"/>
      <c r="FIE179" s="3"/>
      <c r="FIF179" s="3"/>
      <c r="FIG179" s="3"/>
      <c r="FIH179" s="3"/>
      <c r="FII179" s="3"/>
      <c r="FIJ179" s="3"/>
      <c r="FIK179" s="3"/>
      <c r="FIL179" s="3"/>
      <c r="FIM179" s="3"/>
      <c r="FIN179" s="3"/>
      <c r="FIO179" s="3"/>
      <c r="FIP179" s="3"/>
      <c r="FIQ179" s="3"/>
      <c r="FIR179" s="3"/>
      <c r="FIS179" s="3"/>
      <c r="FIT179" s="3"/>
      <c r="FIU179" s="3"/>
      <c r="FIV179" s="3"/>
      <c r="FIW179" s="3"/>
      <c r="FIX179" s="3"/>
      <c r="FIY179" s="3"/>
      <c r="FIZ179" s="3"/>
      <c r="FJA179" s="3"/>
      <c r="FJB179" s="3"/>
      <c r="FJC179" s="3"/>
      <c r="FJD179" s="3"/>
      <c r="FJE179" s="3"/>
      <c r="FJF179" s="3"/>
      <c r="FJG179" s="3"/>
      <c r="FJH179" s="3"/>
      <c r="FJI179" s="3"/>
      <c r="FJJ179" s="3"/>
      <c r="FJK179" s="3"/>
      <c r="FJL179" s="3"/>
      <c r="FJM179" s="3"/>
      <c r="FJN179" s="3"/>
      <c r="FJO179" s="3"/>
      <c r="FJP179" s="3"/>
      <c r="FJQ179" s="3"/>
      <c r="FJR179" s="3"/>
      <c r="FJS179" s="3"/>
      <c r="FJT179" s="3"/>
      <c r="FJU179" s="3"/>
      <c r="FJV179" s="3"/>
      <c r="FJW179" s="3"/>
      <c r="FJX179" s="3"/>
      <c r="FJY179" s="3"/>
      <c r="FJZ179" s="3"/>
      <c r="FKA179" s="3"/>
      <c r="FKB179" s="3"/>
      <c r="FKC179" s="3"/>
      <c r="FKD179" s="3"/>
      <c r="FKE179" s="3"/>
      <c r="FKF179" s="3"/>
      <c r="FKG179" s="3"/>
      <c r="FKH179" s="3"/>
      <c r="FKI179" s="3"/>
      <c r="FKJ179" s="3"/>
      <c r="FKK179" s="3"/>
      <c r="FKL179" s="3"/>
      <c r="FKM179" s="3"/>
      <c r="FKN179" s="3"/>
      <c r="FKO179" s="3"/>
      <c r="FKP179" s="3"/>
      <c r="FKQ179" s="3"/>
      <c r="FKR179" s="3"/>
      <c r="FKS179" s="3"/>
      <c r="FKT179" s="3"/>
      <c r="FKU179" s="3"/>
      <c r="FKV179" s="3"/>
      <c r="FKW179" s="3"/>
      <c r="FKX179" s="3"/>
      <c r="FKY179" s="3"/>
      <c r="FKZ179" s="3"/>
      <c r="FLA179" s="3"/>
      <c r="FLB179" s="3"/>
      <c r="FLC179" s="3"/>
      <c r="FLD179" s="3"/>
      <c r="FLE179" s="3"/>
      <c r="FLF179" s="3"/>
      <c r="FLG179" s="3"/>
      <c r="FLH179" s="3"/>
      <c r="FLI179" s="3"/>
      <c r="FLJ179" s="3"/>
      <c r="FLK179" s="3"/>
      <c r="FLL179" s="3"/>
      <c r="FLM179" s="3"/>
      <c r="FLN179" s="3"/>
      <c r="FLO179" s="3"/>
      <c r="FLP179" s="3"/>
      <c r="FLQ179" s="3"/>
      <c r="FLR179" s="3"/>
      <c r="FLS179" s="3"/>
      <c r="FLT179" s="3"/>
      <c r="FLU179" s="3"/>
      <c r="FLV179" s="3"/>
      <c r="FLW179" s="3"/>
      <c r="FLX179" s="3"/>
      <c r="FLY179" s="3"/>
      <c r="FLZ179" s="3"/>
      <c r="FMA179" s="3"/>
      <c r="FMB179" s="3"/>
      <c r="FMC179" s="3"/>
      <c r="FMD179" s="3"/>
      <c r="FME179" s="3"/>
      <c r="FMF179" s="3"/>
      <c r="FMG179" s="3"/>
      <c r="FMH179" s="3"/>
      <c r="FMI179" s="3"/>
      <c r="FMJ179" s="3"/>
      <c r="FMK179" s="3"/>
      <c r="FML179" s="3"/>
      <c r="FMM179" s="3"/>
      <c r="FMN179" s="3"/>
      <c r="FMO179" s="3"/>
      <c r="FMP179" s="3"/>
      <c r="FMQ179" s="3"/>
      <c r="FMR179" s="3"/>
      <c r="FMS179" s="3"/>
      <c r="FMT179" s="3"/>
      <c r="FMU179" s="3"/>
      <c r="FMV179" s="3"/>
      <c r="FMW179" s="3"/>
      <c r="FMX179" s="3"/>
      <c r="FMY179" s="3"/>
      <c r="FMZ179" s="3"/>
      <c r="FNA179" s="3"/>
      <c r="FNB179" s="3"/>
      <c r="FNC179" s="3"/>
      <c r="FND179" s="3"/>
      <c r="FNE179" s="3"/>
      <c r="FNF179" s="3"/>
      <c r="FNG179" s="3"/>
      <c r="FNH179" s="3"/>
      <c r="FNI179" s="3"/>
      <c r="FNJ179" s="3"/>
      <c r="FNK179" s="3"/>
      <c r="FNL179" s="3"/>
      <c r="FNM179" s="3"/>
      <c r="FNN179" s="3"/>
      <c r="FNO179" s="3"/>
      <c r="FNP179" s="3"/>
      <c r="FNQ179" s="3"/>
      <c r="FNR179" s="3"/>
      <c r="FNS179" s="3"/>
      <c r="FNT179" s="3"/>
      <c r="FNU179" s="3"/>
      <c r="FNV179" s="3"/>
      <c r="FNW179" s="3"/>
      <c r="FNX179" s="3"/>
      <c r="FNY179" s="3"/>
      <c r="FNZ179" s="3"/>
      <c r="FOA179" s="3"/>
      <c r="FOB179" s="3"/>
      <c r="FOC179" s="3"/>
      <c r="FOD179" s="3"/>
      <c r="FOE179" s="3"/>
      <c r="FOF179" s="3"/>
      <c r="FOG179" s="3"/>
      <c r="FOH179" s="3"/>
      <c r="FOI179" s="3"/>
      <c r="FOJ179" s="3"/>
      <c r="FOK179" s="3"/>
      <c r="FOL179" s="3"/>
      <c r="FOM179" s="3"/>
      <c r="FON179" s="3"/>
      <c r="FOO179" s="3"/>
      <c r="FOP179" s="3"/>
      <c r="FOQ179" s="3"/>
      <c r="FOR179" s="3"/>
      <c r="FOS179" s="3"/>
      <c r="FOT179" s="3"/>
      <c r="FOU179" s="3"/>
      <c r="FOV179" s="3"/>
      <c r="FOW179" s="3"/>
      <c r="FOX179" s="3"/>
      <c r="FOY179" s="3"/>
      <c r="FOZ179" s="3"/>
      <c r="FPA179" s="3"/>
      <c r="FPB179" s="3"/>
      <c r="FPC179" s="3"/>
      <c r="FPD179" s="3"/>
      <c r="FPE179" s="3"/>
      <c r="FPF179" s="3"/>
      <c r="FPG179" s="3"/>
      <c r="FPH179" s="3"/>
      <c r="FPI179" s="3"/>
      <c r="FPJ179" s="3"/>
      <c r="FPK179" s="3"/>
      <c r="FPL179" s="3"/>
      <c r="FPM179" s="3"/>
      <c r="FPN179" s="3"/>
      <c r="FPO179" s="3"/>
      <c r="FPP179" s="3"/>
      <c r="FPQ179" s="3"/>
      <c r="FPR179" s="3"/>
      <c r="FPS179" s="3"/>
      <c r="FPT179" s="3"/>
      <c r="FPU179" s="3"/>
      <c r="FPV179" s="3"/>
      <c r="FPW179" s="3"/>
      <c r="FPX179" s="3"/>
      <c r="FPY179" s="3"/>
      <c r="FPZ179" s="3"/>
      <c r="FQA179" s="3"/>
      <c r="FQB179" s="3"/>
      <c r="FQC179" s="3"/>
      <c r="FQD179" s="3"/>
      <c r="FQE179" s="3"/>
      <c r="FQF179" s="3"/>
      <c r="FQG179" s="3"/>
      <c r="FQH179" s="3"/>
      <c r="FQI179" s="3"/>
      <c r="FQJ179" s="3"/>
      <c r="FQK179" s="3"/>
      <c r="FQL179" s="3"/>
      <c r="FQM179" s="3"/>
      <c r="FQN179" s="3"/>
      <c r="FQO179" s="3"/>
      <c r="FQP179" s="3"/>
      <c r="FQQ179" s="3"/>
      <c r="FQR179" s="3"/>
      <c r="FQS179" s="3"/>
      <c r="FQT179" s="3"/>
      <c r="FQU179" s="3"/>
      <c r="FQV179" s="3"/>
      <c r="FQW179" s="3"/>
      <c r="FQX179" s="3"/>
      <c r="FQY179" s="3"/>
      <c r="FQZ179" s="3"/>
      <c r="FRA179" s="3"/>
      <c r="FRB179" s="3"/>
      <c r="FRC179" s="3"/>
      <c r="FRD179" s="3"/>
      <c r="FRE179" s="3"/>
      <c r="FRF179" s="3"/>
      <c r="FRG179" s="3"/>
      <c r="FRH179" s="3"/>
      <c r="FRI179" s="3"/>
      <c r="FRJ179" s="3"/>
      <c r="FRK179" s="3"/>
      <c r="FRL179" s="3"/>
      <c r="FRM179" s="3"/>
      <c r="FRN179" s="3"/>
      <c r="FRO179" s="3"/>
      <c r="FRP179" s="3"/>
      <c r="FRQ179" s="3"/>
      <c r="FRR179" s="3"/>
      <c r="FRS179" s="3"/>
      <c r="FRT179" s="3"/>
      <c r="FRU179" s="3"/>
      <c r="FRV179" s="3"/>
      <c r="FRW179" s="3"/>
      <c r="FRX179" s="3"/>
      <c r="FRY179" s="3"/>
      <c r="FRZ179" s="3"/>
      <c r="FSA179" s="3"/>
      <c r="FSB179" s="3"/>
      <c r="FSC179" s="3"/>
      <c r="FSD179" s="3"/>
      <c r="FSE179" s="3"/>
      <c r="FSF179" s="3"/>
      <c r="FSG179" s="3"/>
      <c r="FSH179" s="3"/>
      <c r="FSI179" s="3"/>
      <c r="FSJ179" s="3"/>
      <c r="FSK179" s="3"/>
      <c r="FSL179" s="3"/>
      <c r="FSM179" s="3"/>
      <c r="FSN179" s="3"/>
      <c r="FSO179" s="3"/>
      <c r="FSP179" s="3"/>
      <c r="FSQ179" s="3"/>
      <c r="FSR179" s="3"/>
      <c r="FSS179" s="3"/>
      <c r="FST179" s="3"/>
      <c r="FSU179" s="3"/>
      <c r="FSV179" s="3"/>
      <c r="FSW179" s="3"/>
      <c r="FSX179" s="3"/>
      <c r="FSY179" s="3"/>
      <c r="FSZ179" s="3"/>
      <c r="FTA179" s="3"/>
      <c r="FTB179" s="3"/>
      <c r="FTC179" s="3"/>
      <c r="FTD179" s="3"/>
      <c r="FTE179" s="3"/>
      <c r="FTF179" s="3"/>
      <c r="FTG179" s="3"/>
      <c r="FTH179" s="3"/>
      <c r="FTI179" s="3"/>
      <c r="FTJ179" s="3"/>
      <c r="FTK179" s="3"/>
      <c r="FTL179" s="3"/>
      <c r="FTM179" s="3"/>
      <c r="FTN179" s="3"/>
      <c r="FTO179" s="3"/>
      <c r="FTP179" s="3"/>
      <c r="FTQ179" s="3"/>
      <c r="FTR179" s="3"/>
      <c r="FTS179" s="3"/>
      <c r="FTT179" s="3"/>
      <c r="FTU179" s="3"/>
      <c r="FTV179" s="3"/>
      <c r="FTW179" s="3"/>
      <c r="FTX179" s="3"/>
      <c r="FTY179" s="3"/>
      <c r="FTZ179" s="3"/>
      <c r="FUA179" s="3"/>
      <c r="FUB179" s="3"/>
      <c r="FUC179" s="3"/>
      <c r="FUD179" s="3"/>
      <c r="FUE179" s="3"/>
      <c r="FUF179" s="3"/>
      <c r="FUG179" s="3"/>
      <c r="FUH179" s="3"/>
      <c r="FUI179" s="3"/>
      <c r="FUJ179" s="3"/>
      <c r="FUK179" s="3"/>
      <c r="FUL179" s="3"/>
      <c r="FUM179" s="3"/>
      <c r="FUN179" s="3"/>
      <c r="FUO179" s="3"/>
      <c r="FUP179" s="3"/>
      <c r="FUQ179" s="3"/>
      <c r="FUR179" s="3"/>
      <c r="FUS179" s="3"/>
      <c r="FUT179" s="3"/>
      <c r="FUU179" s="3"/>
      <c r="FUV179" s="3"/>
      <c r="FUW179" s="3"/>
      <c r="FUX179" s="3"/>
      <c r="FUY179" s="3"/>
      <c r="FUZ179" s="3"/>
      <c r="FVA179" s="3"/>
      <c r="FVB179" s="3"/>
      <c r="FVC179" s="3"/>
      <c r="FVD179" s="3"/>
      <c r="FVE179" s="3"/>
      <c r="FVF179" s="3"/>
      <c r="FVG179" s="3"/>
      <c r="FVH179" s="3"/>
      <c r="FVI179" s="3"/>
      <c r="FVJ179" s="3"/>
      <c r="FVK179" s="3"/>
      <c r="FVL179" s="3"/>
      <c r="FVM179" s="3"/>
      <c r="FVN179" s="3"/>
      <c r="FVO179" s="3"/>
      <c r="FVP179" s="3"/>
      <c r="FVQ179" s="3"/>
      <c r="FVR179" s="3"/>
      <c r="FVS179" s="3"/>
      <c r="FVT179" s="3"/>
      <c r="FVU179" s="3"/>
      <c r="FVV179" s="3"/>
      <c r="FVW179" s="3"/>
      <c r="FVX179" s="3"/>
      <c r="FVY179" s="3"/>
      <c r="FVZ179" s="3"/>
      <c r="FWA179" s="3"/>
      <c r="FWB179" s="3"/>
      <c r="FWC179" s="3"/>
      <c r="FWD179" s="3"/>
      <c r="FWE179" s="3"/>
      <c r="FWF179" s="3"/>
      <c r="FWG179" s="3"/>
      <c r="FWH179" s="3"/>
      <c r="FWI179" s="3"/>
      <c r="FWJ179" s="3"/>
      <c r="FWK179" s="3"/>
      <c r="FWL179" s="3"/>
      <c r="FWM179" s="3"/>
      <c r="FWN179" s="3"/>
      <c r="FWO179" s="3"/>
      <c r="FWP179" s="3"/>
      <c r="FWQ179" s="3"/>
      <c r="FWR179" s="3"/>
      <c r="FWS179" s="3"/>
      <c r="FWT179" s="3"/>
      <c r="FWU179" s="3"/>
      <c r="FWV179" s="3"/>
      <c r="FWW179" s="3"/>
      <c r="FWX179" s="3"/>
      <c r="FWY179" s="3"/>
      <c r="FWZ179" s="3"/>
      <c r="FXA179" s="3"/>
      <c r="FXB179" s="3"/>
      <c r="FXC179" s="3"/>
      <c r="FXD179" s="3"/>
      <c r="FXE179" s="3"/>
      <c r="FXF179" s="3"/>
      <c r="FXG179" s="3"/>
      <c r="FXH179" s="3"/>
      <c r="FXI179" s="3"/>
      <c r="FXJ179" s="3"/>
      <c r="FXK179" s="3"/>
      <c r="FXL179" s="3"/>
      <c r="FXM179" s="3"/>
      <c r="FXN179" s="3"/>
      <c r="FXO179" s="3"/>
      <c r="FXP179" s="3"/>
      <c r="FXQ179" s="3"/>
      <c r="FXR179" s="3"/>
      <c r="FXS179" s="3"/>
      <c r="FXT179" s="3"/>
      <c r="FXU179" s="3"/>
      <c r="FXV179" s="3"/>
      <c r="FXW179" s="3"/>
      <c r="FXX179" s="3"/>
      <c r="FXY179" s="3"/>
      <c r="FXZ179" s="3"/>
      <c r="FYA179" s="3"/>
      <c r="FYB179" s="3"/>
      <c r="FYC179" s="3"/>
      <c r="FYD179" s="3"/>
      <c r="FYE179" s="3"/>
      <c r="FYF179" s="3"/>
      <c r="FYG179" s="3"/>
      <c r="FYH179" s="3"/>
      <c r="FYI179" s="3"/>
      <c r="FYJ179" s="3"/>
      <c r="FYK179" s="3"/>
      <c r="FYL179" s="3"/>
      <c r="FYM179" s="3"/>
      <c r="FYN179" s="3"/>
      <c r="FYO179" s="3"/>
      <c r="FYP179" s="3"/>
      <c r="FYQ179" s="3"/>
      <c r="FYR179" s="3"/>
      <c r="FYS179" s="3"/>
      <c r="FYT179" s="3"/>
      <c r="FYU179" s="3"/>
      <c r="FYV179" s="3"/>
      <c r="FYW179" s="3"/>
      <c r="FYX179" s="3"/>
      <c r="FYY179" s="3"/>
      <c r="FYZ179" s="3"/>
      <c r="FZA179" s="3"/>
      <c r="FZB179" s="3"/>
      <c r="FZC179" s="3"/>
      <c r="FZD179" s="3"/>
      <c r="FZE179" s="3"/>
      <c r="FZF179" s="3"/>
      <c r="FZG179" s="3"/>
      <c r="FZH179" s="3"/>
      <c r="FZI179" s="3"/>
      <c r="FZJ179" s="3"/>
      <c r="FZK179" s="3"/>
      <c r="FZL179" s="3"/>
      <c r="FZM179" s="3"/>
      <c r="FZN179" s="3"/>
      <c r="FZO179" s="3"/>
      <c r="FZP179" s="3"/>
      <c r="FZQ179" s="3"/>
      <c r="FZR179" s="3"/>
      <c r="FZS179" s="3"/>
      <c r="FZT179" s="3"/>
      <c r="FZU179" s="3"/>
      <c r="FZV179" s="3"/>
      <c r="FZW179" s="3"/>
      <c r="FZX179" s="3"/>
      <c r="FZY179" s="3"/>
      <c r="FZZ179" s="3"/>
      <c r="GAA179" s="3"/>
      <c r="GAB179" s="3"/>
      <c r="GAC179" s="3"/>
      <c r="GAD179" s="3"/>
      <c r="GAE179" s="3"/>
      <c r="GAF179" s="3"/>
      <c r="GAG179" s="3"/>
      <c r="GAH179" s="3"/>
      <c r="GAI179" s="3"/>
      <c r="GAJ179" s="3"/>
      <c r="GAK179" s="3"/>
      <c r="GAL179" s="3"/>
      <c r="GAM179" s="3"/>
      <c r="GAN179" s="3"/>
      <c r="GAO179" s="3"/>
      <c r="GAP179" s="3"/>
      <c r="GAQ179" s="3"/>
      <c r="GAR179" s="3"/>
      <c r="GAS179" s="3"/>
      <c r="GAT179" s="3"/>
      <c r="GAU179" s="3"/>
      <c r="GAV179" s="3"/>
      <c r="GAW179" s="3"/>
      <c r="GAX179" s="3"/>
      <c r="GAY179" s="3"/>
      <c r="GAZ179" s="3"/>
      <c r="GBA179" s="3"/>
      <c r="GBB179" s="3"/>
      <c r="GBC179" s="3"/>
      <c r="GBD179" s="3"/>
      <c r="GBE179" s="3"/>
      <c r="GBF179" s="3"/>
      <c r="GBG179" s="3"/>
      <c r="GBH179" s="3"/>
      <c r="GBI179" s="3"/>
      <c r="GBJ179" s="3"/>
      <c r="GBK179" s="3"/>
      <c r="GBL179" s="3"/>
      <c r="GBM179" s="3"/>
      <c r="GBN179" s="3"/>
      <c r="GBO179" s="3"/>
      <c r="GBP179" s="3"/>
      <c r="GBQ179" s="3"/>
      <c r="GBR179" s="3"/>
      <c r="GBS179" s="3"/>
      <c r="GBT179" s="3"/>
      <c r="GBU179" s="3"/>
      <c r="GBV179" s="3"/>
      <c r="GBW179" s="3"/>
      <c r="GBX179" s="3"/>
      <c r="GBY179" s="3"/>
      <c r="GBZ179" s="3"/>
      <c r="GCA179" s="3"/>
      <c r="GCB179" s="3"/>
      <c r="GCC179" s="3"/>
      <c r="GCD179" s="3"/>
      <c r="GCE179" s="3"/>
      <c r="GCF179" s="3"/>
      <c r="GCG179" s="3"/>
      <c r="GCH179" s="3"/>
      <c r="GCI179" s="3"/>
      <c r="GCJ179" s="3"/>
      <c r="GCK179" s="3"/>
      <c r="GCL179" s="3"/>
      <c r="GCM179" s="3"/>
      <c r="GCN179" s="3"/>
      <c r="GCO179" s="3"/>
      <c r="GCP179" s="3"/>
      <c r="GCQ179" s="3"/>
      <c r="GCR179" s="3"/>
      <c r="GCS179" s="3"/>
      <c r="GCT179" s="3"/>
      <c r="GCU179" s="3"/>
      <c r="GCV179" s="3"/>
      <c r="GCW179" s="3"/>
      <c r="GCX179" s="3"/>
      <c r="GCY179" s="3"/>
      <c r="GCZ179" s="3"/>
      <c r="GDA179" s="3"/>
      <c r="GDB179" s="3"/>
      <c r="GDC179" s="3"/>
      <c r="GDD179" s="3"/>
      <c r="GDE179" s="3"/>
      <c r="GDF179" s="3"/>
      <c r="GDG179" s="3"/>
      <c r="GDH179" s="3"/>
      <c r="GDI179" s="3"/>
      <c r="GDJ179" s="3"/>
      <c r="GDK179" s="3"/>
      <c r="GDL179" s="3"/>
      <c r="GDM179" s="3"/>
      <c r="GDN179" s="3"/>
      <c r="GDO179" s="3"/>
      <c r="GDP179" s="3"/>
      <c r="GDQ179" s="3"/>
      <c r="GDR179" s="3"/>
      <c r="GDS179" s="3"/>
      <c r="GDT179" s="3"/>
      <c r="GDU179" s="3"/>
      <c r="GDV179" s="3"/>
      <c r="GDW179" s="3"/>
      <c r="GDX179" s="3"/>
      <c r="GDY179" s="3"/>
      <c r="GDZ179" s="3"/>
      <c r="GEA179" s="3"/>
      <c r="GEB179" s="3"/>
      <c r="GEC179" s="3"/>
      <c r="GED179" s="3"/>
      <c r="GEE179" s="3"/>
      <c r="GEF179" s="3"/>
      <c r="GEG179" s="3"/>
      <c r="GEH179" s="3"/>
      <c r="GEI179" s="3"/>
      <c r="GEJ179" s="3"/>
      <c r="GEK179" s="3"/>
      <c r="GEL179" s="3"/>
      <c r="GEM179" s="3"/>
      <c r="GEN179" s="3"/>
      <c r="GEO179" s="3"/>
      <c r="GEP179" s="3"/>
      <c r="GEQ179" s="3"/>
      <c r="GER179" s="3"/>
      <c r="GES179" s="3"/>
      <c r="GET179" s="3"/>
      <c r="GEU179" s="3"/>
      <c r="GEV179" s="3"/>
      <c r="GEW179" s="3"/>
      <c r="GEX179" s="3"/>
      <c r="GEY179" s="3"/>
      <c r="GEZ179" s="3"/>
      <c r="GFA179" s="3"/>
      <c r="GFB179" s="3"/>
      <c r="GFC179" s="3"/>
      <c r="GFD179" s="3"/>
      <c r="GFE179" s="3"/>
      <c r="GFF179" s="3"/>
      <c r="GFG179" s="3"/>
      <c r="GFH179" s="3"/>
      <c r="GFI179" s="3"/>
      <c r="GFJ179" s="3"/>
      <c r="GFK179" s="3"/>
      <c r="GFL179" s="3"/>
      <c r="GFM179" s="3"/>
      <c r="GFN179" s="3"/>
      <c r="GFO179" s="3"/>
      <c r="GFP179" s="3"/>
      <c r="GFQ179" s="3"/>
      <c r="GFR179" s="3"/>
      <c r="GFS179" s="3"/>
      <c r="GFT179" s="3"/>
      <c r="GFU179" s="3"/>
      <c r="GFV179" s="3"/>
      <c r="GFW179" s="3"/>
      <c r="GFX179" s="3"/>
      <c r="GFY179" s="3"/>
      <c r="GFZ179" s="3"/>
      <c r="GGA179" s="3"/>
      <c r="GGB179" s="3"/>
      <c r="GGC179" s="3"/>
      <c r="GGD179" s="3"/>
      <c r="GGE179" s="3"/>
      <c r="GGF179" s="3"/>
      <c r="GGG179" s="3"/>
      <c r="GGH179" s="3"/>
      <c r="GGI179" s="3"/>
      <c r="GGJ179" s="3"/>
      <c r="GGK179" s="3"/>
      <c r="GGL179" s="3"/>
      <c r="GGM179" s="3"/>
      <c r="GGN179" s="3"/>
      <c r="GGO179" s="3"/>
      <c r="GGP179" s="3"/>
      <c r="GGQ179" s="3"/>
      <c r="GGR179" s="3"/>
      <c r="GGS179" s="3"/>
      <c r="GGT179" s="3"/>
      <c r="GGU179" s="3"/>
      <c r="GGV179" s="3"/>
      <c r="GGW179" s="3"/>
      <c r="GGX179" s="3"/>
      <c r="GGY179" s="3"/>
      <c r="GGZ179" s="3"/>
      <c r="GHA179" s="3"/>
      <c r="GHB179" s="3"/>
      <c r="GHC179" s="3"/>
      <c r="GHD179" s="3"/>
      <c r="GHE179" s="3"/>
      <c r="GHF179" s="3"/>
      <c r="GHG179" s="3"/>
      <c r="GHH179" s="3"/>
      <c r="GHI179" s="3"/>
      <c r="GHJ179" s="3"/>
      <c r="GHK179" s="3"/>
      <c r="GHL179" s="3"/>
      <c r="GHM179" s="3"/>
      <c r="GHN179" s="3"/>
      <c r="GHO179" s="3"/>
      <c r="GHP179" s="3"/>
      <c r="GHQ179" s="3"/>
      <c r="GHR179" s="3"/>
      <c r="GHS179" s="3"/>
      <c r="GHT179" s="3"/>
      <c r="GHU179" s="3"/>
      <c r="GHV179" s="3"/>
      <c r="GHW179" s="3"/>
      <c r="GHX179" s="3"/>
      <c r="GHY179" s="3"/>
      <c r="GHZ179" s="3"/>
      <c r="GIA179" s="3"/>
      <c r="GIB179" s="3"/>
      <c r="GIC179" s="3"/>
      <c r="GID179" s="3"/>
      <c r="GIE179" s="3"/>
      <c r="GIF179" s="3"/>
      <c r="GIG179" s="3"/>
      <c r="GIH179" s="3"/>
      <c r="GII179" s="3"/>
      <c r="GIJ179" s="3"/>
      <c r="GIK179" s="3"/>
      <c r="GIL179" s="3"/>
      <c r="GIM179" s="3"/>
      <c r="GIN179" s="3"/>
      <c r="GIO179" s="3"/>
      <c r="GIP179" s="3"/>
      <c r="GIQ179" s="3"/>
      <c r="GIR179" s="3"/>
      <c r="GIS179" s="3"/>
      <c r="GIT179" s="3"/>
      <c r="GIU179" s="3"/>
      <c r="GIV179" s="3"/>
      <c r="GIW179" s="3"/>
      <c r="GIX179" s="3"/>
      <c r="GIY179" s="3"/>
      <c r="GIZ179" s="3"/>
      <c r="GJA179" s="3"/>
      <c r="GJB179" s="3"/>
      <c r="GJC179" s="3"/>
      <c r="GJD179" s="3"/>
      <c r="GJE179" s="3"/>
      <c r="GJF179" s="3"/>
      <c r="GJG179" s="3"/>
      <c r="GJH179" s="3"/>
      <c r="GJI179" s="3"/>
      <c r="GJJ179" s="3"/>
      <c r="GJK179" s="3"/>
      <c r="GJL179" s="3"/>
      <c r="GJM179" s="3"/>
      <c r="GJN179" s="3"/>
      <c r="GJO179" s="3"/>
      <c r="GJP179" s="3"/>
      <c r="GJQ179" s="3"/>
      <c r="GJR179" s="3"/>
      <c r="GJS179" s="3"/>
      <c r="GJT179" s="3"/>
      <c r="GJU179" s="3"/>
      <c r="GJV179" s="3"/>
      <c r="GJW179" s="3"/>
      <c r="GJX179" s="3"/>
      <c r="GJY179" s="3"/>
      <c r="GJZ179" s="3"/>
      <c r="GKA179" s="3"/>
      <c r="GKB179" s="3"/>
      <c r="GKC179" s="3"/>
      <c r="GKD179" s="3"/>
      <c r="GKE179" s="3"/>
      <c r="GKF179" s="3"/>
      <c r="GKG179" s="3"/>
      <c r="GKH179" s="3"/>
      <c r="GKI179" s="3"/>
      <c r="GKJ179" s="3"/>
      <c r="GKK179" s="3"/>
      <c r="GKL179" s="3"/>
      <c r="GKM179" s="3"/>
      <c r="GKN179" s="3"/>
      <c r="GKO179" s="3"/>
      <c r="GKP179" s="3"/>
      <c r="GKQ179" s="3"/>
      <c r="GKR179" s="3"/>
      <c r="GKS179" s="3"/>
      <c r="GKT179" s="3"/>
      <c r="GKU179" s="3"/>
      <c r="GKV179" s="3"/>
      <c r="GKW179" s="3"/>
      <c r="GKX179" s="3"/>
      <c r="GKY179" s="3"/>
      <c r="GKZ179" s="3"/>
      <c r="GLA179" s="3"/>
      <c r="GLB179" s="3"/>
      <c r="GLC179" s="3"/>
      <c r="GLD179" s="3"/>
      <c r="GLE179" s="3"/>
      <c r="GLF179" s="3"/>
      <c r="GLG179" s="3"/>
      <c r="GLH179" s="3"/>
      <c r="GLI179" s="3"/>
      <c r="GLJ179" s="3"/>
      <c r="GLK179" s="3"/>
      <c r="GLL179" s="3"/>
      <c r="GLM179" s="3"/>
      <c r="GLN179" s="3"/>
      <c r="GLO179" s="3"/>
      <c r="GLP179" s="3"/>
      <c r="GLQ179" s="3"/>
      <c r="GLR179" s="3"/>
      <c r="GLS179" s="3"/>
      <c r="GLT179" s="3"/>
      <c r="GLU179" s="3"/>
      <c r="GLV179" s="3"/>
      <c r="GLW179" s="3"/>
      <c r="GLX179" s="3"/>
      <c r="GLY179" s="3"/>
      <c r="GLZ179" s="3"/>
      <c r="GMA179" s="3"/>
      <c r="GMB179" s="3"/>
      <c r="GMC179" s="3"/>
      <c r="GMD179" s="3"/>
      <c r="GME179" s="3"/>
      <c r="GMF179" s="3"/>
      <c r="GMG179" s="3"/>
      <c r="GMH179" s="3"/>
      <c r="GMI179" s="3"/>
      <c r="GMJ179" s="3"/>
      <c r="GMK179" s="3"/>
      <c r="GML179" s="3"/>
      <c r="GMM179" s="3"/>
      <c r="GMN179" s="3"/>
      <c r="GMO179" s="3"/>
      <c r="GMP179" s="3"/>
      <c r="GMQ179" s="3"/>
      <c r="GMR179" s="3"/>
      <c r="GMS179" s="3"/>
      <c r="GMT179" s="3"/>
      <c r="GMU179" s="3"/>
      <c r="GMV179" s="3"/>
      <c r="GMW179" s="3"/>
      <c r="GMX179" s="3"/>
      <c r="GMY179" s="3"/>
      <c r="GMZ179" s="3"/>
      <c r="GNA179" s="3"/>
      <c r="GNB179" s="3"/>
      <c r="GNC179" s="3"/>
      <c r="GND179" s="3"/>
      <c r="GNE179" s="3"/>
      <c r="GNF179" s="3"/>
      <c r="GNG179" s="3"/>
      <c r="GNH179" s="3"/>
      <c r="GNI179" s="3"/>
      <c r="GNJ179" s="3"/>
      <c r="GNK179" s="3"/>
      <c r="GNL179" s="3"/>
      <c r="GNM179" s="3"/>
      <c r="GNN179" s="3"/>
      <c r="GNO179" s="3"/>
      <c r="GNP179" s="3"/>
      <c r="GNQ179" s="3"/>
      <c r="GNR179" s="3"/>
      <c r="GNS179" s="3"/>
      <c r="GNT179" s="3"/>
      <c r="GNU179" s="3"/>
      <c r="GNV179" s="3"/>
      <c r="GNW179" s="3"/>
      <c r="GNX179" s="3"/>
      <c r="GNY179" s="3"/>
      <c r="GNZ179" s="3"/>
      <c r="GOA179" s="3"/>
      <c r="GOB179" s="3"/>
      <c r="GOC179" s="3"/>
      <c r="GOD179" s="3"/>
      <c r="GOE179" s="3"/>
      <c r="GOF179" s="3"/>
      <c r="GOG179" s="3"/>
      <c r="GOH179" s="3"/>
      <c r="GOI179" s="3"/>
      <c r="GOJ179" s="3"/>
      <c r="GOK179" s="3"/>
      <c r="GOL179" s="3"/>
      <c r="GOM179" s="3"/>
      <c r="GON179" s="3"/>
      <c r="GOO179" s="3"/>
      <c r="GOP179" s="3"/>
      <c r="GOQ179" s="3"/>
      <c r="GOR179" s="3"/>
      <c r="GOS179" s="3"/>
      <c r="GOT179" s="3"/>
      <c r="GOU179" s="3"/>
      <c r="GOV179" s="3"/>
      <c r="GOW179" s="3"/>
      <c r="GOX179" s="3"/>
      <c r="GOY179" s="3"/>
      <c r="GOZ179" s="3"/>
      <c r="GPA179" s="3"/>
      <c r="GPB179" s="3"/>
      <c r="GPC179" s="3"/>
      <c r="GPD179" s="3"/>
      <c r="GPE179" s="3"/>
      <c r="GPF179" s="3"/>
      <c r="GPG179" s="3"/>
      <c r="GPH179" s="3"/>
      <c r="GPI179" s="3"/>
      <c r="GPJ179" s="3"/>
      <c r="GPK179" s="3"/>
      <c r="GPL179" s="3"/>
      <c r="GPM179" s="3"/>
      <c r="GPN179" s="3"/>
      <c r="GPO179" s="3"/>
      <c r="GPP179" s="3"/>
      <c r="GPQ179" s="3"/>
      <c r="GPR179" s="3"/>
      <c r="GPS179" s="3"/>
      <c r="GPT179" s="3"/>
      <c r="GPU179" s="3"/>
      <c r="GPV179" s="3"/>
      <c r="GPW179" s="3"/>
      <c r="GPX179" s="3"/>
      <c r="GPY179" s="3"/>
      <c r="GPZ179" s="3"/>
      <c r="GQA179" s="3"/>
      <c r="GQB179" s="3"/>
      <c r="GQC179" s="3"/>
      <c r="GQD179" s="3"/>
      <c r="GQE179" s="3"/>
      <c r="GQF179" s="3"/>
      <c r="GQG179" s="3"/>
      <c r="GQH179" s="3"/>
      <c r="GQI179" s="3"/>
      <c r="GQJ179" s="3"/>
      <c r="GQK179" s="3"/>
      <c r="GQL179" s="3"/>
      <c r="GQM179" s="3"/>
      <c r="GQN179" s="3"/>
      <c r="GQO179" s="3"/>
      <c r="GQP179" s="3"/>
      <c r="GQQ179" s="3"/>
      <c r="GQR179" s="3"/>
      <c r="GQS179" s="3"/>
      <c r="GQT179" s="3"/>
      <c r="GQU179" s="3"/>
      <c r="GQV179" s="3"/>
      <c r="GQW179" s="3"/>
      <c r="GQX179" s="3"/>
      <c r="GQY179" s="3"/>
      <c r="GQZ179" s="3"/>
      <c r="GRA179" s="3"/>
      <c r="GRB179" s="3"/>
      <c r="GRC179" s="3"/>
      <c r="GRD179" s="3"/>
      <c r="GRE179" s="3"/>
      <c r="GRF179" s="3"/>
      <c r="GRG179" s="3"/>
      <c r="GRH179" s="3"/>
      <c r="GRI179" s="3"/>
      <c r="GRJ179" s="3"/>
      <c r="GRK179" s="3"/>
      <c r="GRL179" s="3"/>
      <c r="GRM179" s="3"/>
      <c r="GRN179" s="3"/>
      <c r="GRO179" s="3"/>
      <c r="GRP179" s="3"/>
      <c r="GRQ179" s="3"/>
      <c r="GRR179" s="3"/>
      <c r="GRS179" s="3"/>
      <c r="GRT179" s="3"/>
      <c r="GRU179" s="3"/>
      <c r="GRV179" s="3"/>
      <c r="GRW179" s="3"/>
      <c r="GRX179" s="3"/>
      <c r="GRY179" s="3"/>
      <c r="GRZ179" s="3"/>
      <c r="GSA179" s="3"/>
      <c r="GSB179" s="3"/>
      <c r="GSC179" s="3"/>
      <c r="GSD179" s="3"/>
      <c r="GSE179" s="3"/>
      <c r="GSF179" s="3"/>
      <c r="GSG179" s="3"/>
      <c r="GSH179" s="3"/>
      <c r="GSI179" s="3"/>
      <c r="GSJ179" s="3"/>
      <c r="GSK179" s="3"/>
      <c r="GSL179" s="3"/>
      <c r="GSM179" s="3"/>
      <c r="GSN179" s="3"/>
      <c r="GSO179" s="3"/>
      <c r="GSP179" s="3"/>
      <c r="GSQ179" s="3"/>
      <c r="GSR179" s="3"/>
      <c r="GSS179" s="3"/>
      <c r="GST179" s="3"/>
      <c r="GSU179" s="3"/>
      <c r="GSV179" s="3"/>
      <c r="GSW179" s="3"/>
      <c r="GSX179" s="3"/>
      <c r="GSY179" s="3"/>
      <c r="GSZ179" s="3"/>
      <c r="GTA179" s="3"/>
      <c r="GTB179" s="3"/>
      <c r="GTC179" s="3"/>
      <c r="GTD179" s="3"/>
      <c r="GTE179" s="3"/>
      <c r="GTF179" s="3"/>
      <c r="GTG179" s="3"/>
      <c r="GTH179" s="3"/>
      <c r="GTI179" s="3"/>
      <c r="GTJ179" s="3"/>
      <c r="GTK179" s="3"/>
      <c r="GTL179" s="3"/>
      <c r="GTM179" s="3"/>
      <c r="GTN179" s="3"/>
      <c r="GTO179" s="3"/>
      <c r="GTP179" s="3"/>
      <c r="GTQ179" s="3"/>
      <c r="GTR179" s="3"/>
      <c r="GTS179" s="3"/>
      <c r="GTT179" s="3"/>
      <c r="GTU179" s="3"/>
      <c r="GTV179" s="3"/>
      <c r="GTW179" s="3"/>
      <c r="GTX179" s="3"/>
      <c r="GTY179" s="3"/>
      <c r="GTZ179" s="3"/>
      <c r="GUA179" s="3"/>
      <c r="GUB179" s="3"/>
      <c r="GUC179" s="3"/>
      <c r="GUD179" s="3"/>
      <c r="GUE179" s="3"/>
      <c r="GUF179" s="3"/>
      <c r="GUG179" s="3"/>
      <c r="GUH179" s="3"/>
      <c r="GUI179" s="3"/>
      <c r="GUJ179" s="3"/>
      <c r="GUK179" s="3"/>
      <c r="GUL179" s="3"/>
      <c r="GUM179" s="3"/>
      <c r="GUN179" s="3"/>
      <c r="GUO179" s="3"/>
      <c r="GUP179" s="3"/>
      <c r="GUQ179" s="3"/>
      <c r="GUR179" s="3"/>
      <c r="GUS179" s="3"/>
      <c r="GUT179" s="3"/>
      <c r="GUU179" s="3"/>
      <c r="GUV179" s="3"/>
      <c r="GUW179" s="3"/>
      <c r="GUX179" s="3"/>
      <c r="GUY179" s="3"/>
      <c r="GUZ179" s="3"/>
      <c r="GVA179" s="3"/>
      <c r="GVB179" s="3"/>
      <c r="GVC179" s="3"/>
      <c r="GVD179" s="3"/>
      <c r="GVE179" s="3"/>
      <c r="GVF179" s="3"/>
      <c r="GVG179" s="3"/>
      <c r="GVH179" s="3"/>
      <c r="GVI179" s="3"/>
      <c r="GVJ179" s="3"/>
      <c r="GVK179" s="3"/>
      <c r="GVL179" s="3"/>
      <c r="GVM179" s="3"/>
      <c r="GVN179" s="3"/>
      <c r="GVO179" s="3"/>
      <c r="GVP179" s="3"/>
      <c r="GVQ179" s="3"/>
      <c r="GVR179" s="3"/>
      <c r="GVS179" s="3"/>
      <c r="GVT179" s="3"/>
      <c r="GVU179" s="3"/>
      <c r="GVV179" s="3"/>
      <c r="GVW179" s="3"/>
      <c r="GVX179" s="3"/>
      <c r="GVY179" s="3"/>
      <c r="GVZ179" s="3"/>
      <c r="GWA179" s="3"/>
      <c r="GWB179" s="3"/>
      <c r="GWC179" s="3"/>
      <c r="GWD179" s="3"/>
      <c r="GWE179" s="3"/>
      <c r="GWF179" s="3"/>
      <c r="GWG179" s="3"/>
      <c r="GWH179" s="3"/>
      <c r="GWI179" s="3"/>
      <c r="GWJ179" s="3"/>
      <c r="GWK179" s="3"/>
      <c r="GWL179" s="3"/>
      <c r="GWM179" s="3"/>
      <c r="GWN179" s="3"/>
      <c r="GWO179" s="3"/>
      <c r="GWP179" s="3"/>
      <c r="GWQ179" s="3"/>
      <c r="GWR179" s="3"/>
      <c r="GWS179" s="3"/>
      <c r="GWT179" s="3"/>
      <c r="GWU179" s="3"/>
      <c r="GWV179" s="3"/>
      <c r="GWW179" s="3"/>
      <c r="GWX179" s="3"/>
      <c r="GWY179" s="3"/>
      <c r="GWZ179" s="3"/>
      <c r="GXA179" s="3"/>
      <c r="GXB179" s="3"/>
      <c r="GXC179" s="3"/>
      <c r="GXD179" s="3"/>
      <c r="GXE179" s="3"/>
      <c r="GXF179" s="3"/>
      <c r="GXG179" s="3"/>
      <c r="GXH179" s="3"/>
      <c r="GXI179" s="3"/>
      <c r="GXJ179" s="3"/>
      <c r="GXK179" s="3"/>
      <c r="GXL179" s="3"/>
      <c r="GXM179" s="3"/>
      <c r="GXN179" s="3"/>
      <c r="GXO179" s="3"/>
      <c r="GXP179" s="3"/>
      <c r="GXQ179" s="3"/>
      <c r="GXR179" s="3"/>
      <c r="GXS179" s="3"/>
      <c r="GXT179" s="3"/>
      <c r="GXU179" s="3"/>
      <c r="GXV179" s="3"/>
      <c r="GXW179" s="3"/>
      <c r="GXX179" s="3"/>
      <c r="GXY179" s="3"/>
      <c r="GXZ179" s="3"/>
      <c r="GYA179" s="3"/>
      <c r="GYB179" s="3"/>
      <c r="GYC179" s="3"/>
      <c r="GYD179" s="3"/>
      <c r="GYE179" s="3"/>
      <c r="GYF179" s="3"/>
      <c r="GYG179" s="3"/>
      <c r="GYH179" s="3"/>
      <c r="GYI179" s="3"/>
      <c r="GYJ179" s="3"/>
      <c r="GYK179" s="3"/>
      <c r="GYL179" s="3"/>
      <c r="GYM179" s="3"/>
      <c r="GYN179" s="3"/>
      <c r="GYO179" s="3"/>
      <c r="GYP179" s="3"/>
      <c r="GYQ179" s="3"/>
      <c r="GYR179" s="3"/>
      <c r="GYS179" s="3"/>
      <c r="GYT179" s="3"/>
      <c r="GYU179" s="3"/>
      <c r="GYV179" s="3"/>
      <c r="GYW179" s="3"/>
      <c r="GYX179" s="3"/>
      <c r="GYY179" s="3"/>
      <c r="GYZ179" s="3"/>
      <c r="GZA179" s="3"/>
      <c r="GZB179" s="3"/>
      <c r="GZC179" s="3"/>
      <c r="GZD179" s="3"/>
      <c r="GZE179" s="3"/>
      <c r="GZF179" s="3"/>
      <c r="GZG179" s="3"/>
      <c r="GZH179" s="3"/>
      <c r="GZI179" s="3"/>
      <c r="GZJ179" s="3"/>
      <c r="GZK179" s="3"/>
      <c r="GZL179" s="3"/>
      <c r="GZM179" s="3"/>
      <c r="GZN179" s="3"/>
      <c r="GZO179" s="3"/>
      <c r="GZP179" s="3"/>
      <c r="GZQ179" s="3"/>
      <c r="GZR179" s="3"/>
      <c r="GZS179" s="3"/>
      <c r="GZT179" s="3"/>
      <c r="GZU179" s="3"/>
      <c r="GZV179" s="3"/>
      <c r="GZW179" s="3"/>
      <c r="GZX179" s="3"/>
      <c r="GZY179" s="3"/>
      <c r="GZZ179" s="3"/>
      <c r="HAA179" s="3"/>
      <c r="HAB179" s="3"/>
      <c r="HAC179" s="3"/>
      <c r="HAD179" s="3"/>
      <c r="HAE179" s="3"/>
      <c r="HAF179" s="3"/>
      <c r="HAG179" s="3"/>
      <c r="HAH179" s="3"/>
      <c r="HAI179" s="3"/>
      <c r="HAJ179" s="3"/>
      <c r="HAK179" s="3"/>
      <c r="HAL179" s="3"/>
      <c r="HAM179" s="3"/>
      <c r="HAN179" s="3"/>
      <c r="HAO179" s="3"/>
      <c r="HAP179" s="3"/>
      <c r="HAQ179" s="3"/>
      <c r="HAR179" s="3"/>
      <c r="HAS179" s="3"/>
      <c r="HAT179" s="3"/>
      <c r="HAU179" s="3"/>
      <c r="HAV179" s="3"/>
      <c r="HAW179" s="3"/>
      <c r="HAX179" s="3"/>
      <c r="HAY179" s="3"/>
      <c r="HAZ179" s="3"/>
      <c r="HBA179" s="3"/>
      <c r="HBB179" s="3"/>
      <c r="HBC179" s="3"/>
      <c r="HBD179" s="3"/>
      <c r="HBE179" s="3"/>
      <c r="HBF179" s="3"/>
      <c r="HBG179" s="3"/>
      <c r="HBH179" s="3"/>
      <c r="HBI179" s="3"/>
      <c r="HBJ179" s="3"/>
      <c r="HBK179" s="3"/>
      <c r="HBL179" s="3"/>
      <c r="HBM179" s="3"/>
      <c r="HBN179" s="3"/>
      <c r="HBO179" s="3"/>
      <c r="HBP179" s="3"/>
      <c r="HBQ179" s="3"/>
      <c r="HBR179" s="3"/>
      <c r="HBS179" s="3"/>
      <c r="HBT179" s="3"/>
      <c r="HBU179" s="3"/>
      <c r="HBV179" s="3"/>
      <c r="HBW179" s="3"/>
      <c r="HBX179" s="3"/>
      <c r="HBY179" s="3"/>
      <c r="HBZ179" s="3"/>
      <c r="HCA179" s="3"/>
      <c r="HCB179" s="3"/>
      <c r="HCC179" s="3"/>
      <c r="HCD179" s="3"/>
      <c r="HCE179" s="3"/>
      <c r="HCF179" s="3"/>
      <c r="HCG179" s="3"/>
      <c r="HCH179" s="3"/>
      <c r="HCI179" s="3"/>
      <c r="HCJ179" s="3"/>
      <c r="HCK179" s="3"/>
      <c r="HCL179" s="3"/>
      <c r="HCM179" s="3"/>
      <c r="HCN179" s="3"/>
      <c r="HCO179" s="3"/>
      <c r="HCP179" s="3"/>
      <c r="HCQ179" s="3"/>
      <c r="HCR179" s="3"/>
      <c r="HCS179" s="3"/>
      <c r="HCT179" s="3"/>
      <c r="HCU179" s="3"/>
      <c r="HCV179" s="3"/>
      <c r="HCW179" s="3"/>
      <c r="HCX179" s="3"/>
      <c r="HCY179" s="3"/>
      <c r="HCZ179" s="3"/>
      <c r="HDA179" s="3"/>
      <c r="HDB179" s="3"/>
      <c r="HDC179" s="3"/>
      <c r="HDD179" s="3"/>
      <c r="HDE179" s="3"/>
      <c r="HDF179" s="3"/>
      <c r="HDG179" s="3"/>
      <c r="HDH179" s="3"/>
      <c r="HDI179" s="3"/>
      <c r="HDJ179" s="3"/>
      <c r="HDK179" s="3"/>
      <c r="HDL179" s="3"/>
      <c r="HDM179" s="3"/>
      <c r="HDN179" s="3"/>
      <c r="HDO179" s="3"/>
      <c r="HDP179" s="3"/>
      <c r="HDQ179" s="3"/>
      <c r="HDR179" s="3"/>
      <c r="HDS179" s="3"/>
      <c r="HDT179" s="3"/>
      <c r="HDU179" s="3"/>
      <c r="HDV179" s="3"/>
      <c r="HDW179" s="3"/>
      <c r="HDX179" s="3"/>
      <c r="HDY179" s="3"/>
      <c r="HDZ179" s="3"/>
      <c r="HEA179" s="3"/>
      <c r="HEB179" s="3"/>
      <c r="HEC179" s="3"/>
      <c r="HED179" s="3"/>
      <c r="HEE179" s="3"/>
      <c r="HEF179" s="3"/>
      <c r="HEG179" s="3"/>
      <c r="HEH179" s="3"/>
      <c r="HEI179" s="3"/>
      <c r="HEJ179" s="3"/>
      <c r="HEK179" s="3"/>
      <c r="HEL179" s="3"/>
      <c r="HEM179" s="3"/>
      <c r="HEN179" s="3"/>
      <c r="HEO179" s="3"/>
      <c r="HEP179" s="3"/>
      <c r="HEQ179" s="3"/>
      <c r="HER179" s="3"/>
      <c r="HES179" s="3"/>
      <c r="HET179" s="3"/>
      <c r="HEU179" s="3"/>
      <c r="HEV179" s="3"/>
      <c r="HEW179" s="3"/>
      <c r="HEX179" s="3"/>
      <c r="HEY179" s="3"/>
      <c r="HEZ179" s="3"/>
      <c r="HFA179" s="3"/>
      <c r="HFB179" s="3"/>
      <c r="HFC179" s="3"/>
      <c r="HFD179" s="3"/>
      <c r="HFE179" s="3"/>
      <c r="HFF179" s="3"/>
      <c r="HFG179" s="3"/>
      <c r="HFH179" s="3"/>
      <c r="HFI179" s="3"/>
      <c r="HFJ179" s="3"/>
      <c r="HFK179" s="3"/>
      <c r="HFL179" s="3"/>
      <c r="HFM179" s="3"/>
      <c r="HFN179" s="3"/>
      <c r="HFO179" s="3"/>
      <c r="HFP179" s="3"/>
      <c r="HFQ179" s="3"/>
      <c r="HFR179" s="3"/>
      <c r="HFS179" s="3"/>
      <c r="HFT179" s="3"/>
      <c r="HFU179" s="3"/>
      <c r="HFV179" s="3"/>
      <c r="HFW179" s="3"/>
      <c r="HFX179" s="3"/>
      <c r="HFY179" s="3"/>
      <c r="HFZ179" s="3"/>
      <c r="HGA179" s="3"/>
      <c r="HGB179" s="3"/>
      <c r="HGC179" s="3"/>
      <c r="HGD179" s="3"/>
      <c r="HGE179" s="3"/>
      <c r="HGF179" s="3"/>
      <c r="HGG179" s="3"/>
      <c r="HGH179" s="3"/>
      <c r="HGI179" s="3"/>
      <c r="HGJ179" s="3"/>
      <c r="HGK179" s="3"/>
      <c r="HGL179" s="3"/>
      <c r="HGM179" s="3"/>
      <c r="HGN179" s="3"/>
      <c r="HGO179" s="3"/>
      <c r="HGP179" s="3"/>
      <c r="HGQ179" s="3"/>
      <c r="HGR179" s="3"/>
      <c r="HGS179" s="3"/>
      <c r="HGT179" s="3"/>
      <c r="HGU179" s="3"/>
      <c r="HGV179" s="3"/>
      <c r="HGW179" s="3"/>
      <c r="HGX179" s="3"/>
      <c r="HGY179" s="3"/>
      <c r="HGZ179" s="3"/>
      <c r="HHA179" s="3"/>
      <c r="HHB179" s="3"/>
      <c r="HHC179" s="3"/>
      <c r="HHD179" s="3"/>
      <c r="HHE179" s="3"/>
      <c r="HHF179" s="3"/>
      <c r="HHG179" s="3"/>
      <c r="HHH179" s="3"/>
      <c r="HHI179" s="3"/>
      <c r="HHJ179" s="3"/>
      <c r="HHK179" s="3"/>
      <c r="HHL179" s="3"/>
      <c r="HHM179" s="3"/>
      <c r="HHN179" s="3"/>
      <c r="HHO179" s="3"/>
      <c r="HHP179" s="3"/>
      <c r="HHQ179" s="3"/>
      <c r="HHR179" s="3"/>
      <c r="HHS179" s="3"/>
      <c r="HHT179" s="3"/>
      <c r="HHU179" s="3"/>
      <c r="HHV179" s="3"/>
      <c r="HHW179" s="3"/>
      <c r="HHX179" s="3"/>
      <c r="HHY179" s="3"/>
      <c r="HHZ179" s="3"/>
      <c r="HIA179" s="3"/>
      <c r="HIB179" s="3"/>
      <c r="HIC179" s="3"/>
      <c r="HID179" s="3"/>
      <c r="HIE179" s="3"/>
      <c r="HIF179" s="3"/>
      <c r="HIG179" s="3"/>
      <c r="HIH179" s="3"/>
      <c r="HII179" s="3"/>
      <c r="HIJ179" s="3"/>
      <c r="HIK179" s="3"/>
      <c r="HIL179" s="3"/>
      <c r="HIM179" s="3"/>
      <c r="HIN179" s="3"/>
      <c r="HIO179" s="3"/>
      <c r="HIP179" s="3"/>
      <c r="HIQ179" s="3"/>
      <c r="HIR179" s="3"/>
      <c r="HIS179" s="3"/>
      <c r="HIT179" s="3"/>
      <c r="HIU179" s="3"/>
      <c r="HIV179" s="3"/>
      <c r="HIW179" s="3"/>
      <c r="HIX179" s="3"/>
      <c r="HIY179" s="3"/>
      <c r="HIZ179" s="3"/>
      <c r="HJA179" s="3"/>
      <c r="HJB179" s="3"/>
      <c r="HJC179" s="3"/>
      <c r="HJD179" s="3"/>
      <c r="HJE179" s="3"/>
      <c r="HJF179" s="3"/>
      <c r="HJG179" s="3"/>
      <c r="HJH179" s="3"/>
      <c r="HJI179" s="3"/>
      <c r="HJJ179" s="3"/>
      <c r="HJK179" s="3"/>
      <c r="HJL179" s="3"/>
      <c r="HJM179" s="3"/>
      <c r="HJN179" s="3"/>
      <c r="HJO179" s="3"/>
      <c r="HJP179" s="3"/>
      <c r="HJQ179" s="3"/>
      <c r="HJR179" s="3"/>
      <c r="HJS179" s="3"/>
      <c r="HJT179" s="3"/>
      <c r="HJU179" s="3"/>
      <c r="HJV179" s="3"/>
      <c r="HJW179" s="3"/>
      <c r="HJX179" s="3"/>
      <c r="HJY179" s="3"/>
      <c r="HJZ179" s="3"/>
      <c r="HKA179" s="3"/>
      <c r="HKB179" s="3"/>
      <c r="HKC179" s="3"/>
      <c r="HKD179" s="3"/>
      <c r="HKE179" s="3"/>
      <c r="HKF179" s="3"/>
      <c r="HKG179" s="3"/>
      <c r="HKH179" s="3"/>
      <c r="HKI179" s="3"/>
      <c r="HKJ179" s="3"/>
      <c r="HKK179" s="3"/>
      <c r="HKL179" s="3"/>
      <c r="HKM179" s="3"/>
      <c r="HKN179" s="3"/>
      <c r="HKO179" s="3"/>
      <c r="HKP179" s="3"/>
      <c r="HKQ179" s="3"/>
      <c r="HKR179" s="3"/>
      <c r="HKS179" s="3"/>
      <c r="HKT179" s="3"/>
      <c r="HKU179" s="3"/>
      <c r="HKV179" s="3"/>
      <c r="HKW179" s="3"/>
      <c r="HKX179" s="3"/>
      <c r="HKY179" s="3"/>
      <c r="HKZ179" s="3"/>
      <c r="HLA179" s="3"/>
      <c r="HLB179" s="3"/>
      <c r="HLC179" s="3"/>
      <c r="HLD179" s="3"/>
      <c r="HLE179" s="3"/>
      <c r="HLF179" s="3"/>
      <c r="HLG179" s="3"/>
      <c r="HLH179" s="3"/>
      <c r="HLI179" s="3"/>
      <c r="HLJ179" s="3"/>
      <c r="HLK179" s="3"/>
      <c r="HLL179" s="3"/>
      <c r="HLM179" s="3"/>
      <c r="HLN179" s="3"/>
      <c r="HLO179" s="3"/>
      <c r="HLP179" s="3"/>
      <c r="HLQ179" s="3"/>
      <c r="HLR179" s="3"/>
      <c r="HLS179" s="3"/>
      <c r="HLT179" s="3"/>
      <c r="HLU179" s="3"/>
      <c r="HLV179" s="3"/>
      <c r="HLW179" s="3"/>
      <c r="HLX179" s="3"/>
      <c r="HLY179" s="3"/>
      <c r="HLZ179" s="3"/>
      <c r="HMA179" s="3"/>
      <c r="HMB179" s="3"/>
      <c r="HMC179" s="3"/>
      <c r="HMD179" s="3"/>
      <c r="HME179" s="3"/>
      <c r="HMF179" s="3"/>
      <c r="HMG179" s="3"/>
      <c r="HMH179" s="3"/>
      <c r="HMI179" s="3"/>
      <c r="HMJ179" s="3"/>
      <c r="HMK179" s="3"/>
      <c r="HML179" s="3"/>
      <c r="HMM179" s="3"/>
      <c r="HMN179" s="3"/>
      <c r="HMO179" s="3"/>
      <c r="HMP179" s="3"/>
      <c r="HMQ179" s="3"/>
      <c r="HMR179" s="3"/>
      <c r="HMS179" s="3"/>
      <c r="HMT179" s="3"/>
      <c r="HMU179" s="3"/>
      <c r="HMV179" s="3"/>
      <c r="HMW179" s="3"/>
      <c r="HMX179" s="3"/>
      <c r="HMY179" s="3"/>
      <c r="HMZ179" s="3"/>
      <c r="HNA179" s="3"/>
      <c r="HNB179" s="3"/>
      <c r="HNC179" s="3"/>
      <c r="HND179" s="3"/>
      <c r="HNE179" s="3"/>
      <c r="HNF179" s="3"/>
      <c r="HNG179" s="3"/>
      <c r="HNH179" s="3"/>
      <c r="HNI179" s="3"/>
      <c r="HNJ179" s="3"/>
      <c r="HNK179" s="3"/>
      <c r="HNL179" s="3"/>
      <c r="HNM179" s="3"/>
      <c r="HNN179" s="3"/>
      <c r="HNO179" s="3"/>
      <c r="HNP179" s="3"/>
      <c r="HNQ179" s="3"/>
      <c r="HNR179" s="3"/>
      <c r="HNS179" s="3"/>
      <c r="HNT179" s="3"/>
      <c r="HNU179" s="3"/>
      <c r="HNV179" s="3"/>
      <c r="HNW179" s="3"/>
      <c r="HNX179" s="3"/>
      <c r="HNY179" s="3"/>
      <c r="HNZ179" s="3"/>
      <c r="HOA179" s="3"/>
      <c r="HOB179" s="3"/>
      <c r="HOC179" s="3"/>
      <c r="HOD179" s="3"/>
      <c r="HOE179" s="3"/>
      <c r="HOF179" s="3"/>
      <c r="HOG179" s="3"/>
      <c r="HOH179" s="3"/>
      <c r="HOI179" s="3"/>
      <c r="HOJ179" s="3"/>
      <c r="HOK179" s="3"/>
      <c r="HOL179" s="3"/>
      <c r="HOM179" s="3"/>
      <c r="HON179" s="3"/>
      <c r="HOO179" s="3"/>
      <c r="HOP179" s="3"/>
      <c r="HOQ179" s="3"/>
      <c r="HOR179" s="3"/>
      <c r="HOS179" s="3"/>
      <c r="HOT179" s="3"/>
      <c r="HOU179" s="3"/>
      <c r="HOV179" s="3"/>
      <c r="HOW179" s="3"/>
      <c r="HOX179" s="3"/>
      <c r="HOY179" s="3"/>
      <c r="HOZ179" s="3"/>
      <c r="HPA179" s="3"/>
      <c r="HPB179" s="3"/>
      <c r="HPC179" s="3"/>
      <c r="HPD179" s="3"/>
      <c r="HPE179" s="3"/>
      <c r="HPF179" s="3"/>
      <c r="HPG179" s="3"/>
      <c r="HPH179" s="3"/>
      <c r="HPI179" s="3"/>
      <c r="HPJ179" s="3"/>
      <c r="HPK179" s="3"/>
      <c r="HPL179" s="3"/>
      <c r="HPM179" s="3"/>
      <c r="HPN179" s="3"/>
      <c r="HPO179" s="3"/>
      <c r="HPP179" s="3"/>
      <c r="HPQ179" s="3"/>
      <c r="HPR179" s="3"/>
      <c r="HPS179" s="3"/>
      <c r="HPT179" s="3"/>
      <c r="HPU179" s="3"/>
      <c r="HPV179" s="3"/>
      <c r="HPW179" s="3"/>
      <c r="HPX179" s="3"/>
      <c r="HPY179" s="3"/>
      <c r="HPZ179" s="3"/>
      <c r="HQA179" s="3"/>
      <c r="HQB179" s="3"/>
      <c r="HQC179" s="3"/>
      <c r="HQD179" s="3"/>
      <c r="HQE179" s="3"/>
      <c r="HQF179" s="3"/>
      <c r="HQG179" s="3"/>
      <c r="HQH179" s="3"/>
      <c r="HQI179" s="3"/>
      <c r="HQJ179" s="3"/>
      <c r="HQK179" s="3"/>
      <c r="HQL179" s="3"/>
      <c r="HQM179" s="3"/>
      <c r="HQN179" s="3"/>
      <c r="HQO179" s="3"/>
      <c r="HQP179" s="3"/>
      <c r="HQQ179" s="3"/>
      <c r="HQR179" s="3"/>
      <c r="HQS179" s="3"/>
      <c r="HQT179" s="3"/>
      <c r="HQU179" s="3"/>
      <c r="HQV179" s="3"/>
      <c r="HQW179" s="3"/>
      <c r="HQX179" s="3"/>
      <c r="HQY179" s="3"/>
      <c r="HQZ179" s="3"/>
      <c r="HRA179" s="3"/>
      <c r="HRB179" s="3"/>
      <c r="HRC179" s="3"/>
      <c r="HRD179" s="3"/>
      <c r="HRE179" s="3"/>
      <c r="HRF179" s="3"/>
      <c r="HRG179" s="3"/>
      <c r="HRH179" s="3"/>
      <c r="HRI179" s="3"/>
      <c r="HRJ179" s="3"/>
      <c r="HRK179" s="3"/>
      <c r="HRL179" s="3"/>
      <c r="HRM179" s="3"/>
      <c r="HRN179" s="3"/>
      <c r="HRO179" s="3"/>
      <c r="HRP179" s="3"/>
      <c r="HRQ179" s="3"/>
      <c r="HRR179" s="3"/>
      <c r="HRS179" s="3"/>
      <c r="HRT179" s="3"/>
      <c r="HRU179" s="3"/>
      <c r="HRV179" s="3"/>
      <c r="HRW179" s="3"/>
      <c r="HRX179" s="3"/>
      <c r="HRY179" s="3"/>
      <c r="HRZ179" s="3"/>
      <c r="HSA179" s="3"/>
      <c r="HSB179" s="3"/>
      <c r="HSC179" s="3"/>
      <c r="HSD179" s="3"/>
      <c r="HSE179" s="3"/>
      <c r="HSF179" s="3"/>
      <c r="HSG179" s="3"/>
      <c r="HSH179" s="3"/>
      <c r="HSI179" s="3"/>
      <c r="HSJ179" s="3"/>
      <c r="HSK179" s="3"/>
      <c r="HSL179" s="3"/>
      <c r="HSM179" s="3"/>
      <c r="HSN179" s="3"/>
      <c r="HSO179" s="3"/>
      <c r="HSP179" s="3"/>
      <c r="HSQ179" s="3"/>
      <c r="HSR179" s="3"/>
      <c r="HSS179" s="3"/>
      <c r="HST179" s="3"/>
      <c r="HSU179" s="3"/>
      <c r="HSV179" s="3"/>
      <c r="HSW179" s="3"/>
      <c r="HSX179" s="3"/>
      <c r="HSY179" s="3"/>
      <c r="HSZ179" s="3"/>
      <c r="HTA179" s="3"/>
      <c r="HTB179" s="3"/>
      <c r="HTC179" s="3"/>
      <c r="HTD179" s="3"/>
      <c r="HTE179" s="3"/>
      <c r="HTF179" s="3"/>
      <c r="HTG179" s="3"/>
      <c r="HTH179" s="3"/>
      <c r="HTI179" s="3"/>
      <c r="HTJ179" s="3"/>
      <c r="HTK179" s="3"/>
      <c r="HTL179" s="3"/>
      <c r="HTM179" s="3"/>
      <c r="HTN179" s="3"/>
      <c r="HTO179" s="3"/>
      <c r="HTP179" s="3"/>
      <c r="HTQ179" s="3"/>
      <c r="HTR179" s="3"/>
      <c r="HTS179" s="3"/>
      <c r="HTT179" s="3"/>
      <c r="HTU179" s="3"/>
      <c r="HTV179" s="3"/>
      <c r="HTW179" s="3"/>
      <c r="HTX179" s="3"/>
      <c r="HTY179" s="3"/>
      <c r="HTZ179" s="3"/>
      <c r="HUA179" s="3"/>
      <c r="HUB179" s="3"/>
      <c r="HUC179" s="3"/>
      <c r="HUD179" s="3"/>
      <c r="HUE179" s="3"/>
      <c r="HUF179" s="3"/>
      <c r="HUG179" s="3"/>
      <c r="HUH179" s="3"/>
      <c r="HUI179" s="3"/>
      <c r="HUJ179" s="3"/>
      <c r="HUK179" s="3"/>
      <c r="HUL179" s="3"/>
      <c r="HUM179" s="3"/>
      <c r="HUN179" s="3"/>
      <c r="HUO179" s="3"/>
      <c r="HUP179" s="3"/>
      <c r="HUQ179" s="3"/>
      <c r="HUR179" s="3"/>
      <c r="HUS179" s="3"/>
      <c r="HUT179" s="3"/>
      <c r="HUU179" s="3"/>
      <c r="HUV179" s="3"/>
      <c r="HUW179" s="3"/>
      <c r="HUX179" s="3"/>
      <c r="HUY179" s="3"/>
      <c r="HUZ179" s="3"/>
      <c r="HVA179" s="3"/>
      <c r="HVB179" s="3"/>
      <c r="HVC179" s="3"/>
      <c r="HVD179" s="3"/>
      <c r="HVE179" s="3"/>
      <c r="HVF179" s="3"/>
      <c r="HVG179" s="3"/>
      <c r="HVH179" s="3"/>
      <c r="HVI179" s="3"/>
      <c r="HVJ179" s="3"/>
      <c r="HVK179" s="3"/>
      <c r="HVL179" s="3"/>
      <c r="HVM179" s="3"/>
      <c r="HVN179" s="3"/>
      <c r="HVO179" s="3"/>
      <c r="HVP179" s="3"/>
      <c r="HVQ179" s="3"/>
      <c r="HVR179" s="3"/>
      <c r="HVS179" s="3"/>
      <c r="HVT179" s="3"/>
      <c r="HVU179" s="3"/>
      <c r="HVV179" s="3"/>
      <c r="HVW179" s="3"/>
      <c r="HVX179" s="3"/>
      <c r="HVY179" s="3"/>
      <c r="HVZ179" s="3"/>
      <c r="HWA179" s="3"/>
      <c r="HWB179" s="3"/>
      <c r="HWC179" s="3"/>
      <c r="HWD179" s="3"/>
      <c r="HWE179" s="3"/>
      <c r="HWF179" s="3"/>
      <c r="HWG179" s="3"/>
      <c r="HWH179" s="3"/>
      <c r="HWI179" s="3"/>
      <c r="HWJ179" s="3"/>
      <c r="HWK179" s="3"/>
      <c r="HWL179" s="3"/>
      <c r="HWM179" s="3"/>
      <c r="HWN179" s="3"/>
      <c r="HWO179" s="3"/>
      <c r="HWP179" s="3"/>
      <c r="HWQ179" s="3"/>
      <c r="HWR179" s="3"/>
      <c r="HWS179" s="3"/>
      <c r="HWT179" s="3"/>
      <c r="HWU179" s="3"/>
      <c r="HWV179" s="3"/>
      <c r="HWW179" s="3"/>
      <c r="HWX179" s="3"/>
      <c r="HWY179" s="3"/>
      <c r="HWZ179" s="3"/>
      <c r="HXA179" s="3"/>
      <c r="HXB179" s="3"/>
      <c r="HXC179" s="3"/>
      <c r="HXD179" s="3"/>
      <c r="HXE179" s="3"/>
      <c r="HXF179" s="3"/>
      <c r="HXG179" s="3"/>
      <c r="HXH179" s="3"/>
      <c r="HXI179" s="3"/>
      <c r="HXJ179" s="3"/>
      <c r="HXK179" s="3"/>
      <c r="HXL179" s="3"/>
      <c r="HXM179" s="3"/>
      <c r="HXN179" s="3"/>
      <c r="HXO179" s="3"/>
      <c r="HXP179" s="3"/>
      <c r="HXQ179" s="3"/>
      <c r="HXR179" s="3"/>
      <c r="HXS179" s="3"/>
      <c r="HXT179" s="3"/>
      <c r="HXU179" s="3"/>
      <c r="HXV179" s="3"/>
      <c r="HXW179" s="3"/>
      <c r="HXX179" s="3"/>
      <c r="HXY179" s="3"/>
      <c r="HXZ179" s="3"/>
      <c r="HYA179" s="3"/>
      <c r="HYB179" s="3"/>
      <c r="HYC179" s="3"/>
      <c r="HYD179" s="3"/>
      <c r="HYE179" s="3"/>
      <c r="HYF179" s="3"/>
      <c r="HYG179" s="3"/>
      <c r="HYH179" s="3"/>
      <c r="HYI179" s="3"/>
      <c r="HYJ179" s="3"/>
      <c r="HYK179" s="3"/>
      <c r="HYL179" s="3"/>
      <c r="HYM179" s="3"/>
      <c r="HYN179" s="3"/>
      <c r="HYO179" s="3"/>
      <c r="HYP179" s="3"/>
      <c r="HYQ179" s="3"/>
      <c r="HYR179" s="3"/>
      <c r="HYS179" s="3"/>
      <c r="HYT179" s="3"/>
      <c r="HYU179" s="3"/>
      <c r="HYV179" s="3"/>
      <c r="HYW179" s="3"/>
      <c r="HYX179" s="3"/>
      <c r="HYY179" s="3"/>
      <c r="HYZ179" s="3"/>
      <c r="HZA179" s="3"/>
      <c r="HZB179" s="3"/>
      <c r="HZC179" s="3"/>
      <c r="HZD179" s="3"/>
      <c r="HZE179" s="3"/>
      <c r="HZF179" s="3"/>
      <c r="HZG179" s="3"/>
      <c r="HZH179" s="3"/>
      <c r="HZI179" s="3"/>
      <c r="HZJ179" s="3"/>
      <c r="HZK179" s="3"/>
      <c r="HZL179" s="3"/>
      <c r="HZM179" s="3"/>
      <c r="HZN179" s="3"/>
      <c r="HZO179" s="3"/>
      <c r="HZP179" s="3"/>
      <c r="HZQ179" s="3"/>
      <c r="HZR179" s="3"/>
      <c r="HZS179" s="3"/>
      <c r="HZT179" s="3"/>
      <c r="HZU179" s="3"/>
      <c r="HZV179" s="3"/>
      <c r="HZW179" s="3"/>
      <c r="HZX179" s="3"/>
      <c r="HZY179" s="3"/>
      <c r="HZZ179" s="3"/>
      <c r="IAA179" s="3"/>
      <c r="IAB179" s="3"/>
      <c r="IAC179" s="3"/>
      <c r="IAD179" s="3"/>
      <c r="IAE179" s="3"/>
      <c r="IAF179" s="3"/>
      <c r="IAG179" s="3"/>
      <c r="IAH179" s="3"/>
      <c r="IAI179" s="3"/>
      <c r="IAJ179" s="3"/>
      <c r="IAK179" s="3"/>
      <c r="IAL179" s="3"/>
      <c r="IAM179" s="3"/>
      <c r="IAN179" s="3"/>
      <c r="IAO179" s="3"/>
      <c r="IAP179" s="3"/>
      <c r="IAQ179" s="3"/>
      <c r="IAR179" s="3"/>
      <c r="IAS179" s="3"/>
      <c r="IAT179" s="3"/>
      <c r="IAU179" s="3"/>
      <c r="IAV179" s="3"/>
      <c r="IAW179" s="3"/>
      <c r="IAX179" s="3"/>
      <c r="IAY179" s="3"/>
      <c r="IAZ179" s="3"/>
      <c r="IBA179" s="3"/>
      <c r="IBB179" s="3"/>
      <c r="IBC179" s="3"/>
      <c r="IBD179" s="3"/>
      <c r="IBE179" s="3"/>
      <c r="IBF179" s="3"/>
      <c r="IBG179" s="3"/>
      <c r="IBH179" s="3"/>
      <c r="IBI179" s="3"/>
      <c r="IBJ179" s="3"/>
      <c r="IBK179" s="3"/>
      <c r="IBL179" s="3"/>
      <c r="IBM179" s="3"/>
      <c r="IBN179" s="3"/>
      <c r="IBO179" s="3"/>
      <c r="IBP179" s="3"/>
      <c r="IBQ179" s="3"/>
      <c r="IBR179" s="3"/>
      <c r="IBS179" s="3"/>
      <c r="IBT179" s="3"/>
      <c r="IBU179" s="3"/>
      <c r="IBV179" s="3"/>
      <c r="IBW179" s="3"/>
      <c r="IBX179" s="3"/>
      <c r="IBY179" s="3"/>
      <c r="IBZ179" s="3"/>
      <c r="ICA179" s="3"/>
      <c r="ICB179" s="3"/>
      <c r="ICC179" s="3"/>
      <c r="ICD179" s="3"/>
      <c r="ICE179" s="3"/>
      <c r="ICF179" s="3"/>
      <c r="ICG179" s="3"/>
      <c r="ICH179" s="3"/>
      <c r="ICI179" s="3"/>
      <c r="ICJ179" s="3"/>
      <c r="ICK179" s="3"/>
      <c r="ICL179" s="3"/>
      <c r="ICM179" s="3"/>
      <c r="ICN179" s="3"/>
      <c r="ICO179" s="3"/>
      <c r="ICP179" s="3"/>
      <c r="ICQ179" s="3"/>
      <c r="ICR179" s="3"/>
      <c r="ICS179" s="3"/>
      <c r="ICT179" s="3"/>
      <c r="ICU179" s="3"/>
      <c r="ICV179" s="3"/>
      <c r="ICW179" s="3"/>
      <c r="ICX179" s="3"/>
      <c r="ICY179" s="3"/>
      <c r="ICZ179" s="3"/>
      <c r="IDA179" s="3"/>
      <c r="IDB179" s="3"/>
      <c r="IDC179" s="3"/>
      <c r="IDD179" s="3"/>
      <c r="IDE179" s="3"/>
      <c r="IDF179" s="3"/>
      <c r="IDG179" s="3"/>
      <c r="IDH179" s="3"/>
      <c r="IDI179" s="3"/>
      <c r="IDJ179" s="3"/>
      <c r="IDK179" s="3"/>
      <c r="IDL179" s="3"/>
      <c r="IDM179" s="3"/>
      <c r="IDN179" s="3"/>
      <c r="IDO179" s="3"/>
      <c r="IDP179" s="3"/>
      <c r="IDQ179" s="3"/>
      <c r="IDR179" s="3"/>
      <c r="IDS179" s="3"/>
      <c r="IDT179" s="3"/>
      <c r="IDU179" s="3"/>
      <c r="IDV179" s="3"/>
      <c r="IDW179" s="3"/>
      <c r="IDX179" s="3"/>
      <c r="IDY179" s="3"/>
      <c r="IDZ179" s="3"/>
      <c r="IEA179" s="3"/>
      <c r="IEB179" s="3"/>
      <c r="IEC179" s="3"/>
      <c r="IED179" s="3"/>
      <c r="IEE179" s="3"/>
      <c r="IEF179" s="3"/>
      <c r="IEG179" s="3"/>
      <c r="IEH179" s="3"/>
      <c r="IEI179" s="3"/>
      <c r="IEJ179" s="3"/>
      <c r="IEK179" s="3"/>
      <c r="IEL179" s="3"/>
      <c r="IEM179" s="3"/>
      <c r="IEN179" s="3"/>
      <c r="IEO179" s="3"/>
      <c r="IEP179" s="3"/>
      <c r="IEQ179" s="3"/>
      <c r="IER179" s="3"/>
      <c r="IES179" s="3"/>
      <c r="IET179" s="3"/>
      <c r="IEU179" s="3"/>
      <c r="IEV179" s="3"/>
      <c r="IEW179" s="3"/>
      <c r="IEX179" s="3"/>
      <c r="IEY179" s="3"/>
      <c r="IEZ179" s="3"/>
      <c r="IFA179" s="3"/>
      <c r="IFB179" s="3"/>
      <c r="IFC179" s="3"/>
      <c r="IFD179" s="3"/>
      <c r="IFE179" s="3"/>
      <c r="IFF179" s="3"/>
      <c r="IFG179" s="3"/>
      <c r="IFH179" s="3"/>
      <c r="IFI179" s="3"/>
      <c r="IFJ179" s="3"/>
      <c r="IFK179" s="3"/>
      <c r="IFL179" s="3"/>
      <c r="IFM179" s="3"/>
      <c r="IFN179" s="3"/>
      <c r="IFO179" s="3"/>
      <c r="IFP179" s="3"/>
      <c r="IFQ179" s="3"/>
      <c r="IFR179" s="3"/>
      <c r="IFS179" s="3"/>
      <c r="IFT179" s="3"/>
      <c r="IFU179" s="3"/>
      <c r="IFV179" s="3"/>
      <c r="IFW179" s="3"/>
      <c r="IFX179" s="3"/>
      <c r="IFY179" s="3"/>
      <c r="IFZ179" s="3"/>
      <c r="IGA179" s="3"/>
      <c r="IGB179" s="3"/>
      <c r="IGC179" s="3"/>
      <c r="IGD179" s="3"/>
      <c r="IGE179" s="3"/>
      <c r="IGF179" s="3"/>
      <c r="IGG179" s="3"/>
      <c r="IGH179" s="3"/>
      <c r="IGI179" s="3"/>
      <c r="IGJ179" s="3"/>
      <c r="IGK179" s="3"/>
      <c r="IGL179" s="3"/>
      <c r="IGM179" s="3"/>
      <c r="IGN179" s="3"/>
      <c r="IGO179" s="3"/>
      <c r="IGP179" s="3"/>
      <c r="IGQ179" s="3"/>
      <c r="IGR179" s="3"/>
      <c r="IGS179" s="3"/>
      <c r="IGT179" s="3"/>
      <c r="IGU179" s="3"/>
      <c r="IGV179" s="3"/>
      <c r="IGW179" s="3"/>
      <c r="IGX179" s="3"/>
      <c r="IGY179" s="3"/>
      <c r="IGZ179" s="3"/>
      <c r="IHA179" s="3"/>
      <c r="IHB179" s="3"/>
      <c r="IHC179" s="3"/>
      <c r="IHD179" s="3"/>
      <c r="IHE179" s="3"/>
      <c r="IHF179" s="3"/>
      <c r="IHG179" s="3"/>
      <c r="IHH179" s="3"/>
      <c r="IHI179" s="3"/>
      <c r="IHJ179" s="3"/>
      <c r="IHK179" s="3"/>
      <c r="IHL179" s="3"/>
      <c r="IHM179" s="3"/>
      <c r="IHN179" s="3"/>
      <c r="IHO179" s="3"/>
      <c r="IHP179" s="3"/>
      <c r="IHQ179" s="3"/>
      <c r="IHR179" s="3"/>
      <c r="IHS179" s="3"/>
      <c r="IHT179" s="3"/>
      <c r="IHU179" s="3"/>
      <c r="IHV179" s="3"/>
      <c r="IHW179" s="3"/>
      <c r="IHX179" s="3"/>
      <c r="IHY179" s="3"/>
      <c r="IHZ179" s="3"/>
      <c r="IIA179" s="3"/>
      <c r="IIB179" s="3"/>
      <c r="IIC179" s="3"/>
      <c r="IID179" s="3"/>
      <c r="IIE179" s="3"/>
      <c r="IIF179" s="3"/>
      <c r="IIG179" s="3"/>
      <c r="IIH179" s="3"/>
      <c r="III179" s="3"/>
      <c r="IIJ179" s="3"/>
      <c r="IIK179" s="3"/>
      <c r="IIL179" s="3"/>
      <c r="IIM179" s="3"/>
      <c r="IIN179" s="3"/>
      <c r="IIO179" s="3"/>
      <c r="IIP179" s="3"/>
      <c r="IIQ179" s="3"/>
      <c r="IIR179" s="3"/>
      <c r="IIS179" s="3"/>
      <c r="IIT179" s="3"/>
      <c r="IIU179" s="3"/>
      <c r="IIV179" s="3"/>
      <c r="IIW179" s="3"/>
      <c r="IIX179" s="3"/>
      <c r="IIY179" s="3"/>
      <c r="IIZ179" s="3"/>
      <c r="IJA179" s="3"/>
      <c r="IJB179" s="3"/>
      <c r="IJC179" s="3"/>
      <c r="IJD179" s="3"/>
      <c r="IJE179" s="3"/>
      <c r="IJF179" s="3"/>
      <c r="IJG179" s="3"/>
      <c r="IJH179" s="3"/>
      <c r="IJI179" s="3"/>
      <c r="IJJ179" s="3"/>
      <c r="IJK179" s="3"/>
      <c r="IJL179" s="3"/>
      <c r="IJM179" s="3"/>
      <c r="IJN179" s="3"/>
      <c r="IJO179" s="3"/>
      <c r="IJP179" s="3"/>
      <c r="IJQ179" s="3"/>
      <c r="IJR179" s="3"/>
      <c r="IJS179" s="3"/>
      <c r="IJT179" s="3"/>
      <c r="IJU179" s="3"/>
      <c r="IJV179" s="3"/>
      <c r="IJW179" s="3"/>
      <c r="IJX179" s="3"/>
      <c r="IJY179" s="3"/>
      <c r="IJZ179" s="3"/>
      <c r="IKA179" s="3"/>
      <c r="IKB179" s="3"/>
      <c r="IKC179" s="3"/>
      <c r="IKD179" s="3"/>
      <c r="IKE179" s="3"/>
      <c r="IKF179" s="3"/>
      <c r="IKG179" s="3"/>
      <c r="IKH179" s="3"/>
      <c r="IKI179" s="3"/>
      <c r="IKJ179" s="3"/>
      <c r="IKK179" s="3"/>
      <c r="IKL179" s="3"/>
      <c r="IKM179" s="3"/>
      <c r="IKN179" s="3"/>
      <c r="IKO179" s="3"/>
      <c r="IKP179" s="3"/>
      <c r="IKQ179" s="3"/>
      <c r="IKR179" s="3"/>
      <c r="IKS179" s="3"/>
      <c r="IKT179" s="3"/>
      <c r="IKU179" s="3"/>
      <c r="IKV179" s="3"/>
      <c r="IKW179" s="3"/>
      <c r="IKX179" s="3"/>
      <c r="IKY179" s="3"/>
      <c r="IKZ179" s="3"/>
      <c r="ILA179" s="3"/>
      <c r="ILB179" s="3"/>
      <c r="ILC179" s="3"/>
      <c r="ILD179" s="3"/>
      <c r="ILE179" s="3"/>
      <c r="ILF179" s="3"/>
      <c r="ILG179" s="3"/>
      <c r="ILH179" s="3"/>
      <c r="ILI179" s="3"/>
      <c r="ILJ179" s="3"/>
      <c r="ILK179" s="3"/>
      <c r="ILL179" s="3"/>
      <c r="ILM179" s="3"/>
      <c r="ILN179" s="3"/>
      <c r="ILO179" s="3"/>
      <c r="ILP179" s="3"/>
      <c r="ILQ179" s="3"/>
      <c r="ILR179" s="3"/>
      <c r="ILS179" s="3"/>
      <c r="ILT179" s="3"/>
      <c r="ILU179" s="3"/>
      <c r="ILV179" s="3"/>
      <c r="ILW179" s="3"/>
      <c r="ILX179" s="3"/>
      <c r="ILY179" s="3"/>
      <c r="ILZ179" s="3"/>
      <c r="IMA179" s="3"/>
      <c r="IMB179" s="3"/>
      <c r="IMC179" s="3"/>
      <c r="IMD179" s="3"/>
      <c r="IME179" s="3"/>
      <c r="IMF179" s="3"/>
      <c r="IMG179" s="3"/>
      <c r="IMH179" s="3"/>
      <c r="IMI179" s="3"/>
      <c r="IMJ179" s="3"/>
      <c r="IMK179" s="3"/>
      <c r="IML179" s="3"/>
      <c r="IMM179" s="3"/>
      <c r="IMN179" s="3"/>
      <c r="IMO179" s="3"/>
      <c r="IMP179" s="3"/>
      <c r="IMQ179" s="3"/>
      <c r="IMR179" s="3"/>
      <c r="IMS179" s="3"/>
      <c r="IMT179" s="3"/>
      <c r="IMU179" s="3"/>
      <c r="IMV179" s="3"/>
      <c r="IMW179" s="3"/>
      <c r="IMX179" s="3"/>
      <c r="IMY179" s="3"/>
      <c r="IMZ179" s="3"/>
      <c r="INA179" s="3"/>
      <c r="INB179" s="3"/>
      <c r="INC179" s="3"/>
      <c r="IND179" s="3"/>
      <c r="INE179" s="3"/>
      <c r="INF179" s="3"/>
      <c r="ING179" s="3"/>
      <c r="INH179" s="3"/>
      <c r="INI179" s="3"/>
      <c r="INJ179" s="3"/>
      <c r="INK179" s="3"/>
      <c r="INL179" s="3"/>
      <c r="INM179" s="3"/>
      <c r="INN179" s="3"/>
      <c r="INO179" s="3"/>
      <c r="INP179" s="3"/>
      <c r="INQ179" s="3"/>
      <c r="INR179" s="3"/>
      <c r="INS179" s="3"/>
      <c r="INT179" s="3"/>
      <c r="INU179" s="3"/>
      <c r="INV179" s="3"/>
      <c r="INW179" s="3"/>
      <c r="INX179" s="3"/>
      <c r="INY179" s="3"/>
      <c r="INZ179" s="3"/>
      <c r="IOA179" s="3"/>
      <c r="IOB179" s="3"/>
      <c r="IOC179" s="3"/>
      <c r="IOD179" s="3"/>
      <c r="IOE179" s="3"/>
      <c r="IOF179" s="3"/>
      <c r="IOG179" s="3"/>
      <c r="IOH179" s="3"/>
      <c r="IOI179" s="3"/>
      <c r="IOJ179" s="3"/>
      <c r="IOK179" s="3"/>
      <c r="IOL179" s="3"/>
      <c r="IOM179" s="3"/>
      <c r="ION179" s="3"/>
      <c r="IOO179" s="3"/>
      <c r="IOP179" s="3"/>
      <c r="IOQ179" s="3"/>
      <c r="IOR179" s="3"/>
      <c r="IOS179" s="3"/>
      <c r="IOT179" s="3"/>
      <c r="IOU179" s="3"/>
      <c r="IOV179" s="3"/>
      <c r="IOW179" s="3"/>
      <c r="IOX179" s="3"/>
      <c r="IOY179" s="3"/>
      <c r="IOZ179" s="3"/>
      <c r="IPA179" s="3"/>
      <c r="IPB179" s="3"/>
      <c r="IPC179" s="3"/>
      <c r="IPD179" s="3"/>
      <c r="IPE179" s="3"/>
      <c r="IPF179" s="3"/>
      <c r="IPG179" s="3"/>
      <c r="IPH179" s="3"/>
      <c r="IPI179" s="3"/>
      <c r="IPJ179" s="3"/>
      <c r="IPK179" s="3"/>
      <c r="IPL179" s="3"/>
      <c r="IPM179" s="3"/>
      <c r="IPN179" s="3"/>
      <c r="IPO179" s="3"/>
      <c r="IPP179" s="3"/>
      <c r="IPQ179" s="3"/>
      <c r="IPR179" s="3"/>
      <c r="IPS179" s="3"/>
      <c r="IPT179" s="3"/>
      <c r="IPU179" s="3"/>
      <c r="IPV179" s="3"/>
      <c r="IPW179" s="3"/>
      <c r="IPX179" s="3"/>
      <c r="IPY179" s="3"/>
      <c r="IPZ179" s="3"/>
      <c r="IQA179" s="3"/>
      <c r="IQB179" s="3"/>
      <c r="IQC179" s="3"/>
      <c r="IQD179" s="3"/>
      <c r="IQE179" s="3"/>
      <c r="IQF179" s="3"/>
      <c r="IQG179" s="3"/>
      <c r="IQH179" s="3"/>
      <c r="IQI179" s="3"/>
      <c r="IQJ179" s="3"/>
      <c r="IQK179" s="3"/>
      <c r="IQL179" s="3"/>
      <c r="IQM179" s="3"/>
      <c r="IQN179" s="3"/>
      <c r="IQO179" s="3"/>
      <c r="IQP179" s="3"/>
      <c r="IQQ179" s="3"/>
      <c r="IQR179" s="3"/>
      <c r="IQS179" s="3"/>
      <c r="IQT179" s="3"/>
      <c r="IQU179" s="3"/>
      <c r="IQV179" s="3"/>
      <c r="IQW179" s="3"/>
      <c r="IQX179" s="3"/>
      <c r="IQY179" s="3"/>
      <c r="IQZ179" s="3"/>
      <c r="IRA179" s="3"/>
      <c r="IRB179" s="3"/>
      <c r="IRC179" s="3"/>
      <c r="IRD179" s="3"/>
      <c r="IRE179" s="3"/>
      <c r="IRF179" s="3"/>
      <c r="IRG179" s="3"/>
      <c r="IRH179" s="3"/>
      <c r="IRI179" s="3"/>
      <c r="IRJ179" s="3"/>
      <c r="IRK179" s="3"/>
      <c r="IRL179" s="3"/>
      <c r="IRM179" s="3"/>
      <c r="IRN179" s="3"/>
      <c r="IRO179" s="3"/>
      <c r="IRP179" s="3"/>
      <c r="IRQ179" s="3"/>
      <c r="IRR179" s="3"/>
      <c r="IRS179" s="3"/>
      <c r="IRT179" s="3"/>
      <c r="IRU179" s="3"/>
      <c r="IRV179" s="3"/>
      <c r="IRW179" s="3"/>
      <c r="IRX179" s="3"/>
      <c r="IRY179" s="3"/>
      <c r="IRZ179" s="3"/>
      <c r="ISA179" s="3"/>
      <c r="ISB179" s="3"/>
      <c r="ISC179" s="3"/>
      <c r="ISD179" s="3"/>
      <c r="ISE179" s="3"/>
      <c r="ISF179" s="3"/>
      <c r="ISG179" s="3"/>
      <c r="ISH179" s="3"/>
      <c r="ISI179" s="3"/>
      <c r="ISJ179" s="3"/>
      <c r="ISK179" s="3"/>
      <c r="ISL179" s="3"/>
      <c r="ISM179" s="3"/>
      <c r="ISN179" s="3"/>
      <c r="ISO179" s="3"/>
      <c r="ISP179" s="3"/>
      <c r="ISQ179" s="3"/>
      <c r="ISR179" s="3"/>
      <c r="ISS179" s="3"/>
      <c r="IST179" s="3"/>
      <c r="ISU179" s="3"/>
      <c r="ISV179" s="3"/>
      <c r="ISW179" s="3"/>
      <c r="ISX179" s="3"/>
      <c r="ISY179" s="3"/>
      <c r="ISZ179" s="3"/>
      <c r="ITA179" s="3"/>
      <c r="ITB179" s="3"/>
      <c r="ITC179" s="3"/>
      <c r="ITD179" s="3"/>
      <c r="ITE179" s="3"/>
      <c r="ITF179" s="3"/>
      <c r="ITG179" s="3"/>
      <c r="ITH179" s="3"/>
      <c r="ITI179" s="3"/>
      <c r="ITJ179" s="3"/>
      <c r="ITK179" s="3"/>
      <c r="ITL179" s="3"/>
      <c r="ITM179" s="3"/>
      <c r="ITN179" s="3"/>
      <c r="ITO179" s="3"/>
      <c r="ITP179" s="3"/>
      <c r="ITQ179" s="3"/>
      <c r="ITR179" s="3"/>
      <c r="ITS179" s="3"/>
      <c r="ITT179" s="3"/>
      <c r="ITU179" s="3"/>
      <c r="ITV179" s="3"/>
      <c r="ITW179" s="3"/>
      <c r="ITX179" s="3"/>
      <c r="ITY179" s="3"/>
      <c r="ITZ179" s="3"/>
      <c r="IUA179" s="3"/>
      <c r="IUB179" s="3"/>
      <c r="IUC179" s="3"/>
      <c r="IUD179" s="3"/>
      <c r="IUE179" s="3"/>
      <c r="IUF179" s="3"/>
      <c r="IUG179" s="3"/>
      <c r="IUH179" s="3"/>
      <c r="IUI179" s="3"/>
      <c r="IUJ179" s="3"/>
      <c r="IUK179" s="3"/>
      <c r="IUL179" s="3"/>
      <c r="IUM179" s="3"/>
      <c r="IUN179" s="3"/>
      <c r="IUO179" s="3"/>
      <c r="IUP179" s="3"/>
      <c r="IUQ179" s="3"/>
      <c r="IUR179" s="3"/>
      <c r="IUS179" s="3"/>
      <c r="IUT179" s="3"/>
      <c r="IUU179" s="3"/>
      <c r="IUV179" s="3"/>
      <c r="IUW179" s="3"/>
      <c r="IUX179" s="3"/>
      <c r="IUY179" s="3"/>
      <c r="IUZ179" s="3"/>
      <c r="IVA179" s="3"/>
      <c r="IVB179" s="3"/>
      <c r="IVC179" s="3"/>
      <c r="IVD179" s="3"/>
      <c r="IVE179" s="3"/>
      <c r="IVF179" s="3"/>
      <c r="IVG179" s="3"/>
      <c r="IVH179" s="3"/>
      <c r="IVI179" s="3"/>
      <c r="IVJ179" s="3"/>
      <c r="IVK179" s="3"/>
      <c r="IVL179" s="3"/>
      <c r="IVM179" s="3"/>
      <c r="IVN179" s="3"/>
      <c r="IVO179" s="3"/>
      <c r="IVP179" s="3"/>
      <c r="IVQ179" s="3"/>
      <c r="IVR179" s="3"/>
      <c r="IVS179" s="3"/>
      <c r="IVT179" s="3"/>
      <c r="IVU179" s="3"/>
      <c r="IVV179" s="3"/>
      <c r="IVW179" s="3"/>
      <c r="IVX179" s="3"/>
      <c r="IVY179" s="3"/>
      <c r="IVZ179" s="3"/>
      <c r="IWA179" s="3"/>
      <c r="IWB179" s="3"/>
      <c r="IWC179" s="3"/>
      <c r="IWD179" s="3"/>
      <c r="IWE179" s="3"/>
      <c r="IWF179" s="3"/>
      <c r="IWG179" s="3"/>
      <c r="IWH179" s="3"/>
      <c r="IWI179" s="3"/>
      <c r="IWJ179" s="3"/>
      <c r="IWK179" s="3"/>
      <c r="IWL179" s="3"/>
      <c r="IWM179" s="3"/>
      <c r="IWN179" s="3"/>
      <c r="IWO179" s="3"/>
      <c r="IWP179" s="3"/>
      <c r="IWQ179" s="3"/>
      <c r="IWR179" s="3"/>
      <c r="IWS179" s="3"/>
      <c r="IWT179" s="3"/>
      <c r="IWU179" s="3"/>
      <c r="IWV179" s="3"/>
      <c r="IWW179" s="3"/>
      <c r="IWX179" s="3"/>
      <c r="IWY179" s="3"/>
      <c r="IWZ179" s="3"/>
      <c r="IXA179" s="3"/>
      <c r="IXB179" s="3"/>
      <c r="IXC179" s="3"/>
      <c r="IXD179" s="3"/>
      <c r="IXE179" s="3"/>
      <c r="IXF179" s="3"/>
      <c r="IXG179" s="3"/>
      <c r="IXH179" s="3"/>
      <c r="IXI179" s="3"/>
      <c r="IXJ179" s="3"/>
      <c r="IXK179" s="3"/>
      <c r="IXL179" s="3"/>
      <c r="IXM179" s="3"/>
      <c r="IXN179" s="3"/>
      <c r="IXO179" s="3"/>
      <c r="IXP179" s="3"/>
      <c r="IXQ179" s="3"/>
      <c r="IXR179" s="3"/>
      <c r="IXS179" s="3"/>
      <c r="IXT179" s="3"/>
      <c r="IXU179" s="3"/>
      <c r="IXV179" s="3"/>
      <c r="IXW179" s="3"/>
      <c r="IXX179" s="3"/>
      <c r="IXY179" s="3"/>
      <c r="IXZ179" s="3"/>
      <c r="IYA179" s="3"/>
      <c r="IYB179" s="3"/>
      <c r="IYC179" s="3"/>
      <c r="IYD179" s="3"/>
      <c r="IYE179" s="3"/>
      <c r="IYF179" s="3"/>
      <c r="IYG179" s="3"/>
      <c r="IYH179" s="3"/>
      <c r="IYI179" s="3"/>
      <c r="IYJ179" s="3"/>
      <c r="IYK179" s="3"/>
      <c r="IYL179" s="3"/>
      <c r="IYM179" s="3"/>
      <c r="IYN179" s="3"/>
      <c r="IYO179" s="3"/>
      <c r="IYP179" s="3"/>
      <c r="IYQ179" s="3"/>
      <c r="IYR179" s="3"/>
      <c r="IYS179" s="3"/>
      <c r="IYT179" s="3"/>
      <c r="IYU179" s="3"/>
      <c r="IYV179" s="3"/>
      <c r="IYW179" s="3"/>
      <c r="IYX179" s="3"/>
      <c r="IYY179" s="3"/>
      <c r="IYZ179" s="3"/>
      <c r="IZA179" s="3"/>
      <c r="IZB179" s="3"/>
      <c r="IZC179" s="3"/>
      <c r="IZD179" s="3"/>
      <c r="IZE179" s="3"/>
      <c r="IZF179" s="3"/>
      <c r="IZG179" s="3"/>
      <c r="IZH179" s="3"/>
      <c r="IZI179" s="3"/>
      <c r="IZJ179" s="3"/>
      <c r="IZK179" s="3"/>
      <c r="IZL179" s="3"/>
      <c r="IZM179" s="3"/>
      <c r="IZN179" s="3"/>
      <c r="IZO179" s="3"/>
      <c r="IZP179" s="3"/>
      <c r="IZQ179" s="3"/>
      <c r="IZR179" s="3"/>
      <c r="IZS179" s="3"/>
      <c r="IZT179" s="3"/>
      <c r="IZU179" s="3"/>
      <c r="IZV179" s="3"/>
      <c r="IZW179" s="3"/>
      <c r="IZX179" s="3"/>
      <c r="IZY179" s="3"/>
      <c r="IZZ179" s="3"/>
      <c r="JAA179" s="3"/>
      <c r="JAB179" s="3"/>
      <c r="JAC179" s="3"/>
      <c r="JAD179" s="3"/>
      <c r="JAE179" s="3"/>
      <c r="JAF179" s="3"/>
      <c r="JAG179" s="3"/>
      <c r="JAH179" s="3"/>
      <c r="JAI179" s="3"/>
      <c r="JAJ179" s="3"/>
      <c r="JAK179" s="3"/>
      <c r="JAL179" s="3"/>
      <c r="JAM179" s="3"/>
      <c r="JAN179" s="3"/>
      <c r="JAO179" s="3"/>
      <c r="JAP179" s="3"/>
      <c r="JAQ179" s="3"/>
      <c r="JAR179" s="3"/>
      <c r="JAS179" s="3"/>
      <c r="JAT179" s="3"/>
      <c r="JAU179" s="3"/>
      <c r="JAV179" s="3"/>
      <c r="JAW179" s="3"/>
      <c r="JAX179" s="3"/>
      <c r="JAY179" s="3"/>
      <c r="JAZ179" s="3"/>
      <c r="JBA179" s="3"/>
      <c r="JBB179" s="3"/>
      <c r="JBC179" s="3"/>
      <c r="JBD179" s="3"/>
      <c r="JBE179" s="3"/>
      <c r="JBF179" s="3"/>
      <c r="JBG179" s="3"/>
      <c r="JBH179" s="3"/>
      <c r="JBI179" s="3"/>
      <c r="JBJ179" s="3"/>
      <c r="JBK179" s="3"/>
      <c r="JBL179" s="3"/>
      <c r="JBM179" s="3"/>
      <c r="JBN179" s="3"/>
      <c r="JBO179" s="3"/>
      <c r="JBP179" s="3"/>
      <c r="JBQ179" s="3"/>
      <c r="JBR179" s="3"/>
      <c r="JBS179" s="3"/>
      <c r="JBT179" s="3"/>
      <c r="JBU179" s="3"/>
      <c r="JBV179" s="3"/>
      <c r="JBW179" s="3"/>
      <c r="JBX179" s="3"/>
      <c r="JBY179" s="3"/>
      <c r="JBZ179" s="3"/>
      <c r="JCA179" s="3"/>
      <c r="JCB179" s="3"/>
      <c r="JCC179" s="3"/>
      <c r="JCD179" s="3"/>
      <c r="JCE179" s="3"/>
      <c r="JCF179" s="3"/>
      <c r="JCG179" s="3"/>
      <c r="JCH179" s="3"/>
      <c r="JCI179" s="3"/>
      <c r="JCJ179" s="3"/>
      <c r="JCK179" s="3"/>
      <c r="JCL179" s="3"/>
      <c r="JCM179" s="3"/>
      <c r="JCN179" s="3"/>
      <c r="JCO179" s="3"/>
      <c r="JCP179" s="3"/>
      <c r="JCQ179" s="3"/>
      <c r="JCR179" s="3"/>
      <c r="JCS179" s="3"/>
      <c r="JCT179" s="3"/>
      <c r="JCU179" s="3"/>
      <c r="JCV179" s="3"/>
      <c r="JCW179" s="3"/>
      <c r="JCX179" s="3"/>
      <c r="JCY179" s="3"/>
      <c r="JCZ179" s="3"/>
      <c r="JDA179" s="3"/>
      <c r="JDB179" s="3"/>
      <c r="JDC179" s="3"/>
      <c r="JDD179" s="3"/>
      <c r="JDE179" s="3"/>
      <c r="JDF179" s="3"/>
      <c r="JDG179" s="3"/>
      <c r="JDH179" s="3"/>
      <c r="JDI179" s="3"/>
      <c r="JDJ179" s="3"/>
      <c r="JDK179" s="3"/>
      <c r="JDL179" s="3"/>
      <c r="JDM179" s="3"/>
      <c r="JDN179" s="3"/>
      <c r="JDO179" s="3"/>
      <c r="JDP179" s="3"/>
      <c r="JDQ179" s="3"/>
      <c r="JDR179" s="3"/>
      <c r="JDS179" s="3"/>
      <c r="JDT179" s="3"/>
      <c r="JDU179" s="3"/>
      <c r="JDV179" s="3"/>
      <c r="JDW179" s="3"/>
      <c r="JDX179" s="3"/>
      <c r="JDY179" s="3"/>
      <c r="JDZ179" s="3"/>
      <c r="JEA179" s="3"/>
      <c r="JEB179" s="3"/>
      <c r="JEC179" s="3"/>
      <c r="JED179" s="3"/>
      <c r="JEE179" s="3"/>
      <c r="JEF179" s="3"/>
      <c r="JEG179" s="3"/>
      <c r="JEH179" s="3"/>
      <c r="JEI179" s="3"/>
      <c r="JEJ179" s="3"/>
      <c r="JEK179" s="3"/>
      <c r="JEL179" s="3"/>
      <c r="JEM179" s="3"/>
      <c r="JEN179" s="3"/>
      <c r="JEO179" s="3"/>
      <c r="JEP179" s="3"/>
      <c r="JEQ179" s="3"/>
      <c r="JER179" s="3"/>
      <c r="JES179" s="3"/>
      <c r="JET179" s="3"/>
      <c r="JEU179" s="3"/>
      <c r="JEV179" s="3"/>
      <c r="JEW179" s="3"/>
      <c r="JEX179" s="3"/>
      <c r="JEY179" s="3"/>
      <c r="JEZ179" s="3"/>
      <c r="JFA179" s="3"/>
      <c r="JFB179" s="3"/>
      <c r="JFC179" s="3"/>
      <c r="JFD179" s="3"/>
      <c r="JFE179" s="3"/>
      <c r="JFF179" s="3"/>
      <c r="JFG179" s="3"/>
      <c r="JFH179" s="3"/>
      <c r="JFI179" s="3"/>
      <c r="JFJ179" s="3"/>
      <c r="JFK179" s="3"/>
      <c r="JFL179" s="3"/>
      <c r="JFM179" s="3"/>
      <c r="JFN179" s="3"/>
      <c r="JFO179" s="3"/>
      <c r="JFP179" s="3"/>
      <c r="JFQ179" s="3"/>
      <c r="JFR179" s="3"/>
      <c r="JFS179" s="3"/>
      <c r="JFT179" s="3"/>
      <c r="JFU179" s="3"/>
      <c r="JFV179" s="3"/>
      <c r="JFW179" s="3"/>
      <c r="JFX179" s="3"/>
      <c r="JFY179" s="3"/>
      <c r="JFZ179" s="3"/>
      <c r="JGA179" s="3"/>
      <c r="JGB179" s="3"/>
      <c r="JGC179" s="3"/>
      <c r="JGD179" s="3"/>
      <c r="JGE179" s="3"/>
      <c r="JGF179" s="3"/>
      <c r="JGG179" s="3"/>
      <c r="JGH179" s="3"/>
      <c r="JGI179" s="3"/>
      <c r="JGJ179" s="3"/>
      <c r="JGK179" s="3"/>
      <c r="JGL179" s="3"/>
      <c r="JGM179" s="3"/>
      <c r="JGN179" s="3"/>
      <c r="JGO179" s="3"/>
      <c r="JGP179" s="3"/>
      <c r="JGQ179" s="3"/>
      <c r="JGR179" s="3"/>
      <c r="JGS179" s="3"/>
      <c r="JGT179" s="3"/>
      <c r="JGU179" s="3"/>
      <c r="JGV179" s="3"/>
      <c r="JGW179" s="3"/>
      <c r="JGX179" s="3"/>
      <c r="JGY179" s="3"/>
      <c r="JGZ179" s="3"/>
      <c r="JHA179" s="3"/>
      <c r="JHB179" s="3"/>
      <c r="JHC179" s="3"/>
      <c r="JHD179" s="3"/>
      <c r="JHE179" s="3"/>
      <c r="JHF179" s="3"/>
      <c r="JHG179" s="3"/>
      <c r="JHH179" s="3"/>
      <c r="JHI179" s="3"/>
      <c r="JHJ179" s="3"/>
      <c r="JHK179" s="3"/>
      <c r="JHL179" s="3"/>
      <c r="JHM179" s="3"/>
      <c r="JHN179" s="3"/>
      <c r="JHO179" s="3"/>
      <c r="JHP179" s="3"/>
      <c r="JHQ179" s="3"/>
      <c r="JHR179" s="3"/>
      <c r="JHS179" s="3"/>
      <c r="JHT179" s="3"/>
      <c r="JHU179" s="3"/>
      <c r="JHV179" s="3"/>
      <c r="JHW179" s="3"/>
      <c r="JHX179" s="3"/>
      <c r="JHY179" s="3"/>
      <c r="JHZ179" s="3"/>
      <c r="JIA179" s="3"/>
      <c r="JIB179" s="3"/>
      <c r="JIC179" s="3"/>
      <c r="JID179" s="3"/>
      <c r="JIE179" s="3"/>
      <c r="JIF179" s="3"/>
      <c r="JIG179" s="3"/>
      <c r="JIH179" s="3"/>
      <c r="JII179" s="3"/>
      <c r="JIJ179" s="3"/>
      <c r="JIK179" s="3"/>
      <c r="JIL179" s="3"/>
      <c r="JIM179" s="3"/>
      <c r="JIN179" s="3"/>
      <c r="JIO179" s="3"/>
      <c r="JIP179" s="3"/>
      <c r="JIQ179" s="3"/>
      <c r="JIR179" s="3"/>
      <c r="JIS179" s="3"/>
      <c r="JIT179" s="3"/>
      <c r="JIU179" s="3"/>
      <c r="JIV179" s="3"/>
      <c r="JIW179" s="3"/>
      <c r="JIX179" s="3"/>
      <c r="JIY179" s="3"/>
      <c r="JIZ179" s="3"/>
      <c r="JJA179" s="3"/>
      <c r="JJB179" s="3"/>
      <c r="JJC179" s="3"/>
      <c r="JJD179" s="3"/>
      <c r="JJE179" s="3"/>
      <c r="JJF179" s="3"/>
      <c r="JJG179" s="3"/>
      <c r="JJH179" s="3"/>
      <c r="JJI179" s="3"/>
      <c r="JJJ179" s="3"/>
      <c r="JJK179" s="3"/>
      <c r="JJL179" s="3"/>
      <c r="JJM179" s="3"/>
      <c r="JJN179" s="3"/>
      <c r="JJO179" s="3"/>
      <c r="JJP179" s="3"/>
      <c r="JJQ179" s="3"/>
      <c r="JJR179" s="3"/>
      <c r="JJS179" s="3"/>
      <c r="JJT179" s="3"/>
      <c r="JJU179" s="3"/>
      <c r="JJV179" s="3"/>
      <c r="JJW179" s="3"/>
      <c r="JJX179" s="3"/>
      <c r="JJY179" s="3"/>
      <c r="JJZ179" s="3"/>
      <c r="JKA179" s="3"/>
      <c r="JKB179" s="3"/>
      <c r="JKC179" s="3"/>
      <c r="JKD179" s="3"/>
      <c r="JKE179" s="3"/>
      <c r="JKF179" s="3"/>
      <c r="JKG179" s="3"/>
      <c r="JKH179" s="3"/>
      <c r="JKI179" s="3"/>
      <c r="JKJ179" s="3"/>
      <c r="JKK179" s="3"/>
      <c r="JKL179" s="3"/>
      <c r="JKM179" s="3"/>
      <c r="JKN179" s="3"/>
      <c r="JKO179" s="3"/>
      <c r="JKP179" s="3"/>
      <c r="JKQ179" s="3"/>
      <c r="JKR179" s="3"/>
      <c r="JKS179" s="3"/>
      <c r="JKT179" s="3"/>
      <c r="JKU179" s="3"/>
      <c r="JKV179" s="3"/>
      <c r="JKW179" s="3"/>
      <c r="JKX179" s="3"/>
      <c r="JKY179" s="3"/>
      <c r="JKZ179" s="3"/>
      <c r="JLA179" s="3"/>
      <c r="JLB179" s="3"/>
      <c r="JLC179" s="3"/>
      <c r="JLD179" s="3"/>
      <c r="JLE179" s="3"/>
      <c r="JLF179" s="3"/>
      <c r="JLG179" s="3"/>
      <c r="JLH179" s="3"/>
      <c r="JLI179" s="3"/>
      <c r="JLJ179" s="3"/>
      <c r="JLK179" s="3"/>
      <c r="JLL179" s="3"/>
      <c r="JLM179" s="3"/>
      <c r="JLN179" s="3"/>
      <c r="JLO179" s="3"/>
      <c r="JLP179" s="3"/>
      <c r="JLQ179" s="3"/>
      <c r="JLR179" s="3"/>
      <c r="JLS179" s="3"/>
      <c r="JLT179" s="3"/>
      <c r="JLU179" s="3"/>
      <c r="JLV179" s="3"/>
      <c r="JLW179" s="3"/>
      <c r="JLX179" s="3"/>
      <c r="JLY179" s="3"/>
      <c r="JLZ179" s="3"/>
      <c r="JMA179" s="3"/>
      <c r="JMB179" s="3"/>
      <c r="JMC179" s="3"/>
      <c r="JMD179" s="3"/>
      <c r="JME179" s="3"/>
      <c r="JMF179" s="3"/>
      <c r="JMG179" s="3"/>
      <c r="JMH179" s="3"/>
      <c r="JMI179" s="3"/>
      <c r="JMJ179" s="3"/>
      <c r="JMK179" s="3"/>
      <c r="JML179" s="3"/>
      <c r="JMM179" s="3"/>
      <c r="JMN179" s="3"/>
      <c r="JMO179" s="3"/>
      <c r="JMP179" s="3"/>
      <c r="JMQ179" s="3"/>
      <c r="JMR179" s="3"/>
      <c r="JMS179" s="3"/>
      <c r="JMT179" s="3"/>
      <c r="JMU179" s="3"/>
      <c r="JMV179" s="3"/>
      <c r="JMW179" s="3"/>
      <c r="JMX179" s="3"/>
      <c r="JMY179" s="3"/>
      <c r="JMZ179" s="3"/>
      <c r="JNA179" s="3"/>
      <c r="JNB179" s="3"/>
      <c r="JNC179" s="3"/>
      <c r="JND179" s="3"/>
      <c r="JNE179" s="3"/>
      <c r="JNF179" s="3"/>
      <c r="JNG179" s="3"/>
      <c r="JNH179" s="3"/>
      <c r="JNI179" s="3"/>
      <c r="JNJ179" s="3"/>
      <c r="JNK179" s="3"/>
      <c r="JNL179" s="3"/>
      <c r="JNM179" s="3"/>
      <c r="JNN179" s="3"/>
      <c r="JNO179" s="3"/>
      <c r="JNP179" s="3"/>
      <c r="JNQ179" s="3"/>
      <c r="JNR179" s="3"/>
      <c r="JNS179" s="3"/>
      <c r="JNT179" s="3"/>
      <c r="JNU179" s="3"/>
      <c r="JNV179" s="3"/>
      <c r="JNW179" s="3"/>
      <c r="JNX179" s="3"/>
      <c r="JNY179" s="3"/>
      <c r="JNZ179" s="3"/>
      <c r="JOA179" s="3"/>
      <c r="JOB179" s="3"/>
      <c r="JOC179" s="3"/>
      <c r="JOD179" s="3"/>
      <c r="JOE179" s="3"/>
      <c r="JOF179" s="3"/>
      <c r="JOG179" s="3"/>
      <c r="JOH179" s="3"/>
      <c r="JOI179" s="3"/>
      <c r="JOJ179" s="3"/>
      <c r="JOK179" s="3"/>
      <c r="JOL179" s="3"/>
      <c r="JOM179" s="3"/>
      <c r="JON179" s="3"/>
      <c r="JOO179" s="3"/>
      <c r="JOP179" s="3"/>
      <c r="JOQ179" s="3"/>
      <c r="JOR179" s="3"/>
      <c r="JOS179" s="3"/>
      <c r="JOT179" s="3"/>
      <c r="JOU179" s="3"/>
      <c r="JOV179" s="3"/>
      <c r="JOW179" s="3"/>
      <c r="JOX179" s="3"/>
      <c r="JOY179" s="3"/>
      <c r="JOZ179" s="3"/>
      <c r="JPA179" s="3"/>
      <c r="JPB179" s="3"/>
      <c r="JPC179" s="3"/>
      <c r="JPD179" s="3"/>
      <c r="JPE179" s="3"/>
      <c r="JPF179" s="3"/>
      <c r="JPG179" s="3"/>
      <c r="JPH179" s="3"/>
      <c r="JPI179" s="3"/>
      <c r="JPJ179" s="3"/>
      <c r="JPK179" s="3"/>
      <c r="JPL179" s="3"/>
      <c r="JPM179" s="3"/>
      <c r="JPN179" s="3"/>
      <c r="JPO179" s="3"/>
      <c r="JPP179" s="3"/>
      <c r="JPQ179" s="3"/>
      <c r="JPR179" s="3"/>
      <c r="JPS179" s="3"/>
      <c r="JPT179" s="3"/>
      <c r="JPU179" s="3"/>
      <c r="JPV179" s="3"/>
      <c r="JPW179" s="3"/>
      <c r="JPX179" s="3"/>
      <c r="JPY179" s="3"/>
      <c r="JPZ179" s="3"/>
      <c r="JQA179" s="3"/>
      <c r="JQB179" s="3"/>
      <c r="JQC179" s="3"/>
      <c r="JQD179" s="3"/>
      <c r="JQE179" s="3"/>
      <c r="JQF179" s="3"/>
      <c r="JQG179" s="3"/>
      <c r="JQH179" s="3"/>
      <c r="JQI179" s="3"/>
      <c r="JQJ179" s="3"/>
      <c r="JQK179" s="3"/>
      <c r="JQL179" s="3"/>
      <c r="JQM179" s="3"/>
      <c r="JQN179" s="3"/>
      <c r="JQO179" s="3"/>
      <c r="JQP179" s="3"/>
      <c r="JQQ179" s="3"/>
      <c r="JQR179" s="3"/>
      <c r="JQS179" s="3"/>
      <c r="JQT179" s="3"/>
      <c r="JQU179" s="3"/>
      <c r="JQV179" s="3"/>
      <c r="JQW179" s="3"/>
      <c r="JQX179" s="3"/>
      <c r="JQY179" s="3"/>
      <c r="JQZ179" s="3"/>
      <c r="JRA179" s="3"/>
      <c r="JRB179" s="3"/>
      <c r="JRC179" s="3"/>
      <c r="JRD179" s="3"/>
      <c r="JRE179" s="3"/>
      <c r="JRF179" s="3"/>
      <c r="JRG179" s="3"/>
      <c r="JRH179" s="3"/>
      <c r="JRI179" s="3"/>
      <c r="JRJ179" s="3"/>
      <c r="JRK179" s="3"/>
      <c r="JRL179" s="3"/>
      <c r="JRM179" s="3"/>
      <c r="JRN179" s="3"/>
      <c r="JRO179" s="3"/>
      <c r="JRP179" s="3"/>
      <c r="JRQ179" s="3"/>
      <c r="JRR179" s="3"/>
      <c r="JRS179" s="3"/>
      <c r="JRT179" s="3"/>
      <c r="JRU179" s="3"/>
      <c r="JRV179" s="3"/>
      <c r="JRW179" s="3"/>
      <c r="JRX179" s="3"/>
      <c r="JRY179" s="3"/>
      <c r="JRZ179" s="3"/>
      <c r="JSA179" s="3"/>
      <c r="JSB179" s="3"/>
      <c r="JSC179" s="3"/>
      <c r="JSD179" s="3"/>
      <c r="JSE179" s="3"/>
      <c r="JSF179" s="3"/>
      <c r="JSG179" s="3"/>
      <c r="JSH179" s="3"/>
      <c r="JSI179" s="3"/>
      <c r="JSJ179" s="3"/>
      <c r="JSK179" s="3"/>
      <c r="JSL179" s="3"/>
      <c r="JSM179" s="3"/>
      <c r="JSN179" s="3"/>
      <c r="JSO179" s="3"/>
      <c r="JSP179" s="3"/>
      <c r="JSQ179" s="3"/>
      <c r="JSR179" s="3"/>
      <c r="JSS179" s="3"/>
      <c r="JST179" s="3"/>
      <c r="JSU179" s="3"/>
      <c r="JSV179" s="3"/>
      <c r="JSW179" s="3"/>
      <c r="JSX179" s="3"/>
      <c r="JSY179" s="3"/>
      <c r="JSZ179" s="3"/>
      <c r="JTA179" s="3"/>
      <c r="JTB179" s="3"/>
      <c r="JTC179" s="3"/>
      <c r="JTD179" s="3"/>
      <c r="JTE179" s="3"/>
      <c r="JTF179" s="3"/>
      <c r="JTG179" s="3"/>
      <c r="JTH179" s="3"/>
      <c r="JTI179" s="3"/>
      <c r="JTJ179" s="3"/>
      <c r="JTK179" s="3"/>
      <c r="JTL179" s="3"/>
      <c r="JTM179" s="3"/>
      <c r="JTN179" s="3"/>
      <c r="JTO179" s="3"/>
      <c r="JTP179" s="3"/>
      <c r="JTQ179" s="3"/>
      <c r="JTR179" s="3"/>
      <c r="JTS179" s="3"/>
      <c r="JTT179" s="3"/>
      <c r="JTU179" s="3"/>
      <c r="JTV179" s="3"/>
      <c r="JTW179" s="3"/>
      <c r="JTX179" s="3"/>
      <c r="JTY179" s="3"/>
      <c r="JTZ179" s="3"/>
      <c r="JUA179" s="3"/>
      <c r="JUB179" s="3"/>
      <c r="JUC179" s="3"/>
      <c r="JUD179" s="3"/>
      <c r="JUE179" s="3"/>
      <c r="JUF179" s="3"/>
      <c r="JUG179" s="3"/>
      <c r="JUH179" s="3"/>
      <c r="JUI179" s="3"/>
      <c r="JUJ179" s="3"/>
      <c r="JUK179" s="3"/>
      <c r="JUL179" s="3"/>
      <c r="JUM179" s="3"/>
      <c r="JUN179" s="3"/>
      <c r="JUO179" s="3"/>
      <c r="JUP179" s="3"/>
      <c r="JUQ179" s="3"/>
      <c r="JUR179" s="3"/>
      <c r="JUS179" s="3"/>
      <c r="JUT179" s="3"/>
      <c r="JUU179" s="3"/>
      <c r="JUV179" s="3"/>
      <c r="JUW179" s="3"/>
      <c r="JUX179" s="3"/>
      <c r="JUY179" s="3"/>
      <c r="JUZ179" s="3"/>
      <c r="JVA179" s="3"/>
      <c r="JVB179" s="3"/>
      <c r="JVC179" s="3"/>
      <c r="JVD179" s="3"/>
      <c r="JVE179" s="3"/>
      <c r="JVF179" s="3"/>
      <c r="JVG179" s="3"/>
      <c r="JVH179" s="3"/>
      <c r="JVI179" s="3"/>
      <c r="JVJ179" s="3"/>
      <c r="JVK179" s="3"/>
      <c r="JVL179" s="3"/>
      <c r="JVM179" s="3"/>
      <c r="JVN179" s="3"/>
      <c r="JVO179" s="3"/>
      <c r="JVP179" s="3"/>
      <c r="JVQ179" s="3"/>
      <c r="JVR179" s="3"/>
      <c r="JVS179" s="3"/>
      <c r="JVT179" s="3"/>
      <c r="JVU179" s="3"/>
      <c r="JVV179" s="3"/>
      <c r="JVW179" s="3"/>
      <c r="JVX179" s="3"/>
      <c r="JVY179" s="3"/>
      <c r="JVZ179" s="3"/>
      <c r="JWA179" s="3"/>
      <c r="JWB179" s="3"/>
      <c r="JWC179" s="3"/>
      <c r="JWD179" s="3"/>
      <c r="JWE179" s="3"/>
      <c r="JWF179" s="3"/>
      <c r="JWG179" s="3"/>
      <c r="JWH179" s="3"/>
      <c r="JWI179" s="3"/>
      <c r="JWJ179" s="3"/>
      <c r="JWK179" s="3"/>
      <c r="JWL179" s="3"/>
      <c r="JWM179" s="3"/>
      <c r="JWN179" s="3"/>
      <c r="JWO179" s="3"/>
      <c r="JWP179" s="3"/>
      <c r="JWQ179" s="3"/>
      <c r="JWR179" s="3"/>
      <c r="JWS179" s="3"/>
      <c r="JWT179" s="3"/>
      <c r="JWU179" s="3"/>
      <c r="JWV179" s="3"/>
      <c r="JWW179" s="3"/>
      <c r="JWX179" s="3"/>
      <c r="JWY179" s="3"/>
      <c r="JWZ179" s="3"/>
      <c r="JXA179" s="3"/>
      <c r="JXB179" s="3"/>
      <c r="JXC179" s="3"/>
      <c r="JXD179" s="3"/>
      <c r="JXE179" s="3"/>
      <c r="JXF179" s="3"/>
      <c r="JXG179" s="3"/>
      <c r="JXH179" s="3"/>
      <c r="JXI179" s="3"/>
      <c r="JXJ179" s="3"/>
      <c r="JXK179" s="3"/>
      <c r="JXL179" s="3"/>
      <c r="JXM179" s="3"/>
      <c r="JXN179" s="3"/>
      <c r="JXO179" s="3"/>
      <c r="JXP179" s="3"/>
      <c r="JXQ179" s="3"/>
      <c r="JXR179" s="3"/>
      <c r="JXS179" s="3"/>
      <c r="JXT179" s="3"/>
      <c r="JXU179" s="3"/>
      <c r="JXV179" s="3"/>
      <c r="JXW179" s="3"/>
      <c r="JXX179" s="3"/>
      <c r="JXY179" s="3"/>
      <c r="JXZ179" s="3"/>
      <c r="JYA179" s="3"/>
      <c r="JYB179" s="3"/>
      <c r="JYC179" s="3"/>
      <c r="JYD179" s="3"/>
      <c r="JYE179" s="3"/>
      <c r="JYF179" s="3"/>
      <c r="JYG179" s="3"/>
      <c r="JYH179" s="3"/>
      <c r="JYI179" s="3"/>
      <c r="JYJ179" s="3"/>
      <c r="JYK179" s="3"/>
      <c r="JYL179" s="3"/>
      <c r="JYM179" s="3"/>
      <c r="JYN179" s="3"/>
      <c r="JYO179" s="3"/>
      <c r="JYP179" s="3"/>
      <c r="JYQ179" s="3"/>
      <c r="JYR179" s="3"/>
      <c r="JYS179" s="3"/>
      <c r="JYT179" s="3"/>
      <c r="JYU179" s="3"/>
      <c r="JYV179" s="3"/>
      <c r="JYW179" s="3"/>
      <c r="JYX179" s="3"/>
      <c r="JYY179" s="3"/>
      <c r="JYZ179" s="3"/>
      <c r="JZA179" s="3"/>
      <c r="JZB179" s="3"/>
      <c r="JZC179" s="3"/>
      <c r="JZD179" s="3"/>
      <c r="JZE179" s="3"/>
      <c r="JZF179" s="3"/>
      <c r="JZG179" s="3"/>
      <c r="JZH179" s="3"/>
      <c r="JZI179" s="3"/>
      <c r="JZJ179" s="3"/>
      <c r="JZK179" s="3"/>
      <c r="JZL179" s="3"/>
      <c r="JZM179" s="3"/>
      <c r="JZN179" s="3"/>
      <c r="JZO179" s="3"/>
      <c r="JZP179" s="3"/>
      <c r="JZQ179" s="3"/>
      <c r="JZR179" s="3"/>
      <c r="JZS179" s="3"/>
      <c r="JZT179" s="3"/>
      <c r="JZU179" s="3"/>
      <c r="JZV179" s="3"/>
      <c r="JZW179" s="3"/>
      <c r="JZX179" s="3"/>
      <c r="JZY179" s="3"/>
      <c r="JZZ179" s="3"/>
      <c r="KAA179" s="3"/>
      <c r="KAB179" s="3"/>
      <c r="KAC179" s="3"/>
      <c r="KAD179" s="3"/>
      <c r="KAE179" s="3"/>
      <c r="KAF179" s="3"/>
      <c r="KAG179" s="3"/>
      <c r="KAH179" s="3"/>
      <c r="KAI179" s="3"/>
      <c r="KAJ179" s="3"/>
      <c r="KAK179" s="3"/>
      <c r="KAL179" s="3"/>
      <c r="KAM179" s="3"/>
      <c r="KAN179" s="3"/>
      <c r="KAO179" s="3"/>
      <c r="KAP179" s="3"/>
      <c r="KAQ179" s="3"/>
      <c r="KAR179" s="3"/>
      <c r="KAS179" s="3"/>
      <c r="KAT179" s="3"/>
      <c r="KAU179" s="3"/>
      <c r="KAV179" s="3"/>
      <c r="KAW179" s="3"/>
      <c r="KAX179" s="3"/>
      <c r="KAY179" s="3"/>
      <c r="KAZ179" s="3"/>
      <c r="KBA179" s="3"/>
      <c r="KBB179" s="3"/>
      <c r="KBC179" s="3"/>
      <c r="KBD179" s="3"/>
      <c r="KBE179" s="3"/>
      <c r="KBF179" s="3"/>
      <c r="KBG179" s="3"/>
      <c r="KBH179" s="3"/>
      <c r="KBI179" s="3"/>
      <c r="KBJ179" s="3"/>
      <c r="KBK179" s="3"/>
      <c r="KBL179" s="3"/>
      <c r="KBM179" s="3"/>
      <c r="KBN179" s="3"/>
      <c r="KBO179" s="3"/>
      <c r="KBP179" s="3"/>
      <c r="KBQ179" s="3"/>
      <c r="KBR179" s="3"/>
      <c r="KBS179" s="3"/>
      <c r="KBT179" s="3"/>
      <c r="KBU179" s="3"/>
      <c r="KBV179" s="3"/>
      <c r="KBW179" s="3"/>
      <c r="KBX179" s="3"/>
      <c r="KBY179" s="3"/>
      <c r="KBZ179" s="3"/>
      <c r="KCA179" s="3"/>
      <c r="KCB179" s="3"/>
      <c r="KCC179" s="3"/>
      <c r="KCD179" s="3"/>
      <c r="KCE179" s="3"/>
      <c r="KCF179" s="3"/>
      <c r="KCG179" s="3"/>
      <c r="KCH179" s="3"/>
      <c r="KCI179" s="3"/>
      <c r="KCJ179" s="3"/>
      <c r="KCK179" s="3"/>
      <c r="KCL179" s="3"/>
      <c r="KCM179" s="3"/>
      <c r="KCN179" s="3"/>
      <c r="KCO179" s="3"/>
      <c r="KCP179" s="3"/>
      <c r="KCQ179" s="3"/>
      <c r="KCR179" s="3"/>
      <c r="KCS179" s="3"/>
      <c r="KCT179" s="3"/>
      <c r="KCU179" s="3"/>
      <c r="KCV179" s="3"/>
      <c r="KCW179" s="3"/>
      <c r="KCX179" s="3"/>
      <c r="KCY179" s="3"/>
      <c r="KCZ179" s="3"/>
      <c r="KDA179" s="3"/>
      <c r="KDB179" s="3"/>
      <c r="KDC179" s="3"/>
      <c r="KDD179" s="3"/>
      <c r="KDE179" s="3"/>
      <c r="KDF179" s="3"/>
      <c r="KDG179" s="3"/>
      <c r="KDH179" s="3"/>
      <c r="KDI179" s="3"/>
      <c r="KDJ179" s="3"/>
      <c r="KDK179" s="3"/>
      <c r="KDL179" s="3"/>
      <c r="KDM179" s="3"/>
      <c r="KDN179" s="3"/>
      <c r="KDO179" s="3"/>
      <c r="KDP179" s="3"/>
      <c r="KDQ179" s="3"/>
      <c r="KDR179" s="3"/>
      <c r="KDS179" s="3"/>
      <c r="KDT179" s="3"/>
      <c r="KDU179" s="3"/>
      <c r="KDV179" s="3"/>
      <c r="KDW179" s="3"/>
      <c r="KDX179" s="3"/>
      <c r="KDY179" s="3"/>
      <c r="KDZ179" s="3"/>
      <c r="KEA179" s="3"/>
      <c r="KEB179" s="3"/>
      <c r="KEC179" s="3"/>
      <c r="KED179" s="3"/>
      <c r="KEE179" s="3"/>
      <c r="KEF179" s="3"/>
      <c r="KEG179" s="3"/>
      <c r="KEH179" s="3"/>
      <c r="KEI179" s="3"/>
      <c r="KEJ179" s="3"/>
      <c r="KEK179" s="3"/>
      <c r="KEL179" s="3"/>
      <c r="KEM179" s="3"/>
      <c r="KEN179" s="3"/>
      <c r="KEO179" s="3"/>
      <c r="KEP179" s="3"/>
      <c r="KEQ179" s="3"/>
      <c r="KER179" s="3"/>
      <c r="KES179" s="3"/>
      <c r="KET179" s="3"/>
      <c r="KEU179" s="3"/>
      <c r="KEV179" s="3"/>
      <c r="KEW179" s="3"/>
      <c r="KEX179" s="3"/>
      <c r="KEY179" s="3"/>
      <c r="KEZ179" s="3"/>
      <c r="KFA179" s="3"/>
      <c r="KFB179" s="3"/>
      <c r="KFC179" s="3"/>
      <c r="KFD179" s="3"/>
      <c r="KFE179" s="3"/>
      <c r="KFF179" s="3"/>
      <c r="KFG179" s="3"/>
      <c r="KFH179" s="3"/>
      <c r="KFI179" s="3"/>
      <c r="KFJ179" s="3"/>
      <c r="KFK179" s="3"/>
      <c r="KFL179" s="3"/>
      <c r="KFM179" s="3"/>
      <c r="KFN179" s="3"/>
      <c r="KFO179" s="3"/>
      <c r="KFP179" s="3"/>
      <c r="KFQ179" s="3"/>
      <c r="KFR179" s="3"/>
      <c r="KFS179" s="3"/>
      <c r="KFT179" s="3"/>
      <c r="KFU179" s="3"/>
      <c r="KFV179" s="3"/>
      <c r="KFW179" s="3"/>
      <c r="KFX179" s="3"/>
      <c r="KFY179" s="3"/>
      <c r="KFZ179" s="3"/>
      <c r="KGA179" s="3"/>
      <c r="KGB179" s="3"/>
      <c r="KGC179" s="3"/>
      <c r="KGD179" s="3"/>
      <c r="KGE179" s="3"/>
      <c r="KGF179" s="3"/>
      <c r="KGG179" s="3"/>
      <c r="KGH179" s="3"/>
      <c r="KGI179" s="3"/>
      <c r="KGJ179" s="3"/>
      <c r="KGK179" s="3"/>
      <c r="KGL179" s="3"/>
      <c r="KGM179" s="3"/>
      <c r="KGN179" s="3"/>
      <c r="KGO179" s="3"/>
      <c r="KGP179" s="3"/>
      <c r="KGQ179" s="3"/>
      <c r="KGR179" s="3"/>
      <c r="KGS179" s="3"/>
      <c r="KGT179" s="3"/>
      <c r="KGU179" s="3"/>
      <c r="KGV179" s="3"/>
      <c r="KGW179" s="3"/>
      <c r="KGX179" s="3"/>
      <c r="KGY179" s="3"/>
      <c r="KGZ179" s="3"/>
      <c r="KHA179" s="3"/>
      <c r="KHB179" s="3"/>
      <c r="KHC179" s="3"/>
      <c r="KHD179" s="3"/>
      <c r="KHE179" s="3"/>
      <c r="KHF179" s="3"/>
      <c r="KHG179" s="3"/>
      <c r="KHH179" s="3"/>
      <c r="KHI179" s="3"/>
      <c r="KHJ179" s="3"/>
      <c r="KHK179" s="3"/>
      <c r="KHL179" s="3"/>
      <c r="KHM179" s="3"/>
      <c r="KHN179" s="3"/>
      <c r="KHO179" s="3"/>
      <c r="KHP179" s="3"/>
      <c r="KHQ179" s="3"/>
      <c r="KHR179" s="3"/>
      <c r="KHS179" s="3"/>
      <c r="KHT179" s="3"/>
      <c r="KHU179" s="3"/>
      <c r="KHV179" s="3"/>
      <c r="KHW179" s="3"/>
      <c r="KHX179" s="3"/>
      <c r="KHY179" s="3"/>
      <c r="KHZ179" s="3"/>
      <c r="KIA179" s="3"/>
      <c r="KIB179" s="3"/>
      <c r="KIC179" s="3"/>
      <c r="KID179" s="3"/>
      <c r="KIE179" s="3"/>
      <c r="KIF179" s="3"/>
      <c r="KIG179" s="3"/>
      <c r="KIH179" s="3"/>
      <c r="KII179" s="3"/>
      <c r="KIJ179" s="3"/>
      <c r="KIK179" s="3"/>
      <c r="KIL179" s="3"/>
      <c r="KIM179" s="3"/>
      <c r="KIN179" s="3"/>
      <c r="KIO179" s="3"/>
      <c r="KIP179" s="3"/>
      <c r="KIQ179" s="3"/>
      <c r="KIR179" s="3"/>
      <c r="KIS179" s="3"/>
      <c r="KIT179" s="3"/>
      <c r="KIU179" s="3"/>
      <c r="KIV179" s="3"/>
      <c r="KIW179" s="3"/>
      <c r="KIX179" s="3"/>
      <c r="KIY179" s="3"/>
      <c r="KIZ179" s="3"/>
      <c r="KJA179" s="3"/>
      <c r="KJB179" s="3"/>
      <c r="KJC179" s="3"/>
      <c r="KJD179" s="3"/>
      <c r="KJE179" s="3"/>
      <c r="KJF179" s="3"/>
      <c r="KJG179" s="3"/>
      <c r="KJH179" s="3"/>
      <c r="KJI179" s="3"/>
      <c r="KJJ179" s="3"/>
      <c r="KJK179" s="3"/>
      <c r="KJL179" s="3"/>
      <c r="KJM179" s="3"/>
      <c r="KJN179" s="3"/>
      <c r="KJO179" s="3"/>
      <c r="KJP179" s="3"/>
      <c r="KJQ179" s="3"/>
      <c r="KJR179" s="3"/>
      <c r="KJS179" s="3"/>
      <c r="KJT179" s="3"/>
      <c r="KJU179" s="3"/>
      <c r="KJV179" s="3"/>
      <c r="KJW179" s="3"/>
      <c r="KJX179" s="3"/>
      <c r="KJY179" s="3"/>
      <c r="KJZ179" s="3"/>
      <c r="KKA179" s="3"/>
      <c r="KKB179" s="3"/>
      <c r="KKC179" s="3"/>
      <c r="KKD179" s="3"/>
      <c r="KKE179" s="3"/>
      <c r="KKF179" s="3"/>
      <c r="KKG179" s="3"/>
      <c r="KKH179" s="3"/>
      <c r="KKI179" s="3"/>
      <c r="KKJ179" s="3"/>
      <c r="KKK179" s="3"/>
      <c r="KKL179" s="3"/>
      <c r="KKM179" s="3"/>
      <c r="KKN179" s="3"/>
      <c r="KKO179" s="3"/>
      <c r="KKP179" s="3"/>
      <c r="KKQ179" s="3"/>
      <c r="KKR179" s="3"/>
      <c r="KKS179" s="3"/>
      <c r="KKT179" s="3"/>
      <c r="KKU179" s="3"/>
      <c r="KKV179" s="3"/>
      <c r="KKW179" s="3"/>
      <c r="KKX179" s="3"/>
      <c r="KKY179" s="3"/>
      <c r="KKZ179" s="3"/>
      <c r="KLA179" s="3"/>
      <c r="KLB179" s="3"/>
      <c r="KLC179" s="3"/>
      <c r="KLD179" s="3"/>
      <c r="KLE179" s="3"/>
      <c r="KLF179" s="3"/>
      <c r="KLG179" s="3"/>
      <c r="KLH179" s="3"/>
      <c r="KLI179" s="3"/>
      <c r="KLJ179" s="3"/>
      <c r="KLK179" s="3"/>
      <c r="KLL179" s="3"/>
      <c r="KLM179" s="3"/>
      <c r="KLN179" s="3"/>
      <c r="KLO179" s="3"/>
      <c r="KLP179" s="3"/>
      <c r="KLQ179" s="3"/>
      <c r="KLR179" s="3"/>
      <c r="KLS179" s="3"/>
      <c r="KLT179" s="3"/>
      <c r="KLU179" s="3"/>
      <c r="KLV179" s="3"/>
      <c r="KLW179" s="3"/>
      <c r="KLX179" s="3"/>
      <c r="KLY179" s="3"/>
      <c r="KLZ179" s="3"/>
      <c r="KMA179" s="3"/>
      <c r="KMB179" s="3"/>
      <c r="KMC179" s="3"/>
      <c r="KMD179" s="3"/>
      <c r="KME179" s="3"/>
      <c r="KMF179" s="3"/>
      <c r="KMG179" s="3"/>
      <c r="KMH179" s="3"/>
      <c r="KMI179" s="3"/>
      <c r="KMJ179" s="3"/>
      <c r="KMK179" s="3"/>
      <c r="KML179" s="3"/>
      <c r="KMM179" s="3"/>
      <c r="KMN179" s="3"/>
      <c r="KMO179" s="3"/>
      <c r="KMP179" s="3"/>
      <c r="KMQ179" s="3"/>
      <c r="KMR179" s="3"/>
      <c r="KMS179" s="3"/>
      <c r="KMT179" s="3"/>
      <c r="KMU179" s="3"/>
      <c r="KMV179" s="3"/>
      <c r="KMW179" s="3"/>
      <c r="KMX179" s="3"/>
      <c r="KMY179" s="3"/>
      <c r="KMZ179" s="3"/>
      <c r="KNA179" s="3"/>
      <c r="KNB179" s="3"/>
      <c r="KNC179" s="3"/>
      <c r="KND179" s="3"/>
      <c r="KNE179" s="3"/>
      <c r="KNF179" s="3"/>
      <c r="KNG179" s="3"/>
      <c r="KNH179" s="3"/>
      <c r="KNI179" s="3"/>
      <c r="KNJ179" s="3"/>
      <c r="KNK179" s="3"/>
      <c r="KNL179" s="3"/>
      <c r="KNM179" s="3"/>
      <c r="KNN179" s="3"/>
      <c r="KNO179" s="3"/>
      <c r="KNP179" s="3"/>
      <c r="KNQ179" s="3"/>
      <c r="KNR179" s="3"/>
      <c r="KNS179" s="3"/>
      <c r="KNT179" s="3"/>
      <c r="KNU179" s="3"/>
      <c r="KNV179" s="3"/>
      <c r="KNW179" s="3"/>
      <c r="KNX179" s="3"/>
      <c r="KNY179" s="3"/>
      <c r="KNZ179" s="3"/>
      <c r="KOA179" s="3"/>
      <c r="KOB179" s="3"/>
      <c r="KOC179" s="3"/>
      <c r="KOD179" s="3"/>
      <c r="KOE179" s="3"/>
      <c r="KOF179" s="3"/>
      <c r="KOG179" s="3"/>
      <c r="KOH179" s="3"/>
      <c r="KOI179" s="3"/>
      <c r="KOJ179" s="3"/>
      <c r="KOK179" s="3"/>
      <c r="KOL179" s="3"/>
      <c r="KOM179" s="3"/>
      <c r="KON179" s="3"/>
      <c r="KOO179" s="3"/>
      <c r="KOP179" s="3"/>
      <c r="KOQ179" s="3"/>
      <c r="KOR179" s="3"/>
      <c r="KOS179" s="3"/>
      <c r="KOT179" s="3"/>
      <c r="KOU179" s="3"/>
      <c r="KOV179" s="3"/>
      <c r="KOW179" s="3"/>
      <c r="KOX179" s="3"/>
      <c r="KOY179" s="3"/>
      <c r="KOZ179" s="3"/>
      <c r="KPA179" s="3"/>
      <c r="KPB179" s="3"/>
      <c r="KPC179" s="3"/>
      <c r="KPD179" s="3"/>
      <c r="KPE179" s="3"/>
      <c r="KPF179" s="3"/>
      <c r="KPG179" s="3"/>
      <c r="KPH179" s="3"/>
      <c r="KPI179" s="3"/>
      <c r="KPJ179" s="3"/>
      <c r="KPK179" s="3"/>
      <c r="KPL179" s="3"/>
      <c r="KPM179" s="3"/>
      <c r="KPN179" s="3"/>
      <c r="KPO179" s="3"/>
      <c r="KPP179" s="3"/>
      <c r="KPQ179" s="3"/>
      <c r="KPR179" s="3"/>
      <c r="KPS179" s="3"/>
      <c r="KPT179" s="3"/>
      <c r="KPU179" s="3"/>
      <c r="KPV179" s="3"/>
      <c r="KPW179" s="3"/>
      <c r="KPX179" s="3"/>
      <c r="KPY179" s="3"/>
      <c r="KPZ179" s="3"/>
      <c r="KQA179" s="3"/>
      <c r="KQB179" s="3"/>
      <c r="KQC179" s="3"/>
      <c r="KQD179" s="3"/>
      <c r="KQE179" s="3"/>
      <c r="KQF179" s="3"/>
      <c r="KQG179" s="3"/>
      <c r="KQH179" s="3"/>
      <c r="KQI179" s="3"/>
      <c r="KQJ179" s="3"/>
      <c r="KQK179" s="3"/>
      <c r="KQL179" s="3"/>
      <c r="KQM179" s="3"/>
      <c r="KQN179" s="3"/>
      <c r="KQO179" s="3"/>
      <c r="KQP179" s="3"/>
      <c r="KQQ179" s="3"/>
      <c r="KQR179" s="3"/>
      <c r="KQS179" s="3"/>
      <c r="KQT179" s="3"/>
      <c r="KQU179" s="3"/>
      <c r="KQV179" s="3"/>
      <c r="KQW179" s="3"/>
      <c r="KQX179" s="3"/>
      <c r="KQY179" s="3"/>
      <c r="KQZ179" s="3"/>
      <c r="KRA179" s="3"/>
      <c r="KRB179" s="3"/>
      <c r="KRC179" s="3"/>
      <c r="KRD179" s="3"/>
      <c r="KRE179" s="3"/>
      <c r="KRF179" s="3"/>
      <c r="KRG179" s="3"/>
      <c r="KRH179" s="3"/>
      <c r="KRI179" s="3"/>
      <c r="KRJ179" s="3"/>
      <c r="KRK179" s="3"/>
      <c r="KRL179" s="3"/>
      <c r="KRM179" s="3"/>
      <c r="KRN179" s="3"/>
      <c r="KRO179" s="3"/>
      <c r="KRP179" s="3"/>
      <c r="KRQ179" s="3"/>
      <c r="KRR179" s="3"/>
      <c r="KRS179" s="3"/>
      <c r="KRT179" s="3"/>
      <c r="KRU179" s="3"/>
      <c r="KRV179" s="3"/>
      <c r="KRW179" s="3"/>
      <c r="KRX179" s="3"/>
      <c r="KRY179" s="3"/>
      <c r="KRZ179" s="3"/>
      <c r="KSA179" s="3"/>
      <c r="KSB179" s="3"/>
      <c r="KSC179" s="3"/>
      <c r="KSD179" s="3"/>
      <c r="KSE179" s="3"/>
      <c r="KSF179" s="3"/>
      <c r="KSG179" s="3"/>
      <c r="KSH179" s="3"/>
      <c r="KSI179" s="3"/>
      <c r="KSJ179" s="3"/>
      <c r="KSK179" s="3"/>
      <c r="KSL179" s="3"/>
      <c r="KSM179" s="3"/>
      <c r="KSN179" s="3"/>
      <c r="KSO179" s="3"/>
      <c r="KSP179" s="3"/>
      <c r="KSQ179" s="3"/>
      <c r="KSR179" s="3"/>
      <c r="KSS179" s="3"/>
      <c r="KST179" s="3"/>
      <c r="KSU179" s="3"/>
      <c r="KSV179" s="3"/>
      <c r="KSW179" s="3"/>
      <c r="KSX179" s="3"/>
      <c r="KSY179" s="3"/>
      <c r="KSZ179" s="3"/>
      <c r="KTA179" s="3"/>
      <c r="KTB179" s="3"/>
      <c r="KTC179" s="3"/>
      <c r="KTD179" s="3"/>
      <c r="KTE179" s="3"/>
      <c r="KTF179" s="3"/>
      <c r="KTG179" s="3"/>
      <c r="KTH179" s="3"/>
      <c r="KTI179" s="3"/>
      <c r="KTJ179" s="3"/>
      <c r="KTK179" s="3"/>
      <c r="KTL179" s="3"/>
      <c r="KTM179" s="3"/>
      <c r="KTN179" s="3"/>
      <c r="KTO179" s="3"/>
      <c r="KTP179" s="3"/>
      <c r="KTQ179" s="3"/>
      <c r="KTR179" s="3"/>
      <c r="KTS179" s="3"/>
      <c r="KTT179" s="3"/>
      <c r="KTU179" s="3"/>
      <c r="KTV179" s="3"/>
      <c r="KTW179" s="3"/>
      <c r="KTX179" s="3"/>
      <c r="KTY179" s="3"/>
      <c r="KTZ179" s="3"/>
      <c r="KUA179" s="3"/>
      <c r="KUB179" s="3"/>
      <c r="KUC179" s="3"/>
      <c r="KUD179" s="3"/>
      <c r="KUE179" s="3"/>
      <c r="KUF179" s="3"/>
      <c r="KUG179" s="3"/>
      <c r="KUH179" s="3"/>
      <c r="KUI179" s="3"/>
      <c r="KUJ179" s="3"/>
      <c r="KUK179" s="3"/>
      <c r="KUL179" s="3"/>
      <c r="KUM179" s="3"/>
      <c r="KUN179" s="3"/>
      <c r="KUO179" s="3"/>
      <c r="KUP179" s="3"/>
      <c r="KUQ179" s="3"/>
      <c r="KUR179" s="3"/>
      <c r="KUS179" s="3"/>
      <c r="KUT179" s="3"/>
      <c r="KUU179" s="3"/>
      <c r="KUV179" s="3"/>
      <c r="KUW179" s="3"/>
      <c r="KUX179" s="3"/>
      <c r="KUY179" s="3"/>
      <c r="KUZ179" s="3"/>
      <c r="KVA179" s="3"/>
      <c r="KVB179" s="3"/>
      <c r="KVC179" s="3"/>
      <c r="KVD179" s="3"/>
      <c r="KVE179" s="3"/>
      <c r="KVF179" s="3"/>
      <c r="KVG179" s="3"/>
      <c r="KVH179" s="3"/>
      <c r="KVI179" s="3"/>
      <c r="KVJ179" s="3"/>
      <c r="KVK179" s="3"/>
      <c r="KVL179" s="3"/>
      <c r="KVM179" s="3"/>
      <c r="KVN179" s="3"/>
      <c r="KVO179" s="3"/>
      <c r="KVP179" s="3"/>
      <c r="KVQ179" s="3"/>
      <c r="KVR179" s="3"/>
      <c r="KVS179" s="3"/>
      <c r="KVT179" s="3"/>
      <c r="KVU179" s="3"/>
      <c r="KVV179" s="3"/>
      <c r="KVW179" s="3"/>
      <c r="KVX179" s="3"/>
      <c r="KVY179" s="3"/>
      <c r="KVZ179" s="3"/>
      <c r="KWA179" s="3"/>
      <c r="KWB179" s="3"/>
      <c r="KWC179" s="3"/>
      <c r="KWD179" s="3"/>
      <c r="KWE179" s="3"/>
      <c r="KWF179" s="3"/>
      <c r="KWG179" s="3"/>
      <c r="KWH179" s="3"/>
      <c r="KWI179" s="3"/>
      <c r="KWJ179" s="3"/>
      <c r="KWK179" s="3"/>
      <c r="KWL179" s="3"/>
      <c r="KWM179" s="3"/>
      <c r="KWN179" s="3"/>
      <c r="KWO179" s="3"/>
      <c r="KWP179" s="3"/>
      <c r="KWQ179" s="3"/>
      <c r="KWR179" s="3"/>
      <c r="KWS179" s="3"/>
      <c r="KWT179" s="3"/>
      <c r="KWU179" s="3"/>
      <c r="KWV179" s="3"/>
      <c r="KWW179" s="3"/>
      <c r="KWX179" s="3"/>
      <c r="KWY179" s="3"/>
      <c r="KWZ179" s="3"/>
      <c r="KXA179" s="3"/>
      <c r="KXB179" s="3"/>
      <c r="KXC179" s="3"/>
      <c r="KXD179" s="3"/>
      <c r="KXE179" s="3"/>
      <c r="KXF179" s="3"/>
      <c r="KXG179" s="3"/>
      <c r="KXH179" s="3"/>
      <c r="KXI179" s="3"/>
      <c r="KXJ179" s="3"/>
      <c r="KXK179" s="3"/>
      <c r="KXL179" s="3"/>
      <c r="KXM179" s="3"/>
      <c r="KXN179" s="3"/>
      <c r="KXO179" s="3"/>
      <c r="KXP179" s="3"/>
      <c r="KXQ179" s="3"/>
      <c r="KXR179" s="3"/>
      <c r="KXS179" s="3"/>
      <c r="KXT179" s="3"/>
      <c r="KXU179" s="3"/>
      <c r="KXV179" s="3"/>
      <c r="KXW179" s="3"/>
      <c r="KXX179" s="3"/>
      <c r="KXY179" s="3"/>
      <c r="KXZ179" s="3"/>
      <c r="KYA179" s="3"/>
      <c r="KYB179" s="3"/>
      <c r="KYC179" s="3"/>
      <c r="KYD179" s="3"/>
      <c r="KYE179" s="3"/>
      <c r="KYF179" s="3"/>
      <c r="KYG179" s="3"/>
      <c r="KYH179" s="3"/>
      <c r="KYI179" s="3"/>
      <c r="KYJ179" s="3"/>
      <c r="KYK179" s="3"/>
      <c r="KYL179" s="3"/>
      <c r="KYM179" s="3"/>
      <c r="KYN179" s="3"/>
      <c r="KYO179" s="3"/>
      <c r="KYP179" s="3"/>
      <c r="KYQ179" s="3"/>
      <c r="KYR179" s="3"/>
      <c r="KYS179" s="3"/>
      <c r="KYT179" s="3"/>
      <c r="KYU179" s="3"/>
      <c r="KYV179" s="3"/>
      <c r="KYW179" s="3"/>
      <c r="KYX179" s="3"/>
      <c r="KYY179" s="3"/>
      <c r="KYZ179" s="3"/>
      <c r="KZA179" s="3"/>
      <c r="KZB179" s="3"/>
      <c r="KZC179" s="3"/>
      <c r="KZD179" s="3"/>
      <c r="KZE179" s="3"/>
      <c r="KZF179" s="3"/>
      <c r="KZG179" s="3"/>
      <c r="KZH179" s="3"/>
      <c r="KZI179" s="3"/>
      <c r="KZJ179" s="3"/>
      <c r="KZK179" s="3"/>
      <c r="KZL179" s="3"/>
      <c r="KZM179" s="3"/>
      <c r="KZN179" s="3"/>
      <c r="KZO179" s="3"/>
      <c r="KZP179" s="3"/>
      <c r="KZQ179" s="3"/>
      <c r="KZR179" s="3"/>
      <c r="KZS179" s="3"/>
      <c r="KZT179" s="3"/>
      <c r="KZU179" s="3"/>
      <c r="KZV179" s="3"/>
      <c r="KZW179" s="3"/>
      <c r="KZX179" s="3"/>
      <c r="KZY179" s="3"/>
      <c r="KZZ179" s="3"/>
      <c r="LAA179" s="3"/>
      <c r="LAB179" s="3"/>
      <c r="LAC179" s="3"/>
      <c r="LAD179" s="3"/>
      <c r="LAE179" s="3"/>
      <c r="LAF179" s="3"/>
      <c r="LAG179" s="3"/>
      <c r="LAH179" s="3"/>
      <c r="LAI179" s="3"/>
      <c r="LAJ179" s="3"/>
      <c r="LAK179" s="3"/>
      <c r="LAL179" s="3"/>
      <c r="LAM179" s="3"/>
      <c r="LAN179" s="3"/>
      <c r="LAO179" s="3"/>
      <c r="LAP179" s="3"/>
      <c r="LAQ179" s="3"/>
      <c r="LAR179" s="3"/>
      <c r="LAS179" s="3"/>
      <c r="LAT179" s="3"/>
      <c r="LAU179" s="3"/>
      <c r="LAV179" s="3"/>
      <c r="LAW179" s="3"/>
      <c r="LAX179" s="3"/>
      <c r="LAY179" s="3"/>
      <c r="LAZ179" s="3"/>
      <c r="LBA179" s="3"/>
      <c r="LBB179" s="3"/>
      <c r="LBC179" s="3"/>
      <c r="LBD179" s="3"/>
      <c r="LBE179" s="3"/>
      <c r="LBF179" s="3"/>
      <c r="LBG179" s="3"/>
      <c r="LBH179" s="3"/>
      <c r="LBI179" s="3"/>
      <c r="LBJ179" s="3"/>
      <c r="LBK179" s="3"/>
      <c r="LBL179" s="3"/>
      <c r="LBM179" s="3"/>
      <c r="LBN179" s="3"/>
      <c r="LBO179" s="3"/>
      <c r="LBP179" s="3"/>
      <c r="LBQ179" s="3"/>
      <c r="LBR179" s="3"/>
      <c r="LBS179" s="3"/>
      <c r="LBT179" s="3"/>
      <c r="LBU179" s="3"/>
      <c r="LBV179" s="3"/>
      <c r="LBW179" s="3"/>
      <c r="LBX179" s="3"/>
      <c r="LBY179" s="3"/>
      <c r="LBZ179" s="3"/>
      <c r="LCA179" s="3"/>
      <c r="LCB179" s="3"/>
      <c r="LCC179" s="3"/>
      <c r="LCD179" s="3"/>
      <c r="LCE179" s="3"/>
      <c r="LCF179" s="3"/>
      <c r="LCG179" s="3"/>
      <c r="LCH179" s="3"/>
      <c r="LCI179" s="3"/>
      <c r="LCJ179" s="3"/>
      <c r="LCK179" s="3"/>
      <c r="LCL179" s="3"/>
      <c r="LCM179" s="3"/>
      <c r="LCN179" s="3"/>
      <c r="LCO179" s="3"/>
      <c r="LCP179" s="3"/>
      <c r="LCQ179" s="3"/>
      <c r="LCR179" s="3"/>
      <c r="LCS179" s="3"/>
      <c r="LCT179" s="3"/>
      <c r="LCU179" s="3"/>
      <c r="LCV179" s="3"/>
      <c r="LCW179" s="3"/>
      <c r="LCX179" s="3"/>
      <c r="LCY179" s="3"/>
      <c r="LCZ179" s="3"/>
      <c r="LDA179" s="3"/>
      <c r="LDB179" s="3"/>
      <c r="LDC179" s="3"/>
      <c r="LDD179" s="3"/>
      <c r="LDE179" s="3"/>
      <c r="LDF179" s="3"/>
      <c r="LDG179" s="3"/>
      <c r="LDH179" s="3"/>
      <c r="LDI179" s="3"/>
      <c r="LDJ179" s="3"/>
      <c r="LDK179" s="3"/>
      <c r="LDL179" s="3"/>
      <c r="LDM179" s="3"/>
      <c r="LDN179" s="3"/>
      <c r="LDO179" s="3"/>
      <c r="LDP179" s="3"/>
      <c r="LDQ179" s="3"/>
      <c r="LDR179" s="3"/>
      <c r="LDS179" s="3"/>
      <c r="LDT179" s="3"/>
      <c r="LDU179" s="3"/>
      <c r="LDV179" s="3"/>
      <c r="LDW179" s="3"/>
      <c r="LDX179" s="3"/>
      <c r="LDY179" s="3"/>
      <c r="LDZ179" s="3"/>
      <c r="LEA179" s="3"/>
      <c r="LEB179" s="3"/>
      <c r="LEC179" s="3"/>
      <c r="LED179" s="3"/>
      <c r="LEE179" s="3"/>
      <c r="LEF179" s="3"/>
      <c r="LEG179" s="3"/>
      <c r="LEH179" s="3"/>
      <c r="LEI179" s="3"/>
      <c r="LEJ179" s="3"/>
      <c r="LEK179" s="3"/>
      <c r="LEL179" s="3"/>
      <c r="LEM179" s="3"/>
      <c r="LEN179" s="3"/>
      <c r="LEO179" s="3"/>
      <c r="LEP179" s="3"/>
      <c r="LEQ179" s="3"/>
      <c r="LER179" s="3"/>
      <c r="LES179" s="3"/>
      <c r="LET179" s="3"/>
      <c r="LEU179" s="3"/>
      <c r="LEV179" s="3"/>
      <c r="LEW179" s="3"/>
      <c r="LEX179" s="3"/>
      <c r="LEY179" s="3"/>
      <c r="LEZ179" s="3"/>
      <c r="LFA179" s="3"/>
      <c r="LFB179" s="3"/>
      <c r="LFC179" s="3"/>
      <c r="LFD179" s="3"/>
      <c r="LFE179" s="3"/>
      <c r="LFF179" s="3"/>
      <c r="LFG179" s="3"/>
      <c r="LFH179" s="3"/>
      <c r="LFI179" s="3"/>
      <c r="LFJ179" s="3"/>
      <c r="LFK179" s="3"/>
      <c r="LFL179" s="3"/>
      <c r="LFM179" s="3"/>
      <c r="LFN179" s="3"/>
      <c r="LFO179" s="3"/>
      <c r="LFP179" s="3"/>
      <c r="LFQ179" s="3"/>
      <c r="LFR179" s="3"/>
      <c r="LFS179" s="3"/>
      <c r="LFT179" s="3"/>
      <c r="LFU179" s="3"/>
      <c r="LFV179" s="3"/>
      <c r="LFW179" s="3"/>
      <c r="LFX179" s="3"/>
      <c r="LFY179" s="3"/>
      <c r="LFZ179" s="3"/>
      <c r="LGA179" s="3"/>
      <c r="LGB179" s="3"/>
      <c r="LGC179" s="3"/>
      <c r="LGD179" s="3"/>
      <c r="LGE179" s="3"/>
      <c r="LGF179" s="3"/>
      <c r="LGG179" s="3"/>
      <c r="LGH179" s="3"/>
      <c r="LGI179" s="3"/>
      <c r="LGJ179" s="3"/>
      <c r="LGK179" s="3"/>
      <c r="LGL179" s="3"/>
      <c r="LGM179" s="3"/>
      <c r="LGN179" s="3"/>
      <c r="LGO179" s="3"/>
      <c r="LGP179" s="3"/>
      <c r="LGQ179" s="3"/>
      <c r="LGR179" s="3"/>
      <c r="LGS179" s="3"/>
      <c r="LGT179" s="3"/>
      <c r="LGU179" s="3"/>
      <c r="LGV179" s="3"/>
      <c r="LGW179" s="3"/>
      <c r="LGX179" s="3"/>
      <c r="LGY179" s="3"/>
      <c r="LGZ179" s="3"/>
      <c r="LHA179" s="3"/>
      <c r="LHB179" s="3"/>
      <c r="LHC179" s="3"/>
      <c r="LHD179" s="3"/>
      <c r="LHE179" s="3"/>
      <c r="LHF179" s="3"/>
      <c r="LHG179" s="3"/>
      <c r="LHH179" s="3"/>
      <c r="LHI179" s="3"/>
      <c r="LHJ179" s="3"/>
      <c r="LHK179" s="3"/>
      <c r="LHL179" s="3"/>
      <c r="LHM179" s="3"/>
      <c r="LHN179" s="3"/>
      <c r="LHO179" s="3"/>
      <c r="LHP179" s="3"/>
      <c r="LHQ179" s="3"/>
      <c r="LHR179" s="3"/>
      <c r="LHS179" s="3"/>
      <c r="LHT179" s="3"/>
      <c r="LHU179" s="3"/>
      <c r="LHV179" s="3"/>
      <c r="LHW179" s="3"/>
      <c r="LHX179" s="3"/>
      <c r="LHY179" s="3"/>
      <c r="LHZ179" s="3"/>
      <c r="LIA179" s="3"/>
      <c r="LIB179" s="3"/>
      <c r="LIC179" s="3"/>
      <c r="LID179" s="3"/>
      <c r="LIE179" s="3"/>
      <c r="LIF179" s="3"/>
      <c r="LIG179" s="3"/>
      <c r="LIH179" s="3"/>
      <c r="LII179" s="3"/>
      <c r="LIJ179" s="3"/>
      <c r="LIK179" s="3"/>
      <c r="LIL179" s="3"/>
      <c r="LIM179" s="3"/>
      <c r="LIN179" s="3"/>
      <c r="LIO179" s="3"/>
      <c r="LIP179" s="3"/>
      <c r="LIQ179" s="3"/>
      <c r="LIR179" s="3"/>
      <c r="LIS179" s="3"/>
      <c r="LIT179" s="3"/>
      <c r="LIU179" s="3"/>
      <c r="LIV179" s="3"/>
      <c r="LIW179" s="3"/>
      <c r="LIX179" s="3"/>
      <c r="LIY179" s="3"/>
      <c r="LIZ179" s="3"/>
      <c r="LJA179" s="3"/>
      <c r="LJB179" s="3"/>
      <c r="LJC179" s="3"/>
      <c r="LJD179" s="3"/>
      <c r="LJE179" s="3"/>
      <c r="LJF179" s="3"/>
      <c r="LJG179" s="3"/>
      <c r="LJH179" s="3"/>
      <c r="LJI179" s="3"/>
      <c r="LJJ179" s="3"/>
      <c r="LJK179" s="3"/>
      <c r="LJL179" s="3"/>
      <c r="LJM179" s="3"/>
      <c r="LJN179" s="3"/>
      <c r="LJO179" s="3"/>
      <c r="LJP179" s="3"/>
      <c r="LJQ179" s="3"/>
      <c r="LJR179" s="3"/>
      <c r="LJS179" s="3"/>
      <c r="LJT179" s="3"/>
      <c r="LJU179" s="3"/>
      <c r="LJV179" s="3"/>
      <c r="LJW179" s="3"/>
      <c r="LJX179" s="3"/>
      <c r="LJY179" s="3"/>
      <c r="LJZ179" s="3"/>
      <c r="LKA179" s="3"/>
      <c r="LKB179" s="3"/>
      <c r="LKC179" s="3"/>
      <c r="LKD179" s="3"/>
      <c r="LKE179" s="3"/>
      <c r="LKF179" s="3"/>
      <c r="LKG179" s="3"/>
      <c r="LKH179" s="3"/>
      <c r="LKI179" s="3"/>
      <c r="LKJ179" s="3"/>
      <c r="LKK179" s="3"/>
      <c r="LKL179" s="3"/>
      <c r="LKM179" s="3"/>
      <c r="LKN179" s="3"/>
      <c r="LKO179" s="3"/>
      <c r="LKP179" s="3"/>
      <c r="LKQ179" s="3"/>
      <c r="LKR179" s="3"/>
      <c r="LKS179" s="3"/>
      <c r="LKT179" s="3"/>
      <c r="LKU179" s="3"/>
      <c r="LKV179" s="3"/>
      <c r="LKW179" s="3"/>
      <c r="LKX179" s="3"/>
      <c r="LKY179" s="3"/>
      <c r="LKZ179" s="3"/>
      <c r="LLA179" s="3"/>
      <c r="LLB179" s="3"/>
      <c r="LLC179" s="3"/>
      <c r="LLD179" s="3"/>
      <c r="LLE179" s="3"/>
      <c r="LLF179" s="3"/>
      <c r="LLG179" s="3"/>
      <c r="LLH179" s="3"/>
      <c r="LLI179" s="3"/>
      <c r="LLJ179" s="3"/>
      <c r="LLK179" s="3"/>
      <c r="LLL179" s="3"/>
      <c r="LLM179" s="3"/>
      <c r="LLN179" s="3"/>
      <c r="LLO179" s="3"/>
      <c r="LLP179" s="3"/>
      <c r="LLQ179" s="3"/>
      <c r="LLR179" s="3"/>
      <c r="LLS179" s="3"/>
      <c r="LLT179" s="3"/>
      <c r="LLU179" s="3"/>
      <c r="LLV179" s="3"/>
      <c r="LLW179" s="3"/>
      <c r="LLX179" s="3"/>
      <c r="LLY179" s="3"/>
      <c r="LLZ179" s="3"/>
      <c r="LMA179" s="3"/>
      <c r="LMB179" s="3"/>
      <c r="LMC179" s="3"/>
      <c r="LMD179" s="3"/>
      <c r="LME179" s="3"/>
      <c r="LMF179" s="3"/>
      <c r="LMG179" s="3"/>
      <c r="LMH179" s="3"/>
      <c r="LMI179" s="3"/>
      <c r="LMJ179" s="3"/>
      <c r="LMK179" s="3"/>
      <c r="LML179" s="3"/>
      <c r="LMM179" s="3"/>
      <c r="LMN179" s="3"/>
      <c r="LMO179" s="3"/>
      <c r="LMP179" s="3"/>
      <c r="LMQ179" s="3"/>
      <c r="LMR179" s="3"/>
      <c r="LMS179" s="3"/>
      <c r="LMT179" s="3"/>
      <c r="LMU179" s="3"/>
      <c r="LMV179" s="3"/>
      <c r="LMW179" s="3"/>
      <c r="LMX179" s="3"/>
      <c r="LMY179" s="3"/>
      <c r="LMZ179" s="3"/>
      <c r="LNA179" s="3"/>
      <c r="LNB179" s="3"/>
      <c r="LNC179" s="3"/>
      <c r="LND179" s="3"/>
      <c r="LNE179" s="3"/>
      <c r="LNF179" s="3"/>
      <c r="LNG179" s="3"/>
      <c r="LNH179" s="3"/>
      <c r="LNI179" s="3"/>
      <c r="LNJ179" s="3"/>
      <c r="LNK179" s="3"/>
      <c r="LNL179" s="3"/>
      <c r="LNM179" s="3"/>
      <c r="LNN179" s="3"/>
      <c r="LNO179" s="3"/>
      <c r="LNP179" s="3"/>
      <c r="LNQ179" s="3"/>
      <c r="LNR179" s="3"/>
      <c r="LNS179" s="3"/>
      <c r="LNT179" s="3"/>
      <c r="LNU179" s="3"/>
      <c r="LNV179" s="3"/>
      <c r="LNW179" s="3"/>
      <c r="LNX179" s="3"/>
      <c r="LNY179" s="3"/>
      <c r="LNZ179" s="3"/>
      <c r="LOA179" s="3"/>
      <c r="LOB179" s="3"/>
      <c r="LOC179" s="3"/>
      <c r="LOD179" s="3"/>
      <c r="LOE179" s="3"/>
      <c r="LOF179" s="3"/>
      <c r="LOG179" s="3"/>
      <c r="LOH179" s="3"/>
      <c r="LOI179" s="3"/>
      <c r="LOJ179" s="3"/>
      <c r="LOK179" s="3"/>
      <c r="LOL179" s="3"/>
      <c r="LOM179" s="3"/>
      <c r="LON179" s="3"/>
      <c r="LOO179" s="3"/>
      <c r="LOP179" s="3"/>
      <c r="LOQ179" s="3"/>
      <c r="LOR179" s="3"/>
      <c r="LOS179" s="3"/>
      <c r="LOT179" s="3"/>
      <c r="LOU179" s="3"/>
      <c r="LOV179" s="3"/>
      <c r="LOW179" s="3"/>
      <c r="LOX179" s="3"/>
      <c r="LOY179" s="3"/>
      <c r="LOZ179" s="3"/>
      <c r="LPA179" s="3"/>
      <c r="LPB179" s="3"/>
      <c r="LPC179" s="3"/>
      <c r="LPD179" s="3"/>
      <c r="LPE179" s="3"/>
      <c r="LPF179" s="3"/>
      <c r="LPG179" s="3"/>
      <c r="LPH179" s="3"/>
      <c r="LPI179" s="3"/>
      <c r="LPJ179" s="3"/>
      <c r="LPK179" s="3"/>
      <c r="LPL179" s="3"/>
      <c r="LPM179" s="3"/>
      <c r="LPN179" s="3"/>
      <c r="LPO179" s="3"/>
      <c r="LPP179" s="3"/>
      <c r="LPQ179" s="3"/>
      <c r="LPR179" s="3"/>
      <c r="LPS179" s="3"/>
      <c r="LPT179" s="3"/>
      <c r="LPU179" s="3"/>
      <c r="LPV179" s="3"/>
      <c r="LPW179" s="3"/>
      <c r="LPX179" s="3"/>
      <c r="LPY179" s="3"/>
      <c r="LPZ179" s="3"/>
      <c r="LQA179" s="3"/>
      <c r="LQB179" s="3"/>
      <c r="LQC179" s="3"/>
      <c r="LQD179" s="3"/>
      <c r="LQE179" s="3"/>
      <c r="LQF179" s="3"/>
      <c r="LQG179" s="3"/>
      <c r="LQH179" s="3"/>
      <c r="LQI179" s="3"/>
      <c r="LQJ179" s="3"/>
      <c r="LQK179" s="3"/>
      <c r="LQL179" s="3"/>
      <c r="LQM179" s="3"/>
      <c r="LQN179" s="3"/>
      <c r="LQO179" s="3"/>
      <c r="LQP179" s="3"/>
      <c r="LQQ179" s="3"/>
      <c r="LQR179" s="3"/>
      <c r="LQS179" s="3"/>
      <c r="LQT179" s="3"/>
      <c r="LQU179" s="3"/>
      <c r="LQV179" s="3"/>
      <c r="LQW179" s="3"/>
      <c r="LQX179" s="3"/>
      <c r="LQY179" s="3"/>
      <c r="LQZ179" s="3"/>
      <c r="LRA179" s="3"/>
      <c r="LRB179" s="3"/>
      <c r="LRC179" s="3"/>
      <c r="LRD179" s="3"/>
      <c r="LRE179" s="3"/>
      <c r="LRF179" s="3"/>
      <c r="LRG179" s="3"/>
      <c r="LRH179" s="3"/>
      <c r="LRI179" s="3"/>
      <c r="LRJ179" s="3"/>
      <c r="LRK179" s="3"/>
      <c r="LRL179" s="3"/>
      <c r="LRM179" s="3"/>
      <c r="LRN179" s="3"/>
      <c r="LRO179" s="3"/>
      <c r="LRP179" s="3"/>
      <c r="LRQ179" s="3"/>
      <c r="LRR179" s="3"/>
      <c r="LRS179" s="3"/>
      <c r="LRT179" s="3"/>
      <c r="LRU179" s="3"/>
      <c r="LRV179" s="3"/>
      <c r="LRW179" s="3"/>
      <c r="LRX179" s="3"/>
      <c r="LRY179" s="3"/>
      <c r="LRZ179" s="3"/>
      <c r="LSA179" s="3"/>
      <c r="LSB179" s="3"/>
      <c r="LSC179" s="3"/>
      <c r="LSD179" s="3"/>
      <c r="LSE179" s="3"/>
      <c r="LSF179" s="3"/>
      <c r="LSG179" s="3"/>
      <c r="LSH179" s="3"/>
      <c r="LSI179" s="3"/>
      <c r="LSJ179" s="3"/>
      <c r="LSK179" s="3"/>
      <c r="LSL179" s="3"/>
      <c r="LSM179" s="3"/>
      <c r="LSN179" s="3"/>
      <c r="LSO179" s="3"/>
      <c r="LSP179" s="3"/>
      <c r="LSQ179" s="3"/>
      <c r="LSR179" s="3"/>
      <c r="LSS179" s="3"/>
      <c r="LST179" s="3"/>
      <c r="LSU179" s="3"/>
      <c r="LSV179" s="3"/>
      <c r="LSW179" s="3"/>
      <c r="LSX179" s="3"/>
      <c r="LSY179" s="3"/>
      <c r="LSZ179" s="3"/>
      <c r="LTA179" s="3"/>
      <c r="LTB179" s="3"/>
      <c r="LTC179" s="3"/>
      <c r="LTD179" s="3"/>
      <c r="LTE179" s="3"/>
      <c r="LTF179" s="3"/>
      <c r="LTG179" s="3"/>
      <c r="LTH179" s="3"/>
      <c r="LTI179" s="3"/>
      <c r="LTJ179" s="3"/>
      <c r="LTK179" s="3"/>
      <c r="LTL179" s="3"/>
      <c r="LTM179" s="3"/>
      <c r="LTN179" s="3"/>
      <c r="LTO179" s="3"/>
      <c r="LTP179" s="3"/>
      <c r="LTQ179" s="3"/>
      <c r="LTR179" s="3"/>
      <c r="LTS179" s="3"/>
      <c r="LTT179" s="3"/>
      <c r="LTU179" s="3"/>
      <c r="LTV179" s="3"/>
      <c r="LTW179" s="3"/>
      <c r="LTX179" s="3"/>
      <c r="LTY179" s="3"/>
      <c r="LTZ179" s="3"/>
      <c r="LUA179" s="3"/>
      <c r="LUB179" s="3"/>
      <c r="LUC179" s="3"/>
      <c r="LUD179" s="3"/>
      <c r="LUE179" s="3"/>
      <c r="LUF179" s="3"/>
      <c r="LUG179" s="3"/>
      <c r="LUH179" s="3"/>
      <c r="LUI179" s="3"/>
      <c r="LUJ179" s="3"/>
      <c r="LUK179" s="3"/>
      <c r="LUL179" s="3"/>
      <c r="LUM179" s="3"/>
      <c r="LUN179" s="3"/>
      <c r="LUO179" s="3"/>
      <c r="LUP179" s="3"/>
      <c r="LUQ179" s="3"/>
      <c r="LUR179" s="3"/>
      <c r="LUS179" s="3"/>
      <c r="LUT179" s="3"/>
      <c r="LUU179" s="3"/>
      <c r="LUV179" s="3"/>
      <c r="LUW179" s="3"/>
      <c r="LUX179" s="3"/>
      <c r="LUY179" s="3"/>
      <c r="LUZ179" s="3"/>
      <c r="LVA179" s="3"/>
      <c r="LVB179" s="3"/>
      <c r="LVC179" s="3"/>
      <c r="LVD179" s="3"/>
      <c r="LVE179" s="3"/>
      <c r="LVF179" s="3"/>
      <c r="LVG179" s="3"/>
      <c r="LVH179" s="3"/>
      <c r="LVI179" s="3"/>
      <c r="LVJ179" s="3"/>
      <c r="LVK179" s="3"/>
      <c r="LVL179" s="3"/>
      <c r="LVM179" s="3"/>
      <c r="LVN179" s="3"/>
      <c r="LVO179" s="3"/>
      <c r="LVP179" s="3"/>
      <c r="LVQ179" s="3"/>
      <c r="LVR179" s="3"/>
      <c r="LVS179" s="3"/>
      <c r="LVT179" s="3"/>
      <c r="LVU179" s="3"/>
      <c r="LVV179" s="3"/>
      <c r="LVW179" s="3"/>
      <c r="LVX179" s="3"/>
      <c r="LVY179" s="3"/>
      <c r="LVZ179" s="3"/>
      <c r="LWA179" s="3"/>
      <c r="LWB179" s="3"/>
      <c r="LWC179" s="3"/>
      <c r="LWD179" s="3"/>
      <c r="LWE179" s="3"/>
      <c r="LWF179" s="3"/>
      <c r="LWG179" s="3"/>
      <c r="LWH179" s="3"/>
      <c r="LWI179" s="3"/>
      <c r="LWJ179" s="3"/>
      <c r="LWK179" s="3"/>
      <c r="LWL179" s="3"/>
      <c r="LWM179" s="3"/>
      <c r="LWN179" s="3"/>
      <c r="LWO179" s="3"/>
      <c r="LWP179" s="3"/>
      <c r="LWQ179" s="3"/>
      <c r="LWR179" s="3"/>
      <c r="LWS179" s="3"/>
      <c r="LWT179" s="3"/>
      <c r="LWU179" s="3"/>
      <c r="LWV179" s="3"/>
      <c r="LWW179" s="3"/>
      <c r="LWX179" s="3"/>
      <c r="LWY179" s="3"/>
      <c r="LWZ179" s="3"/>
      <c r="LXA179" s="3"/>
      <c r="LXB179" s="3"/>
      <c r="LXC179" s="3"/>
      <c r="LXD179" s="3"/>
      <c r="LXE179" s="3"/>
      <c r="LXF179" s="3"/>
      <c r="LXG179" s="3"/>
      <c r="LXH179" s="3"/>
      <c r="LXI179" s="3"/>
      <c r="LXJ179" s="3"/>
      <c r="LXK179" s="3"/>
      <c r="LXL179" s="3"/>
      <c r="LXM179" s="3"/>
      <c r="LXN179" s="3"/>
      <c r="LXO179" s="3"/>
      <c r="LXP179" s="3"/>
      <c r="LXQ179" s="3"/>
      <c r="LXR179" s="3"/>
      <c r="LXS179" s="3"/>
      <c r="LXT179" s="3"/>
      <c r="LXU179" s="3"/>
      <c r="LXV179" s="3"/>
      <c r="LXW179" s="3"/>
      <c r="LXX179" s="3"/>
      <c r="LXY179" s="3"/>
      <c r="LXZ179" s="3"/>
      <c r="LYA179" s="3"/>
      <c r="LYB179" s="3"/>
      <c r="LYC179" s="3"/>
      <c r="LYD179" s="3"/>
      <c r="LYE179" s="3"/>
      <c r="LYF179" s="3"/>
      <c r="LYG179" s="3"/>
      <c r="LYH179" s="3"/>
      <c r="LYI179" s="3"/>
      <c r="LYJ179" s="3"/>
      <c r="LYK179" s="3"/>
      <c r="LYL179" s="3"/>
      <c r="LYM179" s="3"/>
      <c r="LYN179" s="3"/>
      <c r="LYO179" s="3"/>
      <c r="LYP179" s="3"/>
      <c r="LYQ179" s="3"/>
      <c r="LYR179" s="3"/>
      <c r="LYS179" s="3"/>
      <c r="LYT179" s="3"/>
      <c r="LYU179" s="3"/>
      <c r="LYV179" s="3"/>
      <c r="LYW179" s="3"/>
      <c r="LYX179" s="3"/>
      <c r="LYY179" s="3"/>
      <c r="LYZ179" s="3"/>
      <c r="LZA179" s="3"/>
      <c r="LZB179" s="3"/>
      <c r="LZC179" s="3"/>
      <c r="LZD179" s="3"/>
      <c r="LZE179" s="3"/>
      <c r="LZF179" s="3"/>
      <c r="LZG179" s="3"/>
      <c r="LZH179" s="3"/>
      <c r="LZI179" s="3"/>
      <c r="LZJ179" s="3"/>
      <c r="LZK179" s="3"/>
      <c r="LZL179" s="3"/>
      <c r="LZM179" s="3"/>
      <c r="LZN179" s="3"/>
      <c r="LZO179" s="3"/>
      <c r="LZP179" s="3"/>
      <c r="LZQ179" s="3"/>
      <c r="LZR179" s="3"/>
      <c r="LZS179" s="3"/>
      <c r="LZT179" s="3"/>
      <c r="LZU179" s="3"/>
      <c r="LZV179" s="3"/>
      <c r="LZW179" s="3"/>
      <c r="LZX179" s="3"/>
      <c r="LZY179" s="3"/>
      <c r="LZZ179" s="3"/>
      <c r="MAA179" s="3"/>
      <c r="MAB179" s="3"/>
      <c r="MAC179" s="3"/>
      <c r="MAD179" s="3"/>
      <c r="MAE179" s="3"/>
      <c r="MAF179" s="3"/>
      <c r="MAG179" s="3"/>
      <c r="MAH179" s="3"/>
      <c r="MAI179" s="3"/>
      <c r="MAJ179" s="3"/>
      <c r="MAK179" s="3"/>
      <c r="MAL179" s="3"/>
      <c r="MAM179" s="3"/>
      <c r="MAN179" s="3"/>
      <c r="MAO179" s="3"/>
      <c r="MAP179" s="3"/>
      <c r="MAQ179" s="3"/>
      <c r="MAR179" s="3"/>
      <c r="MAS179" s="3"/>
      <c r="MAT179" s="3"/>
      <c r="MAU179" s="3"/>
      <c r="MAV179" s="3"/>
      <c r="MAW179" s="3"/>
      <c r="MAX179" s="3"/>
      <c r="MAY179" s="3"/>
      <c r="MAZ179" s="3"/>
      <c r="MBA179" s="3"/>
      <c r="MBB179" s="3"/>
      <c r="MBC179" s="3"/>
      <c r="MBD179" s="3"/>
      <c r="MBE179" s="3"/>
      <c r="MBF179" s="3"/>
      <c r="MBG179" s="3"/>
      <c r="MBH179" s="3"/>
      <c r="MBI179" s="3"/>
      <c r="MBJ179" s="3"/>
      <c r="MBK179" s="3"/>
      <c r="MBL179" s="3"/>
      <c r="MBM179" s="3"/>
      <c r="MBN179" s="3"/>
      <c r="MBO179" s="3"/>
      <c r="MBP179" s="3"/>
      <c r="MBQ179" s="3"/>
      <c r="MBR179" s="3"/>
      <c r="MBS179" s="3"/>
      <c r="MBT179" s="3"/>
      <c r="MBU179" s="3"/>
      <c r="MBV179" s="3"/>
      <c r="MBW179" s="3"/>
      <c r="MBX179" s="3"/>
      <c r="MBY179" s="3"/>
      <c r="MBZ179" s="3"/>
      <c r="MCA179" s="3"/>
      <c r="MCB179" s="3"/>
      <c r="MCC179" s="3"/>
      <c r="MCD179" s="3"/>
      <c r="MCE179" s="3"/>
      <c r="MCF179" s="3"/>
      <c r="MCG179" s="3"/>
      <c r="MCH179" s="3"/>
      <c r="MCI179" s="3"/>
      <c r="MCJ179" s="3"/>
      <c r="MCK179" s="3"/>
      <c r="MCL179" s="3"/>
      <c r="MCM179" s="3"/>
      <c r="MCN179" s="3"/>
      <c r="MCO179" s="3"/>
      <c r="MCP179" s="3"/>
      <c r="MCQ179" s="3"/>
      <c r="MCR179" s="3"/>
      <c r="MCS179" s="3"/>
      <c r="MCT179" s="3"/>
      <c r="MCU179" s="3"/>
      <c r="MCV179" s="3"/>
      <c r="MCW179" s="3"/>
      <c r="MCX179" s="3"/>
      <c r="MCY179" s="3"/>
      <c r="MCZ179" s="3"/>
      <c r="MDA179" s="3"/>
      <c r="MDB179" s="3"/>
      <c r="MDC179" s="3"/>
      <c r="MDD179" s="3"/>
      <c r="MDE179" s="3"/>
      <c r="MDF179" s="3"/>
      <c r="MDG179" s="3"/>
      <c r="MDH179" s="3"/>
      <c r="MDI179" s="3"/>
      <c r="MDJ179" s="3"/>
      <c r="MDK179" s="3"/>
      <c r="MDL179" s="3"/>
      <c r="MDM179" s="3"/>
      <c r="MDN179" s="3"/>
      <c r="MDO179" s="3"/>
      <c r="MDP179" s="3"/>
      <c r="MDQ179" s="3"/>
      <c r="MDR179" s="3"/>
      <c r="MDS179" s="3"/>
      <c r="MDT179" s="3"/>
      <c r="MDU179" s="3"/>
      <c r="MDV179" s="3"/>
      <c r="MDW179" s="3"/>
      <c r="MDX179" s="3"/>
      <c r="MDY179" s="3"/>
      <c r="MDZ179" s="3"/>
      <c r="MEA179" s="3"/>
      <c r="MEB179" s="3"/>
      <c r="MEC179" s="3"/>
      <c r="MED179" s="3"/>
      <c r="MEE179" s="3"/>
      <c r="MEF179" s="3"/>
      <c r="MEG179" s="3"/>
      <c r="MEH179" s="3"/>
      <c r="MEI179" s="3"/>
      <c r="MEJ179" s="3"/>
      <c r="MEK179" s="3"/>
      <c r="MEL179" s="3"/>
      <c r="MEM179" s="3"/>
      <c r="MEN179" s="3"/>
      <c r="MEO179" s="3"/>
      <c r="MEP179" s="3"/>
      <c r="MEQ179" s="3"/>
      <c r="MER179" s="3"/>
      <c r="MES179" s="3"/>
      <c r="MET179" s="3"/>
      <c r="MEU179" s="3"/>
      <c r="MEV179" s="3"/>
      <c r="MEW179" s="3"/>
      <c r="MEX179" s="3"/>
      <c r="MEY179" s="3"/>
      <c r="MEZ179" s="3"/>
      <c r="MFA179" s="3"/>
      <c r="MFB179" s="3"/>
      <c r="MFC179" s="3"/>
      <c r="MFD179" s="3"/>
      <c r="MFE179" s="3"/>
      <c r="MFF179" s="3"/>
      <c r="MFG179" s="3"/>
      <c r="MFH179" s="3"/>
      <c r="MFI179" s="3"/>
      <c r="MFJ179" s="3"/>
      <c r="MFK179" s="3"/>
      <c r="MFL179" s="3"/>
      <c r="MFM179" s="3"/>
      <c r="MFN179" s="3"/>
      <c r="MFO179" s="3"/>
      <c r="MFP179" s="3"/>
      <c r="MFQ179" s="3"/>
      <c r="MFR179" s="3"/>
      <c r="MFS179" s="3"/>
      <c r="MFT179" s="3"/>
      <c r="MFU179" s="3"/>
      <c r="MFV179" s="3"/>
      <c r="MFW179" s="3"/>
      <c r="MFX179" s="3"/>
      <c r="MFY179" s="3"/>
      <c r="MFZ179" s="3"/>
      <c r="MGA179" s="3"/>
      <c r="MGB179" s="3"/>
      <c r="MGC179" s="3"/>
      <c r="MGD179" s="3"/>
      <c r="MGE179" s="3"/>
      <c r="MGF179" s="3"/>
      <c r="MGG179" s="3"/>
      <c r="MGH179" s="3"/>
      <c r="MGI179" s="3"/>
      <c r="MGJ179" s="3"/>
      <c r="MGK179" s="3"/>
      <c r="MGL179" s="3"/>
      <c r="MGM179" s="3"/>
      <c r="MGN179" s="3"/>
      <c r="MGO179" s="3"/>
      <c r="MGP179" s="3"/>
      <c r="MGQ179" s="3"/>
      <c r="MGR179" s="3"/>
      <c r="MGS179" s="3"/>
      <c r="MGT179" s="3"/>
      <c r="MGU179" s="3"/>
      <c r="MGV179" s="3"/>
      <c r="MGW179" s="3"/>
      <c r="MGX179" s="3"/>
      <c r="MGY179" s="3"/>
      <c r="MGZ179" s="3"/>
      <c r="MHA179" s="3"/>
      <c r="MHB179" s="3"/>
      <c r="MHC179" s="3"/>
      <c r="MHD179" s="3"/>
      <c r="MHE179" s="3"/>
      <c r="MHF179" s="3"/>
      <c r="MHG179" s="3"/>
      <c r="MHH179" s="3"/>
      <c r="MHI179" s="3"/>
      <c r="MHJ179" s="3"/>
      <c r="MHK179" s="3"/>
      <c r="MHL179" s="3"/>
      <c r="MHM179" s="3"/>
      <c r="MHN179" s="3"/>
      <c r="MHO179" s="3"/>
      <c r="MHP179" s="3"/>
      <c r="MHQ179" s="3"/>
      <c r="MHR179" s="3"/>
      <c r="MHS179" s="3"/>
      <c r="MHT179" s="3"/>
      <c r="MHU179" s="3"/>
      <c r="MHV179" s="3"/>
      <c r="MHW179" s="3"/>
      <c r="MHX179" s="3"/>
      <c r="MHY179" s="3"/>
      <c r="MHZ179" s="3"/>
      <c r="MIA179" s="3"/>
      <c r="MIB179" s="3"/>
      <c r="MIC179" s="3"/>
      <c r="MID179" s="3"/>
      <c r="MIE179" s="3"/>
      <c r="MIF179" s="3"/>
      <c r="MIG179" s="3"/>
      <c r="MIH179" s="3"/>
      <c r="MII179" s="3"/>
      <c r="MIJ179" s="3"/>
      <c r="MIK179" s="3"/>
      <c r="MIL179" s="3"/>
      <c r="MIM179" s="3"/>
      <c r="MIN179" s="3"/>
      <c r="MIO179" s="3"/>
      <c r="MIP179" s="3"/>
      <c r="MIQ179" s="3"/>
      <c r="MIR179" s="3"/>
      <c r="MIS179" s="3"/>
      <c r="MIT179" s="3"/>
      <c r="MIU179" s="3"/>
      <c r="MIV179" s="3"/>
      <c r="MIW179" s="3"/>
      <c r="MIX179" s="3"/>
      <c r="MIY179" s="3"/>
      <c r="MIZ179" s="3"/>
      <c r="MJA179" s="3"/>
      <c r="MJB179" s="3"/>
      <c r="MJC179" s="3"/>
      <c r="MJD179" s="3"/>
      <c r="MJE179" s="3"/>
      <c r="MJF179" s="3"/>
      <c r="MJG179" s="3"/>
      <c r="MJH179" s="3"/>
      <c r="MJI179" s="3"/>
      <c r="MJJ179" s="3"/>
      <c r="MJK179" s="3"/>
      <c r="MJL179" s="3"/>
      <c r="MJM179" s="3"/>
      <c r="MJN179" s="3"/>
      <c r="MJO179" s="3"/>
      <c r="MJP179" s="3"/>
      <c r="MJQ179" s="3"/>
      <c r="MJR179" s="3"/>
      <c r="MJS179" s="3"/>
      <c r="MJT179" s="3"/>
      <c r="MJU179" s="3"/>
      <c r="MJV179" s="3"/>
      <c r="MJW179" s="3"/>
      <c r="MJX179" s="3"/>
      <c r="MJY179" s="3"/>
      <c r="MJZ179" s="3"/>
      <c r="MKA179" s="3"/>
      <c r="MKB179" s="3"/>
      <c r="MKC179" s="3"/>
      <c r="MKD179" s="3"/>
      <c r="MKE179" s="3"/>
      <c r="MKF179" s="3"/>
      <c r="MKG179" s="3"/>
      <c r="MKH179" s="3"/>
      <c r="MKI179" s="3"/>
      <c r="MKJ179" s="3"/>
      <c r="MKK179" s="3"/>
      <c r="MKL179" s="3"/>
      <c r="MKM179" s="3"/>
      <c r="MKN179" s="3"/>
      <c r="MKO179" s="3"/>
      <c r="MKP179" s="3"/>
      <c r="MKQ179" s="3"/>
      <c r="MKR179" s="3"/>
      <c r="MKS179" s="3"/>
      <c r="MKT179" s="3"/>
      <c r="MKU179" s="3"/>
      <c r="MKV179" s="3"/>
      <c r="MKW179" s="3"/>
      <c r="MKX179" s="3"/>
      <c r="MKY179" s="3"/>
      <c r="MKZ179" s="3"/>
      <c r="MLA179" s="3"/>
      <c r="MLB179" s="3"/>
      <c r="MLC179" s="3"/>
      <c r="MLD179" s="3"/>
      <c r="MLE179" s="3"/>
      <c r="MLF179" s="3"/>
      <c r="MLG179" s="3"/>
      <c r="MLH179" s="3"/>
      <c r="MLI179" s="3"/>
      <c r="MLJ179" s="3"/>
      <c r="MLK179" s="3"/>
      <c r="MLL179" s="3"/>
      <c r="MLM179" s="3"/>
      <c r="MLN179" s="3"/>
      <c r="MLO179" s="3"/>
      <c r="MLP179" s="3"/>
      <c r="MLQ179" s="3"/>
      <c r="MLR179" s="3"/>
      <c r="MLS179" s="3"/>
      <c r="MLT179" s="3"/>
      <c r="MLU179" s="3"/>
      <c r="MLV179" s="3"/>
      <c r="MLW179" s="3"/>
      <c r="MLX179" s="3"/>
      <c r="MLY179" s="3"/>
      <c r="MLZ179" s="3"/>
      <c r="MMA179" s="3"/>
      <c r="MMB179" s="3"/>
      <c r="MMC179" s="3"/>
      <c r="MMD179" s="3"/>
      <c r="MME179" s="3"/>
      <c r="MMF179" s="3"/>
      <c r="MMG179" s="3"/>
      <c r="MMH179" s="3"/>
      <c r="MMI179" s="3"/>
      <c r="MMJ179" s="3"/>
      <c r="MMK179" s="3"/>
      <c r="MML179" s="3"/>
      <c r="MMM179" s="3"/>
      <c r="MMN179" s="3"/>
      <c r="MMO179" s="3"/>
      <c r="MMP179" s="3"/>
      <c r="MMQ179" s="3"/>
      <c r="MMR179" s="3"/>
      <c r="MMS179" s="3"/>
      <c r="MMT179" s="3"/>
      <c r="MMU179" s="3"/>
      <c r="MMV179" s="3"/>
      <c r="MMW179" s="3"/>
      <c r="MMX179" s="3"/>
      <c r="MMY179" s="3"/>
      <c r="MMZ179" s="3"/>
      <c r="MNA179" s="3"/>
      <c r="MNB179" s="3"/>
      <c r="MNC179" s="3"/>
      <c r="MND179" s="3"/>
      <c r="MNE179" s="3"/>
      <c r="MNF179" s="3"/>
      <c r="MNG179" s="3"/>
      <c r="MNH179" s="3"/>
      <c r="MNI179" s="3"/>
      <c r="MNJ179" s="3"/>
      <c r="MNK179" s="3"/>
      <c r="MNL179" s="3"/>
      <c r="MNM179" s="3"/>
      <c r="MNN179" s="3"/>
      <c r="MNO179" s="3"/>
      <c r="MNP179" s="3"/>
      <c r="MNQ179" s="3"/>
      <c r="MNR179" s="3"/>
      <c r="MNS179" s="3"/>
      <c r="MNT179" s="3"/>
      <c r="MNU179" s="3"/>
      <c r="MNV179" s="3"/>
      <c r="MNW179" s="3"/>
      <c r="MNX179" s="3"/>
      <c r="MNY179" s="3"/>
      <c r="MNZ179" s="3"/>
      <c r="MOA179" s="3"/>
      <c r="MOB179" s="3"/>
      <c r="MOC179" s="3"/>
      <c r="MOD179" s="3"/>
      <c r="MOE179" s="3"/>
      <c r="MOF179" s="3"/>
      <c r="MOG179" s="3"/>
      <c r="MOH179" s="3"/>
      <c r="MOI179" s="3"/>
      <c r="MOJ179" s="3"/>
      <c r="MOK179" s="3"/>
      <c r="MOL179" s="3"/>
      <c r="MOM179" s="3"/>
      <c r="MON179" s="3"/>
      <c r="MOO179" s="3"/>
      <c r="MOP179" s="3"/>
      <c r="MOQ179" s="3"/>
      <c r="MOR179" s="3"/>
      <c r="MOS179" s="3"/>
      <c r="MOT179" s="3"/>
      <c r="MOU179" s="3"/>
      <c r="MOV179" s="3"/>
      <c r="MOW179" s="3"/>
      <c r="MOX179" s="3"/>
      <c r="MOY179" s="3"/>
      <c r="MOZ179" s="3"/>
      <c r="MPA179" s="3"/>
      <c r="MPB179" s="3"/>
      <c r="MPC179" s="3"/>
      <c r="MPD179" s="3"/>
      <c r="MPE179" s="3"/>
      <c r="MPF179" s="3"/>
      <c r="MPG179" s="3"/>
      <c r="MPH179" s="3"/>
      <c r="MPI179" s="3"/>
      <c r="MPJ179" s="3"/>
      <c r="MPK179" s="3"/>
      <c r="MPL179" s="3"/>
      <c r="MPM179" s="3"/>
      <c r="MPN179" s="3"/>
      <c r="MPO179" s="3"/>
      <c r="MPP179" s="3"/>
      <c r="MPQ179" s="3"/>
      <c r="MPR179" s="3"/>
      <c r="MPS179" s="3"/>
      <c r="MPT179" s="3"/>
      <c r="MPU179" s="3"/>
      <c r="MPV179" s="3"/>
      <c r="MPW179" s="3"/>
      <c r="MPX179" s="3"/>
      <c r="MPY179" s="3"/>
      <c r="MPZ179" s="3"/>
      <c r="MQA179" s="3"/>
      <c r="MQB179" s="3"/>
      <c r="MQC179" s="3"/>
      <c r="MQD179" s="3"/>
      <c r="MQE179" s="3"/>
      <c r="MQF179" s="3"/>
      <c r="MQG179" s="3"/>
      <c r="MQH179" s="3"/>
      <c r="MQI179" s="3"/>
      <c r="MQJ179" s="3"/>
      <c r="MQK179" s="3"/>
      <c r="MQL179" s="3"/>
      <c r="MQM179" s="3"/>
      <c r="MQN179" s="3"/>
      <c r="MQO179" s="3"/>
      <c r="MQP179" s="3"/>
      <c r="MQQ179" s="3"/>
      <c r="MQR179" s="3"/>
      <c r="MQS179" s="3"/>
      <c r="MQT179" s="3"/>
      <c r="MQU179" s="3"/>
      <c r="MQV179" s="3"/>
      <c r="MQW179" s="3"/>
      <c r="MQX179" s="3"/>
      <c r="MQY179" s="3"/>
      <c r="MQZ179" s="3"/>
      <c r="MRA179" s="3"/>
      <c r="MRB179" s="3"/>
      <c r="MRC179" s="3"/>
      <c r="MRD179" s="3"/>
      <c r="MRE179" s="3"/>
      <c r="MRF179" s="3"/>
      <c r="MRG179" s="3"/>
      <c r="MRH179" s="3"/>
      <c r="MRI179" s="3"/>
      <c r="MRJ179" s="3"/>
      <c r="MRK179" s="3"/>
      <c r="MRL179" s="3"/>
      <c r="MRM179" s="3"/>
      <c r="MRN179" s="3"/>
      <c r="MRO179" s="3"/>
      <c r="MRP179" s="3"/>
      <c r="MRQ179" s="3"/>
      <c r="MRR179" s="3"/>
      <c r="MRS179" s="3"/>
      <c r="MRT179" s="3"/>
      <c r="MRU179" s="3"/>
      <c r="MRV179" s="3"/>
      <c r="MRW179" s="3"/>
      <c r="MRX179" s="3"/>
      <c r="MRY179" s="3"/>
      <c r="MRZ179" s="3"/>
      <c r="MSA179" s="3"/>
      <c r="MSB179" s="3"/>
      <c r="MSC179" s="3"/>
      <c r="MSD179" s="3"/>
      <c r="MSE179" s="3"/>
      <c r="MSF179" s="3"/>
      <c r="MSG179" s="3"/>
      <c r="MSH179" s="3"/>
      <c r="MSI179" s="3"/>
      <c r="MSJ179" s="3"/>
      <c r="MSK179" s="3"/>
      <c r="MSL179" s="3"/>
      <c r="MSM179" s="3"/>
      <c r="MSN179" s="3"/>
      <c r="MSO179" s="3"/>
      <c r="MSP179" s="3"/>
      <c r="MSQ179" s="3"/>
      <c r="MSR179" s="3"/>
      <c r="MSS179" s="3"/>
      <c r="MST179" s="3"/>
      <c r="MSU179" s="3"/>
      <c r="MSV179" s="3"/>
      <c r="MSW179" s="3"/>
      <c r="MSX179" s="3"/>
      <c r="MSY179" s="3"/>
      <c r="MSZ179" s="3"/>
      <c r="MTA179" s="3"/>
      <c r="MTB179" s="3"/>
      <c r="MTC179" s="3"/>
      <c r="MTD179" s="3"/>
      <c r="MTE179" s="3"/>
      <c r="MTF179" s="3"/>
      <c r="MTG179" s="3"/>
      <c r="MTH179" s="3"/>
      <c r="MTI179" s="3"/>
      <c r="MTJ179" s="3"/>
      <c r="MTK179" s="3"/>
      <c r="MTL179" s="3"/>
      <c r="MTM179" s="3"/>
      <c r="MTN179" s="3"/>
      <c r="MTO179" s="3"/>
      <c r="MTP179" s="3"/>
      <c r="MTQ179" s="3"/>
      <c r="MTR179" s="3"/>
      <c r="MTS179" s="3"/>
      <c r="MTT179" s="3"/>
      <c r="MTU179" s="3"/>
      <c r="MTV179" s="3"/>
      <c r="MTW179" s="3"/>
      <c r="MTX179" s="3"/>
      <c r="MTY179" s="3"/>
      <c r="MTZ179" s="3"/>
      <c r="MUA179" s="3"/>
      <c r="MUB179" s="3"/>
      <c r="MUC179" s="3"/>
      <c r="MUD179" s="3"/>
      <c r="MUE179" s="3"/>
      <c r="MUF179" s="3"/>
      <c r="MUG179" s="3"/>
      <c r="MUH179" s="3"/>
      <c r="MUI179" s="3"/>
      <c r="MUJ179" s="3"/>
      <c r="MUK179" s="3"/>
      <c r="MUL179" s="3"/>
      <c r="MUM179" s="3"/>
      <c r="MUN179" s="3"/>
      <c r="MUO179" s="3"/>
      <c r="MUP179" s="3"/>
      <c r="MUQ179" s="3"/>
      <c r="MUR179" s="3"/>
      <c r="MUS179" s="3"/>
      <c r="MUT179" s="3"/>
      <c r="MUU179" s="3"/>
      <c r="MUV179" s="3"/>
      <c r="MUW179" s="3"/>
      <c r="MUX179" s="3"/>
      <c r="MUY179" s="3"/>
      <c r="MUZ179" s="3"/>
      <c r="MVA179" s="3"/>
      <c r="MVB179" s="3"/>
      <c r="MVC179" s="3"/>
      <c r="MVD179" s="3"/>
      <c r="MVE179" s="3"/>
      <c r="MVF179" s="3"/>
      <c r="MVG179" s="3"/>
      <c r="MVH179" s="3"/>
      <c r="MVI179" s="3"/>
      <c r="MVJ179" s="3"/>
      <c r="MVK179" s="3"/>
      <c r="MVL179" s="3"/>
      <c r="MVM179" s="3"/>
      <c r="MVN179" s="3"/>
      <c r="MVO179" s="3"/>
      <c r="MVP179" s="3"/>
      <c r="MVQ179" s="3"/>
      <c r="MVR179" s="3"/>
      <c r="MVS179" s="3"/>
      <c r="MVT179" s="3"/>
      <c r="MVU179" s="3"/>
      <c r="MVV179" s="3"/>
      <c r="MVW179" s="3"/>
      <c r="MVX179" s="3"/>
      <c r="MVY179" s="3"/>
      <c r="MVZ179" s="3"/>
      <c r="MWA179" s="3"/>
      <c r="MWB179" s="3"/>
      <c r="MWC179" s="3"/>
      <c r="MWD179" s="3"/>
      <c r="MWE179" s="3"/>
      <c r="MWF179" s="3"/>
      <c r="MWG179" s="3"/>
      <c r="MWH179" s="3"/>
      <c r="MWI179" s="3"/>
      <c r="MWJ179" s="3"/>
      <c r="MWK179" s="3"/>
      <c r="MWL179" s="3"/>
      <c r="MWM179" s="3"/>
      <c r="MWN179" s="3"/>
      <c r="MWO179" s="3"/>
      <c r="MWP179" s="3"/>
      <c r="MWQ179" s="3"/>
      <c r="MWR179" s="3"/>
      <c r="MWS179" s="3"/>
      <c r="MWT179" s="3"/>
      <c r="MWU179" s="3"/>
      <c r="MWV179" s="3"/>
      <c r="MWW179" s="3"/>
      <c r="MWX179" s="3"/>
      <c r="MWY179" s="3"/>
      <c r="MWZ179" s="3"/>
      <c r="MXA179" s="3"/>
      <c r="MXB179" s="3"/>
      <c r="MXC179" s="3"/>
      <c r="MXD179" s="3"/>
      <c r="MXE179" s="3"/>
      <c r="MXF179" s="3"/>
      <c r="MXG179" s="3"/>
      <c r="MXH179" s="3"/>
      <c r="MXI179" s="3"/>
      <c r="MXJ179" s="3"/>
      <c r="MXK179" s="3"/>
      <c r="MXL179" s="3"/>
      <c r="MXM179" s="3"/>
      <c r="MXN179" s="3"/>
      <c r="MXO179" s="3"/>
      <c r="MXP179" s="3"/>
      <c r="MXQ179" s="3"/>
      <c r="MXR179" s="3"/>
      <c r="MXS179" s="3"/>
      <c r="MXT179" s="3"/>
      <c r="MXU179" s="3"/>
      <c r="MXV179" s="3"/>
      <c r="MXW179" s="3"/>
      <c r="MXX179" s="3"/>
      <c r="MXY179" s="3"/>
      <c r="MXZ179" s="3"/>
      <c r="MYA179" s="3"/>
      <c r="MYB179" s="3"/>
      <c r="MYC179" s="3"/>
      <c r="MYD179" s="3"/>
      <c r="MYE179" s="3"/>
      <c r="MYF179" s="3"/>
      <c r="MYG179" s="3"/>
      <c r="MYH179" s="3"/>
      <c r="MYI179" s="3"/>
      <c r="MYJ179" s="3"/>
      <c r="MYK179" s="3"/>
      <c r="MYL179" s="3"/>
      <c r="MYM179" s="3"/>
      <c r="MYN179" s="3"/>
      <c r="MYO179" s="3"/>
      <c r="MYP179" s="3"/>
      <c r="MYQ179" s="3"/>
      <c r="MYR179" s="3"/>
      <c r="MYS179" s="3"/>
      <c r="MYT179" s="3"/>
      <c r="MYU179" s="3"/>
      <c r="MYV179" s="3"/>
      <c r="MYW179" s="3"/>
      <c r="MYX179" s="3"/>
      <c r="MYY179" s="3"/>
      <c r="MYZ179" s="3"/>
      <c r="MZA179" s="3"/>
      <c r="MZB179" s="3"/>
      <c r="MZC179" s="3"/>
      <c r="MZD179" s="3"/>
      <c r="MZE179" s="3"/>
      <c r="MZF179" s="3"/>
      <c r="MZG179" s="3"/>
      <c r="MZH179" s="3"/>
      <c r="MZI179" s="3"/>
      <c r="MZJ179" s="3"/>
      <c r="MZK179" s="3"/>
      <c r="MZL179" s="3"/>
      <c r="MZM179" s="3"/>
      <c r="MZN179" s="3"/>
      <c r="MZO179" s="3"/>
      <c r="MZP179" s="3"/>
      <c r="MZQ179" s="3"/>
      <c r="MZR179" s="3"/>
      <c r="MZS179" s="3"/>
      <c r="MZT179" s="3"/>
      <c r="MZU179" s="3"/>
      <c r="MZV179" s="3"/>
      <c r="MZW179" s="3"/>
      <c r="MZX179" s="3"/>
      <c r="MZY179" s="3"/>
      <c r="MZZ179" s="3"/>
      <c r="NAA179" s="3"/>
      <c r="NAB179" s="3"/>
      <c r="NAC179" s="3"/>
      <c r="NAD179" s="3"/>
      <c r="NAE179" s="3"/>
      <c r="NAF179" s="3"/>
      <c r="NAG179" s="3"/>
      <c r="NAH179" s="3"/>
      <c r="NAI179" s="3"/>
      <c r="NAJ179" s="3"/>
      <c r="NAK179" s="3"/>
      <c r="NAL179" s="3"/>
      <c r="NAM179" s="3"/>
      <c r="NAN179" s="3"/>
      <c r="NAO179" s="3"/>
      <c r="NAP179" s="3"/>
      <c r="NAQ179" s="3"/>
      <c r="NAR179" s="3"/>
      <c r="NAS179" s="3"/>
      <c r="NAT179" s="3"/>
      <c r="NAU179" s="3"/>
      <c r="NAV179" s="3"/>
      <c r="NAW179" s="3"/>
      <c r="NAX179" s="3"/>
      <c r="NAY179" s="3"/>
      <c r="NAZ179" s="3"/>
      <c r="NBA179" s="3"/>
      <c r="NBB179" s="3"/>
      <c r="NBC179" s="3"/>
      <c r="NBD179" s="3"/>
      <c r="NBE179" s="3"/>
      <c r="NBF179" s="3"/>
      <c r="NBG179" s="3"/>
      <c r="NBH179" s="3"/>
      <c r="NBI179" s="3"/>
      <c r="NBJ179" s="3"/>
      <c r="NBK179" s="3"/>
      <c r="NBL179" s="3"/>
      <c r="NBM179" s="3"/>
      <c r="NBN179" s="3"/>
      <c r="NBO179" s="3"/>
      <c r="NBP179" s="3"/>
      <c r="NBQ179" s="3"/>
      <c r="NBR179" s="3"/>
      <c r="NBS179" s="3"/>
      <c r="NBT179" s="3"/>
      <c r="NBU179" s="3"/>
      <c r="NBV179" s="3"/>
      <c r="NBW179" s="3"/>
      <c r="NBX179" s="3"/>
      <c r="NBY179" s="3"/>
      <c r="NBZ179" s="3"/>
      <c r="NCA179" s="3"/>
      <c r="NCB179" s="3"/>
      <c r="NCC179" s="3"/>
      <c r="NCD179" s="3"/>
      <c r="NCE179" s="3"/>
      <c r="NCF179" s="3"/>
      <c r="NCG179" s="3"/>
      <c r="NCH179" s="3"/>
      <c r="NCI179" s="3"/>
      <c r="NCJ179" s="3"/>
      <c r="NCK179" s="3"/>
      <c r="NCL179" s="3"/>
      <c r="NCM179" s="3"/>
      <c r="NCN179" s="3"/>
      <c r="NCO179" s="3"/>
      <c r="NCP179" s="3"/>
      <c r="NCQ179" s="3"/>
      <c r="NCR179" s="3"/>
      <c r="NCS179" s="3"/>
      <c r="NCT179" s="3"/>
      <c r="NCU179" s="3"/>
      <c r="NCV179" s="3"/>
      <c r="NCW179" s="3"/>
      <c r="NCX179" s="3"/>
      <c r="NCY179" s="3"/>
      <c r="NCZ179" s="3"/>
      <c r="NDA179" s="3"/>
      <c r="NDB179" s="3"/>
      <c r="NDC179" s="3"/>
      <c r="NDD179" s="3"/>
      <c r="NDE179" s="3"/>
      <c r="NDF179" s="3"/>
      <c r="NDG179" s="3"/>
      <c r="NDH179" s="3"/>
      <c r="NDI179" s="3"/>
      <c r="NDJ179" s="3"/>
      <c r="NDK179" s="3"/>
      <c r="NDL179" s="3"/>
      <c r="NDM179" s="3"/>
      <c r="NDN179" s="3"/>
      <c r="NDO179" s="3"/>
      <c r="NDP179" s="3"/>
      <c r="NDQ179" s="3"/>
      <c r="NDR179" s="3"/>
      <c r="NDS179" s="3"/>
      <c r="NDT179" s="3"/>
      <c r="NDU179" s="3"/>
      <c r="NDV179" s="3"/>
      <c r="NDW179" s="3"/>
      <c r="NDX179" s="3"/>
      <c r="NDY179" s="3"/>
      <c r="NDZ179" s="3"/>
      <c r="NEA179" s="3"/>
      <c r="NEB179" s="3"/>
      <c r="NEC179" s="3"/>
      <c r="NED179" s="3"/>
      <c r="NEE179" s="3"/>
      <c r="NEF179" s="3"/>
      <c r="NEG179" s="3"/>
      <c r="NEH179" s="3"/>
      <c r="NEI179" s="3"/>
      <c r="NEJ179" s="3"/>
      <c r="NEK179" s="3"/>
      <c r="NEL179" s="3"/>
      <c r="NEM179" s="3"/>
      <c r="NEN179" s="3"/>
      <c r="NEO179" s="3"/>
      <c r="NEP179" s="3"/>
      <c r="NEQ179" s="3"/>
      <c r="NER179" s="3"/>
      <c r="NES179" s="3"/>
      <c r="NET179" s="3"/>
      <c r="NEU179" s="3"/>
      <c r="NEV179" s="3"/>
      <c r="NEW179" s="3"/>
      <c r="NEX179" s="3"/>
      <c r="NEY179" s="3"/>
      <c r="NEZ179" s="3"/>
      <c r="NFA179" s="3"/>
      <c r="NFB179" s="3"/>
      <c r="NFC179" s="3"/>
      <c r="NFD179" s="3"/>
      <c r="NFE179" s="3"/>
      <c r="NFF179" s="3"/>
      <c r="NFG179" s="3"/>
      <c r="NFH179" s="3"/>
      <c r="NFI179" s="3"/>
      <c r="NFJ179" s="3"/>
      <c r="NFK179" s="3"/>
      <c r="NFL179" s="3"/>
      <c r="NFM179" s="3"/>
      <c r="NFN179" s="3"/>
      <c r="NFO179" s="3"/>
      <c r="NFP179" s="3"/>
      <c r="NFQ179" s="3"/>
      <c r="NFR179" s="3"/>
      <c r="NFS179" s="3"/>
      <c r="NFT179" s="3"/>
      <c r="NFU179" s="3"/>
      <c r="NFV179" s="3"/>
      <c r="NFW179" s="3"/>
      <c r="NFX179" s="3"/>
      <c r="NFY179" s="3"/>
      <c r="NFZ179" s="3"/>
      <c r="NGA179" s="3"/>
      <c r="NGB179" s="3"/>
      <c r="NGC179" s="3"/>
      <c r="NGD179" s="3"/>
      <c r="NGE179" s="3"/>
      <c r="NGF179" s="3"/>
      <c r="NGG179" s="3"/>
      <c r="NGH179" s="3"/>
      <c r="NGI179" s="3"/>
      <c r="NGJ179" s="3"/>
      <c r="NGK179" s="3"/>
      <c r="NGL179" s="3"/>
      <c r="NGM179" s="3"/>
      <c r="NGN179" s="3"/>
      <c r="NGO179" s="3"/>
      <c r="NGP179" s="3"/>
      <c r="NGQ179" s="3"/>
      <c r="NGR179" s="3"/>
      <c r="NGS179" s="3"/>
      <c r="NGT179" s="3"/>
      <c r="NGU179" s="3"/>
      <c r="NGV179" s="3"/>
      <c r="NGW179" s="3"/>
      <c r="NGX179" s="3"/>
      <c r="NGY179" s="3"/>
      <c r="NGZ179" s="3"/>
      <c r="NHA179" s="3"/>
      <c r="NHB179" s="3"/>
      <c r="NHC179" s="3"/>
      <c r="NHD179" s="3"/>
      <c r="NHE179" s="3"/>
      <c r="NHF179" s="3"/>
      <c r="NHG179" s="3"/>
      <c r="NHH179" s="3"/>
      <c r="NHI179" s="3"/>
      <c r="NHJ179" s="3"/>
      <c r="NHK179" s="3"/>
      <c r="NHL179" s="3"/>
      <c r="NHM179" s="3"/>
      <c r="NHN179" s="3"/>
      <c r="NHO179" s="3"/>
      <c r="NHP179" s="3"/>
      <c r="NHQ179" s="3"/>
      <c r="NHR179" s="3"/>
      <c r="NHS179" s="3"/>
      <c r="NHT179" s="3"/>
      <c r="NHU179" s="3"/>
      <c r="NHV179" s="3"/>
      <c r="NHW179" s="3"/>
      <c r="NHX179" s="3"/>
      <c r="NHY179" s="3"/>
      <c r="NHZ179" s="3"/>
      <c r="NIA179" s="3"/>
      <c r="NIB179" s="3"/>
      <c r="NIC179" s="3"/>
      <c r="NID179" s="3"/>
      <c r="NIE179" s="3"/>
      <c r="NIF179" s="3"/>
      <c r="NIG179" s="3"/>
      <c r="NIH179" s="3"/>
      <c r="NII179" s="3"/>
      <c r="NIJ179" s="3"/>
      <c r="NIK179" s="3"/>
      <c r="NIL179" s="3"/>
      <c r="NIM179" s="3"/>
      <c r="NIN179" s="3"/>
      <c r="NIO179" s="3"/>
      <c r="NIP179" s="3"/>
      <c r="NIQ179" s="3"/>
      <c r="NIR179" s="3"/>
      <c r="NIS179" s="3"/>
      <c r="NIT179" s="3"/>
      <c r="NIU179" s="3"/>
      <c r="NIV179" s="3"/>
      <c r="NIW179" s="3"/>
      <c r="NIX179" s="3"/>
      <c r="NIY179" s="3"/>
      <c r="NIZ179" s="3"/>
      <c r="NJA179" s="3"/>
      <c r="NJB179" s="3"/>
      <c r="NJC179" s="3"/>
      <c r="NJD179" s="3"/>
      <c r="NJE179" s="3"/>
      <c r="NJF179" s="3"/>
      <c r="NJG179" s="3"/>
      <c r="NJH179" s="3"/>
      <c r="NJI179" s="3"/>
      <c r="NJJ179" s="3"/>
      <c r="NJK179" s="3"/>
      <c r="NJL179" s="3"/>
      <c r="NJM179" s="3"/>
      <c r="NJN179" s="3"/>
      <c r="NJO179" s="3"/>
      <c r="NJP179" s="3"/>
      <c r="NJQ179" s="3"/>
      <c r="NJR179" s="3"/>
      <c r="NJS179" s="3"/>
      <c r="NJT179" s="3"/>
      <c r="NJU179" s="3"/>
      <c r="NJV179" s="3"/>
      <c r="NJW179" s="3"/>
      <c r="NJX179" s="3"/>
      <c r="NJY179" s="3"/>
      <c r="NJZ179" s="3"/>
      <c r="NKA179" s="3"/>
      <c r="NKB179" s="3"/>
      <c r="NKC179" s="3"/>
      <c r="NKD179" s="3"/>
      <c r="NKE179" s="3"/>
      <c r="NKF179" s="3"/>
      <c r="NKG179" s="3"/>
      <c r="NKH179" s="3"/>
      <c r="NKI179" s="3"/>
      <c r="NKJ179" s="3"/>
      <c r="NKK179" s="3"/>
      <c r="NKL179" s="3"/>
      <c r="NKM179" s="3"/>
      <c r="NKN179" s="3"/>
      <c r="NKO179" s="3"/>
      <c r="NKP179" s="3"/>
      <c r="NKQ179" s="3"/>
      <c r="NKR179" s="3"/>
      <c r="NKS179" s="3"/>
      <c r="NKT179" s="3"/>
      <c r="NKU179" s="3"/>
      <c r="NKV179" s="3"/>
      <c r="NKW179" s="3"/>
      <c r="NKX179" s="3"/>
      <c r="NKY179" s="3"/>
      <c r="NKZ179" s="3"/>
      <c r="NLA179" s="3"/>
      <c r="NLB179" s="3"/>
      <c r="NLC179" s="3"/>
      <c r="NLD179" s="3"/>
      <c r="NLE179" s="3"/>
      <c r="NLF179" s="3"/>
      <c r="NLG179" s="3"/>
      <c r="NLH179" s="3"/>
      <c r="NLI179" s="3"/>
      <c r="NLJ179" s="3"/>
      <c r="NLK179" s="3"/>
      <c r="NLL179" s="3"/>
      <c r="NLM179" s="3"/>
      <c r="NLN179" s="3"/>
      <c r="NLO179" s="3"/>
      <c r="NLP179" s="3"/>
      <c r="NLQ179" s="3"/>
      <c r="NLR179" s="3"/>
      <c r="NLS179" s="3"/>
      <c r="NLT179" s="3"/>
      <c r="NLU179" s="3"/>
      <c r="NLV179" s="3"/>
      <c r="NLW179" s="3"/>
      <c r="NLX179" s="3"/>
      <c r="NLY179" s="3"/>
      <c r="NLZ179" s="3"/>
      <c r="NMA179" s="3"/>
      <c r="NMB179" s="3"/>
      <c r="NMC179" s="3"/>
      <c r="NMD179" s="3"/>
      <c r="NME179" s="3"/>
      <c r="NMF179" s="3"/>
      <c r="NMG179" s="3"/>
      <c r="NMH179" s="3"/>
      <c r="NMI179" s="3"/>
      <c r="NMJ179" s="3"/>
      <c r="NMK179" s="3"/>
      <c r="NML179" s="3"/>
      <c r="NMM179" s="3"/>
      <c r="NMN179" s="3"/>
      <c r="NMO179" s="3"/>
      <c r="NMP179" s="3"/>
      <c r="NMQ179" s="3"/>
      <c r="NMR179" s="3"/>
      <c r="NMS179" s="3"/>
      <c r="NMT179" s="3"/>
      <c r="NMU179" s="3"/>
      <c r="NMV179" s="3"/>
      <c r="NMW179" s="3"/>
      <c r="NMX179" s="3"/>
      <c r="NMY179" s="3"/>
      <c r="NMZ179" s="3"/>
      <c r="NNA179" s="3"/>
      <c r="NNB179" s="3"/>
      <c r="NNC179" s="3"/>
      <c r="NND179" s="3"/>
      <c r="NNE179" s="3"/>
      <c r="NNF179" s="3"/>
      <c r="NNG179" s="3"/>
      <c r="NNH179" s="3"/>
      <c r="NNI179" s="3"/>
      <c r="NNJ179" s="3"/>
      <c r="NNK179" s="3"/>
      <c r="NNL179" s="3"/>
      <c r="NNM179" s="3"/>
      <c r="NNN179" s="3"/>
      <c r="NNO179" s="3"/>
      <c r="NNP179" s="3"/>
      <c r="NNQ179" s="3"/>
      <c r="NNR179" s="3"/>
      <c r="NNS179" s="3"/>
      <c r="NNT179" s="3"/>
      <c r="NNU179" s="3"/>
      <c r="NNV179" s="3"/>
      <c r="NNW179" s="3"/>
      <c r="NNX179" s="3"/>
      <c r="NNY179" s="3"/>
      <c r="NNZ179" s="3"/>
      <c r="NOA179" s="3"/>
      <c r="NOB179" s="3"/>
      <c r="NOC179" s="3"/>
      <c r="NOD179" s="3"/>
      <c r="NOE179" s="3"/>
      <c r="NOF179" s="3"/>
      <c r="NOG179" s="3"/>
      <c r="NOH179" s="3"/>
      <c r="NOI179" s="3"/>
      <c r="NOJ179" s="3"/>
      <c r="NOK179" s="3"/>
      <c r="NOL179" s="3"/>
      <c r="NOM179" s="3"/>
      <c r="NON179" s="3"/>
      <c r="NOO179" s="3"/>
      <c r="NOP179" s="3"/>
      <c r="NOQ179" s="3"/>
      <c r="NOR179" s="3"/>
      <c r="NOS179" s="3"/>
      <c r="NOT179" s="3"/>
      <c r="NOU179" s="3"/>
      <c r="NOV179" s="3"/>
      <c r="NOW179" s="3"/>
      <c r="NOX179" s="3"/>
      <c r="NOY179" s="3"/>
      <c r="NOZ179" s="3"/>
      <c r="NPA179" s="3"/>
      <c r="NPB179" s="3"/>
      <c r="NPC179" s="3"/>
      <c r="NPD179" s="3"/>
      <c r="NPE179" s="3"/>
      <c r="NPF179" s="3"/>
      <c r="NPG179" s="3"/>
      <c r="NPH179" s="3"/>
      <c r="NPI179" s="3"/>
      <c r="NPJ179" s="3"/>
      <c r="NPK179" s="3"/>
      <c r="NPL179" s="3"/>
      <c r="NPM179" s="3"/>
      <c r="NPN179" s="3"/>
      <c r="NPO179" s="3"/>
      <c r="NPP179" s="3"/>
      <c r="NPQ179" s="3"/>
      <c r="NPR179" s="3"/>
      <c r="NPS179" s="3"/>
      <c r="NPT179" s="3"/>
      <c r="NPU179" s="3"/>
      <c r="NPV179" s="3"/>
      <c r="NPW179" s="3"/>
      <c r="NPX179" s="3"/>
      <c r="NPY179" s="3"/>
      <c r="NPZ179" s="3"/>
      <c r="NQA179" s="3"/>
      <c r="NQB179" s="3"/>
      <c r="NQC179" s="3"/>
      <c r="NQD179" s="3"/>
      <c r="NQE179" s="3"/>
      <c r="NQF179" s="3"/>
      <c r="NQG179" s="3"/>
      <c r="NQH179" s="3"/>
      <c r="NQI179" s="3"/>
      <c r="NQJ179" s="3"/>
      <c r="NQK179" s="3"/>
      <c r="NQL179" s="3"/>
      <c r="NQM179" s="3"/>
      <c r="NQN179" s="3"/>
      <c r="NQO179" s="3"/>
      <c r="NQP179" s="3"/>
      <c r="NQQ179" s="3"/>
      <c r="NQR179" s="3"/>
      <c r="NQS179" s="3"/>
      <c r="NQT179" s="3"/>
      <c r="NQU179" s="3"/>
      <c r="NQV179" s="3"/>
      <c r="NQW179" s="3"/>
      <c r="NQX179" s="3"/>
      <c r="NQY179" s="3"/>
      <c r="NQZ179" s="3"/>
      <c r="NRA179" s="3"/>
      <c r="NRB179" s="3"/>
      <c r="NRC179" s="3"/>
      <c r="NRD179" s="3"/>
      <c r="NRE179" s="3"/>
      <c r="NRF179" s="3"/>
      <c r="NRG179" s="3"/>
      <c r="NRH179" s="3"/>
      <c r="NRI179" s="3"/>
      <c r="NRJ179" s="3"/>
      <c r="NRK179" s="3"/>
      <c r="NRL179" s="3"/>
      <c r="NRM179" s="3"/>
      <c r="NRN179" s="3"/>
      <c r="NRO179" s="3"/>
      <c r="NRP179" s="3"/>
      <c r="NRQ179" s="3"/>
      <c r="NRR179" s="3"/>
      <c r="NRS179" s="3"/>
      <c r="NRT179" s="3"/>
      <c r="NRU179" s="3"/>
      <c r="NRV179" s="3"/>
      <c r="NRW179" s="3"/>
      <c r="NRX179" s="3"/>
      <c r="NRY179" s="3"/>
      <c r="NRZ179" s="3"/>
      <c r="NSA179" s="3"/>
      <c r="NSB179" s="3"/>
      <c r="NSC179" s="3"/>
      <c r="NSD179" s="3"/>
      <c r="NSE179" s="3"/>
      <c r="NSF179" s="3"/>
      <c r="NSG179" s="3"/>
      <c r="NSH179" s="3"/>
      <c r="NSI179" s="3"/>
      <c r="NSJ179" s="3"/>
      <c r="NSK179" s="3"/>
      <c r="NSL179" s="3"/>
      <c r="NSM179" s="3"/>
      <c r="NSN179" s="3"/>
      <c r="NSO179" s="3"/>
      <c r="NSP179" s="3"/>
      <c r="NSQ179" s="3"/>
      <c r="NSR179" s="3"/>
      <c r="NSS179" s="3"/>
      <c r="NST179" s="3"/>
      <c r="NSU179" s="3"/>
      <c r="NSV179" s="3"/>
      <c r="NSW179" s="3"/>
      <c r="NSX179" s="3"/>
      <c r="NSY179" s="3"/>
      <c r="NSZ179" s="3"/>
      <c r="NTA179" s="3"/>
      <c r="NTB179" s="3"/>
      <c r="NTC179" s="3"/>
      <c r="NTD179" s="3"/>
      <c r="NTE179" s="3"/>
      <c r="NTF179" s="3"/>
      <c r="NTG179" s="3"/>
      <c r="NTH179" s="3"/>
      <c r="NTI179" s="3"/>
      <c r="NTJ179" s="3"/>
      <c r="NTK179" s="3"/>
      <c r="NTL179" s="3"/>
      <c r="NTM179" s="3"/>
      <c r="NTN179" s="3"/>
      <c r="NTO179" s="3"/>
      <c r="NTP179" s="3"/>
      <c r="NTQ179" s="3"/>
      <c r="NTR179" s="3"/>
      <c r="NTS179" s="3"/>
      <c r="NTT179" s="3"/>
      <c r="NTU179" s="3"/>
      <c r="NTV179" s="3"/>
      <c r="NTW179" s="3"/>
      <c r="NTX179" s="3"/>
      <c r="NTY179" s="3"/>
      <c r="NTZ179" s="3"/>
      <c r="NUA179" s="3"/>
      <c r="NUB179" s="3"/>
      <c r="NUC179" s="3"/>
      <c r="NUD179" s="3"/>
      <c r="NUE179" s="3"/>
      <c r="NUF179" s="3"/>
      <c r="NUG179" s="3"/>
      <c r="NUH179" s="3"/>
      <c r="NUI179" s="3"/>
      <c r="NUJ179" s="3"/>
      <c r="NUK179" s="3"/>
      <c r="NUL179" s="3"/>
      <c r="NUM179" s="3"/>
      <c r="NUN179" s="3"/>
      <c r="NUO179" s="3"/>
      <c r="NUP179" s="3"/>
      <c r="NUQ179" s="3"/>
      <c r="NUR179" s="3"/>
      <c r="NUS179" s="3"/>
      <c r="NUT179" s="3"/>
      <c r="NUU179" s="3"/>
      <c r="NUV179" s="3"/>
      <c r="NUW179" s="3"/>
      <c r="NUX179" s="3"/>
      <c r="NUY179" s="3"/>
      <c r="NUZ179" s="3"/>
      <c r="NVA179" s="3"/>
      <c r="NVB179" s="3"/>
      <c r="NVC179" s="3"/>
      <c r="NVD179" s="3"/>
      <c r="NVE179" s="3"/>
      <c r="NVF179" s="3"/>
      <c r="NVG179" s="3"/>
      <c r="NVH179" s="3"/>
      <c r="NVI179" s="3"/>
      <c r="NVJ179" s="3"/>
      <c r="NVK179" s="3"/>
      <c r="NVL179" s="3"/>
      <c r="NVM179" s="3"/>
      <c r="NVN179" s="3"/>
      <c r="NVO179" s="3"/>
      <c r="NVP179" s="3"/>
      <c r="NVQ179" s="3"/>
      <c r="NVR179" s="3"/>
      <c r="NVS179" s="3"/>
      <c r="NVT179" s="3"/>
      <c r="NVU179" s="3"/>
      <c r="NVV179" s="3"/>
      <c r="NVW179" s="3"/>
      <c r="NVX179" s="3"/>
      <c r="NVY179" s="3"/>
      <c r="NVZ179" s="3"/>
      <c r="NWA179" s="3"/>
      <c r="NWB179" s="3"/>
      <c r="NWC179" s="3"/>
      <c r="NWD179" s="3"/>
      <c r="NWE179" s="3"/>
      <c r="NWF179" s="3"/>
      <c r="NWG179" s="3"/>
      <c r="NWH179" s="3"/>
      <c r="NWI179" s="3"/>
      <c r="NWJ179" s="3"/>
      <c r="NWK179" s="3"/>
      <c r="NWL179" s="3"/>
      <c r="NWM179" s="3"/>
      <c r="NWN179" s="3"/>
      <c r="NWO179" s="3"/>
      <c r="NWP179" s="3"/>
      <c r="NWQ179" s="3"/>
      <c r="NWR179" s="3"/>
      <c r="NWS179" s="3"/>
      <c r="NWT179" s="3"/>
      <c r="NWU179" s="3"/>
      <c r="NWV179" s="3"/>
      <c r="NWW179" s="3"/>
      <c r="NWX179" s="3"/>
      <c r="NWY179" s="3"/>
      <c r="NWZ179" s="3"/>
      <c r="NXA179" s="3"/>
      <c r="NXB179" s="3"/>
      <c r="NXC179" s="3"/>
      <c r="NXD179" s="3"/>
      <c r="NXE179" s="3"/>
      <c r="NXF179" s="3"/>
      <c r="NXG179" s="3"/>
      <c r="NXH179" s="3"/>
      <c r="NXI179" s="3"/>
      <c r="NXJ179" s="3"/>
      <c r="NXK179" s="3"/>
      <c r="NXL179" s="3"/>
      <c r="NXM179" s="3"/>
      <c r="NXN179" s="3"/>
      <c r="NXO179" s="3"/>
      <c r="NXP179" s="3"/>
      <c r="NXQ179" s="3"/>
      <c r="NXR179" s="3"/>
      <c r="NXS179" s="3"/>
      <c r="NXT179" s="3"/>
      <c r="NXU179" s="3"/>
      <c r="NXV179" s="3"/>
      <c r="NXW179" s="3"/>
      <c r="NXX179" s="3"/>
      <c r="NXY179" s="3"/>
      <c r="NXZ179" s="3"/>
      <c r="NYA179" s="3"/>
      <c r="NYB179" s="3"/>
      <c r="NYC179" s="3"/>
      <c r="NYD179" s="3"/>
      <c r="NYE179" s="3"/>
      <c r="NYF179" s="3"/>
      <c r="NYG179" s="3"/>
      <c r="NYH179" s="3"/>
      <c r="NYI179" s="3"/>
      <c r="NYJ179" s="3"/>
      <c r="NYK179" s="3"/>
      <c r="NYL179" s="3"/>
      <c r="NYM179" s="3"/>
      <c r="NYN179" s="3"/>
      <c r="NYO179" s="3"/>
      <c r="NYP179" s="3"/>
      <c r="NYQ179" s="3"/>
      <c r="NYR179" s="3"/>
      <c r="NYS179" s="3"/>
      <c r="NYT179" s="3"/>
      <c r="NYU179" s="3"/>
      <c r="NYV179" s="3"/>
      <c r="NYW179" s="3"/>
      <c r="NYX179" s="3"/>
      <c r="NYY179" s="3"/>
      <c r="NYZ179" s="3"/>
      <c r="NZA179" s="3"/>
      <c r="NZB179" s="3"/>
      <c r="NZC179" s="3"/>
      <c r="NZD179" s="3"/>
      <c r="NZE179" s="3"/>
      <c r="NZF179" s="3"/>
      <c r="NZG179" s="3"/>
      <c r="NZH179" s="3"/>
      <c r="NZI179" s="3"/>
      <c r="NZJ179" s="3"/>
      <c r="NZK179" s="3"/>
      <c r="NZL179" s="3"/>
      <c r="NZM179" s="3"/>
      <c r="NZN179" s="3"/>
      <c r="NZO179" s="3"/>
      <c r="NZP179" s="3"/>
      <c r="NZQ179" s="3"/>
      <c r="NZR179" s="3"/>
      <c r="NZS179" s="3"/>
      <c r="NZT179" s="3"/>
      <c r="NZU179" s="3"/>
      <c r="NZV179" s="3"/>
      <c r="NZW179" s="3"/>
      <c r="NZX179" s="3"/>
      <c r="NZY179" s="3"/>
      <c r="NZZ179" s="3"/>
      <c r="OAA179" s="3"/>
      <c r="OAB179" s="3"/>
      <c r="OAC179" s="3"/>
      <c r="OAD179" s="3"/>
      <c r="OAE179" s="3"/>
      <c r="OAF179" s="3"/>
      <c r="OAG179" s="3"/>
      <c r="OAH179" s="3"/>
      <c r="OAI179" s="3"/>
      <c r="OAJ179" s="3"/>
      <c r="OAK179" s="3"/>
      <c r="OAL179" s="3"/>
      <c r="OAM179" s="3"/>
      <c r="OAN179" s="3"/>
      <c r="OAO179" s="3"/>
      <c r="OAP179" s="3"/>
      <c r="OAQ179" s="3"/>
      <c r="OAR179" s="3"/>
      <c r="OAS179" s="3"/>
      <c r="OAT179" s="3"/>
      <c r="OAU179" s="3"/>
      <c r="OAV179" s="3"/>
      <c r="OAW179" s="3"/>
      <c r="OAX179" s="3"/>
      <c r="OAY179" s="3"/>
      <c r="OAZ179" s="3"/>
      <c r="OBA179" s="3"/>
      <c r="OBB179" s="3"/>
      <c r="OBC179" s="3"/>
      <c r="OBD179" s="3"/>
      <c r="OBE179" s="3"/>
      <c r="OBF179" s="3"/>
      <c r="OBG179" s="3"/>
      <c r="OBH179" s="3"/>
      <c r="OBI179" s="3"/>
      <c r="OBJ179" s="3"/>
      <c r="OBK179" s="3"/>
      <c r="OBL179" s="3"/>
      <c r="OBM179" s="3"/>
      <c r="OBN179" s="3"/>
      <c r="OBO179" s="3"/>
      <c r="OBP179" s="3"/>
      <c r="OBQ179" s="3"/>
      <c r="OBR179" s="3"/>
      <c r="OBS179" s="3"/>
      <c r="OBT179" s="3"/>
      <c r="OBU179" s="3"/>
      <c r="OBV179" s="3"/>
      <c r="OBW179" s="3"/>
      <c r="OBX179" s="3"/>
      <c r="OBY179" s="3"/>
      <c r="OBZ179" s="3"/>
      <c r="OCA179" s="3"/>
      <c r="OCB179" s="3"/>
      <c r="OCC179" s="3"/>
      <c r="OCD179" s="3"/>
      <c r="OCE179" s="3"/>
      <c r="OCF179" s="3"/>
      <c r="OCG179" s="3"/>
      <c r="OCH179" s="3"/>
      <c r="OCI179" s="3"/>
      <c r="OCJ179" s="3"/>
      <c r="OCK179" s="3"/>
      <c r="OCL179" s="3"/>
      <c r="OCM179" s="3"/>
      <c r="OCN179" s="3"/>
      <c r="OCO179" s="3"/>
      <c r="OCP179" s="3"/>
      <c r="OCQ179" s="3"/>
      <c r="OCR179" s="3"/>
      <c r="OCS179" s="3"/>
      <c r="OCT179" s="3"/>
      <c r="OCU179" s="3"/>
      <c r="OCV179" s="3"/>
      <c r="OCW179" s="3"/>
      <c r="OCX179" s="3"/>
      <c r="OCY179" s="3"/>
      <c r="OCZ179" s="3"/>
      <c r="ODA179" s="3"/>
      <c r="ODB179" s="3"/>
      <c r="ODC179" s="3"/>
      <c r="ODD179" s="3"/>
      <c r="ODE179" s="3"/>
      <c r="ODF179" s="3"/>
      <c r="ODG179" s="3"/>
      <c r="ODH179" s="3"/>
      <c r="ODI179" s="3"/>
      <c r="ODJ179" s="3"/>
      <c r="ODK179" s="3"/>
      <c r="ODL179" s="3"/>
      <c r="ODM179" s="3"/>
      <c r="ODN179" s="3"/>
      <c r="ODO179" s="3"/>
      <c r="ODP179" s="3"/>
      <c r="ODQ179" s="3"/>
      <c r="ODR179" s="3"/>
      <c r="ODS179" s="3"/>
      <c r="ODT179" s="3"/>
      <c r="ODU179" s="3"/>
      <c r="ODV179" s="3"/>
      <c r="ODW179" s="3"/>
      <c r="ODX179" s="3"/>
      <c r="ODY179" s="3"/>
      <c r="ODZ179" s="3"/>
      <c r="OEA179" s="3"/>
      <c r="OEB179" s="3"/>
      <c r="OEC179" s="3"/>
      <c r="OED179" s="3"/>
      <c r="OEE179" s="3"/>
      <c r="OEF179" s="3"/>
      <c r="OEG179" s="3"/>
      <c r="OEH179" s="3"/>
      <c r="OEI179" s="3"/>
      <c r="OEJ179" s="3"/>
      <c r="OEK179" s="3"/>
      <c r="OEL179" s="3"/>
      <c r="OEM179" s="3"/>
      <c r="OEN179" s="3"/>
      <c r="OEO179" s="3"/>
      <c r="OEP179" s="3"/>
      <c r="OEQ179" s="3"/>
      <c r="OER179" s="3"/>
      <c r="OES179" s="3"/>
      <c r="OET179" s="3"/>
      <c r="OEU179" s="3"/>
      <c r="OEV179" s="3"/>
      <c r="OEW179" s="3"/>
      <c r="OEX179" s="3"/>
      <c r="OEY179" s="3"/>
      <c r="OEZ179" s="3"/>
      <c r="OFA179" s="3"/>
      <c r="OFB179" s="3"/>
      <c r="OFC179" s="3"/>
      <c r="OFD179" s="3"/>
      <c r="OFE179" s="3"/>
      <c r="OFF179" s="3"/>
      <c r="OFG179" s="3"/>
      <c r="OFH179" s="3"/>
      <c r="OFI179" s="3"/>
      <c r="OFJ179" s="3"/>
      <c r="OFK179" s="3"/>
      <c r="OFL179" s="3"/>
      <c r="OFM179" s="3"/>
      <c r="OFN179" s="3"/>
      <c r="OFO179" s="3"/>
      <c r="OFP179" s="3"/>
      <c r="OFQ179" s="3"/>
      <c r="OFR179" s="3"/>
      <c r="OFS179" s="3"/>
      <c r="OFT179" s="3"/>
      <c r="OFU179" s="3"/>
      <c r="OFV179" s="3"/>
      <c r="OFW179" s="3"/>
      <c r="OFX179" s="3"/>
      <c r="OFY179" s="3"/>
      <c r="OFZ179" s="3"/>
      <c r="OGA179" s="3"/>
      <c r="OGB179" s="3"/>
      <c r="OGC179" s="3"/>
      <c r="OGD179" s="3"/>
      <c r="OGE179" s="3"/>
      <c r="OGF179" s="3"/>
      <c r="OGG179" s="3"/>
      <c r="OGH179" s="3"/>
      <c r="OGI179" s="3"/>
      <c r="OGJ179" s="3"/>
      <c r="OGK179" s="3"/>
      <c r="OGL179" s="3"/>
      <c r="OGM179" s="3"/>
      <c r="OGN179" s="3"/>
      <c r="OGO179" s="3"/>
      <c r="OGP179" s="3"/>
      <c r="OGQ179" s="3"/>
      <c r="OGR179" s="3"/>
      <c r="OGS179" s="3"/>
      <c r="OGT179" s="3"/>
      <c r="OGU179" s="3"/>
      <c r="OGV179" s="3"/>
      <c r="OGW179" s="3"/>
      <c r="OGX179" s="3"/>
      <c r="OGY179" s="3"/>
      <c r="OGZ179" s="3"/>
      <c r="OHA179" s="3"/>
      <c r="OHB179" s="3"/>
      <c r="OHC179" s="3"/>
      <c r="OHD179" s="3"/>
      <c r="OHE179" s="3"/>
      <c r="OHF179" s="3"/>
      <c r="OHG179" s="3"/>
      <c r="OHH179" s="3"/>
      <c r="OHI179" s="3"/>
      <c r="OHJ179" s="3"/>
      <c r="OHK179" s="3"/>
      <c r="OHL179" s="3"/>
      <c r="OHM179" s="3"/>
      <c r="OHN179" s="3"/>
      <c r="OHO179" s="3"/>
      <c r="OHP179" s="3"/>
      <c r="OHQ179" s="3"/>
      <c r="OHR179" s="3"/>
      <c r="OHS179" s="3"/>
      <c r="OHT179" s="3"/>
      <c r="OHU179" s="3"/>
      <c r="OHV179" s="3"/>
      <c r="OHW179" s="3"/>
      <c r="OHX179" s="3"/>
      <c r="OHY179" s="3"/>
      <c r="OHZ179" s="3"/>
      <c r="OIA179" s="3"/>
      <c r="OIB179" s="3"/>
      <c r="OIC179" s="3"/>
      <c r="OID179" s="3"/>
      <c r="OIE179" s="3"/>
      <c r="OIF179" s="3"/>
      <c r="OIG179" s="3"/>
      <c r="OIH179" s="3"/>
      <c r="OII179" s="3"/>
      <c r="OIJ179" s="3"/>
      <c r="OIK179" s="3"/>
      <c r="OIL179" s="3"/>
      <c r="OIM179" s="3"/>
      <c r="OIN179" s="3"/>
      <c r="OIO179" s="3"/>
      <c r="OIP179" s="3"/>
      <c r="OIQ179" s="3"/>
      <c r="OIR179" s="3"/>
      <c r="OIS179" s="3"/>
      <c r="OIT179" s="3"/>
      <c r="OIU179" s="3"/>
      <c r="OIV179" s="3"/>
      <c r="OIW179" s="3"/>
      <c r="OIX179" s="3"/>
      <c r="OIY179" s="3"/>
      <c r="OIZ179" s="3"/>
      <c r="OJA179" s="3"/>
      <c r="OJB179" s="3"/>
      <c r="OJC179" s="3"/>
      <c r="OJD179" s="3"/>
      <c r="OJE179" s="3"/>
      <c r="OJF179" s="3"/>
      <c r="OJG179" s="3"/>
      <c r="OJH179" s="3"/>
      <c r="OJI179" s="3"/>
      <c r="OJJ179" s="3"/>
      <c r="OJK179" s="3"/>
      <c r="OJL179" s="3"/>
      <c r="OJM179" s="3"/>
      <c r="OJN179" s="3"/>
      <c r="OJO179" s="3"/>
      <c r="OJP179" s="3"/>
      <c r="OJQ179" s="3"/>
      <c r="OJR179" s="3"/>
      <c r="OJS179" s="3"/>
      <c r="OJT179" s="3"/>
      <c r="OJU179" s="3"/>
      <c r="OJV179" s="3"/>
      <c r="OJW179" s="3"/>
      <c r="OJX179" s="3"/>
      <c r="OJY179" s="3"/>
      <c r="OJZ179" s="3"/>
      <c r="OKA179" s="3"/>
      <c r="OKB179" s="3"/>
      <c r="OKC179" s="3"/>
      <c r="OKD179" s="3"/>
      <c r="OKE179" s="3"/>
      <c r="OKF179" s="3"/>
      <c r="OKG179" s="3"/>
      <c r="OKH179" s="3"/>
      <c r="OKI179" s="3"/>
      <c r="OKJ179" s="3"/>
      <c r="OKK179" s="3"/>
      <c r="OKL179" s="3"/>
      <c r="OKM179" s="3"/>
      <c r="OKN179" s="3"/>
      <c r="OKO179" s="3"/>
      <c r="OKP179" s="3"/>
      <c r="OKQ179" s="3"/>
      <c r="OKR179" s="3"/>
      <c r="OKS179" s="3"/>
      <c r="OKT179" s="3"/>
      <c r="OKU179" s="3"/>
      <c r="OKV179" s="3"/>
      <c r="OKW179" s="3"/>
      <c r="OKX179" s="3"/>
      <c r="OKY179" s="3"/>
      <c r="OKZ179" s="3"/>
      <c r="OLA179" s="3"/>
      <c r="OLB179" s="3"/>
      <c r="OLC179" s="3"/>
      <c r="OLD179" s="3"/>
      <c r="OLE179" s="3"/>
      <c r="OLF179" s="3"/>
      <c r="OLG179" s="3"/>
      <c r="OLH179" s="3"/>
      <c r="OLI179" s="3"/>
      <c r="OLJ179" s="3"/>
      <c r="OLK179" s="3"/>
      <c r="OLL179" s="3"/>
      <c r="OLM179" s="3"/>
      <c r="OLN179" s="3"/>
      <c r="OLO179" s="3"/>
      <c r="OLP179" s="3"/>
      <c r="OLQ179" s="3"/>
      <c r="OLR179" s="3"/>
      <c r="OLS179" s="3"/>
      <c r="OLT179" s="3"/>
      <c r="OLU179" s="3"/>
      <c r="OLV179" s="3"/>
      <c r="OLW179" s="3"/>
      <c r="OLX179" s="3"/>
      <c r="OLY179" s="3"/>
      <c r="OLZ179" s="3"/>
      <c r="OMA179" s="3"/>
      <c r="OMB179" s="3"/>
      <c r="OMC179" s="3"/>
      <c r="OMD179" s="3"/>
      <c r="OME179" s="3"/>
      <c r="OMF179" s="3"/>
      <c r="OMG179" s="3"/>
      <c r="OMH179" s="3"/>
      <c r="OMI179" s="3"/>
      <c r="OMJ179" s="3"/>
      <c r="OMK179" s="3"/>
      <c r="OML179" s="3"/>
      <c r="OMM179" s="3"/>
      <c r="OMN179" s="3"/>
      <c r="OMO179" s="3"/>
      <c r="OMP179" s="3"/>
      <c r="OMQ179" s="3"/>
      <c r="OMR179" s="3"/>
      <c r="OMS179" s="3"/>
      <c r="OMT179" s="3"/>
      <c r="OMU179" s="3"/>
      <c r="OMV179" s="3"/>
      <c r="OMW179" s="3"/>
      <c r="OMX179" s="3"/>
      <c r="OMY179" s="3"/>
      <c r="OMZ179" s="3"/>
      <c r="ONA179" s="3"/>
      <c r="ONB179" s="3"/>
      <c r="ONC179" s="3"/>
      <c r="OND179" s="3"/>
      <c r="ONE179" s="3"/>
      <c r="ONF179" s="3"/>
      <c r="ONG179" s="3"/>
      <c r="ONH179" s="3"/>
      <c r="ONI179" s="3"/>
      <c r="ONJ179" s="3"/>
      <c r="ONK179" s="3"/>
      <c r="ONL179" s="3"/>
      <c r="ONM179" s="3"/>
      <c r="ONN179" s="3"/>
      <c r="ONO179" s="3"/>
      <c r="ONP179" s="3"/>
      <c r="ONQ179" s="3"/>
      <c r="ONR179" s="3"/>
      <c r="ONS179" s="3"/>
      <c r="ONT179" s="3"/>
      <c r="ONU179" s="3"/>
      <c r="ONV179" s="3"/>
      <c r="ONW179" s="3"/>
      <c r="ONX179" s="3"/>
      <c r="ONY179" s="3"/>
      <c r="ONZ179" s="3"/>
      <c r="OOA179" s="3"/>
      <c r="OOB179" s="3"/>
      <c r="OOC179" s="3"/>
      <c r="OOD179" s="3"/>
      <c r="OOE179" s="3"/>
      <c r="OOF179" s="3"/>
      <c r="OOG179" s="3"/>
      <c r="OOH179" s="3"/>
      <c r="OOI179" s="3"/>
      <c r="OOJ179" s="3"/>
      <c r="OOK179" s="3"/>
      <c r="OOL179" s="3"/>
      <c r="OOM179" s="3"/>
      <c r="OON179" s="3"/>
      <c r="OOO179" s="3"/>
      <c r="OOP179" s="3"/>
      <c r="OOQ179" s="3"/>
      <c r="OOR179" s="3"/>
      <c r="OOS179" s="3"/>
      <c r="OOT179" s="3"/>
      <c r="OOU179" s="3"/>
      <c r="OOV179" s="3"/>
      <c r="OOW179" s="3"/>
      <c r="OOX179" s="3"/>
      <c r="OOY179" s="3"/>
      <c r="OOZ179" s="3"/>
      <c r="OPA179" s="3"/>
      <c r="OPB179" s="3"/>
      <c r="OPC179" s="3"/>
      <c r="OPD179" s="3"/>
      <c r="OPE179" s="3"/>
      <c r="OPF179" s="3"/>
      <c r="OPG179" s="3"/>
      <c r="OPH179" s="3"/>
      <c r="OPI179" s="3"/>
      <c r="OPJ179" s="3"/>
      <c r="OPK179" s="3"/>
      <c r="OPL179" s="3"/>
      <c r="OPM179" s="3"/>
      <c r="OPN179" s="3"/>
      <c r="OPO179" s="3"/>
      <c r="OPP179" s="3"/>
      <c r="OPQ179" s="3"/>
      <c r="OPR179" s="3"/>
      <c r="OPS179" s="3"/>
      <c r="OPT179" s="3"/>
      <c r="OPU179" s="3"/>
      <c r="OPV179" s="3"/>
      <c r="OPW179" s="3"/>
      <c r="OPX179" s="3"/>
      <c r="OPY179" s="3"/>
      <c r="OPZ179" s="3"/>
      <c r="OQA179" s="3"/>
      <c r="OQB179" s="3"/>
      <c r="OQC179" s="3"/>
      <c r="OQD179" s="3"/>
      <c r="OQE179" s="3"/>
      <c r="OQF179" s="3"/>
      <c r="OQG179" s="3"/>
      <c r="OQH179" s="3"/>
      <c r="OQI179" s="3"/>
      <c r="OQJ179" s="3"/>
      <c r="OQK179" s="3"/>
      <c r="OQL179" s="3"/>
      <c r="OQM179" s="3"/>
      <c r="OQN179" s="3"/>
      <c r="OQO179" s="3"/>
      <c r="OQP179" s="3"/>
      <c r="OQQ179" s="3"/>
      <c r="OQR179" s="3"/>
      <c r="OQS179" s="3"/>
      <c r="OQT179" s="3"/>
      <c r="OQU179" s="3"/>
      <c r="OQV179" s="3"/>
      <c r="OQW179" s="3"/>
      <c r="OQX179" s="3"/>
      <c r="OQY179" s="3"/>
      <c r="OQZ179" s="3"/>
      <c r="ORA179" s="3"/>
      <c r="ORB179" s="3"/>
      <c r="ORC179" s="3"/>
      <c r="ORD179" s="3"/>
      <c r="ORE179" s="3"/>
      <c r="ORF179" s="3"/>
      <c r="ORG179" s="3"/>
      <c r="ORH179" s="3"/>
      <c r="ORI179" s="3"/>
      <c r="ORJ179" s="3"/>
      <c r="ORK179" s="3"/>
      <c r="ORL179" s="3"/>
      <c r="ORM179" s="3"/>
      <c r="ORN179" s="3"/>
      <c r="ORO179" s="3"/>
      <c r="ORP179" s="3"/>
      <c r="ORQ179" s="3"/>
      <c r="ORR179" s="3"/>
      <c r="ORS179" s="3"/>
      <c r="ORT179" s="3"/>
      <c r="ORU179" s="3"/>
      <c r="ORV179" s="3"/>
      <c r="ORW179" s="3"/>
      <c r="ORX179" s="3"/>
      <c r="ORY179" s="3"/>
      <c r="ORZ179" s="3"/>
      <c r="OSA179" s="3"/>
      <c r="OSB179" s="3"/>
      <c r="OSC179" s="3"/>
      <c r="OSD179" s="3"/>
      <c r="OSE179" s="3"/>
      <c r="OSF179" s="3"/>
      <c r="OSG179" s="3"/>
      <c r="OSH179" s="3"/>
      <c r="OSI179" s="3"/>
      <c r="OSJ179" s="3"/>
      <c r="OSK179" s="3"/>
      <c r="OSL179" s="3"/>
      <c r="OSM179" s="3"/>
      <c r="OSN179" s="3"/>
      <c r="OSO179" s="3"/>
      <c r="OSP179" s="3"/>
      <c r="OSQ179" s="3"/>
      <c r="OSR179" s="3"/>
      <c r="OSS179" s="3"/>
      <c r="OST179" s="3"/>
      <c r="OSU179" s="3"/>
      <c r="OSV179" s="3"/>
      <c r="OSW179" s="3"/>
      <c r="OSX179" s="3"/>
      <c r="OSY179" s="3"/>
      <c r="OSZ179" s="3"/>
      <c r="OTA179" s="3"/>
      <c r="OTB179" s="3"/>
      <c r="OTC179" s="3"/>
      <c r="OTD179" s="3"/>
      <c r="OTE179" s="3"/>
      <c r="OTF179" s="3"/>
      <c r="OTG179" s="3"/>
      <c r="OTH179" s="3"/>
      <c r="OTI179" s="3"/>
      <c r="OTJ179" s="3"/>
      <c r="OTK179" s="3"/>
      <c r="OTL179" s="3"/>
      <c r="OTM179" s="3"/>
      <c r="OTN179" s="3"/>
      <c r="OTO179" s="3"/>
      <c r="OTP179" s="3"/>
      <c r="OTQ179" s="3"/>
      <c r="OTR179" s="3"/>
      <c r="OTS179" s="3"/>
      <c r="OTT179" s="3"/>
      <c r="OTU179" s="3"/>
      <c r="OTV179" s="3"/>
      <c r="OTW179" s="3"/>
      <c r="OTX179" s="3"/>
      <c r="OTY179" s="3"/>
      <c r="OTZ179" s="3"/>
      <c r="OUA179" s="3"/>
      <c r="OUB179" s="3"/>
      <c r="OUC179" s="3"/>
      <c r="OUD179" s="3"/>
      <c r="OUE179" s="3"/>
      <c r="OUF179" s="3"/>
      <c r="OUG179" s="3"/>
      <c r="OUH179" s="3"/>
      <c r="OUI179" s="3"/>
      <c r="OUJ179" s="3"/>
      <c r="OUK179" s="3"/>
      <c r="OUL179" s="3"/>
      <c r="OUM179" s="3"/>
      <c r="OUN179" s="3"/>
      <c r="OUO179" s="3"/>
      <c r="OUP179" s="3"/>
      <c r="OUQ179" s="3"/>
      <c r="OUR179" s="3"/>
      <c r="OUS179" s="3"/>
      <c r="OUT179" s="3"/>
      <c r="OUU179" s="3"/>
      <c r="OUV179" s="3"/>
      <c r="OUW179" s="3"/>
      <c r="OUX179" s="3"/>
      <c r="OUY179" s="3"/>
      <c r="OUZ179" s="3"/>
      <c r="OVA179" s="3"/>
      <c r="OVB179" s="3"/>
      <c r="OVC179" s="3"/>
      <c r="OVD179" s="3"/>
      <c r="OVE179" s="3"/>
      <c r="OVF179" s="3"/>
      <c r="OVG179" s="3"/>
      <c r="OVH179" s="3"/>
      <c r="OVI179" s="3"/>
      <c r="OVJ179" s="3"/>
      <c r="OVK179" s="3"/>
      <c r="OVL179" s="3"/>
      <c r="OVM179" s="3"/>
      <c r="OVN179" s="3"/>
      <c r="OVO179" s="3"/>
      <c r="OVP179" s="3"/>
      <c r="OVQ179" s="3"/>
      <c r="OVR179" s="3"/>
      <c r="OVS179" s="3"/>
      <c r="OVT179" s="3"/>
      <c r="OVU179" s="3"/>
      <c r="OVV179" s="3"/>
      <c r="OVW179" s="3"/>
      <c r="OVX179" s="3"/>
      <c r="OVY179" s="3"/>
      <c r="OVZ179" s="3"/>
      <c r="OWA179" s="3"/>
      <c r="OWB179" s="3"/>
      <c r="OWC179" s="3"/>
      <c r="OWD179" s="3"/>
      <c r="OWE179" s="3"/>
      <c r="OWF179" s="3"/>
      <c r="OWG179" s="3"/>
      <c r="OWH179" s="3"/>
      <c r="OWI179" s="3"/>
      <c r="OWJ179" s="3"/>
      <c r="OWK179" s="3"/>
      <c r="OWL179" s="3"/>
      <c r="OWM179" s="3"/>
      <c r="OWN179" s="3"/>
      <c r="OWO179" s="3"/>
      <c r="OWP179" s="3"/>
      <c r="OWQ179" s="3"/>
      <c r="OWR179" s="3"/>
      <c r="OWS179" s="3"/>
      <c r="OWT179" s="3"/>
      <c r="OWU179" s="3"/>
      <c r="OWV179" s="3"/>
      <c r="OWW179" s="3"/>
      <c r="OWX179" s="3"/>
      <c r="OWY179" s="3"/>
      <c r="OWZ179" s="3"/>
      <c r="OXA179" s="3"/>
      <c r="OXB179" s="3"/>
      <c r="OXC179" s="3"/>
      <c r="OXD179" s="3"/>
      <c r="OXE179" s="3"/>
      <c r="OXF179" s="3"/>
      <c r="OXG179" s="3"/>
      <c r="OXH179" s="3"/>
      <c r="OXI179" s="3"/>
      <c r="OXJ179" s="3"/>
      <c r="OXK179" s="3"/>
      <c r="OXL179" s="3"/>
      <c r="OXM179" s="3"/>
      <c r="OXN179" s="3"/>
      <c r="OXO179" s="3"/>
      <c r="OXP179" s="3"/>
      <c r="OXQ179" s="3"/>
      <c r="OXR179" s="3"/>
      <c r="OXS179" s="3"/>
      <c r="OXT179" s="3"/>
      <c r="OXU179" s="3"/>
      <c r="OXV179" s="3"/>
      <c r="OXW179" s="3"/>
      <c r="OXX179" s="3"/>
      <c r="OXY179" s="3"/>
      <c r="OXZ179" s="3"/>
      <c r="OYA179" s="3"/>
      <c r="OYB179" s="3"/>
      <c r="OYC179" s="3"/>
      <c r="OYD179" s="3"/>
      <c r="OYE179" s="3"/>
      <c r="OYF179" s="3"/>
      <c r="OYG179" s="3"/>
      <c r="OYH179" s="3"/>
      <c r="OYI179" s="3"/>
      <c r="OYJ179" s="3"/>
      <c r="OYK179" s="3"/>
      <c r="OYL179" s="3"/>
      <c r="OYM179" s="3"/>
      <c r="OYN179" s="3"/>
      <c r="OYO179" s="3"/>
      <c r="OYP179" s="3"/>
      <c r="OYQ179" s="3"/>
      <c r="OYR179" s="3"/>
      <c r="OYS179" s="3"/>
      <c r="OYT179" s="3"/>
      <c r="OYU179" s="3"/>
      <c r="OYV179" s="3"/>
      <c r="OYW179" s="3"/>
      <c r="OYX179" s="3"/>
      <c r="OYY179" s="3"/>
      <c r="OYZ179" s="3"/>
      <c r="OZA179" s="3"/>
      <c r="OZB179" s="3"/>
      <c r="OZC179" s="3"/>
      <c r="OZD179" s="3"/>
      <c r="OZE179" s="3"/>
      <c r="OZF179" s="3"/>
      <c r="OZG179" s="3"/>
      <c r="OZH179" s="3"/>
      <c r="OZI179" s="3"/>
      <c r="OZJ179" s="3"/>
      <c r="OZK179" s="3"/>
      <c r="OZL179" s="3"/>
      <c r="OZM179" s="3"/>
      <c r="OZN179" s="3"/>
      <c r="OZO179" s="3"/>
      <c r="OZP179" s="3"/>
      <c r="OZQ179" s="3"/>
      <c r="OZR179" s="3"/>
      <c r="OZS179" s="3"/>
      <c r="OZT179" s="3"/>
      <c r="OZU179" s="3"/>
      <c r="OZV179" s="3"/>
      <c r="OZW179" s="3"/>
      <c r="OZX179" s="3"/>
      <c r="OZY179" s="3"/>
      <c r="OZZ179" s="3"/>
      <c r="PAA179" s="3"/>
      <c r="PAB179" s="3"/>
      <c r="PAC179" s="3"/>
      <c r="PAD179" s="3"/>
      <c r="PAE179" s="3"/>
      <c r="PAF179" s="3"/>
      <c r="PAG179" s="3"/>
      <c r="PAH179" s="3"/>
      <c r="PAI179" s="3"/>
      <c r="PAJ179" s="3"/>
      <c r="PAK179" s="3"/>
      <c r="PAL179" s="3"/>
      <c r="PAM179" s="3"/>
      <c r="PAN179" s="3"/>
      <c r="PAO179" s="3"/>
      <c r="PAP179" s="3"/>
      <c r="PAQ179" s="3"/>
      <c r="PAR179" s="3"/>
      <c r="PAS179" s="3"/>
      <c r="PAT179" s="3"/>
      <c r="PAU179" s="3"/>
      <c r="PAV179" s="3"/>
      <c r="PAW179" s="3"/>
      <c r="PAX179" s="3"/>
      <c r="PAY179" s="3"/>
      <c r="PAZ179" s="3"/>
      <c r="PBA179" s="3"/>
      <c r="PBB179" s="3"/>
      <c r="PBC179" s="3"/>
      <c r="PBD179" s="3"/>
      <c r="PBE179" s="3"/>
      <c r="PBF179" s="3"/>
      <c r="PBG179" s="3"/>
      <c r="PBH179" s="3"/>
      <c r="PBI179" s="3"/>
      <c r="PBJ179" s="3"/>
      <c r="PBK179" s="3"/>
      <c r="PBL179" s="3"/>
      <c r="PBM179" s="3"/>
      <c r="PBN179" s="3"/>
      <c r="PBO179" s="3"/>
      <c r="PBP179" s="3"/>
      <c r="PBQ179" s="3"/>
      <c r="PBR179" s="3"/>
      <c r="PBS179" s="3"/>
      <c r="PBT179" s="3"/>
      <c r="PBU179" s="3"/>
      <c r="PBV179" s="3"/>
      <c r="PBW179" s="3"/>
      <c r="PBX179" s="3"/>
      <c r="PBY179" s="3"/>
      <c r="PBZ179" s="3"/>
      <c r="PCA179" s="3"/>
      <c r="PCB179" s="3"/>
      <c r="PCC179" s="3"/>
      <c r="PCD179" s="3"/>
      <c r="PCE179" s="3"/>
      <c r="PCF179" s="3"/>
      <c r="PCG179" s="3"/>
      <c r="PCH179" s="3"/>
      <c r="PCI179" s="3"/>
      <c r="PCJ179" s="3"/>
      <c r="PCK179" s="3"/>
      <c r="PCL179" s="3"/>
      <c r="PCM179" s="3"/>
      <c r="PCN179" s="3"/>
      <c r="PCO179" s="3"/>
      <c r="PCP179" s="3"/>
      <c r="PCQ179" s="3"/>
      <c r="PCR179" s="3"/>
      <c r="PCS179" s="3"/>
      <c r="PCT179" s="3"/>
      <c r="PCU179" s="3"/>
      <c r="PCV179" s="3"/>
      <c r="PCW179" s="3"/>
      <c r="PCX179" s="3"/>
      <c r="PCY179" s="3"/>
      <c r="PCZ179" s="3"/>
      <c r="PDA179" s="3"/>
      <c r="PDB179" s="3"/>
      <c r="PDC179" s="3"/>
      <c r="PDD179" s="3"/>
      <c r="PDE179" s="3"/>
      <c r="PDF179" s="3"/>
      <c r="PDG179" s="3"/>
      <c r="PDH179" s="3"/>
      <c r="PDI179" s="3"/>
      <c r="PDJ179" s="3"/>
      <c r="PDK179" s="3"/>
      <c r="PDL179" s="3"/>
      <c r="PDM179" s="3"/>
      <c r="PDN179" s="3"/>
      <c r="PDO179" s="3"/>
      <c r="PDP179" s="3"/>
      <c r="PDQ179" s="3"/>
      <c r="PDR179" s="3"/>
      <c r="PDS179" s="3"/>
      <c r="PDT179" s="3"/>
      <c r="PDU179" s="3"/>
      <c r="PDV179" s="3"/>
      <c r="PDW179" s="3"/>
      <c r="PDX179" s="3"/>
      <c r="PDY179" s="3"/>
      <c r="PDZ179" s="3"/>
      <c r="PEA179" s="3"/>
      <c r="PEB179" s="3"/>
      <c r="PEC179" s="3"/>
      <c r="PED179" s="3"/>
      <c r="PEE179" s="3"/>
      <c r="PEF179" s="3"/>
      <c r="PEG179" s="3"/>
      <c r="PEH179" s="3"/>
      <c r="PEI179" s="3"/>
      <c r="PEJ179" s="3"/>
      <c r="PEK179" s="3"/>
      <c r="PEL179" s="3"/>
      <c r="PEM179" s="3"/>
      <c r="PEN179" s="3"/>
      <c r="PEO179" s="3"/>
      <c r="PEP179" s="3"/>
      <c r="PEQ179" s="3"/>
      <c r="PER179" s="3"/>
      <c r="PES179" s="3"/>
      <c r="PET179" s="3"/>
      <c r="PEU179" s="3"/>
      <c r="PEV179" s="3"/>
      <c r="PEW179" s="3"/>
      <c r="PEX179" s="3"/>
      <c r="PEY179" s="3"/>
      <c r="PEZ179" s="3"/>
      <c r="PFA179" s="3"/>
      <c r="PFB179" s="3"/>
      <c r="PFC179" s="3"/>
      <c r="PFD179" s="3"/>
      <c r="PFE179" s="3"/>
      <c r="PFF179" s="3"/>
      <c r="PFG179" s="3"/>
      <c r="PFH179" s="3"/>
      <c r="PFI179" s="3"/>
      <c r="PFJ179" s="3"/>
      <c r="PFK179" s="3"/>
      <c r="PFL179" s="3"/>
      <c r="PFM179" s="3"/>
      <c r="PFN179" s="3"/>
      <c r="PFO179" s="3"/>
      <c r="PFP179" s="3"/>
      <c r="PFQ179" s="3"/>
      <c r="PFR179" s="3"/>
      <c r="PFS179" s="3"/>
      <c r="PFT179" s="3"/>
      <c r="PFU179" s="3"/>
      <c r="PFV179" s="3"/>
      <c r="PFW179" s="3"/>
      <c r="PFX179" s="3"/>
      <c r="PFY179" s="3"/>
      <c r="PFZ179" s="3"/>
      <c r="PGA179" s="3"/>
      <c r="PGB179" s="3"/>
      <c r="PGC179" s="3"/>
      <c r="PGD179" s="3"/>
      <c r="PGE179" s="3"/>
      <c r="PGF179" s="3"/>
      <c r="PGG179" s="3"/>
      <c r="PGH179" s="3"/>
      <c r="PGI179" s="3"/>
      <c r="PGJ179" s="3"/>
      <c r="PGK179" s="3"/>
      <c r="PGL179" s="3"/>
      <c r="PGM179" s="3"/>
      <c r="PGN179" s="3"/>
      <c r="PGO179" s="3"/>
      <c r="PGP179" s="3"/>
      <c r="PGQ179" s="3"/>
      <c r="PGR179" s="3"/>
      <c r="PGS179" s="3"/>
      <c r="PGT179" s="3"/>
      <c r="PGU179" s="3"/>
      <c r="PGV179" s="3"/>
      <c r="PGW179" s="3"/>
      <c r="PGX179" s="3"/>
      <c r="PGY179" s="3"/>
      <c r="PGZ179" s="3"/>
      <c r="PHA179" s="3"/>
      <c r="PHB179" s="3"/>
      <c r="PHC179" s="3"/>
      <c r="PHD179" s="3"/>
      <c r="PHE179" s="3"/>
      <c r="PHF179" s="3"/>
      <c r="PHG179" s="3"/>
      <c r="PHH179" s="3"/>
      <c r="PHI179" s="3"/>
      <c r="PHJ179" s="3"/>
      <c r="PHK179" s="3"/>
      <c r="PHL179" s="3"/>
      <c r="PHM179" s="3"/>
      <c r="PHN179" s="3"/>
      <c r="PHO179" s="3"/>
      <c r="PHP179" s="3"/>
      <c r="PHQ179" s="3"/>
      <c r="PHR179" s="3"/>
      <c r="PHS179" s="3"/>
      <c r="PHT179" s="3"/>
      <c r="PHU179" s="3"/>
      <c r="PHV179" s="3"/>
      <c r="PHW179" s="3"/>
      <c r="PHX179" s="3"/>
      <c r="PHY179" s="3"/>
      <c r="PHZ179" s="3"/>
      <c r="PIA179" s="3"/>
      <c r="PIB179" s="3"/>
      <c r="PIC179" s="3"/>
      <c r="PID179" s="3"/>
      <c r="PIE179" s="3"/>
      <c r="PIF179" s="3"/>
      <c r="PIG179" s="3"/>
      <c r="PIH179" s="3"/>
      <c r="PII179" s="3"/>
      <c r="PIJ179" s="3"/>
      <c r="PIK179" s="3"/>
      <c r="PIL179" s="3"/>
      <c r="PIM179" s="3"/>
      <c r="PIN179" s="3"/>
      <c r="PIO179" s="3"/>
      <c r="PIP179" s="3"/>
      <c r="PIQ179" s="3"/>
      <c r="PIR179" s="3"/>
      <c r="PIS179" s="3"/>
      <c r="PIT179" s="3"/>
      <c r="PIU179" s="3"/>
      <c r="PIV179" s="3"/>
      <c r="PIW179" s="3"/>
      <c r="PIX179" s="3"/>
      <c r="PIY179" s="3"/>
      <c r="PIZ179" s="3"/>
      <c r="PJA179" s="3"/>
      <c r="PJB179" s="3"/>
      <c r="PJC179" s="3"/>
      <c r="PJD179" s="3"/>
      <c r="PJE179" s="3"/>
      <c r="PJF179" s="3"/>
      <c r="PJG179" s="3"/>
      <c r="PJH179" s="3"/>
      <c r="PJI179" s="3"/>
      <c r="PJJ179" s="3"/>
      <c r="PJK179" s="3"/>
      <c r="PJL179" s="3"/>
      <c r="PJM179" s="3"/>
      <c r="PJN179" s="3"/>
      <c r="PJO179" s="3"/>
      <c r="PJP179" s="3"/>
      <c r="PJQ179" s="3"/>
      <c r="PJR179" s="3"/>
      <c r="PJS179" s="3"/>
      <c r="PJT179" s="3"/>
      <c r="PJU179" s="3"/>
      <c r="PJV179" s="3"/>
      <c r="PJW179" s="3"/>
      <c r="PJX179" s="3"/>
      <c r="PJY179" s="3"/>
      <c r="PJZ179" s="3"/>
      <c r="PKA179" s="3"/>
      <c r="PKB179" s="3"/>
      <c r="PKC179" s="3"/>
      <c r="PKD179" s="3"/>
      <c r="PKE179" s="3"/>
      <c r="PKF179" s="3"/>
      <c r="PKG179" s="3"/>
      <c r="PKH179" s="3"/>
      <c r="PKI179" s="3"/>
      <c r="PKJ179" s="3"/>
      <c r="PKK179" s="3"/>
      <c r="PKL179" s="3"/>
      <c r="PKM179" s="3"/>
      <c r="PKN179" s="3"/>
      <c r="PKO179" s="3"/>
      <c r="PKP179" s="3"/>
      <c r="PKQ179" s="3"/>
      <c r="PKR179" s="3"/>
      <c r="PKS179" s="3"/>
      <c r="PKT179" s="3"/>
      <c r="PKU179" s="3"/>
      <c r="PKV179" s="3"/>
      <c r="PKW179" s="3"/>
      <c r="PKX179" s="3"/>
      <c r="PKY179" s="3"/>
      <c r="PKZ179" s="3"/>
      <c r="PLA179" s="3"/>
      <c r="PLB179" s="3"/>
      <c r="PLC179" s="3"/>
      <c r="PLD179" s="3"/>
      <c r="PLE179" s="3"/>
      <c r="PLF179" s="3"/>
      <c r="PLG179" s="3"/>
      <c r="PLH179" s="3"/>
      <c r="PLI179" s="3"/>
      <c r="PLJ179" s="3"/>
      <c r="PLK179" s="3"/>
      <c r="PLL179" s="3"/>
      <c r="PLM179" s="3"/>
      <c r="PLN179" s="3"/>
      <c r="PLO179" s="3"/>
      <c r="PLP179" s="3"/>
      <c r="PLQ179" s="3"/>
      <c r="PLR179" s="3"/>
      <c r="PLS179" s="3"/>
      <c r="PLT179" s="3"/>
      <c r="PLU179" s="3"/>
      <c r="PLV179" s="3"/>
      <c r="PLW179" s="3"/>
      <c r="PLX179" s="3"/>
      <c r="PLY179" s="3"/>
      <c r="PLZ179" s="3"/>
      <c r="PMA179" s="3"/>
      <c r="PMB179" s="3"/>
      <c r="PMC179" s="3"/>
      <c r="PMD179" s="3"/>
      <c r="PME179" s="3"/>
      <c r="PMF179" s="3"/>
      <c r="PMG179" s="3"/>
      <c r="PMH179" s="3"/>
      <c r="PMI179" s="3"/>
      <c r="PMJ179" s="3"/>
      <c r="PMK179" s="3"/>
      <c r="PML179" s="3"/>
      <c r="PMM179" s="3"/>
      <c r="PMN179" s="3"/>
      <c r="PMO179" s="3"/>
      <c r="PMP179" s="3"/>
      <c r="PMQ179" s="3"/>
      <c r="PMR179" s="3"/>
      <c r="PMS179" s="3"/>
      <c r="PMT179" s="3"/>
      <c r="PMU179" s="3"/>
      <c r="PMV179" s="3"/>
      <c r="PMW179" s="3"/>
      <c r="PMX179" s="3"/>
      <c r="PMY179" s="3"/>
      <c r="PMZ179" s="3"/>
      <c r="PNA179" s="3"/>
      <c r="PNB179" s="3"/>
      <c r="PNC179" s="3"/>
      <c r="PND179" s="3"/>
      <c r="PNE179" s="3"/>
      <c r="PNF179" s="3"/>
      <c r="PNG179" s="3"/>
      <c r="PNH179" s="3"/>
      <c r="PNI179" s="3"/>
      <c r="PNJ179" s="3"/>
      <c r="PNK179" s="3"/>
      <c r="PNL179" s="3"/>
      <c r="PNM179" s="3"/>
      <c r="PNN179" s="3"/>
      <c r="PNO179" s="3"/>
      <c r="PNP179" s="3"/>
      <c r="PNQ179" s="3"/>
      <c r="PNR179" s="3"/>
      <c r="PNS179" s="3"/>
      <c r="PNT179" s="3"/>
      <c r="PNU179" s="3"/>
      <c r="PNV179" s="3"/>
      <c r="PNW179" s="3"/>
      <c r="PNX179" s="3"/>
      <c r="PNY179" s="3"/>
      <c r="PNZ179" s="3"/>
      <c r="POA179" s="3"/>
      <c r="POB179" s="3"/>
      <c r="POC179" s="3"/>
      <c r="POD179" s="3"/>
      <c r="POE179" s="3"/>
      <c r="POF179" s="3"/>
      <c r="POG179" s="3"/>
      <c r="POH179" s="3"/>
      <c r="POI179" s="3"/>
      <c r="POJ179" s="3"/>
      <c r="POK179" s="3"/>
      <c r="POL179" s="3"/>
      <c r="POM179" s="3"/>
      <c r="PON179" s="3"/>
      <c r="POO179" s="3"/>
      <c r="POP179" s="3"/>
      <c r="POQ179" s="3"/>
      <c r="POR179" s="3"/>
      <c r="POS179" s="3"/>
      <c r="POT179" s="3"/>
      <c r="POU179" s="3"/>
      <c r="POV179" s="3"/>
      <c r="POW179" s="3"/>
      <c r="POX179" s="3"/>
      <c r="POY179" s="3"/>
      <c r="POZ179" s="3"/>
      <c r="PPA179" s="3"/>
      <c r="PPB179" s="3"/>
      <c r="PPC179" s="3"/>
      <c r="PPD179" s="3"/>
      <c r="PPE179" s="3"/>
      <c r="PPF179" s="3"/>
      <c r="PPG179" s="3"/>
      <c r="PPH179" s="3"/>
      <c r="PPI179" s="3"/>
      <c r="PPJ179" s="3"/>
      <c r="PPK179" s="3"/>
      <c r="PPL179" s="3"/>
      <c r="PPM179" s="3"/>
      <c r="PPN179" s="3"/>
      <c r="PPO179" s="3"/>
      <c r="PPP179" s="3"/>
      <c r="PPQ179" s="3"/>
      <c r="PPR179" s="3"/>
      <c r="PPS179" s="3"/>
      <c r="PPT179" s="3"/>
      <c r="PPU179" s="3"/>
      <c r="PPV179" s="3"/>
      <c r="PPW179" s="3"/>
      <c r="PPX179" s="3"/>
      <c r="PPY179" s="3"/>
      <c r="PPZ179" s="3"/>
      <c r="PQA179" s="3"/>
      <c r="PQB179" s="3"/>
      <c r="PQC179" s="3"/>
      <c r="PQD179" s="3"/>
      <c r="PQE179" s="3"/>
      <c r="PQF179" s="3"/>
      <c r="PQG179" s="3"/>
      <c r="PQH179" s="3"/>
      <c r="PQI179" s="3"/>
      <c r="PQJ179" s="3"/>
      <c r="PQK179" s="3"/>
      <c r="PQL179" s="3"/>
      <c r="PQM179" s="3"/>
      <c r="PQN179" s="3"/>
      <c r="PQO179" s="3"/>
      <c r="PQP179" s="3"/>
      <c r="PQQ179" s="3"/>
      <c r="PQR179" s="3"/>
      <c r="PQS179" s="3"/>
      <c r="PQT179" s="3"/>
      <c r="PQU179" s="3"/>
      <c r="PQV179" s="3"/>
      <c r="PQW179" s="3"/>
      <c r="PQX179" s="3"/>
      <c r="PQY179" s="3"/>
      <c r="PQZ179" s="3"/>
      <c r="PRA179" s="3"/>
      <c r="PRB179" s="3"/>
      <c r="PRC179" s="3"/>
      <c r="PRD179" s="3"/>
      <c r="PRE179" s="3"/>
      <c r="PRF179" s="3"/>
      <c r="PRG179" s="3"/>
      <c r="PRH179" s="3"/>
      <c r="PRI179" s="3"/>
      <c r="PRJ179" s="3"/>
      <c r="PRK179" s="3"/>
      <c r="PRL179" s="3"/>
      <c r="PRM179" s="3"/>
      <c r="PRN179" s="3"/>
      <c r="PRO179" s="3"/>
      <c r="PRP179" s="3"/>
      <c r="PRQ179" s="3"/>
      <c r="PRR179" s="3"/>
      <c r="PRS179" s="3"/>
      <c r="PRT179" s="3"/>
      <c r="PRU179" s="3"/>
      <c r="PRV179" s="3"/>
      <c r="PRW179" s="3"/>
      <c r="PRX179" s="3"/>
      <c r="PRY179" s="3"/>
      <c r="PRZ179" s="3"/>
      <c r="PSA179" s="3"/>
      <c r="PSB179" s="3"/>
      <c r="PSC179" s="3"/>
      <c r="PSD179" s="3"/>
      <c r="PSE179" s="3"/>
      <c r="PSF179" s="3"/>
      <c r="PSG179" s="3"/>
      <c r="PSH179" s="3"/>
      <c r="PSI179" s="3"/>
      <c r="PSJ179" s="3"/>
      <c r="PSK179" s="3"/>
      <c r="PSL179" s="3"/>
      <c r="PSM179" s="3"/>
      <c r="PSN179" s="3"/>
      <c r="PSO179" s="3"/>
      <c r="PSP179" s="3"/>
      <c r="PSQ179" s="3"/>
      <c r="PSR179" s="3"/>
      <c r="PSS179" s="3"/>
      <c r="PST179" s="3"/>
      <c r="PSU179" s="3"/>
      <c r="PSV179" s="3"/>
      <c r="PSW179" s="3"/>
      <c r="PSX179" s="3"/>
      <c r="PSY179" s="3"/>
      <c r="PSZ179" s="3"/>
      <c r="PTA179" s="3"/>
      <c r="PTB179" s="3"/>
      <c r="PTC179" s="3"/>
      <c r="PTD179" s="3"/>
      <c r="PTE179" s="3"/>
      <c r="PTF179" s="3"/>
      <c r="PTG179" s="3"/>
      <c r="PTH179" s="3"/>
      <c r="PTI179" s="3"/>
      <c r="PTJ179" s="3"/>
      <c r="PTK179" s="3"/>
      <c r="PTL179" s="3"/>
      <c r="PTM179" s="3"/>
      <c r="PTN179" s="3"/>
      <c r="PTO179" s="3"/>
      <c r="PTP179" s="3"/>
      <c r="PTQ179" s="3"/>
      <c r="PTR179" s="3"/>
      <c r="PTS179" s="3"/>
      <c r="PTT179" s="3"/>
      <c r="PTU179" s="3"/>
      <c r="PTV179" s="3"/>
      <c r="PTW179" s="3"/>
      <c r="PTX179" s="3"/>
      <c r="PTY179" s="3"/>
      <c r="PTZ179" s="3"/>
      <c r="PUA179" s="3"/>
      <c r="PUB179" s="3"/>
      <c r="PUC179" s="3"/>
      <c r="PUD179" s="3"/>
      <c r="PUE179" s="3"/>
      <c r="PUF179" s="3"/>
      <c r="PUG179" s="3"/>
      <c r="PUH179" s="3"/>
      <c r="PUI179" s="3"/>
      <c r="PUJ179" s="3"/>
      <c r="PUK179" s="3"/>
      <c r="PUL179" s="3"/>
      <c r="PUM179" s="3"/>
      <c r="PUN179" s="3"/>
      <c r="PUO179" s="3"/>
      <c r="PUP179" s="3"/>
      <c r="PUQ179" s="3"/>
      <c r="PUR179" s="3"/>
      <c r="PUS179" s="3"/>
      <c r="PUT179" s="3"/>
      <c r="PUU179" s="3"/>
      <c r="PUV179" s="3"/>
      <c r="PUW179" s="3"/>
      <c r="PUX179" s="3"/>
      <c r="PUY179" s="3"/>
      <c r="PUZ179" s="3"/>
      <c r="PVA179" s="3"/>
      <c r="PVB179" s="3"/>
      <c r="PVC179" s="3"/>
      <c r="PVD179" s="3"/>
      <c r="PVE179" s="3"/>
      <c r="PVF179" s="3"/>
      <c r="PVG179" s="3"/>
      <c r="PVH179" s="3"/>
      <c r="PVI179" s="3"/>
      <c r="PVJ179" s="3"/>
      <c r="PVK179" s="3"/>
      <c r="PVL179" s="3"/>
      <c r="PVM179" s="3"/>
      <c r="PVN179" s="3"/>
      <c r="PVO179" s="3"/>
      <c r="PVP179" s="3"/>
      <c r="PVQ179" s="3"/>
      <c r="PVR179" s="3"/>
      <c r="PVS179" s="3"/>
      <c r="PVT179" s="3"/>
      <c r="PVU179" s="3"/>
      <c r="PVV179" s="3"/>
      <c r="PVW179" s="3"/>
      <c r="PVX179" s="3"/>
      <c r="PVY179" s="3"/>
      <c r="PVZ179" s="3"/>
      <c r="PWA179" s="3"/>
      <c r="PWB179" s="3"/>
      <c r="PWC179" s="3"/>
      <c r="PWD179" s="3"/>
      <c r="PWE179" s="3"/>
      <c r="PWF179" s="3"/>
      <c r="PWG179" s="3"/>
      <c r="PWH179" s="3"/>
      <c r="PWI179" s="3"/>
      <c r="PWJ179" s="3"/>
      <c r="PWK179" s="3"/>
      <c r="PWL179" s="3"/>
      <c r="PWM179" s="3"/>
      <c r="PWN179" s="3"/>
      <c r="PWO179" s="3"/>
      <c r="PWP179" s="3"/>
      <c r="PWQ179" s="3"/>
      <c r="PWR179" s="3"/>
      <c r="PWS179" s="3"/>
      <c r="PWT179" s="3"/>
      <c r="PWU179" s="3"/>
      <c r="PWV179" s="3"/>
      <c r="PWW179" s="3"/>
      <c r="PWX179" s="3"/>
      <c r="PWY179" s="3"/>
      <c r="PWZ179" s="3"/>
      <c r="PXA179" s="3"/>
      <c r="PXB179" s="3"/>
      <c r="PXC179" s="3"/>
      <c r="PXD179" s="3"/>
      <c r="PXE179" s="3"/>
      <c r="PXF179" s="3"/>
      <c r="PXG179" s="3"/>
      <c r="PXH179" s="3"/>
      <c r="PXI179" s="3"/>
      <c r="PXJ179" s="3"/>
      <c r="PXK179" s="3"/>
      <c r="PXL179" s="3"/>
      <c r="PXM179" s="3"/>
      <c r="PXN179" s="3"/>
      <c r="PXO179" s="3"/>
      <c r="PXP179" s="3"/>
      <c r="PXQ179" s="3"/>
      <c r="PXR179" s="3"/>
      <c r="PXS179" s="3"/>
      <c r="PXT179" s="3"/>
      <c r="PXU179" s="3"/>
      <c r="PXV179" s="3"/>
      <c r="PXW179" s="3"/>
      <c r="PXX179" s="3"/>
      <c r="PXY179" s="3"/>
      <c r="PXZ179" s="3"/>
      <c r="PYA179" s="3"/>
      <c r="PYB179" s="3"/>
      <c r="PYC179" s="3"/>
      <c r="PYD179" s="3"/>
      <c r="PYE179" s="3"/>
      <c r="PYF179" s="3"/>
      <c r="PYG179" s="3"/>
      <c r="PYH179" s="3"/>
      <c r="PYI179" s="3"/>
      <c r="PYJ179" s="3"/>
      <c r="PYK179" s="3"/>
      <c r="PYL179" s="3"/>
      <c r="PYM179" s="3"/>
      <c r="PYN179" s="3"/>
      <c r="PYO179" s="3"/>
      <c r="PYP179" s="3"/>
      <c r="PYQ179" s="3"/>
      <c r="PYR179" s="3"/>
      <c r="PYS179" s="3"/>
      <c r="PYT179" s="3"/>
      <c r="PYU179" s="3"/>
      <c r="PYV179" s="3"/>
      <c r="PYW179" s="3"/>
      <c r="PYX179" s="3"/>
      <c r="PYY179" s="3"/>
      <c r="PYZ179" s="3"/>
      <c r="PZA179" s="3"/>
      <c r="PZB179" s="3"/>
      <c r="PZC179" s="3"/>
      <c r="PZD179" s="3"/>
      <c r="PZE179" s="3"/>
      <c r="PZF179" s="3"/>
      <c r="PZG179" s="3"/>
      <c r="PZH179" s="3"/>
      <c r="PZI179" s="3"/>
      <c r="PZJ179" s="3"/>
      <c r="PZK179" s="3"/>
      <c r="PZL179" s="3"/>
      <c r="PZM179" s="3"/>
      <c r="PZN179" s="3"/>
      <c r="PZO179" s="3"/>
      <c r="PZP179" s="3"/>
      <c r="PZQ179" s="3"/>
      <c r="PZR179" s="3"/>
      <c r="PZS179" s="3"/>
      <c r="PZT179" s="3"/>
      <c r="PZU179" s="3"/>
      <c r="PZV179" s="3"/>
      <c r="PZW179" s="3"/>
      <c r="PZX179" s="3"/>
      <c r="PZY179" s="3"/>
      <c r="PZZ179" s="3"/>
      <c r="QAA179" s="3"/>
      <c r="QAB179" s="3"/>
      <c r="QAC179" s="3"/>
      <c r="QAD179" s="3"/>
      <c r="QAE179" s="3"/>
      <c r="QAF179" s="3"/>
      <c r="QAG179" s="3"/>
      <c r="QAH179" s="3"/>
      <c r="QAI179" s="3"/>
      <c r="QAJ179" s="3"/>
      <c r="QAK179" s="3"/>
      <c r="QAL179" s="3"/>
      <c r="QAM179" s="3"/>
      <c r="QAN179" s="3"/>
      <c r="QAO179" s="3"/>
      <c r="QAP179" s="3"/>
      <c r="QAQ179" s="3"/>
      <c r="QAR179" s="3"/>
      <c r="QAS179" s="3"/>
      <c r="QAT179" s="3"/>
      <c r="QAU179" s="3"/>
      <c r="QAV179" s="3"/>
      <c r="QAW179" s="3"/>
      <c r="QAX179" s="3"/>
      <c r="QAY179" s="3"/>
      <c r="QAZ179" s="3"/>
      <c r="QBA179" s="3"/>
      <c r="QBB179" s="3"/>
      <c r="QBC179" s="3"/>
      <c r="QBD179" s="3"/>
      <c r="QBE179" s="3"/>
      <c r="QBF179" s="3"/>
      <c r="QBG179" s="3"/>
      <c r="QBH179" s="3"/>
      <c r="QBI179" s="3"/>
      <c r="QBJ179" s="3"/>
      <c r="QBK179" s="3"/>
      <c r="QBL179" s="3"/>
      <c r="QBM179" s="3"/>
      <c r="QBN179" s="3"/>
      <c r="QBO179" s="3"/>
      <c r="QBP179" s="3"/>
      <c r="QBQ179" s="3"/>
      <c r="QBR179" s="3"/>
      <c r="QBS179" s="3"/>
      <c r="QBT179" s="3"/>
      <c r="QBU179" s="3"/>
      <c r="QBV179" s="3"/>
      <c r="QBW179" s="3"/>
      <c r="QBX179" s="3"/>
      <c r="QBY179" s="3"/>
      <c r="QBZ179" s="3"/>
      <c r="QCA179" s="3"/>
      <c r="QCB179" s="3"/>
      <c r="QCC179" s="3"/>
      <c r="QCD179" s="3"/>
      <c r="QCE179" s="3"/>
      <c r="QCF179" s="3"/>
      <c r="QCG179" s="3"/>
      <c r="QCH179" s="3"/>
      <c r="QCI179" s="3"/>
      <c r="QCJ179" s="3"/>
      <c r="QCK179" s="3"/>
      <c r="QCL179" s="3"/>
      <c r="QCM179" s="3"/>
      <c r="QCN179" s="3"/>
      <c r="QCO179" s="3"/>
      <c r="QCP179" s="3"/>
      <c r="QCQ179" s="3"/>
      <c r="QCR179" s="3"/>
      <c r="QCS179" s="3"/>
      <c r="QCT179" s="3"/>
      <c r="QCU179" s="3"/>
      <c r="QCV179" s="3"/>
      <c r="QCW179" s="3"/>
      <c r="QCX179" s="3"/>
      <c r="QCY179" s="3"/>
      <c r="QCZ179" s="3"/>
      <c r="QDA179" s="3"/>
      <c r="QDB179" s="3"/>
      <c r="QDC179" s="3"/>
      <c r="QDD179" s="3"/>
      <c r="QDE179" s="3"/>
      <c r="QDF179" s="3"/>
      <c r="QDG179" s="3"/>
      <c r="QDH179" s="3"/>
      <c r="QDI179" s="3"/>
      <c r="QDJ179" s="3"/>
      <c r="QDK179" s="3"/>
      <c r="QDL179" s="3"/>
      <c r="QDM179" s="3"/>
      <c r="QDN179" s="3"/>
      <c r="QDO179" s="3"/>
      <c r="QDP179" s="3"/>
      <c r="QDQ179" s="3"/>
      <c r="QDR179" s="3"/>
      <c r="QDS179" s="3"/>
      <c r="QDT179" s="3"/>
      <c r="QDU179" s="3"/>
      <c r="QDV179" s="3"/>
      <c r="QDW179" s="3"/>
      <c r="QDX179" s="3"/>
      <c r="QDY179" s="3"/>
      <c r="QDZ179" s="3"/>
      <c r="QEA179" s="3"/>
      <c r="QEB179" s="3"/>
      <c r="QEC179" s="3"/>
      <c r="QED179" s="3"/>
      <c r="QEE179" s="3"/>
      <c r="QEF179" s="3"/>
      <c r="QEG179" s="3"/>
      <c r="QEH179" s="3"/>
      <c r="QEI179" s="3"/>
      <c r="QEJ179" s="3"/>
      <c r="QEK179" s="3"/>
      <c r="QEL179" s="3"/>
      <c r="QEM179" s="3"/>
      <c r="QEN179" s="3"/>
      <c r="QEO179" s="3"/>
      <c r="QEP179" s="3"/>
      <c r="QEQ179" s="3"/>
      <c r="QER179" s="3"/>
      <c r="QES179" s="3"/>
      <c r="QET179" s="3"/>
      <c r="QEU179" s="3"/>
      <c r="QEV179" s="3"/>
      <c r="QEW179" s="3"/>
      <c r="QEX179" s="3"/>
      <c r="QEY179" s="3"/>
      <c r="QEZ179" s="3"/>
      <c r="QFA179" s="3"/>
      <c r="QFB179" s="3"/>
      <c r="QFC179" s="3"/>
      <c r="QFD179" s="3"/>
      <c r="QFE179" s="3"/>
      <c r="QFF179" s="3"/>
      <c r="QFG179" s="3"/>
      <c r="QFH179" s="3"/>
      <c r="QFI179" s="3"/>
      <c r="QFJ179" s="3"/>
      <c r="QFK179" s="3"/>
      <c r="QFL179" s="3"/>
      <c r="QFM179" s="3"/>
      <c r="QFN179" s="3"/>
      <c r="QFO179" s="3"/>
      <c r="QFP179" s="3"/>
      <c r="QFQ179" s="3"/>
      <c r="QFR179" s="3"/>
      <c r="QFS179" s="3"/>
      <c r="QFT179" s="3"/>
      <c r="QFU179" s="3"/>
      <c r="QFV179" s="3"/>
      <c r="QFW179" s="3"/>
      <c r="QFX179" s="3"/>
      <c r="QFY179" s="3"/>
      <c r="QFZ179" s="3"/>
      <c r="QGA179" s="3"/>
      <c r="QGB179" s="3"/>
      <c r="QGC179" s="3"/>
      <c r="QGD179" s="3"/>
      <c r="QGE179" s="3"/>
      <c r="QGF179" s="3"/>
      <c r="QGG179" s="3"/>
      <c r="QGH179" s="3"/>
      <c r="QGI179" s="3"/>
      <c r="QGJ179" s="3"/>
      <c r="QGK179" s="3"/>
      <c r="QGL179" s="3"/>
      <c r="QGM179" s="3"/>
      <c r="QGN179" s="3"/>
      <c r="QGO179" s="3"/>
      <c r="QGP179" s="3"/>
      <c r="QGQ179" s="3"/>
      <c r="QGR179" s="3"/>
      <c r="QGS179" s="3"/>
      <c r="QGT179" s="3"/>
      <c r="QGU179" s="3"/>
      <c r="QGV179" s="3"/>
      <c r="QGW179" s="3"/>
      <c r="QGX179" s="3"/>
      <c r="QGY179" s="3"/>
      <c r="QGZ179" s="3"/>
      <c r="QHA179" s="3"/>
      <c r="QHB179" s="3"/>
      <c r="QHC179" s="3"/>
      <c r="QHD179" s="3"/>
      <c r="QHE179" s="3"/>
      <c r="QHF179" s="3"/>
      <c r="QHG179" s="3"/>
      <c r="QHH179" s="3"/>
      <c r="QHI179" s="3"/>
      <c r="QHJ179" s="3"/>
      <c r="QHK179" s="3"/>
      <c r="QHL179" s="3"/>
      <c r="QHM179" s="3"/>
      <c r="QHN179" s="3"/>
      <c r="QHO179" s="3"/>
      <c r="QHP179" s="3"/>
      <c r="QHQ179" s="3"/>
      <c r="QHR179" s="3"/>
      <c r="QHS179" s="3"/>
      <c r="QHT179" s="3"/>
      <c r="QHU179" s="3"/>
      <c r="QHV179" s="3"/>
      <c r="QHW179" s="3"/>
      <c r="QHX179" s="3"/>
      <c r="QHY179" s="3"/>
      <c r="QHZ179" s="3"/>
      <c r="QIA179" s="3"/>
      <c r="QIB179" s="3"/>
      <c r="QIC179" s="3"/>
      <c r="QID179" s="3"/>
      <c r="QIE179" s="3"/>
      <c r="QIF179" s="3"/>
      <c r="QIG179" s="3"/>
      <c r="QIH179" s="3"/>
      <c r="QII179" s="3"/>
      <c r="QIJ179" s="3"/>
      <c r="QIK179" s="3"/>
      <c r="QIL179" s="3"/>
      <c r="QIM179" s="3"/>
      <c r="QIN179" s="3"/>
      <c r="QIO179" s="3"/>
      <c r="QIP179" s="3"/>
      <c r="QIQ179" s="3"/>
      <c r="QIR179" s="3"/>
      <c r="QIS179" s="3"/>
      <c r="QIT179" s="3"/>
      <c r="QIU179" s="3"/>
      <c r="QIV179" s="3"/>
      <c r="QIW179" s="3"/>
      <c r="QIX179" s="3"/>
      <c r="QIY179" s="3"/>
      <c r="QIZ179" s="3"/>
      <c r="QJA179" s="3"/>
      <c r="QJB179" s="3"/>
      <c r="QJC179" s="3"/>
      <c r="QJD179" s="3"/>
      <c r="QJE179" s="3"/>
      <c r="QJF179" s="3"/>
      <c r="QJG179" s="3"/>
      <c r="QJH179" s="3"/>
      <c r="QJI179" s="3"/>
      <c r="QJJ179" s="3"/>
      <c r="QJK179" s="3"/>
      <c r="QJL179" s="3"/>
      <c r="QJM179" s="3"/>
      <c r="QJN179" s="3"/>
      <c r="QJO179" s="3"/>
      <c r="QJP179" s="3"/>
      <c r="QJQ179" s="3"/>
      <c r="QJR179" s="3"/>
      <c r="QJS179" s="3"/>
      <c r="QJT179" s="3"/>
      <c r="QJU179" s="3"/>
      <c r="QJV179" s="3"/>
      <c r="QJW179" s="3"/>
      <c r="QJX179" s="3"/>
      <c r="QJY179" s="3"/>
      <c r="QJZ179" s="3"/>
      <c r="QKA179" s="3"/>
      <c r="QKB179" s="3"/>
      <c r="QKC179" s="3"/>
      <c r="QKD179" s="3"/>
      <c r="QKE179" s="3"/>
      <c r="QKF179" s="3"/>
      <c r="QKG179" s="3"/>
      <c r="QKH179" s="3"/>
      <c r="QKI179" s="3"/>
      <c r="QKJ179" s="3"/>
      <c r="QKK179" s="3"/>
      <c r="QKL179" s="3"/>
      <c r="QKM179" s="3"/>
      <c r="QKN179" s="3"/>
      <c r="QKO179" s="3"/>
      <c r="QKP179" s="3"/>
      <c r="QKQ179" s="3"/>
      <c r="QKR179" s="3"/>
      <c r="QKS179" s="3"/>
      <c r="QKT179" s="3"/>
      <c r="QKU179" s="3"/>
      <c r="QKV179" s="3"/>
      <c r="QKW179" s="3"/>
      <c r="QKX179" s="3"/>
      <c r="QKY179" s="3"/>
      <c r="QKZ179" s="3"/>
      <c r="QLA179" s="3"/>
      <c r="QLB179" s="3"/>
      <c r="QLC179" s="3"/>
      <c r="QLD179" s="3"/>
      <c r="QLE179" s="3"/>
      <c r="QLF179" s="3"/>
      <c r="QLG179" s="3"/>
      <c r="QLH179" s="3"/>
      <c r="QLI179" s="3"/>
      <c r="QLJ179" s="3"/>
      <c r="QLK179" s="3"/>
      <c r="QLL179" s="3"/>
      <c r="QLM179" s="3"/>
      <c r="QLN179" s="3"/>
      <c r="QLO179" s="3"/>
      <c r="QLP179" s="3"/>
      <c r="QLQ179" s="3"/>
      <c r="QLR179" s="3"/>
      <c r="QLS179" s="3"/>
      <c r="QLT179" s="3"/>
      <c r="QLU179" s="3"/>
      <c r="QLV179" s="3"/>
      <c r="QLW179" s="3"/>
      <c r="QLX179" s="3"/>
      <c r="QLY179" s="3"/>
      <c r="QLZ179" s="3"/>
      <c r="QMA179" s="3"/>
      <c r="QMB179" s="3"/>
      <c r="QMC179" s="3"/>
      <c r="QMD179" s="3"/>
      <c r="QME179" s="3"/>
      <c r="QMF179" s="3"/>
      <c r="QMG179" s="3"/>
      <c r="QMH179" s="3"/>
      <c r="QMI179" s="3"/>
      <c r="QMJ179" s="3"/>
      <c r="QMK179" s="3"/>
      <c r="QML179" s="3"/>
      <c r="QMM179" s="3"/>
      <c r="QMN179" s="3"/>
      <c r="QMO179" s="3"/>
      <c r="QMP179" s="3"/>
      <c r="QMQ179" s="3"/>
      <c r="QMR179" s="3"/>
      <c r="QMS179" s="3"/>
      <c r="QMT179" s="3"/>
      <c r="QMU179" s="3"/>
      <c r="QMV179" s="3"/>
      <c r="QMW179" s="3"/>
      <c r="QMX179" s="3"/>
      <c r="QMY179" s="3"/>
      <c r="QMZ179" s="3"/>
      <c r="QNA179" s="3"/>
      <c r="QNB179" s="3"/>
      <c r="QNC179" s="3"/>
      <c r="QND179" s="3"/>
      <c r="QNE179" s="3"/>
      <c r="QNF179" s="3"/>
      <c r="QNG179" s="3"/>
      <c r="QNH179" s="3"/>
      <c r="QNI179" s="3"/>
      <c r="QNJ179" s="3"/>
      <c r="QNK179" s="3"/>
      <c r="QNL179" s="3"/>
      <c r="QNM179" s="3"/>
      <c r="QNN179" s="3"/>
      <c r="QNO179" s="3"/>
      <c r="QNP179" s="3"/>
      <c r="QNQ179" s="3"/>
      <c r="QNR179" s="3"/>
      <c r="QNS179" s="3"/>
      <c r="QNT179" s="3"/>
      <c r="QNU179" s="3"/>
      <c r="QNV179" s="3"/>
      <c r="QNW179" s="3"/>
      <c r="QNX179" s="3"/>
      <c r="QNY179" s="3"/>
      <c r="QNZ179" s="3"/>
      <c r="QOA179" s="3"/>
      <c r="QOB179" s="3"/>
      <c r="QOC179" s="3"/>
      <c r="QOD179" s="3"/>
      <c r="QOE179" s="3"/>
      <c r="QOF179" s="3"/>
      <c r="QOG179" s="3"/>
      <c r="QOH179" s="3"/>
      <c r="QOI179" s="3"/>
      <c r="QOJ179" s="3"/>
      <c r="QOK179" s="3"/>
      <c r="QOL179" s="3"/>
      <c r="QOM179" s="3"/>
      <c r="QON179" s="3"/>
      <c r="QOO179" s="3"/>
      <c r="QOP179" s="3"/>
      <c r="QOQ179" s="3"/>
      <c r="QOR179" s="3"/>
      <c r="QOS179" s="3"/>
      <c r="QOT179" s="3"/>
      <c r="QOU179" s="3"/>
      <c r="QOV179" s="3"/>
      <c r="QOW179" s="3"/>
      <c r="QOX179" s="3"/>
      <c r="QOY179" s="3"/>
      <c r="QOZ179" s="3"/>
      <c r="QPA179" s="3"/>
      <c r="QPB179" s="3"/>
      <c r="QPC179" s="3"/>
      <c r="QPD179" s="3"/>
      <c r="QPE179" s="3"/>
      <c r="QPF179" s="3"/>
      <c r="QPG179" s="3"/>
      <c r="QPH179" s="3"/>
      <c r="QPI179" s="3"/>
      <c r="QPJ179" s="3"/>
      <c r="QPK179" s="3"/>
      <c r="QPL179" s="3"/>
      <c r="QPM179" s="3"/>
      <c r="QPN179" s="3"/>
      <c r="QPO179" s="3"/>
      <c r="QPP179" s="3"/>
      <c r="QPQ179" s="3"/>
      <c r="QPR179" s="3"/>
      <c r="QPS179" s="3"/>
      <c r="QPT179" s="3"/>
      <c r="QPU179" s="3"/>
      <c r="QPV179" s="3"/>
      <c r="QPW179" s="3"/>
      <c r="QPX179" s="3"/>
      <c r="QPY179" s="3"/>
      <c r="QPZ179" s="3"/>
      <c r="QQA179" s="3"/>
      <c r="QQB179" s="3"/>
      <c r="QQC179" s="3"/>
      <c r="QQD179" s="3"/>
      <c r="QQE179" s="3"/>
      <c r="QQF179" s="3"/>
      <c r="QQG179" s="3"/>
      <c r="QQH179" s="3"/>
      <c r="QQI179" s="3"/>
      <c r="QQJ179" s="3"/>
      <c r="QQK179" s="3"/>
      <c r="QQL179" s="3"/>
      <c r="QQM179" s="3"/>
      <c r="QQN179" s="3"/>
      <c r="QQO179" s="3"/>
      <c r="QQP179" s="3"/>
      <c r="QQQ179" s="3"/>
      <c r="QQR179" s="3"/>
      <c r="QQS179" s="3"/>
      <c r="QQT179" s="3"/>
      <c r="QQU179" s="3"/>
      <c r="QQV179" s="3"/>
      <c r="QQW179" s="3"/>
      <c r="QQX179" s="3"/>
      <c r="QQY179" s="3"/>
      <c r="QQZ179" s="3"/>
      <c r="QRA179" s="3"/>
      <c r="QRB179" s="3"/>
      <c r="QRC179" s="3"/>
      <c r="QRD179" s="3"/>
      <c r="QRE179" s="3"/>
      <c r="QRF179" s="3"/>
      <c r="QRG179" s="3"/>
      <c r="QRH179" s="3"/>
      <c r="QRI179" s="3"/>
      <c r="QRJ179" s="3"/>
      <c r="QRK179" s="3"/>
      <c r="QRL179" s="3"/>
      <c r="QRM179" s="3"/>
      <c r="QRN179" s="3"/>
      <c r="QRO179" s="3"/>
      <c r="QRP179" s="3"/>
      <c r="QRQ179" s="3"/>
      <c r="QRR179" s="3"/>
      <c r="QRS179" s="3"/>
      <c r="QRT179" s="3"/>
      <c r="QRU179" s="3"/>
      <c r="QRV179" s="3"/>
      <c r="QRW179" s="3"/>
      <c r="QRX179" s="3"/>
      <c r="QRY179" s="3"/>
      <c r="QRZ179" s="3"/>
      <c r="QSA179" s="3"/>
      <c r="QSB179" s="3"/>
      <c r="QSC179" s="3"/>
      <c r="QSD179" s="3"/>
      <c r="QSE179" s="3"/>
      <c r="QSF179" s="3"/>
      <c r="QSG179" s="3"/>
      <c r="QSH179" s="3"/>
      <c r="QSI179" s="3"/>
      <c r="QSJ179" s="3"/>
      <c r="QSK179" s="3"/>
      <c r="QSL179" s="3"/>
      <c r="QSM179" s="3"/>
      <c r="QSN179" s="3"/>
      <c r="QSO179" s="3"/>
      <c r="QSP179" s="3"/>
      <c r="QSQ179" s="3"/>
      <c r="QSR179" s="3"/>
      <c r="QSS179" s="3"/>
      <c r="QST179" s="3"/>
      <c r="QSU179" s="3"/>
      <c r="QSV179" s="3"/>
      <c r="QSW179" s="3"/>
      <c r="QSX179" s="3"/>
      <c r="QSY179" s="3"/>
      <c r="QSZ179" s="3"/>
      <c r="QTA179" s="3"/>
      <c r="QTB179" s="3"/>
      <c r="QTC179" s="3"/>
      <c r="QTD179" s="3"/>
      <c r="QTE179" s="3"/>
      <c r="QTF179" s="3"/>
      <c r="QTG179" s="3"/>
      <c r="QTH179" s="3"/>
      <c r="QTI179" s="3"/>
      <c r="QTJ179" s="3"/>
      <c r="QTK179" s="3"/>
      <c r="QTL179" s="3"/>
      <c r="QTM179" s="3"/>
      <c r="QTN179" s="3"/>
      <c r="QTO179" s="3"/>
      <c r="QTP179" s="3"/>
      <c r="QTQ179" s="3"/>
      <c r="QTR179" s="3"/>
      <c r="QTS179" s="3"/>
      <c r="QTT179" s="3"/>
      <c r="QTU179" s="3"/>
      <c r="QTV179" s="3"/>
      <c r="QTW179" s="3"/>
      <c r="QTX179" s="3"/>
      <c r="QTY179" s="3"/>
      <c r="QTZ179" s="3"/>
      <c r="QUA179" s="3"/>
      <c r="QUB179" s="3"/>
      <c r="QUC179" s="3"/>
      <c r="QUD179" s="3"/>
      <c r="QUE179" s="3"/>
      <c r="QUF179" s="3"/>
      <c r="QUG179" s="3"/>
      <c r="QUH179" s="3"/>
      <c r="QUI179" s="3"/>
      <c r="QUJ179" s="3"/>
      <c r="QUK179" s="3"/>
      <c r="QUL179" s="3"/>
      <c r="QUM179" s="3"/>
      <c r="QUN179" s="3"/>
      <c r="QUO179" s="3"/>
      <c r="QUP179" s="3"/>
      <c r="QUQ179" s="3"/>
      <c r="QUR179" s="3"/>
      <c r="QUS179" s="3"/>
      <c r="QUT179" s="3"/>
      <c r="QUU179" s="3"/>
      <c r="QUV179" s="3"/>
      <c r="QUW179" s="3"/>
      <c r="QUX179" s="3"/>
      <c r="QUY179" s="3"/>
      <c r="QUZ179" s="3"/>
      <c r="QVA179" s="3"/>
      <c r="QVB179" s="3"/>
      <c r="QVC179" s="3"/>
      <c r="QVD179" s="3"/>
      <c r="QVE179" s="3"/>
      <c r="QVF179" s="3"/>
      <c r="QVG179" s="3"/>
      <c r="QVH179" s="3"/>
      <c r="QVI179" s="3"/>
      <c r="QVJ179" s="3"/>
      <c r="QVK179" s="3"/>
      <c r="QVL179" s="3"/>
      <c r="QVM179" s="3"/>
      <c r="QVN179" s="3"/>
      <c r="QVO179" s="3"/>
      <c r="QVP179" s="3"/>
      <c r="QVQ179" s="3"/>
      <c r="QVR179" s="3"/>
      <c r="QVS179" s="3"/>
      <c r="QVT179" s="3"/>
      <c r="QVU179" s="3"/>
      <c r="QVV179" s="3"/>
      <c r="QVW179" s="3"/>
      <c r="QVX179" s="3"/>
      <c r="QVY179" s="3"/>
      <c r="QVZ179" s="3"/>
      <c r="QWA179" s="3"/>
      <c r="QWB179" s="3"/>
      <c r="QWC179" s="3"/>
      <c r="QWD179" s="3"/>
      <c r="QWE179" s="3"/>
      <c r="QWF179" s="3"/>
      <c r="QWG179" s="3"/>
      <c r="QWH179" s="3"/>
      <c r="QWI179" s="3"/>
      <c r="QWJ179" s="3"/>
      <c r="QWK179" s="3"/>
      <c r="QWL179" s="3"/>
      <c r="QWM179" s="3"/>
      <c r="QWN179" s="3"/>
      <c r="QWO179" s="3"/>
      <c r="QWP179" s="3"/>
      <c r="QWQ179" s="3"/>
      <c r="QWR179" s="3"/>
      <c r="QWS179" s="3"/>
      <c r="QWT179" s="3"/>
      <c r="QWU179" s="3"/>
      <c r="QWV179" s="3"/>
      <c r="QWW179" s="3"/>
      <c r="QWX179" s="3"/>
      <c r="QWY179" s="3"/>
      <c r="QWZ179" s="3"/>
      <c r="QXA179" s="3"/>
      <c r="QXB179" s="3"/>
      <c r="QXC179" s="3"/>
      <c r="QXD179" s="3"/>
      <c r="QXE179" s="3"/>
      <c r="QXF179" s="3"/>
      <c r="QXG179" s="3"/>
      <c r="QXH179" s="3"/>
      <c r="QXI179" s="3"/>
      <c r="QXJ179" s="3"/>
      <c r="QXK179" s="3"/>
      <c r="QXL179" s="3"/>
      <c r="QXM179" s="3"/>
      <c r="QXN179" s="3"/>
      <c r="QXO179" s="3"/>
      <c r="QXP179" s="3"/>
      <c r="QXQ179" s="3"/>
      <c r="QXR179" s="3"/>
      <c r="QXS179" s="3"/>
      <c r="QXT179" s="3"/>
      <c r="QXU179" s="3"/>
      <c r="QXV179" s="3"/>
      <c r="QXW179" s="3"/>
      <c r="QXX179" s="3"/>
      <c r="QXY179" s="3"/>
      <c r="QXZ179" s="3"/>
      <c r="QYA179" s="3"/>
      <c r="QYB179" s="3"/>
      <c r="QYC179" s="3"/>
      <c r="QYD179" s="3"/>
      <c r="QYE179" s="3"/>
      <c r="QYF179" s="3"/>
      <c r="QYG179" s="3"/>
      <c r="QYH179" s="3"/>
      <c r="QYI179" s="3"/>
      <c r="QYJ179" s="3"/>
      <c r="QYK179" s="3"/>
      <c r="QYL179" s="3"/>
      <c r="QYM179" s="3"/>
      <c r="QYN179" s="3"/>
      <c r="QYO179" s="3"/>
      <c r="QYP179" s="3"/>
      <c r="QYQ179" s="3"/>
      <c r="QYR179" s="3"/>
      <c r="QYS179" s="3"/>
      <c r="QYT179" s="3"/>
      <c r="QYU179" s="3"/>
      <c r="QYV179" s="3"/>
      <c r="QYW179" s="3"/>
      <c r="QYX179" s="3"/>
      <c r="QYY179" s="3"/>
      <c r="QYZ179" s="3"/>
      <c r="QZA179" s="3"/>
      <c r="QZB179" s="3"/>
      <c r="QZC179" s="3"/>
      <c r="QZD179" s="3"/>
      <c r="QZE179" s="3"/>
      <c r="QZF179" s="3"/>
      <c r="QZG179" s="3"/>
      <c r="QZH179" s="3"/>
      <c r="QZI179" s="3"/>
      <c r="QZJ179" s="3"/>
      <c r="QZK179" s="3"/>
      <c r="QZL179" s="3"/>
      <c r="QZM179" s="3"/>
      <c r="QZN179" s="3"/>
      <c r="QZO179" s="3"/>
      <c r="QZP179" s="3"/>
      <c r="QZQ179" s="3"/>
      <c r="QZR179" s="3"/>
      <c r="QZS179" s="3"/>
      <c r="QZT179" s="3"/>
      <c r="QZU179" s="3"/>
      <c r="QZV179" s="3"/>
      <c r="QZW179" s="3"/>
      <c r="QZX179" s="3"/>
      <c r="QZY179" s="3"/>
      <c r="QZZ179" s="3"/>
      <c r="RAA179" s="3"/>
      <c r="RAB179" s="3"/>
      <c r="RAC179" s="3"/>
      <c r="RAD179" s="3"/>
      <c r="RAE179" s="3"/>
      <c r="RAF179" s="3"/>
      <c r="RAG179" s="3"/>
      <c r="RAH179" s="3"/>
      <c r="RAI179" s="3"/>
      <c r="RAJ179" s="3"/>
      <c r="RAK179" s="3"/>
      <c r="RAL179" s="3"/>
      <c r="RAM179" s="3"/>
      <c r="RAN179" s="3"/>
      <c r="RAO179" s="3"/>
      <c r="RAP179" s="3"/>
      <c r="RAQ179" s="3"/>
      <c r="RAR179" s="3"/>
      <c r="RAS179" s="3"/>
      <c r="RAT179" s="3"/>
      <c r="RAU179" s="3"/>
      <c r="RAV179" s="3"/>
      <c r="RAW179" s="3"/>
      <c r="RAX179" s="3"/>
      <c r="RAY179" s="3"/>
      <c r="RAZ179" s="3"/>
      <c r="RBA179" s="3"/>
      <c r="RBB179" s="3"/>
      <c r="RBC179" s="3"/>
      <c r="RBD179" s="3"/>
      <c r="RBE179" s="3"/>
      <c r="RBF179" s="3"/>
      <c r="RBG179" s="3"/>
      <c r="RBH179" s="3"/>
      <c r="RBI179" s="3"/>
      <c r="RBJ179" s="3"/>
      <c r="RBK179" s="3"/>
      <c r="RBL179" s="3"/>
      <c r="RBM179" s="3"/>
      <c r="RBN179" s="3"/>
      <c r="RBO179" s="3"/>
      <c r="RBP179" s="3"/>
      <c r="RBQ179" s="3"/>
      <c r="RBR179" s="3"/>
      <c r="RBS179" s="3"/>
      <c r="RBT179" s="3"/>
      <c r="RBU179" s="3"/>
      <c r="RBV179" s="3"/>
      <c r="RBW179" s="3"/>
      <c r="RBX179" s="3"/>
      <c r="RBY179" s="3"/>
      <c r="RBZ179" s="3"/>
      <c r="RCA179" s="3"/>
      <c r="RCB179" s="3"/>
      <c r="RCC179" s="3"/>
      <c r="RCD179" s="3"/>
      <c r="RCE179" s="3"/>
      <c r="RCF179" s="3"/>
      <c r="RCG179" s="3"/>
      <c r="RCH179" s="3"/>
      <c r="RCI179" s="3"/>
      <c r="RCJ179" s="3"/>
      <c r="RCK179" s="3"/>
      <c r="RCL179" s="3"/>
      <c r="RCM179" s="3"/>
      <c r="RCN179" s="3"/>
      <c r="RCO179" s="3"/>
      <c r="RCP179" s="3"/>
      <c r="RCQ179" s="3"/>
      <c r="RCR179" s="3"/>
      <c r="RCS179" s="3"/>
      <c r="RCT179" s="3"/>
      <c r="RCU179" s="3"/>
      <c r="RCV179" s="3"/>
      <c r="RCW179" s="3"/>
      <c r="RCX179" s="3"/>
      <c r="RCY179" s="3"/>
      <c r="RCZ179" s="3"/>
      <c r="RDA179" s="3"/>
      <c r="RDB179" s="3"/>
      <c r="RDC179" s="3"/>
      <c r="RDD179" s="3"/>
      <c r="RDE179" s="3"/>
      <c r="RDF179" s="3"/>
      <c r="RDG179" s="3"/>
      <c r="RDH179" s="3"/>
      <c r="RDI179" s="3"/>
      <c r="RDJ179" s="3"/>
      <c r="RDK179" s="3"/>
      <c r="RDL179" s="3"/>
      <c r="RDM179" s="3"/>
      <c r="RDN179" s="3"/>
      <c r="RDO179" s="3"/>
      <c r="RDP179" s="3"/>
      <c r="RDQ179" s="3"/>
      <c r="RDR179" s="3"/>
      <c r="RDS179" s="3"/>
      <c r="RDT179" s="3"/>
      <c r="RDU179" s="3"/>
      <c r="RDV179" s="3"/>
      <c r="RDW179" s="3"/>
      <c r="RDX179" s="3"/>
      <c r="RDY179" s="3"/>
      <c r="RDZ179" s="3"/>
      <c r="REA179" s="3"/>
      <c r="REB179" s="3"/>
      <c r="REC179" s="3"/>
      <c r="RED179" s="3"/>
      <c r="REE179" s="3"/>
      <c r="REF179" s="3"/>
      <c r="REG179" s="3"/>
      <c r="REH179" s="3"/>
      <c r="REI179" s="3"/>
      <c r="REJ179" s="3"/>
      <c r="REK179" s="3"/>
      <c r="REL179" s="3"/>
      <c r="REM179" s="3"/>
      <c r="REN179" s="3"/>
      <c r="REO179" s="3"/>
      <c r="REP179" s="3"/>
      <c r="REQ179" s="3"/>
      <c r="RER179" s="3"/>
      <c r="RES179" s="3"/>
      <c r="RET179" s="3"/>
      <c r="REU179" s="3"/>
      <c r="REV179" s="3"/>
      <c r="REW179" s="3"/>
      <c r="REX179" s="3"/>
      <c r="REY179" s="3"/>
      <c r="REZ179" s="3"/>
      <c r="RFA179" s="3"/>
      <c r="RFB179" s="3"/>
      <c r="RFC179" s="3"/>
      <c r="RFD179" s="3"/>
      <c r="RFE179" s="3"/>
      <c r="RFF179" s="3"/>
      <c r="RFG179" s="3"/>
      <c r="RFH179" s="3"/>
      <c r="RFI179" s="3"/>
      <c r="RFJ179" s="3"/>
      <c r="RFK179" s="3"/>
      <c r="RFL179" s="3"/>
      <c r="RFM179" s="3"/>
      <c r="RFN179" s="3"/>
      <c r="RFO179" s="3"/>
      <c r="RFP179" s="3"/>
      <c r="RFQ179" s="3"/>
      <c r="RFR179" s="3"/>
      <c r="RFS179" s="3"/>
      <c r="RFT179" s="3"/>
      <c r="RFU179" s="3"/>
      <c r="RFV179" s="3"/>
      <c r="RFW179" s="3"/>
      <c r="RFX179" s="3"/>
      <c r="RFY179" s="3"/>
      <c r="RFZ179" s="3"/>
      <c r="RGA179" s="3"/>
      <c r="RGB179" s="3"/>
      <c r="RGC179" s="3"/>
      <c r="RGD179" s="3"/>
      <c r="RGE179" s="3"/>
      <c r="RGF179" s="3"/>
      <c r="RGG179" s="3"/>
      <c r="RGH179" s="3"/>
      <c r="RGI179" s="3"/>
      <c r="RGJ179" s="3"/>
      <c r="RGK179" s="3"/>
      <c r="RGL179" s="3"/>
      <c r="RGM179" s="3"/>
      <c r="RGN179" s="3"/>
      <c r="RGO179" s="3"/>
      <c r="RGP179" s="3"/>
      <c r="RGQ179" s="3"/>
      <c r="RGR179" s="3"/>
      <c r="RGS179" s="3"/>
      <c r="RGT179" s="3"/>
      <c r="RGU179" s="3"/>
      <c r="RGV179" s="3"/>
      <c r="RGW179" s="3"/>
      <c r="RGX179" s="3"/>
      <c r="RGY179" s="3"/>
      <c r="RGZ179" s="3"/>
      <c r="RHA179" s="3"/>
      <c r="RHB179" s="3"/>
      <c r="RHC179" s="3"/>
      <c r="RHD179" s="3"/>
      <c r="RHE179" s="3"/>
      <c r="RHF179" s="3"/>
      <c r="RHG179" s="3"/>
      <c r="RHH179" s="3"/>
      <c r="RHI179" s="3"/>
      <c r="RHJ179" s="3"/>
      <c r="RHK179" s="3"/>
      <c r="RHL179" s="3"/>
      <c r="RHM179" s="3"/>
      <c r="RHN179" s="3"/>
      <c r="RHO179" s="3"/>
      <c r="RHP179" s="3"/>
      <c r="RHQ179" s="3"/>
      <c r="RHR179" s="3"/>
      <c r="RHS179" s="3"/>
      <c r="RHT179" s="3"/>
      <c r="RHU179" s="3"/>
      <c r="RHV179" s="3"/>
      <c r="RHW179" s="3"/>
      <c r="RHX179" s="3"/>
      <c r="RHY179" s="3"/>
      <c r="RHZ179" s="3"/>
      <c r="RIA179" s="3"/>
      <c r="RIB179" s="3"/>
      <c r="RIC179" s="3"/>
      <c r="RID179" s="3"/>
      <c r="RIE179" s="3"/>
      <c r="RIF179" s="3"/>
      <c r="RIG179" s="3"/>
      <c r="RIH179" s="3"/>
      <c r="RII179" s="3"/>
      <c r="RIJ179" s="3"/>
      <c r="RIK179" s="3"/>
      <c r="RIL179" s="3"/>
      <c r="RIM179" s="3"/>
      <c r="RIN179" s="3"/>
      <c r="RIO179" s="3"/>
      <c r="RIP179" s="3"/>
      <c r="RIQ179" s="3"/>
      <c r="RIR179" s="3"/>
      <c r="RIS179" s="3"/>
      <c r="RIT179" s="3"/>
      <c r="RIU179" s="3"/>
      <c r="RIV179" s="3"/>
      <c r="RIW179" s="3"/>
      <c r="RIX179" s="3"/>
      <c r="RIY179" s="3"/>
      <c r="RIZ179" s="3"/>
      <c r="RJA179" s="3"/>
      <c r="RJB179" s="3"/>
      <c r="RJC179" s="3"/>
      <c r="RJD179" s="3"/>
      <c r="RJE179" s="3"/>
      <c r="RJF179" s="3"/>
      <c r="RJG179" s="3"/>
      <c r="RJH179" s="3"/>
      <c r="RJI179" s="3"/>
      <c r="RJJ179" s="3"/>
      <c r="RJK179" s="3"/>
      <c r="RJL179" s="3"/>
      <c r="RJM179" s="3"/>
      <c r="RJN179" s="3"/>
      <c r="RJO179" s="3"/>
      <c r="RJP179" s="3"/>
      <c r="RJQ179" s="3"/>
      <c r="RJR179" s="3"/>
      <c r="RJS179" s="3"/>
      <c r="RJT179" s="3"/>
      <c r="RJU179" s="3"/>
      <c r="RJV179" s="3"/>
      <c r="RJW179" s="3"/>
      <c r="RJX179" s="3"/>
      <c r="RJY179" s="3"/>
      <c r="RJZ179" s="3"/>
      <c r="RKA179" s="3"/>
      <c r="RKB179" s="3"/>
      <c r="RKC179" s="3"/>
      <c r="RKD179" s="3"/>
      <c r="RKE179" s="3"/>
      <c r="RKF179" s="3"/>
      <c r="RKG179" s="3"/>
      <c r="RKH179" s="3"/>
      <c r="RKI179" s="3"/>
      <c r="RKJ179" s="3"/>
      <c r="RKK179" s="3"/>
      <c r="RKL179" s="3"/>
      <c r="RKM179" s="3"/>
      <c r="RKN179" s="3"/>
      <c r="RKO179" s="3"/>
      <c r="RKP179" s="3"/>
      <c r="RKQ179" s="3"/>
      <c r="RKR179" s="3"/>
      <c r="RKS179" s="3"/>
      <c r="RKT179" s="3"/>
      <c r="RKU179" s="3"/>
      <c r="RKV179" s="3"/>
      <c r="RKW179" s="3"/>
      <c r="RKX179" s="3"/>
      <c r="RKY179" s="3"/>
      <c r="RKZ179" s="3"/>
      <c r="RLA179" s="3"/>
      <c r="RLB179" s="3"/>
      <c r="RLC179" s="3"/>
      <c r="RLD179" s="3"/>
      <c r="RLE179" s="3"/>
      <c r="RLF179" s="3"/>
      <c r="RLG179" s="3"/>
      <c r="RLH179" s="3"/>
      <c r="RLI179" s="3"/>
      <c r="RLJ179" s="3"/>
      <c r="RLK179" s="3"/>
      <c r="RLL179" s="3"/>
      <c r="RLM179" s="3"/>
      <c r="RLN179" s="3"/>
      <c r="RLO179" s="3"/>
      <c r="RLP179" s="3"/>
      <c r="RLQ179" s="3"/>
      <c r="RLR179" s="3"/>
      <c r="RLS179" s="3"/>
      <c r="RLT179" s="3"/>
      <c r="RLU179" s="3"/>
      <c r="RLV179" s="3"/>
      <c r="RLW179" s="3"/>
      <c r="RLX179" s="3"/>
      <c r="RLY179" s="3"/>
      <c r="RLZ179" s="3"/>
      <c r="RMA179" s="3"/>
      <c r="RMB179" s="3"/>
      <c r="RMC179" s="3"/>
      <c r="RMD179" s="3"/>
      <c r="RME179" s="3"/>
      <c r="RMF179" s="3"/>
      <c r="RMG179" s="3"/>
      <c r="RMH179" s="3"/>
      <c r="RMI179" s="3"/>
      <c r="RMJ179" s="3"/>
      <c r="RMK179" s="3"/>
      <c r="RML179" s="3"/>
      <c r="RMM179" s="3"/>
      <c r="RMN179" s="3"/>
      <c r="RMO179" s="3"/>
      <c r="RMP179" s="3"/>
      <c r="RMQ179" s="3"/>
      <c r="RMR179" s="3"/>
      <c r="RMS179" s="3"/>
      <c r="RMT179" s="3"/>
      <c r="RMU179" s="3"/>
      <c r="RMV179" s="3"/>
      <c r="RMW179" s="3"/>
      <c r="RMX179" s="3"/>
      <c r="RMY179" s="3"/>
      <c r="RMZ179" s="3"/>
      <c r="RNA179" s="3"/>
      <c r="RNB179" s="3"/>
      <c r="RNC179" s="3"/>
      <c r="RND179" s="3"/>
      <c r="RNE179" s="3"/>
      <c r="RNF179" s="3"/>
      <c r="RNG179" s="3"/>
      <c r="RNH179" s="3"/>
      <c r="RNI179" s="3"/>
      <c r="RNJ179" s="3"/>
      <c r="RNK179" s="3"/>
      <c r="RNL179" s="3"/>
      <c r="RNM179" s="3"/>
      <c r="RNN179" s="3"/>
      <c r="RNO179" s="3"/>
      <c r="RNP179" s="3"/>
      <c r="RNQ179" s="3"/>
      <c r="RNR179" s="3"/>
      <c r="RNS179" s="3"/>
      <c r="RNT179" s="3"/>
      <c r="RNU179" s="3"/>
      <c r="RNV179" s="3"/>
      <c r="RNW179" s="3"/>
      <c r="RNX179" s="3"/>
      <c r="RNY179" s="3"/>
      <c r="RNZ179" s="3"/>
      <c r="ROA179" s="3"/>
      <c r="ROB179" s="3"/>
      <c r="ROC179" s="3"/>
      <c r="ROD179" s="3"/>
      <c r="ROE179" s="3"/>
      <c r="ROF179" s="3"/>
      <c r="ROG179" s="3"/>
      <c r="ROH179" s="3"/>
      <c r="ROI179" s="3"/>
      <c r="ROJ179" s="3"/>
      <c r="ROK179" s="3"/>
      <c r="ROL179" s="3"/>
      <c r="ROM179" s="3"/>
      <c r="RON179" s="3"/>
      <c r="ROO179" s="3"/>
      <c r="ROP179" s="3"/>
      <c r="ROQ179" s="3"/>
      <c r="ROR179" s="3"/>
      <c r="ROS179" s="3"/>
      <c r="ROT179" s="3"/>
      <c r="ROU179" s="3"/>
      <c r="ROV179" s="3"/>
      <c r="ROW179" s="3"/>
      <c r="ROX179" s="3"/>
      <c r="ROY179" s="3"/>
      <c r="ROZ179" s="3"/>
      <c r="RPA179" s="3"/>
      <c r="RPB179" s="3"/>
      <c r="RPC179" s="3"/>
      <c r="RPD179" s="3"/>
      <c r="RPE179" s="3"/>
      <c r="RPF179" s="3"/>
      <c r="RPG179" s="3"/>
      <c r="RPH179" s="3"/>
      <c r="RPI179" s="3"/>
      <c r="RPJ179" s="3"/>
      <c r="RPK179" s="3"/>
      <c r="RPL179" s="3"/>
      <c r="RPM179" s="3"/>
      <c r="RPN179" s="3"/>
      <c r="RPO179" s="3"/>
      <c r="RPP179" s="3"/>
      <c r="RPQ179" s="3"/>
      <c r="RPR179" s="3"/>
      <c r="RPS179" s="3"/>
      <c r="RPT179" s="3"/>
      <c r="RPU179" s="3"/>
      <c r="RPV179" s="3"/>
      <c r="RPW179" s="3"/>
      <c r="RPX179" s="3"/>
      <c r="RPY179" s="3"/>
      <c r="RPZ179" s="3"/>
      <c r="RQA179" s="3"/>
      <c r="RQB179" s="3"/>
      <c r="RQC179" s="3"/>
      <c r="RQD179" s="3"/>
      <c r="RQE179" s="3"/>
      <c r="RQF179" s="3"/>
      <c r="RQG179" s="3"/>
      <c r="RQH179" s="3"/>
      <c r="RQI179" s="3"/>
      <c r="RQJ179" s="3"/>
      <c r="RQK179" s="3"/>
      <c r="RQL179" s="3"/>
      <c r="RQM179" s="3"/>
      <c r="RQN179" s="3"/>
      <c r="RQO179" s="3"/>
      <c r="RQP179" s="3"/>
      <c r="RQQ179" s="3"/>
      <c r="RQR179" s="3"/>
      <c r="RQS179" s="3"/>
      <c r="RQT179" s="3"/>
      <c r="RQU179" s="3"/>
      <c r="RQV179" s="3"/>
      <c r="RQW179" s="3"/>
      <c r="RQX179" s="3"/>
      <c r="RQY179" s="3"/>
      <c r="RQZ179" s="3"/>
      <c r="RRA179" s="3"/>
      <c r="RRB179" s="3"/>
      <c r="RRC179" s="3"/>
      <c r="RRD179" s="3"/>
      <c r="RRE179" s="3"/>
      <c r="RRF179" s="3"/>
      <c r="RRG179" s="3"/>
      <c r="RRH179" s="3"/>
      <c r="RRI179" s="3"/>
      <c r="RRJ179" s="3"/>
      <c r="RRK179" s="3"/>
      <c r="RRL179" s="3"/>
      <c r="RRM179" s="3"/>
      <c r="RRN179" s="3"/>
      <c r="RRO179" s="3"/>
      <c r="RRP179" s="3"/>
      <c r="RRQ179" s="3"/>
      <c r="RRR179" s="3"/>
      <c r="RRS179" s="3"/>
      <c r="RRT179" s="3"/>
      <c r="RRU179" s="3"/>
      <c r="RRV179" s="3"/>
      <c r="RRW179" s="3"/>
      <c r="RRX179" s="3"/>
      <c r="RRY179" s="3"/>
      <c r="RRZ179" s="3"/>
      <c r="RSA179" s="3"/>
      <c r="RSB179" s="3"/>
      <c r="RSC179" s="3"/>
      <c r="RSD179" s="3"/>
      <c r="RSE179" s="3"/>
      <c r="RSF179" s="3"/>
      <c r="RSG179" s="3"/>
      <c r="RSH179" s="3"/>
      <c r="RSI179" s="3"/>
      <c r="RSJ179" s="3"/>
      <c r="RSK179" s="3"/>
      <c r="RSL179" s="3"/>
      <c r="RSM179" s="3"/>
      <c r="RSN179" s="3"/>
      <c r="RSO179" s="3"/>
      <c r="RSP179" s="3"/>
      <c r="RSQ179" s="3"/>
      <c r="RSR179" s="3"/>
      <c r="RSS179" s="3"/>
      <c r="RST179" s="3"/>
      <c r="RSU179" s="3"/>
      <c r="RSV179" s="3"/>
      <c r="RSW179" s="3"/>
      <c r="RSX179" s="3"/>
      <c r="RSY179" s="3"/>
      <c r="RSZ179" s="3"/>
      <c r="RTA179" s="3"/>
      <c r="RTB179" s="3"/>
      <c r="RTC179" s="3"/>
      <c r="RTD179" s="3"/>
      <c r="RTE179" s="3"/>
      <c r="RTF179" s="3"/>
      <c r="RTG179" s="3"/>
      <c r="RTH179" s="3"/>
      <c r="RTI179" s="3"/>
      <c r="RTJ179" s="3"/>
      <c r="RTK179" s="3"/>
      <c r="RTL179" s="3"/>
      <c r="RTM179" s="3"/>
      <c r="RTN179" s="3"/>
      <c r="RTO179" s="3"/>
      <c r="RTP179" s="3"/>
      <c r="RTQ179" s="3"/>
      <c r="RTR179" s="3"/>
      <c r="RTS179" s="3"/>
      <c r="RTT179" s="3"/>
      <c r="RTU179" s="3"/>
      <c r="RTV179" s="3"/>
      <c r="RTW179" s="3"/>
      <c r="RTX179" s="3"/>
      <c r="RTY179" s="3"/>
      <c r="RTZ179" s="3"/>
      <c r="RUA179" s="3"/>
      <c r="RUB179" s="3"/>
      <c r="RUC179" s="3"/>
      <c r="RUD179" s="3"/>
      <c r="RUE179" s="3"/>
      <c r="RUF179" s="3"/>
      <c r="RUG179" s="3"/>
      <c r="RUH179" s="3"/>
      <c r="RUI179" s="3"/>
      <c r="RUJ179" s="3"/>
      <c r="RUK179" s="3"/>
      <c r="RUL179" s="3"/>
      <c r="RUM179" s="3"/>
      <c r="RUN179" s="3"/>
      <c r="RUO179" s="3"/>
      <c r="RUP179" s="3"/>
      <c r="RUQ179" s="3"/>
      <c r="RUR179" s="3"/>
      <c r="RUS179" s="3"/>
      <c r="RUT179" s="3"/>
      <c r="RUU179" s="3"/>
      <c r="RUV179" s="3"/>
      <c r="RUW179" s="3"/>
      <c r="RUX179" s="3"/>
      <c r="RUY179" s="3"/>
      <c r="RUZ179" s="3"/>
      <c r="RVA179" s="3"/>
      <c r="RVB179" s="3"/>
      <c r="RVC179" s="3"/>
      <c r="RVD179" s="3"/>
      <c r="RVE179" s="3"/>
      <c r="RVF179" s="3"/>
      <c r="RVG179" s="3"/>
      <c r="RVH179" s="3"/>
      <c r="RVI179" s="3"/>
      <c r="RVJ179" s="3"/>
      <c r="RVK179" s="3"/>
      <c r="RVL179" s="3"/>
      <c r="RVM179" s="3"/>
      <c r="RVN179" s="3"/>
      <c r="RVO179" s="3"/>
      <c r="RVP179" s="3"/>
      <c r="RVQ179" s="3"/>
      <c r="RVR179" s="3"/>
      <c r="RVS179" s="3"/>
      <c r="RVT179" s="3"/>
      <c r="RVU179" s="3"/>
      <c r="RVV179" s="3"/>
      <c r="RVW179" s="3"/>
      <c r="RVX179" s="3"/>
      <c r="RVY179" s="3"/>
      <c r="RVZ179" s="3"/>
      <c r="RWA179" s="3"/>
      <c r="RWB179" s="3"/>
      <c r="RWC179" s="3"/>
      <c r="RWD179" s="3"/>
      <c r="RWE179" s="3"/>
      <c r="RWF179" s="3"/>
      <c r="RWG179" s="3"/>
      <c r="RWH179" s="3"/>
      <c r="RWI179" s="3"/>
      <c r="RWJ179" s="3"/>
      <c r="RWK179" s="3"/>
      <c r="RWL179" s="3"/>
      <c r="RWM179" s="3"/>
      <c r="RWN179" s="3"/>
      <c r="RWO179" s="3"/>
      <c r="RWP179" s="3"/>
      <c r="RWQ179" s="3"/>
      <c r="RWR179" s="3"/>
      <c r="RWS179" s="3"/>
      <c r="RWT179" s="3"/>
      <c r="RWU179" s="3"/>
      <c r="RWV179" s="3"/>
      <c r="RWW179" s="3"/>
      <c r="RWX179" s="3"/>
      <c r="RWY179" s="3"/>
      <c r="RWZ179" s="3"/>
      <c r="RXA179" s="3"/>
      <c r="RXB179" s="3"/>
      <c r="RXC179" s="3"/>
      <c r="RXD179" s="3"/>
      <c r="RXE179" s="3"/>
      <c r="RXF179" s="3"/>
      <c r="RXG179" s="3"/>
      <c r="RXH179" s="3"/>
      <c r="RXI179" s="3"/>
      <c r="RXJ179" s="3"/>
      <c r="RXK179" s="3"/>
      <c r="RXL179" s="3"/>
      <c r="RXM179" s="3"/>
      <c r="RXN179" s="3"/>
      <c r="RXO179" s="3"/>
      <c r="RXP179" s="3"/>
      <c r="RXQ179" s="3"/>
      <c r="RXR179" s="3"/>
      <c r="RXS179" s="3"/>
      <c r="RXT179" s="3"/>
      <c r="RXU179" s="3"/>
      <c r="RXV179" s="3"/>
      <c r="RXW179" s="3"/>
      <c r="RXX179" s="3"/>
      <c r="RXY179" s="3"/>
      <c r="RXZ179" s="3"/>
      <c r="RYA179" s="3"/>
      <c r="RYB179" s="3"/>
      <c r="RYC179" s="3"/>
      <c r="RYD179" s="3"/>
      <c r="RYE179" s="3"/>
      <c r="RYF179" s="3"/>
      <c r="RYG179" s="3"/>
      <c r="RYH179" s="3"/>
      <c r="RYI179" s="3"/>
      <c r="RYJ179" s="3"/>
      <c r="RYK179" s="3"/>
      <c r="RYL179" s="3"/>
      <c r="RYM179" s="3"/>
      <c r="RYN179" s="3"/>
      <c r="RYO179" s="3"/>
      <c r="RYP179" s="3"/>
      <c r="RYQ179" s="3"/>
      <c r="RYR179" s="3"/>
      <c r="RYS179" s="3"/>
      <c r="RYT179" s="3"/>
      <c r="RYU179" s="3"/>
      <c r="RYV179" s="3"/>
      <c r="RYW179" s="3"/>
      <c r="RYX179" s="3"/>
      <c r="RYY179" s="3"/>
      <c r="RYZ179" s="3"/>
      <c r="RZA179" s="3"/>
      <c r="RZB179" s="3"/>
      <c r="RZC179" s="3"/>
      <c r="RZD179" s="3"/>
      <c r="RZE179" s="3"/>
      <c r="RZF179" s="3"/>
      <c r="RZG179" s="3"/>
      <c r="RZH179" s="3"/>
      <c r="RZI179" s="3"/>
      <c r="RZJ179" s="3"/>
      <c r="RZK179" s="3"/>
      <c r="RZL179" s="3"/>
      <c r="RZM179" s="3"/>
      <c r="RZN179" s="3"/>
      <c r="RZO179" s="3"/>
      <c r="RZP179" s="3"/>
      <c r="RZQ179" s="3"/>
      <c r="RZR179" s="3"/>
      <c r="RZS179" s="3"/>
      <c r="RZT179" s="3"/>
      <c r="RZU179" s="3"/>
      <c r="RZV179" s="3"/>
      <c r="RZW179" s="3"/>
      <c r="RZX179" s="3"/>
      <c r="RZY179" s="3"/>
      <c r="RZZ179" s="3"/>
      <c r="SAA179" s="3"/>
      <c r="SAB179" s="3"/>
      <c r="SAC179" s="3"/>
      <c r="SAD179" s="3"/>
      <c r="SAE179" s="3"/>
      <c r="SAF179" s="3"/>
      <c r="SAG179" s="3"/>
      <c r="SAH179" s="3"/>
      <c r="SAI179" s="3"/>
      <c r="SAJ179" s="3"/>
      <c r="SAK179" s="3"/>
      <c r="SAL179" s="3"/>
      <c r="SAM179" s="3"/>
      <c r="SAN179" s="3"/>
      <c r="SAO179" s="3"/>
      <c r="SAP179" s="3"/>
      <c r="SAQ179" s="3"/>
      <c r="SAR179" s="3"/>
      <c r="SAS179" s="3"/>
      <c r="SAT179" s="3"/>
      <c r="SAU179" s="3"/>
      <c r="SAV179" s="3"/>
      <c r="SAW179" s="3"/>
      <c r="SAX179" s="3"/>
      <c r="SAY179" s="3"/>
      <c r="SAZ179" s="3"/>
      <c r="SBA179" s="3"/>
      <c r="SBB179" s="3"/>
      <c r="SBC179" s="3"/>
      <c r="SBD179" s="3"/>
      <c r="SBE179" s="3"/>
      <c r="SBF179" s="3"/>
      <c r="SBG179" s="3"/>
      <c r="SBH179" s="3"/>
      <c r="SBI179" s="3"/>
      <c r="SBJ179" s="3"/>
      <c r="SBK179" s="3"/>
      <c r="SBL179" s="3"/>
      <c r="SBM179" s="3"/>
      <c r="SBN179" s="3"/>
      <c r="SBO179" s="3"/>
      <c r="SBP179" s="3"/>
      <c r="SBQ179" s="3"/>
      <c r="SBR179" s="3"/>
      <c r="SBS179" s="3"/>
      <c r="SBT179" s="3"/>
      <c r="SBU179" s="3"/>
      <c r="SBV179" s="3"/>
      <c r="SBW179" s="3"/>
      <c r="SBX179" s="3"/>
      <c r="SBY179" s="3"/>
      <c r="SBZ179" s="3"/>
      <c r="SCA179" s="3"/>
      <c r="SCB179" s="3"/>
      <c r="SCC179" s="3"/>
      <c r="SCD179" s="3"/>
      <c r="SCE179" s="3"/>
      <c r="SCF179" s="3"/>
      <c r="SCG179" s="3"/>
      <c r="SCH179" s="3"/>
      <c r="SCI179" s="3"/>
      <c r="SCJ179" s="3"/>
      <c r="SCK179" s="3"/>
      <c r="SCL179" s="3"/>
      <c r="SCM179" s="3"/>
      <c r="SCN179" s="3"/>
      <c r="SCO179" s="3"/>
      <c r="SCP179" s="3"/>
      <c r="SCQ179" s="3"/>
      <c r="SCR179" s="3"/>
      <c r="SCS179" s="3"/>
      <c r="SCT179" s="3"/>
      <c r="SCU179" s="3"/>
      <c r="SCV179" s="3"/>
      <c r="SCW179" s="3"/>
      <c r="SCX179" s="3"/>
      <c r="SCY179" s="3"/>
      <c r="SCZ179" s="3"/>
      <c r="SDA179" s="3"/>
      <c r="SDB179" s="3"/>
      <c r="SDC179" s="3"/>
      <c r="SDD179" s="3"/>
      <c r="SDE179" s="3"/>
      <c r="SDF179" s="3"/>
      <c r="SDG179" s="3"/>
      <c r="SDH179" s="3"/>
      <c r="SDI179" s="3"/>
      <c r="SDJ179" s="3"/>
      <c r="SDK179" s="3"/>
      <c r="SDL179" s="3"/>
      <c r="SDM179" s="3"/>
      <c r="SDN179" s="3"/>
      <c r="SDO179" s="3"/>
      <c r="SDP179" s="3"/>
      <c r="SDQ179" s="3"/>
      <c r="SDR179" s="3"/>
      <c r="SDS179" s="3"/>
      <c r="SDT179" s="3"/>
      <c r="SDU179" s="3"/>
      <c r="SDV179" s="3"/>
      <c r="SDW179" s="3"/>
      <c r="SDX179" s="3"/>
      <c r="SDY179" s="3"/>
      <c r="SDZ179" s="3"/>
      <c r="SEA179" s="3"/>
      <c r="SEB179" s="3"/>
      <c r="SEC179" s="3"/>
      <c r="SED179" s="3"/>
      <c r="SEE179" s="3"/>
      <c r="SEF179" s="3"/>
      <c r="SEG179" s="3"/>
      <c r="SEH179" s="3"/>
      <c r="SEI179" s="3"/>
      <c r="SEJ179" s="3"/>
      <c r="SEK179" s="3"/>
      <c r="SEL179" s="3"/>
      <c r="SEM179" s="3"/>
      <c r="SEN179" s="3"/>
      <c r="SEO179" s="3"/>
      <c r="SEP179" s="3"/>
      <c r="SEQ179" s="3"/>
      <c r="SER179" s="3"/>
      <c r="SES179" s="3"/>
      <c r="SET179" s="3"/>
      <c r="SEU179" s="3"/>
      <c r="SEV179" s="3"/>
      <c r="SEW179" s="3"/>
      <c r="SEX179" s="3"/>
      <c r="SEY179" s="3"/>
      <c r="SEZ179" s="3"/>
      <c r="SFA179" s="3"/>
      <c r="SFB179" s="3"/>
      <c r="SFC179" s="3"/>
      <c r="SFD179" s="3"/>
      <c r="SFE179" s="3"/>
      <c r="SFF179" s="3"/>
      <c r="SFG179" s="3"/>
      <c r="SFH179" s="3"/>
      <c r="SFI179" s="3"/>
      <c r="SFJ179" s="3"/>
      <c r="SFK179" s="3"/>
      <c r="SFL179" s="3"/>
      <c r="SFM179" s="3"/>
      <c r="SFN179" s="3"/>
      <c r="SFO179" s="3"/>
      <c r="SFP179" s="3"/>
      <c r="SFQ179" s="3"/>
      <c r="SFR179" s="3"/>
      <c r="SFS179" s="3"/>
      <c r="SFT179" s="3"/>
      <c r="SFU179" s="3"/>
      <c r="SFV179" s="3"/>
      <c r="SFW179" s="3"/>
      <c r="SFX179" s="3"/>
      <c r="SFY179" s="3"/>
      <c r="SFZ179" s="3"/>
      <c r="SGA179" s="3"/>
      <c r="SGB179" s="3"/>
      <c r="SGC179" s="3"/>
      <c r="SGD179" s="3"/>
      <c r="SGE179" s="3"/>
      <c r="SGF179" s="3"/>
      <c r="SGG179" s="3"/>
      <c r="SGH179" s="3"/>
      <c r="SGI179" s="3"/>
      <c r="SGJ179" s="3"/>
      <c r="SGK179" s="3"/>
      <c r="SGL179" s="3"/>
      <c r="SGM179" s="3"/>
      <c r="SGN179" s="3"/>
      <c r="SGO179" s="3"/>
      <c r="SGP179" s="3"/>
      <c r="SGQ179" s="3"/>
      <c r="SGR179" s="3"/>
      <c r="SGS179" s="3"/>
      <c r="SGT179" s="3"/>
      <c r="SGU179" s="3"/>
      <c r="SGV179" s="3"/>
      <c r="SGW179" s="3"/>
      <c r="SGX179" s="3"/>
      <c r="SGY179" s="3"/>
      <c r="SGZ179" s="3"/>
      <c r="SHA179" s="3"/>
      <c r="SHB179" s="3"/>
      <c r="SHC179" s="3"/>
      <c r="SHD179" s="3"/>
      <c r="SHE179" s="3"/>
      <c r="SHF179" s="3"/>
      <c r="SHG179" s="3"/>
      <c r="SHH179" s="3"/>
      <c r="SHI179" s="3"/>
      <c r="SHJ179" s="3"/>
      <c r="SHK179" s="3"/>
      <c r="SHL179" s="3"/>
      <c r="SHM179" s="3"/>
      <c r="SHN179" s="3"/>
      <c r="SHO179" s="3"/>
      <c r="SHP179" s="3"/>
      <c r="SHQ179" s="3"/>
      <c r="SHR179" s="3"/>
      <c r="SHS179" s="3"/>
      <c r="SHT179" s="3"/>
      <c r="SHU179" s="3"/>
      <c r="SHV179" s="3"/>
      <c r="SHW179" s="3"/>
      <c r="SHX179" s="3"/>
      <c r="SHY179" s="3"/>
      <c r="SHZ179" s="3"/>
      <c r="SIA179" s="3"/>
      <c r="SIB179" s="3"/>
      <c r="SIC179" s="3"/>
      <c r="SID179" s="3"/>
      <c r="SIE179" s="3"/>
      <c r="SIF179" s="3"/>
      <c r="SIG179" s="3"/>
      <c r="SIH179" s="3"/>
      <c r="SII179" s="3"/>
      <c r="SIJ179" s="3"/>
      <c r="SIK179" s="3"/>
      <c r="SIL179" s="3"/>
      <c r="SIM179" s="3"/>
      <c r="SIN179" s="3"/>
      <c r="SIO179" s="3"/>
      <c r="SIP179" s="3"/>
      <c r="SIQ179" s="3"/>
      <c r="SIR179" s="3"/>
      <c r="SIS179" s="3"/>
      <c r="SIT179" s="3"/>
      <c r="SIU179" s="3"/>
      <c r="SIV179" s="3"/>
      <c r="SIW179" s="3"/>
      <c r="SIX179" s="3"/>
      <c r="SIY179" s="3"/>
      <c r="SIZ179" s="3"/>
      <c r="SJA179" s="3"/>
      <c r="SJB179" s="3"/>
      <c r="SJC179" s="3"/>
      <c r="SJD179" s="3"/>
      <c r="SJE179" s="3"/>
      <c r="SJF179" s="3"/>
      <c r="SJG179" s="3"/>
      <c r="SJH179" s="3"/>
      <c r="SJI179" s="3"/>
      <c r="SJJ179" s="3"/>
      <c r="SJK179" s="3"/>
      <c r="SJL179" s="3"/>
      <c r="SJM179" s="3"/>
      <c r="SJN179" s="3"/>
      <c r="SJO179" s="3"/>
      <c r="SJP179" s="3"/>
      <c r="SJQ179" s="3"/>
      <c r="SJR179" s="3"/>
      <c r="SJS179" s="3"/>
      <c r="SJT179" s="3"/>
      <c r="SJU179" s="3"/>
      <c r="SJV179" s="3"/>
      <c r="SJW179" s="3"/>
      <c r="SJX179" s="3"/>
      <c r="SJY179" s="3"/>
      <c r="SJZ179" s="3"/>
      <c r="SKA179" s="3"/>
      <c r="SKB179" s="3"/>
      <c r="SKC179" s="3"/>
      <c r="SKD179" s="3"/>
      <c r="SKE179" s="3"/>
      <c r="SKF179" s="3"/>
      <c r="SKG179" s="3"/>
      <c r="SKH179" s="3"/>
      <c r="SKI179" s="3"/>
      <c r="SKJ179" s="3"/>
      <c r="SKK179" s="3"/>
      <c r="SKL179" s="3"/>
      <c r="SKM179" s="3"/>
      <c r="SKN179" s="3"/>
      <c r="SKO179" s="3"/>
      <c r="SKP179" s="3"/>
      <c r="SKQ179" s="3"/>
      <c r="SKR179" s="3"/>
      <c r="SKS179" s="3"/>
      <c r="SKT179" s="3"/>
      <c r="SKU179" s="3"/>
      <c r="SKV179" s="3"/>
      <c r="SKW179" s="3"/>
      <c r="SKX179" s="3"/>
      <c r="SKY179" s="3"/>
      <c r="SKZ179" s="3"/>
      <c r="SLA179" s="3"/>
      <c r="SLB179" s="3"/>
      <c r="SLC179" s="3"/>
      <c r="SLD179" s="3"/>
      <c r="SLE179" s="3"/>
      <c r="SLF179" s="3"/>
      <c r="SLG179" s="3"/>
      <c r="SLH179" s="3"/>
      <c r="SLI179" s="3"/>
      <c r="SLJ179" s="3"/>
      <c r="SLK179" s="3"/>
      <c r="SLL179" s="3"/>
      <c r="SLM179" s="3"/>
      <c r="SLN179" s="3"/>
      <c r="SLO179" s="3"/>
      <c r="SLP179" s="3"/>
      <c r="SLQ179" s="3"/>
      <c r="SLR179" s="3"/>
      <c r="SLS179" s="3"/>
      <c r="SLT179" s="3"/>
      <c r="SLU179" s="3"/>
      <c r="SLV179" s="3"/>
      <c r="SLW179" s="3"/>
      <c r="SLX179" s="3"/>
      <c r="SLY179" s="3"/>
      <c r="SLZ179" s="3"/>
      <c r="SMA179" s="3"/>
      <c r="SMB179" s="3"/>
      <c r="SMC179" s="3"/>
      <c r="SMD179" s="3"/>
      <c r="SME179" s="3"/>
      <c r="SMF179" s="3"/>
      <c r="SMG179" s="3"/>
      <c r="SMH179" s="3"/>
      <c r="SMI179" s="3"/>
      <c r="SMJ179" s="3"/>
      <c r="SMK179" s="3"/>
      <c r="SML179" s="3"/>
      <c r="SMM179" s="3"/>
      <c r="SMN179" s="3"/>
      <c r="SMO179" s="3"/>
      <c r="SMP179" s="3"/>
      <c r="SMQ179" s="3"/>
      <c r="SMR179" s="3"/>
      <c r="SMS179" s="3"/>
      <c r="SMT179" s="3"/>
      <c r="SMU179" s="3"/>
      <c r="SMV179" s="3"/>
      <c r="SMW179" s="3"/>
      <c r="SMX179" s="3"/>
      <c r="SMY179" s="3"/>
      <c r="SMZ179" s="3"/>
      <c r="SNA179" s="3"/>
      <c r="SNB179" s="3"/>
      <c r="SNC179" s="3"/>
      <c r="SND179" s="3"/>
      <c r="SNE179" s="3"/>
      <c r="SNF179" s="3"/>
      <c r="SNG179" s="3"/>
      <c r="SNH179" s="3"/>
      <c r="SNI179" s="3"/>
      <c r="SNJ179" s="3"/>
      <c r="SNK179" s="3"/>
      <c r="SNL179" s="3"/>
      <c r="SNM179" s="3"/>
      <c r="SNN179" s="3"/>
      <c r="SNO179" s="3"/>
      <c r="SNP179" s="3"/>
      <c r="SNQ179" s="3"/>
      <c r="SNR179" s="3"/>
      <c r="SNS179" s="3"/>
      <c r="SNT179" s="3"/>
      <c r="SNU179" s="3"/>
      <c r="SNV179" s="3"/>
      <c r="SNW179" s="3"/>
      <c r="SNX179" s="3"/>
      <c r="SNY179" s="3"/>
      <c r="SNZ179" s="3"/>
      <c r="SOA179" s="3"/>
      <c r="SOB179" s="3"/>
      <c r="SOC179" s="3"/>
      <c r="SOD179" s="3"/>
      <c r="SOE179" s="3"/>
      <c r="SOF179" s="3"/>
      <c r="SOG179" s="3"/>
      <c r="SOH179" s="3"/>
      <c r="SOI179" s="3"/>
      <c r="SOJ179" s="3"/>
      <c r="SOK179" s="3"/>
      <c r="SOL179" s="3"/>
      <c r="SOM179" s="3"/>
      <c r="SON179" s="3"/>
      <c r="SOO179" s="3"/>
      <c r="SOP179" s="3"/>
      <c r="SOQ179" s="3"/>
      <c r="SOR179" s="3"/>
      <c r="SOS179" s="3"/>
      <c r="SOT179" s="3"/>
      <c r="SOU179" s="3"/>
      <c r="SOV179" s="3"/>
      <c r="SOW179" s="3"/>
      <c r="SOX179" s="3"/>
      <c r="SOY179" s="3"/>
      <c r="SOZ179" s="3"/>
      <c r="SPA179" s="3"/>
      <c r="SPB179" s="3"/>
      <c r="SPC179" s="3"/>
      <c r="SPD179" s="3"/>
      <c r="SPE179" s="3"/>
      <c r="SPF179" s="3"/>
      <c r="SPG179" s="3"/>
      <c r="SPH179" s="3"/>
      <c r="SPI179" s="3"/>
      <c r="SPJ179" s="3"/>
      <c r="SPK179" s="3"/>
      <c r="SPL179" s="3"/>
      <c r="SPM179" s="3"/>
      <c r="SPN179" s="3"/>
      <c r="SPO179" s="3"/>
      <c r="SPP179" s="3"/>
      <c r="SPQ179" s="3"/>
      <c r="SPR179" s="3"/>
      <c r="SPS179" s="3"/>
      <c r="SPT179" s="3"/>
      <c r="SPU179" s="3"/>
      <c r="SPV179" s="3"/>
      <c r="SPW179" s="3"/>
      <c r="SPX179" s="3"/>
      <c r="SPY179" s="3"/>
      <c r="SPZ179" s="3"/>
      <c r="SQA179" s="3"/>
      <c r="SQB179" s="3"/>
      <c r="SQC179" s="3"/>
      <c r="SQD179" s="3"/>
      <c r="SQE179" s="3"/>
      <c r="SQF179" s="3"/>
      <c r="SQG179" s="3"/>
      <c r="SQH179" s="3"/>
      <c r="SQI179" s="3"/>
      <c r="SQJ179" s="3"/>
      <c r="SQK179" s="3"/>
      <c r="SQL179" s="3"/>
      <c r="SQM179" s="3"/>
      <c r="SQN179" s="3"/>
      <c r="SQO179" s="3"/>
      <c r="SQP179" s="3"/>
      <c r="SQQ179" s="3"/>
      <c r="SQR179" s="3"/>
      <c r="SQS179" s="3"/>
      <c r="SQT179" s="3"/>
      <c r="SQU179" s="3"/>
      <c r="SQV179" s="3"/>
      <c r="SQW179" s="3"/>
      <c r="SQX179" s="3"/>
      <c r="SQY179" s="3"/>
      <c r="SQZ179" s="3"/>
      <c r="SRA179" s="3"/>
      <c r="SRB179" s="3"/>
      <c r="SRC179" s="3"/>
      <c r="SRD179" s="3"/>
      <c r="SRE179" s="3"/>
      <c r="SRF179" s="3"/>
      <c r="SRG179" s="3"/>
      <c r="SRH179" s="3"/>
      <c r="SRI179" s="3"/>
      <c r="SRJ179" s="3"/>
      <c r="SRK179" s="3"/>
      <c r="SRL179" s="3"/>
      <c r="SRM179" s="3"/>
      <c r="SRN179" s="3"/>
      <c r="SRO179" s="3"/>
      <c r="SRP179" s="3"/>
      <c r="SRQ179" s="3"/>
      <c r="SRR179" s="3"/>
      <c r="SRS179" s="3"/>
      <c r="SRT179" s="3"/>
      <c r="SRU179" s="3"/>
      <c r="SRV179" s="3"/>
      <c r="SRW179" s="3"/>
      <c r="SRX179" s="3"/>
      <c r="SRY179" s="3"/>
      <c r="SRZ179" s="3"/>
      <c r="SSA179" s="3"/>
      <c r="SSB179" s="3"/>
      <c r="SSC179" s="3"/>
      <c r="SSD179" s="3"/>
      <c r="SSE179" s="3"/>
      <c r="SSF179" s="3"/>
      <c r="SSG179" s="3"/>
      <c r="SSH179" s="3"/>
      <c r="SSI179" s="3"/>
      <c r="SSJ179" s="3"/>
      <c r="SSK179" s="3"/>
      <c r="SSL179" s="3"/>
      <c r="SSM179" s="3"/>
      <c r="SSN179" s="3"/>
      <c r="SSO179" s="3"/>
      <c r="SSP179" s="3"/>
      <c r="SSQ179" s="3"/>
      <c r="SSR179" s="3"/>
      <c r="SSS179" s="3"/>
      <c r="SST179" s="3"/>
      <c r="SSU179" s="3"/>
      <c r="SSV179" s="3"/>
      <c r="SSW179" s="3"/>
      <c r="SSX179" s="3"/>
      <c r="SSY179" s="3"/>
      <c r="SSZ179" s="3"/>
      <c r="STA179" s="3"/>
      <c r="STB179" s="3"/>
      <c r="STC179" s="3"/>
      <c r="STD179" s="3"/>
      <c r="STE179" s="3"/>
      <c r="STF179" s="3"/>
      <c r="STG179" s="3"/>
      <c r="STH179" s="3"/>
      <c r="STI179" s="3"/>
      <c r="STJ179" s="3"/>
      <c r="STK179" s="3"/>
      <c r="STL179" s="3"/>
      <c r="STM179" s="3"/>
      <c r="STN179" s="3"/>
      <c r="STO179" s="3"/>
      <c r="STP179" s="3"/>
      <c r="STQ179" s="3"/>
      <c r="STR179" s="3"/>
      <c r="STS179" s="3"/>
      <c r="STT179" s="3"/>
      <c r="STU179" s="3"/>
      <c r="STV179" s="3"/>
      <c r="STW179" s="3"/>
      <c r="STX179" s="3"/>
      <c r="STY179" s="3"/>
      <c r="STZ179" s="3"/>
      <c r="SUA179" s="3"/>
      <c r="SUB179" s="3"/>
      <c r="SUC179" s="3"/>
      <c r="SUD179" s="3"/>
      <c r="SUE179" s="3"/>
      <c r="SUF179" s="3"/>
      <c r="SUG179" s="3"/>
      <c r="SUH179" s="3"/>
      <c r="SUI179" s="3"/>
      <c r="SUJ179" s="3"/>
      <c r="SUK179" s="3"/>
      <c r="SUL179" s="3"/>
      <c r="SUM179" s="3"/>
      <c r="SUN179" s="3"/>
      <c r="SUO179" s="3"/>
      <c r="SUP179" s="3"/>
      <c r="SUQ179" s="3"/>
      <c r="SUR179" s="3"/>
      <c r="SUS179" s="3"/>
      <c r="SUT179" s="3"/>
      <c r="SUU179" s="3"/>
      <c r="SUV179" s="3"/>
      <c r="SUW179" s="3"/>
      <c r="SUX179" s="3"/>
      <c r="SUY179" s="3"/>
      <c r="SUZ179" s="3"/>
      <c r="SVA179" s="3"/>
      <c r="SVB179" s="3"/>
      <c r="SVC179" s="3"/>
      <c r="SVD179" s="3"/>
      <c r="SVE179" s="3"/>
      <c r="SVF179" s="3"/>
      <c r="SVG179" s="3"/>
      <c r="SVH179" s="3"/>
      <c r="SVI179" s="3"/>
      <c r="SVJ179" s="3"/>
      <c r="SVK179" s="3"/>
      <c r="SVL179" s="3"/>
      <c r="SVM179" s="3"/>
      <c r="SVN179" s="3"/>
      <c r="SVO179" s="3"/>
      <c r="SVP179" s="3"/>
      <c r="SVQ179" s="3"/>
      <c r="SVR179" s="3"/>
      <c r="SVS179" s="3"/>
      <c r="SVT179" s="3"/>
      <c r="SVU179" s="3"/>
      <c r="SVV179" s="3"/>
      <c r="SVW179" s="3"/>
      <c r="SVX179" s="3"/>
      <c r="SVY179" s="3"/>
      <c r="SVZ179" s="3"/>
      <c r="SWA179" s="3"/>
      <c r="SWB179" s="3"/>
      <c r="SWC179" s="3"/>
      <c r="SWD179" s="3"/>
      <c r="SWE179" s="3"/>
      <c r="SWF179" s="3"/>
      <c r="SWG179" s="3"/>
      <c r="SWH179" s="3"/>
      <c r="SWI179" s="3"/>
      <c r="SWJ179" s="3"/>
      <c r="SWK179" s="3"/>
      <c r="SWL179" s="3"/>
      <c r="SWM179" s="3"/>
      <c r="SWN179" s="3"/>
      <c r="SWO179" s="3"/>
      <c r="SWP179" s="3"/>
      <c r="SWQ179" s="3"/>
      <c r="SWR179" s="3"/>
      <c r="SWS179" s="3"/>
      <c r="SWT179" s="3"/>
      <c r="SWU179" s="3"/>
      <c r="SWV179" s="3"/>
      <c r="SWW179" s="3"/>
      <c r="SWX179" s="3"/>
      <c r="SWY179" s="3"/>
      <c r="SWZ179" s="3"/>
      <c r="SXA179" s="3"/>
      <c r="SXB179" s="3"/>
      <c r="SXC179" s="3"/>
      <c r="SXD179" s="3"/>
      <c r="SXE179" s="3"/>
      <c r="SXF179" s="3"/>
      <c r="SXG179" s="3"/>
      <c r="SXH179" s="3"/>
      <c r="SXI179" s="3"/>
      <c r="SXJ179" s="3"/>
      <c r="SXK179" s="3"/>
      <c r="SXL179" s="3"/>
      <c r="SXM179" s="3"/>
      <c r="SXN179" s="3"/>
      <c r="SXO179" s="3"/>
      <c r="SXP179" s="3"/>
      <c r="SXQ179" s="3"/>
      <c r="SXR179" s="3"/>
      <c r="SXS179" s="3"/>
      <c r="SXT179" s="3"/>
      <c r="SXU179" s="3"/>
      <c r="SXV179" s="3"/>
      <c r="SXW179" s="3"/>
      <c r="SXX179" s="3"/>
      <c r="SXY179" s="3"/>
      <c r="SXZ179" s="3"/>
      <c r="SYA179" s="3"/>
      <c r="SYB179" s="3"/>
      <c r="SYC179" s="3"/>
      <c r="SYD179" s="3"/>
      <c r="SYE179" s="3"/>
      <c r="SYF179" s="3"/>
      <c r="SYG179" s="3"/>
      <c r="SYH179" s="3"/>
      <c r="SYI179" s="3"/>
      <c r="SYJ179" s="3"/>
      <c r="SYK179" s="3"/>
      <c r="SYL179" s="3"/>
      <c r="SYM179" s="3"/>
      <c r="SYN179" s="3"/>
      <c r="SYO179" s="3"/>
      <c r="SYP179" s="3"/>
      <c r="SYQ179" s="3"/>
      <c r="SYR179" s="3"/>
      <c r="SYS179" s="3"/>
      <c r="SYT179" s="3"/>
      <c r="SYU179" s="3"/>
      <c r="SYV179" s="3"/>
      <c r="SYW179" s="3"/>
      <c r="SYX179" s="3"/>
      <c r="SYY179" s="3"/>
      <c r="SYZ179" s="3"/>
      <c r="SZA179" s="3"/>
      <c r="SZB179" s="3"/>
      <c r="SZC179" s="3"/>
      <c r="SZD179" s="3"/>
      <c r="SZE179" s="3"/>
      <c r="SZF179" s="3"/>
      <c r="SZG179" s="3"/>
      <c r="SZH179" s="3"/>
      <c r="SZI179" s="3"/>
      <c r="SZJ179" s="3"/>
      <c r="SZK179" s="3"/>
      <c r="SZL179" s="3"/>
      <c r="SZM179" s="3"/>
      <c r="SZN179" s="3"/>
      <c r="SZO179" s="3"/>
      <c r="SZP179" s="3"/>
      <c r="SZQ179" s="3"/>
      <c r="SZR179" s="3"/>
      <c r="SZS179" s="3"/>
      <c r="SZT179" s="3"/>
      <c r="SZU179" s="3"/>
      <c r="SZV179" s="3"/>
      <c r="SZW179" s="3"/>
      <c r="SZX179" s="3"/>
      <c r="SZY179" s="3"/>
      <c r="SZZ179" s="3"/>
      <c r="TAA179" s="3"/>
      <c r="TAB179" s="3"/>
      <c r="TAC179" s="3"/>
      <c r="TAD179" s="3"/>
      <c r="TAE179" s="3"/>
      <c r="TAF179" s="3"/>
      <c r="TAG179" s="3"/>
      <c r="TAH179" s="3"/>
      <c r="TAI179" s="3"/>
      <c r="TAJ179" s="3"/>
      <c r="TAK179" s="3"/>
      <c r="TAL179" s="3"/>
      <c r="TAM179" s="3"/>
      <c r="TAN179" s="3"/>
      <c r="TAO179" s="3"/>
      <c r="TAP179" s="3"/>
      <c r="TAQ179" s="3"/>
      <c r="TAR179" s="3"/>
      <c r="TAS179" s="3"/>
      <c r="TAT179" s="3"/>
      <c r="TAU179" s="3"/>
      <c r="TAV179" s="3"/>
      <c r="TAW179" s="3"/>
      <c r="TAX179" s="3"/>
      <c r="TAY179" s="3"/>
      <c r="TAZ179" s="3"/>
      <c r="TBA179" s="3"/>
      <c r="TBB179" s="3"/>
      <c r="TBC179" s="3"/>
      <c r="TBD179" s="3"/>
      <c r="TBE179" s="3"/>
      <c r="TBF179" s="3"/>
      <c r="TBG179" s="3"/>
      <c r="TBH179" s="3"/>
      <c r="TBI179" s="3"/>
      <c r="TBJ179" s="3"/>
      <c r="TBK179" s="3"/>
      <c r="TBL179" s="3"/>
      <c r="TBM179" s="3"/>
      <c r="TBN179" s="3"/>
      <c r="TBO179" s="3"/>
      <c r="TBP179" s="3"/>
      <c r="TBQ179" s="3"/>
      <c r="TBR179" s="3"/>
      <c r="TBS179" s="3"/>
      <c r="TBT179" s="3"/>
      <c r="TBU179" s="3"/>
      <c r="TBV179" s="3"/>
      <c r="TBW179" s="3"/>
      <c r="TBX179" s="3"/>
      <c r="TBY179" s="3"/>
      <c r="TBZ179" s="3"/>
      <c r="TCA179" s="3"/>
      <c r="TCB179" s="3"/>
      <c r="TCC179" s="3"/>
      <c r="TCD179" s="3"/>
      <c r="TCE179" s="3"/>
      <c r="TCF179" s="3"/>
      <c r="TCG179" s="3"/>
      <c r="TCH179" s="3"/>
      <c r="TCI179" s="3"/>
      <c r="TCJ179" s="3"/>
      <c r="TCK179" s="3"/>
      <c r="TCL179" s="3"/>
      <c r="TCM179" s="3"/>
      <c r="TCN179" s="3"/>
      <c r="TCO179" s="3"/>
      <c r="TCP179" s="3"/>
      <c r="TCQ179" s="3"/>
      <c r="TCR179" s="3"/>
      <c r="TCS179" s="3"/>
      <c r="TCT179" s="3"/>
      <c r="TCU179" s="3"/>
      <c r="TCV179" s="3"/>
      <c r="TCW179" s="3"/>
      <c r="TCX179" s="3"/>
      <c r="TCY179" s="3"/>
      <c r="TCZ179" s="3"/>
      <c r="TDA179" s="3"/>
      <c r="TDB179" s="3"/>
      <c r="TDC179" s="3"/>
      <c r="TDD179" s="3"/>
      <c r="TDE179" s="3"/>
      <c r="TDF179" s="3"/>
      <c r="TDG179" s="3"/>
      <c r="TDH179" s="3"/>
      <c r="TDI179" s="3"/>
      <c r="TDJ179" s="3"/>
      <c r="TDK179" s="3"/>
      <c r="TDL179" s="3"/>
      <c r="TDM179" s="3"/>
      <c r="TDN179" s="3"/>
      <c r="TDO179" s="3"/>
      <c r="TDP179" s="3"/>
      <c r="TDQ179" s="3"/>
      <c r="TDR179" s="3"/>
      <c r="TDS179" s="3"/>
      <c r="TDT179" s="3"/>
      <c r="TDU179" s="3"/>
      <c r="TDV179" s="3"/>
      <c r="TDW179" s="3"/>
      <c r="TDX179" s="3"/>
      <c r="TDY179" s="3"/>
      <c r="TDZ179" s="3"/>
      <c r="TEA179" s="3"/>
      <c r="TEB179" s="3"/>
      <c r="TEC179" s="3"/>
      <c r="TED179" s="3"/>
      <c r="TEE179" s="3"/>
      <c r="TEF179" s="3"/>
      <c r="TEG179" s="3"/>
      <c r="TEH179" s="3"/>
      <c r="TEI179" s="3"/>
      <c r="TEJ179" s="3"/>
      <c r="TEK179" s="3"/>
      <c r="TEL179" s="3"/>
      <c r="TEM179" s="3"/>
      <c r="TEN179" s="3"/>
      <c r="TEO179" s="3"/>
      <c r="TEP179" s="3"/>
      <c r="TEQ179" s="3"/>
      <c r="TER179" s="3"/>
      <c r="TES179" s="3"/>
      <c r="TET179" s="3"/>
      <c r="TEU179" s="3"/>
      <c r="TEV179" s="3"/>
      <c r="TEW179" s="3"/>
      <c r="TEX179" s="3"/>
      <c r="TEY179" s="3"/>
      <c r="TEZ179" s="3"/>
      <c r="TFA179" s="3"/>
      <c r="TFB179" s="3"/>
      <c r="TFC179" s="3"/>
      <c r="TFD179" s="3"/>
      <c r="TFE179" s="3"/>
      <c r="TFF179" s="3"/>
      <c r="TFG179" s="3"/>
      <c r="TFH179" s="3"/>
      <c r="TFI179" s="3"/>
      <c r="TFJ179" s="3"/>
      <c r="TFK179" s="3"/>
      <c r="TFL179" s="3"/>
      <c r="TFM179" s="3"/>
      <c r="TFN179" s="3"/>
      <c r="TFO179" s="3"/>
      <c r="TFP179" s="3"/>
      <c r="TFQ179" s="3"/>
      <c r="TFR179" s="3"/>
      <c r="TFS179" s="3"/>
      <c r="TFT179" s="3"/>
      <c r="TFU179" s="3"/>
      <c r="TFV179" s="3"/>
      <c r="TFW179" s="3"/>
      <c r="TFX179" s="3"/>
      <c r="TFY179" s="3"/>
      <c r="TFZ179" s="3"/>
      <c r="TGA179" s="3"/>
      <c r="TGB179" s="3"/>
      <c r="TGC179" s="3"/>
      <c r="TGD179" s="3"/>
      <c r="TGE179" s="3"/>
      <c r="TGF179" s="3"/>
      <c r="TGG179" s="3"/>
      <c r="TGH179" s="3"/>
      <c r="TGI179" s="3"/>
      <c r="TGJ179" s="3"/>
      <c r="TGK179" s="3"/>
      <c r="TGL179" s="3"/>
      <c r="TGM179" s="3"/>
      <c r="TGN179" s="3"/>
      <c r="TGO179" s="3"/>
      <c r="TGP179" s="3"/>
      <c r="TGQ179" s="3"/>
      <c r="TGR179" s="3"/>
      <c r="TGS179" s="3"/>
      <c r="TGT179" s="3"/>
      <c r="TGU179" s="3"/>
      <c r="TGV179" s="3"/>
      <c r="TGW179" s="3"/>
      <c r="TGX179" s="3"/>
      <c r="TGY179" s="3"/>
      <c r="TGZ179" s="3"/>
      <c r="THA179" s="3"/>
      <c r="THB179" s="3"/>
      <c r="THC179" s="3"/>
      <c r="THD179" s="3"/>
      <c r="THE179" s="3"/>
      <c r="THF179" s="3"/>
      <c r="THG179" s="3"/>
      <c r="THH179" s="3"/>
      <c r="THI179" s="3"/>
      <c r="THJ179" s="3"/>
      <c r="THK179" s="3"/>
      <c r="THL179" s="3"/>
      <c r="THM179" s="3"/>
      <c r="THN179" s="3"/>
      <c r="THO179" s="3"/>
      <c r="THP179" s="3"/>
      <c r="THQ179" s="3"/>
      <c r="THR179" s="3"/>
      <c r="THS179" s="3"/>
      <c r="THT179" s="3"/>
      <c r="THU179" s="3"/>
      <c r="THV179" s="3"/>
      <c r="THW179" s="3"/>
      <c r="THX179" s="3"/>
      <c r="THY179" s="3"/>
      <c r="THZ179" s="3"/>
      <c r="TIA179" s="3"/>
      <c r="TIB179" s="3"/>
      <c r="TIC179" s="3"/>
      <c r="TID179" s="3"/>
      <c r="TIE179" s="3"/>
      <c r="TIF179" s="3"/>
      <c r="TIG179" s="3"/>
      <c r="TIH179" s="3"/>
      <c r="TII179" s="3"/>
      <c r="TIJ179" s="3"/>
      <c r="TIK179" s="3"/>
      <c r="TIL179" s="3"/>
      <c r="TIM179" s="3"/>
      <c r="TIN179" s="3"/>
      <c r="TIO179" s="3"/>
      <c r="TIP179" s="3"/>
      <c r="TIQ179" s="3"/>
      <c r="TIR179" s="3"/>
      <c r="TIS179" s="3"/>
      <c r="TIT179" s="3"/>
      <c r="TIU179" s="3"/>
      <c r="TIV179" s="3"/>
      <c r="TIW179" s="3"/>
      <c r="TIX179" s="3"/>
      <c r="TIY179" s="3"/>
      <c r="TIZ179" s="3"/>
      <c r="TJA179" s="3"/>
      <c r="TJB179" s="3"/>
      <c r="TJC179" s="3"/>
      <c r="TJD179" s="3"/>
      <c r="TJE179" s="3"/>
      <c r="TJF179" s="3"/>
      <c r="TJG179" s="3"/>
      <c r="TJH179" s="3"/>
      <c r="TJI179" s="3"/>
      <c r="TJJ179" s="3"/>
      <c r="TJK179" s="3"/>
      <c r="TJL179" s="3"/>
      <c r="TJM179" s="3"/>
      <c r="TJN179" s="3"/>
      <c r="TJO179" s="3"/>
      <c r="TJP179" s="3"/>
      <c r="TJQ179" s="3"/>
      <c r="TJR179" s="3"/>
      <c r="TJS179" s="3"/>
      <c r="TJT179" s="3"/>
      <c r="TJU179" s="3"/>
      <c r="TJV179" s="3"/>
      <c r="TJW179" s="3"/>
      <c r="TJX179" s="3"/>
      <c r="TJY179" s="3"/>
      <c r="TJZ179" s="3"/>
      <c r="TKA179" s="3"/>
      <c r="TKB179" s="3"/>
      <c r="TKC179" s="3"/>
      <c r="TKD179" s="3"/>
      <c r="TKE179" s="3"/>
      <c r="TKF179" s="3"/>
      <c r="TKG179" s="3"/>
      <c r="TKH179" s="3"/>
      <c r="TKI179" s="3"/>
      <c r="TKJ179" s="3"/>
      <c r="TKK179" s="3"/>
      <c r="TKL179" s="3"/>
      <c r="TKM179" s="3"/>
      <c r="TKN179" s="3"/>
      <c r="TKO179" s="3"/>
      <c r="TKP179" s="3"/>
      <c r="TKQ179" s="3"/>
      <c r="TKR179" s="3"/>
      <c r="TKS179" s="3"/>
      <c r="TKT179" s="3"/>
      <c r="TKU179" s="3"/>
      <c r="TKV179" s="3"/>
      <c r="TKW179" s="3"/>
      <c r="TKX179" s="3"/>
      <c r="TKY179" s="3"/>
      <c r="TKZ179" s="3"/>
      <c r="TLA179" s="3"/>
      <c r="TLB179" s="3"/>
      <c r="TLC179" s="3"/>
      <c r="TLD179" s="3"/>
      <c r="TLE179" s="3"/>
      <c r="TLF179" s="3"/>
      <c r="TLG179" s="3"/>
      <c r="TLH179" s="3"/>
      <c r="TLI179" s="3"/>
      <c r="TLJ179" s="3"/>
      <c r="TLK179" s="3"/>
      <c r="TLL179" s="3"/>
      <c r="TLM179" s="3"/>
      <c r="TLN179" s="3"/>
      <c r="TLO179" s="3"/>
      <c r="TLP179" s="3"/>
      <c r="TLQ179" s="3"/>
      <c r="TLR179" s="3"/>
      <c r="TLS179" s="3"/>
      <c r="TLT179" s="3"/>
      <c r="TLU179" s="3"/>
      <c r="TLV179" s="3"/>
      <c r="TLW179" s="3"/>
      <c r="TLX179" s="3"/>
      <c r="TLY179" s="3"/>
      <c r="TLZ179" s="3"/>
      <c r="TMA179" s="3"/>
      <c r="TMB179" s="3"/>
      <c r="TMC179" s="3"/>
      <c r="TMD179" s="3"/>
      <c r="TME179" s="3"/>
      <c r="TMF179" s="3"/>
      <c r="TMG179" s="3"/>
      <c r="TMH179" s="3"/>
      <c r="TMI179" s="3"/>
      <c r="TMJ179" s="3"/>
      <c r="TMK179" s="3"/>
      <c r="TML179" s="3"/>
      <c r="TMM179" s="3"/>
      <c r="TMN179" s="3"/>
      <c r="TMO179" s="3"/>
      <c r="TMP179" s="3"/>
      <c r="TMQ179" s="3"/>
      <c r="TMR179" s="3"/>
      <c r="TMS179" s="3"/>
      <c r="TMT179" s="3"/>
      <c r="TMU179" s="3"/>
      <c r="TMV179" s="3"/>
      <c r="TMW179" s="3"/>
      <c r="TMX179" s="3"/>
      <c r="TMY179" s="3"/>
      <c r="TMZ179" s="3"/>
      <c r="TNA179" s="3"/>
      <c r="TNB179" s="3"/>
      <c r="TNC179" s="3"/>
      <c r="TND179" s="3"/>
      <c r="TNE179" s="3"/>
      <c r="TNF179" s="3"/>
      <c r="TNG179" s="3"/>
      <c r="TNH179" s="3"/>
      <c r="TNI179" s="3"/>
      <c r="TNJ179" s="3"/>
      <c r="TNK179" s="3"/>
      <c r="TNL179" s="3"/>
      <c r="TNM179" s="3"/>
      <c r="TNN179" s="3"/>
      <c r="TNO179" s="3"/>
      <c r="TNP179" s="3"/>
      <c r="TNQ179" s="3"/>
      <c r="TNR179" s="3"/>
      <c r="TNS179" s="3"/>
      <c r="TNT179" s="3"/>
      <c r="TNU179" s="3"/>
      <c r="TNV179" s="3"/>
      <c r="TNW179" s="3"/>
      <c r="TNX179" s="3"/>
      <c r="TNY179" s="3"/>
      <c r="TNZ179" s="3"/>
      <c r="TOA179" s="3"/>
      <c r="TOB179" s="3"/>
      <c r="TOC179" s="3"/>
      <c r="TOD179" s="3"/>
      <c r="TOE179" s="3"/>
      <c r="TOF179" s="3"/>
      <c r="TOG179" s="3"/>
      <c r="TOH179" s="3"/>
      <c r="TOI179" s="3"/>
      <c r="TOJ179" s="3"/>
      <c r="TOK179" s="3"/>
      <c r="TOL179" s="3"/>
      <c r="TOM179" s="3"/>
      <c r="TON179" s="3"/>
      <c r="TOO179" s="3"/>
      <c r="TOP179" s="3"/>
      <c r="TOQ179" s="3"/>
      <c r="TOR179" s="3"/>
      <c r="TOS179" s="3"/>
      <c r="TOT179" s="3"/>
      <c r="TOU179" s="3"/>
      <c r="TOV179" s="3"/>
      <c r="TOW179" s="3"/>
      <c r="TOX179" s="3"/>
      <c r="TOY179" s="3"/>
      <c r="TOZ179" s="3"/>
      <c r="TPA179" s="3"/>
      <c r="TPB179" s="3"/>
      <c r="TPC179" s="3"/>
      <c r="TPD179" s="3"/>
      <c r="TPE179" s="3"/>
      <c r="TPF179" s="3"/>
      <c r="TPG179" s="3"/>
      <c r="TPH179" s="3"/>
      <c r="TPI179" s="3"/>
      <c r="TPJ179" s="3"/>
      <c r="TPK179" s="3"/>
      <c r="TPL179" s="3"/>
      <c r="TPM179" s="3"/>
      <c r="TPN179" s="3"/>
      <c r="TPO179" s="3"/>
      <c r="TPP179" s="3"/>
      <c r="TPQ179" s="3"/>
      <c r="TPR179" s="3"/>
      <c r="TPS179" s="3"/>
      <c r="TPT179" s="3"/>
      <c r="TPU179" s="3"/>
      <c r="TPV179" s="3"/>
      <c r="TPW179" s="3"/>
      <c r="TPX179" s="3"/>
      <c r="TPY179" s="3"/>
      <c r="TPZ179" s="3"/>
      <c r="TQA179" s="3"/>
      <c r="TQB179" s="3"/>
      <c r="TQC179" s="3"/>
      <c r="TQD179" s="3"/>
      <c r="TQE179" s="3"/>
      <c r="TQF179" s="3"/>
      <c r="TQG179" s="3"/>
      <c r="TQH179" s="3"/>
      <c r="TQI179" s="3"/>
      <c r="TQJ179" s="3"/>
      <c r="TQK179" s="3"/>
      <c r="TQL179" s="3"/>
      <c r="TQM179" s="3"/>
      <c r="TQN179" s="3"/>
      <c r="TQO179" s="3"/>
      <c r="TQP179" s="3"/>
      <c r="TQQ179" s="3"/>
      <c r="TQR179" s="3"/>
      <c r="TQS179" s="3"/>
      <c r="TQT179" s="3"/>
      <c r="TQU179" s="3"/>
      <c r="TQV179" s="3"/>
      <c r="TQW179" s="3"/>
      <c r="TQX179" s="3"/>
      <c r="TQY179" s="3"/>
      <c r="TQZ179" s="3"/>
      <c r="TRA179" s="3"/>
      <c r="TRB179" s="3"/>
      <c r="TRC179" s="3"/>
      <c r="TRD179" s="3"/>
      <c r="TRE179" s="3"/>
      <c r="TRF179" s="3"/>
      <c r="TRG179" s="3"/>
      <c r="TRH179" s="3"/>
      <c r="TRI179" s="3"/>
      <c r="TRJ179" s="3"/>
      <c r="TRK179" s="3"/>
      <c r="TRL179" s="3"/>
      <c r="TRM179" s="3"/>
      <c r="TRN179" s="3"/>
      <c r="TRO179" s="3"/>
      <c r="TRP179" s="3"/>
      <c r="TRQ179" s="3"/>
      <c r="TRR179" s="3"/>
      <c r="TRS179" s="3"/>
      <c r="TRT179" s="3"/>
      <c r="TRU179" s="3"/>
      <c r="TRV179" s="3"/>
      <c r="TRW179" s="3"/>
      <c r="TRX179" s="3"/>
      <c r="TRY179" s="3"/>
      <c r="TRZ179" s="3"/>
      <c r="TSA179" s="3"/>
      <c r="TSB179" s="3"/>
      <c r="TSC179" s="3"/>
      <c r="TSD179" s="3"/>
      <c r="TSE179" s="3"/>
      <c r="TSF179" s="3"/>
      <c r="TSG179" s="3"/>
      <c r="TSH179" s="3"/>
      <c r="TSI179" s="3"/>
      <c r="TSJ179" s="3"/>
      <c r="TSK179" s="3"/>
      <c r="TSL179" s="3"/>
      <c r="TSM179" s="3"/>
      <c r="TSN179" s="3"/>
      <c r="TSO179" s="3"/>
      <c r="TSP179" s="3"/>
      <c r="TSQ179" s="3"/>
      <c r="TSR179" s="3"/>
      <c r="TSS179" s="3"/>
      <c r="TST179" s="3"/>
      <c r="TSU179" s="3"/>
      <c r="TSV179" s="3"/>
      <c r="TSW179" s="3"/>
      <c r="TSX179" s="3"/>
      <c r="TSY179" s="3"/>
      <c r="TSZ179" s="3"/>
      <c r="TTA179" s="3"/>
      <c r="TTB179" s="3"/>
      <c r="TTC179" s="3"/>
      <c r="TTD179" s="3"/>
      <c r="TTE179" s="3"/>
      <c r="TTF179" s="3"/>
      <c r="TTG179" s="3"/>
      <c r="TTH179" s="3"/>
      <c r="TTI179" s="3"/>
      <c r="TTJ179" s="3"/>
      <c r="TTK179" s="3"/>
      <c r="TTL179" s="3"/>
      <c r="TTM179" s="3"/>
      <c r="TTN179" s="3"/>
      <c r="TTO179" s="3"/>
      <c r="TTP179" s="3"/>
      <c r="TTQ179" s="3"/>
      <c r="TTR179" s="3"/>
      <c r="TTS179" s="3"/>
      <c r="TTT179" s="3"/>
      <c r="TTU179" s="3"/>
      <c r="TTV179" s="3"/>
      <c r="TTW179" s="3"/>
      <c r="TTX179" s="3"/>
      <c r="TTY179" s="3"/>
      <c r="TTZ179" s="3"/>
      <c r="TUA179" s="3"/>
      <c r="TUB179" s="3"/>
      <c r="TUC179" s="3"/>
      <c r="TUD179" s="3"/>
      <c r="TUE179" s="3"/>
      <c r="TUF179" s="3"/>
      <c r="TUG179" s="3"/>
      <c r="TUH179" s="3"/>
      <c r="TUI179" s="3"/>
      <c r="TUJ179" s="3"/>
      <c r="TUK179" s="3"/>
      <c r="TUL179" s="3"/>
      <c r="TUM179" s="3"/>
      <c r="TUN179" s="3"/>
      <c r="TUO179" s="3"/>
      <c r="TUP179" s="3"/>
      <c r="TUQ179" s="3"/>
      <c r="TUR179" s="3"/>
      <c r="TUS179" s="3"/>
      <c r="TUT179" s="3"/>
      <c r="TUU179" s="3"/>
      <c r="TUV179" s="3"/>
      <c r="TUW179" s="3"/>
      <c r="TUX179" s="3"/>
      <c r="TUY179" s="3"/>
      <c r="TUZ179" s="3"/>
      <c r="TVA179" s="3"/>
      <c r="TVB179" s="3"/>
      <c r="TVC179" s="3"/>
      <c r="TVD179" s="3"/>
      <c r="TVE179" s="3"/>
      <c r="TVF179" s="3"/>
      <c r="TVG179" s="3"/>
      <c r="TVH179" s="3"/>
      <c r="TVI179" s="3"/>
      <c r="TVJ179" s="3"/>
      <c r="TVK179" s="3"/>
      <c r="TVL179" s="3"/>
      <c r="TVM179" s="3"/>
      <c r="TVN179" s="3"/>
      <c r="TVO179" s="3"/>
      <c r="TVP179" s="3"/>
      <c r="TVQ179" s="3"/>
      <c r="TVR179" s="3"/>
      <c r="TVS179" s="3"/>
      <c r="TVT179" s="3"/>
      <c r="TVU179" s="3"/>
      <c r="TVV179" s="3"/>
      <c r="TVW179" s="3"/>
      <c r="TVX179" s="3"/>
      <c r="TVY179" s="3"/>
      <c r="TVZ179" s="3"/>
      <c r="TWA179" s="3"/>
      <c r="TWB179" s="3"/>
      <c r="TWC179" s="3"/>
      <c r="TWD179" s="3"/>
      <c r="TWE179" s="3"/>
      <c r="TWF179" s="3"/>
      <c r="TWG179" s="3"/>
      <c r="TWH179" s="3"/>
      <c r="TWI179" s="3"/>
      <c r="TWJ179" s="3"/>
      <c r="TWK179" s="3"/>
      <c r="TWL179" s="3"/>
      <c r="TWM179" s="3"/>
      <c r="TWN179" s="3"/>
      <c r="TWO179" s="3"/>
      <c r="TWP179" s="3"/>
      <c r="TWQ179" s="3"/>
      <c r="TWR179" s="3"/>
      <c r="TWS179" s="3"/>
      <c r="TWT179" s="3"/>
      <c r="TWU179" s="3"/>
      <c r="TWV179" s="3"/>
      <c r="TWW179" s="3"/>
      <c r="TWX179" s="3"/>
      <c r="TWY179" s="3"/>
      <c r="TWZ179" s="3"/>
      <c r="TXA179" s="3"/>
      <c r="TXB179" s="3"/>
      <c r="TXC179" s="3"/>
      <c r="TXD179" s="3"/>
      <c r="TXE179" s="3"/>
      <c r="TXF179" s="3"/>
      <c r="TXG179" s="3"/>
      <c r="TXH179" s="3"/>
      <c r="TXI179" s="3"/>
      <c r="TXJ179" s="3"/>
      <c r="TXK179" s="3"/>
      <c r="TXL179" s="3"/>
      <c r="TXM179" s="3"/>
      <c r="TXN179" s="3"/>
      <c r="TXO179" s="3"/>
      <c r="TXP179" s="3"/>
      <c r="TXQ179" s="3"/>
      <c r="TXR179" s="3"/>
      <c r="TXS179" s="3"/>
      <c r="TXT179" s="3"/>
      <c r="TXU179" s="3"/>
      <c r="TXV179" s="3"/>
      <c r="TXW179" s="3"/>
      <c r="TXX179" s="3"/>
      <c r="TXY179" s="3"/>
      <c r="TXZ179" s="3"/>
      <c r="TYA179" s="3"/>
      <c r="TYB179" s="3"/>
      <c r="TYC179" s="3"/>
      <c r="TYD179" s="3"/>
      <c r="TYE179" s="3"/>
      <c r="TYF179" s="3"/>
      <c r="TYG179" s="3"/>
      <c r="TYH179" s="3"/>
      <c r="TYI179" s="3"/>
      <c r="TYJ179" s="3"/>
      <c r="TYK179" s="3"/>
      <c r="TYL179" s="3"/>
      <c r="TYM179" s="3"/>
      <c r="TYN179" s="3"/>
      <c r="TYO179" s="3"/>
      <c r="TYP179" s="3"/>
      <c r="TYQ179" s="3"/>
      <c r="TYR179" s="3"/>
      <c r="TYS179" s="3"/>
      <c r="TYT179" s="3"/>
      <c r="TYU179" s="3"/>
      <c r="TYV179" s="3"/>
      <c r="TYW179" s="3"/>
      <c r="TYX179" s="3"/>
      <c r="TYY179" s="3"/>
      <c r="TYZ179" s="3"/>
      <c r="TZA179" s="3"/>
      <c r="TZB179" s="3"/>
      <c r="TZC179" s="3"/>
      <c r="TZD179" s="3"/>
      <c r="TZE179" s="3"/>
      <c r="TZF179" s="3"/>
      <c r="TZG179" s="3"/>
      <c r="TZH179" s="3"/>
      <c r="TZI179" s="3"/>
      <c r="TZJ179" s="3"/>
      <c r="TZK179" s="3"/>
      <c r="TZL179" s="3"/>
      <c r="TZM179" s="3"/>
      <c r="TZN179" s="3"/>
      <c r="TZO179" s="3"/>
      <c r="TZP179" s="3"/>
      <c r="TZQ179" s="3"/>
      <c r="TZR179" s="3"/>
      <c r="TZS179" s="3"/>
      <c r="TZT179" s="3"/>
      <c r="TZU179" s="3"/>
      <c r="TZV179" s="3"/>
      <c r="TZW179" s="3"/>
      <c r="TZX179" s="3"/>
      <c r="TZY179" s="3"/>
      <c r="TZZ179" s="3"/>
      <c r="UAA179" s="3"/>
      <c r="UAB179" s="3"/>
      <c r="UAC179" s="3"/>
      <c r="UAD179" s="3"/>
      <c r="UAE179" s="3"/>
      <c r="UAF179" s="3"/>
      <c r="UAG179" s="3"/>
      <c r="UAH179" s="3"/>
      <c r="UAI179" s="3"/>
      <c r="UAJ179" s="3"/>
      <c r="UAK179" s="3"/>
      <c r="UAL179" s="3"/>
      <c r="UAM179" s="3"/>
      <c r="UAN179" s="3"/>
      <c r="UAO179" s="3"/>
      <c r="UAP179" s="3"/>
      <c r="UAQ179" s="3"/>
      <c r="UAR179" s="3"/>
      <c r="UAS179" s="3"/>
      <c r="UAT179" s="3"/>
      <c r="UAU179" s="3"/>
      <c r="UAV179" s="3"/>
      <c r="UAW179" s="3"/>
      <c r="UAX179" s="3"/>
      <c r="UAY179" s="3"/>
      <c r="UAZ179" s="3"/>
      <c r="UBA179" s="3"/>
      <c r="UBB179" s="3"/>
      <c r="UBC179" s="3"/>
      <c r="UBD179" s="3"/>
      <c r="UBE179" s="3"/>
      <c r="UBF179" s="3"/>
      <c r="UBG179" s="3"/>
      <c r="UBH179" s="3"/>
      <c r="UBI179" s="3"/>
      <c r="UBJ179" s="3"/>
      <c r="UBK179" s="3"/>
      <c r="UBL179" s="3"/>
      <c r="UBM179" s="3"/>
      <c r="UBN179" s="3"/>
      <c r="UBO179" s="3"/>
      <c r="UBP179" s="3"/>
      <c r="UBQ179" s="3"/>
      <c r="UBR179" s="3"/>
      <c r="UBS179" s="3"/>
      <c r="UBT179" s="3"/>
      <c r="UBU179" s="3"/>
      <c r="UBV179" s="3"/>
      <c r="UBW179" s="3"/>
      <c r="UBX179" s="3"/>
      <c r="UBY179" s="3"/>
      <c r="UBZ179" s="3"/>
      <c r="UCA179" s="3"/>
      <c r="UCB179" s="3"/>
      <c r="UCC179" s="3"/>
      <c r="UCD179" s="3"/>
      <c r="UCE179" s="3"/>
      <c r="UCF179" s="3"/>
      <c r="UCG179" s="3"/>
      <c r="UCH179" s="3"/>
      <c r="UCI179" s="3"/>
      <c r="UCJ179" s="3"/>
      <c r="UCK179" s="3"/>
      <c r="UCL179" s="3"/>
      <c r="UCM179" s="3"/>
      <c r="UCN179" s="3"/>
      <c r="UCO179" s="3"/>
      <c r="UCP179" s="3"/>
      <c r="UCQ179" s="3"/>
      <c r="UCR179" s="3"/>
      <c r="UCS179" s="3"/>
      <c r="UCT179" s="3"/>
      <c r="UCU179" s="3"/>
      <c r="UCV179" s="3"/>
      <c r="UCW179" s="3"/>
      <c r="UCX179" s="3"/>
      <c r="UCY179" s="3"/>
      <c r="UCZ179" s="3"/>
      <c r="UDA179" s="3"/>
      <c r="UDB179" s="3"/>
      <c r="UDC179" s="3"/>
      <c r="UDD179" s="3"/>
      <c r="UDE179" s="3"/>
      <c r="UDF179" s="3"/>
      <c r="UDG179" s="3"/>
      <c r="UDH179" s="3"/>
      <c r="UDI179" s="3"/>
      <c r="UDJ179" s="3"/>
      <c r="UDK179" s="3"/>
      <c r="UDL179" s="3"/>
      <c r="UDM179" s="3"/>
      <c r="UDN179" s="3"/>
      <c r="UDO179" s="3"/>
      <c r="UDP179" s="3"/>
      <c r="UDQ179" s="3"/>
      <c r="UDR179" s="3"/>
      <c r="UDS179" s="3"/>
      <c r="UDT179" s="3"/>
      <c r="UDU179" s="3"/>
      <c r="UDV179" s="3"/>
      <c r="UDW179" s="3"/>
      <c r="UDX179" s="3"/>
      <c r="UDY179" s="3"/>
      <c r="UDZ179" s="3"/>
      <c r="UEA179" s="3"/>
      <c r="UEB179" s="3"/>
      <c r="UEC179" s="3"/>
      <c r="UED179" s="3"/>
      <c r="UEE179" s="3"/>
      <c r="UEF179" s="3"/>
      <c r="UEG179" s="3"/>
      <c r="UEH179" s="3"/>
      <c r="UEI179" s="3"/>
      <c r="UEJ179" s="3"/>
      <c r="UEK179" s="3"/>
      <c r="UEL179" s="3"/>
      <c r="UEM179" s="3"/>
      <c r="UEN179" s="3"/>
      <c r="UEO179" s="3"/>
      <c r="UEP179" s="3"/>
      <c r="UEQ179" s="3"/>
      <c r="UER179" s="3"/>
      <c r="UES179" s="3"/>
      <c r="UET179" s="3"/>
      <c r="UEU179" s="3"/>
      <c r="UEV179" s="3"/>
      <c r="UEW179" s="3"/>
      <c r="UEX179" s="3"/>
      <c r="UEY179" s="3"/>
      <c r="UEZ179" s="3"/>
      <c r="UFA179" s="3"/>
      <c r="UFB179" s="3"/>
      <c r="UFC179" s="3"/>
      <c r="UFD179" s="3"/>
      <c r="UFE179" s="3"/>
      <c r="UFF179" s="3"/>
      <c r="UFG179" s="3"/>
      <c r="UFH179" s="3"/>
      <c r="UFI179" s="3"/>
      <c r="UFJ179" s="3"/>
      <c r="UFK179" s="3"/>
      <c r="UFL179" s="3"/>
      <c r="UFM179" s="3"/>
      <c r="UFN179" s="3"/>
      <c r="UFO179" s="3"/>
      <c r="UFP179" s="3"/>
      <c r="UFQ179" s="3"/>
      <c r="UFR179" s="3"/>
      <c r="UFS179" s="3"/>
      <c r="UFT179" s="3"/>
      <c r="UFU179" s="3"/>
      <c r="UFV179" s="3"/>
      <c r="UFW179" s="3"/>
      <c r="UFX179" s="3"/>
      <c r="UFY179" s="3"/>
      <c r="UFZ179" s="3"/>
      <c r="UGA179" s="3"/>
      <c r="UGB179" s="3"/>
      <c r="UGC179" s="3"/>
      <c r="UGD179" s="3"/>
      <c r="UGE179" s="3"/>
      <c r="UGF179" s="3"/>
      <c r="UGG179" s="3"/>
      <c r="UGH179" s="3"/>
      <c r="UGI179" s="3"/>
      <c r="UGJ179" s="3"/>
      <c r="UGK179" s="3"/>
      <c r="UGL179" s="3"/>
      <c r="UGM179" s="3"/>
      <c r="UGN179" s="3"/>
      <c r="UGO179" s="3"/>
      <c r="UGP179" s="3"/>
      <c r="UGQ179" s="3"/>
      <c r="UGR179" s="3"/>
      <c r="UGS179" s="3"/>
      <c r="UGT179" s="3"/>
      <c r="UGU179" s="3"/>
      <c r="UGV179" s="3"/>
      <c r="UGW179" s="3"/>
      <c r="UGX179" s="3"/>
      <c r="UGY179" s="3"/>
      <c r="UGZ179" s="3"/>
      <c r="UHA179" s="3"/>
      <c r="UHB179" s="3"/>
      <c r="UHC179" s="3"/>
      <c r="UHD179" s="3"/>
      <c r="UHE179" s="3"/>
      <c r="UHF179" s="3"/>
      <c r="UHG179" s="3"/>
      <c r="UHH179" s="3"/>
      <c r="UHI179" s="3"/>
      <c r="UHJ179" s="3"/>
      <c r="UHK179" s="3"/>
      <c r="UHL179" s="3"/>
      <c r="UHM179" s="3"/>
      <c r="UHN179" s="3"/>
      <c r="UHO179" s="3"/>
      <c r="UHP179" s="3"/>
      <c r="UHQ179" s="3"/>
      <c r="UHR179" s="3"/>
      <c r="UHS179" s="3"/>
      <c r="UHT179" s="3"/>
      <c r="UHU179" s="3"/>
      <c r="UHV179" s="3"/>
      <c r="UHW179" s="3"/>
      <c r="UHX179" s="3"/>
      <c r="UHY179" s="3"/>
      <c r="UHZ179" s="3"/>
      <c r="UIA179" s="3"/>
      <c r="UIB179" s="3"/>
      <c r="UIC179" s="3"/>
      <c r="UID179" s="3"/>
      <c r="UIE179" s="3"/>
      <c r="UIF179" s="3"/>
      <c r="UIG179" s="3"/>
      <c r="UIH179" s="3"/>
      <c r="UII179" s="3"/>
      <c r="UIJ179" s="3"/>
      <c r="UIK179" s="3"/>
      <c r="UIL179" s="3"/>
      <c r="UIM179" s="3"/>
      <c r="UIN179" s="3"/>
      <c r="UIO179" s="3"/>
      <c r="UIP179" s="3"/>
      <c r="UIQ179" s="3"/>
      <c r="UIR179" s="3"/>
      <c r="UIS179" s="3"/>
      <c r="UIT179" s="3"/>
      <c r="UIU179" s="3"/>
      <c r="UIV179" s="3"/>
      <c r="UIW179" s="3"/>
      <c r="UIX179" s="3"/>
      <c r="UIY179" s="3"/>
      <c r="UIZ179" s="3"/>
      <c r="UJA179" s="3"/>
      <c r="UJB179" s="3"/>
      <c r="UJC179" s="3"/>
      <c r="UJD179" s="3"/>
      <c r="UJE179" s="3"/>
      <c r="UJF179" s="3"/>
      <c r="UJG179" s="3"/>
      <c r="UJH179" s="3"/>
      <c r="UJI179" s="3"/>
      <c r="UJJ179" s="3"/>
      <c r="UJK179" s="3"/>
      <c r="UJL179" s="3"/>
      <c r="UJM179" s="3"/>
      <c r="UJN179" s="3"/>
      <c r="UJO179" s="3"/>
      <c r="UJP179" s="3"/>
      <c r="UJQ179" s="3"/>
      <c r="UJR179" s="3"/>
      <c r="UJS179" s="3"/>
      <c r="UJT179" s="3"/>
      <c r="UJU179" s="3"/>
      <c r="UJV179" s="3"/>
      <c r="UJW179" s="3"/>
      <c r="UJX179" s="3"/>
      <c r="UJY179" s="3"/>
      <c r="UJZ179" s="3"/>
      <c r="UKA179" s="3"/>
      <c r="UKB179" s="3"/>
      <c r="UKC179" s="3"/>
      <c r="UKD179" s="3"/>
      <c r="UKE179" s="3"/>
      <c r="UKF179" s="3"/>
      <c r="UKG179" s="3"/>
      <c r="UKH179" s="3"/>
      <c r="UKI179" s="3"/>
      <c r="UKJ179" s="3"/>
      <c r="UKK179" s="3"/>
      <c r="UKL179" s="3"/>
      <c r="UKM179" s="3"/>
      <c r="UKN179" s="3"/>
      <c r="UKO179" s="3"/>
      <c r="UKP179" s="3"/>
      <c r="UKQ179" s="3"/>
      <c r="UKR179" s="3"/>
      <c r="UKS179" s="3"/>
      <c r="UKT179" s="3"/>
      <c r="UKU179" s="3"/>
      <c r="UKV179" s="3"/>
      <c r="UKW179" s="3"/>
      <c r="UKX179" s="3"/>
      <c r="UKY179" s="3"/>
      <c r="UKZ179" s="3"/>
      <c r="ULA179" s="3"/>
      <c r="ULB179" s="3"/>
      <c r="ULC179" s="3"/>
      <c r="ULD179" s="3"/>
      <c r="ULE179" s="3"/>
      <c r="ULF179" s="3"/>
      <c r="ULG179" s="3"/>
      <c r="ULH179" s="3"/>
      <c r="ULI179" s="3"/>
      <c r="ULJ179" s="3"/>
      <c r="ULK179" s="3"/>
      <c r="ULL179" s="3"/>
      <c r="ULM179" s="3"/>
      <c r="ULN179" s="3"/>
      <c r="ULO179" s="3"/>
      <c r="ULP179" s="3"/>
      <c r="ULQ179" s="3"/>
      <c r="ULR179" s="3"/>
      <c r="ULS179" s="3"/>
      <c r="ULT179" s="3"/>
      <c r="ULU179" s="3"/>
      <c r="ULV179" s="3"/>
      <c r="ULW179" s="3"/>
      <c r="ULX179" s="3"/>
      <c r="ULY179" s="3"/>
      <c r="ULZ179" s="3"/>
      <c r="UMA179" s="3"/>
      <c r="UMB179" s="3"/>
      <c r="UMC179" s="3"/>
      <c r="UMD179" s="3"/>
      <c r="UME179" s="3"/>
      <c r="UMF179" s="3"/>
      <c r="UMG179" s="3"/>
      <c r="UMH179" s="3"/>
      <c r="UMI179" s="3"/>
      <c r="UMJ179" s="3"/>
      <c r="UMK179" s="3"/>
      <c r="UML179" s="3"/>
      <c r="UMM179" s="3"/>
      <c r="UMN179" s="3"/>
      <c r="UMO179" s="3"/>
      <c r="UMP179" s="3"/>
      <c r="UMQ179" s="3"/>
      <c r="UMR179" s="3"/>
      <c r="UMS179" s="3"/>
      <c r="UMT179" s="3"/>
      <c r="UMU179" s="3"/>
      <c r="UMV179" s="3"/>
      <c r="UMW179" s="3"/>
      <c r="UMX179" s="3"/>
      <c r="UMY179" s="3"/>
      <c r="UMZ179" s="3"/>
      <c r="UNA179" s="3"/>
      <c r="UNB179" s="3"/>
      <c r="UNC179" s="3"/>
      <c r="UND179" s="3"/>
      <c r="UNE179" s="3"/>
      <c r="UNF179" s="3"/>
      <c r="UNG179" s="3"/>
      <c r="UNH179" s="3"/>
      <c r="UNI179" s="3"/>
      <c r="UNJ179" s="3"/>
      <c r="UNK179" s="3"/>
      <c r="UNL179" s="3"/>
      <c r="UNM179" s="3"/>
      <c r="UNN179" s="3"/>
      <c r="UNO179" s="3"/>
      <c r="UNP179" s="3"/>
      <c r="UNQ179" s="3"/>
      <c r="UNR179" s="3"/>
      <c r="UNS179" s="3"/>
      <c r="UNT179" s="3"/>
      <c r="UNU179" s="3"/>
      <c r="UNV179" s="3"/>
      <c r="UNW179" s="3"/>
      <c r="UNX179" s="3"/>
      <c r="UNY179" s="3"/>
      <c r="UNZ179" s="3"/>
      <c r="UOA179" s="3"/>
      <c r="UOB179" s="3"/>
      <c r="UOC179" s="3"/>
      <c r="UOD179" s="3"/>
      <c r="UOE179" s="3"/>
      <c r="UOF179" s="3"/>
      <c r="UOG179" s="3"/>
      <c r="UOH179" s="3"/>
      <c r="UOI179" s="3"/>
      <c r="UOJ179" s="3"/>
      <c r="UOK179" s="3"/>
      <c r="UOL179" s="3"/>
      <c r="UOM179" s="3"/>
      <c r="UON179" s="3"/>
      <c r="UOO179" s="3"/>
      <c r="UOP179" s="3"/>
      <c r="UOQ179" s="3"/>
      <c r="UOR179" s="3"/>
      <c r="UOS179" s="3"/>
      <c r="UOT179" s="3"/>
      <c r="UOU179" s="3"/>
      <c r="UOV179" s="3"/>
      <c r="UOW179" s="3"/>
      <c r="UOX179" s="3"/>
      <c r="UOY179" s="3"/>
      <c r="UOZ179" s="3"/>
      <c r="UPA179" s="3"/>
      <c r="UPB179" s="3"/>
      <c r="UPC179" s="3"/>
      <c r="UPD179" s="3"/>
      <c r="UPE179" s="3"/>
      <c r="UPF179" s="3"/>
      <c r="UPG179" s="3"/>
      <c r="UPH179" s="3"/>
      <c r="UPI179" s="3"/>
      <c r="UPJ179" s="3"/>
      <c r="UPK179" s="3"/>
      <c r="UPL179" s="3"/>
      <c r="UPM179" s="3"/>
      <c r="UPN179" s="3"/>
      <c r="UPO179" s="3"/>
      <c r="UPP179" s="3"/>
      <c r="UPQ179" s="3"/>
      <c r="UPR179" s="3"/>
      <c r="UPS179" s="3"/>
      <c r="UPT179" s="3"/>
      <c r="UPU179" s="3"/>
      <c r="UPV179" s="3"/>
      <c r="UPW179" s="3"/>
      <c r="UPX179" s="3"/>
      <c r="UPY179" s="3"/>
      <c r="UPZ179" s="3"/>
      <c r="UQA179" s="3"/>
      <c r="UQB179" s="3"/>
      <c r="UQC179" s="3"/>
      <c r="UQD179" s="3"/>
      <c r="UQE179" s="3"/>
      <c r="UQF179" s="3"/>
      <c r="UQG179" s="3"/>
      <c r="UQH179" s="3"/>
      <c r="UQI179" s="3"/>
      <c r="UQJ179" s="3"/>
      <c r="UQK179" s="3"/>
      <c r="UQL179" s="3"/>
      <c r="UQM179" s="3"/>
      <c r="UQN179" s="3"/>
      <c r="UQO179" s="3"/>
      <c r="UQP179" s="3"/>
      <c r="UQQ179" s="3"/>
      <c r="UQR179" s="3"/>
      <c r="UQS179" s="3"/>
      <c r="UQT179" s="3"/>
      <c r="UQU179" s="3"/>
      <c r="UQV179" s="3"/>
      <c r="UQW179" s="3"/>
      <c r="UQX179" s="3"/>
      <c r="UQY179" s="3"/>
      <c r="UQZ179" s="3"/>
      <c r="URA179" s="3"/>
      <c r="URB179" s="3"/>
      <c r="URC179" s="3"/>
      <c r="URD179" s="3"/>
      <c r="URE179" s="3"/>
      <c r="URF179" s="3"/>
      <c r="URG179" s="3"/>
      <c r="URH179" s="3"/>
      <c r="URI179" s="3"/>
      <c r="URJ179" s="3"/>
      <c r="URK179" s="3"/>
      <c r="URL179" s="3"/>
      <c r="URM179" s="3"/>
      <c r="URN179" s="3"/>
      <c r="URO179" s="3"/>
      <c r="URP179" s="3"/>
      <c r="URQ179" s="3"/>
      <c r="URR179" s="3"/>
      <c r="URS179" s="3"/>
      <c r="URT179" s="3"/>
      <c r="URU179" s="3"/>
      <c r="URV179" s="3"/>
      <c r="URW179" s="3"/>
      <c r="URX179" s="3"/>
      <c r="URY179" s="3"/>
      <c r="URZ179" s="3"/>
      <c r="USA179" s="3"/>
      <c r="USB179" s="3"/>
      <c r="USC179" s="3"/>
      <c r="USD179" s="3"/>
      <c r="USE179" s="3"/>
      <c r="USF179" s="3"/>
      <c r="USG179" s="3"/>
      <c r="USH179" s="3"/>
      <c r="USI179" s="3"/>
      <c r="USJ179" s="3"/>
      <c r="USK179" s="3"/>
      <c r="USL179" s="3"/>
      <c r="USM179" s="3"/>
      <c r="USN179" s="3"/>
      <c r="USO179" s="3"/>
      <c r="USP179" s="3"/>
      <c r="USQ179" s="3"/>
      <c r="USR179" s="3"/>
      <c r="USS179" s="3"/>
      <c r="UST179" s="3"/>
      <c r="USU179" s="3"/>
      <c r="USV179" s="3"/>
      <c r="USW179" s="3"/>
      <c r="USX179" s="3"/>
      <c r="USY179" s="3"/>
      <c r="USZ179" s="3"/>
      <c r="UTA179" s="3"/>
      <c r="UTB179" s="3"/>
      <c r="UTC179" s="3"/>
      <c r="UTD179" s="3"/>
      <c r="UTE179" s="3"/>
      <c r="UTF179" s="3"/>
      <c r="UTG179" s="3"/>
      <c r="UTH179" s="3"/>
      <c r="UTI179" s="3"/>
      <c r="UTJ179" s="3"/>
      <c r="UTK179" s="3"/>
      <c r="UTL179" s="3"/>
      <c r="UTM179" s="3"/>
      <c r="UTN179" s="3"/>
      <c r="UTO179" s="3"/>
      <c r="UTP179" s="3"/>
      <c r="UTQ179" s="3"/>
      <c r="UTR179" s="3"/>
      <c r="UTS179" s="3"/>
      <c r="UTT179" s="3"/>
      <c r="UTU179" s="3"/>
      <c r="UTV179" s="3"/>
      <c r="UTW179" s="3"/>
      <c r="UTX179" s="3"/>
      <c r="UTY179" s="3"/>
      <c r="UTZ179" s="3"/>
      <c r="UUA179" s="3"/>
      <c r="UUB179" s="3"/>
      <c r="UUC179" s="3"/>
      <c r="UUD179" s="3"/>
      <c r="UUE179" s="3"/>
      <c r="UUF179" s="3"/>
      <c r="UUG179" s="3"/>
      <c r="UUH179" s="3"/>
      <c r="UUI179" s="3"/>
      <c r="UUJ179" s="3"/>
      <c r="UUK179" s="3"/>
      <c r="UUL179" s="3"/>
      <c r="UUM179" s="3"/>
      <c r="UUN179" s="3"/>
      <c r="UUO179" s="3"/>
      <c r="UUP179" s="3"/>
      <c r="UUQ179" s="3"/>
      <c r="UUR179" s="3"/>
      <c r="UUS179" s="3"/>
      <c r="UUT179" s="3"/>
      <c r="UUU179" s="3"/>
      <c r="UUV179" s="3"/>
      <c r="UUW179" s="3"/>
      <c r="UUX179" s="3"/>
      <c r="UUY179" s="3"/>
      <c r="UUZ179" s="3"/>
      <c r="UVA179" s="3"/>
      <c r="UVB179" s="3"/>
      <c r="UVC179" s="3"/>
      <c r="UVD179" s="3"/>
      <c r="UVE179" s="3"/>
      <c r="UVF179" s="3"/>
      <c r="UVG179" s="3"/>
      <c r="UVH179" s="3"/>
      <c r="UVI179" s="3"/>
      <c r="UVJ179" s="3"/>
      <c r="UVK179" s="3"/>
      <c r="UVL179" s="3"/>
      <c r="UVM179" s="3"/>
      <c r="UVN179" s="3"/>
      <c r="UVO179" s="3"/>
      <c r="UVP179" s="3"/>
      <c r="UVQ179" s="3"/>
      <c r="UVR179" s="3"/>
      <c r="UVS179" s="3"/>
      <c r="UVT179" s="3"/>
      <c r="UVU179" s="3"/>
      <c r="UVV179" s="3"/>
      <c r="UVW179" s="3"/>
      <c r="UVX179" s="3"/>
      <c r="UVY179" s="3"/>
      <c r="UVZ179" s="3"/>
      <c r="UWA179" s="3"/>
      <c r="UWB179" s="3"/>
      <c r="UWC179" s="3"/>
      <c r="UWD179" s="3"/>
      <c r="UWE179" s="3"/>
      <c r="UWF179" s="3"/>
      <c r="UWG179" s="3"/>
      <c r="UWH179" s="3"/>
      <c r="UWI179" s="3"/>
      <c r="UWJ179" s="3"/>
      <c r="UWK179" s="3"/>
      <c r="UWL179" s="3"/>
      <c r="UWM179" s="3"/>
      <c r="UWN179" s="3"/>
      <c r="UWO179" s="3"/>
      <c r="UWP179" s="3"/>
      <c r="UWQ179" s="3"/>
      <c r="UWR179" s="3"/>
      <c r="UWS179" s="3"/>
      <c r="UWT179" s="3"/>
      <c r="UWU179" s="3"/>
      <c r="UWV179" s="3"/>
      <c r="UWW179" s="3"/>
      <c r="UWX179" s="3"/>
      <c r="UWY179" s="3"/>
      <c r="UWZ179" s="3"/>
      <c r="UXA179" s="3"/>
      <c r="UXB179" s="3"/>
      <c r="UXC179" s="3"/>
      <c r="UXD179" s="3"/>
      <c r="UXE179" s="3"/>
      <c r="UXF179" s="3"/>
      <c r="UXG179" s="3"/>
      <c r="UXH179" s="3"/>
      <c r="UXI179" s="3"/>
      <c r="UXJ179" s="3"/>
      <c r="UXK179" s="3"/>
      <c r="UXL179" s="3"/>
      <c r="UXM179" s="3"/>
      <c r="UXN179" s="3"/>
      <c r="UXO179" s="3"/>
      <c r="UXP179" s="3"/>
      <c r="UXQ179" s="3"/>
      <c r="UXR179" s="3"/>
      <c r="UXS179" s="3"/>
      <c r="UXT179" s="3"/>
      <c r="UXU179" s="3"/>
      <c r="UXV179" s="3"/>
      <c r="UXW179" s="3"/>
      <c r="UXX179" s="3"/>
      <c r="UXY179" s="3"/>
      <c r="UXZ179" s="3"/>
      <c r="UYA179" s="3"/>
      <c r="UYB179" s="3"/>
      <c r="UYC179" s="3"/>
      <c r="UYD179" s="3"/>
      <c r="UYE179" s="3"/>
      <c r="UYF179" s="3"/>
      <c r="UYG179" s="3"/>
      <c r="UYH179" s="3"/>
      <c r="UYI179" s="3"/>
      <c r="UYJ179" s="3"/>
      <c r="UYK179" s="3"/>
      <c r="UYL179" s="3"/>
      <c r="UYM179" s="3"/>
      <c r="UYN179" s="3"/>
      <c r="UYO179" s="3"/>
      <c r="UYP179" s="3"/>
      <c r="UYQ179" s="3"/>
      <c r="UYR179" s="3"/>
      <c r="UYS179" s="3"/>
      <c r="UYT179" s="3"/>
      <c r="UYU179" s="3"/>
      <c r="UYV179" s="3"/>
      <c r="UYW179" s="3"/>
      <c r="UYX179" s="3"/>
      <c r="UYY179" s="3"/>
      <c r="UYZ179" s="3"/>
      <c r="UZA179" s="3"/>
      <c r="UZB179" s="3"/>
      <c r="UZC179" s="3"/>
      <c r="UZD179" s="3"/>
      <c r="UZE179" s="3"/>
      <c r="UZF179" s="3"/>
      <c r="UZG179" s="3"/>
      <c r="UZH179" s="3"/>
      <c r="UZI179" s="3"/>
      <c r="UZJ179" s="3"/>
      <c r="UZK179" s="3"/>
      <c r="UZL179" s="3"/>
      <c r="UZM179" s="3"/>
      <c r="UZN179" s="3"/>
      <c r="UZO179" s="3"/>
      <c r="UZP179" s="3"/>
      <c r="UZQ179" s="3"/>
      <c r="UZR179" s="3"/>
      <c r="UZS179" s="3"/>
      <c r="UZT179" s="3"/>
      <c r="UZU179" s="3"/>
      <c r="UZV179" s="3"/>
      <c r="UZW179" s="3"/>
      <c r="UZX179" s="3"/>
      <c r="UZY179" s="3"/>
      <c r="UZZ179" s="3"/>
      <c r="VAA179" s="3"/>
      <c r="VAB179" s="3"/>
      <c r="VAC179" s="3"/>
      <c r="VAD179" s="3"/>
      <c r="VAE179" s="3"/>
      <c r="VAF179" s="3"/>
      <c r="VAG179" s="3"/>
      <c r="VAH179" s="3"/>
      <c r="VAI179" s="3"/>
      <c r="VAJ179" s="3"/>
      <c r="VAK179" s="3"/>
      <c r="VAL179" s="3"/>
      <c r="VAM179" s="3"/>
      <c r="VAN179" s="3"/>
      <c r="VAO179" s="3"/>
      <c r="VAP179" s="3"/>
      <c r="VAQ179" s="3"/>
      <c r="VAR179" s="3"/>
      <c r="VAS179" s="3"/>
      <c r="VAT179" s="3"/>
      <c r="VAU179" s="3"/>
      <c r="VAV179" s="3"/>
      <c r="VAW179" s="3"/>
      <c r="VAX179" s="3"/>
      <c r="VAY179" s="3"/>
      <c r="VAZ179" s="3"/>
      <c r="VBA179" s="3"/>
      <c r="VBB179" s="3"/>
      <c r="VBC179" s="3"/>
      <c r="VBD179" s="3"/>
      <c r="VBE179" s="3"/>
      <c r="VBF179" s="3"/>
      <c r="VBG179" s="3"/>
      <c r="VBH179" s="3"/>
      <c r="VBI179" s="3"/>
      <c r="VBJ179" s="3"/>
      <c r="VBK179" s="3"/>
      <c r="VBL179" s="3"/>
      <c r="VBM179" s="3"/>
      <c r="VBN179" s="3"/>
      <c r="VBO179" s="3"/>
      <c r="VBP179" s="3"/>
      <c r="VBQ179" s="3"/>
      <c r="VBR179" s="3"/>
      <c r="VBS179" s="3"/>
      <c r="VBT179" s="3"/>
      <c r="VBU179" s="3"/>
      <c r="VBV179" s="3"/>
      <c r="VBW179" s="3"/>
      <c r="VBX179" s="3"/>
      <c r="VBY179" s="3"/>
      <c r="VBZ179" s="3"/>
      <c r="VCA179" s="3"/>
      <c r="VCB179" s="3"/>
      <c r="VCC179" s="3"/>
      <c r="VCD179" s="3"/>
      <c r="VCE179" s="3"/>
      <c r="VCF179" s="3"/>
      <c r="VCG179" s="3"/>
      <c r="VCH179" s="3"/>
      <c r="VCI179" s="3"/>
      <c r="VCJ179" s="3"/>
      <c r="VCK179" s="3"/>
      <c r="VCL179" s="3"/>
      <c r="VCM179" s="3"/>
      <c r="VCN179" s="3"/>
      <c r="VCO179" s="3"/>
      <c r="VCP179" s="3"/>
      <c r="VCQ179" s="3"/>
      <c r="VCR179" s="3"/>
      <c r="VCS179" s="3"/>
      <c r="VCT179" s="3"/>
      <c r="VCU179" s="3"/>
      <c r="VCV179" s="3"/>
      <c r="VCW179" s="3"/>
      <c r="VCX179" s="3"/>
      <c r="VCY179" s="3"/>
      <c r="VCZ179" s="3"/>
      <c r="VDA179" s="3"/>
      <c r="VDB179" s="3"/>
      <c r="VDC179" s="3"/>
      <c r="VDD179" s="3"/>
      <c r="VDE179" s="3"/>
      <c r="VDF179" s="3"/>
      <c r="VDG179" s="3"/>
      <c r="VDH179" s="3"/>
      <c r="VDI179" s="3"/>
      <c r="VDJ179" s="3"/>
      <c r="VDK179" s="3"/>
      <c r="VDL179" s="3"/>
      <c r="VDM179" s="3"/>
      <c r="VDN179" s="3"/>
      <c r="VDO179" s="3"/>
      <c r="VDP179" s="3"/>
      <c r="VDQ179" s="3"/>
      <c r="VDR179" s="3"/>
      <c r="VDS179" s="3"/>
      <c r="VDT179" s="3"/>
      <c r="VDU179" s="3"/>
      <c r="VDV179" s="3"/>
      <c r="VDW179" s="3"/>
      <c r="VDX179" s="3"/>
      <c r="VDY179" s="3"/>
      <c r="VDZ179" s="3"/>
      <c r="VEA179" s="3"/>
      <c r="VEB179" s="3"/>
      <c r="VEC179" s="3"/>
      <c r="VED179" s="3"/>
      <c r="VEE179" s="3"/>
      <c r="VEF179" s="3"/>
      <c r="VEG179" s="3"/>
      <c r="VEH179" s="3"/>
      <c r="VEI179" s="3"/>
      <c r="VEJ179" s="3"/>
      <c r="VEK179" s="3"/>
      <c r="VEL179" s="3"/>
      <c r="VEM179" s="3"/>
      <c r="VEN179" s="3"/>
      <c r="VEO179" s="3"/>
      <c r="VEP179" s="3"/>
      <c r="VEQ179" s="3"/>
      <c r="VER179" s="3"/>
      <c r="VES179" s="3"/>
      <c r="VET179" s="3"/>
      <c r="VEU179" s="3"/>
      <c r="VEV179" s="3"/>
      <c r="VEW179" s="3"/>
      <c r="VEX179" s="3"/>
      <c r="VEY179" s="3"/>
      <c r="VEZ179" s="3"/>
      <c r="VFA179" s="3"/>
      <c r="VFB179" s="3"/>
      <c r="VFC179" s="3"/>
      <c r="VFD179" s="3"/>
      <c r="VFE179" s="3"/>
      <c r="VFF179" s="3"/>
      <c r="VFG179" s="3"/>
      <c r="VFH179" s="3"/>
      <c r="VFI179" s="3"/>
      <c r="VFJ179" s="3"/>
      <c r="VFK179" s="3"/>
      <c r="VFL179" s="3"/>
      <c r="VFM179" s="3"/>
      <c r="VFN179" s="3"/>
      <c r="VFO179" s="3"/>
      <c r="VFP179" s="3"/>
      <c r="VFQ179" s="3"/>
      <c r="VFR179" s="3"/>
      <c r="VFS179" s="3"/>
      <c r="VFT179" s="3"/>
      <c r="VFU179" s="3"/>
      <c r="VFV179" s="3"/>
      <c r="VFW179" s="3"/>
      <c r="VFX179" s="3"/>
      <c r="VFY179" s="3"/>
      <c r="VFZ179" s="3"/>
      <c r="VGA179" s="3"/>
      <c r="VGB179" s="3"/>
      <c r="VGC179" s="3"/>
      <c r="VGD179" s="3"/>
      <c r="VGE179" s="3"/>
      <c r="VGF179" s="3"/>
      <c r="VGG179" s="3"/>
      <c r="VGH179" s="3"/>
      <c r="VGI179" s="3"/>
      <c r="VGJ179" s="3"/>
      <c r="VGK179" s="3"/>
      <c r="VGL179" s="3"/>
      <c r="VGM179" s="3"/>
      <c r="VGN179" s="3"/>
      <c r="VGO179" s="3"/>
      <c r="VGP179" s="3"/>
      <c r="VGQ179" s="3"/>
      <c r="VGR179" s="3"/>
      <c r="VGS179" s="3"/>
      <c r="VGT179" s="3"/>
      <c r="VGU179" s="3"/>
      <c r="VGV179" s="3"/>
      <c r="VGW179" s="3"/>
      <c r="VGX179" s="3"/>
      <c r="VGY179" s="3"/>
      <c r="VGZ179" s="3"/>
      <c r="VHA179" s="3"/>
      <c r="VHB179" s="3"/>
      <c r="VHC179" s="3"/>
      <c r="VHD179" s="3"/>
      <c r="VHE179" s="3"/>
      <c r="VHF179" s="3"/>
      <c r="VHG179" s="3"/>
      <c r="VHH179" s="3"/>
      <c r="VHI179" s="3"/>
      <c r="VHJ179" s="3"/>
      <c r="VHK179" s="3"/>
      <c r="VHL179" s="3"/>
      <c r="VHM179" s="3"/>
      <c r="VHN179" s="3"/>
      <c r="VHO179" s="3"/>
      <c r="VHP179" s="3"/>
      <c r="VHQ179" s="3"/>
      <c r="VHR179" s="3"/>
      <c r="VHS179" s="3"/>
      <c r="VHT179" s="3"/>
      <c r="VHU179" s="3"/>
      <c r="VHV179" s="3"/>
      <c r="VHW179" s="3"/>
      <c r="VHX179" s="3"/>
      <c r="VHY179" s="3"/>
      <c r="VHZ179" s="3"/>
      <c r="VIA179" s="3"/>
      <c r="VIB179" s="3"/>
      <c r="VIC179" s="3"/>
      <c r="VID179" s="3"/>
      <c r="VIE179" s="3"/>
      <c r="VIF179" s="3"/>
      <c r="VIG179" s="3"/>
      <c r="VIH179" s="3"/>
      <c r="VII179" s="3"/>
      <c r="VIJ179" s="3"/>
      <c r="VIK179" s="3"/>
      <c r="VIL179" s="3"/>
      <c r="VIM179" s="3"/>
      <c r="VIN179" s="3"/>
      <c r="VIO179" s="3"/>
      <c r="VIP179" s="3"/>
      <c r="VIQ179" s="3"/>
      <c r="VIR179" s="3"/>
      <c r="VIS179" s="3"/>
      <c r="VIT179" s="3"/>
      <c r="VIU179" s="3"/>
      <c r="VIV179" s="3"/>
      <c r="VIW179" s="3"/>
      <c r="VIX179" s="3"/>
      <c r="VIY179" s="3"/>
      <c r="VIZ179" s="3"/>
      <c r="VJA179" s="3"/>
      <c r="VJB179" s="3"/>
      <c r="VJC179" s="3"/>
      <c r="VJD179" s="3"/>
      <c r="VJE179" s="3"/>
      <c r="VJF179" s="3"/>
      <c r="VJG179" s="3"/>
      <c r="VJH179" s="3"/>
      <c r="VJI179" s="3"/>
      <c r="VJJ179" s="3"/>
      <c r="VJK179" s="3"/>
      <c r="VJL179" s="3"/>
      <c r="VJM179" s="3"/>
      <c r="VJN179" s="3"/>
      <c r="VJO179" s="3"/>
      <c r="VJP179" s="3"/>
      <c r="VJQ179" s="3"/>
      <c r="VJR179" s="3"/>
      <c r="VJS179" s="3"/>
      <c r="VJT179" s="3"/>
      <c r="VJU179" s="3"/>
      <c r="VJV179" s="3"/>
      <c r="VJW179" s="3"/>
      <c r="VJX179" s="3"/>
      <c r="VJY179" s="3"/>
      <c r="VJZ179" s="3"/>
      <c r="VKA179" s="3"/>
      <c r="VKB179" s="3"/>
      <c r="VKC179" s="3"/>
      <c r="VKD179" s="3"/>
      <c r="VKE179" s="3"/>
      <c r="VKF179" s="3"/>
      <c r="VKG179" s="3"/>
      <c r="VKH179" s="3"/>
      <c r="VKI179" s="3"/>
      <c r="VKJ179" s="3"/>
      <c r="VKK179" s="3"/>
      <c r="VKL179" s="3"/>
      <c r="VKM179" s="3"/>
      <c r="VKN179" s="3"/>
      <c r="VKO179" s="3"/>
      <c r="VKP179" s="3"/>
      <c r="VKQ179" s="3"/>
      <c r="VKR179" s="3"/>
      <c r="VKS179" s="3"/>
      <c r="VKT179" s="3"/>
      <c r="VKU179" s="3"/>
      <c r="VKV179" s="3"/>
      <c r="VKW179" s="3"/>
      <c r="VKX179" s="3"/>
      <c r="VKY179" s="3"/>
      <c r="VKZ179" s="3"/>
      <c r="VLA179" s="3"/>
      <c r="VLB179" s="3"/>
      <c r="VLC179" s="3"/>
      <c r="VLD179" s="3"/>
      <c r="VLE179" s="3"/>
      <c r="VLF179" s="3"/>
      <c r="VLG179" s="3"/>
      <c r="VLH179" s="3"/>
      <c r="VLI179" s="3"/>
      <c r="VLJ179" s="3"/>
      <c r="VLK179" s="3"/>
      <c r="VLL179" s="3"/>
      <c r="VLM179" s="3"/>
      <c r="VLN179" s="3"/>
      <c r="VLO179" s="3"/>
      <c r="VLP179" s="3"/>
      <c r="VLQ179" s="3"/>
      <c r="VLR179" s="3"/>
      <c r="VLS179" s="3"/>
      <c r="VLT179" s="3"/>
      <c r="VLU179" s="3"/>
      <c r="VLV179" s="3"/>
      <c r="VLW179" s="3"/>
      <c r="VLX179" s="3"/>
      <c r="VLY179" s="3"/>
      <c r="VLZ179" s="3"/>
      <c r="VMA179" s="3"/>
      <c r="VMB179" s="3"/>
      <c r="VMC179" s="3"/>
      <c r="VMD179" s="3"/>
      <c r="VME179" s="3"/>
      <c r="VMF179" s="3"/>
      <c r="VMG179" s="3"/>
      <c r="VMH179" s="3"/>
      <c r="VMI179" s="3"/>
      <c r="VMJ179" s="3"/>
      <c r="VMK179" s="3"/>
      <c r="VML179" s="3"/>
      <c r="VMM179" s="3"/>
      <c r="VMN179" s="3"/>
      <c r="VMO179" s="3"/>
      <c r="VMP179" s="3"/>
      <c r="VMQ179" s="3"/>
      <c r="VMR179" s="3"/>
      <c r="VMS179" s="3"/>
      <c r="VMT179" s="3"/>
      <c r="VMU179" s="3"/>
      <c r="VMV179" s="3"/>
      <c r="VMW179" s="3"/>
      <c r="VMX179" s="3"/>
      <c r="VMY179" s="3"/>
      <c r="VMZ179" s="3"/>
      <c r="VNA179" s="3"/>
      <c r="VNB179" s="3"/>
      <c r="VNC179" s="3"/>
      <c r="VND179" s="3"/>
      <c r="VNE179" s="3"/>
      <c r="VNF179" s="3"/>
      <c r="VNG179" s="3"/>
      <c r="VNH179" s="3"/>
      <c r="VNI179" s="3"/>
      <c r="VNJ179" s="3"/>
      <c r="VNK179" s="3"/>
      <c r="VNL179" s="3"/>
      <c r="VNM179" s="3"/>
      <c r="VNN179" s="3"/>
      <c r="VNO179" s="3"/>
      <c r="VNP179" s="3"/>
      <c r="VNQ179" s="3"/>
      <c r="VNR179" s="3"/>
      <c r="VNS179" s="3"/>
      <c r="VNT179" s="3"/>
      <c r="VNU179" s="3"/>
      <c r="VNV179" s="3"/>
      <c r="VNW179" s="3"/>
      <c r="VNX179" s="3"/>
      <c r="VNY179" s="3"/>
      <c r="VNZ179" s="3"/>
      <c r="VOA179" s="3"/>
      <c r="VOB179" s="3"/>
      <c r="VOC179" s="3"/>
      <c r="VOD179" s="3"/>
      <c r="VOE179" s="3"/>
      <c r="VOF179" s="3"/>
      <c r="VOG179" s="3"/>
      <c r="VOH179" s="3"/>
      <c r="VOI179" s="3"/>
      <c r="VOJ179" s="3"/>
      <c r="VOK179" s="3"/>
      <c r="VOL179" s="3"/>
      <c r="VOM179" s="3"/>
      <c r="VON179" s="3"/>
      <c r="VOO179" s="3"/>
      <c r="VOP179" s="3"/>
      <c r="VOQ179" s="3"/>
      <c r="VOR179" s="3"/>
      <c r="VOS179" s="3"/>
      <c r="VOT179" s="3"/>
      <c r="VOU179" s="3"/>
      <c r="VOV179" s="3"/>
      <c r="VOW179" s="3"/>
      <c r="VOX179" s="3"/>
      <c r="VOY179" s="3"/>
      <c r="VOZ179" s="3"/>
      <c r="VPA179" s="3"/>
      <c r="VPB179" s="3"/>
      <c r="VPC179" s="3"/>
      <c r="VPD179" s="3"/>
      <c r="VPE179" s="3"/>
      <c r="VPF179" s="3"/>
      <c r="VPG179" s="3"/>
      <c r="VPH179" s="3"/>
      <c r="VPI179" s="3"/>
      <c r="VPJ179" s="3"/>
      <c r="VPK179" s="3"/>
      <c r="VPL179" s="3"/>
      <c r="VPM179" s="3"/>
      <c r="VPN179" s="3"/>
      <c r="VPO179" s="3"/>
      <c r="VPP179" s="3"/>
      <c r="VPQ179" s="3"/>
      <c r="VPR179" s="3"/>
      <c r="VPS179" s="3"/>
      <c r="VPT179" s="3"/>
      <c r="VPU179" s="3"/>
      <c r="VPV179" s="3"/>
      <c r="VPW179" s="3"/>
      <c r="VPX179" s="3"/>
      <c r="VPY179" s="3"/>
      <c r="VPZ179" s="3"/>
      <c r="VQA179" s="3"/>
      <c r="VQB179" s="3"/>
      <c r="VQC179" s="3"/>
      <c r="VQD179" s="3"/>
      <c r="VQE179" s="3"/>
      <c r="VQF179" s="3"/>
      <c r="VQG179" s="3"/>
      <c r="VQH179" s="3"/>
      <c r="VQI179" s="3"/>
      <c r="VQJ179" s="3"/>
      <c r="VQK179" s="3"/>
      <c r="VQL179" s="3"/>
      <c r="VQM179" s="3"/>
      <c r="VQN179" s="3"/>
      <c r="VQO179" s="3"/>
      <c r="VQP179" s="3"/>
      <c r="VQQ179" s="3"/>
      <c r="VQR179" s="3"/>
      <c r="VQS179" s="3"/>
      <c r="VQT179" s="3"/>
      <c r="VQU179" s="3"/>
      <c r="VQV179" s="3"/>
      <c r="VQW179" s="3"/>
      <c r="VQX179" s="3"/>
      <c r="VQY179" s="3"/>
      <c r="VQZ179" s="3"/>
      <c r="VRA179" s="3"/>
      <c r="VRB179" s="3"/>
      <c r="VRC179" s="3"/>
      <c r="VRD179" s="3"/>
      <c r="VRE179" s="3"/>
      <c r="VRF179" s="3"/>
      <c r="VRG179" s="3"/>
      <c r="VRH179" s="3"/>
      <c r="VRI179" s="3"/>
      <c r="VRJ179" s="3"/>
      <c r="VRK179" s="3"/>
      <c r="VRL179" s="3"/>
      <c r="VRM179" s="3"/>
      <c r="VRN179" s="3"/>
      <c r="VRO179" s="3"/>
      <c r="VRP179" s="3"/>
      <c r="VRQ179" s="3"/>
      <c r="VRR179" s="3"/>
      <c r="VRS179" s="3"/>
      <c r="VRT179" s="3"/>
      <c r="VRU179" s="3"/>
      <c r="VRV179" s="3"/>
      <c r="VRW179" s="3"/>
      <c r="VRX179" s="3"/>
      <c r="VRY179" s="3"/>
      <c r="VRZ179" s="3"/>
      <c r="VSA179" s="3"/>
      <c r="VSB179" s="3"/>
      <c r="VSC179" s="3"/>
      <c r="VSD179" s="3"/>
      <c r="VSE179" s="3"/>
      <c r="VSF179" s="3"/>
      <c r="VSG179" s="3"/>
      <c r="VSH179" s="3"/>
      <c r="VSI179" s="3"/>
      <c r="VSJ179" s="3"/>
      <c r="VSK179" s="3"/>
      <c r="VSL179" s="3"/>
      <c r="VSM179" s="3"/>
      <c r="VSN179" s="3"/>
      <c r="VSO179" s="3"/>
      <c r="VSP179" s="3"/>
      <c r="VSQ179" s="3"/>
      <c r="VSR179" s="3"/>
      <c r="VSS179" s="3"/>
      <c r="VST179" s="3"/>
      <c r="VSU179" s="3"/>
      <c r="VSV179" s="3"/>
      <c r="VSW179" s="3"/>
      <c r="VSX179" s="3"/>
      <c r="VSY179" s="3"/>
      <c r="VSZ179" s="3"/>
      <c r="VTA179" s="3"/>
      <c r="VTB179" s="3"/>
      <c r="VTC179" s="3"/>
      <c r="VTD179" s="3"/>
      <c r="VTE179" s="3"/>
      <c r="VTF179" s="3"/>
      <c r="VTG179" s="3"/>
      <c r="VTH179" s="3"/>
      <c r="VTI179" s="3"/>
      <c r="VTJ179" s="3"/>
      <c r="VTK179" s="3"/>
      <c r="VTL179" s="3"/>
      <c r="VTM179" s="3"/>
      <c r="VTN179" s="3"/>
      <c r="VTO179" s="3"/>
      <c r="VTP179" s="3"/>
      <c r="VTQ179" s="3"/>
      <c r="VTR179" s="3"/>
      <c r="VTS179" s="3"/>
      <c r="VTT179" s="3"/>
      <c r="VTU179" s="3"/>
      <c r="VTV179" s="3"/>
      <c r="VTW179" s="3"/>
      <c r="VTX179" s="3"/>
      <c r="VTY179" s="3"/>
      <c r="VTZ179" s="3"/>
      <c r="VUA179" s="3"/>
      <c r="VUB179" s="3"/>
      <c r="VUC179" s="3"/>
      <c r="VUD179" s="3"/>
      <c r="VUE179" s="3"/>
      <c r="VUF179" s="3"/>
      <c r="VUG179" s="3"/>
      <c r="VUH179" s="3"/>
      <c r="VUI179" s="3"/>
      <c r="VUJ179" s="3"/>
      <c r="VUK179" s="3"/>
      <c r="VUL179" s="3"/>
      <c r="VUM179" s="3"/>
      <c r="VUN179" s="3"/>
      <c r="VUO179" s="3"/>
      <c r="VUP179" s="3"/>
      <c r="VUQ179" s="3"/>
      <c r="VUR179" s="3"/>
      <c r="VUS179" s="3"/>
      <c r="VUT179" s="3"/>
      <c r="VUU179" s="3"/>
      <c r="VUV179" s="3"/>
      <c r="VUW179" s="3"/>
      <c r="VUX179" s="3"/>
      <c r="VUY179" s="3"/>
      <c r="VUZ179" s="3"/>
      <c r="VVA179" s="3"/>
      <c r="VVB179" s="3"/>
      <c r="VVC179" s="3"/>
      <c r="VVD179" s="3"/>
      <c r="VVE179" s="3"/>
      <c r="VVF179" s="3"/>
      <c r="VVG179" s="3"/>
      <c r="VVH179" s="3"/>
      <c r="VVI179" s="3"/>
      <c r="VVJ179" s="3"/>
      <c r="VVK179" s="3"/>
      <c r="VVL179" s="3"/>
      <c r="VVM179" s="3"/>
      <c r="VVN179" s="3"/>
      <c r="VVO179" s="3"/>
      <c r="VVP179" s="3"/>
      <c r="VVQ179" s="3"/>
      <c r="VVR179" s="3"/>
      <c r="VVS179" s="3"/>
      <c r="VVT179" s="3"/>
      <c r="VVU179" s="3"/>
      <c r="VVV179" s="3"/>
      <c r="VVW179" s="3"/>
      <c r="VVX179" s="3"/>
      <c r="VVY179" s="3"/>
      <c r="VVZ179" s="3"/>
      <c r="VWA179" s="3"/>
      <c r="VWB179" s="3"/>
      <c r="VWC179" s="3"/>
      <c r="VWD179" s="3"/>
      <c r="VWE179" s="3"/>
      <c r="VWF179" s="3"/>
      <c r="VWG179" s="3"/>
      <c r="VWH179" s="3"/>
      <c r="VWI179" s="3"/>
      <c r="VWJ179" s="3"/>
      <c r="VWK179" s="3"/>
      <c r="VWL179" s="3"/>
      <c r="VWM179" s="3"/>
      <c r="VWN179" s="3"/>
      <c r="VWO179" s="3"/>
      <c r="VWP179" s="3"/>
      <c r="VWQ179" s="3"/>
      <c r="VWR179" s="3"/>
      <c r="VWS179" s="3"/>
      <c r="VWT179" s="3"/>
      <c r="VWU179" s="3"/>
      <c r="VWV179" s="3"/>
      <c r="VWW179" s="3"/>
      <c r="VWX179" s="3"/>
      <c r="VWY179" s="3"/>
      <c r="VWZ179" s="3"/>
      <c r="VXA179" s="3"/>
      <c r="VXB179" s="3"/>
      <c r="VXC179" s="3"/>
      <c r="VXD179" s="3"/>
      <c r="VXE179" s="3"/>
      <c r="VXF179" s="3"/>
      <c r="VXG179" s="3"/>
      <c r="VXH179" s="3"/>
      <c r="VXI179" s="3"/>
      <c r="VXJ179" s="3"/>
      <c r="VXK179" s="3"/>
      <c r="VXL179" s="3"/>
      <c r="VXM179" s="3"/>
      <c r="VXN179" s="3"/>
      <c r="VXO179" s="3"/>
      <c r="VXP179" s="3"/>
      <c r="VXQ179" s="3"/>
      <c r="VXR179" s="3"/>
      <c r="VXS179" s="3"/>
      <c r="VXT179" s="3"/>
      <c r="VXU179" s="3"/>
      <c r="VXV179" s="3"/>
      <c r="VXW179" s="3"/>
      <c r="VXX179" s="3"/>
      <c r="VXY179" s="3"/>
      <c r="VXZ179" s="3"/>
      <c r="VYA179" s="3"/>
      <c r="VYB179" s="3"/>
      <c r="VYC179" s="3"/>
      <c r="VYD179" s="3"/>
      <c r="VYE179" s="3"/>
      <c r="VYF179" s="3"/>
      <c r="VYG179" s="3"/>
      <c r="VYH179" s="3"/>
      <c r="VYI179" s="3"/>
      <c r="VYJ179" s="3"/>
      <c r="VYK179" s="3"/>
      <c r="VYL179" s="3"/>
      <c r="VYM179" s="3"/>
      <c r="VYN179" s="3"/>
      <c r="VYO179" s="3"/>
      <c r="VYP179" s="3"/>
      <c r="VYQ179" s="3"/>
      <c r="VYR179" s="3"/>
      <c r="VYS179" s="3"/>
      <c r="VYT179" s="3"/>
      <c r="VYU179" s="3"/>
      <c r="VYV179" s="3"/>
      <c r="VYW179" s="3"/>
      <c r="VYX179" s="3"/>
      <c r="VYY179" s="3"/>
      <c r="VYZ179" s="3"/>
      <c r="VZA179" s="3"/>
      <c r="VZB179" s="3"/>
      <c r="VZC179" s="3"/>
      <c r="VZD179" s="3"/>
      <c r="VZE179" s="3"/>
      <c r="VZF179" s="3"/>
      <c r="VZG179" s="3"/>
      <c r="VZH179" s="3"/>
      <c r="VZI179" s="3"/>
      <c r="VZJ179" s="3"/>
      <c r="VZK179" s="3"/>
      <c r="VZL179" s="3"/>
      <c r="VZM179" s="3"/>
      <c r="VZN179" s="3"/>
      <c r="VZO179" s="3"/>
      <c r="VZP179" s="3"/>
      <c r="VZQ179" s="3"/>
      <c r="VZR179" s="3"/>
      <c r="VZS179" s="3"/>
      <c r="VZT179" s="3"/>
      <c r="VZU179" s="3"/>
      <c r="VZV179" s="3"/>
      <c r="VZW179" s="3"/>
      <c r="VZX179" s="3"/>
      <c r="VZY179" s="3"/>
      <c r="VZZ179" s="3"/>
      <c r="WAA179" s="3"/>
      <c r="WAB179" s="3"/>
      <c r="WAC179" s="3"/>
      <c r="WAD179" s="3"/>
      <c r="WAE179" s="3"/>
      <c r="WAF179" s="3"/>
      <c r="WAG179" s="3"/>
      <c r="WAH179" s="3"/>
      <c r="WAI179" s="3"/>
      <c r="WAJ179" s="3"/>
      <c r="WAK179" s="3"/>
      <c r="WAL179" s="3"/>
      <c r="WAM179" s="3"/>
      <c r="WAN179" s="3"/>
      <c r="WAO179" s="3"/>
      <c r="WAP179" s="3"/>
      <c r="WAQ179" s="3"/>
      <c r="WAR179" s="3"/>
      <c r="WAS179" s="3"/>
      <c r="WAT179" s="3"/>
      <c r="WAU179" s="3"/>
      <c r="WAV179" s="3"/>
      <c r="WAW179" s="3"/>
      <c r="WAX179" s="3"/>
      <c r="WAY179" s="3"/>
      <c r="WAZ179" s="3"/>
      <c r="WBA179" s="3"/>
      <c r="WBB179" s="3"/>
      <c r="WBC179" s="3"/>
      <c r="WBD179" s="3"/>
      <c r="WBE179" s="3"/>
      <c r="WBF179" s="3"/>
      <c r="WBG179" s="3"/>
      <c r="WBH179" s="3"/>
      <c r="WBI179" s="3"/>
      <c r="WBJ179" s="3"/>
      <c r="WBK179" s="3"/>
      <c r="WBL179" s="3"/>
      <c r="WBM179" s="3"/>
      <c r="WBN179" s="3"/>
      <c r="WBO179" s="3"/>
      <c r="WBP179" s="3"/>
      <c r="WBQ179" s="3"/>
      <c r="WBR179" s="3"/>
      <c r="WBS179" s="3"/>
      <c r="WBT179" s="3"/>
      <c r="WBU179" s="3"/>
      <c r="WBV179" s="3"/>
      <c r="WBW179" s="3"/>
      <c r="WBX179" s="3"/>
      <c r="WBY179" s="3"/>
      <c r="WBZ179" s="3"/>
      <c r="WCA179" s="3"/>
      <c r="WCB179" s="3"/>
      <c r="WCC179" s="3"/>
      <c r="WCD179" s="3"/>
      <c r="WCE179" s="3"/>
      <c r="WCF179" s="3"/>
      <c r="WCG179" s="3"/>
      <c r="WCH179" s="3"/>
      <c r="WCI179" s="3"/>
      <c r="WCJ179" s="3"/>
      <c r="WCK179" s="3"/>
      <c r="WCL179" s="3"/>
      <c r="WCM179" s="3"/>
      <c r="WCN179" s="3"/>
      <c r="WCO179" s="3"/>
      <c r="WCP179" s="3"/>
      <c r="WCQ179" s="3"/>
      <c r="WCR179" s="3"/>
      <c r="WCS179" s="3"/>
      <c r="WCT179" s="3"/>
      <c r="WCU179" s="3"/>
      <c r="WCV179" s="3"/>
      <c r="WCW179" s="3"/>
      <c r="WCX179" s="3"/>
      <c r="WCY179" s="3"/>
      <c r="WCZ179" s="3"/>
      <c r="WDA179" s="3"/>
      <c r="WDB179" s="3"/>
      <c r="WDC179" s="3"/>
      <c r="WDD179" s="3"/>
      <c r="WDE179" s="3"/>
      <c r="WDF179" s="3"/>
      <c r="WDG179" s="3"/>
      <c r="WDH179" s="3"/>
      <c r="WDI179" s="3"/>
      <c r="WDJ179" s="3"/>
      <c r="WDK179" s="3"/>
      <c r="WDL179" s="3"/>
      <c r="WDM179" s="3"/>
      <c r="WDN179" s="3"/>
      <c r="WDO179" s="3"/>
      <c r="WDP179" s="3"/>
      <c r="WDQ179" s="3"/>
      <c r="WDR179" s="3"/>
      <c r="WDS179" s="3"/>
      <c r="WDT179" s="3"/>
      <c r="WDU179" s="3"/>
      <c r="WDV179" s="3"/>
      <c r="WDW179" s="3"/>
      <c r="WDX179" s="3"/>
      <c r="WDY179" s="3"/>
      <c r="WDZ179" s="3"/>
      <c r="WEA179" s="3"/>
      <c r="WEB179" s="3"/>
      <c r="WEC179" s="3"/>
      <c r="WED179" s="3"/>
      <c r="WEE179" s="3"/>
      <c r="WEF179" s="3"/>
      <c r="WEG179" s="3"/>
      <c r="WEH179" s="3"/>
      <c r="WEI179" s="3"/>
      <c r="WEJ179" s="3"/>
      <c r="WEK179" s="3"/>
      <c r="WEL179" s="3"/>
      <c r="WEM179" s="3"/>
      <c r="WEN179" s="3"/>
      <c r="WEO179" s="3"/>
      <c r="WEP179" s="3"/>
      <c r="WEQ179" s="3"/>
      <c r="WER179" s="3"/>
      <c r="WES179" s="3"/>
      <c r="WET179" s="3"/>
      <c r="WEU179" s="3"/>
      <c r="WEV179" s="3"/>
      <c r="WEW179" s="3"/>
      <c r="WEX179" s="3"/>
      <c r="WEY179" s="3"/>
      <c r="WEZ179" s="3"/>
      <c r="WFA179" s="3"/>
      <c r="WFB179" s="3"/>
      <c r="WFC179" s="3"/>
      <c r="WFD179" s="3"/>
      <c r="WFE179" s="3"/>
      <c r="WFF179" s="3"/>
      <c r="WFG179" s="3"/>
      <c r="WFH179" s="3"/>
      <c r="WFI179" s="3"/>
      <c r="WFJ179" s="3"/>
      <c r="WFK179" s="3"/>
      <c r="WFL179" s="3"/>
      <c r="WFM179" s="3"/>
      <c r="WFN179" s="3"/>
      <c r="WFO179" s="3"/>
      <c r="WFP179" s="3"/>
      <c r="WFQ179" s="3"/>
      <c r="WFR179" s="3"/>
      <c r="WFS179" s="3"/>
      <c r="WFT179" s="3"/>
      <c r="WFU179" s="3"/>
      <c r="WFV179" s="3"/>
      <c r="WFW179" s="3"/>
      <c r="WFX179" s="3"/>
      <c r="WFY179" s="3"/>
      <c r="WFZ179" s="3"/>
      <c r="WGA179" s="3"/>
      <c r="WGB179" s="3"/>
      <c r="WGC179" s="3"/>
      <c r="WGD179" s="3"/>
      <c r="WGE179" s="3"/>
      <c r="WGF179" s="3"/>
      <c r="WGG179" s="3"/>
      <c r="WGH179" s="3"/>
      <c r="WGI179" s="3"/>
      <c r="WGJ179" s="3"/>
      <c r="WGK179" s="3"/>
      <c r="WGL179" s="3"/>
      <c r="WGM179" s="3"/>
      <c r="WGN179" s="3"/>
      <c r="WGO179" s="3"/>
      <c r="WGP179" s="3"/>
      <c r="WGQ179" s="3"/>
      <c r="WGR179" s="3"/>
      <c r="WGS179" s="3"/>
      <c r="WGT179" s="3"/>
      <c r="WGU179" s="3"/>
      <c r="WGV179" s="3"/>
      <c r="WGW179" s="3"/>
      <c r="WGX179" s="3"/>
      <c r="WGY179" s="3"/>
      <c r="WGZ179" s="3"/>
      <c r="WHA179" s="3"/>
      <c r="WHB179" s="3"/>
      <c r="WHC179" s="3"/>
      <c r="WHD179" s="3"/>
      <c r="WHE179" s="3"/>
      <c r="WHF179" s="3"/>
      <c r="WHG179" s="3"/>
      <c r="WHH179" s="3"/>
      <c r="WHI179" s="3"/>
      <c r="WHJ179" s="3"/>
      <c r="WHK179" s="3"/>
      <c r="WHL179" s="3"/>
      <c r="WHM179" s="3"/>
      <c r="WHN179" s="3"/>
      <c r="WHO179" s="3"/>
      <c r="WHP179" s="3"/>
      <c r="WHQ179" s="3"/>
      <c r="WHR179" s="3"/>
      <c r="WHS179" s="3"/>
      <c r="WHT179" s="3"/>
      <c r="WHU179" s="3"/>
      <c r="WHV179" s="3"/>
      <c r="WHW179" s="3"/>
      <c r="WHX179" s="3"/>
      <c r="WHY179" s="3"/>
      <c r="WHZ179" s="3"/>
      <c r="WIA179" s="3"/>
      <c r="WIB179" s="3"/>
      <c r="WIC179" s="3"/>
      <c r="WID179" s="3"/>
      <c r="WIE179" s="3"/>
      <c r="WIF179" s="3"/>
      <c r="WIG179" s="3"/>
      <c r="WIH179" s="3"/>
      <c r="WII179" s="3"/>
      <c r="WIJ179" s="3"/>
      <c r="WIK179" s="3"/>
      <c r="WIL179" s="3"/>
      <c r="WIM179" s="3"/>
      <c r="WIN179" s="3"/>
      <c r="WIO179" s="3"/>
      <c r="WIP179" s="3"/>
      <c r="WIQ179" s="3"/>
      <c r="WIR179" s="3"/>
      <c r="WIS179" s="3"/>
      <c r="WIT179" s="3"/>
      <c r="WIU179" s="3"/>
      <c r="WIV179" s="3"/>
      <c r="WIW179" s="3"/>
      <c r="WIX179" s="3"/>
      <c r="WIY179" s="3"/>
      <c r="WIZ179" s="3"/>
      <c r="WJA179" s="3"/>
      <c r="WJB179" s="3"/>
      <c r="WJC179" s="3"/>
      <c r="WJD179" s="3"/>
      <c r="WJE179" s="3"/>
      <c r="WJF179" s="3"/>
      <c r="WJG179" s="3"/>
      <c r="WJH179" s="3"/>
      <c r="WJI179" s="3"/>
      <c r="WJJ179" s="3"/>
      <c r="WJK179" s="3"/>
      <c r="WJL179" s="3"/>
      <c r="WJM179" s="3"/>
      <c r="WJN179" s="3"/>
      <c r="WJO179" s="3"/>
      <c r="WJP179" s="3"/>
      <c r="WJQ179" s="3"/>
      <c r="WJR179" s="3"/>
      <c r="WJS179" s="3"/>
      <c r="WJT179" s="3"/>
      <c r="WJU179" s="3"/>
      <c r="WJV179" s="3"/>
      <c r="WJW179" s="3"/>
      <c r="WJX179" s="3"/>
      <c r="WJY179" s="3"/>
      <c r="WJZ179" s="3"/>
      <c r="WKA179" s="3"/>
      <c r="WKB179" s="3"/>
      <c r="WKC179" s="3"/>
      <c r="WKD179" s="3"/>
      <c r="WKE179" s="3"/>
      <c r="WKF179" s="3"/>
      <c r="WKG179" s="3"/>
      <c r="WKH179" s="3"/>
      <c r="WKI179" s="3"/>
      <c r="WKJ179" s="3"/>
      <c r="WKK179" s="3"/>
      <c r="WKL179" s="3"/>
      <c r="WKM179" s="3"/>
      <c r="WKN179" s="3"/>
      <c r="WKO179" s="3"/>
      <c r="WKP179" s="3"/>
      <c r="WKQ179" s="3"/>
      <c r="WKR179" s="3"/>
      <c r="WKS179" s="3"/>
      <c r="WKT179" s="3"/>
      <c r="WKU179" s="3"/>
      <c r="WKV179" s="3"/>
      <c r="WKW179" s="3"/>
      <c r="WKX179" s="3"/>
      <c r="WKY179" s="3"/>
      <c r="WKZ179" s="3"/>
      <c r="WLA179" s="3"/>
      <c r="WLB179" s="3"/>
      <c r="WLC179" s="3"/>
      <c r="WLD179" s="3"/>
      <c r="WLE179" s="3"/>
      <c r="WLF179" s="3"/>
      <c r="WLG179" s="3"/>
      <c r="WLH179" s="3"/>
      <c r="WLI179" s="3"/>
      <c r="WLJ179" s="3"/>
      <c r="WLK179" s="3"/>
      <c r="WLL179" s="3"/>
      <c r="WLM179" s="3"/>
      <c r="WLN179" s="3"/>
      <c r="WLO179" s="3"/>
      <c r="WLP179" s="3"/>
      <c r="WLQ179" s="3"/>
      <c r="WLR179" s="3"/>
      <c r="WLS179" s="3"/>
      <c r="WLT179" s="3"/>
      <c r="WLU179" s="3"/>
      <c r="WLV179" s="3"/>
      <c r="WLW179" s="3"/>
      <c r="WLX179" s="3"/>
      <c r="WLY179" s="3"/>
      <c r="WLZ179" s="3"/>
      <c r="WMA179" s="3"/>
      <c r="WMB179" s="3"/>
      <c r="WMC179" s="3"/>
      <c r="WMD179" s="3"/>
      <c r="WME179" s="3"/>
      <c r="WMF179" s="3"/>
      <c r="WMG179" s="3"/>
      <c r="WMH179" s="3"/>
      <c r="WMI179" s="3"/>
      <c r="WMJ179" s="3"/>
      <c r="WMK179" s="3"/>
      <c r="WML179" s="3"/>
      <c r="WMM179" s="3"/>
      <c r="WMN179" s="3"/>
      <c r="WMO179" s="3"/>
      <c r="WMP179" s="3"/>
      <c r="WMQ179" s="3"/>
      <c r="WMR179" s="3"/>
      <c r="WMS179" s="3"/>
      <c r="WMT179" s="3"/>
      <c r="WMU179" s="3"/>
      <c r="WMV179" s="3"/>
      <c r="WMW179" s="3"/>
      <c r="WMX179" s="3"/>
      <c r="WMY179" s="3"/>
      <c r="WMZ179" s="3"/>
      <c r="WNA179" s="3"/>
      <c r="WNB179" s="3"/>
      <c r="WNC179" s="3"/>
      <c r="WND179" s="3"/>
      <c r="WNE179" s="3"/>
      <c r="WNF179" s="3"/>
      <c r="WNG179" s="3"/>
      <c r="WNH179" s="3"/>
      <c r="WNI179" s="3"/>
      <c r="WNJ179" s="3"/>
      <c r="WNK179" s="3"/>
      <c r="WNL179" s="3"/>
      <c r="WNM179" s="3"/>
      <c r="WNN179" s="3"/>
      <c r="WNO179" s="3"/>
      <c r="WNP179" s="3"/>
      <c r="WNQ179" s="3"/>
      <c r="WNR179" s="3"/>
      <c r="WNS179" s="3"/>
      <c r="WNT179" s="3"/>
      <c r="WNU179" s="3"/>
      <c r="WNV179" s="3"/>
      <c r="WNW179" s="3"/>
      <c r="WNX179" s="3"/>
      <c r="WNY179" s="3"/>
      <c r="WNZ179" s="3"/>
      <c r="WOA179" s="3"/>
      <c r="WOB179" s="3"/>
      <c r="WOC179" s="3"/>
      <c r="WOD179" s="3"/>
      <c r="WOE179" s="3"/>
      <c r="WOF179" s="3"/>
      <c r="WOG179" s="3"/>
      <c r="WOH179" s="3"/>
      <c r="WOI179" s="3"/>
      <c r="WOJ179" s="3"/>
      <c r="WOK179" s="3"/>
      <c r="WOL179" s="3"/>
      <c r="WOM179" s="3"/>
      <c r="WON179" s="3"/>
      <c r="WOO179" s="3"/>
      <c r="WOP179" s="3"/>
      <c r="WOQ179" s="3"/>
      <c r="WOR179" s="3"/>
      <c r="WOS179" s="3"/>
      <c r="WOT179" s="3"/>
      <c r="WOU179" s="3"/>
      <c r="WOV179" s="3"/>
      <c r="WOW179" s="3"/>
      <c r="WOX179" s="3"/>
      <c r="WOY179" s="3"/>
      <c r="WOZ179" s="3"/>
      <c r="WPA179" s="3"/>
      <c r="WPB179" s="3"/>
      <c r="WPC179" s="3"/>
      <c r="WPD179" s="3"/>
      <c r="WPE179" s="3"/>
      <c r="WPF179" s="3"/>
      <c r="WPG179" s="3"/>
      <c r="WPH179" s="3"/>
      <c r="WPI179" s="3"/>
      <c r="WPJ179" s="3"/>
      <c r="WPK179" s="3"/>
      <c r="WPL179" s="3"/>
      <c r="WPM179" s="3"/>
      <c r="WPN179" s="3"/>
      <c r="WPO179" s="3"/>
      <c r="WPP179" s="3"/>
      <c r="WPQ179" s="3"/>
      <c r="WPR179" s="3"/>
      <c r="WPS179" s="3"/>
      <c r="WPT179" s="3"/>
      <c r="WPU179" s="3"/>
      <c r="WPV179" s="3"/>
      <c r="WPW179" s="3"/>
      <c r="WPX179" s="3"/>
      <c r="WPY179" s="3"/>
      <c r="WPZ179" s="3"/>
      <c r="WQA179" s="3"/>
      <c r="WQB179" s="3"/>
      <c r="WQC179" s="3"/>
      <c r="WQD179" s="3"/>
      <c r="WQE179" s="3"/>
      <c r="WQF179" s="3"/>
      <c r="WQG179" s="3"/>
      <c r="WQH179" s="3"/>
      <c r="WQI179" s="3"/>
      <c r="WQJ179" s="3"/>
      <c r="WQK179" s="3"/>
      <c r="WQL179" s="3"/>
      <c r="WQM179" s="3"/>
      <c r="WQN179" s="3"/>
      <c r="WQO179" s="3"/>
      <c r="WQP179" s="3"/>
      <c r="WQQ179" s="3"/>
      <c r="WQR179" s="3"/>
      <c r="WQS179" s="3"/>
      <c r="WQT179" s="3"/>
      <c r="WQU179" s="3"/>
      <c r="WQV179" s="3"/>
      <c r="WQW179" s="3"/>
      <c r="WQX179" s="3"/>
      <c r="WQY179" s="3"/>
      <c r="WQZ179" s="3"/>
      <c r="WRA179" s="3"/>
      <c r="WRB179" s="3"/>
      <c r="WRC179" s="3"/>
      <c r="WRD179" s="3"/>
      <c r="WRE179" s="3"/>
      <c r="WRF179" s="3"/>
      <c r="WRG179" s="3"/>
      <c r="WRH179" s="3"/>
      <c r="WRI179" s="3"/>
      <c r="WRJ179" s="3"/>
      <c r="WRK179" s="3"/>
      <c r="WRL179" s="3"/>
      <c r="WRM179" s="3"/>
      <c r="WRN179" s="3"/>
      <c r="WRO179" s="3"/>
      <c r="WRP179" s="3"/>
      <c r="WRQ179" s="3"/>
      <c r="WRR179" s="3"/>
      <c r="WRS179" s="3"/>
      <c r="WRT179" s="3"/>
      <c r="WRU179" s="3"/>
      <c r="WRV179" s="3"/>
      <c r="WRW179" s="3"/>
      <c r="WRX179" s="3"/>
      <c r="WRY179" s="3"/>
      <c r="WRZ179" s="3"/>
      <c r="WSA179" s="3"/>
      <c r="WSB179" s="3"/>
      <c r="WSC179" s="3"/>
      <c r="WSD179" s="3"/>
      <c r="WSE179" s="3"/>
      <c r="WSF179" s="3"/>
      <c r="WSG179" s="3"/>
      <c r="WSH179" s="3"/>
      <c r="WSI179" s="3"/>
      <c r="WSJ179" s="3"/>
      <c r="WSK179" s="3"/>
      <c r="WSL179" s="3"/>
      <c r="WSM179" s="3"/>
      <c r="WSN179" s="3"/>
      <c r="WSO179" s="3"/>
      <c r="WSP179" s="3"/>
      <c r="WSQ179" s="3"/>
      <c r="WSR179" s="3"/>
      <c r="WSS179" s="3"/>
      <c r="WST179" s="3"/>
      <c r="WSU179" s="3"/>
      <c r="WSV179" s="3"/>
      <c r="WSW179" s="3"/>
      <c r="WSX179" s="3"/>
      <c r="WSY179" s="3"/>
      <c r="WSZ179" s="3"/>
      <c r="WTA179" s="3"/>
      <c r="WTB179" s="3"/>
      <c r="WTC179" s="3"/>
      <c r="WTD179" s="3"/>
      <c r="WTE179" s="3"/>
      <c r="WTF179" s="3"/>
      <c r="WTG179" s="3"/>
      <c r="WTH179" s="3"/>
      <c r="WTI179" s="3"/>
      <c r="WTJ179" s="3"/>
      <c r="WTK179" s="3"/>
      <c r="WTL179" s="3"/>
      <c r="WTM179" s="3"/>
      <c r="WTN179" s="3"/>
      <c r="WTO179" s="3"/>
      <c r="WTP179" s="3"/>
      <c r="WTQ179" s="3"/>
      <c r="WTR179" s="3"/>
      <c r="WTS179" s="3"/>
      <c r="WTT179" s="3"/>
      <c r="WTU179" s="3"/>
      <c r="WTV179" s="3"/>
      <c r="WTW179" s="3"/>
      <c r="WTX179" s="3"/>
      <c r="WTY179" s="3"/>
      <c r="WTZ179" s="3"/>
      <c r="WUA179" s="3"/>
      <c r="WUB179" s="3"/>
      <c r="WUC179" s="3"/>
      <c r="WUD179" s="3"/>
      <c r="WUE179" s="3"/>
      <c r="WUF179" s="3"/>
      <c r="WUG179" s="3"/>
      <c r="WUH179" s="3"/>
      <c r="WUI179" s="3"/>
      <c r="WUJ179" s="3"/>
      <c r="WUK179" s="3"/>
      <c r="WUL179" s="3"/>
      <c r="WUM179" s="3"/>
      <c r="WUN179" s="3"/>
      <c r="WUO179" s="3"/>
      <c r="WUP179" s="3"/>
      <c r="WUQ179" s="3"/>
      <c r="WUR179" s="3"/>
      <c r="WUS179" s="3"/>
      <c r="WUT179" s="3"/>
      <c r="WUU179" s="3"/>
      <c r="WUV179" s="3"/>
      <c r="WUW179" s="3"/>
      <c r="WUX179" s="3"/>
      <c r="WUY179" s="3"/>
      <c r="WUZ179" s="3"/>
      <c r="WVA179" s="3"/>
      <c r="WVB179" s="3"/>
      <c r="WVC179" s="3"/>
      <c r="WVD179" s="3"/>
      <c r="WVE179" s="3"/>
      <c r="WVF179" s="3"/>
      <c r="WVG179" s="3"/>
      <c r="WVH179" s="3"/>
      <c r="WVI179" s="3"/>
      <c r="WVJ179" s="3"/>
      <c r="WVK179" s="3"/>
      <c r="WVL179" s="3"/>
      <c r="WVM179" s="3"/>
      <c r="WVN179" s="3"/>
      <c r="WVO179" s="3"/>
      <c r="WVP179" s="3"/>
      <c r="WVQ179" s="3"/>
      <c r="WVR179" s="3"/>
      <c r="WVS179" s="3"/>
      <c r="WVT179" s="3"/>
      <c r="WVU179" s="3"/>
      <c r="WVV179" s="3"/>
      <c r="WVW179" s="3"/>
      <c r="WVX179" s="3"/>
      <c r="WVY179" s="3"/>
      <c r="WVZ179" s="3"/>
      <c r="WWA179" s="3"/>
      <c r="WWB179" s="3"/>
      <c r="WWC179" s="3"/>
      <c r="WWD179" s="3"/>
      <c r="WWE179" s="3"/>
      <c r="WWF179" s="3"/>
      <c r="WWG179" s="3"/>
      <c r="WWH179" s="3"/>
      <c r="WWI179" s="3"/>
      <c r="WWJ179" s="3"/>
      <c r="WWK179" s="3"/>
      <c r="WWL179" s="3"/>
      <c r="WWM179" s="3"/>
      <c r="WWN179" s="3"/>
      <c r="WWO179" s="3"/>
      <c r="WWP179" s="3"/>
      <c r="WWQ179" s="3"/>
      <c r="WWR179" s="3"/>
      <c r="WWS179" s="3"/>
      <c r="WWT179" s="3"/>
      <c r="WWU179" s="3"/>
      <c r="WWV179" s="3"/>
      <c r="WWW179" s="3"/>
      <c r="WWX179" s="3"/>
      <c r="WWY179" s="3"/>
      <c r="WWZ179" s="3"/>
      <c r="WXA179" s="3"/>
      <c r="WXB179" s="3"/>
      <c r="WXC179" s="3"/>
      <c r="WXD179" s="3"/>
      <c r="WXE179" s="3"/>
      <c r="WXF179" s="3"/>
      <c r="WXG179" s="3"/>
      <c r="WXH179" s="3"/>
      <c r="WXI179" s="3"/>
      <c r="WXJ179" s="3"/>
      <c r="WXK179" s="3"/>
      <c r="WXL179" s="3"/>
      <c r="WXM179" s="3"/>
      <c r="WXN179" s="3"/>
      <c r="WXO179" s="3"/>
      <c r="WXP179" s="3"/>
      <c r="WXQ179" s="3"/>
      <c r="WXR179" s="3"/>
      <c r="WXS179" s="3"/>
      <c r="WXT179" s="3"/>
      <c r="WXU179" s="3"/>
      <c r="WXV179" s="3"/>
      <c r="WXW179" s="3"/>
      <c r="WXX179" s="3"/>
      <c r="WXY179" s="3"/>
      <c r="WXZ179" s="3"/>
      <c r="WYA179" s="3"/>
      <c r="WYB179" s="3"/>
      <c r="WYC179" s="3"/>
      <c r="WYD179" s="3"/>
      <c r="WYE179" s="3"/>
      <c r="WYF179" s="3"/>
      <c r="WYG179" s="3"/>
      <c r="WYH179" s="3"/>
      <c r="WYI179" s="3"/>
      <c r="WYJ179" s="3"/>
      <c r="WYK179" s="3"/>
      <c r="WYL179" s="3"/>
      <c r="WYM179" s="3"/>
      <c r="WYN179" s="3"/>
      <c r="WYO179" s="3"/>
      <c r="WYP179" s="3"/>
      <c r="WYQ179" s="60"/>
      <c r="WYR179" s="3"/>
    </row>
    <row r="180" spans="1:16216" s="2" customFormat="1" ht="12.75" customHeight="1">
      <c r="A180" s="121" t="s">
        <v>911</v>
      </c>
      <c r="B180" s="49"/>
      <c r="C180" s="49"/>
      <c r="D180" s="49"/>
      <c r="E180" s="121" t="s">
        <v>168</v>
      </c>
      <c r="F180" s="121" t="s">
        <v>169</v>
      </c>
      <c r="G180" s="122" t="s">
        <v>912</v>
      </c>
      <c r="H180" s="121" t="s">
        <v>913</v>
      </c>
      <c r="I180" s="42" t="s">
        <v>171</v>
      </c>
      <c r="J180" s="10"/>
      <c r="K180" s="10"/>
      <c r="L180" s="49"/>
      <c r="M180" s="49"/>
      <c r="N180" s="24" t="s">
        <v>145</v>
      </c>
      <c r="O180" s="87"/>
      <c r="P180" s="87"/>
      <c r="Q180" s="87"/>
      <c r="R180" s="87"/>
      <c r="S180" s="88" t="s">
        <v>83</v>
      </c>
      <c r="T180" s="88" t="s">
        <v>84</v>
      </c>
      <c r="U180" s="46" t="s">
        <v>84</v>
      </c>
      <c r="V180" s="46" t="s">
        <v>84</v>
      </c>
      <c r="W180" s="46" t="s">
        <v>2123</v>
      </c>
      <c r="X180" s="49"/>
      <c r="Y180" s="49"/>
      <c r="Z180" s="49"/>
      <c r="AA180" s="27"/>
      <c r="AB180" s="56"/>
      <c r="AC180" s="56"/>
      <c r="AD180" s="214" t="s">
        <v>88</v>
      </c>
      <c r="AE180" s="216" t="s">
        <v>88</v>
      </c>
      <c r="AF180" s="216" t="s">
        <v>88</v>
      </c>
      <c r="AG180" s="216"/>
      <c r="AH180" s="105" t="s">
        <v>88</v>
      </c>
      <c r="AI180" s="105" t="s">
        <v>88</v>
      </c>
      <c r="AJ180" s="105" t="s">
        <v>88</v>
      </c>
      <c r="AK180" s="105" t="s">
        <v>88</v>
      </c>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3"/>
      <c r="EE180" s="3"/>
      <c r="EF180" s="3"/>
      <c r="EG180" s="3"/>
      <c r="EH180" s="3"/>
      <c r="EI180" s="3"/>
      <c r="EJ180" s="3"/>
      <c r="EK180" s="3"/>
      <c r="EL180" s="3"/>
      <c r="EM180" s="3"/>
      <c r="EN180" s="3"/>
      <c r="EO180" s="3"/>
      <c r="EP180" s="3"/>
      <c r="EQ180" s="3"/>
      <c r="ER180" s="3"/>
      <c r="ES180" s="3"/>
      <c r="ET180" s="3"/>
      <c r="EU180" s="3"/>
      <c r="EV180" s="3"/>
      <c r="EW180" s="3"/>
      <c r="EX180" s="3"/>
      <c r="EY180" s="3"/>
      <c r="EZ180" s="3"/>
      <c r="FA180" s="3"/>
      <c r="FB180" s="3"/>
      <c r="FC180" s="3"/>
      <c r="FD180" s="3"/>
      <c r="FE180" s="3"/>
      <c r="FF180" s="3"/>
      <c r="FG180" s="3"/>
      <c r="FH180" s="3"/>
      <c r="FI180" s="3"/>
      <c r="FJ180" s="3"/>
      <c r="FK180" s="3"/>
      <c r="FL180" s="3"/>
      <c r="FM180" s="3"/>
      <c r="FN180" s="3"/>
      <c r="FO180" s="3"/>
      <c r="FP180" s="3"/>
      <c r="FQ180" s="3"/>
      <c r="FR180" s="3"/>
      <c r="FS180" s="3"/>
      <c r="FT180" s="3"/>
      <c r="FU180" s="3"/>
      <c r="FV180" s="3"/>
      <c r="FW180" s="3"/>
      <c r="FX180" s="3"/>
      <c r="FY180" s="3"/>
      <c r="FZ180" s="3"/>
      <c r="GA180" s="3"/>
      <c r="GB180" s="3"/>
      <c r="GC180" s="3"/>
      <c r="GD180" s="3"/>
      <c r="GE180" s="3"/>
      <c r="GF180" s="3"/>
      <c r="GG180" s="3"/>
      <c r="GH180" s="3"/>
      <c r="GI180" s="3"/>
      <c r="GJ180" s="3"/>
      <c r="GK180" s="3"/>
      <c r="GL180" s="3"/>
      <c r="GM180" s="3"/>
      <c r="GN180" s="3"/>
      <c r="GO180" s="3"/>
      <c r="GP180" s="3"/>
      <c r="GQ180" s="3"/>
      <c r="GR180" s="3"/>
      <c r="GS180" s="3"/>
      <c r="GT180" s="3"/>
      <c r="GU180" s="3"/>
      <c r="GV180" s="3"/>
      <c r="GW180" s="3"/>
      <c r="GX180" s="3"/>
      <c r="GY180" s="3"/>
      <c r="GZ180" s="3"/>
      <c r="HA180" s="3"/>
      <c r="HB180" s="3"/>
      <c r="HC180" s="3"/>
      <c r="HD180" s="3"/>
      <c r="HE180" s="3"/>
      <c r="HF180" s="3"/>
      <c r="HG180" s="3"/>
      <c r="HH180" s="3"/>
      <c r="HI180" s="3"/>
      <c r="HJ180" s="3"/>
      <c r="HK180" s="3"/>
      <c r="HL180" s="3"/>
      <c r="HM180" s="3"/>
      <c r="HN180" s="3"/>
      <c r="HO180" s="3"/>
      <c r="HP180" s="3"/>
      <c r="HQ180" s="3"/>
      <c r="HR180" s="3"/>
      <c r="HS180" s="3"/>
      <c r="HT180" s="3"/>
      <c r="HU180" s="3"/>
      <c r="HV180" s="3"/>
      <c r="HW180" s="3"/>
      <c r="HX180" s="3"/>
      <c r="HY180" s="3"/>
      <c r="HZ180" s="3"/>
      <c r="IA180" s="3"/>
      <c r="IB180" s="3"/>
      <c r="IC180" s="3"/>
      <c r="ID180" s="3"/>
      <c r="IE180" s="3"/>
      <c r="IF180" s="3"/>
      <c r="IG180" s="3"/>
      <c r="IH180" s="3"/>
      <c r="II180" s="3"/>
      <c r="IJ180" s="3"/>
      <c r="IK180" s="3"/>
      <c r="IL180" s="3"/>
      <c r="IM180" s="3"/>
      <c r="IN180" s="3"/>
      <c r="IO180" s="3"/>
      <c r="IP180" s="3"/>
      <c r="IQ180" s="3"/>
      <c r="IR180" s="3"/>
      <c r="IS180" s="3"/>
      <c r="IT180" s="3"/>
      <c r="IU180" s="3"/>
      <c r="IV180" s="3"/>
      <c r="IW180" s="3"/>
      <c r="IX180" s="3"/>
      <c r="IY180" s="3"/>
      <c r="IZ180" s="3"/>
      <c r="JA180" s="3"/>
      <c r="JB180" s="3"/>
      <c r="JC180" s="3"/>
      <c r="JD180" s="3"/>
      <c r="JE180" s="3"/>
      <c r="JF180" s="3"/>
      <c r="JG180" s="3"/>
      <c r="JH180" s="3"/>
      <c r="JI180" s="3"/>
      <c r="JJ180" s="3"/>
      <c r="JK180" s="3"/>
      <c r="JL180" s="3"/>
      <c r="JM180" s="3"/>
      <c r="JN180" s="3"/>
      <c r="JO180" s="3"/>
      <c r="JP180" s="3"/>
      <c r="JQ180" s="3"/>
      <c r="JR180" s="3"/>
      <c r="JS180" s="3"/>
      <c r="JT180" s="3"/>
      <c r="JU180" s="3"/>
      <c r="JV180" s="3"/>
      <c r="JW180" s="3"/>
      <c r="JX180" s="3"/>
      <c r="JY180" s="3"/>
      <c r="JZ180" s="3"/>
      <c r="KA180" s="3"/>
      <c r="KB180" s="3"/>
      <c r="KC180" s="3"/>
      <c r="KD180" s="3"/>
      <c r="KE180" s="3"/>
      <c r="KF180" s="3"/>
      <c r="KG180" s="3"/>
      <c r="KH180" s="3"/>
      <c r="KI180" s="3"/>
      <c r="KJ180" s="3"/>
      <c r="KK180" s="3"/>
      <c r="KL180" s="3"/>
      <c r="KM180" s="3"/>
      <c r="KN180" s="3"/>
      <c r="KO180" s="3"/>
      <c r="KP180" s="3"/>
      <c r="KQ180" s="3"/>
      <c r="KR180" s="3"/>
      <c r="KS180" s="3"/>
      <c r="KT180" s="3"/>
      <c r="KU180" s="3"/>
      <c r="KV180" s="3"/>
      <c r="KW180" s="3"/>
      <c r="KX180" s="3"/>
      <c r="KY180" s="3"/>
      <c r="KZ180" s="3"/>
      <c r="LA180" s="3"/>
      <c r="LB180" s="3"/>
      <c r="LC180" s="3"/>
      <c r="LD180" s="3"/>
      <c r="LE180" s="3"/>
      <c r="LF180" s="3"/>
      <c r="LG180" s="3"/>
      <c r="LH180" s="3"/>
      <c r="LI180" s="3"/>
      <c r="LJ180" s="3"/>
      <c r="LK180" s="3"/>
      <c r="LL180" s="3"/>
      <c r="LM180" s="3"/>
      <c r="LN180" s="3"/>
      <c r="LO180" s="3"/>
      <c r="LP180" s="3"/>
      <c r="LQ180" s="3"/>
      <c r="LR180" s="3"/>
      <c r="LS180" s="3"/>
      <c r="LT180" s="3"/>
      <c r="LU180" s="3"/>
      <c r="LV180" s="3"/>
      <c r="LW180" s="3"/>
      <c r="LX180" s="3"/>
      <c r="LY180" s="3"/>
      <c r="LZ180" s="3"/>
      <c r="MA180" s="3"/>
      <c r="MB180" s="3"/>
      <c r="MC180" s="3"/>
      <c r="MD180" s="3"/>
      <c r="ME180" s="3"/>
      <c r="MF180" s="3"/>
      <c r="MG180" s="3"/>
      <c r="MH180" s="3"/>
      <c r="MI180" s="3"/>
      <c r="MJ180" s="3"/>
      <c r="MK180" s="3"/>
      <c r="ML180" s="3"/>
      <c r="MM180" s="3"/>
      <c r="MN180" s="3"/>
      <c r="MO180" s="3"/>
      <c r="MP180" s="3"/>
      <c r="MQ180" s="3"/>
      <c r="MR180" s="3"/>
      <c r="MS180" s="3"/>
      <c r="MT180" s="3"/>
      <c r="MU180" s="3"/>
      <c r="MV180" s="3"/>
      <c r="MW180" s="3"/>
      <c r="MX180" s="3"/>
      <c r="MY180" s="3"/>
      <c r="MZ180" s="3"/>
      <c r="NA180" s="3"/>
      <c r="NB180" s="3"/>
      <c r="NC180" s="3"/>
      <c r="ND180" s="3"/>
      <c r="NE180" s="3"/>
      <c r="NF180" s="3"/>
      <c r="NG180" s="3"/>
      <c r="NH180" s="3"/>
      <c r="NI180" s="3"/>
      <c r="NJ180" s="3"/>
      <c r="NK180" s="3"/>
      <c r="NL180" s="3"/>
      <c r="NM180" s="3"/>
      <c r="NN180" s="3"/>
      <c r="NO180" s="3"/>
      <c r="NP180" s="3"/>
      <c r="NQ180" s="3"/>
      <c r="NR180" s="3"/>
      <c r="NS180" s="3"/>
      <c r="NT180" s="3"/>
      <c r="NU180" s="3"/>
      <c r="NV180" s="3"/>
      <c r="NW180" s="3"/>
      <c r="NX180" s="3"/>
      <c r="NY180" s="3"/>
      <c r="NZ180" s="3"/>
      <c r="OA180" s="3"/>
      <c r="OB180" s="3"/>
      <c r="OC180" s="3"/>
      <c r="OD180" s="3"/>
      <c r="OE180" s="3"/>
      <c r="OF180" s="3"/>
      <c r="OG180" s="3"/>
      <c r="OH180" s="3"/>
      <c r="OI180" s="3"/>
      <c r="OJ180" s="3"/>
      <c r="OK180" s="3"/>
      <c r="OL180" s="3"/>
      <c r="OM180" s="3"/>
      <c r="ON180" s="3"/>
      <c r="OO180" s="3"/>
      <c r="OP180" s="3"/>
      <c r="OQ180" s="3"/>
      <c r="OR180" s="3"/>
      <c r="OS180" s="3"/>
      <c r="OT180" s="3"/>
      <c r="OU180" s="3"/>
      <c r="OV180" s="3"/>
      <c r="OW180" s="3"/>
      <c r="OX180" s="3"/>
      <c r="OY180" s="3"/>
      <c r="OZ180" s="3"/>
      <c r="PA180" s="3"/>
      <c r="PB180" s="3"/>
      <c r="PC180" s="3"/>
      <c r="PD180" s="3"/>
      <c r="PE180" s="3"/>
      <c r="PF180" s="3"/>
      <c r="PG180" s="3"/>
      <c r="PH180" s="3"/>
      <c r="PI180" s="3"/>
      <c r="PJ180" s="3"/>
      <c r="PK180" s="3"/>
      <c r="PL180" s="3"/>
      <c r="PM180" s="3"/>
      <c r="PN180" s="3"/>
      <c r="PO180" s="3"/>
      <c r="PP180" s="3"/>
      <c r="PQ180" s="3"/>
      <c r="PR180" s="3"/>
      <c r="PS180" s="3"/>
      <c r="PT180" s="3"/>
      <c r="PU180" s="3"/>
      <c r="PV180" s="3"/>
      <c r="PW180" s="3"/>
      <c r="PX180" s="3"/>
      <c r="PY180" s="3"/>
      <c r="PZ180" s="3"/>
      <c r="QA180" s="3"/>
      <c r="QB180" s="3"/>
      <c r="QC180" s="3"/>
      <c r="QD180" s="3"/>
      <c r="QE180" s="3"/>
      <c r="QF180" s="3"/>
      <c r="QG180" s="3"/>
      <c r="QH180" s="3"/>
      <c r="QI180" s="3"/>
      <c r="QJ180" s="3"/>
      <c r="QK180" s="3"/>
      <c r="QL180" s="3"/>
      <c r="QM180" s="3"/>
      <c r="QN180" s="3"/>
      <c r="QO180" s="3"/>
      <c r="QP180" s="3"/>
      <c r="QQ180" s="3"/>
      <c r="QR180" s="3"/>
      <c r="QS180" s="3"/>
      <c r="QT180" s="3"/>
      <c r="QU180" s="3"/>
      <c r="QV180" s="3"/>
      <c r="QW180" s="3"/>
      <c r="QX180" s="3"/>
      <c r="QY180" s="3"/>
      <c r="QZ180" s="3"/>
      <c r="RA180" s="3"/>
      <c r="RB180" s="3"/>
      <c r="RC180" s="3"/>
      <c r="RD180" s="3"/>
      <c r="RE180" s="3"/>
      <c r="RF180" s="3"/>
      <c r="RG180" s="3"/>
      <c r="RH180" s="3"/>
      <c r="RI180" s="3"/>
      <c r="RJ180" s="3"/>
      <c r="RK180" s="3"/>
      <c r="RL180" s="3"/>
      <c r="RM180" s="3"/>
      <c r="RN180" s="3"/>
      <c r="RO180" s="3"/>
      <c r="RP180" s="3"/>
      <c r="RQ180" s="3"/>
      <c r="RR180" s="3"/>
      <c r="RS180" s="3"/>
      <c r="RT180" s="3"/>
      <c r="RU180" s="3"/>
      <c r="RV180" s="3"/>
      <c r="RW180" s="3"/>
      <c r="RX180" s="3"/>
      <c r="RY180" s="3"/>
      <c r="RZ180" s="3"/>
      <c r="SA180" s="3"/>
      <c r="SB180" s="3"/>
      <c r="SC180" s="3"/>
      <c r="SD180" s="3"/>
      <c r="SE180" s="3"/>
      <c r="SF180" s="3"/>
      <c r="SG180" s="3"/>
      <c r="SH180" s="3"/>
      <c r="SI180" s="3"/>
      <c r="SJ180" s="3"/>
      <c r="SK180" s="3"/>
      <c r="SL180" s="3"/>
      <c r="SM180" s="3"/>
      <c r="SN180" s="3"/>
      <c r="SO180" s="3"/>
      <c r="SP180" s="3"/>
      <c r="SQ180" s="3"/>
      <c r="SR180" s="3"/>
      <c r="SS180" s="3"/>
      <c r="ST180" s="3"/>
      <c r="SU180" s="3"/>
      <c r="SV180" s="3"/>
      <c r="SW180" s="3"/>
      <c r="SX180" s="3"/>
      <c r="SY180" s="3"/>
      <c r="SZ180" s="3"/>
      <c r="TA180" s="3"/>
      <c r="TB180" s="3"/>
      <c r="TC180" s="3"/>
      <c r="TD180" s="3"/>
      <c r="TE180" s="3"/>
      <c r="TF180" s="3"/>
      <c r="TG180" s="3"/>
      <c r="TH180" s="3"/>
      <c r="TI180" s="3"/>
      <c r="TJ180" s="3"/>
      <c r="TK180" s="3"/>
      <c r="TL180" s="3"/>
      <c r="TM180" s="3"/>
      <c r="TN180" s="3"/>
      <c r="TO180" s="3"/>
      <c r="TP180" s="3"/>
      <c r="TQ180" s="3"/>
      <c r="TR180" s="3"/>
      <c r="TS180" s="3"/>
      <c r="TT180" s="3"/>
      <c r="TU180" s="3"/>
      <c r="TV180" s="3"/>
      <c r="TW180" s="3"/>
      <c r="TX180" s="3"/>
      <c r="TY180" s="3"/>
      <c r="TZ180" s="3"/>
      <c r="UA180" s="3"/>
      <c r="UB180" s="3"/>
      <c r="UC180" s="3"/>
      <c r="UD180" s="3"/>
      <c r="UE180" s="3"/>
      <c r="UF180" s="3"/>
      <c r="UG180" s="3"/>
      <c r="UH180" s="3"/>
      <c r="UI180" s="3"/>
      <c r="UJ180" s="3"/>
      <c r="UK180" s="3"/>
      <c r="UL180" s="3"/>
      <c r="UM180" s="3"/>
      <c r="UN180" s="3"/>
      <c r="UO180" s="3"/>
      <c r="UP180" s="3"/>
      <c r="UQ180" s="3"/>
      <c r="UR180" s="3"/>
      <c r="US180" s="3"/>
      <c r="UT180" s="3"/>
      <c r="UU180" s="3"/>
      <c r="UV180" s="3"/>
      <c r="UW180" s="3"/>
      <c r="UX180" s="3"/>
      <c r="UY180" s="3"/>
      <c r="UZ180" s="3"/>
      <c r="VA180" s="3"/>
      <c r="VB180" s="3"/>
      <c r="VC180" s="3"/>
      <c r="VD180" s="3"/>
      <c r="VE180" s="3"/>
      <c r="VF180" s="3"/>
      <c r="VG180" s="3"/>
      <c r="VH180" s="3"/>
      <c r="VI180" s="3"/>
      <c r="VJ180" s="3"/>
      <c r="VK180" s="3"/>
      <c r="VL180" s="3"/>
      <c r="VM180" s="3"/>
      <c r="VN180" s="3"/>
      <c r="VO180" s="3"/>
      <c r="VP180" s="3"/>
      <c r="VQ180" s="3"/>
      <c r="VR180" s="3"/>
      <c r="VS180" s="3"/>
      <c r="VT180" s="3"/>
      <c r="VU180" s="3"/>
      <c r="VV180" s="3"/>
      <c r="VW180" s="3"/>
      <c r="VX180" s="3"/>
      <c r="VY180" s="3"/>
      <c r="VZ180" s="3"/>
      <c r="WA180" s="3"/>
      <c r="WB180" s="3"/>
      <c r="WC180" s="3"/>
      <c r="WD180" s="3"/>
      <c r="WE180" s="3"/>
      <c r="WF180" s="3"/>
      <c r="WG180" s="3"/>
      <c r="WH180" s="3"/>
      <c r="WI180" s="3"/>
      <c r="WJ180" s="3"/>
      <c r="WK180" s="3"/>
      <c r="WL180" s="3"/>
      <c r="WM180" s="3"/>
      <c r="WN180" s="3"/>
      <c r="WO180" s="3"/>
      <c r="WP180" s="3"/>
      <c r="WQ180" s="3"/>
      <c r="WR180" s="3"/>
      <c r="WS180" s="3"/>
      <c r="WT180" s="3"/>
      <c r="WU180" s="3"/>
      <c r="WV180" s="3"/>
      <c r="WW180" s="3"/>
      <c r="WX180" s="3"/>
      <c r="WY180" s="3"/>
      <c r="WZ180" s="3"/>
      <c r="XA180" s="3"/>
      <c r="XB180" s="3"/>
      <c r="XC180" s="3"/>
      <c r="XD180" s="3"/>
      <c r="XE180" s="3"/>
      <c r="XF180" s="3"/>
      <c r="XG180" s="3"/>
      <c r="XH180" s="3"/>
      <c r="XI180" s="3"/>
      <c r="XJ180" s="3"/>
      <c r="XK180" s="3"/>
      <c r="XL180" s="3"/>
      <c r="XM180" s="3"/>
      <c r="XN180" s="3"/>
      <c r="XO180" s="3"/>
      <c r="XP180" s="3"/>
      <c r="XQ180" s="3"/>
      <c r="XR180" s="3"/>
      <c r="XS180" s="3"/>
      <c r="XT180" s="3"/>
      <c r="XU180" s="3"/>
      <c r="XV180" s="3"/>
      <c r="XW180" s="3"/>
      <c r="XX180" s="3"/>
      <c r="XY180" s="3"/>
      <c r="XZ180" s="3"/>
      <c r="YA180" s="3"/>
      <c r="YB180" s="3"/>
      <c r="YC180" s="3"/>
      <c r="YD180" s="3"/>
      <c r="YE180" s="3"/>
      <c r="YF180" s="3"/>
      <c r="YG180" s="3"/>
      <c r="YH180" s="3"/>
      <c r="YI180" s="3"/>
      <c r="YJ180" s="3"/>
      <c r="YK180" s="3"/>
      <c r="YL180" s="3"/>
      <c r="YM180" s="3"/>
      <c r="YN180" s="3"/>
      <c r="YO180" s="3"/>
      <c r="YP180" s="3"/>
      <c r="YQ180" s="3"/>
      <c r="YR180" s="3"/>
      <c r="YS180" s="3"/>
      <c r="YT180" s="3"/>
      <c r="YU180" s="3"/>
      <c r="YV180" s="3"/>
      <c r="YW180" s="3"/>
      <c r="YX180" s="3"/>
      <c r="YY180" s="3"/>
      <c r="YZ180" s="3"/>
      <c r="ZA180" s="3"/>
      <c r="ZB180" s="3"/>
      <c r="ZC180" s="3"/>
      <c r="ZD180" s="3"/>
      <c r="ZE180" s="3"/>
      <c r="ZF180" s="3"/>
      <c r="ZG180" s="3"/>
      <c r="ZH180" s="3"/>
      <c r="ZI180" s="3"/>
      <c r="ZJ180" s="3"/>
      <c r="ZK180" s="3"/>
      <c r="ZL180" s="3"/>
      <c r="ZM180" s="3"/>
      <c r="ZN180" s="3"/>
      <c r="ZO180" s="3"/>
      <c r="ZP180" s="3"/>
      <c r="ZQ180" s="3"/>
      <c r="ZR180" s="3"/>
      <c r="ZS180" s="3"/>
      <c r="ZT180" s="3"/>
      <c r="ZU180" s="3"/>
      <c r="ZV180" s="3"/>
      <c r="ZW180" s="3"/>
      <c r="ZX180" s="3"/>
      <c r="ZY180" s="3"/>
      <c r="ZZ180" s="3"/>
      <c r="AAA180" s="3"/>
      <c r="AAB180" s="3"/>
      <c r="AAC180" s="3"/>
      <c r="AAD180" s="3"/>
      <c r="AAE180" s="3"/>
      <c r="AAF180" s="3"/>
      <c r="AAG180" s="3"/>
      <c r="AAH180" s="3"/>
      <c r="AAI180" s="3"/>
      <c r="AAJ180" s="3"/>
      <c r="AAK180" s="3"/>
      <c r="AAL180" s="3"/>
      <c r="AAM180" s="3"/>
      <c r="AAN180" s="3"/>
      <c r="AAO180" s="3"/>
      <c r="AAP180" s="3"/>
      <c r="AAQ180" s="3"/>
      <c r="AAR180" s="3"/>
      <c r="AAS180" s="3"/>
      <c r="AAT180" s="3"/>
      <c r="AAU180" s="3"/>
      <c r="AAV180" s="3"/>
      <c r="AAW180" s="3"/>
      <c r="AAX180" s="3"/>
      <c r="AAY180" s="3"/>
      <c r="AAZ180" s="3"/>
      <c r="ABA180" s="3"/>
      <c r="ABB180" s="3"/>
      <c r="ABC180" s="3"/>
      <c r="ABD180" s="3"/>
      <c r="ABE180" s="3"/>
      <c r="ABF180" s="3"/>
      <c r="ABG180" s="3"/>
      <c r="ABH180" s="3"/>
      <c r="ABI180" s="3"/>
      <c r="ABJ180" s="3"/>
      <c r="ABK180" s="3"/>
      <c r="ABL180" s="3"/>
      <c r="ABM180" s="3"/>
      <c r="ABN180" s="3"/>
      <c r="ABO180" s="3"/>
      <c r="ABP180" s="3"/>
      <c r="ABQ180" s="3"/>
      <c r="ABR180" s="3"/>
      <c r="ABS180" s="3"/>
      <c r="ABT180" s="3"/>
      <c r="ABU180" s="3"/>
      <c r="ABV180" s="3"/>
      <c r="ABW180" s="3"/>
      <c r="ABX180" s="3"/>
      <c r="ABY180" s="3"/>
      <c r="ABZ180" s="3"/>
      <c r="ACA180" s="3"/>
      <c r="ACB180" s="3"/>
      <c r="ACC180" s="3"/>
      <c r="ACD180" s="3"/>
      <c r="ACE180" s="3"/>
      <c r="ACF180" s="3"/>
      <c r="ACG180" s="3"/>
      <c r="ACH180" s="3"/>
      <c r="ACI180" s="3"/>
      <c r="ACJ180" s="3"/>
      <c r="ACK180" s="3"/>
      <c r="ACL180" s="3"/>
      <c r="ACM180" s="3"/>
      <c r="ACN180" s="3"/>
      <c r="ACO180" s="3"/>
      <c r="ACP180" s="3"/>
      <c r="ACQ180" s="3"/>
      <c r="ACR180" s="3"/>
      <c r="ACS180" s="3"/>
      <c r="ACT180" s="3"/>
      <c r="ACU180" s="3"/>
      <c r="ACV180" s="3"/>
      <c r="ACW180" s="3"/>
      <c r="ACX180" s="3"/>
      <c r="ACY180" s="3"/>
      <c r="ACZ180" s="3"/>
      <c r="ADA180" s="3"/>
      <c r="ADB180" s="3"/>
      <c r="ADC180" s="3"/>
      <c r="ADD180" s="3"/>
      <c r="ADE180" s="3"/>
      <c r="ADF180" s="3"/>
      <c r="ADG180" s="3"/>
      <c r="ADH180" s="3"/>
      <c r="ADI180" s="3"/>
      <c r="ADJ180" s="3"/>
      <c r="ADK180" s="3"/>
      <c r="ADL180" s="3"/>
      <c r="ADM180" s="3"/>
      <c r="ADN180" s="3"/>
      <c r="ADO180" s="3"/>
      <c r="ADP180" s="3"/>
      <c r="ADQ180" s="3"/>
      <c r="ADR180" s="3"/>
      <c r="ADS180" s="3"/>
      <c r="ADT180" s="3"/>
      <c r="ADU180" s="3"/>
      <c r="ADV180" s="3"/>
      <c r="ADW180" s="3"/>
      <c r="ADX180" s="3"/>
      <c r="ADY180" s="3"/>
      <c r="ADZ180" s="3"/>
      <c r="AEA180" s="3"/>
      <c r="AEB180" s="3"/>
      <c r="AEC180" s="3"/>
      <c r="AED180" s="3"/>
      <c r="AEE180" s="3"/>
      <c r="AEF180" s="3"/>
      <c r="AEG180" s="3"/>
      <c r="AEH180" s="3"/>
      <c r="AEI180" s="3"/>
      <c r="AEJ180" s="3"/>
      <c r="AEK180" s="3"/>
      <c r="AEL180" s="3"/>
      <c r="AEM180" s="3"/>
      <c r="AEN180" s="3"/>
      <c r="AEO180" s="3"/>
      <c r="AEP180" s="3"/>
      <c r="AEQ180" s="3"/>
      <c r="AER180" s="3"/>
      <c r="AES180" s="3"/>
      <c r="AET180" s="3"/>
      <c r="AEU180" s="3"/>
      <c r="AEV180" s="3"/>
      <c r="AEW180" s="3"/>
      <c r="AEX180" s="3"/>
      <c r="AEY180" s="3"/>
      <c r="AEZ180" s="3"/>
      <c r="AFA180" s="3"/>
      <c r="AFB180" s="3"/>
      <c r="AFC180" s="3"/>
      <c r="AFD180" s="3"/>
      <c r="AFE180" s="3"/>
      <c r="AFF180" s="3"/>
      <c r="AFG180" s="3"/>
      <c r="AFH180" s="3"/>
      <c r="AFI180" s="3"/>
      <c r="AFJ180" s="3"/>
      <c r="AFK180" s="3"/>
      <c r="AFL180" s="3"/>
      <c r="AFM180" s="3"/>
      <c r="AFN180" s="3"/>
      <c r="AFO180" s="3"/>
      <c r="AFP180" s="3"/>
      <c r="AFQ180" s="3"/>
      <c r="AFR180" s="3"/>
      <c r="AFS180" s="3"/>
      <c r="AFT180" s="3"/>
      <c r="AFU180" s="3"/>
      <c r="AFV180" s="3"/>
      <c r="AFW180" s="3"/>
      <c r="AFX180" s="3"/>
      <c r="AFY180" s="3"/>
      <c r="AFZ180" s="3"/>
      <c r="AGA180" s="3"/>
      <c r="AGB180" s="3"/>
      <c r="AGC180" s="3"/>
      <c r="AGD180" s="3"/>
      <c r="AGE180" s="3"/>
      <c r="AGF180" s="3"/>
      <c r="AGG180" s="3"/>
      <c r="AGH180" s="3"/>
      <c r="AGI180" s="3"/>
      <c r="AGJ180" s="3"/>
      <c r="AGK180" s="3"/>
      <c r="AGL180" s="3"/>
      <c r="AGM180" s="3"/>
      <c r="AGN180" s="3"/>
      <c r="AGO180" s="3"/>
      <c r="AGP180" s="3"/>
      <c r="AGQ180" s="3"/>
      <c r="AGR180" s="3"/>
      <c r="AGS180" s="3"/>
      <c r="AGT180" s="3"/>
      <c r="AGU180" s="3"/>
      <c r="AGV180" s="3"/>
      <c r="AGW180" s="3"/>
      <c r="AGX180" s="3"/>
      <c r="AGY180" s="3"/>
      <c r="AGZ180" s="3"/>
      <c r="AHA180" s="3"/>
      <c r="AHB180" s="3"/>
      <c r="AHC180" s="3"/>
      <c r="AHD180" s="3"/>
      <c r="AHE180" s="3"/>
      <c r="AHF180" s="3"/>
      <c r="AHG180" s="3"/>
      <c r="AHH180" s="3"/>
      <c r="AHI180" s="3"/>
      <c r="AHJ180" s="3"/>
      <c r="AHK180" s="3"/>
      <c r="AHL180" s="3"/>
      <c r="AHM180" s="3"/>
      <c r="AHN180" s="3"/>
      <c r="AHO180" s="3"/>
      <c r="AHP180" s="3"/>
      <c r="AHQ180" s="3"/>
      <c r="AHR180" s="3"/>
      <c r="AHS180" s="3"/>
      <c r="AHT180" s="3"/>
      <c r="AHU180" s="3"/>
      <c r="AHV180" s="3"/>
      <c r="AHW180" s="3"/>
      <c r="AHX180" s="3"/>
      <c r="AHY180" s="3"/>
      <c r="AHZ180" s="3"/>
      <c r="AIA180" s="3"/>
      <c r="AIB180" s="3"/>
      <c r="AIC180" s="3"/>
      <c r="AID180" s="3"/>
      <c r="AIE180" s="3"/>
      <c r="AIF180" s="3"/>
      <c r="AIG180" s="3"/>
      <c r="AIH180" s="3"/>
      <c r="AII180" s="3"/>
      <c r="AIJ180" s="3"/>
      <c r="AIK180" s="3"/>
      <c r="AIL180" s="3"/>
      <c r="AIM180" s="3"/>
      <c r="AIN180" s="3"/>
      <c r="AIO180" s="3"/>
      <c r="AIP180" s="3"/>
      <c r="AIQ180" s="3"/>
      <c r="AIR180" s="3"/>
      <c r="AIS180" s="3"/>
      <c r="AIT180" s="3"/>
      <c r="AIU180" s="3"/>
      <c r="AIV180" s="3"/>
      <c r="AIW180" s="3"/>
      <c r="AIX180" s="3"/>
      <c r="AIY180" s="3"/>
      <c r="AIZ180" s="3"/>
      <c r="AJA180" s="3"/>
      <c r="AJB180" s="3"/>
      <c r="AJC180" s="3"/>
      <c r="AJD180" s="3"/>
      <c r="AJE180" s="3"/>
      <c r="AJF180" s="3"/>
      <c r="AJG180" s="3"/>
      <c r="AJH180" s="3"/>
      <c r="AJI180" s="3"/>
      <c r="AJJ180" s="3"/>
      <c r="AJK180" s="3"/>
      <c r="AJL180" s="3"/>
      <c r="AJM180" s="3"/>
      <c r="AJN180" s="3"/>
      <c r="AJO180" s="3"/>
      <c r="AJP180" s="3"/>
      <c r="AJQ180" s="3"/>
      <c r="AJR180" s="3"/>
      <c r="AJS180" s="3"/>
      <c r="AJT180" s="3"/>
      <c r="AJU180" s="3"/>
      <c r="AJV180" s="3"/>
      <c r="AJW180" s="3"/>
      <c r="AJX180" s="3"/>
      <c r="AJY180" s="3"/>
      <c r="AJZ180" s="3"/>
      <c r="AKA180" s="3"/>
      <c r="AKB180" s="3"/>
      <c r="AKC180" s="3"/>
      <c r="AKD180" s="3"/>
      <c r="AKE180" s="3"/>
      <c r="AKF180" s="3"/>
      <c r="AKG180" s="3"/>
      <c r="AKH180" s="3"/>
      <c r="AKI180" s="3"/>
      <c r="AKJ180" s="3"/>
      <c r="AKK180" s="3"/>
      <c r="AKL180" s="3"/>
      <c r="AKM180" s="3"/>
      <c r="AKN180" s="3"/>
      <c r="AKO180" s="3"/>
      <c r="AKP180" s="3"/>
      <c r="AKQ180" s="3"/>
      <c r="AKR180" s="3"/>
      <c r="AKS180" s="3"/>
      <c r="AKT180" s="3"/>
      <c r="AKU180" s="3"/>
      <c r="AKV180" s="3"/>
      <c r="AKW180" s="3"/>
      <c r="AKX180" s="3"/>
      <c r="AKY180" s="3"/>
      <c r="AKZ180" s="3"/>
      <c r="ALA180" s="3"/>
      <c r="ALB180" s="3"/>
      <c r="ALC180" s="3"/>
      <c r="ALD180" s="3"/>
      <c r="ALE180" s="3"/>
      <c r="ALF180" s="3"/>
      <c r="ALG180" s="3"/>
      <c r="ALH180" s="3"/>
      <c r="ALI180" s="3"/>
      <c r="ALJ180" s="3"/>
      <c r="ALK180" s="3"/>
      <c r="ALL180" s="3"/>
      <c r="ALM180" s="3"/>
      <c r="ALN180" s="3"/>
      <c r="ALO180" s="3"/>
      <c r="ALP180" s="3"/>
      <c r="ALQ180" s="3"/>
      <c r="ALR180" s="3"/>
      <c r="ALS180" s="3"/>
      <c r="ALT180" s="3"/>
      <c r="ALU180" s="3"/>
      <c r="ALV180" s="3"/>
      <c r="ALW180" s="3"/>
      <c r="ALX180" s="3"/>
      <c r="ALY180" s="3"/>
      <c r="ALZ180" s="3"/>
      <c r="AMA180" s="3"/>
      <c r="AMB180" s="3"/>
      <c r="AMC180" s="3"/>
      <c r="AMD180" s="3"/>
      <c r="AME180" s="3"/>
      <c r="AMF180" s="3"/>
      <c r="AMG180" s="3"/>
      <c r="AMH180" s="3"/>
      <c r="AMI180" s="3"/>
      <c r="AMJ180" s="3"/>
      <c r="AMK180" s="3"/>
      <c r="AML180" s="3"/>
      <c r="AMM180" s="3"/>
      <c r="AMN180" s="3"/>
      <c r="AMO180" s="3"/>
      <c r="AMP180" s="3"/>
      <c r="AMQ180" s="3"/>
      <c r="AMR180" s="3"/>
      <c r="AMS180" s="3"/>
      <c r="AMT180" s="3"/>
      <c r="AMU180" s="3"/>
      <c r="AMV180" s="3"/>
      <c r="AMW180" s="3"/>
      <c r="AMX180" s="3"/>
      <c r="AMY180" s="3"/>
      <c r="AMZ180" s="3"/>
      <c r="ANA180" s="3"/>
      <c r="ANB180" s="3"/>
      <c r="ANC180" s="3"/>
      <c r="AND180" s="3"/>
      <c r="ANE180" s="3"/>
      <c r="ANF180" s="3"/>
      <c r="ANG180" s="3"/>
      <c r="ANH180" s="3"/>
      <c r="ANI180" s="3"/>
      <c r="ANJ180" s="3"/>
      <c r="ANK180" s="3"/>
      <c r="ANL180" s="3"/>
      <c r="ANM180" s="3"/>
      <c r="ANN180" s="3"/>
      <c r="ANO180" s="3"/>
      <c r="ANP180" s="3"/>
      <c r="ANQ180" s="3"/>
      <c r="ANR180" s="3"/>
      <c r="ANS180" s="3"/>
      <c r="ANT180" s="3"/>
      <c r="ANU180" s="3"/>
      <c r="ANV180" s="3"/>
      <c r="ANW180" s="3"/>
      <c r="ANX180" s="3"/>
      <c r="ANY180" s="3"/>
      <c r="ANZ180" s="3"/>
      <c r="AOA180" s="3"/>
      <c r="AOB180" s="3"/>
      <c r="AOC180" s="3"/>
      <c r="AOD180" s="3"/>
      <c r="AOE180" s="3"/>
      <c r="AOF180" s="3"/>
      <c r="AOG180" s="3"/>
      <c r="AOH180" s="3"/>
      <c r="AOI180" s="3"/>
      <c r="AOJ180" s="3"/>
      <c r="AOK180" s="3"/>
      <c r="AOL180" s="3"/>
      <c r="AOM180" s="3"/>
      <c r="AON180" s="3"/>
      <c r="AOO180" s="3"/>
      <c r="AOP180" s="3"/>
      <c r="AOQ180" s="3"/>
      <c r="AOR180" s="3"/>
      <c r="AOS180" s="3"/>
      <c r="AOT180" s="3"/>
      <c r="AOU180" s="3"/>
      <c r="AOV180" s="3"/>
      <c r="AOW180" s="3"/>
      <c r="AOX180" s="3"/>
      <c r="AOY180" s="3"/>
      <c r="AOZ180" s="3"/>
      <c r="APA180" s="3"/>
      <c r="APB180" s="3"/>
      <c r="APC180" s="3"/>
      <c r="APD180" s="3"/>
      <c r="APE180" s="3"/>
      <c r="APF180" s="3"/>
      <c r="APG180" s="3"/>
      <c r="APH180" s="3"/>
      <c r="API180" s="3"/>
      <c r="APJ180" s="3"/>
      <c r="APK180" s="3"/>
      <c r="APL180" s="3"/>
      <c r="APM180" s="3"/>
      <c r="APN180" s="3"/>
      <c r="APO180" s="3"/>
      <c r="APP180" s="3"/>
      <c r="APQ180" s="3"/>
      <c r="APR180" s="3"/>
      <c r="APS180" s="3"/>
      <c r="APT180" s="3"/>
      <c r="APU180" s="3"/>
      <c r="APV180" s="3"/>
      <c r="APW180" s="3"/>
      <c r="APX180" s="3"/>
      <c r="APY180" s="3"/>
      <c r="APZ180" s="3"/>
      <c r="AQA180" s="3"/>
      <c r="AQB180" s="3"/>
      <c r="AQC180" s="3"/>
      <c r="AQD180" s="3"/>
      <c r="AQE180" s="3"/>
      <c r="AQF180" s="3"/>
      <c r="AQG180" s="3"/>
      <c r="AQH180" s="3"/>
      <c r="AQI180" s="3"/>
      <c r="AQJ180" s="3"/>
      <c r="AQK180" s="3"/>
      <c r="AQL180" s="3"/>
      <c r="AQM180" s="3"/>
      <c r="AQN180" s="3"/>
      <c r="AQO180" s="3"/>
      <c r="AQP180" s="3"/>
      <c r="AQQ180" s="3"/>
      <c r="AQR180" s="3"/>
      <c r="AQS180" s="3"/>
      <c r="AQT180" s="3"/>
      <c r="AQU180" s="3"/>
      <c r="AQV180" s="3"/>
      <c r="AQW180" s="3"/>
      <c r="AQX180" s="3"/>
      <c r="AQY180" s="3"/>
      <c r="AQZ180" s="3"/>
      <c r="ARA180" s="3"/>
      <c r="ARB180" s="3"/>
      <c r="ARC180" s="3"/>
      <c r="ARD180" s="3"/>
      <c r="ARE180" s="3"/>
      <c r="ARF180" s="3"/>
      <c r="ARG180" s="3"/>
      <c r="ARH180" s="3"/>
      <c r="ARI180" s="3"/>
      <c r="ARJ180" s="3"/>
      <c r="ARK180" s="3"/>
      <c r="ARL180" s="3"/>
      <c r="ARM180" s="3"/>
      <c r="ARN180" s="3"/>
      <c r="ARO180" s="3"/>
      <c r="ARP180" s="3"/>
      <c r="ARQ180" s="3"/>
      <c r="ARR180" s="3"/>
      <c r="ARS180" s="3"/>
      <c r="ART180" s="3"/>
      <c r="ARU180" s="3"/>
      <c r="ARV180" s="3"/>
      <c r="ARW180" s="3"/>
      <c r="ARX180" s="3"/>
      <c r="ARY180" s="3"/>
      <c r="ARZ180" s="3"/>
      <c r="ASA180" s="3"/>
      <c r="ASB180" s="3"/>
      <c r="ASC180" s="3"/>
      <c r="ASD180" s="3"/>
      <c r="ASE180" s="3"/>
      <c r="ASF180" s="3"/>
      <c r="ASG180" s="3"/>
      <c r="ASH180" s="3"/>
      <c r="ASI180" s="3"/>
      <c r="ASJ180" s="3"/>
      <c r="ASK180" s="3"/>
      <c r="ASL180" s="3"/>
      <c r="ASM180" s="3"/>
      <c r="ASN180" s="3"/>
      <c r="ASO180" s="3"/>
      <c r="ASP180" s="3"/>
      <c r="ASQ180" s="3"/>
      <c r="ASR180" s="3"/>
      <c r="ASS180" s="3"/>
      <c r="AST180" s="3"/>
      <c r="ASU180" s="3"/>
      <c r="ASV180" s="3"/>
      <c r="ASW180" s="3"/>
      <c r="ASX180" s="3"/>
      <c r="ASY180" s="3"/>
      <c r="ASZ180" s="3"/>
      <c r="ATA180" s="3"/>
      <c r="ATB180" s="3"/>
      <c r="ATC180" s="3"/>
      <c r="ATD180" s="3"/>
      <c r="ATE180" s="3"/>
      <c r="ATF180" s="3"/>
      <c r="ATG180" s="3"/>
      <c r="ATH180" s="3"/>
      <c r="ATI180" s="3"/>
      <c r="ATJ180" s="3"/>
      <c r="ATK180" s="3"/>
      <c r="ATL180" s="3"/>
      <c r="ATM180" s="3"/>
      <c r="ATN180" s="3"/>
      <c r="ATO180" s="3"/>
      <c r="ATP180" s="3"/>
      <c r="ATQ180" s="3"/>
      <c r="ATR180" s="3"/>
      <c r="ATS180" s="3"/>
      <c r="ATT180" s="3"/>
      <c r="ATU180" s="3"/>
      <c r="ATV180" s="3"/>
      <c r="ATW180" s="3"/>
      <c r="ATX180" s="3"/>
      <c r="ATY180" s="3"/>
      <c r="ATZ180" s="3"/>
      <c r="AUA180" s="3"/>
      <c r="AUB180" s="3"/>
      <c r="AUC180" s="3"/>
      <c r="AUD180" s="3"/>
      <c r="AUE180" s="3"/>
      <c r="AUF180" s="3"/>
      <c r="AUG180" s="3"/>
      <c r="AUH180" s="3"/>
      <c r="AUI180" s="3"/>
      <c r="AUJ180" s="3"/>
      <c r="AUK180" s="3"/>
      <c r="AUL180" s="3"/>
      <c r="AUM180" s="3"/>
      <c r="AUN180" s="3"/>
      <c r="AUO180" s="3"/>
      <c r="AUP180" s="3"/>
      <c r="AUQ180" s="3"/>
      <c r="AUR180" s="3"/>
      <c r="AUS180" s="3"/>
      <c r="AUT180" s="3"/>
      <c r="AUU180" s="3"/>
      <c r="AUV180" s="3"/>
      <c r="AUW180" s="3"/>
      <c r="AUX180" s="3"/>
      <c r="AUY180" s="3"/>
      <c r="AUZ180" s="3"/>
      <c r="AVA180" s="3"/>
      <c r="AVB180" s="3"/>
      <c r="AVC180" s="3"/>
      <c r="AVD180" s="3"/>
      <c r="AVE180" s="3"/>
      <c r="AVF180" s="3"/>
      <c r="AVG180" s="3"/>
      <c r="AVH180" s="3"/>
      <c r="AVI180" s="3"/>
      <c r="AVJ180" s="3"/>
      <c r="AVK180" s="3"/>
      <c r="AVL180" s="3"/>
      <c r="AVM180" s="3"/>
      <c r="AVN180" s="3"/>
      <c r="AVO180" s="3"/>
      <c r="AVP180" s="3"/>
      <c r="AVQ180" s="3"/>
      <c r="AVR180" s="3"/>
      <c r="AVS180" s="3"/>
      <c r="AVT180" s="3"/>
      <c r="AVU180" s="3"/>
      <c r="AVV180" s="3"/>
      <c r="AVW180" s="3"/>
      <c r="AVX180" s="3"/>
      <c r="AVY180" s="3"/>
      <c r="AVZ180" s="3"/>
      <c r="AWA180" s="3"/>
      <c r="AWB180" s="3"/>
      <c r="AWC180" s="3"/>
      <c r="AWD180" s="3"/>
      <c r="AWE180" s="3"/>
      <c r="AWF180" s="3"/>
      <c r="AWG180" s="3"/>
      <c r="AWH180" s="3"/>
      <c r="AWI180" s="3"/>
      <c r="AWJ180" s="3"/>
      <c r="AWK180" s="3"/>
      <c r="AWL180" s="3"/>
      <c r="AWM180" s="3"/>
      <c r="AWN180" s="3"/>
      <c r="AWO180" s="3"/>
      <c r="AWP180" s="3"/>
      <c r="AWQ180" s="3"/>
      <c r="AWR180" s="3"/>
      <c r="AWS180" s="3"/>
      <c r="AWT180" s="3"/>
      <c r="AWU180" s="3"/>
      <c r="AWV180" s="3"/>
      <c r="AWW180" s="3"/>
      <c r="AWX180" s="3"/>
      <c r="AWY180" s="3"/>
      <c r="AWZ180" s="3"/>
      <c r="AXA180" s="3"/>
      <c r="AXB180" s="3"/>
      <c r="AXC180" s="3"/>
      <c r="AXD180" s="3"/>
      <c r="AXE180" s="3"/>
      <c r="AXF180" s="3"/>
      <c r="AXG180" s="3"/>
      <c r="AXH180" s="3"/>
      <c r="AXI180" s="3"/>
      <c r="AXJ180" s="3"/>
      <c r="AXK180" s="3"/>
      <c r="AXL180" s="3"/>
      <c r="AXM180" s="3"/>
      <c r="AXN180" s="3"/>
      <c r="AXO180" s="3"/>
      <c r="AXP180" s="3"/>
      <c r="AXQ180" s="3"/>
      <c r="AXR180" s="3"/>
      <c r="AXS180" s="3"/>
      <c r="AXT180" s="3"/>
      <c r="AXU180" s="3"/>
      <c r="AXV180" s="3"/>
      <c r="AXW180" s="3"/>
      <c r="AXX180" s="3"/>
      <c r="AXY180" s="3"/>
      <c r="AXZ180" s="3"/>
      <c r="AYA180" s="3"/>
      <c r="AYB180" s="3"/>
      <c r="AYC180" s="3"/>
      <c r="AYD180" s="3"/>
      <c r="AYE180" s="3"/>
      <c r="AYF180" s="3"/>
      <c r="AYG180" s="3"/>
      <c r="AYH180" s="3"/>
      <c r="AYI180" s="3"/>
      <c r="AYJ180" s="3"/>
      <c r="AYK180" s="3"/>
      <c r="AYL180" s="3"/>
      <c r="AYM180" s="3"/>
      <c r="AYN180" s="3"/>
      <c r="AYO180" s="3"/>
      <c r="AYP180" s="3"/>
      <c r="AYQ180" s="3"/>
      <c r="AYR180" s="3"/>
      <c r="AYS180" s="3"/>
      <c r="AYT180" s="3"/>
      <c r="AYU180" s="3"/>
      <c r="AYV180" s="3"/>
      <c r="AYW180" s="3"/>
      <c r="AYX180" s="3"/>
      <c r="AYY180" s="3"/>
      <c r="AYZ180" s="3"/>
      <c r="AZA180" s="3"/>
      <c r="AZB180" s="3"/>
      <c r="AZC180" s="3"/>
      <c r="AZD180" s="3"/>
      <c r="AZE180" s="3"/>
      <c r="AZF180" s="3"/>
      <c r="AZG180" s="3"/>
      <c r="AZH180" s="3"/>
      <c r="AZI180" s="3"/>
      <c r="AZJ180" s="3"/>
      <c r="AZK180" s="3"/>
      <c r="AZL180" s="3"/>
      <c r="AZM180" s="3"/>
      <c r="AZN180" s="3"/>
      <c r="AZO180" s="3"/>
      <c r="AZP180" s="3"/>
      <c r="AZQ180" s="3"/>
      <c r="AZR180" s="3"/>
      <c r="AZS180" s="3"/>
      <c r="AZT180" s="3"/>
      <c r="AZU180" s="3"/>
      <c r="AZV180" s="3"/>
      <c r="AZW180" s="3"/>
      <c r="AZX180" s="3"/>
      <c r="AZY180" s="3"/>
      <c r="AZZ180" s="3"/>
      <c r="BAA180" s="3"/>
      <c r="BAB180" s="3"/>
      <c r="BAC180" s="3"/>
      <c r="BAD180" s="3"/>
      <c r="BAE180" s="3"/>
      <c r="BAF180" s="3"/>
      <c r="BAG180" s="3"/>
      <c r="BAH180" s="3"/>
      <c r="BAI180" s="3"/>
      <c r="BAJ180" s="3"/>
      <c r="BAK180" s="3"/>
      <c r="BAL180" s="3"/>
      <c r="BAM180" s="3"/>
      <c r="BAN180" s="3"/>
      <c r="BAO180" s="3"/>
      <c r="BAP180" s="3"/>
      <c r="BAQ180" s="3"/>
      <c r="BAR180" s="3"/>
      <c r="BAS180" s="3"/>
      <c r="BAT180" s="3"/>
      <c r="BAU180" s="3"/>
      <c r="BAV180" s="3"/>
      <c r="BAW180" s="3"/>
      <c r="BAX180" s="3"/>
      <c r="BAY180" s="3"/>
      <c r="BAZ180" s="3"/>
      <c r="BBA180" s="3"/>
      <c r="BBB180" s="3"/>
      <c r="BBC180" s="3"/>
      <c r="BBD180" s="3"/>
      <c r="BBE180" s="3"/>
      <c r="BBF180" s="3"/>
      <c r="BBG180" s="3"/>
      <c r="BBH180" s="3"/>
      <c r="BBI180" s="3"/>
      <c r="BBJ180" s="3"/>
      <c r="BBK180" s="3"/>
      <c r="BBL180" s="3"/>
      <c r="BBM180" s="3"/>
      <c r="BBN180" s="3"/>
      <c r="BBO180" s="3"/>
      <c r="BBP180" s="3"/>
      <c r="BBQ180" s="3"/>
      <c r="BBR180" s="3"/>
      <c r="BBS180" s="3"/>
      <c r="BBT180" s="3"/>
      <c r="BBU180" s="3"/>
      <c r="BBV180" s="3"/>
      <c r="BBW180" s="3"/>
      <c r="BBX180" s="3"/>
      <c r="BBY180" s="3"/>
      <c r="BBZ180" s="3"/>
      <c r="BCA180" s="3"/>
      <c r="BCB180" s="3"/>
      <c r="BCC180" s="3"/>
      <c r="BCD180" s="3"/>
      <c r="BCE180" s="3"/>
      <c r="BCF180" s="3"/>
      <c r="BCG180" s="3"/>
      <c r="BCH180" s="3"/>
      <c r="BCI180" s="3"/>
      <c r="BCJ180" s="3"/>
      <c r="BCK180" s="3"/>
      <c r="BCL180" s="3"/>
      <c r="BCM180" s="3"/>
      <c r="BCN180" s="3"/>
      <c r="BCO180" s="3"/>
      <c r="BCP180" s="3"/>
      <c r="BCQ180" s="3"/>
      <c r="BCR180" s="3"/>
      <c r="BCS180" s="3"/>
      <c r="BCT180" s="3"/>
      <c r="BCU180" s="3"/>
      <c r="BCV180" s="3"/>
      <c r="BCW180" s="3"/>
      <c r="BCX180" s="3"/>
      <c r="BCY180" s="3"/>
      <c r="BCZ180" s="3"/>
      <c r="BDA180" s="3"/>
      <c r="BDB180" s="3"/>
      <c r="BDC180" s="3"/>
      <c r="BDD180" s="3"/>
      <c r="BDE180" s="3"/>
      <c r="BDF180" s="3"/>
      <c r="BDG180" s="3"/>
      <c r="BDH180" s="3"/>
      <c r="BDI180" s="3"/>
      <c r="BDJ180" s="3"/>
      <c r="BDK180" s="3"/>
      <c r="BDL180" s="3"/>
      <c r="BDM180" s="3"/>
      <c r="BDN180" s="3"/>
      <c r="BDO180" s="3"/>
      <c r="BDP180" s="3"/>
      <c r="BDQ180" s="3"/>
      <c r="BDR180" s="3"/>
      <c r="BDS180" s="3"/>
      <c r="BDT180" s="3"/>
      <c r="BDU180" s="3"/>
      <c r="BDV180" s="3"/>
      <c r="BDW180" s="3"/>
      <c r="BDX180" s="3"/>
      <c r="BDY180" s="3"/>
      <c r="BDZ180" s="3"/>
      <c r="BEA180" s="3"/>
      <c r="BEB180" s="3"/>
      <c r="BEC180" s="3"/>
      <c r="BED180" s="3"/>
      <c r="BEE180" s="3"/>
      <c r="BEF180" s="3"/>
      <c r="BEG180" s="3"/>
      <c r="BEH180" s="3"/>
      <c r="BEI180" s="3"/>
      <c r="BEJ180" s="3"/>
      <c r="BEK180" s="3"/>
      <c r="BEL180" s="3"/>
      <c r="BEM180" s="3"/>
      <c r="BEN180" s="3"/>
      <c r="BEO180" s="3"/>
      <c r="BEP180" s="3"/>
      <c r="BEQ180" s="3"/>
      <c r="BER180" s="3"/>
      <c r="BES180" s="3"/>
      <c r="BET180" s="3"/>
      <c r="BEU180" s="3"/>
      <c r="BEV180" s="3"/>
      <c r="BEW180" s="3"/>
      <c r="BEX180" s="3"/>
      <c r="BEY180" s="3"/>
      <c r="BEZ180" s="3"/>
      <c r="BFA180" s="3"/>
      <c r="BFB180" s="3"/>
      <c r="BFC180" s="3"/>
      <c r="BFD180" s="3"/>
      <c r="BFE180" s="3"/>
      <c r="BFF180" s="3"/>
      <c r="BFG180" s="3"/>
      <c r="BFH180" s="3"/>
      <c r="BFI180" s="3"/>
      <c r="BFJ180" s="3"/>
      <c r="BFK180" s="3"/>
      <c r="BFL180" s="3"/>
      <c r="BFM180" s="3"/>
      <c r="BFN180" s="3"/>
      <c r="BFO180" s="3"/>
      <c r="BFP180" s="3"/>
      <c r="BFQ180" s="3"/>
      <c r="BFR180" s="3"/>
      <c r="BFS180" s="3"/>
      <c r="BFT180" s="3"/>
      <c r="BFU180" s="3"/>
      <c r="BFV180" s="3"/>
      <c r="BFW180" s="3"/>
      <c r="BFX180" s="3"/>
      <c r="BFY180" s="3"/>
      <c r="BFZ180" s="3"/>
      <c r="BGA180" s="3"/>
      <c r="BGB180" s="3"/>
      <c r="BGC180" s="3"/>
      <c r="BGD180" s="3"/>
      <c r="BGE180" s="3"/>
      <c r="BGF180" s="3"/>
      <c r="BGG180" s="3"/>
      <c r="BGH180" s="3"/>
      <c r="BGI180" s="3"/>
      <c r="BGJ180" s="3"/>
      <c r="BGK180" s="3"/>
      <c r="BGL180" s="3"/>
      <c r="BGM180" s="3"/>
      <c r="BGN180" s="3"/>
      <c r="BGO180" s="3"/>
      <c r="BGP180" s="3"/>
      <c r="BGQ180" s="3"/>
      <c r="BGR180" s="3"/>
      <c r="BGS180" s="3"/>
      <c r="BGT180" s="3"/>
      <c r="BGU180" s="3"/>
      <c r="BGV180" s="3"/>
      <c r="BGW180" s="3"/>
      <c r="BGX180" s="3"/>
      <c r="BGY180" s="3"/>
      <c r="BGZ180" s="3"/>
      <c r="BHA180" s="3"/>
      <c r="BHB180" s="3"/>
      <c r="BHC180" s="3"/>
      <c r="BHD180" s="3"/>
      <c r="BHE180" s="3"/>
      <c r="BHF180" s="3"/>
      <c r="BHG180" s="3"/>
      <c r="BHH180" s="3"/>
      <c r="BHI180" s="3"/>
      <c r="BHJ180" s="3"/>
      <c r="BHK180" s="3"/>
      <c r="BHL180" s="3"/>
      <c r="BHM180" s="3"/>
      <c r="BHN180" s="3"/>
      <c r="BHO180" s="3"/>
      <c r="BHP180" s="3"/>
      <c r="BHQ180" s="3"/>
      <c r="BHR180" s="3"/>
      <c r="BHS180" s="3"/>
      <c r="BHT180" s="3"/>
      <c r="BHU180" s="3"/>
      <c r="BHV180" s="3"/>
      <c r="BHW180" s="3"/>
      <c r="BHX180" s="3"/>
      <c r="BHY180" s="3"/>
      <c r="BHZ180" s="3"/>
      <c r="BIA180" s="3"/>
      <c r="BIB180" s="3"/>
      <c r="BIC180" s="3"/>
      <c r="BID180" s="3"/>
      <c r="BIE180" s="3"/>
      <c r="BIF180" s="3"/>
      <c r="BIG180" s="3"/>
      <c r="BIH180" s="3"/>
      <c r="BII180" s="3"/>
      <c r="BIJ180" s="3"/>
      <c r="BIK180" s="3"/>
      <c r="BIL180" s="3"/>
      <c r="BIM180" s="3"/>
      <c r="BIN180" s="3"/>
      <c r="BIO180" s="3"/>
      <c r="BIP180" s="3"/>
      <c r="BIQ180" s="3"/>
      <c r="BIR180" s="3"/>
      <c r="BIS180" s="3"/>
      <c r="BIT180" s="3"/>
      <c r="BIU180" s="3"/>
      <c r="BIV180" s="3"/>
      <c r="BIW180" s="3"/>
      <c r="BIX180" s="3"/>
      <c r="BIY180" s="3"/>
      <c r="BIZ180" s="3"/>
      <c r="BJA180" s="3"/>
      <c r="BJB180" s="3"/>
      <c r="BJC180" s="3"/>
      <c r="BJD180" s="3"/>
      <c r="BJE180" s="3"/>
      <c r="BJF180" s="3"/>
      <c r="BJG180" s="3"/>
      <c r="BJH180" s="3"/>
      <c r="BJI180" s="3"/>
      <c r="BJJ180" s="3"/>
      <c r="BJK180" s="3"/>
      <c r="BJL180" s="3"/>
      <c r="BJM180" s="3"/>
      <c r="BJN180" s="3"/>
      <c r="BJO180" s="3"/>
      <c r="BJP180" s="3"/>
      <c r="BJQ180" s="3"/>
      <c r="BJR180" s="3"/>
      <c r="BJS180" s="3"/>
      <c r="BJT180" s="3"/>
      <c r="BJU180" s="3"/>
      <c r="BJV180" s="3"/>
      <c r="BJW180" s="3"/>
      <c r="BJX180" s="3"/>
      <c r="BJY180" s="3"/>
      <c r="BJZ180" s="3"/>
      <c r="BKA180" s="3"/>
      <c r="BKB180" s="3"/>
      <c r="BKC180" s="3"/>
      <c r="BKD180" s="3"/>
      <c r="BKE180" s="3"/>
      <c r="BKF180" s="3"/>
      <c r="BKG180" s="3"/>
      <c r="BKH180" s="3"/>
      <c r="BKI180" s="3"/>
      <c r="BKJ180" s="3"/>
      <c r="BKK180" s="3"/>
      <c r="BKL180" s="3"/>
      <c r="BKM180" s="3"/>
      <c r="BKN180" s="3"/>
      <c r="BKO180" s="3"/>
      <c r="BKP180" s="3"/>
      <c r="BKQ180" s="3"/>
      <c r="BKR180" s="3"/>
      <c r="BKS180" s="3"/>
      <c r="BKT180" s="3"/>
      <c r="BKU180" s="3"/>
      <c r="BKV180" s="3"/>
      <c r="BKW180" s="3"/>
      <c r="BKX180" s="3"/>
      <c r="BKY180" s="3"/>
      <c r="BKZ180" s="3"/>
      <c r="BLA180" s="3"/>
      <c r="BLB180" s="3"/>
      <c r="BLC180" s="3"/>
      <c r="BLD180" s="3"/>
      <c r="BLE180" s="3"/>
      <c r="BLF180" s="3"/>
      <c r="BLG180" s="3"/>
      <c r="BLH180" s="3"/>
      <c r="BLI180" s="3"/>
      <c r="BLJ180" s="3"/>
      <c r="BLK180" s="3"/>
      <c r="BLL180" s="3"/>
      <c r="BLM180" s="3"/>
      <c r="BLN180" s="3"/>
      <c r="BLO180" s="3"/>
      <c r="BLP180" s="3"/>
      <c r="BLQ180" s="3"/>
      <c r="BLR180" s="3"/>
      <c r="BLS180" s="3"/>
      <c r="BLT180" s="3"/>
      <c r="BLU180" s="3"/>
      <c r="BLV180" s="3"/>
      <c r="BLW180" s="3"/>
      <c r="BLX180" s="3"/>
      <c r="BLY180" s="3"/>
      <c r="BLZ180" s="3"/>
      <c r="BMA180" s="3"/>
      <c r="BMB180" s="3"/>
      <c r="BMC180" s="3"/>
      <c r="BMD180" s="3"/>
      <c r="BME180" s="3"/>
      <c r="BMF180" s="3"/>
      <c r="BMG180" s="3"/>
      <c r="BMH180" s="3"/>
      <c r="BMI180" s="3"/>
      <c r="BMJ180" s="3"/>
      <c r="BMK180" s="3"/>
      <c r="BML180" s="3"/>
      <c r="BMM180" s="3"/>
      <c r="BMN180" s="3"/>
      <c r="BMO180" s="3"/>
      <c r="BMP180" s="3"/>
      <c r="BMQ180" s="3"/>
      <c r="BMR180" s="3"/>
      <c r="BMS180" s="3"/>
      <c r="BMT180" s="3"/>
      <c r="BMU180" s="3"/>
      <c r="BMV180" s="3"/>
      <c r="BMW180" s="3"/>
      <c r="BMX180" s="3"/>
      <c r="BMY180" s="3"/>
      <c r="BMZ180" s="3"/>
      <c r="BNA180" s="3"/>
      <c r="BNB180" s="3"/>
      <c r="BNC180" s="3"/>
      <c r="BND180" s="3"/>
      <c r="BNE180" s="3"/>
      <c r="BNF180" s="3"/>
      <c r="BNG180" s="3"/>
      <c r="BNH180" s="3"/>
      <c r="BNI180" s="3"/>
      <c r="BNJ180" s="3"/>
      <c r="BNK180" s="3"/>
      <c r="BNL180" s="3"/>
      <c r="BNM180" s="3"/>
      <c r="BNN180" s="3"/>
      <c r="BNO180" s="3"/>
      <c r="BNP180" s="3"/>
      <c r="BNQ180" s="3"/>
      <c r="BNR180" s="3"/>
      <c r="BNS180" s="3"/>
      <c r="BNT180" s="3"/>
      <c r="BNU180" s="3"/>
      <c r="BNV180" s="3"/>
      <c r="BNW180" s="3"/>
      <c r="BNX180" s="3"/>
      <c r="BNY180" s="3"/>
      <c r="BNZ180" s="3"/>
      <c r="BOA180" s="3"/>
      <c r="BOB180" s="3"/>
      <c r="BOC180" s="3"/>
      <c r="BOD180" s="3"/>
      <c r="BOE180" s="3"/>
      <c r="BOF180" s="3"/>
      <c r="BOG180" s="3"/>
      <c r="BOH180" s="3"/>
      <c r="BOI180" s="3"/>
      <c r="BOJ180" s="3"/>
      <c r="BOK180" s="3"/>
      <c r="BOL180" s="3"/>
      <c r="BOM180" s="3"/>
      <c r="BON180" s="3"/>
      <c r="BOO180" s="3"/>
      <c r="BOP180" s="3"/>
      <c r="BOQ180" s="3"/>
      <c r="BOR180" s="3"/>
      <c r="BOS180" s="3"/>
      <c r="BOT180" s="3"/>
      <c r="BOU180" s="3"/>
      <c r="BOV180" s="3"/>
      <c r="BOW180" s="3"/>
      <c r="BOX180" s="3"/>
      <c r="BOY180" s="3"/>
      <c r="BOZ180" s="3"/>
      <c r="BPA180" s="3"/>
      <c r="BPB180" s="3"/>
      <c r="BPC180" s="3"/>
      <c r="BPD180" s="3"/>
      <c r="BPE180" s="3"/>
      <c r="BPF180" s="3"/>
      <c r="BPG180" s="3"/>
      <c r="BPH180" s="3"/>
      <c r="BPI180" s="3"/>
      <c r="BPJ180" s="3"/>
      <c r="BPK180" s="3"/>
      <c r="BPL180" s="3"/>
      <c r="BPM180" s="3"/>
      <c r="BPN180" s="3"/>
      <c r="BPO180" s="3"/>
      <c r="BPP180" s="3"/>
      <c r="BPQ180" s="3"/>
      <c r="BPR180" s="3"/>
      <c r="BPS180" s="3"/>
      <c r="BPT180" s="3"/>
      <c r="BPU180" s="3"/>
      <c r="BPV180" s="3"/>
      <c r="BPW180" s="3"/>
      <c r="BPX180" s="3"/>
      <c r="BPY180" s="3"/>
      <c r="BPZ180" s="3"/>
      <c r="BQA180" s="3"/>
      <c r="BQB180" s="3"/>
      <c r="BQC180" s="3"/>
      <c r="BQD180" s="3"/>
      <c r="BQE180" s="3"/>
      <c r="BQF180" s="3"/>
      <c r="BQG180" s="3"/>
      <c r="BQH180" s="3"/>
      <c r="BQI180" s="3"/>
      <c r="BQJ180" s="3"/>
      <c r="BQK180" s="3"/>
      <c r="BQL180" s="3"/>
      <c r="BQM180" s="3"/>
      <c r="BQN180" s="3"/>
      <c r="BQO180" s="3"/>
      <c r="BQP180" s="3"/>
      <c r="BQQ180" s="3"/>
      <c r="BQR180" s="3"/>
      <c r="BQS180" s="3"/>
      <c r="BQT180" s="3"/>
      <c r="BQU180" s="3"/>
      <c r="BQV180" s="3"/>
      <c r="BQW180" s="3"/>
      <c r="BQX180" s="3"/>
      <c r="BQY180" s="3"/>
      <c r="BQZ180" s="3"/>
      <c r="BRA180" s="3"/>
      <c r="BRB180" s="3"/>
      <c r="BRC180" s="3"/>
      <c r="BRD180" s="3"/>
      <c r="BRE180" s="3"/>
      <c r="BRF180" s="3"/>
      <c r="BRG180" s="3"/>
      <c r="BRH180" s="3"/>
      <c r="BRI180" s="3"/>
      <c r="BRJ180" s="3"/>
      <c r="BRK180" s="3"/>
      <c r="BRL180" s="3"/>
      <c r="BRM180" s="3"/>
      <c r="BRN180" s="3"/>
      <c r="BRO180" s="3"/>
      <c r="BRP180" s="3"/>
      <c r="BRQ180" s="3"/>
      <c r="BRR180" s="3"/>
      <c r="BRS180" s="3"/>
      <c r="BRT180" s="3"/>
      <c r="BRU180" s="3"/>
      <c r="BRV180" s="3"/>
      <c r="BRW180" s="3"/>
      <c r="BRX180" s="3"/>
      <c r="BRY180" s="3"/>
      <c r="BRZ180" s="3"/>
      <c r="BSA180" s="3"/>
      <c r="BSB180" s="3"/>
      <c r="BSC180" s="3"/>
      <c r="BSD180" s="3"/>
      <c r="BSE180" s="3"/>
      <c r="BSF180" s="3"/>
      <c r="BSG180" s="3"/>
      <c r="BSH180" s="3"/>
      <c r="BSI180" s="3"/>
      <c r="BSJ180" s="3"/>
      <c r="BSK180" s="3"/>
      <c r="BSL180" s="3"/>
      <c r="BSM180" s="3"/>
      <c r="BSN180" s="3"/>
      <c r="BSO180" s="3"/>
      <c r="BSP180" s="3"/>
      <c r="BSQ180" s="3"/>
      <c r="BSR180" s="3"/>
      <c r="BSS180" s="3"/>
      <c r="BST180" s="3"/>
      <c r="BSU180" s="3"/>
      <c r="BSV180" s="3"/>
      <c r="BSW180" s="3"/>
      <c r="BSX180" s="3"/>
      <c r="BSY180" s="3"/>
      <c r="BSZ180" s="3"/>
      <c r="BTA180" s="3"/>
      <c r="BTB180" s="3"/>
      <c r="BTC180" s="3"/>
      <c r="BTD180" s="3"/>
      <c r="BTE180" s="3"/>
      <c r="BTF180" s="3"/>
      <c r="BTG180" s="3"/>
      <c r="BTH180" s="3"/>
      <c r="BTI180" s="3"/>
      <c r="BTJ180" s="3"/>
      <c r="BTK180" s="3"/>
      <c r="BTL180" s="3"/>
      <c r="BTM180" s="3"/>
      <c r="BTN180" s="3"/>
      <c r="BTO180" s="3"/>
      <c r="BTP180" s="3"/>
      <c r="BTQ180" s="3"/>
      <c r="BTR180" s="3"/>
      <c r="BTS180" s="3"/>
      <c r="BTT180" s="3"/>
      <c r="BTU180" s="3"/>
      <c r="BTV180" s="3"/>
      <c r="BTW180" s="3"/>
      <c r="BTX180" s="3"/>
      <c r="BTY180" s="3"/>
      <c r="BTZ180" s="3"/>
      <c r="BUA180" s="3"/>
      <c r="BUB180" s="3"/>
      <c r="BUC180" s="3"/>
      <c r="BUD180" s="3"/>
      <c r="BUE180" s="3"/>
      <c r="BUF180" s="3"/>
      <c r="BUG180" s="3"/>
      <c r="BUH180" s="3"/>
      <c r="BUI180" s="3"/>
      <c r="BUJ180" s="3"/>
      <c r="BUK180" s="3"/>
      <c r="BUL180" s="3"/>
      <c r="BUM180" s="3"/>
      <c r="BUN180" s="3"/>
      <c r="BUO180" s="3"/>
      <c r="BUP180" s="3"/>
      <c r="BUQ180" s="3"/>
      <c r="BUR180" s="3"/>
      <c r="BUS180" s="3"/>
      <c r="BUT180" s="3"/>
      <c r="BUU180" s="3"/>
      <c r="BUV180" s="3"/>
      <c r="BUW180" s="3"/>
      <c r="BUX180" s="3"/>
      <c r="BUY180" s="3"/>
      <c r="BUZ180" s="3"/>
      <c r="BVA180" s="3"/>
      <c r="BVB180" s="3"/>
      <c r="BVC180" s="3"/>
      <c r="BVD180" s="3"/>
      <c r="BVE180" s="3"/>
      <c r="BVF180" s="3"/>
      <c r="BVG180" s="3"/>
      <c r="BVH180" s="3"/>
      <c r="BVI180" s="3"/>
      <c r="BVJ180" s="3"/>
      <c r="BVK180" s="3"/>
      <c r="BVL180" s="3"/>
      <c r="BVM180" s="3"/>
      <c r="BVN180" s="3"/>
      <c r="BVO180" s="3"/>
      <c r="BVP180" s="3"/>
      <c r="BVQ180" s="3"/>
      <c r="BVR180" s="3"/>
      <c r="BVS180" s="3"/>
      <c r="BVT180" s="3"/>
      <c r="BVU180" s="3"/>
      <c r="BVV180" s="3"/>
      <c r="BVW180" s="3"/>
      <c r="BVX180" s="3"/>
      <c r="BVY180" s="3"/>
      <c r="BVZ180" s="3"/>
      <c r="BWA180" s="3"/>
      <c r="BWB180" s="3"/>
      <c r="BWC180" s="3"/>
      <c r="BWD180" s="3"/>
      <c r="BWE180" s="3"/>
      <c r="BWF180" s="3"/>
      <c r="BWG180" s="3"/>
      <c r="BWH180" s="3"/>
      <c r="BWI180" s="3"/>
      <c r="BWJ180" s="3"/>
      <c r="BWK180" s="3"/>
      <c r="BWL180" s="3"/>
      <c r="BWM180" s="3"/>
      <c r="BWN180" s="3"/>
      <c r="BWO180" s="3"/>
      <c r="BWP180" s="3"/>
      <c r="BWQ180" s="3"/>
      <c r="BWR180" s="3"/>
      <c r="BWS180" s="3"/>
      <c r="BWT180" s="3"/>
      <c r="BWU180" s="3"/>
      <c r="BWV180" s="3"/>
      <c r="BWW180" s="3"/>
      <c r="BWX180" s="3"/>
      <c r="BWY180" s="3"/>
      <c r="BWZ180" s="3"/>
      <c r="BXA180" s="3"/>
      <c r="BXB180" s="3"/>
      <c r="BXC180" s="3"/>
      <c r="BXD180" s="3"/>
      <c r="BXE180" s="3"/>
      <c r="BXF180" s="3"/>
      <c r="BXG180" s="3"/>
      <c r="BXH180" s="3"/>
      <c r="BXI180" s="3"/>
      <c r="BXJ180" s="3"/>
      <c r="BXK180" s="3"/>
      <c r="BXL180" s="3"/>
      <c r="BXM180" s="3"/>
      <c r="BXN180" s="3"/>
      <c r="BXO180" s="3"/>
      <c r="BXP180" s="3"/>
      <c r="BXQ180" s="3"/>
      <c r="BXR180" s="3"/>
      <c r="BXS180" s="3"/>
      <c r="BXT180" s="3"/>
      <c r="BXU180" s="3"/>
      <c r="BXV180" s="3"/>
      <c r="BXW180" s="3"/>
      <c r="BXX180" s="3"/>
      <c r="BXY180" s="3"/>
      <c r="BXZ180" s="3"/>
      <c r="BYA180" s="3"/>
      <c r="BYB180" s="3"/>
      <c r="BYC180" s="3"/>
      <c r="BYD180" s="3"/>
      <c r="BYE180" s="3"/>
      <c r="BYF180" s="3"/>
      <c r="BYG180" s="3"/>
      <c r="BYH180" s="3"/>
      <c r="BYI180" s="3"/>
      <c r="BYJ180" s="3"/>
      <c r="BYK180" s="3"/>
      <c r="BYL180" s="3"/>
      <c r="BYM180" s="3"/>
      <c r="BYN180" s="3"/>
      <c r="BYO180" s="3"/>
      <c r="BYP180" s="3"/>
      <c r="BYQ180" s="3"/>
      <c r="BYR180" s="3"/>
      <c r="BYS180" s="3"/>
      <c r="BYT180" s="3"/>
      <c r="BYU180" s="3"/>
      <c r="BYV180" s="3"/>
      <c r="BYW180" s="3"/>
      <c r="BYX180" s="3"/>
      <c r="BYY180" s="3"/>
      <c r="BYZ180" s="3"/>
      <c r="BZA180" s="3"/>
      <c r="BZB180" s="3"/>
      <c r="BZC180" s="3"/>
      <c r="BZD180" s="3"/>
      <c r="BZE180" s="3"/>
      <c r="BZF180" s="3"/>
      <c r="BZG180" s="3"/>
      <c r="BZH180" s="3"/>
      <c r="BZI180" s="3"/>
      <c r="BZJ180" s="3"/>
      <c r="BZK180" s="3"/>
      <c r="BZL180" s="3"/>
      <c r="BZM180" s="3"/>
      <c r="BZN180" s="3"/>
      <c r="BZO180" s="3"/>
      <c r="BZP180" s="3"/>
      <c r="BZQ180" s="3"/>
      <c r="BZR180" s="3"/>
      <c r="BZS180" s="3"/>
      <c r="BZT180" s="3"/>
      <c r="BZU180" s="3"/>
      <c r="BZV180" s="3"/>
      <c r="BZW180" s="3"/>
      <c r="BZX180" s="3"/>
      <c r="BZY180" s="3"/>
      <c r="BZZ180" s="3"/>
      <c r="CAA180" s="3"/>
      <c r="CAB180" s="3"/>
      <c r="CAC180" s="3"/>
      <c r="CAD180" s="3"/>
      <c r="CAE180" s="3"/>
      <c r="CAF180" s="3"/>
      <c r="CAG180" s="3"/>
      <c r="CAH180" s="3"/>
      <c r="CAI180" s="3"/>
      <c r="CAJ180" s="3"/>
      <c r="CAK180" s="3"/>
      <c r="CAL180" s="3"/>
      <c r="CAM180" s="3"/>
      <c r="CAN180" s="3"/>
      <c r="CAO180" s="3"/>
      <c r="CAP180" s="3"/>
      <c r="CAQ180" s="3"/>
      <c r="CAR180" s="3"/>
      <c r="CAS180" s="3"/>
      <c r="CAT180" s="3"/>
      <c r="CAU180" s="3"/>
      <c r="CAV180" s="3"/>
      <c r="CAW180" s="3"/>
      <c r="CAX180" s="3"/>
      <c r="CAY180" s="3"/>
      <c r="CAZ180" s="3"/>
      <c r="CBA180" s="3"/>
      <c r="CBB180" s="3"/>
      <c r="CBC180" s="3"/>
      <c r="CBD180" s="3"/>
      <c r="CBE180" s="3"/>
      <c r="CBF180" s="3"/>
      <c r="CBG180" s="3"/>
      <c r="CBH180" s="3"/>
      <c r="CBI180" s="3"/>
      <c r="CBJ180" s="3"/>
      <c r="CBK180" s="3"/>
      <c r="CBL180" s="3"/>
      <c r="CBM180" s="3"/>
      <c r="CBN180" s="3"/>
      <c r="CBO180" s="3"/>
      <c r="CBP180" s="3"/>
      <c r="CBQ180" s="3"/>
      <c r="CBR180" s="3"/>
      <c r="CBS180" s="3"/>
      <c r="CBT180" s="3"/>
      <c r="CBU180" s="3"/>
      <c r="CBV180" s="3"/>
      <c r="CBW180" s="3"/>
      <c r="CBX180" s="3"/>
      <c r="CBY180" s="3"/>
      <c r="CBZ180" s="3"/>
      <c r="CCA180" s="3"/>
      <c r="CCB180" s="3"/>
      <c r="CCC180" s="3"/>
      <c r="CCD180" s="3"/>
      <c r="CCE180" s="3"/>
      <c r="CCF180" s="3"/>
      <c r="CCG180" s="3"/>
      <c r="CCH180" s="3"/>
      <c r="CCI180" s="3"/>
      <c r="CCJ180" s="3"/>
      <c r="CCK180" s="3"/>
      <c r="CCL180" s="3"/>
      <c r="CCM180" s="3"/>
      <c r="CCN180" s="3"/>
      <c r="CCO180" s="3"/>
      <c r="CCP180" s="3"/>
      <c r="CCQ180" s="3"/>
      <c r="CCR180" s="3"/>
      <c r="CCS180" s="3"/>
      <c r="CCT180" s="3"/>
      <c r="CCU180" s="3"/>
      <c r="CCV180" s="3"/>
      <c r="CCW180" s="3"/>
      <c r="CCX180" s="3"/>
      <c r="CCY180" s="3"/>
      <c r="CCZ180" s="3"/>
      <c r="CDA180" s="3"/>
      <c r="CDB180" s="3"/>
      <c r="CDC180" s="3"/>
      <c r="CDD180" s="3"/>
      <c r="CDE180" s="3"/>
      <c r="CDF180" s="3"/>
      <c r="CDG180" s="3"/>
      <c r="CDH180" s="3"/>
      <c r="CDI180" s="3"/>
      <c r="CDJ180" s="3"/>
      <c r="CDK180" s="3"/>
      <c r="CDL180" s="3"/>
      <c r="CDM180" s="3"/>
      <c r="CDN180" s="3"/>
      <c r="CDO180" s="3"/>
      <c r="CDP180" s="3"/>
      <c r="CDQ180" s="3"/>
      <c r="CDR180" s="3"/>
      <c r="CDS180" s="3"/>
      <c r="CDT180" s="3"/>
      <c r="CDU180" s="3"/>
      <c r="CDV180" s="3"/>
      <c r="CDW180" s="3"/>
      <c r="CDX180" s="3"/>
      <c r="CDY180" s="3"/>
      <c r="CDZ180" s="3"/>
      <c r="CEA180" s="3"/>
      <c r="CEB180" s="3"/>
      <c r="CEC180" s="3"/>
      <c r="CED180" s="3"/>
      <c r="CEE180" s="3"/>
      <c r="CEF180" s="3"/>
      <c r="CEG180" s="3"/>
      <c r="CEH180" s="3"/>
      <c r="CEI180" s="3"/>
      <c r="CEJ180" s="3"/>
      <c r="CEK180" s="3"/>
      <c r="CEL180" s="3"/>
      <c r="CEM180" s="3"/>
      <c r="CEN180" s="3"/>
      <c r="CEO180" s="3"/>
      <c r="CEP180" s="3"/>
      <c r="CEQ180" s="3"/>
      <c r="CER180" s="3"/>
      <c r="CES180" s="3"/>
      <c r="CET180" s="3"/>
      <c r="CEU180" s="3"/>
      <c r="CEV180" s="3"/>
      <c r="CEW180" s="3"/>
      <c r="CEX180" s="3"/>
      <c r="CEY180" s="3"/>
      <c r="CEZ180" s="3"/>
      <c r="CFA180" s="3"/>
      <c r="CFB180" s="3"/>
      <c r="CFC180" s="3"/>
      <c r="CFD180" s="3"/>
      <c r="CFE180" s="3"/>
      <c r="CFF180" s="3"/>
      <c r="CFG180" s="3"/>
      <c r="CFH180" s="3"/>
      <c r="CFI180" s="3"/>
      <c r="CFJ180" s="3"/>
      <c r="CFK180" s="3"/>
      <c r="CFL180" s="3"/>
      <c r="CFM180" s="3"/>
      <c r="CFN180" s="3"/>
      <c r="CFO180" s="3"/>
      <c r="CFP180" s="3"/>
      <c r="CFQ180" s="3"/>
      <c r="CFR180" s="3"/>
      <c r="CFS180" s="3"/>
      <c r="CFT180" s="3"/>
      <c r="CFU180" s="3"/>
      <c r="CFV180" s="3"/>
      <c r="CFW180" s="3"/>
      <c r="CFX180" s="3"/>
      <c r="CFY180" s="3"/>
      <c r="CFZ180" s="3"/>
      <c r="CGA180" s="3"/>
      <c r="CGB180" s="3"/>
      <c r="CGC180" s="3"/>
      <c r="CGD180" s="3"/>
      <c r="CGE180" s="3"/>
      <c r="CGF180" s="3"/>
      <c r="CGG180" s="3"/>
      <c r="CGH180" s="3"/>
      <c r="CGI180" s="3"/>
      <c r="CGJ180" s="3"/>
      <c r="CGK180" s="3"/>
      <c r="CGL180" s="3"/>
      <c r="CGM180" s="3"/>
      <c r="CGN180" s="3"/>
      <c r="CGO180" s="3"/>
      <c r="CGP180" s="3"/>
      <c r="CGQ180" s="3"/>
      <c r="CGR180" s="3"/>
      <c r="CGS180" s="3"/>
      <c r="CGT180" s="3"/>
      <c r="CGU180" s="3"/>
      <c r="CGV180" s="3"/>
      <c r="CGW180" s="3"/>
      <c r="CGX180" s="3"/>
      <c r="CGY180" s="3"/>
      <c r="CGZ180" s="3"/>
      <c r="CHA180" s="3"/>
      <c r="CHB180" s="3"/>
      <c r="CHC180" s="3"/>
      <c r="CHD180" s="3"/>
      <c r="CHE180" s="3"/>
      <c r="CHF180" s="3"/>
      <c r="CHG180" s="3"/>
      <c r="CHH180" s="3"/>
      <c r="CHI180" s="3"/>
      <c r="CHJ180" s="3"/>
      <c r="CHK180" s="3"/>
      <c r="CHL180" s="3"/>
      <c r="CHM180" s="3"/>
      <c r="CHN180" s="3"/>
      <c r="CHO180" s="3"/>
      <c r="CHP180" s="3"/>
      <c r="CHQ180" s="3"/>
      <c r="CHR180" s="3"/>
      <c r="CHS180" s="3"/>
      <c r="CHT180" s="3"/>
      <c r="CHU180" s="3"/>
      <c r="CHV180" s="3"/>
      <c r="CHW180" s="3"/>
      <c r="CHX180" s="3"/>
      <c r="CHY180" s="3"/>
      <c r="CHZ180" s="3"/>
      <c r="CIA180" s="3"/>
      <c r="CIB180" s="3"/>
      <c r="CIC180" s="3"/>
      <c r="CID180" s="3"/>
      <c r="CIE180" s="3"/>
      <c r="CIF180" s="3"/>
      <c r="CIG180" s="3"/>
      <c r="CIH180" s="3"/>
      <c r="CII180" s="3"/>
      <c r="CIJ180" s="3"/>
      <c r="CIK180" s="3"/>
      <c r="CIL180" s="3"/>
      <c r="CIM180" s="3"/>
      <c r="CIN180" s="3"/>
      <c r="CIO180" s="3"/>
      <c r="CIP180" s="3"/>
      <c r="CIQ180" s="3"/>
      <c r="CIR180" s="3"/>
      <c r="CIS180" s="3"/>
      <c r="CIT180" s="3"/>
      <c r="CIU180" s="3"/>
      <c r="CIV180" s="3"/>
      <c r="CIW180" s="3"/>
      <c r="CIX180" s="3"/>
      <c r="CIY180" s="3"/>
      <c r="CIZ180" s="3"/>
      <c r="CJA180" s="3"/>
      <c r="CJB180" s="3"/>
      <c r="CJC180" s="3"/>
      <c r="CJD180" s="3"/>
      <c r="CJE180" s="3"/>
      <c r="CJF180" s="3"/>
      <c r="CJG180" s="3"/>
      <c r="CJH180" s="3"/>
      <c r="CJI180" s="3"/>
      <c r="CJJ180" s="3"/>
      <c r="CJK180" s="3"/>
      <c r="CJL180" s="3"/>
      <c r="CJM180" s="3"/>
      <c r="CJN180" s="3"/>
      <c r="CJO180" s="3"/>
      <c r="CJP180" s="3"/>
      <c r="CJQ180" s="3"/>
      <c r="CJR180" s="3"/>
      <c r="CJS180" s="3"/>
      <c r="CJT180" s="3"/>
      <c r="CJU180" s="3"/>
      <c r="CJV180" s="3"/>
      <c r="CJW180" s="3"/>
      <c r="CJX180" s="3"/>
      <c r="CJY180" s="3"/>
      <c r="CJZ180" s="3"/>
      <c r="CKA180" s="3"/>
      <c r="CKB180" s="3"/>
      <c r="CKC180" s="3"/>
      <c r="CKD180" s="3"/>
      <c r="CKE180" s="3"/>
      <c r="CKF180" s="3"/>
      <c r="CKG180" s="3"/>
      <c r="CKH180" s="3"/>
      <c r="CKI180" s="3"/>
      <c r="CKJ180" s="3"/>
      <c r="CKK180" s="3"/>
      <c r="CKL180" s="3"/>
      <c r="CKM180" s="3"/>
      <c r="CKN180" s="3"/>
      <c r="CKO180" s="3"/>
      <c r="CKP180" s="3"/>
      <c r="CKQ180" s="3"/>
      <c r="CKR180" s="3"/>
      <c r="CKS180" s="3"/>
      <c r="CKT180" s="3"/>
      <c r="CKU180" s="3"/>
      <c r="CKV180" s="3"/>
      <c r="CKW180" s="3"/>
      <c r="CKX180" s="3"/>
      <c r="CKY180" s="3"/>
      <c r="CKZ180" s="3"/>
      <c r="CLA180" s="3"/>
      <c r="CLB180" s="3"/>
      <c r="CLC180" s="3"/>
      <c r="CLD180" s="3"/>
      <c r="CLE180" s="3"/>
      <c r="CLF180" s="3"/>
      <c r="CLG180" s="3"/>
      <c r="CLH180" s="3"/>
      <c r="CLI180" s="3"/>
      <c r="CLJ180" s="3"/>
      <c r="CLK180" s="3"/>
      <c r="CLL180" s="3"/>
      <c r="CLM180" s="3"/>
      <c r="CLN180" s="3"/>
      <c r="CLO180" s="3"/>
      <c r="CLP180" s="3"/>
      <c r="CLQ180" s="3"/>
      <c r="CLR180" s="3"/>
      <c r="CLS180" s="3"/>
      <c r="CLT180" s="3"/>
      <c r="CLU180" s="3"/>
      <c r="CLV180" s="3"/>
      <c r="CLW180" s="3"/>
      <c r="CLX180" s="3"/>
      <c r="CLY180" s="3"/>
      <c r="CLZ180" s="3"/>
      <c r="CMA180" s="3"/>
      <c r="CMB180" s="3"/>
      <c r="CMC180" s="3"/>
      <c r="CMD180" s="3"/>
      <c r="CME180" s="3"/>
      <c r="CMF180" s="3"/>
      <c r="CMG180" s="3"/>
      <c r="CMH180" s="3"/>
      <c r="CMI180" s="3"/>
      <c r="CMJ180" s="3"/>
      <c r="CMK180" s="3"/>
      <c r="CML180" s="3"/>
      <c r="CMM180" s="3"/>
      <c r="CMN180" s="3"/>
      <c r="CMO180" s="3"/>
      <c r="CMP180" s="3"/>
      <c r="CMQ180" s="3"/>
      <c r="CMR180" s="3"/>
      <c r="CMS180" s="3"/>
      <c r="CMT180" s="3"/>
      <c r="CMU180" s="3"/>
      <c r="CMV180" s="3"/>
      <c r="CMW180" s="3"/>
      <c r="CMX180" s="3"/>
      <c r="CMY180" s="3"/>
      <c r="CMZ180" s="3"/>
      <c r="CNA180" s="3"/>
      <c r="CNB180" s="3"/>
      <c r="CNC180" s="3"/>
      <c r="CND180" s="3"/>
      <c r="CNE180" s="3"/>
      <c r="CNF180" s="3"/>
      <c r="CNG180" s="3"/>
      <c r="CNH180" s="3"/>
      <c r="CNI180" s="3"/>
      <c r="CNJ180" s="3"/>
      <c r="CNK180" s="3"/>
      <c r="CNL180" s="3"/>
      <c r="CNM180" s="3"/>
      <c r="CNN180" s="3"/>
      <c r="CNO180" s="3"/>
      <c r="CNP180" s="3"/>
      <c r="CNQ180" s="3"/>
      <c r="CNR180" s="3"/>
      <c r="CNS180" s="3"/>
      <c r="CNT180" s="3"/>
      <c r="CNU180" s="3"/>
      <c r="CNV180" s="3"/>
      <c r="CNW180" s="3"/>
      <c r="CNX180" s="3"/>
      <c r="CNY180" s="3"/>
      <c r="CNZ180" s="3"/>
      <c r="COA180" s="3"/>
      <c r="COB180" s="3"/>
      <c r="COC180" s="3"/>
      <c r="COD180" s="3"/>
      <c r="COE180" s="3"/>
      <c r="COF180" s="3"/>
      <c r="COG180" s="3"/>
      <c r="COH180" s="3"/>
      <c r="COI180" s="3"/>
      <c r="COJ180" s="3"/>
      <c r="COK180" s="3"/>
      <c r="COL180" s="3"/>
      <c r="COM180" s="3"/>
      <c r="CON180" s="3"/>
      <c r="COO180" s="3"/>
      <c r="COP180" s="3"/>
      <c r="COQ180" s="3"/>
      <c r="COR180" s="3"/>
      <c r="COS180" s="3"/>
      <c r="COT180" s="3"/>
      <c r="COU180" s="3"/>
      <c r="COV180" s="3"/>
      <c r="COW180" s="3"/>
      <c r="COX180" s="3"/>
      <c r="COY180" s="3"/>
      <c r="COZ180" s="3"/>
      <c r="CPA180" s="3"/>
      <c r="CPB180" s="3"/>
      <c r="CPC180" s="3"/>
      <c r="CPD180" s="3"/>
      <c r="CPE180" s="3"/>
      <c r="CPF180" s="3"/>
      <c r="CPG180" s="3"/>
      <c r="CPH180" s="3"/>
      <c r="CPI180" s="3"/>
      <c r="CPJ180" s="3"/>
      <c r="CPK180" s="3"/>
      <c r="CPL180" s="3"/>
      <c r="CPM180" s="3"/>
      <c r="CPN180" s="3"/>
      <c r="CPO180" s="3"/>
      <c r="CPP180" s="3"/>
      <c r="CPQ180" s="3"/>
      <c r="CPR180" s="3"/>
      <c r="CPS180" s="3"/>
      <c r="CPT180" s="3"/>
      <c r="CPU180" s="3"/>
      <c r="CPV180" s="3"/>
      <c r="CPW180" s="3"/>
      <c r="CPX180" s="3"/>
      <c r="CPY180" s="3"/>
      <c r="CPZ180" s="3"/>
      <c r="CQA180" s="3"/>
      <c r="CQB180" s="3"/>
      <c r="CQC180" s="3"/>
      <c r="CQD180" s="3"/>
      <c r="CQE180" s="3"/>
      <c r="CQF180" s="3"/>
      <c r="CQG180" s="3"/>
      <c r="CQH180" s="3"/>
      <c r="CQI180" s="3"/>
      <c r="CQJ180" s="3"/>
      <c r="CQK180" s="3"/>
      <c r="CQL180" s="3"/>
      <c r="CQM180" s="3"/>
      <c r="CQN180" s="3"/>
      <c r="CQO180" s="3"/>
      <c r="CQP180" s="3"/>
      <c r="CQQ180" s="3"/>
      <c r="CQR180" s="3"/>
      <c r="CQS180" s="3"/>
      <c r="CQT180" s="3"/>
      <c r="CQU180" s="3"/>
      <c r="CQV180" s="3"/>
      <c r="CQW180" s="3"/>
      <c r="CQX180" s="3"/>
      <c r="CQY180" s="3"/>
      <c r="CQZ180" s="3"/>
      <c r="CRA180" s="3"/>
      <c r="CRB180" s="3"/>
      <c r="CRC180" s="3"/>
      <c r="CRD180" s="3"/>
      <c r="CRE180" s="3"/>
      <c r="CRF180" s="3"/>
      <c r="CRG180" s="3"/>
      <c r="CRH180" s="3"/>
      <c r="CRI180" s="3"/>
      <c r="CRJ180" s="3"/>
      <c r="CRK180" s="3"/>
      <c r="CRL180" s="3"/>
      <c r="CRM180" s="3"/>
      <c r="CRN180" s="3"/>
      <c r="CRO180" s="3"/>
      <c r="CRP180" s="3"/>
      <c r="CRQ180" s="3"/>
      <c r="CRR180" s="3"/>
      <c r="CRS180" s="3"/>
      <c r="CRT180" s="3"/>
      <c r="CRU180" s="3"/>
      <c r="CRV180" s="3"/>
      <c r="CRW180" s="3"/>
      <c r="CRX180" s="3"/>
      <c r="CRY180" s="3"/>
      <c r="CRZ180" s="3"/>
      <c r="CSA180" s="3"/>
      <c r="CSB180" s="3"/>
      <c r="CSC180" s="3"/>
      <c r="CSD180" s="3"/>
      <c r="CSE180" s="3"/>
      <c r="CSF180" s="3"/>
      <c r="CSG180" s="3"/>
      <c r="CSH180" s="3"/>
      <c r="CSI180" s="3"/>
      <c r="CSJ180" s="3"/>
      <c r="CSK180" s="3"/>
      <c r="CSL180" s="3"/>
      <c r="CSM180" s="3"/>
      <c r="CSN180" s="3"/>
      <c r="CSO180" s="3"/>
      <c r="CSP180" s="3"/>
      <c r="CSQ180" s="3"/>
      <c r="CSR180" s="3"/>
      <c r="CSS180" s="3"/>
      <c r="CST180" s="3"/>
      <c r="CSU180" s="3"/>
      <c r="CSV180" s="3"/>
      <c r="CSW180" s="3"/>
      <c r="CSX180" s="3"/>
      <c r="CSY180" s="3"/>
      <c r="CSZ180" s="3"/>
      <c r="CTA180" s="3"/>
      <c r="CTB180" s="3"/>
      <c r="CTC180" s="3"/>
      <c r="CTD180" s="3"/>
      <c r="CTE180" s="3"/>
      <c r="CTF180" s="3"/>
      <c r="CTG180" s="3"/>
      <c r="CTH180" s="3"/>
      <c r="CTI180" s="3"/>
      <c r="CTJ180" s="3"/>
      <c r="CTK180" s="3"/>
      <c r="CTL180" s="3"/>
      <c r="CTM180" s="3"/>
      <c r="CTN180" s="3"/>
      <c r="CTO180" s="3"/>
      <c r="CTP180" s="3"/>
      <c r="CTQ180" s="3"/>
      <c r="CTR180" s="3"/>
      <c r="CTS180" s="3"/>
      <c r="CTT180" s="3"/>
      <c r="CTU180" s="3"/>
      <c r="CTV180" s="3"/>
      <c r="CTW180" s="3"/>
      <c r="CTX180" s="3"/>
      <c r="CTY180" s="3"/>
      <c r="CTZ180" s="3"/>
      <c r="CUA180" s="3"/>
      <c r="CUB180" s="3"/>
      <c r="CUC180" s="3"/>
      <c r="CUD180" s="3"/>
      <c r="CUE180" s="3"/>
      <c r="CUF180" s="3"/>
      <c r="CUG180" s="3"/>
      <c r="CUH180" s="3"/>
      <c r="CUI180" s="3"/>
      <c r="CUJ180" s="3"/>
      <c r="CUK180" s="3"/>
      <c r="CUL180" s="3"/>
      <c r="CUM180" s="3"/>
      <c r="CUN180" s="3"/>
      <c r="CUO180" s="3"/>
      <c r="CUP180" s="3"/>
      <c r="CUQ180" s="3"/>
      <c r="CUR180" s="3"/>
      <c r="CUS180" s="3"/>
      <c r="CUT180" s="3"/>
      <c r="CUU180" s="3"/>
      <c r="CUV180" s="3"/>
      <c r="CUW180" s="3"/>
      <c r="CUX180" s="3"/>
      <c r="CUY180" s="3"/>
      <c r="CUZ180" s="3"/>
      <c r="CVA180" s="3"/>
      <c r="CVB180" s="3"/>
      <c r="CVC180" s="3"/>
      <c r="CVD180" s="3"/>
      <c r="CVE180" s="3"/>
      <c r="CVF180" s="3"/>
      <c r="CVG180" s="3"/>
      <c r="CVH180" s="3"/>
      <c r="CVI180" s="3"/>
      <c r="CVJ180" s="3"/>
      <c r="CVK180" s="3"/>
      <c r="CVL180" s="3"/>
      <c r="CVM180" s="3"/>
      <c r="CVN180" s="3"/>
      <c r="CVO180" s="3"/>
      <c r="CVP180" s="3"/>
      <c r="CVQ180" s="3"/>
      <c r="CVR180" s="3"/>
      <c r="CVS180" s="3"/>
      <c r="CVT180" s="3"/>
      <c r="CVU180" s="3"/>
      <c r="CVV180" s="3"/>
      <c r="CVW180" s="3"/>
      <c r="CVX180" s="3"/>
      <c r="CVY180" s="3"/>
      <c r="CVZ180" s="3"/>
      <c r="CWA180" s="3"/>
      <c r="CWB180" s="3"/>
      <c r="CWC180" s="3"/>
      <c r="CWD180" s="3"/>
      <c r="CWE180" s="3"/>
      <c r="CWF180" s="3"/>
      <c r="CWG180" s="3"/>
      <c r="CWH180" s="3"/>
      <c r="CWI180" s="3"/>
      <c r="CWJ180" s="3"/>
      <c r="CWK180" s="3"/>
      <c r="CWL180" s="3"/>
      <c r="CWM180" s="3"/>
      <c r="CWN180" s="3"/>
      <c r="CWO180" s="3"/>
      <c r="CWP180" s="3"/>
      <c r="CWQ180" s="3"/>
      <c r="CWR180" s="3"/>
      <c r="CWS180" s="3"/>
      <c r="CWT180" s="3"/>
      <c r="CWU180" s="3"/>
      <c r="CWV180" s="3"/>
      <c r="CWW180" s="3"/>
      <c r="CWX180" s="3"/>
      <c r="CWY180" s="3"/>
      <c r="CWZ180" s="3"/>
      <c r="CXA180" s="3"/>
      <c r="CXB180" s="3"/>
      <c r="CXC180" s="3"/>
      <c r="CXD180" s="3"/>
      <c r="CXE180" s="3"/>
      <c r="CXF180" s="3"/>
      <c r="CXG180" s="3"/>
      <c r="CXH180" s="3"/>
      <c r="CXI180" s="3"/>
      <c r="CXJ180" s="3"/>
      <c r="CXK180" s="3"/>
      <c r="CXL180" s="3"/>
      <c r="CXM180" s="3"/>
      <c r="CXN180" s="3"/>
      <c r="CXO180" s="3"/>
      <c r="CXP180" s="3"/>
      <c r="CXQ180" s="3"/>
      <c r="CXR180" s="3"/>
      <c r="CXS180" s="3"/>
      <c r="CXT180" s="3"/>
      <c r="CXU180" s="3"/>
      <c r="CXV180" s="3"/>
      <c r="CXW180" s="3"/>
      <c r="CXX180" s="3"/>
      <c r="CXY180" s="3"/>
      <c r="CXZ180" s="3"/>
      <c r="CYA180" s="3"/>
      <c r="CYB180" s="3"/>
      <c r="CYC180" s="3"/>
      <c r="CYD180" s="3"/>
      <c r="CYE180" s="3"/>
      <c r="CYF180" s="3"/>
      <c r="CYG180" s="3"/>
      <c r="CYH180" s="3"/>
      <c r="CYI180" s="3"/>
      <c r="CYJ180" s="3"/>
      <c r="CYK180" s="3"/>
      <c r="CYL180" s="3"/>
      <c r="CYM180" s="3"/>
      <c r="CYN180" s="3"/>
      <c r="CYO180" s="3"/>
      <c r="CYP180" s="3"/>
      <c r="CYQ180" s="3"/>
      <c r="CYR180" s="3"/>
      <c r="CYS180" s="3"/>
      <c r="CYT180" s="3"/>
      <c r="CYU180" s="3"/>
      <c r="CYV180" s="3"/>
      <c r="CYW180" s="3"/>
      <c r="CYX180" s="3"/>
      <c r="CYY180" s="3"/>
      <c r="CYZ180" s="3"/>
      <c r="CZA180" s="3"/>
      <c r="CZB180" s="3"/>
      <c r="CZC180" s="3"/>
      <c r="CZD180" s="3"/>
      <c r="CZE180" s="3"/>
      <c r="CZF180" s="3"/>
      <c r="CZG180" s="3"/>
      <c r="CZH180" s="3"/>
      <c r="CZI180" s="3"/>
      <c r="CZJ180" s="3"/>
      <c r="CZK180" s="3"/>
      <c r="CZL180" s="3"/>
      <c r="CZM180" s="3"/>
      <c r="CZN180" s="3"/>
      <c r="CZO180" s="3"/>
      <c r="CZP180" s="3"/>
      <c r="CZQ180" s="3"/>
      <c r="CZR180" s="3"/>
      <c r="CZS180" s="3"/>
      <c r="CZT180" s="3"/>
      <c r="CZU180" s="3"/>
      <c r="CZV180" s="3"/>
      <c r="CZW180" s="3"/>
      <c r="CZX180" s="3"/>
      <c r="CZY180" s="3"/>
      <c r="CZZ180" s="3"/>
      <c r="DAA180" s="3"/>
      <c r="DAB180" s="3"/>
      <c r="DAC180" s="3"/>
      <c r="DAD180" s="3"/>
      <c r="DAE180" s="3"/>
      <c r="DAF180" s="3"/>
      <c r="DAG180" s="3"/>
      <c r="DAH180" s="3"/>
      <c r="DAI180" s="3"/>
      <c r="DAJ180" s="3"/>
      <c r="DAK180" s="3"/>
      <c r="DAL180" s="3"/>
      <c r="DAM180" s="3"/>
      <c r="DAN180" s="3"/>
      <c r="DAO180" s="3"/>
      <c r="DAP180" s="3"/>
      <c r="DAQ180" s="3"/>
      <c r="DAR180" s="3"/>
      <c r="DAS180" s="3"/>
      <c r="DAT180" s="3"/>
      <c r="DAU180" s="3"/>
      <c r="DAV180" s="3"/>
      <c r="DAW180" s="3"/>
      <c r="DAX180" s="3"/>
      <c r="DAY180" s="3"/>
      <c r="DAZ180" s="3"/>
      <c r="DBA180" s="3"/>
      <c r="DBB180" s="3"/>
      <c r="DBC180" s="3"/>
      <c r="DBD180" s="3"/>
      <c r="DBE180" s="3"/>
      <c r="DBF180" s="3"/>
      <c r="DBG180" s="3"/>
      <c r="DBH180" s="3"/>
      <c r="DBI180" s="3"/>
      <c r="DBJ180" s="3"/>
      <c r="DBK180" s="3"/>
      <c r="DBL180" s="3"/>
      <c r="DBM180" s="3"/>
      <c r="DBN180" s="3"/>
      <c r="DBO180" s="3"/>
      <c r="DBP180" s="3"/>
      <c r="DBQ180" s="3"/>
      <c r="DBR180" s="3"/>
      <c r="DBS180" s="3"/>
      <c r="DBT180" s="3"/>
      <c r="DBU180" s="3"/>
      <c r="DBV180" s="3"/>
      <c r="DBW180" s="3"/>
      <c r="DBX180" s="3"/>
      <c r="DBY180" s="3"/>
      <c r="DBZ180" s="3"/>
      <c r="DCA180" s="3"/>
      <c r="DCB180" s="3"/>
      <c r="DCC180" s="3"/>
      <c r="DCD180" s="3"/>
      <c r="DCE180" s="3"/>
      <c r="DCF180" s="3"/>
      <c r="DCG180" s="3"/>
      <c r="DCH180" s="3"/>
      <c r="DCI180" s="3"/>
      <c r="DCJ180" s="3"/>
      <c r="DCK180" s="3"/>
      <c r="DCL180" s="3"/>
      <c r="DCM180" s="3"/>
      <c r="DCN180" s="3"/>
      <c r="DCO180" s="3"/>
      <c r="DCP180" s="3"/>
      <c r="DCQ180" s="3"/>
      <c r="DCR180" s="3"/>
      <c r="DCS180" s="3"/>
      <c r="DCT180" s="3"/>
      <c r="DCU180" s="3"/>
      <c r="DCV180" s="3"/>
      <c r="DCW180" s="3"/>
      <c r="DCX180" s="3"/>
      <c r="DCY180" s="3"/>
      <c r="DCZ180" s="3"/>
      <c r="DDA180" s="3"/>
      <c r="DDB180" s="3"/>
      <c r="DDC180" s="3"/>
      <c r="DDD180" s="3"/>
      <c r="DDE180" s="3"/>
      <c r="DDF180" s="3"/>
      <c r="DDG180" s="3"/>
      <c r="DDH180" s="3"/>
      <c r="DDI180" s="3"/>
      <c r="DDJ180" s="3"/>
      <c r="DDK180" s="3"/>
      <c r="DDL180" s="3"/>
      <c r="DDM180" s="3"/>
      <c r="DDN180" s="3"/>
      <c r="DDO180" s="3"/>
      <c r="DDP180" s="3"/>
      <c r="DDQ180" s="3"/>
      <c r="DDR180" s="3"/>
      <c r="DDS180" s="3"/>
      <c r="DDT180" s="3"/>
      <c r="DDU180" s="3"/>
      <c r="DDV180" s="3"/>
      <c r="DDW180" s="3"/>
      <c r="DDX180" s="3"/>
      <c r="DDY180" s="3"/>
      <c r="DDZ180" s="3"/>
      <c r="DEA180" s="3"/>
      <c r="DEB180" s="3"/>
      <c r="DEC180" s="3"/>
      <c r="DED180" s="3"/>
      <c r="DEE180" s="3"/>
      <c r="DEF180" s="3"/>
      <c r="DEG180" s="3"/>
      <c r="DEH180" s="3"/>
      <c r="DEI180" s="3"/>
      <c r="DEJ180" s="3"/>
      <c r="DEK180" s="3"/>
      <c r="DEL180" s="3"/>
      <c r="DEM180" s="3"/>
      <c r="DEN180" s="3"/>
      <c r="DEO180" s="3"/>
      <c r="DEP180" s="3"/>
      <c r="DEQ180" s="3"/>
      <c r="DER180" s="3"/>
      <c r="DES180" s="3"/>
      <c r="DET180" s="3"/>
      <c r="DEU180" s="3"/>
      <c r="DEV180" s="3"/>
      <c r="DEW180" s="3"/>
      <c r="DEX180" s="3"/>
      <c r="DEY180" s="3"/>
      <c r="DEZ180" s="3"/>
      <c r="DFA180" s="3"/>
      <c r="DFB180" s="3"/>
      <c r="DFC180" s="3"/>
      <c r="DFD180" s="3"/>
      <c r="DFE180" s="3"/>
      <c r="DFF180" s="3"/>
      <c r="DFG180" s="3"/>
      <c r="DFH180" s="3"/>
      <c r="DFI180" s="3"/>
      <c r="DFJ180" s="3"/>
      <c r="DFK180" s="3"/>
      <c r="DFL180" s="3"/>
      <c r="DFM180" s="3"/>
      <c r="DFN180" s="3"/>
      <c r="DFO180" s="3"/>
      <c r="DFP180" s="3"/>
      <c r="DFQ180" s="3"/>
      <c r="DFR180" s="3"/>
      <c r="DFS180" s="3"/>
      <c r="DFT180" s="3"/>
      <c r="DFU180" s="3"/>
      <c r="DFV180" s="3"/>
      <c r="DFW180" s="3"/>
      <c r="DFX180" s="3"/>
      <c r="DFY180" s="3"/>
      <c r="DFZ180" s="3"/>
      <c r="DGA180" s="3"/>
      <c r="DGB180" s="3"/>
      <c r="DGC180" s="3"/>
      <c r="DGD180" s="3"/>
      <c r="DGE180" s="3"/>
      <c r="DGF180" s="3"/>
      <c r="DGG180" s="3"/>
      <c r="DGH180" s="3"/>
      <c r="DGI180" s="3"/>
      <c r="DGJ180" s="3"/>
      <c r="DGK180" s="3"/>
      <c r="DGL180" s="3"/>
      <c r="DGM180" s="3"/>
      <c r="DGN180" s="3"/>
      <c r="DGO180" s="3"/>
      <c r="DGP180" s="3"/>
      <c r="DGQ180" s="3"/>
      <c r="DGR180" s="3"/>
      <c r="DGS180" s="3"/>
      <c r="DGT180" s="3"/>
      <c r="DGU180" s="3"/>
      <c r="DGV180" s="3"/>
      <c r="DGW180" s="3"/>
      <c r="DGX180" s="3"/>
      <c r="DGY180" s="3"/>
      <c r="DGZ180" s="3"/>
      <c r="DHA180" s="3"/>
      <c r="DHB180" s="3"/>
      <c r="DHC180" s="3"/>
      <c r="DHD180" s="3"/>
      <c r="DHE180" s="3"/>
      <c r="DHF180" s="3"/>
      <c r="DHG180" s="3"/>
      <c r="DHH180" s="3"/>
      <c r="DHI180" s="3"/>
      <c r="DHJ180" s="3"/>
      <c r="DHK180" s="3"/>
      <c r="DHL180" s="3"/>
      <c r="DHM180" s="3"/>
      <c r="DHN180" s="3"/>
      <c r="DHO180" s="3"/>
      <c r="DHP180" s="3"/>
      <c r="DHQ180" s="3"/>
      <c r="DHR180" s="3"/>
      <c r="DHS180" s="3"/>
      <c r="DHT180" s="3"/>
      <c r="DHU180" s="3"/>
      <c r="DHV180" s="3"/>
      <c r="DHW180" s="3"/>
      <c r="DHX180" s="3"/>
      <c r="DHY180" s="3"/>
      <c r="DHZ180" s="3"/>
      <c r="DIA180" s="3"/>
      <c r="DIB180" s="3"/>
      <c r="DIC180" s="3"/>
      <c r="DID180" s="3"/>
      <c r="DIE180" s="3"/>
      <c r="DIF180" s="3"/>
      <c r="DIG180" s="3"/>
      <c r="DIH180" s="3"/>
      <c r="DII180" s="3"/>
      <c r="DIJ180" s="3"/>
      <c r="DIK180" s="3"/>
      <c r="DIL180" s="3"/>
      <c r="DIM180" s="3"/>
      <c r="DIN180" s="3"/>
      <c r="DIO180" s="3"/>
      <c r="DIP180" s="3"/>
      <c r="DIQ180" s="3"/>
      <c r="DIR180" s="3"/>
      <c r="DIS180" s="3"/>
      <c r="DIT180" s="3"/>
      <c r="DIU180" s="3"/>
      <c r="DIV180" s="3"/>
      <c r="DIW180" s="3"/>
      <c r="DIX180" s="3"/>
      <c r="DIY180" s="3"/>
      <c r="DIZ180" s="3"/>
      <c r="DJA180" s="3"/>
      <c r="DJB180" s="3"/>
      <c r="DJC180" s="3"/>
      <c r="DJD180" s="3"/>
      <c r="DJE180" s="3"/>
      <c r="DJF180" s="3"/>
      <c r="DJG180" s="3"/>
      <c r="DJH180" s="3"/>
      <c r="DJI180" s="3"/>
      <c r="DJJ180" s="3"/>
      <c r="DJK180" s="3"/>
      <c r="DJL180" s="3"/>
      <c r="DJM180" s="3"/>
      <c r="DJN180" s="3"/>
      <c r="DJO180" s="3"/>
      <c r="DJP180" s="3"/>
      <c r="DJQ180" s="3"/>
      <c r="DJR180" s="3"/>
      <c r="DJS180" s="3"/>
      <c r="DJT180" s="3"/>
      <c r="DJU180" s="3"/>
      <c r="DJV180" s="3"/>
      <c r="DJW180" s="3"/>
      <c r="DJX180" s="3"/>
      <c r="DJY180" s="3"/>
      <c r="DJZ180" s="3"/>
      <c r="DKA180" s="3"/>
      <c r="DKB180" s="3"/>
      <c r="DKC180" s="3"/>
      <c r="DKD180" s="3"/>
      <c r="DKE180" s="3"/>
      <c r="DKF180" s="3"/>
      <c r="DKG180" s="3"/>
      <c r="DKH180" s="3"/>
      <c r="DKI180" s="3"/>
      <c r="DKJ180" s="3"/>
      <c r="DKK180" s="3"/>
      <c r="DKL180" s="3"/>
      <c r="DKM180" s="3"/>
      <c r="DKN180" s="3"/>
      <c r="DKO180" s="3"/>
      <c r="DKP180" s="3"/>
      <c r="DKQ180" s="3"/>
      <c r="DKR180" s="3"/>
      <c r="DKS180" s="3"/>
      <c r="DKT180" s="3"/>
      <c r="DKU180" s="3"/>
      <c r="DKV180" s="3"/>
      <c r="DKW180" s="3"/>
      <c r="DKX180" s="3"/>
      <c r="DKY180" s="3"/>
      <c r="DKZ180" s="3"/>
      <c r="DLA180" s="3"/>
      <c r="DLB180" s="3"/>
      <c r="DLC180" s="3"/>
      <c r="DLD180" s="3"/>
      <c r="DLE180" s="3"/>
      <c r="DLF180" s="3"/>
      <c r="DLG180" s="3"/>
      <c r="DLH180" s="3"/>
      <c r="DLI180" s="3"/>
      <c r="DLJ180" s="3"/>
      <c r="DLK180" s="3"/>
      <c r="DLL180" s="3"/>
      <c r="DLM180" s="3"/>
      <c r="DLN180" s="3"/>
      <c r="DLO180" s="3"/>
      <c r="DLP180" s="3"/>
      <c r="DLQ180" s="3"/>
      <c r="DLR180" s="3"/>
      <c r="DLS180" s="3"/>
      <c r="DLT180" s="3"/>
      <c r="DLU180" s="3"/>
      <c r="DLV180" s="3"/>
      <c r="DLW180" s="3"/>
      <c r="DLX180" s="3"/>
      <c r="DLY180" s="3"/>
      <c r="DLZ180" s="3"/>
      <c r="DMA180" s="3"/>
      <c r="DMB180" s="3"/>
      <c r="DMC180" s="3"/>
      <c r="DMD180" s="3"/>
      <c r="DME180" s="3"/>
      <c r="DMF180" s="3"/>
      <c r="DMG180" s="3"/>
      <c r="DMH180" s="3"/>
      <c r="DMI180" s="3"/>
      <c r="DMJ180" s="3"/>
      <c r="DMK180" s="3"/>
      <c r="DML180" s="3"/>
      <c r="DMM180" s="3"/>
      <c r="DMN180" s="3"/>
      <c r="DMO180" s="3"/>
      <c r="DMP180" s="3"/>
      <c r="DMQ180" s="3"/>
      <c r="DMR180" s="3"/>
      <c r="DMS180" s="3"/>
      <c r="DMT180" s="3"/>
      <c r="DMU180" s="3"/>
      <c r="DMV180" s="3"/>
      <c r="DMW180" s="3"/>
      <c r="DMX180" s="3"/>
      <c r="DMY180" s="3"/>
      <c r="DMZ180" s="3"/>
      <c r="DNA180" s="3"/>
      <c r="DNB180" s="3"/>
      <c r="DNC180" s="3"/>
      <c r="DND180" s="3"/>
      <c r="DNE180" s="3"/>
      <c r="DNF180" s="3"/>
      <c r="DNG180" s="3"/>
      <c r="DNH180" s="3"/>
      <c r="DNI180" s="3"/>
      <c r="DNJ180" s="3"/>
      <c r="DNK180" s="3"/>
      <c r="DNL180" s="3"/>
      <c r="DNM180" s="3"/>
      <c r="DNN180" s="3"/>
      <c r="DNO180" s="3"/>
      <c r="DNP180" s="3"/>
      <c r="DNQ180" s="3"/>
      <c r="DNR180" s="3"/>
      <c r="DNS180" s="3"/>
      <c r="DNT180" s="3"/>
      <c r="DNU180" s="3"/>
      <c r="DNV180" s="3"/>
      <c r="DNW180" s="3"/>
      <c r="DNX180" s="3"/>
      <c r="DNY180" s="3"/>
      <c r="DNZ180" s="3"/>
      <c r="DOA180" s="3"/>
      <c r="DOB180" s="3"/>
      <c r="DOC180" s="3"/>
      <c r="DOD180" s="3"/>
      <c r="DOE180" s="3"/>
      <c r="DOF180" s="3"/>
      <c r="DOG180" s="3"/>
      <c r="DOH180" s="3"/>
      <c r="DOI180" s="3"/>
      <c r="DOJ180" s="3"/>
      <c r="DOK180" s="3"/>
      <c r="DOL180" s="3"/>
      <c r="DOM180" s="3"/>
      <c r="DON180" s="3"/>
      <c r="DOO180" s="3"/>
      <c r="DOP180" s="3"/>
      <c r="DOQ180" s="3"/>
      <c r="DOR180" s="3"/>
      <c r="DOS180" s="3"/>
      <c r="DOT180" s="3"/>
      <c r="DOU180" s="3"/>
      <c r="DOV180" s="3"/>
      <c r="DOW180" s="3"/>
      <c r="DOX180" s="3"/>
      <c r="DOY180" s="3"/>
      <c r="DOZ180" s="3"/>
      <c r="DPA180" s="3"/>
      <c r="DPB180" s="3"/>
      <c r="DPC180" s="3"/>
      <c r="DPD180" s="3"/>
      <c r="DPE180" s="3"/>
      <c r="DPF180" s="3"/>
      <c r="DPG180" s="3"/>
      <c r="DPH180" s="3"/>
      <c r="DPI180" s="3"/>
      <c r="DPJ180" s="3"/>
      <c r="DPK180" s="3"/>
      <c r="DPL180" s="3"/>
      <c r="DPM180" s="3"/>
      <c r="DPN180" s="3"/>
      <c r="DPO180" s="3"/>
      <c r="DPP180" s="3"/>
      <c r="DPQ180" s="3"/>
      <c r="DPR180" s="3"/>
      <c r="DPS180" s="3"/>
      <c r="DPT180" s="3"/>
      <c r="DPU180" s="3"/>
      <c r="DPV180" s="3"/>
      <c r="DPW180" s="3"/>
      <c r="DPX180" s="3"/>
      <c r="DPY180" s="3"/>
      <c r="DPZ180" s="3"/>
      <c r="DQA180" s="3"/>
      <c r="DQB180" s="3"/>
      <c r="DQC180" s="3"/>
      <c r="DQD180" s="3"/>
      <c r="DQE180" s="3"/>
      <c r="DQF180" s="3"/>
      <c r="DQG180" s="3"/>
      <c r="DQH180" s="3"/>
      <c r="DQI180" s="3"/>
      <c r="DQJ180" s="3"/>
      <c r="DQK180" s="3"/>
      <c r="DQL180" s="3"/>
      <c r="DQM180" s="3"/>
      <c r="DQN180" s="3"/>
      <c r="DQO180" s="3"/>
      <c r="DQP180" s="3"/>
      <c r="DQQ180" s="3"/>
      <c r="DQR180" s="3"/>
      <c r="DQS180" s="3"/>
      <c r="DQT180" s="3"/>
      <c r="DQU180" s="3"/>
      <c r="DQV180" s="3"/>
      <c r="DQW180" s="3"/>
      <c r="DQX180" s="3"/>
      <c r="DQY180" s="3"/>
      <c r="DQZ180" s="3"/>
      <c r="DRA180" s="3"/>
      <c r="DRB180" s="3"/>
      <c r="DRC180" s="3"/>
      <c r="DRD180" s="3"/>
      <c r="DRE180" s="3"/>
      <c r="DRF180" s="3"/>
      <c r="DRG180" s="3"/>
      <c r="DRH180" s="3"/>
      <c r="DRI180" s="3"/>
      <c r="DRJ180" s="3"/>
      <c r="DRK180" s="3"/>
      <c r="DRL180" s="3"/>
      <c r="DRM180" s="3"/>
      <c r="DRN180" s="3"/>
      <c r="DRO180" s="3"/>
      <c r="DRP180" s="3"/>
      <c r="DRQ180" s="3"/>
      <c r="DRR180" s="3"/>
      <c r="DRS180" s="3"/>
      <c r="DRT180" s="3"/>
      <c r="DRU180" s="3"/>
      <c r="DRV180" s="3"/>
      <c r="DRW180" s="3"/>
      <c r="DRX180" s="3"/>
      <c r="DRY180" s="3"/>
      <c r="DRZ180" s="3"/>
      <c r="DSA180" s="3"/>
      <c r="DSB180" s="3"/>
      <c r="DSC180" s="3"/>
      <c r="DSD180" s="3"/>
      <c r="DSE180" s="3"/>
      <c r="DSF180" s="3"/>
      <c r="DSG180" s="3"/>
      <c r="DSH180" s="3"/>
      <c r="DSI180" s="3"/>
      <c r="DSJ180" s="3"/>
      <c r="DSK180" s="3"/>
      <c r="DSL180" s="3"/>
      <c r="DSM180" s="3"/>
      <c r="DSN180" s="3"/>
      <c r="DSO180" s="3"/>
      <c r="DSP180" s="3"/>
      <c r="DSQ180" s="3"/>
      <c r="DSR180" s="3"/>
      <c r="DSS180" s="3"/>
      <c r="DST180" s="3"/>
      <c r="DSU180" s="3"/>
      <c r="DSV180" s="3"/>
      <c r="DSW180" s="3"/>
      <c r="DSX180" s="3"/>
      <c r="DSY180" s="3"/>
      <c r="DSZ180" s="3"/>
      <c r="DTA180" s="3"/>
      <c r="DTB180" s="3"/>
      <c r="DTC180" s="3"/>
      <c r="DTD180" s="3"/>
      <c r="DTE180" s="3"/>
      <c r="DTF180" s="3"/>
      <c r="DTG180" s="3"/>
      <c r="DTH180" s="3"/>
      <c r="DTI180" s="3"/>
      <c r="DTJ180" s="3"/>
      <c r="DTK180" s="3"/>
      <c r="DTL180" s="3"/>
      <c r="DTM180" s="3"/>
      <c r="DTN180" s="3"/>
      <c r="DTO180" s="3"/>
      <c r="DTP180" s="3"/>
      <c r="DTQ180" s="3"/>
      <c r="DTR180" s="3"/>
      <c r="DTS180" s="3"/>
      <c r="DTT180" s="3"/>
      <c r="DTU180" s="3"/>
      <c r="DTV180" s="3"/>
      <c r="DTW180" s="3"/>
      <c r="DTX180" s="3"/>
      <c r="DTY180" s="3"/>
      <c r="DTZ180" s="3"/>
      <c r="DUA180" s="3"/>
      <c r="DUB180" s="3"/>
      <c r="DUC180" s="3"/>
      <c r="DUD180" s="3"/>
      <c r="DUE180" s="3"/>
      <c r="DUF180" s="3"/>
      <c r="DUG180" s="3"/>
      <c r="DUH180" s="3"/>
      <c r="DUI180" s="3"/>
      <c r="DUJ180" s="3"/>
      <c r="DUK180" s="3"/>
      <c r="DUL180" s="3"/>
      <c r="DUM180" s="3"/>
      <c r="DUN180" s="3"/>
      <c r="DUO180" s="3"/>
      <c r="DUP180" s="3"/>
      <c r="DUQ180" s="3"/>
      <c r="DUR180" s="3"/>
      <c r="DUS180" s="3"/>
      <c r="DUT180" s="3"/>
      <c r="DUU180" s="3"/>
      <c r="DUV180" s="3"/>
      <c r="DUW180" s="3"/>
      <c r="DUX180" s="3"/>
      <c r="DUY180" s="3"/>
      <c r="DUZ180" s="3"/>
      <c r="DVA180" s="3"/>
      <c r="DVB180" s="3"/>
      <c r="DVC180" s="3"/>
      <c r="DVD180" s="3"/>
      <c r="DVE180" s="3"/>
      <c r="DVF180" s="3"/>
      <c r="DVG180" s="3"/>
      <c r="DVH180" s="3"/>
      <c r="DVI180" s="3"/>
      <c r="DVJ180" s="3"/>
      <c r="DVK180" s="3"/>
      <c r="DVL180" s="3"/>
      <c r="DVM180" s="3"/>
      <c r="DVN180" s="3"/>
      <c r="DVO180" s="3"/>
      <c r="DVP180" s="3"/>
      <c r="DVQ180" s="3"/>
      <c r="DVR180" s="3"/>
      <c r="DVS180" s="3"/>
      <c r="DVT180" s="3"/>
      <c r="DVU180" s="3"/>
      <c r="DVV180" s="3"/>
      <c r="DVW180" s="3"/>
      <c r="DVX180" s="3"/>
      <c r="DVY180" s="3"/>
      <c r="DVZ180" s="3"/>
      <c r="DWA180" s="3"/>
      <c r="DWB180" s="3"/>
      <c r="DWC180" s="3"/>
      <c r="DWD180" s="3"/>
      <c r="DWE180" s="3"/>
      <c r="DWF180" s="3"/>
      <c r="DWG180" s="3"/>
      <c r="DWH180" s="3"/>
      <c r="DWI180" s="3"/>
      <c r="DWJ180" s="3"/>
      <c r="DWK180" s="3"/>
      <c r="DWL180" s="3"/>
      <c r="DWM180" s="3"/>
      <c r="DWN180" s="3"/>
      <c r="DWO180" s="3"/>
      <c r="DWP180" s="3"/>
      <c r="DWQ180" s="3"/>
      <c r="DWR180" s="3"/>
      <c r="DWS180" s="3"/>
      <c r="DWT180" s="3"/>
      <c r="DWU180" s="3"/>
      <c r="DWV180" s="3"/>
      <c r="DWW180" s="3"/>
      <c r="DWX180" s="3"/>
      <c r="DWY180" s="3"/>
      <c r="DWZ180" s="3"/>
      <c r="DXA180" s="3"/>
      <c r="DXB180" s="3"/>
      <c r="DXC180" s="3"/>
      <c r="DXD180" s="3"/>
      <c r="DXE180" s="3"/>
      <c r="DXF180" s="3"/>
      <c r="DXG180" s="3"/>
      <c r="DXH180" s="3"/>
      <c r="DXI180" s="3"/>
      <c r="DXJ180" s="3"/>
      <c r="DXK180" s="3"/>
      <c r="DXL180" s="3"/>
      <c r="DXM180" s="3"/>
      <c r="DXN180" s="3"/>
      <c r="DXO180" s="3"/>
      <c r="DXP180" s="3"/>
      <c r="DXQ180" s="3"/>
      <c r="DXR180" s="3"/>
      <c r="DXS180" s="3"/>
      <c r="DXT180" s="3"/>
      <c r="DXU180" s="3"/>
      <c r="DXV180" s="3"/>
      <c r="DXW180" s="3"/>
      <c r="DXX180" s="3"/>
      <c r="DXY180" s="3"/>
      <c r="DXZ180" s="3"/>
      <c r="DYA180" s="3"/>
      <c r="DYB180" s="3"/>
      <c r="DYC180" s="3"/>
      <c r="DYD180" s="3"/>
      <c r="DYE180" s="3"/>
      <c r="DYF180" s="3"/>
      <c r="DYG180" s="3"/>
      <c r="DYH180" s="3"/>
      <c r="DYI180" s="3"/>
      <c r="DYJ180" s="3"/>
      <c r="DYK180" s="3"/>
      <c r="DYL180" s="3"/>
      <c r="DYM180" s="3"/>
      <c r="DYN180" s="3"/>
      <c r="DYO180" s="3"/>
      <c r="DYP180" s="3"/>
      <c r="DYQ180" s="3"/>
      <c r="DYR180" s="3"/>
      <c r="DYS180" s="3"/>
      <c r="DYT180" s="3"/>
      <c r="DYU180" s="3"/>
      <c r="DYV180" s="3"/>
      <c r="DYW180" s="3"/>
      <c r="DYX180" s="3"/>
      <c r="DYY180" s="3"/>
      <c r="DYZ180" s="3"/>
      <c r="DZA180" s="3"/>
      <c r="DZB180" s="3"/>
      <c r="DZC180" s="3"/>
      <c r="DZD180" s="3"/>
      <c r="DZE180" s="3"/>
      <c r="DZF180" s="3"/>
      <c r="DZG180" s="3"/>
      <c r="DZH180" s="3"/>
      <c r="DZI180" s="3"/>
      <c r="DZJ180" s="3"/>
      <c r="DZK180" s="3"/>
      <c r="DZL180" s="3"/>
      <c r="DZM180" s="3"/>
      <c r="DZN180" s="3"/>
      <c r="DZO180" s="3"/>
      <c r="DZP180" s="3"/>
      <c r="DZQ180" s="3"/>
      <c r="DZR180" s="3"/>
      <c r="DZS180" s="3"/>
      <c r="DZT180" s="3"/>
      <c r="DZU180" s="3"/>
      <c r="DZV180" s="3"/>
      <c r="DZW180" s="3"/>
      <c r="DZX180" s="3"/>
      <c r="DZY180" s="3"/>
      <c r="DZZ180" s="3"/>
      <c r="EAA180" s="3"/>
      <c r="EAB180" s="3"/>
      <c r="EAC180" s="3"/>
      <c r="EAD180" s="3"/>
      <c r="EAE180" s="3"/>
      <c r="EAF180" s="3"/>
      <c r="EAG180" s="3"/>
      <c r="EAH180" s="3"/>
      <c r="EAI180" s="3"/>
      <c r="EAJ180" s="3"/>
      <c r="EAK180" s="3"/>
      <c r="EAL180" s="3"/>
      <c r="EAM180" s="3"/>
      <c r="EAN180" s="3"/>
      <c r="EAO180" s="3"/>
      <c r="EAP180" s="3"/>
      <c r="EAQ180" s="3"/>
      <c r="EAR180" s="3"/>
      <c r="EAS180" s="3"/>
      <c r="EAT180" s="3"/>
      <c r="EAU180" s="3"/>
      <c r="EAV180" s="3"/>
      <c r="EAW180" s="3"/>
      <c r="EAX180" s="3"/>
      <c r="EAY180" s="3"/>
      <c r="EAZ180" s="3"/>
      <c r="EBA180" s="3"/>
      <c r="EBB180" s="3"/>
      <c r="EBC180" s="3"/>
      <c r="EBD180" s="3"/>
      <c r="EBE180" s="3"/>
      <c r="EBF180" s="3"/>
      <c r="EBG180" s="3"/>
      <c r="EBH180" s="3"/>
      <c r="EBI180" s="3"/>
      <c r="EBJ180" s="3"/>
      <c r="EBK180" s="3"/>
      <c r="EBL180" s="3"/>
      <c r="EBM180" s="3"/>
      <c r="EBN180" s="3"/>
      <c r="EBO180" s="3"/>
      <c r="EBP180" s="3"/>
      <c r="EBQ180" s="3"/>
      <c r="EBR180" s="3"/>
      <c r="EBS180" s="3"/>
      <c r="EBT180" s="3"/>
      <c r="EBU180" s="3"/>
      <c r="EBV180" s="3"/>
      <c r="EBW180" s="3"/>
      <c r="EBX180" s="3"/>
      <c r="EBY180" s="3"/>
      <c r="EBZ180" s="3"/>
      <c r="ECA180" s="3"/>
      <c r="ECB180" s="3"/>
      <c r="ECC180" s="3"/>
      <c r="ECD180" s="3"/>
      <c r="ECE180" s="3"/>
      <c r="ECF180" s="3"/>
      <c r="ECG180" s="3"/>
      <c r="ECH180" s="3"/>
      <c r="ECI180" s="3"/>
      <c r="ECJ180" s="3"/>
      <c r="ECK180" s="3"/>
      <c r="ECL180" s="3"/>
      <c r="ECM180" s="3"/>
      <c r="ECN180" s="3"/>
      <c r="ECO180" s="3"/>
      <c r="ECP180" s="3"/>
      <c r="ECQ180" s="3"/>
      <c r="ECR180" s="3"/>
      <c r="ECS180" s="3"/>
      <c r="ECT180" s="3"/>
      <c r="ECU180" s="3"/>
      <c r="ECV180" s="3"/>
      <c r="ECW180" s="3"/>
      <c r="ECX180" s="3"/>
      <c r="ECY180" s="3"/>
      <c r="ECZ180" s="3"/>
      <c r="EDA180" s="3"/>
      <c r="EDB180" s="3"/>
      <c r="EDC180" s="3"/>
      <c r="EDD180" s="3"/>
      <c r="EDE180" s="3"/>
      <c r="EDF180" s="3"/>
      <c r="EDG180" s="3"/>
      <c r="EDH180" s="3"/>
      <c r="EDI180" s="3"/>
      <c r="EDJ180" s="3"/>
      <c r="EDK180" s="3"/>
      <c r="EDL180" s="3"/>
      <c r="EDM180" s="3"/>
      <c r="EDN180" s="3"/>
      <c r="EDO180" s="3"/>
      <c r="EDP180" s="3"/>
      <c r="EDQ180" s="3"/>
      <c r="EDR180" s="3"/>
      <c r="EDS180" s="3"/>
      <c r="EDT180" s="3"/>
      <c r="EDU180" s="3"/>
      <c r="EDV180" s="3"/>
      <c r="EDW180" s="3"/>
      <c r="EDX180" s="3"/>
      <c r="EDY180" s="3"/>
      <c r="EDZ180" s="3"/>
      <c r="EEA180" s="3"/>
      <c r="EEB180" s="3"/>
      <c r="EEC180" s="3"/>
      <c r="EED180" s="3"/>
      <c r="EEE180" s="3"/>
      <c r="EEF180" s="3"/>
      <c r="EEG180" s="3"/>
      <c r="EEH180" s="3"/>
      <c r="EEI180" s="3"/>
      <c r="EEJ180" s="3"/>
      <c r="EEK180" s="3"/>
      <c r="EEL180" s="3"/>
      <c r="EEM180" s="3"/>
      <c r="EEN180" s="3"/>
      <c r="EEO180" s="3"/>
      <c r="EEP180" s="3"/>
      <c r="EEQ180" s="3"/>
      <c r="EER180" s="3"/>
      <c r="EES180" s="3"/>
      <c r="EET180" s="3"/>
      <c r="EEU180" s="3"/>
      <c r="EEV180" s="3"/>
      <c r="EEW180" s="3"/>
      <c r="EEX180" s="3"/>
      <c r="EEY180" s="3"/>
      <c r="EEZ180" s="3"/>
      <c r="EFA180" s="3"/>
      <c r="EFB180" s="3"/>
      <c r="EFC180" s="3"/>
      <c r="EFD180" s="3"/>
      <c r="EFE180" s="3"/>
      <c r="EFF180" s="3"/>
      <c r="EFG180" s="3"/>
      <c r="EFH180" s="3"/>
      <c r="EFI180" s="3"/>
      <c r="EFJ180" s="3"/>
      <c r="EFK180" s="3"/>
      <c r="EFL180" s="3"/>
      <c r="EFM180" s="3"/>
      <c r="EFN180" s="3"/>
      <c r="EFO180" s="3"/>
      <c r="EFP180" s="3"/>
      <c r="EFQ180" s="3"/>
      <c r="EFR180" s="3"/>
      <c r="EFS180" s="3"/>
      <c r="EFT180" s="3"/>
      <c r="EFU180" s="3"/>
      <c r="EFV180" s="3"/>
      <c r="EFW180" s="3"/>
      <c r="EFX180" s="3"/>
      <c r="EFY180" s="3"/>
      <c r="EFZ180" s="3"/>
      <c r="EGA180" s="3"/>
      <c r="EGB180" s="3"/>
      <c r="EGC180" s="3"/>
      <c r="EGD180" s="3"/>
      <c r="EGE180" s="3"/>
      <c r="EGF180" s="3"/>
      <c r="EGG180" s="3"/>
      <c r="EGH180" s="3"/>
      <c r="EGI180" s="3"/>
      <c r="EGJ180" s="3"/>
      <c r="EGK180" s="3"/>
      <c r="EGL180" s="3"/>
      <c r="EGM180" s="3"/>
      <c r="EGN180" s="3"/>
      <c r="EGO180" s="3"/>
      <c r="EGP180" s="3"/>
      <c r="EGQ180" s="3"/>
      <c r="EGR180" s="3"/>
      <c r="EGS180" s="3"/>
      <c r="EGT180" s="3"/>
      <c r="EGU180" s="3"/>
      <c r="EGV180" s="3"/>
      <c r="EGW180" s="3"/>
      <c r="EGX180" s="3"/>
      <c r="EGY180" s="3"/>
      <c r="EGZ180" s="3"/>
      <c r="EHA180" s="3"/>
      <c r="EHB180" s="3"/>
      <c r="EHC180" s="3"/>
      <c r="EHD180" s="3"/>
      <c r="EHE180" s="3"/>
      <c r="EHF180" s="3"/>
      <c r="EHG180" s="3"/>
      <c r="EHH180" s="3"/>
      <c r="EHI180" s="3"/>
      <c r="EHJ180" s="3"/>
      <c r="EHK180" s="3"/>
      <c r="EHL180" s="3"/>
      <c r="EHM180" s="3"/>
      <c r="EHN180" s="3"/>
      <c r="EHO180" s="3"/>
      <c r="EHP180" s="3"/>
      <c r="EHQ180" s="3"/>
      <c r="EHR180" s="3"/>
      <c r="EHS180" s="3"/>
      <c r="EHT180" s="3"/>
      <c r="EHU180" s="3"/>
      <c r="EHV180" s="3"/>
      <c r="EHW180" s="3"/>
      <c r="EHX180" s="3"/>
      <c r="EHY180" s="3"/>
      <c r="EHZ180" s="3"/>
      <c r="EIA180" s="3"/>
      <c r="EIB180" s="3"/>
      <c r="EIC180" s="3"/>
      <c r="EID180" s="3"/>
      <c r="EIE180" s="3"/>
      <c r="EIF180" s="3"/>
      <c r="EIG180" s="3"/>
      <c r="EIH180" s="3"/>
      <c r="EII180" s="3"/>
      <c r="EIJ180" s="3"/>
      <c r="EIK180" s="3"/>
      <c r="EIL180" s="3"/>
      <c r="EIM180" s="3"/>
      <c r="EIN180" s="3"/>
      <c r="EIO180" s="3"/>
      <c r="EIP180" s="3"/>
      <c r="EIQ180" s="3"/>
      <c r="EIR180" s="3"/>
      <c r="EIS180" s="3"/>
      <c r="EIT180" s="3"/>
      <c r="EIU180" s="3"/>
      <c r="EIV180" s="3"/>
      <c r="EIW180" s="3"/>
      <c r="EIX180" s="3"/>
      <c r="EIY180" s="3"/>
      <c r="EIZ180" s="3"/>
      <c r="EJA180" s="3"/>
      <c r="EJB180" s="3"/>
      <c r="EJC180" s="3"/>
      <c r="EJD180" s="3"/>
      <c r="EJE180" s="3"/>
      <c r="EJF180" s="3"/>
      <c r="EJG180" s="3"/>
      <c r="EJH180" s="3"/>
      <c r="EJI180" s="3"/>
      <c r="EJJ180" s="3"/>
      <c r="EJK180" s="3"/>
      <c r="EJL180" s="3"/>
      <c r="EJM180" s="3"/>
      <c r="EJN180" s="3"/>
      <c r="EJO180" s="3"/>
      <c r="EJP180" s="3"/>
      <c r="EJQ180" s="3"/>
      <c r="EJR180" s="3"/>
      <c r="EJS180" s="3"/>
      <c r="EJT180" s="3"/>
      <c r="EJU180" s="3"/>
      <c r="EJV180" s="3"/>
      <c r="EJW180" s="3"/>
      <c r="EJX180" s="3"/>
      <c r="EJY180" s="3"/>
      <c r="EJZ180" s="3"/>
      <c r="EKA180" s="3"/>
      <c r="EKB180" s="3"/>
      <c r="EKC180" s="3"/>
      <c r="EKD180" s="3"/>
      <c r="EKE180" s="3"/>
      <c r="EKF180" s="3"/>
      <c r="EKG180" s="3"/>
      <c r="EKH180" s="3"/>
      <c r="EKI180" s="3"/>
      <c r="EKJ180" s="3"/>
      <c r="EKK180" s="3"/>
      <c r="EKL180" s="3"/>
      <c r="EKM180" s="3"/>
      <c r="EKN180" s="3"/>
      <c r="EKO180" s="3"/>
      <c r="EKP180" s="3"/>
      <c r="EKQ180" s="3"/>
      <c r="EKR180" s="3"/>
      <c r="EKS180" s="3"/>
      <c r="EKT180" s="3"/>
      <c r="EKU180" s="3"/>
      <c r="EKV180" s="3"/>
      <c r="EKW180" s="3"/>
      <c r="EKX180" s="3"/>
      <c r="EKY180" s="3"/>
      <c r="EKZ180" s="3"/>
      <c r="ELA180" s="3"/>
      <c r="ELB180" s="3"/>
      <c r="ELC180" s="3"/>
      <c r="ELD180" s="3"/>
      <c r="ELE180" s="3"/>
      <c r="ELF180" s="3"/>
      <c r="ELG180" s="3"/>
      <c r="ELH180" s="3"/>
      <c r="ELI180" s="3"/>
      <c r="ELJ180" s="3"/>
      <c r="ELK180" s="3"/>
      <c r="ELL180" s="3"/>
      <c r="ELM180" s="3"/>
      <c r="ELN180" s="3"/>
      <c r="ELO180" s="3"/>
      <c r="ELP180" s="3"/>
      <c r="ELQ180" s="3"/>
      <c r="ELR180" s="3"/>
      <c r="ELS180" s="3"/>
      <c r="ELT180" s="3"/>
      <c r="ELU180" s="3"/>
      <c r="ELV180" s="3"/>
      <c r="ELW180" s="3"/>
      <c r="ELX180" s="3"/>
      <c r="ELY180" s="3"/>
      <c r="ELZ180" s="3"/>
      <c r="EMA180" s="3"/>
      <c r="EMB180" s="3"/>
      <c r="EMC180" s="3"/>
      <c r="EMD180" s="3"/>
      <c r="EME180" s="3"/>
      <c r="EMF180" s="3"/>
      <c r="EMG180" s="3"/>
      <c r="EMH180" s="3"/>
      <c r="EMI180" s="3"/>
      <c r="EMJ180" s="3"/>
      <c r="EMK180" s="3"/>
      <c r="EML180" s="3"/>
      <c r="EMM180" s="3"/>
      <c r="EMN180" s="3"/>
      <c r="EMO180" s="3"/>
      <c r="EMP180" s="3"/>
      <c r="EMQ180" s="3"/>
      <c r="EMR180" s="3"/>
      <c r="EMS180" s="3"/>
      <c r="EMT180" s="3"/>
      <c r="EMU180" s="3"/>
      <c r="EMV180" s="3"/>
      <c r="EMW180" s="3"/>
      <c r="EMX180" s="3"/>
      <c r="EMY180" s="3"/>
      <c r="EMZ180" s="3"/>
      <c r="ENA180" s="3"/>
      <c r="ENB180" s="3"/>
      <c r="ENC180" s="3"/>
      <c r="END180" s="3"/>
      <c r="ENE180" s="3"/>
      <c r="ENF180" s="3"/>
      <c r="ENG180" s="3"/>
      <c r="ENH180" s="3"/>
      <c r="ENI180" s="3"/>
      <c r="ENJ180" s="3"/>
      <c r="ENK180" s="3"/>
      <c r="ENL180" s="3"/>
      <c r="ENM180" s="3"/>
      <c r="ENN180" s="3"/>
      <c r="ENO180" s="3"/>
      <c r="ENP180" s="3"/>
      <c r="ENQ180" s="3"/>
      <c r="ENR180" s="3"/>
      <c r="ENS180" s="3"/>
      <c r="ENT180" s="3"/>
      <c r="ENU180" s="3"/>
      <c r="ENV180" s="3"/>
      <c r="ENW180" s="3"/>
      <c r="ENX180" s="3"/>
      <c r="ENY180" s="3"/>
      <c r="ENZ180" s="3"/>
      <c r="EOA180" s="3"/>
      <c r="EOB180" s="3"/>
      <c r="EOC180" s="3"/>
      <c r="EOD180" s="3"/>
      <c r="EOE180" s="3"/>
      <c r="EOF180" s="3"/>
      <c r="EOG180" s="3"/>
      <c r="EOH180" s="3"/>
      <c r="EOI180" s="3"/>
      <c r="EOJ180" s="3"/>
      <c r="EOK180" s="3"/>
      <c r="EOL180" s="3"/>
      <c r="EOM180" s="3"/>
      <c r="EON180" s="3"/>
      <c r="EOO180" s="3"/>
      <c r="EOP180" s="3"/>
      <c r="EOQ180" s="3"/>
      <c r="EOR180" s="3"/>
      <c r="EOS180" s="3"/>
      <c r="EOT180" s="3"/>
      <c r="EOU180" s="3"/>
      <c r="EOV180" s="3"/>
      <c r="EOW180" s="3"/>
      <c r="EOX180" s="3"/>
      <c r="EOY180" s="3"/>
      <c r="EOZ180" s="3"/>
      <c r="EPA180" s="3"/>
      <c r="EPB180" s="3"/>
      <c r="EPC180" s="3"/>
      <c r="EPD180" s="3"/>
      <c r="EPE180" s="3"/>
      <c r="EPF180" s="3"/>
      <c r="EPG180" s="3"/>
      <c r="EPH180" s="3"/>
      <c r="EPI180" s="3"/>
      <c r="EPJ180" s="3"/>
      <c r="EPK180" s="3"/>
      <c r="EPL180" s="3"/>
      <c r="EPM180" s="3"/>
      <c r="EPN180" s="3"/>
      <c r="EPO180" s="3"/>
      <c r="EPP180" s="3"/>
      <c r="EPQ180" s="3"/>
      <c r="EPR180" s="3"/>
      <c r="EPS180" s="3"/>
      <c r="EPT180" s="3"/>
      <c r="EPU180" s="3"/>
      <c r="EPV180" s="3"/>
      <c r="EPW180" s="3"/>
      <c r="EPX180" s="3"/>
      <c r="EPY180" s="3"/>
      <c r="EPZ180" s="3"/>
      <c r="EQA180" s="3"/>
      <c r="EQB180" s="3"/>
      <c r="EQC180" s="3"/>
      <c r="EQD180" s="3"/>
      <c r="EQE180" s="3"/>
      <c r="EQF180" s="3"/>
      <c r="EQG180" s="3"/>
      <c r="EQH180" s="3"/>
      <c r="EQI180" s="3"/>
      <c r="EQJ180" s="3"/>
      <c r="EQK180" s="3"/>
      <c r="EQL180" s="3"/>
      <c r="EQM180" s="3"/>
      <c r="EQN180" s="3"/>
      <c r="EQO180" s="3"/>
      <c r="EQP180" s="3"/>
      <c r="EQQ180" s="3"/>
      <c r="EQR180" s="3"/>
      <c r="EQS180" s="3"/>
      <c r="EQT180" s="3"/>
      <c r="EQU180" s="3"/>
      <c r="EQV180" s="3"/>
      <c r="EQW180" s="3"/>
      <c r="EQX180" s="3"/>
      <c r="EQY180" s="3"/>
      <c r="EQZ180" s="3"/>
      <c r="ERA180" s="3"/>
      <c r="ERB180" s="3"/>
      <c r="ERC180" s="3"/>
      <c r="ERD180" s="3"/>
      <c r="ERE180" s="3"/>
      <c r="ERF180" s="3"/>
      <c r="ERG180" s="3"/>
      <c r="ERH180" s="3"/>
      <c r="ERI180" s="3"/>
      <c r="ERJ180" s="3"/>
      <c r="ERK180" s="3"/>
      <c r="ERL180" s="3"/>
      <c r="ERM180" s="3"/>
      <c r="ERN180" s="3"/>
      <c r="ERO180" s="3"/>
      <c r="ERP180" s="3"/>
      <c r="ERQ180" s="3"/>
      <c r="ERR180" s="3"/>
      <c r="ERS180" s="3"/>
      <c r="ERT180" s="3"/>
      <c r="ERU180" s="3"/>
      <c r="ERV180" s="3"/>
      <c r="ERW180" s="3"/>
      <c r="ERX180" s="3"/>
      <c r="ERY180" s="3"/>
      <c r="ERZ180" s="3"/>
      <c r="ESA180" s="3"/>
      <c r="ESB180" s="3"/>
      <c r="ESC180" s="3"/>
      <c r="ESD180" s="3"/>
      <c r="ESE180" s="3"/>
      <c r="ESF180" s="3"/>
      <c r="ESG180" s="3"/>
      <c r="ESH180" s="3"/>
      <c r="ESI180" s="3"/>
      <c r="ESJ180" s="3"/>
      <c r="ESK180" s="3"/>
      <c r="ESL180" s="3"/>
      <c r="ESM180" s="3"/>
      <c r="ESN180" s="3"/>
      <c r="ESO180" s="3"/>
      <c r="ESP180" s="3"/>
      <c r="ESQ180" s="3"/>
      <c r="ESR180" s="3"/>
      <c r="ESS180" s="3"/>
      <c r="EST180" s="3"/>
      <c r="ESU180" s="3"/>
      <c r="ESV180" s="3"/>
      <c r="ESW180" s="3"/>
      <c r="ESX180" s="3"/>
      <c r="ESY180" s="3"/>
      <c r="ESZ180" s="3"/>
      <c r="ETA180" s="3"/>
      <c r="ETB180" s="3"/>
      <c r="ETC180" s="3"/>
      <c r="ETD180" s="3"/>
      <c r="ETE180" s="3"/>
      <c r="ETF180" s="3"/>
      <c r="ETG180" s="3"/>
      <c r="ETH180" s="3"/>
      <c r="ETI180" s="3"/>
      <c r="ETJ180" s="3"/>
      <c r="ETK180" s="3"/>
      <c r="ETL180" s="3"/>
      <c r="ETM180" s="3"/>
      <c r="ETN180" s="3"/>
      <c r="ETO180" s="3"/>
      <c r="ETP180" s="3"/>
      <c r="ETQ180" s="3"/>
      <c r="ETR180" s="3"/>
      <c r="ETS180" s="3"/>
      <c r="ETT180" s="3"/>
      <c r="ETU180" s="3"/>
      <c r="ETV180" s="3"/>
      <c r="ETW180" s="3"/>
      <c r="ETX180" s="3"/>
      <c r="ETY180" s="3"/>
      <c r="ETZ180" s="3"/>
      <c r="EUA180" s="3"/>
      <c r="EUB180" s="3"/>
      <c r="EUC180" s="3"/>
      <c r="EUD180" s="3"/>
      <c r="EUE180" s="3"/>
      <c r="EUF180" s="3"/>
      <c r="EUG180" s="3"/>
      <c r="EUH180" s="3"/>
      <c r="EUI180" s="3"/>
      <c r="EUJ180" s="3"/>
      <c r="EUK180" s="3"/>
      <c r="EUL180" s="3"/>
      <c r="EUM180" s="3"/>
      <c r="EUN180" s="3"/>
      <c r="EUO180" s="3"/>
      <c r="EUP180" s="3"/>
      <c r="EUQ180" s="3"/>
      <c r="EUR180" s="3"/>
      <c r="EUS180" s="3"/>
      <c r="EUT180" s="3"/>
      <c r="EUU180" s="3"/>
      <c r="EUV180" s="3"/>
      <c r="EUW180" s="3"/>
      <c r="EUX180" s="3"/>
      <c r="EUY180" s="3"/>
      <c r="EUZ180" s="3"/>
      <c r="EVA180" s="3"/>
      <c r="EVB180" s="3"/>
      <c r="EVC180" s="3"/>
      <c r="EVD180" s="3"/>
      <c r="EVE180" s="3"/>
      <c r="EVF180" s="3"/>
      <c r="EVG180" s="3"/>
      <c r="EVH180" s="3"/>
      <c r="EVI180" s="3"/>
      <c r="EVJ180" s="3"/>
      <c r="EVK180" s="3"/>
      <c r="EVL180" s="3"/>
      <c r="EVM180" s="3"/>
      <c r="EVN180" s="3"/>
      <c r="EVO180" s="3"/>
      <c r="EVP180" s="3"/>
      <c r="EVQ180" s="3"/>
      <c r="EVR180" s="3"/>
      <c r="EVS180" s="3"/>
      <c r="EVT180" s="3"/>
      <c r="EVU180" s="3"/>
      <c r="EVV180" s="3"/>
      <c r="EVW180" s="3"/>
      <c r="EVX180" s="3"/>
      <c r="EVY180" s="3"/>
      <c r="EVZ180" s="3"/>
      <c r="EWA180" s="3"/>
      <c r="EWB180" s="3"/>
      <c r="EWC180" s="3"/>
      <c r="EWD180" s="3"/>
      <c r="EWE180" s="3"/>
      <c r="EWF180" s="3"/>
      <c r="EWG180" s="3"/>
      <c r="EWH180" s="3"/>
      <c r="EWI180" s="3"/>
      <c r="EWJ180" s="3"/>
      <c r="EWK180" s="3"/>
      <c r="EWL180" s="3"/>
      <c r="EWM180" s="3"/>
      <c r="EWN180" s="3"/>
      <c r="EWO180" s="3"/>
      <c r="EWP180" s="3"/>
      <c r="EWQ180" s="3"/>
      <c r="EWR180" s="3"/>
      <c r="EWS180" s="3"/>
      <c r="EWT180" s="3"/>
      <c r="EWU180" s="3"/>
      <c r="EWV180" s="3"/>
      <c r="EWW180" s="3"/>
      <c r="EWX180" s="3"/>
      <c r="EWY180" s="3"/>
      <c r="EWZ180" s="3"/>
      <c r="EXA180" s="3"/>
      <c r="EXB180" s="3"/>
      <c r="EXC180" s="3"/>
      <c r="EXD180" s="3"/>
      <c r="EXE180" s="3"/>
      <c r="EXF180" s="3"/>
      <c r="EXG180" s="3"/>
      <c r="EXH180" s="3"/>
      <c r="EXI180" s="3"/>
      <c r="EXJ180" s="3"/>
      <c r="EXK180" s="3"/>
      <c r="EXL180" s="3"/>
      <c r="EXM180" s="3"/>
      <c r="EXN180" s="3"/>
      <c r="EXO180" s="3"/>
      <c r="EXP180" s="3"/>
      <c r="EXQ180" s="3"/>
      <c r="EXR180" s="3"/>
      <c r="EXS180" s="3"/>
      <c r="EXT180" s="3"/>
      <c r="EXU180" s="3"/>
      <c r="EXV180" s="3"/>
      <c r="EXW180" s="3"/>
      <c r="EXX180" s="3"/>
      <c r="EXY180" s="3"/>
      <c r="EXZ180" s="3"/>
      <c r="EYA180" s="3"/>
      <c r="EYB180" s="3"/>
      <c r="EYC180" s="3"/>
      <c r="EYD180" s="3"/>
      <c r="EYE180" s="3"/>
      <c r="EYF180" s="3"/>
      <c r="EYG180" s="3"/>
      <c r="EYH180" s="3"/>
      <c r="EYI180" s="3"/>
      <c r="EYJ180" s="3"/>
      <c r="EYK180" s="3"/>
      <c r="EYL180" s="3"/>
      <c r="EYM180" s="3"/>
      <c r="EYN180" s="3"/>
      <c r="EYO180" s="3"/>
      <c r="EYP180" s="3"/>
      <c r="EYQ180" s="3"/>
      <c r="EYR180" s="3"/>
      <c r="EYS180" s="3"/>
      <c r="EYT180" s="3"/>
      <c r="EYU180" s="3"/>
      <c r="EYV180" s="3"/>
      <c r="EYW180" s="3"/>
      <c r="EYX180" s="3"/>
      <c r="EYY180" s="3"/>
      <c r="EYZ180" s="3"/>
      <c r="EZA180" s="3"/>
      <c r="EZB180" s="3"/>
      <c r="EZC180" s="3"/>
      <c r="EZD180" s="3"/>
      <c r="EZE180" s="3"/>
      <c r="EZF180" s="3"/>
      <c r="EZG180" s="3"/>
      <c r="EZH180" s="3"/>
      <c r="EZI180" s="3"/>
      <c r="EZJ180" s="3"/>
      <c r="EZK180" s="3"/>
      <c r="EZL180" s="3"/>
      <c r="EZM180" s="3"/>
      <c r="EZN180" s="3"/>
      <c r="EZO180" s="3"/>
      <c r="EZP180" s="3"/>
      <c r="EZQ180" s="3"/>
      <c r="EZR180" s="3"/>
      <c r="EZS180" s="3"/>
      <c r="EZT180" s="3"/>
      <c r="EZU180" s="3"/>
      <c r="EZV180" s="3"/>
      <c r="EZW180" s="3"/>
      <c r="EZX180" s="3"/>
      <c r="EZY180" s="3"/>
      <c r="EZZ180" s="3"/>
      <c r="FAA180" s="3"/>
      <c r="FAB180" s="3"/>
      <c r="FAC180" s="3"/>
      <c r="FAD180" s="3"/>
      <c r="FAE180" s="3"/>
      <c r="FAF180" s="3"/>
      <c r="FAG180" s="3"/>
      <c r="FAH180" s="3"/>
      <c r="FAI180" s="3"/>
      <c r="FAJ180" s="3"/>
      <c r="FAK180" s="3"/>
      <c r="FAL180" s="3"/>
      <c r="FAM180" s="3"/>
      <c r="FAN180" s="3"/>
      <c r="FAO180" s="3"/>
      <c r="FAP180" s="3"/>
      <c r="FAQ180" s="3"/>
      <c r="FAR180" s="3"/>
      <c r="FAS180" s="3"/>
      <c r="FAT180" s="3"/>
      <c r="FAU180" s="3"/>
      <c r="FAV180" s="3"/>
      <c r="FAW180" s="3"/>
      <c r="FAX180" s="3"/>
      <c r="FAY180" s="3"/>
      <c r="FAZ180" s="3"/>
      <c r="FBA180" s="3"/>
      <c r="FBB180" s="3"/>
      <c r="FBC180" s="3"/>
      <c r="FBD180" s="3"/>
      <c r="FBE180" s="3"/>
      <c r="FBF180" s="3"/>
      <c r="FBG180" s="3"/>
      <c r="FBH180" s="3"/>
      <c r="FBI180" s="3"/>
      <c r="FBJ180" s="3"/>
      <c r="FBK180" s="3"/>
      <c r="FBL180" s="3"/>
      <c r="FBM180" s="3"/>
      <c r="FBN180" s="3"/>
      <c r="FBO180" s="3"/>
      <c r="FBP180" s="3"/>
      <c r="FBQ180" s="3"/>
      <c r="FBR180" s="3"/>
      <c r="FBS180" s="3"/>
      <c r="FBT180" s="3"/>
      <c r="FBU180" s="3"/>
      <c r="FBV180" s="3"/>
      <c r="FBW180" s="3"/>
      <c r="FBX180" s="3"/>
      <c r="FBY180" s="3"/>
      <c r="FBZ180" s="3"/>
      <c r="FCA180" s="3"/>
      <c r="FCB180" s="3"/>
      <c r="FCC180" s="3"/>
      <c r="FCD180" s="3"/>
      <c r="FCE180" s="3"/>
      <c r="FCF180" s="3"/>
      <c r="FCG180" s="3"/>
      <c r="FCH180" s="3"/>
      <c r="FCI180" s="3"/>
      <c r="FCJ180" s="3"/>
      <c r="FCK180" s="3"/>
      <c r="FCL180" s="3"/>
      <c r="FCM180" s="3"/>
      <c r="FCN180" s="3"/>
      <c r="FCO180" s="3"/>
      <c r="FCP180" s="3"/>
      <c r="FCQ180" s="3"/>
      <c r="FCR180" s="3"/>
      <c r="FCS180" s="3"/>
      <c r="FCT180" s="3"/>
      <c r="FCU180" s="3"/>
      <c r="FCV180" s="3"/>
      <c r="FCW180" s="3"/>
      <c r="FCX180" s="3"/>
      <c r="FCY180" s="3"/>
      <c r="FCZ180" s="3"/>
      <c r="FDA180" s="3"/>
      <c r="FDB180" s="3"/>
      <c r="FDC180" s="3"/>
      <c r="FDD180" s="3"/>
      <c r="FDE180" s="3"/>
      <c r="FDF180" s="3"/>
      <c r="FDG180" s="3"/>
      <c r="FDH180" s="3"/>
      <c r="FDI180" s="3"/>
      <c r="FDJ180" s="3"/>
      <c r="FDK180" s="3"/>
      <c r="FDL180" s="3"/>
      <c r="FDM180" s="3"/>
      <c r="FDN180" s="3"/>
      <c r="FDO180" s="3"/>
      <c r="FDP180" s="3"/>
      <c r="FDQ180" s="3"/>
      <c r="FDR180" s="3"/>
      <c r="FDS180" s="3"/>
      <c r="FDT180" s="3"/>
      <c r="FDU180" s="3"/>
      <c r="FDV180" s="3"/>
      <c r="FDW180" s="3"/>
      <c r="FDX180" s="3"/>
      <c r="FDY180" s="3"/>
      <c r="FDZ180" s="3"/>
      <c r="FEA180" s="3"/>
      <c r="FEB180" s="3"/>
      <c r="FEC180" s="3"/>
      <c r="FED180" s="3"/>
      <c r="FEE180" s="3"/>
      <c r="FEF180" s="3"/>
      <c r="FEG180" s="3"/>
      <c r="FEH180" s="3"/>
      <c r="FEI180" s="3"/>
      <c r="FEJ180" s="3"/>
      <c r="FEK180" s="3"/>
      <c r="FEL180" s="3"/>
      <c r="FEM180" s="3"/>
      <c r="FEN180" s="3"/>
      <c r="FEO180" s="3"/>
      <c r="FEP180" s="3"/>
      <c r="FEQ180" s="3"/>
      <c r="FER180" s="3"/>
      <c r="FES180" s="3"/>
      <c r="FET180" s="3"/>
      <c r="FEU180" s="3"/>
      <c r="FEV180" s="3"/>
      <c r="FEW180" s="3"/>
      <c r="FEX180" s="3"/>
      <c r="FEY180" s="3"/>
      <c r="FEZ180" s="3"/>
      <c r="FFA180" s="3"/>
      <c r="FFB180" s="3"/>
      <c r="FFC180" s="3"/>
      <c r="FFD180" s="3"/>
      <c r="FFE180" s="3"/>
      <c r="FFF180" s="3"/>
      <c r="FFG180" s="3"/>
      <c r="FFH180" s="3"/>
      <c r="FFI180" s="3"/>
      <c r="FFJ180" s="3"/>
      <c r="FFK180" s="3"/>
      <c r="FFL180" s="3"/>
      <c r="FFM180" s="3"/>
      <c r="FFN180" s="3"/>
      <c r="FFO180" s="3"/>
      <c r="FFP180" s="3"/>
      <c r="FFQ180" s="3"/>
      <c r="FFR180" s="3"/>
      <c r="FFS180" s="3"/>
      <c r="FFT180" s="3"/>
      <c r="FFU180" s="3"/>
      <c r="FFV180" s="3"/>
      <c r="FFW180" s="3"/>
      <c r="FFX180" s="3"/>
      <c r="FFY180" s="3"/>
      <c r="FFZ180" s="3"/>
      <c r="FGA180" s="3"/>
      <c r="FGB180" s="3"/>
      <c r="FGC180" s="3"/>
      <c r="FGD180" s="3"/>
      <c r="FGE180" s="3"/>
      <c r="FGF180" s="3"/>
      <c r="FGG180" s="3"/>
      <c r="FGH180" s="3"/>
      <c r="FGI180" s="3"/>
      <c r="FGJ180" s="3"/>
      <c r="FGK180" s="3"/>
      <c r="FGL180" s="3"/>
      <c r="FGM180" s="3"/>
      <c r="FGN180" s="3"/>
      <c r="FGO180" s="3"/>
      <c r="FGP180" s="3"/>
      <c r="FGQ180" s="3"/>
      <c r="FGR180" s="3"/>
      <c r="FGS180" s="3"/>
      <c r="FGT180" s="3"/>
      <c r="FGU180" s="3"/>
      <c r="FGV180" s="3"/>
      <c r="FGW180" s="3"/>
      <c r="FGX180" s="3"/>
      <c r="FGY180" s="3"/>
      <c r="FGZ180" s="3"/>
      <c r="FHA180" s="3"/>
      <c r="FHB180" s="3"/>
      <c r="FHC180" s="3"/>
      <c r="FHD180" s="3"/>
      <c r="FHE180" s="3"/>
      <c r="FHF180" s="3"/>
      <c r="FHG180" s="3"/>
      <c r="FHH180" s="3"/>
      <c r="FHI180" s="3"/>
      <c r="FHJ180" s="3"/>
      <c r="FHK180" s="3"/>
      <c r="FHL180" s="3"/>
      <c r="FHM180" s="3"/>
      <c r="FHN180" s="3"/>
      <c r="FHO180" s="3"/>
      <c r="FHP180" s="3"/>
      <c r="FHQ180" s="3"/>
      <c r="FHR180" s="3"/>
      <c r="FHS180" s="3"/>
      <c r="FHT180" s="3"/>
      <c r="FHU180" s="3"/>
      <c r="FHV180" s="3"/>
      <c r="FHW180" s="3"/>
      <c r="FHX180" s="3"/>
      <c r="FHY180" s="3"/>
      <c r="FHZ180" s="3"/>
      <c r="FIA180" s="3"/>
      <c r="FIB180" s="3"/>
      <c r="FIC180" s="3"/>
      <c r="FID180" s="3"/>
      <c r="FIE180" s="3"/>
      <c r="FIF180" s="3"/>
      <c r="FIG180" s="3"/>
      <c r="FIH180" s="3"/>
      <c r="FII180" s="3"/>
      <c r="FIJ180" s="3"/>
      <c r="FIK180" s="3"/>
      <c r="FIL180" s="3"/>
      <c r="FIM180" s="3"/>
      <c r="FIN180" s="3"/>
      <c r="FIO180" s="3"/>
      <c r="FIP180" s="3"/>
      <c r="FIQ180" s="3"/>
      <c r="FIR180" s="3"/>
      <c r="FIS180" s="3"/>
      <c r="FIT180" s="3"/>
      <c r="FIU180" s="3"/>
      <c r="FIV180" s="3"/>
      <c r="FIW180" s="3"/>
      <c r="FIX180" s="3"/>
      <c r="FIY180" s="3"/>
      <c r="FIZ180" s="3"/>
      <c r="FJA180" s="3"/>
      <c r="FJB180" s="3"/>
      <c r="FJC180" s="3"/>
      <c r="FJD180" s="3"/>
      <c r="FJE180" s="3"/>
      <c r="FJF180" s="3"/>
      <c r="FJG180" s="3"/>
      <c r="FJH180" s="3"/>
      <c r="FJI180" s="3"/>
      <c r="FJJ180" s="3"/>
      <c r="FJK180" s="3"/>
      <c r="FJL180" s="3"/>
      <c r="FJM180" s="3"/>
      <c r="FJN180" s="3"/>
      <c r="FJO180" s="3"/>
      <c r="FJP180" s="3"/>
      <c r="FJQ180" s="3"/>
      <c r="FJR180" s="3"/>
      <c r="FJS180" s="3"/>
      <c r="FJT180" s="3"/>
      <c r="FJU180" s="3"/>
      <c r="FJV180" s="3"/>
      <c r="FJW180" s="3"/>
      <c r="FJX180" s="3"/>
      <c r="FJY180" s="3"/>
      <c r="FJZ180" s="3"/>
      <c r="FKA180" s="3"/>
      <c r="FKB180" s="3"/>
      <c r="FKC180" s="3"/>
      <c r="FKD180" s="3"/>
      <c r="FKE180" s="3"/>
      <c r="FKF180" s="3"/>
      <c r="FKG180" s="3"/>
      <c r="FKH180" s="3"/>
      <c r="FKI180" s="3"/>
      <c r="FKJ180" s="3"/>
      <c r="FKK180" s="3"/>
      <c r="FKL180" s="3"/>
      <c r="FKM180" s="3"/>
      <c r="FKN180" s="3"/>
      <c r="FKO180" s="3"/>
      <c r="FKP180" s="3"/>
      <c r="FKQ180" s="3"/>
      <c r="FKR180" s="3"/>
      <c r="FKS180" s="3"/>
      <c r="FKT180" s="3"/>
      <c r="FKU180" s="3"/>
      <c r="FKV180" s="3"/>
      <c r="FKW180" s="3"/>
      <c r="FKX180" s="3"/>
      <c r="FKY180" s="3"/>
      <c r="FKZ180" s="3"/>
      <c r="FLA180" s="3"/>
      <c r="FLB180" s="3"/>
      <c r="FLC180" s="3"/>
      <c r="FLD180" s="3"/>
      <c r="FLE180" s="3"/>
      <c r="FLF180" s="3"/>
      <c r="FLG180" s="3"/>
      <c r="FLH180" s="3"/>
      <c r="FLI180" s="3"/>
      <c r="FLJ180" s="3"/>
      <c r="FLK180" s="3"/>
      <c r="FLL180" s="3"/>
      <c r="FLM180" s="3"/>
      <c r="FLN180" s="3"/>
      <c r="FLO180" s="3"/>
      <c r="FLP180" s="3"/>
      <c r="FLQ180" s="3"/>
      <c r="FLR180" s="3"/>
      <c r="FLS180" s="3"/>
      <c r="FLT180" s="3"/>
      <c r="FLU180" s="3"/>
      <c r="FLV180" s="3"/>
      <c r="FLW180" s="3"/>
      <c r="FLX180" s="3"/>
      <c r="FLY180" s="3"/>
      <c r="FLZ180" s="3"/>
      <c r="FMA180" s="3"/>
      <c r="FMB180" s="3"/>
      <c r="FMC180" s="3"/>
      <c r="FMD180" s="3"/>
      <c r="FME180" s="3"/>
      <c r="FMF180" s="3"/>
      <c r="FMG180" s="3"/>
      <c r="FMH180" s="3"/>
      <c r="FMI180" s="3"/>
      <c r="FMJ180" s="3"/>
      <c r="FMK180" s="3"/>
      <c r="FML180" s="3"/>
      <c r="FMM180" s="3"/>
      <c r="FMN180" s="3"/>
      <c r="FMO180" s="3"/>
      <c r="FMP180" s="3"/>
      <c r="FMQ180" s="3"/>
      <c r="FMR180" s="3"/>
      <c r="FMS180" s="3"/>
      <c r="FMT180" s="3"/>
      <c r="FMU180" s="3"/>
      <c r="FMV180" s="3"/>
      <c r="FMW180" s="3"/>
      <c r="FMX180" s="3"/>
      <c r="FMY180" s="3"/>
      <c r="FMZ180" s="3"/>
      <c r="FNA180" s="3"/>
      <c r="FNB180" s="3"/>
      <c r="FNC180" s="3"/>
      <c r="FND180" s="3"/>
      <c r="FNE180" s="3"/>
      <c r="FNF180" s="3"/>
      <c r="FNG180" s="3"/>
      <c r="FNH180" s="3"/>
      <c r="FNI180" s="3"/>
      <c r="FNJ180" s="3"/>
      <c r="FNK180" s="3"/>
      <c r="FNL180" s="3"/>
      <c r="FNM180" s="3"/>
      <c r="FNN180" s="3"/>
      <c r="FNO180" s="3"/>
      <c r="FNP180" s="3"/>
      <c r="FNQ180" s="3"/>
      <c r="FNR180" s="3"/>
      <c r="FNS180" s="3"/>
      <c r="FNT180" s="3"/>
      <c r="FNU180" s="3"/>
      <c r="FNV180" s="3"/>
      <c r="FNW180" s="3"/>
      <c r="FNX180" s="3"/>
      <c r="FNY180" s="3"/>
      <c r="FNZ180" s="3"/>
      <c r="FOA180" s="3"/>
      <c r="FOB180" s="3"/>
      <c r="FOC180" s="3"/>
      <c r="FOD180" s="3"/>
      <c r="FOE180" s="3"/>
      <c r="FOF180" s="3"/>
      <c r="FOG180" s="3"/>
      <c r="FOH180" s="3"/>
      <c r="FOI180" s="3"/>
      <c r="FOJ180" s="3"/>
      <c r="FOK180" s="3"/>
      <c r="FOL180" s="3"/>
      <c r="FOM180" s="3"/>
      <c r="FON180" s="3"/>
      <c r="FOO180" s="3"/>
      <c r="FOP180" s="3"/>
      <c r="FOQ180" s="3"/>
      <c r="FOR180" s="3"/>
      <c r="FOS180" s="3"/>
      <c r="FOT180" s="3"/>
      <c r="FOU180" s="3"/>
      <c r="FOV180" s="3"/>
      <c r="FOW180" s="3"/>
      <c r="FOX180" s="3"/>
      <c r="FOY180" s="3"/>
      <c r="FOZ180" s="3"/>
      <c r="FPA180" s="3"/>
      <c r="FPB180" s="3"/>
      <c r="FPC180" s="3"/>
      <c r="FPD180" s="3"/>
      <c r="FPE180" s="3"/>
      <c r="FPF180" s="3"/>
      <c r="FPG180" s="3"/>
      <c r="FPH180" s="3"/>
      <c r="FPI180" s="3"/>
      <c r="FPJ180" s="3"/>
      <c r="FPK180" s="3"/>
      <c r="FPL180" s="3"/>
      <c r="FPM180" s="3"/>
      <c r="FPN180" s="3"/>
      <c r="FPO180" s="3"/>
      <c r="FPP180" s="3"/>
      <c r="FPQ180" s="3"/>
      <c r="FPR180" s="3"/>
      <c r="FPS180" s="3"/>
      <c r="FPT180" s="3"/>
      <c r="FPU180" s="3"/>
      <c r="FPV180" s="3"/>
      <c r="FPW180" s="3"/>
      <c r="FPX180" s="3"/>
      <c r="FPY180" s="3"/>
      <c r="FPZ180" s="3"/>
      <c r="FQA180" s="3"/>
      <c r="FQB180" s="3"/>
      <c r="FQC180" s="3"/>
      <c r="FQD180" s="3"/>
      <c r="FQE180" s="3"/>
      <c r="FQF180" s="3"/>
      <c r="FQG180" s="3"/>
      <c r="FQH180" s="3"/>
      <c r="FQI180" s="3"/>
      <c r="FQJ180" s="3"/>
      <c r="FQK180" s="3"/>
      <c r="FQL180" s="3"/>
      <c r="FQM180" s="3"/>
      <c r="FQN180" s="3"/>
      <c r="FQO180" s="3"/>
      <c r="FQP180" s="3"/>
      <c r="FQQ180" s="3"/>
      <c r="FQR180" s="3"/>
      <c r="FQS180" s="3"/>
      <c r="FQT180" s="3"/>
      <c r="FQU180" s="3"/>
      <c r="FQV180" s="3"/>
      <c r="FQW180" s="3"/>
      <c r="FQX180" s="3"/>
      <c r="FQY180" s="3"/>
      <c r="FQZ180" s="3"/>
      <c r="FRA180" s="3"/>
      <c r="FRB180" s="3"/>
      <c r="FRC180" s="3"/>
      <c r="FRD180" s="3"/>
      <c r="FRE180" s="3"/>
      <c r="FRF180" s="3"/>
      <c r="FRG180" s="3"/>
      <c r="FRH180" s="3"/>
      <c r="FRI180" s="3"/>
      <c r="FRJ180" s="3"/>
      <c r="FRK180" s="3"/>
      <c r="FRL180" s="3"/>
      <c r="FRM180" s="3"/>
      <c r="FRN180" s="3"/>
      <c r="FRO180" s="3"/>
      <c r="FRP180" s="3"/>
      <c r="FRQ180" s="3"/>
      <c r="FRR180" s="3"/>
      <c r="FRS180" s="3"/>
      <c r="FRT180" s="3"/>
      <c r="FRU180" s="3"/>
      <c r="FRV180" s="3"/>
      <c r="FRW180" s="3"/>
      <c r="FRX180" s="3"/>
      <c r="FRY180" s="3"/>
      <c r="FRZ180" s="3"/>
      <c r="FSA180" s="3"/>
      <c r="FSB180" s="3"/>
      <c r="FSC180" s="3"/>
      <c r="FSD180" s="3"/>
      <c r="FSE180" s="3"/>
      <c r="FSF180" s="3"/>
      <c r="FSG180" s="3"/>
      <c r="FSH180" s="3"/>
      <c r="FSI180" s="3"/>
      <c r="FSJ180" s="3"/>
      <c r="FSK180" s="3"/>
      <c r="FSL180" s="3"/>
      <c r="FSM180" s="3"/>
      <c r="FSN180" s="3"/>
      <c r="FSO180" s="3"/>
      <c r="FSP180" s="3"/>
      <c r="FSQ180" s="3"/>
      <c r="FSR180" s="3"/>
      <c r="FSS180" s="3"/>
      <c r="FST180" s="3"/>
      <c r="FSU180" s="3"/>
      <c r="FSV180" s="3"/>
      <c r="FSW180" s="3"/>
      <c r="FSX180" s="3"/>
      <c r="FSY180" s="3"/>
      <c r="FSZ180" s="3"/>
      <c r="FTA180" s="3"/>
      <c r="FTB180" s="3"/>
      <c r="FTC180" s="3"/>
      <c r="FTD180" s="3"/>
      <c r="FTE180" s="3"/>
      <c r="FTF180" s="3"/>
      <c r="FTG180" s="3"/>
      <c r="FTH180" s="3"/>
      <c r="FTI180" s="3"/>
      <c r="FTJ180" s="3"/>
      <c r="FTK180" s="3"/>
      <c r="FTL180" s="3"/>
      <c r="FTM180" s="3"/>
      <c r="FTN180" s="3"/>
      <c r="FTO180" s="3"/>
      <c r="FTP180" s="3"/>
      <c r="FTQ180" s="3"/>
      <c r="FTR180" s="3"/>
      <c r="FTS180" s="3"/>
      <c r="FTT180" s="3"/>
      <c r="FTU180" s="3"/>
      <c r="FTV180" s="3"/>
      <c r="FTW180" s="3"/>
      <c r="FTX180" s="3"/>
      <c r="FTY180" s="3"/>
      <c r="FTZ180" s="3"/>
      <c r="FUA180" s="3"/>
      <c r="FUB180" s="3"/>
      <c r="FUC180" s="3"/>
      <c r="FUD180" s="3"/>
      <c r="FUE180" s="3"/>
      <c r="FUF180" s="3"/>
      <c r="FUG180" s="3"/>
      <c r="FUH180" s="3"/>
      <c r="FUI180" s="3"/>
      <c r="FUJ180" s="3"/>
      <c r="FUK180" s="3"/>
      <c r="FUL180" s="3"/>
      <c r="FUM180" s="3"/>
      <c r="FUN180" s="3"/>
      <c r="FUO180" s="3"/>
      <c r="FUP180" s="3"/>
      <c r="FUQ180" s="3"/>
      <c r="FUR180" s="3"/>
      <c r="FUS180" s="3"/>
      <c r="FUT180" s="3"/>
      <c r="FUU180" s="3"/>
      <c r="FUV180" s="3"/>
      <c r="FUW180" s="3"/>
      <c r="FUX180" s="3"/>
      <c r="FUY180" s="3"/>
      <c r="FUZ180" s="3"/>
      <c r="FVA180" s="3"/>
      <c r="FVB180" s="3"/>
      <c r="FVC180" s="3"/>
      <c r="FVD180" s="3"/>
      <c r="FVE180" s="3"/>
      <c r="FVF180" s="3"/>
      <c r="FVG180" s="3"/>
      <c r="FVH180" s="3"/>
      <c r="FVI180" s="3"/>
      <c r="FVJ180" s="3"/>
      <c r="FVK180" s="3"/>
      <c r="FVL180" s="3"/>
      <c r="FVM180" s="3"/>
      <c r="FVN180" s="3"/>
      <c r="FVO180" s="3"/>
      <c r="FVP180" s="3"/>
      <c r="FVQ180" s="3"/>
      <c r="FVR180" s="3"/>
      <c r="FVS180" s="3"/>
      <c r="FVT180" s="3"/>
      <c r="FVU180" s="3"/>
      <c r="FVV180" s="3"/>
      <c r="FVW180" s="3"/>
      <c r="FVX180" s="3"/>
      <c r="FVY180" s="3"/>
      <c r="FVZ180" s="3"/>
      <c r="FWA180" s="3"/>
      <c r="FWB180" s="3"/>
      <c r="FWC180" s="3"/>
      <c r="FWD180" s="3"/>
      <c r="FWE180" s="3"/>
      <c r="FWF180" s="3"/>
      <c r="FWG180" s="3"/>
      <c r="FWH180" s="3"/>
      <c r="FWI180" s="3"/>
      <c r="FWJ180" s="3"/>
      <c r="FWK180" s="3"/>
      <c r="FWL180" s="3"/>
      <c r="FWM180" s="3"/>
      <c r="FWN180" s="3"/>
      <c r="FWO180" s="3"/>
      <c r="FWP180" s="3"/>
      <c r="FWQ180" s="3"/>
      <c r="FWR180" s="3"/>
      <c r="FWS180" s="3"/>
      <c r="FWT180" s="3"/>
      <c r="FWU180" s="3"/>
      <c r="FWV180" s="3"/>
      <c r="FWW180" s="3"/>
      <c r="FWX180" s="3"/>
      <c r="FWY180" s="3"/>
      <c r="FWZ180" s="3"/>
      <c r="FXA180" s="3"/>
      <c r="FXB180" s="3"/>
      <c r="FXC180" s="3"/>
      <c r="FXD180" s="3"/>
      <c r="FXE180" s="3"/>
      <c r="FXF180" s="3"/>
      <c r="FXG180" s="3"/>
      <c r="FXH180" s="3"/>
      <c r="FXI180" s="3"/>
      <c r="FXJ180" s="3"/>
      <c r="FXK180" s="3"/>
      <c r="FXL180" s="3"/>
      <c r="FXM180" s="3"/>
      <c r="FXN180" s="3"/>
      <c r="FXO180" s="3"/>
      <c r="FXP180" s="3"/>
      <c r="FXQ180" s="3"/>
      <c r="FXR180" s="3"/>
      <c r="FXS180" s="3"/>
      <c r="FXT180" s="3"/>
      <c r="FXU180" s="3"/>
      <c r="FXV180" s="3"/>
      <c r="FXW180" s="3"/>
      <c r="FXX180" s="3"/>
      <c r="FXY180" s="3"/>
      <c r="FXZ180" s="3"/>
      <c r="FYA180" s="3"/>
      <c r="FYB180" s="3"/>
      <c r="FYC180" s="3"/>
      <c r="FYD180" s="3"/>
      <c r="FYE180" s="3"/>
      <c r="FYF180" s="3"/>
      <c r="FYG180" s="3"/>
      <c r="FYH180" s="3"/>
      <c r="FYI180" s="3"/>
      <c r="FYJ180" s="3"/>
      <c r="FYK180" s="3"/>
      <c r="FYL180" s="3"/>
      <c r="FYM180" s="3"/>
      <c r="FYN180" s="3"/>
      <c r="FYO180" s="3"/>
      <c r="FYP180" s="3"/>
      <c r="FYQ180" s="3"/>
      <c r="FYR180" s="3"/>
      <c r="FYS180" s="3"/>
      <c r="FYT180" s="3"/>
      <c r="FYU180" s="3"/>
      <c r="FYV180" s="3"/>
      <c r="FYW180" s="3"/>
      <c r="FYX180" s="3"/>
      <c r="FYY180" s="3"/>
      <c r="FYZ180" s="3"/>
      <c r="FZA180" s="3"/>
      <c r="FZB180" s="3"/>
      <c r="FZC180" s="3"/>
      <c r="FZD180" s="3"/>
      <c r="FZE180" s="3"/>
      <c r="FZF180" s="3"/>
      <c r="FZG180" s="3"/>
      <c r="FZH180" s="3"/>
      <c r="FZI180" s="3"/>
      <c r="FZJ180" s="3"/>
      <c r="FZK180" s="3"/>
      <c r="FZL180" s="3"/>
      <c r="FZM180" s="3"/>
      <c r="FZN180" s="3"/>
      <c r="FZO180" s="3"/>
      <c r="FZP180" s="3"/>
      <c r="FZQ180" s="3"/>
      <c r="FZR180" s="3"/>
      <c r="FZS180" s="3"/>
      <c r="FZT180" s="3"/>
      <c r="FZU180" s="3"/>
      <c r="FZV180" s="3"/>
      <c r="FZW180" s="3"/>
      <c r="FZX180" s="3"/>
      <c r="FZY180" s="3"/>
      <c r="FZZ180" s="3"/>
      <c r="GAA180" s="3"/>
      <c r="GAB180" s="3"/>
      <c r="GAC180" s="3"/>
      <c r="GAD180" s="3"/>
      <c r="GAE180" s="3"/>
      <c r="GAF180" s="3"/>
      <c r="GAG180" s="3"/>
      <c r="GAH180" s="3"/>
      <c r="GAI180" s="3"/>
      <c r="GAJ180" s="3"/>
      <c r="GAK180" s="3"/>
      <c r="GAL180" s="3"/>
      <c r="GAM180" s="3"/>
      <c r="GAN180" s="3"/>
      <c r="GAO180" s="3"/>
      <c r="GAP180" s="3"/>
      <c r="GAQ180" s="3"/>
      <c r="GAR180" s="3"/>
      <c r="GAS180" s="3"/>
      <c r="GAT180" s="3"/>
      <c r="GAU180" s="3"/>
      <c r="GAV180" s="3"/>
      <c r="GAW180" s="3"/>
      <c r="GAX180" s="3"/>
      <c r="GAY180" s="3"/>
      <c r="GAZ180" s="3"/>
      <c r="GBA180" s="3"/>
      <c r="GBB180" s="3"/>
      <c r="GBC180" s="3"/>
      <c r="GBD180" s="3"/>
      <c r="GBE180" s="3"/>
      <c r="GBF180" s="3"/>
      <c r="GBG180" s="3"/>
      <c r="GBH180" s="3"/>
      <c r="GBI180" s="3"/>
      <c r="GBJ180" s="3"/>
      <c r="GBK180" s="3"/>
      <c r="GBL180" s="3"/>
      <c r="GBM180" s="3"/>
      <c r="GBN180" s="3"/>
      <c r="GBO180" s="3"/>
      <c r="GBP180" s="3"/>
      <c r="GBQ180" s="3"/>
      <c r="GBR180" s="3"/>
      <c r="GBS180" s="3"/>
      <c r="GBT180" s="3"/>
      <c r="GBU180" s="3"/>
      <c r="GBV180" s="3"/>
      <c r="GBW180" s="3"/>
      <c r="GBX180" s="3"/>
      <c r="GBY180" s="3"/>
      <c r="GBZ180" s="3"/>
      <c r="GCA180" s="3"/>
      <c r="GCB180" s="3"/>
      <c r="GCC180" s="3"/>
      <c r="GCD180" s="3"/>
      <c r="GCE180" s="3"/>
      <c r="GCF180" s="3"/>
      <c r="GCG180" s="3"/>
      <c r="GCH180" s="3"/>
      <c r="GCI180" s="3"/>
      <c r="GCJ180" s="3"/>
      <c r="GCK180" s="3"/>
      <c r="GCL180" s="3"/>
      <c r="GCM180" s="3"/>
      <c r="GCN180" s="3"/>
      <c r="GCO180" s="3"/>
      <c r="GCP180" s="3"/>
      <c r="GCQ180" s="3"/>
      <c r="GCR180" s="3"/>
      <c r="GCS180" s="3"/>
      <c r="GCT180" s="3"/>
      <c r="GCU180" s="3"/>
      <c r="GCV180" s="3"/>
      <c r="GCW180" s="3"/>
      <c r="GCX180" s="3"/>
      <c r="GCY180" s="3"/>
      <c r="GCZ180" s="3"/>
      <c r="GDA180" s="3"/>
      <c r="GDB180" s="3"/>
      <c r="GDC180" s="3"/>
      <c r="GDD180" s="3"/>
      <c r="GDE180" s="3"/>
      <c r="GDF180" s="3"/>
      <c r="GDG180" s="3"/>
      <c r="GDH180" s="3"/>
      <c r="GDI180" s="3"/>
      <c r="GDJ180" s="3"/>
      <c r="GDK180" s="3"/>
      <c r="GDL180" s="3"/>
      <c r="GDM180" s="3"/>
      <c r="GDN180" s="3"/>
      <c r="GDO180" s="3"/>
      <c r="GDP180" s="3"/>
      <c r="GDQ180" s="3"/>
      <c r="GDR180" s="3"/>
      <c r="GDS180" s="3"/>
      <c r="GDT180" s="3"/>
      <c r="GDU180" s="3"/>
      <c r="GDV180" s="3"/>
      <c r="GDW180" s="3"/>
      <c r="GDX180" s="3"/>
      <c r="GDY180" s="3"/>
      <c r="GDZ180" s="3"/>
      <c r="GEA180" s="3"/>
      <c r="GEB180" s="3"/>
      <c r="GEC180" s="3"/>
      <c r="GED180" s="3"/>
      <c r="GEE180" s="3"/>
      <c r="GEF180" s="3"/>
      <c r="GEG180" s="3"/>
      <c r="GEH180" s="3"/>
      <c r="GEI180" s="3"/>
      <c r="GEJ180" s="3"/>
      <c r="GEK180" s="3"/>
      <c r="GEL180" s="3"/>
      <c r="GEM180" s="3"/>
      <c r="GEN180" s="3"/>
      <c r="GEO180" s="3"/>
      <c r="GEP180" s="3"/>
      <c r="GEQ180" s="3"/>
      <c r="GER180" s="3"/>
      <c r="GES180" s="3"/>
      <c r="GET180" s="3"/>
      <c r="GEU180" s="3"/>
      <c r="GEV180" s="3"/>
      <c r="GEW180" s="3"/>
      <c r="GEX180" s="3"/>
      <c r="GEY180" s="3"/>
      <c r="GEZ180" s="3"/>
      <c r="GFA180" s="3"/>
      <c r="GFB180" s="3"/>
      <c r="GFC180" s="3"/>
      <c r="GFD180" s="3"/>
      <c r="GFE180" s="3"/>
      <c r="GFF180" s="3"/>
      <c r="GFG180" s="3"/>
      <c r="GFH180" s="3"/>
      <c r="GFI180" s="3"/>
      <c r="GFJ180" s="3"/>
      <c r="GFK180" s="3"/>
      <c r="GFL180" s="3"/>
      <c r="GFM180" s="3"/>
      <c r="GFN180" s="3"/>
      <c r="GFO180" s="3"/>
      <c r="GFP180" s="3"/>
      <c r="GFQ180" s="3"/>
      <c r="GFR180" s="3"/>
      <c r="GFS180" s="3"/>
      <c r="GFT180" s="3"/>
      <c r="GFU180" s="3"/>
      <c r="GFV180" s="3"/>
      <c r="GFW180" s="3"/>
      <c r="GFX180" s="3"/>
      <c r="GFY180" s="3"/>
      <c r="GFZ180" s="3"/>
      <c r="GGA180" s="3"/>
      <c r="GGB180" s="3"/>
      <c r="GGC180" s="3"/>
      <c r="GGD180" s="3"/>
      <c r="GGE180" s="3"/>
      <c r="GGF180" s="3"/>
      <c r="GGG180" s="3"/>
      <c r="GGH180" s="3"/>
      <c r="GGI180" s="3"/>
      <c r="GGJ180" s="3"/>
      <c r="GGK180" s="3"/>
      <c r="GGL180" s="3"/>
      <c r="GGM180" s="3"/>
      <c r="GGN180" s="3"/>
      <c r="GGO180" s="3"/>
      <c r="GGP180" s="3"/>
      <c r="GGQ180" s="3"/>
      <c r="GGR180" s="3"/>
      <c r="GGS180" s="3"/>
      <c r="GGT180" s="3"/>
      <c r="GGU180" s="3"/>
      <c r="GGV180" s="3"/>
      <c r="GGW180" s="3"/>
      <c r="GGX180" s="3"/>
      <c r="GGY180" s="3"/>
      <c r="GGZ180" s="3"/>
      <c r="GHA180" s="3"/>
      <c r="GHB180" s="3"/>
      <c r="GHC180" s="3"/>
      <c r="GHD180" s="3"/>
      <c r="GHE180" s="3"/>
      <c r="GHF180" s="3"/>
      <c r="GHG180" s="3"/>
      <c r="GHH180" s="3"/>
      <c r="GHI180" s="3"/>
      <c r="GHJ180" s="3"/>
      <c r="GHK180" s="3"/>
      <c r="GHL180" s="3"/>
      <c r="GHM180" s="3"/>
      <c r="GHN180" s="3"/>
      <c r="GHO180" s="3"/>
      <c r="GHP180" s="3"/>
      <c r="GHQ180" s="3"/>
      <c r="GHR180" s="3"/>
      <c r="GHS180" s="3"/>
      <c r="GHT180" s="3"/>
      <c r="GHU180" s="3"/>
      <c r="GHV180" s="3"/>
      <c r="GHW180" s="3"/>
      <c r="GHX180" s="3"/>
      <c r="GHY180" s="3"/>
      <c r="GHZ180" s="3"/>
      <c r="GIA180" s="3"/>
      <c r="GIB180" s="3"/>
      <c r="GIC180" s="3"/>
      <c r="GID180" s="3"/>
      <c r="GIE180" s="3"/>
      <c r="GIF180" s="3"/>
      <c r="GIG180" s="3"/>
      <c r="GIH180" s="3"/>
      <c r="GII180" s="3"/>
      <c r="GIJ180" s="3"/>
      <c r="GIK180" s="3"/>
      <c r="GIL180" s="3"/>
      <c r="GIM180" s="3"/>
      <c r="GIN180" s="3"/>
      <c r="GIO180" s="3"/>
      <c r="GIP180" s="3"/>
      <c r="GIQ180" s="3"/>
      <c r="GIR180" s="3"/>
      <c r="GIS180" s="3"/>
      <c r="GIT180" s="3"/>
      <c r="GIU180" s="3"/>
      <c r="GIV180" s="3"/>
      <c r="GIW180" s="3"/>
      <c r="GIX180" s="3"/>
      <c r="GIY180" s="3"/>
      <c r="GIZ180" s="3"/>
      <c r="GJA180" s="3"/>
      <c r="GJB180" s="3"/>
      <c r="GJC180" s="3"/>
      <c r="GJD180" s="3"/>
      <c r="GJE180" s="3"/>
      <c r="GJF180" s="3"/>
      <c r="GJG180" s="3"/>
      <c r="GJH180" s="3"/>
      <c r="GJI180" s="3"/>
      <c r="GJJ180" s="3"/>
      <c r="GJK180" s="3"/>
      <c r="GJL180" s="3"/>
      <c r="GJM180" s="3"/>
      <c r="GJN180" s="3"/>
      <c r="GJO180" s="3"/>
      <c r="GJP180" s="3"/>
      <c r="GJQ180" s="3"/>
      <c r="GJR180" s="3"/>
      <c r="GJS180" s="3"/>
      <c r="GJT180" s="3"/>
      <c r="GJU180" s="3"/>
      <c r="GJV180" s="3"/>
      <c r="GJW180" s="3"/>
      <c r="GJX180" s="3"/>
      <c r="GJY180" s="3"/>
      <c r="GJZ180" s="3"/>
      <c r="GKA180" s="3"/>
      <c r="GKB180" s="3"/>
      <c r="GKC180" s="3"/>
      <c r="GKD180" s="3"/>
      <c r="GKE180" s="3"/>
      <c r="GKF180" s="3"/>
      <c r="GKG180" s="3"/>
      <c r="GKH180" s="3"/>
      <c r="GKI180" s="3"/>
      <c r="GKJ180" s="3"/>
      <c r="GKK180" s="3"/>
      <c r="GKL180" s="3"/>
      <c r="GKM180" s="3"/>
      <c r="GKN180" s="3"/>
      <c r="GKO180" s="3"/>
      <c r="GKP180" s="3"/>
      <c r="GKQ180" s="3"/>
      <c r="GKR180" s="3"/>
      <c r="GKS180" s="3"/>
      <c r="GKT180" s="3"/>
      <c r="GKU180" s="3"/>
      <c r="GKV180" s="3"/>
      <c r="GKW180" s="3"/>
      <c r="GKX180" s="3"/>
      <c r="GKY180" s="3"/>
      <c r="GKZ180" s="3"/>
      <c r="GLA180" s="3"/>
      <c r="GLB180" s="3"/>
      <c r="GLC180" s="3"/>
      <c r="GLD180" s="3"/>
      <c r="GLE180" s="3"/>
      <c r="GLF180" s="3"/>
      <c r="GLG180" s="3"/>
      <c r="GLH180" s="3"/>
      <c r="GLI180" s="3"/>
      <c r="GLJ180" s="3"/>
      <c r="GLK180" s="3"/>
      <c r="GLL180" s="3"/>
      <c r="GLM180" s="3"/>
      <c r="GLN180" s="3"/>
      <c r="GLO180" s="3"/>
      <c r="GLP180" s="3"/>
      <c r="GLQ180" s="3"/>
      <c r="GLR180" s="3"/>
      <c r="GLS180" s="3"/>
      <c r="GLT180" s="3"/>
      <c r="GLU180" s="3"/>
      <c r="GLV180" s="3"/>
      <c r="GLW180" s="3"/>
      <c r="GLX180" s="3"/>
      <c r="GLY180" s="3"/>
      <c r="GLZ180" s="3"/>
      <c r="GMA180" s="3"/>
      <c r="GMB180" s="3"/>
      <c r="GMC180" s="3"/>
      <c r="GMD180" s="3"/>
      <c r="GME180" s="3"/>
      <c r="GMF180" s="3"/>
      <c r="GMG180" s="3"/>
      <c r="GMH180" s="3"/>
      <c r="GMI180" s="3"/>
      <c r="GMJ180" s="3"/>
      <c r="GMK180" s="3"/>
      <c r="GML180" s="3"/>
      <c r="GMM180" s="3"/>
      <c r="GMN180" s="3"/>
      <c r="GMO180" s="3"/>
      <c r="GMP180" s="3"/>
      <c r="GMQ180" s="3"/>
      <c r="GMR180" s="3"/>
      <c r="GMS180" s="3"/>
      <c r="GMT180" s="3"/>
      <c r="GMU180" s="3"/>
      <c r="GMV180" s="3"/>
      <c r="GMW180" s="3"/>
      <c r="GMX180" s="3"/>
      <c r="GMY180" s="3"/>
      <c r="GMZ180" s="3"/>
      <c r="GNA180" s="3"/>
      <c r="GNB180" s="3"/>
      <c r="GNC180" s="3"/>
      <c r="GND180" s="3"/>
      <c r="GNE180" s="3"/>
      <c r="GNF180" s="3"/>
      <c r="GNG180" s="3"/>
      <c r="GNH180" s="3"/>
      <c r="GNI180" s="3"/>
      <c r="GNJ180" s="3"/>
      <c r="GNK180" s="3"/>
      <c r="GNL180" s="3"/>
      <c r="GNM180" s="3"/>
      <c r="GNN180" s="3"/>
      <c r="GNO180" s="3"/>
      <c r="GNP180" s="3"/>
      <c r="GNQ180" s="3"/>
      <c r="GNR180" s="3"/>
      <c r="GNS180" s="3"/>
      <c r="GNT180" s="3"/>
      <c r="GNU180" s="3"/>
      <c r="GNV180" s="3"/>
      <c r="GNW180" s="3"/>
      <c r="GNX180" s="3"/>
      <c r="GNY180" s="3"/>
      <c r="GNZ180" s="3"/>
      <c r="GOA180" s="3"/>
      <c r="GOB180" s="3"/>
      <c r="GOC180" s="3"/>
      <c r="GOD180" s="3"/>
      <c r="GOE180" s="3"/>
      <c r="GOF180" s="3"/>
      <c r="GOG180" s="3"/>
      <c r="GOH180" s="3"/>
      <c r="GOI180" s="3"/>
      <c r="GOJ180" s="3"/>
      <c r="GOK180" s="3"/>
      <c r="GOL180" s="3"/>
      <c r="GOM180" s="3"/>
      <c r="GON180" s="3"/>
      <c r="GOO180" s="3"/>
      <c r="GOP180" s="3"/>
      <c r="GOQ180" s="3"/>
      <c r="GOR180" s="3"/>
      <c r="GOS180" s="3"/>
      <c r="GOT180" s="3"/>
      <c r="GOU180" s="3"/>
      <c r="GOV180" s="3"/>
      <c r="GOW180" s="3"/>
      <c r="GOX180" s="3"/>
      <c r="GOY180" s="3"/>
      <c r="GOZ180" s="3"/>
      <c r="GPA180" s="3"/>
      <c r="GPB180" s="3"/>
      <c r="GPC180" s="3"/>
      <c r="GPD180" s="3"/>
      <c r="GPE180" s="3"/>
      <c r="GPF180" s="3"/>
      <c r="GPG180" s="3"/>
      <c r="GPH180" s="3"/>
      <c r="GPI180" s="3"/>
      <c r="GPJ180" s="3"/>
      <c r="GPK180" s="3"/>
      <c r="GPL180" s="3"/>
      <c r="GPM180" s="3"/>
      <c r="GPN180" s="3"/>
      <c r="GPO180" s="3"/>
      <c r="GPP180" s="3"/>
      <c r="GPQ180" s="3"/>
      <c r="GPR180" s="3"/>
      <c r="GPS180" s="3"/>
      <c r="GPT180" s="3"/>
      <c r="GPU180" s="3"/>
      <c r="GPV180" s="3"/>
      <c r="GPW180" s="3"/>
      <c r="GPX180" s="3"/>
      <c r="GPY180" s="3"/>
      <c r="GPZ180" s="3"/>
      <c r="GQA180" s="3"/>
      <c r="GQB180" s="3"/>
      <c r="GQC180" s="3"/>
      <c r="GQD180" s="3"/>
      <c r="GQE180" s="3"/>
      <c r="GQF180" s="3"/>
      <c r="GQG180" s="3"/>
      <c r="GQH180" s="3"/>
      <c r="GQI180" s="3"/>
      <c r="GQJ180" s="3"/>
      <c r="GQK180" s="3"/>
      <c r="GQL180" s="3"/>
      <c r="GQM180" s="3"/>
      <c r="GQN180" s="3"/>
      <c r="GQO180" s="3"/>
      <c r="GQP180" s="3"/>
      <c r="GQQ180" s="3"/>
      <c r="GQR180" s="3"/>
      <c r="GQS180" s="3"/>
      <c r="GQT180" s="3"/>
      <c r="GQU180" s="3"/>
      <c r="GQV180" s="3"/>
      <c r="GQW180" s="3"/>
      <c r="GQX180" s="3"/>
      <c r="GQY180" s="3"/>
      <c r="GQZ180" s="3"/>
      <c r="GRA180" s="3"/>
      <c r="GRB180" s="3"/>
      <c r="GRC180" s="3"/>
      <c r="GRD180" s="3"/>
      <c r="GRE180" s="3"/>
      <c r="GRF180" s="3"/>
      <c r="GRG180" s="3"/>
      <c r="GRH180" s="3"/>
      <c r="GRI180" s="3"/>
      <c r="GRJ180" s="3"/>
      <c r="GRK180" s="3"/>
      <c r="GRL180" s="3"/>
      <c r="GRM180" s="3"/>
      <c r="GRN180" s="3"/>
      <c r="GRO180" s="3"/>
      <c r="GRP180" s="3"/>
      <c r="GRQ180" s="3"/>
      <c r="GRR180" s="3"/>
      <c r="GRS180" s="3"/>
      <c r="GRT180" s="3"/>
      <c r="GRU180" s="3"/>
      <c r="GRV180" s="3"/>
      <c r="GRW180" s="3"/>
      <c r="GRX180" s="3"/>
      <c r="GRY180" s="3"/>
      <c r="GRZ180" s="3"/>
      <c r="GSA180" s="3"/>
      <c r="GSB180" s="3"/>
      <c r="GSC180" s="3"/>
      <c r="GSD180" s="3"/>
      <c r="GSE180" s="3"/>
      <c r="GSF180" s="3"/>
      <c r="GSG180" s="3"/>
      <c r="GSH180" s="3"/>
      <c r="GSI180" s="3"/>
      <c r="GSJ180" s="3"/>
      <c r="GSK180" s="3"/>
      <c r="GSL180" s="3"/>
      <c r="GSM180" s="3"/>
      <c r="GSN180" s="3"/>
      <c r="GSO180" s="3"/>
      <c r="GSP180" s="3"/>
      <c r="GSQ180" s="3"/>
      <c r="GSR180" s="3"/>
      <c r="GSS180" s="3"/>
      <c r="GST180" s="3"/>
      <c r="GSU180" s="3"/>
      <c r="GSV180" s="3"/>
      <c r="GSW180" s="3"/>
      <c r="GSX180" s="3"/>
      <c r="GSY180" s="3"/>
      <c r="GSZ180" s="3"/>
      <c r="GTA180" s="3"/>
      <c r="GTB180" s="3"/>
      <c r="GTC180" s="3"/>
      <c r="GTD180" s="3"/>
      <c r="GTE180" s="3"/>
      <c r="GTF180" s="3"/>
      <c r="GTG180" s="3"/>
      <c r="GTH180" s="3"/>
      <c r="GTI180" s="3"/>
      <c r="GTJ180" s="3"/>
      <c r="GTK180" s="3"/>
      <c r="GTL180" s="3"/>
      <c r="GTM180" s="3"/>
      <c r="GTN180" s="3"/>
      <c r="GTO180" s="3"/>
      <c r="GTP180" s="3"/>
      <c r="GTQ180" s="3"/>
      <c r="GTR180" s="3"/>
      <c r="GTS180" s="3"/>
      <c r="GTT180" s="3"/>
      <c r="GTU180" s="3"/>
      <c r="GTV180" s="3"/>
      <c r="GTW180" s="3"/>
      <c r="GTX180" s="3"/>
      <c r="GTY180" s="3"/>
      <c r="GTZ180" s="3"/>
      <c r="GUA180" s="3"/>
      <c r="GUB180" s="3"/>
      <c r="GUC180" s="3"/>
      <c r="GUD180" s="3"/>
      <c r="GUE180" s="3"/>
      <c r="GUF180" s="3"/>
      <c r="GUG180" s="3"/>
      <c r="GUH180" s="3"/>
      <c r="GUI180" s="3"/>
      <c r="GUJ180" s="3"/>
      <c r="GUK180" s="3"/>
      <c r="GUL180" s="3"/>
      <c r="GUM180" s="3"/>
      <c r="GUN180" s="3"/>
      <c r="GUO180" s="3"/>
      <c r="GUP180" s="3"/>
      <c r="GUQ180" s="3"/>
      <c r="GUR180" s="3"/>
      <c r="GUS180" s="3"/>
      <c r="GUT180" s="3"/>
      <c r="GUU180" s="3"/>
      <c r="GUV180" s="3"/>
      <c r="GUW180" s="3"/>
      <c r="GUX180" s="3"/>
      <c r="GUY180" s="3"/>
      <c r="GUZ180" s="3"/>
      <c r="GVA180" s="3"/>
      <c r="GVB180" s="3"/>
      <c r="GVC180" s="3"/>
      <c r="GVD180" s="3"/>
      <c r="GVE180" s="3"/>
      <c r="GVF180" s="3"/>
      <c r="GVG180" s="3"/>
      <c r="GVH180" s="3"/>
      <c r="GVI180" s="3"/>
      <c r="GVJ180" s="3"/>
      <c r="GVK180" s="3"/>
      <c r="GVL180" s="3"/>
      <c r="GVM180" s="3"/>
      <c r="GVN180" s="3"/>
      <c r="GVO180" s="3"/>
      <c r="GVP180" s="3"/>
      <c r="GVQ180" s="3"/>
      <c r="GVR180" s="3"/>
      <c r="GVS180" s="3"/>
      <c r="GVT180" s="3"/>
      <c r="GVU180" s="3"/>
      <c r="GVV180" s="3"/>
      <c r="GVW180" s="3"/>
      <c r="GVX180" s="3"/>
      <c r="GVY180" s="3"/>
      <c r="GVZ180" s="3"/>
      <c r="GWA180" s="3"/>
      <c r="GWB180" s="3"/>
      <c r="GWC180" s="3"/>
      <c r="GWD180" s="3"/>
      <c r="GWE180" s="3"/>
      <c r="GWF180" s="3"/>
      <c r="GWG180" s="3"/>
      <c r="GWH180" s="3"/>
      <c r="GWI180" s="3"/>
      <c r="GWJ180" s="3"/>
      <c r="GWK180" s="3"/>
      <c r="GWL180" s="3"/>
      <c r="GWM180" s="3"/>
      <c r="GWN180" s="3"/>
      <c r="GWO180" s="3"/>
      <c r="GWP180" s="3"/>
      <c r="GWQ180" s="3"/>
      <c r="GWR180" s="3"/>
      <c r="GWS180" s="3"/>
      <c r="GWT180" s="3"/>
      <c r="GWU180" s="3"/>
      <c r="GWV180" s="3"/>
      <c r="GWW180" s="3"/>
      <c r="GWX180" s="3"/>
      <c r="GWY180" s="3"/>
      <c r="GWZ180" s="3"/>
      <c r="GXA180" s="3"/>
      <c r="GXB180" s="3"/>
      <c r="GXC180" s="3"/>
      <c r="GXD180" s="3"/>
      <c r="GXE180" s="3"/>
      <c r="GXF180" s="3"/>
      <c r="GXG180" s="3"/>
      <c r="GXH180" s="3"/>
      <c r="GXI180" s="3"/>
      <c r="GXJ180" s="3"/>
      <c r="GXK180" s="3"/>
      <c r="GXL180" s="3"/>
      <c r="GXM180" s="3"/>
      <c r="GXN180" s="3"/>
      <c r="GXO180" s="3"/>
      <c r="GXP180" s="3"/>
      <c r="GXQ180" s="3"/>
      <c r="GXR180" s="3"/>
      <c r="GXS180" s="3"/>
      <c r="GXT180" s="3"/>
      <c r="GXU180" s="3"/>
      <c r="GXV180" s="3"/>
      <c r="GXW180" s="3"/>
      <c r="GXX180" s="3"/>
      <c r="GXY180" s="3"/>
      <c r="GXZ180" s="3"/>
      <c r="GYA180" s="3"/>
      <c r="GYB180" s="3"/>
      <c r="GYC180" s="3"/>
      <c r="GYD180" s="3"/>
      <c r="GYE180" s="3"/>
      <c r="GYF180" s="3"/>
      <c r="GYG180" s="3"/>
      <c r="GYH180" s="3"/>
      <c r="GYI180" s="3"/>
      <c r="GYJ180" s="3"/>
      <c r="GYK180" s="3"/>
      <c r="GYL180" s="3"/>
      <c r="GYM180" s="3"/>
      <c r="GYN180" s="3"/>
      <c r="GYO180" s="3"/>
      <c r="GYP180" s="3"/>
      <c r="GYQ180" s="3"/>
      <c r="GYR180" s="3"/>
      <c r="GYS180" s="3"/>
      <c r="GYT180" s="3"/>
      <c r="GYU180" s="3"/>
      <c r="GYV180" s="3"/>
      <c r="GYW180" s="3"/>
      <c r="GYX180" s="3"/>
      <c r="GYY180" s="3"/>
      <c r="GYZ180" s="3"/>
      <c r="GZA180" s="3"/>
      <c r="GZB180" s="3"/>
      <c r="GZC180" s="3"/>
      <c r="GZD180" s="3"/>
      <c r="GZE180" s="3"/>
      <c r="GZF180" s="3"/>
      <c r="GZG180" s="3"/>
      <c r="GZH180" s="3"/>
      <c r="GZI180" s="3"/>
      <c r="GZJ180" s="3"/>
      <c r="GZK180" s="3"/>
      <c r="GZL180" s="3"/>
      <c r="GZM180" s="3"/>
      <c r="GZN180" s="3"/>
      <c r="GZO180" s="3"/>
      <c r="GZP180" s="3"/>
      <c r="GZQ180" s="3"/>
      <c r="GZR180" s="3"/>
      <c r="GZS180" s="3"/>
      <c r="GZT180" s="3"/>
      <c r="GZU180" s="3"/>
      <c r="GZV180" s="3"/>
      <c r="GZW180" s="3"/>
      <c r="GZX180" s="3"/>
      <c r="GZY180" s="3"/>
      <c r="GZZ180" s="3"/>
      <c r="HAA180" s="3"/>
      <c r="HAB180" s="3"/>
      <c r="HAC180" s="3"/>
      <c r="HAD180" s="3"/>
      <c r="HAE180" s="3"/>
      <c r="HAF180" s="3"/>
      <c r="HAG180" s="3"/>
      <c r="HAH180" s="3"/>
      <c r="HAI180" s="3"/>
      <c r="HAJ180" s="3"/>
      <c r="HAK180" s="3"/>
      <c r="HAL180" s="3"/>
      <c r="HAM180" s="3"/>
      <c r="HAN180" s="3"/>
      <c r="HAO180" s="3"/>
      <c r="HAP180" s="3"/>
      <c r="HAQ180" s="3"/>
      <c r="HAR180" s="3"/>
      <c r="HAS180" s="3"/>
      <c r="HAT180" s="3"/>
      <c r="HAU180" s="3"/>
      <c r="HAV180" s="3"/>
      <c r="HAW180" s="3"/>
      <c r="HAX180" s="3"/>
      <c r="HAY180" s="3"/>
      <c r="HAZ180" s="3"/>
      <c r="HBA180" s="3"/>
      <c r="HBB180" s="3"/>
      <c r="HBC180" s="3"/>
      <c r="HBD180" s="3"/>
      <c r="HBE180" s="3"/>
      <c r="HBF180" s="3"/>
      <c r="HBG180" s="3"/>
      <c r="HBH180" s="3"/>
      <c r="HBI180" s="3"/>
      <c r="HBJ180" s="3"/>
      <c r="HBK180" s="3"/>
      <c r="HBL180" s="3"/>
      <c r="HBM180" s="3"/>
      <c r="HBN180" s="3"/>
      <c r="HBO180" s="3"/>
      <c r="HBP180" s="3"/>
      <c r="HBQ180" s="3"/>
      <c r="HBR180" s="3"/>
      <c r="HBS180" s="3"/>
      <c r="HBT180" s="3"/>
      <c r="HBU180" s="3"/>
      <c r="HBV180" s="3"/>
      <c r="HBW180" s="3"/>
      <c r="HBX180" s="3"/>
      <c r="HBY180" s="3"/>
      <c r="HBZ180" s="3"/>
      <c r="HCA180" s="3"/>
      <c r="HCB180" s="3"/>
      <c r="HCC180" s="3"/>
      <c r="HCD180" s="3"/>
      <c r="HCE180" s="3"/>
      <c r="HCF180" s="3"/>
      <c r="HCG180" s="3"/>
      <c r="HCH180" s="3"/>
      <c r="HCI180" s="3"/>
      <c r="HCJ180" s="3"/>
      <c r="HCK180" s="3"/>
      <c r="HCL180" s="3"/>
      <c r="HCM180" s="3"/>
      <c r="HCN180" s="3"/>
      <c r="HCO180" s="3"/>
      <c r="HCP180" s="3"/>
      <c r="HCQ180" s="3"/>
      <c r="HCR180" s="3"/>
      <c r="HCS180" s="3"/>
      <c r="HCT180" s="3"/>
      <c r="HCU180" s="3"/>
      <c r="HCV180" s="3"/>
      <c r="HCW180" s="3"/>
      <c r="HCX180" s="3"/>
      <c r="HCY180" s="3"/>
      <c r="HCZ180" s="3"/>
      <c r="HDA180" s="3"/>
      <c r="HDB180" s="3"/>
      <c r="HDC180" s="3"/>
      <c r="HDD180" s="3"/>
      <c r="HDE180" s="3"/>
      <c r="HDF180" s="3"/>
      <c r="HDG180" s="3"/>
      <c r="HDH180" s="3"/>
      <c r="HDI180" s="3"/>
      <c r="HDJ180" s="3"/>
      <c r="HDK180" s="3"/>
      <c r="HDL180" s="3"/>
      <c r="HDM180" s="3"/>
      <c r="HDN180" s="3"/>
      <c r="HDO180" s="3"/>
      <c r="HDP180" s="3"/>
      <c r="HDQ180" s="3"/>
      <c r="HDR180" s="3"/>
      <c r="HDS180" s="3"/>
      <c r="HDT180" s="3"/>
      <c r="HDU180" s="3"/>
      <c r="HDV180" s="3"/>
      <c r="HDW180" s="3"/>
      <c r="HDX180" s="3"/>
      <c r="HDY180" s="3"/>
      <c r="HDZ180" s="3"/>
      <c r="HEA180" s="3"/>
      <c r="HEB180" s="3"/>
      <c r="HEC180" s="3"/>
      <c r="HED180" s="3"/>
      <c r="HEE180" s="3"/>
      <c r="HEF180" s="3"/>
      <c r="HEG180" s="3"/>
      <c r="HEH180" s="3"/>
      <c r="HEI180" s="3"/>
      <c r="HEJ180" s="3"/>
      <c r="HEK180" s="3"/>
      <c r="HEL180" s="3"/>
      <c r="HEM180" s="3"/>
      <c r="HEN180" s="3"/>
      <c r="HEO180" s="3"/>
      <c r="HEP180" s="3"/>
      <c r="HEQ180" s="3"/>
      <c r="HER180" s="3"/>
      <c r="HES180" s="3"/>
      <c r="HET180" s="3"/>
      <c r="HEU180" s="3"/>
      <c r="HEV180" s="3"/>
      <c r="HEW180" s="3"/>
      <c r="HEX180" s="3"/>
      <c r="HEY180" s="3"/>
      <c r="HEZ180" s="3"/>
      <c r="HFA180" s="3"/>
      <c r="HFB180" s="3"/>
      <c r="HFC180" s="3"/>
      <c r="HFD180" s="3"/>
      <c r="HFE180" s="3"/>
      <c r="HFF180" s="3"/>
      <c r="HFG180" s="3"/>
      <c r="HFH180" s="3"/>
      <c r="HFI180" s="3"/>
      <c r="HFJ180" s="3"/>
      <c r="HFK180" s="3"/>
      <c r="HFL180" s="3"/>
      <c r="HFM180" s="3"/>
      <c r="HFN180" s="3"/>
      <c r="HFO180" s="3"/>
      <c r="HFP180" s="3"/>
      <c r="HFQ180" s="3"/>
      <c r="HFR180" s="3"/>
      <c r="HFS180" s="3"/>
      <c r="HFT180" s="3"/>
      <c r="HFU180" s="3"/>
      <c r="HFV180" s="3"/>
      <c r="HFW180" s="3"/>
      <c r="HFX180" s="3"/>
      <c r="HFY180" s="3"/>
      <c r="HFZ180" s="3"/>
      <c r="HGA180" s="3"/>
      <c r="HGB180" s="3"/>
      <c r="HGC180" s="3"/>
      <c r="HGD180" s="3"/>
      <c r="HGE180" s="3"/>
      <c r="HGF180" s="3"/>
      <c r="HGG180" s="3"/>
      <c r="HGH180" s="3"/>
      <c r="HGI180" s="3"/>
      <c r="HGJ180" s="3"/>
      <c r="HGK180" s="3"/>
      <c r="HGL180" s="3"/>
      <c r="HGM180" s="3"/>
      <c r="HGN180" s="3"/>
      <c r="HGO180" s="3"/>
      <c r="HGP180" s="3"/>
      <c r="HGQ180" s="3"/>
      <c r="HGR180" s="3"/>
      <c r="HGS180" s="3"/>
      <c r="HGT180" s="3"/>
      <c r="HGU180" s="3"/>
      <c r="HGV180" s="3"/>
      <c r="HGW180" s="3"/>
      <c r="HGX180" s="3"/>
      <c r="HGY180" s="3"/>
      <c r="HGZ180" s="3"/>
      <c r="HHA180" s="3"/>
      <c r="HHB180" s="3"/>
      <c r="HHC180" s="3"/>
      <c r="HHD180" s="3"/>
      <c r="HHE180" s="3"/>
      <c r="HHF180" s="3"/>
      <c r="HHG180" s="3"/>
      <c r="HHH180" s="3"/>
      <c r="HHI180" s="3"/>
      <c r="HHJ180" s="3"/>
      <c r="HHK180" s="3"/>
      <c r="HHL180" s="3"/>
      <c r="HHM180" s="3"/>
      <c r="HHN180" s="3"/>
      <c r="HHO180" s="3"/>
      <c r="HHP180" s="3"/>
      <c r="HHQ180" s="3"/>
      <c r="HHR180" s="3"/>
      <c r="HHS180" s="3"/>
      <c r="HHT180" s="3"/>
      <c r="HHU180" s="3"/>
      <c r="HHV180" s="3"/>
      <c r="HHW180" s="3"/>
      <c r="HHX180" s="3"/>
      <c r="HHY180" s="3"/>
      <c r="HHZ180" s="3"/>
      <c r="HIA180" s="3"/>
      <c r="HIB180" s="3"/>
      <c r="HIC180" s="3"/>
      <c r="HID180" s="3"/>
      <c r="HIE180" s="3"/>
      <c r="HIF180" s="3"/>
      <c r="HIG180" s="3"/>
      <c r="HIH180" s="3"/>
      <c r="HII180" s="3"/>
      <c r="HIJ180" s="3"/>
      <c r="HIK180" s="3"/>
      <c r="HIL180" s="3"/>
      <c r="HIM180" s="3"/>
      <c r="HIN180" s="3"/>
      <c r="HIO180" s="3"/>
      <c r="HIP180" s="3"/>
      <c r="HIQ180" s="3"/>
      <c r="HIR180" s="3"/>
      <c r="HIS180" s="3"/>
      <c r="HIT180" s="3"/>
      <c r="HIU180" s="3"/>
      <c r="HIV180" s="3"/>
      <c r="HIW180" s="3"/>
      <c r="HIX180" s="3"/>
      <c r="HIY180" s="3"/>
      <c r="HIZ180" s="3"/>
      <c r="HJA180" s="3"/>
      <c r="HJB180" s="3"/>
      <c r="HJC180" s="3"/>
      <c r="HJD180" s="3"/>
      <c r="HJE180" s="3"/>
      <c r="HJF180" s="3"/>
      <c r="HJG180" s="3"/>
      <c r="HJH180" s="3"/>
      <c r="HJI180" s="3"/>
      <c r="HJJ180" s="3"/>
      <c r="HJK180" s="3"/>
      <c r="HJL180" s="3"/>
      <c r="HJM180" s="3"/>
      <c r="HJN180" s="3"/>
      <c r="HJO180" s="3"/>
      <c r="HJP180" s="3"/>
      <c r="HJQ180" s="3"/>
      <c r="HJR180" s="3"/>
      <c r="HJS180" s="3"/>
      <c r="HJT180" s="3"/>
      <c r="HJU180" s="3"/>
      <c r="HJV180" s="3"/>
      <c r="HJW180" s="3"/>
      <c r="HJX180" s="3"/>
      <c r="HJY180" s="3"/>
      <c r="HJZ180" s="3"/>
      <c r="HKA180" s="3"/>
      <c r="HKB180" s="3"/>
      <c r="HKC180" s="3"/>
      <c r="HKD180" s="3"/>
      <c r="HKE180" s="3"/>
      <c r="HKF180" s="3"/>
      <c r="HKG180" s="3"/>
      <c r="HKH180" s="3"/>
      <c r="HKI180" s="3"/>
      <c r="HKJ180" s="3"/>
      <c r="HKK180" s="3"/>
      <c r="HKL180" s="3"/>
      <c r="HKM180" s="3"/>
      <c r="HKN180" s="3"/>
      <c r="HKO180" s="3"/>
      <c r="HKP180" s="3"/>
      <c r="HKQ180" s="3"/>
      <c r="HKR180" s="3"/>
      <c r="HKS180" s="3"/>
      <c r="HKT180" s="3"/>
      <c r="HKU180" s="3"/>
      <c r="HKV180" s="3"/>
      <c r="HKW180" s="3"/>
      <c r="HKX180" s="3"/>
      <c r="HKY180" s="3"/>
      <c r="HKZ180" s="3"/>
      <c r="HLA180" s="3"/>
      <c r="HLB180" s="3"/>
      <c r="HLC180" s="3"/>
      <c r="HLD180" s="3"/>
      <c r="HLE180" s="3"/>
      <c r="HLF180" s="3"/>
      <c r="HLG180" s="3"/>
      <c r="HLH180" s="3"/>
      <c r="HLI180" s="3"/>
      <c r="HLJ180" s="3"/>
      <c r="HLK180" s="3"/>
      <c r="HLL180" s="3"/>
      <c r="HLM180" s="3"/>
      <c r="HLN180" s="3"/>
      <c r="HLO180" s="3"/>
      <c r="HLP180" s="3"/>
      <c r="HLQ180" s="3"/>
      <c r="HLR180" s="3"/>
      <c r="HLS180" s="3"/>
      <c r="HLT180" s="3"/>
      <c r="HLU180" s="3"/>
      <c r="HLV180" s="3"/>
      <c r="HLW180" s="3"/>
      <c r="HLX180" s="3"/>
      <c r="HLY180" s="3"/>
      <c r="HLZ180" s="3"/>
      <c r="HMA180" s="3"/>
      <c r="HMB180" s="3"/>
      <c r="HMC180" s="3"/>
      <c r="HMD180" s="3"/>
      <c r="HME180" s="3"/>
      <c r="HMF180" s="3"/>
      <c r="HMG180" s="3"/>
      <c r="HMH180" s="3"/>
      <c r="HMI180" s="3"/>
      <c r="HMJ180" s="3"/>
      <c r="HMK180" s="3"/>
      <c r="HML180" s="3"/>
      <c r="HMM180" s="3"/>
      <c r="HMN180" s="3"/>
      <c r="HMO180" s="3"/>
      <c r="HMP180" s="3"/>
      <c r="HMQ180" s="3"/>
      <c r="HMR180" s="3"/>
      <c r="HMS180" s="3"/>
      <c r="HMT180" s="3"/>
      <c r="HMU180" s="3"/>
      <c r="HMV180" s="3"/>
      <c r="HMW180" s="3"/>
      <c r="HMX180" s="3"/>
      <c r="HMY180" s="3"/>
      <c r="HMZ180" s="3"/>
      <c r="HNA180" s="3"/>
      <c r="HNB180" s="3"/>
      <c r="HNC180" s="3"/>
      <c r="HND180" s="3"/>
      <c r="HNE180" s="3"/>
      <c r="HNF180" s="3"/>
      <c r="HNG180" s="3"/>
      <c r="HNH180" s="3"/>
      <c r="HNI180" s="3"/>
      <c r="HNJ180" s="3"/>
      <c r="HNK180" s="3"/>
      <c r="HNL180" s="3"/>
      <c r="HNM180" s="3"/>
      <c r="HNN180" s="3"/>
      <c r="HNO180" s="3"/>
      <c r="HNP180" s="3"/>
      <c r="HNQ180" s="3"/>
      <c r="HNR180" s="3"/>
      <c r="HNS180" s="3"/>
      <c r="HNT180" s="3"/>
      <c r="HNU180" s="3"/>
      <c r="HNV180" s="3"/>
      <c r="HNW180" s="3"/>
      <c r="HNX180" s="3"/>
      <c r="HNY180" s="3"/>
      <c r="HNZ180" s="3"/>
      <c r="HOA180" s="3"/>
      <c r="HOB180" s="3"/>
      <c r="HOC180" s="3"/>
      <c r="HOD180" s="3"/>
      <c r="HOE180" s="3"/>
      <c r="HOF180" s="3"/>
      <c r="HOG180" s="3"/>
      <c r="HOH180" s="3"/>
      <c r="HOI180" s="3"/>
      <c r="HOJ180" s="3"/>
      <c r="HOK180" s="3"/>
      <c r="HOL180" s="3"/>
      <c r="HOM180" s="3"/>
      <c r="HON180" s="3"/>
      <c r="HOO180" s="3"/>
      <c r="HOP180" s="3"/>
      <c r="HOQ180" s="3"/>
      <c r="HOR180" s="3"/>
      <c r="HOS180" s="3"/>
      <c r="HOT180" s="3"/>
      <c r="HOU180" s="3"/>
      <c r="HOV180" s="3"/>
      <c r="HOW180" s="3"/>
      <c r="HOX180" s="3"/>
      <c r="HOY180" s="3"/>
      <c r="HOZ180" s="3"/>
      <c r="HPA180" s="3"/>
      <c r="HPB180" s="3"/>
      <c r="HPC180" s="3"/>
      <c r="HPD180" s="3"/>
      <c r="HPE180" s="3"/>
      <c r="HPF180" s="3"/>
      <c r="HPG180" s="3"/>
      <c r="HPH180" s="3"/>
      <c r="HPI180" s="3"/>
      <c r="HPJ180" s="3"/>
      <c r="HPK180" s="3"/>
      <c r="HPL180" s="3"/>
      <c r="HPM180" s="3"/>
      <c r="HPN180" s="3"/>
      <c r="HPO180" s="3"/>
      <c r="HPP180" s="3"/>
      <c r="HPQ180" s="3"/>
      <c r="HPR180" s="3"/>
      <c r="HPS180" s="3"/>
      <c r="HPT180" s="3"/>
      <c r="HPU180" s="3"/>
      <c r="HPV180" s="3"/>
      <c r="HPW180" s="3"/>
      <c r="HPX180" s="3"/>
      <c r="HPY180" s="3"/>
      <c r="HPZ180" s="3"/>
      <c r="HQA180" s="3"/>
      <c r="HQB180" s="3"/>
      <c r="HQC180" s="3"/>
      <c r="HQD180" s="3"/>
      <c r="HQE180" s="3"/>
      <c r="HQF180" s="3"/>
      <c r="HQG180" s="3"/>
      <c r="HQH180" s="3"/>
      <c r="HQI180" s="3"/>
      <c r="HQJ180" s="3"/>
      <c r="HQK180" s="3"/>
      <c r="HQL180" s="3"/>
      <c r="HQM180" s="3"/>
      <c r="HQN180" s="3"/>
      <c r="HQO180" s="3"/>
      <c r="HQP180" s="3"/>
      <c r="HQQ180" s="3"/>
      <c r="HQR180" s="3"/>
      <c r="HQS180" s="3"/>
      <c r="HQT180" s="3"/>
      <c r="HQU180" s="3"/>
      <c r="HQV180" s="3"/>
      <c r="HQW180" s="3"/>
      <c r="HQX180" s="3"/>
      <c r="HQY180" s="3"/>
      <c r="HQZ180" s="3"/>
      <c r="HRA180" s="3"/>
      <c r="HRB180" s="3"/>
      <c r="HRC180" s="3"/>
      <c r="HRD180" s="3"/>
      <c r="HRE180" s="3"/>
      <c r="HRF180" s="3"/>
      <c r="HRG180" s="3"/>
      <c r="HRH180" s="3"/>
      <c r="HRI180" s="3"/>
      <c r="HRJ180" s="3"/>
      <c r="HRK180" s="3"/>
      <c r="HRL180" s="3"/>
      <c r="HRM180" s="3"/>
      <c r="HRN180" s="3"/>
      <c r="HRO180" s="3"/>
      <c r="HRP180" s="3"/>
      <c r="HRQ180" s="3"/>
      <c r="HRR180" s="3"/>
      <c r="HRS180" s="3"/>
      <c r="HRT180" s="3"/>
      <c r="HRU180" s="3"/>
      <c r="HRV180" s="3"/>
      <c r="HRW180" s="3"/>
      <c r="HRX180" s="3"/>
      <c r="HRY180" s="3"/>
      <c r="HRZ180" s="3"/>
      <c r="HSA180" s="3"/>
      <c r="HSB180" s="3"/>
      <c r="HSC180" s="3"/>
      <c r="HSD180" s="3"/>
      <c r="HSE180" s="3"/>
      <c r="HSF180" s="3"/>
      <c r="HSG180" s="3"/>
      <c r="HSH180" s="3"/>
      <c r="HSI180" s="3"/>
      <c r="HSJ180" s="3"/>
      <c r="HSK180" s="3"/>
      <c r="HSL180" s="3"/>
      <c r="HSM180" s="3"/>
      <c r="HSN180" s="3"/>
      <c r="HSO180" s="3"/>
      <c r="HSP180" s="3"/>
      <c r="HSQ180" s="3"/>
      <c r="HSR180" s="3"/>
      <c r="HSS180" s="3"/>
      <c r="HST180" s="3"/>
      <c r="HSU180" s="3"/>
      <c r="HSV180" s="3"/>
      <c r="HSW180" s="3"/>
      <c r="HSX180" s="3"/>
      <c r="HSY180" s="3"/>
      <c r="HSZ180" s="3"/>
      <c r="HTA180" s="3"/>
      <c r="HTB180" s="3"/>
      <c r="HTC180" s="3"/>
      <c r="HTD180" s="3"/>
      <c r="HTE180" s="3"/>
      <c r="HTF180" s="3"/>
      <c r="HTG180" s="3"/>
      <c r="HTH180" s="3"/>
      <c r="HTI180" s="3"/>
      <c r="HTJ180" s="3"/>
      <c r="HTK180" s="3"/>
      <c r="HTL180" s="3"/>
      <c r="HTM180" s="3"/>
      <c r="HTN180" s="3"/>
      <c r="HTO180" s="3"/>
      <c r="HTP180" s="3"/>
      <c r="HTQ180" s="3"/>
      <c r="HTR180" s="3"/>
      <c r="HTS180" s="3"/>
      <c r="HTT180" s="3"/>
      <c r="HTU180" s="3"/>
      <c r="HTV180" s="3"/>
      <c r="HTW180" s="3"/>
      <c r="HTX180" s="3"/>
      <c r="HTY180" s="3"/>
      <c r="HTZ180" s="3"/>
      <c r="HUA180" s="3"/>
      <c r="HUB180" s="3"/>
      <c r="HUC180" s="3"/>
      <c r="HUD180" s="3"/>
      <c r="HUE180" s="3"/>
      <c r="HUF180" s="3"/>
      <c r="HUG180" s="3"/>
      <c r="HUH180" s="3"/>
      <c r="HUI180" s="3"/>
      <c r="HUJ180" s="3"/>
      <c r="HUK180" s="3"/>
      <c r="HUL180" s="3"/>
      <c r="HUM180" s="3"/>
      <c r="HUN180" s="3"/>
      <c r="HUO180" s="3"/>
      <c r="HUP180" s="3"/>
      <c r="HUQ180" s="3"/>
      <c r="HUR180" s="3"/>
      <c r="HUS180" s="3"/>
      <c r="HUT180" s="3"/>
      <c r="HUU180" s="3"/>
      <c r="HUV180" s="3"/>
      <c r="HUW180" s="3"/>
      <c r="HUX180" s="3"/>
      <c r="HUY180" s="3"/>
      <c r="HUZ180" s="3"/>
      <c r="HVA180" s="3"/>
      <c r="HVB180" s="3"/>
      <c r="HVC180" s="3"/>
      <c r="HVD180" s="3"/>
      <c r="HVE180" s="3"/>
      <c r="HVF180" s="3"/>
      <c r="HVG180" s="3"/>
      <c r="HVH180" s="3"/>
      <c r="HVI180" s="3"/>
      <c r="HVJ180" s="3"/>
      <c r="HVK180" s="3"/>
      <c r="HVL180" s="3"/>
      <c r="HVM180" s="3"/>
      <c r="HVN180" s="3"/>
      <c r="HVO180" s="3"/>
      <c r="HVP180" s="3"/>
      <c r="HVQ180" s="3"/>
      <c r="HVR180" s="3"/>
      <c r="HVS180" s="3"/>
      <c r="HVT180" s="3"/>
      <c r="HVU180" s="3"/>
      <c r="HVV180" s="3"/>
      <c r="HVW180" s="3"/>
      <c r="HVX180" s="3"/>
      <c r="HVY180" s="3"/>
      <c r="HVZ180" s="3"/>
      <c r="HWA180" s="3"/>
      <c r="HWB180" s="3"/>
      <c r="HWC180" s="3"/>
      <c r="HWD180" s="3"/>
      <c r="HWE180" s="3"/>
      <c r="HWF180" s="3"/>
      <c r="HWG180" s="3"/>
      <c r="HWH180" s="3"/>
      <c r="HWI180" s="3"/>
      <c r="HWJ180" s="3"/>
      <c r="HWK180" s="3"/>
      <c r="HWL180" s="3"/>
      <c r="HWM180" s="3"/>
      <c r="HWN180" s="3"/>
      <c r="HWO180" s="3"/>
      <c r="HWP180" s="3"/>
      <c r="HWQ180" s="3"/>
      <c r="HWR180" s="3"/>
      <c r="HWS180" s="3"/>
      <c r="HWT180" s="3"/>
      <c r="HWU180" s="3"/>
      <c r="HWV180" s="3"/>
      <c r="HWW180" s="3"/>
      <c r="HWX180" s="3"/>
      <c r="HWY180" s="3"/>
      <c r="HWZ180" s="3"/>
      <c r="HXA180" s="3"/>
      <c r="HXB180" s="3"/>
      <c r="HXC180" s="3"/>
      <c r="HXD180" s="3"/>
      <c r="HXE180" s="3"/>
      <c r="HXF180" s="3"/>
      <c r="HXG180" s="3"/>
      <c r="HXH180" s="3"/>
      <c r="HXI180" s="3"/>
      <c r="HXJ180" s="3"/>
      <c r="HXK180" s="3"/>
      <c r="HXL180" s="3"/>
      <c r="HXM180" s="3"/>
      <c r="HXN180" s="3"/>
      <c r="HXO180" s="3"/>
      <c r="HXP180" s="3"/>
      <c r="HXQ180" s="3"/>
      <c r="HXR180" s="3"/>
      <c r="HXS180" s="3"/>
      <c r="HXT180" s="3"/>
      <c r="HXU180" s="3"/>
      <c r="HXV180" s="3"/>
      <c r="HXW180" s="3"/>
      <c r="HXX180" s="3"/>
      <c r="HXY180" s="3"/>
      <c r="HXZ180" s="3"/>
      <c r="HYA180" s="3"/>
      <c r="HYB180" s="3"/>
      <c r="HYC180" s="3"/>
      <c r="HYD180" s="3"/>
      <c r="HYE180" s="3"/>
      <c r="HYF180" s="3"/>
      <c r="HYG180" s="3"/>
      <c r="HYH180" s="3"/>
      <c r="HYI180" s="3"/>
      <c r="HYJ180" s="3"/>
      <c r="HYK180" s="3"/>
      <c r="HYL180" s="3"/>
      <c r="HYM180" s="3"/>
      <c r="HYN180" s="3"/>
      <c r="HYO180" s="3"/>
      <c r="HYP180" s="3"/>
      <c r="HYQ180" s="3"/>
      <c r="HYR180" s="3"/>
      <c r="HYS180" s="3"/>
      <c r="HYT180" s="3"/>
      <c r="HYU180" s="3"/>
      <c r="HYV180" s="3"/>
      <c r="HYW180" s="3"/>
      <c r="HYX180" s="3"/>
      <c r="HYY180" s="3"/>
      <c r="HYZ180" s="3"/>
      <c r="HZA180" s="3"/>
      <c r="HZB180" s="3"/>
      <c r="HZC180" s="3"/>
      <c r="HZD180" s="3"/>
      <c r="HZE180" s="3"/>
      <c r="HZF180" s="3"/>
      <c r="HZG180" s="3"/>
      <c r="HZH180" s="3"/>
      <c r="HZI180" s="3"/>
      <c r="HZJ180" s="3"/>
      <c r="HZK180" s="3"/>
      <c r="HZL180" s="3"/>
      <c r="HZM180" s="3"/>
      <c r="HZN180" s="3"/>
      <c r="HZO180" s="3"/>
      <c r="HZP180" s="3"/>
      <c r="HZQ180" s="3"/>
      <c r="HZR180" s="3"/>
      <c r="HZS180" s="3"/>
      <c r="HZT180" s="3"/>
      <c r="HZU180" s="3"/>
      <c r="HZV180" s="3"/>
      <c r="HZW180" s="3"/>
      <c r="HZX180" s="3"/>
      <c r="HZY180" s="3"/>
      <c r="HZZ180" s="3"/>
      <c r="IAA180" s="3"/>
      <c r="IAB180" s="3"/>
      <c r="IAC180" s="3"/>
      <c r="IAD180" s="3"/>
      <c r="IAE180" s="3"/>
      <c r="IAF180" s="3"/>
      <c r="IAG180" s="3"/>
      <c r="IAH180" s="3"/>
      <c r="IAI180" s="3"/>
      <c r="IAJ180" s="3"/>
      <c r="IAK180" s="3"/>
      <c r="IAL180" s="3"/>
      <c r="IAM180" s="3"/>
      <c r="IAN180" s="3"/>
      <c r="IAO180" s="3"/>
      <c r="IAP180" s="3"/>
      <c r="IAQ180" s="3"/>
      <c r="IAR180" s="3"/>
      <c r="IAS180" s="3"/>
      <c r="IAT180" s="3"/>
      <c r="IAU180" s="3"/>
      <c r="IAV180" s="3"/>
      <c r="IAW180" s="3"/>
      <c r="IAX180" s="3"/>
      <c r="IAY180" s="3"/>
      <c r="IAZ180" s="3"/>
      <c r="IBA180" s="3"/>
      <c r="IBB180" s="3"/>
      <c r="IBC180" s="3"/>
      <c r="IBD180" s="3"/>
      <c r="IBE180" s="3"/>
      <c r="IBF180" s="3"/>
      <c r="IBG180" s="3"/>
      <c r="IBH180" s="3"/>
      <c r="IBI180" s="3"/>
      <c r="IBJ180" s="3"/>
      <c r="IBK180" s="3"/>
      <c r="IBL180" s="3"/>
      <c r="IBM180" s="3"/>
      <c r="IBN180" s="3"/>
      <c r="IBO180" s="3"/>
      <c r="IBP180" s="3"/>
      <c r="IBQ180" s="3"/>
      <c r="IBR180" s="3"/>
      <c r="IBS180" s="3"/>
      <c r="IBT180" s="3"/>
      <c r="IBU180" s="3"/>
      <c r="IBV180" s="3"/>
      <c r="IBW180" s="3"/>
      <c r="IBX180" s="3"/>
      <c r="IBY180" s="3"/>
      <c r="IBZ180" s="3"/>
      <c r="ICA180" s="3"/>
      <c r="ICB180" s="3"/>
      <c r="ICC180" s="3"/>
      <c r="ICD180" s="3"/>
      <c r="ICE180" s="3"/>
      <c r="ICF180" s="3"/>
      <c r="ICG180" s="3"/>
      <c r="ICH180" s="3"/>
      <c r="ICI180" s="3"/>
      <c r="ICJ180" s="3"/>
      <c r="ICK180" s="3"/>
      <c r="ICL180" s="3"/>
      <c r="ICM180" s="3"/>
      <c r="ICN180" s="3"/>
      <c r="ICO180" s="3"/>
      <c r="ICP180" s="3"/>
      <c r="ICQ180" s="3"/>
      <c r="ICR180" s="3"/>
      <c r="ICS180" s="3"/>
      <c r="ICT180" s="3"/>
      <c r="ICU180" s="3"/>
      <c r="ICV180" s="3"/>
      <c r="ICW180" s="3"/>
      <c r="ICX180" s="3"/>
      <c r="ICY180" s="3"/>
      <c r="ICZ180" s="3"/>
      <c r="IDA180" s="3"/>
      <c r="IDB180" s="3"/>
      <c r="IDC180" s="3"/>
      <c r="IDD180" s="3"/>
      <c r="IDE180" s="3"/>
      <c r="IDF180" s="3"/>
      <c r="IDG180" s="3"/>
      <c r="IDH180" s="3"/>
      <c r="IDI180" s="3"/>
      <c r="IDJ180" s="3"/>
      <c r="IDK180" s="3"/>
      <c r="IDL180" s="3"/>
      <c r="IDM180" s="3"/>
      <c r="IDN180" s="3"/>
      <c r="IDO180" s="3"/>
      <c r="IDP180" s="3"/>
      <c r="IDQ180" s="3"/>
      <c r="IDR180" s="3"/>
      <c r="IDS180" s="3"/>
      <c r="IDT180" s="3"/>
      <c r="IDU180" s="3"/>
      <c r="IDV180" s="3"/>
      <c r="IDW180" s="3"/>
      <c r="IDX180" s="3"/>
      <c r="IDY180" s="3"/>
      <c r="IDZ180" s="3"/>
      <c r="IEA180" s="3"/>
      <c r="IEB180" s="3"/>
      <c r="IEC180" s="3"/>
      <c r="IED180" s="3"/>
      <c r="IEE180" s="3"/>
      <c r="IEF180" s="3"/>
      <c r="IEG180" s="3"/>
      <c r="IEH180" s="3"/>
      <c r="IEI180" s="3"/>
      <c r="IEJ180" s="3"/>
      <c r="IEK180" s="3"/>
      <c r="IEL180" s="3"/>
      <c r="IEM180" s="3"/>
      <c r="IEN180" s="3"/>
      <c r="IEO180" s="3"/>
      <c r="IEP180" s="3"/>
      <c r="IEQ180" s="3"/>
      <c r="IER180" s="3"/>
      <c r="IES180" s="3"/>
      <c r="IET180" s="3"/>
      <c r="IEU180" s="3"/>
      <c r="IEV180" s="3"/>
      <c r="IEW180" s="3"/>
      <c r="IEX180" s="3"/>
      <c r="IEY180" s="3"/>
      <c r="IEZ180" s="3"/>
      <c r="IFA180" s="3"/>
      <c r="IFB180" s="3"/>
      <c r="IFC180" s="3"/>
      <c r="IFD180" s="3"/>
      <c r="IFE180" s="3"/>
      <c r="IFF180" s="3"/>
      <c r="IFG180" s="3"/>
      <c r="IFH180" s="3"/>
      <c r="IFI180" s="3"/>
      <c r="IFJ180" s="3"/>
      <c r="IFK180" s="3"/>
      <c r="IFL180" s="3"/>
      <c r="IFM180" s="3"/>
      <c r="IFN180" s="3"/>
      <c r="IFO180" s="3"/>
      <c r="IFP180" s="3"/>
      <c r="IFQ180" s="3"/>
      <c r="IFR180" s="3"/>
      <c r="IFS180" s="3"/>
      <c r="IFT180" s="3"/>
      <c r="IFU180" s="3"/>
      <c r="IFV180" s="3"/>
      <c r="IFW180" s="3"/>
      <c r="IFX180" s="3"/>
      <c r="IFY180" s="3"/>
      <c r="IFZ180" s="3"/>
      <c r="IGA180" s="3"/>
      <c r="IGB180" s="3"/>
      <c r="IGC180" s="3"/>
      <c r="IGD180" s="3"/>
      <c r="IGE180" s="3"/>
      <c r="IGF180" s="3"/>
      <c r="IGG180" s="3"/>
      <c r="IGH180" s="3"/>
      <c r="IGI180" s="3"/>
      <c r="IGJ180" s="3"/>
      <c r="IGK180" s="3"/>
      <c r="IGL180" s="3"/>
      <c r="IGM180" s="3"/>
      <c r="IGN180" s="3"/>
      <c r="IGO180" s="3"/>
      <c r="IGP180" s="3"/>
      <c r="IGQ180" s="3"/>
      <c r="IGR180" s="3"/>
      <c r="IGS180" s="3"/>
      <c r="IGT180" s="3"/>
      <c r="IGU180" s="3"/>
      <c r="IGV180" s="3"/>
      <c r="IGW180" s="3"/>
      <c r="IGX180" s="3"/>
      <c r="IGY180" s="3"/>
      <c r="IGZ180" s="3"/>
      <c r="IHA180" s="3"/>
      <c r="IHB180" s="3"/>
      <c r="IHC180" s="3"/>
      <c r="IHD180" s="3"/>
      <c r="IHE180" s="3"/>
      <c r="IHF180" s="3"/>
      <c r="IHG180" s="3"/>
      <c r="IHH180" s="3"/>
      <c r="IHI180" s="3"/>
      <c r="IHJ180" s="3"/>
      <c r="IHK180" s="3"/>
      <c r="IHL180" s="3"/>
      <c r="IHM180" s="3"/>
      <c r="IHN180" s="3"/>
      <c r="IHO180" s="3"/>
      <c r="IHP180" s="3"/>
      <c r="IHQ180" s="3"/>
      <c r="IHR180" s="3"/>
      <c r="IHS180" s="3"/>
      <c r="IHT180" s="3"/>
      <c r="IHU180" s="3"/>
      <c r="IHV180" s="3"/>
      <c r="IHW180" s="3"/>
      <c r="IHX180" s="3"/>
      <c r="IHY180" s="3"/>
      <c r="IHZ180" s="3"/>
      <c r="IIA180" s="3"/>
      <c r="IIB180" s="3"/>
      <c r="IIC180" s="3"/>
      <c r="IID180" s="3"/>
      <c r="IIE180" s="3"/>
      <c r="IIF180" s="3"/>
      <c r="IIG180" s="3"/>
      <c r="IIH180" s="3"/>
      <c r="III180" s="3"/>
      <c r="IIJ180" s="3"/>
      <c r="IIK180" s="3"/>
      <c r="IIL180" s="3"/>
      <c r="IIM180" s="3"/>
      <c r="IIN180" s="3"/>
      <c r="IIO180" s="3"/>
      <c r="IIP180" s="3"/>
      <c r="IIQ180" s="3"/>
      <c r="IIR180" s="3"/>
      <c r="IIS180" s="3"/>
      <c r="IIT180" s="3"/>
      <c r="IIU180" s="3"/>
      <c r="IIV180" s="3"/>
      <c r="IIW180" s="3"/>
      <c r="IIX180" s="3"/>
      <c r="IIY180" s="3"/>
      <c r="IIZ180" s="3"/>
      <c r="IJA180" s="3"/>
      <c r="IJB180" s="3"/>
      <c r="IJC180" s="3"/>
      <c r="IJD180" s="3"/>
      <c r="IJE180" s="3"/>
      <c r="IJF180" s="3"/>
      <c r="IJG180" s="3"/>
      <c r="IJH180" s="3"/>
      <c r="IJI180" s="3"/>
      <c r="IJJ180" s="3"/>
      <c r="IJK180" s="3"/>
      <c r="IJL180" s="3"/>
      <c r="IJM180" s="3"/>
      <c r="IJN180" s="3"/>
      <c r="IJO180" s="3"/>
      <c r="IJP180" s="3"/>
      <c r="IJQ180" s="3"/>
      <c r="IJR180" s="3"/>
      <c r="IJS180" s="3"/>
      <c r="IJT180" s="3"/>
      <c r="IJU180" s="3"/>
      <c r="IJV180" s="3"/>
      <c r="IJW180" s="3"/>
      <c r="IJX180" s="3"/>
      <c r="IJY180" s="3"/>
      <c r="IJZ180" s="3"/>
      <c r="IKA180" s="3"/>
      <c r="IKB180" s="3"/>
      <c r="IKC180" s="3"/>
      <c r="IKD180" s="3"/>
      <c r="IKE180" s="3"/>
      <c r="IKF180" s="3"/>
      <c r="IKG180" s="3"/>
      <c r="IKH180" s="3"/>
      <c r="IKI180" s="3"/>
      <c r="IKJ180" s="3"/>
      <c r="IKK180" s="3"/>
      <c r="IKL180" s="3"/>
      <c r="IKM180" s="3"/>
      <c r="IKN180" s="3"/>
      <c r="IKO180" s="3"/>
      <c r="IKP180" s="3"/>
      <c r="IKQ180" s="3"/>
      <c r="IKR180" s="3"/>
      <c r="IKS180" s="3"/>
      <c r="IKT180" s="3"/>
      <c r="IKU180" s="3"/>
      <c r="IKV180" s="3"/>
      <c r="IKW180" s="3"/>
      <c r="IKX180" s="3"/>
      <c r="IKY180" s="3"/>
      <c r="IKZ180" s="3"/>
      <c r="ILA180" s="3"/>
      <c r="ILB180" s="3"/>
      <c r="ILC180" s="3"/>
      <c r="ILD180" s="3"/>
      <c r="ILE180" s="3"/>
      <c r="ILF180" s="3"/>
      <c r="ILG180" s="3"/>
      <c r="ILH180" s="3"/>
      <c r="ILI180" s="3"/>
      <c r="ILJ180" s="3"/>
      <c r="ILK180" s="3"/>
      <c r="ILL180" s="3"/>
      <c r="ILM180" s="3"/>
      <c r="ILN180" s="3"/>
      <c r="ILO180" s="3"/>
      <c r="ILP180" s="3"/>
      <c r="ILQ180" s="3"/>
      <c r="ILR180" s="3"/>
      <c r="ILS180" s="3"/>
      <c r="ILT180" s="3"/>
      <c r="ILU180" s="3"/>
      <c r="ILV180" s="3"/>
      <c r="ILW180" s="3"/>
      <c r="ILX180" s="3"/>
      <c r="ILY180" s="3"/>
      <c r="ILZ180" s="3"/>
      <c r="IMA180" s="3"/>
      <c r="IMB180" s="3"/>
      <c r="IMC180" s="3"/>
      <c r="IMD180" s="3"/>
      <c r="IME180" s="3"/>
      <c r="IMF180" s="3"/>
      <c r="IMG180" s="3"/>
      <c r="IMH180" s="3"/>
      <c r="IMI180" s="3"/>
      <c r="IMJ180" s="3"/>
      <c r="IMK180" s="3"/>
      <c r="IML180" s="3"/>
      <c r="IMM180" s="3"/>
      <c r="IMN180" s="3"/>
      <c r="IMO180" s="3"/>
      <c r="IMP180" s="3"/>
      <c r="IMQ180" s="3"/>
      <c r="IMR180" s="3"/>
      <c r="IMS180" s="3"/>
      <c r="IMT180" s="3"/>
      <c r="IMU180" s="3"/>
      <c r="IMV180" s="3"/>
      <c r="IMW180" s="3"/>
      <c r="IMX180" s="3"/>
      <c r="IMY180" s="3"/>
      <c r="IMZ180" s="3"/>
      <c r="INA180" s="3"/>
      <c r="INB180" s="3"/>
      <c r="INC180" s="3"/>
      <c r="IND180" s="3"/>
      <c r="INE180" s="3"/>
      <c r="INF180" s="3"/>
      <c r="ING180" s="3"/>
      <c r="INH180" s="3"/>
      <c r="INI180" s="3"/>
      <c r="INJ180" s="3"/>
      <c r="INK180" s="3"/>
      <c r="INL180" s="3"/>
      <c r="INM180" s="3"/>
      <c r="INN180" s="3"/>
      <c r="INO180" s="3"/>
      <c r="INP180" s="3"/>
      <c r="INQ180" s="3"/>
      <c r="INR180" s="3"/>
      <c r="INS180" s="3"/>
      <c r="INT180" s="3"/>
      <c r="INU180" s="3"/>
      <c r="INV180" s="3"/>
      <c r="INW180" s="3"/>
      <c r="INX180" s="3"/>
      <c r="INY180" s="3"/>
      <c r="INZ180" s="3"/>
      <c r="IOA180" s="3"/>
      <c r="IOB180" s="3"/>
      <c r="IOC180" s="3"/>
      <c r="IOD180" s="3"/>
      <c r="IOE180" s="3"/>
      <c r="IOF180" s="3"/>
      <c r="IOG180" s="3"/>
      <c r="IOH180" s="3"/>
      <c r="IOI180" s="3"/>
      <c r="IOJ180" s="3"/>
      <c r="IOK180" s="3"/>
      <c r="IOL180" s="3"/>
      <c r="IOM180" s="3"/>
      <c r="ION180" s="3"/>
      <c r="IOO180" s="3"/>
      <c r="IOP180" s="3"/>
      <c r="IOQ180" s="3"/>
      <c r="IOR180" s="3"/>
      <c r="IOS180" s="3"/>
      <c r="IOT180" s="3"/>
      <c r="IOU180" s="3"/>
      <c r="IOV180" s="3"/>
      <c r="IOW180" s="3"/>
      <c r="IOX180" s="3"/>
      <c r="IOY180" s="3"/>
      <c r="IOZ180" s="3"/>
      <c r="IPA180" s="3"/>
      <c r="IPB180" s="3"/>
      <c r="IPC180" s="3"/>
      <c r="IPD180" s="3"/>
      <c r="IPE180" s="3"/>
      <c r="IPF180" s="3"/>
      <c r="IPG180" s="3"/>
      <c r="IPH180" s="3"/>
      <c r="IPI180" s="3"/>
      <c r="IPJ180" s="3"/>
      <c r="IPK180" s="3"/>
      <c r="IPL180" s="3"/>
      <c r="IPM180" s="3"/>
      <c r="IPN180" s="3"/>
      <c r="IPO180" s="3"/>
      <c r="IPP180" s="3"/>
      <c r="IPQ180" s="3"/>
      <c r="IPR180" s="3"/>
      <c r="IPS180" s="3"/>
      <c r="IPT180" s="3"/>
      <c r="IPU180" s="3"/>
      <c r="IPV180" s="3"/>
      <c r="IPW180" s="3"/>
      <c r="IPX180" s="3"/>
      <c r="IPY180" s="3"/>
      <c r="IPZ180" s="3"/>
      <c r="IQA180" s="3"/>
      <c r="IQB180" s="3"/>
      <c r="IQC180" s="3"/>
      <c r="IQD180" s="3"/>
      <c r="IQE180" s="3"/>
      <c r="IQF180" s="3"/>
      <c r="IQG180" s="3"/>
      <c r="IQH180" s="3"/>
      <c r="IQI180" s="3"/>
      <c r="IQJ180" s="3"/>
      <c r="IQK180" s="3"/>
      <c r="IQL180" s="3"/>
      <c r="IQM180" s="3"/>
      <c r="IQN180" s="3"/>
      <c r="IQO180" s="3"/>
      <c r="IQP180" s="3"/>
      <c r="IQQ180" s="3"/>
      <c r="IQR180" s="3"/>
      <c r="IQS180" s="3"/>
      <c r="IQT180" s="3"/>
      <c r="IQU180" s="3"/>
      <c r="IQV180" s="3"/>
      <c r="IQW180" s="3"/>
      <c r="IQX180" s="3"/>
      <c r="IQY180" s="3"/>
      <c r="IQZ180" s="3"/>
      <c r="IRA180" s="3"/>
      <c r="IRB180" s="3"/>
      <c r="IRC180" s="3"/>
      <c r="IRD180" s="3"/>
      <c r="IRE180" s="3"/>
      <c r="IRF180" s="3"/>
      <c r="IRG180" s="3"/>
      <c r="IRH180" s="3"/>
      <c r="IRI180" s="3"/>
      <c r="IRJ180" s="3"/>
      <c r="IRK180" s="3"/>
      <c r="IRL180" s="3"/>
      <c r="IRM180" s="3"/>
      <c r="IRN180" s="3"/>
      <c r="IRO180" s="3"/>
      <c r="IRP180" s="3"/>
      <c r="IRQ180" s="3"/>
      <c r="IRR180" s="3"/>
      <c r="IRS180" s="3"/>
      <c r="IRT180" s="3"/>
      <c r="IRU180" s="3"/>
      <c r="IRV180" s="3"/>
      <c r="IRW180" s="3"/>
      <c r="IRX180" s="3"/>
      <c r="IRY180" s="3"/>
      <c r="IRZ180" s="3"/>
      <c r="ISA180" s="3"/>
      <c r="ISB180" s="3"/>
      <c r="ISC180" s="3"/>
      <c r="ISD180" s="3"/>
      <c r="ISE180" s="3"/>
      <c r="ISF180" s="3"/>
      <c r="ISG180" s="3"/>
      <c r="ISH180" s="3"/>
      <c r="ISI180" s="3"/>
      <c r="ISJ180" s="3"/>
      <c r="ISK180" s="3"/>
      <c r="ISL180" s="3"/>
      <c r="ISM180" s="3"/>
      <c r="ISN180" s="3"/>
      <c r="ISO180" s="3"/>
      <c r="ISP180" s="3"/>
      <c r="ISQ180" s="3"/>
      <c r="ISR180" s="3"/>
      <c r="ISS180" s="3"/>
      <c r="IST180" s="3"/>
      <c r="ISU180" s="3"/>
      <c r="ISV180" s="3"/>
      <c r="ISW180" s="3"/>
      <c r="ISX180" s="3"/>
      <c r="ISY180" s="3"/>
      <c r="ISZ180" s="3"/>
      <c r="ITA180" s="3"/>
      <c r="ITB180" s="3"/>
      <c r="ITC180" s="3"/>
      <c r="ITD180" s="3"/>
      <c r="ITE180" s="3"/>
      <c r="ITF180" s="3"/>
      <c r="ITG180" s="3"/>
      <c r="ITH180" s="3"/>
      <c r="ITI180" s="3"/>
      <c r="ITJ180" s="3"/>
      <c r="ITK180" s="3"/>
      <c r="ITL180" s="3"/>
      <c r="ITM180" s="3"/>
      <c r="ITN180" s="3"/>
      <c r="ITO180" s="3"/>
      <c r="ITP180" s="3"/>
      <c r="ITQ180" s="3"/>
      <c r="ITR180" s="3"/>
      <c r="ITS180" s="3"/>
      <c r="ITT180" s="3"/>
      <c r="ITU180" s="3"/>
      <c r="ITV180" s="3"/>
      <c r="ITW180" s="3"/>
      <c r="ITX180" s="3"/>
      <c r="ITY180" s="3"/>
      <c r="ITZ180" s="3"/>
      <c r="IUA180" s="3"/>
      <c r="IUB180" s="3"/>
      <c r="IUC180" s="3"/>
      <c r="IUD180" s="3"/>
      <c r="IUE180" s="3"/>
      <c r="IUF180" s="3"/>
      <c r="IUG180" s="3"/>
      <c r="IUH180" s="3"/>
      <c r="IUI180" s="3"/>
      <c r="IUJ180" s="3"/>
      <c r="IUK180" s="3"/>
      <c r="IUL180" s="3"/>
      <c r="IUM180" s="3"/>
      <c r="IUN180" s="3"/>
      <c r="IUO180" s="3"/>
      <c r="IUP180" s="3"/>
      <c r="IUQ180" s="3"/>
      <c r="IUR180" s="3"/>
      <c r="IUS180" s="3"/>
      <c r="IUT180" s="3"/>
      <c r="IUU180" s="3"/>
      <c r="IUV180" s="3"/>
      <c r="IUW180" s="3"/>
      <c r="IUX180" s="3"/>
      <c r="IUY180" s="3"/>
      <c r="IUZ180" s="3"/>
      <c r="IVA180" s="3"/>
      <c r="IVB180" s="3"/>
      <c r="IVC180" s="3"/>
      <c r="IVD180" s="3"/>
      <c r="IVE180" s="3"/>
      <c r="IVF180" s="3"/>
      <c r="IVG180" s="3"/>
      <c r="IVH180" s="3"/>
      <c r="IVI180" s="3"/>
      <c r="IVJ180" s="3"/>
      <c r="IVK180" s="3"/>
      <c r="IVL180" s="3"/>
      <c r="IVM180" s="3"/>
      <c r="IVN180" s="3"/>
      <c r="IVO180" s="3"/>
      <c r="IVP180" s="3"/>
      <c r="IVQ180" s="3"/>
      <c r="IVR180" s="3"/>
      <c r="IVS180" s="3"/>
      <c r="IVT180" s="3"/>
      <c r="IVU180" s="3"/>
      <c r="IVV180" s="3"/>
      <c r="IVW180" s="3"/>
      <c r="IVX180" s="3"/>
      <c r="IVY180" s="3"/>
      <c r="IVZ180" s="3"/>
      <c r="IWA180" s="3"/>
      <c r="IWB180" s="3"/>
      <c r="IWC180" s="3"/>
      <c r="IWD180" s="3"/>
      <c r="IWE180" s="3"/>
      <c r="IWF180" s="3"/>
      <c r="IWG180" s="3"/>
      <c r="IWH180" s="3"/>
      <c r="IWI180" s="3"/>
      <c r="IWJ180" s="3"/>
      <c r="IWK180" s="3"/>
      <c r="IWL180" s="3"/>
      <c r="IWM180" s="3"/>
      <c r="IWN180" s="3"/>
      <c r="IWO180" s="3"/>
      <c r="IWP180" s="3"/>
      <c r="IWQ180" s="3"/>
      <c r="IWR180" s="3"/>
      <c r="IWS180" s="3"/>
      <c r="IWT180" s="3"/>
      <c r="IWU180" s="3"/>
      <c r="IWV180" s="3"/>
      <c r="IWW180" s="3"/>
      <c r="IWX180" s="3"/>
      <c r="IWY180" s="3"/>
      <c r="IWZ180" s="3"/>
      <c r="IXA180" s="3"/>
      <c r="IXB180" s="3"/>
      <c r="IXC180" s="3"/>
      <c r="IXD180" s="3"/>
      <c r="IXE180" s="3"/>
      <c r="IXF180" s="3"/>
      <c r="IXG180" s="3"/>
      <c r="IXH180" s="3"/>
      <c r="IXI180" s="3"/>
      <c r="IXJ180" s="3"/>
      <c r="IXK180" s="3"/>
      <c r="IXL180" s="3"/>
      <c r="IXM180" s="3"/>
      <c r="IXN180" s="3"/>
      <c r="IXO180" s="3"/>
      <c r="IXP180" s="3"/>
      <c r="IXQ180" s="3"/>
      <c r="IXR180" s="3"/>
      <c r="IXS180" s="3"/>
      <c r="IXT180" s="3"/>
      <c r="IXU180" s="3"/>
      <c r="IXV180" s="3"/>
      <c r="IXW180" s="3"/>
      <c r="IXX180" s="3"/>
      <c r="IXY180" s="3"/>
      <c r="IXZ180" s="3"/>
      <c r="IYA180" s="3"/>
      <c r="IYB180" s="3"/>
      <c r="IYC180" s="3"/>
      <c r="IYD180" s="3"/>
      <c r="IYE180" s="3"/>
      <c r="IYF180" s="3"/>
      <c r="IYG180" s="3"/>
      <c r="IYH180" s="3"/>
      <c r="IYI180" s="3"/>
      <c r="IYJ180" s="3"/>
      <c r="IYK180" s="3"/>
      <c r="IYL180" s="3"/>
      <c r="IYM180" s="3"/>
      <c r="IYN180" s="3"/>
      <c r="IYO180" s="3"/>
      <c r="IYP180" s="3"/>
      <c r="IYQ180" s="3"/>
      <c r="IYR180" s="3"/>
      <c r="IYS180" s="3"/>
      <c r="IYT180" s="3"/>
      <c r="IYU180" s="3"/>
      <c r="IYV180" s="3"/>
      <c r="IYW180" s="3"/>
      <c r="IYX180" s="3"/>
      <c r="IYY180" s="3"/>
      <c r="IYZ180" s="3"/>
      <c r="IZA180" s="3"/>
      <c r="IZB180" s="3"/>
      <c r="IZC180" s="3"/>
      <c r="IZD180" s="3"/>
      <c r="IZE180" s="3"/>
      <c r="IZF180" s="3"/>
      <c r="IZG180" s="3"/>
      <c r="IZH180" s="3"/>
      <c r="IZI180" s="3"/>
      <c r="IZJ180" s="3"/>
      <c r="IZK180" s="3"/>
      <c r="IZL180" s="3"/>
      <c r="IZM180" s="3"/>
      <c r="IZN180" s="3"/>
      <c r="IZO180" s="3"/>
      <c r="IZP180" s="3"/>
      <c r="IZQ180" s="3"/>
      <c r="IZR180" s="3"/>
      <c r="IZS180" s="3"/>
      <c r="IZT180" s="3"/>
      <c r="IZU180" s="3"/>
      <c r="IZV180" s="3"/>
      <c r="IZW180" s="3"/>
      <c r="IZX180" s="3"/>
      <c r="IZY180" s="3"/>
      <c r="IZZ180" s="3"/>
      <c r="JAA180" s="3"/>
      <c r="JAB180" s="3"/>
      <c r="JAC180" s="3"/>
      <c r="JAD180" s="3"/>
      <c r="JAE180" s="3"/>
      <c r="JAF180" s="3"/>
      <c r="JAG180" s="3"/>
      <c r="JAH180" s="3"/>
      <c r="JAI180" s="3"/>
      <c r="JAJ180" s="3"/>
      <c r="JAK180" s="3"/>
      <c r="JAL180" s="3"/>
      <c r="JAM180" s="3"/>
      <c r="JAN180" s="3"/>
      <c r="JAO180" s="3"/>
      <c r="JAP180" s="3"/>
      <c r="JAQ180" s="3"/>
      <c r="JAR180" s="3"/>
      <c r="JAS180" s="3"/>
      <c r="JAT180" s="3"/>
      <c r="JAU180" s="3"/>
      <c r="JAV180" s="3"/>
      <c r="JAW180" s="3"/>
      <c r="JAX180" s="3"/>
      <c r="JAY180" s="3"/>
      <c r="JAZ180" s="3"/>
      <c r="JBA180" s="3"/>
      <c r="JBB180" s="3"/>
      <c r="JBC180" s="3"/>
      <c r="JBD180" s="3"/>
      <c r="JBE180" s="3"/>
      <c r="JBF180" s="3"/>
      <c r="JBG180" s="3"/>
      <c r="JBH180" s="3"/>
      <c r="JBI180" s="3"/>
      <c r="JBJ180" s="3"/>
      <c r="JBK180" s="3"/>
      <c r="JBL180" s="3"/>
      <c r="JBM180" s="3"/>
      <c r="JBN180" s="3"/>
      <c r="JBO180" s="3"/>
      <c r="JBP180" s="3"/>
      <c r="JBQ180" s="3"/>
      <c r="JBR180" s="3"/>
      <c r="JBS180" s="3"/>
      <c r="JBT180" s="3"/>
      <c r="JBU180" s="3"/>
      <c r="JBV180" s="3"/>
      <c r="JBW180" s="3"/>
      <c r="JBX180" s="3"/>
      <c r="JBY180" s="3"/>
      <c r="JBZ180" s="3"/>
      <c r="JCA180" s="3"/>
      <c r="JCB180" s="3"/>
      <c r="JCC180" s="3"/>
      <c r="JCD180" s="3"/>
      <c r="JCE180" s="3"/>
      <c r="JCF180" s="3"/>
      <c r="JCG180" s="3"/>
      <c r="JCH180" s="3"/>
      <c r="JCI180" s="3"/>
      <c r="JCJ180" s="3"/>
      <c r="JCK180" s="3"/>
      <c r="JCL180" s="3"/>
      <c r="JCM180" s="3"/>
      <c r="JCN180" s="3"/>
      <c r="JCO180" s="3"/>
      <c r="JCP180" s="3"/>
      <c r="JCQ180" s="3"/>
      <c r="JCR180" s="3"/>
      <c r="JCS180" s="3"/>
      <c r="JCT180" s="3"/>
      <c r="JCU180" s="3"/>
      <c r="JCV180" s="3"/>
      <c r="JCW180" s="3"/>
      <c r="JCX180" s="3"/>
      <c r="JCY180" s="3"/>
      <c r="JCZ180" s="3"/>
      <c r="JDA180" s="3"/>
      <c r="JDB180" s="3"/>
      <c r="JDC180" s="3"/>
      <c r="JDD180" s="3"/>
      <c r="JDE180" s="3"/>
      <c r="JDF180" s="3"/>
      <c r="JDG180" s="3"/>
      <c r="JDH180" s="3"/>
      <c r="JDI180" s="3"/>
      <c r="JDJ180" s="3"/>
      <c r="JDK180" s="3"/>
      <c r="JDL180" s="3"/>
      <c r="JDM180" s="3"/>
      <c r="JDN180" s="3"/>
      <c r="JDO180" s="3"/>
      <c r="JDP180" s="3"/>
      <c r="JDQ180" s="3"/>
      <c r="JDR180" s="3"/>
      <c r="JDS180" s="3"/>
      <c r="JDT180" s="3"/>
      <c r="JDU180" s="3"/>
      <c r="JDV180" s="3"/>
      <c r="JDW180" s="3"/>
      <c r="JDX180" s="3"/>
      <c r="JDY180" s="3"/>
      <c r="JDZ180" s="3"/>
      <c r="JEA180" s="3"/>
      <c r="JEB180" s="3"/>
      <c r="JEC180" s="3"/>
      <c r="JED180" s="3"/>
      <c r="JEE180" s="3"/>
      <c r="JEF180" s="3"/>
      <c r="JEG180" s="3"/>
      <c r="JEH180" s="3"/>
      <c r="JEI180" s="3"/>
      <c r="JEJ180" s="3"/>
      <c r="JEK180" s="3"/>
      <c r="JEL180" s="3"/>
      <c r="JEM180" s="3"/>
      <c r="JEN180" s="3"/>
      <c r="JEO180" s="3"/>
      <c r="JEP180" s="3"/>
      <c r="JEQ180" s="3"/>
      <c r="JER180" s="3"/>
      <c r="JES180" s="3"/>
      <c r="JET180" s="3"/>
      <c r="JEU180" s="3"/>
      <c r="JEV180" s="3"/>
      <c r="JEW180" s="3"/>
      <c r="JEX180" s="3"/>
      <c r="JEY180" s="3"/>
      <c r="JEZ180" s="3"/>
      <c r="JFA180" s="3"/>
      <c r="JFB180" s="3"/>
      <c r="JFC180" s="3"/>
      <c r="JFD180" s="3"/>
      <c r="JFE180" s="3"/>
      <c r="JFF180" s="3"/>
      <c r="JFG180" s="3"/>
      <c r="JFH180" s="3"/>
      <c r="JFI180" s="3"/>
      <c r="JFJ180" s="3"/>
      <c r="JFK180" s="3"/>
      <c r="JFL180" s="3"/>
      <c r="JFM180" s="3"/>
      <c r="JFN180" s="3"/>
      <c r="JFO180" s="3"/>
      <c r="JFP180" s="3"/>
      <c r="JFQ180" s="3"/>
      <c r="JFR180" s="3"/>
      <c r="JFS180" s="3"/>
      <c r="JFT180" s="3"/>
      <c r="JFU180" s="3"/>
      <c r="JFV180" s="3"/>
      <c r="JFW180" s="3"/>
      <c r="JFX180" s="3"/>
      <c r="JFY180" s="3"/>
      <c r="JFZ180" s="3"/>
      <c r="JGA180" s="3"/>
      <c r="JGB180" s="3"/>
      <c r="JGC180" s="3"/>
      <c r="JGD180" s="3"/>
      <c r="JGE180" s="3"/>
      <c r="JGF180" s="3"/>
      <c r="JGG180" s="3"/>
      <c r="JGH180" s="3"/>
      <c r="JGI180" s="3"/>
      <c r="JGJ180" s="3"/>
      <c r="JGK180" s="3"/>
      <c r="JGL180" s="3"/>
      <c r="JGM180" s="3"/>
      <c r="JGN180" s="3"/>
      <c r="JGO180" s="3"/>
      <c r="JGP180" s="3"/>
      <c r="JGQ180" s="3"/>
      <c r="JGR180" s="3"/>
      <c r="JGS180" s="3"/>
      <c r="JGT180" s="3"/>
      <c r="JGU180" s="3"/>
      <c r="JGV180" s="3"/>
      <c r="JGW180" s="3"/>
      <c r="JGX180" s="3"/>
      <c r="JGY180" s="3"/>
      <c r="JGZ180" s="3"/>
      <c r="JHA180" s="3"/>
      <c r="JHB180" s="3"/>
      <c r="JHC180" s="3"/>
      <c r="JHD180" s="3"/>
      <c r="JHE180" s="3"/>
      <c r="JHF180" s="3"/>
      <c r="JHG180" s="3"/>
      <c r="JHH180" s="3"/>
      <c r="JHI180" s="3"/>
      <c r="JHJ180" s="3"/>
      <c r="JHK180" s="3"/>
      <c r="JHL180" s="3"/>
      <c r="JHM180" s="3"/>
      <c r="JHN180" s="3"/>
      <c r="JHO180" s="3"/>
      <c r="JHP180" s="3"/>
      <c r="JHQ180" s="3"/>
      <c r="JHR180" s="3"/>
      <c r="JHS180" s="3"/>
      <c r="JHT180" s="3"/>
      <c r="JHU180" s="3"/>
      <c r="JHV180" s="3"/>
      <c r="JHW180" s="3"/>
      <c r="JHX180" s="3"/>
      <c r="JHY180" s="3"/>
      <c r="JHZ180" s="3"/>
      <c r="JIA180" s="3"/>
      <c r="JIB180" s="3"/>
      <c r="JIC180" s="3"/>
      <c r="JID180" s="3"/>
      <c r="JIE180" s="3"/>
      <c r="JIF180" s="3"/>
      <c r="JIG180" s="3"/>
      <c r="JIH180" s="3"/>
      <c r="JII180" s="3"/>
      <c r="JIJ180" s="3"/>
      <c r="JIK180" s="3"/>
      <c r="JIL180" s="3"/>
      <c r="JIM180" s="3"/>
      <c r="JIN180" s="3"/>
      <c r="JIO180" s="3"/>
      <c r="JIP180" s="3"/>
      <c r="JIQ180" s="3"/>
      <c r="JIR180" s="3"/>
      <c r="JIS180" s="3"/>
      <c r="JIT180" s="3"/>
      <c r="JIU180" s="3"/>
      <c r="JIV180" s="3"/>
      <c r="JIW180" s="3"/>
      <c r="JIX180" s="3"/>
      <c r="JIY180" s="3"/>
      <c r="JIZ180" s="3"/>
      <c r="JJA180" s="3"/>
      <c r="JJB180" s="3"/>
      <c r="JJC180" s="3"/>
      <c r="JJD180" s="3"/>
      <c r="JJE180" s="3"/>
      <c r="JJF180" s="3"/>
      <c r="JJG180" s="3"/>
      <c r="JJH180" s="3"/>
      <c r="JJI180" s="3"/>
      <c r="JJJ180" s="3"/>
      <c r="JJK180" s="3"/>
      <c r="JJL180" s="3"/>
      <c r="JJM180" s="3"/>
      <c r="JJN180" s="3"/>
      <c r="JJO180" s="3"/>
      <c r="JJP180" s="3"/>
      <c r="JJQ180" s="3"/>
      <c r="JJR180" s="3"/>
      <c r="JJS180" s="3"/>
      <c r="JJT180" s="3"/>
      <c r="JJU180" s="3"/>
      <c r="JJV180" s="3"/>
      <c r="JJW180" s="3"/>
      <c r="JJX180" s="3"/>
      <c r="JJY180" s="3"/>
      <c r="JJZ180" s="3"/>
      <c r="JKA180" s="3"/>
      <c r="JKB180" s="3"/>
      <c r="JKC180" s="3"/>
      <c r="JKD180" s="3"/>
      <c r="JKE180" s="3"/>
      <c r="JKF180" s="3"/>
      <c r="JKG180" s="3"/>
      <c r="JKH180" s="3"/>
      <c r="JKI180" s="3"/>
      <c r="JKJ180" s="3"/>
      <c r="JKK180" s="3"/>
      <c r="JKL180" s="3"/>
      <c r="JKM180" s="3"/>
      <c r="JKN180" s="3"/>
      <c r="JKO180" s="3"/>
      <c r="JKP180" s="3"/>
      <c r="JKQ180" s="3"/>
      <c r="JKR180" s="3"/>
      <c r="JKS180" s="3"/>
      <c r="JKT180" s="3"/>
      <c r="JKU180" s="3"/>
      <c r="JKV180" s="3"/>
      <c r="JKW180" s="3"/>
      <c r="JKX180" s="3"/>
      <c r="JKY180" s="3"/>
      <c r="JKZ180" s="3"/>
      <c r="JLA180" s="3"/>
      <c r="JLB180" s="3"/>
      <c r="JLC180" s="3"/>
      <c r="JLD180" s="3"/>
      <c r="JLE180" s="3"/>
      <c r="JLF180" s="3"/>
      <c r="JLG180" s="3"/>
      <c r="JLH180" s="3"/>
      <c r="JLI180" s="3"/>
      <c r="JLJ180" s="3"/>
      <c r="JLK180" s="3"/>
      <c r="JLL180" s="3"/>
      <c r="JLM180" s="3"/>
      <c r="JLN180" s="3"/>
      <c r="JLO180" s="3"/>
      <c r="JLP180" s="3"/>
      <c r="JLQ180" s="3"/>
      <c r="JLR180" s="3"/>
      <c r="JLS180" s="3"/>
      <c r="JLT180" s="3"/>
      <c r="JLU180" s="3"/>
      <c r="JLV180" s="3"/>
      <c r="JLW180" s="3"/>
      <c r="JLX180" s="3"/>
      <c r="JLY180" s="3"/>
      <c r="JLZ180" s="3"/>
      <c r="JMA180" s="3"/>
      <c r="JMB180" s="3"/>
      <c r="JMC180" s="3"/>
      <c r="JMD180" s="3"/>
      <c r="JME180" s="3"/>
      <c r="JMF180" s="3"/>
      <c r="JMG180" s="3"/>
      <c r="JMH180" s="3"/>
      <c r="JMI180" s="3"/>
      <c r="JMJ180" s="3"/>
      <c r="JMK180" s="3"/>
      <c r="JML180" s="3"/>
      <c r="JMM180" s="3"/>
      <c r="JMN180" s="3"/>
      <c r="JMO180" s="3"/>
      <c r="JMP180" s="3"/>
      <c r="JMQ180" s="3"/>
      <c r="JMR180" s="3"/>
      <c r="JMS180" s="3"/>
      <c r="JMT180" s="3"/>
      <c r="JMU180" s="3"/>
      <c r="JMV180" s="3"/>
      <c r="JMW180" s="3"/>
      <c r="JMX180" s="3"/>
      <c r="JMY180" s="3"/>
      <c r="JMZ180" s="3"/>
      <c r="JNA180" s="3"/>
      <c r="JNB180" s="3"/>
      <c r="JNC180" s="3"/>
      <c r="JND180" s="3"/>
      <c r="JNE180" s="3"/>
      <c r="JNF180" s="3"/>
      <c r="JNG180" s="3"/>
      <c r="JNH180" s="3"/>
      <c r="JNI180" s="3"/>
      <c r="JNJ180" s="3"/>
      <c r="JNK180" s="3"/>
      <c r="JNL180" s="3"/>
      <c r="JNM180" s="3"/>
      <c r="JNN180" s="3"/>
      <c r="JNO180" s="3"/>
      <c r="JNP180" s="3"/>
      <c r="JNQ180" s="3"/>
      <c r="JNR180" s="3"/>
      <c r="JNS180" s="3"/>
      <c r="JNT180" s="3"/>
      <c r="JNU180" s="3"/>
      <c r="JNV180" s="3"/>
      <c r="JNW180" s="3"/>
      <c r="JNX180" s="3"/>
      <c r="JNY180" s="3"/>
      <c r="JNZ180" s="3"/>
      <c r="JOA180" s="3"/>
      <c r="JOB180" s="3"/>
      <c r="JOC180" s="3"/>
      <c r="JOD180" s="3"/>
      <c r="JOE180" s="3"/>
      <c r="JOF180" s="3"/>
      <c r="JOG180" s="3"/>
      <c r="JOH180" s="3"/>
      <c r="JOI180" s="3"/>
      <c r="JOJ180" s="3"/>
      <c r="JOK180" s="3"/>
      <c r="JOL180" s="3"/>
      <c r="JOM180" s="3"/>
      <c r="JON180" s="3"/>
      <c r="JOO180" s="3"/>
      <c r="JOP180" s="3"/>
      <c r="JOQ180" s="3"/>
      <c r="JOR180" s="3"/>
      <c r="JOS180" s="3"/>
      <c r="JOT180" s="3"/>
      <c r="JOU180" s="3"/>
      <c r="JOV180" s="3"/>
      <c r="JOW180" s="3"/>
      <c r="JOX180" s="3"/>
      <c r="JOY180" s="3"/>
      <c r="JOZ180" s="3"/>
      <c r="JPA180" s="3"/>
      <c r="JPB180" s="3"/>
      <c r="JPC180" s="3"/>
      <c r="JPD180" s="3"/>
      <c r="JPE180" s="3"/>
      <c r="JPF180" s="3"/>
      <c r="JPG180" s="3"/>
      <c r="JPH180" s="3"/>
      <c r="JPI180" s="3"/>
      <c r="JPJ180" s="3"/>
      <c r="JPK180" s="3"/>
      <c r="JPL180" s="3"/>
      <c r="JPM180" s="3"/>
      <c r="JPN180" s="3"/>
      <c r="JPO180" s="3"/>
      <c r="JPP180" s="3"/>
      <c r="JPQ180" s="3"/>
      <c r="JPR180" s="3"/>
      <c r="JPS180" s="3"/>
      <c r="JPT180" s="3"/>
      <c r="JPU180" s="3"/>
      <c r="JPV180" s="3"/>
      <c r="JPW180" s="3"/>
      <c r="JPX180" s="3"/>
      <c r="JPY180" s="3"/>
      <c r="JPZ180" s="3"/>
      <c r="JQA180" s="3"/>
      <c r="JQB180" s="3"/>
      <c r="JQC180" s="3"/>
      <c r="JQD180" s="3"/>
      <c r="JQE180" s="3"/>
      <c r="JQF180" s="3"/>
      <c r="JQG180" s="3"/>
      <c r="JQH180" s="3"/>
      <c r="JQI180" s="3"/>
      <c r="JQJ180" s="3"/>
      <c r="JQK180" s="3"/>
      <c r="JQL180" s="3"/>
      <c r="JQM180" s="3"/>
      <c r="JQN180" s="3"/>
      <c r="JQO180" s="3"/>
      <c r="JQP180" s="3"/>
      <c r="JQQ180" s="3"/>
      <c r="JQR180" s="3"/>
      <c r="JQS180" s="3"/>
      <c r="JQT180" s="3"/>
      <c r="JQU180" s="3"/>
      <c r="JQV180" s="3"/>
      <c r="JQW180" s="3"/>
      <c r="JQX180" s="3"/>
      <c r="JQY180" s="3"/>
      <c r="JQZ180" s="3"/>
      <c r="JRA180" s="3"/>
      <c r="JRB180" s="3"/>
      <c r="JRC180" s="3"/>
      <c r="JRD180" s="3"/>
      <c r="JRE180" s="3"/>
      <c r="JRF180" s="3"/>
      <c r="JRG180" s="3"/>
      <c r="JRH180" s="3"/>
      <c r="JRI180" s="3"/>
      <c r="JRJ180" s="3"/>
      <c r="JRK180" s="3"/>
      <c r="JRL180" s="3"/>
      <c r="JRM180" s="3"/>
      <c r="JRN180" s="3"/>
      <c r="JRO180" s="3"/>
      <c r="JRP180" s="3"/>
      <c r="JRQ180" s="3"/>
      <c r="JRR180" s="3"/>
      <c r="JRS180" s="3"/>
      <c r="JRT180" s="3"/>
      <c r="JRU180" s="3"/>
      <c r="JRV180" s="3"/>
      <c r="JRW180" s="3"/>
      <c r="JRX180" s="3"/>
      <c r="JRY180" s="3"/>
      <c r="JRZ180" s="3"/>
      <c r="JSA180" s="3"/>
      <c r="JSB180" s="3"/>
      <c r="JSC180" s="3"/>
      <c r="JSD180" s="3"/>
      <c r="JSE180" s="3"/>
      <c r="JSF180" s="3"/>
      <c r="JSG180" s="3"/>
      <c r="JSH180" s="3"/>
      <c r="JSI180" s="3"/>
      <c r="JSJ180" s="3"/>
      <c r="JSK180" s="3"/>
      <c r="JSL180" s="3"/>
      <c r="JSM180" s="3"/>
      <c r="JSN180" s="3"/>
      <c r="JSO180" s="3"/>
      <c r="JSP180" s="3"/>
      <c r="JSQ180" s="3"/>
      <c r="JSR180" s="3"/>
      <c r="JSS180" s="3"/>
      <c r="JST180" s="3"/>
      <c r="JSU180" s="3"/>
      <c r="JSV180" s="3"/>
      <c r="JSW180" s="3"/>
      <c r="JSX180" s="3"/>
      <c r="JSY180" s="3"/>
      <c r="JSZ180" s="3"/>
      <c r="JTA180" s="3"/>
      <c r="JTB180" s="3"/>
      <c r="JTC180" s="3"/>
      <c r="JTD180" s="3"/>
      <c r="JTE180" s="3"/>
      <c r="JTF180" s="3"/>
      <c r="JTG180" s="3"/>
      <c r="JTH180" s="3"/>
      <c r="JTI180" s="3"/>
      <c r="JTJ180" s="3"/>
      <c r="JTK180" s="3"/>
      <c r="JTL180" s="3"/>
      <c r="JTM180" s="3"/>
      <c r="JTN180" s="3"/>
      <c r="JTO180" s="3"/>
      <c r="JTP180" s="3"/>
      <c r="JTQ180" s="3"/>
      <c r="JTR180" s="3"/>
      <c r="JTS180" s="3"/>
      <c r="JTT180" s="3"/>
      <c r="JTU180" s="3"/>
      <c r="JTV180" s="3"/>
      <c r="JTW180" s="3"/>
      <c r="JTX180" s="3"/>
      <c r="JTY180" s="3"/>
      <c r="JTZ180" s="3"/>
      <c r="JUA180" s="3"/>
      <c r="JUB180" s="3"/>
      <c r="JUC180" s="3"/>
      <c r="JUD180" s="3"/>
      <c r="JUE180" s="3"/>
      <c r="JUF180" s="3"/>
      <c r="JUG180" s="3"/>
      <c r="JUH180" s="3"/>
      <c r="JUI180" s="3"/>
      <c r="JUJ180" s="3"/>
      <c r="JUK180" s="3"/>
      <c r="JUL180" s="3"/>
      <c r="JUM180" s="3"/>
      <c r="JUN180" s="3"/>
      <c r="JUO180" s="3"/>
      <c r="JUP180" s="3"/>
      <c r="JUQ180" s="3"/>
      <c r="JUR180" s="3"/>
      <c r="JUS180" s="3"/>
      <c r="JUT180" s="3"/>
      <c r="JUU180" s="3"/>
      <c r="JUV180" s="3"/>
      <c r="JUW180" s="3"/>
      <c r="JUX180" s="3"/>
      <c r="JUY180" s="3"/>
      <c r="JUZ180" s="3"/>
      <c r="JVA180" s="3"/>
      <c r="JVB180" s="3"/>
      <c r="JVC180" s="3"/>
      <c r="JVD180" s="3"/>
      <c r="JVE180" s="3"/>
      <c r="JVF180" s="3"/>
      <c r="JVG180" s="3"/>
      <c r="JVH180" s="3"/>
      <c r="JVI180" s="3"/>
      <c r="JVJ180" s="3"/>
      <c r="JVK180" s="3"/>
      <c r="JVL180" s="3"/>
      <c r="JVM180" s="3"/>
      <c r="JVN180" s="3"/>
      <c r="JVO180" s="3"/>
      <c r="JVP180" s="3"/>
      <c r="JVQ180" s="3"/>
      <c r="JVR180" s="3"/>
      <c r="JVS180" s="3"/>
      <c r="JVT180" s="3"/>
      <c r="JVU180" s="3"/>
      <c r="JVV180" s="3"/>
      <c r="JVW180" s="3"/>
      <c r="JVX180" s="3"/>
      <c r="JVY180" s="3"/>
      <c r="JVZ180" s="3"/>
      <c r="JWA180" s="3"/>
      <c r="JWB180" s="3"/>
      <c r="JWC180" s="3"/>
      <c r="JWD180" s="3"/>
      <c r="JWE180" s="3"/>
      <c r="JWF180" s="3"/>
      <c r="JWG180" s="3"/>
      <c r="JWH180" s="3"/>
      <c r="JWI180" s="3"/>
      <c r="JWJ180" s="3"/>
      <c r="JWK180" s="3"/>
      <c r="JWL180" s="3"/>
      <c r="JWM180" s="3"/>
      <c r="JWN180" s="3"/>
      <c r="JWO180" s="3"/>
      <c r="JWP180" s="3"/>
      <c r="JWQ180" s="3"/>
      <c r="JWR180" s="3"/>
      <c r="JWS180" s="3"/>
      <c r="JWT180" s="3"/>
      <c r="JWU180" s="3"/>
      <c r="JWV180" s="3"/>
      <c r="JWW180" s="3"/>
      <c r="JWX180" s="3"/>
      <c r="JWY180" s="3"/>
      <c r="JWZ180" s="3"/>
      <c r="JXA180" s="3"/>
      <c r="JXB180" s="3"/>
      <c r="JXC180" s="3"/>
      <c r="JXD180" s="3"/>
      <c r="JXE180" s="3"/>
      <c r="JXF180" s="3"/>
      <c r="JXG180" s="3"/>
      <c r="JXH180" s="3"/>
      <c r="JXI180" s="3"/>
      <c r="JXJ180" s="3"/>
      <c r="JXK180" s="3"/>
      <c r="JXL180" s="3"/>
      <c r="JXM180" s="3"/>
      <c r="JXN180" s="3"/>
      <c r="JXO180" s="3"/>
      <c r="JXP180" s="3"/>
      <c r="JXQ180" s="3"/>
      <c r="JXR180" s="3"/>
      <c r="JXS180" s="3"/>
      <c r="JXT180" s="3"/>
      <c r="JXU180" s="3"/>
      <c r="JXV180" s="3"/>
      <c r="JXW180" s="3"/>
      <c r="JXX180" s="3"/>
      <c r="JXY180" s="3"/>
      <c r="JXZ180" s="3"/>
      <c r="JYA180" s="3"/>
      <c r="JYB180" s="3"/>
      <c r="JYC180" s="3"/>
      <c r="JYD180" s="3"/>
      <c r="JYE180" s="3"/>
      <c r="JYF180" s="3"/>
      <c r="JYG180" s="3"/>
      <c r="JYH180" s="3"/>
      <c r="JYI180" s="3"/>
      <c r="JYJ180" s="3"/>
      <c r="JYK180" s="3"/>
      <c r="JYL180" s="3"/>
      <c r="JYM180" s="3"/>
      <c r="JYN180" s="3"/>
      <c r="JYO180" s="3"/>
      <c r="JYP180" s="3"/>
      <c r="JYQ180" s="3"/>
      <c r="JYR180" s="3"/>
      <c r="JYS180" s="3"/>
      <c r="JYT180" s="3"/>
      <c r="JYU180" s="3"/>
      <c r="JYV180" s="3"/>
      <c r="JYW180" s="3"/>
      <c r="JYX180" s="3"/>
      <c r="JYY180" s="3"/>
      <c r="JYZ180" s="3"/>
      <c r="JZA180" s="3"/>
      <c r="JZB180" s="3"/>
      <c r="JZC180" s="3"/>
      <c r="JZD180" s="3"/>
      <c r="JZE180" s="3"/>
      <c r="JZF180" s="3"/>
      <c r="JZG180" s="3"/>
      <c r="JZH180" s="3"/>
      <c r="JZI180" s="3"/>
      <c r="JZJ180" s="3"/>
      <c r="JZK180" s="3"/>
      <c r="JZL180" s="3"/>
      <c r="JZM180" s="3"/>
      <c r="JZN180" s="3"/>
      <c r="JZO180" s="3"/>
      <c r="JZP180" s="3"/>
      <c r="JZQ180" s="3"/>
      <c r="JZR180" s="3"/>
      <c r="JZS180" s="3"/>
      <c r="JZT180" s="3"/>
      <c r="JZU180" s="3"/>
      <c r="JZV180" s="3"/>
      <c r="JZW180" s="3"/>
      <c r="JZX180" s="3"/>
      <c r="JZY180" s="3"/>
      <c r="JZZ180" s="3"/>
      <c r="KAA180" s="3"/>
      <c r="KAB180" s="3"/>
      <c r="KAC180" s="3"/>
      <c r="KAD180" s="3"/>
      <c r="KAE180" s="3"/>
      <c r="KAF180" s="3"/>
      <c r="KAG180" s="3"/>
      <c r="KAH180" s="3"/>
      <c r="KAI180" s="3"/>
      <c r="KAJ180" s="3"/>
      <c r="KAK180" s="3"/>
      <c r="KAL180" s="3"/>
      <c r="KAM180" s="3"/>
      <c r="KAN180" s="3"/>
      <c r="KAO180" s="3"/>
      <c r="KAP180" s="3"/>
      <c r="KAQ180" s="3"/>
      <c r="KAR180" s="3"/>
      <c r="KAS180" s="3"/>
      <c r="KAT180" s="3"/>
      <c r="KAU180" s="3"/>
      <c r="KAV180" s="3"/>
      <c r="KAW180" s="3"/>
      <c r="KAX180" s="3"/>
      <c r="KAY180" s="3"/>
      <c r="KAZ180" s="3"/>
      <c r="KBA180" s="3"/>
      <c r="KBB180" s="3"/>
      <c r="KBC180" s="3"/>
      <c r="KBD180" s="3"/>
      <c r="KBE180" s="3"/>
      <c r="KBF180" s="3"/>
      <c r="KBG180" s="3"/>
      <c r="KBH180" s="3"/>
      <c r="KBI180" s="3"/>
      <c r="KBJ180" s="3"/>
      <c r="KBK180" s="3"/>
      <c r="KBL180" s="3"/>
      <c r="KBM180" s="3"/>
      <c r="KBN180" s="3"/>
      <c r="KBO180" s="3"/>
      <c r="KBP180" s="3"/>
      <c r="KBQ180" s="3"/>
      <c r="KBR180" s="3"/>
      <c r="KBS180" s="3"/>
      <c r="KBT180" s="3"/>
      <c r="KBU180" s="3"/>
      <c r="KBV180" s="3"/>
      <c r="KBW180" s="3"/>
      <c r="KBX180" s="3"/>
      <c r="KBY180" s="3"/>
      <c r="KBZ180" s="3"/>
      <c r="KCA180" s="3"/>
      <c r="KCB180" s="3"/>
      <c r="KCC180" s="3"/>
      <c r="KCD180" s="3"/>
      <c r="KCE180" s="3"/>
      <c r="KCF180" s="3"/>
      <c r="KCG180" s="3"/>
      <c r="KCH180" s="3"/>
      <c r="KCI180" s="3"/>
      <c r="KCJ180" s="3"/>
      <c r="KCK180" s="3"/>
      <c r="KCL180" s="3"/>
      <c r="KCM180" s="3"/>
      <c r="KCN180" s="3"/>
      <c r="KCO180" s="3"/>
      <c r="KCP180" s="3"/>
      <c r="KCQ180" s="3"/>
      <c r="KCR180" s="3"/>
      <c r="KCS180" s="3"/>
      <c r="KCT180" s="3"/>
      <c r="KCU180" s="3"/>
      <c r="KCV180" s="3"/>
      <c r="KCW180" s="3"/>
      <c r="KCX180" s="3"/>
      <c r="KCY180" s="3"/>
      <c r="KCZ180" s="3"/>
      <c r="KDA180" s="3"/>
      <c r="KDB180" s="3"/>
      <c r="KDC180" s="3"/>
      <c r="KDD180" s="3"/>
      <c r="KDE180" s="3"/>
      <c r="KDF180" s="3"/>
      <c r="KDG180" s="3"/>
      <c r="KDH180" s="3"/>
      <c r="KDI180" s="3"/>
      <c r="KDJ180" s="3"/>
      <c r="KDK180" s="3"/>
      <c r="KDL180" s="3"/>
      <c r="KDM180" s="3"/>
      <c r="KDN180" s="3"/>
      <c r="KDO180" s="3"/>
      <c r="KDP180" s="3"/>
      <c r="KDQ180" s="3"/>
      <c r="KDR180" s="3"/>
      <c r="KDS180" s="3"/>
      <c r="KDT180" s="3"/>
      <c r="KDU180" s="3"/>
      <c r="KDV180" s="3"/>
      <c r="KDW180" s="3"/>
      <c r="KDX180" s="3"/>
      <c r="KDY180" s="3"/>
      <c r="KDZ180" s="3"/>
      <c r="KEA180" s="3"/>
      <c r="KEB180" s="3"/>
      <c r="KEC180" s="3"/>
      <c r="KED180" s="3"/>
      <c r="KEE180" s="3"/>
      <c r="KEF180" s="3"/>
      <c r="KEG180" s="3"/>
      <c r="KEH180" s="3"/>
      <c r="KEI180" s="3"/>
      <c r="KEJ180" s="3"/>
      <c r="KEK180" s="3"/>
      <c r="KEL180" s="3"/>
      <c r="KEM180" s="3"/>
      <c r="KEN180" s="3"/>
      <c r="KEO180" s="3"/>
      <c r="KEP180" s="3"/>
      <c r="KEQ180" s="3"/>
      <c r="KER180" s="3"/>
      <c r="KES180" s="3"/>
      <c r="KET180" s="3"/>
      <c r="KEU180" s="3"/>
      <c r="KEV180" s="3"/>
      <c r="KEW180" s="3"/>
      <c r="KEX180" s="3"/>
      <c r="KEY180" s="3"/>
      <c r="KEZ180" s="3"/>
      <c r="KFA180" s="3"/>
      <c r="KFB180" s="3"/>
      <c r="KFC180" s="3"/>
      <c r="KFD180" s="3"/>
      <c r="KFE180" s="3"/>
      <c r="KFF180" s="3"/>
      <c r="KFG180" s="3"/>
      <c r="KFH180" s="3"/>
      <c r="KFI180" s="3"/>
      <c r="KFJ180" s="3"/>
      <c r="KFK180" s="3"/>
      <c r="KFL180" s="3"/>
      <c r="KFM180" s="3"/>
      <c r="KFN180" s="3"/>
      <c r="KFO180" s="3"/>
      <c r="KFP180" s="3"/>
      <c r="KFQ180" s="3"/>
      <c r="KFR180" s="3"/>
      <c r="KFS180" s="3"/>
      <c r="KFT180" s="3"/>
      <c r="KFU180" s="3"/>
      <c r="KFV180" s="3"/>
      <c r="KFW180" s="3"/>
      <c r="KFX180" s="3"/>
      <c r="KFY180" s="3"/>
      <c r="KFZ180" s="3"/>
      <c r="KGA180" s="3"/>
      <c r="KGB180" s="3"/>
      <c r="KGC180" s="3"/>
      <c r="KGD180" s="3"/>
      <c r="KGE180" s="3"/>
      <c r="KGF180" s="3"/>
      <c r="KGG180" s="3"/>
      <c r="KGH180" s="3"/>
      <c r="KGI180" s="3"/>
      <c r="KGJ180" s="3"/>
      <c r="KGK180" s="3"/>
      <c r="KGL180" s="3"/>
      <c r="KGM180" s="3"/>
      <c r="KGN180" s="3"/>
      <c r="KGO180" s="3"/>
      <c r="KGP180" s="3"/>
      <c r="KGQ180" s="3"/>
      <c r="KGR180" s="3"/>
      <c r="KGS180" s="3"/>
      <c r="KGT180" s="3"/>
      <c r="KGU180" s="3"/>
      <c r="KGV180" s="3"/>
      <c r="KGW180" s="3"/>
      <c r="KGX180" s="3"/>
      <c r="KGY180" s="3"/>
      <c r="KGZ180" s="3"/>
      <c r="KHA180" s="3"/>
      <c r="KHB180" s="3"/>
      <c r="KHC180" s="3"/>
      <c r="KHD180" s="3"/>
      <c r="KHE180" s="3"/>
      <c r="KHF180" s="3"/>
      <c r="KHG180" s="3"/>
      <c r="KHH180" s="3"/>
      <c r="KHI180" s="3"/>
      <c r="KHJ180" s="3"/>
      <c r="KHK180" s="3"/>
      <c r="KHL180" s="3"/>
      <c r="KHM180" s="3"/>
      <c r="KHN180" s="3"/>
      <c r="KHO180" s="3"/>
      <c r="KHP180" s="3"/>
      <c r="KHQ180" s="3"/>
      <c r="KHR180" s="3"/>
      <c r="KHS180" s="3"/>
      <c r="KHT180" s="3"/>
      <c r="KHU180" s="3"/>
      <c r="KHV180" s="3"/>
      <c r="KHW180" s="3"/>
      <c r="KHX180" s="3"/>
      <c r="KHY180" s="3"/>
      <c r="KHZ180" s="3"/>
      <c r="KIA180" s="3"/>
      <c r="KIB180" s="3"/>
      <c r="KIC180" s="3"/>
      <c r="KID180" s="3"/>
      <c r="KIE180" s="3"/>
      <c r="KIF180" s="3"/>
      <c r="KIG180" s="3"/>
      <c r="KIH180" s="3"/>
      <c r="KII180" s="3"/>
      <c r="KIJ180" s="3"/>
      <c r="KIK180" s="3"/>
      <c r="KIL180" s="3"/>
      <c r="KIM180" s="3"/>
      <c r="KIN180" s="3"/>
      <c r="KIO180" s="3"/>
      <c r="KIP180" s="3"/>
      <c r="KIQ180" s="3"/>
      <c r="KIR180" s="3"/>
      <c r="KIS180" s="3"/>
      <c r="KIT180" s="3"/>
      <c r="KIU180" s="3"/>
      <c r="KIV180" s="3"/>
      <c r="KIW180" s="3"/>
      <c r="KIX180" s="3"/>
      <c r="KIY180" s="3"/>
      <c r="KIZ180" s="3"/>
      <c r="KJA180" s="3"/>
      <c r="KJB180" s="3"/>
      <c r="KJC180" s="3"/>
      <c r="KJD180" s="3"/>
      <c r="KJE180" s="3"/>
      <c r="KJF180" s="3"/>
      <c r="KJG180" s="3"/>
      <c r="KJH180" s="3"/>
      <c r="KJI180" s="3"/>
      <c r="KJJ180" s="3"/>
      <c r="KJK180" s="3"/>
      <c r="KJL180" s="3"/>
      <c r="KJM180" s="3"/>
      <c r="KJN180" s="3"/>
      <c r="KJO180" s="3"/>
      <c r="KJP180" s="3"/>
      <c r="KJQ180" s="3"/>
      <c r="KJR180" s="3"/>
      <c r="KJS180" s="3"/>
      <c r="KJT180" s="3"/>
      <c r="KJU180" s="3"/>
      <c r="KJV180" s="3"/>
      <c r="KJW180" s="3"/>
      <c r="KJX180" s="3"/>
      <c r="KJY180" s="3"/>
      <c r="KJZ180" s="3"/>
      <c r="KKA180" s="3"/>
      <c r="KKB180" s="3"/>
      <c r="KKC180" s="3"/>
      <c r="KKD180" s="3"/>
      <c r="KKE180" s="3"/>
      <c r="KKF180" s="3"/>
      <c r="KKG180" s="3"/>
      <c r="KKH180" s="3"/>
      <c r="KKI180" s="3"/>
      <c r="KKJ180" s="3"/>
      <c r="KKK180" s="3"/>
      <c r="KKL180" s="3"/>
      <c r="KKM180" s="3"/>
      <c r="KKN180" s="3"/>
      <c r="KKO180" s="3"/>
      <c r="KKP180" s="3"/>
      <c r="KKQ180" s="3"/>
      <c r="KKR180" s="3"/>
      <c r="KKS180" s="3"/>
      <c r="KKT180" s="3"/>
      <c r="KKU180" s="3"/>
      <c r="KKV180" s="3"/>
      <c r="KKW180" s="3"/>
      <c r="KKX180" s="3"/>
      <c r="KKY180" s="3"/>
      <c r="KKZ180" s="3"/>
      <c r="KLA180" s="3"/>
      <c r="KLB180" s="3"/>
      <c r="KLC180" s="3"/>
      <c r="KLD180" s="3"/>
      <c r="KLE180" s="3"/>
      <c r="KLF180" s="3"/>
      <c r="KLG180" s="3"/>
      <c r="KLH180" s="3"/>
      <c r="KLI180" s="3"/>
      <c r="KLJ180" s="3"/>
      <c r="KLK180" s="3"/>
      <c r="KLL180" s="3"/>
      <c r="KLM180" s="3"/>
      <c r="KLN180" s="3"/>
      <c r="KLO180" s="3"/>
      <c r="KLP180" s="3"/>
      <c r="KLQ180" s="3"/>
      <c r="KLR180" s="3"/>
      <c r="KLS180" s="3"/>
      <c r="KLT180" s="3"/>
      <c r="KLU180" s="3"/>
      <c r="KLV180" s="3"/>
      <c r="KLW180" s="3"/>
      <c r="KLX180" s="3"/>
      <c r="KLY180" s="3"/>
      <c r="KLZ180" s="3"/>
      <c r="KMA180" s="3"/>
      <c r="KMB180" s="3"/>
      <c r="KMC180" s="3"/>
      <c r="KMD180" s="3"/>
      <c r="KME180" s="3"/>
      <c r="KMF180" s="3"/>
      <c r="KMG180" s="3"/>
      <c r="KMH180" s="3"/>
      <c r="KMI180" s="3"/>
      <c r="KMJ180" s="3"/>
      <c r="KMK180" s="3"/>
      <c r="KML180" s="3"/>
      <c r="KMM180" s="3"/>
      <c r="KMN180" s="3"/>
      <c r="KMO180" s="3"/>
      <c r="KMP180" s="3"/>
      <c r="KMQ180" s="3"/>
      <c r="KMR180" s="3"/>
      <c r="KMS180" s="3"/>
      <c r="KMT180" s="3"/>
      <c r="KMU180" s="3"/>
      <c r="KMV180" s="3"/>
      <c r="KMW180" s="3"/>
      <c r="KMX180" s="3"/>
      <c r="KMY180" s="3"/>
      <c r="KMZ180" s="3"/>
      <c r="KNA180" s="3"/>
      <c r="KNB180" s="3"/>
      <c r="KNC180" s="3"/>
      <c r="KND180" s="3"/>
      <c r="KNE180" s="3"/>
      <c r="KNF180" s="3"/>
      <c r="KNG180" s="3"/>
      <c r="KNH180" s="3"/>
      <c r="KNI180" s="3"/>
      <c r="KNJ180" s="3"/>
      <c r="KNK180" s="3"/>
      <c r="KNL180" s="3"/>
      <c r="KNM180" s="3"/>
      <c r="KNN180" s="3"/>
      <c r="KNO180" s="3"/>
      <c r="KNP180" s="3"/>
      <c r="KNQ180" s="3"/>
      <c r="KNR180" s="3"/>
      <c r="KNS180" s="3"/>
      <c r="KNT180" s="3"/>
      <c r="KNU180" s="3"/>
      <c r="KNV180" s="3"/>
      <c r="KNW180" s="3"/>
      <c r="KNX180" s="3"/>
      <c r="KNY180" s="3"/>
      <c r="KNZ180" s="3"/>
      <c r="KOA180" s="3"/>
      <c r="KOB180" s="3"/>
      <c r="KOC180" s="3"/>
      <c r="KOD180" s="3"/>
      <c r="KOE180" s="3"/>
      <c r="KOF180" s="3"/>
      <c r="KOG180" s="3"/>
      <c r="KOH180" s="3"/>
      <c r="KOI180" s="3"/>
      <c r="KOJ180" s="3"/>
      <c r="KOK180" s="3"/>
      <c r="KOL180" s="3"/>
      <c r="KOM180" s="3"/>
      <c r="KON180" s="3"/>
      <c r="KOO180" s="3"/>
      <c r="KOP180" s="3"/>
      <c r="KOQ180" s="3"/>
      <c r="KOR180" s="3"/>
      <c r="KOS180" s="3"/>
      <c r="KOT180" s="3"/>
      <c r="KOU180" s="3"/>
      <c r="KOV180" s="3"/>
      <c r="KOW180" s="3"/>
      <c r="KOX180" s="3"/>
      <c r="KOY180" s="3"/>
      <c r="KOZ180" s="3"/>
      <c r="KPA180" s="3"/>
      <c r="KPB180" s="3"/>
      <c r="KPC180" s="3"/>
      <c r="KPD180" s="3"/>
      <c r="KPE180" s="3"/>
      <c r="KPF180" s="3"/>
      <c r="KPG180" s="3"/>
      <c r="KPH180" s="3"/>
      <c r="KPI180" s="3"/>
      <c r="KPJ180" s="3"/>
      <c r="KPK180" s="3"/>
      <c r="KPL180" s="3"/>
      <c r="KPM180" s="3"/>
      <c r="KPN180" s="3"/>
      <c r="KPO180" s="3"/>
      <c r="KPP180" s="3"/>
      <c r="KPQ180" s="3"/>
      <c r="KPR180" s="3"/>
      <c r="KPS180" s="3"/>
      <c r="KPT180" s="3"/>
      <c r="KPU180" s="3"/>
      <c r="KPV180" s="3"/>
      <c r="KPW180" s="3"/>
      <c r="KPX180" s="3"/>
      <c r="KPY180" s="3"/>
      <c r="KPZ180" s="3"/>
      <c r="KQA180" s="3"/>
      <c r="KQB180" s="3"/>
      <c r="KQC180" s="3"/>
      <c r="KQD180" s="3"/>
      <c r="KQE180" s="3"/>
      <c r="KQF180" s="3"/>
      <c r="KQG180" s="3"/>
      <c r="KQH180" s="3"/>
      <c r="KQI180" s="3"/>
      <c r="KQJ180" s="3"/>
      <c r="KQK180" s="3"/>
      <c r="KQL180" s="3"/>
      <c r="KQM180" s="3"/>
      <c r="KQN180" s="3"/>
      <c r="KQO180" s="3"/>
      <c r="KQP180" s="3"/>
      <c r="KQQ180" s="3"/>
      <c r="KQR180" s="3"/>
      <c r="KQS180" s="3"/>
      <c r="KQT180" s="3"/>
      <c r="KQU180" s="3"/>
      <c r="KQV180" s="3"/>
      <c r="KQW180" s="3"/>
      <c r="KQX180" s="3"/>
      <c r="KQY180" s="3"/>
      <c r="KQZ180" s="3"/>
      <c r="KRA180" s="3"/>
      <c r="KRB180" s="3"/>
      <c r="KRC180" s="3"/>
      <c r="KRD180" s="3"/>
      <c r="KRE180" s="3"/>
      <c r="KRF180" s="3"/>
      <c r="KRG180" s="3"/>
      <c r="KRH180" s="3"/>
      <c r="KRI180" s="3"/>
      <c r="KRJ180" s="3"/>
      <c r="KRK180" s="3"/>
      <c r="KRL180" s="3"/>
      <c r="KRM180" s="3"/>
      <c r="KRN180" s="3"/>
      <c r="KRO180" s="3"/>
      <c r="KRP180" s="3"/>
      <c r="KRQ180" s="3"/>
      <c r="KRR180" s="3"/>
      <c r="KRS180" s="3"/>
      <c r="KRT180" s="3"/>
      <c r="KRU180" s="3"/>
      <c r="KRV180" s="3"/>
      <c r="KRW180" s="3"/>
      <c r="KRX180" s="3"/>
      <c r="KRY180" s="3"/>
      <c r="KRZ180" s="3"/>
      <c r="KSA180" s="3"/>
      <c r="KSB180" s="3"/>
      <c r="KSC180" s="3"/>
      <c r="KSD180" s="3"/>
      <c r="KSE180" s="3"/>
      <c r="KSF180" s="3"/>
      <c r="KSG180" s="3"/>
      <c r="KSH180" s="3"/>
      <c r="KSI180" s="3"/>
      <c r="KSJ180" s="3"/>
      <c r="KSK180" s="3"/>
      <c r="KSL180" s="3"/>
      <c r="KSM180" s="3"/>
      <c r="KSN180" s="3"/>
      <c r="KSO180" s="3"/>
      <c r="KSP180" s="3"/>
      <c r="KSQ180" s="3"/>
      <c r="KSR180" s="3"/>
      <c r="KSS180" s="3"/>
      <c r="KST180" s="3"/>
      <c r="KSU180" s="3"/>
      <c r="KSV180" s="3"/>
      <c r="KSW180" s="3"/>
      <c r="KSX180" s="3"/>
      <c r="KSY180" s="3"/>
      <c r="KSZ180" s="3"/>
      <c r="KTA180" s="3"/>
      <c r="KTB180" s="3"/>
      <c r="KTC180" s="3"/>
      <c r="KTD180" s="3"/>
      <c r="KTE180" s="3"/>
      <c r="KTF180" s="3"/>
      <c r="KTG180" s="3"/>
      <c r="KTH180" s="3"/>
      <c r="KTI180" s="3"/>
      <c r="KTJ180" s="3"/>
      <c r="KTK180" s="3"/>
      <c r="KTL180" s="3"/>
      <c r="KTM180" s="3"/>
      <c r="KTN180" s="3"/>
      <c r="KTO180" s="3"/>
      <c r="KTP180" s="3"/>
      <c r="KTQ180" s="3"/>
      <c r="KTR180" s="3"/>
      <c r="KTS180" s="3"/>
      <c r="KTT180" s="3"/>
      <c r="KTU180" s="3"/>
      <c r="KTV180" s="3"/>
      <c r="KTW180" s="3"/>
      <c r="KTX180" s="3"/>
      <c r="KTY180" s="3"/>
      <c r="KTZ180" s="3"/>
      <c r="KUA180" s="3"/>
      <c r="KUB180" s="3"/>
      <c r="KUC180" s="3"/>
      <c r="KUD180" s="3"/>
      <c r="KUE180" s="3"/>
      <c r="KUF180" s="3"/>
      <c r="KUG180" s="3"/>
      <c r="KUH180" s="3"/>
      <c r="KUI180" s="3"/>
      <c r="KUJ180" s="3"/>
      <c r="KUK180" s="3"/>
      <c r="KUL180" s="3"/>
      <c r="KUM180" s="3"/>
      <c r="KUN180" s="3"/>
      <c r="KUO180" s="3"/>
      <c r="KUP180" s="3"/>
      <c r="KUQ180" s="3"/>
      <c r="KUR180" s="3"/>
      <c r="KUS180" s="3"/>
      <c r="KUT180" s="3"/>
      <c r="KUU180" s="3"/>
      <c r="KUV180" s="3"/>
      <c r="KUW180" s="3"/>
      <c r="KUX180" s="3"/>
      <c r="KUY180" s="3"/>
      <c r="KUZ180" s="3"/>
      <c r="KVA180" s="3"/>
      <c r="KVB180" s="3"/>
      <c r="KVC180" s="3"/>
      <c r="KVD180" s="3"/>
      <c r="KVE180" s="3"/>
      <c r="KVF180" s="3"/>
      <c r="KVG180" s="3"/>
      <c r="KVH180" s="3"/>
      <c r="KVI180" s="3"/>
      <c r="KVJ180" s="3"/>
      <c r="KVK180" s="3"/>
      <c r="KVL180" s="3"/>
      <c r="KVM180" s="3"/>
      <c r="KVN180" s="3"/>
      <c r="KVO180" s="3"/>
      <c r="KVP180" s="3"/>
      <c r="KVQ180" s="3"/>
      <c r="KVR180" s="3"/>
      <c r="KVS180" s="3"/>
      <c r="KVT180" s="3"/>
      <c r="KVU180" s="3"/>
      <c r="KVV180" s="3"/>
      <c r="KVW180" s="3"/>
      <c r="KVX180" s="3"/>
      <c r="KVY180" s="3"/>
      <c r="KVZ180" s="3"/>
      <c r="KWA180" s="3"/>
      <c r="KWB180" s="3"/>
      <c r="KWC180" s="3"/>
      <c r="KWD180" s="3"/>
      <c r="KWE180" s="3"/>
      <c r="KWF180" s="3"/>
      <c r="KWG180" s="3"/>
      <c r="KWH180" s="3"/>
      <c r="KWI180" s="3"/>
      <c r="KWJ180" s="3"/>
      <c r="KWK180" s="3"/>
      <c r="KWL180" s="3"/>
      <c r="KWM180" s="3"/>
      <c r="KWN180" s="3"/>
      <c r="KWO180" s="3"/>
      <c r="KWP180" s="3"/>
      <c r="KWQ180" s="3"/>
      <c r="KWR180" s="3"/>
      <c r="KWS180" s="3"/>
      <c r="KWT180" s="3"/>
      <c r="KWU180" s="3"/>
      <c r="KWV180" s="3"/>
      <c r="KWW180" s="3"/>
      <c r="KWX180" s="3"/>
      <c r="KWY180" s="3"/>
      <c r="KWZ180" s="3"/>
      <c r="KXA180" s="3"/>
      <c r="KXB180" s="3"/>
      <c r="KXC180" s="3"/>
      <c r="KXD180" s="3"/>
      <c r="KXE180" s="3"/>
      <c r="KXF180" s="3"/>
      <c r="KXG180" s="3"/>
      <c r="KXH180" s="3"/>
      <c r="KXI180" s="3"/>
      <c r="KXJ180" s="3"/>
      <c r="KXK180" s="3"/>
      <c r="KXL180" s="3"/>
      <c r="KXM180" s="3"/>
      <c r="KXN180" s="3"/>
      <c r="KXO180" s="3"/>
      <c r="KXP180" s="3"/>
      <c r="KXQ180" s="3"/>
      <c r="KXR180" s="3"/>
      <c r="KXS180" s="3"/>
      <c r="KXT180" s="3"/>
      <c r="KXU180" s="3"/>
      <c r="KXV180" s="3"/>
      <c r="KXW180" s="3"/>
      <c r="KXX180" s="3"/>
      <c r="KXY180" s="3"/>
      <c r="KXZ180" s="3"/>
      <c r="KYA180" s="3"/>
      <c r="KYB180" s="3"/>
      <c r="KYC180" s="3"/>
      <c r="KYD180" s="3"/>
      <c r="KYE180" s="3"/>
      <c r="KYF180" s="3"/>
      <c r="KYG180" s="3"/>
      <c r="KYH180" s="3"/>
      <c r="KYI180" s="3"/>
      <c r="KYJ180" s="3"/>
      <c r="KYK180" s="3"/>
      <c r="KYL180" s="3"/>
      <c r="KYM180" s="3"/>
      <c r="KYN180" s="3"/>
      <c r="KYO180" s="3"/>
      <c r="KYP180" s="3"/>
      <c r="KYQ180" s="3"/>
      <c r="KYR180" s="3"/>
      <c r="KYS180" s="3"/>
      <c r="KYT180" s="3"/>
      <c r="KYU180" s="3"/>
      <c r="KYV180" s="3"/>
      <c r="KYW180" s="3"/>
      <c r="KYX180" s="3"/>
      <c r="KYY180" s="3"/>
      <c r="KYZ180" s="3"/>
      <c r="KZA180" s="3"/>
      <c r="KZB180" s="3"/>
      <c r="KZC180" s="3"/>
      <c r="KZD180" s="3"/>
      <c r="KZE180" s="3"/>
      <c r="KZF180" s="3"/>
      <c r="KZG180" s="3"/>
      <c r="KZH180" s="3"/>
      <c r="KZI180" s="3"/>
      <c r="KZJ180" s="3"/>
      <c r="KZK180" s="3"/>
      <c r="KZL180" s="3"/>
      <c r="KZM180" s="3"/>
      <c r="KZN180" s="3"/>
      <c r="KZO180" s="3"/>
      <c r="KZP180" s="3"/>
      <c r="KZQ180" s="3"/>
      <c r="KZR180" s="3"/>
      <c r="KZS180" s="3"/>
      <c r="KZT180" s="3"/>
      <c r="KZU180" s="3"/>
      <c r="KZV180" s="3"/>
      <c r="KZW180" s="3"/>
      <c r="KZX180" s="3"/>
      <c r="KZY180" s="3"/>
      <c r="KZZ180" s="3"/>
      <c r="LAA180" s="3"/>
      <c r="LAB180" s="3"/>
      <c r="LAC180" s="3"/>
      <c r="LAD180" s="3"/>
      <c r="LAE180" s="3"/>
      <c r="LAF180" s="3"/>
      <c r="LAG180" s="3"/>
      <c r="LAH180" s="3"/>
      <c r="LAI180" s="3"/>
      <c r="LAJ180" s="3"/>
      <c r="LAK180" s="3"/>
      <c r="LAL180" s="3"/>
      <c r="LAM180" s="3"/>
      <c r="LAN180" s="3"/>
      <c r="LAO180" s="3"/>
      <c r="LAP180" s="3"/>
      <c r="LAQ180" s="3"/>
      <c r="LAR180" s="3"/>
      <c r="LAS180" s="3"/>
      <c r="LAT180" s="3"/>
      <c r="LAU180" s="3"/>
      <c r="LAV180" s="3"/>
      <c r="LAW180" s="3"/>
      <c r="LAX180" s="3"/>
      <c r="LAY180" s="3"/>
      <c r="LAZ180" s="3"/>
      <c r="LBA180" s="3"/>
      <c r="LBB180" s="3"/>
      <c r="LBC180" s="3"/>
      <c r="LBD180" s="3"/>
      <c r="LBE180" s="3"/>
      <c r="LBF180" s="3"/>
      <c r="LBG180" s="3"/>
      <c r="LBH180" s="3"/>
      <c r="LBI180" s="3"/>
      <c r="LBJ180" s="3"/>
      <c r="LBK180" s="3"/>
      <c r="LBL180" s="3"/>
      <c r="LBM180" s="3"/>
      <c r="LBN180" s="3"/>
      <c r="LBO180" s="3"/>
      <c r="LBP180" s="3"/>
      <c r="LBQ180" s="3"/>
      <c r="LBR180" s="3"/>
      <c r="LBS180" s="3"/>
      <c r="LBT180" s="3"/>
      <c r="LBU180" s="3"/>
      <c r="LBV180" s="3"/>
      <c r="LBW180" s="3"/>
      <c r="LBX180" s="3"/>
      <c r="LBY180" s="3"/>
      <c r="LBZ180" s="3"/>
      <c r="LCA180" s="3"/>
      <c r="LCB180" s="3"/>
      <c r="LCC180" s="3"/>
      <c r="LCD180" s="3"/>
      <c r="LCE180" s="3"/>
      <c r="LCF180" s="3"/>
      <c r="LCG180" s="3"/>
      <c r="LCH180" s="3"/>
      <c r="LCI180" s="3"/>
      <c r="LCJ180" s="3"/>
      <c r="LCK180" s="3"/>
      <c r="LCL180" s="3"/>
      <c r="LCM180" s="3"/>
      <c r="LCN180" s="3"/>
      <c r="LCO180" s="3"/>
      <c r="LCP180" s="3"/>
      <c r="LCQ180" s="3"/>
      <c r="LCR180" s="3"/>
      <c r="LCS180" s="3"/>
      <c r="LCT180" s="3"/>
      <c r="LCU180" s="3"/>
      <c r="LCV180" s="3"/>
      <c r="LCW180" s="3"/>
      <c r="LCX180" s="3"/>
      <c r="LCY180" s="3"/>
      <c r="LCZ180" s="3"/>
      <c r="LDA180" s="3"/>
      <c r="LDB180" s="3"/>
      <c r="LDC180" s="3"/>
      <c r="LDD180" s="3"/>
      <c r="LDE180" s="3"/>
      <c r="LDF180" s="3"/>
      <c r="LDG180" s="3"/>
      <c r="LDH180" s="3"/>
      <c r="LDI180" s="3"/>
      <c r="LDJ180" s="3"/>
      <c r="LDK180" s="3"/>
      <c r="LDL180" s="3"/>
      <c r="LDM180" s="3"/>
      <c r="LDN180" s="3"/>
      <c r="LDO180" s="3"/>
      <c r="LDP180" s="3"/>
      <c r="LDQ180" s="3"/>
      <c r="LDR180" s="3"/>
      <c r="LDS180" s="3"/>
      <c r="LDT180" s="3"/>
      <c r="LDU180" s="3"/>
      <c r="LDV180" s="3"/>
      <c r="LDW180" s="3"/>
      <c r="LDX180" s="3"/>
      <c r="LDY180" s="3"/>
      <c r="LDZ180" s="3"/>
      <c r="LEA180" s="3"/>
      <c r="LEB180" s="3"/>
      <c r="LEC180" s="3"/>
      <c r="LED180" s="3"/>
      <c r="LEE180" s="3"/>
      <c r="LEF180" s="3"/>
      <c r="LEG180" s="3"/>
      <c r="LEH180" s="3"/>
      <c r="LEI180" s="3"/>
      <c r="LEJ180" s="3"/>
      <c r="LEK180" s="3"/>
      <c r="LEL180" s="3"/>
      <c r="LEM180" s="3"/>
      <c r="LEN180" s="3"/>
      <c r="LEO180" s="3"/>
      <c r="LEP180" s="3"/>
      <c r="LEQ180" s="3"/>
      <c r="LER180" s="3"/>
      <c r="LES180" s="3"/>
      <c r="LET180" s="3"/>
      <c r="LEU180" s="3"/>
      <c r="LEV180" s="3"/>
      <c r="LEW180" s="3"/>
      <c r="LEX180" s="3"/>
      <c r="LEY180" s="3"/>
      <c r="LEZ180" s="3"/>
      <c r="LFA180" s="3"/>
      <c r="LFB180" s="3"/>
      <c r="LFC180" s="3"/>
      <c r="LFD180" s="3"/>
      <c r="LFE180" s="3"/>
      <c r="LFF180" s="3"/>
      <c r="LFG180" s="3"/>
      <c r="LFH180" s="3"/>
      <c r="LFI180" s="3"/>
      <c r="LFJ180" s="3"/>
      <c r="LFK180" s="3"/>
      <c r="LFL180" s="3"/>
      <c r="LFM180" s="3"/>
      <c r="LFN180" s="3"/>
      <c r="LFO180" s="3"/>
      <c r="LFP180" s="3"/>
      <c r="LFQ180" s="3"/>
      <c r="LFR180" s="3"/>
      <c r="LFS180" s="3"/>
      <c r="LFT180" s="3"/>
      <c r="LFU180" s="3"/>
      <c r="LFV180" s="3"/>
      <c r="LFW180" s="3"/>
      <c r="LFX180" s="3"/>
      <c r="LFY180" s="3"/>
      <c r="LFZ180" s="3"/>
      <c r="LGA180" s="3"/>
      <c r="LGB180" s="3"/>
      <c r="LGC180" s="3"/>
      <c r="LGD180" s="3"/>
      <c r="LGE180" s="3"/>
      <c r="LGF180" s="3"/>
      <c r="LGG180" s="3"/>
      <c r="LGH180" s="3"/>
      <c r="LGI180" s="3"/>
      <c r="LGJ180" s="3"/>
      <c r="LGK180" s="3"/>
      <c r="LGL180" s="3"/>
      <c r="LGM180" s="3"/>
      <c r="LGN180" s="3"/>
      <c r="LGO180" s="3"/>
      <c r="LGP180" s="3"/>
      <c r="LGQ180" s="3"/>
      <c r="LGR180" s="3"/>
      <c r="LGS180" s="3"/>
      <c r="LGT180" s="3"/>
      <c r="LGU180" s="3"/>
      <c r="LGV180" s="3"/>
      <c r="LGW180" s="3"/>
      <c r="LGX180" s="3"/>
      <c r="LGY180" s="3"/>
      <c r="LGZ180" s="3"/>
      <c r="LHA180" s="3"/>
      <c r="LHB180" s="3"/>
      <c r="LHC180" s="3"/>
      <c r="LHD180" s="3"/>
      <c r="LHE180" s="3"/>
      <c r="LHF180" s="3"/>
      <c r="LHG180" s="3"/>
      <c r="LHH180" s="3"/>
      <c r="LHI180" s="3"/>
      <c r="LHJ180" s="3"/>
      <c r="LHK180" s="3"/>
      <c r="LHL180" s="3"/>
      <c r="LHM180" s="3"/>
      <c r="LHN180" s="3"/>
      <c r="LHO180" s="3"/>
      <c r="LHP180" s="3"/>
      <c r="LHQ180" s="3"/>
      <c r="LHR180" s="3"/>
      <c r="LHS180" s="3"/>
      <c r="LHT180" s="3"/>
      <c r="LHU180" s="3"/>
      <c r="LHV180" s="3"/>
      <c r="LHW180" s="3"/>
      <c r="LHX180" s="3"/>
      <c r="LHY180" s="3"/>
      <c r="LHZ180" s="3"/>
      <c r="LIA180" s="3"/>
      <c r="LIB180" s="3"/>
      <c r="LIC180" s="3"/>
      <c r="LID180" s="3"/>
      <c r="LIE180" s="3"/>
      <c r="LIF180" s="3"/>
      <c r="LIG180" s="3"/>
      <c r="LIH180" s="3"/>
      <c r="LII180" s="3"/>
      <c r="LIJ180" s="3"/>
      <c r="LIK180" s="3"/>
      <c r="LIL180" s="3"/>
      <c r="LIM180" s="3"/>
      <c r="LIN180" s="3"/>
      <c r="LIO180" s="3"/>
      <c r="LIP180" s="3"/>
      <c r="LIQ180" s="3"/>
      <c r="LIR180" s="3"/>
      <c r="LIS180" s="3"/>
      <c r="LIT180" s="3"/>
      <c r="LIU180" s="3"/>
      <c r="LIV180" s="3"/>
      <c r="LIW180" s="3"/>
      <c r="LIX180" s="3"/>
      <c r="LIY180" s="3"/>
      <c r="LIZ180" s="3"/>
      <c r="LJA180" s="3"/>
      <c r="LJB180" s="3"/>
      <c r="LJC180" s="3"/>
      <c r="LJD180" s="3"/>
      <c r="LJE180" s="3"/>
      <c r="LJF180" s="3"/>
      <c r="LJG180" s="3"/>
      <c r="LJH180" s="3"/>
      <c r="LJI180" s="3"/>
      <c r="LJJ180" s="3"/>
      <c r="LJK180" s="3"/>
      <c r="LJL180" s="3"/>
      <c r="LJM180" s="3"/>
      <c r="LJN180" s="3"/>
      <c r="LJO180" s="3"/>
      <c r="LJP180" s="3"/>
      <c r="LJQ180" s="3"/>
      <c r="LJR180" s="3"/>
      <c r="LJS180" s="3"/>
      <c r="LJT180" s="3"/>
      <c r="LJU180" s="3"/>
      <c r="LJV180" s="3"/>
      <c r="LJW180" s="3"/>
      <c r="LJX180" s="3"/>
      <c r="LJY180" s="3"/>
      <c r="LJZ180" s="3"/>
      <c r="LKA180" s="3"/>
      <c r="LKB180" s="3"/>
      <c r="LKC180" s="3"/>
      <c r="LKD180" s="3"/>
      <c r="LKE180" s="3"/>
      <c r="LKF180" s="3"/>
      <c r="LKG180" s="3"/>
      <c r="LKH180" s="3"/>
      <c r="LKI180" s="3"/>
      <c r="LKJ180" s="3"/>
      <c r="LKK180" s="3"/>
      <c r="LKL180" s="3"/>
      <c r="LKM180" s="3"/>
      <c r="LKN180" s="3"/>
      <c r="LKO180" s="3"/>
      <c r="LKP180" s="3"/>
      <c r="LKQ180" s="3"/>
      <c r="LKR180" s="3"/>
      <c r="LKS180" s="3"/>
      <c r="LKT180" s="3"/>
      <c r="LKU180" s="3"/>
      <c r="LKV180" s="3"/>
      <c r="LKW180" s="3"/>
      <c r="LKX180" s="3"/>
      <c r="LKY180" s="3"/>
      <c r="LKZ180" s="3"/>
      <c r="LLA180" s="3"/>
      <c r="LLB180" s="3"/>
      <c r="LLC180" s="3"/>
      <c r="LLD180" s="3"/>
      <c r="LLE180" s="3"/>
      <c r="LLF180" s="3"/>
      <c r="LLG180" s="3"/>
      <c r="LLH180" s="3"/>
      <c r="LLI180" s="3"/>
      <c r="LLJ180" s="3"/>
      <c r="LLK180" s="3"/>
      <c r="LLL180" s="3"/>
      <c r="LLM180" s="3"/>
      <c r="LLN180" s="3"/>
      <c r="LLO180" s="3"/>
      <c r="LLP180" s="3"/>
      <c r="LLQ180" s="3"/>
      <c r="LLR180" s="3"/>
      <c r="LLS180" s="3"/>
      <c r="LLT180" s="3"/>
      <c r="LLU180" s="3"/>
      <c r="LLV180" s="3"/>
      <c r="LLW180" s="3"/>
      <c r="LLX180" s="3"/>
      <c r="LLY180" s="3"/>
      <c r="LLZ180" s="3"/>
      <c r="LMA180" s="3"/>
      <c r="LMB180" s="3"/>
      <c r="LMC180" s="3"/>
      <c r="LMD180" s="3"/>
      <c r="LME180" s="3"/>
      <c r="LMF180" s="3"/>
      <c r="LMG180" s="3"/>
      <c r="LMH180" s="3"/>
      <c r="LMI180" s="3"/>
      <c r="LMJ180" s="3"/>
      <c r="LMK180" s="3"/>
      <c r="LML180" s="3"/>
      <c r="LMM180" s="3"/>
      <c r="LMN180" s="3"/>
      <c r="LMO180" s="3"/>
      <c r="LMP180" s="3"/>
      <c r="LMQ180" s="3"/>
      <c r="LMR180" s="3"/>
      <c r="LMS180" s="3"/>
      <c r="LMT180" s="3"/>
      <c r="LMU180" s="3"/>
      <c r="LMV180" s="3"/>
      <c r="LMW180" s="3"/>
      <c r="LMX180" s="3"/>
      <c r="LMY180" s="3"/>
      <c r="LMZ180" s="3"/>
      <c r="LNA180" s="3"/>
      <c r="LNB180" s="3"/>
      <c r="LNC180" s="3"/>
      <c r="LND180" s="3"/>
      <c r="LNE180" s="3"/>
      <c r="LNF180" s="3"/>
      <c r="LNG180" s="3"/>
      <c r="LNH180" s="3"/>
      <c r="LNI180" s="3"/>
      <c r="LNJ180" s="3"/>
      <c r="LNK180" s="3"/>
      <c r="LNL180" s="3"/>
      <c r="LNM180" s="3"/>
      <c r="LNN180" s="3"/>
      <c r="LNO180" s="3"/>
      <c r="LNP180" s="3"/>
      <c r="LNQ180" s="3"/>
      <c r="LNR180" s="3"/>
      <c r="LNS180" s="3"/>
      <c r="LNT180" s="3"/>
      <c r="LNU180" s="3"/>
      <c r="LNV180" s="3"/>
      <c r="LNW180" s="3"/>
      <c r="LNX180" s="3"/>
      <c r="LNY180" s="3"/>
      <c r="LNZ180" s="3"/>
      <c r="LOA180" s="3"/>
      <c r="LOB180" s="3"/>
      <c r="LOC180" s="3"/>
      <c r="LOD180" s="3"/>
      <c r="LOE180" s="3"/>
      <c r="LOF180" s="3"/>
      <c r="LOG180" s="3"/>
      <c r="LOH180" s="3"/>
      <c r="LOI180" s="3"/>
      <c r="LOJ180" s="3"/>
      <c r="LOK180" s="3"/>
      <c r="LOL180" s="3"/>
      <c r="LOM180" s="3"/>
      <c r="LON180" s="3"/>
      <c r="LOO180" s="3"/>
      <c r="LOP180" s="3"/>
      <c r="LOQ180" s="3"/>
      <c r="LOR180" s="3"/>
      <c r="LOS180" s="3"/>
      <c r="LOT180" s="3"/>
      <c r="LOU180" s="3"/>
      <c r="LOV180" s="3"/>
      <c r="LOW180" s="3"/>
      <c r="LOX180" s="3"/>
      <c r="LOY180" s="3"/>
      <c r="LOZ180" s="3"/>
      <c r="LPA180" s="3"/>
      <c r="LPB180" s="3"/>
      <c r="LPC180" s="3"/>
      <c r="LPD180" s="3"/>
      <c r="LPE180" s="3"/>
      <c r="LPF180" s="3"/>
      <c r="LPG180" s="3"/>
      <c r="LPH180" s="3"/>
      <c r="LPI180" s="3"/>
      <c r="LPJ180" s="3"/>
      <c r="LPK180" s="3"/>
      <c r="LPL180" s="3"/>
      <c r="LPM180" s="3"/>
      <c r="LPN180" s="3"/>
      <c r="LPO180" s="3"/>
      <c r="LPP180" s="3"/>
      <c r="LPQ180" s="3"/>
      <c r="LPR180" s="3"/>
      <c r="LPS180" s="3"/>
      <c r="LPT180" s="3"/>
      <c r="LPU180" s="3"/>
      <c r="LPV180" s="3"/>
      <c r="LPW180" s="3"/>
      <c r="LPX180" s="3"/>
      <c r="LPY180" s="3"/>
      <c r="LPZ180" s="3"/>
      <c r="LQA180" s="3"/>
      <c r="LQB180" s="3"/>
      <c r="LQC180" s="3"/>
      <c r="LQD180" s="3"/>
      <c r="LQE180" s="3"/>
      <c r="LQF180" s="3"/>
      <c r="LQG180" s="3"/>
      <c r="LQH180" s="3"/>
      <c r="LQI180" s="3"/>
      <c r="LQJ180" s="3"/>
      <c r="LQK180" s="3"/>
      <c r="LQL180" s="3"/>
      <c r="LQM180" s="3"/>
      <c r="LQN180" s="3"/>
      <c r="LQO180" s="3"/>
      <c r="LQP180" s="3"/>
      <c r="LQQ180" s="3"/>
      <c r="LQR180" s="3"/>
      <c r="LQS180" s="3"/>
      <c r="LQT180" s="3"/>
      <c r="LQU180" s="3"/>
      <c r="LQV180" s="3"/>
      <c r="LQW180" s="3"/>
      <c r="LQX180" s="3"/>
      <c r="LQY180" s="3"/>
      <c r="LQZ180" s="3"/>
      <c r="LRA180" s="3"/>
      <c r="LRB180" s="3"/>
      <c r="LRC180" s="3"/>
      <c r="LRD180" s="3"/>
      <c r="LRE180" s="3"/>
      <c r="LRF180" s="3"/>
      <c r="LRG180" s="3"/>
      <c r="LRH180" s="3"/>
      <c r="LRI180" s="3"/>
      <c r="LRJ180" s="3"/>
      <c r="LRK180" s="3"/>
      <c r="LRL180" s="3"/>
      <c r="LRM180" s="3"/>
      <c r="LRN180" s="3"/>
      <c r="LRO180" s="3"/>
      <c r="LRP180" s="3"/>
      <c r="LRQ180" s="3"/>
      <c r="LRR180" s="3"/>
      <c r="LRS180" s="3"/>
      <c r="LRT180" s="3"/>
      <c r="LRU180" s="3"/>
      <c r="LRV180" s="3"/>
      <c r="LRW180" s="3"/>
      <c r="LRX180" s="3"/>
      <c r="LRY180" s="3"/>
      <c r="LRZ180" s="3"/>
      <c r="LSA180" s="3"/>
      <c r="LSB180" s="3"/>
      <c r="LSC180" s="3"/>
      <c r="LSD180" s="3"/>
      <c r="LSE180" s="3"/>
      <c r="LSF180" s="3"/>
      <c r="LSG180" s="3"/>
      <c r="LSH180" s="3"/>
      <c r="LSI180" s="3"/>
      <c r="LSJ180" s="3"/>
      <c r="LSK180" s="3"/>
      <c r="LSL180" s="3"/>
      <c r="LSM180" s="3"/>
      <c r="LSN180" s="3"/>
      <c r="LSO180" s="3"/>
      <c r="LSP180" s="3"/>
      <c r="LSQ180" s="3"/>
      <c r="LSR180" s="3"/>
      <c r="LSS180" s="3"/>
      <c r="LST180" s="3"/>
      <c r="LSU180" s="3"/>
      <c r="LSV180" s="3"/>
      <c r="LSW180" s="3"/>
      <c r="LSX180" s="3"/>
      <c r="LSY180" s="3"/>
      <c r="LSZ180" s="3"/>
      <c r="LTA180" s="3"/>
      <c r="LTB180" s="3"/>
      <c r="LTC180" s="3"/>
      <c r="LTD180" s="3"/>
      <c r="LTE180" s="3"/>
      <c r="LTF180" s="3"/>
      <c r="LTG180" s="3"/>
      <c r="LTH180" s="3"/>
      <c r="LTI180" s="3"/>
      <c r="LTJ180" s="3"/>
      <c r="LTK180" s="3"/>
      <c r="LTL180" s="3"/>
      <c r="LTM180" s="3"/>
      <c r="LTN180" s="3"/>
      <c r="LTO180" s="3"/>
      <c r="LTP180" s="3"/>
      <c r="LTQ180" s="3"/>
      <c r="LTR180" s="3"/>
      <c r="LTS180" s="3"/>
      <c r="LTT180" s="3"/>
      <c r="LTU180" s="3"/>
      <c r="LTV180" s="3"/>
      <c r="LTW180" s="3"/>
      <c r="LTX180" s="3"/>
      <c r="LTY180" s="3"/>
      <c r="LTZ180" s="3"/>
      <c r="LUA180" s="3"/>
      <c r="LUB180" s="3"/>
      <c r="LUC180" s="3"/>
      <c r="LUD180" s="3"/>
      <c r="LUE180" s="3"/>
      <c r="LUF180" s="3"/>
      <c r="LUG180" s="3"/>
      <c r="LUH180" s="3"/>
      <c r="LUI180" s="3"/>
      <c r="LUJ180" s="3"/>
      <c r="LUK180" s="3"/>
      <c r="LUL180" s="3"/>
      <c r="LUM180" s="3"/>
      <c r="LUN180" s="3"/>
      <c r="LUO180" s="3"/>
      <c r="LUP180" s="3"/>
      <c r="LUQ180" s="3"/>
      <c r="LUR180" s="3"/>
      <c r="LUS180" s="3"/>
      <c r="LUT180" s="3"/>
      <c r="LUU180" s="3"/>
      <c r="LUV180" s="3"/>
      <c r="LUW180" s="3"/>
      <c r="LUX180" s="3"/>
      <c r="LUY180" s="3"/>
      <c r="LUZ180" s="3"/>
      <c r="LVA180" s="3"/>
      <c r="LVB180" s="3"/>
      <c r="LVC180" s="3"/>
      <c r="LVD180" s="3"/>
      <c r="LVE180" s="3"/>
      <c r="LVF180" s="3"/>
      <c r="LVG180" s="3"/>
      <c r="LVH180" s="3"/>
      <c r="LVI180" s="3"/>
      <c r="LVJ180" s="3"/>
      <c r="LVK180" s="3"/>
      <c r="LVL180" s="3"/>
      <c r="LVM180" s="3"/>
      <c r="LVN180" s="3"/>
      <c r="LVO180" s="3"/>
      <c r="LVP180" s="3"/>
      <c r="LVQ180" s="3"/>
      <c r="LVR180" s="3"/>
      <c r="LVS180" s="3"/>
      <c r="LVT180" s="3"/>
      <c r="LVU180" s="3"/>
      <c r="LVV180" s="3"/>
      <c r="LVW180" s="3"/>
      <c r="LVX180" s="3"/>
      <c r="LVY180" s="3"/>
      <c r="LVZ180" s="3"/>
      <c r="LWA180" s="3"/>
      <c r="LWB180" s="3"/>
      <c r="LWC180" s="3"/>
      <c r="LWD180" s="3"/>
      <c r="LWE180" s="3"/>
      <c r="LWF180" s="3"/>
      <c r="LWG180" s="3"/>
      <c r="LWH180" s="3"/>
      <c r="LWI180" s="3"/>
      <c r="LWJ180" s="3"/>
      <c r="LWK180" s="3"/>
      <c r="LWL180" s="3"/>
      <c r="LWM180" s="3"/>
      <c r="LWN180" s="3"/>
      <c r="LWO180" s="3"/>
      <c r="LWP180" s="3"/>
      <c r="LWQ180" s="3"/>
      <c r="LWR180" s="3"/>
      <c r="LWS180" s="3"/>
      <c r="LWT180" s="3"/>
      <c r="LWU180" s="3"/>
      <c r="LWV180" s="3"/>
      <c r="LWW180" s="3"/>
      <c r="LWX180" s="3"/>
      <c r="LWY180" s="3"/>
      <c r="LWZ180" s="3"/>
      <c r="LXA180" s="3"/>
      <c r="LXB180" s="3"/>
      <c r="LXC180" s="3"/>
      <c r="LXD180" s="3"/>
      <c r="LXE180" s="3"/>
      <c r="LXF180" s="3"/>
      <c r="LXG180" s="3"/>
      <c r="LXH180" s="3"/>
      <c r="LXI180" s="3"/>
      <c r="LXJ180" s="3"/>
      <c r="LXK180" s="3"/>
      <c r="LXL180" s="3"/>
      <c r="LXM180" s="3"/>
      <c r="LXN180" s="3"/>
      <c r="LXO180" s="3"/>
      <c r="LXP180" s="3"/>
      <c r="LXQ180" s="3"/>
      <c r="LXR180" s="3"/>
      <c r="LXS180" s="3"/>
      <c r="LXT180" s="3"/>
      <c r="LXU180" s="3"/>
      <c r="LXV180" s="3"/>
      <c r="LXW180" s="3"/>
      <c r="LXX180" s="3"/>
      <c r="LXY180" s="3"/>
      <c r="LXZ180" s="3"/>
      <c r="LYA180" s="3"/>
      <c r="LYB180" s="3"/>
      <c r="LYC180" s="3"/>
      <c r="LYD180" s="3"/>
      <c r="LYE180" s="3"/>
      <c r="LYF180" s="3"/>
      <c r="LYG180" s="3"/>
      <c r="LYH180" s="3"/>
      <c r="LYI180" s="3"/>
      <c r="LYJ180" s="3"/>
      <c r="LYK180" s="3"/>
      <c r="LYL180" s="3"/>
      <c r="LYM180" s="3"/>
      <c r="LYN180" s="3"/>
      <c r="LYO180" s="3"/>
      <c r="LYP180" s="3"/>
      <c r="LYQ180" s="3"/>
      <c r="LYR180" s="3"/>
      <c r="LYS180" s="3"/>
      <c r="LYT180" s="3"/>
      <c r="LYU180" s="3"/>
      <c r="LYV180" s="3"/>
      <c r="LYW180" s="3"/>
      <c r="LYX180" s="3"/>
      <c r="LYY180" s="3"/>
      <c r="LYZ180" s="3"/>
      <c r="LZA180" s="3"/>
      <c r="LZB180" s="3"/>
      <c r="LZC180" s="3"/>
      <c r="LZD180" s="3"/>
      <c r="LZE180" s="3"/>
      <c r="LZF180" s="3"/>
      <c r="LZG180" s="3"/>
      <c r="LZH180" s="3"/>
      <c r="LZI180" s="3"/>
      <c r="LZJ180" s="3"/>
      <c r="LZK180" s="3"/>
      <c r="LZL180" s="3"/>
      <c r="LZM180" s="3"/>
      <c r="LZN180" s="3"/>
      <c r="LZO180" s="3"/>
      <c r="LZP180" s="3"/>
      <c r="LZQ180" s="3"/>
      <c r="LZR180" s="3"/>
      <c r="LZS180" s="3"/>
      <c r="LZT180" s="3"/>
      <c r="LZU180" s="3"/>
      <c r="LZV180" s="3"/>
      <c r="LZW180" s="3"/>
      <c r="LZX180" s="3"/>
      <c r="LZY180" s="3"/>
      <c r="LZZ180" s="3"/>
      <c r="MAA180" s="3"/>
      <c r="MAB180" s="3"/>
      <c r="MAC180" s="3"/>
      <c r="MAD180" s="3"/>
      <c r="MAE180" s="3"/>
      <c r="MAF180" s="3"/>
      <c r="MAG180" s="3"/>
      <c r="MAH180" s="3"/>
      <c r="MAI180" s="3"/>
      <c r="MAJ180" s="3"/>
      <c r="MAK180" s="3"/>
      <c r="MAL180" s="3"/>
      <c r="MAM180" s="3"/>
      <c r="MAN180" s="3"/>
      <c r="MAO180" s="3"/>
      <c r="MAP180" s="3"/>
      <c r="MAQ180" s="3"/>
      <c r="MAR180" s="3"/>
      <c r="MAS180" s="3"/>
      <c r="MAT180" s="3"/>
      <c r="MAU180" s="3"/>
      <c r="MAV180" s="3"/>
      <c r="MAW180" s="3"/>
      <c r="MAX180" s="3"/>
      <c r="MAY180" s="3"/>
      <c r="MAZ180" s="3"/>
      <c r="MBA180" s="3"/>
      <c r="MBB180" s="3"/>
      <c r="MBC180" s="3"/>
      <c r="MBD180" s="3"/>
      <c r="MBE180" s="3"/>
      <c r="MBF180" s="3"/>
      <c r="MBG180" s="3"/>
      <c r="MBH180" s="3"/>
      <c r="MBI180" s="3"/>
      <c r="MBJ180" s="3"/>
      <c r="MBK180" s="3"/>
      <c r="MBL180" s="3"/>
      <c r="MBM180" s="3"/>
      <c r="MBN180" s="3"/>
      <c r="MBO180" s="3"/>
      <c r="MBP180" s="3"/>
      <c r="MBQ180" s="3"/>
      <c r="MBR180" s="3"/>
      <c r="MBS180" s="3"/>
      <c r="MBT180" s="3"/>
      <c r="MBU180" s="3"/>
      <c r="MBV180" s="3"/>
      <c r="MBW180" s="3"/>
      <c r="MBX180" s="3"/>
      <c r="MBY180" s="3"/>
      <c r="MBZ180" s="3"/>
      <c r="MCA180" s="3"/>
      <c r="MCB180" s="3"/>
      <c r="MCC180" s="3"/>
      <c r="MCD180" s="3"/>
      <c r="MCE180" s="3"/>
      <c r="MCF180" s="3"/>
      <c r="MCG180" s="3"/>
      <c r="MCH180" s="3"/>
      <c r="MCI180" s="3"/>
      <c r="MCJ180" s="3"/>
      <c r="MCK180" s="3"/>
      <c r="MCL180" s="3"/>
      <c r="MCM180" s="3"/>
      <c r="MCN180" s="3"/>
      <c r="MCO180" s="3"/>
      <c r="MCP180" s="3"/>
      <c r="MCQ180" s="3"/>
      <c r="MCR180" s="3"/>
      <c r="MCS180" s="3"/>
      <c r="MCT180" s="3"/>
      <c r="MCU180" s="3"/>
      <c r="MCV180" s="3"/>
      <c r="MCW180" s="3"/>
      <c r="MCX180" s="3"/>
      <c r="MCY180" s="3"/>
      <c r="MCZ180" s="3"/>
      <c r="MDA180" s="3"/>
      <c r="MDB180" s="3"/>
      <c r="MDC180" s="3"/>
      <c r="MDD180" s="3"/>
      <c r="MDE180" s="3"/>
      <c r="MDF180" s="3"/>
      <c r="MDG180" s="3"/>
      <c r="MDH180" s="3"/>
      <c r="MDI180" s="3"/>
      <c r="MDJ180" s="3"/>
      <c r="MDK180" s="3"/>
      <c r="MDL180" s="3"/>
      <c r="MDM180" s="3"/>
      <c r="MDN180" s="3"/>
      <c r="MDO180" s="3"/>
      <c r="MDP180" s="3"/>
      <c r="MDQ180" s="3"/>
      <c r="MDR180" s="3"/>
      <c r="MDS180" s="3"/>
      <c r="MDT180" s="3"/>
      <c r="MDU180" s="3"/>
      <c r="MDV180" s="3"/>
      <c r="MDW180" s="3"/>
      <c r="MDX180" s="3"/>
      <c r="MDY180" s="3"/>
      <c r="MDZ180" s="3"/>
      <c r="MEA180" s="3"/>
      <c r="MEB180" s="3"/>
      <c r="MEC180" s="3"/>
      <c r="MED180" s="3"/>
      <c r="MEE180" s="3"/>
      <c r="MEF180" s="3"/>
      <c r="MEG180" s="3"/>
      <c r="MEH180" s="3"/>
      <c r="MEI180" s="3"/>
      <c r="MEJ180" s="3"/>
      <c r="MEK180" s="3"/>
      <c r="MEL180" s="3"/>
      <c r="MEM180" s="3"/>
      <c r="MEN180" s="3"/>
      <c r="MEO180" s="3"/>
      <c r="MEP180" s="3"/>
      <c r="MEQ180" s="3"/>
      <c r="MER180" s="3"/>
      <c r="MES180" s="3"/>
      <c r="MET180" s="3"/>
      <c r="MEU180" s="3"/>
      <c r="MEV180" s="3"/>
      <c r="MEW180" s="3"/>
      <c r="MEX180" s="3"/>
      <c r="MEY180" s="3"/>
      <c r="MEZ180" s="3"/>
      <c r="MFA180" s="3"/>
      <c r="MFB180" s="3"/>
      <c r="MFC180" s="3"/>
      <c r="MFD180" s="3"/>
      <c r="MFE180" s="3"/>
      <c r="MFF180" s="3"/>
      <c r="MFG180" s="3"/>
      <c r="MFH180" s="3"/>
      <c r="MFI180" s="3"/>
      <c r="MFJ180" s="3"/>
      <c r="MFK180" s="3"/>
      <c r="MFL180" s="3"/>
      <c r="MFM180" s="3"/>
      <c r="MFN180" s="3"/>
      <c r="MFO180" s="3"/>
      <c r="MFP180" s="3"/>
      <c r="MFQ180" s="3"/>
      <c r="MFR180" s="3"/>
      <c r="MFS180" s="3"/>
      <c r="MFT180" s="3"/>
      <c r="MFU180" s="3"/>
      <c r="MFV180" s="3"/>
      <c r="MFW180" s="3"/>
      <c r="MFX180" s="3"/>
      <c r="MFY180" s="3"/>
      <c r="MFZ180" s="3"/>
      <c r="MGA180" s="3"/>
      <c r="MGB180" s="3"/>
      <c r="MGC180" s="3"/>
      <c r="MGD180" s="3"/>
      <c r="MGE180" s="3"/>
      <c r="MGF180" s="3"/>
      <c r="MGG180" s="3"/>
      <c r="MGH180" s="3"/>
      <c r="MGI180" s="3"/>
      <c r="MGJ180" s="3"/>
      <c r="MGK180" s="3"/>
      <c r="MGL180" s="3"/>
      <c r="MGM180" s="3"/>
      <c r="MGN180" s="3"/>
      <c r="MGO180" s="3"/>
      <c r="MGP180" s="3"/>
      <c r="MGQ180" s="3"/>
      <c r="MGR180" s="3"/>
      <c r="MGS180" s="3"/>
      <c r="MGT180" s="3"/>
      <c r="MGU180" s="3"/>
      <c r="MGV180" s="3"/>
      <c r="MGW180" s="3"/>
      <c r="MGX180" s="3"/>
      <c r="MGY180" s="3"/>
      <c r="MGZ180" s="3"/>
      <c r="MHA180" s="3"/>
      <c r="MHB180" s="3"/>
      <c r="MHC180" s="3"/>
      <c r="MHD180" s="3"/>
      <c r="MHE180" s="3"/>
      <c r="MHF180" s="3"/>
      <c r="MHG180" s="3"/>
      <c r="MHH180" s="3"/>
      <c r="MHI180" s="3"/>
      <c r="MHJ180" s="3"/>
      <c r="MHK180" s="3"/>
      <c r="MHL180" s="3"/>
      <c r="MHM180" s="3"/>
      <c r="MHN180" s="3"/>
      <c r="MHO180" s="3"/>
      <c r="MHP180" s="3"/>
      <c r="MHQ180" s="3"/>
      <c r="MHR180" s="3"/>
      <c r="MHS180" s="3"/>
      <c r="MHT180" s="3"/>
      <c r="MHU180" s="3"/>
      <c r="MHV180" s="3"/>
      <c r="MHW180" s="3"/>
      <c r="MHX180" s="3"/>
      <c r="MHY180" s="3"/>
      <c r="MHZ180" s="3"/>
      <c r="MIA180" s="3"/>
      <c r="MIB180" s="3"/>
      <c r="MIC180" s="3"/>
      <c r="MID180" s="3"/>
      <c r="MIE180" s="3"/>
      <c r="MIF180" s="3"/>
      <c r="MIG180" s="3"/>
      <c r="MIH180" s="3"/>
      <c r="MII180" s="3"/>
      <c r="MIJ180" s="3"/>
      <c r="MIK180" s="3"/>
      <c r="MIL180" s="3"/>
      <c r="MIM180" s="3"/>
      <c r="MIN180" s="3"/>
      <c r="MIO180" s="3"/>
      <c r="MIP180" s="3"/>
      <c r="MIQ180" s="3"/>
      <c r="MIR180" s="3"/>
      <c r="MIS180" s="3"/>
      <c r="MIT180" s="3"/>
      <c r="MIU180" s="3"/>
      <c r="MIV180" s="3"/>
      <c r="MIW180" s="3"/>
      <c r="MIX180" s="3"/>
      <c r="MIY180" s="3"/>
      <c r="MIZ180" s="3"/>
      <c r="MJA180" s="3"/>
      <c r="MJB180" s="3"/>
      <c r="MJC180" s="3"/>
      <c r="MJD180" s="3"/>
      <c r="MJE180" s="3"/>
      <c r="MJF180" s="3"/>
      <c r="MJG180" s="3"/>
      <c r="MJH180" s="3"/>
      <c r="MJI180" s="3"/>
      <c r="MJJ180" s="3"/>
      <c r="MJK180" s="3"/>
      <c r="MJL180" s="3"/>
      <c r="MJM180" s="3"/>
      <c r="MJN180" s="3"/>
      <c r="MJO180" s="3"/>
      <c r="MJP180" s="3"/>
      <c r="MJQ180" s="3"/>
      <c r="MJR180" s="3"/>
      <c r="MJS180" s="3"/>
      <c r="MJT180" s="3"/>
      <c r="MJU180" s="3"/>
      <c r="MJV180" s="3"/>
      <c r="MJW180" s="3"/>
      <c r="MJX180" s="3"/>
      <c r="MJY180" s="3"/>
      <c r="MJZ180" s="3"/>
      <c r="MKA180" s="3"/>
      <c r="MKB180" s="3"/>
      <c r="MKC180" s="3"/>
      <c r="MKD180" s="3"/>
      <c r="MKE180" s="3"/>
      <c r="MKF180" s="3"/>
      <c r="MKG180" s="3"/>
      <c r="MKH180" s="3"/>
      <c r="MKI180" s="3"/>
      <c r="MKJ180" s="3"/>
      <c r="MKK180" s="3"/>
      <c r="MKL180" s="3"/>
      <c r="MKM180" s="3"/>
      <c r="MKN180" s="3"/>
      <c r="MKO180" s="3"/>
      <c r="MKP180" s="3"/>
      <c r="MKQ180" s="3"/>
      <c r="MKR180" s="3"/>
      <c r="MKS180" s="3"/>
      <c r="MKT180" s="3"/>
      <c r="MKU180" s="3"/>
      <c r="MKV180" s="3"/>
      <c r="MKW180" s="3"/>
      <c r="MKX180" s="3"/>
      <c r="MKY180" s="3"/>
      <c r="MKZ180" s="3"/>
      <c r="MLA180" s="3"/>
      <c r="MLB180" s="3"/>
      <c r="MLC180" s="3"/>
      <c r="MLD180" s="3"/>
      <c r="MLE180" s="3"/>
      <c r="MLF180" s="3"/>
      <c r="MLG180" s="3"/>
      <c r="MLH180" s="3"/>
      <c r="MLI180" s="3"/>
      <c r="MLJ180" s="3"/>
      <c r="MLK180" s="3"/>
      <c r="MLL180" s="3"/>
      <c r="MLM180" s="3"/>
      <c r="MLN180" s="3"/>
      <c r="MLO180" s="3"/>
      <c r="MLP180" s="3"/>
      <c r="MLQ180" s="3"/>
      <c r="MLR180" s="3"/>
      <c r="MLS180" s="3"/>
      <c r="MLT180" s="3"/>
      <c r="MLU180" s="3"/>
      <c r="MLV180" s="3"/>
      <c r="MLW180" s="3"/>
      <c r="MLX180" s="3"/>
      <c r="MLY180" s="3"/>
      <c r="MLZ180" s="3"/>
      <c r="MMA180" s="3"/>
      <c r="MMB180" s="3"/>
      <c r="MMC180" s="3"/>
      <c r="MMD180" s="3"/>
      <c r="MME180" s="3"/>
      <c r="MMF180" s="3"/>
      <c r="MMG180" s="3"/>
      <c r="MMH180" s="3"/>
      <c r="MMI180" s="3"/>
      <c r="MMJ180" s="3"/>
      <c r="MMK180" s="3"/>
      <c r="MML180" s="3"/>
      <c r="MMM180" s="3"/>
      <c r="MMN180" s="3"/>
      <c r="MMO180" s="3"/>
      <c r="MMP180" s="3"/>
      <c r="MMQ180" s="3"/>
      <c r="MMR180" s="3"/>
      <c r="MMS180" s="3"/>
      <c r="MMT180" s="3"/>
      <c r="MMU180" s="3"/>
      <c r="MMV180" s="3"/>
      <c r="MMW180" s="3"/>
      <c r="MMX180" s="3"/>
      <c r="MMY180" s="3"/>
      <c r="MMZ180" s="3"/>
      <c r="MNA180" s="3"/>
      <c r="MNB180" s="3"/>
      <c r="MNC180" s="3"/>
      <c r="MND180" s="3"/>
      <c r="MNE180" s="3"/>
      <c r="MNF180" s="3"/>
      <c r="MNG180" s="3"/>
      <c r="MNH180" s="3"/>
      <c r="MNI180" s="3"/>
      <c r="MNJ180" s="3"/>
      <c r="MNK180" s="3"/>
      <c r="MNL180" s="3"/>
      <c r="MNM180" s="3"/>
      <c r="MNN180" s="3"/>
      <c r="MNO180" s="3"/>
      <c r="MNP180" s="3"/>
      <c r="MNQ180" s="3"/>
      <c r="MNR180" s="3"/>
      <c r="MNS180" s="3"/>
      <c r="MNT180" s="3"/>
      <c r="MNU180" s="3"/>
      <c r="MNV180" s="3"/>
      <c r="MNW180" s="3"/>
      <c r="MNX180" s="3"/>
      <c r="MNY180" s="3"/>
      <c r="MNZ180" s="3"/>
      <c r="MOA180" s="3"/>
      <c r="MOB180" s="3"/>
      <c r="MOC180" s="3"/>
      <c r="MOD180" s="3"/>
      <c r="MOE180" s="3"/>
      <c r="MOF180" s="3"/>
      <c r="MOG180" s="3"/>
      <c r="MOH180" s="3"/>
      <c r="MOI180" s="3"/>
      <c r="MOJ180" s="3"/>
      <c r="MOK180" s="3"/>
      <c r="MOL180" s="3"/>
      <c r="MOM180" s="3"/>
      <c r="MON180" s="3"/>
      <c r="MOO180" s="3"/>
      <c r="MOP180" s="3"/>
      <c r="MOQ180" s="3"/>
      <c r="MOR180" s="3"/>
      <c r="MOS180" s="3"/>
      <c r="MOT180" s="3"/>
      <c r="MOU180" s="3"/>
      <c r="MOV180" s="3"/>
      <c r="MOW180" s="3"/>
      <c r="MOX180" s="3"/>
      <c r="MOY180" s="3"/>
      <c r="MOZ180" s="3"/>
      <c r="MPA180" s="3"/>
      <c r="MPB180" s="3"/>
      <c r="MPC180" s="3"/>
      <c r="MPD180" s="3"/>
      <c r="MPE180" s="3"/>
      <c r="MPF180" s="3"/>
      <c r="MPG180" s="3"/>
      <c r="MPH180" s="3"/>
      <c r="MPI180" s="3"/>
      <c r="MPJ180" s="3"/>
      <c r="MPK180" s="3"/>
      <c r="MPL180" s="3"/>
      <c r="MPM180" s="3"/>
      <c r="MPN180" s="3"/>
      <c r="MPO180" s="3"/>
      <c r="MPP180" s="3"/>
      <c r="MPQ180" s="3"/>
      <c r="MPR180" s="3"/>
      <c r="MPS180" s="3"/>
      <c r="MPT180" s="3"/>
      <c r="MPU180" s="3"/>
      <c r="MPV180" s="3"/>
      <c r="MPW180" s="3"/>
      <c r="MPX180" s="3"/>
      <c r="MPY180" s="3"/>
      <c r="MPZ180" s="3"/>
      <c r="MQA180" s="3"/>
      <c r="MQB180" s="3"/>
      <c r="MQC180" s="3"/>
      <c r="MQD180" s="3"/>
      <c r="MQE180" s="3"/>
      <c r="MQF180" s="3"/>
      <c r="MQG180" s="3"/>
      <c r="MQH180" s="3"/>
      <c r="MQI180" s="3"/>
      <c r="MQJ180" s="3"/>
      <c r="MQK180" s="3"/>
      <c r="MQL180" s="3"/>
      <c r="MQM180" s="3"/>
      <c r="MQN180" s="3"/>
      <c r="MQO180" s="3"/>
      <c r="MQP180" s="3"/>
      <c r="MQQ180" s="3"/>
      <c r="MQR180" s="3"/>
      <c r="MQS180" s="3"/>
      <c r="MQT180" s="3"/>
      <c r="MQU180" s="3"/>
      <c r="MQV180" s="3"/>
      <c r="MQW180" s="3"/>
      <c r="MQX180" s="3"/>
      <c r="MQY180" s="3"/>
      <c r="MQZ180" s="3"/>
      <c r="MRA180" s="3"/>
      <c r="MRB180" s="3"/>
      <c r="MRC180" s="3"/>
      <c r="MRD180" s="3"/>
      <c r="MRE180" s="3"/>
      <c r="MRF180" s="3"/>
      <c r="MRG180" s="3"/>
      <c r="MRH180" s="3"/>
      <c r="MRI180" s="3"/>
      <c r="MRJ180" s="3"/>
      <c r="MRK180" s="3"/>
      <c r="MRL180" s="3"/>
      <c r="MRM180" s="3"/>
      <c r="MRN180" s="3"/>
      <c r="MRO180" s="3"/>
      <c r="MRP180" s="3"/>
      <c r="MRQ180" s="3"/>
      <c r="MRR180" s="3"/>
      <c r="MRS180" s="3"/>
      <c r="MRT180" s="3"/>
      <c r="MRU180" s="3"/>
      <c r="MRV180" s="3"/>
      <c r="MRW180" s="3"/>
      <c r="MRX180" s="3"/>
      <c r="MRY180" s="3"/>
      <c r="MRZ180" s="3"/>
      <c r="MSA180" s="3"/>
      <c r="MSB180" s="3"/>
      <c r="MSC180" s="3"/>
      <c r="MSD180" s="3"/>
      <c r="MSE180" s="3"/>
      <c r="MSF180" s="3"/>
      <c r="MSG180" s="3"/>
      <c r="MSH180" s="3"/>
      <c r="MSI180" s="3"/>
      <c r="MSJ180" s="3"/>
      <c r="MSK180" s="3"/>
      <c r="MSL180" s="3"/>
      <c r="MSM180" s="3"/>
      <c r="MSN180" s="3"/>
      <c r="MSO180" s="3"/>
      <c r="MSP180" s="3"/>
      <c r="MSQ180" s="3"/>
      <c r="MSR180" s="3"/>
      <c r="MSS180" s="3"/>
      <c r="MST180" s="3"/>
      <c r="MSU180" s="3"/>
      <c r="MSV180" s="3"/>
      <c r="MSW180" s="3"/>
      <c r="MSX180" s="3"/>
      <c r="MSY180" s="3"/>
      <c r="MSZ180" s="3"/>
      <c r="MTA180" s="3"/>
      <c r="MTB180" s="3"/>
      <c r="MTC180" s="3"/>
      <c r="MTD180" s="3"/>
      <c r="MTE180" s="3"/>
      <c r="MTF180" s="3"/>
      <c r="MTG180" s="3"/>
      <c r="MTH180" s="3"/>
      <c r="MTI180" s="3"/>
      <c r="MTJ180" s="3"/>
      <c r="MTK180" s="3"/>
      <c r="MTL180" s="3"/>
      <c r="MTM180" s="3"/>
      <c r="MTN180" s="3"/>
      <c r="MTO180" s="3"/>
      <c r="MTP180" s="3"/>
      <c r="MTQ180" s="3"/>
      <c r="MTR180" s="3"/>
      <c r="MTS180" s="3"/>
      <c r="MTT180" s="3"/>
      <c r="MTU180" s="3"/>
      <c r="MTV180" s="3"/>
      <c r="MTW180" s="3"/>
      <c r="MTX180" s="3"/>
      <c r="MTY180" s="3"/>
      <c r="MTZ180" s="3"/>
      <c r="MUA180" s="3"/>
      <c r="MUB180" s="3"/>
      <c r="MUC180" s="3"/>
      <c r="MUD180" s="3"/>
      <c r="MUE180" s="3"/>
      <c r="MUF180" s="3"/>
      <c r="MUG180" s="3"/>
      <c r="MUH180" s="3"/>
      <c r="MUI180" s="3"/>
      <c r="MUJ180" s="3"/>
      <c r="MUK180" s="3"/>
      <c r="MUL180" s="3"/>
      <c r="MUM180" s="3"/>
      <c r="MUN180" s="3"/>
      <c r="MUO180" s="3"/>
      <c r="MUP180" s="3"/>
      <c r="MUQ180" s="3"/>
      <c r="MUR180" s="3"/>
      <c r="MUS180" s="3"/>
      <c r="MUT180" s="3"/>
      <c r="MUU180" s="3"/>
      <c r="MUV180" s="3"/>
      <c r="MUW180" s="3"/>
      <c r="MUX180" s="3"/>
      <c r="MUY180" s="3"/>
      <c r="MUZ180" s="3"/>
      <c r="MVA180" s="3"/>
      <c r="MVB180" s="3"/>
      <c r="MVC180" s="3"/>
      <c r="MVD180" s="3"/>
      <c r="MVE180" s="3"/>
      <c r="MVF180" s="3"/>
      <c r="MVG180" s="3"/>
      <c r="MVH180" s="3"/>
      <c r="MVI180" s="3"/>
      <c r="MVJ180" s="3"/>
      <c r="MVK180" s="3"/>
      <c r="MVL180" s="3"/>
      <c r="MVM180" s="3"/>
      <c r="MVN180" s="3"/>
      <c r="MVO180" s="3"/>
      <c r="MVP180" s="3"/>
      <c r="MVQ180" s="3"/>
      <c r="MVR180" s="3"/>
      <c r="MVS180" s="3"/>
      <c r="MVT180" s="3"/>
      <c r="MVU180" s="3"/>
      <c r="MVV180" s="3"/>
      <c r="MVW180" s="3"/>
      <c r="MVX180" s="3"/>
      <c r="MVY180" s="3"/>
      <c r="MVZ180" s="3"/>
      <c r="MWA180" s="3"/>
      <c r="MWB180" s="3"/>
      <c r="MWC180" s="3"/>
      <c r="MWD180" s="3"/>
      <c r="MWE180" s="3"/>
      <c r="MWF180" s="3"/>
      <c r="MWG180" s="3"/>
      <c r="MWH180" s="3"/>
      <c r="MWI180" s="3"/>
      <c r="MWJ180" s="3"/>
      <c r="MWK180" s="3"/>
      <c r="MWL180" s="3"/>
      <c r="MWM180" s="3"/>
      <c r="MWN180" s="3"/>
      <c r="MWO180" s="3"/>
      <c r="MWP180" s="3"/>
      <c r="MWQ180" s="3"/>
      <c r="MWR180" s="3"/>
      <c r="MWS180" s="3"/>
      <c r="MWT180" s="3"/>
      <c r="MWU180" s="3"/>
      <c r="MWV180" s="3"/>
      <c r="MWW180" s="3"/>
      <c r="MWX180" s="3"/>
      <c r="MWY180" s="3"/>
      <c r="MWZ180" s="3"/>
      <c r="MXA180" s="3"/>
      <c r="MXB180" s="3"/>
      <c r="MXC180" s="3"/>
      <c r="MXD180" s="3"/>
      <c r="MXE180" s="3"/>
      <c r="MXF180" s="3"/>
      <c r="MXG180" s="3"/>
      <c r="MXH180" s="3"/>
      <c r="MXI180" s="3"/>
      <c r="MXJ180" s="3"/>
      <c r="MXK180" s="3"/>
      <c r="MXL180" s="3"/>
      <c r="MXM180" s="3"/>
      <c r="MXN180" s="3"/>
      <c r="MXO180" s="3"/>
      <c r="MXP180" s="3"/>
      <c r="MXQ180" s="3"/>
      <c r="MXR180" s="3"/>
      <c r="MXS180" s="3"/>
      <c r="MXT180" s="3"/>
      <c r="MXU180" s="3"/>
      <c r="MXV180" s="3"/>
      <c r="MXW180" s="3"/>
      <c r="MXX180" s="3"/>
      <c r="MXY180" s="3"/>
      <c r="MXZ180" s="3"/>
      <c r="MYA180" s="3"/>
      <c r="MYB180" s="3"/>
      <c r="MYC180" s="3"/>
      <c r="MYD180" s="3"/>
      <c r="MYE180" s="3"/>
      <c r="MYF180" s="3"/>
      <c r="MYG180" s="3"/>
      <c r="MYH180" s="3"/>
      <c r="MYI180" s="3"/>
      <c r="MYJ180" s="3"/>
      <c r="MYK180" s="3"/>
      <c r="MYL180" s="3"/>
      <c r="MYM180" s="3"/>
      <c r="MYN180" s="3"/>
      <c r="MYO180" s="3"/>
      <c r="MYP180" s="3"/>
      <c r="MYQ180" s="3"/>
      <c r="MYR180" s="3"/>
      <c r="MYS180" s="3"/>
      <c r="MYT180" s="3"/>
      <c r="MYU180" s="3"/>
      <c r="MYV180" s="3"/>
      <c r="MYW180" s="3"/>
      <c r="MYX180" s="3"/>
      <c r="MYY180" s="3"/>
      <c r="MYZ180" s="3"/>
      <c r="MZA180" s="3"/>
      <c r="MZB180" s="3"/>
      <c r="MZC180" s="3"/>
      <c r="MZD180" s="3"/>
      <c r="MZE180" s="3"/>
      <c r="MZF180" s="3"/>
      <c r="MZG180" s="3"/>
      <c r="MZH180" s="3"/>
      <c r="MZI180" s="3"/>
      <c r="MZJ180" s="3"/>
      <c r="MZK180" s="3"/>
      <c r="MZL180" s="3"/>
      <c r="MZM180" s="3"/>
      <c r="MZN180" s="3"/>
      <c r="MZO180" s="3"/>
      <c r="MZP180" s="3"/>
      <c r="MZQ180" s="3"/>
      <c r="MZR180" s="3"/>
      <c r="MZS180" s="3"/>
      <c r="MZT180" s="3"/>
      <c r="MZU180" s="3"/>
      <c r="MZV180" s="3"/>
      <c r="MZW180" s="3"/>
      <c r="MZX180" s="3"/>
      <c r="MZY180" s="3"/>
      <c r="MZZ180" s="3"/>
      <c r="NAA180" s="3"/>
      <c r="NAB180" s="3"/>
      <c r="NAC180" s="3"/>
      <c r="NAD180" s="3"/>
      <c r="NAE180" s="3"/>
      <c r="NAF180" s="3"/>
      <c r="NAG180" s="3"/>
      <c r="NAH180" s="3"/>
      <c r="NAI180" s="3"/>
      <c r="NAJ180" s="3"/>
      <c r="NAK180" s="3"/>
      <c r="NAL180" s="3"/>
      <c r="NAM180" s="3"/>
      <c r="NAN180" s="3"/>
      <c r="NAO180" s="3"/>
      <c r="NAP180" s="3"/>
      <c r="NAQ180" s="3"/>
      <c r="NAR180" s="3"/>
      <c r="NAS180" s="3"/>
      <c r="NAT180" s="3"/>
      <c r="NAU180" s="3"/>
      <c r="NAV180" s="3"/>
      <c r="NAW180" s="3"/>
      <c r="NAX180" s="3"/>
      <c r="NAY180" s="3"/>
      <c r="NAZ180" s="3"/>
      <c r="NBA180" s="3"/>
      <c r="NBB180" s="3"/>
      <c r="NBC180" s="3"/>
      <c r="NBD180" s="3"/>
      <c r="NBE180" s="3"/>
      <c r="NBF180" s="3"/>
      <c r="NBG180" s="3"/>
      <c r="NBH180" s="3"/>
      <c r="NBI180" s="3"/>
      <c r="NBJ180" s="3"/>
      <c r="NBK180" s="3"/>
      <c r="NBL180" s="3"/>
      <c r="NBM180" s="3"/>
      <c r="NBN180" s="3"/>
      <c r="NBO180" s="3"/>
      <c r="NBP180" s="3"/>
      <c r="NBQ180" s="3"/>
      <c r="NBR180" s="3"/>
      <c r="NBS180" s="3"/>
      <c r="NBT180" s="3"/>
      <c r="NBU180" s="3"/>
      <c r="NBV180" s="3"/>
      <c r="NBW180" s="3"/>
      <c r="NBX180" s="3"/>
      <c r="NBY180" s="3"/>
      <c r="NBZ180" s="3"/>
      <c r="NCA180" s="3"/>
      <c r="NCB180" s="3"/>
      <c r="NCC180" s="3"/>
      <c r="NCD180" s="3"/>
      <c r="NCE180" s="3"/>
      <c r="NCF180" s="3"/>
      <c r="NCG180" s="3"/>
      <c r="NCH180" s="3"/>
      <c r="NCI180" s="3"/>
      <c r="NCJ180" s="3"/>
      <c r="NCK180" s="3"/>
      <c r="NCL180" s="3"/>
      <c r="NCM180" s="3"/>
      <c r="NCN180" s="3"/>
      <c r="NCO180" s="3"/>
      <c r="NCP180" s="3"/>
      <c r="NCQ180" s="3"/>
      <c r="NCR180" s="3"/>
      <c r="NCS180" s="3"/>
      <c r="NCT180" s="3"/>
      <c r="NCU180" s="3"/>
      <c r="NCV180" s="3"/>
      <c r="NCW180" s="3"/>
      <c r="NCX180" s="3"/>
      <c r="NCY180" s="3"/>
      <c r="NCZ180" s="3"/>
      <c r="NDA180" s="3"/>
      <c r="NDB180" s="3"/>
      <c r="NDC180" s="3"/>
      <c r="NDD180" s="3"/>
      <c r="NDE180" s="3"/>
      <c r="NDF180" s="3"/>
      <c r="NDG180" s="3"/>
      <c r="NDH180" s="3"/>
      <c r="NDI180" s="3"/>
      <c r="NDJ180" s="3"/>
      <c r="NDK180" s="3"/>
      <c r="NDL180" s="3"/>
      <c r="NDM180" s="3"/>
      <c r="NDN180" s="3"/>
      <c r="NDO180" s="3"/>
      <c r="NDP180" s="3"/>
      <c r="NDQ180" s="3"/>
      <c r="NDR180" s="3"/>
      <c r="NDS180" s="3"/>
      <c r="NDT180" s="3"/>
      <c r="NDU180" s="3"/>
      <c r="NDV180" s="3"/>
      <c r="NDW180" s="3"/>
      <c r="NDX180" s="3"/>
      <c r="NDY180" s="3"/>
      <c r="NDZ180" s="3"/>
      <c r="NEA180" s="3"/>
      <c r="NEB180" s="3"/>
      <c r="NEC180" s="3"/>
      <c r="NED180" s="3"/>
      <c r="NEE180" s="3"/>
      <c r="NEF180" s="3"/>
      <c r="NEG180" s="3"/>
      <c r="NEH180" s="3"/>
      <c r="NEI180" s="3"/>
      <c r="NEJ180" s="3"/>
      <c r="NEK180" s="3"/>
      <c r="NEL180" s="3"/>
      <c r="NEM180" s="3"/>
      <c r="NEN180" s="3"/>
      <c r="NEO180" s="3"/>
      <c r="NEP180" s="3"/>
      <c r="NEQ180" s="3"/>
      <c r="NER180" s="3"/>
      <c r="NES180" s="3"/>
      <c r="NET180" s="3"/>
      <c r="NEU180" s="3"/>
      <c r="NEV180" s="3"/>
      <c r="NEW180" s="3"/>
      <c r="NEX180" s="3"/>
      <c r="NEY180" s="3"/>
      <c r="NEZ180" s="3"/>
      <c r="NFA180" s="3"/>
      <c r="NFB180" s="3"/>
      <c r="NFC180" s="3"/>
      <c r="NFD180" s="3"/>
      <c r="NFE180" s="3"/>
      <c r="NFF180" s="3"/>
      <c r="NFG180" s="3"/>
      <c r="NFH180" s="3"/>
      <c r="NFI180" s="3"/>
      <c r="NFJ180" s="3"/>
      <c r="NFK180" s="3"/>
      <c r="NFL180" s="3"/>
      <c r="NFM180" s="3"/>
      <c r="NFN180" s="3"/>
      <c r="NFO180" s="3"/>
      <c r="NFP180" s="3"/>
      <c r="NFQ180" s="3"/>
      <c r="NFR180" s="3"/>
      <c r="NFS180" s="3"/>
      <c r="NFT180" s="3"/>
      <c r="NFU180" s="3"/>
      <c r="NFV180" s="3"/>
      <c r="NFW180" s="3"/>
      <c r="NFX180" s="3"/>
      <c r="NFY180" s="3"/>
      <c r="NFZ180" s="3"/>
      <c r="NGA180" s="3"/>
      <c r="NGB180" s="3"/>
      <c r="NGC180" s="3"/>
      <c r="NGD180" s="3"/>
      <c r="NGE180" s="3"/>
      <c r="NGF180" s="3"/>
      <c r="NGG180" s="3"/>
      <c r="NGH180" s="3"/>
      <c r="NGI180" s="3"/>
      <c r="NGJ180" s="3"/>
      <c r="NGK180" s="3"/>
      <c r="NGL180" s="3"/>
      <c r="NGM180" s="3"/>
      <c r="NGN180" s="3"/>
      <c r="NGO180" s="3"/>
      <c r="NGP180" s="3"/>
      <c r="NGQ180" s="3"/>
      <c r="NGR180" s="3"/>
      <c r="NGS180" s="3"/>
      <c r="NGT180" s="3"/>
      <c r="NGU180" s="3"/>
      <c r="NGV180" s="3"/>
      <c r="NGW180" s="3"/>
      <c r="NGX180" s="3"/>
      <c r="NGY180" s="3"/>
      <c r="NGZ180" s="3"/>
      <c r="NHA180" s="3"/>
      <c r="NHB180" s="3"/>
      <c r="NHC180" s="3"/>
      <c r="NHD180" s="3"/>
      <c r="NHE180" s="3"/>
      <c r="NHF180" s="3"/>
      <c r="NHG180" s="3"/>
      <c r="NHH180" s="3"/>
      <c r="NHI180" s="3"/>
      <c r="NHJ180" s="3"/>
      <c r="NHK180" s="3"/>
      <c r="NHL180" s="3"/>
      <c r="NHM180" s="3"/>
      <c r="NHN180" s="3"/>
      <c r="NHO180" s="3"/>
      <c r="NHP180" s="3"/>
      <c r="NHQ180" s="3"/>
      <c r="NHR180" s="3"/>
      <c r="NHS180" s="3"/>
      <c r="NHT180" s="3"/>
      <c r="NHU180" s="3"/>
      <c r="NHV180" s="3"/>
      <c r="NHW180" s="3"/>
      <c r="NHX180" s="3"/>
      <c r="NHY180" s="3"/>
      <c r="NHZ180" s="3"/>
      <c r="NIA180" s="3"/>
      <c r="NIB180" s="3"/>
      <c r="NIC180" s="3"/>
      <c r="NID180" s="3"/>
      <c r="NIE180" s="3"/>
      <c r="NIF180" s="3"/>
      <c r="NIG180" s="3"/>
      <c r="NIH180" s="3"/>
      <c r="NII180" s="3"/>
      <c r="NIJ180" s="3"/>
      <c r="NIK180" s="3"/>
      <c r="NIL180" s="3"/>
      <c r="NIM180" s="3"/>
      <c r="NIN180" s="3"/>
      <c r="NIO180" s="3"/>
      <c r="NIP180" s="3"/>
      <c r="NIQ180" s="3"/>
      <c r="NIR180" s="3"/>
      <c r="NIS180" s="3"/>
      <c r="NIT180" s="3"/>
      <c r="NIU180" s="3"/>
      <c r="NIV180" s="3"/>
      <c r="NIW180" s="3"/>
      <c r="NIX180" s="3"/>
      <c r="NIY180" s="3"/>
      <c r="NIZ180" s="3"/>
      <c r="NJA180" s="3"/>
      <c r="NJB180" s="3"/>
      <c r="NJC180" s="3"/>
      <c r="NJD180" s="3"/>
      <c r="NJE180" s="3"/>
      <c r="NJF180" s="3"/>
      <c r="NJG180" s="3"/>
      <c r="NJH180" s="3"/>
      <c r="NJI180" s="3"/>
      <c r="NJJ180" s="3"/>
      <c r="NJK180" s="3"/>
      <c r="NJL180" s="3"/>
      <c r="NJM180" s="3"/>
      <c r="NJN180" s="3"/>
      <c r="NJO180" s="3"/>
      <c r="NJP180" s="3"/>
      <c r="NJQ180" s="3"/>
      <c r="NJR180" s="3"/>
      <c r="NJS180" s="3"/>
      <c r="NJT180" s="3"/>
      <c r="NJU180" s="3"/>
      <c r="NJV180" s="3"/>
      <c r="NJW180" s="3"/>
      <c r="NJX180" s="3"/>
      <c r="NJY180" s="3"/>
      <c r="NJZ180" s="3"/>
      <c r="NKA180" s="3"/>
      <c r="NKB180" s="3"/>
      <c r="NKC180" s="3"/>
      <c r="NKD180" s="3"/>
      <c r="NKE180" s="3"/>
      <c r="NKF180" s="3"/>
      <c r="NKG180" s="3"/>
      <c r="NKH180" s="3"/>
      <c r="NKI180" s="3"/>
      <c r="NKJ180" s="3"/>
      <c r="NKK180" s="3"/>
      <c r="NKL180" s="3"/>
      <c r="NKM180" s="3"/>
      <c r="NKN180" s="3"/>
      <c r="NKO180" s="3"/>
      <c r="NKP180" s="3"/>
      <c r="NKQ180" s="3"/>
      <c r="NKR180" s="3"/>
      <c r="NKS180" s="3"/>
      <c r="NKT180" s="3"/>
      <c r="NKU180" s="3"/>
      <c r="NKV180" s="3"/>
      <c r="NKW180" s="3"/>
      <c r="NKX180" s="3"/>
      <c r="NKY180" s="3"/>
      <c r="NKZ180" s="3"/>
      <c r="NLA180" s="3"/>
      <c r="NLB180" s="3"/>
      <c r="NLC180" s="3"/>
      <c r="NLD180" s="3"/>
      <c r="NLE180" s="3"/>
      <c r="NLF180" s="3"/>
      <c r="NLG180" s="3"/>
      <c r="NLH180" s="3"/>
      <c r="NLI180" s="3"/>
      <c r="NLJ180" s="3"/>
      <c r="NLK180" s="3"/>
      <c r="NLL180" s="3"/>
      <c r="NLM180" s="3"/>
      <c r="NLN180" s="3"/>
      <c r="NLO180" s="3"/>
      <c r="NLP180" s="3"/>
      <c r="NLQ180" s="3"/>
      <c r="NLR180" s="3"/>
      <c r="NLS180" s="3"/>
      <c r="NLT180" s="3"/>
      <c r="NLU180" s="3"/>
      <c r="NLV180" s="3"/>
      <c r="NLW180" s="3"/>
      <c r="NLX180" s="3"/>
      <c r="NLY180" s="3"/>
      <c r="NLZ180" s="3"/>
      <c r="NMA180" s="3"/>
      <c r="NMB180" s="3"/>
      <c r="NMC180" s="3"/>
      <c r="NMD180" s="3"/>
      <c r="NME180" s="3"/>
      <c r="NMF180" s="3"/>
      <c r="NMG180" s="3"/>
      <c r="NMH180" s="3"/>
      <c r="NMI180" s="3"/>
      <c r="NMJ180" s="3"/>
      <c r="NMK180" s="3"/>
      <c r="NML180" s="3"/>
      <c r="NMM180" s="3"/>
      <c r="NMN180" s="3"/>
      <c r="NMO180" s="3"/>
      <c r="NMP180" s="3"/>
      <c r="NMQ180" s="3"/>
      <c r="NMR180" s="3"/>
      <c r="NMS180" s="3"/>
      <c r="NMT180" s="3"/>
      <c r="NMU180" s="3"/>
      <c r="NMV180" s="3"/>
      <c r="NMW180" s="3"/>
      <c r="NMX180" s="3"/>
      <c r="NMY180" s="3"/>
      <c r="NMZ180" s="3"/>
      <c r="NNA180" s="3"/>
      <c r="NNB180" s="3"/>
      <c r="NNC180" s="3"/>
      <c r="NND180" s="3"/>
      <c r="NNE180" s="3"/>
      <c r="NNF180" s="3"/>
      <c r="NNG180" s="3"/>
      <c r="NNH180" s="3"/>
      <c r="NNI180" s="3"/>
      <c r="NNJ180" s="3"/>
      <c r="NNK180" s="3"/>
      <c r="NNL180" s="3"/>
      <c r="NNM180" s="3"/>
      <c r="NNN180" s="3"/>
      <c r="NNO180" s="3"/>
      <c r="NNP180" s="3"/>
      <c r="NNQ180" s="3"/>
      <c r="NNR180" s="3"/>
      <c r="NNS180" s="3"/>
      <c r="NNT180" s="3"/>
      <c r="NNU180" s="3"/>
      <c r="NNV180" s="3"/>
      <c r="NNW180" s="3"/>
      <c r="NNX180" s="3"/>
      <c r="NNY180" s="3"/>
      <c r="NNZ180" s="3"/>
      <c r="NOA180" s="3"/>
      <c r="NOB180" s="3"/>
      <c r="NOC180" s="3"/>
      <c r="NOD180" s="3"/>
      <c r="NOE180" s="3"/>
      <c r="NOF180" s="3"/>
      <c r="NOG180" s="3"/>
      <c r="NOH180" s="3"/>
      <c r="NOI180" s="3"/>
      <c r="NOJ180" s="3"/>
      <c r="NOK180" s="3"/>
      <c r="NOL180" s="3"/>
      <c r="NOM180" s="3"/>
      <c r="NON180" s="3"/>
      <c r="NOO180" s="3"/>
      <c r="NOP180" s="3"/>
      <c r="NOQ180" s="3"/>
      <c r="NOR180" s="3"/>
      <c r="NOS180" s="3"/>
      <c r="NOT180" s="3"/>
      <c r="NOU180" s="3"/>
      <c r="NOV180" s="3"/>
      <c r="NOW180" s="3"/>
      <c r="NOX180" s="3"/>
      <c r="NOY180" s="3"/>
      <c r="NOZ180" s="3"/>
      <c r="NPA180" s="3"/>
      <c r="NPB180" s="3"/>
      <c r="NPC180" s="3"/>
      <c r="NPD180" s="3"/>
      <c r="NPE180" s="3"/>
      <c r="NPF180" s="3"/>
      <c r="NPG180" s="3"/>
      <c r="NPH180" s="3"/>
      <c r="NPI180" s="3"/>
      <c r="NPJ180" s="3"/>
      <c r="NPK180" s="3"/>
      <c r="NPL180" s="3"/>
      <c r="NPM180" s="3"/>
      <c r="NPN180" s="3"/>
      <c r="NPO180" s="3"/>
      <c r="NPP180" s="3"/>
      <c r="NPQ180" s="3"/>
      <c r="NPR180" s="3"/>
      <c r="NPS180" s="3"/>
      <c r="NPT180" s="3"/>
      <c r="NPU180" s="3"/>
      <c r="NPV180" s="3"/>
      <c r="NPW180" s="3"/>
      <c r="NPX180" s="3"/>
      <c r="NPY180" s="3"/>
      <c r="NPZ180" s="3"/>
      <c r="NQA180" s="3"/>
      <c r="NQB180" s="3"/>
      <c r="NQC180" s="3"/>
      <c r="NQD180" s="3"/>
      <c r="NQE180" s="3"/>
      <c r="NQF180" s="3"/>
      <c r="NQG180" s="3"/>
      <c r="NQH180" s="3"/>
      <c r="NQI180" s="3"/>
      <c r="NQJ180" s="3"/>
      <c r="NQK180" s="3"/>
      <c r="NQL180" s="3"/>
      <c r="NQM180" s="3"/>
      <c r="NQN180" s="3"/>
      <c r="NQO180" s="3"/>
      <c r="NQP180" s="3"/>
      <c r="NQQ180" s="3"/>
      <c r="NQR180" s="3"/>
      <c r="NQS180" s="3"/>
      <c r="NQT180" s="3"/>
      <c r="NQU180" s="3"/>
      <c r="NQV180" s="3"/>
      <c r="NQW180" s="3"/>
      <c r="NQX180" s="3"/>
      <c r="NQY180" s="3"/>
      <c r="NQZ180" s="3"/>
      <c r="NRA180" s="3"/>
      <c r="NRB180" s="3"/>
      <c r="NRC180" s="3"/>
      <c r="NRD180" s="3"/>
      <c r="NRE180" s="3"/>
      <c r="NRF180" s="3"/>
      <c r="NRG180" s="3"/>
      <c r="NRH180" s="3"/>
      <c r="NRI180" s="3"/>
      <c r="NRJ180" s="3"/>
      <c r="NRK180" s="3"/>
      <c r="NRL180" s="3"/>
      <c r="NRM180" s="3"/>
      <c r="NRN180" s="3"/>
      <c r="NRO180" s="3"/>
      <c r="NRP180" s="3"/>
      <c r="NRQ180" s="3"/>
      <c r="NRR180" s="3"/>
      <c r="NRS180" s="3"/>
      <c r="NRT180" s="3"/>
      <c r="NRU180" s="3"/>
      <c r="NRV180" s="3"/>
      <c r="NRW180" s="3"/>
      <c r="NRX180" s="3"/>
      <c r="NRY180" s="3"/>
      <c r="NRZ180" s="3"/>
      <c r="NSA180" s="3"/>
      <c r="NSB180" s="3"/>
      <c r="NSC180" s="3"/>
      <c r="NSD180" s="3"/>
      <c r="NSE180" s="3"/>
      <c r="NSF180" s="3"/>
      <c r="NSG180" s="3"/>
      <c r="NSH180" s="3"/>
      <c r="NSI180" s="3"/>
      <c r="NSJ180" s="3"/>
      <c r="NSK180" s="3"/>
      <c r="NSL180" s="3"/>
      <c r="NSM180" s="3"/>
      <c r="NSN180" s="3"/>
      <c r="NSO180" s="3"/>
      <c r="NSP180" s="3"/>
      <c r="NSQ180" s="3"/>
      <c r="NSR180" s="3"/>
      <c r="NSS180" s="3"/>
      <c r="NST180" s="3"/>
      <c r="NSU180" s="3"/>
      <c r="NSV180" s="3"/>
      <c r="NSW180" s="3"/>
      <c r="NSX180" s="3"/>
      <c r="NSY180" s="3"/>
      <c r="NSZ180" s="3"/>
      <c r="NTA180" s="3"/>
      <c r="NTB180" s="3"/>
      <c r="NTC180" s="3"/>
      <c r="NTD180" s="3"/>
      <c r="NTE180" s="3"/>
      <c r="NTF180" s="3"/>
      <c r="NTG180" s="3"/>
      <c r="NTH180" s="3"/>
      <c r="NTI180" s="3"/>
      <c r="NTJ180" s="3"/>
      <c r="NTK180" s="3"/>
      <c r="NTL180" s="3"/>
      <c r="NTM180" s="3"/>
      <c r="NTN180" s="3"/>
      <c r="NTO180" s="3"/>
      <c r="NTP180" s="3"/>
      <c r="NTQ180" s="3"/>
      <c r="NTR180" s="3"/>
      <c r="NTS180" s="3"/>
      <c r="NTT180" s="3"/>
      <c r="NTU180" s="3"/>
      <c r="NTV180" s="3"/>
      <c r="NTW180" s="3"/>
      <c r="NTX180" s="3"/>
      <c r="NTY180" s="3"/>
      <c r="NTZ180" s="3"/>
      <c r="NUA180" s="3"/>
      <c r="NUB180" s="3"/>
      <c r="NUC180" s="3"/>
      <c r="NUD180" s="3"/>
      <c r="NUE180" s="3"/>
      <c r="NUF180" s="3"/>
      <c r="NUG180" s="3"/>
      <c r="NUH180" s="3"/>
      <c r="NUI180" s="3"/>
      <c r="NUJ180" s="3"/>
      <c r="NUK180" s="3"/>
      <c r="NUL180" s="3"/>
      <c r="NUM180" s="3"/>
      <c r="NUN180" s="3"/>
      <c r="NUO180" s="3"/>
      <c r="NUP180" s="3"/>
      <c r="NUQ180" s="3"/>
      <c r="NUR180" s="3"/>
      <c r="NUS180" s="3"/>
      <c r="NUT180" s="3"/>
      <c r="NUU180" s="3"/>
      <c r="NUV180" s="3"/>
      <c r="NUW180" s="3"/>
      <c r="NUX180" s="3"/>
      <c r="NUY180" s="3"/>
      <c r="NUZ180" s="3"/>
      <c r="NVA180" s="3"/>
      <c r="NVB180" s="3"/>
      <c r="NVC180" s="3"/>
      <c r="NVD180" s="3"/>
      <c r="NVE180" s="3"/>
      <c r="NVF180" s="3"/>
      <c r="NVG180" s="3"/>
      <c r="NVH180" s="3"/>
      <c r="NVI180" s="3"/>
      <c r="NVJ180" s="3"/>
      <c r="NVK180" s="3"/>
      <c r="NVL180" s="3"/>
      <c r="NVM180" s="3"/>
      <c r="NVN180" s="3"/>
      <c r="NVO180" s="3"/>
      <c r="NVP180" s="3"/>
      <c r="NVQ180" s="3"/>
      <c r="NVR180" s="3"/>
      <c r="NVS180" s="3"/>
      <c r="NVT180" s="3"/>
      <c r="NVU180" s="3"/>
      <c r="NVV180" s="3"/>
      <c r="NVW180" s="3"/>
      <c r="NVX180" s="3"/>
      <c r="NVY180" s="3"/>
      <c r="NVZ180" s="3"/>
      <c r="NWA180" s="3"/>
      <c r="NWB180" s="3"/>
      <c r="NWC180" s="3"/>
      <c r="NWD180" s="3"/>
      <c r="NWE180" s="3"/>
      <c r="NWF180" s="3"/>
      <c r="NWG180" s="3"/>
      <c r="NWH180" s="3"/>
      <c r="NWI180" s="3"/>
      <c r="NWJ180" s="3"/>
      <c r="NWK180" s="3"/>
      <c r="NWL180" s="3"/>
      <c r="NWM180" s="3"/>
      <c r="NWN180" s="3"/>
      <c r="NWO180" s="3"/>
      <c r="NWP180" s="3"/>
      <c r="NWQ180" s="3"/>
      <c r="NWR180" s="3"/>
      <c r="NWS180" s="3"/>
      <c r="NWT180" s="3"/>
      <c r="NWU180" s="3"/>
      <c r="NWV180" s="3"/>
      <c r="NWW180" s="3"/>
      <c r="NWX180" s="3"/>
      <c r="NWY180" s="3"/>
      <c r="NWZ180" s="3"/>
      <c r="NXA180" s="3"/>
      <c r="NXB180" s="3"/>
      <c r="NXC180" s="3"/>
      <c r="NXD180" s="3"/>
      <c r="NXE180" s="3"/>
      <c r="NXF180" s="3"/>
      <c r="NXG180" s="3"/>
      <c r="NXH180" s="3"/>
      <c r="NXI180" s="3"/>
      <c r="NXJ180" s="3"/>
      <c r="NXK180" s="3"/>
      <c r="NXL180" s="3"/>
      <c r="NXM180" s="3"/>
      <c r="NXN180" s="3"/>
      <c r="NXO180" s="3"/>
      <c r="NXP180" s="3"/>
      <c r="NXQ180" s="3"/>
      <c r="NXR180" s="3"/>
      <c r="NXS180" s="3"/>
      <c r="NXT180" s="3"/>
      <c r="NXU180" s="3"/>
      <c r="NXV180" s="3"/>
      <c r="NXW180" s="3"/>
      <c r="NXX180" s="3"/>
      <c r="NXY180" s="3"/>
      <c r="NXZ180" s="3"/>
      <c r="NYA180" s="3"/>
      <c r="NYB180" s="3"/>
      <c r="NYC180" s="3"/>
      <c r="NYD180" s="3"/>
      <c r="NYE180" s="3"/>
      <c r="NYF180" s="3"/>
      <c r="NYG180" s="3"/>
      <c r="NYH180" s="3"/>
      <c r="NYI180" s="3"/>
      <c r="NYJ180" s="3"/>
      <c r="NYK180" s="3"/>
      <c r="NYL180" s="3"/>
      <c r="NYM180" s="3"/>
      <c r="NYN180" s="3"/>
      <c r="NYO180" s="3"/>
      <c r="NYP180" s="3"/>
      <c r="NYQ180" s="3"/>
      <c r="NYR180" s="3"/>
      <c r="NYS180" s="3"/>
      <c r="NYT180" s="3"/>
      <c r="NYU180" s="3"/>
      <c r="NYV180" s="3"/>
      <c r="NYW180" s="3"/>
      <c r="NYX180" s="3"/>
      <c r="NYY180" s="3"/>
      <c r="NYZ180" s="3"/>
      <c r="NZA180" s="3"/>
      <c r="NZB180" s="3"/>
      <c r="NZC180" s="3"/>
      <c r="NZD180" s="3"/>
      <c r="NZE180" s="3"/>
      <c r="NZF180" s="3"/>
      <c r="NZG180" s="3"/>
      <c r="NZH180" s="3"/>
      <c r="NZI180" s="3"/>
      <c r="NZJ180" s="3"/>
      <c r="NZK180" s="3"/>
      <c r="NZL180" s="3"/>
      <c r="NZM180" s="3"/>
      <c r="NZN180" s="3"/>
      <c r="NZO180" s="3"/>
      <c r="NZP180" s="3"/>
      <c r="NZQ180" s="3"/>
      <c r="NZR180" s="3"/>
      <c r="NZS180" s="3"/>
      <c r="NZT180" s="3"/>
      <c r="NZU180" s="3"/>
      <c r="NZV180" s="3"/>
      <c r="NZW180" s="3"/>
      <c r="NZX180" s="3"/>
      <c r="NZY180" s="3"/>
      <c r="NZZ180" s="3"/>
      <c r="OAA180" s="3"/>
      <c r="OAB180" s="3"/>
      <c r="OAC180" s="3"/>
      <c r="OAD180" s="3"/>
      <c r="OAE180" s="3"/>
      <c r="OAF180" s="3"/>
      <c r="OAG180" s="3"/>
      <c r="OAH180" s="3"/>
      <c r="OAI180" s="3"/>
      <c r="OAJ180" s="3"/>
      <c r="OAK180" s="3"/>
      <c r="OAL180" s="3"/>
      <c r="OAM180" s="3"/>
      <c r="OAN180" s="3"/>
      <c r="OAO180" s="3"/>
      <c r="OAP180" s="3"/>
      <c r="OAQ180" s="3"/>
      <c r="OAR180" s="3"/>
      <c r="OAS180" s="3"/>
      <c r="OAT180" s="3"/>
      <c r="OAU180" s="3"/>
      <c r="OAV180" s="3"/>
      <c r="OAW180" s="3"/>
      <c r="OAX180" s="3"/>
      <c r="OAY180" s="3"/>
      <c r="OAZ180" s="3"/>
      <c r="OBA180" s="3"/>
      <c r="OBB180" s="3"/>
      <c r="OBC180" s="3"/>
      <c r="OBD180" s="3"/>
      <c r="OBE180" s="3"/>
      <c r="OBF180" s="3"/>
      <c r="OBG180" s="3"/>
      <c r="OBH180" s="3"/>
      <c r="OBI180" s="3"/>
      <c r="OBJ180" s="3"/>
      <c r="OBK180" s="3"/>
      <c r="OBL180" s="3"/>
      <c r="OBM180" s="3"/>
      <c r="OBN180" s="3"/>
      <c r="OBO180" s="3"/>
      <c r="OBP180" s="3"/>
      <c r="OBQ180" s="3"/>
      <c r="OBR180" s="3"/>
      <c r="OBS180" s="3"/>
      <c r="OBT180" s="3"/>
      <c r="OBU180" s="3"/>
      <c r="OBV180" s="3"/>
      <c r="OBW180" s="3"/>
      <c r="OBX180" s="3"/>
      <c r="OBY180" s="3"/>
      <c r="OBZ180" s="3"/>
      <c r="OCA180" s="3"/>
      <c r="OCB180" s="3"/>
      <c r="OCC180" s="3"/>
      <c r="OCD180" s="3"/>
      <c r="OCE180" s="3"/>
      <c r="OCF180" s="3"/>
      <c r="OCG180" s="3"/>
      <c r="OCH180" s="3"/>
      <c r="OCI180" s="3"/>
      <c r="OCJ180" s="3"/>
      <c r="OCK180" s="3"/>
      <c r="OCL180" s="3"/>
      <c r="OCM180" s="3"/>
      <c r="OCN180" s="3"/>
      <c r="OCO180" s="3"/>
      <c r="OCP180" s="3"/>
      <c r="OCQ180" s="3"/>
      <c r="OCR180" s="3"/>
      <c r="OCS180" s="3"/>
      <c r="OCT180" s="3"/>
      <c r="OCU180" s="3"/>
      <c r="OCV180" s="3"/>
      <c r="OCW180" s="3"/>
      <c r="OCX180" s="3"/>
      <c r="OCY180" s="3"/>
      <c r="OCZ180" s="3"/>
      <c r="ODA180" s="3"/>
      <c r="ODB180" s="3"/>
      <c r="ODC180" s="3"/>
      <c r="ODD180" s="3"/>
      <c r="ODE180" s="3"/>
      <c r="ODF180" s="3"/>
      <c r="ODG180" s="3"/>
      <c r="ODH180" s="3"/>
      <c r="ODI180" s="3"/>
      <c r="ODJ180" s="3"/>
      <c r="ODK180" s="3"/>
      <c r="ODL180" s="3"/>
      <c r="ODM180" s="3"/>
      <c r="ODN180" s="3"/>
      <c r="ODO180" s="3"/>
      <c r="ODP180" s="3"/>
      <c r="ODQ180" s="3"/>
      <c r="ODR180" s="3"/>
      <c r="ODS180" s="3"/>
      <c r="ODT180" s="3"/>
      <c r="ODU180" s="3"/>
      <c r="ODV180" s="3"/>
      <c r="ODW180" s="3"/>
      <c r="ODX180" s="3"/>
      <c r="ODY180" s="3"/>
      <c r="ODZ180" s="3"/>
      <c r="OEA180" s="3"/>
      <c r="OEB180" s="3"/>
      <c r="OEC180" s="3"/>
      <c r="OED180" s="3"/>
      <c r="OEE180" s="3"/>
      <c r="OEF180" s="3"/>
      <c r="OEG180" s="3"/>
      <c r="OEH180" s="3"/>
      <c r="OEI180" s="3"/>
      <c r="OEJ180" s="3"/>
      <c r="OEK180" s="3"/>
      <c r="OEL180" s="3"/>
      <c r="OEM180" s="3"/>
      <c r="OEN180" s="3"/>
      <c r="OEO180" s="3"/>
      <c r="OEP180" s="3"/>
      <c r="OEQ180" s="3"/>
      <c r="OER180" s="3"/>
      <c r="OES180" s="3"/>
      <c r="OET180" s="3"/>
      <c r="OEU180" s="3"/>
      <c r="OEV180" s="3"/>
      <c r="OEW180" s="3"/>
      <c r="OEX180" s="3"/>
      <c r="OEY180" s="3"/>
      <c r="OEZ180" s="3"/>
      <c r="OFA180" s="3"/>
      <c r="OFB180" s="3"/>
      <c r="OFC180" s="3"/>
      <c r="OFD180" s="3"/>
      <c r="OFE180" s="3"/>
      <c r="OFF180" s="3"/>
      <c r="OFG180" s="3"/>
      <c r="OFH180" s="3"/>
      <c r="OFI180" s="3"/>
      <c r="OFJ180" s="3"/>
      <c r="OFK180" s="3"/>
      <c r="OFL180" s="3"/>
      <c r="OFM180" s="3"/>
      <c r="OFN180" s="3"/>
      <c r="OFO180" s="3"/>
      <c r="OFP180" s="3"/>
      <c r="OFQ180" s="3"/>
      <c r="OFR180" s="3"/>
      <c r="OFS180" s="3"/>
      <c r="OFT180" s="3"/>
      <c r="OFU180" s="3"/>
      <c r="OFV180" s="3"/>
      <c r="OFW180" s="3"/>
      <c r="OFX180" s="3"/>
      <c r="OFY180" s="3"/>
      <c r="OFZ180" s="3"/>
      <c r="OGA180" s="3"/>
      <c r="OGB180" s="3"/>
      <c r="OGC180" s="3"/>
      <c r="OGD180" s="3"/>
      <c r="OGE180" s="3"/>
      <c r="OGF180" s="3"/>
      <c r="OGG180" s="3"/>
      <c r="OGH180" s="3"/>
      <c r="OGI180" s="3"/>
      <c r="OGJ180" s="3"/>
      <c r="OGK180" s="3"/>
      <c r="OGL180" s="3"/>
      <c r="OGM180" s="3"/>
      <c r="OGN180" s="3"/>
      <c r="OGO180" s="3"/>
      <c r="OGP180" s="3"/>
      <c r="OGQ180" s="3"/>
      <c r="OGR180" s="3"/>
      <c r="OGS180" s="3"/>
      <c r="OGT180" s="3"/>
      <c r="OGU180" s="3"/>
      <c r="OGV180" s="3"/>
      <c r="OGW180" s="3"/>
      <c r="OGX180" s="3"/>
      <c r="OGY180" s="3"/>
      <c r="OGZ180" s="3"/>
      <c r="OHA180" s="3"/>
      <c r="OHB180" s="3"/>
      <c r="OHC180" s="3"/>
      <c r="OHD180" s="3"/>
      <c r="OHE180" s="3"/>
      <c r="OHF180" s="3"/>
      <c r="OHG180" s="3"/>
      <c r="OHH180" s="3"/>
      <c r="OHI180" s="3"/>
      <c r="OHJ180" s="3"/>
      <c r="OHK180" s="3"/>
      <c r="OHL180" s="3"/>
      <c r="OHM180" s="3"/>
      <c r="OHN180" s="3"/>
      <c r="OHO180" s="3"/>
      <c r="OHP180" s="3"/>
      <c r="OHQ180" s="3"/>
      <c r="OHR180" s="3"/>
      <c r="OHS180" s="3"/>
      <c r="OHT180" s="3"/>
      <c r="OHU180" s="3"/>
      <c r="OHV180" s="3"/>
      <c r="OHW180" s="3"/>
      <c r="OHX180" s="3"/>
      <c r="OHY180" s="3"/>
      <c r="OHZ180" s="3"/>
      <c r="OIA180" s="3"/>
      <c r="OIB180" s="3"/>
      <c r="OIC180" s="3"/>
      <c r="OID180" s="3"/>
      <c r="OIE180" s="3"/>
      <c r="OIF180" s="3"/>
      <c r="OIG180" s="3"/>
      <c r="OIH180" s="3"/>
      <c r="OII180" s="3"/>
      <c r="OIJ180" s="3"/>
      <c r="OIK180" s="3"/>
      <c r="OIL180" s="3"/>
      <c r="OIM180" s="3"/>
      <c r="OIN180" s="3"/>
      <c r="OIO180" s="3"/>
      <c r="OIP180" s="3"/>
      <c r="OIQ180" s="3"/>
      <c r="OIR180" s="3"/>
      <c r="OIS180" s="3"/>
      <c r="OIT180" s="3"/>
      <c r="OIU180" s="3"/>
      <c r="OIV180" s="3"/>
      <c r="OIW180" s="3"/>
      <c r="OIX180" s="3"/>
      <c r="OIY180" s="3"/>
      <c r="OIZ180" s="3"/>
      <c r="OJA180" s="3"/>
      <c r="OJB180" s="3"/>
      <c r="OJC180" s="3"/>
      <c r="OJD180" s="3"/>
      <c r="OJE180" s="3"/>
      <c r="OJF180" s="3"/>
      <c r="OJG180" s="3"/>
      <c r="OJH180" s="3"/>
      <c r="OJI180" s="3"/>
      <c r="OJJ180" s="3"/>
      <c r="OJK180" s="3"/>
      <c r="OJL180" s="3"/>
      <c r="OJM180" s="3"/>
      <c r="OJN180" s="3"/>
      <c r="OJO180" s="3"/>
      <c r="OJP180" s="3"/>
      <c r="OJQ180" s="3"/>
      <c r="OJR180" s="3"/>
      <c r="OJS180" s="3"/>
      <c r="OJT180" s="3"/>
      <c r="OJU180" s="3"/>
      <c r="OJV180" s="3"/>
      <c r="OJW180" s="3"/>
      <c r="OJX180" s="3"/>
      <c r="OJY180" s="3"/>
      <c r="OJZ180" s="3"/>
      <c r="OKA180" s="3"/>
      <c r="OKB180" s="3"/>
      <c r="OKC180" s="3"/>
      <c r="OKD180" s="3"/>
      <c r="OKE180" s="3"/>
      <c r="OKF180" s="3"/>
      <c r="OKG180" s="3"/>
      <c r="OKH180" s="3"/>
      <c r="OKI180" s="3"/>
      <c r="OKJ180" s="3"/>
      <c r="OKK180" s="3"/>
      <c r="OKL180" s="3"/>
      <c r="OKM180" s="3"/>
      <c r="OKN180" s="3"/>
      <c r="OKO180" s="3"/>
      <c r="OKP180" s="3"/>
      <c r="OKQ180" s="3"/>
      <c r="OKR180" s="3"/>
      <c r="OKS180" s="3"/>
      <c r="OKT180" s="3"/>
      <c r="OKU180" s="3"/>
      <c r="OKV180" s="3"/>
      <c r="OKW180" s="3"/>
      <c r="OKX180" s="3"/>
      <c r="OKY180" s="3"/>
      <c r="OKZ180" s="3"/>
      <c r="OLA180" s="3"/>
      <c r="OLB180" s="3"/>
      <c r="OLC180" s="3"/>
      <c r="OLD180" s="3"/>
      <c r="OLE180" s="3"/>
      <c r="OLF180" s="3"/>
      <c r="OLG180" s="3"/>
      <c r="OLH180" s="3"/>
      <c r="OLI180" s="3"/>
      <c r="OLJ180" s="3"/>
      <c r="OLK180" s="3"/>
      <c r="OLL180" s="3"/>
      <c r="OLM180" s="3"/>
      <c r="OLN180" s="3"/>
      <c r="OLO180" s="3"/>
      <c r="OLP180" s="3"/>
      <c r="OLQ180" s="3"/>
      <c r="OLR180" s="3"/>
      <c r="OLS180" s="3"/>
      <c r="OLT180" s="3"/>
      <c r="OLU180" s="3"/>
      <c r="OLV180" s="3"/>
      <c r="OLW180" s="3"/>
      <c r="OLX180" s="3"/>
      <c r="OLY180" s="3"/>
      <c r="OLZ180" s="3"/>
      <c r="OMA180" s="3"/>
      <c r="OMB180" s="3"/>
      <c r="OMC180" s="3"/>
      <c r="OMD180" s="3"/>
      <c r="OME180" s="3"/>
      <c r="OMF180" s="3"/>
      <c r="OMG180" s="3"/>
      <c r="OMH180" s="3"/>
      <c r="OMI180" s="3"/>
      <c r="OMJ180" s="3"/>
      <c r="OMK180" s="3"/>
      <c r="OML180" s="3"/>
      <c r="OMM180" s="3"/>
      <c r="OMN180" s="3"/>
      <c r="OMO180" s="3"/>
      <c r="OMP180" s="3"/>
      <c r="OMQ180" s="3"/>
      <c r="OMR180" s="3"/>
      <c r="OMS180" s="3"/>
      <c r="OMT180" s="3"/>
      <c r="OMU180" s="3"/>
      <c r="OMV180" s="3"/>
      <c r="OMW180" s="3"/>
      <c r="OMX180" s="3"/>
      <c r="OMY180" s="3"/>
      <c r="OMZ180" s="3"/>
      <c r="ONA180" s="3"/>
      <c r="ONB180" s="3"/>
      <c r="ONC180" s="3"/>
      <c r="OND180" s="3"/>
      <c r="ONE180" s="3"/>
      <c r="ONF180" s="3"/>
      <c r="ONG180" s="3"/>
      <c r="ONH180" s="3"/>
      <c r="ONI180" s="3"/>
      <c r="ONJ180" s="3"/>
      <c r="ONK180" s="3"/>
      <c r="ONL180" s="3"/>
      <c r="ONM180" s="3"/>
      <c r="ONN180" s="3"/>
      <c r="ONO180" s="3"/>
      <c r="ONP180" s="3"/>
      <c r="ONQ180" s="3"/>
      <c r="ONR180" s="3"/>
      <c r="ONS180" s="3"/>
      <c r="ONT180" s="3"/>
      <c r="ONU180" s="3"/>
      <c r="ONV180" s="3"/>
      <c r="ONW180" s="3"/>
      <c r="ONX180" s="3"/>
      <c r="ONY180" s="3"/>
      <c r="ONZ180" s="3"/>
      <c r="OOA180" s="3"/>
      <c r="OOB180" s="3"/>
      <c r="OOC180" s="3"/>
      <c r="OOD180" s="3"/>
      <c r="OOE180" s="3"/>
      <c r="OOF180" s="3"/>
      <c r="OOG180" s="3"/>
      <c r="OOH180" s="3"/>
      <c r="OOI180" s="3"/>
      <c r="OOJ180" s="3"/>
      <c r="OOK180" s="3"/>
      <c r="OOL180" s="3"/>
      <c r="OOM180" s="3"/>
      <c r="OON180" s="3"/>
      <c r="OOO180" s="3"/>
      <c r="OOP180" s="3"/>
      <c r="OOQ180" s="3"/>
      <c r="OOR180" s="3"/>
      <c r="OOS180" s="3"/>
      <c r="OOT180" s="3"/>
      <c r="OOU180" s="3"/>
      <c r="OOV180" s="3"/>
      <c r="OOW180" s="3"/>
      <c r="OOX180" s="3"/>
      <c r="OOY180" s="3"/>
      <c r="OOZ180" s="3"/>
      <c r="OPA180" s="3"/>
      <c r="OPB180" s="3"/>
      <c r="OPC180" s="3"/>
      <c r="OPD180" s="3"/>
      <c r="OPE180" s="3"/>
      <c r="OPF180" s="3"/>
      <c r="OPG180" s="3"/>
      <c r="OPH180" s="3"/>
      <c r="OPI180" s="3"/>
      <c r="OPJ180" s="3"/>
      <c r="OPK180" s="3"/>
      <c r="OPL180" s="3"/>
      <c r="OPM180" s="3"/>
      <c r="OPN180" s="3"/>
      <c r="OPO180" s="3"/>
      <c r="OPP180" s="3"/>
      <c r="OPQ180" s="3"/>
      <c r="OPR180" s="3"/>
      <c r="OPS180" s="3"/>
      <c r="OPT180" s="3"/>
      <c r="OPU180" s="3"/>
      <c r="OPV180" s="3"/>
      <c r="OPW180" s="3"/>
      <c r="OPX180" s="3"/>
      <c r="OPY180" s="3"/>
      <c r="OPZ180" s="3"/>
      <c r="OQA180" s="3"/>
      <c r="OQB180" s="3"/>
      <c r="OQC180" s="3"/>
      <c r="OQD180" s="3"/>
      <c r="OQE180" s="3"/>
      <c r="OQF180" s="3"/>
      <c r="OQG180" s="3"/>
      <c r="OQH180" s="3"/>
      <c r="OQI180" s="3"/>
      <c r="OQJ180" s="3"/>
      <c r="OQK180" s="3"/>
      <c r="OQL180" s="3"/>
      <c r="OQM180" s="3"/>
      <c r="OQN180" s="3"/>
      <c r="OQO180" s="3"/>
      <c r="OQP180" s="3"/>
      <c r="OQQ180" s="3"/>
      <c r="OQR180" s="3"/>
      <c r="OQS180" s="3"/>
      <c r="OQT180" s="3"/>
      <c r="OQU180" s="3"/>
      <c r="OQV180" s="3"/>
      <c r="OQW180" s="3"/>
      <c r="OQX180" s="3"/>
      <c r="OQY180" s="3"/>
      <c r="OQZ180" s="3"/>
      <c r="ORA180" s="3"/>
      <c r="ORB180" s="3"/>
      <c r="ORC180" s="3"/>
      <c r="ORD180" s="3"/>
      <c r="ORE180" s="3"/>
      <c r="ORF180" s="3"/>
      <c r="ORG180" s="3"/>
      <c r="ORH180" s="3"/>
      <c r="ORI180" s="3"/>
      <c r="ORJ180" s="3"/>
      <c r="ORK180" s="3"/>
      <c r="ORL180" s="3"/>
      <c r="ORM180" s="3"/>
      <c r="ORN180" s="3"/>
      <c r="ORO180" s="3"/>
      <c r="ORP180" s="3"/>
      <c r="ORQ180" s="3"/>
      <c r="ORR180" s="3"/>
      <c r="ORS180" s="3"/>
      <c r="ORT180" s="3"/>
      <c r="ORU180" s="3"/>
      <c r="ORV180" s="3"/>
      <c r="ORW180" s="3"/>
      <c r="ORX180" s="3"/>
      <c r="ORY180" s="3"/>
      <c r="ORZ180" s="3"/>
      <c r="OSA180" s="3"/>
      <c r="OSB180" s="3"/>
      <c r="OSC180" s="3"/>
      <c r="OSD180" s="3"/>
      <c r="OSE180" s="3"/>
      <c r="OSF180" s="3"/>
      <c r="OSG180" s="3"/>
      <c r="OSH180" s="3"/>
      <c r="OSI180" s="3"/>
      <c r="OSJ180" s="3"/>
      <c r="OSK180" s="3"/>
      <c r="OSL180" s="3"/>
      <c r="OSM180" s="3"/>
      <c r="OSN180" s="3"/>
      <c r="OSO180" s="3"/>
      <c r="OSP180" s="3"/>
      <c r="OSQ180" s="3"/>
      <c r="OSR180" s="3"/>
      <c r="OSS180" s="3"/>
      <c r="OST180" s="3"/>
      <c r="OSU180" s="3"/>
      <c r="OSV180" s="3"/>
      <c r="OSW180" s="3"/>
      <c r="OSX180" s="3"/>
      <c r="OSY180" s="3"/>
      <c r="OSZ180" s="3"/>
      <c r="OTA180" s="3"/>
      <c r="OTB180" s="3"/>
      <c r="OTC180" s="3"/>
      <c r="OTD180" s="3"/>
      <c r="OTE180" s="3"/>
      <c r="OTF180" s="3"/>
      <c r="OTG180" s="3"/>
      <c r="OTH180" s="3"/>
      <c r="OTI180" s="3"/>
      <c r="OTJ180" s="3"/>
      <c r="OTK180" s="3"/>
      <c r="OTL180" s="3"/>
      <c r="OTM180" s="3"/>
      <c r="OTN180" s="3"/>
      <c r="OTO180" s="3"/>
      <c r="OTP180" s="3"/>
      <c r="OTQ180" s="3"/>
      <c r="OTR180" s="3"/>
      <c r="OTS180" s="3"/>
      <c r="OTT180" s="3"/>
      <c r="OTU180" s="3"/>
      <c r="OTV180" s="3"/>
      <c r="OTW180" s="3"/>
      <c r="OTX180" s="3"/>
      <c r="OTY180" s="3"/>
      <c r="OTZ180" s="3"/>
      <c r="OUA180" s="3"/>
      <c r="OUB180" s="3"/>
      <c r="OUC180" s="3"/>
      <c r="OUD180" s="3"/>
      <c r="OUE180" s="3"/>
      <c r="OUF180" s="3"/>
      <c r="OUG180" s="3"/>
      <c r="OUH180" s="3"/>
      <c r="OUI180" s="3"/>
      <c r="OUJ180" s="3"/>
      <c r="OUK180" s="3"/>
      <c r="OUL180" s="3"/>
      <c r="OUM180" s="3"/>
      <c r="OUN180" s="3"/>
      <c r="OUO180" s="3"/>
      <c r="OUP180" s="3"/>
      <c r="OUQ180" s="3"/>
      <c r="OUR180" s="3"/>
      <c r="OUS180" s="3"/>
      <c r="OUT180" s="3"/>
      <c r="OUU180" s="3"/>
      <c r="OUV180" s="3"/>
      <c r="OUW180" s="3"/>
      <c r="OUX180" s="3"/>
      <c r="OUY180" s="3"/>
      <c r="OUZ180" s="3"/>
      <c r="OVA180" s="3"/>
      <c r="OVB180" s="3"/>
      <c r="OVC180" s="3"/>
      <c r="OVD180" s="3"/>
      <c r="OVE180" s="3"/>
      <c r="OVF180" s="3"/>
      <c r="OVG180" s="3"/>
      <c r="OVH180" s="3"/>
      <c r="OVI180" s="3"/>
      <c r="OVJ180" s="3"/>
      <c r="OVK180" s="3"/>
      <c r="OVL180" s="3"/>
      <c r="OVM180" s="3"/>
      <c r="OVN180" s="3"/>
      <c r="OVO180" s="3"/>
      <c r="OVP180" s="3"/>
      <c r="OVQ180" s="3"/>
      <c r="OVR180" s="3"/>
      <c r="OVS180" s="3"/>
      <c r="OVT180" s="3"/>
      <c r="OVU180" s="3"/>
      <c r="OVV180" s="3"/>
      <c r="OVW180" s="3"/>
      <c r="OVX180" s="3"/>
      <c r="OVY180" s="3"/>
      <c r="OVZ180" s="3"/>
      <c r="OWA180" s="3"/>
      <c r="OWB180" s="3"/>
      <c r="OWC180" s="3"/>
      <c r="OWD180" s="3"/>
      <c r="OWE180" s="3"/>
      <c r="OWF180" s="3"/>
      <c r="OWG180" s="3"/>
      <c r="OWH180" s="3"/>
      <c r="OWI180" s="3"/>
      <c r="OWJ180" s="3"/>
      <c r="OWK180" s="3"/>
      <c r="OWL180" s="3"/>
      <c r="OWM180" s="3"/>
      <c r="OWN180" s="3"/>
      <c r="OWO180" s="3"/>
      <c r="OWP180" s="3"/>
      <c r="OWQ180" s="3"/>
      <c r="OWR180" s="3"/>
      <c r="OWS180" s="3"/>
      <c r="OWT180" s="3"/>
      <c r="OWU180" s="3"/>
      <c r="OWV180" s="3"/>
      <c r="OWW180" s="3"/>
      <c r="OWX180" s="3"/>
      <c r="OWY180" s="3"/>
      <c r="OWZ180" s="3"/>
      <c r="OXA180" s="3"/>
      <c r="OXB180" s="3"/>
      <c r="OXC180" s="3"/>
      <c r="OXD180" s="3"/>
      <c r="OXE180" s="3"/>
      <c r="OXF180" s="3"/>
      <c r="OXG180" s="3"/>
      <c r="OXH180" s="3"/>
      <c r="OXI180" s="3"/>
      <c r="OXJ180" s="3"/>
      <c r="OXK180" s="3"/>
      <c r="OXL180" s="3"/>
      <c r="OXM180" s="3"/>
      <c r="OXN180" s="3"/>
      <c r="OXO180" s="3"/>
      <c r="OXP180" s="3"/>
      <c r="OXQ180" s="3"/>
      <c r="OXR180" s="3"/>
      <c r="OXS180" s="3"/>
      <c r="OXT180" s="3"/>
      <c r="OXU180" s="3"/>
      <c r="OXV180" s="3"/>
      <c r="OXW180" s="3"/>
      <c r="OXX180" s="3"/>
      <c r="OXY180" s="3"/>
      <c r="OXZ180" s="3"/>
      <c r="OYA180" s="3"/>
      <c r="OYB180" s="3"/>
      <c r="OYC180" s="3"/>
      <c r="OYD180" s="3"/>
      <c r="OYE180" s="3"/>
      <c r="OYF180" s="3"/>
      <c r="OYG180" s="3"/>
      <c r="OYH180" s="3"/>
      <c r="OYI180" s="3"/>
      <c r="OYJ180" s="3"/>
      <c r="OYK180" s="3"/>
      <c r="OYL180" s="3"/>
      <c r="OYM180" s="3"/>
      <c r="OYN180" s="3"/>
      <c r="OYO180" s="3"/>
      <c r="OYP180" s="3"/>
      <c r="OYQ180" s="3"/>
      <c r="OYR180" s="3"/>
      <c r="OYS180" s="3"/>
      <c r="OYT180" s="3"/>
      <c r="OYU180" s="3"/>
      <c r="OYV180" s="3"/>
      <c r="OYW180" s="3"/>
      <c r="OYX180" s="3"/>
      <c r="OYY180" s="3"/>
      <c r="OYZ180" s="3"/>
      <c r="OZA180" s="3"/>
      <c r="OZB180" s="3"/>
      <c r="OZC180" s="3"/>
      <c r="OZD180" s="3"/>
      <c r="OZE180" s="3"/>
      <c r="OZF180" s="3"/>
      <c r="OZG180" s="3"/>
      <c r="OZH180" s="3"/>
      <c r="OZI180" s="3"/>
      <c r="OZJ180" s="3"/>
      <c r="OZK180" s="3"/>
      <c r="OZL180" s="3"/>
      <c r="OZM180" s="3"/>
      <c r="OZN180" s="3"/>
      <c r="OZO180" s="3"/>
      <c r="OZP180" s="3"/>
      <c r="OZQ180" s="3"/>
      <c r="OZR180" s="3"/>
      <c r="OZS180" s="3"/>
      <c r="OZT180" s="3"/>
      <c r="OZU180" s="3"/>
      <c r="OZV180" s="3"/>
      <c r="OZW180" s="3"/>
      <c r="OZX180" s="3"/>
      <c r="OZY180" s="3"/>
      <c r="OZZ180" s="3"/>
      <c r="PAA180" s="3"/>
      <c r="PAB180" s="3"/>
      <c r="PAC180" s="3"/>
      <c r="PAD180" s="3"/>
      <c r="PAE180" s="3"/>
      <c r="PAF180" s="3"/>
      <c r="PAG180" s="3"/>
      <c r="PAH180" s="3"/>
      <c r="PAI180" s="3"/>
      <c r="PAJ180" s="3"/>
      <c r="PAK180" s="3"/>
      <c r="PAL180" s="3"/>
      <c r="PAM180" s="3"/>
      <c r="PAN180" s="3"/>
      <c r="PAO180" s="3"/>
      <c r="PAP180" s="3"/>
      <c r="PAQ180" s="3"/>
      <c r="PAR180" s="3"/>
      <c r="PAS180" s="3"/>
      <c r="PAT180" s="3"/>
      <c r="PAU180" s="3"/>
      <c r="PAV180" s="3"/>
      <c r="PAW180" s="3"/>
      <c r="PAX180" s="3"/>
      <c r="PAY180" s="3"/>
      <c r="PAZ180" s="3"/>
      <c r="PBA180" s="3"/>
      <c r="PBB180" s="3"/>
      <c r="PBC180" s="3"/>
      <c r="PBD180" s="3"/>
      <c r="PBE180" s="3"/>
      <c r="PBF180" s="3"/>
      <c r="PBG180" s="3"/>
      <c r="PBH180" s="3"/>
      <c r="PBI180" s="3"/>
      <c r="PBJ180" s="3"/>
      <c r="PBK180" s="3"/>
      <c r="PBL180" s="3"/>
      <c r="PBM180" s="3"/>
      <c r="PBN180" s="3"/>
      <c r="PBO180" s="3"/>
      <c r="PBP180" s="3"/>
      <c r="PBQ180" s="3"/>
      <c r="PBR180" s="3"/>
      <c r="PBS180" s="3"/>
      <c r="PBT180" s="3"/>
      <c r="PBU180" s="3"/>
      <c r="PBV180" s="3"/>
      <c r="PBW180" s="3"/>
      <c r="PBX180" s="3"/>
      <c r="PBY180" s="3"/>
      <c r="PBZ180" s="3"/>
      <c r="PCA180" s="3"/>
      <c r="PCB180" s="3"/>
      <c r="PCC180" s="3"/>
      <c r="PCD180" s="3"/>
      <c r="PCE180" s="3"/>
      <c r="PCF180" s="3"/>
      <c r="PCG180" s="3"/>
      <c r="PCH180" s="3"/>
      <c r="PCI180" s="3"/>
      <c r="PCJ180" s="3"/>
      <c r="PCK180" s="3"/>
      <c r="PCL180" s="3"/>
      <c r="PCM180" s="3"/>
      <c r="PCN180" s="3"/>
      <c r="PCO180" s="3"/>
      <c r="PCP180" s="3"/>
      <c r="PCQ180" s="3"/>
      <c r="PCR180" s="3"/>
      <c r="PCS180" s="3"/>
      <c r="PCT180" s="3"/>
      <c r="PCU180" s="3"/>
      <c r="PCV180" s="3"/>
      <c r="PCW180" s="3"/>
      <c r="PCX180" s="3"/>
      <c r="PCY180" s="3"/>
      <c r="PCZ180" s="3"/>
      <c r="PDA180" s="3"/>
      <c r="PDB180" s="3"/>
      <c r="PDC180" s="3"/>
      <c r="PDD180" s="3"/>
      <c r="PDE180" s="3"/>
      <c r="PDF180" s="3"/>
      <c r="PDG180" s="3"/>
      <c r="PDH180" s="3"/>
      <c r="PDI180" s="3"/>
      <c r="PDJ180" s="3"/>
      <c r="PDK180" s="3"/>
      <c r="PDL180" s="3"/>
      <c r="PDM180" s="3"/>
      <c r="PDN180" s="3"/>
      <c r="PDO180" s="3"/>
      <c r="PDP180" s="3"/>
      <c r="PDQ180" s="3"/>
      <c r="PDR180" s="3"/>
      <c r="PDS180" s="3"/>
      <c r="PDT180" s="3"/>
      <c r="PDU180" s="3"/>
      <c r="PDV180" s="3"/>
      <c r="PDW180" s="3"/>
      <c r="PDX180" s="3"/>
      <c r="PDY180" s="3"/>
      <c r="PDZ180" s="3"/>
      <c r="PEA180" s="3"/>
      <c r="PEB180" s="3"/>
      <c r="PEC180" s="3"/>
      <c r="PED180" s="3"/>
      <c r="PEE180" s="3"/>
      <c r="PEF180" s="3"/>
      <c r="PEG180" s="3"/>
      <c r="PEH180" s="3"/>
      <c r="PEI180" s="3"/>
      <c r="PEJ180" s="3"/>
      <c r="PEK180" s="3"/>
      <c r="PEL180" s="3"/>
      <c r="PEM180" s="3"/>
      <c r="PEN180" s="3"/>
      <c r="PEO180" s="3"/>
      <c r="PEP180" s="3"/>
      <c r="PEQ180" s="3"/>
      <c r="PER180" s="3"/>
      <c r="PES180" s="3"/>
      <c r="PET180" s="3"/>
      <c r="PEU180" s="3"/>
      <c r="PEV180" s="3"/>
      <c r="PEW180" s="3"/>
      <c r="PEX180" s="3"/>
      <c r="PEY180" s="3"/>
      <c r="PEZ180" s="3"/>
      <c r="PFA180" s="3"/>
      <c r="PFB180" s="3"/>
      <c r="PFC180" s="3"/>
      <c r="PFD180" s="3"/>
      <c r="PFE180" s="3"/>
      <c r="PFF180" s="3"/>
      <c r="PFG180" s="3"/>
      <c r="PFH180" s="3"/>
      <c r="PFI180" s="3"/>
      <c r="PFJ180" s="3"/>
      <c r="PFK180" s="3"/>
      <c r="PFL180" s="3"/>
      <c r="PFM180" s="3"/>
      <c r="PFN180" s="3"/>
      <c r="PFO180" s="3"/>
      <c r="PFP180" s="3"/>
      <c r="PFQ180" s="3"/>
      <c r="PFR180" s="3"/>
      <c r="PFS180" s="3"/>
      <c r="PFT180" s="3"/>
      <c r="PFU180" s="3"/>
      <c r="PFV180" s="3"/>
      <c r="PFW180" s="3"/>
      <c r="PFX180" s="3"/>
      <c r="PFY180" s="3"/>
      <c r="PFZ180" s="3"/>
      <c r="PGA180" s="3"/>
      <c r="PGB180" s="3"/>
      <c r="PGC180" s="3"/>
      <c r="PGD180" s="3"/>
      <c r="PGE180" s="3"/>
      <c r="PGF180" s="3"/>
      <c r="PGG180" s="3"/>
      <c r="PGH180" s="3"/>
      <c r="PGI180" s="3"/>
      <c r="PGJ180" s="3"/>
      <c r="PGK180" s="3"/>
      <c r="PGL180" s="3"/>
      <c r="PGM180" s="3"/>
      <c r="PGN180" s="3"/>
      <c r="PGO180" s="3"/>
      <c r="PGP180" s="3"/>
      <c r="PGQ180" s="3"/>
      <c r="PGR180" s="3"/>
      <c r="PGS180" s="3"/>
      <c r="PGT180" s="3"/>
      <c r="PGU180" s="3"/>
      <c r="PGV180" s="3"/>
      <c r="PGW180" s="3"/>
      <c r="PGX180" s="3"/>
      <c r="PGY180" s="3"/>
      <c r="PGZ180" s="3"/>
      <c r="PHA180" s="3"/>
      <c r="PHB180" s="3"/>
      <c r="PHC180" s="3"/>
      <c r="PHD180" s="3"/>
      <c r="PHE180" s="3"/>
      <c r="PHF180" s="3"/>
      <c r="PHG180" s="3"/>
      <c r="PHH180" s="3"/>
      <c r="PHI180" s="3"/>
      <c r="PHJ180" s="3"/>
      <c r="PHK180" s="3"/>
      <c r="PHL180" s="3"/>
      <c r="PHM180" s="3"/>
      <c r="PHN180" s="3"/>
      <c r="PHO180" s="3"/>
      <c r="PHP180" s="3"/>
      <c r="PHQ180" s="3"/>
      <c r="PHR180" s="3"/>
      <c r="PHS180" s="3"/>
      <c r="PHT180" s="3"/>
      <c r="PHU180" s="3"/>
      <c r="PHV180" s="3"/>
      <c r="PHW180" s="3"/>
      <c r="PHX180" s="3"/>
      <c r="PHY180" s="3"/>
      <c r="PHZ180" s="3"/>
      <c r="PIA180" s="3"/>
      <c r="PIB180" s="3"/>
      <c r="PIC180" s="3"/>
      <c r="PID180" s="3"/>
      <c r="PIE180" s="3"/>
      <c r="PIF180" s="3"/>
      <c r="PIG180" s="3"/>
      <c r="PIH180" s="3"/>
      <c r="PII180" s="3"/>
      <c r="PIJ180" s="3"/>
      <c r="PIK180" s="3"/>
      <c r="PIL180" s="3"/>
      <c r="PIM180" s="3"/>
      <c r="PIN180" s="3"/>
      <c r="PIO180" s="3"/>
      <c r="PIP180" s="3"/>
      <c r="PIQ180" s="3"/>
      <c r="PIR180" s="3"/>
      <c r="PIS180" s="3"/>
      <c r="PIT180" s="3"/>
      <c r="PIU180" s="3"/>
      <c r="PIV180" s="3"/>
      <c r="PIW180" s="3"/>
      <c r="PIX180" s="3"/>
      <c r="PIY180" s="3"/>
      <c r="PIZ180" s="3"/>
      <c r="PJA180" s="3"/>
      <c r="PJB180" s="3"/>
      <c r="PJC180" s="3"/>
      <c r="PJD180" s="3"/>
      <c r="PJE180" s="3"/>
      <c r="PJF180" s="3"/>
      <c r="PJG180" s="3"/>
      <c r="PJH180" s="3"/>
      <c r="PJI180" s="3"/>
      <c r="PJJ180" s="3"/>
      <c r="PJK180" s="3"/>
      <c r="PJL180" s="3"/>
      <c r="PJM180" s="3"/>
      <c r="PJN180" s="3"/>
      <c r="PJO180" s="3"/>
      <c r="PJP180" s="3"/>
      <c r="PJQ180" s="3"/>
      <c r="PJR180" s="3"/>
      <c r="PJS180" s="3"/>
      <c r="PJT180" s="3"/>
      <c r="PJU180" s="3"/>
      <c r="PJV180" s="3"/>
      <c r="PJW180" s="3"/>
      <c r="PJX180" s="3"/>
      <c r="PJY180" s="3"/>
      <c r="PJZ180" s="3"/>
      <c r="PKA180" s="3"/>
      <c r="PKB180" s="3"/>
      <c r="PKC180" s="3"/>
      <c r="PKD180" s="3"/>
      <c r="PKE180" s="3"/>
      <c r="PKF180" s="3"/>
      <c r="PKG180" s="3"/>
      <c r="PKH180" s="3"/>
      <c r="PKI180" s="3"/>
      <c r="PKJ180" s="3"/>
      <c r="PKK180" s="3"/>
      <c r="PKL180" s="3"/>
      <c r="PKM180" s="3"/>
      <c r="PKN180" s="3"/>
      <c r="PKO180" s="3"/>
      <c r="PKP180" s="3"/>
      <c r="PKQ180" s="3"/>
      <c r="PKR180" s="3"/>
      <c r="PKS180" s="3"/>
      <c r="PKT180" s="3"/>
      <c r="PKU180" s="3"/>
      <c r="PKV180" s="3"/>
      <c r="PKW180" s="3"/>
      <c r="PKX180" s="3"/>
      <c r="PKY180" s="3"/>
      <c r="PKZ180" s="3"/>
      <c r="PLA180" s="3"/>
      <c r="PLB180" s="3"/>
      <c r="PLC180" s="3"/>
      <c r="PLD180" s="3"/>
      <c r="PLE180" s="3"/>
      <c r="PLF180" s="3"/>
      <c r="PLG180" s="3"/>
      <c r="PLH180" s="3"/>
      <c r="PLI180" s="3"/>
      <c r="PLJ180" s="3"/>
      <c r="PLK180" s="3"/>
      <c r="PLL180" s="3"/>
      <c r="PLM180" s="3"/>
      <c r="PLN180" s="3"/>
      <c r="PLO180" s="3"/>
      <c r="PLP180" s="3"/>
      <c r="PLQ180" s="3"/>
      <c r="PLR180" s="3"/>
      <c r="PLS180" s="3"/>
      <c r="PLT180" s="3"/>
      <c r="PLU180" s="3"/>
      <c r="PLV180" s="3"/>
      <c r="PLW180" s="3"/>
      <c r="PLX180" s="3"/>
      <c r="PLY180" s="3"/>
      <c r="PLZ180" s="3"/>
      <c r="PMA180" s="3"/>
      <c r="PMB180" s="3"/>
      <c r="PMC180" s="3"/>
      <c r="PMD180" s="3"/>
      <c r="PME180" s="3"/>
      <c r="PMF180" s="3"/>
      <c r="PMG180" s="3"/>
      <c r="PMH180" s="3"/>
      <c r="PMI180" s="3"/>
      <c r="PMJ180" s="3"/>
      <c r="PMK180" s="3"/>
      <c r="PML180" s="3"/>
      <c r="PMM180" s="3"/>
      <c r="PMN180" s="3"/>
      <c r="PMO180" s="3"/>
      <c r="PMP180" s="3"/>
      <c r="PMQ180" s="3"/>
      <c r="PMR180" s="3"/>
      <c r="PMS180" s="3"/>
      <c r="PMT180" s="3"/>
      <c r="PMU180" s="3"/>
      <c r="PMV180" s="3"/>
      <c r="PMW180" s="3"/>
      <c r="PMX180" s="3"/>
      <c r="PMY180" s="3"/>
      <c r="PMZ180" s="3"/>
      <c r="PNA180" s="3"/>
      <c r="PNB180" s="3"/>
      <c r="PNC180" s="3"/>
      <c r="PND180" s="3"/>
      <c r="PNE180" s="3"/>
      <c r="PNF180" s="3"/>
      <c r="PNG180" s="3"/>
      <c r="PNH180" s="3"/>
      <c r="PNI180" s="3"/>
      <c r="PNJ180" s="3"/>
      <c r="PNK180" s="3"/>
      <c r="PNL180" s="3"/>
      <c r="PNM180" s="3"/>
      <c r="PNN180" s="3"/>
      <c r="PNO180" s="3"/>
      <c r="PNP180" s="3"/>
      <c r="PNQ180" s="3"/>
      <c r="PNR180" s="3"/>
      <c r="PNS180" s="3"/>
      <c r="PNT180" s="3"/>
      <c r="PNU180" s="3"/>
      <c r="PNV180" s="3"/>
      <c r="PNW180" s="3"/>
      <c r="PNX180" s="3"/>
      <c r="PNY180" s="3"/>
      <c r="PNZ180" s="3"/>
      <c r="POA180" s="3"/>
      <c r="POB180" s="3"/>
      <c r="POC180" s="3"/>
      <c r="POD180" s="3"/>
      <c r="POE180" s="3"/>
      <c r="POF180" s="3"/>
      <c r="POG180" s="3"/>
      <c r="POH180" s="3"/>
      <c r="POI180" s="3"/>
      <c r="POJ180" s="3"/>
      <c r="POK180" s="3"/>
      <c r="POL180" s="3"/>
      <c r="POM180" s="3"/>
      <c r="PON180" s="3"/>
      <c r="POO180" s="3"/>
      <c r="POP180" s="3"/>
      <c r="POQ180" s="3"/>
      <c r="POR180" s="3"/>
      <c r="POS180" s="3"/>
      <c r="POT180" s="3"/>
      <c r="POU180" s="3"/>
      <c r="POV180" s="3"/>
      <c r="POW180" s="3"/>
      <c r="POX180" s="3"/>
      <c r="POY180" s="3"/>
      <c r="POZ180" s="3"/>
      <c r="PPA180" s="3"/>
      <c r="PPB180" s="3"/>
      <c r="PPC180" s="3"/>
      <c r="PPD180" s="3"/>
      <c r="PPE180" s="3"/>
      <c r="PPF180" s="3"/>
      <c r="PPG180" s="3"/>
      <c r="PPH180" s="3"/>
      <c r="PPI180" s="3"/>
      <c r="PPJ180" s="3"/>
      <c r="PPK180" s="3"/>
      <c r="PPL180" s="3"/>
      <c r="PPM180" s="3"/>
      <c r="PPN180" s="3"/>
      <c r="PPO180" s="3"/>
      <c r="PPP180" s="3"/>
      <c r="PPQ180" s="3"/>
      <c r="PPR180" s="3"/>
      <c r="PPS180" s="3"/>
      <c r="PPT180" s="3"/>
      <c r="PPU180" s="3"/>
      <c r="PPV180" s="3"/>
      <c r="PPW180" s="3"/>
      <c r="PPX180" s="3"/>
      <c r="PPY180" s="3"/>
      <c r="PPZ180" s="3"/>
      <c r="PQA180" s="3"/>
      <c r="PQB180" s="3"/>
      <c r="PQC180" s="3"/>
      <c r="PQD180" s="3"/>
      <c r="PQE180" s="3"/>
      <c r="PQF180" s="3"/>
      <c r="PQG180" s="3"/>
      <c r="PQH180" s="3"/>
      <c r="PQI180" s="3"/>
      <c r="PQJ180" s="3"/>
      <c r="PQK180" s="3"/>
      <c r="PQL180" s="3"/>
      <c r="PQM180" s="3"/>
      <c r="PQN180" s="3"/>
      <c r="PQO180" s="3"/>
      <c r="PQP180" s="3"/>
      <c r="PQQ180" s="3"/>
      <c r="PQR180" s="3"/>
      <c r="PQS180" s="3"/>
      <c r="PQT180" s="3"/>
      <c r="PQU180" s="3"/>
      <c r="PQV180" s="3"/>
      <c r="PQW180" s="3"/>
      <c r="PQX180" s="3"/>
      <c r="PQY180" s="3"/>
      <c r="PQZ180" s="3"/>
      <c r="PRA180" s="3"/>
      <c r="PRB180" s="3"/>
      <c r="PRC180" s="3"/>
      <c r="PRD180" s="3"/>
      <c r="PRE180" s="3"/>
      <c r="PRF180" s="3"/>
      <c r="PRG180" s="3"/>
      <c r="PRH180" s="3"/>
      <c r="PRI180" s="3"/>
      <c r="PRJ180" s="3"/>
      <c r="PRK180" s="3"/>
      <c r="PRL180" s="3"/>
      <c r="PRM180" s="3"/>
      <c r="PRN180" s="3"/>
      <c r="PRO180" s="3"/>
      <c r="PRP180" s="3"/>
      <c r="PRQ180" s="3"/>
      <c r="PRR180" s="3"/>
      <c r="PRS180" s="3"/>
      <c r="PRT180" s="3"/>
      <c r="PRU180" s="3"/>
      <c r="PRV180" s="3"/>
      <c r="PRW180" s="3"/>
      <c r="PRX180" s="3"/>
      <c r="PRY180" s="3"/>
      <c r="PRZ180" s="3"/>
      <c r="PSA180" s="3"/>
      <c r="PSB180" s="3"/>
      <c r="PSC180" s="3"/>
      <c r="PSD180" s="3"/>
      <c r="PSE180" s="3"/>
      <c r="PSF180" s="3"/>
      <c r="PSG180" s="3"/>
      <c r="PSH180" s="3"/>
      <c r="PSI180" s="3"/>
      <c r="PSJ180" s="3"/>
      <c r="PSK180" s="3"/>
      <c r="PSL180" s="3"/>
      <c r="PSM180" s="3"/>
      <c r="PSN180" s="3"/>
      <c r="PSO180" s="3"/>
      <c r="PSP180" s="3"/>
      <c r="PSQ180" s="3"/>
      <c r="PSR180" s="3"/>
      <c r="PSS180" s="3"/>
      <c r="PST180" s="3"/>
      <c r="PSU180" s="3"/>
      <c r="PSV180" s="3"/>
      <c r="PSW180" s="3"/>
      <c r="PSX180" s="3"/>
      <c r="PSY180" s="3"/>
      <c r="PSZ180" s="3"/>
      <c r="PTA180" s="3"/>
      <c r="PTB180" s="3"/>
      <c r="PTC180" s="3"/>
      <c r="PTD180" s="3"/>
      <c r="PTE180" s="3"/>
      <c r="PTF180" s="3"/>
      <c r="PTG180" s="3"/>
      <c r="PTH180" s="3"/>
      <c r="PTI180" s="3"/>
      <c r="PTJ180" s="3"/>
      <c r="PTK180" s="3"/>
      <c r="PTL180" s="3"/>
      <c r="PTM180" s="3"/>
      <c r="PTN180" s="3"/>
      <c r="PTO180" s="3"/>
      <c r="PTP180" s="3"/>
      <c r="PTQ180" s="3"/>
      <c r="PTR180" s="3"/>
      <c r="PTS180" s="3"/>
      <c r="PTT180" s="3"/>
      <c r="PTU180" s="3"/>
      <c r="PTV180" s="3"/>
      <c r="PTW180" s="3"/>
      <c r="PTX180" s="3"/>
      <c r="PTY180" s="3"/>
      <c r="PTZ180" s="3"/>
      <c r="PUA180" s="3"/>
      <c r="PUB180" s="3"/>
      <c r="PUC180" s="3"/>
      <c r="PUD180" s="3"/>
      <c r="PUE180" s="3"/>
      <c r="PUF180" s="3"/>
      <c r="PUG180" s="3"/>
      <c r="PUH180" s="3"/>
      <c r="PUI180" s="3"/>
      <c r="PUJ180" s="3"/>
      <c r="PUK180" s="3"/>
      <c r="PUL180" s="3"/>
      <c r="PUM180" s="3"/>
      <c r="PUN180" s="3"/>
      <c r="PUO180" s="3"/>
      <c r="PUP180" s="3"/>
      <c r="PUQ180" s="3"/>
      <c r="PUR180" s="3"/>
      <c r="PUS180" s="3"/>
      <c r="PUT180" s="3"/>
      <c r="PUU180" s="3"/>
      <c r="PUV180" s="3"/>
      <c r="PUW180" s="3"/>
      <c r="PUX180" s="3"/>
      <c r="PUY180" s="3"/>
      <c r="PUZ180" s="3"/>
      <c r="PVA180" s="3"/>
      <c r="PVB180" s="3"/>
      <c r="PVC180" s="3"/>
      <c r="PVD180" s="3"/>
      <c r="PVE180" s="3"/>
      <c r="PVF180" s="3"/>
      <c r="PVG180" s="3"/>
      <c r="PVH180" s="3"/>
      <c r="PVI180" s="3"/>
      <c r="PVJ180" s="3"/>
      <c r="PVK180" s="3"/>
      <c r="PVL180" s="3"/>
      <c r="PVM180" s="3"/>
      <c r="PVN180" s="3"/>
      <c r="PVO180" s="3"/>
      <c r="PVP180" s="3"/>
      <c r="PVQ180" s="3"/>
      <c r="PVR180" s="3"/>
      <c r="PVS180" s="3"/>
      <c r="PVT180" s="3"/>
      <c r="PVU180" s="3"/>
      <c r="PVV180" s="3"/>
      <c r="PVW180" s="3"/>
      <c r="PVX180" s="3"/>
      <c r="PVY180" s="3"/>
      <c r="PVZ180" s="3"/>
      <c r="PWA180" s="3"/>
      <c r="PWB180" s="3"/>
      <c r="PWC180" s="3"/>
      <c r="PWD180" s="3"/>
      <c r="PWE180" s="3"/>
      <c r="PWF180" s="3"/>
      <c r="PWG180" s="3"/>
      <c r="PWH180" s="3"/>
      <c r="PWI180" s="3"/>
      <c r="PWJ180" s="3"/>
      <c r="PWK180" s="3"/>
      <c r="PWL180" s="3"/>
      <c r="PWM180" s="3"/>
      <c r="PWN180" s="3"/>
      <c r="PWO180" s="3"/>
      <c r="PWP180" s="3"/>
      <c r="PWQ180" s="3"/>
      <c r="PWR180" s="3"/>
      <c r="PWS180" s="3"/>
      <c r="PWT180" s="3"/>
      <c r="PWU180" s="3"/>
      <c r="PWV180" s="3"/>
      <c r="PWW180" s="3"/>
      <c r="PWX180" s="3"/>
      <c r="PWY180" s="3"/>
      <c r="PWZ180" s="3"/>
      <c r="PXA180" s="3"/>
      <c r="PXB180" s="3"/>
      <c r="PXC180" s="3"/>
      <c r="PXD180" s="3"/>
      <c r="PXE180" s="3"/>
      <c r="PXF180" s="3"/>
      <c r="PXG180" s="3"/>
      <c r="PXH180" s="3"/>
      <c r="PXI180" s="3"/>
      <c r="PXJ180" s="3"/>
      <c r="PXK180" s="3"/>
      <c r="PXL180" s="3"/>
      <c r="PXM180" s="3"/>
      <c r="PXN180" s="3"/>
      <c r="PXO180" s="3"/>
      <c r="PXP180" s="3"/>
      <c r="PXQ180" s="3"/>
      <c r="PXR180" s="3"/>
      <c r="PXS180" s="3"/>
      <c r="PXT180" s="3"/>
      <c r="PXU180" s="3"/>
      <c r="PXV180" s="3"/>
      <c r="PXW180" s="3"/>
      <c r="PXX180" s="3"/>
      <c r="PXY180" s="3"/>
      <c r="PXZ180" s="3"/>
      <c r="PYA180" s="3"/>
      <c r="PYB180" s="3"/>
      <c r="PYC180" s="3"/>
      <c r="PYD180" s="3"/>
      <c r="PYE180" s="3"/>
      <c r="PYF180" s="3"/>
      <c r="PYG180" s="3"/>
      <c r="PYH180" s="3"/>
      <c r="PYI180" s="3"/>
      <c r="PYJ180" s="3"/>
      <c r="PYK180" s="3"/>
      <c r="PYL180" s="3"/>
      <c r="PYM180" s="3"/>
      <c r="PYN180" s="3"/>
      <c r="PYO180" s="3"/>
      <c r="PYP180" s="3"/>
      <c r="PYQ180" s="3"/>
      <c r="PYR180" s="3"/>
      <c r="PYS180" s="3"/>
      <c r="PYT180" s="3"/>
      <c r="PYU180" s="3"/>
      <c r="PYV180" s="3"/>
      <c r="PYW180" s="3"/>
      <c r="PYX180" s="3"/>
      <c r="PYY180" s="3"/>
      <c r="PYZ180" s="3"/>
      <c r="PZA180" s="3"/>
      <c r="PZB180" s="3"/>
      <c r="PZC180" s="3"/>
      <c r="PZD180" s="3"/>
      <c r="PZE180" s="3"/>
      <c r="PZF180" s="3"/>
      <c r="PZG180" s="3"/>
      <c r="PZH180" s="3"/>
      <c r="PZI180" s="3"/>
      <c r="PZJ180" s="3"/>
      <c r="PZK180" s="3"/>
      <c r="PZL180" s="3"/>
      <c r="PZM180" s="3"/>
      <c r="PZN180" s="3"/>
      <c r="PZO180" s="3"/>
      <c r="PZP180" s="3"/>
      <c r="PZQ180" s="3"/>
      <c r="PZR180" s="3"/>
      <c r="PZS180" s="3"/>
      <c r="PZT180" s="3"/>
      <c r="PZU180" s="3"/>
      <c r="PZV180" s="3"/>
      <c r="PZW180" s="3"/>
      <c r="PZX180" s="3"/>
      <c r="PZY180" s="3"/>
      <c r="PZZ180" s="3"/>
      <c r="QAA180" s="3"/>
      <c r="QAB180" s="3"/>
      <c r="QAC180" s="3"/>
      <c r="QAD180" s="3"/>
      <c r="QAE180" s="3"/>
      <c r="QAF180" s="3"/>
      <c r="QAG180" s="3"/>
      <c r="QAH180" s="3"/>
      <c r="QAI180" s="3"/>
      <c r="QAJ180" s="3"/>
      <c r="QAK180" s="3"/>
      <c r="QAL180" s="3"/>
      <c r="QAM180" s="3"/>
      <c r="QAN180" s="3"/>
      <c r="QAO180" s="3"/>
      <c r="QAP180" s="3"/>
      <c r="QAQ180" s="3"/>
      <c r="QAR180" s="3"/>
      <c r="QAS180" s="3"/>
      <c r="QAT180" s="3"/>
      <c r="QAU180" s="3"/>
      <c r="QAV180" s="3"/>
      <c r="QAW180" s="3"/>
      <c r="QAX180" s="3"/>
      <c r="QAY180" s="3"/>
      <c r="QAZ180" s="3"/>
      <c r="QBA180" s="3"/>
      <c r="QBB180" s="3"/>
      <c r="QBC180" s="3"/>
      <c r="QBD180" s="3"/>
      <c r="QBE180" s="3"/>
      <c r="QBF180" s="3"/>
      <c r="QBG180" s="3"/>
      <c r="QBH180" s="3"/>
      <c r="QBI180" s="3"/>
      <c r="QBJ180" s="3"/>
      <c r="QBK180" s="3"/>
      <c r="QBL180" s="3"/>
      <c r="QBM180" s="3"/>
      <c r="QBN180" s="3"/>
      <c r="QBO180" s="3"/>
      <c r="QBP180" s="3"/>
      <c r="QBQ180" s="3"/>
      <c r="QBR180" s="3"/>
      <c r="QBS180" s="3"/>
      <c r="QBT180" s="3"/>
      <c r="QBU180" s="3"/>
      <c r="QBV180" s="3"/>
      <c r="QBW180" s="3"/>
      <c r="QBX180" s="3"/>
      <c r="QBY180" s="3"/>
      <c r="QBZ180" s="3"/>
      <c r="QCA180" s="3"/>
      <c r="QCB180" s="3"/>
      <c r="QCC180" s="3"/>
      <c r="QCD180" s="3"/>
      <c r="QCE180" s="3"/>
      <c r="QCF180" s="3"/>
      <c r="QCG180" s="3"/>
      <c r="QCH180" s="3"/>
      <c r="QCI180" s="3"/>
      <c r="QCJ180" s="3"/>
      <c r="QCK180" s="3"/>
      <c r="QCL180" s="3"/>
      <c r="QCM180" s="3"/>
      <c r="QCN180" s="3"/>
      <c r="QCO180" s="3"/>
      <c r="QCP180" s="3"/>
      <c r="QCQ180" s="3"/>
      <c r="QCR180" s="3"/>
      <c r="QCS180" s="3"/>
      <c r="QCT180" s="3"/>
      <c r="QCU180" s="3"/>
      <c r="QCV180" s="3"/>
      <c r="QCW180" s="3"/>
      <c r="QCX180" s="3"/>
      <c r="QCY180" s="3"/>
      <c r="QCZ180" s="3"/>
      <c r="QDA180" s="3"/>
      <c r="QDB180" s="3"/>
      <c r="QDC180" s="3"/>
      <c r="QDD180" s="3"/>
      <c r="QDE180" s="3"/>
      <c r="QDF180" s="3"/>
      <c r="QDG180" s="3"/>
      <c r="QDH180" s="3"/>
      <c r="QDI180" s="3"/>
      <c r="QDJ180" s="3"/>
      <c r="QDK180" s="3"/>
      <c r="QDL180" s="3"/>
      <c r="QDM180" s="3"/>
      <c r="QDN180" s="3"/>
      <c r="QDO180" s="3"/>
      <c r="QDP180" s="3"/>
      <c r="QDQ180" s="3"/>
      <c r="QDR180" s="3"/>
      <c r="QDS180" s="3"/>
      <c r="QDT180" s="3"/>
      <c r="QDU180" s="3"/>
      <c r="QDV180" s="3"/>
      <c r="QDW180" s="3"/>
      <c r="QDX180" s="3"/>
      <c r="QDY180" s="3"/>
      <c r="QDZ180" s="3"/>
      <c r="QEA180" s="3"/>
      <c r="QEB180" s="3"/>
      <c r="QEC180" s="3"/>
      <c r="QED180" s="3"/>
      <c r="QEE180" s="3"/>
      <c r="QEF180" s="3"/>
      <c r="QEG180" s="3"/>
      <c r="QEH180" s="3"/>
      <c r="QEI180" s="3"/>
      <c r="QEJ180" s="3"/>
      <c r="QEK180" s="3"/>
      <c r="QEL180" s="3"/>
      <c r="QEM180" s="3"/>
      <c r="QEN180" s="3"/>
      <c r="QEO180" s="3"/>
      <c r="QEP180" s="3"/>
      <c r="QEQ180" s="3"/>
      <c r="QER180" s="3"/>
      <c r="QES180" s="3"/>
      <c r="QET180" s="3"/>
      <c r="QEU180" s="3"/>
      <c r="QEV180" s="3"/>
      <c r="QEW180" s="3"/>
      <c r="QEX180" s="3"/>
      <c r="QEY180" s="3"/>
      <c r="QEZ180" s="3"/>
      <c r="QFA180" s="3"/>
      <c r="QFB180" s="3"/>
      <c r="QFC180" s="3"/>
      <c r="QFD180" s="3"/>
      <c r="QFE180" s="3"/>
      <c r="QFF180" s="3"/>
      <c r="QFG180" s="3"/>
      <c r="QFH180" s="3"/>
      <c r="QFI180" s="3"/>
      <c r="QFJ180" s="3"/>
      <c r="QFK180" s="3"/>
      <c r="QFL180" s="3"/>
      <c r="QFM180" s="3"/>
      <c r="QFN180" s="3"/>
      <c r="QFO180" s="3"/>
      <c r="QFP180" s="3"/>
      <c r="QFQ180" s="3"/>
      <c r="QFR180" s="3"/>
      <c r="QFS180" s="3"/>
      <c r="QFT180" s="3"/>
      <c r="QFU180" s="3"/>
      <c r="QFV180" s="3"/>
      <c r="QFW180" s="3"/>
      <c r="QFX180" s="3"/>
      <c r="QFY180" s="3"/>
      <c r="QFZ180" s="3"/>
      <c r="QGA180" s="3"/>
      <c r="QGB180" s="3"/>
      <c r="QGC180" s="3"/>
      <c r="QGD180" s="3"/>
      <c r="QGE180" s="3"/>
      <c r="QGF180" s="3"/>
      <c r="QGG180" s="3"/>
      <c r="QGH180" s="3"/>
      <c r="QGI180" s="3"/>
      <c r="QGJ180" s="3"/>
      <c r="QGK180" s="3"/>
      <c r="QGL180" s="3"/>
      <c r="QGM180" s="3"/>
      <c r="QGN180" s="3"/>
      <c r="QGO180" s="3"/>
      <c r="QGP180" s="3"/>
      <c r="QGQ180" s="3"/>
      <c r="QGR180" s="3"/>
      <c r="QGS180" s="3"/>
      <c r="QGT180" s="3"/>
      <c r="QGU180" s="3"/>
      <c r="QGV180" s="3"/>
      <c r="QGW180" s="3"/>
      <c r="QGX180" s="3"/>
      <c r="QGY180" s="3"/>
      <c r="QGZ180" s="3"/>
      <c r="QHA180" s="3"/>
      <c r="QHB180" s="3"/>
      <c r="QHC180" s="3"/>
      <c r="QHD180" s="3"/>
      <c r="QHE180" s="3"/>
      <c r="QHF180" s="3"/>
      <c r="QHG180" s="3"/>
      <c r="QHH180" s="3"/>
      <c r="QHI180" s="3"/>
      <c r="QHJ180" s="3"/>
      <c r="QHK180" s="3"/>
      <c r="QHL180" s="3"/>
      <c r="QHM180" s="3"/>
      <c r="QHN180" s="3"/>
      <c r="QHO180" s="3"/>
      <c r="QHP180" s="3"/>
      <c r="QHQ180" s="3"/>
      <c r="QHR180" s="3"/>
      <c r="QHS180" s="3"/>
      <c r="QHT180" s="3"/>
      <c r="QHU180" s="3"/>
      <c r="QHV180" s="3"/>
      <c r="QHW180" s="3"/>
      <c r="QHX180" s="3"/>
      <c r="QHY180" s="3"/>
      <c r="QHZ180" s="3"/>
      <c r="QIA180" s="3"/>
      <c r="QIB180" s="3"/>
      <c r="QIC180" s="3"/>
      <c r="QID180" s="3"/>
      <c r="QIE180" s="3"/>
      <c r="QIF180" s="3"/>
      <c r="QIG180" s="3"/>
      <c r="QIH180" s="3"/>
      <c r="QII180" s="3"/>
      <c r="QIJ180" s="3"/>
      <c r="QIK180" s="3"/>
      <c r="QIL180" s="3"/>
      <c r="QIM180" s="3"/>
      <c r="QIN180" s="3"/>
      <c r="QIO180" s="3"/>
      <c r="QIP180" s="3"/>
      <c r="QIQ180" s="3"/>
      <c r="QIR180" s="3"/>
      <c r="QIS180" s="3"/>
      <c r="QIT180" s="3"/>
      <c r="QIU180" s="3"/>
      <c r="QIV180" s="3"/>
      <c r="QIW180" s="3"/>
      <c r="QIX180" s="3"/>
      <c r="QIY180" s="3"/>
      <c r="QIZ180" s="3"/>
      <c r="QJA180" s="3"/>
      <c r="QJB180" s="3"/>
      <c r="QJC180" s="3"/>
      <c r="QJD180" s="3"/>
      <c r="QJE180" s="3"/>
      <c r="QJF180" s="3"/>
      <c r="QJG180" s="3"/>
      <c r="QJH180" s="3"/>
      <c r="QJI180" s="3"/>
      <c r="QJJ180" s="3"/>
      <c r="QJK180" s="3"/>
      <c r="QJL180" s="3"/>
      <c r="QJM180" s="3"/>
      <c r="QJN180" s="3"/>
      <c r="QJO180" s="3"/>
      <c r="QJP180" s="3"/>
      <c r="QJQ180" s="3"/>
      <c r="QJR180" s="3"/>
      <c r="QJS180" s="3"/>
      <c r="QJT180" s="3"/>
      <c r="QJU180" s="3"/>
      <c r="QJV180" s="3"/>
      <c r="QJW180" s="3"/>
      <c r="QJX180" s="3"/>
      <c r="QJY180" s="3"/>
      <c r="QJZ180" s="3"/>
      <c r="QKA180" s="3"/>
      <c r="QKB180" s="3"/>
      <c r="QKC180" s="3"/>
      <c r="QKD180" s="3"/>
      <c r="QKE180" s="3"/>
      <c r="QKF180" s="3"/>
      <c r="QKG180" s="3"/>
      <c r="QKH180" s="3"/>
      <c r="QKI180" s="3"/>
      <c r="QKJ180" s="3"/>
      <c r="QKK180" s="3"/>
      <c r="QKL180" s="3"/>
      <c r="QKM180" s="3"/>
      <c r="QKN180" s="3"/>
      <c r="QKO180" s="3"/>
      <c r="QKP180" s="3"/>
      <c r="QKQ180" s="3"/>
      <c r="QKR180" s="3"/>
      <c r="QKS180" s="3"/>
      <c r="QKT180" s="3"/>
      <c r="QKU180" s="3"/>
      <c r="QKV180" s="3"/>
      <c r="QKW180" s="3"/>
      <c r="QKX180" s="3"/>
      <c r="QKY180" s="3"/>
      <c r="QKZ180" s="3"/>
      <c r="QLA180" s="3"/>
      <c r="QLB180" s="3"/>
      <c r="QLC180" s="3"/>
      <c r="QLD180" s="3"/>
      <c r="QLE180" s="3"/>
      <c r="QLF180" s="3"/>
      <c r="QLG180" s="3"/>
      <c r="QLH180" s="3"/>
      <c r="QLI180" s="3"/>
      <c r="QLJ180" s="3"/>
      <c r="QLK180" s="3"/>
      <c r="QLL180" s="3"/>
      <c r="QLM180" s="3"/>
      <c r="QLN180" s="3"/>
      <c r="QLO180" s="3"/>
      <c r="QLP180" s="3"/>
      <c r="QLQ180" s="3"/>
      <c r="QLR180" s="3"/>
      <c r="QLS180" s="3"/>
      <c r="QLT180" s="3"/>
      <c r="QLU180" s="3"/>
      <c r="QLV180" s="3"/>
      <c r="QLW180" s="3"/>
      <c r="QLX180" s="3"/>
      <c r="QLY180" s="3"/>
      <c r="QLZ180" s="3"/>
      <c r="QMA180" s="3"/>
      <c r="QMB180" s="3"/>
      <c r="QMC180" s="3"/>
      <c r="QMD180" s="3"/>
      <c r="QME180" s="3"/>
      <c r="QMF180" s="3"/>
      <c r="QMG180" s="3"/>
      <c r="QMH180" s="3"/>
      <c r="QMI180" s="3"/>
      <c r="QMJ180" s="3"/>
      <c r="QMK180" s="3"/>
      <c r="QML180" s="3"/>
      <c r="QMM180" s="3"/>
      <c r="QMN180" s="3"/>
      <c r="QMO180" s="3"/>
      <c r="QMP180" s="3"/>
      <c r="QMQ180" s="3"/>
      <c r="QMR180" s="3"/>
      <c r="QMS180" s="3"/>
      <c r="QMT180" s="3"/>
      <c r="QMU180" s="3"/>
      <c r="QMV180" s="3"/>
      <c r="QMW180" s="3"/>
      <c r="QMX180" s="3"/>
      <c r="QMY180" s="3"/>
      <c r="QMZ180" s="3"/>
      <c r="QNA180" s="3"/>
      <c r="QNB180" s="3"/>
      <c r="QNC180" s="3"/>
      <c r="QND180" s="3"/>
      <c r="QNE180" s="3"/>
      <c r="QNF180" s="3"/>
      <c r="QNG180" s="3"/>
      <c r="QNH180" s="3"/>
      <c r="QNI180" s="3"/>
      <c r="QNJ180" s="3"/>
      <c r="QNK180" s="3"/>
      <c r="QNL180" s="3"/>
      <c r="QNM180" s="3"/>
      <c r="QNN180" s="3"/>
      <c r="QNO180" s="3"/>
      <c r="QNP180" s="3"/>
      <c r="QNQ180" s="3"/>
      <c r="QNR180" s="3"/>
      <c r="QNS180" s="3"/>
      <c r="QNT180" s="3"/>
      <c r="QNU180" s="3"/>
      <c r="QNV180" s="3"/>
      <c r="QNW180" s="3"/>
      <c r="QNX180" s="3"/>
      <c r="QNY180" s="3"/>
      <c r="QNZ180" s="3"/>
      <c r="QOA180" s="3"/>
      <c r="QOB180" s="3"/>
      <c r="QOC180" s="3"/>
      <c r="QOD180" s="3"/>
      <c r="QOE180" s="3"/>
      <c r="QOF180" s="3"/>
      <c r="QOG180" s="3"/>
      <c r="QOH180" s="3"/>
      <c r="QOI180" s="3"/>
      <c r="QOJ180" s="3"/>
      <c r="QOK180" s="3"/>
      <c r="QOL180" s="3"/>
      <c r="QOM180" s="3"/>
      <c r="QON180" s="3"/>
      <c r="QOO180" s="3"/>
      <c r="QOP180" s="3"/>
      <c r="QOQ180" s="3"/>
      <c r="QOR180" s="3"/>
      <c r="QOS180" s="3"/>
      <c r="QOT180" s="3"/>
      <c r="QOU180" s="3"/>
      <c r="QOV180" s="3"/>
      <c r="QOW180" s="3"/>
      <c r="QOX180" s="3"/>
      <c r="QOY180" s="3"/>
      <c r="QOZ180" s="3"/>
      <c r="QPA180" s="3"/>
      <c r="QPB180" s="3"/>
      <c r="QPC180" s="3"/>
      <c r="QPD180" s="3"/>
      <c r="QPE180" s="3"/>
      <c r="QPF180" s="3"/>
      <c r="QPG180" s="3"/>
      <c r="QPH180" s="3"/>
      <c r="QPI180" s="3"/>
      <c r="QPJ180" s="3"/>
      <c r="QPK180" s="3"/>
      <c r="QPL180" s="3"/>
      <c r="QPM180" s="3"/>
      <c r="QPN180" s="3"/>
      <c r="QPO180" s="3"/>
      <c r="QPP180" s="3"/>
      <c r="QPQ180" s="3"/>
      <c r="QPR180" s="3"/>
      <c r="QPS180" s="3"/>
      <c r="QPT180" s="3"/>
      <c r="QPU180" s="3"/>
      <c r="QPV180" s="3"/>
      <c r="QPW180" s="3"/>
      <c r="QPX180" s="3"/>
      <c r="QPY180" s="3"/>
      <c r="QPZ180" s="3"/>
      <c r="QQA180" s="3"/>
      <c r="QQB180" s="3"/>
      <c r="QQC180" s="3"/>
      <c r="QQD180" s="3"/>
      <c r="QQE180" s="3"/>
      <c r="QQF180" s="3"/>
      <c r="QQG180" s="3"/>
      <c r="QQH180" s="3"/>
      <c r="QQI180" s="3"/>
      <c r="QQJ180" s="3"/>
      <c r="QQK180" s="3"/>
      <c r="QQL180" s="3"/>
      <c r="QQM180" s="3"/>
      <c r="QQN180" s="3"/>
      <c r="QQO180" s="3"/>
      <c r="QQP180" s="3"/>
      <c r="QQQ180" s="3"/>
      <c r="QQR180" s="3"/>
      <c r="QQS180" s="3"/>
      <c r="QQT180" s="3"/>
      <c r="QQU180" s="3"/>
      <c r="QQV180" s="3"/>
      <c r="QQW180" s="3"/>
      <c r="QQX180" s="3"/>
      <c r="QQY180" s="3"/>
      <c r="QQZ180" s="3"/>
      <c r="QRA180" s="3"/>
      <c r="QRB180" s="3"/>
      <c r="QRC180" s="3"/>
      <c r="QRD180" s="3"/>
      <c r="QRE180" s="3"/>
      <c r="QRF180" s="3"/>
      <c r="QRG180" s="3"/>
      <c r="QRH180" s="3"/>
      <c r="QRI180" s="3"/>
      <c r="QRJ180" s="3"/>
      <c r="QRK180" s="3"/>
      <c r="QRL180" s="3"/>
      <c r="QRM180" s="3"/>
      <c r="QRN180" s="3"/>
      <c r="QRO180" s="3"/>
      <c r="QRP180" s="3"/>
      <c r="QRQ180" s="3"/>
      <c r="QRR180" s="3"/>
      <c r="QRS180" s="3"/>
      <c r="QRT180" s="3"/>
      <c r="QRU180" s="3"/>
      <c r="QRV180" s="3"/>
      <c r="QRW180" s="3"/>
      <c r="QRX180" s="3"/>
      <c r="QRY180" s="3"/>
      <c r="QRZ180" s="3"/>
      <c r="QSA180" s="3"/>
      <c r="QSB180" s="3"/>
      <c r="QSC180" s="3"/>
      <c r="QSD180" s="3"/>
      <c r="QSE180" s="3"/>
      <c r="QSF180" s="3"/>
      <c r="QSG180" s="3"/>
      <c r="QSH180" s="3"/>
      <c r="QSI180" s="3"/>
      <c r="QSJ180" s="3"/>
      <c r="QSK180" s="3"/>
      <c r="QSL180" s="3"/>
      <c r="QSM180" s="3"/>
      <c r="QSN180" s="3"/>
      <c r="QSO180" s="3"/>
      <c r="QSP180" s="3"/>
      <c r="QSQ180" s="3"/>
      <c r="QSR180" s="3"/>
      <c r="QSS180" s="3"/>
      <c r="QST180" s="3"/>
      <c r="QSU180" s="3"/>
      <c r="QSV180" s="3"/>
      <c r="QSW180" s="3"/>
      <c r="QSX180" s="3"/>
      <c r="QSY180" s="3"/>
      <c r="QSZ180" s="3"/>
      <c r="QTA180" s="3"/>
      <c r="QTB180" s="3"/>
      <c r="QTC180" s="3"/>
      <c r="QTD180" s="3"/>
      <c r="QTE180" s="3"/>
      <c r="QTF180" s="3"/>
      <c r="QTG180" s="3"/>
      <c r="QTH180" s="3"/>
      <c r="QTI180" s="3"/>
      <c r="QTJ180" s="3"/>
      <c r="QTK180" s="3"/>
      <c r="QTL180" s="3"/>
      <c r="QTM180" s="3"/>
      <c r="QTN180" s="3"/>
      <c r="QTO180" s="3"/>
      <c r="QTP180" s="3"/>
      <c r="QTQ180" s="3"/>
      <c r="QTR180" s="3"/>
      <c r="QTS180" s="3"/>
      <c r="QTT180" s="3"/>
      <c r="QTU180" s="3"/>
      <c r="QTV180" s="3"/>
      <c r="QTW180" s="3"/>
      <c r="QTX180" s="3"/>
      <c r="QTY180" s="3"/>
      <c r="QTZ180" s="3"/>
      <c r="QUA180" s="3"/>
      <c r="QUB180" s="3"/>
      <c r="QUC180" s="3"/>
      <c r="QUD180" s="3"/>
      <c r="QUE180" s="3"/>
      <c r="QUF180" s="3"/>
      <c r="QUG180" s="3"/>
      <c r="QUH180" s="3"/>
      <c r="QUI180" s="3"/>
      <c r="QUJ180" s="3"/>
      <c r="QUK180" s="3"/>
      <c r="QUL180" s="3"/>
      <c r="QUM180" s="3"/>
      <c r="QUN180" s="3"/>
      <c r="QUO180" s="3"/>
      <c r="QUP180" s="3"/>
      <c r="QUQ180" s="3"/>
      <c r="QUR180" s="3"/>
      <c r="QUS180" s="3"/>
      <c r="QUT180" s="3"/>
      <c r="QUU180" s="3"/>
      <c r="QUV180" s="3"/>
      <c r="QUW180" s="3"/>
      <c r="QUX180" s="3"/>
      <c r="QUY180" s="3"/>
      <c r="QUZ180" s="3"/>
      <c r="QVA180" s="3"/>
      <c r="QVB180" s="3"/>
      <c r="QVC180" s="3"/>
      <c r="QVD180" s="3"/>
      <c r="QVE180" s="3"/>
      <c r="QVF180" s="3"/>
      <c r="QVG180" s="3"/>
      <c r="QVH180" s="3"/>
      <c r="QVI180" s="3"/>
      <c r="QVJ180" s="3"/>
      <c r="QVK180" s="3"/>
      <c r="QVL180" s="3"/>
      <c r="QVM180" s="3"/>
      <c r="QVN180" s="3"/>
      <c r="QVO180" s="3"/>
      <c r="QVP180" s="3"/>
      <c r="QVQ180" s="3"/>
      <c r="QVR180" s="3"/>
      <c r="QVS180" s="3"/>
      <c r="QVT180" s="3"/>
      <c r="QVU180" s="3"/>
      <c r="QVV180" s="3"/>
      <c r="QVW180" s="3"/>
      <c r="QVX180" s="3"/>
      <c r="QVY180" s="3"/>
      <c r="QVZ180" s="3"/>
      <c r="QWA180" s="3"/>
      <c r="QWB180" s="3"/>
      <c r="QWC180" s="3"/>
      <c r="QWD180" s="3"/>
      <c r="QWE180" s="3"/>
      <c r="QWF180" s="3"/>
      <c r="QWG180" s="3"/>
      <c r="QWH180" s="3"/>
      <c r="QWI180" s="3"/>
      <c r="QWJ180" s="3"/>
      <c r="QWK180" s="3"/>
      <c r="QWL180" s="3"/>
      <c r="QWM180" s="3"/>
      <c r="QWN180" s="3"/>
      <c r="QWO180" s="3"/>
      <c r="QWP180" s="3"/>
      <c r="QWQ180" s="3"/>
      <c r="QWR180" s="3"/>
      <c r="QWS180" s="3"/>
      <c r="QWT180" s="3"/>
      <c r="QWU180" s="3"/>
      <c r="QWV180" s="3"/>
      <c r="QWW180" s="3"/>
      <c r="QWX180" s="3"/>
      <c r="QWY180" s="3"/>
      <c r="QWZ180" s="3"/>
      <c r="QXA180" s="3"/>
      <c r="QXB180" s="3"/>
      <c r="QXC180" s="3"/>
      <c r="QXD180" s="3"/>
      <c r="QXE180" s="3"/>
      <c r="QXF180" s="3"/>
      <c r="QXG180" s="3"/>
      <c r="QXH180" s="3"/>
      <c r="QXI180" s="3"/>
      <c r="QXJ180" s="3"/>
      <c r="QXK180" s="3"/>
      <c r="QXL180" s="3"/>
      <c r="QXM180" s="3"/>
      <c r="QXN180" s="3"/>
      <c r="QXO180" s="3"/>
      <c r="QXP180" s="3"/>
      <c r="QXQ180" s="3"/>
      <c r="QXR180" s="3"/>
      <c r="QXS180" s="3"/>
      <c r="QXT180" s="3"/>
      <c r="QXU180" s="3"/>
      <c r="QXV180" s="3"/>
      <c r="QXW180" s="3"/>
      <c r="QXX180" s="3"/>
      <c r="QXY180" s="3"/>
      <c r="QXZ180" s="3"/>
      <c r="QYA180" s="3"/>
      <c r="QYB180" s="3"/>
      <c r="QYC180" s="3"/>
      <c r="QYD180" s="3"/>
      <c r="QYE180" s="3"/>
      <c r="QYF180" s="3"/>
      <c r="QYG180" s="3"/>
      <c r="QYH180" s="3"/>
      <c r="QYI180" s="3"/>
      <c r="QYJ180" s="3"/>
      <c r="QYK180" s="3"/>
      <c r="QYL180" s="3"/>
      <c r="QYM180" s="3"/>
      <c r="QYN180" s="3"/>
      <c r="QYO180" s="3"/>
      <c r="QYP180" s="3"/>
      <c r="QYQ180" s="3"/>
      <c r="QYR180" s="3"/>
      <c r="QYS180" s="3"/>
      <c r="QYT180" s="3"/>
      <c r="QYU180" s="3"/>
      <c r="QYV180" s="3"/>
      <c r="QYW180" s="3"/>
      <c r="QYX180" s="3"/>
      <c r="QYY180" s="3"/>
      <c r="QYZ180" s="3"/>
      <c r="QZA180" s="3"/>
      <c r="QZB180" s="3"/>
      <c r="QZC180" s="3"/>
      <c r="QZD180" s="3"/>
      <c r="QZE180" s="3"/>
      <c r="QZF180" s="3"/>
      <c r="QZG180" s="3"/>
      <c r="QZH180" s="3"/>
      <c r="QZI180" s="3"/>
      <c r="QZJ180" s="3"/>
      <c r="QZK180" s="3"/>
      <c r="QZL180" s="3"/>
      <c r="QZM180" s="3"/>
      <c r="QZN180" s="3"/>
      <c r="QZO180" s="3"/>
      <c r="QZP180" s="3"/>
      <c r="QZQ180" s="3"/>
      <c r="QZR180" s="3"/>
      <c r="QZS180" s="3"/>
      <c r="QZT180" s="3"/>
      <c r="QZU180" s="3"/>
      <c r="QZV180" s="3"/>
      <c r="QZW180" s="3"/>
      <c r="QZX180" s="3"/>
      <c r="QZY180" s="3"/>
      <c r="QZZ180" s="3"/>
      <c r="RAA180" s="3"/>
      <c r="RAB180" s="3"/>
      <c r="RAC180" s="3"/>
      <c r="RAD180" s="3"/>
      <c r="RAE180" s="3"/>
      <c r="RAF180" s="3"/>
      <c r="RAG180" s="3"/>
      <c r="RAH180" s="3"/>
      <c r="RAI180" s="3"/>
      <c r="RAJ180" s="3"/>
      <c r="RAK180" s="3"/>
      <c r="RAL180" s="3"/>
      <c r="RAM180" s="3"/>
      <c r="RAN180" s="3"/>
      <c r="RAO180" s="3"/>
      <c r="RAP180" s="3"/>
      <c r="RAQ180" s="3"/>
      <c r="RAR180" s="3"/>
      <c r="RAS180" s="3"/>
      <c r="RAT180" s="3"/>
      <c r="RAU180" s="3"/>
      <c r="RAV180" s="3"/>
      <c r="RAW180" s="3"/>
      <c r="RAX180" s="3"/>
      <c r="RAY180" s="3"/>
      <c r="RAZ180" s="3"/>
      <c r="RBA180" s="3"/>
      <c r="RBB180" s="3"/>
      <c r="RBC180" s="3"/>
      <c r="RBD180" s="3"/>
      <c r="RBE180" s="3"/>
      <c r="RBF180" s="3"/>
      <c r="RBG180" s="3"/>
      <c r="RBH180" s="3"/>
      <c r="RBI180" s="3"/>
      <c r="RBJ180" s="3"/>
      <c r="RBK180" s="3"/>
      <c r="RBL180" s="3"/>
      <c r="RBM180" s="3"/>
      <c r="RBN180" s="3"/>
      <c r="RBO180" s="3"/>
      <c r="RBP180" s="3"/>
      <c r="RBQ180" s="3"/>
      <c r="RBR180" s="3"/>
      <c r="RBS180" s="3"/>
      <c r="RBT180" s="3"/>
      <c r="RBU180" s="3"/>
      <c r="RBV180" s="3"/>
      <c r="RBW180" s="3"/>
      <c r="RBX180" s="3"/>
      <c r="RBY180" s="3"/>
      <c r="RBZ180" s="3"/>
      <c r="RCA180" s="3"/>
      <c r="RCB180" s="3"/>
      <c r="RCC180" s="3"/>
      <c r="RCD180" s="3"/>
      <c r="RCE180" s="3"/>
      <c r="RCF180" s="3"/>
      <c r="RCG180" s="3"/>
      <c r="RCH180" s="3"/>
      <c r="RCI180" s="3"/>
      <c r="RCJ180" s="3"/>
      <c r="RCK180" s="3"/>
      <c r="RCL180" s="3"/>
      <c r="RCM180" s="3"/>
      <c r="RCN180" s="3"/>
      <c r="RCO180" s="3"/>
      <c r="RCP180" s="3"/>
      <c r="RCQ180" s="3"/>
      <c r="RCR180" s="3"/>
      <c r="RCS180" s="3"/>
      <c r="RCT180" s="3"/>
      <c r="RCU180" s="3"/>
      <c r="RCV180" s="3"/>
      <c r="RCW180" s="3"/>
      <c r="RCX180" s="3"/>
      <c r="RCY180" s="3"/>
      <c r="RCZ180" s="3"/>
      <c r="RDA180" s="3"/>
      <c r="RDB180" s="3"/>
      <c r="RDC180" s="3"/>
      <c r="RDD180" s="3"/>
      <c r="RDE180" s="3"/>
      <c r="RDF180" s="3"/>
      <c r="RDG180" s="3"/>
      <c r="RDH180" s="3"/>
      <c r="RDI180" s="3"/>
      <c r="RDJ180" s="3"/>
      <c r="RDK180" s="3"/>
      <c r="RDL180" s="3"/>
      <c r="RDM180" s="3"/>
      <c r="RDN180" s="3"/>
      <c r="RDO180" s="3"/>
      <c r="RDP180" s="3"/>
      <c r="RDQ180" s="3"/>
      <c r="RDR180" s="3"/>
      <c r="RDS180" s="3"/>
      <c r="RDT180" s="3"/>
      <c r="RDU180" s="3"/>
      <c r="RDV180" s="3"/>
      <c r="RDW180" s="3"/>
      <c r="RDX180" s="3"/>
      <c r="RDY180" s="3"/>
      <c r="RDZ180" s="3"/>
      <c r="REA180" s="3"/>
      <c r="REB180" s="3"/>
      <c r="REC180" s="3"/>
      <c r="RED180" s="3"/>
      <c r="REE180" s="3"/>
      <c r="REF180" s="3"/>
      <c r="REG180" s="3"/>
      <c r="REH180" s="3"/>
      <c r="REI180" s="3"/>
      <c r="REJ180" s="3"/>
      <c r="REK180" s="3"/>
      <c r="REL180" s="3"/>
      <c r="REM180" s="3"/>
      <c r="REN180" s="3"/>
      <c r="REO180" s="3"/>
      <c r="REP180" s="3"/>
      <c r="REQ180" s="3"/>
      <c r="RER180" s="3"/>
      <c r="RES180" s="3"/>
      <c r="RET180" s="3"/>
      <c r="REU180" s="3"/>
      <c r="REV180" s="3"/>
      <c r="REW180" s="3"/>
      <c r="REX180" s="3"/>
      <c r="REY180" s="3"/>
      <c r="REZ180" s="3"/>
      <c r="RFA180" s="3"/>
      <c r="RFB180" s="3"/>
      <c r="RFC180" s="3"/>
      <c r="RFD180" s="3"/>
      <c r="RFE180" s="3"/>
      <c r="RFF180" s="3"/>
      <c r="RFG180" s="3"/>
      <c r="RFH180" s="3"/>
      <c r="RFI180" s="3"/>
      <c r="RFJ180" s="3"/>
      <c r="RFK180" s="3"/>
      <c r="RFL180" s="3"/>
      <c r="RFM180" s="3"/>
      <c r="RFN180" s="3"/>
      <c r="RFO180" s="3"/>
      <c r="RFP180" s="3"/>
      <c r="RFQ180" s="3"/>
      <c r="RFR180" s="3"/>
      <c r="RFS180" s="3"/>
      <c r="RFT180" s="3"/>
      <c r="RFU180" s="3"/>
      <c r="RFV180" s="3"/>
      <c r="RFW180" s="3"/>
      <c r="RFX180" s="3"/>
      <c r="RFY180" s="3"/>
      <c r="RFZ180" s="3"/>
      <c r="RGA180" s="3"/>
      <c r="RGB180" s="3"/>
      <c r="RGC180" s="3"/>
      <c r="RGD180" s="3"/>
      <c r="RGE180" s="3"/>
      <c r="RGF180" s="3"/>
      <c r="RGG180" s="3"/>
      <c r="RGH180" s="3"/>
      <c r="RGI180" s="3"/>
      <c r="RGJ180" s="3"/>
      <c r="RGK180" s="3"/>
      <c r="RGL180" s="3"/>
      <c r="RGM180" s="3"/>
      <c r="RGN180" s="3"/>
      <c r="RGO180" s="3"/>
      <c r="RGP180" s="3"/>
      <c r="RGQ180" s="3"/>
      <c r="RGR180" s="3"/>
      <c r="RGS180" s="3"/>
      <c r="RGT180" s="3"/>
      <c r="RGU180" s="3"/>
      <c r="RGV180" s="3"/>
      <c r="RGW180" s="3"/>
      <c r="RGX180" s="3"/>
      <c r="RGY180" s="3"/>
      <c r="RGZ180" s="3"/>
      <c r="RHA180" s="3"/>
      <c r="RHB180" s="3"/>
      <c r="RHC180" s="3"/>
      <c r="RHD180" s="3"/>
      <c r="RHE180" s="3"/>
      <c r="RHF180" s="3"/>
      <c r="RHG180" s="3"/>
      <c r="RHH180" s="3"/>
      <c r="RHI180" s="3"/>
      <c r="RHJ180" s="3"/>
      <c r="RHK180" s="3"/>
      <c r="RHL180" s="3"/>
      <c r="RHM180" s="3"/>
      <c r="RHN180" s="3"/>
      <c r="RHO180" s="3"/>
      <c r="RHP180" s="3"/>
      <c r="RHQ180" s="3"/>
      <c r="RHR180" s="3"/>
      <c r="RHS180" s="3"/>
      <c r="RHT180" s="3"/>
      <c r="RHU180" s="3"/>
      <c r="RHV180" s="3"/>
      <c r="RHW180" s="3"/>
      <c r="RHX180" s="3"/>
      <c r="RHY180" s="3"/>
      <c r="RHZ180" s="3"/>
      <c r="RIA180" s="3"/>
      <c r="RIB180" s="3"/>
      <c r="RIC180" s="3"/>
      <c r="RID180" s="3"/>
      <c r="RIE180" s="3"/>
      <c r="RIF180" s="3"/>
      <c r="RIG180" s="3"/>
      <c r="RIH180" s="3"/>
      <c r="RII180" s="3"/>
      <c r="RIJ180" s="3"/>
      <c r="RIK180" s="3"/>
      <c r="RIL180" s="3"/>
      <c r="RIM180" s="3"/>
      <c r="RIN180" s="3"/>
      <c r="RIO180" s="3"/>
      <c r="RIP180" s="3"/>
      <c r="RIQ180" s="3"/>
      <c r="RIR180" s="3"/>
      <c r="RIS180" s="3"/>
      <c r="RIT180" s="3"/>
      <c r="RIU180" s="3"/>
      <c r="RIV180" s="3"/>
      <c r="RIW180" s="3"/>
      <c r="RIX180" s="3"/>
      <c r="RIY180" s="3"/>
      <c r="RIZ180" s="3"/>
      <c r="RJA180" s="3"/>
      <c r="RJB180" s="3"/>
      <c r="RJC180" s="3"/>
      <c r="RJD180" s="3"/>
      <c r="RJE180" s="3"/>
      <c r="RJF180" s="3"/>
      <c r="RJG180" s="3"/>
      <c r="RJH180" s="3"/>
      <c r="RJI180" s="3"/>
      <c r="RJJ180" s="3"/>
      <c r="RJK180" s="3"/>
      <c r="RJL180" s="3"/>
      <c r="RJM180" s="3"/>
      <c r="RJN180" s="3"/>
      <c r="RJO180" s="3"/>
      <c r="RJP180" s="3"/>
      <c r="RJQ180" s="3"/>
      <c r="RJR180" s="3"/>
      <c r="RJS180" s="3"/>
      <c r="RJT180" s="3"/>
      <c r="RJU180" s="3"/>
      <c r="RJV180" s="3"/>
      <c r="RJW180" s="3"/>
      <c r="RJX180" s="3"/>
      <c r="RJY180" s="3"/>
      <c r="RJZ180" s="3"/>
      <c r="RKA180" s="3"/>
      <c r="RKB180" s="3"/>
      <c r="RKC180" s="3"/>
      <c r="RKD180" s="3"/>
      <c r="RKE180" s="3"/>
      <c r="RKF180" s="3"/>
      <c r="RKG180" s="3"/>
      <c r="RKH180" s="3"/>
      <c r="RKI180" s="3"/>
      <c r="RKJ180" s="3"/>
      <c r="RKK180" s="3"/>
      <c r="RKL180" s="3"/>
      <c r="RKM180" s="3"/>
      <c r="RKN180" s="3"/>
      <c r="RKO180" s="3"/>
      <c r="RKP180" s="3"/>
      <c r="RKQ180" s="3"/>
      <c r="RKR180" s="3"/>
      <c r="RKS180" s="3"/>
      <c r="RKT180" s="3"/>
      <c r="RKU180" s="3"/>
      <c r="RKV180" s="3"/>
      <c r="RKW180" s="3"/>
      <c r="RKX180" s="3"/>
      <c r="RKY180" s="3"/>
      <c r="RKZ180" s="3"/>
      <c r="RLA180" s="3"/>
      <c r="RLB180" s="3"/>
      <c r="RLC180" s="3"/>
      <c r="RLD180" s="3"/>
      <c r="RLE180" s="3"/>
      <c r="RLF180" s="3"/>
      <c r="RLG180" s="3"/>
      <c r="RLH180" s="3"/>
      <c r="RLI180" s="3"/>
      <c r="RLJ180" s="3"/>
      <c r="RLK180" s="3"/>
      <c r="RLL180" s="3"/>
      <c r="RLM180" s="3"/>
      <c r="RLN180" s="3"/>
      <c r="RLO180" s="3"/>
      <c r="RLP180" s="3"/>
      <c r="RLQ180" s="3"/>
      <c r="RLR180" s="3"/>
      <c r="RLS180" s="3"/>
      <c r="RLT180" s="3"/>
      <c r="RLU180" s="3"/>
      <c r="RLV180" s="3"/>
      <c r="RLW180" s="3"/>
      <c r="RLX180" s="3"/>
      <c r="RLY180" s="3"/>
      <c r="RLZ180" s="3"/>
      <c r="RMA180" s="3"/>
      <c r="RMB180" s="3"/>
      <c r="RMC180" s="3"/>
      <c r="RMD180" s="3"/>
      <c r="RME180" s="3"/>
      <c r="RMF180" s="3"/>
      <c r="RMG180" s="3"/>
      <c r="RMH180" s="3"/>
      <c r="RMI180" s="3"/>
      <c r="RMJ180" s="3"/>
      <c r="RMK180" s="3"/>
      <c r="RML180" s="3"/>
      <c r="RMM180" s="3"/>
      <c r="RMN180" s="3"/>
      <c r="RMO180" s="3"/>
      <c r="RMP180" s="3"/>
      <c r="RMQ180" s="3"/>
      <c r="RMR180" s="3"/>
      <c r="RMS180" s="3"/>
      <c r="RMT180" s="3"/>
      <c r="RMU180" s="3"/>
      <c r="RMV180" s="3"/>
      <c r="RMW180" s="3"/>
      <c r="RMX180" s="3"/>
      <c r="RMY180" s="3"/>
      <c r="RMZ180" s="3"/>
      <c r="RNA180" s="3"/>
      <c r="RNB180" s="3"/>
      <c r="RNC180" s="3"/>
      <c r="RND180" s="3"/>
      <c r="RNE180" s="3"/>
      <c r="RNF180" s="3"/>
      <c r="RNG180" s="3"/>
      <c r="RNH180" s="3"/>
      <c r="RNI180" s="3"/>
      <c r="RNJ180" s="3"/>
      <c r="RNK180" s="3"/>
      <c r="RNL180" s="3"/>
      <c r="RNM180" s="3"/>
      <c r="RNN180" s="3"/>
      <c r="RNO180" s="3"/>
      <c r="RNP180" s="3"/>
      <c r="RNQ180" s="3"/>
      <c r="RNR180" s="3"/>
      <c r="RNS180" s="3"/>
      <c r="RNT180" s="3"/>
      <c r="RNU180" s="3"/>
      <c r="RNV180" s="3"/>
      <c r="RNW180" s="3"/>
      <c r="RNX180" s="3"/>
      <c r="RNY180" s="3"/>
      <c r="RNZ180" s="3"/>
      <c r="ROA180" s="3"/>
      <c r="ROB180" s="3"/>
      <c r="ROC180" s="3"/>
      <c r="ROD180" s="3"/>
      <c r="ROE180" s="3"/>
      <c r="ROF180" s="3"/>
      <c r="ROG180" s="3"/>
      <c r="ROH180" s="3"/>
      <c r="ROI180" s="3"/>
      <c r="ROJ180" s="3"/>
      <c r="ROK180" s="3"/>
      <c r="ROL180" s="3"/>
      <c r="ROM180" s="3"/>
      <c r="RON180" s="3"/>
      <c r="ROO180" s="3"/>
      <c r="ROP180" s="3"/>
      <c r="ROQ180" s="3"/>
      <c r="ROR180" s="3"/>
      <c r="ROS180" s="3"/>
      <c r="ROT180" s="3"/>
      <c r="ROU180" s="3"/>
      <c r="ROV180" s="3"/>
      <c r="ROW180" s="3"/>
      <c r="ROX180" s="3"/>
      <c r="ROY180" s="3"/>
      <c r="ROZ180" s="3"/>
      <c r="RPA180" s="3"/>
      <c r="RPB180" s="3"/>
      <c r="RPC180" s="3"/>
      <c r="RPD180" s="3"/>
      <c r="RPE180" s="3"/>
      <c r="RPF180" s="3"/>
      <c r="RPG180" s="3"/>
      <c r="RPH180" s="3"/>
      <c r="RPI180" s="3"/>
      <c r="RPJ180" s="3"/>
      <c r="RPK180" s="3"/>
      <c r="RPL180" s="3"/>
      <c r="RPM180" s="3"/>
      <c r="RPN180" s="3"/>
      <c r="RPO180" s="3"/>
      <c r="RPP180" s="3"/>
      <c r="RPQ180" s="3"/>
      <c r="RPR180" s="3"/>
      <c r="RPS180" s="3"/>
      <c r="RPT180" s="3"/>
      <c r="RPU180" s="3"/>
      <c r="RPV180" s="3"/>
      <c r="RPW180" s="3"/>
      <c r="RPX180" s="3"/>
      <c r="RPY180" s="3"/>
      <c r="RPZ180" s="3"/>
      <c r="RQA180" s="3"/>
      <c r="RQB180" s="3"/>
      <c r="RQC180" s="3"/>
      <c r="RQD180" s="3"/>
      <c r="RQE180" s="3"/>
      <c r="RQF180" s="3"/>
      <c r="RQG180" s="3"/>
      <c r="RQH180" s="3"/>
      <c r="RQI180" s="3"/>
      <c r="RQJ180" s="3"/>
      <c r="RQK180" s="3"/>
      <c r="RQL180" s="3"/>
      <c r="RQM180" s="3"/>
      <c r="RQN180" s="3"/>
      <c r="RQO180" s="3"/>
      <c r="RQP180" s="3"/>
      <c r="RQQ180" s="3"/>
      <c r="RQR180" s="3"/>
      <c r="RQS180" s="3"/>
      <c r="RQT180" s="3"/>
      <c r="RQU180" s="3"/>
      <c r="RQV180" s="3"/>
      <c r="RQW180" s="3"/>
      <c r="RQX180" s="3"/>
      <c r="RQY180" s="3"/>
      <c r="RQZ180" s="3"/>
      <c r="RRA180" s="3"/>
      <c r="RRB180" s="3"/>
      <c r="RRC180" s="3"/>
      <c r="RRD180" s="3"/>
      <c r="RRE180" s="3"/>
      <c r="RRF180" s="3"/>
      <c r="RRG180" s="3"/>
      <c r="RRH180" s="3"/>
      <c r="RRI180" s="3"/>
      <c r="RRJ180" s="3"/>
      <c r="RRK180" s="3"/>
      <c r="RRL180" s="3"/>
      <c r="RRM180" s="3"/>
      <c r="RRN180" s="3"/>
      <c r="RRO180" s="3"/>
      <c r="RRP180" s="3"/>
      <c r="RRQ180" s="3"/>
      <c r="RRR180" s="3"/>
      <c r="RRS180" s="3"/>
      <c r="RRT180" s="3"/>
      <c r="RRU180" s="3"/>
      <c r="RRV180" s="3"/>
      <c r="RRW180" s="3"/>
      <c r="RRX180" s="3"/>
      <c r="RRY180" s="3"/>
      <c r="RRZ180" s="3"/>
      <c r="RSA180" s="3"/>
      <c r="RSB180" s="3"/>
      <c r="RSC180" s="3"/>
      <c r="RSD180" s="3"/>
      <c r="RSE180" s="3"/>
      <c r="RSF180" s="3"/>
      <c r="RSG180" s="3"/>
      <c r="RSH180" s="3"/>
      <c r="RSI180" s="3"/>
      <c r="RSJ180" s="3"/>
      <c r="RSK180" s="3"/>
      <c r="RSL180" s="3"/>
      <c r="RSM180" s="3"/>
      <c r="RSN180" s="3"/>
      <c r="RSO180" s="3"/>
      <c r="RSP180" s="3"/>
      <c r="RSQ180" s="3"/>
      <c r="RSR180" s="3"/>
      <c r="RSS180" s="3"/>
      <c r="RST180" s="3"/>
      <c r="RSU180" s="3"/>
      <c r="RSV180" s="3"/>
      <c r="RSW180" s="3"/>
      <c r="RSX180" s="3"/>
      <c r="RSY180" s="3"/>
      <c r="RSZ180" s="3"/>
      <c r="RTA180" s="3"/>
      <c r="RTB180" s="3"/>
      <c r="RTC180" s="3"/>
      <c r="RTD180" s="3"/>
      <c r="RTE180" s="3"/>
      <c r="RTF180" s="3"/>
      <c r="RTG180" s="3"/>
      <c r="RTH180" s="3"/>
      <c r="RTI180" s="3"/>
      <c r="RTJ180" s="3"/>
      <c r="RTK180" s="3"/>
      <c r="RTL180" s="3"/>
      <c r="RTM180" s="3"/>
      <c r="RTN180" s="3"/>
      <c r="RTO180" s="3"/>
      <c r="RTP180" s="3"/>
      <c r="RTQ180" s="3"/>
      <c r="RTR180" s="3"/>
      <c r="RTS180" s="3"/>
      <c r="RTT180" s="3"/>
      <c r="RTU180" s="3"/>
      <c r="RTV180" s="3"/>
      <c r="RTW180" s="3"/>
      <c r="RTX180" s="3"/>
      <c r="RTY180" s="3"/>
      <c r="RTZ180" s="3"/>
      <c r="RUA180" s="3"/>
      <c r="RUB180" s="3"/>
      <c r="RUC180" s="3"/>
      <c r="RUD180" s="3"/>
      <c r="RUE180" s="3"/>
      <c r="RUF180" s="3"/>
      <c r="RUG180" s="3"/>
      <c r="RUH180" s="3"/>
      <c r="RUI180" s="3"/>
      <c r="RUJ180" s="3"/>
      <c r="RUK180" s="3"/>
      <c r="RUL180" s="3"/>
      <c r="RUM180" s="3"/>
      <c r="RUN180" s="3"/>
      <c r="RUO180" s="3"/>
      <c r="RUP180" s="3"/>
      <c r="RUQ180" s="3"/>
      <c r="RUR180" s="3"/>
      <c r="RUS180" s="3"/>
      <c r="RUT180" s="3"/>
      <c r="RUU180" s="3"/>
      <c r="RUV180" s="3"/>
      <c r="RUW180" s="3"/>
      <c r="RUX180" s="3"/>
      <c r="RUY180" s="3"/>
      <c r="RUZ180" s="3"/>
      <c r="RVA180" s="3"/>
      <c r="RVB180" s="3"/>
      <c r="RVC180" s="3"/>
      <c r="RVD180" s="3"/>
      <c r="RVE180" s="3"/>
      <c r="RVF180" s="3"/>
      <c r="RVG180" s="3"/>
      <c r="RVH180" s="3"/>
      <c r="RVI180" s="3"/>
      <c r="RVJ180" s="3"/>
      <c r="RVK180" s="3"/>
      <c r="RVL180" s="3"/>
      <c r="RVM180" s="3"/>
      <c r="RVN180" s="3"/>
      <c r="RVO180" s="3"/>
      <c r="RVP180" s="3"/>
      <c r="RVQ180" s="3"/>
      <c r="RVR180" s="3"/>
      <c r="RVS180" s="3"/>
      <c r="RVT180" s="3"/>
      <c r="RVU180" s="3"/>
      <c r="RVV180" s="3"/>
      <c r="RVW180" s="3"/>
      <c r="RVX180" s="3"/>
      <c r="RVY180" s="3"/>
      <c r="RVZ180" s="3"/>
      <c r="RWA180" s="3"/>
      <c r="RWB180" s="3"/>
      <c r="RWC180" s="3"/>
      <c r="RWD180" s="3"/>
      <c r="RWE180" s="3"/>
      <c r="RWF180" s="3"/>
      <c r="RWG180" s="3"/>
      <c r="RWH180" s="3"/>
      <c r="RWI180" s="3"/>
      <c r="RWJ180" s="3"/>
      <c r="RWK180" s="3"/>
      <c r="RWL180" s="3"/>
      <c r="RWM180" s="3"/>
      <c r="RWN180" s="3"/>
      <c r="RWO180" s="3"/>
      <c r="RWP180" s="3"/>
      <c r="RWQ180" s="3"/>
      <c r="RWR180" s="3"/>
      <c r="RWS180" s="3"/>
      <c r="RWT180" s="3"/>
      <c r="RWU180" s="3"/>
      <c r="RWV180" s="3"/>
      <c r="RWW180" s="3"/>
      <c r="RWX180" s="3"/>
      <c r="RWY180" s="3"/>
      <c r="RWZ180" s="3"/>
      <c r="RXA180" s="3"/>
      <c r="RXB180" s="3"/>
      <c r="RXC180" s="3"/>
      <c r="RXD180" s="3"/>
      <c r="RXE180" s="3"/>
      <c r="RXF180" s="3"/>
      <c r="RXG180" s="3"/>
      <c r="RXH180" s="3"/>
      <c r="RXI180" s="3"/>
      <c r="RXJ180" s="3"/>
      <c r="RXK180" s="3"/>
      <c r="RXL180" s="3"/>
      <c r="RXM180" s="3"/>
      <c r="RXN180" s="3"/>
      <c r="RXO180" s="3"/>
      <c r="RXP180" s="3"/>
      <c r="RXQ180" s="3"/>
      <c r="RXR180" s="3"/>
      <c r="RXS180" s="3"/>
      <c r="RXT180" s="3"/>
      <c r="RXU180" s="3"/>
      <c r="RXV180" s="3"/>
      <c r="RXW180" s="3"/>
      <c r="RXX180" s="3"/>
      <c r="RXY180" s="3"/>
      <c r="RXZ180" s="3"/>
      <c r="RYA180" s="3"/>
      <c r="RYB180" s="3"/>
      <c r="RYC180" s="3"/>
      <c r="RYD180" s="3"/>
      <c r="RYE180" s="3"/>
      <c r="RYF180" s="3"/>
      <c r="RYG180" s="3"/>
      <c r="RYH180" s="3"/>
      <c r="RYI180" s="3"/>
      <c r="RYJ180" s="3"/>
      <c r="RYK180" s="3"/>
      <c r="RYL180" s="3"/>
      <c r="RYM180" s="3"/>
      <c r="RYN180" s="3"/>
      <c r="RYO180" s="3"/>
      <c r="RYP180" s="3"/>
      <c r="RYQ180" s="3"/>
      <c r="RYR180" s="3"/>
      <c r="RYS180" s="3"/>
      <c r="RYT180" s="3"/>
      <c r="RYU180" s="3"/>
      <c r="RYV180" s="3"/>
      <c r="RYW180" s="3"/>
      <c r="RYX180" s="3"/>
      <c r="RYY180" s="3"/>
      <c r="RYZ180" s="3"/>
      <c r="RZA180" s="3"/>
      <c r="RZB180" s="3"/>
      <c r="RZC180" s="3"/>
      <c r="RZD180" s="3"/>
      <c r="RZE180" s="3"/>
      <c r="RZF180" s="3"/>
      <c r="RZG180" s="3"/>
      <c r="RZH180" s="3"/>
      <c r="RZI180" s="3"/>
      <c r="RZJ180" s="3"/>
      <c r="RZK180" s="3"/>
      <c r="RZL180" s="3"/>
      <c r="RZM180" s="3"/>
      <c r="RZN180" s="3"/>
      <c r="RZO180" s="3"/>
      <c r="RZP180" s="3"/>
      <c r="RZQ180" s="3"/>
      <c r="RZR180" s="3"/>
      <c r="RZS180" s="3"/>
      <c r="RZT180" s="3"/>
      <c r="RZU180" s="3"/>
      <c r="RZV180" s="3"/>
      <c r="RZW180" s="3"/>
      <c r="RZX180" s="3"/>
      <c r="RZY180" s="3"/>
      <c r="RZZ180" s="3"/>
      <c r="SAA180" s="3"/>
      <c r="SAB180" s="3"/>
      <c r="SAC180" s="3"/>
      <c r="SAD180" s="3"/>
      <c r="SAE180" s="3"/>
      <c r="SAF180" s="3"/>
      <c r="SAG180" s="3"/>
      <c r="SAH180" s="3"/>
      <c r="SAI180" s="3"/>
      <c r="SAJ180" s="3"/>
      <c r="SAK180" s="3"/>
      <c r="SAL180" s="3"/>
      <c r="SAM180" s="3"/>
      <c r="SAN180" s="3"/>
      <c r="SAO180" s="3"/>
      <c r="SAP180" s="3"/>
      <c r="SAQ180" s="3"/>
      <c r="SAR180" s="3"/>
      <c r="SAS180" s="3"/>
      <c r="SAT180" s="3"/>
      <c r="SAU180" s="3"/>
      <c r="SAV180" s="3"/>
      <c r="SAW180" s="3"/>
      <c r="SAX180" s="3"/>
      <c r="SAY180" s="3"/>
      <c r="SAZ180" s="3"/>
      <c r="SBA180" s="3"/>
      <c r="SBB180" s="3"/>
      <c r="SBC180" s="3"/>
      <c r="SBD180" s="3"/>
      <c r="SBE180" s="3"/>
      <c r="SBF180" s="3"/>
      <c r="SBG180" s="3"/>
      <c r="SBH180" s="3"/>
      <c r="SBI180" s="3"/>
      <c r="SBJ180" s="3"/>
      <c r="SBK180" s="3"/>
      <c r="SBL180" s="3"/>
      <c r="SBM180" s="3"/>
      <c r="SBN180" s="3"/>
      <c r="SBO180" s="3"/>
      <c r="SBP180" s="3"/>
      <c r="SBQ180" s="3"/>
      <c r="SBR180" s="3"/>
      <c r="SBS180" s="3"/>
      <c r="SBT180" s="3"/>
      <c r="SBU180" s="3"/>
      <c r="SBV180" s="3"/>
      <c r="SBW180" s="3"/>
      <c r="SBX180" s="3"/>
      <c r="SBY180" s="3"/>
      <c r="SBZ180" s="3"/>
      <c r="SCA180" s="3"/>
      <c r="SCB180" s="3"/>
      <c r="SCC180" s="3"/>
      <c r="SCD180" s="3"/>
      <c r="SCE180" s="3"/>
      <c r="SCF180" s="3"/>
      <c r="SCG180" s="3"/>
      <c r="SCH180" s="3"/>
      <c r="SCI180" s="3"/>
      <c r="SCJ180" s="3"/>
      <c r="SCK180" s="3"/>
      <c r="SCL180" s="3"/>
      <c r="SCM180" s="3"/>
      <c r="SCN180" s="3"/>
      <c r="SCO180" s="3"/>
      <c r="SCP180" s="3"/>
      <c r="SCQ180" s="3"/>
      <c r="SCR180" s="3"/>
      <c r="SCS180" s="3"/>
      <c r="SCT180" s="3"/>
      <c r="SCU180" s="3"/>
      <c r="SCV180" s="3"/>
      <c r="SCW180" s="3"/>
      <c r="SCX180" s="3"/>
      <c r="SCY180" s="3"/>
      <c r="SCZ180" s="3"/>
      <c r="SDA180" s="3"/>
      <c r="SDB180" s="3"/>
      <c r="SDC180" s="3"/>
      <c r="SDD180" s="3"/>
      <c r="SDE180" s="3"/>
      <c r="SDF180" s="3"/>
      <c r="SDG180" s="3"/>
      <c r="SDH180" s="3"/>
      <c r="SDI180" s="3"/>
      <c r="SDJ180" s="3"/>
      <c r="SDK180" s="3"/>
      <c r="SDL180" s="3"/>
      <c r="SDM180" s="3"/>
      <c r="SDN180" s="3"/>
      <c r="SDO180" s="3"/>
      <c r="SDP180" s="3"/>
      <c r="SDQ180" s="3"/>
      <c r="SDR180" s="3"/>
      <c r="SDS180" s="3"/>
      <c r="SDT180" s="3"/>
      <c r="SDU180" s="3"/>
      <c r="SDV180" s="3"/>
      <c r="SDW180" s="3"/>
      <c r="SDX180" s="3"/>
      <c r="SDY180" s="3"/>
      <c r="SDZ180" s="3"/>
      <c r="SEA180" s="3"/>
      <c r="SEB180" s="3"/>
      <c r="SEC180" s="3"/>
      <c r="SED180" s="3"/>
      <c r="SEE180" s="3"/>
      <c r="SEF180" s="3"/>
      <c r="SEG180" s="3"/>
      <c r="SEH180" s="3"/>
      <c r="SEI180" s="3"/>
      <c r="SEJ180" s="3"/>
      <c r="SEK180" s="3"/>
      <c r="SEL180" s="3"/>
      <c r="SEM180" s="3"/>
      <c r="SEN180" s="3"/>
      <c r="SEO180" s="3"/>
      <c r="SEP180" s="3"/>
      <c r="SEQ180" s="3"/>
      <c r="SER180" s="3"/>
      <c r="SES180" s="3"/>
      <c r="SET180" s="3"/>
      <c r="SEU180" s="3"/>
      <c r="SEV180" s="3"/>
      <c r="SEW180" s="3"/>
      <c r="SEX180" s="3"/>
      <c r="SEY180" s="3"/>
      <c r="SEZ180" s="3"/>
      <c r="SFA180" s="3"/>
      <c r="SFB180" s="3"/>
      <c r="SFC180" s="3"/>
      <c r="SFD180" s="3"/>
      <c r="SFE180" s="3"/>
      <c r="SFF180" s="3"/>
      <c r="SFG180" s="3"/>
      <c r="SFH180" s="3"/>
      <c r="SFI180" s="3"/>
      <c r="SFJ180" s="3"/>
      <c r="SFK180" s="3"/>
      <c r="SFL180" s="3"/>
      <c r="SFM180" s="3"/>
      <c r="SFN180" s="3"/>
      <c r="SFO180" s="3"/>
      <c r="SFP180" s="3"/>
      <c r="SFQ180" s="3"/>
      <c r="SFR180" s="3"/>
      <c r="SFS180" s="3"/>
      <c r="SFT180" s="3"/>
      <c r="SFU180" s="3"/>
      <c r="SFV180" s="3"/>
      <c r="SFW180" s="3"/>
      <c r="SFX180" s="3"/>
      <c r="SFY180" s="3"/>
      <c r="SFZ180" s="3"/>
      <c r="SGA180" s="3"/>
      <c r="SGB180" s="3"/>
      <c r="SGC180" s="3"/>
      <c r="SGD180" s="3"/>
      <c r="SGE180" s="3"/>
      <c r="SGF180" s="3"/>
      <c r="SGG180" s="3"/>
      <c r="SGH180" s="3"/>
      <c r="SGI180" s="3"/>
      <c r="SGJ180" s="3"/>
      <c r="SGK180" s="3"/>
      <c r="SGL180" s="3"/>
      <c r="SGM180" s="3"/>
      <c r="SGN180" s="3"/>
      <c r="SGO180" s="3"/>
      <c r="SGP180" s="3"/>
      <c r="SGQ180" s="3"/>
      <c r="SGR180" s="3"/>
      <c r="SGS180" s="3"/>
      <c r="SGT180" s="3"/>
      <c r="SGU180" s="3"/>
      <c r="SGV180" s="3"/>
      <c r="SGW180" s="3"/>
      <c r="SGX180" s="3"/>
      <c r="SGY180" s="3"/>
      <c r="SGZ180" s="3"/>
      <c r="SHA180" s="3"/>
      <c r="SHB180" s="3"/>
      <c r="SHC180" s="3"/>
      <c r="SHD180" s="3"/>
      <c r="SHE180" s="3"/>
      <c r="SHF180" s="3"/>
      <c r="SHG180" s="3"/>
      <c r="SHH180" s="3"/>
      <c r="SHI180" s="3"/>
      <c r="SHJ180" s="3"/>
      <c r="SHK180" s="3"/>
      <c r="SHL180" s="3"/>
      <c r="SHM180" s="3"/>
      <c r="SHN180" s="3"/>
      <c r="SHO180" s="3"/>
      <c r="SHP180" s="3"/>
      <c r="SHQ180" s="3"/>
      <c r="SHR180" s="3"/>
      <c r="SHS180" s="3"/>
      <c r="SHT180" s="3"/>
      <c r="SHU180" s="3"/>
      <c r="SHV180" s="3"/>
      <c r="SHW180" s="3"/>
      <c r="SHX180" s="3"/>
      <c r="SHY180" s="3"/>
      <c r="SHZ180" s="3"/>
      <c r="SIA180" s="3"/>
      <c r="SIB180" s="3"/>
      <c r="SIC180" s="3"/>
      <c r="SID180" s="3"/>
      <c r="SIE180" s="3"/>
      <c r="SIF180" s="3"/>
      <c r="SIG180" s="3"/>
      <c r="SIH180" s="3"/>
      <c r="SII180" s="3"/>
      <c r="SIJ180" s="3"/>
      <c r="SIK180" s="3"/>
      <c r="SIL180" s="3"/>
      <c r="SIM180" s="3"/>
      <c r="SIN180" s="3"/>
      <c r="SIO180" s="3"/>
      <c r="SIP180" s="3"/>
      <c r="SIQ180" s="3"/>
      <c r="SIR180" s="3"/>
      <c r="SIS180" s="3"/>
      <c r="SIT180" s="3"/>
      <c r="SIU180" s="3"/>
      <c r="SIV180" s="3"/>
      <c r="SIW180" s="3"/>
      <c r="SIX180" s="3"/>
      <c r="SIY180" s="3"/>
      <c r="SIZ180" s="3"/>
      <c r="SJA180" s="3"/>
      <c r="SJB180" s="3"/>
      <c r="SJC180" s="3"/>
      <c r="SJD180" s="3"/>
      <c r="SJE180" s="3"/>
      <c r="SJF180" s="3"/>
      <c r="SJG180" s="3"/>
      <c r="SJH180" s="3"/>
      <c r="SJI180" s="3"/>
      <c r="SJJ180" s="3"/>
      <c r="SJK180" s="3"/>
      <c r="SJL180" s="3"/>
      <c r="SJM180" s="3"/>
      <c r="SJN180" s="3"/>
      <c r="SJO180" s="3"/>
      <c r="SJP180" s="3"/>
      <c r="SJQ180" s="3"/>
      <c r="SJR180" s="3"/>
      <c r="SJS180" s="3"/>
      <c r="SJT180" s="3"/>
      <c r="SJU180" s="3"/>
      <c r="SJV180" s="3"/>
      <c r="SJW180" s="3"/>
      <c r="SJX180" s="3"/>
      <c r="SJY180" s="3"/>
      <c r="SJZ180" s="3"/>
      <c r="SKA180" s="3"/>
      <c r="SKB180" s="3"/>
      <c r="SKC180" s="3"/>
      <c r="SKD180" s="3"/>
      <c r="SKE180" s="3"/>
      <c r="SKF180" s="3"/>
      <c r="SKG180" s="3"/>
      <c r="SKH180" s="3"/>
      <c r="SKI180" s="3"/>
      <c r="SKJ180" s="3"/>
      <c r="SKK180" s="3"/>
      <c r="SKL180" s="3"/>
      <c r="SKM180" s="3"/>
      <c r="SKN180" s="3"/>
      <c r="SKO180" s="3"/>
      <c r="SKP180" s="3"/>
      <c r="SKQ180" s="3"/>
      <c r="SKR180" s="3"/>
      <c r="SKS180" s="3"/>
      <c r="SKT180" s="3"/>
      <c r="SKU180" s="3"/>
      <c r="SKV180" s="3"/>
      <c r="SKW180" s="3"/>
      <c r="SKX180" s="3"/>
      <c r="SKY180" s="3"/>
      <c r="SKZ180" s="3"/>
      <c r="SLA180" s="3"/>
      <c r="SLB180" s="3"/>
      <c r="SLC180" s="3"/>
      <c r="SLD180" s="3"/>
      <c r="SLE180" s="3"/>
      <c r="SLF180" s="3"/>
      <c r="SLG180" s="3"/>
      <c r="SLH180" s="3"/>
      <c r="SLI180" s="3"/>
      <c r="SLJ180" s="3"/>
      <c r="SLK180" s="3"/>
      <c r="SLL180" s="3"/>
      <c r="SLM180" s="3"/>
      <c r="SLN180" s="3"/>
      <c r="SLO180" s="3"/>
      <c r="SLP180" s="3"/>
      <c r="SLQ180" s="3"/>
      <c r="SLR180" s="3"/>
      <c r="SLS180" s="3"/>
      <c r="SLT180" s="3"/>
      <c r="SLU180" s="3"/>
      <c r="SLV180" s="3"/>
      <c r="SLW180" s="3"/>
      <c r="SLX180" s="3"/>
      <c r="SLY180" s="3"/>
      <c r="SLZ180" s="3"/>
      <c r="SMA180" s="3"/>
      <c r="SMB180" s="3"/>
      <c r="SMC180" s="3"/>
      <c r="SMD180" s="3"/>
      <c r="SME180" s="3"/>
      <c r="SMF180" s="3"/>
      <c r="SMG180" s="3"/>
      <c r="SMH180" s="3"/>
      <c r="SMI180" s="3"/>
      <c r="SMJ180" s="3"/>
      <c r="SMK180" s="3"/>
      <c r="SML180" s="3"/>
      <c r="SMM180" s="3"/>
      <c r="SMN180" s="3"/>
      <c r="SMO180" s="3"/>
      <c r="SMP180" s="3"/>
      <c r="SMQ180" s="3"/>
      <c r="SMR180" s="3"/>
      <c r="SMS180" s="3"/>
      <c r="SMT180" s="3"/>
      <c r="SMU180" s="3"/>
      <c r="SMV180" s="3"/>
      <c r="SMW180" s="3"/>
      <c r="SMX180" s="3"/>
      <c r="SMY180" s="3"/>
      <c r="SMZ180" s="3"/>
      <c r="SNA180" s="3"/>
      <c r="SNB180" s="3"/>
      <c r="SNC180" s="3"/>
      <c r="SND180" s="3"/>
      <c r="SNE180" s="3"/>
      <c r="SNF180" s="3"/>
      <c r="SNG180" s="3"/>
      <c r="SNH180" s="3"/>
      <c r="SNI180" s="3"/>
      <c r="SNJ180" s="3"/>
      <c r="SNK180" s="3"/>
      <c r="SNL180" s="3"/>
      <c r="SNM180" s="3"/>
      <c r="SNN180" s="3"/>
      <c r="SNO180" s="3"/>
      <c r="SNP180" s="3"/>
      <c r="SNQ180" s="3"/>
      <c r="SNR180" s="3"/>
      <c r="SNS180" s="3"/>
      <c r="SNT180" s="3"/>
      <c r="SNU180" s="3"/>
      <c r="SNV180" s="3"/>
      <c r="SNW180" s="3"/>
      <c r="SNX180" s="3"/>
      <c r="SNY180" s="3"/>
      <c r="SNZ180" s="3"/>
      <c r="SOA180" s="3"/>
      <c r="SOB180" s="3"/>
      <c r="SOC180" s="3"/>
      <c r="SOD180" s="3"/>
      <c r="SOE180" s="3"/>
      <c r="SOF180" s="3"/>
      <c r="SOG180" s="3"/>
      <c r="SOH180" s="3"/>
      <c r="SOI180" s="3"/>
      <c r="SOJ180" s="3"/>
      <c r="SOK180" s="3"/>
      <c r="SOL180" s="3"/>
      <c r="SOM180" s="3"/>
      <c r="SON180" s="3"/>
      <c r="SOO180" s="3"/>
      <c r="SOP180" s="3"/>
      <c r="SOQ180" s="3"/>
      <c r="SOR180" s="3"/>
      <c r="SOS180" s="3"/>
      <c r="SOT180" s="3"/>
      <c r="SOU180" s="3"/>
      <c r="SOV180" s="3"/>
      <c r="SOW180" s="3"/>
      <c r="SOX180" s="3"/>
      <c r="SOY180" s="3"/>
      <c r="SOZ180" s="3"/>
      <c r="SPA180" s="3"/>
      <c r="SPB180" s="3"/>
      <c r="SPC180" s="3"/>
      <c r="SPD180" s="3"/>
      <c r="SPE180" s="3"/>
      <c r="SPF180" s="3"/>
      <c r="SPG180" s="3"/>
      <c r="SPH180" s="3"/>
      <c r="SPI180" s="3"/>
      <c r="SPJ180" s="3"/>
      <c r="SPK180" s="3"/>
      <c r="SPL180" s="3"/>
      <c r="SPM180" s="3"/>
      <c r="SPN180" s="3"/>
      <c r="SPO180" s="3"/>
      <c r="SPP180" s="3"/>
      <c r="SPQ180" s="3"/>
      <c r="SPR180" s="3"/>
      <c r="SPS180" s="3"/>
      <c r="SPT180" s="3"/>
      <c r="SPU180" s="3"/>
      <c r="SPV180" s="3"/>
      <c r="SPW180" s="3"/>
      <c r="SPX180" s="3"/>
      <c r="SPY180" s="3"/>
      <c r="SPZ180" s="3"/>
      <c r="SQA180" s="3"/>
      <c r="SQB180" s="3"/>
      <c r="SQC180" s="3"/>
      <c r="SQD180" s="3"/>
      <c r="SQE180" s="3"/>
      <c r="SQF180" s="3"/>
      <c r="SQG180" s="3"/>
      <c r="SQH180" s="3"/>
      <c r="SQI180" s="3"/>
      <c r="SQJ180" s="3"/>
      <c r="SQK180" s="3"/>
      <c r="SQL180" s="3"/>
      <c r="SQM180" s="3"/>
      <c r="SQN180" s="3"/>
      <c r="SQO180" s="3"/>
      <c r="SQP180" s="3"/>
      <c r="SQQ180" s="3"/>
      <c r="SQR180" s="3"/>
      <c r="SQS180" s="3"/>
      <c r="SQT180" s="3"/>
      <c r="SQU180" s="3"/>
      <c r="SQV180" s="3"/>
      <c r="SQW180" s="3"/>
      <c r="SQX180" s="3"/>
      <c r="SQY180" s="3"/>
      <c r="SQZ180" s="3"/>
      <c r="SRA180" s="3"/>
      <c r="SRB180" s="3"/>
      <c r="SRC180" s="3"/>
      <c r="SRD180" s="3"/>
      <c r="SRE180" s="3"/>
      <c r="SRF180" s="3"/>
      <c r="SRG180" s="3"/>
      <c r="SRH180" s="3"/>
      <c r="SRI180" s="3"/>
      <c r="SRJ180" s="3"/>
      <c r="SRK180" s="3"/>
      <c r="SRL180" s="3"/>
      <c r="SRM180" s="3"/>
      <c r="SRN180" s="3"/>
      <c r="SRO180" s="3"/>
      <c r="SRP180" s="3"/>
      <c r="SRQ180" s="3"/>
      <c r="SRR180" s="3"/>
      <c r="SRS180" s="3"/>
      <c r="SRT180" s="3"/>
      <c r="SRU180" s="3"/>
      <c r="SRV180" s="3"/>
      <c r="SRW180" s="3"/>
      <c r="SRX180" s="3"/>
      <c r="SRY180" s="3"/>
      <c r="SRZ180" s="3"/>
      <c r="SSA180" s="3"/>
      <c r="SSB180" s="3"/>
      <c r="SSC180" s="3"/>
      <c r="SSD180" s="3"/>
      <c r="SSE180" s="3"/>
      <c r="SSF180" s="3"/>
      <c r="SSG180" s="3"/>
      <c r="SSH180" s="3"/>
      <c r="SSI180" s="3"/>
      <c r="SSJ180" s="3"/>
      <c r="SSK180" s="3"/>
      <c r="SSL180" s="3"/>
      <c r="SSM180" s="3"/>
      <c r="SSN180" s="3"/>
      <c r="SSO180" s="3"/>
      <c r="SSP180" s="3"/>
      <c r="SSQ180" s="3"/>
      <c r="SSR180" s="3"/>
      <c r="SSS180" s="3"/>
      <c r="SST180" s="3"/>
      <c r="SSU180" s="3"/>
      <c r="SSV180" s="3"/>
      <c r="SSW180" s="3"/>
      <c r="SSX180" s="3"/>
      <c r="SSY180" s="3"/>
      <c r="SSZ180" s="3"/>
      <c r="STA180" s="3"/>
      <c r="STB180" s="3"/>
      <c r="STC180" s="3"/>
      <c r="STD180" s="3"/>
      <c r="STE180" s="3"/>
      <c r="STF180" s="3"/>
      <c r="STG180" s="3"/>
      <c r="STH180" s="3"/>
      <c r="STI180" s="3"/>
      <c r="STJ180" s="3"/>
      <c r="STK180" s="3"/>
      <c r="STL180" s="3"/>
      <c r="STM180" s="3"/>
      <c r="STN180" s="3"/>
      <c r="STO180" s="3"/>
      <c r="STP180" s="3"/>
      <c r="STQ180" s="3"/>
      <c r="STR180" s="3"/>
      <c r="STS180" s="3"/>
      <c r="STT180" s="3"/>
      <c r="STU180" s="3"/>
      <c r="STV180" s="3"/>
      <c r="STW180" s="3"/>
      <c r="STX180" s="3"/>
      <c r="STY180" s="3"/>
      <c r="STZ180" s="3"/>
      <c r="SUA180" s="3"/>
      <c r="SUB180" s="3"/>
      <c r="SUC180" s="3"/>
      <c r="SUD180" s="3"/>
      <c r="SUE180" s="3"/>
      <c r="SUF180" s="3"/>
      <c r="SUG180" s="3"/>
      <c r="SUH180" s="3"/>
      <c r="SUI180" s="3"/>
      <c r="SUJ180" s="3"/>
      <c r="SUK180" s="3"/>
      <c r="SUL180" s="3"/>
      <c r="SUM180" s="3"/>
      <c r="SUN180" s="3"/>
      <c r="SUO180" s="3"/>
      <c r="SUP180" s="3"/>
      <c r="SUQ180" s="3"/>
      <c r="SUR180" s="3"/>
      <c r="SUS180" s="3"/>
      <c r="SUT180" s="3"/>
      <c r="SUU180" s="3"/>
      <c r="SUV180" s="3"/>
      <c r="SUW180" s="3"/>
      <c r="SUX180" s="3"/>
      <c r="SUY180" s="3"/>
      <c r="SUZ180" s="3"/>
      <c r="SVA180" s="3"/>
      <c r="SVB180" s="3"/>
      <c r="SVC180" s="3"/>
      <c r="SVD180" s="3"/>
      <c r="SVE180" s="3"/>
      <c r="SVF180" s="3"/>
      <c r="SVG180" s="3"/>
      <c r="SVH180" s="3"/>
      <c r="SVI180" s="3"/>
      <c r="SVJ180" s="3"/>
      <c r="SVK180" s="3"/>
      <c r="SVL180" s="3"/>
      <c r="SVM180" s="3"/>
      <c r="SVN180" s="3"/>
      <c r="SVO180" s="3"/>
      <c r="SVP180" s="3"/>
      <c r="SVQ180" s="3"/>
      <c r="SVR180" s="3"/>
      <c r="SVS180" s="3"/>
      <c r="SVT180" s="3"/>
      <c r="SVU180" s="3"/>
      <c r="SVV180" s="3"/>
      <c r="SVW180" s="3"/>
      <c r="SVX180" s="3"/>
      <c r="SVY180" s="3"/>
      <c r="SVZ180" s="3"/>
      <c r="SWA180" s="3"/>
      <c r="SWB180" s="3"/>
      <c r="SWC180" s="3"/>
      <c r="SWD180" s="3"/>
      <c r="SWE180" s="3"/>
      <c r="SWF180" s="3"/>
      <c r="SWG180" s="3"/>
      <c r="SWH180" s="3"/>
      <c r="SWI180" s="3"/>
      <c r="SWJ180" s="3"/>
      <c r="SWK180" s="3"/>
      <c r="SWL180" s="3"/>
      <c r="SWM180" s="3"/>
      <c r="SWN180" s="3"/>
      <c r="SWO180" s="3"/>
      <c r="SWP180" s="3"/>
      <c r="SWQ180" s="3"/>
      <c r="SWR180" s="3"/>
      <c r="SWS180" s="3"/>
      <c r="SWT180" s="3"/>
      <c r="SWU180" s="3"/>
      <c r="SWV180" s="3"/>
      <c r="SWW180" s="3"/>
      <c r="SWX180" s="3"/>
      <c r="SWY180" s="3"/>
      <c r="SWZ180" s="3"/>
      <c r="SXA180" s="3"/>
      <c r="SXB180" s="3"/>
      <c r="SXC180" s="3"/>
      <c r="SXD180" s="3"/>
      <c r="SXE180" s="3"/>
      <c r="SXF180" s="3"/>
      <c r="SXG180" s="3"/>
      <c r="SXH180" s="3"/>
      <c r="SXI180" s="3"/>
      <c r="SXJ180" s="3"/>
      <c r="SXK180" s="3"/>
      <c r="SXL180" s="3"/>
      <c r="SXM180" s="3"/>
      <c r="SXN180" s="3"/>
      <c r="SXO180" s="3"/>
      <c r="SXP180" s="3"/>
      <c r="SXQ180" s="3"/>
      <c r="SXR180" s="3"/>
      <c r="SXS180" s="3"/>
      <c r="SXT180" s="3"/>
      <c r="SXU180" s="3"/>
      <c r="SXV180" s="3"/>
      <c r="SXW180" s="3"/>
      <c r="SXX180" s="3"/>
      <c r="SXY180" s="3"/>
      <c r="SXZ180" s="3"/>
      <c r="SYA180" s="3"/>
      <c r="SYB180" s="3"/>
      <c r="SYC180" s="3"/>
      <c r="SYD180" s="3"/>
      <c r="SYE180" s="3"/>
      <c r="SYF180" s="3"/>
      <c r="SYG180" s="3"/>
      <c r="SYH180" s="3"/>
      <c r="SYI180" s="3"/>
      <c r="SYJ180" s="3"/>
      <c r="SYK180" s="3"/>
      <c r="SYL180" s="3"/>
      <c r="SYM180" s="3"/>
      <c r="SYN180" s="3"/>
      <c r="SYO180" s="3"/>
      <c r="SYP180" s="3"/>
      <c r="SYQ180" s="3"/>
      <c r="SYR180" s="3"/>
      <c r="SYS180" s="3"/>
      <c r="SYT180" s="3"/>
      <c r="SYU180" s="3"/>
      <c r="SYV180" s="3"/>
      <c r="SYW180" s="3"/>
      <c r="SYX180" s="3"/>
      <c r="SYY180" s="3"/>
      <c r="SYZ180" s="3"/>
      <c r="SZA180" s="3"/>
      <c r="SZB180" s="3"/>
      <c r="SZC180" s="3"/>
      <c r="SZD180" s="3"/>
      <c r="SZE180" s="3"/>
      <c r="SZF180" s="3"/>
      <c r="SZG180" s="3"/>
      <c r="SZH180" s="3"/>
      <c r="SZI180" s="3"/>
      <c r="SZJ180" s="3"/>
      <c r="SZK180" s="3"/>
      <c r="SZL180" s="3"/>
      <c r="SZM180" s="3"/>
      <c r="SZN180" s="3"/>
      <c r="SZO180" s="3"/>
      <c r="SZP180" s="3"/>
      <c r="SZQ180" s="3"/>
      <c r="SZR180" s="3"/>
      <c r="SZS180" s="3"/>
      <c r="SZT180" s="3"/>
      <c r="SZU180" s="3"/>
      <c r="SZV180" s="3"/>
      <c r="SZW180" s="3"/>
      <c r="SZX180" s="3"/>
      <c r="SZY180" s="3"/>
      <c r="SZZ180" s="3"/>
      <c r="TAA180" s="3"/>
      <c r="TAB180" s="3"/>
      <c r="TAC180" s="3"/>
      <c r="TAD180" s="3"/>
      <c r="TAE180" s="3"/>
      <c r="TAF180" s="3"/>
      <c r="TAG180" s="3"/>
      <c r="TAH180" s="3"/>
      <c r="TAI180" s="3"/>
      <c r="TAJ180" s="3"/>
      <c r="TAK180" s="3"/>
      <c r="TAL180" s="3"/>
      <c r="TAM180" s="3"/>
      <c r="TAN180" s="3"/>
      <c r="TAO180" s="3"/>
      <c r="TAP180" s="3"/>
      <c r="TAQ180" s="3"/>
      <c r="TAR180" s="3"/>
      <c r="TAS180" s="3"/>
      <c r="TAT180" s="3"/>
      <c r="TAU180" s="3"/>
      <c r="TAV180" s="3"/>
      <c r="TAW180" s="3"/>
      <c r="TAX180" s="3"/>
      <c r="TAY180" s="3"/>
      <c r="TAZ180" s="3"/>
      <c r="TBA180" s="3"/>
      <c r="TBB180" s="3"/>
      <c r="TBC180" s="3"/>
      <c r="TBD180" s="3"/>
      <c r="TBE180" s="3"/>
      <c r="TBF180" s="3"/>
      <c r="TBG180" s="3"/>
      <c r="TBH180" s="3"/>
      <c r="TBI180" s="3"/>
      <c r="TBJ180" s="3"/>
      <c r="TBK180" s="3"/>
      <c r="TBL180" s="3"/>
      <c r="TBM180" s="3"/>
      <c r="TBN180" s="3"/>
      <c r="TBO180" s="3"/>
      <c r="TBP180" s="3"/>
      <c r="TBQ180" s="3"/>
      <c r="TBR180" s="3"/>
      <c r="TBS180" s="3"/>
      <c r="TBT180" s="3"/>
      <c r="TBU180" s="3"/>
      <c r="TBV180" s="3"/>
      <c r="TBW180" s="3"/>
      <c r="TBX180" s="3"/>
      <c r="TBY180" s="3"/>
      <c r="TBZ180" s="3"/>
      <c r="TCA180" s="3"/>
      <c r="TCB180" s="3"/>
      <c r="TCC180" s="3"/>
      <c r="TCD180" s="3"/>
      <c r="TCE180" s="3"/>
      <c r="TCF180" s="3"/>
      <c r="TCG180" s="3"/>
      <c r="TCH180" s="3"/>
      <c r="TCI180" s="3"/>
      <c r="TCJ180" s="3"/>
      <c r="TCK180" s="3"/>
      <c r="TCL180" s="3"/>
      <c r="TCM180" s="3"/>
      <c r="TCN180" s="3"/>
      <c r="TCO180" s="3"/>
      <c r="TCP180" s="3"/>
      <c r="TCQ180" s="3"/>
      <c r="TCR180" s="3"/>
      <c r="TCS180" s="3"/>
      <c r="TCT180" s="3"/>
      <c r="TCU180" s="3"/>
      <c r="TCV180" s="3"/>
      <c r="TCW180" s="3"/>
      <c r="TCX180" s="3"/>
      <c r="TCY180" s="3"/>
      <c r="TCZ180" s="3"/>
      <c r="TDA180" s="3"/>
      <c r="TDB180" s="3"/>
      <c r="TDC180" s="3"/>
      <c r="TDD180" s="3"/>
      <c r="TDE180" s="3"/>
      <c r="TDF180" s="3"/>
      <c r="TDG180" s="3"/>
      <c r="TDH180" s="3"/>
      <c r="TDI180" s="3"/>
      <c r="TDJ180" s="3"/>
      <c r="TDK180" s="3"/>
      <c r="TDL180" s="3"/>
      <c r="TDM180" s="3"/>
      <c r="TDN180" s="3"/>
      <c r="TDO180" s="3"/>
      <c r="TDP180" s="3"/>
      <c r="TDQ180" s="3"/>
      <c r="TDR180" s="3"/>
      <c r="TDS180" s="3"/>
      <c r="TDT180" s="3"/>
      <c r="TDU180" s="3"/>
      <c r="TDV180" s="3"/>
      <c r="TDW180" s="3"/>
      <c r="TDX180" s="3"/>
      <c r="TDY180" s="3"/>
      <c r="TDZ180" s="3"/>
      <c r="TEA180" s="3"/>
      <c r="TEB180" s="3"/>
      <c r="TEC180" s="3"/>
      <c r="TED180" s="3"/>
      <c r="TEE180" s="3"/>
      <c r="TEF180" s="3"/>
      <c r="TEG180" s="3"/>
      <c r="TEH180" s="3"/>
      <c r="TEI180" s="3"/>
      <c r="TEJ180" s="3"/>
      <c r="TEK180" s="3"/>
      <c r="TEL180" s="3"/>
      <c r="TEM180" s="3"/>
      <c r="TEN180" s="3"/>
      <c r="TEO180" s="3"/>
      <c r="TEP180" s="3"/>
      <c r="TEQ180" s="3"/>
      <c r="TER180" s="3"/>
      <c r="TES180" s="3"/>
      <c r="TET180" s="3"/>
      <c r="TEU180" s="3"/>
      <c r="TEV180" s="3"/>
      <c r="TEW180" s="3"/>
      <c r="TEX180" s="3"/>
      <c r="TEY180" s="3"/>
      <c r="TEZ180" s="3"/>
      <c r="TFA180" s="3"/>
      <c r="TFB180" s="3"/>
      <c r="TFC180" s="3"/>
      <c r="TFD180" s="3"/>
      <c r="TFE180" s="3"/>
      <c r="TFF180" s="3"/>
      <c r="TFG180" s="3"/>
      <c r="TFH180" s="3"/>
      <c r="TFI180" s="3"/>
      <c r="TFJ180" s="3"/>
      <c r="TFK180" s="3"/>
      <c r="TFL180" s="3"/>
      <c r="TFM180" s="3"/>
      <c r="TFN180" s="3"/>
      <c r="TFO180" s="3"/>
      <c r="TFP180" s="3"/>
      <c r="TFQ180" s="3"/>
      <c r="TFR180" s="3"/>
      <c r="TFS180" s="3"/>
      <c r="TFT180" s="3"/>
      <c r="TFU180" s="3"/>
      <c r="TFV180" s="3"/>
      <c r="TFW180" s="3"/>
      <c r="TFX180" s="3"/>
      <c r="TFY180" s="3"/>
      <c r="TFZ180" s="3"/>
      <c r="TGA180" s="3"/>
      <c r="TGB180" s="3"/>
      <c r="TGC180" s="3"/>
      <c r="TGD180" s="3"/>
      <c r="TGE180" s="3"/>
      <c r="TGF180" s="3"/>
      <c r="TGG180" s="3"/>
      <c r="TGH180" s="3"/>
      <c r="TGI180" s="3"/>
      <c r="TGJ180" s="3"/>
      <c r="TGK180" s="3"/>
      <c r="TGL180" s="3"/>
      <c r="TGM180" s="3"/>
      <c r="TGN180" s="3"/>
      <c r="TGO180" s="3"/>
      <c r="TGP180" s="3"/>
      <c r="TGQ180" s="3"/>
      <c r="TGR180" s="3"/>
      <c r="TGS180" s="3"/>
      <c r="TGT180" s="3"/>
      <c r="TGU180" s="3"/>
      <c r="TGV180" s="3"/>
      <c r="TGW180" s="3"/>
      <c r="TGX180" s="3"/>
      <c r="TGY180" s="3"/>
      <c r="TGZ180" s="3"/>
      <c r="THA180" s="3"/>
      <c r="THB180" s="3"/>
      <c r="THC180" s="3"/>
      <c r="THD180" s="3"/>
      <c r="THE180" s="3"/>
      <c r="THF180" s="3"/>
      <c r="THG180" s="3"/>
      <c r="THH180" s="3"/>
      <c r="THI180" s="3"/>
      <c r="THJ180" s="3"/>
      <c r="THK180" s="3"/>
      <c r="THL180" s="3"/>
      <c r="THM180" s="3"/>
      <c r="THN180" s="3"/>
      <c r="THO180" s="3"/>
      <c r="THP180" s="3"/>
      <c r="THQ180" s="3"/>
      <c r="THR180" s="3"/>
      <c r="THS180" s="3"/>
      <c r="THT180" s="3"/>
      <c r="THU180" s="3"/>
      <c r="THV180" s="3"/>
      <c r="THW180" s="3"/>
      <c r="THX180" s="3"/>
      <c r="THY180" s="3"/>
      <c r="THZ180" s="3"/>
      <c r="TIA180" s="3"/>
      <c r="TIB180" s="3"/>
      <c r="TIC180" s="3"/>
      <c r="TID180" s="3"/>
      <c r="TIE180" s="3"/>
      <c r="TIF180" s="3"/>
      <c r="TIG180" s="3"/>
      <c r="TIH180" s="3"/>
      <c r="TII180" s="3"/>
      <c r="TIJ180" s="3"/>
      <c r="TIK180" s="3"/>
      <c r="TIL180" s="3"/>
      <c r="TIM180" s="3"/>
      <c r="TIN180" s="3"/>
      <c r="TIO180" s="3"/>
      <c r="TIP180" s="3"/>
      <c r="TIQ180" s="3"/>
      <c r="TIR180" s="3"/>
      <c r="TIS180" s="3"/>
      <c r="TIT180" s="3"/>
      <c r="TIU180" s="3"/>
      <c r="TIV180" s="3"/>
      <c r="TIW180" s="3"/>
      <c r="TIX180" s="3"/>
      <c r="TIY180" s="3"/>
      <c r="TIZ180" s="3"/>
      <c r="TJA180" s="3"/>
      <c r="TJB180" s="3"/>
      <c r="TJC180" s="3"/>
      <c r="TJD180" s="3"/>
      <c r="TJE180" s="3"/>
      <c r="TJF180" s="3"/>
      <c r="TJG180" s="3"/>
      <c r="TJH180" s="3"/>
      <c r="TJI180" s="3"/>
      <c r="TJJ180" s="3"/>
      <c r="TJK180" s="3"/>
      <c r="TJL180" s="3"/>
      <c r="TJM180" s="3"/>
      <c r="TJN180" s="3"/>
      <c r="TJO180" s="3"/>
      <c r="TJP180" s="3"/>
      <c r="TJQ180" s="3"/>
      <c r="TJR180" s="3"/>
      <c r="TJS180" s="3"/>
      <c r="TJT180" s="3"/>
      <c r="TJU180" s="3"/>
      <c r="TJV180" s="3"/>
      <c r="TJW180" s="3"/>
      <c r="TJX180" s="3"/>
      <c r="TJY180" s="3"/>
      <c r="TJZ180" s="3"/>
      <c r="TKA180" s="3"/>
      <c r="TKB180" s="3"/>
      <c r="TKC180" s="3"/>
      <c r="TKD180" s="3"/>
      <c r="TKE180" s="3"/>
      <c r="TKF180" s="3"/>
      <c r="TKG180" s="3"/>
      <c r="TKH180" s="3"/>
      <c r="TKI180" s="3"/>
      <c r="TKJ180" s="3"/>
      <c r="TKK180" s="3"/>
      <c r="TKL180" s="3"/>
      <c r="TKM180" s="3"/>
      <c r="TKN180" s="3"/>
      <c r="TKO180" s="3"/>
      <c r="TKP180" s="3"/>
      <c r="TKQ180" s="3"/>
      <c r="TKR180" s="3"/>
      <c r="TKS180" s="3"/>
      <c r="TKT180" s="3"/>
      <c r="TKU180" s="3"/>
      <c r="TKV180" s="3"/>
      <c r="TKW180" s="3"/>
      <c r="TKX180" s="3"/>
      <c r="TKY180" s="3"/>
      <c r="TKZ180" s="3"/>
      <c r="TLA180" s="3"/>
      <c r="TLB180" s="3"/>
      <c r="TLC180" s="3"/>
      <c r="TLD180" s="3"/>
      <c r="TLE180" s="3"/>
      <c r="TLF180" s="3"/>
      <c r="TLG180" s="3"/>
      <c r="TLH180" s="3"/>
      <c r="TLI180" s="3"/>
      <c r="TLJ180" s="3"/>
      <c r="TLK180" s="3"/>
      <c r="TLL180" s="3"/>
      <c r="TLM180" s="3"/>
      <c r="TLN180" s="3"/>
      <c r="TLO180" s="3"/>
      <c r="TLP180" s="3"/>
      <c r="TLQ180" s="3"/>
      <c r="TLR180" s="3"/>
      <c r="TLS180" s="3"/>
      <c r="TLT180" s="3"/>
      <c r="TLU180" s="3"/>
      <c r="TLV180" s="3"/>
      <c r="TLW180" s="3"/>
      <c r="TLX180" s="3"/>
      <c r="TLY180" s="3"/>
      <c r="TLZ180" s="3"/>
      <c r="TMA180" s="3"/>
      <c r="TMB180" s="3"/>
      <c r="TMC180" s="3"/>
      <c r="TMD180" s="3"/>
      <c r="TME180" s="3"/>
      <c r="TMF180" s="3"/>
      <c r="TMG180" s="3"/>
      <c r="TMH180" s="3"/>
      <c r="TMI180" s="3"/>
      <c r="TMJ180" s="3"/>
      <c r="TMK180" s="3"/>
      <c r="TML180" s="3"/>
      <c r="TMM180" s="3"/>
      <c r="TMN180" s="3"/>
      <c r="TMO180" s="3"/>
      <c r="TMP180" s="3"/>
      <c r="TMQ180" s="3"/>
      <c r="TMR180" s="3"/>
      <c r="TMS180" s="3"/>
      <c r="TMT180" s="3"/>
      <c r="TMU180" s="3"/>
      <c r="TMV180" s="3"/>
      <c r="TMW180" s="3"/>
      <c r="TMX180" s="3"/>
      <c r="TMY180" s="3"/>
      <c r="TMZ180" s="3"/>
      <c r="TNA180" s="3"/>
      <c r="TNB180" s="3"/>
      <c r="TNC180" s="3"/>
      <c r="TND180" s="3"/>
      <c r="TNE180" s="3"/>
      <c r="TNF180" s="3"/>
      <c r="TNG180" s="3"/>
      <c r="TNH180" s="3"/>
      <c r="TNI180" s="3"/>
      <c r="TNJ180" s="3"/>
      <c r="TNK180" s="3"/>
      <c r="TNL180" s="3"/>
      <c r="TNM180" s="3"/>
      <c r="TNN180" s="3"/>
      <c r="TNO180" s="3"/>
      <c r="TNP180" s="3"/>
      <c r="TNQ180" s="3"/>
      <c r="TNR180" s="3"/>
      <c r="TNS180" s="3"/>
      <c r="TNT180" s="3"/>
      <c r="TNU180" s="3"/>
      <c r="TNV180" s="3"/>
      <c r="TNW180" s="3"/>
      <c r="TNX180" s="3"/>
      <c r="TNY180" s="3"/>
      <c r="TNZ180" s="3"/>
      <c r="TOA180" s="3"/>
      <c r="TOB180" s="3"/>
      <c r="TOC180" s="3"/>
      <c r="TOD180" s="3"/>
      <c r="TOE180" s="3"/>
      <c r="TOF180" s="3"/>
      <c r="TOG180" s="3"/>
      <c r="TOH180" s="3"/>
      <c r="TOI180" s="3"/>
      <c r="TOJ180" s="3"/>
      <c r="TOK180" s="3"/>
      <c r="TOL180" s="3"/>
      <c r="TOM180" s="3"/>
      <c r="TON180" s="3"/>
      <c r="TOO180" s="3"/>
      <c r="TOP180" s="3"/>
      <c r="TOQ180" s="3"/>
      <c r="TOR180" s="3"/>
      <c r="TOS180" s="3"/>
      <c r="TOT180" s="3"/>
      <c r="TOU180" s="3"/>
      <c r="TOV180" s="3"/>
      <c r="TOW180" s="3"/>
      <c r="TOX180" s="3"/>
      <c r="TOY180" s="3"/>
      <c r="TOZ180" s="3"/>
      <c r="TPA180" s="3"/>
      <c r="TPB180" s="3"/>
      <c r="TPC180" s="3"/>
      <c r="TPD180" s="3"/>
      <c r="TPE180" s="3"/>
      <c r="TPF180" s="3"/>
      <c r="TPG180" s="3"/>
      <c r="TPH180" s="3"/>
      <c r="TPI180" s="3"/>
      <c r="TPJ180" s="3"/>
      <c r="TPK180" s="3"/>
      <c r="TPL180" s="3"/>
      <c r="TPM180" s="3"/>
      <c r="TPN180" s="3"/>
      <c r="TPO180" s="3"/>
      <c r="TPP180" s="3"/>
      <c r="TPQ180" s="3"/>
      <c r="TPR180" s="3"/>
      <c r="TPS180" s="3"/>
      <c r="TPT180" s="3"/>
      <c r="TPU180" s="3"/>
      <c r="TPV180" s="3"/>
      <c r="TPW180" s="3"/>
      <c r="TPX180" s="3"/>
      <c r="TPY180" s="3"/>
      <c r="TPZ180" s="3"/>
      <c r="TQA180" s="3"/>
      <c r="TQB180" s="3"/>
      <c r="TQC180" s="3"/>
      <c r="TQD180" s="3"/>
      <c r="TQE180" s="3"/>
      <c r="TQF180" s="3"/>
      <c r="TQG180" s="3"/>
      <c r="TQH180" s="3"/>
      <c r="TQI180" s="3"/>
      <c r="TQJ180" s="3"/>
      <c r="TQK180" s="3"/>
      <c r="TQL180" s="3"/>
      <c r="TQM180" s="3"/>
      <c r="TQN180" s="3"/>
      <c r="TQO180" s="3"/>
      <c r="TQP180" s="3"/>
      <c r="TQQ180" s="3"/>
      <c r="TQR180" s="3"/>
      <c r="TQS180" s="3"/>
      <c r="TQT180" s="3"/>
      <c r="TQU180" s="3"/>
      <c r="TQV180" s="3"/>
      <c r="TQW180" s="3"/>
      <c r="TQX180" s="3"/>
      <c r="TQY180" s="3"/>
      <c r="TQZ180" s="3"/>
      <c r="TRA180" s="3"/>
      <c r="TRB180" s="3"/>
      <c r="TRC180" s="3"/>
      <c r="TRD180" s="3"/>
      <c r="TRE180" s="3"/>
      <c r="TRF180" s="3"/>
      <c r="TRG180" s="3"/>
      <c r="TRH180" s="3"/>
      <c r="TRI180" s="3"/>
      <c r="TRJ180" s="3"/>
      <c r="TRK180" s="3"/>
      <c r="TRL180" s="3"/>
      <c r="TRM180" s="3"/>
      <c r="TRN180" s="3"/>
      <c r="TRO180" s="3"/>
      <c r="TRP180" s="3"/>
      <c r="TRQ180" s="3"/>
      <c r="TRR180" s="3"/>
      <c r="TRS180" s="3"/>
      <c r="TRT180" s="3"/>
      <c r="TRU180" s="3"/>
      <c r="TRV180" s="3"/>
      <c r="TRW180" s="3"/>
      <c r="TRX180" s="3"/>
      <c r="TRY180" s="3"/>
      <c r="TRZ180" s="3"/>
      <c r="TSA180" s="3"/>
      <c r="TSB180" s="3"/>
      <c r="TSC180" s="3"/>
      <c r="TSD180" s="3"/>
      <c r="TSE180" s="3"/>
      <c r="TSF180" s="3"/>
      <c r="TSG180" s="3"/>
      <c r="TSH180" s="3"/>
      <c r="TSI180" s="3"/>
      <c r="TSJ180" s="3"/>
      <c r="TSK180" s="3"/>
      <c r="TSL180" s="3"/>
      <c r="TSM180" s="3"/>
      <c r="TSN180" s="3"/>
      <c r="TSO180" s="3"/>
      <c r="TSP180" s="3"/>
      <c r="TSQ180" s="3"/>
      <c r="TSR180" s="3"/>
      <c r="TSS180" s="3"/>
      <c r="TST180" s="3"/>
      <c r="TSU180" s="3"/>
      <c r="TSV180" s="3"/>
      <c r="TSW180" s="3"/>
      <c r="TSX180" s="3"/>
      <c r="TSY180" s="3"/>
      <c r="TSZ180" s="3"/>
      <c r="TTA180" s="3"/>
      <c r="TTB180" s="3"/>
      <c r="TTC180" s="3"/>
      <c r="TTD180" s="3"/>
      <c r="TTE180" s="3"/>
      <c r="TTF180" s="3"/>
      <c r="TTG180" s="3"/>
      <c r="TTH180" s="3"/>
      <c r="TTI180" s="3"/>
      <c r="TTJ180" s="3"/>
      <c r="TTK180" s="3"/>
      <c r="TTL180" s="3"/>
      <c r="TTM180" s="3"/>
      <c r="TTN180" s="3"/>
      <c r="TTO180" s="3"/>
      <c r="TTP180" s="3"/>
      <c r="TTQ180" s="3"/>
      <c r="TTR180" s="3"/>
      <c r="TTS180" s="3"/>
      <c r="TTT180" s="3"/>
      <c r="TTU180" s="3"/>
      <c r="TTV180" s="3"/>
      <c r="TTW180" s="3"/>
      <c r="TTX180" s="3"/>
      <c r="TTY180" s="3"/>
      <c r="TTZ180" s="3"/>
      <c r="TUA180" s="3"/>
      <c r="TUB180" s="3"/>
      <c r="TUC180" s="3"/>
      <c r="TUD180" s="3"/>
      <c r="TUE180" s="3"/>
      <c r="TUF180" s="3"/>
      <c r="TUG180" s="3"/>
      <c r="TUH180" s="3"/>
      <c r="TUI180" s="3"/>
      <c r="TUJ180" s="3"/>
      <c r="TUK180" s="3"/>
      <c r="TUL180" s="3"/>
      <c r="TUM180" s="3"/>
      <c r="TUN180" s="3"/>
      <c r="TUO180" s="3"/>
      <c r="TUP180" s="3"/>
      <c r="TUQ180" s="3"/>
      <c r="TUR180" s="3"/>
      <c r="TUS180" s="3"/>
      <c r="TUT180" s="3"/>
      <c r="TUU180" s="3"/>
      <c r="TUV180" s="3"/>
      <c r="TUW180" s="3"/>
      <c r="TUX180" s="3"/>
      <c r="TUY180" s="3"/>
      <c r="TUZ180" s="3"/>
      <c r="TVA180" s="3"/>
      <c r="TVB180" s="3"/>
      <c r="TVC180" s="3"/>
      <c r="TVD180" s="3"/>
      <c r="TVE180" s="3"/>
      <c r="TVF180" s="3"/>
      <c r="TVG180" s="3"/>
      <c r="TVH180" s="3"/>
      <c r="TVI180" s="3"/>
      <c r="TVJ180" s="3"/>
      <c r="TVK180" s="3"/>
      <c r="TVL180" s="3"/>
      <c r="TVM180" s="3"/>
      <c r="TVN180" s="3"/>
      <c r="TVO180" s="3"/>
      <c r="TVP180" s="3"/>
      <c r="TVQ180" s="3"/>
      <c r="TVR180" s="3"/>
      <c r="TVS180" s="3"/>
      <c r="TVT180" s="3"/>
      <c r="TVU180" s="3"/>
      <c r="TVV180" s="3"/>
      <c r="TVW180" s="3"/>
      <c r="TVX180" s="3"/>
      <c r="TVY180" s="3"/>
      <c r="TVZ180" s="3"/>
      <c r="TWA180" s="3"/>
      <c r="TWB180" s="3"/>
      <c r="TWC180" s="3"/>
      <c r="TWD180" s="3"/>
      <c r="TWE180" s="3"/>
      <c r="TWF180" s="3"/>
      <c r="TWG180" s="3"/>
      <c r="TWH180" s="3"/>
      <c r="TWI180" s="3"/>
      <c r="TWJ180" s="3"/>
      <c r="TWK180" s="3"/>
      <c r="TWL180" s="3"/>
      <c r="TWM180" s="3"/>
      <c r="TWN180" s="3"/>
      <c r="TWO180" s="3"/>
      <c r="TWP180" s="3"/>
      <c r="TWQ180" s="3"/>
      <c r="TWR180" s="3"/>
      <c r="TWS180" s="3"/>
      <c r="TWT180" s="3"/>
      <c r="TWU180" s="3"/>
      <c r="TWV180" s="3"/>
      <c r="TWW180" s="3"/>
      <c r="TWX180" s="3"/>
      <c r="TWY180" s="3"/>
      <c r="TWZ180" s="3"/>
      <c r="TXA180" s="3"/>
      <c r="TXB180" s="3"/>
      <c r="TXC180" s="3"/>
      <c r="TXD180" s="3"/>
      <c r="TXE180" s="3"/>
      <c r="TXF180" s="3"/>
      <c r="TXG180" s="3"/>
      <c r="TXH180" s="3"/>
      <c r="TXI180" s="3"/>
      <c r="TXJ180" s="3"/>
      <c r="TXK180" s="3"/>
      <c r="TXL180" s="3"/>
      <c r="TXM180" s="3"/>
      <c r="TXN180" s="3"/>
      <c r="TXO180" s="3"/>
      <c r="TXP180" s="3"/>
      <c r="TXQ180" s="3"/>
      <c r="TXR180" s="3"/>
      <c r="TXS180" s="3"/>
      <c r="TXT180" s="3"/>
      <c r="TXU180" s="3"/>
      <c r="TXV180" s="3"/>
      <c r="TXW180" s="3"/>
      <c r="TXX180" s="3"/>
      <c r="TXY180" s="3"/>
      <c r="TXZ180" s="3"/>
      <c r="TYA180" s="3"/>
      <c r="TYB180" s="3"/>
      <c r="TYC180" s="3"/>
      <c r="TYD180" s="3"/>
      <c r="TYE180" s="3"/>
      <c r="TYF180" s="3"/>
      <c r="TYG180" s="3"/>
      <c r="TYH180" s="3"/>
      <c r="TYI180" s="3"/>
      <c r="TYJ180" s="3"/>
      <c r="TYK180" s="3"/>
      <c r="TYL180" s="3"/>
      <c r="TYM180" s="3"/>
      <c r="TYN180" s="3"/>
      <c r="TYO180" s="3"/>
      <c r="TYP180" s="3"/>
      <c r="TYQ180" s="3"/>
      <c r="TYR180" s="3"/>
      <c r="TYS180" s="3"/>
      <c r="TYT180" s="3"/>
      <c r="TYU180" s="3"/>
      <c r="TYV180" s="3"/>
      <c r="TYW180" s="3"/>
      <c r="TYX180" s="3"/>
      <c r="TYY180" s="3"/>
      <c r="TYZ180" s="3"/>
      <c r="TZA180" s="3"/>
      <c r="TZB180" s="3"/>
      <c r="TZC180" s="3"/>
      <c r="TZD180" s="3"/>
      <c r="TZE180" s="3"/>
      <c r="TZF180" s="3"/>
      <c r="TZG180" s="3"/>
      <c r="TZH180" s="3"/>
      <c r="TZI180" s="3"/>
      <c r="TZJ180" s="3"/>
      <c r="TZK180" s="3"/>
      <c r="TZL180" s="3"/>
      <c r="TZM180" s="3"/>
      <c r="TZN180" s="3"/>
      <c r="TZO180" s="3"/>
      <c r="TZP180" s="3"/>
      <c r="TZQ180" s="3"/>
      <c r="TZR180" s="3"/>
      <c r="TZS180" s="3"/>
      <c r="TZT180" s="3"/>
      <c r="TZU180" s="3"/>
      <c r="TZV180" s="3"/>
      <c r="TZW180" s="3"/>
      <c r="TZX180" s="3"/>
      <c r="TZY180" s="3"/>
      <c r="TZZ180" s="3"/>
      <c r="UAA180" s="3"/>
      <c r="UAB180" s="3"/>
      <c r="UAC180" s="3"/>
      <c r="UAD180" s="3"/>
      <c r="UAE180" s="3"/>
      <c r="UAF180" s="3"/>
      <c r="UAG180" s="3"/>
      <c r="UAH180" s="3"/>
      <c r="UAI180" s="3"/>
      <c r="UAJ180" s="3"/>
      <c r="UAK180" s="3"/>
      <c r="UAL180" s="3"/>
      <c r="UAM180" s="3"/>
      <c r="UAN180" s="3"/>
      <c r="UAO180" s="3"/>
      <c r="UAP180" s="3"/>
      <c r="UAQ180" s="3"/>
      <c r="UAR180" s="3"/>
      <c r="UAS180" s="3"/>
      <c r="UAT180" s="3"/>
      <c r="UAU180" s="3"/>
      <c r="UAV180" s="3"/>
      <c r="UAW180" s="3"/>
      <c r="UAX180" s="3"/>
      <c r="UAY180" s="3"/>
      <c r="UAZ180" s="3"/>
      <c r="UBA180" s="3"/>
      <c r="UBB180" s="3"/>
      <c r="UBC180" s="3"/>
      <c r="UBD180" s="3"/>
      <c r="UBE180" s="3"/>
      <c r="UBF180" s="3"/>
      <c r="UBG180" s="3"/>
      <c r="UBH180" s="3"/>
      <c r="UBI180" s="3"/>
      <c r="UBJ180" s="3"/>
      <c r="UBK180" s="3"/>
      <c r="UBL180" s="3"/>
      <c r="UBM180" s="3"/>
      <c r="UBN180" s="3"/>
      <c r="UBO180" s="3"/>
      <c r="UBP180" s="3"/>
      <c r="UBQ180" s="3"/>
      <c r="UBR180" s="3"/>
      <c r="UBS180" s="3"/>
      <c r="UBT180" s="3"/>
      <c r="UBU180" s="3"/>
      <c r="UBV180" s="3"/>
      <c r="UBW180" s="3"/>
      <c r="UBX180" s="3"/>
      <c r="UBY180" s="3"/>
      <c r="UBZ180" s="3"/>
      <c r="UCA180" s="3"/>
      <c r="UCB180" s="3"/>
      <c r="UCC180" s="3"/>
      <c r="UCD180" s="3"/>
      <c r="UCE180" s="3"/>
      <c r="UCF180" s="3"/>
      <c r="UCG180" s="3"/>
      <c r="UCH180" s="3"/>
      <c r="UCI180" s="3"/>
      <c r="UCJ180" s="3"/>
      <c r="UCK180" s="3"/>
      <c r="UCL180" s="3"/>
      <c r="UCM180" s="3"/>
      <c r="UCN180" s="3"/>
      <c r="UCO180" s="3"/>
      <c r="UCP180" s="3"/>
      <c r="UCQ180" s="3"/>
      <c r="UCR180" s="3"/>
      <c r="UCS180" s="3"/>
      <c r="UCT180" s="3"/>
      <c r="UCU180" s="3"/>
      <c r="UCV180" s="3"/>
      <c r="UCW180" s="3"/>
      <c r="UCX180" s="3"/>
      <c r="UCY180" s="3"/>
      <c r="UCZ180" s="3"/>
      <c r="UDA180" s="3"/>
      <c r="UDB180" s="3"/>
      <c r="UDC180" s="3"/>
      <c r="UDD180" s="3"/>
      <c r="UDE180" s="3"/>
      <c r="UDF180" s="3"/>
      <c r="UDG180" s="3"/>
      <c r="UDH180" s="3"/>
      <c r="UDI180" s="3"/>
      <c r="UDJ180" s="3"/>
      <c r="UDK180" s="3"/>
      <c r="UDL180" s="3"/>
      <c r="UDM180" s="3"/>
      <c r="UDN180" s="3"/>
      <c r="UDO180" s="3"/>
      <c r="UDP180" s="3"/>
      <c r="UDQ180" s="3"/>
      <c r="UDR180" s="3"/>
      <c r="UDS180" s="3"/>
      <c r="UDT180" s="3"/>
      <c r="UDU180" s="3"/>
      <c r="UDV180" s="3"/>
      <c r="UDW180" s="3"/>
      <c r="UDX180" s="3"/>
      <c r="UDY180" s="3"/>
      <c r="UDZ180" s="3"/>
      <c r="UEA180" s="3"/>
      <c r="UEB180" s="3"/>
      <c r="UEC180" s="3"/>
      <c r="UED180" s="3"/>
      <c r="UEE180" s="3"/>
      <c r="UEF180" s="3"/>
      <c r="UEG180" s="3"/>
      <c r="UEH180" s="3"/>
      <c r="UEI180" s="3"/>
      <c r="UEJ180" s="3"/>
      <c r="UEK180" s="3"/>
      <c r="UEL180" s="3"/>
      <c r="UEM180" s="3"/>
      <c r="UEN180" s="3"/>
      <c r="UEO180" s="3"/>
      <c r="UEP180" s="3"/>
      <c r="UEQ180" s="3"/>
      <c r="UER180" s="3"/>
      <c r="UES180" s="3"/>
      <c r="UET180" s="3"/>
      <c r="UEU180" s="3"/>
      <c r="UEV180" s="3"/>
      <c r="UEW180" s="3"/>
      <c r="UEX180" s="3"/>
      <c r="UEY180" s="3"/>
      <c r="UEZ180" s="3"/>
      <c r="UFA180" s="3"/>
      <c r="UFB180" s="3"/>
      <c r="UFC180" s="3"/>
      <c r="UFD180" s="3"/>
      <c r="UFE180" s="3"/>
      <c r="UFF180" s="3"/>
      <c r="UFG180" s="3"/>
      <c r="UFH180" s="3"/>
      <c r="UFI180" s="3"/>
      <c r="UFJ180" s="3"/>
      <c r="UFK180" s="3"/>
      <c r="UFL180" s="3"/>
      <c r="UFM180" s="3"/>
      <c r="UFN180" s="3"/>
      <c r="UFO180" s="3"/>
      <c r="UFP180" s="3"/>
      <c r="UFQ180" s="3"/>
      <c r="UFR180" s="3"/>
      <c r="UFS180" s="3"/>
      <c r="UFT180" s="3"/>
      <c r="UFU180" s="3"/>
      <c r="UFV180" s="3"/>
      <c r="UFW180" s="3"/>
      <c r="UFX180" s="3"/>
      <c r="UFY180" s="3"/>
      <c r="UFZ180" s="3"/>
      <c r="UGA180" s="3"/>
      <c r="UGB180" s="3"/>
      <c r="UGC180" s="3"/>
      <c r="UGD180" s="3"/>
      <c r="UGE180" s="3"/>
      <c r="UGF180" s="3"/>
      <c r="UGG180" s="3"/>
      <c r="UGH180" s="3"/>
      <c r="UGI180" s="3"/>
      <c r="UGJ180" s="3"/>
      <c r="UGK180" s="3"/>
      <c r="UGL180" s="3"/>
      <c r="UGM180" s="3"/>
      <c r="UGN180" s="3"/>
      <c r="UGO180" s="3"/>
      <c r="UGP180" s="3"/>
      <c r="UGQ180" s="3"/>
      <c r="UGR180" s="3"/>
      <c r="UGS180" s="3"/>
      <c r="UGT180" s="3"/>
      <c r="UGU180" s="3"/>
      <c r="UGV180" s="3"/>
      <c r="UGW180" s="3"/>
      <c r="UGX180" s="3"/>
      <c r="UGY180" s="3"/>
      <c r="UGZ180" s="3"/>
      <c r="UHA180" s="3"/>
      <c r="UHB180" s="3"/>
      <c r="UHC180" s="3"/>
      <c r="UHD180" s="3"/>
      <c r="UHE180" s="3"/>
      <c r="UHF180" s="3"/>
      <c r="UHG180" s="3"/>
      <c r="UHH180" s="3"/>
      <c r="UHI180" s="3"/>
      <c r="UHJ180" s="3"/>
      <c r="UHK180" s="3"/>
      <c r="UHL180" s="3"/>
      <c r="UHM180" s="3"/>
      <c r="UHN180" s="3"/>
      <c r="UHO180" s="3"/>
      <c r="UHP180" s="3"/>
      <c r="UHQ180" s="3"/>
      <c r="UHR180" s="3"/>
      <c r="UHS180" s="3"/>
      <c r="UHT180" s="3"/>
      <c r="UHU180" s="3"/>
      <c r="UHV180" s="3"/>
      <c r="UHW180" s="3"/>
      <c r="UHX180" s="3"/>
      <c r="UHY180" s="3"/>
      <c r="UHZ180" s="3"/>
      <c r="UIA180" s="3"/>
      <c r="UIB180" s="3"/>
      <c r="UIC180" s="3"/>
      <c r="UID180" s="3"/>
      <c r="UIE180" s="3"/>
      <c r="UIF180" s="3"/>
      <c r="UIG180" s="3"/>
      <c r="UIH180" s="3"/>
      <c r="UII180" s="3"/>
      <c r="UIJ180" s="3"/>
      <c r="UIK180" s="3"/>
      <c r="UIL180" s="3"/>
      <c r="UIM180" s="3"/>
      <c r="UIN180" s="3"/>
      <c r="UIO180" s="3"/>
      <c r="UIP180" s="3"/>
      <c r="UIQ180" s="3"/>
      <c r="UIR180" s="3"/>
      <c r="UIS180" s="3"/>
      <c r="UIT180" s="3"/>
      <c r="UIU180" s="3"/>
      <c r="UIV180" s="3"/>
      <c r="UIW180" s="3"/>
      <c r="UIX180" s="3"/>
      <c r="UIY180" s="3"/>
      <c r="UIZ180" s="3"/>
      <c r="UJA180" s="3"/>
      <c r="UJB180" s="3"/>
      <c r="UJC180" s="3"/>
      <c r="UJD180" s="3"/>
      <c r="UJE180" s="3"/>
      <c r="UJF180" s="3"/>
      <c r="UJG180" s="3"/>
      <c r="UJH180" s="3"/>
      <c r="UJI180" s="3"/>
      <c r="UJJ180" s="3"/>
      <c r="UJK180" s="3"/>
      <c r="UJL180" s="3"/>
      <c r="UJM180" s="3"/>
      <c r="UJN180" s="3"/>
      <c r="UJO180" s="3"/>
      <c r="UJP180" s="3"/>
      <c r="UJQ180" s="3"/>
      <c r="UJR180" s="3"/>
      <c r="UJS180" s="3"/>
      <c r="UJT180" s="3"/>
      <c r="UJU180" s="3"/>
      <c r="UJV180" s="3"/>
      <c r="UJW180" s="3"/>
      <c r="UJX180" s="3"/>
      <c r="UJY180" s="3"/>
      <c r="UJZ180" s="3"/>
      <c r="UKA180" s="3"/>
      <c r="UKB180" s="3"/>
      <c r="UKC180" s="3"/>
      <c r="UKD180" s="3"/>
      <c r="UKE180" s="3"/>
      <c r="UKF180" s="3"/>
      <c r="UKG180" s="3"/>
      <c r="UKH180" s="3"/>
      <c r="UKI180" s="3"/>
      <c r="UKJ180" s="3"/>
      <c r="UKK180" s="3"/>
      <c r="UKL180" s="3"/>
      <c r="UKM180" s="3"/>
      <c r="UKN180" s="3"/>
      <c r="UKO180" s="3"/>
      <c r="UKP180" s="3"/>
      <c r="UKQ180" s="3"/>
      <c r="UKR180" s="3"/>
      <c r="UKS180" s="3"/>
      <c r="UKT180" s="3"/>
      <c r="UKU180" s="3"/>
      <c r="UKV180" s="3"/>
      <c r="UKW180" s="3"/>
      <c r="UKX180" s="3"/>
      <c r="UKY180" s="3"/>
      <c r="UKZ180" s="3"/>
      <c r="ULA180" s="3"/>
      <c r="ULB180" s="3"/>
      <c r="ULC180" s="3"/>
      <c r="ULD180" s="3"/>
      <c r="ULE180" s="3"/>
      <c r="ULF180" s="3"/>
      <c r="ULG180" s="3"/>
      <c r="ULH180" s="3"/>
      <c r="ULI180" s="3"/>
      <c r="ULJ180" s="3"/>
      <c r="ULK180" s="3"/>
      <c r="ULL180" s="3"/>
      <c r="ULM180" s="3"/>
      <c r="ULN180" s="3"/>
      <c r="ULO180" s="3"/>
      <c r="ULP180" s="3"/>
      <c r="ULQ180" s="3"/>
      <c r="ULR180" s="3"/>
      <c r="ULS180" s="3"/>
      <c r="ULT180" s="3"/>
      <c r="ULU180" s="3"/>
      <c r="ULV180" s="3"/>
      <c r="ULW180" s="3"/>
      <c r="ULX180" s="3"/>
      <c r="ULY180" s="3"/>
      <c r="ULZ180" s="3"/>
      <c r="UMA180" s="3"/>
      <c r="UMB180" s="3"/>
      <c r="UMC180" s="3"/>
      <c r="UMD180" s="3"/>
      <c r="UME180" s="3"/>
      <c r="UMF180" s="3"/>
      <c r="UMG180" s="3"/>
      <c r="UMH180" s="3"/>
      <c r="UMI180" s="3"/>
      <c r="UMJ180" s="3"/>
      <c r="UMK180" s="3"/>
      <c r="UML180" s="3"/>
      <c r="UMM180" s="3"/>
      <c r="UMN180" s="3"/>
      <c r="UMO180" s="3"/>
      <c r="UMP180" s="3"/>
      <c r="UMQ180" s="3"/>
      <c r="UMR180" s="3"/>
      <c r="UMS180" s="3"/>
      <c r="UMT180" s="3"/>
      <c r="UMU180" s="3"/>
      <c r="UMV180" s="3"/>
      <c r="UMW180" s="3"/>
      <c r="UMX180" s="3"/>
      <c r="UMY180" s="3"/>
      <c r="UMZ180" s="3"/>
      <c r="UNA180" s="3"/>
      <c r="UNB180" s="3"/>
      <c r="UNC180" s="3"/>
      <c r="UND180" s="3"/>
      <c r="UNE180" s="3"/>
      <c r="UNF180" s="3"/>
      <c r="UNG180" s="3"/>
      <c r="UNH180" s="3"/>
      <c r="UNI180" s="3"/>
      <c r="UNJ180" s="3"/>
      <c r="UNK180" s="3"/>
      <c r="UNL180" s="3"/>
      <c r="UNM180" s="3"/>
      <c r="UNN180" s="3"/>
      <c r="UNO180" s="3"/>
      <c r="UNP180" s="3"/>
      <c r="UNQ180" s="3"/>
      <c r="UNR180" s="3"/>
      <c r="UNS180" s="3"/>
      <c r="UNT180" s="3"/>
      <c r="UNU180" s="3"/>
      <c r="UNV180" s="3"/>
      <c r="UNW180" s="3"/>
      <c r="UNX180" s="3"/>
      <c r="UNY180" s="3"/>
      <c r="UNZ180" s="3"/>
      <c r="UOA180" s="3"/>
      <c r="UOB180" s="3"/>
      <c r="UOC180" s="3"/>
      <c r="UOD180" s="3"/>
      <c r="UOE180" s="3"/>
      <c r="UOF180" s="3"/>
      <c r="UOG180" s="3"/>
      <c r="UOH180" s="3"/>
      <c r="UOI180" s="3"/>
      <c r="UOJ180" s="3"/>
      <c r="UOK180" s="3"/>
      <c r="UOL180" s="3"/>
      <c r="UOM180" s="3"/>
      <c r="UON180" s="3"/>
      <c r="UOO180" s="3"/>
      <c r="UOP180" s="3"/>
      <c r="UOQ180" s="3"/>
      <c r="UOR180" s="3"/>
      <c r="UOS180" s="3"/>
      <c r="UOT180" s="3"/>
      <c r="UOU180" s="3"/>
      <c r="UOV180" s="3"/>
      <c r="UOW180" s="3"/>
      <c r="UOX180" s="3"/>
      <c r="UOY180" s="3"/>
      <c r="UOZ180" s="3"/>
      <c r="UPA180" s="3"/>
      <c r="UPB180" s="3"/>
      <c r="UPC180" s="3"/>
      <c r="UPD180" s="3"/>
      <c r="UPE180" s="3"/>
      <c r="UPF180" s="3"/>
      <c r="UPG180" s="3"/>
      <c r="UPH180" s="3"/>
      <c r="UPI180" s="3"/>
      <c r="UPJ180" s="3"/>
      <c r="UPK180" s="3"/>
      <c r="UPL180" s="3"/>
      <c r="UPM180" s="3"/>
      <c r="UPN180" s="3"/>
      <c r="UPO180" s="3"/>
      <c r="UPP180" s="3"/>
      <c r="UPQ180" s="3"/>
      <c r="UPR180" s="3"/>
      <c r="UPS180" s="3"/>
      <c r="UPT180" s="3"/>
      <c r="UPU180" s="3"/>
      <c r="UPV180" s="3"/>
      <c r="UPW180" s="3"/>
      <c r="UPX180" s="3"/>
      <c r="UPY180" s="3"/>
      <c r="UPZ180" s="3"/>
      <c r="UQA180" s="3"/>
      <c r="UQB180" s="3"/>
      <c r="UQC180" s="3"/>
      <c r="UQD180" s="3"/>
      <c r="UQE180" s="3"/>
      <c r="UQF180" s="3"/>
      <c r="UQG180" s="3"/>
      <c r="UQH180" s="3"/>
      <c r="UQI180" s="3"/>
      <c r="UQJ180" s="3"/>
      <c r="UQK180" s="3"/>
      <c r="UQL180" s="3"/>
      <c r="UQM180" s="3"/>
      <c r="UQN180" s="3"/>
      <c r="UQO180" s="3"/>
      <c r="UQP180" s="3"/>
      <c r="UQQ180" s="3"/>
      <c r="UQR180" s="3"/>
      <c r="UQS180" s="3"/>
      <c r="UQT180" s="3"/>
      <c r="UQU180" s="3"/>
      <c r="UQV180" s="3"/>
      <c r="UQW180" s="3"/>
      <c r="UQX180" s="3"/>
      <c r="UQY180" s="3"/>
      <c r="UQZ180" s="3"/>
      <c r="URA180" s="3"/>
      <c r="URB180" s="3"/>
      <c r="URC180" s="3"/>
      <c r="URD180" s="3"/>
      <c r="URE180" s="3"/>
      <c r="URF180" s="3"/>
      <c r="URG180" s="3"/>
      <c r="URH180" s="3"/>
      <c r="URI180" s="3"/>
      <c r="URJ180" s="3"/>
      <c r="URK180" s="3"/>
      <c r="URL180" s="3"/>
      <c r="URM180" s="3"/>
      <c r="URN180" s="3"/>
      <c r="URO180" s="3"/>
      <c r="URP180" s="3"/>
      <c r="URQ180" s="3"/>
      <c r="URR180" s="3"/>
      <c r="URS180" s="3"/>
      <c r="URT180" s="3"/>
      <c r="URU180" s="3"/>
      <c r="URV180" s="3"/>
      <c r="URW180" s="3"/>
      <c r="URX180" s="3"/>
      <c r="URY180" s="3"/>
      <c r="URZ180" s="3"/>
      <c r="USA180" s="3"/>
      <c r="USB180" s="3"/>
      <c r="USC180" s="3"/>
      <c r="USD180" s="3"/>
      <c r="USE180" s="3"/>
      <c r="USF180" s="3"/>
      <c r="USG180" s="3"/>
      <c r="USH180" s="3"/>
      <c r="USI180" s="3"/>
      <c r="USJ180" s="3"/>
      <c r="USK180" s="3"/>
      <c r="USL180" s="3"/>
      <c r="USM180" s="3"/>
      <c r="USN180" s="3"/>
      <c r="USO180" s="3"/>
      <c r="USP180" s="3"/>
      <c r="USQ180" s="3"/>
      <c r="USR180" s="3"/>
      <c r="USS180" s="3"/>
      <c r="UST180" s="3"/>
      <c r="USU180" s="3"/>
      <c r="USV180" s="3"/>
      <c r="USW180" s="3"/>
      <c r="USX180" s="3"/>
      <c r="USY180" s="3"/>
      <c r="USZ180" s="3"/>
      <c r="UTA180" s="3"/>
      <c r="UTB180" s="3"/>
      <c r="UTC180" s="3"/>
      <c r="UTD180" s="3"/>
      <c r="UTE180" s="3"/>
      <c r="UTF180" s="3"/>
      <c r="UTG180" s="3"/>
      <c r="UTH180" s="3"/>
      <c r="UTI180" s="3"/>
      <c r="UTJ180" s="3"/>
      <c r="UTK180" s="3"/>
      <c r="UTL180" s="3"/>
      <c r="UTM180" s="3"/>
      <c r="UTN180" s="3"/>
      <c r="UTO180" s="3"/>
      <c r="UTP180" s="3"/>
      <c r="UTQ180" s="3"/>
      <c r="UTR180" s="3"/>
      <c r="UTS180" s="3"/>
      <c r="UTT180" s="3"/>
      <c r="UTU180" s="3"/>
      <c r="UTV180" s="3"/>
      <c r="UTW180" s="3"/>
      <c r="UTX180" s="3"/>
      <c r="UTY180" s="3"/>
      <c r="UTZ180" s="3"/>
      <c r="UUA180" s="3"/>
      <c r="UUB180" s="3"/>
      <c r="UUC180" s="3"/>
      <c r="UUD180" s="3"/>
      <c r="UUE180" s="3"/>
      <c r="UUF180" s="3"/>
      <c r="UUG180" s="3"/>
      <c r="UUH180" s="3"/>
      <c r="UUI180" s="3"/>
      <c r="UUJ180" s="3"/>
      <c r="UUK180" s="3"/>
      <c r="UUL180" s="3"/>
      <c r="UUM180" s="3"/>
      <c r="UUN180" s="3"/>
      <c r="UUO180" s="3"/>
      <c r="UUP180" s="3"/>
      <c r="UUQ180" s="3"/>
      <c r="UUR180" s="3"/>
      <c r="UUS180" s="3"/>
      <c r="UUT180" s="3"/>
      <c r="UUU180" s="3"/>
      <c r="UUV180" s="3"/>
      <c r="UUW180" s="3"/>
      <c r="UUX180" s="3"/>
      <c r="UUY180" s="3"/>
      <c r="UUZ180" s="3"/>
      <c r="UVA180" s="3"/>
      <c r="UVB180" s="3"/>
      <c r="UVC180" s="3"/>
      <c r="UVD180" s="3"/>
      <c r="UVE180" s="3"/>
      <c r="UVF180" s="3"/>
      <c r="UVG180" s="3"/>
      <c r="UVH180" s="3"/>
      <c r="UVI180" s="3"/>
      <c r="UVJ180" s="3"/>
      <c r="UVK180" s="3"/>
      <c r="UVL180" s="3"/>
      <c r="UVM180" s="3"/>
      <c r="UVN180" s="3"/>
      <c r="UVO180" s="3"/>
      <c r="UVP180" s="3"/>
      <c r="UVQ180" s="3"/>
      <c r="UVR180" s="3"/>
      <c r="UVS180" s="3"/>
      <c r="UVT180" s="3"/>
      <c r="UVU180" s="3"/>
      <c r="UVV180" s="3"/>
      <c r="UVW180" s="3"/>
      <c r="UVX180" s="3"/>
      <c r="UVY180" s="3"/>
      <c r="UVZ180" s="3"/>
      <c r="UWA180" s="3"/>
      <c r="UWB180" s="3"/>
      <c r="UWC180" s="3"/>
      <c r="UWD180" s="3"/>
      <c r="UWE180" s="3"/>
      <c r="UWF180" s="3"/>
      <c r="UWG180" s="3"/>
      <c r="UWH180" s="3"/>
      <c r="UWI180" s="3"/>
      <c r="UWJ180" s="3"/>
      <c r="UWK180" s="3"/>
      <c r="UWL180" s="3"/>
      <c r="UWM180" s="3"/>
      <c r="UWN180" s="3"/>
      <c r="UWO180" s="3"/>
      <c r="UWP180" s="3"/>
      <c r="UWQ180" s="3"/>
      <c r="UWR180" s="3"/>
      <c r="UWS180" s="3"/>
      <c r="UWT180" s="3"/>
      <c r="UWU180" s="3"/>
      <c r="UWV180" s="3"/>
      <c r="UWW180" s="3"/>
      <c r="UWX180" s="3"/>
      <c r="UWY180" s="3"/>
      <c r="UWZ180" s="3"/>
      <c r="UXA180" s="3"/>
      <c r="UXB180" s="3"/>
      <c r="UXC180" s="3"/>
      <c r="UXD180" s="3"/>
      <c r="UXE180" s="3"/>
      <c r="UXF180" s="3"/>
      <c r="UXG180" s="3"/>
      <c r="UXH180" s="3"/>
      <c r="UXI180" s="3"/>
      <c r="UXJ180" s="3"/>
      <c r="UXK180" s="3"/>
      <c r="UXL180" s="3"/>
      <c r="UXM180" s="3"/>
      <c r="UXN180" s="3"/>
      <c r="UXO180" s="3"/>
      <c r="UXP180" s="3"/>
      <c r="UXQ180" s="3"/>
      <c r="UXR180" s="3"/>
      <c r="UXS180" s="3"/>
      <c r="UXT180" s="3"/>
      <c r="UXU180" s="3"/>
      <c r="UXV180" s="3"/>
      <c r="UXW180" s="3"/>
      <c r="UXX180" s="3"/>
      <c r="UXY180" s="3"/>
      <c r="UXZ180" s="3"/>
      <c r="UYA180" s="3"/>
      <c r="UYB180" s="3"/>
      <c r="UYC180" s="3"/>
      <c r="UYD180" s="3"/>
      <c r="UYE180" s="3"/>
      <c r="UYF180" s="3"/>
      <c r="UYG180" s="3"/>
      <c r="UYH180" s="3"/>
      <c r="UYI180" s="3"/>
      <c r="UYJ180" s="3"/>
      <c r="UYK180" s="3"/>
      <c r="UYL180" s="3"/>
      <c r="UYM180" s="3"/>
      <c r="UYN180" s="3"/>
      <c r="UYO180" s="3"/>
      <c r="UYP180" s="3"/>
      <c r="UYQ180" s="3"/>
      <c r="UYR180" s="3"/>
      <c r="UYS180" s="3"/>
      <c r="UYT180" s="3"/>
      <c r="UYU180" s="3"/>
      <c r="UYV180" s="3"/>
      <c r="UYW180" s="3"/>
      <c r="UYX180" s="3"/>
      <c r="UYY180" s="3"/>
      <c r="UYZ180" s="3"/>
      <c r="UZA180" s="3"/>
      <c r="UZB180" s="3"/>
      <c r="UZC180" s="3"/>
      <c r="UZD180" s="3"/>
      <c r="UZE180" s="3"/>
      <c r="UZF180" s="3"/>
      <c r="UZG180" s="3"/>
      <c r="UZH180" s="3"/>
      <c r="UZI180" s="3"/>
      <c r="UZJ180" s="3"/>
      <c r="UZK180" s="3"/>
      <c r="UZL180" s="3"/>
      <c r="UZM180" s="3"/>
      <c r="UZN180" s="3"/>
      <c r="UZO180" s="3"/>
      <c r="UZP180" s="3"/>
      <c r="UZQ180" s="3"/>
      <c r="UZR180" s="3"/>
      <c r="UZS180" s="3"/>
      <c r="UZT180" s="3"/>
      <c r="UZU180" s="3"/>
      <c r="UZV180" s="3"/>
      <c r="UZW180" s="3"/>
      <c r="UZX180" s="3"/>
      <c r="UZY180" s="3"/>
      <c r="UZZ180" s="3"/>
      <c r="VAA180" s="3"/>
      <c r="VAB180" s="3"/>
      <c r="VAC180" s="3"/>
      <c r="VAD180" s="3"/>
      <c r="VAE180" s="3"/>
      <c r="VAF180" s="3"/>
      <c r="VAG180" s="3"/>
      <c r="VAH180" s="3"/>
      <c r="VAI180" s="3"/>
      <c r="VAJ180" s="3"/>
      <c r="VAK180" s="3"/>
      <c r="VAL180" s="3"/>
      <c r="VAM180" s="3"/>
      <c r="VAN180" s="3"/>
      <c r="VAO180" s="3"/>
      <c r="VAP180" s="3"/>
      <c r="VAQ180" s="3"/>
      <c r="VAR180" s="3"/>
      <c r="VAS180" s="3"/>
      <c r="VAT180" s="3"/>
      <c r="VAU180" s="3"/>
      <c r="VAV180" s="3"/>
      <c r="VAW180" s="3"/>
      <c r="VAX180" s="3"/>
      <c r="VAY180" s="3"/>
      <c r="VAZ180" s="3"/>
      <c r="VBA180" s="3"/>
      <c r="VBB180" s="3"/>
      <c r="VBC180" s="3"/>
      <c r="VBD180" s="3"/>
      <c r="VBE180" s="3"/>
      <c r="VBF180" s="3"/>
      <c r="VBG180" s="3"/>
      <c r="VBH180" s="3"/>
      <c r="VBI180" s="3"/>
      <c r="VBJ180" s="3"/>
      <c r="VBK180" s="3"/>
      <c r="VBL180" s="3"/>
      <c r="VBM180" s="3"/>
      <c r="VBN180" s="3"/>
      <c r="VBO180" s="3"/>
      <c r="VBP180" s="3"/>
      <c r="VBQ180" s="3"/>
      <c r="VBR180" s="3"/>
      <c r="VBS180" s="3"/>
      <c r="VBT180" s="3"/>
      <c r="VBU180" s="3"/>
      <c r="VBV180" s="3"/>
      <c r="VBW180" s="3"/>
      <c r="VBX180" s="3"/>
      <c r="VBY180" s="3"/>
      <c r="VBZ180" s="3"/>
      <c r="VCA180" s="3"/>
      <c r="VCB180" s="3"/>
      <c r="VCC180" s="3"/>
      <c r="VCD180" s="3"/>
      <c r="VCE180" s="3"/>
      <c r="VCF180" s="3"/>
      <c r="VCG180" s="3"/>
      <c r="VCH180" s="3"/>
      <c r="VCI180" s="3"/>
      <c r="VCJ180" s="3"/>
      <c r="VCK180" s="3"/>
      <c r="VCL180" s="3"/>
      <c r="VCM180" s="3"/>
      <c r="VCN180" s="3"/>
      <c r="VCO180" s="3"/>
      <c r="VCP180" s="3"/>
      <c r="VCQ180" s="3"/>
      <c r="VCR180" s="3"/>
      <c r="VCS180" s="3"/>
      <c r="VCT180" s="3"/>
      <c r="VCU180" s="3"/>
      <c r="VCV180" s="3"/>
      <c r="VCW180" s="3"/>
      <c r="VCX180" s="3"/>
      <c r="VCY180" s="3"/>
      <c r="VCZ180" s="3"/>
      <c r="VDA180" s="3"/>
      <c r="VDB180" s="3"/>
      <c r="VDC180" s="3"/>
      <c r="VDD180" s="3"/>
      <c r="VDE180" s="3"/>
      <c r="VDF180" s="3"/>
      <c r="VDG180" s="3"/>
      <c r="VDH180" s="3"/>
      <c r="VDI180" s="3"/>
      <c r="VDJ180" s="3"/>
      <c r="VDK180" s="3"/>
      <c r="VDL180" s="3"/>
      <c r="VDM180" s="3"/>
      <c r="VDN180" s="3"/>
      <c r="VDO180" s="3"/>
      <c r="VDP180" s="3"/>
      <c r="VDQ180" s="3"/>
      <c r="VDR180" s="3"/>
      <c r="VDS180" s="3"/>
      <c r="VDT180" s="3"/>
      <c r="VDU180" s="3"/>
      <c r="VDV180" s="3"/>
      <c r="VDW180" s="3"/>
      <c r="VDX180" s="3"/>
      <c r="VDY180" s="3"/>
      <c r="VDZ180" s="3"/>
      <c r="VEA180" s="3"/>
      <c r="VEB180" s="3"/>
      <c r="VEC180" s="3"/>
      <c r="VED180" s="3"/>
      <c r="VEE180" s="3"/>
      <c r="VEF180" s="3"/>
      <c r="VEG180" s="3"/>
      <c r="VEH180" s="3"/>
      <c r="VEI180" s="3"/>
      <c r="VEJ180" s="3"/>
      <c r="VEK180" s="3"/>
      <c r="VEL180" s="3"/>
      <c r="VEM180" s="3"/>
      <c r="VEN180" s="3"/>
      <c r="VEO180" s="3"/>
      <c r="VEP180" s="3"/>
      <c r="VEQ180" s="3"/>
      <c r="VER180" s="3"/>
      <c r="VES180" s="3"/>
      <c r="VET180" s="3"/>
      <c r="VEU180" s="3"/>
      <c r="VEV180" s="3"/>
      <c r="VEW180" s="3"/>
      <c r="VEX180" s="3"/>
      <c r="VEY180" s="3"/>
      <c r="VEZ180" s="3"/>
      <c r="VFA180" s="3"/>
      <c r="VFB180" s="3"/>
      <c r="VFC180" s="3"/>
      <c r="VFD180" s="3"/>
      <c r="VFE180" s="3"/>
      <c r="VFF180" s="3"/>
      <c r="VFG180" s="3"/>
      <c r="VFH180" s="3"/>
      <c r="VFI180" s="3"/>
      <c r="VFJ180" s="3"/>
      <c r="VFK180" s="3"/>
      <c r="VFL180" s="3"/>
      <c r="VFM180" s="3"/>
      <c r="VFN180" s="3"/>
      <c r="VFO180" s="3"/>
      <c r="VFP180" s="3"/>
      <c r="VFQ180" s="3"/>
      <c r="VFR180" s="3"/>
      <c r="VFS180" s="3"/>
      <c r="VFT180" s="3"/>
      <c r="VFU180" s="3"/>
      <c r="VFV180" s="3"/>
      <c r="VFW180" s="3"/>
      <c r="VFX180" s="3"/>
      <c r="VFY180" s="3"/>
      <c r="VFZ180" s="3"/>
      <c r="VGA180" s="3"/>
      <c r="VGB180" s="3"/>
      <c r="VGC180" s="3"/>
      <c r="VGD180" s="3"/>
      <c r="VGE180" s="3"/>
      <c r="VGF180" s="3"/>
      <c r="VGG180" s="3"/>
      <c r="VGH180" s="3"/>
      <c r="VGI180" s="3"/>
      <c r="VGJ180" s="3"/>
      <c r="VGK180" s="3"/>
      <c r="VGL180" s="3"/>
      <c r="VGM180" s="3"/>
      <c r="VGN180" s="3"/>
      <c r="VGO180" s="3"/>
      <c r="VGP180" s="3"/>
      <c r="VGQ180" s="3"/>
      <c r="VGR180" s="3"/>
      <c r="VGS180" s="3"/>
      <c r="VGT180" s="3"/>
      <c r="VGU180" s="3"/>
      <c r="VGV180" s="3"/>
      <c r="VGW180" s="3"/>
      <c r="VGX180" s="3"/>
      <c r="VGY180" s="3"/>
      <c r="VGZ180" s="3"/>
      <c r="VHA180" s="3"/>
      <c r="VHB180" s="3"/>
      <c r="VHC180" s="3"/>
      <c r="VHD180" s="3"/>
      <c r="VHE180" s="3"/>
      <c r="VHF180" s="3"/>
      <c r="VHG180" s="3"/>
      <c r="VHH180" s="3"/>
      <c r="VHI180" s="3"/>
      <c r="VHJ180" s="3"/>
      <c r="VHK180" s="3"/>
      <c r="VHL180" s="3"/>
      <c r="VHM180" s="3"/>
      <c r="VHN180" s="3"/>
      <c r="VHO180" s="3"/>
      <c r="VHP180" s="3"/>
      <c r="VHQ180" s="3"/>
      <c r="VHR180" s="3"/>
      <c r="VHS180" s="3"/>
      <c r="VHT180" s="3"/>
      <c r="VHU180" s="3"/>
      <c r="VHV180" s="3"/>
      <c r="VHW180" s="3"/>
      <c r="VHX180" s="3"/>
      <c r="VHY180" s="3"/>
      <c r="VHZ180" s="3"/>
      <c r="VIA180" s="3"/>
      <c r="VIB180" s="3"/>
      <c r="VIC180" s="3"/>
      <c r="VID180" s="3"/>
      <c r="VIE180" s="3"/>
      <c r="VIF180" s="3"/>
      <c r="VIG180" s="3"/>
      <c r="VIH180" s="3"/>
      <c r="VII180" s="3"/>
      <c r="VIJ180" s="3"/>
      <c r="VIK180" s="3"/>
      <c r="VIL180" s="3"/>
      <c r="VIM180" s="3"/>
      <c r="VIN180" s="3"/>
      <c r="VIO180" s="3"/>
      <c r="VIP180" s="3"/>
      <c r="VIQ180" s="3"/>
      <c r="VIR180" s="3"/>
      <c r="VIS180" s="3"/>
      <c r="VIT180" s="3"/>
      <c r="VIU180" s="3"/>
      <c r="VIV180" s="3"/>
      <c r="VIW180" s="3"/>
      <c r="VIX180" s="3"/>
      <c r="VIY180" s="3"/>
      <c r="VIZ180" s="3"/>
      <c r="VJA180" s="3"/>
      <c r="VJB180" s="3"/>
      <c r="VJC180" s="3"/>
      <c r="VJD180" s="3"/>
      <c r="VJE180" s="3"/>
      <c r="VJF180" s="3"/>
      <c r="VJG180" s="3"/>
      <c r="VJH180" s="3"/>
      <c r="VJI180" s="3"/>
      <c r="VJJ180" s="3"/>
      <c r="VJK180" s="3"/>
      <c r="VJL180" s="3"/>
      <c r="VJM180" s="3"/>
      <c r="VJN180" s="3"/>
      <c r="VJO180" s="3"/>
      <c r="VJP180" s="3"/>
      <c r="VJQ180" s="3"/>
      <c r="VJR180" s="3"/>
      <c r="VJS180" s="3"/>
      <c r="VJT180" s="3"/>
      <c r="VJU180" s="3"/>
      <c r="VJV180" s="3"/>
      <c r="VJW180" s="3"/>
      <c r="VJX180" s="3"/>
      <c r="VJY180" s="3"/>
      <c r="VJZ180" s="3"/>
      <c r="VKA180" s="3"/>
      <c r="VKB180" s="3"/>
      <c r="VKC180" s="3"/>
      <c r="VKD180" s="3"/>
      <c r="VKE180" s="3"/>
      <c r="VKF180" s="3"/>
      <c r="VKG180" s="3"/>
      <c r="VKH180" s="3"/>
      <c r="VKI180" s="3"/>
      <c r="VKJ180" s="3"/>
      <c r="VKK180" s="3"/>
      <c r="VKL180" s="3"/>
      <c r="VKM180" s="3"/>
      <c r="VKN180" s="3"/>
      <c r="VKO180" s="3"/>
      <c r="VKP180" s="3"/>
      <c r="VKQ180" s="3"/>
      <c r="VKR180" s="3"/>
      <c r="VKS180" s="3"/>
      <c r="VKT180" s="3"/>
      <c r="VKU180" s="3"/>
      <c r="VKV180" s="3"/>
      <c r="VKW180" s="3"/>
      <c r="VKX180" s="3"/>
      <c r="VKY180" s="3"/>
      <c r="VKZ180" s="3"/>
      <c r="VLA180" s="3"/>
      <c r="VLB180" s="3"/>
      <c r="VLC180" s="3"/>
      <c r="VLD180" s="3"/>
      <c r="VLE180" s="3"/>
      <c r="VLF180" s="3"/>
      <c r="VLG180" s="3"/>
      <c r="VLH180" s="3"/>
      <c r="VLI180" s="3"/>
      <c r="VLJ180" s="3"/>
      <c r="VLK180" s="3"/>
      <c r="VLL180" s="3"/>
      <c r="VLM180" s="3"/>
      <c r="VLN180" s="3"/>
      <c r="VLO180" s="3"/>
      <c r="VLP180" s="3"/>
      <c r="VLQ180" s="3"/>
      <c r="VLR180" s="3"/>
      <c r="VLS180" s="3"/>
      <c r="VLT180" s="3"/>
      <c r="VLU180" s="3"/>
      <c r="VLV180" s="3"/>
      <c r="VLW180" s="3"/>
      <c r="VLX180" s="3"/>
      <c r="VLY180" s="3"/>
      <c r="VLZ180" s="3"/>
      <c r="VMA180" s="3"/>
      <c r="VMB180" s="3"/>
      <c r="VMC180" s="3"/>
      <c r="VMD180" s="3"/>
      <c r="VME180" s="3"/>
      <c r="VMF180" s="3"/>
      <c r="VMG180" s="3"/>
      <c r="VMH180" s="3"/>
      <c r="VMI180" s="3"/>
      <c r="VMJ180" s="3"/>
      <c r="VMK180" s="3"/>
      <c r="VML180" s="3"/>
      <c r="VMM180" s="3"/>
      <c r="VMN180" s="3"/>
      <c r="VMO180" s="3"/>
      <c r="VMP180" s="3"/>
      <c r="VMQ180" s="3"/>
      <c r="VMR180" s="3"/>
      <c r="VMS180" s="3"/>
      <c r="VMT180" s="3"/>
      <c r="VMU180" s="3"/>
      <c r="VMV180" s="3"/>
      <c r="VMW180" s="3"/>
      <c r="VMX180" s="3"/>
      <c r="VMY180" s="3"/>
      <c r="VMZ180" s="3"/>
      <c r="VNA180" s="3"/>
      <c r="VNB180" s="3"/>
      <c r="VNC180" s="3"/>
      <c r="VND180" s="3"/>
      <c r="VNE180" s="3"/>
      <c r="VNF180" s="3"/>
      <c r="VNG180" s="3"/>
      <c r="VNH180" s="3"/>
      <c r="VNI180" s="3"/>
      <c r="VNJ180" s="3"/>
      <c r="VNK180" s="3"/>
      <c r="VNL180" s="3"/>
      <c r="VNM180" s="3"/>
      <c r="VNN180" s="3"/>
      <c r="VNO180" s="3"/>
      <c r="VNP180" s="3"/>
      <c r="VNQ180" s="3"/>
      <c r="VNR180" s="3"/>
      <c r="VNS180" s="3"/>
      <c r="VNT180" s="3"/>
      <c r="VNU180" s="3"/>
      <c r="VNV180" s="3"/>
      <c r="VNW180" s="3"/>
      <c r="VNX180" s="3"/>
      <c r="VNY180" s="3"/>
      <c r="VNZ180" s="3"/>
      <c r="VOA180" s="3"/>
      <c r="VOB180" s="3"/>
      <c r="VOC180" s="3"/>
      <c r="VOD180" s="3"/>
      <c r="VOE180" s="3"/>
      <c r="VOF180" s="3"/>
      <c r="VOG180" s="3"/>
      <c r="VOH180" s="3"/>
      <c r="VOI180" s="3"/>
      <c r="VOJ180" s="3"/>
      <c r="VOK180" s="3"/>
      <c r="VOL180" s="3"/>
      <c r="VOM180" s="3"/>
      <c r="VON180" s="3"/>
      <c r="VOO180" s="3"/>
      <c r="VOP180" s="3"/>
      <c r="VOQ180" s="3"/>
      <c r="VOR180" s="3"/>
      <c r="VOS180" s="3"/>
      <c r="VOT180" s="3"/>
      <c r="VOU180" s="3"/>
      <c r="VOV180" s="3"/>
      <c r="VOW180" s="3"/>
      <c r="VOX180" s="3"/>
      <c r="VOY180" s="3"/>
      <c r="VOZ180" s="3"/>
      <c r="VPA180" s="3"/>
      <c r="VPB180" s="3"/>
      <c r="VPC180" s="3"/>
      <c r="VPD180" s="3"/>
      <c r="VPE180" s="3"/>
      <c r="VPF180" s="3"/>
      <c r="VPG180" s="3"/>
      <c r="VPH180" s="3"/>
      <c r="VPI180" s="3"/>
      <c r="VPJ180" s="3"/>
      <c r="VPK180" s="3"/>
      <c r="VPL180" s="3"/>
      <c r="VPM180" s="3"/>
      <c r="VPN180" s="3"/>
      <c r="VPO180" s="3"/>
      <c r="VPP180" s="3"/>
      <c r="VPQ180" s="3"/>
      <c r="VPR180" s="3"/>
      <c r="VPS180" s="3"/>
      <c r="VPT180" s="3"/>
      <c r="VPU180" s="3"/>
      <c r="VPV180" s="3"/>
      <c r="VPW180" s="3"/>
      <c r="VPX180" s="3"/>
      <c r="VPY180" s="3"/>
      <c r="VPZ180" s="3"/>
      <c r="VQA180" s="3"/>
      <c r="VQB180" s="3"/>
      <c r="VQC180" s="3"/>
      <c r="VQD180" s="3"/>
      <c r="VQE180" s="3"/>
      <c r="VQF180" s="3"/>
      <c r="VQG180" s="3"/>
      <c r="VQH180" s="3"/>
      <c r="VQI180" s="3"/>
      <c r="VQJ180" s="3"/>
      <c r="VQK180" s="3"/>
      <c r="VQL180" s="3"/>
      <c r="VQM180" s="3"/>
      <c r="VQN180" s="3"/>
      <c r="VQO180" s="3"/>
      <c r="VQP180" s="3"/>
      <c r="VQQ180" s="3"/>
      <c r="VQR180" s="3"/>
      <c r="VQS180" s="3"/>
      <c r="VQT180" s="3"/>
      <c r="VQU180" s="3"/>
      <c r="VQV180" s="3"/>
      <c r="VQW180" s="3"/>
      <c r="VQX180" s="3"/>
      <c r="VQY180" s="3"/>
      <c r="VQZ180" s="3"/>
      <c r="VRA180" s="3"/>
      <c r="VRB180" s="3"/>
      <c r="VRC180" s="3"/>
      <c r="VRD180" s="3"/>
      <c r="VRE180" s="3"/>
      <c r="VRF180" s="3"/>
      <c r="VRG180" s="3"/>
      <c r="VRH180" s="3"/>
      <c r="VRI180" s="3"/>
      <c r="VRJ180" s="3"/>
      <c r="VRK180" s="3"/>
      <c r="VRL180" s="3"/>
      <c r="VRM180" s="3"/>
      <c r="VRN180" s="3"/>
      <c r="VRO180" s="3"/>
      <c r="VRP180" s="3"/>
      <c r="VRQ180" s="3"/>
      <c r="VRR180" s="3"/>
      <c r="VRS180" s="3"/>
      <c r="VRT180" s="3"/>
      <c r="VRU180" s="3"/>
      <c r="VRV180" s="3"/>
      <c r="VRW180" s="3"/>
      <c r="VRX180" s="3"/>
      <c r="VRY180" s="3"/>
      <c r="VRZ180" s="3"/>
      <c r="VSA180" s="3"/>
      <c r="VSB180" s="3"/>
      <c r="VSC180" s="3"/>
      <c r="VSD180" s="3"/>
      <c r="VSE180" s="3"/>
      <c r="VSF180" s="3"/>
      <c r="VSG180" s="3"/>
      <c r="VSH180" s="3"/>
      <c r="VSI180" s="3"/>
      <c r="VSJ180" s="3"/>
      <c r="VSK180" s="3"/>
      <c r="VSL180" s="3"/>
      <c r="VSM180" s="3"/>
      <c r="VSN180" s="3"/>
      <c r="VSO180" s="3"/>
      <c r="VSP180" s="3"/>
      <c r="VSQ180" s="3"/>
      <c r="VSR180" s="3"/>
      <c r="VSS180" s="3"/>
      <c r="VST180" s="3"/>
      <c r="VSU180" s="3"/>
      <c r="VSV180" s="3"/>
      <c r="VSW180" s="3"/>
      <c r="VSX180" s="3"/>
      <c r="VSY180" s="3"/>
      <c r="VSZ180" s="3"/>
      <c r="VTA180" s="3"/>
      <c r="VTB180" s="3"/>
      <c r="VTC180" s="3"/>
      <c r="VTD180" s="3"/>
      <c r="VTE180" s="3"/>
      <c r="VTF180" s="3"/>
      <c r="VTG180" s="3"/>
      <c r="VTH180" s="3"/>
      <c r="VTI180" s="3"/>
      <c r="VTJ180" s="3"/>
      <c r="VTK180" s="3"/>
      <c r="VTL180" s="3"/>
      <c r="VTM180" s="3"/>
      <c r="VTN180" s="3"/>
      <c r="VTO180" s="3"/>
      <c r="VTP180" s="3"/>
      <c r="VTQ180" s="3"/>
      <c r="VTR180" s="3"/>
      <c r="VTS180" s="3"/>
      <c r="VTT180" s="3"/>
      <c r="VTU180" s="3"/>
      <c r="VTV180" s="3"/>
      <c r="VTW180" s="3"/>
      <c r="VTX180" s="3"/>
      <c r="VTY180" s="3"/>
      <c r="VTZ180" s="3"/>
      <c r="VUA180" s="3"/>
      <c r="VUB180" s="3"/>
      <c r="VUC180" s="3"/>
      <c r="VUD180" s="3"/>
      <c r="VUE180" s="3"/>
      <c r="VUF180" s="3"/>
      <c r="VUG180" s="3"/>
      <c r="VUH180" s="3"/>
      <c r="VUI180" s="3"/>
      <c r="VUJ180" s="3"/>
      <c r="VUK180" s="3"/>
      <c r="VUL180" s="3"/>
      <c r="VUM180" s="3"/>
      <c r="VUN180" s="3"/>
      <c r="VUO180" s="3"/>
      <c r="VUP180" s="3"/>
      <c r="VUQ180" s="3"/>
      <c r="VUR180" s="3"/>
      <c r="VUS180" s="3"/>
      <c r="VUT180" s="3"/>
      <c r="VUU180" s="3"/>
      <c r="VUV180" s="3"/>
      <c r="VUW180" s="3"/>
      <c r="VUX180" s="3"/>
      <c r="VUY180" s="3"/>
      <c r="VUZ180" s="3"/>
      <c r="VVA180" s="3"/>
      <c r="VVB180" s="3"/>
      <c r="VVC180" s="3"/>
      <c r="VVD180" s="3"/>
      <c r="VVE180" s="3"/>
      <c r="VVF180" s="3"/>
      <c r="VVG180" s="3"/>
      <c r="VVH180" s="3"/>
      <c r="VVI180" s="3"/>
      <c r="VVJ180" s="3"/>
      <c r="VVK180" s="3"/>
      <c r="VVL180" s="3"/>
      <c r="VVM180" s="3"/>
      <c r="VVN180" s="3"/>
      <c r="VVO180" s="3"/>
      <c r="VVP180" s="3"/>
      <c r="VVQ180" s="3"/>
      <c r="VVR180" s="3"/>
      <c r="VVS180" s="3"/>
      <c r="VVT180" s="3"/>
      <c r="VVU180" s="3"/>
      <c r="VVV180" s="3"/>
      <c r="VVW180" s="3"/>
      <c r="VVX180" s="3"/>
      <c r="VVY180" s="3"/>
      <c r="VVZ180" s="3"/>
      <c r="VWA180" s="3"/>
      <c r="VWB180" s="3"/>
      <c r="VWC180" s="3"/>
      <c r="VWD180" s="3"/>
      <c r="VWE180" s="3"/>
      <c r="VWF180" s="3"/>
      <c r="VWG180" s="3"/>
      <c r="VWH180" s="3"/>
      <c r="VWI180" s="3"/>
      <c r="VWJ180" s="3"/>
      <c r="VWK180" s="3"/>
      <c r="VWL180" s="3"/>
      <c r="VWM180" s="3"/>
      <c r="VWN180" s="3"/>
      <c r="VWO180" s="3"/>
      <c r="VWP180" s="3"/>
      <c r="VWQ180" s="3"/>
      <c r="VWR180" s="3"/>
      <c r="VWS180" s="3"/>
      <c r="VWT180" s="3"/>
      <c r="VWU180" s="3"/>
      <c r="VWV180" s="3"/>
      <c r="VWW180" s="3"/>
      <c r="VWX180" s="3"/>
      <c r="VWY180" s="3"/>
      <c r="VWZ180" s="3"/>
      <c r="VXA180" s="3"/>
      <c r="VXB180" s="3"/>
      <c r="VXC180" s="3"/>
      <c r="VXD180" s="3"/>
      <c r="VXE180" s="3"/>
      <c r="VXF180" s="3"/>
      <c r="VXG180" s="3"/>
      <c r="VXH180" s="3"/>
      <c r="VXI180" s="3"/>
      <c r="VXJ180" s="3"/>
      <c r="VXK180" s="3"/>
      <c r="VXL180" s="3"/>
      <c r="VXM180" s="3"/>
      <c r="VXN180" s="3"/>
      <c r="VXO180" s="3"/>
      <c r="VXP180" s="3"/>
      <c r="VXQ180" s="3"/>
      <c r="VXR180" s="3"/>
      <c r="VXS180" s="3"/>
      <c r="VXT180" s="3"/>
      <c r="VXU180" s="3"/>
      <c r="VXV180" s="3"/>
      <c r="VXW180" s="3"/>
      <c r="VXX180" s="3"/>
      <c r="VXY180" s="3"/>
      <c r="VXZ180" s="3"/>
      <c r="VYA180" s="3"/>
      <c r="VYB180" s="3"/>
      <c r="VYC180" s="3"/>
      <c r="VYD180" s="3"/>
      <c r="VYE180" s="3"/>
      <c r="VYF180" s="3"/>
      <c r="VYG180" s="3"/>
      <c r="VYH180" s="3"/>
      <c r="VYI180" s="3"/>
      <c r="VYJ180" s="3"/>
      <c r="VYK180" s="3"/>
      <c r="VYL180" s="3"/>
      <c r="VYM180" s="3"/>
      <c r="VYN180" s="3"/>
      <c r="VYO180" s="3"/>
      <c r="VYP180" s="3"/>
      <c r="VYQ180" s="3"/>
      <c r="VYR180" s="3"/>
      <c r="VYS180" s="3"/>
      <c r="VYT180" s="3"/>
      <c r="VYU180" s="3"/>
      <c r="VYV180" s="3"/>
      <c r="VYW180" s="3"/>
      <c r="VYX180" s="3"/>
      <c r="VYY180" s="3"/>
      <c r="VYZ180" s="3"/>
      <c r="VZA180" s="3"/>
      <c r="VZB180" s="3"/>
      <c r="VZC180" s="3"/>
      <c r="VZD180" s="3"/>
      <c r="VZE180" s="3"/>
      <c r="VZF180" s="3"/>
      <c r="VZG180" s="3"/>
      <c r="VZH180" s="3"/>
      <c r="VZI180" s="3"/>
      <c r="VZJ180" s="3"/>
      <c r="VZK180" s="3"/>
      <c r="VZL180" s="3"/>
      <c r="VZM180" s="3"/>
      <c r="VZN180" s="3"/>
      <c r="VZO180" s="3"/>
      <c r="VZP180" s="3"/>
      <c r="VZQ180" s="3"/>
      <c r="VZR180" s="3"/>
      <c r="VZS180" s="3"/>
      <c r="VZT180" s="3"/>
      <c r="VZU180" s="3"/>
      <c r="VZV180" s="3"/>
      <c r="VZW180" s="3"/>
      <c r="VZX180" s="3"/>
      <c r="VZY180" s="3"/>
      <c r="VZZ180" s="3"/>
      <c r="WAA180" s="3"/>
      <c r="WAB180" s="3"/>
      <c r="WAC180" s="3"/>
      <c r="WAD180" s="3"/>
      <c r="WAE180" s="3"/>
      <c r="WAF180" s="3"/>
      <c r="WAG180" s="3"/>
      <c r="WAH180" s="3"/>
      <c r="WAI180" s="3"/>
      <c r="WAJ180" s="3"/>
      <c r="WAK180" s="3"/>
      <c r="WAL180" s="3"/>
      <c r="WAM180" s="3"/>
      <c r="WAN180" s="3"/>
      <c r="WAO180" s="3"/>
      <c r="WAP180" s="3"/>
      <c r="WAQ180" s="3"/>
      <c r="WAR180" s="3"/>
      <c r="WAS180" s="3"/>
      <c r="WAT180" s="3"/>
      <c r="WAU180" s="3"/>
      <c r="WAV180" s="3"/>
      <c r="WAW180" s="3"/>
      <c r="WAX180" s="3"/>
      <c r="WAY180" s="3"/>
      <c r="WAZ180" s="3"/>
      <c r="WBA180" s="3"/>
      <c r="WBB180" s="3"/>
      <c r="WBC180" s="3"/>
      <c r="WBD180" s="3"/>
      <c r="WBE180" s="3"/>
      <c r="WBF180" s="3"/>
      <c r="WBG180" s="3"/>
      <c r="WBH180" s="3"/>
      <c r="WBI180" s="3"/>
      <c r="WBJ180" s="3"/>
      <c r="WBK180" s="3"/>
      <c r="WBL180" s="3"/>
      <c r="WBM180" s="3"/>
      <c r="WBN180" s="3"/>
      <c r="WBO180" s="3"/>
      <c r="WBP180" s="3"/>
      <c r="WBQ180" s="3"/>
      <c r="WBR180" s="3"/>
      <c r="WBS180" s="3"/>
      <c r="WBT180" s="3"/>
      <c r="WBU180" s="3"/>
      <c r="WBV180" s="3"/>
      <c r="WBW180" s="3"/>
      <c r="WBX180" s="3"/>
      <c r="WBY180" s="3"/>
      <c r="WBZ180" s="3"/>
      <c r="WCA180" s="3"/>
      <c r="WCB180" s="3"/>
      <c r="WCC180" s="3"/>
      <c r="WCD180" s="3"/>
      <c r="WCE180" s="3"/>
      <c r="WCF180" s="3"/>
      <c r="WCG180" s="3"/>
      <c r="WCH180" s="3"/>
      <c r="WCI180" s="3"/>
      <c r="WCJ180" s="3"/>
      <c r="WCK180" s="3"/>
      <c r="WCL180" s="3"/>
      <c r="WCM180" s="3"/>
      <c r="WCN180" s="3"/>
      <c r="WCO180" s="3"/>
      <c r="WCP180" s="3"/>
      <c r="WCQ180" s="3"/>
      <c r="WCR180" s="3"/>
      <c r="WCS180" s="3"/>
      <c r="WCT180" s="3"/>
      <c r="WCU180" s="3"/>
      <c r="WCV180" s="3"/>
      <c r="WCW180" s="3"/>
      <c r="WCX180" s="3"/>
      <c r="WCY180" s="3"/>
      <c r="WCZ180" s="3"/>
      <c r="WDA180" s="3"/>
      <c r="WDB180" s="3"/>
      <c r="WDC180" s="3"/>
      <c r="WDD180" s="3"/>
      <c r="WDE180" s="3"/>
      <c r="WDF180" s="3"/>
      <c r="WDG180" s="3"/>
      <c r="WDH180" s="3"/>
      <c r="WDI180" s="3"/>
      <c r="WDJ180" s="3"/>
      <c r="WDK180" s="3"/>
      <c r="WDL180" s="3"/>
      <c r="WDM180" s="3"/>
      <c r="WDN180" s="3"/>
      <c r="WDO180" s="3"/>
      <c r="WDP180" s="3"/>
      <c r="WDQ180" s="3"/>
      <c r="WDR180" s="3"/>
      <c r="WDS180" s="3"/>
      <c r="WDT180" s="3"/>
      <c r="WDU180" s="3"/>
      <c r="WDV180" s="3"/>
      <c r="WDW180" s="3"/>
      <c r="WDX180" s="3"/>
      <c r="WDY180" s="3"/>
      <c r="WDZ180" s="3"/>
      <c r="WEA180" s="3"/>
      <c r="WEB180" s="3"/>
      <c r="WEC180" s="3"/>
      <c r="WED180" s="3"/>
      <c r="WEE180" s="3"/>
      <c r="WEF180" s="3"/>
      <c r="WEG180" s="3"/>
      <c r="WEH180" s="3"/>
      <c r="WEI180" s="3"/>
      <c r="WEJ180" s="3"/>
      <c r="WEK180" s="3"/>
      <c r="WEL180" s="3"/>
      <c r="WEM180" s="3"/>
      <c r="WEN180" s="3"/>
      <c r="WEO180" s="3"/>
      <c r="WEP180" s="3"/>
      <c r="WEQ180" s="3"/>
      <c r="WER180" s="3"/>
      <c r="WES180" s="3"/>
      <c r="WET180" s="3"/>
      <c r="WEU180" s="3"/>
      <c r="WEV180" s="3"/>
      <c r="WEW180" s="3"/>
      <c r="WEX180" s="3"/>
      <c r="WEY180" s="3"/>
      <c r="WEZ180" s="3"/>
      <c r="WFA180" s="3"/>
      <c r="WFB180" s="3"/>
      <c r="WFC180" s="3"/>
      <c r="WFD180" s="3"/>
      <c r="WFE180" s="3"/>
      <c r="WFF180" s="3"/>
      <c r="WFG180" s="3"/>
      <c r="WFH180" s="3"/>
      <c r="WFI180" s="3"/>
      <c r="WFJ180" s="3"/>
      <c r="WFK180" s="3"/>
      <c r="WFL180" s="3"/>
      <c r="WFM180" s="3"/>
      <c r="WFN180" s="3"/>
      <c r="WFO180" s="3"/>
      <c r="WFP180" s="3"/>
      <c r="WFQ180" s="3"/>
      <c r="WFR180" s="3"/>
      <c r="WFS180" s="3"/>
      <c r="WFT180" s="3"/>
      <c r="WFU180" s="3"/>
      <c r="WFV180" s="3"/>
      <c r="WFW180" s="3"/>
      <c r="WFX180" s="3"/>
      <c r="WFY180" s="3"/>
      <c r="WFZ180" s="3"/>
      <c r="WGA180" s="3"/>
      <c r="WGB180" s="3"/>
      <c r="WGC180" s="3"/>
      <c r="WGD180" s="3"/>
      <c r="WGE180" s="3"/>
      <c r="WGF180" s="3"/>
      <c r="WGG180" s="3"/>
      <c r="WGH180" s="3"/>
      <c r="WGI180" s="3"/>
      <c r="WGJ180" s="3"/>
      <c r="WGK180" s="3"/>
      <c r="WGL180" s="3"/>
      <c r="WGM180" s="3"/>
      <c r="WGN180" s="3"/>
      <c r="WGO180" s="3"/>
      <c r="WGP180" s="3"/>
      <c r="WGQ180" s="3"/>
      <c r="WGR180" s="3"/>
      <c r="WGS180" s="3"/>
      <c r="WGT180" s="3"/>
      <c r="WGU180" s="3"/>
      <c r="WGV180" s="3"/>
      <c r="WGW180" s="3"/>
      <c r="WGX180" s="3"/>
      <c r="WGY180" s="3"/>
      <c r="WGZ180" s="3"/>
      <c r="WHA180" s="3"/>
      <c r="WHB180" s="3"/>
      <c r="WHC180" s="3"/>
      <c r="WHD180" s="3"/>
      <c r="WHE180" s="3"/>
      <c r="WHF180" s="3"/>
      <c r="WHG180" s="3"/>
      <c r="WHH180" s="3"/>
      <c r="WHI180" s="3"/>
      <c r="WHJ180" s="3"/>
      <c r="WHK180" s="3"/>
      <c r="WHL180" s="3"/>
      <c r="WHM180" s="3"/>
      <c r="WHN180" s="3"/>
      <c r="WHO180" s="3"/>
      <c r="WHP180" s="3"/>
      <c r="WHQ180" s="3"/>
      <c r="WHR180" s="3"/>
      <c r="WHS180" s="3"/>
      <c r="WHT180" s="3"/>
      <c r="WHU180" s="3"/>
      <c r="WHV180" s="3"/>
      <c r="WHW180" s="3"/>
      <c r="WHX180" s="3"/>
      <c r="WHY180" s="3"/>
      <c r="WHZ180" s="3"/>
      <c r="WIA180" s="3"/>
      <c r="WIB180" s="3"/>
      <c r="WIC180" s="3"/>
      <c r="WID180" s="3"/>
      <c r="WIE180" s="3"/>
      <c r="WIF180" s="3"/>
      <c r="WIG180" s="3"/>
      <c r="WIH180" s="3"/>
      <c r="WII180" s="3"/>
      <c r="WIJ180" s="3"/>
      <c r="WIK180" s="3"/>
      <c r="WIL180" s="3"/>
      <c r="WIM180" s="3"/>
      <c r="WIN180" s="3"/>
      <c r="WIO180" s="3"/>
      <c r="WIP180" s="3"/>
      <c r="WIQ180" s="3"/>
      <c r="WIR180" s="3"/>
      <c r="WIS180" s="3"/>
      <c r="WIT180" s="3"/>
      <c r="WIU180" s="3"/>
      <c r="WIV180" s="3"/>
      <c r="WIW180" s="3"/>
      <c r="WIX180" s="3"/>
      <c r="WIY180" s="3"/>
      <c r="WIZ180" s="3"/>
      <c r="WJA180" s="3"/>
      <c r="WJB180" s="3"/>
      <c r="WJC180" s="3"/>
      <c r="WJD180" s="3"/>
      <c r="WJE180" s="3"/>
      <c r="WJF180" s="3"/>
      <c r="WJG180" s="3"/>
      <c r="WJH180" s="3"/>
      <c r="WJI180" s="3"/>
      <c r="WJJ180" s="3"/>
      <c r="WJK180" s="3"/>
      <c r="WJL180" s="3"/>
      <c r="WJM180" s="3"/>
      <c r="WJN180" s="3"/>
      <c r="WJO180" s="3"/>
      <c r="WJP180" s="3"/>
      <c r="WJQ180" s="3"/>
      <c r="WJR180" s="3"/>
      <c r="WJS180" s="3"/>
      <c r="WJT180" s="3"/>
      <c r="WJU180" s="3"/>
      <c r="WJV180" s="3"/>
      <c r="WJW180" s="3"/>
      <c r="WJX180" s="3"/>
      <c r="WJY180" s="3"/>
      <c r="WJZ180" s="3"/>
      <c r="WKA180" s="3"/>
      <c r="WKB180" s="3"/>
      <c r="WKC180" s="3"/>
      <c r="WKD180" s="3"/>
      <c r="WKE180" s="3"/>
      <c r="WKF180" s="3"/>
      <c r="WKG180" s="3"/>
      <c r="WKH180" s="3"/>
      <c r="WKI180" s="3"/>
      <c r="WKJ180" s="3"/>
      <c r="WKK180" s="3"/>
      <c r="WKL180" s="3"/>
      <c r="WKM180" s="3"/>
      <c r="WKN180" s="3"/>
      <c r="WKO180" s="3"/>
      <c r="WKP180" s="3"/>
      <c r="WKQ180" s="3"/>
      <c r="WKR180" s="3"/>
      <c r="WKS180" s="3"/>
      <c r="WKT180" s="3"/>
      <c r="WKU180" s="3"/>
      <c r="WKV180" s="3"/>
      <c r="WKW180" s="3"/>
      <c r="WKX180" s="3"/>
      <c r="WKY180" s="3"/>
      <c r="WKZ180" s="3"/>
      <c r="WLA180" s="3"/>
      <c r="WLB180" s="3"/>
      <c r="WLC180" s="3"/>
      <c r="WLD180" s="3"/>
      <c r="WLE180" s="3"/>
      <c r="WLF180" s="3"/>
      <c r="WLG180" s="3"/>
      <c r="WLH180" s="3"/>
      <c r="WLI180" s="3"/>
      <c r="WLJ180" s="3"/>
      <c r="WLK180" s="3"/>
      <c r="WLL180" s="3"/>
      <c r="WLM180" s="3"/>
      <c r="WLN180" s="3"/>
      <c r="WLO180" s="3"/>
      <c r="WLP180" s="3"/>
      <c r="WLQ180" s="3"/>
      <c r="WLR180" s="3"/>
      <c r="WLS180" s="3"/>
      <c r="WLT180" s="3"/>
      <c r="WLU180" s="3"/>
      <c r="WLV180" s="3"/>
      <c r="WLW180" s="3"/>
      <c r="WLX180" s="3"/>
      <c r="WLY180" s="3"/>
      <c r="WLZ180" s="3"/>
      <c r="WMA180" s="3"/>
      <c r="WMB180" s="3"/>
      <c r="WMC180" s="3"/>
      <c r="WMD180" s="3"/>
      <c r="WME180" s="3"/>
      <c r="WMF180" s="3"/>
      <c r="WMG180" s="3"/>
      <c r="WMH180" s="3"/>
      <c r="WMI180" s="3"/>
      <c r="WMJ180" s="3"/>
      <c r="WMK180" s="3"/>
      <c r="WML180" s="3"/>
      <c r="WMM180" s="3"/>
      <c r="WMN180" s="3"/>
      <c r="WMO180" s="3"/>
      <c r="WMP180" s="3"/>
      <c r="WMQ180" s="3"/>
      <c r="WMR180" s="3"/>
      <c r="WMS180" s="3"/>
      <c r="WMT180" s="3"/>
      <c r="WMU180" s="3"/>
      <c r="WMV180" s="3"/>
      <c r="WMW180" s="3"/>
      <c r="WMX180" s="3"/>
      <c r="WMY180" s="3"/>
      <c r="WMZ180" s="3"/>
      <c r="WNA180" s="3"/>
      <c r="WNB180" s="3"/>
      <c r="WNC180" s="3"/>
      <c r="WND180" s="3"/>
      <c r="WNE180" s="3"/>
      <c r="WNF180" s="3"/>
      <c r="WNG180" s="3"/>
      <c r="WNH180" s="3"/>
      <c r="WNI180" s="3"/>
      <c r="WNJ180" s="3"/>
      <c r="WNK180" s="3"/>
      <c r="WNL180" s="3"/>
      <c r="WNM180" s="3"/>
      <c r="WNN180" s="3"/>
      <c r="WNO180" s="3"/>
      <c r="WNP180" s="3"/>
      <c r="WNQ180" s="3"/>
      <c r="WNR180" s="3"/>
      <c r="WNS180" s="3"/>
      <c r="WNT180" s="3"/>
      <c r="WNU180" s="3"/>
      <c r="WNV180" s="3"/>
      <c r="WNW180" s="3"/>
      <c r="WNX180" s="3"/>
      <c r="WNY180" s="3"/>
      <c r="WNZ180" s="3"/>
      <c r="WOA180" s="3"/>
      <c r="WOB180" s="3"/>
      <c r="WOC180" s="3"/>
      <c r="WOD180" s="3"/>
      <c r="WOE180" s="3"/>
      <c r="WOF180" s="3"/>
      <c r="WOG180" s="3"/>
      <c r="WOH180" s="3"/>
      <c r="WOI180" s="3"/>
      <c r="WOJ180" s="3"/>
      <c r="WOK180" s="3"/>
      <c r="WOL180" s="3"/>
      <c r="WOM180" s="3"/>
      <c r="WON180" s="3"/>
      <c r="WOO180" s="3"/>
      <c r="WOP180" s="3"/>
      <c r="WOQ180" s="3"/>
      <c r="WOR180" s="3"/>
      <c r="WOS180" s="3"/>
      <c r="WOT180" s="3"/>
      <c r="WOU180" s="3"/>
      <c r="WOV180" s="3"/>
      <c r="WOW180" s="3"/>
      <c r="WOX180" s="3"/>
      <c r="WOY180" s="3"/>
      <c r="WOZ180" s="3"/>
      <c r="WPA180" s="3"/>
      <c r="WPB180" s="3"/>
      <c r="WPC180" s="3"/>
      <c r="WPD180" s="3"/>
      <c r="WPE180" s="3"/>
      <c r="WPF180" s="3"/>
      <c r="WPG180" s="3"/>
      <c r="WPH180" s="3"/>
      <c r="WPI180" s="3"/>
      <c r="WPJ180" s="3"/>
      <c r="WPK180" s="3"/>
      <c r="WPL180" s="3"/>
      <c r="WPM180" s="3"/>
      <c r="WPN180" s="3"/>
      <c r="WPO180" s="3"/>
      <c r="WPP180" s="3"/>
      <c r="WPQ180" s="3"/>
      <c r="WPR180" s="3"/>
      <c r="WPS180" s="3"/>
      <c r="WPT180" s="3"/>
      <c r="WPU180" s="3"/>
      <c r="WPV180" s="3"/>
      <c r="WPW180" s="3"/>
      <c r="WPX180" s="3"/>
      <c r="WPY180" s="3"/>
      <c r="WPZ180" s="3"/>
      <c r="WQA180" s="3"/>
      <c r="WQB180" s="3"/>
      <c r="WQC180" s="3"/>
      <c r="WQD180" s="3"/>
      <c r="WQE180" s="3"/>
      <c r="WQF180" s="3"/>
      <c r="WQG180" s="3"/>
      <c r="WQH180" s="3"/>
      <c r="WQI180" s="3"/>
      <c r="WQJ180" s="3"/>
      <c r="WQK180" s="3"/>
      <c r="WQL180" s="3"/>
      <c r="WQM180" s="3"/>
      <c r="WQN180" s="3"/>
      <c r="WQO180" s="3"/>
      <c r="WQP180" s="3"/>
      <c r="WQQ180" s="3"/>
      <c r="WQR180" s="3"/>
      <c r="WQS180" s="3"/>
      <c r="WQT180" s="3"/>
      <c r="WQU180" s="3"/>
      <c r="WQV180" s="3"/>
      <c r="WQW180" s="3"/>
      <c r="WQX180" s="3"/>
      <c r="WQY180" s="3"/>
      <c r="WQZ180" s="3"/>
      <c r="WRA180" s="3"/>
      <c r="WRB180" s="3"/>
      <c r="WRC180" s="3"/>
      <c r="WRD180" s="3"/>
      <c r="WRE180" s="3"/>
      <c r="WRF180" s="3"/>
      <c r="WRG180" s="3"/>
      <c r="WRH180" s="3"/>
      <c r="WRI180" s="3"/>
      <c r="WRJ180" s="3"/>
      <c r="WRK180" s="3"/>
      <c r="WRL180" s="3"/>
      <c r="WRM180" s="3"/>
      <c r="WRN180" s="3"/>
      <c r="WRO180" s="3"/>
      <c r="WRP180" s="3"/>
      <c r="WRQ180" s="3"/>
      <c r="WRR180" s="3"/>
      <c r="WRS180" s="3"/>
      <c r="WRT180" s="3"/>
      <c r="WRU180" s="3"/>
      <c r="WRV180" s="3"/>
      <c r="WRW180" s="3"/>
      <c r="WRX180" s="3"/>
      <c r="WRY180" s="3"/>
      <c r="WRZ180" s="3"/>
      <c r="WSA180" s="3"/>
      <c r="WSB180" s="3"/>
      <c r="WSC180" s="3"/>
      <c r="WSD180" s="3"/>
      <c r="WSE180" s="3"/>
      <c r="WSF180" s="3"/>
      <c r="WSG180" s="3"/>
      <c r="WSH180" s="3"/>
      <c r="WSI180" s="3"/>
      <c r="WSJ180" s="3"/>
      <c r="WSK180" s="3"/>
      <c r="WSL180" s="3"/>
      <c r="WSM180" s="3"/>
      <c r="WSN180" s="3"/>
      <c r="WSO180" s="3"/>
      <c r="WSP180" s="3"/>
      <c r="WSQ180" s="3"/>
      <c r="WSR180" s="3"/>
      <c r="WSS180" s="3"/>
      <c r="WST180" s="3"/>
      <c r="WSU180" s="3"/>
      <c r="WSV180" s="3"/>
      <c r="WSW180" s="3"/>
      <c r="WSX180" s="3"/>
      <c r="WSY180" s="3"/>
      <c r="WSZ180" s="3"/>
      <c r="WTA180" s="3"/>
      <c r="WTB180" s="3"/>
      <c r="WTC180" s="3"/>
      <c r="WTD180" s="3"/>
      <c r="WTE180" s="3"/>
      <c r="WTF180" s="3"/>
      <c r="WTG180" s="3"/>
      <c r="WTH180" s="3"/>
      <c r="WTI180" s="3"/>
      <c r="WTJ180" s="3"/>
      <c r="WTK180" s="3"/>
      <c r="WTL180" s="3"/>
      <c r="WTM180" s="3"/>
      <c r="WTN180" s="3"/>
      <c r="WTO180" s="3"/>
      <c r="WTP180" s="3"/>
      <c r="WTQ180" s="3"/>
      <c r="WTR180" s="3"/>
      <c r="WTS180" s="3"/>
      <c r="WTT180" s="3"/>
      <c r="WTU180" s="3"/>
      <c r="WTV180" s="3"/>
      <c r="WTW180" s="3"/>
      <c r="WTX180" s="3"/>
      <c r="WTY180" s="3"/>
      <c r="WTZ180" s="3"/>
      <c r="WUA180" s="3"/>
      <c r="WUB180" s="3"/>
      <c r="WUC180" s="3"/>
      <c r="WUD180" s="3"/>
      <c r="WUE180" s="3"/>
      <c r="WUF180" s="3"/>
      <c r="WUG180" s="3"/>
      <c r="WUH180" s="3"/>
      <c r="WUI180" s="3"/>
      <c r="WUJ180" s="3"/>
      <c r="WUK180" s="3"/>
      <c r="WUL180" s="3"/>
      <c r="WUM180" s="3"/>
      <c r="WUN180" s="3"/>
      <c r="WUO180" s="3"/>
      <c r="WUP180" s="3"/>
      <c r="WUQ180" s="3"/>
      <c r="WUR180" s="3"/>
      <c r="WUS180" s="3"/>
      <c r="WUT180" s="3"/>
      <c r="WUU180" s="3"/>
      <c r="WUV180" s="3"/>
      <c r="WUW180" s="3"/>
      <c r="WUX180" s="3"/>
      <c r="WUY180" s="3"/>
      <c r="WUZ180" s="3"/>
      <c r="WVA180" s="3"/>
      <c r="WVB180" s="3"/>
      <c r="WVC180" s="3"/>
      <c r="WVD180" s="3"/>
      <c r="WVE180" s="3"/>
      <c r="WVF180" s="3"/>
      <c r="WVG180" s="3"/>
      <c r="WVH180" s="3"/>
      <c r="WVI180" s="3"/>
      <c r="WVJ180" s="3"/>
      <c r="WVK180" s="3"/>
      <c r="WVL180" s="3"/>
      <c r="WVM180" s="3"/>
      <c r="WVN180" s="3"/>
      <c r="WVO180" s="3"/>
      <c r="WVP180" s="3"/>
      <c r="WVQ180" s="3"/>
      <c r="WVR180" s="3"/>
      <c r="WVS180" s="3"/>
      <c r="WVT180" s="3"/>
      <c r="WVU180" s="3"/>
      <c r="WVV180" s="3"/>
      <c r="WVW180" s="3"/>
      <c r="WVX180" s="3"/>
      <c r="WVY180" s="3"/>
      <c r="WVZ180" s="3"/>
      <c r="WWA180" s="3"/>
      <c r="WWB180" s="3"/>
      <c r="WWC180" s="3"/>
      <c r="WWD180" s="3"/>
      <c r="WWE180" s="3"/>
      <c r="WWF180" s="3"/>
      <c r="WWG180" s="3"/>
      <c r="WWH180" s="3"/>
      <c r="WWI180" s="3"/>
      <c r="WWJ180" s="3"/>
      <c r="WWK180" s="3"/>
      <c r="WWL180" s="3"/>
      <c r="WWM180" s="3"/>
      <c r="WWN180" s="3"/>
      <c r="WWO180" s="3"/>
      <c r="WWP180" s="3"/>
      <c r="WWQ180" s="3"/>
      <c r="WWR180" s="3"/>
      <c r="WWS180" s="3"/>
      <c r="WWT180" s="3"/>
      <c r="WWU180" s="3"/>
      <c r="WWV180" s="3"/>
      <c r="WWW180" s="3"/>
      <c r="WWX180" s="3"/>
      <c r="WWY180" s="3"/>
      <c r="WWZ180" s="3"/>
      <c r="WXA180" s="3"/>
      <c r="WXB180" s="3"/>
      <c r="WXC180" s="3"/>
      <c r="WXD180" s="3"/>
      <c r="WXE180" s="3"/>
      <c r="WXF180" s="3"/>
      <c r="WXG180" s="3"/>
      <c r="WXH180" s="3"/>
      <c r="WXI180" s="3"/>
      <c r="WXJ180" s="3"/>
      <c r="WXK180" s="3"/>
      <c r="WXL180" s="3"/>
      <c r="WXM180" s="3"/>
      <c r="WXN180" s="3"/>
      <c r="WXO180" s="3"/>
      <c r="WXP180" s="3"/>
      <c r="WXQ180" s="3"/>
      <c r="WXR180" s="3"/>
      <c r="WXS180" s="3"/>
      <c r="WXT180" s="3"/>
      <c r="WXU180" s="3"/>
      <c r="WXV180" s="3"/>
      <c r="WXW180" s="3"/>
      <c r="WXX180" s="3"/>
      <c r="WXY180" s="3"/>
      <c r="WXZ180" s="3"/>
      <c r="WYA180" s="3"/>
      <c r="WYB180" s="3"/>
      <c r="WYC180" s="3"/>
      <c r="WYD180" s="3"/>
      <c r="WYE180" s="3"/>
      <c r="WYF180" s="3"/>
      <c r="WYG180" s="3"/>
      <c r="WYH180" s="3"/>
      <c r="WYI180" s="3"/>
      <c r="WYJ180" s="3"/>
      <c r="WYK180" s="3"/>
      <c r="WYL180" s="3"/>
      <c r="WYM180" s="3"/>
      <c r="WYN180" s="3"/>
      <c r="WYO180" s="3"/>
      <c r="WYP180" s="3"/>
      <c r="WYQ180" s="60"/>
      <c r="WYR180" s="3"/>
    </row>
    <row r="181" spans="1:16216" s="2" customFormat="1" ht="12.75" customHeight="1">
      <c r="A181" s="144" t="s">
        <v>1834</v>
      </c>
      <c r="B181" s="9"/>
      <c r="C181" s="9"/>
      <c r="D181" s="9"/>
      <c r="E181" s="9" t="s">
        <v>286</v>
      </c>
      <c r="F181" s="9" t="s">
        <v>2099</v>
      </c>
      <c r="G181" s="9" t="s">
        <v>2100</v>
      </c>
      <c r="H181" s="9" t="s">
        <v>2101</v>
      </c>
      <c r="I181" s="9" t="s">
        <v>290</v>
      </c>
      <c r="J181" s="9"/>
      <c r="K181" s="9"/>
      <c r="L181" s="9"/>
      <c r="M181" s="9"/>
      <c r="N181" s="19" t="s">
        <v>198</v>
      </c>
      <c r="O181" s="48">
        <v>0</v>
      </c>
      <c r="P181" s="48">
        <v>0</v>
      </c>
      <c r="Q181" s="48">
        <v>1</v>
      </c>
      <c r="R181" s="48">
        <v>0</v>
      </c>
      <c r="S181" s="46" t="s">
        <v>82</v>
      </c>
      <c r="T181" s="46" t="s">
        <v>82</v>
      </c>
      <c r="U181" s="47" t="s">
        <v>2135</v>
      </c>
      <c r="V181" s="47" t="s">
        <v>83</v>
      </c>
      <c r="W181" s="47" t="s">
        <v>2123</v>
      </c>
      <c r="X181" s="27" t="s">
        <v>240</v>
      </c>
      <c r="Y181" s="9" t="s">
        <v>85</v>
      </c>
      <c r="Z181" s="9" t="s">
        <v>105</v>
      </c>
      <c r="AA181" s="213" t="s">
        <v>137</v>
      </c>
      <c r="AB181" s="56">
        <v>44545</v>
      </c>
      <c r="AC181" s="56">
        <v>44559</v>
      </c>
      <c r="AD181" s="213" t="s">
        <v>1173</v>
      </c>
      <c r="AE181" s="218">
        <v>44636</v>
      </c>
      <c r="AF181" s="218">
        <v>44650</v>
      </c>
      <c r="AG181" s="218" t="s">
        <v>2242</v>
      </c>
      <c r="AH181" s="46"/>
      <c r="AI181" s="46"/>
      <c r="AJ181" s="46"/>
      <c r="AK181" s="46"/>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3"/>
      <c r="EA181" s="3"/>
      <c r="EB181" s="3"/>
      <c r="EC181" s="3"/>
      <c r="ED181" s="3"/>
      <c r="EE181" s="3"/>
      <c r="EF181" s="3"/>
      <c r="EG181" s="3"/>
      <c r="EH181" s="3"/>
      <c r="EI181" s="3"/>
      <c r="EJ181" s="3"/>
      <c r="EK181" s="3"/>
      <c r="EL181" s="3"/>
      <c r="EM181" s="3"/>
      <c r="EN181" s="3"/>
      <c r="EO181" s="3"/>
      <c r="EP181" s="3"/>
      <c r="EQ181" s="3"/>
      <c r="ER181" s="3"/>
      <c r="ES181" s="3"/>
      <c r="ET181" s="3"/>
      <c r="EU181" s="3"/>
      <c r="EV181" s="3"/>
      <c r="EW181" s="3"/>
      <c r="EX181" s="3"/>
      <c r="EY181" s="3"/>
      <c r="EZ181" s="3"/>
      <c r="FA181" s="3"/>
      <c r="FB181" s="3"/>
      <c r="FC181" s="3"/>
      <c r="FD181" s="3"/>
      <c r="FE181" s="3"/>
      <c r="FF181" s="3"/>
      <c r="FG181" s="3"/>
      <c r="FH181" s="3"/>
      <c r="FI181" s="3"/>
      <c r="FJ181" s="3"/>
      <c r="FK181" s="3"/>
      <c r="FL181" s="3"/>
      <c r="FM181" s="3"/>
      <c r="FN181" s="3"/>
      <c r="FO181" s="3"/>
      <c r="FP181" s="3"/>
      <c r="FQ181" s="3"/>
      <c r="FR181" s="3"/>
      <c r="FS181" s="3"/>
      <c r="FT181" s="3"/>
      <c r="FU181" s="3"/>
      <c r="FV181" s="3"/>
      <c r="FW181" s="3"/>
      <c r="FX181" s="3"/>
      <c r="FY181" s="3"/>
      <c r="FZ181" s="3"/>
      <c r="GA181" s="3"/>
      <c r="GB181" s="3"/>
      <c r="GC181" s="3"/>
      <c r="GD181" s="3"/>
      <c r="GE181" s="3"/>
      <c r="GF181" s="3"/>
      <c r="GG181" s="3"/>
      <c r="GH181" s="3"/>
      <c r="GI181" s="3"/>
      <c r="GJ181" s="3"/>
      <c r="GK181" s="3"/>
      <c r="GL181" s="3"/>
      <c r="GM181" s="3"/>
      <c r="GN181" s="3"/>
      <c r="GO181" s="3"/>
      <c r="GP181" s="3"/>
      <c r="GQ181" s="3"/>
      <c r="GR181" s="3"/>
      <c r="GS181" s="3"/>
      <c r="GT181" s="3"/>
      <c r="GU181" s="3"/>
      <c r="GV181" s="3"/>
      <c r="GW181" s="3"/>
      <c r="GX181" s="3"/>
      <c r="GY181" s="3"/>
      <c r="GZ181" s="3"/>
      <c r="HA181" s="3"/>
      <c r="HB181" s="3"/>
      <c r="HC181" s="3"/>
      <c r="HD181" s="3"/>
      <c r="HE181" s="3"/>
      <c r="HF181" s="3"/>
      <c r="HG181" s="3"/>
      <c r="HH181" s="3"/>
      <c r="HI181" s="3"/>
      <c r="HJ181" s="3"/>
      <c r="HK181" s="3"/>
      <c r="HL181" s="3"/>
      <c r="HM181" s="3"/>
      <c r="HN181" s="3"/>
      <c r="HO181" s="3"/>
      <c r="HP181" s="3"/>
      <c r="HQ181" s="3"/>
      <c r="HR181" s="3"/>
      <c r="HS181" s="3"/>
      <c r="HT181" s="3"/>
      <c r="HU181" s="3"/>
      <c r="HV181" s="3"/>
      <c r="HW181" s="3"/>
      <c r="HX181" s="3"/>
      <c r="HY181" s="3"/>
      <c r="HZ181" s="3"/>
      <c r="IA181" s="3"/>
      <c r="IB181" s="3"/>
      <c r="IC181" s="3"/>
      <c r="ID181" s="3"/>
      <c r="IE181" s="3"/>
      <c r="IF181" s="3"/>
      <c r="IG181" s="3"/>
      <c r="IH181" s="3"/>
      <c r="II181" s="3"/>
      <c r="IJ181" s="3"/>
      <c r="IK181" s="3"/>
      <c r="IL181" s="3"/>
      <c r="IM181" s="3"/>
      <c r="IN181" s="3"/>
      <c r="IO181" s="3"/>
      <c r="IP181" s="3"/>
      <c r="IQ181" s="3"/>
      <c r="IR181" s="3"/>
      <c r="IS181" s="3"/>
      <c r="IT181" s="3"/>
      <c r="IU181" s="3"/>
      <c r="IV181" s="3"/>
      <c r="IW181" s="3"/>
      <c r="IX181" s="3"/>
      <c r="IY181" s="3"/>
      <c r="IZ181" s="3"/>
      <c r="JA181" s="3"/>
      <c r="JB181" s="3"/>
      <c r="JC181" s="3"/>
      <c r="JD181" s="3"/>
      <c r="JE181" s="3"/>
      <c r="JF181" s="3"/>
      <c r="JG181" s="3"/>
      <c r="JH181" s="3"/>
      <c r="JI181" s="3"/>
      <c r="JJ181" s="3"/>
      <c r="JK181" s="3"/>
      <c r="JL181" s="3"/>
      <c r="JM181" s="3"/>
      <c r="JN181" s="3"/>
      <c r="JO181" s="3"/>
      <c r="JP181" s="3"/>
      <c r="JQ181" s="3"/>
      <c r="JR181" s="3"/>
      <c r="JS181" s="3"/>
      <c r="JT181" s="3"/>
      <c r="JU181" s="3"/>
      <c r="JV181" s="3"/>
      <c r="JW181" s="3"/>
      <c r="JX181" s="3"/>
      <c r="JY181" s="3"/>
      <c r="JZ181" s="3"/>
      <c r="KA181" s="3"/>
      <c r="KB181" s="3"/>
      <c r="KC181" s="3"/>
      <c r="KD181" s="3"/>
      <c r="KE181" s="3"/>
      <c r="KF181" s="3"/>
      <c r="KG181" s="3"/>
      <c r="KH181" s="3"/>
      <c r="KI181" s="3"/>
      <c r="KJ181" s="3"/>
      <c r="KK181" s="3"/>
      <c r="KL181" s="3"/>
      <c r="KM181" s="3"/>
      <c r="KN181" s="3"/>
      <c r="KO181" s="3"/>
      <c r="KP181" s="3"/>
      <c r="KQ181" s="3"/>
      <c r="KR181" s="3"/>
      <c r="KS181" s="3"/>
      <c r="KT181" s="3"/>
      <c r="KU181" s="3"/>
      <c r="KV181" s="3"/>
      <c r="KW181" s="3"/>
      <c r="KX181" s="3"/>
      <c r="KY181" s="3"/>
      <c r="KZ181" s="3"/>
      <c r="LA181" s="3"/>
      <c r="LB181" s="3"/>
      <c r="LC181" s="3"/>
      <c r="LD181" s="3"/>
      <c r="LE181" s="3"/>
      <c r="LF181" s="3"/>
      <c r="LG181" s="3"/>
      <c r="LH181" s="3"/>
      <c r="LI181" s="3"/>
      <c r="LJ181" s="3"/>
      <c r="LK181" s="3"/>
      <c r="LL181" s="3"/>
      <c r="LM181" s="3"/>
      <c r="LN181" s="3"/>
      <c r="LO181" s="3"/>
      <c r="LP181" s="3"/>
      <c r="LQ181" s="3"/>
      <c r="LR181" s="3"/>
      <c r="LS181" s="3"/>
      <c r="LT181" s="3"/>
      <c r="LU181" s="3"/>
      <c r="LV181" s="3"/>
      <c r="LW181" s="3"/>
      <c r="LX181" s="3"/>
      <c r="LY181" s="3"/>
      <c r="LZ181" s="3"/>
      <c r="MA181" s="3"/>
      <c r="MB181" s="3"/>
      <c r="MC181" s="3"/>
      <c r="MD181" s="3"/>
      <c r="ME181" s="3"/>
      <c r="MF181" s="3"/>
      <c r="MG181" s="3"/>
      <c r="MH181" s="3"/>
      <c r="MI181" s="3"/>
      <c r="MJ181" s="3"/>
      <c r="MK181" s="3"/>
      <c r="ML181" s="3"/>
      <c r="MM181" s="3"/>
      <c r="MN181" s="3"/>
      <c r="MO181" s="3"/>
      <c r="MP181" s="3"/>
      <c r="MQ181" s="3"/>
      <c r="MR181" s="3"/>
      <c r="MS181" s="3"/>
      <c r="MT181" s="3"/>
      <c r="MU181" s="3"/>
      <c r="MV181" s="3"/>
      <c r="MW181" s="3"/>
      <c r="MX181" s="3"/>
      <c r="MY181" s="3"/>
      <c r="MZ181" s="3"/>
      <c r="NA181" s="3"/>
      <c r="NB181" s="3"/>
      <c r="NC181" s="3"/>
      <c r="ND181" s="3"/>
      <c r="NE181" s="3"/>
      <c r="NF181" s="3"/>
      <c r="NG181" s="3"/>
      <c r="NH181" s="3"/>
      <c r="NI181" s="3"/>
      <c r="NJ181" s="3"/>
      <c r="NK181" s="3"/>
      <c r="NL181" s="3"/>
      <c r="NM181" s="3"/>
      <c r="NN181" s="3"/>
      <c r="NO181" s="3"/>
      <c r="NP181" s="3"/>
      <c r="NQ181" s="3"/>
      <c r="NR181" s="3"/>
      <c r="NS181" s="3"/>
      <c r="NT181" s="3"/>
      <c r="NU181" s="3"/>
      <c r="NV181" s="3"/>
      <c r="NW181" s="3"/>
      <c r="NX181" s="3"/>
      <c r="NY181" s="3"/>
      <c r="NZ181" s="3"/>
      <c r="OA181" s="3"/>
      <c r="OB181" s="3"/>
      <c r="OC181" s="3"/>
      <c r="OD181" s="3"/>
      <c r="OE181" s="3"/>
      <c r="OF181" s="3"/>
      <c r="OG181" s="3"/>
      <c r="OH181" s="3"/>
      <c r="OI181" s="3"/>
      <c r="OJ181" s="3"/>
      <c r="OK181" s="3"/>
      <c r="OL181" s="3"/>
      <c r="OM181" s="3"/>
      <c r="ON181" s="3"/>
      <c r="OO181" s="3"/>
      <c r="OP181" s="3"/>
      <c r="OQ181" s="3"/>
      <c r="OR181" s="3"/>
      <c r="OS181" s="3"/>
      <c r="OT181" s="3"/>
      <c r="OU181" s="3"/>
      <c r="OV181" s="3"/>
      <c r="OW181" s="3"/>
      <c r="OX181" s="3"/>
      <c r="OY181" s="3"/>
      <c r="OZ181" s="3"/>
      <c r="PA181" s="3"/>
      <c r="PB181" s="3"/>
      <c r="PC181" s="3"/>
      <c r="PD181" s="3"/>
      <c r="PE181" s="3"/>
      <c r="PF181" s="3"/>
      <c r="PG181" s="3"/>
      <c r="PH181" s="3"/>
      <c r="PI181" s="3"/>
      <c r="PJ181" s="3"/>
      <c r="PK181" s="3"/>
      <c r="PL181" s="3"/>
      <c r="PM181" s="3"/>
      <c r="PN181" s="3"/>
      <c r="PO181" s="3"/>
      <c r="PP181" s="3"/>
      <c r="PQ181" s="3"/>
      <c r="PR181" s="3"/>
      <c r="PS181" s="3"/>
      <c r="PT181" s="3"/>
      <c r="PU181" s="3"/>
      <c r="PV181" s="3"/>
      <c r="PW181" s="3"/>
      <c r="PX181" s="3"/>
      <c r="PY181" s="3"/>
      <c r="PZ181" s="3"/>
      <c r="QA181" s="3"/>
      <c r="QB181" s="3"/>
      <c r="QC181" s="3"/>
      <c r="QD181" s="3"/>
      <c r="QE181" s="3"/>
      <c r="QF181" s="3"/>
      <c r="QG181" s="3"/>
      <c r="QH181" s="3"/>
      <c r="QI181" s="3"/>
      <c r="QJ181" s="3"/>
      <c r="QK181" s="3"/>
      <c r="QL181" s="3"/>
      <c r="QM181" s="3"/>
      <c r="QN181" s="3"/>
      <c r="QO181" s="3"/>
      <c r="QP181" s="3"/>
      <c r="QQ181" s="3"/>
      <c r="QR181" s="3"/>
      <c r="QS181" s="3"/>
      <c r="QT181" s="3"/>
      <c r="QU181" s="3"/>
      <c r="QV181" s="3"/>
      <c r="QW181" s="3"/>
      <c r="QX181" s="3"/>
      <c r="QY181" s="3"/>
      <c r="QZ181" s="3"/>
      <c r="RA181" s="3"/>
      <c r="RB181" s="3"/>
      <c r="RC181" s="3"/>
      <c r="RD181" s="3"/>
      <c r="RE181" s="3"/>
      <c r="RF181" s="3"/>
      <c r="RG181" s="3"/>
      <c r="RH181" s="3"/>
      <c r="RI181" s="3"/>
      <c r="RJ181" s="3"/>
      <c r="RK181" s="3"/>
      <c r="RL181" s="3"/>
      <c r="RM181" s="3"/>
      <c r="RN181" s="3"/>
      <c r="RO181" s="3"/>
      <c r="RP181" s="3"/>
      <c r="RQ181" s="3"/>
      <c r="RR181" s="3"/>
      <c r="RS181" s="3"/>
      <c r="RT181" s="3"/>
      <c r="RU181" s="3"/>
      <c r="RV181" s="3"/>
      <c r="RW181" s="3"/>
      <c r="RX181" s="3"/>
      <c r="RY181" s="3"/>
      <c r="RZ181" s="3"/>
      <c r="SA181" s="3"/>
      <c r="SB181" s="3"/>
      <c r="SC181" s="3"/>
      <c r="SD181" s="3"/>
      <c r="SE181" s="3"/>
      <c r="SF181" s="3"/>
      <c r="SG181" s="3"/>
      <c r="SH181" s="3"/>
      <c r="SI181" s="3"/>
      <c r="SJ181" s="3"/>
      <c r="SK181" s="3"/>
      <c r="SL181" s="3"/>
      <c r="SM181" s="3"/>
      <c r="SN181" s="3"/>
      <c r="SO181" s="3"/>
      <c r="SP181" s="3"/>
      <c r="SQ181" s="3"/>
      <c r="SR181" s="3"/>
      <c r="SS181" s="3"/>
      <c r="ST181" s="3"/>
      <c r="SU181" s="3"/>
      <c r="SV181" s="3"/>
      <c r="SW181" s="3"/>
      <c r="SX181" s="3"/>
      <c r="SY181" s="3"/>
      <c r="SZ181" s="3"/>
      <c r="TA181" s="3"/>
      <c r="TB181" s="3"/>
      <c r="TC181" s="3"/>
      <c r="TD181" s="3"/>
      <c r="TE181" s="3"/>
      <c r="TF181" s="3"/>
      <c r="TG181" s="3"/>
      <c r="TH181" s="3"/>
      <c r="TI181" s="3"/>
      <c r="TJ181" s="3"/>
      <c r="TK181" s="3"/>
      <c r="TL181" s="3"/>
      <c r="TM181" s="3"/>
      <c r="TN181" s="3"/>
      <c r="TO181" s="3"/>
      <c r="TP181" s="3"/>
      <c r="TQ181" s="3"/>
      <c r="TR181" s="3"/>
      <c r="TS181" s="3"/>
      <c r="TT181" s="3"/>
      <c r="TU181" s="3"/>
      <c r="TV181" s="3"/>
      <c r="TW181" s="3"/>
      <c r="TX181" s="3"/>
      <c r="TY181" s="3"/>
      <c r="TZ181" s="3"/>
      <c r="UA181" s="3"/>
      <c r="UB181" s="3"/>
      <c r="UC181" s="3"/>
      <c r="UD181" s="3"/>
      <c r="UE181" s="3"/>
      <c r="UF181" s="3"/>
      <c r="UG181" s="3"/>
      <c r="UH181" s="3"/>
      <c r="UI181" s="3"/>
      <c r="UJ181" s="3"/>
      <c r="UK181" s="3"/>
      <c r="UL181" s="3"/>
      <c r="UM181" s="3"/>
      <c r="UN181" s="3"/>
      <c r="UO181" s="3"/>
      <c r="UP181" s="3"/>
      <c r="UQ181" s="3"/>
      <c r="UR181" s="3"/>
      <c r="US181" s="3"/>
      <c r="UT181" s="3"/>
      <c r="UU181" s="3"/>
      <c r="UV181" s="3"/>
      <c r="UW181" s="3"/>
      <c r="UX181" s="3"/>
      <c r="UY181" s="3"/>
      <c r="UZ181" s="3"/>
      <c r="VA181" s="3"/>
      <c r="VB181" s="3"/>
      <c r="VC181" s="3"/>
      <c r="VD181" s="3"/>
      <c r="VE181" s="3"/>
      <c r="VF181" s="3"/>
      <c r="VG181" s="3"/>
      <c r="VH181" s="3"/>
      <c r="VI181" s="3"/>
      <c r="VJ181" s="3"/>
      <c r="VK181" s="3"/>
      <c r="VL181" s="3"/>
      <c r="VM181" s="3"/>
      <c r="VN181" s="3"/>
      <c r="VO181" s="3"/>
      <c r="VP181" s="3"/>
      <c r="VQ181" s="3"/>
      <c r="VR181" s="3"/>
      <c r="VS181" s="3"/>
      <c r="VT181" s="3"/>
      <c r="VU181" s="3"/>
      <c r="VV181" s="3"/>
      <c r="VW181" s="3"/>
      <c r="VX181" s="3"/>
      <c r="VY181" s="3"/>
      <c r="VZ181" s="3"/>
      <c r="WA181" s="3"/>
      <c r="WB181" s="3"/>
      <c r="WC181" s="3"/>
      <c r="WD181" s="3"/>
      <c r="WE181" s="3"/>
      <c r="WF181" s="3"/>
      <c r="WG181" s="3"/>
      <c r="WH181" s="3"/>
      <c r="WI181" s="3"/>
      <c r="WJ181" s="3"/>
      <c r="WK181" s="3"/>
      <c r="WL181" s="3"/>
      <c r="WM181" s="3"/>
      <c r="WN181" s="3"/>
      <c r="WO181" s="3"/>
      <c r="WP181" s="3"/>
      <c r="WQ181" s="3"/>
      <c r="WR181" s="3"/>
      <c r="WS181" s="3"/>
      <c r="WT181" s="3"/>
      <c r="WU181" s="3"/>
      <c r="WV181" s="3"/>
      <c r="WW181" s="3"/>
      <c r="WX181" s="3"/>
      <c r="WY181" s="3"/>
      <c r="WZ181" s="3"/>
      <c r="XA181" s="3"/>
      <c r="XB181" s="3"/>
      <c r="XC181" s="3"/>
      <c r="XD181" s="3"/>
      <c r="XE181" s="3"/>
      <c r="XF181" s="3"/>
      <c r="XG181" s="3"/>
      <c r="XH181" s="3"/>
      <c r="XI181" s="3"/>
      <c r="XJ181" s="3"/>
      <c r="XK181" s="3"/>
      <c r="XL181" s="3"/>
      <c r="XM181" s="3"/>
      <c r="XN181" s="3"/>
      <c r="XO181" s="3"/>
      <c r="XP181" s="3"/>
      <c r="XQ181" s="3"/>
      <c r="XR181" s="3"/>
      <c r="XS181" s="3"/>
      <c r="XT181" s="3"/>
      <c r="XU181" s="3"/>
      <c r="XV181" s="3"/>
      <c r="XW181" s="3"/>
      <c r="XX181" s="3"/>
      <c r="XY181" s="3"/>
      <c r="XZ181" s="3"/>
      <c r="YA181" s="3"/>
      <c r="YB181" s="3"/>
      <c r="YC181" s="3"/>
      <c r="YD181" s="3"/>
      <c r="YE181" s="3"/>
      <c r="YF181" s="3"/>
      <c r="YG181" s="3"/>
      <c r="YH181" s="3"/>
      <c r="YI181" s="3"/>
      <c r="YJ181" s="3"/>
      <c r="YK181" s="3"/>
      <c r="YL181" s="3"/>
      <c r="YM181" s="3"/>
      <c r="YN181" s="3"/>
      <c r="YO181" s="3"/>
      <c r="YP181" s="3"/>
      <c r="YQ181" s="3"/>
      <c r="YR181" s="3"/>
      <c r="YS181" s="3"/>
      <c r="YT181" s="3"/>
      <c r="YU181" s="3"/>
      <c r="YV181" s="3"/>
      <c r="YW181" s="3"/>
      <c r="YX181" s="3"/>
      <c r="YY181" s="3"/>
      <c r="YZ181" s="3"/>
      <c r="ZA181" s="3"/>
      <c r="ZB181" s="3"/>
      <c r="ZC181" s="3"/>
      <c r="ZD181" s="3"/>
      <c r="ZE181" s="3"/>
      <c r="ZF181" s="3"/>
      <c r="ZG181" s="3"/>
      <c r="ZH181" s="3"/>
      <c r="ZI181" s="3"/>
      <c r="ZJ181" s="3"/>
      <c r="ZK181" s="3"/>
      <c r="ZL181" s="3"/>
      <c r="ZM181" s="3"/>
      <c r="ZN181" s="3"/>
      <c r="ZO181" s="3"/>
      <c r="ZP181" s="3"/>
      <c r="ZQ181" s="3"/>
      <c r="ZR181" s="3"/>
      <c r="ZS181" s="3"/>
      <c r="ZT181" s="3"/>
      <c r="ZU181" s="3"/>
      <c r="ZV181" s="3"/>
      <c r="ZW181" s="3"/>
      <c r="ZX181" s="3"/>
      <c r="ZY181" s="3"/>
      <c r="ZZ181" s="3"/>
      <c r="AAA181" s="3"/>
      <c r="AAB181" s="3"/>
      <c r="AAC181" s="3"/>
      <c r="AAD181" s="3"/>
      <c r="AAE181" s="3"/>
      <c r="AAF181" s="3"/>
      <c r="AAG181" s="3"/>
      <c r="AAH181" s="3"/>
      <c r="AAI181" s="3"/>
      <c r="AAJ181" s="3"/>
      <c r="AAK181" s="3"/>
      <c r="AAL181" s="3"/>
      <c r="AAM181" s="3"/>
      <c r="AAN181" s="3"/>
      <c r="AAO181" s="3"/>
      <c r="AAP181" s="3"/>
      <c r="AAQ181" s="3"/>
      <c r="AAR181" s="3"/>
      <c r="AAS181" s="3"/>
      <c r="AAT181" s="3"/>
      <c r="AAU181" s="3"/>
      <c r="AAV181" s="3"/>
      <c r="AAW181" s="3"/>
      <c r="AAX181" s="3"/>
      <c r="AAY181" s="3"/>
      <c r="AAZ181" s="3"/>
      <c r="ABA181" s="3"/>
      <c r="ABB181" s="3"/>
      <c r="ABC181" s="3"/>
      <c r="ABD181" s="3"/>
      <c r="ABE181" s="3"/>
      <c r="ABF181" s="3"/>
      <c r="ABG181" s="3"/>
      <c r="ABH181" s="3"/>
      <c r="ABI181" s="3"/>
      <c r="ABJ181" s="3"/>
      <c r="ABK181" s="3"/>
      <c r="ABL181" s="3"/>
      <c r="ABM181" s="3"/>
      <c r="ABN181" s="3"/>
      <c r="ABO181" s="3"/>
      <c r="ABP181" s="3"/>
      <c r="ABQ181" s="3"/>
      <c r="ABR181" s="3"/>
      <c r="ABS181" s="3"/>
      <c r="ABT181" s="3"/>
      <c r="ABU181" s="3"/>
      <c r="ABV181" s="3"/>
      <c r="ABW181" s="3"/>
      <c r="ABX181" s="3"/>
      <c r="ABY181" s="3"/>
      <c r="ABZ181" s="3"/>
      <c r="ACA181" s="3"/>
      <c r="ACB181" s="3"/>
      <c r="ACC181" s="3"/>
      <c r="ACD181" s="3"/>
      <c r="ACE181" s="3"/>
      <c r="ACF181" s="3"/>
      <c r="ACG181" s="3"/>
      <c r="ACH181" s="3"/>
      <c r="ACI181" s="3"/>
      <c r="ACJ181" s="3"/>
      <c r="ACK181" s="3"/>
      <c r="ACL181" s="3"/>
      <c r="ACM181" s="3"/>
      <c r="ACN181" s="3"/>
      <c r="ACO181" s="3"/>
      <c r="ACP181" s="3"/>
      <c r="ACQ181" s="3"/>
      <c r="ACR181" s="3"/>
      <c r="ACS181" s="3"/>
      <c r="ACT181" s="3"/>
      <c r="ACU181" s="3"/>
      <c r="ACV181" s="3"/>
      <c r="ACW181" s="3"/>
      <c r="ACX181" s="3"/>
      <c r="ACY181" s="3"/>
      <c r="ACZ181" s="3"/>
      <c r="ADA181" s="3"/>
      <c r="ADB181" s="3"/>
      <c r="ADC181" s="3"/>
      <c r="ADD181" s="3"/>
      <c r="ADE181" s="3"/>
      <c r="ADF181" s="3"/>
      <c r="ADG181" s="3"/>
      <c r="ADH181" s="3"/>
      <c r="ADI181" s="3"/>
      <c r="ADJ181" s="3"/>
      <c r="ADK181" s="3"/>
      <c r="ADL181" s="3"/>
      <c r="ADM181" s="3"/>
      <c r="ADN181" s="3"/>
      <c r="ADO181" s="3"/>
      <c r="ADP181" s="3"/>
      <c r="ADQ181" s="3"/>
      <c r="ADR181" s="3"/>
      <c r="ADS181" s="3"/>
      <c r="ADT181" s="3"/>
      <c r="ADU181" s="3"/>
      <c r="ADV181" s="3"/>
      <c r="ADW181" s="3"/>
      <c r="ADX181" s="3"/>
      <c r="ADY181" s="3"/>
      <c r="ADZ181" s="3"/>
      <c r="AEA181" s="3"/>
      <c r="AEB181" s="3"/>
      <c r="AEC181" s="3"/>
      <c r="AED181" s="3"/>
      <c r="AEE181" s="3"/>
      <c r="AEF181" s="3"/>
      <c r="AEG181" s="3"/>
      <c r="AEH181" s="3"/>
      <c r="AEI181" s="3"/>
      <c r="AEJ181" s="3"/>
      <c r="AEK181" s="3"/>
      <c r="AEL181" s="3"/>
      <c r="AEM181" s="3"/>
      <c r="AEN181" s="3"/>
      <c r="AEO181" s="3"/>
      <c r="AEP181" s="3"/>
      <c r="AEQ181" s="3"/>
      <c r="AER181" s="3"/>
      <c r="AES181" s="3"/>
      <c r="AET181" s="3"/>
      <c r="AEU181" s="3"/>
      <c r="AEV181" s="3"/>
      <c r="AEW181" s="3"/>
      <c r="AEX181" s="3"/>
      <c r="AEY181" s="3"/>
      <c r="AEZ181" s="3"/>
      <c r="AFA181" s="3"/>
      <c r="AFB181" s="3"/>
      <c r="AFC181" s="3"/>
      <c r="AFD181" s="3"/>
      <c r="AFE181" s="3"/>
      <c r="AFF181" s="3"/>
      <c r="AFG181" s="3"/>
      <c r="AFH181" s="3"/>
      <c r="AFI181" s="3"/>
      <c r="AFJ181" s="3"/>
      <c r="AFK181" s="3"/>
      <c r="AFL181" s="3"/>
      <c r="AFM181" s="3"/>
      <c r="AFN181" s="3"/>
      <c r="AFO181" s="3"/>
      <c r="AFP181" s="3"/>
      <c r="AFQ181" s="3"/>
      <c r="AFR181" s="3"/>
      <c r="AFS181" s="3"/>
      <c r="AFT181" s="3"/>
      <c r="AFU181" s="3"/>
      <c r="AFV181" s="3"/>
      <c r="AFW181" s="3"/>
      <c r="AFX181" s="3"/>
      <c r="AFY181" s="3"/>
      <c r="AFZ181" s="3"/>
      <c r="AGA181" s="3"/>
      <c r="AGB181" s="3"/>
      <c r="AGC181" s="3"/>
      <c r="AGD181" s="3"/>
      <c r="AGE181" s="3"/>
      <c r="AGF181" s="3"/>
      <c r="AGG181" s="3"/>
      <c r="AGH181" s="3"/>
      <c r="AGI181" s="3"/>
      <c r="AGJ181" s="3"/>
      <c r="AGK181" s="3"/>
      <c r="AGL181" s="3"/>
      <c r="AGM181" s="3"/>
      <c r="AGN181" s="3"/>
      <c r="AGO181" s="3"/>
      <c r="AGP181" s="3"/>
      <c r="AGQ181" s="3"/>
      <c r="AGR181" s="3"/>
      <c r="AGS181" s="3"/>
      <c r="AGT181" s="3"/>
      <c r="AGU181" s="3"/>
      <c r="AGV181" s="3"/>
      <c r="AGW181" s="3"/>
      <c r="AGX181" s="3"/>
      <c r="AGY181" s="3"/>
      <c r="AGZ181" s="3"/>
      <c r="AHA181" s="3"/>
      <c r="AHB181" s="3"/>
      <c r="AHC181" s="3"/>
      <c r="AHD181" s="3"/>
      <c r="AHE181" s="3"/>
      <c r="AHF181" s="3"/>
      <c r="AHG181" s="3"/>
      <c r="AHH181" s="3"/>
      <c r="AHI181" s="3"/>
      <c r="AHJ181" s="3"/>
      <c r="AHK181" s="3"/>
      <c r="AHL181" s="3"/>
      <c r="AHM181" s="3"/>
      <c r="AHN181" s="3"/>
      <c r="AHO181" s="3"/>
      <c r="AHP181" s="3"/>
      <c r="AHQ181" s="3"/>
      <c r="AHR181" s="3"/>
      <c r="AHS181" s="3"/>
      <c r="AHT181" s="3"/>
      <c r="AHU181" s="3"/>
      <c r="AHV181" s="3"/>
      <c r="AHW181" s="3"/>
      <c r="AHX181" s="3"/>
      <c r="AHY181" s="3"/>
      <c r="AHZ181" s="3"/>
      <c r="AIA181" s="3"/>
      <c r="AIB181" s="3"/>
      <c r="AIC181" s="3"/>
      <c r="AID181" s="3"/>
      <c r="AIE181" s="3"/>
      <c r="AIF181" s="3"/>
      <c r="AIG181" s="3"/>
      <c r="AIH181" s="3"/>
      <c r="AII181" s="3"/>
      <c r="AIJ181" s="3"/>
      <c r="AIK181" s="3"/>
      <c r="AIL181" s="3"/>
      <c r="AIM181" s="3"/>
      <c r="AIN181" s="3"/>
      <c r="AIO181" s="3"/>
      <c r="AIP181" s="3"/>
      <c r="AIQ181" s="3"/>
      <c r="AIR181" s="3"/>
      <c r="AIS181" s="3"/>
      <c r="AIT181" s="3"/>
      <c r="AIU181" s="3"/>
      <c r="AIV181" s="3"/>
      <c r="AIW181" s="3"/>
      <c r="AIX181" s="3"/>
      <c r="AIY181" s="3"/>
      <c r="AIZ181" s="3"/>
      <c r="AJA181" s="3"/>
      <c r="AJB181" s="3"/>
      <c r="AJC181" s="3"/>
      <c r="AJD181" s="3"/>
      <c r="AJE181" s="3"/>
      <c r="AJF181" s="3"/>
      <c r="AJG181" s="3"/>
      <c r="AJH181" s="3"/>
      <c r="AJI181" s="3"/>
      <c r="AJJ181" s="3"/>
      <c r="AJK181" s="3"/>
      <c r="AJL181" s="3"/>
      <c r="AJM181" s="3"/>
      <c r="AJN181" s="3"/>
      <c r="AJO181" s="3"/>
      <c r="AJP181" s="3"/>
      <c r="AJQ181" s="3"/>
      <c r="AJR181" s="3"/>
      <c r="AJS181" s="3"/>
      <c r="AJT181" s="3"/>
      <c r="AJU181" s="3"/>
      <c r="AJV181" s="3"/>
      <c r="AJW181" s="3"/>
      <c r="AJX181" s="3"/>
      <c r="AJY181" s="3"/>
      <c r="AJZ181" s="3"/>
      <c r="AKA181" s="3"/>
      <c r="AKB181" s="3"/>
      <c r="AKC181" s="3"/>
      <c r="AKD181" s="3"/>
      <c r="AKE181" s="3"/>
      <c r="AKF181" s="3"/>
      <c r="AKG181" s="3"/>
      <c r="AKH181" s="3"/>
      <c r="AKI181" s="3"/>
      <c r="AKJ181" s="3"/>
      <c r="AKK181" s="3"/>
      <c r="AKL181" s="3"/>
      <c r="AKM181" s="3"/>
      <c r="AKN181" s="3"/>
      <c r="AKO181" s="3"/>
      <c r="AKP181" s="3"/>
      <c r="AKQ181" s="3"/>
      <c r="AKR181" s="3"/>
      <c r="AKS181" s="3"/>
      <c r="AKT181" s="3"/>
      <c r="AKU181" s="3"/>
      <c r="AKV181" s="3"/>
      <c r="AKW181" s="3"/>
      <c r="AKX181" s="3"/>
      <c r="AKY181" s="3"/>
      <c r="AKZ181" s="3"/>
      <c r="ALA181" s="3"/>
      <c r="ALB181" s="3"/>
      <c r="ALC181" s="3"/>
      <c r="ALD181" s="3"/>
      <c r="ALE181" s="3"/>
      <c r="ALF181" s="3"/>
      <c r="ALG181" s="3"/>
      <c r="ALH181" s="3"/>
      <c r="ALI181" s="3"/>
      <c r="ALJ181" s="3"/>
      <c r="ALK181" s="3"/>
      <c r="ALL181" s="3"/>
      <c r="ALM181" s="3"/>
      <c r="ALN181" s="3"/>
      <c r="ALO181" s="3"/>
      <c r="ALP181" s="3"/>
      <c r="ALQ181" s="3"/>
      <c r="ALR181" s="3"/>
      <c r="ALS181" s="3"/>
      <c r="ALT181" s="3"/>
      <c r="ALU181" s="3"/>
      <c r="ALV181" s="3"/>
      <c r="ALW181" s="3"/>
      <c r="ALX181" s="3"/>
      <c r="ALY181" s="3"/>
      <c r="ALZ181" s="3"/>
      <c r="AMA181" s="3"/>
      <c r="AMB181" s="3"/>
      <c r="AMC181" s="3"/>
      <c r="AMD181" s="3"/>
      <c r="AME181" s="3"/>
      <c r="AMF181" s="3"/>
      <c r="AMG181" s="3"/>
      <c r="AMH181" s="3"/>
      <c r="AMI181" s="3"/>
      <c r="AMJ181" s="3"/>
      <c r="AMK181" s="3"/>
      <c r="AML181" s="3"/>
      <c r="AMM181" s="3"/>
      <c r="AMN181" s="3"/>
      <c r="AMO181" s="3"/>
      <c r="AMP181" s="3"/>
      <c r="AMQ181" s="3"/>
      <c r="AMR181" s="3"/>
      <c r="AMS181" s="3"/>
      <c r="AMT181" s="3"/>
      <c r="AMU181" s="3"/>
      <c r="AMV181" s="3"/>
      <c r="AMW181" s="3"/>
      <c r="AMX181" s="3"/>
      <c r="AMY181" s="3"/>
      <c r="AMZ181" s="3"/>
      <c r="ANA181" s="3"/>
      <c r="ANB181" s="3"/>
      <c r="ANC181" s="3"/>
      <c r="AND181" s="3"/>
      <c r="ANE181" s="3"/>
      <c r="ANF181" s="3"/>
      <c r="ANG181" s="3"/>
      <c r="ANH181" s="3"/>
      <c r="ANI181" s="3"/>
      <c r="ANJ181" s="3"/>
      <c r="ANK181" s="3"/>
      <c r="ANL181" s="3"/>
      <c r="ANM181" s="3"/>
      <c r="ANN181" s="3"/>
      <c r="ANO181" s="3"/>
      <c r="ANP181" s="3"/>
      <c r="ANQ181" s="3"/>
      <c r="ANR181" s="3"/>
      <c r="ANS181" s="3"/>
      <c r="ANT181" s="3"/>
      <c r="ANU181" s="3"/>
      <c r="ANV181" s="3"/>
      <c r="ANW181" s="3"/>
      <c r="ANX181" s="3"/>
      <c r="ANY181" s="3"/>
      <c r="ANZ181" s="3"/>
      <c r="AOA181" s="3"/>
      <c r="AOB181" s="3"/>
      <c r="AOC181" s="3"/>
      <c r="AOD181" s="3"/>
      <c r="AOE181" s="3"/>
      <c r="AOF181" s="3"/>
      <c r="AOG181" s="3"/>
      <c r="AOH181" s="3"/>
      <c r="AOI181" s="3"/>
      <c r="AOJ181" s="3"/>
      <c r="AOK181" s="3"/>
      <c r="AOL181" s="3"/>
      <c r="AOM181" s="3"/>
      <c r="AON181" s="3"/>
      <c r="AOO181" s="3"/>
      <c r="AOP181" s="3"/>
      <c r="AOQ181" s="3"/>
      <c r="AOR181" s="3"/>
      <c r="AOS181" s="3"/>
      <c r="AOT181" s="3"/>
      <c r="AOU181" s="3"/>
      <c r="AOV181" s="3"/>
      <c r="AOW181" s="3"/>
      <c r="AOX181" s="3"/>
      <c r="AOY181" s="3"/>
      <c r="AOZ181" s="3"/>
      <c r="APA181" s="3"/>
      <c r="APB181" s="3"/>
      <c r="APC181" s="3"/>
      <c r="APD181" s="3"/>
      <c r="APE181" s="3"/>
      <c r="APF181" s="3"/>
      <c r="APG181" s="3"/>
      <c r="APH181" s="3"/>
      <c r="API181" s="3"/>
      <c r="APJ181" s="3"/>
      <c r="APK181" s="3"/>
      <c r="APL181" s="3"/>
      <c r="APM181" s="3"/>
      <c r="APN181" s="3"/>
      <c r="APO181" s="3"/>
      <c r="APP181" s="3"/>
      <c r="APQ181" s="3"/>
      <c r="APR181" s="3"/>
      <c r="APS181" s="3"/>
      <c r="APT181" s="3"/>
      <c r="APU181" s="3"/>
      <c r="APV181" s="3"/>
      <c r="APW181" s="3"/>
      <c r="APX181" s="3"/>
      <c r="APY181" s="3"/>
      <c r="APZ181" s="3"/>
      <c r="AQA181" s="3"/>
      <c r="AQB181" s="3"/>
      <c r="AQC181" s="3"/>
      <c r="AQD181" s="3"/>
      <c r="AQE181" s="3"/>
      <c r="AQF181" s="3"/>
      <c r="AQG181" s="3"/>
      <c r="AQH181" s="3"/>
      <c r="AQI181" s="3"/>
      <c r="AQJ181" s="3"/>
      <c r="AQK181" s="3"/>
      <c r="AQL181" s="3"/>
      <c r="AQM181" s="3"/>
      <c r="AQN181" s="3"/>
      <c r="AQO181" s="3"/>
      <c r="AQP181" s="3"/>
      <c r="AQQ181" s="3"/>
      <c r="AQR181" s="3"/>
      <c r="AQS181" s="3"/>
      <c r="AQT181" s="3"/>
      <c r="AQU181" s="3"/>
      <c r="AQV181" s="3"/>
      <c r="AQW181" s="3"/>
      <c r="AQX181" s="3"/>
      <c r="AQY181" s="3"/>
      <c r="AQZ181" s="3"/>
      <c r="ARA181" s="3"/>
      <c r="ARB181" s="3"/>
      <c r="ARC181" s="3"/>
      <c r="ARD181" s="3"/>
      <c r="ARE181" s="3"/>
      <c r="ARF181" s="3"/>
      <c r="ARG181" s="3"/>
      <c r="ARH181" s="3"/>
      <c r="ARI181" s="3"/>
      <c r="ARJ181" s="3"/>
      <c r="ARK181" s="3"/>
      <c r="ARL181" s="3"/>
      <c r="ARM181" s="3"/>
      <c r="ARN181" s="3"/>
      <c r="ARO181" s="3"/>
      <c r="ARP181" s="3"/>
      <c r="ARQ181" s="3"/>
      <c r="ARR181" s="3"/>
      <c r="ARS181" s="3"/>
      <c r="ART181" s="3"/>
      <c r="ARU181" s="3"/>
      <c r="ARV181" s="3"/>
      <c r="ARW181" s="3"/>
      <c r="ARX181" s="3"/>
      <c r="ARY181" s="3"/>
      <c r="ARZ181" s="3"/>
      <c r="ASA181" s="3"/>
      <c r="ASB181" s="3"/>
      <c r="ASC181" s="3"/>
      <c r="ASD181" s="3"/>
      <c r="ASE181" s="3"/>
      <c r="ASF181" s="3"/>
      <c r="ASG181" s="3"/>
      <c r="ASH181" s="3"/>
      <c r="ASI181" s="3"/>
      <c r="ASJ181" s="3"/>
      <c r="ASK181" s="3"/>
      <c r="ASL181" s="3"/>
      <c r="ASM181" s="3"/>
      <c r="ASN181" s="3"/>
      <c r="ASO181" s="3"/>
      <c r="ASP181" s="3"/>
      <c r="ASQ181" s="3"/>
      <c r="ASR181" s="3"/>
      <c r="ASS181" s="3"/>
      <c r="AST181" s="3"/>
      <c r="ASU181" s="3"/>
      <c r="ASV181" s="3"/>
      <c r="ASW181" s="3"/>
      <c r="ASX181" s="3"/>
      <c r="ASY181" s="3"/>
      <c r="ASZ181" s="3"/>
      <c r="ATA181" s="3"/>
      <c r="ATB181" s="3"/>
      <c r="ATC181" s="3"/>
      <c r="ATD181" s="3"/>
      <c r="ATE181" s="3"/>
      <c r="ATF181" s="3"/>
      <c r="ATG181" s="3"/>
      <c r="ATH181" s="3"/>
      <c r="ATI181" s="3"/>
      <c r="ATJ181" s="3"/>
      <c r="ATK181" s="3"/>
      <c r="ATL181" s="3"/>
      <c r="ATM181" s="3"/>
      <c r="ATN181" s="3"/>
      <c r="ATO181" s="3"/>
      <c r="ATP181" s="3"/>
      <c r="ATQ181" s="3"/>
      <c r="ATR181" s="3"/>
      <c r="ATS181" s="3"/>
      <c r="ATT181" s="3"/>
      <c r="ATU181" s="3"/>
      <c r="ATV181" s="3"/>
      <c r="ATW181" s="3"/>
      <c r="ATX181" s="3"/>
      <c r="ATY181" s="3"/>
      <c r="ATZ181" s="3"/>
      <c r="AUA181" s="3"/>
      <c r="AUB181" s="3"/>
      <c r="AUC181" s="3"/>
      <c r="AUD181" s="3"/>
      <c r="AUE181" s="3"/>
      <c r="AUF181" s="3"/>
      <c r="AUG181" s="3"/>
      <c r="AUH181" s="3"/>
      <c r="AUI181" s="3"/>
      <c r="AUJ181" s="3"/>
      <c r="AUK181" s="3"/>
      <c r="AUL181" s="3"/>
      <c r="AUM181" s="3"/>
      <c r="AUN181" s="3"/>
      <c r="AUO181" s="3"/>
      <c r="AUP181" s="3"/>
      <c r="AUQ181" s="3"/>
      <c r="AUR181" s="3"/>
      <c r="AUS181" s="3"/>
      <c r="AUT181" s="3"/>
      <c r="AUU181" s="3"/>
      <c r="AUV181" s="3"/>
      <c r="AUW181" s="3"/>
      <c r="AUX181" s="3"/>
      <c r="AUY181" s="3"/>
      <c r="AUZ181" s="3"/>
      <c r="AVA181" s="3"/>
      <c r="AVB181" s="3"/>
      <c r="AVC181" s="3"/>
      <c r="AVD181" s="3"/>
      <c r="AVE181" s="3"/>
      <c r="AVF181" s="3"/>
      <c r="AVG181" s="3"/>
      <c r="AVH181" s="3"/>
      <c r="AVI181" s="3"/>
      <c r="AVJ181" s="3"/>
      <c r="AVK181" s="3"/>
      <c r="AVL181" s="3"/>
      <c r="AVM181" s="3"/>
      <c r="AVN181" s="3"/>
      <c r="AVO181" s="3"/>
      <c r="AVP181" s="3"/>
      <c r="AVQ181" s="3"/>
      <c r="AVR181" s="3"/>
      <c r="AVS181" s="3"/>
      <c r="AVT181" s="3"/>
      <c r="AVU181" s="3"/>
      <c r="AVV181" s="3"/>
      <c r="AVW181" s="3"/>
      <c r="AVX181" s="3"/>
      <c r="AVY181" s="3"/>
      <c r="AVZ181" s="3"/>
      <c r="AWA181" s="3"/>
      <c r="AWB181" s="3"/>
      <c r="AWC181" s="3"/>
      <c r="AWD181" s="3"/>
      <c r="AWE181" s="3"/>
      <c r="AWF181" s="3"/>
      <c r="AWG181" s="3"/>
      <c r="AWH181" s="3"/>
      <c r="AWI181" s="3"/>
      <c r="AWJ181" s="3"/>
      <c r="AWK181" s="3"/>
      <c r="AWL181" s="3"/>
      <c r="AWM181" s="3"/>
      <c r="AWN181" s="3"/>
      <c r="AWO181" s="3"/>
      <c r="AWP181" s="3"/>
      <c r="AWQ181" s="3"/>
      <c r="AWR181" s="3"/>
      <c r="AWS181" s="3"/>
      <c r="AWT181" s="3"/>
      <c r="AWU181" s="3"/>
      <c r="AWV181" s="3"/>
      <c r="AWW181" s="3"/>
      <c r="AWX181" s="3"/>
      <c r="AWY181" s="3"/>
      <c r="AWZ181" s="3"/>
      <c r="AXA181" s="3"/>
      <c r="AXB181" s="3"/>
      <c r="AXC181" s="3"/>
      <c r="AXD181" s="3"/>
      <c r="AXE181" s="3"/>
      <c r="AXF181" s="3"/>
      <c r="AXG181" s="3"/>
      <c r="AXH181" s="3"/>
      <c r="AXI181" s="3"/>
      <c r="AXJ181" s="3"/>
      <c r="AXK181" s="3"/>
      <c r="AXL181" s="3"/>
      <c r="AXM181" s="3"/>
      <c r="AXN181" s="3"/>
      <c r="AXO181" s="3"/>
      <c r="AXP181" s="3"/>
      <c r="AXQ181" s="3"/>
      <c r="AXR181" s="3"/>
      <c r="AXS181" s="3"/>
      <c r="AXT181" s="3"/>
      <c r="AXU181" s="3"/>
      <c r="AXV181" s="3"/>
      <c r="AXW181" s="3"/>
      <c r="AXX181" s="3"/>
      <c r="AXY181" s="3"/>
      <c r="AXZ181" s="3"/>
      <c r="AYA181" s="3"/>
      <c r="AYB181" s="3"/>
      <c r="AYC181" s="3"/>
      <c r="AYD181" s="3"/>
      <c r="AYE181" s="3"/>
      <c r="AYF181" s="3"/>
      <c r="AYG181" s="3"/>
      <c r="AYH181" s="3"/>
      <c r="AYI181" s="3"/>
      <c r="AYJ181" s="3"/>
      <c r="AYK181" s="3"/>
      <c r="AYL181" s="3"/>
      <c r="AYM181" s="3"/>
      <c r="AYN181" s="3"/>
      <c r="AYO181" s="3"/>
      <c r="AYP181" s="3"/>
      <c r="AYQ181" s="3"/>
      <c r="AYR181" s="3"/>
      <c r="AYS181" s="3"/>
      <c r="AYT181" s="3"/>
      <c r="AYU181" s="3"/>
      <c r="AYV181" s="3"/>
      <c r="AYW181" s="3"/>
      <c r="AYX181" s="3"/>
      <c r="AYY181" s="3"/>
      <c r="AYZ181" s="3"/>
      <c r="AZA181" s="3"/>
      <c r="AZB181" s="3"/>
      <c r="AZC181" s="3"/>
      <c r="AZD181" s="3"/>
      <c r="AZE181" s="3"/>
      <c r="AZF181" s="3"/>
      <c r="AZG181" s="3"/>
      <c r="AZH181" s="3"/>
      <c r="AZI181" s="3"/>
      <c r="AZJ181" s="3"/>
      <c r="AZK181" s="3"/>
      <c r="AZL181" s="3"/>
      <c r="AZM181" s="3"/>
      <c r="AZN181" s="3"/>
      <c r="AZO181" s="3"/>
      <c r="AZP181" s="3"/>
      <c r="AZQ181" s="3"/>
      <c r="AZR181" s="3"/>
      <c r="AZS181" s="3"/>
      <c r="AZT181" s="3"/>
      <c r="AZU181" s="3"/>
      <c r="AZV181" s="3"/>
      <c r="AZW181" s="3"/>
      <c r="AZX181" s="3"/>
      <c r="AZY181" s="3"/>
      <c r="AZZ181" s="3"/>
      <c r="BAA181" s="3"/>
      <c r="BAB181" s="3"/>
      <c r="BAC181" s="3"/>
      <c r="BAD181" s="3"/>
      <c r="BAE181" s="3"/>
      <c r="BAF181" s="3"/>
      <c r="BAG181" s="3"/>
      <c r="BAH181" s="3"/>
      <c r="BAI181" s="3"/>
      <c r="BAJ181" s="3"/>
      <c r="BAK181" s="3"/>
      <c r="BAL181" s="3"/>
      <c r="BAM181" s="3"/>
      <c r="BAN181" s="3"/>
      <c r="BAO181" s="3"/>
      <c r="BAP181" s="3"/>
      <c r="BAQ181" s="3"/>
      <c r="BAR181" s="3"/>
      <c r="BAS181" s="3"/>
      <c r="BAT181" s="3"/>
      <c r="BAU181" s="3"/>
      <c r="BAV181" s="3"/>
      <c r="BAW181" s="3"/>
      <c r="BAX181" s="3"/>
      <c r="BAY181" s="3"/>
      <c r="BAZ181" s="3"/>
      <c r="BBA181" s="3"/>
      <c r="BBB181" s="3"/>
      <c r="BBC181" s="3"/>
      <c r="BBD181" s="3"/>
      <c r="BBE181" s="3"/>
      <c r="BBF181" s="3"/>
      <c r="BBG181" s="3"/>
      <c r="BBH181" s="3"/>
      <c r="BBI181" s="3"/>
      <c r="BBJ181" s="3"/>
      <c r="BBK181" s="3"/>
      <c r="BBL181" s="3"/>
      <c r="BBM181" s="3"/>
      <c r="BBN181" s="3"/>
      <c r="BBO181" s="3"/>
      <c r="BBP181" s="3"/>
      <c r="BBQ181" s="3"/>
      <c r="BBR181" s="3"/>
      <c r="BBS181" s="3"/>
      <c r="BBT181" s="3"/>
      <c r="BBU181" s="3"/>
      <c r="BBV181" s="3"/>
      <c r="BBW181" s="3"/>
      <c r="BBX181" s="3"/>
      <c r="BBY181" s="3"/>
      <c r="BBZ181" s="3"/>
      <c r="BCA181" s="3"/>
      <c r="BCB181" s="3"/>
      <c r="BCC181" s="3"/>
      <c r="BCD181" s="3"/>
      <c r="BCE181" s="3"/>
      <c r="BCF181" s="3"/>
      <c r="BCG181" s="3"/>
      <c r="BCH181" s="3"/>
      <c r="BCI181" s="3"/>
      <c r="BCJ181" s="3"/>
      <c r="BCK181" s="3"/>
      <c r="BCL181" s="3"/>
      <c r="BCM181" s="3"/>
      <c r="BCN181" s="3"/>
      <c r="BCO181" s="3"/>
      <c r="BCP181" s="3"/>
      <c r="BCQ181" s="3"/>
      <c r="BCR181" s="3"/>
      <c r="BCS181" s="3"/>
      <c r="BCT181" s="3"/>
      <c r="BCU181" s="3"/>
      <c r="BCV181" s="3"/>
      <c r="BCW181" s="3"/>
      <c r="BCX181" s="3"/>
      <c r="BCY181" s="3"/>
      <c r="BCZ181" s="3"/>
      <c r="BDA181" s="3"/>
      <c r="BDB181" s="3"/>
      <c r="BDC181" s="3"/>
      <c r="BDD181" s="3"/>
      <c r="BDE181" s="3"/>
      <c r="BDF181" s="3"/>
      <c r="BDG181" s="3"/>
      <c r="BDH181" s="3"/>
      <c r="BDI181" s="3"/>
      <c r="BDJ181" s="3"/>
      <c r="BDK181" s="3"/>
      <c r="BDL181" s="3"/>
      <c r="BDM181" s="3"/>
      <c r="BDN181" s="3"/>
      <c r="BDO181" s="3"/>
      <c r="BDP181" s="3"/>
      <c r="BDQ181" s="3"/>
      <c r="BDR181" s="3"/>
      <c r="BDS181" s="3"/>
      <c r="BDT181" s="3"/>
      <c r="BDU181" s="3"/>
      <c r="BDV181" s="3"/>
      <c r="BDW181" s="3"/>
      <c r="BDX181" s="3"/>
      <c r="BDY181" s="3"/>
      <c r="BDZ181" s="3"/>
      <c r="BEA181" s="3"/>
      <c r="BEB181" s="3"/>
      <c r="BEC181" s="3"/>
      <c r="BED181" s="3"/>
      <c r="BEE181" s="3"/>
      <c r="BEF181" s="3"/>
      <c r="BEG181" s="3"/>
      <c r="BEH181" s="3"/>
      <c r="BEI181" s="3"/>
      <c r="BEJ181" s="3"/>
      <c r="BEK181" s="3"/>
      <c r="BEL181" s="3"/>
      <c r="BEM181" s="3"/>
      <c r="BEN181" s="3"/>
      <c r="BEO181" s="3"/>
      <c r="BEP181" s="3"/>
      <c r="BEQ181" s="3"/>
      <c r="BER181" s="3"/>
      <c r="BES181" s="3"/>
      <c r="BET181" s="3"/>
      <c r="BEU181" s="3"/>
      <c r="BEV181" s="3"/>
      <c r="BEW181" s="3"/>
      <c r="BEX181" s="3"/>
      <c r="BEY181" s="3"/>
      <c r="BEZ181" s="3"/>
      <c r="BFA181" s="3"/>
      <c r="BFB181" s="3"/>
      <c r="BFC181" s="3"/>
      <c r="BFD181" s="3"/>
      <c r="BFE181" s="3"/>
      <c r="BFF181" s="3"/>
      <c r="BFG181" s="3"/>
      <c r="BFH181" s="3"/>
      <c r="BFI181" s="3"/>
      <c r="BFJ181" s="3"/>
      <c r="BFK181" s="3"/>
      <c r="BFL181" s="3"/>
      <c r="BFM181" s="3"/>
      <c r="BFN181" s="3"/>
      <c r="BFO181" s="3"/>
      <c r="BFP181" s="3"/>
      <c r="BFQ181" s="3"/>
      <c r="BFR181" s="3"/>
      <c r="BFS181" s="3"/>
      <c r="BFT181" s="3"/>
      <c r="BFU181" s="3"/>
      <c r="BFV181" s="3"/>
      <c r="BFW181" s="3"/>
      <c r="BFX181" s="3"/>
      <c r="BFY181" s="3"/>
      <c r="BFZ181" s="3"/>
      <c r="BGA181" s="3"/>
      <c r="BGB181" s="3"/>
      <c r="BGC181" s="3"/>
      <c r="BGD181" s="3"/>
      <c r="BGE181" s="3"/>
      <c r="BGF181" s="3"/>
      <c r="BGG181" s="3"/>
      <c r="BGH181" s="3"/>
      <c r="BGI181" s="3"/>
      <c r="BGJ181" s="3"/>
      <c r="BGK181" s="3"/>
      <c r="BGL181" s="3"/>
      <c r="BGM181" s="3"/>
      <c r="BGN181" s="3"/>
      <c r="BGO181" s="3"/>
      <c r="BGP181" s="3"/>
      <c r="BGQ181" s="3"/>
      <c r="BGR181" s="3"/>
      <c r="BGS181" s="3"/>
      <c r="BGT181" s="3"/>
      <c r="BGU181" s="3"/>
      <c r="BGV181" s="3"/>
      <c r="BGW181" s="3"/>
      <c r="BGX181" s="3"/>
      <c r="BGY181" s="3"/>
      <c r="BGZ181" s="3"/>
      <c r="BHA181" s="3"/>
      <c r="BHB181" s="3"/>
      <c r="BHC181" s="3"/>
      <c r="BHD181" s="3"/>
      <c r="BHE181" s="3"/>
      <c r="BHF181" s="3"/>
      <c r="BHG181" s="3"/>
      <c r="BHH181" s="3"/>
      <c r="BHI181" s="3"/>
      <c r="BHJ181" s="3"/>
      <c r="BHK181" s="3"/>
      <c r="BHL181" s="3"/>
      <c r="BHM181" s="3"/>
      <c r="BHN181" s="3"/>
      <c r="BHO181" s="3"/>
      <c r="BHP181" s="3"/>
      <c r="BHQ181" s="3"/>
      <c r="BHR181" s="3"/>
      <c r="BHS181" s="3"/>
      <c r="BHT181" s="3"/>
      <c r="BHU181" s="3"/>
      <c r="BHV181" s="3"/>
      <c r="BHW181" s="3"/>
      <c r="BHX181" s="3"/>
      <c r="BHY181" s="3"/>
      <c r="BHZ181" s="3"/>
      <c r="BIA181" s="3"/>
      <c r="BIB181" s="3"/>
      <c r="BIC181" s="3"/>
      <c r="BID181" s="3"/>
      <c r="BIE181" s="3"/>
      <c r="BIF181" s="3"/>
      <c r="BIG181" s="3"/>
      <c r="BIH181" s="3"/>
      <c r="BII181" s="3"/>
      <c r="BIJ181" s="3"/>
      <c r="BIK181" s="3"/>
      <c r="BIL181" s="3"/>
      <c r="BIM181" s="3"/>
      <c r="BIN181" s="3"/>
      <c r="BIO181" s="3"/>
      <c r="BIP181" s="3"/>
      <c r="BIQ181" s="3"/>
      <c r="BIR181" s="3"/>
      <c r="BIS181" s="3"/>
      <c r="BIT181" s="3"/>
      <c r="BIU181" s="3"/>
      <c r="BIV181" s="3"/>
      <c r="BIW181" s="3"/>
      <c r="BIX181" s="3"/>
      <c r="BIY181" s="3"/>
      <c r="BIZ181" s="3"/>
      <c r="BJA181" s="3"/>
      <c r="BJB181" s="3"/>
      <c r="BJC181" s="3"/>
      <c r="BJD181" s="3"/>
      <c r="BJE181" s="3"/>
      <c r="BJF181" s="3"/>
      <c r="BJG181" s="3"/>
      <c r="BJH181" s="3"/>
      <c r="BJI181" s="3"/>
      <c r="BJJ181" s="3"/>
      <c r="BJK181" s="3"/>
      <c r="BJL181" s="3"/>
      <c r="BJM181" s="3"/>
      <c r="BJN181" s="3"/>
      <c r="BJO181" s="3"/>
      <c r="BJP181" s="3"/>
      <c r="BJQ181" s="3"/>
      <c r="BJR181" s="3"/>
      <c r="BJS181" s="3"/>
      <c r="BJT181" s="3"/>
      <c r="BJU181" s="3"/>
      <c r="BJV181" s="3"/>
      <c r="BJW181" s="3"/>
      <c r="BJX181" s="3"/>
      <c r="BJY181" s="3"/>
      <c r="BJZ181" s="3"/>
      <c r="BKA181" s="3"/>
      <c r="BKB181" s="3"/>
      <c r="BKC181" s="3"/>
      <c r="BKD181" s="3"/>
      <c r="BKE181" s="3"/>
      <c r="BKF181" s="3"/>
      <c r="BKG181" s="3"/>
      <c r="BKH181" s="3"/>
      <c r="BKI181" s="3"/>
      <c r="BKJ181" s="3"/>
      <c r="BKK181" s="3"/>
      <c r="BKL181" s="3"/>
      <c r="BKM181" s="3"/>
      <c r="BKN181" s="3"/>
      <c r="BKO181" s="3"/>
      <c r="BKP181" s="3"/>
      <c r="BKQ181" s="3"/>
      <c r="BKR181" s="3"/>
      <c r="BKS181" s="3"/>
      <c r="BKT181" s="3"/>
      <c r="BKU181" s="3"/>
      <c r="BKV181" s="3"/>
      <c r="BKW181" s="3"/>
      <c r="BKX181" s="3"/>
      <c r="BKY181" s="3"/>
      <c r="BKZ181" s="3"/>
      <c r="BLA181" s="3"/>
      <c r="BLB181" s="3"/>
      <c r="BLC181" s="3"/>
      <c r="BLD181" s="3"/>
      <c r="BLE181" s="3"/>
      <c r="BLF181" s="3"/>
      <c r="BLG181" s="3"/>
      <c r="BLH181" s="3"/>
      <c r="BLI181" s="3"/>
      <c r="BLJ181" s="3"/>
      <c r="BLK181" s="3"/>
      <c r="BLL181" s="3"/>
      <c r="BLM181" s="3"/>
      <c r="BLN181" s="3"/>
      <c r="BLO181" s="3"/>
      <c r="BLP181" s="3"/>
      <c r="BLQ181" s="3"/>
      <c r="BLR181" s="3"/>
      <c r="BLS181" s="3"/>
      <c r="BLT181" s="3"/>
      <c r="BLU181" s="3"/>
      <c r="BLV181" s="3"/>
      <c r="BLW181" s="3"/>
      <c r="BLX181" s="3"/>
      <c r="BLY181" s="3"/>
      <c r="BLZ181" s="3"/>
      <c r="BMA181" s="3"/>
      <c r="BMB181" s="3"/>
      <c r="BMC181" s="3"/>
      <c r="BMD181" s="3"/>
      <c r="BME181" s="3"/>
      <c r="BMF181" s="3"/>
      <c r="BMG181" s="3"/>
      <c r="BMH181" s="3"/>
      <c r="BMI181" s="3"/>
      <c r="BMJ181" s="3"/>
      <c r="BMK181" s="3"/>
      <c r="BML181" s="3"/>
      <c r="BMM181" s="3"/>
      <c r="BMN181" s="3"/>
      <c r="BMO181" s="3"/>
      <c r="BMP181" s="3"/>
      <c r="BMQ181" s="3"/>
      <c r="BMR181" s="3"/>
      <c r="BMS181" s="3"/>
      <c r="BMT181" s="3"/>
      <c r="BMU181" s="3"/>
      <c r="BMV181" s="3"/>
      <c r="BMW181" s="3"/>
      <c r="BMX181" s="3"/>
      <c r="BMY181" s="3"/>
      <c r="BMZ181" s="3"/>
      <c r="BNA181" s="3"/>
      <c r="BNB181" s="3"/>
      <c r="BNC181" s="3"/>
      <c r="BND181" s="3"/>
      <c r="BNE181" s="3"/>
      <c r="BNF181" s="3"/>
      <c r="BNG181" s="3"/>
      <c r="BNH181" s="3"/>
      <c r="BNI181" s="3"/>
      <c r="BNJ181" s="3"/>
      <c r="BNK181" s="3"/>
      <c r="BNL181" s="3"/>
      <c r="BNM181" s="3"/>
      <c r="BNN181" s="3"/>
      <c r="BNO181" s="3"/>
      <c r="BNP181" s="3"/>
      <c r="BNQ181" s="3"/>
      <c r="BNR181" s="3"/>
      <c r="BNS181" s="3"/>
      <c r="BNT181" s="3"/>
      <c r="BNU181" s="3"/>
      <c r="BNV181" s="3"/>
      <c r="BNW181" s="3"/>
      <c r="BNX181" s="3"/>
      <c r="BNY181" s="3"/>
      <c r="BNZ181" s="3"/>
      <c r="BOA181" s="3"/>
      <c r="BOB181" s="3"/>
      <c r="BOC181" s="3"/>
      <c r="BOD181" s="3"/>
      <c r="BOE181" s="3"/>
      <c r="BOF181" s="3"/>
      <c r="BOG181" s="3"/>
      <c r="BOH181" s="3"/>
      <c r="BOI181" s="3"/>
      <c r="BOJ181" s="3"/>
      <c r="BOK181" s="3"/>
      <c r="BOL181" s="3"/>
      <c r="BOM181" s="3"/>
      <c r="BON181" s="3"/>
      <c r="BOO181" s="3"/>
      <c r="BOP181" s="3"/>
      <c r="BOQ181" s="3"/>
      <c r="BOR181" s="3"/>
      <c r="BOS181" s="3"/>
      <c r="BOT181" s="3"/>
      <c r="BOU181" s="3"/>
      <c r="BOV181" s="3"/>
      <c r="BOW181" s="3"/>
      <c r="BOX181" s="3"/>
      <c r="BOY181" s="3"/>
      <c r="BOZ181" s="3"/>
      <c r="BPA181" s="3"/>
      <c r="BPB181" s="3"/>
      <c r="BPC181" s="3"/>
      <c r="BPD181" s="3"/>
      <c r="BPE181" s="3"/>
      <c r="BPF181" s="3"/>
      <c r="BPG181" s="3"/>
      <c r="BPH181" s="3"/>
      <c r="BPI181" s="3"/>
      <c r="BPJ181" s="3"/>
      <c r="BPK181" s="3"/>
      <c r="BPL181" s="3"/>
      <c r="BPM181" s="3"/>
      <c r="BPN181" s="3"/>
      <c r="BPO181" s="3"/>
      <c r="BPP181" s="3"/>
      <c r="BPQ181" s="3"/>
      <c r="BPR181" s="3"/>
      <c r="BPS181" s="3"/>
      <c r="BPT181" s="3"/>
      <c r="BPU181" s="3"/>
      <c r="BPV181" s="3"/>
      <c r="BPW181" s="3"/>
      <c r="BPX181" s="3"/>
      <c r="BPY181" s="3"/>
      <c r="BPZ181" s="3"/>
      <c r="BQA181" s="3"/>
      <c r="BQB181" s="3"/>
      <c r="BQC181" s="3"/>
      <c r="BQD181" s="3"/>
      <c r="BQE181" s="3"/>
      <c r="BQF181" s="3"/>
      <c r="BQG181" s="3"/>
      <c r="BQH181" s="3"/>
      <c r="BQI181" s="3"/>
      <c r="BQJ181" s="3"/>
      <c r="BQK181" s="3"/>
      <c r="BQL181" s="3"/>
      <c r="BQM181" s="3"/>
      <c r="BQN181" s="3"/>
      <c r="BQO181" s="3"/>
      <c r="BQP181" s="3"/>
      <c r="BQQ181" s="3"/>
      <c r="BQR181" s="3"/>
      <c r="BQS181" s="3"/>
      <c r="BQT181" s="3"/>
      <c r="BQU181" s="3"/>
      <c r="BQV181" s="3"/>
      <c r="BQW181" s="3"/>
      <c r="BQX181" s="3"/>
      <c r="BQY181" s="3"/>
      <c r="BQZ181" s="3"/>
      <c r="BRA181" s="3"/>
      <c r="BRB181" s="3"/>
      <c r="BRC181" s="3"/>
      <c r="BRD181" s="3"/>
      <c r="BRE181" s="3"/>
      <c r="BRF181" s="3"/>
      <c r="BRG181" s="3"/>
      <c r="BRH181" s="3"/>
      <c r="BRI181" s="3"/>
      <c r="BRJ181" s="3"/>
      <c r="BRK181" s="3"/>
      <c r="BRL181" s="3"/>
      <c r="BRM181" s="3"/>
      <c r="BRN181" s="3"/>
      <c r="BRO181" s="3"/>
      <c r="BRP181" s="3"/>
      <c r="BRQ181" s="3"/>
      <c r="BRR181" s="3"/>
      <c r="BRS181" s="3"/>
      <c r="BRT181" s="3"/>
      <c r="BRU181" s="3"/>
      <c r="BRV181" s="3"/>
      <c r="BRW181" s="3"/>
      <c r="BRX181" s="3"/>
      <c r="BRY181" s="3"/>
      <c r="BRZ181" s="3"/>
      <c r="BSA181" s="3"/>
      <c r="BSB181" s="3"/>
      <c r="BSC181" s="3"/>
      <c r="BSD181" s="3"/>
      <c r="BSE181" s="3"/>
      <c r="BSF181" s="3"/>
      <c r="BSG181" s="3"/>
      <c r="BSH181" s="3"/>
      <c r="BSI181" s="3"/>
      <c r="BSJ181" s="3"/>
      <c r="BSK181" s="3"/>
      <c r="BSL181" s="3"/>
      <c r="BSM181" s="3"/>
      <c r="BSN181" s="3"/>
      <c r="BSO181" s="3"/>
      <c r="BSP181" s="3"/>
      <c r="BSQ181" s="3"/>
      <c r="BSR181" s="3"/>
      <c r="BSS181" s="3"/>
      <c r="BST181" s="3"/>
      <c r="BSU181" s="3"/>
      <c r="BSV181" s="3"/>
      <c r="BSW181" s="3"/>
      <c r="BSX181" s="3"/>
      <c r="BSY181" s="3"/>
      <c r="BSZ181" s="3"/>
      <c r="BTA181" s="3"/>
      <c r="BTB181" s="3"/>
      <c r="BTC181" s="3"/>
      <c r="BTD181" s="3"/>
      <c r="BTE181" s="3"/>
      <c r="BTF181" s="3"/>
      <c r="BTG181" s="3"/>
      <c r="BTH181" s="3"/>
      <c r="BTI181" s="3"/>
      <c r="BTJ181" s="3"/>
      <c r="BTK181" s="3"/>
      <c r="BTL181" s="3"/>
      <c r="BTM181" s="3"/>
      <c r="BTN181" s="3"/>
      <c r="BTO181" s="3"/>
      <c r="BTP181" s="3"/>
      <c r="BTQ181" s="3"/>
      <c r="BTR181" s="3"/>
      <c r="BTS181" s="3"/>
      <c r="BTT181" s="3"/>
      <c r="BTU181" s="3"/>
      <c r="BTV181" s="3"/>
      <c r="BTW181" s="3"/>
      <c r="BTX181" s="3"/>
      <c r="BTY181" s="3"/>
      <c r="BTZ181" s="3"/>
      <c r="BUA181" s="3"/>
      <c r="BUB181" s="3"/>
      <c r="BUC181" s="3"/>
      <c r="BUD181" s="3"/>
      <c r="BUE181" s="3"/>
      <c r="BUF181" s="3"/>
      <c r="BUG181" s="3"/>
      <c r="BUH181" s="3"/>
      <c r="BUI181" s="3"/>
      <c r="BUJ181" s="3"/>
      <c r="BUK181" s="3"/>
      <c r="BUL181" s="3"/>
      <c r="BUM181" s="3"/>
      <c r="BUN181" s="3"/>
      <c r="BUO181" s="3"/>
      <c r="BUP181" s="3"/>
      <c r="BUQ181" s="3"/>
      <c r="BUR181" s="3"/>
      <c r="BUS181" s="3"/>
      <c r="BUT181" s="3"/>
      <c r="BUU181" s="3"/>
      <c r="BUV181" s="3"/>
      <c r="BUW181" s="3"/>
      <c r="BUX181" s="3"/>
      <c r="BUY181" s="3"/>
      <c r="BUZ181" s="3"/>
      <c r="BVA181" s="3"/>
      <c r="BVB181" s="3"/>
      <c r="BVC181" s="3"/>
      <c r="BVD181" s="3"/>
      <c r="BVE181" s="3"/>
      <c r="BVF181" s="3"/>
      <c r="BVG181" s="3"/>
      <c r="BVH181" s="3"/>
      <c r="BVI181" s="3"/>
      <c r="BVJ181" s="3"/>
      <c r="BVK181" s="3"/>
      <c r="BVL181" s="3"/>
      <c r="BVM181" s="3"/>
      <c r="BVN181" s="3"/>
      <c r="BVO181" s="3"/>
      <c r="BVP181" s="3"/>
      <c r="BVQ181" s="3"/>
      <c r="BVR181" s="3"/>
      <c r="BVS181" s="3"/>
      <c r="BVT181" s="3"/>
      <c r="BVU181" s="3"/>
      <c r="BVV181" s="3"/>
      <c r="BVW181" s="3"/>
      <c r="BVX181" s="3"/>
      <c r="BVY181" s="3"/>
      <c r="BVZ181" s="3"/>
      <c r="BWA181" s="3"/>
      <c r="BWB181" s="3"/>
      <c r="BWC181" s="3"/>
      <c r="BWD181" s="3"/>
      <c r="BWE181" s="3"/>
      <c r="BWF181" s="3"/>
      <c r="BWG181" s="3"/>
      <c r="BWH181" s="3"/>
      <c r="BWI181" s="3"/>
      <c r="BWJ181" s="3"/>
      <c r="BWK181" s="3"/>
      <c r="BWL181" s="3"/>
      <c r="BWM181" s="3"/>
      <c r="BWN181" s="3"/>
      <c r="BWO181" s="3"/>
      <c r="BWP181" s="3"/>
      <c r="BWQ181" s="3"/>
      <c r="BWR181" s="3"/>
      <c r="BWS181" s="3"/>
      <c r="BWT181" s="3"/>
      <c r="BWU181" s="3"/>
      <c r="BWV181" s="3"/>
      <c r="BWW181" s="3"/>
      <c r="BWX181" s="3"/>
      <c r="BWY181" s="3"/>
      <c r="BWZ181" s="3"/>
      <c r="BXA181" s="3"/>
      <c r="BXB181" s="3"/>
      <c r="BXC181" s="3"/>
      <c r="BXD181" s="3"/>
      <c r="BXE181" s="3"/>
      <c r="BXF181" s="3"/>
      <c r="BXG181" s="3"/>
      <c r="BXH181" s="3"/>
      <c r="BXI181" s="3"/>
      <c r="BXJ181" s="3"/>
      <c r="BXK181" s="3"/>
      <c r="BXL181" s="3"/>
      <c r="BXM181" s="3"/>
      <c r="BXN181" s="3"/>
      <c r="BXO181" s="3"/>
      <c r="BXP181" s="3"/>
      <c r="BXQ181" s="3"/>
      <c r="BXR181" s="3"/>
      <c r="BXS181" s="3"/>
      <c r="BXT181" s="3"/>
      <c r="BXU181" s="3"/>
      <c r="BXV181" s="3"/>
      <c r="BXW181" s="3"/>
      <c r="BXX181" s="3"/>
      <c r="BXY181" s="3"/>
      <c r="BXZ181" s="3"/>
      <c r="BYA181" s="3"/>
      <c r="BYB181" s="3"/>
      <c r="BYC181" s="3"/>
      <c r="BYD181" s="3"/>
      <c r="BYE181" s="3"/>
      <c r="BYF181" s="3"/>
      <c r="BYG181" s="3"/>
      <c r="BYH181" s="3"/>
      <c r="BYI181" s="3"/>
      <c r="BYJ181" s="3"/>
      <c r="BYK181" s="3"/>
      <c r="BYL181" s="3"/>
      <c r="BYM181" s="3"/>
      <c r="BYN181" s="3"/>
      <c r="BYO181" s="3"/>
      <c r="BYP181" s="3"/>
      <c r="BYQ181" s="3"/>
      <c r="BYR181" s="3"/>
      <c r="BYS181" s="3"/>
      <c r="BYT181" s="3"/>
      <c r="BYU181" s="3"/>
      <c r="BYV181" s="3"/>
      <c r="BYW181" s="3"/>
      <c r="BYX181" s="3"/>
      <c r="BYY181" s="3"/>
      <c r="BYZ181" s="3"/>
      <c r="BZA181" s="3"/>
      <c r="BZB181" s="3"/>
      <c r="BZC181" s="3"/>
      <c r="BZD181" s="3"/>
      <c r="BZE181" s="3"/>
      <c r="BZF181" s="3"/>
      <c r="BZG181" s="3"/>
      <c r="BZH181" s="3"/>
      <c r="BZI181" s="3"/>
      <c r="BZJ181" s="3"/>
      <c r="BZK181" s="3"/>
      <c r="BZL181" s="3"/>
      <c r="BZM181" s="3"/>
      <c r="BZN181" s="3"/>
      <c r="BZO181" s="3"/>
      <c r="BZP181" s="3"/>
      <c r="BZQ181" s="3"/>
      <c r="BZR181" s="3"/>
      <c r="BZS181" s="3"/>
      <c r="BZT181" s="3"/>
      <c r="BZU181" s="3"/>
      <c r="BZV181" s="3"/>
      <c r="BZW181" s="3"/>
      <c r="BZX181" s="3"/>
      <c r="BZY181" s="3"/>
      <c r="BZZ181" s="3"/>
      <c r="CAA181" s="3"/>
      <c r="CAB181" s="3"/>
      <c r="CAC181" s="3"/>
      <c r="CAD181" s="3"/>
      <c r="CAE181" s="3"/>
      <c r="CAF181" s="3"/>
      <c r="CAG181" s="3"/>
      <c r="CAH181" s="3"/>
      <c r="CAI181" s="3"/>
      <c r="CAJ181" s="3"/>
      <c r="CAK181" s="3"/>
      <c r="CAL181" s="3"/>
      <c r="CAM181" s="3"/>
      <c r="CAN181" s="3"/>
      <c r="CAO181" s="3"/>
      <c r="CAP181" s="3"/>
      <c r="CAQ181" s="3"/>
      <c r="CAR181" s="3"/>
      <c r="CAS181" s="3"/>
      <c r="CAT181" s="3"/>
      <c r="CAU181" s="3"/>
      <c r="CAV181" s="3"/>
      <c r="CAW181" s="3"/>
      <c r="CAX181" s="3"/>
      <c r="CAY181" s="3"/>
      <c r="CAZ181" s="3"/>
      <c r="CBA181" s="3"/>
      <c r="CBB181" s="3"/>
      <c r="CBC181" s="3"/>
      <c r="CBD181" s="3"/>
      <c r="CBE181" s="3"/>
      <c r="CBF181" s="3"/>
      <c r="CBG181" s="3"/>
      <c r="CBH181" s="3"/>
      <c r="CBI181" s="3"/>
      <c r="CBJ181" s="3"/>
      <c r="CBK181" s="3"/>
      <c r="CBL181" s="3"/>
      <c r="CBM181" s="3"/>
      <c r="CBN181" s="3"/>
      <c r="CBO181" s="3"/>
      <c r="CBP181" s="3"/>
      <c r="CBQ181" s="3"/>
      <c r="CBR181" s="3"/>
      <c r="CBS181" s="3"/>
      <c r="CBT181" s="3"/>
      <c r="CBU181" s="3"/>
      <c r="CBV181" s="3"/>
      <c r="CBW181" s="3"/>
      <c r="CBX181" s="3"/>
      <c r="CBY181" s="3"/>
      <c r="CBZ181" s="3"/>
      <c r="CCA181" s="3"/>
      <c r="CCB181" s="3"/>
      <c r="CCC181" s="3"/>
      <c r="CCD181" s="3"/>
      <c r="CCE181" s="3"/>
      <c r="CCF181" s="3"/>
      <c r="CCG181" s="3"/>
      <c r="CCH181" s="3"/>
      <c r="CCI181" s="3"/>
      <c r="CCJ181" s="3"/>
      <c r="CCK181" s="3"/>
      <c r="CCL181" s="3"/>
      <c r="CCM181" s="3"/>
      <c r="CCN181" s="3"/>
      <c r="CCO181" s="3"/>
      <c r="CCP181" s="3"/>
      <c r="CCQ181" s="3"/>
      <c r="CCR181" s="3"/>
      <c r="CCS181" s="3"/>
      <c r="CCT181" s="3"/>
      <c r="CCU181" s="3"/>
      <c r="CCV181" s="3"/>
      <c r="CCW181" s="3"/>
      <c r="CCX181" s="3"/>
      <c r="CCY181" s="3"/>
      <c r="CCZ181" s="3"/>
      <c r="CDA181" s="3"/>
      <c r="CDB181" s="3"/>
      <c r="CDC181" s="3"/>
      <c r="CDD181" s="3"/>
      <c r="CDE181" s="3"/>
      <c r="CDF181" s="3"/>
      <c r="CDG181" s="3"/>
      <c r="CDH181" s="3"/>
      <c r="CDI181" s="3"/>
      <c r="CDJ181" s="3"/>
      <c r="CDK181" s="3"/>
      <c r="CDL181" s="3"/>
      <c r="CDM181" s="3"/>
      <c r="CDN181" s="3"/>
      <c r="CDO181" s="3"/>
      <c r="CDP181" s="3"/>
      <c r="CDQ181" s="3"/>
      <c r="CDR181" s="3"/>
      <c r="CDS181" s="3"/>
      <c r="CDT181" s="3"/>
      <c r="CDU181" s="3"/>
      <c r="CDV181" s="3"/>
      <c r="CDW181" s="3"/>
      <c r="CDX181" s="3"/>
      <c r="CDY181" s="3"/>
      <c r="CDZ181" s="3"/>
      <c r="CEA181" s="3"/>
      <c r="CEB181" s="3"/>
      <c r="CEC181" s="3"/>
      <c r="CED181" s="3"/>
      <c r="CEE181" s="3"/>
      <c r="CEF181" s="3"/>
      <c r="CEG181" s="3"/>
      <c r="CEH181" s="3"/>
      <c r="CEI181" s="3"/>
      <c r="CEJ181" s="3"/>
      <c r="CEK181" s="3"/>
      <c r="CEL181" s="3"/>
      <c r="CEM181" s="3"/>
      <c r="CEN181" s="3"/>
      <c r="CEO181" s="3"/>
      <c r="CEP181" s="3"/>
      <c r="CEQ181" s="3"/>
      <c r="CER181" s="3"/>
      <c r="CES181" s="3"/>
      <c r="CET181" s="3"/>
      <c r="CEU181" s="3"/>
      <c r="CEV181" s="3"/>
      <c r="CEW181" s="3"/>
      <c r="CEX181" s="3"/>
      <c r="CEY181" s="3"/>
      <c r="CEZ181" s="3"/>
      <c r="CFA181" s="3"/>
      <c r="CFB181" s="3"/>
      <c r="CFC181" s="3"/>
      <c r="CFD181" s="3"/>
      <c r="CFE181" s="3"/>
      <c r="CFF181" s="3"/>
      <c r="CFG181" s="3"/>
      <c r="CFH181" s="3"/>
      <c r="CFI181" s="3"/>
      <c r="CFJ181" s="3"/>
      <c r="CFK181" s="3"/>
      <c r="CFL181" s="3"/>
      <c r="CFM181" s="3"/>
      <c r="CFN181" s="3"/>
      <c r="CFO181" s="3"/>
      <c r="CFP181" s="3"/>
      <c r="CFQ181" s="3"/>
      <c r="CFR181" s="3"/>
      <c r="CFS181" s="3"/>
      <c r="CFT181" s="3"/>
      <c r="CFU181" s="3"/>
      <c r="CFV181" s="3"/>
      <c r="CFW181" s="3"/>
      <c r="CFX181" s="3"/>
      <c r="CFY181" s="3"/>
      <c r="CFZ181" s="3"/>
      <c r="CGA181" s="3"/>
      <c r="CGB181" s="3"/>
      <c r="CGC181" s="3"/>
      <c r="CGD181" s="3"/>
      <c r="CGE181" s="3"/>
      <c r="CGF181" s="3"/>
      <c r="CGG181" s="3"/>
      <c r="CGH181" s="3"/>
      <c r="CGI181" s="3"/>
      <c r="CGJ181" s="3"/>
      <c r="CGK181" s="3"/>
      <c r="CGL181" s="3"/>
      <c r="CGM181" s="3"/>
      <c r="CGN181" s="3"/>
      <c r="CGO181" s="3"/>
      <c r="CGP181" s="3"/>
      <c r="CGQ181" s="3"/>
      <c r="CGR181" s="3"/>
      <c r="CGS181" s="3"/>
      <c r="CGT181" s="3"/>
      <c r="CGU181" s="3"/>
      <c r="CGV181" s="3"/>
      <c r="CGW181" s="3"/>
      <c r="CGX181" s="3"/>
      <c r="CGY181" s="3"/>
      <c r="CGZ181" s="3"/>
      <c r="CHA181" s="3"/>
      <c r="CHB181" s="3"/>
      <c r="CHC181" s="3"/>
      <c r="CHD181" s="3"/>
      <c r="CHE181" s="3"/>
      <c r="CHF181" s="3"/>
      <c r="CHG181" s="3"/>
      <c r="CHH181" s="3"/>
      <c r="CHI181" s="3"/>
      <c r="CHJ181" s="3"/>
      <c r="CHK181" s="3"/>
      <c r="CHL181" s="3"/>
      <c r="CHM181" s="3"/>
      <c r="CHN181" s="3"/>
      <c r="CHO181" s="3"/>
      <c r="CHP181" s="3"/>
      <c r="CHQ181" s="3"/>
      <c r="CHR181" s="3"/>
      <c r="CHS181" s="3"/>
      <c r="CHT181" s="3"/>
      <c r="CHU181" s="3"/>
      <c r="CHV181" s="3"/>
      <c r="CHW181" s="3"/>
      <c r="CHX181" s="3"/>
      <c r="CHY181" s="3"/>
      <c r="CHZ181" s="3"/>
      <c r="CIA181" s="3"/>
      <c r="CIB181" s="3"/>
      <c r="CIC181" s="3"/>
      <c r="CID181" s="3"/>
      <c r="CIE181" s="3"/>
      <c r="CIF181" s="3"/>
      <c r="CIG181" s="3"/>
      <c r="CIH181" s="3"/>
      <c r="CII181" s="3"/>
      <c r="CIJ181" s="3"/>
      <c r="CIK181" s="3"/>
      <c r="CIL181" s="3"/>
      <c r="CIM181" s="3"/>
      <c r="CIN181" s="3"/>
      <c r="CIO181" s="3"/>
      <c r="CIP181" s="3"/>
      <c r="CIQ181" s="3"/>
      <c r="CIR181" s="3"/>
      <c r="CIS181" s="3"/>
      <c r="CIT181" s="3"/>
      <c r="CIU181" s="3"/>
      <c r="CIV181" s="3"/>
      <c r="CIW181" s="3"/>
      <c r="CIX181" s="3"/>
      <c r="CIY181" s="3"/>
      <c r="CIZ181" s="3"/>
      <c r="CJA181" s="3"/>
      <c r="CJB181" s="3"/>
      <c r="CJC181" s="3"/>
      <c r="CJD181" s="3"/>
      <c r="CJE181" s="3"/>
      <c r="CJF181" s="3"/>
      <c r="CJG181" s="3"/>
      <c r="CJH181" s="3"/>
      <c r="CJI181" s="3"/>
      <c r="CJJ181" s="3"/>
      <c r="CJK181" s="3"/>
      <c r="CJL181" s="3"/>
      <c r="CJM181" s="3"/>
      <c r="CJN181" s="3"/>
      <c r="CJO181" s="3"/>
      <c r="CJP181" s="3"/>
      <c r="CJQ181" s="3"/>
      <c r="CJR181" s="3"/>
      <c r="CJS181" s="3"/>
      <c r="CJT181" s="3"/>
      <c r="CJU181" s="3"/>
      <c r="CJV181" s="3"/>
      <c r="CJW181" s="3"/>
      <c r="CJX181" s="3"/>
      <c r="CJY181" s="3"/>
      <c r="CJZ181" s="3"/>
      <c r="CKA181" s="3"/>
      <c r="CKB181" s="3"/>
      <c r="CKC181" s="3"/>
      <c r="CKD181" s="3"/>
      <c r="CKE181" s="3"/>
      <c r="CKF181" s="3"/>
      <c r="CKG181" s="3"/>
      <c r="CKH181" s="3"/>
      <c r="CKI181" s="3"/>
      <c r="CKJ181" s="3"/>
      <c r="CKK181" s="3"/>
      <c r="CKL181" s="3"/>
      <c r="CKM181" s="3"/>
      <c r="CKN181" s="3"/>
      <c r="CKO181" s="3"/>
      <c r="CKP181" s="3"/>
      <c r="CKQ181" s="3"/>
      <c r="CKR181" s="3"/>
      <c r="CKS181" s="3"/>
      <c r="CKT181" s="3"/>
      <c r="CKU181" s="3"/>
      <c r="CKV181" s="3"/>
      <c r="CKW181" s="3"/>
      <c r="CKX181" s="3"/>
      <c r="CKY181" s="3"/>
      <c r="CKZ181" s="3"/>
      <c r="CLA181" s="3"/>
      <c r="CLB181" s="3"/>
      <c r="CLC181" s="3"/>
      <c r="CLD181" s="3"/>
      <c r="CLE181" s="3"/>
      <c r="CLF181" s="3"/>
      <c r="CLG181" s="3"/>
      <c r="CLH181" s="3"/>
      <c r="CLI181" s="3"/>
      <c r="CLJ181" s="3"/>
      <c r="CLK181" s="3"/>
      <c r="CLL181" s="3"/>
      <c r="CLM181" s="3"/>
      <c r="CLN181" s="3"/>
      <c r="CLO181" s="3"/>
      <c r="CLP181" s="3"/>
      <c r="CLQ181" s="3"/>
      <c r="CLR181" s="3"/>
      <c r="CLS181" s="3"/>
      <c r="CLT181" s="3"/>
      <c r="CLU181" s="3"/>
      <c r="CLV181" s="3"/>
      <c r="CLW181" s="3"/>
      <c r="CLX181" s="3"/>
      <c r="CLY181" s="3"/>
      <c r="CLZ181" s="3"/>
      <c r="CMA181" s="3"/>
      <c r="CMB181" s="3"/>
      <c r="CMC181" s="3"/>
      <c r="CMD181" s="3"/>
      <c r="CME181" s="3"/>
      <c r="CMF181" s="3"/>
      <c r="CMG181" s="3"/>
      <c r="CMH181" s="3"/>
      <c r="CMI181" s="3"/>
      <c r="CMJ181" s="3"/>
      <c r="CMK181" s="3"/>
      <c r="CML181" s="3"/>
      <c r="CMM181" s="3"/>
      <c r="CMN181" s="3"/>
      <c r="CMO181" s="3"/>
      <c r="CMP181" s="3"/>
      <c r="CMQ181" s="3"/>
      <c r="CMR181" s="3"/>
      <c r="CMS181" s="3"/>
      <c r="CMT181" s="3"/>
      <c r="CMU181" s="3"/>
      <c r="CMV181" s="3"/>
      <c r="CMW181" s="3"/>
      <c r="CMX181" s="3"/>
      <c r="CMY181" s="3"/>
      <c r="CMZ181" s="3"/>
      <c r="CNA181" s="3"/>
      <c r="CNB181" s="3"/>
      <c r="CNC181" s="3"/>
      <c r="CND181" s="3"/>
      <c r="CNE181" s="3"/>
      <c r="CNF181" s="3"/>
      <c r="CNG181" s="3"/>
      <c r="CNH181" s="3"/>
      <c r="CNI181" s="3"/>
      <c r="CNJ181" s="3"/>
      <c r="CNK181" s="3"/>
      <c r="CNL181" s="3"/>
      <c r="CNM181" s="3"/>
      <c r="CNN181" s="3"/>
      <c r="CNO181" s="3"/>
      <c r="CNP181" s="3"/>
      <c r="CNQ181" s="3"/>
      <c r="CNR181" s="3"/>
      <c r="CNS181" s="3"/>
      <c r="CNT181" s="3"/>
      <c r="CNU181" s="3"/>
      <c r="CNV181" s="3"/>
      <c r="CNW181" s="3"/>
      <c r="CNX181" s="3"/>
      <c r="CNY181" s="3"/>
      <c r="CNZ181" s="3"/>
      <c r="COA181" s="3"/>
      <c r="COB181" s="3"/>
      <c r="COC181" s="3"/>
      <c r="COD181" s="3"/>
      <c r="COE181" s="3"/>
      <c r="COF181" s="3"/>
      <c r="COG181" s="3"/>
      <c r="COH181" s="3"/>
      <c r="COI181" s="3"/>
      <c r="COJ181" s="3"/>
      <c r="COK181" s="3"/>
      <c r="COL181" s="3"/>
      <c r="COM181" s="3"/>
      <c r="CON181" s="3"/>
      <c r="COO181" s="3"/>
      <c r="COP181" s="3"/>
      <c r="COQ181" s="3"/>
      <c r="COR181" s="3"/>
      <c r="COS181" s="3"/>
      <c r="COT181" s="3"/>
      <c r="COU181" s="3"/>
      <c r="COV181" s="3"/>
      <c r="COW181" s="3"/>
      <c r="COX181" s="3"/>
      <c r="COY181" s="3"/>
      <c r="COZ181" s="3"/>
      <c r="CPA181" s="3"/>
      <c r="CPB181" s="3"/>
      <c r="CPC181" s="3"/>
      <c r="CPD181" s="3"/>
      <c r="CPE181" s="3"/>
      <c r="CPF181" s="3"/>
      <c r="CPG181" s="3"/>
      <c r="CPH181" s="3"/>
      <c r="CPI181" s="3"/>
      <c r="CPJ181" s="3"/>
      <c r="CPK181" s="3"/>
      <c r="CPL181" s="3"/>
      <c r="CPM181" s="3"/>
      <c r="CPN181" s="3"/>
      <c r="CPO181" s="3"/>
      <c r="CPP181" s="3"/>
      <c r="CPQ181" s="3"/>
      <c r="CPR181" s="3"/>
      <c r="CPS181" s="3"/>
      <c r="CPT181" s="3"/>
      <c r="CPU181" s="3"/>
      <c r="CPV181" s="3"/>
      <c r="CPW181" s="3"/>
      <c r="CPX181" s="3"/>
      <c r="CPY181" s="3"/>
      <c r="CPZ181" s="3"/>
      <c r="CQA181" s="3"/>
      <c r="CQB181" s="3"/>
      <c r="CQC181" s="3"/>
      <c r="CQD181" s="3"/>
      <c r="CQE181" s="3"/>
      <c r="CQF181" s="3"/>
      <c r="CQG181" s="3"/>
      <c r="CQH181" s="3"/>
      <c r="CQI181" s="3"/>
      <c r="CQJ181" s="3"/>
      <c r="CQK181" s="3"/>
      <c r="CQL181" s="3"/>
      <c r="CQM181" s="3"/>
      <c r="CQN181" s="3"/>
      <c r="CQO181" s="3"/>
      <c r="CQP181" s="3"/>
      <c r="CQQ181" s="3"/>
      <c r="CQR181" s="3"/>
      <c r="CQS181" s="3"/>
      <c r="CQT181" s="3"/>
      <c r="CQU181" s="3"/>
      <c r="CQV181" s="3"/>
      <c r="CQW181" s="3"/>
      <c r="CQX181" s="3"/>
      <c r="CQY181" s="3"/>
      <c r="CQZ181" s="3"/>
      <c r="CRA181" s="3"/>
      <c r="CRB181" s="3"/>
      <c r="CRC181" s="3"/>
      <c r="CRD181" s="3"/>
      <c r="CRE181" s="3"/>
      <c r="CRF181" s="3"/>
      <c r="CRG181" s="3"/>
      <c r="CRH181" s="3"/>
      <c r="CRI181" s="3"/>
      <c r="CRJ181" s="3"/>
      <c r="CRK181" s="3"/>
      <c r="CRL181" s="3"/>
      <c r="CRM181" s="3"/>
      <c r="CRN181" s="3"/>
      <c r="CRO181" s="3"/>
      <c r="CRP181" s="3"/>
      <c r="CRQ181" s="3"/>
      <c r="CRR181" s="3"/>
      <c r="CRS181" s="3"/>
      <c r="CRT181" s="3"/>
      <c r="CRU181" s="3"/>
      <c r="CRV181" s="3"/>
      <c r="CRW181" s="3"/>
      <c r="CRX181" s="3"/>
      <c r="CRY181" s="3"/>
      <c r="CRZ181" s="3"/>
      <c r="CSA181" s="3"/>
      <c r="CSB181" s="3"/>
      <c r="CSC181" s="3"/>
      <c r="CSD181" s="3"/>
      <c r="CSE181" s="3"/>
      <c r="CSF181" s="3"/>
      <c r="CSG181" s="3"/>
      <c r="CSH181" s="3"/>
      <c r="CSI181" s="3"/>
      <c r="CSJ181" s="3"/>
      <c r="CSK181" s="3"/>
      <c r="CSL181" s="3"/>
      <c r="CSM181" s="3"/>
      <c r="CSN181" s="3"/>
      <c r="CSO181" s="3"/>
      <c r="CSP181" s="3"/>
      <c r="CSQ181" s="3"/>
      <c r="CSR181" s="3"/>
      <c r="CSS181" s="3"/>
      <c r="CST181" s="3"/>
      <c r="CSU181" s="3"/>
      <c r="CSV181" s="3"/>
      <c r="CSW181" s="3"/>
      <c r="CSX181" s="3"/>
      <c r="CSY181" s="3"/>
      <c r="CSZ181" s="3"/>
      <c r="CTA181" s="3"/>
      <c r="CTB181" s="3"/>
      <c r="CTC181" s="3"/>
      <c r="CTD181" s="3"/>
      <c r="CTE181" s="3"/>
      <c r="CTF181" s="3"/>
      <c r="CTG181" s="3"/>
      <c r="CTH181" s="3"/>
      <c r="CTI181" s="3"/>
      <c r="CTJ181" s="3"/>
      <c r="CTK181" s="3"/>
      <c r="CTL181" s="3"/>
      <c r="CTM181" s="3"/>
      <c r="CTN181" s="3"/>
      <c r="CTO181" s="3"/>
      <c r="CTP181" s="3"/>
      <c r="CTQ181" s="3"/>
      <c r="CTR181" s="3"/>
      <c r="CTS181" s="3"/>
      <c r="CTT181" s="3"/>
      <c r="CTU181" s="3"/>
      <c r="CTV181" s="3"/>
      <c r="CTW181" s="3"/>
      <c r="CTX181" s="3"/>
      <c r="CTY181" s="3"/>
      <c r="CTZ181" s="3"/>
      <c r="CUA181" s="3"/>
      <c r="CUB181" s="3"/>
      <c r="CUC181" s="3"/>
      <c r="CUD181" s="3"/>
      <c r="CUE181" s="3"/>
      <c r="CUF181" s="3"/>
      <c r="CUG181" s="3"/>
      <c r="CUH181" s="3"/>
      <c r="CUI181" s="3"/>
      <c r="CUJ181" s="3"/>
      <c r="CUK181" s="3"/>
      <c r="CUL181" s="3"/>
      <c r="CUM181" s="3"/>
      <c r="CUN181" s="3"/>
      <c r="CUO181" s="3"/>
      <c r="CUP181" s="3"/>
      <c r="CUQ181" s="3"/>
      <c r="CUR181" s="3"/>
      <c r="CUS181" s="3"/>
      <c r="CUT181" s="3"/>
      <c r="CUU181" s="3"/>
      <c r="CUV181" s="3"/>
      <c r="CUW181" s="3"/>
      <c r="CUX181" s="3"/>
      <c r="CUY181" s="3"/>
      <c r="CUZ181" s="3"/>
      <c r="CVA181" s="3"/>
      <c r="CVB181" s="3"/>
      <c r="CVC181" s="3"/>
      <c r="CVD181" s="3"/>
      <c r="CVE181" s="3"/>
      <c r="CVF181" s="3"/>
      <c r="CVG181" s="3"/>
      <c r="CVH181" s="3"/>
      <c r="CVI181" s="3"/>
      <c r="CVJ181" s="3"/>
      <c r="CVK181" s="3"/>
      <c r="CVL181" s="3"/>
      <c r="CVM181" s="3"/>
      <c r="CVN181" s="3"/>
      <c r="CVO181" s="3"/>
      <c r="CVP181" s="3"/>
      <c r="CVQ181" s="3"/>
      <c r="CVR181" s="3"/>
      <c r="CVS181" s="3"/>
      <c r="CVT181" s="3"/>
      <c r="CVU181" s="3"/>
      <c r="CVV181" s="3"/>
      <c r="CVW181" s="3"/>
      <c r="CVX181" s="3"/>
      <c r="CVY181" s="3"/>
      <c r="CVZ181" s="3"/>
      <c r="CWA181" s="3"/>
      <c r="CWB181" s="3"/>
      <c r="CWC181" s="3"/>
      <c r="CWD181" s="3"/>
      <c r="CWE181" s="3"/>
      <c r="CWF181" s="3"/>
      <c r="CWG181" s="3"/>
      <c r="CWH181" s="3"/>
      <c r="CWI181" s="3"/>
      <c r="CWJ181" s="3"/>
      <c r="CWK181" s="3"/>
      <c r="CWL181" s="3"/>
      <c r="CWM181" s="3"/>
      <c r="CWN181" s="3"/>
      <c r="CWO181" s="3"/>
      <c r="CWP181" s="3"/>
      <c r="CWQ181" s="3"/>
      <c r="CWR181" s="3"/>
      <c r="CWS181" s="3"/>
      <c r="CWT181" s="3"/>
      <c r="CWU181" s="3"/>
      <c r="CWV181" s="3"/>
      <c r="CWW181" s="3"/>
      <c r="CWX181" s="3"/>
      <c r="CWY181" s="3"/>
      <c r="CWZ181" s="3"/>
      <c r="CXA181" s="3"/>
      <c r="CXB181" s="3"/>
      <c r="CXC181" s="3"/>
      <c r="CXD181" s="3"/>
      <c r="CXE181" s="3"/>
      <c r="CXF181" s="3"/>
      <c r="CXG181" s="3"/>
      <c r="CXH181" s="3"/>
      <c r="CXI181" s="3"/>
      <c r="CXJ181" s="3"/>
      <c r="CXK181" s="3"/>
      <c r="CXL181" s="3"/>
      <c r="CXM181" s="3"/>
      <c r="CXN181" s="3"/>
      <c r="CXO181" s="3"/>
      <c r="CXP181" s="3"/>
      <c r="CXQ181" s="3"/>
      <c r="CXR181" s="3"/>
      <c r="CXS181" s="3"/>
      <c r="CXT181" s="3"/>
      <c r="CXU181" s="3"/>
      <c r="CXV181" s="3"/>
      <c r="CXW181" s="3"/>
      <c r="CXX181" s="3"/>
      <c r="CXY181" s="3"/>
      <c r="CXZ181" s="3"/>
      <c r="CYA181" s="3"/>
      <c r="CYB181" s="3"/>
      <c r="CYC181" s="3"/>
      <c r="CYD181" s="3"/>
      <c r="CYE181" s="3"/>
      <c r="CYF181" s="3"/>
      <c r="CYG181" s="3"/>
      <c r="CYH181" s="3"/>
      <c r="CYI181" s="3"/>
      <c r="CYJ181" s="3"/>
      <c r="CYK181" s="3"/>
      <c r="CYL181" s="3"/>
      <c r="CYM181" s="3"/>
      <c r="CYN181" s="3"/>
      <c r="CYO181" s="3"/>
      <c r="CYP181" s="3"/>
      <c r="CYQ181" s="3"/>
      <c r="CYR181" s="3"/>
      <c r="CYS181" s="3"/>
      <c r="CYT181" s="3"/>
      <c r="CYU181" s="3"/>
      <c r="CYV181" s="3"/>
      <c r="CYW181" s="3"/>
      <c r="CYX181" s="3"/>
      <c r="CYY181" s="3"/>
      <c r="CYZ181" s="3"/>
      <c r="CZA181" s="3"/>
      <c r="CZB181" s="3"/>
      <c r="CZC181" s="3"/>
      <c r="CZD181" s="3"/>
      <c r="CZE181" s="3"/>
      <c r="CZF181" s="3"/>
      <c r="CZG181" s="3"/>
      <c r="CZH181" s="3"/>
      <c r="CZI181" s="3"/>
      <c r="CZJ181" s="3"/>
      <c r="CZK181" s="3"/>
      <c r="CZL181" s="3"/>
      <c r="CZM181" s="3"/>
      <c r="CZN181" s="3"/>
      <c r="CZO181" s="3"/>
      <c r="CZP181" s="3"/>
      <c r="CZQ181" s="3"/>
      <c r="CZR181" s="3"/>
      <c r="CZS181" s="3"/>
      <c r="CZT181" s="3"/>
      <c r="CZU181" s="3"/>
      <c r="CZV181" s="3"/>
      <c r="CZW181" s="3"/>
      <c r="CZX181" s="3"/>
      <c r="CZY181" s="3"/>
      <c r="CZZ181" s="3"/>
      <c r="DAA181" s="3"/>
      <c r="DAB181" s="3"/>
      <c r="DAC181" s="3"/>
      <c r="DAD181" s="3"/>
      <c r="DAE181" s="3"/>
      <c r="DAF181" s="3"/>
      <c r="DAG181" s="3"/>
      <c r="DAH181" s="3"/>
      <c r="DAI181" s="3"/>
      <c r="DAJ181" s="3"/>
      <c r="DAK181" s="3"/>
      <c r="DAL181" s="3"/>
      <c r="DAM181" s="3"/>
      <c r="DAN181" s="3"/>
      <c r="DAO181" s="3"/>
      <c r="DAP181" s="3"/>
      <c r="DAQ181" s="3"/>
      <c r="DAR181" s="3"/>
      <c r="DAS181" s="3"/>
      <c r="DAT181" s="3"/>
      <c r="DAU181" s="3"/>
      <c r="DAV181" s="3"/>
      <c r="DAW181" s="3"/>
      <c r="DAX181" s="3"/>
      <c r="DAY181" s="3"/>
      <c r="DAZ181" s="3"/>
      <c r="DBA181" s="3"/>
      <c r="DBB181" s="3"/>
      <c r="DBC181" s="3"/>
      <c r="DBD181" s="3"/>
      <c r="DBE181" s="3"/>
      <c r="DBF181" s="3"/>
      <c r="DBG181" s="3"/>
      <c r="DBH181" s="3"/>
      <c r="DBI181" s="3"/>
      <c r="DBJ181" s="3"/>
      <c r="DBK181" s="3"/>
      <c r="DBL181" s="3"/>
      <c r="DBM181" s="3"/>
      <c r="DBN181" s="3"/>
      <c r="DBO181" s="3"/>
      <c r="DBP181" s="3"/>
      <c r="DBQ181" s="3"/>
      <c r="DBR181" s="3"/>
      <c r="DBS181" s="3"/>
      <c r="DBT181" s="3"/>
      <c r="DBU181" s="3"/>
      <c r="DBV181" s="3"/>
      <c r="DBW181" s="3"/>
      <c r="DBX181" s="3"/>
      <c r="DBY181" s="3"/>
      <c r="DBZ181" s="3"/>
      <c r="DCA181" s="3"/>
      <c r="DCB181" s="3"/>
      <c r="DCC181" s="3"/>
      <c r="DCD181" s="3"/>
      <c r="DCE181" s="3"/>
      <c r="DCF181" s="3"/>
      <c r="DCG181" s="3"/>
      <c r="DCH181" s="3"/>
      <c r="DCI181" s="3"/>
      <c r="DCJ181" s="3"/>
      <c r="DCK181" s="3"/>
      <c r="DCL181" s="3"/>
      <c r="DCM181" s="3"/>
      <c r="DCN181" s="3"/>
      <c r="DCO181" s="3"/>
      <c r="DCP181" s="3"/>
      <c r="DCQ181" s="3"/>
      <c r="DCR181" s="3"/>
      <c r="DCS181" s="3"/>
      <c r="DCT181" s="3"/>
      <c r="DCU181" s="3"/>
      <c r="DCV181" s="3"/>
      <c r="DCW181" s="3"/>
      <c r="DCX181" s="3"/>
      <c r="DCY181" s="3"/>
      <c r="DCZ181" s="3"/>
      <c r="DDA181" s="3"/>
      <c r="DDB181" s="3"/>
      <c r="DDC181" s="3"/>
      <c r="DDD181" s="3"/>
      <c r="DDE181" s="3"/>
      <c r="DDF181" s="3"/>
      <c r="DDG181" s="3"/>
      <c r="DDH181" s="3"/>
      <c r="DDI181" s="3"/>
      <c r="DDJ181" s="3"/>
      <c r="DDK181" s="3"/>
      <c r="DDL181" s="3"/>
      <c r="DDM181" s="3"/>
      <c r="DDN181" s="3"/>
      <c r="DDO181" s="3"/>
      <c r="DDP181" s="3"/>
      <c r="DDQ181" s="3"/>
      <c r="DDR181" s="3"/>
      <c r="DDS181" s="3"/>
      <c r="DDT181" s="3"/>
      <c r="DDU181" s="3"/>
      <c r="DDV181" s="3"/>
      <c r="DDW181" s="3"/>
      <c r="DDX181" s="3"/>
      <c r="DDY181" s="3"/>
      <c r="DDZ181" s="3"/>
      <c r="DEA181" s="3"/>
      <c r="DEB181" s="3"/>
      <c r="DEC181" s="3"/>
      <c r="DED181" s="3"/>
      <c r="DEE181" s="3"/>
      <c r="DEF181" s="3"/>
      <c r="DEG181" s="3"/>
      <c r="DEH181" s="3"/>
      <c r="DEI181" s="3"/>
      <c r="DEJ181" s="3"/>
      <c r="DEK181" s="3"/>
      <c r="DEL181" s="3"/>
      <c r="DEM181" s="3"/>
      <c r="DEN181" s="3"/>
      <c r="DEO181" s="3"/>
      <c r="DEP181" s="3"/>
      <c r="DEQ181" s="3"/>
      <c r="DER181" s="3"/>
      <c r="DES181" s="3"/>
      <c r="DET181" s="3"/>
      <c r="DEU181" s="3"/>
      <c r="DEV181" s="3"/>
      <c r="DEW181" s="3"/>
      <c r="DEX181" s="3"/>
      <c r="DEY181" s="3"/>
      <c r="DEZ181" s="3"/>
      <c r="DFA181" s="3"/>
      <c r="DFB181" s="3"/>
      <c r="DFC181" s="3"/>
      <c r="DFD181" s="3"/>
      <c r="DFE181" s="3"/>
      <c r="DFF181" s="3"/>
      <c r="DFG181" s="3"/>
      <c r="DFH181" s="3"/>
      <c r="DFI181" s="3"/>
      <c r="DFJ181" s="3"/>
      <c r="DFK181" s="3"/>
      <c r="DFL181" s="3"/>
      <c r="DFM181" s="3"/>
      <c r="DFN181" s="3"/>
      <c r="DFO181" s="3"/>
      <c r="DFP181" s="3"/>
      <c r="DFQ181" s="3"/>
      <c r="DFR181" s="3"/>
      <c r="DFS181" s="3"/>
      <c r="DFT181" s="3"/>
      <c r="DFU181" s="3"/>
      <c r="DFV181" s="3"/>
      <c r="DFW181" s="3"/>
      <c r="DFX181" s="3"/>
      <c r="DFY181" s="3"/>
      <c r="DFZ181" s="3"/>
      <c r="DGA181" s="3"/>
      <c r="DGB181" s="3"/>
      <c r="DGC181" s="3"/>
      <c r="DGD181" s="3"/>
      <c r="DGE181" s="3"/>
      <c r="DGF181" s="3"/>
      <c r="DGG181" s="3"/>
      <c r="DGH181" s="3"/>
      <c r="DGI181" s="3"/>
      <c r="DGJ181" s="3"/>
      <c r="DGK181" s="3"/>
      <c r="DGL181" s="3"/>
      <c r="DGM181" s="3"/>
      <c r="DGN181" s="3"/>
      <c r="DGO181" s="3"/>
      <c r="DGP181" s="3"/>
      <c r="DGQ181" s="3"/>
      <c r="DGR181" s="3"/>
      <c r="DGS181" s="3"/>
      <c r="DGT181" s="3"/>
      <c r="DGU181" s="3"/>
      <c r="DGV181" s="3"/>
      <c r="DGW181" s="3"/>
      <c r="DGX181" s="3"/>
      <c r="DGY181" s="3"/>
      <c r="DGZ181" s="3"/>
      <c r="DHA181" s="3"/>
      <c r="DHB181" s="3"/>
      <c r="DHC181" s="3"/>
      <c r="DHD181" s="3"/>
      <c r="DHE181" s="3"/>
      <c r="DHF181" s="3"/>
      <c r="DHG181" s="3"/>
      <c r="DHH181" s="3"/>
      <c r="DHI181" s="3"/>
      <c r="DHJ181" s="3"/>
      <c r="DHK181" s="3"/>
      <c r="DHL181" s="3"/>
      <c r="DHM181" s="3"/>
      <c r="DHN181" s="3"/>
      <c r="DHO181" s="3"/>
      <c r="DHP181" s="3"/>
      <c r="DHQ181" s="3"/>
      <c r="DHR181" s="3"/>
      <c r="DHS181" s="3"/>
      <c r="DHT181" s="3"/>
      <c r="DHU181" s="3"/>
      <c r="DHV181" s="3"/>
      <c r="DHW181" s="3"/>
      <c r="DHX181" s="3"/>
      <c r="DHY181" s="3"/>
      <c r="DHZ181" s="3"/>
      <c r="DIA181" s="3"/>
      <c r="DIB181" s="3"/>
      <c r="DIC181" s="3"/>
      <c r="DID181" s="3"/>
      <c r="DIE181" s="3"/>
      <c r="DIF181" s="3"/>
      <c r="DIG181" s="3"/>
      <c r="DIH181" s="3"/>
      <c r="DII181" s="3"/>
      <c r="DIJ181" s="3"/>
      <c r="DIK181" s="3"/>
      <c r="DIL181" s="3"/>
      <c r="DIM181" s="3"/>
      <c r="DIN181" s="3"/>
      <c r="DIO181" s="3"/>
      <c r="DIP181" s="3"/>
      <c r="DIQ181" s="3"/>
      <c r="DIR181" s="3"/>
      <c r="DIS181" s="3"/>
      <c r="DIT181" s="3"/>
      <c r="DIU181" s="3"/>
      <c r="DIV181" s="3"/>
      <c r="DIW181" s="3"/>
      <c r="DIX181" s="3"/>
      <c r="DIY181" s="3"/>
      <c r="DIZ181" s="3"/>
      <c r="DJA181" s="3"/>
      <c r="DJB181" s="3"/>
      <c r="DJC181" s="3"/>
      <c r="DJD181" s="3"/>
      <c r="DJE181" s="3"/>
      <c r="DJF181" s="3"/>
      <c r="DJG181" s="3"/>
      <c r="DJH181" s="3"/>
      <c r="DJI181" s="3"/>
      <c r="DJJ181" s="3"/>
      <c r="DJK181" s="3"/>
      <c r="DJL181" s="3"/>
      <c r="DJM181" s="3"/>
      <c r="DJN181" s="3"/>
      <c r="DJO181" s="3"/>
      <c r="DJP181" s="3"/>
      <c r="DJQ181" s="3"/>
      <c r="DJR181" s="3"/>
      <c r="DJS181" s="3"/>
      <c r="DJT181" s="3"/>
      <c r="DJU181" s="3"/>
      <c r="DJV181" s="3"/>
      <c r="DJW181" s="3"/>
      <c r="DJX181" s="3"/>
      <c r="DJY181" s="3"/>
      <c r="DJZ181" s="3"/>
      <c r="DKA181" s="3"/>
      <c r="DKB181" s="3"/>
      <c r="DKC181" s="3"/>
      <c r="DKD181" s="3"/>
      <c r="DKE181" s="3"/>
      <c r="DKF181" s="3"/>
      <c r="DKG181" s="3"/>
      <c r="DKH181" s="3"/>
      <c r="DKI181" s="3"/>
      <c r="DKJ181" s="3"/>
      <c r="DKK181" s="3"/>
      <c r="DKL181" s="3"/>
      <c r="DKM181" s="3"/>
      <c r="DKN181" s="3"/>
      <c r="DKO181" s="3"/>
      <c r="DKP181" s="3"/>
      <c r="DKQ181" s="3"/>
      <c r="DKR181" s="3"/>
      <c r="DKS181" s="3"/>
      <c r="DKT181" s="3"/>
      <c r="DKU181" s="3"/>
      <c r="DKV181" s="3"/>
      <c r="DKW181" s="3"/>
      <c r="DKX181" s="3"/>
      <c r="DKY181" s="3"/>
      <c r="DKZ181" s="3"/>
      <c r="DLA181" s="3"/>
      <c r="DLB181" s="3"/>
      <c r="DLC181" s="3"/>
      <c r="DLD181" s="3"/>
      <c r="DLE181" s="3"/>
      <c r="DLF181" s="3"/>
      <c r="DLG181" s="3"/>
      <c r="DLH181" s="3"/>
      <c r="DLI181" s="3"/>
      <c r="DLJ181" s="3"/>
      <c r="DLK181" s="3"/>
      <c r="DLL181" s="3"/>
      <c r="DLM181" s="3"/>
      <c r="DLN181" s="3"/>
      <c r="DLO181" s="3"/>
      <c r="DLP181" s="3"/>
      <c r="DLQ181" s="3"/>
      <c r="DLR181" s="3"/>
      <c r="DLS181" s="3"/>
      <c r="DLT181" s="3"/>
      <c r="DLU181" s="3"/>
      <c r="DLV181" s="3"/>
      <c r="DLW181" s="3"/>
      <c r="DLX181" s="3"/>
      <c r="DLY181" s="3"/>
      <c r="DLZ181" s="3"/>
      <c r="DMA181" s="3"/>
      <c r="DMB181" s="3"/>
      <c r="DMC181" s="3"/>
      <c r="DMD181" s="3"/>
      <c r="DME181" s="3"/>
      <c r="DMF181" s="3"/>
      <c r="DMG181" s="3"/>
      <c r="DMH181" s="3"/>
      <c r="DMI181" s="3"/>
      <c r="DMJ181" s="3"/>
      <c r="DMK181" s="3"/>
      <c r="DML181" s="3"/>
      <c r="DMM181" s="3"/>
      <c r="DMN181" s="3"/>
      <c r="DMO181" s="3"/>
      <c r="DMP181" s="3"/>
      <c r="DMQ181" s="3"/>
      <c r="DMR181" s="3"/>
      <c r="DMS181" s="3"/>
      <c r="DMT181" s="3"/>
      <c r="DMU181" s="3"/>
      <c r="DMV181" s="3"/>
      <c r="DMW181" s="3"/>
      <c r="DMX181" s="3"/>
      <c r="DMY181" s="3"/>
      <c r="DMZ181" s="3"/>
      <c r="DNA181" s="3"/>
      <c r="DNB181" s="3"/>
      <c r="DNC181" s="3"/>
      <c r="DND181" s="3"/>
      <c r="DNE181" s="3"/>
      <c r="DNF181" s="3"/>
      <c r="DNG181" s="3"/>
      <c r="DNH181" s="3"/>
      <c r="DNI181" s="3"/>
      <c r="DNJ181" s="3"/>
      <c r="DNK181" s="3"/>
      <c r="DNL181" s="3"/>
      <c r="DNM181" s="3"/>
      <c r="DNN181" s="3"/>
      <c r="DNO181" s="3"/>
      <c r="DNP181" s="3"/>
      <c r="DNQ181" s="3"/>
      <c r="DNR181" s="3"/>
      <c r="DNS181" s="3"/>
      <c r="DNT181" s="3"/>
      <c r="DNU181" s="3"/>
      <c r="DNV181" s="3"/>
      <c r="DNW181" s="3"/>
      <c r="DNX181" s="3"/>
      <c r="DNY181" s="3"/>
      <c r="DNZ181" s="3"/>
      <c r="DOA181" s="3"/>
      <c r="DOB181" s="3"/>
      <c r="DOC181" s="3"/>
      <c r="DOD181" s="3"/>
      <c r="DOE181" s="3"/>
      <c r="DOF181" s="3"/>
      <c r="DOG181" s="3"/>
      <c r="DOH181" s="3"/>
      <c r="DOI181" s="3"/>
      <c r="DOJ181" s="3"/>
      <c r="DOK181" s="3"/>
      <c r="DOL181" s="3"/>
      <c r="DOM181" s="3"/>
      <c r="DON181" s="3"/>
      <c r="DOO181" s="3"/>
      <c r="DOP181" s="3"/>
      <c r="DOQ181" s="3"/>
      <c r="DOR181" s="3"/>
      <c r="DOS181" s="3"/>
      <c r="DOT181" s="3"/>
      <c r="DOU181" s="3"/>
      <c r="DOV181" s="3"/>
      <c r="DOW181" s="3"/>
      <c r="DOX181" s="3"/>
      <c r="DOY181" s="3"/>
      <c r="DOZ181" s="3"/>
      <c r="DPA181" s="3"/>
      <c r="DPB181" s="3"/>
      <c r="DPC181" s="3"/>
      <c r="DPD181" s="3"/>
      <c r="DPE181" s="3"/>
      <c r="DPF181" s="3"/>
      <c r="DPG181" s="3"/>
      <c r="DPH181" s="3"/>
      <c r="DPI181" s="3"/>
      <c r="DPJ181" s="3"/>
      <c r="DPK181" s="3"/>
      <c r="DPL181" s="3"/>
      <c r="DPM181" s="3"/>
      <c r="DPN181" s="3"/>
      <c r="DPO181" s="3"/>
      <c r="DPP181" s="3"/>
      <c r="DPQ181" s="3"/>
      <c r="DPR181" s="3"/>
      <c r="DPS181" s="3"/>
      <c r="DPT181" s="3"/>
      <c r="DPU181" s="3"/>
      <c r="DPV181" s="3"/>
      <c r="DPW181" s="3"/>
      <c r="DPX181" s="3"/>
      <c r="DPY181" s="3"/>
      <c r="DPZ181" s="3"/>
      <c r="DQA181" s="3"/>
      <c r="DQB181" s="3"/>
      <c r="DQC181" s="3"/>
      <c r="DQD181" s="3"/>
      <c r="DQE181" s="3"/>
      <c r="DQF181" s="3"/>
      <c r="DQG181" s="3"/>
      <c r="DQH181" s="3"/>
      <c r="DQI181" s="3"/>
      <c r="DQJ181" s="3"/>
      <c r="DQK181" s="3"/>
      <c r="DQL181" s="3"/>
      <c r="DQM181" s="3"/>
      <c r="DQN181" s="3"/>
      <c r="DQO181" s="3"/>
      <c r="DQP181" s="3"/>
      <c r="DQQ181" s="3"/>
      <c r="DQR181" s="3"/>
      <c r="DQS181" s="3"/>
      <c r="DQT181" s="3"/>
      <c r="DQU181" s="3"/>
      <c r="DQV181" s="3"/>
      <c r="DQW181" s="3"/>
      <c r="DQX181" s="3"/>
      <c r="DQY181" s="3"/>
      <c r="DQZ181" s="3"/>
      <c r="DRA181" s="3"/>
      <c r="DRB181" s="3"/>
      <c r="DRC181" s="3"/>
      <c r="DRD181" s="3"/>
      <c r="DRE181" s="3"/>
      <c r="DRF181" s="3"/>
      <c r="DRG181" s="3"/>
      <c r="DRH181" s="3"/>
      <c r="DRI181" s="3"/>
      <c r="DRJ181" s="3"/>
      <c r="DRK181" s="3"/>
      <c r="DRL181" s="3"/>
      <c r="DRM181" s="3"/>
      <c r="DRN181" s="3"/>
      <c r="DRO181" s="3"/>
      <c r="DRP181" s="3"/>
      <c r="DRQ181" s="3"/>
      <c r="DRR181" s="3"/>
      <c r="DRS181" s="3"/>
      <c r="DRT181" s="3"/>
      <c r="DRU181" s="3"/>
      <c r="DRV181" s="3"/>
      <c r="DRW181" s="3"/>
      <c r="DRX181" s="3"/>
      <c r="DRY181" s="3"/>
      <c r="DRZ181" s="3"/>
      <c r="DSA181" s="3"/>
      <c r="DSB181" s="3"/>
      <c r="DSC181" s="3"/>
      <c r="DSD181" s="3"/>
      <c r="DSE181" s="3"/>
      <c r="DSF181" s="3"/>
      <c r="DSG181" s="3"/>
      <c r="DSH181" s="3"/>
      <c r="DSI181" s="3"/>
      <c r="DSJ181" s="3"/>
      <c r="DSK181" s="3"/>
      <c r="DSL181" s="3"/>
      <c r="DSM181" s="3"/>
      <c r="DSN181" s="3"/>
      <c r="DSO181" s="3"/>
      <c r="DSP181" s="3"/>
      <c r="DSQ181" s="3"/>
      <c r="DSR181" s="3"/>
      <c r="DSS181" s="3"/>
      <c r="DST181" s="3"/>
      <c r="DSU181" s="3"/>
      <c r="DSV181" s="3"/>
      <c r="DSW181" s="3"/>
      <c r="DSX181" s="3"/>
      <c r="DSY181" s="3"/>
      <c r="DSZ181" s="3"/>
      <c r="DTA181" s="3"/>
      <c r="DTB181" s="3"/>
      <c r="DTC181" s="3"/>
      <c r="DTD181" s="3"/>
      <c r="DTE181" s="3"/>
      <c r="DTF181" s="3"/>
      <c r="DTG181" s="3"/>
      <c r="DTH181" s="3"/>
      <c r="DTI181" s="3"/>
      <c r="DTJ181" s="3"/>
      <c r="DTK181" s="3"/>
      <c r="DTL181" s="3"/>
      <c r="DTM181" s="3"/>
      <c r="DTN181" s="3"/>
      <c r="DTO181" s="3"/>
      <c r="DTP181" s="3"/>
      <c r="DTQ181" s="3"/>
      <c r="DTR181" s="3"/>
      <c r="DTS181" s="3"/>
      <c r="DTT181" s="3"/>
      <c r="DTU181" s="3"/>
      <c r="DTV181" s="3"/>
      <c r="DTW181" s="3"/>
      <c r="DTX181" s="3"/>
      <c r="DTY181" s="3"/>
      <c r="DTZ181" s="3"/>
      <c r="DUA181" s="3"/>
      <c r="DUB181" s="3"/>
      <c r="DUC181" s="3"/>
      <c r="DUD181" s="3"/>
      <c r="DUE181" s="3"/>
      <c r="DUF181" s="3"/>
      <c r="DUG181" s="3"/>
      <c r="DUH181" s="3"/>
      <c r="DUI181" s="3"/>
      <c r="DUJ181" s="3"/>
      <c r="DUK181" s="3"/>
      <c r="DUL181" s="3"/>
      <c r="DUM181" s="3"/>
      <c r="DUN181" s="3"/>
      <c r="DUO181" s="3"/>
      <c r="DUP181" s="3"/>
      <c r="DUQ181" s="3"/>
      <c r="DUR181" s="3"/>
      <c r="DUS181" s="3"/>
      <c r="DUT181" s="3"/>
      <c r="DUU181" s="3"/>
      <c r="DUV181" s="3"/>
      <c r="DUW181" s="3"/>
      <c r="DUX181" s="3"/>
      <c r="DUY181" s="3"/>
      <c r="DUZ181" s="3"/>
      <c r="DVA181" s="3"/>
      <c r="DVB181" s="3"/>
      <c r="DVC181" s="3"/>
      <c r="DVD181" s="3"/>
      <c r="DVE181" s="3"/>
      <c r="DVF181" s="3"/>
      <c r="DVG181" s="3"/>
      <c r="DVH181" s="3"/>
      <c r="DVI181" s="3"/>
      <c r="DVJ181" s="3"/>
      <c r="DVK181" s="3"/>
      <c r="DVL181" s="3"/>
      <c r="DVM181" s="3"/>
      <c r="DVN181" s="3"/>
      <c r="DVO181" s="3"/>
      <c r="DVP181" s="3"/>
      <c r="DVQ181" s="3"/>
      <c r="DVR181" s="3"/>
      <c r="DVS181" s="3"/>
      <c r="DVT181" s="3"/>
      <c r="DVU181" s="3"/>
      <c r="DVV181" s="3"/>
      <c r="DVW181" s="3"/>
      <c r="DVX181" s="3"/>
      <c r="DVY181" s="3"/>
      <c r="DVZ181" s="3"/>
      <c r="DWA181" s="3"/>
      <c r="DWB181" s="3"/>
      <c r="DWC181" s="3"/>
      <c r="DWD181" s="3"/>
      <c r="DWE181" s="3"/>
      <c r="DWF181" s="3"/>
      <c r="DWG181" s="3"/>
      <c r="DWH181" s="3"/>
      <c r="DWI181" s="3"/>
      <c r="DWJ181" s="3"/>
      <c r="DWK181" s="3"/>
      <c r="DWL181" s="3"/>
      <c r="DWM181" s="3"/>
      <c r="DWN181" s="3"/>
      <c r="DWO181" s="3"/>
      <c r="DWP181" s="3"/>
      <c r="DWQ181" s="3"/>
      <c r="DWR181" s="3"/>
      <c r="DWS181" s="3"/>
      <c r="DWT181" s="3"/>
      <c r="DWU181" s="3"/>
      <c r="DWV181" s="3"/>
      <c r="DWW181" s="3"/>
      <c r="DWX181" s="3"/>
      <c r="DWY181" s="3"/>
      <c r="DWZ181" s="3"/>
      <c r="DXA181" s="3"/>
      <c r="DXB181" s="3"/>
      <c r="DXC181" s="3"/>
      <c r="DXD181" s="3"/>
      <c r="DXE181" s="3"/>
      <c r="DXF181" s="3"/>
      <c r="DXG181" s="3"/>
      <c r="DXH181" s="3"/>
      <c r="DXI181" s="3"/>
      <c r="DXJ181" s="3"/>
      <c r="DXK181" s="3"/>
      <c r="DXL181" s="3"/>
      <c r="DXM181" s="3"/>
      <c r="DXN181" s="3"/>
      <c r="DXO181" s="3"/>
      <c r="DXP181" s="3"/>
      <c r="DXQ181" s="3"/>
      <c r="DXR181" s="3"/>
      <c r="DXS181" s="3"/>
      <c r="DXT181" s="3"/>
      <c r="DXU181" s="3"/>
      <c r="DXV181" s="3"/>
      <c r="DXW181" s="3"/>
      <c r="DXX181" s="3"/>
      <c r="DXY181" s="3"/>
      <c r="DXZ181" s="3"/>
      <c r="DYA181" s="3"/>
      <c r="DYB181" s="3"/>
      <c r="DYC181" s="3"/>
      <c r="DYD181" s="3"/>
      <c r="DYE181" s="3"/>
      <c r="DYF181" s="3"/>
      <c r="DYG181" s="3"/>
      <c r="DYH181" s="3"/>
      <c r="DYI181" s="3"/>
      <c r="DYJ181" s="3"/>
      <c r="DYK181" s="3"/>
      <c r="DYL181" s="3"/>
      <c r="DYM181" s="3"/>
      <c r="DYN181" s="3"/>
      <c r="DYO181" s="3"/>
      <c r="DYP181" s="3"/>
      <c r="DYQ181" s="3"/>
      <c r="DYR181" s="3"/>
      <c r="DYS181" s="3"/>
      <c r="DYT181" s="3"/>
      <c r="DYU181" s="3"/>
      <c r="DYV181" s="3"/>
      <c r="DYW181" s="3"/>
      <c r="DYX181" s="3"/>
      <c r="DYY181" s="3"/>
      <c r="DYZ181" s="3"/>
      <c r="DZA181" s="3"/>
      <c r="DZB181" s="3"/>
      <c r="DZC181" s="3"/>
      <c r="DZD181" s="3"/>
      <c r="DZE181" s="3"/>
      <c r="DZF181" s="3"/>
      <c r="DZG181" s="3"/>
      <c r="DZH181" s="3"/>
      <c r="DZI181" s="3"/>
      <c r="DZJ181" s="3"/>
      <c r="DZK181" s="3"/>
      <c r="DZL181" s="3"/>
      <c r="DZM181" s="3"/>
      <c r="DZN181" s="3"/>
      <c r="DZO181" s="3"/>
      <c r="DZP181" s="3"/>
      <c r="DZQ181" s="3"/>
      <c r="DZR181" s="3"/>
      <c r="DZS181" s="3"/>
      <c r="DZT181" s="3"/>
      <c r="DZU181" s="3"/>
      <c r="DZV181" s="3"/>
      <c r="DZW181" s="3"/>
      <c r="DZX181" s="3"/>
      <c r="DZY181" s="3"/>
      <c r="DZZ181" s="3"/>
      <c r="EAA181" s="3"/>
      <c r="EAB181" s="3"/>
      <c r="EAC181" s="3"/>
      <c r="EAD181" s="3"/>
      <c r="EAE181" s="3"/>
      <c r="EAF181" s="3"/>
      <c r="EAG181" s="3"/>
      <c r="EAH181" s="3"/>
      <c r="EAI181" s="3"/>
      <c r="EAJ181" s="3"/>
      <c r="EAK181" s="3"/>
      <c r="EAL181" s="3"/>
      <c r="EAM181" s="3"/>
      <c r="EAN181" s="3"/>
      <c r="EAO181" s="3"/>
      <c r="EAP181" s="3"/>
      <c r="EAQ181" s="3"/>
      <c r="EAR181" s="3"/>
      <c r="EAS181" s="3"/>
      <c r="EAT181" s="3"/>
      <c r="EAU181" s="3"/>
      <c r="EAV181" s="3"/>
      <c r="EAW181" s="3"/>
      <c r="EAX181" s="3"/>
      <c r="EAY181" s="3"/>
      <c r="EAZ181" s="3"/>
      <c r="EBA181" s="3"/>
      <c r="EBB181" s="3"/>
      <c r="EBC181" s="3"/>
      <c r="EBD181" s="3"/>
      <c r="EBE181" s="3"/>
      <c r="EBF181" s="3"/>
      <c r="EBG181" s="3"/>
      <c r="EBH181" s="3"/>
      <c r="EBI181" s="3"/>
      <c r="EBJ181" s="3"/>
      <c r="EBK181" s="3"/>
      <c r="EBL181" s="3"/>
      <c r="EBM181" s="3"/>
      <c r="EBN181" s="3"/>
      <c r="EBO181" s="3"/>
      <c r="EBP181" s="3"/>
      <c r="EBQ181" s="3"/>
      <c r="EBR181" s="3"/>
      <c r="EBS181" s="3"/>
      <c r="EBT181" s="3"/>
      <c r="EBU181" s="3"/>
      <c r="EBV181" s="3"/>
      <c r="EBW181" s="3"/>
      <c r="EBX181" s="3"/>
      <c r="EBY181" s="3"/>
      <c r="EBZ181" s="3"/>
      <c r="ECA181" s="3"/>
      <c r="ECB181" s="3"/>
      <c r="ECC181" s="3"/>
      <c r="ECD181" s="3"/>
      <c r="ECE181" s="3"/>
      <c r="ECF181" s="3"/>
      <c r="ECG181" s="3"/>
      <c r="ECH181" s="3"/>
      <c r="ECI181" s="3"/>
      <c r="ECJ181" s="3"/>
      <c r="ECK181" s="3"/>
      <c r="ECL181" s="3"/>
      <c r="ECM181" s="3"/>
      <c r="ECN181" s="3"/>
      <c r="ECO181" s="3"/>
      <c r="ECP181" s="3"/>
      <c r="ECQ181" s="3"/>
      <c r="ECR181" s="3"/>
      <c r="ECS181" s="3"/>
      <c r="ECT181" s="3"/>
      <c r="ECU181" s="3"/>
      <c r="ECV181" s="3"/>
      <c r="ECW181" s="3"/>
      <c r="ECX181" s="3"/>
      <c r="ECY181" s="3"/>
      <c r="ECZ181" s="3"/>
      <c r="EDA181" s="3"/>
      <c r="EDB181" s="3"/>
      <c r="EDC181" s="3"/>
      <c r="EDD181" s="3"/>
      <c r="EDE181" s="3"/>
      <c r="EDF181" s="3"/>
      <c r="EDG181" s="3"/>
      <c r="EDH181" s="3"/>
      <c r="EDI181" s="3"/>
      <c r="EDJ181" s="3"/>
      <c r="EDK181" s="3"/>
      <c r="EDL181" s="3"/>
      <c r="EDM181" s="3"/>
      <c r="EDN181" s="3"/>
      <c r="EDO181" s="3"/>
      <c r="EDP181" s="3"/>
      <c r="EDQ181" s="3"/>
      <c r="EDR181" s="3"/>
      <c r="EDS181" s="3"/>
      <c r="EDT181" s="3"/>
      <c r="EDU181" s="3"/>
      <c r="EDV181" s="3"/>
      <c r="EDW181" s="3"/>
      <c r="EDX181" s="3"/>
      <c r="EDY181" s="3"/>
      <c r="EDZ181" s="3"/>
      <c r="EEA181" s="3"/>
      <c r="EEB181" s="3"/>
      <c r="EEC181" s="3"/>
      <c r="EED181" s="3"/>
      <c r="EEE181" s="3"/>
      <c r="EEF181" s="3"/>
      <c r="EEG181" s="3"/>
      <c r="EEH181" s="3"/>
      <c r="EEI181" s="3"/>
      <c r="EEJ181" s="3"/>
      <c r="EEK181" s="3"/>
      <c r="EEL181" s="3"/>
      <c r="EEM181" s="3"/>
      <c r="EEN181" s="3"/>
      <c r="EEO181" s="3"/>
      <c r="EEP181" s="3"/>
      <c r="EEQ181" s="3"/>
      <c r="EER181" s="3"/>
      <c r="EES181" s="3"/>
      <c r="EET181" s="3"/>
      <c r="EEU181" s="3"/>
      <c r="EEV181" s="3"/>
      <c r="EEW181" s="3"/>
      <c r="EEX181" s="3"/>
      <c r="EEY181" s="3"/>
      <c r="EEZ181" s="3"/>
      <c r="EFA181" s="3"/>
      <c r="EFB181" s="3"/>
      <c r="EFC181" s="3"/>
      <c r="EFD181" s="3"/>
      <c r="EFE181" s="3"/>
      <c r="EFF181" s="3"/>
      <c r="EFG181" s="3"/>
      <c r="EFH181" s="3"/>
      <c r="EFI181" s="3"/>
      <c r="EFJ181" s="3"/>
      <c r="EFK181" s="3"/>
      <c r="EFL181" s="3"/>
      <c r="EFM181" s="3"/>
      <c r="EFN181" s="3"/>
      <c r="EFO181" s="3"/>
      <c r="EFP181" s="3"/>
      <c r="EFQ181" s="3"/>
      <c r="EFR181" s="3"/>
      <c r="EFS181" s="3"/>
      <c r="EFT181" s="3"/>
      <c r="EFU181" s="3"/>
      <c r="EFV181" s="3"/>
      <c r="EFW181" s="3"/>
      <c r="EFX181" s="3"/>
      <c r="EFY181" s="3"/>
      <c r="EFZ181" s="3"/>
      <c r="EGA181" s="3"/>
      <c r="EGB181" s="3"/>
      <c r="EGC181" s="3"/>
      <c r="EGD181" s="3"/>
      <c r="EGE181" s="3"/>
      <c r="EGF181" s="3"/>
      <c r="EGG181" s="3"/>
      <c r="EGH181" s="3"/>
      <c r="EGI181" s="3"/>
      <c r="EGJ181" s="3"/>
      <c r="EGK181" s="3"/>
      <c r="EGL181" s="3"/>
      <c r="EGM181" s="3"/>
      <c r="EGN181" s="3"/>
      <c r="EGO181" s="3"/>
      <c r="EGP181" s="3"/>
      <c r="EGQ181" s="3"/>
      <c r="EGR181" s="3"/>
      <c r="EGS181" s="3"/>
      <c r="EGT181" s="3"/>
      <c r="EGU181" s="3"/>
      <c r="EGV181" s="3"/>
      <c r="EGW181" s="3"/>
      <c r="EGX181" s="3"/>
      <c r="EGY181" s="3"/>
      <c r="EGZ181" s="3"/>
      <c r="EHA181" s="3"/>
      <c r="EHB181" s="3"/>
      <c r="EHC181" s="3"/>
      <c r="EHD181" s="3"/>
      <c r="EHE181" s="3"/>
      <c r="EHF181" s="3"/>
      <c r="EHG181" s="3"/>
      <c r="EHH181" s="3"/>
      <c r="EHI181" s="3"/>
      <c r="EHJ181" s="3"/>
      <c r="EHK181" s="3"/>
      <c r="EHL181" s="3"/>
      <c r="EHM181" s="3"/>
      <c r="EHN181" s="3"/>
      <c r="EHO181" s="3"/>
      <c r="EHP181" s="3"/>
      <c r="EHQ181" s="3"/>
      <c r="EHR181" s="3"/>
      <c r="EHS181" s="3"/>
      <c r="EHT181" s="3"/>
      <c r="EHU181" s="3"/>
      <c r="EHV181" s="3"/>
      <c r="EHW181" s="3"/>
      <c r="EHX181" s="3"/>
      <c r="EHY181" s="3"/>
      <c r="EHZ181" s="3"/>
      <c r="EIA181" s="3"/>
      <c r="EIB181" s="3"/>
      <c r="EIC181" s="3"/>
      <c r="EID181" s="3"/>
      <c r="EIE181" s="3"/>
      <c r="EIF181" s="3"/>
      <c r="EIG181" s="3"/>
      <c r="EIH181" s="3"/>
      <c r="EII181" s="3"/>
      <c r="EIJ181" s="3"/>
      <c r="EIK181" s="3"/>
      <c r="EIL181" s="3"/>
      <c r="EIM181" s="3"/>
      <c r="EIN181" s="3"/>
      <c r="EIO181" s="3"/>
      <c r="EIP181" s="3"/>
      <c r="EIQ181" s="3"/>
      <c r="EIR181" s="3"/>
      <c r="EIS181" s="3"/>
      <c r="EIT181" s="3"/>
      <c r="EIU181" s="3"/>
      <c r="EIV181" s="3"/>
      <c r="EIW181" s="3"/>
      <c r="EIX181" s="3"/>
      <c r="EIY181" s="3"/>
      <c r="EIZ181" s="3"/>
      <c r="EJA181" s="3"/>
      <c r="EJB181" s="3"/>
      <c r="EJC181" s="3"/>
      <c r="EJD181" s="3"/>
      <c r="EJE181" s="3"/>
      <c r="EJF181" s="3"/>
      <c r="EJG181" s="3"/>
      <c r="EJH181" s="3"/>
      <c r="EJI181" s="3"/>
      <c r="EJJ181" s="3"/>
      <c r="EJK181" s="3"/>
      <c r="EJL181" s="3"/>
      <c r="EJM181" s="3"/>
      <c r="EJN181" s="3"/>
      <c r="EJO181" s="3"/>
      <c r="EJP181" s="3"/>
      <c r="EJQ181" s="3"/>
      <c r="EJR181" s="3"/>
      <c r="EJS181" s="3"/>
      <c r="EJT181" s="3"/>
      <c r="EJU181" s="3"/>
      <c r="EJV181" s="3"/>
      <c r="EJW181" s="3"/>
      <c r="EJX181" s="3"/>
      <c r="EJY181" s="3"/>
      <c r="EJZ181" s="3"/>
      <c r="EKA181" s="3"/>
      <c r="EKB181" s="3"/>
      <c r="EKC181" s="3"/>
      <c r="EKD181" s="3"/>
      <c r="EKE181" s="3"/>
      <c r="EKF181" s="3"/>
      <c r="EKG181" s="3"/>
      <c r="EKH181" s="3"/>
      <c r="EKI181" s="3"/>
      <c r="EKJ181" s="3"/>
      <c r="EKK181" s="3"/>
      <c r="EKL181" s="3"/>
      <c r="EKM181" s="3"/>
      <c r="EKN181" s="3"/>
      <c r="EKO181" s="3"/>
      <c r="EKP181" s="3"/>
      <c r="EKQ181" s="3"/>
      <c r="EKR181" s="3"/>
      <c r="EKS181" s="3"/>
      <c r="EKT181" s="3"/>
      <c r="EKU181" s="3"/>
      <c r="EKV181" s="3"/>
      <c r="EKW181" s="3"/>
      <c r="EKX181" s="3"/>
      <c r="EKY181" s="3"/>
      <c r="EKZ181" s="3"/>
      <c r="ELA181" s="3"/>
      <c r="ELB181" s="3"/>
      <c r="ELC181" s="3"/>
      <c r="ELD181" s="3"/>
      <c r="ELE181" s="3"/>
      <c r="ELF181" s="3"/>
      <c r="ELG181" s="3"/>
      <c r="ELH181" s="3"/>
      <c r="ELI181" s="3"/>
      <c r="ELJ181" s="3"/>
      <c r="ELK181" s="3"/>
      <c r="ELL181" s="3"/>
      <c r="ELM181" s="3"/>
      <c r="ELN181" s="3"/>
      <c r="ELO181" s="3"/>
      <c r="ELP181" s="3"/>
      <c r="ELQ181" s="3"/>
      <c r="ELR181" s="3"/>
      <c r="ELS181" s="3"/>
      <c r="ELT181" s="3"/>
      <c r="ELU181" s="3"/>
      <c r="ELV181" s="3"/>
      <c r="ELW181" s="3"/>
      <c r="ELX181" s="3"/>
      <c r="ELY181" s="3"/>
      <c r="ELZ181" s="3"/>
      <c r="EMA181" s="3"/>
      <c r="EMB181" s="3"/>
      <c r="EMC181" s="3"/>
      <c r="EMD181" s="3"/>
      <c r="EME181" s="3"/>
      <c r="EMF181" s="3"/>
      <c r="EMG181" s="3"/>
      <c r="EMH181" s="3"/>
      <c r="EMI181" s="3"/>
      <c r="EMJ181" s="3"/>
      <c r="EMK181" s="3"/>
      <c r="EML181" s="3"/>
      <c r="EMM181" s="3"/>
      <c r="EMN181" s="3"/>
      <c r="EMO181" s="3"/>
      <c r="EMP181" s="3"/>
      <c r="EMQ181" s="3"/>
      <c r="EMR181" s="3"/>
      <c r="EMS181" s="3"/>
      <c r="EMT181" s="3"/>
      <c r="EMU181" s="3"/>
      <c r="EMV181" s="3"/>
      <c r="EMW181" s="3"/>
      <c r="EMX181" s="3"/>
      <c r="EMY181" s="3"/>
      <c r="EMZ181" s="3"/>
      <c r="ENA181" s="3"/>
      <c r="ENB181" s="3"/>
      <c r="ENC181" s="3"/>
      <c r="END181" s="3"/>
      <c r="ENE181" s="3"/>
      <c r="ENF181" s="3"/>
      <c r="ENG181" s="3"/>
      <c r="ENH181" s="3"/>
      <c r="ENI181" s="3"/>
      <c r="ENJ181" s="3"/>
      <c r="ENK181" s="3"/>
      <c r="ENL181" s="3"/>
      <c r="ENM181" s="3"/>
      <c r="ENN181" s="3"/>
      <c r="ENO181" s="3"/>
      <c r="ENP181" s="3"/>
      <c r="ENQ181" s="3"/>
      <c r="ENR181" s="3"/>
      <c r="ENS181" s="3"/>
      <c r="ENT181" s="3"/>
      <c r="ENU181" s="3"/>
      <c r="ENV181" s="3"/>
      <c r="ENW181" s="3"/>
      <c r="ENX181" s="3"/>
      <c r="ENY181" s="3"/>
      <c r="ENZ181" s="3"/>
      <c r="EOA181" s="3"/>
      <c r="EOB181" s="3"/>
      <c r="EOC181" s="3"/>
      <c r="EOD181" s="3"/>
      <c r="EOE181" s="3"/>
      <c r="EOF181" s="3"/>
      <c r="EOG181" s="3"/>
      <c r="EOH181" s="3"/>
      <c r="EOI181" s="3"/>
      <c r="EOJ181" s="3"/>
      <c r="EOK181" s="3"/>
      <c r="EOL181" s="3"/>
      <c r="EOM181" s="3"/>
      <c r="EON181" s="3"/>
      <c r="EOO181" s="3"/>
      <c r="EOP181" s="3"/>
      <c r="EOQ181" s="3"/>
      <c r="EOR181" s="3"/>
      <c r="EOS181" s="3"/>
      <c r="EOT181" s="3"/>
      <c r="EOU181" s="3"/>
      <c r="EOV181" s="3"/>
      <c r="EOW181" s="3"/>
      <c r="EOX181" s="3"/>
      <c r="EOY181" s="3"/>
      <c r="EOZ181" s="3"/>
      <c r="EPA181" s="3"/>
      <c r="EPB181" s="3"/>
      <c r="EPC181" s="3"/>
      <c r="EPD181" s="3"/>
      <c r="EPE181" s="3"/>
      <c r="EPF181" s="3"/>
      <c r="EPG181" s="3"/>
      <c r="EPH181" s="3"/>
      <c r="EPI181" s="3"/>
      <c r="EPJ181" s="3"/>
      <c r="EPK181" s="3"/>
      <c r="EPL181" s="3"/>
      <c r="EPM181" s="3"/>
      <c r="EPN181" s="3"/>
      <c r="EPO181" s="3"/>
      <c r="EPP181" s="3"/>
      <c r="EPQ181" s="3"/>
      <c r="EPR181" s="3"/>
      <c r="EPS181" s="3"/>
      <c r="EPT181" s="3"/>
      <c r="EPU181" s="3"/>
      <c r="EPV181" s="3"/>
      <c r="EPW181" s="3"/>
      <c r="EPX181" s="3"/>
      <c r="EPY181" s="3"/>
      <c r="EPZ181" s="3"/>
      <c r="EQA181" s="3"/>
      <c r="EQB181" s="3"/>
      <c r="EQC181" s="3"/>
      <c r="EQD181" s="3"/>
      <c r="EQE181" s="3"/>
      <c r="EQF181" s="3"/>
      <c r="EQG181" s="3"/>
      <c r="EQH181" s="3"/>
      <c r="EQI181" s="3"/>
      <c r="EQJ181" s="3"/>
      <c r="EQK181" s="3"/>
      <c r="EQL181" s="3"/>
      <c r="EQM181" s="3"/>
      <c r="EQN181" s="3"/>
      <c r="EQO181" s="3"/>
      <c r="EQP181" s="3"/>
      <c r="EQQ181" s="3"/>
      <c r="EQR181" s="3"/>
      <c r="EQS181" s="3"/>
      <c r="EQT181" s="3"/>
      <c r="EQU181" s="3"/>
      <c r="EQV181" s="3"/>
      <c r="EQW181" s="3"/>
      <c r="EQX181" s="3"/>
      <c r="EQY181" s="3"/>
      <c r="EQZ181" s="3"/>
      <c r="ERA181" s="3"/>
      <c r="ERB181" s="3"/>
      <c r="ERC181" s="3"/>
      <c r="ERD181" s="3"/>
      <c r="ERE181" s="3"/>
      <c r="ERF181" s="3"/>
      <c r="ERG181" s="3"/>
      <c r="ERH181" s="3"/>
      <c r="ERI181" s="3"/>
      <c r="ERJ181" s="3"/>
      <c r="ERK181" s="3"/>
      <c r="ERL181" s="3"/>
      <c r="ERM181" s="3"/>
      <c r="ERN181" s="3"/>
      <c r="ERO181" s="3"/>
      <c r="ERP181" s="3"/>
      <c r="ERQ181" s="3"/>
      <c r="ERR181" s="3"/>
      <c r="ERS181" s="3"/>
      <c r="ERT181" s="3"/>
      <c r="ERU181" s="3"/>
      <c r="ERV181" s="3"/>
      <c r="ERW181" s="3"/>
      <c r="ERX181" s="3"/>
      <c r="ERY181" s="3"/>
      <c r="ERZ181" s="3"/>
      <c r="ESA181" s="3"/>
      <c r="ESB181" s="3"/>
      <c r="ESC181" s="3"/>
      <c r="ESD181" s="3"/>
      <c r="ESE181" s="3"/>
      <c r="ESF181" s="3"/>
      <c r="ESG181" s="3"/>
      <c r="ESH181" s="3"/>
      <c r="ESI181" s="3"/>
      <c r="ESJ181" s="3"/>
      <c r="ESK181" s="3"/>
      <c r="ESL181" s="3"/>
      <c r="ESM181" s="3"/>
      <c r="ESN181" s="3"/>
      <c r="ESO181" s="3"/>
      <c r="ESP181" s="3"/>
      <c r="ESQ181" s="3"/>
      <c r="ESR181" s="3"/>
      <c r="ESS181" s="3"/>
      <c r="EST181" s="3"/>
      <c r="ESU181" s="3"/>
      <c r="ESV181" s="3"/>
      <c r="ESW181" s="3"/>
      <c r="ESX181" s="3"/>
      <c r="ESY181" s="3"/>
      <c r="ESZ181" s="3"/>
      <c r="ETA181" s="3"/>
      <c r="ETB181" s="3"/>
      <c r="ETC181" s="3"/>
      <c r="ETD181" s="3"/>
      <c r="ETE181" s="3"/>
      <c r="ETF181" s="3"/>
      <c r="ETG181" s="3"/>
      <c r="ETH181" s="3"/>
      <c r="ETI181" s="3"/>
      <c r="ETJ181" s="3"/>
      <c r="ETK181" s="3"/>
      <c r="ETL181" s="3"/>
      <c r="ETM181" s="3"/>
      <c r="ETN181" s="3"/>
      <c r="ETO181" s="3"/>
      <c r="ETP181" s="3"/>
      <c r="ETQ181" s="3"/>
      <c r="ETR181" s="3"/>
      <c r="ETS181" s="3"/>
      <c r="ETT181" s="3"/>
      <c r="ETU181" s="3"/>
      <c r="ETV181" s="3"/>
      <c r="ETW181" s="3"/>
      <c r="ETX181" s="3"/>
      <c r="ETY181" s="3"/>
      <c r="ETZ181" s="3"/>
      <c r="EUA181" s="3"/>
      <c r="EUB181" s="3"/>
      <c r="EUC181" s="3"/>
      <c r="EUD181" s="3"/>
      <c r="EUE181" s="3"/>
      <c r="EUF181" s="3"/>
      <c r="EUG181" s="3"/>
      <c r="EUH181" s="3"/>
      <c r="EUI181" s="3"/>
      <c r="EUJ181" s="3"/>
      <c r="EUK181" s="3"/>
      <c r="EUL181" s="3"/>
      <c r="EUM181" s="3"/>
      <c r="EUN181" s="3"/>
      <c r="EUO181" s="3"/>
      <c r="EUP181" s="3"/>
      <c r="EUQ181" s="3"/>
      <c r="EUR181" s="3"/>
      <c r="EUS181" s="3"/>
      <c r="EUT181" s="3"/>
      <c r="EUU181" s="3"/>
      <c r="EUV181" s="3"/>
      <c r="EUW181" s="3"/>
      <c r="EUX181" s="3"/>
      <c r="EUY181" s="3"/>
      <c r="EUZ181" s="3"/>
      <c r="EVA181" s="3"/>
      <c r="EVB181" s="3"/>
      <c r="EVC181" s="3"/>
      <c r="EVD181" s="3"/>
      <c r="EVE181" s="3"/>
      <c r="EVF181" s="3"/>
      <c r="EVG181" s="3"/>
      <c r="EVH181" s="3"/>
      <c r="EVI181" s="3"/>
      <c r="EVJ181" s="3"/>
      <c r="EVK181" s="3"/>
      <c r="EVL181" s="3"/>
      <c r="EVM181" s="3"/>
      <c r="EVN181" s="3"/>
      <c r="EVO181" s="3"/>
      <c r="EVP181" s="3"/>
      <c r="EVQ181" s="3"/>
      <c r="EVR181" s="3"/>
      <c r="EVS181" s="3"/>
      <c r="EVT181" s="3"/>
      <c r="EVU181" s="3"/>
      <c r="EVV181" s="3"/>
      <c r="EVW181" s="3"/>
      <c r="EVX181" s="3"/>
      <c r="EVY181" s="3"/>
      <c r="EVZ181" s="3"/>
      <c r="EWA181" s="3"/>
      <c r="EWB181" s="3"/>
      <c r="EWC181" s="3"/>
      <c r="EWD181" s="3"/>
      <c r="EWE181" s="3"/>
      <c r="EWF181" s="3"/>
      <c r="EWG181" s="3"/>
      <c r="EWH181" s="3"/>
      <c r="EWI181" s="3"/>
      <c r="EWJ181" s="3"/>
      <c r="EWK181" s="3"/>
      <c r="EWL181" s="3"/>
      <c r="EWM181" s="3"/>
      <c r="EWN181" s="3"/>
      <c r="EWO181" s="3"/>
      <c r="EWP181" s="3"/>
      <c r="EWQ181" s="3"/>
      <c r="EWR181" s="3"/>
      <c r="EWS181" s="3"/>
      <c r="EWT181" s="3"/>
      <c r="EWU181" s="3"/>
      <c r="EWV181" s="3"/>
      <c r="EWW181" s="3"/>
      <c r="EWX181" s="3"/>
      <c r="EWY181" s="3"/>
      <c r="EWZ181" s="3"/>
      <c r="EXA181" s="3"/>
      <c r="EXB181" s="3"/>
      <c r="EXC181" s="3"/>
      <c r="EXD181" s="3"/>
      <c r="EXE181" s="3"/>
      <c r="EXF181" s="3"/>
      <c r="EXG181" s="3"/>
      <c r="EXH181" s="3"/>
      <c r="EXI181" s="3"/>
      <c r="EXJ181" s="3"/>
      <c r="EXK181" s="3"/>
      <c r="EXL181" s="3"/>
      <c r="EXM181" s="3"/>
      <c r="EXN181" s="3"/>
      <c r="EXO181" s="3"/>
      <c r="EXP181" s="3"/>
      <c r="EXQ181" s="3"/>
      <c r="EXR181" s="3"/>
      <c r="EXS181" s="3"/>
      <c r="EXT181" s="3"/>
      <c r="EXU181" s="3"/>
      <c r="EXV181" s="3"/>
      <c r="EXW181" s="3"/>
      <c r="EXX181" s="3"/>
      <c r="EXY181" s="3"/>
      <c r="EXZ181" s="3"/>
      <c r="EYA181" s="3"/>
      <c r="EYB181" s="3"/>
      <c r="EYC181" s="3"/>
      <c r="EYD181" s="3"/>
      <c r="EYE181" s="3"/>
      <c r="EYF181" s="3"/>
      <c r="EYG181" s="3"/>
      <c r="EYH181" s="3"/>
      <c r="EYI181" s="3"/>
      <c r="EYJ181" s="3"/>
      <c r="EYK181" s="3"/>
      <c r="EYL181" s="3"/>
      <c r="EYM181" s="3"/>
      <c r="EYN181" s="3"/>
      <c r="EYO181" s="3"/>
      <c r="EYP181" s="3"/>
      <c r="EYQ181" s="3"/>
      <c r="EYR181" s="3"/>
      <c r="EYS181" s="3"/>
      <c r="EYT181" s="3"/>
      <c r="EYU181" s="3"/>
      <c r="EYV181" s="3"/>
      <c r="EYW181" s="3"/>
      <c r="EYX181" s="3"/>
      <c r="EYY181" s="3"/>
      <c r="EYZ181" s="3"/>
      <c r="EZA181" s="3"/>
      <c r="EZB181" s="3"/>
      <c r="EZC181" s="3"/>
      <c r="EZD181" s="3"/>
      <c r="EZE181" s="3"/>
      <c r="EZF181" s="3"/>
      <c r="EZG181" s="3"/>
      <c r="EZH181" s="3"/>
      <c r="EZI181" s="3"/>
      <c r="EZJ181" s="3"/>
      <c r="EZK181" s="3"/>
      <c r="EZL181" s="3"/>
      <c r="EZM181" s="3"/>
      <c r="EZN181" s="3"/>
      <c r="EZO181" s="3"/>
      <c r="EZP181" s="3"/>
      <c r="EZQ181" s="3"/>
      <c r="EZR181" s="3"/>
      <c r="EZS181" s="3"/>
      <c r="EZT181" s="3"/>
      <c r="EZU181" s="3"/>
      <c r="EZV181" s="3"/>
      <c r="EZW181" s="3"/>
      <c r="EZX181" s="3"/>
      <c r="EZY181" s="3"/>
      <c r="EZZ181" s="3"/>
      <c r="FAA181" s="3"/>
      <c r="FAB181" s="3"/>
      <c r="FAC181" s="3"/>
      <c r="FAD181" s="3"/>
      <c r="FAE181" s="3"/>
      <c r="FAF181" s="3"/>
      <c r="FAG181" s="3"/>
      <c r="FAH181" s="3"/>
      <c r="FAI181" s="3"/>
      <c r="FAJ181" s="3"/>
      <c r="FAK181" s="3"/>
      <c r="FAL181" s="3"/>
      <c r="FAM181" s="3"/>
      <c r="FAN181" s="3"/>
      <c r="FAO181" s="3"/>
      <c r="FAP181" s="3"/>
      <c r="FAQ181" s="3"/>
      <c r="FAR181" s="3"/>
      <c r="FAS181" s="3"/>
      <c r="FAT181" s="3"/>
      <c r="FAU181" s="3"/>
      <c r="FAV181" s="3"/>
      <c r="FAW181" s="3"/>
      <c r="FAX181" s="3"/>
      <c r="FAY181" s="3"/>
      <c r="FAZ181" s="3"/>
      <c r="FBA181" s="3"/>
      <c r="FBB181" s="3"/>
      <c r="FBC181" s="3"/>
      <c r="FBD181" s="3"/>
      <c r="FBE181" s="3"/>
      <c r="FBF181" s="3"/>
      <c r="FBG181" s="3"/>
      <c r="FBH181" s="3"/>
      <c r="FBI181" s="3"/>
      <c r="FBJ181" s="3"/>
      <c r="FBK181" s="3"/>
      <c r="FBL181" s="3"/>
      <c r="FBM181" s="3"/>
      <c r="FBN181" s="3"/>
      <c r="FBO181" s="3"/>
      <c r="FBP181" s="3"/>
      <c r="FBQ181" s="3"/>
      <c r="FBR181" s="3"/>
      <c r="FBS181" s="3"/>
      <c r="FBT181" s="3"/>
      <c r="FBU181" s="3"/>
      <c r="FBV181" s="3"/>
      <c r="FBW181" s="3"/>
      <c r="FBX181" s="3"/>
      <c r="FBY181" s="3"/>
      <c r="FBZ181" s="3"/>
      <c r="FCA181" s="3"/>
      <c r="FCB181" s="3"/>
      <c r="FCC181" s="3"/>
      <c r="FCD181" s="3"/>
      <c r="FCE181" s="3"/>
      <c r="FCF181" s="3"/>
      <c r="FCG181" s="3"/>
      <c r="FCH181" s="3"/>
      <c r="FCI181" s="3"/>
      <c r="FCJ181" s="3"/>
      <c r="FCK181" s="3"/>
      <c r="FCL181" s="3"/>
      <c r="FCM181" s="3"/>
      <c r="FCN181" s="3"/>
      <c r="FCO181" s="3"/>
      <c r="FCP181" s="3"/>
      <c r="FCQ181" s="3"/>
      <c r="FCR181" s="3"/>
      <c r="FCS181" s="3"/>
      <c r="FCT181" s="3"/>
      <c r="FCU181" s="3"/>
      <c r="FCV181" s="3"/>
      <c r="FCW181" s="3"/>
      <c r="FCX181" s="3"/>
      <c r="FCY181" s="3"/>
      <c r="FCZ181" s="3"/>
      <c r="FDA181" s="3"/>
      <c r="FDB181" s="3"/>
      <c r="FDC181" s="3"/>
      <c r="FDD181" s="3"/>
      <c r="FDE181" s="3"/>
      <c r="FDF181" s="3"/>
      <c r="FDG181" s="3"/>
      <c r="FDH181" s="3"/>
      <c r="FDI181" s="3"/>
      <c r="FDJ181" s="3"/>
      <c r="FDK181" s="3"/>
      <c r="FDL181" s="3"/>
      <c r="FDM181" s="3"/>
      <c r="FDN181" s="3"/>
      <c r="FDO181" s="3"/>
      <c r="FDP181" s="3"/>
      <c r="FDQ181" s="3"/>
      <c r="FDR181" s="3"/>
      <c r="FDS181" s="3"/>
      <c r="FDT181" s="3"/>
      <c r="FDU181" s="3"/>
      <c r="FDV181" s="3"/>
      <c r="FDW181" s="3"/>
      <c r="FDX181" s="3"/>
      <c r="FDY181" s="3"/>
      <c r="FDZ181" s="3"/>
      <c r="FEA181" s="3"/>
      <c r="FEB181" s="3"/>
      <c r="FEC181" s="3"/>
      <c r="FED181" s="3"/>
      <c r="FEE181" s="3"/>
      <c r="FEF181" s="3"/>
      <c r="FEG181" s="3"/>
      <c r="FEH181" s="3"/>
      <c r="FEI181" s="3"/>
      <c r="FEJ181" s="3"/>
      <c r="FEK181" s="3"/>
      <c r="FEL181" s="3"/>
      <c r="FEM181" s="3"/>
      <c r="FEN181" s="3"/>
      <c r="FEO181" s="3"/>
      <c r="FEP181" s="3"/>
      <c r="FEQ181" s="3"/>
      <c r="FER181" s="3"/>
      <c r="FES181" s="3"/>
      <c r="FET181" s="3"/>
      <c r="FEU181" s="3"/>
      <c r="FEV181" s="3"/>
      <c r="FEW181" s="3"/>
      <c r="FEX181" s="3"/>
      <c r="FEY181" s="3"/>
      <c r="FEZ181" s="3"/>
      <c r="FFA181" s="3"/>
      <c r="FFB181" s="3"/>
      <c r="FFC181" s="3"/>
      <c r="FFD181" s="3"/>
      <c r="FFE181" s="3"/>
      <c r="FFF181" s="3"/>
      <c r="FFG181" s="3"/>
      <c r="FFH181" s="3"/>
      <c r="FFI181" s="3"/>
      <c r="FFJ181" s="3"/>
      <c r="FFK181" s="3"/>
      <c r="FFL181" s="3"/>
      <c r="FFM181" s="3"/>
      <c r="FFN181" s="3"/>
      <c r="FFO181" s="3"/>
      <c r="FFP181" s="3"/>
      <c r="FFQ181" s="3"/>
      <c r="FFR181" s="3"/>
      <c r="FFS181" s="3"/>
      <c r="FFT181" s="3"/>
      <c r="FFU181" s="3"/>
      <c r="FFV181" s="3"/>
      <c r="FFW181" s="3"/>
      <c r="FFX181" s="3"/>
      <c r="FFY181" s="3"/>
      <c r="FFZ181" s="3"/>
      <c r="FGA181" s="3"/>
      <c r="FGB181" s="3"/>
      <c r="FGC181" s="3"/>
      <c r="FGD181" s="3"/>
      <c r="FGE181" s="3"/>
      <c r="FGF181" s="3"/>
      <c r="FGG181" s="3"/>
      <c r="FGH181" s="3"/>
      <c r="FGI181" s="3"/>
      <c r="FGJ181" s="3"/>
      <c r="FGK181" s="3"/>
      <c r="FGL181" s="3"/>
      <c r="FGM181" s="3"/>
      <c r="FGN181" s="3"/>
      <c r="FGO181" s="3"/>
      <c r="FGP181" s="3"/>
      <c r="FGQ181" s="3"/>
      <c r="FGR181" s="3"/>
      <c r="FGS181" s="3"/>
      <c r="FGT181" s="3"/>
      <c r="FGU181" s="3"/>
      <c r="FGV181" s="3"/>
      <c r="FGW181" s="3"/>
      <c r="FGX181" s="3"/>
      <c r="FGY181" s="3"/>
      <c r="FGZ181" s="3"/>
      <c r="FHA181" s="3"/>
      <c r="FHB181" s="3"/>
      <c r="FHC181" s="3"/>
      <c r="FHD181" s="3"/>
      <c r="FHE181" s="3"/>
      <c r="FHF181" s="3"/>
      <c r="FHG181" s="3"/>
      <c r="FHH181" s="3"/>
      <c r="FHI181" s="3"/>
      <c r="FHJ181" s="3"/>
      <c r="FHK181" s="3"/>
      <c r="FHL181" s="3"/>
      <c r="FHM181" s="3"/>
      <c r="FHN181" s="3"/>
      <c r="FHO181" s="3"/>
      <c r="FHP181" s="3"/>
      <c r="FHQ181" s="3"/>
      <c r="FHR181" s="3"/>
      <c r="FHS181" s="3"/>
      <c r="FHT181" s="3"/>
      <c r="FHU181" s="3"/>
      <c r="FHV181" s="3"/>
      <c r="FHW181" s="3"/>
      <c r="FHX181" s="3"/>
      <c r="FHY181" s="3"/>
      <c r="FHZ181" s="3"/>
      <c r="FIA181" s="3"/>
      <c r="FIB181" s="3"/>
      <c r="FIC181" s="3"/>
      <c r="FID181" s="3"/>
      <c r="FIE181" s="3"/>
      <c r="FIF181" s="3"/>
      <c r="FIG181" s="3"/>
      <c r="FIH181" s="3"/>
      <c r="FII181" s="3"/>
      <c r="FIJ181" s="3"/>
      <c r="FIK181" s="3"/>
      <c r="FIL181" s="3"/>
      <c r="FIM181" s="3"/>
      <c r="FIN181" s="3"/>
      <c r="FIO181" s="3"/>
      <c r="FIP181" s="3"/>
      <c r="FIQ181" s="3"/>
      <c r="FIR181" s="3"/>
      <c r="FIS181" s="3"/>
      <c r="FIT181" s="3"/>
      <c r="FIU181" s="3"/>
      <c r="FIV181" s="3"/>
      <c r="FIW181" s="3"/>
      <c r="FIX181" s="3"/>
      <c r="FIY181" s="3"/>
      <c r="FIZ181" s="3"/>
      <c r="FJA181" s="3"/>
      <c r="FJB181" s="3"/>
      <c r="FJC181" s="3"/>
      <c r="FJD181" s="3"/>
      <c r="FJE181" s="3"/>
      <c r="FJF181" s="3"/>
      <c r="FJG181" s="3"/>
      <c r="FJH181" s="3"/>
      <c r="FJI181" s="3"/>
      <c r="FJJ181" s="3"/>
      <c r="FJK181" s="3"/>
      <c r="FJL181" s="3"/>
      <c r="FJM181" s="3"/>
      <c r="FJN181" s="3"/>
      <c r="FJO181" s="3"/>
      <c r="FJP181" s="3"/>
      <c r="FJQ181" s="3"/>
      <c r="FJR181" s="3"/>
      <c r="FJS181" s="3"/>
      <c r="FJT181" s="3"/>
      <c r="FJU181" s="3"/>
      <c r="FJV181" s="3"/>
      <c r="FJW181" s="3"/>
      <c r="FJX181" s="3"/>
      <c r="FJY181" s="3"/>
      <c r="FJZ181" s="3"/>
      <c r="FKA181" s="3"/>
      <c r="FKB181" s="3"/>
      <c r="FKC181" s="3"/>
      <c r="FKD181" s="3"/>
      <c r="FKE181" s="3"/>
      <c r="FKF181" s="3"/>
      <c r="FKG181" s="3"/>
      <c r="FKH181" s="3"/>
      <c r="FKI181" s="3"/>
      <c r="FKJ181" s="3"/>
      <c r="FKK181" s="3"/>
      <c r="FKL181" s="3"/>
      <c r="FKM181" s="3"/>
      <c r="FKN181" s="3"/>
      <c r="FKO181" s="3"/>
      <c r="FKP181" s="3"/>
      <c r="FKQ181" s="3"/>
      <c r="FKR181" s="3"/>
      <c r="FKS181" s="3"/>
      <c r="FKT181" s="3"/>
      <c r="FKU181" s="3"/>
      <c r="FKV181" s="3"/>
      <c r="FKW181" s="3"/>
      <c r="FKX181" s="3"/>
      <c r="FKY181" s="3"/>
      <c r="FKZ181" s="3"/>
      <c r="FLA181" s="3"/>
      <c r="FLB181" s="3"/>
      <c r="FLC181" s="3"/>
      <c r="FLD181" s="3"/>
      <c r="FLE181" s="3"/>
      <c r="FLF181" s="3"/>
      <c r="FLG181" s="3"/>
      <c r="FLH181" s="3"/>
      <c r="FLI181" s="3"/>
      <c r="FLJ181" s="3"/>
      <c r="FLK181" s="3"/>
      <c r="FLL181" s="3"/>
      <c r="FLM181" s="3"/>
      <c r="FLN181" s="3"/>
      <c r="FLO181" s="3"/>
      <c r="FLP181" s="3"/>
      <c r="FLQ181" s="3"/>
      <c r="FLR181" s="3"/>
      <c r="FLS181" s="3"/>
      <c r="FLT181" s="3"/>
      <c r="FLU181" s="3"/>
      <c r="FLV181" s="3"/>
      <c r="FLW181" s="3"/>
      <c r="FLX181" s="3"/>
      <c r="FLY181" s="3"/>
      <c r="FLZ181" s="3"/>
      <c r="FMA181" s="3"/>
      <c r="FMB181" s="3"/>
      <c r="FMC181" s="3"/>
      <c r="FMD181" s="3"/>
      <c r="FME181" s="3"/>
      <c r="FMF181" s="3"/>
      <c r="FMG181" s="3"/>
      <c r="FMH181" s="3"/>
      <c r="FMI181" s="3"/>
      <c r="FMJ181" s="3"/>
      <c r="FMK181" s="3"/>
      <c r="FML181" s="3"/>
      <c r="FMM181" s="3"/>
      <c r="FMN181" s="3"/>
      <c r="FMO181" s="3"/>
      <c r="FMP181" s="3"/>
      <c r="FMQ181" s="3"/>
      <c r="FMR181" s="3"/>
      <c r="FMS181" s="3"/>
      <c r="FMT181" s="3"/>
      <c r="FMU181" s="3"/>
      <c r="FMV181" s="3"/>
      <c r="FMW181" s="3"/>
      <c r="FMX181" s="3"/>
      <c r="FMY181" s="3"/>
      <c r="FMZ181" s="3"/>
      <c r="FNA181" s="3"/>
      <c r="FNB181" s="3"/>
      <c r="FNC181" s="3"/>
      <c r="FND181" s="3"/>
      <c r="FNE181" s="3"/>
      <c r="FNF181" s="3"/>
      <c r="FNG181" s="3"/>
      <c r="FNH181" s="3"/>
      <c r="FNI181" s="3"/>
      <c r="FNJ181" s="3"/>
      <c r="FNK181" s="3"/>
      <c r="FNL181" s="3"/>
      <c r="FNM181" s="3"/>
      <c r="FNN181" s="3"/>
      <c r="FNO181" s="3"/>
      <c r="FNP181" s="3"/>
      <c r="FNQ181" s="3"/>
      <c r="FNR181" s="3"/>
      <c r="FNS181" s="3"/>
      <c r="FNT181" s="3"/>
      <c r="FNU181" s="3"/>
      <c r="FNV181" s="3"/>
      <c r="FNW181" s="3"/>
      <c r="FNX181" s="3"/>
      <c r="FNY181" s="3"/>
      <c r="FNZ181" s="3"/>
      <c r="FOA181" s="3"/>
      <c r="FOB181" s="3"/>
      <c r="FOC181" s="3"/>
      <c r="FOD181" s="3"/>
      <c r="FOE181" s="3"/>
      <c r="FOF181" s="3"/>
      <c r="FOG181" s="3"/>
      <c r="FOH181" s="3"/>
      <c r="FOI181" s="3"/>
      <c r="FOJ181" s="3"/>
      <c r="FOK181" s="3"/>
      <c r="FOL181" s="3"/>
      <c r="FOM181" s="3"/>
      <c r="FON181" s="3"/>
      <c r="FOO181" s="3"/>
      <c r="FOP181" s="3"/>
      <c r="FOQ181" s="3"/>
      <c r="FOR181" s="3"/>
      <c r="FOS181" s="3"/>
      <c r="FOT181" s="3"/>
      <c r="FOU181" s="3"/>
      <c r="FOV181" s="3"/>
      <c r="FOW181" s="3"/>
      <c r="FOX181" s="3"/>
      <c r="FOY181" s="3"/>
      <c r="FOZ181" s="3"/>
      <c r="FPA181" s="3"/>
      <c r="FPB181" s="3"/>
      <c r="FPC181" s="3"/>
      <c r="FPD181" s="3"/>
      <c r="FPE181" s="3"/>
      <c r="FPF181" s="3"/>
      <c r="FPG181" s="3"/>
      <c r="FPH181" s="3"/>
      <c r="FPI181" s="3"/>
      <c r="FPJ181" s="3"/>
      <c r="FPK181" s="3"/>
      <c r="FPL181" s="3"/>
      <c r="FPM181" s="3"/>
      <c r="FPN181" s="3"/>
      <c r="FPO181" s="3"/>
      <c r="FPP181" s="3"/>
      <c r="FPQ181" s="3"/>
      <c r="FPR181" s="3"/>
      <c r="FPS181" s="3"/>
      <c r="FPT181" s="3"/>
      <c r="FPU181" s="3"/>
      <c r="FPV181" s="3"/>
      <c r="FPW181" s="3"/>
      <c r="FPX181" s="3"/>
      <c r="FPY181" s="3"/>
      <c r="FPZ181" s="3"/>
      <c r="FQA181" s="3"/>
      <c r="FQB181" s="3"/>
      <c r="FQC181" s="3"/>
      <c r="FQD181" s="3"/>
      <c r="FQE181" s="3"/>
      <c r="FQF181" s="3"/>
      <c r="FQG181" s="3"/>
      <c r="FQH181" s="3"/>
      <c r="FQI181" s="3"/>
      <c r="FQJ181" s="3"/>
      <c r="FQK181" s="3"/>
      <c r="FQL181" s="3"/>
      <c r="FQM181" s="3"/>
      <c r="FQN181" s="3"/>
      <c r="FQO181" s="3"/>
      <c r="FQP181" s="3"/>
      <c r="FQQ181" s="3"/>
      <c r="FQR181" s="3"/>
      <c r="FQS181" s="3"/>
      <c r="FQT181" s="3"/>
      <c r="FQU181" s="3"/>
      <c r="FQV181" s="3"/>
      <c r="FQW181" s="3"/>
      <c r="FQX181" s="3"/>
      <c r="FQY181" s="3"/>
      <c r="FQZ181" s="3"/>
      <c r="FRA181" s="3"/>
      <c r="FRB181" s="3"/>
      <c r="FRC181" s="3"/>
      <c r="FRD181" s="3"/>
      <c r="FRE181" s="3"/>
      <c r="FRF181" s="3"/>
      <c r="FRG181" s="3"/>
      <c r="FRH181" s="3"/>
      <c r="FRI181" s="3"/>
      <c r="FRJ181" s="3"/>
      <c r="FRK181" s="3"/>
      <c r="FRL181" s="3"/>
      <c r="FRM181" s="3"/>
      <c r="FRN181" s="3"/>
      <c r="FRO181" s="3"/>
      <c r="FRP181" s="3"/>
      <c r="FRQ181" s="3"/>
      <c r="FRR181" s="3"/>
      <c r="FRS181" s="3"/>
      <c r="FRT181" s="3"/>
      <c r="FRU181" s="3"/>
      <c r="FRV181" s="3"/>
      <c r="FRW181" s="3"/>
      <c r="FRX181" s="3"/>
      <c r="FRY181" s="3"/>
      <c r="FRZ181" s="3"/>
      <c r="FSA181" s="3"/>
      <c r="FSB181" s="3"/>
      <c r="FSC181" s="3"/>
      <c r="FSD181" s="3"/>
      <c r="FSE181" s="3"/>
      <c r="FSF181" s="3"/>
      <c r="FSG181" s="3"/>
      <c r="FSH181" s="3"/>
      <c r="FSI181" s="3"/>
      <c r="FSJ181" s="3"/>
      <c r="FSK181" s="3"/>
      <c r="FSL181" s="3"/>
      <c r="FSM181" s="3"/>
      <c r="FSN181" s="3"/>
      <c r="FSO181" s="3"/>
      <c r="FSP181" s="3"/>
      <c r="FSQ181" s="3"/>
      <c r="FSR181" s="3"/>
      <c r="FSS181" s="3"/>
      <c r="FST181" s="3"/>
      <c r="FSU181" s="3"/>
      <c r="FSV181" s="3"/>
      <c r="FSW181" s="3"/>
      <c r="FSX181" s="3"/>
      <c r="FSY181" s="3"/>
      <c r="FSZ181" s="3"/>
      <c r="FTA181" s="3"/>
      <c r="FTB181" s="3"/>
      <c r="FTC181" s="3"/>
      <c r="FTD181" s="3"/>
      <c r="FTE181" s="3"/>
      <c r="FTF181" s="3"/>
      <c r="FTG181" s="3"/>
      <c r="FTH181" s="3"/>
      <c r="FTI181" s="3"/>
      <c r="FTJ181" s="3"/>
      <c r="FTK181" s="3"/>
      <c r="FTL181" s="3"/>
      <c r="FTM181" s="3"/>
      <c r="FTN181" s="3"/>
      <c r="FTO181" s="3"/>
      <c r="FTP181" s="3"/>
      <c r="FTQ181" s="3"/>
      <c r="FTR181" s="3"/>
      <c r="FTS181" s="3"/>
      <c r="FTT181" s="3"/>
      <c r="FTU181" s="3"/>
      <c r="FTV181" s="3"/>
      <c r="FTW181" s="3"/>
      <c r="FTX181" s="3"/>
      <c r="FTY181" s="3"/>
      <c r="FTZ181" s="3"/>
      <c r="FUA181" s="3"/>
      <c r="FUB181" s="3"/>
      <c r="FUC181" s="3"/>
      <c r="FUD181" s="3"/>
      <c r="FUE181" s="3"/>
      <c r="FUF181" s="3"/>
      <c r="FUG181" s="3"/>
      <c r="FUH181" s="3"/>
      <c r="FUI181" s="3"/>
      <c r="FUJ181" s="3"/>
      <c r="FUK181" s="3"/>
      <c r="FUL181" s="3"/>
      <c r="FUM181" s="3"/>
      <c r="FUN181" s="3"/>
      <c r="FUO181" s="3"/>
      <c r="FUP181" s="3"/>
      <c r="FUQ181" s="3"/>
      <c r="FUR181" s="3"/>
      <c r="FUS181" s="3"/>
      <c r="FUT181" s="3"/>
      <c r="FUU181" s="3"/>
      <c r="FUV181" s="3"/>
      <c r="FUW181" s="3"/>
      <c r="FUX181" s="3"/>
      <c r="FUY181" s="3"/>
      <c r="FUZ181" s="3"/>
      <c r="FVA181" s="3"/>
      <c r="FVB181" s="3"/>
      <c r="FVC181" s="3"/>
      <c r="FVD181" s="3"/>
      <c r="FVE181" s="3"/>
      <c r="FVF181" s="3"/>
      <c r="FVG181" s="3"/>
      <c r="FVH181" s="3"/>
      <c r="FVI181" s="3"/>
      <c r="FVJ181" s="3"/>
      <c r="FVK181" s="3"/>
      <c r="FVL181" s="3"/>
      <c r="FVM181" s="3"/>
      <c r="FVN181" s="3"/>
      <c r="FVO181" s="3"/>
      <c r="FVP181" s="3"/>
      <c r="FVQ181" s="3"/>
      <c r="FVR181" s="3"/>
      <c r="FVS181" s="3"/>
      <c r="FVT181" s="3"/>
      <c r="FVU181" s="3"/>
      <c r="FVV181" s="3"/>
      <c r="FVW181" s="3"/>
      <c r="FVX181" s="3"/>
      <c r="FVY181" s="3"/>
      <c r="FVZ181" s="3"/>
      <c r="FWA181" s="3"/>
      <c r="FWB181" s="3"/>
      <c r="FWC181" s="3"/>
      <c r="FWD181" s="3"/>
      <c r="FWE181" s="3"/>
      <c r="FWF181" s="3"/>
      <c r="FWG181" s="3"/>
      <c r="FWH181" s="3"/>
      <c r="FWI181" s="3"/>
      <c r="FWJ181" s="3"/>
      <c r="FWK181" s="3"/>
      <c r="FWL181" s="3"/>
      <c r="FWM181" s="3"/>
      <c r="FWN181" s="3"/>
      <c r="FWO181" s="3"/>
      <c r="FWP181" s="3"/>
      <c r="FWQ181" s="3"/>
      <c r="FWR181" s="3"/>
      <c r="FWS181" s="3"/>
      <c r="FWT181" s="3"/>
      <c r="FWU181" s="3"/>
      <c r="FWV181" s="3"/>
      <c r="FWW181" s="3"/>
      <c r="FWX181" s="3"/>
      <c r="FWY181" s="3"/>
      <c r="FWZ181" s="3"/>
      <c r="FXA181" s="3"/>
      <c r="FXB181" s="3"/>
      <c r="FXC181" s="3"/>
      <c r="FXD181" s="3"/>
      <c r="FXE181" s="3"/>
      <c r="FXF181" s="3"/>
      <c r="FXG181" s="3"/>
      <c r="FXH181" s="3"/>
      <c r="FXI181" s="3"/>
      <c r="FXJ181" s="3"/>
      <c r="FXK181" s="3"/>
      <c r="FXL181" s="3"/>
      <c r="FXM181" s="3"/>
      <c r="FXN181" s="3"/>
      <c r="FXO181" s="3"/>
      <c r="FXP181" s="3"/>
      <c r="FXQ181" s="3"/>
      <c r="FXR181" s="3"/>
      <c r="FXS181" s="3"/>
      <c r="FXT181" s="3"/>
      <c r="FXU181" s="3"/>
      <c r="FXV181" s="3"/>
      <c r="FXW181" s="3"/>
      <c r="FXX181" s="3"/>
      <c r="FXY181" s="3"/>
      <c r="FXZ181" s="3"/>
      <c r="FYA181" s="3"/>
      <c r="FYB181" s="3"/>
      <c r="FYC181" s="3"/>
      <c r="FYD181" s="3"/>
      <c r="FYE181" s="3"/>
      <c r="FYF181" s="3"/>
      <c r="FYG181" s="3"/>
      <c r="FYH181" s="3"/>
      <c r="FYI181" s="3"/>
      <c r="FYJ181" s="3"/>
      <c r="FYK181" s="3"/>
      <c r="FYL181" s="3"/>
      <c r="FYM181" s="3"/>
      <c r="FYN181" s="3"/>
      <c r="FYO181" s="3"/>
      <c r="FYP181" s="3"/>
      <c r="FYQ181" s="3"/>
      <c r="FYR181" s="3"/>
      <c r="FYS181" s="3"/>
      <c r="FYT181" s="3"/>
      <c r="FYU181" s="3"/>
      <c r="FYV181" s="3"/>
      <c r="FYW181" s="3"/>
      <c r="FYX181" s="3"/>
      <c r="FYY181" s="3"/>
      <c r="FYZ181" s="3"/>
      <c r="FZA181" s="3"/>
      <c r="FZB181" s="3"/>
      <c r="FZC181" s="3"/>
      <c r="FZD181" s="3"/>
      <c r="FZE181" s="3"/>
      <c r="FZF181" s="3"/>
      <c r="FZG181" s="3"/>
      <c r="FZH181" s="3"/>
      <c r="FZI181" s="3"/>
      <c r="FZJ181" s="3"/>
      <c r="FZK181" s="3"/>
      <c r="FZL181" s="3"/>
      <c r="FZM181" s="3"/>
      <c r="FZN181" s="3"/>
      <c r="FZO181" s="3"/>
      <c r="FZP181" s="3"/>
      <c r="FZQ181" s="3"/>
      <c r="FZR181" s="3"/>
      <c r="FZS181" s="3"/>
      <c r="FZT181" s="3"/>
      <c r="FZU181" s="3"/>
      <c r="FZV181" s="3"/>
      <c r="FZW181" s="3"/>
      <c r="FZX181" s="3"/>
      <c r="FZY181" s="3"/>
      <c r="FZZ181" s="3"/>
      <c r="GAA181" s="3"/>
      <c r="GAB181" s="3"/>
      <c r="GAC181" s="3"/>
      <c r="GAD181" s="3"/>
      <c r="GAE181" s="3"/>
      <c r="GAF181" s="3"/>
      <c r="GAG181" s="3"/>
      <c r="GAH181" s="3"/>
      <c r="GAI181" s="3"/>
      <c r="GAJ181" s="3"/>
      <c r="GAK181" s="3"/>
      <c r="GAL181" s="3"/>
      <c r="GAM181" s="3"/>
      <c r="GAN181" s="3"/>
      <c r="GAO181" s="3"/>
      <c r="GAP181" s="3"/>
      <c r="GAQ181" s="3"/>
      <c r="GAR181" s="3"/>
      <c r="GAS181" s="3"/>
      <c r="GAT181" s="3"/>
      <c r="GAU181" s="3"/>
      <c r="GAV181" s="3"/>
      <c r="GAW181" s="3"/>
      <c r="GAX181" s="3"/>
      <c r="GAY181" s="3"/>
      <c r="GAZ181" s="3"/>
      <c r="GBA181" s="3"/>
      <c r="GBB181" s="3"/>
      <c r="GBC181" s="3"/>
      <c r="GBD181" s="3"/>
      <c r="GBE181" s="3"/>
      <c r="GBF181" s="3"/>
      <c r="GBG181" s="3"/>
      <c r="GBH181" s="3"/>
      <c r="GBI181" s="3"/>
      <c r="GBJ181" s="3"/>
      <c r="GBK181" s="3"/>
      <c r="GBL181" s="3"/>
      <c r="GBM181" s="3"/>
      <c r="GBN181" s="3"/>
      <c r="GBO181" s="3"/>
      <c r="GBP181" s="3"/>
      <c r="GBQ181" s="3"/>
      <c r="GBR181" s="3"/>
      <c r="GBS181" s="3"/>
      <c r="GBT181" s="3"/>
      <c r="GBU181" s="3"/>
      <c r="GBV181" s="3"/>
      <c r="GBW181" s="3"/>
      <c r="GBX181" s="3"/>
      <c r="GBY181" s="3"/>
      <c r="GBZ181" s="3"/>
      <c r="GCA181" s="3"/>
      <c r="GCB181" s="3"/>
      <c r="GCC181" s="3"/>
      <c r="GCD181" s="3"/>
      <c r="GCE181" s="3"/>
      <c r="GCF181" s="3"/>
      <c r="GCG181" s="3"/>
      <c r="GCH181" s="3"/>
      <c r="GCI181" s="3"/>
      <c r="GCJ181" s="3"/>
      <c r="GCK181" s="3"/>
      <c r="GCL181" s="3"/>
      <c r="GCM181" s="3"/>
      <c r="GCN181" s="3"/>
      <c r="GCO181" s="3"/>
      <c r="GCP181" s="3"/>
      <c r="GCQ181" s="3"/>
      <c r="GCR181" s="3"/>
      <c r="GCS181" s="3"/>
      <c r="GCT181" s="3"/>
      <c r="GCU181" s="3"/>
      <c r="GCV181" s="3"/>
      <c r="GCW181" s="3"/>
      <c r="GCX181" s="3"/>
      <c r="GCY181" s="3"/>
      <c r="GCZ181" s="3"/>
      <c r="GDA181" s="3"/>
      <c r="GDB181" s="3"/>
      <c r="GDC181" s="3"/>
      <c r="GDD181" s="3"/>
      <c r="GDE181" s="3"/>
      <c r="GDF181" s="3"/>
      <c r="GDG181" s="3"/>
      <c r="GDH181" s="3"/>
      <c r="GDI181" s="3"/>
      <c r="GDJ181" s="3"/>
      <c r="GDK181" s="3"/>
      <c r="GDL181" s="3"/>
      <c r="GDM181" s="3"/>
      <c r="GDN181" s="3"/>
      <c r="GDO181" s="3"/>
      <c r="GDP181" s="3"/>
      <c r="GDQ181" s="3"/>
      <c r="GDR181" s="3"/>
      <c r="GDS181" s="3"/>
      <c r="GDT181" s="3"/>
      <c r="GDU181" s="3"/>
      <c r="GDV181" s="3"/>
      <c r="GDW181" s="3"/>
      <c r="GDX181" s="3"/>
      <c r="GDY181" s="3"/>
      <c r="GDZ181" s="3"/>
      <c r="GEA181" s="3"/>
      <c r="GEB181" s="3"/>
      <c r="GEC181" s="3"/>
      <c r="GED181" s="3"/>
      <c r="GEE181" s="3"/>
      <c r="GEF181" s="3"/>
      <c r="GEG181" s="3"/>
      <c r="GEH181" s="3"/>
      <c r="GEI181" s="3"/>
      <c r="GEJ181" s="3"/>
      <c r="GEK181" s="3"/>
      <c r="GEL181" s="3"/>
      <c r="GEM181" s="3"/>
      <c r="GEN181" s="3"/>
      <c r="GEO181" s="3"/>
      <c r="GEP181" s="3"/>
      <c r="GEQ181" s="3"/>
      <c r="GER181" s="3"/>
      <c r="GES181" s="3"/>
      <c r="GET181" s="3"/>
      <c r="GEU181" s="3"/>
      <c r="GEV181" s="3"/>
      <c r="GEW181" s="3"/>
      <c r="GEX181" s="3"/>
      <c r="GEY181" s="3"/>
      <c r="GEZ181" s="3"/>
      <c r="GFA181" s="3"/>
      <c r="GFB181" s="3"/>
      <c r="GFC181" s="3"/>
      <c r="GFD181" s="3"/>
      <c r="GFE181" s="3"/>
      <c r="GFF181" s="3"/>
      <c r="GFG181" s="3"/>
      <c r="GFH181" s="3"/>
      <c r="GFI181" s="3"/>
      <c r="GFJ181" s="3"/>
      <c r="GFK181" s="3"/>
      <c r="GFL181" s="3"/>
      <c r="GFM181" s="3"/>
      <c r="GFN181" s="3"/>
      <c r="GFO181" s="3"/>
      <c r="GFP181" s="3"/>
      <c r="GFQ181" s="3"/>
      <c r="GFR181" s="3"/>
      <c r="GFS181" s="3"/>
      <c r="GFT181" s="3"/>
      <c r="GFU181" s="3"/>
      <c r="GFV181" s="3"/>
      <c r="GFW181" s="3"/>
      <c r="GFX181" s="3"/>
      <c r="GFY181" s="3"/>
      <c r="GFZ181" s="3"/>
      <c r="GGA181" s="3"/>
      <c r="GGB181" s="3"/>
      <c r="GGC181" s="3"/>
      <c r="GGD181" s="3"/>
      <c r="GGE181" s="3"/>
      <c r="GGF181" s="3"/>
      <c r="GGG181" s="3"/>
      <c r="GGH181" s="3"/>
      <c r="GGI181" s="3"/>
      <c r="GGJ181" s="3"/>
      <c r="GGK181" s="3"/>
      <c r="GGL181" s="3"/>
      <c r="GGM181" s="3"/>
      <c r="GGN181" s="3"/>
      <c r="GGO181" s="3"/>
      <c r="GGP181" s="3"/>
      <c r="GGQ181" s="3"/>
      <c r="GGR181" s="3"/>
      <c r="GGS181" s="3"/>
      <c r="GGT181" s="3"/>
      <c r="GGU181" s="3"/>
      <c r="GGV181" s="3"/>
      <c r="GGW181" s="3"/>
      <c r="GGX181" s="3"/>
      <c r="GGY181" s="3"/>
      <c r="GGZ181" s="3"/>
      <c r="GHA181" s="3"/>
      <c r="GHB181" s="3"/>
      <c r="GHC181" s="3"/>
      <c r="GHD181" s="3"/>
      <c r="GHE181" s="3"/>
      <c r="GHF181" s="3"/>
      <c r="GHG181" s="3"/>
      <c r="GHH181" s="3"/>
      <c r="GHI181" s="3"/>
      <c r="GHJ181" s="3"/>
      <c r="GHK181" s="3"/>
      <c r="GHL181" s="3"/>
      <c r="GHM181" s="3"/>
      <c r="GHN181" s="3"/>
      <c r="GHO181" s="3"/>
      <c r="GHP181" s="3"/>
      <c r="GHQ181" s="3"/>
      <c r="GHR181" s="3"/>
      <c r="GHS181" s="3"/>
      <c r="GHT181" s="3"/>
      <c r="GHU181" s="3"/>
      <c r="GHV181" s="3"/>
      <c r="GHW181" s="3"/>
      <c r="GHX181" s="3"/>
      <c r="GHY181" s="3"/>
      <c r="GHZ181" s="3"/>
      <c r="GIA181" s="3"/>
      <c r="GIB181" s="3"/>
      <c r="GIC181" s="3"/>
      <c r="GID181" s="3"/>
      <c r="GIE181" s="3"/>
      <c r="GIF181" s="3"/>
      <c r="GIG181" s="3"/>
      <c r="GIH181" s="3"/>
      <c r="GII181" s="3"/>
      <c r="GIJ181" s="3"/>
      <c r="GIK181" s="3"/>
      <c r="GIL181" s="3"/>
      <c r="GIM181" s="3"/>
      <c r="GIN181" s="3"/>
      <c r="GIO181" s="3"/>
      <c r="GIP181" s="3"/>
      <c r="GIQ181" s="3"/>
      <c r="GIR181" s="3"/>
      <c r="GIS181" s="3"/>
      <c r="GIT181" s="3"/>
      <c r="GIU181" s="3"/>
      <c r="GIV181" s="3"/>
      <c r="GIW181" s="3"/>
      <c r="GIX181" s="3"/>
      <c r="GIY181" s="3"/>
      <c r="GIZ181" s="3"/>
      <c r="GJA181" s="3"/>
      <c r="GJB181" s="3"/>
      <c r="GJC181" s="3"/>
      <c r="GJD181" s="3"/>
      <c r="GJE181" s="3"/>
      <c r="GJF181" s="3"/>
      <c r="GJG181" s="3"/>
      <c r="GJH181" s="3"/>
      <c r="GJI181" s="3"/>
      <c r="GJJ181" s="3"/>
      <c r="GJK181" s="3"/>
      <c r="GJL181" s="3"/>
      <c r="GJM181" s="3"/>
      <c r="GJN181" s="3"/>
      <c r="GJO181" s="3"/>
      <c r="GJP181" s="3"/>
      <c r="GJQ181" s="3"/>
      <c r="GJR181" s="3"/>
      <c r="GJS181" s="3"/>
      <c r="GJT181" s="3"/>
      <c r="GJU181" s="3"/>
      <c r="GJV181" s="3"/>
      <c r="GJW181" s="3"/>
      <c r="GJX181" s="3"/>
      <c r="GJY181" s="3"/>
      <c r="GJZ181" s="3"/>
      <c r="GKA181" s="3"/>
      <c r="GKB181" s="3"/>
      <c r="GKC181" s="3"/>
      <c r="GKD181" s="3"/>
      <c r="GKE181" s="3"/>
      <c r="GKF181" s="3"/>
      <c r="GKG181" s="3"/>
      <c r="GKH181" s="3"/>
      <c r="GKI181" s="3"/>
      <c r="GKJ181" s="3"/>
      <c r="GKK181" s="3"/>
      <c r="GKL181" s="3"/>
      <c r="GKM181" s="3"/>
      <c r="GKN181" s="3"/>
      <c r="GKO181" s="3"/>
      <c r="GKP181" s="3"/>
      <c r="GKQ181" s="3"/>
      <c r="GKR181" s="3"/>
      <c r="GKS181" s="3"/>
      <c r="GKT181" s="3"/>
      <c r="GKU181" s="3"/>
      <c r="GKV181" s="3"/>
      <c r="GKW181" s="3"/>
      <c r="GKX181" s="3"/>
      <c r="GKY181" s="3"/>
      <c r="GKZ181" s="3"/>
      <c r="GLA181" s="3"/>
      <c r="GLB181" s="3"/>
      <c r="GLC181" s="3"/>
      <c r="GLD181" s="3"/>
      <c r="GLE181" s="3"/>
      <c r="GLF181" s="3"/>
      <c r="GLG181" s="3"/>
      <c r="GLH181" s="3"/>
      <c r="GLI181" s="3"/>
      <c r="GLJ181" s="3"/>
      <c r="GLK181" s="3"/>
      <c r="GLL181" s="3"/>
      <c r="GLM181" s="3"/>
      <c r="GLN181" s="3"/>
      <c r="GLO181" s="3"/>
      <c r="GLP181" s="3"/>
      <c r="GLQ181" s="3"/>
      <c r="GLR181" s="3"/>
      <c r="GLS181" s="3"/>
      <c r="GLT181" s="3"/>
      <c r="GLU181" s="3"/>
      <c r="GLV181" s="3"/>
      <c r="GLW181" s="3"/>
      <c r="GLX181" s="3"/>
      <c r="GLY181" s="3"/>
      <c r="GLZ181" s="3"/>
      <c r="GMA181" s="3"/>
      <c r="GMB181" s="3"/>
      <c r="GMC181" s="3"/>
      <c r="GMD181" s="3"/>
      <c r="GME181" s="3"/>
      <c r="GMF181" s="3"/>
      <c r="GMG181" s="3"/>
      <c r="GMH181" s="3"/>
      <c r="GMI181" s="3"/>
      <c r="GMJ181" s="3"/>
      <c r="GMK181" s="3"/>
      <c r="GML181" s="3"/>
      <c r="GMM181" s="3"/>
      <c r="GMN181" s="3"/>
      <c r="GMO181" s="3"/>
      <c r="GMP181" s="3"/>
      <c r="GMQ181" s="3"/>
      <c r="GMR181" s="3"/>
      <c r="GMS181" s="3"/>
      <c r="GMT181" s="3"/>
      <c r="GMU181" s="3"/>
      <c r="GMV181" s="3"/>
      <c r="GMW181" s="3"/>
      <c r="GMX181" s="3"/>
      <c r="GMY181" s="3"/>
      <c r="GMZ181" s="3"/>
      <c r="GNA181" s="3"/>
      <c r="GNB181" s="3"/>
      <c r="GNC181" s="3"/>
      <c r="GND181" s="3"/>
      <c r="GNE181" s="3"/>
      <c r="GNF181" s="3"/>
      <c r="GNG181" s="3"/>
      <c r="GNH181" s="3"/>
      <c r="GNI181" s="3"/>
      <c r="GNJ181" s="3"/>
      <c r="GNK181" s="3"/>
      <c r="GNL181" s="3"/>
      <c r="GNM181" s="3"/>
      <c r="GNN181" s="3"/>
      <c r="GNO181" s="3"/>
      <c r="GNP181" s="3"/>
      <c r="GNQ181" s="3"/>
      <c r="GNR181" s="3"/>
      <c r="GNS181" s="3"/>
      <c r="GNT181" s="3"/>
      <c r="GNU181" s="3"/>
      <c r="GNV181" s="3"/>
      <c r="GNW181" s="3"/>
      <c r="GNX181" s="3"/>
      <c r="GNY181" s="3"/>
      <c r="GNZ181" s="3"/>
      <c r="GOA181" s="3"/>
      <c r="GOB181" s="3"/>
      <c r="GOC181" s="3"/>
      <c r="GOD181" s="3"/>
      <c r="GOE181" s="3"/>
      <c r="GOF181" s="3"/>
      <c r="GOG181" s="3"/>
      <c r="GOH181" s="3"/>
      <c r="GOI181" s="3"/>
      <c r="GOJ181" s="3"/>
      <c r="GOK181" s="3"/>
      <c r="GOL181" s="3"/>
      <c r="GOM181" s="3"/>
      <c r="GON181" s="3"/>
      <c r="GOO181" s="3"/>
      <c r="GOP181" s="3"/>
      <c r="GOQ181" s="3"/>
      <c r="GOR181" s="3"/>
      <c r="GOS181" s="3"/>
      <c r="GOT181" s="3"/>
      <c r="GOU181" s="3"/>
      <c r="GOV181" s="3"/>
      <c r="GOW181" s="3"/>
      <c r="GOX181" s="3"/>
      <c r="GOY181" s="3"/>
      <c r="GOZ181" s="3"/>
      <c r="GPA181" s="3"/>
      <c r="GPB181" s="3"/>
      <c r="GPC181" s="3"/>
      <c r="GPD181" s="3"/>
      <c r="GPE181" s="3"/>
      <c r="GPF181" s="3"/>
      <c r="GPG181" s="3"/>
      <c r="GPH181" s="3"/>
      <c r="GPI181" s="3"/>
      <c r="GPJ181" s="3"/>
      <c r="GPK181" s="3"/>
      <c r="GPL181" s="3"/>
      <c r="GPM181" s="3"/>
      <c r="GPN181" s="3"/>
      <c r="GPO181" s="3"/>
      <c r="GPP181" s="3"/>
      <c r="GPQ181" s="3"/>
      <c r="GPR181" s="3"/>
      <c r="GPS181" s="3"/>
      <c r="GPT181" s="3"/>
      <c r="GPU181" s="3"/>
      <c r="GPV181" s="3"/>
      <c r="GPW181" s="3"/>
      <c r="GPX181" s="3"/>
      <c r="GPY181" s="3"/>
      <c r="GPZ181" s="3"/>
      <c r="GQA181" s="3"/>
      <c r="GQB181" s="3"/>
      <c r="GQC181" s="3"/>
      <c r="GQD181" s="3"/>
      <c r="GQE181" s="3"/>
      <c r="GQF181" s="3"/>
      <c r="GQG181" s="3"/>
      <c r="GQH181" s="3"/>
      <c r="GQI181" s="3"/>
      <c r="GQJ181" s="3"/>
      <c r="GQK181" s="3"/>
      <c r="GQL181" s="3"/>
      <c r="GQM181" s="3"/>
      <c r="GQN181" s="3"/>
      <c r="GQO181" s="3"/>
      <c r="GQP181" s="3"/>
      <c r="GQQ181" s="3"/>
      <c r="GQR181" s="3"/>
      <c r="GQS181" s="3"/>
      <c r="GQT181" s="3"/>
      <c r="GQU181" s="3"/>
      <c r="GQV181" s="3"/>
      <c r="GQW181" s="3"/>
      <c r="GQX181" s="3"/>
      <c r="GQY181" s="3"/>
      <c r="GQZ181" s="3"/>
      <c r="GRA181" s="3"/>
      <c r="GRB181" s="3"/>
      <c r="GRC181" s="3"/>
      <c r="GRD181" s="3"/>
      <c r="GRE181" s="3"/>
      <c r="GRF181" s="3"/>
      <c r="GRG181" s="3"/>
      <c r="GRH181" s="3"/>
      <c r="GRI181" s="3"/>
      <c r="GRJ181" s="3"/>
      <c r="GRK181" s="3"/>
      <c r="GRL181" s="3"/>
      <c r="GRM181" s="3"/>
      <c r="GRN181" s="3"/>
      <c r="GRO181" s="3"/>
      <c r="GRP181" s="3"/>
      <c r="GRQ181" s="3"/>
      <c r="GRR181" s="3"/>
      <c r="GRS181" s="3"/>
      <c r="GRT181" s="3"/>
      <c r="GRU181" s="3"/>
      <c r="GRV181" s="3"/>
      <c r="GRW181" s="3"/>
      <c r="GRX181" s="3"/>
      <c r="GRY181" s="3"/>
      <c r="GRZ181" s="3"/>
      <c r="GSA181" s="3"/>
      <c r="GSB181" s="3"/>
      <c r="GSC181" s="3"/>
      <c r="GSD181" s="3"/>
      <c r="GSE181" s="3"/>
      <c r="GSF181" s="3"/>
      <c r="GSG181" s="3"/>
      <c r="GSH181" s="3"/>
      <c r="GSI181" s="3"/>
      <c r="GSJ181" s="3"/>
      <c r="GSK181" s="3"/>
      <c r="GSL181" s="3"/>
      <c r="GSM181" s="3"/>
      <c r="GSN181" s="3"/>
      <c r="GSO181" s="3"/>
      <c r="GSP181" s="3"/>
      <c r="GSQ181" s="3"/>
      <c r="GSR181" s="3"/>
      <c r="GSS181" s="3"/>
      <c r="GST181" s="3"/>
      <c r="GSU181" s="3"/>
      <c r="GSV181" s="3"/>
      <c r="GSW181" s="3"/>
      <c r="GSX181" s="3"/>
      <c r="GSY181" s="3"/>
      <c r="GSZ181" s="3"/>
      <c r="GTA181" s="3"/>
      <c r="GTB181" s="3"/>
      <c r="GTC181" s="3"/>
      <c r="GTD181" s="3"/>
      <c r="GTE181" s="3"/>
      <c r="GTF181" s="3"/>
      <c r="GTG181" s="3"/>
      <c r="GTH181" s="3"/>
      <c r="GTI181" s="3"/>
      <c r="GTJ181" s="3"/>
      <c r="GTK181" s="3"/>
      <c r="GTL181" s="3"/>
      <c r="GTM181" s="3"/>
      <c r="GTN181" s="3"/>
      <c r="GTO181" s="3"/>
      <c r="GTP181" s="3"/>
      <c r="GTQ181" s="3"/>
      <c r="GTR181" s="3"/>
      <c r="GTS181" s="3"/>
      <c r="GTT181" s="3"/>
      <c r="GTU181" s="3"/>
      <c r="GTV181" s="3"/>
      <c r="GTW181" s="3"/>
      <c r="GTX181" s="3"/>
      <c r="GTY181" s="3"/>
      <c r="GTZ181" s="3"/>
      <c r="GUA181" s="3"/>
      <c r="GUB181" s="3"/>
      <c r="GUC181" s="3"/>
      <c r="GUD181" s="3"/>
      <c r="GUE181" s="3"/>
      <c r="GUF181" s="3"/>
      <c r="GUG181" s="3"/>
      <c r="GUH181" s="3"/>
      <c r="GUI181" s="3"/>
      <c r="GUJ181" s="3"/>
      <c r="GUK181" s="3"/>
      <c r="GUL181" s="3"/>
      <c r="GUM181" s="3"/>
      <c r="GUN181" s="3"/>
      <c r="GUO181" s="3"/>
      <c r="GUP181" s="3"/>
      <c r="GUQ181" s="3"/>
      <c r="GUR181" s="3"/>
      <c r="GUS181" s="3"/>
      <c r="GUT181" s="3"/>
      <c r="GUU181" s="3"/>
      <c r="GUV181" s="3"/>
      <c r="GUW181" s="3"/>
      <c r="GUX181" s="3"/>
      <c r="GUY181" s="3"/>
      <c r="GUZ181" s="3"/>
      <c r="GVA181" s="3"/>
      <c r="GVB181" s="3"/>
      <c r="GVC181" s="3"/>
      <c r="GVD181" s="3"/>
      <c r="GVE181" s="3"/>
      <c r="GVF181" s="3"/>
      <c r="GVG181" s="3"/>
      <c r="GVH181" s="3"/>
      <c r="GVI181" s="3"/>
      <c r="GVJ181" s="3"/>
      <c r="GVK181" s="3"/>
      <c r="GVL181" s="3"/>
      <c r="GVM181" s="3"/>
      <c r="GVN181" s="3"/>
      <c r="GVO181" s="3"/>
      <c r="GVP181" s="3"/>
      <c r="GVQ181" s="3"/>
      <c r="GVR181" s="3"/>
      <c r="GVS181" s="3"/>
      <c r="GVT181" s="3"/>
      <c r="GVU181" s="3"/>
      <c r="GVV181" s="3"/>
      <c r="GVW181" s="3"/>
      <c r="GVX181" s="3"/>
      <c r="GVY181" s="3"/>
      <c r="GVZ181" s="3"/>
      <c r="GWA181" s="3"/>
      <c r="GWB181" s="3"/>
      <c r="GWC181" s="3"/>
      <c r="GWD181" s="3"/>
      <c r="GWE181" s="3"/>
      <c r="GWF181" s="3"/>
      <c r="GWG181" s="3"/>
      <c r="GWH181" s="3"/>
      <c r="GWI181" s="3"/>
      <c r="GWJ181" s="3"/>
      <c r="GWK181" s="3"/>
      <c r="GWL181" s="3"/>
      <c r="GWM181" s="3"/>
      <c r="GWN181" s="3"/>
      <c r="GWO181" s="3"/>
      <c r="GWP181" s="3"/>
      <c r="GWQ181" s="3"/>
      <c r="GWR181" s="3"/>
      <c r="GWS181" s="3"/>
      <c r="GWT181" s="3"/>
      <c r="GWU181" s="3"/>
      <c r="GWV181" s="3"/>
      <c r="GWW181" s="3"/>
      <c r="GWX181" s="3"/>
      <c r="GWY181" s="3"/>
      <c r="GWZ181" s="3"/>
      <c r="GXA181" s="3"/>
      <c r="GXB181" s="3"/>
      <c r="GXC181" s="3"/>
      <c r="GXD181" s="3"/>
      <c r="GXE181" s="3"/>
      <c r="GXF181" s="3"/>
      <c r="GXG181" s="3"/>
      <c r="GXH181" s="3"/>
      <c r="GXI181" s="3"/>
      <c r="GXJ181" s="3"/>
      <c r="GXK181" s="3"/>
      <c r="GXL181" s="3"/>
      <c r="GXM181" s="3"/>
      <c r="GXN181" s="3"/>
      <c r="GXO181" s="3"/>
      <c r="GXP181" s="3"/>
      <c r="GXQ181" s="3"/>
      <c r="GXR181" s="3"/>
      <c r="GXS181" s="3"/>
      <c r="GXT181" s="3"/>
      <c r="GXU181" s="3"/>
      <c r="GXV181" s="3"/>
      <c r="GXW181" s="3"/>
      <c r="GXX181" s="3"/>
      <c r="GXY181" s="3"/>
      <c r="GXZ181" s="3"/>
      <c r="GYA181" s="3"/>
      <c r="GYB181" s="3"/>
      <c r="GYC181" s="3"/>
      <c r="GYD181" s="3"/>
      <c r="GYE181" s="3"/>
      <c r="GYF181" s="3"/>
      <c r="GYG181" s="3"/>
      <c r="GYH181" s="3"/>
      <c r="GYI181" s="3"/>
      <c r="GYJ181" s="3"/>
      <c r="GYK181" s="3"/>
      <c r="GYL181" s="3"/>
      <c r="GYM181" s="3"/>
      <c r="GYN181" s="3"/>
      <c r="GYO181" s="3"/>
      <c r="GYP181" s="3"/>
      <c r="GYQ181" s="3"/>
      <c r="GYR181" s="3"/>
      <c r="GYS181" s="3"/>
      <c r="GYT181" s="3"/>
      <c r="GYU181" s="3"/>
      <c r="GYV181" s="3"/>
      <c r="GYW181" s="3"/>
      <c r="GYX181" s="3"/>
      <c r="GYY181" s="3"/>
      <c r="GYZ181" s="3"/>
      <c r="GZA181" s="3"/>
      <c r="GZB181" s="3"/>
      <c r="GZC181" s="3"/>
      <c r="GZD181" s="3"/>
      <c r="GZE181" s="3"/>
      <c r="GZF181" s="3"/>
      <c r="GZG181" s="3"/>
      <c r="GZH181" s="3"/>
      <c r="GZI181" s="3"/>
      <c r="GZJ181" s="3"/>
      <c r="GZK181" s="3"/>
      <c r="GZL181" s="3"/>
      <c r="GZM181" s="3"/>
      <c r="GZN181" s="3"/>
      <c r="GZO181" s="3"/>
      <c r="GZP181" s="3"/>
      <c r="GZQ181" s="3"/>
      <c r="GZR181" s="3"/>
      <c r="GZS181" s="3"/>
      <c r="GZT181" s="3"/>
      <c r="GZU181" s="3"/>
      <c r="GZV181" s="3"/>
      <c r="GZW181" s="3"/>
      <c r="GZX181" s="3"/>
      <c r="GZY181" s="3"/>
      <c r="GZZ181" s="3"/>
      <c r="HAA181" s="3"/>
      <c r="HAB181" s="3"/>
      <c r="HAC181" s="3"/>
      <c r="HAD181" s="3"/>
      <c r="HAE181" s="3"/>
      <c r="HAF181" s="3"/>
      <c r="HAG181" s="3"/>
      <c r="HAH181" s="3"/>
      <c r="HAI181" s="3"/>
      <c r="HAJ181" s="3"/>
      <c r="HAK181" s="3"/>
      <c r="HAL181" s="3"/>
      <c r="HAM181" s="3"/>
      <c r="HAN181" s="3"/>
      <c r="HAO181" s="3"/>
      <c r="HAP181" s="3"/>
      <c r="HAQ181" s="3"/>
      <c r="HAR181" s="3"/>
      <c r="HAS181" s="3"/>
      <c r="HAT181" s="3"/>
      <c r="HAU181" s="3"/>
      <c r="HAV181" s="3"/>
      <c r="HAW181" s="3"/>
      <c r="HAX181" s="3"/>
      <c r="HAY181" s="3"/>
      <c r="HAZ181" s="3"/>
      <c r="HBA181" s="3"/>
      <c r="HBB181" s="3"/>
      <c r="HBC181" s="3"/>
      <c r="HBD181" s="3"/>
      <c r="HBE181" s="3"/>
      <c r="HBF181" s="3"/>
      <c r="HBG181" s="3"/>
      <c r="HBH181" s="3"/>
      <c r="HBI181" s="3"/>
      <c r="HBJ181" s="3"/>
      <c r="HBK181" s="3"/>
      <c r="HBL181" s="3"/>
      <c r="HBM181" s="3"/>
      <c r="HBN181" s="3"/>
      <c r="HBO181" s="3"/>
      <c r="HBP181" s="3"/>
      <c r="HBQ181" s="3"/>
      <c r="HBR181" s="3"/>
      <c r="HBS181" s="3"/>
      <c r="HBT181" s="3"/>
      <c r="HBU181" s="3"/>
      <c r="HBV181" s="3"/>
      <c r="HBW181" s="3"/>
      <c r="HBX181" s="3"/>
      <c r="HBY181" s="3"/>
      <c r="HBZ181" s="3"/>
      <c r="HCA181" s="3"/>
      <c r="HCB181" s="3"/>
      <c r="HCC181" s="3"/>
      <c r="HCD181" s="3"/>
      <c r="HCE181" s="3"/>
      <c r="HCF181" s="3"/>
      <c r="HCG181" s="3"/>
      <c r="HCH181" s="3"/>
      <c r="HCI181" s="3"/>
      <c r="HCJ181" s="3"/>
      <c r="HCK181" s="3"/>
      <c r="HCL181" s="3"/>
      <c r="HCM181" s="3"/>
      <c r="HCN181" s="3"/>
      <c r="HCO181" s="3"/>
      <c r="HCP181" s="3"/>
      <c r="HCQ181" s="3"/>
      <c r="HCR181" s="3"/>
      <c r="HCS181" s="3"/>
      <c r="HCT181" s="3"/>
      <c r="HCU181" s="3"/>
      <c r="HCV181" s="3"/>
      <c r="HCW181" s="3"/>
      <c r="HCX181" s="3"/>
      <c r="HCY181" s="3"/>
      <c r="HCZ181" s="3"/>
      <c r="HDA181" s="3"/>
      <c r="HDB181" s="3"/>
      <c r="HDC181" s="3"/>
      <c r="HDD181" s="3"/>
      <c r="HDE181" s="3"/>
      <c r="HDF181" s="3"/>
      <c r="HDG181" s="3"/>
      <c r="HDH181" s="3"/>
      <c r="HDI181" s="3"/>
      <c r="HDJ181" s="3"/>
      <c r="HDK181" s="3"/>
      <c r="HDL181" s="3"/>
      <c r="HDM181" s="3"/>
      <c r="HDN181" s="3"/>
      <c r="HDO181" s="3"/>
      <c r="HDP181" s="3"/>
      <c r="HDQ181" s="3"/>
      <c r="HDR181" s="3"/>
      <c r="HDS181" s="3"/>
      <c r="HDT181" s="3"/>
      <c r="HDU181" s="3"/>
      <c r="HDV181" s="3"/>
      <c r="HDW181" s="3"/>
      <c r="HDX181" s="3"/>
      <c r="HDY181" s="3"/>
      <c r="HDZ181" s="3"/>
      <c r="HEA181" s="3"/>
      <c r="HEB181" s="3"/>
      <c r="HEC181" s="3"/>
      <c r="HED181" s="3"/>
      <c r="HEE181" s="3"/>
      <c r="HEF181" s="3"/>
      <c r="HEG181" s="3"/>
      <c r="HEH181" s="3"/>
      <c r="HEI181" s="3"/>
      <c r="HEJ181" s="3"/>
      <c r="HEK181" s="3"/>
      <c r="HEL181" s="3"/>
      <c r="HEM181" s="3"/>
      <c r="HEN181" s="3"/>
      <c r="HEO181" s="3"/>
      <c r="HEP181" s="3"/>
      <c r="HEQ181" s="3"/>
      <c r="HER181" s="3"/>
      <c r="HES181" s="3"/>
      <c r="HET181" s="3"/>
      <c r="HEU181" s="3"/>
      <c r="HEV181" s="3"/>
      <c r="HEW181" s="3"/>
      <c r="HEX181" s="3"/>
      <c r="HEY181" s="3"/>
      <c r="HEZ181" s="3"/>
      <c r="HFA181" s="3"/>
      <c r="HFB181" s="3"/>
      <c r="HFC181" s="3"/>
      <c r="HFD181" s="3"/>
      <c r="HFE181" s="3"/>
      <c r="HFF181" s="3"/>
      <c r="HFG181" s="3"/>
      <c r="HFH181" s="3"/>
      <c r="HFI181" s="3"/>
      <c r="HFJ181" s="3"/>
      <c r="HFK181" s="3"/>
      <c r="HFL181" s="3"/>
      <c r="HFM181" s="3"/>
      <c r="HFN181" s="3"/>
      <c r="HFO181" s="3"/>
      <c r="HFP181" s="3"/>
      <c r="HFQ181" s="3"/>
      <c r="HFR181" s="3"/>
      <c r="HFS181" s="3"/>
      <c r="HFT181" s="3"/>
      <c r="HFU181" s="3"/>
      <c r="HFV181" s="3"/>
      <c r="HFW181" s="3"/>
      <c r="HFX181" s="3"/>
      <c r="HFY181" s="3"/>
      <c r="HFZ181" s="3"/>
      <c r="HGA181" s="3"/>
      <c r="HGB181" s="3"/>
      <c r="HGC181" s="3"/>
      <c r="HGD181" s="3"/>
      <c r="HGE181" s="3"/>
      <c r="HGF181" s="3"/>
      <c r="HGG181" s="3"/>
      <c r="HGH181" s="3"/>
      <c r="HGI181" s="3"/>
      <c r="HGJ181" s="3"/>
      <c r="HGK181" s="3"/>
      <c r="HGL181" s="3"/>
      <c r="HGM181" s="3"/>
      <c r="HGN181" s="3"/>
      <c r="HGO181" s="3"/>
      <c r="HGP181" s="3"/>
      <c r="HGQ181" s="3"/>
      <c r="HGR181" s="3"/>
      <c r="HGS181" s="3"/>
      <c r="HGT181" s="3"/>
      <c r="HGU181" s="3"/>
      <c r="HGV181" s="3"/>
      <c r="HGW181" s="3"/>
      <c r="HGX181" s="3"/>
      <c r="HGY181" s="3"/>
      <c r="HGZ181" s="3"/>
      <c r="HHA181" s="3"/>
      <c r="HHB181" s="3"/>
      <c r="HHC181" s="3"/>
      <c r="HHD181" s="3"/>
      <c r="HHE181" s="3"/>
      <c r="HHF181" s="3"/>
      <c r="HHG181" s="3"/>
      <c r="HHH181" s="3"/>
      <c r="HHI181" s="3"/>
      <c r="HHJ181" s="3"/>
      <c r="HHK181" s="3"/>
      <c r="HHL181" s="3"/>
      <c r="HHM181" s="3"/>
      <c r="HHN181" s="3"/>
      <c r="HHO181" s="3"/>
      <c r="HHP181" s="3"/>
      <c r="HHQ181" s="3"/>
      <c r="HHR181" s="3"/>
      <c r="HHS181" s="3"/>
      <c r="HHT181" s="3"/>
      <c r="HHU181" s="3"/>
      <c r="HHV181" s="3"/>
      <c r="HHW181" s="3"/>
      <c r="HHX181" s="3"/>
      <c r="HHY181" s="3"/>
      <c r="HHZ181" s="3"/>
      <c r="HIA181" s="3"/>
      <c r="HIB181" s="3"/>
      <c r="HIC181" s="3"/>
      <c r="HID181" s="3"/>
      <c r="HIE181" s="3"/>
      <c r="HIF181" s="3"/>
      <c r="HIG181" s="3"/>
      <c r="HIH181" s="3"/>
      <c r="HII181" s="3"/>
      <c r="HIJ181" s="3"/>
      <c r="HIK181" s="3"/>
      <c r="HIL181" s="3"/>
      <c r="HIM181" s="3"/>
      <c r="HIN181" s="3"/>
      <c r="HIO181" s="3"/>
      <c r="HIP181" s="3"/>
      <c r="HIQ181" s="3"/>
      <c r="HIR181" s="3"/>
      <c r="HIS181" s="3"/>
      <c r="HIT181" s="3"/>
      <c r="HIU181" s="3"/>
      <c r="HIV181" s="3"/>
      <c r="HIW181" s="3"/>
      <c r="HIX181" s="3"/>
      <c r="HIY181" s="3"/>
      <c r="HIZ181" s="3"/>
      <c r="HJA181" s="3"/>
      <c r="HJB181" s="3"/>
      <c r="HJC181" s="3"/>
      <c r="HJD181" s="3"/>
      <c r="HJE181" s="3"/>
      <c r="HJF181" s="3"/>
      <c r="HJG181" s="3"/>
      <c r="HJH181" s="3"/>
      <c r="HJI181" s="3"/>
      <c r="HJJ181" s="3"/>
      <c r="HJK181" s="3"/>
      <c r="HJL181" s="3"/>
      <c r="HJM181" s="3"/>
      <c r="HJN181" s="3"/>
      <c r="HJO181" s="3"/>
      <c r="HJP181" s="3"/>
      <c r="HJQ181" s="3"/>
      <c r="HJR181" s="3"/>
      <c r="HJS181" s="3"/>
      <c r="HJT181" s="3"/>
      <c r="HJU181" s="3"/>
      <c r="HJV181" s="3"/>
      <c r="HJW181" s="3"/>
      <c r="HJX181" s="3"/>
      <c r="HJY181" s="3"/>
      <c r="HJZ181" s="3"/>
      <c r="HKA181" s="3"/>
      <c r="HKB181" s="3"/>
      <c r="HKC181" s="3"/>
      <c r="HKD181" s="3"/>
      <c r="HKE181" s="3"/>
      <c r="HKF181" s="3"/>
      <c r="HKG181" s="3"/>
      <c r="HKH181" s="3"/>
      <c r="HKI181" s="3"/>
      <c r="HKJ181" s="3"/>
      <c r="HKK181" s="3"/>
      <c r="HKL181" s="3"/>
      <c r="HKM181" s="3"/>
      <c r="HKN181" s="3"/>
      <c r="HKO181" s="3"/>
      <c r="HKP181" s="3"/>
      <c r="HKQ181" s="3"/>
      <c r="HKR181" s="3"/>
      <c r="HKS181" s="3"/>
      <c r="HKT181" s="3"/>
      <c r="HKU181" s="3"/>
      <c r="HKV181" s="3"/>
      <c r="HKW181" s="3"/>
      <c r="HKX181" s="3"/>
      <c r="HKY181" s="3"/>
      <c r="HKZ181" s="3"/>
      <c r="HLA181" s="3"/>
      <c r="HLB181" s="3"/>
      <c r="HLC181" s="3"/>
      <c r="HLD181" s="3"/>
      <c r="HLE181" s="3"/>
      <c r="HLF181" s="3"/>
      <c r="HLG181" s="3"/>
      <c r="HLH181" s="3"/>
      <c r="HLI181" s="3"/>
      <c r="HLJ181" s="3"/>
      <c r="HLK181" s="3"/>
      <c r="HLL181" s="3"/>
      <c r="HLM181" s="3"/>
      <c r="HLN181" s="3"/>
      <c r="HLO181" s="3"/>
      <c r="HLP181" s="3"/>
      <c r="HLQ181" s="3"/>
      <c r="HLR181" s="3"/>
      <c r="HLS181" s="3"/>
      <c r="HLT181" s="3"/>
      <c r="HLU181" s="3"/>
      <c r="HLV181" s="3"/>
      <c r="HLW181" s="3"/>
      <c r="HLX181" s="3"/>
      <c r="HLY181" s="3"/>
      <c r="HLZ181" s="3"/>
      <c r="HMA181" s="3"/>
      <c r="HMB181" s="3"/>
      <c r="HMC181" s="3"/>
      <c r="HMD181" s="3"/>
      <c r="HME181" s="3"/>
      <c r="HMF181" s="3"/>
      <c r="HMG181" s="3"/>
      <c r="HMH181" s="3"/>
      <c r="HMI181" s="3"/>
      <c r="HMJ181" s="3"/>
      <c r="HMK181" s="3"/>
      <c r="HML181" s="3"/>
      <c r="HMM181" s="3"/>
      <c r="HMN181" s="3"/>
      <c r="HMO181" s="3"/>
      <c r="HMP181" s="3"/>
      <c r="HMQ181" s="3"/>
      <c r="HMR181" s="3"/>
      <c r="HMS181" s="3"/>
      <c r="HMT181" s="3"/>
      <c r="HMU181" s="3"/>
      <c r="HMV181" s="3"/>
      <c r="HMW181" s="3"/>
      <c r="HMX181" s="3"/>
      <c r="HMY181" s="3"/>
      <c r="HMZ181" s="3"/>
      <c r="HNA181" s="3"/>
      <c r="HNB181" s="3"/>
      <c r="HNC181" s="3"/>
      <c r="HND181" s="3"/>
      <c r="HNE181" s="3"/>
      <c r="HNF181" s="3"/>
      <c r="HNG181" s="3"/>
      <c r="HNH181" s="3"/>
      <c r="HNI181" s="3"/>
      <c r="HNJ181" s="3"/>
      <c r="HNK181" s="3"/>
      <c r="HNL181" s="3"/>
      <c r="HNM181" s="3"/>
      <c r="HNN181" s="3"/>
      <c r="HNO181" s="3"/>
      <c r="HNP181" s="3"/>
      <c r="HNQ181" s="3"/>
      <c r="HNR181" s="3"/>
      <c r="HNS181" s="3"/>
      <c r="HNT181" s="3"/>
      <c r="HNU181" s="3"/>
      <c r="HNV181" s="3"/>
      <c r="HNW181" s="3"/>
      <c r="HNX181" s="3"/>
      <c r="HNY181" s="3"/>
      <c r="HNZ181" s="3"/>
      <c r="HOA181" s="3"/>
      <c r="HOB181" s="3"/>
      <c r="HOC181" s="3"/>
      <c r="HOD181" s="3"/>
      <c r="HOE181" s="3"/>
      <c r="HOF181" s="3"/>
      <c r="HOG181" s="3"/>
      <c r="HOH181" s="3"/>
      <c r="HOI181" s="3"/>
      <c r="HOJ181" s="3"/>
      <c r="HOK181" s="3"/>
      <c r="HOL181" s="3"/>
      <c r="HOM181" s="3"/>
      <c r="HON181" s="3"/>
      <c r="HOO181" s="3"/>
      <c r="HOP181" s="3"/>
      <c r="HOQ181" s="3"/>
      <c r="HOR181" s="3"/>
      <c r="HOS181" s="3"/>
      <c r="HOT181" s="3"/>
      <c r="HOU181" s="3"/>
      <c r="HOV181" s="3"/>
      <c r="HOW181" s="3"/>
      <c r="HOX181" s="3"/>
      <c r="HOY181" s="3"/>
      <c r="HOZ181" s="3"/>
      <c r="HPA181" s="3"/>
      <c r="HPB181" s="3"/>
      <c r="HPC181" s="3"/>
      <c r="HPD181" s="3"/>
      <c r="HPE181" s="3"/>
      <c r="HPF181" s="3"/>
      <c r="HPG181" s="3"/>
      <c r="HPH181" s="3"/>
      <c r="HPI181" s="3"/>
      <c r="HPJ181" s="3"/>
      <c r="HPK181" s="3"/>
      <c r="HPL181" s="3"/>
      <c r="HPM181" s="3"/>
      <c r="HPN181" s="3"/>
      <c r="HPO181" s="3"/>
      <c r="HPP181" s="3"/>
      <c r="HPQ181" s="3"/>
      <c r="HPR181" s="3"/>
      <c r="HPS181" s="3"/>
      <c r="HPT181" s="3"/>
      <c r="HPU181" s="3"/>
      <c r="HPV181" s="3"/>
      <c r="HPW181" s="3"/>
      <c r="HPX181" s="3"/>
      <c r="HPY181" s="3"/>
      <c r="HPZ181" s="3"/>
      <c r="HQA181" s="3"/>
      <c r="HQB181" s="3"/>
      <c r="HQC181" s="3"/>
      <c r="HQD181" s="3"/>
      <c r="HQE181" s="3"/>
      <c r="HQF181" s="3"/>
      <c r="HQG181" s="3"/>
      <c r="HQH181" s="3"/>
      <c r="HQI181" s="3"/>
      <c r="HQJ181" s="3"/>
      <c r="HQK181" s="3"/>
      <c r="HQL181" s="3"/>
      <c r="HQM181" s="3"/>
      <c r="HQN181" s="3"/>
      <c r="HQO181" s="3"/>
      <c r="HQP181" s="3"/>
      <c r="HQQ181" s="3"/>
      <c r="HQR181" s="3"/>
      <c r="HQS181" s="3"/>
      <c r="HQT181" s="3"/>
      <c r="HQU181" s="3"/>
      <c r="HQV181" s="3"/>
      <c r="HQW181" s="3"/>
      <c r="HQX181" s="3"/>
      <c r="HQY181" s="3"/>
      <c r="HQZ181" s="3"/>
      <c r="HRA181" s="3"/>
      <c r="HRB181" s="3"/>
      <c r="HRC181" s="3"/>
      <c r="HRD181" s="3"/>
      <c r="HRE181" s="3"/>
      <c r="HRF181" s="3"/>
      <c r="HRG181" s="3"/>
      <c r="HRH181" s="3"/>
      <c r="HRI181" s="3"/>
      <c r="HRJ181" s="3"/>
      <c r="HRK181" s="3"/>
      <c r="HRL181" s="3"/>
      <c r="HRM181" s="3"/>
      <c r="HRN181" s="3"/>
      <c r="HRO181" s="3"/>
      <c r="HRP181" s="3"/>
      <c r="HRQ181" s="3"/>
      <c r="HRR181" s="3"/>
      <c r="HRS181" s="3"/>
      <c r="HRT181" s="3"/>
      <c r="HRU181" s="3"/>
      <c r="HRV181" s="3"/>
      <c r="HRW181" s="3"/>
      <c r="HRX181" s="3"/>
      <c r="HRY181" s="3"/>
      <c r="HRZ181" s="3"/>
      <c r="HSA181" s="3"/>
      <c r="HSB181" s="3"/>
      <c r="HSC181" s="3"/>
      <c r="HSD181" s="3"/>
      <c r="HSE181" s="3"/>
      <c r="HSF181" s="3"/>
      <c r="HSG181" s="3"/>
      <c r="HSH181" s="3"/>
      <c r="HSI181" s="3"/>
      <c r="HSJ181" s="3"/>
      <c r="HSK181" s="3"/>
      <c r="HSL181" s="3"/>
      <c r="HSM181" s="3"/>
      <c r="HSN181" s="3"/>
      <c r="HSO181" s="3"/>
      <c r="HSP181" s="3"/>
      <c r="HSQ181" s="3"/>
      <c r="HSR181" s="3"/>
      <c r="HSS181" s="3"/>
      <c r="HST181" s="3"/>
      <c r="HSU181" s="3"/>
      <c r="HSV181" s="3"/>
      <c r="HSW181" s="3"/>
      <c r="HSX181" s="3"/>
      <c r="HSY181" s="3"/>
      <c r="HSZ181" s="3"/>
      <c r="HTA181" s="3"/>
      <c r="HTB181" s="3"/>
      <c r="HTC181" s="3"/>
      <c r="HTD181" s="3"/>
      <c r="HTE181" s="3"/>
      <c r="HTF181" s="3"/>
      <c r="HTG181" s="3"/>
      <c r="HTH181" s="3"/>
      <c r="HTI181" s="3"/>
      <c r="HTJ181" s="3"/>
      <c r="HTK181" s="3"/>
      <c r="HTL181" s="3"/>
      <c r="HTM181" s="3"/>
      <c r="HTN181" s="3"/>
      <c r="HTO181" s="3"/>
      <c r="HTP181" s="3"/>
      <c r="HTQ181" s="3"/>
      <c r="HTR181" s="3"/>
      <c r="HTS181" s="3"/>
      <c r="HTT181" s="3"/>
      <c r="HTU181" s="3"/>
      <c r="HTV181" s="3"/>
      <c r="HTW181" s="3"/>
      <c r="HTX181" s="3"/>
      <c r="HTY181" s="3"/>
      <c r="HTZ181" s="3"/>
      <c r="HUA181" s="3"/>
      <c r="HUB181" s="3"/>
      <c r="HUC181" s="3"/>
      <c r="HUD181" s="3"/>
      <c r="HUE181" s="3"/>
      <c r="HUF181" s="3"/>
      <c r="HUG181" s="3"/>
      <c r="HUH181" s="3"/>
      <c r="HUI181" s="3"/>
      <c r="HUJ181" s="3"/>
      <c r="HUK181" s="3"/>
      <c r="HUL181" s="3"/>
      <c r="HUM181" s="3"/>
      <c r="HUN181" s="3"/>
      <c r="HUO181" s="3"/>
      <c r="HUP181" s="3"/>
      <c r="HUQ181" s="3"/>
      <c r="HUR181" s="3"/>
      <c r="HUS181" s="3"/>
      <c r="HUT181" s="3"/>
      <c r="HUU181" s="3"/>
      <c r="HUV181" s="3"/>
      <c r="HUW181" s="3"/>
      <c r="HUX181" s="3"/>
      <c r="HUY181" s="3"/>
      <c r="HUZ181" s="3"/>
      <c r="HVA181" s="3"/>
      <c r="HVB181" s="3"/>
      <c r="HVC181" s="3"/>
      <c r="HVD181" s="3"/>
      <c r="HVE181" s="3"/>
      <c r="HVF181" s="3"/>
      <c r="HVG181" s="3"/>
      <c r="HVH181" s="3"/>
      <c r="HVI181" s="3"/>
      <c r="HVJ181" s="3"/>
      <c r="HVK181" s="3"/>
      <c r="HVL181" s="3"/>
      <c r="HVM181" s="3"/>
      <c r="HVN181" s="3"/>
      <c r="HVO181" s="3"/>
      <c r="HVP181" s="3"/>
      <c r="HVQ181" s="3"/>
      <c r="HVR181" s="3"/>
      <c r="HVS181" s="3"/>
      <c r="HVT181" s="3"/>
      <c r="HVU181" s="3"/>
      <c r="HVV181" s="3"/>
      <c r="HVW181" s="3"/>
      <c r="HVX181" s="3"/>
      <c r="HVY181" s="3"/>
      <c r="HVZ181" s="3"/>
      <c r="HWA181" s="3"/>
      <c r="HWB181" s="3"/>
      <c r="HWC181" s="3"/>
      <c r="HWD181" s="3"/>
      <c r="HWE181" s="3"/>
      <c r="HWF181" s="3"/>
      <c r="HWG181" s="3"/>
      <c r="HWH181" s="3"/>
      <c r="HWI181" s="3"/>
      <c r="HWJ181" s="3"/>
      <c r="HWK181" s="3"/>
      <c r="HWL181" s="3"/>
      <c r="HWM181" s="3"/>
      <c r="HWN181" s="3"/>
      <c r="HWO181" s="3"/>
      <c r="HWP181" s="3"/>
      <c r="HWQ181" s="3"/>
      <c r="HWR181" s="3"/>
      <c r="HWS181" s="3"/>
      <c r="HWT181" s="3"/>
      <c r="HWU181" s="3"/>
      <c r="HWV181" s="3"/>
      <c r="HWW181" s="3"/>
      <c r="HWX181" s="3"/>
      <c r="HWY181" s="3"/>
      <c r="HWZ181" s="3"/>
      <c r="HXA181" s="3"/>
      <c r="HXB181" s="3"/>
      <c r="HXC181" s="3"/>
      <c r="HXD181" s="3"/>
      <c r="HXE181" s="3"/>
      <c r="HXF181" s="3"/>
      <c r="HXG181" s="3"/>
      <c r="HXH181" s="3"/>
      <c r="HXI181" s="3"/>
      <c r="HXJ181" s="3"/>
      <c r="HXK181" s="3"/>
      <c r="HXL181" s="3"/>
      <c r="HXM181" s="3"/>
      <c r="HXN181" s="3"/>
      <c r="HXO181" s="3"/>
      <c r="HXP181" s="3"/>
      <c r="HXQ181" s="3"/>
      <c r="HXR181" s="3"/>
      <c r="HXS181" s="3"/>
      <c r="HXT181" s="3"/>
      <c r="HXU181" s="3"/>
      <c r="HXV181" s="3"/>
      <c r="HXW181" s="3"/>
      <c r="HXX181" s="3"/>
      <c r="HXY181" s="3"/>
      <c r="HXZ181" s="3"/>
      <c r="HYA181" s="3"/>
      <c r="HYB181" s="3"/>
      <c r="HYC181" s="3"/>
      <c r="HYD181" s="3"/>
      <c r="HYE181" s="3"/>
      <c r="HYF181" s="3"/>
      <c r="HYG181" s="3"/>
      <c r="HYH181" s="3"/>
      <c r="HYI181" s="3"/>
      <c r="HYJ181" s="3"/>
      <c r="HYK181" s="3"/>
      <c r="HYL181" s="3"/>
      <c r="HYM181" s="3"/>
      <c r="HYN181" s="3"/>
      <c r="HYO181" s="3"/>
      <c r="HYP181" s="3"/>
      <c r="HYQ181" s="3"/>
      <c r="HYR181" s="3"/>
      <c r="HYS181" s="3"/>
      <c r="HYT181" s="3"/>
      <c r="HYU181" s="3"/>
      <c r="HYV181" s="3"/>
      <c r="HYW181" s="3"/>
      <c r="HYX181" s="3"/>
      <c r="HYY181" s="3"/>
      <c r="HYZ181" s="3"/>
      <c r="HZA181" s="3"/>
      <c r="HZB181" s="3"/>
      <c r="HZC181" s="3"/>
      <c r="HZD181" s="3"/>
      <c r="HZE181" s="3"/>
      <c r="HZF181" s="3"/>
      <c r="HZG181" s="3"/>
      <c r="HZH181" s="3"/>
      <c r="HZI181" s="3"/>
      <c r="HZJ181" s="3"/>
      <c r="HZK181" s="3"/>
      <c r="HZL181" s="3"/>
      <c r="HZM181" s="3"/>
      <c r="HZN181" s="3"/>
      <c r="HZO181" s="3"/>
      <c r="HZP181" s="3"/>
      <c r="HZQ181" s="3"/>
      <c r="HZR181" s="3"/>
      <c r="HZS181" s="3"/>
      <c r="HZT181" s="3"/>
      <c r="HZU181" s="3"/>
      <c r="HZV181" s="3"/>
      <c r="HZW181" s="3"/>
      <c r="HZX181" s="3"/>
      <c r="HZY181" s="3"/>
      <c r="HZZ181" s="3"/>
      <c r="IAA181" s="3"/>
      <c r="IAB181" s="3"/>
      <c r="IAC181" s="3"/>
      <c r="IAD181" s="3"/>
      <c r="IAE181" s="3"/>
      <c r="IAF181" s="3"/>
      <c r="IAG181" s="3"/>
      <c r="IAH181" s="3"/>
      <c r="IAI181" s="3"/>
      <c r="IAJ181" s="3"/>
      <c r="IAK181" s="3"/>
      <c r="IAL181" s="3"/>
      <c r="IAM181" s="3"/>
      <c r="IAN181" s="3"/>
      <c r="IAO181" s="3"/>
      <c r="IAP181" s="3"/>
      <c r="IAQ181" s="3"/>
      <c r="IAR181" s="3"/>
      <c r="IAS181" s="3"/>
      <c r="IAT181" s="3"/>
      <c r="IAU181" s="3"/>
      <c r="IAV181" s="3"/>
      <c r="IAW181" s="3"/>
      <c r="IAX181" s="3"/>
      <c r="IAY181" s="3"/>
      <c r="IAZ181" s="3"/>
      <c r="IBA181" s="3"/>
      <c r="IBB181" s="3"/>
      <c r="IBC181" s="3"/>
      <c r="IBD181" s="3"/>
      <c r="IBE181" s="3"/>
      <c r="IBF181" s="3"/>
      <c r="IBG181" s="3"/>
      <c r="IBH181" s="3"/>
      <c r="IBI181" s="3"/>
      <c r="IBJ181" s="3"/>
      <c r="IBK181" s="3"/>
      <c r="IBL181" s="3"/>
      <c r="IBM181" s="3"/>
      <c r="IBN181" s="3"/>
      <c r="IBO181" s="3"/>
      <c r="IBP181" s="3"/>
      <c r="IBQ181" s="3"/>
      <c r="IBR181" s="3"/>
      <c r="IBS181" s="3"/>
      <c r="IBT181" s="3"/>
      <c r="IBU181" s="3"/>
      <c r="IBV181" s="3"/>
      <c r="IBW181" s="3"/>
      <c r="IBX181" s="3"/>
      <c r="IBY181" s="3"/>
      <c r="IBZ181" s="3"/>
      <c r="ICA181" s="3"/>
      <c r="ICB181" s="3"/>
      <c r="ICC181" s="3"/>
      <c r="ICD181" s="3"/>
      <c r="ICE181" s="3"/>
      <c r="ICF181" s="3"/>
      <c r="ICG181" s="3"/>
      <c r="ICH181" s="3"/>
      <c r="ICI181" s="3"/>
      <c r="ICJ181" s="3"/>
      <c r="ICK181" s="3"/>
      <c r="ICL181" s="3"/>
      <c r="ICM181" s="3"/>
      <c r="ICN181" s="3"/>
      <c r="ICO181" s="3"/>
      <c r="ICP181" s="3"/>
      <c r="ICQ181" s="3"/>
      <c r="ICR181" s="3"/>
      <c r="ICS181" s="3"/>
      <c r="ICT181" s="3"/>
      <c r="ICU181" s="3"/>
      <c r="ICV181" s="3"/>
      <c r="ICW181" s="3"/>
      <c r="ICX181" s="3"/>
      <c r="ICY181" s="3"/>
      <c r="ICZ181" s="3"/>
      <c r="IDA181" s="3"/>
      <c r="IDB181" s="3"/>
      <c r="IDC181" s="3"/>
      <c r="IDD181" s="3"/>
      <c r="IDE181" s="3"/>
      <c r="IDF181" s="3"/>
      <c r="IDG181" s="3"/>
      <c r="IDH181" s="3"/>
      <c r="IDI181" s="3"/>
      <c r="IDJ181" s="3"/>
      <c r="IDK181" s="3"/>
      <c r="IDL181" s="3"/>
      <c r="IDM181" s="3"/>
      <c r="IDN181" s="3"/>
      <c r="IDO181" s="3"/>
      <c r="IDP181" s="3"/>
      <c r="IDQ181" s="3"/>
      <c r="IDR181" s="3"/>
      <c r="IDS181" s="3"/>
      <c r="IDT181" s="3"/>
      <c r="IDU181" s="3"/>
      <c r="IDV181" s="3"/>
      <c r="IDW181" s="3"/>
      <c r="IDX181" s="3"/>
      <c r="IDY181" s="3"/>
      <c r="IDZ181" s="3"/>
      <c r="IEA181" s="3"/>
      <c r="IEB181" s="3"/>
      <c r="IEC181" s="3"/>
      <c r="IED181" s="3"/>
      <c r="IEE181" s="3"/>
      <c r="IEF181" s="3"/>
      <c r="IEG181" s="3"/>
      <c r="IEH181" s="3"/>
      <c r="IEI181" s="3"/>
      <c r="IEJ181" s="3"/>
      <c r="IEK181" s="3"/>
      <c r="IEL181" s="3"/>
      <c r="IEM181" s="3"/>
      <c r="IEN181" s="3"/>
      <c r="IEO181" s="3"/>
      <c r="IEP181" s="3"/>
      <c r="IEQ181" s="3"/>
      <c r="IER181" s="3"/>
      <c r="IES181" s="3"/>
      <c r="IET181" s="3"/>
      <c r="IEU181" s="3"/>
      <c r="IEV181" s="3"/>
      <c r="IEW181" s="3"/>
      <c r="IEX181" s="3"/>
      <c r="IEY181" s="3"/>
      <c r="IEZ181" s="3"/>
      <c r="IFA181" s="3"/>
      <c r="IFB181" s="3"/>
      <c r="IFC181" s="3"/>
      <c r="IFD181" s="3"/>
      <c r="IFE181" s="3"/>
      <c r="IFF181" s="3"/>
      <c r="IFG181" s="3"/>
      <c r="IFH181" s="3"/>
      <c r="IFI181" s="3"/>
      <c r="IFJ181" s="3"/>
      <c r="IFK181" s="3"/>
      <c r="IFL181" s="3"/>
      <c r="IFM181" s="3"/>
      <c r="IFN181" s="3"/>
      <c r="IFO181" s="3"/>
      <c r="IFP181" s="3"/>
      <c r="IFQ181" s="3"/>
      <c r="IFR181" s="3"/>
      <c r="IFS181" s="3"/>
      <c r="IFT181" s="3"/>
      <c r="IFU181" s="3"/>
      <c r="IFV181" s="3"/>
      <c r="IFW181" s="3"/>
      <c r="IFX181" s="3"/>
      <c r="IFY181" s="3"/>
      <c r="IFZ181" s="3"/>
      <c r="IGA181" s="3"/>
      <c r="IGB181" s="3"/>
      <c r="IGC181" s="3"/>
      <c r="IGD181" s="3"/>
      <c r="IGE181" s="3"/>
      <c r="IGF181" s="3"/>
      <c r="IGG181" s="3"/>
      <c r="IGH181" s="3"/>
      <c r="IGI181" s="3"/>
      <c r="IGJ181" s="3"/>
      <c r="IGK181" s="3"/>
      <c r="IGL181" s="3"/>
      <c r="IGM181" s="3"/>
      <c r="IGN181" s="3"/>
      <c r="IGO181" s="3"/>
      <c r="IGP181" s="3"/>
      <c r="IGQ181" s="3"/>
      <c r="IGR181" s="3"/>
      <c r="IGS181" s="3"/>
      <c r="IGT181" s="3"/>
      <c r="IGU181" s="3"/>
      <c r="IGV181" s="3"/>
      <c r="IGW181" s="3"/>
      <c r="IGX181" s="3"/>
      <c r="IGY181" s="3"/>
      <c r="IGZ181" s="3"/>
      <c r="IHA181" s="3"/>
      <c r="IHB181" s="3"/>
      <c r="IHC181" s="3"/>
      <c r="IHD181" s="3"/>
      <c r="IHE181" s="3"/>
      <c r="IHF181" s="3"/>
      <c r="IHG181" s="3"/>
      <c r="IHH181" s="3"/>
      <c r="IHI181" s="3"/>
      <c r="IHJ181" s="3"/>
      <c r="IHK181" s="3"/>
      <c r="IHL181" s="3"/>
      <c r="IHM181" s="3"/>
      <c r="IHN181" s="3"/>
      <c r="IHO181" s="3"/>
      <c r="IHP181" s="3"/>
      <c r="IHQ181" s="3"/>
      <c r="IHR181" s="3"/>
      <c r="IHS181" s="3"/>
      <c r="IHT181" s="3"/>
      <c r="IHU181" s="3"/>
      <c r="IHV181" s="3"/>
      <c r="IHW181" s="3"/>
      <c r="IHX181" s="3"/>
      <c r="IHY181" s="3"/>
      <c r="IHZ181" s="3"/>
      <c r="IIA181" s="3"/>
      <c r="IIB181" s="3"/>
      <c r="IIC181" s="3"/>
      <c r="IID181" s="3"/>
      <c r="IIE181" s="3"/>
      <c r="IIF181" s="3"/>
      <c r="IIG181" s="3"/>
      <c r="IIH181" s="3"/>
      <c r="III181" s="3"/>
      <c r="IIJ181" s="3"/>
      <c r="IIK181" s="3"/>
      <c r="IIL181" s="3"/>
      <c r="IIM181" s="3"/>
      <c r="IIN181" s="3"/>
      <c r="IIO181" s="3"/>
      <c r="IIP181" s="3"/>
      <c r="IIQ181" s="3"/>
      <c r="IIR181" s="3"/>
      <c r="IIS181" s="3"/>
      <c r="IIT181" s="3"/>
      <c r="IIU181" s="3"/>
      <c r="IIV181" s="3"/>
      <c r="IIW181" s="3"/>
      <c r="IIX181" s="3"/>
      <c r="IIY181" s="3"/>
      <c r="IIZ181" s="3"/>
      <c r="IJA181" s="3"/>
      <c r="IJB181" s="3"/>
      <c r="IJC181" s="3"/>
      <c r="IJD181" s="3"/>
      <c r="IJE181" s="3"/>
      <c r="IJF181" s="3"/>
      <c r="IJG181" s="3"/>
      <c r="IJH181" s="3"/>
      <c r="IJI181" s="3"/>
      <c r="IJJ181" s="3"/>
      <c r="IJK181" s="3"/>
      <c r="IJL181" s="3"/>
      <c r="IJM181" s="3"/>
      <c r="IJN181" s="3"/>
      <c r="IJO181" s="3"/>
      <c r="IJP181" s="3"/>
      <c r="IJQ181" s="3"/>
      <c r="IJR181" s="3"/>
      <c r="IJS181" s="3"/>
      <c r="IJT181" s="3"/>
      <c r="IJU181" s="3"/>
      <c r="IJV181" s="3"/>
      <c r="IJW181" s="3"/>
      <c r="IJX181" s="3"/>
      <c r="IJY181" s="3"/>
      <c r="IJZ181" s="3"/>
      <c r="IKA181" s="3"/>
      <c r="IKB181" s="3"/>
      <c r="IKC181" s="3"/>
      <c r="IKD181" s="3"/>
      <c r="IKE181" s="3"/>
      <c r="IKF181" s="3"/>
      <c r="IKG181" s="3"/>
      <c r="IKH181" s="3"/>
      <c r="IKI181" s="3"/>
      <c r="IKJ181" s="3"/>
      <c r="IKK181" s="3"/>
      <c r="IKL181" s="3"/>
      <c r="IKM181" s="3"/>
      <c r="IKN181" s="3"/>
      <c r="IKO181" s="3"/>
      <c r="IKP181" s="3"/>
      <c r="IKQ181" s="3"/>
      <c r="IKR181" s="3"/>
      <c r="IKS181" s="3"/>
      <c r="IKT181" s="3"/>
      <c r="IKU181" s="3"/>
      <c r="IKV181" s="3"/>
      <c r="IKW181" s="3"/>
      <c r="IKX181" s="3"/>
      <c r="IKY181" s="3"/>
      <c r="IKZ181" s="3"/>
      <c r="ILA181" s="3"/>
      <c r="ILB181" s="3"/>
      <c r="ILC181" s="3"/>
      <c r="ILD181" s="3"/>
      <c r="ILE181" s="3"/>
      <c r="ILF181" s="3"/>
      <c r="ILG181" s="3"/>
      <c r="ILH181" s="3"/>
      <c r="ILI181" s="3"/>
      <c r="ILJ181" s="3"/>
      <c r="ILK181" s="3"/>
      <c r="ILL181" s="3"/>
      <c r="ILM181" s="3"/>
      <c r="ILN181" s="3"/>
      <c r="ILO181" s="3"/>
      <c r="ILP181" s="3"/>
      <c r="ILQ181" s="3"/>
      <c r="ILR181" s="3"/>
      <c r="ILS181" s="3"/>
      <c r="ILT181" s="3"/>
      <c r="ILU181" s="3"/>
      <c r="ILV181" s="3"/>
      <c r="ILW181" s="3"/>
      <c r="ILX181" s="3"/>
      <c r="ILY181" s="3"/>
      <c r="ILZ181" s="3"/>
      <c r="IMA181" s="3"/>
      <c r="IMB181" s="3"/>
      <c r="IMC181" s="3"/>
      <c r="IMD181" s="3"/>
      <c r="IME181" s="3"/>
      <c r="IMF181" s="3"/>
      <c r="IMG181" s="3"/>
      <c r="IMH181" s="3"/>
      <c r="IMI181" s="3"/>
      <c r="IMJ181" s="3"/>
      <c r="IMK181" s="3"/>
      <c r="IML181" s="3"/>
      <c r="IMM181" s="3"/>
      <c r="IMN181" s="3"/>
      <c r="IMO181" s="3"/>
      <c r="IMP181" s="3"/>
      <c r="IMQ181" s="3"/>
      <c r="IMR181" s="3"/>
      <c r="IMS181" s="3"/>
      <c r="IMT181" s="3"/>
      <c r="IMU181" s="3"/>
      <c r="IMV181" s="3"/>
      <c r="IMW181" s="3"/>
      <c r="IMX181" s="3"/>
      <c r="IMY181" s="3"/>
      <c r="IMZ181" s="3"/>
      <c r="INA181" s="3"/>
      <c r="INB181" s="3"/>
      <c r="INC181" s="3"/>
      <c r="IND181" s="3"/>
      <c r="INE181" s="3"/>
      <c r="INF181" s="3"/>
      <c r="ING181" s="3"/>
      <c r="INH181" s="3"/>
      <c r="INI181" s="3"/>
      <c r="INJ181" s="3"/>
      <c r="INK181" s="3"/>
      <c r="INL181" s="3"/>
      <c r="INM181" s="3"/>
      <c r="INN181" s="3"/>
      <c r="INO181" s="3"/>
      <c r="INP181" s="3"/>
      <c r="INQ181" s="3"/>
      <c r="INR181" s="3"/>
      <c r="INS181" s="3"/>
      <c r="INT181" s="3"/>
      <c r="INU181" s="3"/>
      <c r="INV181" s="3"/>
      <c r="INW181" s="3"/>
      <c r="INX181" s="3"/>
      <c r="INY181" s="3"/>
      <c r="INZ181" s="3"/>
      <c r="IOA181" s="3"/>
      <c r="IOB181" s="3"/>
      <c r="IOC181" s="3"/>
      <c r="IOD181" s="3"/>
      <c r="IOE181" s="3"/>
      <c r="IOF181" s="3"/>
      <c r="IOG181" s="3"/>
      <c r="IOH181" s="3"/>
      <c r="IOI181" s="3"/>
      <c r="IOJ181" s="3"/>
      <c r="IOK181" s="3"/>
      <c r="IOL181" s="3"/>
      <c r="IOM181" s="3"/>
      <c r="ION181" s="3"/>
      <c r="IOO181" s="3"/>
      <c r="IOP181" s="3"/>
      <c r="IOQ181" s="3"/>
      <c r="IOR181" s="3"/>
      <c r="IOS181" s="3"/>
      <c r="IOT181" s="3"/>
      <c r="IOU181" s="3"/>
      <c r="IOV181" s="3"/>
      <c r="IOW181" s="3"/>
      <c r="IOX181" s="3"/>
      <c r="IOY181" s="3"/>
      <c r="IOZ181" s="3"/>
      <c r="IPA181" s="3"/>
      <c r="IPB181" s="3"/>
      <c r="IPC181" s="3"/>
      <c r="IPD181" s="3"/>
      <c r="IPE181" s="3"/>
      <c r="IPF181" s="3"/>
      <c r="IPG181" s="3"/>
      <c r="IPH181" s="3"/>
      <c r="IPI181" s="3"/>
      <c r="IPJ181" s="3"/>
      <c r="IPK181" s="3"/>
      <c r="IPL181" s="3"/>
      <c r="IPM181" s="3"/>
      <c r="IPN181" s="3"/>
      <c r="IPO181" s="3"/>
      <c r="IPP181" s="3"/>
      <c r="IPQ181" s="3"/>
      <c r="IPR181" s="3"/>
      <c r="IPS181" s="3"/>
      <c r="IPT181" s="3"/>
      <c r="IPU181" s="3"/>
      <c r="IPV181" s="3"/>
      <c r="IPW181" s="3"/>
      <c r="IPX181" s="3"/>
      <c r="IPY181" s="3"/>
      <c r="IPZ181" s="3"/>
      <c r="IQA181" s="3"/>
      <c r="IQB181" s="3"/>
      <c r="IQC181" s="3"/>
      <c r="IQD181" s="3"/>
      <c r="IQE181" s="3"/>
      <c r="IQF181" s="3"/>
      <c r="IQG181" s="3"/>
      <c r="IQH181" s="3"/>
      <c r="IQI181" s="3"/>
      <c r="IQJ181" s="3"/>
      <c r="IQK181" s="3"/>
      <c r="IQL181" s="3"/>
      <c r="IQM181" s="3"/>
      <c r="IQN181" s="3"/>
      <c r="IQO181" s="3"/>
      <c r="IQP181" s="3"/>
      <c r="IQQ181" s="3"/>
      <c r="IQR181" s="3"/>
      <c r="IQS181" s="3"/>
      <c r="IQT181" s="3"/>
      <c r="IQU181" s="3"/>
      <c r="IQV181" s="3"/>
      <c r="IQW181" s="3"/>
      <c r="IQX181" s="3"/>
      <c r="IQY181" s="3"/>
      <c r="IQZ181" s="3"/>
      <c r="IRA181" s="3"/>
      <c r="IRB181" s="3"/>
      <c r="IRC181" s="3"/>
      <c r="IRD181" s="3"/>
      <c r="IRE181" s="3"/>
      <c r="IRF181" s="3"/>
      <c r="IRG181" s="3"/>
      <c r="IRH181" s="3"/>
      <c r="IRI181" s="3"/>
      <c r="IRJ181" s="3"/>
      <c r="IRK181" s="3"/>
      <c r="IRL181" s="3"/>
      <c r="IRM181" s="3"/>
      <c r="IRN181" s="3"/>
      <c r="IRO181" s="3"/>
      <c r="IRP181" s="3"/>
      <c r="IRQ181" s="3"/>
      <c r="IRR181" s="3"/>
      <c r="IRS181" s="3"/>
      <c r="IRT181" s="3"/>
      <c r="IRU181" s="3"/>
      <c r="IRV181" s="3"/>
      <c r="IRW181" s="3"/>
      <c r="IRX181" s="3"/>
      <c r="IRY181" s="3"/>
      <c r="IRZ181" s="3"/>
      <c r="ISA181" s="3"/>
      <c r="ISB181" s="3"/>
      <c r="ISC181" s="3"/>
      <c r="ISD181" s="3"/>
      <c r="ISE181" s="3"/>
      <c r="ISF181" s="3"/>
      <c r="ISG181" s="3"/>
      <c r="ISH181" s="3"/>
      <c r="ISI181" s="3"/>
      <c r="ISJ181" s="3"/>
      <c r="ISK181" s="3"/>
      <c r="ISL181" s="3"/>
      <c r="ISM181" s="3"/>
      <c r="ISN181" s="3"/>
      <c r="ISO181" s="3"/>
      <c r="ISP181" s="3"/>
      <c r="ISQ181" s="3"/>
      <c r="ISR181" s="3"/>
      <c r="ISS181" s="3"/>
      <c r="IST181" s="3"/>
      <c r="ISU181" s="3"/>
      <c r="ISV181" s="3"/>
      <c r="ISW181" s="3"/>
      <c r="ISX181" s="3"/>
      <c r="ISY181" s="3"/>
      <c r="ISZ181" s="3"/>
      <c r="ITA181" s="3"/>
      <c r="ITB181" s="3"/>
      <c r="ITC181" s="3"/>
      <c r="ITD181" s="3"/>
      <c r="ITE181" s="3"/>
      <c r="ITF181" s="3"/>
      <c r="ITG181" s="3"/>
      <c r="ITH181" s="3"/>
      <c r="ITI181" s="3"/>
      <c r="ITJ181" s="3"/>
      <c r="ITK181" s="3"/>
      <c r="ITL181" s="3"/>
      <c r="ITM181" s="3"/>
      <c r="ITN181" s="3"/>
      <c r="ITO181" s="3"/>
      <c r="ITP181" s="3"/>
      <c r="ITQ181" s="3"/>
      <c r="ITR181" s="3"/>
      <c r="ITS181" s="3"/>
      <c r="ITT181" s="3"/>
      <c r="ITU181" s="3"/>
      <c r="ITV181" s="3"/>
      <c r="ITW181" s="3"/>
      <c r="ITX181" s="3"/>
      <c r="ITY181" s="3"/>
      <c r="ITZ181" s="3"/>
      <c r="IUA181" s="3"/>
      <c r="IUB181" s="3"/>
      <c r="IUC181" s="3"/>
      <c r="IUD181" s="3"/>
      <c r="IUE181" s="3"/>
      <c r="IUF181" s="3"/>
      <c r="IUG181" s="3"/>
      <c r="IUH181" s="3"/>
      <c r="IUI181" s="3"/>
      <c r="IUJ181" s="3"/>
      <c r="IUK181" s="3"/>
      <c r="IUL181" s="3"/>
      <c r="IUM181" s="3"/>
      <c r="IUN181" s="3"/>
      <c r="IUO181" s="3"/>
      <c r="IUP181" s="3"/>
      <c r="IUQ181" s="3"/>
      <c r="IUR181" s="3"/>
      <c r="IUS181" s="3"/>
      <c r="IUT181" s="3"/>
      <c r="IUU181" s="3"/>
      <c r="IUV181" s="3"/>
      <c r="IUW181" s="3"/>
      <c r="IUX181" s="3"/>
      <c r="IUY181" s="3"/>
      <c r="IUZ181" s="3"/>
      <c r="IVA181" s="3"/>
      <c r="IVB181" s="3"/>
      <c r="IVC181" s="3"/>
      <c r="IVD181" s="3"/>
      <c r="IVE181" s="3"/>
      <c r="IVF181" s="3"/>
      <c r="IVG181" s="3"/>
      <c r="IVH181" s="3"/>
      <c r="IVI181" s="3"/>
      <c r="IVJ181" s="3"/>
      <c r="IVK181" s="3"/>
      <c r="IVL181" s="3"/>
      <c r="IVM181" s="3"/>
      <c r="IVN181" s="3"/>
      <c r="IVO181" s="3"/>
      <c r="IVP181" s="3"/>
      <c r="IVQ181" s="3"/>
      <c r="IVR181" s="3"/>
      <c r="IVS181" s="3"/>
      <c r="IVT181" s="3"/>
      <c r="IVU181" s="3"/>
      <c r="IVV181" s="3"/>
      <c r="IVW181" s="3"/>
      <c r="IVX181" s="3"/>
      <c r="IVY181" s="3"/>
      <c r="IVZ181" s="3"/>
      <c r="IWA181" s="3"/>
      <c r="IWB181" s="3"/>
      <c r="IWC181" s="3"/>
      <c r="IWD181" s="3"/>
      <c r="IWE181" s="3"/>
      <c r="IWF181" s="3"/>
      <c r="IWG181" s="3"/>
      <c r="IWH181" s="3"/>
      <c r="IWI181" s="3"/>
      <c r="IWJ181" s="3"/>
      <c r="IWK181" s="3"/>
      <c r="IWL181" s="3"/>
      <c r="IWM181" s="3"/>
      <c r="IWN181" s="3"/>
      <c r="IWO181" s="3"/>
      <c r="IWP181" s="3"/>
      <c r="IWQ181" s="3"/>
      <c r="IWR181" s="3"/>
      <c r="IWS181" s="3"/>
      <c r="IWT181" s="3"/>
      <c r="IWU181" s="3"/>
      <c r="IWV181" s="3"/>
      <c r="IWW181" s="3"/>
      <c r="IWX181" s="3"/>
      <c r="IWY181" s="3"/>
      <c r="IWZ181" s="3"/>
      <c r="IXA181" s="3"/>
      <c r="IXB181" s="3"/>
      <c r="IXC181" s="3"/>
      <c r="IXD181" s="3"/>
      <c r="IXE181" s="3"/>
      <c r="IXF181" s="3"/>
      <c r="IXG181" s="3"/>
      <c r="IXH181" s="3"/>
      <c r="IXI181" s="3"/>
      <c r="IXJ181" s="3"/>
      <c r="IXK181" s="3"/>
      <c r="IXL181" s="3"/>
      <c r="IXM181" s="3"/>
      <c r="IXN181" s="3"/>
      <c r="IXO181" s="3"/>
      <c r="IXP181" s="3"/>
      <c r="IXQ181" s="3"/>
      <c r="IXR181" s="3"/>
      <c r="IXS181" s="3"/>
      <c r="IXT181" s="3"/>
      <c r="IXU181" s="3"/>
      <c r="IXV181" s="3"/>
      <c r="IXW181" s="3"/>
      <c r="IXX181" s="3"/>
      <c r="IXY181" s="3"/>
      <c r="IXZ181" s="3"/>
      <c r="IYA181" s="3"/>
      <c r="IYB181" s="3"/>
      <c r="IYC181" s="3"/>
      <c r="IYD181" s="3"/>
      <c r="IYE181" s="3"/>
      <c r="IYF181" s="3"/>
      <c r="IYG181" s="3"/>
      <c r="IYH181" s="3"/>
      <c r="IYI181" s="3"/>
      <c r="IYJ181" s="3"/>
      <c r="IYK181" s="3"/>
      <c r="IYL181" s="3"/>
      <c r="IYM181" s="3"/>
      <c r="IYN181" s="3"/>
      <c r="IYO181" s="3"/>
      <c r="IYP181" s="3"/>
      <c r="IYQ181" s="3"/>
      <c r="IYR181" s="3"/>
      <c r="IYS181" s="3"/>
      <c r="IYT181" s="3"/>
      <c r="IYU181" s="3"/>
      <c r="IYV181" s="3"/>
      <c r="IYW181" s="3"/>
      <c r="IYX181" s="3"/>
      <c r="IYY181" s="3"/>
      <c r="IYZ181" s="3"/>
      <c r="IZA181" s="3"/>
      <c r="IZB181" s="3"/>
      <c r="IZC181" s="3"/>
      <c r="IZD181" s="3"/>
      <c r="IZE181" s="3"/>
      <c r="IZF181" s="3"/>
      <c r="IZG181" s="3"/>
      <c r="IZH181" s="3"/>
      <c r="IZI181" s="3"/>
      <c r="IZJ181" s="3"/>
      <c r="IZK181" s="3"/>
      <c r="IZL181" s="3"/>
      <c r="IZM181" s="3"/>
      <c r="IZN181" s="3"/>
      <c r="IZO181" s="3"/>
      <c r="IZP181" s="3"/>
      <c r="IZQ181" s="3"/>
      <c r="IZR181" s="3"/>
      <c r="IZS181" s="3"/>
      <c r="IZT181" s="3"/>
      <c r="IZU181" s="3"/>
      <c r="IZV181" s="3"/>
      <c r="IZW181" s="3"/>
      <c r="IZX181" s="3"/>
      <c r="IZY181" s="3"/>
      <c r="IZZ181" s="3"/>
      <c r="JAA181" s="3"/>
      <c r="JAB181" s="3"/>
      <c r="JAC181" s="3"/>
      <c r="JAD181" s="3"/>
      <c r="JAE181" s="3"/>
      <c r="JAF181" s="3"/>
      <c r="JAG181" s="3"/>
      <c r="JAH181" s="3"/>
      <c r="JAI181" s="3"/>
      <c r="JAJ181" s="3"/>
      <c r="JAK181" s="3"/>
      <c r="JAL181" s="3"/>
      <c r="JAM181" s="3"/>
      <c r="JAN181" s="3"/>
      <c r="JAO181" s="3"/>
      <c r="JAP181" s="3"/>
      <c r="JAQ181" s="3"/>
      <c r="JAR181" s="3"/>
      <c r="JAS181" s="3"/>
      <c r="JAT181" s="3"/>
      <c r="JAU181" s="3"/>
      <c r="JAV181" s="3"/>
      <c r="JAW181" s="3"/>
      <c r="JAX181" s="3"/>
      <c r="JAY181" s="3"/>
      <c r="JAZ181" s="3"/>
      <c r="JBA181" s="3"/>
      <c r="JBB181" s="3"/>
      <c r="JBC181" s="3"/>
      <c r="JBD181" s="3"/>
      <c r="JBE181" s="3"/>
      <c r="JBF181" s="3"/>
      <c r="JBG181" s="3"/>
      <c r="JBH181" s="3"/>
      <c r="JBI181" s="3"/>
      <c r="JBJ181" s="3"/>
      <c r="JBK181" s="3"/>
      <c r="JBL181" s="3"/>
      <c r="JBM181" s="3"/>
      <c r="JBN181" s="3"/>
      <c r="JBO181" s="3"/>
      <c r="JBP181" s="3"/>
      <c r="JBQ181" s="3"/>
      <c r="JBR181" s="3"/>
      <c r="JBS181" s="3"/>
      <c r="JBT181" s="3"/>
      <c r="JBU181" s="3"/>
      <c r="JBV181" s="3"/>
      <c r="JBW181" s="3"/>
      <c r="JBX181" s="3"/>
      <c r="JBY181" s="3"/>
      <c r="JBZ181" s="3"/>
      <c r="JCA181" s="3"/>
      <c r="JCB181" s="3"/>
      <c r="JCC181" s="3"/>
      <c r="JCD181" s="3"/>
      <c r="JCE181" s="3"/>
      <c r="JCF181" s="3"/>
      <c r="JCG181" s="3"/>
      <c r="JCH181" s="3"/>
      <c r="JCI181" s="3"/>
      <c r="JCJ181" s="3"/>
      <c r="JCK181" s="3"/>
      <c r="JCL181" s="3"/>
      <c r="JCM181" s="3"/>
      <c r="JCN181" s="3"/>
      <c r="JCO181" s="3"/>
      <c r="JCP181" s="3"/>
      <c r="JCQ181" s="3"/>
      <c r="JCR181" s="3"/>
      <c r="JCS181" s="3"/>
      <c r="JCT181" s="3"/>
      <c r="JCU181" s="3"/>
      <c r="JCV181" s="3"/>
      <c r="JCW181" s="3"/>
      <c r="JCX181" s="3"/>
      <c r="JCY181" s="3"/>
      <c r="JCZ181" s="3"/>
      <c r="JDA181" s="3"/>
      <c r="JDB181" s="3"/>
      <c r="JDC181" s="3"/>
      <c r="JDD181" s="3"/>
      <c r="JDE181" s="3"/>
      <c r="JDF181" s="3"/>
      <c r="JDG181" s="3"/>
      <c r="JDH181" s="3"/>
      <c r="JDI181" s="3"/>
      <c r="JDJ181" s="3"/>
      <c r="JDK181" s="3"/>
      <c r="JDL181" s="3"/>
      <c r="JDM181" s="3"/>
      <c r="JDN181" s="3"/>
      <c r="JDO181" s="3"/>
      <c r="JDP181" s="3"/>
      <c r="JDQ181" s="3"/>
      <c r="JDR181" s="3"/>
      <c r="JDS181" s="3"/>
      <c r="JDT181" s="3"/>
      <c r="JDU181" s="3"/>
      <c r="JDV181" s="3"/>
      <c r="JDW181" s="3"/>
      <c r="JDX181" s="3"/>
      <c r="JDY181" s="3"/>
      <c r="JDZ181" s="3"/>
      <c r="JEA181" s="3"/>
      <c r="JEB181" s="3"/>
      <c r="JEC181" s="3"/>
      <c r="JED181" s="3"/>
      <c r="JEE181" s="3"/>
      <c r="JEF181" s="3"/>
      <c r="JEG181" s="3"/>
      <c r="JEH181" s="3"/>
      <c r="JEI181" s="3"/>
      <c r="JEJ181" s="3"/>
      <c r="JEK181" s="3"/>
      <c r="JEL181" s="3"/>
      <c r="JEM181" s="3"/>
      <c r="JEN181" s="3"/>
      <c r="JEO181" s="3"/>
      <c r="JEP181" s="3"/>
      <c r="JEQ181" s="3"/>
      <c r="JER181" s="3"/>
      <c r="JES181" s="3"/>
      <c r="JET181" s="3"/>
      <c r="JEU181" s="3"/>
      <c r="JEV181" s="3"/>
      <c r="JEW181" s="3"/>
      <c r="JEX181" s="3"/>
      <c r="JEY181" s="3"/>
      <c r="JEZ181" s="3"/>
      <c r="JFA181" s="3"/>
      <c r="JFB181" s="3"/>
      <c r="JFC181" s="3"/>
      <c r="JFD181" s="3"/>
      <c r="JFE181" s="3"/>
      <c r="JFF181" s="3"/>
      <c r="JFG181" s="3"/>
      <c r="JFH181" s="3"/>
      <c r="JFI181" s="3"/>
      <c r="JFJ181" s="3"/>
      <c r="JFK181" s="3"/>
      <c r="JFL181" s="3"/>
      <c r="JFM181" s="3"/>
      <c r="JFN181" s="3"/>
      <c r="JFO181" s="3"/>
      <c r="JFP181" s="3"/>
      <c r="JFQ181" s="3"/>
      <c r="JFR181" s="3"/>
      <c r="JFS181" s="3"/>
      <c r="JFT181" s="3"/>
      <c r="JFU181" s="3"/>
      <c r="JFV181" s="3"/>
      <c r="JFW181" s="3"/>
      <c r="JFX181" s="3"/>
      <c r="JFY181" s="3"/>
      <c r="JFZ181" s="3"/>
      <c r="JGA181" s="3"/>
      <c r="JGB181" s="3"/>
      <c r="JGC181" s="3"/>
      <c r="JGD181" s="3"/>
      <c r="JGE181" s="3"/>
      <c r="JGF181" s="3"/>
      <c r="JGG181" s="3"/>
      <c r="JGH181" s="3"/>
      <c r="JGI181" s="3"/>
      <c r="JGJ181" s="3"/>
      <c r="JGK181" s="3"/>
      <c r="JGL181" s="3"/>
      <c r="JGM181" s="3"/>
      <c r="JGN181" s="3"/>
      <c r="JGO181" s="3"/>
      <c r="JGP181" s="3"/>
      <c r="JGQ181" s="3"/>
      <c r="JGR181" s="3"/>
      <c r="JGS181" s="3"/>
      <c r="JGT181" s="3"/>
      <c r="JGU181" s="3"/>
      <c r="JGV181" s="3"/>
      <c r="JGW181" s="3"/>
      <c r="JGX181" s="3"/>
      <c r="JGY181" s="3"/>
      <c r="JGZ181" s="3"/>
      <c r="JHA181" s="3"/>
      <c r="JHB181" s="3"/>
      <c r="JHC181" s="3"/>
      <c r="JHD181" s="3"/>
      <c r="JHE181" s="3"/>
      <c r="JHF181" s="3"/>
      <c r="JHG181" s="3"/>
      <c r="JHH181" s="3"/>
      <c r="JHI181" s="3"/>
      <c r="JHJ181" s="3"/>
      <c r="JHK181" s="3"/>
      <c r="JHL181" s="3"/>
      <c r="JHM181" s="3"/>
      <c r="JHN181" s="3"/>
      <c r="JHO181" s="3"/>
      <c r="JHP181" s="3"/>
      <c r="JHQ181" s="3"/>
      <c r="JHR181" s="3"/>
      <c r="JHS181" s="3"/>
      <c r="JHT181" s="3"/>
      <c r="JHU181" s="3"/>
      <c r="JHV181" s="3"/>
      <c r="JHW181" s="3"/>
      <c r="JHX181" s="3"/>
      <c r="JHY181" s="3"/>
      <c r="JHZ181" s="3"/>
      <c r="JIA181" s="3"/>
      <c r="JIB181" s="3"/>
      <c r="JIC181" s="3"/>
      <c r="JID181" s="3"/>
      <c r="JIE181" s="3"/>
      <c r="JIF181" s="3"/>
      <c r="JIG181" s="3"/>
      <c r="JIH181" s="3"/>
      <c r="JII181" s="3"/>
      <c r="JIJ181" s="3"/>
      <c r="JIK181" s="3"/>
      <c r="JIL181" s="3"/>
      <c r="JIM181" s="3"/>
      <c r="JIN181" s="3"/>
      <c r="JIO181" s="3"/>
      <c r="JIP181" s="3"/>
      <c r="JIQ181" s="3"/>
      <c r="JIR181" s="3"/>
      <c r="JIS181" s="3"/>
      <c r="JIT181" s="3"/>
      <c r="JIU181" s="3"/>
      <c r="JIV181" s="3"/>
      <c r="JIW181" s="3"/>
      <c r="JIX181" s="3"/>
      <c r="JIY181" s="3"/>
      <c r="JIZ181" s="3"/>
      <c r="JJA181" s="3"/>
      <c r="JJB181" s="3"/>
      <c r="JJC181" s="3"/>
      <c r="JJD181" s="3"/>
      <c r="JJE181" s="3"/>
      <c r="JJF181" s="3"/>
      <c r="JJG181" s="3"/>
      <c r="JJH181" s="3"/>
      <c r="JJI181" s="3"/>
      <c r="JJJ181" s="3"/>
      <c r="JJK181" s="3"/>
      <c r="JJL181" s="3"/>
      <c r="JJM181" s="3"/>
      <c r="JJN181" s="3"/>
      <c r="JJO181" s="3"/>
      <c r="JJP181" s="3"/>
      <c r="JJQ181" s="3"/>
      <c r="JJR181" s="3"/>
      <c r="JJS181" s="3"/>
      <c r="JJT181" s="3"/>
      <c r="JJU181" s="3"/>
      <c r="JJV181" s="3"/>
      <c r="JJW181" s="3"/>
      <c r="JJX181" s="3"/>
      <c r="JJY181" s="3"/>
      <c r="JJZ181" s="3"/>
      <c r="JKA181" s="3"/>
      <c r="JKB181" s="3"/>
      <c r="JKC181" s="3"/>
      <c r="JKD181" s="3"/>
      <c r="JKE181" s="3"/>
      <c r="JKF181" s="3"/>
      <c r="JKG181" s="3"/>
      <c r="JKH181" s="3"/>
      <c r="JKI181" s="3"/>
      <c r="JKJ181" s="3"/>
      <c r="JKK181" s="3"/>
      <c r="JKL181" s="3"/>
      <c r="JKM181" s="3"/>
      <c r="JKN181" s="3"/>
      <c r="JKO181" s="3"/>
      <c r="JKP181" s="3"/>
      <c r="JKQ181" s="3"/>
      <c r="JKR181" s="3"/>
      <c r="JKS181" s="3"/>
      <c r="JKT181" s="3"/>
      <c r="JKU181" s="3"/>
      <c r="JKV181" s="3"/>
      <c r="JKW181" s="3"/>
      <c r="JKX181" s="3"/>
      <c r="JKY181" s="3"/>
      <c r="JKZ181" s="3"/>
      <c r="JLA181" s="3"/>
      <c r="JLB181" s="3"/>
      <c r="JLC181" s="3"/>
      <c r="JLD181" s="3"/>
      <c r="JLE181" s="3"/>
      <c r="JLF181" s="3"/>
      <c r="JLG181" s="3"/>
      <c r="JLH181" s="3"/>
      <c r="JLI181" s="3"/>
      <c r="JLJ181" s="3"/>
      <c r="JLK181" s="3"/>
      <c r="JLL181" s="3"/>
      <c r="JLM181" s="3"/>
      <c r="JLN181" s="3"/>
      <c r="JLO181" s="3"/>
      <c r="JLP181" s="3"/>
      <c r="JLQ181" s="3"/>
      <c r="JLR181" s="3"/>
      <c r="JLS181" s="3"/>
      <c r="JLT181" s="3"/>
      <c r="JLU181" s="3"/>
      <c r="JLV181" s="3"/>
      <c r="JLW181" s="3"/>
      <c r="JLX181" s="3"/>
      <c r="JLY181" s="3"/>
      <c r="JLZ181" s="3"/>
      <c r="JMA181" s="3"/>
      <c r="JMB181" s="3"/>
      <c r="JMC181" s="3"/>
      <c r="JMD181" s="3"/>
      <c r="JME181" s="3"/>
      <c r="JMF181" s="3"/>
      <c r="JMG181" s="3"/>
      <c r="JMH181" s="3"/>
      <c r="JMI181" s="3"/>
      <c r="JMJ181" s="3"/>
      <c r="JMK181" s="3"/>
      <c r="JML181" s="3"/>
      <c r="JMM181" s="3"/>
      <c r="JMN181" s="3"/>
      <c r="JMO181" s="3"/>
      <c r="JMP181" s="3"/>
      <c r="JMQ181" s="3"/>
      <c r="JMR181" s="3"/>
      <c r="JMS181" s="3"/>
      <c r="JMT181" s="3"/>
      <c r="JMU181" s="3"/>
      <c r="JMV181" s="3"/>
      <c r="JMW181" s="3"/>
      <c r="JMX181" s="3"/>
      <c r="JMY181" s="3"/>
      <c r="JMZ181" s="3"/>
      <c r="JNA181" s="3"/>
      <c r="JNB181" s="3"/>
      <c r="JNC181" s="3"/>
      <c r="JND181" s="3"/>
      <c r="JNE181" s="3"/>
      <c r="JNF181" s="3"/>
      <c r="JNG181" s="3"/>
      <c r="JNH181" s="3"/>
      <c r="JNI181" s="3"/>
      <c r="JNJ181" s="3"/>
      <c r="JNK181" s="3"/>
      <c r="JNL181" s="3"/>
      <c r="JNM181" s="3"/>
      <c r="JNN181" s="3"/>
      <c r="JNO181" s="3"/>
      <c r="JNP181" s="3"/>
      <c r="JNQ181" s="3"/>
      <c r="JNR181" s="3"/>
      <c r="JNS181" s="3"/>
      <c r="JNT181" s="3"/>
      <c r="JNU181" s="3"/>
      <c r="JNV181" s="3"/>
      <c r="JNW181" s="3"/>
      <c r="JNX181" s="3"/>
      <c r="JNY181" s="3"/>
      <c r="JNZ181" s="3"/>
      <c r="JOA181" s="3"/>
      <c r="JOB181" s="3"/>
      <c r="JOC181" s="3"/>
      <c r="JOD181" s="3"/>
      <c r="JOE181" s="3"/>
      <c r="JOF181" s="3"/>
      <c r="JOG181" s="3"/>
      <c r="JOH181" s="3"/>
      <c r="JOI181" s="3"/>
      <c r="JOJ181" s="3"/>
      <c r="JOK181" s="3"/>
      <c r="JOL181" s="3"/>
      <c r="JOM181" s="3"/>
      <c r="JON181" s="3"/>
      <c r="JOO181" s="3"/>
      <c r="JOP181" s="3"/>
      <c r="JOQ181" s="3"/>
      <c r="JOR181" s="3"/>
      <c r="JOS181" s="3"/>
      <c r="JOT181" s="3"/>
      <c r="JOU181" s="3"/>
      <c r="JOV181" s="3"/>
      <c r="JOW181" s="3"/>
      <c r="JOX181" s="3"/>
      <c r="JOY181" s="3"/>
      <c r="JOZ181" s="3"/>
      <c r="JPA181" s="3"/>
      <c r="JPB181" s="3"/>
      <c r="JPC181" s="3"/>
      <c r="JPD181" s="3"/>
      <c r="JPE181" s="3"/>
      <c r="JPF181" s="3"/>
      <c r="JPG181" s="3"/>
      <c r="JPH181" s="3"/>
      <c r="JPI181" s="3"/>
      <c r="JPJ181" s="3"/>
      <c r="JPK181" s="3"/>
      <c r="JPL181" s="3"/>
      <c r="JPM181" s="3"/>
      <c r="JPN181" s="3"/>
      <c r="JPO181" s="3"/>
      <c r="JPP181" s="3"/>
      <c r="JPQ181" s="3"/>
      <c r="JPR181" s="3"/>
      <c r="JPS181" s="3"/>
      <c r="JPT181" s="3"/>
      <c r="JPU181" s="3"/>
      <c r="JPV181" s="3"/>
      <c r="JPW181" s="3"/>
      <c r="JPX181" s="3"/>
      <c r="JPY181" s="3"/>
      <c r="JPZ181" s="3"/>
      <c r="JQA181" s="3"/>
      <c r="JQB181" s="3"/>
      <c r="JQC181" s="3"/>
      <c r="JQD181" s="3"/>
      <c r="JQE181" s="3"/>
      <c r="JQF181" s="3"/>
      <c r="JQG181" s="3"/>
      <c r="JQH181" s="3"/>
      <c r="JQI181" s="3"/>
      <c r="JQJ181" s="3"/>
      <c r="JQK181" s="3"/>
      <c r="JQL181" s="3"/>
      <c r="JQM181" s="3"/>
      <c r="JQN181" s="3"/>
      <c r="JQO181" s="3"/>
      <c r="JQP181" s="3"/>
      <c r="JQQ181" s="3"/>
      <c r="JQR181" s="3"/>
      <c r="JQS181" s="3"/>
      <c r="JQT181" s="3"/>
      <c r="JQU181" s="3"/>
      <c r="JQV181" s="3"/>
      <c r="JQW181" s="3"/>
      <c r="JQX181" s="3"/>
      <c r="JQY181" s="3"/>
      <c r="JQZ181" s="3"/>
      <c r="JRA181" s="3"/>
      <c r="JRB181" s="3"/>
      <c r="JRC181" s="3"/>
      <c r="JRD181" s="3"/>
      <c r="JRE181" s="3"/>
      <c r="JRF181" s="3"/>
      <c r="JRG181" s="3"/>
      <c r="JRH181" s="3"/>
      <c r="JRI181" s="3"/>
      <c r="JRJ181" s="3"/>
      <c r="JRK181" s="3"/>
      <c r="JRL181" s="3"/>
      <c r="JRM181" s="3"/>
      <c r="JRN181" s="3"/>
      <c r="JRO181" s="3"/>
      <c r="JRP181" s="3"/>
      <c r="JRQ181" s="3"/>
      <c r="JRR181" s="3"/>
      <c r="JRS181" s="3"/>
      <c r="JRT181" s="3"/>
      <c r="JRU181" s="3"/>
      <c r="JRV181" s="3"/>
      <c r="JRW181" s="3"/>
      <c r="JRX181" s="3"/>
      <c r="JRY181" s="3"/>
      <c r="JRZ181" s="3"/>
      <c r="JSA181" s="3"/>
      <c r="JSB181" s="3"/>
      <c r="JSC181" s="3"/>
      <c r="JSD181" s="3"/>
      <c r="JSE181" s="3"/>
      <c r="JSF181" s="3"/>
      <c r="JSG181" s="3"/>
      <c r="JSH181" s="3"/>
      <c r="JSI181" s="3"/>
      <c r="JSJ181" s="3"/>
      <c r="JSK181" s="3"/>
      <c r="JSL181" s="3"/>
      <c r="JSM181" s="3"/>
      <c r="JSN181" s="3"/>
      <c r="JSO181" s="3"/>
      <c r="JSP181" s="3"/>
      <c r="JSQ181" s="3"/>
      <c r="JSR181" s="3"/>
      <c r="JSS181" s="3"/>
      <c r="JST181" s="3"/>
      <c r="JSU181" s="3"/>
      <c r="JSV181" s="3"/>
      <c r="JSW181" s="3"/>
      <c r="JSX181" s="3"/>
      <c r="JSY181" s="3"/>
      <c r="JSZ181" s="3"/>
      <c r="JTA181" s="3"/>
      <c r="JTB181" s="3"/>
      <c r="JTC181" s="3"/>
      <c r="JTD181" s="3"/>
      <c r="JTE181" s="3"/>
      <c r="JTF181" s="3"/>
      <c r="JTG181" s="3"/>
      <c r="JTH181" s="3"/>
      <c r="JTI181" s="3"/>
      <c r="JTJ181" s="3"/>
      <c r="JTK181" s="3"/>
      <c r="JTL181" s="3"/>
      <c r="JTM181" s="3"/>
      <c r="JTN181" s="3"/>
      <c r="JTO181" s="3"/>
      <c r="JTP181" s="3"/>
      <c r="JTQ181" s="3"/>
      <c r="JTR181" s="3"/>
      <c r="JTS181" s="3"/>
      <c r="JTT181" s="3"/>
      <c r="JTU181" s="3"/>
      <c r="JTV181" s="3"/>
      <c r="JTW181" s="3"/>
      <c r="JTX181" s="3"/>
      <c r="JTY181" s="3"/>
      <c r="JTZ181" s="3"/>
      <c r="JUA181" s="3"/>
      <c r="JUB181" s="3"/>
      <c r="JUC181" s="3"/>
      <c r="JUD181" s="3"/>
      <c r="JUE181" s="3"/>
      <c r="JUF181" s="3"/>
      <c r="JUG181" s="3"/>
      <c r="JUH181" s="3"/>
      <c r="JUI181" s="3"/>
      <c r="JUJ181" s="3"/>
      <c r="JUK181" s="3"/>
      <c r="JUL181" s="3"/>
      <c r="JUM181" s="3"/>
      <c r="JUN181" s="3"/>
      <c r="JUO181" s="3"/>
      <c r="JUP181" s="3"/>
      <c r="JUQ181" s="3"/>
      <c r="JUR181" s="3"/>
      <c r="JUS181" s="3"/>
      <c r="JUT181" s="3"/>
      <c r="JUU181" s="3"/>
      <c r="JUV181" s="3"/>
      <c r="JUW181" s="3"/>
      <c r="JUX181" s="3"/>
      <c r="JUY181" s="3"/>
      <c r="JUZ181" s="3"/>
      <c r="JVA181" s="3"/>
      <c r="JVB181" s="3"/>
      <c r="JVC181" s="3"/>
      <c r="JVD181" s="3"/>
      <c r="JVE181" s="3"/>
      <c r="JVF181" s="3"/>
      <c r="JVG181" s="3"/>
      <c r="JVH181" s="3"/>
      <c r="JVI181" s="3"/>
      <c r="JVJ181" s="3"/>
      <c r="JVK181" s="3"/>
      <c r="JVL181" s="3"/>
      <c r="JVM181" s="3"/>
      <c r="JVN181" s="3"/>
      <c r="JVO181" s="3"/>
      <c r="JVP181" s="3"/>
      <c r="JVQ181" s="3"/>
      <c r="JVR181" s="3"/>
      <c r="JVS181" s="3"/>
      <c r="JVT181" s="3"/>
      <c r="JVU181" s="3"/>
      <c r="JVV181" s="3"/>
      <c r="JVW181" s="3"/>
      <c r="JVX181" s="3"/>
      <c r="JVY181" s="3"/>
      <c r="JVZ181" s="3"/>
      <c r="JWA181" s="3"/>
      <c r="JWB181" s="3"/>
      <c r="JWC181" s="3"/>
      <c r="JWD181" s="3"/>
      <c r="JWE181" s="3"/>
      <c r="JWF181" s="3"/>
      <c r="JWG181" s="3"/>
      <c r="JWH181" s="3"/>
      <c r="JWI181" s="3"/>
      <c r="JWJ181" s="3"/>
      <c r="JWK181" s="3"/>
      <c r="JWL181" s="3"/>
      <c r="JWM181" s="3"/>
      <c r="JWN181" s="3"/>
      <c r="JWO181" s="3"/>
      <c r="JWP181" s="3"/>
      <c r="JWQ181" s="3"/>
      <c r="JWR181" s="3"/>
      <c r="JWS181" s="3"/>
      <c r="JWT181" s="3"/>
      <c r="JWU181" s="3"/>
      <c r="JWV181" s="3"/>
      <c r="JWW181" s="3"/>
      <c r="JWX181" s="3"/>
      <c r="JWY181" s="3"/>
      <c r="JWZ181" s="3"/>
      <c r="JXA181" s="3"/>
      <c r="JXB181" s="3"/>
      <c r="JXC181" s="3"/>
      <c r="JXD181" s="3"/>
      <c r="JXE181" s="3"/>
      <c r="JXF181" s="3"/>
      <c r="JXG181" s="3"/>
      <c r="JXH181" s="3"/>
      <c r="JXI181" s="3"/>
      <c r="JXJ181" s="3"/>
      <c r="JXK181" s="3"/>
      <c r="JXL181" s="3"/>
      <c r="JXM181" s="3"/>
      <c r="JXN181" s="3"/>
      <c r="JXO181" s="3"/>
      <c r="JXP181" s="3"/>
      <c r="JXQ181" s="3"/>
      <c r="JXR181" s="3"/>
      <c r="JXS181" s="3"/>
      <c r="JXT181" s="3"/>
      <c r="JXU181" s="3"/>
      <c r="JXV181" s="3"/>
      <c r="JXW181" s="3"/>
      <c r="JXX181" s="3"/>
      <c r="JXY181" s="3"/>
      <c r="JXZ181" s="3"/>
      <c r="JYA181" s="3"/>
      <c r="JYB181" s="3"/>
      <c r="JYC181" s="3"/>
      <c r="JYD181" s="3"/>
      <c r="JYE181" s="3"/>
      <c r="JYF181" s="3"/>
      <c r="JYG181" s="3"/>
      <c r="JYH181" s="3"/>
      <c r="JYI181" s="3"/>
      <c r="JYJ181" s="3"/>
      <c r="JYK181" s="3"/>
      <c r="JYL181" s="3"/>
      <c r="JYM181" s="3"/>
      <c r="JYN181" s="3"/>
      <c r="JYO181" s="3"/>
      <c r="JYP181" s="3"/>
      <c r="JYQ181" s="3"/>
      <c r="JYR181" s="3"/>
      <c r="JYS181" s="3"/>
      <c r="JYT181" s="3"/>
      <c r="JYU181" s="3"/>
      <c r="JYV181" s="3"/>
      <c r="JYW181" s="3"/>
      <c r="JYX181" s="3"/>
      <c r="JYY181" s="3"/>
      <c r="JYZ181" s="3"/>
      <c r="JZA181" s="3"/>
      <c r="JZB181" s="3"/>
      <c r="JZC181" s="3"/>
      <c r="JZD181" s="3"/>
      <c r="JZE181" s="3"/>
      <c r="JZF181" s="3"/>
      <c r="JZG181" s="3"/>
      <c r="JZH181" s="3"/>
      <c r="JZI181" s="3"/>
      <c r="JZJ181" s="3"/>
      <c r="JZK181" s="3"/>
      <c r="JZL181" s="3"/>
      <c r="JZM181" s="3"/>
      <c r="JZN181" s="3"/>
      <c r="JZO181" s="3"/>
      <c r="JZP181" s="3"/>
      <c r="JZQ181" s="3"/>
      <c r="JZR181" s="3"/>
      <c r="JZS181" s="3"/>
      <c r="JZT181" s="3"/>
      <c r="JZU181" s="3"/>
      <c r="JZV181" s="3"/>
      <c r="JZW181" s="3"/>
      <c r="JZX181" s="3"/>
      <c r="JZY181" s="3"/>
      <c r="JZZ181" s="3"/>
      <c r="KAA181" s="3"/>
      <c r="KAB181" s="3"/>
      <c r="KAC181" s="3"/>
      <c r="KAD181" s="3"/>
      <c r="KAE181" s="3"/>
      <c r="KAF181" s="3"/>
      <c r="KAG181" s="3"/>
      <c r="KAH181" s="3"/>
      <c r="KAI181" s="3"/>
      <c r="KAJ181" s="3"/>
      <c r="KAK181" s="3"/>
      <c r="KAL181" s="3"/>
      <c r="KAM181" s="3"/>
      <c r="KAN181" s="3"/>
      <c r="KAO181" s="3"/>
      <c r="KAP181" s="3"/>
      <c r="KAQ181" s="3"/>
      <c r="KAR181" s="3"/>
      <c r="KAS181" s="3"/>
      <c r="KAT181" s="3"/>
      <c r="KAU181" s="3"/>
      <c r="KAV181" s="3"/>
      <c r="KAW181" s="3"/>
      <c r="KAX181" s="3"/>
      <c r="KAY181" s="3"/>
      <c r="KAZ181" s="3"/>
      <c r="KBA181" s="3"/>
      <c r="KBB181" s="3"/>
      <c r="KBC181" s="3"/>
      <c r="KBD181" s="3"/>
      <c r="KBE181" s="3"/>
      <c r="KBF181" s="3"/>
      <c r="KBG181" s="3"/>
      <c r="KBH181" s="3"/>
      <c r="KBI181" s="3"/>
      <c r="KBJ181" s="3"/>
      <c r="KBK181" s="3"/>
      <c r="KBL181" s="3"/>
      <c r="KBM181" s="3"/>
      <c r="KBN181" s="3"/>
      <c r="KBO181" s="3"/>
      <c r="KBP181" s="3"/>
      <c r="KBQ181" s="3"/>
      <c r="KBR181" s="3"/>
      <c r="KBS181" s="3"/>
      <c r="KBT181" s="3"/>
      <c r="KBU181" s="3"/>
      <c r="KBV181" s="3"/>
      <c r="KBW181" s="3"/>
      <c r="KBX181" s="3"/>
      <c r="KBY181" s="3"/>
      <c r="KBZ181" s="3"/>
      <c r="KCA181" s="3"/>
      <c r="KCB181" s="3"/>
      <c r="KCC181" s="3"/>
      <c r="KCD181" s="3"/>
      <c r="KCE181" s="3"/>
      <c r="KCF181" s="3"/>
      <c r="KCG181" s="3"/>
      <c r="KCH181" s="3"/>
      <c r="KCI181" s="3"/>
      <c r="KCJ181" s="3"/>
      <c r="KCK181" s="3"/>
      <c r="KCL181" s="3"/>
      <c r="KCM181" s="3"/>
      <c r="KCN181" s="3"/>
      <c r="KCO181" s="3"/>
      <c r="KCP181" s="3"/>
      <c r="KCQ181" s="3"/>
      <c r="KCR181" s="3"/>
      <c r="KCS181" s="3"/>
      <c r="KCT181" s="3"/>
      <c r="KCU181" s="3"/>
      <c r="KCV181" s="3"/>
      <c r="KCW181" s="3"/>
      <c r="KCX181" s="3"/>
      <c r="KCY181" s="3"/>
      <c r="KCZ181" s="3"/>
      <c r="KDA181" s="3"/>
      <c r="KDB181" s="3"/>
      <c r="KDC181" s="3"/>
      <c r="KDD181" s="3"/>
      <c r="KDE181" s="3"/>
      <c r="KDF181" s="3"/>
      <c r="KDG181" s="3"/>
      <c r="KDH181" s="3"/>
      <c r="KDI181" s="3"/>
      <c r="KDJ181" s="3"/>
      <c r="KDK181" s="3"/>
      <c r="KDL181" s="3"/>
      <c r="KDM181" s="3"/>
      <c r="KDN181" s="3"/>
      <c r="KDO181" s="3"/>
      <c r="KDP181" s="3"/>
      <c r="KDQ181" s="3"/>
      <c r="KDR181" s="3"/>
      <c r="KDS181" s="3"/>
      <c r="KDT181" s="3"/>
      <c r="KDU181" s="3"/>
      <c r="KDV181" s="3"/>
      <c r="KDW181" s="3"/>
      <c r="KDX181" s="3"/>
      <c r="KDY181" s="3"/>
      <c r="KDZ181" s="3"/>
      <c r="KEA181" s="3"/>
      <c r="KEB181" s="3"/>
      <c r="KEC181" s="3"/>
      <c r="KED181" s="3"/>
      <c r="KEE181" s="3"/>
      <c r="KEF181" s="3"/>
      <c r="KEG181" s="3"/>
      <c r="KEH181" s="3"/>
      <c r="KEI181" s="3"/>
      <c r="KEJ181" s="3"/>
      <c r="KEK181" s="3"/>
      <c r="KEL181" s="3"/>
      <c r="KEM181" s="3"/>
      <c r="KEN181" s="3"/>
      <c r="KEO181" s="3"/>
      <c r="KEP181" s="3"/>
      <c r="KEQ181" s="3"/>
      <c r="KER181" s="3"/>
      <c r="KES181" s="3"/>
      <c r="KET181" s="3"/>
      <c r="KEU181" s="3"/>
      <c r="KEV181" s="3"/>
      <c r="KEW181" s="3"/>
      <c r="KEX181" s="3"/>
      <c r="KEY181" s="3"/>
      <c r="KEZ181" s="3"/>
      <c r="KFA181" s="3"/>
      <c r="KFB181" s="3"/>
      <c r="KFC181" s="3"/>
      <c r="KFD181" s="3"/>
      <c r="KFE181" s="3"/>
      <c r="KFF181" s="3"/>
      <c r="KFG181" s="3"/>
      <c r="KFH181" s="3"/>
      <c r="KFI181" s="3"/>
      <c r="KFJ181" s="3"/>
      <c r="KFK181" s="3"/>
      <c r="KFL181" s="3"/>
      <c r="KFM181" s="3"/>
      <c r="KFN181" s="3"/>
      <c r="KFO181" s="3"/>
      <c r="KFP181" s="3"/>
      <c r="KFQ181" s="3"/>
      <c r="KFR181" s="3"/>
      <c r="KFS181" s="3"/>
      <c r="KFT181" s="3"/>
      <c r="KFU181" s="3"/>
      <c r="KFV181" s="3"/>
      <c r="KFW181" s="3"/>
      <c r="KFX181" s="3"/>
      <c r="KFY181" s="3"/>
      <c r="KFZ181" s="3"/>
      <c r="KGA181" s="3"/>
      <c r="KGB181" s="3"/>
      <c r="KGC181" s="3"/>
      <c r="KGD181" s="3"/>
      <c r="KGE181" s="3"/>
      <c r="KGF181" s="3"/>
      <c r="KGG181" s="3"/>
      <c r="KGH181" s="3"/>
      <c r="KGI181" s="3"/>
      <c r="KGJ181" s="3"/>
      <c r="KGK181" s="3"/>
      <c r="KGL181" s="3"/>
      <c r="KGM181" s="3"/>
      <c r="KGN181" s="3"/>
      <c r="KGO181" s="3"/>
      <c r="KGP181" s="3"/>
      <c r="KGQ181" s="3"/>
      <c r="KGR181" s="3"/>
      <c r="KGS181" s="3"/>
      <c r="KGT181" s="3"/>
      <c r="KGU181" s="3"/>
      <c r="KGV181" s="3"/>
      <c r="KGW181" s="3"/>
      <c r="KGX181" s="3"/>
      <c r="KGY181" s="3"/>
      <c r="KGZ181" s="3"/>
      <c r="KHA181" s="3"/>
      <c r="KHB181" s="3"/>
      <c r="KHC181" s="3"/>
      <c r="KHD181" s="3"/>
      <c r="KHE181" s="3"/>
      <c r="KHF181" s="3"/>
      <c r="KHG181" s="3"/>
      <c r="KHH181" s="3"/>
      <c r="KHI181" s="3"/>
      <c r="KHJ181" s="3"/>
      <c r="KHK181" s="3"/>
      <c r="KHL181" s="3"/>
      <c r="KHM181" s="3"/>
      <c r="KHN181" s="3"/>
      <c r="KHO181" s="3"/>
      <c r="KHP181" s="3"/>
      <c r="KHQ181" s="3"/>
      <c r="KHR181" s="3"/>
      <c r="KHS181" s="3"/>
      <c r="KHT181" s="3"/>
      <c r="KHU181" s="3"/>
      <c r="KHV181" s="3"/>
      <c r="KHW181" s="3"/>
      <c r="KHX181" s="3"/>
      <c r="KHY181" s="3"/>
      <c r="KHZ181" s="3"/>
      <c r="KIA181" s="3"/>
      <c r="KIB181" s="3"/>
      <c r="KIC181" s="3"/>
      <c r="KID181" s="3"/>
      <c r="KIE181" s="3"/>
      <c r="KIF181" s="3"/>
      <c r="KIG181" s="3"/>
      <c r="KIH181" s="3"/>
      <c r="KII181" s="3"/>
      <c r="KIJ181" s="3"/>
      <c r="KIK181" s="3"/>
      <c r="KIL181" s="3"/>
      <c r="KIM181" s="3"/>
      <c r="KIN181" s="3"/>
      <c r="KIO181" s="3"/>
      <c r="KIP181" s="3"/>
      <c r="KIQ181" s="3"/>
      <c r="KIR181" s="3"/>
      <c r="KIS181" s="3"/>
      <c r="KIT181" s="3"/>
      <c r="KIU181" s="3"/>
      <c r="KIV181" s="3"/>
      <c r="KIW181" s="3"/>
      <c r="KIX181" s="3"/>
      <c r="KIY181" s="3"/>
      <c r="KIZ181" s="3"/>
      <c r="KJA181" s="3"/>
      <c r="KJB181" s="3"/>
      <c r="KJC181" s="3"/>
      <c r="KJD181" s="3"/>
      <c r="KJE181" s="3"/>
      <c r="KJF181" s="3"/>
      <c r="KJG181" s="3"/>
      <c r="KJH181" s="3"/>
      <c r="KJI181" s="3"/>
      <c r="KJJ181" s="3"/>
      <c r="KJK181" s="3"/>
      <c r="KJL181" s="3"/>
      <c r="KJM181" s="3"/>
      <c r="KJN181" s="3"/>
      <c r="KJO181" s="3"/>
      <c r="KJP181" s="3"/>
      <c r="KJQ181" s="3"/>
      <c r="KJR181" s="3"/>
      <c r="KJS181" s="3"/>
      <c r="KJT181" s="3"/>
      <c r="KJU181" s="3"/>
      <c r="KJV181" s="3"/>
      <c r="KJW181" s="3"/>
      <c r="KJX181" s="3"/>
      <c r="KJY181" s="3"/>
      <c r="KJZ181" s="3"/>
      <c r="KKA181" s="3"/>
      <c r="KKB181" s="3"/>
      <c r="KKC181" s="3"/>
      <c r="KKD181" s="3"/>
      <c r="KKE181" s="3"/>
      <c r="KKF181" s="3"/>
      <c r="KKG181" s="3"/>
      <c r="KKH181" s="3"/>
      <c r="KKI181" s="3"/>
      <c r="KKJ181" s="3"/>
      <c r="KKK181" s="3"/>
      <c r="KKL181" s="3"/>
      <c r="KKM181" s="3"/>
      <c r="KKN181" s="3"/>
      <c r="KKO181" s="3"/>
      <c r="KKP181" s="3"/>
      <c r="KKQ181" s="3"/>
      <c r="KKR181" s="3"/>
      <c r="KKS181" s="3"/>
      <c r="KKT181" s="3"/>
      <c r="KKU181" s="3"/>
      <c r="KKV181" s="3"/>
      <c r="KKW181" s="3"/>
      <c r="KKX181" s="3"/>
      <c r="KKY181" s="3"/>
      <c r="KKZ181" s="3"/>
      <c r="KLA181" s="3"/>
      <c r="KLB181" s="3"/>
      <c r="KLC181" s="3"/>
      <c r="KLD181" s="3"/>
      <c r="KLE181" s="3"/>
      <c r="KLF181" s="3"/>
      <c r="KLG181" s="3"/>
      <c r="KLH181" s="3"/>
      <c r="KLI181" s="3"/>
      <c r="KLJ181" s="3"/>
      <c r="KLK181" s="3"/>
      <c r="KLL181" s="3"/>
      <c r="KLM181" s="3"/>
      <c r="KLN181" s="3"/>
      <c r="KLO181" s="3"/>
      <c r="KLP181" s="3"/>
      <c r="KLQ181" s="3"/>
      <c r="KLR181" s="3"/>
      <c r="KLS181" s="3"/>
      <c r="KLT181" s="3"/>
      <c r="KLU181" s="3"/>
      <c r="KLV181" s="3"/>
      <c r="KLW181" s="3"/>
      <c r="KLX181" s="3"/>
      <c r="KLY181" s="3"/>
      <c r="KLZ181" s="3"/>
      <c r="KMA181" s="3"/>
      <c r="KMB181" s="3"/>
      <c r="KMC181" s="3"/>
      <c r="KMD181" s="3"/>
      <c r="KME181" s="3"/>
      <c r="KMF181" s="3"/>
      <c r="KMG181" s="3"/>
      <c r="KMH181" s="3"/>
      <c r="KMI181" s="3"/>
      <c r="KMJ181" s="3"/>
      <c r="KMK181" s="3"/>
      <c r="KML181" s="3"/>
      <c r="KMM181" s="3"/>
      <c r="KMN181" s="3"/>
      <c r="KMO181" s="3"/>
      <c r="KMP181" s="3"/>
      <c r="KMQ181" s="3"/>
      <c r="KMR181" s="3"/>
      <c r="KMS181" s="3"/>
      <c r="KMT181" s="3"/>
      <c r="KMU181" s="3"/>
      <c r="KMV181" s="3"/>
      <c r="KMW181" s="3"/>
      <c r="KMX181" s="3"/>
      <c r="KMY181" s="3"/>
      <c r="KMZ181" s="3"/>
      <c r="KNA181" s="3"/>
      <c r="KNB181" s="3"/>
      <c r="KNC181" s="3"/>
      <c r="KND181" s="3"/>
      <c r="KNE181" s="3"/>
      <c r="KNF181" s="3"/>
      <c r="KNG181" s="3"/>
      <c r="KNH181" s="3"/>
      <c r="KNI181" s="3"/>
      <c r="KNJ181" s="3"/>
      <c r="KNK181" s="3"/>
      <c r="KNL181" s="3"/>
      <c r="KNM181" s="3"/>
      <c r="KNN181" s="3"/>
      <c r="KNO181" s="3"/>
      <c r="KNP181" s="3"/>
      <c r="KNQ181" s="3"/>
      <c r="KNR181" s="3"/>
      <c r="KNS181" s="3"/>
      <c r="KNT181" s="3"/>
      <c r="KNU181" s="3"/>
      <c r="KNV181" s="3"/>
      <c r="KNW181" s="3"/>
      <c r="KNX181" s="3"/>
      <c r="KNY181" s="3"/>
      <c r="KNZ181" s="3"/>
      <c r="KOA181" s="3"/>
      <c r="KOB181" s="3"/>
      <c r="KOC181" s="3"/>
      <c r="KOD181" s="3"/>
      <c r="KOE181" s="3"/>
      <c r="KOF181" s="3"/>
      <c r="KOG181" s="3"/>
      <c r="KOH181" s="3"/>
      <c r="KOI181" s="3"/>
      <c r="KOJ181" s="3"/>
      <c r="KOK181" s="3"/>
      <c r="KOL181" s="3"/>
      <c r="KOM181" s="3"/>
      <c r="KON181" s="3"/>
      <c r="KOO181" s="3"/>
      <c r="KOP181" s="3"/>
      <c r="KOQ181" s="3"/>
      <c r="KOR181" s="3"/>
      <c r="KOS181" s="3"/>
      <c r="KOT181" s="3"/>
      <c r="KOU181" s="3"/>
      <c r="KOV181" s="3"/>
      <c r="KOW181" s="3"/>
      <c r="KOX181" s="3"/>
      <c r="KOY181" s="3"/>
      <c r="KOZ181" s="3"/>
      <c r="KPA181" s="3"/>
      <c r="KPB181" s="3"/>
      <c r="KPC181" s="3"/>
      <c r="KPD181" s="3"/>
      <c r="KPE181" s="3"/>
      <c r="KPF181" s="3"/>
      <c r="KPG181" s="3"/>
      <c r="KPH181" s="3"/>
      <c r="KPI181" s="3"/>
      <c r="KPJ181" s="3"/>
      <c r="KPK181" s="3"/>
      <c r="KPL181" s="3"/>
      <c r="KPM181" s="3"/>
      <c r="KPN181" s="3"/>
      <c r="KPO181" s="3"/>
      <c r="KPP181" s="3"/>
      <c r="KPQ181" s="3"/>
      <c r="KPR181" s="3"/>
      <c r="KPS181" s="3"/>
      <c r="KPT181" s="3"/>
      <c r="KPU181" s="3"/>
      <c r="KPV181" s="3"/>
      <c r="KPW181" s="3"/>
      <c r="KPX181" s="3"/>
      <c r="KPY181" s="3"/>
      <c r="KPZ181" s="3"/>
      <c r="KQA181" s="3"/>
      <c r="KQB181" s="3"/>
      <c r="KQC181" s="3"/>
      <c r="KQD181" s="3"/>
      <c r="KQE181" s="3"/>
      <c r="KQF181" s="3"/>
      <c r="KQG181" s="3"/>
      <c r="KQH181" s="3"/>
      <c r="KQI181" s="3"/>
      <c r="KQJ181" s="3"/>
      <c r="KQK181" s="3"/>
      <c r="KQL181" s="3"/>
      <c r="KQM181" s="3"/>
      <c r="KQN181" s="3"/>
      <c r="KQO181" s="3"/>
      <c r="KQP181" s="3"/>
      <c r="KQQ181" s="3"/>
      <c r="KQR181" s="3"/>
      <c r="KQS181" s="3"/>
      <c r="KQT181" s="3"/>
      <c r="KQU181" s="3"/>
      <c r="KQV181" s="3"/>
      <c r="KQW181" s="3"/>
      <c r="KQX181" s="3"/>
      <c r="KQY181" s="3"/>
      <c r="KQZ181" s="3"/>
      <c r="KRA181" s="3"/>
      <c r="KRB181" s="3"/>
      <c r="KRC181" s="3"/>
      <c r="KRD181" s="3"/>
      <c r="KRE181" s="3"/>
      <c r="KRF181" s="3"/>
      <c r="KRG181" s="3"/>
      <c r="KRH181" s="3"/>
      <c r="KRI181" s="3"/>
      <c r="KRJ181" s="3"/>
      <c r="KRK181" s="3"/>
      <c r="KRL181" s="3"/>
      <c r="KRM181" s="3"/>
      <c r="KRN181" s="3"/>
      <c r="KRO181" s="3"/>
      <c r="KRP181" s="3"/>
      <c r="KRQ181" s="3"/>
      <c r="KRR181" s="3"/>
      <c r="KRS181" s="3"/>
      <c r="KRT181" s="3"/>
      <c r="KRU181" s="3"/>
      <c r="KRV181" s="3"/>
      <c r="KRW181" s="3"/>
      <c r="KRX181" s="3"/>
      <c r="KRY181" s="3"/>
      <c r="KRZ181" s="3"/>
      <c r="KSA181" s="3"/>
      <c r="KSB181" s="3"/>
      <c r="KSC181" s="3"/>
      <c r="KSD181" s="3"/>
      <c r="KSE181" s="3"/>
      <c r="KSF181" s="3"/>
      <c r="KSG181" s="3"/>
      <c r="KSH181" s="3"/>
      <c r="KSI181" s="3"/>
      <c r="KSJ181" s="3"/>
      <c r="KSK181" s="3"/>
      <c r="KSL181" s="3"/>
      <c r="KSM181" s="3"/>
      <c r="KSN181" s="3"/>
      <c r="KSO181" s="3"/>
      <c r="KSP181" s="3"/>
      <c r="KSQ181" s="3"/>
      <c r="KSR181" s="3"/>
      <c r="KSS181" s="3"/>
      <c r="KST181" s="3"/>
      <c r="KSU181" s="3"/>
      <c r="KSV181" s="3"/>
      <c r="KSW181" s="3"/>
      <c r="KSX181" s="3"/>
      <c r="KSY181" s="3"/>
      <c r="KSZ181" s="3"/>
      <c r="KTA181" s="3"/>
      <c r="KTB181" s="3"/>
      <c r="KTC181" s="3"/>
      <c r="KTD181" s="3"/>
      <c r="KTE181" s="3"/>
      <c r="KTF181" s="3"/>
      <c r="KTG181" s="3"/>
      <c r="KTH181" s="3"/>
      <c r="KTI181" s="3"/>
      <c r="KTJ181" s="3"/>
      <c r="KTK181" s="3"/>
      <c r="KTL181" s="3"/>
      <c r="KTM181" s="3"/>
      <c r="KTN181" s="3"/>
      <c r="KTO181" s="3"/>
      <c r="KTP181" s="3"/>
      <c r="KTQ181" s="3"/>
      <c r="KTR181" s="3"/>
      <c r="KTS181" s="3"/>
      <c r="KTT181" s="3"/>
      <c r="KTU181" s="3"/>
      <c r="KTV181" s="3"/>
      <c r="KTW181" s="3"/>
      <c r="KTX181" s="3"/>
      <c r="KTY181" s="3"/>
      <c r="KTZ181" s="3"/>
      <c r="KUA181" s="3"/>
      <c r="KUB181" s="3"/>
      <c r="KUC181" s="3"/>
      <c r="KUD181" s="3"/>
      <c r="KUE181" s="3"/>
      <c r="KUF181" s="3"/>
      <c r="KUG181" s="3"/>
      <c r="KUH181" s="3"/>
      <c r="KUI181" s="3"/>
      <c r="KUJ181" s="3"/>
      <c r="KUK181" s="3"/>
      <c r="KUL181" s="3"/>
      <c r="KUM181" s="3"/>
      <c r="KUN181" s="3"/>
      <c r="KUO181" s="3"/>
      <c r="KUP181" s="3"/>
      <c r="KUQ181" s="3"/>
      <c r="KUR181" s="3"/>
      <c r="KUS181" s="3"/>
      <c r="KUT181" s="3"/>
      <c r="KUU181" s="3"/>
      <c r="KUV181" s="3"/>
      <c r="KUW181" s="3"/>
      <c r="KUX181" s="3"/>
      <c r="KUY181" s="3"/>
      <c r="KUZ181" s="3"/>
      <c r="KVA181" s="3"/>
      <c r="KVB181" s="3"/>
      <c r="KVC181" s="3"/>
      <c r="KVD181" s="3"/>
      <c r="KVE181" s="3"/>
      <c r="KVF181" s="3"/>
      <c r="KVG181" s="3"/>
      <c r="KVH181" s="3"/>
      <c r="KVI181" s="3"/>
      <c r="KVJ181" s="3"/>
      <c r="KVK181" s="3"/>
      <c r="KVL181" s="3"/>
      <c r="KVM181" s="3"/>
      <c r="KVN181" s="3"/>
      <c r="KVO181" s="3"/>
      <c r="KVP181" s="3"/>
      <c r="KVQ181" s="3"/>
      <c r="KVR181" s="3"/>
      <c r="KVS181" s="3"/>
      <c r="KVT181" s="3"/>
      <c r="KVU181" s="3"/>
      <c r="KVV181" s="3"/>
      <c r="KVW181" s="3"/>
      <c r="KVX181" s="3"/>
      <c r="KVY181" s="3"/>
      <c r="KVZ181" s="3"/>
      <c r="KWA181" s="3"/>
      <c r="KWB181" s="3"/>
      <c r="KWC181" s="3"/>
      <c r="KWD181" s="3"/>
      <c r="KWE181" s="3"/>
      <c r="KWF181" s="3"/>
      <c r="KWG181" s="3"/>
      <c r="KWH181" s="3"/>
      <c r="KWI181" s="3"/>
      <c r="KWJ181" s="3"/>
      <c r="KWK181" s="3"/>
      <c r="KWL181" s="3"/>
      <c r="KWM181" s="3"/>
      <c r="KWN181" s="3"/>
      <c r="KWO181" s="3"/>
      <c r="KWP181" s="3"/>
      <c r="KWQ181" s="3"/>
      <c r="KWR181" s="3"/>
      <c r="KWS181" s="3"/>
      <c r="KWT181" s="3"/>
      <c r="KWU181" s="3"/>
      <c r="KWV181" s="3"/>
      <c r="KWW181" s="3"/>
      <c r="KWX181" s="3"/>
      <c r="KWY181" s="3"/>
      <c r="KWZ181" s="3"/>
      <c r="KXA181" s="3"/>
      <c r="KXB181" s="3"/>
      <c r="KXC181" s="3"/>
      <c r="KXD181" s="3"/>
      <c r="KXE181" s="3"/>
      <c r="KXF181" s="3"/>
      <c r="KXG181" s="3"/>
      <c r="KXH181" s="3"/>
      <c r="KXI181" s="3"/>
      <c r="KXJ181" s="3"/>
      <c r="KXK181" s="3"/>
      <c r="KXL181" s="3"/>
      <c r="KXM181" s="3"/>
      <c r="KXN181" s="3"/>
      <c r="KXO181" s="3"/>
      <c r="KXP181" s="3"/>
      <c r="KXQ181" s="3"/>
      <c r="KXR181" s="3"/>
      <c r="KXS181" s="3"/>
      <c r="KXT181" s="3"/>
      <c r="KXU181" s="3"/>
      <c r="KXV181" s="3"/>
      <c r="KXW181" s="3"/>
      <c r="KXX181" s="3"/>
      <c r="KXY181" s="3"/>
      <c r="KXZ181" s="3"/>
      <c r="KYA181" s="3"/>
      <c r="KYB181" s="3"/>
      <c r="KYC181" s="3"/>
      <c r="KYD181" s="3"/>
      <c r="KYE181" s="3"/>
      <c r="KYF181" s="3"/>
      <c r="KYG181" s="3"/>
      <c r="KYH181" s="3"/>
      <c r="KYI181" s="3"/>
      <c r="KYJ181" s="3"/>
      <c r="KYK181" s="3"/>
      <c r="KYL181" s="3"/>
      <c r="KYM181" s="3"/>
      <c r="KYN181" s="3"/>
      <c r="KYO181" s="3"/>
      <c r="KYP181" s="3"/>
      <c r="KYQ181" s="3"/>
      <c r="KYR181" s="3"/>
      <c r="KYS181" s="3"/>
      <c r="KYT181" s="3"/>
      <c r="KYU181" s="3"/>
      <c r="KYV181" s="3"/>
      <c r="KYW181" s="3"/>
      <c r="KYX181" s="3"/>
      <c r="KYY181" s="3"/>
      <c r="KYZ181" s="3"/>
      <c r="KZA181" s="3"/>
      <c r="KZB181" s="3"/>
      <c r="KZC181" s="3"/>
      <c r="KZD181" s="3"/>
      <c r="KZE181" s="3"/>
      <c r="KZF181" s="3"/>
      <c r="KZG181" s="3"/>
      <c r="KZH181" s="3"/>
      <c r="KZI181" s="3"/>
      <c r="KZJ181" s="3"/>
      <c r="KZK181" s="3"/>
      <c r="KZL181" s="3"/>
      <c r="KZM181" s="3"/>
      <c r="KZN181" s="3"/>
      <c r="KZO181" s="3"/>
      <c r="KZP181" s="3"/>
      <c r="KZQ181" s="3"/>
      <c r="KZR181" s="3"/>
      <c r="KZS181" s="3"/>
      <c r="KZT181" s="3"/>
      <c r="KZU181" s="3"/>
      <c r="KZV181" s="3"/>
      <c r="KZW181" s="3"/>
      <c r="KZX181" s="3"/>
      <c r="KZY181" s="3"/>
      <c r="KZZ181" s="3"/>
      <c r="LAA181" s="3"/>
      <c r="LAB181" s="3"/>
      <c r="LAC181" s="3"/>
      <c r="LAD181" s="3"/>
      <c r="LAE181" s="3"/>
      <c r="LAF181" s="3"/>
      <c r="LAG181" s="3"/>
      <c r="LAH181" s="3"/>
      <c r="LAI181" s="3"/>
      <c r="LAJ181" s="3"/>
      <c r="LAK181" s="3"/>
      <c r="LAL181" s="3"/>
      <c r="LAM181" s="3"/>
      <c r="LAN181" s="3"/>
      <c r="LAO181" s="3"/>
      <c r="LAP181" s="3"/>
      <c r="LAQ181" s="3"/>
      <c r="LAR181" s="3"/>
      <c r="LAS181" s="3"/>
      <c r="LAT181" s="3"/>
      <c r="LAU181" s="3"/>
      <c r="LAV181" s="3"/>
      <c r="LAW181" s="3"/>
      <c r="LAX181" s="3"/>
      <c r="LAY181" s="3"/>
      <c r="LAZ181" s="3"/>
      <c r="LBA181" s="3"/>
      <c r="LBB181" s="3"/>
      <c r="LBC181" s="3"/>
      <c r="LBD181" s="3"/>
      <c r="LBE181" s="3"/>
      <c r="LBF181" s="3"/>
      <c r="LBG181" s="3"/>
      <c r="LBH181" s="3"/>
      <c r="LBI181" s="3"/>
      <c r="LBJ181" s="3"/>
      <c r="LBK181" s="3"/>
      <c r="LBL181" s="3"/>
      <c r="LBM181" s="3"/>
      <c r="LBN181" s="3"/>
      <c r="LBO181" s="3"/>
      <c r="LBP181" s="3"/>
      <c r="LBQ181" s="3"/>
      <c r="LBR181" s="3"/>
      <c r="LBS181" s="3"/>
      <c r="LBT181" s="3"/>
      <c r="LBU181" s="3"/>
      <c r="LBV181" s="3"/>
      <c r="LBW181" s="3"/>
      <c r="LBX181" s="3"/>
      <c r="LBY181" s="3"/>
      <c r="LBZ181" s="3"/>
      <c r="LCA181" s="3"/>
      <c r="LCB181" s="3"/>
      <c r="LCC181" s="3"/>
      <c r="LCD181" s="3"/>
      <c r="LCE181" s="3"/>
      <c r="LCF181" s="3"/>
      <c r="LCG181" s="3"/>
      <c r="LCH181" s="3"/>
      <c r="LCI181" s="3"/>
      <c r="LCJ181" s="3"/>
      <c r="LCK181" s="3"/>
      <c r="LCL181" s="3"/>
      <c r="LCM181" s="3"/>
      <c r="LCN181" s="3"/>
      <c r="LCO181" s="3"/>
      <c r="LCP181" s="3"/>
      <c r="LCQ181" s="3"/>
      <c r="LCR181" s="3"/>
      <c r="LCS181" s="3"/>
      <c r="LCT181" s="3"/>
      <c r="LCU181" s="3"/>
      <c r="LCV181" s="3"/>
      <c r="LCW181" s="3"/>
      <c r="LCX181" s="3"/>
      <c r="LCY181" s="3"/>
      <c r="LCZ181" s="3"/>
      <c r="LDA181" s="3"/>
      <c r="LDB181" s="3"/>
      <c r="LDC181" s="3"/>
      <c r="LDD181" s="3"/>
      <c r="LDE181" s="3"/>
      <c r="LDF181" s="3"/>
      <c r="LDG181" s="3"/>
      <c r="LDH181" s="3"/>
      <c r="LDI181" s="3"/>
      <c r="LDJ181" s="3"/>
      <c r="LDK181" s="3"/>
      <c r="LDL181" s="3"/>
      <c r="LDM181" s="3"/>
      <c r="LDN181" s="3"/>
      <c r="LDO181" s="3"/>
      <c r="LDP181" s="3"/>
      <c r="LDQ181" s="3"/>
      <c r="LDR181" s="3"/>
      <c r="LDS181" s="3"/>
      <c r="LDT181" s="3"/>
      <c r="LDU181" s="3"/>
      <c r="LDV181" s="3"/>
      <c r="LDW181" s="3"/>
      <c r="LDX181" s="3"/>
      <c r="LDY181" s="3"/>
      <c r="LDZ181" s="3"/>
      <c r="LEA181" s="3"/>
      <c r="LEB181" s="3"/>
      <c r="LEC181" s="3"/>
      <c r="LED181" s="3"/>
      <c r="LEE181" s="3"/>
      <c r="LEF181" s="3"/>
      <c r="LEG181" s="3"/>
      <c r="LEH181" s="3"/>
      <c r="LEI181" s="3"/>
      <c r="LEJ181" s="3"/>
      <c r="LEK181" s="3"/>
      <c r="LEL181" s="3"/>
      <c r="LEM181" s="3"/>
      <c r="LEN181" s="3"/>
      <c r="LEO181" s="3"/>
      <c r="LEP181" s="3"/>
      <c r="LEQ181" s="3"/>
      <c r="LER181" s="3"/>
      <c r="LES181" s="3"/>
      <c r="LET181" s="3"/>
      <c r="LEU181" s="3"/>
      <c r="LEV181" s="3"/>
      <c r="LEW181" s="3"/>
      <c r="LEX181" s="3"/>
      <c r="LEY181" s="3"/>
      <c r="LEZ181" s="3"/>
      <c r="LFA181" s="3"/>
      <c r="LFB181" s="3"/>
      <c r="LFC181" s="3"/>
      <c r="LFD181" s="3"/>
      <c r="LFE181" s="3"/>
      <c r="LFF181" s="3"/>
      <c r="LFG181" s="3"/>
      <c r="LFH181" s="3"/>
      <c r="LFI181" s="3"/>
      <c r="LFJ181" s="3"/>
      <c r="LFK181" s="3"/>
      <c r="LFL181" s="3"/>
      <c r="LFM181" s="3"/>
      <c r="LFN181" s="3"/>
      <c r="LFO181" s="3"/>
      <c r="LFP181" s="3"/>
      <c r="LFQ181" s="3"/>
      <c r="LFR181" s="3"/>
      <c r="LFS181" s="3"/>
      <c r="LFT181" s="3"/>
      <c r="LFU181" s="3"/>
      <c r="LFV181" s="3"/>
      <c r="LFW181" s="3"/>
      <c r="LFX181" s="3"/>
      <c r="LFY181" s="3"/>
      <c r="LFZ181" s="3"/>
      <c r="LGA181" s="3"/>
      <c r="LGB181" s="3"/>
      <c r="LGC181" s="3"/>
      <c r="LGD181" s="3"/>
      <c r="LGE181" s="3"/>
      <c r="LGF181" s="3"/>
      <c r="LGG181" s="3"/>
      <c r="LGH181" s="3"/>
      <c r="LGI181" s="3"/>
      <c r="LGJ181" s="3"/>
      <c r="LGK181" s="3"/>
      <c r="LGL181" s="3"/>
      <c r="LGM181" s="3"/>
      <c r="LGN181" s="3"/>
      <c r="LGO181" s="3"/>
      <c r="LGP181" s="3"/>
      <c r="LGQ181" s="3"/>
      <c r="LGR181" s="3"/>
      <c r="LGS181" s="3"/>
      <c r="LGT181" s="3"/>
      <c r="LGU181" s="3"/>
      <c r="LGV181" s="3"/>
      <c r="LGW181" s="3"/>
      <c r="LGX181" s="3"/>
      <c r="LGY181" s="3"/>
      <c r="LGZ181" s="3"/>
      <c r="LHA181" s="3"/>
      <c r="LHB181" s="3"/>
      <c r="LHC181" s="3"/>
      <c r="LHD181" s="3"/>
      <c r="LHE181" s="3"/>
      <c r="LHF181" s="3"/>
      <c r="LHG181" s="3"/>
      <c r="LHH181" s="3"/>
      <c r="LHI181" s="3"/>
      <c r="LHJ181" s="3"/>
      <c r="LHK181" s="3"/>
      <c r="LHL181" s="3"/>
      <c r="LHM181" s="3"/>
      <c r="LHN181" s="3"/>
      <c r="LHO181" s="3"/>
      <c r="LHP181" s="3"/>
      <c r="LHQ181" s="3"/>
      <c r="LHR181" s="3"/>
      <c r="LHS181" s="3"/>
      <c r="LHT181" s="3"/>
      <c r="LHU181" s="3"/>
      <c r="LHV181" s="3"/>
      <c r="LHW181" s="3"/>
      <c r="LHX181" s="3"/>
      <c r="LHY181" s="3"/>
      <c r="LHZ181" s="3"/>
      <c r="LIA181" s="3"/>
      <c r="LIB181" s="3"/>
      <c r="LIC181" s="3"/>
      <c r="LID181" s="3"/>
      <c r="LIE181" s="3"/>
      <c r="LIF181" s="3"/>
      <c r="LIG181" s="3"/>
      <c r="LIH181" s="3"/>
      <c r="LII181" s="3"/>
      <c r="LIJ181" s="3"/>
      <c r="LIK181" s="3"/>
      <c r="LIL181" s="3"/>
      <c r="LIM181" s="3"/>
      <c r="LIN181" s="3"/>
      <c r="LIO181" s="3"/>
      <c r="LIP181" s="3"/>
      <c r="LIQ181" s="3"/>
      <c r="LIR181" s="3"/>
      <c r="LIS181" s="3"/>
      <c r="LIT181" s="3"/>
      <c r="LIU181" s="3"/>
      <c r="LIV181" s="3"/>
      <c r="LIW181" s="3"/>
      <c r="LIX181" s="3"/>
      <c r="LIY181" s="3"/>
      <c r="LIZ181" s="3"/>
      <c r="LJA181" s="3"/>
      <c r="LJB181" s="3"/>
      <c r="LJC181" s="3"/>
      <c r="LJD181" s="3"/>
      <c r="LJE181" s="3"/>
      <c r="LJF181" s="3"/>
      <c r="LJG181" s="3"/>
      <c r="LJH181" s="3"/>
      <c r="LJI181" s="3"/>
      <c r="LJJ181" s="3"/>
      <c r="LJK181" s="3"/>
      <c r="LJL181" s="3"/>
      <c r="LJM181" s="3"/>
      <c r="LJN181" s="3"/>
      <c r="LJO181" s="3"/>
      <c r="LJP181" s="3"/>
      <c r="LJQ181" s="3"/>
      <c r="LJR181" s="3"/>
      <c r="LJS181" s="3"/>
      <c r="LJT181" s="3"/>
      <c r="LJU181" s="3"/>
      <c r="LJV181" s="3"/>
      <c r="LJW181" s="3"/>
      <c r="LJX181" s="3"/>
      <c r="LJY181" s="3"/>
      <c r="LJZ181" s="3"/>
      <c r="LKA181" s="3"/>
      <c r="LKB181" s="3"/>
      <c r="LKC181" s="3"/>
      <c r="LKD181" s="3"/>
      <c r="LKE181" s="3"/>
      <c r="LKF181" s="3"/>
      <c r="LKG181" s="3"/>
      <c r="LKH181" s="3"/>
      <c r="LKI181" s="3"/>
      <c r="LKJ181" s="3"/>
      <c r="LKK181" s="3"/>
      <c r="LKL181" s="3"/>
      <c r="LKM181" s="3"/>
      <c r="LKN181" s="3"/>
      <c r="LKO181" s="3"/>
      <c r="LKP181" s="3"/>
      <c r="LKQ181" s="3"/>
      <c r="LKR181" s="3"/>
      <c r="LKS181" s="3"/>
      <c r="LKT181" s="3"/>
      <c r="LKU181" s="3"/>
      <c r="LKV181" s="3"/>
      <c r="LKW181" s="3"/>
      <c r="LKX181" s="3"/>
      <c r="LKY181" s="3"/>
      <c r="LKZ181" s="3"/>
      <c r="LLA181" s="3"/>
      <c r="LLB181" s="3"/>
      <c r="LLC181" s="3"/>
      <c r="LLD181" s="3"/>
      <c r="LLE181" s="3"/>
      <c r="LLF181" s="3"/>
      <c r="LLG181" s="3"/>
      <c r="LLH181" s="3"/>
      <c r="LLI181" s="3"/>
      <c r="LLJ181" s="3"/>
      <c r="LLK181" s="3"/>
      <c r="LLL181" s="3"/>
      <c r="LLM181" s="3"/>
      <c r="LLN181" s="3"/>
      <c r="LLO181" s="3"/>
      <c r="LLP181" s="3"/>
      <c r="LLQ181" s="3"/>
      <c r="LLR181" s="3"/>
      <c r="LLS181" s="3"/>
      <c r="LLT181" s="3"/>
      <c r="LLU181" s="3"/>
      <c r="LLV181" s="3"/>
      <c r="LLW181" s="3"/>
      <c r="LLX181" s="3"/>
      <c r="LLY181" s="3"/>
      <c r="LLZ181" s="3"/>
      <c r="LMA181" s="3"/>
      <c r="LMB181" s="3"/>
      <c r="LMC181" s="3"/>
      <c r="LMD181" s="3"/>
      <c r="LME181" s="3"/>
      <c r="LMF181" s="3"/>
      <c r="LMG181" s="3"/>
      <c r="LMH181" s="3"/>
      <c r="LMI181" s="3"/>
      <c r="LMJ181" s="3"/>
      <c r="LMK181" s="3"/>
      <c r="LML181" s="3"/>
      <c r="LMM181" s="3"/>
      <c r="LMN181" s="3"/>
      <c r="LMO181" s="3"/>
      <c r="LMP181" s="3"/>
      <c r="LMQ181" s="3"/>
      <c r="LMR181" s="3"/>
      <c r="LMS181" s="3"/>
      <c r="LMT181" s="3"/>
      <c r="LMU181" s="3"/>
      <c r="LMV181" s="3"/>
      <c r="LMW181" s="3"/>
      <c r="LMX181" s="3"/>
      <c r="LMY181" s="3"/>
      <c r="LMZ181" s="3"/>
      <c r="LNA181" s="3"/>
      <c r="LNB181" s="3"/>
      <c r="LNC181" s="3"/>
      <c r="LND181" s="3"/>
      <c r="LNE181" s="3"/>
      <c r="LNF181" s="3"/>
      <c r="LNG181" s="3"/>
      <c r="LNH181" s="3"/>
      <c r="LNI181" s="3"/>
      <c r="LNJ181" s="3"/>
      <c r="LNK181" s="3"/>
      <c r="LNL181" s="3"/>
      <c r="LNM181" s="3"/>
      <c r="LNN181" s="3"/>
      <c r="LNO181" s="3"/>
      <c r="LNP181" s="3"/>
      <c r="LNQ181" s="3"/>
      <c r="LNR181" s="3"/>
      <c r="LNS181" s="3"/>
      <c r="LNT181" s="3"/>
      <c r="LNU181" s="3"/>
      <c r="LNV181" s="3"/>
      <c r="LNW181" s="3"/>
      <c r="LNX181" s="3"/>
      <c r="LNY181" s="3"/>
      <c r="LNZ181" s="3"/>
      <c r="LOA181" s="3"/>
      <c r="LOB181" s="3"/>
      <c r="LOC181" s="3"/>
      <c r="LOD181" s="3"/>
      <c r="LOE181" s="3"/>
      <c r="LOF181" s="3"/>
      <c r="LOG181" s="3"/>
      <c r="LOH181" s="3"/>
      <c r="LOI181" s="3"/>
      <c r="LOJ181" s="3"/>
      <c r="LOK181" s="3"/>
      <c r="LOL181" s="3"/>
      <c r="LOM181" s="3"/>
      <c r="LON181" s="3"/>
      <c r="LOO181" s="3"/>
      <c r="LOP181" s="3"/>
      <c r="LOQ181" s="3"/>
      <c r="LOR181" s="3"/>
      <c r="LOS181" s="3"/>
      <c r="LOT181" s="3"/>
      <c r="LOU181" s="3"/>
      <c r="LOV181" s="3"/>
      <c r="LOW181" s="3"/>
      <c r="LOX181" s="3"/>
      <c r="LOY181" s="3"/>
      <c r="LOZ181" s="3"/>
      <c r="LPA181" s="3"/>
      <c r="LPB181" s="3"/>
      <c r="LPC181" s="3"/>
      <c r="LPD181" s="3"/>
      <c r="LPE181" s="3"/>
      <c r="LPF181" s="3"/>
      <c r="LPG181" s="3"/>
      <c r="LPH181" s="3"/>
      <c r="LPI181" s="3"/>
      <c r="LPJ181" s="3"/>
      <c r="LPK181" s="3"/>
      <c r="LPL181" s="3"/>
      <c r="LPM181" s="3"/>
      <c r="LPN181" s="3"/>
      <c r="LPO181" s="3"/>
      <c r="LPP181" s="3"/>
      <c r="LPQ181" s="3"/>
      <c r="LPR181" s="3"/>
      <c r="LPS181" s="3"/>
      <c r="LPT181" s="3"/>
      <c r="LPU181" s="3"/>
      <c r="LPV181" s="3"/>
      <c r="LPW181" s="3"/>
      <c r="LPX181" s="3"/>
      <c r="LPY181" s="3"/>
      <c r="LPZ181" s="3"/>
      <c r="LQA181" s="3"/>
      <c r="LQB181" s="3"/>
      <c r="LQC181" s="3"/>
      <c r="LQD181" s="3"/>
      <c r="LQE181" s="3"/>
      <c r="LQF181" s="3"/>
      <c r="LQG181" s="3"/>
      <c r="LQH181" s="3"/>
      <c r="LQI181" s="3"/>
      <c r="LQJ181" s="3"/>
      <c r="LQK181" s="3"/>
      <c r="LQL181" s="3"/>
      <c r="LQM181" s="3"/>
      <c r="LQN181" s="3"/>
      <c r="LQO181" s="3"/>
      <c r="LQP181" s="3"/>
      <c r="LQQ181" s="3"/>
      <c r="LQR181" s="3"/>
      <c r="LQS181" s="3"/>
      <c r="LQT181" s="3"/>
      <c r="LQU181" s="3"/>
      <c r="LQV181" s="3"/>
      <c r="LQW181" s="3"/>
      <c r="LQX181" s="3"/>
      <c r="LQY181" s="3"/>
      <c r="LQZ181" s="3"/>
      <c r="LRA181" s="3"/>
      <c r="LRB181" s="3"/>
      <c r="LRC181" s="3"/>
      <c r="LRD181" s="3"/>
      <c r="LRE181" s="3"/>
      <c r="LRF181" s="3"/>
      <c r="LRG181" s="3"/>
      <c r="LRH181" s="3"/>
      <c r="LRI181" s="3"/>
      <c r="LRJ181" s="3"/>
      <c r="LRK181" s="3"/>
      <c r="LRL181" s="3"/>
      <c r="LRM181" s="3"/>
      <c r="LRN181" s="3"/>
      <c r="LRO181" s="3"/>
      <c r="LRP181" s="3"/>
      <c r="LRQ181" s="3"/>
      <c r="LRR181" s="3"/>
      <c r="LRS181" s="3"/>
      <c r="LRT181" s="3"/>
      <c r="LRU181" s="3"/>
      <c r="LRV181" s="3"/>
      <c r="LRW181" s="3"/>
      <c r="LRX181" s="3"/>
      <c r="LRY181" s="3"/>
      <c r="LRZ181" s="3"/>
      <c r="LSA181" s="3"/>
      <c r="LSB181" s="3"/>
      <c r="LSC181" s="3"/>
      <c r="LSD181" s="3"/>
      <c r="LSE181" s="3"/>
      <c r="LSF181" s="3"/>
      <c r="LSG181" s="3"/>
      <c r="LSH181" s="3"/>
      <c r="LSI181" s="3"/>
      <c r="LSJ181" s="3"/>
      <c r="LSK181" s="3"/>
      <c r="LSL181" s="3"/>
      <c r="LSM181" s="3"/>
      <c r="LSN181" s="3"/>
      <c r="LSO181" s="3"/>
      <c r="LSP181" s="3"/>
      <c r="LSQ181" s="3"/>
      <c r="LSR181" s="3"/>
      <c r="LSS181" s="3"/>
      <c r="LST181" s="3"/>
      <c r="LSU181" s="3"/>
      <c r="LSV181" s="3"/>
      <c r="LSW181" s="3"/>
      <c r="LSX181" s="3"/>
      <c r="LSY181" s="3"/>
      <c r="LSZ181" s="3"/>
      <c r="LTA181" s="3"/>
      <c r="LTB181" s="3"/>
      <c r="LTC181" s="3"/>
      <c r="LTD181" s="3"/>
      <c r="LTE181" s="3"/>
      <c r="LTF181" s="3"/>
      <c r="LTG181" s="3"/>
      <c r="LTH181" s="3"/>
      <c r="LTI181" s="3"/>
      <c r="LTJ181" s="3"/>
      <c r="LTK181" s="3"/>
      <c r="LTL181" s="3"/>
      <c r="LTM181" s="3"/>
      <c r="LTN181" s="3"/>
      <c r="LTO181" s="3"/>
      <c r="LTP181" s="3"/>
      <c r="LTQ181" s="3"/>
      <c r="LTR181" s="3"/>
      <c r="LTS181" s="3"/>
      <c r="LTT181" s="3"/>
      <c r="LTU181" s="3"/>
      <c r="LTV181" s="3"/>
      <c r="LTW181" s="3"/>
      <c r="LTX181" s="3"/>
      <c r="LTY181" s="3"/>
      <c r="LTZ181" s="3"/>
      <c r="LUA181" s="3"/>
      <c r="LUB181" s="3"/>
      <c r="LUC181" s="3"/>
      <c r="LUD181" s="3"/>
      <c r="LUE181" s="3"/>
      <c r="LUF181" s="3"/>
      <c r="LUG181" s="3"/>
      <c r="LUH181" s="3"/>
      <c r="LUI181" s="3"/>
      <c r="LUJ181" s="3"/>
      <c r="LUK181" s="3"/>
      <c r="LUL181" s="3"/>
      <c r="LUM181" s="3"/>
      <c r="LUN181" s="3"/>
      <c r="LUO181" s="3"/>
      <c r="LUP181" s="3"/>
      <c r="LUQ181" s="3"/>
      <c r="LUR181" s="3"/>
      <c r="LUS181" s="3"/>
      <c r="LUT181" s="3"/>
      <c r="LUU181" s="3"/>
      <c r="LUV181" s="3"/>
      <c r="LUW181" s="3"/>
      <c r="LUX181" s="3"/>
      <c r="LUY181" s="3"/>
      <c r="LUZ181" s="3"/>
      <c r="LVA181" s="3"/>
      <c r="LVB181" s="3"/>
      <c r="LVC181" s="3"/>
      <c r="LVD181" s="3"/>
      <c r="LVE181" s="3"/>
      <c r="LVF181" s="3"/>
      <c r="LVG181" s="3"/>
      <c r="LVH181" s="3"/>
      <c r="LVI181" s="3"/>
      <c r="LVJ181" s="3"/>
      <c r="LVK181" s="3"/>
      <c r="LVL181" s="3"/>
      <c r="LVM181" s="3"/>
      <c r="LVN181" s="3"/>
      <c r="LVO181" s="3"/>
      <c r="LVP181" s="3"/>
      <c r="LVQ181" s="3"/>
      <c r="LVR181" s="3"/>
      <c r="LVS181" s="3"/>
      <c r="LVT181" s="3"/>
      <c r="LVU181" s="3"/>
      <c r="LVV181" s="3"/>
      <c r="LVW181" s="3"/>
      <c r="LVX181" s="3"/>
      <c r="LVY181" s="3"/>
      <c r="LVZ181" s="3"/>
      <c r="LWA181" s="3"/>
      <c r="LWB181" s="3"/>
      <c r="LWC181" s="3"/>
      <c r="LWD181" s="3"/>
      <c r="LWE181" s="3"/>
      <c r="LWF181" s="3"/>
      <c r="LWG181" s="3"/>
      <c r="LWH181" s="3"/>
      <c r="LWI181" s="3"/>
      <c r="LWJ181" s="3"/>
      <c r="LWK181" s="3"/>
      <c r="LWL181" s="3"/>
      <c r="LWM181" s="3"/>
      <c r="LWN181" s="3"/>
      <c r="LWO181" s="3"/>
      <c r="LWP181" s="3"/>
      <c r="LWQ181" s="3"/>
      <c r="LWR181" s="3"/>
      <c r="LWS181" s="3"/>
      <c r="LWT181" s="3"/>
      <c r="LWU181" s="3"/>
      <c r="LWV181" s="3"/>
      <c r="LWW181" s="3"/>
      <c r="LWX181" s="3"/>
      <c r="LWY181" s="3"/>
      <c r="LWZ181" s="3"/>
      <c r="LXA181" s="3"/>
      <c r="LXB181" s="3"/>
      <c r="LXC181" s="3"/>
      <c r="LXD181" s="3"/>
      <c r="LXE181" s="3"/>
      <c r="LXF181" s="3"/>
      <c r="LXG181" s="3"/>
      <c r="LXH181" s="3"/>
      <c r="LXI181" s="3"/>
      <c r="LXJ181" s="3"/>
      <c r="LXK181" s="3"/>
      <c r="LXL181" s="3"/>
      <c r="LXM181" s="3"/>
      <c r="LXN181" s="3"/>
      <c r="LXO181" s="3"/>
      <c r="LXP181" s="3"/>
      <c r="LXQ181" s="3"/>
      <c r="LXR181" s="3"/>
      <c r="LXS181" s="3"/>
      <c r="LXT181" s="3"/>
      <c r="LXU181" s="3"/>
      <c r="LXV181" s="3"/>
      <c r="LXW181" s="3"/>
      <c r="LXX181" s="3"/>
      <c r="LXY181" s="3"/>
      <c r="LXZ181" s="3"/>
      <c r="LYA181" s="3"/>
      <c r="LYB181" s="3"/>
      <c r="LYC181" s="3"/>
      <c r="LYD181" s="3"/>
      <c r="LYE181" s="3"/>
      <c r="LYF181" s="3"/>
      <c r="LYG181" s="3"/>
      <c r="LYH181" s="3"/>
      <c r="LYI181" s="3"/>
      <c r="LYJ181" s="3"/>
      <c r="LYK181" s="3"/>
      <c r="LYL181" s="3"/>
      <c r="LYM181" s="3"/>
      <c r="LYN181" s="3"/>
      <c r="LYO181" s="3"/>
      <c r="LYP181" s="3"/>
      <c r="LYQ181" s="3"/>
      <c r="LYR181" s="3"/>
      <c r="LYS181" s="3"/>
      <c r="LYT181" s="3"/>
      <c r="LYU181" s="3"/>
      <c r="LYV181" s="3"/>
      <c r="LYW181" s="3"/>
      <c r="LYX181" s="3"/>
      <c r="LYY181" s="3"/>
      <c r="LYZ181" s="3"/>
      <c r="LZA181" s="3"/>
      <c r="LZB181" s="3"/>
      <c r="LZC181" s="3"/>
      <c r="LZD181" s="3"/>
      <c r="LZE181" s="3"/>
      <c r="LZF181" s="3"/>
      <c r="LZG181" s="3"/>
      <c r="LZH181" s="3"/>
      <c r="LZI181" s="3"/>
      <c r="LZJ181" s="3"/>
      <c r="LZK181" s="3"/>
      <c r="LZL181" s="3"/>
      <c r="LZM181" s="3"/>
      <c r="LZN181" s="3"/>
      <c r="LZO181" s="3"/>
      <c r="LZP181" s="3"/>
      <c r="LZQ181" s="3"/>
      <c r="LZR181" s="3"/>
      <c r="LZS181" s="3"/>
      <c r="LZT181" s="3"/>
      <c r="LZU181" s="3"/>
      <c r="LZV181" s="3"/>
      <c r="LZW181" s="3"/>
      <c r="LZX181" s="3"/>
      <c r="LZY181" s="3"/>
      <c r="LZZ181" s="3"/>
      <c r="MAA181" s="3"/>
      <c r="MAB181" s="3"/>
      <c r="MAC181" s="3"/>
      <c r="MAD181" s="3"/>
      <c r="MAE181" s="3"/>
      <c r="MAF181" s="3"/>
      <c r="MAG181" s="3"/>
      <c r="MAH181" s="3"/>
      <c r="MAI181" s="3"/>
      <c r="MAJ181" s="3"/>
      <c r="MAK181" s="3"/>
      <c r="MAL181" s="3"/>
      <c r="MAM181" s="3"/>
      <c r="MAN181" s="3"/>
      <c r="MAO181" s="3"/>
      <c r="MAP181" s="3"/>
      <c r="MAQ181" s="3"/>
      <c r="MAR181" s="3"/>
      <c r="MAS181" s="3"/>
      <c r="MAT181" s="3"/>
      <c r="MAU181" s="3"/>
      <c r="MAV181" s="3"/>
      <c r="MAW181" s="3"/>
      <c r="MAX181" s="3"/>
      <c r="MAY181" s="3"/>
      <c r="MAZ181" s="3"/>
      <c r="MBA181" s="3"/>
      <c r="MBB181" s="3"/>
      <c r="MBC181" s="3"/>
      <c r="MBD181" s="3"/>
      <c r="MBE181" s="3"/>
      <c r="MBF181" s="3"/>
      <c r="MBG181" s="3"/>
      <c r="MBH181" s="3"/>
      <c r="MBI181" s="3"/>
      <c r="MBJ181" s="3"/>
      <c r="MBK181" s="3"/>
      <c r="MBL181" s="3"/>
      <c r="MBM181" s="3"/>
      <c r="MBN181" s="3"/>
      <c r="MBO181" s="3"/>
      <c r="MBP181" s="3"/>
      <c r="MBQ181" s="3"/>
      <c r="MBR181" s="3"/>
      <c r="MBS181" s="3"/>
      <c r="MBT181" s="3"/>
      <c r="MBU181" s="3"/>
      <c r="MBV181" s="3"/>
      <c r="MBW181" s="3"/>
      <c r="MBX181" s="3"/>
      <c r="MBY181" s="3"/>
      <c r="MBZ181" s="3"/>
      <c r="MCA181" s="3"/>
      <c r="MCB181" s="3"/>
      <c r="MCC181" s="3"/>
      <c r="MCD181" s="3"/>
      <c r="MCE181" s="3"/>
      <c r="MCF181" s="3"/>
      <c r="MCG181" s="3"/>
      <c r="MCH181" s="3"/>
      <c r="MCI181" s="3"/>
      <c r="MCJ181" s="3"/>
      <c r="MCK181" s="3"/>
      <c r="MCL181" s="3"/>
      <c r="MCM181" s="3"/>
      <c r="MCN181" s="3"/>
      <c r="MCO181" s="3"/>
      <c r="MCP181" s="3"/>
      <c r="MCQ181" s="3"/>
      <c r="MCR181" s="3"/>
      <c r="MCS181" s="3"/>
      <c r="MCT181" s="3"/>
      <c r="MCU181" s="3"/>
      <c r="MCV181" s="3"/>
      <c r="MCW181" s="3"/>
      <c r="MCX181" s="3"/>
      <c r="MCY181" s="3"/>
      <c r="MCZ181" s="3"/>
      <c r="MDA181" s="3"/>
      <c r="MDB181" s="3"/>
      <c r="MDC181" s="3"/>
      <c r="MDD181" s="3"/>
      <c r="MDE181" s="3"/>
      <c r="MDF181" s="3"/>
      <c r="MDG181" s="3"/>
      <c r="MDH181" s="3"/>
      <c r="MDI181" s="3"/>
      <c r="MDJ181" s="3"/>
      <c r="MDK181" s="3"/>
      <c r="MDL181" s="3"/>
      <c r="MDM181" s="3"/>
      <c r="MDN181" s="3"/>
      <c r="MDO181" s="3"/>
      <c r="MDP181" s="3"/>
      <c r="MDQ181" s="3"/>
      <c r="MDR181" s="3"/>
      <c r="MDS181" s="3"/>
      <c r="MDT181" s="3"/>
      <c r="MDU181" s="3"/>
      <c r="MDV181" s="3"/>
      <c r="MDW181" s="3"/>
      <c r="MDX181" s="3"/>
      <c r="MDY181" s="3"/>
      <c r="MDZ181" s="3"/>
      <c r="MEA181" s="3"/>
      <c r="MEB181" s="3"/>
      <c r="MEC181" s="3"/>
      <c r="MED181" s="3"/>
      <c r="MEE181" s="3"/>
      <c r="MEF181" s="3"/>
      <c r="MEG181" s="3"/>
      <c r="MEH181" s="3"/>
      <c r="MEI181" s="3"/>
      <c r="MEJ181" s="3"/>
      <c r="MEK181" s="3"/>
      <c r="MEL181" s="3"/>
      <c r="MEM181" s="3"/>
      <c r="MEN181" s="3"/>
      <c r="MEO181" s="3"/>
      <c r="MEP181" s="3"/>
      <c r="MEQ181" s="3"/>
      <c r="MER181" s="3"/>
      <c r="MES181" s="3"/>
      <c r="MET181" s="3"/>
      <c r="MEU181" s="3"/>
      <c r="MEV181" s="3"/>
      <c r="MEW181" s="3"/>
      <c r="MEX181" s="3"/>
      <c r="MEY181" s="3"/>
      <c r="MEZ181" s="3"/>
      <c r="MFA181" s="3"/>
      <c r="MFB181" s="3"/>
      <c r="MFC181" s="3"/>
      <c r="MFD181" s="3"/>
      <c r="MFE181" s="3"/>
      <c r="MFF181" s="3"/>
      <c r="MFG181" s="3"/>
      <c r="MFH181" s="3"/>
      <c r="MFI181" s="3"/>
      <c r="MFJ181" s="3"/>
      <c r="MFK181" s="3"/>
      <c r="MFL181" s="3"/>
      <c r="MFM181" s="3"/>
      <c r="MFN181" s="3"/>
      <c r="MFO181" s="3"/>
      <c r="MFP181" s="3"/>
      <c r="MFQ181" s="3"/>
      <c r="MFR181" s="3"/>
      <c r="MFS181" s="3"/>
      <c r="MFT181" s="3"/>
      <c r="MFU181" s="3"/>
      <c r="MFV181" s="3"/>
      <c r="MFW181" s="3"/>
      <c r="MFX181" s="3"/>
      <c r="MFY181" s="3"/>
      <c r="MFZ181" s="3"/>
      <c r="MGA181" s="3"/>
      <c r="MGB181" s="3"/>
      <c r="MGC181" s="3"/>
      <c r="MGD181" s="3"/>
      <c r="MGE181" s="3"/>
      <c r="MGF181" s="3"/>
      <c r="MGG181" s="3"/>
      <c r="MGH181" s="3"/>
      <c r="MGI181" s="3"/>
      <c r="MGJ181" s="3"/>
      <c r="MGK181" s="3"/>
      <c r="MGL181" s="3"/>
      <c r="MGM181" s="3"/>
      <c r="MGN181" s="3"/>
      <c r="MGO181" s="3"/>
      <c r="MGP181" s="3"/>
      <c r="MGQ181" s="3"/>
      <c r="MGR181" s="3"/>
      <c r="MGS181" s="3"/>
      <c r="MGT181" s="3"/>
      <c r="MGU181" s="3"/>
      <c r="MGV181" s="3"/>
      <c r="MGW181" s="3"/>
      <c r="MGX181" s="3"/>
      <c r="MGY181" s="3"/>
      <c r="MGZ181" s="3"/>
      <c r="MHA181" s="3"/>
      <c r="MHB181" s="3"/>
      <c r="MHC181" s="3"/>
      <c r="MHD181" s="3"/>
      <c r="MHE181" s="3"/>
      <c r="MHF181" s="3"/>
      <c r="MHG181" s="3"/>
      <c r="MHH181" s="3"/>
      <c r="MHI181" s="3"/>
      <c r="MHJ181" s="3"/>
      <c r="MHK181" s="3"/>
      <c r="MHL181" s="3"/>
      <c r="MHM181" s="3"/>
      <c r="MHN181" s="3"/>
      <c r="MHO181" s="3"/>
      <c r="MHP181" s="3"/>
      <c r="MHQ181" s="3"/>
      <c r="MHR181" s="3"/>
      <c r="MHS181" s="3"/>
      <c r="MHT181" s="3"/>
      <c r="MHU181" s="3"/>
      <c r="MHV181" s="3"/>
      <c r="MHW181" s="3"/>
      <c r="MHX181" s="3"/>
      <c r="MHY181" s="3"/>
      <c r="MHZ181" s="3"/>
      <c r="MIA181" s="3"/>
      <c r="MIB181" s="3"/>
      <c r="MIC181" s="3"/>
      <c r="MID181" s="3"/>
      <c r="MIE181" s="3"/>
      <c r="MIF181" s="3"/>
      <c r="MIG181" s="3"/>
      <c r="MIH181" s="3"/>
      <c r="MII181" s="3"/>
      <c r="MIJ181" s="3"/>
      <c r="MIK181" s="3"/>
      <c r="MIL181" s="3"/>
      <c r="MIM181" s="3"/>
      <c r="MIN181" s="3"/>
      <c r="MIO181" s="3"/>
      <c r="MIP181" s="3"/>
      <c r="MIQ181" s="3"/>
      <c r="MIR181" s="3"/>
      <c r="MIS181" s="3"/>
      <c r="MIT181" s="3"/>
      <c r="MIU181" s="3"/>
      <c r="MIV181" s="3"/>
      <c r="MIW181" s="3"/>
      <c r="MIX181" s="3"/>
      <c r="MIY181" s="3"/>
      <c r="MIZ181" s="3"/>
      <c r="MJA181" s="3"/>
      <c r="MJB181" s="3"/>
      <c r="MJC181" s="3"/>
      <c r="MJD181" s="3"/>
      <c r="MJE181" s="3"/>
      <c r="MJF181" s="3"/>
      <c r="MJG181" s="3"/>
      <c r="MJH181" s="3"/>
      <c r="MJI181" s="3"/>
      <c r="MJJ181" s="3"/>
      <c r="MJK181" s="3"/>
      <c r="MJL181" s="3"/>
      <c r="MJM181" s="3"/>
      <c r="MJN181" s="3"/>
      <c r="MJO181" s="3"/>
      <c r="MJP181" s="3"/>
      <c r="MJQ181" s="3"/>
      <c r="MJR181" s="3"/>
      <c r="MJS181" s="3"/>
      <c r="MJT181" s="3"/>
      <c r="MJU181" s="3"/>
      <c r="MJV181" s="3"/>
      <c r="MJW181" s="3"/>
      <c r="MJX181" s="3"/>
      <c r="MJY181" s="3"/>
      <c r="MJZ181" s="3"/>
      <c r="MKA181" s="3"/>
      <c r="MKB181" s="3"/>
      <c r="MKC181" s="3"/>
      <c r="MKD181" s="3"/>
      <c r="MKE181" s="3"/>
      <c r="MKF181" s="3"/>
      <c r="MKG181" s="3"/>
      <c r="MKH181" s="3"/>
      <c r="MKI181" s="3"/>
      <c r="MKJ181" s="3"/>
      <c r="MKK181" s="3"/>
      <c r="MKL181" s="3"/>
      <c r="MKM181" s="3"/>
      <c r="MKN181" s="3"/>
      <c r="MKO181" s="3"/>
      <c r="MKP181" s="3"/>
      <c r="MKQ181" s="3"/>
      <c r="MKR181" s="3"/>
      <c r="MKS181" s="3"/>
      <c r="MKT181" s="3"/>
      <c r="MKU181" s="3"/>
      <c r="MKV181" s="3"/>
      <c r="MKW181" s="3"/>
      <c r="MKX181" s="3"/>
      <c r="MKY181" s="3"/>
      <c r="MKZ181" s="3"/>
      <c r="MLA181" s="3"/>
      <c r="MLB181" s="3"/>
      <c r="MLC181" s="3"/>
      <c r="MLD181" s="3"/>
      <c r="MLE181" s="3"/>
      <c r="MLF181" s="3"/>
      <c r="MLG181" s="3"/>
      <c r="MLH181" s="3"/>
      <c r="MLI181" s="3"/>
      <c r="MLJ181" s="3"/>
      <c r="MLK181" s="3"/>
      <c r="MLL181" s="3"/>
      <c r="MLM181" s="3"/>
      <c r="MLN181" s="3"/>
      <c r="MLO181" s="3"/>
      <c r="MLP181" s="3"/>
      <c r="MLQ181" s="3"/>
      <c r="MLR181" s="3"/>
      <c r="MLS181" s="3"/>
      <c r="MLT181" s="3"/>
      <c r="MLU181" s="3"/>
      <c r="MLV181" s="3"/>
      <c r="MLW181" s="3"/>
      <c r="MLX181" s="3"/>
      <c r="MLY181" s="3"/>
      <c r="MLZ181" s="3"/>
      <c r="MMA181" s="3"/>
      <c r="MMB181" s="3"/>
      <c r="MMC181" s="3"/>
      <c r="MMD181" s="3"/>
      <c r="MME181" s="3"/>
      <c r="MMF181" s="3"/>
      <c r="MMG181" s="3"/>
      <c r="MMH181" s="3"/>
      <c r="MMI181" s="3"/>
      <c r="MMJ181" s="3"/>
      <c r="MMK181" s="3"/>
      <c r="MML181" s="3"/>
      <c r="MMM181" s="3"/>
      <c r="MMN181" s="3"/>
      <c r="MMO181" s="3"/>
      <c r="MMP181" s="3"/>
      <c r="MMQ181" s="3"/>
      <c r="MMR181" s="3"/>
      <c r="MMS181" s="3"/>
      <c r="MMT181" s="3"/>
      <c r="MMU181" s="3"/>
      <c r="MMV181" s="3"/>
      <c r="MMW181" s="3"/>
      <c r="MMX181" s="3"/>
      <c r="MMY181" s="3"/>
      <c r="MMZ181" s="3"/>
      <c r="MNA181" s="3"/>
      <c r="MNB181" s="3"/>
      <c r="MNC181" s="3"/>
      <c r="MND181" s="3"/>
      <c r="MNE181" s="3"/>
      <c r="MNF181" s="3"/>
      <c r="MNG181" s="3"/>
      <c r="MNH181" s="3"/>
      <c r="MNI181" s="3"/>
      <c r="MNJ181" s="3"/>
      <c r="MNK181" s="3"/>
      <c r="MNL181" s="3"/>
      <c r="MNM181" s="3"/>
      <c r="MNN181" s="3"/>
      <c r="MNO181" s="3"/>
      <c r="MNP181" s="3"/>
      <c r="MNQ181" s="3"/>
      <c r="MNR181" s="3"/>
      <c r="MNS181" s="3"/>
      <c r="MNT181" s="3"/>
      <c r="MNU181" s="3"/>
      <c r="MNV181" s="3"/>
      <c r="MNW181" s="3"/>
      <c r="MNX181" s="3"/>
      <c r="MNY181" s="3"/>
      <c r="MNZ181" s="3"/>
      <c r="MOA181" s="3"/>
      <c r="MOB181" s="3"/>
      <c r="MOC181" s="3"/>
      <c r="MOD181" s="3"/>
      <c r="MOE181" s="3"/>
      <c r="MOF181" s="3"/>
      <c r="MOG181" s="3"/>
      <c r="MOH181" s="3"/>
      <c r="MOI181" s="3"/>
      <c r="MOJ181" s="3"/>
      <c r="MOK181" s="3"/>
      <c r="MOL181" s="3"/>
      <c r="MOM181" s="3"/>
      <c r="MON181" s="3"/>
      <c r="MOO181" s="3"/>
      <c r="MOP181" s="3"/>
      <c r="MOQ181" s="3"/>
      <c r="MOR181" s="3"/>
      <c r="MOS181" s="3"/>
      <c r="MOT181" s="3"/>
      <c r="MOU181" s="3"/>
      <c r="MOV181" s="3"/>
      <c r="MOW181" s="3"/>
      <c r="MOX181" s="3"/>
      <c r="MOY181" s="3"/>
      <c r="MOZ181" s="3"/>
      <c r="MPA181" s="3"/>
      <c r="MPB181" s="3"/>
      <c r="MPC181" s="3"/>
      <c r="MPD181" s="3"/>
      <c r="MPE181" s="3"/>
      <c r="MPF181" s="3"/>
      <c r="MPG181" s="3"/>
      <c r="MPH181" s="3"/>
      <c r="MPI181" s="3"/>
      <c r="MPJ181" s="3"/>
      <c r="MPK181" s="3"/>
      <c r="MPL181" s="3"/>
      <c r="MPM181" s="3"/>
      <c r="MPN181" s="3"/>
      <c r="MPO181" s="3"/>
      <c r="MPP181" s="3"/>
      <c r="MPQ181" s="3"/>
      <c r="MPR181" s="3"/>
      <c r="MPS181" s="3"/>
      <c r="MPT181" s="3"/>
      <c r="MPU181" s="3"/>
      <c r="MPV181" s="3"/>
      <c r="MPW181" s="3"/>
      <c r="MPX181" s="3"/>
      <c r="MPY181" s="3"/>
      <c r="MPZ181" s="3"/>
      <c r="MQA181" s="3"/>
      <c r="MQB181" s="3"/>
      <c r="MQC181" s="3"/>
      <c r="MQD181" s="3"/>
      <c r="MQE181" s="3"/>
      <c r="MQF181" s="3"/>
      <c r="MQG181" s="3"/>
      <c r="MQH181" s="3"/>
      <c r="MQI181" s="3"/>
      <c r="MQJ181" s="3"/>
      <c r="MQK181" s="3"/>
      <c r="MQL181" s="3"/>
      <c r="MQM181" s="3"/>
      <c r="MQN181" s="3"/>
      <c r="MQO181" s="3"/>
      <c r="MQP181" s="3"/>
      <c r="MQQ181" s="3"/>
      <c r="MQR181" s="3"/>
      <c r="MQS181" s="3"/>
      <c r="MQT181" s="3"/>
      <c r="MQU181" s="3"/>
      <c r="MQV181" s="3"/>
      <c r="MQW181" s="3"/>
      <c r="MQX181" s="3"/>
      <c r="MQY181" s="3"/>
      <c r="MQZ181" s="3"/>
      <c r="MRA181" s="3"/>
      <c r="MRB181" s="3"/>
      <c r="MRC181" s="3"/>
      <c r="MRD181" s="3"/>
      <c r="MRE181" s="3"/>
      <c r="MRF181" s="3"/>
      <c r="MRG181" s="3"/>
      <c r="MRH181" s="3"/>
      <c r="MRI181" s="3"/>
      <c r="MRJ181" s="3"/>
      <c r="MRK181" s="3"/>
      <c r="MRL181" s="3"/>
      <c r="MRM181" s="3"/>
      <c r="MRN181" s="3"/>
      <c r="MRO181" s="3"/>
      <c r="MRP181" s="3"/>
      <c r="MRQ181" s="3"/>
      <c r="MRR181" s="3"/>
      <c r="MRS181" s="3"/>
      <c r="MRT181" s="3"/>
      <c r="MRU181" s="3"/>
      <c r="MRV181" s="3"/>
      <c r="MRW181" s="3"/>
      <c r="MRX181" s="3"/>
      <c r="MRY181" s="3"/>
      <c r="MRZ181" s="3"/>
      <c r="MSA181" s="3"/>
      <c r="MSB181" s="3"/>
      <c r="MSC181" s="3"/>
      <c r="MSD181" s="3"/>
      <c r="MSE181" s="3"/>
      <c r="MSF181" s="3"/>
      <c r="MSG181" s="3"/>
      <c r="MSH181" s="3"/>
      <c r="MSI181" s="3"/>
      <c r="MSJ181" s="3"/>
      <c r="MSK181" s="3"/>
      <c r="MSL181" s="3"/>
      <c r="MSM181" s="3"/>
      <c r="MSN181" s="3"/>
      <c r="MSO181" s="3"/>
      <c r="MSP181" s="3"/>
      <c r="MSQ181" s="3"/>
      <c r="MSR181" s="3"/>
      <c r="MSS181" s="3"/>
      <c r="MST181" s="3"/>
      <c r="MSU181" s="3"/>
      <c r="MSV181" s="3"/>
      <c r="MSW181" s="3"/>
      <c r="MSX181" s="3"/>
      <c r="MSY181" s="3"/>
      <c r="MSZ181" s="3"/>
      <c r="MTA181" s="3"/>
      <c r="MTB181" s="3"/>
      <c r="MTC181" s="3"/>
      <c r="MTD181" s="3"/>
      <c r="MTE181" s="3"/>
      <c r="MTF181" s="3"/>
      <c r="MTG181" s="3"/>
      <c r="MTH181" s="3"/>
      <c r="MTI181" s="3"/>
      <c r="MTJ181" s="3"/>
      <c r="MTK181" s="3"/>
      <c r="MTL181" s="3"/>
      <c r="MTM181" s="3"/>
      <c r="MTN181" s="3"/>
      <c r="MTO181" s="3"/>
      <c r="MTP181" s="3"/>
      <c r="MTQ181" s="3"/>
      <c r="MTR181" s="3"/>
      <c r="MTS181" s="3"/>
      <c r="MTT181" s="3"/>
      <c r="MTU181" s="3"/>
      <c r="MTV181" s="3"/>
      <c r="MTW181" s="3"/>
      <c r="MTX181" s="3"/>
      <c r="MTY181" s="3"/>
      <c r="MTZ181" s="3"/>
      <c r="MUA181" s="3"/>
      <c r="MUB181" s="3"/>
      <c r="MUC181" s="3"/>
      <c r="MUD181" s="3"/>
      <c r="MUE181" s="3"/>
      <c r="MUF181" s="3"/>
      <c r="MUG181" s="3"/>
      <c r="MUH181" s="3"/>
      <c r="MUI181" s="3"/>
      <c r="MUJ181" s="3"/>
      <c r="MUK181" s="3"/>
      <c r="MUL181" s="3"/>
      <c r="MUM181" s="3"/>
      <c r="MUN181" s="3"/>
      <c r="MUO181" s="3"/>
      <c r="MUP181" s="3"/>
      <c r="MUQ181" s="3"/>
      <c r="MUR181" s="3"/>
      <c r="MUS181" s="3"/>
      <c r="MUT181" s="3"/>
      <c r="MUU181" s="3"/>
      <c r="MUV181" s="3"/>
      <c r="MUW181" s="3"/>
      <c r="MUX181" s="3"/>
      <c r="MUY181" s="3"/>
      <c r="MUZ181" s="3"/>
      <c r="MVA181" s="3"/>
      <c r="MVB181" s="3"/>
      <c r="MVC181" s="3"/>
      <c r="MVD181" s="3"/>
      <c r="MVE181" s="3"/>
      <c r="MVF181" s="3"/>
      <c r="MVG181" s="3"/>
      <c r="MVH181" s="3"/>
      <c r="MVI181" s="3"/>
      <c r="MVJ181" s="3"/>
      <c r="MVK181" s="3"/>
      <c r="MVL181" s="3"/>
      <c r="MVM181" s="3"/>
      <c r="MVN181" s="3"/>
      <c r="MVO181" s="3"/>
      <c r="MVP181" s="3"/>
      <c r="MVQ181" s="3"/>
      <c r="MVR181" s="3"/>
      <c r="MVS181" s="3"/>
      <c r="MVT181" s="3"/>
      <c r="MVU181" s="3"/>
      <c r="MVV181" s="3"/>
      <c r="MVW181" s="3"/>
      <c r="MVX181" s="3"/>
      <c r="MVY181" s="3"/>
      <c r="MVZ181" s="3"/>
      <c r="MWA181" s="3"/>
      <c r="MWB181" s="3"/>
      <c r="MWC181" s="3"/>
      <c r="MWD181" s="3"/>
      <c r="MWE181" s="3"/>
      <c r="MWF181" s="3"/>
      <c r="MWG181" s="3"/>
      <c r="MWH181" s="3"/>
      <c r="MWI181" s="3"/>
      <c r="MWJ181" s="3"/>
      <c r="MWK181" s="3"/>
      <c r="MWL181" s="3"/>
      <c r="MWM181" s="3"/>
      <c r="MWN181" s="3"/>
      <c r="MWO181" s="3"/>
      <c r="MWP181" s="3"/>
      <c r="MWQ181" s="3"/>
      <c r="MWR181" s="3"/>
      <c r="MWS181" s="3"/>
      <c r="MWT181" s="3"/>
      <c r="MWU181" s="3"/>
      <c r="MWV181" s="3"/>
      <c r="MWW181" s="3"/>
      <c r="MWX181" s="3"/>
      <c r="MWY181" s="3"/>
      <c r="MWZ181" s="3"/>
      <c r="MXA181" s="3"/>
      <c r="MXB181" s="3"/>
      <c r="MXC181" s="3"/>
      <c r="MXD181" s="3"/>
      <c r="MXE181" s="3"/>
      <c r="MXF181" s="3"/>
      <c r="MXG181" s="3"/>
      <c r="MXH181" s="3"/>
      <c r="MXI181" s="3"/>
      <c r="MXJ181" s="3"/>
      <c r="MXK181" s="3"/>
      <c r="MXL181" s="3"/>
      <c r="MXM181" s="3"/>
      <c r="MXN181" s="3"/>
      <c r="MXO181" s="3"/>
      <c r="MXP181" s="3"/>
      <c r="MXQ181" s="3"/>
      <c r="MXR181" s="3"/>
      <c r="MXS181" s="3"/>
      <c r="MXT181" s="3"/>
      <c r="MXU181" s="3"/>
      <c r="MXV181" s="3"/>
      <c r="MXW181" s="3"/>
      <c r="MXX181" s="3"/>
      <c r="MXY181" s="3"/>
      <c r="MXZ181" s="3"/>
      <c r="MYA181" s="3"/>
      <c r="MYB181" s="3"/>
      <c r="MYC181" s="3"/>
      <c r="MYD181" s="3"/>
      <c r="MYE181" s="3"/>
      <c r="MYF181" s="3"/>
      <c r="MYG181" s="3"/>
      <c r="MYH181" s="3"/>
      <c r="MYI181" s="3"/>
      <c r="MYJ181" s="3"/>
      <c r="MYK181" s="3"/>
      <c r="MYL181" s="3"/>
      <c r="MYM181" s="3"/>
      <c r="MYN181" s="3"/>
      <c r="MYO181" s="3"/>
      <c r="MYP181" s="3"/>
      <c r="MYQ181" s="3"/>
      <c r="MYR181" s="3"/>
      <c r="MYS181" s="3"/>
      <c r="MYT181" s="3"/>
      <c r="MYU181" s="3"/>
      <c r="MYV181" s="3"/>
      <c r="MYW181" s="3"/>
      <c r="MYX181" s="3"/>
      <c r="MYY181" s="3"/>
      <c r="MYZ181" s="3"/>
      <c r="MZA181" s="3"/>
      <c r="MZB181" s="3"/>
      <c r="MZC181" s="3"/>
      <c r="MZD181" s="3"/>
      <c r="MZE181" s="3"/>
      <c r="MZF181" s="3"/>
      <c r="MZG181" s="3"/>
      <c r="MZH181" s="3"/>
      <c r="MZI181" s="3"/>
      <c r="MZJ181" s="3"/>
      <c r="MZK181" s="3"/>
      <c r="MZL181" s="3"/>
      <c r="MZM181" s="3"/>
      <c r="MZN181" s="3"/>
      <c r="MZO181" s="3"/>
      <c r="MZP181" s="3"/>
      <c r="MZQ181" s="3"/>
      <c r="MZR181" s="3"/>
      <c r="MZS181" s="3"/>
      <c r="MZT181" s="3"/>
      <c r="MZU181" s="3"/>
      <c r="MZV181" s="3"/>
      <c r="MZW181" s="3"/>
      <c r="MZX181" s="3"/>
      <c r="MZY181" s="3"/>
      <c r="MZZ181" s="3"/>
      <c r="NAA181" s="3"/>
      <c r="NAB181" s="3"/>
      <c r="NAC181" s="3"/>
      <c r="NAD181" s="3"/>
      <c r="NAE181" s="3"/>
      <c r="NAF181" s="3"/>
      <c r="NAG181" s="3"/>
      <c r="NAH181" s="3"/>
      <c r="NAI181" s="3"/>
      <c r="NAJ181" s="3"/>
      <c r="NAK181" s="3"/>
      <c r="NAL181" s="3"/>
      <c r="NAM181" s="3"/>
      <c r="NAN181" s="3"/>
      <c r="NAO181" s="3"/>
      <c r="NAP181" s="3"/>
      <c r="NAQ181" s="3"/>
      <c r="NAR181" s="3"/>
      <c r="NAS181" s="3"/>
      <c r="NAT181" s="3"/>
      <c r="NAU181" s="3"/>
      <c r="NAV181" s="3"/>
      <c r="NAW181" s="3"/>
      <c r="NAX181" s="3"/>
      <c r="NAY181" s="3"/>
      <c r="NAZ181" s="3"/>
      <c r="NBA181" s="3"/>
      <c r="NBB181" s="3"/>
      <c r="NBC181" s="3"/>
      <c r="NBD181" s="3"/>
      <c r="NBE181" s="3"/>
      <c r="NBF181" s="3"/>
      <c r="NBG181" s="3"/>
      <c r="NBH181" s="3"/>
      <c r="NBI181" s="3"/>
      <c r="NBJ181" s="3"/>
      <c r="NBK181" s="3"/>
      <c r="NBL181" s="3"/>
      <c r="NBM181" s="3"/>
      <c r="NBN181" s="3"/>
      <c r="NBO181" s="3"/>
      <c r="NBP181" s="3"/>
      <c r="NBQ181" s="3"/>
      <c r="NBR181" s="3"/>
      <c r="NBS181" s="3"/>
      <c r="NBT181" s="3"/>
      <c r="NBU181" s="3"/>
      <c r="NBV181" s="3"/>
      <c r="NBW181" s="3"/>
      <c r="NBX181" s="3"/>
      <c r="NBY181" s="3"/>
      <c r="NBZ181" s="3"/>
      <c r="NCA181" s="3"/>
      <c r="NCB181" s="3"/>
      <c r="NCC181" s="3"/>
      <c r="NCD181" s="3"/>
      <c r="NCE181" s="3"/>
      <c r="NCF181" s="3"/>
      <c r="NCG181" s="3"/>
      <c r="NCH181" s="3"/>
      <c r="NCI181" s="3"/>
      <c r="NCJ181" s="3"/>
      <c r="NCK181" s="3"/>
      <c r="NCL181" s="3"/>
      <c r="NCM181" s="3"/>
      <c r="NCN181" s="3"/>
      <c r="NCO181" s="3"/>
      <c r="NCP181" s="3"/>
      <c r="NCQ181" s="3"/>
      <c r="NCR181" s="3"/>
      <c r="NCS181" s="3"/>
      <c r="NCT181" s="3"/>
      <c r="NCU181" s="3"/>
      <c r="NCV181" s="3"/>
      <c r="NCW181" s="3"/>
      <c r="NCX181" s="3"/>
      <c r="NCY181" s="3"/>
      <c r="NCZ181" s="3"/>
      <c r="NDA181" s="3"/>
      <c r="NDB181" s="3"/>
      <c r="NDC181" s="3"/>
      <c r="NDD181" s="3"/>
      <c r="NDE181" s="3"/>
      <c r="NDF181" s="3"/>
      <c r="NDG181" s="3"/>
      <c r="NDH181" s="3"/>
      <c r="NDI181" s="3"/>
      <c r="NDJ181" s="3"/>
      <c r="NDK181" s="3"/>
      <c r="NDL181" s="3"/>
      <c r="NDM181" s="3"/>
      <c r="NDN181" s="3"/>
      <c r="NDO181" s="3"/>
      <c r="NDP181" s="3"/>
      <c r="NDQ181" s="3"/>
      <c r="NDR181" s="3"/>
      <c r="NDS181" s="3"/>
      <c r="NDT181" s="3"/>
      <c r="NDU181" s="3"/>
      <c r="NDV181" s="3"/>
      <c r="NDW181" s="3"/>
      <c r="NDX181" s="3"/>
      <c r="NDY181" s="3"/>
      <c r="NDZ181" s="3"/>
      <c r="NEA181" s="3"/>
      <c r="NEB181" s="3"/>
      <c r="NEC181" s="3"/>
      <c r="NED181" s="3"/>
      <c r="NEE181" s="3"/>
      <c r="NEF181" s="3"/>
      <c r="NEG181" s="3"/>
      <c r="NEH181" s="3"/>
      <c r="NEI181" s="3"/>
      <c r="NEJ181" s="3"/>
      <c r="NEK181" s="3"/>
      <c r="NEL181" s="3"/>
      <c r="NEM181" s="3"/>
      <c r="NEN181" s="3"/>
      <c r="NEO181" s="3"/>
      <c r="NEP181" s="3"/>
      <c r="NEQ181" s="3"/>
      <c r="NER181" s="3"/>
      <c r="NES181" s="3"/>
      <c r="NET181" s="3"/>
      <c r="NEU181" s="3"/>
      <c r="NEV181" s="3"/>
      <c r="NEW181" s="3"/>
      <c r="NEX181" s="3"/>
      <c r="NEY181" s="3"/>
      <c r="NEZ181" s="3"/>
      <c r="NFA181" s="3"/>
      <c r="NFB181" s="3"/>
      <c r="NFC181" s="3"/>
      <c r="NFD181" s="3"/>
      <c r="NFE181" s="3"/>
      <c r="NFF181" s="3"/>
      <c r="NFG181" s="3"/>
      <c r="NFH181" s="3"/>
      <c r="NFI181" s="3"/>
      <c r="NFJ181" s="3"/>
      <c r="NFK181" s="3"/>
      <c r="NFL181" s="3"/>
      <c r="NFM181" s="3"/>
      <c r="NFN181" s="3"/>
      <c r="NFO181" s="3"/>
      <c r="NFP181" s="3"/>
      <c r="NFQ181" s="3"/>
      <c r="NFR181" s="3"/>
      <c r="NFS181" s="3"/>
      <c r="NFT181" s="3"/>
      <c r="NFU181" s="3"/>
      <c r="NFV181" s="3"/>
      <c r="NFW181" s="3"/>
      <c r="NFX181" s="3"/>
      <c r="NFY181" s="3"/>
      <c r="NFZ181" s="3"/>
      <c r="NGA181" s="3"/>
      <c r="NGB181" s="3"/>
      <c r="NGC181" s="3"/>
      <c r="NGD181" s="3"/>
      <c r="NGE181" s="3"/>
      <c r="NGF181" s="3"/>
      <c r="NGG181" s="3"/>
      <c r="NGH181" s="3"/>
      <c r="NGI181" s="3"/>
      <c r="NGJ181" s="3"/>
      <c r="NGK181" s="3"/>
      <c r="NGL181" s="3"/>
      <c r="NGM181" s="3"/>
      <c r="NGN181" s="3"/>
      <c r="NGO181" s="3"/>
      <c r="NGP181" s="3"/>
      <c r="NGQ181" s="3"/>
      <c r="NGR181" s="3"/>
      <c r="NGS181" s="3"/>
      <c r="NGT181" s="3"/>
      <c r="NGU181" s="3"/>
      <c r="NGV181" s="3"/>
      <c r="NGW181" s="3"/>
      <c r="NGX181" s="3"/>
      <c r="NGY181" s="3"/>
      <c r="NGZ181" s="3"/>
      <c r="NHA181" s="3"/>
      <c r="NHB181" s="3"/>
      <c r="NHC181" s="3"/>
      <c r="NHD181" s="3"/>
      <c r="NHE181" s="3"/>
      <c r="NHF181" s="3"/>
      <c r="NHG181" s="3"/>
      <c r="NHH181" s="3"/>
      <c r="NHI181" s="3"/>
      <c r="NHJ181" s="3"/>
      <c r="NHK181" s="3"/>
      <c r="NHL181" s="3"/>
      <c r="NHM181" s="3"/>
      <c r="NHN181" s="3"/>
      <c r="NHO181" s="3"/>
      <c r="NHP181" s="3"/>
      <c r="NHQ181" s="3"/>
      <c r="NHR181" s="3"/>
      <c r="NHS181" s="3"/>
      <c r="NHT181" s="3"/>
      <c r="NHU181" s="3"/>
      <c r="NHV181" s="3"/>
      <c r="NHW181" s="3"/>
      <c r="NHX181" s="3"/>
      <c r="NHY181" s="3"/>
      <c r="NHZ181" s="3"/>
      <c r="NIA181" s="3"/>
      <c r="NIB181" s="3"/>
      <c r="NIC181" s="3"/>
      <c r="NID181" s="3"/>
      <c r="NIE181" s="3"/>
      <c r="NIF181" s="3"/>
      <c r="NIG181" s="3"/>
      <c r="NIH181" s="3"/>
      <c r="NII181" s="3"/>
      <c r="NIJ181" s="3"/>
      <c r="NIK181" s="3"/>
      <c r="NIL181" s="3"/>
      <c r="NIM181" s="3"/>
      <c r="NIN181" s="3"/>
      <c r="NIO181" s="3"/>
      <c r="NIP181" s="3"/>
      <c r="NIQ181" s="3"/>
      <c r="NIR181" s="3"/>
      <c r="NIS181" s="3"/>
      <c r="NIT181" s="3"/>
      <c r="NIU181" s="3"/>
      <c r="NIV181" s="3"/>
      <c r="NIW181" s="3"/>
      <c r="NIX181" s="3"/>
      <c r="NIY181" s="3"/>
      <c r="NIZ181" s="3"/>
      <c r="NJA181" s="3"/>
      <c r="NJB181" s="3"/>
      <c r="NJC181" s="3"/>
      <c r="NJD181" s="3"/>
      <c r="NJE181" s="3"/>
      <c r="NJF181" s="3"/>
      <c r="NJG181" s="3"/>
      <c r="NJH181" s="3"/>
      <c r="NJI181" s="3"/>
      <c r="NJJ181" s="3"/>
      <c r="NJK181" s="3"/>
      <c r="NJL181" s="3"/>
      <c r="NJM181" s="3"/>
      <c r="NJN181" s="3"/>
      <c r="NJO181" s="3"/>
      <c r="NJP181" s="3"/>
      <c r="NJQ181" s="3"/>
      <c r="NJR181" s="3"/>
      <c r="NJS181" s="3"/>
      <c r="NJT181" s="3"/>
      <c r="NJU181" s="3"/>
      <c r="NJV181" s="3"/>
      <c r="NJW181" s="3"/>
      <c r="NJX181" s="3"/>
      <c r="NJY181" s="3"/>
      <c r="NJZ181" s="3"/>
      <c r="NKA181" s="3"/>
      <c r="NKB181" s="3"/>
      <c r="NKC181" s="3"/>
      <c r="NKD181" s="3"/>
      <c r="NKE181" s="3"/>
      <c r="NKF181" s="3"/>
      <c r="NKG181" s="3"/>
      <c r="NKH181" s="3"/>
      <c r="NKI181" s="3"/>
      <c r="NKJ181" s="3"/>
      <c r="NKK181" s="3"/>
      <c r="NKL181" s="3"/>
      <c r="NKM181" s="3"/>
      <c r="NKN181" s="3"/>
      <c r="NKO181" s="3"/>
      <c r="NKP181" s="3"/>
      <c r="NKQ181" s="3"/>
      <c r="NKR181" s="3"/>
      <c r="NKS181" s="3"/>
      <c r="NKT181" s="3"/>
      <c r="NKU181" s="3"/>
      <c r="NKV181" s="3"/>
      <c r="NKW181" s="3"/>
      <c r="NKX181" s="3"/>
      <c r="NKY181" s="3"/>
      <c r="NKZ181" s="3"/>
      <c r="NLA181" s="3"/>
      <c r="NLB181" s="3"/>
      <c r="NLC181" s="3"/>
      <c r="NLD181" s="3"/>
      <c r="NLE181" s="3"/>
      <c r="NLF181" s="3"/>
      <c r="NLG181" s="3"/>
      <c r="NLH181" s="3"/>
      <c r="NLI181" s="3"/>
      <c r="NLJ181" s="3"/>
      <c r="NLK181" s="3"/>
      <c r="NLL181" s="3"/>
      <c r="NLM181" s="3"/>
      <c r="NLN181" s="3"/>
      <c r="NLO181" s="3"/>
      <c r="NLP181" s="3"/>
      <c r="NLQ181" s="3"/>
      <c r="NLR181" s="3"/>
      <c r="NLS181" s="3"/>
      <c r="NLT181" s="3"/>
      <c r="NLU181" s="3"/>
      <c r="NLV181" s="3"/>
      <c r="NLW181" s="3"/>
      <c r="NLX181" s="3"/>
      <c r="NLY181" s="3"/>
      <c r="NLZ181" s="3"/>
      <c r="NMA181" s="3"/>
      <c r="NMB181" s="3"/>
      <c r="NMC181" s="3"/>
      <c r="NMD181" s="3"/>
      <c r="NME181" s="3"/>
      <c r="NMF181" s="3"/>
      <c r="NMG181" s="3"/>
      <c r="NMH181" s="3"/>
      <c r="NMI181" s="3"/>
      <c r="NMJ181" s="3"/>
      <c r="NMK181" s="3"/>
      <c r="NML181" s="3"/>
      <c r="NMM181" s="3"/>
      <c r="NMN181" s="3"/>
      <c r="NMO181" s="3"/>
      <c r="NMP181" s="3"/>
      <c r="NMQ181" s="3"/>
      <c r="NMR181" s="3"/>
      <c r="NMS181" s="3"/>
      <c r="NMT181" s="3"/>
      <c r="NMU181" s="3"/>
      <c r="NMV181" s="3"/>
      <c r="NMW181" s="3"/>
      <c r="NMX181" s="3"/>
      <c r="NMY181" s="3"/>
      <c r="NMZ181" s="3"/>
      <c r="NNA181" s="3"/>
      <c r="NNB181" s="3"/>
      <c r="NNC181" s="3"/>
      <c r="NND181" s="3"/>
      <c r="NNE181" s="3"/>
      <c r="NNF181" s="3"/>
      <c r="NNG181" s="3"/>
      <c r="NNH181" s="3"/>
      <c r="NNI181" s="3"/>
      <c r="NNJ181" s="3"/>
      <c r="NNK181" s="3"/>
      <c r="NNL181" s="3"/>
      <c r="NNM181" s="3"/>
      <c r="NNN181" s="3"/>
      <c r="NNO181" s="3"/>
      <c r="NNP181" s="3"/>
      <c r="NNQ181" s="3"/>
      <c r="NNR181" s="3"/>
      <c r="NNS181" s="3"/>
      <c r="NNT181" s="3"/>
      <c r="NNU181" s="3"/>
      <c r="NNV181" s="3"/>
      <c r="NNW181" s="3"/>
      <c r="NNX181" s="3"/>
      <c r="NNY181" s="3"/>
      <c r="NNZ181" s="3"/>
      <c r="NOA181" s="3"/>
      <c r="NOB181" s="3"/>
      <c r="NOC181" s="3"/>
      <c r="NOD181" s="3"/>
      <c r="NOE181" s="3"/>
      <c r="NOF181" s="3"/>
      <c r="NOG181" s="3"/>
      <c r="NOH181" s="3"/>
      <c r="NOI181" s="3"/>
      <c r="NOJ181" s="3"/>
      <c r="NOK181" s="3"/>
      <c r="NOL181" s="3"/>
      <c r="NOM181" s="3"/>
      <c r="NON181" s="3"/>
      <c r="NOO181" s="3"/>
      <c r="NOP181" s="3"/>
      <c r="NOQ181" s="3"/>
      <c r="NOR181" s="3"/>
      <c r="NOS181" s="3"/>
      <c r="NOT181" s="3"/>
      <c r="NOU181" s="3"/>
      <c r="NOV181" s="3"/>
      <c r="NOW181" s="3"/>
      <c r="NOX181" s="3"/>
      <c r="NOY181" s="3"/>
      <c r="NOZ181" s="3"/>
      <c r="NPA181" s="3"/>
      <c r="NPB181" s="3"/>
      <c r="NPC181" s="3"/>
      <c r="NPD181" s="3"/>
      <c r="NPE181" s="3"/>
      <c r="NPF181" s="3"/>
      <c r="NPG181" s="3"/>
      <c r="NPH181" s="3"/>
      <c r="NPI181" s="3"/>
      <c r="NPJ181" s="3"/>
      <c r="NPK181" s="3"/>
      <c r="NPL181" s="3"/>
      <c r="NPM181" s="3"/>
      <c r="NPN181" s="3"/>
      <c r="NPO181" s="3"/>
      <c r="NPP181" s="3"/>
      <c r="NPQ181" s="3"/>
      <c r="NPR181" s="3"/>
      <c r="NPS181" s="3"/>
      <c r="NPT181" s="3"/>
      <c r="NPU181" s="3"/>
      <c r="NPV181" s="3"/>
      <c r="NPW181" s="3"/>
      <c r="NPX181" s="3"/>
      <c r="NPY181" s="3"/>
      <c r="NPZ181" s="3"/>
      <c r="NQA181" s="3"/>
      <c r="NQB181" s="3"/>
      <c r="NQC181" s="3"/>
      <c r="NQD181" s="3"/>
      <c r="NQE181" s="3"/>
      <c r="NQF181" s="3"/>
      <c r="NQG181" s="3"/>
      <c r="NQH181" s="3"/>
      <c r="NQI181" s="3"/>
      <c r="NQJ181" s="3"/>
      <c r="NQK181" s="3"/>
      <c r="NQL181" s="3"/>
      <c r="NQM181" s="3"/>
      <c r="NQN181" s="3"/>
      <c r="NQO181" s="3"/>
      <c r="NQP181" s="3"/>
      <c r="NQQ181" s="3"/>
      <c r="NQR181" s="3"/>
      <c r="NQS181" s="3"/>
      <c r="NQT181" s="3"/>
      <c r="NQU181" s="3"/>
      <c r="NQV181" s="3"/>
      <c r="NQW181" s="3"/>
      <c r="NQX181" s="3"/>
      <c r="NQY181" s="3"/>
      <c r="NQZ181" s="3"/>
      <c r="NRA181" s="3"/>
      <c r="NRB181" s="3"/>
      <c r="NRC181" s="3"/>
      <c r="NRD181" s="3"/>
      <c r="NRE181" s="3"/>
      <c r="NRF181" s="3"/>
      <c r="NRG181" s="3"/>
      <c r="NRH181" s="3"/>
      <c r="NRI181" s="3"/>
      <c r="NRJ181" s="3"/>
      <c r="NRK181" s="3"/>
      <c r="NRL181" s="3"/>
      <c r="NRM181" s="3"/>
      <c r="NRN181" s="3"/>
      <c r="NRO181" s="3"/>
      <c r="NRP181" s="3"/>
      <c r="NRQ181" s="3"/>
      <c r="NRR181" s="3"/>
      <c r="NRS181" s="3"/>
      <c r="NRT181" s="3"/>
      <c r="NRU181" s="3"/>
      <c r="NRV181" s="3"/>
      <c r="NRW181" s="3"/>
      <c r="NRX181" s="3"/>
      <c r="NRY181" s="3"/>
      <c r="NRZ181" s="3"/>
      <c r="NSA181" s="3"/>
      <c r="NSB181" s="3"/>
      <c r="NSC181" s="3"/>
      <c r="NSD181" s="3"/>
      <c r="NSE181" s="3"/>
      <c r="NSF181" s="3"/>
      <c r="NSG181" s="3"/>
      <c r="NSH181" s="3"/>
      <c r="NSI181" s="3"/>
      <c r="NSJ181" s="3"/>
      <c r="NSK181" s="3"/>
      <c r="NSL181" s="3"/>
      <c r="NSM181" s="3"/>
      <c r="NSN181" s="3"/>
      <c r="NSO181" s="3"/>
      <c r="NSP181" s="3"/>
      <c r="NSQ181" s="3"/>
      <c r="NSR181" s="3"/>
      <c r="NSS181" s="3"/>
      <c r="NST181" s="3"/>
      <c r="NSU181" s="3"/>
      <c r="NSV181" s="3"/>
      <c r="NSW181" s="3"/>
      <c r="NSX181" s="3"/>
      <c r="NSY181" s="3"/>
      <c r="NSZ181" s="3"/>
      <c r="NTA181" s="3"/>
      <c r="NTB181" s="3"/>
      <c r="NTC181" s="3"/>
      <c r="NTD181" s="3"/>
      <c r="NTE181" s="3"/>
      <c r="NTF181" s="3"/>
      <c r="NTG181" s="3"/>
      <c r="NTH181" s="3"/>
      <c r="NTI181" s="3"/>
      <c r="NTJ181" s="3"/>
      <c r="NTK181" s="3"/>
      <c r="NTL181" s="3"/>
      <c r="NTM181" s="3"/>
      <c r="NTN181" s="3"/>
      <c r="NTO181" s="3"/>
      <c r="NTP181" s="3"/>
      <c r="NTQ181" s="3"/>
      <c r="NTR181" s="3"/>
      <c r="NTS181" s="3"/>
      <c r="NTT181" s="3"/>
      <c r="NTU181" s="3"/>
      <c r="NTV181" s="3"/>
      <c r="NTW181" s="3"/>
      <c r="NTX181" s="3"/>
      <c r="NTY181" s="3"/>
      <c r="NTZ181" s="3"/>
      <c r="NUA181" s="3"/>
      <c r="NUB181" s="3"/>
      <c r="NUC181" s="3"/>
      <c r="NUD181" s="3"/>
      <c r="NUE181" s="3"/>
      <c r="NUF181" s="3"/>
      <c r="NUG181" s="3"/>
      <c r="NUH181" s="3"/>
      <c r="NUI181" s="3"/>
      <c r="NUJ181" s="3"/>
      <c r="NUK181" s="3"/>
      <c r="NUL181" s="3"/>
      <c r="NUM181" s="3"/>
      <c r="NUN181" s="3"/>
      <c r="NUO181" s="3"/>
      <c r="NUP181" s="3"/>
      <c r="NUQ181" s="3"/>
      <c r="NUR181" s="3"/>
      <c r="NUS181" s="3"/>
      <c r="NUT181" s="3"/>
      <c r="NUU181" s="3"/>
      <c r="NUV181" s="3"/>
      <c r="NUW181" s="3"/>
      <c r="NUX181" s="3"/>
      <c r="NUY181" s="3"/>
      <c r="NUZ181" s="3"/>
      <c r="NVA181" s="3"/>
      <c r="NVB181" s="3"/>
      <c r="NVC181" s="3"/>
      <c r="NVD181" s="3"/>
      <c r="NVE181" s="3"/>
      <c r="NVF181" s="3"/>
      <c r="NVG181" s="3"/>
      <c r="NVH181" s="3"/>
      <c r="NVI181" s="3"/>
      <c r="NVJ181" s="3"/>
      <c r="NVK181" s="3"/>
      <c r="NVL181" s="3"/>
      <c r="NVM181" s="3"/>
      <c r="NVN181" s="3"/>
      <c r="NVO181" s="3"/>
      <c r="NVP181" s="3"/>
      <c r="NVQ181" s="3"/>
      <c r="NVR181" s="3"/>
      <c r="NVS181" s="3"/>
      <c r="NVT181" s="3"/>
      <c r="NVU181" s="3"/>
      <c r="NVV181" s="3"/>
      <c r="NVW181" s="3"/>
      <c r="NVX181" s="3"/>
      <c r="NVY181" s="3"/>
      <c r="NVZ181" s="3"/>
      <c r="NWA181" s="3"/>
      <c r="NWB181" s="3"/>
      <c r="NWC181" s="3"/>
      <c r="NWD181" s="3"/>
      <c r="NWE181" s="3"/>
      <c r="NWF181" s="3"/>
      <c r="NWG181" s="3"/>
      <c r="NWH181" s="3"/>
      <c r="NWI181" s="3"/>
      <c r="NWJ181" s="3"/>
      <c r="NWK181" s="3"/>
      <c r="NWL181" s="3"/>
      <c r="NWM181" s="3"/>
      <c r="NWN181" s="3"/>
      <c r="NWO181" s="3"/>
      <c r="NWP181" s="3"/>
      <c r="NWQ181" s="3"/>
      <c r="NWR181" s="3"/>
      <c r="NWS181" s="3"/>
      <c r="NWT181" s="3"/>
      <c r="NWU181" s="3"/>
      <c r="NWV181" s="3"/>
      <c r="NWW181" s="3"/>
      <c r="NWX181" s="3"/>
      <c r="NWY181" s="3"/>
      <c r="NWZ181" s="3"/>
      <c r="NXA181" s="3"/>
      <c r="NXB181" s="3"/>
      <c r="NXC181" s="3"/>
      <c r="NXD181" s="3"/>
      <c r="NXE181" s="3"/>
      <c r="NXF181" s="3"/>
      <c r="NXG181" s="3"/>
      <c r="NXH181" s="3"/>
      <c r="NXI181" s="3"/>
      <c r="NXJ181" s="3"/>
      <c r="NXK181" s="3"/>
      <c r="NXL181" s="3"/>
      <c r="NXM181" s="3"/>
      <c r="NXN181" s="3"/>
      <c r="NXO181" s="3"/>
      <c r="NXP181" s="3"/>
      <c r="NXQ181" s="3"/>
      <c r="NXR181" s="3"/>
      <c r="NXS181" s="3"/>
      <c r="NXT181" s="3"/>
      <c r="NXU181" s="3"/>
      <c r="NXV181" s="3"/>
      <c r="NXW181" s="3"/>
      <c r="NXX181" s="3"/>
      <c r="NXY181" s="3"/>
      <c r="NXZ181" s="3"/>
      <c r="NYA181" s="3"/>
      <c r="NYB181" s="3"/>
      <c r="NYC181" s="3"/>
      <c r="NYD181" s="3"/>
      <c r="NYE181" s="3"/>
      <c r="NYF181" s="3"/>
      <c r="NYG181" s="3"/>
      <c r="NYH181" s="3"/>
      <c r="NYI181" s="3"/>
      <c r="NYJ181" s="3"/>
      <c r="NYK181" s="3"/>
      <c r="NYL181" s="3"/>
      <c r="NYM181" s="3"/>
      <c r="NYN181" s="3"/>
      <c r="NYO181" s="3"/>
      <c r="NYP181" s="3"/>
      <c r="NYQ181" s="3"/>
      <c r="NYR181" s="3"/>
      <c r="NYS181" s="3"/>
      <c r="NYT181" s="3"/>
      <c r="NYU181" s="3"/>
      <c r="NYV181" s="3"/>
      <c r="NYW181" s="3"/>
      <c r="NYX181" s="3"/>
      <c r="NYY181" s="3"/>
      <c r="NYZ181" s="3"/>
      <c r="NZA181" s="3"/>
      <c r="NZB181" s="3"/>
      <c r="NZC181" s="3"/>
      <c r="NZD181" s="3"/>
      <c r="NZE181" s="3"/>
      <c r="NZF181" s="3"/>
      <c r="NZG181" s="3"/>
      <c r="NZH181" s="3"/>
      <c r="NZI181" s="3"/>
      <c r="NZJ181" s="3"/>
      <c r="NZK181" s="3"/>
      <c r="NZL181" s="3"/>
      <c r="NZM181" s="3"/>
      <c r="NZN181" s="3"/>
      <c r="NZO181" s="3"/>
      <c r="NZP181" s="3"/>
      <c r="NZQ181" s="3"/>
      <c r="NZR181" s="3"/>
      <c r="NZS181" s="3"/>
      <c r="NZT181" s="3"/>
      <c r="NZU181" s="3"/>
      <c r="NZV181" s="3"/>
      <c r="NZW181" s="3"/>
      <c r="NZX181" s="3"/>
      <c r="NZY181" s="3"/>
      <c r="NZZ181" s="3"/>
      <c r="OAA181" s="3"/>
      <c r="OAB181" s="3"/>
      <c r="OAC181" s="3"/>
      <c r="OAD181" s="3"/>
      <c r="OAE181" s="3"/>
      <c r="OAF181" s="3"/>
      <c r="OAG181" s="3"/>
      <c r="OAH181" s="3"/>
      <c r="OAI181" s="3"/>
      <c r="OAJ181" s="3"/>
      <c r="OAK181" s="3"/>
      <c r="OAL181" s="3"/>
      <c r="OAM181" s="3"/>
      <c r="OAN181" s="3"/>
      <c r="OAO181" s="3"/>
      <c r="OAP181" s="3"/>
      <c r="OAQ181" s="3"/>
      <c r="OAR181" s="3"/>
      <c r="OAS181" s="3"/>
      <c r="OAT181" s="3"/>
      <c r="OAU181" s="3"/>
      <c r="OAV181" s="3"/>
      <c r="OAW181" s="3"/>
      <c r="OAX181" s="3"/>
      <c r="OAY181" s="3"/>
      <c r="OAZ181" s="3"/>
      <c r="OBA181" s="3"/>
      <c r="OBB181" s="3"/>
      <c r="OBC181" s="3"/>
      <c r="OBD181" s="3"/>
      <c r="OBE181" s="3"/>
      <c r="OBF181" s="3"/>
      <c r="OBG181" s="3"/>
      <c r="OBH181" s="3"/>
      <c r="OBI181" s="3"/>
      <c r="OBJ181" s="3"/>
      <c r="OBK181" s="3"/>
      <c r="OBL181" s="3"/>
      <c r="OBM181" s="3"/>
      <c r="OBN181" s="3"/>
      <c r="OBO181" s="3"/>
      <c r="OBP181" s="3"/>
      <c r="OBQ181" s="3"/>
      <c r="OBR181" s="3"/>
      <c r="OBS181" s="3"/>
      <c r="OBT181" s="3"/>
      <c r="OBU181" s="3"/>
      <c r="OBV181" s="3"/>
      <c r="OBW181" s="3"/>
      <c r="OBX181" s="3"/>
      <c r="OBY181" s="3"/>
      <c r="OBZ181" s="3"/>
      <c r="OCA181" s="3"/>
      <c r="OCB181" s="3"/>
      <c r="OCC181" s="3"/>
      <c r="OCD181" s="3"/>
      <c r="OCE181" s="3"/>
      <c r="OCF181" s="3"/>
      <c r="OCG181" s="3"/>
      <c r="OCH181" s="3"/>
      <c r="OCI181" s="3"/>
      <c r="OCJ181" s="3"/>
      <c r="OCK181" s="3"/>
      <c r="OCL181" s="3"/>
      <c r="OCM181" s="3"/>
      <c r="OCN181" s="3"/>
      <c r="OCO181" s="3"/>
      <c r="OCP181" s="3"/>
      <c r="OCQ181" s="3"/>
      <c r="OCR181" s="3"/>
      <c r="OCS181" s="3"/>
      <c r="OCT181" s="3"/>
      <c r="OCU181" s="3"/>
      <c r="OCV181" s="3"/>
      <c r="OCW181" s="3"/>
      <c r="OCX181" s="3"/>
      <c r="OCY181" s="3"/>
      <c r="OCZ181" s="3"/>
      <c r="ODA181" s="3"/>
      <c r="ODB181" s="3"/>
      <c r="ODC181" s="3"/>
      <c r="ODD181" s="3"/>
      <c r="ODE181" s="3"/>
      <c r="ODF181" s="3"/>
      <c r="ODG181" s="3"/>
      <c r="ODH181" s="3"/>
      <c r="ODI181" s="3"/>
      <c r="ODJ181" s="3"/>
      <c r="ODK181" s="3"/>
      <c r="ODL181" s="3"/>
      <c r="ODM181" s="3"/>
      <c r="ODN181" s="3"/>
      <c r="ODO181" s="3"/>
      <c r="ODP181" s="3"/>
      <c r="ODQ181" s="3"/>
      <c r="ODR181" s="3"/>
      <c r="ODS181" s="3"/>
      <c r="ODT181" s="3"/>
      <c r="ODU181" s="3"/>
      <c r="ODV181" s="3"/>
      <c r="ODW181" s="3"/>
      <c r="ODX181" s="3"/>
      <c r="ODY181" s="3"/>
      <c r="ODZ181" s="3"/>
      <c r="OEA181" s="3"/>
      <c r="OEB181" s="3"/>
      <c r="OEC181" s="3"/>
      <c r="OED181" s="3"/>
      <c r="OEE181" s="3"/>
      <c r="OEF181" s="3"/>
      <c r="OEG181" s="3"/>
      <c r="OEH181" s="3"/>
      <c r="OEI181" s="3"/>
      <c r="OEJ181" s="3"/>
      <c r="OEK181" s="3"/>
      <c r="OEL181" s="3"/>
      <c r="OEM181" s="3"/>
      <c r="OEN181" s="3"/>
      <c r="OEO181" s="3"/>
      <c r="OEP181" s="3"/>
      <c r="OEQ181" s="3"/>
      <c r="OER181" s="3"/>
      <c r="OES181" s="3"/>
      <c r="OET181" s="3"/>
      <c r="OEU181" s="3"/>
      <c r="OEV181" s="3"/>
      <c r="OEW181" s="3"/>
      <c r="OEX181" s="3"/>
      <c r="OEY181" s="3"/>
      <c r="OEZ181" s="3"/>
      <c r="OFA181" s="3"/>
      <c r="OFB181" s="3"/>
      <c r="OFC181" s="3"/>
      <c r="OFD181" s="3"/>
      <c r="OFE181" s="3"/>
      <c r="OFF181" s="3"/>
      <c r="OFG181" s="3"/>
      <c r="OFH181" s="3"/>
      <c r="OFI181" s="3"/>
      <c r="OFJ181" s="3"/>
      <c r="OFK181" s="3"/>
      <c r="OFL181" s="3"/>
      <c r="OFM181" s="3"/>
      <c r="OFN181" s="3"/>
      <c r="OFO181" s="3"/>
      <c r="OFP181" s="3"/>
      <c r="OFQ181" s="3"/>
      <c r="OFR181" s="3"/>
      <c r="OFS181" s="3"/>
      <c r="OFT181" s="3"/>
      <c r="OFU181" s="3"/>
      <c r="OFV181" s="3"/>
      <c r="OFW181" s="3"/>
      <c r="OFX181" s="3"/>
      <c r="OFY181" s="3"/>
      <c r="OFZ181" s="3"/>
      <c r="OGA181" s="3"/>
      <c r="OGB181" s="3"/>
      <c r="OGC181" s="3"/>
      <c r="OGD181" s="3"/>
      <c r="OGE181" s="3"/>
      <c r="OGF181" s="3"/>
      <c r="OGG181" s="3"/>
      <c r="OGH181" s="3"/>
      <c r="OGI181" s="3"/>
      <c r="OGJ181" s="3"/>
      <c r="OGK181" s="3"/>
      <c r="OGL181" s="3"/>
      <c r="OGM181" s="3"/>
      <c r="OGN181" s="3"/>
      <c r="OGO181" s="3"/>
      <c r="OGP181" s="3"/>
      <c r="OGQ181" s="3"/>
      <c r="OGR181" s="3"/>
      <c r="OGS181" s="3"/>
      <c r="OGT181" s="3"/>
      <c r="OGU181" s="3"/>
      <c r="OGV181" s="3"/>
      <c r="OGW181" s="3"/>
      <c r="OGX181" s="3"/>
      <c r="OGY181" s="3"/>
      <c r="OGZ181" s="3"/>
      <c r="OHA181" s="3"/>
      <c r="OHB181" s="3"/>
      <c r="OHC181" s="3"/>
      <c r="OHD181" s="3"/>
      <c r="OHE181" s="3"/>
      <c r="OHF181" s="3"/>
      <c r="OHG181" s="3"/>
      <c r="OHH181" s="3"/>
      <c r="OHI181" s="3"/>
      <c r="OHJ181" s="3"/>
      <c r="OHK181" s="3"/>
      <c r="OHL181" s="3"/>
      <c r="OHM181" s="3"/>
      <c r="OHN181" s="3"/>
      <c r="OHO181" s="3"/>
      <c r="OHP181" s="3"/>
      <c r="OHQ181" s="3"/>
      <c r="OHR181" s="3"/>
      <c r="OHS181" s="3"/>
      <c r="OHT181" s="3"/>
      <c r="OHU181" s="3"/>
      <c r="OHV181" s="3"/>
      <c r="OHW181" s="3"/>
      <c r="OHX181" s="3"/>
      <c r="OHY181" s="3"/>
      <c r="OHZ181" s="3"/>
      <c r="OIA181" s="3"/>
      <c r="OIB181" s="3"/>
      <c r="OIC181" s="3"/>
      <c r="OID181" s="3"/>
      <c r="OIE181" s="3"/>
      <c r="OIF181" s="3"/>
      <c r="OIG181" s="3"/>
      <c r="OIH181" s="3"/>
      <c r="OII181" s="3"/>
      <c r="OIJ181" s="3"/>
      <c r="OIK181" s="3"/>
      <c r="OIL181" s="3"/>
      <c r="OIM181" s="3"/>
      <c r="OIN181" s="3"/>
      <c r="OIO181" s="3"/>
      <c r="OIP181" s="3"/>
      <c r="OIQ181" s="3"/>
      <c r="OIR181" s="3"/>
      <c r="OIS181" s="3"/>
      <c r="OIT181" s="3"/>
      <c r="OIU181" s="3"/>
      <c r="OIV181" s="3"/>
      <c r="OIW181" s="3"/>
      <c r="OIX181" s="3"/>
      <c r="OIY181" s="3"/>
      <c r="OIZ181" s="3"/>
      <c r="OJA181" s="3"/>
      <c r="OJB181" s="3"/>
      <c r="OJC181" s="3"/>
      <c r="OJD181" s="3"/>
      <c r="OJE181" s="3"/>
      <c r="OJF181" s="3"/>
      <c r="OJG181" s="3"/>
      <c r="OJH181" s="3"/>
      <c r="OJI181" s="3"/>
      <c r="OJJ181" s="3"/>
      <c r="OJK181" s="3"/>
      <c r="OJL181" s="3"/>
      <c r="OJM181" s="3"/>
      <c r="OJN181" s="3"/>
      <c r="OJO181" s="3"/>
      <c r="OJP181" s="3"/>
      <c r="OJQ181" s="3"/>
      <c r="OJR181" s="3"/>
      <c r="OJS181" s="3"/>
      <c r="OJT181" s="3"/>
      <c r="OJU181" s="3"/>
      <c r="OJV181" s="3"/>
      <c r="OJW181" s="3"/>
      <c r="OJX181" s="3"/>
      <c r="OJY181" s="3"/>
      <c r="OJZ181" s="3"/>
      <c r="OKA181" s="3"/>
      <c r="OKB181" s="3"/>
      <c r="OKC181" s="3"/>
      <c r="OKD181" s="3"/>
      <c r="OKE181" s="3"/>
      <c r="OKF181" s="3"/>
      <c r="OKG181" s="3"/>
      <c r="OKH181" s="3"/>
      <c r="OKI181" s="3"/>
      <c r="OKJ181" s="3"/>
      <c r="OKK181" s="3"/>
      <c r="OKL181" s="3"/>
      <c r="OKM181" s="3"/>
      <c r="OKN181" s="3"/>
      <c r="OKO181" s="3"/>
      <c r="OKP181" s="3"/>
      <c r="OKQ181" s="3"/>
      <c r="OKR181" s="3"/>
      <c r="OKS181" s="3"/>
      <c r="OKT181" s="3"/>
      <c r="OKU181" s="3"/>
      <c r="OKV181" s="3"/>
      <c r="OKW181" s="3"/>
      <c r="OKX181" s="3"/>
      <c r="OKY181" s="3"/>
      <c r="OKZ181" s="3"/>
      <c r="OLA181" s="3"/>
      <c r="OLB181" s="3"/>
      <c r="OLC181" s="3"/>
      <c r="OLD181" s="3"/>
      <c r="OLE181" s="3"/>
      <c r="OLF181" s="3"/>
      <c r="OLG181" s="3"/>
      <c r="OLH181" s="3"/>
      <c r="OLI181" s="3"/>
      <c r="OLJ181" s="3"/>
      <c r="OLK181" s="3"/>
      <c r="OLL181" s="3"/>
      <c r="OLM181" s="3"/>
      <c r="OLN181" s="3"/>
      <c r="OLO181" s="3"/>
      <c r="OLP181" s="3"/>
      <c r="OLQ181" s="3"/>
      <c r="OLR181" s="3"/>
      <c r="OLS181" s="3"/>
      <c r="OLT181" s="3"/>
      <c r="OLU181" s="3"/>
      <c r="OLV181" s="3"/>
      <c r="OLW181" s="3"/>
      <c r="OLX181" s="3"/>
      <c r="OLY181" s="3"/>
      <c r="OLZ181" s="3"/>
      <c r="OMA181" s="3"/>
      <c r="OMB181" s="3"/>
      <c r="OMC181" s="3"/>
      <c r="OMD181" s="3"/>
      <c r="OME181" s="3"/>
      <c r="OMF181" s="3"/>
      <c r="OMG181" s="3"/>
      <c r="OMH181" s="3"/>
      <c r="OMI181" s="3"/>
      <c r="OMJ181" s="3"/>
      <c r="OMK181" s="3"/>
      <c r="OML181" s="3"/>
      <c r="OMM181" s="3"/>
      <c r="OMN181" s="3"/>
      <c r="OMO181" s="3"/>
      <c r="OMP181" s="3"/>
      <c r="OMQ181" s="3"/>
      <c r="OMR181" s="3"/>
      <c r="OMS181" s="3"/>
      <c r="OMT181" s="3"/>
      <c r="OMU181" s="3"/>
      <c r="OMV181" s="3"/>
      <c r="OMW181" s="3"/>
      <c r="OMX181" s="3"/>
      <c r="OMY181" s="3"/>
      <c r="OMZ181" s="3"/>
      <c r="ONA181" s="3"/>
      <c r="ONB181" s="3"/>
      <c r="ONC181" s="3"/>
      <c r="OND181" s="3"/>
      <c r="ONE181" s="3"/>
      <c r="ONF181" s="3"/>
      <c r="ONG181" s="3"/>
      <c r="ONH181" s="3"/>
      <c r="ONI181" s="3"/>
      <c r="ONJ181" s="3"/>
      <c r="ONK181" s="3"/>
      <c r="ONL181" s="3"/>
      <c r="ONM181" s="3"/>
      <c r="ONN181" s="3"/>
      <c r="ONO181" s="3"/>
      <c r="ONP181" s="3"/>
      <c r="ONQ181" s="3"/>
      <c r="ONR181" s="3"/>
      <c r="ONS181" s="3"/>
      <c r="ONT181" s="3"/>
      <c r="ONU181" s="3"/>
      <c r="ONV181" s="3"/>
      <c r="ONW181" s="3"/>
      <c r="ONX181" s="3"/>
      <c r="ONY181" s="3"/>
      <c r="ONZ181" s="3"/>
      <c r="OOA181" s="3"/>
      <c r="OOB181" s="3"/>
      <c r="OOC181" s="3"/>
      <c r="OOD181" s="3"/>
      <c r="OOE181" s="3"/>
      <c r="OOF181" s="3"/>
      <c r="OOG181" s="3"/>
      <c r="OOH181" s="3"/>
      <c r="OOI181" s="3"/>
      <c r="OOJ181" s="3"/>
      <c r="OOK181" s="3"/>
      <c r="OOL181" s="3"/>
      <c r="OOM181" s="3"/>
      <c r="OON181" s="3"/>
      <c r="OOO181" s="3"/>
      <c r="OOP181" s="3"/>
      <c r="OOQ181" s="3"/>
      <c r="OOR181" s="3"/>
      <c r="OOS181" s="3"/>
      <c r="OOT181" s="3"/>
      <c r="OOU181" s="3"/>
      <c r="OOV181" s="3"/>
      <c r="OOW181" s="3"/>
      <c r="OOX181" s="3"/>
      <c r="OOY181" s="3"/>
      <c r="OOZ181" s="3"/>
      <c r="OPA181" s="3"/>
      <c r="OPB181" s="3"/>
      <c r="OPC181" s="3"/>
      <c r="OPD181" s="3"/>
      <c r="OPE181" s="3"/>
      <c r="OPF181" s="3"/>
      <c r="OPG181" s="3"/>
      <c r="OPH181" s="3"/>
      <c r="OPI181" s="3"/>
      <c r="OPJ181" s="3"/>
      <c r="OPK181" s="3"/>
      <c r="OPL181" s="3"/>
      <c r="OPM181" s="3"/>
      <c r="OPN181" s="3"/>
      <c r="OPO181" s="3"/>
      <c r="OPP181" s="3"/>
      <c r="OPQ181" s="3"/>
      <c r="OPR181" s="3"/>
      <c r="OPS181" s="3"/>
      <c r="OPT181" s="3"/>
      <c r="OPU181" s="3"/>
      <c r="OPV181" s="3"/>
      <c r="OPW181" s="3"/>
      <c r="OPX181" s="3"/>
      <c r="OPY181" s="3"/>
      <c r="OPZ181" s="3"/>
      <c r="OQA181" s="3"/>
      <c r="OQB181" s="3"/>
      <c r="OQC181" s="3"/>
      <c r="OQD181" s="3"/>
      <c r="OQE181" s="3"/>
      <c r="OQF181" s="3"/>
      <c r="OQG181" s="3"/>
      <c r="OQH181" s="3"/>
      <c r="OQI181" s="3"/>
      <c r="OQJ181" s="3"/>
      <c r="OQK181" s="3"/>
      <c r="OQL181" s="3"/>
      <c r="OQM181" s="3"/>
      <c r="OQN181" s="3"/>
      <c r="OQO181" s="3"/>
      <c r="OQP181" s="3"/>
      <c r="OQQ181" s="3"/>
      <c r="OQR181" s="3"/>
      <c r="OQS181" s="3"/>
      <c r="OQT181" s="3"/>
      <c r="OQU181" s="3"/>
      <c r="OQV181" s="3"/>
      <c r="OQW181" s="3"/>
      <c r="OQX181" s="3"/>
      <c r="OQY181" s="3"/>
      <c r="OQZ181" s="3"/>
      <c r="ORA181" s="3"/>
      <c r="ORB181" s="3"/>
      <c r="ORC181" s="3"/>
      <c r="ORD181" s="3"/>
      <c r="ORE181" s="3"/>
      <c r="ORF181" s="3"/>
      <c r="ORG181" s="3"/>
      <c r="ORH181" s="3"/>
      <c r="ORI181" s="3"/>
      <c r="ORJ181" s="3"/>
      <c r="ORK181" s="3"/>
      <c r="ORL181" s="3"/>
      <c r="ORM181" s="3"/>
      <c r="ORN181" s="3"/>
      <c r="ORO181" s="3"/>
      <c r="ORP181" s="3"/>
      <c r="ORQ181" s="3"/>
      <c r="ORR181" s="3"/>
      <c r="ORS181" s="3"/>
      <c r="ORT181" s="3"/>
      <c r="ORU181" s="3"/>
      <c r="ORV181" s="3"/>
      <c r="ORW181" s="3"/>
      <c r="ORX181" s="3"/>
      <c r="ORY181" s="3"/>
      <c r="ORZ181" s="3"/>
      <c r="OSA181" s="3"/>
      <c r="OSB181" s="3"/>
      <c r="OSC181" s="3"/>
      <c r="OSD181" s="3"/>
      <c r="OSE181" s="3"/>
      <c r="OSF181" s="3"/>
      <c r="OSG181" s="3"/>
      <c r="OSH181" s="3"/>
      <c r="OSI181" s="3"/>
      <c r="OSJ181" s="3"/>
      <c r="OSK181" s="3"/>
      <c r="OSL181" s="3"/>
      <c r="OSM181" s="3"/>
      <c r="OSN181" s="3"/>
      <c r="OSO181" s="3"/>
      <c r="OSP181" s="3"/>
      <c r="OSQ181" s="3"/>
      <c r="OSR181" s="3"/>
      <c r="OSS181" s="3"/>
      <c r="OST181" s="3"/>
      <c r="OSU181" s="3"/>
      <c r="OSV181" s="3"/>
      <c r="OSW181" s="3"/>
      <c r="OSX181" s="3"/>
      <c r="OSY181" s="3"/>
      <c r="OSZ181" s="3"/>
      <c r="OTA181" s="3"/>
      <c r="OTB181" s="3"/>
      <c r="OTC181" s="3"/>
      <c r="OTD181" s="3"/>
      <c r="OTE181" s="3"/>
      <c r="OTF181" s="3"/>
      <c r="OTG181" s="3"/>
      <c r="OTH181" s="3"/>
      <c r="OTI181" s="3"/>
      <c r="OTJ181" s="3"/>
      <c r="OTK181" s="3"/>
      <c r="OTL181" s="3"/>
      <c r="OTM181" s="3"/>
      <c r="OTN181" s="3"/>
      <c r="OTO181" s="3"/>
      <c r="OTP181" s="3"/>
      <c r="OTQ181" s="3"/>
      <c r="OTR181" s="3"/>
      <c r="OTS181" s="3"/>
      <c r="OTT181" s="3"/>
      <c r="OTU181" s="3"/>
      <c r="OTV181" s="3"/>
      <c r="OTW181" s="3"/>
      <c r="OTX181" s="3"/>
      <c r="OTY181" s="3"/>
      <c r="OTZ181" s="3"/>
      <c r="OUA181" s="3"/>
      <c r="OUB181" s="3"/>
      <c r="OUC181" s="3"/>
      <c r="OUD181" s="3"/>
      <c r="OUE181" s="3"/>
      <c r="OUF181" s="3"/>
      <c r="OUG181" s="3"/>
      <c r="OUH181" s="3"/>
      <c r="OUI181" s="3"/>
      <c r="OUJ181" s="3"/>
      <c r="OUK181" s="3"/>
      <c r="OUL181" s="3"/>
      <c r="OUM181" s="3"/>
      <c r="OUN181" s="3"/>
      <c r="OUO181" s="3"/>
      <c r="OUP181" s="3"/>
      <c r="OUQ181" s="3"/>
      <c r="OUR181" s="3"/>
      <c r="OUS181" s="3"/>
      <c r="OUT181" s="3"/>
      <c r="OUU181" s="3"/>
      <c r="OUV181" s="3"/>
      <c r="OUW181" s="3"/>
      <c r="OUX181" s="3"/>
      <c r="OUY181" s="3"/>
      <c r="OUZ181" s="3"/>
      <c r="OVA181" s="3"/>
      <c r="OVB181" s="3"/>
      <c r="OVC181" s="3"/>
      <c r="OVD181" s="3"/>
      <c r="OVE181" s="3"/>
      <c r="OVF181" s="3"/>
      <c r="OVG181" s="3"/>
      <c r="OVH181" s="3"/>
      <c r="OVI181" s="3"/>
      <c r="OVJ181" s="3"/>
      <c r="OVK181" s="3"/>
      <c r="OVL181" s="3"/>
      <c r="OVM181" s="3"/>
      <c r="OVN181" s="3"/>
      <c r="OVO181" s="3"/>
      <c r="OVP181" s="3"/>
      <c r="OVQ181" s="3"/>
      <c r="OVR181" s="3"/>
      <c r="OVS181" s="3"/>
      <c r="OVT181" s="3"/>
      <c r="OVU181" s="3"/>
      <c r="OVV181" s="3"/>
      <c r="OVW181" s="3"/>
      <c r="OVX181" s="3"/>
      <c r="OVY181" s="3"/>
      <c r="OVZ181" s="3"/>
      <c r="OWA181" s="3"/>
      <c r="OWB181" s="3"/>
      <c r="OWC181" s="3"/>
      <c r="OWD181" s="3"/>
      <c r="OWE181" s="3"/>
      <c r="OWF181" s="3"/>
      <c r="OWG181" s="3"/>
      <c r="OWH181" s="3"/>
      <c r="OWI181" s="3"/>
      <c r="OWJ181" s="3"/>
      <c r="OWK181" s="3"/>
      <c r="OWL181" s="3"/>
      <c r="OWM181" s="3"/>
      <c r="OWN181" s="3"/>
      <c r="OWO181" s="3"/>
      <c r="OWP181" s="3"/>
      <c r="OWQ181" s="3"/>
      <c r="OWR181" s="3"/>
      <c r="OWS181" s="3"/>
      <c r="OWT181" s="3"/>
      <c r="OWU181" s="3"/>
      <c r="OWV181" s="3"/>
      <c r="OWW181" s="3"/>
      <c r="OWX181" s="3"/>
      <c r="OWY181" s="3"/>
      <c r="OWZ181" s="3"/>
      <c r="OXA181" s="3"/>
      <c r="OXB181" s="3"/>
      <c r="OXC181" s="3"/>
      <c r="OXD181" s="3"/>
      <c r="OXE181" s="3"/>
      <c r="OXF181" s="3"/>
      <c r="OXG181" s="3"/>
      <c r="OXH181" s="3"/>
      <c r="OXI181" s="3"/>
      <c r="OXJ181" s="3"/>
      <c r="OXK181" s="3"/>
      <c r="OXL181" s="3"/>
      <c r="OXM181" s="3"/>
      <c r="OXN181" s="3"/>
      <c r="OXO181" s="3"/>
      <c r="OXP181" s="3"/>
      <c r="OXQ181" s="3"/>
      <c r="OXR181" s="3"/>
      <c r="OXS181" s="3"/>
      <c r="OXT181" s="3"/>
      <c r="OXU181" s="3"/>
      <c r="OXV181" s="3"/>
      <c r="OXW181" s="3"/>
      <c r="OXX181" s="3"/>
      <c r="OXY181" s="3"/>
      <c r="OXZ181" s="3"/>
      <c r="OYA181" s="3"/>
      <c r="OYB181" s="3"/>
      <c r="OYC181" s="3"/>
      <c r="OYD181" s="3"/>
      <c r="OYE181" s="3"/>
      <c r="OYF181" s="3"/>
      <c r="OYG181" s="3"/>
      <c r="OYH181" s="3"/>
      <c r="OYI181" s="3"/>
      <c r="OYJ181" s="3"/>
      <c r="OYK181" s="3"/>
      <c r="OYL181" s="3"/>
      <c r="OYM181" s="3"/>
      <c r="OYN181" s="3"/>
      <c r="OYO181" s="3"/>
      <c r="OYP181" s="3"/>
      <c r="OYQ181" s="3"/>
      <c r="OYR181" s="3"/>
      <c r="OYS181" s="3"/>
      <c r="OYT181" s="3"/>
      <c r="OYU181" s="3"/>
      <c r="OYV181" s="3"/>
      <c r="OYW181" s="3"/>
      <c r="OYX181" s="3"/>
      <c r="OYY181" s="3"/>
      <c r="OYZ181" s="3"/>
      <c r="OZA181" s="3"/>
      <c r="OZB181" s="3"/>
      <c r="OZC181" s="3"/>
      <c r="OZD181" s="3"/>
      <c r="OZE181" s="3"/>
      <c r="OZF181" s="3"/>
      <c r="OZG181" s="3"/>
      <c r="OZH181" s="3"/>
      <c r="OZI181" s="3"/>
      <c r="OZJ181" s="3"/>
      <c r="OZK181" s="3"/>
      <c r="OZL181" s="3"/>
      <c r="OZM181" s="3"/>
      <c r="OZN181" s="3"/>
      <c r="OZO181" s="3"/>
      <c r="OZP181" s="3"/>
      <c r="OZQ181" s="3"/>
      <c r="OZR181" s="3"/>
      <c r="OZS181" s="3"/>
      <c r="OZT181" s="3"/>
      <c r="OZU181" s="3"/>
      <c r="OZV181" s="3"/>
      <c r="OZW181" s="3"/>
      <c r="OZX181" s="3"/>
      <c r="OZY181" s="3"/>
      <c r="OZZ181" s="3"/>
      <c r="PAA181" s="3"/>
      <c r="PAB181" s="3"/>
      <c r="PAC181" s="3"/>
      <c r="PAD181" s="3"/>
      <c r="PAE181" s="3"/>
      <c r="PAF181" s="3"/>
      <c r="PAG181" s="3"/>
      <c r="PAH181" s="3"/>
      <c r="PAI181" s="3"/>
      <c r="PAJ181" s="3"/>
      <c r="PAK181" s="3"/>
      <c r="PAL181" s="3"/>
      <c r="PAM181" s="3"/>
      <c r="PAN181" s="3"/>
      <c r="PAO181" s="3"/>
      <c r="PAP181" s="3"/>
      <c r="PAQ181" s="3"/>
      <c r="PAR181" s="3"/>
      <c r="PAS181" s="3"/>
      <c r="PAT181" s="3"/>
      <c r="PAU181" s="3"/>
      <c r="PAV181" s="3"/>
      <c r="PAW181" s="3"/>
      <c r="PAX181" s="3"/>
      <c r="PAY181" s="3"/>
      <c r="PAZ181" s="3"/>
      <c r="PBA181" s="3"/>
      <c r="PBB181" s="3"/>
      <c r="PBC181" s="3"/>
      <c r="PBD181" s="3"/>
      <c r="PBE181" s="3"/>
      <c r="PBF181" s="3"/>
      <c r="PBG181" s="3"/>
      <c r="PBH181" s="3"/>
      <c r="PBI181" s="3"/>
      <c r="PBJ181" s="3"/>
      <c r="PBK181" s="3"/>
      <c r="PBL181" s="3"/>
      <c r="PBM181" s="3"/>
      <c r="PBN181" s="3"/>
      <c r="PBO181" s="3"/>
      <c r="PBP181" s="3"/>
      <c r="PBQ181" s="3"/>
      <c r="PBR181" s="3"/>
      <c r="PBS181" s="3"/>
      <c r="PBT181" s="3"/>
      <c r="PBU181" s="3"/>
      <c r="PBV181" s="3"/>
      <c r="PBW181" s="3"/>
      <c r="PBX181" s="3"/>
      <c r="PBY181" s="3"/>
      <c r="PBZ181" s="3"/>
      <c r="PCA181" s="3"/>
      <c r="PCB181" s="3"/>
      <c r="PCC181" s="3"/>
      <c r="PCD181" s="3"/>
      <c r="PCE181" s="3"/>
      <c r="PCF181" s="3"/>
      <c r="PCG181" s="3"/>
      <c r="PCH181" s="3"/>
      <c r="PCI181" s="3"/>
      <c r="PCJ181" s="3"/>
      <c r="PCK181" s="3"/>
      <c r="PCL181" s="3"/>
      <c r="PCM181" s="3"/>
      <c r="PCN181" s="3"/>
      <c r="PCO181" s="3"/>
      <c r="PCP181" s="3"/>
      <c r="PCQ181" s="3"/>
      <c r="PCR181" s="3"/>
      <c r="PCS181" s="3"/>
      <c r="PCT181" s="3"/>
      <c r="PCU181" s="3"/>
      <c r="PCV181" s="3"/>
      <c r="PCW181" s="3"/>
      <c r="PCX181" s="3"/>
      <c r="PCY181" s="3"/>
      <c r="PCZ181" s="3"/>
      <c r="PDA181" s="3"/>
      <c r="PDB181" s="3"/>
      <c r="PDC181" s="3"/>
      <c r="PDD181" s="3"/>
      <c r="PDE181" s="3"/>
      <c r="PDF181" s="3"/>
      <c r="PDG181" s="3"/>
      <c r="PDH181" s="3"/>
      <c r="PDI181" s="3"/>
      <c r="PDJ181" s="3"/>
      <c r="PDK181" s="3"/>
      <c r="PDL181" s="3"/>
      <c r="PDM181" s="3"/>
      <c r="PDN181" s="3"/>
      <c r="PDO181" s="3"/>
      <c r="PDP181" s="3"/>
      <c r="PDQ181" s="3"/>
      <c r="PDR181" s="3"/>
      <c r="PDS181" s="3"/>
      <c r="PDT181" s="3"/>
      <c r="PDU181" s="3"/>
      <c r="PDV181" s="3"/>
      <c r="PDW181" s="3"/>
      <c r="PDX181" s="3"/>
      <c r="PDY181" s="3"/>
      <c r="PDZ181" s="3"/>
      <c r="PEA181" s="3"/>
      <c r="PEB181" s="3"/>
      <c r="PEC181" s="3"/>
      <c r="PED181" s="3"/>
      <c r="PEE181" s="3"/>
      <c r="PEF181" s="3"/>
      <c r="PEG181" s="3"/>
      <c r="PEH181" s="3"/>
      <c r="PEI181" s="3"/>
      <c r="PEJ181" s="3"/>
      <c r="PEK181" s="3"/>
      <c r="PEL181" s="3"/>
      <c r="PEM181" s="3"/>
      <c r="PEN181" s="3"/>
      <c r="PEO181" s="3"/>
      <c r="PEP181" s="3"/>
      <c r="PEQ181" s="3"/>
      <c r="PER181" s="3"/>
      <c r="PES181" s="3"/>
      <c r="PET181" s="3"/>
      <c r="PEU181" s="3"/>
      <c r="PEV181" s="3"/>
      <c r="PEW181" s="3"/>
      <c r="PEX181" s="3"/>
      <c r="PEY181" s="3"/>
      <c r="PEZ181" s="3"/>
      <c r="PFA181" s="3"/>
      <c r="PFB181" s="3"/>
      <c r="PFC181" s="3"/>
      <c r="PFD181" s="3"/>
      <c r="PFE181" s="3"/>
      <c r="PFF181" s="3"/>
      <c r="PFG181" s="3"/>
      <c r="PFH181" s="3"/>
      <c r="PFI181" s="3"/>
      <c r="PFJ181" s="3"/>
      <c r="PFK181" s="3"/>
      <c r="PFL181" s="3"/>
      <c r="PFM181" s="3"/>
      <c r="PFN181" s="3"/>
      <c r="PFO181" s="3"/>
      <c r="PFP181" s="3"/>
      <c r="PFQ181" s="3"/>
      <c r="PFR181" s="3"/>
      <c r="PFS181" s="3"/>
      <c r="PFT181" s="3"/>
      <c r="PFU181" s="3"/>
      <c r="PFV181" s="3"/>
      <c r="PFW181" s="3"/>
      <c r="PFX181" s="3"/>
      <c r="PFY181" s="3"/>
      <c r="PFZ181" s="3"/>
      <c r="PGA181" s="3"/>
      <c r="PGB181" s="3"/>
      <c r="PGC181" s="3"/>
      <c r="PGD181" s="3"/>
      <c r="PGE181" s="3"/>
      <c r="PGF181" s="3"/>
      <c r="PGG181" s="3"/>
      <c r="PGH181" s="3"/>
      <c r="PGI181" s="3"/>
      <c r="PGJ181" s="3"/>
      <c r="PGK181" s="3"/>
      <c r="PGL181" s="3"/>
      <c r="PGM181" s="3"/>
      <c r="PGN181" s="3"/>
      <c r="PGO181" s="3"/>
      <c r="PGP181" s="3"/>
      <c r="PGQ181" s="3"/>
      <c r="PGR181" s="3"/>
      <c r="PGS181" s="3"/>
      <c r="PGT181" s="3"/>
      <c r="PGU181" s="3"/>
      <c r="PGV181" s="3"/>
      <c r="PGW181" s="3"/>
      <c r="PGX181" s="3"/>
      <c r="PGY181" s="3"/>
      <c r="PGZ181" s="3"/>
      <c r="PHA181" s="3"/>
      <c r="PHB181" s="3"/>
      <c r="PHC181" s="3"/>
      <c r="PHD181" s="3"/>
      <c r="PHE181" s="3"/>
      <c r="PHF181" s="3"/>
      <c r="PHG181" s="3"/>
      <c r="PHH181" s="3"/>
      <c r="PHI181" s="3"/>
      <c r="PHJ181" s="3"/>
      <c r="PHK181" s="3"/>
      <c r="PHL181" s="3"/>
      <c r="PHM181" s="3"/>
      <c r="PHN181" s="3"/>
      <c r="PHO181" s="3"/>
      <c r="PHP181" s="3"/>
      <c r="PHQ181" s="3"/>
      <c r="PHR181" s="3"/>
      <c r="PHS181" s="3"/>
      <c r="PHT181" s="3"/>
      <c r="PHU181" s="3"/>
      <c r="PHV181" s="3"/>
      <c r="PHW181" s="3"/>
      <c r="PHX181" s="3"/>
      <c r="PHY181" s="3"/>
      <c r="PHZ181" s="3"/>
      <c r="PIA181" s="3"/>
      <c r="PIB181" s="3"/>
      <c r="PIC181" s="3"/>
      <c r="PID181" s="3"/>
      <c r="PIE181" s="3"/>
      <c r="PIF181" s="3"/>
      <c r="PIG181" s="3"/>
      <c r="PIH181" s="3"/>
      <c r="PII181" s="3"/>
      <c r="PIJ181" s="3"/>
      <c r="PIK181" s="3"/>
      <c r="PIL181" s="3"/>
      <c r="PIM181" s="3"/>
      <c r="PIN181" s="3"/>
      <c r="PIO181" s="3"/>
      <c r="PIP181" s="3"/>
      <c r="PIQ181" s="3"/>
      <c r="PIR181" s="3"/>
      <c r="PIS181" s="3"/>
      <c r="PIT181" s="3"/>
      <c r="PIU181" s="3"/>
      <c r="PIV181" s="3"/>
      <c r="PIW181" s="3"/>
      <c r="PIX181" s="3"/>
      <c r="PIY181" s="3"/>
      <c r="PIZ181" s="3"/>
      <c r="PJA181" s="3"/>
      <c r="PJB181" s="3"/>
      <c r="PJC181" s="3"/>
      <c r="PJD181" s="3"/>
      <c r="PJE181" s="3"/>
      <c r="PJF181" s="3"/>
      <c r="PJG181" s="3"/>
      <c r="PJH181" s="3"/>
      <c r="PJI181" s="3"/>
      <c r="PJJ181" s="3"/>
      <c r="PJK181" s="3"/>
      <c r="PJL181" s="3"/>
      <c r="PJM181" s="3"/>
      <c r="PJN181" s="3"/>
      <c r="PJO181" s="3"/>
      <c r="PJP181" s="3"/>
      <c r="PJQ181" s="3"/>
      <c r="PJR181" s="3"/>
      <c r="PJS181" s="3"/>
      <c r="PJT181" s="3"/>
      <c r="PJU181" s="3"/>
      <c r="PJV181" s="3"/>
      <c r="PJW181" s="3"/>
      <c r="PJX181" s="3"/>
      <c r="PJY181" s="3"/>
      <c r="PJZ181" s="3"/>
      <c r="PKA181" s="3"/>
      <c r="PKB181" s="3"/>
      <c r="PKC181" s="3"/>
      <c r="PKD181" s="3"/>
      <c r="PKE181" s="3"/>
      <c r="PKF181" s="3"/>
      <c r="PKG181" s="3"/>
      <c r="PKH181" s="3"/>
      <c r="PKI181" s="3"/>
      <c r="PKJ181" s="3"/>
      <c r="PKK181" s="3"/>
      <c r="PKL181" s="3"/>
      <c r="PKM181" s="3"/>
      <c r="PKN181" s="3"/>
      <c r="PKO181" s="3"/>
      <c r="PKP181" s="3"/>
      <c r="PKQ181" s="3"/>
      <c r="PKR181" s="3"/>
      <c r="PKS181" s="3"/>
      <c r="PKT181" s="3"/>
      <c r="PKU181" s="3"/>
      <c r="PKV181" s="3"/>
      <c r="PKW181" s="3"/>
      <c r="PKX181" s="3"/>
      <c r="PKY181" s="3"/>
      <c r="PKZ181" s="3"/>
      <c r="PLA181" s="3"/>
      <c r="PLB181" s="3"/>
      <c r="PLC181" s="3"/>
      <c r="PLD181" s="3"/>
      <c r="PLE181" s="3"/>
      <c r="PLF181" s="3"/>
      <c r="PLG181" s="3"/>
      <c r="PLH181" s="3"/>
      <c r="PLI181" s="3"/>
      <c r="PLJ181" s="3"/>
      <c r="PLK181" s="3"/>
      <c r="PLL181" s="3"/>
      <c r="PLM181" s="3"/>
      <c r="PLN181" s="3"/>
      <c r="PLO181" s="3"/>
      <c r="PLP181" s="3"/>
      <c r="PLQ181" s="3"/>
      <c r="PLR181" s="3"/>
      <c r="PLS181" s="3"/>
      <c r="PLT181" s="3"/>
      <c r="PLU181" s="3"/>
      <c r="PLV181" s="3"/>
      <c r="PLW181" s="3"/>
      <c r="PLX181" s="3"/>
      <c r="PLY181" s="3"/>
      <c r="PLZ181" s="3"/>
      <c r="PMA181" s="3"/>
      <c r="PMB181" s="3"/>
      <c r="PMC181" s="3"/>
      <c r="PMD181" s="3"/>
      <c r="PME181" s="3"/>
      <c r="PMF181" s="3"/>
      <c r="PMG181" s="3"/>
      <c r="PMH181" s="3"/>
      <c r="PMI181" s="3"/>
      <c r="PMJ181" s="3"/>
      <c r="PMK181" s="3"/>
      <c r="PML181" s="3"/>
      <c r="PMM181" s="3"/>
      <c r="PMN181" s="3"/>
      <c r="PMO181" s="3"/>
      <c r="PMP181" s="3"/>
      <c r="PMQ181" s="3"/>
      <c r="PMR181" s="3"/>
      <c r="PMS181" s="3"/>
      <c r="PMT181" s="3"/>
      <c r="PMU181" s="3"/>
      <c r="PMV181" s="3"/>
      <c r="PMW181" s="3"/>
      <c r="PMX181" s="3"/>
      <c r="PMY181" s="3"/>
      <c r="PMZ181" s="3"/>
      <c r="PNA181" s="3"/>
      <c r="PNB181" s="3"/>
      <c r="PNC181" s="3"/>
      <c r="PND181" s="3"/>
      <c r="PNE181" s="3"/>
      <c r="PNF181" s="3"/>
      <c r="PNG181" s="3"/>
      <c r="PNH181" s="3"/>
      <c r="PNI181" s="3"/>
      <c r="PNJ181" s="3"/>
      <c r="PNK181" s="3"/>
      <c r="PNL181" s="3"/>
      <c r="PNM181" s="3"/>
      <c r="PNN181" s="3"/>
      <c r="PNO181" s="3"/>
      <c r="PNP181" s="3"/>
      <c r="PNQ181" s="3"/>
      <c r="PNR181" s="3"/>
      <c r="PNS181" s="3"/>
      <c r="PNT181" s="3"/>
      <c r="PNU181" s="3"/>
      <c r="PNV181" s="3"/>
      <c r="PNW181" s="3"/>
      <c r="PNX181" s="3"/>
      <c r="PNY181" s="3"/>
      <c r="PNZ181" s="3"/>
      <c r="POA181" s="3"/>
      <c r="POB181" s="3"/>
      <c r="POC181" s="3"/>
      <c r="POD181" s="3"/>
      <c r="POE181" s="3"/>
      <c r="POF181" s="3"/>
      <c r="POG181" s="3"/>
      <c r="POH181" s="3"/>
      <c r="POI181" s="3"/>
      <c r="POJ181" s="3"/>
      <c r="POK181" s="3"/>
      <c r="POL181" s="3"/>
      <c r="POM181" s="3"/>
      <c r="PON181" s="3"/>
      <c r="POO181" s="3"/>
      <c r="POP181" s="3"/>
      <c r="POQ181" s="3"/>
      <c r="POR181" s="3"/>
      <c r="POS181" s="3"/>
      <c r="POT181" s="3"/>
      <c r="POU181" s="3"/>
      <c r="POV181" s="3"/>
      <c r="POW181" s="3"/>
      <c r="POX181" s="3"/>
      <c r="POY181" s="3"/>
      <c r="POZ181" s="3"/>
      <c r="PPA181" s="3"/>
      <c r="PPB181" s="3"/>
      <c r="PPC181" s="3"/>
      <c r="PPD181" s="3"/>
      <c r="PPE181" s="3"/>
      <c r="PPF181" s="3"/>
      <c r="PPG181" s="3"/>
      <c r="PPH181" s="3"/>
      <c r="PPI181" s="3"/>
      <c r="PPJ181" s="3"/>
      <c r="PPK181" s="3"/>
      <c r="PPL181" s="3"/>
      <c r="PPM181" s="3"/>
      <c r="PPN181" s="3"/>
      <c r="PPO181" s="3"/>
      <c r="PPP181" s="3"/>
      <c r="PPQ181" s="3"/>
      <c r="PPR181" s="3"/>
      <c r="PPS181" s="3"/>
      <c r="PPT181" s="3"/>
      <c r="PPU181" s="3"/>
      <c r="PPV181" s="3"/>
      <c r="PPW181" s="3"/>
      <c r="PPX181" s="3"/>
      <c r="PPY181" s="3"/>
      <c r="PPZ181" s="3"/>
      <c r="PQA181" s="3"/>
      <c r="PQB181" s="3"/>
      <c r="PQC181" s="3"/>
      <c r="PQD181" s="3"/>
      <c r="PQE181" s="3"/>
      <c r="PQF181" s="3"/>
      <c r="PQG181" s="3"/>
      <c r="PQH181" s="3"/>
      <c r="PQI181" s="3"/>
      <c r="PQJ181" s="3"/>
      <c r="PQK181" s="3"/>
      <c r="PQL181" s="3"/>
      <c r="PQM181" s="3"/>
      <c r="PQN181" s="3"/>
      <c r="PQO181" s="3"/>
      <c r="PQP181" s="3"/>
      <c r="PQQ181" s="3"/>
      <c r="PQR181" s="3"/>
      <c r="PQS181" s="3"/>
      <c r="PQT181" s="3"/>
      <c r="PQU181" s="3"/>
      <c r="PQV181" s="3"/>
      <c r="PQW181" s="3"/>
      <c r="PQX181" s="3"/>
      <c r="PQY181" s="3"/>
      <c r="PQZ181" s="3"/>
      <c r="PRA181" s="3"/>
      <c r="PRB181" s="3"/>
      <c r="PRC181" s="3"/>
      <c r="PRD181" s="3"/>
      <c r="PRE181" s="3"/>
      <c r="PRF181" s="3"/>
      <c r="PRG181" s="3"/>
      <c r="PRH181" s="3"/>
      <c r="PRI181" s="3"/>
      <c r="PRJ181" s="3"/>
      <c r="PRK181" s="3"/>
      <c r="PRL181" s="3"/>
      <c r="PRM181" s="3"/>
      <c r="PRN181" s="3"/>
      <c r="PRO181" s="3"/>
      <c r="PRP181" s="3"/>
      <c r="PRQ181" s="3"/>
      <c r="PRR181" s="3"/>
      <c r="PRS181" s="3"/>
      <c r="PRT181" s="3"/>
      <c r="PRU181" s="3"/>
      <c r="PRV181" s="3"/>
      <c r="PRW181" s="3"/>
      <c r="PRX181" s="3"/>
      <c r="PRY181" s="3"/>
      <c r="PRZ181" s="3"/>
      <c r="PSA181" s="3"/>
      <c r="PSB181" s="3"/>
      <c r="PSC181" s="3"/>
      <c r="PSD181" s="3"/>
      <c r="PSE181" s="3"/>
      <c r="PSF181" s="3"/>
      <c r="PSG181" s="3"/>
      <c r="PSH181" s="3"/>
      <c r="PSI181" s="3"/>
      <c r="PSJ181" s="3"/>
      <c r="PSK181" s="3"/>
      <c r="PSL181" s="3"/>
      <c r="PSM181" s="3"/>
      <c r="PSN181" s="3"/>
      <c r="PSO181" s="3"/>
      <c r="PSP181" s="3"/>
      <c r="PSQ181" s="3"/>
      <c r="PSR181" s="3"/>
      <c r="PSS181" s="3"/>
      <c r="PST181" s="3"/>
      <c r="PSU181" s="3"/>
      <c r="PSV181" s="3"/>
      <c r="PSW181" s="3"/>
      <c r="PSX181" s="3"/>
      <c r="PSY181" s="3"/>
      <c r="PSZ181" s="3"/>
      <c r="PTA181" s="3"/>
      <c r="PTB181" s="3"/>
      <c r="PTC181" s="3"/>
      <c r="PTD181" s="3"/>
      <c r="PTE181" s="3"/>
      <c r="PTF181" s="3"/>
      <c r="PTG181" s="3"/>
      <c r="PTH181" s="3"/>
      <c r="PTI181" s="3"/>
      <c r="PTJ181" s="3"/>
      <c r="PTK181" s="3"/>
      <c r="PTL181" s="3"/>
      <c r="PTM181" s="3"/>
      <c r="PTN181" s="3"/>
      <c r="PTO181" s="3"/>
      <c r="PTP181" s="3"/>
      <c r="PTQ181" s="3"/>
      <c r="PTR181" s="3"/>
      <c r="PTS181" s="3"/>
      <c r="PTT181" s="3"/>
      <c r="PTU181" s="3"/>
      <c r="PTV181" s="3"/>
      <c r="PTW181" s="3"/>
      <c r="PTX181" s="3"/>
      <c r="PTY181" s="3"/>
      <c r="PTZ181" s="3"/>
      <c r="PUA181" s="3"/>
      <c r="PUB181" s="3"/>
      <c r="PUC181" s="3"/>
      <c r="PUD181" s="3"/>
      <c r="PUE181" s="3"/>
      <c r="PUF181" s="3"/>
      <c r="PUG181" s="3"/>
      <c r="PUH181" s="3"/>
      <c r="PUI181" s="3"/>
      <c r="PUJ181" s="3"/>
      <c r="PUK181" s="3"/>
      <c r="PUL181" s="3"/>
      <c r="PUM181" s="3"/>
      <c r="PUN181" s="3"/>
      <c r="PUO181" s="3"/>
      <c r="PUP181" s="3"/>
      <c r="PUQ181" s="3"/>
      <c r="PUR181" s="3"/>
      <c r="PUS181" s="3"/>
      <c r="PUT181" s="3"/>
      <c r="PUU181" s="3"/>
      <c r="PUV181" s="3"/>
      <c r="PUW181" s="3"/>
      <c r="PUX181" s="3"/>
      <c r="PUY181" s="3"/>
      <c r="PUZ181" s="3"/>
      <c r="PVA181" s="3"/>
      <c r="PVB181" s="3"/>
      <c r="PVC181" s="3"/>
      <c r="PVD181" s="3"/>
      <c r="PVE181" s="3"/>
      <c r="PVF181" s="3"/>
      <c r="PVG181" s="3"/>
      <c r="PVH181" s="3"/>
      <c r="PVI181" s="3"/>
      <c r="PVJ181" s="3"/>
      <c r="PVK181" s="3"/>
      <c r="PVL181" s="3"/>
      <c r="PVM181" s="3"/>
      <c r="PVN181" s="3"/>
      <c r="PVO181" s="3"/>
      <c r="PVP181" s="3"/>
      <c r="PVQ181" s="3"/>
      <c r="PVR181" s="3"/>
      <c r="PVS181" s="3"/>
      <c r="PVT181" s="3"/>
      <c r="PVU181" s="3"/>
      <c r="PVV181" s="3"/>
      <c r="PVW181" s="3"/>
      <c r="PVX181" s="3"/>
      <c r="PVY181" s="3"/>
      <c r="PVZ181" s="3"/>
      <c r="PWA181" s="3"/>
      <c r="PWB181" s="3"/>
      <c r="PWC181" s="3"/>
      <c r="PWD181" s="3"/>
      <c r="PWE181" s="3"/>
      <c r="PWF181" s="3"/>
      <c r="PWG181" s="3"/>
      <c r="PWH181" s="3"/>
      <c r="PWI181" s="3"/>
      <c r="PWJ181" s="3"/>
      <c r="PWK181" s="3"/>
      <c r="PWL181" s="3"/>
      <c r="PWM181" s="3"/>
      <c r="PWN181" s="3"/>
      <c r="PWO181" s="3"/>
      <c r="PWP181" s="3"/>
      <c r="PWQ181" s="3"/>
      <c r="PWR181" s="3"/>
      <c r="PWS181" s="3"/>
      <c r="PWT181" s="3"/>
      <c r="PWU181" s="3"/>
      <c r="PWV181" s="3"/>
      <c r="PWW181" s="3"/>
      <c r="PWX181" s="3"/>
      <c r="PWY181" s="3"/>
      <c r="PWZ181" s="3"/>
      <c r="PXA181" s="3"/>
      <c r="PXB181" s="3"/>
      <c r="PXC181" s="3"/>
      <c r="PXD181" s="3"/>
      <c r="PXE181" s="3"/>
      <c r="PXF181" s="3"/>
      <c r="PXG181" s="3"/>
      <c r="PXH181" s="3"/>
      <c r="PXI181" s="3"/>
      <c r="PXJ181" s="3"/>
      <c r="PXK181" s="3"/>
      <c r="PXL181" s="3"/>
      <c r="PXM181" s="3"/>
      <c r="PXN181" s="3"/>
      <c r="PXO181" s="3"/>
      <c r="PXP181" s="3"/>
      <c r="PXQ181" s="3"/>
      <c r="PXR181" s="3"/>
      <c r="PXS181" s="3"/>
      <c r="PXT181" s="3"/>
      <c r="PXU181" s="3"/>
      <c r="PXV181" s="3"/>
      <c r="PXW181" s="3"/>
      <c r="PXX181" s="3"/>
      <c r="PXY181" s="3"/>
      <c r="PXZ181" s="3"/>
      <c r="PYA181" s="3"/>
      <c r="PYB181" s="3"/>
      <c r="PYC181" s="3"/>
      <c r="PYD181" s="3"/>
      <c r="PYE181" s="3"/>
      <c r="PYF181" s="3"/>
      <c r="PYG181" s="3"/>
      <c r="PYH181" s="3"/>
      <c r="PYI181" s="3"/>
      <c r="PYJ181" s="3"/>
      <c r="PYK181" s="3"/>
      <c r="PYL181" s="3"/>
      <c r="PYM181" s="3"/>
      <c r="PYN181" s="3"/>
      <c r="PYO181" s="3"/>
      <c r="PYP181" s="3"/>
      <c r="PYQ181" s="3"/>
      <c r="PYR181" s="3"/>
      <c r="PYS181" s="3"/>
      <c r="PYT181" s="3"/>
      <c r="PYU181" s="3"/>
      <c r="PYV181" s="3"/>
      <c r="PYW181" s="3"/>
      <c r="PYX181" s="3"/>
      <c r="PYY181" s="3"/>
      <c r="PYZ181" s="3"/>
      <c r="PZA181" s="3"/>
      <c r="PZB181" s="3"/>
      <c r="PZC181" s="3"/>
      <c r="PZD181" s="3"/>
      <c r="PZE181" s="3"/>
      <c r="PZF181" s="3"/>
      <c r="PZG181" s="3"/>
      <c r="PZH181" s="3"/>
      <c r="PZI181" s="3"/>
      <c r="PZJ181" s="3"/>
      <c r="PZK181" s="3"/>
      <c r="PZL181" s="3"/>
      <c r="PZM181" s="3"/>
      <c r="PZN181" s="3"/>
      <c r="PZO181" s="3"/>
      <c r="PZP181" s="3"/>
      <c r="PZQ181" s="3"/>
      <c r="PZR181" s="3"/>
      <c r="PZS181" s="3"/>
      <c r="PZT181" s="3"/>
      <c r="PZU181" s="3"/>
      <c r="PZV181" s="3"/>
      <c r="PZW181" s="3"/>
      <c r="PZX181" s="3"/>
      <c r="PZY181" s="3"/>
      <c r="PZZ181" s="3"/>
      <c r="QAA181" s="3"/>
      <c r="QAB181" s="3"/>
      <c r="QAC181" s="3"/>
      <c r="QAD181" s="3"/>
      <c r="QAE181" s="3"/>
      <c r="QAF181" s="3"/>
      <c r="QAG181" s="3"/>
      <c r="QAH181" s="3"/>
      <c r="QAI181" s="3"/>
      <c r="QAJ181" s="3"/>
      <c r="QAK181" s="3"/>
      <c r="QAL181" s="3"/>
      <c r="QAM181" s="3"/>
      <c r="QAN181" s="3"/>
      <c r="QAO181" s="3"/>
      <c r="QAP181" s="3"/>
      <c r="QAQ181" s="3"/>
      <c r="QAR181" s="3"/>
      <c r="QAS181" s="3"/>
      <c r="QAT181" s="3"/>
      <c r="QAU181" s="3"/>
      <c r="QAV181" s="3"/>
      <c r="QAW181" s="3"/>
      <c r="QAX181" s="3"/>
      <c r="QAY181" s="3"/>
      <c r="QAZ181" s="3"/>
      <c r="QBA181" s="3"/>
      <c r="QBB181" s="3"/>
      <c r="QBC181" s="3"/>
      <c r="QBD181" s="3"/>
      <c r="QBE181" s="3"/>
      <c r="QBF181" s="3"/>
      <c r="QBG181" s="3"/>
      <c r="QBH181" s="3"/>
      <c r="QBI181" s="3"/>
      <c r="QBJ181" s="3"/>
      <c r="QBK181" s="3"/>
      <c r="QBL181" s="3"/>
      <c r="QBM181" s="3"/>
      <c r="QBN181" s="3"/>
      <c r="QBO181" s="3"/>
      <c r="QBP181" s="3"/>
      <c r="QBQ181" s="3"/>
      <c r="QBR181" s="3"/>
      <c r="QBS181" s="3"/>
      <c r="QBT181" s="3"/>
      <c r="QBU181" s="3"/>
      <c r="QBV181" s="3"/>
      <c r="QBW181" s="3"/>
      <c r="QBX181" s="3"/>
      <c r="QBY181" s="3"/>
      <c r="QBZ181" s="3"/>
      <c r="QCA181" s="3"/>
      <c r="QCB181" s="3"/>
      <c r="QCC181" s="3"/>
      <c r="QCD181" s="3"/>
      <c r="QCE181" s="3"/>
      <c r="QCF181" s="3"/>
      <c r="QCG181" s="3"/>
      <c r="QCH181" s="3"/>
      <c r="QCI181" s="3"/>
      <c r="QCJ181" s="3"/>
      <c r="QCK181" s="3"/>
      <c r="QCL181" s="3"/>
      <c r="QCM181" s="3"/>
      <c r="QCN181" s="3"/>
      <c r="QCO181" s="3"/>
      <c r="QCP181" s="3"/>
      <c r="QCQ181" s="3"/>
      <c r="QCR181" s="3"/>
      <c r="QCS181" s="3"/>
      <c r="QCT181" s="3"/>
      <c r="QCU181" s="3"/>
      <c r="QCV181" s="3"/>
      <c r="QCW181" s="3"/>
      <c r="QCX181" s="3"/>
      <c r="QCY181" s="3"/>
      <c r="QCZ181" s="3"/>
      <c r="QDA181" s="3"/>
      <c r="QDB181" s="3"/>
      <c r="QDC181" s="3"/>
      <c r="QDD181" s="3"/>
      <c r="QDE181" s="3"/>
      <c r="QDF181" s="3"/>
      <c r="QDG181" s="3"/>
      <c r="QDH181" s="3"/>
      <c r="QDI181" s="3"/>
      <c r="QDJ181" s="3"/>
      <c r="QDK181" s="3"/>
      <c r="QDL181" s="3"/>
      <c r="QDM181" s="3"/>
      <c r="QDN181" s="3"/>
      <c r="QDO181" s="3"/>
      <c r="QDP181" s="3"/>
      <c r="QDQ181" s="3"/>
      <c r="QDR181" s="3"/>
      <c r="QDS181" s="3"/>
      <c r="QDT181" s="3"/>
      <c r="QDU181" s="3"/>
      <c r="QDV181" s="3"/>
      <c r="QDW181" s="3"/>
      <c r="QDX181" s="3"/>
      <c r="QDY181" s="3"/>
      <c r="QDZ181" s="3"/>
      <c r="QEA181" s="3"/>
      <c r="QEB181" s="3"/>
      <c r="QEC181" s="3"/>
      <c r="QED181" s="3"/>
      <c r="QEE181" s="3"/>
      <c r="QEF181" s="3"/>
      <c r="QEG181" s="3"/>
      <c r="QEH181" s="3"/>
      <c r="QEI181" s="3"/>
      <c r="QEJ181" s="3"/>
      <c r="QEK181" s="3"/>
      <c r="QEL181" s="3"/>
      <c r="QEM181" s="3"/>
      <c r="QEN181" s="3"/>
      <c r="QEO181" s="3"/>
      <c r="QEP181" s="3"/>
      <c r="QEQ181" s="3"/>
      <c r="QER181" s="3"/>
      <c r="QES181" s="3"/>
      <c r="QET181" s="3"/>
      <c r="QEU181" s="3"/>
      <c r="QEV181" s="3"/>
      <c r="QEW181" s="3"/>
      <c r="QEX181" s="3"/>
      <c r="QEY181" s="3"/>
      <c r="QEZ181" s="3"/>
      <c r="QFA181" s="3"/>
      <c r="QFB181" s="3"/>
      <c r="QFC181" s="3"/>
      <c r="QFD181" s="3"/>
      <c r="QFE181" s="3"/>
      <c r="QFF181" s="3"/>
      <c r="QFG181" s="3"/>
      <c r="QFH181" s="3"/>
      <c r="QFI181" s="3"/>
      <c r="QFJ181" s="3"/>
      <c r="QFK181" s="3"/>
      <c r="QFL181" s="3"/>
      <c r="QFM181" s="3"/>
      <c r="QFN181" s="3"/>
      <c r="QFO181" s="3"/>
      <c r="QFP181" s="3"/>
      <c r="QFQ181" s="3"/>
      <c r="QFR181" s="3"/>
      <c r="QFS181" s="3"/>
      <c r="QFT181" s="3"/>
      <c r="QFU181" s="3"/>
      <c r="QFV181" s="3"/>
      <c r="QFW181" s="3"/>
      <c r="QFX181" s="3"/>
      <c r="QFY181" s="3"/>
      <c r="QFZ181" s="3"/>
      <c r="QGA181" s="3"/>
      <c r="QGB181" s="3"/>
      <c r="QGC181" s="3"/>
      <c r="QGD181" s="3"/>
      <c r="QGE181" s="3"/>
      <c r="QGF181" s="3"/>
      <c r="QGG181" s="3"/>
      <c r="QGH181" s="3"/>
      <c r="QGI181" s="3"/>
      <c r="QGJ181" s="3"/>
      <c r="QGK181" s="3"/>
      <c r="QGL181" s="3"/>
      <c r="QGM181" s="3"/>
      <c r="QGN181" s="3"/>
      <c r="QGO181" s="3"/>
      <c r="QGP181" s="3"/>
      <c r="QGQ181" s="3"/>
      <c r="QGR181" s="3"/>
      <c r="QGS181" s="3"/>
      <c r="QGT181" s="3"/>
      <c r="QGU181" s="3"/>
      <c r="QGV181" s="3"/>
      <c r="QGW181" s="3"/>
      <c r="QGX181" s="3"/>
      <c r="QGY181" s="3"/>
      <c r="QGZ181" s="3"/>
      <c r="QHA181" s="3"/>
      <c r="QHB181" s="3"/>
      <c r="QHC181" s="3"/>
      <c r="QHD181" s="3"/>
      <c r="QHE181" s="3"/>
      <c r="QHF181" s="3"/>
      <c r="QHG181" s="3"/>
      <c r="QHH181" s="3"/>
      <c r="QHI181" s="3"/>
      <c r="QHJ181" s="3"/>
      <c r="QHK181" s="3"/>
      <c r="QHL181" s="3"/>
      <c r="QHM181" s="3"/>
      <c r="QHN181" s="3"/>
      <c r="QHO181" s="3"/>
      <c r="QHP181" s="3"/>
      <c r="QHQ181" s="3"/>
      <c r="QHR181" s="3"/>
      <c r="QHS181" s="3"/>
      <c r="QHT181" s="3"/>
      <c r="QHU181" s="3"/>
      <c r="QHV181" s="3"/>
      <c r="QHW181" s="3"/>
      <c r="QHX181" s="3"/>
      <c r="QHY181" s="3"/>
      <c r="QHZ181" s="3"/>
      <c r="QIA181" s="3"/>
      <c r="QIB181" s="3"/>
      <c r="QIC181" s="3"/>
      <c r="QID181" s="3"/>
      <c r="QIE181" s="3"/>
      <c r="QIF181" s="3"/>
      <c r="QIG181" s="3"/>
      <c r="QIH181" s="3"/>
      <c r="QII181" s="3"/>
      <c r="QIJ181" s="3"/>
      <c r="QIK181" s="3"/>
      <c r="QIL181" s="3"/>
      <c r="QIM181" s="3"/>
      <c r="QIN181" s="3"/>
      <c r="QIO181" s="3"/>
      <c r="QIP181" s="3"/>
      <c r="QIQ181" s="3"/>
      <c r="QIR181" s="3"/>
      <c r="QIS181" s="3"/>
      <c r="QIT181" s="3"/>
      <c r="QIU181" s="3"/>
      <c r="QIV181" s="3"/>
      <c r="QIW181" s="3"/>
      <c r="QIX181" s="3"/>
      <c r="QIY181" s="3"/>
      <c r="QIZ181" s="3"/>
      <c r="QJA181" s="3"/>
      <c r="QJB181" s="3"/>
      <c r="QJC181" s="3"/>
      <c r="QJD181" s="3"/>
      <c r="QJE181" s="3"/>
      <c r="QJF181" s="3"/>
      <c r="QJG181" s="3"/>
      <c r="QJH181" s="3"/>
      <c r="QJI181" s="3"/>
      <c r="QJJ181" s="3"/>
      <c r="QJK181" s="3"/>
      <c r="QJL181" s="3"/>
      <c r="QJM181" s="3"/>
      <c r="QJN181" s="3"/>
      <c r="QJO181" s="3"/>
      <c r="QJP181" s="3"/>
      <c r="QJQ181" s="3"/>
      <c r="QJR181" s="3"/>
      <c r="QJS181" s="3"/>
      <c r="QJT181" s="3"/>
      <c r="QJU181" s="3"/>
      <c r="QJV181" s="3"/>
      <c r="QJW181" s="3"/>
      <c r="QJX181" s="3"/>
      <c r="QJY181" s="3"/>
      <c r="QJZ181" s="3"/>
      <c r="QKA181" s="3"/>
      <c r="QKB181" s="3"/>
      <c r="QKC181" s="3"/>
      <c r="QKD181" s="3"/>
      <c r="QKE181" s="3"/>
      <c r="QKF181" s="3"/>
      <c r="QKG181" s="3"/>
      <c r="QKH181" s="3"/>
      <c r="QKI181" s="3"/>
      <c r="QKJ181" s="3"/>
      <c r="QKK181" s="3"/>
      <c r="QKL181" s="3"/>
      <c r="QKM181" s="3"/>
      <c r="QKN181" s="3"/>
      <c r="QKO181" s="3"/>
      <c r="QKP181" s="3"/>
      <c r="QKQ181" s="3"/>
      <c r="QKR181" s="3"/>
      <c r="QKS181" s="3"/>
      <c r="QKT181" s="3"/>
      <c r="QKU181" s="3"/>
      <c r="QKV181" s="3"/>
      <c r="QKW181" s="3"/>
      <c r="QKX181" s="3"/>
      <c r="QKY181" s="3"/>
      <c r="QKZ181" s="3"/>
      <c r="QLA181" s="3"/>
      <c r="QLB181" s="3"/>
      <c r="QLC181" s="3"/>
      <c r="QLD181" s="3"/>
      <c r="QLE181" s="3"/>
      <c r="QLF181" s="3"/>
      <c r="QLG181" s="3"/>
      <c r="QLH181" s="3"/>
      <c r="QLI181" s="3"/>
      <c r="QLJ181" s="3"/>
      <c r="QLK181" s="3"/>
      <c r="QLL181" s="3"/>
      <c r="QLM181" s="3"/>
      <c r="QLN181" s="3"/>
      <c r="QLO181" s="3"/>
      <c r="QLP181" s="3"/>
      <c r="QLQ181" s="3"/>
      <c r="QLR181" s="3"/>
      <c r="QLS181" s="3"/>
      <c r="QLT181" s="3"/>
      <c r="QLU181" s="3"/>
      <c r="QLV181" s="3"/>
      <c r="QLW181" s="3"/>
      <c r="QLX181" s="3"/>
      <c r="QLY181" s="3"/>
      <c r="QLZ181" s="3"/>
      <c r="QMA181" s="3"/>
      <c r="QMB181" s="3"/>
      <c r="QMC181" s="3"/>
      <c r="QMD181" s="3"/>
      <c r="QME181" s="3"/>
      <c r="QMF181" s="3"/>
      <c r="QMG181" s="3"/>
      <c r="QMH181" s="3"/>
      <c r="QMI181" s="3"/>
      <c r="QMJ181" s="3"/>
      <c r="QMK181" s="3"/>
      <c r="QML181" s="3"/>
      <c r="QMM181" s="3"/>
      <c r="QMN181" s="3"/>
      <c r="QMO181" s="3"/>
      <c r="QMP181" s="3"/>
      <c r="QMQ181" s="3"/>
      <c r="QMR181" s="3"/>
      <c r="QMS181" s="3"/>
      <c r="QMT181" s="3"/>
      <c r="QMU181" s="3"/>
      <c r="QMV181" s="3"/>
      <c r="QMW181" s="3"/>
      <c r="QMX181" s="3"/>
      <c r="QMY181" s="3"/>
      <c r="QMZ181" s="3"/>
      <c r="QNA181" s="3"/>
      <c r="QNB181" s="3"/>
      <c r="QNC181" s="3"/>
      <c r="QND181" s="3"/>
      <c r="QNE181" s="3"/>
      <c r="QNF181" s="3"/>
      <c r="QNG181" s="3"/>
      <c r="QNH181" s="3"/>
      <c r="QNI181" s="3"/>
      <c r="QNJ181" s="3"/>
      <c r="QNK181" s="3"/>
      <c r="QNL181" s="3"/>
      <c r="QNM181" s="3"/>
      <c r="QNN181" s="3"/>
      <c r="QNO181" s="3"/>
      <c r="QNP181" s="3"/>
      <c r="QNQ181" s="3"/>
      <c r="QNR181" s="3"/>
      <c r="QNS181" s="3"/>
      <c r="QNT181" s="3"/>
      <c r="QNU181" s="3"/>
      <c r="QNV181" s="3"/>
      <c r="QNW181" s="3"/>
      <c r="QNX181" s="3"/>
      <c r="QNY181" s="3"/>
      <c r="QNZ181" s="3"/>
      <c r="QOA181" s="3"/>
      <c r="QOB181" s="3"/>
      <c r="QOC181" s="3"/>
      <c r="QOD181" s="3"/>
      <c r="QOE181" s="3"/>
      <c r="QOF181" s="3"/>
      <c r="QOG181" s="3"/>
      <c r="QOH181" s="3"/>
      <c r="QOI181" s="3"/>
      <c r="QOJ181" s="3"/>
      <c r="QOK181" s="3"/>
      <c r="QOL181" s="3"/>
      <c r="QOM181" s="3"/>
      <c r="QON181" s="3"/>
      <c r="QOO181" s="3"/>
      <c r="QOP181" s="3"/>
      <c r="QOQ181" s="3"/>
      <c r="QOR181" s="3"/>
      <c r="QOS181" s="3"/>
      <c r="QOT181" s="3"/>
      <c r="QOU181" s="3"/>
      <c r="QOV181" s="3"/>
      <c r="QOW181" s="3"/>
      <c r="QOX181" s="3"/>
      <c r="QOY181" s="3"/>
      <c r="QOZ181" s="3"/>
      <c r="QPA181" s="3"/>
      <c r="QPB181" s="3"/>
      <c r="QPC181" s="3"/>
      <c r="QPD181" s="3"/>
      <c r="QPE181" s="3"/>
      <c r="QPF181" s="3"/>
      <c r="QPG181" s="3"/>
      <c r="QPH181" s="3"/>
      <c r="QPI181" s="3"/>
      <c r="QPJ181" s="3"/>
      <c r="QPK181" s="3"/>
      <c r="QPL181" s="3"/>
      <c r="QPM181" s="3"/>
      <c r="QPN181" s="3"/>
      <c r="QPO181" s="3"/>
      <c r="QPP181" s="3"/>
      <c r="QPQ181" s="3"/>
      <c r="QPR181" s="3"/>
      <c r="QPS181" s="3"/>
      <c r="QPT181" s="3"/>
      <c r="QPU181" s="3"/>
      <c r="QPV181" s="3"/>
      <c r="QPW181" s="3"/>
      <c r="QPX181" s="3"/>
      <c r="QPY181" s="3"/>
      <c r="QPZ181" s="3"/>
      <c r="QQA181" s="3"/>
      <c r="QQB181" s="3"/>
      <c r="QQC181" s="3"/>
      <c r="QQD181" s="3"/>
      <c r="QQE181" s="3"/>
      <c r="QQF181" s="3"/>
      <c r="QQG181" s="3"/>
      <c r="QQH181" s="3"/>
      <c r="QQI181" s="3"/>
      <c r="QQJ181" s="3"/>
      <c r="QQK181" s="3"/>
      <c r="QQL181" s="3"/>
      <c r="QQM181" s="3"/>
      <c r="QQN181" s="3"/>
      <c r="QQO181" s="3"/>
      <c r="QQP181" s="3"/>
      <c r="QQQ181" s="3"/>
      <c r="QQR181" s="3"/>
      <c r="QQS181" s="3"/>
      <c r="QQT181" s="3"/>
      <c r="QQU181" s="3"/>
      <c r="QQV181" s="3"/>
      <c r="QQW181" s="3"/>
      <c r="QQX181" s="3"/>
      <c r="QQY181" s="3"/>
      <c r="QQZ181" s="3"/>
      <c r="QRA181" s="3"/>
      <c r="QRB181" s="3"/>
      <c r="QRC181" s="3"/>
      <c r="QRD181" s="3"/>
      <c r="QRE181" s="3"/>
      <c r="QRF181" s="3"/>
      <c r="QRG181" s="3"/>
      <c r="QRH181" s="3"/>
      <c r="QRI181" s="3"/>
      <c r="QRJ181" s="3"/>
      <c r="QRK181" s="3"/>
      <c r="QRL181" s="3"/>
      <c r="QRM181" s="3"/>
      <c r="QRN181" s="3"/>
      <c r="QRO181" s="3"/>
      <c r="QRP181" s="3"/>
      <c r="QRQ181" s="3"/>
      <c r="QRR181" s="3"/>
      <c r="QRS181" s="3"/>
      <c r="QRT181" s="3"/>
      <c r="QRU181" s="3"/>
      <c r="QRV181" s="3"/>
      <c r="QRW181" s="3"/>
      <c r="QRX181" s="3"/>
      <c r="QRY181" s="3"/>
      <c r="QRZ181" s="3"/>
      <c r="QSA181" s="3"/>
      <c r="QSB181" s="3"/>
      <c r="QSC181" s="3"/>
      <c r="QSD181" s="3"/>
      <c r="QSE181" s="3"/>
      <c r="QSF181" s="3"/>
      <c r="QSG181" s="3"/>
      <c r="QSH181" s="3"/>
      <c r="QSI181" s="3"/>
      <c r="QSJ181" s="3"/>
      <c r="QSK181" s="3"/>
      <c r="QSL181" s="3"/>
      <c r="QSM181" s="3"/>
      <c r="QSN181" s="3"/>
      <c r="QSO181" s="3"/>
      <c r="QSP181" s="3"/>
      <c r="QSQ181" s="3"/>
      <c r="QSR181" s="3"/>
      <c r="QSS181" s="3"/>
      <c r="QST181" s="3"/>
      <c r="QSU181" s="3"/>
      <c r="QSV181" s="3"/>
      <c r="QSW181" s="3"/>
      <c r="QSX181" s="3"/>
      <c r="QSY181" s="3"/>
      <c r="QSZ181" s="3"/>
      <c r="QTA181" s="3"/>
      <c r="QTB181" s="3"/>
      <c r="QTC181" s="3"/>
      <c r="QTD181" s="3"/>
      <c r="QTE181" s="3"/>
      <c r="QTF181" s="3"/>
      <c r="QTG181" s="3"/>
      <c r="QTH181" s="3"/>
      <c r="QTI181" s="3"/>
      <c r="QTJ181" s="3"/>
      <c r="QTK181" s="3"/>
      <c r="QTL181" s="3"/>
      <c r="QTM181" s="3"/>
      <c r="QTN181" s="3"/>
      <c r="QTO181" s="3"/>
      <c r="QTP181" s="3"/>
      <c r="QTQ181" s="3"/>
      <c r="QTR181" s="3"/>
      <c r="QTS181" s="3"/>
      <c r="QTT181" s="3"/>
      <c r="QTU181" s="3"/>
      <c r="QTV181" s="3"/>
      <c r="QTW181" s="3"/>
      <c r="QTX181" s="3"/>
      <c r="QTY181" s="3"/>
      <c r="QTZ181" s="3"/>
      <c r="QUA181" s="3"/>
      <c r="QUB181" s="3"/>
      <c r="QUC181" s="3"/>
      <c r="QUD181" s="3"/>
      <c r="QUE181" s="3"/>
      <c r="QUF181" s="3"/>
      <c r="QUG181" s="3"/>
      <c r="QUH181" s="3"/>
      <c r="QUI181" s="3"/>
      <c r="QUJ181" s="3"/>
      <c r="QUK181" s="3"/>
      <c r="QUL181" s="3"/>
      <c r="QUM181" s="3"/>
      <c r="QUN181" s="3"/>
      <c r="QUO181" s="3"/>
      <c r="QUP181" s="3"/>
      <c r="QUQ181" s="3"/>
      <c r="QUR181" s="3"/>
      <c r="QUS181" s="3"/>
      <c r="QUT181" s="3"/>
      <c r="QUU181" s="3"/>
      <c r="QUV181" s="3"/>
      <c r="QUW181" s="3"/>
      <c r="QUX181" s="3"/>
      <c r="QUY181" s="3"/>
      <c r="QUZ181" s="3"/>
      <c r="QVA181" s="3"/>
      <c r="QVB181" s="3"/>
      <c r="QVC181" s="3"/>
      <c r="QVD181" s="3"/>
      <c r="QVE181" s="3"/>
      <c r="QVF181" s="3"/>
      <c r="QVG181" s="3"/>
      <c r="QVH181" s="3"/>
      <c r="QVI181" s="3"/>
      <c r="QVJ181" s="3"/>
      <c r="QVK181" s="3"/>
      <c r="QVL181" s="3"/>
      <c r="QVM181" s="3"/>
      <c r="QVN181" s="3"/>
      <c r="QVO181" s="3"/>
      <c r="QVP181" s="3"/>
      <c r="QVQ181" s="3"/>
      <c r="QVR181" s="3"/>
      <c r="QVS181" s="3"/>
      <c r="QVT181" s="3"/>
      <c r="QVU181" s="3"/>
      <c r="QVV181" s="3"/>
      <c r="QVW181" s="3"/>
      <c r="QVX181" s="3"/>
      <c r="QVY181" s="3"/>
      <c r="QVZ181" s="3"/>
      <c r="QWA181" s="3"/>
      <c r="QWB181" s="3"/>
      <c r="QWC181" s="3"/>
      <c r="QWD181" s="3"/>
      <c r="QWE181" s="3"/>
      <c r="QWF181" s="3"/>
      <c r="QWG181" s="3"/>
      <c r="QWH181" s="3"/>
      <c r="QWI181" s="3"/>
      <c r="QWJ181" s="3"/>
      <c r="QWK181" s="3"/>
      <c r="QWL181" s="3"/>
      <c r="QWM181" s="3"/>
      <c r="QWN181" s="3"/>
      <c r="QWO181" s="3"/>
      <c r="QWP181" s="3"/>
      <c r="QWQ181" s="3"/>
      <c r="QWR181" s="3"/>
      <c r="QWS181" s="3"/>
      <c r="QWT181" s="3"/>
      <c r="QWU181" s="3"/>
      <c r="QWV181" s="3"/>
      <c r="QWW181" s="3"/>
      <c r="QWX181" s="3"/>
      <c r="QWY181" s="3"/>
      <c r="QWZ181" s="3"/>
      <c r="QXA181" s="3"/>
      <c r="QXB181" s="3"/>
      <c r="QXC181" s="3"/>
      <c r="QXD181" s="3"/>
      <c r="QXE181" s="3"/>
      <c r="QXF181" s="3"/>
      <c r="QXG181" s="3"/>
      <c r="QXH181" s="3"/>
      <c r="QXI181" s="3"/>
      <c r="QXJ181" s="3"/>
      <c r="QXK181" s="3"/>
      <c r="QXL181" s="3"/>
      <c r="QXM181" s="3"/>
      <c r="QXN181" s="3"/>
      <c r="QXO181" s="3"/>
      <c r="QXP181" s="3"/>
      <c r="QXQ181" s="3"/>
      <c r="QXR181" s="3"/>
      <c r="QXS181" s="3"/>
      <c r="QXT181" s="3"/>
      <c r="QXU181" s="3"/>
      <c r="QXV181" s="3"/>
      <c r="QXW181" s="3"/>
      <c r="QXX181" s="3"/>
      <c r="QXY181" s="3"/>
      <c r="QXZ181" s="3"/>
      <c r="QYA181" s="3"/>
      <c r="QYB181" s="3"/>
      <c r="QYC181" s="3"/>
      <c r="QYD181" s="3"/>
      <c r="QYE181" s="3"/>
      <c r="QYF181" s="3"/>
      <c r="QYG181" s="3"/>
      <c r="QYH181" s="3"/>
      <c r="QYI181" s="3"/>
      <c r="QYJ181" s="3"/>
      <c r="QYK181" s="3"/>
      <c r="QYL181" s="3"/>
      <c r="QYM181" s="3"/>
      <c r="QYN181" s="3"/>
      <c r="QYO181" s="3"/>
      <c r="QYP181" s="3"/>
      <c r="QYQ181" s="3"/>
      <c r="QYR181" s="3"/>
      <c r="QYS181" s="3"/>
      <c r="QYT181" s="3"/>
      <c r="QYU181" s="3"/>
      <c r="QYV181" s="3"/>
      <c r="QYW181" s="3"/>
      <c r="QYX181" s="3"/>
      <c r="QYY181" s="3"/>
      <c r="QYZ181" s="3"/>
      <c r="QZA181" s="3"/>
      <c r="QZB181" s="3"/>
      <c r="QZC181" s="3"/>
      <c r="QZD181" s="3"/>
      <c r="QZE181" s="3"/>
      <c r="QZF181" s="3"/>
      <c r="QZG181" s="3"/>
      <c r="QZH181" s="3"/>
      <c r="QZI181" s="3"/>
      <c r="QZJ181" s="3"/>
      <c r="QZK181" s="3"/>
      <c r="QZL181" s="3"/>
      <c r="QZM181" s="3"/>
      <c r="QZN181" s="3"/>
      <c r="QZO181" s="3"/>
      <c r="QZP181" s="3"/>
      <c r="QZQ181" s="3"/>
      <c r="QZR181" s="3"/>
      <c r="QZS181" s="3"/>
      <c r="QZT181" s="3"/>
      <c r="QZU181" s="3"/>
      <c r="QZV181" s="3"/>
      <c r="QZW181" s="3"/>
      <c r="QZX181" s="3"/>
      <c r="QZY181" s="3"/>
      <c r="QZZ181" s="3"/>
      <c r="RAA181" s="3"/>
      <c r="RAB181" s="3"/>
      <c r="RAC181" s="3"/>
      <c r="RAD181" s="3"/>
      <c r="RAE181" s="3"/>
      <c r="RAF181" s="3"/>
      <c r="RAG181" s="3"/>
      <c r="RAH181" s="3"/>
      <c r="RAI181" s="3"/>
      <c r="RAJ181" s="3"/>
      <c r="RAK181" s="3"/>
      <c r="RAL181" s="3"/>
      <c r="RAM181" s="3"/>
      <c r="RAN181" s="3"/>
      <c r="RAO181" s="3"/>
      <c r="RAP181" s="3"/>
      <c r="RAQ181" s="3"/>
      <c r="RAR181" s="3"/>
      <c r="RAS181" s="3"/>
      <c r="RAT181" s="3"/>
      <c r="RAU181" s="3"/>
      <c r="RAV181" s="3"/>
      <c r="RAW181" s="3"/>
      <c r="RAX181" s="3"/>
      <c r="RAY181" s="3"/>
      <c r="RAZ181" s="3"/>
      <c r="RBA181" s="3"/>
      <c r="RBB181" s="3"/>
      <c r="RBC181" s="3"/>
      <c r="RBD181" s="3"/>
      <c r="RBE181" s="3"/>
      <c r="RBF181" s="3"/>
      <c r="RBG181" s="3"/>
      <c r="RBH181" s="3"/>
      <c r="RBI181" s="3"/>
      <c r="RBJ181" s="3"/>
      <c r="RBK181" s="3"/>
      <c r="RBL181" s="3"/>
      <c r="RBM181" s="3"/>
      <c r="RBN181" s="3"/>
      <c r="RBO181" s="3"/>
      <c r="RBP181" s="3"/>
      <c r="RBQ181" s="3"/>
      <c r="RBR181" s="3"/>
      <c r="RBS181" s="3"/>
      <c r="RBT181" s="3"/>
      <c r="RBU181" s="3"/>
      <c r="RBV181" s="3"/>
      <c r="RBW181" s="3"/>
      <c r="RBX181" s="3"/>
      <c r="RBY181" s="3"/>
      <c r="RBZ181" s="3"/>
      <c r="RCA181" s="3"/>
      <c r="RCB181" s="3"/>
      <c r="RCC181" s="3"/>
      <c r="RCD181" s="3"/>
      <c r="RCE181" s="3"/>
      <c r="RCF181" s="3"/>
      <c r="RCG181" s="3"/>
      <c r="RCH181" s="3"/>
      <c r="RCI181" s="3"/>
      <c r="RCJ181" s="3"/>
      <c r="RCK181" s="3"/>
      <c r="RCL181" s="3"/>
      <c r="RCM181" s="3"/>
      <c r="RCN181" s="3"/>
      <c r="RCO181" s="3"/>
      <c r="RCP181" s="3"/>
      <c r="RCQ181" s="3"/>
      <c r="RCR181" s="3"/>
      <c r="RCS181" s="3"/>
      <c r="RCT181" s="3"/>
      <c r="RCU181" s="3"/>
      <c r="RCV181" s="3"/>
      <c r="RCW181" s="3"/>
      <c r="RCX181" s="3"/>
      <c r="RCY181" s="3"/>
      <c r="RCZ181" s="3"/>
      <c r="RDA181" s="3"/>
      <c r="RDB181" s="3"/>
      <c r="RDC181" s="3"/>
      <c r="RDD181" s="3"/>
      <c r="RDE181" s="3"/>
      <c r="RDF181" s="3"/>
      <c r="RDG181" s="3"/>
      <c r="RDH181" s="3"/>
      <c r="RDI181" s="3"/>
      <c r="RDJ181" s="3"/>
      <c r="RDK181" s="3"/>
      <c r="RDL181" s="3"/>
      <c r="RDM181" s="3"/>
      <c r="RDN181" s="3"/>
      <c r="RDO181" s="3"/>
      <c r="RDP181" s="3"/>
      <c r="RDQ181" s="3"/>
      <c r="RDR181" s="3"/>
      <c r="RDS181" s="3"/>
      <c r="RDT181" s="3"/>
      <c r="RDU181" s="3"/>
      <c r="RDV181" s="3"/>
      <c r="RDW181" s="3"/>
      <c r="RDX181" s="3"/>
      <c r="RDY181" s="3"/>
      <c r="RDZ181" s="3"/>
      <c r="REA181" s="3"/>
      <c r="REB181" s="3"/>
      <c r="REC181" s="3"/>
      <c r="RED181" s="3"/>
      <c r="REE181" s="3"/>
      <c r="REF181" s="3"/>
      <c r="REG181" s="3"/>
      <c r="REH181" s="3"/>
      <c r="REI181" s="3"/>
      <c r="REJ181" s="3"/>
      <c r="REK181" s="3"/>
      <c r="REL181" s="3"/>
      <c r="REM181" s="3"/>
      <c r="REN181" s="3"/>
      <c r="REO181" s="3"/>
      <c r="REP181" s="3"/>
      <c r="REQ181" s="3"/>
      <c r="RER181" s="3"/>
      <c r="RES181" s="3"/>
      <c r="RET181" s="3"/>
      <c r="REU181" s="3"/>
      <c r="REV181" s="3"/>
      <c r="REW181" s="3"/>
      <c r="REX181" s="3"/>
      <c r="REY181" s="3"/>
      <c r="REZ181" s="3"/>
      <c r="RFA181" s="3"/>
      <c r="RFB181" s="3"/>
      <c r="RFC181" s="3"/>
      <c r="RFD181" s="3"/>
      <c r="RFE181" s="3"/>
      <c r="RFF181" s="3"/>
      <c r="RFG181" s="3"/>
      <c r="RFH181" s="3"/>
      <c r="RFI181" s="3"/>
      <c r="RFJ181" s="3"/>
      <c r="RFK181" s="3"/>
      <c r="RFL181" s="3"/>
      <c r="RFM181" s="3"/>
      <c r="RFN181" s="3"/>
      <c r="RFO181" s="3"/>
      <c r="RFP181" s="3"/>
      <c r="RFQ181" s="3"/>
      <c r="RFR181" s="3"/>
      <c r="RFS181" s="3"/>
      <c r="RFT181" s="3"/>
      <c r="RFU181" s="3"/>
      <c r="RFV181" s="3"/>
      <c r="RFW181" s="3"/>
      <c r="RFX181" s="3"/>
      <c r="RFY181" s="3"/>
      <c r="RFZ181" s="3"/>
      <c r="RGA181" s="3"/>
      <c r="RGB181" s="3"/>
      <c r="RGC181" s="3"/>
      <c r="RGD181" s="3"/>
      <c r="RGE181" s="3"/>
      <c r="RGF181" s="3"/>
      <c r="RGG181" s="3"/>
      <c r="RGH181" s="3"/>
      <c r="RGI181" s="3"/>
      <c r="RGJ181" s="3"/>
      <c r="RGK181" s="3"/>
      <c r="RGL181" s="3"/>
      <c r="RGM181" s="3"/>
      <c r="RGN181" s="3"/>
      <c r="RGO181" s="3"/>
      <c r="RGP181" s="3"/>
      <c r="RGQ181" s="3"/>
      <c r="RGR181" s="3"/>
      <c r="RGS181" s="3"/>
      <c r="RGT181" s="3"/>
      <c r="RGU181" s="3"/>
      <c r="RGV181" s="3"/>
      <c r="RGW181" s="3"/>
      <c r="RGX181" s="3"/>
      <c r="RGY181" s="3"/>
      <c r="RGZ181" s="3"/>
      <c r="RHA181" s="3"/>
      <c r="RHB181" s="3"/>
      <c r="RHC181" s="3"/>
      <c r="RHD181" s="3"/>
      <c r="RHE181" s="3"/>
      <c r="RHF181" s="3"/>
      <c r="RHG181" s="3"/>
      <c r="RHH181" s="3"/>
      <c r="RHI181" s="3"/>
      <c r="RHJ181" s="3"/>
      <c r="RHK181" s="3"/>
      <c r="RHL181" s="3"/>
      <c r="RHM181" s="3"/>
      <c r="RHN181" s="3"/>
      <c r="RHO181" s="3"/>
      <c r="RHP181" s="3"/>
      <c r="RHQ181" s="3"/>
      <c r="RHR181" s="3"/>
      <c r="RHS181" s="3"/>
      <c r="RHT181" s="3"/>
      <c r="RHU181" s="3"/>
      <c r="RHV181" s="3"/>
      <c r="RHW181" s="3"/>
      <c r="RHX181" s="3"/>
      <c r="RHY181" s="3"/>
      <c r="RHZ181" s="3"/>
      <c r="RIA181" s="3"/>
      <c r="RIB181" s="3"/>
      <c r="RIC181" s="3"/>
      <c r="RID181" s="3"/>
      <c r="RIE181" s="3"/>
      <c r="RIF181" s="3"/>
      <c r="RIG181" s="3"/>
      <c r="RIH181" s="3"/>
      <c r="RII181" s="3"/>
      <c r="RIJ181" s="3"/>
      <c r="RIK181" s="3"/>
      <c r="RIL181" s="3"/>
      <c r="RIM181" s="3"/>
      <c r="RIN181" s="3"/>
      <c r="RIO181" s="3"/>
      <c r="RIP181" s="3"/>
      <c r="RIQ181" s="3"/>
      <c r="RIR181" s="3"/>
      <c r="RIS181" s="3"/>
      <c r="RIT181" s="3"/>
      <c r="RIU181" s="3"/>
      <c r="RIV181" s="3"/>
      <c r="RIW181" s="3"/>
      <c r="RIX181" s="3"/>
      <c r="RIY181" s="3"/>
      <c r="RIZ181" s="3"/>
      <c r="RJA181" s="3"/>
      <c r="RJB181" s="3"/>
      <c r="RJC181" s="3"/>
      <c r="RJD181" s="3"/>
      <c r="RJE181" s="3"/>
      <c r="RJF181" s="3"/>
      <c r="RJG181" s="3"/>
      <c r="RJH181" s="3"/>
      <c r="RJI181" s="3"/>
      <c r="RJJ181" s="3"/>
      <c r="RJK181" s="3"/>
      <c r="RJL181" s="3"/>
      <c r="RJM181" s="3"/>
      <c r="RJN181" s="3"/>
      <c r="RJO181" s="3"/>
      <c r="RJP181" s="3"/>
      <c r="RJQ181" s="3"/>
      <c r="RJR181" s="3"/>
      <c r="RJS181" s="3"/>
      <c r="RJT181" s="3"/>
      <c r="RJU181" s="3"/>
      <c r="RJV181" s="3"/>
      <c r="RJW181" s="3"/>
      <c r="RJX181" s="3"/>
      <c r="RJY181" s="3"/>
      <c r="RJZ181" s="3"/>
      <c r="RKA181" s="3"/>
      <c r="RKB181" s="3"/>
      <c r="RKC181" s="3"/>
      <c r="RKD181" s="3"/>
      <c r="RKE181" s="3"/>
      <c r="RKF181" s="3"/>
      <c r="RKG181" s="3"/>
      <c r="RKH181" s="3"/>
      <c r="RKI181" s="3"/>
      <c r="RKJ181" s="3"/>
      <c r="RKK181" s="3"/>
      <c r="RKL181" s="3"/>
      <c r="RKM181" s="3"/>
      <c r="RKN181" s="3"/>
      <c r="RKO181" s="3"/>
      <c r="RKP181" s="3"/>
      <c r="RKQ181" s="3"/>
      <c r="RKR181" s="3"/>
      <c r="RKS181" s="3"/>
      <c r="RKT181" s="3"/>
      <c r="RKU181" s="3"/>
      <c r="RKV181" s="3"/>
      <c r="RKW181" s="3"/>
      <c r="RKX181" s="3"/>
      <c r="RKY181" s="3"/>
      <c r="RKZ181" s="3"/>
      <c r="RLA181" s="3"/>
      <c r="RLB181" s="3"/>
      <c r="RLC181" s="3"/>
      <c r="RLD181" s="3"/>
      <c r="RLE181" s="3"/>
      <c r="RLF181" s="3"/>
      <c r="RLG181" s="3"/>
      <c r="RLH181" s="3"/>
      <c r="RLI181" s="3"/>
      <c r="RLJ181" s="3"/>
      <c r="RLK181" s="3"/>
      <c r="RLL181" s="3"/>
      <c r="RLM181" s="3"/>
      <c r="RLN181" s="3"/>
      <c r="RLO181" s="3"/>
      <c r="RLP181" s="3"/>
      <c r="RLQ181" s="3"/>
      <c r="RLR181" s="3"/>
      <c r="RLS181" s="3"/>
      <c r="RLT181" s="3"/>
      <c r="RLU181" s="3"/>
      <c r="RLV181" s="3"/>
      <c r="RLW181" s="3"/>
      <c r="RLX181" s="3"/>
      <c r="RLY181" s="3"/>
      <c r="RLZ181" s="3"/>
      <c r="RMA181" s="3"/>
      <c r="RMB181" s="3"/>
      <c r="RMC181" s="3"/>
      <c r="RMD181" s="3"/>
      <c r="RME181" s="3"/>
      <c r="RMF181" s="3"/>
      <c r="RMG181" s="3"/>
      <c r="RMH181" s="3"/>
      <c r="RMI181" s="3"/>
      <c r="RMJ181" s="3"/>
      <c r="RMK181" s="3"/>
      <c r="RML181" s="3"/>
      <c r="RMM181" s="3"/>
      <c r="RMN181" s="3"/>
      <c r="RMO181" s="3"/>
      <c r="RMP181" s="3"/>
      <c r="RMQ181" s="3"/>
      <c r="RMR181" s="3"/>
      <c r="RMS181" s="3"/>
      <c r="RMT181" s="3"/>
      <c r="RMU181" s="3"/>
      <c r="RMV181" s="3"/>
      <c r="RMW181" s="3"/>
      <c r="RMX181" s="3"/>
      <c r="RMY181" s="3"/>
      <c r="RMZ181" s="3"/>
      <c r="RNA181" s="3"/>
      <c r="RNB181" s="3"/>
      <c r="RNC181" s="3"/>
      <c r="RND181" s="3"/>
      <c r="RNE181" s="3"/>
      <c r="RNF181" s="3"/>
      <c r="RNG181" s="3"/>
      <c r="RNH181" s="3"/>
      <c r="RNI181" s="3"/>
      <c r="RNJ181" s="3"/>
      <c r="RNK181" s="3"/>
      <c r="RNL181" s="3"/>
      <c r="RNM181" s="3"/>
      <c r="RNN181" s="3"/>
      <c r="RNO181" s="3"/>
      <c r="RNP181" s="3"/>
      <c r="RNQ181" s="3"/>
      <c r="RNR181" s="3"/>
      <c r="RNS181" s="3"/>
      <c r="RNT181" s="3"/>
      <c r="RNU181" s="3"/>
      <c r="RNV181" s="3"/>
      <c r="RNW181" s="3"/>
      <c r="RNX181" s="3"/>
      <c r="RNY181" s="3"/>
      <c r="RNZ181" s="3"/>
      <c r="ROA181" s="3"/>
      <c r="ROB181" s="3"/>
      <c r="ROC181" s="3"/>
      <c r="ROD181" s="3"/>
      <c r="ROE181" s="3"/>
      <c r="ROF181" s="3"/>
      <c r="ROG181" s="3"/>
      <c r="ROH181" s="3"/>
      <c r="ROI181" s="3"/>
      <c r="ROJ181" s="3"/>
      <c r="ROK181" s="3"/>
      <c r="ROL181" s="3"/>
      <c r="ROM181" s="3"/>
      <c r="RON181" s="3"/>
      <c r="ROO181" s="3"/>
      <c r="ROP181" s="3"/>
      <c r="ROQ181" s="3"/>
      <c r="ROR181" s="3"/>
      <c r="ROS181" s="3"/>
      <c r="ROT181" s="3"/>
      <c r="ROU181" s="3"/>
      <c r="ROV181" s="3"/>
      <c r="ROW181" s="3"/>
      <c r="ROX181" s="3"/>
      <c r="ROY181" s="3"/>
      <c r="ROZ181" s="3"/>
      <c r="RPA181" s="3"/>
      <c r="RPB181" s="3"/>
      <c r="RPC181" s="3"/>
      <c r="RPD181" s="3"/>
      <c r="RPE181" s="3"/>
      <c r="RPF181" s="3"/>
      <c r="RPG181" s="3"/>
      <c r="RPH181" s="3"/>
      <c r="RPI181" s="3"/>
      <c r="RPJ181" s="3"/>
      <c r="RPK181" s="3"/>
      <c r="RPL181" s="3"/>
      <c r="RPM181" s="3"/>
      <c r="RPN181" s="3"/>
      <c r="RPO181" s="3"/>
      <c r="RPP181" s="3"/>
      <c r="RPQ181" s="3"/>
      <c r="RPR181" s="3"/>
      <c r="RPS181" s="3"/>
      <c r="RPT181" s="3"/>
      <c r="RPU181" s="3"/>
      <c r="RPV181" s="3"/>
      <c r="RPW181" s="3"/>
      <c r="RPX181" s="3"/>
      <c r="RPY181" s="3"/>
      <c r="RPZ181" s="3"/>
      <c r="RQA181" s="3"/>
      <c r="RQB181" s="3"/>
      <c r="RQC181" s="3"/>
      <c r="RQD181" s="3"/>
      <c r="RQE181" s="3"/>
      <c r="RQF181" s="3"/>
      <c r="RQG181" s="3"/>
      <c r="RQH181" s="3"/>
      <c r="RQI181" s="3"/>
      <c r="RQJ181" s="3"/>
      <c r="RQK181" s="3"/>
      <c r="RQL181" s="3"/>
      <c r="RQM181" s="3"/>
      <c r="RQN181" s="3"/>
      <c r="RQO181" s="3"/>
      <c r="RQP181" s="3"/>
      <c r="RQQ181" s="3"/>
      <c r="RQR181" s="3"/>
      <c r="RQS181" s="3"/>
      <c r="RQT181" s="3"/>
      <c r="RQU181" s="3"/>
      <c r="RQV181" s="3"/>
      <c r="RQW181" s="3"/>
      <c r="RQX181" s="3"/>
      <c r="RQY181" s="3"/>
      <c r="RQZ181" s="3"/>
      <c r="RRA181" s="3"/>
      <c r="RRB181" s="3"/>
      <c r="RRC181" s="3"/>
      <c r="RRD181" s="3"/>
      <c r="RRE181" s="3"/>
      <c r="RRF181" s="3"/>
      <c r="RRG181" s="3"/>
      <c r="RRH181" s="3"/>
      <c r="RRI181" s="3"/>
      <c r="RRJ181" s="3"/>
      <c r="RRK181" s="3"/>
      <c r="RRL181" s="3"/>
      <c r="RRM181" s="3"/>
      <c r="RRN181" s="3"/>
      <c r="RRO181" s="3"/>
      <c r="RRP181" s="3"/>
      <c r="RRQ181" s="3"/>
      <c r="RRR181" s="3"/>
      <c r="RRS181" s="3"/>
      <c r="RRT181" s="3"/>
      <c r="RRU181" s="3"/>
      <c r="RRV181" s="3"/>
      <c r="RRW181" s="3"/>
      <c r="RRX181" s="3"/>
      <c r="RRY181" s="3"/>
      <c r="RRZ181" s="3"/>
      <c r="RSA181" s="3"/>
      <c r="RSB181" s="3"/>
      <c r="RSC181" s="3"/>
      <c r="RSD181" s="3"/>
      <c r="RSE181" s="3"/>
      <c r="RSF181" s="3"/>
      <c r="RSG181" s="3"/>
      <c r="RSH181" s="3"/>
      <c r="RSI181" s="3"/>
      <c r="RSJ181" s="3"/>
      <c r="RSK181" s="3"/>
      <c r="RSL181" s="3"/>
      <c r="RSM181" s="3"/>
      <c r="RSN181" s="3"/>
      <c r="RSO181" s="3"/>
      <c r="RSP181" s="3"/>
      <c r="RSQ181" s="3"/>
      <c r="RSR181" s="3"/>
      <c r="RSS181" s="3"/>
      <c r="RST181" s="3"/>
      <c r="RSU181" s="3"/>
      <c r="RSV181" s="3"/>
      <c r="RSW181" s="3"/>
      <c r="RSX181" s="3"/>
      <c r="RSY181" s="3"/>
      <c r="RSZ181" s="3"/>
      <c r="RTA181" s="3"/>
      <c r="RTB181" s="3"/>
      <c r="RTC181" s="3"/>
      <c r="RTD181" s="3"/>
      <c r="RTE181" s="3"/>
      <c r="RTF181" s="3"/>
      <c r="RTG181" s="3"/>
      <c r="RTH181" s="3"/>
      <c r="RTI181" s="3"/>
      <c r="RTJ181" s="3"/>
      <c r="RTK181" s="3"/>
      <c r="RTL181" s="3"/>
      <c r="RTM181" s="3"/>
      <c r="RTN181" s="3"/>
      <c r="RTO181" s="3"/>
      <c r="RTP181" s="3"/>
      <c r="RTQ181" s="3"/>
      <c r="RTR181" s="3"/>
      <c r="RTS181" s="3"/>
      <c r="RTT181" s="3"/>
      <c r="RTU181" s="3"/>
      <c r="RTV181" s="3"/>
      <c r="RTW181" s="3"/>
      <c r="RTX181" s="3"/>
      <c r="RTY181" s="3"/>
      <c r="RTZ181" s="3"/>
      <c r="RUA181" s="3"/>
      <c r="RUB181" s="3"/>
      <c r="RUC181" s="3"/>
      <c r="RUD181" s="3"/>
      <c r="RUE181" s="3"/>
      <c r="RUF181" s="3"/>
      <c r="RUG181" s="3"/>
      <c r="RUH181" s="3"/>
      <c r="RUI181" s="3"/>
      <c r="RUJ181" s="3"/>
      <c r="RUK181" s="3"/>
      <c r="RUL181" s="3"/>
      <c r="RUM181" s="3"/>
      <c r="RUN181" s="3"/>
      <c r="RUO181" s="3"/>
      <c r="RUP181" s="3"/>
      <c r="RUQ181" s="3"/>
      <c r="RUR181" s="3"/>
      <c r="RUS181" s="3"/>
      <c r="RUT181" s="3"/>
      <c r="RUU181" s="3"/>
      <c r="RUV181" s="3"/>
      <c r="RUW181" s="3"/>
      <c r="RUX181" s="3"/>
      <c r="RUY181" s="3"/>
      <c r="RUZ181" s="3"/>
      <c r="RVA181" s="3"/>
      <c r="RVB181" s="3"/>
      <c r="RVC181" s="3"/>
      <c r="RVD181" s="3"/>
      <c r="RVE181" s="3"/>
      <c r="RVF181" s="3"/>
      <c r="RVG181" s="3"/>
      <c r="RVH181" s="3"/>
      <c r="RVI181" s="3"/>
      <c r="RVJ181" s="3"/>
      <c r="RVK181" s="3"/>
      <c r="RVL181" s="3"/>
      <c r="RVM181" s="3"/>
      <c r="RVN181" s="3"/>
      <c r="RVO181" s="3"/>
      <c r="RVP181" s="3"/>
      <c r="RVQ181" s="3"/>
      <c r="RVR181" s="3"/>
      <c r="RVS181" s="3"/>
      <c r="RVT181" s="3"/>
      <c r="RVU181" s="3"/>
      <c r="RVV181" s="3"/>
      <c r="RVW181" s="3"/>
      <c r="RVX181" s="3"/>
      <c r="RVY181" s="3"/>
      <c r="RVZ181" s="3"/>
      <c r="RWA181" s="3"/>
      <c r="RWB181" s="3"/>
      <c r="RWC181" s="3"/>
      <c r="RWD181" s="3"/>
      <c r="RWE181" s="3"/>
      <c r="RWF181" s="3"/>
      <c r="RWG181" s="3"/>
      <c r="RWH181" s="3"/>
      <c r="RWI181" s="3"/>
      <c r="RWJ181" s="3"/>
      <c r="RWK181" s="3"/>
      <c r="RWL181" s="3"/>
      <c r="RWM181" s="3"/>
      <c r="RWN181" s="3"/>
      <c r="RWO181" s="3"/>
      <c r="RWP181" s="3"/>
      <c r="RWQ181" s="3"/>
      <c r="RWR181" s="3"/>
      <c r="RWS181" s="3"/>
      <c r="RWT181" s="3"/>
      <c r="RWU181" s="3"/>
      <c r="RWV181" s="3"/>
      <c r="RWW181" s="3"/>
      <c r="RWX181" s="3"/>
      <c r="RWY181" s="3"/>
      <c r="RWZ181" s="3"/>
      <c r="RXA181" s="3"/>
      <c r="RXB181" s="3"/>
      <c r="RXC181" s="3"/>
      <c r="RXD181" s="3"/>
      <c r="RXE181" s="3"/>
      <c r="RXF181" s="3"/>
      <c r="RXG181" s="3"/>
      <c r="RXH181" s="3"/>
      <c r="RXI181" s="3"/>
      <c r="RXJ181" s="3"/>
      <c r="RXK181" s="3"/>
      <c r="RXL181" s="3"/>
      <c r="RXM181" s="3"/>
      <c r="RXN181" s="3"/>
      <c r="RXO181" s="3"/>
      <c r="RXP181" s="3"/>
      <c r="RXQ181" s="3"/>
      <c r="RXR181" s="3"/>
      <c r="RXS181" s="3"/>
      <c r="RXT181" s="3"/>
      <c r="RXU181" s="3"/>
      <c r="RXV181" s="3"/>
      <c r="RXW181" s="3"/>
      <c r="RXX181" s="3"/>
      <c r="RXY181" s="3"/>
      <c r="RXZ181" s="3"/>
      <c r="RYA181" s="3"/>
      <c r="RYB181" s="3"/>
      <c r="RYC181" s="3"/>
      <c r="RYD181" s="3"/>
      <c r="RYE181" s="3"/>
      <c r="RYF181" s="3"/>
      <c r="RYG181" s="3"/>
      <c r="RYH181" s="3"/>
      <c r="RYI181" s="3"/>
      <c r="RYJ181" s="3"/>
      <c r="RYK181" s="3"/>
      <c r="RYL181" s="3"/>
      <c r="RYM181" s="3"/>
      <c r="RYN181" s="3"/>
      <c r="RYO181" s="3"/>
      <c r="RYP181" s="3"/>
      <c r="RYQ181" s="3"/>
      <c r="RYR181" s="3"/>
      <c r="RYS181" s="3"/>
      <c r="RYT181" s="3"/>
      <c r="RYU181" s="3"/>
      <c r="RYV181" s="3"/>
      <c r="RYW181" s="3"/>
      <c r="RYX181" s="3"/>
      <c r="RYY181" s="3"/>
      <c r="RYZ181" s="3"/>
      <c r="RZA181" s="3"/>
      <c r="RZB181" s="3"/>
      <c r="RZC181" s="3"/>
      <c r="RZD181" s="3"/>
      <c r="RZE181" s="3"/>
      <c r="RZF181" s="3"/>
      <c r="RZG181" s="3"/>
      <c r="RZH181" s="3"/>
      <c r="RZI181" s="3"/>
      <c r="RZJ181" s="3"/>
      <c r="RZK181" s="3"/>
      <c r="RZL181" s="3"/>
      <c r="RZM181" s="3"/>
      <c r="RZN181" s="3"/>
      <c r="RZO181" s="3"/>
      <c r="RZP181" s="3"/>
      <c r="RZQ181" s="3"/>
      <c r="RZR181" s="3"/>
      <c r="RZS181" s="3"/>
      <c r="RZT181" s="3"/>
      <c r="RZU181" s="3"/>
      <c r="RZV181" s="3"/>
      <c r="RZW181" s="3"/>
      <c r="RZX181" s="3"/>
      <c r="RZY181" s="3"/>
      <c r="RZZ181" s="3"/>
      <c r="SAA181" s="3"/>
      <c r="SAB181" s="3"/>
      <c r="SAC181" s="3"/>
      <c r="SAD181" s="3"/>
      <c r="SAE181" s="3"/>
      <c r="SAF181" s="3"/>
      <c r="SAG181" s="3"/>
      <c r="SAH181" s="3"/>
      <c r="SAI181" s="3"/>
      <c r="SAJ181" s="3"/>
      <c r="SAK181" s="3"/>
      <c r="SAL181" s="3"/>
      <c r="SAM181" s="3"/>
      <c r="SAN181" s="3"/>
      <c r="SAO181" s="3"/>
      <c r="SAP181" s="3"/>
      <c r="SAQ181" s="3"/>
      <c r="SAR181" s="3"/>
      <c r="SAS181" s="3"/>
      <c r="SAT181" s="3"/>
      <c r="SAU181" s="3"/>
      <c r="SAV181" s="3"/>
      <c r="SAW181" s="3"/>
      <c r="SAX181" s="3"/>
      <c r="SAY181" s="3"/>
      <c r="SAZ181" s="3"/>
      <c r="SBA181" s="3"/>
      <c r="SBB181" s="3"/>
      <c r="SBC181" s="3"/>
      <c r="SBD181" s="3"/>
      <c r="SBE181" s="3"/>
      <c r="SBF181" s="3"/>
      <c r="SBG181" s="3"/>
      <c r="SBH181" s="3"/>
      <c r="SBI181" s="3"/>
      <c r="SBJ181" s="3"/>
      <c r="SBK181" s="3"/>
      <c r="SBL181" s="3"/>
      <c r="SBM181" s="3"/>
      <c r="SBN181" s="3"/>
      <c r="SBO181" s="3"/>
      <c r="SBP181" s="3"/>
      <c r="SBQ181" s="3"/>
      <c r="SBR181" s="3"/>
      <c r="SBS181" s="3"/>
      <c r="SBT181" s="3"/>
      <c r="SBU181" s="3"/>
      <c r="SBV181" s="3"/>
      <c r="SBW181" s="3"/>
      <c r="SBX181" s="3"/>
      <c r="SBY181" s="3"/>
      <c r="SBZ181" s="3"/>
      <c r="SCA181" s="3"/>
      <c r="SCB181" s="3"/>
      <c r="SCC181" s="3"/>
      <c r="SCD181" s="3"/>
      <c r="SCE181" s="3"/>
      <c r="SCF181" s="3"/>
      <c r="SCG181" s="3"/>
      <c r="SCH181" s="3"/>
      <c r="SCI181" s="3"/>
      <c r="SCJ181" s="3"/>
      <c r="SCK181" s="3"/>
      <c r="SCL181" s="3"/>
      <c r="SCM181" s="3"/>
      <c r="SCN181" s="3"/>
      <c r="SCO181" s="3"/>
      <c r="SCP181" s="3"/>
      <c r="SCQ181" s="3"/>
      <c r="SCR181" s="3"/>
      <c r="SCS181" s="3"/>
      <c r="SCT181" s="3"/>
      <c r="SCU181" s="3"/>
      <c r="SCV181" s="3"/>
      <c r="SCW181" s="3"/>
      <c r="SCX181" s="3"/>
      <c r="SCY181" s="3"/>
      <c r="SCZ181" s="3"/>
      <c r="SDA181" s="3"/>
      <c r="SDB181" s="3"/>
      <c r="SDC181" s="3"/>
      <c r="SDD181" s="3"/>
      <c r="SDE181" s="3"/>
      <c r="SDF181" s="3"/>
      <c r="SDG181" s="3"/>
      <c r="SDH181" s="3"/>
      <c r="SDI181" s="3"/>
      <c r="SDJ181" s="3"/>
      <c r="SDK181" s="3"/>
      <c r="SDL181" s="3"/>
      <c r="SDM181" s="3"/>
      <c r="SDN181" s="3"/>
      <c r="SDO181" s="3"/>
      <c r="SDP181" s="3"/>
      <c r="SDQ181" s="3"/>
      <c r="SDR181" s="3"/>
      <c r="SDS181" s="3"/>
      <c r="SDT181" s="3"/>
      <c r="SDU181" s="3"/>
      <c r="SDV181" s="3"/>
      <c r="SDW181" s="3"/>
      <c r="SDX181" s="3"/>
      <c r="SDY181" s="3"/>
      <c r="SDZ181" s="3"/>
      <c r="SEA181" s="3"/>
      <c r="SEB181" s="3"/>
      <c r="SEC181" s="3"/>
      <c r="SED181" s="3"/>
      <c r="SEE181" s="3"/>
      <c r="SEF181" s="3"/>
      <c r="SEG181" s="3"/>
      <c r="SEH181" s="3"/>
      <c r="SEI181" s="3"/>
      <c r="SEJ181" s="3"/>
      <c r="SEK181" s="3"/>
      <c r="SEL181" s="3"/>
      <c r="SEM181" s="3"/>
      <c r="SEN181" s="3"/>
      <c r="SEO181" s="3"/>
      <c r="SEP181" s="3"/>
      <c r="SEQ181" s="3"/>
      <c r="SER181" s="3"/>
      <c r="SES181" s="3"/>
      <c r="SET181" s="3"/>
      <c r="SEU181" s="3"/>
      <c r="SEV181" s="3"/>
      <c r="SEW181" s="3"/>
      <c r="SEX181" s="3"/>
      <c r="SEY181" s="3"/>
      <c r="SEZ181" s="3"/>
      <c r="SFA181" s="3"/>
      <c r="SFB181" s="3"/>
      <c r="SFC181" s="3"/>
      <c r="SFD181" s="3"/>
      <c r="SFE181" s="3"/>
      <c r="SFF181" s="3"/>
      <c r="SFG181" s="3"/>
      <c r="SFH181" s="3"/>
      <c r="SFI181" s="3"/>
      <c r="SFJ181" s="3"/>
      <c r="SFK181" s="3"/>
      <c r="SFL181" s="3"/>
      <c r="SFM181" s="3"/>
      <c r="SFN181" s="3"/>
      <c r="SFO181" s="3"/>
      <c r="SFP181" s="3"/>
      <c r="SFQ181" s="3"/>
      <c r="SFR181" s="3"/>
      <c r="SFS181" s="3"/>
      <c r="SFT181" s="3"/>
      <c r="SFU181" s="3"/>
      <c r="SFV181" s="3"/>
      <c r="SFW181" s="3"/>
      <c r="SFX181" s="3"/>
      <c r="SFY181" s="3"/>
      <c r="SFZ181" s="3"/>
      <c r="SGA181" s="3"/>
      <c r="SGB181" s="3"/>
      <c r="SGC181" s="3"/>
      <c r="SGD181" s="3"/>
      <c r="SGE181" s="3"/>
      <c r="SGF181" s="3"/>
      <c r="SGG181" s="3"/>
      <c r="SGH181" s="3"/>
      <c r="SGI181" s="3"/>
      <c r="SGJ181" s="3"/>
      <c r="SGK181" s="3"/>
      <c r="SGL181" s="3"/>
      <c r="SGM181" s="3"/>
      <c r="SGN181" s="3"/>
      <c r="SGO181" s="3"/>
      <c r="SGP181" s="3"/>
      <c r="SGQ181" s="3"/>
      <c r="SGR181" s="3"/>
      <c r="SGS181" s="3"/>
      <c r="SGT181" s="3"/>
      <c r="SGU181" s="3"/>
      <c r="SGV181" s="3"/>
      <c r="SGW181" s="3"/>
      <c r="SGX181" s="3"/>
      <c r="SGY181" s="3"/>
      <c r="SGZ181" s="3"/>
      <c r="SHA181" s="3"/>
      <c r="SHB181" s="3"/>
      <c r="SHC181" s="3"/>
      <c r="SHD181" s="3"/>
      <c r="SHE181" s="3"/>
      <c r="SHF181" s="3"/>
      <c r="SHG181" s="3"/>
      <c r="SHH181" s="3"/>
      <c r="SHI181" s="3"/>
      <c r="SHJ181" s="3"/>
      <c r="SHK181" s="3"/>
      <c r="SHL181" s="3"/>
      <c r="SHM181" s="3"/>
      <c r="SHN181" s="3"/>
      <c r="SHO181" s="3"/>
      <c r="SHP181" s="3"/>
      <c r="SHQ181" s="3"/>
      <c r="SHR181" s="3"/>
      <c r="SHS181" s="3"/>
      <c r="SHT181" s="3"/>
      <c r="SHU181" s="3"/>
      <c r="SHV181" s="3"/>
      <c r="SHW181" s="3"/>
      <c r="SHX181" s="3"/>
      <c r="SHY181" s="3"/>
      <c r="SHZ181" s="3"/>
      <c r="SIA181" s="3"/>
      <c r="SIB181" s="3"/>
      <c r="SIC181" s="3"/>
      <c r="SID181" s="3"/>
      <c r="SIE181" s="3"/>
      <c r="SIF181" s="3"/>
      <c r="SIG181" s="3"/>
      <c r="SIH181" s="3"/>
      <c r="SII181" s="3"/>
      <c r="SIJ181" s="3"/>
      <c r="SIK181" s="3"/>
      <c r="SIL181" s="3"/>
      <c r="SIM181" s="3"/>
      <c r="SIN181" s="3"/>
      <c r="SIO181" s="3"/>
      <c r="SIP181" s="3"/>
      <c r="SIQ181" s="3"/>
      <c r="SIR181" s="3"/>
      <c r="SIS181" s="3"/>
      <c r="SIT181" s="3"/>
      <c r="SIU181" s="3"/>
      <c r="SIV181" s="3"/>
      <c r="SIW181" s="3"/>
      <c r="SIX181" s="3"/>
      <c r="SIY181" s="3"/>
      <c r="SIZ181" s="3"/>
      <c r="SJA181" s="3"/>
      <c r="SJB181" s="3"/>
      <c r="SJC181" s="3"/>
      <c r="SJD181" s="3"/>
      <c r="SJE181" s="3"/>
      <c r="SJF181" s="3"/>
      <c r="SJG181" s="3"/>
      <c r="SJH181" s="3"/>
      <c r="SJI181" s="3"/>
      <c r="SJJ181" s="3"/>
      <c r="SJK181" s="3"/>
      <c r="SJL181" s="3"/>
      <c r="SJM181" s="3"/>
      <c r="SJN181" s="3"/>
      <c r="SJO181" s="3"/>
      <c r="SJP181" s="3"/>
      <c r="SJQ181" s="3"/>
      <c r="SJR181" s="3"/>
      <c r="SJS181" s="3"/>
      <c r="SJT181" s="3"/>
      <c r="SJU181" s="3"/>
      <c r="SJV181" s="3"/>
      <c r="SJW181" s="3"/>
      <c r="SJX181" s="3"/>
      <c r="SJY181" s="3"/>
      <c r="SJZ181" s="3"/>
      <c r="SKA181" s="3"/>
      <c r="SKB181" s="3"/>
      <c r="SKC181" s="3"/>
      <c r="SKD181" s="3"/>
      <c r="SKE181" s="3"/>
      <c r="SKF181" s="3"/>
      <c r="SKG181" s="3"/>
      <c r="SKH181" s="3"/>
      <c r="SKI181" s="3"/>
      <c r="SKJ181" s="3"/>
      <c r="SKK181" s="3"/>
      <c r="SKL181" s="3"/>
      <c r="SKM181" s="3"/>
      <c r="SKN181" s="3"/>
      <c r="SKO181" s="3"/>
      <c r="SKP181" s="3"/>
      <c r="SKQ181" s="3"/>
      <c r="SKR181" s="3"/>
      <c r="SKS181" s="3"/>
      <c r="SKT181" s="3"/>
      <c r="SKU181" s="3"/>
      <c r="SKV181" s="3"/>
      <c r="SKW181" s="3"/>
      <c r="SKX181" s="3"/>
      <c r="SKY181" s="3"/>
      <c r="SKZ181" s="3"/>
      <c r="SLA181" s="3"/>
      <c r="SLB181" s="3"/>
      <c r="SLC181" s="3"/>
      <c r="SLD181" s="3"/>
      <c r="SLE181" s="3"/>
      <c r="SLF181" s="3"/>
      <c r="SLG181" s="3"/>
      <c r="SLH181" s="3"/>
      <c r="SLI181" s="3"/>
      <c r="SLJ181" s="3"/>
      <c r="SLK181" s="3"/>
      <c r="SLL181" s="3"/>
      <c r="SLM181" s="3"/>
      <c r="SLN181" s="3"/>
      <c r="SLO181" s="3"/>
      <c r="SLP181" s="3"/>
      <c r="SLQ181" s="3"/>
      <c r="SLR181" s="3"/>
      <c r="SLS181" s="3"/>
      <c r="SLT181" s="3"/>
      <c r="SLU181" s="3"/>
      <c r="SLV181" s="3"/>
      <c r="SLW181" s="3"/>
      <c r="SLX181" s="3"/>
      <c r="SLY181" s="3"/>
      <c r="SLZ181" s="3"/>
      <c r="SMA181" s="3"/>
      <c r="SMB181" s="3"/>
      <c r="SMC181" s="3"/>
      <c r="SMD181" s="3"/>
      <c r="SME181" s="3"/>
      <c r="SMF181" s="3"/>
      <c r="SMG181" s="3"/>
      <c r="SMH181" s="3"/>
      <c r="SMI181" s="3"/>
      <c r="SMJ181" s="3"/>
      <c r="SMK181" s="3"/>
      <c r="SML181" s="3"/>
      <c r="SMM181" s="3"/>
      <c r="SMN181" s="3"/>
      <c r="SMO181" s="3"/>
      <c r="SMP181" s="3"/>
      <c r="SMQ181" s="3"/>
      <c r="SMR181" s="3"/>
      <c r="SMS181" s="3"/>
      <c r="SMT181" s="3"/>
      <c r="SMU181" s="3"/>
      <c r="SMV181" s="3"/>
      <c r="SMW181" s="3"/>
      <c r="SMX181" s="3"/>
      <c r="SMY181" s="3"/>
      <c r="SMZ181" s="3"/>
      <c r="SNA181" s="3"/>
      <c r="SNB181" s="3"/>
      <c r="SNC181" s="3"/>
      <c r="SND181" s="3"/>
      <c r="SNE181" s="3"/>
      <c r="SNF181" s="3"/>
      <c r="SNG181" s="3"/>
      <c r="SNH181" s="3"/>
      <c r="SNI181" s="3"/>
      <c r="SNJ181" s="3"/>
      <c r="SNK181" s="3"/>
      <c r="SNL181" s="3"/>
      <c r="SNM181" s="3"/>
      <c r="SNN181" s="3"/>
      <c r="SNO181" s="3"/>
      <c r="SNP181" s="3"/>
      <c r="SNQ181" s="3"/>
      <c r="SNR181" s="3"/>
      <c r="SNS181" s="3"/>
      <c r="SNT181" s="3"/>
      <c r="SNU181" s="3"/>
      <c r="SNV181" s="3"/>
      <c r="SNW181" s="3"/>
      <c r="SNX181" s="3"/>
      <c r="SNY181" s="3"/>
      <c r="SNZ181" s="3"/>
      <c r="SOA181" s="3"/>
      <c r="SOB181" s="3"/>
      <c r="SOC181" s="3"/>
      <c r="SOD181" s="3"/>
      <c r="SOE181" s="3"/>
      <c r="SOF181" s="3"/>
      <c r="SOG181" s="3"/>
      <c r="SOH181" s="3"/>
      <c r="SOI181" s="3"/>
      <c r="SOJ181" s="3"/>
      <c r="SOK181" s="3"/>
      <c r="SOL181" s="3"/>
      <c r="SOM181" s="3"/>
      <c r="SON181" s="3"/>
      <c r="SOO181" s="3"/>
      <c r="SOP181" s="3"/>
      <c r="SOQ181" s="3"/>
      <c r="SOR181" s="3"/>
      <c r="SOS181" s="3"/>
      <c r="SOT181" s="3"/>
      <c r="SOU181" s="3"/>
      <c r="SOV181" s="3"/>
      <c r="SOW181" s="3"/>
      <c r="SOX181" s="3"/>
      <c r="SOY181" s="3"/>
      <c r="SOZ181" s="3"/>
      <c r="SPA181" s="3"/>
      <c r="SPB181" s="3"/>
      <c r="SPC181" s="3"/>
      <c r="SPD181" s="3"/>
      <c r="SPE181" s="3"/>
      <c r="SPF181" s="3"/>
      <c r="SPG181" s="3"/>
      <c r="SPH181" s="3"/>
      <c r="SPI181" s="3"/>
      <c r="SPJ181" s="3"/>
      <c r="SPK181" s="3"/>
      <c r="SPL181" s="3"/>
      <c r="SPM181" s="3"/>
      <c r="SPN181" s="3"/>
      <c r="SPO181" s="3"/>
      <c r="SPP181" s="3"/>
      <c r="SPQ181" s="3"/>
      <c r="SPR181" s="3"/>
      <c r="SPS181" s="3"/>
      <c r="SPT181" s="3"/>
      <c r="SPU181" s="3"/>
      <c r="SPV181" s="3"/>
      <c r="SPW181" s="3"/>
      <c r="SPX181" s="3"/>
      <c r="SPY181" s="3"/>
      <c r="SPZ181" s="3"/>
      <c r="SQA181" s="3"/>
      <c r="SQB181" s="3"/>
      <c r="SQC181" s="3"/>
      <c r="SQD181" s="3"/>
      <c r="SQE181" s="3"/>
      <c r="SQF181" s="3"/>
      <c r="SQG181" s="3"/>
      <c r="SQH181" s="3"/>
      <c r="SQI181" s="3"/>
      <c r="SQJ181" s="3"/>
      <c r="SQK181" s="3"/>
      <c r="SQL181" s="3"/>
      <c r="SQM181" s="3"/>
      <c r="SQN181" s="3"/>
      <c r="SQO181" s="3"/>
      <c r="SQP181" s="3"/>
      <c r="SQQ181" s="3"/>
      <c r="SQR181" s="3"/>
      <c r="SQS181" s="3"/>
      <c r="SQT181" s="3"/>
      <c r="SQU181" s="3"/>
      <c r="SQV181" s="3"/>
      <c r="SQW181" s="3"/>
      <c r="SQX181" s="3"/>
      <c r="SQY181" s="3"/>
      <c r="SQZ181" s="3"/>
      <c r="SRA181" s="3"/>
      <c r="SRB181" s="3"/>
      <c r="SRC181" s="3"/>
      <c r="SRD181" s="3"/>
      <c r="SRE181" s="3"/>
      <c r="SRF181" s="3"/>
      <c r="SRG181" s="3"/>
      <c r="SRH181" s="3"/>
      <c r="SRI181" s="3"/>
      <c r="SRJ181" s="3"/>
      <c r="SRK181" s="3"/>
      <c r="SRL181" s="3"/>
      <c r="SRM181" s="3"/>
      <c r="SRN181" s="3"/>
      <c r="SRO181" s="3"/>
      <c r="SRP181" s="3"/>
      <c r="SRQ181" s="3"/>
      <c r="SRR181" s="3"/>
      <c r="SRS181" s="3"/>
      <c r="SRT181" s="3"/>
      <c r="SRU181" s="3"/>
      <c r="SRV181" s="3"/>
      <c r="SRW181" s="3"/>
      <c r="SRX181" s="3"/>
      <c r="SRY181" s="3"/>
      <c r="SRZ181" s="3"/>
      <c r="SSA181" s="3"/>
      <c r="SSB181" s="3"/>
      <c r="SSC181" s="3"/>
      <c r="SSD181" s="3"/>
      <c r="SSE181" s="3"/>
      <c r="SSF181" s="3"/>
      <c r="SSG181" s="3"/>
      <c r="SSH181" s="3"/>
      <c r="SSI181" s="3"/>
      <c r="SSJ181" s="3"/>
      <c r="SSK181" s="3"/>
      <c r="SSL181" s="3"/>
      <c r="SSM181" s="3"/>
      <c r="SSN181" s="3"/>
      <c r="SSO181" s="3"/>
      <c r="SSP181" s="3"/>
      <c r="SSQ181" s="3"/>
      <c r="SSR181" s="3"/>
      <c r="SSS181" s="3"/>
      <c r="SST181" s="3"/>
      <c r="SSU181" s="3"/>
      <c r="SSV181" s="3"/>
      <c r="SSW181" s="3"/>
      <c r="SSX181" s="3"/>
      <c r="SSY181" s="3"/>
      <c r="SSZ181" s="3"/>
      <c r="STA181" s="3"/>
      <c r="STB181" s="3"/>
      <c r="STC181" s="3"/>
      <c r="STD181" s="3"/>
      <c r="STE181" s="3"/>
      <c r="STF181" s="3"/>
      <c r="STG181" s="3"/>
      <c r="STH181" s="3"/>
      <c r="STI181" s="3"/>
      <c r="STJ181" s="3"/>
      <c r="STK181" s="3"/>
      <c r="STL181" s="3"/>
      <c r="STM181" s="3"/>
      <c r="STN181" s="3"/>
      <c r="STO181" s="3"/>
      <c r="STP181" s="3"/>
      <c r="STQ181" s="3"/>
      <c r="STR181" s="3"/>
      <c r="STS181" s="3"/>
      <c r="STT181" s="3"/>
      <c r="STU181" s="3"/>
      <c r="STV181" s="3"/>
      <c r="STW181" s="3"/>
      <c r="STX181" s="3"/>
      <c r="STY181" s="3"/>
      <c r="STZ181" s="3"/>
      <c r="SUA181" s="3"/>
      <c r="SUB181" s="3"/>
      <c r="SUC181" s="3"/>
      <c r="SUD181" s="3"/>
      <c r="SUE181" s="3"/>
      <c r="SUF181" s="3"/>
      <c r="SUG181" s="3"/>
      <c r="SUH181" s="3"/>
      <c r="SUI181" s="3"/>
      <c r="SUJ181" s="3"/>
      <c r="SUK181" s="3"/>
      <c r="SUL181" s="3"/>
      <c r="SUM181" s="3"/>
      <c r="SUN181" s="3"/>
      <c r="SUO181" s="3"/>
      <c r="SUP181" s="3"/>
      <c r="SUQ181" s="3"/>
      <c r="SUR181" s="3"/>
      <c r="SUS181" s="3"/>
      <c r="SUT181" s="3"/>
      <c r="SUU181" s="3"/>
      <c r="SUV181" s="3"/>
      <c r="SUW181" s="3"/>
      <c r="SUX181" s="3"/>
      <c r="SUY181" s="3"/>
      <c r="SUZ181" s="3"/>
      <c r="SVA181" s="3"/>
      <c r="SVB181" s="3"/>
      <c r="SVC181" s="3"/>
      <c r="SVD181" s="3"/>
      <c r="SVE181" s="3"/>
      <c r="SVF181" s="3"/>
      <c r="SVG181" s="3"/>
      <c r="SVH181" s="3"/>
      <c r="SVI181" s="3"/>
      <c r="SVJ181" s="3"/>
      <c r="SVK181" s="3"/>
      <c r="SVL181" s="3"/>
      <c r="SVM181" s="3"/>
      <c r="SVN181" s="3"/>
      <c r="SVO181" s="3"/>
      <c r="SVP181" s="3"/>
      <c r="SVQ181" s="3"/>
      <c r="SVR181" s="3"/>
      <c r="SVS181" s="3"/>
      <c r="SVT181" s="3"/>
      <c r="SVU181" s="3"/>
      <c r="SVV181" s="3"/>
      <c r="SVW181" s="3"/>
      <c r="SVX181" s="3"/>
      <c r="SVY181" s="3"/>
      <c r="SVZ181" s="3"/>
      <c r="SWA181" s="3"/>
      <c r="SWB181" s="3"/>
      <c r="SWC181" s="3"/>
      <c r="SWD181" s="3"/>
      <c r="SWE181" s="3"/>
      <c r="SWF181" s="3"/>
      <c r="SWG181" s="3"/>
      <c r="SWH181" s="3"/>
      <c r="SWI181" s="3"/>
      <c r="SWJ181" s="3"/>
      <c r="SWK181" s="3"/>
      <c r="SWL181" s="3"/>
      <c r="SWM181" s="3"/>
      <c r="SWN181" s="3"/>
      <c r="SWO181" s="3"/>
      <c r="SWP181" s="3"/>
      <c r="SWQ181" s="3"/>
      <c r="SWR181" s="3"/>
      <c r="SWS181" s="3"/>
      <c r="SWT181" s="3"/>
      <c r="SWU181" s="3"/>
      <c r="SWV181" s="3"/>
      <c r="SWW181" s="3"/>
      <c r="SWX181" s="3"/>
      <c r="SWY181" s="3"/>
      <c r="SWZ181" s="3"/>
      <c r="SXA181" s="3"/>
      <c r="SXB181" s="3"/>
      <c r="SXC181" s="3"/>
      <c r="SXD181" s="3"/>
      <c r="SXE181" s="3"/>
      <c r="SXF181" s="3"/>
      <c r="SXG181" s="3"/>
      <c r="SXH181" s="3"/>
      <c r="SXI181" s="3"/>
      <c r="SXJ181" s="3"/>
      <c r="SXK181" s="3"/>
      <c r="SXL181" s="3"/>
      <c r="SXM181" s="3"/>
      <c r="SXN181" s="3"/>
      <c r="SXO181" s="3"/>
      <c r="SXP181" s="3"/>
      <c r="SXQ181" s="3"/>
      <c r="SXR181" s="3"/>
      <c r="SXS181" s="3"/>
      <c r="SXT181" s="3"/>
      <c r="SXU181" s="3"/>
      <c r="SXV181" s="3"/>
      <c r="SXW181" s="3"/>
      <c r="SXX181" s="3"/>
      <c r="SXY181" s="3"/>
      <c r="SXZ181" s="3"/>
      <c r="SYA181" s="3"/>
      <c r="SYB181" s="3"/>
      <c r="SYC181" s="3"/>
      <c r="SYD181" s="3"/>
      <c r="SYE181" s="3"/>
      <c r="SYF181" s="3"/>
      <c r="SYG181" s="3"/>
      <c r="SYH181" s="3"/>
      <c r="SYI181" s="3"/>
      <c r="SYJ181" s="3"/>
      <c r="SYK181" s="3"/>
      <c r="SYL181" s="3"/>
      <c r="SYM181" s="3"/>
      <c r="SYN181" s="3"/>
      <c r="SYO181" s="3"/>
      <c r="SYP181" s="3"/>
      <c r="SYQ181" s="3"/>
      <c r="SYR181" s="3"/>
      <c r="SYS181" s="3"/>
      <c r="SYT181" s="3"/>
      <c r="SYU181" s="3"/>
      <c r="SYV181" s="3"/>
      <c r="SYW181" s="3"/>
      <c r="SYX181" s="3"/>
      <c r="SYY181" s="3"/>
      <c r="SYZ181" s="3"/>
      <c r="SZA181" s="3"/>
      <c r="SZB181" s="3"/>
      <c r="SZC181" s="3"/>
      <c r="SZD181" s="3"/>
      <c r="SZE181" s="3"/>
      <c r="SZF181" s="3"/>
      <c r="SZG181" s="3"/>
      <c r="SZH181" s="3"/>
      <c r="SZI181" s="3"/>
      <c r="SZJ181" s="3"/>
      <c r="SZK181" s="3"/>
      <c r="SZL181" s="3"/>
      <c r="SZM181" s="3"/>
      <c r="SZN181" s="3"/>
      <c r="SZO181" s="3"/>
      <c r="SZP181" s="3"/>
      <c r="SZQ181" s="3"/>
      <c r="SZR181" s="3"/>
      <c r="SZS181" s="3"/>
      <c r="SZT181" s="3"/>
      <c r="SZU181" s="3"/>
      <c r="SZV181" s="3"/>
      <c r="SZW181" s="3"/>
      <c r="SZX181" s="3"/>
      <c r="SZY181" s="3"/>
      <c r="SZZ181" s="3"/>
      <c r="TAA181" s="3"/>
      <c r="TAB181" s="3"/>
      <c r="TAC181" s="3"/>
      <c r="TAD181" s="3"/>
      <c r="TAE181" s="3"/>
      <c r="TAF181" s="3"/>
      <c r="TAG181" s="3"/>
      <c r="TAH181" s="3"/>
      <c r="TAI181" s="3"/>
      <c r="TAJ181" s="3"/>
      <c r="TAK181" s="3"/>
      <c r="TAL181" s="3"/>
      <c r="TAM181" s="3"/>
      <c r="TAN181" s="3"/>
      <c r="TAO181" s="3"/>
      <c r="TAP181" s="3"/>
      <c r="TAQ181" s="3"/>
      <c r="TAR181" s="3"/>
      <c r="TAS181" s="3"/>
      <c r="TAT181" s="3"/>
      <c r="TAU181" s="3"/>
      <c r="TAV181" s="3"/>
      <c r="TAW181" s="3"/>
      <c r="TAX181" s="3"/>
      <c r="TAY181" s="3"/>
      <c r="TAZ181" s="3"/>
      <c r="TBA181" s="3"/>
      <c r="TBB181" s="3"/>
      <c r="TBC181" s="3"/>
      <c r="TBD181" s="3"/>
      <c r="TBE181" s="3"/>
      <c r="TBF181" s="3"/>
      <c r="TBG181" s="3"/>
      <c r="TBH181" s="3"/>
      <c r="TBI181" s="3"/>
      <c r="TBJ181" s="3"/>
      <c r="TBK181" s="3"/>
      <c r="TBL181" s="3"/>
      <c r="TBM181" s="3"/>
      <c r="TBN181" s="3"/>
      <c r="TBO181" s="3"/>
      <c r="TBP181" s="3"/>
      <c r="TBQ181" s="3"/>
      <c r="TBR181" s="3"/>
      <c r="TBS181" s="3"/>
      <c r="TBT181" s="3"/>
      <c r="TBU181" s="3"/>
      <c r="TBV181" s="3"/>
      <c r="TBW181" s="3"/>
      <c r="TBX181" s="3"/>
      <c r="TBY181" s="3"/>
      <c r="TBZ181" s="3"/>
      <c r="TCA181" s="3"/>
      <c r="TCB181" s="3"/>
      <c r="TCC181" s="3"/>
      <c r="TCD181" s="3"/>
      <c r="TCE181" s="3"/>
      <c r="TCF181" s="3"/>
      <c r="TCG181" s="3"/>
      <c r="TCH181" s="3"/>
      <c r="TCI181" s="3"/>
      <c r="TCJ181" s="3"/>
      <c r="TCK181" s="3"/>
      <c r="TCL181" s="3"/>
      <c r="TCM181" s="3"/>
      <c r="TCN181" s="3"/>
      <c r="TCO181" s="3"/>
      <c r="TCP181" s="3"/>
      <c r="TCQ181" s="3"/>
      <c r="TCR181" s="3"/>
      <c r="TCS181" s="3"/>
      <c r="TCT181" s="3"/>
      <c r="TCU181" s="3"/>
      <c r="TCV181" s="3"/>
      <c r="TCW181" s="3"/>
      <c r="TCX181" s="3"/>
      <c r="TCY181" s="3"/>
      <c r="TCZ181" s="3"/>
      <c r="TDA181" s="3"/>
      <c r="TDB181" s="3"/>
      <c r="TDC181" s="3"/>
      <c r="TDD181" s="3"/>
      <c r="TDE181" s="3"/>
      <c r="TDF181" s="3"/>
      <c r="TDG181" s="3"/>
      <c r="TDH181" s="3"/>
      <c r="TDI181" s="3"/>
      <c r="TDJ181" s="3"/>
      <c r="TDK181" s="3"/>
      <c r="TDL181" s="3"/>
      <c r="TDM181" s="3"/>
      <c r="TDN181" s="3"/>
      <c r="TDO181" s="3"/>
      <c r="TDP181" s="3"/>
      <c r="TDQ181" s="3"/>
      <c r="TDR181" s="3"/>
      <c r="TDS181" s="3"/>
      <c r="TDT181" s="3"/>
      <c r="TDU181" s="3"/>
      <c r="TDV181" s="3"/>
      <c r="TDW181" s="3"/>
      <c r="TDX181" s="3"/>
      <c r="TDY181" s="3"/>
      <c r="TDZ181" s="3"/>
      <c r="TEA181" s="3"/>
      <c r="TEB181" s="3"/>
      <c r="TEC181" s="3"/>
      <c r="TED181" s="3"/>
      <c r="TEE181" s="3"/>
      <c r="TEF181" s="3"/>
      <c r="TEG181" s="3"/>
      <c r="TEH181" s="3"/>
      <c r="TEI181" s="3"/>
      <c r="TEJ181" s="3"/>
      <c r="TEK181" s="3"/>
      <c r="TEL181" s="3"/>
      <c r="TEM181" s="3"/>
      <c r="TEN181" s="3"/>
      <c r="TEO181" s="3"/>
      <c r="TEP181" s="3"/>
      <c r="TEQ181" s="3"/>
      <c r="TER181" s="3"/>
      <c r="TES181" s="3"/>
      <c r="TET181" s="3"/>
      <c r="TEU181" s="3"/>
      <c r="TEV181" s="3"/>
      <c r="TEW181" s="3"/>
      <c r="TEX181" s="3"/>
      <c r="TEY181" s="3"/>
      <c r="TEZ181" s="3"/>
      <c r="TFA181" s="3"/>
      <c r="TFB181" s="3"/>
      <c r="TFC181" s="3"/>
      <c r="TFD181" s="3"/>
      <c r="TFE181" s="3"/>
      <c r="TFF181" s="3"/>
      <c r="TFG181" s="3"/>
      <c r="TFH181" s="3"/>
      <c r="TFI181" s="3"/>
      <c r="TFJ181" s="3"/>
      <c r="TFK181" s="3"/>
      <c r="TFL181" s="3"/>
      <c r="TFM181" s="3"/>
      <c r="TFN181" s="3"/>
      <c r="TFO181" s="3"/>
      <c r="TFP181" s="3"/>
      <c r="TFQ181" s="3"/>
      <c r="TFR181" s="3"/>
      <c r="TFS181" s="3"/>
      <c r="TFT181" s="3"/>
      <c r="TFU181" s="3"/>
      <c r="TFV181" s="3"/>
      <c r="TFW181" s="3"/>
      <c r="TFX181" s="3"/>
      <c r="TFY181" s="3"/>
      <c r="TFZ181" s="3"/>
      <c r="TGA181" s="3"/>
      <c r="TGB181" s="3"/>
      <c r="TGC181" s="3"/>
      <c r="TGD181" s="3"/>
      <c r="TGE181" s="3"/>
      <c r="TGF181" s="3"/>
      <c r="TGG181" s="3"/>
      <c r="TGH181" s="3"/>
      <c r="TGI181" s="3"/>
      <c r="TGJ181" s="3"/>
      <c r="TGK181" s="3"/>
      <c r="TGL181" s="3"/>
      <c r="TGM181" s="3"/>
      <c r="TGN181" s="3"/>
      <c r="TGO181" s="3"/>
      <c r="TGP181" s="3"/>
      <c r="TGQ181" s="3"/>
      <c r="TGR181" s="3"/>
      <c r="TGS181" s="3"/>
      <c r="TGT181" s="3"/>
      <c r="TGU181" s="3"/>
      <c r="TGV181" s="3"/>
      <c r="TGW181" s="3"/>
      <c r="TGX181" s="3"/>
      <c r="TGY181" s="3"/>
      <c r="TGZ181" s="3"/>
      <c r="THA181" s="3"/>
      <c r="THB181" s="3"/>
      <c r="THC181" s="3"/>
      <c r="THD181" s="3"/>
      <c r="THE181" s="3"/>
      <c r="THF181" s="3"/>
      <c r="THG181" s="3"/>
      <c r="THH181" s="3"/>
      <c r="THI181" s="3"/>
      <c r="THJ181" s="3"/>
      <c r="THK181" s="3"/>
      <c r="THL181" s="3"/>
      <c r="THM181" s="3"/>
      <c r="THN181" s="3"/>
      <c r="THO181" s="3"/>
      <c r="THP181" s="3"/>
      <c r="THQ181" s="3"/>
      <c r="THR181" s="3"/>
      <c r="THS181" s="3"/>
      <c r="THT181" s="3"/>
      <c r="THU181" s="3"/>
      <c r="THV181" s="3"/>
      <c r="THW181" s="3"/>
      <c r="THX181" s="3"/>
      <c r="THY181" s="3"/>
      <c r="THZ181" s="3"/>
      <c r="TIA181" s="3"/>
      <c r="TIB181" s="3"/>
      <c r="TIC181" s="3"/>
      <c r="TID181" s="3"/>
      <c r="TIE181" s="3"/>
      <c r="TIF181" s="3"/>
      <c r="TIG181" s="3"/>
      <c r="TIH181" s="3"/>
      <c r="TII181" s="3"/>
      <c r="TIJ181" s="3"/>
      <c r="TIK181" s="3"/>
      <c r="TIL181" s="3"/>
      <c r="TIM181" s="3"/>
      <c r="TIN181" s="3"/>
      <c r="TIO181" s="3"/>
      <c r="TIP181" s="3"/>
      <c r="TIQ181" s="3"/>
      <c r="TIR181" s="3"/>
      <c r="TIS181" s="3"/>
      <c r="TIT181" s="3"/>
      <c r="TIU181" s="3"/>
      <c r="TIV181" s="3"/>
      <c r="TIW181" s="3"/>
      <c r="TIX181" s="3"/>
      <c r="TIY181" s="3"/>
      <c r="TIZ181" s="3"/>
      <c r="TJA181" s="3"/>
      <c r="TJB181" s="3"/>
      <c r="TJC181" s="3"/>
      <c r="TJD181" s="3"/>
      <c r="TJE181" s="3"/>
      <c r="TJF181" s="3"/>
      <c r="TJG181" s="3"/>
      <c r="TJH181" s="3"/>
      <c r="TJI181" s="3"/>
      <c r="TJJ181" s="3"/>
      <c r="TJK181" s="3"/>
      <c r="TJL181" s="3"/>
      <c r="TJM181" s="3"/>
      <c r="TJN181" s="3"/>
      <c r="TJO181" s="3"/>
      <c r="TJP181" s="3"/>
      <c r="TJQ181" s="3"/>
      <c r="TJR181" s="3"/>
      <c r="TJS181" s="3"/>
      <c r="TJT181" s="3"/>
      <c r="TJU181" s="3"/>
      <c r="TJV181" s="3"/>
      <c r="TJW181" s="3"/>
      <c r="TJX181" s="3"/>
      <c r="TJY181" s="3"/>
      <c r="TJZ181" s="3"/>
      <c r="TKA181" s="3"/>
      <c r="TKB181" s="3"/>
      <c r="TKC181" s="3"/>
      <c r="TKD181" s="3"/>
      <c r="TKE181" s="3"/>
      <c r="TKF181" s="3"/>
      <c r="TKG181" s="3"/>
      <c r="TKH181" s="3"/>
      <c r="TKI181" s="3"/>
      <c r="TKJ181" s="3"/>
      <c r="TKK181" s="3"/>
      <c r="TKL181" s="3"/>
      <c r="TKM181" s="3"/>
      <c r="TKN181" s="3"/>
      <c r="TKO181" s="3"/>
      <c r="TKP181" s="3"/>
      <c r="TKQ181" s="3"/>
      <c r="TKR181" s="3"/>
      <c r="TKS181" s="3"/>
      <c r="TKT181" s="3"/>
      <c r="TKU181" s="3"/>
      <c r="TKV181" s="3"/>
      <c r="TKW181" s="3"/>
      <c r="TKX181" s="3"/>
      <c r="TKY181" s="3"/>
      <c r="TKZ181" s="3"/>
      <c r="TLA181" s="3"/>
      <c r="TLB181" s="3"/>
      <c r="TLC181" s="3"/>
      <c r="TLD181" s="3"/>
      <c r="TLE181" s="3"/>
      <c r="TLF181" s="3"/>
      <c r="TLG181" s="3"/>
      <c r="TLH181" s="3"/>
      <c r="TLI181" s="3"/>
      <c r="TLJ181" s="3"/>
      <c r="TLK181" s="3"/>
      <c r="TLL181" s="3"/>
      <c r="TLM181" s="3"/>
      <c r="TLN181" s="3"/>
      <c r="TLO181" s="3"/>
      <c r="TLP181" s="3"/>
      <c r="TLQ181" s="3"/>
      <c r="TLR181" s="3"/>
      <c r="TLS181" s="3"/>
      <c r="TLT181" s="3"/>
      <c r="TLU181" s="3"/>
      <c r="TLV181" s="3"/>
      <c r="TLW181" s="3"/>
      <c r="TLX181" s="3"/>
      <c r="TLY181" s="3"/>
      <c r="TLZ181" s="3"/>
      <c r="TMA181" s="3"/>
      <c r="TMB181" s="3"/>
      <c r="TMC181" s="3"/>
      <c r="TMD181" s="3"/>
      <c r="TME181" s="3"/>
      <c r="TMF181" s="3"/>
      <c r="TMG181" s="3"/>
      <c r="TMH181" s="3"/>
      <c r="TMI181" s="3"/>
      <c r="TMJ181" s="3"/>
      <c r="TMK181" s="3"/>
      <c r="TML181" s="3"/>
      <c r="TMM181" s="3"/>
      <c r="TMN181" s="3"/>
      <c r="TMO181" s="3"/>
      <c r="TMP181" s="3"/>
      <c r="TMQ181" s="3"/>
      <c r="TMR181" s="3"/>
      <c r="TMS181" s="3"/>
      <c r="TMT181" s="3"/>
      <c r="TMU181" s="3"/>
      <c r="TMV181" s="3"/>
      <c r="TMW181" s="3"/>
      <c r="TMX181" s="3"/>
      <c r="TMY181" s="3"/>
      <c r="TMZ181" s="3"/>
      <c r="TNA181" s="3"/>
      <c r="TNB181" s="3"/>
      <c r="TNC181" s="3"/>
      <c r="TND181" s="3"/>
      <c r="TNE181" s="3"/>
      <c r="TNF181" s="3"/>
      <c r="TNG181" s="3"/>
      <c r="TNH181" s="3"/>
      <c r="TNI181" s="3"/>
      <c r="TNJ181" s="3"/>
      <c r="TNK181" s="3"/>
      <c r="TNL181" s="3"/>
      <c r="TNM181" s="3"/>
      <c r="TNN181" s="3"/>
      <c r="TNO181" s="3"/>
      <c r="TNP181" s="3"/>
      <c r="TNQ181" s="3"/>
      <c r="TNR181" s="3"/>
      <c r="TNS181" s="3"/>
      <c r="TNT181" s="3"/>
      <c r="TNU181" s="3"/>
      <c r="TNV181" s="3"/>
      <c r="TNW181" s="3"/>
      <c r="TNX181" s="3"/>
      <c r="TNY181" s="3"/>
      <c r="TNZ181" s="3"/>
      <c r="TOA181" s="3"/>
      <c r="TOB181" s="3"/>
      <c r="TOC181" s="3"/>
      <c r="TOD181" s="3"/>
      <c r="TOE181" s="3"/>
      <c r="TOF181" s="3"/>
      <c r="TOG181" s="3"/>
      <c r="TOH181" s="3"/>
      <c r="TOI181" s="3"/>
      <c r="TOJ181" s="3"/>
      <c r="TOK181" s="3"/>
      <c r="TOL181" s="3"/>
      <c r="TOM181" s="3"/>
      <c r="TON181" s="3"/>
      <c r="TOO181" s="3"/>
      <c r="TOP181" s="3"/>
      <c r="TOQ181" s="3"/>
      <c r="TOR181" s="3"/>
      <c r="TOS181" s="3"/>
      <c r="TOT181" s="3"/>
      <c r="TOU181" s="3"/>
      <c r="TOV181" s="3"/>
      <c r="TOW181" s="3"/>
      <c r="TOX181" s="3"/>
      <c r="TOY181" s="3"/>
      <c r="TOZ181" s="3"/>
      <c r="TPA181" s="3"/>
      <c r="TPB181" s="3"/>
      <c r="TPC181" s="3"/>
      <c r="TPD181" s="3"/>
      <c r="TPE181" s="3"/>
      <c r="TPF181" s="3"/>
      <c r="TPG181" s="3"/>
      <c r="TPH181" s="3"/>
      <c r="TPI181" s="3"/>
      <c r="TPJ181" s="3"/>
      <c r="TPK181" s="3"/>
      <c r="TPL181" s="3"/>
      <c r="TPM181" s="3"/>
      <c r="TPN181" s="3"/>
      <c r="TPO181" s="3"/>
      <c r="TPP181" s="3"/>
      <c r="TPQ181" s="3"/>
      <c r="TPR181" s="3"/>
      <c r="TPS181" s="3"/>
      <c r="TPT181" s="3"/>
      <c r="TPU181" s="3"/>
      <c r="TPV181" s="3"/>
      <c r="TPW181" s="3"/>
      <c r="TPX181" s="3"/>
      <c r="TPY181" s="3"/>
      <c r="TPZ181" s="3"/>
      <c r="TQA181" s="3"/>
      <c r="TQB181" s="3"/>
      <c r="TQC181" s="3"/>
      <c r="TQD181" s="3"/>
      <c r="TQE181" s="3"/>
      <c r="TQF181" s="3"/>
      <c r="TQG181" s="3"/>
      <c r="TQH181" s="3"/>
      <c r="TQI181" s="3"/>
      <c r="TQJ181" s="3"/>
      <c r="TQK181" s="3"/>
      <c r="TQL181" s="3"/>
      <c r="TQM181" s="3"/>
      <c r="TQN181" s="3"/>
      <c r="TQO181" s="3"/>
      <c r="TQP181" s="3"/>
      <c r="TQQ181" s="3"/>
      <c r="TQR181" s="3"/>
      <c r="TQS181" s="3"/>
      <c r="TQT181" s="3"/>
      <c r="TQU181" s="3"/>
      <c r="TQV181" s="3"/>
      <c r="TQW181" s="3"/>
      <c r="TQX181" s="3"/>
      <c r="TQY181" s="3"/>
      <c r="TQZ181" s="3"/>
      <c r="TRA181" s="3"/>
      <c r="TRB181" s="3"/>
      <c r="TRC181" s="3"/>
      <c r="TRD181" s="3"/>
      <c r="TRE181" s="3"/>
      <c r="TRF181" s="3"/>
      <c r="TRG181" s="3"/>
      <c r="TRH181" s="3"/>
      <c r="TRI181" s="3"/>
      <c r="TRJ181" s="3"/>
      <c r="TRK181" s="3"/>
      <c r="TRL181" s="3"/>
      <c r="TRM181" s="3"/>
      <c r="TRN181" s="3"/>
      <c r="TRO181" s="3"/>
      <c r="TRP181" s="3"/>
      <c r="TRQ181" s="3"/>
      <c r="TRR181" s="3"/>
      <c r="TRS181" s="3"/>
      <c r="TRT181" s="3"/>
      <c r="TRU181" s="3"/>
      <c r="TRV181" s="3"/>
      <c r="TRW181" s="3"/>
      <c r="TRX181" s="3"/>
      <c r="TRY181" s="3"/>
      <c r="TRZ181" s="3"/>
      <c r="TSA181" s="3"/>
      <c r="TSB181" s="3"/>
      <c r="TSC181" s="3"/>
      <c r="TSD181" s="3"/>
      <c r="TSE181" s="3"/>
      <c r="TSF181" s="3"/>
      <c r="TSG181" s="3"/>
      <c r="TSH181" s="3"/>
      <c r="TSI181" s="3"/>
      <c r="TSJ181" s="3"/>
      <c r="TSK181" s="3"/>
      <c r="TSL181" s="3"/>
      <c r="TSM181" s="3"/>
      <c r="TSN181" s="3"/>
      <c r="TSO181" s="3"/>
      <c r="TSP181" s="3"/>
      <c r="TSQ181" s="3"/>
      <c r="TSR181" s="3"/>
      <c r="TSS181" s="3"/>
      <c r="TST181" s="3"/>
      <c r="TSU181" s="3"/>
      <c r="TSV181" s="3"/>
      <c r="TSW181" s="3"/>
      <c r="TSX181" s="3"/>
      <c r="TSY181" s="3"/>
      <c r="TSZ181" s="3"/>
      <c r="TTA181" s="3"/>
      <c r="TTB181" s="3"/>
      <c r="TTC181" s="3"/>
      <c r="TTD181" s="3"/>
      <c r="TTE181" s="3"/>
      <c r="TTF181" s="3"/>
      <c r="TTG181" s="3"/>
      <c r="TTH181" s="3"/>
      <c r="TTI181" s="3"/>
      <c r="TTJ181" s="3"/>
      <c r="TTK181" s="3"/>
      <c r="TTL181" s="3"/>
      <c r="TTM181" s="3"/>
      <c r="TTN181" s="3"/>
      <c r="TTO181" s="3"/>
      <c r="TTP181" s="3"/>
      <c r="TTQ181" s="3"/>
      <c r="TTR181" s="3"/>
      <c r="TTS181" s="3"/>
      <c r="TTT181" s="3"/>
      <c r="TTU181" s="3"/>
      <c r="TTV181" s="3"/>
      <c r="TTW181" s="3"/>
      <c r="TTX181" s="3"/>
      <c r="TTY181" s="3"/>
      <c r="TTZ181" s="3"/>
      <c r="TUA181" s="3"/>
      <c r="TUB181" s="3"/>
      <c r="TUC181" s="3"/>
      <c r="TUD181" s="3"/>
      <c r="TUE181" s="3"/>
      <c r="TUF181" s="3"/>
      <c r="TUG181" s="3"/>
      <c r="TUH181" s="3"/>
      <c r="TUI181" s="3"/>
      <c r="TUJ181" s="3"/>
      <c r="TUK181" s="3"/>
      <c r="TUL181" s="3"/>
      <c r="TUM181" s="3"/>
      <c r="TUN181" s="3"/>
      <c r="TUO181" s="3"/>
      <c r="TUP181" s="3"/>
      <c r="TUQ181" s="3"/>
      <c r="TUR181" s="3"/>
      <c r="TUS181" s="3"/>
      <c r="TUT181" s="3"/>
      <c r="TUU181" s="3"/>
      <c r="TUV181" s="3"/>
      <c r="TUW181" s="3"/>
      <c r="TUX181" s="3"/>
      <c r="TUY181" s="3"/>
      <c r="TUZ181" s="3"/>
      <c r="TVA181" s="3"/>
      <c r="TVB181" s="3"/>
      <c r="TVC181" s="3"/>
      <c r="TVD181" s="3"/>
      <c r="TVE181" s="3"/>
      <c r="TVF181" s="3"/>
      <c r="TVG181" s="3"/>
      <c r="TVH181" s="3"/>
      <c r="TVI181" s="3"/>
      <c r="TVJ181" s="3"/>
      <c r="TVK181" s="3"/>
      <c r="TVL181" s="3"/>
      <c r="TVM181" s="3"/>
      <c r="TVN181" s="3"/>
      <c r="TVO181" s="3"/>
      <c r="TVP181" s="3"/>
      <c r="TVQ181" s="3"/>
      <c r="TVR181" s="3"/>
      <c r="TVS181" s="3"/>
      <c r="TVT181" s="3"/>
      <c r="TVU181" s="3"/>
      <c r="TVV181" s="3"/>
      <c r="TVW181" s="3"/>
      <c r="TVX181" s="3"/>
      <c r="TVY181" s="3"/>
      <c r="TVZ181" s="3"/>
      <c r="TWA181" s="3"/>
      <c r="TWB181" s="3"/>
      <c r="TWC181" s="3"/>
      <c r="TWD181" s="3"/>
      <c r="TWE181" s="3"/>
      <c r="TWF181" s="3"/>
      <c r="TWG181" s="3"/>
      <c r="TWH181" s="3"/>
      <c r="TWI181" s="3"/>
      <c r="TWJ181" s="3"/>
      <c r="TWK181" s="3"/>
      <c r="TWL181" s="3"/>
      <c r="TWM181" s="3"/>
      <c r="TWN181" s="3"/>
      <c r="TWO181" s="3"/>
      <c r="TWP181" s="3"/>
      <c r="TWQ181" s="3"/>
      <c r="TWR181" s="3"/>
      <c r="TWS181" s="3"/>
      <c r="TWT181" s="3"/>
      <c r="TWU181" s="3"/>
      <c r="TWV181" s="3"/>
      <c r="TWW181" s="3"/>
      <c r="TWX181" s="3"/>
      <c r="TWY181" s="3"/>
      <c r="TWZ181" s="3"/>
      <c r="TXA181" s="3"/>
      <c r="TXB181" s="3"/>
      <c r="TXC181" s="3"/>
      <c r="TXD181" s="3"/>
      <c r="TXE181" s="3"/>
      <c r="TXF181" s="3"/>
      <c r="TXG181" s="3"/>
      <c r="TXH181" s="3"/>
      <c r="TXI181" s="3"/>
      <c r="TXJ181" s="3"/>
      <c r="TXK181" s="3"/>
      <c r="TXL181" s="3"/>
      <c r="TXM181" s="3"/>
      <c r="TXN181" s="3"/>
      <c r="TXO181" s="3"/>
      <c r="TXP181" s="3"/>
      <c r="TXQ181" s="3"/>
      <c r="TXR181" s="3"/>
      <c r="TXS181" s="3"/>
      <c r="TXT181" s="3"/>
      <c r="TXU181" s="3"/>
      <c r="TXV181" s="3"/>
      <c r="TXW181" s="3"/>
      <c r="TXX181" s="3"/>
      <c r="TXY181" s="3"/>
      <c r="TXZ181" s="3"/>
      <c r="TYA181" s="3"/>
      <c r="TYB181" s="3"/>
      <c r="TYC181" s="3"/>
      <c r="TYD181" s="3"/>
      <c r="TYE181" s="3"/>
      <c r="TYF181" s="3"/>
      <c r="TYG181" s="3"/>
      <c r="TYH181" s="3"/>
      <c r="TYI181" s="3"/>
      <c r="TYJ181" s="3"/>
      <c r="TYK181" s="3"/>
      <c r="TYL181" s="3"/>
      <c r="TYM181" s="3"/>
      <c r="TYN181" s="3"/>
      <c r="TYO181" s="3"/>
      <c r="TYP181" s="3"/>
      <c r="TYQ181" s="3"/>
      <c r="TYR181" s="3"/>
      <c r="TYS181" s="3"/>
      <c r="TYT181" s="3"/>
      <c r="TYU181" s="3"/>
      <c r="TYV181" s="3"/>
      <c r="TYW181" s="3"/>
      <c r="TYX181" s="3"/>
      <c r="TYY181" s="3"/>
      <c r="TYZ181" s="3"/>
      <c r="TZA181" s="3"/>
      <c r="TZB181" s="3"/>
      <c r="TZC181" s="3"/>
      <c r="TZD181" s="3"/>
      <c r="TZE181" s="3"/>
      <c r="TZF181" s="3"/>
      <c r="TZG181" s="3"/>
      <c r="TZH181" s="3"/>
      <c r="TZI181" s="3"/>
      <c r="TZJ181" s="3"/>
      <c r="TZK181" s="3"/>
      <c r="TZL181" s="3"/>
      <c r="TZM181" s="3"/>
      <c r="TZN181" s="3"/>
      <c r="TZO181" s="3"/>
      <c r="TZP181" s="3"/>
      <c r="TZQ181" s="3"/>
      <c r="TZR181" s="3"/>
      <c r="TZS181" s="3"/>
      <c r="TZT181" s="3"/>
      <c r="TZU181" s="3"/>
      <c r="TZV181" s="3"/>
      <c r="TZW181" s="3"/>
      <c r="TZX181" s="3"/>
      <c r="TZY181" s="3"/>
      <c r="TZZ181" s="3"/>
      <c r="UAA181" s="3"/>
      <c r="UAB181" s="3"/>
      <c r="UAC181" s="3"/>
      <c r="UAD181" s="3"/>
      <c r="UAE181" s="3"/>
      <c r="UAF181" s="3"/>
      <c r="UAG181" s="3"/>
      <c r="UAH181" s="3"/>
      <c r="UAI181" s="3"/>
      <c r="UAJ181" s="3"/>
      <c r="UAK181" s="3"/>
      <c r="UAL181" s="3"/>
      <c r="UAM181" s="3"/>
      <c r="UAN181" s="3"/>
      <c r="UAO181" s="3"/>
      <c r="UAP181" s="3"/>
      <c r="UAQ181" s="3"/>
      <c r="UAR181" s="3"/>
      <c r="UAS181" s="3"/>
      <c r="UAT181" s="3"/>
      <c r="UAU181" s="3"/>
      <c r="UAV181" s="3"/>
      <c r="UAW181" s="3"/>
      <c r="UAX181" s="3"/>
      <c r="UAY181" s="3"/>
      <c r="UAZ181" s="3"/>
      <c r="UBA181" s="3"/>
      <c r="UBB181" s="3"/>
      <c r="UBC181" s="3"/>
      <c r="UBD181" s="3"/>
      <c r="UBE181" s="3"/>
      <c r="UBF181" s="3"/>
      <c r="UBG181" s="3"/>
      <c r="UBH181" s="3"/>
      <c r="UBI181" s="3"/>
      <c r="UBJ181" s="3"/>
      <c r="UBK181" s="3"/>
      <c r="UBL181" s="3"/>
      <c r="UBM181" s="3"/>
      <c r="UBN181" s="3"/>
      <c r="UBO181" s="3"/>
      <c r="UBP181" s="3"/>
      <c r="UBQ181" s="3"/>
      <c r="UBR181" s="3"/>
      <c r="UBS181" s="3"/>
      <c r="UBT181" s="3"/>
      <c r="UBU181" s="3"/>
      <c r="UBV181" s="3"/>
      <c r="UBW181" s="3"/>
      <c r="UBX181" s="3"/>
      <c r="UBY181" s="3"/>
      <c r="UBZ181" s="3"/>
      <c r="UCA181" s="3"/>
      <c r="UCB181" s="3"/>
      <c r="UCC181" s="3"/>
      <c r="UCD181" s="3"/>
      <c r="UCE181" s="3"/>
      <c r="UCF181" s="3"/>
      <c r="UCG181" s="3"/>
      <c r="UCH181" s="3"/>
      <c r="UCI181" s="3"/>
      <c r="UCJ181" s="3"/>
      <c r="UCK181" s="3"/>
      <c r="UCL181" s="3"/>
      <c r="UCM181" s="3"/>
      <c r="UCN181" s="3"/>
      <c r="UCO181" s="3"/>
      <c r="UCP181" s="3"/>
      <c r="UCQ181" s="3"/>
      <c r="UCR181" s="3"/>
      <c r="UCS181" s="3"/>
      <c r="UCT181" s="3"/>
      <c r="UCU181" s="3"/>
      <c r="UCV181" s="3"/>
      <c r="UCW181" s="3"/>
      <c r="UCX181" s="3"/>
      <c r="UCY181" s="3"/>
      <c r="UCZ181" s="3"/>
      <c r="UDA181" s="3"/>
      <c r="UDB181" s="3"/>
      <c r="UDC181" s="3"/>
      <c r="UDD181" s="3"/>
      <c r="UDE181" s="3"/>
      <c r="UDF181" s="3"/>
      <c r="UDG181" s="3"/>
      <c r="UDH181" s="3"/>
      <c r="UDI181" s="3"/>
      <c r="UDJ181" s="3"/>
      <c r="UDK181" s="3"/>
      <c r="UDL181" s="3"/>
      <c r="UDM181" s="3"/>
      <c r="UDN181" s="3"/>
      <c r="UDO181" s="3"/>
      <c r="UDP181" s="3"/>
      <c r="UDQ181" s="3"/>
      <c r="UDR181" s="3"/>
      <c r="UDS181" s="3"/>
      <c r="UDT181" s="3"/>
      <c r="UDU181" s="3"/>
      <c r="UDV181" s="3"/>
      <c r="UDW181" s="3"/>
      <c r="UDX181" s="3"/>
      <c r="UDY181" s="3"/>
      <c r="UDZ181" s="3"/>
      <c r="UEA181" s="3"/>
      <c r="UEB181" s="3"/>
      <c r="UEC181" s="3"/>
      <c r="UED181" s="3"/>
      <c r="UEE181" s="3"/>
      <c r="UEF181" s="3"/>
      <c r="UEG181" s="3"/>
      <c r="UEH181" s="3"/>
      <c r="UEI181" s="3"/>
      <c r="UEJ181" s="3"/>
      <c r="UEK181" s="3"/>
      <c r="UEL181" s="3"/>
      <c r="UEM181" s="3"/>
      <c r="UEN181" s="3"/>
      <c r="UEO181" s="3"/>
      <c r="UEP181" s="3"/>
      <c r="UEQ181" s="3"/>
      <c r="UER181" s="3"/>
      <c r="UES181" s="3"/>
      <c r="UET181" s="3"/>
      <c r="UEU181" s="3"/>
      <c r="UEV181" s="3"/>
      <c r="UEW181" s="3"/>
      <c r="UEX181" s="3"/>
      <c r="UEY181" s="3"/>
      <c r="UEZ181" s="3"/>
      <c r="UFA181" s="3"/>
      <c r="UFB181" s="3"/>
      <c r="UFC181" s="3"/>
      <c r="UFD181" s="3"/>
      <c r="UFE181" s="3"/>
      <c r="UFF181" s="3"/>
      <c r="UFG181" s="3"/>
      <c r="UFH181" s="3"/>
      <c r="UFI181" s="3"/>
      <c r="UFJ181" s="3"/>
      <c r="UFK181" s="3"/>
      <c r="UFL181" s="3"/>
      <c r="UFM181" s="3"/>
      <c r="UFN181" s="3"/>
      <c r="UFO181" s="3"/>
      <c r="UFP181" s="3"/>
      <c r="UFQ181" s="3"/>
      <c r="UFR181" s="3"/>
      <c r="UFS181" s="3"/>
      <c r="UFT181" s="3"/>
      <c r="UFU181" s="3"/>
      <c r="UFV181" s="3"/>
      <c r="UFW181" s="3"/>
      <c r="UFX181" s="3"/>
      <c r="UFY181" s="3"/>
      <c r="UFZ181" s="3"/>
      <c r="UGA181" s="3"/>
      <c r="UGB181" s="3"/>
      <c r="UGC181" s="3"/>
      <c r="UGD181" s="3"/>
      <c r="UGE181" s="3"/>
      <c r="UGF181" s="3"/>
      <c r="UGG181" s="3"/>
      <c r="UGH181" s="3"/>
      <c r="UGI181" s="3"/>
      <c r="UGJ181" s="3"/>
      <c r="UGK181" s="3"/>
      <c r="UGL181" s="3"/>
      <c r="UGM181" s="3"/>
      <c r="UGN181" s="3"/>
      <c r="UGO181" s="3"/>
      <c r="UGP181" s="3"/>
      <c r="UGQ181" s="3"/>
      <c r="UGR181" s="3"/>
      <c r="UGS181" s="3"/>
      <c r="UGT181" s="3"/>
      <c r="UGU181" s="3"/>
      <c r="UGV181" s="3"/>
      <c r="UGW181" s="3"/>
      <c r="UGX181" s="3"/>
      <c r="UGY181" s="3"/>
      <c r="UGZ181" s="3"/>
      <c r="UHA181" s="3"/>
      <c r="UHB181" s="3"/>
      <c r="UHC181" s="3"/>
      <c r="UHD181" s="3"/>
      <c r="UHE181" s="3"/>
      <c r="UHF181" s="3"/>
      <c r="UHG181" s="3"/>
      <c r="UHH181" s="3"/>
      <c r="UHI181" s="3"/>
      <c r="UHJ181" s="3"/>
      <c r="UHK181" s="3"/>
      <c r="UHL181" s="3"/>
      <c r="UHM181" s="3"/>
      <c r="UHN181" s="3"/>
      <c r="UHO181" s="3"/>
      <c r="UHP181" s="3"/>
      <c r="UHQ181" s="3"/>
      <c r="UHR181" s="3"/>
      <c r="UHS181" s="3"/>
      <c r="UHT181" s="3"/>
      <c r="UHU181" s="3"/>
      <c r="UHV181" s="3"/>
      <c r="UHW181" s="3"/>
      <c r="UHX181" s="3"/>
      <c r="UHY181" s="3"/>
      <c r="UHZ181" s="3"/>
      <c r="UIA181" s="3"/>
      <c r="UIB181" s="3"/>
      <c r="UIC181" s="3"/>
      <c r="UID181" s="3"/>
      <c r="UIE181" s="3"/>
      <c r="UIF181" s="3"/>
      <c r="UIG181" s="3"/>
      <c r="UIH181" s="3"/>
      <c r="UII181" s="3"/>
      <c r="UIJ181" s="3"/>
      <c r="UIK181" s="3"/>
      <c r="UIL181" s="3"/>
      <c r="UIM181" s="3"/>
      <c r="UIN181" s="3"/>
      <c r="UIO181" s="3"/>
      <c r="UIP181" s="3"/>
      <c r="UIQ181" s="3"/>
      <c r="UIR181" s="3"/>
      <c r="UIS181" s="3"/>
      <c r="UIT181" s="3"/>
      <c r="UIU181" s="3"/>
      <c r="UIV181" s="3"/>
      <c r="UIW181" s="3"/>
      <c r="UIX181" s="3"/>
      <c r="UIY181" s="3"/>
      <c r="UIZ181" s="3"/>
      <c r="UJA181" s="3"/>
      <c r="UJB181" s="3"/>
      <c r="UJC181" s="3"/>
      <c r="UJD181" s="3"/>
      <c r="UJE181" s="3"/>
      <c r="UJF181" s="3"/>
      <c r="UJG181" s="3"/>
      <c r="UJH181" s="3"/>
      <c r="UJI181" s="3"/>
      <c r="UJJ181" s="3"/>
      <c r="UJK181" s="3"/>
      <c r="UJL181" s="3"/>
      <c r="UJM181" s="3"/>
      <c r="UJN181" s="3"/>
      <c r="UJO181" s="3"/>
      <c r="UJP181" s="3"/>
      <c r="UJQ181" s="3"/>
      <c r="UJR181" s="3"/>
      <c r="UJS181" s="3"/>
      <c r="UJT181" s="3"/>
      <c r="UJU181" s="3"/>
      <c r="UJV181" s="3"/>
      <c r="UJW181" s="3"/>
      <c r="UJX181" s="3"/>
      <c r="UJY181" s="3"/>
      <c r="UJZ181" s="3"/>
      <c r="UKA181" s="3"/>
      <c r="UKB181" s="3"/>
      <c r="UKC181" s="3"/>
      <c r="UKD181" s="3"/>
      <c r="UKE181" s="3"/>
      <c r="UKF181" s="3"/>
      <c r="UKG181" s="3"/>
      <c r="UKH181" s="3"/>
      <c r="UKI181" s="3"/>
      <c r="UKJ181" s="3"/>
      <c r="UKK181" s="3"/>
      <c r="UKL181" s="3"/>
      <c r="UKM181" s="3"/>
      <c r="UKN181" s="3"/>
      <c r="UKO181" s="3"/>
      <c r="UKP181" s="3"/>
      <c r="UKQ181" s="3"/>
      <c r="UKR181" s="3"/>
      <c r="UKS181" s="3"/>
      <c r="UKT181" s="3"/>
      <c r="UKU181" s="3"/>
      <c r="UKV181" s="3"/>
      <c r="UKW181" s="3"/>
      <c r="UKX181" s="3"/>
      <c r="UKY181" s="3"/>
      <c r="UKZ181" s="3"/>
      <c r="ULA181" s="3"/>
      <c r="ULB181" s="3"/>
      <c r="ULC181" s="3"/>
      <c r="ULD181" s="3"/>
      <c r="ULE181" s="3"/>
      <c r="ULF181" s="3"/>
      <c r="ULG181" s="3"/>
      <c r="ULH181" s="3"/>
      <c r="ULI181" s="3"/>
      <c r="ULJ181" s="3"/>
      <c r="ULK181" s="3"/>
      <c r="ULL181" s="3"/>
      <c r="ULM181" s="3"/>
      <c r="ULN181" s="3"/>
      <c r="ULO181" s="3"/>
      <c r="ULP181" s="3"/>
      <c r="ULQ181" s="3"/>
      <c r="ULR181" s="3"/>
      <c r="ULS181" s="3"/>
      <c r="ULT181" s="3"/>
      <c r="ULU181" s="3"/>
      <c r="ULV181" s="3"/>
      <c r="ULW181" s="3"/>
      <c r="ULX181" s="3"/>
      <c r="ULY181" s="3"/>
      <c r="ULZ181" s="3"/>
      <c r="UMA181" s="3"/>
      <c r="UMB181" s="3"/>
      <c r="UMC181" s="3"/>
      <c r="UMD181" s="3"/>
      <c r="UME181" s="3"/>
      <c r="UMF181" s="3"/>
      <c r="UMG181" s="3"/>
      <c r="UMH181" s="3"/>
      <c r="UMI181" s="3"/>
      <c r="UMJ181" s="3"/>
      <c r="UMK181" s="3"/>
      <c r="UML181" s="3"/>
      <c r="UMM181" s="3"/>
      <c r="UMN181" s="3"/>
      <c r="UMO181" s="3"/>
      <c r="UMP181" s="3"/>
      <c r="UMQ181" s="3"/>
      <c r="UMR181" s="3"/>
      <c r="UMS181" s="3"/>
      <c r="UMT181" s="3"/>
      <c r="UMU181" s="3"/>
      <c r="UMV181" s="3"/>
      <c r="UMW181" s="3"/>
      <c r="UMX181" s="3"/>
      <c r="UMY181" s="3"/>
      <c r="UMZ181" s="3"/>
      <c r="UNA181" s="3"/>
      <c r="UNB181" s="3"/>
      <c r="UNC181" s="3"/>
      <c r="UND181" s="3"/>
      <c r="UNE181" s="3"/>
      <c r="UNF181" s="3"/>
      <c r="UNG181" s="3"/>
      <c r="UNH181" s="3"/>
      <c r="UNI181" s="3"/>
      <c r="UNJ181" s="3"/>
      <c r="UNK181" s="3"/>
      <c r="UNL181" s="3"/>
      <c r="UNM181" s="3"/>
      <c r="UNN181" s="3"/>
      <c r="UNO181" s="3"/>
      <c r="UNP181" s="3"/>
      <c r="UNQ181" s="3"/>
      <c r="UNR181" s="3"/>
      <c r="UNS181" s="3"/>
      <c r="UNT181" s="3"/>
      <c r="UNU181" s="3"/>
      <c r="UNV181" s="3"/>
      <c r="UNW181" s="3"/>
      <c r="UNX181" s="3"/>
      <c r="UNY181" s="3"/>
      <c r="UNZ181" s="3"/>
      <c r="UOA181" s="3"/>
      <c r="UOB181" s="3"/>
      <c r="UOC181" s="3"/>
      <c r="UOD181" s="3"/>
      <c r="UOE181" s="3"/>
      <c r="UOF181" s="3"/>
      <c r="UOG181" s="3"/>
      <c r="UOH181" s="3"/>
      <c r="UOI181" s="3"/>
      <c r="UOJ181" s="3"/>
      <c r="UOK181" s="3"/>
      <c r="UOL181" s="3"/>
      <c r="UOM181" s="3"/>
      <c r="UON181" s="3"/>
      <c r="UOO181" s="3"/>
      <c r="UOP181" s="3"/>
      <c r="UOQ181" s="3"/>
      <c r="UOR181" s="3"/>
      <c r="UOS181" s="3"/>
      <c r="UOT181" s="3"/>
      <c r="UOU181" s="3"/>
      <c r="UOV181" s="3"/>
      <c r="UOW181" s="3"/>
      <c r="UOX181" s="3"/>
      <c r="UOY181" s="3"/>
      <c r="UOZ181" s="3"/>
      <c r="UPA181" s="3"/>
      <c r="UPB181" s="3"/>
      <c r="UPC181" s="3"/>
      <c r="UPD181" s="3"/>
      <c r="UPE181" s="3"/>
      <c r="UPF181" s="3"/>
      <c r="UPG181" s="3"/>
      <c r="UPH181" s="3"/>
      <c r="UPI181" s="3"/>
      <c r="UPJ181" s="3"/>
      <c r="UPK181" s="3"/>
      <c r="UPL181" s="3"/>
      <c r="UPM181" s="3"/>
      <c r="UPN181" s="3"/>
      <c r="UPO181" s="3"/>
      <c r="UPP181" s="3"/>
      <c r="UPQ181" s="3"/>
      <c r="UPR181" s="3"/>
      <c r="UPS181" s="3"/>
      <c r="UPT181" s="3"/>
      <c r="UPU181" s="3"/>
      <c r="UPV181" s="3"/>
      <c r="UPW181" s="3"/>
      <c r="UPX181" s="3"/>
      <c r="UPY181" s="3"/>
      <c r="UPZ181" s="3"/>
      <c r="UQA181" s="3"/>
      <c r="UQB181" s="3"/>
      <c r="UQC181" s="3"/>
      <c r="UQD181" s="3"/>
      <c r="UQE181" s="3"/>
      <c r="UQF181" s="3"/>
      <c r="UQG181" s="3"/>
      <c r="UQH181" s="3"/>
      <c r="UQI181" s="3"/>
      <c r="UQJ181" s="3"/>
      <c r="UQK181" s="3"/>
      <c r="UQL181" s="3"/>
      <c r="UQM181" s="3"/>
      <c r="UQN181" s="3"/>
      <c r="UQO181" s="3"/>
      <c r="UQP181" s="3"/>
      <c r="UQQ181" s="3"/>
      <c r="UQR181" s="3"/>
      <c r="UQS181" s="3"/>
      <c r="UQT181" s="3"/>
      <c r="UQU181" s="3"/>
      <c r="UQV181" s="3"/>
      <c r="UQW181" s="3"/>
      <c r="UQX181" s="3"/>
      <c r="UQY181" s="3"/>
      <c r="UQZ181" s="3"/>
      <c r="URA181" s="3"/>
      <c r="URB181" s="3"/>
      <c r="URC181" s="3"/>
      <c r="URD181" s="3"/>
      <c r="URE181" s="3"/>
      <c r="URF181" s="3"/>
      <c r="URG181" s="3"/>
      <c r="URH181" s="3"/>
      <c r="URI181" s="3"/>
      <c r="URJ181" s="3"/>
      <c r="URK181" s="3"/>
      <c r="URL181" s="3"/>
      <c r="URM181" s="3"/>
      <c r="URN181" s="3"/>
      <c r="URO181" s="3"/>
      <c r="URP181" s="3"/>
      <c r="URQ181" s="3"/>
      <c r="URR181" s="3"/>
      <c r="URS181" s="3"/>
      <c r="URT181" s="3"/>
      <c r="URU181" s="3"/>
      <c r="URV181" s="3"/>
      <c r="URW181" s="3"/>
      <c r="URX181" s="3"/>
      <c r="URY181" s="3"/>
      <c r="URZ181" s="3"/>
      <c r="USA181" s="3"/>
      <c r="USB181" s="3"/>
      <c r="USC181" s="3"/>
      <c r="USD181" s="3"/>
      <c r="USE181" s="3"/>
      <c r="USF181" s="3"/>
      <c r="USG181" s="3"/>
      <c r="USH181" s="3"/>
      <c r="USI181" s="3"/>
      <c r="USJ181" s="3"/>
      <c r="USK181" s="3"/>
      <c r="USL181" s="3"/>
      <c r="USM181" s="3"/>
      <c r="USN181" s="3"/>
      <c r="USO181" s="3"/>
      <c r="USP181" s="3"/>
      <c r="USQ181" s="3"/>
      <c r="USR181" s="3"/>
      <c r="USS181" s="3"/>
      <c r="UST181" s="3"/>
      <c r="USU181" s="3"/>
      <c r="USV181" s="3"/>
      <c r="USW181" s="3"/>
      <c r="USX181" s="3"/>
      <c r="USY181" s="3"/>
      <c r="USZ181" s="3"/>
      <c r="UTA181" s="3"/>
      <c r="UTB181" s="3"/>
      <c r="UTC181" s="3"/>
      <c r="UTD181" s="3"/>
      <c r="UTE181" s="3"/>
      <c r="UTF181" s="3"/>
      <c r="UTG181" s="3"/>
      <c r="UTH181" s="3"/>
      <c r="UTI181" s="3"/>
      <c r="UTJ181" s="3"/>
      <c r="UTK181" s="3"/>
      <c r="UTL181" s="3"/>
      <c r="UTM181" s="3"/>
      <c r="UTN181" s="3"/>
      <c r="UTO181" s="3"/>
      <c r="UTP181" s="3"/>
      <c r="UTQ181" s="3"/>
      <c r="UTR181" s="3"/>
      <c r="UTS181" s="3"/>
      <c r="UTT181" s="3"/>
      <c r="UTU181" s="3"/>
      <c r="UTV181" s="3"/>
      <c r="UTW181" s="3"/>
      <c r="UTX181" s="3"/>
      <c r="UTY181" s="3"/>
      <c r="UTZ181" s="3"/>
      <c r="UUA181" s="3"/>
      <c r="UUB181" s="3"/>
      <c r="UUC181" s="3"/>
      <c r="UUD181" s="3"/>
      <c r="UUE181" s="3"/>
      <c r="UUF181" s="3"/>
      <c r="UUG181" s="3"/>
      <c r="UUH181" s="3"/>
      <c r="UUI181" s="3"/>
      <c r="UUJ181" s="3"/>
      <c r="UUK181" s="3"/>
      <c r="UUL181" s="3"/>
      <c r="UUM181" s="3"/>
      <c r="UUN181" s="3"/>
      <c r="UUO181" s="3"/>
      <c r="UUP181" s="3"/>
      <c r="UUQ181" s="3"/>
      <c r="UUR181" s="3"/>
      <c r="UUS181" s="3"/>
      <c r="UUT181" s="3"/>
      <c r="UUU181" s="3"/>
      <c r="UUV181" s="3"/>
      <c r="UUW181" s="3"/>
      <c r="UUX181" s="3"/>
      <c r="UUY181" s="3"/>
      <c r="UUZ181" s="3"/>
      <c r="UVA181" s="3"/>
      <c r="UVB181" s="3"/>
      <c r="UVC181" s="3"/>
      <c r="UVD181" s="3"/>
      <c r="UVE181" s="3"/>
      <c r="UVF181" s="3"/>
      <c r="UVG181" s="3"/>
      <c r="UVH181" s="3"/>
      <c r="UVI181" s="3"/>
      <c r="UVJ181" s="3"/>
      <c r="UVK181" s="3"/>
      <c r="UVL181" s="3"/>
      <c r="UVM181" s="3"/>
      <c r="UVN181" s="3"/>
      <c r="UVO181" s="3"/>
      <c r="UVP181" s="3"/>
      <c r="UVQ181" s="3"/>
      <c r="UVR181" s="3"/>
      <c r="UVS181" s="3"/>
      <c r="UVT181" s="3"/>
      <c r="UVU181" s="3"/>
      <c r="UVV181" s="3"/>
      <c r="UVW181" s="3"/>
      <c r="UVX181" s="3"/>
      <c r="UVY181" s="3"/>
      <c r="UVZ181" s="3"/>
      <c r="UWA181" s="3"/>
      <c r="UWB181" s="3"/>
      <c r="UWC181" s="3"/>
      <c r="UWD181" s="3"/>
      <c r="UWE181" s="3"/>
      <c r="UWF181" s="3"/>
      <c r="UWG181" s="3"/>
      <c r="UWH181" s="3"/>
      <c r="UWI181" s="3"/>
      <c r="UWJ181" s="3"/>
      <c r="UWK181" s="3"/>
      <c r="UWL181" s="3"/>
      <c r="UWM181" s="3"/>
      <c r="UWN181" s="3"/>
      <c r="UWO181" s="3"/>
      <c r="UWP181" s="3"/>
      <c r="UWQ181" s="3"/>
      <c r="UWR181" s="3"/>
      <c r="UWS181" s="3"/>
      <c r="UWT181" s="3"/>
      <c r="UWU181" s="3"/>
      <c r="UWV181" s="3"/>
      <c r="UWW181" s="3"/>
      <c r="UWX181" s="3"/>
      <c r="UWY181" s="3"/>
      <c r="UWZ181" s="3"/>
      <c r="UXA181" s="3"/>
      <c r="UXB181" s="3"/>
      <c r="UXC181" s="3"/>
      <c r="UXD181" s="3"/>
      <c r="UXE181" s="3"/>
      <c r="UXF181" s="3"/>
      <c r="UXG181" s="3"/>
      <c r="UXH181" s="3"/>
      <c r="UXI181" s="3"/>
      <c r="UXJ181" s="3"/>
      <c r="UXK181" s="3"/>
      <c r="UXL181" s="3"/>
      <c r="UXM181" s="3"/>
      <c r="UXN181" s="3"/>
      <c r="UXO181" s="3"/>
      <c r="UXP181" s="3"/>
      <c r="UXQ181" s="3"/>
      <c r="UXR181" s="3"/>
      <c r="UXS181" s="3"/>
      <c r="UXT181" s="3"/>
      <c r="UXU181" s="3"/>
      <c r="UXV181" s="3"/>
      <c r="UXW181" s="3"/>
      <c r="UXX181" s="3"/>
      <c r="UXY181" s="3"/>
      <c r="UXZ181" s="3"/>
      <c r="UYA181" s="3"/>
      <c r="UYB181" s="3"/>
      <c r="UYC181" s="3"/>
      <c r="UYD181" s="3"/>
      <c r="UYE181" s="3"/>
      <c r="UYF181" s="3"/>
      <c r="UYG181" s="3"/>
      <c r="UYH181" s="3"/>
      <c r="UYI181" s="3"/>
      <c r="UYJ181" s="3"/>
      <c r="UYK181" s="3"/>
      <c r="UYL181" s="3"/>
      <c r="UYM181" s="3"/>
      <c r="UYN181" s="3"/>
      <c r="UYO181" s="3"/>
      <c r="UYP181" s="3"/>
      <c r="UYQ181" s="3"/>
      <c r="UYR181" s="3"/>
      <c r="UYS181" s="3"/>
      <c r="UYT181" s="3"/>
      <c r="UYU181" s="3"/>
      <c r="UYV181" s="3"/>
      <c r="UYW181" s="3"/>
      <c r="UYX181" s="3"/>
      <c r="UYY181" s="3"/>
      <c r="UYZ181" s="3"/>
      <c r="UZA181" s="3"/>
      <c r="UZB181" s="3"/>
      <c r="UZC181" s="3"/>
      <c r="UZD181" s="3"/>
      <c r="UZE181" s="3"/>
      <c r="UZF181" s="3"/>
      <c r="UZG181" s="3"/>
      <c r="UZH181" s="3"/>
      <c r="UZI181" s="3"/>
      <c r="UZJ181" s="3"/>
      <c r="UZK181" s="3"/>
      <c r="UZL181" s="3"/>
      <c r="UZM181" s="3"/>
      <c r="UZN181" s="3"/>
      <c r="UZO181" s="3"/>
      <c r="UZP181" s="3"/>
      <c r="UZQ181" s="3"/>
      <c r="UZR181" s="3"/>
      <c r="UZS181" s="3"/>
      <c r="UZT181" s="3"/>
      <c r="UZU181" s="3"/>
      <c r="UZV181" s="3"/>
      <c r="UZW181" s="3"/>
      <c r="UZX181" s="3"/>
      <c r="UZY181" s="3"/>
      <c r="UZZ181" s="3"/>
      <c r="VAA181" s="3"/>
      <c r="VAB181" s="3"/>
      <c r="VAC181" s="3"/>
      <c r="VAD181" s="3"/>
      <c r="VAE181" s="3"/>
      <c r="VAF181" s="3"/>
      <c r="VAG181" s="3"/>
      <c r="VAH181" s="3"/>
      <c r="VAI181" s="3"/>
      <c r="VAJ181" s="3"/>
      <c r="VAK181" s="3"/>
      <c r="VAL181" s="3"/>
      <c r="VAM181" s="3"/>
      <c r="VAN181" s="3"/>
      <c r="VAO181" s="3"/>
      <c r="VAP181" s="3"/>
      <c r="VAQ181" s="3"/>
      <c r="VAR181" s="3"/>
      <c r="VAS181" s="3"/>
      <c r="VAT181" s="3"/>
      <c r="VAU181" s="3"/>
      <c r="VAV181" s="3"/>
      <c r="VAW181" s="3"/>
      <c r="VAX181" s="3"/>
      <c r="VAY181" s="3"/>
      <c r="VAZ181" s="3"/>
      <c r="VBA181" s="3"/>
      <c r="VBB181" s="3"/>
      <c r="VBC181" s="3"/>
      <c r="VBD181" s="3"/>
      <c r="VBE181" s="3"/>
      <c r="VBF181" s="3"/>
      <c r="VBG181" s="3"/>
      <c r="VBH181" s="3"/>
      <c r="VBI181" s="3"/>
      <c r="VBJ181" s="3"/>
      <c r="VBK181" s="3"/>
      <c r="VBL181" s="3"/>
      <c r="VBM181" s="3"/>
      <c r="VBN181" s="3"/>
      <c r="VBO181" s="3"/>
      <c r="VBP181" s="3"/>
      <c r="VBQ181" s="3"/>
      <c r="VBR181" s="3"/>
      <c r="VBS181" s="3"/>
      <c r="VBT181" s="3"/>
      <c r="VBU181" s="3"/>
      <c r="VBV181" s="3"/>
      <c r="VBW181" s="3"/>
      <c r="VBX181" s="3"/>
      <c r="VBY181" s="3"/>
      <c r="VBZ181" s="3"/>
      <c r="VCA181" s="3"/>
      <c r="VCB181" s="3"/>
      <c r="VCC181" s="3"/>
      <c r="VCD181" s="3"/>
      <c r="VCE181" s="3"/>
      <c r="VCF181" s="3"/>
      <c r="VCG181" s="3"/>
      <c r="VCH181" s="3"/>
      <c r="VCI181" s="3"/>
      <c r="VCJ181" s="3"/>
      <c r="VCK181" s="3"/>
      <c r="VCL181" s="3"/>
      <c r="VCM181" s="3"/>
      <c r="VCN181" s="3"/>
      <c r="VCO181" s="3"/>
      <c r="VCP181" s="3"/>
      <c r="VCQ181" s="3"/>
      <c r="VCR181" s="3"/>
      <c r="VCS181" s="3"/>
      <c r="VCT181" s="3"/>
      <c r="VCU181" s="3"/>
      <c r="VCV181" s="3"/>
      <c r="VCW181" s="3"/>
      <c r="VCX181" s="3"/>
      <c r="VCY181" s="3"/>
      <c r="VCZ181" s="3"/>
      <c r="VDA181" s="3"/>
      <c r="VDB181" s="3"/>
      <c r="VDC181" s="3"/>
      <c r="VDD181" s="3"/>
      <c r="VDE181" s="3"/>
      <c r="VDF181" s="3"/>
      <c r="VDG181" s="3"/>
      <c r="VDH181" s="3"/>
      <c r="VDI181" s="3"/>
      <c r="VDJ181" s="3"/>
      <c r="VDK181" s="3"/>
      <c r="VDL181" s="3"/>
      <c r="VDM181" s="3"/>
      <c r="VDN181" s="3"/>
      <c r="VDO181" s="3"/>
      <c r="VDP181" s="3"/>
      <c r="VDQ181" s="3"/>
      <c r="VDR181" s="3"/>
      <c r="VDS181" s="3"/>
      <c r="VDT181" s="3"/>
      <c r="VDU181" s="3"/>
      <c r="VDV181" s="3"/>
      <c r="VDW181" s="3"/>
      <c r="VDX181" s="3"/>
      <c r="VDY181" s="3"/>
      <c r="VDZ181" s="3"/>
      <c r="VEA181" s="3"/>
      <c r="VEB181" s="3"/>
      <c r="VEC181" s="3"/>
      <c r="VED181" s="3"/>
      <c r="VEE181" s="3"/>
      <c r="VEF181" s="3"/>
      <c r="VEG181" s="3"/>
      <c r="VEH181" s="3"/>
      <c r="VEI181" s="3"/>
      <c r="VEJ181" s="3"/>
      <c r="VEK181" s="3"/>
      <c r="VEL181" s="3"/>
      <c r="VEM181" s="3"/>
      <c r="VEN181" s="3"/>
      <c r="VEO181" s="3"/>
      <c r="VEP181" s="3"/>
      <c r="VEQ181" s="3"/>
      <c r="VER181" s="3"/>
      <c r="VES181" s="3"/>
      <c r="VET181" s="3"/>
      <c r="VEU181" s="3"/>
      <c r="VEV181" s="3"/>
      <c r="VEW181" s="3"/>
      <c r="VEX181" s="3"/>
      <c r="VEY181" s="3"/>
      <c r="VEZ181" s="3"/>
      <c r="VFA181" s="3"/>
      <c r="VFB181" s="3"/>
      <c r="VFC181" s="3"/>
      <c r="VFD181" s="3"/>
      <c r="VFE181" s="3"/>
      <c r="VFF181" s="3"/>
      <c r="VFG181" s="3"/>
      <c r="VFH181" s="3"/>
      <c r="VFI181" s="3"/>
      <c r="VFJ181" s="3"/>
      <c r="VFK181" s="3"/>
      <c r="VFL181" s="3"/>
      <c r="VFM181" s="3"/>
      <c r="VFN181" s="3"/>
      <c r="VFO181" s="3"/>
      <c r="VFP181" s="3"/>
      <c r="VFQ181" s="3"/>
      <c r="VFR181" s="3"/>
      <c r="VFS181" s="3"/>
      <c r="VFT181" s="3"/>
      <c r="VFU181" s="3"/>
      <c r="VFV181" s="3"/>
      <c r="VFW181" s="3"/>
      <c r="VFX181" s="3"/>
      <c r="VFY181" s="3"/>
      <c r="VFZ181" s="3"/>
      <c r="VGA181" s="3"/>
      <c r="VGB181" s="3"/>
      <c r="VGC181" s="3"/>
      <c r="VGD181" s="3"/>
      <c r="VGE181" s="3"/>
      <c r="VGF181" s="3"/>
      <c r="VGG181" s="3"/>
      <c r="VGH181" s="3"/>
      <c r="VGI181" s="3"/>
      <c r="VGJ181" s="3"/>
      <c r="VGK181" s="3"/>
      <c r="VGL181" s="3"/>
      <c r="VGM181" s="3"/>
      <c r="VGN181" s="3"/>
      <c r="VGO181" s="3"/>
      <c r="VGP181" s="3"/>
      <c r="VGQ181" s="3"/>
      <c r="VGR181" s="3"/>
      <c r="VGS181" s="3"/>
      <c r="VGT181" s="3"/>
      <c r="VGU181" s="3"/>
      <c r="VGV181" s="3"/>
      <c r="VGW181" s="3"/>
      <c r="VGX181" s="3"/>
      <c r="VGY181" s="3"/>
      <c r="VGZ181" s="3"/>
      <c r="VHA181" s="3"/>
      <c r="VHB181" s="3"/>
      <c r="VHC181" s="3"/>
      <c r="VHD181" s="3"/>
      <c r="VHE181" s="3"/>
      <c r="VHF181" s="3"/>
      <c r="VHG181" s="3"/>
      <c r="VHH181" s="3"/>
      <c r="VHI181" s="3"/>
      <c r="VHJ181" s="3"/>
      <c r="VHK181" s="3"/>
      <c r="VHL181" s="3"/>
      <c r="VHM181" s="3"/>
      <c r="VHN181" s="3"/>
      <c r="VHO181" s="3"/>
      <c r="VHP181" s="3"/>
      <c r="VHQ181" s="3"/>
      <c r="VHR181" s="3"/>
      <c r="VHS181" s="3"/>
      <c r="VHT181" s="3"/>
      <c r="VHU181" s="3"/>
      <c r="VHV181" s="3"/>
      <c r="VHW181" s="3"/>
      <c r="VHX181" s="3"/>
      <c r="VHY181" s="3"/>
      <c r="VHZ181" s="3"/>
      <c r="VIA181" s="3"/>
      <c r="VIB181" s="3"/>
      <c r="VIC181" s="3"/>
      <c r="VID181" s="3"/>
      <c r="VIE181" s="3"/>
      <c r="VIF181" s="3"/>
      <c r="VIG181" s="3"/>
      <c r="VIH181" s="3"/>
      <c r="VII181" s="3"/>
      <c r="VIJ181" s="3"/>
      <c r="VIK181" s="3"/>
      <c r="VIL181" s="3"/>
      <c r="VIM181" s="3"/>
      <c r="VIN181" s="3"/>
      <c r="VIO181" s="3"/>
      <c r="VIP181" s="3"/>
      <c r="VIQ181" s="3"/>
      <c r="VIR181" s="3"/>
      <c r="VIS181" s="3"/>
      <c r="VIT181" s="3"/>
      <c r="VIU181" s="3"/>
      <c r="VIV181" s="3"/>
      <c r="VIW181" s="3"/>
      <c r="VIX181" s="3"/>
      <c r="VIY181" s="3"/>
      <c r="VIZ181" s="3"/>
      <c r="VJA181" s="3"/>
      <c r="VJB181" s="3"/>
      <c r="VJC181" s="3"/>
      <c r="VJD181" s="3"/>
      <c r="VJE181" s="3"/>
      <c r="VJF181" s="3"/>
      <c r="VJG181" s="3"/>
      <c r="VJH181" s="3"/>
      <c r="VJI181" s="3"/>
      <c r="VJJ181" s="3"/>
      <c r="VJK181" s="3"/>
      <c r="VJL181" s="3"/>
      <c r="VJM181" s="3"/>
      <c r="VJN181" s="3"/>
      <c r="VJO181" s="3"/>
      <c r="VJP181" s="3"/>
      <c r="VJQ181" s="3"/>
      <c r="VJR181" s="3"/>
      <c r="VJS181" s="3"/>
      <c r="VJT181" s="3"/>
      <c r="VJU181" s="3"/>
      <c r="VJV181" s="3"/>
      <c r="VJW181" s="3"/>
      <c r="VJX181" s="3"/>
      <c r="VJY181" s="3"/>
      <c r="VJZ181" s="3"/>
      <c r="VKA181" s="3"/>
      <c r="VKB181" s="3"/>
      <c r="VKC181" s="3"/>
      <c r="VKD181" s="3"/>
      <c r="VKE181" s="3"/>
      <c r="VKF181" s="3"/>
      <c r="VKG181" s="3"/>
      <c r="VKH181" s="3"/>
      <c r="VKI181" s="3"/>
      <c r="VKJ181" s="3"/>
      <c r="VKK181" s="3"/>
      <c r="VKL181" s="3"/>
      <c r="VKM181" s="3"/>
      <c r="VKN181" s="3"/>
      <c r="VKO181" s="3"/>
      <c r="VKP181" s="3"/>
      <c r="VKQ181" s="3"/>
      <c r="VKR181" s="3"/>
      <c r="VKS181" s="3"/>
      <c r="VKT181" s="3"/>
      <c r="VKU181" s="3"/>
      <c r="VKV181" s="3"/>
      <c r="VKW181" s="3"/>
      <c r="VKX181" s="3"/>
      <c r="VKY181" s="3"/>
      <c r="VKZ181" s="3"/>
      <c r="VLA181" s="3"/>
      <c r="VLB181" s="3"/>
      <c r="VLC181" s="3"/>
      <c r="VLD181" s="3"/>
      <c r="VLE181" s="3"/>
      <c r="VLF181" s="3"/>
      <c r="VLG181" s="3"/>
      <c r="VLH181" s="3"/>
      <c r="VLI181" s="3"/>
      <c r="VLJ181" s="3"/>
      <c r="VLK181" s="3"/>
      <c r="VLL181" s="3"/>
      <c r="VLM181" s="3"/>
      <c r="VLN181" s="3"/>
      <c r="VLO181" s="3"/>
      <c r="VLP181" s="3"/>
      <c r="VLQ181" s="3"/>
      <c r="VLR181" s="3"/>
      <c r="VLS181" s="3"/>
      <c r="VLT181" s="3"/>
      <c r="VLU181" s="3"/>
      <c r="VLV181" s="3"/>
      <c r="VLW181" s="3"/>
      <c r="VLX181" s="3"/>
      <c r="VLY181" s="3"/>
      <c r="VLZ181" s="3"/>
      <c r="VMA181" s="3"/>
      <c r="VMB181" s="3"/>
      <c r="VMC181" s="3"/>
      <c r="VMD181" s="3"/>
      <c r="VME181" s="3"/>
      <c r="VMF181" s="3"/>
      <c r="VMG181" s="3"/>
      <c r="VMH181" s="3"/>
      <c r="VMI181" s="3"/>
      <c r="VMJ181" s="3"/>
      <c r="VMK181" s="3"/>
      <c r="VML181" s="3"/>
      <c r="VMM181" s="3"/>
      <c r="VMN181" s="3"/>
      <c r="VMO181" s="3"/>
      <c r="VMP181" s="3"/>
      <c r="VMQ181" s="3"/>
      <c r="VMR181" s="3"/>
      <c r="VMS181" s="3"/>
      <c r="VMT181" s="3"/>
      <c r="VMU181" s="3"/>
      <c r="VMV181" s="3"/>
      <c r="VMW181" s="3"/>
      <c r="VMX181" s="3"/>
      <c r="VMY181" s="3"/>
      <c r="VMZ181" s="3"/>
      <c r="VNA181" s="3"/>
      <c r="VNB181" s="3"/>
      <c r="VNC181" s="3"/>
      <c r="VND181" s="3"/>
      <c r="VNE181" s="3"/>
      <c r="VNF181" s="3"/>
      <c r="VNG181" s="3"/>
      <c r="VNH181" s="3"/>
      <c r="VNI181" s="3"/>
      <c r="VNJ181" s="3"/>
      <c r="VNK181" s="3"/>
      <c r="VNL181" s="3"/>
      <c r="VNM181" s="3"/>
      <c r="VNN181" s="3"/>
      <c r="VNO181" s="3"/>
      <c r="VNP181" s="3"/>
      <c r="VNQ181" s="3"/>
      <c r="VNR181" s="3"/>
      <c r="VNS181" s="3"/>
      <c r="VNT181" s="3"/>
      <c r="VNU181" s="3"/>
      <c r="VNV181" s="3"/>
      <c r="VNW181" s="3"/>
      <c r="VNX181" s="3"/>
      <c r="VNY181" s="3"/>
      <c r="VNZ181" s="3"/>
      <c r="VOA181" s="3"/>
      <c r="VOB181" s="3"/>
      <c r="VOC181" s="3"/>
      <c r="VOD181" s="3"/>
      <c r="VOE181" s="3"/>
      <c r="VOF181" s="3"/>
      <c r="VOG181" s="3"/>
      <c r="VOH181" s="3"/>
      <c r="VOI181" s="3"/>
      <c r="VOJ181" s="3"/>
      <c r="VOK181" s="3"/>
      <c r="VOL181" s="3"/>
      <c r="VOM181" s="3"/>
      <c r="VON181" s="3"/>
      <c r="VOO181" s="3"/>
      <c r="VOP181" s="3"/>
      <c r="VOQ181" s="3"/>
      <c r="VOR181" s="3"/>
      <c r="VOS181" s="3"/>
      <c r="VOT181" s="3"/>
      <c r="VOU181" s="3"/>
      <c r="VOV181" s="3"/>
      <c r="VOW181" s="3"/>
      <c r="VOX181" s="3"/>
      <c r="VOY181" s="3"/>
      <c r="VOZ181" s="3"/>
      <c r="VPA181" s="3"/>
      <c r="VPB181" s="3"/>
      <c r="VPC181" s="3"/>
      <c r="VPD181" s="3"/>
      <c r="VPE181" s="3"/>
      <c r="VPF181" s="3"/>
      <c r="VPG181" s="3"/>
      <c r="VPH181" s="3"/>
      <c r="VPI181" s="3"/>
      <c r="VPJ181" s="3"/>
      <c r="VPK181" s="3"/>
      <c r="VPL181" s="3"/>
      <c r="VPM181" s="3"/>
      <c r="VPN181" s="3"/>
      <c r="VPO181" s="3"/>
      <c r="VPP181" s="3"/>
      <c r="VPQ181" s="3"/>
      <c r="VPR181" s="3"/>
      <c r="VPS181" s="3"/>
      <c r="VPT181" s="3"/>
      <c r="VPU181" s="3"/>
      <c r="VPV181" s="3"/>
      <c r="VPW181" s="3"/>
      <c r="VPX181" s="3"/>
      <c r="VPY181" s="3"/>
      <c r="VPZ181" s="3"/>
      <c r="VQA181" s="3"/>
      <c r="VQB181" s="3"/>
      <c r="VQC181" s="3"/>
      <c r="VQD181" s="3"/>
      <c r="VQE181" s="3"/>
      <c r="VQF181" s="3"/>
      <c r="VQG181" s="3"/>
      <c r="VQH181" s="3"/>
      <c r="VQI181" s="3"/>
      <c r="VQJ181" s="3"/>
      <c r="VQK181" s="3"/>
      <c r="VQL181" s="3"/>
      <c r="VQM181" s="3"/>
      <c r="VQN181" s="3"/>
      <c r="VQO181" s="3"/>
      <c r="VQP181" s="3"/>
      <c r="VQQ181" s="3"/>
      <c r="VQR181" s="3"/>
      <c r="VQS181" s="3"/>
      <c r="VQT181" s="3"/>
      <c r="VQU181" s="3"/>
      <c r="VQV181" s="3"/>
      <c r="VQW181" s="3"/>
      <c r="VQX181" s="3"/>
      <c r="VQY181" s="3"/>
      <c r="VQZ181" s="3"/>
      <c r="VRA181" s="3"/>
      <c r="VRB181" s="3"/>
      <c r="VRC181" s="3"/>
      <c r="VRD181" s="3"/>
      <c r="VRE181" s="3"/>
      <c r="VRF181" s="3"/>
      <c r="VRG181" s="3"/>
      <c r="VRH181" s="3"/>
      <c r="VRI181" s="3"/>
      <c r="VRJ181" s="3"/>
      <c r="VRK181" s="3"/>
      <c r="VRL181" s="3"/>
      <c r="VRM181" s="3"/>
      <c r="VRN181" s="3"/>
      <c r="VRO181" s="3"/>
      <c r="VRP181" s="3"/>
      <c r="VRQ181" s="3"/>
      <c r="VRR181" s="3"/>
      <c r="VRS181" s="3"/>
      <c r="VRT181" s="3"/>
      <c r="VRU181" s="3"/>
      <c r="VRV181" s="3"/>
      <c r="VRW181" s="3"/>
      <c r="VRX181" s="3"/>
      <c r="VRY181" s="3"/>
      <c r="VRZ181" s="3"/>
      <c r="VSA181" s="3"/>
      <c r="VSB181" s="3"/>
      <c r="VSC181" s="3"/>
      <c r="VSD181" s="3"/>
      <c r="VSE181" s="3"/>
      <c r="VSF181" s="3"/>
      <c r="VSG181" s="3"/>
      <c r="VSH181" s="3"/>
      <c r="VSI181" s="3"/>
      <c r="VSJ181" s="3"/>
      <c r="VSK181" s="3"/>
      <c r="VSL181" s="3"/>
      <c r="VSM181" s="3"/>
      <c r="VSN181" s="3"/>
      <c r="VSO181" s="3"/>
      <c r="VSP181" s="3"/>
      <c r="VSQ181" s="3"/>
      <c r="VSR181" s="3"/>
      <c r="VSS181" s="3"/>
      <c r="VST181" s="3"/>
      <c r="VSU181" s="3"/>
      <c r="VSV181" s="3"/>
      <c r="VSW181" s="3"/>
      <c r="VSX181" s="3"/>
      <c r="VSY181" s="3"/>
      <c r="VSZ181" s="3"/>
      <c r="VTA181" s="3"/>
      <c r="VTB181" s="3"/>
      <c r="VTC181" s="3"/>
      <c r="VTD181" s="3"/>
      <c r="VTE181" s="3"/>
      <c r="VTF181" s="3"/>
      <c r="VTG181" s="3"/>
      <c r="VTH181" s="3"/>
      <c r="VTI181" s="3"/>
      <c r="VTJ181" s="3"/>
      <c r="VTK181" s="3"/>
      <c r="VTL181" s="3"/>
      <c r="VTM181" s="3"/>
      <c r="VTN181" s="3"/>
      <c r="VTO181" s="3"/>
      <c r="VTP181" s="3"/>
      <c r="VTQ181" s="3"/>
      <c r="VTR181" s="3"/>
      <c r="VTS181" s="3"/>
      <c r="VTT181" s="3"/>
      <c r="VTU181" s="3"/>
      <c r="VTV181" s="3"/>
      <c r="VTW181" s="3"/>
      <c r="VTX181" s="3"/>
      <c r="VTY181" s="3"/>
      <c r="VTZ181" s="3"/>
      <c r="VUA181" s="3"/>
      <c r="VUB181" s="3"/>
      <c r="VUC181" s="3"/>
      <c r="VUD181" s="3"/>
      <c r="VUE181" s="3"/>
      <c r="VUF181" s="3"/>
      <c r="VUG181" s="3"/>
      <c r="VUH181" s="3"/>
      <c r="VUI181" s="3"/>
      <c r="VUJ181" s="3"/>
      <c r="VUK181" s="3"/>
      <c r="VUL181" s="3"/>
      <c r="VUM181" s="3"/>
      <c r="VUN181" s="3"/>
      <c r="VUO181" s="3"/>
      <c r="VUP181" s="3"/>
      <c r="VUQ181" s="3"/>
      <c r="VUR181" s="3"/>
      <c r="VUS181" s="3"/>
      <c r="VUT181" s="3"/>
      <c r="VUU181" s="3"/>
      <c r="VUV181" s="3"/>
      <c r="VUW181" s="3"/>
      <c r="VUX181" s="3"/>
      <c r="VUY181" s="3"/>
      <c r="VUZ181" s="3"/>
      <c r="VVA181" s="3"/>
      <c r="VVB181" s="3"/>
      <c r="VVC181" s="3"/>
      <c r="VVD181" s="3"/>
      <c r="VVE181" s="3"/>
      <c r="VVF181" s="3"/>
      <c r="VVG181" s="3"/>
      <c r="VVH181" s="3"/>
      <c r="VVI181" s="3"/>
      <c r="VVJ181" s="3"/>
      <c r="VVK181" s="3"/>
      <c r="VVL181" s="3"/>
      <c r="VVM181" s="3"/>
      <c r="VVN181" s="3"/>
      <c r="VVO181" s="3"/>
      <c r="VVP181" s="3"/>
      <c r="VVQ181" s="3"/>
      <c r="VVR181" s="3"/>
      <c r="VVS181" s="3"/>
      <c r="VVT181" s="3"/>
      <c r="VVU181" s="3"/>
      <c r="VVV181" s="3"/>
      <c r="VVW181" s="3"/>
      <c r="VVX181" s="3"/>
      <c r="VVY181" s="3"/>
      <c r="VVZ181" s="3"/>
      <c r="VWA181" s="3"/>
      <c r="VWB181" s="3"/>
      <c r="VWC181" s="3"/>
      <c r="VWD181" s="3"/>
      <c r="VWE181" s="3"/>
      <c r="VWF181" s="3"/>
      <c r="VWG181" s="3"/>
      <c r="VWH181" s="3"/>
      <c r="VWI181" s="3"/>
      <c r="VWJ181" s="3"/>
      <c r="VWK181" s="3"/>
      <c r="VWL181" s="3"/>
      <c r="VWM181" s="3"/>
      <c r="VWN181" s="3"/>
      <c r="VWO181" s="3"/>
      <c r="VWP181" s="3"/>
      <c r="VWQ181" s="3"/>
      <c r="VWR181" s="3"/>
      <c r="VWS181" s="3"/>
      <c r="VWT181" s="3"/>
      <c r="VWU181" s="3"/>
      <c r="VWV181" s="3"/>
      <c r="VWW181" s="3"/>
      <c r="VWX181" s="3"/>
      <c r="VWY181" s="3"/>
      <c r="VWZ181" s="3"/>
      <c r="VXA181" s="3"/>
      <c r="VXB181" s="3"/>
      <c r="VXC181" s="3"/>
      <c r="VXD181" s="3"/>
      <c r="VXE181" s="3"/>
      <c r="VXF181" s="3"/>
      <c r="VXG181" s="3"/>
      <c r="VXH181" s="3"/>
      <c r="VXI181" s="3"/>
      <c r="VXJ181" s="3"/>
      <c r="VXK181" s="3"/>
      <c r="VXL181" s="3"/>
      <c r="VXM181" s="3"/>
      <c r="VXN181" s="3"/>
      <c r="VXO181" s="3"/>
      <c r="VXP181" s="3"/>
      <c r="VXQ181" s="3"/>
      <c r="VXR181" s="3"/>
      <c r="VXS181" s="3"/>
      <c r="VXT181" s="3"/>
      <c r="VXU181" s="3"/>
      <c r="VXV181" s="3"/>
      <c r="VXW181" s="3"/>
      <c r="VXX181" s="3"/>
      <c r="VXY181" s="3"/>
      <c r="VXZ181" s="3"/>
      <c r="VYA181" s="3"/>
      <c r="VYB181" s="3"/>
      <c r="VYC181" s="3"/>
      <c r="VYD181" s="3"/>
      <c r="VYE181" s="3"/>
      <c r="VYF181" s="3"/>
      <c r="VYG181" s="3"/>
      <c r="VYH181" s="3"/>
      <c r="VYI181" s="3"/>
      <c r="VYJ181" s="3"/>
      <c r="VYK181" s="3"/>
      <c r="VYL181" s="3"/>
      <c r="VYM181" s="3"/>
      <c r="VYN181" s="3"/>
      <c r="VYO181" s="3"/>
      <c r="VYP181" s="3"/>
      <c r="VYQ181" s="3"/>
      <c r="VYR181" s="3"/>
      <c r="VYS181" s="3"/>
      <c r="VYT181" s="3"/>
      <c r="VYU181" s="3"/>
      <c r="VYV181" s="3"/>
      <c r="VYW181" s="3"/>
      <c r="VYX181" s="3"/>
      <c r="VYY181" s="3"/>
      <c r="VYZ181" s="3"/>
      <c r="VZA181" s="3"/>
      <c r="VZB181" s="3"/>
      <c r="VZC181" s="3"/>
      <c r="VZD181" s="3"/>
      <c r="VZE181" s="3"/>
      <c r="VZF181" s="3"/>
      <c r="VZG181" s="3"/>
      <c r="VZH181" s="3"/>
      <c r="VZI181" s="3"/>
      <c r="VZJ181" s="3"/>
      <c r="VZK181" s="3"/>
      <c r="VZL181" s="3"/>
      <c r="VZM181" s="3"/>
      <c r="VZN181" s="3"/>
      <c r="VZO181" s="3"/>
      <c r="VZP181" s="3"/>
      <c r="VZQ181" s="3"/>
      <c r="VZR181" s="3"/>
      <c r="VZS181" s="3"/>
      <c r="VZT181" s="3"/>
      <c r="VZU181" s="3"/>
      <c r="VZV181" s="3"/>
      <c r="VZW181" s="3"/>
      <c r="VZX181" s="3"/>
      <c r="VZY181" s="3"/>
      <c r="VZZ181" s="3"/>
      <c r="WAA181" s="3"/>
      <c r="WAB181" s="3"/>
      <c r="WAC181" s="3"/>
      <c r="WAD181" s="3"/>
      <c r="WAE181" s="3"/>
      <c r="WAF181" s="3"/>
      <c r="WAG181" s="3"/>
      <c r="WAH181" s="3"/>
      <c r="WAI181" s="3"/>
      <c r="WAJ181" s="3"/>
      <c r="WAK181" s="3"/>
      <c r="WAL181" s="3"/>
      <c r="WAM181" s="3"/>
      <c r="WAN181" s="3"/>
      <c r="WAO181" s="3"/>
      <c r="WAP181" s="3"/>
      <c r="WAQ181" s="3"/>
      <c r="WAR181" s="3"/>
      <c r="WAS181" s="3"/>
      <c r="WAT181" s="3"/>
      <c r="WAU181" s="3"/>
      <c r="WAV181" s="3"/>
      <c r="WAW181" s="3"/>
      <c r="WAX181" s="3"/>
      <c r="WAY181" s="3"/>
      <c r="WAZ181" s="3"/>
      <c r="WBA181" s="3"/>
      <c r="WBB181" s="3"/>
      <c r="WBC181" s="3"/>
      <c r="WBD181" s="3"/>
      <c r="WBE181" s="3"/>
      <c r="WBF181" s="3"/>
      <c r="WBG181" s="3"/>
      <c r="WBH181" s="3"/>
      <c r="WBI181" s="3"/>
      <c r="WBJ181" s="3"/>
      <c r="WBK181" s="3"/>
      <c r="WBL181" s="3"/>
      <c r="WBM181" s="3"/>
      <c r="WBN181" s="3"/>
      <c r="WBO181" s="3"/>
      <c r="WBP181" s="3"/>
      <c r="WBQ181" s="3"/>
      <c r="WBR181" s="3"/>
      <c r="WBS181" s="3"/>
      <c r="WBT181" s="3"/>
      <c r="WBU181" s="3"/>
      <c r="WBV181" s="3"/>
      <c r="WBW181" s="3"/>
      <c r="WBX181" s="3"/>
      <c r="WBY181" s="3"/>
      <c r="WBZ181" s="3"/>
      <c r="WCA181" s="3"/>
      <c r="WCB181" s="3"/>
      <c r="WCC181" s="3"/>
      <c r="WCD181" s="3"/>
      <c r="WCE181" s="3"/>
      <c r="WCF181" s="3"/>
      <c r="WCG181" s="3"/>
      <c r="WCH181" s="3"/>
      <c r="WCI181" s="3"/>
      <c r="WCJ181" s="3"/>
      <c r="WCK181" s="3"/>
      <c r="WCL181" s="3"/>
      <c r="WCM181" s="3"/>
      <c r="WCN181" s="3"/>
      <c r="WCO181" s="3"/>
      <c r="WCP181" s="3"/>
      <c r="WCQ181" s="3"/>
      <c r="WCR181" s="3"/>
      <c r="WCS181" s="3"/>
      <c r="WCT181" s="3"/>
      <c r="WCU181" s="3"/>
      <c r="WCV181" s="3"/>
      <c r="WCW181" s="3"/>
      <c r="WCX181" s="3"/>
      <c r="WCY181" s="3"/>
      <c r="WCZ181" s="3"/>
      <c r="WDA181" s="3"/>
      <c r="WDB181" s="3"/>
      <c r="WDC181" s="3"/>
      <c r="WDD181" s="3"/>
      <c r="WDE181" s="3"/>
      <c r="WDF181" s="3"/>
      <c r="WDG181" s="3"/>
      <c r="WDH181" s="3"/>
      <c r="WDI181" s="3"/>
      <c r="WDJ181" s="3"/>
      <c r="WDK181" s="3"/>
      <c r="WDL181" s="3"/>
      <c r="WDM181" s="3"/>
      <c r="WDN181" s="3"/>
      <c r="WDO181" s="3"/>
      <c r="WDP181" s="3"/>
      <c r="WDQ181" s="3"/>
      <c r="WDR181" s="3"/>
      <c r="WDS181" s="3"/>
      <c r="WDT181" s="3"/>
      <c r="WDU181" s="3"/>
      <c r="WDV181" s="3"/>
      <c r="WDW181" s="3"/>
      <c r="WDX181" s="3"/>
      <c r="WDY181" s="3"/>
      <c r="WDZ181" s="3"/>
      <c r="WEA181" s="3"/>
      <c r="WEB181" s="3"/>
      <c r="WEC181" s="3"/>
      <c r="WED181" s="3"/>
      <c r="WEE181" s="3"/>
      <c r="WEF181" s="3"/>
      <c r="WEG181" s="3"/>
      <c r="WEH181" s="3"/>
      <c r="WEI181" s="3"/>
      <c r="WEJ181" s="3"/>
      <c r="WEK181" s="3"/>
      <c r="WEL181" s="3"/>
      <c r="WEM181" s="3"/>
      <c r="WEN181" s="3"/>
      <c r="WEO181" s="3"/>
      <c r="WEP181" s="3"/>
      <c r="WEQ181" s="3"/>
      <c r="WER181" s="3"/>
      <c r="WES181" s="3"/>
      <c r="WET181" s="3"/>
      <c r="WEU181" s="3"/>
      <c r="WEV181" s="3"/>
      <c r="WEW181" s="3"/>
      <c r="WEX181" s="3"/>
      <c r="WEY181" s="3"/>
      <c r="WEZ181" s="3"/>
      <c r="WFA181" s="3"/>
      <c r="WFB181" s="3"/>
      <c r="WFC181" s="3"/>
      <c r="WFD181" s="3"/>
      <c r="WFE181" s="3"/>
      <c r="WFF181" s="3"/>
      <c r="WFG181" s="3"/>
      <c r="WFH181" s="3"/>
      <c r="WFI181" s="3"/>
      <c r="WFJ181" s="3"/>
      <c r="WFK181" s="3"/>
      <c r="WFL181" s="3"/>
      <c r="WFM181" s="3"/>
      <c r="WFN181" s="3"/>
      <c r="WFO181" s="3"/>
      <c r="WFP181" s="3"/>
      <c r="WFQ181" s="3"/>
      <c r="WFR181" s="3"/>
      <c r="WFS181" s="3"/>
      <c r="WFT181" s="3"/>
      <c r="WFU181" s="3"/>
      <c r="WFV181" s="3"/>
      <c r="WFW181" s="3"/>
      <c r="WFX181" s="3"/>
      <c r="WFY181" s="3"/>
      <c r="WFZ181" s="3"/>
      <c r="WGA181" s="3"/>
      <c r="WGB181" s="3"/>
      <c r="WGC181" s="3"/>
      <c r="WGD181" s="3"/>
      <c r="WGE181" s="3"/>
      <c r="WGF181" s="3"/>
      <c r="WGG181" s="3"/>
      <c r="WGH181" s="3"/>
      <c r="WGI181" s="3"/>
      <c r="WGJ181" s="3"/>
      <c r="WGK181" s="3"/>
      <c r="WGL181" s="3"/>
      <c r="WGM181" s="3"/>
      <c r="WGN181" s="3"/>
      <c r="WGO181" s="3"/>
      <c r="WGP181" s="3"/>
      <c r="WGQ181" s="3"/>
      <c r="WGR181" s="3"/>
      <c r="WGS181" s="3"/>
      <c r="WGT181" s="3"/>
      <c r="WGU181" s="3"/>
      <c r="WGV181" s="3"/>
      <c r="WGW181" s="3"/>
      <c r="WGX181" s="3"/>
      <c r="WGY181" s="3"/>
      <c r="WGZ181" s="3"/>
      <c r="WHA181" s="3"/>
      <c r="WHB181" s="3"/>
      <c r="WHC181" s="3"/>
      <c r="WHD181" s="3"/>
      <c r="WHE181" s="3"/>
      <c r="WHF181" s="3"/>
      <c r="WHG181" s="3"/>
      <c r="WHH181" s="3"/>
      <c r="WHI181" s="3"/>
      <c r="WHJ181" s="3"/>
      <c r="WHK181" s="3"/>
      <c r="WHL181" s="3"/>
      <c r="WHM181" s="3"/>
      <c r="WHN181" s="3"/>
      <c r="WHO181" s="3"/>
      <c r="WHP181" s="3"/>
      <c r="WHQ181" s="3"/>
      <c r="WHR181" s="3"/>
      <c r="WHS181" s="3"/>
      <c r="WHT181" s="3"/>
      <c r="WHU181" s="3"/>
      <c r="WHV181" s="3"/>
      <c r="WHW181" s="3"/>
      <c r="WHX181" s="3"/>
      <c r="WHY181" s="3"/>
      <c r="WHZ181" s="3"/>
      <c r="WIA181" s="3"/>
      <c r="WIB181" s="3"/>
      <c r="WIC181" s="3"/>
      <c r="WID181" s="3"/>
      <c r="WIE181" s="3"/>
      <c r="WIF181" s="3"/>
      <c r="WIG181" s="3"/>
      <c r="WIH181" s="3"/>
      <c r="WII181" s="3"/>
      <c r="WIJ181" s="3"/>
      <c r="WIK181" s="3"/>
      <c r="WIL181" s="3"/>
      <c r="WIM181" s="3"/>
      <c r="WIN181" s="3"/>
      <c r="WIO181" s="3"/>
      <c r="WIP181" s="3"/>
      <c r="WIQ181" s="3"/>
      <c r="WIR181" s="3"/>
      <c r="WIS181" s="3"/>
      <c r="WIT181" s="3"/>
      <c r="WIU181" s="3"/>
      <c r="WIV181" s="3"/>
      <c r="WIW181" s="3"/>
      <c r="WIX181" s="3"/>
      <c r="WIY181" s="3"/>
      <c r="WIZ181" s="3"/>
      <c r="WJA181" s="3"/>
      <c r="WJB181" s="3"/>
      <c r="WJC181" s="3"/>
      <c r="WJD181" s="3"/>
      <c r="WJE181" s="3"/>
      <c r="WJF181" s="3"/>
      <c r="WJG181" s="3"/>
      <c r="WJH181" s="3"/>
      <c r="WJI181" s="3"/>
      <c r="WJJ181" s="3"/>
      <c r="WJK181" s="3"/>
      <c r="WJL181" s="3"/>
      <c r="WJM181" s="3"/>
      <c r="WJN181" s="3"/>
      <c r="WJO181" s="3"/>
      <c r="WJP181" s="3"/>
      <c r="WJQ181" s="3"/>
      <c r="WJR181" s="3"/>
      <c r="WJS181" s="3"/>
      <c r="WJT181" s="3"/>
      <c r="WJU181" s="3"/>
      <c r="WJV181" s="3"/>
      <c r="WJW181" s="3"/>
      <c r="WJX181" s="3"/>
      <c r="WJY181" s="3"/>
      <c r="WJZ181" s="3"/>
      <c r="WKA181" s="3"/>
      <c r="WKB181" s="3"/>
      <c r="WKC181" s="3"/>
      <c r="WKD181" s="3"/>
      <c r="WKE181" s="3"/>
      <c r="WKF181" s="3"/>
      <c r="WKG181" s="3"/>
      <c r="WKH181" s="3"/>
      <c r="WKI181" s="3"/>
      <c r="WKJ181" s="3"/>
      <c r="WKK181" s="3"/>
      <c r="WKL181" s="3"/>
      <c r="WKM181" s="3"/>
      <c r="WKN181" s="3"/>
      <c r="WKO181" s="3"/>
      <c r="WKP181" s="3"/>
      <c r="WKQ181" s="3"/>
      <c r="WKR181" s="3"/>
      <c r="WKS181" s="3"/>
      <c r="WKT181" s="3"/>
      <c r="WKU181" s="3"/>
      <c r="WKV181" s="3"/>
      <c r="WKW181" s="3"/>
      <c r="WKX181" s="3"/>
      <c r="WKY181" s="3"/>
      <c r="WKZ181" s="3"/>
      <c r="WLA181" s="3"/>
      <c r="WLB181" s="3"/>
      <c r="WLC181" s="3"/>
      <c r="WLD181" s="3"/>
      <c r="WLE181" s="3"/>
      <c r="WLF181" s="3"/>
      <c r="WLG181" s="3"/>
      <c r="WLH181" s="3"/>
      <c r="WLI181" s="3"/>
      <c r="WLJ181" s="3"/>
      <c r="WLK181" s="3"/>
      <c r="WLL181" s="3"/>
      <c r="WLM181" s="3"/>
      <c r="WLN181" s="3"/>
      <c r="WLO181" s="3"/>
      <c r="WLP181" s="3"/>
      <c r="WLQ181" s="3"/>
      <c r="WLR181" s="3"/>
      <c r="WLS181" s="3"/>
      <c r="WLT181" s="3"/>
      <c r="WLU181" s="3"/>
      <c r="WLV181" s="3"/>
      <c r="WLW181" s="3"/>
      <c r="WLX181" s="3"/>
      <c r="WLY181" s="3"/>
      <c r="WLZ181" s="3"/>
      <c r="WMA181" s="3"/>
      <c r="WMB181" s="3"/>
      <c r="WMC181" s="3"/>
      <c r="WMD181" s="3"/>
      <c r="WME181" s="3"/>
      <c r="WMF181" s="3"/>
      <c r="WMG181" s="3"/>
      <c r="WMH181" s="3"/>
      <c r="WMI181" s="3"/>
      <c r="WMJ181" s="3"/>
      <c r="WMK181" s="3"/>
      <c r="WML181" s="3"/>
      <c r="WMM181" s="3"/>
      <c r="WMN181" s="3"/>
      <c r="WMO181" s="3"/>
      <c r="WMP181" s="3"/>
      <c r="WMQ181" s="3"/>
      <c r="WMR181" s="3"/>
      <c r="WMS181" s="3"/>
      <c r="WMT181" s="3"/>
      <c r="WMU181" s="3"/>
      <c r="WMV181" s="3"/>
      <c r="WMW181" s="3"/>
      <c r="WMX181" s="3"/>
      <c r="WMY181" s="3"/>
      <c r="WMZ181" s="3"/>
      <c r="WNA181" s="3"/>
      <c r="WNB181" s="3"/>
      <c r="WNC181" s="3"/>
      <c r="WND181" s="3"/>
      <c r="WNE181" s="3"/>
      <c r="WNF181" s="3"/>
      <c r="WNG181" s="3"/>
      <c r="WNH181" s="3"/>
      <c r="WNI181" s="3"/>
      <c r="WNJ181" s="3"/>
      <c r="WNK181" s="3"/>
      <c r="WNL181" s="3"/>
      <c r="WNM181" s="3"/>
      <c r="WNN181" s="3"/>
      <c r="WNO181" s="3"/>
      <c r="WNP181" s="3"/>
      <c r="WNQ181" s="3"/>
      <c r="WNR181" s="3"/>
      <c r="WNS181" s="3"/>
      <c r="WNT181" s="3"/>
      <c r="WNU181" s="3"/>
      <c r="WNV181" s="3"/>
      <c r="WNW181" s="3"/>
      <c r="WNX181" s="3"/>
      <c r="WNY181" s="3"/>
      <c r="WNZ181" s="3"/>
      <c r="WOA181" s="3"/>
      <c r="WOB181" s="3"/>
      <c r="WOC181" s="3"/>
      <c r="WOD181" s="3"/>
      <c r="WOE181" s="3"/>
      <c r="WOF181" s="3"/>
      <c r="WOG181" s="3"/>
      <c r="WOH181" s="3"/>
      <c r="WOI181" s="3"/>
      <c r="WOJ181" s="3"/>
      <c r="WOK181" s="3"/>
      <c r="WOL181" s="3"/>
      <c r="WOM181" s="3"/>
      <c r="WON181" s="3"/>
      <c r="WOO181" s="3"/>
      <c r="WOP181" s="3"/>
      <c r="WOQ181" s="3"/>
      <c r="WOR181" s="3"/>
      <c r="WOS181" s="3"/>
      <c r="WOT181" s="3"/>
      <c r="WOU181" s="3"/>
      <c r="WOV181" s="3"/>
      <c r="WOW181" s="3"/>
      <c r="WOX181" s="3"/>
      <c r="WOY181" s="3"/>
      <c r="WOZ181" s="3"/>
      <c r="WPA181" s="3"/>
      <c r="WPB181" s="3"/>
      <c r="WPC181" s="3"/>
      <c r="WPD181" s="3"/>
      <c r="WPE181" s="3"/>
      <c r="WPF181" s="3"/>
      <c r="WPG181" s="3"/>
      <c r="WPH181" s="3"/>
      <c r="WPI181" s="3"/>
      <c r="WPJ181" s="3"/>
      <c r="WPK181" s="3"/>
      <c r="WPL181" s="3"/>
      <c r="WPM181" s="3"/>
      <c r="WPN181" s="3"/>
      <c r="WPO181" s="3"/>
      <c r="WPP181" s="3"/>
      <c r="WPQ181" s="3"/>
      <c r="WPR181" s="3"/>
      <c r="WPS181" s="3"/>
      <c r="WPT181" s="3"/>
      <c r="WPU181" s="3"/>
      <c r="WPV181" s="3"/>
      <c r="WPW181" s="3"/>
      <c r="WPX181" s="3"/>
      <c r="WPY181" s="3"/>
      <c r="WPZ181" s="3"/>
      <c r="WQA181" s="3"/>
      <c r="WQB181" s="3"/>
      <c r="WQC181" s="3"/>
      <c r="WQD181" s="3"/>
      <c r="WQE181" s="3"/>
      <c r="WQF181" s="3"/>
      <c r="WQG181" s="3"/>
      <c r="WQH181" s="3"/>
      <c r="WQI181" s="3"/>
      <c r="WQJ181" s="3"/>
      <c r="WQK181" s="3"/>
      <c r="WQL181" s="3"/>
      <c r="WQM181" s="3"/>
      <c r="WQN181" s="3"/>
      <c r="WQO181" s="3"/>
      <c r="WQP181" s="3"/>
      <c r="WQQ181" s="3"/>
      <c r="WQR181" s="3"/>
      <c r="WQS181" s="3"/>
      <c r="WQT181" s="3"/>
      <c r="WQU181" s="3"/>
      <c r="WQV181" s="3"/>
      <c r="WQW181" s="3"/>
      <c r="WQX181" s="3"/>
      <c r="WQY181" s="3"/>
      <c r="WQZ181" s="3"/>
      <c r="WRA181" s="3"/>
      <c r="WRB181" s="3"/>
      <c r="WRC181" s="3"/>
      <c r="WRD181" s="3"/>
      <c r="WRE181" s="3"/>
      <c r="WRF181" s="3"/>
      <c r="WRG181" s="3"/>
      <c r="WRH181" s="3"/>
      <c r="WRI181" s="3"/>
      <c r="WRJ181" s="3"/>
      <c r="WRK181" s="3"/>
      <c r="WRL181" s="3"/>
      <c r="WRM181" s="3"/>
      <c r="WRN181" s="3"/>
      <c r="WRO181" s="3"/>
      <c r="WRP181" s="3"/>
      <c r="WRQ181" s="3"/>
      <c r="WRR181" s="3"/>
      <c r="WRS181" s="3"/>
      <c r="WRT181" s="3"/>
      <c r="WRU181" s="3"/>
      <c r="WRV181" s="3"/>
      <c r="WRW181" s="3"/>
      <c r="WRX181" s="3"/>
      <c r="WRY181" s="3"/>
      <c r="WRZ181" s="3"/>
      <c r="WSA181" s="3"/>
      <c r="WSB181" s="3"/>
      <c r="WSC181" s="3"/>
      <c r="WSD181" s="3"/>
      <c r="WSE181" s="3"/>
      <c r="WSF181" s="3"/>
      <c r="WSG181" s="3"/>
      <c r="WSH181" s="3"/>
      <c r="WSI181" s="3"/>
      <c r="WSJ181" s="3"/>
      <c r="WSK181" s="3"/>
      <c r="WSL181" s="3"/>
      <c r="WSM181" s="3"/>
      <c r="WSN181" s="3"/>
      <c r="WSO181" s="3"/>
      <c r="WSP181" s="3"/>
      <c r="WSQ181" s="3"/>
      <c r="WSR181" s="3"/>
      <c r="WSS181" s="3"/>
      <c r="WST181" s="3"/>
      <c r="WSU181" s="3"/>
      <c r="WSV181" s="3"/>
      <c r="WSW181" s="3"/>
      <c r="WSX181" s="3"/>
      <c r="WSY181" s="3"/>
      <c r="WSZ181" s="3"/>
      <c r="WTA181" s="3"/>
      <c r="WTB181" s="3"/>
      <c r="WTC181" s="3"/>
      <c r="WTD181" s="3"/>
      <c r="WTE181" s="3"/>
      <c r="WTF181" s="3"/>
      <c r="WTG181" s="3"/>
      <c r="WTH181" s="3"/>
      <c r="WTI181" s="3"/>
      <c r="WTJ181" s="3"/>
      <c r="WTK181" s="3"/>
      <c r="WTL181" s="3"/>
      <c r="WTM181" s="3"/>
      <c r="WTN181" s="3"/>
      <c r="WTO181" s="3"/>
      <c r="WTP181" s="3"/>
      <c r="WTQ181" s="3"/>
      <c r="WTR181" s="3"/>
      <c r="WTS181" s="3"/>
      <c r="WTT181" s="3"/>
      <c r="WTU181" s="3"/>
      <c r="WTV181" s="3"/>
      <c r="WTW181" s="3"/>
      <c r="WTX181" s="3"/>
      <c r="WTY181" s="3"/>
      <c r="WTZ181" s="3"/>
      <c r="WUA181" s="3"/>
      <c r="WUB181" s="3"/>
      <c r="WUC181" s="3"/>
      <c r="WUD181" s="3"/>
      <c r="WUE181" s="3"/>
      <c r="WUF181" s="3"/>
      <c r="WUG181" s="3"/>
      <c r="WUH181" s="3"/>
      <c r="WUI181" s="3"/>
      <c r="WUJ181" s="3"/>
      <c r="WUK181" s="3"/>
      <c r="WUL181" s="3"/>
      <c r="WUM181" s="3"/>
      <c r="WUN181" s="3"/>
      <c r="WUO181" s="3"/>
      <c r="WUP181" s="3"/>
      <c r="WUQ181" s="3"/>
      <c r="WUR181" s="3"/>
      <c r="WUS181" s="3"/>
      <c r="WUT181" s="3"/>
      <c r="WUU181" s="3"/>
      <c r="WUV181" s="3"/>
      <c r="WUW181" s="3"/>
      <c r="WUX181" s="3"/>
      <c r="WUY181" s="3"/>
      <c r="WUZ181" s="3"/>
      <c r="WVA181" s="3"/>
      <c r="WVB181" s="3"/>
      <c r="WVC181" s="3"/>
      <c r="WVD181" s="3"/>
      <c r="WVE181" s="3"/>
      <c r="WVF181" s="3"/>
      <c r="WVG181" s="3"/>
      <c r="WVH181" s="3"/>
      <c r="WVI181" s="3"/>
      <c r="WVJ181" s="3"/>
      <c r="WVK181" s="3"/>
      <c r="WVL181" s="3"/>
      <c r="WVM181" s="3"/>
      <c r="WVN181" s="3"/>
      <c r="WVO181" s="3"/>
      <c r="WVP181" s="3"/>
      <c r="WVQ181" s="3"/>
      <c r="WVR181" s="3"/>
      <c r="WVS181" s="3"/>
      <c r="WVT181" s="3"/>
      <c r="WVU181" s="3"/>
      <c r="WVV181" s="3"/>
      <c r="WVW181" s="3"/>
      <c r="WVX181" s="3"/>
      <c r="WVY181" s="3"/>
      <c r="WVZ181" s="3"/>
      <c r="WWA181" s="3"/>
      <c r="WWB181" s="3"/>
      <c r="WWC181" s="3"/>
      <c r="WWD181" s="3"/>
      <c r="WWE181" s="3"/>
      <c r="WWF181" s="3"/>
      <c r="WWG181" s="3"/>
      <c r="WWH181" s="3"/>
      <c r="WWI181" s="3"/>
      <c r="WWJ181" s="3"/>
      <c r="WWK181" s="3"/>
      <c r="WWL181" s="3"/>
      <c r="WWM181" s="3"/>
      <c r="WWN181" s="3"/>
      <c r="WWO181" s="3"/>
      <c r="WWP181" s="3"/>
      <c r="WWQ181" s="3"/>
      <c r="WWR181" s="3"/>
      <c r="WWS181" s="3"/>
      <c r="WWT181" s="3"/>
      <c r="WWU181" s="3"/>
      <c r="WWV181" s="3"/>
      <c r="WWW181" s="3"/>
      <c r="WWX181" s="3"/>
      <c r="WWY181" s="3"/>
      <c r="WWZ181" s="3"/>
      <c r="WXA181" s="3"/>
      <c r="WXB181" s="3"/>
      <c r="WXC181" s="3"/>
      <c r="WXD181" s="3"/>
      <c r="WXE181" s="3"/>
      <c r="WXF181" s="3"/>
      <c r="WXG181" s="3"/>
      <c r="WXH181" s="3"/>
      <c r="WXI181" s="3"/>
      <c r="WXJ181" s="3"/>
      <c r="WXK181" s="3"/>
      <c r="WXL181" s="3"/>
      <c r="WXM181" s="3"/>
      <c r="WXN181" s="3"/>
      <c r="WXO181" s="3"/>
      <c r="WXP181" s="3"/>
      <c r="WXQ181" s="3"/>
      <c r="WXR181" s="3"/>
      <c r="WXS181" s="3"/>
      <c r="WXT181" s="3"/>
      <c r="WXU181" s="3"/>
      <c r="WXV181" s="3"/>
      <c r="WXW181" s="3"/>
      <c r="WXX181" s="3"/>
      <c r="WXY181" s="3"/>
      <c r="WXZ181" s="3"/>
      <c r="WYA181" s="3"/>
      <c r="WYB181" s="3"/>
      <c r="WYC181" s="3"/>
      <c r="WYD181" s="3"/>
      <c r="WYE181" s="3"/>
      <c r="WYF181" s="3"/>
      <c r="WYG181" s="3"/>
      <c r="WYH181" s="3"/>
      <c r="WYI181" s="3"/>
      <c r="WYJ181" s="3"/>
      <c r="WYK181" s="3"/>
      <c r="WYL181" s="3"/>
      <c r="WYM181" s="3"/>
      <c r="WYN181" s="3"/>
      <c r="WYO181" s="3"/>
      <c r="WYP181" s="3"/>
      <c r="WYQ181" s="60"/>
      <c r="WYR181" s="3"/>
    </row>
    <row r="182" spans="1:16216" s="2" customFormat="1" ht="12.75" customHeight="1">
      <c r="A182" s="9" t="s">
        <v>1392</v>
      </c>
      <c r="B182" s="9" t="s">
        <v>1393</v>
      </c>
      <c r="C182" s="9"/>
      <c r="D182" s="9"/>
      <c r="E182" s="14" t="s">
        <v>76</v>
      </c>
      <c r="F182" s="9" t="s">
        <v>151</v>
      </c>
      <c r="G182" s="10" t="s">
        <v>1394</v>
      </c>
      <c r="H182" s="37" t="s">
        <v>1395</v>
      </c>
      <c r="I182" s="177" t="s">
        <v>171</v>
      </c>
      <c r="J182" s="160" t="s">
        <v>2169</v>
      </c>
      <c r="K182" s="144"/>
      <c r="L182" s="9"/>
      <c r="M182" s="9" t="s">
        <v>92</v>
      </c>
      <c r="N182" s="9" t="s">
        <v>81</v>
      </c>
      <c r="O182" s="45">
        <v>1</v>
      </c>
      <c r="P182" s="45">
        <v>0</v>
      </c>
      <c r="Q182" s="45">
        <v>0</v>
      </c>
      <c r="R182" s="45">
        <v>0</v>
      </c>
      <c r="S182" s="47" t="s">
        <v>83</v>
      </c>
      <c r="T182" s="51" t="s">
        <v>83</v>
      </c>
      <c r="U182" s="47" t="s">
        <v>2135</v>
      </c>
      <c r="V182" s="47" t="s">
        <v>83</v>
      </c>
      <c r="W182" s="47" t="s">
        <v>2123</v>
      </c>
      <c r="X182" s="27" t="s">
        <v>94</v>
      </c>
      <c r="Y182" s="12" t="s">
        <v>95</v>
      </c>
      <c r="Z182" s="12" t="s">
        <v>157</v>
      </c>
      <c r="AA182" s="27" t="s">
        <v>158</v>
      </c>
      <c r="AB182" s="56">
        <v>44395</v>
      </c>
      <c r="AC182" s="56" t="s">
        <v>88</v>
      </c>
      <c r="AD182" s="213" t="s">
        <v>336</v>
      </c>
      <c r="AE182" s="215">
        <v>44553</v>
      </c>
      <c r="AF182" s="215">
        <v>44567</v>
      </c>
      <c r="AG182" s="215" t="s">
        <v>2241</v>
      </c>
      <c r="AH182" s="105" t="s">
        <v>157</v>
      </c>
      <c r="AI182" s="105" t="s">
        <v>336</v>
      </c>
      <c r="AJ182" s="109">
        <v>44555</v>
      </c>
      <c r="AK182" s="112" t="s">
        <v>88</v>
      </c>
    </row>
    <row r="183" spans="1:16216" s="2" customFormat="1" ht="12.75" customHeight="1">
      <c r="A183" s="9" t="s">
        <v>935</v>
      </c>
      <c r="B183" s="9" t="s">
        <v>936</v>
      </c>
      <c r="C183" s="9"/>
      <c r="D183" s="9"/>
      <c r="E183" s="14" t="s">
        <v>76</v>
      </c>
      <c r="F183" s="9" t="s">
        <v>151</v>
      </c>
      <c r="G183" s="10" t="s">
        <v>937</v>
      </c>
      <c r="H183" s="9" t="s">
        <v>938</v>
      </c>
      <c r="I183" s="9" t="s">
        <v>2246</v>
      </c>
      <c r="J183" s="17" t="s">
        <v>939</v>
      </c>
      <c r="K183" s="9"/>
      <c r="L183" s="9"/>
      <c r="M183" s="17" t="s">
        <v>940</v>
      </c>
      <c r="N183" s="9" t="s">
        <v>81</v>
      </c>
      <c r="O183" s="45">
        <v>1</v>
      </c>
      <c r="P183" s="45">
        <v>0</v>
      </c>
      <c r="Q183" s="45">
        <v>0</v>
      </c>
      <c r="R183" s="45">
        <v>0</v>
      </c>
      <c r="S183" s="47" t="s">
        <v>83</v>
      </c>
      <c r="T183" s="51" t="s">
        <v>83</v>
      </c>
      <c r="U183" s="47" t="s">
        <v>84</v>
      </c>
      <c r="V183" s="47" t="s">
        <v>84</v>
      </c>
      <c r="W183" s="47" t="s">
        <v>2123</v>
      </c>
      <c r="X183" s="27" t="s">
        <v>156</v>
      </c>
      <c r="Y183" s="12" t="s">
        <v>95</v>
      </c>
      <c r="Z183" s="12" t="s">
        <v>157</v>
      </c>
      <c r="AA183" s="27" t="s">
        <v>158</v>
      </c>
      <c r="AB183" s="56">
        <v>44395</v>
      </c>
      <c r="AC183" s="56" t="s">
        <v>88</v>
      </c>
      <c r="AD183" s="175" t="s">
        <v>88</v>
      </c>
      <c r="AE183" s="214" t="s">
        <v>88</v>
      </c>
      <c r="AF183" s="216" t="s">
        <v>88</v>
      </c>
      <c r="AG183" s="216"/>
      <c r="AH183" s="105" t="s">
        <v>88</v>
      </c>
      <c r="AI183" s="105" t="s">
        <v>88</v>
      </c>
      <c r="AJ183" s="105" t="s">
        <v>88</v>
      </c>
      <c r="AK183" s="105" t="s">
        <v>88</v>
      </c>
    </row>
    <row r="184" spans="1:16216" s="2" customFormat="1" ht="12.75" customHeight="1">
      <c r="A184" s="9" t="s">
        <v>617</v>
      </c>
      <c r="B184" s="9" t="s">
        <v>618</v>
      </c>
      <c r="C184" s="9"/>
      <c r="D184" s="9"/>
      <c r="E184" s="9" t="s">
        <v>76</v>
      </c>
      <c r="F184" s="9" t="s">
        <v>151</v>
      </c>
      <c r="G184" s="13" t="s">
        <v>619</v>
      </c>
      <c r="H184" s="9" t="s">
        <v>92</v>
      </c>
      <c r="I184" s="9" t="s">
        <v>171</v>
      </c>
      <c r="J184" s="17" t="s">
        <v>263</v>
      </c>
      <c r="K184" s="9"/>
      <c r="L184" s="9"/>
      <c r="M184" s="9" t="s">
        <v>621</v>
      </c>
      <c r="N184" s="9" t="s">
        <v>145</v>
      </c>
      <c r="O184" s="45">
        <v>0.4</v>
      </c>
      <c r="P184" s="45">
        <v>0</v>
      </c>
      <c r="Q184" s="45">
        <v>0</v>
      </c>
      <c r="R184" s="45">
        <v>0.6</v>
      </c>
      <c r="S184" s="47" t="s">
        <v>83</v>
      </c>
      <c r="T184" s="51" t="s">
        <v>83</v>
      </c>
      <c r="U184" s="47" t="s">
        <v>2135</v>
      </c>
      <c r="V184" s="47" t="s">
        <v>83</v>
      </c>
      <c r="W184" s="47" t="s">
        <v>2123</v>
      </c>
      <c r="X184" s="27" t="s">
        <v>146</v>
      </c>
      <c r="Y184" s="12" t="s">
        <v>95</v>
      </c>
      <c r="Z184" s="9" t="s">
        <v>157</v>
      </c>
      <c r="AA184" s="27" t="s">
        <v>158</v>
      </c>
      <c r="AB184" s="56">
        <v>44395</v>
      </c>
      <c r="AC184" s="56" t="s">
        <v>88</v>
      </c>
      <c r="AD184" s="213" t="s">
        <v>336</v>
      </c>
      <c r="AE184" s="215">
        <v>44553</v>
      </c>
      <c r="AF184" s="215">
        <v>44567</v>
      </c>
      <c r="AG184" s="215" t="s">
        <v>2241</v>
      </c>
      <c r="AH184" s="105" t="s">
        <v>498</v>
      </c>
      <c r="AI184" s="105" t="s">
        <v>960</v>
      </c>
      <c r="AJ184" s="109">
        <v>44555</v>
      </c>
      <c r="AK184" s="112" t="s">
        <v>88</v>
      </c>
    </row>
    <row r="185" spans="1:16216" s="2" customFormat="1" ht="12.75" customHeight="1">
      <c r="A185" s="9" t="s">
        <v>622</v>
      </c>
      <c r="B185" s="9" t="s">
        <v>623</v>
      </c>
      <c r="C185" s="9"/>
      <c r="D185" s="9"/>
      <c r="E185" s="14" t="s">
        <v>76</v>
      </c>
      <c r="F185" s="9" t="s">
        <v>151</v>
      </c>
      <c r="G185" s="13" t="s">
        <v>624</v>
      </c>
      <c r="H185" s="9" t="s">
        <v>625</v>
      </c>
      <c r="I185" s="9" t="s">
        <v>171</v>
      </c>
      <c r="J185" s="17" t="s">
        <v>626</v>
      </c>
      <c r="K185" s="9"/>
      <c r="L185" s="9"/>
      <c r="M185" s="9" t="s">
        <v>92</v>
      </c>
      <c r="N185" s="9" t="s">
        <v>81</v>
      </c>
      <c r="O185" s="45">
        <v>1</v>
      </c>
      <c r="P185" s="45">
        <v>0</v>
      </c>
      <c r="Q185" s="45">
        <v>0</v>
      </c>
      <c r="R185" s="45">
        <v>0</v>
      </c>
      <c r="S185" s="47" t="s">
        <v>83</v>
      </c>
      <c r="T185" s="51" t="s">
        <v>83</v>
      </c>
      <c r="U185" s="47" t="s">
        <v>2135</v>
      </c>
      <c r="V185" s="47" t="s">
        <v>83</v>
      </c>
      <c r="W185" s="47" t="s">
        <v>2123</v>
      </c>
      <c r="X185" s="27" t="s">
        <v>94</v>
      </c>
      <c r="Y185" s="9" t="s">
        <v>85</v>
      </c>
      <c r="Z185" s="9" t="s">
        <v>103</v>
      </c>
      <c r="AA185" s="27" t="s">
        <v>104</v>
      </c>
      <c r="AB185" s="56">
        <v>44517</v>
      </c>
      <c r="AC185" s="56">
        <v>44531</v>
      </c>
      <c r="AD185" s="213" t="s">
        <v>960</v>
      </c>
      <c r="AE185" s="215">
        <v>44608</v>
      </c>
      <c r="AF185" s="218" t="s">
        <v>88</v>
      </c>
      <c r="AG185" s="218" t="s">
        <v>2242</v>
      </c>
      <c r="AH185" s="105" t="s">
        <v>157</v>
      </c>
      <c r="AI185" s="105" t="s">
        <v>336</v>
      </c>
      <c r="AJ185" s="109">
        <v>44555</v>
      </c>
      <c r="AK185" s="112" t="s">
        <v>88</v>
      </c>
    </row>
    <row r="186" spans="1:16216" s="2" customFormat="1" ht="12.75" customHeight="1">
      <c r="A186" s="9" t="s">
        <v>952</v>
      </c>
      <c r="B186" s="9" t="s">
        <v>953</v>
      </c>
      <c r="C186" s="9"/>
      <c r="D186" s="9"/>
      <c r="E186" s="14" t="s">
        <v>76</v>
      </c>
      <c r="F186" s="9" t="s">
        <v>151</v>
      </c>
      <c r="G186" s="10" t="s">
        <v>954</v>
      </c>
      <c r="H186" s="9" t="s">
        <v>955</v>
      </c>
      <c r="I186" s="9" t="s">
        <v>2246</v>
      </c>
      <c r="J186" s="17" t="s">
        <v>939</v>
      </c>
      <c r="K186" s="9"/>
      <c r="L186" s="9"/>
      <c r="M186" s="17" t="s">
        <v>956</v>
      </c>
      <c r="N186" s="9" t="s">
        <v>81</v>
      </c>
      <c r="O186" s="45">
        <v>1</v>
      </c>
      <c r="P186" s="45">
        <v>0</v>
      </c>
      <c r="Q186" s="45">
        <v>0</v>
      </c>
      <c r="R186" s="45">
        <v>0</v>
      </c>
      <c r="S186" s="47" t="s">
        <v>83</v>
      </c>
      <c r="T186" s="51" t="s">
        <v>83</v>
      </c>
      <c r="U186" s="47" t="s">
        <v>84</v>
      </c>
      <c r="V186" s="47" t="s">
        <v>84</v>
      </c>
      <c r="W186" s="47" t="s">
        <v>2123</v>
      </c>
      <c r="X186" s="27" t="s">
        <v>94</v>
      </c>
      <c r="Y186" s="9" t="s">
        <v>85</v>
      </c>
      <c r="Z186" s="12" t="s">
        <v>118</v>
      </c>
      <c r="AA186" s="27" t="s">
        <v>119</v>
      </c>
      <c r="AB186" s="56">
        <v>44615</v>
      </c>
      <c r="AC186" s="56">
        <v>44629</v>
      </c>
      <c r="AD186" s="175" t="s">
        <v>88</v>
      </c>
      <c r="AE186" s="214" t="s">
        <v>88</v>
      </c>
      <c r="AF186" s="216" t="s">
        <v>88</v>
      </c>
      <c r="AG186" s="216"/>
      <c r="AH186" s="105" t="s">
        <v>88</v>
      </c>
      <c r="AI186" s="105" t="s">
        <v>88</v>
      </c>
      <c r="AJ186" s="105" t="s">
        <v>88</v>
      </c>
      <c r="AK186" s="105" t="s">
        <v>88</v>
      </c>
    </row>
    <row r="187" spans="1:16216" s="2" customFormat="1" ht="12.75" customHeight="1">
      <c r="A187" s="9" t="s">
        <v>941</v>
      </c>
      <c r="B187" s="9" t="s">
        <v>942</v>
      </c>
      <c r="C187" s="9"/>
      <c r="D187" s="9"/>
      <c r="E187" s="11" t="s">
        <v>924</v>
      </c>
      <c r="F187" s="9" t="s">
        <v>943</v>
      </c>
      <c r="G187" s="10" t="s">
        <v>944</v>
      </c>
      <c r="H187" s="9" t="s">
        <v>92</v>
      </c>
      <c r="I187" s="9" t="s">
        <v>171</v>
      </c>
      <c r="J187" s="9" t="s">
        <v>945</v>
      </c>
      <c r="K187" s="9"/>
      <c r="L187" s="9"/>
      <c r="M187" s="9" t="s">
        <v>92</v>
      </c>
      <c r="N187" s="9" t="s">
        <v>145</v>
      </c>
      <c r="O187" s="45">
        <v>0.1</v>
      </c>
      <c r="P187" s="45">
        <v>0</v>
      </c>
      <c r="Q187" s="45">
        <v>0</v>
      </c>
      <c r="R187" s="45">
        <v>0.9</v>
      </c>
      <c r="S187" s="47" t="s">
        <v>83</v>
      </c>
      <c r="T187" s="51" t="s">
        <v>84</v>
      </c>
      <c r="U187" s="47" t="s">
        <v>84</v>
      </c>
      <c r="V187" s="47" t="s">
        <v>83</v>
      </c>
      <c r="W187" s="47" t="s">
        <v>83</v>
      </c>
      <c r="X187" s="27" t="s">
        <v>146</v>
      </c>
      <c r="Y187" s="12" t="s">
        <v>85</v>
      </c>
      <c r="Z187" s="9" t="s">
        <v>88</v>
      </c>
      <c r="AA187" s="27" t="s">
        <v>88</v>
      </c>
      <c r="AB187" s="56" t="s">
        <v>88</v>
      </c>
      <c r="AC187" s="56" t="s">
        <v>88</v>
      </c>
      <c r="AD187" s="27" t="s">
        <v>88</v>
      </c>
      <c r="AE187" s="56" t="s">
        <v>88</v>
      </c>
      <c r="AF187" s="56" t="s">
        <v>88</v>
      </c>
      <c r="AG187" s="56"/>
      <c r="AH187" s="105" t="s">
        <v>335</v>
      </c>
      <c r="AI187" s="146" t="s">
        <v>2068</v>
      </c>
      <c r="AJ187" s="108">
        <v>44555</v>
      </c>
      <c r="AK187" s="112" t="s">
        <v>88</v>
      </c>
    </row>
    <row r="188" spans="1:16216" s="2" customFormat="1" ht="12.75" customHeight="1">
      <c r="A188" s="9" t="s">
        <v>627</v>
      </c>
      <c r="B188" s="9" t="s">
        <v>628</v>
      </c>
      <c r="C188" s="9"/>
      <c r="D188" s="9"/>
      <c r="E188" s="14" t="s">
        <v>76</v>
      </c>
      <c r="F188" s="9" t="s">
        <v>151</v>
      </c>
      <c r="G188" s="13" t="s">
        <v>2103</v>
      </c>
      <c r="H188" s="9" t="s">
        <v>92</v>
      </c>
      <c r="I188" s="9" t="s">
        <v>171</v>
      </c>
      <c r="J188" s="17" t="s">
        <v>629</v>
      </c>
      <c r="K188" s="9"/>
      <c r="L188" s="9"/>
      <c r="M188" s="9" t="s">
        <v>92</v>
      </c>
      <c r="N188" s="9" t="s">
        <v>81</v>
      </c>
      <c r="O188" s="45">
        <v>1</v>
      </c>
      <c r="P188" s="45">
        <v>0</v>
      </c>
      <c r="Q188" s="45">
        <v>0</v>
      </c>
      <c r="R188" s="45">
        <v>0</v>
      </c>
      <c r="S188" s="47" t="s">
        <v>83</v>
      </c>
      <c r="T188" s="51" t="s">
        <v>83</v>
      </c>
      <c r="U188" s="47" t="s">
        <v>2135</v>
      </c>
      <c r="V188" s="47" t="s">
        <v>83</v>
      </c>
      <c r="W188" s="47" t="s">
        <v>2123</v>
      </c>
      <c r="X188" s="27" t="s">
        <v>156</v>
      </c>
      <c r="Y188" s="12" t="s">
        <v>95</v>
      </c>
      <c r="Z188" s="12" t="s">
        <v>157</v>
      </c>
      <c r="AA188" s="27" t="s">
        <v>158</v>
      </c>
      <c r="AB188" s="56">
        <v>44395</v>
      </c>
      <c r="AC188" s="56" t="s">
        <v>88</v>
      </c>
      <c r="AD188" s="213" t="s">
        <v>336</v>
      </c>
      <c r="AE188" s="215">
        <v>44553</v>
      </c>
      <c r="AF188" s="215">
        <v>44567</v>
      </c>
      <c r="AG188" s="215" t="s">
        <v>2241</v>
      </c>
      <c r="AH188" s="105" t="s">
        <v>157</v>
      </c>
      <c r="AI188" s="105" t="s">
        <v>336</v>
      </c>
      <c r="AJ188" s="109">
        <v>44555</v>
      </c>
      <c r="AK188" s="112" t="s">
        <v>88</v>
      </c>
    </row>
    <row r="189" spans="1:16216" ht="12.75" customHeight="1">
      <c r="A189" s="9" t="s">
        <v>961</v>
      </c>
      <c r="B189" s="9" t="s">
        <v>962</v>
      </c>
      <c r="C189" s="9"/>
      <c r="D189" s="9"/>
      <c r="E189" s="9" t="s">
        <v>76</v>
      </c>
      <c r="F189" s="9" t="s">
        <v>151</v>
      </c>
      <c r="G189" s="10" t="s">
        <v>963</v>
      </c>
      <c r="H189" s="9" t="s">
        <v>964</v>
      </c>
      <c r="I189" s="9" t="s">
        <v>171</v>
      </c>
      <c r="J189" s="160" t="s">
        <v>927</v>
      </c>
      <c r="K189" s="144"/>
      <c r="L189" s="9"/>
      <c r="M189" s="9" t="s">
        <v>92</v>
      </c>
      <c r="N189" s="9" t="s">
        <v>81</v>
      </c>
      <c r="O189" s="45">
        <v>1</v>
      </c>
      <c r="P189" s="45">
        <v>0</v>
      </c>
      <c r="Q189" s="45">
        <v>0</v>
      </c>
      <c r="R189" s="45">
        <v>0</v>
      </c>
      <c r="S189" s="47" t="s">
        <v>83</v>
      </c>
      <c r="T189" s="51" t="s">
        <v>83</v>
      </c>
      <c r="U189" s="47" t="s">
        <v>2135</v>
      </c>
      <c r="V189" s="47" t="s">
        <v>84</v>
      </c>
      <c r="W189" s="47" t="s">
        <v>2123</v>
      </c>
      <c r="X189" s="27" t="s">
        <v>156</v>
      </c>
      <c r="Y189" s="9" t="s">
        <v>85</v>
      </c>
      <c r="Z189" s="54" t="s">
        <v>118</v>
      </c>
      <c r="AA189" s="27" t="s">
        <v>119</v>
      </c>
      <c r="AB189" s="56">
        <v>44615</v>
      </c>
      <c r="AC189" s="56">
        <v>44629</v>
      </c>
      <c r="AD189" s="213" t="s">
        <v>336</v>
      </c>
      <c r="AE189" s="215">
        <v>44553</v>
      </c>
      <c r="AF189" s="215">
        <v>44567</v>
      </c>
      <c r="AG189" s="215" t="s">
        <v>2241</v>
      </c>
      <c r="AH189" s="105" t="s">
        <v>88</v>
      </c>
      <c r="AI189" s="105" t="s">
        <v>88</v>
      </c>
      <c r="AJ189" s="105" t="s">
        <v>88</v>
      </c>
      <c r="AK189" s="105" t="s">
        <v>88</v>
      </c>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c r="CV189" s="2"/>
      <c r="CW189" s="2"/>
      <c r="CX189" s="2"/>
      <c r="CY189" s="2"/>
      <c r="CZ189" s="2"/>
      <c r="DA189" s="2"/>
      <c r="DB189" s="2"/>
      <c r="DC189" s="2"/>
      <c r="DD189" s="2"/>
      <c r="DE189" s="2"/>
      <c r="DF189" s="2"/>
      <c r="DG189" s="2"/>
      <c r="DH189" s="2"/>
      <c r="DI189" s="2"/>
      <c r="DJ189" s="2"/>
      <c r="DK189" s="2"/>
      <c r="DL189" s="2"/>
      <c r="DM189" s="2"/>
      <c r="DN189" s="2"/>
      <c r="DO189" s="2"/>
      <c r="DP189" s="2"/>
      <c r="DQ189" s="2"/>
      <c r="DR189" s="2"/>
      <c r="DS189" s="2"/>
      <c r="DT189" s="2"/>
      <c r="DU189" s="2"/>
      <c r="DV189" s="2"/>
      <c r="DW189" s="2"/>
      <c r="DX189" s="2"/>
      <c r="DY189" s="2"/>
      <c r="DZ189" s="2"/>
      <c r="EA189" s="2"/>
      <c r="EB189" s="2"/>
      <c r="EC189" s="2"/>
      <c r="ED189" s="2"/>
      <c r="EE189" s="2"/>
      <c r="EF189" s="2"/>
      <c r="EG189" s="2"/>
      <c r="EH189" s="2"/>
      <c r="EI189" s="2"/>
      <c r="EJ189" s="2"/>
      <c r="EK189" s="2"/>
      <c r="EL189" s="2"/>
      <c r="EM189" s="2"/>
      <c r="EN189" s="2"/>
      <c r="EO189" s="2"/>
      <c r="EP189" s="2"/>
      <c r="EQ189" s="2"/>
      <c r="ER189" s="2"/>
      <c r="ES189" s="2"/>
      <c r="ET189" s="2"/>
      <c r="EU189" s="2"/>
      <c r="EV189" s="2"/>
      <c r="EW189" s="2"/>
      <c r="EX189" s="2"/>
      <c r="EY189" s="2"/>
      <c r="EZ189" s="2"/>
      <c r="FA189" s="2"/>
      <c r="FB189" s="2"/>
      <c r="FC189" s="2"/>
      <c r="FD189" s="2"/>
      <c r="FE189" s="2"/>
      <c r="FF189" s="2"/>
      <c r="FG189" s="2"/>
      <c r="FH189" s="2"/>
      <c r="FI189" s="2"/>
      <c r="FJ189" s="2"/>
      <c r="FK189" s="2"/>
      <c r="FL189" s="2"/>
      <c r="FM189" s="2"/>
      <c r="FN189" s="2"/>
      <c r="FO189" s="2"/>
      <c r="FP189" s="2"/>
      <c r="FQ189" s="2"/>
      <c r="FR189" s="2"/>
      <c r="FS189" s="2"/>
      <c r="FT189" s="2"/>
      <c r="FU189" s="2"/>
      <c r="FV189" s="2"/>
      <c r="FW189" s="2"/>
      <c r="FX189" s="2"/>
      <c r="FY189" s="2"/>
      <c r="FZ189" s="2"/>
      <c r="GA189" s="2"/>
      <c r="GB189" s="2"/>
      <c r="GC189" s="2"/>
      <c r="GD189" s="2"/>
      <c r="GE189" s="2"/>
      <c r="GF189" s="2"/>
      <c r="GG189" s="2"/>
      <c r="GH189" s="2"/>
      <c r="GI189" s="2"/>
      <c r="GJ189" s="2"/>
      <c r="GK189" s="2"/>
      <c r="GL189" s="2"/>
      <c r="GM189" s="2"/>
      <c r="GN189" s="2"/>
      <c r="GO189" s="2"/>
      <c r="GP189" s="2"/>
      <c r="GQ189" s="2"/>
      <c r="GR189" s="2"/>
      <c r="GS189" s="2"/>
      <c r="GT189" s="2"/>
      <c r="GU189" s="2"/>
      <c r="GV189" s="2"/>
      <c r="GW189" s="2"/>
      <c r="GX189" s="2"/>
      <c r="GY189" s="2"/>
      <c r="GZ189" s="2"/>
      <c r="HA189" s="2"/>
      <c r="HB189" s="2"/>
      <c r="HC189" s="2"/>
      <c r="HD189" s="2"/>
      <c r="HE189" s="2"/>
      <c r="HF189" s="2"/>
      <c r="HG189" s="2"/>
      <c r="HH189" s="2"/>
      <c r="HI189" s="2"/>
      <c r="HJ189" s="2"/>
      <c r="HK189" s="2"/>
      <c r="HL189" s="2"/>
      <c r="HM189" s="2"/>
      <c r="HN189" s="2"/>
      <c r="HO189" s="2"/>
      <c r="HP189" s="2"/>
      <c r="HQ189" s="2"/>
      <c r="HR189" s="2"/>
      <c r="HS189" s="2"/>
      <c r="HT189" s="2"/>
      <c r="HU189" s="2"/>
      <c r="HV189" s="2"/>
      <c r="HW189" s="2"/>
      <c r="HX189" s="2"/>
      <c r="HY189" s="2"/>
      <c r="HZ189" s="2"/>
      <c r="IA189" s="2"/>
      <c r="IB189" s="2"/>
      <c r="IC189" s="2"/>
      <c r="ID189" s="2"/>
      <c r="IE189" s="2"/>
      <c r="IF189" s="2"/>
      <c r="IG189" s="2"/>
      <c r="IH189" s="2"/>
      <c r="II189" s="2"/>
      <c r="IJ189" s="2"/>
      <c r="IK189" s="2"/>
      <c r="IL189" s="2"/>
      <c r="IM189" s="2"/>
      <c r="IN189" s="2"/>
      <c r="IO189" s="2"/>
      <c r="IP189" s="2"/>
      <c r="IQ189" s="2"/>
      <c r="IR189" s="2"/>
      <c r="IS189" s="2"/>
      <c r="IT189" s="2"/>
      <c r="IU189" s="2"/>
      <c r="IV189" s="2"/>
      <c r="IW189" s="2"/>
      <c r="IX189" s="2"/>
      <c r="IY189" s="2"/>
      <c r="IZ189" s="2"/>
      <c r="JA189" s="2"/>
      <c r="JB189" s="2"/>
      <c r="JC189" s="2"/>
      <c r="JD189" s="2"/>
      <c r="JE189" s="2"/>
      <c r="JF189" s="2"/>
      <c r="JG189" s="2"/>
      <c r="JH189" s="2"/>
      <c r="JI189" s="2"/>
      <c r="JJ189" s="2"/>
      <c r="JK189" s="2"/>
      <c r="JL189" s="2"/>
      <c r="JM189" s="2"/>
      <c r="JN189" s="2"/>
      <c r="JO189" s="2"/>
      <c r="JP189" s="2"/>
      <c r="JQ189" s="2"/>
      <c r="JR189" s="2"/>
      <c r="JS189" s="2"/>
      <c r="JT189" s="2"/>
      <c r="JU189" s="2"/>
      <c r="JV189" s="2"/>
      <c r="JW189" s="2"/>
      <c r="JX189" s="2"/>
      <c r="JY189" s="2"/>
      <c r="JZ189" s="2"/>
      <c r="KA189" s="2"/>
      <c r="KB189" s="2"/>
      <c r="KC189" s="2"/>
      <c r="KD189" s="2"/>
      <c r="KE189" s="2"/>
      <c r="KF189" s="2"/>
      <c r="KG189" s="2"/>
      <c r="KH189" s="2"/>
      <c r="KI189" s="2"/>
      <c r="KJ189" s="2"/>
      <c r="KK189" s="2"/>
      <c r="KL189" s="2"/>
      <c r="KM189" s="2"/>
      <c r="KN189" s="2"/>
      <c r="KO189" s="2"/>
      <c r="KP189" s="2"/>
      <c r="KQ189" s="2"/>
      <c r="KR189" s="2"/>
      <c r="KS189" s="2"/>
      <c r="KT189" s="2"/>
      <c r="KU189" s="2"/>
      <c r="KV189" s="2"/>
      <c r="KW189" s="2"/>
      <c r="KX189" s="2"/>
      <c r="KY189" s="2"/>
      <c r="KZ189" s="2"/>
      <c r="LA189" s="2"/>
      <c r="LB189" s="2"/>
      <c r="LC189" s="2"/>
      <c r="LD189" s="2"/>
      <c r="LE189" s="2"/>
      <c r="LF189" s="2"/>
      <c r="LG189" s="2"/>
      <c r="LH189" s="2"/>
      <c r="LI189" s="2"/>
      <c r="LJ189" s="2"/>
      <c r="LK189" s="2"/>
      <c r="LL189" s="2"/>
      <c r="LM189" s="2"/>
      <c r="LN189" s="2"/>
      <c r="LO189" s="2"/>
      <c r="LP189" s="2"/>
      <c r="LQ189" s="2"/>
      <c r="LR189" s="2"/>
      <c r="LS189" s="2"/>
      <c r="LT189" s="2"/>
      <c r="LU189" s="2"/>
      <c r="LV189" s="2"/>
      <c r="LW189" s="2"/>
      <c r="LX189" s="2"/>
      <c r="LY189" s="2"/>
      <c r="LZ189" s="2"/>
      <c r="MA189" s="2"/>
      <c r="MB189" s="2"/>
      <c r="MC189" s="2"/>
      <c r="MD189" s="2"/>
      <c r="ME189" s="2"/>
      <c r="MF189" s="2"/>
      <c r="MG189" s="2"/>
      <c r="MH189" s="2"/>
      <c r="MI189" s="2"/>
      <c r="MJ189" s="2"/>
      <c r="MK189" s="2"/>
      <c r="ML189" s="2"/>
      <c r="MM189" s="2"/>
      <c r="MN189" s="2"/>
      <c r="MO189" s="2"/>
      <c r="MP189" s="2"/>
      <c r="MQ189" s="2"/>
      <c r="MR189" s="2"/>
      <c r="MS189" s="2"/>
      <c r="MT189" s="2"/>
      <c r="MU189" s="2"/>
      <c r="MV189" s="2"/>
      <c r="MW189" s="2"/>
      <c r="MX189" s="2"/>
      <c r="MY189" s="2"/>
      <c r="MZ189" s="2"/>
      <c r="NA189" s="2"/>
      <c r="NB189" s="2"/>
      <c r="NC189" s="2"/>
      <c r="ND189" s="2"/>
      <c r="NE189" s="2"/>
      <c r="NF189" s="2"/>
      <c r="NG189" s="2"/>
      <c r="NH189" s="2"/>
      <c r="NI189" s="2"/>
      <c r="NJ189" s="2"/>
      <c r="NK189" s="2"/>
      <c r="NL189" s="2"/>
      <c r="NM189" s="2"/>
      <c r="NN189" s="2"/>
      <c r="NO189" s="2"/>
      <c r="NP189" s="2"/>
      <c r="NQ189" s="2"/>
      <c r="NR189" s="2"/>
      <c r="NS189" s="2"/>
      <c r="NT189" s="2"/>
      <c r="NU189" s="2"/>
      <c r="NV189" s="2"/>
      <c r="NW189" s="2"/>
      <c r="NX189" s="2"/>
      <c r="NY189" s="2"/>
      <c r="NZ189" s="2"/>
      <c r="OA189" s="2"/>
      <c r="OB189" s="2"/>
      <c r="OC189" s="2"/>
      <c r="OD189" s="2"/>
      <c r="OE189" s="2"/>
      <c r="OF189" s="2"/>
      <c r="OG189" s="2"/>
      <c r="OH189" s="2"/>
      <c r="OI189" s="2"/>
      <c r="OJ189" s="2"/>
      <c r="OK189" s="2"/>
      <c r="OL189" s="2"/>
      <c r="OM189" s="2"/>
      <c r="ON189" s="2"/>
      <c r="OO189" s="2"/>
      <c r="OP189" s="2"/>
      <c r="OQ189" s="2"/>
      <c r="OR189" s="2"/>
      <c r="OS189" s="2"/>
      <c r="OT189" s="2"/>
      <c r="OU189" s="2"/>
      <c r="OV189" s="2"/>
      <c r="OW189" s="2"/>
      <c r="OX189" s="2"/>
      <c r="OY189" s="2"/>
      <c r="OZ189" s="2"/>
      <c r="PA189" s="2"/>
      <c r="PB189" s="2"/>
      <c r="PC189" s="2"/>
      <c r="PD189" s="2"/>
      <c r="PE189" s="2"/>
      <c r="PF189" s="2"/>
      <c r="PG189" s="2"/>
      <c r="PH189" s="2"/>
      <c r="PI189" s="2"/>
      <c r="PJ189" s="2"/>
      <c r="PK189" s="2"/>
      <c r="PL189" s="2"/>
      <c r="PM189" s="2"/>
      <c r="PN189" s="2"/>
      <c r="PO189" s="2"/>
      <c r="PP189" s="2"/>
      <c r="PQ189" s="2"/>
      <c r="PR189" s="2"/>
      <c r="PS189" s="2"/>
      <c r="PT189" s="2"/>
      <c r="PU189" s="2"/>
      <c r="PV189" s="2"/>
      <c r="PW189" s="2"/>
      <c r="PX189" s="2"/>
      <c r="PY189" s="2"/>
      <c r="PZ189" s="2"/>
      <c r="QA189" s="2"/>
      <c r="QB189" s="2"/>
      <c r="QC189" s="2"/>
      <c r="QD189" s="2"/>
      <c r="QE189" s="2"/>
      <c r="QF189" s="2"/>
      <c r="QG189" s="2"/>
      <c r="QH189" s="2"/>
      <c r="QI189" s="2"/>
      <c r="QJ189" s="2"/>
      <c r="QK189" s="2"/>
      <c r="QL189" s="2"/>
      <c r="QM189" s="2"/>
      <c r="QN189" s="2"/>
      <c r="QO189" s="2"/>
      <c r="QP189" s="2"/>
      <c r="QQ189" s="2"/>
      <c r="QR189" s="2"/>
      <c r="QS189" s="2"/>
      <c r="QT189" s="2"/>
      <c r="QU189" s="2"/>
      <c r="QV189" s="2"/>
      <c r="QW189" s="2"/>
      <c r="QX189" s="2"/>
      <c r="QY189" s="2"/>
      <c r="QZ189" s="2"/>
      <c r="RA189" s="2"/>
      <c r="RB189" s="2"/>
      <c r="RC189" s="2"/>
      <c r="RD189" s="2"/>
      <c r="RE189" s="2"/>
      <c r="RF189" s="2"/>
      <c r="RG189" s="2"/>
      <c r="RH189" s="2"/>
      <c r="RI189" s="2"/>
      <c r="RJ189" s="2"/>
      <c r="RK189" s="2"/>
      <c r="RL189" s="2"/>
      <c r="RM189" s="2"/>
      <c r="RN189" s="2"/>
      <c r="RO189" s="2"/>
      <c r="RP189" s="2"/>
      <c r="RQ189" s="2"/>
      <c r="RR189" s="2"/>
      <c r="RS189" s="2"/>
      <c r="RT189" s="2"/>
      <c r="RU189" s="2"/>
      <c r="RV189" s="2"/>
      <c r="RW189" s="2"/>
      <c r="RX189" s="2"/>
      <c r="RY189" s="2"/>
      <c r="RZ189" s="2"/>
      <c r="SA189" s="2"/>
      <c r="SB189" s="2"/>
      <c r="SC189" s="2"/>
      <c r="SD189" s="2"/>
      <c r="SE189" s="2"/>
      <c r="SF189" s="2"/>
      <c r="SG189" s="2"/>
      <c r="SH189" s="2"/>
      <c r="SI189" s="2"/>
      <c r="SJ189" s="2"/>
      <c r="SK189" s="2"/>
      <c r="SL189" s="2"/>
      <c r="SM189" s="2"/>
      <c r="SN189" s="2"/>
      <c r="SO189" s="2"/>
      <c r="SP189" s="2"/>
      <c r="SQ189" s="2"/>
      <c r="SR189" s="2"/>
      <c r="SS189" s="2"/>
      <c r="ST189" s="2"/>
      <c r="SU189" s="2"/>
      <c r="SV189" s="2"/>
      <c r="SW189" s="2"/>
      <c r="SX189" s="2"/>
      <c r="SY189" s="2"/>
      <c r="SZ189" s="2"/>
      <c r="TA189" s="2"/>
      <c r="TB189" s="2"/>
      <c r="TC189" s="2"/>
      <c r="TD189" s="2"/>
      <c r="TE189" s="2"/>
      <c r="TF189" s="2"/>
      <c r="TG189" s="2"/>
      <c r="TH189" s="2"/>
      <c r="TI189" s="2"/>
      <c r="TJ189" s="2"/>
      <c r="TK189" s="2"/>
      <c r="TL189" s="2"/>
      <c r="TM189" s="2"/>
      <c r="TN189" s="2"/>
      <c r="TO189" s="2"/>
      <c r="TP189" s="2"/>
      <c r="TQ189" s="2"/>
      <c r="TR189" s="2"/>
      <c r="TS189" s="2"/>
      <c r="TT189" s="2"/>
      <c r="TU189" s="2"/>
      <c r="TV189" s="2"/>
      <c r="TW189" s="2"/>
      <c r="TX189" s="2"/>
      <c r="TY189" s="2"/>
      <c r="TZ189" s="2"/>
      <c r="UA189" s="2"/>
      <c r="UB189" s="2"/>
      <c r="UC189" s="2"/>
      <c r="UD189" s="2"/>
      <c r="UE189" s="2"/>
      <c r="UF189" s="2"/>
      <c r="UG189" s="2"/>
      <c r="UH189" s="2"/>
      <c r="UI189" s="2"/>
      <c r="UJ189" s="2"/>
      <c r="UK189" s="2"/>
      <c r="UL189" s="2"/>
      <c r="UM189" s="2"/>
      <c r="UN189" s="2"/>
      <c r="UO189" s="2"/>
      <c r="UP189" s="2"/>
      <c r="UQ189" s="2"/>
      <c r="UR189" s="2"/>
      <c r="US189" s="2"/>
      <c r="UT189" s="2"/>
      <c r="UU189" s="2"/>
      <c r="UV189" s="2"/>
      <c r="UW189" s="2"/>
      <c r="UX189" s="2"/>
      <c r="UY189" s="2"/>
      <c r="UZ189" s="2"/>
      <c r="VA189" s="2"/>
      <c r="VB189" s="2"/>
      <c r="VC189" s="2"/>
      <c r="VD189" s="2"/>
      <c r="VE189" s="2"/>
      <c r="VF189" s="2"/>
      <c r="VG189" s="2"/>
      <c r="VH189" s="2"/>
      <c r="VI189" s="2"/>
      <c r="VJ189" s="2"/>
      <c r="VK189" s="2"/>
      <c r="VL189" s="2"/>
      <c r="VM189" s="2"/>
      <c r="VN189" s="2"/>
      <c r="VO189" s="2"/>
      <c r="VP189" s="2"/>
      <c r="VQ189" s="2"/>
      <c r="VR189" s="2"/>
      <c r="VS189" s="2"/>
      <c r="VT189" s="2"/>
      <c r="VU189" s="2"/>
      <c r="VV189" s="2"/>
      <c r="VW189" s="2"/>
      <c r="VX189" s="2"/>
      <c r="VY189" s="2"/>
      <c r="VZ189" s="2"/>
      <c r="WA189" s="2"/>
      <c r="WB189" s="2"/>
      <c r="WC189" s="2"/>
      <c r="WD189" s="2"/>
      <c r="WE189" s="2"/>
      <c r="WF189" s="2"/>
      <c r="WG189" s="2"/>
      <c r="WH189" s="2"/>
      <c r="WI189" s="2"/>
      <c r="WJ189" s="2"/>
      <c r="WK189" s="2"/>
      <c r="WL189" s="2"/>
      <c r="WM189" s="2"/>
      <c r="WN189" s="2"/>
      <c r="WO189" s="2"/>
      <c r="WP189" s="2"/>
      <c r="WQ189" s="2"/>
      <c r="WR189" s="2"/>
      <c r="WS189" s="2"/>
      <c r="WT189" s="2"/>
      <c r="WU189" s="2"/>
      <c r="WV189" s="2"/>
      <c r="WW189" s="2"/>
      <c r="WX189" s="2"/>
      <c r="WY189" s="2"/>
      <c r="WZ189" s="2"/>
      <c r="XA189" s="2"/>
      <c r="XB189" s="2"/>
      <c r="XC189" s="2"/>
      <c r="XD189" s="2"/>
      <c r="XE189" s="2"/>
      <c r="XF189" s="2"/>
      <c r="XG189" s="2"/>
      <c r="XH189" s="2"/>
      <c r="XI189" s="2"/>
      <c r="XJ189" s="2"/>
      <c r="XK189" s="2"/>
      <c r="XL189" s="2"/>
      <c r="XM189" s="2"/>
      <c r="XN189" s="2"/>
      <c r="XO189" s="2"/>
      <c r="XP189" s="2"/>
      <c r="XQ189" s="2"/>
      <c r="XR189" s="2"/>
      <c r="XS189" s="2"/>
      <c r="XT189" s="2"/>
      <c r="XU189" s="2"/>
      <c r="XV189" s="2"/>
      <c r="XW189" s="2"/>
      <c r="XX189" s="2"/>
      <c r="XY189" s="2"/>
      <c r="XZ189" s="2"/>
      <c r="YA189" s="2"/>
      <c r="YB189" s="2"/>
      <c r="YC189" s="2"/>
      <c r="YD189" s="2"/>
      <c r="YE189" s="2"/>
      <c r="YF189" s="2"/>
      <c r="YG189" s="2"/>
      <c r="YH189" s="2"/>
      <c r="YI189" s="2"/>
      <c r="YJ189" s="2"/>
      <c r="YK189" s="2"/>
      <c r="YL189" s="2"/>
      <c r="YM189" s="2"/>
      <c r="YN189" s="2"/>
      <c r="YO189" s="2"/>
      <c r="YP189" s="2"/>
      <c r="YQ189" s="2"/>
      <c r="YR189" s="2"/>
      <c r="YS189" s="2"/>
      <c r="YT189" s="2"/>
      <c r="YU189" s="2"/>
      <c r="YV189" s="2"/>
      <c r="YW189" s="2"/>
      <c r="YX189" s="2"/>
      <c r="YY189" s="2"/>
      <c r="YZ189" s="2"/>
      <c r="ZA189" s="2"/>
      <c r="ZB189" s="2"/>
      <c r="ZC189" s="2"/>
      <c r="ZD189" s="2"/>
      <c r="ZE189" s="2"/>
      <c r="ZF189" s="2"/>
      <c r="ZG189" s="2"/>
      <c r="ZH189" s="2"/>
      <c r="ZI189" s="2"/>
      <c r="ZJ189" s="2"/>
      <c r="ZK189" s="2"/>
      <c r="ZL189" s="2"/>
      <c r="ZM189" s="2"/>
      <c r="ZN189" s="2"/>
      <c r="ZO189" s="2"/>
      <c r="ZP189" s="2"/>
      <c r="ZQ189" s="2"/>
      <c r="ZR189" s="2"/>
      <c r="ZS189" s="2"/>
      <c r="ZT189" s="2"/>
      <c r="ZU189" s="2"/>
      <c r="ZV189" s="2"/>
      <c r="ZW189" s="2"/>
      <c r="ZX189" s="2"/>
      <c r="ZY189" s="2"/>
      <c r="ZZ189" s="2"/>
      <c r="AAA189" s="2"/>
      <c r="AAB189" s="2"/>
      <c r="AAC189" s="2"/>
      <c r="AAD189" s="2"/>
      <c r="AAE189" s="2"/>
      <c r="AAF189" s="2"/>
      <c r="AAG189" s="2"/>
      <c r="AAH189" s="2"/>
      <c r="AAI189" s="2"/>
      <c r="AAJ189" s="2"/>
      <c r="AAK189" s="2"/>
      <c r="AAL189" s="2"/>
      <c r="AAM189" s="2"/>
      <c r="AAN189" s="2"/>
      <c r="AAO189" s="2"/>
      <c r="AAP189" s="2"/>
      <c r="AAQ189" s="2"/>
      <c r="AAR189" s="2"/>
      <c r="AAS189" s="2"/>
      <c r="AAT189" s="2"/>
      <c r="AAU189" s="2"/>
      <c r="AAV189" s="2"/>
      <c r="AAW189" s="2"/>
      <c r="AAX189" s="2"/>
      <c r="AAY189" s="2"/>
      <c r="AAZ189" s="2"/>
      <c r="ABA189" s="2"/>
      <c r="ABB189" s="2"/>
      <c r="ABC189" s="2"/>
      <c r="ABD189" s="2"/>
      <c r="ABE189" s="2"/>
      <c r="ABF189" s="2"/>
      <c r="ABG189" s="2"/>
      <c r="ABH189" s="2"/>
      <c r="ABI189" s="2"/>
      <c r="ABJ189" s="2"/>
      <c r="ABK189" s="2"/>
      <c r="ABL189" s="2"/>
      <c r="ABM189" s="2"/>
      <c r="ABN189" s="2"/>
      <c r="ABO189" s="2"/>
      <c r="ABP189" s="2"/>
      <c r="ABQ189" s="2"/>
      <c r="ABR189" s="2"/>
      <c r="ABS189" s="2"/>
      <c r="ABT189" s="2"/>
      <c r="ABU189" s="2"/>
      <c r="ABV189" s="2"/>
      <c r="ABW189" s="2"/>
      <c r="ABX189" s="2"/>
      <c r="ABY189" s="2"/>
      <c r="ABZ189" s="2"/>
      <c r="ACA189" s="2"/>
      <c r="ACB189" s="2"/>
      <c r="ACC189" s="2"/>
      <c r="ACD189" s="2"/>
      <c r="ACE189" s="2"/>
      <c r="ACF189" s="2"/>
      <c r="ACG189" s="2"/>
      <c r="ACH189" s="2"/>
      <c r="ACI189" s="2"/>
      <c r="ACJ189" s="2"/>
      <c r="ACK189" s="2"/>
      <c r="ACL189" s="2"/>
      <c r="ACM189" s="2"/>
      <c r="ACN189" s="2"/>
      <c r="ACO189" s="2"/>
      <c r="ACP189" s="2"/>
      <c r="ACQ189" s="2"/>
      <c r="ACR189" s="2"/>
      <c r="ACS189" s="2"/>
      <c r="ACT189" s="2"/>
      <c r="ACU189" s="2"/>
      <c r="ACV189" s="2"/>
      <c r="ACW189" s="2"/>
      <c r="ACX189" s="2"/>
      <c r="ACY189" s="2"/>
      <c r="ACZ189" s="2"/>
      <c r="ADA189" s="2"/>
      <c r="ADB189" s="2"/>
      <c r="ADC189" s="2"/>
      <c r="ADD189" s="2"/>
      <c r="ADE189" s="2"/>
      <c r="ADF189" s="2"/>
      <c r="ADG189" s="2"/>
      <c r="ADH189" s="2"/>
      <c r="ADI189" s="2"/>
      <c r="ADJ189" s="2"/>
      <c r="ADK189" s="2"/>
      <c r="ADL189" s="2"/>
      <c r="ADM189" s="2"/>
      <c r="ADN189" s="2"/>
      <c r="ADO189" s="2"/>
      <c r="ADP189" s="2"/>
      <c r="ADQ189" s="2"/>
      <c r="ADR189" s="2"/>
      <c r="ADS189" s="2"/>
      <c r="ADT189" s="2"/>
      <c r="ADU189" s="2"/>
      <c r="ADV189" s="2"/>
      <c r="ADW189" s="2"/>
      <c r="ADX189" s="2"/>
      <c r="ADY189" s="2"/>
      <c r="ADZ189" s="2"/>
      <c r="AEA189" s="2"/>
      <c r="AEB189" s="2"/>
      <c r="AEC189" s="2"/>
      <c r="AED189" s="2"/>
      <c r="AEE189" s="2"/>
      <c r="AEF189" s="2"/>
      <c r="AEG189" s="2"/>
      <c r="AEH189" s="2"/>
      <c r="AEI189" s="2"/>
      <c r="AEJ189" s="2"/>
      <c r="AEK189" s="2"/>
      <c r="AEL189" s="2"/>
      <c r="AEM189" s="2"/>
      <c r="AEN189" s="2"/>
      <c r="AEO189" s="2"/>
      <c r="AEP189" s="2"/>
      <c r="AEQ189" s="2"/>
      <c r="AER189" s="2"/>
      <c r="AES189" s="2"/>
      <c r="AET189" s="2"/>
      <c r="AEU189" s="2"/>
      <c r="AEV189" s="2"/>
      <c r="AEW189" s="2"/>
      <c r="AEX189" s="2"/>
      <c r="AEY189" s="2"/>
      <c r="AEZ189" s="2"/>
      <c r="AFA189" s="2"/>
      <c r="AFB189" s="2"/>
      <c r="AFC189" s="2"/>
      <c r="AFD189" s="2"/>
      <c r="AFE189" s="2"/>
      <c r="AFF189" s="2"/>
      <c r="AFG189" s="2"/>
      <c r="AFH189" s="2"/>
      <c r="AFI189" s="2"/>
      <c r="AFJ189" s="2"/>
      <c r="AFK189" s="2"/>
      <c r="AFL189" s="2"/>
      <c r="AFM189" s="2"/>
      <c r="AFN189" s="2"/>
      <c r="AFO189" s="2"/>
      <c r="AFP189" s="2"/>
      <c r="AFQ189" s="2"/>
      <c r="AFR189" s="2"/>
      <c r="AFS189" s="2"/>
      <c r="AFT189" s="2"/>
      <c r="AFU189" s="2"/>
      <c r="AFV189" s="2"/>
      <c r="AFW189" s="2"/>
      <c r="AFX189" s="2"/>
      <c r="AFY189" s="2"/>
      <c r="AFZ189" s="2"/>
      <c r="AGA189" s="2"/>
      <c r="AGB189" s="2"/>
      <c r="AGC189" s="2"/>
      <c r="AGD189" s="2"/>
      <c r="AGE189" s="2"/>
      <c r="AGF189" s="2"/>
      <c r="AGG189" s="2"/>
      <c r="AGH189" s="2"/>
      <c r="AGI189" s="2"/>
      <c r="AGJ189" s="2"/>
      <c r="AGK189" s="2"/>
      <c r="AGL189" s="2"/>
      <c r="AGM189" s="2"/>
      <c r="AGN189" s="2"/>
      <c r="AGO189" s="2"/>
      <c r="AGP189" s="2"/>
      <c r="AGQ189" s="2"/>
      <c r="AGR189" s="2"/>
      <c r="AGS189" s="2"/>
      <c r="AGT189" s="2"/>
      <c r="AGU189" s="2"/>
      <c r="AGV189" s="2"/>
      <c r="AGW189" s="2"/>
      <c r="AGX189" s="2"/>
      <c r="AGY189" s="2"/>
      <c r="AGZ189" s="2"/>
      <c r="AHA189" s="2"/>
      <c r="AHB189" s="2"/>
      <c r="AHC189" s="2"/>
      <c r="AHD189" s="2"/>
      <c r="AHE189" s="2"/>
      <c r="AHF189" s="2"/>
      <c r="AHG189" s="2"/>
      <c r="AHH189" s="2"/>
      <c r="AHI189" s="2"/>
      <c r="AHJ189" s="2"/>
      <c r="AHK189" s="2"/>
      <c r="AHL189" s="2"/>
      <c r="AHM189" s="2"/>
      <c r="AHN189" s="2"/>
      <c r="AHO189" s="2"/>
      <c r="AHP189" s="2"/>
      <c r="AHQ189" s="2"/>
      <c r="AHR189" s="2"/>
      <c r="AHS189" s="2"/>
      <c r="AHT189" s="2"/>
      <c r="AHU189" s="2"/>
      <c r="AHV189" s="2"/>
      <c r="AHW189" s="2"/>
      <c r="AHX189" s="2"/>
      <c r="AHY189" s="2"/>
      <c r="AHZ189" s="2"/>
      <c r="AIA189" s="2"/>
      <c r="AIB189" s="2"/>
      <c r="AIC189" s="2"/>
      <c r="AID189" s="2"/>
      <c r="AIE189" s="2"/>
      <c r="AIF189" s="2"/>
      <c r="AIG189" s="2"/>
      <c r="AIH189" s="2"/>
      <c r="AII189" s="2"/>
      <c r="AIJ189" s="2"/>
      <c r="AIK189" s="2"/>
      <c r="AIL189" s="2"/>
      <c r="AIM189" s="2"/>
      <c r="AIN189" s="2"/>
      <c r="AIO189" s="2"/>
      <c r="AIP189" s="2"/>
      <c r="AIQ189" s="2"/>
      <c r="AIR189" s="2"/>
      <c r="AIS189" s="2"/>
      <c r="AIT189" s="2"/>
      <c r="AIU189" s="2"/>
      <c r="AIV189" s="2"/>
      <c r="AIW189" s="2"/>
      <c r="AIX189" s="2"/>
      <c r="AIY189" s="2"/>
      <c r="AIZ189" s="2"/>
      <c r="AJA189" s="2"/>
      <c r="AJB189" s="2"/>
      <c r="AJC189" s="2"/>
      <c r="AJD189" s="2"/>
      <c r="AJE189" s="2"/>
      <c r="AJF189" s="2"/>
      <c r="AJG189" s="2"/>
      <c r="AJH189" s="2"/>
      <c r="AJI189" s="2"/>
      <c r="AJJ189" s="2"/>
      <c r="AJK189" s="2"/>
      <c r="AJL189" s="2"/>
      <c r="AJM189" s="2"/>
      <c r="AJN189" s="2"/>
      <c r="AJO189" s="2"/>
      <c r="AJP189" s="2"/>
      <c r="AJQ189" s="2"/>
      <c r="AJR189" s="2"/>
      <c r="AJS189" s="2"/>
      <c r="AJT189" s="2"/>
      <c r="AJU189" s="2"/>
      <c r="AJV189" s="2"/>
      <c r="AJW189" s="2"/>
      <c r="AJX189" s="2"/>
      <c r="AJY189" s="2"/>
      <c r="AJZ189" s="2"/>
      <c r="AKA189" s="2"/>
      <c r="AKB189" s="2"/>
      <c r="AKC189" s="2"/>
      <c r="AKD189" s="2"/>
      <c r="AKE189" s="2"/>
      <c r="AKF189" s="2"/>
      <c r="AKG189" s="2"/>
      <c r="AKH189" s="2"/>
      <c r="AKI189" s="2"/>
      <c r="AKJ189" s="2"/>
      <c r="AKK189" s="2"/>
      <c r="AKL189" s="2"/>
      <c r="AKM189" s="2"/>
      <c r="AKN189" s="2"/>
      <c r="AKO189" s="2"/>
      <c r="AKP189" s="2"/>
      <c r="AKQ189" s="2"/>
      <c r="AKR189" s="2"/>
      <c r="AKS189" s="2"/>
      <c r="AKT189" s="2"/>
      <c r="AKU189" s="2"/>
      <c r="AKV189" s="2"/>
      <c r="AKW189" s="2"/>
      <c r="AKX189" s="2"/>
      <c r="AKY189" s="2"/>
      <c r="AKZ189" s="2"/>
      <c r="ALA189" s="2"/>
      <c r="ALB189" s="2"/>
      <c r="ALC189" s="2"/>
      <c r="ALD189" s="2"/>
      <c r="ALE189" s="2"/>
      <c r="ALF189" s="2"/>
      <c r="ALG189" s="2"/>
      <c r="ALH189" s="2"/>
      <c r="ALI189" s="2"/>
      <c r="ALJ189" s="2"/>
      <c r="ALK189" s="2"/>
      <c r="ALL189" s="2"/>
      <c r="ALM189" s="2"/>
      <c r="ALN189" s="2"/>
      <c r="ALO189" s="2"/>
      <c r="ALP189" s="2"/>
      <c r="ALQ189" s="2"/>
      <c r="ALR189" s="2"/>
      <c r="ALS189" s="2"/>
      <c r="ALT189" s="2"/>
      <c r="ALU189" s="2"/>
      <c r="ALV189" s="2"/>
      <c r="ALW189" s="2"/>
      <c r="ALX189" s="2"/>
      <c r="ALY189" s="2"/>
      <c r="ALZ189" s="2"/>
      <c r="AMA189" s="2"/>
      <c r="AMB189" s="2"/>
      <c r="AMC189" s="2"/>
      <c r="AMD189" s="2"/>
      <c r="AME189" s="2"/>
      <c r="AMF189" s="2"/>
      <c r="AMG189" s="2"/>
      <c r="AMH189" s="2"/>
      <c r="AMI189" s="2"/>
      <c r="AMJ189" s="2"/>
      <c r="AMK189" s="2"/>
      <c r="AML189" s="2"/>
      <c r="AMM189" s="2"/>
      <c r="AMN189" s="2"/>
      <c r="AMO189" s="2"/>
      <c r="AMP189" s="2"/>
      <c r="AMQ189" s="2"/>
      <c r="AMR189" s="2"/>
      <c r="AMS189" s="2"/>
      <c r="AMT189" s="2"/>
      <c r="AMU189" s="2"/>
      <c r="AMV189" s="2"/>
      <c r="AMW189" s="2"/>
      <c r="AMX189" s="2"/>
      <c r="AMY189" s="2"/>
      <c r="AMZ189" s="2"/>
      <c r="ANA189" s="2"/>
      <c r="ANB189" s="2"/>
      <c r="ANC189" s="2"/>
      <c r="AND189" s="2"/>
      <c r="ANE189" s="2"/>
      <c r="ANF189" s="2"/>
      <c r="ANG189" s="2"/>
      <c r="ANH189" s="2"/>
      <c r="ANI189" s="2"/>
      <c r="ANJ189" s="2"/>
      <c r="ANK189" s="2"/>
      <c r="ANL189" s="2"/>
      <c r="ANM189" s="2"/>
      <c r="ANN189" s="2"/>
      <c r="ANO189" s="2"/>
      <c r="ANP189" s="2"/>
      <c r="ANQ189" s="2"/>
      <c r="ANR189" s="2"/>
      <c r="ANS189" s="2"/>
      <c r="ANT189" s="2"/>
      <c r="ANU189" s="2"/>
      <c r="ANV189" s="2"/>
      <c r="ANW189" s="2"/>
      <c r="ANX189" s="2"/>
      <c r="ANY189" s="2"/>
      <c r="ANZ189" s="2"/>
      <c r="AOA189" s="2"/>
      <c r="AOB189" s="2"/>
      <c r="AOC189" s="2"/>
      <c r="AOD189" s="2"/>
      <c r="AOE189" s="2"/>
      <c r="AOF189" s="2"/>
      <c r="AOG189" s="2"/>
      <c r="AOH189" s="2"/>
      <c r="AOI189" s="2"/>
      <c r="AOJ189" s="2"/>
      <c r="AOK189" s="2"/>
      <c r="AOL189" s="2"/>
      <c r="AOM189" s="2"/>
      <c r="AON189" s="2"/>
      <c r="AOO189" s="2"/>
      <c r="AOP189" s="2"/>
      <c r="AOQ189" s="2"/>
      <c r="AOR189" s="2"/>
      <c r="AOS189" s="2"/>
      <c r="AOT189" s="2"/>
      <c r="AOU189" s="2"/>
      <c r="AOV189" s="2"/>
      <c r="AOW189" s="2"/>
      <c r="AOX189" s="2"/>
      <c r="AOY189" s="2"/>
      <c r="AOZ189" s="2"/>
      <c r="APA189" s="2"/>
      <c r="APB189" s="2"/>
      <c r="APC189" s="2"/>
      <c r="APD189" s="2"/>
      <c r="APE189" s="2"/>
      <c r="APF189" s="2"/>
      <c r="APG189" s="2"/>
      <c r="APH189" s="2"/>
      <c r="API189" s="2"/>
      <c r="APJ189" s="2"/>
      <c r="APK189" s="2"/>
      <c r="APL189" s="2"/>
      <c r="APM189" s="2"/>
      <c r="APN189" s="2"/>
      <c r="APO189" s="2"/>
      <c r="APP189" s="2"/>
      <c r="APQ189" s="2"/>
      <c r="APR189" s="2"/>
      <c r="APS189" s="2"/>
      <c r="APT189" s="2"/>
      <c r="APU189" s="2"/>
      <c r="APV189" s="2"/>
      <c r="APW189" s="2"/>
      <c r="APX189" s="2"/>
      <c r="APY189" s="2"/>
      <c r="APZ189" s="2"/>
      <c r="AQA189" s="2"/>
      <c r="AQB189" s="2"/>
      <c r="AQC189" s="2"/>
      <c r="AQD189" s="2"/>
      <c r="AQE189" s="2"/>
      <c r="AQF189" s="2"/>
      <c r="AQG189" s="2"/>
      <c r="AQH189" s="2"/>
      <c r="AQI189" s="2"/>
      <c r="AQJ189" s="2"/>
      <c r="AQK189" s="2"/>
      <c r="AQL189" s="2"/>
      <c r="AQM189" s="2"/>
      <c r="AQN189" s="2"/>
      <c r="AQO189" s="2"/>
      <c r="AQP189" s="2"/>
      <c r="AQQ189" s="2"/>
      <c r="AQR189" s="2"/>
      <c r="AQS189" s="2"/>
      <c r="AQT189" s="2"/>
      <c r="AQU189" s="2"/>
      <c r="AQV189" s="2"/>
      <c r="AQW189" s="2"/>
      <c r="AQX189" s="2"/>
      <c r="AQY189" s="2"/>
      <c r="AQZ189" s="2"/>
      <c r="ARA189" s="2"/>
      <c r="ARB189" s="2"/>
      <c r="ARC189" s="2"/>
      <c r="ARD189" s="2"/>
      <c r="ARE189" s="2"/>
      <c r="ARF189" s="2"/>
      <c r="ARG189" s="2"/>
      <c r="ARH189" s="2"/>
      <c r="ARI189" s="2"/>
      <c r="ARJ189" s="2"/>
      <c r="ARK189" s="2"/>
      <c r="ARL189" s="2"/>
      <c r="ARM189" s="2"/>
      <c r="ARN189" s="2"/>
      <c r="ARO189" s="2"/>
      <c r="ARP189" s="2"/>
      <c r="ARQ189" s="2"/>
      <c r="ARR189" s="2"/>
      <c r="ARS189" s="2"/>
      <c r="ART189" s="2"/>
      <c r="ARU189" s="2"/>
      <c r="ARV189" s="2"/>
      <c r="ARW189" s="2"/>
      <c r="ARX189" s="2"/>
      <c r="ARY189" s="2"/>
      <c r="ARZ189" s="2"/>
      <c r="ASA189" s="2"/>
      <c r="ASB189" s="2"/>
      <c r="ASC189" s="2"/>
      <c r="ASD189" s="2"/>
      <c r="ASE189" s="2"/>
      <c r="ASF189" s="2"/>
      <c r="ASG189" s="2"/>
      <c r="ASH189" s="2"/>
      <c r="ASI189" s="2"/>
      <c r="ASJ189" s="2"/>
      <c r="ASK189" s="2"/>
      <c r="ASL189" s="2"/>
      <c r="ASM189" s="2"/>
      <c r="ASN189" s="2"/>
      <c r="ASO189" s="2"/>
      <c r="ASP189" s="2"/>
      <c r="ASQ189" s="2"/>
      <c r="ASR189" s="2"/>
      <c r="ASS189" s="2"/>
      <c r="AST189" s="2"/>
      <c r="ASU189" s="2"/>
      <c r="ASV189" s="2"/>
      <c r="ASW189" s="2"/>
      <c r="ASX189" s="2"/>
      <c r="ASY189" s="2"/>
      <c r="ASZ189" s="2"/>
      <c r="ATA189" s="2"/>
      <c r="ATB189" s="2"/>
      <c r="ATC189" s="2"/>
      <c r="ATD189" s="2"/>
      <c r="ATE189" s="2"/>
      <c r="ATF189" s="2"/>
      <c r="ATG189" s="2"/>
      <c r="ATH189" s="2"/>
      <c r="ATI189" s="2"/>
      <c r="ATJ189" s="2"/>
      <c r="ATK189" s="2"/>
      <c r="ATL189" s="2"/>
      <c r="ATM189" s="2"/>
      <c r="ATN189" s="2"/>
      <c r="ATO189" s="2"/>
      <c r="ATP189" s="2"/>
      <c r="ATQ189" s="2"/>
      <c r="ATR189" s="2"/>
      <c r="ATS189" s="2"/>
      <c r="ATT189" s="2"/>
      <c r="ATU189" s="2"/>
      <c r="ATV189" s="2"/>
      <c r="ATW189" s="2"/>
      <c r="ATX189" s="2"/>
      <c r="ATY189" s="2"/>
      <c r="ATZ189" s="2"/>
      <c r="AUA189" s="2"/>
      <c r="AUB189" s="2"/>
      <c r="AUC189" s="2"/>
      <c r="AUD189" s="2"/>
      <c r="AUE189" s="2"/>
      <c r="AUF189" s="2"/>
      <c r="AUG189" s="2"/>
      <c r="AUH189" s="2"/>
      <c r="AUI189" s="2"/>
      <c r="AUJ189" s="2"/>
      <c r="AUK189" s="2"/>
      <c r="AUL189" s="2"/>
      <c r="AUM189" s="2"/>
      <c r="AUN189" s="2"/>
      <c r="AUO189" s="2"/>
      <c r="AUP189" s="2"/>
      <c r="AUQ189" s="2"/>
      <c r="AUR189" s="2"/>
      <c r="AUS189" s="2"/>
      <c r="AUT189" s="2"/>
      <c r="AUU189" s="2"/>
      <c r="AUV189" s="2"/>
      <c r="AUW189" s="2"/>
      <c r="AUX189" s="2"/>
      <c r="AUY189" s="2"/>
      <c r="AUZ189" s="2"/>
      <c r="AVA189" s="2"/>
      <c r="AVB189" s="2"/>
      <c r="AVC189" s="2"/>
      <c r="AVD189" s="2"/>
      <c r="AVE189" s="2"/>
      <c r="AVF189" s="2"/>
      <c r="AVG189" s="2"/>
      <c r="AVH189" s="2"/>
      <c r="AVI189" s="2"/>
      <c r="AVJ189" s="2"/>
      <c r="AVK189" s="2"/>
      <c r="AVL189" s="2"/>
      <c r="AVM189" s="2"/>
      <c r="AVN189" s="2"/>
      <c r="AVO189" s="2"/>
      <c r="AVP189" s="2"/>
      <c r="AVQ189" s="2"/>
      <c r="AVR189" s="2"/>
      <c r="AVS189" s="2"/>
      <c r="AVT189" s="2"/>
      <c r="AVU189" s="2"/>
      <c r="AVV189" s="2"/>
      <c r="AVW189" s="2"/>
      <c r="AVX189" s="2"/>
      <c r="AVY189" s="2"/>
      <c r="AVZ189" s="2"/>
      <c r="AWA189" s="2"/>
      <c r="AWB189" s="2"/>
      <c r="AWC189" s="2"/>
      <c r="AWD189" s="2"/>
      <c r="AWE189" s="2"/>
      <c r="AWF189" s="2"/>
      <c r="AWG189" s="2"/>
      <c r="AWH189" s="2"/>
      <c r="AWI189" s="2"/>
      <c r="AWJ189" s="2"/>
      <c r="AWK189" s="2"/>
      <c r="AWL189" s="2"/>
      <c r="AWM189" s="2"/>
      <c r="AWN189" s="2"/>
      <c r="AWO189" s="2"/>
      <c r="AWP189" s="2"/>
      <c r="AWQ189" s="2"/>
      <c r="AWR189" s="2"/>
      <c r="AWS189" s="2"/>
      <c r="AWT189" s="2"/>
      <c r="AWU189" s="2"/>
      <c r="AWV189" s="2"/>
      <c r="AWW189" s="2"/>
      <c r="AWX189" s="2"/>
      <c r="AWY189" s="2"/>
      <c r="AWZ189" s="2"/>
      <c r="AXA189" s="2"/>
      <c r="AXB189" s="2"/>
      <c r="AXC189" s="2"/>
      <c r="AXD189" s="2"/>
      <c r="AXE189" s="2"/>
      <c r="AXF189" s="2"/>
      <c r="AXG189" s="2"/>
      <c r="AXH189" s="2"/>
      <c r="AXI189" s="2"/>
      <c r="AXJ189" s="2"/>
      <c r="AXK189" s="2"/>
      <c r="AXL189" s="2"/>
      <c r="AXM189" s="2"/>
      <c r="AXN189" s="2"/>
      <c r="AXO189" s="2"/>
      <c r="AXP189" s="2"/>
      <c r="AXQ189" s="2"/>
      <c r="AXR189" s="2"/>
      <c r="AXS189" s="2"/>
      <c r="AXT189" s="2"/>
      <c r="AXU189" s="2"/>
      <c r="AXV189" s="2"/>
      <c r="AXW189" s="2"/>
      <c r="AXX189" s="2"/>
      <c r="AXY189" s="2"/>
      <c r="AXZ189" s="2"/>
      <c r="AYA189" s="2"/>
      <c r="AYB189" s="2"/>
      <c r="AYC189" s="2"/>
      <c r="AYD189" s="2"/>
      <c r="AYE189" s="2"/>
      <c r="AYF189" s="2"/>
      <c r="AYG189" s="2"/>
      <c r="AYH189" s="2"/>
      <c r="AYI189" s="2"/>
      <c r="AYJ189" s="2"/>
      <c r="AYK189" s="2"/>
      <c r="AYL189" s="2"/>
      <c r="AYM189" s="2"/>
      <c r="AYN189" s="2"/>
      <c r="AYO189" s="2"/>
      <c r="AYP189" s="2"/>
      <c r="AYQ189" s="2"/>
      <c r="AYR189" s="2"/>
      <c r="AYS189" s="2"/>
      <c r="AYT189" s="2"/>
      <c r="AYU189" s="2"/>
      <c r="AYV189" s="2"/>
      <c r="AYW189" s="2"/>
      <c r="AYX189" s="2"/>
      <c r="AYY189" s="2"/>
      <c r="AYZ189" s="2"/>
      <c r="AZA189" s="2"/>
      <c r="AZB189" s="2"/>
      <c r="AZC189" s="2"/>
      <c r="AZD189" s="2"/>
      <c r="AZE189" s="2"/>
      <c r="AZF189" s="2"/>
      <c r="AZG189" s="2"/>
      <c r="AZH189" s="2"/>
      <c r="AZI189" s="2"/>
      <c r="AZJ189" s="2"/>
      <c r="AZK189" s="2"/>
      <c r="AZL189" s="2"/>
      <c r="AZM189" s="2"/>
      <c r="AZN189" s="2"/>
      <c r="AZO189" s="2"/>
      <c r="AZP189" s="2"/>
      <c r="AZQ189" s="2"/>
      <c r="AZR189" s="2"/>
      <c r="AZS189" s="2"/>
      <c r="AZT189" s="2"/>
      <c r="AZU189" s="2"/>
      <c r="AZV189" s="2"/>
      <c r="AZW189" s="2"/>
      <c r="AZX189" s="2"/>
      <c r="AZY189" s="2"/>
      <c r="AZZ189" s="2"/>
      <c r="BAA189" s="2"/>
      <c r="BAB189" s="2"/>
      <c r="BAC189" s="2"/>
      <c r="BAD189" s="2"/>
      <c r="BAE189" s="2"/>
      <c r="BAF189" s="2"/>
      <c r="BAG189" s="2"/>
      <c r="BAH189" s="2"/>
      <c r="BAI189" s="2"/>
      <c r="BAJ189" s="2"/>
      <c r="BAK189" s="2"/>
      <c r="BAL189" s="2"/>
      <c r="BAM189" s="2"/>
      <c r="BAN189" s="2"/>
      <c r="BAO189" s="2"/>
      <c r="BAP189" s="2"/>
      <c r="BAQ189" s="2"/>
      <c r="BAR189" s="2"/>
      <c r="BAS189" s="2"/>
      <c r="BAT189" s="2"/>
      <c r="BAU189" s="2"/>
      <c r="BAV189" s="2"/>
      <c r="BAW189" s="2"/>
      <c r="BAX189" s="2"/>
      <c r="BAY189" s="2"/>
      <c r="BAZ189" s="2"/>
      <c r="BBA189" s="2"/>
      <c r="BBB189" s="2"/>
      <c r="BBC189" s="2"/>
      <c r="BBD189" s="2"/>
      <c r="BBE189" s="2"/>
      <c r="BBF189" s="2"/>
      <c r="BBG189" s="2"/>
      <c r="BBH189" s="2"/>
      <c r="BBI189" s="2"/>
      <c r="BBJ189" s="2"/>
      <c r="BBK189" s="2"/>
      <c r="BBL189" s="2"/>
      <c r="BBM189" s="2"/>
      <c r="BBN189" s="2"/>
      <c r="BBO189" s="2"/>
      <c r="BBP189" s="2"/>
      <c r="BBQ189" s="2"/>
      <c r="BBR189" s="2"/>
      <c r="BBS189" s="2"/>
      <c r="BBT189" s="2"/>
      <c r="BBU189" s="2"/>
      <c r="BBV189" s="2"/>
      <c r="BBW189" s="2"/>
      <c r="BBX189" s="2"/>
      <c r="BBY189" s="2"/>
      <c r="BBZ189" s="2"/>
      <c r="BCA189" s="2"/>
      <c r="BCB189" s="2"/>
      <c r="BCC189" s="2"/>
      <c r="BCD189" s="2"/>
      <c r="BCE189" s="2"/>
      <c r="BCF189" s="2"/>
      <c r="BCG189" s="2"/>
      <c r="BCH189" s="2"/>
      <c r="BCI189" s="2"/>
      <c r="BCJ189" s="2"/>
      <c r="BCK189" s="2"/>
      <c r="BCL189" s="2"/>
      <c r="BCM189" s="2"/>
      <c r="BCN189" s="2"/>
      <c r="BCO189" s="2"/>
      <c r="BCP189" s="2"/>
      <c r="BCQ189" s="2"/>
      <c r="BCR189" s="2"/>
      <c r="BCS189" s="2"/>
      <c r="BCT189" s="2"/>
      <c r="BCU189" s="2"/>
      <c r="BCV189" s="2"/>
      <c r="BCW189" s="2"/>
      <c r="BCX189" s="2"/>
      <c r="BCY189" s="2"/>
      <c r="BCZ189" s="2"/>
      <c r="BDA189" s="2"/>
      <c r="BDB189" s="2"/>
      <c r="BDC189" s="2"/>
      <c r="BDD189" s="2"/>
      <c r="BDE189" s="2"/>
      <c r="BDF189" s="2"/>
      <c r="BDG189" s="2"/>
      <c r="BDH189" s="2"/>
      <c r="BDI189" s="2"/>
      <c r="BDJ189" s="2"/>
      <c r="BDK189" s="2"/>
      <c r="BDL189" s="2"/>
      <c r="BDM189" s="2"/>
      <c r="BDN189" s="2"/>
      <c r="BDO189" s="2"/>
      <c r="BDP189" s="2"/>
      <c r="BDQ189" s="2"/>
      <c r="BDR189" s="2"/>
      <c r="BDS189" s="2"/>
      <c r="BDT189" s="2"/>
      <c r="BDU189" s="2"/>
      <c r="BDV189" s="2"/>
      <c r="BDW189" s="2"/>
      <c r="BDX189" s="2"/>
      <c r="BDY189" s="2"/>
      <c r="BDZ189" s="2"/>
      <c r="BEA189" s="2"/>
      <c r="BEB189" s="2"/>
      <c r="BEC189" s="2"/>
      <c r="BED189" s="2"/>
      <c r="BEE189" s="2"/>
      <c r="BEF189" s="2"/>
      <c r="BEG189" s="2"/>
      <c r="BEH189" s="2"/>
      <c r="BEI189" s="2"/>
      <c r="BEJ189" s="2"/>
      <c r="BEK189" s="2"/>
      <c r="BEL189" s="2"/>
      <c r="BEM189" s="2"/>
      <c r="BEN189" s="2"/>
      <c r="BEO189" s="2"/>
      <c r="BEP189" s="2"/>
      <c r="BEQ189" s="2"/>
      <c r="BER189" s="2"/>
      <c r="BES189" s="2"/>
      <c r="BET189" s="2"/>
      <c r="BEU189" s="2"/>
      <c r="BEV189" s="2"/>
      <c r="BEW189" s="2"/>
      <c r="BEX189" s="2"/>
      <c r="BEY189" s="2"/>
      <c r="BEZ189" s="2"/>
      <c r="BFA189" s="2"/>
      <c r="BFB189" s="2"/>
      <c r="BFC189" s="2"/>
      <c r="BFD189" s="2"/>
      <c r="BFE189" s="2"/>
      <c r="BFF189" s="2"/>
      <c r="BFG189" s="2"/>
      <c r="BFH189" s="2"/>
      <c r="BFI189" s="2"/>
      <c r="BFJ189" s="2"/>
      <c r="BFK189" s="2"/>
      <c r="BFL189" s="2"/>
      <c r="BFM189" s="2"/>
      <c r="BFN189" s="2"/>
      <c r="BFO189" s="2"/>
      <c r="BFP189" s="2"/>
      <c r="BFQ189" s="2"/>
      <c r="BFR189" s="2"/>
      <c r="BFS189" s="2"/>
      <c r="BFT189" s="2"/>
      <c r="BFU189" s="2"/>
      <c r="BFV189" s="2"/>
      <c r="BFW189" s="2"/>
      <c r="BFX189" s="2"/>
      <c r="BFY189" s="2"/>
      <c r="BFZ189" s="2"/>
      <c r="BGA189" s="2"/>
      <c r="BGB189" s="2"/>
      <c r="BGC189" s="2"/>
      <c r="BGD189" s="2"/>
      <c r="BGE189" s="2"/>
      <c r="BGF189" s="2"/>
      <c r="BGG189" s="2"/>
      <c r="BGH189" s="2"/>
      <c r="BGI189" s="2"/>
      <c r="BGJ189" s="2"/>
      <c r="BGK189" s="2"/>
      <c r="BGL189" s="2"/>
      <c r="BGM189" s="2"/>
      <c r="BGN189" s="2"/>
      <c r="BGO189" s="2"/>
      <c r="BGP189" s="2"/>
      <c r="BGQ189" s="2"/>
      <c r="BGR189" s="2"/>
      <c r="BGS189" s="2"/>
      <c r="BGT189" s="2"/>
      <c r="BGU189" s="2"/>
      <c r="BGV189" s="2"/>
      <c r="BGW189" s="2"/>
      <c r="BGX189" s="2"/>
      <c r="BGY189" s="2"/>
      <c r="BGZ189" s="2"/>
      <c r="BHA189" s="2"/>
      <c r="BHB189" s="2"/>
      <c r="BHC189" s="2"/>
      <c r="BHD189" s="2"/>
      <c r="BHE189" s="2"/>
      <c r="BHF189" s="2"/>
      <c r="BHG189" s="2"/>
      <c r="BHH189" s="2"/>
      <c r="BHI189" s="2"/>
      <c r="BHJ189" s="2"/>
      <c r="BHK189" s="2"/>
      <c r="BHL189" s="2"/>
      <c r="BHM189" s="2"/>
      <c r="BHN189" s="2"/>
      <c r="BHO189" s="2"/>
      <c r="BHP189" s="2"/>
      <c r="BHQ189" s="2"/>
      <c r="BHR189" s="2"/>
      <c r="BHS189" s="2"/>
      <c r="BHT189" s="2"/>
      <c r="BHU189" s="2"/>
      <c r="BHV189" s="2"/>
      <c r="BHW189" s="2"/>
      <c r="BHX189" s="2"/>
      <c r="BHY189" s="2"/>
      <c r="BHZ189" s="2"/>
      <c r="BIA189" s="2"/>
      <c r="BIB189" s="2"/>
      <c r="BIC189" s="2"/>
      <c r="BID189" s="2"/>
      <c r="BIE189" s="2"/>
      <c r="BIF189" s="2"/>
      <c r="BIG189" s="2"/>
      <c r="BIH189" s="2"/>
      <c r="BII189" s="2"/>
      <c r="BIJ189" s="2"/>
      <c r="BIK189" s="2"/>
      <c r="BIL189" s="2"/>
      <c r="BIM189" s="2"/>
      <c r="BIN189" s="2"/>
      <c r="BIO189" s="2"/>
      <c r="BIP189" s="2"/>
      <c r="BIQ189" s="2"/>
      <c r="BIR189" s="2"/>
      <c r="BIS189" s="2"/>
      <c r="BIT189" s="2"/>
      <c r="BIU189" s="2"/>
      <c r="BIV189" s="2"/>
      <c r="BIW189" s="2"/>
      <c r="BIX189" s="2"/>
      <c r="BIY189" s="2"/>
      <c r="BIZ189" s="2"/>
      <c r="BJA189" s="2"/>
      <c r="BJB189" s="2"/>
      <c r="BJC189" s="2"/>
      <c r="BJD189" s="2"/>
      <c r="BJE189" s="2"/>
      <c r="BJF189" s="2"/>
      <c r="BJG189" s="2"/>
      <c r="BJH189" s="2"/>
      <c r="BJI189" s="2"/>
      <c r="BJJ189" s="2"/>
      <c r="BJK189" s="2"/>
      <c r="BJL189" s="2"/>
      <c r="BJM189" s="2"/>
      <c r="BJN189" s="2"/>
      <c r="BJO189" s="2"/>
      <c r="BJP189" s="2"/>
      <c r="BJQ189" s="2"/>
      <c r="BJR189" s="2"/>
      <c r="BJS189" s="2"/>
      <c r="BJT189" s="2"/>
      <c r="BJU189" s="2"/>
      <c r="BJV189" s="2"/>
      <c r="BJW189" s="2"/>
      <c r="BJX189" s="2"/>
      <c r="BJY189" s="2"/>
      <c r="BJZ189" s="2"/>
      <c r="BKA189" s="2"/>
      <c r="BKB189" s="2"/>
      <c r="BKC189" s="2"/>
      <c r="BKD189" s="2"/>
      <c r="BKE189" s="2"/>
      <c r="BKF189" s="2"/>
      <c r="BKG189" s="2"/>
      <c r="BKH189" s="2"/>
      <c r="BKI189" s="2"/>
      <c r="BKJ189" s="2"/>
      <c r="BKK189" s="2"/>
      <c r="BKL189" s="2"/>
      <c r="BKM189" s="2"/>
      <c r="BKN189" s="2"/>
      <c r="BKO189" s="2"/>
      <c r="BKP189" s="2"/>
      <c r="BKQ189" s="2"/>
      <c r="BKR189" s="2"/>
      <c r="BKS189" s="2"/>
      <c r="BKT189" s="2"/>
      <c r="BKU189" s="2"/>
      <c r="BKV189" s="2"/>
      <c r="BKW189" s="2"/>
      <c r="BKX189" s="2"/>
      <c r="BKY189" s="2"/>
      <c r="BKZ189" s="2"/>
      <c r="BLA189" s="2"/>
      <c r="BLB189" s="2"/>
      <c r="BLC189" s="2"/>
      <c r="BLD189" s="2"/>
      <c r="BLE189" s="2"/>
      <c r="BLF189" s="2"/>
      <c r="BLG189" s="2"/>
      <c r="BLH189" s="2"/>
      <c r="BLI189" s="2"/>
      <c r="BLJ189" s="2"/>
      <c r="BLK189" s="2"/>
      <c r="BLL189" s="2"/>
      <c r="BLM189" s="2"/>
      <c r="BLN189" s="2"/>
      <c r="BLO189" s="2"/>
      <c r="BLP189" s="2"/>
      <c r="BLQ189" s="2"/>
      <c r="BLR189" s="2"/>
      <c r="BLS189" s="2"/>
      <c r="BLT189" s="2"/>
      <c r="BLU189" s="2"/>
      <c r="BLV189" s="2"/>
      <c r="BLW189" s="2"/>
      <c r="BLX189" s="2"/>
      <c r="BLY189" s="2"/>
      <c r="BLZ189" s="2"/>
      <c r="BMA189" s="2"/>
      <c r="BMB189" s="2"/>
      <c r="BMC189" s="2"/>
      <c r="BMD189" s="2"/>
      <c r="BME189" s="2"/>
      <c r="BMF189" s="2"/>
      <c r="BMG189" s="2"/>
      <c r="BMH189" s="2"/>
      <c r="BMI189" s="2"/>
      <c r="BMJ189" s="2"/>
      <c r="BMK189" s="2"/>
      <c r="BML189" s="2"/>
      <c r="BMM189" s="2"/>
      <c r="BMN189" s="2"/>
      <c r="BMO189" s="2"/>
      <c r="BMP189" s="2"/>
      <c r="BMQ189" s="2"/>
      <c r="BMR189" s="2"/>
      <c r="BMS189" s="2"/>
      <c r="BMT189" s="2"/>
      <c r="BMU189" s="2"/>
      <c r="BMV189" s="2"/>
      <c r="BMW189" s="2"/>
      <c r="BMX189" s="2"/>
      <c r="BMY189" s="2"/>
      <c r="BMZ189" s="2"/>
      <c r="BNA189" s="2"/>
      <c r="BNB189" s="2"/>
      <c r="BNC189" s="2"/>
      <c r="BND189" s="2"/>
      <c r="BNE189" s="2"/>
      <c r="BNF189" s="2"/>
      <c r="BNG189" s="2"/>
      <c r="BNH189" s="2"/>
      <c r="BNI189" s="2"/>
      <c r="BNJ189" s="2"/>
      <c r="BNK189" s="2"/>
      <c r="BNL189" s="2"/>
      <c r="BNM189" s="2"/>
      <c r="BNN189" s="2"/>
      <c r="BNO189" s="2"/>
      <c r="BNP189" s="2"/>
      <c r="BNQ189" s="2"/>
      <c r="BNR189" s="2"/>
      <c r="BNS189" s="2"/>
      <c r="BNT189" s="2"/>
      <c r="BNU189" s="2"/>
      <c r="BNV189" s="2"/>
      <c r="BNW189" s="2"/>
      <c r="BNX189" s="2"/>
      <c r="BNY189" s="2"/>
      <c r="BNZ189" s="2"/>
      <c r="BOA189" s="2"/>
      <c r="BOB189" s="2"/>
      <c r="BOC189" s="2"/>
      <c r="BOD189" s="2"/>
      <c r="BOE189" s="2"/>
      <c r="BOF189" s="2"/>
      <c r="BOG189" s="2"/>
      <c r="BOH189" s="2"/>
      <c r="BOI189" s="2"/>
      <c r="BOJ189" s="2"/>
      <c r="BOK189" s="2"/>
      <c r="BOL189" s="2"/>
      <c r="BOM189" s="2"/>
      <c r="BON189" s="2"/>
      <c r="BOO189" s="2"/>
      <c r="BOP189" s="2"/>
      <c r="BOQ189" s="2"/>
      <c r="BOR189" s="2"/>
      <c r="BOS189" s="2"/>
      <c r="BOT189" s="2"/>
      <c r="BOU189" s="2"/>
      <c r="BOV189" s="2"/>
      <c r="BOW189" s="2"/>
      <c r="BOX189" s="2"/>
      <c r="BOY189" s="2"/>
      <c r="BOZ189" s="2"/>
      <c r="BPA189" s="2"/>
      <c r="BPB189" s="2"/>
      <c r="BPC189" s="2"/>
      <c r="BPD189" s="2"/>
      <c r="BPE189" s="2"/>
      <c r="BPF189" s="2"/>
      <c r="BPG189" s="2"/>
      <c r="BPH189" s="2"/>
      <c r="BPI189" s="2"/>
      <c r="BPJ189" s="2"/>
      <c r="BPK189" s="2"/>
      <c r="BPL189" s="2"/>
      <c r="BPM189" s="2"/>
      <c r="BPN189" s="2"/>
      <c r="BPO189" s="2"/>
      <c r="BPP189" s="2"/>
      <c r="BPQ189" s="2"/>
      <c r="BPR189" s="2"/>
      <c r="BPS189" s="2"/>
      <c r="BPT189" s="2"/>
      <c r="BPU189" s="2"/>
      <c r="BPV189" s="2"/>
      <c r="BPW189" s="2"/>
      <c r="BPX189" s="2"/>
      <c r="BPY189" s="2"/>
      <c r="BPZ189" s="2"/>
      <c r="BQA189" s="2"/>
      <c r="BQB189" s="2"/>
      <c r="BQC189" s="2"/>
      <c r="BQD189" s="2"/>
      <c r="BQE189" s="2"/>
      <c r="BQF189" s="2"/>
      <c r="BQG189" s="2"/>
      <c r="BQH189" s="2"/>
      <c r="BQI189" s="2"/>
      <c r="BQJ189" s="2"/>
      <c r="BQK189" s="2"/>
      <c r="BQL189" s="2"/>
      <c r="BQM189" s="2"/>
      <c r="BQN189" s="2"/>
      <c r="BQO189" s="2"/>
      <c r="BQP189" s="2"/>
      <c r="BQQ189" s="2"/>
      <c r="BQR189" s="2"/>
      <c r="BQS189" s="2"/>
      <c r="BQT189" s="2"/>
      <c r="BQU189" s="2"/>
      <c r="BQV189" s="2"/>
      <c r="BQW189" s="2"/>
      <c r="BQX189" s="2"/>
      <c r="BQY189" s="2"/>
      <c r="BQZ189" s="2"/>
      <c r="BRA189" s="2"/>
      <c r="BRB189" s="2"/>
      <c r="BRC189" s="2"/>
      <c r="BRD189" s="2"/>
      <c r="BRE189" s="2"/>
      <c r="BRF189" s="2"/>
      <c r="BRG189" s="2"/>
      <c r="BRH189" s="2"/>
      <c r="BRI189" s="2"/>
      <c r="BRJ189" s="2"/>
      <c r="BRK189" s="2"/>
      <c r="BRL189" s="2"/>
      <c r="BRM189" s="2"/>
      <c r="BRN189" s="2"/>
      <c r="BRO189" s="2"/>
      <c r="BRP189" s="2"/>
      <c r="BRQ189" s="2"/>
      <c r="BRR189" s="2"/>
      <c r="BRS189" s="2"/>
      <c r="BRT189" s="2"/>
      <c r="BRU189" s="2"/>
      <c r="BRV189" s="2"/>
      <c r="BRW189" s="2"/>
      <c r="BRX189" s="2"/>
      <c r="BRY189" s="2"/>
      <c r="BRZ189" s="2"/>
      <c r="BSA189" s="2"/>
      <c r="BSB189" s="2"/>
      <c r="BSC189" s="2"/>
      <c r="BSD189" s="2"/>
      <c r="BSE189" s="2"/>
      <c r="BSF189" s="2"/>
      <c r="BSG189" s="2"/>
      <c r="BSH189" s="2"/>
      <c r="BSI189" s="2"/>
      <c r="BSJ189" s="2"/>
      <c r="BSK189" s="2"/>
      <c r="BSL189" s="2"/>
      <c r="BSM189" s="2"/>
      <c r="BSN189" s="2"/>
      <c r="BSO189" s="2"/>
      <c r="BSP189" s="2"/>
      <c r="BSQ189" s="2"/>
      <c r="BSR189" s="2"/>
      <c r="BSS189" s="2"/>
      <c r="BST189" s="2"/>
      <c r="BSU189" s="2"/>
      <c r="BSV189" s="2"/>
      <c r="BSW189" s="2"/>
      <c r="BSX189" s="2"/>
      <c r="BSY189" s="2"/>
      <c r="BSZ189" s="2"/>
      <c r="BTA189" s="2"/>
      <c r="BTB189" s="2"/>
      <c r="BTC189" s="2"/>
      <c r="BTD189" s="2"/>
      <c r="BTE189" s="2"/>
      <c r="BTF189" s="2"/>
      <c r="BTG189" s="2"/>
      <c r="BTH189" s="2"/>
      <c r="BTI189" s="2"/>
      <c r="BTJ189" s="2"/>
      <c r="BTK189" s="2"/>
      <c r="BTL189" s="2"/>
      <c r="BTM189" s="2"/>
      <c r="BTN189" s="2"/>
      <c r="BTO189" s="2"/>
      <c r="BTP189" s="2"/>
      <c r="BTQ189" s="2"/>
      <c r="BTR189" s="2"/>
      <c r="BTS189" s="2"/>
      <c r="BTT189" s="2"/>
      <c r="BTU189" s="2"/>
      <c r="BTV189" s="2"/>
      <c r="BTW189" s="2"/>
      <c r="BTX189" s="2"/>
      <c r="BTY189" s="2"/>
      <c r="BTZ189" s="2"/>
      <c r="BUA189" s="2"/>
      <c r="BUB189" s="2"/>
      <c r="BUC189" s="2"/>
      <c r="BUD189" s="2"/>
      <c r="BUE189" s="2"/>
      <c r="BUF189" s="2"/>
      <c r="BUG189" s="2"/>
      <c r="BUH189" s="2"/>
      <c r="BUI189" s="2"/>
      <c r="BUJ189" s="2"/>
      <c r="BUK189" s="2"/>
      <c r="BUL189" s="2"/>
      <c r="BUM189" s="2"/>
      <c r="BUN189" s="2"/>
      <c r="BUO189" s="2"/>
      <c r="BUP189" s="2"/>
      <c r="BUQ189" s="2"/>
      <c r="BUR189" s="2"/>
      <c r="BUS189" s="2"/>
      <c r="BUT189" s="2"/>
      <c r="BUU189" s="2"/>
      <c r="BUV189" s="2"/>
      <c r="BUW189" s="2"/>
      <c r="BUX189" s="2"/>
      <c r="BUY189" s="2"/>
      <c r="BUZ189" s="2"/>
      <c r="BVA189" s="2"/>
      <c r="BVB189" s="2"/>
      <c r="BVC189" s="2"/>
      <c r="BVD189" s="2"/>
      <c r="BVE189" s="2"/>
      <c r="BVF189" s="2"/>
      <c r="BVG189" s="2"/>
      <c r="BVH189" s="2"/>
      <c r="BVI189" s="2"/>
      <c r="BVJ189" s="2"/>
      <c r="BVK189" s="2"/>
      <c r="BVL189" s="2"/>
      <c r="BVM189" s="2"/>
      <c r="BVN189" s="2"/>
      <c r="BVO189" s="2"/>
      <c r="BVP189" s="2"/>
      <c r="BVQ189" s="2"/>
      <c r="BVR189" s="2"/>
      <c r="BVS189" s="2"/>
      <c r="BVT189" s="2"/>
      <c r="BVU189" s="2"/>
      <c r="BVV189" s="2"/>
      <c r="BVW189" s="2"/>
      <c r="BVX189" s="2"/>
      <c r="BVY189" s="2"/>
      <c r="BVZ189" s="2"/>
      <c r="BWA189" s="2"/>
      <c r="BWB189" s="2"/>
      <c r="BWC189" s="2"/>
      <c r="BWD189" s="2"/>
      <c r="BWE189" s="2"/>
      <c r="BWF189" s="2"/>
      <c r="BWG189" s="2"/>
      <c r="BWH189" s="2"/>
      <c r="BWI189" s="2"/>
      <c r="BWJ189" s="2"/>
      <c r="BWK189" s="2"/>
      <c r="BWL189" s="2"/>
      <c r="BWM189" s="2"/>
      <c r="BWN189" s="2"/>
      <c r="BWO189" s="2"/>
      <c r="BWP189" s="2"/>
      <c r="BWQ189" s="2"/>
      <c r="BWR189" s="2"/>
      <c r="BWS189" s="2"/>
      <c r="BWT189" s="2"/>
      <c r="BWU189" s="2"/>
      <c r="BWV189" s="2"/>
      <c r="BWW189" s="2"/>
      <c r="BWX189" s="2"/>
      <c r="BWY189" s="2"/>
      <c r="BWZ189" s="2"/>
      <c r="BXA189" s="2"/>
      <c r="BXB189" s="2"/>
      <c r="BXC189" s="2"/>
      <c r="BXD189" s="2"/>
      <c r="BXE189" s="2"/>
      <c r="BXF189" s="2"/>
      <c r="BXG189" s="2"/>
      <c r="BXH189" s="2"/>
      <c r="BXI189" s="2"/>
      <c r="BXJ189" s="2"/>
      <c r="BXK189" s="2"/>
      <c r="BXL189" s="2"/>
      <c r="BXM189" s="2"/>
      <c r="BXN189" s="2"/>
      <c r="BXO189" s="2"/>
      <c r="BXP189" s="2"/>
      <c r="BXQ189" s="2"/>
      <c r="BXR189" s="2"/>
      <c r="BXS189" s="2"/>
      <c r="BXT189" s="2"/>
      <c r="BXU189" s="2"/>
      <c r="BXV189" s="2"/>
      <c r="BXW189" s="2"/>
      <c r="BXX189" s="2"/>
      <c r="BXY189" s="2"/>
      <c r="BXZ189" s="2"/>
      <c r="BYA189" s="2"/>
      <c r="BYB189" s="2"/>
      <c r="BYC189" s="2"/>
      <c r="BYD189" s="2"/>
      <c r="BYE189" s="2"/>
      <c r="BYF189" s="2"/>
      <c r="BYG189" s="2"/>
      <c r="BYH189" s="2"/>
      <c r="BYI189" s="2"/>
      <c r="BYJ189" s="2"/>
      <c r="BYK189" s="2"/>
      <c r="BYL189" s="2"/>
      <c r="BYM189" s="2"/>
      <c r="BYN189" s="2"/>
      <c r="BYO189" s="2"/>
      <c r="BYP189" s="2"/>
      <c r="BYQ189" s="2"/>
      <c r="BYR189" s="2"/>
      <c r="BYS189" s="2"/>
      <c r="BYT189" s="2"/>
      <c r="BYU189" s="2"/>
      <c r="BYV189" s="2"/>
      <c r="BYW189" s="2"/>
      <c r="BYX189" s="2"/>
      <c r="BYY189" s="2"/>
      <c r="BYZ189" s="2"/>
      <c r="BZA189" s="2"/>
      <c r="BZB189" s="2"/>
      <c r="BZC189" s="2"/>
      <c r="BZD189" s="2"/>
      <c r="BZE189" s="2"/>
      <c r="BZF189" s="2"/>
      <c r="BZG189" s="2"/>
      <c r="BZH189" s="2"/>
      <c r="BZI189" s="2"/>
      <c r="BZJ189" s="2"/>
      <c r="BZK189" s="2"/>
      <c r="BZL189" s="2"/>
      <c r="BZM189" s="2"/>
      <c r="BZN189" s="2"/>
      <c r="BZO189" s="2"/>
      <c r="BZP189" s="2"/>
      <c r="BZQ189" s="2"/>
      <c r="BZR189" s="2"/>
      <c r="BZS189" s="2"/>
      <c r="BZT189" s="2"/>
      <c r="BZU189" s="2"/>
      <c r="BZV189" s="2"/>
      <c r="BZW189" s="2"/>
      <c r="BZX189" s="2"/>
      <c r="BZY189" s="2"/>
      <c r="BZZ189" s="2"/>
      <c r="CAA189" s="2"/>
      <c r="CAB189" s="2"/>
      <c r="CAC189" s="2"/>
      <c r="CAD189" s="2"/>
      <c r="CAE189" s="2"/>
      <c r="CAF189" s="2"/>
      <c r="CAG189" s="2"/>
      <c r="CAH189" s="2"/>
      <c r="CAI189" s="2"/>
      <c r="CAJ189" s="2"/>
      <c r="CAK189" s="2"/>
      <c r="CAL189" s="2"/>
      <c r="CAM189" s="2"/>
      <c r="CAN189" s="2"/>
      <c r="CAO189" s="2"/>
      <c r="CAP189" s="2"/>
      <c r="CAQ189" s="2"/>
      <c r="CAR189" s="2"/>
      <c r="CAS189" s="2"/>
      <c r="CAT189" s="2"/>
      <c r="CAU189" s="2"/>
      <c r="CAV189" s="2"/>
      <c r="CAW189" s="2"/>
      <c r="CAX189" s="2"/>
      <c r="CAY189" s="2"/>
      <c r="CAZ189" s="2"/>
      <c r="CBA189" s="2"/>
      <c r="CBB189" s="2"/>
      <c r="CBC189" s="2"/>
      <c r="CBD189" s="2"/>
      <c r="CBE189" s="2"/>
      <c r="CBF189" s="2"/>
      <c r="CBG189" s="2"/>
      <c r="CBH189" s="2"/>
      <c r="CBI189" s="2"/>
      <c r="CBJ189" s="2"/>
      <c r="CBK189" s="2"/>
      <c r="CBL189" s="2"/>
      <c r="CBM189" s="2"/>
      <c r="CBN189" s="2"/>
      <c r="CBO189" s="2"/>
      <c r="CBP189" s="2"/>
      <c r="CBQ189" s="2"/>
      <c r="CBR189" s="2"/>
      <c r="CBS189" s="2"/>
      <c r="CBT189" s="2"/>
      <c r="CBU189" s="2"/>
      <c r="CBV189" s="2"/>
      <c r="CBW189" s="2"/>
      <c r="CBX189" s="2"/>
      <c r="CBY189" s="2"/>
      <c r="CBZ189" s="2"/>
      <c r="CCA189" s="2"/>
      <c r="CCB189" s="2"/>
      <c r="CCC189" s="2"/>
      <c r="CCD189" s="2"/>
      <c r="CCE189" s="2"/>
      <c r="CCF189" s="2"/>
      <c r="CCG189" s="2"/>
      <c r="CCH189" s="2"/>
      <c r="CCI189" s="2"/>
      <c r="CCJ189" s="2"/>
      <c r="CCK189" s="2"/>
      <c r="CCL189" s="2"/>
      <c r="CCM189" s="2"/>
      <c r="CCN189" s="2"/>
      <c r="CCO189" s="2"/>
      <c r="CCP189" s="2"/>
      <c r="CCQ189" s="2"/>
      <c r="CCR189" s="2"/>
      <c r="CCS189" s="2"/>
      <c r="CCT189" s="2"/>
      <c r="CCU189" s="2"/>
      <c r="CCV189" s="2"/>
      <c r="CCW189" s="2"/>
      <c r="CCX189" s="2"/>
      <c r="CCY189" s="2"/>
      <c r="CCZ189" s="2"/>
      <c r="CDA189" s="2"/>
      <c r="CDB189" s="2"/>
      <c r="CDC189" s="2"/>
      <c r="CDD189" s="2"/>
      <c r="CDE189" s="2"/>
      <c r="CDF189" s="2"/>
      <c r="CDG189" s="2"/>
      <c r="CDH189" s="2"/>
      <c r="CDI189" s="2"/>
      <c r="CDJ189" s="2"/>
      <c r="CDK189" s="2"/>
      <c r="CDL189" s="2"/>
      <c r="CDM189" s="2"/>
      <c r="CDN189" s="2"/>
      <c r="CDO189" s="2"/>
      <c r="CDP189" s="2"/>
      <c r="CDQ189" s="2"/>
      <c r="CDR189" s="2"/>
      <c r="CDS189" s="2"/>
      <c r="CDT189" s="2"/>
      <c r="CDU189" s="2"/>
      <c r="CDV189" s="2"/>
      <c r="CDW189" s="2"/>
      <c r="CDX189" s="2"/>
      <c r="CDY189" s="2"/>
      <c r="CDZ189" s="2"/>
      <c r="CEA189" s="2"/>
      <c r="CEB189" s="2"/>
      <c r="CEC189" s="2"/>
      <c r="CED189" s="2"/>
      <c r="CEE189" s="2"/>
      <c r="CEF189" s="2"/>
      <c r="CEG189" s="2"/>
      <c r="CEH189" s="2"/>
      <c r="CEI189" s="2"/>
      <c r="CEJ189" s="2"/>
      <c r="CEK189" s="2"/>
      <c r="CEL189" s="2"/>
      <c r="CEM189" s="2"/>
      <c r="CEN189" s="2"/>
      <c r="CEO189" s="2"/>
      <c r="CEP189" s="2"/>
      <c r="CEQ189" s="2"/>
      <c r="CER189" s="2"/>
      <c r="CES189" s="2"/>
      <c r="CET189" s="2"/>
      <c r="CEU189" s="2"/>
      <c r="CEV189" s="2"/>
      <c r="CEW189" s="2"/>
      <c r="CEX189" s="2"/>
      <c r="CEY189" s="2"/>
      <c r="CEZ189" s="2"/>
      <c r="CFA189" s="2"/>
      <c r="CFB189" s="2"/>
      <c r="CFC189" s="2"/>
      <c r="CFD189" s="2"/>
      <c r="CFE189" s="2"/>
      <c r="CFF189" s="2"/>
      <c r="CFG189" s="2"/>
      <c r="CFH189" s="2"/>
      <c r="CFI189" s="2"/>
      <c r="CFJ189" s="2"/>
      <c r="CFK189" s="2"/>
      <c r="CFL189" s="2"/>
      <c r="CFM189" s="2"/>
      <c r="CFN189" s="2"/>
      <c r="CFO189" s="2"/>
      <c r="CFP189" s="2"/>
      <c r="CFQ189" s="2"/>
      <c r="CFR189" s="2"/>
      <c r="CFS189" s="2"/>
      <c r="CFT189" s="2"/>
      <c r="CFU189" s="2"/>
      <c r="CFV189" s="2"/>
      <c r="CFW189" s="2"/>
      <c r="CFX189" s="2"/>
      <c r="CFY189" s="2"/>
      <c r="CFZ189" s="2"/>
      <c r="CGA189" s="2"/>
      <c r="CGB189" s="2"/>
      <c r="CGC189" s="2"/>
      <c r="CGD189" s="2"/>
      <c r="CGE189" s="2"/>
      <c r="CGF189" s="2"/>
      <c r="CGG189" s="2"/>
      <c r="CGH189" s="2"/>
      <c r="CGI189" s="2"/>
      <c r="CGJ189" s="2"/>
      <c r="CGK189" s="2"/>
      <c r="CGL189" s="2"/>
      <c r="CGM189" s="2"/>
      <c r="CGN189" s="2"/>
      <c r="CGO189" s="2"/>
      <c r="CGP189" s="2"/>
      <c r="CGQ189" s="2"/>
      <c r="CGR189" s="2"/>
      <c r="CGS189" s="2"/>
      <c r="CGT189" s="2"/>
      <c r="CGU189" s="2"/>
      <c r="CGV189" s="2"/>
      <c r="CGW189" s="2"/>
      <c r="CGX189" s="2"/>
      <c r="CGY189" s="2"/>
      <c r="CGZ189" s="2"/>
      <c r="CHA189" s="2"/>
      <c r="CHB189" s="2"/>
      <c r="CHC189" s="2"/>
      <c r="CHD189" s="2"/>
      <c r="CHE189" s="2"/>
      <c r="CHF189" s="2"/>
      <c r="CHG189" s="2"/>
      <c r="CHH189" s="2"/>
      <c r="CHI189" s="2"/>
      <c r="CHJ189" s="2"/>
      <c r="CHK189" s="2"/>
      <c r="CHL189" s="2"/>
      <c r="CHM189" s="2"/>
      <c r="CHN189" s="2"/>
      <c r="CHO189" s="2"/>
      <c r="CHP189" s="2"/>
      <c r="CHQ189" s="2"/>
      <c r="CHR189" s="2"/>
      <c r="CHS189" s="2"/>
      <c r="CHT189" s="2"/>
      <c r="CHU189" s="2"/>
      <c r="CHV189" s="2"/>
      <c r="CHW189" s="2"/>
      <c r="CHX189" s="2"/>
      <c r="CHY189" s="2"/>
      <c r="CHZ189" s="2"/>
      <c r="CIA189" s="2"/>
      <c r="CIB189" s="2"/>
      <c r="CIC189" s="2"/>
      <c r="CID189" s="2"/>
      <c r="CIE189" s="2"/>
      <c r="CIF189" s="2"/>
      <c r="CIG189" s="2"/>
      <c r="CIH189" s="2"/>
      <c r="CII189" s="2"/>
      <c r="CIJ189" s="2"/>
      <c r="CIK189" s="2"/>
      <c r="CIL189" s="2"/>
      <c r="CIM189" s="2"/>
      <c r="CIN189" s="2"/>
      <c r="CIO189" s="2"/>
      <c r="CIP189" s="2"/>
      <c r="CIQ189" s="2"/>
      <c r="CIR189" s="2"/>
      <c r="CIS189" s="2"/>
      <c r="CIT189" s="2"/>
      <c r="CIU189" s="2"/>
      <c r="CIV189" s="2"/>
      <c r="CIW189" s="2"/>
      <c r="CIX189" s="2"/>
      <c r="CIY189" s="2"/>
      <c r="CIZ189" s="2"/>
      <c r="CJA189" s="2"/>
      <c r="CJB189" s="2"/>
      <c r="CJC189" s="2"/>
      <c r="CJD189" s="2"/>
      <c r="CJE189" s="2"/>
      <c r="CJF189" s="2"/>
      <c r="CJG189" s="2"/>
      <c r="CJH189" s="2"/>
      <c r="CJI189" s="2"/>
      <c r="CJJ189" s="2"/>
      <c r="CJK189" s="2"/>
      <c r="CJL189" s="2"/>
      <c r="CJM189" s="2"/>
      <c r="CJN189" s="2"/>
      <c r="CJO189" s="2"/>
      <c r="CJP189" s="2"/>
      <c r="CJQ189" s="2"/>
      <c r="CJR189" s="2"/>
      <c r="CJS189" s="2"/>
      <c r="CJT189" s="2"/>
      <c r="CJU189" s="2"/>
      <c r="CJV189" s="2"/>
      <c r="CJW189" s="2"/>
      <c r="CJX189" s="2"/>
      <c r="CJY189" s="2"/>
      <c r="CJZ189" s="2"/>
      <c r="CKA189" s="2"/>
      <c r="CKB189" s="2"/>
      <c r="CKC189" s="2"/>
      <c r="CKD189" s="2"/>
      <c r="CKE189" s="2"/>
      <c r="CKF189" s="2"/>
      <c r="CKG189" s="2"/>
      <c r="CKH189" s="2"/>
      <c r="CKI189" s="2"/>
      <c r="CKJ189" s="2"/>
      <c r="CKK189" s="2"/>
      <c r="CKL189" s="2"/>
      <c r="CKM189" s="2"/>
      <c r="CKN189" s="2"/>
      <c r="CKO189" s="2"/>
      <c r="CKP189" s="2"/>
      <c r="CKQ189" s="2"/>
      <c r="CKR189" s="2"/>
      <c r="CKS189" s="2"/>
      <c r="CKT189" s="2"/>
      <c r="CKU189" s="2"/>
      <c r="CKV189" s="2"/>
      <c r="CKW189" s="2"/>
      <c r="CKX189" s="2"/>
      <c r="CKY189" s="2"/>
      <c r="CKZ189" s="2"/>
      <c r="CLA189" s="2"/>
      <c r="CLB189" s="2"/>
      <c r="CLC189" s="2"/>
      <c r="CLD189" s="2"/>
      <c r="CLE189" s="2"/>
      <c r="CLF189" s="2"/>
      <c r="CLG189" s="2"/>
      <c r="CLH189" s="2"/>
      <c r="CLI189" s="2"/>
      <c r="CLJ189" s="2"/>
      <c r="CLK189" s="2"/>
      <c r="CLL189" s="2"/>
      <c r="CLM189" s="2"/>
      <c r="CLN189" s="2"/>
      <c r="CLO189" s="2"/>
      <c r="CLP189" s="2"/>
      <c r="CLQ189" s="2"/>
      <c r="CLR189" s="2"/>
      <c r="CLS189" s="2"/>
      <c r="CLT189" s="2"/>
      <c r="CLU189" s="2"/>
      <c r="CLV189" s="2"/>
      <c r="CLW189" s="2"/>
      <c r="CLX189" s="2"/>
      <c r="CLY189" s="2"/>
      <c r="CLZ189" s="2"/>
      <c r="CMA189" s="2"/>
      <c r="CMB189" s="2"/>
      <c r="CMC189" s="2"/>
      <c r="CMD189" s="2"/>
      <c r="CME189" s="2"/>
      <c r="CMF189" s="2"/>
      <c r="CMG189" s="2"/>
      <c r="CMH189" s="2"/>
      <c r="CMI189" s="2"/>
      <c r="CMJ189" s="2"/>
      <c r="CMK189" s="2"/>
      <c r="CML189" s="2"/>
      <c r="CMM189" s="2"/>
      <c r="CMN189" s="2"/>
      <c r="CMO189" s="2"/>
      <c r="CMP189" s="2"/>
      <c r="CMQ189" s="2"/>
      <c r="CMR189" s="2"/>
      <c r="CMS189" s="2"/>
      <c r="CMT189" s="2"/>
      <c r="CMU189" s="2"/>
      <c r="CMV189" s="2"/>
      <c r="CMW189" s="2"/>
      <c r="CMX189" s="2"/>
      <c r="CMY189" s="2"/>
      <c r="CMZ189" s="2"/>
      <c r="CNA189" s="2"/>
      <c r="CNB189" s="2"/>
      <c r="CNC189" s="2"/>
      <c r="CND189" s="2"/>
      <c r="CNE189" s="2"/>
      <c r="CNF189" s="2"/>
      <c r="CNG189" s="2"/>
      <c r="CNH189" s="2"/>
      <c r="CNI189" s="2"/>
      <c r="CNJ189" s="2"/>
      <c r="CNK189" s="2"/>
      <c r="CNL189" s="2"/>
      <c r="CNM189" s="2"/>
      <c r="CNN189" s="2"/>
      <c r="CNO189" s="2"/>
      <c r="CNP189" s="2"/>
      <c r="CNQ189" s="2"/>
      <c r="CNR189" s="2"/>
      <c r="CNS189" s="2"/>
      <c r="CNT189" s="2"/>
      <c r="CNU189" s="2"/>
      <c r="CNV189" s="2"/>
      <c r="CNW189" s="2"/>
      <c r="CNX189" s="2"/>
      <c r="CNY189" s="2"/>
      <c r="CNZ189" s="2"/>
      <c r="COA189" s="2"/>
      <c r="COB189" s="2"/>
      <c r="COC189" s="2"/>
      <c r="COD189" s="2"/>
      <c r="COE189" s="2"/>
      <c r="COF189" s="2"/>
      <c r="COG189" s="2"/>
      <c r="COH189" s="2"/>
      <c r="COI189" s="2"/>
      <c r="COJ189" s="2"/>
      <c r="COK189" s="2"/>
      <c r="COL189" s="2"/>
      <c r="COM189" s="2"/>
      <c r="CON189" s="2"/>
      <c r="COO189" s="2"/>
      <c r="COP189" s="2"/>
      <c r="COQ189" s="2"/>
      <c r="COR189" s="2"/>
      <c r="COS189" s="2"/>
      <c r="COT189" s="2"/>
      <c r="COU189" s="2"/>
      <c r="COV189" s="2"/>
      <c r="COW189" s="2"/>
      <c r="COX189" s="2"/>
      <c r="COY189" s="2"/>
      <c r="COZ189" s="2"/>
      <c r="CPA189" s="2"/>
      <c r="CPB189" s="2"/>
      <c r="CPC189" s="2"/>
      <c r="CPD189" s="2"/>
      <c r="CPE189" s="2"/>
      <c r="CPF189" s="2"/>
      <c r="CPG189" s="2"/>
      <c r="CPH189" s="2"/>
      <c r="CPI189" s="2"/>
      <c r="CPJ189" s="2"/>
      <c r="CPK189" s="2"/>
      <c r="CPL189" s="2"/>
      <c r="CPM189" s="2"/>
      <c r="CPN189" s="2"/>
      <c r="CPO189" s="2"/>
      <c r="CPP189" s="2"/>
      <c r="CPQ189" s="2"/>
      <c r="CPR189" s="2"/>
      <c r="CPS189" s="2"/>
      <c r="CPT189" s="2"/>
      <c r="CPU189" s="2"/>
      <c r="CPV189" s="2"/>
      <c r="CPW189" s="2"/>
      <c r="CPX189" s="2"/>
      <c r="CPY189" s="2"/>
      <c r="CPZ189" s="2"/>
      <c r="CQA189" s="2"/>
      <c r="CQB189" s="2"/>
      <c r="CQC189" s="2"/>
      <c r="CQD189" s="2"/>
      <c r="CQE189" s="2"/>
      <c r="CQF189" s="2"/>
      <c r="CQG189" s="2"/>
      <c r="CQH189" s="2"/>
      <c r="CQI189" s="2"/>
      <c r="CQJ189" s="2"/>
      <c r="CQK189" s="2"/>
      <c r="CQL189" s="2"/>
      <c r="CQM189" s="2"/>
      <c r="CQN189" s="2"/>
      <c r="CQO189" s="2"/>
      <c r="CQP189" s="2"/>
      <c r="CQQ189" s="2"/>
      <c r="CQR189" s="2"/>
      <c r="CQS189" s="2"/>
      <c r="CQT189" s="2"/>
      <c r="CQU189" s="2"/>
      <c r="CQV189" s="2"/>
      <c r="CQW189" s="2"/>
      <c r="CQX189" s="2"/>
      <c r="CQY189" s="2"/>
      <c r="CQZ189" s="2"/>
      <c r="CRA189" s="2"/>
      <c r="CRB189" s="2"/>
      <c r="CRC189" s="2"/>
      <c r="CRD189" s="2"/>
      <c r="CRE189" s="2"/>
      <c r="CRF189" s="2"/>
      <c r="CRG189" s="2"/>
      <c r="CRH189" s="2"/>
      <c r="CRI189" s="2"/>
      <c r="CRJ189" s="2"/>
      <c r="CRK189" s="2"/>
      <c r="CRL189" s="2"/>
      <c r="CRM189" s="2"/>
      <c r="CRN189" s="2"/>
      <c r="CRO189" s="2"/>
      <c r="CRP189" s="2"/>
      <c r="CRQ189" s="2"/>
      <c r="CRR189" s="2"/>
      <c r="CRS189" s="2"/>
      <c r="CRT189" s="2"/>
      <c r="CRU189" s="2"/>
      <c r="CRV189" s="2"/>
      <c r="CRW189" s="2"/>
      <c r="CRX189" s="2"/>
      <c r="CRY189" s="2"/>
      <c r="CRZ189" s="2"/>
      <c r="CSA189" s="2"/>
      <c r="CSB189" s="2"/>
      <c r="CSC189" s="2"/>
      <c r="CSD189" s="2"/>
      <c r="CSE189" s="2"/>
      <c r="CSF189" s="2"/>
      <c r="CSG189" s="2"/>
      <c r="CSH189" s="2"/>
      <c r="CSI189" s="2"/>
      <c r="CSJ189" s="2"/>
      <c r="CSK189" s="2"/>
      <c r="CSL189" s="2"/>
      <c r="CSM189" s="2"/>
      <c r="CSN189" s="2"/>
      <c r="CSO189" s="2"/>
      <c r="CSP189" s="2"/>
      <c r="CSQ189" s="2"/>
      <c r="CSR189" s="2"/>
      <c r="CSS189" s="2"/>
      <c r="CST189" s="2"/>
      <c r="CSU189" s="2"/>
      <c r="CSV189" s="2"/>
      <c r="CSW189" s="2"/>
      <c r="CSX189" s="2"/>
      <c r="CSY189" s="2"/>
      <c r="CSZ189" s="2"/>
      <c r="CTA189" s="2"/>
      <c r="CTB189" s="2"/>
      <c r="CTC189" s="2"/>
      <c r="CTD189" s="2"/>
      <c r="CTE189" s="2"/>
      <c r="CTF189" s="2"/>
      <c r="CTG189" s="2"/>
      <c r="CTH189" s="2"/>
      <c r="CTI189" s="2"/>
      <c r="CTJ189" s="2"/>
      <c r="CTK189" s="2"/>
      <c r="CTL189" s="2"/>
      <c r="CTM189" s="2"/>
      <c r="CTN189" s="2"/>
      <c r="CTO189" s="2"/>
      <c r="CTP189" s="2"/>
      <c r="CTQ189" s="2"/>
      <c r="CTR189" s="2"/>
      <c r="CTS189" s="2"/>
      <c r="CTT189" s="2"/>
      <c r="CTU189" s="2"/>
      <c r="CTV189" s="2"/>
      <c r="CTW189" s="2"/>
      <c r="CTX189" s="2"/>
      <c r="CTY189" s="2"/>
      <c r="CTZ189" s="2"/>
      <c r="CUA189" s="2"/>
      <c r="CUB189" s="2"/>
      <c r="CUC189" s="2"/>
      <c r="CUD189" s="2"/>
      <c r="CUE189" s="2"/>
      <c r="CUF189" s="2"/>
      <c r="CUG189" s="2"/>
      <c r="CUH189" s="2"/>
      <c r="CUI189" s="2"/>
      <c r="CUJ189" s="2"/>
      <c r="CUK189" s="2"/>
      <c r="CUL189" s="2"/>
      <c r="CUM189" s="2"/>
      <c r="CUN189" s="2"/>
      <c r="CUO189" s="2"/>
      <c r="CUP189" s="2"/>
      <c r="CUQ189" s="2"/>
      <c r="CUR189" s="2"/>
      <c r="CUS189" s="2"/>
      <c r="CUT189" s="2"/>
      <c r="CUU189" s="2"/>
      <c r="CUV189" s="2"/>
      <c r="CUW189" s="2"/>
      <c r="CUX189" s="2"/>
      <c r="CUY189" s="2"/>
      <c r="CUZ189" s="2"/>
      <c r="CVA189" s="2"/>
      <c r="CVB189" s="2"/>
      <c r="CVC189" s="2"/>
      <c r="CVD189" s="2"/>
      <c r="CVE189" s="2"/>
      <c r="CVF189" s="2"/>
      <c r="CVG189" s="2"/>
      <c r="CVH189" s="2"/>
      <c r="CVI189" s="2"/>
      <c r="CVJ189" s="2"/>
      <c r="CVK189" s="2"/>
      <c r="CVL189" s="2"/>
      <c r="CVM189" s="2"/>
      <c r="CVN189" s="2"/>
      <c r="CVO189" s="2"/>
      <c r="CVP189" s="2"/>
      <c r="CVQ189" s="2"/>
      <c r="CVR189" s="2"/>
      <c r="CVS189" s="2"/>
      <c r="CVT189" s="2"/>
      <c r="CVU189" s="2"/>
      <c r="CVV189" s="2"/>
      <c r="CVW189" s="2"/>
      <c r="CVX189" s="2"/>
      <c r="CVY189" s="2"/>
      <c r="CVZ189" s="2"/>
      <c r="CWA189" s="2"/>
      <c r="CWB189" s="2"/>
      <c r="CWC189" s="2"/>
      <c r="CWD189" s="2"/>
      <c r="CWE189" s="2"/>
      <c r="CWF189" s="2"/>
      <c r="CWG189" s="2"/>
      <c r="CWH189" s="2"/>
      <c r="CWI189" s="2"/>
      <c r="CWJ189" s="2"/>
      <c r="CWK189" s="2"/>
      <c r="CWL189" s="2"/>
      <c r="CWM189" s="2"/>
      <c r="CWN189" s="2"/>
      <c r="CWO189" s="2"/>
      <c r="CWP189" s="2"/>
      <c r="CWQ189" s="2"/>
      <c r="CWR189" s="2"/>
      <c r="CWS189" s="2"/>
      <c r="CWT189" s="2"/>
      <c r="CWU189" s="2"/>
      <c r="CWV189" s="2"/>
      <c r="CWW189" s="2"/>
      <c r="CWX189" s="2"/>
      <c r="CWY189" s="2"/>
      <c r="CWZ189" s="2"/>
      <c r="CXA189" s="2"/>
      <c r="CXB189" s="2"/>
      <c r="CXC189" s="2"/>
      <c r="CXD189" s="2"/>
      <c r="CXE189" s="2"/>
      <c r="CXF189" s="2"/>
      <c r="CXG189" s="2"/>
      <c r="CXH189" s="2"/>
      <c r="CXI189" s="2"/>
      <c r="CXJ189" s="2"/>
      <c r="CXK189" s="2"/>
      <c r="CXL189" s="2"/>
      <c r="CXM189" s="2"/>
      <c r="CXN189" s="2"/>
      <c r="CXO189" s="2"/>
      <c r="CXP189" s="2"/>
      <c r="CXQ189" s="2"/>
      <c r="CXR189" s="2"/>
      <c r="CXS189" s="2"/>
      <c r="CXT189" s="2"/>
      <c r="CXU189" s="2"/>
      <c r="CXV189" s="2"/>
      <c r="CXW189" s="2"/>
      <c r="CXX189" s="2"/>
      <c r="CXY189" s="2"/>
      <c r="CXZ189" s="2"/>
      <c r="CYA189" s="2"/>
      <c r="CYB189" s="2"/>
      <c r="CYC189" s="2"/>
      <c r="CYD189" s="2"/>
      <c r="CYE189" s="2"/>
      <c r="CYF189" s="2"/>
      <c r="CYG189" s="2"/>
      <c r="CYH189" s="2"/>
      <c r="CYI189" s="2"/>
      <c r="CYJ189" s="2"/>
      <c r="CYK189" s="2"/>
      <c r="CYL189" s="2"/>
      <c r="CYM189" s="2"/>
      <c r="CYN189" s="2"/>
      <c r="CYO189" s="2"/>
      <c r="CYP189" s="2"/>
      <c r="CYQ189" s="2"/>
      <c r="CYR189" s="2"/>
      <c r="CYS189" s="2"/>
      <c r="CYT189" s="2"/>
      <c r="CYU189" s="2"/>
      <c r="CYV189" s="2"/>
      <c r="CYW189" s="2"/>
      <c r="CYX189" s="2"/>
      <c r="CYY189" s="2"/>
      <c r="CYZ189" s="2"/>
      <c r="CZA189" s="2"/>
      <c r="CZB189" s="2"/>
      <c r="CZC189" s="2"/>
      <c r="CZD189" s="2"/>
      <c r="CZE189" s="2"/>
      <c r="CZF189" s="2"/>
      <c r="CZG189" s="2"/>
      <c r="CZH189" s="2"/>
      <c r="CZI189" s="2"/>
      <c r="CZJ189" s="2"/>
      <c r="CZK189" s="2"/>
      <c r="CZL189" s="2"/>
      <c r="CZM189" s="2"/>
      <c r="CZN189" s="2"/>
      <c r="CZO189" s="2"/>
      <c r="CZP189" s="2"/>
      <c r="CZQ189" s="2"/>
      <c r="CZR189" s="2"/>
      <c r="CZS189" s="2"/>
      <c r="CZT189" s="2"/>
      <c r="CZU189" s="2"/>
      <c r="CZV189" s="2"/>
      <c r="CZW189" s="2"/>
      <c r="CZX189" s="2"/>
      <c r="CZY189" s="2"/>
      <c r="CZZ189" s="2"/>
      <c r="DAA189" s="2"/>
      <c r="DAB189" s="2"/>
      <c r="DAC189" s="2"/>
      <c r="DAD189" s="2"/>
      <c r="DAE189" s="2"/>
      <c r="DAF189" s="2"/>
      <c r="DAG189" s="2"/>
      <c r="DAH189" s="2"/>
      <c r="DAI189" s="2"/>
      <c r="DAJ189" s="2"/>
      <c r="DAK189" s="2"/>
      <c r="DAL189" s="2"/>
      <c r="DAM189" s="2"/>
      <c r="DAN189" s="2"/>
      <c r="DAO189" s="2"/>
      <c r="DAP189" s="2"/>
      <c r="DAQ189" s="2"/>
      <c r="DAR189" s="2"/>
      <c r="DAS189" s="2"/>
      <c r="DAT189" s="2"/>
      <c r="DAU189" s="2"/>
      <c r="DAV189" s="2"/>
      <c r="DAW189" s="2"/>
      <c r="DAX189" s="2"/>
      <c r="DAY189" s="2"/>
      <c r="DAZ189" s="2"/>
      <c r="DBA189" s="2"/>
      <c r="DBB189" s="2"/>
      <c r="DBC189" s="2"/>
      <c r="DBD189" s="2"/>
      <c r="DBE189" s="2"/>
      <c r="DBF189" s="2"/>
      <c r="DBG189" s="2"/>
      <c r="DBH189" s="2"/>
      <c r="DBI189" s="2"/>
      <c r="DBJ189" s="2"/>
      <c r="DBK189" s="2"/>
      <c r="DBL189" s="2"/>
      <c r="DBM189" s="2"/>
      <c r="DBN189" s="2"/>
      <c r="DBO189" s="2"/>
      <c r="DBP189" s="2"/>
      <c r="DBQ189" s="2"/>
      <c r="DBR189" s="2"/>
      <c r="DBS189" s="2"/>
      <c r="DBT189" s="2"/>
      <c r="DBU189" s="2"/>
      <c r="DBV189" s="2"/>
      <c r="DBW189" s="2"/>
      <c r="DBX189" s="2"/>
      <c r="DBY189" s="2"/>
      <c r="DBZ189" s="2"/>
      <c r="DCA189" s="2"/>
      <c r="DCB189" s="2"/>
      <c r="DCC189" s="2"/>
      <c r="DCD189" s="2"/>
      <c r="DCE189" s="2"/>
      <c r="DCF189" s="2"/>
      <c r="DCG189" s="2"/>
      <c r="DCH189" s="2"/>
      <c r="DCI189" s="2"/>
      <c r="DCJ189" s="2"/>
      <c r="DCK189" s="2"/>
      <c r="DCL189" s="2"/>
      <c r="DCM189" s="2"/>
      <c r="DCN189" s="2"/>
      <c r="DCO189" s="2"/>
      <c r="DCP189" s="2"/>
      <c r="DCQ189" s="2"/>
      <c r="DCR189" s="2"/>
      <c r="DCS189" s="2"/>
      <c r="DCT189" s="2"/>
      <c r="DCU189" s="2"/>
      <c r="DCV189" s="2"/>
      <c r="DCW189" s="2"/>
      <c r="DCX189" s="2"/>
      <c r="DCY189" s="2"/>
      <c r="DCZ189" s="2"/>
      <c r="DDA189" s="2"/>
      <c r="DDB189" s="2"/>
      <c r="DDC189" s="2"/>
      <c r="DDD189" s="2"/>
      <c r="DDE189" s="2"/>
      <c r="DDF189" s="2"/>
      <c r="DDG189" s="2"/>
      <c r="DDH189" s="2"/>
      <c r="DDI189" s="2"/>
      <c r="DDJ189" s="2"/>
      <c r="DDK189" s="2"/>
      <c r="DDL189" s="2"/>
      <c r="DDM189" s="2"/>
      <c r="DDN189" s="2"/>
      <c r="DDO189" s="2"/>
      <c r="DDP189" s="2"/>
      <c r="DDQ189" s="2"/>
      <c r="DDR189" s="2"/>
      <c r="DDS189" s="2"/>
      <c r="DDT189" s="2"/>
      <c r="DDU189" s="2"/>
      <c r="DDV189" s="2"/>
      <c r="DDW189" s="2"/>
      <c r="DDX189" s="2"/>
      <c r="DDY189" s="2"/>
      <c r="DDZ189" s="2"/>
      <c r="DEA189" s="2"/>
      <c r="DEB189" s="2"/>
      <c r="DEC189" s="2"/>
      <c r="DED189" s="2"/>
      <c r="DEE189" s="2"/>
      <c r="DEF189" s="2"/>
      <c r="DEG189" s="2"/>
      <c r="DEH189" s="2"/>
      <c r="DEI189" s="2"/>
      <c r="DEJ189" s="2"/>
      <c r="DEK189" s="2"/>
      <c r="DEL189" s="2"/>
      <c r="DEM189" s="2"/>
      <c r="DEN189" s="2"/>
      <c r="DEO189" s="2"/>
      <c r="DEP189" s="2"/>
      <c r="DEQ189" s="2"/>
      <c r="DER189" s="2"/>
      <c r="DES189" s="2"/>
      <c r="DET189" s="2"/>
      <c r="DEU189" s="2"/>
      <c r="DEV189" s="2"/>
      <c r="DEW189" s="2"/>
      <c r="DEX189" s="2"/>
      <c r="DEY189" s="2"/>
      <c r="DEZ189" s="2"/>
      <c r="DFA189" s="2"/>
      <c r="DFB189" s="2"/>
      <c r="DFC189" s="2"/>
      <c r="DFD189" s="2"/>
      <c r="DFE189" s="2"/>
      <c r="DFF189" s="2"/>
      <c r="DFG189" s="2"/>
      <c r="DFH189" s="2"/>
      <c r="DFI189" s="2"/>
      <c r="DFJ189" s="2"/>
      <c r="DFK189" s="2"/>
      <c r="DFL189" s="2"/>
      <c r="DFM189" s="2"/>
      <c r="DFN189" s="2"/>
      <c r="DFO189" s="2"/>
      <c r="DFP189" s="2"/>
      <c r="DFQ189" s="2"/>
      <c r="DFR189" s="2"/>
      <c r="DFS189" s="2"/>
      <c r="DFT189" s="2"/>
      <c r="DFU189" s="2"/>
      <c r="DFV189" s="2"/>
      <c r="DFW189" s="2"/>
      <c r="DFX189" s="2"/>
      <c r="DFY189" s="2"/>
      <c r="DFZ189" s="2"/>
      <c r="DGA189" s="2"/>
      <c r="DGB189" s="2"/>
      <c r="DGC189" s="2"/>
      <c r="DGD189" s="2"/>
      <c r="DGE189" s="2"/>
      <c r="DGF189" s="2"/>
      <c r="DGG189" s="2"/>
      <c r="DGH189" s="2"/>
      <c r="DGI189" s="2"/>
      <c r="DGJ189" s="2"/>
      <c r="DGK189" s="2"/>
      <c r="DGL189" s="2"/>
      <c r="DGM189" s="2"/>
      <c r="DGN189" s="2"/>
      <c r="DGO189" s="2"/>
      <c r="DGP189" s="2"/>
      <c r="DGQ189" s="2"/>
      <c r="DGR189" s="2"/>
      <c r="DGS189" s="2"/>
      <c r="DGT189" s="2"/>
      <c r="DGU189" s="2"/>
      <c r="DGV189" s="2"/>
      <c r="DGW189" s="2"/>
      <c r="DGX189" s="2"/>
      <c r="DGY189" s="2"/>
      <c r="DGZ189" s="2"/>
      <c r="DHA189" s="2"/>
      <c r="DHB189" s="2"/>
      <c r="DHC189" s="2"/>
      <c r="DHD189" s="2"/>
      <c r="DHE189" s="2"/>
      <c r="DHF189" s="2"/>
      <c r="DHG189" s="2"/>
      <c r="DHH189" s="2"/>
      <c r="DHI189" s="2"/>
      <c r="DHJ189" s="2"/>
      <c r="DHK189" s="2"/>
      <c r="DHL189" s="2"/>
      <c r="DHM189" s="2"/>
      <c r="DHN189" s="2"/>
      <c r="DHO189" s="2"/>
      <c r="DHP189" s="2"/>
      <c r="DHQ189" s="2"/>
      <c r="DHR189" s="2"/>
      <c r="DHS189" s="2"/>
      <c r="DHT189" s="2"/>
      <c r="DHU189" s="2"/>
      <c r="DHV189" s="2"/>
      <c r="DHW189" s="2"/>
      <c r="DHX189" s="2"/>
      <c r="DHY189" s="2"/>
      <c r="DHZ189" s="2"/>
      <c r="DIA189" s="2"/>
      <c r="DIB189" s="2"/>
      <c r="DIC189" s="2"/>
      <c r="DID189" s="2"/>
      <c r="DIE189" s="2"/>
      <c r="DIF189" s="2"/>
      <c r="DIG189" s="2"/>
      <c r="DIH189" s="2"/>
      <c r="DII189" s="2"/>
      <c r="DIJ189" s="2"/>
      <c r="DIK189" s="2"/>
      <c r="DIL189" s="2"/>
      <c r="DIM189" s="2"/>
      <c r="DIN189" s="2"/>
      <c r="DIO189" s="2"/>
      <c r="DIP189" s="2"/>
      <c r="DIQ189" s="2"/>
      <c r="DIR189" s="2"/>
      <c r="DIS189" s="2"/>
      <c r="DIT189" s="2"/>
      <c r="DIU189" s="2"/>
      <c r="DIV189" s="2"/>
      <c r="DIW189" s="2"/>
      <c r="DIX189" s="2"/>
      <c r="DIY189" s="2"/>
      <c r="DIZ189" s="2"/>
      <c r="DJA189" s="2"/>
      <c r="DJB189" s="2"/>
      <c r="DJC189" s="2"/>
      <c r="DJD189" s="2"/>
      <c r="DJE189" s="2"/>
      <c r="DJF189" s="2"/>
      <c r="DJG189" s="2"/>
      <c r="DJH189" s="2"/>
      <c r="DJI189" s="2"/>
      <c r="DJJ189" s="2"/>
      <c r="DJK189" s="2"/>
      <c r="DJL189" s="2"/>
      <c r="DJM189" s="2"/>
      <c r="DJN189" s="2"/>
      <c r="DJO189" s="2"/>
      <c r="DJP189" s="2"/>
      <c r="DJQ189" s="2"/>
      <c r="DJR189" s="2"/>
      <c r="DJS189" s="2"/>
      <c r="DJT189" s="2"/>
      <c r="DJU189" s="2"/>
      <c r="DJV189" s="2"/>
      <c r="DJW189" s="2"/>
      <c r="DJX189" s="2"/>
      <c r="DJY189" s="2"/>
      <c r="DJZ189" s="2"/>
      <c r="DKA189" s="2"/>
      <c r="DKB189" s="2"/>
      <c r="DKC189" s="2"/>
      <c r="DKD189" s="2"/>
      <c r="DKE189" s="2"/>
      <c r="DKF189" s="2"/>
      <c r="DKG189" s="2"/>
      <c r="DKH189" s="2"/>
      <c r="DKI189" s="2"/>
      <c r="DKJ189" s="2"/>
      <c r="DKK189" s="2"/>
      <c r="DKL189" s="2"/>
      <c r="DKM189" s="2"/>
      <c r="DKN189" s="2"/>
      <c r="DKO189" s="2"/>
      <c r="DKP189" s="2"/>
      <c r="DKQ189" s="2"/>
      <c r="DKR189" s="2"/>
      <c r="DKS189" s="2"/>
      <c r="DKT189" s="2"/>
      <c r="DKU189" s="2"/>
      <c r="DKV189" s="2"/>
      <c r="DKW189" s="2"/>
      <c r="DKX189" s="2"/>
      <c r="DKY189" s="2"/>
      <c r="DKZ189" s="2"/>
      <c r="DLA189" s="2"/>
      <c r="DLB189" s="2"/>
      <c r="DLC189" s="2"/>
      <c r="DLD189" s="2"/>
      <c r="DLE189" s="2"/>
      <c r="DLF189" s="2"/>
      <c r="DLG189" s="2"/>
      <c r="DLH189" s="2"/>
      <c r="DLI189" s="2"/>
      <c r="DLJ189" s="2"/>
      <c r="DLK189" s="2"/>
      <c r="DLL189" s="2"/>
      <c r="DLM189" s="2"/>
      <c r="DLN189" s="2"/>
      <c r="DLO189" s="2"/>
      <c r="DLP189" s="2"/>
      <c r="DLQ189" s="2"/>
      <c r="DLR189" s="2"/>
      <c r="DLS189" s="2"/>
      <c r="DLT189" s="2"/>
      <c r="DLU189" s="2"/>
      <c r="DLV189" s="2"/>
      <c r="DLW189" s="2"/>
      <c r="DLX189" s="2"/>
      <c r="DLY189" s="2"/>
      <c r="DLZ189" s="2"/>
      <c r="DMA189" s="2"/>
      <c r="DMB189" s="2"/>
      <c r="DMC189" s="2"/>
      <c r="DMD189" s="2"/>
      <c r="DME189" s="2"/>
      <c r="DMF189" s="2"/>
      <c r="DMG189" s="2"/>
      <c r="DMH189" s="2"/>
      <c r="DMI189" s="2"/>
      <c r="DMJ189" s="2"/>
      <c r="DMK189" s="2"/>
      <c r="DML189" s="2"/>
      <c r="DMM189" s="2"/>
      <c r="DMN189" s="2"/>
      <c r="DMO189" s="2"/>
      <c r="DMP189" s="2"/>
      <c r="DMQ189" s="2"/>
      <c r="DMR189" s="2"/>
      <c r="DMS189" s="2"/>
      <c r="DMT189" s="2"/>
      <c r="DMU189" s="2"/>
      <c r="DMV189" s="2"/>
      <c r="DMW189" s="2"/>
      <c r="DMX189" s="2"/>
      <c r="DMY189" s="2"/>
      <c r="DMZ189" s="2"/>
      <c r="DNA189" s="2"/>
      <c r="DNB189" s="2"/>
      <c r="DNC189" s="2"/>
      <c r="DND189" s="2"/>
      <c r="DNE189" s="2"/>
      <c r="DNF189" s="2"/>
      <c r="DNG189" s="2"/>
      <c r="DNH189" s="2"/>
      <c r="DNI189" s="2"/>
      <c r="DNJ189" s="2"/>
      <c r="DNK189" s="2"/>
      <c r="DNL189" s="2"/>
      <c r="DNM189" s="2"/>
      <c r="DNN189" s="2"/>
      <c r="DNO189" s="2"/>
      <c r="DNP189" s="2"/>
      <c r="DNQ189" s="2"/>
      <c r="DNR189" s="2"/>
      <c r="DNS189" s="2"/>
      <c r="DNT189" s="2"/>
      <c r="DNU189" s="2"/>
      <c r="DNV189" s="2"/>
      <c r="DNW189" s="2"/>
      <c r="DNX189" s="2"/>
      <c r="DNY189" s="2"/>
      <c r="DNZ189" s="2"/>
      <c r="DOA189" s="2"/>
      <c r="DOB189" s="2"/>
      <c r="DOC189" s="2"/>
      <c r="DOD189" s="2"/>
      <c r="DOE189" s="2"/>
      <c r="DOF189" s="2"/>
      <c r="DOG189" s="2"/>
      <c r="DOH189" s="2"/>
      <c r="DOI189" s="2"/>
      <c r="DOJ189" s="2"/>
      <c r="DOK189" s="2"/>
      <c r="DOL189" s="2"/>
      <c r="DOM189" s="2"/>
      <c r="DON189" s="2"/>
      <c r="DOO189" s="2"/>
      <c r="DOP189" s="2"/>
      <c r="DOQ189" s="2"/>
      <c r="DOR189" s="2"/>
      <c r="DOS189" s="2"/>
      <c r="DOT189" s="2"/>
      <c r="DOU189" s="2"/>
      <c r="DOV189" s="2"/>
      <c r="DOW189" s="2"/>
      <c r="DOX189" s="2"/>
      <c r="DOY189" s="2"/>
      <c r="DOZ189" s="2"/>
      <c r="DPA189" s="2"/>
      <c r="DPB189" s="2"/>
      <c r="DPC189" s="2"/>
      <c r="DPD189" s="2"/>
      <c r="DPE189" s="2"/>
      <c r="DPF189" s="2"/>
      <c r="DPG189" s="2"/>
      <c r="DPH189" s="2"/>
      <c r="DPI189" s="2"/>
      <c r="DPJ189" s="2"/>
      <c r="DPK189" s="2"/>
      <c r="DPL189" s="2"/>
      <c r="DPM189" s="2"/>
      <c r="DPN189" s="2"/>
      <c r="DPO189" s="2"/>
      <c r="DPP189" s="2"/>
      <c r="DPQ189" s="2"/>
      <c r="DPR189" s="2"/>
      <c r="DPS189" s="2"/>
      <c r="DPT189" s="2"/>
      <c r="DPU189" s="2"/>
      <c r="DPV189" s="2"/>
      <c r="DPW189" s="2"/>
      <c r="DPX189" s="2"/>
      <c r="DPY189" s="2"/>
      <c r="DPZ189" s="2"/>
      <c r="DQA189" s="2"/>
      <c r="DQB189" s="2"/>
      <c r="DQC189" s="2"/>
      <c r="DQD189" s="2"/>
      <c r="DQE189" s="2"/>
      <c r="DQF189" s="2"/>
      <c r="DQG189" s="2"/>
      <c r="DQH189" s="2"/>
      <c r="DQI189" s="2"/>
      <c r="DQJ189" s="2"/>
      <c r="DQK189" s="2"/>
      <c r="DQL189" s="2"/>
      <c r="DQM189" s="2"/>
      <c r="DQN189" s="2"/>
      <c r="DQO189" s="2"/>
      <c r="DQP189" s="2"/>
      <c r="DQQ189" s="2"/>
      <c r="DQR189" s="2"/>
      <c r="DQS189" s="2"/>
      <c r="DQT189" s="2"/>
      <c r="DQU189" s="2"/>
      <c r="DQV189" s="2"/>
      <c r="DQW189" s="2"/>
      <c r="DQX189" s="2"/>
      <c r="DQY189" s="2"/>
      <c r="DQZ189" s="2"/>
      <c r="DRA189" s="2"/>
      <c r="DRB189" s="2"/>
      <c r="DRC189" s="2"/>
      <c r="DRD189" s="2"/>
      <c r="DRE189" s="2"/>
      <c r="DRF189" s="2"/>
      <c r="DRG189" s="2"/>
      <c r="DRH189" s="2"/>
      <c r="DRI189" s="2"/>
      <c r="DRJ189" s="2"/>
      <c r="DRK189" s="2"/>
      <c r="DRL189" s="2"/>
      <c r="DRM189" s="2"/>
      <c r="DRN189" s="2"/>
      <c r="DRO189" s="2"/>
      <c r="DRP189" s="2"/>
      <c r="DRQ189" s="2"/>
      <c r="DRR189" s="2"/>
      <c r="DRS189" s="2"/>
      <c r="DRT189" s="2"/>
      <c r="DRU189" s="2"/>
      <c r="DRV189" s="2"/>
      <c r="DRW189" s="2"/>
      <c r="DRX189" s="2"/>
      <c r="DRY189" s="2"/>
      <c r="DRZ189" s="2"/>
      <c r="DSA189" s="2"/>
      <c r="DSB189" s="2"/>
      <c r="DSC189" s="2"/>
      <c r="DSD189" s="2"/>
      <c r="DSE189" s="2"/>
      <c r="DSF189" s="2"/>
      <c r="DSG189" s="2"/>
      <c r="DSH189" s="2"/>
      <c r="DSI189" s="2"/>
      <c r="DSJ189" s="2"/>
      <c r="DSK189" s="2"/>
      <c r="DSL189" s="2"/>
      <c r="DSM189" s="2"/>
      <c r="DSN189" s="2"/>
      <c r="DSO189" s="2"/>
      <c r="DSP189" s="2"/>
      <c r="DSQ189" s="2"/>
      <c r="DSR189" s="2"/>
      <c r="DSS189" s="2"/>
      <c r="DST189" s="2"/>
      <c r="DSU189" s="2"/>
      <c r="DSV189" s="2"/>
      <c r="DSW189" s="2"/>
      <c r="DSX189" s="2"/>
      <c r="DSY189" s="2"/>
      <c r="DSZ189" s="2"/>
      <c r="DTA189" s="2"/>
      <c r="DTB189" s="2"/>
      <c r="DTC189" s="2"/>
      <c r="DTD189" s="2"/>
      <c r="DTE189" s="2"/>
      <c r="DTF189" s="2"/>
      <c r="DTG189" s="2"/>
      <c r="DTH189" s="2"/>
      <c r="DTI189" s="2"/>
      <c r="DTJ189" s="2"/>
      <c r="DTK189" s="2"/>
      <c r="DTL189" s="2"/>
      <c r="DTM189" s="2"/>
      <c r="DTN189" s="2"/>
      <c r="DTO189" s="2"/>
      <c r="DTP189" s="2"/>
      <c r="DTQ189" s="2"/>
      <c r="DTR189" s="2"/>
      <c r="DTS189" s="2"/>
      <c r="DTT189" s="2"/>
      <c r="DTU189" s="2"/>
      <c r="DTV189" s="2"/>
      <c r="DTW189" s="2"/>
      <c r="DTX189" s="2"/>
      <c r="DTY189" s="2"/>
      <c r="DTZ189" s="2"/>
      <c r="DUA189" s="2"/>
      <c r="DUB189" s="2"/>
      <c r="DUC189" s="2"/>
      <c r="DUD189" s="2"/>
      <c r="DUE189" s="2"/>
      <c r="DUF189" s="2"/>
      <c r="DUG189" s="2"/>
      <c r="DUH189" s="2"/>
      <c r="DUI189" s="2"/>
      <c r="DUJ189" s="2"/>
      <c r="DUK189" s="2"/>
      <c r="DUL189" s="2"/>
      <c r="DUM189" s="2"/>
      <c r="DUN189" s="2"/>
      <c r="DUO189" s="2"/>
      <c r="DUP189" s="2"/>
      <c r="DUQ189" s="2"/>
      <c r="DUR189" s="2"/>
      <c r="DUS189" s="2"/>
      <c r="DUT189" s="2"/>
      <c r="DUU189" s="2"/>
      <c r="DUV189" s="2"/>
      <c r="DUW189" s="2"/>
      <c r="DUX189" s="2"/>
      <c r="DUY189" s="2"/>
      <c r="DUZ189" s="2"/>
      <c r="DVA189" s="2"/>
      <c r="DVB189" s="2"/>
      <c r="DVC189" s="2"/>
      <c r="DVD189" s="2"/>
      <c r="DVE189" s="2"/>
      <c r="DVF189" s="2"/>
      <c r="DVG189" s="2"/>
      <c r="DVH189" s="2"/>
      <c r="DVI189" s="2"/>
      <c r="DVJ189" s="2"/>
      <c r="DVK189" s="2"/>
      <c r="DVL189" s="2"/>
      <c r="DVM189" s="2"/>
      <c r="DVN189" s="2"/>
      <c r="DVO189" s="2"/>
      <c r="DVP189" s="2"/>
      <c r="DVQ189" s="2"/>
      <c r="DVR189" s="2"/>
      <c r="DVS189" s="2"/>
      <c r="DVT189" s="2"/>
      <c r="DVU189" s="2"/>
      <c r="DVV189" s="2"/>
      <c r="DVW189" s="2"/>
      <c r="DVX189" s="2"/>
      <c r="DVY189" s="2"/>
      <c r="DVZ189" s="2"/>
      <c r="DWA189" s="2"/>
      <c r="DWB189" s="2"/>
      <c r="DWC189" s="2"/>
      <c r="DWD189" s="2"/>
      <c r="DWE189" s="2"/>
      <c r="DWF189" s="2"/>
      <c r="DWG189" s="2"/>
      <c r="DWH189" s="2"/>
      <c r="DWI189" s="2"/>
      <c r="DWJ189" s="2"/>
      <c r="DWK189" s="2"/>
      <c r="DWL189" s="2"/>
      <c r="DWM189" s="2"/>
      <c r="DWN189" s="2"/>
      <c r="DWO189" s="2"/>
      <c r="DWP189" s="2"/>
      <c r="DWQ189" s="2"/>
      <c r="DWR189" s="2"/>
      <c r="DWS189" s="2"/>
      <c r="DWT189" s="2"/>
      <c r="DWU189" s="2"/>
      <c r="DWV189" s="2"/>
      <c r="DWW189" s="2"/>
      <c r="DWX189" s="2"/>
      <c r="DWY189" s="2"/>
      <c r="DWZ189" s="2"/>
      <c r="DXA189" s="2"/>
      <c r="DXB189" s="2"/>
      <c r="DXC189" s="2"/>
      <c r="DXD189" s="2"/>
      <c r="DXE189" s="2"/>
      <c r="DXF189" s="2"/>
      <c r="DXG189" s="2"/>
      <c r="DXH189" s="2"/>
      <c r="DXI189" s="2"/>
      <c r="DXJ189" s="2"/>
      <c r="DXK189" s="2"/>
      <c r="DXL189" s="2"/>
      <c r="DXM189" s="2"/>
      <c r="DXN189" s="2"/>
      <c r="DXO189" s="2"/>
      <c r="DXP189" s="2"/>
      <c r="DXQ189" s="2"/>
      <c r="DXR189" s="2"/>
      <c r="DXS189" s="2"/>
      <c r="DXT189" s="2"/>
      <c r="DXU189" s="2"/>
      <c r="DXV189" s="2"/>
      <c r="DXW189" s="2"/>
      <c r="DXX189" s="2"/>
      <c r="DXY189" s="2"/>
      <c r="DXZ189" s="2"/>
      <c r="DYA189" s="2"/>
      <c r="DYB189" s="2"/>
      <c r="DYC189" s="2"/>
      <c r="DYD189" s="2"/>
      <c r="DYE189" s="2"/>
      <c r="DYF189" s="2"/>
      <c r="DYG189" s="2"/>
      <c r="DYH189" s="2"/>
      <c r="DYI189" s="2"/>
      <c r="DYJ189" s="2"/>
      <c r="DYK189" s="2"/>
      <c r="DYL189" s="2"/>
      <c r="DYM189" s="2"/>
      <c r="DYN189" s="2"/>
      <c r="DYO189" s="2"/>
      <c r="DYP189" s="2"/>
      <c r="DYQ189" s="2"/>
      <c r="DYR189" s="2"/>
      <c r="DYS189" s="2"/>
      <c r="DYT189" s="2"/>
      <c r="DYU189" s="2"/>
      <c r="DYV189" s="2"/>
      <c r="DYW189" s="2"/>
      <c r="DYX189" s="2"/>
      <c r="DYY189" s="2"/>
      <c r="DYZ189" s="2"/>
      <c r="DZA189" s="2"/>
      <c r="DZB189" s="2"/>
      <c r="DZC189" s="2"/>
      <c r="DZD189" s="2"/>
      <c r="DZE189" s="2"/>
      <c r="DZF189" s="2"/>
      <c r="DZG189" s="2"/>
      <c r="DZH189" s="2"/>
      <c r="DZI189" s="2"/>
      <c r="DZJ189" s="2"/>
      <c r="DZK189" s="2"/>
      <c r="DZL189" s="2"/>
      <c r="DZM189" s="2"/>
      <c r="DZN189" s="2"/>
      <c r="DZO189" s="2"/>
      <c r="DZP189" s="2"/>
      <c r="DZQ189" s="2"/>
      <c r="DZR189" s="2"/>
      <c r="DZS189" s="2"/>
      <c r="DZT189" s="2"/>
      <c r="DZU189" s="2"/>
      <c r="DZV189" s="2"/>
      <c r="DZW189" s="2"/>
      <c r="DZX189" s="2"/>
      <c r="DZY189" s="2"/>
      <c r="DZZ189" s="2"/>
      <c r="EAA189" s="2"/>
      <c r="EAB189" s="2"/>
      <c r="EAC189" s="2"/>
      <c r="EAD189" s="2"/>
      <c r="EAE189" s="2"/>
      <c r="EAF189" s="2"/>
      <c r="EAG189" s="2"/>
      <c r="EAH189" s="2"/>
      <c r="EAI189" s="2"/>
      <c r="EAJ189" s="2"/>
      <c r="EAK189" s="2"/>
      <c r="EAL189" s="2"/>
      <c r="EAM189" s="2"/>
      <c r="EAN189" s="2"/>
      <c r="EAO189" s="2"/>
      <c r="EAP189" s="2"/>
      <c r="EAQ189" s="2"/>
      <c r="EAR189" s="2"/>
      <c r="EAS189" s="2"/>
      <c r="EAT189" s="2"/>
      <c r="EAU189" s="2"/>
      <c r="EAV189" s="2"/>
      <c r="EAW189" s="2"/>
      <c r="EAX189" s="2"/>
      <c r="EAY189" s="2"/>
      <c r="EAZ189" s="2"/>
      <c r="EBA189" s="2"/>
      <c r="EBB189" s="2"/>
      <c r="EBC189" s="2"/>
      <c r="EBD189" s="2"/>
      <c r="EBE189" s="2"/>
      <c r="EBF189" s="2"/>
      <c r="EBG189" s="2"/>
      <c r="EBH189" s="2"/>
      <c r="EBI189" s="2"/>
      <c r="EBJ189" s="2"/>
      <c r="EBK189" s="2"/>
      <c r="EBL189" s="2"/>
      <c r="EBM189" s="2"/>
      <c r="EBN189" s="2"/>
      <c r="EBO189" s="2"/>
      <c r="EBP189" s="2"/>
      <c r="EBQ189" s="2"/>
      <c r="EBR189" s="2"/>
      <c r="EBS189" s="2"/>
      <c r="EBT189" s="2"/>
      <c r="EBU189" s="2"/>
      <c r="EBV189" s="2"/>
      <c r="EBW189" s="2"/>
      <c r="EBX189" s="2"/>
      <c r="EBY189" s="2"/>
      <c r="EBZ189" s="2"/>
      <c r="ECA189" s="2"/>
      <c r="ECB189" s="2"/>
      <c r="ECC189" s="2"/>
      <c r="ECD189" s="2"/>
      <c r="ECE189" s="2"/>
      <c r="ECF189" s="2"/>
      <c r="ECG189" s="2"/>
      <c r="ECH189" s="2"/>
      <c r="ECI189" s="2"/>
      <c r="ECJ189" s="2"/>
      <c r="ECK189" s="2"/>
      <c r="ECL189" s="2"/>
      <c r="ECM189" s="2"/>
      <c r="ECN189" s="2"/>
      <c r="ECO189" s="2"/>
      <c r="ECP189" s="2"/>
      <c r="ECQ189" s="2"/>
      <c r="ECR189" s="2"/>
      <c r="ECS189" s="2"/>
      <c r="ECT189" s="2"/>
      <c r="ECU189" s="2"/>
      <c r="ECV189" s="2"/>
      <c r="ECW189" s="2"/>
      <c r="ECX189" s="2"/>
      <c r="ECY189" s="2"/>
      <c r="ECZ189" s="2"/>
      <c r="EDA189" s="2"/>
      <c r="EDB189" s="2"/>
      <c r="EDC189" s="2"/>
      <c r="EDD189" s="2"/>
      <c r="EDE189" s="2"/>
      <c r="EDF189" s="2"/>
      <c r="EDG189" s="2"/>
      <c r="EDH189" s="2"/>
      <c r="EDI189" s="2"/>
      <c r="EDJ189" s="2"/>
      <c r="EDK189" s="2"/>
      <c r="EDL189" s="2"/>
      <c r="EDM189" s="2"/>
      <c r="EDN189" s="2"/>
      <c r="EDO189" s="2"/>
      <c r="EDP189" s="2"/>
      <c r="EDQ189" s="2"/>
      <c r="EDR189" s="2"/>
      <c r="EDS189" s="2"/>
      <c r="EDT189" s="2"/>
      <c r="EDU189" s="2"/>
      <c r="EDV189" s="2"/>
      <c r="EDW189" s="2"/>
      <c r="EDX189" s="2"/>
      <c r="EDY189" s="2"/>
      <c r="EDZ189" s="2"/>
      <c r="EEA189" s="2"/>
      <c r="EEB189" s="2"/>
      <c r="EEC189" s="2"/>
      <c r="EED189" s="2"/>
      <c r="EEE189" s="2"/>
      <c r="EEF189" s="2"/>
      <c r="EEG189" s="2"/>
      <c r="EEH189" s="2"/>
      <c r="EEI189" s="2"/>
      <c r="EEJ189" s="2"/>
      <c r="EEK189" s="2"/>
      <c r="EEL189" s="2"/>
      <c r="EEM189" s="2"/>
      <c r="EEN189" s="2"/>
      <c r="EEO189" s="2"/>
      <c r="EEP189" s="2"/>
      <c r="EEQ189" s="2"/>
      <c r="EER189" s="2"/>
      <c r="EES189" s="2"/>
      <c r="EET189" s="2"/>
      <c r="EEU189" s="2"/>
      <c r="EEV189" s="2"/>
      <c r="EEW189" s="2"/>
      <c r="EEX189" s="2"/>
      <c r="EEY189" s="2"/>
      <c r="EEZ189" s="2"/>
      <c r="EFA189" s="2"/>
      <c r="EFB189" s="2"/>
      <c r="EFC189" s="2"/>
      <c r="EFD189" s="2"/>
      <c r="EFE189" s="2"/>
      <c r="EFF189" s="2"/>
      <c r="EFG189" s="2"/>
      <c r="EFH189" s="2"/>
      <c r="EFI189" s="2"/>
      <c r="EFJ189" s="2"/>
      <c r="EFK189" s="2"/>
      <c r="EFL189" s="2"/>
      <c r="EFM189" s="2"/>
      <c r="EFN189" s="2"/>
      <c r="EFO189" s="2"/>
      <c r="EFP189" s="2"/>
      <c r="EFQ189" s="2"/>
      <c r="EFR189" s="2"/>
      <c r="EFS189" s="2"/>
      <c r="EFT189" s="2"/>
      <c r="EFU189" s="2"/>
      <c r="EFV189" s="2"/>
      <c r="EFW189" s="2"/>
      <c r="EFX189" s="2"/>
      <c r="EFY189" s="2"/>
      <c r="EFZ189" s="2"/>
      <c r="EGA189" s="2"/>
      <c r="EGB189" s="2"/>
      <c r="EGC189" s="2"/>
      <c r="EGD189" s="2"/>
      <c r="EGE189" s="2"/>
      <c r="EGF189" s="2"/>
      <c r="EGG189" s="2"/>
      <c r="EGH189" s="2"/>
      <c r="EGI189" s="2"/>
      <c r="EGJ189" s="2"/>
      <c r="EGK189" s="2"/>
      <c r="EGL189" s="2"/>
      <c r="EGM189" s="2"/>
      <c r="EGN189" s="2"/>
      <c r="EGO189" s="2"/>
      <c r="EGP189" s="2"/>
      <c r="EGQ189" s="2"/>
      <c r="EGR189" s="2"/>
      <c r="EGS189" s="2"/>
      <c r="EGT189" s="2"/>
      <c r="EGU189" s="2"/>
      <c r="EGV189" s="2"/>
      <c r="EGW189" s="2"/>
      <c r="EGX189" s="2"/>
      <c r="EGY189" s="2"/>
      <c r="EGZ189" s="2"/>
      <c r="EHA189" s="2"/>
      <c r="EHB189" s="2"/>
      <c r="EHC189" s="2"/>
      <c r="EHD189" s="2"/>
      <c r="EHE189" s="2"/>
      <c r="EHF189" s="2"/>
      <c r="EHG189" s="2"/>
      <c r="EHH189" s="2"/>
      <c r="EHI189" s="2"/>
      <c r="EHJ189" s="2"/>
      <c r="EHK189" s="2"/>
      <c r="EHL189" s="2"/>
      <c r="EHM189" s="2"/>
      <c r="EHN189" s="2"/>
      <c r="EHO189" s="2"/>
      <c r="EHP189" s="2"/>
      <c r="EHQ189" s="2"/>
      <c r="EHR189" s="2"/>
      <c r="EHS189" s="2"/>
      <c r="EHT189" s="2"/>
      <c r="EHU189" s="2"/>
      <c r="EHV189" s="2"/>
      <c r="EHW189" s="2"/>
      <c r="EHX189" s="2"/>
      <c r="EHY189" s="2"/>
      <c r="EHZ189" s="2"/>
      <c r="EIA189" s="2"/>
      <c r="EIB189" s="2"/>
      <c r="EIC189" s="2"/>
      <c r="EID189" s="2"/>
      <c r="EIE189" s="2"/>
      <c r="EIF189" s="2"/>
      <c r="EIG189" s="2"/>
      <c r="EIH189" s="2"/>
      <c r="EII189" s="2"/>
      <c r="EIJ189" s="2"/>
      <c r="EIK189" s="2"/>
      <c r="EIL189" s="2"/>
      <c r="EIM189" s="2"/>
      <c r="EIN189" s="2"/>
      <c r="EIO189" s="2"/>
      <c r="EIP189" s="2"/>
      <c r="EIQ189" s="2"/>
      <c r="EIR189" s="2"/>
      <c r="EIS189" s="2"/>
      <c r="EIT189" s="2"/>
      <c r="EIU189" s="2"/>
      <c r="EIV189" s="2"/>
      <c r="EIW189" s="2"/>
      <c r="EIX189" s="2"/>
      <c r="EIY189" s="2"/>
      <c r="EIZ189" s="2"/>
      <c r="EJA189" s="2"/>
      <c r="EJB189" s="2"/>
      <c r="EJC189" s="2"/>
      <c r="EJD189" s="2"/>
      <c r="EJE189" s="2"/>
      <c r="EJF189" s="2"/>
      <c r="EJG189" s="2"/>
      <c r="EJH189" s="2"/>
      <c r="EJI189" s="2"/>
      <c r="EJJ189" s="2"/>
      <c r="EJK189" s="2"/>
      <c r="EJL189" s="2"/>
      <c r="EJM189" s="2"/>
      <c r="EJN189" s="2"/>
      <c r="EJO189" s="2"/>
      <c r="EJP189" s="2"/>
      <c r="EJQ189" s="2"/>
      <c r="EJR189" s="2"/>
      <c r="EJS189" s="2"/>
      <c r="EJT189" s="2"/>
      <c r="EJU189" s="2"/>
      <c r="EJV189" s="2"/>
      <c r="EJW189" s="2"/>
      <c r="EJX189" s="2"/>
      <c r="EJY189" s="2"/>
      <c r="EJZ189" s="2"/>
      <c r="EKA189" s="2"/>
      <c r="EKB189" s="2"/>
      <c r="EKC189" s="2"/>
      <c r="EKD189" s="2"/>
      <c r="EKE189" s="2"/>
      <c r="EKF189" s="2"/>
      <c r="EKG189" s="2"/>
      <c r="EKH189" s="2"/>
      <c r="EKI189" s="2"/>
      <c r="EKJ189" s="2"/>
      <c r="EKK189" s="2"/>
      <c r="EKL189" s="2"/>
      <c r="EKM189" s="2"/>
      <c r="EKN189" s="2"/>
      <c r="EKO189" s="2"/>
      <c r="EKP189" s="2"/>
      <c r="EKQ189" s="2"/>
      <c r="EKR189" s="2"/>
      <c r="EKS189" s="2"/>
      <c r="EKT189" s="2"/>
      <c r="EKU189" s="2"/>
      <c r="EKV189" s="2"/>
      <c r="EKW189" s="2"/>
      <c r="EKX189" s="2"/>
      <c r="EKY189" s="2"/>
      <c r="EKZ189" s="2"/>
      <c r="ELA189" s="2"/>
      <c r="ELB189" s="2"/>
      <c r="ELC189" s="2"/>
      <c r="ELD189" s="2"/>
      <c r="ELE189" s="2"/>
      <c r="ELF189" s="2"/>
      <c r="ELG189" s="2"/>
      <c r="ELH189" s="2"/>
      <c r="ELI189" s="2"/>
      <c r="ELJ189" s="2"/>
      <c r="ELK189" s="2"/>
      <c r="ELL189" s="2"/>
      <c r="ELM189" s="2"/>
      <c r="ELN189" s="2"/>
      <c r="ELO189" s="2"/>
      <c r="ELP189" s="2"/>
      <c r="ELQ189" s="2"/>
      <c r="ELR189" s="2"/>
      <c r="ELS189" s="2"/>
      <c r="ELT189" s="2"/>
      <c r="ELU189" s="2"/>
      <c r="ELV189" s="2"/>
      <c r="ELW189" s="2"/>
      <c r="ELX189" s="2"/>
      <c r="ELY189" s="2"/>
      <c r="ELZ189" s="2"/>
      <c r="EMA189" s="2"/>
      <c r="EMB189" s="2"/>
      <c r="EMC189" s="2"/>
      <c r="EMD189" s="2"/>
      <c r="EME189" s="2"/>
      <c r="EMF189" s="2"/>
      <c r="EMG189" s="2"/>
      <c r="EMH189" s="2"/>
      <c r="EMI189" s="2"/>
      <c r="EMJ189" s="2"/>
      <c r="EMK189" s="2"/>
      <c r="EML189" s="2"/>
      <c r="EMM189" s="2"/>
      <c r="EMN189" s="2"/>
      <c r="EMO189" s="2"/>
      <c r="EMP189" s="2"/>
      <c r="EMQ189" s="2"/>
      <c r="EMR189" s="2"/>
      <c r="EMS189" s="2"/>
      <c r="EMT189" s="2"/>
      <c r="EMU189" s="2"/>
      <c r="EMV189" s="2"/>
      <c r="EMW189" s="2"/>
      <c r="EMX189" s="2"/>
      <c r="EMY189" s="2"/>
      <c r="EMZ189" s="2"/>
      <c r="ENA189" s="2"/>
      <c r="ENB189" s="2"/>
      <c r="ENC189" s="2"/>
      <c r="END189" s="2"/>
      <c r="ENE189" s="2"/>
      <c r="ENF189" s="2"/>
      <c r="ENG189" s="2"/>
      <c r="ENH189" s="2"/>
      <c r="ENI189" s="2"/>
      <c r="ENJ189" s="2"/>
      <c r="ENK189" s="2"/>
      <c r="ENL189" s="2"/>
      <c r="ENM189" s="2"/>
      <c r="ENN189" s="2"/>
      <c r="ENO189" s="2"/>
      <c r="ENP189" s="2"/>
      <c r="ENQ189" s="2"/>
      <c r="ENR189" s="2"/>
      <c r="ENS189" s="2"/>
      <c r="ENT189" s="2"/>
      <c r="ENU189" s="2"/>
      <c r="ENV189" s="2"/>
      <c r="ENW189" s="2"/>
      <c r="ENX189" s="2"/>
      <c r="ENY189" s="2"/>
      <c r="ENZ189" s="2"/>
      <c r="EOA189" s="2"/>
      <c r="EOB189" s="2"/>
      <c r="EOC189" s="2"/>
      <c r="EOD189" s="2"/>
      <c r="EOE189" s="2"/>
      <c r="EOF189" s="2"/>
      <c r="EOG189" s="2"/>
      <c r="EOH189" s="2"/>
      <c r="EOI189" s="2"/>
      <c r="EOJ189" s="2"/>
      <c r="EOK189" s="2"/>
      <c r="EOL189" s="2"/>
      <c r="EOM189" s="2"/>
      <c r="EON189" s="2"/>
      <c r="EOO189" s="2"/>
      <c r="EOP189" s="2"/>
      <c r="EOQ189" s="2"/>
      <c r="EOR189" s="2"/>
      <c r="EOS189" s="2"/>
      <c r="EOT189" s="2"/>
      <c r="EOU189" s="2"/>
      <c r="EOV189" s="2"/>
      <c r="EOW189" s="2"/>
      <c r="EOX189" s="2"/>
      <c r="EOY189" s="2"/>
      <c r="EOZ189" s="2"/>
      <c r="EPA189" s="2"/>
      <c r="EPB189" s="2"/>
      <c r="EPC189" s="2"/>
      <c r="EPD189" s="2"/>
      <c r="EPE189" s="2"/>
      <c r="EPF189" s="2"/>
      <c r="EPG189" s="2"/>
      <c r="EPH189" s="2"/>
      <c r="EPI189" s="2"/>
      <c r="EPJ189" s="2"/>
      <c r="EPK189" s="2"/>
      <c r="EPL189" s="2"/>
      <c r="EPM189" s="2"/>
      <c r="EPN189" s="2"/>
      <c r="EPO189" s="2"/>
      <c r="EPP189" s="2"/>
      <c r="EPQ189" s="2"/>
      <c r="EPR189" s="2"/>
      <c r="EPS189" s="2"/>
      <c r="EPT189" s="2"/>
      <c r="EPU189" s="2"/>
      <c r="EPV189" s="2"/>
      <c r="EPW189" s="2"/>
      <c r="EPX189" s="2"/>
      <c r="EPY189" s="2"/>
      <c r="EPZ189" s="2"/>
      <c r="EQA189" s="2"/>
      <c r="EQB189" s="2"/>
      <c r="EQC189" s="2"/>
      <c r="EQD189" s="2"/>
      <c r="EQE189" s="2"/>
      <c r="EQF189" s="2"/>
      <c r="EQG189" s="2"/>
      <c r="EQH189" s="2"/>
      <c r="EQI189" s="2"/>
      <c r="EQJ189" s="2"/>
      <c r="EQK189" s="2"/>
      <c r="EQL189" s="2"/>
      <c r="EQM189" s="2"/>
      <c r="EQN189" s="2"/>
      <c r="EQO189" s="2"/>
      <c r="EQP189" s="2"/>
      <c r="EQQ189" s="2"/>
      <c r="EQR189" s="2"/>
      <c r="EQS189" s="2"/>
      <c r="EQT189" s="2"/>
      <c r="EQU189" s="2"/>
      <c r="EQV189" s="2"/>
      <c r="EQW189" s="2"/>
      <c r="EQX189" s="2"/>
      <c r="EQY189" s="2"/>
      <c r="EQZ189" s="2"/>
      <c r="ERA189" s="2"/>
      <c r="ERB189" s="2"/>
      <c r="ERC189" s="2"/>
      <c r="ERD189" s="2"/>
      <c r="ERE189" s="2"/>
      <c r="ERF189" s="2"/>
      <c r="ERG189" s="2"/>
      <c r="ERH189" s="2"/>
      <c r="ERI189" s="2"/>
      <c r="ERJ189" s="2"/>
      <c r="ERK189" s="2"/>
      <c r="ERL189" s="2"/>
      <c r="ERM189" s="2"/>
      <c r="ERN189" s="2"/>
      <c r="ERO189" s="2"/>
      <c r="ERP189" s="2"/>
      <c r="ERQ189" s="2"/>
      <c r="ERR189" s="2"/>
      <c r="ERS189" s="2"/>
      <c r="ERT189" s="2"/>
      <c r="ERU189" s="2"/>
      <c r="ERV189" s="2"/>
      <c r="ERW189" s="2"/>
      <c r="ERX189" s="2"/>
      <c r="ERY189" s="2"/>
      <c r="ERZ189" s="2"/>
      <c r="ESA189" s="2"/>
      <c r="ESB189" s="2"/>
      <c r="ESC189" s="2"/>
      <c r="ESD189" s="2"/>
      <c r="ESE189" s="2"/>
      <c r="ESF189" s="2"/>
      <c r="ESG189" s="2"/>
      <c r="ESH189" s="2"/>
      <c r="ESI189" s="2"/>
      <c r="ESJ189" s="2"/>
      <c r="ESK189" s="2"/>
      <c r="ESL189" s="2"/>
      <c r="ESM189" s="2"/>
      <c r="ESN189" s="2"/>
      <c r="ESO189" s="2"/>
      <c r="ESP189" s="2"/>
      <c r="ESQ189" s="2"/>
      <c r="ESR189" s="2"/>
      <c r="ESS189" s="2"/>
      <c r="EST189" s="2"/>
      <c r="ESU189" s="2"/>
      <c r="ESV189" s="2"/>
      <c r="ESW189" s="2"/>
      <c r="ESX189" s="2"/>
      <c r="ESY189" s="2"/>
      <c r="ESZ189" s="2"/>
      <c r="ETA189" s="2"/>
      <c r="ETB189" s="2"/>
      <c r="ETC189" s="2"/>
      <c r="ETD189" s="2"/>
      <c r="ETE189" s="2"/>
      <c r="ETF189" s="2"/>
      <c r="ETG189" s="2"/>
      <c r="ETH189" s="2"/>
      <c r="ETI189" s="2"/>
      <c r="ETJ189" s="2"/>
      <c r="ETK189" s="2"/>
      <c r="ETL189" s="2"/>
      <c r="ETM189" s="2"/>
      <c r="ETN189" s="2"/>
      <c r="ETO189" s="2"/>
      <c r="ETP189" s="2"/>
      <c r="ETQ189" s="2"/>
      <c r="ETR189" s="2"/>
      <c r="ETS189" s="2"/>
      <c r="ETT189" s="2"/>
      <c r="ETU189" s="2"/>
      <c r="ETV189" s="2"/>
      <c r="ETW189" s="2"/>
      <c r="ETX189" s="2"/>
      <c r="ETY189" s="2"/>
      <c r="ETZ189" s="2"/>
      <c r="EUA189" s="2"/>
      <c r="EUB189" s="2"/>
      <c r="EUC189" s="2"/>
      <c r="EUD189" s="2"/>
      <c r="EUE189" s="2"/>
      <c r="EUF189" s="2"/>
      <c r="EUG189" s="2"/>
      <c r="EUH189" s="2"/>
      <c r="EUI189" s="2"/>
      <c r="EUJ189" s="2"/>
      <c r="EUK189" s="2"/>
      <c r="EUL189" s="2"/>
      <c r="EUM189" s="2"/>
      <c r="EUN189" s="2"/>
      <c r="EUO189" s="2"/>
      <c r="EUP189" s="2"/>
      <c r="EUQ189" s="2"/>
      <c r="EUR189" s="2"/>
      <c r="EUS189" s="2"/>
      <c r="EUT189" s="2"/>
      <c r="EUU189" s="2"/>
      <c r="EUV189" s="2"/>
      <c r="EUW189" s="2"/>
      <c r="EUX189" s="2"/>
      <c r="EUY189" s="2"/>
      <c r="EUZ189" s="2"/>
      <c r="EVA189" s="2"/>
      <c r="EVB189" s="2"/>
      <c r="EVC189" s="2"/>
      <c r="EVD189" s="2"/>
      <c r="EVE189" s="2"/>
      <c r="EVF189" s="2"/>
      <c r="EVG189" s="2"/>
      <c r="EVH189" s="2"/>
      <c r="EVI189" s="2"/>
      <c r="EVJ189" s="2"/>
      <c r="EVK189" s="2"/>
      <c r="EVL189" s="2"/>
      <c r="EVM189" s="2"/>
      <c r="EVN189" s="2"/>
      <c r="EVO189" s="2"/>
      <c r="EVP189" s="2"/>
      <c r="EVQ189" s="2"/>
      <c r="EVR189" s="2"/>
      <c r="EVS189" s="2"/>
      <c r="EVT189" s="2"/>
      <c r="EVU189" s="2"/>
      <c r="EVV189" s="2"/>
      <c r="EVW189" s="2"/>
      <c r="EVX189" s="2"/>
      <c r="EVY189" s="2"/>
      <c r="EVZ189" s="2"/>
      <c r="EWA189" s="2"/>
      <c r="EWB189" s="2"/>
      <c r="EWC189" s="2"/>
      <c r="EWD189" s="2"/>
      <c r="EWE189" s="2"/>
      <c r="EWF189" s="2"/>
      <c r="EWG189" s="2"/>
      <c r="EWH189" s="2"/>
      <c r="EWI189" s="2"/>
      <c r="EWJ189" s="2"/>
      <c r="EWK189" s="2"/>
      <c r="EWL189" s="2"/>
      <c r="EWM189" s="2"/>
      <c r="EWN189" s="2"/>
      <c r="EWO189" s="2"/>
      <c r="EWP189" s="2"/>
      <c r="EWQ189" s="2"/>
      <c r="EWR189" s="2"/>
      <c r="EWS189" s="2"/>
      <c r="EWT189" s="2"/>
      <c r="EWU189" s="2"/>
      <c r="EWV189" s="2"/>
      <c r="EWW189" s="2"/>
      <c r="EWX189" s="2"/>
      <c r="EWY189" s="2"/>
      <c r="EWZ189" s="2"/>
      <c r="EXA189" s="2"/>
      <c r="EXB189" s="2"/>
      <c r="EXC189" s="2"/>
      <c r="EXD189" s="2"/>
      <c r="EXE189" s="2"/>
      <c r="EXF189" s="2"/>
      <c r="EXG189" s="2"/>
      <c r="EXH189" s="2"/>
      <c r="EXI189" s="2"/>
      <c r="EXJ189" s="2"/>
      <c r="EXK189" s="2"/>
      <c r="EXL189" s="2"/>
      <c r="EXM189" s="2"/>
      <c r="EXN189" s="2"/>
      <c r="EXO189" s="2"/>
      <c r="EXP189" s="2"/>
      <c r="EXQ189" s="2"/>
      <c r="EXR189" s="2"/>
      <c r="EXS189" s="2"/>
      <c r="EXT189" s="2"/>
      <c r="EXU189" s="2"/>
      <c r="EXV189" s="2"/>
      <c r="EXW189" s="2"/>
      <c r="EXX189" s="2"/>
      <c r="EXY189" s="2"/>
      <c r="EXZ189" s="2"/>
      <c r="EYA189" s="2"/>
      <c r="EYB189" s="2"/>
      <c r="EYC189" s="2"/>
      <c r="EYD189" s="2"/>
      <c r="EYE189" s="2"/>
      <c r="EYF189" s="2"/>
      <c r="EYG189" s="2"/>
      <c r="EYH189" s="2"/>
      <c r="EYI189" s="2"/>
      <c r="EYJ189" s="2"/>
      <c r="EYK189" s="2"/>
      <c r="EYL189" s="2"/>
      <c r="EYM189" s="2"/>
      <c r="EYN189" s="2"/>
      <c r="EYO189" s="2"/>
      <c r="EYP189" s="2"/>
      <c r="EYQ189" s="2"/>
      <c r="EYR189" s="2"/>
      <c r="EYS189" s="2"/>
      <c r="EYT189" s="2"/>
      <c r="EYU189" s="2"/>
      <c r="EYV189" s="2"/>
      <c r="EYW189" s="2"/>
      <c r="EYX189" s="2"/>
      <c r="EYY189" s="2"/>
      <c r="EYZ189" s="2"/>
      <c r="EZA189" s="2"/>
      <c r="EZB189" s="2"/>
      <c r="EZC189" s="2"/>
      <c r="EZD189" s="2"/>
      <c r="EZE189" s="2"/>
      <c r="EZF189" s="2"/>
      <c r="EZG189" s="2"/>
      <c r="EZH189" s="2"/>
      <c r="EZI189" s="2"/>
      <c r="EZJ189" s="2"/>
      <c r="EZK189" s="2"/>
      <c r="EZL189" s="2"/>
      <c r="EZM189" s="2"/>
      <c r="EZN189" s="2"/>
      <c r="EZO189" s="2"/>
      <c r="EZP189" s="2"/>
      <c r="EZQ189" s="2"/>
      <c r="EZR189" s="2"/>
      <c r="EZS189" s="2"/>
      <c r="EZT189" s="2"/>
      <c r="EZU189" s="2"/>
      <c r="EZV189" s="2"/>
      <c r="EZW189" s="2"/>
      <c r="EZX189" s="2"/>
      <c r="EZY189" s="2"/>
      <c r="EZZ189" s="2"/>
      <c r="FAA189" s="2"/>
      <c r="FAB189" s="2"/>
      <c r="FAC189" s="2"/>
      <c r="FAD189" s="2"/>
      <c r="FAE189" s="2"/>
      <c r="FAF189" s="2"/>
      <c r="FAG189" s="2"/>
      <c r="FAH189" s="2"/>
      <c r="FAI189" s="2"/>
      <c r="FAJ189" s="2"/>
      <c r="FAK189" s="2"/>
      <c r="FAL189" s="2"/>
      <c r="FAM189" s="2"/>
      <c r="FAN189" s="2"/>
      <c r="FAO189" s="2"/>
      <c r="FAP189" s="2"/>
      <c r="FAQ189" s="2"/>
      <c r="FAR189" s="2"/>
      <c r="FAS189" s="2"/>
      <c r="FAT189" s="2"/>
      <c r="FAU189" s="2"/>
      <c r="FAV189" s="2"/>
      <c r="FAW189" s="2"/>
      <c r="FAX189" s="2"/>
      <c r="FAY189" s="2"/>
      <c r="FAZ189" s="2"/>
      <c r="FBA189" s="2"/>
      <c r="FBB189" s="2"/>
      <c r="FBC189" s="2"/>
      <c r="FBD189" s="2"/>
      <c r="FBE189" s="2"/>
      <c r="FBF189" s="2"/>
      <c r="FBG189" s="2"/>
      <c r="FBH189" s="2"/>
      <c r="FBI189" s="2"/>
      <c r="FBJ189" s="2"/>
      <c r="FBK189" s="2"/>
      <c r="FBL189" s="2"/>
      <c r="FBM189" s="2"/>
      <c r="FBN189" s="2"/>
      <c r="FBO189" s="2"/>
      <c r="FBP189" s="2"/>
      <c r="FBQ189" s="2"/>
      <c r="FBR189" s="2"/>
      <c r="FBS189" s="2"/>
      <c r="FBT189" s="2"/>
      <c r="FBU189" s="2"/>
      <c r="FBV189" s="2"/>
      <c r="FBW189" s="2"/>
      <c r="FBX189" s="2"/>
      <c r="FBY189" s="2"/>
      <c r="FBZ189" s="2"/>
      <c r="FCA189" s="2"/>
      <c r="FCB189" s="2"/>
      <c r="FCC189" s="2"/>
      <c r="FCD189" s="2"/>
      <c r="FCE189" s="2"/>
      <c r="FCF189" s="2"/>
      <c r="FCG189" s="2"/>
      <c r="FCH189" s="2"/>
      <c r="FCI189" s="2"/>
      <c r="FCJ189" s="2"/>
      <c r="FCK189" s="2"/>
      <c r="FCL189" s="2"/>
      <c r="FCM189" s="2"/>
      <c r="FCN189" s="2"/>
      <c r="FCO189" s="2"/>
      <c r="FCP189" s="2"/>
      <c r="FCQ189" s="2"/>
      <c r="FCR189" s="2"/>
      <c r="FCS189" s="2"/>
      <c r="FCT189" s="2"/>
      <c r="FCU189" s="2"/>
      <c r="FCV189" s="2"/>
      <c r="FCW189" s="2"/>
      <c r="FCX189" s="2"/>
      <c r="FCY189" s="2"/>
      <c r="FCZ189" s="2"/>
      <c r="FDA189" s="2"/>
      <c r="FDB189" s="2"/>
      <c r="FDC189" s="2"/>
      <c r="FDD189" s="2"/>
      <c r="FDE189" s="2"/>
      <c r="FDF189" s="2"/>
      <c r="FDG189" s="2"/>
      <c r="FDH189" s="2"/>
      <c r="FDI189" s="2"/>
      <c r="FDJ189" s="2"/>
      <c r="FDK189" s="2"/>
      <c r="FDL189" s="2"/>
      <c r="FDM189" s="2"/>
      <c r="FDN189" s="2"/>
      <c r="FDO189" s="2"/>
      <c r="FDP189" s="2"/>
      <c r="FDQ189" s="2"/>
      <c r="FDR189" s="2"/>
      <c r="FDS189" s="2"/>
      <c r="FDT189" s="2"/>
      <c r="FDU189" s="2"/>
      <c r="FDV189" s="2"/>
      <c r="FDW189" s="2"/>
      <c r="FDX189" s="2"/>
      <c r="FDY189" s="2"/>
      <c r="FDZ189" s="2"/>
      <c r="FEA189" s="2"/>
      <c r="FEB189" s="2"/>
      <c r="FEC189" s="2"/>
      <c r="FED189" s="2"/>
      <c r="FEE189" s="2"/>
      <c r="FEF189" s="2"/>
      <c r="FEG189" s="2"/>
      <c r="FEH189" s="2"/>
      <c r="FEI189" s="2"/>
      <c r="FEJ189" s="2"/>
      <c r="FEK189" s="2"/>
      <c r="FEL189" s="2"/>
      <c r="FEM189" s="2"/>
      <c r="FEN189" s="2"/>
      <c r="FEO189" s="2"/>
      <c r="FEP189" s="2"/>
      <c r="FEQ189" s="2"/>
      <c r="FER189" s="2"/>
      <c r="FES189" s="2"/>
      <c r="FET189" s="2"/>
      <c r="FEU189" s="2"/>
      <c r="FEV189" s="2"/>
      <c r="FEW189" s="2"/>
      <c r="FEX189" s="2"/>
      <c r="FEY189" s="2"/>
      <c r="FEZ189" s="2"/>
      <c r="FFA189" s="2"/>
      <c r="FFB189" s="2"/>
      <c r="FFC189" s="2"/>
      <c r="FFD189" s="2"/>
      <c r="FFE189" s="2"/>
      <c r="FFF189" s="2"/>
      <c r="FFG189" s="2"/>
      <c r="FFH189" s="2"/>
      <c r="FFI189" s="2"/>
      <c r="FFJ189" s="2"/>
      <c r="FFK189" s="2"/>
      <c r="FFL189" s="2"/>
      <c r="FFM189" s="2"/>
      <c r="FFN189" s="2"/>
      <c r="FFO189" s="2"/>
      <c r="FFP189" s="2"/>
      <c r="FFQ189" s="2"/>
      <c r="FFR189" s="2"/>
      <c r="FFS189" s="2"/>
      <c r="FFT189" s="2"/>
      <c r="FFU189" s="2"/>
      <c r="FFV189" s="2"/>
      <c r="FFW189" s="2"/>
      <c r="FFX189" s="2"/>
      <c r="FFY189" s="2"/>
      <c r="FFZ189" s="2"/>
      <c r="FGA189" s="2"/>
      <c r="FGB189" s="2"/>
      <c r="FGC189" s="2"/>
      <c r="FGD189" s="2"/>
      <c r="FGE189" s="2"/>
      <c r="FGF189" s="2"/>
      <c r="FGG189" s="2"/>
      <c r="FGH189" s="2"/>
      <c r="FGI189" s="2"/>
      <c r="FGJ189" s="2"/>
      <c r="FGK189" s="2"/>
      <c r="FGL189" s="2"/>
      <c r="FGM189" s="2"/>
      <c r="FGN189" s="2"/>
      <c r="FGO189" s="2"/>
      <c r="FGP189" s="2"/>
      <c r="FGQ189" s="2"/>
      <c r="FGR189" s="2"/>
      <c r="FGS189" s="2"/>
      <c r="FGT189" s="2"/>
      <c r="FGU189" s="2"/>
      <c r="FGV189" s="2"/>
      <c r="FGW189" s="2"/>
      <c r="FGX189" s="2"/>
      <c r="FGY189" s="2"/>
      <c r="FGZ189" s="2"/>
      <c r="FHA189" s="2"/>
      <c r="FHB189" s="2"/>
      <c r="FHC189" s="2"/>
      <c r="FHD189" s="2"/>
      <c r="FHE189" s="2"/>
      <c r="FHF189" s="2"/>
      <c r="FHG189" s="2"/>
      <c r="FHH189" s="2"/>
      <c r="FHI189" s="2"/>
      <c r="FHJ189" s="2"/>
      <c r="FHK189" s="2"/>
      <c r="FHL189" s="2"/>
      <c r="FHM189" s="2"/>
      <c r="FHN189" s="2"/>
      <c r="FHO189" s="2"/>
      <c r="FHP189" s="2"/>
      <c r="FHQ189" s="2"/>
      <c r="FHR189" s="2"/>
      <c r="FHS189" s="2"/>
      <c r="FHT189" s="2"/>
      <c r="FHU189" s="2"/>
      <c r="FHV189" s="2"/>
      <c r="FHW189" s="2"/>
      <c r="FHX189" s="2"/>
      <c r="FHY189" s="2"/>
      <c r="FHZ189" s="2"/>
      <c r="FIA189" s="2"/>
      <c r="FIB189" s="2"/>
      <c r="FIC189" s="2"/>
      <c r="FID189" s="2"/>
      <c r="FIE189" s="2"/>
      <c r="FIF189" s="2"/>
      <c r="FIG189" s="2"/>
      <c r="FIH189" s="2"/>
      <c r="FII189" s="2"/>
      <c r="FIJ189" s="2"/>
      <c r="FIK189" s="2"/>
      <c r="FIL189" s="2"/>
      <c r="FIM189" s="2"/>
      <c r="FIN189" s="2"/>
      <c r="FIO189" s="2"/>
      <c r="FIP189" s="2"/>
      <c r="FIQ189" s="2"/>
      <c r="FIR189" s="2"/>
      <c r="FIS189" s="2"/>
      <c r="FIT189" s="2"/>
      <c r="FIU189" s="2"/>
      <c r="FIV189" s="2"/>
      <c r="FIW189" s="2"/>
      <c r="FIX189" s="2"/>
      <c r="FIY189" s="2"/>
      <c r="FIZ189" s="2"/>
      <c r="FJA189" s="2"/>
      <c r="FJB189" s="2"/>
      <c r="FJC189" s="2"/>
      <c r="FJD189" s="2"/>
      <c r="FJE189" s="2"/>
      <c r="FJF189" s="2"/>
      <c r="FJG189" s="2"/>
      <c r="FJH189" s="2"/>
      <c r="FJI189" s="2"/>
      <c r="FJJ189" s="2"/>
      <c r="FJK189" s="2"/>
      <c r="FJL189" s="2"/>
      <c r="FJM189" s="2"/>
      <c r="FJN189" s="2"/>
      <c r="FJO189" s="2"/>
      <c r="FJP189" s="2"/>
      <c r="FJQ189" s="2"/>
      <c r="FJR189" s="2"/>
      <c r="FJS189" s="2"/>
      <c r="FJT189" s="2"/>
      <c r="FJU189" s="2"/>
      <c r="FJV189" s="2"/>
      <c r="FJW189" s="2"/>
      <c r="FJX189" s="2"/>
      <c r="FJY189" s="2"/>
      <c r="FJZ189" s="2"/>
      <c r="FKA189" s="2"/>
      <c r="FKB189" s="2"/>
      <c r="FKC189" s="2"/>
      <c r="FKD189" s="2"/>
      <c r="FKE189" s="2"/>
      <c r="FKF189" s="2"/>
      <c r="FKG189" s="2"/>
      <c r="FKH189" s="2"/>
      <c r="FKI189" s="2"/>
      <c r="FKJ189" s="2"/>
      <c r="FKK189" s="2"/>
      <c r="FKL189" s="2"/>
      <c r="FKM189" s="2"/>
      <c r="FKN189" s="2"/>
      <c r="FKO189" s="2"/>
      <c r="FKP189" s="2"/>
      <c r="FKQ189" s="2"/>
      <c r="FKR189" s="2"/>
      <c r="FKS189" s="2"/>
      <c r="FKT189" s="2"/>
      <c r="FKU189" s="2"/>
      <c r="FKV189" s="2"/>
      <c r="FKW189" s="2"/>
      <c r="FKX189" s="2"/>
      <c r="FKY189" s="2"/>
      <c r="FKZ189" s="2"/>
      <c r="FLA189" s="2"/>
      <c r="FLB189" s="2"/>
      <c r="FLC189" s="2"/>
      <c r="FLD189" s="2"/>
      <c r="FLE189" s="2"/>
      <c r="FLF189" s="2"/>
      <c r="FLG189" s="2"/>
      <c r="FLH189" s="2"/>
      <c r="FLI189" s="2"/>
      <c r="FLJ189" s="2"/>
      <c r="FLK189" s="2"/>
      <c r="FLL189" s="2"/>
      <c r="FLM189" s="2"/>
      <c r="FLN189" s="2"/>
      <c r="FLO189" s="2"/>
      <c r="FLP189" s="2"/>
      <c r="FLQ189" s="2"/>
      <c r="FLR189" s="2"/>
      <c r="FLS189" s="2"/>
      <c r="FLT189" s="2"/>
      <c r="FLU189" s="2"/>
      <c r="FLV189" s="2"/>
      <c r="FLW189" s="2"/>
      <c r="FLX189" s="2"/>
      <c r="FLY189" s="2"/>
      <c r="FLZ189" s="2"/>
      <c r="FMA189" s="2"/>
      <c r="FMB189" s="2"/>
      <c r="FMC189" s="2"/>
      <c r="FMD189" s="2"/>
      <c r="FME189" s="2"/>
      <c r="FMF189" s="2"/>
      <c r="FMG189" s="2"/>
      <c r="FMH189" s="2"/>
      <c r="FMI189" s="2"/>
      <c r="FMJ189" s="2"/>
      <c r="FMK189" s="2"/>
      <c r="FML189" s="2"/>
      <c r="FMM189" s="2"/>
      <c r="FMN189" s="2"/>
      <c r="FMO189" s="2"/>
      <c r="FMP189" s="2"/>
      <c r="FMQ189" s="2"/>
      <c r="FMR189" s="2"/>
      <c r="FMS189" s="2"/>
      <c r="FMT189" s="2"/>
      <c r="FMU189" s="2"/>
      <c r="FMV189" s="2"/>
      <c r="FMW189" s="2"/>
      <c r="FMX189" s="2"/>
      <c r="FMY189" s="2"/>
      <c r="FMZ189" s="2"/>
      <c r="FNA189" s="2"/>
      <c r="FNB189" s="2"/>
      <c r="FNC189" s="2"/>
      <c r="FND189" s="2"/>
      <c r="FNE189" s="2"/>
      <c r="FNF189" s="2"/>
      <c r="FNG189" s="2"/>
      <c r="FNH189" s="2"/>
      <c r="FNI189" s="2"/>
      <c r="FNJ189" s="2"/>
      <c r="FNK189" s="2"/>
      <c r="FNL189" s="2"/>
      <c r="FNM189" s="2"/>
      <c r="FNN189" s="2"/>
      <c r="FNO189" s="2"/>
      <c r="FNP189" s="2"/>
      <c r="FNQ189" s="2"/>
      <c r="FNR189" s="2"/>
      <c r="FNS189" s="2"/>
      <c r="FNT189" s="2"/>
      <c r="FNU189" s="2"/>
      <c r="FNV189" s="2"/>
      <c r="FNW189" s="2"/>
      <c r="FNX189" s="2"/>
      <c r="FNY189" s="2"/>
      <c r="FNZ189" s="2"/>
      <c r="FOA189" s="2"/>
      <c r="FOB189" s="2"/>
      <c r="FOC189" s="2"/>
      <c r="FOD189" s="2"/>
      <c r="FOE189" s="2"/>
      <c r="FOF189" s="2"/>
      <c r="FOG189" s="2"/>
      <c r="FOH189" s="2"/>
      <c r="FOI189" s="2"/>
      <c r="FOJ189" s="2"/>
      <c r="FOK189" s="2"/>
      <c r="FOL189" s="2"/>
      <c r="FOM189" s="2"/>
      <c r="FON189" s="2"/>
      <c r="FOO189" s="2"/>
      <c r="FOP189" s="2"/>
      <c r="FOQ189" s="2"/>
      <c r="FOR189" s="2"/>
      <c r="FOS189" s="2"/>
      <c r="FOT189" s="2"/>
      <c r="FOU189" s="2"/>
      <c r="FOV189" s="2"/>
      <c r="FOW189" s="2"/>
      <c r="FOX189" s="2"/>
      <c r="FOY189" s="2"/>
      <c r="FOZ189" s="2"/>
      <c r="FPA189" s="2"/>
      <c r="FPB189" s="2"/>
      <c r="FPC189" s="2"/>
      <c r="FPD189" s="2"/>
      <c r="FPE189" s="2"/>
      <c r="FPF189" s="2"/>
      <c r="FPG189" s="2"/>
      <c r="FPH189" s="2"/>
      <c r="FPI189" s="2"/>
      <c r="FPJ189" s="2"/>
      <c r="FPK189" s="2"/>
      <c r="FPL189" s="2"/>
      <c r="FPM189" s="2"/>
      <c r="FPN189" s="2"/>
      <c r="FPO189" s="2"/>
      <c r="FPP189" s="2"/>
      <c r="FPQ189" s="2"/>
      <c r="FPR189" s="2"/>
      <c r="FPS189" s="2"/>
      <c r="FPT189" s="2"/>
      <c r="FPU189" s="2"/>
      <c r="FPV189" s="2"/>
      <c r="FPW189" s="2"/>
      <c r="FPX189" s="2"/>
      <c r="FPY189" s="2"/>
      <c r="FPZ189" s="2"/>
      <c r="FQA189" s="2"/>
      <c r="FQB189" s="2"/>
      <c r="FQC189" s="2"/>
      <c r="FQD189" s="2"/>
      <c r="FQE189" s="2"/>
      <c r="FQF189" s="2"/>
      <c r="FQG189" s="2"/>
      <c r="FQH189" s="2"/>
      <c r="FQI189" s="2"/>
      <c r="FQJ189" s="2"/>
      <c r="FQK189" s="2"/>
      <c r="FQL189" s="2"/>
      <c r="FQM189" s="2"/>
      <c r="FQN189" s="2"/>
      <c r="FQO189" s="2"/>
      <c r="FQP189" s="2"/>
      <c r="FQQ189" s="2"/>
      <c r="FQR189" s="2"/>
      <c r="FQS189" s="2"/>
      <c r="FQT189" s="2"/>
      <c r="FQU189" s="2"/>
      <c r="FQV189" s="2"/>
      <c r="FQW189" s="2"/>
      <c r="FQX189" s="2"/>
      <c r="FQY189" s="2"/>
      <c r="FQZ189" s="2"/>
      <c r="FRA189" s="2"/>
      <c r="FRB189" s="2"/>
      <c r="FRC189" s="2"/>
      <c r="FRD189" s="2"/>
      <c r="FRE189" s="2"/>
      <c r="FRF189" s="2"/>
      <c r="FRG189" s="2"/>
      <c r="FRH189" s="2"/>
      <c r="FRI189" s="2"/>
      <c r="FRJ189" s="2"/>
      <c r="FRK189" s="2"/>
      <c r="FRL189" s="2"/>
      <c r="FRM189" s="2"/>
      <c r="FRN189" s="2"/>
      <c r="FRO189" s="2"/>
      <c r="FRP189" s="2"/>
      <c r="FRQ189" s="2"/>
      <c r="FRR189" s="2"/>
      <c r="FRS189" s="2"/>
      <c r="FRT189" s="2"/>
      <c r="FRU189" s="2"/>
      <c r="FRV189" s="2"/>
      <c r="FRW189" s="2"/>
      <c r="FRX189" s="2"/>
      <c r="FRY189" s="2"/>
      <c r="FRZ189" s="2"/>
      <c r="FSA189" s="2"/>
      <c r="FSB189" s="2"/>
      <c r="FSC189" s="2"/>
      <c r="FSD189" s="2"/>
      <c r="FSE189" s="2"/>
      <c r="FSF189" s="2"/>
      <c r="FSG189" s="2"/>
      <c r="FSH189" s="2"/>
      <c r="FSI189" s="2"/>
      <c r="FSJ189" s="2"/>
      <c r="FSK189" s="2"/>
      <c r="FSL189" s="2"/>
      <c r="FSM189" s="2"/>
      <c r="FSN189" s="2"/>
      <c r="FSO189" s="2"/>
      <c r="FSP189" s="2"/>
      <c r="FSQ189" s="2"/>
      <c r="FSR189" s="2"/>
      <c r="FSS189" s="2"/>
      <c r="FST189" s="2"/>
      <c r="FSU189" s="2"/>
      <c r="FSV189" s="2"/>
      <c r="FSW189" s="2"/>
      <c r="FSX189" s="2"/>
      <c r="FSY189" s="2"/>
      <c r="FSZ189" s="2"/>
      <c r="FTA189" s="2"/>
      <c r="FTB189" s="2"/>
      <c r="FTC189" s="2"/>
      <c r="FTD189" s="2"/>
      <c r="FTE189" s="2"/>
      <c r="FTF189" s="2"/>
      <c r="FTG189" s="2"/>
      <c r="FTH189" s="2"/>
      <c r="FTI189" s="2"/>
      <c r="FTJ189" s="2"/>
      <c r="FTK189" s="2"/>
      <c r="FTL189" s="2"/>
      <c r="FTM189" s="2"/>
      <c r="FTN189" s="2"/>
      <c r="FTO189" s="2"/>
      <c r="FTP189" s="2"/>
      <c r="FTQ189" s="2"/>
      <c r="FTR189" s="2"/>
      <c r="FTS189" s="2"/>
      <c r="FTT189" s="2"/>
      <c r="FTU189" s="2"/>
      <c r="FTV189" s="2"/>
      <c r="FTW189" s="2"/>
      <c r="FTX189" s="2"/>
      <c r="FTY189" s="2"/>
      <c r="FTZ189" s="2"/>
      <c r="FUA189" s="2"/>
      <c r="FUB189" s="2"/>
      <c r="FUC189" s="2"/>
      <c r="FUD189" s="2"/>
      <c r="FUE189" s="2"/>
      <c r="FUF189" s="2"/>
      <c r="FUG189" s="2"/>
      <c r="FUH189" s="2"/>
      <c r="FUI189" s="2"/>
      <c r="FUJ189" s="2"/>
      <c r="FUK189" s="2"/>
      <c r="FUL189" s="2"/>
      <c r="FUM189" s="2"/>
      <c r="FUN189" s="2"/>
      <c r="FUO189" s="2"/>
      <c r="FUP189" s="2"/>
      <c r="FUQ189" s="2"/>
      <c r="FUR189" s="2"/>
      <c r="FUS189" s="2"/>
      <c r="FUT189" s="2"/>
      <c r="FUU189" s="2"/>
      <c r="FUV189" s="2"/>
      <c r="FUW189" s="2"/>
      <c r="FUX189" s="2"/>
      <c r="FUY189" s="2"/>
      <c r="FUZ189" s="2"/>
      <c r="FVA189" s="2"/>
      <c r="FVB189" s="2"/>
      <c r="FVC189" s="2"/>
      <c r="FVD189" s="2"/>
      <c r="FVE189" s="2"/>
      <c r="FVF189" s="2"/>
      <c r="FVG189" s="2"/>
      <c r="FVH189" s="2"/>
      <c r="FVI189" s="2"/>
      <c r="FVJ189" s="2"/>
      <c r="FVK189" s="2"/>
      <c r="FVL189" s="2"/>
      <c r="FVM189" s="2"/>
      <c r="FVN189" s="2"/>
      <c r="FVO189" s="2"/>
      <c r="FVP189" s="2"/>
      <c r="FVQ189" s="2"/>
      <c r="FVR189" s="2"/>
      <c r="FVS189" s="2"/>
      <c r="FVT189" s="2"/>
      <c r="FVU189" s="2"/>
      <c r="FVV189" s="2"/>
      <c r="FVW189" s="2"/>
      <c r="FVX189" s="2"/>
      <c r="FVY189" s="2"/>
      <c r="FVZ189" s="2"/>
      <c r="FWA189" s="2"/>
      <c r="FWB189" s="2"/>
      <c r="FWC189" s="2"/>
      <c r="FWD189" s="2"/>
      <c r="FWE189" s="2"/>
      <c r="FWF189" s="2"/>
      <c r="FWG189" s="2"/>
      <c r="FWH189" s="2"/>
      <c r="FWI189" s="2"/>
      <c r="FWJ189" s="2"/>
      <c r="FWK189" s="2"/>
      <c r="FWL189" s="2"/>
      <c r="FWM189" s="2"/>
      <c r="FWN189" s="2"/>
      <c r="FWO189" s="2"/>
      <c r="FWP189" s="2"/>
      <c r="FWQ189" s="2"/>
      <c r="FWR189" s="2"/>
      <c r="FWS189" s="2"/>
      <c r="FWT189" s="2"/>
      <c r="FWU189" s="2"/>
      <c r="FWV189" s="2"/>
      <c r="FWW189" s="2"/>
      <c r="FWX189" s="2"/>
      <c r="FWY189" s="2"/>
      <c r="FWZ189" s="2"/>
      <c r="FXA189" s="2"/>
      <c r="FXB189" s="2"/>
      <c r="FXC189" s="2"/>
      <c r="FXD189" s="2"/>
      <c r="FXE189" s="2"/>
      <c r="FXF189" s="2"/>
      <c r="FXG189" s="2"/>
      <c r="FXH189" s="2"/>
      <c r="FXI189" s="2"/>
      <c r="FXJ189" s="2"/>
      <c r="FXK189" s="2"/>
      <c r="FXL189" s="2"/>
      <c r="FXM189" s="2"/>
      <c r="FXN189" s="2"/>
      <c r="FXO189" s="2"/>
      <c r="FXP189" s="2"/>
      <c r="FXQ189" s="2"/>
      <c r="FXR189" s="2"/>
      <c r="FXS189" s="2"/>
      <c r="FXT189" s="2"/>
      <c r="FXU189" s="2"/>
      <c r="FXV189" s="2"/>
      <c r="FXW189" s="2"/>
      <c r="FXX189" s="2"/>
      <c r="FXY189" s="2"/>
      <c r="FXZ189" s="2"/>
      <c r="FYA189" s="2"/>
      <c r="FYB189" s="2"/>
      <c r="FYC189" s="2"/>
      <c r="FYD189" s="2"/>
      <c r="FYE189" s="2"/>
      <c r="FYF189" s="2"/>
      <c r="FYG189" s="2"/>
      <c r="FYH189" s="2"/>
      <c r="FYI189" s="2"/>
      <c r="FYJ189" s="2"/>
      <c r="FYK189" s="2"/>
      <c r="FYL189" s="2"/>
      <c r="FYM189" s="2"/>
      <c r="FYN189" s="2"/>
      <c r="FYO189" s="2"/>
      <c r="FYP189" s="2"/>
      <c r="FYQ189" s="2"/>
      <c r="FYR189" s="2"/>
      <c r="FYS189" s="2"/>
      <c r="FYT189" s="2"/>
      <c r="FYU189" s="2"/>
      <c r="FYV189" s="2"/>
      <c r="FYW189" s="2"/>
      <c r="FYX189" s="2"/>
      <c r="FYY189" s="2"/>
      <c r="FYZ189" s="2"/>
      <c r="FZA189" s="2"/>
      <c r="FZB189" s="2"/>
      <c r="FZC189" s="2"/>
      <c r="FZD189" s="2"/>
      <c r="FZE189" s="2"/>
      <c r="FZF189" s="2"/>
      <c r="FZG189" s="2"/>
      <c r="FZH189" s="2"/>
      <c r="FZI189" s="2"/>
      <c r="FZJ189" s="2"/>
      <c r="FZK189" s="2"/>
      <c r="FZL189" s="2"/>
      <c r="FZM189" s="2"/>
      <c r="FZN189" s="2"/>
      <c r="FZO189" s="2"/>
      <c r="FZP189" s="2"/>
      <c r="FZQ189" s="2"/>
      <c r="FZR189" s="2"/>
      <c r="FZS189" s="2"/>
      <c r="FZT189" s="2"/>
      <c r="FZU189" s="2"/>
      <c r="FZV189" s="2"/>
      <c r="FZW189" s="2"/>
      <c r="FZX189" s="2"/>
      <c r="FZY189" s="2"/>
      <c r="FZZ189" s="2"/>
      <c r="GAA189" s="2"/>
      <c r="GAB189" s="2"/>
      <c r="GAC189" s="2"/>
      <c r="GAD189" s="2"/>
      <c r="GAE189" s="2"/>
      <c r="GAF189" s="2"/>
      <c r="GAG189" s="2"/>
      <c r="GAH189" s="2"/>
      <c r="GAI189" s="2"/>
      <c r="GAJ189" s="2"/>
      <c r="GAK189" s="2"/>
      <c r="GAL189" s="2"/>
      <c r="GAM189" s="2"/>
      <c r="GAN189" s="2"/>
      <c r="GAO189" s="2"/>
      <c r="GAP189" s="2"/>
      <c r="GAQ189" s="2"/>
      <c r="GAR189" s="2"/>
      <c r="GAS189" s="2"/>
      <c r="GAT189" s="2"/>
      <c r="GAU189" s="2"/>
      <c r="GAV189" s="2"/>
      <c r="GAW189" s="2"/>
      <c r="GAX189" s="2"/>
      <c r="GAY189" s="2"/>
      <c r="GAZ189" s="2"/>
      <c r="GBA189" s="2"/>
      <c r="GBB189" s="2"/>
      <c r="GBC189" s="2"/>
      <c r="GBD189" s="2"/>
      <c r="GBE189" s="2"/>
      <c r="GBF189" s="2"/>
      <c r="GBG189" s="2"/>
      <c r="GBH189" s="2"/>
      <c r="GBI189" s="2"/>
      <c r="GBJ189" s="2"/>
      <c r="GBK189" s="2"/>
      <c r="GBL189" s="2"/>
      <c r="GBM189" s="2"/>
      <c r="GBN189" s="2"/>
      <c r="GBO189" s="2"/>
      <c r="GBP189" s="2"/>
      <c r="GBQ189" s="2"/>
      <c r="GBR189" s="2"/>
      <c r="GBS189" s="2"/>
      <c r="GBT189" s="2"/>
      <c r="GBU189" s="2"/>
      <c r="GBV189" s="2"/>
      <c r="GBW189" s="2"/>
      <c r="GBX189" s="2"/>
      <c r="GBY189" s="2"/>
      <c r="GBZ189" s="2"/>
      <c r="GCA189" s="2"/>
      <c r="GCB189" s="2"/>
      <c r="GCC189" s="2"/>
      <c r="GCD189" s="2"/>
      <c r="GCE189" s="2"/>
      <c r="GCF189" s="2"/>
      <c r="GCG189" s="2"/>
      <c r="GCH189" s="2"/>
      <c r="GCI189" s="2"/>
      <c r="GCJ189" s="2"/>
      <c r="GCK189" s="2"/>
      <c r="GCL189" s="2"/>
      <c r="GCM189" s="2"/>
      <c r="GCN189" s="2"/>
      <c r="GCO189" s="2"/>
      <c r="GCP189" s="2"/>
      <c r="GCQ189" s="2"/>
      <c r="GCR189" s="2"/>
      <c r="GCS189" s="2"/>
      <c r="GCT189" s="2"/>
      <c r="GCU189" s="2"/>
      <c r="GCV189" s="2"/>
      <c r="GCW189" s="2"/>
      <c r="GCX189" s="2"/>
      <c r="GCY189" s="2"/>
      <c r="GCZ189" s="2"/>
      <c r="GDA189" s="2"/>
      <c r="GDB189" s="2"/>
      <c r="GDC189" s="2"/>
      <c r="GDD189" s="2"/>
      <c r="GDE189" s="2"/>
      <c r="GDF189" s="2"/>
      <c r="GDG189" s="2"/>
      <c r="GDH189" s="2"/>
      <c r="GDI189" s="2"/>
      <c r="GDJ189" s="2"/>
      <c r="GDK189" s="2"/>
      <c r="GDL189" s="2"/>
      <c r="GDM189" s="2"/>
      <c r="GDN189" s="2"/>
      <c r="GDO189" s="2"/>
      <c r="GDP189" s="2"/>
      <c r="GDQ189" s="2"/>
      <c r="GDR189" s="2"/>
      <c r="GDS189" s="2"/>
      <c r="GDT189" s="2"/>
      <c r="GDU189" s="2"/>
      <c r="GDV189" s="2"/>
      <c r="GDW189" s="2"/>
      <c r="GDX189" s="2"/>
      <c r="GDY189" s="2"/>
      <c r="GDZ189" s="2"/>
      <c r="GEA189" s="2"/>
      <c r="GEB189" s="2"/>
      <c r="GEC189" s="2"/>
      <c r="GED189" s="2"/>
      <c r="GEE189" s="2"/>
      <c r="GEF189" s="2"/>
      <c r="GEG189" s="2"/>
      <c r="GEH189" s="2"/>
      <c r="GEI189" s="2"/>
      <c r="GEJ189" s="2"/>
      <c r="GEK189" s="2"/>
      <c r="GEL189" s="2"/>
      <c r="GEM189" s="2"/>
      <c r="GEN189" s="2"/>
      <c r="GEO189" s="2"/>
      <c r="GEP189" s="2"/>
      <c r="GEQ189" s="2"/>
      <c r="GER189" s="2"/>
      <c r="GES189" s="2"/>
      <c r="GET189" s="2"/>
      <c r="GEU189" s="2"/>
      <c r="GEV189" s="2"/>
      <c r="GEW189" s="2"/>
      <c r="GEX189" s="2"/>
      <c r="GEY189" s="2"/>
      <c r="GEZ189" s="2"/>
      <c r="GFA189" s="2"/>
      <c r="GFB189" s="2"/>
      <c r="GFC189" s="2"/>
      <c r="GFD189" s="2"/>
      <c r="GFE189" s="2"/>
      <c r="GFF189" s="2"/>
      <c r="GFG189" s="2"/>
      <c r="GFH189" s="2"/>
      <c r="GFI189" s="2"/>
      <c r="GFJ189" s="2"/>
      <c r="GFK189" s="2"/>
      <c r="GFL189" s="2"/>
      <c r="GFM189" s="2"/>
      <c r="GFN189" s="2"/>
      <c r="GFO189" s="2"/>
      <c r="GFP189" s="2"/>
      <c r="GFQ189" s="2"/>
      <c r="GFR189" s="2"/>
      <c r="GFS189" s="2"/>
      <c r="GFT189" s="2"/>
      <c r="GFU189" s="2"/>
      <c r="GFV189" s="2"/>
      <c r="GFW189" s="2"/>
      <c r="GFX189" s="2"/>
      <c r="GFY189" s="2"/>
      <c r="GFZ189" s="2"/>
      <c r="GGA189" s="2"/>
      <c r="GGB189" s="2"/>
      <c r="GGC189" s="2"/>
      <c r="GGD189" s="2"/>
      <c r="GGE189" s="2"/>
      <c r="GGF189" s="2"/>
      <c r="GGG189" s="2"/>
      <c r="GGH189" s="2"/>
      <c r="GGI189" s="2"/>
      <c r="GGJ189" s="2"/>
      <c r="GGK189" s="2"/>
      <c r="GGL189" s="2"/>
      <c r="GGM189" s="2"/>
      <c r="GGN189" s="2"/>
      <c r="GGO189" s="2"/>
      <c r="GGP189" s="2"/>
      <c r="GGQ189" s="2"/>
      <c r="GGR189" s="2"/>
      <c r="GGS189" s="2"/>
      <c r="GGT189" s="2"/>
      <c r="GGU189" s="2"/>
      <c r="GGV189" s="2"/>
      <c r="GGW189" s="2"/>
      <c r="GGX189" s="2"/>
      <c r="GGY189" s="2"/>
      <c r="GGZ189" s="2"/>
      <c r="GHA189" s="2"/>
      <c r="GHB189" s="2"/>
      <c r="GHC189" s="2"/>
      <c r="GHD189" s="2"/>
      <c r="GHE189" s="2"/>
      <c r="GHF189" s="2"/>
      <c r="GHG189" s="2"/>
      <c r="GHH189" s="2"/>
      <c r="GHI189" s="2"/>
      <c r="GHJ189" s="2"/>
      <c r="GHK189" s="2"/>
      <c r="GHL189" s="2"/>
      <c r="GHM189" s="2"/>
      <c r="GHN189" s="2"/>
      <c r="GHO189" s="2"/>
      <c r="GHP189" s="2"/>
      <c r="GHQ189" s="2"/>
      <c r="GHR189" s="2"/>
      <c r="GHS189" s="2"/>
      <c r="GHT189" s="2"/>
      <c r="GHU189" s="2"/>
      <c r="GHV189" s="2"/>
      <c r="GHW189" s="2"/>
      <c r="GHX189" s="2"/>
      <c r="GHY189" s="2"/>
      <c r="GHZ189" s="2"/>
      <c r="GIA189" s="2"/>
      <c r="GIB189" s="2"/>
      <c r="GIC189" s="2"/>
      <c r="GID189" s="2"/>
      <c r="GIE189" s="2"/>
      <c r="GIF189" s="2"/>
      <c r="GIG189" s="2"/>
      <c r="GIH189" s="2"/>
      <c r="GII189" s="2"/>
      <c r="GIJ189" s="2"/>
      <c r="GIK189" s="2"/>
      <c r="GIL189" s="2"/>
      <c r="GIM189" s="2"/>
      <c r="GIN189" s="2"/>
      <c r="GIO189" s="2"/>
      <c r="GIP189" s="2"/>
      <c r="GIQ189" s="2"/>
      <c r="GIR189" s="2"/>
      <c r="GIS189" s="2"/>
      <c r="GIT189" s="2"/>
      <c r="GIU189" s="2"/>
      <c r="GIV189" s="2"/>
      <c r="GIW189" s="2"/>
      <c r="GIX189" s="2"/>
      <c r="GIY189" s="2"/>
      <c r="GIZ189" s="2"/>
      <c r="GJA189" s="2"/>
      <c r="GJB189" s="2"/>
      <c r="GJC189" s="2"/>
      <c r="GJD189" s="2"/>
      <c r="GJE189" s="2"/>
      <c r="GJF189" s="2"/>
      <c r="GJG189" s="2"/>
      <c r="GJH189" s="2"/>
      <c r="GJI189" s="2"/>
      <c r="GJJ189" s="2"/>
      <c r="GJK189" s="2"/>
      <c r="GJL189" s="2"/>
      <c r="GJM189" s="2"/>
      <c r="GJN189" s="2"/>
      <c r="GJO189" s="2"/>
      <c r="GJP189" s="2"/>
      <c r="GJQ189" s="2"/>
      <c r="GJR189" s="2"/>
      <c r="GJS189" s="2"/>
      <c r="GJT189" s="2"/>
      <c r="GJU189" s="2"/>
      <c r="GJV189" s="2"/>
      <c r="GJW189" s="2"/>
      <c r="GJX189" s="2"/>
      <c r="GJY189" s="2"/>
      <c r="GJZ189" s="2"/>
      <c r="GKA189" s="2"/>
      <c r="GKB189" s="2"/>
      <c r="GKC189" s="2"/>
      <c r="GKD189" s="2"/>
      <c r="GKE189" s="2"/>
      <c r="GKF189" s="2"/>
      <c r="GKG189" s="2"/>
      <c r="GKH189" s="2"/>
      <c r="GKI189" s="2"/>
      <c r="GKJ189" s="2"/>
      <c r="GKK189" s="2"/>
      <c r="GKL189" s="2"/>
      <c r="GKM189" s="2"/>
      <c r="GKN189" s="2"/>
      <c r="GKO189" s="2"/>
      <c r="GKP189" s="2"/>
      <c r="GKQ189" s="2"/>
      <c r="GKR189" s="2"/>
      <c r="GKS189" s="2"/>
      <c r="GKT189" s="2"/>
      <c r="GKU189" s="2"/>
      <c r="GKV189" s="2"/>
      <c r="GKW189" s="2"/>
      <c r="GKX189" s="2"/>
      <c r="GKY189" s="2"/>
      <c r="GKZ189" s="2"/>
      <c r="GLA189" s="2"/>
      <c r="GLB189" s="2"/>
      <c r="GLC189" s="2"/>
      <c r="GLD189" s="2"/>
      <c r="GLE189" s="2"/>
      <c r="GLF189" s="2"/>
      <c r="GLG189" s="2"/>
      <c r="GLH189" s="2"/>
      <c r="GLI189" s="2"/>
      <c r="GLJ189" s="2"/>
      <c r="GLK189" s="2"/>
      <c r="GLL189" s="2"/>
      <c r="GLM189" s="2"/>
      <c r="GLN189" s="2"/>
      <c r="GLO189" s="2"/>
      <c r="GLP189" s="2"/>
      <c r="GLQ189" s="2"/>
      <c r="GLR189" s="2"/>
      <c r="GLS189" s="2"/>
      <c r="GLT189" s="2"/>
      <c r="GLU189" s="2"/>
      <c r="GLV189" s="2"/>
      <c r="GLW189" s="2"/>
      <c r="GLX189" s="2"/>
      <c r="GLY189" s="2"/>
      <c r="GLZ189" s="2"/>
      <c r="GMA189" s="2"/>
      <c r="GMB189" s="2"/>
      <c r="GMC189" s="2"/>
      <c r="GMD189" s="2"/>
      <c r="GME189" s="2"/>
      <c r="GMF189" s="2"/>
      <c r="GMG189" s="2"/>
      <c r="GMH189" s="2"/>
      <c r="GMI189" s="2"/>
      <c r="GMJ189" s="2"/>
      <c r="GMK189" s="2"/>
      <c r="GML189" s="2"/>
      <c r="GMM189" s="2"/>
      <c r="GMN189" s="2"/>
      <c r="GMO189" s="2"/>
      <c r="GMP189" s="2"/>
      <c r="GMQ189" s="2"/>
      <c r="GMR189" s="2"/>
      <c r="GMS189" s="2"/>
      <c r="GMT189" s="2"/>
      <c r="GMU189" s="2"/>
      <c r="GMV189" s="2"/>
      <c r="GMW189" s="2"/>
      <c r="GMX189" s="2"/>
      <c r="GMY189" s="2"/>
      <c r="GMZ189" s="2"/>
      <c r="GNA189" s="2"/>
      <c r="GNB189" s="2"/>
      <c r="GNC189" s="2"/>
      <c r="GND189" s="2"/>
      <c r="GNE189" s="2"/>
      <c r="GNF189" s="2"/>
      <c r="GNG189" s="2"/>
      <c r="GNH189" s="2"/>
      <c r="GNI189" s="2"/>
      <c r="GNJ189" s="2"/>
      <c r="GNK189" s="2"/>
      <c r="GNL189" s="2"/>
      <c r="GNM189" s="2"/>
      <c r="GNN189" s="2"/>
      <c r="GNO189" s="2"/>
      <c r="GNP189" s="2"/>
      <c r="GNQ189" s="2"/>
      <c r="GNR189" s="2"/>
      <c r="GNS189" s="2"/>
      <c r="GNT189" s="2"/>
      <c r="GNU189" s="2"/>
      <c r="GNV189" s="2"/>
      <c r="GNW189" s="2"/>
      <c r="GNX189" s="2"/>
      <c r="GNY189" s="2"/>
      <c r="GNZ189" s="2"/>
      <c r="GOA189" s="2"/>
      <c r="GOB189" s="2"/>
      <c r="GOC189" s="2"/>
      <c r="GOD189" s="2"/>
      <c r="GOE189" s="2"/>
      <c r="GOF189" s="2"/>
      <c r="GOG189" s="2"/>
      <c r="GOH189" s="2"/>
      <c r="GOI189" s="2"/>
      <c r="GOJ189" s="2"/>
      <c r="GOK189" s="2"/>
      <c r="GOL189" s="2"/>
      <c r="GOM189" s="2"/>
      <c r="GON189" s="2"/>
      <c r="GOO189" s="2"/>
      <c r="GOP189" s="2"/>
      <c r="GOQ189" s="2"/>
      <c r="GOR189" s="2"/>
      <c r="GOS189" s="2"/>
      <c r="GOT189" s="2"/>
      <c r="GOU189" s="2"/>
      <c r="GOV189" s="2"/>
      <c r="GOW189" s="2"/>
      <c r="GOX189" s="2"/>
      <c r="GOY189" s="2"/>
      <c r="GOZ189" s="2"/>
      <c r="GPA189" s="2"/>
      <c r="GPB189" s="2"/>
      <c r="GPC189" s="2"/>
      <c r="GPD189" s="2"/>
      <c r="GPE189" s="2"/>
      <c r="GPF189" s="2"/>
      <c r="GPG189" s="2"/>
      <c r="GPH189" s="2"/>
      <c r="GPI189" s="2"/>
      <c r="GPJ189" s="2"/>
      <c r="GPK189" s="2"/>
      <c r="GPL189" s="2"/>
      <c r="GPM189" s="2"/>
      <c r="GPN189" s="2"/>
      <c r="GPO189" s="2"/>
      <c r="GPP189" s="2"/>
      <c r="GPQ189" s="2"/>
      <c r="GPR189" s="2"/>
      <c r="GPS189" s="2"/>
      <c r="GPT189" s="2"/>
      <c r="GPU189" s="2"/>
      <c r="GPV189" s="2"/>
      <c r="GPW189" s="2"/>
      <c r="GPX189" s="2"/>
      <c r="GPY189" s="2"/>
      <c r="GPZ189" s="2"/>
      <c r="GQA189" s="2"/>
      <c r="GQB189" s="2"/>
      <c r="GQC189" s="2"/>
      <c r="GQD189" s="2"/>
      <c r="GQE189" s="2"/>
      <c r="GQF189" s="2"/>
      <c r="GQG189" s="2"/>
      <c r="GQH189" s="2"/>
      <c r="GQI189" s="2"/>
      <c r="GQJ189" s="2"/>
      <c r="GQK189" s="2"/>
      <c r="GQL189" s="2"/>
      <c r="GQM189" s="2"/>
      <c r="GQN189" s="2"/>
      <c r="GQO189" s="2"/>
      <c r="GQP189" s="2"/>
      <c r="GQQ189" s="2"/>
      <c r="GQR189" s="2"/>
      <c r="GQS189" s="2"/>
      <c r="GQT189" s="2"/>
      <c r="GQU189" s="2"/>
      <c r="GQV189" s="2"/>
      <c r="GQW189" s="2"/>
      <c r="GQX189" s="2"/>
      <c r="GQY189" s="2"/>
      <c r="GQZ189" s="2"/>
      <c r="GRA189" s="2"/>
      <c r="GRB189" s="2"/>
      <c r="GRC189" s="2"/>
      <c r="GRD189" s="2"/>
      <c r="GRE189" s="2"/>
      <c r="GRF189" s="2"/>
      <c r="GRG189" s="2"/>
      <c r="GRH189" s="2"/>
      <c r="GRI189" s="2"/>
      <c r="GRJ189" s="2"/>
      <c r="GRK189" s="2"/>
      <c r="GRL189" s="2"/>
      <c r="GRM189" s="2"/>
      <c r="GRN189" s="2"/>
      <c r="GRO189" s="2"/>
      <c r="GRP189" s="2"/>
      <c r="GRQ189" s="2"/>
      <c r="GRR189" s="2"/>
      <c r="GRS189" s="2"/>
      <c r="GRT189" s="2"/>
      <c r="GRU189" s="2"/>
      <c r="GRV189" s="2"/>
      <c r="GRW189" s="2"/>
      <c r="GRX189" s="2"/>
      <c r="GRY189" s="2"/>
      <c r="GRZ189" s="2"/>
      <c r="GSA189" s="2"/>
      <c r="GSB189" s="2"/>
      <c r="GSC189" s="2"/>
      <c r="GSD189" s="2"/>
      <c r="GSE189" s="2"/>
      <c r="GSF189" s="2"/>
      <c r="GSG189" s="2"/>
      <c r="GSH189" s="2"/>
      <c r="GSI189" s="2"/>
      <c r="GSJ189" s="2"/>
      <c r="GSK189" s="2"/>
      <c r="GSL189" s="2"/>
      <c r="GSM189" s="2"/>
      <c r="GSN189" s="2"/>
      <c r="GSO189" s="2"/>
      <c r="GSP189" s="2"/>
      <c r="GSQ189" s="2"/>
      <c r="GSR189" s="2"/>
      <c r="GSS189" s="2"/>
      <c r="GST189" s="2"/>
      <c r="GSU189" s="2"/>
      <c r="GSV189" s="2"/>
      <c r="GSW189" s="2"/>
      <c r="GSX189" s="2"/>
      <c r="GSY189" s="2"/>
      <c r="GSZ189" s="2"/>
      <c r="GTA189" s="2"/>
      <c r="GTB189" s="2"/>
      <c r="GTC189" s="2"/>
      <c r="GTD189" s="2"/>
      <c r="GTE189" s="2"/>
      <c r="GTF189" s="2"/>
      <c r="GTG189" s="2"/>
      <c r="GTH189" s="2"/>
      <c r="GTI189" s="2"/>
      <c r="GTJ189" s="2"/>
      <c r="GTK189" s="2"/>
      <c r="GTL189" s="2"/>
      <c r="GTM189" s="2"/>
      <c r="GTN189" s="2"/>
      <c r="GTO189" s="2"/>
      <c r="GTP189" s="2"/>
      <c r="GTQ189" s="2"/>
      <c r="GTR189" s="2"/>
      <c r="GTS189" s="2"/>
      <c r="GTT189" s="2"/>
      <c r="GTU189" s="2"/>
      <c r="GTV189" s="2"/>
      <c r="GTW189" s="2"/>
      <c r="GTX189" s="2"/>
      <c r="GTY189" s="2"/>
      <c r="GTZ189" s="2"/>
      <c r="GUA189" s="2"/>
      <c r="GUB189" s="2"/>
      <c r="GUC189" s="2"/>
      <c r="GUD189" s="2"/>
      <c r="GUE189" s="2"/>
      <c r="GUF189" s="2"/>
      <c r="GUG189" s="2"/>
      <c r="GUH189" s="2"/>
      <c r="GUI189" s="2"/>
      <c r="GUJ189" s="2"/>
      <c r="GUK189" s="2"/>
      <c r="GUL189" s="2"/>
      <c r="GUM189" s="2"/>
      <c r="GUN189" s="2"/>
      <c r="GUO189" s="2"/>
      <c r="GUP189" s="2"/>
      <c r="GUQ189" s="2"/>
      <c r="GUR189" s="2"/>
      <c r="GUS189" s="2"/>
      <c r="GUT189" s="2"/>
      <c r="GUU189" s="2"/>
      <c r="GUV189" s="2"/>
      <c r="GUW189" s="2"/>
      <c r="GUX189" s="2"/>
      <c r="GUY189" s="2"/>
      <c r="GUZ189" s="2"/>
      <c r="GVA189" s="2"/>
      <c r="GVB189" s="2"/>
      <c r="GVC189" s="2"/>
      <c r="GVD189" s="2"/>
      <c r="GVE189" s="2"/>
      <c r="GVF189" s="2"/>
      <c r="GVG189" s="2"/>
      <c r="GVH189" s="2"/>
      <c r="GVI189" s="2"/>
      <c r="GVJ189" s="2"/>
      <c r="GVK189" s="2"/>
      <c r="GVL189" s="2"/>
      <c r="GVM189" s="2"/>
      <c r="GVN189" s="2"/>
      <c r="GVO189" s="2"/>
      <c r="GVP189" s="2"/>
      <c r="GVQ189" s="2"/>
      <c r="GVR189" s="2"/>
      <c r="GVS189" s="2"/>
      <c r="GVT189" s="2"/>
      <c r="GVU189" s="2"/>
      <c r="GVV189" s="2"/>
      <c r="GVW189" s="2"/>
      <c r="GVX189" s="2"/>
      <c r="GVY189" s="2"/>
      <c r="GVZ189" s="2"/>
      <c r="GWA189" s="2"/>
      <c r="GWB189" s="2"/>
      <c r="GWC189" s="2"/>
      <c r="GWD189" s="2"/>
      <c r="GWE189" s="2"/>
      <c r="GWF189" s="2"/>
      <c r="GWG189" s="2"/>
      <c r="GWH189" s="2"/>
      <c r="GWI189" s="2"/>
      <c r="GWJ189" s="2"/>
      <c r="GWK189" s="2"/>
      <c r="GWL189" s="2"/>
      <c r="GWM189" s="2"/>
      <c r="GWN189" s="2"/>
      <c r="GWO189" s="2"/>
      <c r="GWP189" s="2"/>
      <c r="GWQ189" s="2"/>
      <c r="GWR189" s="2"/>
      <c r="GWS189" s="2"/>
      <c r="GWT189" s="2"/>
      <c r="GWU189" s="2"/>
      <c r="GWV189" s="2"/>
      <c r="GWW189" s="2"/>
      <c r="GWX189" s="2"/>
      <c r="GWY189" s="2"/>
      <c r="GWZ189" s="2"/>
      <c r="GXA189" s="2"/>
      <c r="GXB189" s="2"/>
      <c r="GXC189" s="2"/>
      <c r="GXD189" s="2"/>
      <c r="GXE189" s="2"/>
      <c r="GXF189" s="2"/>
      <c r="GXG189" s="2"/>
      <c r="GXH189" s="2"/>
      <c r="GXI189" s="2"/>
      <c r="GXJ189" s="2"/>
      <c r="GXK189" s="2"/>
      <c r="GXL189" s="2"/>
      <c r="GXM189" s="2"/>
      <c r="GXN189" s="2"/>
      <c r="GXO189" s="2"/>
      <c r="GXP189" s="2"/>
      <c r="GXQ189" s="2"/>
      <c r="GXR189" s="2"/>
      <c r="GXS189" s="2"/>
      <c r="GXT189" s="2"/>
      <c r="GXU189" s="2"/>
      <c r="GXV189" s="2"/>
      <c r="GXW189" s="2"/>
      <c r="GXX189" s="2"/>
      <c r="GXY189" s="2"/>
      <c r="GXZ189" s="2"/>
      <c r="GYA189" s="2"/>
      <c r="GYB189" s="2"/>
      <c r="GYC189" s="2"/>
      <c r="GYD189" s="2"/>
      <c r="GYE189" s="2"/>
      <c r="GYF189" s="2"/>
      <c r="GYG189" s="2"/>
      <c r="GYH189" s="2"/>
      <c r="GYI189" s="2"/>
      <c r="GYJ189" s="2"/>
      <c r="GYK189" s="2"/>
      <c r="GYL189" s="2"/>
      <c r="GYM189" s="2"/>
      <c r="GYN189" s="2"/>
      <c r="GYO189" s="2"/>
      <c r="GYP189" s="2"/>
      <c r="GYQ189" s="2"/>
      <c r="GYR189" s="2"/>
      <c r="GYS189" s="2"/>
      <c r="GYT189" s="2"/>
      <c r="GYU189" s="2"/>
      <c r="GYV189" s="2"/>
      <c r="GYW189" s="2"/>
      <c r="GYX189" s="2"/>
      <c r="GYY189" s="2"/>
      <c r="GYZ189" s="2"/>
      <c r="GZA189" s="2"/>
      <c r="GZB189" s="2"/>
      <c r="GZC189" s="2"/>
      <c r="GZD189" s="2"/>
      <c r="GZE189" s="2"/>
      <c r="GZF189" s="2"/>
      <c r="GZG189" s="2"/>
      <c r="GZH189" s="2"/>
      <c r="GZI189" s="2"/>
      <c r="GZJ189" s="2"/>
      <c r="GZK189" s="2"/>
      <c r="GZL189" s="2"/>
      <c r="GZM189" s="2"/>
      <c r="GZN189" s="2"/>
      <c r="GZO189" s="2"/>
      <c r="GZP189" s="2"/>
      <c r="GZQ189" s="2"/>
      <c r="GZR189" s="2"/>
      <c r="GZS189" s="2"/>
      <c r="GZT189" s="2"/>
      <c r="GZU189" s="2"/>
      <c r="GZV189" s="2"/>
      <c r="GZW189" s="2"/>
      <c r="GZX189" s="2"/>
      <c r="GZY189" s="2"/>
      <c r="GZZ189" s="2"/>
      <c r="HAA189" s="2"/>
      <c r="HAB189" s="2"/>
      <c r="HAC189" s="2"/>
      <c r="HAD189" s="2"/>
      <c r="HAE189" s="2"/>
      <c r="HAF189" s="2"/>
      <c r="HAG189" s="2"/>
      <c r="HAH189" s="2"/>
      <c r="HAI189" s="2"/>
      <c r="HAJ189" s="2"/>
      <c r="HAK189" s="2"/>
      <c r="HAL189" s="2"/>
      <c r="HAM189" s="2"/>
      <c r="HAN189" s="2"/>
      <c r="HAO189" s="2"/>
      <c r="HAP189" s="2"/>
      <c r="HAQ189" s="2"/>
      <c r="HAR189" s="2"/>
      <c r="HAS189" s="2"/>
      <c r="HAT189" s="2"/>
      <c r="HAU189" s="2"/>
      <c r="HAV189" s="2"/>
      <c r="HAW189" s="2"/>
      <c r="HAX189" s="2"/>
      <c r="HAY189" s="2"/>
      <c r="HAZ189" s="2"/>
      <c r="HBA189" s="2"/>
      <c r="HBB189" s="2"/>
      <c r="HBC189" s="2"/>
      <c r="HBD189" s="2"/>
      <c r="HBE189" s="2"/>
      <c r="HBF189" s="2"/>
      <c r="HBG189" s="2"/>
      <c r="HBH189" s="2"/>
      <c r="HBI189" s="2"/>
      <c r="HBJ189" s="2"/>
      <c r="HBK189" s="2"/>
      <c r="HBL189" s="2"/>
      <c r="HBM189" s="2"/>
      <c r="HBN189" s="2"/>
      <c r="HBO189" s="2"/>
      <c r="HBP189" s="2"/>
      <c r="HBQ189" s="2"/>
      <c r="HBR189" s="2"/>
      <c r="HBS189" s="2"/>
      <c r="HBT189" s="2"/>
      <c r="HBU189" s="2"/>
      <c r="HBV189" s="2"/>
      <c r="HBW189" s="2"/>
      <c r="HBX189" s="2"/>
      <c r="HBY189" s="2"/>
      <c r="HBZ189" s="2"/>
      <c r="HCA189" s="2"/>
      <c r="HCB189" s="2"/>
      <c r="HCC189" s="2"/>
      <c r="HCD189" s="2"/>
      <c r="HCE189" s="2"/>
      <c r="HCF189" s="2"/>
      <c r="HCG189" s="2"/>
      <c r="HCH189" s="2"/>
      <c r="HCI189" s="2"/>
      <c r="HCJ189" s="2"/>
      <c r="HCK189" s="2"/>
      <c r="HCL189" s="2"/>
      <c r="HCM189" s="2"/>
      <c r="HCN189" s="2"/>
      <c r="HCO189" s="2"/>
      <c r="HCP189" s="2"/>
      <c r="HCQ189" s="2"/>
      <c r="HCR189" s="2"/>
      <c r="HCS189" s="2"/>
      <c r="HCT189" s="2"/>
      <c r="HCU189" s="2"/>
      <c r="HCV189" s="2"/>
      <c r="HCW189" s="2"/>
      <c r="HCX189" s="2"/>
      <c r="HCY189" s="2"/>
      <c r="HCZ189" s="2"/>
      <c r="HDA189" s="2"/>
      <c r="HDB189" s="2"/>
      <c r="HDC189" s="2"/>
      <c r="HDD189" s="2"/>
      <c r="HDE189" s="2"/>
      <c r="HDF189" s="2"/>
      <c r="HDG189" s="2"/>
      <c r="HDH189" s="2"/>
      <c r="HDI189" s="2"/>
      <c r="HDJ189" s="2"/>
      <c r="HDK189" s="2"/>
      <c r="HDL189" s="2"/>
      <c r="HDM189" s="2"/>
      <c r="HDN189" s="2"/>
      <c r="HDO189" s="2"/>
      <c r="HDP189" s="2"/>
      <c r="HDQ189" s="2"/>
      <c r="HDR189" s="2"/>
      <c r="HDS189" s="2"/>
      <c r="HDT189" s="2"/>
      <c r="HDU189" s="2"/>
      <c r="HDV189" s="2"/>
      <c r="HDW189" s="2"/>
      <c r="HDX189" s="2"/>
      <c r="HDY189" s="2"/>
      <c r="HDZ189" s="2"/>
      <c r="HEA189" s="2"/>
      <c r="HEB189" s="2"/>
      <c r="HEC189" s="2"/>
      <c r="HED189" s="2"/>
      <c r="HEE189" s="2"/>
      <c r="HEF189" s="2"/>
      <c r="HEG189" s="2"/>
      <c r="HEH189" s="2"/>
      <c r="HEI189" s="2"/>
      <c r="HEJ189" s="2"/>
      <c r="HEK189" s="2"/>
      <c r="HEL189" s="2"/>
      <c r="HEM189" s="2"/>
      <c r="HEN189" s="2"/>
      <c r="HEO189" s="2"/>
      <c r="HEP189" s="2"/>
      <c r="HEQ189" s="2"/>
      <c r="HER189" s="2"/>
      <c r="HES189" s="2"/>
      <c r="HET189" s="2"/>
      <c r="HEU189" s="2"/>
      <c r="HEV189" s="2"/>
      <c r="HEW189" s="2"/>
      <c r="HEX189" s="2"/>
      <c r="HEY189" s="2"/>
      <c r="HEZ189" s="2"/>
      <c r="HFA189" s="2"/>
      <c r="HFB189" s="2"/>
      <c r="HFC189" s="2"/>
      <c r="HFD189" s="2"/>
      <c r="HFE189" s="2"/>
      <c r="HFF189" s="2"/>
      <c r="HFG189" s="2"/>
      <c r="HFH189" s="2"/>
      <c r="HFI189" s="2"/>
      <c r="HFJ189" s="2"/>
      <c r="HFK189" s="2"/>
      <c r="HFL189" s="2"/>
      <c r="HFM189" s="2"/>
      <c r="HFN189" s="2"/>
      <c r="HFO189" s="2"/>
      <c r="HFP189" s="2"/>
      <c r="HFQ189" s="2"/>
      <c r="HFR189" s="2"/>
      <c r="HFS189" s="2"/>
      <c r="HFT189" s="2"/>
      <c r="HFU189" s="2"/>
      <c r="HFV189" s="2"/>
      <c r="HFW189" s="2"/>
      <c r="HFX189" s="2"/>
      <c r="HFY189" s="2"/>
      <c r="HFZ189" s="2"/>
      <c r="HGA189" s="2"/>
      <c r="HGB189" s="2"/>
      <c r="HGC189" s="2"/>
      <c r="HGD189" s="2"/>
      <c r="HGE189" s="2"/>
      <c r="HGF189" s="2"/>
      <c r="HGG189" s="2"/>
      <c r="HGH189" s="2"/>
      <c r="HGI189" s="2"/>
      <c r="HGJ189" s="2"/>
      <c r="HGK189" s="2"/>
      <c r="HGL189" s="2"/>
      <c r="HGM189" s="2"/>
      <c r="HGN189" s="2"/>
      <c r="HGO189" s="2"/>
      <c r="HGP189" s="2"/>
      <c r="HGQ189" s="2"/>
      <c r="HGR189" s="2"/>
      <c r="HGS189" s="2"/>
      <c r="HGT189" s="2"/>
      <c r="HGU189" s="2"/>
      <c r="HGV189" s="2"/>
      <c r="HGW189" s="2"/>
      <c r="HGX189" s="2"/>
      <c r="HGY189" s="2"/>
      <c r="HGZ189" s="2"/>
      <c r="HHA189" s="2"/>
      <c r="HHB189" s="2"/>
      <c r="HHC189" s="2"/>
      <c r="HHD189" s="2"/>
      <c r="HHE189" s="2"/>
      <c r="HHF189" s="2"/>
      <c r="HHG189" s="2"/>
      <c r="HHH189" s="2"/>
      <c r="HHI189" s="2"/>
      <c r="HHJ189" s="2"/>
      <c r="HHK189" s="2"/>
      <c r="HHL189" s="2"/>
      <c r="HHM189" s="2"/>
      <c r="HHN189" s="2"/>
      <c r="HHO189" s="2"/>
      <c r="HHP189" s="2"/>
      <c r="HHQ189" s="2"/>
      <c r="HHR189" s="2"/>
      <c r="HHS189" s="2"/>
      <c r="HHT189" s="2"/>
      <c r="HHU189" s="2"/>
      <c r="HHV189" s="2"/>
      <c r="HHW189" s="2"/>
      <c r="HHX189" s="2"/>
      <c r="HHY189" s="2"/>
      <c r="HHZ189" s="2"/>
      <c r="HIA189" s="2"/>
      <c r="HIB189" s="2"/>
      <c r="HIC189" s="2"/>
      <c r="HID189" s="2"/>
      <c r="HIE189" s="2"/>
      <c r="HIF189" s="2"/>
      <c r="HIG189" s="2"/>
      <c r="HIH189" s="2"/>
      <c r="HII189" s="2"/>
      <c r="HIJ189" s="2"/>
      <c r="HIK189" s="2"/>
      <c r="HIL189" s="2"/>
      <c r="HIM189" s="2"/>
      <c r="HIN189" s="2"/>
      <c r="HIO189" s="2"/>
      <c r="HIP189" s="2"/>
      <c r="HIQ189" s="2"/>
      <c r="HIR189" s="2"/>
      <c r="HIS189" s="2"/>
      <c r="HIT189" s="2"/>
      <c r="HIU189" s="2"/>
      <c r="HIV189" s="2"/>
      <c r="HIW189" s="2"/>
      <c r="HIX189" s="2"/>
      <c r="HIY189" s="2"/>
      <c r="HIZ189" s="2"/>
      <c r="HJA189" s="2"/>
      <c r="HJB189" s="2"/>
      <c r="HJC189" s="2"/>
      <c r="HJD189" s="2"/>
      <c r="HJE189" s="2"/>
      <c r="HJF189" s="2"/>
      <c r="HJG189" s="2"/>
      <c r="HJH189" s="2"/>
      <c r="HJI189" s="2"/>
      <c r="HJJ189" s="2"/>
      <c r="HJK189" s="2"/>
      <c r="HJL189" s="2"/>
      <c r="HJM189" s="2"/>
      <c r="HJN189" s="2"/>
      <c r="HJO189" s="2"/>
      <c r="HJP189" s="2"/>
      <c r="HJQ189" s="2"/>
      <c r="HJR189" s="2"/>
      <c r="HJS189" s="2"/>
      <c r="HJT189" s="2"/>
      <c r="HJU189" s="2"/>
      <c r="HJV189" s="2"/>
      <c r="HJW189" s="2"/>
      <c r="HJX189" s="2"/>
      <c r="HJY189" s="2"/>
      <c r="HJZ189" s="2"/>
      <c r="HKA189" s="2"/>
      <c r="HKB189" s="2"/>
      <c r="HKC189" s="2"/>
      <c r="HKD189" s="2"/>
      <c r="HKE189" s="2"/>
      <c r="HKF189" s="2"/>
      <c r="HKG189" s="2"/>
      <c r="HKH189" s="2"/>
      <c r="HKI189" s="2"/>
      <c r="HKJ189" s="2"/>
      <c r="HKK189" s="2"/>
      <c r="HKL189" s="2"/>
      <c r="HKM189" s="2"/>
      <c r="HKN189" s="2"/>
      <c r="HKO189" s="2"/>
      <c r="HKP189" s="2"/>
      <c r="HKQ189" s="2"/>
      <c r="HKR189" s="2"/>
      <c r="HKS189" s="2"/>
      <c r="HKT189" s="2"/>
      <c r="HKU189" s="2"/>
      <c r="HKV189" s="2"/>
      <c r="HKW189" s="2"/>
      <c r="HKX189" s="2"/>
      <c r="HKY189" s="2"/>
      <c r="HKZ189" s="2"/>
      <c r="HLA189" s="2"/>
      <c r="HLB189" s="2"/>
      <c r="HLC189" s="2"/>
      <c r="HLD189" s="2"/>
      <c r="HLE189" s="2"/>
      <c r="HLF189" s="2"/>
      <c r="HLG189" s="2"/>
      <c r="HLH189" s="2"/>
      <c r="HLI189" s="2"/>
      <c r="HLJ189" s="2"/>
      <c r="HLK189" s="2"/>
      <c r="HLL189" s="2"/>
      <c r="HLM189" s="2"/>
      <c r="HLN189" s="2"/>
      <c r="HLO189" s="2"/>
      <c r="HLP189" s="2"/>
      <c r="HLQ189" s="2"/>
      <c r="HLR189" s="2"/>
      <c r="HLS189" s="2"/>
      <c r="HLT189" s="2"/>
      <c r="HLU189" s="2"/>
      <c r="HLV189" s="2"/>
      <c r="HLW189" s="2"/>
      <c r="HLX189" s="2"/>
      <c r="HLY189" s="2"/>
      <c r="HLZ189" s="2"/>
      <c r="HMA189" s="2"/>
      <c r="HMB189" s="2"/>
      <c r="HMC189" s="2"/>
      <c r="HMD189" s="2"/>
      <c r="HME189" s="2"/>
      <c r="HMF189" s="2"/>
      <c r="HMG189" s="2"/>
      <c r="HMH189" s="2"/>
      <c r="HMI189" s="2"/>
      <c r="HMJ189" s="2"/>
      <c r="HMK189" s="2"/>
      <c r="HML189" s="2"/>
      <c r="HMM189" s="2"/>
      <c r="HMN189" s="2"/>
      <c r="HMO189" s="2"/>
      <c r="HMP189" s="2"/>
      <c r="HMQ189" s="2"/>
      <c r="HMR189" s="2"/>
      <c r="HMS189" s="2"/>
      <c r="HMT189" s="2"/>
      <c r="HMU189" s="2"/>
      <c r="HMV189" s="2"/>
      <c r="HMW189" s="2"/>
      <c r="HMX189" s="2"/>
      <c r="HMY189" s="2"/>
      <c r="HMZ189" s="2"/>
      <c r="HNA189" s="2"/>
      <c r="HNB189" s="2"/>
      <c r="HNC189" s="2"/>
      <c r="HND189" s="2"/>
      <c r="HNE189" s="2"/>
      <c r="HNF189" s="2"/>
      <c r="HNG189" s="2"/>
      <c r="HNH189" s="2"/>
      <c r="HNI189" s="2"/>
      <c r="HNJ189" s="2"/>
      <c r="HNK189" s="2"/>
      <c r="HNL189" s="2"/>
      <c r="HNM189" s="2"/>
      <c r="HNN189" s="2"/>
      <c r="HNO189" s="2"/>
      <c r="HNP189" s="2"/>
      <c r="HNQ189" s="2"/>
      <c r="HNR189" s="2"/>
      <c r="HNS189" s="2"/>
      <c r="HNT189" s="2"/>
      <c r="HNU189" s="2"/>
      <c r="HNV189" s="2"/>
      <c r="HNW189" s="2"/>
      <c r="HNX189" s="2"/>
      <c r="HNY189" s="2"/>
      <c r="HNZ189" s="2"/>
      <c r="HOA189" s="2"/>
      <c r="HOB189" s="2"/>
      <c r="HOC189" s="2"/>
      <c r="HOD189" s="2"/>
      <c r="HOE189" s="2"/>
      <c r="HOF189" s="2"/>
      <c r="HOG189" s="2"/>
      <c r="HOH189" s="2"/>
      <c r="HOI189" s="2"/>
      <c r="HOJ189" s="2"/>
      <c r="HOK189" s="2"/>
      <c r="HOL189" s="2"/>
      <c r="HOM189" s="2"/>
      <c r="HON189" s="2"/>
      <c r="HOO189" s="2"/>
      <c r="HOP189" s="2"/>
      <c r="HOQ189" s="2"/>
      <c r="HOR189" s="2"/>
      <c r="HOS189" s="2"/>
      <c r="HOT189" s="2"/>
      <c r="HOU189" s="2"/>
      <c r="HOV189" s="2"/>
      <c r="HOW189" s="2"/>
      <c r="HOX189" s="2"/>
      <c r="HOY189" s="2"/>
      <c r="HOZ189" s="2"/>
      <c r="HPA189" s="2"/>
      <c r="HPB189" s="2"/>
      <c r="HPC189" s="2"/>
      <c r="HPD189" s="2"/>
      <c r="HPE189" s="2"/>
      <c r="HPF189" s="2"/>
      <c r="HPG189" s="2"/>
      <c r="HPH189" s="2"/>
      <c r="HPI189" s="2"/>
      <c r="HPJ189" s="2"/>
      <c r="HPK189" s="2"/>
      <c r="HPL189" s="2"/>
      <c r="HPM189" s="2"/>
      <c r="HPN189" s="2"/>
      <c r="HPO189" s="2"/>
      <c r="HPP189" s="2"/>
      <c r="HPQ189" s="2"/>
      <c r="HPR189" s="2"/>
      <c r="HPS189" s="2"/>
      <c r="HPT189" s="2"/>
      <c r="HPU189" s="2"/>
      <c r="HPV189" s="2"/>
      <c r="HPW189" s="2"/>
      <c r="HPX189" s="2"/>
      <c r="HPY189" s="2"/>
      <c r="HPZ189" s="2"/>
      <c r="HQA189" s="2"/>
      <c r="HQB189" s="2"/>
      <c r="HQC189" s="2"/>
      <c r="HQD189" s="2"/>
      <c r="HQE189" s="2"/>
      <c r="HQF189" s="2"/>
      <c r="HQG189" s="2"/>
      <c r="HQH189" s="2"/>
      <c r="HQI189" s="2"/>
      <c r="HQJ189" s="2"/>
      <c r="HQK189" s="2"/>
      <c r="HQL189" s="2"/>
      <c r="HQM189" s="2"/>
      <c r="HQN189" s="2"/>
      <c r="HQO189" s="2"/>
      <c r="HQP189" s="2"/>
      <c r="HQQ189" s="2"/>
      <c r="HQR189" s="2"/>
      <c r="HQS189" s="2"/>
      <c r="HQT189" s="2"/>
      <c r="HQU189" s="2"/>
      <c r="HQV189" s="2"/>
      <c r="HQW189" s="2"/>
      <c r="HQX189" s="2"/>
      <c r="HQY189" s="2"/>
      <c r="HQZ189" s="2"/>
      <c r="HRA189" s="2"/>
      <c r="HRB189" s="2"/>
      <c r="HRC189" s="2"/>
      <c r="HRD189" s="2"/>
      <c r="HRE189" s="2"/>
      <c r="HRF189" s="2"/>
      <c r="HRG189" s="2"/>
      <c r="HRH189" s="2"/>
      <c r="HRI189" s="2"/>
      <c r="HRJ189" s="2"/>
      <c r="HRK189" s="2"/>
      <c r="HRL189" s="2"/>
      <c r="HRM189" s="2"/>
      <c r="HRN189" s="2"/>
      <c r="HRO189" s="2"/>
      <c r="HRP189" s="2"/>
      <c r="HRQ189" s="2"/>
      <c r="HRR189" s="2"/>
      <c r="HRS189" s="2"/>
      <c r="HRT189" s="2"/>
      <c r="HRU189" s="2"/>
      <c r="HRV189" s="2"/>
      <c r="HRW189" s="2"/>
      <c r="HRX189" s="2"/>
      <c r="HRY189" s="2"/>
      <c r="HRZ189" s="2"/>
      <c r="HSA189" s="2"/>
      <c r="HSB189" s="2"/>
      <c r="HSC189" s="2"/>
      <c r="HSD189" s="2"/>
      <c r="HSE189" s="2"/>
      <c r="HSF189" s="2"/>
      <c r="HSG189" s="2"/>
      <c r="HSH189" s="2"/>
      <c r="HSI189" s="2"/>
      <c r="HSJ189" s="2"/>
      <c r="HSK189" s="2"/>
      <c r="HSL189" s="2"/>
      <c r="HSM189" s="2"/>
      <c r="HSN189" s="2"/>
      <c r="HSO189" s="2"/>
      <c r="HSP189" s="2"/>
      <c r="HSQ189" s="2"/>
      <c r="HSR189" s="2"/>
      <c r="HSS189" s="2"/>
      <c r="HST189" s="2"/>
      <c r="HSU189" s="2"/>
      <c r="HSV189" s="2"/>
      <c r="HSW189" s="2"/>
      <c r="HSX189" s="2"/>
      <c r="HSY189" s="2"/>
      <c r="HSZ189" s="2"/>
      <c r="HTA189" s="2"/>
      <c r="HTB189" s="2"/>
      <c r="HTC189" s="2"/>
      <c r="HTD189" s="2"/>
      <c r="HTE189" s="2"/>
      <c r="HTF189" s="2"/>
      <c r="HTG189" s="2"/>
      <c r="HTH189" s="2"/>
      <c r="HTI189" s="2"/>
      <c r="HTJ189" s="2"/>
      <c r="HTK189" s="2"/>
      <c r="HTL189" s="2"/>
      <c r="HTM189" s="2"/>
      <c r="HTN189" s="2"/>
      <c r="HTO189" s="2"/>
      <c r="HTP189" s="2"/>
      <c r="HTQ189" s="2"/>
      <c r="HTR189" s="2"/>
      <c r="HTS189" s="2"/>
      <c r="HTT189" s="2"/>
      <c r="HTU189" s="2"/>
      <c r="HTV189" s="2"/>
      <c r="HTW189" s="2"/>
      <c r="HTX189" s="2"/>
      <c r="HTY189" s="2"/>
      <c r="HTZ189" s="2"/>
      <c r="HUA189" s="2"/>
      <c r="HUB189" s="2"/>
      <c r="HUC189" s="2"/>
      <c r="HUD189" s="2"/>
      <c r="HUE189" s="2"/>
      <c r="HUF189" s="2"/>
      <c r="HUG189" s="2"/>
      <c r="HUH189" s="2"/>
      <c r="HUI189" s="2"/>
      <c r="HUJ189" s="2"/>
      <c r="HUK189" s="2"/>
      <c r="HUL189" s="2"/>
      <c r="HUM189" s="2"/>
      <c r="HUN189" s="2"/>
      <c r="HUO189" s="2"/>
      <c r="HUP189" s="2"/>
      <c r="HUQ189" s="2"/>
      <c r="HUR189" s="2"/>
      <c r="HUS189" s="2"/>
      <c r="HUT189" s="2"/>
      <c r="HUU189" s="2"/>
      <c r="HUV189" s="2"/>
      <c r="HUW189" s="2"/>
      <c r="HUX189" s="2"/>
      <c r="HUY189" s="2"/>
      <c r="HUZ189" s="2"/>
      <c r="HVA189" s="2"/>
      <c r="HVB189" s="2"/>
      <c r="HVC189" s="2"/>
      <c r="HVD189" s="2"/>
      <c r="HVE189" s="2"/>
      <c r="HVF189" s="2"/>
      <c r="HVG189" s="2"/>
      <c r="HVH189" s="2"/>
      <c r="HVI189" s="2"/>
      <c r="HVJ189" s="2"/>
      <c r="HVK189" s="2"/>
      <c r="HVL189" s="2"/>
      <c r="HVM189" s="2"/>
      <c r="HVN189" s="2"/>
      <c r="HVO189" s="2"/>
      <c r="HVP189" s="2"/>
      <c r="HVQ189" s="2"/>
      <c r="HVR189" s="2"/>
      <c r="HVS189" s="2"/>
      <c r="HVT189" s="2"/>
      <c r="HVU189" s="2"/>
      <c r="HVV189" s="2"/>
      <c r="HVW189" s="2"/>
      <c r="HVX189" s="2"/>
      <c r="HVY189" s="2"/>
      <c r="HVZ189" s="2"/>
      <c r="HWA189" s="2"/>
      <c r="HWB189" s="2"/>
      <c r="HWC189" s="2"/>
      <c r="HWD189" s="2"/>
      <c r="HWE189" s="2"/>
      <c r="HWF189" s="2"/>
      <c r="HWG189" s="2"/>
      <c r="HWH189" s="2"/>
      <c r="HWI189" s="2"/>
      <c r="HWJ189" s="2"/>
      <c r="HWK189" s="2"/>
      <c r="HWL189" s="2"/>
      <c r="HWM189" s="2"/>
      <c r="HWN189" s="2"/>
      <c r="HWO189" s="2"/>
      <c r="HWP189" s="2"/>
      <c r="HWQ189" s="2"/>
      <c r="HWR189" s="2"/>
      <c r="HWS189" s="2"/>
      <c r="HWT189" s="2"/>
      <c r="HWU189" s="2"/>
      <c r="HWV189" s="2"/>
      <c r="HWW189" s="2"/>
      <c r="HWX189" s="2"/>
      <c r="HWY189" s="2"/>
      <c r="HWZ189" s="2"/>
      <c r="HXA189" s="2"/>
      <c r="HXB189" s="2"/>
      <c r="HXC189" s="2"/>
      <c r="HXD189" s="2"/>
      <c r="HXE189" s="2"/>
      <c r="HXF189" s="2"/>
      <c r="HXG189" s="2"/>
      <c r="HXH189" s="2"/>
      <c r="HXI189" s="2"/>
      <c r="HXJ189" s="2"/>
      <c r="HXK189" s="2"/>
      <c r="HXL189" s="2"/>
      <c r="HXM189" s="2"/>
      <c r="HXN189" s="2"/>
      <c r="HXO189" s="2"/>
      <c r="HXP189" s="2"/>
      <c r="HXQ189" s="2"/>
      <c r="HXR189" s="2"/>
      <c r="HXS189" s="2"/>
      <c r="HXT189" s="2"/>
      <c r="HXU189" s="2"/>
      <c r="HXV189" s="2"/>
      <c r="HXW189" s="2"/>
      <c r="HXX189" s="2"/>
      <c r="HXY189" s="2"/>
      <c r="HXZ189" s="2"/>
      <c r="HYA189" s="2"/>
      <c r="HYB189" s="2"/>
      <c r="HYC189" s="2"/>
      <c r="HYD189" s="2"/>
      <c r="HYE189" s="2"/>
      <c r="HYF189" s="2"/>
      <c r="HYG189" s="2"/>
      <c r="HYH189" s="2"/>
      <c r="HYI189" s="2"/>
      <c r="HYJ189" s="2"/>
      <c r="HYK189" s="2"/>
      <c r="HYL189" s="2"/>
      <c r="HYM189" s="2"/>
      <c r="HYN189" s="2"/>
      <c r="HYO189" s="2"/>
      <c r="HYP189" s="2"/>
      <c r="HYQ189" s="2"/>
      <c r="HYR189" s="2"/>
      <c r="HYS189" s="2"/>
      <c r="HYT189" s="2"/>
      <c r="HYU189" s="2"/>
      <c r="HYV189" s="2"/>
      <c r="HYW189" s="2"/>
      <c r="HYX189" s="2"/>
      <c r="HYY189" s="2"/>
      <c r="HYZ189" s="2"/>
      <c r="HZA189" s="2"/>
      <c r="HZB189" s="2"/>
      <c r="HZC189" s="2"/>
      <c r="HZD189" s="2"/>
      <c r="HZE189" s="2"/>
      <c r="HZF189" s="2"/>
      <c r="HZG189" s="2"/>
      <c r="HZH189" s="2"/>
      <c r="HZI189" s="2"/>
      <c r="HZJ189" s="2"/>
      <c r="HZK189" s="2"/>
      <c r="HZL189" s="2"/>
      <c r="HZM189" s="2"/>
      <c r="HZN189" s="2"/>
      <c r="HZO189" s="2"/>
      <c r="HZP189" s="2"/>
      <c r="HZQ189" s="2"/>
      <c r="HZR189" s="2"/>
      <c r="HZS189" s="2"/>
      <c r="HZT189" s="2"/>
      <c r="HZU189" s="2"/>
      <c r="HZV189" s="2"/>
      <c r="HZW189" s="2"/>
      <c r="HZX189" s="2"/>
      <c r="HZY189" s="2"/>
      <c r="HZZ189" s="2"/>
      <c r="IAA189" s="2"/>
      <c r="IAB189" s="2"/>
      <c r="IAC189" s="2"/>
      <c r="IAD189" s="2"/>
      <c r="IAE189" s="2"/>
      <c r="IAF189" s="2"/>
      <c r="IAG189" s="2"/>
      <c r="IAH189" s="2"/>
      <c r="IAI189" s="2"/>
      <c r="IAJ189" s="2"/>
      <c r="IAK189" s="2"/>
      <c r="IAL189" s="2"/>
      <c r="IAM189" s="2"/>
      <c r="IAN189" s="2"/>
      <c r="IAO189" s="2"/>
      <c r="IAP189" s="2"/>
      <c r="IAQ189" s="2"/>
      <c r="IAR189" s="2"/>
      <c r="IAS189" s="2"/>
      <c r="IAT189" s="2"/>
      <c r="IAU189" s="2"/>
      <c r="IAV189" s="2"/>
      <c r="IAW189" s="2"/>
      <c r="IAX189" s="2"/>
      <c r="IAY189" s="2"/>
      <c r="IAZ189" s="2"/>
      <c r="IBA189" s="2"/>
      <c r="IBB189" s="2"/>
      <c r="IBC189" s="2"/>
      <c r="IBD189" s="2"/>
      <c r="IBE189" s="2"/>
      <c r="IBF189" s="2"/>
      <c r="IBG189" s="2"/>
      <c r="IBH189" s="2"/>
      <c r="IBI189" s="2"/>
      <c r="IBJ189" s="2"/>
      <c r="IBK189" s="2"/>
      <c r="IBL189" s="2"/>
      <c r="IBM189" s="2"/>
      <c r="IBN189" s="2"/>
      <c r="IBO189" s="2"/>
      <c r="IBP189" s="2"/>
      <c r="IBQ189" s="2"/>
      <c r="IBR189" s="2"/>
      <c r="IBS189" s="2"/>
      <c r="IBT189" s="2"/>
      <c r="IBU189" s="2"/>
      <c r="IBV189" s="2"/>
      <c r="IBW189" s="2"/>
      <c r="IBX189" s="2"/>
      <c r="IBY189" s="2"/>
      <c r="IBZ189" s="2"/>
      <c r="ICA189" s="2"/>
      <c r="ICB189" s="2"/>
      <c r="ICC189" s="2"/>
      <c r="ICD189" s="2"/>
      <c r="ICE189" s="2"/>
      <c r="ICF189" s="2"/>
      <c r="ICG189" s="2"/>
      <c r="ICH189" s="2"/>
      <c r="ICI189" s="2"/>
      <c r="ICJ189" s="2"/>
      <c r="ICK189" s="2"/>
      <c r="ICL189" s="2"/>
      <c r="ICM189" s="2"/>
      <c r="ICN189" s="2"/>
      <c r="ICO189" s="2"/>
      <c r="ICP189" s="2"/>
      <c r="ICQ189" s="2"/>
      <c r="ICR189" s="2"/>
      <c r="ICS189" s="2"/>
      <c r="ICT189" s="2"/>
      <c r="ICU189" s="2"/>
      <c r="ICV189" s="2"/>
      <c r="ICW189" s="2"/>
      <c r="ICX189" s="2"/>
      <c r="ICY189" s="2"/>
      <c r="ICZ189" s="2"/>
      <c r="IDA189" s="2"/>
      <c r="IDB189" s="2"/>
      <c r="IDC189" s="2"/>
      <c r="IDD189" s="2"/>
      <c r="IDE189" s="2"/>
      <c r="IDF189" s="2"/>
      <c r="IDG189" s="2"/>
      <c r="IDH189" s="2"/>
      <c r="IDI189" s="2"/>
      <c r="IDJ189" s="2"/>
      <c r="IDK189" s="2"/>
      <c r="IDL189" s="2"/>
      <c r="IDM189" s="2"/>
      <c r="IDN189" s="2"/>
      <c r="IDO189" s="2"/>
      <c r="IDP189" s="2"/>
      <c r="IDQ189" s="2"/>
      <c r="IDR189" s="2"/>
      <c r="IDS189" s="2"/>
      <c r="IDT189" s="2"/>
      <c r="IDU189" s="2"/>
      <c r="IDV189" s="2"/>
      <c r="IDW189" s="2"/>
      <c r="IDX189" s="2"/>
      <c r="IDY189" s="2"/>
      <c r="IDZ189" s="2"/>
      <c r="IEA189" s="2"/>
      <c r="IEB189" s="2"/>
      <c r="IEC189" s="2"/>
      <c r="IED189" s="2"/>
      <c r="IEE189" s="2"/>
      <c r="IEF189" s="2"/>
      <c r="IEG189" s="2"/>
      <c r="IEH189" s="2"/>
      <c r="IEI189" s="2"/>
      <c r="IEJ189" s="2"/>
      <c r="IEK189" s="2"/>
      <c r="IEL189" s="2"/>
      <c r="IEM189" s="2"/>
      <c r="IEN189" s="2"/>
      <c r="IEO189" s="2"/>
      <c r="IEP189" s="2"/>
      <c r="IEQ189" s="2"/>
      <c r="IER189" s="2"/>
      <c r="IES189" s="2"/>
      <c r="IET189" s="2"/>
      <c r="IEU189" s="2"/>
      <c r="IEV189" s="2"/>
      <c r="IEW189" s="2"/>
      <c r="IEX189" s="2"/>
      <c r="IEY189" s="2"/>
      <c r="IEZ189" s="2"/>
      <c r="IFA189" s="2"/>
      <c r="IFB189" s="2"/>
      <c r="IFC189" s="2"/>
      <c r="IFD189" s="2"/>
      <c r="IFE189" s="2"/>
      <c r="IFF189" s="2"/>
      <c r="IFG189" s="2"/>
      <c r="IFH189" s="2"/>
      <c r="IFI189" s="2"/>
      <c r="IFJ189" s="2"/>
      <c r="IFK189" s="2"/>
      <c r="IFL189" s="2"/>
      <c r="IFM189" s="2"/>
      <c r="IFN189" s="2"/>
      <c r="IFO189" s="2"/>
      <c r="IFP189" s="2"/>
      <c r="IFQ189" s="2"/>
      <c r="IFR189" s="2"/>
      <c r="IFS189" s="2"/>
      <c r="IFT189" s="2"/>
      <c r="IFU189" s="2"/>
      <c r="IFV189" s="2"/>
      <c r="IFW189" s="2"/>
      <c r="IFX189" s="2"/>
      <c r="IFY189" s="2"/>
      <c r="IFZ189" s="2"/>
      <c r="IGA189" s="2"/>
      <c r="IGB189" s="2"/>
      <c r="IGC189" s="2"/>
      <c r="IGD189" s="2"/>
      <c r="IGE189" s="2"/>
      <c r="IGF189" s="2"/>
      <c r="IGG189" s="2"/>
      <c r="IGH189" s="2"/>
      <c r="IGI189" s="2"/>
      <c r="IGJ189" s="2"/>
      <c r="IGK189" s="2"/>
      <c r="IGL189" s="2"/>
      <c r="IGM189" s="2"/>
      <c r="IGN189" s="2"/>
      <c r="IGO189" s="2"/>
      <c r="IGP189" s="2"/>
      <c r="IGQ189" s="2"/>
      <c r="IGR189" s="2"/>
      <c r="IGS189" s="2"/>
      <c r="IGT189" s="2"/>
      <c r="IGU189" s="2"/>
      <c r="IGV189" s="2"/>
      <c r="IGW189" s="2"/>
      <c r="IGX189" s="2"/>
      <c r="IGY189" s="2"/>
      <c r="IGZ189" s="2"/>
      <c r="IHA189" s="2"/>
      <c r="IHB189" s="2"/>
      <c r="IHC189" s="2"/>
      <c r="IHD189" s="2"/>
      <c r="IHE189" s="2"/>
      <c r="IHF189" s="2"/>
      <c r="IHG189" s="2"/>
      <c r="IHH189" s="2"/>
      <c r="IHI189" s="2"/>
      <c r="IHJ189" s="2"/>
      <c r="IHK189" s="2"/>
      <c r="IHL189" s="2"/>
      <c r="IHM189" s="2"/>
      <c r="IHN189" s="2"/>
      <c r="IHO189" s="2"/>
      <c r="IHP189" s="2"/>
      <c r="IHQ189" s="2"/>
      <c r="IHR189" s="2"/>
      <c r="IHS189" s="2"/>
      <c r="IHT189" s="2"/>
      <c r="IHU189" s="2"/>
      <c r="IHV189" s="2"/>
      <c r="IHW189" s="2"/>
      <c r="IHX189" s="2"/>
      <c r="IHY189" s="2"/>
      <c r="IHZ189" s="2"/>
      <c r="IIA189" s="2"/>
      <c r="IIB189" s="2"/>
      <c r="IIC189" s="2"/>
      <c r="IID189" s="2"/>
      <c r="IIE189" s="2"/>
      <c r="IIF189" s="2"/>
      <c r="IIG189" s="2"/>
      <c r="IIH189" s="2"/>
      <c r="III189" s="2"/>
      <c r="IIJ189" s="2"/>
      <c r="IIK189" s="2"/>
      <c r="IIL189" s="2"/>
      <c r="IIM189" s="2"/>
      <c r="IIN189" s="2"/>
      <c r="IIO189" s="2"/>
      <c r="IIP189" s="2"/>
      <c r="IIQ189" s="2"/>
      <c r="IIR189" s="2"/>
      <c r="IIS189" s="2"/>
      <c r="IIT189" s="2"/>
      <c r="IIU189" s="2"/>
      <c r="IIV189" s="2"/>
      <c r="IIW189" s="2"/>
      <c r="IIX189" s="2"/>
      <c r="IIY189" s="2"/>
      <c r="IIZ189" s="2"/>
      <c r="IJA189" s="2"/>
      <c r="IJB189" s="2"/>
      <c r="IJC189" s="2"/>
      <c r="IJD189" s="2"/>
      <c r="IJE189" s="2"/>
      <c r="IJF189" s="2"/>
      <c r="IJG189" s="2"/>
      <c r="IJH189" s="2"/>
      <c r="IJI189" s="2"/>
      <c r="IJJ189" s="2"/>
      <c r="IJK189" s="2"/>
      <c r="IJL189" s="2"/>
      <c r="IJM189" s="2"/>
      <c r="IJN189" s="2"/>
      <c r="IJO189" s="2"/>
      <c r="IJP189" s="2"/>
      <c r="IJQ189" s="2"/>
      <c r="IJR189" s="2"/>
      <c r="IJS189" s="2"/>
      <c r="IJT189" s="2"/>
      <c r="IJU189" s="2"/>
      <c r="IJV189" s="2"/>
      <c r="IJW189" s="2"/>
      <c r="IJX189" s="2"/>
      <c r="IJY189" s="2"/>
      <c r="IJZ189" s="2"/>
      <c r="IKA189" s="2"/>
      <c r="IKB189" s="2"/>
      <c r="IKC189" s="2"/>
      <c r="IKD189" s="2"/>
      <c r="IKE189" s="2"/>
      <c r="IKF189" s="2"/>
      <c r="IKG189" s="2"/>
      <c r="IKH189" s="2"/>
      <c r="IKI189" s="2"/>
      <c r="IKJ189" s="2"/>
      <c r="IKK189" s="2"/>
      <c r="IKL189" s="2"/>
      <c r="IKM189" s="2"/>
      <c r="IKN189" s="2"/>
      <c r="IKO189" s="2"/>
      <c r="IKP189" s="2"/>
      <c r="IKQ189" s="2"/>
      <c r="IKR189" s="2"/>
      <c r="IKS189" s="2"/>
      <c r="IKT189" s="2"/>
      <c r="IKU189" s="2"/>
      <c r="IKV189" s="2"/>
      <c r="IKW189" s="2"/>
      <c r="IKX189" s="2"/>
      <c r="IKY189" s="2"/>
      <c r="IKZ189" s="2"/>
      <c r="ILA189" s="2"/>
      <c r="ILB189" s="2"/>
      <c r="ILC189" s="2"/>
      <c r="ILD189" s="2"/>
      <c r="ILE189" s="2"/>
      <c r="ILF189" s="2"/>
      <c r="ILG189" s="2"/>
      <c r="ILH189" s="2"/>
      <c r="ILI189" s="2"/>
      <c r="ILJ189" s="2"/>
      <c r="ILK189" s="2"/>
      <c r="ILL189" s="2"/>
      <c r="ILM189" s="2"/>
      <c r="ILN189" s="2"/>
      <c r="ILO189" s="2"/>
      <c r="ILP189" s="2"/>
      <c r="ILQ189" s="2"/>
      <c r="ILR189" s="2"/>
      <c r="ILS189" s="2"/>
      <c r="ILT189" s="2"/>
      <c r="ILU189" s="2"/>
      <c r="ILV189" s="2"/>
      <c r="ILW189" s="2"/>
      <c r="ILX189" s="2"/>
      <c r="ILY189" s="2"/>
      <c r="ILZ189" s="2"/>
      <c r="IMA189" s="2"/>
      <c r="IMB189" s="2"/>
      <c r="IMC189" s="2"/>
      <c r="IMD189" s="2"/>
      <c r="IME189" s="2"/>
      <c r="IMF189" s="2"/>
      <c r="IMG189" s="2"/>
      <c r="IMH189" s="2"/>
      <c r="IMI189" s="2"/>
      <c r="IMJ189" s="2"/>
      <c r="IMK189" s="2"/>
      <c r="IML189" s="2"/>
      <c r="IMM189" s="2"/>
      <c r="IMN189" s="2"/>
      <c r="IMO189" s="2"/>
      <c r="IMP189" s="2"/>
      <c r="IMQ189" s="2"/>
      <c r="IMR189" s="2"/>
      <c r="IMS189" s="2"/>
      <c r="IMT189" s="2"/>
      <c r="IMU189" s="2"/>
      <c r="IMV189" s="2"/>
      <c r="IMW189" s="2"/>
      <c r="IMX189" s="2"/>
      <c r="IMY189" s="2"/>
      <c r="IMZ189" s="2"/>
      <c r="INA189" s="2"/>
      <c r="INB189" s="2"/>
      <c r="INC189" s="2"/>
      <c r="IND189" s="2"/>
      <c r="INE189" s="2"/>
      <c r="INF189" s="2"/>
      <c r="ING189" s="2"/>
      <c r="INH189" s="2"/>
      <c r="INI189" s="2"/>
      <c r="INJ189" s="2"/>
      <c r="INK189" s="2"/>
      <c r="INL189" s="2"/>
      <c r="INM189" s="2"/>
      <c r="INN189" s="2"/>
      <c r="INO189" s="2"/>
      <c r="INP189" s="2"/>
      <c r="INQ189" s="2"/>
      <c r="INR189" s="2"/>
      <c r="INS189" s="2"/>
      <c r="INT189" s="2"/>
      <c r="INU189" s="2"/>
      <c r="INV189" s="2"/>
      <c r="INW189" s="2"/>
      <c r="INX189" s="2"/>
      <c r="INY189" s="2"/>
      <c r="INZ189" s="2"/>
      <c r="IOA189" s="2"/>
      <c r="IOB189" s="2"/>
      <c r="IOC189" s="2"/>
      <c r="IOD189" s="2"/>
      <c r="IOE189" s="2"/>
      <c r="IOF189" s="2"/>
      <c r="IOG189" s="2"/>
      <c r="IOH189" s="2"/>
      <c r="IOI189" s="2"/>
      <c r="IOJ189" s="2"/>
      <c r="IOK189" s="2"/>
      <c r="IOL189" s="2"/>
      <c r="IOM189" s="2"/>
      <c r="ION189" s="2"/>
      <c r="IOO189" s="2"/>
      <c r="IOP189" s="2"/>
      <c r="IOQ189" s="2"/>
      <c r="IOR189" s="2"/>
      <c r="IOS189" s="2"/>
      <c r="IOT189" s="2"/>
      <c r="IOU189" s="2"/>
      <c r="IOV189" s="2"/>
      <c r="IOW189" s="2"/>
      <c r="IOX189" s="2"/>
      <c r="IOY189" s="2"/>
      <c r="IOZ189" s="2"/>
      <c r="IPA189" s="2"/>
      <c r="IPB189" s="2"/>
      <c r="IPC189" s="2"/>
      <c r="IPD189" s="2"/>
      <c r="IPE189" s="2"/>
      <c r="IPF189" s="2"/>
      <c r="IPG189" s="2"/>
      <c r="IPH189" s="2"/>
      <c r="IPI189" s="2"/>
      <c r="IPJ189" s="2"/>
      <c r="IPK189" s="2"/>
      <c r="IPL189" s="2"/>
      <c r="IPM189" s="2"/>
      <c r="IPN189" s="2"/>
      <c r="IPO189" s="2"/>
      <c r="IPP189" s="2"/>
      <c r="IPQ189" s="2"/>
      <c r="IPR189" s="2"/>
      <c r="IPS189" s="2"/>
      <c r="IPT189" s="2"/>
      <c r="IPU189" s="2"/>
      <c r="IPV189" s="2"/>
      <c r="IPW189" s="2"/>
      <c r="IPX189" s="2"/>
      <c r="IPY189" s="2"/>
      <c r="IPZ189" s="2"/>
      <c r="IQA189" s="2"/>
      <c r="IQB189" s="2"/>
      <c r="IQC189" s="2"/>
      <c r="IQD189" s="2"/>
      <c r="IQE189" s="2"/>
      <c r="IQF189" s="2"/>
      <c r="IQG189" s="2"/>
      <c r="IQH189" s="2"/>
      <c r="IQI189" s="2"/>
      <c r="IQJ189" s="2"/>
      <c r="IQK189" s="2"/>
      <c r="IQL189" s="2"/>
      <c r="IQM189" s="2"/>
      <c r="IQN189" s="2"/>
      <c r="IQO189" s="2"/>
      <c r="IQP189" s="2"/>
      <c r="IQQ189" s="2"/>
      <c r="IQR189" s="2"/>
      <c r="IQS189" s="2"/>
      <c r="IQT189" s="2"/>
      <c r="IQU189" s="2"/>
      <c r="IQV189" s="2"/>
      <c r="IQW189" s="2"/>
      <c r="IQX189" s="2"/>
      <c r="IQY189" s="2"/>
      <c r="IQZ189" s="2"/>
      <c r="IRA189" s="2"/>
      <c r="IRB189" s="2"/>
      <c r="IRC189" s="2"/>
      <c r="IRD189" s="2"/>
      <c r="IRE189" s="2"/>
      <c r="IRF189" s="2"/>
      <c r="IRG189" s="2"/>
      <c r="IRH189" s="2"/>
      <c r="IRI189" s="2"/>
      <c r="IRJ189" s="2"/>
      <c r="IRK189" s="2"/>
      <c r="IRL189" s="2"/>
      <c r="IRM189" s="2"/>
      <c r="IRN189" s="2"/>
      <c r="IRO189" s="2"/>
      <c r="IRP189" s="2"/>
      <c r="IRQ189" s="2"/>
      <c r="IRR189" s="2"/>
      <c r="IRS189" s="2"/>
      <c r="IRT189" s="2"/>
      <c r="IRU189" s="2"/>
      <c r="IRV189" s="2"/>
      <c r="IRW189" s="2"/>
      <c r="IRX189" s="2"/>
      <c r="IRY189" s="2"/>
      <c r="IRZ189" s="2"/>
      <c r="ISA189" s="2"/>
      <c r="ISB189" s="2"/>
      <c r="ISC189" s="2"/>
      <c r="ISD189" s="2"/>
      <c r="ISE189" s="2"/>
      <c r="ISF189" s="2"/>
      <c r="ISG189" s="2"/>
      <c r="ISH189" s="2"/>
      <c r="ISI189" s="2"/>
      <c r="ISJ189" s="2"/>
      <c r="ISK189" s="2"/>
      <c r="ISL189" s="2"/>
      <c r="ISM189" s="2"/>
      <c r="ISN189" s="2"/>
      <c r="ISO189" s="2"/>
      <c r="ISP189" s="2"/>
      <c r="ISQ189" s="2"/>
      <c r="ISR189" s="2"/>
      <c r="ISS189" s="2"/>
      <c r="IST189" s="2"/>
      <c r="ISU189" s="2"/>
      <c r="ISV189" s="2"/>
      <c r="ISW189" s="2"/>
      <c r="ISX189" s="2"/>
      <c r="ISY189" s="2"/>
      <c r="ISZ189" s="2"/>
      <c r="ITA189" s="2"/>
      <c r="ITB189" s="2"/>
      <c r="ITC189" s="2"/>
      <c r="ITD189" s="2"/>
      <c r="ITE189" s="2"/>
      <c r="ITF189" s="2"/>
      <c r="ITG189" s="2"/>
      <c r="ITH189" s="2"/>
      <c r="ITI189" s="2"/>
      <c r="ITJ189" s="2"/>
      <c r="ITK189" s="2"/>
      <c r="ITL189" s="2"/>
      <c r="ITM189" s="2"/>
      <c r="ITN189" s="2"/>
      <c r="ITO189" s="2"/>
      <c r="ITP189" s="2"/>
      <c r="ITQ189" s="2"/>
      <c r="ITR189" s="2"/>
      <c r="ITS189" s="2"/>
      <c r="ITT189" s="2"/>
      <c r="ITU189" s="2"/>
      <c r="ITV189" s="2"/>
      <c r="ITW189" s="2"/>
      <c r="ITX189" s="2"/>
      <c r="ITY189" s="2"/>
      <c r="ITZ189" s="2"/>
      <c r="IUA189" s="2"/>
      <c r="IUB189" s="2"/>
      <c r="IUC189" s="2"/>
      <c r="IUD189" s="2"/>
      <c r="IUE189" s="2"/>
      <c r="IUF189" s="2"/>
      <c r="IUG189" s="2"/>
      <c r="IUH189" s="2"/>
      <c r="IUI189" s="2"/>
      <c r="IUJ189" s="2"/>
      <c r="IUK189" s="2"/>
      <c r="IUL189" s="2"/>
      <c r="IUM189" s="2"/>
      <c r="IUN189" s="2"/>
      <c r="IUO189" s="2"/>
      <c r="IUP189" s="2"/>
      <c r="IUQ189" s="2"/>
      <c r="IUR189" s="2"/>
      <c r="IUS189" s="2"/>
      <c r="IUT189" s="2"/>
      <c r="IUU189" s="2"/>
      <c r="IUV189" s="2"/>
      <c r="IUW189" s="2"/>
      <c r="IUX189" s="2"/>
      <c r="IUY189" s="2"/>
      <c r="IUZ189" s="2"/>
      <c r="IVA189" s="2"/>
      <c r="IVB189" s="2"/>
      <c r="IVC189" s="2"/>
      <c r="IVD189" s="2"/>
      <c r="IVE189" s="2"/>
      <c r="IVF189" s="2"/>
      <c r="IVG189" s="2"/>
      <c r="IVH189" s="2"/>
      <c r="IVI189" s="2"/>
      <c r="IVJ189" s="2"/>
      <c r="IVK189" s="2"/>
      <c r="IVL189" s="2"/>
      <c r="IVM189" s="2"/>
      <c r="IVN189" s="2"/>
      <c r="IVO189" s="2"/>
      <c r="IVP189" s="2"/>
      <c r="IVQ189" s="2"/>
      <c r="IVR189" s="2"/>
      <c r="IVS189" s="2"/>
      <c r="IVT189" s="2"/>
      <c r="IVU189" s="2"/>
      <c r="IVV189" s="2"/>
      <c r="IVW189" s="2"/>
      <c r="IVX189" s="2"/>
      <c r="IVY189" s="2"/>
      <c r="IVZ189" s="2"/>
      <c r="IWA189" s="2"/>
      <c r="IWB189" s="2"/>
      <c r="IWC189" s="2"/>
      <c r="IWD189" s="2"/>
      <c r="IWE189" s="2"/>
      <c r="IWF189" s="2"/>
      <c r="IWG189" s="2"/>
      <c r="IWH189" s="2"/>
      <c r="IWI189" s="2"/>
      <c r="IWJ189" s="2"/>
      <c r="IWK189" s="2"/>
      <c r="IWL189" s="2"/>
      <c r="IWM189" s="2"/>
      <c r="IWN189" s="2"/>
      <c r="IWO189" s="2"/>
      <c r="IWP189" s="2"/>
      <c r="IWQ189" s="2"/>
      <c r="IWR189" s="2"/>
      <c r="IWS189" s="2"/>
      <c r="IWT189" s="2"/>
      <c r="IWU189" s="2"/>
      <c r="IWV189" s="2"/>
      <c r="IWW189" s="2"/>
      <c r="IWX189" s="2"/>
      <c r="IWY189" s="2"/>
      <c r="IWZ189" s="2"/>
      <c r="IXA189" s="2"/>
      <c r="IXB189" s="2"/>
      <c r="IXC189" s="2"/>
      <c r="IXD189" s="2"/>
      <c r="IXE189" s="2"/>
      <c r="IXF189" s="2"/>
      <c r="IXG189" s="2"/>
      <c r="IXH189" s="2"/>
      <c r="IXI189" s="2"/>
      <c r="IXJ189" s="2"/>
      <c r="IXK189" s="2"/>
      <c r="IXL189" s="2"/>
      <c r="IXM189" s="2"/>
      <c r="IXN189" s="2"/>
      <c r="IXO189" s="2"/>
      <c r="IXP189" s="2"/>
      <c r="IXQ189" s="2"/>
      <c r="IXR189" s="2"/>
      <c r="IXS189" s="2"/>
      <c r="IXT189" s="2"/>
      <c r="IXU189" s="2"/>
      <c r="IXV189" s="2"/>
      <c r="IXW189" s="2"/>
      <c r="IXX189" s="2"/>
      <c r="IXY189" s="2"/>
      <c r="IXZ189" s="2"/>
      <c r="IYA189" s="2"/>
      <c r="IYB189" s="2"/>
      <c r="IYC189" s="2"/>
      <c r="IYD189" s="2"/>
      <c r="IYE189" s="2"/>
      <c r="IYF189" s="2"/>
      <c r="IYG189" s="2"/>
      <c r="IYH189" s="2"/>
      <c r="IYI189" s="2"/>
      <c r="IYJ189" s="2"/>
      <c r="IYK189" s="2"/>
      <c r="IYL189" s="2"/>
      <c r="IYM189" s="2"/>
      <c r="IYN189" s="2"/>
      <c r="IYO189" s="2"/>
      <c r="IYP189" s="2"/>
      <c r="IYQ189" s="2"/>
      <c r="IYR189" s="2"/>
      <c r="IYS189" s="2"/>
      <c r="IYT189" s="2"/>
      <c r="IYU189" s="2"/>
      <c r="IYV189" s="2"/>
      <c r="IYW189" s="2"/>
      <c r="IYX189" s="2"/>
      <c r="IYY189" s="2"/>
      <c r="IYZ189" s="2"/>
      <c r="IZA189" s="2"/>
      <c r="IZB189" s="2"/>
      <c r="IZC189" s="2"/>
      <c r="IZD189" s="2"/>
      <c r="IZE189" s="2"/>
      <c r="IZF189" s="2"/>
      <c r="IZG189" s="2"/>
      <c r="IZH189" s="2"/>
      <c r="IZI189" s="2"/>
      <c r="IZJ189" s="2"/>
      <c r="IZK189" s="2"/>
      <c r="IZL189" s="2"/>
      <c r="IZM189" s="2"/>
      <c r="IZN189" s="2"/>
      <c r="IZO189" s="2"/>
      <c r="IZP189" s="2"/>
      <c r="IZQ189" s="2"/>
      <c r="IZR189" s="2"/>
      <c r="IZS189" s="2"/>
      <c r="IZT189" s="2"/>
      <c r="IZU189" s="2"/>
      <c r="IZV189" s="2"/>
      <c r="IZW189" s="2"/>
      <c r="IZX189" s="2"/>
      <c r="IZY189" s="2"/>
      <c r="IZZ189" s="2"/>
      <c r="JAA189" s="2"/>
      <c r="JAB189" s="2"/>
      <c r="JAC189" s="2"/>
      <c r="JAD189" s="2"/>
      <c r="JAE189" s="2"/>
      <c r="JAF189" s="2"/>
      <c r="JAG189" s="2"/>
      <c r="JAH189" s="2"/>
      <c r="JAI189" s="2"/>
      <c r="JAJ189" s="2"/>
      <c r="JAK189" s="2"/>
      <c r="JAL189" s="2"/>
      <c r="JAM189" s="2"/>
      <c r="JAN189" s="2"/>
      <c r="JAO189" s="2"/>
      <c r="JAP189" s="2"/>
      <c r="JAQ189" s="2"/>
      <c r="JAR189" s="2"/>
      <c r="JAS189" s="2"/>
      <c r="JAT189" s="2"/>
      <c r="JAU189" s="2"/>
      <c r="JAV189" s="2"/>
      <c r="JAW189" s="2"/>
      <c r="JAX189" s="2"/>
      <c r="JAY189" s="2"/>
      <c r="JAZ189" s="2"/>
      <c r="JBA189" s="2"/>
      <c r="JBB189" s="2"/>
      <c r="JBC189" s="2"/>
      <c r="JBD189" s="2"/>
      <c r="JBE189" s="2"/>
      <c r="JBF189" s="2"/>
      <c r="JBG189" s="2"/>
      <c r="JBH189" s="2"/>
      <c r="JBI189" s="2"/>
      <c r="JBJ189" s="2"/>
      <c r="JBK189" s="2"/>
      <c r="JBL189" s="2"/>
      <c r="JBM189" s="2"/>
      <c r="JBN189" s="2"/>
      <c r="JBO189" s="2"/>
      <c r="JBP189" s="2"/>
      <c r="JBQ189" s="2"/>
      <c r="JBR189" s="2"/>
      <c r="JBS189" s="2"/>
      <c r="JBT189" s="2"/>
      <c r="JBU189" s="2"/>
      <c r="JBV189" s="2"/>
      <c r="JBW189" s="2"/>
      <c r="JBX189" s="2"/>
      <c r="JBY189" s="2"/>
      <c r="JBZ189" s="2"/>
      <c r="JCA189" s="2"/>
      <c r="JCB189" s="2"/>
      <c r="JCC189" s="2"/>
      <c r="JCD189" s="2"/>
      <c r="JCE189" s="2"/>
      <c r="JCF189" s="2"/>
      <c r="JCG189" s="2"/>
      <c r="JCH189" s="2"/>
      <c r="JCI189" s="2"/>
      <c r="JCJ189" s="2"/>
      <c r="JCK189" s="2"/>
      <c r="JCL189" s="2"/>
      <c r="JCM189" s="2"/>
      <c r="JCN189" s="2"/>
      <c r="JCO189" s="2"/>
      <c r="JCP189" s="2"/>
      <c r="JCQ189" s="2"/>
      <c r="JCR189" s="2"/>
      <c r="JCS189" s="2"/>
      <c r="JCT189" s="2"/>
      <c r="JCU189" s="2"/>
      <c r="JCV189" s="2"/>
      <c r="JCW189" s="2"/>
      <c r="JCX189" s="2"/>
      <c r="JCY189" s="2"/>
      <c r="JCZ189" s="2"/>
      <c r="JDA189" s="2"/>
      <c r="JDB189" s="2"/>
      <c r="JDC189" s="2"/>
      <c r="JDD189" s="2"/>
      <c r="JDE189" s="2"/>
      <c r="JDF189" s="2"/>
      <c r="JDG189" s="2"/>
      <c r="JDH189" s="2"/>
      <c r="JDI189" s="2"/>
      <c r="JDJ189" s="2"/>
      <c r="JDK189" s="2"/>
      <c r="JDL189" s="2"/>
      <c r="JDM189" s="2"/>
      <c r="JDN189" s="2"/>
      <c r="JDO189" s="2"/>
      <c r="JDP189" s="2"/>
      <c r="JDQ189" s="2"/>
      <c r="JDR189" s="2"/>
      <c r="JDS189" s="2"/>
      <c r="JDT189" s="2"/>
      <c r="JDU189" s="2"/>
      <c r="JDV189" s="2"/>
      <c r="JDW189" s="2"/>
      <c r="JDX189" s="2"/>
      <c r="JDY189" s="2"/>
      <c r="JDZ189" s="2"/>
      <c r="JEA189" s="2"/>
      <c r="JEB189" s="2"/>
      <c r="JEC189" s="2"/>
      <c r="JED189" s="2"/>
      <c r="JEE189" s="2"/>
      <c r="JEF189" s="2"/>
      <c r="JEG189" s="2"/>
      <c r="JEH189" s="2"/>
      <c r="JEI189" s="2"/>
      <c r="JEJ189" s="2"/>
      <c r="JEK189" s="2"/>
      <c r="JEL189" s="2"/>
      <c r="JEM189" s="2"/>
      <c r="JEN189" s="2"/>
      <c r="JEO189" s="2"/>
      <c r="JEP189" s="2"/>
      <c r="JEQ189" s="2"/>
      <c r="JER189" s="2"/>
      <c r="JES189" s="2"/>
      <c r="JET189" s="2"/>
      <c r="JEU189" s="2"/>
      <c r="JEV189" s="2"/>
      <c r="JEW189" s="2"/>
      <c r="JEX189" s="2"/>
      <c r="JEY189" s="2"/>
      <c r="JEZ189" s="2"/>
      <c r="JFA189" s="2"/>
      <c r="JFB189" s="2"/>
      <c r="JFC189" s="2"/>
      <c r="JFD189" s="2"/>
      <c r="JFE189" s="2"/>
      <c r="JFF189" s="2"/>
      <c r="JFG189" s="2"/>
      <c r="JFH189" s="2"/>
      <c r="JFI189" s="2"/>
      <c r="JFJ189" s="2"/>
      <c r="JFK189" s="2"/>
      <c r="JFL189" s="2"/>
      <c r="JFM189" s="2"/>
      <c r="JFN189" s="2"/>
      <c r="JFO189" s="2"/>
      <c r="JFP189" s="2"/>
      <c r="JFQ189" s="2"/>
      <c r="JFR189" s="2"/>
      <c r="JFS189" s="2"/>
      <c r="JFT189" s="2"/>
      <c r="JFU189" s="2"/>
      <c r="JFV189" s="2"/>
      <c r="JFW189" s="2"/>
      <c r="JFX189" s="2"/>
      <c r="JFY189" s="2"/>
      <c r="JFZ189" s="2"/>
      <c r="JGA189" s="2"/>
      <c r="JGB189" s="2"/>
      <c r="JGC189" s="2"/>
      <c r="JGD189" s="2"/>
      <c r="JGE189" s="2"/>
      <c r="JGF189" s="2"/>
      <c r="JGG189" s="2"/>
      <c r="JGH189" s="2"/>
      <c r="JGI189" s="2"/>
      <c r="JGJ189" s="2"/>
      <c r="JGK189" s="2"/>
      <c r="JGL189" s="2"/>
      <c r="JGM189" s="2"/>
      <c r="JGN189" s="2"/>
      <c r="JGO189" s="2"/>
      <c r="JGP189" s="2"/>
      <c r="JGQ189" s="2"/>
      <c r="JGR189" s="2"/>
      <c r="JGS189" s="2"/>
      <c r="JGT189" s="2"/>
      <c r="JGU189" s="2"/>
      <c r="JGV189" s="2"/>
      <c r="JGW189" s="2"/>
      <c r="JGX189" s="2"/>
      <c r="JGY189" s="2"/>
      <c r="JGZ189" s="2"/>
      <c r="JHA189" s="2"/>
      <c r="JHB189" s="2"/>
      <c r="JHC189" s="2"/>
      <c r="JHD189" s="2"/>
      <c r="JHE189" s="2"/>
      <c r="JHF189" s="2"/>
      <c r="JHG189" s="2"/>
      <c r="JHH189" s="2"/>
      <c r="JHI189" s="2"/>
      <c r="JHJ189" s="2"/>
      <c r="JHK189" s="2"/>
      <c r="JHL189" s="2"/>
      <c r="JHM189" s="2"/>
      <c r="JHN189" s="2"/>
      <c r="JHO189" s="2"/>
      <c r="JHP189" s="2"/>
      <c r="JHQ189" s="2"/>
      <c r="JHR189" s="2"/>
      <c r="JHS189" s="2"/>
      <c r="JHT189" s="2"/>
      <c r="JHU189" s="2"/>
      <c r="JHV189" s="2"/>
      <c r="JHW189" s="2"/>
      <c r="JHX189" s="2"/>
      <c r="JHY189" s="2"/>
      <c r="JHZ189" s="2"/>
      <c r="JIA189" s="2"/>
      <c r="JIB189" s="2"/>
      <c r="JIC189" s="2"/>
      <c r="JID189" s="2"/>
      <c r="JIE189" s="2"/>
      <c r="JIF189" s="2"/>
      <c r="JIG189" s="2"/>
      <c r="JIH189" s="2"/>
      <c r="JII189" s="2"/>
      <c r="JIJ189" s="2"/>
      <c r="JIK189" s="2"/>
      <c r="JIL189" s="2"/>
      <c r="JIM189" s="2"/>
      <c r="JIN189" s="2"/>
      <c r="JIO189" s="2"/>
      <c r="JIP189" s="2"/>
      <c r="JIQ189" s="2"/>
      <c r="JIR189" s="2"/>
      <c r="JIS189" s="2"/>
      <c r="JIT189" s="2"/>
      <c r="JIU189" s="2"/>
      <c r="JIV189" s="2"/>
      <c r="JIW189" s="2"/>
      <c r="JIX189" s="2"/>
      <c r="JIY189" s="2"/>
      <c r="JIZ189" s="2"/>
      <c r="JJA189" s="2"/>
      <c r="JJB189" s="2"/>
      <c r="JJC189" s="2"/>
      <c r="JJD189" s="2"/>
      <c r="JJE189" s="2"/>
      <c r="JJF189" s="2"/>
      <c r="JJG189" s="2"/>
      <c r="JJH189" s="2"/>
      <c r="JJI189" s="2"/>
      <c r="JJJ189" s="2"/>
      <c r="JJK189" s="2"/>
      <c r="JJL189" s="2"/>
      <c r="JJM189" s="2"/>
      <c r="JJN189" s="2"/>
      <c r="JJO189" s="2"/>
      <c r="JJP189" s="2"/>
      <c r="JJQ189" s="2"/>
      <c r="JJR189" s="2"/>
      <c r="JJS189" s="2"/>
      <c r="JJT189" s="2"/>
      <c r="JJU189" s="2"/>
      <c r="JJV189" s="2"/>
      <c r="JJW189" s="2"/>
      <c r="JJX189" s="2"/>
      <c r="JJY189" s="2"/>
      <c r="JJZ189" s="2"/>
      <c r="JKA189" s="2"/>
      <c r="JKB189" s="2"/>
      <c r="JKC189" s="2"/>
      <c r="JKD189" s="2"/>
      <c r="JKE189" s="2"/>
      <c r="JKF189" s="2"/>
      <c r="JKG189" s="2"/>
      <c r="JKH189" s="2"/>
      <c r="JKI189" s="2"/>
      <c r="JKJ189" s="2"/>
      <c r="JKK189" s="2"/>
      <c r="JKL189" s="2"/>
      <c r="JKM189" s="2"/>
      <c r="JKN189" s="2"/>
      <c r="JKO189" s="2"/>
      <c r="JKP189" s="2"/>
      <c r="JKQ189" s="2"/>
      <c r="JKR189" s="2"/>
      <c r="JKS189" s="2"/>
      <c r="JKT189" s="2"/>
      <c r="JKU189" s="2"/>
      <c r="JKV189" s="2"/>
      <c r="JKW189" s="2"/>
      <c r="JKX189" s="2"/>
      <c r="JKY189" s="2"/>
      <c r="JKZ189" s="2"/>
      <c r="JLA189" s="2"/>
      <c r="JLB189" s="2"/>
      <c r="JLC189" s="2"/>
      <c r="JLD189" s="2"/>
      <c r="JLE189" s="2"/>
      <c r="JLF189" s="2"/>
      <c r="JLG189" s="2"/>
      <c r="JLH189" s="2"/>
      <c r="JLI189" s="2"/>
      <c r="JLJ189" s="2"/>
      <c r="JLK189" s="2"/>
      <c r="JLL189" s="2"/>
      <c r="JLM189" s="2"/>
      <c r="JLN189" s="2"/>
      <c r="JLO189" s="2"/>
      <c r="JLP189" s="2"/>
      <c r="JLQ189" s="2"/>
      <c r="JLR189" s="2"/>
      <c r="JLS189" s="2"/>
      <c r="JLT189" s="2"/>
      <c r="JLU189" s="2"/>
      <c r="JLV189" s="2"/>
      <c r="JLW189" s="2"/>
      <c r="JLX189" s="2"/>
      <c r="JLY189" s="2"/>
      <c r="JLZ189" s="2"/>
      <c r="JMA189" s="2"/>
      <c r="JMB189" s="2"/>
      <c r="JMC189" s="2"/>
      <c r="JMD189" s="2"/>
      <c r="JME189" s="2"/>
      <c r="JMF189" s="2"/>
      <c r="JMG189" s="2"/>
      <c r="JMH189" s="2"/>
      <c r="JMI189" s="2"/>
      <c r="JMJ189" s="2"/>
      <c r="JMK189" s="2"/>
      <c r="JML189" s="2"/>
      <c r="JMM189" s="2"/>
      <c r="JMN189" s="2"/>
      <c r="JMO189" s="2"/>
      <c r="JMP189" s="2"/>
      <c r="JMQ189" s="2"/>
      <c r="JMR189" s="2"/>
      <c r="JMS189" s="2"/>
      <c r="JMT189" s="2"/>
      <c r="JMU189" s="2"/>
      <c r="JMV189" s="2"/>
      <c r="JMW189" s="2"/>
      <c r="JMX189" s="2"/>
      <c r="JMY189" s="2"/>
      <c r="JMZ189" s="2"/>
      <c r="JNA189" s="2"/>
      <c r="JNB189" s="2"/>
      <c r="JNC189" s="2"/>
      <c r="JND189" s="2"/>
      <c r="JNE189" s="2"/>
      <c r="JNF189" s="2"/>
      <c r="JNG189" s="2"/>
      <c r="JNH189" s="2"/>
      <c r="JNI189" s="2"/>
      <c r="JNJ189" s="2"/>
      <c r="JNK189" s="2"/>
      <c r="JNL189" s="2"/>
      <c r="JNM189" s="2"/>
      <c r="JNN189" s="2"/>
      <c r="JNO189" s="2"/>
      <c r="JNP189" s="2"/>
      <c r="JNQ189" s="2"/>
      <c r="JNR189" s="2"/>
      <c r="JNS189" s="2"/>
      <c r="JNT189" s="2"/>
      <c r="JNU189" s="2"/>
      <c r="JNV189" s="2"/>
      <c r="JNW189" s="2"/>
      <c r="JNX189" s="2"/>
      <c r="JNY189" s="2"/>
      <c r="JNZ189" s="2"/>
      <c r="JOA189" s="2"/>
      <c r="JOB189" s="2"/>
      <c r="JOC189" s="2"/>
      <c r="JOD189" s="2"/>
      <c r="JOE189" s="2"/>
      <c r="JOF189" s="2"/>
      <c r="JOG189" s="2"/>
      <c r="JOH189" s="2"/>
      <c r="JOI189" s="2"/>
      <c r="JOJ189" s="2"/>
      <c r="JOK189" s="2"/>
      <c r="JOL189" s="2"/>
      <c r="JOM189" s="2"/>
      <c r="JON189" s="2"/>
      <c r="JOO189" s="2"/>
      <c r="JOP189" s="2"/>
      <c r="JOQ189" s="2"/>
      <c r="JOR189" s="2"/>
      <c r="JOS189" s="2"/>
      <c r="JOT189" s="2"/>
      <c r="JOU189" s="2"/>
      <c r="JOV189" s="2"/>
      <c r="JOW189" s="2"/>
      <c r="JOX189" s="2"/>
      <c r="JOY189" s="2"/>
      <c r="JOZ189" s="2"/>
      <c r="JPA189" s="2"/>
      <c r="JPB189" s="2"/>
      <c r="JPC189" s="2"/>
      <c r="JPD189" s="2"/>
      <c r="JPE189" s="2"/>
      <c r="JPF189" s="2"/>
      <c r="JPG189" s="2"/>
      <c r="JPH189" s="2"/>
      <c r="JPI189" s="2"/>
      <c r="JPJ189" s="2"/>
      <c r="JPK189" s="2"/>
      <c r="JPL189" s="2"/>
      <c r="JPM189" s="2"/>
      <c r="JPN189" s="2"/>
      <c r="JPO189" s="2"/>
      <c r="JPP189" s="2"/>
      <c r="JPQ189" s="2"/>
      <c r="JPR189" s="2"/>
      <c r="JPS189" s="2"/>
      <c r="JPT189" s="2"/>
      <c r="JPU189" s="2"/>
      <c r="JPV189" s="2"/>
      <c r="JPW189" s="2"/>
      <c r="JPX189" s="2"/>
      <c r="JPY189" s="2"/>
      <c r="JPZ189" s="2"/>
      <c r="JQA189" s="2"/>
      <c r="JQB189" s="2"/>
      <c r="JQC189" s="2"/>
      <c r="JQD189" s="2"/>
      <c r="JQE189" s="2"/>
      <c r="JQF189" s="2"/>
      <c r="JQG189" s="2"/>
      <c r="JQH189" s="2"/>
      <c r="JQI189" s="2"/>
      <c r="JQJ189" s="2"/>
      <c r="JQK189" s="2"/>
      <c r="JQL189" s="2"/>
      <c r="JQM189" s="2"/>
      <c r="JQN189" s="2"/>
      <c r="JQO189" s="2"/>
      <c r="JQP189" s="2"/>
      <c r="JQQ189" s="2"/>
      <c r="JQR189" s="2"/>
      <c r="JQS189" s="2"/>
      <c r="JQT189" s="2"/>
      <c r="JQU189" s="2"/>
      <c r="JQV189" s="2"/>
      <c r="JQW189" s="2"/>
      <c r="JQX189" s="2"/>
      <c r="JQY189" s="2"/>
      <c r="JQZ189" s="2"/>
      <c r="JRA189" s="2"/>
      <c r="JRB189" s="2"/>
      <c r="JRC189" s="2"/>
      <c r="JRD189" s="2"/>
      <c r="JRE189" s="2"/>
      <c r="JRF189" s="2"/>
      <c r="JRG189" s="2"/>
      <c r="JRH189" s="2"/>
      <c r="JRI189" s="2"/>
      <c r="JRJ189" s="2"/>
      <c r="JRK189" s="2"/>
      <c r="JRL189" s="2"/>
      <c r="JRM189" s="2"/>
      <c r="JRN189" s="2"/>
      <c r="JRO189" s="2"/>
      <c r="JRP189" s="2"/>
      <c r="JRQ189" s="2"/>
      <c r="JRR189" s="2"/>
      <c r="JRS189" s="2"/>
      <c r="JRT189" s="2"/>
      <c r="JRU189" s="2"/>
      <c r="JRV189" s="2"/>
      <c r="JRW189" s="2"/>
      <c r="JRX189" s="2"/>
      <c r="JRY189" s="2"/>
      <c r="JRZ189" s="2"/>
      <c r="JSA189" s="2"/>
      <c r="JSB189" s="2"/>
      <c r="JSC189" s="2"/>
      <c r="JSD189" s="2"/>
      <c r="JSE189" s="2"/>
      <c r="JSF189" s="2"/>
      <c r="JSG189" s="2"/>
      <c r="JSH189" s="2"/>
      <c r="JSI189" s="2"/>
      <c r="JSJ189" s="2"/>
      <c r="JSK189" s="2"/>
      <c r="JSL189" s="2"/>
      <c r="JSM189" s="2"/>
      <c r="JSN189" s="2"/>
      <c r="JSO189" s="2"/>
      <c r="JSP189" s="2"/>
      <c r="JSQ189" s="2"/>
      <c r="JSR189" s="2"/>
      <c r="JSS189" s="2"/>
      <c r="JST189" s="2"/>
      <c r="JSU189" s="2"/>
      <c r="JSV189" s="2"/>
      <c r="JSW189" s="2"/>
      <c r="JSX189" s="2"/>
      <c r="JSY189" s="2"/>
      <c r="JSZ189" s="2"/>
      <c r="JTA189" s="2"/>
      <c r="JTB189" s="2"/>
      <c r="JTC189" s="2"/>
      <c r="JTD189" s="2"/>
      <c r="JTE189" s="2"/>
      <c r="JTF189" s="2"/>
      <c r="JTG189" s="2"/>
      <c r="JTH189" s="2"/>
      <c r="JTI189" s="2"/>
      <c r="JTJ189" s="2"/>
      <c r="JTK189" s="2"/>
      <c r="JTL189" s="2"/>
      <c r="JTM189" s="2"/>
      <c r="JTN189" s="2"/>
      <c r="JTO189" s="2"/>
      <c r="JTP189" s="2"/>
      <c r="JTQ189" s="2"/>
      <c r="JTR189" s="2"/>
      <c r="JTS189" s="2"/>
      <c r="JTT189" s="2"/>
      <c r="JTU189" s="2"/>
      <c r="JTV189" s="2"/>
      <c r="JTW189" s="2"/>
      <c r="JTX189" s="2"/>
      <c r="JTY189" s="2"/>
      <c r="JTZ189" s="2"/>
      <c r="JUA189" s="2"/>
      <c r="JUB189" s="2"/>
      <c r="JUC189" s="2"/>
      <c r="JUD189" s="2"/>
      <c r="JUE189" s="2"/>
      <c r="JUF189" s="2"/>
      <c r="JUG189" s="2"/>
      <c r="JUH189" s="2"/>
      <c r="JUI189" s="2"/>
      <c r="JUJ189" s="2"/>
      <c r="JUK189" s="2"/>
      <c r="JUL189" s="2"/>
      <c r="JUM189" s="2"/>
      <c r="JUN189" s="2"/>
      <c r="JUO189" s="2"/>
      <c r="JUP189" s="2"/>
      <c r="JUQ189" s="2"/>
      <c r="JUR189" s="2"/>
      <c r="JUS189" s="2"/>
      <c r="JUT189" s="2"/>
      <c r="JUU189" s="2"/>
      <c r="JUV189" s="2"/>
      <c r="JUW189" s="2"/>
      <c r="JUX189" s="2"/>
      <c r="JUY189" s="2"/>
      <c r="JUZ189" s="2"/>
      <c r="JVA189" s="2"/>
      <c r="JVB189" s="2"/>
      <c r="JVC189" s="2"/>
      <c r="JVD189" s="2"/>
      <c r="JVE189" s="2"/>
      <c r="JVF189" s="2"/>
      <c r="JVG189" s="2"/>
      <c r="JVH189" s="2"/>
      <c r="JVI189" s="2"/>
      <c r="JVJ189" s="2"/>
      <c r="JVK189" s="2"/>
      <c r="JVL189" s="2"/>
      <c r="JVM189" s="2"/>
      <c r="JVN189" s="2"/>
      <c r="JVO189" s="2"/>
      <c r="JVP189" s="2"/>
      <c r="JVQ189" s="2"/>
      <c r="JVR189" s="2"/>
      <c r="JVS189" s="2"/>
      <c r="JVT189" s="2"/>
      <c r="JVU189" s="2"/>
      <c r="JVV189" s="2"/>
      <c r="JVW189" s="2"/>
      <c r="JVX189" s="2"/>
      <c r="JVY189" s="2"/>
      <c r="JVZ189" s="2"/>
      <c r="JWA189" s="2"/>
      <c r="JWB189" s="2"/>
      <c r="JWC189" s="2"/>
      <c r="JWD189" s="2"/>
      <c r="JWE189" s="2"/>
      <c r="JWF189" s="2"/>
      <c r="JWG189" s="2"/>
      <c r="JWH189" s="2"/>
      <c r="JWI189" s="2"/>
      <c r="JWJ189" s="2"/>
      <c r="JWK189" s="2"/>
      <c r="JWL189" s="2"/>
      <c r="JWM189" s="2"/>
      <c r="JWN189" s="2"/>
      <c r="JWO189" s="2"/>
      <c r="JWP189" s="2"/>
      <c r="JWQ189" s="2"/>
      <c r="JWR189" s="2"/>
      <c r="JWS189" s="2"/>
      <c r="JWT189" s="2"/>
      <c r="JWU189" s="2"/>
      <c r="JWV189" s="2"/>
      <c r="JWW189" s="2"/>
      <c r="JWX189" s="2"/>
      <c r="JWY189" s="2"/>
      <c r="JWZ189" s="2"/>
      <c r="JXA189" s="2"/>
      <c r="JXB189" s="2"/>
      <c r="JXC189" s="2"/>
      <c r="JXD189" s="2"/>
      <c r="JXE189" s="2"/>
      <c r="JXF189" s="2"/>
      <c r="JXG189" s="2"/>
      <c r="JXH189" s="2"/>
      <c r="JXI189" s="2"/>
      <c r="JXJ189" s="2"/>
      <c r="JXK189" s="2"/>
      <c r="JXL189" s="2"/>
      <c r="JXM189" s="2"/>
      <c r="JXN189" s="2"/>
      <c r="JXO189" s="2"/>
      <c r="JXP189" s="2"/>
      <c r="JXQ189" s="2"/>
      <c r="JXR189" s="2"/>
      <c r="JXS189" s="2"/>
      <c r="JXT189" s="2"/>
      <c r="JXU189" s="2"/>
      <c r="JXV189" s="2"/>
      <c r="JXW189" s="2"/>
      <c r="JXX189" s="2"/>
      <c r="JXY189" s="2"/>
      <c r="JXZ189" s="2"/>
      <c r="JYA189" s="2"/>
      <c r="JYB189" s="2"/>
      <c r="JYC189" s="2"/>
      <c r="JYD189" s="2"/>
      <c r="JYE189" s="2"/>
      <c r="JYF189" s="2"/>
      <c r="JYG189" s="2"/>
      <c r="JYH189" s="2"/>
      <c r="JYI189" s="2"/>
      <c r="JYJ189" s="2"/>
      <c r="JYK189" s="2"/>
      <c r="JYL189" s="2"/>
      <c r="JYM189" s="2"/>
      <c r="JYN189" s="2"/>
      <c r="JYO189" s="2"/>
      <c r="JYP189" s="2"/>
      <c r="JYQ189" s="2"/>
      <c r="JYR189" s="2"/>
      <c r="JYS189" s="2"/>
      <c r="JYT189" s="2"/>
      <c r="JYU189" s="2"/>
      <c r="JYV189" s="2"/>
      <c r="JYW189" s="2"/>
      <c r="JYX189" s="2"/>
      <c r="JYY189" s="2"/>
      <c r="JYZ189" s="2"/>
      <c r="JZA189" s="2"/>
      <c r="JZB189" s="2"/>
      <c r="JZC189" s="2"/>
      <c r="JZD189" s="2"/>
      <c r="JZE189" s="2"/>
      <c r="JZF189" s="2"/>
      <c r="JZG189" s="2"/>
      <c r="JZH189" s="2"/>
      <c r="JZI189" s="2"/>
      <c r="JZJ189" s="2"/>
      <c r="JZK189" s="2"/>
      <c r="JZL189" s="2"/>
      <c r="JZM189" s="2"/>
      <c r="JZN189" s="2"/>
      <c r="JZO189" s="2"/>
      <c r="JZP189" s="2"/>
      <c r="JZQ189" s="2"/>
      <c r="JZR189" s="2"/>
      <c r="JZS189" s="2"/>
      <c r="JZT189" s="2"/>
      <c r="JZU189" s="2"/>
      <c r="JZV189" s="2"/>
      <c r="JZW189" s="2"/>
      <c r="JZX189" s="2"/>
      <c r="JZY189" s="2"/>
      <c r="JZZ189" s="2"/>
      <c r="KAA189" s="2"/>
      <c r="KAB189" s="2"/>
      <c r="KAC189" s="2"/>
      <c r="KAD189" s="2"/>
      <c r="KAE189" s="2"/>
      <c r="KAF189" s="2"/>
      <c r="KAG189" s="2"/>
      <c r="KAH189" s="2"/>
      <c r="KAI189" s="2"/>
      <c r="KAJ189" s="2"/>
      <c r="KAK189" s="2"/>
      <c r="KAL189" s="2"/>
      <c r="KAM189" s="2"/>
      <c r="KAN189" s="2"/>
      <c r="KAO189" s="2"/>
      <c r="KAP189" s="2"/>
      <c r="KAQ189" s="2"/>
      <c r="KAR189" s="2"/>
      <c r="KAS189" s="2"/>
      <c r="KAT189" s="2"/>
      <c r="KAU189" s="2"/>
      <c r="KAV189" s="2"/>
      <c r="KAW189" s="2"/>
      <c r="KAX189" s="2"/>
      <c r="KAY189" s="2"/>
      <c r="KAZ189" s="2"/>
      <c r="KBA189" s="2"/>
      <c r="KBB189" s="2"/>
      <c r="KBC189" s="2"/>
      <c r="KBD189" s="2"/>
      <c r="KBE189" s="2"/>
      <c r="KBF189" s="2"/>
      <c r="KBG189" s="2"/>
      <c r="KBH189" s="2"/>
      <c r="KBI189" s="2"/>
      <c r="KBJ189" s="2"/>
      <c r="KBK189" s="2"/>
      <c r="KBL189" s="2"/>
      <c r="KBM189" s="2"/>
      <c r="KBN189" s="2"/>
      <c r="KBO189" s="2"/>
      <c r="KBP189" s="2"/>
      <c r="KBQ189" s="2"/>
      <c r="KBR189" s="2"/>
      <c r="KBS189" s="2"/>
      <c r="KBT189" s="2"/>
      <c r="KBU189" s="2"/>
      <c r="KBV189" s="2"/>
      <c r="KBW189" s="2"/>
      <c r="KBX189" s="2"/>
      <c r="KBY189" s="2"/>
      <c r="KBZ189" s="2"/>
      <c r="KCA189" s="2"/>
      <c r="KCB189" s="2"/>
      <c r="KCC189" s="2"/>
      <c r="KCD189" s="2"/>
      <c r="KCE189" s="2"/>
      <c r="KCF189" s="2"/>
      <c r="KCG189" s="2"/>
      <c r="KCH189" s="2"/>
      <c r="KCI189" s="2"/>
      <c r="KCJ189" s="2"/>
      <c r="KCK189" s="2"/>
      <c r="KCL189" s="2"/>
      <c r="KCM189" s="2"/>
      <c r="KCN189" s="2"/>
      <c r="KCO189" s="2"/>
      <c r="KCP189" s="2"/>
      <c r="KCQ189" s="2"/>
      <c r="KCR189" s="2"/>
      <c r="KCS189" s="2"/>
      <c r="KCT189" s="2"/>
      <c r="KCU189" s="2"/>
      <c r="KCV189" s="2"/>
      <c r="KCW189" s="2"/>
      <c r="KCX189" s="2"/>
      <c r="KCY189" s="2"/>
      <c r="KCZ189" s="2"/>
      <c r="KDA189" s="2"/>
      <c r="KDB189" s="2"/>
      <c r="KDC189" s="2"/>
      <c r="KDD189" s="2"/>
      <c r="KDE189" s="2"/>
      <c r="KDF189" s="2"/>
      <c r="KDG189" s="2"/>
      <c r="KDH189" s="2"/>
      <c r="KDI189" s="2"/>
      <c r="KDJ189" s="2"/>
      <c r="KDK189" s="2"/>
      <c r="KDL189" s="2"/>
      <c r="KDM189" s="2"/>
      <c r="KDN189" s="2"/>
      <c r="KDO189" s="2"/>
      <c r="KDP189" s="2"/>
      <c r="KDQ189" s="2"/>
      <c r="KDR189" s="2"/>
      <c r="KDS189" s="2"/>
      <c r="KDT189" s="2"/>
      <c r="KDU189" s="2"/>
      <c r="KDV189" s="2"/>
      <c r="KDW189" s="2"/>
      <c r="KDX189" s="2"/>
      <c r="KDY189" s="2"/>
      <c r="KDZ189" s="2"/>
      <c r="KEA189" s="2"/>
      <c r="KEB189" s="2"/>
      <c r="KEC189" s="2"/>
      <c r="KED189" s="2"/>
      <c r="KEE189" s="2"/>
      <c r="KEF189" s="2"/>
      <c r="KEG189" s="2"/>
      <c r="KEH189" s="2"/>
      <c r="KEI189" s="2"/>
      <c r="KEJ189" s="2"/>
      <c r="KEK189" s="2"/>
      <c r="KEL189" s="2"/>
      <c r="KEM189" s="2"/>
      <c r="KEN189" s="2"/>
      <c r="KEO189" s="2"/>
      <c r="KEP189" s="2"/>
      <c r="KEQ189" s="2"/>
      <c r="KER189" s="2"/>
      <c r="KES189" s="2"/>
      <c r="KET189" s="2"/>
      <c r="KEU189" s="2"/>
      <c r="KEV189" s="2"/>
      <c r="KEW189" s="2"/>
      <c r="KEX189" s="2"/>
      <c r="KEY189" s="2"/>
      <c r="KEZ189" s="2"/>
      <c r="KFA189" s="2"/>
      <c r="KFB189" s="2"/>
      <c r="KFC189" s="2"/>
      <c r="KFD189" s="2"/>
      <c r="KFE189" s="2"/>
      <c r="KFF189" s="2"/>
      <c r="KFG189" s="2"/>
      <c r="KFH189" s="2"/>
      <c r="KFI189" s="2"/>
      <c r="KFJ189" s="2"/>
      <c r="KFK189" s="2"/>
      <c r="KFL189" s="2"/>
      <c r="KFM189" s="2"/>
      <c r="KFN189" s="2"/>
      <c r="KFO189" s="2"/>
      <c r="KFP189" s="2"/>
      <c r="KFQ189" s="2"/>
      <c r="KFR189" s="2"/>
      <c r="KFS189" s="2"/>
      <c r="KFT189" s="2"/>
      <c r="KFU189" s="2"/>
      <c r="KFV189" s="2"/>
      <c r="KFW189" s="2"/>
      <c r="KFX189" s="2"/>
      <c r="KFY189" s="2"/>
      <c r="KFZ189" s="2"/>
      <c r="KGA189" s="2"/>
      <c r="KGB189" s="2"/>
      <c r="KGC189" s="2"/>
      <c r="KGD189" s="2"/>
      <c r="KGE189" s="2"/>
      <c r="KGF189" s="2"/>
      <c r="KGG189" s="2"/>
      <c r="KGH189" s="2"/>
      <c r="KGI189" s="2"/>
      <c r="KGJ189" s="2"/>
      <c r="KGK189" s="2"/>
      <c r="KGL189" s="2"/>
      <c r="KGM189" s="2"/>
      <c r="KGN189" s="2"/>
      <c r="KGO189" s="2"/>
      <c r="KGP189" s="2"/>
      <c r="KGQ189" s="2"/>
      <c r="KGR189" s="2"/>
      <c r="KGS189" s="2"/>
      <c r="KGT189" s="2"/>
      <c r="KGU189" s="2"/>
      <c r="KGV189" s="2"/>
      <c r="KGW189" s="2"/>
      <c r="KGX189" s="2"/>
      <c r="KGY189" s="2"/>
      <c r="KGZ189" s="2"/>
      <c r="KHA189" s="2"/>
      <c r="KHB189" s="2"/>
      <c r="KHC189" s="2"/>
      <c r="KHD189" s="2"/>
      <c r="KHE189" s="2"/>
      <c r="KHF189" s="2"/>
      <c r="KHG189" s="2"/>
      <c r="KHH189" s="2"/>
      <c r="KHI189" s="2"/>
      <c r="KHJ189" s="2"/>
      <c r="KHK189" s="2"/>
      <c r="KHL189" s="2"/>
      <c r="KHM189" s="2"/>
      <c r="KHN189" s="2"/>
      <c r="KHO189" s="2"/>
      <c r="KHP189" s="2"/>
      <c r="KHQ189" s="2"/>
      <c r="KHR189" s="2"/>
      <c r="KHS189" s="2"/>
      <c r="KHT189" s="2"/>
      <c r="KHU189" s="2"/>
      <c r="KHV189" s="2"/>
      <c r="KHW189" s="2"/>
      <c r="KHX189" s="2"/>
      <c r="KHY189" s="2"/>
      <c r="KHZ189" s="2"/>
      <c r="KIA189" s="2"/>
      <c r="KIB189" s="2"/>
      <c r="KIC189" s="2"/>
      <c r="KID189" s="2"/>
      <c r="KIE189" s="2"/>
      <c r="KIF189" s="2"/>
      <c r="KIG189" s="2"/>
      <c r="KIH189" s="2"/>
      <c r="KII189" s="2"/>
      <c r="KIJ189" s="2"/>
      <c r="KIK189" s="2"/>
      <c r="KIL189" s="2"/>
      <c r="KIM189" s="2"/>
      <c r="KIN189" s="2"/>
      <c r="KIO189" s="2"/>
      <c r="KIP189" s="2"/>
      <c r="KIQ189" s="2"/>
      <c r="KIR189" s="2"/>
      <c r="KIS189" s="2"/>
      <c r="KIT189" s="2"/>
      <c r="KIU189" s="2"/>
      <c r="KIV189" s="2"/>
      <c r="KIW189" s="2"/>
      <c r="KIX189" s="2"/>
      <c r="KIY189" s="2"/>
      <c r="KIZ189" s="2"/>
      <c r="KJA189" s="2"/>
      <c r="KJB189" s="2"/>
      <c r="KJC189" s="2"/>
      <c r="KJD189" s="2"/>
      <c r="KJE189" s="2"/>
      <c r="KJF189" s="2"/>
      <c r="KJG189" s="2"/>
      <c r="KJH189" s="2"/>
      <c r="KJI189" s="2"/>
      <c r="KJJ189" s="2"/>
      <c r="KJK189" s="2"/>
      <c r="KJL189" s="2"/>
      <c r="KJM189" s="2"/>
      <c r="KJN189" s="2"/>
      <c r="KJO189" s="2"/>
      <c r="KJP189" s="2"/>
      <c r="KJQ189" s="2"/>
      <c r="KJR189" s="2"/>
      <c r="KJS189" s="2"/>
      <c r="KJT189" s="2"/>
      <c r="KJU189" s="2"/>
      <c r="KJV189" s="2"/>
      <c r="KJW189" s="2"/>
      <c r="KJX189" s="2"/>
      <c r="KJY189" s="2"/>
      <c r="KJZ189" s="2"/>
      <c r="KKA189" s="2"/>
      <c r="KKB189" s="2"/>
      <c r="KKC189" s="2"/>
      <c r="KKD189" s="2"/>
      <c r="KKE189" s="2"/>
      <c r="KKF189" s="2"/>
      <c r="KKG189" s="2"/>
      <c r="KKH189" s="2"/>
      <c r="KKI189" s="2"/>
      <c r="KKJ189" s="2"/>
      <c r="KKK189" s="2"/>
      <c r="KKL189" s="2"/>
      <c r="KKM189" s="2"/>
      <c r="KKN189" s="2"/>
      <c r="KKO189" s="2"/>
      <c r="KKP189" s="2"/>
      <c r="KKQ189" s="2"/>
      <c r="KKR189" s="2"/>
      <c r="KKS189" s="2"/>
      <c r="KKT189" s="2"/>
      <c r="KKU189" s="2"/>
      <c r="KKV189" s="2"/>
      <c r="KKW189" s="2"/>
      <c r="KKX189" s="2"/>
      <c r="KKY189" s="2"/>
      <c r="KKZ189" s="2"/>
      <c r="KLA189" s="2"/>
      <c r="KLB189" s="2"/>
      <c r="KLC189" s="2"/>
      <c r="KLD189" s="2"/>
      <c r="KLE189" s="2"/>
      <c r="KLF189" s="2"/>
      <c r="KLG189" s="2"/>
      <c r="KLH189" s="2"/>
      <c r="KLI189" s="2"/>
      <c r="KLJ189" s="2"/>
      <c r="KLK189" s="2"/>
      <c r="KLL189" s="2"/>
      <c r="KLM189" s="2"/>
      <c r="KLN189" s="2"/>
      <c r="KLO189" s="2"/>
      <c r="KLP189" s="2"/>
      <c r="KLQ189" s="2"/>
      <c r="KLR189" s="2"/>
      <c r="KLS189" s="2"/>
      <c r="KLT189" s="2"/>
      <c r="KLU189" s="2"/>
      <c r="KLV189" s="2"/>
      <c r="KLW189" s="2"/>
      <c r="KLX189" s="2"/>
      <c r="KLY189" s="2"/>
      <c r="KLZ189" s="2"/>
      <c r="KMA189" s="2"/>
      <c r="KMB189" s="2"/>
      <c r="KMC189" s="2"/>
      <c r="KMD189" s="2"/>
      <c r="KME189" s="2"/>
      <c r="KMF189" s="2"/>
      <c r="KMG189" s="2"/>
      <c r="KMH189" s="2"/>
      <c r="KMI189" s="2"/>
      <c r="KMJ189" s="2"/>
      <c r="KMK189" s="2"/>
      <c r="KML189" s="2"/>
      <c r="KMM189" s="2"/>
      <c r="KMN189" s="2"/>
      <c r="KMO189" s="2"/>
      <c r="KMP189" s="2"/>
      <c r="KMQ189" s="2"/>
      <c r="KMR189" s="2"/>
      <c r="KMS189" s="2"/>
      <c r="KMT189" s="2"/>
      <c r="KMU189" s="2"/>
      <c r="KMV189" s="2"/>
      <c r="KMW189" s="2"/>
      <c r="KMX189" s="2"/>
      <c r="KMY189" s="2"/>
      <c r="KMZ189" s="2"/>
      <c r="KNA189" s="2"/>
      <c r="KNB189" s="2"/>
      <c r="KNC189" s="2"/>
      <c r="KND189" s="2"/>
      <c r="KNE189" s="2"/>
      <c r="KNF189" s="2"/>
      <c r="KNG189" s="2"/>
      <c r="KNH189" s="2"/>
      <c r="KNI189" s="2"/>
      <c r="KNJ189" s="2"/>
      <c r="KNK189" s="2"/>
      <c r="KNL189" s="2"/>
      <c r="KNM189" s="2"/>
      <c r="KNN189" s="2"/>
      <c r="KNO189" s="2"/>
      <c r="KNP189" s="2"/>
      <c r="KNQ189" s="2"/>
      <c r="KNR189" s="2"/>
      <c r="KNS189" s="2"/>
      <c r="KNT189" s="2"/>
      <c r="KNU189" s="2"/>
      <c r="KNV189" s="2"/>
      <c r="KNW189" s="2"/>
      <c r="KNX189" s="2"/>
      <c r="KNY189" s="2"/>
      <c r="KNZ189" s="2"/>
      <c r="KOA189" s="2"/>
      <c r="KOB189" s="2"/>
      <c r="KOC189" s="2"/>
      <c r="KOD189" s="2"/>
      <c r="KOE189" s="2"/>
      <c r="KOF189" s="2"/>
      <c r="KOG189" s="2"/>
      <c r="KOH189" s="2"/>
      <c r="KOI189" s="2"/>
      <c r="KOJ189" s="2"/>
      <c r="KOK189" s="2"/>
      <c r="KOL189" s="2"/>
      <c r="KOM189" s="2"/>
      <c r="KON189" s="2"/>
      <c r="KOO189" s="2"/>
      <c r="KOP189" s="2"/>
      <c r="KOQ189" s="2"/>
      <c r="KOR189" s="2"/>
      <c r="KOS189" s="2"/>
      <c r="KOT189" s="2"/>
      <c r="KOU189" s="2"/>
      <c r="KOV189" s="2"/>
      <c r="KOW189" s="2"/>
      <c r="KOX189" s="2"/>
      <c r="KOY189" s="2"/>
      <c r="KOZ189" s="2"/>
      <c r="KPA189" s="2"/>
      <c r="KPB189" s="2"/>
      <c r="KPC189" s="2"/>
      <c r="KPD189" s="2"/>
      <c r="KPE189" s="2"/>
      <c r="KPF189" s="2"/>
      <c r="KPG189" s="2"/>
      <c r="KPH189" s="2"/>
      <c r="KPI189" s="2"/>
      <c r="KPJ189" s="2"/>
      <c r="KPK189" s="2"/>
      <c r="KPL189" s="2"/>
      <c r="KPM189" s="2"/>
      <c r="KPN189" s="2"/>
      <c r="KPO189" s="2"/>
      <c r="KPP189" s="2"/>
      <c r="KPQ189" s="2"/>
      <c r="KPR189" s="2"/>
      <c r="KPS189" s="2"/>
      <c r="KPT189" s="2"/>
      <c r="KPU189" s="2"/>
      <c r="KPV189" s="2"/>
      <c r="KPW189" s="2"/>
      <c r="KPX189" s="2"/>
      <c r="KPY189" s="2"/>
      <c r="KPZ189" s="2"/>
      <c r="KQA189" s="2"/>
      <c r="KQB189" s="2"/>
      <c r="KQC189" s="2"/>
      <c r="KQD189" s="2"/>
      <c r="KQE189" s="2"/>
      <c r="KQF189" s="2"/>
      <c r="KQG189" s="2"/>
      <c r="KQH189" s="2"/>
      <c r="KQI189" s="2"/>
      <c r="KQJ189" s="2"/>
      <c r="KQK189" s="2"/>
      <c r="KQL189" s="2"/>
      <c r="KQM189" s="2"/>
      <c r="KQN189" s="2"/>
      <c r="KQO189" s="2"/>
      <c r="KQP189" s="2"/>
      <c r="KQQ189" s="2"/>
      <c r="KQR189" s="2"/>
      <c r="KQS189" s="2"/>
      <c r="KQT189" s="2"/>
      <c r="KQU189" s="2"/>
      <c r="KQV189" s="2"/>
      <c r="KQW189" s="2"/>
      <c r="KQX189" s="2"/>
      <c r="KQY189" s="2"/>
      <c r="KQZ189" s="2"/>
      <c r="KRA189" s="2"/>
      <c r="KRB189" s="2"/>
      <c r="KRC189" s="2"/>
      <c r="KRD189" s="2"/>
      <c r="KRE189" s="2"/>
      <c r="KRF189" s="2"/>
      <c r="KRG189" s="2"/>
      <c r="KRH189" s="2"/>
      <c r="KRI189" s="2"/>
      <c r="KRJ189" s="2"/>
      <c r="KRK189" s="2"/>
      <c r="KRL189" s="2"/>
      <c r="KRM189" s="2"/>
      <c r="KRN189" s="2"/>
      <c r="KRO189" s="2"/>
      <c r="KRP189" s="2"/>
      <c r="KRQ189" s="2"/>
      <c r="KRR189" s="2"/>
      <c r="KRS189" s="2"/>
      <c r="KRT189" s="2"/>
      <c r="KRU189" s="2"/>
      <c r="KRV189" s="2"/>
      <c r="KRW189" s="2"/>
      <c r="KRX189" s="2"/>
      <c r="KRY189" s="2"/>
      <c r="KRZ189" s="2"/>
      <c r="KSA189" s="2"/>
      <c r="KSB189" s="2"/>
      <c r="KSC189" s="2"/>
      <c r="KSD189" s="2"/>
      <c r="KSE189" s="2"/>
      <c r="KSF189" s="2"/>
      <c r="KSG189" s="2"/>
      <c r="KSH189" s="2"/>
      <c r="KSI189" s="2"/>
      <c r="KSJ189" s="2"/>
      <c r="KSK189" s="2"/>
      <c r="KSL189" s="2"/>
      <c r="KSM189" s="2"/>
      <c r="KSN189" s="2"/>
      <c r="KSO189" s="2"/>
      <c r="KSP189" s="2"/>
      <c r="KSQ189" s="2"/>
      <c r="KSR189" s="2"/>
      <c r="KSS189" s="2"/>
      <c r="KST189" s="2"/>
      <c r="KSU189" s="2"/>
      <c r="KSV189" s="2"/>
      <c r="KSW189" s="2"/>
      <c r="KSX189" s="2"/>
      <c r="KSY189" s="2"/>
      <c r="KSZ189" s="2"/>
      <c r="KTA189" s="2"/>
      <c r="KTB189" s="2"/>
      <c r="KTC189" s="2"/>
      <c r="KTD189" s="2"/>
      <c r="KTE189" s="2"/>
      <c r="KTF189" s="2"/>
      <c r="KTG189" s="2"/>
      <c r="KTH189" s="2"/>
      <c r="KTI189" s="2"/>
      <c r="KTJ189" s="2"/>
      <c r="KTK189" s="2"/>
      <c r="KTL189" s="2"/>
      <c r="KTM189" s="2"/>
      <c r="KTN189" s="2"/>
      <c r="KTO189" s="2"/>
      <c r="KTP189" s="2"/>
      <c r="KTQ189" s="2"/>
      <c r="KTR189" s="2"/>
      <c r="KTS189" s="2"/>
      <c r="KTT189" s="2"/>
      <c r="KTU189" s="2"/>
      <c r="KTV189" s="2"/>
      <c r="KTW189" s="2"/>
      <c r="KTX189" s="2"/>
      <c r="KTY189" s="2"/>
      <c r="KTZ189" s="2"/>
      <c r="KUA189" s="2"/>
      <c r="KUB189" s="2"/>
      <c r="KUC189" s="2"/>
      <c r="KUD189" s="2"/>
      <c r="KUE189" s="2"/>
      <c r="KUF189" s="2"/>
      <c r="KUG189" s="2"/>
      <c r="KUH189" s="2"/>
      <c r="KUI189" s="2"/>
      <c r="KUJ189" s="2"/>
      <c r="KUK189" s="2"/>
      <c r="KUL189" s="2"/>
      <c r="KUM189" s="2"/>
      <c r="KUN189" s="2"/>
      <c r="KUO189" s="2"/>
      <c r="KUP189" s="2"/>
      <c r="KUQ189" s="2"/>
      <c r="KUR189" s="2"/>
      <c r="KUS189" s="2"/>
      <c r="KUT189" s="2"/>
      <c r="KUU189" s="2"/>
      <c r="KUV189" s="2"/>
      <c r="KUW189" s="2"/>
      <c r="KUX189" s="2"/>
      <c r="KUY189" s="2"/>
      <c r="KUZ189" s="2"/>
      <c r="KVA189" s="2"/>
      <c r="KVB189" s="2"/>
      <c r="KVC189" s="2"/>
      <c r="KVD189" s="2"/>
      <c r="KVE189" s="2"/>
      <c r="KVF189" s="2"/>
      <c r="KVG189" s="2"/>
      <c r="KVH189" s="2"/>
      <c r="KVI189" s="2"/>
      <c r="KVJ189" s="2"/>
      <c r="KVK189" s="2"/>
      <c r="KVL189" s="2"/>
      <c r="KVM189" s="2"/>
      <c r="KVN189" s="2"/>
      <c r="KVO189" s="2"/>
      <c r="KVP189" s="2"/>
      <c r="KVQ189" s="2"/>
      <c r="KVR189" s="2"/>
      <c r="KVS189" s="2"/>
      <c r="KVT189" s="2"/>
      <c r="KVU189" s="2"/>
      <c r="KVV189" s="2"/>
      <c r="KVW189" s="2"/>
      <c r="KVX189" s="2"/>
      <c r="KVY189" s="2"/>
      <c r="KVZ189" s="2"/>
      <c r="KWA189" s="2"/>
      <c r="KWB189" s="2"/>
      <c r="KWC189" s="2"/>
      <c r="KWD189" s="2"/>
      <c r="KWE189" s="2"/>
      <c r="KWF189" s="2"/>
      <c r="KWG189" s="2"/>
      <c r="KWH189" s="2"/>
      <c r="KWI189" s="2"/>
      <c r="KWJ189" s="2"/>
      <c r="KWK189" s="2"/>
      <c r="KWL189" s="2"/>
      <c r="KWM189" s="2"/>
      <c r="KWN189" s="2"/>
      <c r="KWO189" s="2"/>
      <c r="KWP189" s="2"/>
      <c r="KWQ189" s="2"/>
      <c r="KWR189" s="2"/>
      <c r="KWS189" s="2"/>
      <c r="KWT189" s="2"/>
      <c r="KWU189" s="2"/>
      <c r="KWV189" s="2"/>
      <c r="KWW189" s="2"/>
      <c r="KWX189" s="2"/>
      <c r="KWY189" s="2"/>
      <c r="KWZ189" s="2"/>
      <c r="KXA189" s="2"/>
      <c r="KXB189" s="2"/>
      <c r="KXC189" s="2"/>
      <c r="KXD189" s="2"/>
      <c r="KXE189" s="2"/>
      <c r="KXF189" s="2"/>
      <c r="KXG189" s="2"/>
      <c r="KXH189" s="2"/>
      <c r="KXI189" s="2"/>
      <c r="KXJ189" s="2"/>
      <c r="KXK189" s="2"/>
      <c r="KXL189" s="2"/>
      <c r="KXM189" s="2"/>
      <c r="KXN189" s="2"/>
      <c r="KXO189" s="2"/>
      <c r="KXP189" s="2"/>
      <c r="KXQ189" s="2"/>
      <c r="KXR189" s="2"/>
      <c r="KXS189" s="2"/>
      <c r="KXT189" s="2"/>
      <c r="KXU189" s="2"/>
      <c r="KXV189" s="2"/>
      <c r="KXW189" s="2"/>
      <c r="KXX189" s="2"/>
      <c r="KXY189" s="2"/>
      <c r="KXZ189" s="2"/>
      <c r="KYA189" s="2"/>
      <c r="KYB189" s="2"/>
      <c r="KYC189" s="2"/>
      <c r="KYD189" s="2"/>
      <c r="KYE189" s="2"/>
      <c r="KYF189" s="2"/>
      <c r="KYG189" s="2"/>
      <c r="KYH189" s="2"/>
      <c r="KYI189" s="2"/>
      <c r="KYJ189" s="2"/>
      <c r="KYK189" s="2"/>
      <c r="KYL189" s="2"/>
      <c r="KYM189" s="2"/>
      <c r="KYN189" s="2"/>
      <c r="KYO189" s="2"/>
      <c r="KYP189" s="2"/>
      <c r="KYQ189" s="2"/>
      <c r="KYR189" s="2"/>
      <c r="KYS189" s="2"/>
      <c r="KYT189" s="2"/>
      <c r="KYU189" s="2"/>
      <c r="KYV189" s="2"/>
      <c r="KYW189" s="2"/>
      <c r="KYX189" s="2"/>
      <c r="KYY189" s="2"/>
      <c r="KYZ189" s="2"/>
      <c r="KZA189" s="2"/>
      <c r="KZB189" s="2"/>
      <c r="KZC189" s="2"/>
      <c r="KZD189" s="2"/>
      <c r="KZE189" s="2"/>
      <c r="KZF189" s="2"/>
      <c r="KZG189" s="2"/>
      <c r="KZH189" s="2"/>
      <c r="KZI189" s="2"/>
      <c r="KZJ189" s="2"/>
      <c r="KZK189" s="2"/>
      <c r="KZL189" s="2"/>
      <c r="KZM189" s="2"/>
      <c r="KZN189" s="2"/>
      <c r="KZO189" s="2"/>
      <c r="KZP189" s="2"/>
      <c r="KZQ189" s="2"/>
      <c r="KZR189" s="2"/>
      <c r="KZS189" s="2"/>
      <c r="KZT189" s="2"/>
      <c r="KZU189" s="2"/>
      <c r="KZV189" s="2"/>
      <c r="KZW189" s="2"/>
      <c r="KZX189" s="2"/>
      <c r="KZY189" s="2"/>
      <c r="KZZ189" s="2"/>
      <c r="LAA189" s="2"/>
      <c r="LAB189" s="2"/>
      <c r="LAC189" s="2"/>
      <c r="LAD189" s="2"/>
      <c r="LAE189" s="2"/>
      <c r="LAF189" s="2"/>
      <c r="LAG189" s="2"/>
      <c r="LAH189" s="2"/>
      <c r="LAI189" s="2"/>
      <c r="LAJ189" s="2"/>
      <c r="LAK189" s="2"/>
      <c r="LAL189" s="2"/>
      <c r="LAM189" s="2"/>
      <c r="LAN189" s="2"/>
      <c r="LAO189" s="2"/>
      <c r="LAP189" s="2"/>
      <c r="LAQ189" s="2"/>
      <c r="LAR189" s="2"/>
      <c r="LAS189" s="2"/>
      <c r="LAT189" s="2"/>
      <c r="LAU189" s="2"/>
      <c r="LAV189" s="2"/>
      <c r="LAW189" s="2"/>
      <c r="LAX189" s="2"/>
      <c r="LAY189" s="2"/>
      <c r="LAZ189" s="2"/>
      <c r="LBA189" s="2"/>
      <c r="LBB189" s="2"/>
      <c r="LBC189" s="2"/>
      <c r="LBD189" s="2"/>
      <c r="LBE189" s="2"/>
      <c r="LBF189" s="2"/>
      <c r="LBG189" s="2"/>
      <c r="LBH189" s="2"/>
      <c r="LBI189" s="2"/>
      <c r="LBJ189" s="2"/>
      <c r="LBK189" s="2"/>
      <c r="LBL189" s="2"/>
      <c r="LBM189" s="2"/>
      <c r="LBN189" s="2"/>
      <c r="LBO189" s="2"/>
      <c r="LBP189" s="2"/>
      <c r="LBQ189" s="2"/>
      <c r="LBR189" s="2"/>
      <c r="LBS189" s="2"/>
      <c r="LBT189" s="2"/>
      <c r="LBU189" s="2"/>
      <c r="LBV189" s="2"/>
      <c r="LBW189" s="2"/>
      <c r="LBX189" s="2"/>
      <c r="LBY189" s="2"/>
      <c r="LBZ189" s="2"/>
      <c r="LCA189" s="2"/>
      <c r="LCB189" s="2"/>
      <c r="LCC189" s="2"/>
      <c r="LCD189" s="2"/>
      <c r="LCE189" s="2"/>
      <c r="LCF189" s="2"/>
      <c r="LCG189" s="2"/>
      <c r="LCH189" s="2"/>
      <c r="LCI189" s="2"/>
      <c r="LCJ189" s="2"/>
      <c r="LCK189" s="2"/>
      <c r="LCL189" s="2"/>
      <c r="LCM189" s="2"/>
      <c r="LCN189" s="2"/>
      <c r="LCO189" s="2"/>
      <c r="LCP189" s="2"/>
      <c r="LCQ189" s="2"/>
      <c r="LCR189" s="2"/>
      <c r="LCS189" s="2"/>
      <c r="LCT189" s="2"/>
      <c r="LCU189" s="2"/>
      <c r="LCV189" s="2"/>
      <c r="LCW189" s="2"/>
      <c r="LCX189" s="2"/>
      <c r="LCY189" s="2"/>
      <c r="LCZ189" s="2"/>
      <c r="LDA189" s="2"/>
      <c r="LDB189" s="2"/>
      <c r="LDC189" s="2"/>
      <c r="LDD189" s="2"/>
      <c r="LDE189" s="2"/>
      <c r="LDF189" s="2"/>
      <c r="LDG189" s="2"/>
      <c r="LDH189" s="2"/>
      <c r="LDI189" s="2"/>
      <c r="LDJ189" s="2"/>
      <c r="LDK189" s="2"/>
      <c r="LDL189" s="2"/>
      <c r="LDM189" s="2"/>
      <c r="LDN189" s="2"/>
      <c r="LDO189" s="2"/>
      <c r="LDP189" s="2"/>
      <c r="LDQ189" s="2"/>
      <c r="LDR189" s="2"/>
      <c r="LDS189" s="2"/>
      <c r="LDT189" s="2"/>
      <c r="LDU189" s="2"/>
      <c r="LDV189" s="2"/>
      <c r="LDW189" s="2"/>
      <c r="LDX189" s="2"/>
      <c r="LDY189" s="2"/>
      <c r="LDZ189" s="2"/>
      <c r="LEA189" s="2"/>
      <c r="LEB189" s="2"/>
      <c r="LEC189" s="2"/>
      <c r="LED189" s="2"/>
      <c r="LEE189" s="2"/>
      <c r="LEF189" s="2"/>
      <c r="LEG189" s="2"/>
      <c r="LEH189" s="2"/>
      <c r="LEI189" s="2"/>
      <c r="LEJ189" s="2"/>
      <c r="LEK189" s="2"/>
      <c r="LEL189" s="2"/>
      <c r="LEM189" s="2"/>
      <c r="LEN189" s="2"/>
      <c r="LEO189" s="2"/>
      <c r="LEP189" s="2"/>
      <c r="LEQ189" s="2"/>
      <c r="LER189" s="2"/>
      <c r="LES189" s="2"/>
      <c r="LET189" s="2"/>
      <c r="LEU189" s="2"/>
      <c r="LEV189" s="2"/>
      <c r="LEW189" s="2"/>
      <c r="LEX189" s="2"/>
      <c r="LEY189" s="2"/>
      <c r="LEZ189" s="2"/>
      <c r="LFA189" s="2"/>
      <c r="LFB189" s="2"/>
      <c r="LFC189" s="2"/>
      <c r="LFD189" s="2"/>
      <c r="LFE189" s="2"/>
      <c r="LFF189" s="2"/>
      <c r="LFG189" s="2"/>
      <c r="LFH189" s="2"/>
      <c r="LFI189" s="2"/>
      <c r="LFJ189" s="2"/>
      <c r="LFK189" s="2"/>
      <c r="LFL189" s="2"/>
      <c r="LFM189" s="2"/>
      <c r="LFN189" s="2"/>
      <c r="LFO189" s="2"/>
      <c r="LFP189" s="2"/>
      <c r="LFQ189" s="2"/>
      <c r="LFR189" s="2"/>
      <c r="LFS189" s="2"/>
      <c r="LFT189" s="2"/>
      <c r="LFU189" s="2"/>
      <c r="LFV189" s="2"/>
      <c r="LFW189" s="2"/>
      <c r="LFX189" s="2"/>
      <c r="LFY189" s="2"/>
      <c r="LFZ189" s="2"/>
      <c r="LGA189" s="2"/>
      <c r="LGB189" s="2"/>
      <c r="LGC189" s="2"/>
      <c r="LGD189" s="2"/>
      <c r="LGE189" s="2"/>
      <c r="LGF189" s="2"/>
      <c r="LGG189" s="2"/>
      <c r="LGH189" s="2"/>
      <c r="LGI189" s="2"/>
      <c r="LGJ189" s="2"/>
      <c r="LGK189" s="2"/>
      <c r="LGL189" s="2"/>
      <c r="LGM189" s="2"/>
      <c r="LGN189" s="2"/>
      <c r="LGO189" s="2"/>
      <c r="LGP189" s="2"/>
      <c r="LGQ189" s="2"/>
      <c r="LGR189" s="2"/>
      <c r="LGS189" s="2"/>
      <c r="LGT189" s="2"/>
      <c r="LGU189" s="2"/>
      <c r="LGV189" s="2"/>
      <c r="LGW189" s="2"/>
      <c r="LGX189" s="2"/>
      <c r="LGY189" s="2"/>
      <c r="LGZ189" s="2"/>
      <c r="LHA189" s="2"/>
      <c r="LHB189" s="2"/>
      <c r="LHC189" s="2"/>
      <c r="LHD189" s="2"/>
      <c r="LHE189" s="2"/>
      <c r="LHF189" s="2"/>
      <c r="LHG189" s="2"/>
      <c r="LHH189" s="2"/>
      <c r="LHI189" s="2"/>
      <c r="LHJ189" s="2"/>
      <c r="LHK189" s="2"/>
      <c r="LHL189" s="2"/>
      <c r="LHM189" s="2"/>
      <c r="LHN189" s="2"/>
      <c r="LHO189" s="2"/>
      <c r="LHP189" s="2"/>
      <c r="LHQ189" s="2"/>
      <c r="LHR189" s="2"/>
      <c r="LHS189" s="2"/>
      <c r="LHT189" s="2"/>
      <c r="LHU189" s="2"/>
      <c r="LHV189" s="2"/>
      <c r="LHW189" s="2"/>
      <c r="LHX189" s="2"/>
      <c r="LHY189" s="2"/>
      <c r="LHZ189" s="2"/>
      <c r="LIA189" s="2"/>
      <c r="LIB189" s="2"/>
      <c r="LIC189" s="2"/>
      <c r="LID189" s="2"/>
      <c r="LIE189" s="2"/>
      <c r="LIF189" s="2"/>
      <c r="LIG189" s="2"/>
      <c r="LIH189" s="2"/>
      <c r="LII189" s="2"/>
      <c r="LIJ189" s="2"/>
      <c r="LIK189" s="2"/>
      <c r="LIL189" s="2"/>
      <c r="LIM189" s="2"/>
      <c r="LIN189" s="2"/>
      <c r="LIO189" s="2"/>
      <c r="LIP189" s="2"/>
      <c r="LIQ189" s="2"/>
      <c r="LIR189" s="2"/>
      <c r="LIS189" s="2"/>
      <c r="LIT189" s="2"/>
      <c r="LIU189" s="2"/>
      <c r="LIV189" s="2"/>
      <c r="LIW189" s="2"/>
      <c r="LIX189" s="2"/>
      <c r="LIY189" s="2"/>
      <c r="LIZ189" s="2"/>
      <c r="LJA189" s="2"/>
      <c r="LJB189" s="2"/>
      <c r="LJC189" s="2"/>
      <c r="LJD189" s="2"/>
      <c r="LJE189" s="2"/>
      <c r="LJF189" s="2"/>
      <c r="LJG189" s="2"/>
      <c r="LJH189" s="2"/>
      <c r="LJI189" s="2"/>
      <c r="LJJ189" s="2"/>
      <c r="LJK189" s="2"/>
      <c r="LJL189" s="2"/>
      <c r="LJM189" s="2"/>
      <c r="LJN189" s="2"/>
      <c r="LJO189" s="2"/>
      <c r="LJP189" s="2"/>
      <c r="LJQ189" s="2"/>
      <c r="LJR189" s="2"/>
      <c r="LJS189" s="2"/>
      <c r="LJT189" s="2"/>
      <c r="LJU189" s="2"/>
      <c r="LJV189" s="2"/>
      <c r="LJW189" s="2"/>
      <c r="LJX189" s="2"/>
      <c r="LJY189" s="2"/>
      <c r="LJZ189" s="2"/>
      <c r="LKA189" s="2"/>
      <c r="LKB189" s="2"/>
      <c r="LKC189" s="2"/>
      <c r="LKD189" s="2"/>
      <c r="LKE189" s="2"/>
      <c r="LKF189" s="2"/>
      <c r="LKG189" s="2"/>
      <c r="LKH189" s="2"/>
      <c r="LKI189" s="2"/>
      <c r="LKJ189" s="2"/>
      <c r="LKK189" s="2"/>
      <c r="LKL189" s="2"/>
      <c r="LKM189" s="2"/>
      <c r="LKN189" s="2"/>
      <c r="LKO189" s="2"/>
      <c r="LKP189" s="2"/>
      <c r="LKQ189" s="2"/>
      <c r="LKR189" s="2"/>
      <c r="LKS189" s="2"/>
      <c r="LKT189" s="2"/>
      <c r="LKU189" s="2"/>
      <c r="LKV189" s="2"/>
      <c r="LKW189" s="2"/>
      <c r="LKX189" s="2"/>
      <c r="LKY189" s="2"/>
      <c r="LKZ189" s="2"/>
      <c r="LLA189" s="2"/>
      <c r="LLB189" s="2"/>
      <c r="LLC189" s="2"/>
      <c r="LLD189" s="2"/>
      <c r="LLE189" s="2"/>
      <c r="LLF189" s="2"/>
      <c r="LLG189" s="2"/>
      <c r="LLH189" s="2"/>
      <c r="LLI189" s="2"/>
      <c r="LLJ189" s="2"/>
      <c r="LLK189" s="2"/>
      <c r="LLL189" s="2"/>
      <c r="LLM189" s="2"/>
      <c r="LLN189" s="2"/>
      <c r="LLO189" s="2"/>
      <c r="LLP189" s="2"/>
      <c r="LLQ189" s="2"/>
      <c r="LLR189" s="2"/>
      <c r="LLS189" s="2"/>
      <c r="LLT189" s="2"/>
      <c r="LLU189" s="2"/>
      <c r="LLV189" s="2"/>
      <c r="LLW189" s="2"/>
      <c r="LLX189" s="2"/>
      <c r="LLY189" s="2"/>
      <c r="LLZ189" s="2"/>
      <c r="LMA189" s="2"/>
      <c r="LMB189" s="2"/>
      <c r="LMC189" s="2"/>
      <c r="LMD189" s="2"/>
      <c r="LME189" s="2"/>
      <c r="LMF189" s="2"/>
      <c r="LMG189" s="2"/>
      <c r="LMH189" s="2"/>
      <c r="LMI189" s="2"/>
      <c r="LMJ189" s="2"/>
      <c r="LMK189" s="2"/>
      <c r="LML189" s="2"/>
      <c r="LMM189" s="2"/>
      <c r="LMN189" s="2"/>
      <c r="LMO189" s="2"/>
      <c r="LMP189" s="2"/>
      <c r="LMQ189" s="2"/>
      <c r="LMR189" s="2"/>
      <c r="LMS189" s="2"/>
      <c r="LMT189" s="2"/>
      <c r="LMU189" s="2"/>
      <c r="LMV189" s="2"/>
      <c r="LMW189" s="2"/>
      <c r="LMX189" s="2"/>
      <c r="LMY189" s="2"/>
      <c r="LMZ189" s="2"/>
      <c r="LNA189" s="2"/>
      <c r="LNB189" s="2"/>
      <c r="LNC189" s="2"/>
      <c r="LND189" s="2"/>
      <c r="LNE189" s="2"/>
      <c r="LNF189" s="2"/>
      <c r="LNG189" s="2"/>
      <c r="LNH189" s="2"/>
      <c r="LNI189" s="2"/>
      <c r="LNJ189" s="2"/>
      <c r="LNK189" s="2"/>
      <c r="LNL189" s="2"/>
      <c r="LNM189" s="2"/>
      <c r="LNN189" s="2"/>
      <c r="LNO189" s="2"/>
      <c r="LNP189" s="2"/>
      <c r="LNQ189" s="2"/>
      <c r="LNR189" s="2"/>
      <c r="LNS189" s="2"/>
      <c r="LNT189" s="2"/>
      <c r="LNU189" s="2"/>
      <c r="LNV189" s="2"/>
      <c r="LNW189" s="2"/>
      <c r="LNX189" s="2"/>
      <c r="LNY189" s="2"/>
      <c r="LNZ189" s="2"/>
      <c r="LOA189" s="2"/>
      <c r="LOB189" s="2"/>
      <c r="LOC189" s="2"/>
      <c r="LOD189" s="2"/>
      <c r="LOE189" s="2"/>
      <c r="LOF189" s="2"/>
      <c r="LOG189" s="2"/>
      <c r="LOH189" s="2"/>
      <c r="LOI189" s="2"/>
      <c r="LOJ189" s="2"/>
      <c r="LOK189" s="2"/>
      <c r="LOL189" s="2"/>
      <c r="LOM189" s="2"/>
      <c r="LON189" s="2"/>
      <c r="LOO189" s="2"/>
      <c r="LOP189" s="2"/>
      <c r="LOQ189" s="2"/>
      <c r="LOR189" s="2"/>
      <c r="LOS189" s="2"/>
      <c r="LOT189" s="2"/>
      <c r="LOU189" s="2"/>
      <c r="LOV189" s="2"/>
      <c r="LOW189" s="2"/>
      <c r="LOX189" s="2"/>
      <c r="LOY189" s="2"/>
      <c r="LOZ189" s="2"/>
      <c r="LPA189" s="2"/>
      <c r="LPB189" s="2"/>
      <c r="LPC189" s="2"/>
      <c r="LPD189" s="2"/>
      <c r="LPE189" s="2"/>
      <c r="LPF189" s="2"/>
      <c r="LPG189" s="2"/>
      <c r="LPH189" s="2"/>
      <c r="LPI189" s="2"/>
      <c r="LPJ189" s="2"/>
      <c r="LPK189" s="2"/>
      <c r="LPL189" s="2"/>
      <c r="LPM189" s="2"/>
      <c r="LPN189" s="2"/>
      <c r="LPO189" s="2"/>
      <c r="LPP189" s="2"/>
      <c r="LPQ189" s="2"/>
      <c r="LPR189" s="2"/>
      <c r="LPS189" s="2"/>
      <c r="LPT189" s="2"/>
      <c r="LPU189" s="2"/>
      <c r="LPV189" s="2"/>
      <c r="LPW189" s="2"/>
      <c r="LPX189" s="2"/>
      <c r="LPY189" s="2"/>
      <c r="LPZ189" s="2"/>
      <c r="LQA189" s="2"/>
      <c r="LQB189" s="2"/>
      <c r="LQC189" s="2"/>
      <c r="LQD189" s="2"/>
      <c r="LQE189" s="2"/>
      <c r="LQF189" s="2"/>
      <c r="LQG189" s="2"/>
      <c r="LQH189" s="2"/>
      <c r="LQI189" s="2"/>
      <c r="LQJ189" s="2"/>
      <c r="LQK189" s="2"/>
      <c r="LQL189" s="2"/>
      <c r="LQM189" s="2"/>
      <c r="LQN189" s="2"/>
      <c r="LQO189" s="2"/>
      <c r="LQP189" s="2"/>
      <c r="LQQ189" s="2"/>
      <c r="LQR189" s="2"/>
      <c r="LQS189" s="2"/>
      <c r="LQT189" s="2"/>
      <c r="LQU189" s="2"/>
      <c r="LQV189" s="2"/>
      <c r="LQW189" s="2"/>
      <c r="LQX189" s="2"/>
      <c r="LQY189" s="2"/>
      <c r="LQZ189" s="2"/>
      <c r="LRA189" s="2"/>
      <c r="LRB189" s="2"/>
      <c r="LRC189" s="2"/>
      <c r="LRD189" s="2"/>
      <c r="LRE189" s="2"/>
      <c r="LRF189" s="2"/>
      <c r="LRG189" s="2"/>
      <c r="LRH189" s="2"/>
      <c r="LRI189" s="2"/>
      <c r="LRJ189" s="2"/>
      <c r="LRK189" s="2"/>
      <c r="LRL189" s="2"/>
      <c r="LRM189" s="2"/>
      <c r="LRN189" s="2"/>
      <c r="LRO189" s="2"/>
      <c r="LRP189" s="2"/>
      <c r="LRQ189" s="2"/>
      <c r="LRR189" s="2"/>
      <c r="LRS189" s="2"/>
      <c r="LRT189" s="2"/>
      <c r="LRU189" s="2"/>
      <c r="LRV189" s="2"/>
      <c r="LRW189" s="2"/>
      <c r="LRX189" s="2"/>
      <c r="LRY189" s="2"/>
      <c r="LRZ189" s="2"/>
      <c r="LSA189" s="2"/>
      <c r="LSB189" s="2"/>
      <c r="LSC189" s="2"/>
      <c r="LSD189" s="2"/>
      <c r="LSE189" s="2"/>
      <c r="LSF189" s="2"/>
      <c r="LSG189" s="2"/>
      <c r="LSH189" s="2"/>
      <c r="LSI189" s="2"/>
      <c r="LSJ189" s="2"/>
      <c r="LSK189" s="2"/>
      <c r="LSL189" s="2"/>
      <c r="LSM189" s="2"/>
      <c r="LSN189" s="2"/>
      <c r="LSO189" s="2"/>
      <c r="LSP189" s="2"/>
      <c r="LSQ189" s="2"/>
      <c r="LSR189" s="2"/>
      <c r="LSS189" s="2"/>
      <c r="LST189" s="2"/>
      <c r="LSU189" s="2"/>
      <c r="LSV189" s="2"/>
      <c r="LSW189" s="2"/>
      <c r="LSX189" s="2"/>
      <c r="LSY189" s="2"/>
      <c r="LSZ189" s="2"/>
      <c r="LTA189" s="2"/>
      <c r="LTB189" s="2"/>
      <c r="LTC189" s="2"/>
      <c r="LTD189" s="2"/>
      <c r="LTE189" s="2"/>
      <c r="LTF189" s="2"/>
      <c r="LTG189" s="2"/>
      <c r="LTH189" s="2"/>
      <c r="LTI189" s="2"/>
      <c r="LTJ189" s="2"/>
      <c r="LTK189" s="2"/>
      <c r="LTL189" s="2"/>
      <c r="LTM189" s="2"/>
      <c r="LTN189" s="2"/>
      <c r="LTO189" s="2"/>
      <c r="LTP189" s="2"/>
      <c r="LTQ189" s="2"/>
      <c r="LTR189" s="2"/>
      <c r="LTS189" s="2"/>
      <c r="LTT189" s="2"/>
      <c r="LTU189" s="2"/>
      <c r="LTV189" s="2"/>
      <c r="LTW189" s="2"/>
      <c r="LTX189" s="2"/>
      <c r="LTY189" s="2"/>
      <c r="LTZ189" s="2"/>
      <c r="LUA189" s="2"/>
      <c r="LUB189" s="2"/>
      <c r="LUC189" s="2"/>
      <c r="LUD189" s="2"/>
      <c r="LUE189" s="2"/>
      <c r="LUF189" s="2"/>
      <c r="LUG189" s="2"/>
      <c r="LUH189" s="2"/>
      <c r="LUI189" s="2"/>
      <c r="LUJ189" s="2"/>
      <c r="LUK189" s="2"/>
      <c r="LUL189" s="2"/>
      <c r="LUM189" s="2"/>
      <c r="LUN189" s="2"/>
      <c r="LUO189" s="2"/>
      <c r="LUP189" s="2"/>
      <c r="LUQ189" s="2"/>
      <c r="LUR189" s="2"/>
      <c r="LUS189" s="2"/>
      <c r="LUT189" s="2"/>
      <c r="LUU189" s="2"/>
      <c r="LUV189" s="2"/>
      <c r="LUW189" s="2"/>
      <c r="LUX189" s="2"/>
      <c r="LUY189" s="2"/>
      <c r="LUZ189" s="2"/>
      <c r="LVA189" s="2"/>
      <c r="LVB189" s="2"/>
      <c r="LVC189" s="2"/>
      <c r="LVD189" s="2"/>
      <c r="LVE189" s="2"/>
      <c r="LVF189" s="2"/>
      <c r="LVG189" s="2"/>
      <c r="LVH189" s="2"/>
      <c r="LVI189" s="2"/>
      <c r="LVJ189" s="2"/>
      <c r="LVK189" s="2"/>
      <c r="LVL189" s="2"/>
      <c r="LVM189" s="2"/>
      <c r="LVN189" s="2"/>
      <c r="LVO189" s="2"/>
      <c r="LVP189" s="2"/>
      <c r="LVQ189" s="2"/>
      <c r="LVR189" s="2"/>
      <c r="LVS189" s="2"/>
      <c r="LVT189" s="2"/>
      <c r="LVU189" s="2"/>
      <c r="LVV189" s="2"/>
      <c r="LVW189" s="2"/>
      <c r="LVX189" s="2"/>
      <c r="LVY189" s="2"/>
      <c r="LVZ189" s="2"/>
      <c r="LWA189" s="2"/>
      <c r="LWB189" s="2"/>
      <c r="LWC189" s="2"/>
      <c r="LWD189" s="2"/>
      <c r="LWE189" s="2"/>
      <c r="LWF189" s="2"/>
      <c r="LWG189" s="2"/>
      <c r="LWH189" s="2"/>
      <c r="LWI189" s="2"/>
      <c r="LWJ189" s="2"/>
      <c r="LWK189" s="2"/>
      <c r="LWL189" s="2"/>
      <c r="LWM189" s="2"/>
      <c r="LWN189" s="2"/>
      <c r="LWO189" s="2"/>
      <c r="LWP189" s="2"/>
      <c r="LWQ189" s="2"/>
      <c r="LWR189" s="2"/>
      <c r="LWS189" s="2"/>
      <c r="LWT189" s="2"/>
      <c r="LWU189" s="2"/>
      <c r="LWV189" s="2"/>
      <c r="LWW189" s="2"/>
      <c r="LWX189" s="2"/>
      <c r="LWY189" s="2"/>
      <c r="LWZ189" s="2"/>
      <c r="LXA189" s="2"/>
      <c r="LXB189" s="2"/>
      <c r="LXC189" s="2"/>
      <c r="LXD189" s="2"/>
      <c r="LXE189" s="2"/>
      <c r="LXF189" s="2"/>
      <c r="LXG189" s="2"/>
      <c r="LXH189" s="2"/>
      <c r="LXI189" s="2"/>
      <c r="LXJ189" s="2"/>
      <c r="LXK189" s="2"/>
      <c r="LXL189" s="2"/>
      <c r="LXM189" s="2"/>
      <c r="LXN189" s="2"/>
      <c r="LXO189" s="2"/>
      <c r="LXP189" s="2"/>
      <c r="LXQ189" s="2"/>
      <c r="LXR189" s="2"/>
      <c r="LXS189" s="2"/>
      <c r="LXT189" s="2"/>
      <c r="LXU189" s="2"/>
      <c r="LXV189" s="2"/>
      <c r="LXW189" s="2"/>
      <c r="LXX189" s="2"/>
      <c r="LXY189" s="2"/>
      <c r="LXZ189" s="2"/>
      <c r="LYA189" s="2"/>
      <c r="LYB189" s="2"/>
      <c r="LYC189" s="2"/>
      <c r="LYD189" s="2"/>
      <c r="LYE189" s="2"/>
      <c r="LYF189" s="2"/>
      <c r="LYG189" s="2"/>
      <c r="LYH189" s="2"/>
      <c r="LYI189" s="2"/>
      <c r="LYJ189" s="2"/>
      <c r="LYK189" s="2"/>
      <c r="LYL189" s="2"/>
      <c r="LYM189" s="2"/>
      <c r="LYN189" s="2"/>
      <c r="LYO189" s="2"/>
      <c r="LYP189" s="2"/>
      <c r="LYQ189" s="2"/>
      <c r="LYR189" s="2"/>
      <c r="LYS189" s="2"/>
      <c r="LYT189" s="2"/>
      <c r="LYU189" s="2"/>
      <c r="LYV189" s="2"/>
      <c r="LYW189" s="2"/>
      <c r="LYX189" s="2"/>
      <c r="LYY189" s="2"/>
      <c r="LYZ189" s="2"/>
      <c r="LZA189" s="2"/>
      <c r="LZB189" s="2"/>
      <c r="LZC189" s="2"/>
      <c r="LZD189" s="2"/>
      <c r="LZE189" s="2"/>
      <c r="LZF189" s="2"/>
      <c r="LZG189" s="2"/>
      <c r="LZH189" s="2"/>
      <c r="LZI189" s="2"/>
      <c r="LZJ189" s="2"/>
      <c r="LZK189" s="2"/>
      <c r="LZL189" s="2"/>
      <c r="LZM189" s="2"/>
      <c r="LZN189" s="2"/>
      <c r="LZO189" s="2"/>
      <c r="LZP189" s="2"/>
      <c r="LZQ189" s="2"/>
      <c r="LZR189" s="2"/>
      <c r="LZS189" s="2"/>
      <c r="LZT189" s="2"/>
      <c r="LZU189" s="2"/>
      <c r="LZV189" s="2"/>
      <c r="LZW189" s="2"/>
      <c r="LZX189" s="2"/>
      <c r="LZY189" s="2"/>
      <c r="LZZ189" s="2"/>
      <c r="MAA189" s="2"/>
      <c r="MAB189" s="2"/>
      <c r="MAC189" s="2"/>
      <c r="MAD189" s="2"/>
      <c r="MAE189" s="2"/>
      <c r="MAF189" s="2"/>
      <c r="MAG189" s="2"/>
      <c r="MAH189" s="2"/>
      <c r="MAI189" s="2"/>
      <c r="MAJ189" s="2"/>
      <c r="MAK189" s="2"/>
      <c r="MAL189" s="2"/>
      <c r="MAM189" s="2"/>
      <c r="MAN189" s="2"/>
      <c r="MAO189" s="2"/>
      <c r="MAP189" s="2"/>
      <c r="MAQ189" s="2"/>
      <c r="MAR189" s="2"/>
      <c r="MAS189" s="2"/>
      <c r="MAT189" s="2"/>
      <c r="MAU189" s="2"/>
      <c r="MAV189" s="2"/>
      <c r="MAW189" s="2"/>
      <c r="MAX189" s="2"/>
      <c r="MAY189" s="2"/>
      <c r="MAZ189" s="2"/>
      <c r="MBA189" s="2"/>
      <c r="MBB189" s="2"/>
      <c r="MBC189" s="2"/>
      <c r="MBD189" s="2"/>
      <c r="MBE189" s="2"/>
      <c r="MBF189" s="2"/>
      <c r="MBG189" s="2"/>
      <c r="MBH189" s="2"/>
      <c r="MBI189" s="2"/>
      <c r="MBJ189" s="2"/>
      <c r="MBK189" s="2"/>
      <c r="MBL189" s="2"/>
      <c r="MBM189" s="2"/>
      <c r="MBN189" s="2"/>
      <c r="MBO189" s="2"/>
      <c r="MBP189" s="2"/>
      <c r="MBQ189" s="2"/>
      <c r="MBR189" s="2"/>
      <c r="MBS189" s="2"/>
      <c r="MBT189" s="2"/>
      <c r="MBU189" s="2"/>
      <c r="MBV189" s="2"/>
      <c r="MBW189" s="2"/>
      <c r="MBX189" s="2"/>
      <c r="MBY189" s="2"/>
      <c r="MBZ189" s="2"/>
      <c r="MCA189" s="2"/>
      <c r="MCB189" s="2"/>
      <c r="MCC189" s="2"/>
      <c r="MCD189" s="2"/>
      <c r="MCE189" s="2"/>
      <c r="MCF189" s="2"/>
      <c r="MCG189" s="2"/>
      <c r="MCH189" s="2"/>
      <c r="MCI189" s="2"/>
      <c r="MCJ189" s="2"/>
      <c r="MCK189" s="2"/>
      <c r="MCL189" s="2"/>
      <c r="MCM189" s="2"/>
      <c r="MCN189" s="2"/>
      <c r="MCO189" s="2"/>
      <c r="MCP189" s="2"/>
      <c r="MCQ189" s="2"/>
      <c r="MCR189" s="2"/>
      <c r="MCS189" s="2"/>
      <c r="MCT189" s="2"/>
      <c r="MCU189" s="2"/>
      <c r="MCV189" s="2"/>
      <c r="MCW189" s="2"/>
      <c r="MCX189" s="2"/>
      <c r="MCY189" s="2"/>
      <c r="MCZ189" s="2"/>
      <c r="MDA189" s="2"/>
      <c r="MDB189" s="2"/>
      <c r="MDC189" s="2"/>
      <c r="MDD189" s="2"/>
      <c r="MDE189" s="2"/>
      <c r="MDF189" s="2"/>
      <c r="MDG189" s="2"/>
      <c r="MDH189" s="2"/>
      <c r="MDI189" s="2"/>
      <c r="MDJ189" s="2"/>
      <c r="MDK189" s="2"/>
      <c r="MDL189" s="2"/>
      <c r="MDM189" s="2"/>
      <c r="MDN189" s="2"/>
      <c r="MDO189" s="2"/>
      <c r="MDP189" s="2"/>
      <c r="MDQ189" s="2"/>
      <c r="MDR189" s="2"/>
      <c r="MDS189" s="2"/>
      <c r="MDT189" s="2"/>
      <c r="MDU189" s="2"/>
      <c r="MDV189" s="2"/>
      <c r="MDW189" s="2"/>
      <c r="MDX189" s="2"/>
      <c r="MDY189" s="2"/>
      <c r="MDZ189" s="2"/>
      <c r="MEA189" s="2"/>
      <c r="MEB189" s="2"/>
      <c r="MEC189" s="2"/>
      <c r="MED189" s="2"/>
      <c r="MEE189" s="2"/>
      <c r="MEF189" s="2"/>
      <c r="MEG189" s="2"/>
      <c r="MEH189" s="2"/>
      <c r="MEI189" s="2"/>
      <c r="MEJ189" s="2"/>
      <c r="MEK189" s="2"/>
      <c r="MEL189" s="2"/>
      <c r="MEM189" s="2"/>
      <c r="MEN189" s="2"/>
      <c r="MEO189" s="2"/>
      <c r="MEP189" s="2"/>
      <c r="MEQ189" s="2"/>
      <c r="MER189" s="2"/>
      <c r="MES189" s="2"/>
      <c r="MET189" s="2"/>
      <c r="MEU189" s="2"/>
      <c r="MEV189" s="2"/>
      <c r="MEW189" s="2"/>
      <c r="MEX189" s="2"/>
      <c r="MEY189" s="2"/>
      <c r="MEZ189" s="2"/>
      <c r="MFA189" s="2"/>
      <c r="MFB189" s="2"/>
      <c r="MFC189" s="2"/>
      <c r="MFD189" s="2"/>
      <c r="MFE189" s="2"/>
      <c r="MFF189" s="2"/>
      <c r="MFG189" s="2"/>
      <c r="MFH189" s="2"/>
      <c r="MFI189" s="2"/>
      <c r="MFJ189" s="2"/>
      <c r="MFK189" s="2"/>
      <c r="MFL189" s="2"/>
      <c r="MFM189" s="2"/>
      <c r="MFN189" s="2"/>
      <c r="MFO189" s="2"/>
      <c r="MFP189" s="2"/>
      <c r="MFQ189" s="2"/>
      <c r="MFR189" s="2"/>
      <c r="MFS189" s="2"/>
      <c r="MFT189" s="2"/>
      <c r="MFU189" s="2"/>
      <c r="MFV189" s="2"/>
      <c r="MFW189" s="2"/>
      <c r="MFX189" s="2"/>
      <c r="MFY189" s="2"/>
      <c r="MFZ189" s="2"/>
      <c r="MGA189" s="2"/>
      <c r="MGB189" s="2"/>
      <c r="MGC189" s="2"/>
      <c r="MGD189" s="2"/>
      <c r="MGE189" s="2"/>
      <c r="MGF189" s="2"/>
      <c r="MGG189" s="2"/>
      <c r="MGH189" s="2"/>
      <c r="MGI189" s="2"/>
      <c r="MGJ189" s="2"/>
      <c r="MGK189" s="2"/>
      <c r="MGL189" s="2"/>
      <c r="MGM189" s="2"/>
      <c r="MGN189" s="2"/>
      <c r="MGO189" s="2"/>
      <c r="MGP189" s="2"/>
      <c r="MGQ189" s="2"/>
      <c r="MGR189" s="2"/>
      <c r="MGS189" s="2"/>
      <c r="MGT189" s="2"/>
      <c r="MGU189" s="2"/>
      <c r="MGV189" s="2"/>
      <c r="MGW189" s="2"/>
      <c r="MGX189" s="2"/>
      <c r="MGY189" s="2"/>
      <c r="MGZ189" s="2"/>
      <c r="MHA189" s="2"/>
      <c r="MHB189" s="2"/>
      <c r="MHC189" s="2"/>
      <c r="MHD189" s="2"/>
      <c r="MHE189" s="2"/>
      <c r="MHF189" s="2"/>
      <c r="MHG189" s="2"/>
      <c r="MHH189" s="2"/>
      <c r="MHI189" s="2"/>
      <c r="MHJ189" s="2"/>
      <c r="MHK189" s="2"/>
      <c r="MHL189" s="2"/>
      <c r="MHM189" s="2"/>
      <c r="MHN189" s="2"/>
      <c r="MHO189" s="2"/>
      <c r="MHP189" s="2"/>
      <c r="MHQ189" s="2"/>
      <c r="MHR189" s="2"/>
      <c r="MHS189" s="2"/>
      <c r="MHT189" s="2"/>
      <c r="MHU189" s="2"/>
      <c r="MHV189" s="2"/>
      <c r="MHW189" s="2"/>
      <c r="MHX189" s="2"/>
      <c r="MHY189" s="2"/>
      <c r="MHZ189" s="2"/>
      <c r="MIA189" s="2"/>
      <c r="MIB189" s="2"/>
      <c r="MIC189" s="2"/>
      <c r="MID189" s="2"/>
      <c r="MIE189" s="2"/>
      <c r="MIF189" s="2"/>
      <c r="MIG189" s="2"/>
      <c r="MIH189" s="2"/>
      <c r="MII189" s="2"/>
      <c r="MIJ189" s="2"/>
      <c r="MIK189" s="2"/>
      <c r="MIL189" s="2"/>
      <c r="MIM189" s="2"/>
      <c r="MIN189" s="2"/>
      <c r="MIO189" s="2"/>
      <c r="MIP189" s="2"/>
      <c r="MIQ189" s="2"/>
      <c r="MIR189" s="2"/>
      <c r="MIS189" s="2"/>
      <c r="MIT189" s="2"/>
      <c r="MIU189" s="2"/>
      <c r="MIV189" s="2"/>
      <c r="MIW189" s="2"/>
      <c r="MIX189" s="2"/>
      <c r="MIY189" s="2"/>
      <c r="MIZ189" s="2"/>
      <c r="MJA189" s="2"/>
      <c r="MJB189" s="2"/>
      <c r="MJC189" s="2"/>
      <c r="MJD189" s="2"/>
      <c r="MJE189" s="2"/>
      <c r="MJF189" s="2"/>
      <c r="MJG189" s="2"/>
      <c r="MJH189" s="2"/>
      <c r="MJI189" s="2"/>
      <c r="MJJ189" s="2"/>
      <c r="MJK189" s="2"/>
      <c r="MJL189" s="2"/>
      <c r="MJM189" s="2"/>
      <c r="MJN189" s="2"/>
      <c r="MJO189" s="2"/>
      <c r="MJP189" s="2"/>
      <c r="MJQ189" s="2"/>
      <c r="MJR189" s="2"/>
      <c r="MJS189" s="2"/>
      <c r="MJT189" s="2"/>
      <c r="MJU189" s="2"/>
      <c r="MJV189" s="2"/>
      <c r="MJW189" s="2"/>
      <c r="MJX189" s="2"/>
      <c r="MJY189" s="2"/>
      <c r="MJZ189" s="2"/>
      <c r="MKA189" s="2"/>
      <c r="MKB189" s="2"/>
      <c r="MKC189" s="2"/>
      <c r="MKD189" s="2"/>
      <c r="MKE189" s="2"/>
      <c r="MKF189" s="2"/>
      <c r="MKG189" s="2"/>
      <c r="MKH189" s="2"/>
      <c r="MKI189" s="2"/>
      <c r="MKJ189" s="2"/>
      <c r="MKK189" s="2"/>
      <c r="MKL189" s="2"/>
      <c r="MKM189" s="2"/>
      <c r="MKN189" s="2"/>
      <c r="MKO189" s="2"/>
      <c r="MKP189" s="2"/>
      <c r="MKQ189" s="2"/>
      <c r="MKR189" s="2"/>
      <c r="MKS189" s="2"/>
      <c r="MKT189" s="2"/>
      <c r="MKU189" s="2"/>
      <c r="MKV189" s="2"/>
      <c r="MKW189" s="2"/>
      <c r="MKX189" s="2"/>
      <c r="MKY189" s="2"/>
      <c r="MKZ189" s="2"/>
      <c r="MLA189" s="2"/>
      <c r="MLB189" s="2"/>
      <c r="MLC189" s="2"/>
      <c r="MLD189" s="2"/>
      <c r="MLE189" s="2"/>
      <c r="MLF189" s="2"/>
      <c r="MLG189" s="2"/>
      <c r="MLH189" s="2"/>
      <c r="MLI189" s="2"/>
      <c r="MLJ189" s="2"/>
      <c r="MLK189" s="2"/>
      <c r="MLL189" s="2"/>
      <c r="MLM189" s="2"/>
      <c r="MLN189" s="2"/>
      <c r="MLO189" s="2"/>
      <c r="MLP189" s="2"/>
      <c r="MLQ189" s="2"/>
      <c r="MLR189" s="2"/>
      <c r="MLS189" s="2"/>
      <c r="MLT189" s="2"/>
      <c r="MLU189" s="2"/>
      <c r="MLV189" s="2"/>
      <c r="MLW189" s="2"/>
      <c r="MLX189" s="2"/>
      <c r="MLY189" s="2"/>
      <c r="MLZ189" s="2"/>
      <c r="MMA189" s="2"/>
      <c r="MMB189" s="2"/>
      <c r="MMC189" s="2"/>
      <c r="MMD189" s="2"/>
      <c r="MME189" s="2"/>
      <c r="MMF189" s="2"/>
      <c r="MMG189" s="2"/>
      <c r="MMH189" s="2"/>
      <c r="MMI189" s="2"/>
      <c r="MMJ189" s="2"/>
      <c r="MMK189" s="2"/>
      <c r="MML189" s="2"/>
      <c r="MMM189" s="2"/>
      <c r="MMN189" s="2"/>
      <c r="MMO189" s="2"/>
      <c r="MMP189" s="2"/>
      <c r="MMQ189" s="2"/>
      <c r="MMR189" s="2"/>
      <c r="MMS189" s="2"/>
      <c r="MMT189" s="2"/>
      <c r="MMU189" s="2"/>
      <c r="MMV189" s="2"/>
      <c r="MMW189" s="2"/>
      <c r="MMX189" s="2"/>
      <c r="MMY189" s="2"/>
      <c r="MMZ189" s="2"/>
      <c r="MNA189" s="2"/>
      <c r="MNB189" s="2"/>
      <c r="MNC189" s="2"/>
      <c r="MND189" s="2"/>
      <c r="MNE189" s="2"/>
      <c r="MNF189" s="2"/>
      <c r="MNG189" s="2"/>
      <c r="MNH189" s="2"/>
      <c r="MNI189" s="2"/>
      <c r="MNJ189" s="2"/>
      <c r="MNK189" s="2"/>
      <c r="MNL189" s="2"/>
      <c r="MNM189" s="2"/>
      <c r="MNN189" s="2"/>
      <c r="MNO189" s="2"/>
      <c r="MNP189" s="2"/>
      <c r="MNQ189" s="2"/>
      <c r="MNR189" s="2"/>
      <c r="MNS189" s="2"/>
      <c r="MNT189" s="2"/>
      <c r="MNU189" s="2"/>
      <c r="MNV189" s="2"/>
      <c r="MNW189" s="2"/>
      <c r="MNX189" s="2"/>
      <c r="MNY189" s="2"/>
      <c r="MNZ189" s="2"/>
      <c r="MOA189" s="2"/>
      <c r="MOB189" s="2"/>
      <c r="MOC189" s="2"/>
      <c r="MOD189" s="2"/>
      <c r="MOE189" s="2"/>
      <c r="MOF189" s="2"/>
      <c r="MOG189" s="2"/>
      <c r="MOH189" s="2"/>
      <c r="MOI189" s="2"/>
      <c r="MOJ189" s="2"/>
      <c r="MOK189" s="2"/>
      <c r="MOL189" s="2"/>
      <c r="MOM189" s="2"/>
      <c r="MON189" s="2"/>
      <c r="MOO189" s="2"/>
      <c r="MOP189" s="2"/>
      <c r="MOQ189" s="2"/>
      <c r="MOR189" s="2"/>
      <c r="MOS189" s="2"/>
      <c r="MOT189" s="2"/>
      <c r="MOU189" s="2"/>
      <c r="MOV189" s="2"/>
      <c r="MOW189" s="2"/>
      <c r="MOX189" s="2"/>
      <c r="MOY189" s="2"/>
      <c r="MOZ189" s="2"/>
      <c r="MPA189" s="2"/>
      <c r="MPB189" s="2"/>
      <c r="MPC189" s="2"/>
      <c r="MPD189" s="2"/>
      <c r="MPE189" s="2"/>
      <c r="MPF189" s="2"/>
      <c r="MPG189" s="2"/>
      <c r="MPH189" s="2"/>
      <c r="MPI189" s="2"/>
      <c r="MPJ189" s="2"/>
      <c r="MPK189" s="2"/>
      <c r="MPL189" s="2"/>
      <c r="MPM189" s="2"/>
      <c r="MPN189" s="2"/>
      <c r="MPO189" s="2"/>
      <c r="MPP189" s="2"/>
      <c r="MPQ189" s="2"/>
      <c r="MPR189" s="2"/>
      <c r="MPS189" s="2"/>
      <c r="MPT189" s="2"/>
      <c r="MPU189" s="2"/>
      <c r="MPV189" s="2"/>
      <c r="MPW189" s="2"/>
      <c r="MPX189" s="2"/>
      <c r="MPY189" s="2"/>
      <c r="MPZ189" s="2"/>
      <c r="MQA189" s="2"/>
      <c r="MQB189" s="2"/>
      <c r="MQC189" s="2"/>
      <c r="MQD189" s="2"/>
      <c r="MQE189" s="2"/>
      <c r="MQF189" s="2"/>
      <c r="MQG189" s="2"/>
      <c r="MQH189" s="2"/>
      <c r="MQI189" s="2"/>
      <c r="MQJ189" s="2"/>
      <c r="MQK189" s="2"/>
      <c r="MQL189" s="2"/>
      <c r="MQM189" s="2"/>
      <c r="MQN189" s="2"/>
      <c r="MQO189" s="2"/>
      <c r="MQP189" s="2"/>
      <c r="MQQ189" s="2"/>
      <c r="MQR189" s="2"/>
      <c r="MQS189" s="2"/>
      <c r="MQT189" s="2"/>
      <c r="MQU189" s="2"/>
      <c r="MQV189" s="2"/>
      <c r="MQW189" s="2"/>
      <c r="MQX189" s="2"/>
      <c r="MQY189" s="2"/>
      <c r="MQZ189" s="2"/>
      <c r="MRA189" s="2"/>
      <c r="MRB189" s="2"/>
      <c r="MRC189" s="2"/>
      <c r="MRD189" s="2"/>
      <c r="MRE189" s="2"/>
      <c r="MRF189" s="2"/>
      <c r="MRG189" s="2"/>
      <c r="MRH189" s="2"/>
      <c r="MRI189" s="2"/>
      <c r="MRJ189" s="2"/>
      <c r="MRK189" s="2"/>
      <c r="MRL189" s="2"/>
      <c r="MRM189" s="2"/>
      <c r="MRN189" s="2"/>
      <c r="MRO189" s="2"/>
      <c r="MRP189" s="2"/>
      <c r="MRQ189" s="2"/>
      <c r="MRR189" s="2"/>
      <c r="MRS189" s="2"/>
      <c r="MRT189" s="2"/>
      <c r="MRU189" s="2"/>
      <c r="MRV189" s="2"/>
      <c r="MRW189" s="2"/>
      <c r="MRX189" s="2"/>
      <c r="MRY189" s="2"/>
      <c r="MRZ189" s="2"/>
      <c r="MSA189" s="2"/>
      <c r="MSB189" s="2"/>
      <c r="MSC189" s="2"/>
      <c r="MSD189" s="2"/>
      <c r="MSE189" s="2"/>
      <c r="MSF189" s="2"/>
      <c r="MSG189" s="2"/>
      <c r="MSH189" s="2"/>
      <c r="MSI189" s="2"/>
      <c r="MSJ189" s="2"/>
      <c r="MSK189" s="2"/>
      <c r="MSL189" s="2"/>
      <c r="MSM189" s="2"/>
      <c r="MSN189" s="2"/>
      <c r="MSO189" s="2"/>
      <c r="MSP189" s="2"/>
      <c r="MSQ189" s="2"/>
      <c r="MSR189" s="2"/>
      <c r="MSS189" s="2"/>
      <c r="MST189" s="2"/>
      <c r="MSU189" s="2"/>
      <c r="MSV189" s="2"/>
      <c r="MSW189" s="2"/>
      <c r="MSX189" s="2"/>
      <c r="MSY189" s="2"/>
      <c r="MSZ189" s="2"/>
      <c r="MTA189" s="2"/>
      <c r="MTB189" s="2"/>
      <c r="MTC189" s="2"/>
      <c r="MTD189" s="2"/>
      <c r="MTE189" s="2"/>
      <c r="MTF189" s="2"/>
      <c r="MTG189" s="2"/>
      <c r="MTH189" s="2"/>
      <c r="MTI189" s="2"/>
      <c r="MTJ189" s="2"/>
      <c r="MTK189" s="2"/>
      <c r="MTL189" s="2"/>
      <c r="MTM189" s="2"/>
      <c r="MTN189" s="2"/>
      <c r="MTO189" s="2"/>
      <c r="MTP189" s="2"/>
      <c r="MTQ189" s="2"/>
      <c r="MTR189" s="2"/>
      <c r="MTS189" s="2"/>
      <c r="MTT189" s="2"/>
      <c r="MTU189" s="2"/>
      <c r="MTV189" s="2"/>
      <c r="MTW189" s="2"/>
      <c r="MTX189" s="2"/>
      <c r="MTY189" s="2"/>
      <c r="MTZ189" s="2"/>
      <c r="MUA189" s="2"/>
      <c r="MUB189" s="2"/>
      <c r="MUC189" s="2"/>
      <c r="MUD189" s="2"/>
      <c r="MUE189" s="2"/>
      <c r="MUF189" s="2"/>
      <c r="MUG189" s="2"/>
      <c r="MUH189" s="2"/>
      <c r="MUI189" s="2"/>
      <c r="MUJ189" s="2"/>
      <c r="MUK189" s="2"/>
      <c r="MUL189" s="2"/>
      <c r="MUM189" s="2"/>
      <c r="MUN189" s="2"/>
      <c r="MUO189" s="2"/>
      <c r="MUP189" s="2"/>
      <c r="MUQ189" s="2"/>
      <c r="MUR189" s="2"/>
      <c r="MUS189" s="2"/>
      <c r="MUT189" s="2"/>
      <c r="MUU189" s="2"/>
      <c r="MUV189" s="2"/>
      <c r="MUW189" s="2"/>
      <c r="MUX189" s="2"/>
      <c r="MUY189" s="2"/>
      <c r="MUZ189" s="2"/>
      <c r="MVA189" s="2"/>
      <c r="MVB189" s="2"/>
      <c r="MVC189" s="2"/>
      <c r="MVD189" s="2"/>
      <c r="MVE189" s="2"/>
      <c r="MVF189" s="2"/>
      <c r="MVG189" s="2"/>
      <c r="MVH189" s="2"/>
      <c r="MVI189" s="2"/>
      <c r="MVJ189" s="2"/>
      <c r="MVK189" s="2"/>
      <c r="MVL189" s="2"/>
      <c r="MVM189" s="2"/>
      <c r="MVN189" s="2"/>
      <c r="MVO189" s="2"/>
      <c r="MVP189" s="2"/>
      <c r="MVQ189" s="2"/>
      <c r="MVR189" s="2"/>
      <c r="MVS189" s="2"/>
      <c r="MVT189" s="2"/>
      <c r="MVU189" s="2"/>
      <c r="MVV189" s="2"/>
      <c r="MVW189" s="2"/>
      <c r="MVX189" s="2"/>
      <c r="MVY189" s="2"/>
      <c r="MVZ189" s="2"/>
      <c r="MWA189" s="2"/>
      <c r="MWB189" s="2"/>
      <c r="MWC189" s="2"/>
      <c r="MWD189" s="2"/>
      <c r="MWE189" s="2"/>
      <c r="MWF189" s="2"/>
      <c r="MWG189" s="2"/>
      <c r="MWH189" s="2"/>
      <c r="MWI189" s="2"/>
      <c r="MWJ189" s="2"/>
      <c r="MWK189" s="2"/>
      <c r="MWL189" s="2"/>
      <c r="MWM189" s="2"/>
      <c r="MWN189" s="2"/>
      <c r="MWO189" s="2"/>
      <c r="MWP189" s="2"/>
      <c r="MWQ189" s="2"/>
      <c r="MWR189" s="2"/>
      <c r="MWS189" s="2"/>
      <c r="MWT189" s="2"/>
      <c r="MWU189" s="2"/>
      <c r="MWV189" s="2"/>
      <c r="MWW189" s="2"/>
      <c r="MWX189" s="2"/>
      <c r="MWY189" s="2"/>
      <c r="MWZ189" s="2"/>
      <c r="MXA189" s="2"/>
      <c r="MXB189" s="2"/>
      <c r="MXC189" s="2"/>
      <c r="MXD189" s="2"/>
      <c r="MXE189" s="2"/>
      <c r="MXF189" s="2"/>
      <c r="MXG189" s="2"/>
      <c r="MXH189" s="2"/>
      <c r="MXI189" s="2"/>
      <c r="MXJ189" s="2"/>
      <c r="MXK189" s="2"/>
      <c r="MXL189" s="2"/>
      <c r="MXM189" s="2"/>
      <c r="MXN189" s="2"/>
      <c r="MXO189" s="2"/>
      <c r="MXP189" s="2"/>
      <c r="MXQ189" s="2"/>
      <c r="MXR189" s="2"/>
      <c r="MXS189" s="2"/>
      <c r="MXT189" s="2"/>
      <c r="MXU189" s="2"/>
      <c r="MXV189" s="2"/>
      <c r="MXW189" s="2"/>
      <c r="MXX189" s="2"/>
      <c r="MXY189" s="2"/>
      <c r="MXZ189" s="2"/>
      <c r="MYA189" s="2"/>
      <c r="MYB189" s="2"/>
      <c r="MYC189" s="2"/>
      <c r="MYD189" s="2"/>
      <c r="MYE189" s="2"/>
      <c r="MYF189" s="2"/>
      <c r="MYG189" s="2"/>
      <c r="MYH189" s="2"/>
      <c r="MYI189" s="2"/>
      <c r="MYJ189" s="2"/>
      <c r="MYK189" s="2"/>
      <c r="MYL189" s="2"/>
      <c r="MYM189" s="2"/>
      <c r="MYN189" s="2"/>
      <c r="MYO189" s="2"/>
      <c r="MYP189" s="2"/>
      <c r="MYQ189" s="2"/>
      <c r="MYR189" s="2"/>
      <c r="MYS189" s="2"/>
      <c r="MYT189" s="2"/>
      <c r="MYU189" s="2"/>
      <c r="MYV189" s="2"/>
      <c r="MYW189" s="2"/>
      <c r="MYX189" s="2"/>
      <c r="MYY189" s="2"/>
      <c r="MYZ189" s="2"/>
      <c r="MZA189" s="2"/>
      <c r="MZB189" s="2"/>
      <c r="MZC189" s="2"/>
      <c r="MZD189" s="2"/>
      <c r="MZE189" s="2"/>
      <c r="MZF189" s="2"/>
      <c r="MZG189" s="2"/>
      <c r="MZH189" s="2"/>
      <c r="MZI189" s="2"/>
      <c r="MZJ189" s="2"/>
      <c r="MZK189" s="2"/>
      <c r="MZL189" s="2"/>
      <c r="MZM189" s="2"/>
      <c r="MZN189" s="2"/>
      <c r="MZO189" s="2"/>
      <c r="MZP189" s="2"/>
      <c r="MZQ189" s="2"/>
      <c r="MZR189" s="2"/>
      <c r="MZS189" s="2"/>
      <c r="MZT189" s="2"/>
      <c r="MZU189" s="2"/>
      <c r="MZV189" s="2"/>
      <c r="MZW189" s="2"/>
      <c r="MZX189" s="2"/>
      <c r="MZY189" s="2"/>
      <c r="MZZ189" s="2"/>
      <c r="NAA189" s="2"/>
      <c r="NAB189" s="2"/>
      <c r="NAC189" s="2"/>
      <c r="NAD189" s="2"/>
      <c r="NAE189" s="2"/>
      <c r="NAF189" s="2"/>
      <c r="NAG189" s="2"/>
      <c r="NAH189" s="2"/>
      <c r="NAI189" s="2"/>
      <c r="NAJ189" s="2"/>
      <c r="NAK189" s="2"/>
      <c r="NAL189" s="2"/>
      <c r="NAM189" s="2"/>
      <c r="NAN189" s="2"/>
      <c r="NAO189" s="2"/>
      <c r="NAP189" s="2"/>
      <c r="NAQ189" s="2"/>
      <c r="NAR189" s="2"/>
      <c r="NAS189" s="2"/>
      <c r="NAT189" s="2"/>
      <c r="NAU189" s="2"/>
      <c r="NAV189" s="2"/>
      <c r="NAW189" s="2"/>
      <c r="NAX189" s="2"/>
      <c r="NAY189" s="2"/>
      <c r="NAZ189" s="2"/>
      <c r="NBA189" s="2"/>
      <c r="NBB189" s="2"/>
      <c r="NBC189" s="2"/>
      <c r="NBD189" s="2"/>
      <c r="NBE189" s="2"/>
      <c r="NBF189" s="2"/>
      <c r="NBG189" s="2"/>
      <c r="NBH189" s="2"/>
      <c r="NBI189" s="2"/>
      <c r="NBJ189" s="2"/>
      <c r="NBK189" s="2"/>
      <c r="NBL189" s="2"/>
      <c r="NBM189" s="2"/>
      <c r="NBN189" s="2"/>
      <c r="NBO189" s="2"/>
      <c r="NBP189" s="2"/>
      <c r="NBQ189" s="2"/>
      <c r="NBR189" s="2"/>
      <c r="NBS189" s="2"/>
      <c r="NBT189" s="2"/>
      <c r="NBU189" s="2"/>
      <c r="NBV189" s="2"/>
      <c r="NBW189" s="2"/>
      <c r="NBX189" s="2"/>
      <c r="NBY189" s="2"/>
      <c r="NBZ189" s="2"/>
      <c r="NCA189" s="2"/>
      <c r="NCB189" s="2"/>
      <c r="NCC189" s="2"/>
      <c r="NCD189" s="2"/>
      <c r="NCE189" s="2"/>
      <c r="NCF189" s="2"/>
      <c r="NCG189" s="2"/>
      <c r="NCH189" s="2"/>
      <c r="NCI189" s="2"/>
      <c r="NCJ189" s="2"/>
      <c r="NCK189" s="2"/>
      <c r="NCL189" s="2"/>
      <c r="NCM189" s="2"/>
      <c r="NCN189" s="2"/>
      <c r="NCO189" s="2"/>
      <c r="NCP189" s="2"/>
      <c r="NCQ189" s="2"/>
      <c r="NCR189" s="2"/>
      <c r="NCS189" s="2"/>
      <c r="NCT189" s="2"/>
      <c r="NCU189" s="2"/>
      <c r="NCV189" s="2"/>
      <c r="NCW189" s="2"/>
      <c r="NCX189" s="2"/>
      <c r="NCY189" s="2"/>
      <c r="NCZ189" s="2"/>
      <c r="NDA189" s="2"/>
      <c r="NDB189" s="2"/>
      <c r="NDC189" s="2"/>
      <c r="NDD189" s="2"/>
      <c r="NDE189" s="2"/>
      <c r="NDF189" s="2"/>
      <c r="NDG189" s="2"/>
      <c r="NDH189" s="2"/>
      <c r="NDI189" s="2"/>
      <c r="NDJ189" s="2"/>
      <c r="NDK189" s="2"/>
      <c r="NDL189" s="2"/>
      <c r="NDM189" s="2"/>
      <c r="NDN189" s="2"/>
      <c r="NDO189" s="2"/>
      <c r="NDP189" s="2"/>
      <c r="NDQ189" s="2"/>
      <c r="NDR189" s="2"/>
      <c r="NDS189" s="2"/>
      <c r="NDT189" s="2"/>
      <c r="NDU189" s="2"/>
      <c r="NDV189" s="2"/>
      <c r="NDW189" s="2"/>
      <c r="NDX189" s="2"/>
      <c r="NDY189" s="2"/>
      <c r="NDZ189" s="2"/>
      <c r="NEA189" s="2"/>
      <c r="NEB189" s="2"/>
      <c r="NEC189" s="2"/>
      <c r="NED189" s="2"/>
      <c r="NEE189" s="2"/>
      <c r="NEF189" s="2"/>
      <c r="NEG189" s="2"/>
      <c r="NEH189" s="2"/>
      <c r="NEI189" s="2"/>
      <c r="NEJ189" s="2"/>
      <c r="NEK189" s="2"/>
      <c r="NEL189" s="2"/>
      <c r="NEM189" s="2"/>
      <c r="NEN189" s="2"/>
      <c r="NEO189" s="2"/>
      <c r="NEP189" s="2"/>
      <c r="NEQ189" s="2"/>
      <c r="NER189" s="2"/>
      <c r="NES189" s="2"/>
      <c r="NET189" s="2"/>
      <c r="NEU189" s="2"/>
      <c r="NEV189" s="2"/>
      <c r="NEW189" s="2"/>
      <c r="NEX189" s="2"/>
      <c r="NEY189" s="2"/>
      <c r="NEZ189" s="2"/>
      <c r="NFA189" s="2"/>
      <c r="NFB189" s="2"/>
      <c r="NFC189" s="2"/>
      <c r="NFD189" s="2"/>
      <c r="NFE189" s="2"/>
      <c r="NFF189" s="2"/>
      <c r="NFG189" s="2"/>
      <c r="NFH189" s="2"/>
      <c r="NFI189" s="2"/>
      <c r="NFJ189" s="2"/>
      <c r="NFK189" s="2"/>
      <c r="NFL189" s="2"/>
      <c r="NFM189" s="2"/>
      <c r="NFN189" s="2"/>
      <c r="NFO189" s="2"/>
      <c r="NFP189" s="2"/>
      <c r="NFQ189" s="2"/>
      <c r="NFR189" s="2"/>
      <c r="NFS189" s="2"/>
      <c r="NFT189" s="2"/>
      <c r="NFU189" s="2"/>
      <c r="NFV189" s="2"/>
      <c r="NFW189" s="2"/>
      <c r="NFX189" s="2"/>
      <c r="NFY189" s="2"/>
      <c r="NFZ189" s="2"/>
      <c r="NGA189" s="2"/>
      <c r="NGB189" s="2"/>
      <c r="NGC189" s="2"/>
      <c r="NGD189" s="2"/>
      <c r="NGE189" s="2"/>
      <c r="NGF189" s="2"/>
      <c r="NGG189" s="2"/>
      <c r="NGH189" s="2"/>
      <c r="NGI189" s="2"/>
      <c r="NGJ189" s="2"/>
      <c r="NGK189" s="2"/>
      <c r="NGL189" s="2"/>
      <c r="NGM189" s="2"/>
      <c r="NGN189" s="2"/>
      <c r="NGO189" s="2"/>
      <c r="NGP189" s="2"/>
      <c r="NGQ189" s="2"/>
      <c r="NGR189" s="2"/>
      <c r="NGS189" s="2"/>
      <c r="NGT189" s="2"/>
      <c r="NGU189" s="2"/>
      <c r="NGV189" s="2"/>
      <c r="NGW189" s="2"/>
      <c r="NGX189" s="2"/>
      <c r="NGY189" s="2"/>
      <c r="NGZ189" s="2"/>
      <c r="NHA189" s="2"/>
      <c r="NHB189" s="2"/>
      <c r="NHC189" s="2"/>
      <c r="NHD189" s="2"/>
      <c r="NHE189" s="2"/>
      <c r="NHF189" s="2"/>
      <c r="NHG189" s="2"/>
      <c r="NHH189" s="2"/>
      <c r="NHI189" s="2"/>
      <c r="NHJ189" s="2"/>
      <c r="NHK189" s="2"/>
      <c r="NHL189" s="2"/>
      <c r="NHM189" s="2"/>
      <c r="NHN189" s="2"/>
      <c r="NHO189" s="2"/>
      <c r="NHP189" s="2"/>
      <c r="NHQ189" s="2"/>
      <c r="NHR189" s="2"/>
      <c r="NHS189" s="2"/>
      <c r="NHT189" s="2"/>
      <c r="NHU189" s="2"/>
      <c r="NHV189" s="2"/>
      <c r="NHW189" s="2"/>
      <c r="NHX189" s="2"/>
      <c r="NHY189" s="2"/>
      <c r="NHZ189" s="2"/>
      <c r="NIA189" s="2"/>
      <c r="NIB189" s="2"/>
      <c r="NIC189" s="2"/>
      <c r="NID189" s="2"/>
      <c r="NIE189" s="2"/>
      <c r="NIF189" s="2"/>
      <c r="NIG189" s="2"/>
      <c r="NIH189" s="2"/>
      <c r="NII189" s="2"/>
      <c r="NIJ189" s="2"/>
      <c r="NIK189" s="2"/>
      <c r="NIL189" s="2"/>
      <c r="NIM189" s="2"/>
      <c r="NIN189" s="2"/>
      <c r="NIO189" s="2"/>
      <c r="NIP189" s="2"/>
      <c r="NIQ189" s="2"/>
      <c r="NIR189" s="2"/>
      <c r="NIS189" s="2"/>
      <c r="NIT189" s="2"/>
      <c r="NIU189" s="2"/>
      <c r="NIV189" s="2"/>
      <c r="NIW189" s="2"/>
      <c r="NIX189" s="2"/>
      <c r="NIY189" s="2"/>
      <c r="NIZ189" s="2"/>
      <c r="NJA189" s="2"/>
      <c r="NJB189" s="2"/>
      <c r="NJC189" s="2"/>
      <c r="NJD189" s="2"/>
      <c r="NJE189" s="2"/>
      <c r="NJF189" s="2"/>
      <c r="NJG189" s="2"/>
      <c r="NJH189" s="2"/>
      <c r="NJI189" s="2"/>
      <c r="NJJ189" s="2"/>
      <c r="NJK189" s="2"/>
      <c r="NJL189" s="2"/>
      <c r="NJM189" s="2"/>
      <c r="NJN189" s="2"/>
      <c r="NJO189" s="2"/>
      <c r="NJP189" s="2"/>
      <c r="NJQ189" s="2"/>
      <c r="NJR189" s="2"/>
      <c r="NJS189" s="2"/>
      <c r="NJT189" s="2"/>
      <c r="NJU189" s="2"/>
      <c r="NJV189" s="2"/>
      <c r="NJW189" s="2"/>
      <c r="NJX189" s="2"/>
      <c r="NJY189" s="2"/>
      <c r="NJZ189" s="2"/>
      <c r="NKA189" s="2"/>
      <c r="NKB189" s="2"/>
      <c r="NKC189" s="2"/>
      <c r="NKD189" s="2"/>
      <c r="NKE189" s="2"/>
      <c r="NKF189" s="2"/>
      <c r="NKG189" s="2"/>
      <c r="NKH189" s="2"/>
      <c r="NKI189" s="2"/>
      <c r="NKJ189" s="2"/>
      <c r="NKK189" s="2"/>
      <c r="NKL189" s="2"/>
      <c r="NKM189" s="2"/>
      <c r="NKN189" s="2"/>
      <c r="NKO189" s="2"/>
      <c r="NKP189" s="2"/>
      <c r="NKQ189" s="2"/>
      <c r="NKR189" s="2"/>
      <c r="NKS189" s="2"/>
      <c r="NKT189" s="2"/>
      <c r="NKU189" s="2"/>
      <c r="NKV189" s="2"/>
      <c r="NKW189" s="2"/>
      <c r="NKX189" s="2"/>
      <c r="NKY189" s="2"/>
      <c r="NKZ189" s="2"/>
      <c r="NLA189" s="2"/>
      <c r="NLB189" s="2"/>
      <c r="NLC189" s="2"/>
      <c r="NLD189" s="2"/>
      <c r="NLE189" s="2"/>
      <c r="NLF189" s="2"/>
      <c r="NLG189" s="2"/>
      <c r="NLH189" s="2"/>
      <c r="NLI189" s="2"/>
      <c r="NLJ189" s="2"/>
      <c r="NLK189" s="2"/>
      <c r="NLL189" s="2"/>
      <c r="NLM189" s="2"/>
      <c r="NLN189" s="2"/>
      <c r="NLO189" s="2"/>
      <c r="NLP189" s="2"/>
      <c r="NLQ189" s="2"/>
      <c r="NLR189" s="2"/>
      <c r="NLS189" s="2"/>
      <c r="NLT189" s="2"/>
      <c r="NLU189" s="2"/>
      <c r="NLV189" s="2"/>
      <c r="NLW189" s="2"/>
      <c r="NLX189" s="2"/>
      <c r="NLY189" s="2"/>
      <c r="NLZ189" s="2"/>
      <c r="NMA189" s="2"/>
      <c r="NMB189" s="2"/>
      <c r="NMC189" s="2"/>
      <c r="NMD189" s="2"/>
      <c r="NME189" s="2"/>
      <c r="NMF189" s="2"/>
      <c r="NMG189" s="2"/>
      <c r="NMH189" s="2"/>
      <c r="NMI189" s="2"/>
      <c r="NMJ189" s="2"/>
      <c r="NMK189" s="2"/>
      <c r="NML189" s="2"/>
      <c r="NMM189" s="2"/>
      <c r="NMN189" s="2"/>
      <c r="NMO189" s="2"/>
      <c r="NMP189" s="2"/>
      <c r="NMQ189" s="2"/>
      <c r="NMR189" s="2"/>
      <c r="NMS189" s="2"/>
      <c r="NMT189" s="2"/>
      <c r="NMU189" s="2"/>
      <c r="NMV189" s="2"/>
      <c r="NMW189" s="2"/>
      <c r="NMX189" s="2"/>
      <c r="NMY189" s="2"/>
      <c r="NMZ189" s="2"/>
      <c r="NNA189" s="2"/>
      <c r="NNB189" s="2"/>
      <c r="NNC189" s="2"/>
      <c r="NND189" s="2"/>
      <c r="NNE189" s="2"/>
      <c r="NNF189" s="2"/>
      <c r="NNG189" s="2"/>
      <c r="NNH189" s="2"/>
      <c r="NNI189" s="2"/>
      <c r="NNJ189" s="2"/>
      <c r="NNK189" s="2"/>
      <c r="NNL189" s="2"/>
      <c r="NNM189" s="2"/>
      <c r="NNN189" s="2"/>
      <c r="NNO189" s="2"/>
      <c r="NNP189" s="2"/>
      <c r="NNQ189" s="2"/>
      <c r="NNR189" s="2"/>
      <c r="NNS189" s="2"/>
      <c r="NNT189" s="2"/>
      <c r="NNU189" s="2"/>
      <c r="NNV189" s="2"/>
      <c r="NNW189" s="2"/>
      <c r="NNX189" s="2"/>
      <c r="NNY189" s="2"/>
      <c r="NNZ189" s="2"/>
      <c r="NOA189" s="2"/>
      <c r="NOB189" s="2"/>
      <c r="NOC189" s="2"/>
      <c r="NOD189" s="2"/>
      <c r="NOE189" s="2"/>
      <c r="NOF189" s="2"/>
      <c r="NOG189" s="2"/>
      <c r="NOH189" s="2"/>
      <c r="NOI189" s="2"/>
      <c r="NOJ189" s="2"/>
      <c r="NOK189" s="2"/>
      <c r="NOL189" s="2"/>
      <c r="NOM189" s="2"/>
      <c r="NON189" s="2"/>
      <c r="NOO189" s="2"/>
      <c r="NOP189" s="2"/>
      <c r="NOQ189" s="2"/>
      <c r="NOR189" s="2"/>
      <c r="NOS189" s="2"/>
      <c r="NOT189" s="2"/>
      <c r="NOU189" s="2"/>
      <c r="NOV189" s="2"/>
      <c r="NOW189" s="2"/>
      <c r="NOX189" s="2"/>
      <c r="NOY189" s="2"/>
      <c r="NOZ189" s="2"/>
      <c r="NPA189" s="2"/>
      <c r="NPB189" s="2"/>
      <c r="NPC189" s="2"/>
      <c r="NPD189" s="2"/>
      <c r="NPE189" s="2"/>
      <c r="NPF189" s="2"/>
      <c r="NPG189" s="2"/>
      <c r="NPH189" s="2"/>
      <c r="NPI189" s="2"/>
      <c r="NPJ189" s="2"/>
      <c r="NPK189" s="2"/>
      <c r="NPL189" s="2"/>
      <c r="NPM189" s="2"/>
      <c r="NPN189" s="2"/>
      <c r="NPO189" s="2"/>
      <c r="NPP189" s="2"/>
      <c r="NPQ189" s="2"/>
      <c r="NPR189" s="2"/>
      <c r="NPS189" s="2"/>
      <c r="NPT189" s="2"/>
      <c r="NPU189" s="2"/>
      <c r="NPV189" s="2"/>
      <c r="NPW189" s="2"/>
      <c r="NPX189" s="2"/>
      <c r="NPY189" s="2"/>
      <c r="NPZ189" s="2"/>
      <c r="NQA189" s="2"/>
      <c r="NQB189" s="2"/>
      <c r="NQC189" s="2"/>
      <c r="NQD189" s="2"/>
      <c r="NQE189" s="2"/>
      <c r="NQF189" s="2"/>
      <c r="NQG189" s="2"/>
      <c r="NQH189" s="2"/>
      <c r="NQI189" s="2"/>
      <c r="NQJ189" s="2"/>
      <c r="NQK189" s="2"/>
      <c r="NQL189" s="2"/>
      <c r="NQM189" s="2"/>
      <c r="NQN189" s="2"/>
      <c r="NQO189" s="2"/>
      <c r="NQP189" s="2"/>
      <c r="NQQ189" s="2"/>
      <c r="NQR189" s="2"/>
      <c r="NQS189" s="2"/>
      <c r="NQT189" s="2"/>
      <c r="NQU189" s="2"/>
      <c r="NQV189" s="2"/>
      <c r="NQW189" s="2"/>
      <c r="NQX189" s="2"/>
      <c r="NQY189" s="2"/>
      <c r="NQZ189" s="2"/>
      <c r="NRA189" s="2"/>
      <c r="NRB189" s="2"/>
      <c r="NRC189" s="2"/>
      <c r="NRD189" s="2"/>
      <c r="NRE189" s="2"/>
      <c r="NRF189" s="2"/>
      <c r="NRG189" s="2"/>
      <c r="NRH189" s="2"/>
      <c r="NRI189" s="2"/>
      <c r="NRJ189" s="2"/>
      <c r="NRK189" s="2"/>
      <c r="NRL189" s="2"/>
      <c r="NRM189" s="2"/>
      <c r="NRN189" s="2"/>
      <c r="NRO189" s="2"/>
      <c r="NRP189" s="2"/>
      <c r="NRQ189" s="2"/>
      <c r="NRR189" s="2"/>
      <c r="NRS189" s="2"/>
      <c r="NRT189" s="2"/>
      <c r="NRU189" s="2"/>
      <c r="NRV189" s="2"/>
      <c r="NRW189" s="2"/>
      <c r="NRX189" s="2"/>
      <c r="NRY189" s="2"/>
      <c r="NRZ189" s="2"/>
      <c r="NSA189" s="2"/>
      <c r="NSB189" s="2"/>
      <c r="NSC189" s="2"/>
      <c r="NSD189" s="2"/>
      <c r="NSE189" s="2"/>
      <c r="NSF189" s="2"/>
      <c r="NSG189" s="2"/>
      <c r="NSH189" s="2"/>
      <c r="NSI189" s="2"/>
      <c r="NSJ189" s="2"/>
      <c r="NSK189" s="2"/>
      <c r="NSL189" s="2"/>
      <c r="NSM189" s="2"/>
      <c r="NSN189" s="2"/>
      <c r="NSO189" s="2"/>
      <c r="NSP189" s="2"/>
      <c r="NSQ189" s="2"/>
      <c r="NSR189" s="2"/>
      <c r="NSS189" s="2"/>
      <c r="NST189" s="2"/>
      <c r="NSU189" s="2"/>
      <c r="NSV189" s="2"/>
      <c r="NSW189" s="2"/>
      <c r="NSX189" s="2"/>
      <c r="NSY189" s="2"/>
      <c r="NSZ189" s="2"/>
      <c r="NTA189" s="2"/>
      <c r="NTB189" s="2"/>
      <c r="NTC189" s="2"/>
      <c r="NTD189" s="2"/>
      <c r="NTE189" s="2"/>
      <c r="NTF189" s="2"/>
      <c r="NTG189" s="2"/>
      <c r="NTH189" s="2"/>
      <c r="NTI189" s="2"/>
      <c r="NTJ189" s="2"/>
      <c r="NTK189" s="2"/>
      <c r="NTL189" s="2"/>
      <c r="NTM189" s="2"/>
      <c r="NTN189" s="2"/>
      <c r="NTO189" s="2"/>
      <c r="NTP189" s="2"/>
      <c r="NTQ189" s="2"/>
      <c r="NTR189" s="2"/>
      <c r="NTS189" s="2"/>
      <c r="NTT189" s="2"/>
      <c r="NTU189" s="2"/>
      <c r="NTV189" s="2"/>
      <c r="NTW189" s="2"/>
      <c r="NTX189" s="2"/>
      <c r="NTY189" s="2"/>
      <c r="NTZ189" s="2"/>
      <c r="NUA189" s="2"/>
      <c r="NUB189" s="2"/>
      <c r="NUC189" s="2"/>
      <c r="NUD189" s="2"/>
      <c r="NUE189" s="2"/>
      <c r="NUF189" s="2"/>
      <c r="NUG189" s="2"/>
      <c r="NUH189" s="2"/>
      <c r="NUI189" s="2"/>
      <c r="NUJ189" s="2"/>
      <c r="NUK189" s="2"/>
      <c r="NUL189" s="2"/>
      <c r="NUM189" s="2"/>
      <c r="NUN189" s="2"/>
      <c r="NUO189" s="2"/>
      <c r="NUP189" s="2"/>
      <c r="NUQ189" s="2"/>
      <c r="NUR189" s="2"/>
      <c r="NUS189" s="2"/>
      <c r="NUT189" s="2"/>
      <c r="NUU189" s="2"/>
      <c r="NUV189" s="2"/>
      <c r="NUW189" s="2"/>
      <c r="NUX189" s="2"/>
      <c r="NUY189" s="2"/>
      <c r="NUZ189" s="2"/>
      <c r="NVA189" s="2"/>
      <c r="NVB189" s="2"/>
      <c r="NVC189" s="2"/>
      <c r="NVD189" s="2"/>
      <c r="NVE189" s="2"/>
      <c r="NVF189" s="2"/>
      <c r="NVG189" s="2"/>
      <c r="NVH189" s="2"/>
      <c r="NVI189" s="2"/>
      <c r="NVJ189" s="2"/>
      <c r="NVK189" s="2"/>
      <c r="NVL189" s="2"/>
      <c r="NVM189" s="2"/>
      <c r="NVN189" s="2"/>
      <c r="NVO189" s="2"/>
      <c r="NVP189" s="2"/>
      <c r="NVQ189" s="2"/>
      <c r="NVR189" s="2"/>
      <c r="NVS189" s="2"/>
      <c r="NVT189" s="2"/>
      <c r="NVU189" s="2"/>
      <c r="NVV189" s="2"/>
      <c r="NVW189" s="2"/>
      <c r="NVX189" s="2"/>
      <c r="NVY189" s="2"/>
      <c r="NVZ189" s="2"/>
      <c r="NWA189" s="2"/>
      <c r="NWB189" s="2"/>
      <c r="NWC189" s="2"/>
      <c r="NWD189" s="2"/>
      <c r="NWE189" s="2"/>
      <c r="NWF189" s="2"/>
      <c r="NWG189" s="2"/>
      <c r="NWH189" s="2"/>
      <c r="NWI189" s="2"/>
      <c r="NWJ189" s="2"/>
      <c r="NWK189" s="2"/>
      <c r="NWL189" s="2"/>
      <c r="NWM189" s="2"/>
      <c r="NWN189" s="2"/>
      <c r="NWO189" s="2"/>
      <c r="NWP189" s="2"/>
      <c r="NWQ189" s="2"/>
      <c r="NWR189" s="2"/>
      <c r="NWS189" s="2"/>
      <c r="NWT189" s="2"/>
      <c r="NWU189" s="2"/>
      <c r="NWV189" s="2"/>
      <c r="NWW189" s="2"/>
      <c r="NWX189" s="2"/>
      <c r="NWY189" s="2"/>
      <c r="NWZ189" s="2"/>
      <c r="NXA189" s="2"/>
      <c r="NXB189" s="2"/>
      <c r="NXC189" s="2"/>
      <c r="NXD189" s="2"/>
      <c r="NXE189" s="2"/>
      <c r="NXF189" s="2"/>
      <c r="NXG189" s="2"/>
      <c r="NXH189" s="2"/>
      <c r="NXI189" s="2"/>
      <c r="NXJ189" s="2"/>
      <c r="NXK189" s="2"/>
      <c r="NXL189" s="2"/>
      <c r="NXM189" s="2"/>
      <c r="NXN189" s="2"/>
      <c r="NXO189" s="2"/>
      <c r="NXP189" s="2"/>
      <c r="NXQ189" s="2"/>
      <c r="NXR189" s="2"/>
      <c r="NXS189" s="2"/>
      <c r="NXT189" s="2"/>
      <c r="NXU189" s="2"/>
      <c r="NXV189" s="2"/>
      <c r="NXW189" s="2"/>
      <c r="NXX189" s="2"/>
      <c r="NXY189" s="2"/>
      <c r="NXZ189" s="2"/>
      <c r="NYA189" s="2"/>
      <c r="NYB189" s="2"/>
      <c r="NYC189" s="2"/>
      <c r="NYD189" s="2"/>
      <c r="NYE189" s="2"/>
      <c r="NYF189" s="2"/>
      <c r="NYG189" s="2"/>
      <c r="NYH189" s="2"/>
      <c r="NYI189" s="2"/>
      <c r="NYJ189" s="2"/>
      <c r="NYK189" s="2"/>
      <c r="NYL189" s="2"/>
      <c r="NYM189" s="2"/>
      <c r="NYN189" s="2"/>
      <c r="NYO189" s="2"/>
      <c r="NYP189" s="2"/>
      <c r="NYQ189" s="2"/>
      <c r="NYR189" s="2"/>
      <c r="NYS189" s="2"/>
      <c r="NYT189" s="2"/>
      <c r="NYU189" s="2"/>
      <c r="NYV189" s="2"/>
      <c r="NYW189" s="2"/>
      <c r="NYX189" s="2"/>
      <c r="NYY189" s="2"/>
      <c r="NYZ189" s="2"/>
      <c r="NZA189" s="2"/>
      <c r="NZB189" s="2"/>
      <c r="NZC189" s="2"/>
      <c r="NZD189" s="2"/>
      <c r="NZE189" s="2"/>
      <c r="NZF189" s="2"/>
      <c r="NZG189" s="2"/>
      <c r="NZH189" s="2"/>
      <c r="NZI189" s="2"/>
      <c r="NZJ189" s="2"/>
      <c r="NZK189" s="2"/>
      <c r="NZL189" s="2"/>
      <c r="NZM189" s="2"/>
      <c r="NZN189" s="2"/>
      <c r="NZO189" s="2"/>
      <c r="NZP189" s="2"/>
      <c r="NZQ189" s="2"/>
      <c r="NZR189" s="2"/>
      <c r="NZS189" s="2"/>
      <c r="NZT189" s="2"/>
      <c r="NZU189" s="2"/>
      <c r="NZV189" s="2"/>
      <c r="NZW189" s="2"/>
      <c r="NZX189" s="2"/>
      <c r="NZY189" s="2"/>
      <c r="NZZ189" s="2"/>
      <c r="OAA189" s="2"/>
      <c r="OAB189" s="2"/>
      <c r="OAC189" s="2"/>
      <c r="OAD189" s="2"/>
      <c r="OAE189" s="2"/>
      <c r="OAF189" s="2"/>
      <c r="OAG189" s="2"/>
      <c r="OAH189" s="2"/>
      <c r="OAI189" s="2"/>
      <c r="OAJ189" s="2"/>
      <c r="OAK189" s="2"/>
      <c r="OAL189" s="2"/>
      <c r="OAM189" s="2"/>
      <c r="OAN189" s="2"/>
      <c r="OAO189" s="2"/>
      <c r="OAP189" s="2"/>
      <c r="OAQ189" s="2"/>
      <c r="OAR189" s="2"/>
      <c r="OAS189" s="2"/>
      <c r="OAT189" s="2"/>
      <c r="OAU189" s="2"/>
      <c r="OAV189" s="2"/>
      <c r="OAW189" s="2"/>
      <c r="OAX189" s="2"/>
      <c r="OAY189" s="2"/>
      <c r="OAZ189" s="2"/>
      <c r="OBA189" s="2"/>
      <c r="OBB189" s="2"/>
      <c r="OBC189" s="2"/>
      <c r="OBD189" s="2"/>
      <c r="OBE189" s="2"/>
      <c r="OBF189" s="2"/>
      <c r="OBG189" s="2"/>
      <c r="OBH189" s="2"/>
      <c r="OBI189" s="2"/>
      <c r="OBJ189" s="2"/>
      <c r="OBK189" s="2"/>
      <c r="OBL189" s="2"/>
      <c r="OBM189" s="2"/>
      <c r="OBN189" s="2"/>
      <c r="OBO189" s="2"/>
      <c r="OBP189" s="2"/>
      <c r="OBQ189" s="2"/>
      <c r="OBR189" s="2"/>
      <c r="OBS189" s="2"/>
      <c r="OBT189" s="2"/>
      <c r="OBU189" s="2"/>
      <c r="OBV189" s="2"/>
      <c r="OBW189" s="2"/>
      <c r="OBX189" s="2"/>
      <c r="OBY189" s="2"/>
      <c r="OBZ189" s="2"/>
      <c r="OCA189" s="2"/>
      <c r="OCB189" s="2"/>
      <c r="OCC189" s="2"/>
      <c r="OCD189" s="2"/>
      <c r="OCE189" s="2"/>
      <c r="OCF189" s="2"/>
      <c r="OCG189" s="2"/>
      <c r="OCH189" s="2"/>
      <c r="OCI189" s="2"/>
      <c r="OCJ189" s="2"/>
      <c r="OCK189" s="2"/>
      <c r="OCL189" s="2"/>
      <c r="OCM189" s="2"/>
      <c r="OCN189" s="2"/>
      <c r="OCO189" s="2"/>
      <c r="OCP189" s="2"/>
      <c r="OCQ189" s="2"/>
      <c r="OCR189" s="2"/>
      <c r="OCS189" s="2"/>
      <c r="OCT189" s="2"/>
      <c r="OCU189" s="2"/>
      <c r="OCV189" s="2"/>
      <c r="OCW189" s="2"/>
      <c r="OCX189" s="2"/>
      <c r="OCY189" s="2"/>
      <c r="OCZ189" s="2"/>
      <c r="ODA189" s="2"/>
      <c r="ODB189" s="2"/>
      <c r="ODC189" s="2"/>
      <c r="ODD189" s="2"/>
      <c r="ODE189" s="2"/>
      <c r="ODF189" s="2"/>
      <c r="ODG189" s="2"/>
      <c r="ODH189" s="2"/>
      <c r="ODI189" s="2"/>
      <c r="ODJ189" s="2"/>
      <c r="ODK189" s="2"/>
      <c r="ODL189" s="2"/>
      <c r="ODM189" s="2"/>
      <c r="ODN189" s="2"/>
      <c r="ODO189" s="2"/>
      <c r="ODP189" s="2"/>
      <c r="ODQ189" s="2"/>
      <c r="ODR189" s="2"/>
      <c r="ODS189" s="2"/>
      <c r="ODT189" s="2"/>
      <c r="ODU189" s="2"/>
      <c r="ODV189" s="2"/>
      <c r="ODW189" s="2"/>
      <c r="ODX189" s="2"/>
      <c r="ODY189" s="2"/>
      <c r="ODZ189" s="2"/>
      <c r="OEA189" s="2"/>
      <c r="OEB189" s="2"/>
      <c r="OEC189" s="2"/>
      <c r="OED189" s="2"/>
      <c r="OEE189" s="2"/>
      <c r="OEF189" s="2"/>
      <c r="OEG189" s="2"/>
      <c r="OEH189" s="2"/>
      <c r="OEI189" s="2"/>
      <c r="OEJ189" s="2"/>
      <c r="OEK189" s="2"/>
      <c r="OEL189" s="2"/>
      <c r="OEM189" s="2"/>
      <c r="OEN189" s="2"/>
      <c r="OEO189" s="2"/>
      <c r="OEP189" s="2"/>
      <c r="OEQ189" s="2"/>
      <c r="OER189" s="2"/>
      <c r="OES189" s="2"/>
      <c r="OET189" s="2"/>
      <c r="OEU189" s="2"/>
      <c r="OEV189" s="2"/>
      <c r="OEW189" s="2"/>
      <c r="OEX189" s="2"/>
      <c r="OEY189" s="2"/>
      <c r="OEZ189" s="2"/>
      <c r="OFA189" s="2"/>
      <c r="OFB189" s="2"/>
      <c r="OFC189" s="2"/>
      <c r="OFD189" s="2"/>
      <c r="OFE189" s="2"/>
      <c r="OFF189" s="2"/>
      <c r="OFG189" s="2"/>
      <c r="OFH189" s="2"/>
      <c r="OFI189" s="2"/>
      <c r="OFJ189" s="2"/>
      <c r="OFK189" s="2"/>
      <c r="OFL189" s="2"/>
      <c r="OFM189" s="2"/>
      <c r="OFN189" s="2"/>
      <c r="OFO189" s="2"/>
      <c r="OFP189" s="2"/>
      <c r="OFQ189" s="2"/>
      <c r="OFR189" s="2"/>
      <c r="OFS189" s="2"/>
      <c r="OFT189" s="2"/>
      <c r="OFU189" s="2"/>
      <c r="OFV189" s="2"/>
      <c r="OFW189" s="2"/>
      <c r="OFX189" s="2"/>
      <c r="OFY189" s="2"/>
      <c r="OFZ189" s="2"/>
      <c r="OGA189" s="2"/>
      <c r="OGB189" s="2"/>
      <c r="OGC189" s="2"/>
      <c r="OGD189" s="2"/>
      <c r="OGE189" s="2"/>
      <c r="OGF189" s="2"/>
      <c r="OGG189" s="2"/>
      <c r="OGH189" s="2"/>
      <c r="OGI189" s="2"/>
      <c r="OGJ189" s="2"/>
      <c r="OGK189" s="2"/>
      <c r="OGL189" s="2"/>
      <c r="OGM189" s="2"/>
      <c r="OGN189" s="2"/>
      <c r="OGO189" s="2"/>
      <c r="OGP189" s="2"/>
      <c r="OGQ189" s="2"/>
      <c r="OGR189" s="2"/>
      <c r="OGS189" s="2"/>
      <c r="OGT189" s="2"/>
      <c r="OGU189" s="2"/>
      <c r="OGV189" s="2"/>
      <c r="OGW189" s="2"/>
      <c r="OGX189" s="2"/>
      <c r="OGY189" s="2"/>
      <c r="OGZ189" s="2"/>
      <c r="OHA189" s="2"/>
      <c r="OHB189" s="2"/>
      <c r="OHC189" s="2"/>
      <c r="OHD189" s="2"/>
      <c r="OHE189" s="2"/>
      <c r="OHF189" s="2"/>
      <c r="OHG189" s="2"/>
      <c r="OHH189" s="2"/>
      <c r="OHI189" s="2"/>
      <c r="OHJ189" s="2"/>
      <c r="OHK189" s="2"/>
      <c r="OHL189" s="2"/>
      <c r="OHM189" s="2"/>
      <c r="OHN189" s="2"/>
      <c r="OHO189" s="2"/>
      <c r="OHP189" s="2"/>
      <c r="OHQ189" s="2"/>
      <c r="OHR189" s="2"/>
      <c r="OHS189" s="2"/>
      <c r="OHT189" s="2"/>
      <c r="OHU189" s="2"/>
      <c r="OHV189" s="2"/>
      <c r="OHW189" s="2"/>
      <c r="OHX189" s="2"/>
      <c r="OHY189" s="2"/>
      <c r="OHZ189" s="2"/>
      <c r="OIA189" s="2"/>
      <c r="OIB189" s="2"/>
      <c r="OIC189" s="2"/>
      <c r="OID189" s="2"/>
      <c r="OIE189" s="2"/>
      <c r="OIF189" s="2"/>
      <c r="OIG189" s="2"/>
      <c r="OIH189" s="2"/>
      <c r="OII189" s="2"/>
      <c r="OIJ189" s="2"/>
      <c r="OIK189" s="2"/>
      <c r="OIL189" s="2"/>
      <c r="OIM189" s="2"/>
      <c r="OIN189" s="2"/>
      <c r="OIO189" s="2"/>
      <c r="OIP189" s="2"/>
      <c r="OIQ189" s="2"/>
      <c r="OIR189" s="2"/>
      <c r="OIS189" s="2"/>
      <c r="OIT189" s="2"/>
      <c r="OIU189" s="2"/>
      <c r="OIV189" s="2"/>
      <c r="OIW189" s="2"/>
      <c r="OIX189" s="2"/>
      <c r="OIY189" s="2"/>
      <c r="OIZ189" s="2"/>
      <c r="OJA189" s="2"/>
      <c r="OJB189" s="2"/>
      <c r="OJC189" s="2"/>
      <c r="OJD189" s="2"/>
      <c r="OJE189" s="2"/>
      <c r="OJF189" s="2"/>
      <c r="OJG189" s="2"/>
      <c r="OJH189" s="2"/>
      <c r="OJI189" s="2"/>
      <c r="OJJ189" s="2"/>
      <c r="OJK189" s="2"/>
      <c r="OJL189" s="2"/>
      <c r="OJM189" s="2"/>
      <c r="OJN189" s="2"/>
      <c r="OJO189" s="2"/>
      <c r="OJP189" s="2"/>
      <c r="OJQ189" s="2"/>
      <c r="OJR189" s="2"/>
      <c r="OJS189" s="2"/>
      <c r="OJT189" s="2"/>
      <c r="OJU189" s="2"/>
      <c r="OJV189" s="2"/>
      <c r="OJW189" s="2"/>
      <c r="OJX189" s="2"/>
      <c r="OJY189" s="2"/>
      <c r="OJZ189" s="2"/>
      <c r="OKA189" s="2"/>
      <c r="OKB189" s="2"/>
      <c r="OKC189" s="2"/>
      <c r="OKD189" s="2"/>
      <c r="OKE189" s="2"/>
      <c r="OKF189" s="2"/>
      <c r="OKG189" s="2"/>
      <c r="OKH189" s="2"/>
      <c r="OKI189" s="2"/>
      <c r="OKJ189" s="2"/>
      <c r="OKK189" s="2"/>
      <c r="OKL189" s="2"/>
      <c r="OKM189" s="2"/>
      <c r="OKN189" s="2"/>
      <c r="OKO189" s="2"/>
      <c r="OKP189" s="2"/>
      <c r="OKQ189" s="2"/>
      <c r="OKR189" s="2"/>
      <c r="OKS189" s="2"/>
      <c r="OKT189" s="2"/>
      <c r="OKU189" s="2"/>
      <c r="OKV189" s="2"/>
      <c r="OKW189" s="2"/>
      <c r="OKX189" s="2"/>
      <c r="OKY189" s="2"/>
      <c r="OKZ189" s="2"/>
      <c r="OLA189" s="2"/>
      <c r="OLB189" s="2"/>
      <c r="OLC189" s="2"/>
      <c r="OLD189" s="2"/>
      <c r="OLE189" s="2"/>
      <c r="OLF189" s="2"/>
      <c r="OLG189" s="2"/>
      <c r="OLH189" s="2"/>
      <c r="OLI189" s="2"/>
      <c r="OLJ189" s="2"/>
      <c r="OLK189" s="2"/>
      <c r="OLL189" s="2"/>
      <c r="OLM189" s="2"/>
      <c r="OLN189" s="2"/>
      <c r="OLO189" s="2"/>
      <c r="OLP189" s="2"/>
      <c r="OLQ189" s="2"/>
      <c r="OLR189" s="2"/>
      <c r="OLS189" s="2"/>
      <c r="OLT189" s="2"/>
      <c r="OLU189" s="2"/>
      <c r="OLV189" s="2"/>
      <c r="OLW189" s="2"/>
      <c r="OLX189" s="2"/>
      <c r="OLY189" s="2"/>
      <c r="OLZ189" s="2"/>
      <c r="OMA189" s="2"/>
      <c r="OMB189" s="2"/>
      <c r="OMC189" s="2"/>
      <c r="OMD189" s="2"/>
      <c r="OME189" s="2"/>
      <c r="OMF189" s="2"/>
      <c r="OMG189" s="2"/>
      <c r="OMH189" s="2"/>
      <c r="OMI189" s="2"/>
      <c r="OMJ189" s="2"/>
      <c r="OMK189" s="2"/>
      <c r="OML189" s="2"/>
      <c r="OMM189" s="2"/>
      <c r="OMN189" s="2"/>
      <c r="OMO189" s="2"/>
      <c r="OMP189" s="2"/>
      <c r="OMQ189" s="2"/>
      <c r="OMR189" s="2"/>
      <c r="OMS189" s="2"/>
      <c r="OMT189" s="2"/>
      <c r="OMU189" s="2"/>
      <c r="OMV189" s="2"/>
      <c r="OMW189" s="2"/>
      <c r="OMX189" s="2"/>
      <c r="OMY189" s="2"/>
      <c r="OMZ189" s="2"/>
      <c r="ONA189" s="2"/>
      <c r="ONB189" s="2"/>
      <c r="ONC189" s="2"/>
      <c r="OND189" s="2"/>
      <c r="ONE189" s="2"/>
      <c r="ONF189" s="2"/>
      <c r="ONG189" s="2"/>
      <c r="ONH189" s="2"/>
      <c r="ONI189" s="2"/>
      <c r="ONJ189" s="2"/>
      <c r="ONK189" s="2"/>
      <c r="ONL189" s="2"/>
      <c r="ONM189" s="2"/>
      <c r="ONN189" s="2"/>
      <c r="ONO189" s="2"/>
      <c r="ONP189" s="2"/>
      <c r="ONQ189" s="2"/>
      <c r="ONR189" s="2"/>
      <c r="ONS189" s="2"/>
      <c r="ONT189" s="2"/>
      <c r="ONU189" s="2"/>
      <c r="ONV189" s="2"/>
      <c r="ONW189" s="2"/>
      <c r="ONX189" s="2"/>
      <c r="ONY189" s="2"/>
      <c r="ONZ189" s="2"/>
      <c r="OOA189" s="2"/>
      <c r="OOB189" s="2"/>
      <c r="OOC189" s="2"/>
      <c r="OOD189" s="2"/>
      <c r="OOE189" s="2"/>
      <c r="OOF189" s="2"/>
      <c r="OOG189" s="2"/>
      <c r="OOH189" s="2"/>
      <c r="OOI189" s="2"/>
      <c r="OOJ189" s="2"/>
      <c r="OOK189" s="2"/>
      <c r="OOL189" s="2"/>
      <c r="OOM189" s="2"/>
      <c r="OON189" s="2"/>
      <c r="OOO189" s="2"/>
      <c r="OOP189" s="2"/>
      <c r="OOQ189" s="2"/>
      <c r="OOR189" s="2"/>
      <c r="OOS189" s="2"/>
      <c r="OOT189" s="2"/>
      <c r="OOU189" s="2"/>
      <c r="OOV189" s="2"/>
      <c r="OOW189" s="2"/>
      <c r="OOX189" s="2"/>
      <c r="OOY189" s="2"/>
      <c r="OOZ189" s="2"/>
      <c r="OPA189" s="2"/>
      <c r="OPB189" s="2"/>
      <c r="OPC189" s="2"/>
      <c r="OPD189" s="2"/>
      <c r="OPE189" s="2"/>
      <c r="OPF189" s="2"/>
      <c r="OPG189" s="2"/>
      <c r="OPH189" s="2"/>
      <c r="OPI189" s="2"/>
      <c r="OPJ189" s="2"/>
      <c r="OPK189" s="2"/>
      <c r="OPL189" s="2"/>
      <c r="OPM189" s="2"/>
      <c r="OPN189" s="2"/>
      <c r="OPO189" s="2"/>
      <c r="OPP189" s="2"/>
      <c r="OPQ189" s="2"/>
      <c r="OPR189" s="2"/>
      <c r="OPS189" s="2"/>
      <c r="OPT189" s="2"/>
      <c r="OPU189" s="2"/>
      <c r="OPV189" s="2"/>
      <c r="OPW189" s="2"/>
      <c r="OPX189" s="2"/>
      <c r="OPY189" s="2"/>
      <c r="OPZ189" s="2"/>
      <c r="OQA189" s="2"/>
      <c r="OQB189" s="2"/>
      <c r="OQC189" s="2"/>
      <c r="OQD189" s="2"/>
      <c r="OQE189" s="2"/>
      <c r="OQF189" s="2"/>
      <c r="OQG189" s="2"/>
      <c r="OQH189" s="2"/>
      <c r="OQI189" s="2"/>
      <c r="OQJ189" s="2"/>
      <c r="OQK189" s="2"/>
      <c r="OQL189" s="2"/>
      <c r="OQM189" s="2"/>
      <c r="OQN189" s="2"/>
      <c r="OQO189" s="2"/>
      <c r="OQP189" s="2"/>
      <c r="OQQ189" s="2"/>
      <c r="OQR189" s="2"/>
      <c r="OQS189" s="2"/>
      <c r="OQT189" s="2"/>
      <c r="OQU189" s="2"/>
      <c r="OQV189" s="2"/>
      <c r="OQW189" s="2"/>
      <c r="OQX189" s="2"/>
      <c r="OQY189" s="2"/>
      <c r="OQZ189" s="2"/>
      <c r="ORA189" s="2"/>
      <c r="ORB189" s="2"/>
      <c r="ORC189" s="2"/>
      <c r="ORD189" s="2"/>
      <c r="ORE189" s="2"/>
      <c r="ORF189" s="2"/>
      <c r="ORG189" s="2"/>
      <c r="ORH189" s="2"/>
      <c r="ORI189" s="2"/>
      <c r="ORJ189" s="2"/>
      <c r="ORK189" s="2"/>
      <c r="ORL189" s="2"/>
      <c r="ORM189" s="2"/>
      <c r="ORN189" s="2"/>
      <c r="ORO189" s="2"/>
      <c r="ORP189" s="2"/>
      <c r="ORQ189" s="2"/>
      <c r="ORR189" s="2"/>
      <c r="ORS189" s="2"/>
      <c r="ORT189" s="2"/>
      <c r="ORU189" s="2"/>
      <c r="ORV189" s="2"/>
      <c r="ORW189" s="2"/>
      <c r="ORX189" s="2"/>
      <c r="ORY189" s="2"/>
      <c r="ORZ189" s="2"/>
      <c r="OSA189" s="2"/>
      <c r="OSB189" s="2"/>
      <c r="OSC189" s="2"/>
      <c r="OSD189" s="2"/>
      <c r="OSE189" s="2"/>
      <c r="OSF189" s="2"/>
      <c r="OSG189" s="2"/>
      <c r="OSH189" s="2"/>
      <c r="OSI189" s="2"/>
      <c r="OSJ189" s="2"/>
      <c r="OSK189" s="2"/>
      <c r="OSL189" s="2"/>
      <c r="OSM189" s="2"/>
      <c r="OSN189" s="2"/>
      <c r="OSO189" s="2"/>
      <c r="OSP189" s="2"/>
      <c r="OSQ189" s="2"/>
      <c r="OSR189" s="2"/>
      <c r="OSS189" s="2"/>
      <c r="OST189" s="2"/>
      <c r="OSU189" s="2"/>
      <c r="OSV189" s="2"/>
      <c r="OSW189" s="2"/>
      <c r="OSX189" s="2"/>
      <c r="OSY189" s="2"/>
      <c r="OSZ189" s="2"/>
      <c r="OTA189" s="2"/>
      <c r="OTB189" s="2"/>
      <c r="OTC189" s="2"/>
      <c r="OTD189" s="2"/>
      <c r="OTE189" s="2"/>
      <c r="OTF189" s="2"/>
      <c r="OTG189" s="2"/>
      <c r="OTH189" s="2"/>
      <c r="OTI189" s="2"/>
      <c r="OTJ189" s="2"/>
      <c r="OTK189" s="2"/>
      <c r="OTL189" s="2"/>
      <c r="OTM189" s="2"/>
      <c r="OTN189" s="2"/>
      <c r="OTO189" s="2"/>
      <c r="OTP189" s="2"/>
      <c r="OTQ189" s="2"/>
      <c r="OTR189" s="2"/>
      <c r="OTS189" s="2"/>
      <c r="OTT189" s="2"/>
      <c r="OTU189" s="2"/>
      <c r="OTV189" s="2"/>
      <c r="OTW189" s="2"/>
      <c r="OTX189" s="2"/>
      <c r="OTY189" s="2"/>
      <c r="OTZ189" s="2"/>
      <c r="OUA189" s="2"/>
      <c r="OUB189" s="2"/>
      <c r="OUC189" s="2"/>
      <c r="OUD189" s="2"/>
      <c r="OUE189" s="2"/>
      <c r="OUF189" s="2"/>
      <c r="OUG189" s="2"/>
      <c r="OUH189" s="2"/>
      <c r="OUI189" s="2"/>
      <c r="OUJ189" s="2"/>
      <c r="OUK189" s="2"/>
      <c r="OUL189" s="2"/>
      <c r="OUM189" s="2"/>
      <c r="OUN189" s="2"/>
      <c r="OUO189" s="2"/>
      <c r="OUP189" s="2"/>
      <c r="OUQ189" s="2"/>
      <c r="OUR189" s="2"/>
      <c r="OUS189" s="2"/>
      <c r="OUT189" s="2"/>
      <c r="OUU189" s="2"/>
      <c r="OUV189" s="2"/>
      <c r="OUW189" s="2"/>
      <c r="OUX189" s="2"/>
      <c r="OUY189" s="2"/>
      <c r="OUZ189" s="2"/>
      <c r="OVA189" s="2"/>
      <c r="OVB189" s="2"/>
      <c r="OVC189" s="2"/>
      <c r="OVD189" s="2"/>
      <c r="OVE189" s="2"/>
      <c r="OVF189" s="2"/>
      <c r="OVG189" s="2"/>
      <c r="OVH189" s="2"/>
      <c r="OVI189" s="2"/>
      <c r="OVJ189" s="2"/>
      <c r="OVK189" s="2"/>
      <c r="OVL189" s="2"/>
      <c r="OVM189" s="2"/>
      <c r="OVN189" s="2"/>
      <c r="OVO189" s="2"/>
      <c r="OVP189" s="2"/>
      <c r="OVQ189" s="2"/>
      <c r="OVR189" s="2"/>
      <c r="OVS189" s="2"/>
      <c r="OVT189" s="2"/>
      <c r="OVU189" s="2"/>
      <c r="OVV189" s="2"/>
      <c r="OVW189" s="2"/>
      <c r="OVX189" s="2"/>
      <c r="OVY189" s="2"/>
      <c r="OVZ189" s="2"/>
      <c r="OWA189" s="2"/>
      <c r="OWB189" s="2"/>
      <c r="OWC189" s="2"/>
      <c r="OWD189" s="2"/>
      <c r="OWE189" s="2"/>
      <c r="OWF189" s="2"/>
      <c r="OWG189" s="2"/>
      <c r="OWH189" s="2"/>
      <c r="OWI189" s="2"/>
      <c r="OWJ189" s="2"/>
      <c r="OWK189" s="2"/>
      <c r="OWL189" s="2"/>
      <c r="OWM189" s="2"/>
      <c r="OWN189" s="2"/>
      <c r="OWO189" s="2"/>
      <c r="OWP189" s="2"/>
      <c r="OWQ189" s="2"/>
      <c r="OWR189" s="2"/>
      <c r="OWS189" s="2"/>
      <c r="OWT189" s="2"/>
      <c r="OWU189" s="2"/>
      <c r="OWV189" s="2"/>
      <c r="OWW189" s="2"/>
      <c r="OWX189" s="2"/>
      <c r="OWY189" s="2"/>
      <c r="OWZ189" s="2"/>
      <c r="OXA189" s="2"/>
      <c r="OXB189" s="2"/>
      <c r="OXC189" s="2"/>
      <c r="OXD189" s="2"/>
      <c r="OXE189" s="2"/>
      <c r="OXF189" s="2"/>
      <c r="OXG189" s="2"/>
      <c r="OXH189" s="2"/>
      <c r="OXI189" s="2"/>
      <c r="OXJ189" s="2"/>
      <c r="OXK189" s="2"/>
      <c r="OXL189" s="2"/>
      <c r="OXM189" s="2"/>
      <c r="OXN189" s="2"/>
      <c r="OXO189" s="2"/>
      <c r="OXP189" s="2"/>
      <c r="OXQ189" s="2"/>
      <c r="OXR189" s="2"/>
      <c r="OXS189" s="2"/>
      <c r="OXT189" s="2"/>
      <c r="OXU189" s="2"/>
      <c r="OXV189" s="2"/>
      <c r="OXW189" s="2"/>
      <c r="OXX189" s="2"/>
      <c r="OXY189" s="2"/>
      <c r="OXZ189" s="2"/>
      <c r="OYA189" s="2"/>
      <c r="OYB189" s="2"/>
      <c r="OYC189" s="2"/>
      <c r="OYD189" s="2"/>
      <c r="OYE189" s="2"/>
      <c r="OYF189" s="2"/>
      <c r="OYG189" s="2"/>
      <c r="OYH189" s="2"/>
      <c r="OYI189" s="2"/>
      <c r="OYJ189" s="2"/>
      <c r="OYK189" s="2"/>
      <c r="OYL189" s="2"/>
      <c r="OYM189" s="2"/>
      <c r="OYN189" s="2"/>
      <c r="OYO189" s="2"/>
      <c r="OYP189" s="2"/>
      <c r="OYQ189" s="2"/>
      <c r="OYR189" s="2"/>
      <c r="OYS189" s="2"/>
      <c r="OYT189" s="2"/>
      <c r="OYU189" s="2"/>
      <c r="OYV189" s="2"/>
      <c r="OYW189" s="2"/>
      <c r="OYX189" s="2"/>
      <c r="OYY189" s="2"/>
      <c r="OYZ189" s="2"/>
      <c r="OZA189" s="2"/>
      <c r="OZB189" s="2"/>
      <c r="OZC189" s="2"/>
      <c r="OZD189" s="2"/>
      <c r="OZE189" s="2"/>
      <c r="OZF189" s="2"/>
      <c r="OZG189" s="2"/>
      <c r="OZH189" s="2"/>
      <c r="OZI189" s="2"/>
      <c r="OZJ189" s="2"/>
      <c r="OZK189" s="2"/>
      <c r="OZL189" s="2"/>
      <c r="OZM189" s="2"/>
      <c r="OZN189" s="2"/>
      <c r="OZO189" s="2"/>
      <c r="OZP189" s="2"/>
      <c r="OZQ189" s="2"/>
      <c r="OZR189" s="2"/>
      <c r="OZS189" s="2"/>
      <c r="OZT189" s="2"/>
      <c r="OZU189" s="2"/>
      <c r="OZV189" s="2"/>
      <c r="OZW189" s="2"/>
      <c r="OZX189" s="2"/>
      <c r="OZY189" s="2"/>
      <c r="OZZ189" s="2"/>
      <c r="PAA189" s="2"/>
      <c r="PAB189" s="2"/>
      <c r="PAC189" s="2"/>
      <c r="PAD189" s="2"/>
      <c r="PAE189" s="2"/>
      <c r="PAF189" s="2"/>
      <c r="PAG189" s="2"/>
      <c r="PAH189" s="2"/>
      <c r="PAI189" s="2"/>
      <c r="PAJ189" s="2"/>
      <c r="PAK189" s="2"/>
      <c r="PAL189" s="2"/>
      <c r="PAM189" s="2"/>
      <c r="PAN189" s="2"/>
      <c r="PAO189" s="2"/>
      <c r="PAP189" s="2"/>
      <c r="PAQ189" s="2"/>
      <c r="PAR189" s="2"/>
      <c r="PAS189" s="2"/>
      <c r="PAT189" s="2"/>
      <c r="PAU189" s="2"/>
      <c r="PAV189" s="2"/>
      <c r="PAW189" s="2"/>
      <c r="PAX189" s="2"/>
      <c r="PAY189" s="2"/>
      <c r="PAZ189" s="2"/>
      <c r="PBA189" s="2"/>
      <c r="PBB189" s="2"/>
      <c r="PBC189" s="2"/>
      <c r="PBD189" s="2"/>
      <c r="PBE189" s="2"/>
      <c r="PBF189" s="2"/>
      <c r="PBG189" s="2"/>
      <c r="PBH189" s="2"/>
      <c r="PBI189" s="2"/>
      <c r="PBJ189" s="2"/>
      <c r="PBK189" s="2"/>
      <c r="PBL189" s="2"/>
      <c r="PBM189" s="2"/>
      <c r="PBN189" s="2"/>
      <c r="PBO189" s="2"/>
      <c r="PBP189" s="2"/>
      <c r="PBQ189" s="2"/>
      <c r="PBR189" s="2"/>
      <c r="PBS189" s="2"/>
      <c r="PBT189" s="2"/>
      <c r="PBU189" s="2"/>
      <c r="PBV189" s="2"/>
      <c r="PBW189" s="2"/>
      <c r="PBX189" s="2"/>
      <c r="PBY189" s="2"/>
      <c r="PBZ189" s="2"/>
      <c r="PCA189" s="2"/>
      <c r="PCB189" s="2"/>
      <c r="PCC189" s="2"/>
      <c r="PCD189" s="2"/>
      <c r="PCE189" s="2"/>
      <c r="PCF189" s="2"/>
      <c r="PCG189" s="2"/>
      <c r="PCH189" s="2"/>
      <c r="PCI189" s="2"/>
      <c r="PCJ189" s="2"/>
      <c r="PCK189" s="2"/>
      <c r="PCL189" s="2"/>
      <c r="PCM189" s="2"/>
      <c r="PCN189" s="2"/>
      <c r="PCO189" s="2"/>
      <c r="PCP189" s="2"/>
      <c r="PCQ189" s="2"/>
      <c r="PCR189" s="2"/>
      <c r="PCS189" s="2"/>
      <c r="PCT189" s="2"/>
      <c r="PCU189" s="2"/>
      <c r="PCV189" s="2"/>
      <c r="PCW189" s="2"/>
      <c r="PCX189" s="2"/>
      <c r="PCY189" s="2"/>
      <c r="PCZ189" s="2"/>
      <c r="PDA189" s="2"/>
      <c r="PDB189" s="2"/>
      <c r="PDC189" s="2"/>
      <c r="PDD189" s="2"/>
      <c r="PDE189" s="2"/>
      <c r="PDF189" s="2"/>
      <c r="PDG189" s="2"/>
      <c r="PDH189" s="2"/>
      <c r="PDI189" s="2"/>
      <c r="PDJ189" s="2"/>
      <c r="PDK189" s="2"/>
      <c r="PDL189" s="2"/>
      <c r="PDM189" s="2"/>
      <c r="PDN189" s="2"/>
      <c r="PDO189" s="2"/>
      <c r="PDP189" s="2"/>
      <c r="PDQ189" s="2"/>
      <c r="PDR189" s="2"/>
      <c r="PDS189" s="2"/>
      <c r="PDT189" s="2"/>
      <c r="PDU189" s="2"/>
      <c r="PDV189" s="2"/>
      <c r="PDW189" s="2"/>
      <c r="PDX189" s="2"/>
      <c r="PDY189" s="2"/>
      <c r="PDZ189" s="2"/>
      <c r="PEA189" s="2"/>
      <c r="PEB189" s="2"/>
      <c r="PEC189" s="2"/>
      <c r="PED189" s="2"/>
      <c r="PEE189" s="2"/>
      <c r="PEF189" s="2"/>
      <c r="PEG189" s="2"/>
      <c r="PEH189" s="2"/>
      <c r="PEI189" s="2"/>
      <c r="PEJ189" s="2"/>
      <c r="PEK189" s="2"/>
      <c r="PEL189" s="2"/>
      <c r="PEM189" s="2"/>
      <c r="PEN189" s="2"/>
      <c r="PEO189" s="2"/>
      <c r="PEP189" s="2"/>
      <c r="PEQ189" s="2"/>
      <c r="PER189" s="2"/>
      <c r="PES189" s="2"/>
      <c r="PET189" s="2"/>
      <c r="PEU189" s="2"/>
      <c r="PEV189" s="2"/>
      <c r="PEW189" s="2"/>
      <c r="PEX189" s="2"/>
      <c r="PEY189" s="2"/>
      <c r="PEZ189" s="2"/>
      <c r="PFA189" s="2"/>
      <c r="PFB189" s="2"/>
      <c r="PFC189" s="2"/>
      <c r="PFD189" s="2"/>
      <c r="PFE189" s="2"/>
      <c r="PFF189" s="2"/>
      <c r="PFG189" s="2"/>
      <c r="PFH189" s="2"/>
      <c r="PFI189" s="2"/>
      <c r="PFJ189" s="2"/>
      <c r="PFK189" s="2"/>
      <c r="PFL189" s="2"/>
      <c r="PFM189" s="2"/>
      <c r="PFN189" s="2"/>
      <c r="PFO189" s="2"/>
      <c r="PFP189" s="2"/>
      <c r="PFQ189" s="2"/>
      <c r="PFR189" s="2"/>
      <c r="PFS189" s="2"/>
      <c r="PFT189" s="2"/>
      <c r="PFU189" s="2"/>
      <c r="PFV189" s="2"/>
      <c r="PFW189" s="2"/>
      <c r="PFX189" s="2"/>
      <c r="PFY189" s="2"/>
      <c r="PFZ189" s="2"/>
      <c r="PGA189" s="2"/>
      <c r="PGB189" s="2"/>
      <c r="PGC189" s="2"/>
      <c r="PGD189" s="2"/>
      <c r="PGE189" s="2"/>
      <c r="PGF189" s="2"/>
      <c r="PGG189" s="2"/>
      <c r="PGH189" s="2"/>
      <c r="PGI189" s="2"/>
      <c r="PGJ189" s="2"/>
      <c r="PGK189" s="2"/>
      <c r="PGL189" s="2"/>
      <c r="PGM189" s="2"/>
      <c r="PGN189" s="2"/>
      <c r="PGO189" s="2"/>
      <c r="PGP189" s="2"/>
      <c r="PGQ189" s="2"/>
      <c r="PGR189" s="2"/>
      <c r="PGS189" s="2"/>
      <c r="PGT189" s="2"/>
      <c r="PGU189" s="2"/>
      <c r="PGV189" s="2"/>
      <c r="PGW189" s="2"/>
      <c r="PGX189" s="2"/>
      <c r="PGY189" s="2"/>
      <c r="PGZ189" s="2"/>
      <c r="PHA189" s="2"/>
      <c r="PHB189" s="2"/>
      <c r="PHC189" s="2"/>
      <c r="PHD189" s="2"/>
      <c r="PHE189" s="2"/>
      <c r="PHF189" s="2"/>
      <c r="PHG189" s="2"/>
      <c r="PHH189" s="2"/>
      <c r="PHI189" s="2"/>
      <c r="PHJ189" s="2"/>
      <c r="PHK189" s="2"/>
      <c r="PHL189" s="2"/>
      <c r="PHM189" s="2"/>
      <c r="PHN189" s="2"/>
      <c r="PHO189" s="2"/>
      <c r="PHP189" s="2"/>
      <c r="PHQ189" s="2"/>
      <c r="PHR189" s="2"/>
      <c r="PHS189" s="2"/>
      <c r="PHT189" s="2"/>
      <c r="PHU189" s="2"/>
      <c r="PHV189" s="2"/>
      <c r="PHW189" s="2"/>
      <c r="PHX189" s="2"/>
      <c r="PHY189" s="2"/>
      <c r="PHZ189" s="2"/>
      <c r="PIA189" s="2"/>
      <c r="PIB189" s="2"/>
      <c r="PIC189" s="2"/>
      <c r="PID189" s="2"/>
      <c r="PIE189" s="2"/>
      <c r="PIF189" s="2"/>
      <c r="PIG189" s="2"/>
      <c r="PIH189" s="2"/>
      <c r="PII189" s="2"/>
      <c r="PIJ189" s="2"/>
      <c r="PIK189" s="2"/>
      <c r="PIL189" s="2"/>
      <c r="PIM189" s="2"/>
      <c r="PIN189" s="2"/>
      <c r="PIO189" s="2"/>
      <c r="PIP189" s="2"/>
      <c r="PIQ189" s="2"/>
      <c r="PIR189" s="2"/>
      <c r="PIS189" s="2"/>
      <c r="PIT189" s="2"/>
      <c r="PIU189" s="2"/>
      <c r="PIV189" s="2"/>
      <c r="PIW189" s="2"/>
      <c r="PIX189" s="2"/>
      <c r="PIY189" s="2"/>
      <c r="PIZ189" s="2"/>
      <c r="PJA189" s="2"/>
      <c r="PJB189" s="2"/>
      <c r="PJC189" s="2"/>
      <c r="PJD189" s="2"/>
      <c r="PJE189" s="2"/>
      <c r="PJF189" s="2"/>
      <c r="PJG189" s="2"/>
      <c r="PJH189" s="2"/>
      <c r="PJI189" s="2"/>
      <c r="PJJ189" s="2"/>
      <c r="PJK189" s="2"/>
      <c r="PJL189" s="2"/>
      <c r="PJM189" s="2"/>
      <c r="PJN189" s="2"/>
      <c r="PJO189" s="2"/>
      <c r="PJP189" s="2"/>
      <c r="PJQ189" s="2"/>
      <c r="PJR189" s="2"/>
      <c r="PJS189" s="2"/>
      <c r="PJT189" s="2"/>
      <c r="PJU189" s="2"/>
      <c r="PJV189" s="2"/>
      <c r="PJW189" s="2"/>
      <c r="PJX189" s="2"/>
      <c r="PJY189" s="2"/>
      <c r="PJZ189" s="2"/>
      <c r="PKA189" s="2"/>
      <c r="PKB189" s="2"/>
      <c r="PKC189" s="2"/>
      <c r="PKD189" s="2"/>
      <c r="PKE189" s="2"/>
      <c r="PKF189" s="2"/>
      <c r="PKG189" s="2"/>
      <c r="PKH189" s="2"/>
      <c r="PKI189" s="2"/>
      <c r="PKJ189" s="2"/>
      <c r="PKK189" s="2"/>
      <c r="PKL189" s="2"/>
      <c r="PKM189" s="2"/>
      <c r="PKN189" s="2"/>
      <c r="PKO189" s="2"/>
      <c r="PKP189" s="2"/>
      <c r="PKQ189" s="2"/>
      <c r="PKR189" s="2"/>
      <c r="PKS189" s="2"/>
      <c r="PKT189" s="2"/>
      <c r="PKU189" s="2"/>
      <c r="PKV189" s="2"/>
      <c r="PKW189" s="2"/>
      <c r="PKX189" s="2"/>
      <c r="PKY189" s="2"/>
      <c r="PKZ189" s="2"/>
      <c r="PLA189" s="2"/>
      <c r="PLB189" s="2"/>
      <c r="PLC189" s="2"/>
      <c r="PLD189" s="2"/>
      <c r="PLE189" s="2"/>
      <c r="PLF189" s="2"/>
      <c r="PLG189" s="2"/>
      <c r="PLH189" s="2"/>
      <c r="PLI189" s="2"/>
      <c r="PLJ189" s="2"/>
      <c r="PLK189" s="2"/>
      <c r="PLL189" s="2"/>
      <c r="PLM189" s="2"/>
      <c r="PLN189" s="2"/>
      <c r="PLO189" s="2"/>
      <c r="PLP189" s="2"/>
      <c r="PLQ189" s="2"/>
      <c r="PLR189" s="2"/>
      <c r="PLS189" s="2"/>
      <c r="PLT189" s="2"/>
      <c r="PLU189" s="2"/>
      <c r="PLV189" s="2"/>
      <c r="PLW189" s="2"/>
      <c r="PLX189" s="2"/>
      <c r="PLY189" s="2"/>
      <c r="PLZ189" s="2"/>
      <c r="PMA189" s="2"/>
      <c r="PMB189" s="2"/>
      <c r="PMC189" s="2"/>
      <c r="PMD189" s="2"/>
      <c r="PME189" s="2"/>
      <c r="PMF189" s="2"/>
      <c r="PMG189" s="2"/>
      <c r="PMH189" s="2"/>
      <c r="PMI189" s="2"/>
      <c r="PMJ189" s="2"/>
      <c r="PMK189" s="2"/>
      <c r="PML189" s="2"/>
      <c r="PMM189" s="2"/>
      <c r="PMN189" s="2"/>
      <c r="PMO189" s="2"/>
      <c r="PMP189" s="2"/>
      <c r="PMQ189" s="2"/>
      <c r="PMR189" s="2"/>
      <c r="PMS189" s="2"/>
      <c r="PMT189" s="2"/>
      <c r="PMU189" s="2"/>
      <c r="PMV189" s="2"/>
      <c r="PMW189" s="2"/>
      <c r="PMX189" s="2"/>
      <c r="PMY189" s="2"/>
      <c r="PMZ189" s="2"/>
      <c r="PNA189" s="2"/>
      <c r="PNB189" s="2"/>
      <c r="PNC189" s="2"/>
      <c r="PND189" s="2"/>
      <c r="PNE189" s="2"/>
      <c r="PNF189" s="2"/>
      <c r="PNG189" s="2"/>
      <c r="PNH189" s="2"/>
      <c r="PNI189" s="2"/>
      <c r="PNJ189" s="2"/>
      <c r="PNK189" s="2"/>
      <c r="PNL189" s="2"/>
      <c r="PNM189" s="2"/>
      <c r="PNN189" s="2"/>
      <c r="PNO189" s="2"/>
      <c r="PNP189" s="2"/>
      <c r="PNQ189" s="2"/>
      <c r="PNR189" s="2"/>
      <c r="PNS189" s="2"/>
      <c r="PNT189" s="2"/>
      <c r="PNU189" s="2"/>
      <c r="PNV189" s="2"/>
      <c r="PNW189" s="2"/>
      <c r="PNX189" s="2"/>
      <c r="PNY189" s="2"/>
      <c r="PNZ189" s="2"/>
      <c r="POA189" s="2"/>
      <c r="POB189" s="2"/>
      <c r="POC189" s="2"/>
      <c r="POD189" s="2"/>
      <c r="POE189" s="2"/>
      <c r="POF189" s="2"/>
      <c r="POG189" s="2"/>
      <c r="POH189" s="2"/>
      <c r="POI189" s="2"/>
      <c r="POJ189" s="2"/>
      <c r="POK189" s="2"/>
      <c r="POL189" s="2"/>
      <c r="POM189" s="2"/>
      <c r="PON189" s="2"/>
      <c r="POO189" s="2"/>
      <c r="POP189" s="2"/>
      <c r="POQ189" s="2"/>
      <c r="POR189" s="2"/>
      <c r="POS189" s="2"/>
      <c r="POT189" s="2"/>
      <c r="POU189" s="2"/>
      <c r="POV189" s="2"/>
      <c r="POW189" s="2"/>
      <c r="POX189" s="2"/>
      <c r="POY189" s="2"/>
      <c r="POZ189" s="2"/>
      <c r="PPA189" s="2"/>
      <c r="PPB189" s="2"/>
      <c r="PPC189" s="2"/>
      <c r="PPD189" s="2"/>
      <c r="PPE189" s="2"/>
      <c r="PPF189" s="2"/>
      <c r="PPG189" s="2"/>
      <c r="PPH189" s="2"/>
      <c r="PPI189" s="2"/>
      <c r="PPJ189" s="2"/>
      <c r="PPK189" s="2"/>
      <c r="PPL189" s="2"/>
      <c r="PPM189" s="2"/>
      <c r="PPN189" s="2"/>
      <c r="PPO189" s="2"/>
      <c r="PPP189" s="2"/>
      <c r="PPQ189" s="2"/>
      <c r="PPR189" s="2"/>
      <c r="PPS189" s="2"/>
      <c r="PPT189" s="2"/>
      <c r="PPU189" s="2"/>
      <c r="PPV189" s="2"/>
      <c r="PPW189" s="2"/>
      <c r="PPX189" s="2"/>
      <c r="PPY189" s="2"/>
      <c r="PPZ189" s="2"/>
      <c r="PQA189" s="2"/>
      <c r="PQB189" s="2"/>
      <c r="PQC189" s="2"/>
      <c r="PQD189" s="2"/>
      <c r="PQE189" s="2"/>
      <c r="PQF189" s="2"/>
      <c r="PQG189" s="2"/>
      <c r="PQH189" s="2"/>
      <c r="PQI189" s="2"/>
      <c r="PQJ189" s="2"/>
      <c r="PQK189" s="2"/>
      <c r="PQL189" s="2"/>
      <c r="PQM189" s="2"/>
      <c r="PQN189" s="2"/>
      <c r="PQO189" s="2"/>
      <c r="PQP189" s="2"/>
      <c r="PQQ189" s="2"/>
      <c r="PQR189" s="2"/>
      <c r="PQS189" s="2"/>
      <c r="PQT189" s="2"/>
      <c r="PQU189" s="2"/>
      <c r="PQV189" s="2"/>
      <c r="PQW189" s="2"/>
      <c r="PQX189" s="2"/>
      <c r="PQY189" s="2"/>
      <c r="PQZ189" s="2"/>
      <c r="PRA189" s="2"/>
      <c r="PRB189" s="2"/>
      <c r="PRC189" s="2"/>
      <c r="PRD189" s="2"/>
      <c r="PRE189" s="2"/>
      <c r="PRF189" s="2"/>
      <c r="PRG189" s="2"/>
      <c r="PRH189" s="2"/>
      <c r="PRI189" s="2"/>
      <c r="PRJ189" s="2"/>
      <c r="PRK189" s="2"/>
      <c r="PRL189" s="2"/>
      <c r="PRM189" s="2"/>
      <c r="PRN189" s="2"/>
      <c r="PRO189" s="2"/>
      <c r="PRP189" s="2"/>
      <c r="PRQ189" s="2"/>
      <c r="PRR189" s="2"/>
      <c r="PRS189" s="2"/>
      <c r="PRT189" s="2"/>
      <c r="PRU189" s="2"/>
      <c r="PRV189" s="2"/>
      <c r="PRW189" s="2"/>
      <c r="PRX189" s="2"/>
      <c r="PRY189" s="2"/>
      <c r="PRZ189" s="2"/>
      <c r="PSA189" s="2"/>
      <c r="PSB189" s="2"/>
      <c r="PSC189" s="2"/>
      <c r="PSD189" s="2"/>
      <c r="PSE189" s="2"/>
      <c r="PSF189" s="2"/>
      <c r="PSG189" s="2"/>
      <c r="PSH189" s="2"/>
      <c r="PSI189" s="2"/>
      <c r="PSJ189" s="2"/>
      <c r="PSK189" s="2"/>
      <c r="PSL189" s="2"/>
      <c r="PSM189" s="2"/>
      <c r="PSN189" s="2"/>
      <c r="PSO189" s="2"/>
      <c r="PSP189" s="2"/>
      <c r="PSQ189" s="2"/>
      <c r="PSR189" s="2"/>
      <c r="PSS189" s="2"/>
      <c r="PST189" s="2"/>
      <c r="PSU189" s="2"/>
      <c r="PSV189" s="2"/>
      <c r="PSW189" s="2"/>
      <c r="PSX189" s="2"/>
      <c r="PSY189" s="2"/>
      <c r="PSZ189" s="2"/>
      <c r="PTA189" s="2"/>
      <c r="PTB189" s="2"/>
      <c r="PTC189" s="2"/>
      <c r="PTD189" s="2"/>
      <c r="PTE189" s="2"/>
      <c r="PTF189" s="2"/>
      <c r="PTG189" s="2"/>
      <c r="PTH189" s="2"/>
      <c r="PTI189" s="2"/>
      <c r="PTJ189" s="2"/>
      <c r="PTK189" s="2"/>
      <c r="PTL189" s="2"/>
      <c r="PTM189" s="2"/>
      <c r="PTN189" s="2"/>
      <c r="PTO189" s="2"/>
      <c r="PTP189" s="2"/>
      <c r="PTQ189" s="2"/>
      <c r="PTR189" s="2"/>
      <c r="PTS189" s="2"/>
      <c r="PTT189" s="2"/>
      <c r="PTU189" s="2"/>
      <c r="PTV189" s="2"/>
      <c r="PTW189" s="2"/>
      <c r="PTX189" s="2"/>
      <c r="PTY189" s="2"/>
      <c r="PTZ189" s="2"/>
      <c r="PUA189" s="2"/>
      <c r="PUB189" s="2"/>
      <c r="PUC189" s="2"/>
      <c r="PUD189" s="2"/>
      <c r="PUE189" s="2"/>
      <c r="PUF189" s="2"/>
      <c r="PUG189" s="2"/>
      <c r="PUH189" s="2"/>
      <c r="PUI189" s="2"/>
      <c r="PUJ189" s="2"/>
      <c r="PUK189" s="2"/>
      <c r="PUL189" s="2"/>
      <c r="PUM189" s="2"/>
      <c r="PUN189" s="2"/>
      <c r="PUO189" s="2"/>
      <c r="PUP189" s="2"/>
      <c r="PUQ189" s="2"/>
      <c r="PUR189" s="2"/>
      <c r="PUS189" s="2"/>
      <c r="PUT189" s="2"/>
      <c r="PUU189" s="2"/>
      <c r="PUV189" s="2"/>
      <c r="PUW189" s="2"/>
      <c r="PUX189" s="2"/>
      <c r="PUY189" s="2"/>
      <c r="PUZ189" s="2"/>
      <c r="PVA189" s="2"/>
      <c r="PVB189" s="2"/>
      <c r="PVC189" s="2"/>
      <c r="PVD189" s="2"/>
      <c r="PVE189" s="2"/>
      <c r="PVF189" s="2"/>
      <c r="PVG189" s="2"/>
      <c r="PVH189" s="2"/>
      <c r="PVI189" s="2"/>
      <c r="PVJ189" s="2"/>
      <c r="PVK189" s="2"/>
      <c r="PVL189" s="2"/>
      <c r="PVM189" s="2"/>
      <c r="PVN189" s="2"/>
      <c r="PVO189" s="2"/>
      <c r="PVP189" s="2"/>
      <c r="PVQ189" s="2"/>
      <c r="PVR189" s="2"/>
      <c r="PVS189" s="2"/>
      <c r="PVT189" s="2"/>
      <c r="PVU189" s="2"/>
      <c r="PVV189" s="2"/>
      <c r="PVW189" s="2"/>
      <c r="PVX189" s="2"/>
      <c r="PVY189" s="2"/>
      <c r="PVZ189" s="2"/>
      <c r="PWA189" s="2"/>
      <c r="PWB189" s="2"/>
      <c r="PWC189" s="2"/>
      <c r="PWD189" s="2"/>
      <c r="PWE189" s="2"/>
      <c r="PWF189" s="2"/>
      <c r="PWG189" s="2"/>
      <c r="PWH189" s="2"/>
      <c r="PWI189" s="2"/>
      <c r="PWJ189" s="2"/>
      <c r="PWK189" s="2"/>
      <c r="PWL189" s="2"/>
      <c r="PWM189" s="2"/>
      <c r="PWN189" s="2"/>
      <c r="PWO189" s="2"/>
      <c r="PWP189" s="2"/>
      <c r="PWQ189" s="2"/>
      <c r="PWR189" s="2"/>
      <c r="PWS189" s="2"/>
      <c r="PWT189" s="2"/>
      <c r="PWU189" s="2"/>
      <c r="PWV189" s="2"/>
      <c r="PWW189" s="2"/>
      <c r="PWX189" s="2"/>
      <c r="PWY189" s="2"/>
      <c r="PWZ189" s="2"/>
      <c r="PXA189" s="2"/>
      <c r="PXB189" s="2"/>
      <c r="PXC189" s="2"/>
      <c r="PXD189" s="2"/>
      <c r="PXE189" s="2"/>
      <c r="PXF189" s="2"/>
      <c r="PXG189" s="2"/>
      <c r="PXH189" s="2"/>
      <c r="PXI189" s="2"/>
      <c r="PXJ189" s="2"/>
      <c r="PXK189" s="2"/>
      <c r="PXL189" s="2"/>
      <c r="PXM189" s="2"/>
      <c r="PXN189" s="2"/>
      <c r="PXO189" s="2"/>
      <c r="PXP189" s="2"/>
      <c r="PXQ189" s="2"/>
      <c r="PXR189" s="2"/>
      <c r="PXS189" s="2"/>
      <c r="PXT189" s="2"/>
      <c r="PXU189" s="2"/>
      <c r="PXV189" s="2"/>
      <c r="PXW189" s="2"/>
      <c r="PXX189" s="2"/>
      <c r="PXY189" s="2"/>
      <c r="PXZ189" s="2"/>
      <c r="PYA189" s="2"/>
      <c r="PYB189" s="2"/>
      <c r="PYC189" s="2"/>
      <c r="PYD189" s="2"/>
      <c r="PYE189" s="2"/>
      <c r="PYF189" s="2"/>
      <c r="PYG189" s="2"/>
      <c r="PYH189" s="2"/>
      <c r="PYI189" s="2"/>
      <c r="PYJ189" s="2"/>
      <c r="PYK189" s="2"/>
      <c r="PYL189" s="2"/>
      <c r="PYM189" s="2"/>
      <c r="PYN189" s="2"/>
      <c r="PYO189" s="2"/>
      <c r="PYP189" s="2"/>
      <c r="PYQ189" s="2"/>
      <c r="PYR189" s="2"/>
      <c r="PYS189" s="2"/>
      <c r="PYT189" s="2"/>
      <c r="PYU189" s="2"/>
      <c r="PYV189" s="2"/>
      <c r="PYW189" s="2"/>
      <c r="PYX189" s="2"/>
      <c r="PYY189" s="2"/>
      <c r="PYZ189" s="2"/>
      <c r="PZA189" s="2"/>
      <c r="PZB189" s="2"/>
      <c r="PZC189" s="2"/>
      <c r="PZD189" s="2"/>
      <c r="PZE189" s="2"/>
      <c r="PZF189" s="2"/>
      <c r="PZG189" s="2"/>
      <c r="PZH189" s="2"/>
      <c r="PZI189" s="2"/>
      <c r="PZJ189" s="2"/>
      <c r="PZK189" s="2"/>
      <c r="PZL189" s="2"/>
      <c r="PZM189" s="2"/>
      <c r="PZN189" s="2"/>
      <c r="PZO189" s="2"/>
      <c r="PZP189" s="2"/>
      <c r="PZQ189" s="2"/>
      <c r="PZR189" s="2"/>
      <c r="PZS189" s="2"/>
      <c r="PZT189" s="2"/>
      <c r="PZU189" s="2"/>
      <c r="PZV189" s="2"/>
      <c r="PZW189" s="2"/>
      <c r="PZX189" s="2"/>
      <c r="PZY189" s="2"/>
      <c r="PZZ189" s="2"/>
      <c r="QAA189" s="2"/>
      <c r="QAB189" s="2"/>
      <c r="QAC189" s="2"/>
      <c r="QAD189" s="2"/>
      <c r="QAE189" s="2"/>
      <c r="QAF189" s="2"/>
      <c r="QAG189" s="2"/>
      <c r="QAH189" s="2"/>
      <c r="QAI189" s="2"/>
      <c r="QAJ189" s="2"/>
      <c r="QAK189" s="2"/>
      <c r="QAL189" s="2"/>
      <c r="QAM189" s="2"/>
      <c r="QAN189" s="2"/>
      <c r="QAO189" s="2"/>
      <c r="QAP189" s="2"/>
      <c r="QAQ189" s="2"/>
      <c r="QAR189" s="2"/>
      <c r="QAS189" s="2"/>
      <c r="QAT189" s="2"/>
      <c r="QAU189" s="2"/>
      <c r="QAV189" s="2"/>
      <c r="QAW189" s="2"/>
      <c r="QAX189" s="2"/>
      <c r="QAY189" s="2"/>
      <c r="QAZ189" s="2"/>
      <c r="QBA189" s="2"/>
      <c r="QBB189" s="2"/>
      <c r="QBC189" s="2"/>
      <c r="QBD189" s="2"/>
      <c r="QBE189" s="2"/>
      <c r="QBF189" s="2"/>
      <c r="QBG189" s="2"/>
      <c r="QBH189" s="2"/>
      <c r="QBI189" s="2"/>
      <c r="QBJ189" s="2"/>
      <c r="QBK189" s="2"/>
      <c r="QBL189" s="2"/>
      <c r="QBM189" s="2"/>
      <c r="QBN189" s="2"/>
      <c r="QBO189" s="2"/>
      <c r="QBP189" s="2"/>
      <c r="QBQ189" s="2"/>
      <c r="QBR189" s="2"/>
      <c r="QBS189" s="2"/>
      <c r="QBT189" s="2"/>
      <c r="QBU189" s="2"/>
      <c r="QBV189" s="2"/>
      <c r="QBW189" s="2"/>
      <c r="QBX189" s="2"/>
      <c r="QBY189" s="2"/>
      <c r="QBZ189" s="2"/>
      <c r="QCA189" s="2"/>
      <c r="QCB189" s="2"/>
      <c r="QCC189" s="2"/>
      <c r="QCD189" s="2"/>
      <c r="QCE189" s="2"/>
      <c r="QCF189" s="2"/>
      <c r="QCG189" s="2"/>
      <c r="QCH189" s="2"/>
      <c r="QCI189" s="2"/>
      <c r="QCJ189" s="2"/>
      <c r="QCK189" s="2"/>
      <c r="QCL189" s="2"/>
      <c r="QCM189" s="2"/>
      <c r="QCN189" s="2"/>
      <c r="QCO189" s="2"/>
      <c r="QCP189" s="2"/>
      <c r="QCQ189" s="2"/>
      <c r="QCR189" s="2"/>
      <c r="QCS189" s="2"/>
      <c r="QCT189" s="2"/>
      <c r="QCU189" s="2"/>
      <c r="QCV189" s="2"/>
      <c r="QCW189" s="2"/>
      <c r="QCX189" s="2"/>
      <c r="QCY189" s="2"/>
      <c r="QCZ189" s="2"/>
      <c r="QDA189" s="2"/>
      <c r="QDB189" s="2"/>
      <c r="QDC189" s="2"/>
      <c r="QDD189" s="2"/>
      <c r="QDE189" s="2"/>
      <c r="QDF189" s="2"/>
      <c r="QDG189" s="2"/>
      <c r="QDH189" s="2"/>
      <c r="QDI189" s="2"/>
      <c r="QDJ189" s="2"/>
      <c r="QDK189" s="2"/>
      <c r="QDL189" s="2"/>
      <c r="QDM189" s="2"/>
      <c r="QDN189" s="2"/>
      <c r="QDO189" s="2"/>
      <c r="QDP189" s="2"/>
      <c r="QDQ189" s="2"/>
      <c r="QDR189" s="2"/>
      <c r="QDS189" s="2"/>
      <c r="QDT189" s="2"/>
      <c r="QDU189" s="2"/>
      <c r="QDV189" s="2"/>
      <c r="QDW189" s="2"/>
      <c r="QDX189" s="2"/>
      <c r="QDY189" s="2"/>
      <c r="QDZ189" s="2"/>
      <c r="QEA189" s="2"/>
      <c r="QEB189" s="2"/>
      <c r="QEC189" s="2"/>
      <c r="QED189" s="2"/>
      <c r="QEE189" s="2"/>
      <c r="QEF189" s="2"/>
      <c r="QEG189" s="2"/>
      <c r="QEH189" s="2"/>
      <c r="QEI189" s="2"/>
      <c r="QEJ189" s="2"/>
      <c r="QEK189" s="2"/>
      <c r="QEL189" s="2"/>
      <c r="QEM189" s="2"/>
      <c r="QEN189" s="2"/>
      <c r="QEO189" s="2"/>
      <c r="QEP189" s="2"/>
      <c r="QEQ189" s="2"/>
      <c r="QER189" s="2"/>
      <c r="QES189" s="2"/>
      <c r="QET189" s="2"/>
      <c r="QEU189" s="2"/>
      <c r="QEV189" s="2"/>
      <c r="QEW189" s="2"/>
      <c r="QEX189" s="2"/>
      <c r="QEY189" s="2"/>
      <c r="QEZ189" s="2"/>
      <c r="QFA189" s="2"/>
      <c r="QFB189" s="2"/>
      <c r="QFC189" s="2"/>
      <c r="QFD189" s="2"/>
      <c r="QFE189" s="2"/>
      <c r="QFF189" s="2"/>
      <c r="QFG189" s="2"/>
      <c r="QFH189" s="2"/>
      <c r="QFI189" s="2"/>
      <c r="QFJ189" s="2"/>
      <c r="QFK189" s="2"/>
      <c r="QFL189" s="2"/>
      <c r="QFM189" s="2"/>
      <c r="QFN189" s="2"/>
      <c r="QFO189" s="2"/>
      <c r="QFP189" s="2"/>
      <c r="QFQ189" s="2"/>
      <c r="QFR189" s="2"/>
      <c r="QFS189" s="2"/>
      <c r="QFT189" s="2"/>
      <c r="QFU189" s="2"/>
      <c r="QFV189" s="2"/>
      <c r="QFW189" s="2"/>
      <c r="QFX189" s="2"/>
      <c r="QFY189" s="2"/>
      <c r="QFZ189" s="2"/>
      <c r="QGA189" s="2"/>
      <c r="QGB189" s="2"/>
      <c r="QGC189" s="2"/>
      <c r="QGD189" s="2"/>
      <c r="QGE189" s="2"/>
      <c r="QGF189" s="2"/>
      <c r="QGG189" s="2"/>
      <c r="QGH189" s="2"/>
      <c r="QGI189" s="2"/>
      <c r="QGJ189" s="2"/>
      <c r="QGK189" s="2"/>
      <c r="QGL189" s="2"/>
      <c r="QGM189" s="2"/>
      <c r="QGN189" s="2"/>
      <c r="QGO189" s="2"/>
      <c r="QGP189" s="2"/>
      <c r="QGQ189" s="2"/>
      <c r="QGR189" s="2"/>
      <c r="QGS189" s="2"/>
      <c r="QGT189" s="2"/>
      <c r="QGU189" s="2"/>
      <c r="QGV189" s="2"/>
      <c r="QGW189" s="2"/>
      <c r="QGX189" s="2"/>
      <c r="QGY189" s="2"/>
      <c r="QGZ189" s="2"/>
      <c r="QHA189" s="2"/>
      <c r="QHB189" s="2"/>
      <c r="QHC189" s="2"/>
      <c r="QHD189" s="2"/>
      <c r="QHE189" s="2"/>
      <c r="QHF189" s="2"/>
      <c r="QHG189" s="2"/>
      <c r="QHH189" s="2"/>
      <c r="QHI189" s="2"/>
      <c r="QHJ189" s="2"/>
      <c r="QHK189" s="2"/>
      <c r="QHL189" s="2"/>
      <c r="QHM189" s="2"/>
      <c r="QHN189" s="2"/>
      <c r="QHO189" s="2"/>
      <c r="QHP189" s="2"/>
      <c r="QHQ189" s="2"/>
      <c r="QHR189" s="2"/>
      <c r="QHS189" s="2"/>
      <c r="QHT189" s="2"/>
      <c r="QHU189" s="2"/>
      <c r="QHV189" s="2"/>
      <c r="QHW189" s="2"/>
      <c r="QHX189" s="2"/>
      <c r="QHY189" s="2"/>
      <c r="QHZ189" s="2"/>
      <c r="QIA189" s="2"/>
      <c r="QIB189" s="2"/>
      <c r="QIC189" s="2"/>
      <c r="QID189" s="2"/>
      <c r="QIE189" s="2"/>
      <c r="QIF189" s="2"/>
      <c r="QIG189" s="2"/>
      <c r="QIH189" s="2"/>
      <c r="QII189" s="2"/>
      <c r="QIJ189" s="2"/>
      <c r="QIK189" s="2"/>
      <c r="QIL189" s="2"/>
      <c r="QIM189" s="2"/>
      <c r="QIN189" s="2"/>
      <c r="QIO189" s="2"/>
      <c r="QIP189" s="2"/>
      <c r="QIQ189" s="2"/>
      <c r="QIR189" s="2"/>
      <c r="QIS189" s="2"/>
      <c r="QIT189" s="2"/>
      <c r="QIU189" s="2"/>
      <c r="QIV189" s="2"/>
      <c r="QIW189" s="2"/>
      <c r="QIX189" s="2"/>
      <c r="QIY189" s="2"/>
      <c r="QIZ189" s="2"/>
      <c r="QJA189" s="2"/>
      <c r="QJB189" s="2"/>
      <c r="QJC189" s="2"/>
      <c r="QJD189" s="2"/>
      <c r="QJE189" s="2"/>
      <c r="QJF189" s="2"/>
      <c r="QJG189" s="2"/>
      <c r="QJH189" s="2"/>
      <c r="QJI189" s="2"/>
      <c r="QJJ189" s="2"/>
      <c r="QJK189" s="2"/>
      <c r="QJL189" s="2"/>
      <c r="QJM189" s="2"/>
      <c r="QJN189" s="2"/>
      <c r="QJO189" s="2"/>
      <c r="QJP189" s="2"/>
      <c r="QJQ189" s="2"/>
      <c r="QJR189" s="2"/>
      <c r="QJS189" s="2"/>
      <c r="QJT189" s="2"/>
      <c r="QJU189" s="2"/>
      <c r="QJV189" s="2"/>
      <c r="QJW189" s="2"/>
      <c r="QJX189" s="2"/>
      <c r="QJY189" s="2"/>
      <c r="QJZ189" s="2"/>
      <c r="QKA189" s="2"/>
      <c r="QKB189" s="2"/>
      <c r="QKC189" s="2"/>
      <c r="QKD189" s="2"/>
      <c r="QKE189" s="2"/>
      <c r="QKF189" s="2"/>
      <c r="QKG189" s="2"/>
      <c r="QKH189" s="2"/>
      <c r="QKI189" s="2"/>
      <c r="QKJ189" s="2"/>
      <c r="QKK189" s="2"/>
      <c r="QKL189" s="2"/>
      <c r="QKM189" s="2"/>
      <c r="QKN189" s="2"/>
      <c r="QKO189" s="2"/>
      <c r="QKP189" s="2"/>
      <c r="QKQ189" s="2"/>
      <c r="QKR189" s="2"/>
      <c r="QKS189" s="2"/>
      <c r="QKT189" s="2"/>
      <c r="QKU189" s="2"/>
      <c r="QKV189" s="2"/>
      <c r="QKW189" s="2"/>
      <c r="QKX189" s="2"/>
      <c r="QKY189" s="2"/>
      <c r="QKZ189" s="2"/>
      <c r="QLA189" s="2"/>
      <c r="QLB189" s="2"/>
      <c r="QLC189" s="2"/>
      <c r="QLD189" s="2"/>
      <c r="QLE189" s="2"/>
      <c r="QLF189" s="2"/>
      <c r="QLG189" s="2"/>
      <c r="QLH189" s="2"/>
      <c r="QLI189" s="2"/>
      <c r="QLJ189" s="2"/>
      <c r="QLK189" s="2"/>
      <c r="QLL189" s="2"/>
      <c r="QLM189" s="2"/>
      <c r="QLN189" s="2"/>
      <c r="QLO189" s="2"/>
      <c r="QLP189" s="2"/>
      <c r="QLQ189" s="2"/>
      <c r="QLR189" s="2"/>
      <c r="QLS189" s="2"/>
      <c r="QLT189" s="2"/>
      <c r="QLU189" s="2"/>
      <c r="QLV189" s="2"/>
      <c r="QLW189" s="2"/>
      <c r="QLX189" s="2"/>
      <c r="QLY189" s="2"/>
      <c r="QLZ189" s="2"/>
      <c r="QMA189" s="2"/>
      <c r="QMB189" s="2"/>
      <c r="QMC189" s="2"/>
      <c r="QMD189" s="2"/>
      <c r="QME189" s="2"/>
      <c r="QMF189" s="2"/>
      <c r="QMG189" s="2"/>
      <c r="QMH189" s="2"/>
      <c r="QMI189" s="2"/>
      <c r="QMJ189" s="2"/>
      <c r="QMK189" s="2"/>
      <c r="QML189" s="2"/>
      <c r="QMM189" s="2"/>
      <c r="QMN189" s="2"/>
      <c r="QMO189" s="2"/>
      <c r="QMP189" s="2"/>
      <c r="QMQ189" s="2"/>
      <c r="QMR189" s="2"/>
      <c r="QMS189" s="2"/>
      <c r="QMT189" s="2"/>
      <c r="QMU189" s="2"/>
      <c r="QMV189" s="2"/>
      <c r="QMW189" s="2"/>
      <c r="QMX189" s="2"/>
      <c r="QMY189" s="2"/>
      <c r="QMZ189" s="2"/>
      <c r="QNA189" s="2"/>
      <c r="QNB189" s="2"/>
      <c r="QNC189" s="2"/>
      <c r="QND189" s="2"/>
      <c r="QNE189" s="2"/>
      <c r="QNF189" s="2"/>
      <c r="QNG189" s="2"/>
      <c r="QNH189" s="2"/>
      <c r="QNI189" s="2"/>
      <c r="QNJ189" s="2"/>
      <c r="QNK189" s="2"/>
      <c r="QNL189" s="2"/>
      <c r="QNM189" s="2"/>
      <c r="QNN189" s="2"/>
      <c r="QNO189" s="2"/>
      <c r="QNP189" s="2"/>
      <c r="QNQ189" s="2"/>
      <c r="QNR189" s="2"/>
      <c r="QNS189" s="2"/>
      <c r="QNT189" s="2"/>
      <c r="QNU189" s="2"/>
      <c r="QNV189" s="2"/>
      <c r="QNW189" s="2"/>
      <c r="QNX189" s="2"/>
      <c r="QNY189" s="2"/>
      <c r="QNZ189" s="2"/>
      <c r="QOA189" s="2"/>
      <c r="QOB189" s="2"/>
      <c r="QOC189" s="2"/>
      <c r="QOD189" s="2"/>
      <c r="QOE189" s="2"/>
      <c r="QOF189" s="2"/>
      <c r="QOG189" s="2"/>
      <c r="QOH189" s="2"/>
      <c r="QOI189" s="2"/>
      <c r="QOJ189" s="2"/>
      <c r="QOK189" s="2"/>
      <c r="QOL189" s="2"/>
      <c r="QOM189" s="2"/>
      <c r="QON189" s="2"/>
      <c r="QOO189" s="2"/>
      <c r="QOP189" s="2"/>
      <c r="QOQ189" s="2"/>
      <c r="QOR189" s="2"/>
      <c r="QOS189" s="2"/>
      <c r="QOT189" s="2"/>
      <c r="QOU189" s="2"/>
      <c r="QOV189" s="2"/>
      <c r="QOW189" s="2"/>
      <c r="QOX189" s="2"/>
      <c r="QOY189" s="2"/>
      <c r="QOZ189" s="2"/>
      <c r="QPA189" s="2"/>
      <c r="QPB189" s="2"/>
      <c r="QPC189" s="2"/>
      <c r="QPD189" s="2"/>
      <c r="QPE189" s="2"/>
      <c r="QPF189" s="2"/>
      <c r="QPG189" s="2"/>
      <c r="QPH189" s="2"/>
      <c r="QPI189" s="2"/>
      <c r="QPJ189" s="2"/>
      <c r="QPK189" s="2"/>
      <c r="QPL189" s="2"/>
      <c r="QPM189" s="2"/>
      <c r="QPN189" s="2"/>
      <c r="QPO189" s="2"/>
      <c r="QPP189" s="2"/>
      <c r="QPQ189" s="2"/>
      <c r="QPR189" s="2"/>
      <c r="QPS189" s="2"/>
      <c r="QPT189" s="2"/>
      <c r="QPU189" s="2"/>
      <c r="QPV189" s="2"/>
      <c r="QPW189" s="2"/>
      <c r="QPX189" s="2"/>
      <c r="QPY189" s="2"/>
      <c r="QPZ189" s="2"/>
      <c r="QQA189" s="2"/>
      <c r="QQB189" s="2"/>
      <c r="QQC189" s="2"/>
      <c r="QQD189" s="2"/>
      <c r="QQE189" s="2"/>
      <c r="QQF189" s="2"/>
      <c r="QQG189" s="2"/>
      <c r="QQH189" s="2"/>
      <c r="QQI189" s="2"/>
      <c r="QQJ189" s="2"/>
      <c r="QQK189" s="2"/>
      <c r="QQL189" s="2"/>
      <c r="QQM189" s="2"/>
      <c r="QQN189" s="2"/>
      <c r="QQO189" s="2"/>
      <c r="QQP189" s="2"/>
      <c r="QQQ189" s="2"/>
      <c r="QQR189" s="2"/>
      <c r="QQS189" s="2"/>
      <c r="QQT189" s="2"/>
      <c r="QQU189" s="2"/>
      <c r="QQV189" s="2"/>
      <c r="QQW189" s="2"/>
      <c r="QQX189" s="2"/>
      <c r="QQY189" s="2"/>
      <c r="QQZ189" s="2"/>
      <c r="QRA189" s="2"/>
      <c r="QRB189" s="2"/>
      <c r="QRC189" s="2"/>
      <c r="QRD189" s="2"/>
      <c r="QRE189" s="2"/>
      <c r="QRF189" s="2"/>
      <c r="QRG189" s="2"/>
      <c r="QRH189" s="2"/>
      <c r="QRI189" s="2"/>
      <c r="QRJ189" s="2"/>
      <c r="QRK189" s="2"/>
      <c r="QRL189" s="2"/>
      <c r="QRM189" s="2"/>
      <c r="QRN189" s="2"/>
      <c r="QRO189" s="2"/>
      <c r="QRP189" s="2"/>
      <c r="QRQ189" s="2"/>
      <c r="QRR189" s="2"/>
      <c r="QRS189" s="2"/>
      <c r="QRT189" s="2"/>
      <c r="QRU189" s="2"/>
      <c r="QRV189" s="2"/>
      <c r="QRW189" s="2"/>
      <c r="QRX189" s="2"/>
      <c r="QRY189" s="2"/>
      <c r="QRZ189" s="2"/>
      <c r="QSA189" s="2"/>
      <c r="QSB189" s="2"/>
      <c r="QSC189" s="2"/>
      <c r="QSD189" s="2"/>
      <c r="QSE189" s="2"/>
      <c r="QSF189" s="2"/>
      <c r="QSG189" s="2"/>
      <c r="QSH189" s="2"/>
      <c r="QSI189" s="2"/>
      <c r="QSJ189" s="2"/>
      <c r="QSK189" s="2"/>
      <c r="QSL189" s="2"/>
      <c r="QSM189" s="2"/>
      <c r="QSN189" s="2"/>
      <c r="QSO189" s="2"/>
      <c r="QSP189" s="2"/>
      <c r="QSQ189" s="2"/>
      <c r="QSR189" s="2"/>
      <c r="QSS189" s="2"/>
      <c r="QST189" s="2"/>
      <c r="QSU189" s="2"/>
      <c r="QSV189" s="2"/>
      <c r="QSW189" s="2"/>
      <c r="QSX189" s="2"/>
      <c r="QSY189" s="2"/>
      <c r="QSZ189" s="2"/>
      <c r="QTA189" s="2"/>
      <c r="QTB189" s="2"/>
      <c r="QTC189" s="2"/>
      <c r="QTD189" s="2"/>
      <c r="QTE189" s="2"/>
      <c r="QTF189" s="2"/>
      <c r="QTG189" s="2"/>
      <c r="QTH189" s="2"/>
      <c r="QTI189" s="2"/>
      <c r="QTJ189" s="2"/>
      <c r="QTK189" s="2"/>
      <c r="QTL189" s="2"/>
      <c r="QTM189" s="2"/>
      <c r="QTN189" s="2"/>
      <c r="QTO189" s="2"/>
      <c r="QTP189" s="2"/>
      <c r="QTQ189" s="2"/>
      <c r="QTR189" s="2"/>
      <c r="QTS189" s="2"/>
      <c r="QTT189" s="2"/>
      <c r="QTU189" s="2"/>
      <c r="QTV189" s="2"/>
      <c r="QTW189" s="2"/>
      <c r="QTX189" s="2"/>
      <c r="QTY189" s="2"/>
      <c r="QTZ189" s="2"/>
      <c r="QUA189" s="2"/>
      <c r="QUB189" s="2"/>
      <c r="QUC189" s="2"/>
      <c r="QUD189" s="2"/>
      <c r="QUE189" s="2"/>
      <c r="QUF189" s="2"/>
      <c r="QUG189" s="2"/>
      <c r="QUH189" s="2"/>
      <c r="QUI189" s="2"/>
      <c r="QUJ189" s="2"/>
      <c r="QUK189" s="2"/>
      <c r="QUL189" s="2"/>
      <c r="QUM189" s="2"/>
      <c r="QUN189" s="2"/>
      <c r="QUO189" s="2"/>
      <c r="QUP189" s="2"/>
      <c r="QUQ189" s="2"/>
      <c r="QUR189" s="2"/>
      <c r="QUS189" s="2"/>
      <c r="QUT189" s="2"/>
      <c r="QUU189" s="2"/>
      <c r="QUV189" s="2"/>
      <c r="QUW189" s="2"/>
      <c r="QUX189" s="2"/>
      <c r="QUY189" s="2"/>
      <c r="QUZ189" s="2"/>
      <c r="QVA189" s="2"/>
      <c r="QVB189" s="2"/>
      <c r="QVC189" s="2"/>
      <c r="QVD189" s="2"/>
      <c r="QVE189" s="2"/>
      <c r="QVF189" s="2"/>
      <c r="QVG189" s="2"/>
      <c r="QVH189" s="2"/>
      <c r="QVI189" s="2"/>
      <c r="QVJ189" s="2"/>
      <c r="QVK189" s="2"/>
      <c r="QVL189" s="2"/>
      <c r="QVM189" s="2"/>
      <c r="QVN189" s="2"/>
      <c r="QVO189" s="2"/>
      <c r="QVP189" s="2"/>
      <c r="QVQ189" s="2"/>
      <c r="QVR189" s="2"/>
      <c r="QVS189" s="2"/>
      <c r="QVT189" s="2"/>
      <c r="QVU189" s="2"/>
      <c r="QVV189" s="2"/>
      <c r="QVW189" s="2"/>
      <c r="QVX189" s="2"/>
      <c r="QVY189" s="2"/>
      <c r="QVZ189" s="2"/>
      <c r="QWA189" s="2"/>
      <c r="QWB189" s="2"/>
      <c r="QWC189" s="2"/>
      <c r="QWD189" s="2"/>
      <c r="QWE189" s="2"/>
      <c r="QWF189" s="2"/>
      <c r="QWG189" s="2"/>
      <c r="QWH189" s="2"/>
      <c r="QWI189" s="2"/>
      <c r="QWJ189" s="2"/>
      <c r="QWK189" s="2"/>
      <c r="QWL189" s="2"/>
      <c r="QWM189" s="2"/>
      <c r="QWN189" s="2"/>
      <c r="QWO189" s="2"/>
      <c r="QWP189" s="2"/>
      <c r="QWQ189" s="2"/>
      <c r="QWR189" s="2"/>
      <c r="QWS189" s="2"/>
      <c r="QWT189" s="2"/>
      <c r="QWU189" s="2"/>
      <c r="QWV189" s="2"/>
      <c r="QWW189" s="2"/>
      <c r="QWX189" s="2"/>
      <c r="QWY189" s="2"/>
      <c r="QWZ189" s="2"/>
      <c r="QXA189" s="2"/>
      <c r="QXB189" s="2"/>
      <c r="QXC189" s="2"/>
      <c r="QXD189" s="2"/>
      <c r="QXE189" s="2"/>
      <c r="QXF189" s="2"/>
      <c r="QXG189" s="2"/>
      <c r="QXH189" s="2"/>
      <c r="QXI189" s="2"/>
      <c r="QXJ189" s="2"/>
      <c r="QXK189" s="2"/>
      <c r="QXL189" s="2"/>
      <c r="QXM189" s="2"/>
      <c r="QXN189" s="2"/>
      <c r="QXO189" s="2"/>
      <c r="QXP189" s="2"/>
      <c r="QXQ189" s="2"/>
      <c r="QXR189" s="2"/>
      <c r="QXS189" s="2"/>
      <c r="QXT189" s="2"/>
      <c r="QXU189" s="2"/>
      <c r="QXV189" s="2"/>
      <c r="QXW189" s="2"/>
      <c r="QXX189" s="2"/>
      <c r="QXY189" s="2"/>
      <c r="QXZ189" s="2"/>
      <c r="QYA189" s="2"/>
      <c r="QYB189" s="2"/>
      <c r="QYC189" s="2"/>
      <c r="QYD189" s="2"/>
      <c r="QYE189" s="2"/>
      <c r="QYF189" s="2"/>
      <c r="QYG189" s="2"/>
      <c r="QYH189" s="2"/>
      <c r="QYI189" s="2"/>
      <c r="QYJ189" s="2"/>
      <c r="QYK189" s="2"/>
      <c r="QYL189" s="2"/>
      <c r="QYM189" s="2"/>
      <c r="QYN189" s="2"/>
      <c r="QYO189" s="2"/>
      <c r="QYP189" s="2"/>
      <c r="QYQ189" s="2"/>
      <c r="QYR189" s="2"/>
      <c r="QYS189" s="2"/>
      <c r="QYT189" s="2"/>
      <c r="QYU189" s="2"/>
      <c r="QYV189" s="2"/>
      <c r="QYW189" s="2"/>
      <c r="QYX189" s="2"/>
      <c r="QYY189" s="2"/>
      <c r="QYZ189" s="2"/>
      <c r="QZA189" s="2"/>
      <c r="QZB189" s="2"/>
      <c r="QZC189" s="2"/>
      <c r="QZD189" s="2"/>
      <c r="QZE189" s="2"/>
      <c r="QZF189" s="2"/>
      <c r="QZG189" s="2"/>
      <c r="QZH189" s="2"/>
      <c r="QZI189" s="2"/>
      <c r="QZJ189" s="2"/>
      <c r="QZK189" s="2"/>
      <c r="QZL189" s="2"/>
      <c r="QZM189" s="2"/>
      <c r="QZN189" s="2"/>
      <c r="QZO189" s="2"/>
      <c r="QZP189" s="2"/>
      <c r="QZQ189" s="2"/>
      <c r="QZR189" s="2"/>
      <c r="QZS189" s="2"/>
      <c r="QZT189" s="2"/>
      <c r="QZU189" s="2"/>
      <c r="QZV189" s="2"/>
      <c r="QZW189" s="2"/>
      <c r="QZX189" s="2"/>
      <c r="QZY189" s="2"/>
      <c r="QZZ189" s="2"/>
      <c r="RAA189" s="2"/>
      <c r="RAB189" s="2"/>
      <c r="RAC189" s="2"/>
      <c r="RAD189" s="2"/>
      <c r="RAE189" s="2"/>
      <c r="RAF189" s="2"/>
      <c r="RAG189" s="2"/>
      <c r="RAH189" s="2"/>
      <c r="RAI189" s="2"/>
      <c r="RAJ189" s="2"/>
      <c r="RAK189" s="2"/>
      <c r="RAL189" s="2"/>
      <c r="RAM189" s="2"/>
      <c r="RAN189" s="2"/>
      <c r="RAO189" s="2"/>
      <c r="RAP189" s="2"/>
      <c r="RAQ189" s="2"/>
      <c r="RAR189" s="2"/>
      <c r="RAS189" s="2"/>
      <c r="RAT189" s="2"/>
      <c r="RAU189" s="2"/>
      <c r="RAV189" s="2"/>
      <c r="RAW189" s="2"/>
      <c r="RAX189" s="2"/>
      <c r="RAY189" s="2"/>
      <c r="RAZ189" s="2"/>
      <c r="RBA189" s="2"/>
      <c r="RBB189" s="2"/>
      <c r="RBC189" s="2"/>
      <c r="RBD189" s="2"/>
      <c r="RBE189" s="2"/>
      <c r="RBF189" s="2"/>
      <c r="RBG189" s="2"/>
      <c r="RBH189" s="2"/>
      <c r="RBI189" s="2"/>
      <c r="RBJ189" s="2"/>
      <c r="RBK189" s="2"/>
      <c r="RBL189" s="2"/>
      <c r="RBM189" s="2"/>
      <c r="RBN189" s="2"/>
      <c r="RBO189" s="2"/>
      <c r="RBP189" s="2"/>
      <c r="RBQ189" s="2"/>
      <c r="RBR189" s="2"/>
      <c r="RBS189" s="2"/>
      <c r="RBT189" s="2"/>
      <c r="RBU189" s="2"/>
      <c r="RBV189" s="2"/>
      <c r="RBW189" s="2"/>
      <c r="RBX189" s="2"/>
      <c r="RBY189" s="2"/>
      <c r="RBZ189" s="2"/>
      <c r="RCA189" s="2"/>
      <c r="RCB189" s="2"/>
      <c r="RCC189" s="2"/>
      <c r="RCD189" s="2"/>
      <c r="RCE189" s="2"/>
      <c r="RCF189" s="2"/>
      <c r="RCG189" s="2"/>
      <c r="RCH189" s="2"/>
      <c r="RCI189" s="2"/>
      <c r="RCJ189" s="2"/>
      <c r="RCK189" s="2"/>
      <c r="RCL189" s="2"/>
      <c r="RCM189" s="2"/>
      <c r="RCN189" s="2"/>
      <c r="RCO189" s="2"/>
      <c r="RCP189" s="2"/>
      <c r="RCQ189" s="2"/>
      <c r="RCR189" s="2"/>
      <c r="RCS189" s="2"/>
      <c r="RCT189" s="2"/>
      <c r="RCU189" s="2"/>
      <c r="RCV189" s="2"/>
      <c r="RCW189" s="2"/>
      <c r="RCX189" s="2"/>
      <c r="RCY189" s="2"/>
      <c r="RCZ189" s="2"/>
      <c r="RDA189" s="2"/>
      <c r="RDB189" s="2"/>
      <c r="RDC189" s="2"/>
      <c r="RDD189" s="2"/>
      <c r="RDE189" s="2"/>
      <c r="RDF189" s="2"/>
      <c r="RDG189" s="2"/>
      <c r="RDH189" s="2"/>
      <c r="RDI189" s="2"/>
      <c r="RDJ189" s="2"/>
      <c r="RDK189" s="2"/>
      <c r="RDL189" s="2"/>
      <c r="RDM189" s="2"/>
      <c r="RDN189" s="2"/>
      <c r="RDO189" s="2"/>
      <c r="RDP189" s="2"/>
      <c r="RDQ189" s="2"/>
      <c r="RDR189" s="2"/>
      <c r="RDS189" s="2"/>
      <c r="RDT189" s="2"/>
      <c r="RDU189" s="2"/>
      <c r="RDV189" s="2"/>
      <c r="RDW189" s="2"/>
      <c r="RDX189" s="2"/>
      <c r="RDY189" s="2"/>
      <c r="RDZ189" s="2"/>
      <c r="REA189" s="2"/>
      <c r="REB189" s="2"/>
      <c r="REC189" s="2"/>
      <c r="RED189" s="2"/>
      <c r="REE189" s="2"/>
      <c r="REF189" s="2"/>
      <c r="REG189" s="2"/>
      <c r="REH189" s="2"/>
      <c r="REI189" s="2"/>
      <c r="REJ189" s="2"/>
      <c r="REK189" s="2"/>
      <c r="REL189" s="2"/>
      <c r="REM189" s="2"/>
      <c r="REN189" s="2"/>
      <c r="REO189" s="2"/>
      <c r="REP189" s="2"/>
      <c r="REQ189" s="2"/>
      <c r="RER189" s="2"/>
      <c r="RES189" s="2"/>
      <c r="RET189" s="2"/>
      <c r="REU189" s="2"/>
      <c r="REV189" s="2"/>
      <c r="REW189" s="2"/>
      <c r="REX189" s="2"/>
      <c r="REY189" s="2"/>
      <c r="REZ189" s="2"/>
      <c r="RFA189" s="2"/>
      <c r="RFB189" s="2"/>
      <c r="RFC189" s="2"/>
      <c r="RFD189" s="2"/>
      <c r="RFE189" s="2"/>
      <c r="RFF189" s="2"/>
      <c r="RFG189" s="2"/>
      <c r="RFH189" s="2"/>
      <c r="RFI189" s="2"/>
      <c r="RFJ189" s="2"/>
      <c r="RFK189" s="2"/>
      <c r="RFL189" s="2"/>
      <c r="RFM189" s="2"/>
      <c r="RFN189" s="2"/>
      <c r="RFO189" s="2"/>
      <c r="RFP189" s="2"/>
      <c r="RFQ189" s="2"/>
      <c r="RFR189" s="2"/>
      <c r="RFS189" s="2"/>
      <c r="RFT189" s="2"/>
      <c r="RFU189" s="2"/>
      <c r="RFV189" s="2"/>
      <c r="RFW189" s="2"/>
      <c r="RFX189" s="2"/>
      <c r="RFY189" s="2"/>
      <c r="RFZ189" s="2"/>
      <c r="RGA189" s="2"/>
      <c r="RGB189" s="2"/>
      <c r="RGC189" s="2"/>
      <c r="RGD189" s="2"/>
      <c r="RGE189" s="2"/>
      <c r="RGF189" s="2"/>
      <c r="RGG189" s="2"/>
      <c r="RGH189" s="2"/>
      <c r="RGI189" s="2"/>
      <c r="RGJ189" s="2"/>
      <c r="RGK189" s="2"/>
      <c r="RGL189" s="2"/>
      <c r="RGM189" s="2"/>
      <c r="RGN189" s="2"/>
      <c r="RGO189" s="2"/>
      <c r="RGP189" s="2"/>
      <c r="RGQ189" s="2"/>
      <c r="RGR189" s="2"/>
      <c r="RGS189" s="2"/>
      <c r="RGT189" s="2"/>
      <c r="RGU189" s="2"/>
      <c r="RGV189" s="2"/>
      <c r="RGW189" s="2"/>
      <c r="RGX189" s="2"/>
      <c r="RGY189" s="2"/>
      <c r="RGZ189" s="2"/>
      <c r="RHA189" s="2"/>
      <c r="RHB189" s="2"/>
      <c r="RHC189" s="2"/>
      <c r="RHD189" s="2"/>
      <c r="RHE189" s="2"/>
      <c r="RHF189" s="2"/>
      <c r="RHG189" s="2"/>
      <c r="RHH189" s="2"/>
      <c r="RHI189" s="2"/>
      <c r="RHJ189" s="2"/>
      <c r="RHK189" s="2"/>
      <c r="RHL189" s="2"/>
      <c r="RHM189" s="2"/>
      <c r="RHN189" s="2"/>
      <c r="RHO189" s="2"/>
      <c r="RHP189" s="2"/>
      <c r="RHQ189" s="2"/>
      <c r="RHR189" s="2"/>
      <c r="RHS189" s="2"/>
      <c r="RHT189" s="2"/>
      <c r="RHU189" s="2"/>
      <c r="RHV189" s="2"/>
      <c r="RHW189" s="2"/>
      <c r="RHX189" s="2"/>
      <c r="RHY189" s="2"/>
      <c r="RHZ189" s="2"/>
      <c r="RIA189" s="2"/>
      <c r="RIB189" s="2"/>
      <c r="RIC189" s="2"/>
      <c r="RID189" s="2"/>
      <c r="RIE189" s="2"/>
      <c r="RIF189" s="2"/>
      <c r="RIG189" s="2"/>
      <c r="RIH189" s="2"/>
      <c r="RII189" s="2"/>
      <c r="RIJ189" s="2"/>
      <c r="RIK189" s="2"/>
      <c r="RIL189" s="2"/>
      <c r="RIM189" s="2"/>
      <c r="RIN189" s="2"/>
      <c r="RIO189" s="2"/>
      <c r="RIP189" s="2"/>
      <c r="RIQ189" s="2"/>
      <c r="RIR189" s="2"/>
      <c r="RIS189" s="2"/>
      <c r="RIT189" s="2"/>
      <c r="RIU189" s="2"/>
      <c r="RIV189" s="2"/>
      <c r="RIW189" s="2"/>
      <c r="RIX189" s="2"/>
      <c r="RIY189" s="2"/>
      <c r="RIZ189" s="2"/>
      <c r="RJA189" s="2"/>
      <c r="RJB189" s="2"/>
      <c r="RJC189" s="2"/>
      <c r="RJD189" s="2"/>
      <c r="RJE189" s="2"/>
      <c r="RJF189" s="2"/>
      <c r="RJG189" s="2"/>
      <c r="RJH189" s="2"/>
      <c r="RJI189" s="2"/>
      <c r="RJJ189" s="2"/>
      <c r="RJK189" s="2"/>
      <c r="RJL189" s="2"/>
      <c r="RJM189" s="2"/>
      <c r="RJN189" s="2"/>
      <c r="RJO189" s="2"/>
      <c r="RJP189" s="2"/>
      <c r="RJQ189" s="2"/>
      <c r="RJR189" s="2"/>
      <c r="RJS189" s="2"/>
      <c r="RJT189" s="2"/>
      <c r="RJU189" s="2"/>
      <c r="RJV189" s="2"/>
      <c r="RJW189" s="2"/>
      <c r="RJX189" s="2"/>
      <c r="RJY189" s="2"/>
      <c r="RJZ189" s="2"/>
      <c r="RKA189" s="2"/>
      <c r="RKB189" s="2"/>
      <c r="RKC189" s="2"/>
      <c r="RKD189" s="2"/>
      <c r="RKE189" s="2"/>
      <c r="RKF189" s="2"/>
      <c r="RKG189" s="2"/>
      <c r="RKH189" s="2"/>
      <c r="RKI189" s="2"/>
      <c r="RKJ189" s="2"/>
      <c r="RKK189" s="2"/>
      <c r="RKL189" s="2"/>
      <c r="RKM189" s="2"/>
      <c r="RKN189" s="2"/>
      <c r="RKO189" s="2"/>
      <c r="RKP189" s="2"/>
      <c r="RKQ189" s="2"/>
      <c r="RKR189" s="2"/>
      <c r="RKS189" s="2"/>
      <c r="RKT189" s="2"/>
      <c r="RKU189" s="2"/>
      <c r="RKV189" s="2"/>
      <c r="RKW189" s="2"/>
      <c r="RKX189" s="2"/>
      <c r="RKY189" s="2"/>
      <c r="RKZ189" s="2"/>
      <c r="RLA189" s="2"/>
      <c r="RLB189" s="2"/>
      <c r="RLC189" s="2"/>
      <c r="RLD189" s="2"/>
      <c r="RLE189" s="2"/>
      <c r="RLF189" s="2"/>
      <c r="RLG189" s="2"/>
      <c r="RLH189" s="2"/>
      <c r="RLI189" s="2"/>
      <c r="RLJ189" s="2"/>
      <c r="RLK189" s="2"/>
      <c r="RLL189" s="2"/>
      <c r="RLM189" s="2"/>
      <c r="RLN189" s="2"/>
      <c r="RLO189" s="2"/>
      <c r="RLP189" s="2"/>
      <c r="RLQ189" s="2"/>
      <c r="RLR189" s="2"/>
      <c r="RLS189" s="2"/>
      <c r="RLT189" s="2"/>
      <c r="RLU189" s="2"/>
      <c r="RLV189" s="2"/>
      <c r="RLW189" s="2"/>
      <c r="RLX189" s="2"/>
      <c r="RLY189" s="2"/>
      <c r="RLZ189" s="2"/>
      <c r="RMA189" s="2"/>
      <c r="RMB189" s="2"/>
      <c r="RMC189" s="2"/>
      <c r="RMD189" s="2"/>
      <c r="RME189" s="2"/>
      <c r="RMF189" s="2"/>
      <c r="RMG189" s="2"/>
      <c r="RMH189" s="2"/>
      <c r="RMI189" s="2"/>
      <c r="RMJ189" s="2"/>
      <c r="RMK189" s="2"/>
      <c r="RML189" s="2"/>
      <c r="RMM189" s="2"/>
      <c r="RMN189" s="2"/>
      <c r="RMO189" s="2"/>
      <c r="RMP189" s="2"/>
      <c r="RMQ189" s="2"/>
      <c r="RMR189" s="2"/>
      <c r="RMS189" s="2"/>
      <c r="RMT189" s="2"/>
      <c r="RMU189" s="2"/>
      <c r="RMV189" s="2"/>
      <c r="RMW189" s="2"/>
      <c r="RMX189" s="2"/>
      <c r="RMY189" s="2"/>
      <c r="RMZ189" s="2"/>
      <c r="RNA189" s="2"/>
      <c r="RNB189" s="2"/>
      <c r="RNC189" s="2"/>
      <c r="RND189" s="2"/>
      <c r="RNE189" s="2"/>
      <c r="RNF189" s="2"/>
      <c r="RNG189" s="2"/>
      <c r="RNH189" s="2"/>
      <c r="RNI189" s="2"/>
      <c r="RNJ189" s="2"/>
      <c r="RNK189" s="2"/>
      <c r="RNL189" s="2"/>
      <c r="RNM189" s="2"/>
      <c r="RNN189" s="2"/>
      <c r="RNO189" s="2"/>
      <c r="RNP189" s="2"/>
      <c r="RNQ189" s="2"/>
      <c r="RNR189" s="2"/>
      <c r="RNS189" s="2"/>
      <c r="RNT189" s="2"/>
      <c r="RNU189" s="2"/>
      <c r="RNV189" s="2"/>
      <c r="RNW189" s="2"/>
      <c r="RNX189" s="2"/>
      <c r="RNY189" s="2"/>
      <c r="RNZ189" s="2"/>
      <c r="ROA189" s="2"/>
      <c r="ROB189" s="2"/>
      <c r="ROC189" s="2"/>
      <c r="ROD189" s="2"/>
      <c r="ROE189" s="2"/>
      <c r="ROF189" s="2"/>
      <c r="ROG189" s="2"/>
      <c r="ROH189" s="2"/>
      <c r="ROI189" s="2"/>
      <c r="ROJ189" s="2"/>
      <c r="ROK189" s="2"/>
      <c r="ROL189" s="2"/>
      <c r="ROM189" s="2"/>
      <c r="RON189" s="2"/>
      <c r="ROO189" s="2"/>
      <c r="ROP189" s="2"/>
      <c r="ROQ189" s="2"/>
      <c r="ROR189" s="2"/>
      <c r="ROS189" s="2"/>
      <c r="ROT189" s="2"/>
      <c r="ROU189" s="2"/>
      <c r="ROV189" s="2"/>
      <c r="ROW189" s="2"/>
      <c r="ROX189" s="2"/>
      <c r="ROY189" s="2"/>
      <c r="ROZ189" s="2"/>
      <c r="RPA189" s="2"/>
      <c r="RPB189" s="2"/>
      <c r="RPC189" s="2"/>
      <c r="RPD189" s="2"/>
      <c r="RPE189" s="2"/>
      <c r="RPF189" s="2"/>
      <c r="RPG189" s="2"/>
      <c r="RPH189" s="2"/>
      <c r="RPI189" s="2"/>
      <c r="RPJ189" s="2"/>
      <c r="RPK189" s="2"/>
      <c r="RPL189" s="2"/>
      <c r="RPM189" s="2"/>
      <c r="RPN189" s="2"/>
      <c r="RPO189" s="2"/>
      <c r="RPP189" s="2"/>
      <c r="RPQ189" s="2"/>
      <c r="RPR189" s="2"/>
      <c r="RPS189" s="2"/>
      <c r="RPT189" s="2"/>
      <c r="RPU189" s="2"/>
      <c r="RPV189" s="2"/>
      <c r="RPW189" s="2"/>
      <c r="RPX189" s="2"/>
      <c r="RPY189" s="2"/>
      <c r="RPZ189" s="2"/>
      <c r="RQA189" s="2"/>
      <c r="RQB189" s="2"/>
      <c r="RQC189" s="2"/>
      <c r="RQD189" s="2"/>
      <c r="RQE189" s="2"/>
      <c r="RQF189" s="2"/>
      <c r="RQG189" s="2"/>
      <c r="RQH189" s="2"/>
      <c r="RQI189" s="2"/>
      <c r="RQJ189" s="2"/>
      <c r="RQK189" s="2"/>
      <c r="RQL189" s="2"/>
      <c r="RQM189" s="2"/>
      <c r="RQN189" s="2"/>
      <c r="RQO189" s="2"/>
      <c r="RQP189" s="2"/>
      <c r="RQQ189" s="2"/>
      <c r="RQR189" s="2"/>
      <c r="RQS189" s="2"/>
      <c r="RQT189" s="2"/>
      <c r="RQU189" s="2"/>
      <c r="RQV189" s="2"/>
      <c r="RQW189" s="2"/>
      <c r="RQX189" s="2"/>
      <c r="RQY189" s="2"/>
      <c r="RQZ189" s="2"/>
      <c r="RRA189" s="2"/>
      <c r="RRB189" s="2"/>
      <c r="RRC189" s="2"/>
      <c r="RRD189" s="2"/>
      <c r="RRE189" s="2"/>
      <c r="RRF189" s="2"/>
      <c r="RRG189" s="2"/>
      <c r="RRH189" s="2"/>
      <c r="RRI189" s="2"/>
      <c r="RRJ189" s="2"/>
      <c r="RRK189" s="2"/>
      <c r="RRL189" s="2"/>
      <c r="RRM189" s="2"/>
      <c r="RRN189" s="2"/>
      <c r="RRO189" s="2"/>
      <c r="RRP189" s="2"/>
      <c r="RRQ189" s="2"/>
      <c r="RRR189" s="2"/>
      <c r="RRS189" s="2"/>
      <c r="RRT189" s="2"/>
      <c r="RRU189" s="2"/>
      <c r="RRV189" s="2"/>
      <c r="RRW189" s="2"/>
      <c r="RRX189" s="2"/>
      <c r="RRY189" s="2"/>
      <c r="RRZ189" s="2"/>
      <c r="RSA189" s="2"/>
      <c r="RSB189" s="2"/>
      <c r="RSC189" s="2"/>
      <c r="RSD189" s="2"/>
      <c r="RSE189" s="2"/>
      <c r="RSF189" s="2"/>
      <c r="RSG189" s="2"/>
      <c r="RSH189" s="2"/>
      <c r="RSI189" s="2"/>
      <c r="RSJ189" s="2"/>
      <c r="RSK189" s="2"/>
      <c r="RSL189" s="2"/>
      <c r="RSM189" s="2"/>
      <c r="RSN189" s="2"/>
      <c r="RSO189" s="2"/>
      <c r="RSP189" s="2"/>
      <c r="RSQ189" s="2"/>
      <c r="RSR189" s="2"/>
      <c r="RSS189" s="2"/>
      <c r="RST189" s="2"/>
      <c r="RSU189" s="2"/>
      <c r="RSV189" s="2"/>
      <c r="RSW189" s="2"/>
      <c r="RSX189" s="2"/>
      <c r="RSY189" s="2"/>
      <c r="RSZ189" s="2"/>
      <c r="RTA189" s="2"/>
      <c r="RTB189" s="2"/>
      <c r="RTC189" s="2"/>
      <c r="RTD189" s="2"/>
      <c r="RTE189" s="2"/>
      <c r="RTF189" s="2"/>
      <c r="RTG189" s="2"/>
      <c r="RTH189" s="2"/>
      <c r="RTI189" s="2"/>
      <c r="RTJ189" s="2"/>
      <c r="RTK189" s="2"/>
      <c r="RTL189" s="2"/>
      <c r="RTM189" s="2"/>
      <c r="RTN189" s="2"/>
      <c r="RTO189" s="2"/>
      <c r="RTP189" s="2"/>
      <c r="RTQ189" s="2"/>
      <c r="RTR189" s="2"/>
      <c r="RTS189" s="2"/>
      <c r="RTT189" s="2"/>
      <c r="RTU189" s="2"/>
      <c r="RTV189" s="2"/>
      <c r="RTW189" s="2"/>
      <c r="RTX189" s="2"/>
      <c r="RTY189" s="2"/>
      <c r="RTZ189" s="2"/>
      <c r="RUA189" s="2"/>
      <c r="RUB189" s="2"/>
      <c r="RUC189" s="2"/>
      <c r="RUD189" s="2"/>
      <c r="RUE189" s="2"/>
      <c r="RUF189" s="2"/>
      <c r="RUG189" s="2"/>
      <c r="RUH189" s="2"/>
      <c r="RUI189" s="2"/>
      <c r="RUJ189" s="2"/>
      <c r="RUK189" s="2"/>
      <c r="RUL189" s="2"/>
      <c r="RUM189" s="2"/>
      <c r="RUN189" s="2"/>
      <c r="RUO189" s="2"/>
      <c r="RUP189" s="2"/>
      <c r="RUQ189" s="2"/>
      <c r="RUR189" s="2"/>
      <c r="RUS189" s="2"/>
      <c r="RUT189" s="2"/>
      <c r="RUU189" s="2"/>
      <c r="RUV189" s="2"/>
      <c r="RUW189" s="2"/>
      <c r="RUX189" s="2"/>
      <c r="RUY189" s="2"/>
      <c r="RUZ189" s="2"/>
      <c r="RVA189" s="2"/>
      <c r="RVB189" s="2"/>
      <c r="RVC189" s="2"/>
      <c r="RVD189" s="2"/>
      <c r="RVE189" s="2"/>
      <c r="RVF189" s="2"/>
      <c r="RVG189" s="2"/>
      <c r="RVH189" s="2"/>
      <c r="RVI189" s="2"/>
      <c r="RVJ189" s="2"/>
      <c r="RVK189" s="2"/>
      <c r="RVL189" s="2"/>
      <c r="RVM189" s="2"/>
      <c r="RVN189" s="2"/>
      <c r="RVO189" s="2"/>
      <c r="RVP189" s="2"/>
      <c r="RVQ189" s="2"/>
      <c r="RVR189" s="2"/>
      <c r="RVS189" s="2"/>
      <c r="RVT189" s="2"/>
      <c r="RVU189" s="2"/>
      <c r="RVV189" s="2"/>
      <c r="RVW189" s="2"/>
      <c r="RVX189" s="2"/>
      <c r="RVY189" s="2"/>
      <c r="RVZ189" s="2"/>
      <c r="RWA189" s="2"/>
      <c r="RWB189" s="2"/>
      <c r="RWC189" s="2"/>
      <c r="RWD189" s="2"/>
      <c r="RWE189" s="2"/>
      <c r="RWF189" s="2"/>
      <c r="RWG189" s="2"/>
      <c r="RWH189" s="2"/>
      <c r="RWI189" s="2"/>
      <c r="RWJ189" s="2"/>
      <c r="RWK189" s="2"/>
      <c r="RWL189" s="2"/>
      <c r="RWM189" s="2"/>
      <c r="RWN189" s="2"/>
      <c r="RWO189" s="2"/>
      <c r="RWP189" s="2"/>
      <c r="RWQ189" s="2"/>
      <c r="RWR189" s="2"/>
      <c r="RWS189" s="2"/>
      <c r="RWT189" s="2"/>
      <c r="RWU189" s="2"/>
      <c r="RWV189" s="2"/>
      <c r="RWW189" s="2"/>
      <c r="RWX189" s="2"/>
      <c r="RWY189" s="2"/>
      <c r="RWZ189" s="2"/>
      <c r="RXA189" s="2"/>
      <c r="RXB189" s="2"/>
      <c r="RXC189" s="2"/>
      <c r="RXD189" s="2"/>
      <c r="RXE189" s="2"/>
      <c r="RXF189" s="2"/>
      <c r="RXG189" s="2"/>
      <c r="RXH189" s="2"/>
      <c r="RXI189" s="2"/>
      <c r="RXJ189" s="2"/>
      <c r="RXK189" s="2"/>
      <c r="RXL189" s="2"/>
      <c r="RXM189" s="2"/>
      <c r="RXN189" s="2"/>
      <c r="RXO189" s="2"/>
      <c r="RXP189" s="2"/>
      <c r="RXQ189" s="2"/>
      <c r="RXR189" s="2"/>
      <c r="RXS189" s="2"/>
      <c r="RXT189" s="2"/>
      <c r="RXU189" s="2"/>
      <c r="RXV189" s="2"/>
      <c r="RXW189" s="2"/>
      <c r="RXX189" s="2"/>
      <c r="RXY189" s="2"/>
      <c r="RXZ189" s="2"/>
      <c r="RYA189" s="2"/>
      <c r="RYB189" s="2"/>
      <c r="RYC189" s="2"/>
      <c r="RYD189" s="2"/>
      <c r="RYE189" s="2"/>
      <c r="RYF189" s="2"/>
      <c r="RYG189" s="2"/>
      <c r="RYH189" s="2"/>
      <c r="RYI189" s="2"/>
      <c r="RYJ189" s="2"/>
      <c r="RYK189" s="2"/>
      <c r="RYL189" s="2"/>
      <c r="RYM189" s="2"/>
      <c r="RYN189" s="2"/>
      <c r="RYO189" s="2"/>
      <c r="RYP189" s="2"/>
      <c r="RYQ189" s="2"/>
      <c r="RYR189" s="2"/>
      <c r="RYS189" s="2"/>
      <c r="RYT189" s="2"/>
      <c r="RYU189" s="2"/>
      <c r="RYV189" s="2"/>
      <c r="RYW189" s="2"/>
      <c r="RYX189" s="2"/>
      <c r="RYY189" s="2"/>
      <c r="RYZ189" s="2"/>
      <c r="RZA189" s="2"/>
      <c r="RZB189" s="2"/>
      <c r="RZC189" s="2"/>
      <c r="RZD189" s="2"/>
      <c r="RZE189" s="2"/>
      <c r="RZF189" s="2"/>
      <c r="RZG189" s="2"/>
      <c r="RZH189" s="2"/>
      <c r="RZI189" s="2"/>
      <c r="RZJ189" s="2"/>
      <c r="RZK189" s="2"/>
      <c r="RZL189" s="2"/>
      <c r="RZM189" s="2"/>
      <c r="RZN189" s="2"/>
      <c r="RZO189" s="2"/>
      <c r="RZP189" s="2"/>
      <c r="RZQ189" s="2"/>
      <c r="RZR189" s="2"/>
      <c r="RZS189" s="2"/>
      <c r="RZT189" s="2"/>
      <c r="RZU189" s="2"/>
      <c r="RZV189" s="2"/>
      <c r="RZW189" s="2"/>
      <c r="RZX189" s="2"/>
      <c r="RZY189" s="2"/>
      <c r="RZZ189" s="2"/>
      <c r="SAA189" s="2"/>
      <c r="SAB189" s="2"/>
      <c r="SAC189" s="2"/>
      <c r="SAD189" s="2"/>
      <c r="SAE189" s="2"/>
      <c r="SAF189" s="2"/>
      <c r="SAG189" s="2"/>
      <c r="SAH189" s="2"/>
      <c r="SAI189" s="2"/>
      <c r="SAJ189" s="2"/>
      <c r="SAK189" s="2"/>
      <c r="SAL189" s="2"/>
      <c r="SAM189" s="2"/>
      <c r="SAN189" s="2"/>
      <c r="SAO189" s="2"/>
      <c r="SAP189" s="2"/>
      <c r="SAQ189" s="2"/>
      <c r="SAR189" s="2"/>
      <c r="SAS189" s="2"/>
      <c r="SAT189" s="2"/>
      <c r="SAU189" s="2"/>
      <c r="SAV189" s="2"/>
      <c r="SAW189" s="2"/>
      <c r="SAX189" s="2"/>
      <c r="SAY189" s="2"/>
      <c r="SAZ189" s="2"/>
      <c r="SBA189" s="2"/>
      <c r="SBB189" s="2"/>
      <c r="SBC189" s="2"/>
      <c r="SBD189" s="2"/>
      <c r="SBE189" s="2"/>
      <c r="SBF189" s="2"/>
      <c r="SBG189" s="2"/>
      <c r="SBH189" s="2"/>
      <c r="SBI189" s="2"/>
      <c r="SBJ189" s="2"/>
      <c r="SBK189" s="2"/>
      <c r="SBL189" s="2"/>
      <c r="SBM189" s="2"/>
      <c r="SBN189" s="2"/>
      <c r="SBO189" s="2"/>
      <c r="SBP189" s="2"/>
      <c r="SBQ189" s="2"/>
      <c r="SBR189" s="2"/>
      <c r="SBS189" s="2"/>
      <c r="SBT189" s="2"/>
      <c r="SBU189" s="2"/>
      <c r="SBV189" s="2"/>
      <c r="SBW189" s="2"/>
      <c r="SBX189" s="2"/>
      <c r="SBY189" s="2"/>
      <c r="SBZ189" s="2"/>
      <c r="SCA189" s="2"/>
      <c r="SCB189" s="2"/>
      <c r="SCC189" s="2"/>
      <c r="SCD189" s="2"/>
      <c r="SCE189" s="2"/>
      <c r="SCF189" s="2"/>
      <c r="SCG189" s="2"/>
      <c r="SCH189" s="2"/>
      <c r="SCI189" s="2"/>
      <c r="SCJ189" s="2"/>
      <c r="SCK189" s="2"/>
      <c r="SCL189" s="2"/>
      <c r="SCM189" s="2"/>
      <c r="SCN189" s="2"/>
      <c r="SCO189" s="2"/>
      <c r="SCP189" s="2"/>
      <c r="SCQ189" s="2"/>
      <c r="SCR189" s="2"/>
      <c r="SCS189" s="2"/>
      <c r="SCT189" s="2"/>
      <c r="SCU189" s="2"/>
      <c r="SCV189" s="2"/>
      <c r="SCW189" s="2"/>
      <c r="SCX189" s="2"/>
      <c r="SCY189" s="2"/>
      <c r="SCZ189" s="2"/>
      <c r="SDA189" s="2"/>
      <c r="SDB189" s="2"/>
      <c r="SDC189" s="2"/>
      <c r="SDD189" s="2"/>
      <c r="SDE189" s="2"/>
      <c r="SDF189" s="2"/>
      <c r="SDG189" s="2"/>
      <c r="SDH189" s="2"/>
      <c r="SDI189" s="2"/>
      <c r="SDJ189" s="2"/>
      <c r="SDK189" s="2"/>
      <c r="SDL189" s="2"/>
      <c r="SDM189" s="2"/>
      <c r="SDN189" s="2"/>
      <c r="SDO189" s="2"/>
      <c r="SDP189" s="2"/>
      <c r="SDQ189" s="2"/>
      <c r="SDR189" s="2"/>
      <c r="SDS189" s="2"/>
      <c r="SDT189" s="2"/>
      <c r="SDU189" s="2"/>
      <c r="SDV189" s="2"/>
      <c r="SDW189" s="2"/>
      <c r="SDX189" s="2"/>
      <c r="SDY189" s="2"/>
      <c r="SDZ189" s="2"/>
      <c r="SEA189" s="2"/>
      <c r="SEB189" s="2"/>
      <c r="SEC189" s="2"/>
      <c r="SED189" s="2"/>
      <c r="SEE189" s="2"/>
      <c r="SEF189" s="2"/>
      <c r="SEG189" s="2"/>
      <c r="SEH189" s="2"/>
      <c r="SEI189" s="2"/>
      <c r="SEJ189" s="2"/>
      <c r="SEK189" s="2"/>
      <c r="SEL189" s="2"/>
      <c r="SEM189" s="2"/>
      <c r="SEN189" s="2"/>
      <c r="SEO189" s="2"/>
      <c r="SEP189" s="2"/>
      <c r="SEQ189" s="2"/>
      <c r="SER189" s="2"/>
      <c r="SES189" s="2"/>
      <c r="SET189" s="2"/>
      <c r="SEU189" s="2"/>
      <c r="SEV189" s="2"/>
      <c r="SEW189" s="2"/>
      <c r="SEX189" s="2"/>
      <c r="SEY189" s="2"/>
      <c r="SEZ189" s="2"/>
      <c r="SFA189" s="2"/>
      <c r="SFB189" s="2"/>
      <c r="SFC189" s="2"/>
      <c r="SFD189" s="2"/>
      <c r="SFE189" s="2"/>
      <c r="SFF189" s="2"/>
      <c r="SFG189" s="2"/>
      <c r="SFH189" s="2"/>
      <c r="SFI189" s="2"/>
      <c r="SFJ189" s="2"/>
      <c r="SFK189" s="2"/>
      <c r="SFL189" s="2"/>
      <c r="SFM189" s="2"/>
      <c r="SFN189" s="2"/>
      <c r="SFO189" s="2"/>
      <c r="SFP189" s="2"/>
      <c r="SFQ189" s="2"/>
      <c r="SFR189" s="2"/>
      <c r="SFS189" s="2"/>
      <c r="SFT189" s="2"/>
      <c r="SFU189" s="2"/>
      <c r="SFV189" s="2"/>
      <c r="SFW189" s="2"/>
      <c r="SFX189" s="2"/>
      <c r="SFY189" s="2"/>
      <c r="SFZ189" s="2"/>
      <c r="SGA189" s="2"/>
      <c r="SGB189" s="2"/>
      <c r="SGC189" s="2"/>
      <c r="SGD189" s="2"/>
      <c r="SGE189" s="2"/>
      <c r="SGF189" s="2"/>
      <c r="SGG189" s="2"/>
      <c r="SGH189" s="2"/>
      <c r="SGI189" s="2"/>
      <c r="SGJ189" s="2"/>
      <c r="SGK189" s="2"/>
      <c r="SGL189" s="2"/>
      <c r="SGM189" s="2"/>
      <c r="SGN189" s="2"/>
      <c r="SGO189" s="2"/>
      <c r="SGP189" s="2"/>
      <c r="SGQ189" s="2"/>
      <c r="SGR189" s="2"/>
      <c r="SGS189" s="2"/>
      <c r="SGT189" s="2"/>
      <c r="SGU189" s="2"/>
      <c r="SGV189" s="2"/>
      <c r="SGW189" s="2"/>
      <c r="SGX189" s="2"/>
      <c r="SGY189" s="2"/>
      <c r="SGZ189" s="2"/>
      <c r="SHA189" s="2"/>
      <c r="SHB189" s="2"/>
      <c r="SHC189" s="2"/>
      <c r="SHD189" s="2"/>
      <c r="SHE189" s="2"/>
      <c r="SHF189" s="2"/>
      <c r="SHG189" s="2"/>
      <c r="SHH189" s="2"/>
      <c r="SHI189" s="2"/>
      <c r="SHJ189" s="2"/>
      <c r="SHK189" s="2"/>
      <c r="SHL189" s="2"/>
      <c r="SHM189" s="2"/>
      <c r="SHN189" s="2"/>
      <c r="SHO189" s="2"/>
      <c r="SHP189" s="2"/>
      <c r="SHQ189" s="2"/>
      <c r="SHR189" s="2"/>
      <c r="SHS189" s="2"/>
      <c r="SHT189" s="2"/>
      <c r="SHU189" s="2"/>
      <c r="SHV189" s="2"/>
      <c r="SHW189" s="2"/>
      <c r="SHX189" s="2"/>
      <c r="SHY189" s="2"/>
      <c r="SHZ189" s="2"/>
      <c r="SIA189" s="2"/>
      <c r="SIB189" s="2"/>
      <c r="SIC189" s="2"/>
      <c r="SID189" s="2"/>
      <c r="SIE189" s="2"/>
      <c r="SIF189" s="2"/>
      <c r="SIG189" s="2"/>
      <c r="SIH189" s="2"/>
      <c r="SII189" s="2"/>
      <c r="SIJ189" s="2"/>
      <c r="SIK189" s="2"/>
      <c r="SIL189" s="2"/>
      <c r="SIM189" s="2"/>
      <c r="SIN189" s="2"/>
      <c r="SIO189" s="2"/>
      <c r="SIP189" s="2"/>
      <c r="SIQ189" s="2"/>
      <c r="SIR189" s="2"/>
      <c r="SIS189" s="2"/>
      <c r="SIT189" s="2"/>
      <c r="SIU189" s="2"/>
      <c r="SIV189" s="2"/>
      <c r="SIW189" s="2"/>
      <c r="SIX189" s="2"/>
      <c r="SIY189" s="2"/>
      <c r="SIZ189" s="2"/>
      <c r="SJA189" s="2"/>
      <c r="SJB189" s="2"/>
      <c r="SJC189" s="2"/>
      <c r="SJD189" s="2"/>
      <c r="SJE189" s="2"/>
      <c r="SJF189" s="2"/>
      <c r="SJG189" s="2"/>
      <c r="SJH189" s="2"/>
      <c r="SJI189" s="2"/>
      <c r="SJJ189" s="2"/>
      <c r="SJK189" s="2"/>
      <c r="SJL189" s="2"/>
      <c r="SJM189" s="2"/>
      <c r="SJN189" s="2"/>
      <c r="SJO189" s="2"/>
      <c r="SJP189" s="2"/>
      <c r="SJQ189" s="2"/>
      <c r="SJR189" s="2"/>
      <c r="SJS189" s="2"/>
      <c r="SJT189" s="2"/>
      <c r="SJU189" s="2"/>
      <c r="SJV189" s="2"/>
      <c r="SJW189" s="2"/>
      <c r="SJX189" s="2"/>
      <c r="SJY189" s="2"/>
      <c r="SJZ189" s="2"/>
      <c r="SKA189" s="2"/>
      <c r="SKB189" s="2"/>
      <c r="SKC189" s="2"/>
      <c r="SKD189" s="2"/>
      <c r="SKE189" s="2"/>
      <c r="SKF189" s="2"/>
      <c r="SKG189" s="2"/>
      <c r="SKH189" s="2"/>
      <c r="SKI189" s="2"/>
      <c r="SKJ189" s="2"/>
      <c r="SKK189" s="2"/>
      <c r="SKL189" s="2"/>
      <c r="SKM189" s="2"/>
      <c r="SKN189" s="2"/>
      <c r="SKO189" s="2"/>
      <c r="SKP189" s="2"/>
      <c r="SKQ189" s="2"/>
      <c r="SKR189" s="2"/>
      <c r="SKS189" s="2"/>
      <c r="SKT189" s="2"/>
      <c r="SKU189" s="2"/>
      <c r="SKV189" s="2"/>
      <c r="SKW189" s="2"/>
      <c r="SKX189" s="2"/>
      <c r="SKY189" s="2"/>
      <c r="SKZ189" s="2"/>
      <c r="SLA189" s="2"/>
      <c r="SLB189" s="2"/>
      <c r="SLC189" s="2"/>
      <c r="SLD189" s="2"/>
      <c r="SLE189" s="2"/>
      <c r="SLF189" s="2"/>
      <c r="SLG189" s="2"/>
      <c r="SLH189" s="2"/>
      <c r="SLI189" s="2"/>
      <c r="SLJ189" s="2"/>
      <c r="SLK189" s="2"/>
      <c r="SLL189" s="2"/>
      <c r="SLM189" s="2"/>
      <c r="SLN189" s="2"/>
      <c r="SLO189" s="2"/>
      <c r="SLP189" s="2"/>
      <c r="SLQ189" s="2"/>
      <c r="SLR189" s="2"/>
      <c r="SLS189" s="2"/>
      <c r="SLT189" s="2"/>
      <c r="SLU189" s="2"/>
      <c r="SLV189" s="2"/>
      <c r="SLW189" s="2"/>
      <c r="SLX189" s="2"/>
      <c r="SLY189" s="2"/>
      <c r="SLZ189" s="2"/>
      <c r="SMA189" s="2"/>
      <c r="SMB189" s="2"/>
      <c r="SMC189" s="2"/>
      <c r="SMD189" s="2"/>
      <c r="SME189" s="2"/>
      <c r="SMF189" s="2"/>
      <c r="SMG189" s="2"/>
      <c r="SMH189" s="2"/>
      <c r="SMI189" s="2"/>
      <c r="SMJ189" s="2"/>
      <c r="SMK189" s="2"/>
      <c r="SML189" s="2"/>
      <c r="SMM189" s="2"/>
      <c r="SMN189" s="2"/>
      <c r="SMO189" s="2"/>
      <c r="SMP189" s="2"/>
      <c r="SMQ189" s="2"/>
      <c r="SMR189" s="2"/>
      <c r="SMS189" s="2"/>
      <c r="SMT189" s="2"/>
      <c r="SMU189" s="2"/>
      <c r="SMV189" s="2"/>
      <c r="SMW189" s="2"/>
      <c r="SMX189" s="2"/>
      <c r="SMY189" s="2"/>
      <c r="SMZ189" s="2"/>
      <c r="SNA189" s="2"/>
      <c r="SNB189" s="2"/>
      <c r="SNC189" s="2"/>
      <c r="SND189" s="2"/>
      <c r="SNE189" s="2"/>
      <c r="SNF189" s="2"/>
      <c r="SNG189" s="2"/>
      <c r="SNH189" s="2"/>
      <c r="SNI189" s="2"/>
      <c r="SNJ189" s="2"/>
      <c r="SNK189" s="2"/>
      <c r="SNL189" s="2"/>
      <c r="SNM189" s="2"/>
      <c r="SNN189" s="2"/>
      <c r="SNO189" s="2"/>
      <c r="SNP189" s="2"/>
      <c r="SNQ189" s="2"/>
      <c r="SNR189" s="2"/>
      <c r="SNS189" s="2"/>
      <c r="SNT189" s="2"/>
      <c r="SNU189" s="2"/>
      <c r="SNV189" s="2"/>
      <c r="SNW189" s="2"/>
      <c r="SNX189" s="2"/>
      <c r="SNY189" s="2"/>
      <c r="SNZ189" s="2"/>
      <c r="SOA189" s="2"/>
      <c r="SOB189" s="2"/>
      <c r="SOC189" s="2"/>
      <c r="SOD189" s="2"/>
      <c r="SOE189" s="2"/>
      <c r="SOF189" s="2"/>
      <c r="SOG189" s="2"/>
      <c r="SOH189" s="2"/>
      <c r="SOI189" s="2"/>
      <c r="SOJ189" s="2"/>
      <c r="SOK189" s="2"/>
      <c r="SOL189" s="2"/>
      <c r="SOM189" s="2"/>
      <c r="SON189" s="2"/>
      <c r="SOO189" s="2"/>
      <c r="SOP189" s="2"/>
      <c r="SOQ189" s="2"/>
      <c r="SOR189" s="2"/>
      <c r="SOS189" s="2"/>
      <c r="SOT189" s="2"/>
      <c r="SOU189" s="2"/>
      <c r="SOV189" s="2"/>
      <c r="SOW189" s="2"/>
      <c r="SOX189" s="2"/>
      <c r="SOY189" s="2"/>
      <c r="SOZ189" s="2"/>
      <c r="SPA189" s="2"/>
      <c r="SPB189" s="2"/>
      <c r="SPC189" s="2"/>
      <c r="SPD189" s="2"/>
      <c r="SPE189" s="2"/>
      <c r="SPF189" s="2"/>
      <c r="SPG189" s="2"/>
      <c r="SPH189" s="2"/>
      <c r="SPI189" s="2"/>
      <c r="SPJ189" s="2"/>
      <c r="SPK189" s="2"/>
      <c r="SPL189" s="2"/>
      <c r="SPM189" s="2"/>
      <c r="SPN189" s="2"/>
      <c r="SPO189" s="2"/>
      <c r="SPP189" s="2"/>
      <c r="SPQ189" s="2"/>
      <c r="SPR189" s="2"/>
      <c r="SPS189" s="2"/>
      <c r="SPT189" s="2"/>
      <c r="SPU189" s="2"/>
      <c r="SPV189" s="2"/>
      <c r="SPW189" s="2"/>
      <c r="SPX189" s="2"/>
      <c r="SPY189" s="2"/>
      <c r="SPZ189" s="2"/>
      <c r="SQA189" s="2"/>
      <c r="SQB189" s="2"/>
      <c r="SQC189" s="2"/>
      <c r="SQD189" s="2"/>
      <c r="SQE189" s="2"/>
      <c r="SQF189" s="2"/>
      <c r="SQG189" s="2"/>
      <c r="SQH189" s="2"/>
      <c r="SQI189" s="2"/>
      <c r="SQJ189" s="2"/>
      <c r="SQK189" s="2"/>
      <c r="SQL189" s="2"/>
      <c r="SQM189" s="2"/>
      <c r="SQN189" s="2"/>
      <c r="SQO189" s="2"/>
      <c r="SQP189" s="2"/>
      <c r="SQQ189" s="2"/>
      <c r="SQR189" s="2"/>
      <c r="SQS189" s="2"/>
      <c r="SQT189" s="2"/>
      <c r="SQU189" s="2"/>
      <c r="SQV189" s="2"/>
      <c r="SQW189" s="2"/>
      <c r="SQX189" s="2"/>
      <c r="SQY189" s="2"/>
      <c r="SQZ189" s="2"/>
      <c r="SRA189" s="2"/>
      <c r="SRB189" s="2"/>
      <c r="SRC189" s="2"/>
      <c r="SRD189" s="2"/>
      <c r="SRE189" s="2"/>
      <c r="SRF189" s="2"/>
      <c r="SRG189" s="2"/>
      <c r="SRH189" s="2"/>
      <c r="SRI189" s="2"/>
      <c r="SRJ189" s="2"/>
      <c r="SRK189" s="2"/>
      <c r="SRL189" s="2"/>
      <c r="SRM189" s="2"/>
      <c r="SRN189" s="2"/>
      <c r="SRO189" s="2"/>
      <c r="SRP189" s="2"/>
      <c r="SRQ189" s="2"/>
      <c r="SRR189" s="2"/>
      <c r="SRS189" s="2"/>
      <c r="SRT189" s="2"/>
      <c r="SRU189" s="2"/>
      <c r="SRV189" s="2"/>
      <c r="SRW189" s="2"/>
      <c r="SRX189" s="2"/>
      <c r="SRY189" s="2"/>
      <c r="SRZ189" s="2"/>
      <c r="SSA189" s="2"/>
      <c r="SSB189" s="2"/>
      <c r="SSC189" s="2"/>
      <c r="SSD189" s="2"/>
      <c r="SSE189" s="2"/>
      <c r="SSF189" s="2"/>
      <c r="SSG189" s="2"/>
      <c r="SSH189" s="2"/>
      <c r="SSI189" s="2"/>
      <c r="SSJ189" s="2"/>
      <c r="SSK189" s="2"/>
      <c r="SSL189" s="2"/>
      <c r="SSM189" s="2"/>
      <c r="SSN189" s="2"/>
      <c r="SSO189" s="2"/>
      <c r="SSP189" s="2"/>
      <c r="SSQ189" s="2"/>
      <c r="SSR189" s="2"/>
      <c r="SSS189" s="2"/>
      <c r="SST189" s="2"/>
      <c r="SSU189" s="2"/>
      <c r="SSV189" s="2"/>
      <c r="SSW189" s="2"/>
      <c r="SSX189" s="2"/>
      <c r="SSY189" s="2"/>
      <c r="SSZ189" s="2"/>
      <c r="STA189" s="2"/>
      <c r="STB189" s="2"/>
      <c r="STC189" s="2"/>
      <c r="STD189" s="2"/>
      <c r="STE189" s="2"/>
      <c r="STF189" s="2"/>
      <c r="STG189" s="2"/>
      <c r="STH189" s="2"/>
      <c r="STI189" s="2"/>
      <c r="STJ189" s="2"/>
      <c r="STK189" s="2"/>
      <c r="STL189" s="2"/>
      <c r="STM189" s="2"/>
      <c r="STN189" s="2"/>
      <c r="STO189" s="2"/>
      <c r="STP189" s="2"/>
      <c r="STQ189" s="2"/>
      <c r="STR189" s="2"/>
      <c r="STS189" s="2"/>
      <c r="STT189" s="2"/>
      <c r="STU189" s="2"/>
      <c r="STV189" s="2"/>
      <c r="STW189" s="2"/>
      <c r="STX189" s="2"/>
      <c r="STY189" s="2"/>
      <c r="STZ189" s="2"/>
      <c r="SUA189" s="2"/>
      <c r="SUB189" s="2"/>
      <c r="SUC189" s="2"/>
      <c r="SUD189" s="2"/>
      <c r="SUE189" s="2"/>
      <c r="SUF189" s="2"/>
      <c r="SUG189" s="2"/>
      <c r="SUH189" s="2"/>
      <c r="SUI189" s="2"/>
      <c r="SUJ189" s="2"/>
      <c r="SUK189" s="2"/>
      <c r="SUL189" s="2"/>
      <c r="SUM189" s="2"/>
      <c r="SUN189" s="2"/>
      <c r="SUO189" s="2"/>
      <c r="SUP189" s="2"/>
      <c r="SUQ189" s="2"/>
      <c r="SUR189" s="2"/>
      <c r="SUS189" s="2"/>
      <c r="SUT189" s="2"/>
      <c r="SUU189" s="2"/>
      <c r="SUV189" s="2"/>
      <c r="SUW189" s="2"/>
      <c r="SUX189" s="2"/>
      <c r="SUY189" s="2"/>
      <c r="SUZ189" s="2"/>
      <c r="SVA189" s="2"/>
      <c r="SVB189" s="2"/>
      <c r="SVC189" s="2"/>
      <c r="SVD189" s="2"/>
      <c r="SVE189" s="2"/>
      <c r="SVF189" s="2"/>
      <c r="SVG189" s="2"/>
      <c r="SVH189" s="2"/>
      <c r="SVI189" s="2"/>
      <c r="SVJ189" s="2"/>
      <c r="SVK189" s="2"/>
      <c r="SVL189" s="2"/>
      <c r="SVM189" s="2"/>
      <c r="SVN189" s="2"/>
      <c r="SVO189" s="2"/>
      <c r="SVP189" s="2"/>
      <c r="SVQ189" s="2"/>
      <c r="SVR189" s="2"/>
      <c r="SVS189" s="2"/>
      <c r="SVT189" s="2"/>
      <c r="SVU189" s="2"/>
      <c r="SVV189" s="2"/>
      <c r="SVW189" s="2"/>
      <c r="SVX189" s="2"/>
      <c r="SVY189" s="2"/>
      <c r="SVZ189" s="2"/>
      <c r="SWA189" s="2"/>
      <c r="SWB189" s="2"/>
      <c r="SWC189" s="2"/>
      <c r="SWD189" s="2"/>
      <c r="SWE189" s="2"/>
      <c r="SWF189" s="2"/>
      <c r="SWG189" s="2"/>
      <c r="SWH189" s="2"/>
      <c r="SWI189" s="2"/>
      <c r="SWJ189" s="2"/>
      <c r="SWK189" s="2"/>
      <c r="SWL189" s="2"/>
      <c r="SWM189" s="2"/>
      <c r="SWN189" s="2"/>
      <c r="SWO189" s="2"/>
      <c r="SWP189" s="2"/>
      <c r="SWQ189" s="2"/>
      <c r="SWR189" s="2"/>
      <c r="SWS189" s="2"/>
      <c r="SWT189" s="2"/>
      <c r="SWU189" s="2"/>
      <c r="SWV189" s="2"/>
      <c r="SWW189" s="2"/>
      <c r="SWX189" s="2"/>
      <c r="SWY189" s="2"/>
      <c r="SWZ189" s="2"/>
      <c r="SXA189" s="2"/>
      <c r="SXB189" s="2"/>
      <c r="SXC189" s="2"/>
      <c r="SXD189" s="2"/>
      <c r="SXE189" s="2"/>
      <c r="SXF189" s="2"/>
      <c r="SXG189" s="2"/>
      <c r="SXH189" s="2"/>
      <c r="SXI189" s="2"/>
      <c r="SXJ189" s="2"/>
      <c r="SXK189" s="2"/>
      <c r="SXL189" s="2"/>
      <c r="SXM189" s="2"/>
      <c r="SXN189" s="2"/>
      <c r="SXO189" s="2"/>
      <c r="SXP189" s="2"/>
      <c r="SXQ189" s="2"/>
      <c r="SXR189" s="2"/>
      <c r="SXS189" s="2"/>
      <c r="SXT189" s="2"/>
      <c r="SXU189" s="2"/>
      <c r="SXV189" s="2"/>
      <c r="SXW189" s="2"/>
      <c r="SXX189" s="2"/>
      <c r="SXY189" s="2"/>
      <c r="SXZ189" s="2"/>
      <c r="SYA189" s="2"/>
      <c r="SYB189" s="2"/>
      <c r="SYC189" s="2"/>
      <c r="SYD189" s="2"/>
      <c r="SYE189" s="2"/>
      <c r="SYF189" s="2"/>
      <c r="SYG189" s="2"/>
      <c r="SYH189" s="2"/>
      <c r="SYI189" s="2"/>
      <c r="SYJ189" s="2"/>
      <c r="SYK189" s="2"/>
      <c r="SYL189" s="2"/>
      <c r="SYM189" s="2"/>
      <c r="SYN189" s="2"/>
      <c r="SYO189" s="2"/>
      <c r="SYP189" s="2"/>
      <c r="SYQ189" s="2"/>
      <c r="SYR189" s="2"/>
      <c r="SYS189" s="2"/>
      <c r="SYT189" s="2"/>
      <c r="SYU189" s="2"/>
      <c r="SYV189" s="2"/>
      <c r="SYW189" s="2"/>
      <c r="SYX189" s="2"/>
      <c r="SYY189" s="2"/>
      <c r="SYZ189" s="2"/>
      <c r="SZA189" s="2"/>
      <c r="SZB189" s="2"/>
      <c r="SZC189" s="2"/>
      <c r="SZD189" s="2"/>
      <c r="SZE189" s="2"/>
      <c r="SZF189" s="2"/>
      <c r="SZG189" s="2"/>
      <c r="SZH189" s="2"/>
      <c r="SZI189" s="2"/>
      <c r="SZJ189" s="2"/>
      <c r="SZK189" s="2"/>
      <c r="SZL189" s="2"/>
      <c r="SZM189" s="2"/>
      <c r="SZN189" s="2"/>
      <c r="SZO189" s="2"/>
      <c r="SZP189" s="2"/>
      <c r="SZQ189" s="2"/>
      <c r="SZR189" s="2"/>
      <c r="SZS189" s="2"/>
      <c r="SZT189" s="2"/>
      <c r="SZU189" s="2"/>
      <c r="SZV189" s="2"/>
      <c r="SZW189" s="2"/>
      <c r="SZX189" s="2"/>
      <c r="SZY189" s="2"/>
      <c r="SZZ189" s="2"/>
      <c r="TAA189" s="2"/>
      <c r="TAB189" s="2"/>
      <c r="TAC189" s="2"/>
      <c r="TAD189" s="2"/>
      <c r="TAE189" s="2"/>
      <c r="TAF189" s="2"/>
      <c r="TAG189" s="2"/>
      <c r="TAH189" s="2"/>
      <c r="TAI189" s="2"/>
      <c r="TAJ189" s="2"/>
      <c r="TAK189" s="2"/>
      <c r="TAL189" s="2"/>
      <c r="TAM189" s="2"/>
      <c r="TAN189" s="2"/>
      <c r="TAO189" s="2"/>
      <c r="TAP189" s="2"/>
      <c r="TAQ189" s="2"/>
      <c r="TAR189" s="2"/>
      <c r="TAS189" s="2"/>
      <c r="TAT189" s="2"/>
      <c r="TAU189" s="2"/>
      <c r="TAV189" s="2"/>
      <c r="TAW189" s="2"/>
      <c r="TAX189" s="2"/>
      <c r="TAY189" s="2"/>
      <c r="TAZ189" s="2"/>
      <c r="TBA189" s="2"/>
      <c r="TBB189" s="2"/>
      <c r="TBC189" s="2"/>
      <c r="TBD189" s="2"/>
      <c r="TBE189" s="2"/>
      <c r="TBF189" s="2"/>
      <c r="TBG189" s="2"/>
      <c r="TBH189" s="2"/>
      <c r="TBI189" s="2"/>
      <c r="TBJ189" s="2"/>
      <c r="TBK189" s="2"/>
      <c r="TBL189" s="2"/>
      <c r="TBM189" s="2"/>
      <c r="TBN189" s="2"/>
      <c r="TBO189" s="2"/>
      <c r="TBP189" s="2"/>
      <c r="TBQ189" s="2"/>
      <c r="TBR189" s="2"/>
      <c r="TBS189" s="2"/>
      <c r="TBT189" s="2"/>
      <c r="TBU189" s="2"/>
      <c r="TBV189" s="2"/>
      <c r="TBW189" s="2"/>
      <c r="TBX189" s="2"/>
      <c r="TBY189" s="2"/>
      <c r="TBZ189" s="2"/>
      <c r="TCA189" s="2"/>
      <c r="TCB189" s="2"/>
      <c r="TCC189" s="2"/>
      <c r="TCD189" s="2"/>
      <c r="TCE189" s="2"/>
      <c r="TCF189" s="2"/>
      <c r="TCG189" s="2"/>
      <c r="TCH189" s="2"/>
      <c r="TCI189" s="2"/>
      <c r="TCJ189" s="2"/>
      <c r="TCK189" s="2"/>
      <c r="TCL189" s="2"/>
      <c r="TCM189" s="2"/>
      <c r="TCN189" s="2"/>
      <c r="TCO189" s="2"/>
      <c r="TCP189" s="2"/>
      <c r="TCQ189" s="2"/>
      <c r="TCR189" s="2"/>
      <c r="TCS189" s="2"/>
      <c r="TCT189" s="2"/>
      <c r="TCU189" s="2"/>
      <c r="TCV189" s="2"/>
      <c r="TCW189" s="2"/>
      <c r="TCX189" s="2"/>
      <c r="TCY189" s="2"/>
      <c r="TCZ189" s="2"/>
      <c r="TDA189" s="2"/>
      <c r="TDB189" s="2"/>
      <c r="TDC189" s="2"/>
      <c r="TDD189" s="2"/>
      <c r="TDE189" s="2"/>
      <c r="TDF189" s="2"/>
      <c r="TDG189" s="2"/>
      <c r="TDH189" s="2"/>
      <c r="TDI189" s="2"/>
      <c r="TDJ189" s="2"/>
      <c r="TDK189" s="2"/>
      <c r="TDL189" s="2"/>
      <c r="TDM189" s="2"/>
      <c r="TDN189" s="2"/>
      <c r="TDO189" s="2"/>
      <c r="TDP189" s="2"/>
      <c r="TDQ189" s="2"/>
      <c r="TDR189" s="2"/>
      <c r="TDS189" s="2"/>
      <c r="TDT189" s="2"/>
      <c r="TDU189" s="2"/>
      <c r="TDV189" s="2"/>
      <c r="TDW189" s="2"/>
      <c r="TDX189" s="2"/>
      <c r="TDY189" s="2"/>
      <c r="TDZ189" s="2"/>
      <c r="TEA189" s="2"/>
      <c r="TEB189" s="2"/>
      <c r="TEC189" s="2"/>
      <c r="TED189" s="2"/>
      <c r="TEE189" s="2"/>
      <c r="TEF189" s="2"/>
      <c r="TEG189" s="2"/>
      <c r="TEH189" s="2"/>
      <c r="TEI189" s="2"/>
      <c r="TEJ189" s="2"/>
      <c r="TEK189" s="2"/>
      <c r="TEL189" s="2"/>
      <c r="TEM189" s="2"/>
      <c r="TEN189" s="2"/>
      <c r="TEO189" s="2"/>
      <c r="TEP189" s="2"/>
      <c r="TEQ189" s="2"/>
      <c r="TER189" s="2"/>
      <c r="TES189" s="2"/>
      <c r="TET189" s="2"/>
      <c r="TEU189" s="2"/>
      <c r="TEV189" s="2"/>
      <c r="TEW189" s="2"/>
      <c r="TEX189" s="2"/>
      <c r="TEY189" s="2"/>
      <c r="TEZ189" s="2"/>
      <c r="TFA189" s="2"/>
      <c r="TFB189" s="2"/>
      <c r="TFC189" s="2"/>
      <c r="TFD189" s="2"/>
      <c r="TFE189" s="2"/>
      <c r="TFF189" s="2"/>
      <c r="TFG189" s="2"/>
      <c r="TFH189" s="2"/>
      <c r="TFI189" s="2"/>
      <c r="TFJ189" s="2"/>
      <c r="TFK189" s="2"/>
      <c r="TFL189" s="2"/>
      <c r="TFM189" s="2"/>
      <c r="TFN189" s="2"/>
      <c r="TFO189" s="2"/>
      <c r="TFP189" s="2"/>
      <c r="TFQ189" s="2"/>
      <c r="TFR189" s="2"/>
      <c r="TFS189" s="2"/>
      <c r="TFT189" s="2"/>
      <c r="TFU189" s="2"/>
      <c r="TFV189" s="2"/>
      <c r="TFW189" s="2"/>
      <c r="TFX189" s="2"/>
      <c r="TFY189" s="2"/>
      <c r="TFZ189" s="2"/>
      <c r="TGA189" s="2"/>
      <c r="TGB189" s="2"/>
      <c r="TGC189" s="2"/>
      <c r="TGD189" s="2"/>
      <c r="TGE189" s="2"/>
      <c r="TGF189" s="2"/>
      <c r="TGG189" s="2"/>
      <c r="TGH189" s="2"/>
      <c r="TGI189" s="2"/>
      <c r="TGJ189" s="2"/>
      <c r="TGK189" s="2"/>
      <c r="TGL189" s="2"/>
      <c r="TGM189" s="2"/>
      <c r="TGN189" s="2"/>
      <c r="TGO189" s="2"/>
      <c r="TGP189" s="2"/>
      <c r="TGQ189" s="2"/>
      <c r="TGR189" s="2"/>
      <c r="TGS189" s="2"/>
      <c r="TGT189" s="2"/>
      <c r="TGU189" s="2"/>
      <c r="TGV189" s="2"/>
      <c r="TGW189" s="2"/>
      <c r="TGX189" s="2"/>
      <c r="TGY189" s="2"/>
      <c r="TGZ189" s="2"/>
      <c r="THA189" s="2"/>
      <c r="THB189" s="2"/>
      <c r="THC189" s="2"/>
      <c r="THD189" s="2"/>
      <c r="THE189" s="2"/>
      <c r="THF189" s="2"/>
      <c r="THG189" s="2"/>
      <c r="THH189" s="2"/>
      <c r="THI189" s="2"/>
      <c r="THJ189" s="2"/>
      <c r="THK189" s="2"/>
      <c r="THL189" s="2"/>
      <c r="THM189" s="2"/>
      <c r="THN189" s="2"/>
      <c r="THO189" s="2"/>
      <c r="THP189" s="2"/>
      <c r="THQ189" s="2"/>
      <c r="THR189" s="2"/>
      <c r="THS189" s="2"/>
      <c r="THT189" s="2"/>
      <c r="THU189" s="2"/>
      <c r="THV189" s="2"/>
      <c r="THW189" s="2"/>
      <c r="THX189" s="2"/>
      <c r="THY189" s="2"/>
      <c r="THZ189" s="2"/>
      <c r="TIA189" s="2"/>
      <c r="TIB189" s="2"/>
      <c r="TIC189" s="2"/>
      <c r="TID189" s="2"/>
      <c r="TIE189" s="2"/>
      <c r="TIF189" s="2"/>
      <c r="TIG189" s="2"/>
      <c r="TIH189" s="2"/>
      <c r="TII189" s="2"/>
      <c r="TIJ189" s="2"/>
      <c r="TIK189" s="2"/>
      <c r="TIL189" s="2"/>
      <c r="TIM189" s="2"/>
      <c r="TIN189" s="2"/>
      <c r="TIO189" s="2"/>
      <c r="TIP189" s="2"/>
      <c r="TIQ189" s="2"/>
      <c r="TIR189" s="2"/>
      <c r="TIS189" s="2"/>
      <c r="TIT189" s="2"/>
      <c r="TIU189" s="2"/>
      <c r="TIV189" s="2"/>
      <c r="TIW189" s="2"/>
      <c r="TIX189" s="2"/>
      <c r="TIY189" s="2"/>
      <c r="TIZ189" s="2"/>
      <c r="TJA189" s="2"/>
      <c r="TJB189" s="2"/>
      <c r="TJC189" s="2"/>
      <c r="TJD189" s="2"/>
      <c r="TJE189" s="2"/>
      <c r="TJF189" s="2"/>
      <c r="TJG189" s="2"/>
      <c r="TJH189" s="2"/>
      <c r="TJI189" s="2"/>
      <c r="TJJ189" s="2"/>
      <c r="TJK189" s="2"/>
      <c r="TJL189" s="2"/>
      <c r="TJM189" s="2"/>
      <c r="TJN189" s="2"/>
      <c r="TJO189" s="2"/>
      <c r="TJP189" s="2"/>
      <c r="TJQ189" s="2"/>
      <c r="TJR189" s="2"/>
      <c r="TJS189" s="2"/>
      <c r="TJT189" s="2"/>
      <c r="TJU189" s="2"/>
      <c r="TJV189" s="2"/>
      <c r="TJW189" s="2"/>
      <c r="TJX189" s="2"/>
      <c r="TJY189" s="2"/>
      <c r="TJZ189" s="2"/>
      <c r="TKA189" s="2"/>
      <c r="TKB189" s="2"/>
      <c r="TKC189" s="2"/>
      <c r="TKD189" s="2"/>
      <c r="TKE189" s="2"/>
      <c r="TKF189" s="2"/>
      <c r="TKG189" s="2"/>
      <c r="TKH189" s="2"/>
      <c r="TKI189" s="2"/>
      <c r="TKJ189" s="2"/>
      <c r="TKK189" s="2"/>
      <c r="TKL189" s="2"/>
      <c r="TKM189" s="2"/>
      <c r="TKN189" s="2"/>
      <c r="TKO189" s="2"/>
      <c r="TKP189" s="2"/>
      <c r="TKQ189" s="2"/>
      <c r="TKR189" s="2"/>
      <c r="TKS189" s="2"/>
      <c r="TKT189" s="2"/>
      <c r="TKU189" s="2"/>
      <c r="TKV189" s="2"/>
      <c r="TKW189" s="2"/>
      <c r="TKX189" s="2"/>
      <c r="TKY189" s="2"/>
      <c r="TKZ189" s="2"/>
      <c r="TLA189" s="2"/>
      <c r="TLB189" s="2"/>
      <c r="TLC189" s="2"/>
      <c r="TLD189" s="2"/>
      <c r="TLE189" s="2"/>
      <c r="TLF189" s="2"/>
      <c r="TLG189" s="2"/>
      <c r="TLH189" s="2"/>
      <c r="TLI189" s="2"/>
      <c r="TLJ189" s="2"/>
      <c r="TLK189" s="2"/>
      <c r="TLL189" s="2"/>
      <c r="TLM189" s="2"/>
      <c r="TLN189" s="2"/>
      <c r="TLO189" s="2"/>
      <c r="TLP189" s="2"/>
      <c r="TLQ189" s="2"/>
      <c r="TLR189" s="2"/>
      <c r="TLS189" s="2"/>
      <c r="TLT189" s="2"/>
      <c r="TLU189" s="2"/>
      <c r="TLV189" s="2"/>
      <c r="TLW189" s="2"/>
      <c r="TLX189" s="2"/>
      <c r="TLY189" s="2"/>
      <c r="TLZ189" s="2"/>
      <c r="TMA189" s="2"/>
      <c r="TMB189" s="2"/>
      <c r="TMC189" s="2"/>
      <c r="TMD189" s="2"/>
      <c r="TME189" s="2"/>
      <c r="TMF189" s="2"/>
      <c r="TMG189" s="2"/>
      <c r="TMH189" s="2"/>
      <c r="TMI189" s="2"/>
      <c r="TMJ189" s="2"/>
      <c r="TMK189" s="2"/>
      <c r="TML189" s="2"/>
      <c r="TMM189" s="2"/>
      <c r="TMN189" s="2"/>
      <c r="TMO189" s="2"/>
      <c r="TMP189" s="2"/>
      <c r="TMQ189" s="2"/>
      <c r="TMR189" s="2"/>
      <c r="TMS189" s="2"/>
      <c r="TMT189" s="2"/>
      <c r="TMU189" s="2"/>
      <c r="TMV189" s="2"/>
      <c r="TMW189" s="2"/>
      <c r="TMX189" s="2"/>
      <c r="TMY189" s="2"/>
      <c r="TMZ189" s="2"/>
      <c r="TNA189" s="2"/>
      <c r="TNB189" s="2"/>
      <c r="TNC189" s="2"/>
      <c r="TND189" s="2"/>
      <c r="TNE189" s="2"/>
      <c r="TNF189" s="2"/>
      <c r="TNG189" s="2"/>
      <c r="TNH189" s="2"/>
      <c r="TNI189" s="2"/>
      <c r="TNJ189" s="2"/>
      <c r="TNK189" s="2"/>
      <c r="TNL189" s="2"/>
      <c r="TNM189" s="2"/>
      <c r="TNN189" s="2"/>
      <c r="TNO189" s="2"/>
      <c r="TNP189" s="2"/>
      <c r="TNQ189" s="2"/>
      <c r="TNR189" s="2"/>
      <c r="TNS189" s="2"/>
      <c r="TNT189" s="2"/>
      <c r="TNU189" s="2"/>
      <c r="TNV189" s="2"/>
      <c r="TNW189" s="2"/>
      <c r="TNX189" s="2"/>
      <c r="TNY189" s="2"/>
      <c r="TNZ189" s="2"/>
      <c r="TOA189" s="2"/>
      <c r="TOB189" s="2"/>
      <c r="TOC189" s="2"/>
      <c r="TOD189" s="2"/>
      <c r="TOE189" s="2"/>
      <c r="TOF189" s="2"/>
      <c r="TOG189" s="2"/>
      <c r="TOH189" s="2"/>
      <c r="TOI189" s="2"/>
      <c r="TOJ189" s="2"/>
      <c r="TOK189" s="2"/>
      <c r="TOL189" s="2"/>
      <c r="TOM189" s="2"/>
      <c r="TON189" s="2"/>
      <c r="TOO189" s="2"/>
      <c r="TOP189" s="2"/>
      <c r="TOQ189" s="2"/>
      <c r="TOR189" s="2"/>
      <c r="TOS189" s="2"/>
      <c r="TOT189" s="2"/>
      <c r="TOU189" s="2"/>
      <c r="TOV189" s="2"/>
      <c r="TOW189" s="2"/>
      <c r="TOX189" s="2"/>
      <c r="TOY189" s="2"/>
      <c r="TOZ189" s="2"/>
      <c r="TPA189" s="2"/>
      <c r="TPB189" s="2"/>
      <c r="TPC189" s="2"/>
      <c r="TPD189" s="2"/>
      <c r="TPE189" s="2"/>
      <c r="TPF189" s="2"/>
      <c r="TPG189" s="2"/>
      <c r="TPH189" s="2"/>
      <c r="TPI189" s="2"/>
      <c r="TPJ189" s="2"/>
      <c r="TPK189" s="2"/>
      <c r="TPL189" s="2"/>
      <c r="TPM189" s="2"/>
      <c r="TPN189" s="2"/>
      <c r="TPO189" s="2"/>
      <c r="TPP189" s="2"/>
      <c r="TPQ189" s="2"/>
      <c r="TPR189" s="2"/>
      <c r="TPS189" s="2"/>
      <c r="TPT189" s="2"/>
      <c r="TPU189" s="2"/>
      <c r="TPV189" s="2"/>
      <c r="TPW189" s="2"/>
      <c r="TPX189" s="2"/>
      <c r="TPY189" s="2"/>
      <c r="TPZ189" s="2"/>
      <c r="TQA189" s="2"/>
      <c r="TQB189" s="2"/>
      <c r="TQC189" s="2"/>
      <c r="TQD189" s="2"/>
      <c r="TQE189" s="2"/>
      <c r="TQF189" s="2"/>
      <c r="TQG189" s="2"/>
      <c r="TQH189" s="2"/>
      <c r="TQI189" s="2"/>
      <c r="TQJ189" s="2"/>
      <c r="TQK189" s="2"/>
      <c r="TQL189" s="2"/>
      <c r="TQM189" s="2"/>
      <c r="TQN189" s="2"/>
      <c r="TQO189" s="2"/>
      <c r="TQP189" s="2"/>
      <c r="TQQ189" s="2"/>
      <c r="TQR189" s="2"/>
      <c r="TQS189" s="2"/>
      <c r="TQT189" s="2"/>
      <c r="TQU189" s="2"/>
      <c r="TQV189" s="2"/>
      <c r="TQW189" s="2"/>
      <c r="TQX189" s="2"/>
      <c r="TQY189" s="2"/>
      <c r="TQZ189" s="2"/>
      <c r="TRA189" s="2"/>
      <c r="TRB189" s="2"/>
      <c r="TRC189" s="2"/>
      <c r="TRD189" s="2"/>
      <c r="TRE189" s="2"/>
      <c r="TRF189" s="2"/>
      <c r="TRG189" s="2"/>
      <c r="TRH189" s="2"/>
      <c r="TRI189" s="2"/>
      <c r="TRJ189" s="2"/>
      <c r="TRK189" s="2"/>
      <c r="TRL189" s="2"/>
      <c r="TRM189" s="2"/>
      <c r="TRN189" s="2"/>
      <c r="TRO189" s="2"/>
      <c r="TRP189" s="2"/>
      <c r="TRQ189" s="2"/>
      <c r="TRR189" s="2"/>
      <c r="TRS189" s="2"/>
      <c r="TRT189" s="2"/>
      <c r="TRU189" s="2"/>
      <c r="TRV189" s="2"/>
      <c r="TRW189" s="2"/>
      <c r="TRX189" s="2"/>
      <c r="TRY189" s="2"/>
      <c r="TRZ189" s="2"/>
      <c r="TSA189" s="2"/>
      <c r="TSB189" s="2"/>
      <c r="TSC189" s="2"/>
      <c r="TSD189" s="2"/>
      <c r="TSE189" s="2"/>
      <c r="TSF189" s="2"/>
      <c r="TSG189" s="2"/>
      <c r="TSH189" s="2"/>
      <c r="TSI189" s="2"/>
      <c r="TSJ189" s="2"/>
      <c r="TSK189" s="2"/>
      <c r="TSL189" s="2"/>
      <c r="TSM189" s="2"/>
      <c r="TSN189" s="2"/>
      <c r="TSO189" s="2"/>
      <c r="TSP189" s="2"/>
      <c r="TSQ189" s="2"/>
      <c r="TSR189" s="2"/>
      <c r="TSS189" s="2"/>
      <c r="TST189" s="2"/>
      <c r="TSU189" s="2"/>
      <c r="TSV189" s="2"/>
      <c r="TSW189" s="2"/>
      <c r="TSX189" s="2"/>
      <c r="TSY189" s="2"/>
      <c r="TSZ189" s="2"/>
      <c r="TTA189" s="2"/>
      <c r="TTB189" s="2"/>
      <c r="TTC189" s="2"/>
      <c r="TTD189" s="2"/>
      <c r="TTE189" s="2"/>
      <c r="TTF189" s="2"/>
      <c r="TTG189" s="2"/>
      <c r="TTH189" s="2"/>
      <c r="TTI189" s="2"/>
      <c r="TTJ189" s="2"/>
      <c r="TTK189" s="2"/>
      <c r="TTL189" s="2"/>
      <c r="TTM189" s="2"/>
      <c r="TTN189" s="2"/>
      <c r="TTO189" s="2"/>
      <c r="TTP189" s="2"/>
      <c r="TTQ189" s="2"/>
      <c r="TTR189" s="2"/>
      <c r="TTS189" s="2"/>
      <c r="TTT189" s="2"/>
      <c r="TTU189" s="2"/>
      <c r="TTV189" s="2"/>
      <c r="TTW189" s="2"/>
      <c r="TTX189" s="2"/>
      <c r="TTY189" s="2"/>
      <c r="TTZ189" s="2"/>
      <c r="TUA189" s="2"/>
      <c r="TUB189" s="2"/>
      <c r="TUC189" s="2"/>
      <c r="TUD189" s="2"/>
      <c r="TUE189" s="2"/>
      <c r="TUF189" s="2"/>
      <c r="TUG189" s="2"/>
      <c r="TUH189" s="2"/>
      <c r="TUI189" s="2"/>
      <c r="TUJ189" s="2"/>
      <c r="TUK189" s="2"/>
      <c r="TUL189" s="2"/>
      <c r="TUM189" s="2"/>
      <c r="TUN189" s="2"/>
      <c r="TUO189" s="2"/>
      <c r="TUP189" s="2"/>
      <c r="TUQ189" s="2"/>
      <c r="TUR189" s="2"/>
      <c r="TUS189" s="2"/>
      <c r="TUT189" s="2"/>
      <c r="TUU189" s="2"/>
      <c r="TUV189" s="2"/>
      <c r="TUW189" s="2"/>
      <c r="TUX189" s="2"/>
      <c r="TUY189" s="2"/>
      <c r="TUZ189" s="2"/>
      <c r="TVA189" s="2"/>
      <c r="TVB189" s="2"/>
      <c r="TVC189" s="2"/>
      <c r="TVD189" s="2"/>
      <c r="TVE189" s="2"/>
      <c r="TVF189" s="2"/>
      <c r="TVG189" s="2"/>
      <c r="TVH189" s="2"/>
      <c r="TVI189" s="2"/>
      <c r="TVJ189" s="2"/>
      <c r="TVK189" s="2"/>
      <c r="TVL189" s="2"/>
      <c r="TVM189" s="2"/>
      <c r="TVN189" s="2"/>
      <c r="TVO189" s="2"/>
      <c r="TVP189" s="2"/>
      <c r="TVQ189" s="2"/>
      <c r="TVR189" s="2"/>
      <c r="TVS189" s="2"/>
      <c r="TVT189" s="2"/>
      <c r="TVU189" s="2"/>
      <c r="TVV189" s="2"/>
      <c r="TVW189" s="2"/>
      <c r="TVX189" s="2"/>
      <c r="TVY189" s="2"/>
      <c r="TVZ189" s="2"/>
      <c r="TWA189" s="2"/>
      <c r="TWB189" s="2"/>
      <c r="TWC189" s="2"/>
      <c r="TWD189" s="2"/>
      <c r="TWE189" s="2"/>
      <c r="TWF189" s="2"/>
      <c r="TWG189" s="2"/>
      <c r="TWH189" s="2"/>
      <c r="TWI189" s="2"/>
      <c r="TWJ189" s="2"/>
      <c r="TWK189" s="2"/>
      <c r="TWL189" s="2"/>
      <c r="TWM189" s="2"/>
      <c r="TWN189" s="2"/>
      <c r="TWO189" s="2"/>
      <c r="TWP189" s="2"/>
      <c r="TWQ189" s="2"/>
      <c r="TWR189" s="2"/>
      <c r="TWS189" s="2"/>
      <c r="TWT189" s="2"/>
      <c r="TWU189" s="2"/>
      <c r="TWV189" s="2"/>
      <c r="TWW189" s="2"/>
      <c r="TWX189" s="2"/>
      <c r="TWY189" s="2"/>
      <c r="TWZ189" s="2"/>
      <c r="TXA189" s="2"/>
      <c r="TXB189" s="2"/>
      <c r="TXC189" s="2"/>
      <c r="TXD189" s="2"/>
      <c r="TXE189" s="2"/>
      <c r="TXF189" s="2"/>
      <c r="TXG189" s="2"/>
      <c r="TXH189" s="2"/>
      <c r="TXI189" s="2"/>
      <c r="TXJ189" s="2"/>
      <c r="TXK189" s="2"/>
      <c r="TXL189" s="2"/>
      <c r="TXM189" s="2"/>
      <c r="TXN189" s="2"/>
      <c r="TXO189" s="2"/>
      <c r="TXP189" s="2"/>
      <c r="TXQ189" s="2"/>
      <c r="TXR189" s="2"/>
      <c r="TXS189" s="2"/>
      <c r="TXT189" s="2"/>
      <c r="TXU189" s="2"/>
      <c r="TXV189" s="2"/>
      <c r="TXW189" s="2"/>
      <c r="TXX189" s="2"/>
      <c r="TXY189" s="2"/>
      <c r="TXZ189" s="2"/>
      <c r="TYA189" s="2"/>
      <c r="TYB189" s="2"/>
      <c r="TYC189" s="2"/>
      <c r="TYD189" s="2"/>
      <c r="TYE189" s="2"/>
      <c r="TYF189" s="2"/>
      <c r="TYG189" s="2"/>
      <c r="TYH189" s="2"/>
      <c r="TYI189" s="2"/>
      <c r="TYJ189" s="2"/>
      <c r="TYK189" s="2"/>
      <c r="TYL189" s="2"/>
      <c r="TYM189" s="2"/>
      <c r="TYN189" s="2"/>
      <c r="TYO189" s="2"/>
      <c r="TYP189" s="2"/>
      <c r="TYQ189" s="2"/>
      <c r="TYR189" s="2"/>
      <c r="TYS189" s="2"/>
      <c r="TYT189" s="2"/>
      <c r="TYU189" s="2"/>
      <c r="TYV189" s="2"/>
      <c r="TYW189" s="2"/>
      <c r="TYX189" s="2"/>
      <c r="TYY189" s="2"/>
      <c r="TYZ189" s="2"/>
      <c r="TZA189" s="2"/>
      <c r="TZB189" s="2"/>
      <c r="TZC189" s="2"/>
      <c r="TZD189" s="2"/>
      <c r="TZE189" s="2"/>
      <c r="TZF189" s="2"/>
      <c r="TZG189" s="2"/>
      <c r="TZH189" s="2"/>
      <c r="TZI189" s="2"/>
      <c r="TZJ189" s="2"/>
      <c r="TZK189" s="2"/>
      <c r="TZL189" s="2"/>
      <c r="TZM189" s="2"/>
      <c r="TZN189" s="2"/>
      <c r="TZO189" s="2"/>
      <c r="TZP189" s="2"/>
      <c r="TZQ189" s="2"/>
      <c r="TZR189" s="2"/>
      <c r="TZS189" s="2"/>
      <c r="TZT189" s="2"/>
      <c r="TZU189" s="2"/>
      <c r="TZV189" s="2"/>
      <c r="TZW189" s="2"/>
      <c r="TZX189" s="2"/>
      <c r="TZY189" s="2"/>
      <c r="TZZ189" s="2"/>
      <c r="UAA189" s="2"/>
      <c r="UAB189" s="2"/>
      <c r="UAC189" s="2"/>
      <c r="UAD189" s="2"/>
      <c r="UAE189" s="2"/>
      <c r="UAF189" s="2"/>
      <c r="UAG189" s="2"/>
      <c r="UAH189" s="2"/>
      <c r="UAI189" s="2"/>
      <c r="UAJ189" s="2"/>
      <c r="UAK189" s="2"/>
      <c r="UAL189" s="2"/>
      <c r="UAM189" s="2"/>
      <c r="UAN189" s="2"/>
      <c r="UAO189" s="2"/>
      <c r="UAP189" s="2"/>
      <c r="UAQ189" s="2"/>
      <c r="UAR189" s="2"/>
      <c r="UAS189" s="2"/>
      <c r="UAT189" s="2"/>
      <c r="UAU189" s="2"/>
      <c r="UAV189" s="2"/>
      <c r="UAW189" s="2"/>
      <c r="UAX189" s="2"/>
      <c r="UAY189" s="2"/>
      <c r="UAZ189" s="2"/>
      <c r="UBA189" s="2"/>
      <c r="UBB189" s="2"/>
      <c r="UBC189" s="2"/>
      <c r="UBD189" s="2"/>
      <c r="UBE189" s="2"/>
      <c r="UBF189" s="2"/>
      <c r="UBG189" s="2"/>
      <c r="UBH189" s="2"/>
      <c r="UBI189" s="2"/>
      <c r="UBJ189" s="2"/>
      <c r="UBK189" s="2"/>
      <c r="UBL189" s="2"/>
      <c r="UBM189" s="2"/>
      <c r="UBN189" s="2"/>
      <c r="UBO189" s="2"/>
      <c r="UBP189" s="2"/>
      <c r="UBQ189" s="2"/>
      <c r="UBR189" s="2"/>
      <c r="UBS189" s="2"/>
      <c r="UBT189" s="2"/>
      <c r="UBU189" s="2"/>
      <c r="UBV189" s="2"/>
      <c r="UBW189" s="2"/>
      <c r="UBX189" s="2"/>
      <c r="UBY189" s="2"/>
      <c r="UBZ189" s="2"/>
      <c r="UCA189" s="2"/>
      <c r="UCB189" s="2"/>
      <c r="UCC189" s="2"/>
      <c r="UCD189" s="2"/>
      <c r="UCE189" s="2"/>
      <c r="UCF189" s="2"/>
      <c r="UCG189" s="2"/>
      <c r="UCH189" s="2"/>
      <c r="UCI189" s="2"/>
      <c r="UCJ189" s="2"/>
      <c r="UCK189" s="2"/>
      <c r="UCL189" s="2"/>
      <c r="UCM189" s="2"/>
      <c r="UCN189" s="2"/>
      <c r="UCO189" s="2"/>
      <c r="UCP189" s="2"/>
      <c r="UCQ189" s="2"/>
      <c r="UCR189" s="2"/>
      <c r="UCS189" s="2"/>
      <c r="UCT189" s="2"/>
      <c r="UCU189" s="2"/>
      <c r="UCV189" s="2"/>
      <c r="UCW189" s="2"/>
      <c r="UCX189" s="2"/>
      <c r="UCY189" s="2"/>
      <c r="UCZ189" s="2"/>
      <c r="UDA189" s="2"/>
      <c r="UDB189" s="2"/>
      <c r="UDC189" s="2"/>
      <c r="UDD189" s="2"/>
      <c r="UDE189" s="2"/>
      <c r="UDF189" s="2"/>
      <c r="UDG189" s="2"/>
      <c r="UDH189" s="2"/>
      <c r="UDI189" s="2"/>
      <c r="UDJ189" s="2"/>
      <c r="UDK189" s="2"/>
      <c r="UDL189" s="2"/>
      <c r="UDM189" s="2"/>
      <c r="UDN189" s="2"/>
      <c r="UDO189" s="2"/>
      <c r="UDP189" s="2"/>
      <c r="UDQ189" s="2"/>
      <c r="UDR189" s="2"/>
      <c r="UDS189" s="2"/>
      <c r="UDT189" s="2"/>
      <c r="UDU189" s="2"/>
      <c r="UDV189" s="2"/>
      <c r="UDW189" s="2"/>
      <c r="UDX189" s="2"/>
      <c r="UDY189" s="2"/>
      <c r="UDZ189" s="2"/>
      <c r="UEA189" s="2"/>
      <c r="UEB189" s="2"/>
      <c r="UEC189" s="2"/>
      <c r="UED189" s="2"/>
      <c r="UEE189" s="2"/>
      <c r="UEF189" s="2"/>
      <c r="UEG189" s="2"/>
      <c r="UEH189" s="2"/>
      <c r="UEI189" s="2"/>
      <c r="UEJ189" s="2"/>
      <c r="UEK189" s="2"/>
      <c r="UEL189" s="2"/>
      <c r="UEM189" s="2"/>
      <c r="UEN189" s="2"/>
      <c r="UEO189" s="2"/>
      <c r="UEP189" s="2"/>
      <c r="UEQ189" s="2"/>
      <c r="UER189" s="2"/>
      <c r="UES189" s="2"/>
      <c r="UET189" s="2"/>
      <c r="UEU189" s="2"/>
      <c r="UEV189" s="2"/>
      <c r="UEW189" s="2"/>
      <c r="UEX189" s="2"/>
      <c r="UEY189" s="2"/>
      <c r="UEZ189" s="2"/>
      <c r="UFA189" s="2"/>
      <c r="UFB189" s="2"/>
      <c r="UFC189" s="2"/>
      <c r="UFD189" s="2"/>
      <c r="UFE189" s="2"/>
      <c r="UFF189" s="2"/>
      <c r="UFG189" s="2"/>
      <c r="UFH189" s="2"/>
      <c r="UFI189" s="2"/>
      <c r="UFJ189" s="2"/>
      <c r="UFK189" s="2"/>
      <c r="UFL189" s="2"/>
      <c r="UFM189" s="2"/>
      <c r="UFN189" s="2"/>
      <c r="UFO189" s="2"/>
      <c r="UFP189" s="2"/>
      <c r="UFQ189" s="2"/>
      <c r="UFR189" s="2"/>
      <c r="UFS189" s="2"/>
      <c r="UFT189" s="2"/>
      <c r="UFU189" s="2"/>
      <c r="UFV189" s="2"/>
      <c r="UFW189" s="2"/>
      <c r="UFX189" s="2"/>
      <c r="UFY189" s="2"/>
      <c r="UFZ189" s="2"/>
      <c r="UGA189" s="2"/>
      <c r="UGB189" s="2"/>
      <c r="UGC189" s="2"/>
      <c r="UGD189" s="2"/>
      <c r="UGE189" s="2"/>
      <c r="UGF189" s="2"/>
      <c r="UGG189" s="2"/>
      <c r="UGH189" s="2"/>
      <c r="UGI189" s="2"/>
      <c r="UGJ189" s="2"/>
      <c r="UGK189" s="2"/>
      <c r="UGL189" s="2"/>
      <c r="UGM189" s="2"/>
      <c r="UGN189" s="2"/>
      <c r="UGO189" s="2"/>
      <c r="UGP189" s="2"/>
      <c r="UGQ189" s="2"/>
      <c r="UGR189" s="2"/>
      <c r="UGS189" s="2"/>
      <c r="UGT189" s="2"/>
      <c r="UGU189" s="2"/>
      <c r="UGV189" s="2"/>
      <c r="UGW189" s="2"/>
      <c r="UGX189" s="2"/>
      <c r="UGY189" s="2"/>
      <c r="UGZ189" s="2"/>
      <c r="UHA189" s="2"/>
      <c r="UHB189" s="2"/>
      <c r="UHC189" s="2"/>
      <c r="UHD189" s="2"/>
      <c r="UHE189" s="2"/>
      <c r="UHF189" s="2"/>
      <c r="UHG189" s="2"/>
      <c r="UHH189" s="2"/>
      <c r="UHI189" s="2"/>
      <c r="UHJ189" s="2"/>
      <c r="UHK189" s="2"/>
      <c r="UHL189" s="2"/>
      <c r="UHM189" s="2"/>
      <c r="UHN189" s="2"/>
      <c r="UHO189" s="2"/>
      <c r="UHP189" s="2"/>
      <c r="UHQ189" s="2"/>
      <c r="UHR189" s="2"/>
      <c r="UHS189" s="2"/>
      <c r="UHT189" s="2"/>
      <c r="UHU189" s="2"/>
      <c r="UHV189" s="2"/>
      <c r="UHW189" s="2"/>
      <c r="UHX189" s="2"/>
      <c r="UHY189" s="2"/>
      <c r="UHZ189" s="2"/>
      <c r="UIA189" s="2"/>
      <c r="UIB189" s="2"/>
      <c r="UIC189" s="2"/>
      <c r="UID189" s="2"/>
      <c r="UIE189" s="2"/>
      <c r="UIF189" s="2"/>
      <c r="UIG189" s="2"/>
      <c r="UIH189" s="2"/>
      <c r="UII189" s="2"/>
      <c r="UIJ189" s="2"/>
      <c r="UIK189" s="2"/>
      <c r="UIL189" s="2"/>
      <c r="UIM189" s="2"/>
      <c r="UIN189" s="2"/>
      <c r="UIO189" s="2"/>
      <c r="UIP189" s="2"/>
      <c r="UIQ189" s="2"/>
      <c r="UIR189" s="2"/>
      <c r="UIS189" s="2"/>
      <c r="UIT189" s="2"/>
      <c r="UIU189" s="2"/>
      <c r="UIV189" s="2"/>
      <c r="UIW189" s="2"/>
      <c r="UIX189" s="2"/>
      <c r="UIY189" s="2"/>
      <c r="UIZ189" s="2"/>
      <c r="UJA189" s="2"/>
      <c r="UJB189" s="2"/>
      <c r="UJC189" s="2"/>
      <c r="UJD189" s="2"/>
      <c r="UJE189" s="2"/>
      <c r="UJF189" s="2"/>
      <c r="UJG189" s="2"/>
      <c r="UJH189" s="2"/>
      <c r="UJI189" s="2"/>
      <c r="UJJ189" s="2"/>
      <c r="UJK189" s="2"/>
      <c r="UJL189" s="2"/>
      <c r="UJM189" s="2"/>
      <c r="UJN189" s="2"/>
      <c r="UJO189" s="2"/>
      <c r="UJP189" s="2"/>
      <c r="UJQ189" s="2"/>
      <c r="UJR189" s="2"/>
      <c r="UJS189" s="2"/>
      <c r="UJT189" s="2"/>
      <c r="UJU189" s="2"/>
      <c r="UJV189" s="2"/>
      <c r="UJW189" s="2"/>
      <c r="UJX189" s="2"/>
      <c r="UJY189" s="2"/>
      <c r="UJZ189" s="2"/>
      <c r="UKA189" s="2"/>
      <c r="UKB189" s="2"/>
      <c r="UKC189" s="2"/>
      <c r="UKD189" s="2"/>
      <c r="UKE189" s="2"/>
      <c r="UKF189" s="2"/>
      <c r="UKG189" s="2"/>
      <c r="UKH189" s="2"/>
      <c r="UKI189" s="2"/>
      <c r="UKJ189" s="2"/>
      <c r="UKK189" s="2"/>
      <c r="UKL189" s="2"/>
      <c r="UKM189" s="2"/>
      <c r="UKN189" s="2"/>
      <c r="UKO189" s="2"/>
      <c r="UKP189" s="2"/>
      <c r="UKQ189" s="2"/>
      <c r="UKR189" s="2"/>
      <c r="UKS189" s="2"/>
      <c r="UKT189" s="2"/>
      <c r="UKU189" s="2"/>
      <c r="UKV189" s="2"/>
      <c r="UKW189" s="2"/>
      <c r="UKX189" s="2"/>
      <c r="UKY189" s="2"/>
      <c r="UKZ189" s="2"/>
      <c r="ULA189" s="2"/>
      <c r="ULB189" s="2"/>
      <c r="ULC189" s="2"/>
      <c r="ULD189" s="2"/>
      <c r="ULE189" s="2"/>
      <c r="ULF189" s="2"/>
      <c r="ULG189" s="2"/>
      <c r="ULH189" s="2"/>
      <c r="ULI189" s="2"/>
      <c r="ULJ189" s="2"/>
      <c r="ULK189" s="2"/>
      <c r="ULL189" s="2"/>
      <c r="ULM189" s="2"/>
      <c r="ULN189" s="2"/>
      <c r="ULO189" s="2"/>
      <c r="ULP189" s="2"/>
      <c r="ULQ189" s="2"/>
      <c r="ULR189" s="2"/>
      <c r="ULS189" s="2"/>
      <c r="ULT189" s="2"/>
      <c r="ULU189" s="2"/>
      <c r="ULV189" s="2"/>
      <c r="ULW189" s="2"/>
      <c r="ULX189" s="2"/>
      <c r="ULY189" s="2"/>
      <c r="ULZ189" s="2"/>
      <c r="UMA189" s="2"/>
      <c r="UMB189" s="2"/>
      <c r="UMC189" s="2"/>
      <c r="UMD189" s="2"/>
      <c r="UME189" s="2"/>
      <c r="UMF189" s="2"/>
      <c r="UMG189" s="2"/>
      <c r="UMH189" s="2"/>
      <c r="UMI189" s="2"/>
      <c r="UMJ189" s="2"/>
      <c r="UMK189" s="2"/>
      <c r="UML189" s="2"/>
      <c r="UMM189" s="2"/>
      <c r="UMN189" s="2"/>
      <c r="UMO189" s="2"/>
      <c r="UMP189" s="2"/>
      <c r="UMQ189" s="2"/>
      <c r="UMR189" s="2"/>
      <c r="UMS189" s="2"/>
      <c r="UMT189" s="2"/>
      <c r="UMU189" s="2"/>
      <c r="UMV189" s="2"/>
      <c r="UMW189" s="2"/>
      <c r="UMX189" s="2"/>
      <c r="UMY189" s="2"/>
      <c r="UMZ189" s="2"/>
      <c r="UNA189" s="2"/>
      <c r="UNB189" s="2"/>
      <c r="UNC189" s="2"/>
      <c r="UND189" s="2"/>
      <c r="UNE189" s="2"/>
      <c r="UNF189" s="2"/>
      <c r="UNG189" s="2"/>
      <c r="UNH189" s="2"/>
      <c r="UNI189" s="2"/>
      <c r="UNJ189" s="2"/>
      <c r="UNK189" s="2"/>
      <c r="UNL189" s="2"/>
      <c r="UNM189" s="2"/>
      <c r="UNN189" s="2"/>
      <c r="UNO189" s="2"/>
      <c r="UNP189" s="2"/>
      <c r="UNQ189" s="2"/>
      <c r="UNR189" s="2"/>
      <c r="UNS189" s="2"/>
      <c r="UNT189" s="2"/>
      <c r="UNU189" s="2"/>
      <c r="UNV189" s="2"/>
      <c r="UNW189" s="2"/>
      <c r="UNX189" s="2"/>
      <c r="UNY189" s="2"/>
      <c r="UNZ189" s="2"/>
      <c r="UOA189" s="2"/>
      <c r="UOB189" s="2"/>
      <c r="UOC189" s="2"/>
      <c r="UOD189" s="2"/>
      <c r="UOE189" s="2"/>
      <c r="UOF189" s="2"/>
      <c r="UOG189" s="2"/>
      <c r="UOH189" s="2"/>
      <c r="UOI189" s="2"/>
      <c r="UOJ189" s="2"/>
      <c r="UOK189" s="2"/>
      <c r="UOL189" s="2"/>
      <c r="UOM189" s="2"/>
      <c r="UON189" s="2"/>
      <c r="UOO189" s="2"/>
      <c r="UOP189" s="2"/>
      <c r="UOQ189" s="2"/>
      <c r="UOR189" s="2"/>
      <c r="UOS189" s="2"/>
      <c r="UOT189" s="2"/>
      <c r="UOU189" s="2"/>
      <c r="UOV189" s="2"/>
      <c r="UOW189" s="2"/>
      <c r="UOX189" s="2"/>
      <c r="UOY189" s="2"/>
      <c r="UOZ189" s="2"/>
      <c r="UPA189" s="2"/>
      <c r="UPB189" s="2"/>
      <c r="UPC189" s="2"/>
      <c r="UPD189" s="2"/>
      <c r="UPE189" s="2"/>
      <c r="UPF189" s="2"/>
      <c r="UPG189" s="2"/>
      <c r="UPH189" s="2"/>
      <c r="UPI189" s="2"/>
      <c r="UPJ189" s="2"/>
      <c r="UPK189" s="2"/>
      <c r="UPL189" s="2"/>
      <c r="UPM189" s="2"/>
      <c r="UPN189" s="2"/>
      <c r="UPO189" s="2"/>
      <c r="UPP189" s="2"/>
      <c r="UPQ189" s="2"/>
      <c r="UPR189" s="2"/>
      <c r="UPS189" s="2"/>
      <c r="UPT189" s="2"/>
      <c r="UPU189" s="2"/>
      <c r="UPV189" s="2"/>
      <c r="UPW189" s="2"/>
      <c r="UPX189" s="2"/>
      <c r="UPY189" s="2"/>
      <c r="UPZ189" s="2"/>
      <c r="UQA189" s="2"/>
      <c r="UQB189" s="2"/>
      <c r="UQC189" s="2"/>
      <c r="UQD189" s="2"/>
      <c r="UQE189" s="2"/>
      <c r="UQF189" s="2"/>
      <c r="UQG189" s="2"/>
      <c r="UQH189" s="2"/>
      <c r="UQI189" s="2"/>
      <c r="UQJ189" s="2"/>
      <c r="UQK189" s="2"/>
      <c r="UQL189" s="2"/>
      <c r="UQM189" s="2"/>
      <c r="UQN189" s="2"/>
      <c r="UQO189" s="2"/>
      <c r="UQP189" s="2"/>
      <c r="UQQ189" s="2"/>
      <c r="UQR189" s="2"/>
      <c r="UQS189" s="2"/>
      <c r="UQT189" s="2"/>
      <c r="UQU189" s="2"/>
      <c r="UQV189" s="2"/>
      <c r="UQW189" s="2"/>
      <c r="UQX189" s="2"/>
      <c r="UQY189" s="2"/>
      <c r="UQZ189" s="2"/>
      <c r="URA189" s="2"/>
      <c r="URB189" s="2"/>
      <c r="URC189" s="2"/>
      <c r="URD189" s="2"/>
      <c r="URE189" s="2"/>
      <c r="URF189" s="2"/>
      <c r="URG189" s="2"/>
      <c r="URH189" s="2"/>
      <c r="URI189" s="2"/>
      <c r="URJ189" s="2"/>
      <c r="URK189" s="2"/>
      <c r="URL189" s="2"/>
      <c r="URM189" s="2"/>
      <c r="URN189" s="2"/>
      <c r="URO189" s="2"/>
      <c r="URP189" s="2"/>
      <c r="URQ189" s="2"/>
      <c r="URR189" s="2"/>
      <c r="URS189" s="2"/>
      <c r="URT189" s="2"/>
      <c r="URU189" s="2"/>
      <c r="URV189" s="2"/>
      <c r="URW189" s="2"/>
      <c r="URX189" s="2"/>
      <c r="URY189" s="2"/>
      <c r="URZ189" s="2"/>
      <c r="USA189" s="2"/>
      <c r="USB189" s="2"/>
      <c r="USC189" s="2"/>
      <c r="USD189" s="2"/>
      <c r="USE189" s="2"/>
      <c r="USF189" s="2"/>
      <c r="USG189" s="2"/>
      <c r="USH189" s="2"/>
      <c r="USI189" s="2"/>
      <c r="USJ189" s="2"/>
      <c r="USK189" s="2"/>
      <c r="USL189" s="2"/>
      <c r="USM189" s="2"/>
      <c r="USN189" s="2"/>
      <c r="USO189" s="2"/>
      <c r="USP189" s="2"/>
      <c r="USQ189" s="2"/>
      <c r="USR189" s="2"/>
      <c r="USS189" s="2"/>
      <c r="UST189" s="2"/>
      <c r="USU189" s="2"/>
      <c r="USV189" s="2"/>
      <c r="USW189" s="2"/>
      <c r="USX189" s="2"/>
      <c r="USY189" s="2"/>
      <c r="USZ189" s="2"/>
      <c r="UTA189" s="2"/>
      <c r="UTB189" s="2"/>
      <c r="UTC189" s="2"/>
      <c r="UTD189" s="2"/>
      <c r="UTE189" s="2"/>
      <c r="UTF189" s="2"/>
      <c r="UTG189" s="2"/>
      <c r="UTH189" s="2"/>
      <c r="UTI189" s="2"/>
      <c r="UTJ189" s="2"/>
      <c r="UTK189" s="2"/>
      <c r="UTL189" s="2"/>
      <c r="UTM189" s="2"/>
      <c r="UTN189" s="2"/>
      <c r="UTO189" s="2"/>
      <c r="UTP189" s="2"/>
      <c r="UTQ189" s="2"/>
      <c r="UTR189" s="2"/>
      <c r="UTS189" s="2"/>
      <c r="UTT189" s="2"/>
      <c r="UTU189" s="2"/>
      <c r="UTV189" s="2"/>
      <c r="UTW189" s="2"/>
      <c r="UTX189" s="2"/>
      <c r="UTY189" s="2"/>
      <c r="UTZ189" s="2"/>
      <c r="UUA189" s="2"/>
      <c r="UUB189" s="2"/>
      <c r="UUC189" s="2"/>
      <c r="UUD189" s="2"/>
      <c r="UUE189" s="2"/>
      <c r="UUF189" s="2"/>
      <c r="UUG189" s="2"/>
      <c r="UUH189" s="2"/>
      <c r="UUI189" s="2"/>
      <c r="UUJ189" s="2"/>
      <c r="UUK189" s="2"/>
      <c r="UUL189" s="2"/>
      <c r="UUM189" s="2"/>
      <c r="UUN189" s="2"/>
      <c r="UUO189" s="2"/>
      <c r="UUP189" s="2"/>
      <c r="UUQ189" s="2"/>
      <c r="UUR189" s="2"/>
      <c r="UUS189" s="2"/>
      <c r="UUT189" s="2"/>
      <c r="UUU189" s="2"/>
      <c r="UUV189" s="2"/>
      <c r="UUW189" s="2"/>
      <c r="UUX189" s="2"/>
      <c r="UUY189" s="2"/>
      <c r="UUZ189" s="2"/>
      <c r="UVA189" s="2"/>
      <c r="UVB189" s="2"/>
      <c r="UVC189" s="2"/>
      <c r="UVD189" s="2"/>
      <c r="UVE189" s="2"/>
      <c r="UVF189" s="2"/>
      <c r="UVG189" s="2"/>
      <c r="UVH189" s="2"/>
      <c r="UVI189" s="2"/>
      <c r="UVJ189" s="2"/>
      <c r="UVK189" s="2"/>
      <c r="UVL189" s="2"/>
      <c r="UVM189" s="2"/>
      <c r="UVN189" s="2"/>
      <c r="UVO189" s="2"/>
      <c r="UVP189" s="2"/>
      <c r="UVQ189" s="2"/>
      <c r="UVR189" s="2"/>
      <c r="UVS189" s="2"/>
      <c r="UVT189" s="2"/>
      <c r="UVU189" s="2"/>
      <c r="UVV189" s="2"/>
      <c r="UVW189" s="2"/>
      <c r="UVX189" s="2"/>
      <c r="UVY189" s="2"/>
      <c r="UVZ189" s="2"/>
      <c r="UWA189" s="2"/>
      <c r="UWB189" s="2"/>
      <c r="UWC189" s="2"/>
      <c r="UWD189" s="2"/>
      <c r="UWE189" s="2"/>
      <c r="UWF189" s="2"/>
      <c r="UWG189" s="2"/>
      <c r="UWH189" s="2"/>
      <c r="UWI189" s="2"/>
      <c r="UWJ189" s="2"/>
      <c r="UWK189" s="2"/>
      <c r="UWL189" s="2"/>
      <c r="UWM189" s="2"/>
      <c r="UWN189" s="2"/>
      <c r="UWO189" s="2"/>
      <c r="UWP189" s="2"/>
      <c r="UWQ189" s="2"/>
      <c r="UWR189" s="2"/>
      <c r="UWS189" s="2"/>
      <c r="UWT189" s="2"/>
      <c r="UWU189" s="2"/>
      <c r="UWV189" s="2"/>
      <c r="UWW189" s="2"/>
      <c r="UWX189" s="2"/>
      <c r="UWY189" s="2"/>
      <c r="UWZ189" s="2"/>
      <c r="UXA189" s="2"/>
      <c r="UXB189" s="2"/>
      <c r="UXC189" s="2"/>
      <c r="UXD189" s="2"/>
      <c r="UXE189" s="2"/>
      <c r="UXF189" s="2"/>
      <c r="UXG189" s="2"/>
      <c r="UXH189" s="2"/>
      <c r="UXI189" s="2"/>
      <c r="UXJ189" s="2"/>
      <c r="UXK189" s="2"/>
      <c r="UXL189" s="2"/>
      <c r="UXM189" s="2"/>
      <c r="UXN189" s="2"/>
      <c r="UXO189" s="2"/>
      <c r="UXP189" s="2"/>
      <c r="UXQ189" s="2"/>
      <c r="UXR189" s="2"/>
      <c r="UXS189" s="2"/>
      <c r="UXT189" s="2"/>
      <c r="UXU189" s="2"/>
      <c r="UXV189" s="2"/>
      <c r="UXW189" s="2"/>
      <c r="UXX189" s="2"/>
      <c r="UXY189" s="2"/>
      <c r="UXZ189" s="2"/>
      <c r="UYA189" s="2"/>
      <c r="UYB189" s="2"/>
      <c r="UYC189" s="2"/>
      <c r="UYD189" s="2"/>
      <c r="UYE189" s="2"/>
      <c r="UYF189" s="2"/>
      <c r="UYG189" s="2"/>
      <c r="UYH189" s="2"/>
      <c r="UYI189" s="2"/>
      <c r="UYJ189" s="2"/>
      <c r="UYK189" s="2"/>
      <c r="UYL189" s="2"/>
      <c r="UYM189" s="2"/>
      <c r="UYN189" s="2"/>
      <c r="UYO189" s="2"/>
      <c r="UYP189" s="2"/>
      <c r="UYQ189" s="2"/>
      <c r="UYR189" s="2"/>
      <c r="UYS189" s="2"/>
      <c r="UYT189" s="2"/>
      <c r="UYU189" s="2"/>
      <c r="UYV189" s="2"/>
      <c r="UYW189" s="2"/>
      <c r="UYX189" s="2"/>
      <c r="UYY189" s="2"/>
      <c r="UYZ189" s="2"/>
      <c r="UZA189" s="2"/>
      <c r="UZB189" s="2"/>
      <c r="UZC189" s="2"/>
      <c r="UZD189" s="2"/>
      <c r="UZE189" s="2"/>
      <c r="UZF189" s="2"/>
      <c r="UZG189" s="2"/>
      <c r="UZH189" s="2"/>
      <c r="UZI189" s="2"/>
      <c r="UZJ189" s="2"/>
      <c r="UZK189" s="2"/>
      <c r="UZL189" s="2"/>
      <c r="UZM189" s="2"/>
      <c r="UZN189" s="2"/>
      <c r="UZO189" s="2"/>
      <c r="UZP189" s="2"/>
      <c r="UZQ189" s="2"/>
      <c r="UZR189" s="2"/>
      <c r="UZS189" s="2"/>
      <c r="UZT189" s="2"/>
      <c r="UZU189" s="2"/>
      <c r="UZV189" s="2"/>
      <c r="UZW189" s="2"/>
      <c r="UZX189" s="2"/>
      <c r="UZY189" s="2"/>
      <c r="UZZ189" s="2"/>
      <c r="VAA189" s="2"/>
      <c r="VAB189" s="2"/>
      <c r="VAC189" s="2"/>
      <c r="VAD189" s="2"/>
      <c r="VAE189" s="2"/>
      <c r="VAF189" s="2"/>
      <c r="VAG189" s="2"/>
      <c r="VAH189" s="2"/>
      <c r="VAI189" s="2"/>
      <c r="VAJ189" s="2"/>
      <c r="VAK189" s="2"/>
      <c r="VAL189" s="2"/>
      <c r="VAM189" s="2"/>
      <c r="VAN189" s="2"/>
      <c r="VAO189" s="2"/>
      <c r="VAP189" s="2"/>
      <c r="VAQ189" s="2"/>
      <c r="VAR189" s="2"/>
      <c r="VAS189" s="2"/>
      <c r="VAT189" s="2"/>
      <c r="VAU189" s="2"/>
      <c r="VAV189" s="2"/>
      <c r="VAW189" s="2"/>
      <c r="VAX189" s="2"/>
      <c r="VAY189" s="2"/>
      <c r="VAZ189" s="2"/>
      <c r="VBA189" s="2"/>
      <c r="VBB189" s="2"/>
      <c r="VBC189" s="2"/>
      <c r="VBD189" s="2"/>
      <c r="VBE189" s="2"/>
      <c r="VBF189" s="2"/>
      <c r="VBG189" s="2"/>
      <c r="VBH189" s="2"/>
      <c r="VBI189" s="2"/>
      <c r="VBJ189" s="2"/>
      <c r="VBK189" s="2"/>
      <c r="VBL189" s="2"/>
      <c r="VBM189" s="2"/>
      <c r="VBN189" s="2"/>
      <c r="VBO189" s="2"/>
      <c r="VBP189" s="2"/>
      <c r="VBQ189" s="2"/>
      <c r="VBR189" s="2"/>
      <c r="VBS189" s="2"/>
      <c r="VBT189" s="2"/>
      <c r="VBU189" s="2"/>
      <c r="VBV189" s="2"/>
      <c r="VBW189" s="2"/>
      <c r="VBX189" s="2"/>
      <c r="VBY189" s="2"/>
      <c r="VBZ189" s="2"/>
      <c r="VCA189" s="2"/>
      <c r="VCB189" s="2"/>
      <c r="VCC189" s="2"/>
      <c r="VCD189" s="2"/>
      <c r="VCE189" s="2"/>
      <c r="VCF189" s="2"/>
      <c r="VCG189" s="2"/>
      <c r="VCH189" s="2"/>
      <c r="VCI189" s="2"/>
      <c r="VCJ189" s="2"/>
      <c r="VCK189" s="2"/>
      <c r="VCL189" s="2"/>
      <c r="VCM189" s="2"/>
      <c r="VCN189" s="2"/>
      <c r="VCO189" s="2"/>
      <c r="VCP189" s="2"/>
      <c r="VCQ189" s="2"/>
      <c r="VCR189" s="2"/>
      <c r="VCS189" s="2"/>
      <c r="VCT189" s="2"/>
      <c r="VCU189" s="2"/>
      <c r="VCV189" s="2"/>
      <c r="VCW189" s="2"/>
      <c r="VCX189" s="2"/>
      <c r="VCY189" s="2"/>
      <c r="VCZ189" s="2"/>
      <c r="VDA189" s="2"/>
      <c r="VDB189" s="2"/>
      <c r="VDC189" s="2"/>
      <c r="VDD189" s="2"/>
      <c r="VDE189" s="2"/>
      <c r="VDF189" s="2"/>
      <c r="VDG189" s="2"/>
      <c r="VDH189" s="2"/>
      <c r="VDI189" s="2"/>
      <c r="VDJ189" s="2"/>
      <c r="VDK189" s="2"/>
      <c r="VDL189" s="2"/>
      <c r="VDM189" s="2"/>
      <c r="VDN189" s="2"/>
      <c r="VDO189" s="2"/>
      <c r="VDP189" s="2"/>
      <c r="VDQ189" s="2"/>
      <c r="VDR189" s="2"/>
      <c r="VDS189" s="2"/>
      <c r="VDT189" s="2"/>
      <c r="VDU189" s="2"/>
      <c r="VDV189" s="2"/>
      <c r="VDW189" s="2"/>
      <c r="VDX189" s="2"/>
      <c r="VDY189" s="2"/>
      <c r="VDZ189" s="2"/>
      <c r="VEA189" s="2"/>
      <c r="VEB189" s="2"/>
      <c r="VEC189" s="2"/>
      <c r="VED189" s="2"/>
      <c r="VEE189" s="2"/>
      <c r="VEF189" s="2"/>
      <c r="VEG189" s="2"/>
      <c r="VEH189" s="2"/>
      <c r="VEI189" s="2"/>
      <c r="VEJ189" s="2"/>
      <c r="VEK189" s="2"/>
      <c r="VEL189" s="2"/>
      <c r="VEM189" s="2"/>
      <c r="VEN189" s="2"/>
      <c r="VEO189" s="2"/>
      <c r="VEP189" s="2"/>
      <c r="VEQ189" s="2"/>
      <c r="VER189" s="2"/>
      <c r="VES189" s="2"/>
      <c r="VET189" s="2"/>
      <c r="VEU189" s="2"/>
      <c r="VEV189" s="2"/>
      <c r="VEW189" s="2"/>
      <c r="VEX189" s="2"/>
      <c r="VEY189" s="2"/>
      <c r="VEZ189" s="2"/>
      <c r="VFA189" s="2"/>
      <c r="VFB189" s="2"/>
      <c r="VFC189" s="2"/>
      <c r="VFD189" s="2"/>
      <c r="VFE189" s="2"/>
      <c r="VFF189" s="2"/>
      <c r="VFG189" s="2"/>
      <c r="VFH189" s="2"/>
      <c r="VFI189" s="2"/>
      <c r="VFJ189" s="2"/>
      <c r="VFK189" s="2"/>
      <c r="VFL189" s="2"/>
      <c r="VFM189" s="2"/>
      <c r="VFN189" s="2"/>
      <c r="VFO189" s="2"/>
      <c r="VFP189" s="2"/>
      <c r="VFQ189" s="2"/>
      <c r="VFR189" s="2"/>
      <c r="VFS189" s="2"/>
      <c r="VFT189" s="2"/>
      <c r="VFU189" s="2"/>
      <c r="VFV189" s="2"/>
      <c r="VFW189" s="2"/>
      <c r="VFX189" s="2"/>
      <c r="VFY189" s="2"/>
      <c r="VFZ189" s="2"/>
      <c r="VGA189" s="2"/>
      <c r="VGB189" s="2"/>
      <c r="VGC189" s="2"/>
      <c r="VGD189" s="2"/>
      <c r="VGE189" s="2"/>
      <c r="VGF189" s="2"/>
      <c r="VGG189" s="2"/>
      <c r="VGH189" s="2"/>
      <c r="VGI189" s="2"/>
      <c r="VGJ189" s="2"/>
      <c r="VGK189" s="2"/>
      <c r="VGL189" s="2"/>
      <c r="VGM189" s="2"/>
      <c r="VGN189" s="2"/>
      <c r="VGO189" s="2"/>
      <c r="VGP189" s="2"/>
      <c r="VGQ189" s="2"/>
      <c r="VGR189" s="2"/>
      <c r="VGS189" s="2"/>
      <c r="VGT189" s="2"/>
      <c r="VGU189" s="2"/>
      <c r="VGV189" s="2"/>
      <c r="VGW189" s="2"/>
      <c r="VGX189" s="2"/>
      <c r="VGY189" s="2"/>
      <c r="VGZ189" s="2"/>
      <c r="VHA189" s="2"/>
      <c r="VHB189" s="2"/>
      <c r="VHC189" s="2"/>
      <c r="VHD189" s="2"/>
      <c r="VHE189" s="2"/>
      <c r="VHF189" s="2"/>
      <c r="VHG189" s="2"/>
      <c r="VHH189" s="2"/>
      <c r="VHI189" s="2"/>
      <c r="VHJ189" s="2"/>
      <c r="VHK189" s="2"/>
      <c r="VHL189" s="2"/>
      <c r="VHM189" s="2"/>
      <c r="VHN189" s="2"/>
      <c r="VHO189" s="2"/>
      <c r="VHP189" s="2"/>
      <c r="VHQ189" s="2"/>
      <c r="VHR189" s="2"/>
      <c r="VHS189" s="2"/>
      <c r="VHT189" s="2"/>
      <c r="VHU189" s="2"/>
      <c r="VHV189" s="2"/>
      <c r="VHW189" s="2"/>
      <c r="VHX189" s="2"/>
      <c r="VHY189" s="2"/>
      <c r="VHZ189" s="2"/>
      <c r="VIA189" s="2"/>
      <c r="VIB189" s="2"/>
      <c r="VIC189" s="2"/>
      <c r="VID189" s="2"/>
      <c r="VIE189" s="2"/>
      <c r="VIF189" s="2"/>
      <c r="VIG189" s="2"/>
      <c r="VIH189" s="2"/>
      <c r="VII189" s="2"/>
      <c r="VIJ189" s="2"/>
      <c r="VIK189" s="2"/>
      <c r="VIL189" s="2"/>
      <c r="VIM189" s="2"/>
      <c r="VIN189" s="2"/>
      <c r="VIO189" s="2"/>
      <c r="VIP189" s="2"/>
      <c r="VIQ189" s="2"/>
      <c r="VIR189" s="2"/>
      <c r="VIS189" s="2"/>
      <c r="VIT189" s="2"/>
      <c r="VIU189" s="2"/>
      <c r="VIV189" s="2"/>
      <c r="VIW189" s="2"/>
      <c r="VIX189" s="2"/>
      <c r="VIY189" s="2"/>
      <c r="VIZ189" s="2"/>
      <c r="VJA189" s="2"/>
      <c r="VJB189" s="2"/>
      <c r="VJC189" s="2"/>
      <c r="VJD189" s="2"/>
      <c r="VJE189" s="2"/>
      <c r="VJF189" s="2"/>
      <c r="VJG189" s="2"/>
      <c r="VJH189" s="2"/>
      <c r="VJI189" s="2"/>
      <c r="VJJ189" s="2"/>
      <c r="VJK189" s="2"/>
      <c r="VJL189" s="2"/>
      <c r="VJM189" s="2"/>
      <c r="VJN189" s="2"/>
      <c r="VJO189" s="2"/>
      <c r="VJP189" s="2"/>
      <c r="VJQ189" s="2"/>
      <c r="VJR189" s="2"/>
      <c r="VJS189" s="2"/>
      <c r="VJT189" s="2"/>
      <c r="VJU189" s="2"/>
      <c r="VJV189" s="2"/>
      <c r="VJW189" s="2"/>
      <c r="VJX189" s="2"/>
      <c r="VJY189" s="2"/>
      <c r="VJZ189" s="2"/>
      <c r="VKA189" s="2"/>
      <c r="VKB189" s="2"/>
      <c r="VKC189" s="2"/>
      <c r="VKD189" s="2"/>
      <c r="VKE189" s="2"/>
      <c r="VKF189" s="2"/>
      <c r="VKG189" s="2"/>
      <c r="VKH189" s="2"/>
      <c r="VKI189" s="2"/>
      <c r="VKJ189" s="2"/>
      <c r="VKK189" s="2"/>
      <c r="VKL189" s="2"/>
      <c r="VKM189" s="2"/>
      <c r="VKN189" s="2"/>
      <c r="VKO189" s="2"/>
      <c r="VKP189" s="2"/>
      <c r="VKQ189" s="2"/>
      <c r="VKR189" s="2"/>
      <c r="VKS189" s="2"/>
      <c r="VKT189" s="2"/>
      <c r="VKU189" s="2"/>
      <c r="VKV189" s="2"/>
      <c r="VKW189" s="2"/>
      <c r="VKX189" s="2"/>
      <c r="VKY189" s="2"/>
      <c r="VKZ189" s="2"/>
      <c r="VLA189" s="2"/>
      <c r="VLB189" s="2"/>
      <c r="VLC189" s="2"/>
      <c r="VLD189" s="2"/>
      <c r="VLE189" s="2"/>
      <c r="VLF189" s="2"/>
      <c r="VLG189" s="2"/>
      <c r="VLH189" s="2"/>
      <c r="VLI189" s="2"/>
      <c r="VLJ189" s="2"/>
      <c r="VLK189" s="2"/>
      <c r="VLL189" s="2"/>
      <c r="VLM189" s="2"/>
      <c r="VLN189" s="2"/>
      <c r="VLO189" s="2"/>
      <c r="VLP189" s="2"/>
      <c r="VLQ189" s="2"/>
      <c r="VLR189" s="2"/>
      <c r="VLS189" s="2"/>
      <c r="VLT189" s="2"/>
      <c r="VLU189" s="2"/>
      <c r="VLV189" s="2"/>
      <c r="VLW189" s="2"/>
      <c r="VLX189" s="2"/>
      <c r="VLY189" s="2"/>
      <c r="VLZ189" s="2"/>
      <c r="VMA189" s="2"/>
      <c r="VMB189" s="2"/>
      <c r="VMC189" s="2"/>
      <c r="VMD189" s="2"/>
      <c r="VME189" s="2"/>
      <c r="VMF189" s="2"/>
      <c r="VMG189" s="2"/>
      <c r="VMH189" s="2"/>
      <c r="VMI189" s="2"/>
      <c r="VMJ189" s="2"/>
      <c r="VMK189" s="2"/>
      <c r="VML189" s="2"/>
      <c r="VMM189" s="2"/>
      <c r="VMN189" s="2"/>
      <c r="VMO189" s="2"/>
      <c r="VMP189" s="2"/>
      <c r="VMQ189" s="2"/>
      <c r="VMR189" s="2"/>
      <c r="VMS189" s="2"/>
      <c r="VMT189" s="2"/>
      <c r="VMU189" s="2"/>
      <c r="VMV189" s="2"/>
      <c r="VMW189" s="2"/>
      <c r="VMX189" s="2"/>
      <c r="VMY189" s="2"/>
      <c r="VMZ189" s="2"/>
      <c r="VNA189" s="2"/>
      <c r="VNB189" s="2"/>
      <c r="VNC189" s="2"/>
      <c r="VND189" s="2"/>
      <c r="VNE189" s="2"/>
      <c r="VNF189" s="2"/>
      <c r="VNG189" s="2"/>
      <c r="VNH189" s="2"/>
      <c r="VNI189" s="2"/>
      <c r="VNJ189" s="2"/>
      <c r="VNK189" s="2"/>
      <c r="VNL189" s="2"/>
      <c r="VNM189" s="2"/>
      <c r="VNN189" s="2"/>
      <c r="VNO189" s="2"/>
      <c r="VNP189" s="2"/>
      <c r="VNQ189" s="2"/>
      <c r="VNR189" s="2"/>
      <c r="VNS189" s="2"/>
      <c r="VNT189" s="2"/>
      <c r="VNU189" s="2"/>
      <c r="VNV189" s="2"/>
      <c r="VNW189" s="2"/>
      <c r="VNX189" s="2"/>
      <c r="VNY189" s="2"/>
      <c r="VNZ189" s="2"/>
      <c r="VOA189" s="2"/>
      <c r="VOB189" s="2"/>
      <c r="VOC189" s="2"/>
      <c r="VOD189" s="2"/>
      <c r="VOE189" s="2"/>
      <c r="VOF189" s="2"/>
      <c r="VOG189" s="2"/>
      <c r="VOH189" s="2"/>
      <c r="VOI189" s="2"/>
      <c r="VOJ189" s="2"/>
      <c r="VOK189" s="2"/>
      <c r="VOL189" s="2"/>
      <c r="VOM189" s="2"/>
      <c r="VON189" s="2"/>
      <c r="VOO189" s="2"/>
      <c r="VOP189" s="2"/>
      <c r="VOQ189" s="2"/>
      <c r="VOR189" s="2"/>
      <c r="VOS189" s="2"/>
      <c r="VOT189" s="2"/>
      <c r="VOU189" s="2"/>
      <c r="VOV189" s="2"/>
      <c r="VOW189" s="2"/>
      <c r="VOX189" s="2"/>
      <c r="VOY189" s="2"/>
      <c r="VOZ189" s="2"/>
      <c r="VPA189" s="2"/>
      <c r="VPB189" s="2"/>
      <c r="VPC189" s="2"/>
      <c r="VPD189" s="2"/>
      <c r="VPE189" s="2"/>
      <c r="VPF189" s="2"/>
      <c r="VPG189" s="2"/>
      <c r="VPH189" s="2"/>
      <c r="VPI189" s="2"/>
      <c r="VPJ189" s="2"/>
      <c r="VPK189" s="2"/>
      <c r="VPL189" s="2"/>
      <c r="VPM189" s="2"/>
      <c r="VPN189" s="2"/>
      <c r="VPO189" s="2"/>
      <c r="VPP189" s="2"/>
      <c r="VPQ189" s="2"/>
      <c r="VPR189" s="2"/>
      <c r="VPS189" s="2"/>
      <c r="VPT189" s="2"/>
      <c r="VPU189" s="2"/>
      <c r="VPV189" s="2"/>
      <c r="VPW189" s="2"/>
      <c r="VPX189" s="2"/>
      <c r="VPY189" s="2"/>
      <c r="VPZ189" s="2"/>
      <c r="VQA189" s="2"/>
      <c r="VQB189" s="2"/>
      <c r="VQC189" s="2"/>
      <c r="VQD189" s="2"/>
      <c r="VQE189" s="2"/>
      <c r="VQF189" s="2"/>
      <c r="VQG189" s="2"/>
      <c r="VQH189" s="2"/>
      <c r="VQI189" s="2"/>
      <c r="VQJ189" s="2"/>
      <c r="VQK189" s="2"/>
      <c r="VQL189" s="2"/>
      <c r="VQM189" s="2"/>
      <c r="VQN189" s="2"/>
      <c r="VQO189" s="2"/>
      <c r="VQP189" s="2"/>
      <c r="VQQ189" s="2"/>
      <c r="VQR189" s="2"/>
      <c r="VQS189" s="2"/>
      <c r="VQT189" s="2"/>
      <c r="VQU189" s="2"/>
      <c r="VQV189" s="2"/>
      <c r="VQW189" s="2"/>
      <c r="VQX189" s="2"/>
      <c r="VQY189" s="2"/>
      <c r="VQZ189" s="2"/>
      <c r="VRA189" s="2"/>
      <c r="VRB189" s="2"/>
      <c r="VRC189" s="2"/>
      <c r="VRD189" s="2"/>
      <c r="VRE189" s="2"/>
      <c r="VRF189" s="2"/>
      <c r="VRG189" s="2"/>
      <c r="VRH189" s="2"/>
      <c r="VRI189" s="2"/>
      <c r="VRJ189" s="2"/>
      <c r="VRK189" s="2"/>
      <c r="VRL189" s="2"/>
      <c r="VRM189" s="2"/>
      <c r="VRN189" s="2"/>
      <c r="VRO189" s="2"/>
      <c r="VRP189" s="2"/>
      <c r="VRQ189" s="2"/>
      <c r="VRR189" s="2"/>
      <c r="VRS189" s="2"/>
      <c r="VRT189" s="2"/>
      <c r="VRU189" s="2"/>
      <c r="VRV189" s="2"/>
      <c r="VRW189" s="2"/>
      <c r="VRX189" s="2"/>
      <c r="VRY189" s="2"/>
      <c r="VRZ189" s="2"/>
      <c r="VSA189" s="2"/>
      <c r="VSB189" s="2"/>
      <c r="VSC189" s="2"/>
      <c r="VSD189" s="2"/>
      <c r="VSE189" s="2"/>
      <c r="VSF189" s="2"/>
      <c r="VSG189" s="2"/>
      <c r="VSH189" s="2"/>
      <c r="VSI189" s="2"/>
      <c r="VSJ189" s="2"/>
      <c r="VSK189" s="2"/>
      <c r="VSL189" s="2"/>
      <c r="VSM189" s="2"/>
      <c r="VSN189" s="2"/>
      <c r="VSO189" s="2"/>
      <c r="VSP189" s="2"/>
      <c r="VSQ189" s="2"/>
      <c r="VSR189" s="2"/>
      <c r="VSS189" s="2"/>
      <c r="VST189" s="2"/>
      <c r="VSU189" s="2"/>
      <c r="VSV189" s="2"/>
      <c r="VSW189" s="2"/>
      <c r="VSX189" s="2"/>
      <c r="VSY189" s="2"/>
      <c r="VSZ189" s="2"/>
      <c r="VTA189" s="2"/>
      <c r="VTB189" s="2"/>
      <c r="VTC189" s="2"/>
      <c r="VTD189" s="2"/>
      <c r="VTE189" s="2"/>
      <c r="VTF189" s="2"/>
      <c r="VTG189" s="2"/>
      <c r="VTH189" s="2"/>
      <c r="VTI189" s="2"/>
      <c r="VTJ189" s="2"/>
      <c r="VTK189" s="2"/>
      <c r="VTL189" s="2"/>
      <c r="VTM189" s="2"/>
      <c r="VTN189" s="2"/>
      <c r="VTO189" s="2"/>
      <c r="VTP189" s="2"/>
      <c r="VTQ189" s="2"/>
      <c r="VTR189" s="2"/>
      <c r="VTS189" s="2"/>
      <c r="VTT189" s="2"/>
      <c r="VTU189" s="2"/>
      <c r="VTV189" s="2"/>
      <c r="VTW189" s="2"/>
      <c r="VTX189" s="2"/>
      <c r="VTY189" s="2"/>
      <c r="VTZ189" s="2"/>
      <c r="VUA189" s="2"/>
      <c r="VUB189" s="2"/>
      <c r="VUC189" s="2"/>
      <c r="VUD189" s="2"/>
      <c r="VUE189" s="2"/>
      <c r="VUF189" s="2"/>
      <c r="VUG189" s="2"/>
      <c r="VUH189" s="2"/>
      <c r="VUI189" s="2"/>
      <c r="VUJ189" s="2"/>
      <c r="VUK189" s="2"/>
      <c r="VUL189" s="2"/>
      <c r="VUM189" s="2"/>
      <c r="VUN189" s="2"/>
      <c r="VUO189" s="2"/>
      <c r="VUP189" s="2"/>
      <c r="VUQ189" s="2"/>
      <c r="VUR189" s="2"/>
      <c r="VUS189" s="2"/>
      <c r="VUT189" s="2"/>
      <c r="VUU189" s="2"/>
      <c r="VUV189" s="2"/>
      <c r="VUW189" s="2"/>
      <c r="VUX189" s="2"/>
      <c r="VUY189" s="2"/>
      <c r="VUZ189" s="2"/>
      <c r="VVA189" s="2"/>
      <c r="VVB189" s="2"/>
      <c r="VVC189" s="2"/>
      <c r="VVD189" s="2"/>
      <c r="VVE189" s="2"/>
      <c r="VVF189" s="2"/>
      <c r="VVG189" s="2"/>
      <c r="VVH189" s="2"/>
      <c r="VVI189" s="2"/>
      <c r="VVJ189" s="2"/>
      <c r="VVK189" s="2"/>
      <c r="VVL189" s="2"/>
      <c r="VVM189" s="2"/>
      <c r="VVN189" s="2"/>
      <c r="VVO189" s="2"/>
      <c r="VVP189" s="2"/>
      <c r="VVQ189" s="2"/>
      <c r="VVR189" s="2"/>
      <c r="VVS189" s="2"/>
      <c r="VVT189" s="2"/>
      <c r="VVU189" s="2"/>
      <c r="VVV189" s="2"/>
      <c r="VVW189" s="2"/>
      <c r="VVX189" s="2"/>
      <c r="VVY189" s="2"/>
      <c r="VVZ189" s="2"/>
      <c r="VWA189" s="2"/>
      <c r="VWB189" s="2"/>
      <c r="VWC189" s="2"/>
      <c r="VWD189" s="2"/>
      <c r="VWE189" s="2"/>
      <c r="VWF189" s="2"/>
      <c r="VWG189" s="2"/>
      <c r="VWH189" s="2"/>
      <c r="VWI189" s="2"/>
      <c r="VWJ189" s="2"/>
      <c r="VWK189" s="2"/>
      <c r="VWL189" s="2"/>
      <c r="VWM189" s="2"/>
      <c r="VWN189" s="2"/>
      <c r="VWO189" s="2"/>
      <c r="VWP189" s="2"/>
      <c r="VWQ189" s="2"/>
      <c r="VWR189" s="2"/>
      <c r="VWS189" s="2"/>
      <c r="VWT189" s="2"/>
      <c r="VWU189" s="2"/>
      <c r="VWV189" s="2"/>
      <c r="VWW189" s="2"/>
      <c r="VWX189" s="2"/>
      <c r="VWY189" s="2"/>
      <c r="VWZ189" s="2"/>
      <c r="VXA189" s="2"/>
      <c r="VXB189" s="2"/>
      <c r="VXC189" s="2"/>
      <c r="VXD189" s="2"/>
      <c r="VXE189" s="2"/>
      <c r="VXF189" s="2"/>
      <c r="VXG189" s="2"/>
      <c r="VXH189" s="2"/>
      <c r="VXI189" s="2"/>
      <c r="VXJ189" s="2"/>
      <c r="VXK189" s="2"/>
      <c r="VXL189" s="2"/>
      <c r="VXM189" s="2"/>
      <c r="VXN189" s="2"/>
      <c r="VXO189" s="2"/>
      <c r="VXP189" s="2"/>
      <c r="VXQ189" s="2"/>
      <c r="VXR189" s="2"/>
      <c r="VXS189" s="2"/>
      <c r="VXT189" s="2"/>
      <c r="VXU189" s="2"/>
      <c r="VXV189" s="2"/>
      <c r="VXW189" s="2"/>
      <c r="VXX189" s="2"/>
      <c r="VXY189" s="2"/>
      <c r="VXZ189" s="2"/>
      <c r="VYA189" s="2"/>
      <c r="VYB189" s="2"/>
      <c r="VYC189" s="2"/>
      <c r="VYD189" s="2"/>
      <c r="VYE189" s="2"/>
      <c r="VYF189" s="2"/>
      <c r="VYG189" s="2"/>
      <c r="VYH189" s="2"/>
      <c r="VYI189" s="2"/>
      <c r="VYJ189" s="2"/>
      <c r="VYK189" s="2"/>
      <c r="VYL189" s="2"/>
      <c r="VYM189" s="2"/>
      <c r="VYN189" s="2"/>
      <c r="VYO189" s="2"/>
      <c r="VYP189" s="2"/>
      <c r="VYQ189" s="2"/>
      <c r="VYR189" s="2"/>
      <c r="VYS189" s="2"/>
      <c r="VYT189" s="2"/>
      <c r="VYU189" s="2"/>
      <c r="VYV189" s="2"/>
      <c r="VYW189" s="2"/>
      <c r="VYX189" s="2"/>
      <c r="VYY189" s="2"/>
      <c r="VYZ189" s="2"/>
      <c r="VZA189" s="2"/>
      <c r="VZB189" s="2"/>
      <c r="VZC189" s="2"/>
      <c r="VZD189" s="2"/>
      <c r="VZE189" s="2"/>
      <c r="VZF189" s="2"/>
      <c r="VZG189" s="2"/>
      <c r="VZH189" s="2"/>
      <c r="VZI189" s="2"/>
      <c r="VZJ189" s="2"/>
      <c r="VZK189" s="2"/>
      <c r="VZL189" s="2"/>
      <c r="VZM189" s="2"/>
      <c r="VZN189" s="2"/>
      <c r="VZO189" s="2"/>
      <c r="VZP189" s="2"/>
      <c r="VZQ189" s="2"/>
      <c r="VZR189" s="2"/>
      <c r="VZS189" s="2"/>
      <c r="VZT189" s="2"/>
      <c r="VZU189" s="2"/>
      <c r="VZV189" s="2"/>
      <c r="VZW189" s="2"/>
      <c r="VZX189" s="2"/>
      <c r="VZY189" s="2"/>
      <c r="VZZ189" s="2"/>
      <c r="WAA189" s="2"/>
      <c r="WAB189" s="2"/>
      <c r="WAC189" s="2"/>
      <c r="WAD189" s="2"/>
      <c r="WAE189" s="2"/>
      <c r="WAF189" s="2"/>
      <c r="WAG189" s="2"/>
      <c r="WAH189" s="2"/>
      <c r="WAI189" s="2"/>
      <c r="WAJ189" s="2"/>
      <c r="WAK189" s="2"/>
      <c r="WAL189" s="2"/>
      <c r="WAM189" s="2"/>
      <c r="WAN189" s="2"/>
      <c r="WAO189" s="2"/>
      <c r="WAP189" s="2"/>
      <c r="WAQ189" s="2"/>
      <c r="WAR189" s="2"/>
      <c r="WAS189" s="2"/>
      <c r="WAT189" s="2"/>
      <c r="WAU189" s="2"/>
      <c r="WAV189" s="2"/>
      <c r="WAW189" s="2"/>
      <c r="WAX189" s="2"/>
      <c r="WAY189" s="2"/>
      <c r="WAZ189" s="2"/>
      <c r="WBA189" s="2"/>
      <c r="WBB189" s="2"/>
      <c r="WBC189" s="2"/>
      <c r="WBD189" s="2"/>
      <c r="WBE189" s="2"/>
      <c r="WBF189" s="2"/>
      <c r="WBG189" s="2"/>
      <c r="WBH189" s="2"/>
      <c r="WBI189" s="2"/>
      <c r="WBJ189" s="2"/>
      <c r="WBK189" s="2"/>
      <c r="WBL189" s="2"/>
      <c r="WBM189" s="2"/>
      <c r="WBN189" s="2"/>
      <c r="WBO189" s="2"/>
      <c r="WBP189" s="2"/>
      <c r="WBQ189" s="2"/>
      <c r="WBR189" s="2"/>
      <c r="WBS189" s="2"/>
      <c r="WBT189" s="2"/>
      <c r="WBU189" s="2"/>
      <c r="WBV189" s="2"/>
      <c r="WBW189" s="2"/>
      <c r="WBX189" s="2"/>
      <c r="WBY189" s="2"/>
      <c r="WBZ189" s="2"/>
      <c r="WCA189" s="2"/>
      <c r="WCB189" s="2"/>
      <c r="WCC189" s="2"/>
      <c r="WCD189" s="2"/>
      <c r="WCE189" s="2"/>
      <c r="WCF189" s="2"/>
      <c r="WCG189" s="2"/>
      <c r="WCH189" s="2"/>
      <c r="WCI189" s="2"/>
      <c r="WCJ189" s="2"/>
      <c r="WCK189" s="2"/>
      <c r="WCL189" s="2"/>
      <c r="WCM189" s="2"/>
      <c r="WCN189" s="2"/>
      <c r="WCO189" s="2"/>
      <c r="WCP189" s="2"/>
      <c r="WCQ189" s="2"/>
      <c r="WCR189" s="2"/>
      <c r="WCS189" s="2"/>
      <c r="WCT189" s="2"/>
      <c r="WCU189" s="2"/>
      <c r="WCV189" s="2"/>
      <c r="WCW189" s="2"/>
      <c r="WCX189" s="2"/>
      <c r="WCY189" s="2"/>
      <c r="WCZ189" s="2"/>
      <c r="WDA189" s="2"/>
      <c r="WDB189" s="2"/>
      <c r="WDC189" s="2"/>
      <c r="WDD189" s="2"/>
      <c r="WDE189" s="2"/>
      <c r="WDF189" s="2"/>
      <c r="WDG189" s="2"/>
      <c r="WDH189" s="2"/>
      <c r="WDI189" s="2"/>
      <c r="WDJ189" s="2"/>
      <c r="WDK189" s="2"/>
      <c r="WDL189" s="2"/>
      <c r="WDM189" s="2"/>
      <c r="WDN189" s="2"/>
      <c r="WDO189" s="2"/>
      <c r="WDP189" s="2"/>
      <c r="WDQ189" s="2"/>
      <c r="WDR189" s="2"/>
      <c r="WDS189" s="2"/>
      <c r="WDT189" s="2"/>
      <c r="WDU189" s="2"/>
      <c r="WDV189" s="2"/>
      <c r="WDW189" s="2"/>
      <c r="WDX189" s="2"/>
      <c r="WDY189" s="2"/>
      <c r="WDZ189" s="2"/>
      <c r="WEA189" s="2"/>
      <c r="WEB189" s="2"/>
      <c r="WEC189" s="2"/>
      <c r="WED189" s="2"/>
      <c r="WEE189" s="2"/>
      <c r="WEF189" s="2"/>
      <c r="WEG189" s="2"/>
      <c r="WEH189" s="2"/>
      <c r="WEI189" s="2"/>
      <c r="WEJ189" s="2"/>
      <c r="WEK189" s="2"/>
      <c r="WEL189" s="2"/>
      <c r="WEM189" s="2"/>
      <c r="WEN189" s="2"/>
      <c r="WEO189" s="2"/>
      <c r="WEP189" s="2"/>
      <c r="WEQ189" s="2"/>
      <c r="WER189" s="2"/>
      <c r="WES189" s="2"/>
      <c r="WET189" s="2"/>
      <c r="WEU189" s="2"/>
      <c r="WEV189" s="2"/>
      <c r="WEW189" s="2"/>
      <c r="WEX189" s="2"/>
      <c r="WEY189" s="2"/>
      <c r="WEZ189" s="2"/>
      <c r="WFA189" s="2"/>
      <c r="WFB189" s="2"/>
      <c r="WFC189" s="2"/>
      <c r="WFD189" s="2"/>
      <c r="WFE189" s="2"/>
      <c r="WFF189" s="2"/>
      <c r="WFG189" s="2"/>
      <c r="WFH189" s="2"/>
      <c r="WFI189" s="2"/>
      <c r="WFJ189" s="2"/>
      <c r="WFK189" s="2"/>
      <c r="WFL189" s="2"/>
      <c r="WFM189" s="2"/>
      <c r="WFN189" s="2"/>
      <c r="WFO189" s="2"/>
      <c r="WFP189" s="2"/>
      <c r="WFQ189" s="2"/>
      <c r="WFR189" s="2"/>
      <c r="WFS189" s="2"/>
      <c r="WFT189" s="2"/>
      <c r="WFU189" s="2"/>
      <c r="WFV189" s="2"/>
      <c r="WFW189" s="2"/>
      <c r="WFX189" s="2"/>
      <c r="WFY189" s="2"/>
      <c r="WFZ189" s="2"/>
      <c r="WGA189" s="2"/>
      <c r="WGB189" s="2"/>
      <c r="WGC189" s="2"/>
      <c r="WGD189" s="2"/>
      <c r="WGE189" s="2"/>
      <c r="WGF189" s="2"/>
      <c r="WGG189" s="2"/>
      <c r="WGH189" s="2"/>
      <c r="WGI189" s="2"/>
      <c r="WGJ189" s="2"/>
      <c r="WGK189" s="2"/>
      <c r="WGL189" s="2"/>
      <c r="WGM189" s="2"/>
      <c r="WGN189" s="2"/>
      <c r="WGO189" s="2"/>
      <c r="WGP189" s="2"/>
      <c r="WGQ189" s="2"/>
      <c r="WGR189" s="2"/>
      <c r="WGS189" s="2"/>
      <c r="WGT189" s="2"/>
      <c r="WGU189" s="2"/>
      <c r="WGV189" s="2"/>
      <c r="WGW189" s="2"/>
      <c r="WGX189" s="2"/>
      <c r="WGY189" s="2"/>
      <c r="WGZ189" s="2"/>
      <c r="WHA189" s="2"/>
      <c r="WHB189" s="2"/>
      <c r="WHC189" s="2"/>
      <c r="WHD189" s="2"/>
      <c r="WHE189" s="2"/>
      <c r="WHF189" s="2"/>
      <c r="WHG189" s="2"/>
      <c r="WHH189" s="2"/>
      <c r="WHI189" s="2"/>
      <c r="WHJ189" s="2"/>
      <c r="WHK189" s="2"/>
      <c r="WHL189" s="2"/>
      <c r="WHM189" s="2"/>
      <c r="WHN189" s="2"/>
      <c r="WHO189" s="2"/>
      <c r="WHP189" s="2"/>
      <c r="WHQ189" s="2"/>
      <c r="WHR189" s="2"/>
      <c r="WHS189" s="2"/>
      <c r="WHT189" s="2"/>
      <c r="WHU189" s="2"/>
      <c r="WHV189" s="2"/>
      <c r="WHW189" s="2"/>
      <c r="WHX189" s="2"/>
      <c r="WHY189" s="2"/>
      <c r="WHZ189" s="2"/>
      <c r="WIA189" s="2"/>
      <c r="WIB189" s="2"/>
      <c r="WIC189" s="2"/>
      <c r="WID189" s="2"/>
      <c r="WIE189" s="2"/>
      <c r="WIF189" s="2"/>
      <c r="WIG189" s="2"/>
      <c r="WIH189" s="2"/>
      <c r="WII189" s="2"/>
      <c r="WIJ189" s="2"/>
      <c r="WIK189" s="2"/>
      <c r="WIL189" s="2"/>
      <c r="WIM189" s="2"/>
      <c r="WIN189" s="2"/>
      <c r="WIO189" s="2"/>
      <c r="WIP189" s="2"/>
      <c r="WIQ189" s="2"/>
      <c r="WIR189" s="2"/>
      <c r="WIS189" s="2"/>
      <c r="WIT189" s="2"/>
      <c r="WIU189" s="2"/>
      <c r="WIV189" s="2"/>
      <c r="WIW189" s="2"/>
      <c r="WIX189" s="2"/>
      <c r="WIY189" s="2"/>
      <c r="WIZ189" s="2"/>
      <c r="WJA189" s="2"/>
      <c r="WJB189" s="2"/>
      <c r="WJC189" s="2"/>
      <c r="WJD189" s="2"/>
      <c r="WJE189" s="2"/>
      <c r="WJF189" s="2"/>
      <c r="WJG189" s="2"/>
      <c r="WJH189" s="2"/>
      <c r="WJI189" s="2"/>
      <c r="WJJ189" s="2"/>
      <c r="WJK189" s="2"/>
      <c r="WJL189" s="2"/>
      <c r="WJM189" s="2"/>
      <c r="WJN189" s="2"/>
      <c r="WJO189" s="2"/>
      <c r="WJP189" s="2"/>
      <c r="WJQ189" s="2"/>
      <c r="WJR189" s="2"/>
      <c r="WJS189" s="2"/>
      <c r="WJT189" s="2"/>
      <c r="WJU189" s="2"/>
      <c r="WJV189" s="2"/>
      <c r="WJW189" s="2"/>
      <c r="WJX189" s="2"/>
      <c r="WJY189" s="2"/>
      <c r="WJZ189" s="2"/>
      <c r="WKA189" s="2"/>
      <c r="WKB189" s="2"/>
      <c r="WKC189" s="2"/>
      <c r="WKD189" s="2"/>
      <c r="WKE189" s="2"/>
      <c r="WKF189" s="2"/>
      <c r="WKG189" s="2"/>
      <c r="WKH189" s="2"/>
      <c r="WKI189" s="2"/>
      <c r="WKJ189" s="2"/>
      <c r="WKK189" s="2"/>
      <c r="WKL189" s="2"/>
      <c r="WKM189" s="2"/>
      <c r="WKN189" s="2"/>
      <c r="WKO189" s="2"/>
      <c r="WKP189" s="2"/>
      <c r="WKQ189" s="2"/>
      <c r="WKR189" s="2"/>
      <c r="WKS189" s="2"/>
      <c r="WKT189" s="2"/>
      <c r="WKU189" s="2"/>
      <c r="WKV189" s="2"/>
      <c r="WKW189" s="2"/>
      <c r="WKX189" s="2"/>
      <c r="WKY189" s="2"/>
      <c r="WKZ189" s="2"/>
      <c r="WLA189" s="2"/>
      <c r="WLB189" s="2"/>
      <c r="WLC189" s="2"/>
      <c r="WLD189" s="2"/>
      <c r="WLE189" s="2"/>
      <c r="WLF189" s="2"/>
      <c r="WLG189" s="2"/>
      <c r="WLH189" s="2"/>
      <c r="WLI189" s="2"/>
      <c r="WLJ189" s="2"/>
      <c r="WLK189" s="2"/>
      <c r="WLL189" s="2"/>
      <c r="WLM189" s="2"/>
      <c r="WLN189" s="2"/>
      <c r="WLO189" s="2"/>
      <c r="WLP189" s="2"/>
      <c r="WLQ189" s="2"/>
      <c r="WLR189" s="2"/>
      <c r="WLS189" s="2"/>
      <c r="WLT189" s="2"/>
      <c r="WLU189" s="2"/>
      <c r="WLV189" s="2"/>
      <c r="WLW189" s="2"/>
      <c r="WLX189" s="2"/>
      <c r="WLY189" s="2"/>
      <c r="WLZ189" s="2"/>
      <c r="WMA189" s="2"/>
      <c r="WMB189" s="2"/>
      <c r="WMC189" s="2"/>
      <c r="WMD189" s="2"/>
      <c r="WME189" s="2"/>
      <c r="WMF189" s="2"/>
      <c r="WMG189" s="2"/>
      <c r="WMH189" s="2"/>
      <c r="WMI189" s="2"/>
      <c r="WMJ189" s="2"/>
      <c r="WMK189" s="2"/>
      <c r="WML189" s="2"/>
      <c r="WMM189" s="2"/>
      <c r="WMN189" s="2"/>
      <c r="WMO189" s="2"/>
      <c r="WMP189" s="2"/>
      <c r="WMQ189" s="2"/>
      <c r="WMR189" s="2"/>
      <c r="WMS189" s="2"/>
      <c r="WMT189" s="2"/>
      <c r="WMU189" s="2"/>
      <c r="WMV189" s="2"/>
      <c r="WMW189" s="2"/>
      <c r="WMX189" s="2"/>
      <c r="WMY189" s="2"/>
      <c r="WMZ189" s="2"/>
      <c r="WNA189" s="2"/>
      <c r="WNB189" s="2"/>
      <c r="WNC189" s="2"/>
      <c r="WND189" s="2"/>
      <c r="WNE189" s="2"/>
      <c r="WNF189" s="2"/>
      <c r="WNG189" s="2"/>
      <c r="WNH189" s="2"/>
      <c r="WNI189" s="2"/>
      <c r="WNJ189" s="2"/>
      <c r="WNK189" s="2"/>
      <c r="WNL189" s="2"/>
      <c r="WNM189" s="2"/>
      <c r="WNN189" s="2"/>
      <c r="WNO189" s="2"/>
      <c r="WNP189" s="2"/>
      <c r="WNQ189" s="2"/>
      <c r="WNR189" s="2"/>
      <c r="WNS189" s="2"/>
      <c r="WNT189" s="2"/>
      <c r="WNU189" s="2"/>
      <c r="WNV189" s="2"/>
      <c r="WNW189" s="2"/>
      <c r="WNX189" s="2"/>
      <c r="WNY189" s="2"/>
      <c r="WNZ189" s="2"/>
      <c r="WOA189" s="2"/>
      <c r="WOB189" s="2"/>
      <c r="WOC189" s="2"/>
      <c r="WOD189" s="2"/>
      <c r="WOE189" s="2"/>
      <c r="WOF189" s="2"/>
      <c r="WOG189" s="2"/>
      <c r="WOH189" s="2"/>
      <c r="WOI189" s="2"/>
      <c r="WOJ189" s="2"/>
      <c r="WOK189" s="2"/>
      <c r="WOL189" s="2"/>
      <c r="WOM189" s="2"/>
      <c r="WON189" s="2"/>
      <c r="WOO189" s="2"/>
      <c r="WOP189" s="2"/>
      <c r="WOQ189" s="2"/>
      <c r="WOR189" s="2"/>
      <c r="WOS189" s="2"/>
      <c r="WOT189" s="2"/>
      <c r="WOU189" s="2"/>
      <c r="WOV189" s="2"/>
      <c r="WOW189" s="2"/>
      <c r="WOX189" s="2"/>
      <c r="WOY189" s="2"/>
      <c r="WOZ189" s="2"/>
      <c r="WPA189" s="2"/>
      <c r="WPB189" s="2"/>
      <c r="WPC189" s="2"/>
      <c r="WPD189" s="2"/>
      <c r="WPE189" s="2"/>
      <c r="WPF189" s="2"/>
      <c r="WPG189" s="2"/>
      <c r="WPH189" s="2"/>
      <c r="WPI189" s="2"/>
      <c r="WPJ189" s="2"/>
      <c r="WPK189" s="2"/>
      <c r="WPL189" s="2"/>
      <c r="WPM189" s="2"/>
      <c r="WPN189" s="2"/>
      <c r="WPO189" s="2"/>
      <c r="WPP189" s="2"/>
      <c r="WPQ189" s="2"/>
      <c r="WPR189" s="2"/>
      <c r="WPS189" s="2"/>
      <c r="WPT189" s="2"/>
      <c r="WPU189" s="2"/>
      <c r="WPV189" s="2"/>
      <c r="WPW189" s="2"/>
      <c r="WPX189" s="2"/>
      <c r="WPY189" s="2"/>
      <c r="WPZ189" s="2"/>
      <c r="WQA189" s="2"/>
      <c r="WQB189" s="2"/>
      <c r="WQC189" s="2"/>
      <c r="WQD189" s="2"/>
      <c r="WQE189" s="2"/>
      <c r="WQF189" s="2"/>
      <c r="WQG189" s="2"/>
      <c r="WQH189" s="2"/>
      <c r="WQI189" s="2"/>
      <c r="WQJ189" s="2"/>
      <c r="WQK189" s="2"/>
      <c r="WQL189" s="2"/>
      <c r="WQM189" s="2"/>
      <c r="WQN189" s="2"/>
      <c r="WQO189" s="2"/>
      <c r="WQP189" s="2"/>
      <c r="WQQ189" s="2"/>
      <c r="WQR189" s="2"/>
      <c r="WQS189" s="2"/>
      <c r="WQT189" s="2"/>
      <c r="WQU189" s="2"/>
      <c r="WQV189" s="2"/>
      <c r="WQW189" s="2"/>
      <c r="WQX189" s="2"/>
      <c r="WQY189" s="2"/>
      <c r="WQZ189" s="2"/>
      <c r="WRA189" s="2"/>
      <c r="WRB189" s="2"/>
      <c r="WRC189" s="2"/>
      <c r="WRD189" s="2"/>
      <c r="WRE189" s="2"/>
      <c r="WRF189" s="2"/>
      <c r="WRG189" s="2"/>
      <c r="WRH189" s="2"/>
      <c r="WRI189" s="2"/>
      <c r="WRJ189" s="2"/>
      <c r="WRK189" s="2"/>
      <c r="WRL189" s="2"/>
      <c r="WRM189" s="2"/>
      <c r="WRN189" s="2"/>
      <c r="WRO189" s="2"/>
      <c r="WRP189" s="2"/>
      <c r="WRQ189" s="2"/>
      <c r="WRR189" s="2"/>
      <c r="WRS189" s="2"/>
      <c r="WRT189" s="2"/>
      <c r="WRU189" s="2"/>
      <c r="WRV189" s="2"/>
      <c r="WRW189" s="2"/>
      <c r="WRX189" s="2"/>
      <c r="WRY189" s="2"/>
      <c r="WRZ189" s="2"/>
      <c r="WSA189" s="2"/>
      <c r="WSB189" s="2"/>
      <c r="WSC189" s="2"/>
      <c r="WSD189" s="2"/>
      <c r="WSE189" s="2"/>
      <c r="WSF189" s="2"/>
      <c r="WSG189" s="2"/>
      <c r="WSH189" s="2"/>
      <c r="WSI189" s="2"/>
      <c r="WSJ189" s="2"/>
      <c r="WSK189" s="2"/>
      <c r="WSL189" s="2"/>
      <c r="WSM189" s="2"/>
      <c r="WSN189" s="2"/>
      <c r="WSO189" s="2"/>
      <c r="WSP189" s="2"/>
      <c r="WSQ189" s="2"/>
      <c r="WSR189" s="2"/>
      <c r="WSS189" s="2"/>
      <c r="WST189" s="2"/>
      <c r="WSU189" s="2"/>
      <c r="WSV189" s="2"/>
      <c r="WSW189" s="2"/>
      <c r="WSX189" s="2"/>
      <c r="WSY189" s="2"/>
      <c r="WSZ189" s="2"/>
      <c r="WTA189" s="2"/>
      <c r="WTB189" s="2"/>
      <c r="WTC189" s="2"/>
      <c r="WTD189" s="2"/>
      <c r="WTE189" s="2"/>
      <c r="WTF189" s="2"/>
      <c r="WTG189" s="2"/>
      <c r="WTH189" s="2"/>
      <c r="WTI189" s="2"/>
      <c r="WTJ189" s="2"/>
      <c r="WTK189" s="2"/>
      <c r="WTL189" s="2"/>
      <c r="WTM189" s="2"/>
      <c r="WTN189" s="2"/>
      <c r="WTO189" s="2"/>
      <c r="WTP189" s="2"/>
      <c r="WTQ189" s="2"/>
      <c r="WTR189" s="2"/>
      <c r="WTS189" s="2"/>
      <c r="WTT189" s="2"/>
      <c r="WTU189" s="2"/>
      <c r="WTV189" s="2"/>
      <c r="WTW189" s="2"/>
      <c r="WTX189" s="2"/>
      <c r="WTY189" s="2"/>
      <c r="WTZ189" s="2"/>
      <c r="WUA189" s="2"/>
      <c r="WUB189" s="2"/>
      <c r="WUC189" s="2"/>
      <c r="WUD189" s="2"/>
      <c r="WUE189" s="2"/>
      <c r="WUF189" s="2"/>
      <c r="WUG189" s="2"/>
      <c r="WUH189" s="2"/>
      <c r="WUI189" s="2"/>
      <c r="WUJ189" s="2"/>
      <c r="WUK189" s="2"/>
      <c r="WUL189" s="2"/>
      <c r="WUM189" s="2"/>
      <c r="WUN189" s="2"/>
      <c r="WUO189" s="2"/>
      <c r="WUP189" s="2"/>
      <c r="WUQ189" s="2"/>
      <c r="WUR189" s="2"/>
      <c r="WUS189" s="2"/>
      <c r="WUT189" s="2"/>
      <c r="WUU189" s="2"/>
      <c r="WUV189" s="2"/>
      <c r="WUW189" s="2"/>
      <c r="WUX189" s="2"/>
      <c r="WUY189" s="2"/>
      <c r="WUZ189" s="2"/>
      <c r="WVA189" s="2"/>
      <c r="WVB189" s="2"/>
      <c r="WVC189" s="2"/>
      <c r="WVD189" s="2"/>
      <c r="WVE189" s="2"/>
      <c r="WVF189" s="2"/>
      <c r="WVG189" s="2"/>
      <c r="WVH189" s="2"/>
      <c r="WVI189" s="2"/>
      <c r="WVJ189" s="2"/>
      <c r="WVK189" s="2"/>
      <c r="WVL189" s="2"/>
      <c r="WVM189" s="2"/>
      <c r="WVN189" s="2"/>
      <c r="WVO189" s="2"/>
      <c r="WVP189" s="2"/>
      <c r="WVQ189" s="2"/>
      <c r="WVR189" s="2"/>
      <c r="WVS189" s="2"/>
      <c r="WVT189" s="2"/>
      <c r="WVU189" s="2"/>
      <c r="WVV189" s="2"/>
      <c r="WVW189" s="2"/>
      <c r="WVX189" s="2"/>
      <c r="WVY189" s="2"/>
      <c r="WVZ189" s="2"/>
      <c r="WWA189" s="2"/>
      <c r="WWB189" s="2"/>
      <c r="WWC189" s="2"/>
      <c r="WWD189" s="2"/>
      <c r="WWE189" s="2"/>
      <c r="WWF189" s="2"/>
      <c r="WWG189" s="2"/>
      <c r="WWH189" s="2"/>
      <c r="WWI189" s="2"/>
      <c r="WWJ189" s="2"/>
      <c r="WWK189" s="2"/>
      <c r="WWL189" s="2"/>
      <c r="WWM189" s="2"/>
      <c r="WWN189" s="2"/>
      <c r="WWO189" s="2"/>
      <c r="WWP189" s="2"/>
      <c r="WWQ189" s="2"/>
      <c r="WWR189" s="2"/>
      <c r="WWS189" s="2"/>
      <c r="WWT189" s="2"/>
      <c r="WWU189" s="2"/>
      <c r="WWV189" s="2"/>
      <c r="WWW189" s="2"/>
      <c r="WWX189" s="2"/>
      <c r="WWY189" s="2"/>
      <c r="WWZ189" s="2"/>
      <c r="WXA189" s="2"/>
      <c r="WXB189" s="2"/>
      <c r="WXC189" s="2"/>
      <c r="WXD189" s="2"/>
      <c r="WXE189" s="2"/>
      <c r="WXF189" s="2"/>
      <c r="WXG189" s="2"/>
      <c r="WXH189" s="2"/>
      <c r="WXI189" s="2"/>
      <c r="WXJ189" s="2"/>
      <c r="WXK189" s="2"/>
      <c r="WXL189" s="2"/>
      <c r="WXM189" s="2"/>
      <c r="WXN189" s="2"/>
      <c r="WXO189" s="2"/>
      <c r="WXP189" s="2"/>
      <c r="WXQ189" s="2"/>
      <c r="WXR189" s="2"/>
      <c r="WXS189" s="2"/>
      <c r="WXT189" s="2"/>
      <c r="WXU189" s="2"/>
      <c r="WXV189" s="2"/>
      <c r="WXW189" s="2"/>
      <c r="WXX189" s="2"/>
      <c r="WXY189" s="2"/>
      <c r="WXZ189" s="2"/>
      <c r="WYA189" s="2"/>
      <c r="WYB189" s="2"/>
      <c r="WYC189" s="2"/>
      <c r="WYD189" s="2"/>
      <c r="WYE189" s="2"/>
      <c r="WYF189" s="2"/>
      <c r="WYG189" s="2"/>
      <c r="WYH189" s="2"/>
      <c r="WYI189" s="2"/>
      <c r="WYJ189" s="2"/>
      <c r="WYK189" s="2"/>
      <c r="WYL189" s="2"/>
      <c r="WYM189" s="2"/>
      <c r="WYN189" s="2"/>
      <c r="WYO189" s="2"/>
      <c r="WYP189" s="2"/>
      <c r="WYQ189" s="2"/>
      <c r="WYR189" s="2"/>
    </row>
    <row r="190" spans="1:16216" ht="12.75" customHeight="1">
      <c r="A190" s="9" t="s">
        <v>965</v>
      </c>
      <c r="B190" s="9" t="s">
        <v>966</v>
      </c>
      <c r="C190" s="9"/>
      <c r="D190" s="9"/>
      <c r="E190" s="9" t="s">
        <v>76</v>
      </c>
      <c r="F190" s="9" t="s">
        <v>151</v>
      </c>
      <c r="G190" s="116" t="s">
        <v>967</v>
      </c>
      <c r="H190" s="9" t="s">
        <v>968</v>
      </c>
      <c r="I190" s="9" t="s">
        <v>171</v>
      </c>
      <c r="J190" s="17" t="s">
        <v>612</v>
      </c>
      <c r="K190" s="9"/>
      <c r="L190" s="9"/>
      <c r="M190" s="17" t="s">
        <v>969</v>
      </c>
      <c r="N190" s="19" t="s">
        <v>81</v>
      </c>
      <c r="O190" s="48">
        <v>1</v>
      </c>
      <c r="P190" s="45">
        <v>0</v>
      </c>
      <c r="Q190" s="45">
        <v>0</v>
      </c>
      <c r="R190" s="45">
        <v>0</v>
      </c>
      <c r="S190" s="47" t="s">
        <v>83</v>
      </c>
      <c r="T190" s="51" t="s">
        <v>83</v>
      </c>
      <c r="U190" s="47" t="s">
        <v>2121</v>
      </c>
      <c r="V190" s="47" t="s">
        <v>84</v>
      </c>
      <c r="W190" s="47" t="s">
        <v>83</v>
      </c>
      <c r="X190" s="27" t="s">
        <v>156</v>
      </c>
      <c r="Y190" s="12" t="s">
        <v>85</v>
      </c>
      <c r="Z190" s="54" t="s">
        <v>118</v>
      </c>
      <c r="AA190" s="27" t="s">
        <v>119</v>
      </c>
      <c r="AB190" s="56">
        <v>44615</v>
      </c>
      <c r="AC190" s="56">
        <v>44629</v>
      </c>
      <c r="AD190" s="213" t="s">
        <v>1173</v>
      </c>
      <c r="AE190" s="218">
        <v>44636</v>
      </c>
      <c r="AF190" s="218">
        <v>44650</v>
      </c>
      <c r="AG190" s="218" t="s">
        <v>2242</v>
      </c>
      <c r="AH190" s="105" t="s">
        <v>88</v>
      </c>
      <c r="AI190" s="105" t="s">
        <v>88</v>
      </c>
      <c r="AJ190" s="105" t="s">
        <v>88</v>
      </c>
      <c r="AK190" s="105" t="s">
        <v>88</v>
      </c>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c r="CV190" s="2"/>
      <c r="CW190" s="2"/>
      <c r="CX190" s="2"/>
      <c r="CY190" s="2"/>
      <c r="CZ190" s="2"/>
      <c r="DA190" s="2"/>
      <c r="DB190" s="2"/>
      <c r="DC190" s="2"/>
      <c r="DD190" s="2"/>
      <c r="DE190" s="2"/>
      <c r="DF190" s="2"/>
      <c r="DG190" s="2"/>
      <c r="DH190" s="2"/>
      <c r="DI190" s="2"/>
      <c r="DJ190" s="2"/>
      <c r="DK190" s="2"/>
      <c r="DL190" s="2"/>
      <c r="DM190" s="2"/>
      <c r="DN190" s="2"/>
      <c r="DO190" s="2"/>
      <c r="DP190" s="2"/>
      <c r="DQ190" s="2"/>
      <c r="DR190" s="2"/>
      <c r="DS190" s="2"/>
      <c r="DT190" s="2"/>
      <c r="DU190" s="2"/>
      <c r="DV190" s="2"/>
      <c r="DW190" s="2"/>
      <c r="DX190" s="2"/>
      <c r="DY190" s="2"/>
      <c r="DZ190" s="2"/>
      <c r="EA190" s="2"/>
      <c r="EB190" s="2"/>
      <c r="EC190" s="2"/>
      <c r="ED190" s="2"/>
      <c r="EE190" s="2"/>
      <c r="EF190" s="2"/>
      <c r="EG190" s="2"/>
      <c r="EH190" s="2"/>
      <c r="EI190" s="2"/>
      <c r="EJ190" s="2"/>
      <c r="EK190" s="2"/>
      <c r="EL190" s="2"/>
      <c r="EM190" s="2"/>
      <c r="EN190" s="2"/>
      <c r="EO190" s="2"/>
      <c r="EP190" s="2"/>
      <c r="EQ190" s="2"/>
      <c r="ER190" s="2"/>
      <c r="ES190" s="2"/>
      <c r="ET190" s="2"/>
      <c r="EU190" s="2"/>
      <c r="EV190" s="2"/>
      <c r="EW190" s="2"/>
      <c r="EX190" s="2"/>
      <c r="EY190" s="2"/>
      <c r="EZ190" s="2"/>
      <c r="FA190" s="2"/>
      <c r="FB190" s="2"/>
      <c r="FC190" s="2"/>
      <c r="FD190" s="2"/>
      <c r="FE190" s="2"/>
      <c r="FF190" s="2"/>
      <c r="FG190" s="2"/>
      <c r="FH190" s="2"/>
      <c r="FI190" s="2"/>
      <c r="FJ190" s="2"/>
      <c r="FK190" s="2"/>
      <c r="FL190" s="2"/>
      <c r="FM190" s="2"/>
      <c r="FN190" s="2"/>
      <c r="FO190" s="2"/>
      <c r="FP190" s="2"/>
      <c r="FQ190" s="2"/>
      <c r="FR190" s="2"/>
      <c r="FS190" s="2"/>
      <c r="FT190" s="2"/>
      <c r="FU190" s="2"/>
      <c r="FV190" s="2"/>
      <c r="FW190" s="2"/>
      <c r="FX190" s="2"/>
      <c r="FY190" s="2"/>
      <c r="FZ190" s="2"/>
      <c r="GA190" s="2"/>
      <c r="GB190" s="2"/>
      <c r="GC190" s="2"/>
      <c r="GD190" s="2"/>
      <c r="GE190" s="2"/>
      <c r="GF190" s="2"/>
      <c r="GG190" s="2"/>
      <c r="GH190" s="2"/>
      <c r="GI190" s="2"/>
      <c r="GJ190" s="2"/>
      <c r="GK190" s="2"/>
      <c r="GL190" s="2"/>
      <c r="GM190" s="2"/>
      <c r="GN190" s="2"/>
      <c r="GO190" s="2"/>
      <c r="GP190" s="2"/>
      <c r="GQ190" s="2"/>
      <c r="GR190" s="2"/>
      <c r="GS190" s="2"/>
      <c r="GT190" s="2"/>
      <c r="GU190" s="2"/>
      <c r="GV190" s="2"/>
      <c r="GW190" s="2"/>
      <c r="GX190" s="2"/>
      <c r="GY190" s="2"/>
      <c r="GZ190" s="2"/>
      <c r="HA190" s="2"/>
      <c r="HB190" s="2"/>
      <c r="HC190" s="2"/>
      <c r="HD190" s="2"/>
      <c r="HE190" s="2"/>
      <c r="HF190" s="2"/>
      <c r="HG190" s="2"/>
      <c r="HH190" s="2"/>
      <c r="HI190" s="2"/>
      <c r="HJ190" s="2"/>
      <c r="HK190" s="2"/>
      <c r="HL190" s="2"/>
      <c r="HM190" s="2"/>
      <c r="HN190" s="2"/>
      <c r="HO190" s="2"/>
      <c r="HP190" s="2"/>
      <c r="HQ190" s="2"/>
      <c r="HR190" s="2"/>
      <c r="HS190" s="2"/>
      <c r="HT190" s="2"/>
      <c r="HU190" s="2"/>
      <c r="HV190" s="2"/>
      <c r="HW190" s="2"/>
      <c r="HX190" s="2"/>
      <c r="HY190" s="2"/>
      <c r="HZ190" s="2"/>
      <c r="IA190" s="2"/>
      <c r="IB190" s="2"/>
      <c r="IC190" s="2"/>
      <c r="ID190" s="2"/>
      <c r="IE190" s="2"/>
      <c r="IF190" s="2"/>
      <c r="IG190" s="2"/>
      <c r="IH190" s="2"/>
      <c r="II190" s="2"/>
      <c r="IJ190" s="2"/>
      <c r="IK190" s="2"/>
      <c r="IL190" s="2"/>
      <c r="IM190" s="2"/>
      <c r="IN190" s="2"/>
      <c r="IO190" s="2"/>
      <c r="IP190" s="2"/>
      <c r="IQ190" s="2"/>
      <c r="IR190" s="2"/>
      <c r="IS190" s="2"/>
      <c r="IT190" s="2"/>
      <c r="IU190" s="2"/>
      <c r="IV190" s="2"/>
      <c r="IW190" s="2"/>
      <c r="IX190" s="2"/>
      <c r="IY190" s="2"/>
      <c r="IZ190" s="2"/>
      <c r="JA190" s="2"/>
      <c r="JB190" s="2"/>
      <c r="JC190" s="2"/>
      <c r="JD190" s="2"/>
      <c r="JE190" s="2"/>
      <c r="JF190" s="2"/>
      <c r="JG190" s="2"/>
      <c r="JH190" s="2"/>
      <c r="JI190" s="2"/>
      <c r="JJ190" s="2"/>
      <c r="JK190" s="2"/>
      <c r="JL190" s="2"/>
      <c r="JM190" s="2"/>
      <c r="JN190" s="2"/>
      <c r="JO190" s="2"/>
      <c r="JP190" s="2"/>
      <c r="JQ190" s="2"/>
      <c r="JR190" s="2"/>
      <c r="JS190" s="2"/>
      <c r="JT190" s="2"/>
      <c r="JU190" s="2"/>
      <c r="JV190" s="2"/>
      <c r="JW190" s="2"/>
      <c r="JX190" s="2"/>
      <c r="JY190" s="2"/>
      <c r="JZ190" s="2"/>
      <c r="KA190" s="2"/>
      <c r="KB190" s="2"/>
      <c r="KC190" s="2"/>
      <c r="KD190" s="2"/>
      <c r="KE190" s="2"/>
      <c r="KF190" s="2"/>
      <c r="KG190" s="2"/>
      <c r="KH190" s="2"/>
      <c r="KI190" s="2"/>
      <c r="KJ190" s="2"/>
      <c r="KK190" s="2"/>
      <c r="KL190" s="2"/>
      <c r="KM190" s="2"/>
      <c r="KN190" s="2"/>
      <c r="KO190" s="2"/>
      <c r="KP190" s="2"/>
      <c r="KQ190" s="2"/>
      <c r="KR190" s="2"/>
      <c r="KS190" s="2"/>
      <c r="KT190" s="2"/>
      <c r="KU190" s="2"/>
      <c r="KV190" s="2"/>
      <c r="KW190" s="2"/>
      <c r="KX190" s="2"/>
      <c r="KY190" s="2"/>
      <c r="KZ190" s="2"/>
      <c r="LA190" s="2"/>
      <c r="LB190" s="2"/>
      <c r="LC190" s="2"/>
      <c r="LD190" s="2"/>
      <c r="LE190" s="2"/>
      <c r="LF190" s="2"/>
      <c r="LG190" s="2"/>
      <c r="LH190" s="2"/>
      <c r="LI190" s="2"/>
      <c r="LJ190" s="2"/>
      <c r="LK190" s="2"/>
      <c r="LL190" s="2"/>
      <c r="LM190" s="2"/>
      <c r="LN190" s="2"/>
      <c r="LO190" s="2"/>
      <c r="LP190" s="2"/>
      <c r="LQ190" s="2"/>
      <c r="LR190" s="2"/>
      <c r="LS190" s="2"/>
      <c r="LT190" s="2"/>
      <c r="LU190" s="2"/>
      <c r="LV190" s="2"/>
      <c r="LW190" s="2"/>
      <c r="LX190" s="2"/>
      <c r="LY190" s="2"/>
      <c r="LZ190" s="2"/>
      <c r="MA190" s="2"/>
      <c r="MB190" s="2"/>
      <c r="MC190" s="2"/>
      <c r="MD190" s="2"/>
      <c r="ME190" s="2"/>
      <c r="MF190" s="2"/>
      <c r="MG190" s="2"/>
      <c r="MH190" s="2"/>
      <c r="MI190" s="2"/>
      <c r="MJ190" s="2"/>
      <c r="MK190" s="2"/>
      <c r="ML190" s="2"/>
      <c r="MM190" s="2"/>
      <c r="MN190" s="2"/>
      <c r="MO190" s="2"/>
      <c r="MP190" s="2"/>
      <c r="MQ190" s="2"/>
      <c r="MR190" s="2"/>
      <c r="MS190" s="2"/>
      <c r="MT190" s="2"/>
      <c r="MU190" s="2"/>
      <c r="MV190" s="2"/>
      <c r="MW190" s="2"/>
      <c r="MX190" s="2"/>
      <c r="MY190" s="2"/>
      <c r="MZ190" s="2"/>
      <c r="NA190" s="2"/>
      <c r="NB190" s="2"/>
      <c r="NC190" s="2"/>
      <c r="ND190" s="2"/>
      <c r="NE190" s="2"/>
      <c r="NF190" s="2"/>
      <c r="NG190" s="2"/>
      <c r="NH190" s="2"/>
      <c r="NI190" s="2"/>
      <c r="NJ190" s="2"/>
      <c r="NK190" s="2"/>
      <c r="NL190" s="2"/>
      <c r="NM190" s="2"/>
      <c r="NN190" s="2"/>
      <c r="NO190" s="2"/>
      <c r="NP190" s="2"/>
      <c r="NQ190" s="2"/>
      <c r="NR190" s="2"/>
      <c r="NS190" s="2"/>
      <c r="NT190" s="2"/>
      <c r="NU190" s="2"/>
      <c r="NV190" s="2"/>
      <c r="NW190" s="2"/>
      <c r="NX190" s="2"/>
      <c r="NY190" s="2"/>
      <c r="NZ190" s="2"/>
      <c r="OA190" s="2"/>
      <c r="OB190" s="2"/>
      <c r="OC190" s="2"/>
      <c r="OD190" s="2"/>
      <c r="OE190" s="2"/>
      <c r="OF190" s="2"/>
      <c r="OG190" s="2"/>
      <c r="OH190" s="2"/>
      <c r="OI190" s="2"/>
      <c r="OJ190" s="2"/>
      <c r="OK190" s="2"/>
      <c r="OL190" s="2"/>
      <c r="OM190" s="2"/>
      <c r="ON190" s="2"/>
      <c r="OO190" s="2"/>
      <c r="OP190" s="2"/>
      <c r="OQ190" s="2"/>
      <c r="OR190" s="2"/>
      <c r="OS190" s="2"/>
      <c r="OT190" s="2"/>
      <c r="OU190" s="2"/>
      <c r="OV190" s="2"/>
      <c r="OW190" s="2"/>
      <c r="OX190" s="2"/>
      <c r="OY190" s="2"/>
      <c r="OZ190" s="2"/>
      <c r="PA190" s="2"/>
      <c r="PB190" s="2"/>
      <c r="PC190" s="2"/>
      <c r="PD190" s="2"/>
      <c r="PE190" s="2"/>
      <c r="PF190" s="2"/>
      <c r="PG190" s="2"/>
      <c r="PH190" s="2"/>
      <c r="PI190" s="2"/>
      <c r="PJ190" s="2"/>
      <c r="PK190" s="2"/>
      <c r="PL190" s="2"/>
      <c r="PM190" s="2"/>
      <c r="PN190" s="2"/>
      <c r="PO190" s="2"/>
      <c r="PP190" s="2"/>
      <c r="PQ190" s="2"/>
      <c r="PR190" s="2"/>
      <c r="PS190" s="2"/>
      <c r="PT190" s="2"/>
      <c r="PU190" s="2"/>
      <c r="PV190" s="2"/>
      <c r="PW190" s="2"/>
      <c r="PX190" s="2"/>
      <c r="PY190" s="2"/>
      <c r="PZ190" s="2"/>
      <c r="QA190" s="2"/>
      <c r="QB190" s="2"/>
      <c r="QC190" s="2"/>
      <c r="QD190" s="2"/>
      <c r="QE190" s="2"/>
      <c r="QF190" s="2"/>
      <c r="QG190" s="2"/>
      <c r="QH190" s="2"/>
      <c r="QI190" s="2"/>
      <c r="QJ190" s="2"/>
      <c r="QK190" s="2"/>
      <c r="QL190" s="2"/>
      <c r="QM190" s="2"/>
      <c r="QN190" s="2"/>
      <c r="QO190" s="2"/>
      <c r="QP190" s="2"/>
      <c r="QQ190" s="2"/>
      <c r="QR190" s="2"/>
      <c r="QS190" s="2"/>
      <c r="QT190" s="2"/>
      <c r="QU190" s="2"/>
      <c r="QV190" s="2"/>
      <c r="QW190" s="2"/>
      <c r="QX190" s="2"/>
      <c r="QY190" s="2"/>
      <c r="QZ190" s="2"/>
      <c r="RA190" s="2"/>
      <c r="RB190" s="2"/>
      <c r="RC190" s="2"/>
      <c r="RD190" s="2"/>
      <c r="RE190" s="2"/>
      <c r="RF190" s="2"/>
      <c r="RG190" s="2"/>
      <c r="RH190" s="2"/>
      <c r="RI190" s="2"/>
      <c r="RJ190" s="2"/>
      <c r="RK190" s="2"/>
      <c r="RL190" s="2"/>
      <c r="RM190" s="2"/>
      <c r="RN190" s="2"/>
      <c r="RO190" s="2"/>
      <c r="RP190" s="2"/>
      <c r="RQ190" s="2"/>
      <c r="RR190" s="2"/>
      <c r="RS190" s="2"/>
      <c r="RT190" s="2"/>
      <c r="RU190" s="2"/>
      <c r="RV190" s="2"/>
      <c r="RW190" s="2"/>
      <c r="RX190" s="2"/>
      <c r="RY190" s="2"/>
      <c r="RZ190" s="2"/>
      <c r="SA190" s="2"/>
      <c r="SB190" s="2"/>
      <c r="SC190" s="2"/>
      <c r="SD190" s="2"/>
      <c r="SE190" s="2"/>
      <c r="SF190" s="2"/>
      <c r="SG190" s="2"/>
      <c r="SH190" s="2"/>
      <c r="SI190" s="2"/>
      <c r="SJ190" s="2"/>
      <c r="SK190" s="2"/>
      <c r="SL190" s="2"/>
      <c r="SM190" s="2"/>
      <c r="SN190" s="2"/>
      <c r="SO190" s="2"/>
      <c r="SP190" s="2"/>
      <c r="SQ190" s="2"/>
      <c r="SR190" s="2"/>
      <c r="SS190" s="2"/>
      <c r="ST190" s="2"/>
      <c r="SU190" s="2"/>
      <c r="SV190" s="2"/>
      <c r="SW190" s="2"/>
      <c r="SX190" s="2"/>
      <c r="SY190" s="2"/>
      <c r="SZ190" s="2"/>
      <c r="TA190" s="2"/>
      <c r="TB190" s="2"/>
      <c r="TC190" s="2"/>
      <c r="TD190" s="2"/>
      <c r="TE190" s="2"/>
      <c r="TF190" s="2"/>
      <c r="TG190" s="2"/>
      <c r="TH190" s="2"/>
      <c r="TI190" s="2"/>
      <c r="TJ190" s="2"/>
      <c r="TK190" s="2"/>
      <c r="TL190" s="2"/>
      <c r="TM190" s="2"/>
      <c r="TN190" s="2"/>
      <c r="TO190" s="2"/>
      <c r="TP190" s="2"/>
      <c r="TQ190" s="2"/>
      <c r="TR190" s="2"/>
      <c r="TS190" s="2"/>
      <c r="TT190" s="2"/>
      <c r="TU190" s="2"/>
      <c r="TV190" s="2"/>
      <c r="TW190" s="2"/>
      <c r="TX190" s="2"/>
      <c r="TY190" s="2"/>
      <c r="TZ190" s="2"/>
      <c r="UA190" s="2"/>
      <c r="UB190" s="2"/>
      <c r="UC190" s="2"/>
      <c r="UD190" s="2"/>
      <c r="UE190" s="2"/>
      <c r="UF190" s="2"/>
      <c r="UG190" s="2"/>
      <c r="UH190" s="2"/>
      <c r="UI190" s="2"/>
      <c r="UJ190" s="2"/>
      <c r="UK190" s="2"/>
      <c r="UL190" s="2"/>
      <c r="UM190" s="2"/>
      <c r="UN190" s="2"/>
      <c r="UO190" s="2"/>
      <c r="UP190" s="2"/>
      <c r="UQ190" s="2"/>
      <c r="UR190" s="2"/>
      <c r="US190" s="2"/>
      <c r="UT190" s="2"/>
      <c r="UU190" s="2"/>
      <c r="UV190" s="2"/>
      <c r="UW190" s="2"/>
      <c r="UX190" s="2"/>
      <c r="UY190" s="2"/>
      <c r="UZ190" s="2"/>
      <c r="VA190" s="2"/>
      <c r="VB190" s="2"/>
      <c r="VC190" s="2"/>
      <c r="VD190" s="2"/>
      <c r="VE190" s="2"/>
      <c r="VF190" s="2"/>
      <c r="VG190" s="2"/>
      <c r="VH190" s="2"/>
      <c r="VI190" s="2"/>
      <c r="VJ190" s="2"/>
      <c r="VK190" s="2"/>
      <c r="VL190" s="2"/>
      <c r="VM190" s="2"/>
      <c r="VN190" s="2"/>
      <c r="VO190" s="2"/>
      <c r="VP190" s="2"/>
      <c r="VQ190" s="2"/>
      <c r="VR190" s="2"/>
      <c r="VS190" s="2"/>
      <c r="VT190" s="2"/>
      <c r="VU190" s="2"/>
      <c r="VV190" s="2"/>
      <c r="VW190" s="2"/>
      <c r="VX190" s="2"/>
      <c r="VY190" s="2"/>
      <c r="VZ190" s="2"/>
      <c r="WA190" s="2"/>
      <c r="WB190" s="2"/>
      <c r="WC190" s="2"/>
      <c r="WD190" s="2"/>
      <c r="WE190" s="2"/>
      <c r="WF190" s="2"/>
      <c r="WG190" s="2"/>
      <c r="WH190" s="2"/>
      <c r="WI190" s="2"/>
      <c r="WJ190" s="2"/>
      <c r="WK190" s="2"/>
      <c r="WL190" s="2"/>
      <c r="WM190" s="2"/>
      <c r="WN190" s="2"/>
      <c r="WO190" s="2"/>
      <c r="WP190" s="2"/>
      <c r="WQ190" s="2"/>
      <c r="WR190" s="2"/>
      <c r="WS190" s="2"/>
      <c r="WT190" s="2"/>
      <c r="WU190" s="2"/>
      <c r="WV190" s="2"/>
      <c r="WW190" s="2"/>
      <c r="WX190" s="2"/>
      <c r="WY190" s="2"/>
      <c r="WZ190" s="2"/>
      <c r="XA190" s="2"/>
      <c r="XB190" s="2"/>
      <c r="XC190" s="2"/>
      <c r="XD190" s="2"/>
      <c r="XE190" s="2"/>
      <c r="XF190" s="2"/>
      <c r="XG190" s="2"/>
      <c r="XH190" s="2"/>
      <c r="XI190" s="2"/>
      <c r="XJ190" s="2"/>
      <c r="XK190" s="2"/>
      <c r="XL190" s="2"/>
      <c r="XM190" s="2"/>
      <c r="XN190" s="2"/>
      <c r="XO190" s="2"/>
      <c r="XP190" s="2"/>
      <c r="XQ190" s="2"/>
      <c r="XR190" s="2"/>
      <c r="XS190" s="2"/>
      <c r="XT190" s="2"/>
      <c r="XU190" s="2"/>
      <c r="XV190" s="2"/>
      <c r="XW190" s="2"/>
      <c r="XX190" s="2"/>
      <c r="XY190" s="2"/>
      <c r="XZ190" s="2"/>
      <c r="YA190" s="2"/>
      <c r="YB190" s="2"/>
      <c r="YC190" s="2"/>
      <c r="YD190" s="2"/>
      <c r="YE190" s="2"/>
      <c r="YF190" s="2"/>
      <c r="YG190" s="2"/>
      <c r="YH190" s="2"/>
      <c r="YI190" s="2"/>
      <c r="YJ190" s="2"/>
      <c r="YK190" s="2"/>
      <c r="YL190" s="2"/>
      <c r="YM190" s="2"/>
      <c r="YN190" s="2"/>
      <c r="YO190" s="2"/>
      <c r="YP190" s="2"/>
      <c r="YQ190" s="2"/>
      <c r="YR190" s="2"/>
      <c r="YS190" s="2"/>
      <c r="YT190" s="2"/>
      <c r="YU190" s="2"/>
      <c r="YV190" s="2"/>
      <c r="YW190" s="2"/>
      <c r="YX190" s="2"/>
      <c r="YY190" s="2"/>
      <c r="YZ190" s="2"/>
      <c r="ZA190" s="2"/>
      <c r="ZB190" s="2"/>
      <c r="ZC190" s="2"/>
      <c r="ZD190" s="2"/>
      <c r="ZE190" s="2"/>
      <c r="ZF190" s="2"/>
      <c r="ZG190" s="2"/>
      <c r="ZH190" s="2"/>
      <c r="ZI190" s="2"/>
      <c r="ZJ190" s="2"/>
      <c r="ZK190" s="2"/>
      <c r="ZL190" s="2"/>
      <c r="ZM190" s="2"/>
      <c r="ZN190" s="2"/>
      <c r="ZO190" s="2"/>
      <c r="ZP190" s="2"/>
      <c r="ZQ190" s="2"/>
      <c r="ZR190" s="2"/>
      <c r="ZS190" s="2"/>
      <c r="ZT190" s="2"/>
      <c r="ZU190" s="2"/>
      <c r="ZV190" s="2"/>
      <c r="ZW190" s="2"/>
      <c r="ZX190" s="2"/>
      <c r="ZY190" s="2"/>
      <c r="ZZ190" s="2"/>
      <c r="AAA190" s="2"/>
      <c r="AAB190" s="2"/>
      <c r="AAC190" s="2"/>
      <c r="AAD190" s="2"/>
      <c r="AAE190" s="2"/>
      <c r="AAF190" s="2"/>
      <c r="AAG190" s="2"/>
      <c r="AAH190" s="2"/>
      <c r="AAI190" s="2"/>
      <c r="AAJ190" s="2"/>
      <c r="AAK190" s="2"/>
      <c r="AAL190" s="2"/>
      <c r="AAM190" s="2"/>
      <c r="AAN190" s="2"/>
      <c r="AAO190" s="2"/>
      <c r="AAP190" s="2"/>
      <c r="AAQ190" s="2"/>
      <c r="AAR190" s="2"/>
      <c r="AAS190" s="2"/>
      <c r="AAT190" s="2"/>
      <c r="AAU190" s="2"/>
      <c r="AAV190" s="2"/>
      <c r="AAW190" s="2"/>
      <c r="AAX190" s="2"/>
      <c r="AAY190" s="2"/>
      <c r="AAZ190" s="2"/>
      <c r="ABA190" s="2"/>
      <c r="ABB190" s="2"/>
      <c r="ABC190" s="2"/>
      <c r="ABD190" s="2"/>
      <c r="ABE190" s="2"/>
      <c r="ABF190" s="2"/>
      <c r="ABG190" s="2"/>
      <c r="ABH190" s="2"/>
      <c r="ABI190" s="2"/>
      <c r="ABJ190" s="2"/>
      <c r="ABK190" s="2"/>
      <c r="ABL190" s="2"/>
      <c r="ABM190" s="2"/>
      <c r="ABN190" s="2"/>
      <c r="ABO190" s="2"/>
      <c r="ABP190" s="2"/>
      <c r="ABQ190" s="2"/>
      <c r="ABR190" s="2"/>
      <c r="ABS190" s="2"/>
      <c r="ABT190" s="2"/>
      <c r="ABU190" s="2"/>
      <c r="ABV190" s="2"/>
      <c r="ABW190" s="2"/>
      <c r="ABX190" s="2"/>
      <c r="ABY190" s="2"/>
      <c r="ABZ190" s="2"/>
      <c r="ACA190" s="2"/>
      <c r="ACB190" s="2"/>
      <c r="ACC190" s="2"/>
      <c r="ACD190" s="2"/>
      <c r="ACE190" s="2"/>
      <c r="ACF190" s="2"/>
      <c r="ACG190" s="2"/>
      <c r="ACH190" s="2"/>
      <c r="ACI190" s="2"/>
      <c r="ACJ190" s="2"/>
      <c r="ACK190" s="2"/>
      <c r="ACL190" s="2"/>
      <c r="ACM190" s="2"/>
      <c r="ACN190" s="2"/>
      <c r="ACO190" s="2"/>
      <c r="ACP190" s="2"/>
      <c r="ACQ190" s="2"/>
      <c r="ACR190" s="2"/>
      <c r="ACS190" s="2"/>
      <c r="ACT190" s="2"/>
      <c r="ACU190" s="2"/>
      <c r="ACV190" s="2"/>
      <c r="ACW190" s="2"/>
      <c r="ACX190" s="2"/>
      <c r="ACY190" s="2"/>
      <c r="ACZ190" s="2"/>
      <c r="ADA190" s="2"/>
      <c r="ADB190" s="2"/>
      <c r="ADC190" s="2"/>
      <c r="ADD190" s="2"/>
      <c r="ADE190" s="2"/>
      <c r="ADF190" s="2"/>
      <c r="ADG190" s="2"/>
      <c r="ADH190" s="2"/>
      <c r="ADI190" s="2"/>
      <c r="ADJ190" s="2"/>
      <c r="ADK190" s="2"/>
      <c r="ADL190" s="2"/>
      <c r="ADM190" s="2"/>
      <c r="ADN190" s="2"/>
      <c r="ADO190" s="2"/>
      <c r="ADP190" s="2"/>
      <c r="ADQ190" s="2"/>
      <c r="ADR190" s="2"/>
      <c r="ADS190" s="2"/>
      <c r="ADT190" s="2"/>
      <c r="ADU190" s="2"/>
      <c r="ADV190" s="2"/>
      <c r="ADW190" s="2"/>
      <c r="ADX190" s="2"/>
      <c r="ADY190" s="2"/>
      <c r="ADZ190" s="2"/>
      <c r="AEA190" s="2"/>
      <c r="AEB190" s="2"/>
      <c r="AEC190" s="2"/>
      <c r="AED190" s="2"/>
      <c r="AEE190" s="2"/>
      <c r="AEF190" s="2"/>
      <c r="AEG190" s="2"/>
      <c r="AEH190" s="2"/>
      <c r="AEI190" s="2"/>
      <c r="AEJ190" s="2"/>
      <c r="AEK190" s="2"/>
      <c r="AEL190" s="2"/>
      <c r="AEM190" s="2"/>
      <c r="AEN190" s="2"/>
      <c r="AEO190" s="2"/>
      <c r="AEP190" s="2"/>
      <c r="AEQ190" s="2"/>
      <c r="AER190" s="2"/>
      <c r="AES190" s="2"/>
      <c r="AET190" s="2"/>
      <c r="AEU190" s="2"/>
      <c r="AEV190" s="2"/>
      <c r="AEW190" s="2"/>
      <c r="AEX190" s="2"/>
      <c r="AEY190" s="2"/>
      <c r="AEZ190" s="2"/>
      <c r="AFA190" s="2"/>
      <c r="AFB190" s="2"/>
      <c r="AFC190" s="2"/>
      <c r="AFD190" s="2"/>
      <c r="AFE190" s="2"/>
      <c r="AFF190" s="2"/>
      <c r="AFG190" s="2"/>
      <c r="AFH190" s="2"/>
      <c r="AFI190" s="2"/>
      <c r="AFJ190" s="2"/>
      <c r="AFK190" s="2"/>
      <c r="AFL190" s="2"/>
      <c r="AFM190" s="2"/>
      <c r="AFN190" s="2"/>
      <c r="AFO190" s="2"/>
      <c r="AFP190" s="2"/>
      <c r="AFQ190" s="2"/>
      <c r="AFR190" s="2"/>
      <c r="AFS190" s="2"/>
      <c r="AFT190" s="2"/>
      <c r="AFU190" s="2"/>
      <c r="AFV190" s="2"/>
      <c r="AFW190" s="2"/>
      <c r="AFX190" s="2"/>
      <c r="AFY190" s="2"/>
      <c r="AFZ190" s="2"/>
      <c r="AGA190" s="2"/>
      <c r="AGB190" s="2"/>
      <c r="AGC190" s="2"/>
      <c r="AGD190" s="2"/>
      <c r="AGE190" s="2"/>
      <c r="AGF190" s="2"/>
      <c r="AGG190" s="2"/>
      <c r="AGH190" s="2"/>
      <c r="AGI190" s="2"/>
      <c r="AGJ190" s="2"/>
      <c r="AGK190" s="2"/>
      <c r="AGL190" s="2"/>
      <c r="AGM190" s="2"/>
      <c r="AGN190" s="2"/>
      <c r="AGO190" s="2"/>
      <c r="AGP190" s="2"/>
      <c r="AGQ190" s="2"/>
      <c r="AGR190" s="2"/>
      <c r="AGS190" s="2"/>
      <c r="AGT190" s="2"/>
      <c r="AGU190" s="2"/>
      <c r="AGV190" s="2"/>
      <c r="AGW190" s="2"/>
      <c r="AGX190" s="2"/>
      <c r="AGY190" s="2"/>
      <c r="AGZ190" s="2"/>
      <c r="AHA190" s="2"/>
      <c r="AHB190" s="2"/>
      <c r="AHC190" s="2"/>
      <c r="AHD190" s="2"/>
      <c r="AHE190" s="2"/>
      <c r="AHF190" s="2"/>
      <c r="AHG190" s="2"/>
      <c r="AHH190" s="2"/>
      <c r="AHI190" s="2"/>
      <c r="AHJ190" s="2"/>
      <c r="AHK190" s="2"/>
      <c r="AHL190" s="2"/>
      <c r="AHM190" s="2"/>
      <c r="AHN190" s="2"/>
      <c r="AHO190" s="2"/>
      <c r="AHP190" s="2"/>
      <c r="AHQ190" s="2"/>
      <c r="AHR190" s="2"/>
      <c r="AHS190" s="2"/>
      <c r="AHT190" s="2"/>
      <c r="AHU190" s="2"/>
      <c r="AHV190" s="2"/>
      <c r="AHW190" s="2"/>
      <c r="AHX190" s="2"/>
      <c r="AHY190" s="2"/>
      <c r="AHZ190" s="2"/>
      <c r="AIA190" s="2"/>
      <c r="AIB190" s="2"/>
      <c r="AIC190" s="2"/>
      <c r="AID190" s="2"/>
      <c r="AIE190" s="2"/>
      <c r="AIF190" s="2"/>
      <c r="AIG190" s="2"/>
      <c r="AIH190" s="2"/>
      <c r="AII190" s="2"/>
      <c r="AIJ190" s="2"/>
      <c r="AIK190" s="2"/>
      <c r="AIL190" s="2"/>
      <c r="AIM190" s="2"/>
      <c r="AIN190" s="2"/>
      <c r="AIO190" s="2"/>
      <c r="AIP190" s="2"/>
      <c r="AIQ190" s="2"/>
      <c r="AIR190" s="2"/>
      <c r="AIS190" s="2"/>
      <c r="AIT190" s="2"/>
      <c r="AIU190" s="2"/>
      <c r="AIV190" s="2"/>
      <c r="AIW190" s="2"/>
      <c r="AIX190" s="2"/>
      <c r="AIY190" s="2"/>
      <c r="AIZ190" s="2"/>
      <c r="AJA190" s="2"/>
      <c r="AJB190" s="2"/>
      <c r="AJC190" s="2"/>
      <c r="AJD190" s="2"/>
      <c r="AJE190" s="2"/>
      <c r="AJF190" s="2"/>
      <c r="AJG190" s="2"/>
      <c r="AJH190" s="2"/>
      <c r="AJI190" s="2"/>
      <c r="AJJ190" s="2"/>
      <c r="AJK190" s="2"/>
      <c r="AJL190" s="2"/>
      <c r="AJM190" s="2"/>
      <c r="AJN190" s="2"/>
      <c r="AJO190" s="2"/>
      <c r="AJP190" s="2"/>
      <c r="AJQ190" s="2"/>
      <c r="AJR190" s="2"/>
      <c r="AJS190" s="2"/>
      <c r="AJT190" s="2"/>
      <c r="AJU190" s="2"/>
      <c r="AJV190" s="2"/>
      <c r="AJW190" s="2"/>
      <c r="AJX190" s="2"/>
      <c r="AJY190" s="2"/>
      <c r="AJZ190" s="2"/>
      <c r="AKA190" s="2"/>
      <c r="AKB190" s="2"/>
      <c r="AKC190" s="2"/>
      <c r="AKD190" s="2"/>
      <c r="AKE190" s="2"/>
      <c r="AKF190" s="2"/>
      <c r="AKG190" s="2"/>
      <c r="AKH190" s="2"/>
      <c r="AKI190" s="2"/>
      <c r="AKJ190" s="2"/>
      <c r="AKK190" s="2"/>
      <c r="AKL190" s="2"/>
      <c r="AKM190" s="2"/>
      <c r="AKN190" s="2"/>
      <c r="AKO190" s="2"/>
      <c r="AKP190" s="2"/>
      <c r="AKQ190" s="2"/>
      <c r="AKR190" s="2"/>
      <c r="AKS190" s="2"/>
      <c r="AKT190" s="2"/>
      <c r="AKU190" s="2"/>
      <c r="AKV190" s="2"/>
      <c r="AKW190" s="2"/>
      <c r="AKX190" s="2"/>
      <c r="AKY190" s="2"/>
      <c r="AKZ190" s="2"/>
      <c r="ALA190" s="2"/>
      <c r="ALB190" s="2"/>
      <c r="ALC190" s="2"/>
      <c r="ALD190" s="2"/>
      <c r="ALE190" s="2"/>
      <c r="ALF190" s="2"/>
      <c r="ALG190" s="2"/>
      <c r="ALH190" s="2"/>
      <c r="ALI190" s="2"/>
      <c r="ALJ190" s="2"/>
      <c r="ALK190" s="2"/>
      <c r="ALL190" s="2"/>
      <c r="ALM190" s="2"/>
      <c r="ALN190" s="2"/>
      <c r="ALO190" s="2"/>
      <c r="ALP190" s="2"/>
      <c r="ALQ190" s="2"/>
      <c r="ALR190" s="2"/>
      <c r="ALS190" s="2"/>
      <c r="ALT190" s="2"/>
      <c r="ALU190" s="2"/>
      <c r="ALV190" s="2"/>
      <c r="ALW190" s="2"/>
      <c r="ALX190" s="2"/>
      <c r="ALY190" s="2"/>
      <c r="ALZ190" s="2"/>
      <c r="AMA190" s="2"/>
      <c r="AMB190" s="2"/>
      <c r="AMC190" s="2"/>
      <c r="AMD190" s="2"/>
      <c r="AME190" s="2"/>
      <c r="AMF190" s="2"/>
      <c r="AMG190" s="2"/>
      <c r="AMH190" s="2"/>
      <c r="AMI190" s="2"/>
      <c r="AMJ190" s="2"/>
      <c r="AMK190" s="2"/>
      <c r="AML190" s="2"/>
      <c r="AMM190" s="2"/>
      <c r="AMN190" s="2"/>
      <c r="AMO190" s="2"/>
      <c r="AMP190" s="2"/>
      <c r="AMQ190" s="2"/>
      <c r="AMR190" s="2"/>
      <c r="AMS190" s="2"/>
      <c r="AMT190" s="2"/>
      <c r="AMU190" s="2"/>
      <c r="AMV190" s="2"/>
      <c r="AMW190" s="2"/>
      <c r="AMX190" s="2"/>
      <c r="AMY190" s="2"/>
      <c r="AMZ190" s="2"/>
      <c r="ANA190" s="2"/>
      <c r="ANB190" s="2"/>
      <c r="ANC190" s="2"/>
      <c r="AND190" s="2"/>
      <c r="ANE190" s="2"/>
      <c r="ANF190" s="2"/>
      <c r="ANG190" s="2"/>
      <c r="ANH190" s="2"/>
      <c r="ANI190" s="2"/>
      <c r="ANJ190" s="2"/>
      <c r="ANK190" s="2"/>
      <c r="ANL190" s="2"/>
      <c r="ANM190" s="2"/>
      <c r="ANN190" s="2"/>
      <c r="ANO190" s="2"/>
      <c r="ANP190" s="2"/>
      <c r="ANQ190" s="2"/>
      <c r="ANR190" s="2"/>
      <c r="ANS190" s="2"/>
      <c r="ANT190" s="2"/>
      <c r="ANU190" s="2"/>
      <c r="ANV190" s="2"/>
      <c r="ANW190" s="2"/>
      <c r="ANX190" s="2"/>
      <c r="ANY190" s="2"/>
      <c r="ANZ190" s="2"/>
      <c r="AOA190" s="2"/>
      <c r="AOB190" s="2"/>
      <c r="AOC190" s="2"/>
      <c r="AOD190" s="2"/>
      <c r="AOE190" s="2"/>
      <c r="AOF190" s="2"/>
      <c r="AOG190" s="2"/>
      <c r="AOH190" s="2"/>
      <c r="AOI190" s="2"/>
      <c r="AOJ190" s="2"/>
      <c r="AOK190" s="2"/>
      <c r="AOL190" s="2"/>
      <c r="AOM190" s="2"/>
      <c r="AON190" s="2"/>
      <c r="AOO190" s="2"/>
      <c r="AOP190" s="2"/>
      <c r="AOQ190" s="2"/>
      <c r="AOR190" s="2"/>
      <c r="AOS190" s="2"/>
      <c r="AOT190" s="2"/>
      <c r="AOU190" s="2"/>
      <c r="AOV190" s="2"/>
      <c r="AOW190" s="2"/>
      <c r="AOX190" s="2"/>
      <c r="AOY190" s="2"/>
      <c r="AOZ190" s="2"/>
      <c r="APA190" s="2"/>
      <c r="APB190" s="2"/>
      <c r="APC190" s="2"/>
      <c r="APD190" s="2"/>
      <c r="APE190" s="2"/>
      <c r="APF190" s="2"/>
      <c r="APG190" s="2"/>
      <c r="APH190" s="2"/>
      <c r="API190" s="2"/>
      <c r="APJ190" s="2"/>
      <c r="APK190" s="2"/>
      <c r="APL190" s="2"/>
      <c r="APM190" s="2"/>
      <c r="APN190" s="2"/>
      <c r="APO190" s="2"/>
      <c r="APP190" s="2"/>
      <c r="APQ190" s="2"/>
      <c r="APR190" s="2"/>
      <c r="APS190" s="2"/>
      <c r="APT190" s="2"/>
      <c r="APU190" s="2"/>
      <c r="APV190" s="2"/>
      <c r="APW190" s="2"/>
      <c r="APX190" s="2"/>
      <c r="APY190" s="2"/>
      <c r="APZ190" s="2"/>
      <c r="AQA190" s="2"/>
      <c r="AQB190" s="2"/>
      <c r="AQC190" s="2"/>
      <c r="AQD190" s="2"/>
      <c r="AQE190" s="2"/>
      <c r="AQF190" s="2"/>
      <c r="AQG190" s="2"/>
      <c r="AQH190" s="2"/>
      <c r="AQI190" s="2"/>
      <c r="AQJ190" s="2"/>
      <c r="AQK190" s="2"/>
      <c r="AQL190" s="2"/>
      <c r="AQM190" s="2"/>
      <c r="AQN190" s="2"/>
      <c r="AQO190" s="2"/>
      <c r="AQP190" s="2"/>
      <c r="AQQ190" s="2"/>
      <c r="AQR190" s="2"/>
      <c r="AQS190" s="2"/>
      <c r="AQT190" s="2"/>
      <c r="AQU190" s="2"/>
      <c r="AQV190" s="2"/>
      <c r="AQW190" s="2"/>
      <c r="AQX190" s="2"/>
      <c r="AQY190" s="2"/>
      <c r="AQZ190" s="2"/>
      <c r="ARA190" s="2"/>
      <c r="ARB190" s="2"/>
      <c r="ARC190" s="2"/>
      <c r="ARD190" s="2"/>
      <c r="ARE190" s="2"/>
      <c r="ARF190" s="2"/>
      <c r="ARG190" s="2"/>
      <c r="ARH190" s="2"/>
      <c r="ARI190" s="2"/>
      <c r="ARJ190" s="2"/>
      <c r="ARK190" s="2"/>
      <c r="ARL190" s="2"/>
      <c r="ARM190" s="2"/>
      <c r="ARN190" s="2"/>
      <c r="ARO190" s="2"/>
      <c r="ARP190" s="2"/>
      <c r="ARQ190" s="2"/>
      <c r="ARR190" s="2"/>
      <c r="ARS190" s="2"/>
      <c r="ART190" s="2"/>
      <c r="ARU190" s="2"/>
      <c r="ARV190" s="2"/>
      <c r="ARW190" s="2"/>
      <c r="ARX190" s="2"/>
      <c r="ARY190" s="2"/>
      <c r="ARZ190" s="2"/>
      <c r="ASA190" s="2"/>
      <c r="ASB190" s="2"/>
      <c r="ASC190" s="2"/>
      <c r="ASD190" s="2"/>
      <c r="ASE190" s="2"/>
      <c r="ASF190" s="2"/>
      <c r="ASG190" s="2"/>
      <c r="ASH190" s="2"/>
      <c r="ASI190" s="2"/>
      <c r="ASJ190" s="2"/>
      <c r="ASK190" s="2"/>
      <c r="ASL190" s="2"/>
      <c r="ASM190" s="2"/>
      <c r="ASN190" s="2"/>
      <c r="ASO190" s="2"/>
      <c r="ASP190" s="2"/>
      <c r="ASQ190" s="2"/>
      <c r="ASR190" s="2"/>
      <c r="ASS190" s="2"/>
      <c r="AST190" s="2"/>
      <c r="ASU190" s="2"/>
      <c r="ASV190" s="2"/>
      <c r="ASW190" s="2"/>
      <c r="ASX190" s="2"/>
      <c r="ASY190" s="2"/>
      <c r="ASZ190" s="2"/>
      <c r="ATA190" s="2"/>
      <c r="ATB190" s="2"/>
      <c r="ATC190" s="2"/>
      <c r="ATD190" s="2"/>
      <c r="ATE190" s="2"/>
      <c r="ATF190" s="2"/>
      <c r="ATG190" s="2"/>
      <c r="ATH190" s="2"/>
      <c r="ATI190" s="2"/>
      <c r="ATJ190" s="2"/>
      <c r="ATK190" s="2"/>
      <c r="ATL190" s="2"/>
      <c r="ATM190" s="2"/>
      <c r="ATN190" s="2"/>
      <c r="ATO190" s="2"/>
      <c r="ATP190" s="2"/>
      <c r="ATQ190" s="2"/>
      <c r="ATR190" s="2"/>
      <c r="ATS190" s="2"/>
      <c r="ATT190" s="2"/>
      <c r="ATU190" s="2"/>
      <c r="ATV190" s="2"/>
      <c r="ATW190" s="2"/>
      <c r="ATX190" s="2"/>
      <c r="ATY190" s="2"/>
      <c r="ATZ190" s="2"/>
      <c r="AUA190" s="2"/>
      <c r="AUB190" s="2"/>
      <c r="AUC190" s="2"/>
      <c r="AUD190" s="2"/>
      <c r="AUE190" s="2"/>
      <c r="AUF190" s="2"/>
      <c r="AUG190" s="2"/>
      <c r="AUH190" s="2"/>
      <c r="AUI190" s="2"/>
      <c r="AUJ190" s="2"/>
      <c r="AUK190" s="2"/>
      <c r="AUL190" s="2"/>
      <c r="AUM190" s="2"/>
      <c r="AUN190" s="2"/>
      <c r="AUO190" s="2"/>
      <c r="AUP190" s="2"/>
      <c r="AUQ190" s="2"/>
      <c r="AUR190" s="2"/>
      <c r="AUS190" s="2"/>
      <c r="AUT190" s="2"/>
      <c r="AUU190" s="2"/>
      <c r="AUV190" s="2"/>
      <c r="AUW190" s="2"/>
      <c r="AUX190" s="2"/>
      <c r="AUY190" s="2"/>
      <c r="AUZ190" s="2"/>
      <c r="AVA190" s="2"/>
      <c r="AVB190" s="2"/>
      <c r="AVC190" s="2"/>
      <c r="AVD190" s="2"/>
      <c r="AVE190" s="2"/>
      <c r="AVF190" s="2"/>
      <c r="AVG190" s="2"/>
      <c r="AVH190" s="2"/>
      <c r="AVI190" s="2"/>
      <c r="AVJ190" s="2"/>
      <c r="AVK190" s="2"/>
      <c r="AVL190" s="2"/>
      <c r="AVM190" s="2"/>
      <c r="AVN190" s="2"/>
      <c r="AVO190" s="2"/>
      <c r="AVP190" s="2"/>
      <c r="AVQ190" s="2"/>
      <c r="AVR190" s="2"/>
      <c r="AVS190" s="2"/>
      <c r="AVT190" s="2"/>
      <c r="AVU190" s="2"/>
      <c r="AVV190" s="2"/>
      <c r="AVW190" s="2"/>
      <c r="AVX190" s="2"/>
      <c r="AVY190" s="2"/>
      <c r="AVZ190" s="2"/>
      <c r="AWA190" s="2"/>
      <c r="AWB190" s="2"/>
      <c r="AWC190" s="2"/>
      <c r="AWD190" s="2"/>
      <c r="AWE190" s="2"/>
      <c r="AWF190" s="2"/>
      <c r="AWG190" s="2"/>
      <c r="AWH190" s="2"/>
      <c r="AWI190" s="2"/>
      <c r="AWJ190" s="2"/>
      <c r="AWK190" s="2"/>
      <c r="AWL190" s="2"/>
      <c r="AWM190" s="2"/>
      <c r="AWN190" s="2"/>
      <c r="AWO190" s="2"/>
      <c r="AWP190" s="2"/>
      <c r="AWQ190" s="2"/>
      <c r="AWR190" s="2"/>
      <c r="AWS190" s="2"/>
      <c r="AWT190" s="2"/>
      <c r="AWU190" s="2"/>
      <c r="AWV190" s="2"/>
      <c r="AWW190" s="2"/>
      <c r="AWX190" s="2"/>
      <c r="AWY190" s="2"/>
      <c r="AWZ190" s="2"/>
      <c r="AXA190" s="2"/>
      <c r="AXB190" s="2"/>
      <c r="AXC190" s="2"/>
      <c r="AXD190" s="2"/>
      <c r="AXE190" s="2"/>
      <c r="AXF190" s="2"/>
      <c r="AXG190" s="2"/>
      <c r="AXH190" s="2"/>
      <c r="AXI190" s="2"/>
      <c r="AXJ190" s="2"/>
      <c r="AXK190" s="2"/>
      <c r="AXL190" s="2"/>
      <c r="AXM190" s="2"/>
      <c r="AXN190" s="2"/>
      <c r="AXO190" s="2"/>
      <c r="AXP190" s="2"/>
      <c r="AXQ190" s="2"/>
      <c r="AXR190" s="2"/>
      <c r="AXS190" s="2"/>
      <c r="AXT190" s="2"/>
      <c r="AXU190" s="2"/>
      <c r="AXV190" s="2"/>
      <c r="AXW190" s="2"/>
      <c r="AXX190" s="2"/>
      <c r="AXY190" s="2"/>
      <c r="AXZ190" s="2"/>
      <c r="AYA190" s="2"/>
      <c r="AYB190" s="2"/>
      <c r="AYC190" s="2"/>
      <c r="AYD190" s="2"/>
      <c r="AYE190" s="2"/>
      <c r="AYF190" s="2"/>
      <c r="AYG190" s="2"/>
      <c r="AYH190" s="2"/>
      <c r="AYI190" s="2"/>
      <c r="AYJ190" s="2"/>
      <c r="AYK190" s="2"/>
      <c r="AYL190" s="2"/>
      <c r="AYM190" s="2"/>
      <c r="AYN190" s="2"/>
      <c r="AYO190" s="2"/>
      <c r="AYP190" s="2"/>
      <c r="AYQ190" s="2"/>
      <c r="AYR190" s="2"/>
      <c r="AYS190" s="2"/>
      <c r="AYT190" s="2"/>
      <c r="AYU190" s="2"/>
      <c r="AYV190" s="2"/>
      <c r="AYW190" s="2"/>
      <c r="AYX190" s="2"/>
      <c r="AYY190" s="2"/>
      <c r="AYZ190" s="2"/>
      <c r="AZA190" s="2"/>
      <c r="AZB190" s="2"/>
      <c r="AZC190" s="2"/>
      <c r="AZD190" s="2"/>
      <c r="AZE190" s="2"/>
      <c r="AZF190" s="2"/>
      <c r="AZG190" s="2"/>
      <c r="AZH190" s="2"/>
      <c r="AZI190" s="2"/>
      <c r="AZJ190" s="2"/>
      <c r="AZK190" s="2"/>
      <c r="AZL190" s="2"/>
      <c r="AZM190" s="2"/>
      <c r="AZN190" s="2"/>
      <c r="AZO190" s="2"/>
      <c r="AZP190" s="2"/>
      <c r="AZQ190" s="2"/>
      <c r="AZR190" s="2"/>
      <c r="AZS190" s="2"/>
      <c r="AZT190" s="2"/>
      <c r="AZU190" s="2"/>
      <c r="AZV190" s="2"/>
      <c r="AZW190" s="2"/>
      <c r="AZX190" s="2"/>
      <c r="AZY190" s="2"/>
      <c r="AZZ190" s="2"/>
      <c r="BAA190" s="2"/>
      <c r="BAB190" s="2"/>
      <c r="BAC190" s="2"/>
      <c r="BAD190" s="2"/>
      <c r="BAE190" s="2"/>
      <c r="BAF190" s="2"/>
      <c r="BAG190" s="2"/>
      <c r="BAH190" s="2"/>
      <c r="BAI190" s="2"/>
      <c r="BAJ190" s="2"/>
      <c r="BAK190" s="2"/>
      <c r="BAL190" s="2"/>
      <c r="BAM190" s="2"/>
      <c r="BAN190" s="2"/>
      <c r="BAO190" s="2"/>
      <c r="BAP190" s="2"/>
      <c r="BAQ190" s="2"/>
      <c r="BAR190" s="2"/>
      <c r="BAS190" s="2"/>
      <c r="BAT190" s="2"/>
      <c r="BAU190" s="2"/>
      <c r="BAV190" s="2"/>
      <c r="BAW190" s="2"/>
      <c r="BAX190" s="2"/>
      <c r="BAY190" s="2"/>
      <c r="BAZ190" s="2"/>
      <c r="BBA190" s="2"/>
      <c r="BBB190" s="2"/>
      <c r="BBC190" s="2"/>
      <c r="BBD190" s="2"/>
      <c r="BBE190" s="2"/>
      <c r="BBF190" s="2"/>
      <c r="BBG190" s="2"/>
      <c r="BBH190" s="2"/>
      <c r="BBI190" s="2"/>
      <c r="BBJ190" s="2"/>
      <c r="BBK190" s="2"/>
      <c r="BBL190" s="2"/>
      <c r="BBM190" s="2"/>
      <c r="BBN190" s="2"/>
      <c r="BBO190" s="2"/>
      <c r="BBP190" s="2"/>
      <c r="BBQ190" s="2"/>
      <c r="BBR190" s="2"/>
      <c r="BBS190" s="2"/>
      <c r="BBT190" s="2"/>
      <c r="BBU190" s="2"/>
      <c r="BBV190" s="2"/>
      <c r="BBW190" s="2"/>
      <c r="BBX190" s="2"/>
      <c r="BBY190" s="2"/>
      <c r="BBZ190" s="2"/>
      <c r="BCA190" s="2"/>
      <c r="BCB190" s="2"/>
      <c r="BCC190" s="2"/>
      <c r="BCD190" s="2"/>
      <c r="BCE190" s="2"/>
      <c r="BCF190" s="2"/>
      <c r="BCG190" s="2"/>
      <c r="BCH190" s="2"/>
      <c r="BCI190" s="2"/>
      <c r="BCJ190" s="2"/>
      <c r="BCK190" s="2"/>
      <c r="BCL190" s="2"/>
      <c r="BCM190" s="2"/>
      <c r="BCN190" s="2"/>
      <c r="BCO190" s="2"/>
      <c r="BCP190" s="2"/>
      <c r="BCQ190" s="2"/>
      <c r="BCR190" s="2"/>
      <c r="BCS190" s="2"/>
      <c r="BCT190" s="2"/>
      <c r="BCU190" s="2"/>
      <c r="BCV190" s="2"/>
      <c r="BCW190" s="2"/>
      <c r="BCX190" s="2"/>
      <c r="BCY190" s="2"/>
      <c r="BCZ190" s="2"/>
      <c r="BDA190" s="2"/>
      <c r="BDB190" s="2"/>
      <c r="BDC190" s="2"/>
      <c r="BDD190" s="2"/>
      <c r="BDE190" s="2"/>
      <c r="BDF190" s="2"/>
      <c r="BDG190" s="2"/>
      <c r="BDH190" s="2"/>
      <c r="BDI190" s="2"/>
      <c r="BDJ190" s="2"/>
      <c r="BDK190" s="2"/>
      <c r="BDL190" s="2"/>
      <c r="BDM190" s="2"/>
      <c r="BDN190" s="2"/>
      <c r="BDO190" s="2"/>
      <c r="BDP190" s="2"/>
      <c r="BDQ190" s="2"/>
      <c r="BDR190" s="2"/>
      <c r="BDS190" s="2"/>
      <c r="BDT190" s="2"/>
      <c r="BDU190" s="2"/>
      <c r="BDV190" s="2"/>
      <c r="BDW190" s="2"/>
      <c r="BDX190" s="2"/>
      <c r="BDY190" s="2"/>
      <c r="BDZ190" s="2"/>
      <c r="BEA190" s="2"/>
      <c r="BEB190" s="2"/>
      <c r="BEC190" s="2"/>
      <c r="BED190" s="2"/>
      <c r="BEE190" s="2"/>
      <c r="BEF190" s="2"/>
      <c r="BEG190" s="2"/>
      <c r="BEH190" s="2"/>
      <c r="BEI190" s="2"/>
      <c r="BEJ190" s="2"/>
      <c r="BEK190" s="2"/>
      <c r="BEL190" s="2"/>
      <c r="BEM190" s="2"/>
      <c r="BEN190" s="2"/>
      <c r="BEO190" s="2"/>
      <c r="BEP190" s="2"/>
      <c r="BEQ190" s="2"/>
      <c r="BER190" s="2"/>
      <c r="BES190" s="2"/>
      <c r="BET190" s="2"/>
      <c r="BEU190" s="2"/>
      <c r="BEV190" s="2"/>
      <c r="BEW190" s="2"/>
      <c r="BEX190" s="2"/>
      <c r="BEY190" s="2"/>
      <c r="BEZ190" s="2"/>
      <c r="BFA190" s="2"/>
      <c r="BFB190" s="2"/>
      <c r="BFC190" s="2"/>
      <c r="BFD190" s="2"/>
      <c r="BFE190" s="2"/>
      <c r="BFF190" s="2"/>
      <c r="BFG190" s="2"/>
      <c r="BFH190" s="2"/>
      <c r="BFI190" s="2"/>
      <c r="BFJ190" s="2"/>
      <c r="BFK190" s="2"/>
      <c r="BFL190" s="2"/>
      <c r="BFM190" s="2"/>
      <c r="BFN190" s="2"/>
      <c r="BFO190" s="2"/>
      <c r="BFP190" s="2"/>
      <c r="BFQ190" s="2"/>
      <c r="BFR190" s="2"/>
      <c r="BFS190" s="2"/>
      <c r="BFT190" s="2"/>
      <c r="BFU190" s="2"/>
      <c r="BFV190" s="2"/>
      <c r="BFW190" s="2"/>
      <c r="BFX190" s="2"/>
      <c r="BFY190" s="2"/>
      <c r="BFZ190" s="2"/>
      <c r="BGA190" s="2"/>
      <c r="BGB190" s="2"/>
      <c r="BGC190" s="2"/>
      <c r="BGD190" s="2"/>
      <c r="BGE190" s="2"/>
      <c r="BGF190" s="2"/>
      <c r="BGG190" s="2"/>
      <c r="BGH190" s="2"/>
      <c r="BGI190" s="2"/>
      <c r="BGJ190" s="2"/>
      <c r="BGK190" s="2"/>
      <c r="BGL190" s="2"/>
      <c r="BGM190" s="2"/>
      <c r="BGN190" s="2"/>
      <c r="BGO190" s="2"/>
      <c r="BGP190" s="2"/>
      <c r="BGQ190" s="2"/>
      <c r="BGR190" s="2"/>
      <c r="BGS190" s="2"/>
      <c r="BGT190" s="2"/>
      <c r="BGU190" s="2"/>
      <c r="BGV190" s="2"/>
      <c r="BGW190" s="2"/>
      <c r="BGX190" s="2"/>
      <c r="BGY190" s="2"/>
      <c r="BGZ190" s="2"/>
      <c r="BHA190" s="2"/>
      <c r="BHB190" s="2"/>
      <c r="BHC190" s="2"/>
      <c r="BHD190" s="2"/>
      <c r="BHE190" s="2"/>
      <c r="BHF190" s="2"/>
      <c r="BHG190" s="2"/>
      <c r="BHH190" s="2"/>
      <c r="BHI190" s="2"/>
      <c r="BHJ190" s="2"/>
      <c r="BHK190" s="2"/>
      <c r="BHL190" s="2"/>
      <c r="BHM190" s="2"/>
      <c r="BHN190" s="2"/>
      <c r="BHO190" s="2"/>
      <c r="BHP190" s="2"/>
      <c r="BHQ190" s="2"/>
      <c r="BHR190" s="2"/>
      <c r="BHS190" s="2"/>
      <c r="BHT190" s="2"/>
      <c r="BHU190" s="2"/>
      <c r="BHV190" s="2"/>
      <c r="BHW190" s="2"/>
      <c r="BHX190" s="2"/>
      <c r="BHY190" s="2"/>
      <c r="BHZ190" s="2"/>
      <c r="BIA190" s="2"/>
      <c r="BIB190" s="2"/>
      <c r="BIC190" s="2"/>
      <c r="BID190" s="2"/>
      <c r="BIE190" s="2"/>
      <c r="BIF190" s="2"/>
      <c r="BIG190" s="2"/>
      <c r="BIH190" s="2"/>
      <c r="BII190" s="2"/>
      <c r="BIJ190" s="2"/>
      <c r="BIK190" s="2"/>
      <c r="BIL190" s="2"/>
      <c r="BIM190" s="2"/>
      <c r="BIN190" s="2"/>
      <c r="BIO190" s="2"/>
      <c r="BIP190" s="2"/>
      <c r="BIQ190" s="2"/>
      <c r="BIR190" s="2"/>
      <c r="BIS190" s="2"/>
      <c r="BIT190" s="2"/>
      <c r="BIU190" s="2"/>
      <c r="BIV190" s="2"/>
      <c r="BIW190" s="2"/>
      <c r="BIX190" s="2"/>
      <c r="BIY190" s="2"/>
      <c r="BIZ190" s="2"/>
      <c r="BJA190" s="2"/>
      <c r="BJB190" s="2"/>
      <c r="BJC190" s="2"/>
      <c r="BJD190" s="2"/>
      <c r="BJE190" s="2"/>
      <c r="BJF190" s="2"/>
      <c r="BJG190" s="2"/>
      <c r="BJH190" s="2"/>
      <c r="BJI190" s="2"/>
      <c r="BJJ190" s="2"/>
      <c r="BJK190" s="2"/>
      <c r="BJL190" s="2"/>
      <c r="BJM190" s="2"/>
      <c r="BJN190" s="2"/>
      <c r="BJO190" s="2"/>
      <c r="BJP190" s="2"/>
      <c r="BJQ190" s="2"/>
      <c r="BJR190" s="2"/>
      <c r="BJS190" s="2"/>
      <c r="BJT190" s="2"/>
      <c r="BJU190" s="2"/>
      <c r="BJV190" s="2"/>
      <c r="BJW190" s="2"/>
      <c r="BJX190" s="2"/>
      <c r="BJY190" s="2"/>
      <c r="BJZ190" s="2"/>
      <c r="BKA190" s="2"/>
      <c r="BKB190" s="2"/>
      <c r="BKC190" s="2"/>
      <c r="BKD190" s="2"/>
      <c r="BKE190" s="2"/>
      <c r="BKF190" s="2"/>
      <c r="BKG190" s="2"/>
      <c r="BKH190" s="2"/>
      <c r="BKI190" s="2"/>
      <c r="BKJ190" s="2"/>
      <c r="BKK190" s="2"/>
      <c r="BKL190" s="2"/>
      <c r="BKM190" s="2"/>
      <c r="BKN190" s="2"/>
      <c r="BKO190" s="2"/>
      <c r="BKP190" s="2"/>
      <c r="BKQ190" s="2"/>
      <c r="BKR190" s="2"/>
      <c r="BKS190" s="2"/>
      <c r="BKT190" s="2"/>
      <c r="BKU190" s="2"/>
      <c r="BKV190" s="2"/>
      <c r="BKW190" s="2"/>
      <c r="BKX190" s="2"/>
      <c r="BKY190" s="2"/>
      <c r="BKZ190" s="2"/>
      <c r="BLA190" s="2"/>
      <c r="BLB190" s="2"/>
      <c r="BLC190" s="2"/>
      <c r="BLD190" s="2"/>
      <c r="BLE190" s="2"/>
      <c r="BLF190" s="2"/>
      <c r="BLG190" s="2"/>
      <c r="BLH190" s="2"/>
      <c r="BLI190" s="2"/>
      <c r="BLJ190" s="2"/>
      <c r="BLK190" s="2"/>
      <c r="BLL190" s="2"/>
      <c r="BLM190" s="2"/>
      <c r="BLN190" s="2"/>
      <c r="BLO190" s="2"/>
      <c r="BLP190" s="2"/>
      <c r="BLQ190" s="2"/>
      <c r="BLR190" s="2"/>
      <c r="BLS190" s="2"/>
      <c r="BLT190" s="2"/>
      <c r="BLU190" s="2"/>
      <c r="BLV190" s="2"/>
      <c r="BLW190" s="2"/>
      <c r="BLX190" s="2"/>
      <c r="BLY190" s="2"/>
      <c r="BLZ190" s="2"/>
      <c r="BMA190" s="2"/>
      <c r="BMB190" s="2"/>
      <c r="BMC190" s="2"/>
      <c r="BMD190" s="2"/>
      <c r="BME190" s="2"/>
      <c r="BMF190" s="2"/>
      <c r="BMG190" s="2"/>
      <c r="BMH190" s="2"/>
      <c r="BMI190" s="2"/>
      <c r="BMJ190" s="2"/>
      <c r="BMK190" s="2"/>
      <c r="BML190" s="2"/>
      <c r="BMM190" s="2"/>
      <c r="BMN190" s="2"/>
      <c r="BMO190" s="2"/>
      <c r="BMP190" s="2"/>
      <c r="BMQ190" s="2"/>
      <c r="BMR190" s="2"/>
      <c r="BMS190" s="2"/>
      <c r="BMT190" s="2"/>
      <c r="BMU190" s="2"/>
      <c r="BMV190" s="2"/>
      <c r="BMW190" s="2"/>
      <c r="BMX190" s="2"/>
      <c r="BMY190" s="2"/>
      <c r="BMZ190" s="2"/>
      <c r="BNA190" s="2"/>
      <c r="BNB190" s="2"/>
      <c r="BNC190" s="2"/>
      <c r="BND190" s="2"/>
      <c r="BNE190" s="2"/>
      <c r="BNF190" s="2"/>
      <c r="BNG190" s="2"/>
      <c r="BNH190" s="2"/>
      <c r="BNI190" s="2"/>
      <c r="BNJ190" s="2"/>
      <c r="BNK190" s="2"/>
      <c r="BNL190" s="2"/>
      <c r="BNM190" s="2"/>
      <c r="BNN190" s="2"/>
      <c r="BNO190" s="2"/>
      <c r="BNP190" s="2"/>
      <c r="BNQ190" s="2"/>
      <c r="BNR190" s="2"/>
      <c r="BNS190" s="2"/>
      <c r="BNT190" s="2"/>
      <c r="BNU190" s="2"/>
      <c r="BNV190" s="2"/>
      <c r="BNW190" s="2"/>
      <c r="BNX190" s="2"/>
      <c r="BNY190" s="2"/>
      <c r="BNZ190" s="2"/>
      <c r="BOA190" s="2"/>
      <c r="BOB190" s="2"/>
      <c r="BOC190" s="2"/>
      <c r="BOD190" s="2"/>
      <c r="BOE190" s="2"/>
      <c r="BOF190" s="2"/>
      <c r="BOG190" s="2"/>
      <c r="BOH190" s="2"/>
      <c r="BOI190" s="2"/>
      <c r="BOJ190" s="2"/>
      <c r="BOK190" s="2"/>
      <c r="BOL190" s="2"/>
      <c r="BOM190" s="2"/>
      <c r="BON190" s="2"/>
      <c r="BOO190" s="2"/>
      <c r="BOP190" s="2"/>
      <c r="BOQ190" s="2"/>
      <c r="BOR190" s="2"/>
      <c r="BOS190" s="2"/>
      <c r="BOT190" s="2"/>
      <c r="BOU190" s="2"/>
      <c r="BOV190" s="2"/>
      <c r="BOW190" s="2"/>
      <c r="BOX190" s="2"/>
      <c r="BOY190" s="2"/>
      <c r="BOZ190" s="2"/>
      <c r="BPA190" s="2"/>
      <c r="BPB190" s="2"/>
      <c r="BPC190" s="2"/>
      <c r="BPD190" s="2"/>
      <c r="BPE190" s="2"/>
      <c r="BPF190" s="2"/>
      <c r="BPG190" s="2"/>
      <c r="BPH190" s="2"/>
      <c r="BPI190" s="2"/>
      <c r="BPJ190" s="2"/>
      <c r="BPK190" s="2"/>
      <c r="BPL190" s="2"/>
      <c r="BPM190" s="2"/>
      <c r="BPN190" s="2"/>
      <c r="BPO190" s="2"/>
      <c r="BPP190" s="2"/>
      <c r="BPQ190" s="2"/>
      <c r="BPR190" s="2"/>
      <c r="BPS190" s="2"/>
      <c r="BPT190" s="2"/>
      <c r="BPU190" s="2"/>
      <c r="BPV190" s="2"/>
      <c r="BPW190" s="2"/>
      <c r="BPX190" s="2"/>
      <c r="BPY190" s="2"/>
      <c r="BPZ190" s="2"/>
      <c r="BQA190" s="2"/>
      <c r="BQB190" s="2"/>
      <c r="BQC190" s="2"/>
      <c r="BQD190" s="2"/>
      <c r="BQE190" s="2"/>
      <c r="BQF190" s="2"/>
      <c r="BQG190" s="2"/>
      <c r="BQH190" s="2"/>
      <c r="BQI190" s="2"/>
      <c r="BQJ190" s="2"/>
      <c r="BQK190" s="2"/>
      <c r="BQL190" s="2"/>
      <c r="BQM190" s="2"/>
      <c r="BQN190" s="2"/>
      <c r="BQO190" s="2"/>
      <c r="BQP190" s="2"/>
      <c r="BQQ190" s="2"/>
      <c r="BQR190" s="2"/>
      <c r="BQS190" s="2"/>
      <c r="BQT190" s="2"/>
      <c r="BQU190" s="2"/>
      <c r="BQV190" s="2"/>
      <c r="BQW190" s="2"/>
      <c r="BQX190" s="2"/>
      <c r="BQY190" s="2"/>
      <c r="BQZ190" s="2"/>
      <c r="BRA190" s="2"/>
      <c r="BRB190" s="2"/>
      <c r="BRC190" s="2"/>
      <c r="BRD190" s="2"/>
      <c r="BRE190" s="2"/>
      <c r="BRF190" s="2"/>
      <c r="BRG190" s="2"/>
      <c r="BRH190" s="2"/>
      <c r="BRI190" s="2"/>
      <c r="BRJ190" s="2"/>
      <c r="BRK190" s="2"/>
      <c r="BRL190" s="2"/>
      <c r="BRM190" s="2"/>
      <c r="BRN190" s="2"/>
      <c r="BRO190" s="2"/>
      <c r="BRP190" s="2"/>
      <c r="BRQ190" s="2"/>
      <c r="BRR190" s="2"/>
      <c r="BRS190" s="2"/>
      <c r="BRT190" s="2"/>
      <c r="BRU190" s="2"/>
      <c r="BRV190" s="2"/>
      <c r="BRW190" s="2"/>
      <c r="BRX190" s="2"/>
      <c r="BRY190" s="2"/>
      <c r="BRZ190" s="2"/>
      <c r="BSA190" s="2"/>
      <c r="BSB190" s="2"/>
      <c r="BSC190" s="2"/>
      <c r="BSD190" s="2"/>
      <c r="BSE190" s="2"/>
      <c r="BSF190" s="2"/>
      <c r="BSG190" s="2"/>
      <c r="BSH190" s="2"/>
      <c r="BSI190" s="2"/>
      <c r="BSJ190" s="2"/>
      <c r="BSK190" s="2"/>
      <c r="BSL190" s="2"/>
      <c r="BSM190" s="2"/>
      <c r="BSN190" s="2"/>
      <c r="BSO190" s="2"/>
      <c r="BSP190" s="2"/>
      <c r="BSQ190" s="2"/>
      <c r="BSR190" s="2"/>
      <c r="BSS190" s="2"/>
      <c r="BST190" s="2"/>
      <c r="BSU190" s="2"/>
      <c r="BSV190" s="2"/>
      <c r="BSW190" s="2"/>
      <c r="BSX190" s="2"/>
      <c r="BSY190" s="2"/>
      <c r="BSZ190" s="2"/>
      <c r="BTA190" s="2"/>
      <c r="BTB190" s="2"/>
      <c r="BTC190" s="2"/>
      <c r="BTD190" s="2"/>
      <c r="BTE190" s="2"/>
      <c r="BTF190" s="2"/>
      <c r="BTG190" s="2"/>
      <c r="BTH190" s="2"/>
      <c r="BTI190" s="2"/>
      <c r="BTJ190" s="2"/>
      <c r="BTK190" s="2"/>
      <c r="BTL190" s="2"/>
      <c r="BTM190" s="2"/>
      <c r="BTN190" s="2"/>
      <c r="BTO190" s="2"/>
      <c r="BTP190" s="2"/>
      <c r="BTQ190" s="2"/>
      <c r="BTR190" s="2"/>
      <c r="BTS190" s="2"/>
      <c r="BTT190" s="2"/>
      <c r="BTU190" s="2"/>
      <c r="BTV190" s="2"/>
      <c r="BTW190" s="2"/>
      <c r="BTX190" s="2"/>
      <c r="BTY190" s="2"/>
      <c r="BTZ190" s="2"/>
      <c r="BUA190" s="2"/>
      <c r="BUB190" s="2"/>
      <c r="BUC190" s="2"/>
      <c r="BUD190" s="2"/>
      <c r="BUE190" s="2"/>
      <c r="BUF190" s="2"/>
      <c r="BUG190" s="2"/>
      <c r="BUH190" s="2"/>
      <c r="BUI190" s="2"/>
      <c r="BUJ190" s="2"/>
      <c r="BUK190" s="2"/>
      <c r="BUL190" s="2"/>
      <c r="BUM190" s="2"/>
      <c r="BUN190" s="2"/>
      <c r="BUO190" s="2"/>
      <c r="BUP190" s="2"/>
      <c r="BUQ190" s="2"/>
      <c r="BUR190" s="2"/>
      <c r="BUS190" s="2"/>
      <c r="BUT190" s="2"/>
      <c r="BUU190" s="2"/>
      <c r="BUV190" s="2"/>
      <c r="BUW190" s="2"/>
      <c r="BUX190" s="2"/>
      <c r="BUY190" s="2"/>
      <c r="BUZ190" s="2"/>
      <c r="BVA190" s="2"/>
      <c r="BVB190" s="2"/>
      <c r="BVC190" s="2"/>
      <c r="BVD190" s="2"/>
      <c r="BVE190" s="2"/>
      <c r="BVF190" s="2"/>
      <c r="BVG190" s="2"/>
      <c r="BVH190" s="2"/>
      <c r="BVI190" s="2"/>
      <c r="BVJ190" s="2"/>
      <c r="BVK190" s="2"/>
      <c r="BVL190" s="2"/>
      <c r="BVM190" s="2"/>
      <c r="BVN190" s="2"/>
      <c r="BVO190" s="2"/>
      <c r="BVP190" s="2"/>
      <c r="BVQ190" s="2"/>
      <c r="BVR190" s="2"/>
      <c r="BVS190" s="2"/>
      <c r="BVT190" s="2"/>
      <c r="BVU190" s="2"/>
      <c r="BVV190" s="2"/>
      <c r="BVW190" s="2"/>
      <c r="BVX190" s="2"/>
      <c r="BVY190" s="2"/>
      <c r="BVZ190" s="2"/>
      <c r="BWA190" s="2"/>
      <c r="BWB190" s="2"/>
      <c r="BWC190" s="2"/>
      <c r="BWD190" s="2"/>
      <c r="BWE190" s="2"/>
      <c r="BWF190" s="2"/>
      <c r="BWG190" s="2"/>
      <c r="BWH190" s="2"/>
      <c r="BWI190" s="2"/>
      <c r="BWJ190" s="2"/>
      <c r="BWK190" s="2"/>
      <c r="BWL190" s="2"/>
      <c r="BWM190" s="2"/>
      <c r="BWN190" s="2"/>
      <c r="BWO190" s="2"/>
      <c r="BWP190" s="2"/>
      <c r="BWQ190" s="2"/>
      <c r="BWR190" s="2"/>
      <c r="BWS190" s="2"/>
      <c r="BWT190" s="2"/>
      <c r="BWU190" s="2"/>
      <c r="BWV190" s="2"/>
      <c r="BWW190" s="2"/>
      <c r="BWX190" s="2"/>
      <c r="BWY190" s="2"/>
      <c r="BWZ190" s="2"/>
      <c r="BXA190" s="2"/>
      <c r="BXB190" s="2"/>
      <c r="BXC190" s="2"/>
      <c r="BXD190" s="2"/>
      <c r="BXE190" s="2"/>
      <c r="BXF190" s="2"/>
      <c r="BXG190" s="2"/>
      <c r="BXH190" s="2"/>
      <c r="BXI190" s="2"/>
      <c r="BXJ190" s="2"/>
      <c r="BXK190" s="2"/>
      <c r="BXL190" s="2"/>
      <c r="BXM190" s="2"/>
      <c r="BXN190" s="2"/>
      <c r="BXO190" s="2"/>
      <c r="BXP190" s="2"/>
      <c r="BXQ190" s="2"/>
      <c r="BXR190" s="2"/>
      <c r="BXS190" s="2"/>
      <c r="BXT190" s="2"/>
      <c r="BXU190" s="2"/>
      <c r="BXV190" s="2"/>
      <c r="BXW190" s="2"/>
      <c r="BXX190" s="2"/>
      <c r="BXY190" s="2"/>
      <c r="BXZ190" s="2"/>
      <c r="BYA190" s="2"/>
      <c r="BYB190" s="2"/>
      <c r="BYC190" s="2"/>
      <c r="BYD190" s="2"/>
      <c r="BYE190" s="2"/>
      <c r="BYF190" s="2"/>
      <c r="BYG190" s="2"/>
      <c r="BYH190" s="2"/>
      <c r="BYI190" s="2"/>
      <c r="BYJ190" s="2"/>
      <c r="BYK190" s="2"/>
      <c r="BYL190" s="2"/>
      <c r="BYM190" s="2"/>
      <c r="BYN190" s="2"/>
      <c r="BYO190" s="2"/>
      <c r="BYP190" s="2"/>
      <c r="BYQ190" s="2"/>
      <c r="BYR190" s="2"/>
      <c r="BYS190" s="2"/>
      <c r="BYT190" s="2"/>
      <c r="BYU190" s="2"/>
      <c r="BYV190" s="2"/>
      <c r="BYW190" s="2"/>
      <c r="BYX190" s="2"/>
      <c r="BYY190" s="2"/>
      <c r="BYZ190" s="2"/>
      <c r="BZA190" s="2"/>
      <c r="BZB190" s="2"/>
      <c r="BZC190" s="2"/>
      <c r="BZD190" s="2"/>
      <c r="BZE190" s="2"/>
      <c r="BZF190" s="2"/>
      <c r="BZG190" s="2"/>
      <c r="BZH190" s="2"/>
      <c r="BZI190" s="2"/>
      <c r="BZJ190" s="2"/>
      <c r="BZK190" s="2"/>
      <c r="BZL190" s="2"/>
      <c r="BZM190" s="2"/>
      <c r="BZN190" s="2"/>
      <c r="BZO190" s="2"/>
      <c r="BZP190" s="2"/>
      <c r="BZQ190" s="2"/>
      <c r="BZR190" s="2"/>
      <c r="BZS190" s="2"/>
      <c r="BZT190" s="2"/>
      <c r="BZU190" s="2"/>
      <c r="BZV190" s="2"/>
      <c r="BZW190" s="2"/>
      <c r="BZX190" s="2"/>
      <c r="BZY190" s="2"/>
      <c r="BZZ190" s="2"/>
      <c r="CAA190" s="2"/>
      <c r="CAB190" s="2"/>
      <c r="CAC190" s="2"/>
      <c r="CAD190" s="2"/>
      <c r="CAE190" s="2"/>
      <c r="CAF190" s="2"/>
      <c r="CAG190" s="2"/>
      <c r="CAH190" s="2"/>
      <c r="CAI190" s="2"/>
      <c r="CAJ190" s="2"/>
      <c r="CAK190" s="2"/>
      <c r="CAL190" s="2"/>
      <c r="CAM190" s="2"/>
      <c r="CAN190" s="2"/>
      <c r="CAO190" s="2"/>
      <c r="CAP190" s="2"/>
      <c r="CAQ190" s="2"/>
      <c r="CAR190" s="2"/>
      <c r="CAS190" s="2"/>
      <c r="CAT190" s="2"/>
      <c r="CAU190" s="2"/>
      <c r="CAV190" s="2"/>
      <c r="CAW190" s="2"/>
      <c r="CAX190" s="2"/>
      <c r="CAY190" s="2"/>
      <c r="CAZ190" s="2"/>
      <c r="CBA190" s="2"/>
      <c r="CBB190" s="2"/>
      <c r="CBC190" s="2"/>
      <c r="CBD190" s="2"/>
      <c r="CBE190" s="2"/>
      <c r="CBF190" s="2"/>
      <c r="CBG190" s="2"/>
      <c r="CBH190" s="2"/>
      <c r="CBI190" s="2"/>
      <c r="CBJ190" s="2"/>
      <c r="CBK190" s="2"/>
      <c r="CBL190" s="2"/>
      <c r="CBM190" s="2"/>
      <c r="CBN190" s="2"/>
      <c r="CBO190" s="2"/>
      <c r="CBP190" s="2"/>
      <c r="CBQ190" s="2"/>
      <c r="CBR190" s="2"/>
      <c r="CBS190" s="2"/>
      <c r="CBT190" s="2"/>
      <c r="CBU190" s="2"/>
      <c r="CBV190" s="2"/>
      <c r="CBW190" s="2"/>
      <c r="CBX190" s="2"/>
      <c r="CBY190" s="2"/>
      <c r="CBZ190" s="2"/>
      <c r="CCA190" s="2"/>
      <c r="CCB190" s="2"/>
      <c r="CCC190" s="2"/>
      <c r="CCD190" s="2"/>
      <c r="CCE190" s="2"/>
      <c r="CCF190" s="2"/>
      <c r="CCG190" s="2"/>
      <c r="CCH190" s="2"/>
      <c r="CCI190" s="2"/>
      <c r="CCJ190" s="2"/>
      <c r="CCK190" s="2"/>
      <c r="CCL190" s="2"/>
      <c r="CCM190" s="2"/>
      <c r="CCN190" s="2"/>
      <c r="CCO190" s="2"/>
      <c r="CCP190" s="2"/>
      <c r="CCQ190" s="2"/>
      <c r="CCR190" s="2"/>
      <c r="CCS190" s="2"/>
      <c r="CCT190" s="2"/>
      <c r="CCU190" s="2"/>
      <c r="CCV190" s="2"/>
      <c r="CCW190" s="2"/>
      <c r="CCX190" s="2"/>
      <c r="CCY190" s="2"/>
      <c r="CCZ190" s="2"/>
      <c r="CDA190" s="2"/>
      <c r="CDB190" s="2"/>
      <c r="CDC190" s="2"/>
      <c r="CDD190" s="2"/>
      <c r="CDE190" s="2"/>
      <c r="CDF190" s="2"/>
      <c r="CDG190" s="2"/>
      <c r="CDH190" s="2"/>
      <c r="CDI190" s="2"/>
      <c r="CDJ190" s="2"/>
      <c r="CDK190" s="2"/>
      <c r="CDL190" s="2"/>
      <c r="CDM190" s="2"/>
      <c r="CDN190" s="2"/>
      <c r="CDO190" s="2"/>
      <c r="CDP190" s="2"/>
      <c r="CDQ190" s="2"/>
      <c r="CDR190" s="2"/>
      <c r="CDS190" s="2"/>
      <c r="CDT190" s="2"/>
      <c r="CDU190" s="2"/>
      <c r="CDV190" s="2"/>
      <c r="CDW190" s="2"/>
      <c r="CDX190" s="2"/>
      <c r="CDY190" s="2"/>
      <c r="CDZ190" s="2"/>
      <c r="CEA190" s="2"/>
      <c r="CEB190" s="2"/>
      <c r="CEC190" s="2"/>
      <c r="CED190" s="2"/>
      <c r="CEE190" s="2"/>
      <c r="CEF190" s="2"/>
      <c r="CEG190" s="2"/>
      <c r="CEH190" s="2"/>
      <c r="CEI190" s="2"/>
      <c r="CEJ190" s="2"/>
      <c r="CEK190" s="2"/>
      <c r="CEL190" s="2"/>
      <c r="CEM190" s="2"/>
      <c r="CEN190" s="2"/>
      <c r="CEO190" s="2"/>
      <c r="CEP190" s="2"/>
      <c r="CEQ190" s="2"/>
      <c r="CER190" s="2"/>
      <c r="CES190" s="2"/>
      <c r="CET190" s="2"/>
      <c r="CEU190" s="2"/>
      <c r="CEV190" s="2"/>
      <c r="CEW190" s="2"/>
      <c r="CEX190" s="2"/>
      <c r="CEY190" s="2"/>
      <c r="CEZ190" s="2"/>
      <c r="CFA190" s="2"/>
      <c r="CFB190" s="2"/>
      <c r="CFC190" s="2"/>
      <c r="CFD190" s="2"/>
      <c r="CFE190" s="2"/>
      <c r="CFF190" s="2"/>
      <c r="CFG190" s="2"/>
      <c r="CFH190" s="2"/>
      <c r="CFI190" s="2"/>
      <c r="CFJ190" s="2"/>
      <c r="CFK190" s="2"/>
      <c r="CFL190" s="2"/>
      <c r="CFM190" s="2"/>
      <c r="CFN190" s="2"/>
      <c r="CFO190" s="2"/>
      <c r="CFP190" s="2"/>
      <c r="CFQ190" s="2"/>
      <c r="CFR190" s="2"/>
      <c r="CFS190" s="2"/>
      <c r="CFT190" s="2"/>
      <c r="CFU190" s="2"/>
      <c r="CFV190" s="2"/>
      <c r="CFW190" s="2"/>
      <c r="CFX190" s="2"/>
      <c r="CFY190" s="2"/>
      <c r="CFZ190" s="2"/>
      <c r="CGA190" s="2"/>
      <c r="CGB190" s="2"/>
      <c r="CGC190" s="2"/>
      <c r="CGD190" s="2"/>
      <c r="CGE190" s="2"/>
      <c r="CGF190" s="2"/>
      <c r="CGG190" s="2"/>
      <c r="CGH190" s="2"/>
      <c r="CGI190" s="2"/>
      <c r="CGJ190" s="2"/>
      <c r="CGK190" s="2"/>
      <c r="CGL190" s="2"/>
      <c r="CGM190" s="2"/>
      <c r="CGN190" s="2"/>
      <c r="CGO190" s="2"/>
      <c r="CGP190" s="2"/>
      <c r="CGQ190" s="2"/>
      <c r="CGR190" s="2"/>
      <c r="CGS190" s="2"/>
      <c r="CGT190" s="2"/>
      <c r="CGU190" s="2"/>
      <c r="CGV190" s="2"/>
      <c r="CGW190" s="2"/>
      <c r="CGX190" s="2"/>
      <c r="CGY190" s="2"/>
      <c r="CGZ190" s="2"/>
      <c r="CHA190" s="2"/>
      <c r="CHB190" s="2"/>
      <c r="CHC190" s="2"/>
      <c r="CHD190" s="2"/>
      <c r="CHE190" s="2"/>
      <c r="CHF190" s="2"/>
      <c r="CHG190" s="2"/>
      <c r="CHH190" s="2"/>
      <c r="CHI190" s="2"/>
      <c r="CHJ190" s="2"/>
      <c r="CHK190" s="2"/>
      <c r="CHL190" s="2"/>
      <c r="CHM190" s="2"/>
      <c r="CHN190" s="2"/>
      <c r="CHO190" s="2"/>
      <c r="CHP190" s="2"/>
      <c r="CHQ190" s="2"/>
      <c r="CHR190" s="2"/>
      <c r="CHS190" s="2"/>
      <c r="CHT190" s="2"/>
      <c r="CHU190" s="2"/>
      <c r="CHV190" s="2"/>
      <c r="CHW190" s="2"/>
      <c r="CHX190" s="2"/>
      <c r="CHY190" s="2"/>
      <c r="CHZ190" s="2"/>
      <c r="CIA190" s="2"/>
      <c r="CIB190" s="2"/>
      <c r="CIC190" s="2"/>
      <c r="CID190" s="2"/>
      <c r="CIE190" s="2"/>
      <c r="CIF190" s="2"/>
      <c r="CIG190" s="2"/>
      <c r="CIH190" s="2"/>
      <c r="CII190" s="2"/>
      <c r="CIJ190" s="2"/>
      <c r="CIK190" s="2"/>
      <c r="CIL190" s="2"/>
      <c r="CIM190" s="2"/>
      <c r="CIN190" s="2"/>
      <c r="CIO190" s="2"/>
      <c r="CIP190" s="2"/>
      <c r="CIQ190" s="2"/>
      <c r="CIR190" s="2"/>
      <c r="CIS190" s="2"/>
      <c r="CIT190" s="2"/>
      <c r="CIU190" s="2"/>
      <c r="CIV190" s="2"/>
      <c r="CIW190" s="2"/>
      <c r="CIX190" s="2"/>
      <c r="CIY190" s="2"/>
      <c r="CIZ190" s="2"/>
      <c r="CJA190" s="2"/>
      <c r="CJB190" s="2"/>
      <c r="CJC190" s="2"/>
      <c r="CJD190" s="2"/>
      <c r="CJE190" s="2"/>
      <c r="CJF190" s="2"/>
      <c r="CJG190" s="2"/>
      <c r="CJH190" s="2"/>
      <c r="CJI190" s="2"/>
      <c r="CJJ190" s="2"/>
      <c r="CJK190" s="2"/>
      <c r="CJL190" s="2"/>
      <c r="CJM190" s="2"/>
      <c r="CJN190" s="2"/>
      <c r="CJO190" s="2"/>
      <c r="CJP190" s="2"/>
      <c r="CJQ190" s="2"/>
      <c r="CJR190" s="2"/>
      <c r="CJS190" s="2"/>
      <c r="CJT190" s="2"/>
      <c r="CJU190" s="2"/>
      <c r="CJV190" s="2"/>
      <c r="CJW190" s="2"/>
      <c r="CJX190" s="2"/>
      <c r="CJY190" s="2"/>
      <c r="CJZ190" s="2"/>
      <c r="CKA190" s="2"/>
      <c r="CKB190" s="2"/>
      <c r="CKC190" s="2"/>
      <c r="CKD190" s="2"/>
      <c r="CKE190" s="2"/>
      <c r="CKF190" s="2"/>
      <c r="CKG190" s="2"/>
      <c r="CKH190" s="2"/>
      <c r="CKI190" s="2"/>
      <c r="CKJ190" s="2"/>
      <c r="CKK190" s="2"/>
      <c r="CKL190" s="2"/>
      <c r="CKM190" s="2"/>
      <c r="CKN190" s="2"/>
      <c r="CKO190" s="2"/>
      <c r="CKP190" s="2"/>
      <c r="CKQ190" s="2"/>
      <c r="CKR190" s="2"/>
      <c r="CKS190" s="2"/>
      <c r="CKT190" s="2"/>
      <c r="CKU190" s="2"/>
      <c r="CKV190" s="2"/>
      <c r="CKW190" s="2"/>
      <c r="CKX190" s="2"/>
      <c r="CKY190" s="2"/>
      <c r="CKZ190" s="2"/>
      <c r="CLA190" s="2"/>
      <c r="CLB190" s="2"/>
      <c r="CLC190" s="2"/>
      <c r="CLD190" s="2"/>
      <c r="CLE190" s="2"/>
      <c r="CLF190" s="2"/>
      <c r="CLG190" s="2"/>
      <c r="CLH190" s="2"/>
      <c r="CLI190" s="2"/>
      <c r="CLJ190" s="2"/>
      <c r="CLK190" s="2"/>
      <c r="CLL190" s="2"/>
      <c r="CLM190" s="2"/>
      <c r="CLN190" s="2"/>
      <c r="CLO190" s="2"/>
      <c r="CLP190" s="2"/>
      <c r="CLQ190" s="2"/>
      <c r="CLR190" s="2"/>
      <c r="CLS190" s="2"/>
      <c r="CLT190" s="2"/>
      <c r="CLU190" s="2"/>
      <c r="CLV190" s="2"/>
      <c r="CLW190" s="2"/>
      <c r="CLX190" s="2"/>
      <c r="CLY190" s="2"/>
      <c r="CLZ190" s="2"/>
      <c r="CMA190" s="2"/>
      <c r="CMB190" s="2"/>
      <c r="CMC190" s="2"/>
      <c r="CMD190" s="2"/>
      <c r="CME190" s="2"/>
      <c r="CMF190" s="2"/>
      <c r="CMG190" s="2"/>
      <c r="CMH190" s="2"/>
      <c r="CMI190" s="2"/>
      <c r="CMJ190" s="2"/>
      <c r="CMK190" s="2"/>
      <c r="CML190" s="2"/>
      <c r="CMM190" s="2"/>
      <c r="CMN190" s="2"/>
      <c r="CMO190" s="2"/>
      <c r="CMP190" s="2"/>
      <c r="CMQ190" s="2"/>
      <c r="CMR190" s="2"/>
      <c r="CMS190" s="2"/>
      <c r="CMT190" s="2"/>
      <c r="CMU190" s="2"/>
      <c r="CMV190" s="2"/>
      <c r="CMW190" s="2"/>
      <c r="CMX190" s="2"/>
      <c r="CMY190" s="2"/>
      <c r="CMZ190" s="2"/>
      <c r="CNA190" s="2"/>
      <c r="CNB190" s="2"/>
      <c r="CNC190" s="2"/>
      <c r="CND190" s="2"/>
      <c r="CNE190" s="2"/>
      <c r="CNF190" s="2"/>
      <c r="CNG190" s="2"/>
      <c r="CNH190" s="2"/>
      <c r="CNI190" s="2"/>
      <c r="CNJ190" s="2"/>
      <c r="CNK190" s="2"/>
      <c r="CNL190" s="2"/>
      <c r="CNM190" s="2"/>
      <c r="CNN190" s="2"/>
      <c r="CNO190" s="2"/>
      <c r="CNP190" s="2"/>
      <c r="CNQ190" s="2"/>
      <c r="CNR190" s="2"/>
      <c r="CNS190" s="2"/>
      <c r="CNT190" s="2"/>
      <c r="CNU190" s="2"/>
      <c r="CNV190" s="2"/>
      <c r="CNW190" s="2"/>
      <c r="CNX190" s="2"/>
      <c r="CNY190" s="2"/>
      <c r="CNZ190" s="2"/>
      <c r="COA190" s="2"/>
      <c r="COB190" s="2"/>
      <c r="COC190" s="2"/>
      <c r="COD190" s="2"/>
      <c r="COE190" s="2"/>
      <c r="COF190" s="2"/>
      <c r="COG190" s="2"/>
      <c r="COH190" s="2"/>
      <c r="COI190" s="2"/>
      <c r="COJ190" s="2"/>
      <c r="COK190" s="2"/>
      <c r="COL190" s="2"/>
      <c r="COM190" s="2"/>
      <c r="CON190" s="2"/>
      <c r="COO190" s="2"/>
      <c r="COP190" s="2"/>
      <c r="COQ190" s="2"/>
      <c r="COR190" s="2"/>
      <c r="COS190" s="2"/>
      <c r="COT190" s="2"/>
      <c r="COU190" s="2"/>
      <c r="COV190" s="2"/>
      <c r="COW190" s="2"/>
      <c r="COX190" s="2"/>
      <c r="COY190" s="2"/>
      <c r="COZ190" s="2"/>
      <c r="CPA190" s="2"/>
      <c r="CPB190" s="2"/>
      <c r="CPC190" s="2"/>
      <c r="CPD190" s="2"/>
      <c r="CPE190" s="2"/>
      <c r="CPF190" s="2"/>
      <c r="CPG190" s="2"/>
      <c r="CPH190" s="2"/>
      <c r="CPI190" s="2"/>
      <c r="CPJ190" s="2"/>
      <c r="CPK190" s="2"/>
      <c r="CPL190" s="2"/>
      <c r="CPM190" s="2"/>
      <c r="CPN190" s="2"/>
      <c r="CPO190" s="2"/>
      <c r="CPP190" s="2"/>
      <c r="CPQ190" s="2"/>
      <c r="CPR190" s="2"/>
      <c r="CPS190" s="2"/>
      <c r="CPT190" s="2"/>
      <c r="CPU190" s="2"/>
      <c r="CPV190" s="2"/>
      <c r="CPW190" s="2"/>
      <c r="CPX190" s="2"/>
      <c r="CPY190" s="2"/>
      <c r="CPZ190" s="2"/>
      <c r="CQA190" s="2"/>
      <c r="CQB190" s="2"/>
      <c r="CQC190" s="2"/>
      <c r="CQD190" s="2"/>
      <c r="CQE190" s="2"/>
      <c r="CQF190" s="2"/>
      <c r="CQG190" s="2"/>
      <c r="CQH190" s="2"/>
      <c r="CQI190" s="2"/>
      <c r="CQJ190" s="2"/>
      <c r="CQK190" s="2"/>
      <c r="CQL190" s="2"/>
      <c r="CQM190" s="2"/>
      <c r="CQN190" s="2"/>
      <c r="CQO190" s="2"/>
      <c r="CQP190" s="2"/>
      <c r="CQQ190" s="2"/>
      <c r="CQR190" s="2"/>
      <c r="CQS190" s="2"/>
      <c r="CQT190" s="2"/>
      <c r="CQU190" s="2"/>
      <c r="CQV190" s="2"/>
      <c r="CQW190" s="2"/>
      <c r="CQX190" s="2"/>
      <c r="CQY190" s="2"/>
      <c r="CQZ190" s="2"/>
      <c r="CRA190" s="2"/>
      <c r="CRB190" s="2"/>
      <c r="CRC190" s="2"/>
      <c r="CRD190" s="2"/>
      <c r="CRE190" s="2"/>
      <c r="CRF190" s="2"/>
      <c r="CRG190" s="2"/>
      <c r="CRH190" s="2"/>
      <c r="CRI190" s="2"/>
      <c r="CRJ190" s="2"/>
      <c r="CRK190" s="2"/>
      <c r="CRL190" s="2"/>
      <c r="CRM190" s="2"/>
      <c r="CRN190" s="2"/>
      <c r="CRO190" s="2"/>
      <c r="CRP190" s="2"/>
      <c r="CRQ190" s="2"/>
      <c r="CRR190" s="2"/>
      <c r="CRS190" s="2"/>
      <c r="CRT190" s="2"/>
      <c r="CRU190" s="2"/>
      <c r="CRV190" s="2"/>
      <c r="CRW190" s="2"/>
      <c r="CRX190" s="2"/>
      <c r="CRY190" s="2"/>
      <c r="CRZ190" s="2"/>
      <c r="CSA190" s="2"/>
      <c r="CSB190" s="2"/>
      <c r="CSC190" s="2"/>
      <c r="CSD190" s="2"/>
      <c r="CSE190" s="2"/>
      <c r="CSF190" s="2"/>
      <c r="CSG190" s="2"/>
      <c r="CSH190" s="2"/>
      <c r="CSI190" s="2"/>
      <c r="CSJ190" s="2"/>
      <c r="CSK190" s="2"/>
      <c r="CSL190" s="2"/>
      <c r="CSM190" s="2"/>
      <c r="CSN190" s="2"/>
      <c r="CSO190" s="2"/>
      <c r="CSP190" s="2"/>
      <c r="CSQ190" s="2"/>
      <c r="CSR190" s="2"/>
      <c r="CSS190" s="2"/>
      <c r="CST190" s="2"/>
      <c r="CSU190" s="2"/>
      <c r="CSV190" s="2"/>
      <c r="CSW190" s="2"/>
      <c r="CSX190" s="2"/>
      <c r="CSY190" s="2"/>
      <c r="CSZ190" s="2"/>
      <c r="CTA190" s="2"/>
      <c r="CTB190" s="2"/>
      <c r="CTC190" s="2"/>
      <c r="CTD190" s="2"/>
      <c r="CTE190" s="2"/>
      <c r="CTF190" s="2"/>
      <c r="CTG190" s="2"/>
      <c r="CTH190" s="2"/>
      <c r="CTI190" s="2"/>
      <c r="CTJ190" s="2"/>
      <c r="CTK190" s="2"/>
      <c r="CTL190" s="2"/>
      <c r="CTM190" s="2"/>
      <c r="CTN190" s="2"/>
      <c r="CTO190" s="2"/>
      <c r="CTP190" s="2"/>
      <c r="CTQ190" s="2"/>
      <c r="CTR190" s="2"/>
      <c r="CTS190" s="2"/>
      <c r="CTT190" s="2"/>
      <c r="CTU190" s="2"/>
      <c r="CTV190" s="2"/>
      <c r="CTW190" s="2"/>
      <c r="CTX190" s="2"/>
      <c r="CTY190" s="2"/>
      <c r="CTZ190" s="2"/>
      <c r="CUA190" s="2"/>
      <c r="CUB190" s="2"/>
      <c r="CUC190" s="2"/>
      <c r="CUD190" s="2"/>
      <c r="CUE190" s="2"/>
      <c r="CUF190" s="2"/>
      <c r="CUG190" s="2"/>
      <c r="CUH190" s="2"/>
      <c r="CUI190" s="2"/>
      <c r="CUJ190" s="2"/>
      <c r="CUK190" s="2"/>
      <c r="CUL190" s="2"/>
      <c r="CUM190" s="2"/>
      <c r="CUN190" s="2"/>
      <c r="CUO190" s="2"/>
      <c r="CUP190" s="2"/>
      <c r="CUQ190" s="2"/>
      <c r="CUR190" s="2"/>
      <c r="CUS190" s="2"/>
      <c r="CUT190" s="2"/>
      <c r="CUU190" s="2"/>
      <c r="CUV190" s="2"/>
      <c r="CUW190" s="2"/>
      <c r="CUX190" s="2"/>
      <c r="CUY190" s="2"/>
      <c r="CUZ190" s="2"/>
      <c r="CVA190" s="2"/>
      <c r="CVB190" s="2"/>
      <c r="CVC190" s="2"/>
      <c r="CVD190" s="2"/>
      <c r="CVE190" s="2"/>
      <c r="CVF190" s="2"/>
      <c r="CVG190" s="2"/>
      <c r="CVH190" s="2"/>
      <c r="CVI190" s="2"/>
      <c r="CVJ190" s="2"/>
      <c r="CVK190" s="2"/>
      <c r="CVL190" s="2"/>
      <c r="CVM190" s="2"/>
      <c r="CVN190" s="2"/>
      <c r="CVO190" s="2"/>
      <c r="CVP190" s="2"/>
      <c r="CVQ190" s="2"/>
      <c r="CVR190" s="2"/>
      <c r="CVS190" s="2"/>
      <c r="CVT190" s="2"/>
      <c r="CVU190" s="2"/>
      <c r="CVV190" s="2"/>
      <c r="CVW190" s="2"/>
      <c r="CVX190" s="2"/>
      <c r="CVY190" s="2"/>
      <c r="CVZ190" s="2"/>
      <c r="CWA190" s="2"/>
      <c r="CWB190" s="2"/>
      <c r="CWC190" s="2"/>
      <c r="CWD190" s="2"/>
      <c r="CWE190" s="2"/>
      <c r="CWF190" s="2"/>
      <c r="CWG190" s="2"/>
      <c r="CWH190" s="2"/>
      <c r="CWI190" s="2"/>
      <c r="CWJ190" s="2"/>
      <c r="CWK190" s="2"/>
      <c r="CWL190" s="2"/>
      <c r="CWM190" s="2"/>
      <c r="CWN190" s="2"/>
      <c r="CWO190" s="2"/>
      <c r="CWP190" s="2"/>
      <c r="CWQ190" s="2"/>
      <c r="CWR190" s="2"/>
      <c r="CWS190" s="2"/>
      <c r="CWT190" s="2"/>
      <c r="CWU190" s="2"/>
      <c r="CWV190" s="2"/>
      <c r="CWW190" s="2"/>
      <c r="CWX190" s="2"/>
      <c r="CWY190" s="2"/>
      <c r="CWZ190" s="2"/>
      <c r="CXA190" s="2"/>
      <c r="CXB190" s="2"/>
      <c r="CXC190" s="2"/>
      <c r="CXD190" s="2"/>
      <c r="CXE190" s="2"/>
      <c r="CXF190" s="2"/>
      <c r="CXG190" s="2"/>
      <c r="CXH190" s="2"/>
      <c r="CXI190" s="2"/>
      <c r="CXJ190" s="2"/>
      <c r="CXK190" s="2"/>
      <c r="CXL190" s="2"/>
      <c r="CXM190" s="2"/>
      <c r="CXN190" s="2"/>
      <c r="CXO190" s="2"/>
      <c r="CXP190" s="2"/>
      <c r="CXQ190" s="2"/>
      <c r="CXR190" s="2"/>
      <c r="CXS190" s="2"/>
      <c r="CXT190" s="2"/>
      <c r="CXU190" s="2"/>
      <c r="CXV190" s="2"/>
      <c r="CXW190" s="2"/>
      <c r="CXX190" s="2"/>
      <c r="CXY190" s="2"/>
      <c r="CXZ190" s="2"/>
      <c r="CYA190" s="2"/>
      <c r="CYB190" s="2"/>
      <c r="CYC190" s="2"/>
      <c r="CYD190" s="2"/>
      <c r="CYE190" s="2"/>
      <c r="CYF190" s="2"/>
      <c r="CYG190" s="2"/>
      <c r="CYH190" s="2"/>
      <c r="CYI190" s="2"/>
      <c r="CYJ190" s="2"/>
      <c r="CYK190" s="2"/>
      <c r="CYL190" s="2"/>
      <c r="CYM190" s="2"/>
      <c r="CYN190" s="2"/>
      <c r="CYO190" s="2"/>
      <c r="CYP190" s="2"/>
      <c r="CYQ190" s="2"/>
      <c r="CYR190" s="2"/>
      <c r="CYS190" s="2"/>
      <c r="CYT190" s="2"/>
      <c r="CYU190" s="2"/>
      <c r="CYV190" s="2"/>
      <c r="CYW190" s="2"/>
      <c r="CYX190" s="2"/>
      <c r="CYY190" s="2"/>
      <c r="CYZ190" s="2"/>
      <c r="CZA190" s="2"/>
      <c r="CZB190" s="2"/>
      <c r="CZC190" s="2"/>
      <c r="CZD190" s="2"/>
      <c r="CZE190" s="2"/>
      <c r="CZF190" s="2"/>
      <c r="CZG190" s="2"/>
      <c r="CZH190" s="2"/>
      <c r="CZI190" s="2"/>
      <c r="CZJ190" s="2"/>
      <c r="CZK190" s="2"/>
      <c r="CZL190" s="2"/>
      <c r="CZM190" s="2"/>
      <c r="CZN190" s="2"/>
      <c r="CZO190" s="2"/>
      <c r="CZP190" s="2"/>
      <c r="CZQ190" s="2"/>
      <c r="CZR190" s="2"/>
      <c r="CZS190" s="2"/>
      <c r="CZT190" s="2"/>
      <c r="CZU190" s="2"/>
      <c r="CZV190" s="2"/>
      <c r="CZW190" s="2"/>
      <c r="CZX190" s="2"/>
      <c r="CZY190" s="2"/>
      <c r="CZZ190" s="2"/>
      <c r="DAA190" s="2"/>
      <c r="DAB190" s="2"/>
      <c r="DAC190" s="2"/>
      <c r="DAD190" s="2"/>
      <c r="DAE190" s="2"/>
      <c r="DAF190" s="2"/>
      <c r="DAG190" s="2"/>
      <c r="DAH190" s="2"/>
      <c r="DAI190" s="2"/>
      <c r="DAJ190" s="2"/>
      <c r="DAK190" s="2"/>
      <c r="DAL190" s="2"/>
      <c r="DAM190" s="2"/>
      <c r="DAN190" s="2"/>
      <c r="DAO190" s="2"/>
      <c r="DAP190" s="2"/>
      <c r="DAQ190" s="2"/>
      <c r="DAR190" s="2"/>
      <c r="DAS190" s="2"/>
      <c r="DAT190" s="2"/>
      <c r="DAU190" s="2"/>
      <c r="DAV190" s="2"/>
      <c r="DAW190" s="2"/>
      <c r="DAX190" s="2"/>
      <c r="DAY190" s="2"/>
      <c r="DAZ190" s="2"/>
      <c r="DBA190" s="2"/>
      <c r="DBB190" s="2"/>
      <c r="DBC190" s="2"/>
      <c r="DBD190" s="2"/>
      <c r="DBE190" s="2"/>
      <c r="DBF190" s="2"/>
      <c r="DBG190" s="2"/>
      <c r="DBH190" s="2"/>
      <c r="DBI190" s="2"/>
      <c r="DBJ190" s="2"/>
      <c r="DBK190" s="2"/>
      <c r="DBL190" s="2"/>
      <c r="DBM190" s="2"/>
      <c r="DBN190" s="2"/>
      <c r="DBO190" s="2"/>
      <c r="DBP190" s="2"/>
      <c r="DBQ190" s="2"/>
      <c r="DBR190" s="2"/>
      <c r="DBS190" s="2"/>
      <c r="DBT190" s="2"/>
      <c r="DBU190" s="2"/>
      <c r="DBV190" s="2"/>
      <c r="DBW190" s="2"/>
      <c r="DBX190" s="2"/>
      <c r="DBY190" s="2"/>
      <c r="DBZ190" s="2"/>
      <c r="DCA190" s="2"/>
      <c r="DCB190" s="2"/>
      <c r="DCC190" s="2"/>
      <c r="DCD190" s="2"/>
      <c r="DCE190" s="2"/>
      <c r="DCF190" s="2"/>
      <c r="DCG190" s="2"/>
      <c r="DCH190" s="2"/>
      <c r="DCI190" s="2"/>
      <c r="DCJ190" s="2"/>
      <c r="DCK190" s="2"/>
      <c r="DCL190" s="2"/>
      <c r="DCM190" s="2"/>
      <c r="DCN190" s="2"/>
      <c r="DCO190" s="2"/>
      <c r="DCP190" s="2"/>
      <c r="DCQ190" s="2"/>
      <c r="DCR190" s="2"/>
      <c r="DCS190" s="2"/>
      <c r="DCT190" s="2"/>
      <c r="DCU190" s="2"/>
      <c r="DCV190" s="2"/>
      <c r="DCW190" s="2"/>
      <c r="DCX190" s="2"/>
      <c r="DCY190" s="2"/>
      <c r="DCZ190" s="2"/>
      <c r="DDA190" s="2"/>
      <c r="DDB190" s="2"/>
      <c r="DDC190" s="2"/>
      <c r="DDD190" s="2"/>
      <c r="DDE190" s="2"/>
      <c r="DDF190" s="2"/>
      <c r="DDG190" s="2"/>
      <c r="DDH190" s="2"/>
      <c r="DDI190" s="2"/>
      <c r="DDJ190" s="2"/>
      <c r="DDK190" s="2"/>
      <c r="DDL190" s="2"/>
      <c r="DDM190" s="2"/>
      <c r="DDN190" s="2"/>
      <c r="DDO190" s="2"/>
      <c r="DDP190" s="2"/>
      <c r="DDQ190" s="2"/>
      <c r="DDR190" s="2"/>
      <c r="DDS190" s="2"/>
      <c r="DDT190" s="2"/>
      <c r="DDU190" s="2"/>
      <c r="DDV190" s="2"/>
      <c r="DDW190" s="2"/>
      <c r="DDX190" s="2"/>
      <c r="DDY190" s="2"/>
      <c r="DDZ190" s="2"/>
      <c r="DEA190" s="2"/>
      <c r="DEB190" s="2"/>
      <c r="DEC190" s="2"/>
      <c r="DED190" s="2"/>
      <c r="DEE190" s="2"/>
      <c r="DEF190" s="2"/>
      <c r="DEG190" s="2"/>
      <c r="DEH190" s="2"/>
      <c r="DEI190" s="2"/>
      <c r="DEJ190" s="2"/>
      <c r="DEK190" s="2"/>
      <c r="DEL190" s="2"/>
      <c r="DEM190" s="2"/>
      <c r="DEN190" s="2"/>
      <c r="DEO190" s="2"/>
      <c r="DEP190" s="2"/>
      <c r="DEQ190" s="2"/>
      <c r="DER190" s="2"/>
      <c r="DES190" s="2"/>
      <c r="DET190" s="2"/>
      <c r="DEU190" s="2"/>
      <c r="DEV190" s="2"/>
      <c r="DEW190" s="2"/>
      <c r="DEX190" s="2"/>
      <c r="DEY190" s="2"/>
      <c r="DEZ190" s="2"/>
      <c r="DFA190" s="2"/>
      <c r="DFB190" s="2"/>
      <c r="DFC190" s="2"/>
      <c r="DFD190" s="2"/>
      <c r="DFE190" s="2"/>
      <c r="DFF190" s="2"/>
      <c r="DFG190" s="2"/>
      <c r="DFH190" s="2"/>
      <c r="DFI190" s="2"/>
      <c r="DFJ190" s="2"/>
      <c r="DFK190" s="2"/>
      <c r="DFL190" s="2"/>
      <c r="DFM190" s="2"/>
      <c r="DFN190" s="2"/>
      <c r="DFO190" s="2"/>
      <c r="DFP190" s="2"/>
      <c r="DFQ190" s="2"/>
      <c r="DFR190" s="2"/>
      <c r="DFS190" s="2"/>
      <c r="DFT190" s="2"/>
      <c r="DFU190" s="2"/>
      <c r="DFV190" s="2"/>
      <c r="DFW190" s="2"/>
      <c r="DFX190" s="2"/>
      <c r="DFY190" s="2"/>
      <c r="DFZ190" s="2"/>
      <c r="DGA190" s="2"/>
      <c r="DGB190" s="2"/>
      <c r="DGC190" s="2"/>
      <c r="DGD190" s="2"/>
      <c r="DGE190" s="2"/>
      <c r="DGF190" s="2"/>
      <c r="DGG190" s="2"/>
      <c r="DGH190" s="2"/>
      <c r="DGI190" s="2"/>
      <c r="DGJ190" s="2"/>
      <c r="DGK190" s="2"/>
      <c r="DGL190" s="2"/>
      <c r="DGM190" s="2"/>
      <c r="DGN190" s="2"/>
      <c r="DGO190" s="2"/>
      <c r="DGP190" s="2"/>
      <c r="DGQ190" s="2"/>
      <c r="DGR190" s="2"/>
      <c r="DGS190" s="2"/>
      <c r="DGT190" s="2"/>
      <c r="DGU190" s="2"/>
      <c r="DGV190" s="2"/>
      <c r="DGW190" s="2"/>
      <c r="DGX190" s="2"/>
      <c r="DGY190" s="2"/>
      <c r="DGZ190" s="2"/>
      <c r="DHA190" s="2"/>
      <c r="DHB190" s="2"/>
      <c r="DHC190" s="2"/>
      <c r="DHD190" s="2"/>
      <c r="DHE190" s="2"/>
      <c r="DHF190" s="2"/>
      <c r="DHG190" s="2"/>
      <c r="DHH190" s="2"/>
      <c r="DHI190" s="2"/>
      <c r="DHJ190" s="2"/>
      <c r="DHK190" s="2"/>
      <c r="DHL190" s="2"/>
      <c r="DHM190" s="2"/>
      <c r="DHN190" s="2"/>
      <c r="DHO190" s="2"/>
      <c r="DHP190" s="2"/>
      <c r="DHQ190" s="2"/>
      <c r="DHR190" s="2"/>
      <c r="DHS190" s="2"/>
      <c r="DHT190" s="2"/>
      <c r="DHU190" s="2"/>
      <c r="DHV190" s="2"/>
      <c r="DHW190" s="2"/>
      <c r="DHX190" s="2"/>
      <c r="DHY190" s="2"/>
      <c r="DHZ190" s="2"/>
      <c r="DIA190" s="2"/>
      <c r="DIB190" s="2"/>
      <c r="DIC190" s="2"/>
      <c r="DID190" s="2"/>
      <c r="DIE190" s="2"/>
      <c r="DIF190" s="2"/>
      <c r="DIG190" s="2"/>
      <c r="DIH190" s="2"/>
      <c r="DII190" s="2"/>
      <c r="DIJ190" s="2"/>
      <c r="DIK190" s="2"/>
      <c r="DIL190" s="2"/>
      <c r="DIM190" s="2"/>
      <c r="DIN190" s="2"/>
      <c r="DIO190" s="2"/>
      <c r="DIP190" s="2"/>
      <c r="DIQ190" s="2"/>
      <c r="DIR190" s="2"/>
      <c r="DIS190" s="2"/>
      <c r="DIT190" s="2"/>
      <c r="DIU190" s="2"/>
      <c r="DIV190" s="2"/>
      <c r="DIW190" s="2"/>
      <c r="DIX190" s="2"/>
      <c r="DIY190" s="2"/>
      <c r="DIZ190" s="2"/>
      <c r="DJA190" s="2"/>
      <c r="DJB190" s="2"/>
      <c r="DJC190" s="2"/>
      <c r="DJD190" s="2"/>
      <c r="DJE190" s="2"/>
      <c r="DJF190" s="2"/>
      <c r="DJG190" s="2"/>
      <c r="DJH190" s="2"/>
      <c r="DJI190" s="2"/>
      <c r="DJJ190" s="2"/>
      <c r="DJK190" s="2"/>
      <c r="DJL190" s="2"/>
      <c r="DJM190" s="2"/>
      <c r="DJN190" s="2"/>
      <c r="DJO190" s="2"/>
      <c r="DJP190" s="2"/>
      <c r="DJQ190" s="2"/>
      <c r="DJR190" s="2"/>
      <c r="DJS190" s="2"/>
      <c r="DJT190" s="2"/>
      <c r="DJU190" s="2"/>
      <c r="DJV190" s="2"/>
      <c r="DJW190" s="2"/>
      <c r="DJX190" s="2"/>
      <c r="DJY190" s="2"/>
      <c r="DJZ190" s="2"/>
      <c r="DKA190" s="2"/>
      <c r="DKB190" s="2"/>
      <c r="DKC190" s="2"/>
      <c r="DKD190" s="2"/>
      <c r="DKE190" s="2"/>
      <c r="DKF190" s="2"/>
      <c r="DKG190" s="2"/>
      <c r="DKH190" s="2"/>
      <c r="DKI190" s="2"/>
      <c r="DKJ190" s="2"/>
      <c r="DKK190" s="2"/>
      <c r="DKL190" s="2"/>
      <c r="DKM190" s="2"/>
      <c r="DKN190" s="2"/>
      <c r="DKO190" s="2"/>
      <c r="DKP190" s="2"/>
      <c r="DKQ190" s="2"/>
      <c r="DKR190" s="2"/>
      <c r="DKS190" s="2"/>
      <c r="DKT190" s="2"/>
      <c r="DKU190" s="2"/>
      <c r="DKV190" s="2"/>
      <c r="DKW190" s="2"/>
      <c r="DKX190" s="2"/>
      <c r="DKY190" s="2"/>
      <c r="DKZ190" s="2"/>
      <c r="DLA190" s="2"/>
      <c r="DLB190" s="2"/>
      <c r="DLC190" s="2"/>
      <c r="DLD190" s="2"/>
      <c r="DLE190" s="2"/>
      <c r="DLF190" s="2"/>
      <c r="DLG190" s="2"/>
      <c r="DLH190" s="2"/>
      <c r="DLI190" s="2"/>
      <c r="DLJ190" s="2"/>
      <c r="DLK190" s="2"/>
      <c r="DLL190" s="2"/>
      <c r="DLM190" s="2"/>
      <c r="DLN190" s="2"/>
      <c r="DLO190" s="2"/>
      <c r="DLP190" s="2"/>
      <c r="DLQ190" s="2"/>
      <c r="DLR190" s="2"/>
      <c r="DLS190" s="2"/>
      <c r="DLT190" s="2"/>
      <c r="DLU190" s="2"/>
      <c r="DLV190" s="2"/>
      <c r="DLW190" s="2"/>
      <c r="DLX190" s="2"/>
      <c r="DLY190" s="2"/>
      <c r="DLZ190" s="2"/>
      <c r="DMA190" s="2"/>
      <c r="DMB190" s="2"/>
      <c r="DMC190" s="2"/>
      <c r="DMD190" s="2"/>
      <c r="DME190" s="2"/>
      <c r="DMF190" s="2"/>
      <c r="DMG190" s="2"/>
      <c r="DMH190" s="2"/>
      <c r="DMI190" s="2"/>
      <c r="DMJ190" s="2"/>
      <c r="DMK190" s="2"/>
      <c r="DML190" s="2"/>
      <c r="DMM190" s="2"/>
      <c r="DMN190" s="2"/>
      <c r="DMO190" s="2"/>
      <c r="DMP190" s="2"/>
      <c r="DMQ190" s="2"/>
      <c r="DMR190" s="2"/>
      <c r="DMS190" s="2"/>
      <c r="DMT190" s="2"/>
      <c r="DMU190" s="2"/>
      <c r="DMV190" s="2"/>
      <c r="DMW190" s="2"/>
      <c r="DMX190" s="2"/>
      <c r="DMY190" s="2"/>
      <c r="DMZ190" s="2"/>
      <c r="DNA190" s="2"/>
      <c r="DNB190" s="2"/>
      <c r="DNC190" s="2"/>
      <c r="DND190" s="2"/>
      <c r="DNE190" s="2"/>
      <c r="DNF190" s="2"/>
      <c r="DNG190" s="2"/>
      <c r="DNH190" s="2"/>
      <c r="DNI190" s="2"/>
      <c r="DNJ190" s="2"/>
      <c r="DNK190" s="2"/>
      <c r="DNL190" s="2"/>
      <c r="DNM190" s="2"/>
      <c r="DNN190" s="2"/>
      <c r="DNO190" s="2"/>
      <c r="DNP190" s="2"/>
      <c r="DNQ190" s="2"/>
      <c r="DNR190" s="2"/>
      <c r="DNS190" s="2"/>
      <c r="DNT190" s="2"/>
      <c r="DNU190" s="2"/>
      <c r="DNV190" s="2"/>
      <c r="DNW190" s="2"/>
      <c r="DNX190" s="2"/>
      <c r="DNY190" s="2"/>
      <c r="DNZ190" s="2"/>
      <c r="DOA190" s="2"/>
      <c r="DOB190" s="2"/>
      <c r="DOC190" s="2"/>
      <c r="DOD190" s="2"/>
      <c r="DOE190" s="2"/>
      <c r="DOF190" s="2"/>
      <c r="DOG190" s="2"/>
      <c r="DOH190" s="2"/>
      <c r="DOI190" s="2"/>
      <c r="DOJ190" s="2"/>
      <c r="DOK190" s="2"/>
      <c r="DOL190" s="2"/>
      <c r="DOM190" s="2"/>
      <c r="DON190" s="2"/>
      <c r="DOO190" s="2"/>
      <c r="DOP190" s="2"/>
      <c r="DOQ190" s="2"/>
      <c r="DOR190" s="2"/>
      <c r="DOS190" s="2"/>
      <c r="DOT190" s="2"/>
      <c r="DOU190" s="2"/>
      <c r="DOV190" s="2"/>
      <c r="DOW190" s="2"/>
      <c r="DOX190" s="2"/>
      <c r="DOY190" s="2"/>
      <c r="DOZ190" s="2"/>
      <c r="DPA190" s="2"/>
      <c r="DPB190" s="2"/>
      <c r="DPC190" s="2"/>
      <c r="DPD190" s="2"/>
      <c r="DPE190" s="2"/>
      <c r="DPF190" s="2"/>
      <c r="DPG190" s="2"/>
      <c r="DPH190" s="2"/>
      <c r="DPI190" s="2"/>
      <c r="DPJ190" s="2"/>
      <c r="DPK190" s="2"/>
      <c r="DPL190" s="2"/>
      <c r="DPM190" s="2"/>
      <c r="DPN190" s="2"/>
      <c r="DPO190" s="2"/>
      <c r="DPP190" s="2"/>
      <c r="DPQ190" s="2"/>
      <c r="DPR190" s="2"/>
      <c r="DPS190" s="2"/>
      <c r="DPT190" s="2"/>
      <c r="DPU190" s="2"/>
      <c r="DPV190" s="2"/>
      <c r="DPW190" s="2"/>
      <c r="DPX190" s="2"/>
      <c r="DPY190" s="2"/>
      <c r="DPZ190" s="2"/>
      <c r="DQA190" s="2"/>
      <c r="DQB190" s="2"/>
      <c r="DQC190" s="2"/>
      <c r="DQD190" s="2"/>
      <c r="DQE190" s="2"/>
      <c r="DQF190" s="2"/>
      <c r="DQG190" s="2"/>
      <c r="DQH190" s="2"/>
      <c r="DQI190" s="2"/>
      <c r="DQJ190" s="2"/>
      <c r="DQK190" s="2"/>
      <c r="DQL190" s="2"/>
      <c r="DQM190" s="2"/>
      <c r="DQN190" s="2"/>
      <c r="DQO190" s="2"/>
      <c r="DQP190" s="2"/>
      <c r="DQQ190" s="2"/>
      <c r="DQR190" s="2"/>
      <c r="DQS190" s="2"/>
      <c r="DQT190" s="2"/>
      <c r="DQU190" s="2"/>
      <c r="DQV190" s="2"/>
      <c r="DQW190" s="2"/>
      <c r="DQX190" s="2"/>
      <c r="DQY190" s="2"/>
      <c r="DQZ190" s="2"/>
      <c r="DRA190" s="2"/>
      <c r="DRB190" s="2"/>
      <c r="DRC190" s="2"/>
      <c r="DRD190" s="2"/>
      <c r="DRE190" s="2"/>
      <c r="DRF190" s="2"/>
      <c r="DRG190" s="2"/>
      <c r="DRH190" s="2"/>
      <c r="DRI190" s="2"/>
      <c r="DRJ190" s="2"/>
      <c r="DRK190" s="2"/>
      <c r="DRL190" s="2"/>
      <c r="DRM190" s="2"/>
      <c r="DRN190" s="2"/>
      <c r="DRO190" s="2"/>
      <c r="DRP190" s="2"/>
      <c r="DRQ190" s="2"/>
      <c r="DRR190" s="2"/>
      <c r="DRS190" s="2"/>
      <c r="DRT190" s="2"/>
      <c r="DRU190" s="2"/>
      <c r="DRV190" s="2"/>
      <c r="DRW190" s="2"/>
      <c r="DRX190" s="2"/>
      <c r="DRY190" s="2"/>
      <c r="DRZ190" s="2"/>
      <c r="DSA190" s="2"/>
      <c r="DSB190" s="2"/>
      <c r="DSC190" s="2"/>
      <c r="DSD190" s="2"/>
      <c r="DSE190" s="2"/>
      <c r="DSF190" s="2"/>
      <c r="DSG190" s="2"/>
      <c r="DSH190" s="2"/>
      <c r="DSI190" s="2"/>
      <c r="DSJ190" s="2"/>
      <c r="DSK190" s="2"/>
      <c r="DSL190" s="2"/>
      <c r="DSM190" s="2"/>
      <c r="DSN190" s="2"/>
      <c r="DSO190" s="2"/>
      <c r="DSP190" s="2"/>
      <c r="DSQ190" s="2"/>
      <c r="DSR190" s="2"/>
      <c r="DSS190" s="2"/>
      <c r="DST190" s="2"/>
      <c r="DSU190" s="2"/>
      <c r="DSV190" s="2"/>
      <c r="DSW190" s="2"/>
      <c r="DSX190" s="2"/>
      <c r="DSY190" s="2"/>
      <c r="DSZ190" s="2"/>
      <c r="DTA190" s="2"/>
      <c r="DTB190" s="2"/>
      <c r="DTC190" s="2"/>
      <c r="DTD190" s="2"/>
      <c r="DTE190" s="2"/>
      <c r="DTF190" s="2"/>
      <c r="DTG190" s="2"/>
      <c r="DTH190" s="2"/>
      <c r="DTI190" s="2"/>
      <c r="DTJ190" s="2"/>
      <c r="DTK190" s="2"/>
      <c r="DTL190" s="2"/>
      <c r="DTM190" s="2"/>
      <c r="DTN190" s="2"/>
      <c r="DTO190" s="2"/>
      <c r="DTP190" s="2"/>
      <c r="DTQ190" s="2"/>
      <c r="DTR190" s="2"/>
      <c r="DTS190" s="2"/>
      <c r="DTT190" s="2"/>
      <c r="DTU190" s="2"/>
      <c r="DTV190" s="2"/>
      <c r="DTW190" s="2"/>
      <c r="DTX190" s="2"/>
      <c r="DTY190" s="2"/>
      <c r="DTZ190" s="2"/>
      <c r="DUA190" s="2"/>
      <c r="DUB190" s="2"/>
      <c r="DUC190" s="2"/>
      <c r="DUD190" s="2"/>
      <c r="DUE190" s="2"/>
      <c r="DUF190" s="2"/>
      <c r="DUG190" s="2"/>
      <c r="DUH190" s="2"/>
      <c r="DUI190" s="2"/>
      <c r="DUJ190" s="2"/>
      <c r="DUK190" s="2"/>
      <c r="DUL190" s="2"/>
      <c r="DUM190" s="2"/>
      <c r="DUN190" s="2"/>
      <c r="DUO190" s="2"/>
      <c r="DUP190" s="2"/>
      <c r="DUQ190" s="2"/>
      <c r="DUR190" s="2"/>
      <c r="DUS190" s="2"/>
      <c r="DUT190" s="2"/>
      <c r="DUU190" s="2"/>
      <c r="DUV190" s="2"/>
      <c r="DUW190" s="2"/>
      <c r="DUX190" s="2"/>
      <c r="DUY190" s="2"/>
      <c r="DUZ190" s="2"/>
      <c r="DVA190" s="2"/>
      <c r="DVB190" s="2"/>
      <c r="DVC190" s="2"/>
      <c r="DVD190" s="2"/>
      <c r="DVE190" s="2"/>
      <c r="DVF190" s="2"/>
      <c r="DVG190" s="2"/>
      <c r="DVH190" s="2"/>
      <c r="DVI190" s="2"/>
      <c r="DVJ190" s="2"/>
      <c r="DVK190" s="2"/>
      <c r="DVL190" s="2"/>
      <c r="DVM190" s="2"/>
      <c r="DVN190" s="2"/>
      <c r="DVO190" s="2"/>
      <c r="DVP190" s="2"/>
      <c r="DVQ190" s="2"/>
      <c r="DVR190" s="2"/>
      <c r="DVS190" s="2"/>
      <c r="DVT190" s="2"/>
      <c r="DVU190" s="2"/>
      <c r="DVV190" s="2"/>
      <c r="DVW190" s="2"/>
      <c r="DVX190" s="2"/>
      <c r="DVY190" s="2"/>
      <c r="DVZ190" s="2"/>
      <c r="DWA190" s="2"/>
      <c r="DWB190" s="2"/>
      <c r="DWC190" s="2"/>
      <c r="DWD190" s="2"/>
      <c r="DWE190" s="2"/>
      <c r="DWF190" s="2"/>
      <c r="DWG190" s="2"/>
      <c r="DWH190" s="2"/>
      <c r="DWI190" s="2"/>
      <c r="DWJ190" s="2"/>
      <c r="DWK190" s="2"/>
      <c r="DWL190" s="2"/>
      <c r="DWM190" s="2"/>
      <c r="DWN190" s="2"/>
      <c r="DWO190" s="2"/>
      <c r="DWP190" s="2"/>
      <c r="DWQ190" s="2"/>
      <c r="DWR190" s="2"/>
      <c r="DWS190" s="2"/>
      <c r="DWT190" s="2"/>
      <c r="DWU190" s="2"/>
      <c r="DWV190" s="2"/>
      <c r="DWW190" s="2"/>
      <c r="DWX190" s="2"/>
      <c r="DWY190" s="2"/>
      <c r="DWZ190" s="2"/>
      <c r="DXA190" s="2"/>
      <c r="DXB190" s="2"/>
      <c r="DXC190" s="2"/>
      <c r="DXD190" s="2"/>
      <c r="DXE190" s="2"/>
      <c r="DXF190" s="2"/>
      <c r="DXG190" s="2"/>
      <c r="DXH190" s="2"/>
      <c r="DXI190" s="2"/>
      <c r="DXJ190" s="2"/>
      <c r="DXK190" s="2"/>
      <c r="DXL190" s="2"/>
      <c r="DXM190" s="2"/>
      <c r="DXN190" s="2"/>
      <c r="DXO190" s="2"/>
      <c r="DXP190" s="2"/>
      <c r="DXQ190" s="2"/>
      <c r="DXR190" s="2"/>
      <c r="DXS190" s="2"/>
      <c r="DXT190" s="2"/>
      <c r="DXU190" s="2"/>
      <c r="DXV190" s="2"/>
      <c r="DXW190" s="2"/>
      <c r="DXX190" s="2"/>
      <c r="DXY190" s="2"/>
      <c r="DXZ190" s="2"/>
      <c r="DYA190" s="2"/>
      <c r="DYB190" s="2"/>
      <c r="DYC190" s="2"/>
      <c r="DYD190" s="2"/>
      <c r="DYE190" s="2"/>
      <c r="DYF190" s="2"/>
      <c r="DYG190" s="2"/>
      <c r="DYH190" s="2"/>
      <c r="DYI190" s="2"/>
      <c r="DYJ190" s="2"/>
      <c r="DYK190" s="2"/>
      <c r="DYL190" s="2"/>
      <c r="DYM190" s="2"/>
      <c r="DYN190" s="2"/>
      <c r="DYO190" s="2"/>
      <c r="DYP190" s="2"/>
      <c r="DYQ190" s="2"/>
      <c r="DYR190" s="2"/>
      <c r="DYS190" s="2"/>
      <c r="DYT190" s="2"/>
      <c r="DYU190" s="2"/>
      <c r="DYV190" s="2"/>
      <c r="DYW190" s="2"/>
      <c r="DYX190" s="2"/>
      <c r="DYY190" s="2"/>
      <c r="DYZ190" s="2"/>
      <c r="DZA190" s="2"/>
      <c r="DZB190" s="2"/>
      <c r="DZC190" s="2"/>
      <c r="DZD190" s="2"/>
      <c r="DZE190" s="2"/>
      <c r="DZF190" s="2"/>
      <c r="DZG190" s="2"/>
      <c r="DZH190" s="2"/>
      <c r="DZI190" s="2"/>
      <c r="DZJ190" s="2"/>
      <c r="DZK190" s="2"/>
      <c r="DZL190" s="2"/>
      <c r="DZM190" s="2"/>
      <c r="DZN190" s="2"/>
      <c r="DZO190" s="2"/>
      <c r="DZP190" s="2"/>
      <c r="DZQ190" s="2"/>
      <c r="DZR190" s="2"/>
      <c r="DZS190" s="2"/>
      <c r="DZT190" s="2"/>
      <c r="DZU190" s="2"/>
      <c r="DZV190" s="2"/>
      <c r="DZW190" s="2"/>
      <c r="DZX190" s="2"/>
      <c r="DZY190" s="2"/>
      <c r="DZZ190" s="2"/>
      <c r="EAA190" s="2"/>
      <c r="EAB190" s="2"/>
      <c r="EAC190" s="2"/>
      <c r="EAD190" s="2"/>
      <c r="EAE190" s="2"/>
      <c r="EAF190" s="2"/>
      <c r="EAG190" s="2"/>
      <c r="EAH190" s="2"/>
      <c r="EAI190" s="2"/>
      <c r="EAJ190" s="2"/>
      <c r="EAK190" s="2"/>
      <c r="EAL190" s="2"/>
      <c r="EAM190" s="2"/>
      <c r="EAN190" s="2"/>
      <c r="EAO190" s="2"/>
      <c r="EAP190" s="2"/>
      <c r="EAQ190" s="2"/>
      <c r="EAR190" s="2"/>
      <c r="EAS190" s="2"/>
      <c r="EAT190" s="2"/>
      <c r="EAU190" s="2"/>
      <c r="EAV190" s="2"/>
      <c r="EAW190" s="2"/>
      <c r="EAX190" s="2"/>
      <c r="EAY190" s="2"/>
      <c r="EAZ190" s="2"/>
      <c r="EBA190" s="2"/>
      <c r="EBB190" s="2"/>
      <c r="EBC190" s="2"/>
      <c r="EBD190" s="2"/>
      <c r="EBE190" s="2"/>
      <c r="EBF190" s="2"/>
      <c r="EBG190" s="2"/>
      <c r="EBH190" s="2"/>
      <c r="EBI190" s="2"/>
      <c r="EBJ190" s="2"/>
      <c r="EBK190" s="2"/>
      <c r="EBL190" s="2"/>
      <c r="EBM190" s="2"/>
      <c r="EBN190" s="2"/>
      <c r="EBO190" s="2"/>
      <c r="EBP190" s="2"/>
      <c r="EBQ190" s="2"/>
      <c r="EBR190" s="2"/>
      <c r="EBS190" s="2"/>
      <c r="EBT190" s="2"/>
      <c r="EBU190" s="2"/>
      <c r="EBV190" s="2"/>
      <c r="EBW190" s="2"/>
      <c r="EBX190" s="2"/>
      <c r="EBY190" s="2"/>
      <c r="EBZ190" s="2"/>
      <c r="ECA190" s="2"/>
      <c r="ECB190" s="2"/>
      <c r="ECC190" s="2"/>
      <c r="ECD190" s="2"/>
      <c r="ECE190" s="2"/>
      <c r="ECF190" s="2"/>
      <c r="ECG190" s="2"/>
      <c r="ECH190" s="2"/>
      <c r="ECI190" s="2"/>
      <c r="ECJ190" s="2"/>
      <c r="ECK190" s="2"/>
      <c r="ECL190" s="2"/>
      <c r="ECM190" s="2"/>
      <c r="ECN190" s="2"/>
      <c r="ECO190" s="2"/>
      <c r="ECP190" s="2"/>
      <c r="ECQ190" s="2"/>
      <c r="ECR190" s="2"/>
      <c r="ECS190" s="2"/>
      <c r="ECT190" s="2"/>
      <c r="ECU190" s="2"/>
      <c r="ECV190" s="2"/>
      <c r="ECW190" s="2"/>
      <c r="ECX190" s="2"/>
      <c r="ECY190" s="2"/>
      <c r="ECZ190" s="2"/>
      <c r="EDA190" s="2"/>
      <c r="EDB190" s="2"/>
      <c r="EDC190" s="2"/>
      <c r="EDD190" s="2"/>
      <c r="EDE190" s="2"/>
      <c r="EDF190" s="2"/>
      <c r="EDG190" s="2"/>
      <c r="EDH190" s="2"/>
      <c r="EDI190" s="2"/>
      <c r="EDJ190" s="2"/>
      <c r="EDK190" s="2"/>
      <c r="EDL190" s="2"/>
      <c r="EDM190" s="2"/>
      <c r="EDN190" s="2"/>
      <c r="EDO190" s="2"/>
      <c r="EDP190" s="2"/>
      <c r="EDQ190" s="2"/>
      <c r="EDR190" s="2"/>
      <c r="EDS190" s="2"/>
      <c r="EDT190" s="2"/>
      <c r="EDU190" s="2"/>
      <c r="EDV190" s="2"/>
      <c r="EDW190" s="2"/>
      <c r="EDX190" s="2"/>
      <c r="EDY190" s="2"/>
      <c r="EDZ190" s="2"/>
      <c r="EEA190" s="2"/>
      <c r="EEB190" s="2"/>
      <c r="EEC190" s="2"/>
      <c r="EED190" s="2"/>
      <c r="EEE190" s="2"/>
      <c r="EEF190" s="2"/>
      <c r="EEG190" s="2"/>
      <c r="EEH190" s="2"/>
      <c r="EEI190" s="2"/>
      <c r="EEJ190" s="2"/>
      <c r="EEK190" s="2"/>
      <c r="EEL190" s="2"/>
      <c r="EEM190" s="2"/>
      <c r="EEN190" s="2"/>
      <c r="EEO190" s="2"/>
      <c r="EEP190" s="2"/>
      <c r="EEQ190" s="2"/>
      <c r="EER190" s="2"/>
      <c r="EES190" s="2"/>
      <c r="EET190" s="2"/>
      <c r="EEU190" s="2"/>
      <c r="EEV190" s="2"/>
      <c r="EEW190" s="2"/>
      <c r="EEX190" s="2"/>
      <c r="EEY190" s="2"/>
      <c r="EEZ190" s="2"/>
      <c r="EFA190" s="2"/>
      <c r="EFB190" s="2"/>
      <c r="EFC190" s="2"/>
      <c r="EFD190" s="2"/>
      <c r="EFE190" s="2"/>
      <c r="EFF190" s="2"/>
      <c r="EFG190" s="2"/>
      <c r="EFH190" s="2"/>
      <c r="EFI190" s="2"/>
      <c r="EFJ190" s="2"/>
      <c r="EFK190" s="2"/>
      <c r="EFL190" s="2"/>
      <c r="EFM190" s="2"/>
      <c r="EFN190" s="2"/>
      <c r="EFO190" s="2"/>
      <c r="EFP190" s="2"/>
      <c r="EFQ190" s="2"/>
      <c r="EFR190" s="2"/>
      <c r="EFS190" s="2"/>
      <c r="EFT190" s="2"/>
      <c r="EFU190" s="2"/>
      <c r="EFV190" s="2"/>
      <c r="EFW190" s="2"/>
      <c r="EFX190" s="2"/>
      <c r="EFY190" s="2"/>
      <c r="EFZ190" s="2"/>
      <c r="EGA190" s="2"/>
      <c r="EGB190" s="2"/>
      <c r="EGC190" s="2"/>
      <c r="EGD190" s="2"/>
      <c r="EGE190" s="2"/>
      <c r="EGF190" s="2"/>
      <c r="EGG190" s="2"/>
      <c r="EGH190" s="2"/>
      <c r="EGI190" s="2"/>
      <c r="EGJ190" s="2"/>
      <c r="EGK190" s="2"/>
      <c r="EGL190" s="2"/>
      <c r="EGM190" s="2"/>
      <c r="EGN190" s="2"/>
      <c r="EGO190" s="2"/>
      <c r="EGP190" s="2"/>
      <c r="EGQ190" s="2"/>
      <c r="EGR190" s="2"/>
      <c r="EGS190" s="2"/>
      <c r="EGT190" s="2"/>
      <c r="EGU190" s="2"/>
      <c r="EGV190" s="2"/>
      <c r="EGW190" s="2"/>
      <c r="EGX190" s="2"/>
      <c r="EGY190" s="2"/>
      <c r="EGZ190" s="2"/>
      <c r="EHA190" s="2"/>
      <c r="EHB190" s="2"/>
      <c r="EHC190" s="2"/>
      <c r="EHD190" s="2"/>
      <c r="EHE190" s="2"/>
      <c r="EHF190" s="2"/>
      <c r="EHG190" s="2"/>
      <c r="EHH190" s="2"/>
      <c r="EHI190" s="2"/>
      <c r="EHJ190" s="2"/>
      <c r="EHK190" s="2"/>
      <c r="EHL190" s="2"/>
      <c r="EHM190" s="2"/>
      <c r="EHN190" s="2"/>
      <c r="EHO190" s="2"/>
      <c r="EHP190" s="2"/>
      <c r="EHQ190" s="2"/>
      <c r="EHR190" s="2"/>
      <c r="EHS190" s="2"/>
      <c r="EHT190" s="2"/>
      <c r="EHU190" s="2"/>
      <c r="EHV190" s="2"/>
      <c r="EHW190" s="2"/>
      <c r="EHX190" s="2"/>
      <c r="EHY190" s="2"/>
      <c r="EHZ190" s="2"/>
      <c r="EIA190" s="2"/>
      <c r="EIB190" s="2"/>
      <c r="EIC190" s="2"/>
      <c r="EID190" s="2"/>
      <c r="EIE190" s="2"/>
      <c r="EIF190" s="2"/>
      <c r="EIG190" s="2"/>
      <c r="EIH190" s="2"/>
      <c r="EII190" s="2"/>
      <c r="EIJ190" s="2"/>
      <c r="EIK190" s="2"/>
      <c r="EIL190" s="2"/>
      <c r="EIM190" s="2"/>
      <c r="EIN190" s="2"/>
      <c r="EIO190" s="2"/>
      <c r="EIP190" s="2"/>
      <c r="EIQ190" s="2"/>
      <c r="EIR190" s="2"/>
      <c r="EIS190" s="2"/>
      <c r="EIT190" s="2"/>
      <c r="EIU190" s="2"/>
      <c r="EIV190" s="2"/>
      <c r="EIW190" s="2"/>
      <c r="EIX190" s="2"/>
      <c r="EIY190" s="2"/>
      <c r="EIZ190" s="2"/>
      <c r="EJA190" s="2"/>
      <c r="EJB190" s="2"/>
      <c r="EJC190" s="2"/>
      <c r="EJD190" s="2"/>
      <c r="EJE190" s="2"/>
      <c r="EJF190" s="2"/>
      <c r="EJG190" s="2"/>
      <c r="EJH190" s="2"/>
      <c r="EJI190" s="2"/>
      <c r="EJJ190" s="2"/>
      <c r="EJK190" s="2"/>
      <c r="EJL190" s="2"/>
      <c r="EJM190" s="2"/>
      <c r="EJN190" s="2"/>
      <c r="EJO190" s="2"/>
      <c r="EJP190" s="2"/>
      <c r="EJQ190" s="2"/>
      <c r="EJR190" s="2"/>
      <c r="EJS190" s="2"/>
      <c r="EJT190" s="2"/>
      <c r="EJU190" s="2"/>
      <c r="EJV190" s="2"/>
      <c r="EJW190" s="2"/>
      <c r="EJX190" s="2"/>
      <c r="EJY190" s="2"/>
      <c r="EJZ190" s="2"/>
      <c r="EKA190" s="2"/>
      <c r="EKB190" s="2"/>
      <c r="EKC190" s="2"/>
      <c r="EKD190" s="2"/>
      <c r="EKE190" s="2"/>
      <c r="EKF190" s="2"/>
      <c r="EKG190" s="2"/>
      <c r="EKH190" s="2"/>
      <c r="EKI190" s="2"/>
      <c r="EKJ190" s="2"/>
      <c r="EKK190" s="2"/>
      <c r="EKL190" s="2"/>
      <c r="EKM190" s="2"/>
      <c r="EKN190" s="2"/>
      <c r="EKO190" s="2"/>
      <c r="EKP190" s="2"/>
      <c r="EKQ190" s="2"/>
      <c r="EKR190" s="2"/>
      <c r="EKS190" s="2"/>
      <c r="EKT190" s="2"/>
      <c r="EKU190" s="2"/>
      <c r="EKV190" s="2"/>
      <c r="EKW190" s="2"/>
      <c r="EKX190" s="2"/>
      <c r="EKY190" s="2"/>
      <c r="EKZ190" s="2"/>
      <c r="ELA190" s="2"/>
      <c r="ELB190" s="2"/>
      <c r="ELC190" s="2"/>
      <c r="ELD190" s="2"/>
      <c r="ELE190" s="2"/>
      <c r="ELF190" s="2"/>
      <c r="ELG190" s="2"/>
      <c r="ELH190" s="2"/>
      <c r="ELI190" s="2"/>
      <c r="ELJ190" s="2"/>
      <c r="ELK190" s="2"/>
      <c r="ELL190" s="2"/>
      <c r="ELM190" s="2"/>
      <c r="ELN190" s="2"/>
      <c r="ELO190" s="2"/>
      <c r="ELP190" s="2"/>
      <c r="ELQ190" s="2"/>
      <c r="ELR190" s="2"/>
      <c r="ELS190" s="2"/>
      <c r="ELT190" s="2"/>
      <c r="ELU190" s="2"/>
      <c r="ELV190" s="2"/>
      <c r="ELW190" s="2"/>
      <c r="ELX190" s="2"/>
      <c r="ELY190" s="2"/>
      <c r="ELZ190" s="2"/>
      <c r="EMA190" s="2"/>
      <c r="EMB190" s="2"/>
      <c r="EMC190" s="2"/>
      <c r="EMD190" s="2"/>
      <c r="EME190" s="2"/>
      <c r="EMF190" s="2"/>
      <c r="EMG190" s="2"/>
      <c r="EMH190" s="2"/>
      <c r="EMI190" s="2"/>
      <c r="EMJ190" s="2"/>
      <c r="EMK190" s="2"/>
      <c r="EML190" s="2"/>
      <c r="EMM190" s="2"/>
      <c r="EMN190" s="2"/>
      <c r="EMO190" s="2"/>
      <c r="EMP190" s="2"/>
      <c r="EMQ190" s="2"/>
      <c r="EMR190" s="2"/>
      <c r="EMS190" s="2"/>
      <c r="EMT190" s="2"/>
      <c r="EMU190" s="2"/>
      <c r="EMV190" s="2"/>
      <c r="EMW190" s="2"/>
      <c r="EMX190" s="2"/>
      <c r="EMY190" s="2"/>
      <c r="EMZ190" s="2"/>
      <c r="ENA190" s="2"/>
      <c r="ENB190" s="2"/>
      <c r="ENC190" s="2"/>
      <c r="END190" s="2"/>
      <c r="ENE190" s="2"/>
      <c r="ENF190" s="2"/>
      <c r="ENG190" s="2"/>
      <c r="ENH190" s="2"/>
      <c r="ENI190" s="2"/>
      <c r="ENJ190" s="2"/>
      <c r="ENK190" s="2"/>
      <c r="ENL190" s="2"/>
      <c r="ENM190" s="2"/>
      <c r="ENN190" s="2"/>
      <c r="ENO190" s="2"/>
      <c r="ENP190" s="2"/>
      <c r="ENQ190" s="2"/>
      <c r="ENR190" s="2"/>
      <c r="ENS190" s="2"/>
      <c r="ENT190" s="2"/>
      <c r="ENU190" s="2"/>
      <c r="ENV190" s="2"/>
      <c r="ENW190" s="2"/>
      <c r="ENX190" s="2"/>
      <c r="ENY190" s="2"/>
      <c r="ENZ190" s="2"/>
      <c r="EOA190" s="2"/>
      <c r="EOB190" s="2"/>
      <c r="EOC190" s="2"/>
      <c r="EOD190" s="2"/>
      <c r="EOE190" s="2"/>
      <c r="EOF190" s="2"/>
      <c r="EOG190" s="2"/>
      <c r="EOH190" s="2"/>
      <c r="EOI190" s="2"/>
      <c r="EOJ190" s="2"/>
      <c r="EOK190" s="2"/>
      <c r="EOL190" s="2"/>
      <c r="EOM190" s="2"/>
      <c r="EON190" s="2"/>
      <c r="EOO190" s="2"/>
      <c r="EOP190" s="2"/>
      <c r="EOQ190" s="2"/>
      <c r="EOR190" s="2"/>
      <c r="EOS190" s="2"/>
      <c r="EOT190" s="2"/>
      <c r="EOU190" s="2"/>
      <c r="EOV190" s="2"/>
      <c r="EOW190" s="2"/>
      <c r="EOX190" s="2"/>
      <c r="EOY190" s="2"/>
      <c r="EOZ190" s="2"/>
      <c r="EPA190" s="2"/>
      <c r="EPB190" s="2"/>
      <c r="EPC190" s="2"/>
      <c r="EPD190" s="2"/>
      <c r="EPE190" s="2"/>
      <c r="EPF190" s="2"/>
      <c r="EPG190" s="2"/>
      <c r="EPH190" s="2"/>
      <c r="EPI190" s="2"/>
      <c r="EPJ190" s="2"/>
      <c r="EPK190" s="2"/>
      <c r="EPL190" s="2"/>
      <c r="EPM190" s="2"/>
      <c r="EPN190" s="2"/>
      <c r="EPO190" s="2"/>
      <c r="EPP190" s="2"/>
      <c r="EPQ190" s="2"/>
      <c r="EPR190" s="2"/>
      <c r="EPS190" s="2"/>
      <c r="EPT190" s="2"/>
      <c r="EPU190" s="2"/>
      <c r="EPV190" s="2"/>
      <c r="EPW190" s="2"/>
      <c r="EPX190" s="2"/>
      <c r="EPY190" s="2"/>
      <c r="EPZ190" s="2"/>
      <c r="EQA190" s="2"/>
      <c r="EQB190" s="2"/>
      <c r="EQC190" s="2"/>
      <c r="EQD190" s="2"/>
      <c r="EQE190" s="2"/>
      <c r="EQF190" s="2"/>
      <c r="EQG190" s="2"/>
      <c r="EQH190" s="2"/>
      <c r="EQI190" s="2"/>
      <c r="EQJ190" s="2"/>
      <c r="EQK190" s="2"/>
      <c r="EQL190" s="2"/>
      <c r="EQM190" s="2"/>
      <c r="EQN190" s="2"/>
      <c r="EQO190" s="2"/>
      <c r="EQP190" s="2"/>
      <c r="EQQ190" s="2"/>
      <c r="EQR190" s="2"/>
      <c r="EQS190" s="2"/>
      <c r="EQT190" s="2"/>
      <c r="EQU190" s="2"/>
      <c r="EQV190" s="2"/>
      <c r="EQW190" s="2"/>
      <c r="EQX190" s="2"/>
      <c r="EQY190" s="2"/>
      <c r="EQZ190" s="2"/>
      <c r="ERA190" s="2"/>
      <c r="ERB190" s="2"/>
      <c r="ERC190" s="2"/>
      <c r="ERD190" s="2"/>
      <c r="ERE190" s="2"/>
      <c r="ERF190" s="2"/>
      <c r="ERG190" s="2"/>
      <c r="ERH190" s="2"/>
      <c r="ERI190" s="2"/>
      <c r="ERJ190" s="2"/>
      <c r="ERK190" s="2"/>
      <c r="ERL190" s="2"/>
      <c r="ERM190" s="2"/>
      <c r="ERN190" s="2"/>
      <c r="ERO190" s="2"/>
      <c r="ERP190" s="2"/>
      <c r="ERQ190" s="2"/>
      <c r="ERR190" s="2"/>
      <c r="ERS190" s="2"/>
      <c r="ERT190" s="2"/>
      <c r="ERU190" s="2"/>
      <c r="ERV190" s="2"/>
      <c r="ERW190" s="2"/>
      <c r="ERX190" s="2"/>
      <c r="ERY190" s="2"/>
      <c r="ERZ190" s="2"/>
      <c r="ESA190" s="2"/>
      <c r="ESB190" s="2"/>
      <c r="ESC190" s="2"/>
      <c r="ESD190" s="2"/>
      <c r="ESE190" s="2"/>
      <c r="ESF190" s="2"/>
      <c r="ESG190" s="2"/>
      <c r="ESH190" s="2"/>
      <c r="ESI190" s="2"/>
      <c r="ESJ190" s="2"/>
      <c r="ESK190" s="2"/>
      <c r="ESL190" s="2"/>
      <c r="ESM190" s="2"/>
      <c r="ESN190" s="2"/>
      <c r="ESO190" s="2"/>
      <c r="ESP190" s="2"/>
      <c r="ESQ190" s="2"/>
      <c r="ESR190" s="2"/>
      <c r="ESS190" s="2"/>
      <c r="EST190" s="2"/>
      <c r="ESU190" s="2"/>
      <c r="ESV190" s="2"/>
      <c r="ESW190" s="2"/>
      <c r="ESX190" s="2"/>
      <c r="ESY190" s="2"/>
      <c r="ESZ190" s="2"/>
      <c r="ETA190" s="2"/>
      <c r="ETB190" s="2"/>
      <c r="ETC190" s="2"/>
      <c r="ETD190" s="2"/>
      <c r="ETE190" s="2"/>
      <c r="ETF190" s="2"/>
      <c r="ETG190" s="2"/>
      <c r="ETH190" s="2"/>
      <c r="ETI190" s="2"/>
      <c r="ETJ190" s="2"/>
      <c r="ETK190" s="2"/>
      <c r="ETL190" s="2"/>
      <c r="ETM190" s="2"/>
      <c r="ETN190" s="2"/>
      <c r="ETO190" s="2"/>
      <c r="ETP190" s="2"/>
      <c r="ETQ190" s="2"/>
      <c r="ETR190" s="2"/>
      <c r="ETS190" s="2"/>
      <c r="ETT190" s="2"/>
      <c r="ETU190" s="2"/>
      <c r="ETV190" s="2"/>
      <c r="ETW190" s="2"/>
      <c r="ETX190" s="2"/>
      <c r="ETY190" s="2"/>
      <c r="ETZ190" s="2"/>
      <c r="EUA190" s="2"/>
      <c r="EUB190" s="2"/>
      <c r="EUC190" s="2"/>
      <c r="EUD190" s="2"/>
      <c r="EUE190" s="2"/>
      <c r="EUF190" s="2"/>
      <c r="EUG190" s="2"/>
      <c r="EUH190" s="2"/>
      <c r="EUI190" s="2"/>
      <c r="EUJ190" s="2"/>
      <c r="EUK190" s="2"/>
      <c r="EUL190" s="2"/>
      <c r="EUM190" s="2"/>
      <c r="EUN190" s="2"/>
      <c r="EUO190" s="2"/>
      <c r="EUP190" s="2"/>
      <c r="EUQ190" s="2"/>
      <c r="EUR190" s="2"/>
      <c r="EUS190" s="2"/>
      <c r="EUT190" s="2"/>
      <c r="EUU190" s="2"/>
      <c r="EUV190" s="2"/>
      <c r="EUW190" s="2"/>
      <c r="EUX190" s="2"/>
      <c r="EUY190" s="2"/>
      <c r="EUZ190" s="2"/>
      <c r="EVA190" s="2"/>
      <c r="EVB190" s="2"/>
      <c r="EVC190" s="2"/>
      <c r="EVD190" s="2"/>
      <c r="EVE190" s="2"/>
      <c r="EVF190" s="2"/>
      <c r="EVG190" s="2"/>
      <c r="EVH190" s="2"/>
      <c r="EVI190" s="2"/>
      <c r="EVJ190" s="2"/>
      <c r="EVK190" s="2"/>
      <c r="EVL190" s="2"/>
      <c r="EVM190" s="2"/>
      <c r="EVN190" s="2"/>
      <c r="EVO190" s="2"/>
      <c r="EVP190" s="2"/>
      <c r="EVQ190" s="2"/>
      <c r="EVR190" s="2"/>
      <c r="EVS190" s="2"/>
      <c r="EVT190" s="2"/>
      <c r="EVU190" s="2"/>
      <c r="EVV190" s="2"/>
      <c r="EVW190" s="2"/>
      <c r="EVX190" s="2"/>
      <c r="EVY190" s="2"/>
      <c r="EVZ190" s="2"/>
      <c r="EWA190" s="2"/>
      <c r="EWB190" s="2"/>
      <c r="EWC190" s="2"/>
      <c r="EWD190" s="2"/>
      <c r="EWE190" s="2"/>
      <c r="EWF190" s="2"/>
      <c r="EWG190" s="2"/>
      <c r="EWH190" s="2"/>
      <c r="EWI190" s="2"/>
      <c r="EWJ190" s="2"/>
      <c r="EWK190" s="2"/>
      <c r="EWL190" s="2"/>
      <c r="EWM190" s="2"/>
      <c r="EWN190" s="2"/>
      <c r="EWO190" s="2"/>
      <c r="EWP190" s="2"/>
      <c r="EWQ190" s="2"/>
      <c r="EWR190" s="2"/>
      <c r="EWS190" s="2"/>
      <c r="EWT190" s="2"/>
      <c r="EWU190" s="2"/>
      <c r="EWV190" s="2"/>
      <c r="EWW190" s="2"/>
      <c r="EWX190" s="2"/>
      <c r="EWY190" s="2"/>
      <c r="EWZ190" s="2"/>
      <c r="EXA190" s="2"/>
      <c r="EXB190" s="2"/>
      <c r="EXC190" s="2"/>
      <c r="EXD190" s="2"/>
      <c r="EXE190" s="2"/>
      <c r="EXF190" s="2"/>
      <c r="EXG190" s="2"/>
      <c r="EXH190" s="2"/>
      <c r="EXI190" s="2"/>
      <c r="EXJ190" s="2"/>
      <c r="EXK190" s="2"/>
      <c r="EXL190" s="2"/>
      <c r="EXM190" s="2"/>
      <c r="EXN190" s="2"/>
      <c r="EXO190" s="2"/>
      <c r="EXP190" s="2"/>
      <c r="EXQ190" s="2"/>
      <c r="EXR190" s="2"/>
      <c r="EXS190" s="2"/>
      <c r="EXT190" s="2"/>
      <c r="EXU190" s="2"/>
      <c r="EXV190" s="2"/>
      <c r="EXW190" s="2"/>
      <c r="EXX190" s="2"/>
      <c r="EXY190" s="2"/>
      <c r="EXZ190" s="2"/>
      <c r="EYA190" s="2"/>
      <c r="EYB190" s="2"/>
      <c r="EYC190" s="2"/>
      <c r="EYD190" s="2"/>
      <c r="EYE190" s="2"/>
      <c r="EYF190" s="2"/>
      <c r="EYG190" s="2"/>
      <c r="EYH190" s="2"/>
      <c r="EYI190" s="2"/>
      <c r="EYJ190" s="2"/>
      <c r="EYK190" s="2"/>
      <c r="EYL190" s="2"/>
      <c r="EYM190" s="2"/>
      <c r="EYN190" s="2"/>
      <c r="EYO190" s="2"/>
      <c r="EYP190" s="2"/>
      <c r="EYQ190" s="2"/>
      <c r="EYR190" s="2"/>
      <c r="EYS190" s="2"/>
      <c r="EYT190" s="2"/>
      <c r="EYU190" s="2"/>
      <c r="EYV190" s="2"/>
      <c r="EYW190" s="2"/>
      <c r="EYX190" s="2"/>
      <c r="EYY190" s="2"/>
      <c r="EYZ190" s="2"/>
      <c r="EZA190" s="2"/>
      <c r="EZB190" s="2"/>
      <c r="EZC190" s="2"/>
      <c r="EZD190" s="2"/>
      <c r="EZE190" s="2"/>
      <c r="EZF190" s="2"/>
      <c r="EZG190" s="2"/>
      <c r="EZH190" s="2"/>
      <c r="EZI190" s="2"/>
      <c r="EZJ190" s="2"/>
      <c r="EZK190" s="2"/>
      <c r="EZL190" s="2"/>
      <c r="EZM190" s="2"/>
      <c r="EZN190" s="2"/>
      <c r="EZO190" s="2"/>
      <c r="EZP190" s="2"/>
      <c r="EZQ190" s="2"/>
      <c r="EZR190" s="2"/>
      <c r="EZS190" s="2"/>
      <c r="EZT190" s="2"/>
      <c r="EZU190" s="2"/>
      <c r="EZV190" s="2"/>
      <c r="EZW190" s="2"/>
      <c r="EZX190" s="2"/>
      <c r="EZY190" s="2"/>
      <c r="EZZ190" s="2"/>
      <c r="FAA190" s="2"/>
      <c r="FAB190" s="2"/>
      <c r="FAC190" s="2"/>
      <c r="FAD190" s="2"/>
      <c r="FAE190" s="2"/>
      <c r="FAF190" s="2"/>
      <c r="FAG190" s="2"/>
      <c r="FAH190" s="2"/>
      <c r="FAI190" s="2"/>
      <c r="FAJ190" s="2"/>
      <c r="FAK190" s="2"/>
      <c r="FAL190" s="2"/>
      <c r="FAM190" s="2"/>
      <c r="FAN190" s="2"/>
      <c r="FAO190" s="2"/>
      <c r="FAP190" s="2"/>
      <c r="FAQ190" s="2"/>
      <c r="FAR190" s="2"/>
      <c r="FAS190" s="2"/>
      <c r="FAT190" s="2"/>
      <c r="FAU190" s="2"/>
      <c r="FAV190" s="2"/>
      <c r="FAW190" s="2"/>
      <c r="FAX190" s="2"/>
      <c r="FAY190" s="2"/>
      <c r="FAZ190" s="2"/>
      <c r="FBA190" s="2"/>
      <c r="FBB190" s="2"/>
      <c r="FBC190" s="2"/>
      <c r="FBD190" s="2"/>
      <c r="FBE190" s="2"/>
      <c r="FBF190" s="2"/>
      <c r="FBG190" s="2"/>
      <c r="FBH190" s="2"/>
      <c r="FBI190" s="2"/>
      <c r="FBJ190" s="2"/>
      <c r="FBK190" s="2"/>
      <c r="FBL190" s="2"/>
      <c r="FBM190" s="2"/>
      <c r="FBN190" s="2"/>
      <c r="FBO190" s="2"/>
      <c r="FBP190" s="2"/>
      <c r="FBQ190" s="2"/>
      <c r="FBR190" s="2"/>
      <c r="FBS190" s="2"/>
      <c r="FBT190" s="2"/>
      <c r="FBU190" s="2"/>
      <c r="FBV190" s="2"/>
      <c r="FBW190" s="2"/>
      <c r="FBX190" s="2"/>
      <c r="FBY190" s="2"/>
      <c r="FBZ190" s="2"/>
      <c r="FCA190" s="2"/>
      <c r="FCB190" s="2"/>
      <c r="FCC190" s="2"/>
      <c r="FCD190" s="2"/>
      <c r="FCE190" s="2"/>
      <c r="FCF190" s="2"/>
      <c r="FCG190" s="2"/>
      <c r="FCH190" s="2"/>
      <c r="FCI190" s="2"/>
      <c r="FCJ190" s="2"/>
      <c r="FCK190" s="2"/>
      <c r="FCL190" s="2"/>
      <c r="FCM190" s="2"/>
      <c r="FCN190" s="2"/>
      <c r="FCO190" s="2"/>
      <c r="FCP190" s="2"/>
      <c r="FCQ190" s="2"/>
      <c r="FCR190" s="2"/>
      <c r="FCS190" s="2"/>
      <c r="FCT190" s="2"/>
      <c r="FCU190" s="2"/>
      <c r="FCV190" s="2"/>
      <c r="FCW190" s="2"/>
      <c r="FCX190" s="2"/>
      <c r="FCY190" s="2"/>
      <c r="FCZ190" s="2"/>
      <c r="FDA190" s="2"/>
      <c r="FDB190" s="2"/>
      <c r="FDC190" s="2"/>
      <c r="FDD190" s="2"/>
      <c r="FDE190" s="2"/>
      <c r="FDF190" s="2"/>
      <c r="FDG190" s="2"/>
      <c r="FDH190" s="2"/>
      <c r="FDI190" s="2"/>
      <c r="FDJ190" s="2"/>
      <c r="FDK190" s="2"/>
      <c r="FDL190" s="2"/>
      <c r="FDM190" s="2"/>
      <c r="FDN190" s="2"/>
      <c r="FDO190" s="2"/>
      <c r="FDP190" s="2"/>
      <c r="FDQ190" s="2"/>
      <c r="FDR190" s="2"/>
      <c r="FDS190" s="2"/>
      <c r="FDT190" s="2"/>
      <c r="FDU190" s="2"/>
      <c r="FDV190" s="2"/>
      <c r="FDW190" s="2"/>
      <c r="FDX190" s="2"/>
      <c r="FDY190" s="2"/>
      <c r="FDZ190" s="2"/>
      <c r="FEA190" s="2"/>
      <c r="FEB190" s="2"/>
      <c r="FEC190" s="2"/>
      <c r="FED190" s="2"/>
      <c r="FEE190" s="2"/>
      <c r="FEF190" s="2"/>
      <c r="FEG190" s="2"/>
      <c r="FEH190" s="2"/>
      <c r="FEI190" s="2"/>
      <c r="FEJ190" s="2"/>
      <c r="FEK190" s="2"/>
      <c r="FEL190" s="2"/>
      <c r="FEM190" s="2"/>
      <c r="FEN190" s="2"/>
      <c r="FEO190" s="2"/>
      <c r="FEP190" s="2"/>
      <c r="FEQ190" s="2"/>
      <c r="FER190" s="2"/>
      <c r="FES190" s="2"/>
      <c r="FET190" s="2"/>
      <c r="FEU190" s="2"/>
      <c r="FEV190" s="2"/>
      <c r="FEW190" s="2"/>
      <c r="FEX190" s="2"/>
      <c r="FEY190" s="2"/>
      <c r="FEZ190" s="2"/>
      <c r="FFA190" s="2"/>
      <c r="FFB190" s="2"/>
      <c r="FFC190" s="2"/>
      <c r="FFD190" s="2"/>
      <c r="FFE190" s="2"/>
      <c r="FFF190" s="2"/>
      <c r="FFG190" s="2"/>
      <c r="FFH190" s="2"/>
      <c r="FFI190" s="2"/>
      <c r="FFJ190" s="2"/>
      <c r="FFK190" s="2"/>
      <c r="FFL190" s="2"/>
      <c r="FFM190" s="2"/>
      <c r="FFN190" s="2"/>
      <c r="FFO190" s="2"/>
      <c r="FFP190" s="2"/>
      <c r="FFQ190" s="2"/>
      <c r="FFR190" s="2"/>
      <c r="FFS190" s="2"/>
      <c r="FFT190" s="2"/>
      <c r="FFU190" s="2"/>
      <c r="FFV190" s="2"/>
      <c r="FFW190" s="2"/>
      <c r="FFX190" s="2"/>
      <c r="FFY190" s="2"/>
      <c r="FFZ190" s="2"/>
      <c r="FGA190" s="2"/>
      <c r="FGB190" s="2"/>
      <c r="FGC190" s="2"/>
      <c r="FGD190" s="2"/>
      <c r="FGE190" s="2"/>
      <c r="FGF190" s="2"/>
      <c r="FGG190" s="2"/>
      <c r="FGH190" s="2"/>
      <c r="FGI190" s="2"/>
      <c r="FGJ190" s="2"/>
      <c r="FGK190" s="2"/>
      <c r="FGL190" s="2"/>
      <c r="FGM190" s="2"/>
      <c r="FGN190" s="2"/>
      <c r="FGO190" s="2"/>
      <c r="FGP190" s="2"/>
      <c r="FGQ190" s="2"/>
      <c r="FGR190" s="2"/>
      <c r="FGS190" s="2"/>
      <c r="FGT190" s="2"/>
      <c r="FGU190" s="2"/>
      <c r="FGV190" s="2"/>
      <c r="FGW190" s="2"/>
      <c r="FGX190" s="2"/>
      <c r="FGY190" s="2"/>
      <c r="FGZ190" s="2"/>
      <c r="FHA190" s="2"/>
      <c r="FHB190" s="2"/>
      <c r="FHC190" s="2"/>
      <c r="FHD190" s="2"/>
      <c r="FHE190" s="2"/>
      <c r="FHF190" s="2"/>
      <c r="FHG190" s="2"/>
      <c r="FHH190" s="2"/>
      <c r="FHI190" s="2"/>
      <c r="FHJ190" s="2"/>
      <c r="FHK190" s="2"/>
      <c r="FHL190" s="2"/>
      <c r="FHM190" s="2"/>
      <c r="FHN190" s="2"/>
      <c r="FHO190" s="2"/>
      <c r="FHP190" s="2"/>
      <c r="FHQ190" s="2"/>
      <c r="FHR190" s="2"/>
      <c r="FHS190" s="2"/>
      <c r="FHT190" s="2"/>
      <c r="FHU190" s="2"/>
      <c r="FHV190" s="2"/>
      <c r="FHW190" s="2"/>
      <c r="FHX190" s="2"/>
      <c r="FHY190" s="2"/>
      <c r="FHZ190" s="2"/>
      <c r="FIA190" s="2"/>
      <c r="FIB190" s="2"/>
      <c r="FIC190" s="2"/>
      <c r="FID190" s="2"/>
      <c r="FIE190" s="2"/>
      <c r="FIF190" s="2"/>
      <c r="FIG190" s="2"/>
      <c r="FIH190" s="2"/>
      <c r="FII190" s="2"/>
      <c r="FIJ190" s="2"/>
      <c r="FIK190" s="2"/>
      <c r="FIL190" s="2"/>
      <c r="FIM190" s="2"/>
      <c r="FIN190" s="2"/>
      <c r="FIO190" s="2"/>
      <c r="FIP190" s="2"/>
      <c r="FIQ190" s="2"/>
      <c r="FIR190" s="2"/>
      <c r="FIS190" s="2"/>
      <c r="FIT190" s="2"/>
      <c r="FIU190" s="2"/>
      <c r="FIV190" s="2"/>
      <c r="FIW190" s="2"/>
      <c r="FIX190" s="2"/>
      <c r="FIY190" s="2"/>
      <c r="FIZ190" s="2"/>
      <c r="FJA190" s="2"/>
      <c r="FJB190" s="2"/>
      <c r="FJC190" s="2"/>
      <c r="FJD190" s="2"/>
      <c r="FJE190" s="2"/>
      <c r="FJF190" s="2"/>
      <c r="FJG190" s="2"/>
      <c r="FJH190" s="2"/>
      <c r="FJI190" s="2"/>
      <c r="FJJ190" s="2"/>
      <c r="FJK190" s="2"/>
      <c r="FJL190" s="2"/>
      <c r="FJM190" s="2"/>
      <c r="FJN190" s="2"/>
      <c r="FJO190" s="2"/>
      <c r="FJP190" s="2"/>
      <c r="FJQ190" s="2"/>
      <c r="FJR190" s="2"/>
      <c r="FJS190" s="2"/>
      <c r="FJT190" s="2"/>
      <c r="FJU190" s="2"/>
      <c r="FJV190" s="2"/>
      <c r="FJW190" s="2"/>
      <c r="FJX190" s="2"/>
      <c r="FJY190" s="2"/>
      <c r="FJZ190" s="2"/>
      <c r="FKA190" s="2"/>
      <c r="FKB190" s="2"/>
      <c r="FKC190" s="2"/>
      <c r="FKD190" s="2"/>
      <c r="FKE190" s="2"/>
      <c r="FKF190" s="2"/>
      <c r="FKG190" s="2"/>
      <c r="FKH190" s="2"/>
      <c r="FKI190" s="2"/>
      <c r="FKJ190" s="2"/>
      <c r="FKK190" s="2"/>
      <c r="FKL190" s="2"/>
      <c r="FKM190" s="2"/>
      <c r="FKN190" s="2"/>
      <c r="FKO190" s="2"/>
      <c r="FKP190" s="2"/>
      <c r="FKQ190" s="2"/>
      <c r="FKR190" s="2"/>
      <c r="FKS190" s="2"/>
      <c r="FKT190" s="2"/>
      <c r="FKU190" s="2"/>
      <c r="FKV190" s="2"/>
      <c r="FKW190" s="2"/>
      <c r="FKX190" s="2"/>
      <c r="FKY190" s="2"/>
      <c r="FKZ190" s="2"/>
      <c r="FLA190" s="2"/>
      <c r="FLB190" s="2"/>
      <c r="FLC190" s="2"/>
      <c r="FLD190" s="2"/>
      <c r="FLE190" s="2"/>
      <c r="FLF190" s="2"/>
      <c r="FLG190" s="2"/>
      <c r="FLH190" s="2"/>
      <c r="FLI190" s="2"/>
      <c r="FLJ190" s="2"/>
      <c r="FLK190" s="2"/>
      <c r="FLL190" s="2"/>
      <c r="FLM190" s="2"/>
      <c r="FLN190" s="2"/>
      <c r="FLO190" s="2"/>
      <c r="FLP190" s="2"/>
      <c r="FLQ190" s="2"/>
      <c r="FLR190" s="2"/>
      <c r="FLS190" s="2"/>
      <c r="FLT190" s="2"/>
      <c r="FLU190" s="2"/>
      <c r="FLV190" s="2"/>
      <c r="FLW190" s="2"/>
      <c r="FLX190" s="2"/>
      <c r="FLY190" s="2"/>
      <c r="FLZ190" s="2"/>
      <c r="FMA190" s="2"/>
      <c r="FMB190" s="2"/>
      <c r="FMC190" s="2"/>
      <c r="FMD190" s="2"/>
      <c r="FME190" s="2"/>
      <c r="FMF190" s="2"/>
      <c r="FMG190" s="2"/>
      <c r="FMH190" s="2"/>
      <c r="FMI190" s="2"/>
      <c r="FMJ190" s="2"/>
      <c r="FMK190" s="2"/>
      <c r="FML190" s="2"/>
      <c r="FMM190" s="2"/>
      <c r="FMN190" s="2"/>
      <c r="FMO190" s="2"/>
      <c r="FMP190" s="2"/>
      <c r="FMQ190" s="2"/>
      <c r="FMR190" s="2"/>
      <c r="FMS190" s="2"/>
      <c r="FMT190" s="2"/>
      <c r="FMU190" s="2"/>
      <c r="FMV190" s="2"/>
      <c r="FMW190" s="2"/>
      <c r="FMX190" s="2"/>
      <c r="FMY190" s="2"/>
      <c r="FMZ190" s="2"/>
      <c r="FNA190" s="2"/>
      <c r="FNB190" s="2"/>
      <c r="FNC190" s="2"/>
      <c r="FND190" s="2"/>
      <c r="FNE190" s="2"/>
      <c r="FNF190" s="2"/>
      <c r="FNG190" s="2"/>
      <c r="FNH190" s="2"/>
      <c r="FNI190" s="2"/>
      <c r="FNJ190" s="2"/>
      <c r="FNK190" s="2"/>
      <c r="FNL190" s="2"/>
      <c r="FNM190" s="2"/>
      <c r="FNN190" s="2"/>
      <c r="FNO190" s="2"/>
      <c r="FNP190" s="2"/>
      <c r="FNQ190" s="2"/>
      <c r="FNR190" s="2"/>
      <c r="FNS190" s="2"/>
      <c r="FNT190" s="2"/>
      <c r="FNU190" s="2"/>
      <c r="FNV190" s="2"/>
      <c r="FNW190" s="2"/>
      <c r="FNX190" s="2"/>
      <c r="FNY190" s="2"/>
      <c r="FNZ190" s="2"/>
      <c r="FOA190" s="2"/>
      <c r="FOB190" s="2"/>
      <c r="FOC190" s="2"/>
      <c r="FOD190" s="2"/>
      <c r="FOE190" s="2"/>
      <c r="FOF190" s="2"/>
      <c r="FOG190" s="2"/>
      <c r="FOH190" s="2"/>
      <c r="FOI190" s="2"/>
      <c r="FOJ190" s="2"/>
      <c r="FOK190" s="2"/>
      <c r="FOL190" s="2"/>
      <c r="FOM190" s="2"/>
      <c r="FON190" s="2"/>
      <c r="FOO190" s="2"/>
      <c r="FOP190" s="2"/>
      <c r="FOQ190" s="2"/>
      <c r="FOR190" s="2"/>
      <c r="FOS190" s="2"/>
      <c r="FOT190" s="2"/>
      <c r="FOU190" s="2"/>
      <c r="FOV190" s="2"/>
      <c r="FOW190" s="2"/>
      <c r="FOX190" s="2"/>
      <c r="FOY190" s="2"/>
      <c r="FOZ190" s="2"/>
      <c r="FPA190" s="2"/>
      <c r="FPB190" s="2"/>
      <c r="FPC190" s="2"/>
      <c r="FPD190" s="2"/>
      <c r="FPE190" s="2"/>
      <c r="FPF190" s="2"/>
      <c r="FPG190" s="2"/>
      <c r="FPH190" s="2"/>
      <c r="FPI190" s="2"/>
      <c r="FPJ190" s="2"/>
      <c r="FPK190" s="2"/>
      <c r="FPL190" s="2"/>
      <c r="FPM190" s="2"/>
      <c r="FPN190" s="2"/>
      <c r="FPO190" s="2"/>
      <c r="FPP190" s="2"/>
      <c r="FPQ190" s="2"/>
      <c r="FPR190" s="2"/>
      <c r="FPS190" s="2"/>
      <c r="FPT190" s="2"/>
      <c r="FPU190" s="2"/>
      <c r="FPV190" s="2"/>
      <c r="FPW190" s="2"/>
      <c r="FPX190" s="2"/>
      <c r="FPY190" s="2"/>
      <c r="FPZ190" s="2"/>
      <c r="FQA190" s="2"/>
      <c r="FQB190" s="2"/>
      <c r="FQC190" s="2"/>
      <c r="FQD190" s="2"/>
      <c r="FQE190" s="2"/>
      <c r="FQF190" s="2"/>
      <c r="FQG190" s="2"/>
      <c r="FQH190" s="2"/>
      <c r="FQI190" s="2"/>
      <c r="FQJ190" s="2"/>
      <c r="FQK190" s="2"/>
      <c r="FQL190" s="2"/>
      <c r="FQM190" s="2"/>
      <c r="FQN190" s="2"/>
      <c r="FQO190" s="2"/>
      <c r="FQP190" s="2"/>
      <c r="FQQ190" s="2"/>
      <c r="FQR190" s="2"/>
      <c r="FQS190" s="2"/>
      <c r="FQT190" s="2"/>
      <c r="FQU190" s="2"/>
      <c r="FQV190" s="2"/>
      <c r="FQW190" s="2"/>
      <c r="FQX190" s="2"/>
      <c r="FQY190" s="2"/>
      <c r="FQZ190" s="2"/>
      <c r="FRA190" s="2"/>
      <c r="FRB190" s="2"/>
      <c r="FRC190" s="2"/>
      <c r="FRD190" s="2"/>
      <c r="FRE190" s="2"/>
      <c r="FRF190" s="2"/>
      <c r="FRG190" s="2"/>
      <c r="FRH190" s="2"/>
      <c r="FRI190" s="2"/>
      <c r="FRJ190" s="2"/>
      <c r="FRK190" s="2"/>
      <c r="FRL190" s="2"/>
      <c r="FRM190" s="2"/>
      <c r="FRN190" s="2"/>
      <c r="FRO190" s="2"/>
      <c r="FRP190" s="2"/>
      <c r="FRQ190" s="2"/>
      <c r="FRR190" s="2"/>
      <c r="FRS190" s="2"/>
      <c r="FRT190" s="2"/>
      <c r="FRU190" s="2"/>
      <c r="FRV190" s="2"/>
      <c r="FRW190" s="2"/>
      <c r="FRX190" s="2"/>
      <c r="FRY190" s="2"/>
      <c r="FRZ190" s="2"/>
      <c r="FSA190" s="2"/>
      <c r="FSB190" s="2"/>
      <c r="FSC190" s="2"/>
      <c r="FSD190" s="2"/>
      <c r="FSE190" s="2"/>
      <c r="FSF190" s="2"/>
      <c r="FSG190" s="2"/>
      <c r="FSH190" s="2"/>
      <c r="FSI190" s="2"/>
      <c r="FSJ190" s="2"/>
      <c r="FSK190" s="2"/>
      <c r="FSL190" s="2"/>
      <c r="FSM190" s="2"/>
      <c r="FSN190" s="2"/>
      <c r="FSO190" s="2"/>
      <c r="FSP190" s="2"/>
      <c r="FSQ190" s="2"/>
      <c r="FSR190" s="2"/>
      <c r="FSS190" s="2"/>
      <c r="FST190" s="2"/>
      <c r="FSU190" s="2"/>
      <c r="FSV190" s="2"/>
      <c r="FSW190" s="2"/>
      <c r="FSX190" s="2"/>
      <c r="FSY190" s="2"/>
      <c r="FSZ190" s="2"/>
      <c r="FTA190" s="2"/>
      <c r="FTB190" s="2"/>
      <c r="FTC190" s="2"/>
      <c r="FTD190" s="2"/>
      <c r="FTE190" s="2"/>
      <c r="FTF190" s="2"/>
      <c r="FTG190" s="2"/>
      <c r="FTH190" s="2"/>
      <c r="FTI190" s="2"/>
      <c r="FTJ190" s="2"/>
      <c r="FTK190" s="2"/>
      <c r="FTL190" s="2"/>
      <c r="FTM190" s="2"/>
      <c r="FTN190" s="2"/>
      <c r="FTO190" s="2"/>
      <c r="FTP190" s="2"/>
      <c r="FTQ190" s="2"/>
      <c r="FTR190" s="2"/>
      <c r="FTS190" s="2"/>
      <c r="FTT190" s="2"/>
      <c r="FTU190" s="2"/>
      <c r="FTV190" s="2"/>
      <c r="FTW190" s="2"/>
      <c r="FTX190" s="2"/>
      <c r="FTY190" s="2"/>
      <c r="FTZ190" s="2"/>
      <c r="FUA190" s="2"/>
      <c r="FUB190" s="2"/>
      <c r="FUC190" s="2"/>
      <c r="FUD190" s="2"/>
      <c r="FUE190" s="2"/>
      <c r="FUF190" s="2"/>
      <c r="FUG190" s="2"/>
      <c r="FUH190" s="2"/>
      <c r="FUI190" s="2"/>
      <c r="FUJ190" s="2"/>
      <c r="FUK190" s="2"/>
      <c r="FUL190" s="2"/>
      <c r="FUM190" s="2"/>
      <c r="FUN190" s="2"/>
      <c r="FUO190" s="2"/>
      <c r="FUP190" s="2"/>
      <c r="FUQ190" s="2"/>
      <c r="FUR190" s="2"/>
      <c r="FUS190" s="2"/>
      <c r="FUT190" s="2"/>
      <c r="FUU190" s="2"/>
      <c r="FUV190" s="2"/>
      <c r="FUW190" s="2"/>
      <c r="FUX190" s="2"/>
      <c r="FUY190" s="2"/>
      <c r="FUZ190" s="2"/>
      <c r="FVA190" s="2"/>
      <c r="FVB190" s="2"/>
      <c r="FVC190" s="2"/>
      <c r="FVD190" s="2"/>
      <c r="FVE190" s="2"/>
      <c r="FVF190" s="2"/>
      <c r="FVG190" s="2"/>
      <c r="FVH190" s="2"/>
      <c r="FVI190" s="2"/>
      <c r="FVJ190" s="2"/>
      <c r="FVK190" s="2"/>
      <c r="FVL190" s="2"/>
      <c r="FVM190" s="2"/>
      <c r="FVN190" s="2"/>
      <c r="FVO190" s="2"/>
      <c r="FVP190" s="2"/>
      <c r="FVQ190" s="2"/>
      <c r="FVR190" s="2"/>
      <c r="FVS190" s="2"/>
      <c r="FVT190" s="2"/>
      <c r="FVU190" s="2"/>
      <c r="FVV190" s="2"/>
      <c r="FVW190" s="2"/>
      <c r="FVX190" s="2"/>
      <c r="FVY190" s="2"/>
      <c r="FVZ190" s="2"/>
      <c r="FWA190" s="2"/>
      <c r="FWB190" s="2"/>
      <c r="FWC190" s="2"/>
      <c r="FWD190" s="2"/>
      <c r="FWE190" s="2"/>
      <c r="FWF190" s="2"/>
      <c r="FWG190" s="2"/>
      <c r="FWH190" s="2"/>
      <c r="FWI190" s="2"/>
      <c r="FWJ190" s="2"/>
      <c r="FWK190" s="2"/>
      <c r="FWL190" s="2"/>
      <c r="FWM190" s="2"/>
      <c r="FWN190" s="2"/>
      <c r="FWO190" s="2"/>
      <c r="FWP190" s="2"/>
      <c r="FWQ190" s="2"/>
      <c r="FWR190" s="2"/>
      <c r="FWS190" s="2"/>
      <c r="FWT190" s="2"/>
      <c r="FWU190" s="2"/>
      <c r="FWV190" s="2"/>
      <c r="FWW190" s="2"/>
      <c r="FWX190" s="2"/>
      <c r="FWY190" s="2"/>
      <c r="FWZ190" s="2"/>
      <c r="FXA190" s="2"/>
      <c r="FXB190" s="2"/>
      <c r="FXC190" s="2"/>
      <c r="FXD190" s="2"/>
      <c r="FXE190" s="2"/>
      <c r="FXF190" s="2"/>
      <c r="FXG190" s="2"/>
      <c r="FXH190" s="2"/>
      <c r="FXI190" s="2"/>
      <c r="FXJ190" s="2"/>
      <c r="FXK190" s="2"/>
      <c r="FXL190" s="2"/>
      <c r="FXM190" s="2"/>
      <c r="FXN190" s="2"/>
      <c r="FXO190" s="2"/>
      <c r="FXP190" s="2"/>
      <c r="FXQ190" s="2"/>
      <c r="FXR190" s="2"/>
      <c r="FXS190" s="2"/>
      <c r="FXT190" s="2"/>
      <c r="FXU190" s="2"/>
      <c r="FXV190" s="2"/>
      <c r="FXW190" s="2"/>
      <c r="FXX190" s="2"/>
      <c r="FXY190" s="2"/>
      <c r="FXZ190" s="2"/>
      <c r="FYA190" s="2"/>
      <c r="FYB190" s="2"/>
      <c r="FYC190" s="2"/>
      <c r="FYD190" s="2"/>
      <c r="FYE190" s="2"/>
      <c r="FYF190" s="2"/>
      <c r="FYG190" s="2"/>
      <c r="FYH190" s="2"/>
      <c r="FYI190" s="2"/>
      <c r="FYJ190" s="2"/>
      <c r="FYK190" s="2"/>
      <c r="FYL190" s="2"/>
      <c r="FYM190" s="2"/>
      <c r="FYN190" s="2"/>
      <c r="FYO190" s="2"/>
      <c r="FYP190" s="2"/>
      <c r="FYQ190" s="2"/>
      <c r="FYR190" s="2"/>
      <c r="FYS190" s="2"/>
      <c r="FYT190" s="2"/>
      <c r="FYU190" s="2"/>
      <c r="FYV190" s="2"/>
      <c r="FYW190" s="2"/>
      <c r="FYX190" s="2"/>
      <c r="FYY190" s="2"/>
      <c r="FYZ190" s="2"/>
      <c r="FZA190" s="2"/>
      <c r="FZB190" s="2"/>
      <c r="FZC190" s="2"/>
      <c r="FZD190" s="2"/>
      <c r="FZE190" s="2"/>
      <c r="FZF190" s="2"/>
      <c r="FZG190" s="2"/>
      <c r="FZH190" s="2"/>
      <c r="FZI190" s="2"/>
      <c r="FZJ190" s="2"/>
      <c r="FZK190" s="2"/>
      <c r="FZL190" s="2"/>
      <c r="FZM190" s="2"/>
      <c r="FZN190" s="2"/>
      <c r="FZO190" s="2"/>
      <c r="FZP190" s="2"/>
      <c r="FZQ190" s="2"/>
      <c r="FZR190" s="2"/>
      <c r="FZS190" s="2"/>
      <c r="FZT190" s="2"/>
      <c r="FZU190" s="2"/>
      <c r="FZV190" s="2"/>
      <c r="FZW190" s="2"/>
      <c r="FZX190" s="2"/>
      <c r="FZY190" s="2"/>
      <c r="FZZ190" s="2"/>
      <c r="GAA190" s="2"/>
      <c r="GAB190" s="2"/>
      <c r="GAC190" s="2"/>
      <c r="GAD190" s="2"/>
      <c r="GAE190" s="2"/>
      <c r="GAF190" s="2"/>
      <c r="GAG190" s="2"/>
      <c r="GAH190" s="2"/>
      <c r="GAI190" s="2"/>
      <c r="GAJ190" s="2"/>
      <c r="GAK190" s="2"/>
      <c r="GAL190" s="2"/>
      <c r="GAM190" s="2"/>
      <c r="GAN190" s="2"/>
      <c r="GAO190" s="2"/>
      <c r="GAP190" s="2"/>
      <c r="GAQ190" s="2"/>
      <c r="GAR190" s="2"/>
      <c r="GAS190" s="2"/>
      <c r="GAT190" s="2"/>
      <c r="GAU190" s="2"/>
      <c r="GAV190" s="2"/>
      <c r="GAW190" s="2"/>
      <c r="GAX190" s="2"/>
      <c r="GAY190" s="2"/>
      <c r="GAZ190" s="2"/>
      <c r="GBA190" s="2"/>
      <c r="GBB190" s="2"/>
      <c r="GBC190" s="2"/>
      <c r="GBD190" s="2"/>
      <c r="GBE190" s="2"/>
      <c r="GBF190" s="2"/>
      <c r="GBG190" s="2"/>
      <c r="GBH190" s="2"/>
      <c r="GBI190" s="2"/>
      <c r="GBJ190" s="2"/>
      <c r="GBK190" s="2"/>
      <c r="GBL190" s="2"/>
      <c r="GBM190" s="2"/>
      <c r="GBN190" s="2"/>
      <c r="GBO190" s="2"/>
      <c r="GBP190" s="2"/>
      <c r="GBQ190" s="2"/>
      <c r="GBR190" s="2"/>
      <c r="GBS190" s="2"/>
      <c r="GBT190" s="2"/>
      <c r="GBU190" s="2"/>
      <c r="GBV190" s="2"/>
      <c r="GBW190" s="2"/>
      <c r="GBX190" s="2"/>
      <c r="GBY190" s="2"/>
      <c r="GBZ190" s="2"/>
      <c r="GCA190" s="2"/>
      <c r="GCB190" s="2"/>
      <c r="GCC190" s="2"/>
      <c r="GCD190" s="2"/>
      <c r="GCE190" s="2"/>
      <c r="GCF190" s="2"/>
      <c r="GCG190" s="2"/>
      <c r="GCH190" s="2"/>
      <c r="GCI190" s="2"/>
      <c r="GCJ190" s="2"/>
      <c r="GCK190" s="2"/>
      <c r="GCL190" s="2"/>
      <c r="GCM190" s="2"/>
      <c r="GCN190" s="2"/>
      <c r="GCO190" s="2"/>
      <c r="GCP190" s="2"/>
      <c r="GCQ190" s="2"/>
      <c r="GCR190" s="2"/>
      <c r="GCS190" s="2"/>
      <c r="GCT190" s="2"/>
      <c r="GCU190" s="2"/>
      <c r="GCV190" s="2"/>
      <c r="GCW190" s="2"/>
      <c r="GCX190" s="2"/>
      <c r="GCY190" s="2"/>
      <c r="GCZ190" s="2"/>
      <c r="GDA190" s="2"/>
      <c r="GDB190" s="2"/>
      <c r="GDC190" s="2"/>
      <c r="GDD190" s="2"/>
      <c r="GDE190" s="2"/>
      <c r="GDF190" s="2"/>
      <c r="GDG190" s="2"/>
      <c r="GDH190" s="2"/>
      <c r="GDI190" s="2"/>
      <c r="GDJ190" s="2"/>
      <c r="GDK190" s="2"/>
      <c r="GDL190" s="2"/>
      <c r="GDM190" s="2"/>
      <c r="GDN190" s="2"/>
      <c r="GDO190" s="2"/>
      <c r="GDP190" s="2"/>
      <c r="GDQ190" s="2"/>
      <c r="GDR190" s="2"/>
      <c r="GDS190" s="2"/>
      <c r="GDT190" s="2"/>
      <c r="GDU190" s="2"/>
      <c r="GDV190" s="2"/>
      <c r="GDW190" s="2"/>
      <c r="GDX190" s="2"/>
      <c r="GDY190" s="2"/>
      <c r="GDZ190" s="2"/>
      <c r="GEA190" s="2"/>
      <c r="GEB190" s="2"/>
      <c r="GEC190" s="2"/>
      <c r="GED190" s="2"/>
      <c r="GEE190" s="2"/>
      <c r="GEF190" s="2"/>
      <c r="GEG190" s="2"/>
      <c r="GEH190" s="2"/>
      <c r="GEI190" s="2"/>
      <c r="GEJ190" s="2"/>
      <c r="GEK190" s="2"/>
      <c r="GEL190" s="2"/>
      <c r="GEM190" s="2"/>
      <c r="GEN190" s="2"/>
      <c r="GEO190" s="2"/>
      <c r="GEP190" s="2"/>
      <c r="GEQ190" s="2"/>
      <c r="GER190" s="2"/>
      <c r="GES190" s="2"/>
      <c r="GET190" s="2"/>
      <c r="GEU190" s="2"/>
      <c r="GEV190" s="2"/>
      <c r="GEW190" s="2"/>
      <c r="GEX190" s="2"/>
      <c r="GEY190" s="2"/>
      <c r="GEZ190" s="2"/>
      <c r="GFA190" s="2"/>
      <c r="GFB190" s="2"/>
      <c r="GFC190" s="2"/>
      <c r="GFD190" s="2"/>
      <c r="GFE190" s="2"/>
      <c r="GFF190" s="2"/>
      <c r="GFG190" s="2"/>
      <c r="GFH190" s="2"/>
      <c r="GFI190" s="2"/>
      <c r="GFJ190" s="2"/>
      <c r="GFK190" s="2"/>
      <c r="GFL190" s="2"/>
      <c r="GFM190" s="2"/>
      <c r="GFN190" s="2"/>
      <c r="GFO190" s="2"/>
      <c r="GFP190" s="2"/>
      <c r="GFQ190" s="2"/>
      <c r="GFR190" s="2"/>
      <c r="GFS190" s="2"/>
      <c r="GFT190" s="2"/>
      <c r="GFU190" s="2"/>
      <c r="GFV190" s="2"/>
      <c r="GFW190" s="2"/>
      <c r="GFX190" s="2"/>
      <c r="GFY190" s="2"/>
      <c r="GFZ190" s="2"/>
      <c r="GGA190" s="2"/>
      <c r="GGB190" s="2"/>
      <c r="GGC190" s="2"/>
      <c r="GGD190" s="2"/>
      <c r="GGE190" s="2"/>
      <c r="GGF190" s="2"/>
      <c r="GGG190" s="2"/>
      <c r="GGH190" s="2"/>
      <c r="GGI190" s="2"/>
      <c r="GGJ190" s="2"/>
      <c r="GGK190" s="2"/>
      <c r="GGL190" s="2"/>
      <c r="GGM190" s="2"/>
      <c r="GGN190" s="2"/>
      <c r="GGO190" s="2"/>
      <c r="GGP190" s="2"/>
      <c r="GGQ190" s="2"/>
      <c r="GGR190" s="2"/>
      <c r="GGS190" s="2"/>
      <c r="GGT190" s="2"/>
      <c r="GGU190" s="2"/>
      <c r="GGV190" s="2"/>
      <c r="GGW190" s="2"/>
      <c r="GGX190" s="2"/>
      <c r="GGY190" s="2"/>
      <c r="GGZ190" s="2"/>
      <c r="GHA190" s="2"/>
      <c r="GHB190" s="2"/>
      <c r="GHC190" s="2"/>
      <c r="GHD190" s="2"/>
      <c r="GHE190" s="2"/>
      <c r="GHF190" s="2"/>
      <c r="GHG190" s="2"/>
      <c r="GHH190" s="2"/>
      <c r="GHI190" s="2"/>
      <c r="GHJ190" s="2"/>
      <c r="GHK190" s="2"/>
      <c r="GHL190" s="2"/>
      <c r="GHM190" s="2"/>
      <c r="GHN190" s="2"/>
      <c r="GHO190" s="2"/>
      <c r="GHP190" s="2"/>
      <c r="GHQ190" s="2"/>
      <c r="GHR190" s="2"/>
      <c r="GHS190" s="2"/>
      <c r="GHT190" s="2"/>
      <c r="GHU190" s="2"/>
      <c r="GHV190" s="2"/>
      <c r="GHW190" s="2"/>
      <c r="GHX190" s="2"/>
      <c r="GHY190" s="2"/>
      <c r="GHZ190" s="2"/>
      <c r="GIA190" s="2"/>
      <c r="GIB190" s="2"/>
      <c r="GIC190" s="2"/>
      <c r="GID190" s="2"/>
      <c r="GIE190" s="2"/>
      <c r="GIF190" s="2"/>
      <c r="GIG190" s="2"/>
      <c r="GIH190" s="2"/>
      <c r="GII190" s="2"/>
      <c r="GIJ190" s="2"/>
      <c r="GIK190" s="2"/>
      <c r="GIL190" s="2"/>
      <c r="GIM190" s="2"/>
      <c r="GIN190" s="2"/>
      <c r="GIO190" s="2"/>
      <c r="GIP190" s="2"/>
      <c r="GIQ190" s="2"/>
      <c r="GIR190" s="2"/>
      <c r="GIS190" s="2"/>
      <c r="GIT190" s="2"/>
      <c r="GIU190" s="2"/>
      <c r="GIV190" s="2"/>
      <c r="GIW190" s="2"/>
      <c r="GIX190" s="2"/>
      <c r="GIY190" s="2"/>
      <c r="GIZ190" s="2"/>
      <c r="GJA190" s="2"/>
      <c r="GJB190" s="2"/>
      <c r="GJC190" s="2"/>
      <c r="GJD190" s="2"/>
      <c r="GJE190" s="2"/>
      <c r="GJF190" s="2"/>
      <c r="GJG190" s="2"/>
      <c r="GJH190" s="2"/>
      <c r="GJI190" s="2"/>
      <c r="GJJ190" s="2"/>
      <c r="GJK190" s="2"/>
      <c r="GJL190" s="2"/>
      <c r="GJM190" s="2"/>
      <c r="GJN190" s="2"/>
      <c r="GJO190" s="2"/>
      <c r="GJP190" s="2"/>
      <c r="GJQ190" s="2"/>
      <c r="GJR190" s="2"/>
      <c r="GJS190" s="2"/>
      <c r="GJT190" s="2"/>
      <c r="GJU190" s="2"/>
      <c r="GJV190" s="2"/>
      <c r="GJW190" s="2"/>
      <c r="GJX190" s="2"/>
      <c r="GJY190" s="2"/>
      <c r="GJZ190" s="2"/>
      <c r="GKA190" s="2"/>
      <c r="GKB190" s="2"/>
      <c r="GKC190" s="2"/>
      <c r="GKD190" s="2"/>
      <c r="GKE190" s="2"/>
      <c r="GKF190" s="2"/>
      <c r="GKG190" s="2"/>
      <c r="GKH190" s="2"/>
      <c r="GKI190" s="2"/>
      <c r="GKJ190" s="2"/>
      <c r="GKK190" s="2"/>
      <c r="GKL190" s="2"/>
      <c r="GKM190" s="2"/>
      <c r="GKN190" s="2"/>
      <c r="GKO190" s="2"/>
      <c r="GKP190" s="2"/>
      <c r="GKQ190" s="2"/>
      <c r="GKR190" s="2"/>
      <c r="GKS190" s="2"/>
      <c r="GKT190" s="2"/>
      <c r="GKU190" s="2"/>
      <c r="GKV190" s="2"/>
      <c r="GKW190" s="2"/>
      <c r="GKX190" s="2"/>
      <c r="GKY190" s="2"/>
      <c r="GKZ190" s="2"/>
      <c r="GLA190" s="2"/>
      <c r="GLB190" s="2"/>
      <c r="GLC190" s="2"/>
      <c r="GLD190" s="2"/>
      <c r="GLE190" s="2"/>
      <c r="GLF190" s="2"/>
      <c r="GLG190" s="2"/>
      <c r="GLH190" s="2"/>
      <c r="GLI190" s="2"/>
      <c r="GLJ190" s="2"/>
      <c r="GLK190" s="2"/>
      <c r="GLL190" s="2"/>
      <c r="GLM190" s="2"/>
      <c r="GLN190" s="2"/>
      <c r="GLO190" s="2"/>
      <c r="GLP190" s="2"/>
      <c r="GLQ190" s="2"/>
      <c r="GLR190" s="2"/>
      <c r="GLS190" s="2"/>
      <c r="GLT190" s="2"/>
      <c r="GLU190" s="2"/>
      <c r="GLV190" s="2"/>
      <c r="GLW190" s="2"/>
      <c r="GLX190" s="2"/>
      <c r="GLY190" s="2"/>
      <c r="GLZ190" s="2"/>
      <c r="GMA190" s="2"/>
      <c r="GMB190" s="2"/>
      <c r="GMC190" s="2"/>
      <c r="GMD190" s="2"/>
      <c r="GME190" s="2"/>
      <c r="GMF190" s="2"/>
      <c r="GMG190" s="2"/>
      <c r="GMH190" s="2"/>
      <c r="GMI190" s="2"/>
      <c r="GMJ190" s="2"/>
      <c r="GMK190" s="2"/>
      <c r="GML190" s="2"/>
      <c r="GMM190" s="2"/>
      <c r="GMN190" s="2"/>
      <c r="GMO190" s="2"/>
      <c r="GMP190" s="2"/>
      <c r="GMQ190" s="2"/>
      <c r="GMR190" s="2"/>
      <c r="GMS190" s="2"/>
      <c r="GMT190" s="2"/>
      <c r="GMU190" s="2"/>
      <c r="GMV190" s="2"/>
      <c r="GMW190" s="2"/>
      <c r="GMX190" s="2"/>
      <c r="GMY190" s="2"/>
      <c r="GMZ190" s="2"/>
      <c r="GNA190" s="2"/>
      <c r="GNB190" s="2"/>
      <c r="GNC190" s="2"/>
      <c r="GND190" s="2"/>
      <c r="GNE190" s="2"/>
      <c r="GNF190" s="2"/>
      <c r="GNG190" s="2"/>
      <c r="GNH190" s="2"/>
      <c r="GNI190" s="2"/>
      <c r="GNJ190" s="2"/>
      <c r="GNK190" s="2"/>
      <c r="GNL190" s="2"/>
      <c r="GNM190" s="2"/>
      <c r="GNN190" s="2"/>
      <c r="GNO190" s="2"/>
      <c r="GNP190" s="2"/>
      <c r="GNQ190" s="2"/>
      <c r="GNR190" s="2"/>
      <c r="GNS190" s="2"/>
      <c r="GNT190" s="2"/>
      <c r="GNU190" s="2"/>
      <c r="GNV190" s="2"/>
      <c r="GNW190" s="2"/>
      <c r="GNX190" s="2"/>
      <c r="GNY190" s="2"/>
      <c r="GNZ190" s="2"/>
      <c r="GOA190" s="2"/>
      <c r="GOB190" s="2"/>
      <c r="GOC190" s="2"/>
      <c r="GOD190" s="2"/>
      <c r="GOE190" s="2"/>
      <c r="GOF190" s="2"/>
      <c r="GOG190" s="2"/>
      <c r="GOH190" s="2"/>
      <c r="GOI190" s="2"/>
      <c r="GOJ190" s="2"/>
      <c r="GOK190" s="2"/>
      <c r="GOL190" s="2"/>
      <c r="GOM190" s="2"/>
      <c r="GON190" s="2"/>
      <c r="GOO190" s="2"/>
      <c r="GOP190" s="2"/>
      <c r="GOQ190" s="2"/>
      <c r="GOR190" s="2"/>
      <c r="GOS190" s="2"/>
      <c r="GOT190" s="2"/>
      <c r="GOU190" s="2"/>
      <c r="GOV190" s="2"/>
      <c r="GOW190" s="2"/>
      <c r="GOX190" s="2"/>
      <c r="GOY190" s="2"/>
      <c r="GOZ190" s="2"/>
      <c r="GPA190" s="2"/>
      <c r="GPB190" s="2"/>
      <c r="GPC190" s="2"/>
      <c r="GPD190" s="2"/>
      <c r="GPE190" s="2"/>
      <c r="GPF190" s="2"/>
      <c r="GPG190" s="2"/>
      <c r="GPH190" s="2"/>
      <c r="GPI190" s="2"/>
      <c r="GPJ190" s="2"/>
      <c r="GPK190" s="2"/>
      <c r="GPL190" s="2"/>
      <c r="GPM190" s="2"/>
      <c r="GPN190" s="2"/>
      <c r="GPO190" s="2"/>
      <c r="GPP190" s="2"/>
      <c r="GPQ190" s="2"/>
      <c r="GPR190" s="2"/>
      <c r="GPS190" s="2"/>
      <c r="GPT190" s="2"/>
      <c r="GPU190" s="2"/>
      <c r="GPV190" s="2"/>
      <c r="GPW190" s="2"/>
      <c r="GPX190" s="2"/>
      <c r="GPY190" s="2"/>
      <c r="GPZ190" s="2"/>
      <c r="GQA190" s="2"/>
      <c r="GQB190" s="2"/>
      <c r="GQC190" s="2"/>
      <c r="GQD190" s="2"/>
      <c r="GQE190" s="2"/>
      <c r="GQF190" s="2"/>
      <c r="GQG190" s="2"/>
      <c r="GQH190" s="2"/>
      <c r="GQI190" s="2"/>
      <c r="GQJ190" s="2"/>
      <c r="GQK190" s="2"/>
      <c r="GQL190" s="2"/>
      <c r="GQM190" s="2"/>
      <c r="GQN190" s="2"/>
      <c r="GQO190" s="2"/>
      <c r="GQP190" s="2"/>
      <c r="GQQ190" s="2"/>
      <c r="GQR190" s="2"/>
      <c r="GQS190" s="2"/>
      <c r="GQT190" s="2"/>
      <c r="GQU190" s="2"/>
      <c r="GQV190" s="2"/>
      <c r="GQW190" s="2"/>
      <c r="GQX190" s="2"/>
      <c r="GQY190" s="2"/>
      <c r="GQZ190" s="2"/>
      <c r="GRA190" s="2"/>
      <c r="GRB190" s="2"/>
      <c r="GRC190" s="2"/>
      <c r="GRD190" s="2"/>
      <c r="GRE190" s="2"/>
      <c r="GRF190" s="2"/>
      <c r="GRG190" s="2"/>
      <c r="GRH190" s="2"/>
      <c r="GRI190" s="2"/>
      <c r="GRJ190" s="2"/>
      <c r="GRK190" s="2"/>
      <c r="GRL190" s="2"/>
      <c r="GRM190" s="2"/>
      <c r="GRN190" s="2"/>
      <c r="GRO190" s="2"/>
      <c r="GRP190" s="2"/>
      <c r="GRQ190" s="2"/>
      <c r="GRR190" s="2"/>
      <c r="GRS190" s="2"/>
      <c r="GRT190" s="2"/>
      <c r="GRU190" s="2"/>
      <c r="GRV190" s="2"/>
      <c r="GRW190" s="2"/>
      <c r="GRX190" s="2"/>
      <c r="GRY190" s="2"/>
      <c r="GRZ190" s="2"/>
      <c r="GSA190" s="2"/>
      <c r="GSB190" s="2"/>
      <c r="GSC190" s="2"/>
      <c r="GSD190" s="2"/>
      <c r="GSE190" s="2"/>
      <c r="GSF190" s="2"/>
      <c r="GSG190" s="2"/>
      <c r="GSH190" s="2"/>
      <c r="GSI190" s="2"/>
      <c r="GSJ190" s="2"/>
      <c r="GSK190" s="2"/>
      <c r="GSL190" s="2"/>
      <c r="GSM190" s="2"/>
      <c r="GSN190" s="2"/>
      <c r="GSO190" s="2"/>
      <c r="GSP190" s="2"/>
      <c r="GSQ190" s="2"/>
      <c r="GSR190" s="2"/>
      <c r="GSS190" s="2"/>
      <c r="GST190" s="2"/>
      <c r="GSU190" s="2"/>
      <c r="GSV190" s="2"/>
      <c r="GSW190" s="2"/>
      <c r="GSX190" s="2"/>
      <c r="GSY190" s="2"/>
      <c r="GSZ190" s="2"/>
      <c r="GTA190" s="2"/>
      <c r="GTB190" s="2"/>
      <c r="GTC190" s="2"/>
      <c r="GTD190" s="2"/>
      <c r="GTE190" s="2"/>
      <c r="GTF190" s="2"/>
      <c r="GTG190" s="2"/>
      <c r="GTH190" s="2"/>
      <c r="GTI190" s="2"/>
      <c r="GTJ190" s="2"/>
      <c r="GTK190" s="2"/>
      <c r="GTL190" s="2"/>
      <c r="GTM190" s="2"/>
      <c r="GTN190" s="2"/>
      <c r="GTO190" s="2"/>
      <c r="GTP190" s="2"/>
      <c r="GTQ190" s="2"/>
      <c r="GTR190" s="2"/>
      <c r="GTS190" s="2"/>
      <c r="GTT190" s="2"/>
      <c r="GTU190" s="2"/>
      <c r="GTV190" s="2"/>
      <c r="GTW190" s="2"/>
      <c r="GTX190" s="2"/>
      <c r="GTY190" s="2"/>
      <c r="GTZ190" s="2"/>
      <c r="GUA190" s="2"/>
      <c r="GUB190" s="2"/>
      <c r="GUC190" s="2"/>
      <c r="GUD190" s="2"/>
      <c r="GUE190" s="2"/>
      <c r="GUF190" s="2"/>
      <c r="GUG190" s="2"/>
      <c r="GUH190" s="2"/>
      <c r="GUI190" s="2"/>
      <c r="GUJ190" s="2"/>
      <c r="GUK190" s="2"/>
      <c r="GUL190" s="2"/>
      <c r="GUM190" s="2"/>
      <c r="GUN190" s="2"/>
      <c r="GUO190" s="2"/>
      <c r="GUP190" s="2"/>
      <c r="GUQ190" s="2"/>
      <c r="GUR190" s="2"/>
      <c r="GUS190" s="2"/>
      <c r="GUT190" s="2"/>
      <c r="GUU190" s="2"/>
      <c r="GUV190" s="2"/>
      <c r="GUW190" s="2"/>
      <c r="GUX190" s="2"/>
      <c r="GUY190" s="2"/>
      <c r="GUZ190" s="2"/>
      <c r="GVA190" s="2"/>
      <c r="GVB190" s="2"/>
      <c r="GVC190" s="2"/>
      <c r="GVD190" s="2"/>
      <c r="GVE190" s="2"/>
      <c r="GVF190" s="2"/>
      <c r="GVG190" s="2"/>
      <c r="GVH190" s="2"/>
      <c r="GVI190" s="2"/>
      <c r="GVJ190" s="2"/>
      <c r="GVK190" s="2"/>
      <c r="GVL190" s="2"/>
      <c r="GVM190" s="2"/>
      <c r="GVN190" s="2"/>
      <c r="GVO190" s="2"/>
      <c r="GVP190" s="2"/>
      <c r="GVQ190" s="2"/>
      <c r="GVR190" s="2"/>
      <c r="GVS190" s="2"/>
      <c r="GVT190" s="2"/>
      <c r="GVU190" s="2"/>
      <c r="GVV190" s="2"/>
      <c r="GVW190" s="2"/>
      <c r="GVX190" s="2"/>
      <c r="GVY190" s="2"/>
      <c r="GVZ190" s="2"/>
      <c r="GWA190" s="2"/>
      <c r="GWB190" s="2"/>
      <c r="GWC190" s="2"/>
      <c r="GWD190" s="2"/>
      <c r="GWE190" s="2"/>
      <c r="GWF190" s="2"/>
      <c r="GWG190" s="2"/>
      <c r="GWH190" s="2"/>
      <c r="GWI190" s="2"/>
      <c r="GWJ190" s="2"/>
      <c r="GWK190" s="2"/>
      <c r="GWL190" s="2"/>
      <c r="GWM190" s="2"/>
      <c r="GWN190" s="2"/>
      <c r="GWO190" s="2"/>
      <c r="GWP190" s="2"/>
      <c r="GWQ190" s="2"/>
      <c r="GWR190" s="2"/>
      <c r="GWS190" s="2"/>
      <c r="GWT190" s="2"/>
      <c r="GWU190" s="2"/>
      <c r="GWV190" s="2"/>
      <c r="GWW190" s="2"/>
      <c r="GWX190" s="2"/>
      <c r="GWY190" s="2"/>
      <c r="GWZ190" s="2"/>
      <c r="GXA190" s="2"/>
      <c r="GXB190" s="2"/>
      <c r="GXC190" s="2"/>
      <c r="GXD190" s="2"/>
      <c r="GXE190" s="2"/>
      <c r="GXF190" s="2"/>
      <c r="GXG190" s="2"/>
      <c r="GXH190" s="2"/>
      <c r="GXI190" s="2"/>
      <c r="GXJ190" s="2"/>
      <c r="GXK190" s="2"/>
      <c r="GXL190" s="2"/>
      <c r="GXM190" s="2"/>
      <c r="GXN190" s="2"/>
      <c r="GXO190" s="2"/>
      <c r="GXP190" s="2"/>
      <c r="GXQ190" s="2"/>
      <c r="GXR190" s="2"/>
      <c r="GXS190" s="2"/>
      <c r="GXT190" s="2"/>
      <c r="GXU190" s="2"/>
      <c r="GXV190" s="2"/>
      <c r="GXW190" s="2"/>
      <c r="GXX190" s="2"/>
      <c r="GXY190" s="2"/>
      <c r="GXZ190" s="2"/>
      <c r="GYA190" s="2"/>
      <c r="GYB190" s="2"/>
      <c r="GYC190" s="2"/>
      <c r="GYD190" s="2"/>
      <c r="GYE190" s="2"/>
      <c r="GYF190" s="2"/>
      <c r="GYG190" s="2"/>
      <c r="GYH190" s="2"/>
      <c r="GYI190" s="2"/>
      <c r="GYJ190" s="2"/>
      <c r="GYK190" s="2"/>
      <c r="GYL190" s="2"/>
      <c r="GYM190" s="2"/>
      <c r="GYN190" s="2"/>
      <c r="GYO190" s="2"/>
      <c r="GYP190" s="2"/>
      <c r="GYQ190" s="2"/>
      <c r="GYR190" s="2"/>
      <c r="GYS190" s="2"/>
      <c r="GYT190" s="2"/>
      <c r="GYU190" s="2"/>
      <c r="GYV190" s="2"/>
      <c r="GYW190" s="2"/>
      <c r="GYX190" s="2"/>
      <c r="GYY190" s="2"/>
      <c r="GYZ190" s="2"/>
      <c r="GZA190" s="2"/>
      <c r="GZB190" s="2"/>
      <c r="GZC190" s="2"/>
      <c r="GZD190" s="2"/>
      <c r="GZE190" s="2"/>
      <c r="GZF190" s="2"/>
      <c r="GZG190" s="2"/>
      <c r="GZH190" s="2"/>
      <c r="GZI190" s="2"/>
      <c r="GZJ190" s="2"/>
      <c r="GZK190" s="2"/>
      <c r="GZL190" s="2"/>
      <c r="GZM190" s="2"/>
      <c r="GZN190" s="2"/>
      <c r="GZO190" s="2"/>
      <c r="GZP190" s="2"/>
      <c r="GZQ190" s="2"/>
      <c r="GZR190" s="2"/>
      <c r="GZS190" s="2"/>
      <c r="GZT190" s="2"/>
      <c r="GZU190" s="2"/>
      <c r="GZV190" s="2"/>
      <c r="GZW190" s="2"/>
      <c r="GZX190" s="2"/>
      <c r="GZY190" s="2"/>
      <c r="GZZ190" s="2"/>
      <c r="HAA190" s="2"/>
      <c r="HAB190" s="2"/>
      <c r="HAC190" s="2"/>
      <c r="HAD190" s="2"/>
      <c r="HAE190" s="2"/>
      <c r="HAF190" s="2"/>
      <c r="HAG190" s="2"/>
      <c r="HAH190" s="2"/>
      <c r="HAI190" s="2"/>
      <c r="HAJ190" s="2"/>
      <c r="HAK190" s="2"/>
      <c r="HAL190" s="2"/>
      <c r="HAM190" s="2"/>
      <c r="HAN190" s="2"/>
      <c r="HAO190" s="2"/>
      <c r="HAP190" s="2"/>
      <c r="HAQ190" s="2"/>
      <c r="HAR190" s="2"/>
      <c r="HAS190" s="2"/>
      <c r="HAT190" s="2"/>
      <c r="HAU190" s="2"/>
      <c r="HAV190" s="2"/>
      <c r="HAW190" s="2"/>
      <c r="HAX190" s="2"/>
      <c r="HAY190" s="2"/>
      <c r="HAZ190" s="2"/>
      <c r="HBA190" s="2"/>
      <c r="HBB190" s="2"/>
      <c r="HBC190" s="2"/>
      <c r="HBD190" s="2"/>
      <c r="HBE190" s="2"/>
      <c r="HBF190" s="2"/>
      <c r="HBG190" s="2"/>
      <c r="HBH190" s="2"/>
      <c r="HBI190" s="2"/>
      <c r="HBJ190" s="2"/>
      <c r="HBK190" s="2"/>
      <c r="HBL190" s="2"/>
      <c r="HBM190" s="2"/>
      <c r="HBN190" s="2"/>
      <c r="HBO190" s="2"/>
      <c r="HBP190" s="2"/>
      <c r="HBQ190" s="2"/>
      <c r="HBR190" s="2"/>
      <c r="HBS190" s="2"/>
      <c r="HBT190" s="2"/>
      <c r="HBU190" s="2"/>
      <c r="HBV190" s="2"/>
      <c r="HBW190" s="2"/>
      <c r="HBX190" s="2"/>
      <c r="HBY190" s="2"/>
      <c r="HBZ190" s="2"/>
      <c r="HCA190" s="2"/>
      <c r="HCB190" s="2"/>
      <c r="HCC190" s="2"/>
      <c r="HCD190" s="2"/>
      <c r="HCE190" s="2"/>
      <c r="HCF190" s="2"/>
      <c r="HCG190" s="2"/>
      <c r="HCH190" s="2"/>
      <c r="HCI190" s="2"/>
      <c r="HCJ190" s="2"/>
      <c r="HCK190" s="2"/>
      <c r="HCL190" s="2"/>
      <c r="HCM190" s="2"/>
      <c r="HCN190" s="2"/>
      <c r="HCO190" s="2"/>
      <c r="HCP190" s="2"/>
      <c r="HCQ190" s="2"/>
      <c r="HCR190" s="2"/>
      <c r="HCS190" s="2"/>
      <c r="HCT190" s="2"/>
      <c r="HCU190" s="2"/>
      <c r="HCV190" s="2"/>
      <c r="HCW190" s="2"/>
      <c r="HCX190" s="2"/>
      <c r="HCY190" s="2"/>
      <c r="HCZ190" s="2"/>
      <c r="HDA190" s="2"/>
      <c r="HDB190" s="2"/>
      <c r="HDC190" s="2"/>
      <c r="HDD190" s="2"/>
      <c r="HDE190" s="2"/>
      <c r="HDF190" s="2"/>
      <c r="HDG190" s="2"/>
      <c r="HDH190" s="2"/>
      <c r="HDI190" s="2"/>
      <c r="HDJ190" s="2"/>
      <c r="HDK190" s="2"/>
      <c r="HDL190" s="2"/>
      <c r="HDM190" s="2"/>
      <c r="HDN190" s="2"/>
      <c r="HDO190" s="2"/>
      <c r="HDP190" s="2"/>
      <c r="HDQ190" s="2"/>
      <c r="HDR190" s="2"/>
      <c r="HDS190" s="2"/>
      <c r="HDT190" s="2"/>
      <c r="HDU190" s="2"/>
      <c r="HDV190" s="2"/>
      <c r="HDW190" s="2"/>
      <c r="HDX190" s="2"/>
      <c r="HDY190" s="2"/>
      <c r="HDZ190" s="2"/>
      <c r="HEA190" s="2"/>
      <c r="HEB190" s="2"/>
      <c r="HEC190" s="2"/>
      <c r="HED190" s="2"/>
      <c r="HEE190" s="2"/>
      <c r="HEF190" s="2"/>
      <c r="HEG190" s="2"/>
      <c r="HEH190" s="2"/>
      <c r="HEI190" s="2"/>
      <c r="HEJ190" s="2"/>
      <c r="HEK190" s="2"/>
      <c r="HEL190" s="2"/>
      <c r="HEM190" s="2"/>
      <c r="HEN190" s="2"/>
      <c r="HEO190" s="2"/>
      <c r="HEP190" s="2"/>
      <c r="HEQ190" s="2"/>
      <c r="HER190" s="2"/>
      <c r="HES190" s="2"/>
      <c r="HET190" s="2"/>
      <c r="HEU190" s="2"/>
      <c r="HEV190" s="2"/>
      <c r="HEW190" s="2"/>
      <c r="HEX190" s="2"/>
      <c r="HEY190" s="2"/>
      <c r="HEZ190" s="2"/>
      <c r="HFA190" s="2"/>
      <c r="HFB190" s="2"/>
      <c r="HFC190" s="2"/>
      <c r="HFD190" s="2"/>
      <c r="HFE190" s="2"/>
      <c r="HFF190" s="2"/>
      <c r="HFG190" s="2"/>
      <c r="HFH190" s="2"/>
      <c r="HFI190" s="2"/>
      <c r="HFJ190" s="2"/>
      <c r="HFK190" s="2"/>
      <c r="HFL190" s="2"/>
      <c r="HFM190" s="2"/>
      <c r="HFN190" s="2"/>
      <c r="HFO190" s="2"/>
      <c r="HFP190" s="2"/>
      <c r="HFQ190" s="2"/>
      <c r="HFR190" s="2"/>
      <c r="HFS190" s="2"/>
      <c r="HFT190" s="2"/>
      <c r="HFU190" s="2"/>
      <c r="HFV190" s="2"/>
      <c r="HFW190" s="2"/>
      <c r="HFX190" s="2"/>
      <c r="HFY190" s="2"/>
      <c r="HFZ190" s="2"/>
      <c r="HGA190" s="2"/>
      <c r="HGB190" s="2"/>
      <c r="HGC190" s="2"/>
      <c r="HGD190" s="2"/>
      <c r="HGE190" s="2"/>
      <c r="HGF190" s="2"/>
      <c r="HGG190" s="2"/>
      <c r="HGH190" s="2"/>
      <c r="HGI190" s="2"/>
      <c r="HGJ190" s="2"/>
      <c r="HGK190" s="2"/>
      <c r="HGL190" s="2"/>
      <c r="HGM190" s="2"/>
      <c r="HGN190" s="2"/>
      <c r="HGO190" s="2"/>
      <c r="HGP190" s="2"/>
      <c r="HGQ190" s="2"/>
      <c r="HGR190" s="2"/>
      <c r="HGS190" s="2"/>
      <c r="HGT190" s="2"/>
      <c r="HGU190" s="2"/>
      <c r="HGV190" s="2"/>
      <c r="HGW190" s="2"/>
      <c r="HGX190" s="2"/>
      <c r="HGY190" s="2"/>
      <c r="HGZ190" s="2"/>
      <c r="HHA190" s="2"/>
      <c r="HHB190" s="2"/>
      <c r="HHC190" s="2"/>
      <c r="HHD190" s="2"/>
      <c r="HHE190" s="2"/>
      <c r="HHF190" s="2"/>
      <c r="HHG190" s="2"/>
      <c r="HHH190" s="2"/>
      <c r="HHI190" s="2"/>
      <c r="HHJ190" s="2"/>
      <c r="HHK190" s="2"/>
      <c r="HHL190" s="2"/>
      <c r="HHM190" s="2"/>
      <c r="HHN190" s="2"/>
      <c r="HHO190" s="2"/>
      <c r="HHP190" s="2"/>
      <c r="HHQ190" s="2"/>
      <c r="HHR190" s="2"/>
      <c r="HHS190" s="2"/>
      <c r="HHT190" s="2"/>
      <c r="HHU190" s="2"/>
      <c r="HHV190" s="2"/>
      <c r="HHW190" s="2"/>
      <c r="HHX190" s="2"/>
      <c r="HHY190" s="2"/>
      <c r="HHZ190" s="2"/>
      <c r="HIA190" s="2"/>
      <c r="HIB190" s="2"/>
      <c r="HIC190" s="2"/>
      <c r="HID190" s="2"/>
      <c r="HIE190" s="2"/>
      <c r="HIF190" s="2"/>
      <c r="HIG190" s="2"/>
      <c r="HIH190" s="2"/>
      <c r="HII190" s="2"/>
      <c r="HIJ190" s="2"/>
      <c r="HIK190" s="2"/>
      <c r="HIL190" s="2"/>
      <c r="HIM190" s="2"/>
      <c r="HIN190" s="2"/>
      <c r="HIO190" s="2"/>
      <c r="HIP190" s="2"/>
      <c r="HIQ190" s="2"/>
      <c r="HIR190" s="2"/>
      <c r="HIS190" s="2"/>
      <c r="HIT190" s="2"/>
      <c r="HIU190" s="2"/>
      <c r="HIV190" s="2"/>
      <c r="HIW190" s="2"/>
      <c r="HIX190" s="2"/>
      <c r="HIY190" s="2"/>
      <c r="HIZ190" s="2"/>
      <c r="HJA190" s="2"/>
      <c r="HJB190" s="2"/>
      <c r="HJC190" s="2"/>
      <c r="HJD190" s="2"/>
      <c r="HJE190" s="2"/>
      <c r="HJF190" s="2"/>
      <c r="HJG190" s="2"/>
      <c r="HJH190" s="2"/>
      <c r="HJI190" s="2"/>
      <c r="HJJ190" s="2"/>
      <c r="HJK190" s="2"/>
      <c r="HJL190" s="2"/>
      <c r="HJM190" s="2"/>
      <c r="HJN190" s="2"/>
      <c r="HJO190" s="2"/>
      <c r="HJP190" s="2"/>
      <c r="HJQ190" s="2"/>
      <c r="HJR190" s="2"/>
      <c r="HJS190" s="2"/>
      <c r="HJT190" s="2"/>
      <c r="HJU190" s="2"/>
      <c r="HJV190" s="2"/>
      <c r="HJW190" s="2"/>
      <c r="HJX190" s="2"/>
      <c r="HJY190" s="2"/>
      <c r="HJZ190" s="2"/>
      <c r="HKA190" s="2"/>
      <c r="HKB190" s="2"/>
      <c r="HKC190" s="2"/>
      <c r="HKD190" s="2"/>
      <c r="HKE190" s="2"/>
      <c r="HKF190" s="2"/>
      <c r="HKG190" s="2"/>
      <c r="HKH190" s="2"/>
      <c r="HKI190" s="2"/>
      <c r="HKJ190" s="2"/>
      <c r="HKK190" s="2"/>
      <c r="HKL190" s="2"/>
      <c r="HKM190" s="2"/>
      <c r="HKN190" s="2"/>
      <c r="HKO190" s="2"/>
      <c r="HKP190" s="2"/>
      <c r="HKQ190" s="2"/>
      <c r="HKR190" s="2"/>
      <c r="HKS190" s="2"/>
      <c r="HKT190" s="2"/>
      <c r="HKU190" s="2"/>
      <c r="HKV190" s="2"/>
      <c r="HKW190" s="2"/>
      <c r="HKX190" s="2"/>
      <c r="HKY190" s="2"/>
      <c r="HKZ190" s="2"/>
      <c r="HLA190" s="2"/>
      <c r="HLB190" s="2"/>
      <c r="HLC190" s="2"/>
      <c r="HLD190" s="2"/>
      <c r="HLE190" s="2"/>
      <c r="HLF190" s="2"/>
      <c r="HLG190" s="2"/>
      <c r="HLH190" s="2"/>
      <c r="HLI190" s="2"/>
      <c r="HLJ190" s="2"/>
      <c r="HLK190" s="2"/>
      <c r="HLL190" s="2"/>
      <c r="HLM190" s="2"/>
      <c r="HLN190" s="2"/>
      <c r="HLO190" s="2"/>
      <c r="HLP190" s="2"/>
      <c r="HLQ190" s="2"/>
      <c r="HLR190" s="2"/>
      <c r="HLS190" s="2"/>
      <c r="HLT190" s="2"/>
      <c r="HLU190" s="2"/>
      <c r="HLV190" s="2"/>
      <c r="HLW190" s="2"/>
      <c r="HLX190" s="2"/>
      <c r="HLY190" s="2"/>
      <c r="HLZ190" s="2"/>
      <c r="HMA190" s="2"/>
      <c r="HMB190" s="2"/>
      <c r="HMC190" s="2"/>
      <c r="HMD190" s="2"/>
      <c r="HME190" s="2"/>
      <c r="HMF190" s="2"/>
      <c r="HMG190" s="2"/>
      <c r="HMH190" s="2"/>
      <c r="HMI190" s="2"/>
      <c r="HMJ190" s="2"/>
      <c r="HMK190" s="2"/>
      <c r="HML190" s="2"/>
      <c r="HMM190" s="2"/>
      <c r="HMN190" s="2"/>
      <c r="HMO190" s="2"/>
      <c r="HMP190" s="2"/>
      <c r="HMQ190" s="2"/>
      <c r="HMR190" s="2"/>
      <c r="HMS190" s="2"/>
      <c r="HMT190" s="2"/>
      <c r="HMU190" s="2"/>
      <c r="HMV190" s="2"/>
      <c r="HMW190" s="2"/>
      <c r="HMX190" s="2"/>
      <c r="HMY190" s="2"/>
      <c r="HMZ190" s="2"/>
      <c r="HNA190" s="2"/>
      <c r="HNB190" s="2"/>
      <c r="HNC190" s="2"/>
      <c r="HND190" s="2"/>
      <c r="HNE190" s="2"/>
      <c r="HNF190" s="2"/>
      <c r="HNG190" s="2"/>
      <c r="HNH190" s="2"/>
      <c r="HNI190" s="2"/>
      <c r="HNJ190" s="2"/>
      <c r="HNK190" s="2"/>
      <c r="HNL190" s="2"/>
      <c r="HNM190" s="2"/>
      <c r="HNN190" s="2"/>
      <c r="HNO190" s="2"/>
      <c r="HNP190" s="2"/>
      <c r="HNQ190" s="2"/>
      <c r="HNR190" s="2"/>
      <c r="HNS190" s="2"/>
      <c r="HNT190" s="2"/>
      <c r="HNU190" s="2"/>
      <c r="HNV190" s="2"/>
      <c r="HNW190" s="2"/>
      <c r="HNX190" s="2"/>
      <c r="HNY190" s="2"/>
      <c r="HNZ190" s="2"/>
      <c r="HOA190" s="2"/>
      <c r="HOB190" s="2"/>
      <c r="HOC190" s="2"/>
      <c r="HOD190" s="2"/>
      <c r="HOE190" s="2"/>
      <c r="HOF190" s="2"/>
      <c r="HOG190" s="2"/>
      <c r="HOH190" s="2"/>
      <c r="HOI190" s="2"/>
      <c r="HOJ190" s="2"/>
      <c r="HOK190" s="2"/>
      <c r="HOL190" s="2"/>
      <c r="HOM190" s="2"/>
      <c r="HON190" s="2"/>
      <c r="HOO190" s="2"/>
      <c r="HOP190" s="2"/>
      <c r="HOQ190" s="2"/>
      <c r="HOR190" s="2"/>
      <c r="HOS190" s="2"/>
      <c r="HOT190" s="2"/>
      <c r="HOU190" s="2"/>
      <c r="HOV190" s="2"/>
      <c r="HOW190" s="2"/>
      <c r="HOX190" s="2"/>
      <c r="HOY190" s="2"/>
      <c r="HOZ190" s="2"/>
      <c r="HPA190" s="2"/>
      <c r="HPB190" s="2"/>
      <c r="HPC190" s="2"/>
      <c r="HPD190" s="2"/>
      <c r="HPE190" s="2"/>
      <c r="HPF190" s="2"/>
      <c r="HPG190" s="2"/>
      <c r="HPH190" s="2"/>
      <c r="HPI190" s="2"/>
      <c r="HPJ190" s="2"/>
      <c r="HPK190" s="2"/>
      <c r="HPL190" s="2"/>
      <c r="HPM190" s="2"/>
      <c r="HPN190" s="2"/>
      <c r="HPO190" s="2"/>
      <c r="HPP190" s="2"/>
      <c r="HPQ190" s="2"/>
      <c r="HPR190" s="2"/>
      <c r="HPS190" s="2"/>
      <c r="HPT190" s="2"/>
      <c r="HPU190" s="2"/>
      <c r="HPV190" s="2"/>
      <c r="HPW190" s="2"/>
      <c r="HPX190" s="2"/>
      <c r="HPY190" s="2"/>
      <c r="HPZ190" s="2"/>
      <c r="HQA190" s="2"/>
      <c r="HQB190" s="2"/>
      <c r="HQC190" s="2"/>
      <c r="HQD190" s="2"/>
      <c r="HQE190" s="2"/>
      <c r="HQF190" s="2"/>
      <c r="HQG190" s="2"/>
      <c r="HQH190" s="2"/>
      <c r="HQI190" s="2"/>
      <c r="HQJ190" s="2"/>
      <c r="HQK190" s="2"/>
      <c r="HQL190" s="2"/>
      <c r="HQM190" s="2"/>
      <c r="HQN190" s="2"/>
      <c r="HQO190" s="2"/>
      <c r="HQP190" s="2"/>
      <c r="HQQ190" s="2"/>
      <c r="HQR190" s="2"/>
      <c r="HQS190" s="2"/>
      <c r="HQT190" s="2"/>
      <c r="HQU190" s="2"/>
      <c r="HQV190" s="2"/>
      <c r="HQW190" s="2"/>
      <c r="HQX190" s="2"/>
      <c r="HQY190" s="2"/>
      <c r="HQZ190" s="2"/>
      <c r="HRA190" s="2"/>
      <c r="HRB190" s="2"/>
      <c r="HRC190" s="2"/>
      <c r="HRD190" s="2"/>
      <c r="HRE190" s="2"/>
      <c r="HRF190" s="2"/>
      <c r="HRG190" s="2"/>
      <c r="HRH190" s="2"/>
      <c r="HRI190" s="2"/>
      <c r="HRJ190" s="2"/>
      <c r="HRK190" s="2"/>
      <c r="HRL190" s="2"/>
      <c r="HRM190" s="2"/>
      <c r="HRN190" s="2"/>
      <c r="HRO190" s="2"/>
      <c r="HRP190" s="2"/>
      <c r="HRQ190" s="2"/>
      <c r="HRR190" s="2"/>
      <c r="HRS190" s="2"/>
      <c r="HRT190" s="2"/>
      <c r="HRU190" s="2"/>
      <c r="HRV190" s="2"/>
      <c r="HRW190" s="2"/>
      <c r="HRX190" s="2"/>
      <c r="HRY190" s="2"/>
      <c r="HRZ190" s="2"/>
      <c r="HSA190" s="2"/>
      <c r="HSB190" s="2"/>
      <c r="HSC190" s="2"/>
      <c r="HSD190" s="2"/>
      <c r="HSE190" s="2"/>
      <c r="HSF190" s="2"/>
      <c r="HSG190" s="2"/>
      <c r="HSH190" s="2"/>
      <c r="HSI190" s="2"/>
      <c r="HSJ190" s="2"/>
      <c r="HSK190" s="2"/>
      <c r="HSL190" s="2"/>
      <c r="HSM190" s="2"/>
      <c r="HSN190" s="2"/>
      <c r="HSO190" s="2"/>
      <c r="HSP190" s="2"/>
      <c r="HSQ190" s="2"/>
      <c r="HSR190" s="2"/>
      <c r="HSS190" s="2"/>
      <c r="HST190" s="2"/>
      <c r="HSU190" s="2"/>
      <c r="HSV190" s="2"/>
      <c r="HSW190" s="2"/>
      <c r="HSX190" s="2"/>
      <c r="HSY190" s="2"/>
      <c r="HSZ190" s="2"/>
      <c r="HTA190" s="2"/>
      <c r="HTB190" s="2"/>
      <c r="HTC190" s="2"/>
      <c r="HTD190" s="2"/>
      <c r="HTE190" s="2"/>
      <c r="HTF190" s="2"/>
      <c r="HTG190" s="2"/>
      <c r="HTH190" s="2"/>
      <c r="HTI190" s="2"/>
      <c r="HTJ190" s="2"/>
      <c r="HTK190" s="2"/>
      <c r="HTL190" s="2"/>
      <c r="HTM190" s="2"/>
      <c r="HTN190" s="2"/>
      <c r="HTO190" s="2"/>
      <c r="HTP190" s="2"/>
      <c r="HTQ190" s="2"/>
      <c r="HTR190" s="2"/>
      <c r="HTS190" s="2"/>
      <c r="HTT190" s="2"/>
      <c r="HTU190" s="2"/>
      <c r="HTV190" s="2"/>
      <c r="HTW190" s="2"/>
      <c r="HTX190" s="2"/>
      <c r="HTY190" s="2"/>
      <c r="HTZ190" s="2"/>
      <c r="HUA190" s="2"/>
      <c r="HUB190" s="2"/>
      <c r="HUC190" s="2"/>
      <c r="HUD190" s="2"/>
      <c r="HUE190" s="2"/>
      <c r="HUF190" s="2"/>
      <c r="HUG190" s="2"/>
      <c r="HUH190" s="2"/>
      <c r="HUI190" s="2"/>
      <c r="HUJ190" s="2"/>
      <c r="HUK190" s="2"/>
      <c r="HUL190" s="2"/>
      <c r="HUM190" s="2"/>
      <c r="HUN190" s="2"/>
      <c r="HUO190" s="2"/>
      <c r="HUP190" s="2"/>
      <c r="HUQ190" s="2"/>
      <c r="HUR190" s="2"/>
      <c r="HUS190" s="2"/>
      <c r="HUT190" s="2"/>
      <c r="HUU190" s="2"/>
      <c r="HUV190" s="2"/>
      <c r="HUW190" s="2"/>
      <c r="HUX190" s="2"/>
      <c r="HUY190" s="2"/>
      <c r="HUZ190" s="2"/>
      <c r="HVA190" s="2"/>
      <c r="HVB190" s="2"/>
      <c r="HVC190" s="2"/>
      <c r="HVD190" s="2"/>
      <c r="HVE190" s="2"/>
      <c r="HVF190" s="2"/>
      <c r="HVG190" s="2"/>
      <c r="HVH190" s="2"/>
      <c r="HVI190" s="2"/>
      <c r="HVJ190" s="2"/>
      <c r="HVK190" s="2"/>
      <c r="HVL190" s="2"/>
      <c r="HVM190" s="2"/>
      <c r="HVN190" s="2"/>
      <c r="HVO190" s="2"/>
      <c r="HVP190" s="2"/>
      <c r="HVQ190" s="2"/>
      <c r="HVR190" s="2"/>
      <c r="HVS190" s="2"/>
      <c r="HVT190" s="2"/>
      <c r="HVU190" s="2"/>
      <c r="HVV190" s="2"/>
      <c r="HVW190" s="2"/>
      <c r="HVX190" s="2"/>
      <c r="HVY190" s="2"/>
      <c r="HVZ190" s="2"/>
      <c r="HWA190" s="2"/>
      <c r="HWB190" s="2"/>
      <c r="HWC190" s="2"/>
      <c r="HWD190" s="2"/>
      <c r="HWE190" s="2"/>
      <c r="HWF190" s="2"/>
      <c r="HWG190" s="2"/>
      <c r="HWH190" s="2"/>
      <c r="HWI190" s="2"/>
      <c r="HWJ190" s="2"/>
      <c r="HWK190" s="2"/>
      <c r="HWL190" s="2"/>
      <c r="HWM190" s="2"/>
      <c r="HWN190" s="2"/>
      <c r="HWO190" s="2"/>
      <c r="HWP190" s="2"/>
      <c r="HWQ190" s="2"/>
      <c r="HWR190" s="2"/>
      <c r="HWS190" s="2"/>
      <c r="HWT190" s="2"/>
      <c r="HWU190" s="2"/>
      <c r="HWV190" s="2"/>
      <c r="HWW190" s="2"/>
      <c r="HWX190" s="2"/>
      <c r="HWY190" s="2"/>
      <c r="HWZ190" s="2"/>
      <c r="HXA190" s="2"/>
      <c r="HXB190" s="2"/>
      <c r="HXC190" s="2"/>
      <c r="HXD190" s="2"/>
      <c r="HXE190" s="2"/>
      <c r="HXF190" s="2"/>
      <c r="HXG190" s="2"/>
      <c r="HXH190" s="2"/>
      <c r="HXI190" s="2"/>
      <c r="HXJ190" s="2"/>
      <c r="HXK190" s="2"/>
      <c r="HXL190" s="2"/>
      <c r="HXM190" s="2"/>
      <c r="HXN190" s="2"/>
      <c r="HXO190" s="2"/>
      <c r="HXP190" s="2"/>
      <c r="HXQ190" s="2"/>
      <c r="HXR190" s="2"/>
      <c r="HXS190" s="2"/>
      <c r="HXT190" s="2"/>
      <c r="HXU190" s="2"/>
      <c r="HXV190" s="2"/>
      <c r="HXW190" s="2"/>
      <c r="HXX190" s="2"/>
      <c r="HXY190" s="2"/>
      <c r="HXZ190" s="2"/>
      <c r="HYA190" s="2"/>
      <c r="HYB190" s="2"/>
      <c r="HYC190" s="2"/>
      <c r="HYD190" s="2"/>
      <c r="HYE190" s="2"/>
      <c r="HYF190" s="2"/>
      <c r="HYG190" s="2"/>
      <c r="HYH190" s="2"/>
      <c r="HYI190" s="2"/>
      <c r="HYJ190" s="2"/>
      <c r="HYK190" s="2"/>
      <c r="HYL190" s="2"/>
      <c r="HYM190" s="2"/>
      <c r="HYN190" s="2"/>
      <c r="HYO190" s="2"/>
      <c r="HYP190" s="2"/>
      <c r="HYQ190" s="2"/>
      <c r="HYR190" s="2"/>
      <c r="HYS190" s="2"/>
      <c r="HYT190" s="2"/>
      <c r="HYU190" s="2"/>
      <c r="HYV190" s="2"/>
      <c r="HYW190" s="2"/>
      <c r="HYX190" s="2"/>
      <c r="HYY190" s="2"/>
      <c r="HYZ190" s="2"/>
      <c r="HZA190" s="2"/>
      <c r="HZB190" s="2"/>
      <c r="HZC190" s="2"/>
      <c r="HZD190" s="2"/>
      <c r="HZE190" s="2"/>
      <c r="HZF190" s="2"/>
      <c r="HZG190" s="2"/>
      <c r="HZH190" s="2"/>
      <c r="HZI190" s="2"/>
      <c r="HZJ190" s="2"/>
      <c r="HZK190" s="2"/>
      <c r="HZL190" s="2"/>
      <c r="HZM190" s="2"/>
      <c r="HZN190" s="2"/>
      <c r="HZO190" s="2"/>
      <c r="HZP190" s="2"/>
      <c r="HZQ190" s="2"/>
      <c r="HZR190" s="2"/>
      <c r="HZS190" s="2"/>
      <c r="HZT190" s="2"/>
      <c r="HZU190" s="2"/>
      <c r="HZV190" s="2"/>
      <c r="HZW190" s="2"/>
      <c r="HZX190" s="2"/>
      <c r="HZY190" s="2"/>
      <c r="HZZ190" s="2"/>
      <c r="IAA190" s="2"/>
      <c r="IAB190" s="2"/>
      <c r="IAC190" s="2"/>
      <c r="IAD190" s="2"/>
      <c r="IAE190" s="2"/>
      <c r="IAF190" s="2"/>
      <c r="IAG190" s="2"/>
      <c r="IAH190" s="2"/>
      <c r="IAI190" s="2"/>
      <c r="IAJ190" s="2"/>
      <c r="IAK190" s="2"/>
      <c r="IAL190" s="2"/>
      <c r="IAM190" s="2"/>
      <c r="IAN190" s="2"/>
      <c r="IAO190" s="2"/>
      <c r="IAP190" s="2"/>
      <c r="IAQ190" s="2"/>
      <c r="IAR190" s="2"/>
      <c r="IAS190" s="2"/>
      <c r="IAT190" s="2"/>
      <c r="IAU190" s="2"/>
      <c r="IAV190" s="2"/>
      <c r="IAW190" s="2"/>
      <c r="IAX190" s="2"/>
      <c r="IAY190" s="2"/>
      <c r="IAZ190" s="2"/>
      <c r="IBA190" s="2"/>
      <c r="IBB190" s="2"/>
      <c r="IBC190" s="2"/>
      <c r="IBD190" s="2"/>
      <c r="IBE190" s="2"/>
      <c r="IBF190" s="2"/>
      <c r="IBG190" s="2"/>
      <c r="IBH190" s="2"/>
      <c r="IBI190" s="2"/>
      <c r="IBJ190" s="2"/>
      <c r="IBK190" s="2"/>
      <c r="IBL190" s="2"/>
      <c r="IBM190" s="2"/>
      <c r="IBN190" s="2"/>
      <c r="IBO190" s="2"/>
      <c r="IBP190" s="2"/>
      <c r="IBQ190" s="2"/>
      <c r="IBR190" s="2"/>
      <c r="IBS190" s="2"/>
      <c r="IBT190" s="2"/>
      <c r="IBU190" s="2"/>
      <c r="IBV190" s="2"/>
      <c r="IBW190" s="2"/>
      <c r="IBX190" s="2"/>
      <c r="IBY190" s="2"/>
      <c r="IBZ190" s="2"/>
      <c r="ICA190" s="2"/>
      <c r="ICB190" s="2"/>
      <c r="ICC190" s="2"/>
      <c r="ICD190" s="2"/>
      <c r="ICE190" s="2"/>
      <c r="ICF190" s="2"/>
      <c r="ICG190" s="2"/>
      <c r="ICH190" s="2"/>
      <c r="ICI190" s="2"/>
      <c r="ICJ190" s="2"/>
      <c r="ICK190" s="2"/>
      <c r="ICL190" s="2"/>
      <c r="ICM190" s="2"/>
      <c r="ICN190" s="2"/>
      <c r="ICO190" s="2"/>
      <c r="ICP190" s="2"/>
      <c r="ICQ190" s="2"/>
      <c r="ICR190" s="2"/>
      <c r="ICS190" s="2"/>
      <c r="ICT190" s="2"/>
      <c r="ICU190" s="2"/>
      <c r="ICV190" s="2"/>
      <c r="ICW190" s="2"/>
      <c r="ICX190" s="2"/>
      <c r="ICY190" s="2"/>
      <c r="ICZ190" s="2"/>
      <c r="IDA190" s="2"/>
      <c r="IDB190" s="2"/>
      <c r="IDC190" s="2"/>
      <c r="IDD190" s="2"/>
      <c r="IDE190" s="2"/>
      <c r="IDF190" s="2"/>
      <c r="IDG190" s="2"/>
      <c r="IDH190" s="2"/>
      <c r="IDI190" s="2"/>
      <c r="IDJ190" s="2"/>
      <c r="IDK190" s="2"/>
      <c r="IDL190" s="2"/>
      <c r="IDM190" s="2"/>
      <c r="IDN190" s="2"/>
      <c r="IDO190" s="2"/>
      <c r="IDP190" s="2"/>
      <c r="IDQ190" s="2"/>
      <c r="IDR190" s="2"/>
      <c r="IDS190" s="2"/>
      <c r="IDT190" s="2"/>
      <c r="IDU190" s="2"/>
      <c r="IDV190" s="2"/>
      <c r="IDW190" s="2"/>
      <c r="IDX190" s="2"/>
      <c r="IDY190" s="2"/>
      <c r="IDZ190" s="2"/>
      <c r="IEA190" s="2"/>
      <c r="IEB190" s="2"/>
      <c r="IEC190" s="2"/>
      <c r="IED190" s="2"/>
      <c r="IEE190" s="2"/>
      <c r="IEF190" s="2"/>
      <c r="IEG190" s="2"/>
      <c r="IEH190" s="2"/>
      <c r="IEI190" s="2"/>
      <c r="IEJ190" s="2"/>
      <c r="IEK190" s="2"/>
      <c r="IEL190" s="2"/>
      <c r="IEM190" s="2"/>
      <c r="IEN190" s="2"/>
      <c r="IEO190" s="2"/>
      <c r="IEP190" s="2"/>
      <c r="IEQ190" s="2"/>
      <c r="IER190" s="2"/>
      <c r="IES190" s="2"/>
      <c r="IET190" s="2"/>
      <c r="IEU190" s="2"/>
      <c r="IEV190" s="2"/>
      <c r="IEW190" s="2"/>
      <c r="IEX190" s="2"/>
      <c r="IEY190" s="2"/>
      <c r="IEZ190" s="2"/>
      <c r="IFA190" s="2"/>
      <c r="IFB190" s="2"/>
      <c r="IFC190" s="2"/>
      <c r="IFD190" s="2"/>
      <c r="IFE190" s="2"/>
      <c r="IFF190" s="2"/>
      <c r="IFG190" s="2"/>
      <c r="IFH190" s="2"/>
      <c r="IFI190" s="2"/>
      <c r="IFJ190" s="2"/>
      <c r="IFK190" s="2"/>
      <c r="IFL190" s="2"/>
      <c r="IFM190" s="2"/>
      <c r="IFN190" s="2"/>
      <c r="IFO190" s="2"/>
      <c r="IFP190" s="2"/>
      <c r="IFQ190" s="2"/>
      <c r="IFR190" s="2"/>
      <c r="IFS190" s="2"/>
      <c r="IFT190" s="2"/>
      <c r="IFU190" s="2"/>
      <c r="IFV190" s="2"/>
      <c r="IFW190" s="2"/>
      <c r="IFX190" s="2"/>
      <c r="IFY190" s="2"/>
      <c r="IFZ190" s="2"/>
      <c r="IGA190" s="2"/>
      <c r="IGB190" s="2"/>
      <c r="IGC190" s="2"/>
      <c r="IGD190" s="2"/>
      <c r="IGE190" s="2"/>
      <c r="IGF190" s="2"/>
      <c r="IGG190" s="2"/>
      <c r="IGH190" s="2"/>
      <c r="IGI190" s="2"/>
      <c r="IGJ190" s="2"/>
      <c r="IGK190" s="2"/>
      <c r="IGL190" s="2"/>
      <c r="IGM190" s="2"/>
      <c r="IGN190" s="2"/>
      <c r="IGO190" s="2"/>
      <c r="IGP190" s="2"/>
      <c r="IGQ190" s="2"/>
      <c r="IGR190" s="2"/>
      <c r="IGS190" s="2"/>
      <c r="IGT190" s="2"/>
      <c r="IGU190" s="2"/>
      <c r="IGV190" s="2"/>
      <c r="IGW190" s="2"/>
      <c r="IGX190" s="2"/>
      <c r="IGY190" s="2"/>
      <c r="IGZ190" s="2"/>
      <c r="IHA190" s="2"/>
      <c r="IHB190" s="2"/>
      <c r="IHC190" s="2"/>
      <c r="IHD190" s="2"/>
      <c r="IHE190" s="2"/>
      <c r="IHF190" s="2"/>
      <c r="IHG190" s="2"/>
      <c r="IHH190" s="2"/>
      <c r="IHI190" s="2"/>
      <c r="IHJ190" s="2"/>
      <c r="IHK190" s="2"/>
      <c r="IHL190" s="2"/>
      <c r="IHM190" s="2"/>
      <c r="IHN190" s="2"/>
      <c r="IHO190" s="2"/>
      <c r="IHP190" s="2"/>
      <c r="IHQ190" s="2"/>
      <c r="IHR190" s="2"/>
      <c r="IHS190" s="2"/>
      <c r="IHT190" s="2"/>
      <c r="IHU190" s="2"/>
      <c r="IHV190" s="2"/>
      <c r="IHW190" s="2"/>
      <c r="IHX190" s="2"/>
      <c r="IHY190" s="2"/>
      <c r="IHZ190" s="2"/>
      <c r="IIA190" s="2"/>
      <c r="IIB190" s="2"/>
      <c r="IIC190" s="2"/>
      <c r="IID190" s="2"/>
      <c r="IIE190" s="2"/>
      <c r="IIF190" s="2"/>
      <c r="IIG190" s="2"/>
      <c r="IIH190" s="2"/>
      <c r="III190" s="2"/>
      <c r="IIJ190" s="2"/>
      <c r="IIK190" s="2"/>
      <c r="IIL190" s="2"/>
      <c r="IIM190" s="2"/>
      <c r="IIN190" s="2"/>
      <c r="IIO190" s="2"/>
      <c r="IIP190" s="2"/>
      <c r="IIQ190" s="2"/>
      <c r="IIR190" s="2"/>
      <c r="IIS190" s="2"/>
      <c r="IIT190" s="2"/>
      <c r="IIU190" s="2"/>
      <c r="IIV190" s="2"/>
      <c r="IIW190" s="2"/>
      <c r="IIX190" s="2"/>
      <c r="IIY190" s="2"/>
      <c r="IIZ190" s="2"/>
      <c r="IJA190" s="2"/>
      <c r="IJB190" s="2"/>
      <c r="IJC190" s="2"/>
      <c r="IJD190" s="2"/>
      <c r="IJE190" s="2"/>
      <c r="IJF190" s="2"/>
      <c r="IJG190" s="2"/>
      <c r="IJH190" s="2"/>
      <c r="IJI190" s="2"/>
      <c r="IJJ190" s="2"/>
      <c r="IJK190" s="2"/>
      <c r="IJL190" s="2"/>
      <c r="IJM190" s="2"/>
      <c r="IJN190" s="2"/>
      <c r="IJO190" s="2"/>
      <c r="IJP190" s="2"/>
      <c r="IJQ190" s="2"/>
      <c r="IJR190" s="2"/>
      <c r="IJS190" s="2"/>
      <c r="IJT190" s="2"/>
      <c r="IJU190" s="2"/>
      <c r="IJV190" s="2"/>
      <c r="IJW190" s="2"/>
      <c r="IJX190" s="2"/>
      <c r="IJY190" s="2"/>
      <c r="IJZ190" s="2"/>
      <c r="IKA190" s="2"/>
      <c r="IKB190" s="2"/>
      <c r="IKC190" s="2"/>
      <c r="IKD190" s="2"/>
      <c r="IKE190" s="2"/>
      <c r="IKF190" s="2"/>
      <c r="IKG190" s="2"/>
      <c r="IKH190" s="2"/>
      <c r="IKI190" s="2"/>
      <c r="IKJ190" s="2"/>
      <c r="IKK190" s="2"/>
      <c r="IKL190" s="2"/>
      <c r="IKM190" s="2"/>
      <c r="IKN190" s="2"/>
      <c r="IKO190" s="2"/>
      <c r="IKP190" s="2"/>
      <c r="IKQ190" s="2"/>
      <c r="IKR190" s="2"/>
      <c r="IKS190" s="2"/>
      <c r="IKT190" s="2"/>
      <c r="IKU190" s="2"/>
      <c r="IKV190" s="2"/>
      <c r="IKW190" s="2"/>
      <c r="IKX190" s="2"/>
      <c r="IKY190" s="2"/>
      <c r="IKZ190" s="2"/>
      <c r="ILA190" s="2"/>
      <c r="ILB190" s="2"/>
      <c r="ILC190" s="2"/>
      <c r="ILD190" s="2"/>
      <c r="ILE190" s="2"/>
      <c r="ILF190" s="2"/>
      <c r="ILG190" s="2"/>
      <c r="ILH190" s="2"/>
      <c r="ILI190" s="2"/>
      <c r="ILJ190" s="2"/>
      <c r="ILK190" s="2"/>
      <c r="ILL190" s="2"/>
      <c r="ILM190" s="2"/>
      <c r="ILN190" s="2"/>
      <c r="ILO190" s="2"/>
      <c r="ILP190" s="2"/>
      <c r="ILQ190" s="2"/>
      <c r="ILR190" s="2"/>
      <c r="ILS190" s="2"/>
      <c r="ILT190" s="2"/>
      <c r="ILU190" s="2"/>
      <c r="ILV190" s="2"/>
      <c r="ILW190" s="2"/>
      <c r="ILX190" s="2"/>
      <c r="ILY190" s="2"/>
      <c r="ILZ190" s="2"/>
      <c r="IMA190" s="2"/>
      <c r="IMB190" s="2"/>
      <c r="IMC190" s="2"/>
      <c r="IMD190" s="2"/>
      <c r="IME190" s="2"/>
      <c r="IMF190" s="2"/>
      <c r="IMG190" s="2"/>
      <c r="IMH190" s="2"/>
      <c r="IMI190" s="2"/>
      <c r="IMJ190" s="2"/>
      <c r="IMK190" s="2"/>
      <c r="IML190" s="2"/>
      <c r="IMM190" s="2"/>
      <c r="IMN190" s="2"/>
      <c r="IMO190" s="2"/>
      <c r="IMP190" s="2"/>
      <c r="IMQ190" s="2"/>
      <c r="IMR190" s="2"/>
      <c r="IMS190" s="2"/>
      <c r="IMT190" s="2"/>
      <c r="IMU190" s="2"/>
      <c r="IMV190" s="2"/>
      <c r="IMW190" s="2"/>
      <c r="IMX190" s="2"/>
      <c r="IMY190" s="2"/>
      <c r="IMZ190" s="2"/>
      <c r="INA190" s="2"/>
      <c r="INB190" s="2"/>
      <c r="INC190" s="2"/>
      <c r="IND190" s="2"/>
      <c r="INE190" s="2"/>
      <c r="INF190" s="2"/>
      <c r="ING190" s="2"/>
      <c r="INH190" s="2"/>
      <c r="INI190" s="2"/>
      <c r="INJ190" s="2"/>
      <c r="INK190" s="2"/>
      <c r="INL190" s="2"/>
      <c r="INM190" s="2"/>
      <c r="INN190" s="2"/>
      <c r="INO190" s="2"/>
      <c r="INP190" s="2"/>
      <c r="INQ190" s="2"/>
      <c r="INR190" s="2"/>
      <c r="INS190" s="2"/>
      <c r="INT190" s="2"/>
      <c r="INU190" s="2"/>
      <c r="INV190" s="2"/>
      <c r="INW190" s="2"/>
      <c r="INX190" s="2"/>
      <c r="INY190" s="2"/>
      <c r="INZ190" s="2"/>
      <c r="IOA190" s="2"/>
      <c r="IOB190" s="2"/>
      <c r="IOC190" s="2"/>
      <c r="IOD190" s="2"/>
      <c r="IOE190" s="2"/>
      <c r="IOF190" s="2"/>
      <c r="IOG190" s="2"/>
      <c r="IOH190" s="2"/>
      <c r="IOI190" s="2"/>
      <c r="IOJ190" s="2"/>
      <c r="IOK190" s="2"/>
      <c r="IOL190" s="2"/>
      <c r="IOM190" s="2"/>
      <c r="ION190" s="2"/>
      <c r="IOO190" s="2"/>
      <c r="IOP190" s="2"/>
      <c r="IOQ190" s="2"/>
      <c r="IOR190" s="2"/>
      <c r="IOS190" s="2"/>
      <c r="IOT190" s="2"/>
      <c r="IOU190" s="2"/>
      <c r="IOV190" s="2"/>
      <c r="IOW190" s="2"/>
      <c r="IOX190" s="2"/>
      <c r="IOY190" s="2"/>
      <c r="IOZ190" s="2"/>
      <c r="IPA190" s="2"/>
      <c r="IPB190" s="2"/>
      <c r="IPC190" s="2"/>
      <c r="IPD190" s="2"/>
      <c r="IPE190" s="2"/>
      <c r="IPF190" s="2"/>
      <c r="IPG190" s="2"/>
      <c r="IPH190" s="2"/>
      <c r="IPI190" s="2"/>
      <c r="IPJ190" s="2"/>
      <c r="IPK190" s="2"/>
      <c r="IPL190" s="2"/>
      <c r="IPM190" s="2"/>
      <c r="IPN190" s="2"/>
      <c r="IPO190" s="2"/>
      <c r="IPP190" s="2"/>
      <c r="IPQ190" s="2"/>
      <c r="IPR190" s="2"/>
      <c r="IPS190" s="2"/>
      <c r="IPT190" s="2"/>
      <c r="IPU190" s="2"/>
      <c r="IPV190" s="2"/>
      <c r="IPW190" s="2"/>
      <c r="IPX190" s="2"/>
      <c r="IPY190" s="2"/>
      <c r="IPZ190" s="2"/>
      <c r="IQA190" s="2"/>
      <c r="IQB190" s="2"/>
      <c r="IQC190" s="2"/>
      <c r="IQD190" s="2"/>
      <c r="IQE190" s="2"/>
      <c r="IQF190" s="2"/>
      <c r="IQG190" s="2"/>
      <c r="IQH190" s="2"/>
      <c r="IQI190" s="2"/>
      <c r="IQJ190" s="2"/>
      <c r="IQK190" s="2"/>
      <c r="IQL190" s="2"/>
      <c r="IQM190" s="2"/>
      <c r="IQN190" s="2"/>
      <c r="IQO190" s="2"/>
      <c r="IQP190" s="2"/>
      <c r="IQQ190" s="2"/>
      <c r="IQR190" s="2"/>
      <c r="IQS190" s="2"/>
      <c r="IQT190" s="2"/>
      <c r="IQU190" s="2"/>
      <c r="IQV190" s="2"/>
      <c r="IQW190" s="2"/>
      <c r="IQX190" s="2"/>
      <c r="IQY190" s="2"/>
      <c r="IQZ190" s="2"/>
      <c r="IRA190" s="2"/>
      <c r="IRB190" s="2"/>
      <c r="IRC190" s="2"/>
      <c r="IRD190" s="2"/>
      <c r="IRE190" s="2"/>
      <c r="IRF190" s="2"/>
      <c r="IRG190" s="2"/>
      <c r="IRH190" s="2"/>
      <c r="IRI190" s="2"/>
      <c r="IRJ190" s="2"/>
      <c r="IRK190" s="2"/>
      <c r="IRL190" s="2"/>
      <c r="IRM190" s="2"/>
      <c r="IRN190" s="2"/>
      <c r="IRO190" s="2"/>
      <c r="IRP190" s="2"/>
      <c r="IRQ190" s="2"/>
      <c r="IRR190" s="2"/>
      <c r="IRS190" s="2"/>
      <c r="IRT190" s="2"/>
      <c r="IRU190" s="2"/>
      <c r="IRV190" s="2"/>
      <c r="IRW190" s="2"/>
      <c r="IRX190" s="2"/>
      <c r="IRY190" s="2"/>
      <c r="IRZ190" s="2"/>
      <c r="ISA190" s="2"/>
      <c r="ISB190" s="2"/>
      <c r="ISC190" s="2"/>
      <c r="ISD190" s="2"/>
      <c r="ISE190" s="2"/>
      <c r="ISF190" s="2"/>
      <c r="ISG190" s="2"/>
      <c r="ISH190" s="2"/>
      <c r="ISI190" s="2"/>
      <c r="ISJ190" s="2"/>
      <c r="ISK190" s="2"/>
      <c r="ISL190" s="2"/>
      <c r="ISM190" s="2"/>
      <c r="ISN190" s="2"/>
      <c r="ISO190" s="2"/>
      <c r="ISP190" s="2"/>
      <c r="ISQ190" s="2"/>
      <c r="ISR190" s="2"/>
      <c r="ISS190" s="2"/>
      <c r="IST190" s="2"/>
      <c r="ISU190" s="2"/>
      <c r="ISV190" s="2"/>
      <c r="ISW190" s="2"/>
      <c r="ISX190" s="2"/>
      <c r="ISY190" s="2"/>
      <c r="ISZ190" s="2"/>
      <c r="ITA190" s="2"/>
      <c r="ITB190" s="2"/>
      <c r="ITC190" s="2"/>
      <c r="ITD190" s="2"/>
      <c r="ITE190" s="2"/>
      <c r="ITF190" s="2"/>
      <c r="ITG190" s="2"/>
      <c r="ITH190" s="2"/>
      <c r="ITI190" s="2"/>
      <c r="ITJ190" s="2"/>
      <c r="ITK190" s="2"/>
      <c r="ITL190" s="2"/>
      <c r="ITM190" s="2"/>
      <c r="ITN190" s="2"/>
      <c r="ITO190" s="2"/>
      <c r="ITP190" s="2"/>
      <c r="ITQ190" s="2"/>
      <c r="ITR190" s="2"/>
      <c r="ITS190" s="2"/>
      <c r="ITT190" s="2"/>
      <c r="ITU190" s="2"/>
      <c r="ITV190" s="2"/>
      <c r="ITW190" s="2"/>
      <c r="ITX190" s="2"/>
      <c r="ITY190" s="2"/>
      <c r="ITZ190" s="2"/>
      <c r="IUA190" s="2"/>
      <c r="IUB190" s="2"/>
      <c r="IUC190" s="2"/>
      <c r="IUD190" s="2"/>
      <c r="IUE190" s="2"/>
      <c r="IUF190" s="2"/>
      <c r="IUG190" s="2"/>
      <c r="IUH190" s="2"/>
      <c r="IUI190" s="2"/>
      <c r="IUJ190" s="2"/>
      <c r="IUK190" s="2"/>
      <c r="IUL190" s="2"/>
      <c r="IUM190" s="2"/>
      <c r="IUN190" s="2"/>
      <c r="IUO190" s="2"/>
      <c r="IUP190" s="2"/>
      <c r="IUQ190" s="2"/>
      <c r="IUR190" s="2"/>
      <c r="IUS190" s="2"/>
      <c r="IUT190" s="2"/>
      <c r="IUU190" s="2"/>
      <c r="IUV190" s="2"/>
      <c r="IUW190" s="2"/>
      <c r="IUX190" s="2"/>
      <c r="IUY190" s="2"/>
      <c r="IUZ190" s="2"/>
      <c r="IVA190" s="2"/>
      <c r="IVB190" s="2"/>
      <c r="IVC190" s="2"/>
      <c r="IVD190" s="2"/>
      <c r="IVE190" s="2"/>
      <c r="IVF190" s="2"/>
      <c r="IVG190" s="2"/>
      <c r="IVH190" s="2"/>
      <c r="IVI190" s="2"/>
      <c r="IVJ190" s="2"/>
      <c r="IVK190" s="2"/>
      <c r="IVL190" s="2"/>
      <c r="IVM190" s="2"/>
      <c r="IVN190" s="2"/>
      <c r="IVO190" s="2"/>
      <c r="IVP190" s="2"/>
      <c r="IVQ190" s="2"/>
      <c r="IVR190" s="2"/>
      <c r="IVS190" s="2"/>
      <c r="IVT190" s="2"/>
      <c r="IVU190" s="2"/>
      <c r="IVV190" s="2"/>
      <c r="IVW190" s="2"/>
      <c r="IVX190" s="2"/>
      <c r="IVY190" s="2"/>
      <c r="IVZ190" s="2"/>
      <c r="IWA190" s="2"/>
      <c r="IWB190" s="2"/>
      <c r="IWC190" s="2"/>
      <c r="IWD190" s="2"/>
      <c r="IWE190" s="2"/>
      <c r="IWF190" s="2"/>
      <c r="IWG190" s="2"/>
      <c r="IWH190" s="2"/>
      <c r="IWI190" s="2"/>
      <c r="IWJ190" s="2"/>
      <c r="IWK190" s="2"/>
      <c r="IWL190" s="2"/>
      <c r="IWM190" s="2"/>
      <c r="IWN190" s="2"/>
      <c r="IWO190" s="2"/>
      <c r="IWP190" s="2"/>
      <c r="IWQ190" s="2"/>
      <c r="IWR190" s="2"/>
      <c r="IWS190" s="2"/>
      <c r="IWT190" s="2"/>
      <c r="IWU190" s="2"/>
      <c r="IWV190" s="2"/>
      <c r="IWW190" s="2"/>
      <c r="IWX190" s="2"/>
      <c r="IWY190" s="2"/>
      <c r="IWZ190" s="2"/>
      <c r="IXA190" s="2"/>
      <c r="IXB190" s="2"/>
      <c r="IXC190" s="2"/>
      <c r="IXD190" s="2"/>
      <c r="IXE190" s="2"/>
      <c r="IXF190" s="2"/>
      <c r="IXG190" s="2"/>
      <c r="IXH190" s="2"/>
      <c r="IXI190" s="2"/>
      <c r="IXJ190" s="2"/>
      <c r="IXK190" s="2"/>
      <c r="IXL190" s="2"/>
      <c r="IXM190" s="2"/>
      <c r="IXN190" s="2"/>
      <c r="IXO190" s="2"/>
      <c r="IXP190" s="2"/>
      <c r="IXQ190" s="2"/>
      <c r="IXR190" s="2"/>
      <c r="IXS190" s="2"/>
      <c r="IXT190" s="2"/>
      <c r="IXU190" s="2"/>
      <c r="IXV190" s="2"/>
      <c r="IXW190" s="2"/>
      <c r="IXX190" s="2"/>
      <c r="IXY190" s="2"/>
      <c r="IXZ190" s="2"/>
      <c r="IYA190" s="2"/>
      <c r="IYB190" s="2"/>
      <c r="IYC190" s="2"/>
      <c r="IYD190" s="2"/>
      <c r="IYE190" s="2"/>
      <c r="IYF190" s="2"/>
      <c r="IYG190" s="2"/>
      <c r="IYH190" s="2"/>
      <c r="IYI190" s="2"/>
      <c r="IYJ190" s="2"/>
      <c r="IYK190" s="2"/>
      <c r="IYL190" s="2"/>
      <c r="IYM190" s="2"/>
      <c r="IYN190" s="2"/>
      <c r="IYO190" s="2"/>
      <c r="IYP190" s="2"/>
      <c r="IYQ190" s="2"/>
      <c r="IYR190" s="2"/>
      <c r="IYS190" s="2"/>
      <c r="IYT190" s="2"/>
      <c r="IYU190" s="2"/>
      <c r="IYV190" s="2"/>
      <c r="IYW190" s="2"/>
      <c r="IYX190" s="2"/>
      <c r="IYY190" s="2"/>
      <c r="IYZ190" s="2"/>
      <c r="IZA190" s="2"/>
      <c r="IZB190" s="2"/>
      <c r="IZC190" s="2"/>
      <c r="IZD190" s="2"/>
      <c r="IZE190" s="2"/>
      <c r="IZF190" s="2"/>
      <c r="IZG190" s="2"/>
      <c r="IZH190" s="2"/>
      <c r="IZI190" s="2"/>
      <c r="IZJ190" s="2"/>
      <c r="IZK190" s="2"/>
      <c r="IZL190" s="2"/>
      <c r="IZM190" s="2"/>
      <c r="IZN190" s="2"/>
      <c r="IZO190" s="2"/>
      <c r="IZP190" s="2"/>
      <c r="IZQ190" s="2"/>
      <c r="IZR190" s="2"/>
      <c r="IZS190" s="2"/>
      <c r="IZT190" s="2"/>
      <c r="IZU190" s="2"/>
      <c r="IZV190" s="2"/>
      <c r="IZW190" s="2"/>
      <c r="IZX190" s="2"/>
      <c r="IZY190" s="2"/>
      <c r="IZZ190" s="2"/>
      <c r="JAA190" s="2"/>
      <c r="JAB190" s="2"/>
      <c r="JAC190" s="2"/>
      <c r="JAD190" s="2"/>
      <c r="JAE190" s="2"/>
      <c r="JAF190" s="2"/>
      <c r="JAG190" s="2"/>
      <c r="JAH190" s="2"/>
      <c r="JAI190" s="2"/>
      <c r="JAJ190" s="2"/>
      <c r="JAK190" s="2"/>
      <c r="JAL190" s="2"/>
      <c r="JAM190" s="2"/>
      <c r="JAN190" s="2"/>
      <c r="JAO190" s="2"/>
      <c r="JAP190" s="2"/>
      <c r="JAQ190" s="2"/>
      <c r="JAR190" s="2"/>
      <c r="JAS190" s="2"/>
      <c r="JAT190" s="2"/>
      <c r="JAU190" s="2"/>
      <c r="JAV190" s="2"/>
      <c r="JAW190" s="2"/>
      <c r="JAX190" s="2"/>
      <c r="JAY190" s="2"/>
      <c r="JAZ190" s="2"/>
      <c r="JBA190" s="2"/>
      <c r="JBB190" s="2"/>
      <c r="JBC190" s="2"/>
      <c r="JBD190" s="2"/>
      <c r="JBE190" s="2"/>
      <c r="JBF190" s="2"/>
      <c r="JBG190" s="2"/>
      <c r="JBH190" s="2"/>
      <c r="JBI190" s="2"/>
      <c r="JBJ190" s="2"/>
      <c r="JBK190" s="2"/>
      <c r="JBL190" s="2"/>
      <c r="JBM190" s="2"/>
      <c r="JBN190" s="2"/>
      <c r="JBO190" s="2"/>
      <c r="JBP190" s="2"/>
      <c r="JBQ190" s="2"/>
      <c r="JBR190" s="2"/>
      <c r="JBS190" s="2"/>
      <c r="JBT190" s="2"/>
      <c r="JBU190" s="2"/>
      <c r="JBV190" s="2"/>
      <c r="JBW190" s="2"/>
      <c r="JBX190" s="2"/>
      <c r="JBY190" s="2"/>
      <c r="JBZ190" s="2"/>
      <c r="JCA190" s="2"/>
      <c r="JCB190" s="2"/>
      <c r="JCC190" s="2"/>
      <c r="JCD190" s="2"/>
      <c r="JCE190" s="2"/>
      <c r="JCF190" s="2"/>
      <c r="JCG190" s="2"/>
      <c r="JCH190" s="2"/>
      <c r="JCI190" s="2"/>
      <c r="JCJ190" s="2"/>
      <c r="JCK190" s="2"/>
      <c r="JCL190" s="2"/>
      <c r="JCM190" s="2"/>
      <c r="JCN190" s="2"/>
      <c r="JCO190" s="2"/>
      <c r="JCP190" s="2"/>
      <c r="JCQ190" s="2"/>
      <c r="JCR190" s="2"/>
      <c r="JCS190" s="2"/>
      <c r="JCT190" s="2"/>
      <c r="JCU190" s="2"/>
      <c r="JCV190" s="2"/>
      <c r="JCW190" s="2"/>
      <c r="JCX190" s="2"/>
      <c r="JCY190" s="2"/>
      <c r="JCZ190" s="2"/>
      <c r="JDA190" s="2"/>
      <c r="JDB190" s="2"/>
      <c r="JDC190" s="2"/>
      <c r="JDD190" s="2"/>
      <c r="JDE190" s="2"/>
      <c r="JDF190" s="2"/>
      <c r="JDG190" s="2"/>
      <c r="JDH190" s="2"/>
      <c r="JDI190" s="2"/>
      <c r="JDJ190" s="2"/>
      <c r="JDK190" s="2"/>
      <c r="JDL190" s="2"/>
      <c r="JDM190" s="2"/>
      <c r="JDN190" s="2"/>
      <c r="JDO190" s="2"/>
      <c r="JDP190" s="2"/>
      <c r="JDQ190" s="2"/>
      <c r="JDR190" s="2"/>
      <c r="JDS190" s="2"/>
      <c r="JDT190" s="2"/>
      <c r="JDU190" s="2"/>
      <c r="JDV190" s="2"/>
      <c r="JDW190" s="2"/>
      <c r="JDX190" s="2"/>
      <c r="JDY190" s="2"/>
      <c r="JDZ190" s="2"/>
      <c r="JEA190" s="2"/>
      <c r="JEB190" s="2"/>
      <c r="JEC190" s="2"/>
      <c r="JED190" s="2"/>
      <c r="JEE190" s="2"/>
      <c r="JEF190" s="2"/>
      <c r="JEG190" s="2"/>
      <c r="JEH190" s="2"/>
      <c r="JEI190" s="2"/>
      <c r="JEJ190" s="2"/>
      <c r="JEK190" s="2"/>
      <c r="JEL190" s="2"/>
      <c r="JEM190" s="2"/>
      <c r="JEN190" s="2"/>
      <c r="JEO190" s="2"/>
      <c r="JEP190" s="2"/>
      <c r="JEQ190" s="2"/>
      <c r="JER190" s="2"/>
      <c r="JES190" s="2"/>
      <c r="JET190" s="2"/>
      <c r="JEU190" s="2"/>
      <c r="JEV190" s="2"/>
      <c r="JEW190" s="2"/>
      <c r="JEX190" s="2"/>
      <c r="JEY190" s="2"/>
      <c r="JEZ190" s="2"/>
      <c r="JFA190" s="2"/>
      <c r="JFB190" s="2"/>
      <c r="JFC190" s="2"/>
      <c r="JFD190" s="2"/>
      <c r="JFE190" s="2"/>
      <c r="JFF190" s="2"/>
      <c r="JFG190" s="2"/>
      <c r="JFH190" s="2"/>
      <c r="JFI190" s="2"/>
      <c r="JFJ190" s="2"/>
      <c r="JFK190" s="2"/>
      <c r="JFL190" s="2"/>
      <c r="JFM190" s="2"/>
      <c r="JFN190" s="2"/>
      <c r="JFO190" s="2"/>
      <c r="JFP190" s="2"/>
      <c r="JFQ190" s="2"/>
      <c r="JFR190" s="2"/>
      <c r="JFS190" s="2"/>
      <c r="JFT190" s="2"/>
      <c r="JFU190" s="2"/>
      <c r="JFV190" s="2"/>
      <c r="JFW190" s="2"/>
      <c r="JFX190" s="2"/>
      <c r="JFY190" s="2"/>
      <c r="JFZ190" s="2"/>
      <c r="JGA190" s="2"/>
      <c r="JGB190" s="2"/>
      <c r="JGC190" s="2"/>
      <c r="JGD190" s="2"/>
      <c r="JGE190" s="2"/>
      <c r="JGF190" s="2"/>
      <c r="JGG190" s="2"/>
      <c r="JGH190" s="2"/>
      <c r="JGI190" s="2"/>
      <c r="JGJ190" s="2"/>
      <c r="JGK190" s="2"/>
      <c r="JGL190" s="2"/>
      <c r="JGM190" s="2"/>
      <c r="JGN190" s="2"/>
      <c r="JGO190" s="2"/>
      <c r="JGP190" s="2"/>
      <c r="JGQ190" s="2"/>
      <c r="JGR190" s="2"/>
      <c r="JGS190" s="2"/>
      <c r="JGT190" s="2"/>
      <c r="JGU190" s="2"/>
      <c r="JGV190" s="2"/>
      <c r="JGW190" s="2"/>
      <c r="JGX190" s="2"/>
      <c r="JGY190" s="2"/>
      <c r="JGZ190" s="2"/>
      <c r="JHA190" s="2"/>
      <c r="JHB190" s="2"/>
      <c r="JHC190" s="2"/>
      <c r="JHD190" s="2"/>
      <c r="JHE190" s="2"/>
      <c r="JHF190" s="2"/>
      <c r="JHG190" s="2"/>
      <c r="JHH190" s="2"/>
      <c r="JHI190" s="2"/>
      <c r="JHJ190" s="2"/>
      <c r="JHK190" s="2"/>
      <c r="JHL190" s="2"/>
      <c r="JHM190" s="2"/>
      <c r="JHN190" s="2"/>
      <c r="JHO190" s="2"/>
      <c r="JHP190" s="2"/>
      <c r="JHQ190" s="2"/>
      <c r="JHR190" s="2"/>
      <c r="JHS190" s="2"/>
      <c r="JHT190" s="2"/>
      <c r="JHU190" s="2"/>
      <c r="JHV190" s="2"/>
      <c r="JHW190" s="2"/>
      <c r="JHX190" s="2"/>
      <c r="JHY190" s="2"/>
      <c r="JHZ190" s="2"/>
      <c r="JIA190" s="2"/>
      <c r="JIB190" s="2"/>
      <c r="JIC190" s="2"/>
      <c r="JID190" s="2"/>
      <c r="JIE190" s="2"/>
      <c r="JIF190" s="2"/>
      <c r="JIG190" s="2"/>
      <c r="JIH190" s="2"/>
      <c r="JII190" s="2"/>
      <c r="JIJ190" s="2"/>
      <c r="JIK190" s="2"/>
      <c r="JIL190" s="2"/>
      <c r="JIM190" s="2"/>
      <c r="JIN190" s="2"/>
      <c r="JIO190" s="2"/>
      <c r="JIP190" s="2"/>
      <c r="JIQ190" s="2"/>
      <c r="JIR190" s="2"/>
      <c r="JIS190" s="2"/>
      <c r="JIT190" s="2"/>
      <c r="JIU190" s="2"/>
      <c r="JIV190" s="2"/>
      <c r="JIW190" s="2"/>
      <c r="JIX190" s="2"/>
      <c r="JIY190" s="2"/>
      <c r="JIZ190" s="2"/>
      <c r="JJA190" s="2"/>
      <c r="JJB190" s="2"/>
      <c r="JJC190" s="2"/>
      <c r="JJD190" s="2"/>
      <c r="JJE190" s="2"/>
      <c r="JJF190" s="2"/>
      <c r="JJG190" s="2"/>
      <c r="JJH190" s="2"/>
      <c r="JJI190" s="2"/>
      <c r="JJJ190" s="2"/>
      <c r="JJK190" s="2"/>
      <c r="JJL190" s="2"/>
      <c r="JJM190" s="2"/>
      <c r="JJN190" s="2"/>
      <c r="JJO190" s="2"/>
      <c r="JJP190" s="2"/>
      <c r="JJQ190" s="2"/>
      <c r="JJR190" s="2"/>
      <c r="JJS190" s="2"/>
      <c r="JJT190" s="2"/>
      <c r="JJU190" s="2"/>
      <c r="JJV190" s="2"/>
      <c r="JJW190" s="2"/>
      <c r="JJX190" s="2"/>
      <c r="JJY190" s="2"/>
      <c r="JJZ190" s="2"/>
      <c r="JKA190" s="2"/>
      <c r="JKB190" s="2"/>
      <c r="JKC190" s="2"/>
      <c r="JKD190" s="2"/>
      <c r="JKE190" s="2"/>
      <c r="JKF190" s="2"/>
      <c r="JKG190" s="2"/>
      <c r="JKH190" s="2"/>
      <c r="JKI190" s="2"/>
      <c r="JKJ190" s="2"/>
      <c r="JKK190" s="2"/>
      <c r="JKL190" s="2"/>
      <c r="JKM190" s="2"/>
      <c r="JKN190" s="2"/>
      <c r="JKO190" s="2"/>
      <c r="JKP190" s="2"/>
      <c r="JKQ190" s="2"/>
      <c r="JKR190" s="2"/>
      <c r="JKS190" s="2"/>
      <c r="JKT190" s="2"/>
      <c r="JKU190" s="2"/>
      <c r="JKV190" s="2"/>
      <c r="JKW190" s="2"/>
      <c r="JKX190" s="2"/>
      <c r="JKY190" s="2"/>
      <c r="JKZ190" s="2"/>
      <c r="JLA190" s="2"/>
      <c r="JLB190" s="2"/>
      <c r="JLC190" s="2"/>
      <c r="JLD190" s="2"/>
      <c r="JLE190" s="2"/>
      <c r="JLF190" s="2"/>
      <c r="JLG190" s="2"/>
      <c r="JLH190" s="2"/>
      <c r="JLI190" s="2"/>
      <c r="JLJ190" s="2"/>
      <c r="JLK190" s="2"/>
      <c r="JLL190" s="2"/>
      <c r="JLM190" s="2"/>
      <c r="JLN190" s="2"/>
      <c r="JLO190" s="2"/>
      <c r="JLP190" s="2"/>
      <c r="JLQ190" s="2"/>
      <c r="JLR190" s="2"/>
      <c r="JLS190" s="2"/>
      <c r="JLT190" s="2"/>
      <c r="JLU190" s="2"/>
      <c r="JLV190" s="2"/>
      <c r="JLW190" s="2"/>
      <c r="JLX190" s="2"/>
      <c r="JLY190" s="2"/>
      <c r="JLZ190" s="2"/>
      <c r="JMA190" s="2"/>
      <c r="JMB190" s="2"/>
      <c r="JMC190" s="2"/>
      <c r="JMD190" s="2"/>
      <c r="JME190" s="2"/>
      <c r="JMF190" s="2"/>
      <c r="JMG190" s="2"/>
      <c r="JMH190" s="2"/>
      <c r="JMI190" s="2"/>
      <c r="JMJ190" s="2"/>
      <c r="JMK190" s="2"/>
      <c r="JML190" s="2"/>
      <c r="JMM190" s="2"/>
      <c r="JMN190" s="2"/>
      <c r="JMO190" s="2"/>
      <c r="JMP190" s="2"/>
      <c r="JMQ190" s="2"/>
      <c r="JMR190" s="2"/>
      <c r="JMS190" s="2"/>
      <c r="JMT190" s="2"/>
      <c r="JMU190" s="2"/>
      <c r="JMV190" s="2"/>
      <c r="JMW190" s="2"/>
      <c r="JMX190" s="2"/>
      <c r="JMY190" s="2"/>
      <c r="JMZ190" s="2"/>
      <c r="JNA190" s="2"/>
      <c r="JNB190" s="2"/>
      <c r="JNC190" s="2"/>
      <c r="JND190" s="2"/>
      <c r="JNE190" s="2"/>
      <c r="JNF190" s="2"/>
      <c r="JNG190" s="2"/>
      <c r="JNH190" s="2"/>
      <c r="JNI190" s="2"/>
      <c r="JNJ190" s="2"/>
      <c r="JNK190" s="2"/>
      <c r="JNL190" s="2"/>
      <c r="JNM190" s="2"/>
      <c r="JNN190" s="2"/>
      <c r="JNO190" s="2"/>
      <c r="JNP190" s="2"/>
      <c r="JNQ190" s="2"/>
      <c r="JNR190" s="2"/>
      <c r="JNS190" s="2"/>
      <c r="JNT190" s="2"/>
      <c r="JNU190" s="2"/>
      <c r="JNV190" s="2"/>
      <c r="JNW190" s="2"/>
      <c r="JNX190" s="2"/>
      <c r="JNY190" s="2"/>
      <c r="JNZ190" s="2"/>
      <c r="JOA190" s="2"/>
      <c r="JOB190" s="2"/>
      <c r="JOC190" s="2"/>
      <c r="JOD190" s="2"/>
      <c r="JOE190" s="2"/>
      <c r="JOF190" s="2"/>
      <c r="JOG190" s="2"/>
      <c r="JOH190" s="2"/>
      <c r="JOI190" s="2"/>
      <c r="JOJ190" s="2"/>
      <c r="JOK190" s="2"/>
      <c r="JOL190" s="2"/>
      <c r="JOM190" s="2"/>
      <c r="JON190" s="2"/>
      <c r="JOO190" s="2"/>
      <c r="JOP190" s="2"/>
      <c r="JOQ190" s="2"/>
      <c r="JOR190" s="2"/>
      <c r="JOS190" s="2"/>
      <c r="JOT190" s="2"/>
      <c r="JOU190" s="2"/>
      <c r="JOV190" s="2"/>
      <c r="JOW190" s="2"/>
      <c r="JOX190" s="2"/>
      <c r="JOY190" s="2"/>
      <c r="JOZ190" s="2"/>
      <c r="JPA190" s="2"/>
      <c r="JPB190" s="2"/>
      <c r="JPC190" s="2"/>
      <c r="JPD190" s="2"/>
      <c r="JPE190" s="2"/>
      <c r="JPF190" s="2"/>
      <c r="JPG190" s="2"/>
      <c r="JPH190" s="2"/>
      <c r="JPI190" s="2"/>
      <c r="JPJ190" s="2"/>
      <c r="JPK190" s="2"/>
      <c r="JPL190" s="2"/>
      <c r="JPM190" s="2"/>
      <c r="JPN190" s="2"/>
      <c r="JPO190" s="2"/>
      <c r="JPP190" s="2"/>
      <c r="JPQ190" s="2"/>
      <c r="JPR190" s="2"/>
      <c r="JPS190" s="2"/>
      <c r="JPT190" s="2"/>
      <c r="JPU190" s="2"/>
      <c r="JPV190" s="2"/>
      <c r="JPW190" s="2"/>
      <c r="JPX190" s="2"/>
      <c r="JPY190" s="2"/>
      <c r="JPZ190" s="2"/>
      <c r="JQA190" s="2"/>
      <c r="JQB190" s="2"/>
      <c r="JQC190" s="2"/>
      <c r="JQD190" s="2"/>
      <c r="JQE190" s="2"/>
      <c r="JQF190" s="2"/>
      <c r="JQG190" s="2"/>
      <c r="JQH190" s="2"/>
      <c r="JQI190" s="2"/>
      <c r="JQJ190" s="2"/>
      <c r="JQK190" s="2"/>
      <c r="JQL190" s="2"/>
      <c r="JQM190" s="2"/>
      <c r="JQN190" s="2"/>
      <c r="JQO190" s="2"/>
      <c r="JQP190" s="2"/>
      <c r="JQQ190" s="2"/>
      <c r="JQR190" s="2"/>
      <c r="JQS190" s="2"/>
      <c r="JQT190" s="2"/>
      <c r="JQU190" s="2"/>
      <c r="JQV190" s="2"/>
      <c r="JQW190" s="2"/>
      <c r="JQX190" s="2"/>
      <c r="JQY190" s="2"/>
      <c r="JQZ190" s="2"/>
      <c r="JRA190" s="2"/>
      <c r="JRB190" s="2"/>
      <c r="JRC190" s="2"/>
      <c r="JRD190" s="2"/>
      <c r="JRE190" s="2"/>
      <c r="JRF190" s="2"/>
      <c r="JRG190" s="2"/>
      <c r="JRH190" s="2"/>
      <c r="JRI190" s="2"/>
      <c r="JRJ190" s="2"/>
      <c r="JRK190" s="2"/>
      <c r="JRL190" s="2"/>
      <c r="JRM190" s="2"/>
      <c r="JRN190" s="2"/>
      <c r="JRO190" s="2"/>
      <c r="JRP190" s="2"/>
      <c r="JRQ190" s="2"/>
      <c r="JRR190" s="2"/>
      <c r="JRS190" s="2"/>
      <c r="JRT190" s="2"/>
      <c r="JRU190" s="2"/>
      <c r="JRV190" s="2"/>
      <c r="JRW190" s="2"/>
      <c r="JRX190" s="2"/>
      <c r="JRY190" s="2"/>
      <c r="JRZ190" s="2"/>
      <c r="JSA190" s="2"/>
      <c r="JSB190" s="2"/>
      <c r="JSC190" s="2"/>
      <c r="JSD190" s="2"/>
      <c r="JSE190" s="2"/>
      <c r="JSF190" s="2"/>
      <c r="JSG190" s="2"/>
      <c r="JSH190" s="2"/>
      <c r="JSI190" s="2"/>
      <c r="JSJ190" s="2"/>
      <c r="JSK190" s="2"/>
      <c r="JSL190" s="2"/>
      <c r="JSM190" s="2"/>
      <c r="JSN190" s="2"/>
      <c r="JSO190" s="2"/>
      <c r="JSP190" s="2"/>
      <c r="JSQ190" s="2"/>
      <c r="JSR190" s="2"/>
      <c r="JSS190" s="2"/>
      <c r="JST190" s="2"/>
      <c r="JSU190" s="2"/>
      <c r="JSV190" s="2"/>
      <c r="JSW190" s="2"/>
      <c r="JSX190" s="2"/>
      <c r="JSY190" s="2"/>
      <c r="JSZ190" s="2"/>
      <c r="JTA190" s="2"/>
      <c r="JTB190" s="2"/>
      <c r="JTC190" s="2"/>
      <c r="JTD190" s="2"/>
      <c r="JTE190" s="2"/>
      <c r="JTF190" s="2"/>
      <c r="JTG190" s="2"/>
      <c r="JTH190" s="2"/>
      <c r="JTI190" s="2"/>
      <c r="JTJ190" s="2"/>
      <c r="JTK190" s="2"/>
      <c r="JTL190" s="2"/>
      <c r="JTM190" s="2"/>
      <c r="JTN190" s="2"/>
      <c r="JTO190" s="2"/>
      <c r="JTP190" s="2"/>
      <c r="JTQ190" s="2"/>
      <c r="JTR190" s="2"/>
      <c r="JTS190" s="2"/>
      <c r="JTT190" s="2"/>
      <c r="JTU190" s="2"/>
      <c r="JTV190" s="2"/>
      <c r="JTW190" s="2"/>
      <c r="JTX190" s="2"/>
      <c r="JTY190" s="2"/>
      <c r="JTZ190" s="2"/>
      <c r="JUA190" s="2"/>
      <c r="JUB190" s="2"/>
      <c r="JUC190" s="2"/>
      <c r="JUD190" s="2"/>
      <c r="JUE190" s="2"/>
      <c r="JUF190" s="2"/>
      <c r="JUG190" s="2"/>
      <c r="JUH190" s="2"/>
      <c r="JUI190" s="2"/>
      <c r="JUJ190" s="2"/>
      <c r="JUK190" s="2"/>
      <c r="JUL190" s="2"/>
      <c r="JUM190" s="2"/>
      <c r="JUN190" s="2"/>
      <c r="JUO190" s="2"/>
      <c r="JUP190" s="2"/>
      <c r="JUQ190" s="2"/>
      <c r="JUR190" s="2"/>
      <c r="JUS190" s="2"/>
      <c r="JUT190" s="2"/>
      <c r="JUU190" s="2"/>
      <c r="JUV190" s="2"/>
      <c r="JUW190" s="2"/>
      <c r="JUX190" s="2"/>
      <c r="JUY190" s="2"/>
      <c r="JUZ190" s="2"/>
      <c r="JVA190" s="2"/>
      <c r="JVB190" s="2"/>
      <c r="JVC190" s="2"/>
      <c r="JVD190" s="2"/>
      <c r="JVE190" s="2"/>
      <c r="JVF190" s="2"/>
      <c r="JVG190" s="2"/>
      <c r="JVH190" s="2"/>
      <c r="JVI190" s="2"/>
      <c r="JVJ190" s="2"/>
      <c r="JVK190" s="2"/>
      <c r="JVL190" s="2"/>
      <c r="JVM190" s="2"/>
      <c r="JVN190" s="2"/>
      <c r="JVO190" s="2"/>
      <c r="JVP190" s="2"/>
      <c r="JVQ190" s="2"/>
      <c r="JVR190" s="2"/>
      <c r="JVS190" s="2"/>
      <c r="JVT190" s="2"/>
      <c r="JVU190" s="2"/>
      <c r="JVV190" s="2"/>
      <c r="JVW190" s="2"/>
      <c r="JVX190" s="2"/>
      <c r="JVY190" s="2"/>
      <c r="JVZ190" s="2"/>
      <c r="JWA190" s="2"/>
      <c r="JWB190" s="2"/>
      <c r="JWC190" s="2"/>
      <c r="JWD190" s="2"/>
      <c r="JWE190" s="2"/>
      <c r="JWF190" s="2"/>
      <c r="JWG190" s="2"/>
      <c r="JWH190" s="2"/>
      <c r="JWI190" s="2"/>
      <c r="JWJ190" s="2"/>
      <c r="JWK190" s="2"/>
      <c r="JWL190" s="2"/>
      <c r="JWM190" s="2"/>
      <c r="JWN190" s="2"/>
      <c r="JWO190" s="2"/>
      <c r="JWP190" s="2"/>
      <c r="JWQ190" s="2"/>
      <c r="JWR190" s="2"/>
      <c r="JWS190" s="2"/>
      <c r="JWT190" s="2"/>
      <c r="JWU190" s="2"/>
      <c r="JWV190" s="2"/>
      <c r="JWW190" s="2"/>
      <c r="JWX190" s="2"/>
      <c r="JWY190" s="2"/>
      <c r="JWZ190" s="2"/>
      <c r="JXA190" s="2"/>
      <c r="JXB190" s="2"/>
      <c r="JXC190" s="2"/>
      <c r="JXD190" s="2"/>
      <c r="JXE190" s="2"/>
      <c r="JXF190" s="2"/>
      <c r="JXG190" s="2"/>
      <c r="JXH190" s="2"/>
      <c r="JXI190" s="2"/>
      <c r="JXJ190" s="2"/>
      <c r="JXK190" s="2"/>
      <c r="JXL190" s="2"/>
      <c r="JXM190" s="2"/>
      <c r="JXN190" s="2"/>
      <c r="JXO190" s="2"/>
      <c r="JXP190" s="2"/>
      <c r="JXQ190" s="2"/>
      <c r="JXR190" s="2"/>
      <c r="JXS190" s="2"/>
      <c r="JXT190" s="2"/>
      <c r="JXU190" s="2"/>
      <c r="JXV190" s="2"/>
      <c r="JXW190" s="2"/>
      <c r="JXX190" s="2"/>
      <c r="JXY190" s="2"/>
      <c r="JXZ190" s="2"/>
      <c r="JYA190" s="2"/>
      <c r="JYB190" s="2"/>
      <c r="JYC190" s="2"/>
      <c r="JYD190" s="2"/>
      <c r="JYE190" s="2"/>
      <c r="JYF190" s="2"/>
      <c r="JYG190" s="2"/>
      <c r="JYH190" s="2"/>
      <c r="JYI190" s="2"/>
      <c r="JYJ190" s="2"/>
      <c r="JYK190" s="2"/>
      <c r="JYL190" s="2"/>
      <c r="JYM190" s="2"/>
      <c r="JYN190" s="2"/>
      <c r="JYO190" s="2"/>
      <c r="JYP190" s="2"/>
      <c r="JYQ190" s="2"/>
      <c r="JYR190" s="2"/>
      <c r="JYS190" s="2"/>
      <c r="JYT190" s="2"/>
      <c r="JYU190" s="2"/>
      <c r="JYV190" s="2"/>
      <c r="JYW190" s="2"/>
      <c r="JYX190" s="2"/>
      <c r="JYY190" s="2"/>
      <c r="JYZ190" s="2"/>
      <c r="JZA190" s="2"/>
      <c r="JZB190" s="2"/>
      <c r="JZC190" s="2"/>
      <c r="JZD190" s="2"/>
      <c r="JZE190" s="2"/>
      <c r="JZF190" s="2"/>
      <c r="JZG190" s="2"/>
      <c r="JZH190" s="2"/>
      <c r="JZI190" s="2"/>
      <c r="JZJ190" s="2"/>
      <c r="JZK190" s="2"/>
      <c r="JZL190" s="2"/>
      <c r="JZM190" s="2"/>
      <c r="JZN190" s="2"/>
      <c r="JZO190" s="2"/>
      <c r="JZP190" s="2"/>
      <c r="JZQ190" s="2"/>
      <c r="JZR190" s="2"/>
      <c r="JZS190" s="2"/>
      <c r="JZT190" s="2"/>
      <c r="JZU190" s="2"/>
      <c r="JZV190" s="2"/>
      <c r="JZW190" s="2"/>
      <c r="JZX190" s="2"/>
      <c r="JZY190" s="2"/>
      <c r="JZZ190" s="2"/>
      <c r="KAA190" s="2"/>
      <c r="KAB190" s="2"/>
      <c r="KAC190" s="2"/>
      <c r="KAD190" s="2"/>
      <c r="KAE190" s="2"/>
      <c r="KAF190" s="2"/>
      <c r="KAG190" s="2"/>
      <c r="KAH190" s="2"/>
      <c r="KAI190" s="2"/>
      <c r="KAJ190" s="2"/>
      <c r="KAK190" s="2"/>
      <c r="KAL190" s="2"/>
      <c r="KAM190" s="2"/>
      <c r="KAN190" s="2"/>
      <c r="KAO190" s="2"/>
      <c r="KAP190" s="2"/>
      <c r="KAQ190" s="2"/>
      <c r="KAR190" s="2"/>
      <c r="KAS190" s="2"/>
      <c r="KAT190" s="2"/>
      <c r="KAU190" s="2"/>
      <c r="KAV190" s="2"/>
      <c r="KAW190" s="2"/>
      <c r="KAX190" s="2"/>
      <c r="KAY190" s="2"/>
      <c r="KAZ190" s="2"/>
      <c r="KBA190" s="2"/>
      <c r="KBB190" s="2"/>
      <c r="KBC190" s="2"/>
      <c r="KBD190" s="2"/>
      <c r="KBE190" s="2"/>
      <c r="KBF190" s="2"/>
      <c r="KBG190" s="2"/>
      <c r="KBH190" s="2"/>
      <c r="KBI190" s="2"/>
      <c r="KBJ190" s="2"/>
      <c r="KBK190" s="2"/>
      <c r="KBL190" s="2"/>
      <c r="KBM190" s="2"/>
      <c r="KBN190" s="2"/>
      <c r="KBO190" s="2"/>
      <c r="KBP190" s="2"/>
      <c r="KBQ190" s="2"/>
      <c r="KBR190" s="2"/>
      <c r="KBS190" s="2"/>
      <c r="KBT190" s="2"/>
      <c r="KBU190" s="2"/>
      <c r="KBV190" s="2"/>
      <c r="KBW190" s="2"/>
      <c r="KBX190" s="2"/>
      <c r="KBY190" s="2"/>
      <c r="KBZ190" s="2"/>
      <c r="KCA190" s="2"/>
      <c r="KCB190" s="2"/>
      <c r="KCC190" s="2"/>
      <c r="KCD190" s="2"/>
      <c r="KCE190" s="2"/>
      <c r="KCF190" s="2"/>
      <c r="KCG190" s="2"/>
      <c r="KCH190" s="2"/>
      <c r="KCI190" s="2"/>
      <c r="KCJ190" s="2"/>
      <c r="KCK190" s="2"/>
      <c r="KCL190" s="2"/>
      <c r="KCM190" s="2"/>
      <c r="KCN190" s="2"/>
      <c r="KCO190" s="2"/>
      <c r="KCP190" s="2"/>
      <c r="KCQ190" s="2"/>
      <c r="KCR190" s="2"/>
      <c r="KCS190" s="2"/>
      <c r="KCT190" s="2"/>
      <c r="KCU190" s="2"/>
      <c r="KCV190" s="2"/>
      <c r="KCW190" s="2"/>
      <c r="KCX190" s="2"/>
      <c r="KCY190" s="2"/>
      <c r="KCZ190" s="2"/>
      <c r="KDA190" s="2"/>
      <c r="KDB190" s="2"/>
      <c r="KDC190" s="2"/>
      <c r="KDD190" s="2"/>
      <c r="KDE190" s="2"/>
      <c r="KDF190" s="2"/>
      <c r="KDG190" s="2"/>
      <c r="KDH190" s="2"/>
      <c r="KDI190" s="2"/>
      <c r="KDJ190" s="2"/>
      <c r="KDK190" s="2"/>
      <c r="KDL190" s="2"/>
      <c r="KDM190" s="2"/>
      <c r="KDN190" s="2"/>
      <c r="KDO190" s="2"/>
      <c r="KDP190" s="2"/>
      <c r="KDQ190" s="2"/>
      <c r="KDR190" s="2"/>
      <c r="KDS190" s="2"/>
      <c r="KDT190" s="2"/>
      <c r="KDU190" s="2"/>
      <c r="KDV190" s="2"/>
      <c r="KDW190" s="2"/>
      <c r="KDX190" s="2"/>
      <c r="KDY190" s="2"/>
      <c r="KDZ190" s="2"/>
      <c r="KEA190" s="2"/>
      <c r="KEB190" s="2"/>
      <c r="KEC190" s="2"/>
      <c r="KED190" s="2"/>
      <c r="KEE190" s="2"/>
      <c r="KEF190" s="2"/>
      <c r="KEG190" s="2"/>
      <c r="KEH190" s="2"/>
      <c r="KEI190" s="2"/>
      <c r="KEJ190" s="2"/>
      <c r="KEK190" s="2"/>
      <c r="KEL190" s="2"/>
      <c r="KEM190" s="2"/>
      <c r="KEN190" s="2"/>
      <c r="KEO190" s="2"/>
      <c r="KEP190" s="2"/>
      <c r="KEQ190" s="2"/>
      <c r="KER190" s="2"/>
      <c r="KES190" s="2"/>
      <c r="KET190" s="2"/>
      <c r="KEU190" s="2"/>
      <c r="KEV190" s="2"/>
      <c r="KEW190" s="2"/>
      <c r="KEX190" s="2"/>
      <c r="KEY190" s="2"/>
      <c r="KEZ190" s="2"/>
      <c r="KFA190" s="2"/>
      <c r="KFB190" s="2"/>
      <c r="KFC190" s="2"/>
      <c r="KFD190" s="2"/>
      <c r="KFE190" s="2"/>
      <c r="KFF190" s="2"/>
      <c r="KFG190" s="2"/>
      <c r="KFH190" s="2"/>
      <c r="KFI190" s="2"/>
      <c r="KFJ190" s="2"/>
      <c r="KFK190" s="2"/>
      <c r="KFL190" s="2"/>
      <c r="KFM190" s="2"/>
      <c r="KFN190" s="2"/>
      <c r="KFO190" s="2"/>
      <c r="KFP190" s="2"/>
      <c r="KFQ190" s="2"/>
      <c r="KFR190" s="2"/>
      <c r="KFS190" s="2"/>
      <c r="KFT190" s="2"/>
      <c r="KFU190" s="2"/>
      <c r="KFV190" s="2"/>
      <c r="KFW190" s="2"/>
      <c r="KFX190" s="2"/>
      <c r="KFY190" s="2"/>
      <c r="KFZ190" s="2"/>
      <c r="KGA190" s="2"/>
      <c r="KGB190" s="2"/>
      <c r="KGC190" s="2"/>
      <c r="KGD190" s="2"/>
      <c r="KGE190" s="2"/>
      <c r="KGF190" s="2"/>
      <c r="KGG190" s="2"/>
      <c r="KGH190" s="2"/>
      <c r="KGI190" s="2"/>
      <c r="KGJ190" s="2"/>
      <c r="KGK190" s="2"/>
      <c r="KGL190" s="2"/>
      <c r="KGM190" s="2"/>
      <c r="KGN190" s="2"/>
      <c r="KGO190" s="2"/>
      <c r="KGP190" s="2"/>
      <c r="KGQ190" s="2"/>
      <c r="KGR190" s="2"/>
      <c r="KGS190" s="2"/>
      <c r="KGT190" s="2"/>
      <c r="KGU190" s="2"/>
      <c r="KGV190" s="2"/>
      <c r="KGW190" s="2"/>
      <c r="KGX190" s="2"/>
      <c r="KGY190" s="2"/>
      <c r="KGZ190" s="2"/>
      <c r="KHA190" s="2"/>
      <c r="KHB190" s="2"/>
      <c r="KHC190" s="2"/>
      <c r="KHD190" s="2"/>
      <c r="KHE190" s="2"/>
      <c r="KHF190" s="2"/>
      <c r="KHG190" s="2"/>
      <c r="KHH190" s="2"/>
      <c r="KHI190" s="2"/>
      <c r="KHJ190" s="2"/>
      <c r="KHK190" s="2"/>
      <c r="KHL190" s="2"/>
      <c r="KHM190" s="2"/>
      <c r="KHN190" s="2"/>
      <c r="KHO190" s="2"/>
      <c r="KHP190" s="2"/>
      <c r="KHQ190" s="2"/>
      <c r="KHR190" s="2"/>
      <c r="KHS190" s="2"/>
      <c r="KHT190" s="2"/>
      <c r="KHU190" s="2"/>
      <c r="KHV190" s="2"/>
      <c r="KHW190" s="2"/>
      <c r="KHX190" s="2"/>
      <c r="KHY190" s="2"/>
      <c r="KHZ190" s="2"/>
      <c r="KIA190" s="2"/>
      <c r="KIB190" s="2"/>
      <c r="KIC190" s="2"/>
      <c r="KID190" s="2"/>
      <c r="KIE190" s="2"/>
      <c r="KIF190" s="2"/>
      <c r="KIG190" s="2"/>
      <c r="KIH190" s="2"/>
      <c r="KII190" s="2"/>
      <c r="KIJ190" s="2"/>
      <c r="KIK190" s="2"/>
      <c r="KIL190" s="2"/>
      <c r="KIM190" s="2"/>
      <c r="KIN190" s="2"/>
      <c r="KIO190" s="2"/>
      <c r="KIP190" s="2"/>
      <c r="KIQ190" s="2"/>
      <c r="KIR190" s="2"/>
      <c r="KIS190" s="2"/>
      <c r="KIT190" s="2"/>
      <c r="KIU190" s="2"/>
      <c r="KIV190" s="2"/>
      <c r="KIW190" s="2"/>
      <c r="KIX190" s="2"/>
      <c r="KIY190" s="2"/>
      <c r="KIZ190" s="2"/>
      <c r="KJA190" s="2"/>
      <c r="KJB190" s="2"/>
      <c r="KJC190" s="2"/>
      <c r="KJD190" s="2"/>
      <c r="KJE190" s="2"/>
      <c r="KJF190" s="2"/>
      <c r="KJG190" s="2"/>
      <c r="KJH190" s="2"/>
      <c r="KJI190" s="2"/>
      <c r="KJJ190" s="2"/>
      <c r="KJK190" s="2"/>
      <c r="KJL190" s="2"/>
      <c r="KJM190" s="2"/>
      <c r="KJN190" s="2"/>
      <c r="KJO190" s="2"/>
      <c r="KJP190" s="2"/>
      <c r="KJQ190" s="2"/>
      <c r="KJR190" s="2"/>
      <c r="KJS190" s="2"/>
      <c r="KJT190" s="2"/>
      <c r="KJU190" s="2"/>
      <c r="KJV190" s="2"/>
      <c r="KJW190" s="2"/>
      <c r="KJX190" s="2"/>
      <c r="KJY190" s="2"/>
      <c r="KJZ190" s="2"/>
      <c r="KKA190" s="2"/>
      <c r="KKB190" s="2"/>
      <c r="KKC190" s="2"/>
      <c r="KKD190" s="2"/>
      <c r="KKE190" s="2"/>
      <c r="KKF190" s="2"/>
      <c r="KKG190" s="2"/>
      <c r="KKH190" s="2"/>
      <c r="KKI190" s="2"/>
      <c r="KKJ190" s="2"/>
      <c r="KKK190" s="2"/>
      <c r="KKL190" s="2"/>
      <c r="KKM190" s="2"/>
      <c r="KKN190" s="2"/>
      <c r="KKO190" s="2"/>
      <c r="KKP190" s="2"/>
      <c r="KKQ190" s="2"/>
      <c r="KKR190" s="2"/>
      <c r="KKS190" s="2"/>
      <c r="KKT190" s="2"/>
      <c r="KKU190" s="2"/>
      <c r="KKV190" s="2"/>
      <c r="KKW190" s="2"/>
      <c r="KKX190" s="2"/>
      <c r="KKY190" s="2"/>
      <c r="KKZ190" s="2"/>
      <c r="KLA190" s="2"/>
      <c r="KLB190" s="2"/>
      <c r="KLC190" s="2"/>
      <c r="KLD190" s="2"/>
      <c r="KLE190" s="2"/>
      <c r="KLF190" s="2"/>
      <c r="KLG190" s="2"/>
      <c r="KLH190" s="2"/>
      <c r="KLI190" s="2"/>
      <c r="KLJ190" s="2"/>
      <c r="KLK190" s="2"/>
      <c r="KLL190" s="2"/>
      <c r="KLM190" s="2"/>
      <c r="KLN190" s="2"/>
      <c r="KLO190" s="2"/>
      <c r="KLP190" s="2"/>
      <c r="KLQ190" s="2"/>
      <c r="KLR190" s="2"/>
      <c r="KLS190" s="2"/>
      <c r="KLT190" s="2"/>
      <c r="KLU190" s="2"/>
      <c r="KLV190" s="2"/>
      <c r="KLW190" s="2"/>
      <c r="KLX190" s="2"/>
      <c r="KLY190" s="2"/>
      <c r="KLZ190" s="2"/>
      <c r="KMA190" s="2"/>
      <c r="KMB190" s="2"/>
      <c r="KMC190" s="2"/>
      <c r="KMD190" s="2"/>
      <c r="KME190" s="2"/>
      <c r="KMF190" s="2"/>
      <c r="KMG190" s="2"/>
      <c r="KMH190" s="2"/>
      <c r="KMI190" s="2"/>
      <c r="KMJ190" s="2"/>
      <c r="KMK190" s="2"/>
      <c r="KML190" s="2"/>
      <c r="KMM190" s="2"/>
      <c r="KMN190" s="2"/>
      <c r="KMO190" s="2"/>
      <c r="KMP190" s="2"/>
      <c r="KMQ190" s="2"/>
      <c r="KMR190" s="2"/>
      <c r="KMS190" s="2"/>
      <c r="KMT190" s="2"/>
      <c r="KMU190" s="2"/>
      <c r="KMV190" s="2"/>
      <c r="KMW190" s="2"/>
      <c r="KMX190" s="2"/>
      <c r="KMY190" s="2"/>
      <c r="KMZ190" s="2"/>
      <c r="KNA190" s="2"/>
      <c r="KNB190" s="2"/>
      <c r="KNC190" s="2"/>
      <c r="KND190" s="2"/>
      <c r="KNE190" s="2"/>
      <c r="KNF190" s="2"/>
      <c r="KNG190" s="2"/>
      <c r="KNH190" s="2"/>
      <c r="KNI190" s="2"/>
      <c r="KNJ190" s="2"/>
      <c r="KNK190" s="2"/>
      <c r="KNL190" s="2"/>
      <c r="KNM190" s="2"/>
      <c r="KNN190" s="2"/>
      <c r="KNO190" s="2"/>
      <c r="KNP190" s="2"/>
      <c r="KNQ190" s="2"/>
      <c r="KNR190" s="2"/>
      <c r="KNS190" s="2"/>
      <c r="KNT190" s="2"/>
      <c r="KNU190" s="2"/>
      <c r="KNV190" s="2"/>
      <c r="KNW190" s="2"/>
      <c r="KNX190" s="2"/>
      <c r="KNY190" s="2"/>
      <c r="KNZ190" s="2"/>
      <c r="KOA190" s="2"/>
      <c r="KOB190" s="2"/>
      <c r="KOC190" s="2"/>
      <c r="KOD190" s="2"/>
      <c r="KOE190" s="2"/>
      <c r="KOF190" s="2"/>
      <c r="KOG190" s="2"/>
      <c r="KOH190" s="2"/>
      <c r="KOI190" s="2"/>
      <c r="KOJ190" s="2"/>
      <c r="KOK190" s="2"/>
      <c r="KOL190" s="2"/>
      <c r="KOM190" s="2"/>
      <c r="KON190" s="2"/>
      <c r="KOO190" s="2"/>
      <c r="KOP190" s="2"/>
      <c r="KOQ190" s="2"/>
      <c r="KOR190" s="2"/>
      <c r="KOS190" s="2"/>
      <c r="KOT190" s="2"/>
      <c r="KOU190" s="2"/>
      <c r="KOV190" s="2"/>
      <c r="KOW190" s="2"/>
      <c r="KOX190" s="2"/>
      <c r="KOY190" s="2"/>
      <c r="KOZ190" s="2"/>
      <c r="KPA190" s="2"/>
      <c r="KPB190" s="2"/>
      <c r="KPC190" s="2"/>
      <c r="KPD190" s="2"/>
      <c r="KPE190" s="2"/>
      <c r="KPF190" s="2"/>
      <c r="KPG190" s="2"/>
      <c r="KPH190" s="2"/>
      <c r="KPI190" s="2"/>
      <c r="KPJ190" s="2"/>
      <c r="KPK190" s="2"/>
      <c r="KPL190" s="2"/>
      <c r="KPM190" s="2"/>
      <c r="KPN190" s="2"/>
      <c r="KPO190" s="2"/>
      <c r="KPP190" s="2"/>
      <c r="KPQ190" s="2"/>
      <c r="KPR190" s="2"/>
      <c r="KPS190" s="2"/>
      <c r="KPT190" s="2"/>
      <c r="KPU190" s="2"/>
      <c r="KPV190" s="2"/>
      <c r="KPW190" s="2"/>
      <c r="KPX190" s="2"/>
      <c r="KPY190" s="2"/>
      <c r="KPZ190" s="2"/>
      <c r="KQA190" s="2"/>
      <c r="KQB190" s="2"/>
      <c r="KQC190" s="2"/>
      <c r="KQD190" s="2"/>
      <c r="KQE190" s="2"/>
      <c r="KQF190" s="2"/>
      <c r="KQG190" s="2"/>
      <c r="KQH190" s="2"/>
      <c r="KQI190" s="2"/>
      <c r="KQJ190" s="2"/>
      <c r="KQK190" s="2"/>
      <c r="KQL190" s="2"/>
      <c r="KQM190" s="2"/>
      <c r="KQN190" s="2"/>
      <c r="KQO190" s="2"/>
      <c r="KQP190" s="2"/>
      <c r="KQQ190" s="2"/>
      <c r="KQR190" s="2"/>
      <c r="KQS190" s="2"/>
      <c r="KQT190" s="2"/>
      <c r="KQU190" s="2"/>
      <c r="KQV190" s="2"/>
      <c r="KQW190" s="2"/>
      <c r="KQX190" s="2"/>
      <c r="KQY190" s="2"/>
      <c r="KQZ190" s="2"/>
      <c r="KRA190" s="2"/>
      <c r="KRB190" s="2"/>
      <c r="KRC190" s="2"/>
      <c r="KRD190" s="2"/>
      <c r="KRE190" s="2"/>
      <c r="KRF190" s="2"/>
      <c r="KRG190" s="2"/>
      <c r="KRH190" s="2"/>
      <c r="KRI190" s="2"/>
      <c r="KRJ190" s="2"/>
      <c r="KRK190" s="2"/>
      <c r="KRL190" s="2"/>
      <c r="KRM190" s="2"/>
      <c r="KRN190" s="2"/>
      <c r="KRO190" s="2"/>
      <c r="KRP190" s="2"/>
      <c r="KRQ190" s="2"/>
      <c r="KRR190" s="2"/>
      <c r="KRS190" s="2"/>
      <c r="KRT190" s="2"/>
      <c r="KRU190" s="2"/>
      <c r="KRV190" s="2"/>
      <c r="KRW190" s="2"/>
      <c r="KRX190" s="2"/>
      <c r="KRY190" s="2"/>
      <c r="KRZ190" s="2"/>
      <c r="KSA190" s="2"/>
      <c r="KSB190" s="2"/>
      <c r="KSC190" s="2"/>
      <c r="KSD190" s="2"/>
      <c r="KSE190" s="2"/>
      <c r="KSF190" s="2"/>
      <c r="KSG190" s="2"/>
      <c r="KSH190" s="2"/>
      <c r="KSI190" s="2"/>
      <c r="KSJ190" s="2"/>
      <c r="KSK190" s="2"/>
      <c r="KSL190" s="2"/>
      <c r="KSM190" s="2"/>
      <c r="KSN190" s="2"/>
      <c r="KSO190" s="2"/>
      <c r="KSP190" s="2"/>
      <c r="KSQ190" s="2"/>
      <c r="KSR190" s="2"/>
      <c r="KSS190" s="2"/>
      <c r="KST190" s="2"/>
      <c r="KSU190" s="2"/>
      <c r="KSV190" s="2"/>
      <c r="KSW190" s="2"/>
      <c r="KSX190" s="2"/>
      <c r="KSY190" s="2"/>
      <c r="KSZ190" s="2"/>
      <c r="KTA190" s="2"/>
      <c r="KTB190" s="2"/>
      <c r="KTC190" s="2"/>
      <c r="KTD190" s="2"/>
      <c r="KTE190" s="2"/>
      <c r="KTF190" s="2"/>
      <c r="KTG190" s="2"/>
      <c r="KTH190" s="2"/>
      <c r="KTI190" s="2"/>
      <c r="KTJ190" s="2"/>
      <c r="KTK190" s="2"/>
      <c r="KTL190" s="2"/>
      <c r="KTM190" s="2"/>
      <c r="KTN190" s="2"/>
      <c r="KTO190" s="2"/>
      <c r="KTP190" s="2"/>
      <c r="KTQ190" s="2"/>
      <c r="KTR190" s="2"/>
      <c r="KTS190" s="2"/>
      <c r="KTT190" s="2"/>
      <c r="KTU190" s="2"/>
      <c r="KTV190" s="2"/>
      <c r="KTW190" s="2"/>
      <c r="KTX190" s="2"/>
      <c r="KTY190" s="2"/>
      <c r="KTZ190" s="2"/>
      <c r="KUA190" s="2"/>
      <c r="KUB190" s="2"/>
      <c r="KUC190" s="2"/>
      <c r="KUD190" s="2"/>
      <c r="KUE190" s="2"/>
      <c r="KUF190" s="2"/>
      <c r="KUG190" s="2"/>
      <c r="KUH190" s="2"/>
      <c r="KUI190" s="2"/>
      <c r="KUJ190" s="2"/>
      <c r="KUK190" s="2"/>
      <c r="KUL190" s="2"/>
      <c r="KUM190" s="2"/>
      <c r="KUN190" s="2"/>
      <c r="KUO190" s="2"/>
      <c r="KUP190" s="2"/>
      <c r="KUQ190" s="2"/>
      <c r="KUR190" s="2"/>
      <c r="KUS190" s="2"/>
      <c r="KUT190" s="2"/>
      <c r="KUU190" s="2"/>
      <c r="KUV190" s="2"/>
      <c r="KUW190" s="2"/>
      <c r="KUX190" s="2"/>
      <c r="KUY190" s="2"/>
      <c r="KUZ190" s="2"/>
      <c r="KVA190" s="2"/>
      <c r="KVB190" s="2"/>
      <c r="KVC190" s="2"/>
      <c r="KVD190" s="2"/>
      <c r="KVE190" s="2"/>
      <c r="KVF190" s="2"/>
      <c r="KVG190" s="2"/>
      <c r="KVH190" s="2"/>
      <c r="KVI190" s="2"/>
      <c r="KVJ190" s="2"/>
      <c r="KVK190" s="2"/>
      <c r="KVL190" s="2"/>
      <c r="KVM190" s="2"/>
      <c r="KVN190" s="2"/>
      <c r="KVO190" s="2"/>
      <c r="KVP190" s="2"/>
      <c r="KVQ190" s="2"/>
      <c r="KVR190" s="2"/>
      <c r="KVS190" s="2"/>
      <c r="KVT190" s="2"/>
      <c r="KVU190" s="2"/>
      <c r="KVV190" s="2"/>
      <c r="KVW190" s="2"/>
      <c r="KVX190" s="2"/>
      <c r="KVY190" s="2"/>
      <c r="KVZ190" s="2"/>
      <c r="KWA190" s="2"/>
      <c r="KWB190" s="2"/>
      <c r="KWC190" s="2"/>
      <c r="KWD190" s="2"/>
      <c r="KWE190" s="2"/>
      <c r="KWF190" s="2"/>
      <c r="KWG190" s="2"/>
      <c r="KWH190" s="2"/>
      <c r="KWI190" s="2"/>
      <c r="KWJ190" s="2"/>
      <c r="KWK190" s="2"/>
      <c r="KWL190" s="2"/>
      <c r="KWM190" s="2"/>
      <c r="KWN190" s="2"/>
      <c r="KWO190" s="2"/>
      <c r="KWP190" s="2"/>
      <c r="KWQ190" s="2"/>
      <c r="KWR190" s="2"/>
      <c r="KWS190" s="2"/>
      <c r="KWT190" s="2"/>
      <c r="KWU190" s="2"/>
      <c r="KWV190" s="2"/>
      <c r="KWW190" s="2"/>
      <c r="KWX190" s="2"/>
      <c r="KWY190" s="2"/>
      <c r="KWZ190" s="2"/>
      <c r="KXA190" s="2"/>
      <c r="KXB190" s="2"/>
      <c r="KXC190" s="2"/>
      <c r="KXD190" s="2"/>
      <c r="KXE190" s="2"/>
      <c r="KXF190" s="2"/>
      <c r="KXG190" s="2"/>
      <c r="KXH190" s="2"/>
      <c r="KXI190" s="2"/>
      <c r="KXJ190" s="2"/>
      <c r="KXK190" s="2"/>
      <c r="KXL190" s="2"/>
      <c r="KXM190" s="2"/>
      <c r="KXN190" s="2"/>
      <c r="KXO190" s="2"/>
      <c r="KXP190" s="2"/>
      <c r="KXQ190" s="2"/>
      <c r="KXR190" s="2"/>
      <c r="KXS190" s="2"/>
      <c r="KXT190" s="2"/>
      <c r="KXU190" s="2"/>
      <c r="KXV190" s="2"/>
      <c r="KXW190" s="2"/>
      <c r="KXX190" s="2"/>
      <c r="KXY190" s="2"/>
      <c r="KXZ190" s="2"/>
      <c r="KYA190" s="2"/>
      <c r="KYB190" s="2"/>
      <c r="KYC190" s="2"/>
      <c r="KYD190" s="2"/>
      <c r="KYE190" s="2"/>
      <c r="KYF190" s="2"/>
      <c r="KYG190" s="2"/>
      <c r="KYH190" s="2"/>
      <c r="KYI190" s="2"/>
      <c r="KYJ190" s="2"/>
      <c r="KYK190" s="2"/>
      <c r="KYL190" s="2"/>
      <c r="KYM190" s="2"/>
      <c r="KYN190" s="2"/>
      <c r="KYO190" s="2"/>
      <c r="KYP190" s="2"/>
      <c r="KYQ190" s="2"/>
      <c r="KYR190" s="2"/>
      <c r="KYS190" s="2"/>
      <c r="KYT190" s="2"/>
      <c r="KYU190" s="2"/>
      <c r="KYV190" s="2"/>
      <c r="KYW190" s="2"/>
      <c r="KYX190" s="2"/>
      <c r="KYY190" s="2"/>
      <c r="KYZ190" s="2"/>
      <c r="KZA190" s="2"/>
      <c r="KZB190" s="2"/>
      <c r="KZC190" s="2"/>
      <c r="KZD190" s="2"/>
      <c r="KZE190" s="2"/>
      <c r="KZF190" s="2"/>
      <c r="KZG190" s="2"/>
      <c r="KZH190" s="2"/>
      <c r="KZI190" s="2"/>
      <c r="KZJ190" s="2"/>
      <c r="KZK190" s="2"/>
      <c r="KZL190" s="2"/>
      <c r="KZM190" s="2"/>
      <c r="KZN190" s="2"/>
      <c r="KZO190" s="2"/>
      <c r="KZP190" s="2"/>
      <c r="KZQ190" s="2"/>
      <c r="KZR190" s="2"/>
      <c r="KZS190" s="2"/>
      <c r="KZT190" s="2"/>
      <c r="KZU190" s="2"/>
      <c r="KZV190" s="2"/>
      <c r="KZW190" s="2"/>
      <c r="KZX190" s="2"/>
      <c r="KZY190" s="2"/>
      <c r="KZZ190" s="2"/>
      <c r="LAA190" s="2"/>
      <c r="LAB190" s="2"/>
      <c r="LAC190" s="2"/>
      <c r="LAD190" s="2"/>
      <c r="LAE190" s="2"/>
      <c r="LAF190" s="2"/>
      <c r="LAG190" s="2"/>
      <c r="LAH190" s="2"/>
      <c r="LAI190" s="2"/>
      <c r="LAJ190" s="2"/>
      <c r="LAK190" s="2"/>
      <c r="LAL190" s="2"/>
      <c r="LAM190" s="2"/>
      <c r="LAN190" s="2"/>
      <c r="LAO190" s="2"/>
      <c r="LAP190" s="2"/>
      <c r="LAQ190" s="2"/>
      <c r="LAR190" s="2"/>
      <c r="LAS190" s="2"/>
      <c r="LAT190" s="2"/>
      <c r="LAU190" s="2"/>
      <c r="LAV190" s="2"/>
      <c r="LAW190" s="2"/>
      <c r="LAX190" s="2"/>
      <c r="LAY190" s="2"/>
      <c r="LAZ190" s="2"/>
      <c r="LBA190" s="2"/>
      <c r="LBB190" s="2"/>
      <c r="LBC190" s="2"/>
      <c r="LBD190" s="2"/>
      <c r="LBE190" s="2"/>
      <c r="LBF190" s="2"/>
      <c r="LBG190" s="2"/>
      <c r="LBH190" s="2"/>
      <c r="LBI190" s="2"/>
      <c r="LBJ190" s="2"/>
      <c r="LBK190" s="2"/>
      <c r="LBL190" s="2"/>
      <c r="LBM190" s="2"/>
      <c r="LBN190" s="2"/>
      <c r="LBO190" s="2"/>
      <c r="LBP190" s="2"/>
      <c r="LBQ190" s="2"/>
      <c r="LBR190" s="2"/>
      <c r="LBS190" s="2"/>
      <c r="LBT190" s="2"/>
      <c r="LBU190" s="2"/>
      <c r="LBV190" s="2"/>
      <c r="LBW190" s="2"/>
      <c r="LBX190" s="2"/>
      <c r="LBY190" s="2"/>
      <c r="LBZ190" s="2"/>
      <c r="LCA190" s="2"/>
      <c r="LCB190" s="2"/>
      <c r="LCC190" s="2"/>
      <c r="LCD190" s="2"/>
      <c r="LCE190" s="2"/>
      <c r="LCF190" s="2"/>
      <c r="LCG190" s="2"/>
      <c r="LCH190" s="2"/>
      <c r="LCI190" s="2"/>
      <c r="LCJ190" s="2"/>
      <c r="LCK190" s="2"/>
      <c r="LCL190" s="2"/>
      <c r="LCM190" s="2"/>
      <c r="LCN190" s="2"/>
      <c r="LCO190" s="2"/>
      <c r="LCP190" s="2"/>
      <c r="LCQ190" s="2"/>
      <c r="LCR190" s="2"/>
      <c r="LCS190" s="2"/>
      <c r="LCT190" s="2"/>
      <c r="LCU190" s="2"/>
      <c r="LCV190" s="2"/>
      <c r="LCW190" s="2"/>
      <c r="LCX190" s="2"/>
      <c r="LCY190" s="2"/>
      <c r="LCZ190" s="2"/>
      <c r="LDA190" s="2"/>
      <c r="LDB190" s="2"/>
      <c r="LDC190" s="2"/>
      <c r="LDD190" s="2"/>
      <c r="LDE190" s="2"/>
      <c r="LDF190" s="2"/>
      <c r="LDG190" s="2"/>
      <c r="LDH190" s="2"/>
      <c r="LDI190" s="2"/>
      <c r="LDJ190" s="2"/>
      <c r="LDK190" s="2"/>
      <c r="LDL190" s="2"/>
      <c r="LDM190" s="2"/>
      <c r="LDN190" s="2"/>
      <c r="LDO190" s="2"/>
      <c r="LDP190" s="2"/>
      <c r="LDQ190" s="2"/>
      <c r="LDR190" s="2"/>
      <c r="LDS190" s="2"/>
      <c r="LDT190" s="2"/>
      <c r="LDU190" s="2"/>
      <c r="LDV190" s="2"/>
      <c r="LDW190" s="2"/>
      <c r="LDX190" s="2"/>
      <c r="LDY190" s="2"/>
      <c r="LDZ190" s="2"/>
      <c r="LEA190" s="2"/>
      <c r="LEB190" s="2"/>
      <c r="LEC190" s="2"/>
      <c r="LED190" s="2"/>
      <c r="LEE190" s="2"/>
      <c r="LEF190" s="2"/>
      <c r="LEG190" s="2"/>
      <c r="LEH190" s="2"/>
      <c r="LEI190" s="2"/>
      <c r="LEJ190" s="2"/>
      <c r="LEK190" s="2"/>
      <c r="LEL190" s="2"/>
      <c r="LEM190" s="2"/>
      <c r="LEN190" s="2"/>
      <c r="LEO190" s="2"/>
      <c r="LEP190" s="2"/>
      <c r="LEQ190" s="2"/>
      <c r="LER190" s="2"/>
      <c r="LES190" s="2"/>
      <c r="LET190" s="2"/>
      <c r="LEU190" s="2"/>
      <c r="LEV190" s="2"/>
      <c r="LEW190" s="2"/>
      <c r="LEX190" s="2"/>
      <c r="LEY190" s="2"/>
      <c r="LEZ190" s="2"/>
      <c r="LFA190" s="2"/>
      <c r="LFB190" s="2"/>
      <c r="LFC190" s="2"/>
      <c r="LFD190" s="2"/>
      <c r="LFE190" s="2"/>
      <c r="LFF190" s="2"/>
      <c r="LFG190" s="2"/>
      <c r="LFH190" s="2"/>
      <c r="LFI190" s="2"/>
      <c r="LFJ190" s="2"/>
      <c r="LFK190" s="2"/>
      <c r="LFL190" s="2"/>
      <c r="LFM190" s="2"/>
      <c r="LFN190" s="2"/>
      <c r="LFO190" s="2"/>
      <c r="LFP190" s="2"/>
      <c r="LFQ190" s="2"/>
      <c r="LFR190" s="2"/>
      <c r="LFS190" s="2"/>
      <c r="LFT190" s="2"/>
      <c r="LFU190" s="2"/>
      <c r="LFV190" s="2"/>
      <c r="LFW190" s="2"/>
      <c r="LFX190" s="2"/>
      <c r="LFY190" s="2"/>
      <c r="LFZ190" s="2"/>
      <c r="LGA190" s="2"/>
      <c r="LGB190" s="2"/>
      <c r="LGC190" s="2"/>
      <c r="LGD190" s="2"/>
      <c r="LGE190" s="2"/>
      <c r="LGF190" s="2"/>
      <c r="LGG190" s="2"/>
      <c r="LGH190" s="2"/>
      <c r="LGI190" s="2"/>
      <c r="LGJ190" s="2"/>
      <c r="LGK190" s="2"/>
      <c r="LGL190" s="2"/>
      <c r="LGM190" s="2"/>
      <c r="LGN190" s="2"/>
      <c r="LGO190" s="2"/>
      <c r="LGP190" s="2"/>
      <c r="LGQ190" s="2"/>
      <c r="LGR190" s="2"/>
      <c r="LGS190" s="2"/>
      <c r="LGT190" s="2"/>
      <c r="LGU190" s="2"/>
      <c r="LGV190" s="2"/>
      <c r="LGW190" s="2"/>
      <c r="LGX190" s="2"/>
      <c r="LGY190" s="2"/>
      <c r="LGZ190" s="2"/>
      <c r="LHA190" s="2"/>
      <c r="LHB190" s="2"/>
      <c r="LHC190" s="2"/>
      <c r="LHD190" s="2"/>
      <c r="LHE190" s="2"/>
      <c r="LHF190" s="2"/>
      <c r="LHG190" s="2"/>
      <c r="LHH190" s="2"/>
      <c r="LHI190" s="2"/>
      <c r="LHJ190" s="2"/>
      <c r="LHK190" s="2"/>
      <c r="LHL190" s="2"/>
      <c r="LHM190" s="2"/>
      <c r="LHN190" s="2"/>
      <c r="LHO190" s="2"/>
      <c r="LHP190" s="2"/>
      <c r="LHQ190" s="2"/>
      <c r="LHR190" s="2"/>
      <c r="LHS190" s="2"/>
      <c r="LHT190" s="2"/>
      <c r="LHU190" s="2"/>
      <c r="LHV190" s="2"/>
      <c r="LHW190" s="2"/>
      <c r="LHX190" s="2"/>
      <c r="LHY190" s="2"/>
      <c r="LHZ190" s="2"/>
      <c r="LIA190" s="2"/>
      <c r="LIB190" s="2"/>
      <c r="LIC190" s="2"/>
      <c r="LID190" s="2"/>
      <c r="LIE190" s="2"/>
      <c r="LIF190" s="2"/>
      <c r="LIG190" s="2"/>
      <c r="LIH190" s="2"/>
      <c r="LII190" s="2"/>
      <c r="LIJ190" s="2"/>
      <c r="LIK190" s="2"/>
      <c r="LIL190" s="2"/>
      <c r="LIM190" s="2"/>
      <c r="LIN190" s="2"/>
      <c r="LIO190" s="2"/>
      <c r="LIP190" s="2"/>
      <c r="LIQ190" s="2"/>
      <c r="LIR190" s="2"/>
      <c r="LIS190" s="2"/>
      <c r="LIT190" s="2"/>
      <c r="LIU190" s="2"/>
      <c r="LIV190" s="2"/>
      <c r="LIW190" s="2"/>
      <c r="LIX190" s="2"/>
      <c r="LIY190" s="2"/>
      <c r="LIZ190" s="2"/>
      <c r="LJA190" s="2"/>
      <c r="LJB190" s="2"/>
      <c r="LJC190" s="2"/>
      <c r="LJD190" s="2"/>
      <c r="LJE190" s="2"/>
      <c r="LJF190" s="2"/>
      <c r="LJG190" s="2"/>
      <c r="LJH190" s="2"/>
      <c r="LJI190" s="2"/>
      <c r="LJJ190" s="2"/>
      <c r="LJK190" s="2"/>
      <c r="LJL190" s="2"/>
      <c r="LJM190" s="2"/>
      <c r="LJN190" s="2"/>
      <c r="LJO190" s="2"/>
      <c r="LJP190" s="2"/>
      <c r="LJQ190" s="2"/>
      <c r="LJR190" s="2"/>
      <c r="LJS190" s="2"/>
      <c r="LJT190" s="2"/>
      <c r="LJU190" s="2"/>
      <c r="LJV190" s="2"/>
      <c r="LJW190" s="2"/>
      <c r="LJX190" s="2"/>
      <c r="LJY190" s="2"/>
      <c r="LJZ190" s="2"/>
      <c r="LKA190" s="2"/>
      <c r="LKB190" s="2"/>
      <c r="LKC190" s="2"/>
      <c r="LKD190" s="2"/>
      <c r="LKE190" s="2"/>
      <c r="LKF190" s="2"/>
      <c r="LKG190" s="2"/>
      <c r="LKH190" s="2"/>
      <c r="LKI190" s="2"/>
      <c r="LKJ190" s="2"/>
      <c r="LKK190" s="2"/>
      <c r="LKL190" s="2"/>
      <c r="LKM190" s="2"/>
      <c r="LKN190" s="2"/>
      <c r="LKO190" s="2"/>
      <c r="LKP190" s="2"/>
      <c r="LKQ190" s="2"/>
      <c r="LKR190" s="2"/>
      <c r="LKS190" s="2"/>
      <c r="LKT190" s="2"/>
      <c r="LKU190" s="2"/>
      <c r="LKV190" s="2"/>
      <c r="LKW190" s="2"/>
      <c r="LKX190" s="2"/>
      <c r="LKY190" s="2"/>
      <c r="LKZ190" s="2"/>
      <c r="LLA190" s="2"/>
      <c r="LLB190" s="2"/>
      <c r="LLC190" s="2"/>
      <c r="LLD190" s="2"/>
      <c r="LLE190" s="2"/>
      <c r="LLF190" s="2"/>
      <c r="LLG190" s="2"/>
      <c r="LLH190" s="2"/>
      <c r="LLI190" s="2"/>
      <c r="LLJ190" s="2"/>
      <c r="LLK190" s="2"/>
      <c r="LLL190" s="2"/>
      <c r="LLM190" s="2"/>
      <c r="LLN190" s="2"/>
      <c r="LLO190" s="2"/>
      <c r="LLP190" s="2"/>
      <c r="LLQ190" s="2"/>
      <c r="LLR190" s="2"/>
      <c r="LLS190" s="2"/>
      <c r="LLT190" s="2"/>
      <c r="LLU190" s="2"/>
      <c r="LLV190" s="2"/>
      <c r="LLW190" s="2"/>
      <c r="LLX190" s="2"/>
      <c r="LLY190" s="2"/>
      <c r="LLZ190" s="2"/>
      <c r="LMA190" s="2"/>
      <c r="LMB190" s="2"/>
      <c r="LMC190" s="2"/>
      <c r="LMD190" s="2"/>
      <c r="LME190" s="2"/>
      <c r="LMF190" s="2"/>
      <c r="LMG190" s="2"/>
      <c r="LMH190" s="2"/>
      <c r="LMI190" s="2"/>
      <c r="LMJ190" s="2"/>
      <c r="LMK190" s="2"/>
      <c r="LML190" s="2"/>
      <c r="LMM190" s="2"/>
      <c r="LMN190" s="2"/>
      <c r="LMO190" s="2"/>
      <c r="LMP190" s="2"/>
      <c r="LMQ190" s="2"/>
      <c r="LMR190" s="2"/>
      <c r="LMS190" s="2"/>
      <c r="LMT190" s="2"/>
      <c r="LMU190" s="2"/>
      <c r="LMV190" s="2"/>
      <c r="LMW190" s="2"/>
      <c r="LMX190" s="2"/>
      <c r="LMY190" s="2"/>
      <c r="LMZ190" s="2"/>
      <c r="LNA190" s="2"/>
      <c r="LNB190" s="2"/>
      <c r="LNC190" s="2"/>
      <c r="LND190" s="2"/>
      <c r="LNE190" s="2"/>
      <c r="LNF190" s="2"/>
      <c r="LNG190" s="2"/>
      <c r="LNH190" s="2"/>
      <c r="LNI190" s="2"/>
      <c r="LNJ190" s="2"/>
      <c r="LNK190" s="2"/>
      <c r="LNL190" s="2"/>
      <c r="LNM190" s="2"/>
      <c r="LNN190" s="2"/>
      <c r="LNO190" s="2"/>
      <c r="LNP190" s="2"/>
      <c r="LNQ190" s="2"/>
      <c r="LNR190" s="2"/>
      <c r="LNS190" s="2"/>
      <c r="LNT190" s="2"/>
      <c r="LNU190" s="2"/>
      <c r="LNV190" s="2"/>
      <c r="LNW190" s="2"/>
      <c r="LNX190" s="2"/>
      <c r="LNY190" s="2"/>
      <c r="LNZ190" s="2"/>
      <c r="LOA190" s="2"/>
      <c r="LOB190" s="2"/>
      <c r="LOC190" s="2"/>
      <c r="LOD190" s="2"/>
      <c r="LOE190" s="2"/>
      <c r="LOF190" s="2"/>
      <c r="LOG190" s="2"/>
      <c r="LOH190" s="2"/>
      <c r="LOI190" s="2"/>
      <c r="LOJ190" s="2"/>
      <c r="LOK190" s="2"/>
      <c r="LOL190" s="2"/>
      <c r="LOM190" s="2"/>
      <c r="LON190" s="2"/>
      <c r="LOO190" s="2"/>
      <c r="LOP190" s="2"/>
      <c r="LOQ190" s="2"/>
      <c r="LOR190" s="2"/>
      <c r="LOS190" s="2"/>
      <c r="LOT190" s="2"/>
      <c r="LOU190" s="2"/>
      <c r="LOV190" s="2"/>
      <c r="LOW190" s="2"/>
      <c r="LOX190" s="2"/>
      <c r="LOY190" s="2"/>
      <c r="LOZ190" s="2"/>
      <c r="LPA190" s="2"/>
      <c r="LPB190" s="2"/>
      <c r="LPC190" s="2"/>
      <c r="LPD190" s="2"/>
      <c r="LPE190" s="2"/>
      <c r="LPF190" s="2"/>
      <c r="LPG190" s="2"/>
      <c r="LPH190" s="2"/>
      <c r="LPI190" s="2"/>
      <c r="LPJ190" s="2"/>
      <c r="LPK190" s="2"/>
      <c r="LPL190" s="2"/>
      <c r="LPM190" s="2"/>
      <c r="LPN190" s="2"/>
      <c r="LPO190" s="2"/>
      <c r="LPP190" s="2"/>
      <c r="LPQ190" s="2"/>
      <c r="LPR190" s="2"/>
      <c r="LPS190" s="2"/>
      <c r="LPT190" s="2"/>
      <c r="LPU190" s="2"/>
      <c r="LPV190" s="2"/>
      <c r="LPW190" s="2"/>
      <c r="LPX190" s="2"/>
      <c r="LPY190" s="2"/>
      <c r="LPZ190" s="2"/>
      <c r="LQA190" s="2"/>
      <c r="LQB190" s="2"/>
      <c r="LQC190" s="2"/>
      <c r="LQD190" s="2"/>
      <c r="LQE190" s="2"/>
      <c r="LQF190" s="2"/>
      <c r="LQG190" s="2"/>
      <c r="LQH190" s="2"/>
      <c r="LQI190" s="2"/>
      <c r="LQJ190" s="2"/>
      <c r="LQK190" s="2"/>
      <c r="LQL190" s="2"/>
      <c r="LQM190" s="2"/>
      <c r="LQN190" s="2"/>
      <c r="LQO190" s="2"/>
      <c r="LQP190" s="2"/>
      <c r="LQQ190" s="2"/>
      <c r="LQR190" s="2"/>
      <c r="LQS190" s="2"/>
      <c r="LQT190" s="2"/>
      <c r="LQU190" s="2"/>
      <c r="LQV190" s="2"/>
      <c r="LQW190" s="2"/>
      <c r="LQX190" s="2"/>
      <c r="LQY190" s="2"/>
      <c r="LQZ190" s="2"/>
      <c r="LRA190" s="2"/>
      <c r="LRB190" s="2"/>
      <c r="LRC190" s="2"/>
      <c r="LRD190" s="2"/>
      <c r="LRE190" s="2"/>
      <c r="LRF190" s="2"/>
      <c r="LRG190" s="2"/>
      <c r="LRH190" s="2"/>
      <c r="LRI190" s="2"/>
      <c r="LRJ190" s="2"/>
      <c r="LRK190" s="2"/>
      <c r="LRL190" s="2"/>
      <c r="LRM190" s="2"/>
      <c r="LRN190" s="2"/>
      <c r="LRO190" s="2"/>
      <c r="LRP190" s="2"/>
      <c r="LRQ190" s="2"/>
      <c r="LRR190" s="2"/>
      <c r="LRS190" s="2"/>
      <c r="LRT190" s="2"/>
      <c r="LRU190" s="2"/>
      <c r="LRV190" s="2"/>
      <c r="LRW190" s="2"/>
      <c r="LRX190" s="2"/>
      <c r="LRY190" s="2"/>
      <c r="LRZ190" s="2"/>
      <c r="LSA190" s="2"/>
      <c r="LSB190" s="2"/>
      <c r="LSC190" s="2"/>
      <c r="LSD190" s="2"/>
      <c r="LSE190" s="2"/>
      <c r="LSF190" s="2"/>
      <c r="LSG190" s="2"/>
      <c r="LSH190" s="2"/>
      <c r="LSI190" s="2"/>
      <c r="LSJ190" s="2"/>
      <c r="LSK190" s="2"/>
      <c r="LSL190" s="2"/>
      <c r="LSM190" s="2"/>
      <c r="LSN190" s="2"/>
      <c r="LSO190" s="2"/>
      <c r="LSP190" s="2"/>
      <c r="LSQ190" s="2"/>
      <c r="LSR190" s="2"/>
      <c r="LSS190" s="2"/>
      <c r="LST190" s="2"/>
      <c r="LSU190" s="2"/>
      <c r="LSV190" s="2"/>
      <c r="LSW190" s="2"/>
      <c r="LSX190" s="2"/>
      <c r="LSY190" s="2"/>
      <c r="LSZ190" s="2"/>
      <c r="LTA190" s="2"/>
      <c r="LTB190" s="2"/>
      <c r="LTC190" s="2"/>
      <c r="LTD190" s="2"/>
      <c r="LTE190" s="2"/>
      <c r="LTF190" s="2"/>
      <c r="LTG190" s="2"/>
      <c r="LTH190" s="2"/>
      <c r="LTI190" s="2"/>
      <c r="LTJ190" s="2"/>
      <c r="LTK190" s="2"/>
      <c r="LTL190" s="2"/>
      <c r="LTM190" s="2"/>
      <c r="LTN190" s="2"/>
      <c r="LTO190" s="2"/>
      <c r="LTP190" s="2"/>
      <c r="LTQ190" s="2"/>
      <c r="LTR190" s="2"/>
      <c r="LTS190" s="2"/>
      <c r="LTT190" s="2"/>
      <c r="LTU190" s="2"/>
      <c r="LTV190" s="2"/>
      <c r="LTW190" s="2"/>
      <c r="LTX190" s="2"/>
      <c r="LTY190" s="2"/>
      <c r="LTZ190" s="2"/>
      <c r="LUA190" s="2"/>
      <c r="LUB190" s="2"/>
      <c r="LUC190" s="2"/>
      <c r="LUD190" s="2"/>
      <c r="LUE190" s="2"/>
      <c r="LUF190" s="2"/>
      <c r="LUG190" s="2"/>
      <c r="LUH190" s="2"/>
      <c r="LUI190" s="2"/>
      <c r="LUJ190" s="2"/>
      <c r="LUK190" s="2"/>
      <c r="LUL190" s="2"/>
      <c r="LUM190" s="2"/>
      <c r="LUN190" s="2"/>
      <c r="LUO190" s="2"/>
      <c r="LUP190" s="2"/>
      <c r="LUQ190" s="2"/>
      <c r="LUR190" s="2"/>
      <c r="LUS190" s="2"/>
      <c r="LUT190" s="2"/>
      <c r="LUU190" s="2"/>
      <c r="LUV190" s="2"/>
      <c r="LUW190" s="2"/>
      <c r="LUX190" s="2"/>
      <c r="LUY190" s="2"/>
      <c r="LUZ190" s="2"/>
      <c r="LVA190" s="2"/>
      <c r="LVB190" s="2"/>
      <c r="LVC190" s="2"/>
      <c r="LVD190" s="2"/>
      <c r="LVE190" s="2"/>
      <c r="LVF190" s="2"/>
      <c r="LVG190" s="2"/>
      <c r="LVH190" s="2"/>
      <c r="LVI190" s="2"/>
      <c r="LVJ190" s="2"/>
      <c r="LVK190" s="2"/>
      <c r="LVL190" s="2"/>
      <c r="LVM190" s="2"/>
      <c r="LVN190" s="2"/>
      <c r="LVO190" s="2"/>
      <c r="LVP190" s="2"/>
      <c r="LVQ190" s="2"/>
      <c r="LVR190" s="2"/>
      <c r="LVS190" s="2"/>
      <c r="LVT190" s="2"/>
      <c r="LVU190" s="2"/>
      <c r="LVV190" s="2"/>
      <c r="LVW190" s="2"/>
      <c r="LVX190" s="2"/>
      <c r="LVY190" s="2"/>
      <c r="LVZ190" s="2"/>
      <c r="LWA190" s="2"/>
      <c r="LWB190" s="2"/>
      <c r="LWC190" s="2"/>
      <c r="LWD190" s="2"/>
      <c r="LWE190" s="2"/>
      <c r="LWF190" s="2"/>
      <c r="LWG190" s="2"/>
      <c r="LWH190" s="2"/>
      <c r="LWI190" s="2"/>
      <c r="LWJ190" s="2"/>
      <c r="LWK190" s="2"/>
      <c r="LWL190" s="2"/>
      <c r="LWM190" s="2"/>
      <c r="LWN190" s="2"/>
      <c r="LWO190" s="2"/>
      <c r="LWP190" s="2"/>
      <c r="LWQ190" s="2"/>
      <c r="LWR190" s="2"/>
      <c r="LWS190" s="2"/>
      <c r="LWT190" s="2"/>
      <c r="LWU190" s="2"/>
      <c r="LWV190" s="2"/>
      <c r="LWW190" s="2"/>
      <c r="LWX190" s="2"/>
      <c r="LWY190" s="2"/>
      <c r="LWZ190" s="2"/>
      <c r="LXA190" s="2"/>
      <c r="LXB190" s="2"/>
      <c r="LXC190" s="2"/>
      <c r="LXD190" s="2"/>
      <c r="LXE190" s="2"/>
      <c r="LXF190" s="2"/>
      <c r="LXG190" s="2"/>
      <c r="LXH190" s="2"/>
      <c r="LXI190" s="2"/>
      <c r="LXJ190" s="2"/>
      <c r="LXK190" s="2"/>
      <c r="LXL190" s="2"/>
      <c r="LXM190" s="2"/>
      <c r="LXN190" s="2"/>
      <c r="LXO190" s="2"/>
      <c r="LXP190" s="2"/>
      <c r="LXQ190" s="2"/>
      <c r="LXR190" s="2"/>
      <c r="LXS190" s="2"/>
      <c r="LXT190" s="2"/>
      <c r="LXU190" s="2"/>
      <c r="LXV190" s="2"/>
      <c r="LXW190" s="2"/>
      <c r="LXX190" s="2"/>
      <c r="LXY190" s="2"/>
      <c r="LXZ190" s="2"/>
      <c r="LYA190" s="2"/>
      <c r="LYB190" s="2"/>
      <c r="LYC190" s="2"/>
      <c r="LYD190" s="2"/>
      <c r="LYE190" s="2"/>
      <c r="LYF190" s="2"/>
      <c r="LYG190" s="2"/>
      <c r="LYH190" s="2"/>
      <c r="LYI190" s="2"/>
      <c r="LYJ190" s="2"/>
      <c r="LYK190" s="2"/>
      <c r="LYL190" s="2"/>
      <c r="LYM190" s="2"/>
      <c r="LYN190" s="2"/>
      <c r="LYO190" s="2"/>
      <c r="LYP190" s="2"/>
      <c r="LYQ190" s="2"/>
      <c r="LYR190" s="2"/>
      <c r="LYS190" s="2"/>
      <c r="LYT190" s="2"/>
      <c r="LYU190" s="2"/>
      <c r="LYV190" s="2"/>
      <c r="LYW190" s="2"/>
      <c r="LYX190" s="2"/>
      <c r="LYY190" s="2"/>
      <c r="LYZ190" s="2"/>
      <c r="LZA190" s="2"/>
      <c r="LZB190" s="2"/>
      <c r="LZC190" s="2"/>
      <c r="LZD190" s="2"/>
      <c r="LZE190" s="2"/>
      <c r="LZF190" s="2"/>
      <c r="LZG190" s="2"/>
      <c r="LZH190" s="2"/>
      <c r="LZI190" s="2"/>
      <c r="LZJ190" s="2"/>
      <c r="LZK190" s="2"/>
      <c r="LZL190" s="2"/>
      <c r="LZM190" s="2"/>
      <c r="LZN190" s="2"/>
      <c r="LZO190" s="2"/>
      <c r="LZP190" s="2"/>
      <c r="LZQ190" s="2"/>
      <c r="LZR190" s="2"/>
      <c r="LZS190" s="2"/>
      <c r="LZT190" s="2"/>
      <c r="LZU190" s="2"/>
      <c r="LZV190" s="2"/>
      <c r="LZW190" s="2"/>
      <c r="LZX190" s="2"/>
      <c r="LZY190" s="2"/>
      <c r="LZZ190" s="2"/>
      <c r="MAA190" s="2"/>
      <c r="MAB190" s="2"/>
      <c r="MAC190" s="2"/>
      <c r="MAD190" s="2"/>
      <c r="MAE190" s="2"/>
      <c r="MAF190" s="2"/>
      <c r="MAG190" s="2"/>
      <c r="MAH190" s="2"/>
      <c r="MAI190" s="2"/>
      <c r="MAJ190" s="2"/>
      <c r="MAK190" s="2"/>
      <c r="MAL190" s="2"/>
      <c r="MAM190" s="2"/>
      <c r="MAN190" s="2"/>
      <c r="MAO190" s="2"/>
      <c r="MAP190" s="2"/>
      <c r="MAQ190" s="2"/>
      <c r="MAR190" s="2"/>
      <c r="MAS190" s="2"/>
      <c r="MAT190" s="2"/>
      <c r="MAU190" s="2"/>
      <c r="MAV190" s="2"/>
      <c r="MAW190" s="2"/>
      <c r="MAX190" s="2"/>
      <c r="MAY190" s="2"/>
      <c r="MAZ190" s="2"/>
      <c r="MBA190" s="2"/>
      <c r="MBB190" s="2"/>
      <c r="MBC190" s="2"/>
      <c r="MBD190" s="2"/>
      <c r="MBE190" s="2"/>
      <c r="MBF190" s="2"/>
      <c r="MBG190" s="2"/>
      <c r="MBH190" s="2"/>
      <c r="MBI190" s="2"/>
      <c r="MBJ190" s="2"/>
      <c r="MBK190" s="2"/>
      <c r="MBL190" s="2"/>
      <c r="MBM190" s="2"/>
      <c r="MBN190" s="2"/>
      <c r="MBO190" s="2"/>
      <c r="MBP190" s="2"/>
      <c r="MBQ190" s="2"/>
      <c r="MBR190" s="2"/>
      <c r="MBS190" s="2"/>
      <c r="MBT190" s="2"/>
      <c r="MBU190" s="2"/>
      <c r="MBV190" s="2"/>
      <c r="MBW190" s="2"/>
      <c r="MBX190" s="2"/>
      <c r="MBY190" s="2"/>
      <c r="MBZ190" s="2"/>
      <c r="MCA190" s="2"/>
      <c r="MCB190" s="2"/>
      <c r="MCC190" s="2"/>
      <c r="MCD190" s="2"/>
      <c r="MCE190" s="2"/>
      <c r="MCF190" s="2"/>
      <c r="MCG190" s="2"/>
      <c r="MCH190" s="2"/>
      <c r="MCI190" s="2"/>
      <c r="MCJ190" s="2"/>
      <c r="MCK190" s="2"/>
      <c r="MCL190" s="2"/>
      <c r="MCM190" s="2"/>
      <c r="MCN190" s="2"/>
      <c r="MCO190" s="2"/>
      <c r="MCP190" s="2"/>
      <c r="MCQ190" s="2"/>
      <c r="MCR190" s="2"/>
      <c r="MCS190" s="2"/>
      <c r="MCT190" s="2"/>
      <c r="MCU190" s="2"/>
      <c r="MCV190" s="2"/>
      <c r="MCW190" s="2"/>
      <c r="MCX190" s="2"/>
      <c r="MCY190" s="2"/>
      <c r="MCZ190" s="2"/>
      <c r="MDA190" s="2"/>
      <c r="MDB190" s="2"/>
      <c r="MDC190" s="2"/>
      <c r="MDD190" s="2"/>
      <c r="MDE190" s="2"/>
      <c r="MDF190" s="2"/>
      <c r="MDG190" s="2"/>
      <c r="MDH190" s="2"/>
      <c r="MDI190" s="2"/>
      <c r="MDJ190" s="2"/>
      <c r="MDK190" s="2"/>
      <c r="MDL190" s="2"/>
      <c r="MDM190" s="2"/>
      <c r="MDN190" s="2"/>
      <c r="MDO190" s="2"/>
      <c r="MDP190" s="2"/>
      <c r="MDQ190" s="2"/>
      <c r="MDR190" s="2"/>
      <c r="MDS190" s="2"/>
      <c r="MDT190" s="2"/>
      <c r="MDU190" s="2"/>
      <c r="MDV190" s="2"/>
      <c r="MDW190" s="2"/>
      <c r="MDX190" s="2"/>
      <c r="MDY190" s="2"/>
      <c r="MDZ190" s="2"/>
      <c r="MEA190" s="2"/>
      <c r="MEB190" s="2"/>
      <c r="MEC190" s="2"/>
      <c r="MED190" s="2"/>
      <c r="MEE190" s="2"/>
      <c r="MEF190" s="2"/>
      <c r="MEG190" s="2"/>
      <c r="MEH190" s="2"/>
      <c r="MEI190" s="2"/>
      <c r="MEJ190" s="2"/>
      <c r="MEK190" s="2"/>
      <c r="MEL190" s="2"/>
      <c r="MEM190" s="2"/>
      <c r="MEN190" s="2"/>
      <c r="MEO190" s="2"/>
      <c r="MEP190" s="2"/>
      <c r="MEQ190" s="2"/>
      <c r="MER190" s="2"/>
      <c r="MES190" s="2"/>
      <c r="MET190" s="2"/>
      <c r="MEU190" s="2"/>
      <c r="MEV190" s="2"/>
      <c r="MEW190" s="2"/>
      <c r="MEX190" s="2"/>
      <c r="MEY190" s="2"/>
      <c r="MEZ190" s="2"/>
      <c r="MFA190" s="2"/>
      <c r="MFB190" s="2"/>
      <c r="MFC190" s="2"/>
      <c r="MFD190" s="2"/>
      <c r="MFE190" s="2"/>
      <c r="MFF190" s="2"/>
      <c r="MFG190" s="2"/>
      <c r="MFH190" s="2"/>
      <c r="MFI190" s="2"/>
      <c r="MFJ190" s="2"/>
      <c r="MFK190" s="2"/>
      <c r="MFL190" s="2"/>
      <c r="MFM190" s="2"/>
      <c r="MFN190" s="2"/>
      <c r="MFO190" s="2"/>
      <c r="MFP190" s="2"/>
      <c r="MFQ190" s="2"/>
      <c r="MFR190" s="2"/>
      <c r="MFS190" s="2"/>
      <c r="MFT190" s="2"/>
      <c r="MFU190" s="2"/>
      <c r="MFV190" s="2"/>
      <c r="MFW190" s="2"/>
      <c r="MFX190" s="2"/>
      <c r="MFY190" s="2"/>
      <c r="MFZ190" s="2"/>
      <c r="MGA190" s="2"/>
      <c r="MGB190" s="2"/>
      <c r="MGC190" s="2"/>
      <c r="MGD190" s="2"/>
      <c r="MGE190" s="2"/>
      <c r="MGF190" s="2"/>
      <c r="MGG190" s="2"/>
      <c r="MGH190" s="2"/>
      <c r="MGI190" s="2"/>
      <c r="MGJ190" s="2"/>
      <c r="MGK190" s="2"/>
      <c r="MGL190" s="2"/>
      <c r="MGM190" s="2"/>
      <c r="MGN190" s="2"/>
      <c r="MGO190" s="2"/>
      <c r="MGP190" s="2"/>
      <c r="MGQ190" s="2"/>
      <c r="MGR190" s="2"/>
      <c r="MGS190" s="2"/>
      <c r="MGT190" s="2"/>
      <c r="MGU190" s="2"/>
      <c r="MGV190" s="2"/>
      <c r="MGW190" s="2"/>
      <c r="MGX190" s="2"/>
      <c r="MGY190" s="2"/>
      <c r="MGZ190" s="2"/>
      <c r="MHA190" s="2"/>
      <c r="MHB190" s="2"/>
      <c r="MHC190" s="2"/>
      <c r="MHD190" s="2"/>
      <c r="MHE190" s="2"/>
      <c r="MHF190" s="2"/>
      <c r="MHG190" s="2"/>
      <c r="MHH190" s="2"/>
      <c r="MHI190" s="2"/>
      <c r="MHJ190" s="2"/>
      <c r="MHK190" s="2"/>
      <c r="MHL190" s="2"/>
      <c r="MHM190" s="2"/>
      <c r="MHN190" s="2"/>
      <c r="MHO190" s="2"/>
      <c r="MHP190" s="2"/>
      <c r="MHQ190" s="2"/>
      <c r="MHR190" s="2"/>
      <c r="MHS190" s="2"/>
      <c r="MHT190" s="2"/>
      <c r="MHU190" s="2"/>
      <c r="MHV190" s="2"/>
      <c r="MHW190" s="2"/>
      <c r="MHX190" s="2"/>
      <c r="MHY190" s="2"/>
      <c r="MHZ190" s="2"/>
      <c r="MIA190" s="2"/>
      <c r="MIB190" s="2"/>
      <c r="MIC190" s="2"/>
      <c r="MID190" s="2"/>
      <c r="MIE190" s="2"/>
      <c r="MIF190" s="2"/>
      <c r="MIG190" s="2"/>
      <c r="MIH190" s="2"/>
      <c r="MII190" s="2"/>
      <c r="MIJ190" s="2"/>
      <c r="MIK190" s="2"/>
      <c r="MIL190" s="2"/>
      <c r="MIM190" s="2"/>
      <c r="MIN190" s="2"/>
      <c r="MIO190" s="2"/>
      <c r="MIP190" s="2"/>
      <c r="MIQ190" s="2"/>
      <c r="MIR190" s="2"/>
      <c r="MIS190" s="2"/>
      <c r="MIT190" s="2"/>
      <c r="MIU190" s="2"/>
      <c r="MIV190" s="2"/>
      <c r="MIW190" s="2"/>
      <c r="MIX190" s="2"/>
      <c r="MIY190" s="2"/>
      <c r="MIZ190" s="2"/>
      <c r="MJA190" s="2"/>
      <c r="MJB190" s="2"/>
      <c r="MJC190" s="2"/>
      <c r="MJD190" s="2"/>
      <c r="MJE190" s="2"/>
      <c r="MJF190" s="2"/>
      <c r="MJG190" s="2"/>
      <c r="MJH190" s="2"/>
      <c r="MJI190" s="2"/>
      <c r="MJJ190" s="2"/>
      <c r="MJK190" s="2"/>
      <c r="MJL190" s="2"/>
      <c r="MJM190" s="2"/>
      <c r="MJN190" s="2"/>
      <c r="MJO190" s="2"/>
      <c r="MJP190" s="2"/>
      <c r="MJQ190" s="2"/>
      <c r="MJR190" s="2"/>
      <c r="MJS190" s="2"/>
      <c r="MJT190" s="2"/>
      <c r="MJU190" s="2"/>
      <c r="MJV190" s="2"/>
      <c r="MJW190" s="2"/>
      <c r="MJX190" s="2"/>
      <c r="MJY190" s="2"/>
      <c r="MJZ190" s="2"/>
      <c r="MKA190" s="2"/>
      <c r="MKB190" s="2"/>
      <c r="MKC190" s="2"/>
      <c r="MKD190" s="2"/>
      <c r="MKE190" s="2"/>
      <c r="MKF190" s="2"/>
      <c r="MKG190" s="2"/>
      <c r="MKH190" s="2"/>
      <c r="MKI190" s="2"/>
      <c r="MKJ190" s="2"/>
      <c r="MKK190" s="2"/>
      <c r="MKL190" s="2"/>
      <c r="MKM190" s="2"/>
      <c r="MKN190" s="2"/>
      <c r="MKO190" s="2"/>
      <c r="MKP190" s="2"/>
      <c r="MKQ190" s="2"/>
      <c r="MKR190" s="2"/>
      <c r="MKS190" s="2"/>
      <c r="MKT190" s="2"/>
      <c r="MKU190" s="2"/>
      <c r="MKV190" s="2"/>
      <c r="MKW190" s="2"/>
      <c r="MKX190" s="2"/>
      <c r="MKY190" s="2"/>
      <c r="MKZ190" s="2"/>
      <c r="MLA190" s="2"/>
      <c r="MLB190" s="2"/>
      <c r="MLC190" s="2"/>
      <c r="MLD190" s="2"/>
      <c r="MLE190" s="2"/>
      <c r="MLF190" s="2"/>
      <c r="MLG190" s="2"/>
      <c r="MLH190" s="2"/>
      <c r="MLI190" s="2"/>
      <c r="MLJ190" s="2"/>
      <c r="MLK190" s="2"/>
      <c r="MLL190" s="2"/>
      <c r="MLM190" s="2"/>
      <c r="MLN190" s="2"/>
      <c r="MLO190" s="2"/>
      <c r="MLP190" s="2"/>
      <c r="MLQ190" s="2"/>
      <c r="MLR190" s="2"/>
      <c r="MLS190" s="2"/>
      <c r="MLT190" s="2"/>
      <c r="MLU190" s="2"/>
      <c r="MLV190" s="2"/>
      <c r="MLW190" s="2"/>
      <c r="MLX190" s="2"/>
      <c r="MLY190" s="2"/>
      <c r="MLZ190" s="2"/>
      <c r="MMA190" s="2"/>
      <c r="MMB190" s="2"/>
      <c r="MMC190" s="2"/>
      <c r="MMD190" s="2"/>
      <c r="MME190" s="2"/>
      <c r="MMF190" s="2"/>
      <c r="MMG190" s="2"/>
      <c r="MMH190" s="2"/>
      <c r="MMI190" s="2"/>
      <c r="MMJ190" s="2"/>
      <c r="MMK190" s="2"/>
      <c r="MML190" s="2"/>
      <c r="MMM190" s="2"/>
      <c r="MMN190" s="2"/>
      <c r="MMO190" s="2"/>
      <c r="MMP190" s="2"/>
      <c r="MMQ190" s="2"/>
      <c r="MMR190" s="2"/>
      <c r="MMS190" s="2"/>
      <c r="MMT190" s="2"/>
      <c r="MMU190" s="2"/>
      <c r="MMV190" s="2"/>
      <c r="MMW190" s="2"/>
      <c r="MMX190" s="2"/>
      <c r="MMY190" s="2"/>
      <c r="MMZ190" s="2"/>
      <c r="MNA190" s="2"/>
      <c r="MNB190" s="2"/>
      <c r="MNC190" s="2"/>
      <c r="MND190" s="2"/>
      <c r="MNE190" s="2"/>
      <c r="MNF190" s="2"/>
      <c r="MNG190" s="2"/>
      <c r="MNH190" s="2"/>
      <c r="MNI190" s="2"/>
      <c r="MNJ190" s="2"/>
      <c r="MNK190" s="2"/>
      <c r="MNL190" s="2"/>
      <c r="MNM190" s="2"/>
      <c r="MNN190" s="2"/>
      <c r="MNO190" s="2"/>
      <c r="MNP190" s="2"/>
      <c r="MNQ190" s="2"/>
      <c r="MNR190" s="2"/>
      <c r="MNS190" s="2"/>
      <c r="MNT190" s="2"/>
      <c r="MNU190" s="2"/>
      <c r="MNV190" s="2"/>
      <c r="MNW190" s="2"/>
      <c r="MNX190" s="2"/>
      <c r="MNY190" s="2"/>
      <c r="MNZ190" s="2"/>
      <c r="MOA190" s="2"/>
      <c r="MOB190" s="2"/>
      <c r="MOC190" s="2"/>
      <c r="MOD190" s="2"/>
      <c r="MOE190" s="2"/>
      <c r="MOF190" s="2"/>
      <c r="MOG190" s="2"/>
      <c r="MOH190" s="2"/>
      <c r="MOI190" s="2"/>
      <c r="MOJ190" s="2"/>
      <c r="MOK190" s="2"/>
      <c r="MOL190" s="2"/>
      <c r="MOM190" s="2"/>
      <c r="MON190" s="2"/>
      <c r="MOO190" s="2"/>
      <c r="MOP190" s="2"/>
      <c r="MOQ190" s="2"/>
      <c r="MOR190" s="2"/>
      <c r="MOS190" s="2"/>
      <c r="MOT190" s="2"/>
      <c r="MOU190" s="2"/>
      <c r="MOV190" s="2"/>
      <c r="MOW190" s="2"/>
      <c r="MOX190" s="2"/>
      <c r="MOY190" s="2"/>
      <c r="MOZ190" s="2"/>
      <c r="MPA190" s="2"/>
      <c r="MPB190" s="2"/>
      <c r="MPC190" s="2"/>
      <c r="MPD190" s="2"/>
      <c r="MPE190" s="2"/>
      <c r="MPF190" s="2"/>
      <c r="MPG190" s="2"/>
      <c r="MPH190" s="2"/>
      <c r="MPI190" s="2"/>
      <c r="MPJ190" s="2"/>
      <c r="MPK190" s="2"/>
      <c r="MPL190" s="2"/>
      <c r="MPM190" s="2"/>
      <c r="MPN190" s="2"/>
      <c r="MPO190" s="2"/>
      <c r="MPP190" s="2"/>
      <c r="MPQ190" s="2"/>
      <c r="MPR190" s="2"/>
      <c r="MPS190" s="2"/>
      <c r="MPT190" s="2"/>
      <c r="MPU190" s="2"/>
      <c r="MPV190" s="2"/>
      <c r="MPW190" s="2"/>
      <c r="MPX190" s="2"/>
      <c r="MPY190" s="2"/>
      <c r="MPZ190" s="2"/>
      <c r="MQA190" s="2"/>
      <c r="MQB190" s="2"/>
      <c r="MQC190" s="2"/>
      <c r="MQD190" s="2"/>
      <c r="MQE190" s="2"/>
      <c r="MQF190" s="2"/>
      <c r="MQG190" s="2"/>
      <c r="MQH190" s="2"/>
      <c r="MQI190" s="2"/>
      <c r="MQJ190" s="2"/>
      <c r="MQK190" s="2"/>
      <c r="MQL190" s="2"/>
      <c r="MQM190" s="2"/>
      <c r="MQN190" s="2"/>
      <c r="MQO190" s="2"/>
      <c r="MQP190" s="2"/>
      <c r="MQQ190" s="2"/>
      <c r="MQR190" s="2"/>
      <c r="MQS190" s="2"/>
      <c r="MQT190" s="2"/>
      <c r="MQU190" s="2"/>
      <c r="MQV190" s="2"/>
      <c r="MQW190" s="2"/>
      <c r="MQX190" s="2"/>
      <c r="MQY190" s="2"/>
      <c r="MQZ190" s="2"/>
      <c r="MRA190" s="2"/>
      <c r="MRB190" s="2"/>
      <c r="MRC190" s="2"/>
      <c r="MRD190" s="2"/>
      <c r="MRE190" s="2"/>
      <c r="MRF190" s="2"/>
      <c r="MRG190" s="2"/>
      <c r="MRH190" s="2"/>
      <c r="MRI190" s="2"/>
      <c r="MRJ190" s="2"/>
      <c r="MRK190" s="2"/>
      <c r="MRL190" s="2"/>
      <c r="MRM190" s="2"/>
      <c r="MRN190" s="2"/>
      <c r="MRO190" s="2"/>
      <c r="MRP190" s="2"/>
      <c r="MRQ190" s="2"/>
      <c r="MRR190" s="2"/>
      <c r="MRS190" s="2"/>
      <c r="MRT190" s="2"/>
      <c r="MRU190" s="2"/>
      <c r="MRV190" s="2"/>
      <c r="MRW190" s="2"/>
      <c r="MRX190" s="2"/>
      <c r="MRY190" s="2"/>
      <c r="MRZ190" s="2"/>
      <c r="MSA190" s="2"/>
      <c r="MSB190" s="2"/>
      <c r="MSC190" s="2"/>
      <c r="MSD190" s="2"/>
      <c r="MSE190" s="2"/>
      <c r="MSF190" s="2"/>
      <c r="MSG190" s="2"/>
      <c r="MSH190" s="2"/>
      <c r="MSI190" s="2"/>
      <c r="MSJ190" s="2"/>
      <c r="MSK190" s="2"/>
      <c r="MSL190" s="2"/>
      <c r="MSM190" s="2"/>
      <c r="MSN190" s="2"/>
      <c r="MSO190" s="2"/>
      <c r="MSP190" s="2"/>
      <c r="MSQ190" s="2"/>
      <c r="MSR190" s="2"/>
      <c r="MSS190" s="2"/>
      <c r="MST190" s="2"/>
      <c r="MSU190" s="2"/>
      <c r="MSV190" s="2"/>
      <c r="MSW190" s="2"/>
      <c r="MSX190" s="2"/>
      <c r="MSY190" s="2"/>
      <c r="MSZ190" s="2"/>
      <c r="MTA190" s="2"/>
      <c r="MTB190" s="2"/>
      <c r="MTC190" s="2"/>
      <c r="MTD190" s="2"/>
      <c r="MTE190" s="2"/>
      <c r="MTF190" s="2"/>
      <c r="MTG190" s="2"/>
      <c r="MTH190" s="2"/>
      <c r="MTI190" s="2"/>
      <c r="MTJ190" s="2"/>
      <c r="MTK190" s="2"/>
      <c r="MTL190" s="2"/>
      <c r="MTM190" s="2"/>
      <c r="MTN190" s="2"/>
      <c r="MTO190" s="2"/>
      <c r="MTP190" s="2"/>
      <c r="MTQ190" s="2"/>
      <c r="MTR190" s="2"/>
      <c r="MTS190" s="2"/>
      <c r="MTT190" s="2"/>
      <c r="MTU190" s="2"/>
      <c r="MTV190" s="2"/>
      <c r="MTW190" s="2"/>
      <c r="MTX190" s="2"/>
      <c r="MTY190" s="2"/>
      <c r="MTZ190" s="2"/>
      <c r="MUA190" s="2"/>
      <c r="MUB190" s="2"/>
      <c r="MUC190" s="2"/>
      <c r="MUD190" s="2"/>
      <c r="MUE190" s="2"/>
      <c r="MUF190" s="2"/>
      <c r="MUG190" s="2"/>
      <c r="MUH190" s="2"/>
      <c r="MUI190" s="2"/>
      <c r="MUJ190" s="2"/>
      <c r="MUK190" s="2"/>
      <c r="MUL190" s="2"/>
      <c r="MUM190" s="2"/>
      <c r="MUN190" s="2"/>
      <c r="MUO190" s="2"/>
      <c r="MUP190" s="2"/>
      <c r="MUQ190" s="2"/>
      <c r="MUR190" s="2"/>
      <c r="MUS190" s="2"/>
      <c r="MUT190" s="2"/>
      <c r="MUU190" s="2"/>
      <c r="MUV190" s="2"/>
      <c r="MUW190" s="2"/>
      <c r="MUX190" s="2"/>
      <c r="MUY190" s="2"/>
      <c r="MUZ190" s="2"/>
      <c r="MVA190" s="2"/>
      <c r="MVB190" s="2"/>
      <c r="MVC190" s="2"/>
      <c r="MVD190" s="2"/>
      <c r="MVE190" s="2"/>
      <c r="MVF190" s="2"/>
      <c r="MVG190" s="2"/>
      <c r="MVH190" s="2"/>
      <c r="MVI190" s="2"/>
      <c r="MVJ190" s="2"/>
      <c r="MVK190" s="2"/>
      <c r="MVL190" s="2"/>
      <c r="MVM190" s="2"/>
      <c r="MVN190" s="2"/>
      <c r="MVO190" s="2"/>
      <c r="MVP190" s="2"/>
      <c r="MVQ190" s="2"/>
      <c r="MVR190" s="2"/>
      <c r="MVS190" s="2"/>
      <c r="MVT190" s="2"/>
      <c r="MVU190" s="2"/>
      <c r="MVV190" s="2"/>
      <c r="MVW190" s="2"/>
      <c r="MVX190" s="2"/>
      <c r="MVY190" s="2"/>
      <c r="MVZ190" s="2"/>
      <c r="MWA190" s="2"/>
      <c r="MWB190" s="2"/>
      <c r="MWC190" s="2"/>
      <c r="MWD190" s="2"/>
      <c r="MWE190" s="2"/>
      <c r="MWF190" s="2"/>
      <c r="MWG190" s="2"/>
      <c r="MWH190" s="2"/>
      <c r="MWI190" s="2"/>
      <c r="MWJ190" s="2"/>
      <c r="MWK190" s="2"/>
      <c r="MWL190" s="2"/>
      <c r="MWM190" s="2"/>
      <c r="MWN190" s="2"/>
      <c r="MWO190" s="2"/>
      <c r="MWP190" s="2"/>
      <c r="MWQ190" s="2"/>
      <c r="MWR190" s="2"/>
      <c r="MWS190" s="2"/>
      <c r="MWT190" s="2"/>
      <c r="MWU190" s="2"/>
      <c r="MWV190" s="2"/>
      <c r="MWW190" s="2"/>
      <c r="MWX190" s="2"/>
      <c r="MWY190" s="2"/>
      <c r="MWZ190" s="2"/>
      <c r="MXA190" s="2"/>
      <c r="MXB190" s="2"/>
      <c r="MXC190" s="2"/>
      <c r="MXD190" s="2"/>
      <c r="MXE190" s="2"/>
      <c r="MXF190" s="2"/>
      <c r="MXG190" s="2"/>
      <c r="MXH190" s="2"/>
      <c r="MXI190" s="2"/>
      <c r="MXJ190" s="2"/>
      <c r="MXK190" s="2"/>
      <c r="MXL190" s="2"/>
      <c r="MXM190" s="2"/>
      <c r="MXN190" s="2"/>
      <c r="MXO190" s="2"/>
      <c r="MXP190" s="2"/>
      <c r="MXQ190" s="2"/>
      <c r="MXR190" s="2"/>
      <c r="MXS190" s="2"/>
      <c r="MXT190" s="2"/>
      <c r="MXU190" s="2"/>
      <c r="MXV190" s="2"/>
      <c r="MXW190" s="2"/>
      <c r="MXX190" s="2"/>
      <c r="MXY190" s="2"/>
      <c r="MXZ190" s="2"/>
      <c r="MYA190" s="2"/>
      <c r="MYB190" s="2"/>
      <c r="MYC190" s="2"/>
      <c r="MYD190" s="2"/>
      <c r="MYE190" s="2"/>
      <c r="MYF190" s="2"/>
      <c r="MYG190" s="2"/>
      <c r="MYH190" s="2"/>
      <c r="MYI190" s="2"/>
      <c r="MYJ190" s="2"/>
      <c r="MYK190" s="2"/>
      <c r="MYL190" s="2"/>
      <c r="MYM190" s="2"/>
      <c r="MYN190" s="2"/>
      <c r="MYO190" s="2"/>
      <c r="MYP190" s="2"/>
      <c r="MYQ190" s="2"/>
      <c r="MYR190" s="2"/>
      <c r="MYS190" s="2"/>
      <c r="MYT190" s="2"/>
      <c r="MYU190" s="2"/>
      <c r="MYV190" s="2"/>
      <c r="MYW190" s="2"/>
      <c r="MYX190" s="2"/>
      <c r="MYY190" s="2"/>
      <c r="MYZ190" s="2"/>
      <c r="MZA190" s="2"/>
      <c r="MZB190" s="2"/>
      <c r="MZC190" s="2"/>
      <c r="MZD190" s="2"/>
      <c r="MZE190" s="2"/>
      <c r="MZF190" s="2"/>
      <c r="MZG190" s="2"/>
      <c r="MZH190" s="2"/>
      <c r="MZI190" s="2"/>
      <c r="MZJ190" s="2"/>
      <c r="MZK190" s="2"/>
      <c r="MZL190" s="2"/>
      <c r="MZM190" s="2"/>
      <c r="MZN190" s="2"/>
      <c r="MZO190" s="2"/>
      <c r="MZP190" s="2"/>
      <c r="MZQ190" s="2"/>
      <c r="MZR190" s="2"/>
      <c r="MZS190" s="2"/>
      <c r="MZT190" s="2"/>
      <c r="MZU190" s="2"/>
      <c r="MZV190" s="2"/>
      <c r="MZW190" s="2"/>
      <c r="MZX190" s="2"/>
      <c r="MZY190" s="2"/>
      <c r="MZZ190" s="2"/>
      <c r="NAA190" s="2"/>
      <c r="NAB190" s="2"/>
      <c r="NAC190" s="2"/>
      <c r="NAD190" s="2"/>
      <c r="NAE190" s="2"/>
      <c r="NAF190" s="2"/>
      <c r="NAG190" s="2"/>
      <c r="NAH190" s="2"/>
      <c r="NAI190" s="2"/>
      <c r="NAJ190" s="2"/>
      <c r="NAK190" s="2"/>
      <c r="NAL190" s="2"/>
      <c r="NAM190" s="2"/>
      <c r="NAN190" s="2"/>
      <c r="NAO190" s="2"/>
      <c r="NAP190" s="2"/>
      <c r="NAQ190" s="2"/>
      <c r="NAR190" s="2"/>
      <c r="NAS190" s="2"/>
      <c r="NAT190" s="2"/>
      <c r="NAU190" s="2"/>
      <c r="NAV190" s="2"/>
      <c r="NAW190" s="2"/>
      <c r="NAX190" s="2"/>
      <c r="NAY190" s="2"/>
      <c r="NAZ190" s="2"/>
      <c r="NBA190" s="2"/>
      <c r="NBB190" s="2"/>
      <c r="NBC190" s="2"/>
      <c r="NBD190" s="2"/>
      <c r="NBE190" s="2"/>
      <c r="NBF190" s="2"/>
      <c r="NBG190" s="2"/>
      <c r="NBH190" s="2"/>
      <c r="NBI190" s="2"/>
      <c r="NBJ190" s="2"/>
      <c r="NBK190" s="2"/>
      <c r="NBL190" s="2"/>
      <c r="NBM190" s="2"/>
      <c r="NBN190" s="2"/>
      <c r="NBO190" s="2"/>
      <c r="NBP190" s="2"/>
      <c r="NBQ190" s="2"/>
      <c r="NBR190" s="2"/>
      <c r="NBS190" s="2"/>
      <c r="NBT190" s="2"/>
      <c r="NBU190" s="2"/>
      <c r="NBV190" s="2"/>
      <c r="NBW190" s="2"/>
      <c r="NBX190" s="2"/>
      <c r="NBY190" s="2"/>
      <c r="NBZ190" s="2"/>
      <c r="NCA190" s="2"/>
      <c r="NCB190" s="2"/>
      <c r="NCC190" s="2"/>
      <c r="NCD190" s="2"/>
      <c r="NCE190" s="2"/>
      <c r="NCF190" s="2"/>
      <c r="NCG190" s="2"/>
      <c r="NCH190" s="2"/>
      <c r="NCI190" s="2"/>
      <c r="NCJ190" s="2"/>
      <c r="NCK190" s="2"/>
      <c r="NCL190" s="2"/>
      <c r="NCM190" s="2"/>
      <c r="NCN190" s="2"/>
      <c r="NCO190" s="2"/>
      <c r="NCP190" s="2"/>
      <c r="NCQ190" s="2"/>
      <c r="NCR190" s="2"/>
      <c r="NCS190" s="2"/>
      <c r="NCT190" s="2"/>
      <c r="NCU190" s="2"/>
      <c r="NCV190" s="2"/>
      <c r="NCW190" s="2"/>
      <c r="NCX190" s="2"/>
      <c r="NCY190" s="2"/>
      <c r="NCZ190" s="2"/>
      <c r="NDA190" s="2"/>
      <c r="NDB190" s="2"/>
      <c r="NDC190" s="2"/>
      <c r="NDD190" s="2"/>
      <c r="NDE190" s="2"/>
      <c r="NDF190" s="2"/>
      <c r="NDG190" s="2"/>
      <c r="NDH190" s="2"/>
      <c r="NDI190" s="2"/>
      <c r="NDJ190" s="2"/>
      <c r="NDK190" s="2"/>
      <c r="NDL190" s="2"/>
      <c r="NDM190" s="2"/>
      <c r="NDN190" s="2"/>
      <c r="NDO190" s="2"/>
      <c r="NDP190" s="2"/>
      <c r="NDQ190" s="2"/>
      <c r="NDR190" s="2"/>
      <c r="NDS190" s="2"/>
      <c r="NDT190" s="2"/>
      <c r="NDU190" s="2"/>
      <c r="NDV190" s="2"/>
      <c r="NDW190" s="2"/>
      <c r="NDX190" s="2"/>
      <c r="NDY190" s="2"/>
      <c r="NDZ190" s="2"/>
      <c r="NEA190" s="2"/>
      <c r="NEB190" s="2"/>
      <c r="NEC190" s="2"/>
      <c r="NED190" s="2"/>
      <c r="NEE190" s="2"/>
      <c r="NEF190" s="2"/>
      <c r="NEG190" s="2"/>
      <c r="NEH190" s="2"/>
      <c r="NEI190" s="2"/>
      <c r="NEJ190" s="2"/>
      <c r="NEK190" s="2"/>
      <c r="NEL190" s="2"/>
      <c r="NEM190" s="2"/>
      <c r="NEN190" s="2"/>
      <c r="NEO190" s="2"/>
      <c r="NEP190" s="2"/>
      <c r="NEQ190" s="2"/>
      <c r="NER190" s="2"/>
      <c r="NES190" s="2"/>
      <c r="NET190" s="2"/>
      <c r="NEU190" s="2"/>
      <c r="NEV190" s="2"/>
      <c r="NEW190" s="2"/>
      <c r="NEX190" s="2"/>
      <c r="NEY190" s="2"/>
      <c r="NEZ190" s="2"/>
      <c r="NFA190" s="2"/>
      <c r="NFB190" s="2"/>
      <c r="NFC190" s="2"/>
      <c r="NFD190" s="2"/>
      <c r="NFE190" s="2"/>
      <c r="NFF190" s="2"/>
      <c r="NFG190" s="2"/>
      <c r="NFH190" s="2"/>
      <c r="NFI190" s="2"/>
      <c r="NFJ190" s="2"/>
      <c r="NFK190" s="2"/>
      <c r="NFL190" s="2"/>
      <c r="NFM190" s="2"/>
      <c r="NFN190" s="2"/>
      <c r="NFO190" s="2"/>
      <c r="NFP190" s="2"/>
      <c r="NFQ190" s="2"/>
      <c r="NFR190" s="2"/>
      <c r="NFS190" s="2"/>
      <c r="NFT190" s="2"/>
      <c r="NFU190" s="2"/>
      <c r="NFV190" s="2"/>
      <c r="NFW190" s="2"/>
      <c r="NFX190" s="2"/>
      <c r="NFY190" s="2"/>
      <c r="NFZ190" s="2"/>
      <c r="NGA190" s="2"/>
      <c r="NGB190" s="2"/>
      <c r="NGC190" s="2"/>
      <c r="NGD190" s="2"/>
      <c r="NGE190" s="2"/>
      <c r="NGF190" s="2"/>
      <c r="NGG190" s="2"/>
      <c r="NGH190" s="2"/>
      <c r="NGI190" s="2"/>
      <c r="NGJ190" s="2"/>
      <c r="NGK190" s="2"/>
      <c r="NGL190" s="2"/>
      <c r="NGM190" s="2"/>
      <c r="NGN190" s="2"/>
      <c r="NGO190" s="2"/>
      <c r="NGP190" s="2"/>
      <c r="NGQ190" s="2"/>
      <c r="NGR190" s="2"/>
      <c r="NGS190" s="2"/>
      <c r="NGT190" s="2"/>
      <c r="NGU190" s="2"/>
      <c r="NGV190" s="2"/>
      <c r="NGW190" s="2"/>
      <c r="NGX190" s="2"/>
      <c r="NGY190" s="2"/>
      <c r="NGZ190" s="2"/>
      <c r="NHA190" s="2"/>
      <c r="NHB190" s="2"/>
      <c r="NHC190" s="2"/>
      <c r="NHD190" s="2"/>
      <c r="NHE190" s="2"/>
      <c r="NHF190" s="2"/>
      <c r="NHG190" s="2"/>
      <c r="NHH190" s="2"/>
      <c r="NHI190" s="2"/>
      <c r="NHJ190" s="2"/>
      <c r="NHK190" s="2"/>
      <c r="NHL190" s="2"/>
      <c r="NHM190" s="2"/>
      <c r="NHN190" s="2"/>
      <c r="NHO190" s="2"/>
      <c r="NHP190" s="2"/>
      <c r="NHQ190" s="2"/>
      <c r="NHR190" s="2"/>
      <c r="NHS190" s="2"/>
      <c r="NHT190" s="2"/>
      <c r="NHU190" s="2"/>
      <c r="NHV190" s="2"/>
      <c r="NHW190" s="2"/>
      <c r="NHX190" s="2"/>
      <c r="NHY190" s="2"/>
      <c r="NHZ190" s="2"/>
      <c r="NIA190" s="2"/>
      <c r="NIB190" s="2"/>
      <c r="NIC190" s="2"/>
      <c r="NID190" s="2"/>
      <c r="NIE190" s="2"/>
      <c r="NIF190" s="2"/>
      <c r="NIG190" s="2"/>
      <c r="NIH190" s="2"/>
      <c r="NII190" s="2"/>
      <c r="NIJ190" s="2"/>
      <c r="NIK190" s="2"/>
      <c r="NIL190" s="2"/>
      <c r="NIM190" s="2"/>
      <c r="NIN190" s="2"/>
      <c r="NIO190" s="2"/>
      <c r="NIP190" s="2"/>
      <c r="NIQ190" s="2"/>
      <c r="NIR190" s="2"/>
      <c r="NIS190" s="2"/>
      <c r="NIT190" s="2"/>
      <c r="NIU190" s="2"/>
      <c r="NIV190" s="2"/>
      <c r="NIW190" s="2"/>
      <c r="NIX190" s="2"/>
      <c r="NIY190" s="2"/>
      <c r="NIZ190" s="2"/>
      <c r="NJA190" s="2"/>
      <c r="NJB190" s="2"/>
      <c r="NJC190" s="2"/>
      <c r="NJD190" s="2"/>
      <c r="NJE190" s="2"/>
      <c r="NJF190" s="2"/>
      <c r="NJG190" s="2"/>
      <c r="NJH190" s="2"/>
      <c r="NJI190" s="2"/>
      <c r="NJJ190" s="2"/>
      <c r="NJK190" s="2"/>
      <c r="NJL190" s="2"/>
      <c r="NJM190" s="2"/>
      <c r="NJN190" s="2"/>
      <c r="NJO190" s="2"/>
      <c r="NJP190" s="2"/>
      <c r="NJQ190" s="2"/>
      <c r="NJR190" s="2"/>
      <c r="NJS190" s="2"/>
      <c r="NJT190" s="2"/>
      <c r="NJU190" s="2"/>
      <c r="NJV190" s="2"/>
      <c r="NJW190" s="2"/>
      <c r="NJX190" s="2"/>
      <c r="NJY190" s="2"/>
      <c r="NJZ190" s="2"/>
      <c r="NKA190" s="2"/>
      <c r="NKB190" s="2"/>
      <c r="NKC190" s="2"/>
      <c r="NKD190" s="2"/>
      <c r="NKE190" s="2"/>
      <c r="NKF190" s="2"/>
      <c r="NKG190" s="2"/>
      <c r="NKH190" s="2"/>
      <c r="NKI190" s="2"/>
      <c r="NKJ190" s="2"/>
      <c r="NKK190" s="2"/>
      <c r="NKL190" s="2"/>
      <c r="NKM190" s="2"/>
      <c r="NKN190" s="2"/>
      <c r="NKO190" s="2"/>
      <c r="NKP190" s="2"/>
      <c r="NKQ190" s="2"/>
      <c r="NKR190" s="2"/>
      <c r="NKS190" s="2"/>
      <c r="NKT190" s="2"/>
      <c r="NKU190" s="2"/>
      <c r="NKV190" s="2"/>
      <c r="NKW190" s="2"/>
      <c r="NKX190" s="2"/>
      <c r="NKY190" s="2"/>
      <c r="NKZ190" s="2"/>
      <c r="NLA190" s="2"/>
      <c r="NLB190" s="2"/>
      <c r="NLC190" s="2"/>
      <c r="NLD190" s="2"/>
      <c r="NLE190" s="2"/>
      <c r="NLF190" s="2"/>
      <c r="NLG190" s="2"/>
      <c r="NLH190" s="2"/>
      <c r="NLI190" s="2"/>
      <c r="NLJ190" s="2"/>
      <c r="NLK190" s="2"/>
      <c r="NLL190" s="2"/>
      <c r="NLM190" s="2"/>
      <c r="NLN190" s="2"/>
      <c r="NLO190" s="2"/>
      <c r="NLP190" s="2"/>
      <c r="NLQ190" s="2"/>
      <c r="NLR190" s="2"/>
      <c r="NLS190" s="2"/>
      <c r="NLT190" s="2"/>
      <c r="NLU190" s="2"/>
      <c r="NLV190" s="2"/>
      <c r="NLW190" s="2"/>
      <c r="NLX190" s="2"/>
      <c r="NLY190" s="2"/>
      <c r="NLZ190" s="2"/>
      <c r="NMA190" s="2"/>
      <c r="NMB190" s="2"/>
      <c r="NMC190" s="2"/>
      <c r="NMD190" s="2"/>
      <c r="NME190" s="2"/>
      <c r="NMF190" s="2"/>
      <c r="NMG190" s="2"/>
      <c r="NMH190" s="2"/>
      <c r="NMI190" s="2"/>
      <c r="NMJ190" s="2"/>
      <c r="NMK190" s="2"/>
      <c r="NML190" s="2"/>
      <c r="NMM190" s="2"/>
      <c r="NMN190" s="2"/>
      <c r="NMO190" s="2"/>
      <c r="NMP190" s="2"/>
      <c r="NMQ190" s="2"/>
      <c r="NMR190" s="2"/>
      <c r="NMS190" s="2"/>
      <c r="NMT190" s="2"/>
      <c r="NMU190" s="2"/>
      <c r="NMV190" s="2"/>
      <c r="NMW190" s="2"/>
      <c r="NMX190" s="2"/>
      <c r="NMY190" s="2"/>
      <c r="NMZ190" s="2"/>
      <c r="NNA190" s="2"/>
      <c r="NNB190" s="2"/>
      <c r="NNC190" s="2"/>
      <c r="NND190" s="2"/>
      <c r="NNE190" s="2"/>
      <c r="NNF190" s="2"/>
      <c r="NNG190" s="2"/>
      <c r="NNH190" s="2"/>
      <c r="NNI190" s="2"/>
      <c r="NNJ190" s="2"/>
      <c r="NNK190" s="2"/>
      <c r="NNL190" s="2"/>
      <c r="NNM190" s="2"/>
      <c r="NNN190" s="2"/>
      <c r="NNO190" s="2"/>
      <c r="NNP190" s="2"/>
      <c r="NNQ190" s="2"/>
      <c r="NNR190" s="2"/>
      <c r="NNS190" s="2"/>
      <c r="NNT190" s="2"/>
      <c r="NNU190" s="2"/>
      <c r="NNV190" s="2"/>
      <c r="NNW190" s="2"/>
      <c r="NNX190" s="2"/>
      <c r="NNY190" s="2"/>
      <c r="NNZ190" s="2"/>
      <c r="NOA190" s="2"/>
      <c r="NOB190" s="2"/>
      <c r="NOC190" s="2"/>
      <c r="NOD190" s="2"/>
      <c r="NOE190" s="2"/>
      <c r="NOF190" s="2"/>
      <c r="NOG190" s="2"/>
      <c r="NOH190" s="2"/>
      <c r="NOI190" s="2"/>
      <c r="NOJ190" s="2"/>
      <c r="NOK190" s="2"/>
      <c r="NOL190" s="2"/>
      <c r="NOM190" s="2"/>
      <c r="NON190" s="2"/>
      <c r="NOO190" s="2"/>
      <c r="NOP190" s="2"/>
      <c r="NOQ190" s="2"/>
      <c r="NOR190" s="2"/>
      <c r="NOS190" s="2"/>
      <c r="NOT190" s="2"/>
      <c r="NOU190" s="2"/>
      <c r="NOV190" s="2"/>
      <c r="NOW190" s="2"/>
      <c r="NOX190" s="2"/>
      <c r="NOY190" s="2"/>
      <c r="NOZ190" s="2"/>
      <c r="NPA190" s="2"/>
      <c r="NPB190" s="2"/>
      <c r="NPC190" s="2"/>
      <c r="NPD190" s="2"/>
      <c r="NPE190" s="2"/>
      <c r="NPF190" s="2"/>
      <c r="NPG190" s="2"/>
      <c r="NPH190" s="2"/>
      <c r="NPI190" s="2"/>
      <c r="NPJ190" s="2"/>
      <c r="NPK190" s="2"/>
      <c r="NPL190" s="2"/>
      <c r="NPM190" s="2"/>
      <c r="NPN190" s="2"/>
      <c r="NPO190" s="2"/>
      <c r="NPP190" s="2"/>
      <c r="NPQ190" s="2"/>
      <c r="NPR190" s="2"/>
      <c r="NPS190" s="2"/>
      <c r="NPT190" s="2"/>
      <c r="NPU190" s="2"/>
      <c r="NPV190" s="2"/>
      <c r="NPW190" s="2"/>
      <c r="NPX190" s="2"/>
      <c r="NPY190" s="2"/>
      <c r="NPZ190" s="2"/>
      <c r="NQA190" s="2"/>
      <c r="NQB190" s="2"/>
      <c r="NQC190" s="2"/>
      <c r="NQD190" s="2"/>
      <c r="NQE190" s="2"/>
      <c r="NQF190" s="2"/>
      <c r="NQG190" s="2"/>
      <c r="NQH190" s="2"/>
      <c r="NQI190" s="2"/>
      <c r="NQJ190" s="2"/>
      <c r="NQK190" s="2"/>
      <c r="NQL190" s="2"/>
      <c r="NQM190" s="2"/>
      <c r="NQN190" s="2"/>
      <c r="NQO190" s="2"/>
      <c r="NQP190" s="2"/>
      <c r="NQQ190" s="2"/>
      <c r="NQR190" s="2"/>
      <c r="NQS190" s="2"/>
      <c r="NQT190" s="2"/>
      <c r="NQU190" s="2"/>
      <c r="NQV190" s="2"/>
      <c r="NQW190" s="2"/>
      <c r="NQX190" s="2"/>
      <c r="NQY190" s="2"/>
      <c r="NQZ190" s="2"/>
      <c r="NRA190" s="2"/>
      <c r="NRB190" s="2"/>
      <c r="NRC190" s="2"/>
      <c r="NRD190" s="2"/>
      <c r="NRE190" s="2"/>
      <c r="NRF190" s="2"/>
      <c r="NRG190" s="2"/>
      <c r="NRH190" s="2"/>
      <c r="NRI190" s="2"/>
      <c r="NRJ190" s="2"/>
      <c r="NRK190" s="2"/>
      <c r="NRL190" s="2"/>
      <c r="NRM190" s="2"/>
      <c r="NRN190" s="2"/>
      <c r="NRO190" s="2"/>
      <c r="NRP190" s="2"/>
      <c r="NRQ190" s="2"/>
      <c r="NRR190" s="2"/>
      <c r="NRS190" s="2"/>
      <c r="NRT190" s="2"/>
      <c r="NRU190" s="2"/>
      <c r="NRV190" s="2"/>
      <c r="NRW190" s="2"/>
      <c r="NRX190" s="2"/>
      <c r="NRY190" s="2"/>
      <c r="NRZ190" s="2"/>
      <c r="NSA190" s="2"/>
      <c r="NSB190" s="2"/>
      <c r="NSC190" s="2"/>
      <c r="NSD190" s="2"/>
      <c r="NSE190" s="2"/>
      <c r="NSF190" s="2"/>
      <c r="NSG190" s="2"/>
      <c r="NSH190" s="2"/>
      <c r="NSI190" s="2"/>
      <c r="NSJ190" s="2"/>
      <c r="NSK190" s="2"/>
      <c r="NSL190" s="2"/>
      <c r="NSM190" s="2"/>
      <c r="NSN190" s="2"/>
      <c r="NSO190" s="2"/>
      <c r="NSP190" s="2"/>
      <c r="NSQ190" s="2"/>
      <c r="NSR190" s="2"/>
      <c r="NSS190" s="2"/>
      <c r="NST190" s="2"/>
      <c r="NSU190" s="2"/>
      <c r="NSV190" s="2"/>
      <c r="NSW190" s="2"/>
      <c r="NSX190" s="2"/>
      <c r="NSY190" s="2"/>
      <c r="NSZ190" s="2"/>
      <c r="NTA190" s="2"/>
      <c r="NTB190" s="2"/>
      <c r="NTC190" s="2"/>
      <c r="NTD190" s="2"/>
      <c r="NTE190" s="2"/>
      <c r="NTF190" s="2"/>
      <c r="NTG190" s="2"/>
      <c r="NTH190" s="2"/>
      <c r="NTI190" s="2"/>
      <c r="NTJ190" s="2"/>
      <c r="NTK190" s="2"/>
      <c r="NTL190" s="2"/>
      <c r="NTM190" s="2"/>
      <c r="NTN190" s="2"/>
      <c r="NTO190" s="2"/>
      <c r="NTP190" s="2"/>
      <c r="NTQ190" s="2"/>
      <c r="NTR190" s="2"/>
      <c r="NTS190" s="2"/>
      <c r="NTT190" s="2"/>
      <c r="NTU190" s="2"/>
      <c r="NTV190" s="2"/>
      <c r="NTW190" s="2"/>
      <c r="NTX190" s="2"/>
      <c r="NTY190" s="2"/>
      <c r="NTZ190" s="2"/>
      <c r="NUA190" s="2"/>
      <c r="NUB190" s="2"/>
      <c r="NUC190" s="2"/>
      <c r="NUD190" s="2"/>
      <c r="NUE190" s="2"/>
      <c r="NUF190" s="2"/>
      <c r="NUG190" s="2"/>
      <c r="NUH190" s="2"/>
      <c r="NUI190" s="2"/>
      <c r="NUJ190" s="2"/>
      <c r="NUK190" s="2"/>
      <c r="NUL190" s="2"/>
      <c r="NUM190" s="2"/>
      <c r="NUN190" s="2"/>
      <c r="NUO190" s="2"/>
      <c r="NUP190" s="2"/>
      <c r="NUQ190" s="2"/>
      <c r="NUR190" s="2"/>
      <c r="NUS190" s="2"/>
      <c r="NUT190" s="2"/>
      <c r="NUU190" s="2"/>
      <c r="NUV190" s="2"/>
      <c r="NUW190" s="2"/>
      <c r="NUX190" s="2"/>
      <c r="NUY190" s="2"/>
      <c r="NUZ190" s="2"/>
      <c r="NVA190" s="2"/>
      <c r="NVB190" s="2"/>
      <c r="NVC190" s="2"/>
      <c r="NVD190" s="2"/>
      <c r="NVE190" s="2"/>
      <c r="NVF190" s="2"/>
      <c r="NVG190" s="2"/>
      <c r="NVH190" s="2"/>
      <c r="NVI190" s="2"/>
      <c r="NVJ190" s="2"/>
      <c r="NVK190" s="2"/>
      <c r="NVL190" s="2"/>
      <c r="NVM190" s="2"/>
      <c r="NVN190" s="2"/>
      <c r="NVO190" s="2"/>
      <c r="NVP190" s="2"/>
      <c r="NVQ190" s="2"/>
      <c r="NVR190" s="2"/>
      <c r="NVS190" s="2"/>
      <c r="NVT190" s="2"/>
      <c r="NVU190" s="2"/>
      <c r="NVV190" s="2"/>
      <c r="NVW190" s="2"/>
      <c r="NVX190" s="2"/>
      <c r="NVY190" s="2"/>
      <c r="NVZ190" s="2"/>
      <c r="NWA190" s="2"/>
      <c r="NWB190" s="2"/>
      <c r="NWC190" s="2"/>
      <c r="NWD190" s="2"/>
      <c r="NWE190" s="2"/>
      <c r="NWF190" s="2"/>
      <c r="NWG190" s="2"/>
      <c r="NWH190" s="2"/>
      <c r="NWI190" s="2"/>
      <c r="NWJ190" s="2"/>
      <c r="NWK190" s="2"/>
      <c r="NWL190" s="2"/>
      <c r="NWM190" s="2"/>
      <c r="NWN190" s="2"/>
      <c r="NWO190" s="2"/>
      <c r="NWP190" s="2"/>
      <c r="NWQ190" s="2"/>
      <c r="NWR190" s="2"/>
      <c r="NWS190" s="2"/>
      <c r="NWT190" s="2"/>
      <c r="NWU190" s="2"/>
      <c r="NWV190" s="2"/>
      <c r="NWW190" s="2"/>
      <c r="NWX190" s="2"/>
      <c r="NWY190" s="2"/>
      <c r="NWZ190" s="2"/>
      <c r="NXA190" s="2"/>
      <c r="NXB190" s="2"/>
      <c r="NXC190" s="2"/>
      <c r="NXD190" s="2"/>
      <c r="NXE190" s="2"/>
      <c r="NXF190" s="2"/>
      <c r="NXG190" s="2"/>
      <c r="NXH190" s="2"/>
      <c r="NXI190" s="2"/>
      <c r="NXJ190" s="2"/>
      <c r="NXK190" s="2"/>
      <c r="NXL190" s="2"/>
      <c r="NXM190" s="2"/>
      <c r="NXN190" s="2"/>
      <c r="NXO190" s="2"/>
      <c r="NXP190" s="2"/>
      <c r="NXQ190" s="2"/>
      <c r="NXR190" s="2"/>
      <c r="NXS190" s="2"/>
      <c r="NXT190" s="2"/>
      <c r="NXU190" s="2"/>
      <c r="NXV190" s="2"/>
      <c r="NXW190" s="2"/>
      <c r="NXX190" s="2"/>
      <c r="NXY190" s="2"/>
      <c r="NXZ190" s="2"/>
      <c r="NYA190" s="2"/>
      <c r="NYB190" s="2"/>
      <c r="NYC190" s="2"/>
      <c r="NYD190" s="2"/>
      <c r="NYE190" s="2"/>
      <c r="NYF190" s="2"/>
      <c r="NYG190" s="2"/>
      <c r="NYH190" s="2"/>
      <c r="NYI190" s="2"/>
      <c r="NYJ190" s="2"/>
      <c r="NYK190" s="2"/>
      <c r="NYL190" s="2"/>
      <c r="NYM190" s="2"/>
      <c r="NYN190" s="2"/>
      <c r="NYO190" s="2"/>
      <c r="NYP190" s="2"/>
      <c r="NYQ190" s="2"/>
      <c r="NYR190" s="2"/>
      <c r="NYS190" s="2"/>
      <c r="NYT190" s="2"/>
      <c r="NYU190" s="2"/>
      <c r="NYV190" s="2"/>
      <c r="NYW190" s="2"/>
      <c r="NYX190" s="2"/>
      <c r="NYY190" s="2"/>
      <c r="NYZ190" s="2"/>
      <c r="NZA190" s="2"/>
      <c r="NZB190" s="2"/>
      <c r="NZC190" s="2"/>
      <c r="NZD190" s="2"/>
      <c r="NZE190" s="2"/>
      <c r="NZF190" s="2"/>
      <c r="NZG190" s="2"/>
      <c r="NZH190" s="2"/>
      <c r="NZI190" s="2"/>
      <c r="NZJ190" s="2"/>
      <c r="NZK190" s="2"/>
      <c r="NZL190" s="2"/>
      <c r="NZM190" s="2"/>
      <c r="NZN190" s="2"/>
      <c r="NZO190" s="2"/>
      <c r="NZP190" s="2"/>
      <c r="NZQ190" s="2"/>
      <c r="NZR190" s="2"/>
      <c r="NZS190" s="2"/>
      <c r="NZT190" s="2"/>
      <c r="NZU190" s="2"/>
      <c r="NZV190" s="2"/>
      <c r="NZW190" s="2"/>
      <c r="NZX190" s="2"/>
      <c r="NZY190" s="2"/>
      <c r="NZZ190" s="2"/>
      <c r="OAA190" s="2"/>
      <c r="OAB190" s="2"/>
      <c r="OAC190" s="2"/>
      <c r="OAD190" s="2"/>
      <c r="OAE190" s="2"/>
      <c r="OAF190" s="2"/>
      <c r="OAG190" s="2"/>
      <c r="OAH190" s="2"/>
      <c r="OAI190" s="2"/>
      <c r="OAJ190" s="2"/>
      <c r="OAK190" s="2"/>
      <c r="OAL190" s="2"/>
      <c r="OAM190" s="2"/>
      <c r="OAN190" s="2"/>
      <c r="OAO190" s="2"/>
      <c r="OAP190" s="2"/>
      <c r="OAQ190" s="2"/>
      <c r="OAR190" s="2"/>
      <c r="OAS190" s="2"/>
      <c r="OAT190" s="2"/>
      <c r="OAU190" s="2"/>
      <c r="OAV190" s="2"/>
      <c r="OAW190" s="2"/>
      <c r="OAX190" s="2"/>
      <c r="OAY190" s="2"/>
      <c r="OAZ190" s="2"/>
      <c r="OBA190" s="2"/>
      <c r="OBB190" s="2"/>
      <c r="OBC190" s="2"/>
      <c r="OBD190" s="2"/>
      <c r="OBE190" s="2"/>
      <c r="OBF190" s="2"/>
      <c r="OBG190" s="2"/>
      <c r="OBH190" s="2"/>
      <c r="OBI190" s="2"/>
      <c r="OBJ190" s="2"/>
      <c r="OBK190" s="2"/>
      <c r="OBL190" s="2"/>
      <c r="OBM190" s="2"/>
      <c r="OBN190" s="2"/>
      <c r="OBO190" s="2"/>
      <c r="OBP190" s="2"/>
      <c r="OBQ190" s="2"/>
      <c r="OBR190" s="2"/>
      <c r="OBS190" s="2"/>
      <c r="OBT190" s="2"/>
      <c r="OBU190" s="2"/>
      <c r="OBV190" s="2"/>
      <c r="OBW190" s="2"/>
      <c r="OBX190" s="2"/>
      <c r="OBY190" s="2"/>
      <c r="OBZ190" s="2"/>
      <c r="OCA190" s="2"/>
      <c r="OCB190" s="2"/>
      <c r="OCC190" s="2"/>
      <c r="OCD190" s="2"/>
      <c r="OCE190" s="2"/>
      <c r="OCF190" s="2"/>
      <c r="OCG190" s="2"/>
      <c r="OCH190" s="2"/>
      <c r="OCI190" s="2"/>
      <c r="OCJ190" s="2"/>
      <c r="OCK190" s="2"/>
      <c r="OCL190" s="2"/>
      <c r="OCM190" s="2"/>
      <c r="OCN190" s="2"/>
      <c r="OCO190" s="2"/>
      <c r="OCP190" s="2"/>
      <c r="OCQ190" s="2"/>
      <c r="OCR190" s="2"/>
      <c r="OCS190" s="2"/>
      <c r="OCT190" s="2"/>
      <c r="OCU190" s="2"/>
      <c r="OCV190" s="2"/>
      <c r="OCW190" s="2"/>
      <c r="OCX190" s="2"/>
      <c r="OCY190" s="2"/>
      <c r="OCZ190" s="2"/>
      <c r="ODA190" s="2"/>
      <c r="ODB190" s="2"/>
      <c r="ODC190" s="2"/>
      <c r="ODD190" s="2"/>
      <c r="ODE190" s="2"/>
      <c r="ODF190" s="2"/>
      <c r="ODG190" s="2"/>
      <c r="ODH190" s="2"/>
      <c r="ODI190" s="2"/>
      <c r="ODJ190" s="2"/>
      <c r="ODK190" s="2"/>
      <c r="ODL190" s="2"/>
      <c r="ODM190" s="2"/>
      <c r="ODN190" s="2"/>
      <c r="ODO190" s="2"/>
      <c r="ODP190" s="2"/>
      <c r="ODQ190" s="2"/>
      <c r="ODR190" s="2"/>
      <c r="ODS190" s="2"/>
      <c r="ODT190" s="2"/>
      <c r="ODU190" s="2"/>
      <c r="ODV190" s="2"/>
      <c r="ODW190" s="2"/>
      <c r="ODX190" s="2"/>
      <c r="ODY190" s="2"/>
      <c r="ODZ190" s="2"/>
      <c r="OEA190" s="2"/>
      <c r="OEB190" s="2"/>
      <c r="OEC190" s="2"/>
      <c r="OED190" s="2"/>
      <c r="OEE190" s="2"/>
      <c r="OEF190" s="2"/>
      <c r="OEG190" s="2"/>
      <c r="OEH190" s="2"/>
      <c r="OEI190" s="2"/>
      <c r="OEJ190" s="2"/>
      <c r="OEK190" s="2"/>
      <c r="OEL190" s="2"/>
      <c r="OEM190" s="2"/>
      <c r="OEN190" s="2"/>
      <c r="OEO190" s="2"/>
      <c r="OEP190" s="2"/>
      <c r="OEQ190" s="2"/>
      <c r="OER190" s="2"/>
      <c r="OES190" s="2"/>
      <c r="OET190" s="2"/>
      <c r="OEU190" s="2"/>
      <c r="OEV190" s="2"/>
      <c r="OEW190" s="2"/>
      <c r="OEX190" s="2"/>
      <c r="OEY190" s="2"/>
      <c r="OEZ190" s="2"/>
      <c r="OFA190" s="2"/>
      <c r="OFB190" s="2"/>
      <c r="OFC190" s="2"/>
      <c r="OFD190" s="2"/>
      <c r="OFE190" s="2"/>
      <c r="OFF190" s="2"/>
      <c r="OFG190" s="2"/>
      <c r="OFH190" s="2"/>
      <c r="OFI190" s="2"/>
      <c r="OFJ190" s="2"/>
      <c r="OFK190" s="2"/>
      <c r="OFL190" s="2"/>
      <c r="OFM190" s="2"/>
      <c r="OFN190" s="2"/>
      <c r="OFO190" s="2"/>
      <c r="OFP190" s="2"/>
      <c r="OFQ190" s="2"/>
      <c r="OFR190" s="2"/>
      <c r="OFS190" s="2"/>
      <c r="OFT190" s="2"/>
      <c r="OFU190" s="2"/>
      <c r="OFV190" s="2"/>
      <c r="OFW190" s="2"/>
      <c r="OFX190" s="2"/>
      <c r="OFY190" s="2"/>
      <c r="OFZ190" s="2"/>
      <c r="OGA190" s="2"/>
      <c r="OGB190" s="2"/>
      <c r="OGC190" s="2"/>
      <c r="OGD190" s="2"/>
      <c r="OGE190" s="2"/>
      <c r="OGF190" s="2"/>
      <c r="OGG190" s="2"/>
      <c r="OGH190" s="2"/>
      <c r="OGI190" s="2"/>
      <c r="OGJ190" s="2"/>
      <c r="OGK190" s="2"/>
      <c r="OGL190" s="2"/>
      <c r="OGM190" s="2"/>
      <c r="OGN190" s="2"/>
      <c r="OGO190" s="2"/>
      <c r="OGP190" s="2"/>
      <c r="OGQ190" s="2"/>
      <c r="OGR190" s="2"/>
      <c r="OGS190" s="2"/>
      <c r="OGT190" s="2"/>
      <c r="OGU190" s="2"/>
      <c r="OGV190" s="2"/>
      <c r="OGW190" s="2"/>
      <c r="OGX190" s="2"/>
      <c r="OGY190" s="2"/>
      <c r="OGZ190" s="2"/>
      <c r="OHA190" s="2"/>
      <c r="OHB190" s="2"/>
      <c r="OHC190" s="2"/>
      <c r="OHD190" s="2"/>
      <c r="OHE190" s="2"/>
      <c r="OHF190" s="2"/>
      <c r="OHG190" s="2"/>
      <c r="OHH190" s="2"/>
      <c r="OHI190" s="2"/>
      <c r="OHJ190" s="2"/>
      <c r="OHK190" s="2"/>
      <c r="OHL190" s="2"/>
      <c r="OHM190" s="2"/>
      <c r="OHN190" s="2"/>
      <c r="OHO190" s="2"/>
      <c r="OHP190" s="2"/>
      <c r="OHQ190" s="2"/>
      <c r="OHR190" s="2"/>
      <c r="OHS190" s="2"/>
      <c r="OHT190" s="2"/>
      <c r="OHU190" s="2"/>
      <c r="OHV190" s="2"/>
      <c r="OHW190" s="2"/>
      <c r="OHX190" s="2"/>
      <c r="OHY190" s="2"/>
      <c r="OHZ190" s="2"/>
      <c r="OIA190" s="2"/>
      <c r="OIB190" s="2"/>
      <c r="OIC190" s="2"/>
      <c r="OID190" s="2"/>
      <c r="OIE190" s="2"/>
      <c r="OIF190" s="2"/>
      <c r="OIG190" s="2"/>
      <c r="OIH190" s="2"/>
      <c r="OII190" s="2"/>
      <c r="OIJ190" s="2"/>
      <c r="OIK190" s="2"/>
      <c r="OIL190" s="2"/>
      <c r="OIM190" s="2"/>
      <c r="OIN190" s="2"/>
      <c r="OIO190" s="2"/>
      <c r="OIP190" s="2"/>
      <c r="OIQ190" s="2"/>
      <c r="OIR190" s="2"/>
      <c r="OIS190" s="2"/>
      <c r="OIT190" s="2"/>
      <c r="OIU190" s="2"/>
      <c r="OIV190" s="2"/>
      <c r="OIW190" s="2"/>
      <c r="OIX190" s="2"/>
      <c r="OIY190" s="2"/>
      <c r="OIZ190" s="2"/>
      <c r="OJA190" s="2"/>
      <c r="OJB190" s="2"/>
      <c r="OJC190" s="2"/>
      <c r="OJD190" s="2"/>
      <c r="OJE190" s="2"/>
      <c r="OJF190" s="2"/>
      <c r="OJG190" s="2"/>
      <c r="OJH190" s="2"/>
      <c r="OJI190" s="2"/>
      <c r="OJJ190" s="2"/>
      <c r="OJK190" s="2"/>
      <c r="OJL190" s="2"/>
      <c r="OJM190" s="2"/>
      <c r="OJN190" s="2"/>
      <c r="OJO190" s="2"/>
      <c r="OJP190" s="2"/>
      <c r="OJQ190" s="2"/>
      <c r="OJR190" s="2"/>
      <c r="OJS190" s="2"/>
      <c r="OJT190" s="2"/>
      <c r="OJU190" s="2"/>
      <c r="OJV190" s="2"/>
      <c r="OJW190" s="2"/>
      <c r="OJX190" s="2"/>
      <c r="OJY190" s="2"/>
      <c r="OJZ190" s="2"/>
      <c r="OKA190" s="2"/>
      <c r="OKB190" s="2"/>
      <c r="OKC190" s="2"/>
      <c r="OKD190" s="2"/>
      <c r="OKE190" s="2"/>
      <c r="OKF190" s="2"/>
      <c r="OKG190" s="2"/>
      <c r="OKH190" s="2"/>
      <c r="OKI190" s="2"/>
      <c r="OKJ190" s="2"/>
      <c r="OKK190" s="2"/>
      <c r="OKL190" s="2"/>
      <c r="OKM190" s="2"/>
      <c r="OKN190" s="2"/>
      <c r="OKO190" s="2"/>
      <c r="OKP190" s="2"/>
      <c r="OKQ190" s="2"/>
      <c r="OKR190" s="2"/>
      <c r="OKS190" s="2"/>
      <c r="OKT190" s="2"/>
      <c r="OKU190" s="2"/>
      <c r="OKV190" s="2"/>
      <c r="OKW190" s="2"/>
      <c r="OKX190" s="2"/>
      <c r="OKY190" s="2"/>
      <c r="OKZ190" s="2"/>
      <c r="OLA190" s="2"/>
      <c r="OLB190" s="2"/>
      <c r="OLC190" s="2"/>
      <c r="OLD190" s="2"/>
      <c r="OLE190" s="2"/>
      <c r="OLF190" s="2"/>
      <c r="OLG190" s="2"/>
      <c r="OLH190" s="2"/>
      <c r="OLI190" s="2"/>
      <c r="OLJ190" s="2"/>
      <c r="OLK190" s="2"/>
      <c r="OLL190" s="2"/>
      <c r="OLM190" s="2"/>
      <c r="OLN190" s="2"/>
      <c r="OLO190" s="2"/>
      <c r="OLP190" s="2"/>
      <c r="OLQ190" s="2"/>
      <c r="OLR190" s="2"/>
      <c r="OLS190" s="2"/>
      <c r="OLT190" s="2"/>
      <c r="OLU190" s="2"/>
      <c r="OLV190" s="2"/>
      <c r="OLW190" s="2"/>
      <c r="OLX190" s="2"/>
      <c r="OLY190" s="2"/>
      <c r="OLZ190" s="2"/>
      <c r="OMA190" s="2"/>
      <c r="OMB190" s="2"/>
      <c r="OMC190" s="2"/>
      <c r="OMD190" s="2"/>
      <c r="OME190" s="2"/>
      <c r="OMF190" s="2"/>
      <c r="OMG190" s="2"/>
      <c r="OMH190" s="2"/>
      <c r="OMI190" s="2"/>
      <c r="OMJ190" s="2"/>
      <c r="OMK190" s="2"/>
      <c r="OML190" s="2"/>
      <c r="OMM190" s="2"/>
      <c r="OMN190" s="2"/>
      <c r="OMO190" s="2"/>
      <c r="OMP190" s="2"/>
      <c r="OMQ190" s="2"/>
      <c r="OMR190" s="2"/>
      <c r="OMS190" s="2"/>
      <c r="OMT190" s="2"/>
      <c r="OMU190" s="2"/>
      <c r="OMV190" s="2"/>
      <c r="OMW190" s="2"/>
      <c r="OMX190" s="2"/>
      <c r="OMY190" s="2"/>
      <c r="OMZ190" s="2"/>
      <c r="ONA190" s="2"/>
      <c r="ONB190" s="2"/>
      <c r="ONC190" s="2"/>
      <c r="OND190" s="2"/>
      <c r="ONE190" s="2"/>
      <c r="ONF190" s="2"/>
      <c r="ONG190" s="2"/>
      <c r="ONH190" s="2"/>
      <c r="ONI190" s="2"/>
      <c r="ONJ190" s="2"/>
      <c r="ONK190" s="2"/>
      <c r="ONL190" s="2"/>
      <c r="ONM190" s="2"/>
      <c r="ONN190" s="2"/>
      <c r="ONO190" s="2"/>
      <c r="ONP190" s="2"/>
      <c r="ONQ190" s="2"/>
      <c r="ONR190" s="2"/>
      <c r="ONS190" s="2"/>
      <c r="ONT190" s="2"/>
      <c r="ONU190" s="2"/>
      <c r="ONV190" s="2"/>
      <c r="ONW190" s="2"/>
      <c r="ONX190" s="2"/>
      <c r="ONY190" s="2"/>
      <c r="ONZ190" s="2"/>
      <c r="OOA190" s="2"/>
      <c r="OOB190" s="2"/>
      <c r="OOC190" s="2"/>
      <c r="OOD190" s="2"/>
      <c r="OOE190" s="2"/>
      <c r="OOF190" s="2"/>
      <c r="OOG190" s="2"/>
      <c r="OOH190" s="2"/>
      <c r="OOI190" s="2"/>
      <c r="OOJ190" s="2"/>
      <c r="OOK190" s="2"/>
      <c r="OOL190" s="2"/>
      <c r="OOM190" s="2"/>
      <c r="OON190" s="2"/>
      <c r="OOO190" s="2"/>
      <c r="OOP190" s="2"/>
      <c r="OOQ190" s="2"/>
      <c r="OOR190" s="2"/>
      <c r="OOS190" s="2"/>
      <c r="OOT190" s="2"/>
      <c r="OOU190" s="2"/>
      <c r="OOV190" s="2"/>
      <c r="OOW190" s="2"/>
      <c r="OOX190" s="2"/>
      <c r="OOY190" s="2"/>
      <c r="OOZ190" s="2"/>
      <c r="OPA190" s="2"/>
      <c r="OPB190" s="2"/>
      <c r="OPC190" s="2"/>
      <c r="OPD190" s="2"/>
      <c r="OPE190" s="2"/>
      <c r="OPF190" s="2"/>
      <c r="OPG190" s="2"/>
      <c r="OPH190" s="2"/>
      <c r="OPI190" s="2"/>
      <c r="OPJ190" s="2"/>
      <c r="OPK190" s="2"/>
      <c r="OPL190" s="2"/>
      <c r="OPM190" s="2"/>
      <c r="OPN190" s="2"/>
      <c r="OPO190" s="2"/>
      <c r="OPP190" s="2"/>
      <c r="OPQ190" s="2"/>
      <c r="OPR190" s="2"/>
      <c r="OPS190" s="2"/>
      <c r="OPT190" s="2"/>
      <c r="OPU190" s="2"/>
      <c r="OPV190" s="2"/>
      <c r="OPW190" s="2"/>
      <c r="OPX190" s="2"/>
      <c r="OPY190" s="2"/>
      <c r="OPZ190" s="2"/>
      <c r="OQA190" s="2"/>
      <c r="OQB190" s="2"/>
      <c r="OQC190" s="2"/>
      <c r="OQD190" s="2"/>
      <c r="OQE190" s="2"/>
      <c r="OQF190" s="2"/>
      <c r="OQG190" s="2"/>
      <c r="OQH190" s="2"/>
      <c r="OQI190" s="2"/>
      <c r="OQJ190" s="2"/>
      <c r="OQK190" s="2"/>
      <c r="OQL190" s="2"/>
      <c r="OQM190" s="2"/>
      <c r="OQN190" s="2"/>
      <c r="OQO190" s="2"/>
      <c r="OQP190" s="2"/>
      <c r="OQQ190" s="2"/>
      <c r="OQR190" s="2"/>
      <c r="OQS190" s="2"/>
      <c r="OQT190" s="2"/>
      <c r="OQU190" s="2"/>
      <c r="OQV190" s="2"/>
      <c r="OQW190" s="2"/>
      <c r="OQX190" s="2"/>
      <c r="OQY190" s="2"/>
      <c r="OQZ190" s="2"/>
      <c r="ORA190" s="2"/>
      <c r="ORB190" s="2"/>
      <c r="ORC190" s="2"/>
      <c r="ORD190" s="2"/>
      <c r="ORE190" s="2"/>
      <c r="ORF190" s="2"/>
      <c r="ORG190" s="2"/>
      <c r="ORH190" s="2"/>
      <c r="ORI190" s="2"/>
      <c r="ORJ190" s="2"/>
      <c r="ORK190" s="2"/>
      <c r="ORL190" s="2"/>
      <c r="ORM190" s="2"/>
      <c r="ORN190" s="2"/>
      <c r="ORO190" s="2"/>
      <c r="ORP190" s="2"/>
      <c r="ORQ190" s="2"/>
      <c r="ORR190" s="2"/>
      <c r="ORS190" s="2"/>
      <c r="ORT190" s="2"/>
      <c r="ORU190" s="2"/>
      <c r="ORV190" s="2"/>
      <c r="ORW190" s="2"/>
      <c r="ORX190" s="2"/>
      <c r="ORY190" s="2"/>
      <c r="ORZ190" s="2"/>
      <c r="OSA190" s="2"/>
      <c r="OSB190" s="2"/>
      <c r="OSC190" s="2"/>
      <c r="OSD190" s="2"/>
      <c r="OSE190" s="2"/>
      <c r="OSF190" s="2"/>
      <c r="OSG190" s="2"/>
      <c r="OSH190" s="2"/>
      <c r="OSI190" s="2"/>
      <c r="OSJ190" s="2"/>
      <c r="OSK190" s="2"/>
      <c r="OSL190" s="2"/>
      <c r="OSM190" s="2"/>
      <c r="OSN190" s="2"/>
      <c r="OSO190" s="2"/>
      <c r="OSP190" s="2"/>
      <c r="OSQ190" s="2"/>
      <c r="OSR190" s="2"/>
      <c r="OSS190" s="2"/>
      <c r="OST190" s="2"/>
      <c r="OSU190" s="2"/>
      <c r="OSV190" s="2"/>
      <c r="OSW190" s="2"/>
      <c r="OSX190" s="2"/>
      <c r="OSY190" s="2"/>
      <c r="OSZ190" s="2"/>
      <c r="OTA190" s="2"/>
      <c r="OTB190" s="2"/>
      <c r="OTC190" s="2"/>
      <c r="OTD190" s="2"/>
      <c r="OTE190" s="2"/>
      <c r="OTF190" s="2"/>
      <c r="OTG190" s="2"/>
      <c r="OTH190" s="2"/>
      <c r="OTI190" s="2"/>
      <c r="OTJ190" s="2"/>
      <c r="OTK190" s="2"/>
      <c r="OTL190" s="2"/>
      <c r="OTM190" s="2"/>
      <c r="OTN190" s="2"/>
      <c r="OTO190" s="2"/>
      <c r="OTP190" s="2"/>
      <c r="OTQ190" s="2"/>
      <c r="OTR190" s="2"/>
      <c r="OTS190" s="2"/>
      <c r="OTT190" s="2"/>
      <c r="OTU190" s="2"/>
      <c r="OTV190" s="2"/>
      <c r="OTW190" s="2"/>
      <c r="OTX190" s="2"/>
      <c r="OTY190" s="2"/>
      <c r="OTZ190" s="2"/>
      <c r="OUA190" s="2"/>
      <c r="OUB190" s="2"/>
      <c r="OUC190" s="2"/>
      <c r="OUD190" s="2"/>
      <c r="OUE190" s="2"/>
      <c r="OUF190" s="2"/>
      <c r="OUG190" s="2"/>
      <c r="OUH190" s="2"/>
      <c r="OUI190" s="2"/>
      <c r="OUJ190" s="2"/>
      <c r="OUK190" s="2"/>
      <c r="OUL190" s="2"/>
      <c r="OUM190" s="2"/>
      <c r="OUN190" s="2"/>
      <c r="OUO190" s="2"/>
      <c r="OUP190" s="2"/>
      <c r="OUQ190" s="2"/>
      <c r="OUR190" s="2"/>
      <c r="OUS190" s="2"/>
      <c r="OUT190" s="2"/>
      <c r="OUU190" s="2"/>
      <c r="OUV190" s="2"/>
      <c r="OUW190" s="2"/>
      <c r="OUX190" s="2"/>
      <c r="OUY190" s="2"/>
      <c r="OUZ190" s="2"/>
      <c r="OVA190" s="2"/>
      <c r="OVB190" s="2"/>
      <c r="OVC190" s="2"/>
      <c r="OVD190" s="2"/>
      <c r="OVE190" s="2"/>
      <c r="OVF190" s="2"/>
      <c r="OVG190" s="2"/>
      <c r="OVH190" s="2"/>
      <c r="OVI190" s="2"/>
      <c r="OVJ190" s="2"/>
      <c r="OVK190" s="2"/>
      <c r="OVL190" s="2"/>
      <c r="OVM190" s="2"/>
      <c r="OVN190" s="2"/>
      <c r="OVO190" s="2"/>
      <c r="OVP190" s="2"/>
      <c r="OVQ190" s="2"/>
      <c r="OVR190" s="2"/>
      <c r="OVS190" s="2"/>
      <c r="OVT190" s="2"/>
      <c r="OVU190" s="2"/>
      <c r="OVV190" s="2"/>
      <c r="OVW190" s="2"/>
      <c r="OVX190" s="2"/>
      <c r="OVY190" s="2"/>
      <c r="OVZ190" s="2"/>
      <c r="OWA190" s="2"/>
      <c r="OWB190" s="2"/>
      <c r="OWC190" s="2"/>
      <c r="OWD190" s="2"/>
      <c r="OWE190" s="2"/>
      <c r="OWF190" s="2"/>
      <c r="OWG190" s="2"/>
      <c r="OWH190" s="2"/>
      <c r="OWI190" s="2"/>
      <c r="OWJ190" s="2"/>
      <c r="OWK190" s="2"/>
      <c r="OWL190" s="2"/>
      <c r="OWM190" s="2"/>
      <c r="OWN190" s="2"/>
      <c r="OWO190" s="2"/>
      <c r="OWP190" s="2"/>
      <c r="OWQ190" s="2"/>
      <c r="OWR190" s="2"/>
      <c r="OWS190" s="2"/>
      <c r="OWT190" s="2"/>
      <c r="OWU190" s="2"/>
      <c r="OWV190" s="2"/>
      <c r="OWW190" s="2"/>
      <c r="OWX190" s="2"/>
      <c r="OWY190" s="2"/>
      <c r="OWZ190" s="2"/>
      <c r="OXA190" s="2"/>
      <c r="OXB190" s="2"/>
      <c r="OXC190" s="2"/>
      <c r="OXD190" s="2"/>
      <c r="OXE190" s="2"/>
      <c r="OXF190" s="2"/>
      <c r="OXG190" s="2"/>
      <c r="OXH190" s="2"/>
      <c r="OXI190" s="2"/>
      <c r="OXJ190" s="2"/>
      <c r="OXK190" s="2"/>
      <c r="OXL190" s="2"/>
      <c r="OXM190" s="2"/>
      <c r="OXN190" s="2"/>
      <c r="OXO190" s="2"/>
      <c r="OXP190" s="2"/>
      <c r="OXQ190" s="2"/>
      <c r="OXR190" s="2"/>
      <c r="OXS190" s="2"/>
      <c r="OXT190" s="2"/>
      <c r="OXU190" s="2"/>
      <c r="OXV190" s="2"/>
      <c r="OXW190" s="2"/>
      <c r="OXX190" s="2"/>
      <c r="OXY190" s="2"/>
      <c r="OXZ190" s="2"/>
      <c r="OYA190" s="2"/>
      <c r="OYB190" s="2"/>
      <c r="OYC190" s="2"/>
      <c r="OYD190" s="2"/>
      <c r="OYE190" s="2"/>
      <c r="OYF190" s="2"/>
      <c r="OYG190" s="2"/>
      <c r="OYH190" s="2"/>
      <c r="OYI190" s="2"/>
      <c r="OYJ190" s="2"/>
      <c r="OYK190" s="2"/>
      <c r="OYL190" s="2"/>
      <c r="OYM190" s="2"/>
      <c r="OYN190" s="2"/>
      <c r="OYO190" s="2"/>
      <c r="OYP190" s="2"/>
      <c r="OYQ190" s="2"/>
      <c r="OYR190" s="2"/>
      <c r="OYS190" s="2"/>
      <c r="OYT190" s="2"/>
      <c r="OYU190" s="2"/>
      <c r="OYV190" s="2"/>
      <c r="OYW190" s="2"/>
      <c r="OYX190" s="2"/>
      <c r="OYY190" s="2"/>
      <c r="OYZ190" s="2"/>
      <c r="OZA190" s="2"/>
      <c r="OZB190" s="2"/>
      <c r="OZC190" s="2"/>
      <c r="OZD190" s="2"/>
      <c r="OZE190" s="2"/>
      <c r="OZF190" s="2"/>
      <c r="OZG190" s="2"/>
      <c r="OZH190" s="2"/>
      <c r="OZI190" s="2"/>
      <c r="OZJ190" s="2"/>
      <c r="OZK190" s="2"/>
      <c r="OZL190" s="2"/>
      <c r="OZM190" s="2"/>
      <c r="OZN190" s="2"/>
      <c r="OZO190" s="2"/>
      <c r="OZP190" s="2"/>
      <c r="OZQ190" s="2"/>
      <c r="OZR190" s="2"/>
      <c r="OZS190" s="2"/>
      <c r="OZT190" s="2"/>
      <c r="OZU190" s="2"/>
      <c r="OZV190" s="2"/>
      <c r="OZW190" s="2"/>
      <c r="OZX190" s="2"/>
      <c r="OZY190" s="2"/>
      <c r="OZZ190" s="2"/>
      <c r="PAA190" s="2"/>
      <c r="PAB190" s="2"/>
      <c r="PAC190" s="2"/>
      <c r="PAD190" s="2"/>
      <c r="PAE190" s="2"/>
      <c r="PAF190" s="2"/>
      <c r="PAG190" s="2"/>
      <c r="PAH190" s="2"/>
      <c r="PAI190" s="2"/>
      <c r="PAJ190" s="2"/>
      <c r="PAK190" s="2"/>
      <c r="PAL190" s="2"/>
      <c r="PAM190" s="2"/>
      <c r="PAN190" s="2"/>
      <c r="PAO190" s="2"/>
      <c r="PAP190" s="2"/>
      <c r="PAQ190" s="2"/>
      <c r="PAR190" s="2"/>
      <c r="PAS190" s="2"/>
      <c r="PAT190" s="2"/>
      <c r="PAU190" s="2"/>
      <c r="PAV190" s="2"/>
      <c r="PAW190" s="2"/>
      <c r="PAX190" s="2"/>
      <c r="PAY190" s="2"/>
      <c r="PAZ190" s="2"/>
      <c r="PBA190" s="2"/>
      <c r="PBB190" s="2"/>
      <c r="PBC190" s="2"/>
      <c r="PBD190" s="2"/>
      <c r="PBE190" s="2"/>
      <c r="PBF190" s="2"/>
      <c r="PBG190" s="2"/>
      <c r="PBH190" s="2"/>
      <c r="PBI190" s="2"/>
      <c r="PBJ190" s="2"/>
      <c r="PBK190" s="2"/>
      <c r="PBL190" s="2"/>
      <c r="PBM190" s="2"/>
      <c r="PBN190" s="2"/>
      <c r="PBO190" s="2"/>
      <c r="PBP190" s="2"/>
      <c r="PBQ190" s="2"/>
      <c r="PBR190" s="2"/>
      <c r="PBS190" s="2"/>
      <c r="PBT190" s="2"/>
      <c r="PBU190" s="2"/>
      <c r="PBV190" s="2"/>
      <c r="PBW190" s="2"/>
      <c r="PBX190" s="2"/>
      <c r="PBY190" s="2"/>
      <c r="PBZ190" s="2"/>
      <c r="PCA190" s="2"/>
      <c r="PCB190" s="2"/>
      <c r="PCC190" s="2"/>
      <c r="PCD190" s="2"/>
      <c r="PCE190" s="2"/>
      <c r="PCF190" s="2"/>
      <c r="PCG190" s="2"/>
      <c r="PCH190" s="2"/>
      <c r="PCI190" s="2"/>
      <c r="PCJ190" s="2"/>
      <c r="PCK190" s="2"/>
      <c r="PCL190" s="2"/>
      <c r="PCM190" s="2"/>
      <c r="PCN190" s="2"/>
      <c r="PCO190" s="2"/>
      <c r="PCP190" s="2"/>
      <c r="PCQ190" s="2"/>
      <c r="PCR190" s="2"/>
      <c r="PCS190" s="2"/>
      <c r="PCT190" s="2"/>
      <c r="PCU190" s="2"/>
      <c r="PCV190" s="2"/>
      <c r="PCW190" s="2"/>
      <c r="PCX190" s="2"/>
      <c r="PCY190" s="2"/>
      <c r="PCZ190" s="2"/>
      <c r="PDA190" s="2"/>
      <c r="PDB190" s="2"/>
      <c r="PDC190" s="2"/>
      <c r="PDD190" s="2"/>
      <c r="PDE190" s="2"/>
      <c r="PDF190" s="2"/>
      <c r="PDG190" s="2"/>
      <c r="PDH190" s="2"/>
      <c r="PDI190" s="2"/>
      <c r="PDJ190" s="2"/>
      <c r="PDK190" s="2"/>
      <c r="PDL190" s="2"/>
      <c r="PDM190" s="2"/>
      <c r="PDN190" s="2"/>
      <c r="PDO190" s="2"/>
      <c r="PDP190" s="2"/>
      <c r="PDQ190" s="2"/>
      <c r="PDR190" s="2"/>
      <c r="PDS190" s="2"/>
      <c r="PDT190" s="2"/>
      <c r="PDU190" s="2"/>
      <c r="PDV190" s="2"/>
      <c r="PDW190" s="2"/>
      <c r="PDX190" s="2"/>
      <c r="PDY190" s="2"/>
      <c r="PDZ190" s="2"/>
      <c r="PEA190" s="2"/>
      <c r="PEB190" s="2"/>
      <c r="PEC190" s="2"/>
      <c r="PED190" s="2"/>
      <c r="PEE190" s="2"/>
      <c r="PEF190" s="2"/>
      <c r="PEG190" s="2"/>
      <c r="PEH190" s="2"/>
      <c r="PEI190" s="2"/>
      <c r="PEJ190" s="2"/>
      <c r="PEK190" s="2"/>
      <c r="PEL190" s="2"/>
      <c r="PEM190" s="2"/>
      <c r="PEN190" s="2"/>
      <c r="PEO190" s="2"/>
      <c r="PEP190" s="2"/>
      <c r="PEQ190" s="2"/>
      <c r="PER190" s="2"/>
      <c r="PES190" s="2"/>
      <c r="PET190" s="2"/>
      <c r="PEU190" s="2"/>
      <c r="PEV190" s="2"/>
      <c r="PEW190" s="2"/>
      <c r="PEX190" s="2"/>
      <c r="PEY190" s="2"/>
      <c r="PEZ190" s="2"/>
      <c r="PFA190" s="2"/>
      <c r="PFB190" s="2"/>
      <c r="PFC190" s="2"/>
      <c r="PFD190" s="2"/>
      <c r="PFE190" s="2"/>
      <c r="PFF190" s="2"/>
      <c r="PFG190" s="2"/>
      <c r="PFH190" s="2"/>
      <c r="PFI190" s="2"/>
      <c r="PFJ190" s="2"/>
      <c r="PFK190" s="2"/>
      <c r="PFL190" s="2"/>
      <c r="PFM190" s="2"/>
      <c r="PFN190" s="2"/>
      <c r="PFO190" s="2"/>
      <c r="PFP190" s="2"/>
      <c r="PFQ190" s="2"/>
      <c r="PFR190" s="2"/>
      <c r="PFS190" s="2"/>
      <c r="PFT190" s="2"/>
      <c r="PFU190" s="2"/>
      <c r="PFV190" s="2"/>
      <c r="PFW190" s="2"/>
      <c r="PFX190" s="2"/>
      <c r="PFY190" s="2"/>
      <c r="PFZ190" s="2"/>
      <c r="PGA190" s="2"/>
      <c r="PGB190" s="2"/>
      <c r="PGC190" s="2"/>
      <c r="PGD190" s="2"/>
      <c r="PGE190" s="2"/>
      <c r="PGF190" s="2"/>
      <c r="PGG190" s="2"/>
      <c r="PGH190" s="2"/>
      <c r="PGI190" s="2"/>
      <c r="PGJ190" s="2"/>
      <c r="PGK190" s="2"/>
      <c r="PGL190" s="2"/>
      <c r="PGM190" s="2"/>
      <c r="PGN190" s="2"/>
      <c r="PGO190" s="2"/>
      <c r="PGP190" s="2"/>
      <c r="PGQ190" s="2"/>
      <c r="PGR190" s="2"/>
      <c r="PGS190" s="2"/>
      <c r="PGT190" s="2"/>
      <c r="PGU190" s="2"/>
      <c r="PGV190" s="2"/>
      <c r="PGW190" s="2"/>
      <c r="PGX190" s="2"/>
      <c r="PGY190" s="2"/>
      <c r="PGZ190" s="2"/>
      <c r="PHA190" s="2"/>
      <c r="PHB190" s="2"/>
      <c r="PHC190" s="2"/>
      <c r="PHD190" s="2"/>
      <c r="PHE190" s="2"/>
      <c r="PHF190" s="2"/>
      <c r="PHG190" s="2"/>
      <c r="PHH190" s="2"/>
      <c r="PHI190" s="2"/>
      <c r="PHJ190" s="2"/>
      <c r="PHK190" s="2"/>
      <c r="PHL190" s="2"/>
      <c r="PHM190" s="2"/>
      <c r="PHN190" s="2"/>
      <c r="PHO190" s="2"/>
      <c r="PHP190" s="2"/>
      <c r="PHQ190" s="2"/>
      <c r="PHR190" s="2"/>
      <c r="PHS190" s="2"/>
      <c r="PHT190" s="2"/>
      <c r="PHU190" s="2"/>
      <c r="PHV190" s="2"/>
      <c r="PHW190" s="2"/>
      <c r="PHX190" s="2"/>
      <c r="PHY190" s="2"/>
      <c r="PHZ190" s="2"/>
      <c r="PIA190" s="2"/>
      <c r="PIB190" s="2"/>
      <c r="PIC190" s="2"/>
      <c r="PID190" s="2"/>
      <c r="PIE190" s="2"/>
      <c r="PIF190" s="2"/>
      <c r="PIG190" s="2"/>
      <c r="PIH190" s="2"/>
      <c r="PII190" s="2"/>
      <c r="PIJ190" s="2"/>
      <c r="PIK190" s="2"/>
      <c r="PIL190" s="2"/>
      <c r="PIM190" s="2"/>
      <c r="PIN190" s="2"/>
      <c r="PIO190" s="2"/>
      <c r="PIP190" s="2"/>
      <c r="PIQ190" s="2"/>
      <c r="PIR190" s="2"/>
      <c r="PIS190" s="2"/>
      <c r="PIT190" s="2"/>
      <c r="PIU190" s="2"/>
      <c r="PIV190" s="2"/>
      <c r="PIW190" s="2"/>
      <c r="PIX190" s="2"/>
      <c r="PIY190" s="2"/>
      <c r="PIZ190" s="2"/>
      <c r="PJA190" s="2"/>
      <c r="PJB190" s="2"/>
      <c r="PJC190" s="2"/>
      <c r="PJD190" s="2"/>
      <c r="PJE190" s="2"/>
      <c r="PJF190" s="2"/>
      <c r="PJG190" s="2"/>
      <c r="PJH190" s="2"/>
      <c r="PJI190" s="2"/>
      <c r="PJJ190" s="2"/>
      <c r="PJK190" s="2"/>
      <c r="PJL190" s="2"/>
      <c r="PJM190" s="2"/>
      <c r="PJN190" s="2"/>
      <c r="PJO190" s="2"/>
      <c r="PJP190" s="2"/>
      <c r="PJQ190" s="2"/>
      <c r="PJR190" s="2"/>
      <c r="PJS190" s="2"/>
      <c r="PJT190" s="2"/>
      <c r="PJU190" s="2"/>
      <c r="PJV190" s="2"/>
      <c r="PJW190" s="2"/>
      <c r="PJX190" s="2"/>
      <c r="PJY190" s="2"/>
      <c r="PJZ190" s="2"/>
      <c r="PKA190" s="2"/>
      <c r="PKB190" s="2"/>
      <c r="PKC190" s="2"/>
      <c r="PKD190" s="2"/>
      <c r="PKE190" s="2"/>
      <c r="PKF190" s="2"/>
      <c r="PKG190" s="2"/>
      <c r="PKH190" s="2"/>
      <c r="PKI190" s="2"/>
      <c r="PKJ190" s="2"/>
      <c r="PKK190" s="2"/>
      <c r="PKL190" s="2"/>
      <c r="PKM190" s="2"/>
      <c r="PKN190" s="2"/>
      <c r="PKO190" s="2"/>
      <c r="PKP190" s="2"/>
      <c r="PKQ190" s="2"/>
      <c r="PKR190" s="2"/>
      <c r="PKS190" s="2"/>
      <c r="PKT190" s="2"/>
      <c r="PKU190" s="2"/>
      <c r="PKV190" s="2"/>
      <c r="PKW190" s="2"/>
      <c r="PKX190" s="2"/>
      <c r="PKY190" s="2"/>
      <c r="PKZ190" s="2"/>
      <c r="PLA190" s="2"/>
      <c r="PLB190" s="2"/>
      <c r="PLC190" s="2"/>
      <c r="PLD190" s="2"/>
      <c r="PLE190" s="2"/>
      <c r="PLF190" s="2"/>
      <c r="PLG190" s="2"/>
      <c r="PLH190" s="2"/>
      <c r="PLI190" s="2"/>
      <c r="PLJ190" s="2"/>
      <c r="PLK190" s="2"/>
      <c r="PLL190" s="2"/>
      <c r="PLM190" s="2"/>
      <c r="PLN190" s="2"/>
      <c r="PLO190" s="2"/>
      <c r="PLP190" s="2"/>
      <c r="PLQ190" s="2"/>
      <c r="PLR190" s="2"/>
      <c r="PLS190" s="2"/>
      <c r="PLT190" s="2"/>
      <c r="PLU190" s="2"/>
      <c r="PLV190" s="2"/>
      <c r="PLW190" s="2"/>
      <c r="PLX190" s="2"/>
      <c r="PLY190" s="2"/>
      <c r="PLZ190" s="2"/>
      <c r="PMA190" s="2"/>
      <c r="PMB190" s="2"/>
      <c r="PMC190" s="2"/>
      <c r="PMD190" s="2"/>
      <c r="PME190" s="2"/>
      <c r="PMF190" s="2"/>
      <c r="PMG190" s="2"/>
      <c r="PMH190" s="2"/>
      <c r="PMI190" s="2"/>
      <c r="PMJ190" s="2"/>
      <c r="PMK190" s="2"/>
      <c r="PML190" s="2"/>
      <c r="PMM190" s="2"/>
      <c r="PMN190" s="2"/>
      <c r="PMO190" s="2"/>
      <c r="PMP190" s="2"/>
      <c r="PMQ190" s="2"/>
      <c r="PMR190" s="2"/>
      <c r="PMS190" s="2"/>
      <c r="PMT190" s="2"/>
      <c r="PMU190" s="2"/>
      <c r="PMV190" s="2"/>
      <c r="PMW190" s="2"/>
      <c r="PMX190" s="2"/>
      <c r="PMY190" s="2"/>
      <c r="PMZ190" s="2"/>
      <c r="PNA190" s="2"/>
      <c r="PNB190" s="2"/>
      <c r="PNC190" s="2"/>
      <c r="PND190" s="2"/>
      <c r="PNE190" s="2"/>
      <c r="PNF190" s="2"/>
      <c r="PNG190" s="2"/>
      <c r="PNH190" s="2"/>
      <c r="PNI190" s="2"/>
      <c r="PNJ190" s="2"/>
      <c r="PNK190" s="2"/>
      <c r="PNL190" s="2"/>
      <c r="PNM190" s="2"/>
      <c r="PNN190" s="2"/>
      <c r="PNO190" s="2"/>
      <c r="PNP190" s="2"/>
      <c r="PNQ190" s="2"/>
      <c r="PNR190" s="2"/>
      <c r="PNS190" s="2"/>
      <c r="PNT190" s="2"/>
      <c r="PNU190" s="2"/>
      <c r="PNV190" s="2"/>
      <c r="PNW190" s="2"/>
      <c r="PNX190" s="2"/>
      <c r="PNY190" s="2"/>
      <c r="PNZ190" s="2"/>
      <c r="POA190" s="2"/>
      <c r="POB190" s="2"/>
      <c r="POC190" s="2"/>
      <c r="POD190" s="2"/>
      <c r="POE190" s="2"/>
      <c r="POF190" s="2"/>
      <c r="POG190" s="2"/>
      <c r="POH190" s="2"/>
      <c r="POI190" s="2"/>
      <c r="POJ190" s="2"/>
      <c r="POK190" s="2"/>
      <c r="POL190" s="2"/>
      <c r="POM190" s="2"/>
      <c r="PON190" s="2"/>
      <c r="POO190" s="2"/>
      <c r="POP190" s="2"/>
      <c r="POQ190" s="2"/>
      <c r="POR190" s="2"/>
      <c r="POS190" s="2"/>
      <c r="POT190" s="2"/>
      <c r="POU190" s="2"/>
      <c r="POV190" s="2"/>
      <c r="POW190" s="2"/>
      <c r="POX190" s="2"/>
      <c r="POY190" s="2"/>
      <c r="POZ190" s="2"/>
      <c r="PPA190" s="2"/>
      <c r="PPB190" s="2"/>
      <c r="PPC190" s="2"/>
      <c r="PPD190" s="2"/>
      <c r="PPE190" s="2"/>
      <c r="PPF190" s="2"/>
      <c r="PPG190" s="2"/>
      <c r="PPH190" s="2"/>
      <c r="PPI190" s="2"/>
      <c r="PPJ190" s="2"/>
      <c r="PPK190" s="2"/>
      <c r="PPL190" s="2"/>
      <c r="PPM190" s="2"/>
      <c r="PPN190" s="2"/>
      <c r="PPO190" s="2"/>
      <c r="PPP190" s="2"/>
      <c r="PPQ190" s="2"/>
      <c r="PPR190" s="2"/>
      <c r="PPS190" s="2"/>
      <c r="PPT190" s="2"/>
      <c r="PPU190" s="2"/>
      <c r="PPV190" s="2"/>
      <c r="PPW190" s="2"/>
      <c r="PPX190" s="2"/>
      <c r="PPY190" s="2"/>
      <c r="PPZ190" s="2"/>
      <c r="PQA190" s="2"/>
      <c r="PQB190" s="2"/>
      <c r="PQC190" s="2"/>
      <c r="PQD190" s="2"/>
      <c r="PQE190" s="2"/>
      <c r="PQF190" s="2"/>
      <c r="PQG190" s="2"/>
      <c r="PQH190" s="2"/>
      <c r="PQI190" s="2"/>
      <c r="PQJ190" s="2"/>
      <c r="PQK190" s="2"/>
      <c r="PQL190" s="2"/>
      <c r="PQM190" s="2"/>
      <c r="PQN190" s="2"/>
      <c r="PQO190" s="2"/>
      <c r="PQP190" s="2"/>
      <c r="PQQ190" s="2"/>
      <c r="PQR190" s="2"/>
      <c r="PQS190" s="2"/>
      <c r="PQT190" s="2"/>
      <c r="PQU190" s="2"/>
      <c r="PQV190" s="2"/>
      <c r="PQW190" s="2"/>
      <c r="PQX190" s="2"/>
      <c r="PQY190" s="2"/>
      <c r="PQZ190" s="2"/>
      <c r="PRA190" s="2"/>
      <c r="PRB190" s="2"/>
      <c r="PRC190" s="2"/>
      <c r="PRD190" s="2"/>
      <c r="PRE190" s="2"/>
      <c r="PRF190" s="2"/>
      <c r="PRG190" s="2"/>
      <c r="PRH190" s="2"/>
      <c r="PRI190" s="2"/>
      <c r="PRJ190" s="2"/>
      <c r="PRK190" s="2"/>
      <c r="PRL190" s="2"/>
      <c r="PRM190" s="2"/>
      <c r="PRN190" s="2"/>
      <c r="PRO190" s="2"/>
      <c r="PRP190" s="2"/>
      <c r="PRQ190" s="2"/>
      <c r="PRR190" s="2"/>
      <c r="PRS190" s="2"/>
      <c r="PRT190" s="2"/>
      <c r="PRU190" s="2"/>
      <c r="PRV190" s="2"/>
      <c r="PRW190" s="2"/>
      <c r="PRX190" s="2"/>
      <c r="PRY190" s="2"/>
      <c r="PRZ190" s="2"/>
      <c r="PSA190" s="2"/>
      <c r="PSB190" s="2"/>
      <c r="PSC190" s="2"/>
      <c r="PSD190" s="2"/>
      <c r="PSE190" s="2"/>
      <c r="PSF190" s="2"/>
      <c r="PSG190" s="2"/>
      <c r="PSH190" s="2"/>
      <c r="PSI190" s="2"/>
      <c r="PSJ190" s="2"/>
      <c r="PSK190" s="2"/>
      <c r="PSL190" s="2"/>
      <c r="PSM190" s="2"/>
      <c r="PSN190" s="2"/>
      <c r="PSO190" s="2"/>
      <c r="PSP190" s="2"/>
      <c r="PSQ190" s="2"/>
      <c r="PSR190" s="2"/>
      <c r="PSS190" s="2"/>
      <c r="PST190" s="2"/>
      <c r="PSU190" s="2"/>
      <c r="PSV190" s="2"/>
      <c r="PSW190" s="2"/>
      <c r="PSX190" s="2"/>
      <c r="PSY190" s="2"/>
      <c r="PSZ190" s="2"/>
      <c r="PTA190" s="2"/>
      <c r="PTB190" s="2"/>
      <c r="PTC190" s="2"/>
      <c r="PTD190" s="2"/>
      <c r="PTE190" s="2"/>
      <c r="PTF190" s="2"/>
      <c r="PTG190" s="2"/>
      <c r="PTH190" s="2"/>
      <c r="PTI190" s="2"/>
      <c r="PTJ190" s="2"/>
      <c r="PTK190" s="2"/>
      <c r="PTL190" s="2"/>
      <c r="PTM190" s="2"/>
      <c r="PTN190" s="2"/>
      <c r="PTO190" s="2"/>
      <c r="PTP190" s="2"/>
      <c r="PTQ190" s="2"/>
      <c r="PTR190" s="2"/>
      <c r="PTS190" s="2"/>
      <c r="PTT190" s="2"/>
      <c r="PTU190" s="2"/>
      <c r="PTV190" s="2"/>
      <c r="PTW190" s="2"/>
      <c r="PTX190" s="2"/>
      <c r="PTY190" s="2"/>
      <c r="PTZ190" s="2"/>
      <c r="PUA190" s="2"/>
      <c r="PUB190" s="2"/>
      <c r="PUC190" s="2"/>
      <c r="PUD190" s="2"/>
      <c r="PUE190" s="2"/>
      <c r="PUF190" s="2"/>
      <c r="PUG190" s="2"/>
      <c r="PUH190" s="2"/>
      <c r="PUI190" s="2"/>
      <c r="PUJ190" s="2"/>
      <c r="PUK190" s="2"/>
      <c r="PUL190" s="2"/>
      <c r="PUM190" s="2"/>
      <c r="PUN190" s="2"/>
      <c r="PUO190" s="2"/>
      <c r="PUP190" s="2"/>
      <c r="PUQ190" s="2"/>
      <c r="PUR190" s="2"/>
      <c r="PUS190" s="2"/>
      <c r="PUT190" s="2"/>
      <c r="PUU190" s="2"/>
      <c r="PUV190" s="2"/>
      <c r="PUW190" s="2"/>
      <c r="PUX190" s="2"/>
      <c r="PUY190" s="2"/>
      <c r="PUZ190" s="2"/>
      <c r="PVA190" s="2"/>
      <c r="PVB190" s="2"/>
      <c r="PVC190" s="2"/>
      <c r="PVD190" s="2"/>
      <c r="PVE190" s="2"/>
      <c r="PVF190" s="2"/>
      <c r="PVG190" s="2"/>
      <c r="PVH190" s="2"/>
      <c r="PVI190" s="2"/>
      <c r="PVJ190" s="2"/>
      <c r="PVK190" s="2"/>
      <c r="PVL190" s="2"/>
      <c r="PVM190" s="2"/>
      <c r="PVN190" s="2"/>
      <c r="PVO190" s="2"/>
      <c r="PVP190" s="2"/>
      <c r="PVQ190" s="2"/>
      <c r="PVR190" s="2"/>
      <c r="PVS190" s="2"/>
      <c r="PVT190" s="2"/>
      <c r="PVU190" s="2"/>
      <c r="PVV190" s="2"/>
      <c r="PVW190" s="2"/>
      <c r="PVX190" s="2"/>
      <c r="PVY190" s="2"/>
      <c r="PVZ190" s="2"/>
      <c r="PWA190" s="2"/>
      <c r="PWB190" s="2"/>
      <c r="PWC190" s="2"/>
      <c r="PWD190" s="2"/>
      <c r="PWE190" s="2"/>
      <c r="PWF190" s="2"/>
      <c r="PWG190" s="2"/>
      <c r="PWH190" s="2"/>
      <c r="PWI190" s="2"/>
      <c r="PWJ190" s="2"/>
      <c r="PWK190" s="2"/>
      <c r="PWL190" s="2"/>
      <c r="PWM190" s="2"/>
      <c r="PWN190" s="2"/>
      <c r="PWO190" s="2"/>
      <c r="PWP190" s="2"/>
      <c r="PWQ190" s="2"/>
      <c r="PWR190" s="2"/>
      <c r="PWS190" s="2"/>
      <c r="PWT190" s="2"/>
      <c r="PWU190" s="2"/>
      <c r="PWV190" s="2"/>
      <c r="PWW190" s="2"/>
      <c r="PWX190" s="2"/>
      <c r="PWY190" s="2"/>
      <c r="PWZ190" s="2"/>
      <c r="PXA190" s="2"/>
      <c r="PXB190" s="2"/>
      <c r="PXC190" s="2"/>
      <c r="PXD190" s="2"/>
      <c r="PXE190" s="2"/>
      <c r="PXF190" s="2"/>
      <c r="PXG190" s="2"/>
      <c r="PXH190" s="2"/>
      <c r="PXI190" s="2"/>
      <c r="PXJ190" s="2"/>
      <c r="PXK190" s="2"/>
      <c r="PXL190" s="2"/>
      <c r="PXM190" s="2"/>
      <c r="PXN190" s="2"/>
      <c r="PXO190" s="2"/>
      <c r="PXP190" s="2"/>
      <c r="PXQ190" s="2"/>
      <c r="PXR190" s="2"/>
      <c r="PXS190" s="2"/>
      <c r="PXT190" s="2"/>
      <c r="PXU190" s="2"/>
      <c r="PXV190" s="2"/>
      <c r="PXW190" s="2"/>
      <c r="PXX190" s="2"/>
      <c r="PXY190" s="2"/>
      <c r="PXZ190" s="2"/>
      <c r="PYA190" s="2"/>
      <c r="PYB190" s="2"/>
      <c r="PYC190" s="2"/>
      <c r="PYD190" s="2"/>
      <c r="PYE190" s="2"/>
      <c r="PYF190" s="2"/>
      <c r="PYG190" s="2"/>
      <c r="PYH190" s="2"/>
      <c r="PYI190" s="2"/>
      <c r="PYJ190" s="2"/>
      <c r="PYK190" s="2"/>
      <c r="PYL190" s="2"/>
      <c r="PYM190" s="2"/>
      <c r="PYN190" s="2"/>
      <c r="PYO190" s="2"/>
      <c r="PYP190" s="2"/>
      <c r="PYQ190" s="2"/>
      <c r="PYR190" s="2"/>
      <c r="PYS190" s="2"/>
      <c r="PYT190" s="2"/>
      <c r="PYU190" s="2"/>
      <c r="PYV190" s="2"/>
      <c r="PYW190" s="2"/>
      <c r="PYX190" s="2"/>
      <c r="PYY190" s="2"/>
      <c r="PYZ190" s="2"/>
      <c r="PZA190" s="2"/>
      <c r="PZB190" s="2"/>
      <c r="PZC190" s="2"/>
      <c r="PZD190" s="2"/>
      <c r="PZE190" s="2"/>
      <c r="PZF190" s="2"/>
      <c r="PZG190" s="2"/>
      <c r="PZH190" s="2"/>
      <c r="PZI190" s="2"/>
      <c r="PZJ190" s="2"/>
      <c r="PZK190" s="2"/>
      <c r="PZL190" s="2"/>
      <c r="PZM190" s="2"/>
      <c r="PZN190" s="2"/>
      <c r="PZO190" s="2"/>
      <c r="PZP190" s="2"/>
      <c r="PZQ190" s="2"/>
      <c r="PZR190" s="2"/>
      <c r="PZS190" s="2"/>
      <c r="PZT190" s="2"/>
      <c r="PZU190" s="2"/>
      <c r="PZV190" s="2"/>
      <c r="PZW190" s="2"/>
      <c r="PZX190" s="2"/>
      <c r="PZY190" s="2"/>
      <c r="PZZ190" s="2"/>
      <c r="QAA190" s="2"/>
      <c r="QAB190" s="2"/>
      <c r="QAC190" s="2"/>
      <c r="QAD190" s="2"/>
      <c r="QAE190" s="2"/>
      <c r="QAF190" s="2"/>
      <c r="QAG190" s="2"/>
      <c r="QAH190" s="2"/>
      <c r="QAI190" s="2"/>
      <c r="QAJ190" s="2"/>
      <c r="QAK190" s="2"/>
      <c r="QAL190" s="2"/>
      <c r="QAM190" s="2"/>
      <c r="QAN190" s="2"/>
      <c r="QAO190" s="2"/>
      <c r="QAP190" s="2"/>
      <c r="QAQ190" s="2"/>
      <c r="QAR190" s="2"/>
      <c r="QAS190" s="2"/>
      <c r="QAT190" s="2"/>
      <c r="QAU190" s="2"/>
      <c r="QAV190" s="2"/>
      <c r="QAW190" s="2"/>
      <c r="QAX190" s="2"/>
      <c r="QAY190" s="2"/>
      <c r="QAZ190" s="2"/>
      <c r="QBA190" s="2"/>
      <c r="QBB190" s="2"/>
      <c r="QBC190" s="2"/>
      <c r="QBD190" s="2"/>
      <c r="QBE190" s="2"/>
      <c r="QBF190" s="2"/>
      <c r="QBG190" s="2"/>
      <c r="QBH190" s="2"/>
      <c r="QBI190" s="2"/>
      <c r="QBJ190" s="2"/>
      <c r="QBK190" s="2"/>
      <c r="QBL190" s="2"/>
      <c r="QBM190" s="2"/>
      <c r="QBN190" s="2"/>
      <c r="QBO190" s="2"/>
      <c r="QBP190" s="2"/>
      <c r="QBQ190" s="2"/>
      <c r="QBR190" s="2"/>
      <c r="QBS190" s="2"/>
      <c r="QBT190" s="2"/>
      <c r="QBU190" s="2"/>
      <c r="QBV190" s="2"/>
      <c r="QBW190" s="2"/>
      <c r="QBX190" s="2"/>
      <c r="QBY190" s="2"/>
      <c r="QBZ190" s="2"/>
      <c r="QCA190" s="2"/>
      <c r="QCB190" s="2"/>
      <c r="QCC190" s="2"/>
      <c r="QCD190" s="2"/>
      <c r="QCE190" s="2"/>
      <c r="QCF190" s="2"/>
      <c r="QCG190" s="2"/>
      <c r="QCH190" s="2"/>
      <c r="QCI190" s="2"/>
      <c r="QCJ190" s="2"/>
      <c r="QCK190" s="2"/>
      <c r="QCL190" s="2"/>
      <c r="QCM190" s="2"/>
      <c r="QCN190" s="2"/>
      <c r="QCO190" s="2"/>
      <c r="QCP190" s="2"/>
      <c r="QCQ190" s="2"/>
      <c r="QCR190" s="2"/>
      <c r="QCS190" s="2"/>
      <c r="QCT190" s="2"/>
      <c r="QCU190" s="2"/>
      <c r="QCV190" s="2"/>
      <c r="QCW190" s="2"/>
      <c r="QCX190" s="2"/>
      <c r="QCY190" s="2"/>
      <c r="QCZ190" s="2"/>
      <c r="QDA190" s="2"/>
      <c r="QDB190" s="2"/>
      <c r="QDC190" s="2"/>
      <c r="QDD190" s="2"/>
      <c r="QDE190" s="2"/>
      <c r="QDF190" s="2"/>
      <c r="QDG190" s="2"/>
      <c r="QDH190" s="2"/>
      <c r="QDI190" s="2"/>
      <c r="QDJ190" s="2"/>
      <c r="QDK190" s="2"/>
      <c r="QDL190" s="2"/>
      <c r="QDM190" s="2"/>
      <c r="QDN190" s="2"/>
      <c r="QDO190" s="2"/>
      <c r="QDP190" s="2"/>
      <c r="QDQ190" s="2"/>
      <c r="QDR190" s="2"/>
      <c r="QDS190" s="2"/>
      <c r="QDT190" s="2"/>
      <c r="QDU190" s="2"/>
      <c r="QDV190" s="2"/>
      <c r="QDW190" s="2"/>
      <c r="QDX190" s="2"/>
      <c r="QDY190" s="2"/>
      <c r="QDZ190" s="2"/>
      <c r="QEA190" s="2"/>
      <c r="QEB190" s="2"/>
      <c r="QEC190" s="2"/>
      <c r="QED190" s="2"/>
      <c r="QEE190" s="2"/>
      <c r="QEF190" s="2"/>
      <c r="QEG190" s="2"/>
      <c r="QEH190" s="2"/>
      <c r="QEI190" s="2"/>
      <c r="QEJ190" s="2"/>
      <c r="QEK190" s="2"/>
      <c r="QEL190" s="2"/>
      <c r="QEM190" s="2"/>
      <c r="QEN190" s="2"/>
      <c r="QEO190" s="2"/>
      <c r="QEP190" s="2"/>
      <c r="QEQ190" s="2"/>
      <c r="QER190" s="2"/>
      <c r="QES190" s="2"/>
      <c r="QET190" s="2"/>
      <c r="QEU190" s="2"/>
      <c r="QEV190" s="2"/>
      <c r="QEW190" s="2"/>
      <c r="QEX190" s="2"/>
      <c r="QEY190" s="2"/>
      <c r="QEZ190" s="2"/>
      <c r="QFA190" s="2"/>
      <c r="QFB190" s="2"/>
      <c r="QFC190" s="2"/>
      <c r="QFD190" s="2"/>
      <c r="QFE190" s="2"/>
      <c r="QFF190" s="2"/>
      <c r="QFG190" s="2"/>
      <c r="QFH190" s="2"/>
      <c r="QFI190" s="2"/>
      <c r="QFJ190" s="2"/>
      <c r="QFK190" s="2"/>
      <c r="QFL190" s="2"/>
      <c r="QFM190" s="2"/>
      <c r="QFN190" s="2"/>
      <c r="QFO190" s="2"/>
      <c r="QFP190" s="2"/>
      <c r="QFQ190" s="2"/>
      <c r="QFR190" s="2"/>
      <c r="QFS190" s="2"/>
      <c r="QFT190" s="2"/>
      <c r="QFU190" s="2"/>
      <c r="QFV190" s="2"/>
      <c r="QFW190" s="2"/>
      <c r="QFX190" s="2"/>
      <c r="QFY190" s="2"/>
      <c r="QFZ190" s="2"/>
      <c r="QGA190" s="2"/>
      <c r="QGB190" s="2"/>
      <c r="QGC190" s="2"/>
      <c r="QGD190" s="2"/>
      <c r="QGE190" s="2"/>
      <c r="QGF190" s="2"/>
      <c r="QGG190" s="2"/>
      <c r="QGH190" s="2"/>
      <c r="QGI190" s="2"/>
      <c r="QGJ190" s="2"/>
      <c r="QGK190" s="2"/>
      <c r="QGL190" s="2"/>
      <c r="QGM190" s="2"/>
      <c r="QGN190" s="2"/>
      <c r="QGO190" s="2"/>
      <c r="QGP190" s="2"/>
      <c r="QGQ190" s="2"/>
      <c r="QGR190" s="2"/>
      <c r="QGS190" s="2"/>
      <c r="QGT190" s="2"/>
      <c r="QGU190" s="2"/>
      <c r="QGV190" s="2"/>
      <c r="QGW190" s="2"/>
      <c r="QGX190" s="2"/>
      <c r="QGY190" s="2"/>
      <c r="QGZ190" s="2"/>
      <c r="QHA190" s="2"/>
      <c r="QHB190" s="2"/>
      <c r="QHC190" s="2"/>
      <c r="QHD190" s="2"/>
      <c r="QHE190" s="2"/>
      <c r="QHF190" s="2"/>
      <c r="QHG190" s="2"/>
      <c r="QHH190" s="2"/>
      <c r="QHI190" s="2"/>
      <c r="QHJ190" s="2"/>
      <c r="QHK190" s="2"/>
      <c r="QHL190" s="2"/>
      <c r="QHM190" s="2"/>
      <c r="QHN190" s="2"/>
      <c r="QHO190" s="2"/>
      <c r="QHP190" s="2"/>
      <c r="QHQ190" s="2"/>
      <c r="QHR190" s="2"/>
      <c r="QHS190" s="2"/>
      <c r="QHT190" s="2"/>
      <c r="QHU190" s="2"/>
      <c r="QHV190" s="2"/>
      <c r="QHW190" s="2"/>
      <c r="QHX190" s="2"/>
      <c r="QHY190" s="2"/>
      <c r="QHZ190" s="2"/>
      <c r="QIA190" s="2"/>
      <c r="QIB190" s="2"/>
      <c r="QIC190" s="2"/>
      <c r="QID190" s="2"/>
      <c r="QIE190" s="2"/>
      <c r="QIF190" s="2"/>
      <c r="QIG190" s="2"/>
      <c r="QIH190" s="2"/>
      <c r="QII190" s="2"/>
      <c r="QIJ190" s="2"/>
      <c r="QIK190" s="2"/>
      <c r="QIL190" s="2"/>
      <c r="QIM190" s="2"/>
      <c r="QIN190" s="2"/>
      <c r="QIO190" s="2"/>
      <c r="QIP190" s="2"/>
      <c r="QIQ190" s="2"/>
      <c r="QIR190" s="2"/>
      <c r="QIS190" s="2"/>
      <c r="QIT190" s="2"/>
      <c r="QIU190" s="2"/>
      <c r="QIV190" s="2"/>
      <c r="QIW190" s="2"/>
      <c r="QIX190" s="2"/>
      <c r="QIY190" s="2"/>
      <c r="QIZ190" s="2"/>
      <c r="QJA190" s="2"/>
      <c r="QJB190" s="2"/>
      <c r="QJC190" s="2"/>
      <c r="QJD190" s="2"/>
      <c r="QJE190" s="2"/>
      <c r="QJF190" s="2"/>
      <c r="QJG190" s="2"/>
      <c r="QJH190" s="2"/>
      <c r="QJI190" s="2"/>
      <c r="QJJ190" s="2"/>
      <c r="QJK190" s="2"/>
      <c r="QJL190" s="2"/>
      <c r="QJM190" s="2"/>
      <c r="QJN190" s="2"/>
      <c r="QJO190" s="2"/>
      <c r="QJP190" s="2"/>
      <c r="QJQ190" s="2"/>
      <c r="QJR190" s="2"/>
      <c r="QJS190" s="2"/>
      <c r="QJT190" s="2"/>
      <c r="QJU190" s="2"/>
      <c r="QJV190" s="2"/>
      <c r="QJW190" s="2"/>
      <c r="QJX190" s="2"/>
      <c r="QJY190" s="2"/>
      <c r="QJZ190" s="2"/>
      <c r="QKA190" s="2"/>
      <c r="QKB190" s="2"/>
      <c r="QKC190" s="2"/>
      <c r="QKD190" s="2"/>
      <c r="QKE190" s="2"/>
      <c r="QKF190" s="2"/>
      <c r="QKG190" s="2"/>
      <c r="QKH190" s="2"/>
      <c r="QKI190" s="2"/>
      <c r="QKJ190" s="2"/>
      <c r="QKK190" s="2"/>
      <c r="QKL190" s="2"/>
      <c r="QKM190" s="2"/>
      <c r="QKN190" s="2"/>
      <c r="QKO190" s="2"/>
      <c r="QKP190" s="2"/>
      <c r="QKQ190" s="2"/>
      <c r="QKR190" s="2"/>
      <c r="QKS190" s="2"/>
      <c r="QKT190" s="2"/>
      <c r="QKU190" s="2"/>
      <c r="QKV190" s="2"/>
      <c r="QKW190" s="2"/>
      <c r="QKX190" s="2"/>
      <c r="QKY190" s="2"/>
      <c r="QKZ190" s="2"/>
      <c r="QLA190" s="2"/>
      <c r="QLB190" s="2"/>
      <c r="QLC190" s="2"/>
      <c r="QLD190" s="2"/>
      <c r="QLE190" s="2"/>
      <c r="QLF190" s="2"/>
      <c r="QLG190" s="2"/>
      <c r="QLH190" s="2"/>
      <c r="QLI190" s="2"/>
      <c r="QLJ190" s="2"/>
      <c r="QLK190" s="2"/>
      <c r="QLL190" s="2"/>
      <c r="QLM190" s="2"/>
      <c r="QLN190" s="2"/>
      <c r="QLO190" s="2"/>
      <c r="QLP190" s="2"/>
      <c r="QLQ190" s="2"/>
      <c r="QLR190" s="2"/>
      <c r="QLS190" s="2"/>
      <c r="QLT190" s="2"/>
      <c r="QLU190" s="2"/>
      <c r="QLV190" s="2"/>
      <c r="QLW190" s="2"/>
      <c r="QLX190" s="2"/>
      <c r="QLY190" s="2"/>
      <c r="QLZ190" s="2"/>
      <c r="QMA190" s="2"/>
      <c r="QMB190" s="2"/>
      <c r="QMC190" s="2"/>
      <c r="QMD190" s="2"/>
      <c r="QME190" s="2"/>
      <c r="QMF190" s="2"/>
      <c r="QMG190" s="2"/>
      <c r="QMH190" s="2"/>
      <c r="QMI190" s="2"/>
      <c r="QMJ190" s="2"/>
      <c r="QMK190" s="2"/>
      <c r="QML190" s="2"/>
      <c r="QMM190" s="2"/>
      <c r="QMN190" s="2"/>
      <c r="QMO190" s="2"/>
      <c r="QMP190" s="2"/>
      <c r="QMQ190" s="2"/>
      <c r="QMR190" s="2"/>
      <c r="QMS190" s="2"/>
      <c r="QMT190" s="2"/>
      <c r="QMU190" s="2"/>
      <c r="QMV190" s="2"/>
      <c r="QMW190" s="2"/>
      <c r="QMX190" s="2"/>
      <c r="QMY190" s="2"/>
      <c r="QMZ190" s="2"/>
      <c r="QNA190" s="2"/>
      <c r="QNB190" s="2"/>
      <c r="QNC190" s="2"/>
      <c r="QND190" s="2"/>
      <c r="QNE190" s="2"/>
      <c r="QNF190" s="2"/>
      <c r="QNG190" s="2"/>
      <c r="QNH190" s="2"/>
      <c r="QNI190" s="2"/>
      <c r="QNJ190" s="2"/>
      <c r="QNK190" s="2"/>
      <c r="QNL190" s="2"/>
      <c r="QNM190" s="2"/>
      <c r="QNN190" s="2"/>
      <c r="QNO190" s="2"/>
      <c r="QNP190" s="2"/>
      <c r="QNQ190" s="2"/>
      <c r="QNR190" s="2"/>
      <c r="QNS190" s="2"/>
      <c r="QNT190" s="2"/>
      <c r="QNU190" s="2"/>
      <c r="QNV190" s="2"/>
      <c r="QNW190" s="2"/>
      <c r="QNX190" s="2"/>
      <c r="QNY190" s="2"/>
      <c r="QNZ190" s="2"/>
      <c r="QOA190" s="2"/>
      <c r="QOB190" s="2"/>
      <c r="QOC190" s="2"/>
      <c r="QOD190" s="2"/>
      <c r="QOE190" s="2"/>
      <c r="QOF190" s="2"/>
      <c r="QOG190" s="2"/>
      <c r="QOH190" s="2"/>
      <c r="QOI190" s="2"/>
      <c r="QOJ190" s="2"/>
      <c r="QOK190" s="2"/>
      <c r="QOL190" s="2"/>
      <c r="QOM190" s="2"/>
      <c r="QON190" s="2"/>
      <c r="QOO190" s="2"/>
      <c r="QOP190" s="2"/>
      <c r="QOQ190" s="2"/>
      <c r="QOR190" s="2"/>
      <c r="QOS190" s="2"/>
      <c r="QOT190" s="2"/>
      <c r="QOU190" s="2"/>
      <c r="QOV190" s="2"/>
      <c r="QOW190" s="2"/>
      <c r="QOX190" s="2"/>
      <c r="QOY190" s="2"/>
      <c r="QOZ190" s="2"/>
      <c r="QPA190" s="2"/>
      <c r="QPB190" s="2"/>
      <c r="QPC190" s="2"/>
      <c r="QPD190" s="2"/>
      <c r="QPE190" s="2"/>
      <c r="QPF190" s="2"/>
      <c r="QPG190" s="2"/>
      <c r="QPH190" s="2"/>
      <c r="QPI190" s="2"/>
      <c r="QPJ190" s="2"/>
      <c r="QPK190" s="2"/>
      <c r="QPL190" s="2"/>
      <c r="QPM190" s="2"/>
      <c r="QPN190" s="2"/>
      <c r="QPO190" s="2"/>
      <c r="QPP190" s="2"/>
      <c r="QPQ190" s="2"/>
      <c r="QPR190" s="2"/>
      <c r="QPS190" s="2"/>
      <c r="QPT190" s="2"/>
      <c r="QPU190" s="2"/>
      <c r="QPV190" s="2"/>
      <c r="QPW190" s="2"/>
      <c r="QPX190" s="2"/>
      <c r="QPY190" s="2"/>
      <c r="QPZ190" s="2"/>
      <c r="QQA190" s="2"/>
      <c r="QQB190" s="2"/>
      <c r="QQC190" s="2"/>
      <c r="QQD190" s="2"/>
      <c r="QQE190" s="2"/>
      <c r="QQF190" s="2"/>
      <c r="QQG190" s="2"/>
      <c r="QQH190" s="2"/>
      <c r="QQI190" s="2"/>
      <c r="QQJ190" s="2"/>
      <c r="QQK190" s="2"/>
      <c r="QQL190" s="2"/>
      <c r="QQM190" s="2"/>
      <c r="QQN190" s="2"/>
      <c r="QQO190" s="2"/>
      <c r="QQP190" s="2"/>
      <c r="QQQ190" s="2"/>
      <c r="QQR190" s="2"/>
      <c r="QQS190" s="2"/>
      <c r="QQT190" s="2"/>
      <c r="QQU190" s="2"/>
      <c r="QQV190" s="2"/>
      <c r="QQW190" s="2"/>
      <c r="QQX190" s="2"/>
      <c r="QQY190" s="2"/>
      <c r="QQZ190" s="2"/>
      <c r="QRA190" s="2"/>
      <c r="QRB190" s="2"/>
      <c r="QRC190" s="2"/>
      <c r="QRD190" s="2"/>
      <c r="QRE190" s="2"/>
      <c r="QRF190" s="2"/>
      <c r="QRG190" s="2"/>
      <c r="QRH190" s="2"/>
      <c r="QRI190" s="2"/>
      <c r="QRJ190" s="2"/>
      <c r="QRK190" s="2"/>
      <c r="QRL190" s="2"/>
      <c r="QRM190" s="2"/>
      <c r="QRN190" s="2"/>
      <c r="QRO190" s="2"/>
      <c r="QRP190" s="2"/>
      <c r="QRQ190" s="2"/>
      <c r="QRR190" s="2"/>
      <c r="QRS190" s="2"/>
      <c r="QRT190" s="2"/>
      <c r="QRU190" s="2"/>
      <c r="QRV190" s="2"/>
      <c r="QRW190" s="2"/>
      <c r="QRX190" s="2"/>
      <c r="QRY190" s="2"/>
      <c r="QRZ190" s="2"/>
      <c r="QSA190" s="2"/>
      <c r="QSB190" s="2"/>
      <c r="QSC190" s="2"/>
      <c r="QSD190" s="2"/>
      <c r="QSE190" s="2"/>
      <c r="QSF190" s="2"/>
      <c r="QSG190" s="2"/>
      <c r="QSH190" s="2"/>
      <c r="QSI190" s="2"/>
      <c r="QSJ190" s="2"/>
      <c r="QSK190" s="2"/>
      <c r="QSL190" s="2"/>
      <c r="QSM190" s="2"/>
      <c r="QSN190" s="2"/>
      <c r="QSO190" s="2"/>
      <c r="QSP190" s="2"/>
      <c r="QSQ190" s="2"/>
      <c r="QSR190" s="2"/>
      <c r="QSS190" s="2"/>
      <c r="QST190" s="2"/>
      <c r="QSU190" s="2"/>
      <c r="QSV190" s="2"/>
      <c r="QSW190" s="2"/>
      <c r="QSX190" s="2"/>
      <c r="QSY190" s="2"/>
      <c r="QSZ190" s="2"/>
      <c r="QTA190" s="2"/>
      <c r="QTB190" s="2"/>
      <c r="QTC190" s="2"/>
      <c r="QTD190" s="2"/>
      <c r="QTE190" s="2"/>
      <c r="QTF190" s="2"/>
      <c r="QTG190" s="2"/>
      <c r="QTH190" s="2"/>
      <c r="QTI190" s="2"/>
      <c r="QTJ190" s="2"/>
      <c r="QTK190" s="2"/>
      <c r="QTL190" s="2"/>
      <c r="QTM190" s="2"/>
      <c r="QTN190" s="2"/>
      <c r="QTO190" s="2"/>
      <c r="QTP190" s="2"/>
      <c r="QTQ190" s="2"/>
      <c r="QTR190" s="2"/>
      <c r="QTS190" s="2"/>
      <c r="QTT190" s="2"/>
      <c r="QTU190" s="2"/>
      <c r="QTV190" s="2"/>
      <c r="QTW190" s="2"/>
      <c r="QTX190" s="2"/>
      <c r="QTY190" s="2"/>
      <c r="QTZ190" s="2"/>
      <c r="QUA190" s="2"/>
      <c r="QUB190" s="2"/>
      <c r="QUC190" s="2"/>
      <c r="QUD190" s="2"/>
      <c r="QUE190" s="2"/>
      <c r="QUF190" s="2"/>
      <c r="QUG190" s="2"/>
      <c r="QUH190" s="2"/>
      <c r="QUI190" s="2"/>
      <c r="QUJ190" s="2"/>
      <c r="QUK190" s="2"/>
      <c r="QUL190" s="2"/>
      <c r="QUM190" s="2"/>
      <c r="QUN190" s="2"/>
      <c r="QUO190" s="2"/>
      <c r="QUP190" s="2"/>
      <c r="QUQ190" s="2"/>
      <c r="QUR190" s="2"/>
      <c r="QUS190" s="2"/>
      <c r="QUT190" s="2"/>
      <c r="QUU190" s="2"/>
      <c r="QUV190" s="2"/>
      <c r="QUW190" s="2"/>
      <c r="QUX190" s="2"/>
      <c r="QUY190" s="2"/>
      <c r="QUZ190" s="2"/>
      <c r="QVA190" s="2"/>
      <c r="QVB190" s="2"/>
      <c r="QVC190" s="2"/>
      <c r="QVD190" s="2"/>
      <c r="QVE190" s="2"/>
      <c r="QVF190" s="2"/>
      <c r="QVG190" s="2"/>
      <c r="QVH190" s="2"/>
      <c r="QVI190" s="2"/>
      <c r="QVJ190" s="2"/>
      <c r="QVK190" s="2"/>
      <c r="QVL190" s="2"/>
      <c r="QVM190" s="2"/>
      <c r="QVN190" s="2"/>
      <c r="QVO190" s="2"/>
      <c r="QVP190" s="2"/>
      <c r="QVQ190" s="2"/>
      <c r="QVR190" s="2"/>
      <c r="QVS190" s="2"/>
      <c r="QVT190" s="2"/>
      <c r="QVU190" s="2"/>
      <c r="QVV190" s="2"/>
      <c r="QVW190" s="2"/>
      <c r="QVX190" s="2"/>
      <c r="QVY190" s="2"/>
      <c r="QVZ190" s="2"/>
      <c r="QWA190" s="2"/>
      <c r="QWB190" s="2"/>
      <c r="QWC190" s="2"/>
      <c r="QWD190" s="2"/>
      <c r="QWE190" s="2"/>
      <c r="QWF190" s="2"/>
      <c r="QWG190" s="2"/>
      <c r="QWH190" s="2"/>
      <c r="QWI190" s="2"/>
      <c r="QWJ190" s="2"/>
      <c r="QWK190" s="2"/>
      <c r="QWL190" s="2"/>
      <c r="QWM190" s="2"/>
      <c r="QWN190" s="2"/>
      <c r="QWO190" s="2"/>
      <c r="QWP190" s="2"/>
      <c r="QWQ190" s="2"/>
      <c r="QWR190" s="2"/>
      <c r="QWS190" s="2"/>
      <c r="QWT190" s="2"/>
      <c r="QWU190" s="2"/>
      <c r="QWV190" s="2"/>
      <c r="QWW190" s="2"/>
      <c r="QWX190" s="2"/>
      <c r="QWY190" s="2"/>
      <c r="QWZ190" s="2"/>
      <c r="QXA190" s="2"/>
      <c r="QXB190" s="2"/>
      <c r="QXC190" s="2"/>
      <c r="QXD190" s="2"/>
      <c r="QXE190" s="2"/>
      <c r="QXF190" s="2"/>
      <c r="QXG190" s="2"/>
      <c r="QXH190" s="2"/>
      <c r="QXI190" s="2"/>
      <c r="QXJ190" s="2"/>
      <c r="QXK190" s="2"/>
      <c r="QXL190" s="2"/>
      <c r="QXM190" s="2"/>
      <c r="QXN190" s="2"/>
      <c r="QXO190" s="2"/>
      <c r="QXP190" s="2"/>
      <c r="QXQ190" s="2"/>
      <c r="QXR190" s="2"/>
      <c r="QXS190" s="2"/>
      <c r="QXT190" s="2"/>
      <c r="QXU190" s="2"/>
      <c r="QXV190" s="2"/>
      <c r="QXW190" s="2"/>
      <c r="QXX190" s="2"/>
      <c r="QXY190" s="2"/>
      <c r="QXZ190" s="2"/>
      <c r="QYA190" s="2"/>
      <c r="QYB190" s="2"/>
      <c r="QYC190" s="2"/>
      <c r="QYD190" s="2"/>
      <c r="QYE190" s="2"/>
      <c r="QYF190" s="2"/>
      <c r="QYG190" s="2"/>
      <c r="QYH190" s="2"/>
      <c r="QYI190" s="2"/>
      <c r="QYJ190" s="2"/>
      <c r="QYK190" s="2"/>
      <c r="QYL190" s="2"/>
      <c r="QYM190" s="2"/>
      <c r="QYN190" s="2"/>
      <c r="QYO190" s="2"/>
      <c r="QYP190" s="2"/>
      <c r="QYQ190" s="2"/>
      <c r="QYR190" s="2"/>
      <c r="QYS190" s="2"/>
      <c r="QYT190" s="2"/>
      <c r="QYU190" s="2"/>
      <c r="QYV190" s="2"/>
      <c r="QYW190" s="2"/>
      <c r="QYX190" s="2"/>
      <c r="QYY190" s="2"/>
      <c r="QYZ190" s="2"/>
      <c r="QZA190" s="2"/>
      <c r="QZB190" s="2"/>
      <c r="QZC190" s="2"/>
      <c r="QZD190" s="2"/>
      <c r="QZE190" s="2"/>
      <c r="QZF190" s="2"/>
      <c r="QZG190" s="2"/>
      <c r="QZH190" s="2"/>
      <c r="QZI190" s="2"/>
      <c r="QZJ190" s="2"/>
      <c r="QZK190" s="2"/>
      <c r="QZL190" s="2"/>
      <c r="QZM190" s="2"/>
      <c r="QZN190" s="2"/>
      <c r="QZO190" s="2"/>
      <c r="QZP190" s="2"/>
      <c r="QZQ190" s="2"/>
      <c r="QZR190" s="2"/>
      <c r="QZS190" s="2"/>
      <c r="QZT190" s="2"/>
      <c r="QZU190" s="2"/>
      <c r="QZV190" s="2"/>
      <c r="QZW190" s="2"/>
      <c r="QZX190" s="2"/>
      <c r="QZY190" s="2"/>
      <c r="QZZ190" s="2"/>
      <c r="RAA190" s="2"/>
      <c r="RAB190" s="2"/>
      <c r="RAC190" s="2"/>
      <c r="RAD190" s="2"/>
      <c r="RAE190" s="2"/>
      <c r="RAF190" s="2"/>
      <c r="RAG190" s="2"/>
      <c r="RAH190" s="2"/>
      <c r="RAI190" s="2"/>
      <c r="RAJ190" s="2"/>
      <c r="RAK190" s="2"/>
      <c r="RAL190" s="2"/>
      <c r="RAM190" s="2"/>
      <c r="RAN190" s="2"/>
      <c r="RAO190" s="2"/>
      <c r="RAP190" s="2"/>
      <c r="RAQ190" s="2"/>
      <c r="RAR190" s="2"/>
      <c r="RAS190" s="2"/>
      <c r="RAT190" s="2"/>
      <c r="RAU190" s="2"/>
      <c r="RAV190" s="2"/>
      <c r="RAW190" s="2"/>
      <c r="RAX190" s="2"/>
      <c r="RAY190" s="2"/>
      <c r="RAZ190" s="2"/>
      <c r="RBA190" s="2"/>
      <c r="RBB190" s="2"/>
      <c r="RBC190" s="2"/>
      <c r="RBD190" s="2"/>
      <c r="RBE190" s="2"/>
      <c r="RBF190" s="2"/>
      <c r="RBG190" s="2"/>
      <c r="RBH190" s="2"/>
      <c r="RBI190" s="2"/>
      <c r="RBJ190" s="2"/>
      <c r="RBK190" s="2"/>
      <c r="RBL190" s="2"/>
      <c r="RBM190" s="2"/>
      <c r="RBN190" s="2"/>
      <c r="RBO190" s="2"/>
      <c r="RBP190" s="2"/>
      <c r="RBQ190" s="2"/>
      <c r="RBR190" s="2"/>
      <c r="RBS190" s="2"/>
      <c r="RBT190" s="2"/>
      <c r="RBU190" s="2"/>
      <c r="RBV190" s="2"/>
      <c r="RBW190" s="2"/>
      <c r="RBX190" s="2"/>
      <c r="RBY190" s="2"/>
      <c r="RBZ190" s="2"/>
      <c r="RCA190" s="2"/>
      <c r="RCB190" s="2"/>
      <c r="RCC190" s="2"/>
      <c r="RCD190" s="2"/>
      <c r="RCE190" s="2"/>
      <c r="RCF190" s="2"/>
      <c r="RCG190" s="2"/>
      <c r="RCH190" s="2"/>
      <c r="RCI190" s="2"/>
      <c r="RCJ190" s="2"/>
      <c r="RCK190" s="2"/>
      <c r="RCL190" s="2"/>
      <c r="RCM190" s="2"/>
      <c r="RCN190" s="2"/>
      <c r="RCO190" s="2"/>
      <c r="RCP190" s="2"/>
      <c r="RCQ190" s="2"/>
      <c r="RCR190" s="2"/>
      <c r="RCS190" s="2"/>
      <c r="RCT190" s="2"/>
      <c r="RCU190" s="2"/>
      <c r="RCV190" s="2"/>
      <c r="RCW190" s="2"/>
      <c r="RCX190" s="2"/>
      <c r="RCY190" s="2"/>
      <c r="RCZ190" s="2"/>
      <c r="RDA190" s="2"/>
      <c r="RDB190" s="2"/>
      <c r="RDC190" s="2"/>
      <c r="RDD190" s="2"/>
      <c r="RDE190" s="2"/>
      <c r="RDF190" s="2"/>
      <c r="RDG190" s="2"/>
      <c r="RDH190" s="2"/>
      <c r="RDI190" s="2"/>
      <c r="RDJ190" s="2"/>
      <c r="RDK190" s="2"/>
      <c r="RDL190" s="2"/>
      <c r="RDM190" s="2"/>
      <c r="RDN190" s="2"/>
      <c r="RDO190" s="2"/>
      <c r="RDP190" s="2"/>
      <c r="RDQ190" s="2"/>
      <c r="RDR190" s="2"/>
      <c r="RDS190" s="2"/>
      <c r="RDT190" s="2"/>
      <c r="RDU190" s="2"/>
      <c r="RDV190" s="2"/>
      <c r="RDW190" s="2"/>
      <c r="RDX190" s="2"/>
      <c r="RDY190" s="2"/>
      <c r="RDZ190" s="2"/>
      <c r="REA190" s="2"/>
      <c r="REB190" s="2"/>
      <c r="REC190" s="2"/>
      <c r="RED190" s="2"/>
      <c r="REE190" s="2"/>
      <c r="REF190" s="2"/>
      <c r="REG190" s="2"/>
      <c r="REH190" s="2"/>
      <c r="REI190" s="2"/>
      <c r="REJ190" s="2"/>
      <c r="REK190" s="2"/>
      <c r="REL190" s="2"/>
      <c r="REM190" s="2"/>
      <c r="REN190" s="2"/>
      <c r="REO190" s="2"/>
      <c r="REP190" s="2"/>
      <c r="REQ190" s="2"/>
      <c r="RER190" s="2"/>
      <c r="RES190" s="2"/>
      <c r="RET190" s="2"/>
      <c r="REU190" s="2"/>
      <c r="REV190" s="2"/>
      <c r="REW190" s="2"/>
      <c r="REX190" s="2"/>
      <c r="REY190" s="2"/>
      <c r="REZ190" s="2"/>
      <c r="RFA190" s="2"/>
      <c r="RFB190" s="2"/>
      <c r="RFC190" s="2"/>
      <c r="RFD190" s="2"/>
      <c r="RFE190" s="2"/>
      <c r="RFF190" s="2"/>
      <c r="RFG190" s="2"/>
      <c r="RFH190" s="2"/>
      <c r="RFI190" s="2"/>
      <c r="RFJ190" s="2"/>
      <c r="RFK190" s="2"/>
      <c r="RFL190" s="2"/>
      <c r="RFM190" s="2"/>
      <c r="RFN190" s="2"/>
      <c r="RFO190" s="2"/>
      <c r="RFP190" s="2"/>
      <c r="RFQ190" s="2"/>
      <c r="RFR190" s="2"/>
      <c r="RFS190" s="2"/>
      <c r="RFT190" s="2"/>
      <c r="RFU190" s="2"/>
      <c r="RFV190" s="2"/>
      <c r="RFW190" s="2"/>
      <c r="RFX190" s="2"/>
      <c r="RFY190" s="2"/>
      <c r="RFZ190" s="2"/>
      <c r="RGA190" s="2"/>
      <c r="RGB190" s="2"/>
      <c r="RGC190" s="2"/>
      <c r="RGD190" s="2"/>
      <c r="RGE190" s="2"/>
      <c r="RGF190" s="2"/>
      <c r="RGG190" s="2"/>
      <c r="RGH190" s="2"/>
      <c r="RGI190" s="2"/>
      <c r="RGJ190" s="2"/>
      <c r="RGK190" s="2"/>
      <c r="RGL190" s="2"/>
      <c r="RGM190" s="2"/>
      <c r="RGN190" s="2"/>
      <c r="RGO190" s="2"/>
      <c r="RGP190" s="2"/>
      <c r="RGQ190" s="2"/>
      <c r="RGR190" s="2"/>
      <c r="RGS190" s="2"/>
      <c r="RGT190" s="2"/>
      <c r="RGU190" s="2"/>
      <c r="RGV190" s="2"/>
      <c r="RGW190" s="2"/>
      <c r="RGX190" s="2"/>
      <c r="RGY190" s="2"/>
      <c r="RGZ190" s="2"/>
      <c r="RHA190" s="2"/>
      <c r="RHB190" s="2"/>
      <c r="RHC190" s="2"/>
      <c r="RHD190" s="2"/>
      <c r="RHE190" s="2"/>
      <c r="RHF190" s="2"/>
      <c r="RHG190" s="2"/>
      <c r="RHH190" s="2"/>
      <c r="RHI190" s="2"/>
      <c r="RHJ190" s="2"/>
      <c r="RHK190" s="2"/>
      <c r="RHL190" s="2"/>
      <c r="RHM190" s="2"/>
      <c r="RHN190" s="2"/>
      <c r="RHO190" s="2"/>
      <c r="RHP190" s="2"/>
      <c r="RHQ190" s="2"/>
      <c r="RHR190" s="2"/>
      <c r="RHS190" s="2"/>
      <c r="RHT190" s="2"/>
      <c r="RHU190" s="2"/>
      <c r="RHV190" s="2"/>
      <c r="RHW190" s="2"/>
      <c r="RHX190" s="2"/>
      <c r="RHY190" s="2"/>
      <c r="RHZ190" s="2"/>
      <c r="RIA190" s="2"/>
      <c r="RIB190" s="2"/>
      <c r="RIC190" s="2"/>
      <c r="RID190" s="2"/>
      <c r="RIE190" s="2"/>
      <c r="RIF190" s="2"/>
      <c r="RIG190" s="2"/>
      <c r="RIH190" s="2"/>
      <c r="RII190" s="2"/>
      <c r="RIJ190" s="2"/>
      <c r="RIK190" s="2"/>
      <c r="RIL190" s="2"/>
      <c r="RIM190" s="2"/>
      <c r="RIN190" s="2"/>
      <c r="RIO190" s="2"/>
      <c r="RIP190" s="2"/>
      <c r="RIQ190" s="2"/>
      <c r="RIR190" s="2"/>
      <c r="RIS190" s="2"/>
      <c r="RIT190" s="2"/>
      <c r="RIU190" s="2"/>
      <c r="RIV190" s="2"/>
      <c r="RIW190" s="2"/>
      <c r="RIX190" s="2"/>
      <c r="RIY190" s="2"/>
      <c r="RIZ190" s="2"/>
      <c r="RJA190" s="2"/>
      <c r="RJB190" s="2"/>
      <c r="RJC190" s="2"/>
      <c r="RJD190" s="2"/>
      <c r="RJE190" s="2"/>
      <c r="RJF190" s="2"/>
      <c r="RJG190" s="2"/>
      <c r="RJH190" s="2"/>
      <c r="RJI190" s="2"/>
      <c r="RJJ190" s="2"/>
      <c r="RJK190" s="2"/>
      <c r="RJL190" s="2"/>
      <c r="RJM190" s="2"/>
      <c r="RJN190" s="2"/>
      <c r="RJO190" s="2"/>
      <c r="RJP190" s="2"/>
      <c r="RJQ190" s="2"/>
      <c r="RJR190" s="2"/>
      <c r="RJS190" s="2"/>
      <c r="RJT190" s="2"/>
      <c r="RJU190" s="2"/>
      <c r="RJV190" s="2"/>
      <c r="RJW190" s="2"/>
      <c r="RJX190" s="2"/>
      <c r="RJY190" s="2"/>
      <c r="RJZ190" s="2"/>
      <c r="RKA190" s="2"/>
      <c r="RKB190" s="2"/>
      <c r="RKC190" s="2"/>
      <c r="RKD190" s="2"/>
      <c r="RKE190" s="2"/>
      <c r="RKF190" s="2"/>
      <c r="RKG190" s="2"/>
      <c r="RKH190" s="2"/>
      <c r="RKI190" s="2"/>
      <c r="RKJ190" s="2"/>
      <c r="RKK190" s="2"/>
      <c r="RKL190" s="2"/>
      <c r="RKM190" s="2"/>
      <c r="RKN190" s="2"/>
      <c r="RKO190" s="2"/>
      <c r="RKP190" s="2"/>
      <c r="RKQ190" s="2"/>
      <c r="RKR190" s="2"/>
      <c r="RKS190" s="2"/>
      <c r="RKT190" s="2"/>
      <c r="RKU190" s="2"/>
      <c r="RKV190" s="2"/>
      <c r="RKW190" s="2"/>
      <c r="RKX190" s="2"/>
      <c r="RKY190" s="2"/>
      <c r="RKZ190" s="2"/>
      <c r="RLA190" s="2"/>
      <c r="RLB190" s="2"/>
      <c r="RLC190" s="2"/>
      <c r="RLD190" s="2"/>
      <c r="RLE190" s="2"/>
      <c r="RLF190" s="2"/>
      <c r="RLG190" s="2"/>
      <c r="RLH190" s="2"/>
      <c r="RLI190" s="2"/>
      <c r="RLJ190" s="2"/>
      <c r="RLK190" s="2"/>
      <c r="RLL190" s="2"/>
      <c r="RLM190" s="2"/>
      <c r="RLN190" s="2"/>
      <c r="RLO190" s="2"/>
      <c r="RLP190" s="2"/>
      <c r="RLQ190" s="2"/>
      <c r="RLR190" s="2"/>
      <c r="RLS190" s="2"/>
      <c r="RLT190" s="2"/>
      <c r="RLU190" s="2"/>
      <c r="RLV190" s="2"/>
      <c r="RLW190" s="2"/>
      <c r="RLX190" s="2"/>
      <c r="RLY190" s="2"/>
      <c r="RLZ190" s="2"/>
      <c r="RMA190" s="2"/>
      <c r="RMB190" s="2"/>
      <c r="RMC190" s="2"/>
      <c r="RMD190" s="2"/>
      <c r="RME190" s="2"/>
      <c r="RMF190" s="2"/>
      <c r="RMG190" s="2"/>
      <c r="RMH190" s="2"/>
      <c r="RMI190" s="2"/>
      <c r="RMJ190" s="2"/>
      <c r="RMK190" s="2"/>
      <c r="RML190" s="2"/>
      <c r="RMM190" s="2"/>
      <c r="RMN190" s="2"/>
      <c r="RMO190" s="2"/>
      <c r="RMP190" s="2"/>
      <c r="RMQ190" s="2"/>
      <c r="RMR190" s="2"/>
      <c r="RMS190" s="2"/>
      <c r="RMT190" s="2"/>
      <c r="RMU190" s="2"/>
      <c r="RMV190" s="2"/>
      <c r="RMW190" s="2"/>
      <c r="RMX190" s="2"/>
      <c r="RMY190" s="2"/>
      <c r="RMZ190" s="2"/>
      <c r="RNA190" s="2"/>
      <c r="RNB190" s="2"/>
      <c r="RNC190" s="2"/>
      <c r="RND190" s="2"/>
      <c r="RNE190" s="2"/>
      <c r="RNF190" s="2"/>
      <c r="RNG190" s="2"/>
      <c r="RNH190" s="2"/>
      <c r="RNI190" s="2"/>
      <c r="RNJ190" s="2"/>
      <c r="RNK190" s="2"/>
      <c r="RNL190" s="2"/>
      <c r="RNM190" s="2"/>
      <c r="RNN190" s="2"/>
      <c r="RNO190" s="2"/>
      <c r="RNP190" s="2"/>
      <c r="RNQ190" s="2"/>
      <c r="RNR190" s="2"/>
      <c r="RNS190" s="2"/>
      <c r="RNT190" s="2"/>
      <c r="RNU190" s="2"/>
      <c r="RNV190" s="2"/>
      <c r="RNW190" s="2"/>
      <c r="RNX190" s="2"/>
      <c r="RNY190" s="2"/>
      <c r="RNZ190" s="2"/>
      <c r="ROA190" s="2"/>
      <c r="ROB190" s="2"/>
      <c r="ROC190" s="2"/>
      <c r="ROD190" s="2"/>
      <c r="ROE190" s="2"/>
      <c r="ROF190" s="2"/>
      <c r="ROG190" s="2"/>
      <c r="ROH190" s="2"/>
      <c r="ROI190" s="2"/>
      <c r="ROJ190" s="2"/>
      <c r="ROK190" s="2"/>
      <c r="ROL190" s="2"/>
      <c r="ROM190" s="2"/>
      <c r="RON190" s="2"/>
      <c r="ROO190" s="2"/>
      <c r="ROP190" s="2"/>
      <c r="ROQ190" s="2"/>
      <c r="ROR190" s="2"/>
      <c r="ROS190" s="2"/>
      <c r="ROT190" s="2"/>
      <c r="ROU190" s="2"/>
      <c r="ROV190" s="2"/>
      <c r="ROW190" s="2"/>
      <c r="ROX190" s="2"/>
      <c r="ROY190" s="2"/>
      <c r="ROZ190" s="2"/>
      <c r="RPA190" s="2"/>
      <c r="RPB190" s="2"/>
      <c r="RPC190" s="2"/>
      <c r="RPD190" s="2"/>
      <c r="RPE190" s="2"/>
      <c r="RPF190" s="2"/>
      <c r="RPG190" s="2"/>
      <c r="RPH190" s="2"/>
      <c r="RPI190" s="2"/>
      <c r="RPJ190" s="2"/>
      <c r="RPK190" s="2"/>
      <c r="RPL190" s="2"/>
      <c r="RPM190" s="2"/>
      <c r="RPN190" s="2"/>
      <c r="RPO190" s="2"/>
      <c r="RPP190" s="2"/>
      <c r="RPQ190" s="2"/>
      <c r="RPR190" s="2"/>
      <c r="RPS190" s="2"/>
      <c r="RPT190" s="2"/>
      <c r="RPU190" s="2"/>
      <c r="RPV190" s="2"/>
      <c r="RPW190" s="2"/>
      <c r="RPX190" s="2"/>
      <c r="RPY190" s="2"/>
      <c r="RPZ190" s="2"/>
      <c r="RQA190" s="2"/>
      <c r="RQB190" s="2"/>
      <c r="RQC190" s="2"/>
      <c r="RQD190" s="2"/>
      <c r="RQE190" s="2"/>
      <c r="RQF190" s="2"/>
      <c r="RQG190" s="2"/>
      <c r="RQH190" s="2"/>
      <c r="RQI190" s="2"/>
      <c r="RQJ190" s="2"/>
      <c r="RQK190" s="2"/>
      <c r="RQL190" s="2"/>
      <c r="RQM190" s="2"/>
      <c r="RQN190" s="2"/>
      <c r="RQO190" s="2"/>
      <c r="RQP190" s="2"/>
      <c r="RQQ190" s="2"/>
      <c r="RQR190" s="2"/>
      <c r="RQS190" s="2"/>
      <c r="RQT190" s="2"/>
      <c r="RQU190" s="2"/>
      <c r="RQV190" s="2"/>
      <c r="RQW190" s="2"/>
      <c r="RQX190" s="2"/>
      <c r="RQY190" s="2"/>
      <c r="RQZ190" s="2"/>
      <c r="RRA190" s="2"/>
      <c r="RRB190" s="2"/>
      <c r="RRC190" s="2"/>
      <c r="RRD190" s="2"/>
      <c r="RRE190" s="2"/>
      <c r="RRF190" s="2"/>
      <c r="RRG190" s="2"/>
      <c r="RRH190" s="2"/>
      <c r="RRI190" s="2"/>
      <c r="RRJ190" s="2"/>
      <c r="RRK190" s="2"/>
      <c r="RRL190" s="2"/>
      <c r="RRM190" s="2"/>
      <c r="RRN190" s="2"/>
      <c r="RRO190" s="2"/>
      <c r="RRP190" s="2"/>
      <c r="RRQ190" s="2"/>
      <c r="RRR190" s="2"/>
      <c r="RRS190" s="2"/>
      <c r="RRT190" s="2"/>
      <c r="RRU190" s="2"/>
      <c r="RRV190" s="2"/>
      <c r="RRW190" s="2"/>
      <c r="RRX190" s="2"/>
      <c r="RRY190" s="2"/>
      <c r="RRZ190" s="2"/>
      <c r="RSA190" s="2"/>
      <c r="RSB190" s="2"/>
      <c r="RSC190" s="2"/>
      <c r="RSD190" s="2"/>
      <c r="RSE190" s="2"/>
      <c r="RSF190" s="2"/>
      <c r="RSG190" s="2"/>
      <c r="RSH190" s="2"/>
      <c r="RSI190" s="2"/>
      <c r="RSJ190" s="2"/>
      <c r="RSK190" s="2"/>
      <c r="RSL190" s="2"/>
      <c r="RSM190" s="2"/>
      <c r="RSN190" s="2"/>
      <c r="RSO190" s="2"/>
      <c r="RSP190" s="2"/>
      <c r="RSQ190" s="2"/>
      <c r="RSR190" s="2"/>
      <c r="RSS190" s="2"/>
      <c r="RST190" s="2"/>
      <c r="RSU190" s="2"/>
      <c r="RSV190" s="2"/>
      <c r="RSW190" s="2"/>
      <c r="RSX190" s="2"/>
      <c r="RSY190" s="2"/>
      <c r="RSZ190" s="2"/>
      <c r="RTA190" s="2"/>
      <c r="RTB190" s="2"/>
      <c r="RTC190" s="2"/>
      <c r="RTD190" s="2"/>
      <c r="RTE190" s="2"/>
      <c r="RTF190" s="2"/>
      <c r="RTG190" s="2"/>
      <c r="RTH190" s="2"/>
      <c r="RTI190" s="2"/>
      <c r="RTJ190" s="2"/>
      <c r="RTK190" s="2"/>
      <c r="RTL190" s="2"/>
      <c r="RTM190" s="2"/>
      <c r="RTN190" s="2"/>
      <c r="RTO190" s="2"/>
      <c r="RTP190" s="2"/>
      <c r="RTQ190" s="2"/>
      <c r="RTR190" s="2"/>
      <c r="RTS190" s="2"/>
      <c r="RTT190" s="2"/>
      <c r="RTU190" s="2"/>
      <c r="RTV190" s="2"/>
      <c r="RTW190" s="2"/>
      <c r="RTX190" s="2"/>
      <c r="RTY190" s="2"/>
      <c r="RTZ190" s="2"/>
      <c r="RUA190" s="2"/>
      <c r="RUB190" s="2"/>
      <c r="RUC190" s="2"/>
      <c r="RUD190" s="2"/>
      <c r="RUE190" s="2"/>
      <c r="RUF190" s="2"/>
      <c r="RUG190" s="2"/>
      <c r="RUH190" s="2"/>
      <c r="RUI190" s="2"/>
      <c r="RUJ190" s="2"/>
      <c r="RUK190" s="2"/>
      <c r="RUL190" s="2"/>
      <c r="RUM190" s="2"/>
      <c r="RUN190" s="2"/>
      <c r="RUO190" s="2"/>
      <c r="RUP190" s="2"/>
      <c r="RUQ190" s="2"/>
      <c r="RUR190" s="2"/>
      <c r="RUS190" s="2"/>
      <c r="RUT190" s="2"/>
      <c r="RUU190" s="2"/>
      <c r="RUV190" s="2"/>
      <c r="RUW190" s="2"/>
      <c r="RUX190" s="2"/>
      <c r="RUY190" s="2"/>
      <c r="RUZ190" s="2"/>
      <c r="RVA190" s="2"/>
      <c r="RVB190" s="2"/>
      <c r="RVC190" s="2"/>
      <c r="RVD190" s="2"/>
      <c r="RVE190" s="2"/>
      <c r="RVF190" s="2"/>
      <c r="RVG190" s="2"/>
      <c r="RVH190" s="2"/>
      <c r="RVI190" s="2"/>
      <c r="RVJ190" s="2"/>
      <c r="RVK190" s="2"/>
      <c r="RVL190" s="2"/>
      <c r="RVM190" s="2"/>
      <c r="RVN190" s="2"/>
      <c r="RVO190" s="2"/>
      <c r="RVP190" s="2"/>
      <c r="RVQ190" s="2"/>
      <c r="RVR190" s="2"/>
      <c r="RVS190" s="2"/>
      <c r="RVT190" s="2"/>
      <c r="RVU190" s="2"/>
      <c r="RVV190" s="2"/>
      <c r="RVW190" s="2"/>
      <c r="RVX190" s="2"/>
      <c r="RVY190" s="2"/>
      <c r="RVZ190" s="2"/>
      <c r="RWA190" s="2"/>
      <c r="RWB190" s="2"/>
      <c r="RWC190" s="2"/>
      <c r="RWD190" s="2"/>
      <c r="RWE190" s="2"/>
      <c r="RWF190" s="2"/>
      <c r="RWG190" s="2"/>
      <c r="RWH190" s="2"/>
      <c r="RWI190" s="2"/>
      <c r="RWJ190" s="2"/>
      <c r="RWK190" s="2"/>
      <c r="RWL190" s="2"/>
      <c r="RWM190" s="2"/>
      <c r="RWN190" s="2"/>
      <c r="RWO190" s="2"/>
      <c r="RWP190" s="2"/>
      <c r="RWQ190" s="2"/>
      <c r="RWR190" s="2"/>
      <c r="RWS190" s="2"/>
      <c r="RWT190" s="2"/>
      <c r="RWU190" s="2"/>
      <c r="RWV190" s="2"/>
      <c r="RWW190" s="2"/>
      <c r="RWX190" s="2"/>
      <c r="RWY190" s="2"/>
      <c r="RWZ190" s="2"/>
      <c r="RXA190" s="2"/>
      <c r="RXB190" s="2"/>
      <c r="RXC190" s="2"/>
      <c r="RXD190" s="2"/>
      <c r="RXE190" s="2"/>
      <c r="RXF190" s="2"/>
      <c r="RXG190" s="2"/>
      <c r="RXH190" s="2"/>
      <c r="RXI190" s="2"/>
      <c r="RXJ190" s="2"/>
      <c r="RXK190" s="2"/>
      <c r="RXL190" s="2"/>
      <c r="RXM190" s="2"/>
      <c r="RXN190" s="2"/>
      <c r="RXO190" s="2"/>
      <c r="RXP190" s="2"/>
      <c r="RXQ190" s="2"/>
      <c r="RXR190" s="2"/>
      <c r="RXS190" s="2"/>
      <c r="RXT190" s="2"/>
      <c r="RXU190" s="2"/>
      <c r="RXV190" s="2"/>
      <c r="RXW190" s="2"/>
      <c r="RXX190" s="2"/>
      <c r="RXY190" s="2"/>
      <c r="RXZ190" s="2"/>
      <c r="RYA190" s="2"/>
      <c r="RYB190" s="2"/>
      <c r="RYC190" s="2"/>
      <c r="RYD190" s="2"/>
      <c r="RYE190" s="2"/>
      <c r="RYF190" s="2"/>
      <c r="RYG190" s="2"/>
      <c r="RYH190" s="2"/>
      <c r="RYI190" s="2"/>
      <c r="RYJ190" s="2"/>
      <c r="RYK190" s="2"/>
      <c r="RYL190" s="2"/>
      <c r="RYM190" s="2"/>
      <c r="RYN190" s="2"/>
      <c r="RYO190" s="2"/>
      <c r="RYP190" s="2"/>
      <c r="RYQ190" s="2"/>
      <c r="RYR190" s="2"/>
      <c r="RYS190" s="2"/>
      <c r="RYT190" s="2"/>
      <c r="RYU190" s="2"/>
      <c r="RYV190" s="2"/>
      <c r="RYW190" s="2"/>
      <c r="RYX190" s="2"/>
      <c r="RYY190" s="2"/>
      <c r="RYZ190" s="2"/>
      <c r="RZA190" s="2"/>
      <c r="RZB190" s="2"/>
      <c r="RZC190" s="2"/>
      <c r="RZD190" s="2"/>
      <c r="RZE190" s="2"/>
      <c r="RZF190" s="2"/>
      <c r="RZG190" s="2"/>
      <c r="RZH190" s="2"/>
      <c r="RZI190" s="2"/>
      <c r="RZJ190" s="2"/>
      <c r="RZK190" s="2"/>
      <c r="RZL190" s="2"/>
      <c r="RZM190" s="2"/>
      <c r="RZN190" s="2"/>
      <c r="RZO190" s="2"/>
      <c r="RZP190" s="2"/>
      <c r="RZQ190" s="2"/>
      <c r="RZR190" s="2"/>
      <c r="RZS190" s="2"/>
      <c r="RZT190" s="2"/>
      <c r="RZU190" s="2"/>
      <c r="RZV190" s="2"/>
      <c r="RZW190" s="2"/>
      <c r="RZX190" s="2"/>
      <c r="RZY190" s="2"/>
      <c r="RZZ190" s="2"/>
      <c r="SAA190" s="2"/>
      <c r="SAB190" s="2"/>
      <c r="SAC190" s="2"/>
      <c r="SAD190" s="2"/>
      <c r="SAE190" s="2"/>
      <c r="SAF190" s="2"/>
      <c r="SAG190" s="2"/>
      <c r="SAH190" s="2"/>
      <c r="SAI190" s="2"/>
      <c r="SAJ190" s="2"/>
      <c r="SAK190" s="2"/>
      <c r="SAL190" s="2"/>
      <c r="SAM190" s="2"/>
      <c r="SAN190" s="2"/>
      <c r="SAO190" s="2"/>
      <c r="SAP190" s="2"/>
      <c r="SAQ190" s="2"/>
      <c r="SAR190" s="2"/>
      <c r="SAS190" s="2"/>
      <c r="SAT190" s="2"/>
      <c r="SAU190" s="2"/>
      <c r="SAV190" s="2"/>
      <c r="SAW190" s="2"/>
      <c r="SAX190" s="2"/>
      <c r="SAY190" s="2"/>
      <c r="SAZ190" s="2"/>
      <c r="SBA190" s="2"/>
      <c r="SBB190" s="2"/>
      <c r="SBC190" s="2"/>
      <c r="SBD190" s="2"/>
      <c r="SBE190" s="2"/>
      <c r="SBF190" s="2"/>
      <c r="SBG190" s="2"/>
      <c r="SBH190" s="2"/>
      <c r="SBI190" s="2"/>
      <c r="SBJ190" s="2"/>
      <c r="SBK190" s="2"/>
      <c r="SBL190" s="2"/>
      <c r="SBM190" s="2"/>
      <c r="SBN190" s="2"/>
      <c r="SBO190" s="2"/>
      <c r="SBP190" s="2"/>
      <c r="SBQ190" s="2"/>
      <c r="SBR190" s="2"/>
      <c r="SBS190" s="2"/>
      <c r="SBT190" s="2"/>
      <c r="SBU190" s="2"/>
      <c r="SBV190" s="2"/>
      <c r="SBW190" s="2"/>
      <c r="SBX190" s="2"/>
      <c r="SBY190" s="2"/>
      <c r="SBZ190" s="2"/>
      <c r="SCA190" s="2"/>
      <c r="SCB190" s="2"/>
      <c r="SCC190" s="2"/>
      <c r="SCD190" s="2"/>
      <c r="SCE190" s="2"/>
      <c r="SCF190" s="2"/>
      <c r="SCG190" s="2"/>
      <c r="SCH190" s="2"/>
      <c r="SCI190" s="2"/>
      <c r="SCJ190" s="2"/>
      <c r="SCK190" s="2"/>
      <c r="SCL190" s="2"/>
      <c r="SCM190" s="2"/>
      <c r="SCN190" s="2"/>
      <c r="SCO190" s="2"/>
      <c r="SCP190" s="2"/>
      <c r="SCQ190" s="2"/>
      <c r="SCR190" s="2"/>
      <c r="SCS190" s="2"/>
      <c r="SCT190" s="2"/>
      <c r="SCU190" s="2"/>
      <c r="SCV190" s="2"/>
      <c r="SCW190" s="2"/>
      <c r="SCX190" s="2"/>
      <c r="SCY190" s="2"/>
      <c r="SCZ190" s="2"/>
      <c r="SDA190" s="2"/>
      <c r="SDB190" s="2"/>
      <c r="SDC190" s="2"/>
      <c r="SDD190" s="2"/>
      <c r="SDE190" s="2"/>
      <c r="SDF190" s="2"/>
      <c r="SDG190" s="2"/>
      <c r="SDH190" s="2"/>
      <c r="SDI190" s="2"/>
      <c r="SDJ190" s="2"/>
      <c r="SDK190" s="2"/>
      <c r="SDL190" s="2"/>
      <c r="SDM190" s="2"/>
      <c r="SDN190" s="2"/>
      <c r="SDO190" s="2"/>
      <c r="SDP190" s="2"/>
      <c r="SDQ190" s="2"/>
      <c r="SDR190" s="2"/>
      <c r="SDS190" s="2"/>
      <c r="SDT190" s="2"/>
      <c r="SDU190" s="2"/>
      <c r="SDV190" s="2"/>
      <c r="SDW190" s="2"/>
      <c r="SDX190" s="2"/>
      <c r="SDY190" s="2"/>
      <c r="SDZ190" s="2"/>
      <c r="SEA190" s="2"/>
      <c r="SEB190" s="2"/>
      <c r="SEC190" s="2"/>
      <c r="SED190" s="2"/>
      <c r="SEE190" s="2"/>
      <c r="SEF190" s="2"/>
      <c r="SEG190" s="2"/>
      <c r="SEH190" s="2"/>
      <c r="SEI190" s="2"/>
      <c r="SEJ190" s="2"/>
      <c r="SEK190" s="2"/>
      <c r="SEL190" s="2"/>
      <c r="SEM190" s="2"/>
      <c r="SEN190" s="2"/>
      <c r="SEO190" s="2"/>
      <c r="SEP190" s="2"/>
      <c r="SEQ190" s="2"/>
      <c r="SER190" s="2"/>
      <c r="SES190" s="2"/>
      <c r="SET190" s="2"/>
      <c r="SEU190" s="2"/>
      <c r="SEV190" s="2"/>
      <c r="SEW190" s="2"/>
      <c r="SEX190" s="2"/>
      <c r="SEY190" s="2"/>
      <c r="SEZ190" s="2"/>
      <c r="SFA190" s="2"/>
      <c r="SFB190" s="2"/>
      <c r="SFC190" s="2"/>
      <c r="SFD190" s="2"/>
      <c r="SFE190" s="2"/>
      <c r="SFF190" s="2"/>
      <c r="SFG190" s="2"/>
      <c r="SFH190" s="2"/>
      <c r="SFI190" s="2"/>
      <c r="SFJ190" s="2"/>
      <c r="SFK190" s="2"/>
      <c r="SFL190" s="2"/>
      <c r="SFM190" s="2"/>
      <c r="SFN190" s="2"/>
      <c r="SFO190" s="2"/>
      <c r="SFP190" s="2"/>
      <c r="SFQ190" s="2"/>
      <c r="SFR190" s="2"/>
      <c r="SFS190" s="2"/>
      <c r="SFT190" s="2"/>
      <c r="SFU190" s="2"/>
      <c r="SFV190" s="2"/>
      <c r="SFW190" s="2"/>
      <c r="SFX190" s="2"/>
      <c r="SFY190" s="2"/>
      <c r="SFZ190" s="2"/>
      <c r="SGA190" s="2"/>
      <c r="SGB190" s="2"/>
      <c r="SGC190" s="2"/>
      <c r="SGD190" s="2"/>
      <c r="SGE190" s="2"/>
      <c r="SGF190" s="2"/>
      <c r="SGG190" s="2"/>
      <c r="SGH190" s="2"/>
      <c r="SGI190" s="2"/>
      <c r="SGJ190" s="2"/>
      <c r="SGK190" s="2"/>
      <c r="SGL190" s="2"/>
      <c r="SGM190" s="2"/>
      <c r="SGN190" s="2"/>
      <c r="SGO190" s="2"/>
      <c r="SGP190" s="2"/>
      <c r="SGQ190" s="2"/>
      <c r="SGR190" s="2"/>
      <c r="SGS190" s="2"/>
      <c r="SGT190" s="2"/>
      <c r="SGU190" s="2"/>
      <c r="SGV190" s="2"/>
      <c r="SGW190" s="2"/>
      <c r="SGX190" s="2"/>
      <c r="SGY190" s="2"/>
      <c r="SGZ190" s="2"/>
      <c r="SHA190" s="2"/>
      <c r="SHB190" s="2"/>
      <c r="SHC190" s="2"/>
      <c r="SHD190" s="2"/>
      <c r="SHE190" s="2"/>
      <c r="SHF190" s="2"/>
      <c r="SHG190" s="2"/>
      <c r="SHH190" s="2"/>
      <c r="SHI190" s="2"/>
      <c r="SHJ190" s="2"/>
      <c r="SHK190" s="2"/>
      <c r="SHL190" s="2"/>
      <c r="SHM190" s="2"/>
      <c r="SHN190" s="2"/>
      <c r="SHO190" s="2"/>
      <c r="SHP190" s="2"/>
      <c r="SHQ190" s="2"/>
      <c r="SHR190" s="2"/>
      <c r="SHS190" s="2"/>
      <c r="SHT190" s="2"/>
      <c r="SHU190" s="2"/>
      <c r="SHV190" s="2"/>
      <c r="SHW190" s="2"/>
      <c r="SHX190" s="2"/>
      <c r="SHY190" s="2"/>
      <c r="SHZ190" s="2"/>
      <c r="SIA190" s="2"/>
      <c r="SIB190" s="2"/>
      <c r="SIC190" s="2"/>
      <c r="SID190" s="2"/>
      <c r="SIE190" s="2"/>
      <c r="SIF190" s="2"/>
      <c r="SIG190" s="2"/>
      <c r="SIH190" s="2"/>
      <c r="SII190" s="2"/>
      <c r="SIJ190" s="2"/>
      <c r="SIK190" s="2"/>
      <c r="SIL190" s="2"/>
      <c r="SIM190" s="2"/>
      <c r="SIN190" s="2"/>
      <c r="SIO190" s="2"/>
      <c r="SIP190" s="2"/>
      <c r="SIQ190" s="2"/>
      <c r="SIR190" s="2"/>
      <c r="SIS190" s="2"/>
      <c r="SIT190" s="2"/>
      <c r="SIU190" s="2"/>
      <c r="SIV190" s="2"/>
      <c r="SIW190" s="2"/>
      <c r="SIX190" s="2"/>
      <c r="SIY190" s="2"/>
      <c r="SIZ190" s="2"/>
      <c r="SJA190" s="2"/>
      <c r="SJB190" s="2"/>
      <c r="SJC190" s="2"/>
      <c r="SJD190" s="2"/>
      <c r="SJE190" s="2"/>
      <c r="SJF190" s="2"/>
      <c r="SJG190" s="2"/>
      <c r="SJH190" s="2"/>
      <c r="SJI190" s="2"/>
      <c r="SJJ190" s="2"/>
      <c r="SJK190" s="2"/>
      <c r="SJL190" s="2"/>
      <c r="SJM190" s="2"/>
      <c r="SJN190" s="2"/>
      <c r="SJO190" s="2"/>
      <c r="SJP190" s="2"/>
      <c r="SJQ190" s="2"/>
      <c r="SJR190" s="2"/>
      <c r="SJS190" s="2"/>
      <c r="SJT190" s="2"/>
      <c r="SJU190" s="2"/>
      <c r="SJV190" s="2"/>
      <c r="SJW190" s="2"/>
      <c r="SJX190" s="2"/>
      <c r="SJY190" s="2"/>
      <c r="SJZ190" s="2"/>
      <c r="SKA190" s="2"/>
      <c r="SKB190" s="2"/>
      <c r="SKC190" s="2"/>
      <c r="SKD190" s="2"/>
      <c r="SKE190" s="2"/>
      <c r="SKF190" s="2"/>
      <c r="SKG190" s="2"/>
      <c r="SKH190" s="2"/>
      <c r="SKI190" s="2"/>
      <c r="SKJ190" s="2"/>
      <c r="SKK190" s="2"/>
      <c r="SKL190" s="2"/>
      <c r="SKM190" s="2"/>
      <c r="SKN190" s="2"/>
      <c r="SKO190" s="2"/>
      <c r="SKP190" s="2"/>
      <c r="SKQ190" s="2"/>
      <c r="SKR190" s="2"/>
      <c r="SKS190" s="2"/>
      <c r="SKT190" s="2"/>
      <c r="SKU190" s="2"/>
      <c r="SKV190" s="2"/>
      <c r="SKW190" s="2"/>
      <c r="SKX190" s="2"/>
      <c r="SKY190" s="2"/>
      <c r="SKZ190" s="2"/>
      <c r="SLA190" s="2"/>
      <c r="SLB190" s="2"/>
      <c r="SLC190" s="2"/>
      <c r="SLD190" s="2"/>
      <c r="SLE190" s="2"/>
      <c r="SLF190" s="2"/>
      <c r="SLG190" s="2"/>
      <c r="SLH190" s="2"/>
      <c r="SLI190" s="2"/>
      <c r="SLJ190" s="2"/>
      <c r="SLK190" s="2"/>
      <c r="SLL190" s="2"/>
      <c r="SLM190" s="2"/>
      <c r="SLN190" s="2"/>
      <c r="SLO190" s="2"/>
      <c r="SLP190" s="2"/>
      <c r="SLQ190" s="2"/>
      <c r="SLR190" s="2"/>
      <c r="SLS190" s="2"/>
      <c r="SLT190" s="2"/>
      <c r="SLU190" s="2"/>
      <c r="SLV190" s="2"/>
      <c r="SLW190" s="2"/>
      <c r="SLX190" s="2"/>
      <c r="SLY190" s="2"/>
      <c r="SLZ190" s="2"/>
      <c r="SMA190" s="2"/>
      <c r="SMB190" s="2"/>
      <c r="SMC190" s="2"/>
      <c r="SMD190" s="2"/>
      <c r="SME190" s="2"/>
      <c r="SMF190" s="2"/>
      <c r="SMG190" s="2"/>
      <c r="SMH190" s="2"/>
      <c r="SMI190" s="2"/>
      <c r="SMJ190" s="2"/>
      <c r="SMK190" s="2"/>
      <c r="SML190" s="2"/>
      <c r="SMM190" s="2"/>
      <c r="SMN190" s="2"/>
      <c r="SMO190" s="2"/>
      <c r="SMP190" s="2"/>
      <c r="SMQ190" s="2"/>
      <c r="SMR190" s="2"/>
      <c r="SMS190" s="2"/>
      <c r="SMT190" s="2"/>
      <c r="SMU190" s="2"/>
      <c r="SMV190" s="2"/>
      <c r="SMW190" s="2"/>
      <c r="SMX190" s="2"/>
      <c r="SMY190" s="2"/>
      <c r="SMZ190" s="2"/>
      <c r="SNA190" s="2"/>
      <c r="SNB190" s="2"/>
      <c r="SNC190" s="2"/>
      <c r="SND190" s="2"/>
      <c r="SNE190" s="2"/>
      <c r="SNF190" s="2"/>
      <c r="SNG190" s="2"/>
      <c r="SNH190" s="2"/>
      <c r="SNI190" s="2"/>
      <c r="SNJ190" s="2"/>
      <c r="SNK190" s="2"/>
      <c r="SNL190" s="2"/>
      <c r="SNM190" s="2"/>
      <c r="SNN190" s="2"/>
      <c r="SNO190" s="2"/>
      <c r="SNP190" s="2"/>
      <c r="SNQ190" s="2"/>
      <c r="SNR190" s="2"/>
      <c r="SNS190" s="2"/>
      <c r="SNT190" s="2"/>
      <c r="SNU190" s="2"/>
      <c r="SNV190" s="2"/>
      <c r="SNW190" s="2"/>
      <c r="SNX190" s="2"/>
      <c r="SNY190" s="2"/>
      <c r="SNZ190" s="2"/>
      <c r="SOA190" s="2"/>
      <c r="SOB190" s="2"/>
      <c r="SOC190" s="2"/>
      <c r="SOD190" s="2"/>
      <c r="SOE190" s="2"/>
      <c r="SOF190" s="2"/>
      <c r="SOG190" s="2"/>
      <c r="SOH190" s="2"/>
      <c r="SOI190" s="2"/>
      <c r="SOJ190" s="2"/>
      <c r="SOK190" s="2"/>
      <c r="SOL190" s="2"/>
      <c r="SOM190" s="2"/>
      <c r="SON190" s="2"/>
      <c r="SOO190" s="2"/>
      <c r="SOP190" s="2"/>
      <c r="SOQ190" s="2"/>
      <c r="SOR190" s="2"/>
      <c r="SOS190" s="2"/>
      <c r="SOT190" s="2"/>
      <c r="SOU190" s="2"/>
      <c r="SOV190" s="2"/>
      <c r="SOW190" s="2"/>
      <c r="SOX190" s="2"/>
      <c r="SOY190" s="2"/>
      <c r="SOZ190" s="2"/>
      <c r="SPA190" s="2"/>
      <c r="SPB190" s="2"/>
      <c r="SPC190" s="2"/>
      <c r="SPD190" s="2"/>
      <c r="SPE190" s="2"/>
      <c r="SPF190" s="2"/>
      <c r="SPG190" s="2"/>
      <c r="SPH190" s="2"/>
      <c r="SPI190" s="2"/>
      <c r="SPJ190" s="2"/>
      <c r="SPK190" s="2"/>
      <c r="SPL190" s="2"/>
      <c r="SPM190" s="2"/>
      <c r="SPN190" s="2"/>
      <c r="SPO190" s="2"/>
      <c r="SPP190" s="2"/>
      <c r="SPQ190" s="2"/>
      <c r="SPR190" s="2"/>
      <c r="SPS190" s="2"/>
      <c r="SPT190" s="2"/>
      <c r="SPU190" s="2"/>
      <c r="SPV190" s="2"/>
      <c r="SPW190" s="2"/>
      <c r="SPX190" s="2"/>
      <c r="SPY190" s="2"/>
      <c r="SPZ190" s="2"/>
      <c r="SQA190" s="2"/>
      <c r="SQB190" s="2"/>
      <c r="SQC190" s="2"/>
      <c r="SQD190" s="2"/>
      <c r="SQE190" s="2"/>
      <c r="SQF190" s="2"/>
      <c r="SQG190" s="2"/>
      <c r="SQH190" s="2"/>
      <c r="SQI190" s="2"/>
      <c r="SQJ190" s="2"/>
      <c r="SQK190" s="2"/>
      <c r="SQL190" s="2"/>
      <c r="SQM190" s="2"/>
      <c r="SQN190" s="2"/>
      <c r="SQO190" s="2"/>
      <c r="SQP190" s="2"/>
      <c r="SQQ190" s="2"/>
      <c r="SQR190" s="2"/>
      <c r="SQS190" s="2"/>
      <c r="SQT190" s="2"/>
      <c r="SQU190" s="2"/>
      <c r="SQV190" s="2"/>
      <c r="SQW190" s="2"/>
      <c r="SQX190" s="2"/>
      <c r="SQY190" s="2"/>
      <c r="SQZ190" s="2"/>
      <c r="SRA190" s="2"/>
      <c r="SRB190" s="2"/>
      <c r="SRC190" s="2"/>
      <c r="SRD190" s="2"/>
      <c r="SRE190" s="2"/>
      <c r="SRF190" s="2"/>
      <c r="SRG190" s="2"/>
      <c r="SRH190" s="2"/>
      <c r="SRI190" s="2"/>
      <c r="SRJ190" s="2"/>
      <c r="SRK190" s="2"/>
      <c r="SRL190" s="2"/>
      <c r="SRM190" s="2"/>
      <c r="SRN190" s="2"/>
      <c r="SRO190" s="2"/>
      <c r="SRP190" s="2"/>
      <c r="SRQ190" s="2"/>
      <c r="SRR190" s="2"/>
      <c r="SRS190" s="2"/>
      <c r="SRT190" s="2"/>
      <c r="SRU190" s="2"/>
      <c r="SRV190" s="2"/>
      <c r="SRW190" s="2"/>
      <c r="SRX190" s="2"/>
      <c r="SRY190" s="2"/>
      <c r="SRZ190" s="2"/>
      <c r="SSA190" s="2"/>
      <c r="SSB190" s="2"/>
      <c r="SSC190" s="2"/>
      <c r="SSD190" s="2"/>
      <c r="SSE190" s="2"/>
      <c r="SSF190" s="2"/>
      <c r="SSG190" s="2"/>
      <c r="SSH190" s="2"/>
      <c r="SSI190" s="2"/>
      <c r="SSJ190" s="2"/>
      <c r="SSK190" s="2"/>
      <c r="SSL190" s="2"/>
      <c r="SSM190" s="2"/>
      <c r="SSN190" s="2"/>
      <c r="SSO190" s="2"/>
      <c r="SSP190" s="2"/>
      <c r="SSQ190" s="2"/>
      <c r="SSR190" s="2"/>
      <c r="SSS190" s="2"/>
      <c r="SST190" s="2"/>
      <c r="SSU190" s="2"/>
      <c r="SSV190" s="2"/>
      <c r="SSW190" s="2"/>
      <c r="SSX190" s="2"/>
      <c r="SSY190" s="2"/>
      <c r="SSZ190" s="2"/>
      <c r="STA190" s="2"/>
      <c r="STB190" s="2"/>
      <c r="STC190" s="2"/>
      <c r="STD190" s="2"/>
      <c r="STE190" s="2"/>
      <c r="STF190" s="2"/>
      <c r="STG190" s="2"/>
      <c r="STH190" s="2"/>
      <c r="STI190" s="2"/>
      <c r="STJ190" s="2"/>
      <c r="STK190" s="2"/>
      <c r="STL190" s="2"/>
      <c r="STM190" s="2"/>
      <c r="STN190" s="2"/>
      <c r="STO190" s="2"/>
      <c r="STP190" s="2"/>
      <c r="STQ190" s="2"/>
      <c r="STR190" s="2"/>
      <c r="STS190" s="2"/>
      <c r="STT190" s="2"/>
      <c r="STU190" s="2"/>
      <c r="STV190" s="2"/>
      <c r="STW190" s="2"/>
      <c r="STX190" s="2"/>
      <c r="STY190" s="2"/>
      <c r="STZ190" s="2"/>
      <c r="SUA190" s="2"/>
      <c r="SUB190" s="2"/>
      <c r="SUC190" s="2"/>
      <c r="SUD190" s="2"/>
      <c r="SUE190" s="2"/>
      <c r="SUF190" s="2"/>
      <c r="SUG190" s="2"/>
      <c r="SUH190" s="2"/>
      <c r="SUI190" s="2"/>
      <c r="SUJ190" s="2"/>
      <c r="SUK190" s="2"/>
      <c r="SUL190" s="2"/>
      <c r="SUM190" s="2"/>
      <c r="SUN190" s="2"/>
      <c r="SUO190" s="2"/>
      <c r="SUP190" s="2"/>
      <c r="SUQ190" s="2"/>
      <c r="SUR190" s="2"/>
      <c r="SUS190" s="2"/>
      <c r="SUT190" s="2"/>
      <c r="SUU190" s="2"/>
      <c r="SUV190" s="2"/>
      <c r="SUW190" s="2"/>
      <c r="SUX190" s="2"/>
      <c r="SUY190" s="2"/>
      <c r="SUZ190" s="2"/>
      <c r="SVA190" s="2"/>
      <c r="SVB190" s="2"/>
      <c r="SVC190" s="2"/>
      <c r="SVD190" s="2"/>
      <c r="SVE190" s="2"/>
      <c r="SVF190" s="2"/>
      <c r="SVG190" s="2"/>
      <c r="SVH190" s="2"/>
      <c r="SVI190" s="2"/>
      <c r="SVJ190" s="2"/>
      <c r="SVK190" s="2"/>
      <c r="SVL190" s="2"/>
      <c r="SVM190" s="2"/>
      <c r="SVN190" s="2"/>
      <c r="SVO190" s="2"/>
      <c r="SVP190" s="2"/>
      <c r="SVQ190" s="2"/>
      <c r="SVR190" s="2"/>
      <c r="SVS190" s="2"/>
      <c r="SVT190" s="2"/>
      <c r="SVU190" s="2"/>
      <c r="SVV190" s="2"/>
      <c r="SVW190" s="2"/>
      <c r="SVX190" s="2"/>
      <c r="SVY190" s="2"/>
      <c r="SVZ190" s="2"/>
      <c r="SWA190" s="2"/>
      <c r="SWB190" s="2"/>
      <c r="SWC190" s="2"/>
      <c r="SWD190" s="2"/>
      <c r="SWE190" s="2"/>
      <c r="SWF190" s="2"/>
      <c r="SWG190" s="2"/>
      <c r="SWH190" s="2"/>
      <c r="SWI190" s="2"/>
      <c r="SWJ190" s="2"/>
      <c r="SWK190" s="2"/>
      <c r="SWL190" s="2"/>
      <c r="SWM190" s="2"/>
      <c r="SWN190" s="2"/>
      <c r="SWO190" s="2"/>
      <c r="SWP190" s="2"/>
      <c r="SWQ190" s="2"/>
      <c r="SWR190" s="2"/>
      <c r="SWS190" s="2"/>
      <c r="SWT190" s="2"/>
      <c r="SWU190" s="2"/>
      <c r="SWV190" s="2"/>
      <c r="SWW190" s="2"/>
      <c r="SWX190" s="2"/>
      <c r="SWY190" s="2"/>
      <c r="SWZ190" s="2"/>
      <c r="SXA190" s="2"/>
      <c r="SXB190" s="2"/>
      <c r="SXC190" s="2"/>
      <c r="SXD190" s="2"/>
      <c r="SXE190" s="2"/>
      <c r="SXF190" s="2"/>
      <c r="SXG190" s="2"/>
      <c r="SXH190" s="2"/>
      <c r="SXI190" s="2"/>
      <c r="SXJ190" s="2"/>
      <c r="SXK190" s="2"/>
      <c r="SXL190" s="2"/>
      <c r="SXM190" s="2"/>
      <c r="SXN190" s="2"/>
      <c r="SXO190" s="2"/>
      <c r="SXP190" s="2"/>
      <c r="SXQ190" s="2"/>
      <c r="SXR190" s="2"/>
      <c r="SXS190" s="2"/>
      <c r="SXT190" s="2"/>
      <c r="SXU190" s="2"/>
      <c r="SXV190" s="2"/>
      <c r="SXW190" s="2"/>
      <c r="SXX190" s="2"/>
      <c r="SXY190" s="2"/>
      <c r="SXZ190" s="2"/>
      <c r="SYA190" s="2"/>
      <c r="SYB190" s="2"/>
      <c r="SYC190" s="2"/>
      <c r="SYD190" s="2"/>
      <c r="SYE190" s="2"/>
      <c r="SYF190" s="2"/>
      <c r="SYG190" s="2"/>
      <c r="SYH190" s="2"/>
      <c r="SYI190" s="2"/>
      <c r="SYJ190" s="2"/>
      <c r="SYK190" s="2"/>
      <c r="SYL190" s="2"/>
      <c r="SYM190" s="2"/>
      <c r="SYN190" s="2"/>
      <c r="SYO190" s="2"/>
      <c r="SYP190" s="2"/>
      <c r="SYQ190" s="2"/>
      <c r="SYR190" s="2"/>
      <c r="SYS190" s="2"/>
      <c r="SYT190" s="2"/>
      <c r="SYU190" s="2"/>
      <c r="SYV190" s="2"/>
      <c r="SYW190" s="2"/>
      <c r="SYX190" s="2"/>
      <c r="SYY190" s="2"/>
      <c r="SYZ190" s="2"/>
      <c r="SZA190" s="2"/>
      <c r="SZB190" s="2"/>
      <c r="SZC190" s="2"/>
      <c r="SZD190" s="2"/>
      <c r="SZE190" s="2"/>
      <c r="SZF190" s="2"/>
      <c r="SZG190" s="2"/>
      <c r="SZH190" s="2"/>
      <c r="SZI190" s="2"/>
      <c r="SZJ190" s="2"/>
      <c r="SZK190" s="2"/>
      <c r="SZL190" s="2"/>
      <c r="SZM190" s="2"/>
      <c r="SZN190" s="2"/>
      <c r="SZO190" s="2"/>
      <c r="SZP190" s="2"/>
      <c r="SZQ190" s="2"/>
      <c r="SZR190" s="2"/>
      <c r="SZS190" s="2"/>
      <c r="SZT190" s="2"/>
      <c r="SZU190" s="2"/>
      <c r="SZV190" s="2"/>
      <c r="SZW190" s="2"/>
      <c r="SZX190" s="2"/>
      <c r="SZY190" s="2"/>
      <c r="SZZ190" s="2"/>
      <c r="TAA190" s="2"/>
      <c r="TAB190" s="2"/>
      <c r="TAC190" s="2"/>
      <c r="TAD190" s="2"/>
      <c r="TAE190" s="2"/>
      <c r="TAF190" s="2"/>
      <c r="TAG190" s="2"/>
      <c r="TAH190" s="2"/>
      <c r="TAI190" s="2"/>
      <c r="TAJ190" s="2"/>
      <c r="TAK190" s="2"/>
      <c r="TAL190" s="2"/>
      <c r="TAM190" s="2"/>
      <c r="TAN190" s="2"/>
      <c r="TAO190" s="2"/>
      <c r="TAP190" s="2"/>
      <c r="TAQ190" s="2"/>
      <c r="TAR190" s="2"/>
      <c r="TAS190" s="2"/>
      <c r="TAT190" s="2"/>
      <c r="TAU190" s="2"/>
      <c r="TAV190" s="2"/>
      <c r="TAW190" s="2"/>
      <c r="TAX190" s="2"/>
      <c r="TAY190" s="2"/>
      <c r="TAZ190" s="2"/>
      <c r="TBA190" s="2"/>
      <c r="TBB190" s="2"/>
      <c r="TBC190" s="2"/>
      <c r="TBD190" s="2"/>
      <c r="TBE190" s="2"/>
      <c r="TBF190" s="2"/>
      <c r="TBG190" s="2"/>
      <c r="TBH190" s="2"/>
      <c r="TBI190" s="2"/>
      <c r="TBJ190" s="2"/>
      <c r="TBK190" s="2"/>
      <c r="TBL190" s="2"/>
      <c r="TBM190" s="2"/>
      <c r="TBN190" s="2"/>
      <c r="TBO190" s="2"/>
      <c r="TBP190" s="2"/>
      <c r="TBQ190" s="2"/>
      <c r="TBR190" s="2"/>
      <c r="TBS190" s="2"/>
      <c r="TBT190" s="2"/>
      <c r="TBU190" s="2"/>
      <c r="TBV190" s="2"/>
      <c r="TBW190" s="2"/>
      <c r="TBX190" s="2"/>
      <c r="TBY190" s="2"/>
      <c r="TBZ190" s="2"/>
      <c r="TCA190" s="2"/>
      <c r="TCB190" s="2"/>
      <c r="TCC190" s="2"/>
      <c r="TCD190" s="2"/>
      <c r="TCE190" s="2"/>
      <c r="TCF190" s="2"/>
      <c r="TCG190" s="2"/>
      <c r="TCH190" s="2"/>
      <c r="TCI190" s="2"/>
      <c r="TCJ190" s="2"/>
      <c r="TCK190" s="2"/>
      <c r="TCL190" s="2"/>
      <c r="TCM190" s="2"/>
      <c r="TCN190" s="2"/>
      <c r="TCO190" s="2"/>
      <c r="TCP190" s="2"/>
      <c r="TCQ190" s="2"/>
      <c r="TCR190" s="2"/>
      <c r="TCS190" s="2"/>
      <c r="TCT190" s="2"/>
      <c r="TCU190" s="2"/>
      <c r="TCV190" s="2"/>
      <c r="TCW190" s="2"/>
      <c r="TCX190" s="2"/>
      <c r="TCY190" s="2"/>
      <c r="TCZ190" s="2"/>
      <c r="TDA190" s="2"/>
      <c r="TDB190" s="2"/>
      <c r="TDC190" s="2"/>
      <c r="TDD190" s="2"/>
      <c r="TDE190" s="2"/>
      <c r="TDF190" s="2"/>
      <c r="TDG190" s="2"/>
      <c r="TDH190" s="2"/>
      <c r="TDI190" s="2"/>
      <c r="TDJ190" s="2"/>
      <c r="TDK190" s="2"/>
      <c r="TDL190" s="2"/>
      <c r="TDM190" s="2"/>
      <c r="TDN190" s="2"/>
      <c r="TDO190" s="2"/>
      <c r="TDP190" s="2"/>
      <c r="TDQ190" s="2"/>
      <c r="TDR190" s="2"/>
      <c r="TDS190" s="2"/>
      <c r="TDT190" s="2"/>
      <c r="TDU190" s="2"/>
      <c r="TDV190" s="2"/>
      <c r="TDW190" s="2"/>
      <c r="TDX190" s="2"/>
      <c r="TDY190" s="2"/>
      <c r="TDZ190" s="2"/>
      <c r="TEA190" s="2"/>
      <c r="TEB190" s="2"/>
      <c r="TEC190" s="2"/>
      <c r="TED190" s="2"/>
      <c r="TEE190" s="2"/>
      <c r="TEF190" s="2"/>
      <c r="TEG190" s="2"/>
      <c r="TEH190" s="2"/>
      <c r="TEI190" s="2"/>
      <c r="TEJ190" s="2"/>
      <c r="TEK190" s="2"/>
      <c r="TEL190" s="2"/>
      <c r="TEM190" s="2"/>
      <c r="TEN190" s="2"/>
      <c r="TEO190" s="2"/>
      <c r="TEP190" s="2"/>
      <c r="TEQ190" s="2"/>
      <c r="TER190" s="2"/>
      <c r="TES190" s="2"/>
      <c r="TET190" s="2"/>
      <c r="TEU190" s="2"/>
      <c r="TEV190" s="2"/>
      <c r="TEW190" s="2"/>
      <c r="TEX190" s="2"/>
      <c r="TEY190" s="2"/>
      <c r="TEZ190" s="2"/>
      <c r="TFA190" s="2"/>
      <c r="TFB190" s="2"/>
      <c r="TFC190" s="2"/>
      <c r="TFD190" s="2"/>
      <c r="TFE190" s="2"/>
      <c r="TFF190" s="2"/>
      <c r="TFG190" s="2"/>
      <c r="TFH190" s="2"/>
      <c r="TFI190" s="2"/>
      <c r="TFJ190" s="2"/>
      <c r="TFK190" s="2"/>
      <c r="TFL190" s="2"/>
      <c r="TFM190" s="2"/>
      <c r="TFN190" s="2"/>
      <c r="TFO190" s="2"/>
      <c r="TFP190" s="2"/>
      <c r="TFQ190" s="2"/>
      <c r="TFR190" s="2"/>
      <c r="TFS190" s="2"/>
      <c r="TFT190" s="2"/>
      <c r="TFU190" s="2"/>
      <c r="TFV190" s="2"/>
      <c r="TFW190" s="2"/>
      <c r="TFX190" s="2"/>
      <c r="TFY190" s="2"/>
      <c r="TFZ190" s="2"/>
      <c r="TGA190" s="2"/>
      <c r="TGB190" s="2"/>
      <c r="TGC190" s="2"/>
      <c r="TGD190" s="2"/>
      <c r="TGE190" s="2"/>
      <c r="TGF190" s="2"/>
      <c r="TGG190" s="2"/>
      <c r="TGH190" s="2"/>
      <c r="TGI190" s="2"/>
      <c r="TGJ190" s="2"/>
      <c r="TGK190" s="2"/>
      <c r="TGL190" s="2"/>
      <c r="TGM190" s="2"/>
      <c r="TGN190" s="2"/>
      <c r="TGO190" s="2"/>
      <c r="TGP190" s="2"/>
      <c r="TGQ190" s="2"/>
      <c r="TGR190" s="2"/>
      <c r="TGS190" s="2"/>
      <c r="TGT190" s="2"/>
      <c r="TGU190" s="2"/>
      <c r="TGV190" s="2"/>
      <c r="TGW190" s="2"/>
      <c r="TGX190" s="2"/>
      <c r="TGY190" s="2"/>
      <c r="TGZ190" s="2"/>
      <c r="THA190" s="2"/>
      <c r="THB190" s="2"/>
      <c r="THC190" s="2"/>
      <c r="THD190" s="2"/>
      <c r="THE190" s="2"/>
      <c r="THF190" s="2"/>
      <c r="THG190" s="2"/>
      <c r="THH190" s="2"/>
      <c r="THI190" s="2"/>
      <c r="THJ190" s="2"/>
      <c r="THK190" s="2"/>
      <c r="THL190" s="2"/>
      <c r="THM190" s="2"/>
      <c r="THN190" s="2"/>
      <c r="THO190" s="2"/>
      <c r="THP190" s="2"/>
      <c r="THQ190" s="2"/>
      <c r="THR190" s="2"/>
      <c r="THS190" s="2"/>
      <c r="THT190" s="2"/>
      <c r="THU190" s="2"/>
      <c r="THV190" s="2"/>
      <c r="THW190" s="2"/>
      <c r="THX190" s="2"/>
      <c r="THY190" s="2"/>
      <c r="THZ190" s="2"/>
      <c r="TIA190" s="2"/>
      <c r="TIB190" s="2"/>
      <c r="TIC190" s="2"/>
      <c r="TID190" s="2"/>
      <c r="TIE190" s="2"/>
      <c r="TIF190" s="2"/>
      <c r="TIG190" s="2"/>
      <c r="TIH190" s="2"/>
      <c r="TII190" s="2"/>
      <c r="TIJ190" s="2"/>
      <c r="TIK190" s="2"/>
      <c r="TIL190" s="2"/>
      <c r="TIM190" s="2"/>
      <c r="TIN190" s="2"/>
      <c r="TIO190" s="2"/>
      <c r="TIP190" s="2"/>
      <c r="TIQ190" s="2"/>
      <c r="TIR190" s="2"/>
      <c r="TIS190" s="2"/>
      <c r="TIT190" s="2"/>
      <c r="TIU190" s="2"/>
      <c r="TIV190" s="2"/>
      <c r="TIW190" s="2"/>
      <c r="TIX190" s="2"/>
      <c r="TIY190" s="2"/>
      <c r="TIZ190" s="2"/>
      <c r="TJA190" s="2"/>
      <c r="TJB190" s="2"/>
      <c r="TJC190" s="2"/>
      <c r="TJD190" s="2"/>
      <c r="TJE190" s="2"/>
      <c r="TJF190" s="2"/>
      <c r="TJG190" s="2"/>
      <c r="TJH190" s="2"/>
      <c r="TJI190" s="2"/>
      <c r="TJJ190" s="2"/>
      <c r="TJK190" s="2"/>
      <c r="TJL190" s="2"/>
      <c r="TJM190" s="2"/>
      <c r="TJN190" s="2"/>
      <c r="TJO190" s="2"/>
      <c r="TJP190" s="2"/>
      <c r="TJQ190" s="2"/>
      <c r="TJR190" s="2"/>
      <c r="TJS190" s="2"/>
      <c r="TJT190" s="2"/>
      <c r="TJU190" s="2"/>
      <c r="TJV190" s="2"/>
      <c r="TJW190" s="2"/>
      <c r="TJX190" s="2"/>
      <c r="TJY190" s="2"/>
      <c r="TJZ190" s="2"/>
      <c r="TKA190" s="2"/>
      <c r="TKB190" s="2"/>
      <c r="TKC190" s="2"/>
      <c r="TKD190" s="2"/>
      <c r="TKE190" s="2"/>
      <c r="TKF190" s="2"/>
      <c r="TKG190" s="2"/>
      <c r="TKH190" s="2"/>
      <c r="TKI190" s="2"/>
      <c r="TKJ190" s="2"/>
      <c r="TKK190" s="2"/>
      <c r="TKL190" s="2"/>
      <c r="TKM190" s="2"/>
      <c r="TKN190" s="2"/>
      <c r="TKO190" s="2"/>
      <c r="TKP190" s="2"/>
      <c r="TKQ190" s="2"/>
      <c r="TKR190" s="2"/>
      <c r="TKS190" s="2"/>
      <c r="TKT190" s="2"/>
      <c r="TKU190" s="2"/>
      <c r="TKV190" s="2"/>
      <c r="TKW190" s="2"/>
      <c r="TKX190" s="2"/>
      <c r="TKY190" s="2"/>
      <c r="TKZ190" s="2"/>
      <c r="TLA190" s="2"/>
      <c r="TLB190" s="2"/>
      <c r="TLC190" s="2"/>
      <c r="TLD190" s="2"/>
      <c r="TLE190" s="2"/>
      <c r="TLF190" s="2"/>
      <c r="TLG190" s="2"/>
      <c r="TLH190" s="2"/>
      <c r="TLI190" s="2"/>
      <c r="TLJ190" s="2"/>
      <c r="TLK190" s="2"/>
      <c r="TLL190" s="2"/>
      <c r="TLM190" s="2"/>
      <c r="TLN190" s="2"/>
      <c r="TLO190" s="2"/>
      <c r="TLP190" s="2"/>
      <c r="TLQ190" s="2"/>
      <c r="TLR190" s="2"/>
      <c r="TLS190" s="2"/>
      <c r="TLT190" s="2"/>
      <c r="TLU190" s="2"/>
      <c r="TLV190" s="2"/>
      <c r="TLW190" s="2"/>
      <c r="TLX190" s="2"/>
      <c r="TLY190" s="2"/>
      <c r="TLZ190" s="2"/>
      <c r="TMA190" s="2"/>
      <c r="TMB190" s="2"/>
      <c r="TMC190" s="2"/>
      <c r="TMD190" s="2"/>
      <c r="TME190" s="2"/>
      <c r="TMF190" s="2"/>
      <c r="TMG190" s="2"/>
      <c r="TMH190" s="2"/>
      <c r="TMI190" s="2"/>
      <c r="TMJ190" s="2"/>
      <c r="TMK190" s="2"/>
      <c r="TML190" s="2"/>
      <c r="TMM190" s="2"/>
      <c r="TMN190" s="2"/>
      <c r="TMO190" s="2"/>
      <c r="TMP190" s="2"/>
      <c r="TMQ190" s="2"/>
      <c r="TMR190" s="2"/>
      <c r="TMS190" s="2"/>
      <c r="TMT190" s="2"/>
      <c r="TMU190" s="2"/>
      <c r="TMV190" s="2"/>
      <c r="TMW190" s="2"/>
      <c r="TMX190" s="2"/>
      <c r="TMY190" s="2"/>
      <c r="TMZ190" s="2"/>
      <c r="TNA190" s="2"/>
      <c r="TNB190" s="2"/>
      <c r="TNC190" s="2"/>
      <c r="TND190" s="2"/>
      <c r="TNE190" s="2"/>
      <c r="TNF190" s="2"/>
      <c r="TNG190" s="2"/>
      <c r="TNH190" s="2"/>
      <c r="TNI190" s="2"/>
      <c r="TNJ190" s="2"/>
      <c r="TNK190" s="2"/>
      <c r="TNL190" s="2"/>
      <c r="TNM190" s="2"/>
      <c r="TNN190" s="2"/>
      <c r="TNO190" s="2"/>
      <c r="TNP190" s="2"/>
      <c r="TNQ190" s="2"/>
      <c r="TNR190" s="2"/>
      <c r="TNS190" s="2"/>
      <c r="TNT190" s="2"/>
      <c r="TNU190" s="2"/>
      <c r="TNV190" s="2"/>
      <c r="TNW190" s="2"/>
      <c r="TNX190" s="2"/>
      <c r="TNY190" s="2"/>
      <c r="TNZ190" s="2"/>
      <c r="TOA190" s="2"/>
      <c r="TOB190" s="2"/>
      <c r="TOC190" s="2"/>
      <c r="TOD190" s="2"/>
      <c r="TOE190" s="2"/>
      <c r="TOF190" s="2"/>
      <c r="TOG190" s="2"/>
      <c r="TOH190" s="2"/>
      <c r="TOI190" s="2"/>
      <c r="TOJ190" s="2"/>
      <c r="TOK190" s="2"/>
      <c r="TOL190" s="2"/>
      <c r="TOM190" s="2"/>
      <c r="TON190" s="2"/>
      <c r="TOO190" s="2"/>
      <c r="TOP190" s="2"/>
      <c r="TOQ190" s="2"/>
      <c r="TOR190" s="2"/>
      <c r="TOS190" s="2"/>
      <c r="TOT190" s="2"/>
      <c r="TOU190" s="2"/>
      <c r="TOV190" s="2"/>
      <c r="TOW190" s="2"/>
      <c r="TOX190" s="2"/>
      <c r="TOY190" s="2"/>
      <c r="TOZ190" s="2"/>
      <c r="TPA190" s="2"/>
      <c r="TPB190" s="2"/>
      <c r="TPC190" s="2"/>
      <c r="TPD190" s="2"/>
      <c r="TPE190" s="2"/>
      <c r="TPF190" s="2"/>
      <c r="TPG190" s="2"/>
      <c r="TPH190" s="2"/>
      <c r="TPI190" s="2"/>
      <c r="TPJ190" s="2"/>
      <c r="TPK190" s="2"/>
      <c r="TPL190" s="2"/>
      <c r="TPM190" s="2"/>
      <c r="TPN190" s="2"/>
      <c r="TPO190" s="2"/>
      <c r="TPP190" s="2"/>
      <c r="TPQ190" s="2"/>
      <c r="TPR190" s="2"/>
      <c r="TPS190" s="2"/>
      <c r="TPT190" s="2"/>
      <c r="TPU190" s="2"/>
      <c r="TPV190" s="2"/>
      <c r="TPW190" s="2"/>
      <c r="TPX190" s="2"/>
      <c r="TPY190" s="2"/>
      <c r="TPZ190" s="2"/>
      <c r="TQA190" s="2"/>
      <c r="TQB190" s="2"/>
      <c r="TQC190" s="2"/>
      <c r="TQD190" s="2"/>
      <c r="TQE190" s="2"/>
      <c r="TQF190" s="2"/>
      <c r="TQG190" s="2"/>
      <c r="TQH190" s="2"/>
      <c r="TQI190" s="2"/>
      <c r="TQJ190" s="2"/>
      <c r="TQK190" s="2"/>
      <c r="TQL190" s="2"/>
      <c r="TQM190" s="2"/>
      <c r="TQN190" s="2"/>
      <c r="TQO190" s="2"/>
      <c r="TQP190" s="2"/>
      <c r="TQQ190" s="2"/>
      <c r="TQR190" s="2"/>
      <c r="TQS190" s="2"/>
      <c r="TQT190" s="2"/>
      <c r="TQU190" s="2"/>
      <c r="TQV190" s="2"/>
      <c r="TQW190" s="2"/>
      <c r="TQX190" s="2"/>
      <c r="TQY190" s="2"/>
      <c r="TQZ190" s="2"/>
      <c r="TRA190" s="2"/>
      <c r="TRB190" s="2"/>
      <c r="TRC190" s="2"/>
      <c r="TRD190" s="2"/>
      <c r="TRE190" s="2"/>
      <c r="TRF190" s="2"/>
      <c r="TRG190" s="2"/>
      <c r="TRH190" s="2"/>
      <c r="TRI190" s="2"/>
      <c r="TRJ190" s="2"/>
      <c r="TRK190" s="2"/>
      <c r="TRL190" s="2"/>
      <c r="TRM190" s="2"/>
      <c r="TRN190" s="2"/>
      <c r="TRO190" s="2"/>
      <c r="TRP190" s="2"/>
      <c r="TRQ190" s="2"/>
      <c r="TRR190" s="2"/>
      <c r="TRS190" s="2"/>
      <c r="TRT190" s="2"/>
      <c r="TRU190" s="2"/>
      <c r="TRV190" s="2"/>
      <c r="TRW190" s="2"/>
      <c r="TRX190" s="2"/>
      <c r="TRY190" s="2"/>
      <c r="TRZ190" s="2"/>
      <c r="TSA190" s="2"/>
      <c r="TSB190" s="2"/>
      <c r="TSC190" s="2"/>
      <c r="TSD190" s="2"/>
      <c r="TSE190" s="2"/>
      <c r="TSF190" s="2"/>
      <c r="TSG190" s="2"/>
      <c r="TSH190" s="2"/>
      <c r="TSI190" s="2"/>
      <c r="TSJ190" s="2"/>
      <c r="TSK190" s="2"/>
      <c r="TSL190" s="2"/>
      <c r="TSM190" s="2"/>
      <c r="TSN190" s="2"/>
      <c r="TSO190" s="2"/>
      <c r="TSP190" s="2"/>
      <c r="TSQ190" s="2"/>
      <c r="TSR190" s="2"/>
      <c r="TSS190" s="2"/>
      <c r="TST190" s="2"/>
      <c r="TSU190" s="2"/>
      <c r="TSV190" s="2"/>
      <c r="TSW190" s="2"/>
      <c r="TSX190" s="2"/>
      <c r="TSY190" s="2"/>
      <c r="TSZ190" s="2"/>
      <c r="TTA190" s="2"/>
      <c r="TTB190" s="2"/>
      <c r="TTC190" s="2"/>
      <c r="TTD190" s="2"/>
      <c r="TTE190" s="2"/>
      <c r="TTF190" s="2"/>
      <c r="TTG190" s="2"/>
      <c r="TTH190" s="2"/>
      <c r="TTI190" s="2"/>
      <c r="TTJ190" s="2"/>
      <c r="TTK190" s="2"/>
      <c r="TTL190" s="2"/>
      <c r="TTM190" s="2"/>
      <c r="TTN190" s="2"/>
      <c r="TTO190" s="2"/>
      <c r="TTP190" s="2"/>
      <c r="TTQ190" s="2"/>
      <c r="TTR190" s="2"/>
      <c r="TTS190" s="2"/>
      <c r="TTT190" s="2"/>
      <c r="TTU190" s="2"/>
      <c r="TTV190" s="2"/>
      <c r="TTW190" s="2"/>
      <c r="TTX190" s="2"/>
      <c r="TTY190" s="2"/>
      <c r="TTZ190" s="2"/>
      <c r="TUA190" s="2"/>
      <c r="TUB190" s="2"/>
      <c r="TUC190" s="2"/>
      <c r="TUD190" s="2"/>
      <c r="TUE190" s="2"/>
      <c r="TUF190" s="2"/>
      <c r="TUG190" s="2"/>
      <c r="TUH190" s="2"/>
      <c r="TUI190" s="2"/>
      <c r="TUJ190" s="2"/>
      <c r="TUK190" s="2"/>
      <c r="TUL190" s="2"/>
      <c r="TUM190" s="2"/>
      <c r="TUN190" s="2"/>
      <c r="TUO190" s="2"/>
      <c r="TUP190" s="2"/>
      <c r="TUQ190" s="2"/>
      <c r="TUR190" s="2"/>
      <c r="TUS190" s="2"/>
      <c r="TUT190" s="2"/>
      <c r="TUU190" s="2"/>
      <c r="TUV190" s="2"/>
      <c r="TUW190" s="2"/>
      <c r="TUX190" s="2"/>
      <c r="TUY190" s="2"/>
      <c r="TUZ190" s="2"/>
      <c r="TVA190" s="2"/>
      <c r="TVB190" s="2"/>
      <c r="TVC190" s="2"/>
      <c r="TVD190" s="2"/>
      <c r="TVE190" s="2"/>
      <c r="TVF190" s="2"/>
      <c r="TVG190" s="2"/>
      <c r="TVH190" s="2"/>
      <c r="TVI190" s="2"/>
      <c r="TVJ190" s="2"/>
      <c r="TVK190" s="2"/>
      <c r="TVL190" s="2"/>
      <c r="TVM190" s="2"/>
      <c r="TVN190" s="2"/>
      <c r="TVO190" s="2"/>
      <c r="TVP190" s="2"/>
      <c r="TVQ190" s="2"/>
      <c r="TVR190" s="2"/>
      <c r="TVS190" s="2"/>
      <c r="TVT190" s="2"/>
      <c r="TVU190" s="2"/>
      <c r="TVV190" s="2"/>
      <c r="TVW190" s="2"/>
      <c r="TVX190" s="2"/>
      <c r="TVY190" s="2"/>
      <c r="TVZ190" s="2"/>
      <c r="TWA190" s="2"/>
      <c r="TWB190" s="2"/>
      <c r="TWC190" s="2"/>
      <c r="TWD190" s="2"/>
      <c r="TWE190" s="2"/>
      <c r="TWF190" s="2"/>
      <c r="TWG190" s="2"/>
      <c r="TWH190" s="2"/>
      <c r="TWI190" s="2"/>
      <c r="TWJ190" s="2"/>
      <c r="TWK190" s="2"/>
      <c r="TWL190" s="2"/>
      <c r="TWM190" s="2"/>
      <c r="TWN190" s="2"/>
      <c r="TWO190" s="2"/>
      <c r="TWP190" s="2"/>
      <c r="TWQ190" s="2"/>
      <c r="TWR190" s="2"/>
      <c r="TWS190" s="2"/>
      <c r="TWT190" s="2"/>
      <c r="TWU190" s="2"/>
      <c r="TWV190" s="2"/>
      <c r="TWW190" s="2"/>
      <c r="TWX190" s="2"/>
      <c r="TWY190" s="2"/>
      <c r="TWZ190" s="2"/>
      <c r="TXA190" s="2"/>
      <c r="TXB190" s="2"/>
      <c r="TXC190" s="2"/>
      <c r="TXD190" s="2"/>
      <c r="TXE190" s="2"/>
      <c r="TXF190" s="2"/>
      <c r="TXG190" s="2"/>
      <c r="TXH190" s="2"/>
      <c r="TXI190" s="2"/>
      <c r="TXJ190" s="2"/>
      <c r="TXK190" s="2"/>
      <c r="TXL190" s="2"/>
      <c r="TXM190" s="2"/>
      <c r="TXN190" s="2"/>
      <c r="TXO190" s="2"/>
      <c r="TXP190" s="2"/>
      <c r="TXQ190" s="2"/>
      <c r="TXR190" s="2"/>
      <c r="TXS190" s="2"/>
      <c r="TXT190" s="2"/>
      <c r="TXU190" s="2"/>
      <c r="TXV190" s="2"/>
      <c r="TXW190" s="2"/>
      <c r="TXX190" s="2"/>
      <c r="TXY190" s="2"/>
      <c r="TXZ190" s="2"/>
      <c r="TYA190" s="2"/>
      <c r="TYB190" s="2"/>
      <c r="TYC190" s="2"/>
      <c r="TYD190" s="2"/>
      <c r="TYE190" s="2"/>
      <c r="TYF190" s="2"/>
      <c r="TYG190" s="2"/>
      <c r="TYH190" s="2"/>
      <c r="TYI190" s="2"/>
      <c r="TYJ190" s="2"/>
      <c r="TYK190" s="2"/>
      <c r="TYL190" s="2"/>
      <c r="TYM190" s="2"/>
      <c r="TYN190" s="2"/>
      <c r="TYO190" s="2"/>
      <c r="TYP190" s="2"/>
      <c r="TYQ190" s="2"/>
      <c r="TYR190" s="2"/>
      <c r="TYS190" s="2"/>
      <c r="TYT190" s="2"/>
      <c r="TYU190" s="2"/>
      <c r="TYV190" s="2"/>
      <c r="TYW190" s="2"/>
      <c r="TYX190" s="2"/>
      <c r="TYY190" s="2"/>
      <c r="TYZ190" s="2"/>
      <c r="TZA190" s="2"/>
      <c r="TZB190" s="2"/>
      <c r="TZC190" s="2"/>
      <c r="TZD190" s="2"/>
      <c r="TZE190" s="2"/>
      <c r="TZF190" s="2"/>
      <c r="TZG190" s="2"/>
      <c r="TZH190" s="2"/>
      <c r="TZI190" s="2"/>
      <c r="TZJ190" s="2"/>
      <c r="TZK190" s="2"/>
      <c r="TZL190" s="2"/>
      <c r="TZM190" s="2"/>
      <c r="TZN190" s="2"/>
      <c r="TZO190" s="2"/>
      <c r="TZP190" s="2"/>
      <c r="TZQ190" s="2"/>
      <c r="TZR190" s="2"/>
      <c r="TZS190" s="2"/>
      <c r="TZT190" s="2"/>
      <c r="TZU190" s="2"/>
      <c r="TZV190" s="2"/>
      <c r="TZW190" s="2"/>
      <c r="TZX190" s="2"/>
      <c r="TZY190" s="2"/>
      <c r="TZZ190" s="2"/>
      <c r="UAA190" s="2"/>
      <c r="UAB190" s="2"/>
      <c r="UAC190" s="2"/>
      <c r="UAD190" s="2"/>
      <c r="UAE190" s="2"/>
      <c r="UAF190" s="2"/>
      <c r="UAG190" s="2"/>
      <c r="UAH190" s="2"/>
      <c r="UAI190" s="2"/>
      <c r="UAJ190" s="2"/>
      <c r="UAK190" s="2"/>
      <c r="UAL190" s="2"/>
      <c r="UAM190" s="2"/>
      <c r="UAN190" s="2"/>
      <c r="UAO190" s="2"/>
      <c r="UAP190" s="2"/>
      <c r="UAQ190" s="2"/>
      <c r="UAR190" s="2"/>
      <c r="UAS190" s="2"/>
      <c r="UAT190" s="2"/>
      <c r="UAU190" s="2"/>
      <c r="UAV190" s="2"/>
      <c r="UAW190" s="2"/>
      <c r="UAX190" s="2"/>
      <c r="UAY190" s="2"/>
      <c r="UAZ190" s="2"/>
      <c r="UBA190" s="2"/>
      <c r="UBB190" s="2"/>
      <c r="UBC190" s="2"/>
      <c r="UBD190" s="2"/>
      <c r="UBE190" s="2"/>
      <c r="UBF190" s="2"/>
      <c r="UBG190" s="2"/>
      <c r="UBH190" s="2"/>
      <c r="UBI190" s="2"/>
      <c r="UBJ190" s="2"/>
      <c r="UBK190" s="2"/>
      <c r="UBL190" s="2"/>
      <c r="UBM190" s="2"/>
      <c r="UBN190" s="2"/>
      <c r="UBO190" s="2"/>
      <c r="UBP190" s="2"/>
      <c r="UBQ190" s="2"/>
      <c r="UBR190" s="2"/>
      <c r="UBS190" s="2"/>
      <c r="UBT190" s="2"/>
      <c r="UBU190" s="2"/>
      <c r="UBV190" s="2"/>
      <c r="UBW190" s="2"/>
      <c r="UBX190" s="2"/>
      <c r="UBY190" s="2"/>
      <c r="UBZ190" s="2"/>
      <c r="UCA190" s="2"/>
      <c r="UCB190" s="2"/>
      <c r="UCC190" s="2"/>
      <c r="UCD190" s="2"/>
      <c r="UCE190" s="2"/>
      <c r="UCF190" s="2"/>
      <c r="UCG190" s="2"/>
      <c r="UCH190" s="2"/>
      <c r="UCI190" s="2"/>
      <c r="UCJ190" s="2"/>
      <c r="UCK190" s="2"/>
      <c r="UCL190" s="2"/>
      <c r="UCM190" s="2"/>
      <c r="UCN190" s="2"/>
      <c r="UCO190" s="2"/>
      <c r="UCP190" s="2"/>
      <c r="UCQ190" s="2"/>
      <c r="UCR190" s="2"/>
      <c r="UCS190" s="2"/>
      <c r="UCT190" s="2"/>
      <c r="UCU190" s="2"/>
      <c r="UCV190" s="2"/>
      <c r="UCW190" s="2"/>
      <c r="UCX190" s="2"/>
      <c r="UCY190" s="2"/>
      <c r="UCZ190" s="2"/>
      <c r="UDA190" s="2"/>
      <c r="UDB190" s="2"/>
      <c r="UDC190" s="2"/>
      <c r="UDD190" s="2"/>
      <c r="UDE190" s="2"/>
      <c r="UDF190" s="2"/>
      <c r="UDG190" s="2"/>
      <c r="UDH190" s="2"/>
      <c r="UDI190" s="2"/>
      <c r="UDJ190" s="2"/>
      <c r="UDK190" s="2"/>
      <c r="UDL190" s="2"/>
      <c r="UDM190" s="2"/>
      <c r="UDN190" s="2"/>
      <c r="UDO190" s="2"/>
      <c r="UDP190" s="2"/>
      <c r="UDQ190" s="2"/>
      <c r="UDR190" s="2"/>
      <c r="UDS190" s="2"/>
      <c r="UDT190" s="2"/>
      <c r="UDU190" s="2"/>
      <c r="UDV190" s="2"/>
      <c r="UDW190" s="2"/>
      <c r="UDX190" s="2"/>
      <c r="UDY190" s="2"/>
      <c r="UDZ190" s="2"/>
      <c r="UEA190" s="2"/>
      <c r="UEB190" s="2"/>
      <c r="UEC190" s="2"/>
      <c r="UED190" s="2"/>
      <c r="UEE190" s="2"/>
      <c r="UEF190" s="2"/>
      <c r="UEG190" s="2"/>
      <c r="UEH190" s="2"/>
      <c r="UEI190" s="2"/>
      <c r="UEJ190" s="2"/>
      <c r="UEK190" s="2"/>
      <c r="UEL190" s="2"/>
      <c r="UEM190" s="2"/>
      <c r="UEN190" s="2"/>
      <c r="UEO190" s="2"/>
      <c r="UEP190" s="2"/>
      <c r="UEQ190" s="2"/>
      <c r="UER190" s="2"/>
      <c r="UES190" s="2"/>
      <c r="UET190" s="2"/>
      <c r="UEU190" s="2"/>
      <c r="UEV190" s="2"/>
      <c r="UEW190" s="2"/>
      <c r="UEX190" s="2"/>
      <c r="UEY190" s="2"/>
      <c r="UEZ190" s="2"/>
      <c r="UFA190" s="2"/>
      <c r="UFB190" s="2"/>
      <c r="UFC190" s="2"/>
      <c r="UFD190" s="2"/>
      <c r="UFE190" s="2"/>
      <c r="UFF190" s="2"/>
      <c r="UFG190" s="2"/>
      <c r="UFH190" s="2"/>
      <c r="UFI190" s="2"/>
      <c r="UFJ190" s="2"/>
      <c r="UFK190" s="2"/>
      <c r="UFL190" s="2"/>
      <c r="UFM190" s="2"/>
      <c r="UFN190" s="2"/>
      <c r="UFO190" s="2"/>
      <c r="UFP190" s="2"/>
      <c r="UFQ190" s="2"/>
      <c r="UFR190" s="2"/>
      <c r="UFS190" s="2"/>
      <c r="UFT190" s="2"/>
      <c r="UFU190" s="2"/>
      <c r="UFV190" s="2"/>
      <c r="UFW190" s="2"/>
      <c r="UFX190" s="2"/>
      <c r="UFY190" s="2"/>
      <c r="UFZ190" s="2"/>
      <c r="UGA190" s="2"/>
      <c r="UGB190" s="2"/>
      <c r="UGC190" s="2"/>
      <c r="UGD190" s="2"/>
      <c r="UGE190" s="2"/>
      <c r="UGF190" s="2"/>
      <c r="UGG190" s="2"/>
      <c r="UGH190" s="2"/>
      <c r="UGI190" s="2"/>
      <c r="UGJ190" s="2"/>
      <c r="UGK190" s="2"/>
      <c r="UGL190" s="2"/>
      <c r="UGM190" s="2"/>
      <c r="UGN190" s="2"/>
      <c r="UGO190" s="2"/>
      <c r="UGP190" s="2"/>
      <c r="UGQ190" s="2"/>
      <c r="UGR190" s="2"/>
      <c r="UGS190" s="2"/>
      <c r="UGT190" s="2"/>
      <c r="UGU190" s="2"/>
      <c r="UGV190" s="2"/>
      <c r="UGW190" s="2"/>
      <c r="UGX190" s="2"/>
      <c r="UGY190" s="2"/>
      <c r="UGZ190" s="2"/>
      <c r="UHA190" s="2"/>
      <c r="UHB190" s="2"/>
      <c r="UHC190" s="2"/>
      <c r="UHD190" s="2"/>
      <c r="UHE190" s="2"/>
      <c r="UHF190" s="2"/>
      <c r="UHG190" s="2"/>
      <c r="UHH190" s="2"/>
      <c r="UHI190" s="2"/>
      <c r="UHJ190" s="2"/>
      <c r="UHK190" s="2"/>
      <c r="UHL190" s="2"/>
      <c r="UHM190" s="2"/>
      <c r="UHN190" s="2"/>
      <c r="UHO190" s="2"/>
      <c r="UHP190" s="2"/>
      <c r="UHQ190" s="2"/>
      <c r="UHR190" s="2"/>
      <c r="UHS190" s="2"/>
      <c r="UHT190" s="2"/>
      <c r="UHU190" s="2"/>
      <c r="UHV190" s="2"/>
      <c r="UHW190" s="2"/>
      <c r="UHX190" s="2"/>
      <c r="UHY190" s="2"/>
      <c r="UHZ190" s="2"/>
      <c r="UIA190" s="2"/>
      <c r="UIB190" s="2"/>
      <c r="UIC190" s="2"/>
      <c r="UID190" s="2"/>
      <c r="UIE190" s="2"/>
      <c r="UIF190" s="2"/>
      <c r="UIG190" s="2"/>
      <c r="UIH190" s="2"/>
      <c r="UII190" s="2"/>
      <c r="UIJ190" s="2"/>
      <c r="UIK190" s="2"/>
      <c r="UIL190" s="2"/>
      <c r="UIM190" s="2"/>
      <c r="UIN190" s="2"/>
      <c r="UIO190" s="2"/>
      <c r="UIP190" s="2"/>
      <c r="UIQ190" s="2"/>
      <c r="UIR190" s="2"/>
      <c r="UIS190" s="2"/>
      <c r="UIT190" s="2"/>
      <c r="UIU190" s="2"/>
      <c r="UIV190" s="2"/>
      <c r="UIW190" s="2"/>
      <c r="UIX190" s="2"/>
      <c r="UIY190" s="2"/>
      <c r="UIZ190" s="2"/>
      <c r="UJA190" s="2"/>
      <c r="UJB190" s="2"/>
      <c r="UJC190" s="2"/>
      <c r="UJD190" s="2"/>
      <c r="UJE190" s="2"/>
      <c r="UJF190" s="2"/>
      <c r="UJG190" s="2"/>
      <c r="UJH190" s="2"/>
      <c r="UJI190" s="2"/>
      <c r="UJJ190" s="2"/>
      <c r="UJK190" s="2"/>
      <c r="UJL190" s="2"/>
      <c r="UJM190" s="2"/>
      <c r="UJN190" s="2"/>
      <c r="UJO190" s="2"/>
      <c r="UJP190" s="2"/>
      <c r="UJQ190" s="2"/>
      <c r="UJR190" s="2"/>
      <c r="UJS190" s="2"/>
      <c r="UJT190" s="2"/>
      <c r="UJU190" s="2"/>
      <c r="UJV190" s="2"/>
      <c r="UJW190" s="2"/>
      <c r="UJX190" s="2"/>
      <c r="UJY190" s="2"/>
      <c r="UJZ190" s="2"/>
      <c r="UKA190" s="2"/>
      <c r="UKB190" s="2"/>
      <c r="UKC190" s="2"/>
      <c r="UKD190" s="2"/>
      <c r="UKE190" s="2"/>
      <c r="UKF190" s="2"/>
      <c r="UKG190" s="2"/>
      <c r="UKH190" s="2"/>
      <c r="UKI190" s="2"/>
      <c r="UKJ190" s="2"/>
      <c r="UKK190" s="2"/>
      <c r="UKL190" s="2"/>
      <c r="UKM190" s="2"/>
      <c r="UKN190" s="2"/>
      <c r="UKO190" s="2"/>
      <c r="UKP190" s="2"/>
      <c r="UKQ190" s="2"/>
      <c r="UKR190" s="2"/>
      <c r="UKS190" s="2"/>
      <c r="UKT190" s="2"/>
      <c r="UKU190" s="2"/>
      <c r="UKV190" s="2"/>
      <c r="UKW190" s="2"/>
      <c r="UKX190" s="2"/>
      <c r="UKY190" s="2"/>
      <c r="UKZ190" s="2"/>
      <c r="ULA190" s="2"/>
      <c r="ULB190" s="2"/>
      <c r="ULC190" s="2"/>
      <c r="ULD190" s="2"/>
      <c r="ULE190" s="2"/>
      <c r="ULF190" s="2"/>
      <c r="ULG190" s="2"/>
      <c r="ULH190" s="2"/>
      <c r="ULI190" s="2"/>
      <c r="ULJ190" s="2"/>
      <c r="ULK190" s="2"/>
      <c r="ULL190" s="2"/>
      <c r="ULM190" s="2"/>
      <c r="ULN190" s="2"/>
      <c r="ULO190" s="2"/>
      <c r="ULP190" s="2"/>
      <c r="ULQ190" s="2"/>
      <c r="ULR190" s="2"/>
      <c r="ULS190" s="2"/>
      <c r="ULT190" s="2"/>
      <c r="ULU190" s="2"/>
      <c r="ULV190" s="2"/>
      <c r="ULW190" s="2"/>
      <c r="ULX190" s="2"/>
      <c r="ULY190" s="2"/>
      <c r="ULZ190" s="2"/>
      <c r="UMA190" s="2"/>
      <c r="UMB190" s="2"/>
      <c r="UMC190" s="2"/>
      <c r="UMD190" s="2"/>
      <c r="UME190" s="2"/>
      <c r="UMF190" s="2"/>
      <c r="UMG190" s="2"/>
      <c r="UMH190" s="2"/>
      <c r="UMI190" s="2"/>
      <c r="UMJ190" s="2"/>
      <c r="UMK190" s="2"/>
      <c r="UML190" s="2"/>
      <c r="UMM190" s="2"/>
      <c r="UMN190" s="2"/>
      <c r="UMO190" s="2"/>
      <c r="UMP190" s="2"/>
      <c r="UMQ190" s="2"/>
      <c r="UMR190" s="2"/>
      <c r="UMS190" s="2"/>
      <c r="UMT190" s="2"/>
      <c r="UMU190" s="2"/>
      <c r="UMV190" s="2"/>
      <c r="UMW190" s="2"/>
      <c r="UMX190" s="2"/>
      <c r="UMY190" s="2"/>
      <c r="UMZ190" s="2"/>
      <c r="UNA190" s="2"/>
      <c r="UNB190" s="2"/>
      <c r="UNC190" s="2"/>
      <c r="UND190" s="2"/>
      <c r="UNE190" s="2"/>
      <c r="UNF190" s="2"/>
      <c r="UNG190" s="2"/>
      <c r="UNH190" s="2"/>
      <c r="UNI190" s="2"/>
      <c r="UNJ190" s="2"/>
      <c r="UNK190" s="2"/>
      <c r="UNL190" s="2"/>
      <c r="UNM190" s="2"/>
      <c r="UNN190" s="2"/>
      <c r="UNO190" s="2"/>
      <c r="UNP190" s="2"/>
      <c r="UNQ190" s="2"/>
      <c r="UNR190" s="2"/>
      <c r="UNS190" s="2"/>
      <c r="UNT190" s="2"/>
      <c r="UNU190" s="2"/>
      <c r="UNV190" s="2"/>
      <c r="UNW190" s="2"/>
      <c r="UNX190" s="2"/>
      <c r="UNY190" s="2"/>
      <c r="UNZ190" s="2"/>
      <c r="UOA190" s="2"/>
      <c r="UOB190" s="2"/>
      <c r="UOC190" s="2"/>
      <c r="UOD190" s="2"/>
      <c r="UOE190" s="2"/>
      <c r="UOF190" s="2"/>
      <c r="UOG190" s="2"/>
      <c r="UOH190" s="2"/>
      <c r="UOI190" s="2"/>
      <c r="UOJ190" s="2"/>
      <c r="UOK190" s="2"/>
      <c r="UOL190" s="2"/>
      <c r="UOM190" s="2"/>
      <c r="UON190" s="2"/>
      <c r="UOO190" s="2"/>
      <c r="UOP190" s="2"/>
      <c r="UOQ190" s="2"/>
      <c r="UOR190" s="2"/>
      <c r="UOS190" s="2"/>
      <c r="UOT190" s="2"/>
      <c r="UOU190" s="2"/>
      <c r="UOV190" s="2"/>
      <c r="UOW190" s="2"/>
      <c r="UOX190" s="2"/>
      <c r="UOY190" s="2"/>
      <c r="UOZ190" s="2"/>
      <c r="UPA190" s="2"/>
      <c r="UPB190" s="2"/>
      <c r="UPC190" s="2"/>
      <c r="UPD190" s="2"/>
      <c r="UPE190" s="2"/>
      <c r="UPF190" s="2"/>
      <c r="UPG190" s="2"/>
      <c r="UPH190" s="2"/>
      <c r="UPI190" s="2"/>
      <c r="UPJ190" s="2"/>
      <c r="UPK190" s="2"/>
      <c r="UPL190" s="2"/>
      <c r="UPM190" s="2"/>
      <c r="UPN190" s="2"/>
      <c r="UPO190" s="2"/>
      <c r="UPP190" s="2"/>
      <c r="UPQ190" s="2"/>
      <c r="UPR190" s="2"/>
      <c r="UPS190" s="2"/>
      <c r="UPT190" s="2"/>
      <c r="UPU190" s="2"/>
      <c r="UPV190" s="2"/>
      <c r="UPW190" s="2"/>
      <c r="UPX190" s="2"/>
      <c r="UPY190" s="2"/>
      <c r="UPZ190" s="2"/>
      <c r="UQA190" s="2"/>
      <c r="UQB190" s="2"/>
      <c r="UQC190" s="2"/>
      <c r="UQD190" s="2"/>
      <c r="UQE190" s="2"/>
      <c r="UQF190" s="2"/>
      <c r="UQG190" s="2"/>
      <c r="UQH190" s="2"/>
      <c r="UQI190" s="2"/>
      <c r="UQJ190" s="2"/>
      <c r="UQK190" s="2"/>
      <c r="UQL190" s="2"/>
      <c r="UQM190" s="2"/>
      <c r="UQN190" s="2"/>
      <c r="UQO190" s="2"/>
      <c r="UQP190" s="2"/>
      <c r="UQQ190" s="2"/>
      <c r="UQR190" s="2"/>
      <c r="UQS190" s="2"/>
      <c r="UQT190" s="2"/>
      <c r="UQU190" s="2"/>
      <c r="UQV190" s="2"/>
      <c r="UQW190" s="2"/>
      <c r="UQX190" s="2"/>
      <c r="UQY190" s="2"/>
      <c r="UQZ190" s="2"/>
      <c r="URA190" s="2"/>
      <c r="URB190" s="2"/>
      <c r="URC190" s="2"/>
      <c r="URD190" s="2"/>
      <c r="URE190" s="2"/>
      <c r="URF190" s="2"/>
      <c r="URG190" s="2"/>
      <c r="URH190" s="2"/>
      <c r="URI190" s="2"/>
      <c r="URJ190" s="2"/>
      <c r="URK190" s="2"/>
      <c r="URL190" s="2"/>
      <c r="URM190" s="2"/>
      <c r="URN190" s="2"/>
      <c r="URO190" s="2"/>
      <c r="URP190" s="2"/>
      <c r="URQ190" s="2"/>
      <c r="URR190" s="2"/>
      <c r="URS190" s="2"/>
      <c r="URT190" s="2"/>
      <c r="URU190" s="2"/>
      <c r="URV190" s="2"/>
      <c r="URW190" s="2"/>
      <c r="URX190" s="2"/>
      <c r="URY190" s="2"/>
      <c r="URZ190" s="2"/>
      <c r="USA190" s="2"/>
      <c r="USB190" s="2"/>
      <c r="USC190" s="2"/>
      <c r="USD190" s="2"/>
      <c r="USE190" s="2"/>
      <c r="USF190" s="2"/>
      <c r="USG190" s="2"/>
      <c r="USH190" s="2"/>
      <c r="USI190" s="2"/>
      <c r="USJ190" s="2"/>
      <c r="USK190" s="2"/>
      <c r="USL190" s="2"/>
      <c r="USM190" s="2"/>
      <c r="USN190" s="2"/>
      <c r="USO190" s="2"/>
      <c r="USP190" s="2"/>
      <c r="USQ190" s="2"/>
      <c r="USR190" s="2"/>
      <c r="USS190" s="2"/>
      <c r="UST190" s="2"/>
      <c r="USU190" s="2"/>
      <c r="USV190" s="2"/>
      <c r="USW190" s="2"/>
      <c r="USX190" s="2"/>
      <c r="USY190" s="2"/>
      <c r="USZ190" s="2"/>
      <c r="UTA190" s="2"/>
      <c r="UTB190" s="2"/>
      <c r="UTC190" s="2"/>
      <c r="UTD190" s="2"/>
      <c r="UTE190" s="2"/>
      <c r="UTF190" s="2"/>
      <c r="UTG190" s="2"/>
      <c r="UTH190" s="2"/>
      <c r="UTI190" s="2"/>
      <c r="UTJ190" s="2"/>
      <c r="UTK190" s="2"/>
      <c r="UTL190" s="2"/>
      <c r="UTM190" s="2"/>
      <c r="UTN190" s="2"/>
      <c r="UTO190" s="2"/>
      <c r="UTP190" s="2"/>
      <c r="UTQ190" s="2"/>
      <c r="UTR190" s="2"/>
      <c r="UTS190" s="2"/>
      <c r="UTT190" s="2"/>
      <c r="UTU190" s="2"/>
      <c r="UTV190" s="2"/>
      <c r="UTW190" s="2"/>
      <c r="UTX190" s="2"/>
      <c r="UTY190" s="2"/>
      <c r="UTZ190" s="2"/>
      <c r="UUA190" s="2"/>
      <c r="UUB190" s="2"/>
      <c r="UUC190" s="2"/>
      <c r="UUD190" s="2"/>
      <c r="UUE190" s="2"/>
      <c r="UUF190" s="2"/>
      <c r="UUG190" s="2"/>
      <c r="UUH190" s="2"/>
      <c r="UUI190" s="2"/>
      <c r="UUJ190" s="2"/>
      <c r="UUK190" s="2"/>
      <c r="UUL190" s="2"/>
      <c r="UUM190" s="2"/>
      <c r="UUN190" s="2"/>
      <c r="UUO190" s="2"/>
      <c r="UUP190" s="2"/>
      <c r="UUQ190" s="2"/>
      <c r="UUR190" s="2"/>
      <c r="UUS190" s="2"/>
      <c r="UUT190" s="2"/>
      <c r="UUU190" s="2"/>
      <c r="UUV190" s="2"/>
      <c r="UUW190" s="2"/>
      <c r="UUX190" s="2"/>
      <c r="UUY190" s="2"/>
      <c r="UUZ190" s="2"/>
      <c r="UVA190" s="2"/>
      <c r="UVB190" s="2"/>
      <c r="UVC190" s="2"/>
      <c r="UVD190" s="2"/>
      <c r="UVE190" s="2"/>
      <c r="UVF190" s="2"/>
      <c r="UVG190" s="2"/>
      <c r="UVH190" s="2"/>
      <c r="UVI190" s="2"/>
      <c r="UVJ190" s="2"/>
      <c r="UVK190" s="2"/>
      <c r="UVL190" s="2"/>
      <c r="UVM190" s="2"/>
      <c r="UVN190" s="2"/>
      <c r="UVO190" s="2"/>
      <c r="UVP190" s="2"/>
      <c r="UVQ190" s="2"/>
      <c r="UVR190" s="2"/>
      <c r="UVS190" s="2"/>
      <c r="UVT190" s="2"/>
      <c r="UVU190" s="2"/>
      <c r="UVV190" s="2"/>
      <c r="UVW190" s="2"/>
      <c r="UVX190" s="2"/>
      <c r="UVY190" s="2"/>
      <c r="UVZ190" s="2"/>
      <c r="UWA190" s="2"/>
      <c r="UWB190" s="2"/>
      <c r="UWC190" s="2"/>
      <c r="UWD190" s="2"/>
      <c r="UWE190" s="2"/>
      <c r="UWF190" s="2"/>
      <c r="UWG190" s="2"/>
      <c r="UWH190" s="2"/>
      <c r="UWI190" s="2"/>
      <c r="UWJ190" s="2"/>
      <c r="UWK190" s="2"/>
      <c r="UWL190" s="2"/>
      <c r="UWM190" s="2"/>
      <c r="UWN190" s="2"/>
      <c r="UWO190" s="2"/>
      <c r="UWP190" s="2"/>
      <c r="UWQ190" s="2"/>
      <c r="UWR190" s="2"/>
      <c r="UWS190" s="2"/>
      <c r="UWT190" s="2"/>
      <c r="UWU190" s="2"/>
      <c r="UWV190" s="2"/>
      <c r="UWW190" s="2"/>
      <c r="UWX190" s="2"/>
      <c r="UWY190" s="2"/>
      <c r="UWZ190" s="2"/>
      <c r="UXA190" s="2"/>
      <c r="UXB190" s="2"/>
      <c r="UXC190" s="2"/>
      <c r="UXD190" s="2"/>
      <c r="UXE190" s="2"/>
      <c r="UXF190" s="2"/>
      <c r="UXG190" s="2"/>
      <c r="UXH190" s="2"/>
      <c r="UXI190" s="2"/>
      <c r="UXJ190" s="2"/>
      <c r="UXK190" s="2"/>
      <c r="UXL190" s="2"/>
      <c r="UXM190" s="2"/>
      <c r="UXN190" s="2"/>
      <c r="UXO190" s="2"/>
      <c r="UXP190" s="2"/>
      <c r="UXQ190" s="2"/>
      <c r="UXR190" s="2"/>
      <c r="UXS190" s="2"/>
      <c r="UXT190" s="2"/>
      <c r="UXU190" s="2"/>
      <c r="UXV190" s="2"/>
      <c r="UXW190" s="2"/>
      <c r="UXX190" s="2"/>
      <c r="UXY190" s="2"/>
      <c r="UXZ190" s="2"/>
      <c r="UYA190" s="2"/>
      <c r="UYB190" s="2"/>
      <c r="UYC190" s="2"/>
      <c r="UYD190" s="2"/>
      <c r="UYE190" s="2"/>
      <c r="UYF190" s="2"/>
      <c r="UYG190" s="2"/>
      <c r="UYH190" s="2"/>
      <c r="UYI190" s="2"/>
      <c r="UYJ190" s="2"/>
      <c r="UYK190" s="2"/>
      <c r="UYL190" s="2"/>
      <c r="UYM190" s="2"/>
      <c r="UYN190" s="2"/>
      <c r="UYO190" s="2"/>
      <c r="UYP190" s="2"/>
      <c r="UYQ190" s="2"/>
      <c r="UYR190" s="2"/>
      <c r="UYS190" s="2"/>
      <c r="UYT190" s="2"/>
      <c r="UYU190" s="2"/>
      <c r="UYV190" s="2"/>
      <c r="UYW190" s="2"/>
      <c r="UYX190" s="2"/>
      <c r="UYY190" s="2"/>
      <c r="UYZ190" s="2"/>
      <c r="UZA190" s="2"/>
      <c r="UZB190" s="2"/>
      <c r="UZC190" s="2"/>
      <c r="UZD190" s="2"/>
      <c r="UZE190" s="2"/>
      <c r="UZF190" s="2"/>
      <c r="UZG190" s="2"/>
      <c r="UZH190" s="2"/>
      <c r="UZI190" s="2"/>
      <c r="UZJ190" s="2"/>
      <c r="UZK190" s="2"/>
      <c r="UZL190" s="2"/>
      <c r="UZM190" s="2"/>
      <c r="UZN190" s="2"/>
      <c r="UZO190" s="2"/>
      <c r="UZP190" s="2"/>
      <c r="UZQ190" s="2"/>
      <c r="UZR190" s="2"/>
      <c r="UZS190" s="2"/>
      <c r="UZT190" s="2"/>
      <c r="UZU190" s="2"/>
      <c r="UZV190" s="2"/>
      <c r="UZW190" s="2"/>
      <c r="UZX190" s="2"/>
      <c r="UZY190" s="2"/>
      <c r="UZZ190" s="2"/>
      <c r="VAA190" s="2"/>
      <c r="VAB190" s="2"/>
      <c r="VAC190" s="2"/>
      <c r="VAD190" s="2"/>
      <c r="VAE190" s="2"/>
      <c r="VAF190" s="2"/>
      <c r="VAG190" s="2"/>
      <c r="VAH190" s="2"/>
      <c r="VAI190" s="2"/>
      <c r="VAJ190" s="2"/>
      <c r="VAK190" s="2"/>
      <c r="VAL190" s="2"/>
      <c r="VAM190" s="2"/>
      <c r="VAN190" s="2"/>
      <c r="VAO190" s="2"/>
      <c r="VAP190" s="2"/>
      <c r="VAQ190" s="2"/>
      <c r="VAR190" s="2"/>
      <c r="VAS190" s="2"/>
      <c r="VAT190" s="2"/>
      <c r="VAU190" s="2"/>
      <c r="VAV190" s="2"/>
      <c r="VAW190" s="2"/>
      <c r="VAX190" s="2"/>
      <c r="VAY190" s="2"/>
      <c r="VAZ190" s="2"/>
      <c r="VBA190" s="2"/>
      <c r="VBB190" s="2"/>
      <c r="VBC190" s="2"/>
      <c r="VBD190" s="2"/>
      <c r="VBE190" s="2"/>
      <c r="VBF190" s="2"/>
      <c r="VBG190" s="2"/>
      <c r="VBH190" s="2"/>
      <c r="VBI190" s="2"/>
      <c r="VBJ190" s="2"/>
      <c r="VBK190" s="2"/>
      <c r="VBL190" s="2"/>
      <c r="VBM190" s="2"/>
      <c r="VBN190" s="2"/>
      <c r="VBO190" s="2"/>
      <c r="VBP190" s="2"/>
      <c r="VBQ190" s="2"/>
      <c r="VBR190" s="2"/>
      <c r="VBS190" s="2"/>
      <c r="VBT190" s="2"/>
      <c r="VBU190" s="2"/>
      <c r="VBV190" s="2"/>
      <c r="VBW190" s="2"/>
      <c r="VBX190" s="2"/>
      <c r="VBY190" s="2"/>
      <c r="VBZ190" s="2"/>
      <c r="VCA190" s="2"/>
      <c r="VCB190" s="2"/>
      <c r="VCC190" s="2"/>
      <c r="VCD190" s="2"/>
      <c r="VCE190" s="2"/>
      <c r="VCF190" s="2"/>
      <c r="VCG190" s="2"/>
      <c r="VCH190" s="2"/>
      <c r="VCI190" s="2"/>
      <c r="VCJ190" s="2"/>
      <c r="VCK190" s="2"/>
      <c r="VCL190" s="2"/>
      <c r="VCM190" s="2"/>
      <c r="VCN190" s="2"/>
      <c r="VCO190" s="2"/>
      <c r="VCP190" s="2"/>
      <c r="VCQ190" s="2"/>
      <c r="VCR190" s="2"/>
      <c r="VCS190" s="2"/>
      <c r="VCT190" s="2"/>
      <c r="VCU190" s="2"/>
      <c r="VCV190" s="2"/>
      <c r="VCW190" s="2"/>
      <c r="VCX190" s="2"/>
      <c r="VCY190" s="2"/>
      <c r="VCZ190" s="2"/>
      <c r="VDA190" s="2"/>
      <c r="VDB190" s="2"/>
      <c r="VDC190" s="2"/>
      <c r="VDD190" s="2"/>
      <c r="VDE190" s="2"/>
      <c r="VDF190" s="2"/>
      <c r="VDG190" s="2"/>
      <c r="VDH190" s="2"/>
      <c r="VDI190" s="2"/>
      <c r="VDJ190" s="2"/>
      <c r="VDK190" s="2"/>
      <c r="VDL190" s="2"/>
      <c r="VDM190" s="2"/>
      <c r="VDN190" s="2"/>
      <c r="VDO190" s="2"/>
      <c r="VDP190" s="2"/>
      <c r="VDQ190" s="2"/>
      <c r="VDR190" s="2"/>
      <c r="VDS190" s="2"/>
      <c r="VDT190" s="2"/>
      <c r="VDU190" s="2"/>
      <c r="VDV190" s="2"/>
      <c r="VDW190" s="2"/>
      <c r="VDX190" s="2"/>
      <c r="VDY190" s="2"/>
      <c r="VDZ190" s="2"/>
      <c r="VEA190" s="2"/>
      <c r="VEB190" s="2"/>
      <c r="VEC190" s="2"/>
      <c r="VED190" s="2"/>
      <c r="VEE190" s="2"/>
      <c r="VEF190" s="2"/>
      <c r="VEG190" s="2"/>
      <c r="VEH190" s="2"/>
      <c r="VEI190" s="2"/>
      <c r="VEJ190" s="2"/>
      <c r="VEK190" s="2"/>
      <c r="VEL190" s="2"/>
      <c r="VEM190" s="2"/>
      <c r="VEN190" s="2"/>
      <c r="VEO190" s="2"/>
      <c r="VEP190" s="2"/>
      <c r="VEQ190" s="2"/>
      <c r="VER190" s="2"/>
      <c r="VES190" s="2"/>
      <c r="VET190" s="2"/>
      <c r="VEU190" s="2"/>
      <c r="VEV190" s="2"/>
      <c r="VEW190" s="2"/>
      <c r="VEX190" s="2"/>
      <c r="VEY190" s="2"/>
      <c r="VEZ190" s="2"/>
      <c r="VFA190" s="2"/>
      <c r="VFB190" s="2"/>
      <c r="VFC190" s="2"/>
      <c r="VFD190" s="2"/>
      <c r="VFE190" s="2"/>
      <c r="VFF190" s="2"/>
      <c r="VFG190" s="2"/>
      <c r="VFH190" s="2"/>
      <c r="VFI190" s="2"/>
      <c r="VFJ190" s="2"/>
      <c r="VFK190" s="2"/>
      <c r="VFL190" s="2"/>
      <c r="VFM190" s="2"/>
      <c r="VFN190" s="2"/>
      <c r="VFO190" s="2"/>
      <c r="VFP190" s="2"/>
      <c r="VFQ190" s="2"/>
      <c r="VFR190" s="2"/>
      <c r="VFS190" s="2"/>
      <c r="VFT190" s="2"/>
      <c r="VFU190" s="2"/>
      <c r="VFV190" s="2"/>
      <c r="VFW190" s="2"/>
      <c r="VFX190" s="2"/>
      <c r="VFY190" s="2"/>
      <c r="VFZ190" s="2"/>
      <c r="VGA190" s="2"/>
      <c r="VGB190" s="2"/>
      <c r="VGC190" s="2"/>
      <c r="VGD190" s="2"/>
      <c r="VGE190" s="2"/>
      <c r="VGF190" s="2"/>
      <c r="VGG190" s="2"/>
      <c r="VGH190" s="2"/>
      <c r="VGI190" s="2"/>
      <c r="VGJ190" s="2"/>
      <c r="VGK190" s="2"/>
      <c r="VGL190" s="2"/>
      <c r="VGM190" s="2"/>
      <c r="VGN190" s="2"/>
      <c r="VGO190" s="2"/>
      <c r="VGP190" s="2"/>
      <c r="VGQ190" s="2"/>
      <c r="VGR190" s="2"/>
      <c r="VGS190" s="2"/>
      <c r="VGT190" s="2"/>
      <c r="VGU190" s="2"/>
      <c r="VGV190" s="2"/>
      <c r="VGW190" s="2"/>
      <c r="VGX190" s="2"/>
      <c r="VGY190" s="2"/>
      <c r="VGZ190" s="2"/>
      <c r="VHA190" s="2"/>
      <c r="VHB190" s="2"/>
      <c r="VHC190" s="2"/>
      <c r="VHD190" s="2"/>
      <c r="VHE190" s="2"/>
      <c r="VHF190" s="2"/>
      <c r="VHG190" s="2"/>
      <c r="VHH190" s="2"/>
      <c r="VHI190" s="2"/>
      <c r="VHJ190" s="2"/>
      <c r="VHK190" s="2"/>
      <c r="VHL190" s="2"/>
      <c r="VHM190" s="2"/>
      <c r="VHN190" s="2"/>
      <c r="VHO190" s="2"/>
      <c r="VHP190" s="2"/>
      <c r="VHQ190" s="2"/>
      <c r="VHR190" s="2"/>
      <c r="VHS190" s="2"/>
      <c r="VHT190" s="2"/>
      <c r="VHU190" s="2"/>
      <c r="VHV190" s="2"/>
      <c r="VHW190" s="2"/>
      <c r="VHX190" s="2"/>
      <c r="VHY190" s="2"/>
      <c r="VHZ190" s="2"/>
      <c r="VIA190" s="2"/>
      <c r="VIB190" s="2"/>
      <c r="VIC190" s="2"/>
      <c r="VID190" s="2"/>
      <c r="VIE190" s="2"/>
      <c r="VIF190" s="2"/>
      <c r="VIG190" s="2"/>
      <c r="VIH190" s="2"/>
      <c r="VII190" s="2"/>
      <c r="VIJ190" s="2"/>
      <c r="VIK190" s="2"/>
      <c r="VIL190" s="2"/>
      <c r="VIM190" s="2"/>
      <c r="VIN190" s="2"/>
      <c r="VIO190" s="2"/>
      <c r="VIP190" s="2"/>
      <c r="VIQ190" s="2"/>
      <c r="VIR190" s="2"/>
      <c r="VIS190" s="2"/>
      <c r="VIT190" s="2"/>
      <c r="VIU190" s="2"/>
      <c r="VIV190" s="2"/>
      <c r="VIW190" s="2"/>
      <c r="VIX190" s="2"/>
      <c r="VIY190" s="2"/>
      <c r="VIZ190" s="2"/>
      <c r="VJA190" s="2"/>
      <c r="VJB190" s="2"/>
      <c r="VJC190" s="2"/>
      <c r="VJD190" s="2"/>
      <c r="VJE190" s="2"/>
      <c r="VJF190" s="2"/>
      <c r="VJG190" s="2"/>
      <c r="VJH190" s="2"/>
      <c r="VJI190" s="2"/>
      <c r="VJJ190" s="2"/>
      <c r="VJK190" s="2"/>
      <c r="VJL190" s="2"/>
      <c r="VJM190" s="2"/>
      <c r="VJN190" s="2"/>
      <c r="VJO190" s="2"/>
      <c r="VJP190" s="2"/>
      <c r="VJQ190" s="2"/>
      <c r="VJR190" s="2"/>
      <c r="VJS190" s="2"/>
      <c r="VJT190" s="2"/>
      <c r="VJU190" s="2"/>
      <c r="VJV190" s="2"/>
      <c r="VJW190" s="2"/>
      <c r="VJX190" s="2"/>
      <c r="VJY190" s="2"/>
      <c r="VJZ190" s="2"/>
      <c r="VKA190" s="2"/>
      <c r="VKB190" s="2"/>
      <c r="VKC190" s="2"/>
      <c r="VKD190" s="2"/>
      <c r="VKE190" s="2"/>
      <c r="VKF190" s="2"/>
      <c r="VKG190" s="2"/>
      <c r="VKH190" s="2"/>
      <c r="VKI190" s="2"/>
      <c r="VKJ190" s="2"/>
      <c r="VKK190" s="2"/>
      <c r="VKL190" s="2"/>
      <c r="VKM190" s="2"/>
      <c r="VKN190" s="2"/>
      <c r="VKO190" s="2"/>
      <c r="VKP190" s="2"/>
      <c r="VKQ190" s="2"/>
      <c r="VKR190" s="2"/>
      <c r="VKS190" s="2"/>
      <c r="VKT190" s="2"/>
      <c r="VKU190" s="2"/>
      <c r="VKV190" s="2"/>
      <c r="VKW190" s="2"/>
      <c r="VKX190" s="2"/>
      <c r="VKY190" s="2"/>
      <c r="VKZ190" s="2"/>
      <c r="VLA190" s="2"/>
      <c r="VLB190" s="2"/>
      <c r="VLC190" s="2"/>
      <c r="VLD190" s="2"/>
      <c r="VLE190" s="2"/>
      <c r="VLF190" s="2"/>
      <c r="VLG190" s="2"/>
      <c r="VLH190" s="2"/>
      <c r="VLI190" s="2"/>
      <c r="VLJ190" s="2"/>
      <c r="VLK190" s="2"/>
      <c r="VLL190" s="2"/>
      <c r="VLM190" s="2"/>
      <c r="VLN190" s="2"/>
      <c r="VLO190" s="2"/>
      <c r="VLP190" s="2"/>
      <c r="VLQ190" s="2"/>
      <c r="VLR190" s="2"/>
      <c r="VLS190" s="2"/>
      <c r="VLT190" s="2"/>
      <c r="VLU190" s="2"/>
      <c r="VLV190" s="2"/>
      <c r="VLW190" s="2"/>
      <c r="VLX190" s="2"/>
      <c r="VLY190" s="2"/>
      <c r="VLZ190" s="2"/>
      <c r="VMA190" s="2"/>
      <c r="VMB190" s="2"/>
      <c r="VMC190" s="2"/>
      <c r="VMD190" s="2"/>
      <c r="VME190" s="2"/>
      <c r="VMF190" s="2"/>
      <c r="VMG190" s="2"/>
      <c r="VMH190" s="2"/>
      <c r="VMI190" s="2"/>
      <c r="VMJ190" s="2"/>
      <c r="VMK190" s="2"/>
      <c r="VML190" s="2"/>
      <c r="VMM190" s="2"/>
      <c r="VMN190" s="2"/>
      <c r="VMO190" s="2"/>
      <c r="VMP190" s="2"/>
      <c r="VMQ190" s="2"/>
      <c r="VMR190" s="2"/>
      <c r="VMS190" s="2"/>
      <c r="VMT190" s="2"/>
      <c r="VMU190" s="2"/>
      <c r="VMV190" s="2"/>
      <c r="VMW190" s="2"/>
      <c r="VMX190" s="2"/>
      <c r="VMY190" s="2"/>
      <c r="VMZ190" s="2"/>
      <c r="VNA190" s="2"/>
      <c r="VNB190" s="2"/>
      <c r="VNC190" s="2"/>
      <c r="VND190" s="2"/>
      <c r="VNE190" s="2"/>
      <c r="VNF190" s="2"/>
      <c r="VNG190" s="2"/>
      <c r="VNH190" s="2"/>
      <c r="VNI190" s="2"/>
      <c r="VNJ190" s="2"/>
      <c r="VNK190" s="2"/>
      <c r="VNL190" s="2"/>
      <c r="VNM190" s="2"/>
      <c r="VNN190" s="2"/>
      <c r="VNO190" s="2"/>
      <c r="VNP190" s="2"/>
      <c r="VNQ190" s="2"/>
      <c r="VNR190" s="2"/>
      <c r="VNS190" s="2"/>
      <c r="VNT190" s="2"/>
      <c r="VNU190" s="2"/>
      <c r="VNV190" s="2"/>
      <c r="VNW190" s="2"/>
      <c r="VNX190" s="2"/>
      <c r="VNY190" s="2"/>
      <c r="VNZ190" s="2"/>
      <c r="VOA190" s="2"/>
      <c r="VOB190" s="2"/>
      <c r="VOC190" s="2"/>
      <c r="VOD190" s="2"/>
      <c r="VOE190" s="2"/>
      <c r="VOF190" s="2"/>
      <c r="VOG190" s="2"/>
      <c r="VOH190" s="2"/>
      <c r="VOI190" s="2"/>
      <c r="VOJ190" s="2"/>
      <c r="VOK190" s="2"/>
      <c r="VOL190" s="2"/>
      <c r="VOM190" s="2"/>
      <c r="VON190" s="2"/>
      <c r="VOO190" s="2"/>
      <c r="VOP190" s="2"/>
      <c r="VOQ190" s="2"/>
      <c r="VOR190" s="2"/>
      <c r="VOS190" s="2"/>
      <c r="VOT190" s="2"/>
      <c r="VOU190" s="2"/>
      <c r="VOV190" s="2"/>
      <c r="VOW190" s="2"/>
      <c r="VOX190" s="2"/>
      <c r="VOY190" s="2"/>
      <c r="VOZ190" s="2"/>
      <c r="VPA190" s="2"/>
      <c r="VPB190" s="2"/>
      <c r="VPC190" s="2"/>
      <c r="VPD190" s="2"/>
      <c r="VPE190" s="2"/>
      <c r="VPF190" s="2"/>
      <c r="VPG190" s="2"/>
      <c r="VPH190" s="2"/>
      <c r="VPI190" s="2"/>
      <c r="VPJ190" s="2"/>
      <c r="VPK190" s="2"/>
      <c r="VPL190" s="2"/>
      <c r="VPM190" s="2"/>
      <c r="VPN190" s="2"/>
      <c r="VPO190" s="2"/>
      <c r="VPP190" s="2"/>
      <c r="VPQ190" s="2"/>
      <c r="VPR190" s="2"/>
      <c r="VPS190" s="2"/>
      <c r="VPT190" s="2"/>
      <c r="VPU190" s="2"/>
      <c r="VPV190" s="2"/>
      <c r="VPW190" s="2"/>
      <c r="VPX190" s="2"/>
      <c r="VPY190" s="2"/>
      <c r="VPZ190" s="2"/>
      <c r="VQA190" s="2"/>
      <c r="VQB190" s="2"/>
      <c r="VQC190" s="2"/>
      <c r="VQD190" s="2"/>
      <c r="VQE190" s="2"/>
      <c r="VQF190" s="2"/>
      <c r="VQG190" s="2"/>
      <c r="VQH190" s="2"/>
      <c r="VQI190" s="2"/>
      <c r="VQJ190" s="2"/>
      <c r="VQK190" s="2"/>
      <c r="VQL190" s="2"/>
      <c r="VQM190" s="2"/>
      <c r="VQN190" s="2"/>
      <c r="VQO190" s="2"/>
      <c r="VQP190" s="2"/>
      <c r="VQQ190" s="2"/>
      <c r="VQR190" s="2"/>
      <c r="VQS190" s="2"/>
      <c r="VQT190" s="2"/>
      <c r="VQU190" s="2"/>
      <c r="VQV190" s="2"/>
      <c r="VQW190" s="2"/>
      <c r="VQX190" s="2"/>
      <c r="VQY190" s="2"/>
      <c r="VQZ190" s="2"/>
      <c r="VRA190" s="2"/>
      <c r="VRB190" s="2"/>
      <c r="VRC190" s="2"/>
      <c r="VRD190" s="2"/>
      <c r="VRE190" s="2"/>
      <c r="VRF190" s="2"/>
      <c r="VRG190" s="2"/>
      <c r="VRH190" s="2"/>
      <c r="VRI190" s="2"/>
      <c r="VRJ190" s="2"/>
      <c r="VRK190" s="2"/>
      <c r="VRL190" s="2"/>
      <c r="VRM190" s="2"/>
      <c r="VRN190" s="2"/>
      <c r="VRO190" s="2"/>
      <c r="VRP190" s="2"/>
      <c r="VRQ190" s="2"/>
      <c r="VRR190" s="2"/>
      <c r="VRS190" s="2"/>
      <c r="VRT190" s="2"/>
      <c r="VRU190" s="2"/>
      <c r="VRV190" s="2"/>
      <c r="VRW190" s="2"/>
      <c r="VRX190" s="2"/>
      <c r="VRY190" s="2"/>
      <c r="VRZ190" s="2"/>
      <c r="VSA190" s="2"/>
      <c r="VSB190" s="2"/>
      <c r="VSC190" s="2"/>
      <c r="VSD190" s="2"/>
      <c r="VSE190" s="2"/>
      <c r="VSF190" s="2"/>
      <c r="VSG190" s="2"/>
      <c r="VSH190" s="2"/>
      <c r="VSI190" s="2"/>
      <c r="VSJ190" s="2"/>
      <c r="VSK190" s="2"/>
      <c r="VSL190" s="2"/>
      <c r="VSM190" s="2"/>
      <c r="VSN190" s="2"/>
      <c r="VSO190" s="2"/>
      <c r="VSP190" s="2"/>
      <c r="VSQ190" s="2"/>
      <c r="VSR190" s="2"/>
      <c r="VSS190" s="2"/>
      <c r="VST190" s="2"/>
      <c r="VSU190" s="2"/>
      <c r="VSV190" s="2"/>
      <c r="VSW190" s="2"/>
      <c r="VSX190" s="2"/>
      <c r="VSY190" s="2"/>
      <c r="VSZ190" s="2"/>
      <c r="VTA190" s="2"/>
      <c r="VTB190" s="2"/>
      <c r="VTC190" s="2"/>
      <c r="VTD190" s="2"/>
      <c r="VTE190" s="2"/>
      <c r="VTF190" s="2"/>
      <c r="VTG190" s="2"/>
      <c r="VTH190" s="2"/>
      <c r="VTI190" s="2"/>
      <c r="VTJ190" s="2"/>
      <c r="VTK190" s="2"/>
      <c r="VTL190" s="2"/>
      <c r="VTM190" s="2"/>
      <c r="VTN190" s="2"/>
      <c r="VTO190" s="2"/>
      <c r="VTP190" s="2"/>
      <c r="VTQ190" s="2"/>
      <c r="VTR190" s="2"/>
      <c r="VTS190" s="2"/>
      <c r="VTT190" s="2"/>
      <c r="VTU190" s="2"/>
      <c r="VTV190" s="2"/>
      <c r="VTW190" s="2"/>
      <c r="VTX190" s="2"/>
      <c r="VTY190" s="2"/>
      <c r="VTZ190" s="2"/>
      <c r="VUA190" s="2"/>
      <c r="VUB190" s="2"/>
      <c r="VUC190" s="2"/>
      <c r="VUD190" s="2"/>
      <c r="VUE190" s="2"/>
      <c r="VUF190" s="2"/>
      <c r="VUG190" s="2"/>
      <c r="VUH190" s="2"/>
      <c r="VUI190" s="2"/>
      <c r="VUJ190" s="2"/>
      <c r="VUK190" s="2"/>
      <c r="VUL190" s="2"/>
      <c r="VUM190" s="2"/>
      <c r="VUN190" s="2"/>
      <c r="VUO190" s="2"/>
      <c r="VUP190" s="2"/>
      <c r="VUQ190" s="2"/>
      <c r="VUR190" s="2"/>
      <c r="VUS190" s="2"/>
      <c r="VUT190" s="2"/>
      <c r="VUU190" s="2"/>
      <c r="VUV190" s="2"/>
      <c r="VUW190" s="2"/>
      <c r="VUX190" s="2"/>
      <c r="VUY190" s="2"/>
      <c r="VUZ190" s="2"/>
      <c r="VVA190" s="2"/>
      <c r="VVB190" s="2"/>
      <c r="VVC190" s="2"/>
      <c r="VVD190" s="2"/>
      <c r="VVE190" s="2"/>
      <c r="VVF190" s="2"/>
      <c r="VVG190" s="2"/>
      <c r="VVH190" s="2"/>
      <c r="VVI190" s="2"/>
      <c r="VVJ190" s="2"/>
      <c r="VVK190" s="2"/>
      <c r="VVL190" s="2"/>
      <c r="VVM190" s="2"/>
      <c r="VVN190" s="2"/>
      <c r="VVO190" s="2"/>
      <c r="VVP190" s="2"/>
      <c r="VVQ190" s="2"/>
      <c r="VVR190" s="2"/>
      <c r="VVS190" s="2"/>
      <c r="VVT190" s="2"/>
      <c r="VVU190" s="2"/>
      <c r="VVV190" s="2"/>
      <c r="VVW190" s="2"/>
      <c r="VVX190" s="2"/>
      <c r="VVY190" s="2"/>
      <c r="VVZ190" s="2"/>
      <c r="VWA190" s="2"/>
      <c r="VWB190" s="2"/>
      <c r="VWC190" s="2"/>
      <c r="VWD190" s="2"/>
      <c r="VWE190" s="2"/>
      <c r="VWF190" s="2"/>
      <c r="VWG190" s="2"/>
      <c r="VWH190" s="2"/>
      <c r="VWI190" s="2"/>
      <c r="VWJ190" s="2"/>
      <c r="VWK190" s="2"/>
      <c r="VWL190" s="2"/>
      <c r="VWM190" s="2"/>
      <c r="VWN190" s="2"/>
      <c r="VWO190" s="2"/>
      <c r="VWP190" s="2"/>
      <c r="VWQ190" s="2"/>
      <c r="VWR190" s="2"/>
      <c r="VWS190" s="2"/>
      <c r="VWT190" s="2"/>
      <c r="VWU190" s="2"/>
      <c r="VWV190" s="2"/>
      <c r="VWW190" s="2"/>
      <c r="VWX190" s="2"/>
      <c r="VWY190" s="2"/>
      <c r="VWZ190" s="2"/>
      <c r="VXA190" s="2"/>
      <c r="VXB190" s="2"/>
      <c r="VXC190" s="2"/>
      <c r="VXD190" s="2"/>
      <c r="VXE190" s="2"/>
      <c r="VXF190" s="2"/>
      <c r="VXG190" s="2"/>
      <c r="VXH190" s="2"/>
      <c r="VXI190" s="2"/>
      <c r="VXJ190" s="2"/>
      <c r="VXK190" s="2"/>
      <c r="VXL190" s="2"/>
      <c r="VXM190" s="2"/>
      <c r="VXN190" s="2"/>
      <c r="VXO190" s="2"/>
      <c r="VXP190" s="2"/>
      <c r="VXQ190" s="2"/>
      <c r="VXR190" s="2"/>
      <c r="VXS190" s="2"/>
      <c r="VXT190" s="2"/>
      <c r="VXU190" s="2"/>
      <c r="VXV190" s="2"/>
      <c r="VXW190" s="2"/>
      <c r="VXX190" s="2"/>
      <c r="VXY190" s="2"/>
      <c r="VXZ190" s="2"/>
      <c r="VYA190" s="2"/>
      <c r="VYB190" s="2"/>
      <c r="VYC190" s="2"/>
      <c r="VYD190" s="2"/>
      <c r="VYE190" s="2"/>
      <c r="VYF190" s="2"/>
      <c r="VYG190" s="2"/>
      <c r="VYH190" s="2"/>
      <c r="VYI190" s="2"/>
      <c r="VYJ190" s="2"/>
      <c r="VYK190" s="2"/>
      <c r="VYL190" s="2"/>
      <c r="VYM190" s="2"/>
      <c r="VYN190" s="2"/>
      <c r="VYO190" s="2"/>
      <c r="VYP190" s="2"/>
      <c r="VYQ190" s="2"/>
      <c r="VYR190" s="2"/>
      <c r="VYS190" s="2"/>
      <c r="VYT190" s="2"/>
      <c r="VYU190" s="2"/>
      <c r="VYV190" s="2"/>
      <c r="VYW190" s="2"/>
      <c r="VYX190" s="2"/>
      <c r="VYY190" s="2"/>
      <c r="VYZ190" s="2"/>
      <c r="VZA190" s="2"/>
      <c r="VZB190" s="2"/>
      <c r="VZC190" s="2"/>
      <c r="VZD190" s="2"/>
      <c r="VZE190" s="2"/>
      <c r="VZF190" s="2"/>
      <c r="VZG190" s="2"/>
      <c r="VZH190" s="2"/>
      <c r="VZI190" s="2"/>
      <c r="VZJ190" s="2"/>
      <c r="VZK190" s="2"/>
      <c r="VZL190" s="2"/>
      <c r="VZM190" s="2"/>
      <c r="VZN190" s="2"/>
      <c r="VZO190" s="2"/>
      <c r="VZP190" s="2"/>
      <c r="VZQ190" s="2"/>
      <c r="VZR190" s="2"/>
      <c r="VZS190" s="2"/>
      <c r="VZT190" s="2"/>
      <c r="VZU190" s="2"/>
      <c r="VZV190" s="2"/>
      <c r="VZW190" s="2"/>
      <c r="VZX190" s="2"/>
      <c r="VZY190" s="2"/>
      <c r="VZZ190" s="2"/>
      <c r="WAA190" s="2"/>
      <c r="WAB190" s="2"/>
      <c r="WAC190" s="2"/>
      <c r="WAD190" s="2"/>
      <c r="WAE190" s="2"/>
      <c r="WAF190" s="2"/>
      <c r="WAG190" s="2"/>
      <c r="WAH190" s="2"/>
      <c r="WAI190" s="2"/>
      <c r="WAJ190" s="2"/>
      <c r="WAK190" s="2"/>
      <c r="WAL190" s="2"/>
      <c r="WAM190" s="2"/>
      <c r="WAN190" s="2"/>
      <c r="WAO190" s="2"/>
      <c r="WAP190" s="2"/>
      <c r="WAQ190" s="2"/>
      <c r="WAR190" s="2"/>
      <c r="WAS190" s="2"/>
      <c r="WAT190" s="2"/>
      <c r="WAU190" s="2"/>
      <c r="WAV190" s="2"/>
      <c r="WAW190" s="2"/>
      <c r="WAX190" s="2"/>
      <c r="WAY190" s="2"/>
      <c r="WAZ190" s="2"/>
      <c r="WBA190" s="2"/>
      <c r="WBB190" s="2"/>
      <c r="WBC190" s="2"/>
      <c r="WBD190" s="2"/>
      <c r="WBE190" s="2"/>
      <c r="WBF190" s="2"/>
      <c r="WBG190" s="2"/>
      <c r="WBH190" s="2"/>
      <c r="WBI190" s="2"/>
      <c r="WBJ190" s="2"/>
      <c r="WBK190" s="2"/>
      <c r="WBL190" s="2"/>
      <c r="WBM190" s="2"/>
      <c r="WBN190" s="2"/>
      <c r="WBO190" s="2"/>
      <c r="WBP190" s="2"/>
      <c r="WBQ190" s="2"/>
      <c r="WBR190" s="2"/>
      <c r="WBS190" s="2"/>
      <c r="WBT190" s="2"/>
      <c r="WBU190" s="2"/>
      <c r="WBV190" s="2"/>
      <c r="WBW190" s="2"/>
      <c r="WBX190" s="2"/>
      <c r="WBY190" s="2"/>
      <c r="WBZ190" s="2"/>
      <c r="WCA190" s="2"/>
      <c r="WCB190" s="2"/>
      <c r="WCC190" s="2"/>
      <c r="WCD190" s="2"/>
      <c r="WCE190" s="2"/>
      <c r="WCF190" s="2"/>
      <c r="WCG190" s="2"/>
      <c r="WCH190" s="2"/>
      <c r="WCI190" s="2"/>
      <c r="WCJ190" s="2"/>
      <c r="WCK190" s="2"/>
      <c r="WCL190" s="2"/>
      <c r="WCM190" s="2"/>
      <c r="WCN190" s="2"/>
      <c r="WCO190" s="2"/>
      <c r="WCP190" s="2"/>
      <c r="WCQ190" s="2"/>
      <c r="WCR190" s="2"/>
      <c r="WCS190" s="2"/>
      <c r="WCT190" s="2"/>
      <c r="WCU190" s="2"/>
      <c r="WCV190" s="2"/>
      <c r="WCW190" s="2"/>
      <c r="WCX190" s="2"/>
      <c r="WCY190" s="2"/>
      <c r="WCZ190" s="2"/>
      <c r="WDA190" s="2"/>
      <c r="WDB190" s="2"/>
      <c r="WDC190" s="2"/>
      <c r="WDD190" s="2"/>
      <c r="WDE190" s="2"/>
      <c r="WDF190" s="2"/>
      <c r="WDG190" s="2"/>
      <c r="WDH190" s="2"/>
      <c r="WDI190" s="2"/>
      <c r="WDJ190" s="2"/>
      <c r="WDK190" s="2"/>
      <c r="WDL190" s="2"/>
      <c r="WDM190" s="2"/>
      <c r="WDN190" s="2"/>
      <c r="WDO190" s="2"/>
      <c r="WDP190" s="2"/>
      <c r="WDQ190" s="2"/>
      <c r="WDR190" s="2"/>
      <c r="WDS190" s="2"/>
      <c r="WDT190" s="2"/>
      <c r="WDU190" s="2"/>
      <c r="WDV190" s="2"/>
      <c r="WDW190" s="2"/>
      <c r="WDX190" s="2"/>
      <c r="WDY190" s="2"/>
      <c r="WDZ190" s="2"/>
      <c r="WEA190" s="2"/>
      <c r="WEB190" s="2"/>
      <c r="WEC190" s="2"/>
      <c r="WED190" s="2"/>
      <c r="WEE190" s="2"/>
      <c r="WEF190" s="2"/>
      <c r="WEG190" s="2"/>
      <c r="WEH190" s="2"/>
      <c r="WEI190" s="2"/>
      <c r="WEJ190" s="2"/>
      <c r="WEK190" s="2"/>
      <c r="WEL190" s="2"/>
      <c r="WEM190" s="2"/>
      <c r="WEN190" s="2"/>
      <c r="WEO190" s="2"/>
      <c r="WEP190" s="2"/>
      <c r="WEQ190" s="2"/>
      <c r="WER190" s="2"/>
      <c r="WES190" s="2"/>
      <c r="WET190" s="2"/>
      <c r="WEU190" s="2"/>
      <c r="WEV190" s="2"/>
      <c r="WEW190" s="2"/>
      <c r="WEX190" s="2"/>
      <c r="WEY190" s="2"/>
      <c r="WEZ190" s="2"/>
      <c r="WFA190" s="2"/>
      <c r="WFB190" s="2"/>
      <c r="WFC190" s="2"/>
      <c r="WFD190" s="2"/>
      <c r="WFE190" s="2"/>
      <c r="WFF190" s="2"/>
      <c r="WFG190" s="2"/>
      <c r="WFH190" s="2"/>
      <c r="WFI190" s="2"/>
      <c r="WFJ190" s="2"/>
      <c r="WFK190" s="2"/>
      <c r="WFL190" s="2"/>
      <c r="WFM190" s="2"/>
      <c r="WFN190" s="2"/>
      <c r="WFO190" s="2"/>
      <c r="WFP190" s="2"/>
      <c r="WFQ190" s="2"/>
      <c r="WFR190" s="2"/>
      <c r="WFS190" s="2"/>
      <c r="WFT190" s="2"/>
      <c r="WFU190" s="2"/>
      <c r="WFV190" s="2"/>
      <c r="WFW190" s="2"/>
      <c r="WFX190" s="2"/>
      <c r="WFY190" s="2"/>
      <c r="WFZ190" s="2"/>
      <c r="WGA190" s="2"/>
      <c r="WGB190" s="2"/>
      <c r="WGC190" s="2"/>
      <c r="WGD190" s="2"/>
      <c r="WGE190" s="2"/>
      <c r="WGF190" s="2"/>
      <c r="WGG190" s="2"/>
      <c r="WGH190" s="2"/>
      <c r="WGI190" s="2"/>
      <c r="WGJ190" s="2"/>
      <c r="WGK190" s="2"/>
      <c r="WGL190" s="2"/>
      <c r="WGM190" s="2"/>
      <c r="WGN190" s="2"/>
      <c r="WGO190" s="2"/>
      <c r="WGP190" s="2"/>
      <c r="WGQ190" s="2"/>
      <c r="WGR190" s="2"/>
      <c r="WGS190" s="2"/>
      <c r="WGT190" s="2"/>
      <c r="WGU190" s="2"/>
      <c r="WGV190" s="2"/>
      <c r="WGW190" s="2"/>
      <c r="WGX190" s="2"/>
      <c r="WGY190" s="2"/>
      <c r="WGZ190" s="2"/>
      <c r="WHA190" s="2"/>
      <c r="WHB190" s="2"/>
      <c r="WHC190" s="2"/>
      <c r="WHD190" s="2"/>
      <c r="WHE190" s="2"/>
      <c r="WHF190" s="2"/>
      <c r="WHG190" s="2"/>
      <c r="WHH190" s="2"/>
      <c r="WHI190" s="2"/>
      <c r="WHJ190" s="2"/>
      <c r="WHK190" s="2"/>
      <c r="WHL190" s="2"/>
      <c r="WHM190" s="2"/>
      <c r="WHN190" s="2"/>
      <c r="WHO190" s="2"/>
      <c r="WHP190" s="2"/>
      <c r="WHQ190" s="2"/>
      <c r="WHR190" s="2"/>
      <c r="WHS190" s="2"/>
      <c r="WHT190" s="2"/>
      <c r="WHU190" s="2"/>
      <c r="WHV190" s="2"/>
      <c r="WHW190" s="2"/>
      <c r="WHX190" s="2"/>
      <c r="WHY190" s="2"/>
      <c r="WHZ190" s="2"/>
      <c r="WIA190" s="2"/>
      <c r="WIB190" s="2"/>
      <c r="WIC190" s="2"/>
      <c r="WID190" s="2"/>
      <c r="WIE190" s="2"/>
      <c r="WIF190" s="2"/>
      <c r="WIG190" s="2"/>
      <c r="WIH190" s="2"/>
      <c r="WII190" s="2"/>
      <c r="WIJ190" s="2"/>
      <c r="WIK190" s="2"/>
      <c r="WIL190" s="2"/>
      <c r="WIM190" s="2"/>
      <c r="WIN190" s="2"/>
      <c r="WIO190" s="2"/>
      <c r="WIP190" s="2"/>
      <c r="WIQ190" s="2"/>
      <c r="WIR190" s="2"/>
      <c r="WIS190" s="2"/>
      <c r="WIT190" s="2"/>
      <c r="WIU190" s="2"/>
      <c r="WIV190" s="2"/>
      <c r="WIW190" s="2"/>
      <c r="WIX190" s="2"/>
      <c r="WIY190" s="2"/>
      <c r="WIZ190" s="2"/>
      <c r="WJA190" s="2"/>
      <c r="WJB190" s="2"/>
      <c r="WJC190" s="2"/>
      <c r="WJD190" s="2"/>
      <c r="WJE190" s="2"/>
      <c r="WJF190" s="2"/>
      <c r="WJG190" s="2"/>
      <c r="WJH190" s="2"/>
      <c r="WJI190" s="2"/>
      <c r="WJJ190" s="2"/>
      <c r="WJK190" s="2"/>
      <c r="WJL190" s="2"/>
      <c r="WJM190" s="2"/>
      <c r="WJN190" s="2"/>
      <c r="WJO190" s="2"/>
      <c r="WJP190" s="2"/>
      <c r="WJQ190" s="2"/>
      <c r="WJR190" s="2"/>
      <c r="WJS190" s="2"/>
      <c r="WJT190" s="2"/>
      <c r="WJU190" s="2"/>
      <c r="WJV190" s="2"/>
      <c r="WJW190" s="2"/>
      <c r="WJX190" s="2"/>
      <c r="WJY190" s="2"/>
      <c r="WJZ190" s="2"/>
      <c r="WKA190" s="2"/>
      <c r="WKB190" s="2"/>
      <c r="WKC190" s="2"/>
      <c r="WKD190" s="2"/>
      <c r="WKE190" s="2"/>
      <c r="WKF190" s="2"/>
      <c r="WKG190" s="2"/>
      <c r="WKH190" s="2"/>
      <c r="WKI190" s="2"/>
      <c r="WKJ190" s="2"/>
      <c r="WKK190" s="2"/>
      <c r="WKL190" s="2"/>
      <c r="WKM190" s="2"/>
      <c r="WKN190" s="2"/>
      <c r="WKO190" s="2"/>
      <c r="WKP190" s="2"/>
      <c r="WKQ190" s="2"/>
      <c r="WKR190" s="2"/>
      <c r="WKS190" s="2"/>
      <c r="WKT190" s="2"/>
      <c r="WKU190" s="2"/>
      <c r="WKV190" s="2"/>
      <c r="WKW190" s="2"/>
      <c r="WKX190" s="2"/>
      <c r="WKY190" s="2"/>
      <c r="WKZ190" s="2"/>
      <c r="WLA190" s="2"/>
      <c r="WLB190" s="2"/>
      <c r="WLC190" s="2"/>
      <c r="WLD190" s="2"/>
      <c r="WLE190" s="2"/>
      <c r="WLF190" s="2"/>
      <c r="WLG190" s="2"/>
      <c r="WLH190" s="2"/>
      <c r="WLI190" s="2"/>
      <c r="WLJ190" s="2"/>
      <c r="WLK190" s="2"/>
      <c r="WLL190" s="2"/>
      <c r="WLM190" s="2"/>
      <c r="WLN190" s="2"/>
      <c r="WLO190" s="2"/>
      <c r="WLP190" s="2"/>
      <c r="WLQ190" s="2"/>
      <c r="WLR190" s="2"/>
      <c r="WLS190" s="2"/>
      <c r="WLT190" s="2"/>
      <c r="WLU190" s="2"/>
      <c r="WLV190" s="2"/>
      <c r="WLW190" s="2"/>
      <c r="WLX190" s="2"/>
      <c r="WLY190" s="2"/>
      <c r="WLZ190" s="2"/>
      <c r="WMA190" s="2"/>
      <c r="WMB190" s="2"/>
      <c r="WMC190" s="2"/>
      <c r="WMD190" s="2"/>
      <c r="WME190" s="2"/>
      <c r="WMF190" s="2"/>
      <c r="WMG190" s="2"/>
      <c r="WMH190" s="2"/>
      <c r="WMI190" s="2"/>
      <c r="WMJ190" s="2"/>
      <c r="WMK190" s="2"/>
      <c r="WML190" s="2"/>
      <c r="WMM190" s="2"/>
      <c r="WMN190" s="2"/>
      <c r="WMO190" s="2"/>
      <c r="WMP190" s="2"/>
      <c r="WMQ190" s="2"/>
      <c r="WMR190" s="2"/>
      <c r="WMS190" s="2"/>
      <c r="WMT190" s="2"/>
      <c r="WMU190" s="2"/>
      <c r="WMV190" s="2"/>
      <c r="WMW190" s="2"/>
      <c r="WMX190" s="2"/>
      <c r="WMY190" s="2"/>
      <c r="WMZ190" s="2"/>
      <c r="WNA190" s="2"/>
      <c r="WNB190" s="2"/>
      <c r="WNC190" s="2"/>
      <c r="WND190" s="2"/>
      <c r="WNE190" s="2"/>
      <c r="WNF190" s="2"/>
      <c r="WNG190" s="2"/>
      <c r="WNH190" s="2"/>
      <c r="WNI190" s="2"/>
      <c r="WNJ190" s="2"/>
      <c r="WNK190" s="2"/>
      <c r="WNL190" s="2"/>
      <c r="WNM190" s="2"/>
      <c r="WNN190" s="2"/>
      <c r="WNO190" s="2"/>
      <c r="WNP190" s="2"/>
      <c r="WNQ190" s="2"/>
      <c r="WNR190" s="2"/>
      <c r="WNS190" s="2"/>
      <c r="WNT190" s="2"/>
      <c r="WNU190" s="2"/>
      <c r="WNV190" s="2"/>
      <c r="WNW190" s="2"/>
      <c r="WNX190" s="2"/>
      <c r="WNY190" s="2"/>
      <c r="WNZ190" s="2"/>
      <c r="WOA190" s="2"/>
      <c r="WOB190" s="2"/>
      <c r="WOC190" s="2"/>
      <c r="WOD190" s="2"/>
      <c r="WOE190" s="2"/>
      <c r="WOF190" s="2"/>
      <c r="WOG190" s="2"/>
      <c r="WOH190" s="2"/>
      <c r="WOI190" s="2"/>
      <c r="WOJ190" s="2"/>
      <c r="WOK190" s="2"/>
      <c r="WOL190" s="2"/>
      <c r="WOM190" s="2"/>
      <c r="WON190" s="2"/>
      <c r="WOO190" s="2"/>
      <c r="WOP190" s="2"/>
      <c r="WOQ190" s="2"/>
      <c r="WOR190" s="2"/>
      <c r="WOS190" s="2"/>
      <c r="WOT190" s="2"/>
      <c r="WOU190" s="2"/>
      <c r="WOV190" s="2"/>
      <c r="WOW190" s="2"/>
      <c r="WOX190" s="2"/>
      <c r="WOY190" s="2"/>
      <c r="WOZ190" s="2"/>
      <c r="WPA190" s="2"/>
      <c r="WPB190" s="2"/>
      <c r="WPC190" s="2"/>
      <c r="WPD190" s="2"/>
      <c r="WPE190" s="2"/>
      <c r="WPF190" s="2"/>
      <c r="WPG190" s="2"/>
      <c r="WPH190" s="2"/>
      <c r="WPI190" s="2"/>
      <c r="WPJ190" s="2"/>
      <c r="WPK190" s="2"/>
      <c r="WPL190" s="2"/>
      <c r="WPM190" s="2"/>
      <c r="WPN190" s="2"/>
      <c r="WPO190" s="2"/>
      <c r="WPP190" s="2"/>
      <c r="WPQ190" s="2"/>
      <c r="WPR190" s="2"/>
      <c r="WPS190" s="2"/>
      <c r="WPT190" s="2"/>
      <c r="WPU190" s="2"/>
      <c r="WPV190" s="2"/>
      <c r="WPW190" s="2"/>
      <c r="WPX190" s="2"/>
      <c r="WPY190" s="2"/>
      <c r="WPZ190" s="2"/>
      <c r="WQA190" s="2"/>
      <c r="WQB190" s="2"/>
      <c r="WQC190" s="2"/>
      <c r="WQD190" s="2"/>
      <c r="WQE190" s="2"/>
      <c r="WQF190" s="2"/>
      <c r="WQG190" s="2"/>
      <c r="WQH190" s="2"/>
      <c r="WQI190" s="2"/>
      <c r="WQJ190" s="2"/>
      <c r="WQK190" s="2"/>
      <c r="WQL190" s="2"/>
      <c r="WQM190" s="2"/>
      <c r="WQN190" s="2"/>
      <c r="WQO190" s="2"/>
      <c r="WQP190" s="2"/>
      <c r="WQQ190" s="2"/>
      <c r="WQR190" s="2"/>
      <c r="WQS190" s="2"/>
      <c r="WQT190" s="2"/>
      <c r="WQU190" s="2"/>
      <c r="WQV190" s="2"/>
      <c r="WQW190" s="2"/>
      <c r="WQX190" s="2"/>
      <c r="WQY190" s="2"/>
      <c r="WQZ190" s="2"/>
      <c r="WRA190" s="2"/>
      <c r="WRB190" s="2"/>
      <c r="WRC190" s="2"/>
      <c r="WRD190" s="2"/>
      <c r="WRE190" s="2"/>
      <c r="WRF190" s="2"/>
      <c r="WRG190" s="2"/>
      <c r="WRH190" s="2"/>
      <c r="WRI190" s="2"/>
      <c r="WRJ190" s="2"/>
      <c r="WRK190" s="2"/>
      <c r="WRL190" s="2"/>
      <c r="WRM190" s="2"/>
      <c r="WRN190" s="2"/>
      <c r="WRO190" s="2"/>
      <c r="WRP190" s="2"/>
      <c r="WRQ190" s="2"/>
      <c r="WRR190" s="2"/>
      <c r="WRS190" s="2"/>
      <c r="WRT190" s="2"/>
      <c r="WRU190" s="2"/>
      <c r="WRV190" s="2"/>
      <c r="WRW190" s="2"/>
      <c r="WRX190" s="2"/>
      <c r="WRY190" s="2"/>
      <c r="WRZ190" s="2"/>
      <c r="WSA190" s="2"/>
      <c r="WSB190" s="2"/>
      <c r="WSC190" s="2"/>
      <c r="WSD190" s="2"/>
      <c r="WSE190" s="2"/>
      <c r="WSF190" s="2"/>
      <c r="WSG190" s="2"/>
      <c r="WSH190" s="2"/>
      <c r="WSI190" s="2"/>
      <c r="WSJ190" s="2"/>
      <c r="WSK190" s="2"/>
      <c r="WSL190" s="2"/>
      <c r="WSM190" s="2"/>
      <c r="WSN190" s="2"/>
      <c r="WSO190" s="2"/>
      <c r="WSP190" s="2"/>
      <c r="WSQ190" s="2"/>
      <c r="WSR190" s="2"/>
      <c r="WSS190" s="2"/>
      <c r="WST190" s="2"/>
      <c r="WSU190" s="2"/>
      <c r="WSV190" s="2"/>
      <c r="WSW190" s="2"/>
      <c r="WSX190" s="2"/>
      <c r="WSY190" s="2"/>
      <c r="WSZ190" s="2"/>
      <c r="WTA190" s="2"/>
      <c r="WTB190" s="2"/>
      <c r="WTC190" s="2"/>
      <c r="WTD190" s="2"/>
      <c r="WTE190" s="2"/>
      <c r="WTF190" s="2"/>
      <c r="WTG190" s="2"/>
      <c r="WTH190" s="2"/>
      <c r="WTI190" s="2"/>
      <c r="WTJ190" s="2"/>
      <c r="WTK190" s="2"/>
      <c r="WTL190" s="2"/>
      <c r="WTM190" s="2"/>
      <c r="WTN190" s="2"/>
      <c r="WTO190" s="2"/>
      <c r="WTP190" s="2"/>
      <c r="WTQ190" s="2"/>
      <c r="WTR190" s="2"/>
      <c r="WTS190" s="2"/>
      <c r="WTT190" s="2"/>
      <c r="WTU190" s="2"/>
      <c r="WTV190" s="2"/>
      <c r="WTW190" s="2"/>
      <c r="WTX190" s="2"/>
      <c r="WTY190" s="2"/>
      <c r="WTZ190" s="2"/>
      <c r="WUA190" s="2"/>
      <c r="WUB190" s="2"/>
      <c r="WUC190" s="2"/>
      <c r="WUD190" s="2"/>
      <c r="WUE190" s="2"/>
      <c r="WUF190" s="2"/>
      <c r="WUG190" s="2"/>
      <c r="WUH190" s="2"/>
      <c r="WUI190" s="2"/>
      <c r="WUJ190" s="2"/>
      <c r="WUK190" s="2"/>
      <c r="WUL190" s="2"/>
      <c r="WUM190" s="2"/>
      <c r="WUN190" s="2"/>
      <c r="WUO190" s="2"/>
      <c r="WUP190" s="2"/>
      <c r="WUQ190" s="2"/>
      <c r="WUR190" s="2"/>
      <c r="WUS190" s="2"/>
      <c r="WUT190" s="2"/>
      <c r="WUU190" s="2"/>
      <c r="WUV190" s="2"/>
      <c r="WUW190" s="2"/>
      <c r="WUX190" s="2"/>
      <c r="WUY190" s="2"/>
      <c r="WUZ190" s="2"/>
      <c r="WVA190" s="2"/>
      <c r="WVB190" s="2"/>
      <c r="WVC190" s="2"/>
      <c r="WVD190" s="2"/>
      <c r="WVE190" s="2"/>
      <c r="WVF190" s="2"/>
      <c r="WVG190" s="2"/>
      <c r="WVH190" s="2"/>
      <c r="WVI190" s="2"/>
      <c r="WVJ190" s="2"/>
      <c r="WVK190" s="2"/>
      <c r="WVL190" s="2"/>
      <c r="WVM190" s="2"/>
      <c r="WVN190" s="2"/>
      <c r="WVO190" s="2"/>
      <c r="WVP190" s="2"/>
      <c r="WVQ190" s="2"/>
      <c r="WVR190" s="2"/>
      <c r="WVS190" s="2"/>
      <c r="WVT190" s="2"/>
      <c r="WVU190" s="2"/>
      <c r="WVV190" s="2"/>
      <c r="WVW190" s="2"/>
      <c r="WVX190" s="2"/>
      <c r="WVY190" s="2"/>
      <c r="WVZ190" s="2"/>
      <c r="WWA190" s="2"/>
      <c r="WWB190" s="2"/>
      <c r="WWC190" s="2"/>
      <c r="WWD190" s="2"/>
      <c r="WWE190" s="2"/>
      <c r="WWF190" s="2"/>
      <c r="WWG190" s="2"/>
      <c r="WWH190" s="2"/>
      <c r="WWI190" s="2"/>
      <c r="WWJ190" s="2"/>
      <c r="WWK190" s="2"/>
      <c r="WWL190" s="2"/>
      <c r="WWM190" s="2"/>
      <c r="WWN190" s="2"/>
      <c r="WWO190" s="2"/>
      <c r="WWP190" s="2"/>
      <c r="WWQ190" s="2"/>
      <c r="WWR190" s="2"/>
      <c r="WWS190" s="2"/>
      <c r="WWT190" s="2"/>
      <c r="WWU190" s="2"/>
      <c r="WWV190" s="2"/>
      <c r="WWW190" s="2"/>
      <c r="WWX190" s="2"/>
      <c r="WWY190" s="2"/>
      <c r="WWZ190" s="2"/>
      <c r="WXA190" s="2"/>
      <c r="WXB190" s="2"/>
      <c r="WXC190" s="2"/>
      <c r="WXD190" s="2"/>
      <c r="WXE190" s="2"/>
      <c r="WXF190" s="2"/>
      <c r="WXG190" s="2"/>
      <c r="WXH190" s="2"/>
      <c r="WXI190" s="2"/>
      <c r="WXJ190" s="2"/>
      <c r="WXK190" s="2"/>
      <c r="WXL190" s="2"/>
      <c r="WXM190" s="2"/>
      <c r="WXN190" s="2"/>
      <c r="WXO190" s="2"/>
      <c r="WXP190" s="2"/>
      <c r="WXQ190" s="2"/>
      <c r="WXR190" s="2"/>
      <c r="WXS190" s="2"/>
      <c r="WXT190" s="2"/>
      <c r="WXU190" s="2"/>
      <c r="WXV190" s="2"/>
      <c r="WXW190" s="2"/>
      <c r="WXX190" s="2"/>
      <c r="WXY190" s="2"/>
      <c r="WXZ190" s="2"/>
      <c r="WYA190" s="2"/>
      <c r="WYB190" s="2"/>
      <c r="WYC190" s="2"/>
      <c r="WYD190" s="2"/>
      <c r="WYE190" s="2"/>
      <c r="WYF190" s="2"/>
      <c r="WYG190" s="2"/>
      <c r="WYH190" s="2"/>
      <c r="WYI190" s="2"/>
      <c r="WYJ190" s="2"/>
      <c r="WYK190" s="2"/>
      <c r="WYL190" s="2"/>
      <c r="WYM190" s="2"/>
      <c r="WYN190" s="2"/>
      <c r="WYO190" s="2"/>
      <c r="WYP190" s="2"/>
      <c r="WYQ190" s="2"/>
      <c r="WYR190" s="2"/>
    </row>
    <row r="191" spans="1:16216" ht="12.75" customHeight="1">
      <c r="A191" s="9" t="s">
        <v>1396</v>
      </c>
      <c r="B191" s="9" t="s">
        <v>1397</v>
      </c>
      <c r="C191" s="9"/>
      <c r="D191" s="9"/>
      <c r="E191" s="14" t="s">
        <v>76</v>
      </c>
      <c r="F191" s="9" t="s">
        <v>151</v>
      </c>
      <c r="G191" s="10" t="s">
        <v>1398</v>
      </c>
      <c r="H191" s="9" t="s">
        <v>92</v>
      </c>
      <c r="I191" s="9" t="s">
        <v>171</v>
      </c>
      <c r="J191" s="17" t="s">
        <v>1399</v>
      </c>
      <c r="K191" s="9"/>
      <c r="L191" s="9"/>
      <c r="M191" s="17" t="s">
        <v>173</v>
      </c>
      <c r="N191" s="9" t="s">
        <v>81</v>
      </c>
      <c r="O191" s="45">
        <v>1</v>
      </c>
      <c r="P191" s="45">
        <v>0</v>
      </c>
      <c r="Q191" s="45">
        <v>0</v>
      </c>
      <c r="R191" s="45">
        <v>0</v>
      </c>
      <c r="S191" s="47" t="s">
        <v>83</v>
      </c>
      <c r="T191" s="51" t="s">
        <v>83</v>
      </c>
      <c r="U191" s="47" t="s">
        <v>2123</v>
      </c>
      <c r="V191" s="47" t="s">
        <v>83</v>
      </c>
      <c r="W191" s="47" t="s">
        <v>2123</v>
      </c>
      <c r="X191" s="27" t="s">
        <v>94</v>
      </c>
      <c r="Y191" s="9" t="s">
        <v>85</v>
      </c>
      <c r="Z191" s="12" t="s">
        <v>96</v>
      </c>
      <c r="AA191" s="27" t="s">
        <v>97</v>
      </c>
      <c r="AB191" s="56">
        <v>44489</v>
      </c>
      <c r="AC191" s="56" t="s">
        <v>88</v>
      </c>
      <c r="AD191" s="27" t="s">
        <v>336</v>
      </c>
      <c r="AE191" s="56">
        <v>44553</v>
      </c>
      <c r="AF191" s="56">
        <v>44567</v>
      </c>
      <c r="AG191" s="56" t="s">
        <v>2241</v>
      </c>
      <c r="AH191" s="105" t="s">
        <v>157</v>
      </c>
      <c r="AI191" s="105" t="s">
        <v>336</v>
      </c>
      <c r="AJ191" s="109">
        <v>44555</v>
      </c>
      <c r="AK191" s="112" t="s">
        <v>88</v>
      </c>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c r="CS191" s="2"/>
      <c r="CT191" s="2"/>
      <c r="CU191" s="2"/>
      <c r="CV191" s="2"/>
      <c r="CW191" s="2"/>
      <c r="CX191" s="2"/>
      <c r="CY191" s="2"/>
      <c r="CZ191" s="2"/>
      <c r="DA191" s="2"/>
      <c r="DB191" s="2"/>
      <c r="DC191" s="2"/>
      <c r="DD191" s="2"/>
      <c r="DE191" s="2"/>
      <c r="DF191" s="2"/>
      <c r="DG191" s="2"/>
      <c r="DH191" s="2"/>
      <c r="DI191" s="2"/>
      <c r="DJ191" s="2"/>
      <c r="DK191" s="2"/>
      <c r="DL191" s="2"/>
      <c r="DM191" s="2"/>
      <c r="DN191" s="2"/>
      <c r="DO191" s="2"/>
      <c r="DP191" s="2"/>
      <c r="DQ191" s="2"/>
      <c r="DR191" s="2"/>
      <c r="DS191" s="2"/>
      <c r="DT191" s="2"/>
      <c r="DU191" s="2"/>
      <c r="DV191" s="2"/>
      <c r="DW191" s="2"/>
      <c r="DX191" s="2"/>
      <c r="DY191" s="2"/>
      <c r="DZ191" s="2"/>
      <c r="EA191" s="2"/>
      <c r="EB191" s="2"/>
      <c r="EC191" s="2"/>
      <c r="ED191" s="2"/>
      <c r="EE191" s="2"/>
      <c r="EF191" s="2"/>
      <c r="EG191" s="2"/>
      <c r="EH191" s="2"/>
      <c r="EI191" s="2"/>
      <c r="EJ191" s="2"/>
      <c r="EK191" s="2"/>
      <c r="EL191" s="2"/>
      <c r="EM191" s="2"/>
      <c r="EN191" s="2"/>
      <c r="EO191" s="2"/>
      <c r="EP191" s="2"/>
      <c r="EQ191" s="2"/>
      <c r="ER191" s="2"/>
      <c r="ES191" s="2"/>
      <c r="ET191" s="2"/>
      <c r="EU191" s="2"/>
      <c r="EV191" s="2"/>
      <c r="EW191" s="2"/>
      <c r="EX191" s="2"/>
      <c r="EY191" s="2"/>
      <c r="EZ191" s="2"/>
      <c r="FA191" s="2"/>
      <c r="FB191" s="2"/>
      <c r="FC191" s="2"/>
      <c r="FD191" s="2"/>
      <c r="FE191" s="2"/>
      <c r="FF191" s="2"/>
      <c r="FG191" s="2"/>
      <c r="FH191" s="2"/>
      <c r="FI191" s="2"/>
      <c r="FJ191" s="2"/>
      <c r="FK191" s="2"/>
      <c r="FL191" s="2"/>
      <c r="FM191" s="2"/>
      <c r="FN191" s="2"/>
      <c r="FO191" s="2"/>
      <c r="FP191" s="2"/>
      <c r="FQ191" s="2"/>
      <c r="FR191" s="2"/>
      <c r="FS191" s="2"/>
      <c r="FT191" s="2"/>
      <c r="FU191" s="2"/>
      <c r="FV191" s="2"/>
      <c r="FW191" s="2"/>
      <c r="FX191" s="2"/>
      <c r="FY191" s="2"/>
      <c r="FZ191" s="2"/>
      <c r="GA191" s="2"/>
      <c r="GB191" s="2"/>
      <c r="GC191" s="2"/>
      <c r="GD191" s="2"/>
      <c r="GE191" s="2"/>
      <c r="GF191" s="2"/>
      <c r="GG191" s="2"/>
      <c r="GH191" s="2"/>
      <c r="GI191" s="2"/>
      <c r="GJ191" s="2"/>
      <c r="GK191" s="2"/>
      <c r="GL191" s="2"/>
      <c r="GM191" s="2"/>
      <c r="GN191" s="2"/>
      <c r="GO191" s="2"/>
      <c r="GP191" s="2"/>
      <c r="GQ191" s="2"/>
      <c r="GR191" s="2"/>
      <c r="GS191" s="2"/>
      <c r="GT191" s="2"/>
      <c r="GU191" s="2"/>
      <c r="GV191" s="2"/>
      <c r="GW191" s="2"/>
      <c r="GX191" s="2"/>
      <c r="GY191" s="2"/>
      <c r="GZ191" s="2"/>
      <c r="HA191" s="2"/>
      <c r="HB191" s="2"/>
      <c r="HC191" s="2"/>
      <c r="HD191" s="2"/>
      <c r="HE191" s="2"/>
      <c r="HF191" s="2"/>
      <c r="HG191" s="2"/>
      <c r="HH191" s="2"/>
      <c r="HI191" s="2"/>
      <c r="HJ191" s="2"/>
      <c r="HK191" s="2"/>
      <c r="HL191" s="2"/>
      <c r="HM191" s="2"/>
      <c r="HN191" s="2"/>
      <c r="HO191" s="2"/>
      <c r="HP191" s="2"/>
      <c r="HQ191" s="2"/>
      <c r="HR191" s="2"/>
      <c r="HS191" s="2"/>
      <c r="HT191" s="2"/>
      <c r="HU191" s="2"/>
      <c r="HV191" s="2"/>
      <c r="HW191" s="2"/>
      <c r="HX191" s="2"/>
      <c r="HY191" s="2"/>
      <c r="HZ191" s="2"/>
      <c r="IA191" s="2"/>
      <c r="IB191" s="2"/>
      <c r="IC191" s="2"/>
      <c r="ID191" s="2"/>
      <c r="IE191" s="2"/>
      <c r="IF191" s="2"/>
      <c r="IG191" s="2"/>
      <c r="IH191" s="2"/>
      <c r="II191" s="2"/>
      <c r="IJ191" s="2"/>
      <c r="IK191" s="2"/>
      <c r="IL191" s="2"/>
      <c r="IM191" s="2"/>
      <c r="IN191" s="2"/>
      <c r="IO191" s="2"/>
      <c r="IP191" s="2"/>
      <c r="IQ191" s="2"/>
      <c r="IR191" s="2"/>
      <c r="IS191" s="2"/>
      <c r="IT191" s="2"/>
      <c r="IU191" s="2"/>
      <c r="IV191" s="2"/>
      <c r="IW191" s="2"/>
      <c r="IX191" s="2"/>
      <c r="IY191" s="2"/>
      <c r="IZ191" s="2"/>
      <c r="JA191" s="2"/>
      <c r="JB191" s="2"/>
      <c r="JC191" s="2"/>
      <c r="JD191" s="2"/>
      <c r="JE191" s="2"/>
      <c r="JF191" s="2"/>
      <c r="JG191" s="2"/>
      <c r="JH191" s="2"/>
      <c r="JI191" s="2"/>
      <c r="JJ191" s="2"/>
      <c r="JK191" s="2"/>
      <c r="JL191" s="2"/>
      <c r="JM191" s="2"/>
      <c r="JN191" s="2"/>
      <c r="JO191" s="2"/>
      <c r="JP191" s="2"/>
      <c r="JQ191" s="2"/>
      <c r="JR191" s="2"/>
      <c r="JS191" s="2"/>
      <c r="JT191" s="2"/>
      <c r="JU191" s="2"/>
      <c r="JV191" s="2"/>
      <c r="JW191" s="2"/>
      <c r="JX191" s="2"/>
      <c r="JY191" s="2"/>
      <c r="JZ191" s="2"/>
      <c r="KA191" s="2"/>
      <c r="KB191" s="2"/>
      <c r="KC191" s="2"/>
      <c r="KD191" s="2"/>
      <c r="KE191" s="2"/>
      <c r="KF191" s="2"/>
      <c r="KG191" s="2"/>
      <c r="KH191" s="2"/>
      <c r="KI191" s="2"/>
      <c r="KJ191" s="2"/>
      <c r="KK191" s="2"/>
      <c r="KL191" s="2"/>
      <c r="KM191" s="2"/>
      <c r="KN191" s="2"/>
      <c r="KO191" s="2"/>
      <c r="KP191" s="2"/>
      <c r="KQ191" s="2"/>
      <c r="KR191" s="2"/>
      <c r="KS191" s="2"/>
      <c r="KT191" s="2"/>
      <c r="KU191" s="2"/>
      <c r="KV191" s="2"/>
      <c r="KW191" s="2"/>
      <c r="KX191" s="2"/>
      <c r="KY191" s="2"/>
      <c r="KZ191" s="2"/>
      <c r="LA191" s="2"/>
      <c r="LB191" s="2"/>
      <c r="LC191" s="2"/>
      <c r="LD191" s="2"/>
      <c r="LE191" s="2"/>
      <c r="LF191" s="2"/>
      <c r="LG191" s="2"/>
      <c r="LH191" s="2"/>
      <c r="LI191" s="2"/>
      <c r="LJ191" s="2"/>
      <c r="LK191" s="2"/>
      <c r="LL191" s="2"/>
      <c r="LM191" s="2"/>
      <c r="LN191" s="2"/>
      <c r="LO191" s="2"/>
      <c r="LP191" s="2"/>
      <c r="LQ191" s="2"/>
      <c r="LR191" s="2"/>
      <c r="LS191" s="2"/>
      <c r="LT191" s="2"/>
      <c r="LU191" s="2"/>
      <c r="LV191" s="2"/>
      <c r="LW191" s="2"/>
      <c r="LX191" s="2"/>
      <c r="LY191" s="2"/>
      <c r="LZ191" s="2"/>
      <c r="MA191" s="2"/>
      <c r="MB191" s="2"/>
      <c r="MC191" s="2"/>
      <c r="MD191" s="2"/>
      <c r="ME191" s="2"/>
      <c r="MF191" s="2"/>
      <c r="MG191" s="2"/>
      <c r="MH191" s="2"/>
      <c r="MI191" s="2"/>
      <c r="MJ191" s="2"/>
      <c r="MK191" s="2"/>
      <c r="ML191" s="2"/>
      <c r="MM191" s="2"/>
      <c r="MN191" s="2"/>
      <c r="MO191" s="2"/>
      <c r="MP191" s="2"/>
      <c r="MQ191" s="2"/>
      <c r="MR191" s="2"/>
      <c r="MS191" s="2"/>
      <c r="MT191" s="2"/>
      <c r="MU191" s="2"/>
      <c r="MV191" s="2"/>
      <c r="MW191" s="2"/>
      <c r="MX191" s="2"/>
      <c r="MY191" s="2"/>
      <c r="MZ191" s="2"/>
      <c r="NA191" s="2"/>
      <c r="NB191" s="2"/>
      <c r="NC191" s="2"/>
      <c r="ND191" s="2"/>
      <c r="NE191" s="2"/>
      <c r="NF191" s="2"/>
      <c r="NG191" s="2"/>
      <c r="NH191" s="2"/>
      <c r="NI191" s="2"/>
      <c r="NJ191" s="2"/>
      <c r="NK191" s="2"/>
      <c r="NL191" s="2"/>
      <c r="NM191" s="2"/>
      <c r="NN191" s="2"/>
      <c r="NO191" s="2"/>
      <c r="NP191" s="2"/>
      <c r="NQ191" s="2"/>
      <c r="NR191" s="2"/>
      <c r="NS191" s="2"/>
      <c r="NT191" s="2"/>
      <c r="NU191" s="2"/>
      <c r="NV191" s="2"/>
      <c r="NW191" s="2"/>
      <c r="NX191" s="2"/>
      <c r="NY191" s="2"/>
      <c r="NZ191" s="2"/>
      <c r="OA191" s="2"/>
      <c r="OB191" s="2"/>
      <c r="OC191" s="2"/>
      <c r="OD191" s="2"/>
      <c r="OE191" s="2"/>
      <c r="OF191" s="2"/>
      <c r="OG191" s="2"/>
      <c r="OH191" s="2"/>
      <c r="OI191" s="2"/>
      <c r="OJ191" s="2"/>
      <c r="OK191" s="2"/>
      <c r="OL191" s="2"/>
      <c r="OM191" s="2"/>
      <c r="ON191" s="2"/>
      <c r="OO191" s="2"/>
      <c r="OP191" s="2"/>
      <c r="OQ191" s="2"/>
      <c r="OR191" s="2"/>
      <c r="OS191" s="2"/>
      <c r="OT191" s="2"/>
      <c r="OU191" s="2"/>
      <c r="OV191" s="2"/>
      <c r="OW191" s="2"/>
      <c r="OX191" s="2"/>
      <c r="OY191" s="2"/>
      <c r="OZ191" s="2"/>
      <c r="PA191" s="2"/>
      <c r="PB191" s="2"/>
      <c r="PC191" s="2"/>
      <c r="PD191" s="2"/>
      <c r="PE191" s="2"/>
      <c r="PF191" s="2"/>
      <c r="PG191" s="2"/>
      <c r="PH191" s="2"/>
      <c r="PI191" s="2"/>
      <c r="PJ191" s="2"/>
      <c r="PK191" s="2"/>
      <c r="PL191" s="2"/>
      <c r="PM191" s="2"/>
      <c r="PN191" s="2"/>
      <c r="PO191" s="2"/>
      <c r="PP191" s="2"/>
      <c r="PQ191" s="2"/>
      <c r="PR191" s="2"/>
      <c r="PS191" s="2"/>
      <c r="PT191" s="2"/>
      <c r="PU191" s="2"/>
      <c r="PV191" s="2"/>
      <c r="PW191" s="2"/>
      <c r="PX191" s="2"/>
      <c r="PY191" s="2"/>
      <c r="PZ191" s="2"/>
      <c r="QA191" s="2"/>
      <c r="QB191" s="2"/>
      <c r="QC191" s="2"/>
      <c r="QD191" s="2"/>
      <c r="QE191" s="2"/>
      <c r="QF191" s="2"/>
      <c r="QG191" s="2"/>
      <c r="QH191" s="2"/>
      <c r="QI191" s="2"/>
      <c r="QJ191" s="2"/>
      <c r="QK191" s="2"/>
      <c r="QL191" s="2"/>
      <c r="QM191" s="2"/>
      <c r="QN191" s="2"/>
      <c r="QO191" s="2"/>
      <c r="QP191" s="2"/>
      <c r="QQ191" s="2"/>
      <c r="QR191" s="2"/>
      <c r="QS191" s="2"/>
      <c r="QT191" s="2"/>
      <c r="QU191" s="2"/>
      <c r="QV191" s="2"/>
      <c r="QW191" s="2"/>
      <c r="QX191" s="2"/>
      <c r="QY191" s="2"/>
      <c r="QZ191" s="2"/>
      <c r="RA191" s="2"/>
      <c r="RB191" s="2"/>
      <c r="RC191" s="2"/>
      <c r="RD191" s="2"/>
      <c r="RE191" s="2"/>
      <c r="RF191" s="2"/>
      <c r="RG191" s="2"/>
      <c r="RH191" s="2"/>
      <c r="RI191" s="2"/>
      <c r="RJ191" s="2"/>
      <c r="RK191" s="2"/>
      <c r="RL191" s="2"/>
      <c r="RM191" s="2"/>
      <c r="RN191" s="2"/>
      <c r="RO191" s="2"/>
      <c r="RP191" s="2"/>
      <c r="RQ191" s="2"/>
      <c r="RR191" s="2"/>
      <c r="RS191" s="2"/>
      <c r="RT191" s="2"/>
      <c r="RU191" s="2"/>
      <c r="RV191" s="2"/>
      <c r="RW191" s="2"/>
      <c r="RX191" s="2"/>
      <c r="RY191" s="2"/>
      <c r="RZ191" s="2"/>
      <c r="SA191" s="2"/>
      <c r="SB191" s="2"/>
      <c r="SC191" s="2"/>
      <c r="SD191" s="2"/>
      <c r="SE191" s="2"/>
      <c r="SF191" s="2"/>
      <c r="SG191" s="2"/>
      <c r="SH191" s="2"/>
      <c r="SI191" s="2"/>
      <c r="SJ191" s="2"/>
      <c r="SK191" s="2"/>
      <c r="SL191" s="2"/>
      <c r="SM191" s="2"/>
      <c r="SN191" s="2"/>
      <c r="SO191" s="2"/>
      <c r="SP191" s="2"/>
      <c r="SQ191" s="2"/>
      <c r="SR191" s="2"/>
      <c r="SS191" s="2"/>
      <c r="ST191" s="2"/>
      <c r="SU191" s="2"/>
      <c r="SV191" s="2"/>
      <c r="SW191" s="2"/>
      <c r="SX191" s="2"/>
      <c r="SY191" s="2"/>
      <c r="SZ191" s="2"/>
      <c r="TA191" s="2"/>
      <c r="TB191" s="2"/>
      <c r="TC191" s="2"/>
      <c r="TD191" s="2"/>
      <c r="TE191" s="2"/>
      <c r="TF191" s="2"/>
      <c r="TG191" s="2"/>
      <c r="TH191" s="2"/>
      <c r="TI191" s="2"/>
      <c r="TJ191" s="2"/>
      <c r="TK191" s="2"/>
      <c r="TL191" s="2"/>
      <c r="TM191" s="2"/>
      <c r="TN191" s="2"/>
      <c r="TO191" s="2"/>
      <c r="TP191" s="2"/>
      <c r="TQ191" s="2"/>
      <c r="TR191" s="2"/>
      <c r="TS191" s="2"/>
      <c r="TT191" s="2"/>
      <c r="TU191" s="2"/>
      <c r="TV191" s="2"/>
      <c r="TW191" s="2"/>
      <c r="TX191" s="2"/>
      <c r="TY191" s="2"/>
      <c r="TZ191" s="2"/>
      <c r="UA191" s="2"/>
      <c r="UB191" s="2"/>
      <c r="UC191" s="2"/>
      <c r="UD191" s="2"/>
      <c r="UE191" s="2"/>
      <c r="UF191" s="2"/>
      <c r="UG191" s="2"/>
      <c r="UH191" s="2"/>
      <c r="UI191" s="2"/>
      <c r="UJ191" s="2"/>
      <c r="UK191" s="2"/>
      <c r="UL191" s="2"/>
      <c r="UM191" s="2"/>
      <c r="UN191" s="2"/>
      <c r="UO191" s="2"/>
      <c r="UP191" s="2"/>
      <c r="UQ191" s="2"/>
      <c r="UR191" s="2"/>
      <c r="US191" s="2"/>
      <c r="UT191" s="2"/>
      <c r="UU191" s="2"/>
      <c r="UV191" s="2"/>
      <c r="UW191" s="2"/>
      <c r="UX191" s="2"/>
      <c r="UY191" s="2"/>
      <c r="UZ191" s="2"/>
      <c r="VA191" s="2"/>
      <c r="VB191" s="2"/>
      <c r="VC191" s="2"/>
      <c r="VD191" s="2"/>
      <c r="VE191" s="2"/>
      <c r="VF191" s="2"/>
      <c r="VG191" s="2"/>
      <c r="VH191" s="2"/>
      <c r="VI191" s="2"/>
      <c r="VJ191" s="2"/>
      <c r="VK191" s="2"/>
      <c r="VL191" s="2"/>
      <c r="VM191" s="2"/>
      <c r="VN191" s="2"/>
      <c r="VO191" s="2"/>
      <c r="VP191" s="2"/>
      <c r="VQ191" s="2"/>
      <c r="VR191" s="2"/>
      <c r="VS191" s="2"/>
      <c r="VT191" s="2"/>
      <c r="VU191" s="2"/>
      <c r="VV191" s="2"/>
      <c r="VW191" s="2"/>
      <c r="VX191" s="2"/>
      <c r="VY191" s="2"/>
      <c r="VZ191" s="2"/>
      <c r="WA191" s="2"/>
      <c r="WB191" s="2"/>
      <c r="WC191" s="2"/>
      <c r="WD191" s="2"/>
      <c r="WE191" s="2"/>
      <c r="WF191" s="2"/>
      <c r="WG191" s="2"/>
      <c r="WH191" s="2"/>
      <c r="WI191" s="2"/>
      <c r="WJ191" s="2"/>
      <c r="WK191" s="2"/>
      <c r="WL191" s="2"/>
      <c r="WM191" s="2"/>
      <c r="WN191" s="2"/>
      <c r="WO191" s="2"/>
      <c r="WP191" s="2"/>
      <c r="WQ191" s="2"/>
      <c r="WR191" s="2"/>
      <c r="WS191" s="2"/>
      <c r="WT191" s="2"/>
      <c r="WU191" s="2"/>
      <c r="WV191" s="2"/>
      <c r="WW191" s="2"/>
      <c r="WX191" s="2"/>
      <c r="WY191" s="2"/>
      <c r="WZ191" s="2"/>
      <c r="XA191" s="2"/>
      <c r="XB191" s="2"/>
      <c r="XC191" s="2"/>
      <c r="XD191" s="2"/>
      <c r="XE191" s="2"/>
      <c r="XF191" s="2"/>
      <c r="XG191" s="2"/>
      <c r="XH191" s="2"/>
      <c r="XI191" s="2"/>
      <c r="XJ191" s="2"/>
      <c r="XK191" s="2"/>
      <c r="XL191" s="2"/>
      <c r="XM191" s="2"/>
      <c r="XN191" s="2"/>
      <c r="XO191" s="2"/>
      <c r="XP191" s="2"/>
      <c r="XQ191" s="2"/>
      <c r="XR191" s="2"/>
      <c r="XS191" s="2"/>
      <c r="XT191" s="2"/>
      <c r="XU191" s="2"/>
      <c r="XV191" s="2"/>
      <c r="XW191" s="2"/>
      <c r="XX191" s="2"/>
      <c r="XY191" s="2"/>
      <c r="XZ191" s="2"/>
      <c r="YA191" s="2"/>
      <c r="YB191" s="2"/>
      <c r="YC191" s="2"/>
      <c r="YD191" s="2"/>
      <c r="YE191" s="2"/>
      <c r="YF191" s="2"/>
      <c r="YG191" s="2"/>
      <c r="YH191" s="2"/>
      <c r="YI191" s="2"/>
      <c r="YJ191" s="2"/>
      <c r="YK191" s="2"/>
      <c r="YL191" s="2"/>
      <c r="YM191" s="2"/>
      <c r="YN191" s="2"/>
      <c r="YO191" s="2"/>
      <c r="YP191" s="2"/>
      <c r="YQ191" s="2"/>
      <c r="YR191" s="2"/>
      <c r="YS191" s="2"/>
      <c r="YT191" s="2"/>
      <c r="YU191" s="2"/>
      <c r="YV191" s="2"/>
      <c r="YW191" s="2"/>
      <c r="YX191" s="2"/>
      <c r="YY191" s="2"/>
      <c r="YZ191" s="2"/>
      <c r="ZA191" s="2"/>
      <c r="ZB191" s="2"/>
      <c r="ZC191" s="2"/>
      <c r="ZD191" s="2"/>
      <c r="ZE191" s="2"/>
      <c r="ZF191" s="2"/>
      <c r="ZG191" s="2"/>
      <c r="ZH191" s="2"/>
      <c r="ZI191" s="2"/>
      <c r="ZJ191" s="2"/>
      <c r="ZK191" s="2"/>
      <c r="ZL191" s="2"/>
      <c r="ZM191" s="2"/>
      <c r="ZN191" s="2"/>
      <c r="ZO191" s="2"/>
      <c r="ZP191" s="2"/>
      <c r="ZQ191" s="2"/>
      <c r="ZR191" s="2"/>
      <c r="ZS191" s="2"/>
      <c r="ZT191" s="2"/>
      <c r="ZU191" s="2"/>
      <c r="ZV191" s="2"/>
      <c r="ZW191" s="2"/>
      <c r="ZX191" s="2"/>
      <c r="ZY191" s="2"/>
      <c r="ZZ191" s="2"/>
      <c r="AAA191" s="2"/>
      <c r="AAB191" s="2"/>
      <c r="AAC191" s="2"/>
      <c r="AAD191" s="2"/>
      <c r="AAE191" s="2"/>
      <c r="AAF191" s="2"/>
      <c r="AAG191" s="2"/>
      <c r="AAH191" s="2"/>
      <c r="AAI191" s="2"/>
      <c r="AAJ191" s="2"/>
      <c r="AAK191" s="2"/>
      <c r="AAL191" s="2"/>
      <c r="AAM191" s="2"/>
      <c r="AAN191" s="2"/>
      <c r="AAO191" s="2"/>
      <c r="AAP191" s="2"/>
      <c r="AAQ191" s="2"/>
      <c r="AAR191" s="2"/>
      <c r="AAS191" s="2"/>
      <c r="AAT191" s="2"/>
      <c r="AAU191" s="2"/>
      <c r="AAV191" s="2"/>
      <c r="AAW191" s="2"/>
      <c r="AAX191" s="2"/>
      <c r="AAY191" s="2"/>
      <c r="AAZ191" s="2"/>
      <c r="ABA191" s="2"/>
      <c r="ABB191" s="2"/>
      <c r="ABC191" s="2"/>
      <c r="ABD191" s="2"/>
      <c r="ABE191" s="2"/>
      <c r="ABF191" s="2"/>
      <c r="ABG191" s="2"/>
      <c r="ABH191" s="2"/>
      <c r="ABI191" s="2"/>
      <c r="ABJ191" s="2"/>
      <c r="ABK191" s="2"/>
      <c r="ABL191" s="2"/>
      <c r="ABM191" s="2"/>
      <c r="ABN191" s="2"/>
      <c r="ABO191" s="2"/>
      <c r="ABP191" s="2"/>
      <c r="ABQ191" s="2"/>
      <c r="ABR191" s="2"/>
      <c r="ABS191" s="2"/>
      <c r="ABT191" s="2"/>
      <c r="ABU191" s="2"/>
      <c r="ABV191" s="2"/>
      <c r="ABW191" s="2"/>
      <c r="ABX191" s="2"/>
      <c r="ABY191" s="2"/>
      <c r="ABZ191" s="2"/>
      <c r="ACA191" s="2"/>
      <c r="ACB191" s="2"/>
      <c r="ACC191" s="2"/>
      <c r="ACD191" s="2"/>
      <c r="ACE191" s="2"/>
      <c r="ACF191" s="2"/>
      <c r="ACG191" s="2"/>
      <c r="ACH191" s="2"/>
      <c r="ACI191" s="2"/>
      <c r="ACJ191" s="2"/>
      <c r="ACK191" s="2"/>
      <c r="ACL191" s="2"/>
      <c r="ACM191" s="2"/>
      <c r="ACN191" s="2"/>
      <c r="ACO191" s="2"/>
      <c r="ACP191" s="2"/>
      <c r="ACQ191" s="2"/>
      <c r="ACR191" s="2"/>
      <c r="ACS191" s="2"/>
      <c r="ACT191" s="2"/>
      <c r="ACU191" s="2"/>
      <c r="ACV191" s="2"/>
      <c r="ACW191" s="2"/>
      <c r="ACX191" s="2"/>
      <c r="ACY191" s="2"/>
      <c r="ACZ191" s="2"/>
      <c r="ADA191" s="2"/>
      <c r="ADB191" s="2"/>
      <c r="ADC191" s="2"/>
      <c r="ADD191" s="2"/>
      <c r="ADE191" s="2"/>
      <c r="ADF191" s="2"/>
      <c r="ADG191" s="2"/>
      <c r="ADH191" s="2"/>
      <c r="ADI191" s="2"/>
      <c r="ADJ191" s="2"/>
      <c r="ADK191" s="2"/>
      <c r="ADL191" s="2"/>
      <c r="ADM191" s="2"/>
      <c r="ADN191" s="2"/>
      <c r="ADO191" s="2"/>
      <c r="ADP191" s="2"/>
      <c r="ADQ191" s="2"/>
      <c r="ADR191" s="2"/>
      <c r="ADS191" s="2"/>
      <c r="ADT191" s="2"/>
      <c r="ADU191" s="2"/>
      <c r="ADV191" s="2"/>
      <c r="ADW191" s="2"/>
      <c r="ADX191" s="2"/>
      <c r="ADY191" s="2"/>
      <c r="ADZ191" s="2"/>
      <c r="AEA191" s="2"/>
      <c r="AEB191" s="2"/>
      <c r="AEC191" s="2"/>
      <c r="AED191" s="2"/>
      <c r="AEE191" s="2"/>
      <c r="AEF191" s="2"/>
      <c r="AEG191" s="2"/>
      <c r="AEH191" s="2"/>
      <c r="AEI191" s="2"/>
      <c r="AEJ191" s="2"/>
      <c r="AEK191" s="2"/>
      <c r="AEL191" s="2"/>
      <c r="AEM191" s="2"/>
      <c r="AEN191" s="2"/>
      <c r="AEO191" s="2"/>
      <c r="AEP191" s="2"/>
      <c r="AEQ191" s="2"/>
      <c r="AER191" s="2"/>
      <c r="AES191" s="2"/>
      <c r="AET191" s="2"/>
      <c r="AEU191" s="2"/>
      <c r="AEV191" s="2"/>
      <c r="AEW191" s="2"/>
      <c r="AEX191" s="2"/>
      <c r="AEY191" s="2"/>
      <c r="AEZ191" s="2"/>
      <c r="AFA191" s="2"/>
      <c r="AFB191" s="2"/>
      <c r="AFC191" s="2"/>
      <c r="AFD191" s="2"/>
      <c r="AFE191" s="2"/>
      <c r="AFF191" s="2"/>
      <c r="AFG191" s="2"/>
      <c r="AFH191" s="2"/>
      <c r="AFI191" s="2"/>
      <c r="AFJ191" s="2"/>
      <c r="AFK191" s="2"/>
      <c r="AFL191" s="2"/>
      <c r="AFM191" s="2"/>
      <c r="AFN191" s="2"/>
      <c r="AFO191" s="2"/>
      <c r="AFP191" s="2"/>
      <c r="AFQ191" s="2"/>
      <c r="AFR191" s="2"/>
      <c r="AFS191" s="2"/>
      <c r="AFT191" s="2"/>
      <c r="AFU191" s="2"/>
      <c r="AFV191" s="2"/>
      <c r="AFW191" s="2"/>
      <c r="AFX191" s="2"/>
      <c r="AFY191" s="2"/>
      <c r="AFZ191" s="2"/>
      <c r="AGA191" s="2"/>
      <c r="AGB191" s="2"/>
      <c r="AGC191" s="2"/>
      <c r="AGD191" s="2"/>
      <c r="AGE191" s="2"/>
      <c r="AGF191" s="2"/>
      <c r="AGG191" s="2"/>
      <c r="AGH191" s="2"/>
      <c r="AGI191" s="2"/>
      <c r="AGJ191" s="2"/>
      <c r="AGK191" s="2"/>
      <c r="AGL191" s="2"/>
      <c r="AGM191" s="2"/>
      <c r="AGN191" s="2"/>
      <c r="AGO191" s="2"/>
      <c r="AGP191" s="2"/>
      <c r="AGQ191" s="2"/>
      <c r="AGR191" s="2"/>
      <c r="AGS191" s="2"/>
      <c r="AGT191" s="2"/>
      <c r="AGU191" s="2"/>
      <c r="AGV191" s="2"/>
      <c r="AGW191" s="2"/>
      <c r="AGX191" s="2"/>
      <c r="AGY191" s="2"/>
      <c r="AGZ191" s="2"/>
      <c r="AHA191" s="2"/>
      <c r="AHB191" s="2"/>
      <c r="AHC191" s="2"/>
      <c r="AHD191" s="2"/>
      <c r="AHE191" s="2"/>
      <c r="AHF191" s="2"/>
      <c r="AHG191" s="2"/>
      <c r="AHH191" s="2"/>
      <c r="AHI191" s="2"/>
      <c r="AHJ191" s="2"/>
      <c r="AHK191" s="2"/>
      <c r="AHL191" s="2"/>
      <c r="AHM191" s="2"/>
      <c r="AHN191" s="2"/>
      <c r="AHO191" s="2"/>
      <c r="AHP191" s="2"/>
      <c r="AHQ191" s="2"/>
      <c r="AHR191" s="2"/>
      <c r="AHS191" s="2"/>
      <c r="AHT191" s="2"/>
      <c r="AHU191" s="2"/>
      <c r="AHV191" s="2"/>
      <c r="AHW191" s="2"/>
      <c r="AHX191" s="2"/>
      <c r="AHY191" s="2"/>
      <c r="AHZ191" s="2"/>
      <c r="AIA191" s="2"/>
      <c r="AIB191" s="2"/>
      <c r="AIC191" s="2"/>
      <c r="AID191" s="2"/>
      <c r="AIE191" s="2"/>
      <c r="AIF191" s="2"/>
      <c r="AIG191" s="2"/>
      <c r="AIH191" s="2"/>
      <c r="AII191" s="2"/>
      <c r="AIJ191" s="2"/>
      <c r="AIK191" s="2"/>
      <c r="AIL191" s="2"/>
      <c r="AIM191" s="2"/>
      <c r="AIN191" s="2"/>
      <c r="AIO191" s="2"/>
      <c r="AIP191" s="2"/>
      <c r="AIQ191" s="2"/>
      <c r="AIR191" s="2"/>
      <c r="AIS191" s="2"/>
      <c r="AIT191" s="2"/>
      <c r="AIU191" s="2"/>
      <c r="AIV191" s="2"/>
      <c r="AIW191" s="2"/>
      <c r="AIX191" s="2"/>
      <c r="AIY191" s="2"/>
      <c r="AIZ191" s="2"/>
      <c r="AJA191" s="2"/>
      <c r="AJB191" s="2"/>
      <c r="AJC191" s="2"/>
      <c r="AJD191" s="2"/>
      <c r="AJE191" s="2"/>
      <c r="AJF191" s="2"/>
      <c r="AJG191" s="2"/>
      <c r="AJH191" s="2"/>
      <c r="AJI191" s="2"/>
      <c r="AJJ191" s="2"/>
      <c r="AJK191" s="2"/>
      <c r="AJL191" s="2"/>
      <c r="AJM191" s="2"/>
      <c r="AJN191" s="2"/>
      <c r="AJO191" s="2"/>
      <c r="AJP191" s="2"/>
      <c r="AJQ191" s="2"/>
      <c r="AJR191" s="2"/>
      <c r="AJS191" s="2"/>
      <c r="AJT191" s="2"/>
      <c r="AJU191" s="2"/>
      <c r="AJV191" s="2"/>
      <c r="AJW191" s="2"/>
      <c r="AJX191" s="2"/>
      <c r="AJY191" s="2"/>
      <c r="AJZ191" s="2"/>
      <c r="AKA191" s="2"/>
      <c r="AKB191" s="2"/>
      <c r="AKC191" s="2"/>
      <c r="AKD191" s="2"/>
      <c r="AKE191" s="2"/>
      <c r="AKF191" s="2"/>
      <c r="AKG191" s="2"/>
      <c r="AKH191" s="2"/>
      <c r="AKI191" s="2"/>
      <c r="AKJ191" s="2"/>
      <c r="AKK191" s="2"/>
      <c r="AKL191" s="2"/>
      <c r="AKM191" s="2"/>
      <c r="AKN191" s="2"/>
      <c r="AKO191" s="2"/>
      <c r="AKP191" s="2"/>
      <c r="AKQ191" s="2"/>
      <c r="AKR191" s="2"/>
      <c r="AKS191" s="2"/>
      <c r="AKT191" s="2"/>
      <c r="AKU191" s="2"/>
      <c r="AKV191" s="2"/>
      <c r="AKW191" s="2"/>
      <c r="AKX191" s="2"/>
      <c r="AKY191" s="2"/>
      <c r="AKZ191" s="2"/>
      <c r="ALA191" s="2"/>
      <c r="ALB191" s="2"/>
      <c r="ALC191" s="2"/>
      <c r="ALD191" s="2"/>
      <c r="ALE191" s="2"/>
      <c r="ALF191" s="2"/>
      <c r="ALG191" s="2"/>
      <c r="ALH191" s="2"/>
      <c r="ALI191" s="2"/>
      <c r="ALJ191" s="2"/>
      <c r="ALK191" s="2"/>
      <c r="ALL191" s="2"/>
      <c r="ALM191" s="2"/>
      <c r="ALN191" s="2"/>
      <c r="ALO191" s="2"/>
      <c r="ALP191" s="2"/>
      <c r="ALQ191" s="2"/>
      <c r="ALR191" s="2"/>
      <c r="ALS191" s="2"/>
      <c r="ALT191" s="2"/>
      <c r="ALU191" s="2"/>
      <c r="ALV191" s="2"/>
      <c r="ALW191" s="2"/>
      <c r="ALX191" s="2"/>
      <c r="ALY191" s="2"/>
      <c r="ALZ191" s="2"/>
      <c r="AMA191" s="2"/>
      <c r="AMB191" s="2"/>
      <c r="AMC191" s="2"/>
      <c r="AMD191" s="2"/>
      <c r="AME191" s="2"/>
      <c r="AMF191" s="2"/>
      <c r="AMG191" s="2"/>
      <c r="AMH191" s="2"/>
      <c r="AMI191" s="2"/>
      <c r="AMJ191" s="2"/>
      <c r="AMK191" s="2"/>
      <c r="AML191" s="2"/>
      <c r="AMM191" s="2"/>
      <c r="AMN191" s="2"/>
      <c r="AMO191" s="2"/>
      <c r="AMP191" s="2"/>
      <c r="AMQ191" s="2"/>
      <c r="AMR191" s="2"/>
      <c r="AMS191" s="2"/>
      <c r="AMT191" s="2"/>
      <c r="AMU191" s="2"/>
      <c r="AMV191" s="2"/>
      <c r="AMW191" s="2"/>
      <c r="AMX191" s="2"/>
      <c r="AMY191" s="2"/>
      <c r="AMZ191" s="2"/>
      <c r="ANA191" s="2"/>
      <c r="ANB191" s="2"/>
      <c r="ANC191" s="2"/>
      <c r="AND191" s="2"/>
      <c r="ANE191" s="2"/>
      <c r="ANF191" s="2"/>
      <c r="ANG191" s="2"/>
      <c r="ANH191" s="2"/>
      <c r="ANI191" s="2"/>
      <c r="ANJ191" s="2"/>
      <c r="ANK191" s="2"/>
      <c r="ANL191" s="2"/>
      <c r="ANM191" s="2"/>
      <c r="ANN191" s="2"/>
      <c r="ANO191" s="2"/>
      <c r="ANP191" s="2"/>
      <c r="ANQ191" s="2"/>
      <c r="ANR191" s="2"/>
      <c r="ANS191" s="2"/>
      <c r="ANT191" s="2"/>
      <c r="ANU191" s="2"/>
      <c r="ANV191" s="2"/>
      <c r="ANW191" s="2"/>
      <c r="ANX191" s="2"/>
      <c r="ANY191" s="2"/>
      <c r="ANZ191" s="2"/>
      <c r="AOA191" s="2"/>
      <c r="AOB191" s="2"/>
      <c r="AOC191" s="2"/>
      <c r="AOD191" s="2"/>
      <c r="AOE191" s="2"/>
      <c r="AOF191" s="2"/>
      <c r="AOG191" s="2"/>
      <c r="AOH191" s="2"/>
      <c r="AOI191" s="2"/>
      <c r="AOJ191" s="2"/>
      <c r="AOK191" s="2"/>
      <c r="AOL191" s="2"/>
      <c r="AOM191" s="2"/>
      <c r="AON191" s="2"/>
      <c r="AOO191" s="2"/>
      <c r="AOP191" s="2"/>
      <c r="AOQ191" s="2"/>
      <c r="AOR191" s="2"/>
      <c r="AOS191" s="2"/>
      <c r="AOT191" s="2"/>
      <c r="AOU191" s="2"/>
      <c r="AOV191" s="2"/>
      <c r="AOW191" s="2"/>
      <c r="AOX191" s="2"/>
      <c r="AOY191" s="2"/>
      <c r="AOZ191" s="2"/>
      <c r="APA191" s="2"/>
      <c r="APB191" s="2"/>
      <c r="APC191" s="2"/>
      <c r="APD191" s="2"/>
      <c r="APE191" s="2"/>
      <c r="APF191" s="2"/>
      <c r="APG191" s="2"/>
      <c r="APH191" s="2"/>
      <c r="API191" s="2"/>
      <c r="APJ191" s="2"/>
      <c r="APK191" s="2"/>
      <c r="APL191" s="2"/>
      <c r="APM191" s="2"/>
      <c r="APN191" s="2"/>
      <c r="APO191" s="2"/>
      <c r="APP191" s="2"/>
      <c r="APQ191" s="2"/>
      <c r="APR191" s="2"/>
      <c r="APS191" s="2"/>
      <c r="APT191" s="2"/>
      <c r="APU191" s="2"/>
      <c r="APV191" s="2"/>
      <c r="APW191" s="2"/>
      <c r="APX191" s="2"/>
      <c r="APY191" s="2"/>
      <c r="APZ191" s="2"/>
      <c r="AQA191" s="2"/>
      <c r="AQB191" s="2"/>
      <c r="AQC191" s="2"/>
      <c r="AQD191" s="2"/>
      <c r="AQE191" s="2"/>
      <c r="AQF191" s="2"/>
      <c r="AQG191" s="2"/>
      <c r="AQH191" s="2"/>
      <c r="AQI191" s="2"/>
      <c r="AQJ191" s="2"/>
      <c r="AQK191" s="2"/>
      <c r="AQL191" s="2"/>
      <c r="AQM191" s="2"/>
      <c r="AQN191" s="2"/>
      <c r="AQO191" s="2"/>
      <c r="AQP191" s="2"/>
      <c r="AQQ191" s="2"/>
      <c r="AQR191" s="2"/>
      <c r="AQS191" s="2"/>
      <c r="AQT191" s="2"/>
      <c r="AQU191" s="2"/>
      <c r="AQV191" s="2"/>
      <c r="AQW191" s="2"/>
      <c r="AQX191" s="2"/>
      <c r="AQY191" s="2"/>
      <c r="AQZ191" s="2"/>
      <c r="ARA191" s="2"/>
      <c r="ARB191" s="2"/>
      <c r="ARC191" s="2"/>
      <c r="ARD191" s="2"/>
      <c r="ARE191" s="2"/>
      <c r="ARF191" s="2"/>
      <c r="ARG191" s="2"/>
      <c r="ARH191" s="2"/>
      <c r="ARI191" s="2"/>
      <c r="ARJ191" s="2"/>
      <c r="ARK191" s="2"/>
      <c r="ARL191" s="2"/>
      <c r="ARM191" s="2"/>
      <c r="ARN191" s="2"/>
      <c r="ARO191" s="2"/>
      <c r="ARP191" s="2"/>
      <c r="ARQ191" s="2"/>
      <c r="ARR191" s="2"/>
      <c r="ARS191" s="2"/>
      <c r="ART191" s="2"/>
      <c r="ARU191" s="2"/>
      <c r="ARV191" s="2"/>
      <c r="ARW191" s="2"/>
      <c r="ARX191" s="2"/>
      <c r="ARY191" s="2"/>
      <c r="ARZ191" s="2"/>
      <c r="ASA191" s="2"/>
      <c r="ASB191" s="2"/>
      <c r="ASC191" s="2"/>
      <c r="ASD191" s="2"/>
      <c r="ASE191" s="2"/>
      <c r="ASF191" s="2"/>
      <c r="ASG191" s="2"/>
      <c r="ASH191" s="2"/>
      <c r="ASI191" s="2"/>
      <c r="ASJ191" s="2"/>
      <c r="ASK191" s="2"/>
      <c r="ASL191" s="2"/>
      <c r="ASM191" s="2"/>
      <c r="ASN191" s="2"/>
      <c r="ASO191" s="2"/>
      <c r="ASP191" s="2"/>
      <c r="ASQ191" s="2"/>
      <c r="ASR191" s="2"/>
      <c r="ASS191" s="2"/>
      <c r="AST191" s="2"/>
      <c r="ASU191" s="2"/>
      <c r="ASV191" s="2"/>
      <c r="ASW191" s="2"/>
      <c r="ASX191" s="2"/>
      <c r="ASY191" s="2"/>
      <c r="ASZ191" s="2"/>
      <c r="ATA191" s="2"/>
      <c r="ATB191" s="2"/>
      <c r="ATC191" s="2"/>
      <c r="ATD191" s="2"/>
      <c r="ATE191" s="2"/>
      <c r="ATF191" s="2"/>
      <c r="ATG191" s="2"/>
      <c r="ATH191" s="2"/>
      <c r="ATI191" s="2"/>
      <c r="ATJ191" s="2"/>
      <c r="ATK191" s="2"/>
      <c r="ATL191" s="2"/>
      <c r="ATM191" s="2"/>
      <c r="ATN191" s="2"/>
      <c r="ATO191" s="2"/>
      <c r="ATP191" s="2"/>
      <c r="ATQ191" s="2"/>
      <c r="ATR191" s="2"/>
      <c r="ATS191" s="2"/>
      <c r="ATT191" s="2"/>
      <c r="ATU191" s="2"/>
      <c r="ATV191" s="2"/>
      <c r="ATW191" s="2"/>
      <c r="ATX191" s="2"/>
      <c r="ATY191" s="2"/>
      <c r="ATZ191" s="2"/>
      <c r="AUA191" s="2"/>
      <c r="AUB191" s="2"/>
      <c r="AUC191" s="2"/>
      <c r="AUD191" s="2"/>
      <c r="AUE191" s="2"/>
      <c r="AUF191" s="2"/>
      <c r="AUG191" s="2"/>
      <c r="AUH191" s="2"/>
      <c r="AUI191" s="2"/>
      <c r="AUJ191" s="2"/>
      <c r="AUK191" s="2"/>
      <c r="AUL191" s="2"/>
      <c r="AUM191" s="2"/>
      <c r="AUN191" s="2"/>
      <c r="AUO191" s="2"/>
      <c r="AUP191" s="2"/>
      <c r="AUQ191" s="2"/>
      <c r="AUR191" s="2"/>
      <c r="AUS191" s="2"/>
      <c r="AUT191" s="2"/>
      <c r="AUU191" s="2"/>
      <c r="AUV191" s="2"/>
      <c r="AUW191" s="2"/>
      <c r="AUX191" s="2"/>
      <c r="AUY191" s="2"/>
      <c r="AUZ191" s="2"/>
      <c r="AVA191" s="2"/>
      <c r="AVB191" s="2"/>
      <c r="AVC191" s="2"/>
      <c r="AVD191" s="2"/>
      <c r="AVE191" s="2"/>
      <c r="AVF191" s="2"/>
      <c r="AVG191" s="2"/>
      <c r="AVH191" s="2"/>
      <c r="AVI191" s="2"/>
      <c r="AVJ191" s="2"/>
      <c r="AVK191" s="2"/>
      <c r="AVL191" s="2"/>
      <c r="AVM191" s="2"/>
      <c r="AVN191" s="2"/>
      <c r="AVO191" s="2"/>
      <c r="AVP191" s="2"/>
      <c r="AVQ191" s="2"/>
      <c r="AVR191" s="2"/>
      <c r="AVS191" s="2"/>
      <c r="AVT191" s="2"/>
      <c r="AVU191" s="2"/>
      <c r="AVV191" s="2"/>
      <c r="AVW191" s="2"/>
      <c r="AVX191" s="2"/>
      <c r="AVY191" s="2"/>
      <c r="AVZ191" s="2"/>
      <c r="AWA191" s="2"/>
      <c r="AWB191" s="2"/>
      <c r="AWC191" s="2"/>
      <c r="AWD191" s="2"/>
      <c r="AWE191" s="2"/>
      <c r="AWF191" s="2"/>
      <c r="AWG191" s="2"/>
      <c r="AWH191" s="2"/>
      <c r="AWI191" s="2"/>
      <c r="AWJ191" s="2"/>
      <c r="AWK191" s="2"/>
      <c r="AWL191" s="2"/>
      <c r="AWM191" s="2"/>
      <c r="AWN191" s="2"/>
      <c r="AWO191" s="2"/>
      <c r="AWP191" s="2"/>
      <c r="AWQ191" s="2"/>
      <c r="AWR191" s="2"/>
      <c r="AWS191" s="2"/>
      <c r="AWT191" s="2"/>
      <c r="AWU191" s="2"/>
      <c r="AWV191" s="2"/>
      <c r="AWW191" s="2"/>
      <c r="AWX191" s="2"/>
      <c r="AWY191" s="2"/>
      <c r="AWZ191" s="2"/>
      <c r="AXA191" s="2"/>
      <c r="AXB191" s="2"/>
      <c r="AXC191" s="2"/>
      <c r="AXD191" s="2"/>
      <c r="AXE191" s="2"/>
      <c r="AXF191" s="2"/>
      <c r="AXG191" s="2"/>
      <c r="AXH191" s="2"/>
      <c r="AXI191" s="2"/>
      <c r="AXJ191" s="2"/>
      <c r="AXK191" s="2"/>
      <c r="AXL191" s="2"/>
      <c r="AXM191" s="2"/>
      <c r="AXN191" s="2"/>
      <c r="AXO191" s="2"/>
      <c r="AXP191" s="2"/>
      <c r="AXQ191" s="2"/>
      <c r="AXR191" s="2"/>
      <c r="AXS191" s="2"/>
      <c r="AXT191" s="2"/>
      <c r="AXU191" s="2"/>
      <c r="AXV191" s="2"/>
      <c r="AXW191" s="2"/>
      <c r="AXX191" s="2"/>
      <c r="AXY191" s="2"/>
      <c r="AXZ191" s="2"/>
      <c r="AYA191" s="2"/>
      <c r="AYB191" s="2"/>
      <c r="AYC191" s="2"/>
      <c r="AYD191" s="2"/>
      <c r="AYE191" s="2"/>
      <c r="AYF191" s="2"/>
      <c r="AYG191" s="2"/>
      <c r="AYH191" s="2"/>
      <c r="AYI191" s="2"/>
      <c r="AYJ191" s="2"/>
      <c r="AYK191" s="2"/>
      <c r="AYL191" s="2"/>
      <c r="AYM191" s="2"/>
      <c r="AYN191" s="2"/>
      <c r="AYO191" s="2"/>
      <c r="AYP191" s="2"/>
      <c r="AYQ191" s="2"/>
      <c r="AYR191" s="2"/>
      <c r="AYS191" s="2"/>
      <c r="AYT191" s="2"/>
      <c r="AYU191" s="2"/>
      <c r="AYV191" s="2"/>
      <c r="AYW191" s="2"/>
      <c r="AYX191" s="2"/>
      <c r="AYY191" s="2"/>
      <c r="AYZ191" s="2"/>
      <c r="AZA191" s="2"/>
      <c r="AZB191" s="2"/>
      <c r="AZC191" s="2"/>
      <c r="AZD191" s="2"/>
      <c r="AZE191" s="2"/>
      <c r="AZF191" s="2"/>
      <c r="AZG191" s="2"/>
      <c r="AZH191" s="2"/>
      <c r="AZI191" s="2"/>
      <c r="AZJ191" s="2"/>
      <c r="AZK191" s="2"/>
      <c r="AZL191" s="2"/>
      <c r="AZM191" s="2"/>
      <c r="AZN191" s="2"/>
      <c r="AZO191" s="2"/>
      <c r="AZP191" s="2"/>
      <c r="AZQ191" s="2"/>
      <c r="AZR191" s="2"/>
      <c r="AZS191" s="2"/>
      <c r="AZT191" s="2"/>
      <c r="AZU191" s="2"/>
      <c r="AZV191" s="2"/>
      <c r="AZW191" s="2"/>
      <c r="AZX191" s="2"/>
      <c r="AZY191" s="2"/>
      <c r="AZZ191" s="2"/>
      <c r="BAA191" s="2"/>
      <c r="BAB191" s="2"/>
      <c r="BAC191" s="2"/>
      <c r="BAD191" s="2"/>
      <c r="BAE191" s="2"/>
      <c r="BAF191" s="2"/>
      <c r="BAG191" s="2"/>
      <c r="BAH191" s="2"/>
      <c r="BAI191" s="2"/>
      <c r="BAJ191" s="2"/>
      <c r="BAK191" s="2"/>
      <c r="BAL191" s="2"/>
      <c r="BAM191" s="2"/>
      <c r="BAN191" s="2"/>
      <c r="BAO191" s="2"/>
      <c r="BAP191" s="2"/>
      <c r="BAQ191" s="2"/>
      <c r="BAR191" s="2"/>
      <c r="BAS191" s="2"/>
      <c r="BAT191" s="2"/>
      <c r="BAU191" s="2"/>
      <c r="BAV191" s="2"/>
      <c r="BAW191" s="2"/>
      <c r="BAX191" s="2"/>
      <c r="BAY191" s="2"/>
      <c r="BAZ191" s="2"/>
      <c r="BBA191" s="2"/>
      <c r="BBB191" s="2"/>
      <c r="BBC191" s="2"/>
      <c r="BBD191" s="2"/>
      <c r="BBE191" s="2"/>
      <c r="BBF191" s="2"/>
      <c r="BBG191" s="2"/>
      <c r="BBH191" s="2"/>
      <c r="BBI191" s="2"/>
      <c r="BBJ191" s="2"/>
      <c r="BBK191" s="2"/>
      <c r="BBL191" s="2"/>
      <c r="BBM191" s="2"/>
      <c r="BBN191" s="2"/>
      <c r="BBO191" s="2"/>
      <c r="BBP191" s="2"/>
      <c r="BBQ191" s="2"/>
      <c r="BBR191" s="2"/>
      <c r="BBS191" s="2"/>
      <c r="BBT191" s="2"/>
      <c r="BBU191" s="2"/>
      <c r="BBV191" s="2"/>
      <c r="BBW191" s="2"/>
      <c r="BBX191" s="2"/>
      <c r="BBY191" s="2"/>
      <c r="BBZ191" s="2"/>
      <c r="BCA191" s="2"/>
      <c r="BCB191" s="2"/>
      <c r="BCC191" s="2"/>
      <c r="BCD191" s="2"/>
      <c r="BCE191" s="2"/>
      <c r="BCF191" s="2"/>
      <c r="BCG191" s="2"/>
      <c r="BCH191" s="2"/>
      <c r="BCI191" s="2"/>
      <c r="BCJ191" s="2"/>
      <c r="BCK191" s="2"/>
      <c r="BCL191" s="2"/>
      <c r="BCM191" s="2"/>
      <c r="BCN191" s="2"/>
      <c r="BCO191" s="2"/>
      <c r="BCP191" s="2"/>
      <c r="BCQ191" s="2"/>
      <c r="BCR191" s="2"/>
      <c r="BCS191" s="2"/>
      <c r="BCT191" s="2"/>
      <c r="BCU191" s="2"/>
      <c r="BCV191" s="2"/>
      <c r="BCW191" s="2"/>
      <c r="BCX191" s="2"/>
      <c r="BCY191" s="2"/>
      <c r="BCZ191" s="2"/>
      <c r="BDA191" s="2"/>
      <c r="BDB191" s="2"/>
      <c r="BDC191" s="2"/>
      <c r="BDD191" s="2"/>
      <c r="BDE191" s="2"/>
      <c r="BDF191" s="2"/>
      <c r="BDG191" s="2"/>
      <c r="BDH191" s="2"/>
      <c r="BDI191" s="2"/>
      <c r="BDJ191" s="2"/>
      <c r="BDK191" s="2"/>
      <c r="BDL191" s="2"/>
      <c r="BDM191" s="2"/>
      <c r="BDN191" s="2"/>
      <c r="BDO191" s="2"/>
      <c r="BDP191" s="2"/>
      <c r="BDQ191" s="2"/>
      <c r="BDR191" s="2"/>
      <c r="BDS191" s="2"/>
      <c r="BDT191" s="2"/>
      <c r="BDU191" s="2"/>
      <c r="BDV191" s="2"/>
      <c r="BDW191" s="2"/>
      <c r="BDX191" s="2"/>
      <c r="BDY191" s="2"/>
      <c r="BDZ191" s="2"/>
      <c r="BEA191" s="2"/>
      <c r="BEB191" s="2"/>
      <c r="BEC191" s="2"/>
      <c r="BED191" s="2"/>
      <c r="BEE191" s="2"/>
      <c r="BEF191" s="2"/>
      <c r="BEG191" s="2"/>
      <c r="BEH191" s="2"/>
      <c r="BEI191" s="2"/>
      <c r="BEJ191" s="2"/>
      <c r="BEK191" s="2"/>
      <c r="BEL191" s="2"/>
      <c r="BEM191" s="2"/>
      <c r="BEN191" s="2"/>
      <c r="BEO191" s="2"/>
      <c r="BEP191" s="2"/>
      <c r="BEQ191" s="2"/>
      <c r="BER191" s="2"/>
      <c r="BES191" s="2"/>
      <c r="BET191" s="2"/>
      <c r="BEU191" s="2"/>
      <c r="BEV191" s="2"/>
      <c r="BEW191" s="2"/>
      <c r="BEX191" s="2"/>
      <c r="BEY191" s="2"/>
      <c r="BEZ191" s="2"/>
      <c r="BFA191" s="2"/>
      <c r="BFB191" s="2"/>
      <c r="BFC191" s="2"/>
      <c r="BFD191" s="2"/>
      <c r="BFE191" s="2"/>
      <c r="BFF191" s="2"/>
      <c r="BFG191" s="2"/>
      <c r="BFH191" s="2"/>
      <c r="BFI191" s="2"/>
      <c r="BFJ191" s="2"/>
      <c r="BFK191" s="2"/>
      <c r="BFL191" s="2"/>
      <c r="BFM191" s="2"/>
      <c r="BFN191" s="2"/>
      <c r="BFO191" s="2"/>
      <c r="BFP191" s="2"/>
      <c r="BFQ191" s="2"/>
      <c r="BFR191" s="2"/>
      <c r="BFS191" s="2"/>
      <c r="BFT191" s="2"/>
      <c r="BFU191" s="2"/>
      <c r="BFV191" s="2"/>
      <c r="BFW191" s="2"/>
      <c r="BFX191" s="2"/>
      <c r="BFY191" s="2"/>
      <c r="BFZ191" s="2"/>
      <c r="BGA191" s="2"/>
      <c r="BGB191" s="2"/>
      <c r="BGC191" s="2"/>
      <c r="BGD191" s="2"/>
      <c r="BGE191" s="2"/>
      <c r="BGF191" s="2"/>
      <c r="BGG191" s="2"/>
      <c r="BGH191" s="2"/>
      <c r="BGI191" s="2"/>
      <c r="BGJ191" s="2"/>
      <c r="BGK191" s="2"/>
      <c r="BGL191" s="2"/>
      <c r="BGM191" s="2"/>
      <c r="BGN191" s="2"/>
      <c r="BGO191" s="2"/>
      <c r="BGP191" s="2"/>
      <c r="BGQ191" s="2"/>
      <c r="BGR191" s="2"/>
      <c r="BGS191" s="2"/>
      <c r="BGT191" s="2"/>
      <c r="BGU191" s="2"/>
      <c r="BGV191" s="2"/>
      <c r="BGW191" s="2"/>
      <c r="BGX191" s="2"/>
      <c r="BGY191" s="2"/>
      <c r="BGZ191" s="2"/>
      <c r="BHA191" s="2"/>
      <c r="BHB191" s="2"/>
      <c r="BHC191" s="2"/>
      <c r="BHD191" s="2"/>
      <c r="BHE191" s="2"/>
      <c r="BHF191" s="2"/>
      <c r="BHG191" s="2"/>
      <c r="BHH191" s="2"/>
      <c r="BHI191" s="2"/>
      <c r="BHJ191" s="2"/>
      <c r="BHK191" s="2"/>
      <c r="BHL191" s="2"/>
      <c r="BHM191" s="2"/>
      <c r="BHN191" s="2"/>
      <c r="BHO191" s="2"/>
      <c r="BHP191" s="2"/>
      <c r="BHQ191" s="2"/>
      <c r="BHR191" s="2"/>
      <c r="BHS191" s="2"/>
      <c r="BHT191" s="2"/>
      <c r="BHU191" s="2"/>
      <c r="BHV191" s="2"/>
      <c r="BHW191" s="2"/>
      <c r="BHX191" s="2"/>
      <c r="BHY191" s="2"/>
      <c r="BHZ191" s="2"/>
      <c r="BIA191" s="2"/>
      <c r="BIB191" s="2"/>
      <c r="BIC191" s="2"/>
      <c r="BID191" s="2"/>
      <c r="BIE191" s="2"/>
      <c r="BIF191" s="2"/>
      <c r="BIG191" s="2"/>
      <c r="BIH191" s="2"/>
      <c r="BII191" s="2"/>
      <c r="BIJ191" s="2"/>
      <c r="BIK191" s="2"/>
      <c r="BIL191" s="2"/>
      <c r="BIM191" s="2"/>
      <c r="BIN191" s="2"/>
      <c r="BIO191" s="2"/>
      <c r="BIP191" s="2"/>
      <c r="BIQ191" s="2"/>
      <c r="BIR191" s="2"/>
      <c r="BIS191" s="2"/>
      <c r="BIT191" s="2"/>
      <c r="BIU191" s="2"/>
      <c r="BIV191" s="2"/>
      <c r="BIW191" s="2"/>
      <c r="BIX191" s="2"/>
      <c r="BIY191" s="2"/>
      <c r="BIZ191" s="2"/>
      <c r="BJA191" s="2"/>
      <c r="BJB191" s="2"/>
      <c r="BJC191" s="2"/>
      <c r="BJD191" s="2"/>
      <c r="BJE191" s="2"/>
      <c r="BJF191" s="2"/>
      <c r="BJG191" s="2"/>
      <c r="BJH191" s="2"/>
      <c r="BJI191" s="2"/>
      <c r="BJJ191" s="2"/>
      <c r="BJK191" s="2"/>
      <c r="BJL191" s="2"/>
      <c r="BJM191" s="2"/>
      <c r="BJN191" s="2"/>
      <c r="BJO191" s="2"/>
      <c r="BJP191" s="2"/>
      <c r="BJQ191" s="2"/>
      <c r="BJR191" s="2"/>
      <c r="BJS191" s="2"/>
      <c r="BJT191" s="2"/>
      <c r="BJU191" s="2"/>
      <c r="BJV191" s="2"/>
      <c r="BJW191" s="2"/>
      <c r="BJX191" s="2"/>
      <c r="BJY191" s="2"/>
      <c r="BJZ191" s="2"/>
      <c r="BKA191" s="2"/>
      <c r="BKB191" s="2"/>
      <c r="BKC191" s="2"/>
      <c r="BKD191" s="2"/>
      <c r="BKE191" s="2"/>
      <c r="BKF191" s="2"/>
      <c r="BKG191" s="2"/>
      <c r="BKH191" s="2"/>
      <c r="BKI191" s="2"/>
      <c r="BKJ191" s="2"/>
      <c r="BKK191" s="2"/>
      <c r="BKL191" s="2"/>
      <c r="BKM191" s="2"/>
      <c r="BKN191" s="2"/>
      <c r="BKO191" s="2"/>
      <c r="BKP191" s="2"/>
      <c r="BKQ191" s="2"/>
      <c r="BKR191" s="2"/>
      <c r="BKS191" s="2"/>
      <c r="BKT191" s="2"/>
      <c r="BKU191" s="2"/>
      <c r="BKV191" s="2"/>
      <c r="BKW191" s="2"/>
      <c r="BKX191" s="2"/>
      <c r="BKY191" s="2"/>
      <c r="BKZ191" s="2"/>
      <c r="BLA191" s="2"/>
      <c r="BLB191" s="2"/>
      <c r="BLC191" s="2"/>
      <c r="BLD191" s="2"/>
      <c r="BLE191" s="2"/>
      <c r="BLF191" s="2"/>
      <c r="BLG191" s="2"/>
      <c r="BLH191" s="2"/>
      <c r="BLI191" s="2"/>
      <c r="BLJ191" s="2"/>
      <c r="BLK191" s="2"/>
      <c r="BLL191" s="2"/>
      <c r="BLM191" s="2"/>
      <c r="BLN191" s="2"/>
      <c r="BLO191" s="2"/>
      <c r="BLP191" s="2"/>
      <c r="BLQ191" s="2"/>
      <c r="BLR191" s="2"/>
      <c r="BLS191" s="2"/>
      <c r="BLT191" s="2"/>
      <c r="BLU191" s="2"/>
      <c r="BLV191" s="2"/>
      <c r="BLW191" s="2"/>
      <c r="BLX191" s="2"/>
      <c r="BLY191" s="2"/>
      <c r="BLZ191" s="2"/>
      <c r="BMA191" s="2"/>
      <c r="BMB191" s="2"/>
      <c r="BMC191" s="2"/>
      <c r="BMD191" s="2"/>
      <c r="BME191" s="2"/>
      <c r="BMF191" s="2"/>
      <c r="BMG191" s="2"/>
      <c r="BMH191" s="2"/>
      <c r="BMI191" s="2"/>
      <c r="BMJ191" s="2"/>
      <c r="BMK191" s="2"/>
      <c r="BML191" s="2"/>
      <c r="BMM191" s="2"/>
      <c r="BMN191" s="2"/>
      <c r="BMO191" s="2"/>
      <c r="BMP191" s="2"/>
      <c r="BMQ191" s="2"/>
      <c r="BMR191" s="2"/>
      <c r="BMS191" s="2"/>
      <c r="BMT191" s="2"/>
      <c r="BMU191" s="2"/>
      <c r="BMV191" s="2"/>
      <c r="BMW191" s="2"/>
      <c r="BMX191" s="2"/>
      <c r="BMY191" s="2"/>
      <c r="BMZ191" s="2"/>
      <c r="BNA191" s="2"/>
      <c r="BNB191" s="2"/>
      <c r="BNC191" s="2"/>
      <c r="BND191" s="2"/>
      <c r="BNE191" s="2"/>
      <c r="BNF191" s="2"/>
      <c r="BNG191" s="2"/>
      <c r="BNH191" s="2"/>
      <c r="BNI191" s="2"/>
      <c r="BNJ191" s="2"/>
      <c r="BNK191" s="2"/>
      <c r="BNL191" s="2"/>
      <c r="BNM191" s="2"/>
      <c r="BNN191" s="2"/>
      <c r="BNO191" s="2"/>
      <c r="BNP191" s="2"/>
      <c r="BNQ191" s="2"/>
      <c r="BNR191" s="2"/>
      <c r="BNS191" s="2"/>
      <c r="BNT191" s="2"/>
      <c r="BNU191" s="2"/>
      <c r="BNV191" s="2"/>
      <c r="BNW191" s="2"/>
      <c r="BNX191" s="2"/>
      <c r="BNY191" s="2"/>
      <c r="BNZ191" s="2"/>
      <c r="BOA191" s="2"/>
      <c r="BOB191" s="2"/>
      <c r="BOC191" s="2"/>
      <c r="BOD191" s="2"/>
      <c r="BOE191" s="2"/>
      <c r="BOF191" s="2"/>
      <c r="BOG191" s="2"/>
      <c r="BOH191" s="2"/>
      <c r="BOI191" s="2"/>
      <c r="BOJ191" s="2"/>
      <c r="BOK191" s="2"/>
      <c r="BOL191" s="2"/>
      <c r="BOM191" s="2"/>
      <c r="BON191" s="2"/>
      <c r="BOO191" s="2"/>
      <c r="BOP191" s="2"/>
      <c r="BOQ191" s="2"/>
      <c r="BOR191" s="2"/>
      <c r="BOS191" s="2"/>
      <c r="BOT191" s="2"/>
      <c r="BOU191" s="2"/>
      <c r="BOV191" s="2"/>
      <c r="BOW191" s="2"/>
      <c r="BOX191" s="2"/>
      <c r="BOY191" s="2"/>
      <c r="BOZ191" s="2"/>
      <c r="BPA191" s="2"/>
      <c r="BPB191" s="2"/>
      <c r="BPC191" s="2"/>
      <c r="BPD191" s="2"/>
      <c r="BPE191" s="2"/>
      <c r="BPF191" s="2"/>
      <c r="BPG191" s="2"/>
      <c r="BPH191" s="2"/>
      <c r="BPI191" s="2"/>
      <c r="BPJ191" s="2"/>
      <c r="BPK191" s="2"/>
      <c r="BPL191" s="2"/>
      <c r="BPM191" s="2"/>
      <c r="BPN191" s="2"/>
      <c r="BPO191" s="2"/>
      <c r="BPP191" s="2"/>
      <c r="BPQ191" s="2"/>
      <c r="BPR191" s="2"/>
      <c r="BPS191" s="2"/>
      <c r="BPT191" s="2"/>
      <c r="BPU191" s="2"/>
      <c r="BPV191" s="2"/>
      <c r="BPW191" s="2"/>
      <c r="BPX191" s="2"/>
      <c r="BPY191" s="2"/>
      <c r="BPZ191" s="2"/>
      <c r="BQA191" s="2"/>
      <c r="BQB191" s="2"/>
      <c r="BQC191" s="2"/>
      <c r="BQD191" s="2"/>
      <c r="BQE191" s="2"/>
      <c r="BQF191" s="2"/>
      <c r="BQG191" s="2"/>
      <c r="BQH191" s="2"/>
      <c r="BQI191" s="2"/>
      <c r="BQJ191" s="2"/>
      <c r="BQK191" s="2"/>
      <c r="BQL191" s="2"/>
      <c r="BQM191" s="2"/>
      <c r="BQN191" s="2"/>
      <c r="BQO191" s="2"/>
      <c r="BQP191" s="2"/>
      <c r="BQQ191" s="2"/>
      <c r="BQR191" s="2"/>
      <c r="BQS191" s="2"/>
      <c r="BQT191" s="2"/>
      <c r="BQU191" s="2"/>
      <c r="BQV191" s="2"/>
      <c r="BQW191" s="2"/>
      <c r="BQX191" s="2"/>
      <c r="BQY191" s="2"/>
      <c r="BQZ191" s="2"/>
      <c r="BRA191" s="2"/>
      <c r="BRB191" s="2"/>
      <c r="BRC191" s="2"/>
      <c r="BRD191" s="2"/>
      <c r="BRE191" s="2"/>
      <c r="BRF191" s="2"/>
      <c r="BRG191" s="2"/>
      <c r="BRH191" s="2"/>
      <c r="BRI191" s="2"/>
      <c r="BRJ191" s="2"/>
      <c r="BRK191" s="2"/>
      <c r="BRL191" s="2"/>
      <c r="BRM191" s="2"/>
      <c r="BRN191" s="2"/>
      <c r="BRO191" s="2"/>
      <c r="BRP191" s="2"/>
      <c r="BRQ191" s="2"/>
      <c r="BRR191" s="2"/>
      <c r="BRS191" s="2"/>
      <c r="BRT191" s="2"/>
      <c r="BRU191" s="2"/>
      <c r="BRV191" s="2"/>
      <c r="BRW191" s="2"/>
      <c r="BRX191" s="2"/>
      <c r="BRY191" s="2"/>
      <c r="BRZ191" s="2"/>
      <c r="BSA191" s="2"/>
      <c r="BSB191" s="2"/>
      <c r="BSC191" s="2"/>
      <c r="BSD191" s="2"/>
      <c r="BSE191" s="2"/>
      <c r="BSF191" s="2"/>
      <c r="BSG191" s="2"/>
      <c r="BSH191" s="2"/>
      <c r="BSI191" s="2"/>
      <c r="BSJ191" s="2"/>
      <c r="BSK191" s="2"/>
      <c r="BSL191" s="2"/>
      <c r="BSM191" s="2"/>
      <c r="BSN191" s="2"/>
      <c r="BSO191" s="2"/>
      <c r="BSP191" s="2"/>
      <c r="BSQ191" s="2"/>
      <c r="BSR191" s="2"/>
      <c r="BSS191" s="2"/>
      <c r="BST191" s="2"/>
      <c r="BSU191" s="2"/>
      <c r="BSV191" s="2"/>
      <c r="BSW191" s="2"/>
      <c r="BSX191" s="2"/>
      <c r="BSY191" s="2"/>
      <c r="BSZ191" s="2"/>
      <c r="BTA191" s="2"/>
      <c r="BTB191" s="2"/>
      <c r="BTC191" s="2"/>
      <c r="BTD191" s="2"/>
      <c r="BTE191" s="2"/>
      <c r="BTF191" s="2"/>
      <c r="BTG191" s="2"/>
      <c r="BTH191" s="2"/>
      <c r="BTI191" s="2"/>
      <c r="BTJ191" s="2"/>
      <c r="BTK191" s="2"/>
      <c r="BTL191" s="2"/>
      <c r="BTM191" s="2"/>
      <c r="BTN191" s="2"/>
      <c r="BTO191" s="2"/>
      <c r="BTP191" s="2"/>
      <c r="BTQ191" s="2"/>
      <c r="BTR191" s="2"/>
      <c r="BTS191" s="2"/>
      <c r="BTT191" s="2"/>
      <c r="BTU191" s="2"/>
      <c r="BTV191" s="2"/>
      <c r="BTW191" s="2"/>
      <c r="BTX191" s="2"/>
      <c r="BTY191" s="2"/>
      <c r="BTZ191" s="2"/>
      <c r="BUA191" s="2"/>
      <c r="BUB191" s="2"/>
      <c r="BUC191" s="2"/>
      <c r="BUD191" s="2"/>
      <c r="BUE191" s="2"/>
      <c r="BUF191" s="2"/>
      <c r="BUG191" s="2"/>
      <c r="BUH191" s="2"/>
      <c r="BUI191" s="2"/>
      <c r="BUJ191" s="2"/>
      <c r="BUK191" s="2"/>
      <c r="BUL191" s="2"/>
      <c r="BUM191" s="2"/>
      <c r="BUN191" s="2"/>
      <c r="BUO191" s="2"/>
      <c r="BUP191" s="2"/>
      <c r="BUQ191" s="2"/>
      <c r="BUR191" s="2"/>
      <c r="BUS191" s="2"/>
      <c r="BUT191" s="2"/>
      <c r="BUU191" s="2"/>
      <c r="BUV191" s="2"/>
      <c r="BUW191" s="2"/>
      <c r="BUX191" s="2"/>
      <c r="BUY191" s="2"/>
      <c r="BUZ191" s="2"/>
      <c r="BVA191" s="2"/>
      <c r="BVB191" s="2"/>
      <c r="BVC191" s="2"/>
      <c r="BVD191" s="2"/>
      <c r="BVE191" s="2"/>
      <c r="BVF191" s="2"/>
      <c r="BVG191" s="2"/>
      <c r="BVH191" s="2"/>
      <c r="BVI191" s="2"/>
      <c r="BVJ191" s="2"/>
      <c r="BVK191" s="2"/>
      <c r="BVL191" s="2"/>
      <c r="BVM191" s="2"/>
      <c r="BVN191" s="2"/>
      <c r="BVO191" s="2"/>
      <c r="BVP191" s="2"/>
      <c r="BVQ191" s="2"/>
      <c r="BVR191" s="2"/>
      <c r="BVS191" s="2"/>
      <c r="BVT191" s="2"/>
      <c r="BVU191" s="2"/>
      <c r="BVV191" s="2"/>
      <c r="BVW191" s="2"/>
      <c r="BVX191" s="2"/>
      <c r="BVY191" s="2"/>
      <c r="BVZ191" s="2"/>
      <c r="BWA191" s="2"/>
      <c r="BWB191" s="2"/>
      <c r="BWC191" s="2"/>
      <c r="BWD191" s="2"/>
      <c r="BWE191" s="2"/>
      <c r="BWF191" s="2"/>
      <c r="BWG191" s="2"/>
      <c r="BWH191" s="2"/>
      <c r="BWI191" s="2"/>
      <c r="BWJ191" s="2"/>
      <c r="BWK191" s="2"/>
      <c r="BWL191" s="2"/>
      <c r="BWM191" s="2"/>
      <c r="BWN191" s="2"/>
      <c r="BWO191" s="2"/>
      <c r="BWP191" s="2"/>
      <c r="BWQ191" s="2"/>
      <c r="BWR191" s="2"/>
      <c r="BWS191" s="2"/>
      <c r="BWT191" s="2"/>
      <c r="BWU191" s="2"/>
      <c r="BWV191" s="2"/>
      <c r="BWW191" s="2"/>
      <c r="BWX191" s="2"/>
      <c r="BWY191" s="2"/>
      <c r="BWZ191" s="2"/>
      <c r="BXA191" s="2"/>
      <c r="BXB191" s="2"/>
      <c r="BXC191" s="2"/>
      <c r="BXD191" s="2"/>
      <c r="BXE191" s="2"/>
      <c r="BXF191" s="2"/>
      <c r="BXG191" s="2"/>
      <c r="BXH191" s="2"/>
      <c r="BXI191" s="2"/>
      <c r="BXJ191" s="2"/>
      <c r="BXK191" s="2"/>
      <c r="BXL191" s="2"/>
      <c r="BXM191" s="2"/>
      <c r="BXN191" s="2"/>
      <c r="BXO191" s="2"/>
      <c r="BXP191" s="2"/>
      <c r="BXQ191" s="2"/>
      <c r="BXR191" s="2"/>
      <c r="BXS191" s="2"/>
      <c r="BXT191" s="2"/>
      <c r="BXU191" s="2"/>
      <c r="BXV191" s="2"/>
      <c r="BXW191" s="2"/>
      <c r="BXX191" s="2"/>
      <c r="BXY191" s="2"/>
      <c r="BXZ191" s="2"/>
      <c r="BYA191" s="2"/>
      <c r="BYB191" s="2"/>
      <c r="BYC191" s="2"/>
      <c r="BYD191" s="2"/>
      <c r="BYE191" s="2"/>
      <c r="BYF191" s="2"/>
      <c r="BYG191" s="2"/>
      <c r="BYH191" s="2"/>
      <c r="BYI191" s="2"/>
      <c r="BYJ191" s="2"/>
      <c r="BYK191" s="2"/>
      <c r="BYL191" s="2"/>
      <c r="BYM191" s="2"/>
      <c r="BYN191" s="2"/>
      <c r="BYO191" s="2"/>
      <c r="BYP191" s="2"/>
      <c r="BYQ191" s="2"/>
      <c r="BYR191" s="2"/>
      <c r="BYS191" s="2"/>
      <c r="BYT191" s="2"/>
      <c r="BYU191" s="2"/>
      <c r="BYV191" s="2"/>
      <c r="BYW191" s="2"/>
      <c r="BYX191" s="2"/>
      <c r="BYY191" s="2"/>
      <c r="BYZ191" s="2"/>
      <c r="BZA191" s="2"/>
      <c r="BZB191" s="2"/>
      <c r="BZC191" s="2"/>
      <c r="BZD191" s="2"/>
      <c r="BZE191" s="2"/>
      <c r="BZF191" s="2"/>
      <c r="BZG191" s="2"/>
      <c r="BZH191" s="2"/>
      <c r="BZI191" s="2"/>
      <c r="BZJ191" s="2"/>
      <c r="BZK191" s="2"/>
      <c r="BZL191" s="2"/>
      <c r="BZM191" s="2"/>
      <c r="BZN191" s="2"/>
      <c r="BZO191" s="2"/>
      <c r="BZP191" s="2"/>
      <c r="BZQ191" s="2"/>
      <c r="BZR191" s="2"/>
      <c r="BZS191" s="2"/>
      <c r="BZT191" s="2"/>
      <c r="BZU191" s="2"/>
      <c r="BZV191" s="2"/>
      <c r="BZW191" s="2"/>
      <c r="BZX191" s="2"/>
      <c r="BZY191" s="2"/>
      <c r="BZZ191" s="2"/>
      <c r="CAA191" s="2"/>
      <c r="CAB191" s="2"/>
      <c r="CAC191" s="2"/>
      <c r="CAD191" s="2"/>
      <c r="CAE191" s="2"/>
      <c r="CAF191" s="2"/>
      <c r="CAG191" s="2"/>
      <c r="CAH191" s="2"/>
      <c r="CAI191" s="2"/>
      <c r="CAJ191" s="2"/>
      <c r="CAK191" s="2"/>
      <c r="CAL191" s="2"/>
      <c r="CAM191" s="2"/>
      <c r="CAN191" s="2"/>
      <c r="CAO191" s="2"/>
      <c r="CAP191" s="2"/>
      <c r="CAQ191" s="2"/>
      <c r="CAR191" s="2"/>
      <c r="CAS191" s="2"/>
      <c r="CAT191" s="2"/>
      <c r="CAU191" s="2"/>
      <c r="CAV191" s="2"/>
      <c r="CAW191" s="2"/>
      <c r="CAX191" s="2"/>
      <c r="CAY191" s="2"/>
      <c r="CAZ191" s="2"/>
      <c r="CBA191" s="2"/>
      <c r="CBB191" s="2"/>
      <c r="CBC191" s="2"/>
      <c r="CBD191" s="2"/>
      <c r="CBE191" s="2"/>
      <c r="CBF191" s="2"/>
      <c r="CBG191" s="2"/>
      <c r="CBH191" s="2"/>
      <c r="CBI191" s="2"/>
      <c r="CBJ191" s="2"/>
      <c r="CBK191" s="2"/>
      <c r="CBL191" s="2"/>
      <c r="CBM191" s="2"/>
      <c r="CBN191" s="2"/>
      <c r="CBO191" s="2"/>
      <c r="CBP191" s="2"/>
      <c r="CBQ191" s="2"/>
      <c r="CBR191" s="2"/>
      <c r="CBS191" s="2"/>
      <c r="CBT191" s="2"/>
      <c r="CBU191" s="2"/>
      <c r="CBV191" s="2"/>
      <c r="CBW191" s="2"/>
      <c r="CBX191" s="2"/>
      <c r="CBY191" s="2"/>
      <c r="CBZ191" s="2"/>
      <c r="CCA191" s="2"/>
      <c r="CCB191" s="2"/>
      <c r="CCC191" s="2"/>
      <c r="CCD191" s="2"/>
      <c r="CCE191" s="2"/>
      <c r="CCF191" s="2"/>
      <c r="CCG191" s="2"/>
      <c r="CCH191" s="2"/>
      <c r="CCI191" s="2"/>
      <c r="CCJ191" s="2"/>
      <c r="CCK191" s="2"/>
      <c r="CCL191" s="2"/>
      <c r="CCM191" s="2"/>
      <c r="CCN191" s="2"/>
      <c r="CCO191" s="2"/>
      <c r="CCP191" s="2"/>
      <c r="CCQ191" s="2"/>
      <c r="CCR191" s="2"/>
      <c r="CCS191" s="2"/>
      <c r="CCT191" s="2"/>
      <c r="CCU191" s="2"/>
      <c r="CCV191" s="2"/>
      <c r="CCW191" s="2"/>
      <c r="CCX191" s="2"/>
      <c r="CCY191" s="2"/>
      <c r="CCZ191" s="2"/>
      <c r="CDA191" s="2"/>
      <c r="CDB191" s="2"/>
      <c r="CDC191" s="2"/>
      <c r="CDD191" s="2"/>
      <c r="CDE191" s="2"/>
      <c r="CDF191" s="2"/>
      <c r="CDG191" s="2"/>
      <c r="CDH191" s="2"/>
      <c r="CDI191" s="2"/>
      <c r="CDJ191" s="2"/>
      <c r="CDK191" s="2"/>
      <c r="CDL191" s="2"/>
      <c r="CDM191" s="2"/>
      <c r="CDN191" s="2"/>
      <c r="CDO191" s="2"/>
      <c r="CDP191" s="2"/>
      <c r="CDQ191" s="2"/>
      <c r="CDR191" s="2"/>
      <c r="CDS191" s="2"/>
      <c r="CDT191" s="2"/>
      <c r="CDU191" s="2"/>
      <c r="CDV191" s="2"/>
      <c r="CDW191" s="2"/>
      <c r="CDX191" s="2"/>
      <c r="CDY191" s="2"/>
      <c r="CDZ191" s="2"/>
      <c r="CEA191" s="2"/>
      <c r="CEB191" s="2"/>
      <c r="CEC191" s="2"/>
      <c r="CED191" s="2"/>
      <c r="CEE191" s="2"/>
      <c r="CEF191" s="2"/>
      <c r="CEG191" s="2"/>
      <c r="CEH191" s="2"/>
      <c r="CEI191" s="2"/>
      <c r="CEJ191" s="2"/>
      <c r="CEK191" s="2"/>
      <c r="CEL191" s="2"/>
      <c r="CEM191" s="2"/>
      <c r="CEN191" s="2"/>
      <c r="CEO191" s="2"/>
      <c r="CEP191" s="2"/>
      <c r="CEQ191" s="2"/>
      <c r="CER191" s="2"/>
      <c r="CES191" s="2"/>
      <c r="CET191" s="2"/>
      <c r="CEU191" s="2"/>
      <c r="CEV191" s="2"/>
      <c r="CEW191" s="2"/>
      <c r="CEX191" s="2"/>
      <c r="CEY191" s="2"/>
      <c r="CEZ191" s="2"/>
      <c r="CFA191" s="2"/>
      <c r="CFB191" s="2"/>
      <c r="CFC191" s="2"/>
      <c r="CFD191" s="2"/>
      <c r="CFE191" s="2"/>
      <c r="CFF191" s="2"/>
      <c r="CFG191" s="2"/>
      <c r="CFH191" s="2"/>
      <c r="CFI191" s="2"/>
      <c r="CFJ191" s="2"/>
      <c r="CFK191" s="2"/>
      <c r="CFL191" s="2"/>
      <c r="CFM191" s="2"/>
      <c r="CFN191" s="2"/>
      <c r="CFO191" s="2"/>
      <c r="CFP191" s="2"/>
      <c r="CFQ191" s="2"/>
      <c r="CFR191" s="2"/>
      <c r="CFS191" s="2"/>
      <c r="CFT191" s="2"/>
      <c r="CFU191" s="2"/>
      <c r="CFV191" s="2"/>
      <c r="CFW191" s="2"/>
      <c r="CFX191" s="2"/>
      <c r="CFY191" s="2"/>
      <c r="CFZ191" s="2"/>
      <c r="CGA191" s="2"/>
      <c r="CGB191" s="2"/>
      <c r="CGC191" s="2"/>
      <c r="CGD191" s="2"/>
      <c r="CGE191" s="2"/>
      <c r="CGF191" s="2"/>
      <c r="CGG191" s="2"/>
      <c r="CGH191" s="2"/>
      <c r="CGI191" s="2"/>
      <c r="CGJ191" s="2"/>
      <c r="CGK191" s="2"/>
      <c r="CGL191" s="2"/>
      <c r="CGM191" s="2"/>
      <c r="CGN191" s="2"/>
      <c r="CGO191" s="2"/>
      <c r="CGP191" s="2"/>
      <c r="CGQ191" s="2"/>
      <c r="CGR191" s="2"/>
      <c r="CGS191" s="2"/>
      <c r="CGT191" s="2"/>
      <c r="CGU191" s="2"/>
      <c r="CGV191" s="2"/>
      <c r="CGW191" s="2"/>
      <c r="CGX191" s="2"/>
      <c r="CGY191" s="2"/>
      <c r="CGZ191" s="2"/>
      <c r="CHA191" s="2"/>
      <c r="CHB191" s="2"/>
      <c r="CHC191" s="2"/>
      <c r="CHD191" s="2"/>
      <c r="CHE191" s="2"/>
      <c r="CHF191" s="2"/>
      <c r="CHG191" s="2"/>
      <c r="CHH191" s="2"/>
      <c r="CHI191" s="2"/>
      <c r="CHJ191" s="2"/>
      <c r="CHK191" s="2"/>
      <c r="CHL191" s="2"/>
      <c r="CHM191" s="2"/>
      <c r="CHN191" s="2"/>
      <c r="CHO191" s="2"/>
      <c r="CHP191" s="2"/>
      <c r="CHQ191" s="2"/>
      <c r="CHR191" s="2"/>
      <c r="CHS191" s="2"/>
      <c r="CHT191" s="2"/>
      <c r="CHU191" s="2"/>
      <c r="CHV191" s="2"/>
      <c r="CHW191" s="2"/>
      <c r="CHX191" s="2"/>
      <c r="CHY191" s="2"/>
      <c r="CHZ191" s="2"/>
      <c r="CIA191" s="2"/>
      <c r="CIB191" s="2"/>
      <c r="CIC191" s="2"/>
      <c r="CID191" s="2"/>
      <c r="CIE191" s="2"/>
      <c r="CIF191" s="2"/>
      <c r="CIG191" s="2"/>
      <c r="CIH191" s="2"/>
      <c r="CII191" s="2"/>
      <c r="CIJ191" s="2"/>
      <c r="CIK191" s="2"/>
      <c r="CIL191" s="2"/>
      <c r="CIM191" s="2"/>
      <c r="CIN191" s="2"/>
      <c r="CIO191" s="2"/>
      <c r="CIP191" s="2"/>
      <c r="CIQ191" s="2"/>
      <c r="CIR191" s="2"/>
      <c r="CIS191" s="2"/>
      <c r="CIT191" s="2"/>
      <c r="CIU191" s="2"/>
      <c r="CIV191" s="2"/>
      <c r="CIW191" s="2"/>
      <c r="CIX191" s="2"/>
      <c r="CIY191" s="2"/>
      <c r="CIZ191" s="2"/>
      <c r="CJA191" s="2"/>
      <c r="CJB191" s="2"/>
      <c r="CJC191" s="2"/>
      <c r="CJD191" s="2"/>
      <c r="CJE191" s="2"/>
      <c r="CJF191" s="2"/>
      <c r="CJG191" s="2"/>
      <c r="CJH191" s="2"/>
      <c r="CJI191" s="2"/>
      <c r="CJJ191" s="2"/>
      <c r="CJK191" s="2"/>
      <c r="CJL191" s="2"/>
      <c r="CJM191" s="2"/>
      <c r="CJN191" s="2"/>
      <c r="CJO191" s="2"/>
      <c r="CJP191" s="2"/>
      <c r="CJQ191" s="2"/>
      <c r="CJR191" s="2"/>
      <c r="CJS191" s="2"/>
      <c r="CJT191" s="2"/>
      <c r="CJU191" s="2"/>
      <c r="CJV191" s="2"/>
      <c r="CJW191" s="2"/>
      <c r="CJX191" s="2"/>
      <c r="CJY191" s="2"/>
      <c r="CJZ191" s="2"/>
      <c r="CKA191" s="2"/>
      <c r="CKB191" s="2"/>
      <c r="CKC191" s="2"/>
      <c r="CKD191" s="2"/>
      <c r="CKE191" s="2"/>
      <c r="CKF191" s="2"/>
      <c r="CKG191" s="2"/>
      <c r="CKH191" s="2"/>
      <c r="CKI191" s="2"/>
      <c r="CKJ191" s="2"/>
      <c r="CKK191" s="2"/>
      <c r="CKL191" s="2"/>
      <c r="CKM191" s="2"/>
      <c r="CKN191" s="2"/>
      <c r="CKO191" s="2"/>
      <c r="CKP191" s="2"/>
      <c r="CKQ191" s="2"/>
      <c r="CKR191" s="2"/>
      <c r="CKS191" s="2"/>
      <c r="CKT191" s="2"/>
      <c r="CKU191" s="2"/>
      <c r="CKV191" s="2"/>
      <c r="CKW191" s="2"/>
      <c r="CKX191" s="2"/>
      <c r="CKY191" s="2"/>
      <c r="CKZ191" s="2"/>
      <c r="CLA191" s="2"/>
      <c r="CLB191" s="2"/>
      <c r="CLC191" s="2"/>
      <c r="CLD191" s="2"/>
      <c r="CLE191" s="2"/>
      <c r="CLF191" s="2"/>
      <c r="CLG191" s="2"/>
      <c r="CLH191" s="2"/>
      <c r="CLI191" s="2"/>
      <c r="CLJ191" s="2"/>
      <c r="CLK191" s="2"/>
      <c r="CLL191" s="2"/>
      <c r="CLM191" s="2"/>
      <c r="CLN191" s="2"/>
      <c r="CLO191" s="2"/>
      <c r="CLP191" s="2"/>
      <c r="CLQ191" s="2"/>
      <c r="CLR191" s="2"/>
      <c r="CLS191" s="2"/>
      <c r="CLT191" s="2"/>
      <c r="CLU191" s="2"/>
      <c r="CLV191" s="2"/>
      <c r="CLW191" s="2"/>
      <c r="CLX191" s="2"/>
      <c r="CLY191" s="2"/>
      <c r="CLZ191" s="2"/>
      <c r="CMA191" s="2"/>
      <c r="CMB191" s="2"/>
      <c r="CMC191" s="2"/>
      <c r="CMD191" s="2"/>
      <c r="CME191" s="2"/>
      <c r="CMF191" s="2"/>
      <c r="CMG191" s="2"/>
      <c r="CMH191" s="2"/>
      <c r="CMI191" s="2"/>
      <c r="CMJ191" s="2"/>
      <c r="CMK191" s="2"/>
      <c r="CML191" s="2"/>
      <c r="CMM191" s="2"/>
      <c r="CMN191" s="2"/>
      <c r="CMO191" s="2"/>
      <c r="CMP191" s="2"/>
      <c r="CMQ191" s="2"/>
      <c r="CMR191" s="2"/>
      <c r="CMS191" s="2"/>
      <c r="CMT191" s="2"/>
      <c r="CMU191" s="2"/>
      <c r="CMV191" s="2"/>
      <c r="CMW191" s="2"/>
      <c r="CMX191" s="2"/>
      <c r="CMY191" s="2"/>
      <c r="CMZ191" s="2"/>
      <c r="CNA191" s="2"/>
      <c r="CNB191" s="2"/>
      <c r="CNC191" s="2"/>
      <c r="CND191" s="2"/>
      <c r="CNE191" s="2"/>
      <c r="CNF191" s="2"/>
      <c r="CNG191" s="2"/>
      <c r="CNH191" s="2"/>
      <c r="CNI191" s="2"/>
      <c r="CNJ191" s="2"/>
      <c r="CNK191" s="2"/>
      <c r="CNL191" s="2"/>
      <c r="CNM191" s="2"/>
      <c r="CNN191" s="2"/>
      <c r="CNO191" s="2"/>
      <c r="CNP191" s="2"/>
      <c r="CNQ191" s="2"/>
      <c r="CNR191" s="2"/>
      <c r="CNS191" s="2"/>
      <c r="CNT191" s="2"/>
      <c r="CNU191" s="2"/>
      <c r="CNV191" s="2"/>
      <c r="CNW191" s="2"/>
      <c r="CNX191" s="2"/>
      <c r="CNY191" s="2"/>
      <c r="CNZ191" s="2"/>
      <c r="COA191" s="2"/>
      <c r="COB191" s="2"/>
      <c r="COC191" s="2"/>
      <c r="COD191" s="2"/>
      <c r="COE191" s="2"/>
      <c r="COF191" s="2"/>
      <c r="COG191" s="2"/>
      <c r="COH191" s="2"/>
      <c r="COI191" s="2"/>
      <c r="COJ191" s="2"/>
      <c r="COK191" s="2"/>
      <c r="COL191" s="2"/>
      <c r="COM191" s="2"/>
      <c r="CON191" s="2"/>
      <c r="COO191" s="2"/>
      <c r="COP191" s="2"/>
      <c r="COQ191" s="2"/>
      <c r="COR191" s="2"/>
      <c r="COS191" s="2"/>
      <c r="COT191" s="2"/>
      <c r="COU191" s="2"/>
      <c r="COV191" s="2"/>
      <c r="COW191" s="2"/>
      <c r="COX191" s="2"/>
      <c r="COY191" s="2"/>
      <c r="COZ191" s="2"/>
      <c r="CPA191" s="2"/>
      <c r="CPB191" s="2"/>
      <c r="CPC191" s="2"/>
      <c r="CPD191" s="2"/>
      <c r="CPE191" s="2"/>
      <c r="CPF191" s="2"/>
      <c r="CPG191" s="2"/>
      <c r="CPH191" s="2"/>
      <c r="CPI191" s="2"/>
      <c r="CPJ191" s="2"/>
      <c r="CPK191" s="2"/>
      <c r="CPL191" s="2"/>
      <c r="CPM191" s="2"/>
      <c r="CPN191" s="2"/>
      <c r="CPO191" s="2"/>
      <c r="CPP191" s="2"/>
      <c r="CPQ191" s="2"/>
      <c r="CPR191" s="2"/>
      <c r="CPS191" s="2"/>
      <c r="CPT191" s="2"/>
      <c r="CPU191" s="2"/>
      <c r="CPV191" s="2"/>
      <c r="CPW191" s="2"/>
      <c r="CPX191" s="2"/>
      <c r="CPY191" s="2"/>
      <c r="CPZ191" s="2"/>
      <c r="CQA191" s="2"/>
      <c r="CQB191" s="2"/>
      <c r="CQC191" s="2"/>
      <c r="CQD191" s="2"/>
      <c r="CQE191" s="2"/>
      <c r="CQF191" s="2"/>
      <c r="CQG191" s="2"/>
      <c r="CQH191" s="2"/>
      <c r="CQI191" s="2"/>
      <c r="CQJ191" s="2"/>
      <c r="CQK191" s="2"/>
      <c r="CQL191" s="2"/>
      <c r="CQM191" s="2"/>
      <c r="CQN191" s="2"/>
      <c r="CQO191" s="2"/>
      <c r="CQP191" s="2"/>
      <c r="CQQ191" s="2"/>
      <c r="CQR191" s="2"/>
      <c r="CQS191" s="2"/>
      <c r="CQT191" s="2"/>
      <c r="CQU191" s="2"/>
      <c r="CQV191" s="2"/>
      <c r="CQW191" s="2"/>
      <c r="CQX191" s="2"/>
      <c r="CQY191" s="2"/>
      <c r="CQZ191" s="2"/>
      <c r="CRA191" s="2"/>
      <c r="CRB191" s="2"/>
      <c r="CRC191" s="2"/>
      <c r="CRD191" s="2"/>
      <c r="CRE191" s="2"/>
      <c r="CRF191" s="2"/>
      <c r="CRG191" s="2"/>
      <c r="CRH191" s="2"/>
      <c r="CRI191" s="2"/>
      <c r="CRJ191" s="2"/>
      <c r="CRK191" s="2"/>
      <c r="CRL191" s="2"/>
      <c r="CRM191" s="2"/>
      <c r="CRN191" s="2"/>
      <c r="CRO191" s="2"/>
      <c r="CRP191" s="2"/>
      <c r="CRQ191" s="2"/>
      <c r="CRR191" s="2"/>
      <c r="CRS191" s="2"/>
      <c r="CRT191" s="2"/>
      <c r="CRU191" s="2"/>
      <c r="CRV191" s="2"/>
      <c r="CRW191" s="2"/>
      <c r="CRX191" s="2"/>
      <c r="CRY191" s="2"/>
      <c r="CRZ191" s="2"/>
      <c r="CSA191" s="2"/>
      <c r="CSB191" s="2"/>
      <c r="CSC191" s="2"/>
      <c r="CSD191" s="2"/>
      <c r="CSE191" s="2"/>
      <c r="CSF191" s="2"/>
      <c r="CSG191" s="2"/>
      <c r="CSH191" s="2"/>
      <c r="CSI191" s="2"/>
      <c r="CSJ191" s="2"/>
      <c r="CSK191" s="2"/>
      <c r="CSL191" s="2"/>
      <c r="CSM191" s="2"/>
      <c r="CSN191" s="2"/>
      <c r="CSO191" s="2"/>
      <c r="CSP191" s="2"/>
      <c r="CSQ191" s="2"/>
      <c r="CSR191" s="2"/>
      <c r="CSS191" s="2"/>
      <c r="CST191" s="2"/>
      <c r="CSU191" s="2"/>
      <c r="CSV191" s="2"/>
      <c r="CSW191" s="2"/>
      <c r="CSX191" s="2"/>
      <c r="CSY191" s="2"/>
      <c r="CSZ191" s="2"/>
      <c r="CTA191" s="2"/>
      <c r="CTB191" s="2"/>
      <c r="CTC191" s="2"/>
      <c r="CTD191" s="2"/>
      <c r="CTE191" s="2"/>
      <c r="CTF191" s="2"/>
      <c r="CTG191" s="2"/>
      <c r="CTH191" s="2"/>
      <c r="CTI191" s="2"/>
      <c r="CTJ191" s="2"/>
      <c r="CTK191" s="2"/>
      <c r="CTL191" s="2"/>
      <c r="CTM191" s="2"/>
      <c r="CTN191" s="2"/>
      <c r="CTO191" s="2"/>
      <c r="CTP191" s="2"/>
      <c r="CTQ191" s="2"/>
      <c r="CTR191" s="2"/>
      <c r="CTS191" s="2"/>
      <c r="CTT191" s="2"/>
      <c r="CTU191" s="2"/>
      <c r="CTV191" s="2"/>
      <c r="CTW191" s="2"/>
      <c r="CTX191" s="2"/>
      <c r="CTY191" s="2"/>
      <c r="CTZ191" s="2"/>
      <c r="CUA191" s="2"/>
      <c r="CUB191" s="2"/>
      <c r="CUC191" s="2"/>
      <c r="CUD191" s="2"/>
      <c r="CUE191" s="2"/>
      <c r="CUF191" s="2"/>
      <c r="CUG191" s="2"/>
      <c r="CUH191" s="2"/>
      <c r="CUI191" s="2"/>
      <c r="CUJ191" s="2"/>
      <c r="CUK191" s="2"/>
      <c r="CUL191" s="2"/>
      <c r="CUM191" s="2"/>
      <c r="CUN191" s="2"/>
      <c r="CUO191" s="2"/>
      <c r="CUP191" s="2"/>
      <c r="CUQ191" s="2"/>
      <c r="CUR191" s="2"/>
      <c r="CUS191" s="2"/>
      <c r="CUT191" s="2"/>
      <c r="CUU191" s="2"/>
      <c r="CUV191" s="2"/>
      <c r="CUW191" s="2"/>
      <c r="CUX191" s="2"/>
      <c r="CUY191" s="2"/>
      <c r="CUZ191" s="2"/>
      <c r="CVA191" s="2"/>
      <c r="CVB191" s="2"/>
      <c r="CVC191" s="2"/>
      <c r="CVD191" s="2"/>
      <c r="CVE191" s="2"/>
      <c r="CVF191" s="2"/>
      <c r="CVG191" s="2"/>
      <c r="CVH191" s="2"/>
      <c r="CVI191" s="2"/>
      <c r="CVJ191" s="2"/>
      <c r="CVK191" s="2"/>
      <c r="CVL191" s="2"/>
      <c r="CVM191" s="2"/>
      <c r="CVN191" s="2"/>
      <c r="CVO191" s="2"/>
      <c r="CVP191" s="2"/>
      <c r="CVQ191" s="2"/>
      <c r="CVR191" s="2"/>
      <c r="CVS191" s="2"/>
      <c r="CVT191" s="2"/>
      <c r="CVU191" s="2"/>
      <c r="CVV191" s="2"/>
      <c r="CVW191" s="2"/>
      <c r="CVX191" s="2"/>
      <c r="CVY191" s="2"/>
      <c r="CVZ191" s="2"/>
      <c r="CWA191" s="2"/>
      <c r="CWB191" s="2"/>
      <c r="CWC191" s="2"/>
      <c r="CWD191" s="2"/>
      <c r="CWE191" s="2"/>
      <c r="CWF191" s="2"/>
      <c r="CWG191" s="2"/>
      <c r="CWH191" s="2"/>
      <c r="CWI191" s="2"/>
      <c r="CWJ191" s="2"/>
      <c r="CWK191" s="2"/>
      <c r="CWL191" s="2"/>
      <c r="CWM191" s="2"/>
      <c r="CWN191" s="2"/>
      <c r="CWO191" s="2"/>
      <c r="CWP191" s="2"/>
      <c r="CWQ191" s="2"/>
      <c r="CWR191" s="2"/>
      <c r="CWS191" s="2"/>
      <c r="CWT191" s="2"/>
      <c r="CWU191" s="2"/>
      <c r="CWV191" s="2"/>
      <c r="CWW191" s="2"/>
      <c r="CWX191" s="2"/>
      <c r="CWY191" s="2"/>
      <c r="CWZ191" s="2"/>
      <c r="CXA191" s="2"/>
      <c r="CXB191" s="2"/>
      <c r="CXC191" s="2"/>
      <c r="CXD191" s="2"/>
      <c r="CXE191" s="2"/>
      <c r="CXF191" s="2"/>
      <c r="CXG191" s="2"/>
      <c r="CXH191" s="2"/>
      <c r="CXI191" s="2"/>
      <c r="CXJ191" s="2"/>
      <c r="CXK191" s="2"/>
      <c r="CXL191" s="2"/>
      <c r="CXM191" s="2"/>
      <c r="CXN191" s="2"/>
      <c r="CXO191" s="2"/>
      <c r="CXP191" s="2"/>
      <c r="CXQ191" s="2"/>
      <c r="CXR191" s="2"/>
      <c r="CXS191" s="2"/>
      <c r="CXT191" s="2"/>
      <c r="CXU191" s="2"/>
      <c r="CXV191" s="2"/>
      <c r="CXW191" s="2"/>
      <c r="CXX191" s="2"/>
      <c r="CXY191" s="2"/>
      <c r="CXZ191" s="2"/>
      <c r="CYA191" s="2"/>
      <c r="CYB191" s="2"/>
      <c r="CYC191" s="2"/>
      <c r="CYD191" s="2"/>
      <c r="CYE191" s="2"/>
      <c r="CYF191" s="2"/>
      <c r="CYG191" s="2"/>
      <c r="CYH191" s="2"/>
      <c r="CYI191" s="2"/>
      <c r="CYJ191" s="2"/>
      <c r="CYK191" s="2"/>
      <c r="CYL191" s="2"/>
      <c r="CYM191" s="2"/>
      <c r="CYN191" s="2"/>
      <c r="CYO191" s="2"/>
      <c r="CYP191" s="2"/>
      <c r="CYQ191" s="2"/>
      <c r="CYR191" s="2"/>
      <c r="CYS191" s="2"/>
      <c r="CYT191" s="2"/>
      <c r="CYU191" s="2"/>
      <c r="CYV191" s="2"/>
      <c r="CYW191" s="2"/>
      <c r="CYX191" s="2"/>
      <c r="CYY191" s="2"/>
      <c r="CYZ191" s="2"/>
      <c r="CZA191" s="2"/>
      <c r="CZB191" s="2"/>
      <c r="CZC191" s="2"/>
      <c r="CZD191" s="2"/>
      <c r="CZE191" s="2"/>
      <c r="CZF191" s="2"/>
      <c r="CZG191" s="2"/>
      <c r="CZH191" s="2"/>
      <c r="CZI191" s="2"/>
      <c r="CZJ191" s="2"/>
      <c r="CZK191" s="2"/>
      <c r="CZL191" s="2"/>
      <c r="CZM191" s="2"/>
      <c r="CZN191" s="2"/>
      <c r="CZO191" s="2"/>
      <c r="CZP191" s="2"/>
      <c r="CZQ191" s="2"/>
      <c r="CZR191" s="2"/>
      <c r="CZS191" s="2"/>
      <c r="CZT191" s="2"/>
      <c r="CZU191" s="2"/>
      <c r="CZV191" s="2"/>
      <c r="CZW191" s="2"/>
      <c r="CZX191" s="2"/>
      <c r="CZY191" s="2"/>
      <c r="CZZ191" s="2"/>
      <c r="DAA191" s="2"/>
      <c r="DAB191" s="2"/>
      <c r="DAC191" s="2"/>
      <c r="DAD191" s="2"/>
      <c r="DAE191" s="2"/>
      <c r="DAF191" s="2"/>
      <c r="DAG191" s="2"/>
      <c r="DAH191" s="2"/>
      <c r="DAI191" s="2"/>
      <c r="DAJ191" s="2"/>
      <c r="DAK191" s="2"/>
      <c r="DAL191" s="2"/>
      <c r="DAM191" s="2"/>
      <c r="DAN191" s="2"/>
      <c r="DAO191" s="2"/>
      <c r="DAP191" s="2"/>
      <c r="DAQ191" s="2"/>
      <c r="DAR191" s="2"/>
      <c r="DAS191" s="2"/>
      <c r="DAT191" s="2"/>
      <c r="DAU191" s="2"/>
      <c r="DAV191" s="2"/>
      <c r="DAW191" s="2"/>
      <c r="DAX191" s="2"/>
      <c r="DAY191" s="2"/>
      <c r="DAZ191" s="2"/>
      <c r="DBA191" s="2"/>
      <c r="DBB191" s="2"/>
      <c r="DBC191" s="2"/>
      <c r="DBD191" s="2"/>
      <c r="DBE191" s="2"/>
      <c r="DBF191" s="2"/>
      <c r="DBG191" s="2"/>
      <c r="DBH191" s="2"/>
      <c r="DBI191" s="2"/>
      <c r="DBJ191" s="2"/>
      <c r="DBK191" s="2"/>
      <c r="DBL191" s="2"/>
      <c r="DBM191" s="2"/>
      <c r="DBN191" s="2"/>
      <c r="DBO191" s="2"/>
      <c r="DBP191" s="2"/>
      <c r="DBQ191" s="2"/>
      <c r="DBR191" s="2"/>
      <c r="DBS191" s="2"/>
      <c r="DBT191" s="2"/>
      <c r="DBU191" s="2"/>
      <c r="DBV191" s="2"/>
      <c r="DBW191" s="2"/>
      <c r="DBX191" s="2"/>
      <c r="DBY191" s="2"/>
      <c r="DBZ191" s="2"/>
      <c r="DCA191" s="2"/>
      <c r="DCB191" s="2"/>
      <c r="DCC191" s="2"/>
      <c r="DCD191" s="2"/>
      <c r="DCE191" s="2"/>
      <c r="DCF191" s="2"/>
      <c r="DCG191" s="2"/>
      <c r="DCH191" s="2"/>
      <c r="DCI191" s="2"/>
      <c r="DCJ191" s="2"/>
      <c r="DCK191" s="2"/>
      <c r="DCL191" s="2"/>
      <c r="DCM191" s="2"/>
      <c r="DCN191" s="2"/>
      <c r="DCO191" s="2"/>
      <c r="DCP191" s="2"/>
      <c r="DCQ191" s="2"/>
      <c r="DCR191" s="2"/>
      <c r="DCS191" s="2"/>
      <c r="DCT191" s="2"/>
      <c r="DCU191" s="2"/>
      <c r="DCV191" s="2"/>
      <c r="DCW191" s="2"/>
      <c r="DCX191" s="2"/>
      <c r="DCY191" s="2"/>
      <c r="DCZ191" s="2"/>
      <c r="DDA191" s="2"/>
      <c r="DDB191" s="2"/>
      <c r="DDC191" s="2"/>
      <c r="DDD191" s="2"/>
      <c r="DDE191" s="2"/>
      <c r="DDF191" s="2"/>
      <c r="DDG191" s="2"/>
      <c r="DDH191" s="2"/>
      <c r="DDI191" s="2"/>
      <c r="DDJ191" s="2"/>
      <c r="DDK191" s="2"/>
      <c r="DDL191" s="2"/>
      <c r="DDM191" s="2"/>
      <c r="DDN191" s="2"/>
      <c r="DDO191" s="2"/>
      <c r="DDP191" s="2"/>
      <c r="DDQ191" s="2"/>
      <c r="DDR191" s="2"/>
      <c r="DDS191" s="2"/>
      <c r="DDT191" s="2"/>
      <c r="DDU191" s="2"/>
      <c r="DDV191" s="2"/>
      <c r="DDW191" s="2"/>
      <c r="DDX191" s="2"/>
      <c r="DDY191" s="2"/>
      <c r="DDZ191" s="2"/>
      <c r="DEA191" s="2"/>
      <c r="DEB191" s="2"/>
      <c r="DEC191" s="2"/>
      <c r="DED191" s="2"/>
      <c r="DEE191" s="2"/>
      <c r="DEF191" s="2"/>
      <c r="DEG191" s="2"/>
      <c r="DEH191" s="2"/>
      <c r="DEI191" s="2"/>
      <c r="DEJ191" s="2"/>
      <c r="DEK191" s="2"/>
      <c r="DEL191" s="2"/>
      <c r="DEM191" s="2"/>
      <c r="DEN191" s="2"/>
      <c r="DEO191" s="2"/>
      <c r="DEP191" s="2"/>
      <c r="DEQ191" s="2"/>
      <c r="DER191" s="2"/>
      <c r="DES191" s="2"/>
      <c r="DET191" s="2"/>
      <c r="DEU191" s="2"/>
      <c r="DEV191" s="2"/>
      <c r="DEW191" s="2"/>
      <c r="DEX191" s="2"/>
      <c r="DEY191" s="2"/>
      <c r="DEZ191" s="2"/>
      <c r="DFA191" s="2"/>
      <c r="DFB191" s="2"/>
      <c r="DFC191" s="2"/>
      <c r="DFD191" s="2"/>
      <c r="DFE191" s="2"/>
      <c r="DFF191" s="2"/>
      <c r="DFG191" s="2"/>
      <c r="DFH191" s="2"/>
      <c r="DFI191" s="2"/>
      <c r="DFJ191" s="2"/>
      <c r="DFK191" s="2"/>
      <c r="DFL191" s="2"/>
      <c r="DFM191" s="2"/>
      <c r="DFN191" s="2"/>
      <c r="DFO191" s="2"/>
      <c r="DFP191" s="2"/>
      <c r="DFQ191" s="2"/>
      <c r="DFR191" s="2"/>
      <c r="DFS191" s="2"/>
      <c r="DFT191" s="2"/>
      <c r="DFU191" s="2"/>
      <c r="DFV191" s="2"/>
      <c r="DFW191" s="2"/>
      <c r="DFX191" s="2"/>
      <c r="DFY191" s="2"/>
      <c r="DFZ191" s="2"/>
      <c r="DGA191" s="2"/>
      <c r="DGB191" s="2"/>
      <c r="DGC191" s="2"/>
      <c r="DGD191" s="2"/>
      <c r="DGE191" s="2"/>
      <c r="DGF191" s="2"/>
      <c r="DGG191" s="2"/>
      <c r="DGH191" s="2"/>
      <c r="DGI191" s="2"/>
      <c r="DGJ191" s="2"/>
      <c r="DGK191" s="2"/>
      <c r="DGL191" s="2"/>
      <c r="DGM191" s="2"/>
      <c r="DGN191" s="2"/>
      <c r="DGO191" s="2"/>
      <c r="DGP191" s="2"/>
      <c r="DGQ191" s="2"/>
      <c r="DGR191" s="2"/>
      <c r="DGS191" s="2"/>
      <c r="DGT191" s="2"/>
      <c r="DGU191" s="2"/>
      <c r="DGV191" s="2"/>
      <c r="DGW191" s="2"/>
      <c r="DGX191" s="2"/>
      <c r="DGY191" s="2"/>
      <c r="DGZ191" s="2"/>
      <c r="DHA191" s="2"/>
      <c r="DHB191" s="2"/>
      <c r="DHC191" s="2"/>
      <c r="DHD191" s="2"/>
      <c r="DHE191" s="2"/>
      <c r="DHF191" s="2"/>
      <c r="DHG191" s="2"/>
      <c r="DHH191" s="2"/>
      <c r="DHI191" s="2"/>
      <c r="DHJ191" s="2"/>
      <c r="DHK191" s="2"/>
      <c r="DHL191" s="2"/>
      <c r="DHM191" s="2"/>
      <c r="DHN191" s="2"/>
      <c r="DHO191" s="2"/>
      <c r="DHP191" s="2"/>
      <c r="DHQ191" s="2"/>
      <c r="DHR191" s="2"/>
      <c r="DHS191" s="2"/>
      <c r="DHT191" s="2"/>
      <c r="DHU191" s="2"/>
      <c r="DHV191" s="2"/>
      <c r="DHW191" s="2"/>
      <c r="DHX191" s="2"/>
      <c r="DHY191" s="2"/>
      <c r="DHZ191" s="2"/>
      <c r="DIA191" s="2"/>
      <c r="DIB191" s="2"/>
      <c r="DIC191" s="2"/>
      <c r="DID191" s="2"/>
      <c r="DIE191" s="2"/>
      <c r="DIF191" s="2"/>
      <c r="DIG191" s="2"/>
      <c r="DIH191" s="2"/>
      <c r="DII191" s="2"/>
      <c r="DIJ191" s="2"/>
      <c r="DIK191" s="2"/>
      <c r="DIL191" s="2"/>
      <c r="DIM191" s="2"/>
      <c r="DIN191" s="2"/>
      <c r="DIO191" s="2"/>
      <c r="DIP191" s="2"/>
      <c r="DIQ191" s="2"/>
      <c r="DIR191" s="2"/>
      <c r="DIS191" s="2"/>
      <c r="DIT191" s="2"/>
      <c r="DIU191" s="2"/>
      <c r="DIV191" s="2"/>
      <c r="DIW191" s="2"/>
      <c r="DIX191" s="2"/>
      <c r="DIY191" s="2"/>
      <c r="DIZ191" s="2"/>
      <c r="DJA191" s="2"/>
      <c r="DJB191" s="2"/>
      <c r="DJC191" s="2"/>
      <c r="DJD191" s="2"/>
      <c r="DJE191" s="2"/>
      <c r="DJF191" s="2"/>
      <c r="DJG191" s="2"/>
      <c r="DJH191" s="2"/>
      <c r="DJI191" s="2"/>
      <c r="DJJ191" s="2"/>
      <c r="DJK191" s="2"/>
      <c r="DJL191" s="2"/>
      <c r="DJM191" s="2"/>
      <c r="DJN191" s="2"/>
      <c r="DJO191" s="2"/>
      <c r="DJP191" s="2"/>
      <c r="DJQ191" s="2"/>
      <c r="DJR191" s="2"/>
      <c r="DJS191" s="2"/>
      <c r="DJT191" s="2"/>
      <c r="DJU191" s="2"/>
      <c r="DJV191" s="2"/>
      <c r="DJW191" s="2"/>
      <c r="DJX191" s="2"/>
      <c r="DJY191" s="2"/>
      <c r="DJZ191" s="2"/>
      <c r="DKA191" s="2"/>
      <c r="DKB191" s="2"/>
      <c r="DKC191" s="2"/>
      <c r="DKD191" s="2"/>
      <c r="DKE191" s="2"/>
      <c r="DKF191" s="2"/>
      <c r="DKG191" s="2"/>
      <c r="DKH191" s="2"/>
      <c r="DKI191" s="2"/>
      <c r="DKJ191" s="2"/>
      <c r="DKK191" s="2"/>
      <c r="DKL191" s="2"/>
      <c r="DKM191" s="2"/>
      <c r="DKN191" s="2"/>
      <c r="DKO191" s="2"/>
      <c r="DKP191" s="2"/>
      <c r="DKQ191" s="2"/>
      <c r="DKR191" s="2"/>
      <c r="DKS191" s="2"/>
      <c r="DKT191" s="2"/>
      <c r="DKU191" s="2"/>
      <c r="DKV191" s="2"/>
      <c r="DKW191" s="2"/>
      <c r="DKX191" s="2"/>
      <c r="DKY191" s="2"/>
      <c r="DKZ191" s="2"/>
      <c r="DLA191" s="2"/>
      <c r="DLB191" s="2"/>
      <c r="DLC191" s="2"/>
      <c r="DLD191" s="2"/>
      <c r="DLE191" s="2"/>
      <c r="DLF191" s="2"/>
      <c r="DLG191" s="2"/>
      <c r="DLH191" s="2"/>
      <c r="DLI191" s="2"/>
      <c r="DLJ191" s="2"/>
      <c r="DLK191" s="2"/>
      <c r="DLL191" s="2"/>
      <c r="DLM191" s="2"/>
      <c r="DLN191" s="2"/>
      <c r="DLO191" s="2"/>
      <c r="DLP191" s="2"/>
      <c r="DLQ191" s="2"/>
      <c r="DLR191" s="2"/>
      <c r="DLS191" s="2"/>
      <c r="DLT191" s="2"/>
      <c r="DLU191" s="2"/>
      <c r="DLV191" s="2"/>
      <c r="DLW191" s="2"/>
      <c r="DLX191" s="2"/>
      <c r="DLY191" s="2"/>
      <c r="DLZ191" s="2"/>
      <c r="DMA191" s="2"/>
      <c r="DMB191" s="2"/>
      <c r="DMC191" s="2"/>
      <c r="DMD191" s="2"/>
      <c r="DME191" s="2"/>
      <c r="DMF191" s="2"/>
      <c r="DMG191" s="2"/>
      <c r="DMH191" s="2"/>
      <c r="DMI191" s="2"/>
      <c r="DMJ191" s="2"/>
      <c r="DMK191" s="2"/>
      <c r="DML191" s="2"/>
      <c r="DMM191" s="2"/>
      <c r="DMN191" s="2"/>
      <c r="DMO191" s="2"/>
      <c r="DMP191" s="2"/>
      <c r="DMQ191" s="2"/>
      <c r="DMR191" s="2"/>
      <c r="DMS191" s="2"/>
      <c r="DMT191" s="2"/>
      <c r="DMU191" s="2"/>
      <c r="DMV191" s="2"/>
      <c r="DMW191" s="2"/>
      <c r="DMX191" s="2"/>
      <c r="DMY191" s="2"/>
      <c r="DMZ191" s="2"/>
      <c r="DNA191" s="2"/>
      <c r="DNB191" s="2"/>
      <c r="DNC191" s="2"/>
      <c r="DND191" s="2"/>
      <c r="DNE191" s="2"/>
      <c r="DNF191" s="2"/>
      <c r="DNG191" s="2"/>
      <c r="DNH191" s="2"/>
      <c r="DNI191" s="2"/>
      <c r="DNJ191" s="2"/>
      <c r="DNK191" s="2"/>
      <c r="DNL191" s="2"/>
      <c r="DNM191" s="2"/>
      <c r="DNN191" s="2"/>
      <c r="DNO191" s="2"/>
      <c r="DNP191" s="2"/>
      <c r="DNQ191" s="2"/>
      <c r="DNR191" s="2"/>
      <c r="DNS191" s="2"/>
      <c r="DNT191" s="2"/>
      <c r="DNU191" s="2"/>
      <c r="DNV191" s="2"/>
      <c r="DNW191" s="2"/>
      <c r="DNX191" s="2"/>
      <c r="DNY191" s="2"/>
      <c r="DNZ191" s="2"/>
      <c r="DOA191" s="2"/>
      <c r="DOB191" s="2"/>
      <c r="DOC191" s="2"/>
      <c r="DOD191" s="2"/>
      <c r="DOE191" s="2"/>
      <c r="DOF191" s="2"/>
      <c r="DOG191" s="2"/>
      <c r="DOH191" s="2"/>
      <c r="DOI191" s="2"/>
      <c r="DOJ191" s="2"/>
      <c r="DOK191" s="2"/>
      <c r="DOL191" s="2"/>
      <c r="DOM191" s="2"/>
      <c r="DON191" s="2"/>
      <c r="DOO191" s="2"/>
      <c r="DOP191" s="2"/>
      <c r="DOQ191" s="2"/>
      <c r="DOR191" s="2"/>
      <c r="DOS191" s="2"/>
      <c r="DOT191" s="2"/>
      <c r="DOU191" s="2"/>
      <c r="DOV191" s="2"/>
      <c r="DOW191" s="2"/>
      <c r="DOX191" s="2"/>
      <c r="DOY191" s="2"/>
      <c r="DOZ191" s="2"/>
      <c r="DPA191" s="2"/>
      <c r="DPB191" s="2"/>
      <c r="DPC191" s="2"/>
      <c r="DPD191" s="2"/>
      <c r="DPE191" s="2"/>
      <c r="DPF191" s="2"/>
      <c r="DPG191" s="2"/>
      <c r="DPH191" s="2"/>
      <c r="DPI191" s="2"/>
      <c r="DPJ191" s="2"/>
      <c r="DPK191" s="2"/>
      <c r="DPL191" s="2"/>
      <c r="DPM191" s="2"/>
      <c r="DPN191" s="2"/>
      <c r="DPO191" s="2"/>
      <c r="DPP191" s="2"/>
      <c r="DPQ191" s="2"/>
      <c r="DPR191" s="2"/>
      <c r="DPS191" s="2"/>
      <c r="DPT191" s="2"/>
      <c r="DPU191" s="2"/>
      <c r="DPV191" s="2"/>
      <c r="DPW191" s="2"/>
      <c r="DPX191" s="2"/>
      <c r="DPY191" s="2"/>
      <c r="DPZ191" s="2"/>
      <c r="DQA191" s="2"/>
      <c r="DQB191" s="2"/>
      <c r="DQC191" s="2"/>
      <c r="DQD191" s="2"/>
      <c r="DQE191" s="2"/>
      <c r="DQF191" s="2"/>
      <c r="DQG191" s="2"/>
      <c r="DQH191" s="2"/>
      <c r="DQI191" s="2"/>
      <c r="DQJ191" s="2"/>
      <c r="DQK191" s="2"/>
      <c r="DQL191" s="2"/>
      <c r="DQM191" s="2"/>
      <c r="DQN191" s="2"/>
      <c r="DQO191" s="2"/>
      <c r="DQP191" s="2"/>
      <c r="DQQ191" s="2"/>
      <c r="DQR191" s="2"/>
      <c r="DQS191" s="2"/>
      <c r="DQT191" s="2"/>
      <c r="DQU191" s="2"/>
      <c r="DQV191" s="2"/>
      <c r="DQW191" s="2"/>
      <c r="DQX191" s="2"/>
      <c r="DQY191" s="2"/>
      <c r="DQZ191" s="2"/>
      <c r="DRA191" s="2"/>
      <c r="DRB191" s="2"/>
      <c r="DRC191" s="2"/>
      <c r="DRD191" s="2"/>
      <c r="DRE191" s="2"/>
      <c r="DRF191" s="2"/>
      <c r="DRG191" s="2"/>
      <c r="DRH191" s="2"/>
      <c r="DRI191" s="2"/>
      <c r="DRJ191" s="2"/>
      <c r="DRK191" s="2"/>
      <c r="DRL191" s="2"/>
      <c r="DRM191" s="2"/>
      <c r="DRN191" s="2"/>
      <c r="DRO191" s="2"/>
      <c r="DRP191" s="2"/>
      <c r="DRQ191" s="2"/>
      <c r="DRR191" s="2"/>
      <c r="DRS191" s="2"/>
      <c r="DRT191" s="2"/>
      <c r="DRU191" s="2"/>
      <c r="DRV191" s="2"/>
      <c r="DRW191" s="2"/>
      <c r="DRX191" s="2"/>
      <c r="DRY191" s="2"/>
      <c r="DRZ191" s="2"/>
      <c r="DSA191" s="2"/>
      <c r="DSB191" s="2"/>
      <c r="DSC191" s="2"/>
      <c r="DSD191" s="2"/>
      <c r="DSE191" s="2"/>
      <c r="DSF191" s="2"/>
      <c r="DSG191" s="2"/>
      <c r="DSH191" s="2"/>
      <c r="DSI191" s="2"/>
      <c r="DSJ191" s="2"/>
      <c r="DSK191" s="2"/>
      <c r="DSL191" s="2"/>
      <c r="DSM191" s="2"/>
      <c r="DSN191" s="2"/>
      <c r="DSO191" s="2"/>
      <c r="DSP191" s="2"/>
      <c r="DSQ191" s="2"/>
      <c r="DSR191" s="2"/>
      <c r="DSS191" s="2"/>
      <c r="DST191" s="2"/>
      <c r="DSU191" s="2"/>
      <c r="DSV191" s="2"/>
      <c r="DSW191" s="2"/>
      <c r="DSX191" s="2"/>
      <c r="DSY191" s="2"/>
      <c r="DSZ191" s="2"/>
      <c r="DTA191" s="2"/>
      <c r="DTB191" s="2"/>
      <c r="DTC191" s="2"/>
      <c r="DTD191" s="2"/>
      <c r="DTE191" s="2"/>
      <c r="DTF191" s="2"/>
      <c r="DTG191" s="2"/>
      <c r="DTH191" s="2"/>
      <c r="DTI191" s="2"/>
      <c r="DTJ191" s="2"/>
      <c r="DTK191" s="2"/>
      <c r="DTL191" s="2"/>
      <c r="DTM191" s="2"/>
      <c r="DTN191" s="2"/>
      <c r="DTO191" s="2"/>
      <c r="DTP191" s="2"/>
      <c r="DTQ191" s="2"/>
      <c r="DTR191" s="2"/>
      <c r="DTS191" s="2"/>
      <c r="DTT191" s="2"/>
      <c r="DTU191" s="2"/>
      <c r="DTV191" s="2"/>
      <c r="DTW191" s="2"/>
      <c r="DTX191" s="2"/>
      <c r="DTY191" s="2"/>
      <c r="DTZ191" s="2"/>
      <c r="DUA191" s="2"/>
      <c r="DUB191" s="2"/>
      <c r="DUC191" s="2"/>
      <c r="DUD191" s="2"/>
      <c r="DUE191" s="2"/>
      <c r="DUF191" s="2"/>
      <c r="DUG191" s="2"/>
      <c r="DUH191" s="2"/>
      <c r="DUI191" s="2"/>
      <c r="DUJ191" s="2"/>
      <c r="DUK191" s="2"/>
      <c r="DUL191" s="2"/>
      <c r="DUM191" s="2"/>
      <c r="DUN191" s="2"/>
      <c r="DUO191" s="2"/>
      <c r="DUP191" s="2"/>
      <c r="DUQ191" s="2"/>
      <c r="DUR191" s="2"/>
      <c r="DUS191" s="2"/>
      <c r="DUT191" s="2"/>
      <c r="DUU191" s="2"/>
      <c r="DUV191" s="2"/>
      <c r="DUW191" s="2"/>
      <c r="DUX191" s="2"/>
      <c r="DUY191" s="2"/>
      <c r="DUZ191" s="2"/>
      <c r="DVA191" s="2"/>
      <c r="DVB191" s="2"/>
      <c r="DVC191" s="2"/>
      <c r="DVD191" s="2"/>
      <c r="DVE191" s="2"/>
      <c r="DVF191" s="2"/>
      <c r="DVG191" s="2"/>
      <c r="DVH191" s="2"/>
      <c r="DVI191" s="2"/>
      <c r="DVJ191" s="2"/>
      <c r="DVK191" s="2"/>
      <c r="DVL191" s="2"/>
      <c r="DVM191" s="2"/>
      <c r="DVN191" s="2"/>
      <c r="DVO191" s="2"/>
      <c r="DVP191" s="2"/>
      <c r="DVQ191" s="2"/>
      <c r="DVR191" s="2"/>
      <c r="DVS191" s="2"/>
      <c r="DVT191" s="2"/>
      <c r="DVU191" s="2"/>
      <c r="DVV191" s="2"/>
      <c r="DVW191" s="2"/>
      <c r="DVX191" s="2"/>
      <c r="DVY191" s="2"/>
      <c r="DVZ191" s="2"/>
      <c r="DWA191" s="2"/>
      <c r="DWB191" s="2"/>
      <c r="DWC191" s="2"/>
      <c r="DWD191" s="2"/>
      <c r="DWE191" s="2"/>
      <c r="DWF191" s="2"/>
      <c r="DWG191" s="2"/>
      <c r="DWH191" s="2"/>
      <c r="DWI191" s="2"/>
      <c r="DWJ191" s="2"/>
      <c r="DWK191" s="2"/>
      <c r="DWL191" s="2"/>
      <c r="DWM191" s="2"/>
      <c r="DWN191" s="2"/>
      <c r="DWO191" s="2"/>
      <c r="DWP191" s="2"/>
      <c r="DWQ191" s="2"/>
      <c r="DWR191" s="2"/>
      <c r="DWS191" s="2"/>
      <c r="DWT191" s="2"/>
      <c r="DWU191" s="2"/>
      <c r="DWV191" s="2"/>
      <c r="DWW191" s="2"/>
      <c r="DWX191" s="2"/>
      <c r="DWY191" s="2"/>
      <c r="DWZ191" s="2"/>
      <c r="DXA191" s="2"/>
      <c r="DXB191" s="2"/>
      <c r="DXC191" s="2"/>
      <c r="DXD191" s="2"/>
      <c r="DXE191" s="2"/>
      <c r="DXF191" s="2"/>
      <c r="DXG191" s="2"/>
      <c r="DXH191" s="2"/>
      <c r="DXI191" s="2"/>
      <c r="DXJ191" s="2"/>
      <c r="DXK191" s="2"/>
      <c r="DXL191" s="2"/>
      <c r="DXM191" s="2"/>
      <c r="DXN191" s="2"/>
      <c r="DXO191" s="2"/>
      <c r="DXP191" s="2"/>
      <c r="DXQ191" s="2"/>
      <c r="DXR191" s="2"/>
      <c r="DXS191" s="2"/>
      <c r="DXT191" s="2"/>
      <c r="DXU191" s="2"/>
      <c r="DXV191" s="2"/>
      <c r="DXW191" s="2"/>
      <c r="DXX191" s="2"/>
      <c r="DXY191" s="2"/>
      <c r="DXZ191" s="2"/>
      <c r="DYA191" s="2"/>
      <c r="DYB191" s="2"/>
      <c r="DYC191" s="2"/>
      <c r="DYD191" s="2"/>
      <c r="DYE191" s="2"/>
      <c r="DYF191" s="2"/>
      <c r="DYG191" s="2"/>
      <c r="DYH191" s="2"/>
      <c r="DYI191" s="2"/>
      <c r="DYJ191" s="2"/>
      <c r="DYK191" s="2"/>
      <c r="DYL191" s="2"/>
      <c r="DYM191" s="2"/>
      <c r="DYN191" s="2"/>
      <c r="DYO191" s="2"/>
      <c r="DYP191" s="2"/>
      <c r="DYQ191" s="2"/>
      <c r="DYR191" s="2"/>
      <c r="DYS191" s="2"/>
      <c r="DYT191" s="2"/>
      <c r="DYU191" s="2"/>
      <c r="DYV191" s="2"/>
      <c r="DYW191" s="2"/>
      <c r="DYX191" s="2"/>
      <c r="DYY191" s="2"/>
      <c r="DYZ191" s="2"/>
      <c r="DZA191" s="2"/>
      <c r="DZB191" s="2"/>
      <c r="DZC191" s="2"/>
      <c r="DZD191" s="2"/>
      <c r="DZE191" s="2"/>
      <c r="DZF191" s="2"/>
      <c r="DZG191" s="2"/>
      <c r="DZH191" s="2"/>
      <c r="DZI191" s="2"/>
      <c r="DZJ191" s="2"/>
      <c r="DZK191" s="2"/>
      <c r="DZL191" s="2"/>
      <c r="DZM191" s="2"/>
      <c r="DZN191" s="2"/>
      <c r="DZO191" s="2"/>
      <c r="DZP191" s="2"/>
      <c r="DZQ191" s="2"/>
      <c r="DZR191" s="2"/>
      <c r="DZS191" s="2"/>
      <c r="DZT191" s="2"/>
      <c r="DZU191" s="2"/>
      <c r="DZV191" s="2"/>
      <c r="DZW191" s="2"/>
      <c r="DZX191" s="2"/>
      <c r="DZY191" s="2"/>
      <c r="DZZ191" s="2"/>
      <c r="EAA191" s="2"/>
      <c r="EAB191" s="2"/>
      <c r="EAC191" s="2"/>
      <c r="EAD191" s="2"/>
      <c r="EAE191" s="2"/>
      <c r="EAF191" s="2"/>
      <c r="EAG191" s="2"/>
      <c r="EAH191" s="2"/>
      <c r="EAI191" s="2"/>
      <c r="EAJ191" s="2"/>
      <c r="EAK191" s="2"/>
      <c r="EAL191" s="2"/>
      <c r="EAM191" s="2"/>
      <c r="EAN191" s="2"/>
      <c r="EAO191" s="2"/>
      <c r="EAP191" s="2"/>
      <c r="EAQ191" s="2"/>
      <c r="EAR191" s="2"/>
      <c r="EAS191" s="2"/>
      <c r="EAT191" s="2"/>
      <c r="EAU191" s="2"/>
      <c r="EAV191" s="2"/>
      <c r="EAW191" s="2"/>
      <c r="EAX191" s="2"/>
      <c r="EAY191" s="2"/>
      <c r="EAZ191" s="2"/>
      <c r="EBA191" s="2"/>
      <c r="EBB191" s="2"/>
      <c r="EBC191" s="2"/>
      <c r="EBD191" s="2"/>
      <c r="EBE191" s="2"/>
      <c r="EBF191" s="2"/>
      <c r="EBG191" s="2"/>
      <c r="EBH191" s="2"/>
      <c r="EBI191" s="2"/>
      <c r="EBJ191" s="2"/>
      <c r="EBK191" s="2"/>
      <c r="EBL191" s="2"/>
      <c r="EBM191" s="2"/>
      <c r="EBN191" s="2"/>
      <c r="EBO191" s="2"/>
      <c r="EBP191" s="2"/>
      <c r="EBQ191" s="2"/>
      <c r="EBR191" s="2"/>
      <c r="EBS191" s="2"/>
      <c r="EBT191" s="2"/>
      <c r="EBU191" s="2"/>
      <c r="EBV191" s="2"/>
      <c r="EBW191" s="2"/>
      <c r="EBX191" s="2"/>
      <c r="EBY191" s="2"/>
      <c r="EBZ191" s="2"/>
      <c r="ECA191" s="2"/>
      <c r="ECB191" s="2"/>
      <c r="ECC191" s="2"/>
      <c r="ECD191" s="2"/>
      <c r="ECE191" s="2"/>
      <c r="ECF191" s="2"/>
      <c r="ECG191" s="2"/>
      <c r="ECH191" s="2"/>
      <c r="ECI191" s="2"/>
      <c r="ECJ191" s="2"/>
      <c r="ECK191" s="2"/>
      <c r="ECL191" s="2"/>
      <c r="ECM191" s="2"/>
      <c r="ECN191" s="2"/>
      <c r="ECO191" s="2"/>
      <c r="ECP191" s="2"/>
      <c r="ECQ191" s="2"/>
      <c r="ECR191" s="2"/>
      <c r="ECS191" s="2"/>
      <c r="ECT191" s="2"/>
      <c r="ECU191" s="2"/>
      <c r="ECV191" s="2"/>
      <c r="ECW191" s="2"/>
      <c r="ECX191" s="2"/>
      <c r="ECY191" s="2"/>
      <c r="ECZ191" s="2"/>
      <c r="EDA191" s="2"/>
      <c r="EDB191" s="2"/>
      <c r="EDC191" s="2"/>
      <c r="EDD191" s="2"/>
      <c r="EDE191" s="2"/>
      <c r="EDF191" s="2"/>
      <c r="EDG191" s="2"/>
      <c r="EDH191" s="2"/>
      <c r="EDI191" s="2"/>
      <c r="EDJ191" s="2"/>
      <c r="EDK191" s="2"/>
      <c r="EDL191" s="2"/>
      <c r="EDM191" s="2"/>
      <c r="EDN191" s="2"/>
      <c r="EDO191" s="2"/>
      <c r="EDP191" s="2"/>
      <c r="EDQ191" s="2"/>
      <c r="EDR191" s="2"/>
      <c r="EDS191" s="2"/>
      <c r="EDT191" s="2"/>
      <c r="EDU191" s="2"/>
      <c r="EDV191" s="2"/>
      <c r="EDW191" s="2"/>
      <c r="EDX191" s="2"/>
      <c r="EDY191" s="2"/>
      <c r="EDZ191" s="2"/>
      <c r="EEA191" s="2"/>
      <c r="EEB191" s="2"/>
      <c r="EEC191" s="2"/>
      <c r="EED191" s="2"/>
      <c r="EEE191" s="2"/>
      <c r="EEF191" s="2"/>
      <c r="EEG191" s="2"/>
      <c r="EEH191" s="2"/>
      <c r="EEI191" s="2"/>
      <c r="EEJ191" s="2"/>
      <c r="EEK191" s="2"/>
      <c r="EEL191" s="2"/>
      <c r="EEM191" s="2"/>
      <c r="EEN191" s="2"/>
      <c r="EEO191" s="2"/>
      <c r="EEP191" s="2"/>
      <c r="EEQ191" s="2"/>
      <c r="EER191" s="2"/>
      <c r="EES191" s="2"/>
      <c r="EET191" s="2"/>
      <c r="EEU191" s="2"/>
      <c r="EEV191" s="2"/>
      <c r="EEW191" s="2"/>
      <c r="EEX191" s="2"/>
      <c r="EEY191" s="2"/>
      <c r="EEZ191" s="2"/>
      <c r="EFA191" s="2"/>
      <c r="EFB191" s="2"/>
      <c r="EFC191" s="2"/>
      <c r="EFD191" s="2"/>
      <c r="EFE191" s="2"/>
      <c r="EFF191" s="2"/>
      <c r="EFG191" s="2"/>
      <c r="EFH191" s="2"/>
      <c r="EFI191" s="2"/>
      <c r="EFJ191" s="2"/>
      <c r="EFK191" s="2"/>
      <c r="EFL191" s="2"/>
      <c r="EFM191" s="2"/>
      <c r="EFN191" s="2"/>
      <c r="EFO191" s="2"/>
      <c r="EFP191" s="2"/>
      <c r="EFQ191" s="2"/>
      <c r="EFR191" s="2"/>
      <c r="EFS191" s="2"/>
      <c r="EFT191" s="2"/>
      <c r="EFU191" s="2"/>
      <c r="EFV191" s="2"/>
      <c r="EFW191" s="2"/>
      <c r="EFX191" s="2"/>
      <c r="EFY191" s="2"/>
      <c r="EFZ191" s="2"/>
      <c r="EGA191" s="2"/>
      <c r="EGB191" s="2"/>
      <c r="EGC191" s="2"/>
      <c r="EGD191" s="2"/>
      <c r="EGE191" s="2"/>
      <c r="EGF191" s="2"/>
      <c r="EGG191" s="2"/>
      <c r="EGH191" s="2"/>
      <c r="EGI191" s="2"/>
      <c r="EGJ191" s="2"/>
      <c r="EGK191" s="2"/>
      <c r="EGL191" s="2"/>
      <c r="EGM191" s="2"/>
      <c r="EGN191" s="2"/>
      <c r="EGO191" s="2"/>
      <c r="EGP191" s="2"/>
      <c r="EGQ191" s="2"/>
      <c r="EGR191" s="2"/>
      <c r="EGS191" s="2"/>
      <c r="EGT191" s="2"/>
      <c r="EGU191" s="2"/>
      <c r="EGV191" s="2"/>
      <c r="EGW191" s="2"/>
      <c r="EGX191" s="2"/>
      <c r="EGY191" s="2"/>
      <c r="EGZ191" s="2"/>
      <c r="EHA191" s="2"/>
      <c r="EHB191" s="2"/>
      <c r="EHC191" s="2"/>
      <c r="EHD191" s="2"/>
      <c r="EHE191" s="2"/>
      <c r="EHF191" s="2"/>
      <c r="EHG191" s="2"/>
      <c r="EHH191" s="2"/>
      <c r="EHI191" s="2"/>
      <c r="EHJ191" s="2"/>
      <c r="EHK191" s="2"/>
      <c r="EHL191" s="2"/>
      <c r="EHM191" s="2"/>
      <c r="EHN191" s="2"/>
      <c r="EHO191" s="2"/>
      <c r="EHP191" s="2"/>
      <c r="EHQ191" s="2"/>
      <c r="EHR191" s="2"/>
      <c r="EHS191" s="2"/>
      <c r="EHT191" s="2"/>
      <c r="EHU191" s="2"/>
      <c r="EHV191" s="2"/>
      <c r="EHW191" s="2"/>
      <c r="EHX191" s="2"/>
      <c r="EHY191" s="2"/>
      <c r="EHZ191" s="2"/>
      <c r="EIA191" s="2"/>
      <c r="EIB191" s="2"/>
      <c r="EIC191" s="2"/>
      <c r="EID191" s="2"/>
      <c r="EIE191" s="2"/>
      <c r="EIF191" s="2"/>
      <c r="EIG191" s="2"/>
      <c r="EIH191" s="2"/>
      <c r="EII191" s="2"/>
      <c r="EIJ191" s="2"/>
      <c r="EIK191" s="2"/>
      <c r="EIL191" s="2"/>
      <c r="EIM191" s="2"/>
      <c r="EIN191" s="2"/>
      <c r="EIO191" s="2"/>
      <c r="EIP191" s="2"/>
      <c r="EIQ191" s="2"/>
      <c r="EIR191" s="2"/>
      <c r="EIS191" s="2"/>
      <c r="EIT191" s="2"/>
      <c r="EIU191" s="2"/>
      <c r="EIV191" s="2"/>
      <c r="EIW191" s="2"/>
      <c r="EIX191" s="2"/>
      <c r="EIY191" s="2"/>
      <c r="EIZ191" s="2"/>
      <c r="EJA191" s="2"/>
      <c r="EJB191" s="2"/>
      <c r="EJC191" s="2"/>
      <c r="EJD191" s="2"/>
      <c r="EJE191" s="2"/>
      <c r="EJF191" s="2"/>
      <c r="EJG191" s="2"/>
      <c r="EJH191" s="2"/>
      <c r="EJI191" s="2"/>
      <c r="EJJ191" s="2"/>
      <c r="EJK191" s="2"/>
      <c r="EJL191" s="2"/>
      <c r="EJM191" s="2"/>
      <c r="EJN191" s="2"/>
      <c r="EJO191" s="2"/>
      <c r="EJP191" s="2"/>
      <c r="EJQ191" s="2"/>
      <c r="EJR191" s="2"/>
      <c r="EJS191" s="2"/>
      <c r="EJT191" s="2"/>
      <c r="EJU191" s="2"/>
      <c r="EJV191" s="2"/>
      <c r="EJW191" s="2"/>
      <c r="EJX191" s="2"/>
      <c r="EJY191" s="2"/>
      <c r="EJZ191" s="2"/>
      <c r="EKA191" s="2"/>
      <c r="EKB191" s="2"/>
      <c r="EKC191" s="2"/>
      <c r="EKD191" s="2"/>
      <c r="EKE191" s="2"/>
      <c r="EKF191" s="2"/>
      <c r="EKG191" s="2"/>
      <c r="EKH191" s="2"/>
      <c r="EKI191" s="2"/>
      <c r="EKJ191" s="2"/>
      <c r="EKK191" s="2"/>
      <c r="EKL191" s="2"/>
      <c r="EKM191" s="2"/>
      <c r="EKN191" s="2"/>
      <c r="EKO191" s="2"/>
      <c r="EKP191" s="2"/>
      <c r="EKQ191" s="2"/>
      <c r="EKR191" s="2"/>
      <c r="EKS191" s="2"/>
      <c r="EKT191" s="2"/>
      <c r="EKU191" s="2"/>
      <c r="EKV191" s="2"/>
      <c r="EKW191" s="2"/>
      <c r="EKX191" s="2"/>
      <c r="EKY191" s="2"/>
      <c r="EKZ191" s="2"/>
      <c r="ELA191" s="2"/>
      <c r="ELB191" s="2"/>
      <c r="ELC191" s="2"/>
      <c r="ELD191" s="2"/>
      <c r="ELE191" s="2"/>
      <c r="ELF191" s="2"/>
      <c r="ELG191" s="2"/>
      <c r="ELH191" s="2"/>
      <c r="ELI191" s="2"/>
      <c r="ELJ191" s="2"/>
      <c r="ELK191" s="2"/>
      <c r="ELL191" s="2"/>
      <c r="ELM191" s="2"/>
      <c r="ELN191" s="2"/>
      <c r="ELO191" s="2"/>
      <c r="ELP191" s="2"/>
      <c r="ELQ191" s="2"/>
      <c r="ELR191" s="2"/>
      <c r="ELS191" s="2"/>
      <c r="ELT191" s="2"/>
      <c r="ELU191" s="2"/>
      <c r="ELV191" s="2"/>
      <c r="ELW191" s="2"/>
      <c r="ELX191" s="2"/>
      <c r="ELY191" s="2"/>
      <c r="ELZ191" s="2"/>
      <c r="EMA191" s="2"/>
      <c r="EMB191" s="2"/>
      <c r="EMC191" s="2"/>
      <c r="EMD191" s="2"/>
      <c r="EME191" s="2"/>
      <c r="EMF191" s="2"/>
      <c r="EMG191" s="2"/>
      <c r="EMH191" s="2"/>
      <c r="EMI191" s="2"/>
      <c r="EMJ191" s="2"/>
      <c r="EMK191" s="2"/>
      <c r="EML191" s="2"/>
      <c r="EMM191" s="2"/>
      <c r="EMN191" s="2"/>
      <c r="EMO191" s="2"/>
      <c r="EMP191" s="2"/>
      <c r="EMQ191" s="2"/>
      <c r="EMR191" s="2"/>
      <c r="EMS191" s="2"/>
      <c r="EMT191" s="2"/>
      <c r="EMU191" s="2"/>
      <c r="EMV191" s="2"/>
      <c r="EMW191" s="2"/>
      <c r="EMX191" s="2"/>
      <c r="EMY191" s="2"/>
      <c r="EMZ191" s="2"/>
      <c r="ENA191" s="2"/>
      <c r="ENB191" s="2"/>
      <c r="ENC191" s="2"/>
      <c r="END191" s="2"/>
      <c r="ENE191" s="2"/>
      <c r="ENF191" s="2"/>
      <c r="ENG191" s="2"/>
      <c r="ENH191" s="2"/>
      <c r="ENI191" s="2"/>
      <c r="ENJ191" s="2"/>
      <c r="ENK191" s="2"/>
      <c r="ENL191" s="2"/>
      <c r="ENM191" s="2"/>
      <c r="ENN191" s="2"/>
      <c r="ENO191" s="2"/>
      <c r="ENP191" s="2"/>
      <c r="ENQ191" s="2"/>
      <c r="ENR191" s="2"/>
      <c r="ENS191" s="2"/>
      <c r="ENT191" s="2"/>
      <c r="ENU191" s="2"/>
      <c r="ENV191" s="2"/>
      <c r="ENW191" s="2"/>
      <c r="ENX191" s="2"/>
      <c r="ENY191" s="2"/>
      <c r="ENZ191" s="2"/>
      <c r="EOA191" s="2"/>
      <c r="EOB191" s="2"/>
      <c r="EOC191" s="2"/>
      <c r="EOD191" s="2"/>
      <c r="EOE191" s="2"/>
      <c r="EOF191" s="2"/>
      <c r="EOG191" s="2"/>
      <c r="EOH191" s="2"/>
      <c r="EOI191" s="2"/>
      <c r="EOJ191" s="2"/>
      <c r="EOK191" s="2"/>
      <c r="EOL191" s="2"/>
      <c r="EOM191" s="2"/>
      <c r="EON191" s="2"/>
      <c r="EOO191" s="2"/>
      <c r="EOP191" s="2"/>
      <c r="EOQ191" s="2"/>
      <c r="EOR191" s="2"/>
      <c r="EOS191" s="2"/>
      <c r="EOT191" s="2"/>
      <c r="EOU191" s="2"/>
      <c r="EOV191" s="2"/>
      <c r="EOW191" s="2"/>
      <c r="EOX191" s="2"/>
      <c r="EOY191" s="2"/>
      <c r="EOZ191" s="2"/>
      <c r="EPA191" s="2"/>
      <c r="EPB191" s="2"/>
      <c r="EPC191" s="2"/>
      <c r="EPD191" s="2"/>
      <c r="EPE191" s="2"/>
      <c r="EPF191" s="2"/>
      <c r="EPG191" s="2"/>
      <c r="EPH191" s="2"/>
      <c r="EPI191" s="2"/>
      <c r="EPJ191" s="2"/>
      <c r="EPK191" s="2"/>
      <c r="EPL191" s="2"/>
      <c r="EPM191" s="2"/>
      <c r="EPN191" s="2"/>
      <c r="EPO191" s="2"/>
      <c r="EPP191" s="2"/>
      <c r="EPQ191" s="2"/>
      <c r="EPR191" s="2"/>
      <c r="EPS191" s="2"/>
      <c r="EPT191" s="2"/>
      <c r="EPU191" s="2"/>
      <c r="EPV191" s="2"/>
      <c r="EPW191" s="2"/>
      <c r="EPX191" s="2"/>
      <c r="EPY191" s="2"/>
      <c r="EPZ191" s="2"/>
      <c r="EQA191" s="2"/>
      <c r="EQB191" s="2"/>
      <c r="EQC191" s="2"/>
      <c r="EQD191" s="2"/>
      <c r="EQE191" s="2"/>
      <c r="EQF191" s="2"/>
      <c r="EQG191" s="2"/>
      <c r="EQH191" s="2"/>
      <c r="EQI191" s="2"/>
      <c r="EQJ191" s="2"/>
      <c r="EQK191" s="2"/>
      <c r="EQL191" s="2"/>
      <c r="EQM191" s="2"/>
      <c r="EQN191" s="2"/>
      <c r="EQO191" s="2"/>
      <c r="EQP191" s="2"/>
      <c r="EQQ191" s="2"/>
      <c r="EQR191" s="2"/>
      <c r="EQS191" s="2"/>
      <c r="EQT191" s="2"/>
      <c r="EQU191" s="2"/>
      <c r="EQV191" s="2"/>
      <c r="EQW191" s="2"/>
      <c r="EQX191" s="2"/>
      <c r="EQY191" s="2"/>
      <c r="EQZ191" s="2"/>
      <c r="ERA191" s="2"/>
      <c r="ERB191" s="2"/>
      <c r="ERC191" s="2"/>
      <c r="ERD191" s="2"/>
      <c r="ERE191" s="2"/>
      <c r="ERF191" s="2"/>
      <c r="ERG191" s="2"/>
      <c r="ERH191" s="2"/>
      <c r="ERI191" s="2"/>
      <c r="ERJ191" s="2"/>
      <c r="ERK191" s="2"/>
      <c r="ERL191" s="2"/>
      <c r="ERM191" s="2"/>
      <c r="ERN191" s="2"/>
      <c r="ERO191" s="2"/>
      <c r="ERP191" s="2"/>
      <c r="ERQ191" s="2"/>
      <c r="ERR191" s="2"/>
      <c r="ERS191" s="2"/>
      <c r="ERT191" s="2"/>
      <c r="ERU191" s="2"/>
      <c r="ERV191" s="2"/>
      <c r="ERW191" s="2"/>
      <c r="ERX191" s="2"/>
      <c r="ERY191" s="2"/>
      <c r="ERZ191" s="2"/>
      <c r="ESA191" s="2"/>
      <c r="ESB191" s="2"/>
      <c r="ESC191" s="2"/>
      <c r="ESD191" s="2"/>
      <c r="ESE191" s="2"/>
      <c r="ESF191" s="2"/>
      <c r="ESG191" s="2"/>
      <c r="ESH191" s="2"/>
      <c r="ESI191" s="2"/>
      <c r="ESJ191" s="2"/>
      <c r="ESK191" s="2"/>
      <c r="ESL191" s="2"/>
      <c r="ESM191" s="2"/>
      <c r="ESN191" s="2"/>
      <c r="ESO191" s="2"/>
      <c r="ESP191" s="2"/>
      <c r="ESQ191" s="2"/>
      <c r="ESR191" s="2"/>
      <c r="ESS191" s="2"/>
      <c r="EST191" s="2"/>
      <c r="ESU191" s="2"/>
      <c r="ESV191" s="2"/>
      <c r="ESW191" s="2"/>
      <c r="ESX191" s="2"/>
      <c r="ESY191" s="2"/>
      <c r="ESZ191" s="2"/>
      <c r="ETA191" s="2"/>
      <c r="ETB191" s="2"/>
      <c r="ETC191" s="2"/>
      <c r="ETD191" s="2"/>
      <c r="ETE191" s="2"/>
      <c r="ETF191" s="2"/>
      <c r="ETG191" s="2"/>
      <c r="ETH191" s="2"/>
      <c r="ETI191" s="2"/>
      <c r="ETJ191" s="2"/>
      <c r="ETK191" s="2"/>
      <c r="ETL191" s="2"/>
      <c r="ETM191" s="2"/>
      <c r="ETN191" s="2"/>
      <c r="ETO191" s="2"/>
      <c r="ETP191" s="2"/>
      <c r="ETQ191" s="2"/>
      <c r="ETR191" s="2"/>
      <c r="ETS191" s="2"/>
      <c r="ETT191" s="2"/>
      <c r="ETU191" s="2"/>
      <c r="ETV191" s="2"/>
      <c r="ETW191" s="2"/>
      <c r="ETX191" s="2"/>
      <c r="ETY191" s="2"/>
      <c r="ETZ191" s="2"/>
      <c r="EUA191" s="2"/>
      <c r="EUB191" s="2"/>
      <c r="EUC191" s="2"/>
      <c r="EUD191" s="2"/>
      <c r="EUE191" s="2"/>
      <c r="EUF191" s="2"/>
      <c r="EUG191" s="2"/>
      <c r="EUH191" s="2"/>
      <c r="EUI191" s="2"/>
      <c r="EUJ191" s="2"/>
      <c r="EUK191" s="2"/>
      <c r="EUL191" s="2"/>
      <c r="EUM191" s="2"/>
      <c r="EUN191" s="2"/>
      <c r="EUO191" s="2"/>
      <c r="EUP191" s="2"/>
      <c r="EUQ191" s="2"/>
      <c r="EUR191" s="2"/>
      <c r="EUS191" s="2"/>
      <c r="EUT191" s="2"/>
      <c r="EUU191" s="2"/>
      <c r="EUV191" s="2"/>
      <c r="EUW191" s="2"/>
      <c r="EUX191" s="2"/>
      <c r="EUY191" s="2"/>
      <c r="EUZ191" s="2"/>
      <c r="EVA191" s="2"/>
      <c r="EVB191" s="2"/>
      <c r="EVC191" s="2"/>
      <c r="EVD191" s="2"/>
      <c r="EVE191" s="2"/>
      <c r="EVF191" s="2"/>
      <c r="EVG191" s="2"/>
      <c r="EVH191" s="2"/>
      <c r="EVI191" s="2"/>
      <c r="EVJ191" s="2"/>
      <c r="EVK191" s="2"/>
      <c r="EVL191" s="2"/>
      <c r="EVM191" s="2"/>
      <c r="EVN191" s="2"/>
      <c r="EVO191" s="2"/>
      <c r="EVP191" s="2"/>
      <c r="EVQ191" s="2"/>
      <c r="EVR191" s="2"/>
      <c r="EVS191" s="2"/>
      <c r="EVT191" s="2"/>
      <c r="EVU191" s="2"/>
      <c r="EVV191" s="2"/>
      <c r="EVW191" s="2"/>
      <c r="EVX191" s="2"/>
      <c r="EVY191" s="2"/>
      <c r="EVZ191" s="2"/>
      <c r="EWA191" s="2"/>
      <c r="EWB191" s="2"/>
      <c r="EWC191" s="2"/>
      <c r="EWD191" s="2"/>
      <c r="EWE191" s="2"/>
      <c r="EWF191" s="2"/>
      <c r="EWG191" s="2"/>
      <c r="EWH191" s="2"/>
      <c r="EWI191" s="2"/>
      <c r="EWJ191" s="2"/>
      <c r="EWK191" s="2"/>
      <c r="EWL191" s="2"/>
      <c r="EWM191" s="2"/>
      <c r="EWN191" s="2"/>
      <c r="EWO191" s="2"/>
      <c r="EWP191" s="2"/>
      <c r="EWQ191" s="2"/>
      <c r="EWR191" s="2"/>
      <c r="EWS191" s="2"/>
      <c r="EWT191" s="2"/>
      <c r="EWU191" s="2"/>
      <c r="EWV191" s="2"/>
      <c r="EWW191" s="2"/>
      <c r="EWX191" s="2"/>
      <c r="EWY191" s="2"/>
      <c r="EWZ191" s="2"/>
      <c r="EXA191" s="2"/>
      <c r="EXB191" s="2"/>
      <c r="EXC191" s="2"/>
      <c r="EXD191" s="2"/>
      <c r="EXE191" s="2"/>
      <c r="EXF191" s="2"/>
      <c r="EXG191" s="2"/>
      <c r="EXH191" s="2"/>
      <c r="EXI191" s="2"/>
      <c r="EXJ191" s="2"/>
      <c r="EXK191" s="2"/>
      <c r="EXL191" s="2"/>
      <c r="EXM191" s="2"/>
      <c r="EXN191" s="2"/>
      <c r="EXO191" s="2"/>
      <c r="EXP191" s="2"/>
      <c r="EXQ191" s="2"/>
      <c r="EXR191" s="2"/>
      <c r="EXS191" s="2"/>
      <c r="EXT191" s="2"/>
      <c r="EXU191" s="2"/>
      <c r="EXV191" s="2"/>
      <c r="EXW191" s="2"/>
      <c r="EXX191" s="2"/>
      <c r="EXY191" s="2"/>
      <c r="EXZ191" s="2"/>
      <c r="EYA191" s="2"/>
      <c r="EYB191" s="2"/>
      <c r="EYC191" s="2"/>
      <c r="EYD191" s="2"/>
      <c r="EYE191" s="2"/>
      <c r="EYF191" s="2"/>
      <c r="EYG191" s="2"/>
      <c r="EYH191" s="2"/>
      <c r="EYI191" s="2"/>
      <c r="EYJ191" s="2"/>
      <c r="EYK191" s="2"/>
      <c r="EYL191" s="2"/>
      <c r="EYM191" s="2"/>
      <c r="EYN191" s="2"/>
      <c r="EYO191" s="2"/>
      <c r="EYP191" s="2"/>
      <c r="EYQ191" s="2"/>
      <c r="EYR191" s="2"/>
      <c r="EYS191" s="2"/>
      <c r="EYT191" s="2"/>
      <c r="EYU191" s="2"/>
      <c r="EYV191" s="2"/>
      <c r="EYW191" s="2"/>
      <c r="EYX191" s="2"/>
      <c r="EYY191" s="2"/>
      <c r="EYZ191" s="2"/>
      <c r="EZA191" s="2"/>
      <c r="EZB191" s="2"/>
      <c r="EZC191" s="2"/>
      <c r="EZD191" s="2"/>
      <c r="EZE191" s="2"/>
      <c r="EZF191" s="2"/>
      <c r="EZG191" s="2"/>
      <c r="EZH191" s="2"/>
      <c r="EZI191" s="2"/>
      <c r="EZJ191" s="2"/>
      <c r="EZK191" s="2"/>
      <c r="EZL191" s="2"/>
      <c r="EZM191" s="2"/>
      <c r="EZN191" s="2"/>
      <c r="EZO191" s="2"/>
      <c r="EZP191" s="2"/>
      <c r="EZQ191" s="2"/>
      <c r="EZR191" s="2"/>
      <c r="EZS191" s="2"/>
      <c r="EZT191" s="2"/>
      <c r="EZU191" s="2"/>
      <c r="EZV191" s="2"/>
      <c r="EZW191" s="2"/>
      <c r="EZX191" s="2"/>
      <c r="EZY191" s="2"/>
      <c r="EZZ191" s="2"/>
      <c r="FAA191" s="2"/>
      <c r="FAB191" s="2"/>
      <c r="FAC191" s="2"/>
      <c r="FAD191" s="2"/>
      <c r="FAE191" s="2"/>
      <c r="FAF191" s="2"/>
      <c r="FAG191" s="2"/>
      <c r="FAH191" s="2"/>
      <c r="FAI191" s="2"/>
      <c r="FAJ191" s="2"/>
      <c r="FAK191" s="2"/>
      <c r="FAL191" s="2"/>
      <c r="FAM191" s="2"/>
      <c r="FAN191" s="2"/>
      <c r="FAO191" s="2"/>
      <c r="FAP191" s="2"/>
      <c r="FAQ191" s="2"/>
      <c r="FAR191" s="2"/>
      <c r="FAS191" s="2"/>
      <c r="FAT191" s="2"/>
      <c r="FAU191" s="2"/>
      <c r="FAV191" s="2"/>
      <c r="FAW191" s="2"/>
      <c r="FAX191" s="2"/>
      <c r="FAY191" s="2"/>
      <c r="FAZ191" s="2"/>
      <c r="FBA191" s="2"/>
      <c r="FBB191" s="2"/>
      <c r="FBC191" s="2"/>
      <c r="FBD191" s="2"/>
      <c r="FBE191" s="2"/>
      <c r="FBF191" s="2"/>
      <c r="FBG191" s="2"/>
      <c r="FBH191" s="2"/>
      <c r="FBI191" s="2"/>
      <c r="FBJ191" s="2"/>
      <c r="FBK191" s="2"/>
      <c r="FBL191" s="2"/>
      <c r="FBM191" s="2"/>
      <c r="FBN191" s="2"/>
      <c r="FBO191" s="2"/>
      <c r="FBP191" s="2"/>
      <c r="FBQ191" s="2"/>
      <c r="FBR191" s="2"/>
      <c r="FBS191" s="2"/>
      <c r="FBT191" s="2"/>
      <c r="FBU191" s="2"/>
      <c r="FBV191" s="2"/>
      <c r="FBW191" s="2"/>
      <c r="FBX191" s="2"/>
      <c r="FBY191" s="2"/>
      <c r="FBZ191" s="2"/>
      <c r="FCA191" s="2"/>
      <c r="FCB191" s="2"/>
      <c r="FCC191" s="2"/>
      <c r="FCD191" s="2"/>
      <c r="FCE191" s="2"/>
      <c r="FCF191" s="2"/>
      <c r="FCG191" s="2"/>
      <c r="FCH191" s="2"/>
      <c r="FCI191" s="2"/>
      <c r="FCJ191" s="2"/>
      <c r="FCK191" s="2"/>
      <c r="FCL191" s="2"/>
      <c r="FCM191" s="2"/>
      <c r="FCN191" s="2"/>
      <c r="FCO191" s="2"/>
      <c r="FCP191" s="2"/>
      <c r="FCQ191" s="2"/>
      <c r="FCR191" s="2"/>
      <c r="FCS191" s="2"/>
      <c r="FCT191" s="2"/>
      <c r="FCU191" s="2"/>
      <c r="FCV191" s="2"/>
      <c r="FCW191" s="2"/>
      <c r="FCX191" s="2"/>
      <c r="FCY191" s="2"/>
      <c r="FCZ191" s="2"/>
      <c r="FDA191" s="2"/>
      <c r="FDB191" s="2"/>
      <c r="FDC191" s="2"/>
      <c r="FDD191" s="2"/>
      <c r="FDE191" s="2"/>
      <c r="FDF191" s="2"/>
      <c r="FDG191" s="2"/>
      <c r="FDH191" s="2"/>
      <c r="FDI191" s="2"/>
      <c r="FDJ191" s="2"/>
      <c r="FDK191" s="2"/>
      <c r="FDL191" s="2"/>
      <c r="FDM191" s="2"/>
      <c r="FDN191" s="2"/>
      <c r="FDO191" s="2"/>
      <c r="FDP191" s="2"/>
      <c r="FDQ191" s="2"/>
      <c r="FDR191" s="2"/>
      <c r="FDS191" s="2"/>
      <c r="FDT191" s="2"/>
      <c r="FDU191" s="2"/>
      <c r="FDV191" s="2"/>
      <c r="FDW191" s="2"/>
      <c r="FDX191" s="2"/>
      <c r="FDY191" s="2"/>
      <c r="FDZ191" s="2"/>
      <c r="FEA191" s="2"/>
      <c r="FEB191" s="2"/>
      <c r="FEC191" s="2"/>
      <c r="FED191" s="2"/>
      <c r="FEE191" s="2"/>
      <c r="FEF191" s="2"/>
      <c r="FEG191" s="2"/>
      <c r="FEH191" s="2"/>
      <c r="FEI191" s="2"/>
      <c r="FEJ191" s="2"/>
      <c r="FEK191" s="2"/>
      <c r="FEL191" s="2"/>
      <c r="FEM191" s="2"/>
      <c r="FEN191" s="2"/>
      <c r="FEO191" s="2"/>
      <c r="FEP191" s="2"/>
      <c r="FEQ191" s="2"/>
      <c r="FER191" s="2"/>
      <c r="FES191" s="2"/>
      <c r="FET191" s="2"/>
      <c r="FEU191" s="2"/>
      <c r="FEV191" s="2"/>
      <c r="FEW191" s="2"/>
      <c r="FEX191" s="2"/>
      <c r="FEY191" s="2"/>
      <c r="FEZ191" s="2"/>
      <c r="FFA191" s="2"/>
      <c r="FFB191" s="2"/>
      <c r="FFC191" s="2"/>
      <c r="FFD191" s="2"/>
      <c r="FFE191" s="2"/>
      <c r="FFF191" s="2"/>
      <c r="FFG191" s="2"/>
      <c r="FFH191" s="2"/>
      <c r="FFI191" s="2"/>
      <c r="FFJ191" s="2"/>
      <c r="FFK191" s="2"/>
      <c r="FFL191" s="2"/>
      <c r="FFM191" s="2"/>
      <c r="FFN191" s="2"/>
      <c r="FFO191" s="2"/>
      <c r="FFP191" s="2"/>
      <c r="FFQ191" s="2"/>
      <c r="FFR191" s="2"/>
      <c r="FFS191" s="2"/>
      <c r="FFT191" s="2"/>
      <c r="FFU191" s="2"/>
      <c r="FFV191" s="2"/>
      <c r="FFW191" s="2"/>
      <c r="FFX191" s="2"/>
      <c r="FFY191" s="2"/>
      <c r="FFZ191" s="2"/>
      <c r="FGA191" s="2"/>
      <c r="FGB191" s="2"/>
      <c r="FGC191" s="2"/>
      <c r="FGD191" s="2"/>
      <c r="FGE191" s="2"/>
      <c r="FGF191" s="2"/>
      <c r="FGG191" s="2"/>
      <c r="FGH191" s="2"/>
      <c r="FGI191" s="2"/>
      <c r="FGJ191" s="2"/>
      <c r="FGK191" s="2"/>
      <c r="FGL191" s="2"/>
      <c r="FGM191" s="2"/>
      <c r="FGN191" s="2"/>
      <c r="FGO191" s="2"/>
      <c r="FGP191" s="2"/>
      <c r="FGQ191" s="2"/>
      <c r="FGR191" s="2"/>
      <c r="FGS191" s="2"/>
      <c r="FGT191" s="2"/>
      <c r="FGU191" s="2"/>
      <c r="FGV191" s="2"/>
      <c r="FGW191" s="2"/>
      <c r="FGX191" s="2"/>
      <c r="FGY191" s="2"/>
      <c r="FGZ191" s="2"/>
      <c r="FHA191" s="2"/>
      <c r="FHB191" s="2"/>
      <c r="FHC191" s="2"/>
      <c r="FHD191" s="2"/>
      <c r="FHE191" s="2"/>
      <c r="FHF191" s="2"/>
      <c r="FHG191" s="2"/>
      <c r="FHH191" s="2"/>
      <c r="FHI191" s="2"/>
      <c r="FHJ191" s="2"/>
      <c r="FHK191" s="2"/>
      <c r="FHL191" s="2"/>
      <c r="FHM191" s="2"/>
      <c r="FHN191" s="2"/>
      <c r="FHO191" s="2"/>
      <c r="FHP191" s="2"/>
      <c r="FHQ191" s="2"/>
      <c r="FHR191" s="2"/>
      <c r="FHS191" s="2"/>
      <c r="FHT191" s="2"/>
      <c r="FHU191" s="2"/>
      <c r="FHV191" s="2"/>
      <c r="FHW191" s="2"/>
      <c r="FHX191" s="2"/>
      <c r="FHY191" s="2"/>
      <c r="FHZ191" s="2"/>
      <c r="FIA191" s="2"/>
      <c r="FIB191" s="2"/>
      <c r="FIC191" s="2"/>
      <c r="FID191" s="2"/>
      <c r="FIE191" s="2"/>
      <c r="FIF191" s="2"/>
      <c r="FIG191" s="2"/>
      <c r="FIH191" s="2"/>
      <c r="FII191" s="2"/>
      <c r="FIJ191" s="2"/>
      <c r="FIK191" s="2"/>
      <c r="FIL191" s="2"/>
      <c r="FIM191" s="2"/>
      <c r="FIN191" s="2"/>
      <c r="FIO191" s="2"/>
      <c r="FIP191" s="2"/>
      <c r="FIQ191" s="2"/>
      <c r="FIR191" s="2"/>
      <c r="FIS191" s="2"/>
      <c r="FIT191" s="2"/>
      <c r="FIU191" s="2"/>
      <c r="FIV191" s="2"/>
      <c r="FIW191" s="2"/>
      <c r="FIX191" s="2"/>
      <c r="FIY191" s="2"/>
      <c r="FIZ191" s="2"/>
      <c r="FJA191" s="2"/>
      <c r="FJB191" s="2"/>
      <c r="FJC191" s="2"/>
      <c r="FJD191" s="2"/>
      <c r="FJE191" s="2"/>
      <c r="FJF191" s="2"/>
      <c r="FJG191" s="2"/>
      <c r="FJH191" s="2"/>
      <c r="FJI191" s="2"/>
      <c r="FJJ191" s="2"/>
      <c r="FJK191" s="2"/>
      <c r="FJL191" s="2"/>
      <c r="FJM191" s="2"/>
      <c r="FJN191" s="2"/>
      <c r="FJO191" s="2"/>
      <c r="FJP191" s="2"/>
      <c r="FJQ191" s="2"/>
      <c r="FJR191" s="2"/>
      <c r="FJS191" s="2"/>
      <c r="FJT191" s="2"/>
      <c r="FJU191" s="2"/>
      <c r="FJV191" s="2"/>
      <c r="FJW191" s="2"/>
      <c r="FJX191" s="2"/>
      <c r="FJY191" s="2"/>
      <c r="FJZ191" s="2"/>
      <c r="FKA191" s="2"/>
      <c r="FKB191" s="2"/>
      <c r="FKC191" s="2"/>
      <c r="FKD191" s="2"/>
      <c r="FKE191" s="2"/>
      <c r="FKF191" s="2"/>
      <c r="FKG191" s="2"/>
      <c r="FKH191" s="2"/>
      <c r="FKI191" s="2"/>
      <c r="FKJ191" s="2"/>
      <c r="FKK191" s="2"/>
      <c r="FKL191" s="2"/>
      <c r="FKM191" s="2"/>
      <c r="FKN191" s="2"/>
      <c r="FKO191" s="2"/>
      <c r="FKP191" s="2"/>
      <c r="FKQ191" s="2"/>
      <c r="FKR191" s="2"/>
      <c r="FKS191" s="2"/>
      <c r="FKT191" s="2"/>
      <c r="FKU191" s="2"/>
      <c r="FKV191" s="2"/>
      <c r="FKW191" s="2"/>
      <c r="FKX191" s="2"/>
      <c r="FKY191" s="2"/>
      <c r="FKZ191" s="2"/>
      <c r="FLA191" s="2"/>
      <c r="FLB191" s="2"/>
      <c r="FLC191" s="2"/>
      <c r="FLD191" s="2"/>
      <c r="FLE191" s="2"/>
      <c r="FLF191" s="2"/>
      <c r="FLG191" s="2"/>
      <c r="FLH191" s="2"/>
      <c r="FLI191" s="2"/>
      <c r="FLJ191" s="2"/>
      <c r="FLK191" s="2"/>
      <c r="FLL191" s="2"/>
      <c r="FLM191" s="2"/>
      <c r="FLN191" s="2"/>
      <c r="FLO191" s="2"/>
      <c r="FLP191" s="2"/>
      <c r="FLQ191" s="2"/>
      <c r="FLR191" s="2"/>
      <c r="FLS191" s="2"/>
      <c r="FLT191" s="2"/>
      <c r="FLU191" s="2"/>
      <c r="FLV191" s="2"/>
      <c r="FLW191" s="2"/>
      <c r="FLX191" s="2"/>
      <c r="FLY191" s="2"/>
      <c r="FLZ191" s="2"/>
      <c r="FMA191" s="2"/>
      <c r="FMB191" s="2"/>
      <c r="FMC191" s="2"/>
      <c r="FMD191" s="2"/>
      <c r="FME191" s="2"/>
      <c r="FMF191" s="2"/>
      <c r="FMG191" s="2"/>
      <c r="FMH191" s="2"/>
      <c r="FMI191" s="2"/>
      <c r="FMJ191" s="2"/>
      <c r="FMK191" s="2"/>
      <c r="FML191" s="2"/>
      <c r="FMM191" s="2"/>
      <c r="FMN191" s="2"/>
      <c r="FMO191" s="2"/>
      <c r="FMP191" s="2"/>
      <c r="FMQ191" s="2"/>
      <c r="FMR191" s="2"/>
      <c r="FMS191" s="2"/>
      <c r="FMT191" s="2"/>
      <c r="FMU191" s="2"/>
      <c r="FMV191" s="2"/>
      <c r="FMW191" s="2"/>
      <c r="FMX191" s="2"/>
      <c r="FMY191" s="2"/>
      <c r="FMZ191" s="2"/>
      <c r="FNA191" s="2"/>
      <c r="FNB191" s="2"/>
      <c r="FNC191" s="2"/>
      <c r="FND191" s="2"/>
      <c r="FNE191" s="2"/>
      <c r="FNF191" s="2"/>
      <c r="FNG191" s="2"/>
      <c r="FNH191" s="2"/>
      <c r="FNI191" s="2"/>
      <c r="FNJ191" s="2"/>
      <c r="FNK191" s="2"/>
      <c r="FNL191" s="2"/>
      <c r="FNM191" s="2"/>
      <c r="FNN191" s="2"/>
      <c r="FNO191" s="2"/>
      <c r="FNP191" s="2"/>
      <c r="FNQ191" s="2"/>
      <c r="FNR191" s="2"/>
      <c r="FNS191" s="2"/>
      <c r="FNT191" s="2"/>
      <c r="FNU191" s="2"/>
      <c r="FNV191" s="2"/>
      <c r="FNW191" s="2"/>
      <c r="FNX191" s="2"/>
      <c r="FNY191" s="2"/>
      <c r="FNZ191" s="2"/>
      <c r="FOA191" s="2"/>
      <c r="FOB191" s="2"/>
      <c r="FOC191" s="2"/>
      <c r="FOD191" s="2"/>
      <c r="FOE191" s="2"/>
      <c r="FOF191" s="2"/>
      <c r="FOG191" s="2"/>
      <c r="FOH191" s="2"/>
      <c r="FOI191" s="2"/>
      <c r="FOJ191" s="2"/>
      <c r="FOK191" s="2"/>
      <c r="FOL191" s="2"/>
      <c r="FOM191" s="2"/>
      <c r="FON191" s="2"/>
      <c r="FOO191" s="2"/>
      <c r="FOP191" s="2"/>
      <c r="FOQ191" s="2"/>
      <c r="FOR191" s="2"/>
      <c r="FOS191" s="2"/>
      <c r="FOT191" s="2"/>
      <c r="FOU191" s="2"/>
      <c r="FOV191" s="2"/>
      <c r="FOW191" s="2"/>
      <c r="FOX191" s="2"/>
      <c r="FOY191" s="2"/>
      <c r="FOZ191" s="2"/>
      <c r="FPA191" s="2"/>
      <c r="FPB191" s="2"/>
      <c r="FPC191" s="2"/>
      <c r="FPD191" s="2"/>
      <c r="FPE191" s="2"/>
      <c r="FPF191" s="2"/>
      <c r="FPG191" s="2"/>
      <c r="FPH191" s="2"/>
      <c r="FPI191" s="2"/>
      <c r="FPJ191" s="2"/>
      <c r="FPK191" s="2"/>
      <c r="FPL191" s="2"/>
      <c r="FPM191" s="2"/>
      <c r="FPN191" s="2"/>
      <c r="FPO191" s="2"/>
      <c r="FPP191" s="2"/>
      <c r="FPQ191" s="2"/>
      <c r="FPR191" s="2"/>
      <c r="FPS191" s="2"/>
      <c r="FPT191" s="2"/>
      <c r="FPU191" s="2"/>
      <c r="FPV191" s="2"/>
      <c r="FPW191" s="2"/>
      <c r="FPX191" s="2"/>
      <c r="FPY191" s="2"/>
      <c r="FPZ191" s="2"/>
      <c r="FQA191" s="2"/>
      <c r="FQB191" s="2"/>
      <c r="FQC191" s="2"/>
      <c r="FQD191" s="2"/>
      <c r="FQE191" s="2"/>
      <c r="FQF191" s="2"/>
      <c r="FQG191" s="2"/>
      <c r="FQH191" s="2"/>
      <c r="FQI191" s="2"/>
      <c r="FQJ191" s="2"/>
      <c r="FQK191" s="2"/>
      <c r="FQL191" s="2"/>
      <c r="FQM191" s="2"/>
      <c r="FQN191" s="2"/>
      <c r="FQO191" s="2"/>
      <c r="FQP191" s="2"/>
      <c r="FQQ191" s="2"/>
      <c r="FQR191" s="2"/>
      <c r="FQS191" s="2"/>
      <c r="FQT191" s="2"/>
      <c r="FQU191" s="2"/>
      <c r="FQV191" s="2"/>
      <c r="FQW191" s="2"/>
      <c r="FQX191" s="2"/>
      <c r="FQY191" s="2"/>
      <c r="FQZ191" s="2"/>
      <c r="FRA191" s="2"/>
      <c r="FRB191" s="2"/>
      <c r="FRC191" s="2"/>
      <c r="FRD191" s="2"/>
      <c r="FRE191" s="2"/>
      <c r="FRF191" s="2"/>
      <c r="FRG191" s="2"/>
      <c r="FRH191" s="2"/>
      <c r="FRI191" s="2"/>
      <c r="FRJ191" s="2"/>
      <c r="FRK191" s="2"/>
      <c r="FRL191" s="2"/>
      <c r="FRM191" s="2"/>
      <c r="FRN191" s="2"/>
      <c r="FRO191" s="2"/>
      <c r="FRP191" s="2"/>
      <c r="FRQ191" s="2"/>
      <c r="FRR191" s="2"/>
      <c r="FRS191" s="2"/>
      <c r="FRT191" s="2"/>
      <c r="FRU191" s="2"/>
      <c r="FRV191" s="2"/>
      <c r="FRW191" s="2"/>
      <c r="FRX191" s="2"/>
      <c r="FRY191" s="2"/>
      <c r="FRZ191" s="2"/>
      <c r="FSA191" s="2"/>
      <c r="FSB191" s="2"/>
      <c r="FSC191" s="2"/>
      <c r="FSD191" s="2"/>
      <c r="FSE191" s="2"/>
      <c r="FSF191" s="2"/>
      <c r="FSG191" s="2"/>
      <c r="FSH191" s="2"/>
      <c r="FSI191" s="2"/>
      <c r="FSJ191" s="2"/>
      <c r="FSK191" s="2"/>
      <c r="FSL191" s="2"/>
      <c r="FSM191" s="2"/>
      <c r="FSN191" s="2"/>
      <c r="FSO191" s="2"/>
      <c r="FSP191" s="2"/>
      <c r="FSQ191" s="2"/>
      <c r="FSR191" s="2"/>
      <c r="FSS191" s="2"/>
      <c r="FST191" s="2"/>
      <c r="FSU191" s="2"/>
      <c r="FSV191" s="2"/>
      <c r="FSW191" s="2"/>
      <c r="FSX191" s="2"/>
      <c r="FSY191" s="2"/>
      <c r="FSZ191" s="2"/>
      <c r="FTA191" s="2"/>
      <c r="FTB191" s="2"/>
      <c r="FTC191" s="2"/>
      <c r="FTD191" s="2"/>
      <c r="FTE191" s="2"/>
      <c r="FTF191" s="2"/>
      <c r="FTG191" s="2"/>
      <c r="FTH191" s="2"/>
      <c r="FTI191" s="2"/>
      <c r="FTJ191" s="2"/>
      <c r="FTK191" s="2"/>
      <c r="FTL191" s="2"/>
      <c r="FTM191" s="2"/>
      <c r="FTN191" s="2"/>
      <c r="FTO191" s="2"/>
      <c r="FTP191" s="2"/>
      <c r="FTQ191" s="2"/>
      <c r="FTR191" s="2"/>
      <c r="FTS191" s="2"/>
      <c r="FTT191" s="2"/>
      <c r="FTU191" s="2"/>
      <c r="FTV191" s="2"/>
      <c r="FTW191" s="2"/>
      <c r="FTX191" s="2"/>
      <c r="FTY191" s="2"/>
      <c r="FTZ191" s="2"/>
      <c r="FUA191" s="2"/>
      <c r="FUB191" s="2"/>
      <c r="FUC191" s="2"/>
      <c r="FUD191" s="2"/>
      <c r="FUE191" s="2"/>
      <c r="FUF191" s="2"/>
      <c r="FUG191" s="2"/>
      <c r="FUH191" s="2"/>
      <c r="FUI191" s="2"/>
      <c r="FUJ191" s="2"/>
      <c r="FUK191" s="2"/>
      <c r="FUL191" s="2"/>
      <c r="FUM191" s="2"/>
      <c r="FUN191" s="2"/>
      <c r="FUO191" s="2"/>
      <c r="FUP191" s="2"/>
      <c r="FUQ191" s="2"/>
      <c r="FUR191" s="2"/>
      <c r="FUS191" s="2"/>
      <c r="FUT191" s="2"/>
      <c r="FUU191" s="2"/>
      <c r="FUV191" s="2"/>
      <c r="FUW191" s="2"/>
      <c r="FUX191" s="2"/>
      <c r="FUY191" s="2"/>
      <c r="FUZ191" s="2"/>
      <c r="FVA191" s="2"/>
      <c r="FVB191" s="2"/>
      <c r="FVC191" s="2"/>
      <c r="FVD191" s="2"/>
      <c r="FVE191" s="2"/>
      <c r="FVF191" s="2"/>
      <c r="FVG191" s="2"/>
      <c r="FVH191" s="2"/>
      <c r="FVI191" s="2"/>
      <c r="FVJ191" s="2"/>
      <c r="FVK191" s="2"/>
      <c r="FVL191" s="2"/>
      <c r="FVM191" s="2"/>
      <c r="FVN191" s="2"/>
      <c r="FVO191" s="2"/>
      <c r="FVP191" s="2"/>
      <c r="FVQ191" s="2"/>
      <c r="FVR191" s="2"/>
      <c r="FVS191" s="2"/>
      <c r="FVT191" s="2"/>
      <c r="FVU191" s="2"/>
      <c r="FVV191" s="2"/>
      <c r="FVW191" s="2"/>
      <c r="FVX191" s="2"/>
      <c r="FVY191" s="2"/>
      <c r="FVZ191" s="2"/>
      <c r="FWA191" s="2"/>
      <c r="FWB191" s="2"/>
      <c r="FWC191" s="2"/>
      <c r="FWD191" s="2"/>
      <c r="FWE191" s="2"/>
      <c r="FWF191" s="2"/>
      <c r="FWG191" s="2"/>
      <c r="FWH191" s="2"/>
      <c r="FWI191" s="2"/>
      <c r="FWJ191" s="2"/>
      <c r="FWK191" s="2"/>
      <c r="FWL191" s="2"/>
      <c r="FWM191" s="2"/>
      <c r="FWN191" s="2"/>
      <c r="FWO191" s="2"/>
      <c r="FWP191" s="2"/>
      <c r="FWQ191" s="2"/>
      <c r="FWR191" s="2"/>
      <c r="FWS191" s="2"/>
      <c r="FWT191" s="2"/>
      <c r="FWU191" s="2"/>
      <c r="FWV191" s="2"/>
      <c r="FWW191" s="2"/>
      <c r="FWX191" s="2"/>
      <c r="FWY191" s="2"/>
      <c r="FWZ191" s="2"/>
      <c r="FXA191" s="2"/>
      <c r="FXB191" s="2"/>
      <c r="FXC191" s="2"/>
      <c r="FXD191" s="2"/>
      <c r="FXE191" s="2"/>
      <c r="FXF191" s="2"/>
      <c r="FXG191" s="2"/>
      <c r="FXH191" s="2"/>
      <c r="FXI191" s="2"/>
      <c r="FXJ191" s="2"/>
      <c r="FXK191" s="2"/>
      <c r="FXL191" s="2"/>
      <c r="FXM191" s="2"/>
      <c r="FXN191" s="2"/>
      <c r="FXO191" s="2"/>
      <c r="FXP191" s="2"/>
      <c r="FXQ191" s="2"/>
      <c r="FXR191" s="2"/>
      <c r="FXS191" s="2"/>
      <c r="FXT191" s="2"/>
      <c r="FXU191" s="2"/>
      <c r="FXV191" s="2"/>
      <c r="FXW191" s="2"/>
      <c r="FXX191" s="2"/>
      <c r="FXY191" s="2"/>
      <c r="FXZ191" s="2"/>
      <c r="FYA191" s="2"/>
      <c r="FYB191" s="2"/>
      <c r="FYC191" s="2"/>
      <c r="FYD191" s="2"/>
      <c r="FYE191" s="2"/>
      <c r="FYF191" s="2"/>
      <c r="FYG191" s="2"/>
      <c r="FYH191" s="2"/>
      <c r="FYI191" s="2"/>
      <c r="FYJ191" s="2"/>
      <c r="FYK191" s="2"/>
      <c r="FYL191" s="2"/>
      <c r="FYM191" s="2"/>
      <c r="FYN191" s="2"/>
      <c r="FYO191" s="2"/>
      <c r="FYP191" s="2"/>
      <c r="FYQ191" s="2"/>
      <c r="FYR191" s="2"/>
      <c r="FYS191" s="2"/>
      <c r="FYT191" s="2"/>
      <c r="FYU191" s="2"/>
      <c r="FYV191" s="2"/>
      <c r="FYW191" s="2"/>
      <c r="FYX191" s="2"/>
      <c r="FYY191" s="2"/>
      <c r="FYZ191" s="2"/>
      <c r="FZA191" s="2"/>
      <c r="FZB191" s="2"/>
      <c r="FZC191" s="2"/>
      <c r="FZD191" s="2"/>
      <c r="FZE191" s="2"/>
      <c r="FZF191" s="2"/>
      <c r="FZG191" s="2"/>
      <c r="FZH191" s="2"/>
      <c r="FZI191" s="2"/>
      <c r="FZJ191" s="2"/>
      <c r="FZK191" s="2"/>
      <c r="FZL191" s="2"/>
      <c r="FZM191" s="2"/>
      <c r="FZN191" s="2"/>
      <c r="FZO191" s="2"/>
      <c r="FZP191" s="2"/>
      <c r="FZQ191" s="2"/>
      <c r="FZR191" s="2"/>
      <c r="FZS191" s="2"/>
      <c r="FZT191" s="2"/>
      <c r="FZU191" s="2"/>
      <c r="FZV191" s="2"/>
      <c r="FZW191" s="2"/>
      <c r="FZX191" s="2"/>
      <c r="FZY191" s="2"/>
      <c r="FZZ191" s="2"/>
      <c r="GAA191" s="2"/>
      <c r="GAB191" s="2"/>
      <c r="GAC191" s="2"/>
      <c r="GAD191" s="2"/>
      <c r="GAE191" s="2"/>
      <c r="GAF191" s="2"/>
      <c r="GAG191" s="2"/>
      <c r="GAH191" s="2"/>
      <c r="GAI191" s="2"/>
      <c r="GAJ191" s="2"/>
      <c r="GAK191" s="2"/>
      <c r="GAL191" s="2"/>
      <c r="GAM191" s="2"/>
      <c r="GAN191" s="2"/>
      <c r="GAO191" s="2"/>
      <c r="GAP191" s="2"/>
      <c r="GAQ191" s="2"/>
      <c r="GAR191" s="2"/>
      <c r="GAS191" s="2"/>
      <c r="GAT191" s="2"/>
      <c r="GAU191" s="2"/>
      <c r="GAV191" s="2"/>
      <c r="GAW191" s="2"/>
      <c r="GAX191" s="2"/>
      <c r="GAY191" s="2"/>
      <c r="GAZ191" s="2"/>
      <c r="GBA191" s="2"/>
      <c r="GBB191" s="2"/>
      <c r="GBC191" s="2"/>
      <c r="GBD191" s="2"/>
      <c r="GBE191" s="2"/>
      <c r="GBF191" s="2"/>
      <c r="GBG191" s="2"/>
      <c r="GBH191" s="2"/>
      <c r="GBI191" s="2"/>
      <c r="GBJ191" s="2"/>
      <c r="GBK191" s="2"/>
      <c r="GBL191" s="2"/>
      <c r="GBM191" s="2"/>
      <c r="GBN191" s="2"/>
      <c r="GBO191" s="2"/>
      <c r="GBP191" s="2"/>
      <c r="GBQ191" s="2"/>
      <c r="GBR191" s="2"/>
      <c r="GBS191" s="2"/>
      <c r="GBT191" s="2"/>
      <c r="GBU191" s="2"/>
      <c r="GBV191" s="2"/>
      <c r="GBW191" s="2"/>
      <c r="GBX191" s="2"/>
      <c r="GBY191" s="2"/>
      <c r="GBZ191" s="2"/>
      <c r="GCA191" s="2"/>
      <c r="GCB191" s="2"/>
      <c r="GCC191" s="2"/>
      <c r="GCD191" s="2"/>
      <c r="GCE191" s="2"/>
      <c r="GCF191" s="2"/>
      <c r="GCG191" s="2"/>
      <c r="GCH191" s="2"/>
      <c r="GCI191" s="2"/>
      <c r="GCJ191" s="2"/>
      <c r="GCK191" s="2"/>
      <c r="GCL191" s="2"/>
      <c r="GCM191" s="2"/>
      <c r="GCN191" s="2"/>
      <c r="GCO191" s="2"/>
      <c r="GCP191" s="2"/>
      <c r="GCQ191" s="2"/>
      <c r="GCR191" s="2"/>
      <c r="GCS191" s="2"/>
      <c r="GCT191" s="2"/>
      <c r="GCU191" s="2"/>
      <c r="GCV191" s="2"/>
      <c r="GCW191" s="2"/>
      <c r="GCX191" s="2"/>
      <c r="GCY191" s="2"/>
      <c r="GCZ191" s="2"/>
      <c r="GDA191" s="2"/>
      <c r="GDB191" s="2"/>
      <c r="GDC191" s="2"/>
      <c r="GDD191" s="2"/>
      <c r="GDE191" s="2"/>
      <c r="GDF191" s="2"/>
      <c r="GDG191" s="2"/>
      <c r="GDH191" s="2"/>
      <c r="GDI191" s="2"/>
      <c r="GDJ191" s="2"/>
      <c r="GDK191" s="2"/>
      <c r="GDL191" s="2"/>
      <c r="GDM191" s="2"/>
      <c r="GDN191" s="2"/>
      <c r="GDO191" s="2"/>
      <c r="GDP191" s="2"/>
      <c r="GDQ191" s="2"/>
      <c r="GDR191" s="2"/>
      <c r="GDS191" s="2"/>
      <c r="GDT191" s="2"/>
      <c r="GDU191" s="2"/>
      <c r="GDV191" s="2"/>
      <c r="GDW191" s="2"/>
      <c r="GDX191" s="2"/>
      <c r="GDY191" s="2"/>
      <c r="GDZ191" s="2"/>
      <c r="GEA191" s="2"/>
      <c r="GEB191" s="2"/>
      <c r="GEC191" s="2"/>
      <c r="GED191" s="2"/>
      <c r="GEE191" s="2"/>
      <c r="GEF191" s="2"/>
      <c r="GEG191" s="2"/>
      <c r="GEH191" s="2"/>
      <c r="GEI191" s="2"/>
      <c r="GEJ191" s="2"/>
      <c r="GEK191" s="2"/>
      <c r="GEL191" s="2"/>
      <c r="GEM191" s="2"/>
      <c r="GEN191" s="2"/>
      <c r="GEO191" s="2"/>
      <c r="GEP191" s="2"/>
      <c r="GEQ191" s="2"/>
      <c r="GER191" s="2"/>
      <c r="GES191" s="2"/>
      <c r="GET191" s="2"/>
      <c r="GEU191" s="2"/>
      <c r="GEV191" s="2"/>
      <c r="GEW191" s="2"/>
      <c r="GEX191" s="2"/>
      <c r="GEY191" s="2"/>
      <c r="GEZ191" s="2"/>
      <c r="GFA191" s="2"/>
      <c r="GFB191" s="2"/>
      <c r="GFC191" s="2"/>
      <c r="GFD191" s="2"/>
      <c r="GFE191" s="2"/>
      <c r="GFF191" s="2"/>
      <c r="GFG191" s="2"/>
      <c r="GFH191" s="2"/>
      <c r="GFI191" s="2"/>
      <c r="GFJ191" s="2"/>
      <c r="GFK191" s="2"/>
      <c r="GFL191" s="2"/>
      <c r="GFM191" s="2"/>
      <c r="GFN191" s="2"/>
      <c r="GFO191" s="2"/>
      <c r="GFP191" s="2"/>
      <c r="GFQ191" s="2"/>
      <c r="GFR191" s="2"/>
      <c r="GFS191" s="2"/>
      <c r="GFT191" s="2"/>
      <c r="GFU191" s="2"/>
      <c r="GFV191" s="2"/>
      <c r="GFW191" s="2"/>
      <c r="GFX191" s="2"/>
      <c r="GFY191" s="2"/>
      <c r="GFZ191" s="2"/>
      <c r="GGA191" s="2"/>
      <c r="GGB191" s="2"/>
      <c r="GGC191" s="2"/>
      <c r="GGD191" s="2"/>
      <c r="GGE191" s="2"/>
      <c r="GGF191" s="2"/>
      <c r="GGG191" s="2"/>
      <c r="GGH191" s="2"/>
      <c r="GGI191" s="2"/>
      <c r="GGJ191" s="2"/>
      <c r="GGK191" s="2"/>
      <c r="GGL191" s="2"/>
      <c r="GGM191" s="2"/>
      <c r="GGN191" s="2"/>
      <c r="GGO191" s="2"/>
      <c r="GGP191" s="2"/>
      <c r="GGQ191" s="2"/>
      <c r="GGR191" s="2"/>
      <c r="GGS191" s="2"/>
      <c r="GGT191" s="2"/>
      <c r="GGU191" s="2"/>
      <c r="GGV191" s="2"/>
      <c r="GGW191" s="2"/>
      <c r="GGX191" s="2"/>
      <c r="GGY191" s="2"/>
      <c r="GGZ191" s="2"/>
      <c r="GHA191" s="2"/>
      <c r="GHB191" s="2"/>
      <c r="GHC191" s="2"/>
      <c r="GHD191" s="2"/>
      <c r="GHE191" s="2"/>
      <c r="GHF191" s="2"/>
      <c r="GHG191" s="2"/>
      <c r="GHH191" s="2"/>
      <c r="GHI191" s="2"/>
      <c r="GHJ191" s="2"/>
      <c r="GHK191" s="2"/>
      <c r="GHL191" s="2"/>
      <c r="GHM191" s="2"/>
      <c r="GHN191" s="2"/>
      <c r="GHO191" s="2"/>
      <c r="GHP191" s="2"/>
      <c r="GHQ191" s="2"/>
      <c r="GHR191" s="2"/>
      <c r="GHS191" s="2"/>
      <c r="GHT191" s="2"/>
      <c r="GHU191" s="2"/>
      <c r="GHV191" s="2"/>
      <c r="GHW191" s="2"/>
      <c r="GHX191" s="2"/>
      <c r="GHY191" s="2"/>
      <c r="GHZ191" s="2"/>
      <c r="GIA191" s="2"/>
      <c r="GIB191" s="2"/>
      <c r="GIC191" s="2"/>
      <c r="GID191" s="2"/>
      <c r="GIE191" s="2"/>
      <c r="GIF191" s="2"/>
      <c r="GIG191" s="2"/>
      <c r="GIH191" s="2"/>
      <c r="GII191" s="2"/>
      <c r="GIJ191" s="2"/>
      <c r="GIK191" s="2"/>
      <c r="GIL191" s="2"/>
      <c r="GIM191" s="2"/>
      <c r="GIN191" s="2"/>
      <c r="GIO191" s="2"/>
      <c r="GIP191" s="2"/>
      <c r="GIQ191" s="2"/>
      <c r="GIR191" s="2"/>
      <c r="GIS191" s="2"/>
      <c r="GIT191" s="2"/>
      <c r="GIU191" s="2"/>
      <c r="GIV191" s="2"/>
      <c r="GIW191" s="2"/>
      <c r="GIX191" s="2"/>
      <c r="GIY191" s="2"/>
      <c r="GIZ191" s="2"/>
      <c r="GJA191" s="2"/>
      <c r="GJB191" s="2"/>
      <c r="GJC191" s="2"/>
      <c r="GJD191" s="2"/>
      <c r="GJE191" s="2"/>
      <c r="GJF191" s="2"/>
      <c r="GJG191" s="2"/>
      <c r="GJH191" s="2"/>
      <c r="GJI191" s="2"/>
      <c r="GJJ191" s="2"/>
      <c r="GJK191" s="2"/>
      <c r="GJL191" s="2"/>
      <c r="GJM191" s="2"/>
      <c r="GJN191" s="2"/>
      <c r="GJO191" s="2"/>
      <c r="GJP191" s="2"/>
      <c r="GJQ191" s="2"/>
      <c r="GJR191" s="2"/>
      <c r="GJS191" s="2"/>
      <c r="GJT191" s="2"/>
      <c r="GJU191" s="2"/>
      <c r="GJV191" s="2"/>
      <c r="GJW191" s="2"/>
      <c r="GJX191" s="2"/>
      <c r="GJY191" s="2"/>
      <c r="GJZ191" s="2"/>
      <c r="GKA191" s="2"/>
      <c r="GKB191" s="2"/>
      <c r="GKC191" s="2"/>
      <c r="GKD191" s="2"/>
      <c r="GKE191" s="2"/>
      <c r="GKF191" s="2"/>
      <c r="GKG191" s="2"/>
      <c r="GKH191" s="2"/>
      <c r="GKI191" s="2"/>
      <c r="GKJ191" s="2"/>
      <c r="GKK191" s="2"/>
      <c r="GKL191" s="2"/>
      <c r="GKM191" s="2"/>
      <c r="GKN191" s="2"/>
      <c r="GKO191" s="2"/>
      <c r="GKP191" s="2"/>
      <c r="GKQ191" s="2"/>
      <c r="GKR191" s="2"/>
      <c r="GKS191" s="2"/>
      <c r="GKT191" s="2"/>
      <c r="GKU191" s="2"/>
      <c r="GKV191" s="2"/>
      <c r="GKW191" s="2"/>
      <c r="GKX191" s="2"/>
      <c r="GKY191" s="2"/>
      <c r="GKZ191" s="2"/>
      <c r="GLA191" s="2"/>
      <c r="GLB191" s="2"/>
      <c r="GLC191" s="2"/>
      <c r="GLD191" s="2"/>
      <c r="GLE191" s="2"/>
      <c r="GLF191" s="2"/>
      <c r="GLG191" s="2"/>
      <c r="GLH191" s="2"/>
      <c r="GLI191" s="2"/>
      <c r="GLJ191" s="2"/>
      <c r="GLK191" s="2"/>
      <c r="GLL191" s="2"/>
      <c r="GLM191" s="2"/>
      <c r="GLN191" s="2"/>
      <c r="GLO191" s="2"/>
      <c r="GLP191" s="2"/>
      <c r="GLQ191" s="2"/>
      <c r="GLR191" s="2"/>
      <c r="GLS191" s="2"/>
      <c r="GLT191" s="2"/>
      <c r="GLU191" s="2"/>
      <c r="GLV191" s="2"/>
      <c r="GLW191" s="2"/>
      <c r="GLX191" s="2"/>
      <c r="GLY191" s="2"/>
      <c r="GLZ191" s="2"/>
      <c r="GMA191" s="2"/>
      <c r="GMB191" s="2"/>
      <c r="GMC191" s="2"/>
      <c r="GMD191" s="2"/>
      <c r="GME191" s="2"/>
      <c r="GMF191" s="2"/>
      <c r="GMG191" s="2"/>
      <c r="GMH191" s="2"/>
      <c r="GMI191" s="2"/>
      <c r="GMJ191" s="2"/>
      <c r="GMK191" s="2"/>
      <c r="GML191" s="2"/>
      <c r="GMM191" s="2"/>
      <c r="GMN191" s="2"/>
      <c r="GMO191" s="2"/>
      <c r="GMP191" s="2"/>
      <c r="GMQ191" s="2"/>
      <c r="GMR191" s="2"/>
      <c r="GMS191" s="2"/>
      <c r="GMT191" s="2"/>
      <c r="GMU191" s="2"/>
      <c r="GMV191" s="2"/>
      <c r="GMW191" s="2"/>
      <c r="GMX191" s="2"/>
      <c r="GMY191" s="2"/>
      <c r="GMZ191" s="2"/>
      <c r="GNA191" s="2"/>
      <c r="GNB191" s="2"/>
      <c r="GNC191" s="2"/>
      <c r="GND191" s="2"/>
      <c r="GNE191" s="2"/>
      <c r="GNF191" s="2"/>
      <c r="GNG191" s="2"/>
      <c r="GNH191" s="2"/>
      <c r="GNI191" s="2"/>
      <c r="GNJ191" s="2"/>
      <c r="GNK191" s="2"/>
      <c r="GNL191" s="2"/>
      <c r="GNM191" s="2"/>
      <c r="GNN191" s="2"/>
      <c r="GNO191" s="2"/>
      <c r="GNP191" s="2"/>
      <c r="GNQ191" s="2"/>
      <c r="GNR191" s="2"/>
      <c r="GNS191" s="2"/>
      <c r="GNT191" s="2"/>
      <c r="GNU191" s="2"/>
      <c r="GNV191" s="2"/>
      <c r="GNW191" s="2"/>
      <c r="GNX191" s="2"/>
      <c r="GNY191" s="2"/>
      <c r="GNZ191" s="2"/>
      <c r="GOA191" s="2"/>
      <c r="GOB191" s="2"/>
      <c r="GOC191" s="2"/>
      <c r="GOD191" s="2"/>
      <c r="GOE191" s="2"/>
      <c r="GOF191" s="2"/>
      <c r="GOG191" s="2"/>
      <c r="GOH191" s="2"/>
      <c r="GOI191" s="2"/>
      <c r="GOJ191" s="2"/>
      <c r="GOK191" s="2"/>
      <c r="GOL191" s="2"/>
      <c r="GOM191" s="2"/>
      <c r="GON191" s="2"/>
      <c r="GOO191" s="2"/>
      <c r="GOP191" s="2"/>
      <c r="GOQ191" s="2"/>
      <c r="GOR191" s="2"/>
      <c r="GOS191" s="2"/>
      <c r="GOT191" s="2"/>
      <c r="GOU191" s="2"/>
      <c r="GOV191" s="2"/>
      <c r="GOW191" s="2"/>
      <c r="GOX191" s="2"/>
      <c r="GOY191" s="2"/>
      <c r="GOZ191" s="2"/>
      <c r="GPA191" s="2"/>
      <c r="GPB191" s="2"/>
      <c r="GPC191" s="2"/>
      <c r="GPD191" s="2"/>
      <c r="GPE191" s="2"/>
      <c r="GPF191" s="2"/>
      <c r="GPG191" s="2"/>
      <c r="GPH191" s="2"/>
      <c r="GPI191" s="2"/>
      <c r="GPJ191" s="2"/>
      <c r="GPK191" s="2"/>
      <c r="GPL191" s="2"/>
      <c r="GPM191" s="2"/>
      <c r="GPN191" s="2"/>
      <c r="GPO191" s="2"/>
      <c r="GPP191" s="2"/>
      <c r="GPQ191" s="2"/>
      <c r="GPR191" s="2"/>
      <c r="GPS191" s="2"/>
      <c r="GPT191" s="2"/>
      <c r="GPU191" s="2"/>
      <c r="GPV191" s="2"/>
      <c r="GPW191" s="2"/>
      <c r="GPX191" s="2"/>
      <c r="GPY191" s="2"/>
      <c r="GPZ191" s="2"/>
      <c r="GQA191" s="2"/>
      <c r="GQB191" s="2"/>
      <c r="GQC191" s="2"/>
      <c r="GQD191" s="2"/>
      <c r="GQE191" s="2"/>
      <c r="GQF191" s="2"/>
      <c r="GQG191" s="2"/>
      <c r="GQH191" s="2"/>
      <c r="GQI191" s="2"/>
      <c r="GQJ191" s="2"/>
      <c r="GQK191" s="2"/>
      <c r="GQL191" s="2"/>
      <c r="GQM191" s="2"/>
      <c r="GQN191" s="2"/>
      <c r="GQO191" s="2"/>
      <c r="GQP191" s="2"/>
      <c r="GQQ191" s="2"/>
      <c r="GQR191" s="2"/>
      <c r="GQS191" s="2"/>
      <c r="GQT191" s="2"/>
      <c r="GQU191" s="2"/>
      <c r="GQV191" s="2"/>
      <c r="GQW191" s="2"/>
      <c r="GQX191" s="2"/>
      <c r="GQY191" s="2"/>
      <c r="GQZ191" s="2"/>
      <c r="GRA191" s="2"/>
      <c r="GRB191" s="2"/>
      <c r="GRC191" s="2"/>
      <c r="GRD191" s="2"/>
      <c r="GRE191" s="2"/>
      <c r="GRF191" s="2"/>
      <c r="GRG191" s="2"/>
      <c r="GRH191" s="2"/>
      <c r="GRI191" s="2"/>
      <c r="GRJ191" s="2"/>
      <c r="GRK191" s="2"/>
      <c r="GRL191" s="2"/>
      <c r="GRM191" s="2"/>
      <c r="GRN191" s="2"/>
      <c r="GRO191" s="2"/>
      <c r="GRP191" s="2"/>
      <c r="GRQ191" s="2"/>
      <c r="GRR191" s="2"/>
      <c r="GRS191" s="2"/>
      <c r="GRT191" s="2"/>
      <c r="GRU191" s="2"/>
      <c r="GRV191" s="2"/>
      <c r="GRW191" s="2"/>
      <c r="GRX191" s="2"/>
      <c r="GRY191" s="2"/>
      <c r="GRZ191" s="2"/>
      <c r="GSA191" s="2"/>
      <c r="GSB191" s="2"/>
      <c r="GSC191" s="2"/>
      <c r="GSD191" s="2"/>
      <c r="GSE191" s="2"/>
      <c r="GSF191" s="2"/>
      <c r="GSG191" s="2"/>
      <c r="GSH191" s="2"/>
      <c r="GSI191" s="2"/>
      <c r="GSJ191" s="2"/>
      <c r="GSK191" s="2"/>
      <c r="GSL191" s="2"/>
      <c r="GSM191" s="2"/>
      <c r="GSN191" s="2"/>
      <c r="GSO191" s="2"/>
      <c r="GSP191" s="2"/>
      <c r="GSQ191" s="2"/>
      <c r="GSR191" s="2"/>
      <c r="GSS191" s="2"/>
      <c r="GST191" s="2"/>
      <c r="GSU191" s="2"/>
      <c r="GSV191" s="2"/>
      <c r="GSW191" s="2"/>
      <c r="GSX191" s="2"/>
      <c r="GSY191" s="2"/>
      <c r="GSZ191" s="2"/>
      <c r="GTA191" s="2"/>
      <c r="GTB191" s="2"/>
      <c r="GTC191" s="2"/>
      <c r="GTD191" s="2"/>
      <c r="GTE191" s="2"/>
      <c r="GTF191" s="2"/>
      <c r="GTG191" s="2"/>
      <c r="GTH191" s="2"/>
      <c r="GTI191" s="2"/>
      <c r="GTJ191" s="2"/>
      <c r="GTK191" s="2"/>
      <c r="GTL191" s="2"/>
      <c r="GTM191" s="2"/>
      <c r="GTN191" s="2"/>
      <c r="GTO191" s="2"/>
      <c r="GTP191" s="2"/>
      <c r="GTQ191" s="2"/>
      <c r="GTR191" s="2"/>
      <c r="GTS191" s="2"/>
      <c r="GTT191" s="2"/>
      <c r="GTU191" s="2"/>
      <c r="GTV191" s="2"/>
      <c r="GTW191" s="2"/>
      <c r="GTX191" s="2"/>
      <c r="GTY191" s="2"/>
      <c r="GTZ191" s="2"/>
      <c r="GUA191" s="2"/>
      <c r="GUB191" s="2"/>
      <c r="GUC191" s="2"/>
      <c r="GUD191" s="2"/>
      <c r="GUE191" s="2"/>
      <c r="GUF191" s="2"/>
      <c r="GUG191" s="2"/>
      <c r="GUH191" s="2"/>
      <c r="GUI191" s="2"/>
      <c r="GUJ191" s="2"/>
      <c r="GUK191" s="2"/>
      <c r="GUL191" s="2"/>
      <c r="GUM191" s="2"/>
      <c r="GUN191" s="2"/>
      <c r="GUO191" s="2"/>
      <c r="GUP191" s="2"/>
      <c r="GUQ191" s="2"/>
      <c r="GUR191" s="2"/>
      <c r="GUS191" s="2"/>
      <c r="GUT191" s="2"/>
      <c r="GUU191" s="2"/>
      <c r="GUV191" s="2"/>
      <c r="GUW191" s="2"/>
      <c r="GUX191" s="2"/>
      <c r="GUY191" s="2"/>
      <c r="GUZ191" s="2"/>
      <c r="GVA191" s="2"/>
      <c r="GVB191" s="2"/>
      <c r="GVC191" s="2"/>
      <c r="GVD191" s="2"/>
      <c r="GVE191" s="2"/>
      <c r="GVF191" s="2"/>
      <c r="GVG191" s="2"/>
      <c r="GVH191" s="2"/>
      <c r="GVI191" s="2"/>
      <c r="GVJ191" s="2"/>
      <c r="GVK191" s="2"/>
      <c r="GVL191" s="2"/>
      <c r="GVM191" s="2"/>
      <c r="GVN191" s="2"/>
      <c r="GVO191" s="2"/>
      <c r="GVP191" s="2"/>
      <c r="GVQ191" s="2"/>
      <c r="GVR191" s="2"/>
      <c r="GVS191" s="2"/>
      <c r="GVT191" s="2"/>
      <c r="GVU191" s="2"/>
      <c r="GVV191" s="2"/>
      <c r="GVW191" s="2"/>
      <c r="GVX191" s="2"/>
      <c r="GVY191" s="2"/>
      <c r="GVZ191" s="2"/>
      <c r="GWA191" s="2"/>
      <c r="GWB191" s="2"/>
      <c r="GWC191" s="2"/>
      <c r="GWD191" s="2"/>
      <c r="GWE191" s="2"/>
      <c r="GWF191" s="2"/>
      <c r="GWG191" s="2"/>
      <c r="GWH191" s="2"/>
      <c r="GWI191" s="2"/>
      <c r="GWJ191" s="2"/>
      <c r="GWK191" s="2"/>
      <c r="GWL191" s="2"/>
      <c r="GWM191" s="2"/>
      <c r="GWN191" s="2"/>
      <c r="GWO191" s="2"/>
      <c r="GWP191" s="2"/>
      <c r="GWQ191" s="2"/>
      <c r="GWR191" s="2"/>
      <c r="GWS191" s="2"/>
      <c r="GWT191" s="2"/>
      <c r="GWU191" s="2"/>
      <c r="GWV191" s="2"/>
      <c r="GWW191" s="2"/>
      <c r="GWX191" s="2"/>
      <c r="GWY191" s="2"/>
      <c r="GWZ191" s="2"/>
      <c r="GXA191" s="2"/>
      <c r="GXB191" s="2"/>
      <c r="GXC191" s="2"/>
      <c r="GXD191" s="2"/>
      <c r="GXE191" s="2"/>
      <c r="GXF191" s="2"/>
      <c r="GXG191" s="2"/>
      <c r="GXH191" s="2"/>
      <c r="GXI191" s="2"/>
      <c r="GXJ191" s="2"/>
      <c r="GXK191" s="2"/>
      <c r="GXL191" s="2"/>
      <c r="GXM191" s="2"/>
      <c r="GXN191" s="2"/>
      <c r="GXO191" s="2"/>
      <c r="GXP191" s="2"/>
      <c r="GXQ191" s="2"/>
      <c r="GXR191" s="2"/>
      <c r="GXS191" s="2"/>
      <c r="GXT191" s="2"/>
      <c r="GXU191" s="2"/>
      <c r="GXV191" s="2"/>
      <c r="GXW191" s="2"/>
      <c r="GXX191" s="2"/>
      <c r="GXY191" s="2"/>
      <c r="GXZ191" s="2"/>
      <c r="GYA191" s="2"/>
      <c r="GYB191" s="2"/>
      <c r="GYC191" s="2"/>
      <c r="GYD191" s="2"/>
      <c r="GYE191" s="2"/>
      <c r="GYF191" s="2"/>
      <c r="GYG191" s="2"/>
      <c r="GYH191" s="2"/>
      <c r="GYI191" s="2"/>
      <c r="GYJ191" s="2"/>
      <c r="GYK191" s="2"/>
      <c r="GYL191" s="2"/>
      <c r="GYM191" s="2"/>
      <c r="GYN191" s="2"/>
      <c r="GYO191" s="2"/>
      <c r="GYP191" s="2"/>
      <c r="GYQ191" s="2"/>
      <c r="GYR191" s="2"/>
      <c r="GYS191" s="2"/>
      <c r="GYT191" s="2"/>
      <c r="GYU191" s="2"/>
      <c r="GYV191" s="2"/>
      <c r="GYW191" s="2"/>
      <c r="GYX191" s="2"/>
      <c r="GYY191" s="2"/>
      <c r="GYZ191" s="2"/>
      <c r="GZA191" s="2"/>
      <c r="GZB191" s="2"/>
      <c r="GZC191" s="2"/>
      <c r="GZD191" s="2"/>
      <c r="GZE191" s="2"/>
      <c r="GZF191" s="2"/>
      <c r="GZG191" s="2"/>
      <c r="GZH191" s="2"/>
      <c r="GZI191" s="2"/>
      <c r="GZJ191" s="2"/>
      <c r="GZK191" s="2"/>
      <c r="GZL191" s="2"/>
      <c r="GZM191" s="2"/>
      <c r="GZN191" s="2"/>
      <c r="GZO191" s="2"/>
      <c r="GZP191" s="2"/>
      <c r="GZQ191" s="2"/>
      <c r="GZR191" s="2"/>
      <c r="GZS191" s="2"/>
      <c r="GZT191" s="2"/>
      <c r="GZU191" s="2"/>
      <c r="GZV191" s="2"/>
      <c r="GZW191" s="2"/>
      <c r="GZX191" s="2"/>
      <c r="GZY191" s="2"/>
      <c r="GZZ191" s="2"/>
      <c r="HAA191" s="2"/>
      <c r="HAB191" s="2"/>
      <c r="HAC191" s="2"/>
      <c r="HAD191" s="2"/>
      <c r="HAE191" s="2"/>
      <c r="HAF191" s="2"/>
      <c r="HAG191" s="2"/>
      <c r="HAH191" s="2"/>
      <c r="HAI191" s="2"/>
      <c r="HAJ191" s="2"/>
      <c r="HAK191" s="2"/>
      <c r="HAL191" s="2"/>
      <c r="HAM191" s="2"/>
      <c r="HAN191" s="2"/>
      <c r="HAO191" s="2"/>
      <c r="HAP191" s="2"/>
      <c r="HAQ191" s="2"/>
      <c r="HAR191" s="2"/>
      <c r="HAS191" s="2"/>
      <c r="HAT191" s="2"/>
      <c r="HAU191" s="2"/>
      <c r="HAV191" s="2"/>
      <c r="HAW191" s="2"/>
      <c r="HAX191" s="2"/>
      <c r="HAY191" s="2"/>
      <c r="HAZ191" s="2"/>
      <c r="HBA191" s="2"/>
      <c r="HBB191" s="2"/>
      <c r="HBC191" s="2"/>
      <c r="HBD191" s="2"/>
      <c r="HBE191" s="2"/>
      <c r="HBF191" s="2"/>
      <c r="HBG191" s="2"/>
      <c r="HBH191" s="2"/>
      <c r="HBI191" s="2"/>
      <c r="HBJ191" s="2"/>
      <c r="HBK191" s="2"/>
      <c r="HBL191" s="2"/>
      <c r="HBM191" s="2"/>
      <c r="HBN191" s="2"/>
      <c r="HBO191" s="2"/>
      <c r="HBP191" s="2"/>
      <c r="HBQ191" s="2"/>
      <c r="HBR191" s="2"/>
      <c r="HBS191" s="2"/>
      <c r="HBT191" s="2"/>
      <c r="HBU191" s="2"/>
      <c r="HBV191" s="2"/>
      <c r="HBW191" s="2"/>
      <c r="HBX191" s="2"/>
      <c r="HBY191" s="2"/>
      <c r="HBZ191" s="2"/>
      <c r="HCA191" s="2"/>
      <c r="HCB191" s="2"/>
      <c r="HCC191" s="2"/>
      <c r="HCD191" s="2"/>
      <c r="HCE191" s="2"/>
      <c r="HCF191" s="2"/>
      <c r="HCG191" s="2"/>
      <c r="HCH191" s="2"/>
      <c r="HCI191" s="2"/>
      <c r="HCJ191" s="2"/>
      <c r="HCK191" s="2"/>
      <c r="HCL191" s="2"/>
      <c r="HCM191" s="2"/>
      <c r="HCN191" s="2"/>
      <c r="HCO191" s="2"/>
      <c r="HCP191" s="2"/>
      <c r="HCQ191" s="2"/>
      <c r="HCR191" s="2"/>
      <c r="HCS191" s="2"/>
      <c r="HCT191" s="2"/>
      <c r="HCU191" s="2"/>
      <c r="HCV191" s="2"/>
      <c r="HCW191" s="2"/>
      <c r="HCX191" s="2"/>
      <c r="HCY191" s="2"/>
      <c r="HCZ191" s="2"/>
      <c r="HDA191" s="2"/>
      <c r="HDB191" s="2"/>
      <c r="HDC191" s="2"/>
      <c r="HDD191" s="2"/>
      <c r="HDE191" s="2"/>
      <c r="HDF191" s="2"/>
      <c r="HDG191" s="2"/>
      <c r="HDH191" s="2"/>
      <c r="HDI191" s="2"/>
      <c r="HDJ191" s="2"/>
      <c r="HDK191" s="2"/>
      <c r="HDL191" s="2"/>
      <c r="HDM191" s="2"/>
      <c r="HDN191" s="2"/>
      <c r="HDO191" s="2"/>
      <c r="HDP191" s="2"/>
      <c r="HDQ191" s="2"/>
      <c r="HDR191" s="2"/>
      <c r="HDS191" s="2"/>
      <c r="HDT191" s="2"/>
      <c r="HDU191" s="2"/>
      <c r="HDV191" s="2"/>
      <c r="HDW191" s="2"/>
      <c r="HDX191" s="2"/>
      <c r="HDY191" s="2"/>
      <c r="HDZ191" s="2"/>
      <c r="HEA191" s="2"/>
      <c r="HEB191" s="2"/>
      <c r="HEC191" s="2"/>
      <c r="HED191" s="2"/>
      <c r="HEE191" s="2"/>
      <c r="HEF191" s="2"/>
      <c r="HEG191" s="2"/>
      <c r="HEH191" s="2"/>
      <c r="HEI191" s="2"/>
      <c r="HEJ191" s="2"/>
      <c r="HEK191" s="2"/>
      <c r="HEL191" s="2"/>
      <c r="HEM191" s="2"/>
      <c r="HEN191" s="2"/>
      <c r="HEO191" s="2"/>
      <c r="HEP191" s="2"/>
      <c r="HEQ191" s="2"/>
      <c r="HER191" s="2"/>
      <c r="HES191" s="2"/>
      <c r="HET191" s="2"/>
      <c r="HEU191" s="2"/>
      <c r="HEV191" s="2"/>
      <c r="HEW191" s="2"/>
      <c r="HEX191" s="2"/>
      <c r="HEY191" s="2"/>
      <c r="HEZ191" s="2"/>
      <c r="HFA191" s="2"/>
      <c r="HFB191" s="2"/>
      <c r="HFC191" s="2"/>
      <c r="HFD191" s="2"/>
      <c r="HFE191" s="2"/>
      <c r="HFF191" s="2"/>
      <c r="HFG191" s="2"/>
      <c r="HFH191" s="2"/>
      <c r="HFI191" s="2"/>
      <c r="HFJ191" s="2"/>
      <c r="HFK191" s="2"/>
      <c r="HFL191" s="2"/>
      <c r="HFM191" s="2"/>
      <c r="HFN191" s="2"/>
      <c r="HFO191" s="2"/>
      <c r="HFP191" s="2"/>
      <c r="HFQ191" s="2"/>
      <c r="HFR191" s="2"/>
      <c r="HFS191" s="2"/>
      <c r="HFT191" s="2"/>
      <c r="HFU191" s="2"/>
      <c r="HFV191" s="2"/>
      <c r="HFW191" s="2"/>
      <c r="HFX191" s="2"/>
      <c r="HFY191" s="2"/>
      <c r="HFZ191" s="2"/>
      <c r="HGA191" s="2"/>
      <c r="HGB191" s="2"/>
      <c r="HGC191" s="2"/>
      <c r="HGD191" s="2"/>
      <c r="HGE191" s="2"/>
      <c r="HGF191" s="2"/>
      <c r="HGG191" s="2"/>
      <c r="HGH191" s="2"/>
      <c r="HGI191" s="2"/>
      <c r="HGJ191" s="2"/>
      <c r="HGK191" s="2"/>
      <c r="HGL191" s="2"/>
      <c r="HGM191" s="2"/>
      <c r="HGN191" s="2"/>
      <c r="HGO191" s="2"/>
      <c r="HGP191" s="2"/>
      <c r="HGQ191" s="2"/>
      <c r="HGR191" s="2"/>
      <c r="HGS191" s="2"/>
      <c r="HGT191" s="2"/>
      <c r="HGU191" s="2"/>
      <c r="HGV191" s="2"/>
      <c r="HGW191" s="2"/>
      <c r="HGX191" s="2"/>
      <c r="HGY191" s="2"/>
      <c r="HGZ191" s="2"/>
      <c r="HHA191" s="2"/>
      <c r="HHB191" s="2"/>
      <c r="HHC191" s="2"/>
      <c r="HHD191" s="2"/>
      <c r="HHE191" s="2"/>
      <c r="HHF191" s="2"/>
      <c r="HHG191" s="2"/>
      <c r="HHH191" s="2"/>
      <c r="HHI191" s="2"/>
      <c r="HHJ191" s="2"/>
      <c r="HHK191" s="2"/>
      <c r="HHL191" s="2"/>
      <c r="HHM191" s="2"/>
      <c r="HHN191" s="2"/>
      <c r="HHO191" s="2"/>
      <c r="HHP191" s="2"/>
      <c r="HHQ191" s="2"/>
      <c r="HHR191" s="2"/>
      <c r="HHS191" s="2"/>
      <c r="HHT191" s="2"/>
      <c r="HHU191" s="2"/>
      <c r="HHV191" s="2"/>
      <c r="HHW191" s="2"/>
      <c r="HHX191" s="2"/>
      <c r="HHY191" s="2"/>
      <c r="HHZ191" s="2"/>
      <c r="HIA191" s="2"/>
      <c r="HIB191" s="2"/>
      <c r="HIC191" s="2"/>
      <c r="HID191" s="2"/>
      <c r="HIE191" s="2"/>
      <c r="HIF191" s="2"/>
      <c r="HIG191" s="2"/>
      <c r="HIH191" s="2"/>
      <c r="HII191" s="2"/>
      <c r="HIJ191" s="2"/>
      <c r="HIK191" s="2"/>
      <c r="HIL191" s="2"/>
      <c r="HIM191" s="2"/>
      <c r="HIN191" s="2"/>
      <c r="HIO191" s="2"/>
      <c r="HIP191" s="2"/>
      <c r="HIQ191" s="2"/>
      <c r="HIR191" s="2"/>
      <c r="HIS191" s="2"/>
      <c r="HIT191" s="2"/>
      <c r="HIU191" s="2"/>
      <c r="HIV191" s="2"/>
      <c r="HIW191" s="2"/>
      <c r="HIX191" s="2"/>
      <c r="HIY191" s="2"/>
      <c r="HIZ191" s="2"/>
      <c r="HJA191" s="2"/>
      <c r="HJB191" s="2"/>
      <c r="HJC191" s="2"/>
      <c r="HJD191" s="2"/>
      <c r="HJE191" s="2"/>
      <c r="HJF191" s="2"/>
      <c r="HJG191" s="2"/>
      <c r="HJH191" s="2"/>
      <c r="HJI191" s="2"/>
      <c r="HJJ191" s="2"/>
      <c r="HJK191" s="2"/>
      <c r="HJL191" s="2"/>
      <c r="HJM191" s="2"/>
      <c r="HJN191" s="2"/>
      <c r="HJO191" s="2"/>
      <c r="HJP191" s="2"/>
      <c r="HJQ191" s="2"/>
      <c r="HJR191" s="2"/>
      <c r="HJS191" s="2"/>
      <c r="HJT191" s="2"/>
      <c r="HJU191" s="2"/>
      <c r="HJV191" s="2"/>
      <c r="HJW191" s="2"/>
      <c r="HJX191" s="2"/>
      <c r="HJY191" s="2"/>
      <c r="HJZ191" s="2"/>
      <c r="HKA191" s="2"/>
      <c r="HKB191" s="2"/>
      <c r="HKC191" s="2"/>
      <c r="HKD191" s="2"/>
      <c r="HKE191" s="2"/>
      <c r="HKF191" s="2"/>
      <c r="HKG191" s="2"/>
      <c r="HKH191" s="2"/>
      <c r="HKI191" s="2"/>
      <c r="HKJ191" s="2"/>
      <c r="HKK191" s="2"/>
      <c r="HKL191" s="2"/>
      <c r="HKM191" s="2"/>
      <c r="HKN191" s="2"/>
      <c r="HKO191" s="2"/>
      <c r="HKP191" s="2"/>
      <c r="HKQ191" s="2"/>
      <c r="HKR191" s="2"/>
      <c r="HKS191" s="2"/>
      <c r="HKT191" s="2"/>
      <c r="HKU191" s="2"/>
      <c r="HKV191" s="2"/>
      <c r="HKW191" s="2"/>
      <c r="HKX191" s="2"/>
      <c r="HKY191" s="2"/>
      <c r="HKZ191" s="2"/>
      <c r="HLA191" s="2"/>
      <c r="HLB191" s="2"/>
      <c r="HLC191" s="2"/>
      <c r="HLD191" s="2"/>
      <c r="HLE191" s="2"/>
      <c r="HLF191" s="2"/>
      <c r="HLG191" s="2"/>
      <c r="HLH191" s="2"/>
      <c r="HLI191" s="2"/>
      <c r="HLJ191" s="2"/>
      <c r="HLK191" s="2"/>
      <c r="HLL191" s="2"/>
      <c r="HLM191" s="2"/>
      <c r="HLN191" s="2"/>
      <c r="HLO191" s="2"/>
      <c r="HLP191" s="2"/>
      <c r="HLQ191" s="2"/>
      <c r="HLR191" s="2"/>
      <c r="HLS191" s="2"/>
      <c r="HLT191" s="2"/>
      <c r="HLU191" s="2"/>
      <c r="HLV191" s="2"/>
      <c r="HLW191" s="2"/>
      <c r="HLX191" s="2"/>
      <c r="HLY191" s="2"/>
      <c r="HLZ191" s="2"/>
      <c r="HMA191" s="2"/>
      <c r="HMB191" s="2"/>
      <c r="HMC191" s="2"/>
      <c r="HMD191" s="2"/>
      <c r="HME191" s="2"/>
      <c r="HMF191" s="2"/>
      <c r="HMG191" s="2"/>
      <c r="HMH191" s="2"/>
      <c r="HMI191" s="2"/>
      <c r="HMJ191" s="2"/>
      <c r="HMK191" s="2"/>
      <c r="HML191" s="2"/>
      <c r="HMM191" s="2"/>
      <c r="HMN191" s="2"/>
      <c r="HMO191" s="2"/>
      <c r="HMP191" s="2"/>
      <c r="HMQ191" s="2"/>
      <c r="HMR191" s="2"/>
      <c r="HMS191" s="2"/>
      <c r="HMT191" s="2"/>
      <c r="HMU191" s="2"/>
      <c r="HMV191" s="2"/>
      <c r="HMW191" s="2"/>
      <c r="HMX191" s="2"/>
      <c r="HMY191" s="2"/>
      <c r="HMZ191" s="2"/>
      <c r="HNA191" s="2"/>
      <c r="HNB191" s="2"/>
      <c r="HNC191" s="2"/>
      <c r="HND191" s="2"/>
      <c r="HNE191" s="2"/>
      <c r="HNF191" s="2"/>
      <c r="HNG191" s="2"/>
      <c r="HNH191" s="2"/>
      <c r="HNI191" s="2"/>
      <c r="HNJ191" s="2"/>
      <c r="HNK191" s="2"/>
      <c r="HNL191" s="2"/>
      <c r="HNM191" s="2"/>
      <c r="HNN191" s="2"/>
      <c r="HNO191" s="2"/>
      <c r="HNP191" s="2"/>
      <c r="HNQ191" s="2"/>
      <c r="HNR191" s="2"/>
      <c r="HNS191" s="2"/>
      <c r="HNT191" s="2"/>
      <c r="HNU191" s="2"/>
      <c r="HNV191" s="2"/>
      <c r="HNW191" s="2"/>
      <c r="HNX191" s="2"/>
      <c r="HNY191" s="2"/>
      <c r="HNZ191" s="2"/>
      <c r="HOA191" s="2"/>
      <c r="HOB191" s="2"/>
      <c r="HOC191" s="2"/>
      <c r="HOD191" s="2"/>
      <c r="HOE191" s="2"/>
      <c r="HOF191" s="2"/>
      <c r="HOG191" s="2"/>
      <c r="HOH191" s="2"/>
      <c r="HOI191" s="2"/>
      <c r="HOJ191" s="2"/>
      <c r="HOK191" s="2"/>
      <c r="HOL191" s="2"/>
      <c r="HOM191" s="2"/>
      <c r="HON191" s="2"/>
      <c r="HOO191" s="2"/>
      <c r="HOP191" s="2"/>
      <c r="HOQ191" s="2"/>
      <c r="HOR191" s="2"/>
      <c r="HOS191" s="2"/>
      <c r="HOT191" s="2"/>
      <c r="HOU191" s="2"/>
      <c r="HOV191" s="2"/>
      <c r="HOW191" s="2"/>
      <c r="HOX191" s="2"/>
      <c r="HOY191" s="2"/>
      <c r="HOZ191" s="2"/>
      <c r="HPA191" s="2"/>
      <c r="HPB191" s="2"/>
      <c r="HPC191" s="2"/>
      <c r="HPD191" s="2"/>
      <c r="HPE191" s="2"/>
      <c r="HPF191" s="2"/>
      <c r="HPG191" s="2"/>
      <c r="HPH191" s="2"/>
      <c r="HPI191" s="2"/>
      <c r="HPJ191" s="2"/>
      <c r="HPK191" s="2"/>
      <c r="HPL191" s="2"/>
      <c r="HPM191" s="2"/>
      <c r="HPN191" s="2"/>
      <c r="HPO191" s="2"/>
      <c r="HPP191" s="2"/>
      <c r="HPQ191" s="2"/>
      <c r="HPR191" s="2"/>
      <c r="HPS191" s="2"/>
      <c r="HPT191" s="2"/>
      <c r="HPU191" s="2"/>
      <c r="HPV191" s="2"/>
      <c r="HPW191" s="2"/>
      <c r="HPX191" s="2"/>
      <c r="HPY191" s="2"/>
      <c r="HPZ191" s="2"/>
      <c r="HQA191" s="2"/>
      <c r="HQB191" s="2"/>
      <c r="HQC191" s="2"/>
      <c r="HQD191" s="2"/>
      <c r="HQE191" s="2"/>
      <c r="HQF191" s="2"/>
      <c r="HQG191" s="2"/>
      <c r="HQH191" s="2"/>
      <c r="HQI191" s="2"/>
      <c r="HQJ191" s="2"/>
      <c r="HQK191" s="2"/>
      <c r="HQL191" s="2"/>
      <c r="HQM191" s="2"/>
      <c r="HQN191" s="2"/>
      <c r="HQO191" s="2"/>
      <c r="HQP191" s="2"/>
      <c r="HQQ191" s="2"/>
      <c r="HQR191" s="2"/>
      <c r="HQS191" s="2"/>
      <c r="HQT191" s="2"/>
      <c r="HQU191" s="2"/>
      <c r="HQV191" s="2"/>
      <c r="HQW191" s="2"/>
      <c r="HQX191" s="2"/>
      <c r="HQY191" s="2"/>
      <c r="HQZ191" s="2"/>
      <c r="HRA191" s="2"/>
      <c r="HRB191" s="2"/>
      <c r="HRC191" s="2"/>
      <c r="HRD191" s="2"/>
      <c r="HRE191" s="2"/>
      <c r="HRF191" s="2"/>
      <c r="HRG191" s="2"/>
      <c r="HRH191" s="2"/>
      <c r="HRI191" s="2"/>
      <c r="HRJ191" s="2"/>
      <c r="HRK191" s="2"/>
      <c r="HRL191" s="2"/>
      <c r="HRM191" s="2"/>
      <c r="HRN191" s="2"/>
      <c r="HRO191" s="2"/>
      <c r="HRP191" s="2"/>
      <c r="HRQ191" s="2"/>
      <c r="HRR191" s="2"/>
      <c r="HRS191" s="2"/>
      <c r="HRT191" s="2"/>
      <c r="HRU191" s="2"/>
      <c r="HRV191" s="2"/>
      <c r="HRW191" s="2"/>
      <c r="HRX191" s="2"/>
      <c r="HRY191" s="2"/>
      <c r="HRZ191" s="2"/>
      <c r="HSA191" s="2"/>
      <c r="HSB191" s="2"/>
      <c r="HSC191" s="2"/>
      <c r="HSD191" s="2"/>
      <c r="HSE191" s="2"/>
      <c r="HSF191" s="2"/>
      <c r="HSG191" s="2"/>
      <c r="HSH191" s="2"/>
      <c r="HSI191" s="2"/>
      <c r="HSJ191" s="2"/>
      <c r="HSK191" s="2"/>
      <c r="HSL191" s="2"/>
      <c r="HSM191" s="2"/>
      <c r="HSN191" s="2"/>
      <c r="HSO191" s="2"/>
      <c r="HSP191" s="2"/>
      <c r="HSQ191" s="2"/>
      <c r="HSR191" s="2"/>
      <c r="HSS191" s="2"/>
      <c r="HST191" s="2"/>
      <c r="HSU191" s="2"/>
      <c r="HSV191" s="2"/>
      <c r="HSW191" s="2"/>
      <c r="HSX191" s="2"/>
      <c r="HSY191" s="2"/>
      <c r="HSZ191" s="2"/>
      <c r="HTA191" s="2"/>
      <c r="HTB191" s="2"/>
      <c r="HTC191" s="2"/>
      <c r="HTD191" s="2"/>
      <c r="HTE191" s="2"/>
      <c r="HTF191" s="2"/>
      <c r="HTG191" s="2"/>
      <c r="HTH191" s="2"/>
      <c r="HTI191" s="2"/>
      <c r="HTJ191" s="2"/>
      <c r="HTK191" s="2"/>
      <c r="HTL191" s="2"/>
      <c r="HTM191" s="2"/>
      <c r="HTN191" s="2"/>
      <c r="HTO191" s="2"/>
      <c r="HTP191" s="2"/>
      <c r="HTQ191" s="2"/>
      <c r="HTR191" s="2"/>
      <c r="HTS191" s="2"/>
      <c r="HTT191" s="2"/>
      <c r="HTU191" s="2"/>
      <c r="HTV191" s="2"/>
      <c r="HTW191" s="2"/>
      <c r="HTX191" s="2"/>
      <c r="HTY191" s="2"/>
      <c r="HTZ191" s="2"/>
      <c r="HUA191" s="2"/>
      <c r="HUB191" s="2"/>
      <c r="HUC191" s="2"/>
      <c r="HUD191" s="2"/>
      <c r="HUE191" s="2"/>
      <c r="HUF191" s="2"/>
      <c r="HUG191" s="2"/>
      <c r="HUH191" s="2"/>
      <c r="HUI191" s="2"/>
      <c r="HUJ191" s="2"/>
      <c r="HUK191" s="2"/>
      <c r="HUL191" s="2"/>
      <c r="HUM191" s="2"/>
      <c r="HUN191" s="2"/>
      <c r="HUO191" s="2"/>
      <c r="HUP191" s="2"/>
      <c r="HUQ191" s="2"/>
      <c r="HUR191" s="2"/>
      <c r="HUS191" s="2"/>
      <c r="HUT191" s="2"/>
      <c r="HUU191" s="2"/>
      <c r="HUV191" s="2"/>
      <c r="HUW191" s="2"/>
      <c r="HUX191" s="2"/>
      <c r="HUY191" s="2"/>
      <c r="HUZ191" s="2"/>
      <c r="HVA191" s="2"/>
      <c r="HVB191" s="2"/>
      <c r="HVC191" s="2"/>
      <c r="HVD191" s="2"/>
      <c r="HVE191" s="2"/>
      <c r="HVF191" s="2"/>
      <c r="HVG191" s="2"/>
      <c r="HVH191" s="2"/>
      <c r="HVI191" s="2"/>
      <c r="HVJ191" s="2"/>
      <c r="HVK191" s="2"/>
      <c r="HVL191" s="2"/>
      <c r="HVM191" s="2"/>
      <c r="HVN191" s="2"/>
      <c r="HVO191" s="2"/>
      <c r="HVP191" s="2"/>
      <c r="HVQ191" s="2"/>
      <c r="HVR191" s="2"/>
      <c r="HVS191" s="2"/>
      <c r="HVT191" s="2"/>
      <c r="HVU191" s="2"/>
      <c r="HVV191" s="2"/>
      <c r="HVW191" s="2"/>
      <c r="HVX191" s="2"/>
      <c r="HVY191" s="2"/>
      <c r="HVZ191" s="2"/>
      <c r="HWA191" s="2"/>
      <c r="HWB191" s="2"/>
      <c r="HWC191" s="2"/>
      <c r="HWD191" s="2"/>
      <c r="HWE191" s="2"/>
      <c r="HWF191" s="2"/>
      <c r="HWG191" s="2"/>
      <c r="HWH191" s="2"/>
      <c r="HWI191" s="2"/>
      <c r="HWJ191" s="2"/>
      <c r="HWK191" s="2"/>
      <c r="HWL191" s="2"/>
      <c r="HWM191" s="2"/>
      <c r="HWN191" s="2"/>
      <c r="HWO191" s="2"/>
      <c r="HWP191" s="2"/>
      <c r="HWQ191" s="2"/>
      <c r="HWR191" s="2"/>
      <c r="HWS191" s="2"/>
      <c r="HWT191" s="2"/>
      <c r="HWU191" s="2"/>
      <c r="HWV191" s="2"/>
      <c r="HWW191" s="2"/>
      <c r="HWX191" s="2"/>
      <c r="HWY191" s="2"/>
      <c r="HWZ191" s="2"/>
      <c r="HXA191" s="2"/>
      <c r="HXB191" s="2"/>
      <c r="HXC191" s="2"/>
      <c r="HXD191" s="2"/>
      <c r="HXE191" s="2"/>
      <c r="HXF191" s="2"/>
      <c r="HXG191" s="2"/>
      <c r="HXH191" s="2"/>
      <c r="HXI191" s="2"/>
      <c r="HXJ191" s="2"/>
      <c r="HXK191" s="2"/>
      <c r="HXL191" s="2"/>
      <c r="HXM191" s="2"/>
      <c r="HXN191" s="2"/>
      <c r="HXO191" s="2"/>
      <c r="HXP191" s="2"/>
      <c r="HXQ191" s="2"/>
      <c r="HXR191" s="2"/>
      <c r="HXS191" s="2"/>
      <c r="HXT191" s="2"/>
      <c r="HXU191" s="2"/>
      <c r="HXV191" s="2"/>
      <c r="HXW191" s="2"/>
      <c r="HXX191" s="2"/>
      <c r="HXY191" s="2"/>
      <c r="HXZ191" s="2"/>
      <c r="HYA191" s="2"/>
      <c r="HYB191" s="2"/>
      <c r="HYC191" s="2"/>
      <c r="HYD191" s="2"/>
      <c r="HYE191" s="2"/>
      <c r="HYF191" s="2"/>
      <c r="HYG191" s="2"/>
      <c r="HYH191" s="2"/>
      <c r="HYI191" s="2"/>
      <c r="HYJ191" s="2"/>
      <c r="HYK191" s="2"/>
      <c r="HYL191" s="2"/>
      <c r="HYM191" s="2"/>
      <c r="HYN191" s="2"/>
      <c r="HYO191" s="2"/>
      <c r="HYP191" s="2"/>
      <c r="HYQ191" s="2"/>
      <c r="HYR191" s="2"/>
      <c r="HYS191" s="2"/>
      <c r="HYT191" s="2"/>
      <c r="HYU191" s="2"/>
      <c r="HYV191" s="2"/>
      <c r="HYW191" s="2"/>
      <c r="HYX191" s="2"/>
      <c r="HYY191" s="2"/>
      <c r="HYZ191" s="2"/>
      <c r="HZA191" s="2"/>
      <c r="HZB191" s="2"/>
      <c r="HZC191" s="2"/>
      <c r="HZD191" s="2"/>
      <c r="HZE191" s="2"/>
      <c r="HZF191" s="2"/>
      <c r="HZG191" s="2"/>
      <c r="HZH191" s="2"/>
      <c r="HZI191" s="2"/>
      <c r="HZJ191" s="2"/>
      <c r="HZK191" s="2"/>
      <c r="HZL191" s="2"/>
      <c r="HZM191" s="2"/>
      <c r="HZN191" s="2"/>
      <c r="HZO191" s="2"/>
      <c r="HZP191" s="2"/>
      <c r="HZQ191" s="2"/>
      <c r="HZR191" s="2"/>
      <c r="HZS191" s="2"/>
      <c r="HZT191" s="2"/>
      <c r="HZU191" s="2"/>
      <c r="HZV191" s="2"/>
      <c r="HZW191" s="2"/>
      <c r="HZX191" s="2"/>
      <c r="HZY191" s="2"/>
      <c r="HZZ191" s="2"/>
      <c r="IAA191" s="2"/>
      <c r="IAB191" s="2"/>
      <c r="IAC191" s="2"/>
      <c r="IAD191" s="2"/>
      <c r="IAE191" s="2"/>
      <c r="IAF191" s="2"/>
      <c r="IAG191" s="2"/>
      <c r="IAH191" s="2"/>
      <c r="IAI191" s="2"/>
      <c r="IAJ191" s="2"/>
      <c r="IAK191" s="2"/>
      <c r="IAL191" s="2"/>
      <c r="IAM191" s="2"/>
      <c r="IAN191" s="2"/>
      <c r="IAO191" s="2"/>
      <c r="IAP191" s="2"/>
      <c r="IAQ191" s="2"/>
      <c r="IAR191" s="2"/>
      <c r="IAS191" s="2"/>
      <c r="IAT191" s="2"/>
      <c r="IAU191" s="2"/>
      <c r="IAV191" s="2"/>
      <c r="IAW191" s="2"/>
      <c r="IAX191" s="2"/>
      <c r="IAY191" s="2"/>
      <c r="IAZ191" s="2"/>
      <c r="IBA191" s="2"/>
      <c r="IBB191" s="2"/>
      <c r="IBC191" s="2"/>
      <c r="IBD191" s="2"/>
      <c r="IBE191" s="2"/>
      <c r="IBF191" s="2"/>
      <c r="IBG191" s="2"/>
      <c r="IBH191" s="2"/>
      <c r="IBI191" s="2"/>
      <c r="IBJ191" s="2"/>
      <c r="IBK191" s="2"/>
      <c r="IBL191" s="2"/>
      <c r="IBM191" s="2"/>
      <c r="IBN191" s="2"/>
      <c r="IBO191" s="2"/>
      <c r="IBP191" s="2"/>
      <c r="IBQ191" s="2"/>
      <c r="IBR191" s="2"/>
      <c r="IBS191" s="2"/>
      <c r="IBT191" s="2"/>
      <c r="IBU191" s="2"/>
      <c r="IBV191" s="2"/>
      <c r="IBW191" s="2"/>
      <c r="IBX191" s="2"/>
      <c r="IBY191" s="2"/>
      <c r="IBZ191" s="2"/>
      <c r="ICA191" s="2"/>
      <c r="ICB191" s="2"/>
      <c r="ICC191" s="2"/>
      <c r="ICD191" s="2"/>
      <c r="ICE191" s="2"/>
      <c r="ICF191" s="2"/>
      <c r="ICG191" s="2"/>
      <c r="ICH191" s="2"/>
      <c r="ICI191" s="2"/>
      <c r="ICJ191" s="2"/>
      <c r="ICK191" s="2"/>
      <c r="ICL191" s="2"/>
      <c r="ICM191" s="2"/>
      <c r="ICN191" s="2"/>
      <c r="ICO191" s="2"/>
      <c r="ICP191" s="2"/>
      <c r="ICQ191" s="2"/>
      <c r="ICR191" s="2"/>
      <c r="ICS191" s="2"/>
      <c r="ICT191" s="2"/>
      <c r="ICU191" s="2"/>
      <c r="ICV191" s="2"/>
      <c r="ICW191" s="2"/>
      <c r="ICX191" s="2"/>
      <c r="ICY191" s="2"/>
      <c r="ICZ191" s="2"/>
      <c r="IDA191" s="2"/>
      <c r="IDB191" s="2"/>
      <c r="IDC191" s="2"/>
      <c r="IDD191" s="2"/>
      <c r="IDE191" s="2"/>
      <c r="IDF191" s="2"/>
      <c r="IDG191" s="2"/>
      <c r="IDH191" s="2"/>
      <c r="IDI191" s="2"/>
      <c r="IDJ191" s="2"/>
      <c r="IDK191" s="2"/>
      <c r="IDL191" s="2"/>
      <c r="IDM191" s="2"/>
      <c r="IDN191" s="2"/>
      <c r="IDO191" s="2"/>
      <c r="IDP191" s="2"/>
      <c r="IDQ191" s="2"/>
      <c r="IDR191" s="2"/>
      <c r="IDS191" s="2"/>
      <c r="IDT191" s="2"/>
      <c r="IDU191" s="2"/>
      <c r="IDV191" s="2"/>
      <c r="IDW191" s="2"/>
      <c r="IDX191" s="2"/>
      <c r="IDY191" s="2"/>
      <c r="IDZ191" s="2"/>
      <c r="IEA191" s="2"/>
      <c r="IEB191" s="2"/>
      <c r="IEC191" s="2"/>
      <c r="IED191" s="2"/>
      <c r="IEE191" s="2"/>
      <c r="IEF191" s="2"/>
      <c r="IEG191" s="2"/>
      <c r="IEH191" s="2"/>
      <c r="IEI191" s="2"/>
      <c r="IEJ191" s="2"/>
      <c r="IEK191" s="2"/>
      <c r="IEL191" s="2"/>
      <c r="IEM191" s="2"/>
      <c r="IEN191" s="2"/>
      <c r="IEO191" s="2"/>
      <c r="IEP191" s="2"/>
      <c r="IEQ191" s="2"/>
      <c r="IER191" s="2"/>
      <c r="IES191" s="2"/>
      <c r="IET191" s="2"/>
      <c r="IEU191" s="2"/>
      <c r="IEV191" s="2"/>
      <c r="IEW191" s="2"/>
      <c r="IEX191" s="2"/>
      <c r="IEY191" s="2"/>
      <c r="IEZ191" s="2"/>
      <c r="IFA191" s="2"/>
      <c r="IFB191" s="2"/>
      <c r="IFC191" s="2"/>
      <c r="IFD191" s="2"/>
      <c r="IFE191" s="2"/>
      <c r="IFF191" s="2"/>
      <c r="IFG191" s="2"/>
      <c r="IFH191" s="2"/>
      <c r="IFI191" s="2"/>
      <c r="IFJ191" s="2"/>
      <c r="IFK191" s="2"/>
      <c r="IFL191" s="2"/>
      <c r="IFM191" s="2"/>
      <c r="IFN191" s="2"/>
      <c r="IFO191" s="2"/>
      <c r="IFP191" s="2"/>
      <c r="IFQ191" s="2"/>
      <c r="IFR191" s="2"/>
      <c r="IFS191" s="2"/>
      <c r="IFT191" s="2"/>
      <c r="IFU191" s="2"/>
      <c r="IFV191" s="2"/>
      <c r="IFW191" s="2"/>
      <c r="IFX191" s="2"/>
      <c r="IFY191" s="2"/>
      <c r="IFZ191" s="2"/>
      <c r="IGA191" s="2"/>
      <c r="IGB191" s="2"/>
      <c r="IGC191" s="2"/>
      <c r="IGD191" s="2"/>
      <c r="IGE191" s="2"/>
      <c r="IGF191" s="2"/>
      <c r="IGG191" s="2"/>
      <c r="IGH191" s="2"/>
      <c r="IGI191" s="2"/>
      <c r="IGJ191" s="2"/>
      <c r="IGK191" s="2"/>
      <c r="IGL191" s="2"/>
      <c r="IGM191" s="2"/>
      <c r="IGN191" s="2"/>
      <c r="IGO191" s="2"/>
      <c r="IGP191" s="2"/>
      <c r="IGQ191" s="2"/>
      <c r="IGR191" s="2"/>
      <c r="IGS191" s="2"/>
      <c r="IGT191" s="2"/>
      <c r="IGU191" s="2"/>
      <c r="IGV191" s="2"/>
      <c r="IGW191" s="2"/>
      <c r="IGX191" s="2"/>
      <c r="IGY191" s="2"/>
      <c r="IGZ191" s="2"/>
      <c r="IHA191" s="2"/>
      <c r="IHB191" s="2"/>
      <c r="IHC191" s="2"/>
      <c r="IHD191" s="2"/>
      <c r="IHE191" s="2"/>
      <c r="IHF191" s="2"/>
      <c r="IHG191" s="2"/>
      <c r="IHH191" s="2"/>
      <c r="IHI191" s="2"/>
      <c r="IHJ191" s="2"/>
      <c r="IHK191" s="2"/>
      <c r="IHL191" s="2"/>
      <c r="IHM191" s="2"/>
      <c r="IHN191" s="2"/>
      <c r="IHO191" s="2"/>
      <c r="IHP191" s="2"/>
      <c r="IHQ191" s="2"/>
      <c r="IHR191" s="2"/>
      <c r="IHS191" s="2"/>
      <c r="IHT191" s="2"/>
      <c r="IHU191" s="2"/>
      <c r="IHV191" s="2"/>
      <c r="IHW191" s="2"/>
      <c r="IHX191" s="2"/>
      <c r="IHY191" s="2"/>
      <c r="IHZ191" s="2"/>
      <c r="IIA191" s="2"/>
      <c r="IIB191" s="2"/>
      <c r="IIC191" s="2"/>
      <c r="IID191" s="2"/>
      <c r="IIE191" s="2"/>
      <c r="IIF191" s="2"/>
      <c r="IIG191" s="2"/>
      <c r="IIH191" s="2"/>
      <c r="III191" s="2"/>
      <c r="IIJ191" s="2"/>
      <c r="IIK191" s="2"/>
      <c r="IIL191" s="2"/>
      <c r="IIM191" s="2"/>
      <c r="IIN191" s="2"/>
      <c r="IIO191" s="2"/>
      <c r="IIP191" s="2"/>
      <c r="IIQ191" s="2"/>
      <c r="IIR191" s="2"/>
      <c r="IIS191" s="2"/>
      <c r="IIT191" s="2"/>
      <c r="IIU191" s="2"/>
      <c r="IIV191" s="2"/>
      <c r="IIW191" s="2"/>
      <c r="IIX191" s="2"/>
      <c r="IIY191" s="2"/>
      <c r="IIZ191" s="2"/>
      <c r="IJA191" s="2"/>
      <c r="IJB191" s="2"/>
      <c r="IJC191" s="2"/>
      <c r="IJD191" s="2"/>
      <c r="IJE191" s="2"/>
      <c r="IJF191" s="2"/>
      <c r="IJG191" s="2"/>
      <c r="IJH191" s="2"/>
      <c r="IJI191" s="2"/>
      <c r="IJJ191" s="2"/>
      <c r="IJK191" s="2"/>
      <c r="IJL191" s="2"/>
      <c r="IJM191" s="2"/>
      <c r="IJN191" s="2"/>
      <c r="IJO191" s="2"/>
      <c r="IJP191" s="2"/>
      <c r="IJQ191" s="2"/>
      <c r="IJR191" s="2"/>
      <c r="IJS191" s="2"/>
      <c r="IJT191" s="2"/>
      <c r="IJU191" s="2"/>
      <c r="IJV191" s="2"/>
      <c r="IJW191" s="2"/>
      <c r="IJX191" s="2"/>
      <c r="IJY191" s="2"/>
      <c r="IJZ191" s="2"/>
      <c r="IKA191" s="2"/>
      <c r="IKB191" s="2"/>
      <c r="IKC191" s="2"/>
      <c r="IKD191" s="2"/>
      <c r="IKE191" s="2"/>
      <c r="IKF191" s="2"/>
      <c r="IKG191" s="2"/>
      <c r="IKH191" s="2"/>
      <c r="IKI191" s="2"/>
      <c r="IKJ191" s="2"/>
      <c r="IKK191" s="2"/>
      <c r="IKL191" s="2"/>
      <c r="IKM191" s="2"/>
      <c r="IKN191" s="2"/>
      <c r="IKO191" s="2"/>
      <c r="IKP191" s="2"/>
      <c r="IKQ191" s="2"/>
      <c r="IKR191" s="2"/>
      <c r="IKS191" s="2"/>
      <c r="IKT191" s="2"/>
      <c r="IKU191" s="2"/>
      <c r="IKV191" s="2"/>
      <c r="IKW191" s="2"/>
      <c r="IKX191" s="2"/>
      <c r="IKY191" s="2"/>
      <c r="IKZ191" s="2"/>
      <c r="ILA191" s="2"/>
      <c r="ILB191" s="2"/>
      <c r="ILC191" s="2"/>
      <c r="ILD191" s="2"/>
      <c r="ILE191" s="2"/>
      <c r="ILF191" s="2"/>
      <c r="ILG191" s="2"/>
      <c r="ILH191" s="2"/>
      <c r="ILI191" s="2"/>
      <c r="ILJ191" s="2"/>
      <c r="ILK191" s="2"/>
      <c r="ILL191" s="2"/>
      <c r="ILM191" s="2"/>
      <c r="ILN191" s="2"/>
      <c r="ILO191" s="2"/>
      <c r="ILP191" s="2"/>
      <c r="ILQ191" s="2"/>
      <c r="ILR191" s="2"/>
      <c r="ILS191" s="2"/>
      <c r="ILT191" s="2"/>
      <c r="ILU191" s="2"/>
      <c r="ILV191" s="2"/>
      <c r="ILW191" s="2"/>
      <c r="ILX191" s="2"/>
      <c r="ILY191" s="2"/>
      <c r="ILZ191" s="2"/>
      <c r="IMA191" s="2"/>
      <c r="IMB191" s="2"/>
      <c r="IMC191" s="2"/>
      <c r="IMD191" s="2"/>
      <c r="IME191" s="2"/>
      <c r="IMF191" s="2"/>
      <c r="IMG191" s="2"/>
      <c r="IMH191" s="2"/>
      <c r="IMI191" s="2"/>
      <c r="IMJ191" s="2"/>
      <c r="IMK191" s="2"/>
      <c r="IML191" s="2"/>
      <c r="IMM191" s="2"/>
      <c r="IMN191" s="2"/>
      <c r="IMO191" s="2"/>
      <c r="IMP191" s="2"/>
      <c r="IMQ191" s="2"/>
      <c r="IMR191" s="2"/>
      <c r="IMS191" s="2"/>
      <c r="IMT191" s="2"/>
      <c r="IMU191" s="2"/>
      <c r="IMV191" s="2"/>
      <c r="IMW191" s="2"/>
      <c r="IMX191" s="2"/>
      <c r="IMY191" s="2"/>
      <c r="IMZ191" s="2"/>
      <c r="INA191" s="2"/>
      <c r="INB191" s="2"/>
      <c r="INC191" s="2"/>
      <c r="IND191" s="2"/>
      <c r="INE191" s="2"/>
      <c r="INF191" s="2"/>
      <c r="ING191" s="2"/>
      <c r="INH191" s="2"/>
      <c r="INI191" s="2"/>
      <c r="INJ191" s="2"/>
      <c r="INK191" s="2"/>
      <c r="INL191" s="2"/>
      <c r="INM191" s="2"/>
      <c r="INN191" s="2"/>
      <c r="INO191" s="2"/>
      <c r="INP191" s="2"/>
      <c r="INQ191" s="2"/>
      <c r="INR191" s="2"/>
      <c r="INS191" s="2"/>
      <c r="INT191" s="2"/>
      <c r="INU191" s="2"/>
      <c r="INV191" s="2"/>
      <c r="INW191" s="2"/>
      <c r="INX191" s="2"/>
      <c r="INY191" s="2"/>
      <c r="INZ191" s="2"/>
      <c r="IOA191" s="2"/>
      <c r="IOB191" s="2"/>
      <c r="IOC191" s="2"/>
      <c r="IOD191" s="2"/>
      <c r="IOE191" s="2"/>
      <c r="IOF191" s="2"/>
      <c r="IOG191" s="2"/>
      <c r="IOH191" s="2"/>
      <c r="IOI191" s="2"/>
      <c r="IOJ191" s="2"/>
      <c r="IOK191" s="2"/>
      <c r="IOL191" s="2"/>
      <c r="IOM191" s="2"/>
      <c r="ION191" s="2"/>
      <c r="IOO191" s="2"/>
      <c r="IOP191" s="2"/>
      <c r="IOQ191" s="2"/>
      <c r="IOR191" s="2"/>
      <c r="IOS191" s="2"/>
      <c r="IOT191" s="2"/>
      <c r="IOU191" s="2"/>
      <c r="IOV191" s="2"/>
      <c r="IOW191" s="2"/>
      <c r="IOX191" s="2"/>
      <c r="IOY191" s="2"/>
      <c r="IOZ191" s="2"/>
      <c r="IPA191" s="2"/>
      <c r="IPB191" s="2"/>
      <c r="IPC191" s="2"/>
      <c r="IPD191" s="2"/>
      <c r="IPE191" s="2"/>
      <c r="IPF191" s="2"/>
      <c r="IPG191" s="2"/>
      <c r="IPH191" s="2"/>
      <c r="IPI191" s="2"/>
      <c r="IPJ191" s="2"/>
      <c r="IPK191" s="2"/>
      <c r="IPL191" s="2"/>
      <c r="IPM191" s="2"/>
      <c r="IPN191" s="2"/>
      <c r="IPO191" s="2"/>
      <c r="IPP191" s="2"/>
      <c r="IPQ191" s="2"/>
      <c r="IPR191" s="2"/>
      <c r="IPS191" s="2"/>
      <c r="IPT191" s="2"/>
      <c r="IPU191" s="2"/>
      <c r="IPV191" s="2"/>
      <c r="IPW191" s="2"/>
      <c r="IPX191" s="2"/>
      <c r="IPY191" s="2"/>
      <c r="IPZ191" s="2"/>
      <c r="IQA191" s="2"/>
      <c r="IQB191" s="2"/>
      <c r="IQC191" s="2"/>
      <c r="IQD191" s="2"/>
      <c r="IQE191" s="2"/>
      <c r="IQF191" s="2"/>
      <c r="IQG191" s="2"/>
      <c r="IQH191" s="2"/>
      <c r="IQI191" s="2"/>
      <c r="IQJ191" s="2"/>
      <c r="IQK191" s="2"/>
      <c r="IQL191" s="2"/>
      <c r="IQM191" s="2"/>
      <c r="IQN191" s="2"/>
      <c r="IQO191" s="2"/>
      <c r="IQP191" s="2"/>
      <c r="IQQ191" s="2"/>
      <c r="IQR191" s="2"/>
      <c r="IQS191" s="2"/>
      <c r="IQT191" s="2"/>
      <c r="IQU191" s="2"/>
      <c r="IQV191" s="2"/>
      <c r="IQW191" s="2"/>
      <c r="IQX191" s="2"/>
      <c r="IQY191" s="2"/>
      <c r="IQZ191" s="2"/>
      <c r="IRA191" s="2"/>
      <c r="IRB191" s="2"/>
      <c r="IRC191" s="2"/>
      <c r="IRD191" s="2"/>
      <c r="IRE191" s="2"/>
      <c r="IRF191" s="2"/>
      <c r="IRG191" s="2"/>
      <c r="IRH191" s="2"/>
      <c r="IRI191" s="2"/>
      <c r="IRJ191" s="2"/>
      <c r="IRK191" s="2"/>
      <c r="IRL191" s="2"/>
      <c r="IRM191" s="2"/>
      <c r="IRN191" s="2"/>
      <c r="IRO191" s="2"/>
      <c r="IRP191" s="2"/>
      <c r="IRQ191" s="2"/>
      <c r="IRR191" s="2"/>
      <c r="IRS191" s="2"/>
      <c r="IRT191" s="2"/>
      <c r="IRU191" s="2"/>
      <c r="IRV191" s="2"/>
      <c r="IRW191" s="2"/>
      <c r="IRX191" s="2"/>
      <c r="IRY191" s="2"/>
      <c r="IRZ191" s="2"/>
      <c r="ISA191" s="2"/>
      <c r="ISB191" s="2"/>
      <c r="ISC191" s="2"/>
      <c r="ISD191" s="2"/>
      <c r="ISE191" s="2"/>
      <c r="ISF191" s="2"/>
      <c r="ISG191" s="2"/>
      <c r="ISH191" s="2"/>
      <c r="ISI191" s="2"/>
      <c r="ISJ191" s="2"/>
      <c r="ISK191" s="2"/>
      <c r="ISL191" s="2"/>
      <c r="ISM191" s="2"/>
      <c r="ISN191" s="2"/>
      <c r="ISO191" s="2"/>
      <c r="ISP191" s="2"/>
      <c r="ISQ191" s="2"/>
      <c r="ISR191" s="2"/>
      <c r="ISS191" s="2"/>
      <c r="IST191" s="2"/>
      <c r="ISU191" s="2"/>
      <c r="ISV191" s="2"/>
      <c r="ISW191" s="2"/>
      <c r="ISX191" s="2"/>
      <c r="ISY191" s="2"/>
      <c r="ISZ191" s="2"/>
      <c r="ITA191" s="2"/>
      <c r="ITB191" s="2"/>
      <c r="ITC191" s="2"/>
      <c r="ITD191" s="2"/>
      <c r="ITE191" s="2"/>
      <c r="ITF191" s="2"/>
      <c r="ITG191" s="2"/>
      <c r="ITH191" s="2"/>
      <c r="ITI191" s="2"/>
      <c r="ITJ191" s="2"/>
      <c r="ITK191" s="2"/>
      <c r="ITL191" s="2"/>
      <c r="ITM191" s="2"/>
      <c r="ITN191" s="2"/>
      <c r="ITO191" s="2"/>
      <c r="ITP191" s="2"/>
      <c r="ITQ191" s="2"/>
      <c r="ITR191" s="2"/>
      <c r="ITS191" s="2"/>
      <c r="ITT191" s="2"/>
      <c r="ITU191" s="2"/>
      <c r="ITV191" s="2"/>
      <c r="ITW191" s="2"/>
      <c r="ITX191" s="2"/>
      <c r="ITY191" s="2"/>
      <c r="ITZ191" s="2"/>
      <c r="IUA191" s="2"/>
      <c r="IUB191" s="2"/>
      <c r="IUC191" s="2"/>
      <c r="IUD191" s="2"/>
      <c r="IUE191" s="2"/>
      <c r="IUF191" s="2"/>
      <c r="IUG191" s="2"/>
      <c r="IUH191" s="2"/>
      <c r="IUI191" s="2"/>
      <c r="IUJ191" s="2"/>
      <c r="IUK191" s="2"/>
      <c r="IUL191" s="2"/>
      <c r="IUM191" s="2"/>
      <c r="IUN191" s="2"/>
      <c r="IUO191" s="2"/>
      <c r="IUP191" s="2"/>
      <c r="IUQ191" s="2"/>
      <c r="IUR191" s="2"/>
      <c r="IUS191" s="2"/>
      <c r="IUT191" s="2"/>
      <c r="IUU191" s="2"/>
      <c r="IUV191" s="2"/>
      <c r="IUW191" s="2"/>
      <c r="IUX191" s="2"/>
      <c r="IUY191" s="2"/>
      <c r="IUZ191" s="2"/>
      <c r="IVA191" s="2"/>
      <c r="IVB191" s="2"/>
      <c r="IVC191" s="2"/>
      <c r="IVD191" s="2"/>
      <c r="IVE191" s="2"/>
      <c r="IVF191" s="2"/>
      <c r="IVG191" s="2"/>
      <c r="IVH191" s="2"/>
      <c r="IVI191" s="2"/>
      <c r="IVJ191" s="2"/>
      <c r="IVK191" s="2"/>
      <c r="IVL191" s="2"/>
      <c r="IVM191" s="2"/>
      <c r="IVN191" s="2"/>
      <c r="IVO191" s="2"/>
      <c r="IVP191" s="2"/>
      <c r="IVQ191" s="2"/>
      <c r="IVR191" s="2"/>
      <c r="IVS191" s="2"/>
      <c r="IVT191" s="2"/>
      <c r="IVU191" s="2"/>
      <c r="IVV191" s="2"/>
      <c r="IVW191" s="2"/>
      <c r="IVX191" s="2"/>
      <c r="IVY191" s="2"/>
      <c r="IVZ191" s="2"/>
      <c r="IWA191" s="2"/>
      <c r="IWB191" s="2"/>
      <c r="IWC191" s="2"/>
      <c r="IWD191" s="2"/>
      <c r="IWE191" s="2"/>
      <c r="IWF191" s="2"/>
      <c r="IWG191" s="2"/>
      <c r="IWH191" s="2"/>
      <c r="IWI191" s="2"/>
      <c r="IWJ191" s="2"/>
      <c r="IWK191" s="2"/>
      <c r="IWL191" s="2"/>
      <c r="IWM191" s="2"/>
      <c r="IWN191" s="2"/>
      <c r="IWO191" s="2"/>
      <c r="IWP191" s="2"/>
      <c r="IWQ191" s="2"/>
      <c r="IWR191" s="2"/>
      <c r="IWS191" s="2"/>
      <c r="IWT191" s="2"/>
      <c r="IWU191" s="2"/>
      <c r="IWV191" s="2"/>
      <c r="IWW191" s="2"/>
      <c r="IWX191" s="2"/>
      <c r="IWY191" s="2"/>
      <c r="IWZ191" s="2"/>
      <c r="IXA191" s="2"/>
      <c r="IXB191" s="2"/>
      <c r="IXC191" s="2"/>
      <c r="IXD191" s="2"/>
      <c r="IXE191" s="2"/>
      <c r="IXF191" s="2"/>
      <c r="IXG191" s="2"/>
      <c r="IXH191" s="2"/>
      <c r="IXI191" s="2"/>
      <c r="IXJ191" s="2"/>
      <c r="IXK191" s="2"/>
      <c r="IXL191" s="2"/>
      <c r="IXM191" s="2"/>
      <c r="IXN191" s="2"/>
      <c r="IXO191" s="2"/>
      <c r="IXP191" s="2"/>
      <c r="IXQ191" s="2"/>
      <c r="IXR191" s="2"/>
      <c r="IXS191" s="2"/>
      <c r="IXT191" s="2"/>
      <c r="IXU191" s="2"/>
      <c r="IXV191" s="2"/>
      <c r="IXW191" s="2"/>
      <c r="IXX191" s="2"/>
      <c r="IXY191" s="2"/>
      <c r="IXZ191" s="2"/>
      <c r="IYA191" s="2"/>
      <c r="IYB191" s="2"/>
      <c r="IYC191" s="2"/>
      <c r="IYD191" s="2"/>
      <c r="IYE191" s="2"/>
      <c r="IYF191" s="2"/>
      <c r="IYG191" s="2"/>
      <c r="IYH191" s="2"/>
      <c r="IYI191" s="2"/>
      <c r="IYJ191" s="2"/>
      <c r="IYK191" s="2"/>
      <c r="IYL191" s="2"/>
      <c r="IYM191" s="2"/>
      <c r="IYN191" s="2"/>
      <c r="IYO191" s="2"/>
      <c r="IYP191" s="2"/>
      <c r="IYQ191" s="2"/>
      <c r="IYR191" s="2"/>
      <c r="IYS191" s="2"/>
      <c r="IYT191" s="2"/>
      <c r="IYU191" s="2"/>
      <c r="IYV191" s="2"/>
      <c r="IYW191" s="2"/>
      <c r="IYX191" s="2"/>
      <c r="IYY191" s="2"/>
      <c r="IYZ191" s="2"/>
      <c r="IZA191" s="2"/>
      <c r="IZB191" s="2"/>
      <c r="IZC191" s="2"/>
      <c r="IZD191" s="2"/>
      <c r="IZE191" s="2"/>
      <c r="IZF191" s="2"/>
      <c r="IZG191" s="2"/>
      <c r="IZH191" s="2"/>
      <c r="IZI191" s="2"/>
      <c r="IZJ191" s="2"/>
      <c r="IZK191" s="2"/>
      <c r="IZL191" s="2"/>
      <c r="IZM191" s="2"/>
      <c r="IZN191" s="2"/>
      <c r="IZO191" s="2"/>
      <c r="IZP191" s="2"/>
      <c r="IZQ191" s="2"/>
      <c r="IZR191" s="2"/>
      <c r="IZS191" s="2"/>
      <c r="IZT191" s="2"/>
      <c r="IZU191" s="2"/>
      <c r="IZV191" s="2"/>
      <c r="IZW191" s="2"/>
      <c r="IZX191" s="2"/>
      <c r="IZY191" s="2"/>
      <c r="IZZ191" s="2"/>
      <c r="JAA191" s="2"/>
      <c r="JAB191" s="2"/>
      <c r="JAC191" s="2"/>
      <c r="JAD191" s="2"/>
      <c r="JAE191" s="2"/>
      <c r="JAF191" s="2"/>
      <c r="JAG191" s="2"/>
      <c r="JAH191" s="2"/>
      <c r="JAI191" s="2"/>
      <c r="JAJ191" s="2"/>
      <c r="JAK191" s="2"/>
      <c r="JAL191" s="2"/>
      <c r="JAM191" s="2"/>
      <c r="JAN191" s="2"/>
      <c r="JAO191" s="2"/>
      <c r="JAP191" s="2"/>
      <c r="JAQ191" s="2"/>
      <c r="JAR191" s="2"/>
      <c r="JAS191" s="2"/>
      <c r="JAT191" s="2"/>
      <c r="JAU191" s="2"/>
      <c r="JAV191" s="2"/>
      <c r="JAW191" s="2"/>
      <c r="JAX191" s="2"/>
      <c r="JAY191" s="2"/>
      <c r="JAZ191" s="2"/>
      <c r="JBA191" s="2"/>
      <c r="JBB191" s="2"/>
      <c r="JBC191" s="2"/>
      <c r="JBD191" s="2"/>
      <c r="JBE191" s="2"/>
      <c r="JBF191" s="2"/>
      <c r="JBG191" s="2"/>
      <c r="JBH191" s="2"/>
      <c r="JBI191" s="2"/>
      <c r="JBJ191" s="2"/>
      <c r="JBK191" s="2"/>
      <c r="JBL191" s="2"/>
      <c r="JBM191" s="2"/>
      <c r="JBN191" s="2"/>
      <c r="JBO191" s="2"/>
      <c r="JBP191" s="2"/>
      <c r="JBQ191" s="2"/>
      <c r="JBR191" s="2"/>
      <c r="JBS191" s="2"/>
      <c r="JBT191" s="2"/>
      <c r="JBU191" s="2"/>
      <c r="JBV191" s="2"/>
      <c r="JBW191" s="2"/>
      <c r="JBX191" s="2"/>
      <c r="JBY191" s="2"/>
      <c r="JBZ191" s="2"/>
      <c r="JCA191" s="2"/>
      <c r="JCB191" s="2"/>
      <c r="JCC191" s="2"/>
      <c r="JCD191" s="2"/>
      <c r="JCE191" s="2"/>
      <c r="JCF191" s="2"/>
      <c r="JCG191" s="2"/>
      <c r="JCH191" s="2"/>
      <c r="JCI191" s="2"/>
      <c r="JCJ191" s="2"/>
      <c r="JCK191" s="2"/>
      <c r="JCL191" s="2"/>
      <c r="JCM191" s="2"/>
      <c r="JCN191" s="2"/>
      <c r="JCO191" s="2"/>
      <c r="JCP191" s="2"/>
      <c r="JCQ191" s="2"/>
      <c r="JCR191" s="2"/>
      <c r="JCS191" s="2"/>
      <c r="JCT191" s="2"/>
      <c r="JCU191" s="2"/>
      <c r="JCV191" s="2"/>
      <c r="JCW191" s="2"/>
      <c r="JCX191" s="2"/>
      <c r="JCY191" s="2"/>
      <c r="JCZ191" s="2"/>
      <c r="JDA191" s="2"/>
      <c r="JDB191" s="2"/>
      <c r="JDC191" s="2"/>
      <c r="JDD191" s="2"/>
      <c r="JDE191" s="2"/>
      <c r="JDF191" s="2"/>
      <c r="JDG191" s="2"/>
      <c r="JDH191" s="2"/>
      <c r="JDI191" s="2"/>
      <c r="JDJ191" s="2"/>
      <c r="JDK191" s="2"/>
      <c r="JDL191" s="2"/>
      <c r="JDM191" s="2"/>
      <c r="JDN191" s="2"/>
      <c r="JDO191" s="2"/>
      <c r="JDP191" s="2"/>
      <c r="JDQ191" s="2"/>
      <c r="JDR191" s="2"/>
      <c r="JDS191" s="2"/>
      <c r="JDT191" s="2"/>
      <c r="JDU191" s="2"/>
      <c r="JDV191" s="2"/>
      <c r="JDW191" s="2"/>
      <c r="JDX191" s="2"/>
      <c r="JDY191" s="2"/>
      <c r="JDZ191" s="2"/>
      <c r="JEA191" s="2"/>
      <c r="JEB191" s="2"/>
      <c r="JEC191" s="2"/>
      <c r="JED191" s="2"/>
      <c r="JEE191" s="2"/>
      <c r="JEF191" s="2"/>
      <c r="JEG191" s="2"/>
      <c r="JEH191" s="2"/>
      <c r="JEI191" s="2"/>
      <c r="JEJ191" s="2"/>
      <c r="JEK191" s="2"/>
      <c r="JEL191" s="2"/>
      <c r="JEM191" s="2"/>
      <c r="JEN191" s="2"/>
      <c r="JEO191" s="2"/>
      <c r="JEP191" s="2"/>
      <c r="JEQ191" s="2"/>
      <c r="JER191" s="2"/>
      <c r="JES191" s="2"/>
      <c r="JET191" s="2"/>
      <c r="JEU191" s="2"/>
      <c r="JEV191" s="2"/>
      <c r="JEW191" s="2"/>
      <c r="JEX191" s="2"/>
      <c r="JEY191" s="2"/>
      <c r="JEZ191" s="2"/>
      <c r="JFA191" s="2"/>
      <c r="JFB191" s="2"/>
      <c r="JFC191" s="2"/>
      <c r="JFD191" s="2"/>
      <c r="JFE191" s="2"/>
      <c r="JFF191" s="2"/>
      <c r="JFG191" s="2"/>
      <c r="JFH191" s="2"/>
      <c r="JFI191" s="2"/>
      <c r="JFJ191" s="2"/>
      <c r="JFK191" s="2"/>
      <c r="JFL191" s="2"/>
      <c r="JFM191" s="2"/>
      <c r="JFN191" s="2"/>
      <c r="JFO191" s="2"/>
      <c r="JFP191" s="2"/>
      <c r="JFQ191" s="2"/>
      <c r="JFR191" s="2"/>
      <c r="JFS191" s="2"/>
      <c r="JFT191" s="2"/>
      <c r="JFU191" s="2"/>
      <c r="JFV191" s="2"/>
      <c r="JFW191" s="2"/>
      <c r="JFX191" s="2"/>
      <c r="JFY191" s="2"/>
      <c r="JFZ191" s="2"/>
      <c r="JGA191" s="2"/>
      <c r="JGB191" s="2"/>
      <c r="JGC191" s="2"/>
      <c r="JGD191" s="2"/>
      <c r="JGE191" s="2"/>
      <c r="JGF191" s="2"/>
      <c r="JGG191" s="2"/>
      <c r="JGH191" s="2"/>
      <c r="JGI191" s="2"/>
      <c r="JGJ191" s="2"/>
      <c r="JGK191" s="2"/>
      <c r="JGL191" s="2"/>
      <c r="JGM191" s="2"/>
      <c r="JGN191" s="2"/>
      <c r="JGO191" s="2"/>
      <c r="JGP191" s="2"/>
      <c r="JGQ191" s="2"/>
      <c r="JGR191" s="2"/>
      <c r="JGS191" s="2"/>
      <c r="JGT191" s="2"/>
      <c r="JGU191" s="2"/>
      <c r="JGV191" s="2"/>
      <c r="JGW191" s="2"/>
      <c r="JGX191" s="2"/>
      <c r="JGY191" s="2"/>
      <c r="JGZ191" s="2"/>
      <c r="JHA191" s="2"/>
      <c r="JHB191" s="2"/>
      <c r="JHC191" s="2"/>
      <c r="JHD191" s="2"/>
      <c r="JHE191" s="2"/>
      <c r="JHF191" s="2"/>
      <c r="JHG191" s="2"/>
      <c r="JHH191" s="2"/>
      <c r="JHI191" s="2"/>
      <c r="JHJ191" s="2"/>
      <c r="JHK191" s="2"/>
      <c r="JHL191" s="2"/>
      <c r="JHM191" s="2"/>
      <c r="JHN191" s="2"/>
      <c r="JHO191" s="2"/>
      <c r="JHP191" s="2"/>
      <c r="JHQ191" s="2"/>
      <c r="JHR191" s="2"/>
      <c r="JHS191" s="2"/>
      <c r="JHT191" s="2"/>
      <c r="JHU191" s="2"/>
      <c r="JHV191" s="2"/>
      <c r="JHW191" s="2"/>
      <c r="JHX191" s="2"/>
      <c r="JHY191" s="2"/>
      <c r="JHZ191" s="2"/>
      <c r="JIA191" s="2"/>
      <c r="JIB191" s="2"/>
      <c r="JIC191" s="2"/>
      <c r="JID191" s="2"/>
      <c r="JIE191" s="2"/>
      <c r="JIF191" s="2"/>
      <c r="JIG191" s="2"/>
      <c r="JIH191" s="2"/>
      <c r="JII191" s="2"/>
      <c r="JIJ191" s="2"/>
      <c r="JIK191" s="2"/>
      <c r="JIL191" s="2"/>
      <c r="JIM191" s="2"/>
      <c r="JIN191" s="2"/>
      <c r="JIO191" s="2"/>
      <c r="JIP191" s="2"/>
      <c r="JIQ191" s="2"/>
      <c r="JIR191" s="2"/>
      <c r="JIS191" s="2"/>
      <c r="JIT191" s="2"/>
      <c r="JIU191" s="2"/>
      <c r="JIV191" s="2"/>
      <c r="JIW191" s="2"/>
      <c r="JIX191" s="2"/>
      <c r="JIY191" s="2"/>
      <c r="JIZ191" s="2"/>
      <c r="JJA191" s="2"/>
      <c r="JJB191" s="2"/>
      <c r="JJC191" s="2"/>
      <c r="JJD191" s="2"/>
      <c r="JJE191" s="2"/>
      <c r="JJF191" s="2"/>
      <c r="JJG191" s="2"/>
      <c r="JJH191" s="2"/>
      <c r="JJI191" s="2"/>
      <c r="JJJ191" s="2"/>
      <c r="JJK191" s="2"/>
      <c r="JJL191" s="2"/>
      <c r="JJM191" s="2"/>
      <c r="JJN191" s="2"/>
      <c r="JJO191" s="2"/>
      <c r="JJP191" s="2"/>
      <c r="JJQ191" s="2"/>
      <c r="JJR191" s="2"/>
      <c r="JJS191" s="2"/>
      <c r="JJT191" s="2"/>
      <c r="JJU191" s="2"/>
      <c r="JJV191" s="2"/>
      <c r="JJW191" s="2"/>
      <c r="JJX191" s="2"/>
      <c r="JJY191" s="2"/>
      <c r="JJZ191" s="2"/>
      <c r="JKA191" s="2"/>
      <c r="JKB191" s="2"/>
      <c r="JKC191" s="2"/>
      <c r="JKD191" s="2"/>
      <c r="JKE191" s="2"/>
      <c r="JKF191" s="2"/>
      <c r="JKG191" s="2"/>
      <c r="JKH191" s="2"/>
      <c r="JKI191" s="2"/>
      <c r="JKJ191" s="2"/>
      <c r="JKK191" s="2"/>
      <c r="JKL191" s="2"/>
      <c r="JKM191" s="2"/>
      <c r="JKN191" s="2"/>
      <c r="JKO191" s="2"/>
      <c r="JKP191" s="2"/>
      <c r="JKQ191" s="2"/>
      <c r="JKR191" s="2"/>
      <c r="JKS191" s="2"/>
      <c r="JKT191" s="2"/>
      <c r="JKU191" s="2"/>
      <c r="JKV191" s="2"/>
      <c r="JKW191" s="2"/>
      <c r="JKX191" s="2"/>
      <c r="JKY191" s="2"/>
      <c r="JKZ191" s="2"/>
      <c r="JLA191" s="2"/>
      <c r="JLB191" s="2"/>
      <c r="JLC191" s="2"/>
      <c r="JLD191" s="2"/>
      <c r="JLE191" s="2"/>
      <c r="JLF191" s="2"/>
      <c r="JLG191" s="2"/>
      <c r="JLH191" s="2"/>
      <c r="JLI191" s="2"/>
      <c r="JLJ191" s="2"/>
      <c r="JLK191" s="2"/>
      <c r="JLL191" s="2"/>
      <c r="JLM191" s="2"/>
      <c r="JLN191" s="2"/>
      <c r="JLO191" s="2"/>
      <c r="JLP191" s="2"/>
      <c r="JLQ191" s="2"/>
      <c r="JLR191" s="2"/>
      <c r="JLS191" s="2"/>
      <c r="JLT191" s="2"/>
      <c r="JLU191" s="2"/>
      <c r="JLV191" s="2"/>
      <c r="JLW191" s="2"/>
      <c r="JLX191" s="2"/>
      <c r="JLY191" s="2"/>
      <c r="JLZ191" s="2"/>
      <c r="JMA191" s="2"/>
      <c r="JMB191" s="2"/>
      <c r="JMC191" s="2"/>
      <c r="JMD191" s="2"/>
      <c r="JME191" s="2"/>
      <c r="JMF191" s="2"/>
      <c r="JMG191" s="2"/>
      <c r="JMH191" s="2"/>
      <c r="JMI191" s="2"/>
      <c r="JMJ191" s="2"/>
      <c r="JMK191" s="2"/>
      <c r="JML191" s="2"/>
      <c r="JMM191" s="2"/>
      <c r="JMN191" s="2"/>
      <c r="JMO191" s="2"/>
      <c r="JMP191" s="2"/>
      <c r="JMQ191" s="2"/>
      <c r="JMR191" s="2"/>
      <c r="JMS191" s="2"/>
      <c r="JMT191" s="2"/>
      <c r="JMU191" s="2"/>
      <c r="JMV191" s="2"/>
      <c r="JMW191" s="2"/>
      <c r="JMX191" s="2"/>
      <c r="JMY191" s="2"/>
      <c r="JMZ191" s="2"/>
      <c r="JNA191" s="2"/>
      <c r="JNB191" s="2"/>
      <c r="JNC191" s="2"/>
      <c r="JND191" s="2"/>
      <c r="JNE191" s="2"/>
      <c r="JNF191" s="2"/>
      <c r="JNG191" s="2"/>
      <c r="JNH191" s="2"/>
      <c r="JNI191" s="2"/>
      <c r="JNJ191" s="2"/>
      <c r="JNK191" s="2"/>
      <c r="JNL191" s="2"/>
      <c r="JNM191" s="2"/>
      <c r="JNN191" s="2"/>
      <c r="JNO191" s="2"/>
      <c r="JNP191" s="2"/>
      <c r="JNQ191" s="2"/>
      <c r="JNR191" s="2"/>
      <c r="JNS191" s="2"/>
      <c r="JNT191" s="2"/>
      <c r="JNU191" s="2"/>
      <c r="JNV191" s="2"/>
      <c r="JNW191" s="2"/>
      <c r="JNX191" s="2"/>
      <c r="JNY191" s="2"/>
      <c r="JNZ191" s="2"/>
      <c r="JOA191" s="2"/>
      <c r="JOB191" s="2"/>
      <c r="JOC191" s="2"/>
      <c r="JOD191" s="2"/>
      <c r="JOE191" s="2"/>
      <c r="JOF191" s="2"/>
      <c r="JOG191" s="2"/>
      <c r="JOH191" s="2"/>
      <c r="JOI191" s="2"/>
      <c r="JOJ191" s="2"/>
      <c r="JOK191" s="2"/>
      <c r="JOL191" s="2"/>
      <c r="JOM191" s="2"/>
      <c r="JON191" s="2"/>
      <c r="JOO191" s="2"/>
      <c r="JOP191" s="2"/>
      <c r="JOQ191" s="2"/>
      <c r="JOR191" s="2"/>
      <c r="JOS191" s="2"/>
      <c r="JOT191" s="2"/>
      <c r="JOU191" s="2"/>
      <c r="JOV191" s="2"/>
      <c r="JOW191" s="2"/>
      <c r="JOX191" s="2"/>
      <c r="JOY191" s="2"/>
      <c r="JOZ191" s="2"/>
      <c r="JPA191" s="2"/>
      <c r="JPB191" s="2"/>
      <c r="JPC191" s="2"/>
      <c r="JPD191" s="2"/>
      <c r="JPE191" s="2"/>
      <c r="JPF191" s="2"/>
      <c r="JPG191" s="2"/>
      <c r="JPH191" s="2"/>
      <c r="JPI191" s="2"/>
      <c r="JPJ191" s="2"/>
      <c r="JPK191" s="2"/>
      <c r="JPL191" s="2"/>
      <c r="JPM191" s="2"/>
      <c r="JPN191" s="2"/>
      <c r="JPO191" s="2"/>
      <c r="JPP191" s="2"/>
      <c r="JPQ191" s="2"/>
      <c r="JPR191" s="2"/>
      <c r="JPS191" s="2"/>
      <c r="JPT191" s="2"/>
      <c r="JPU191" s="2"/>
      <c r="JPV191" s="2"/>
      <c r="JPW191" s="2"/>
      <c r="JPX191" s="2"/>
      <c r="JPY191" s="2"/>
      <c r="JPZ191" s="2"/>
      <c r="JQA191" s="2"/>
      <c r="JQB191" s="2"/>
      <c r="JQC191" s="2"/>
      <c r="JQD191" s="2"/>
      <c r="JQE191" s="2"/>
      <c r="JQF191" s="2"/>
      <c r="JQG191" s="2"/>
      <c r="JQH191" s="2"/>
      <c r="JQI191" s="2"/>
      <c r="JQJ191" s="2"/>
      <c r="JQK191" s="2"/>
      <c r="JQL191" s="2"/>
      <c r="JQM191" s="2"/>
      <c r="JQN191" s="2"/>
      <c r="JQO191" s="2"/>
      <c r="JQP191" s="2"/>
      <c r="JQQ191" s="2"/>
      <c r="JQR191" s="2"/>
      <c r="JQS191" s="2"/>
      <c r="JQT191" s="2"/>
      <c r="JQU191" s="2"/>
      <c r="JQV191" s="2"/>
      <c r="JQW191" s="2"/>
      <c r="JQX191" s="2"/>
      <c r="JQY191" s="2"/>
      <c r="JQZ191" s="2"/>
      <c r="JRA191" s="2"/>
      <c r="JRB191" s="2"/>
      <c r="JRC191" s="2"/>
      <c r="JRD191" s="2"/>
      <c r="JRE191" s="2"/>
      <c r="JRF191" s="2"/>
      <c r="JRG191" s="2"/>
      <c r="JRH191" s="2"/>
      <c r="JRI191" s="2"/>
      <c r="JRJ191" s="2"/>
      <c r="JRK191" s="2"/>
      <c r="JRL191" s="2"/>
      <c r="JRM191" s="2"/>
      <c r="JRN191" s="2"/>
      <c r="JRO191" s="2"/>
      <c r="JRP191" s="2"/>
      <c r="JRQ191" s="2"/>
      <c r="JRR191" s="2"/>
      <c r="JRS191" s="2"/>
      <c r="JRT191" s="2"/>
      <c r="JRU191" s="2"/>
      <c r="JRV191" s="2"/>
      <c r="JRW191" s="2"/>
      <c r="JRX191" s="2"/>
      <c r="JRY191" s="2"/>
      <c r="JRZ191" s="2"/>
      <c r="JSA191" s="2"/>
      <c r="JSB191" s="2"/>
      <c r="JSC191" s="2"/>
      <c r="JSD191" s="2"/>
      <c r="JSE191" s="2"/>
      <c r="JSF191" s="2"/>
      <c r="JSG191" s="2"/>
      <c r="JSH191" s="2"/>
      <c r="JSI191" s="2"/>
      <c r="JSJ191" s="2"/>
      <c r="JSK191" s="2"/>
      <c r="JSL191" s="2"/>
      <c r="JSM191" s="2"/>
      <c r="JSN191" s="2"/>
      <c r="JSO191" s="2"/>
      <c r="JSP191" s="2"/>
      <c r="JSQ191" s="2"/>
      <c r="JSR191" s="2"/>
      <c r="JSS191" s="2"/>
      <c r="JST191" s="2"/>
      <c r="JSU191" s="2"/>
      <c r="JSV191" s="2"/>
      <c r="JSW191" s="2"/>
      <c r="JSX191" s="2"/>
      <c r="JSY191" s="2"/>
      <c r="JSZ191" s="2"/>
      <c r="JTA191" s="2"/>
      <c r="JTB191" s="2"/>
      <c r="JTC191" s="2"/>
      <c r="JTD191" s="2"/>
      <c r="JTE191" s="2"/>
      <c r="JTF191" s="2"/>
      <c r="JTG191" s="2"/>
      <c r="JTH191" s="2"/>
      <c r="JTI191" s="2"/>
      <c r="JTJ191" s="2"/>
      <c r="JTK191" s="2"/>
      <c r="JTL191" s="2"/>
      <c r="JTM191" s="2"/>
      <c r="JTN191" s="2"/>
      <c r="JTO191" s="2"/>
      <c r="JTP191" s="2"/>
      <c r="JTQ191" s="2"/>
      <c r="JTR191" s="2"/>
      <c r="JTS191" s="2"/>
      <c r="JTT191" s="2"/>
      <c r="JTU191" s="2"/>
      <c r="JTV191" s="2"/>
      <c r="JTW191" s="2"/>
      <c r="JTX191" s="2"/>
      <c r="JTY191" s="2"/>
      <c r="JTZ191" s="2"/>
      <c r="JUA191" s="2"/>
      <c r="JUB191" s="2"/>
      <c r="JUC191" s="2"/>
      <c r="JUD191" s="2"/>
      <c r="JUE191" s="2"/>
      <c r="JUF191" s="2"/>
      <c r="JUG191" s="2"/>
      <c r="JUH191" s="2"/>
      <c r="JUI191" s="2"/>
      <c r="JUJ191" s="2"/>
      <c r="JUK191" s="2"/>
      <c r="JUL191" s="2"/>
      <c r="JUM191" s="2"/>
      <c r="JUN191" s="2"/>
      <c r="JUO191" s="2"/>
      <c r="JUP191" s="2"/>
      <c r="JUQ191" s="2"/>
      <c r="JUR191" s="2"/>
      <c r="JUS191" s="2"/>
      <c r="JUT191" s="2"/>
      <c r="JUU191" s="2"/>
      <c r="JUV191" s="2"/>
      <c r="JUW191" s="2"/>
      <c r="JUX191" s="2"/>
      <c r="JUY191" s="2"/>
      <c r="JUZ191" s="2"/>
      <c r="JVA191" s="2"/>
      <c r="JVB191" s="2"/>
      <c r="JVC191" s="2"/>
      <c r="JVD191" s="2"/>
      <c r="JVE191" s="2"/>
      <c r="JVF191" s="2"/>
      <c r="JVG191" s="2"/>
      <c r="JVH191" s="2"/>
      <c r="JVI191" s="2"/>
      <c r="JVJ191" s="2"/>
      <c r="JVK191" s="2"/>
      <c r="JVL191" s="2"/>
      <c r="JVM191" s="2"/>
      <c r="JVN191" s="2"/>
      <c r="JVO191" s="2"/>
      <c r="JVP191" s="2"/>
      <c r="JVQ191" s="2"/>
      <c r="JVR191" s="2"/>
      <c r="JVS191" s="2"/>
      <c r="JVT191" s="2"/>
      <c r="JVU191" s="2"/>
      <c r="JVV191" s="2"/>
      <c r="JVW191" s="2"/>
      <c r="JVX191" s="2"/>
      <c r="JVY191" s="2"/>
      <c r="JVZ191" s="2"/>
      <c r="JWA191" s="2"/>
      <c r="JWB191" s="2"/>
      <c r="JWC191" s="2"/>
      <c r="JWD191" s="2"/>
      <c r="JWE191" s="2"/>
      <c r="JWF191" s="2"/>
      <c r="JWG191" s="2"/>
      <c r="JWH191" s="2"/>
      <c r="JWI191" s="2"/>
      <c r="JWJ191" s="2"/>
      <c r="JWK191" s="2"/>
      <c r="JWL191" s="2"/>
      <c r="JWM191" s="2"/>
      <c r="JWN191" s="2"/>
      <c r="JWO191" s="2"/>
      <c r="JWP191" s="2"/>
      <c r="JWQ191" s="2"/>
      <c r="JWR191" s="2"/>
      <c r="JWS191" s="2"/>
      <c r="JWT191" s="2"/>
      <c r="JWU191" s="2"/>
      <c r="JWV191" s="2"/>
      <c r="JWW191" s="2"/>
      <c r="JWX191" s="2"/>
      <c r="JWY191" s="2"/>
      <c r="JWZ191" s="2"/>
      <c r="JXA191" s="2"/>
      <c r="JXB191" s="2"/>
      <c r="JXC191" s="2"/>
      <c r="JXD191" s="2"/>
      <c r="JXE191" s="2"/>
      <c r="JXF191" s="2"/>
      <c r="JXG191" s="2"/>
      <c r="JXH191" s="2"/>
      <c r="JXI191" s="2"/>
      <c r="JXJ191" s="2"/>
      <c r="JXK191" s="2"/>
      <c r="JXL191" s="2"/>
      <c r="JXM191" s="2"/>
      <c r="JXN191" s="2"/>
      <c r="JXO191" s="2"/>
      <c r="JXP191" s="2"/>
      <c r="JXQ191" s="2"/>
      <c r="JXR191" s="2"/>
      <c r="JXS191" s="2"/>
      <c r="JXT191" s="2"/>
      <c r="JXU191" s="2"/>
      <c r="JXV191" s="2"/>
      <c r="JXW191" s="2"/>
      <c r="JXX191" s="2"/>
      <c r="JXY191" s="2"/>
      <c r="JXZ191" s="2"/>
      <c r="JYA191" s="2"/>
      <c r="JYB191" s="2"/>
      <c r="JYC191" s="2"/>
      <c r="JYD191" s="2"/>
      <c r="JYE191" s="2"/>
      <c r="JYF191" s="2"/>
      <c r="JYG191" s="2"/>
      <c r="JYH191" s="2"/>
      <c r="JYI191" s="2"/>
      <c r="JYJ191" s="2"/>
      <c r="JYK191" s="2"/>
      <c r="JYL191" s="2"/>
      <c r="JYM191" s="2"/>
      <c r="JYN191" s="2"/>
      <c r="JYO191" s="2"/>
      <c r="JYP191" s="2"/>
      <c r="JYQ191" s="2"/>
      <c r="JYR191" s="2"/>
      <c r="JYS191" s="2"/>
      <c r="JYT191" s="2"/>
      <c r="JYU191" s="2"/>
      <c r="JYV191" s="2"/>
      <c r="JYW191" s="2"/>
      <c r="JYX191" s="2"/>
      <c r="JYY191" s="2"/>
      <c r="JYZ191" s="2"/>
      <c r="JZA191" s="2"/>
      <c r="JZB191" s="2"/>
      <c r="JZC191" s="2"/>
      <c r="JZD191" s="2"/>
      <c r="JZE191" s="2"/>
      <c r="JZF191" s="2"/>
      <c r="JZG191" s="2"/>
      <c r="JZH191" s="2"/>
      <c r="JZI191" s="2"/>
      <c r="JZJ191" s="2"/>
      <c r="JZK191" s="2"/>
      <c r="JZL191" s="2"/>
      <c r="JZM191" s="2"/>
      <c r="JZN191" s="2"/>
      <c r="JZO191" s="2"/>
      <c r="JZP191" s="2"/>
      <c r="JZQ191" s="2"/>
      <c r="JZR191" s="2"/>
      <c r="JZS191" s="2"/>
      <c r="JZT191" s="2"/>
      <c r="JZU191" s="2"/>
      <c r="JZV191" s="2"/>
      <c r="JZW191" s="2"/>
      <c r="JZX191" s="2"/>
      <c r="JZY191" s="2"/>
      <c r="JZZ191" s="2"/>
      <c r="KAA191" s="2"/>
      <c r="KAB191" s="2"/>
      <c r="KAC191" s="2"/>
      <c r="KAD191" s="2"/>
      <c r="KAE191" s="2"/>
      <c r="KAF191" s="2"/>
      <c r="KAG191" s="2"/>
      <c r="KAH191" s="2"/>
      <c r="KAI191" s="2"/>
      <c r="KAJ191" s="2"/>
      <c r="KAK191" s="2"/>
      <c r="KAL191" s="2"/>
      <c r="KAM191" s="2"/>
      <c r="KAN191" s="2"/>
      <c r="KAO191" s="2"/>
      <c r="KAP191" s="2"/>
      <c r="KAQ191" s="2"/>
      <c r="KAR191" s="2"/>
      <c r="KAS191" s="2"/>
      <c r="KAT191" s="2"/>
      <c r="KAU191" s="2"/>
      <c r="KAV191" s="2"/>
      <c r="KAW191" s="2"/>
      <c r="KAX191" s="2"/>
      <c r="KAY191" s="2"/>
      <c r="KAZ191" s="2"/>
      <c r="KBA191" s="2"/>
      <c r="KBB191" s="2"/>
      <c r="KBC191" s="2"/>
      <c r="KBD191" s="2"/>
      <c r="KBE191" s="2"/>
      <c r="KBF191" s="2"/>
      <c r="KBG191" s="2"/>
      <c r="KBH191" s="2"/>
      <c r="KBI191" s="2"/>
      <c r="KBJ191" s="2"/>
      <c r="KBK191" s="2"/>
      <c r="KBL191" s="2"/>
      <c r="KBM191" s="2"/>
      <c r="KBN191" s="2"/>
      <c r="KBO191" s="2"/>
      <c r="KBP191" s="2"/>
      <c r="KBQ191" s="2"/>
      <c r="KBR191" s="2"/>
      <c r="KBS191" s="2"/>
      <c r="KBT191" s="2"/>
      <c r="KBU191" s="2"/>
      <c r="KBV191" s="2"/>
      <c r="KBW191" s="2"/>
      <c r="KBX191" s="2"/>
      <c r="KBY191" s="2"/>
      <c r="KBZ191" s="2"/>
      <c r="KCA191" s="2"/>
      <c r="KCB191" s="2"/>
      <c r="KCC191" s="2"/>
      <c r="KCD191" s="2"/>
      <c r="KCE191" s="2"/>
      <c r="KCF191" s="2"/>
      <c r="KCG191" s="2"/>
      <c r="KCH191" s="2"/>
      <c r="KCI191" s="2"/>
      <c r="KCJ191" s="2"/>
      <c r="KCK191" s="2"/>
      <c r="KCL191" s="2"/>
      <c r="KCM191" s="2"/>
      <c r="KCN191" s="2"/>
      <c r="KCO191" s="2"/>
      <c r="KCP191" s="2"/>
      <c r="KCQ191" s="2"/>
      <c r="KCR191" s="2"/>
      <c r="KCS191" s="2"/>
      <c r="KCT191" s="2"/>
      <c r="KCU191" s="2"/>
      <c r="KCV191" s="2"/>
      <c r="KCW191" s="2"/>
      <c r="KCX191" s="2"/>
      <c r="KCY191" s="2"/>
      <c r="KCZ191" s="2"/>
      <c r="KDA191" s="2"/>
      <c r="KDB191" s="2"/>
      <c r="KDC191" s="2"/>
      <c r="KDD191" s="2"/>
      <c r="KDE191" s="2"/>
      <c r="KDF191" s="2"/>
      <c r="KDG191" s="2"/>
      <c r="KDH191" s="2"/>
      <c r="KDI191" s="2"/>
      <c r="KDJ191" s="2"/>
      <c r="KDK191" s="2"/>
      <c r="KDL191" s="2"/>
      <c r="KDM191" s="2"/>
      <c r="KDN191" s="2"/>
      <c r="KDO191" s="2"/>
      <c r="KDP191" s="2"/>
      <c r="KDQ191" s="2"/>
      <c r="KDR191" s="2"/>
      <c r="KDS191" s="2"/>
      <c r="KDT191" s="2"/>
      <c r="KDU191" s="2"/>
      <c r="KDV191" s="2"/>
      <c r="KDW191" s="2"/>
      <c r="KDX191" s="2"/>
      <c r="KDY191" s="2"/>
      <c r="KDZ191" s="2"/>
      <c r="KEA191" s="2"/>
      <c r="KEB191" s="2"/>
      <c r="KEC191" s="2"/>
      <c r="KED191" s="2"/>
      <c r="KEE191" s="2"/>
      <c r="KEF191" s="2"/>
      <c r="KEG191" s="2"/>
      <c r="KEH191" s="2"/>
      <c r="KEI191" s="2"/>
      <c r="KEJ191" s="2"/>
      <c r="KEK191" s="2"/>
      <c r="KEL191" s="2"/>
      <c r="KEM191" s="2"/>
      <c r="KEN191" s="2"/>
      <c r="KEO191" s="2"/>
      <c r="KEP191" s="2"/>
      <c r="KEQ191" s="2"/>
      <c r="KER191" s="2"/>
      <c r="KES191" s="2"/>
      <c r="KET191" s="2"/>
      <c r="KEU191" s="2"/>
      <c r="KEV191" s="2"/>
      <c r="KEW191" s="2"/>
      <c r="KEX191" s="2"/>
      <c r="KEY191" s="2"/>
      <c r="KEZ191" s="2"/>
      <c r="KFA191" s="2"/>
      <c r="KFB191" s="2"/>
      <c r="KFC191" s="2"/>
      <c r="KFD191" s="2"/>
      <c r="KFE191" s="2"/>
      <c r="KFF191" s="2"/>
      <c r="KFG191" s="2"/>
      <c r="KFH191" s="2"/>
      <c r="KFI191" s="2"/>
      <c r="KFJ191" s="2"/>
      <c r="KFK191" s="2"/>
      <c r="KFL191" s="2"/>
      <c r="KFM191" s="2"/>
      <c r="KFN191" s="2"/>
      <c r="KFO191" s="2"/>
      <c r="KFP191" s="2"/>
      <c r="KFQ191" s="2"/>
      <c r="KFR191" s="2"/>
      <c r="KFS191" s="2"/>
      <c r="KFT191" s="2"/>
      <c r="KFU191" s="2"/>
      <c r="KFV191" s="2"/>
      <c r="KFW191" s="2"/>
      <c r="KFX191" s="2"/>
      <c r="KFY191" s="2"/>
      <c r="KFZ191" s="2"/>
      <c r="KGA191" s="2"/>
      <c r="KGB191" s="2"/>
      <c r="KGC191" s="2"/>
      <c r="KGD191" s="2"/>
      <c r="KGE191" s="2"/>
      <c r="KGF191" s="2"/>
      <c r="KGG191" s="2"/>
      <c r="KGH191" s="2"/>
      <c r="KGI191" s="2"/>
      <c r="KGJ191" s="2"/>
      <c r="KGK191" s="2"/>
      <c r="KGL191" s="2"/>
      <c r="KGM191" s="2"/>
      <c r="KGN191" s="2"/>
      <c r="KGO191" s="2"/>
      <c r="KGP191" s="2"/>
      <c r="KGQ191" s="2"/>
      <c r="KGR191" s="2"/>
      <c r="KGS191" s="2"/>
      <c r="KGT191" s="2"/>
      <c r="KGU191" s="2"/>
      <c r="KGV191" s="2"/>
      <c r="KGW191" s="2"/>
      <c r="KGX191" s="2"/>
      <c r="KGY191" s="2"/>
      <c r="KGZ191" s="2"/>
      <c r="KHA191" s="2"/>
      <c r="KHB191" s="2"/>
      <c r="KHC191" s="2"/>
      <c r="KHD191" s="2"/>
      <c r="KHE191" s="2"/>
      <c r="KHF191" s="2"/>
      <c r="KHG191" s="2"/>
      <c r="KHH191" s="2"/>
      <c r="KHI191" s="2"/>
      <c r="KHJ191" s="2"/>
      <c r="KHK191" s="2"/>
      <c r="KHL191" s="2"/>
      <c r="KHM191" s="2"/>
      <c r="KHN191" s="2"/>
      <c r="KHO191" s="2"/>
      <c r="KHP191" s="2"/>
      <c r="KHQ191" s="2"/>
      <c r="KHR191" s="2"/>
      <c r="KHS191" s="2"/>
      <c r="KHT191" s="2"/>
      <c r="KHU191" s="2"/>
      <c r="KHV191" s="2"/>
      <c r="KHW191" s="2"/>
      <c r="KHX191" s="2"/>
      <c r="KHY191" s="2"/>
      <c r="KHZ191" s="2"/>
      <c r="KIA191" s="2"/>
      <c r="KIB191" s="2"/>
      <c r="KIC191" s="2"/>
      <c r="KID191" s="2"/>
      <c r="KIE191" s="2"/>
      <c r="KIF191" s="2"/>
      <c r="KIG191" s="2"/>
      <c r="KIH191" s="2"/>
      <c r="KII191" s="2"/>
      <c r="KIJ191" s="2"/>
      <c r="KIK191" s="2"/>
      <c r="KIL191" s="2"/>
      <c r="KIM191" s="2"/>
      <c r="KIN191" s="2"/>
      <c r="KIO191" s="2"/>
      <c r="KIP191" s="2"/>
      <c r="KIQ191" s="2"/>
      <c r="KIR191" s="2"/>
      <c r="KIS191" s="2"/>
      <c r="KIT191" s="2"/>
      <c r="KIU191" s="2"/>
      <c r="KIV191" s="2"/>
      <c r="KIW191" s="2"/>
      <c r="KIX191" s="2"/>
      <c r="KIY191" s="2"/>
      <c r="KIZ191" s="2"/>
      <c r="KJA191" s="2"/>
      <c r="KJB191" s="2"/>
      <c r="KJC191" s="2"/>
      <c r="KJD191" s="2"/>
      <c r="KJE191" s="2"/>
      <c r="KJF191" s="2"/>
      <c r="KJG191" s="2"/>
      <c r="KJH191" s="2"/>
      <c r="KJI191" s="2"/>
      <c r="KJJ191" s="2"/>
      <c r="KJK191" s="2"/>
      <c r="KJL191" s="2"/>
      <c r="KJM191" s="2"/>
      <c r="KJN191" s="2"/>
      <c r="KJO191" s="2"/>
      <c r="KJP191" s="2"/>
      <c r="KJQ191" s="2"/>
      <c r="KJR191" s="2"/>
      <c r="KJS191" s="2"/>
      <c r="KJT191" s="2"/>
      <c r="KJU191" s="2"/>
      <c r="KJV191" s="2"/>
      <c r="KJW191" s="2"/>
      <c r="KJX191" s="2"/>
      <c r="KJY191" s="2"/>
      <c r="KJZ191" s="2"/>
      <c r="KKA191" s="2"/>
      <c r="KKB191" s="2"/>
      <c r="KKC191" s="2"/>
      <c r="KKD191" s="2"/>
      <c r="KKE191" s="2"/>
      <c r="KKF191" s="2"/>
      <c r="KKG191" s="2"/>
      <c r="KKH191" s="2"/>
      <c r="KKI191" s="2"/>
      <c r="KKJ191" s="2"/>
      <c r="KKK191" s="2"/>
      <c r="KKL191" s="2"/>
      <c r="KKM191" s="2"/>
      <c r="KKN191" s="2"/>
      <c r="KKO191" s="2"/>
      <c r="KKP191" s="2"/>
      <c r="KKQ191" s="2"/>
      <c r="KKR191" s="2"/>
      <c r="KKS191" s="2"/>
      <c r="KKT191" s="2"/>
      <c r="KKU191" s="2"/>
      <c r="KKV191" s="2"/>
      <c r="KKW191" s="2"/>
      <c r="KKX191" s="2"/>
      <c r="KKY191" s="2"/>
      <c r="KKZ191" s="2"/>
      <c r="KLA191" s="2"/>
      <c r="KLB191" s="2"/>
      <c r="KLC191" s="2"/>
      <c r="KLD191" s="2"/>
      <c r="KLE191" s="2"/>
      <c r="KLF191" s="2"/>
      <c r="KLG191" s="2"/>
      <c r="KLH191" s="2"/>
      <c r="KLI191" s="2"/>
      <c r="KLJ191" s="2"/>
      <c r="KLK191" s="2"/>
      <c r="KLL191" s="2"/>
      <c r="KLM191" s="2"/>
      <c r="KLN191" s="2"/>
      <c r="KLO191" s="2"/>
      <c r="KLP191" s="2"/>
      <c r="KLQ191" s="2"/>
      <c r="KLR191" s="2"/>
      <c r="KLS191" s="2"/>
      <c r="KLT191" s="2"/>
      <c r="KLU191" s="2"/>
      <c r="KLV191" s="2"/>
      <c r="KLW191" s="2"/>
      <c r="KLX191" s="2"/>
      <c r="KLY191" s="2"/>
      <c r="KLZ191" s="2"/>
      <c r="KMA191" s="2"/>
      <c r="KMB191" s="2"/>
      <c r="KMC191" s="2"/>
      <c r="KMD191" s="2"/>
      <c r="KME191" s="2"/>
      <c r="KMF191" s="2"/>
      <c r="KMG191" s="2"/>
      <c r="KMH191" s="2"/>
      <c r="KMI191" s="2"/>
      <c r="KMJ191" s="2"/>
      <c r="KMK191" s="2"/>
      <c r="KML191" s="2"/>
      <c r="KMM191" s="2"/>
      <c r="KMN191" s="2"/>
      <c r="KMO191" s="2"/>
      <c r="KMP191" s="2"/>
      <c r="KMQ191" s="2"/>
      <c r="KMR191" s="2"/>
      <c r="KMS191" s="2"/>
      <c r="KMT191" s="2"/>
      <c r="KMU191" s="2"/>
      <c r="KMV191" s="2"/>
      <c r="KMW191" s="2"/>
      <c r="KMX191" s="2"/>
      <c r="KMY191" s="2"/>
      <c r="KMZ191" s="2"/>
      <c r="KNA191" s="2"/>
      <c r="KNB191" s="2"/>
      <c r="KNC191" s="2"/>
      <c r="KND191" s="2"/>
      <c r="KNE191" s="2"/>
      <c r="KNF191" s="2"/>
      <c r="KNG191" s="2"/>
      <c r="KNH191" s="2"/>
      <c r="KNI191" s="2"/>
      <c r="KNJ191" s="2"/>
      <c r="KNK191" s="2"/>
      <c r="KNL191" s="2"/>
      <c r="KNM191" s="2"/>
      <c r="KNN191" s="2"/>
      <c r="KNO191" s="2"/>
      <c r="KNP191" s="2"/>
      <c r="KNQ191" s="2"/>
      <c r="KNR191" s="2"/>
      <c r="KNS191" s="2"/>
      <c r="KNT191" s="2"/>
      <c r="KNU191" s="2"/>
      <c r="KNV191" s="2"/>
      <c r="KNW191" s="2"/>
      <c r="KNX191" s="2"/>
      <c r="KNY191" s="2"/>
      <c r="KNZ191" s="2"/>
      <c r="KOA191" s="2"/>
      <c r="KOB191" s="2"/>
      <c r="KOC191" s="2"/>
      <c r="KOD191" s="2"/>
      <c r="KOE191" s="2"/>
      <c r="KOF191" s="2"/>
      <c r="KOG191" s="2"/>
      <c r="KOH191" s="2"/>
      <c r="KOI191" s="2"/>
      <c r="KOJ191" s="2"/>
      <c r="KOK191" s="2"/>
      <c r="KOL191" s="2"/>
      <c r="KOM191" s="2"/>
      <c r="KON191" s="2"/>
      <c r="KOO191" s="2"/>
      <c r="KOP191" s="2"/>
      <c r="KOQ191" s="2"/>
      <c r="KOR191" s="2"/>
      <c r="KOS191" s="2"/>
      <c r="KOT191" s="2"/>
      <c r="KOU191" s="2"/>
      <c r="KOV191" s="2"/>
      <c r="KOW191" s="2"/>
      <c r="KOX191" s="2"/>
      <c r="KOY191" s="2"/>
      <c r="KOZ191" s="2"/>
      <c r="KPA191" s="2"/>
      <c r="KPB191" s="2"/>
      <c r="KPC191" s="2"/>
      <c r="KPD191" s="2"/>
      <c r="KPE191" s="2"/>
      <c r="KPF191" s="2"/>
      <c r="KPG191" s="2"/>
      <c r="KPH191" s="2"/>
      <c r="KPI191" s="2"/>
      <c r="KPJ191" s="2"/>
      <c r="KPK191" s="2"/>
      <c r="KPL191" s="2"/>
      <c r="KPM191" s="2"/>
      <c r="KPN191" s="2"/>
      <c r="KPO191" s="2"/>
      <c r="KPP191" s="2"/>
      <c r="KPQ191" s="2"/>
      <c r="KPR191" s="2"/>
      <c r="KPS191" s="2"/>
      <c r="KPT191" s="2"/>
      <c r="KPU191" s="2"/>
      <c r="KPV191" s="2"/>
      <c r="KPW191" s="2"/>
      <c r="KPX191" s="2"/>
      <c r="KPY191" s="2"/>
      <c r="KPZ191" s="2"/>
      <c r="KQA191" s="2"/>
      <c r="KQB191" s="2"/>
      <c r="KQC191" s="2"/>
      <c r="KQD191" s="2"/>
      <c r="KQE191" s="2"/>
      <c r="KQF191" s="2"/>
      <c r="KQG191" s="2"/>
      <c r="KQH191" s="2"/>
      <c r="KQI191" s="2"/>
      <c r="KQJ191" s="2"/>
      <c r="KQK191" s="2"/>
      <c r="KQL191" s="2"/>
      <c r="KQM191" s="2"/>
      <c r="KQN191" s="2"/>
      <c r="KQO191" s="2"/>
      <c r="KQP191" s="2"/>
      <c r="KQQ191" s="2"/>
      <c r="KQR191" s="2"/>
      <c r="KQS191" s="2"/>
      <c r="KQT191" s="2"/>
      <c r="KQU191" s="2"/>
      <c r="KQV191" s="2"/>
      <c r="KQW191" s="2"/>
      <c r="KQX191" s="2"/>
      <c r="KQY191" s="2"/>
      <c r="KQZ191" s="2"/>
      <c r="KRA191" s="2"/>
      <c r="KRB191" s="2"/>
      <c r="KRC191" s="2"/>
      <c r="KRD191" s="2"/>
      <c r="KRE191" s="2"/>
      <c r="KRF191" s="2"/>
      <c r="KRG191" s="2"/>
      <c r="KRH191" s="2"/>
      <c r="KRI191" s="2"/>
      <c r="KRJ191" s="2"/>
      <c r="KRK191" s="2"/>
      <c r="KRL191" s="2"/>
      <c r="KRM191" s="2"/>
      <c r="KRN191" s="2"/>
      <c r="KRO191" s="2"/>
      <c r="KRP191" s="2"/>
      <c r="KRQ191" s="2"/>
      <c r="KRR191" s="2"/>
      <c r="KRS191" s="2"/>
      <c r="KRT191" s="2"/>
      <c r="KRU191" s="2"/>
      <c r="KRV191" s="2"/>
      <c r="KRW191" s="2"/>
      <c r="KRX191" s="2"/>
      <c r="KRY191" s="2"/>
      <c r="KRZ191" s="2"/>
      <c r="KSA191" s="2"/>
      <c r="KSB191" s="2"/>
      <c r="KSC191" s="2"/>
      <c r="KSD191" s="2"/>
      <c r="KSE191" s="2"/>
      <c r="KSF191" s="2"/>
      <c r="KSG191" s="2"/>
      <c r="KSH191" s="2"/>
      <c r="KSI191" s="2"/>
      <c r="KSJ191" s="2"/>
      <c r="KSK191" s="2"/>
      <c r="KSL191" s="2"/>
      <c r="KSM191" s="2"/>
      <c r="KSN191" s="2"/>
      <c r="KSO191" s="2"/>
      <c r="KSP191" s="2"/>
      <c r="KSQ191" s="2"/>
      <c r="KSR191" s="2"/>
      <c r="KSS191" s="2"/>
      <c r="KST191" s="2"/>
      <c r="KSU191" s="2"/>
      <c r="KSV191" s="2"/>
      <c r="KSW191" s="2"/>
      <c r="KSX191" s="2"/>
      <c r="KSY191" s="2"/>
      <c r="KSZ191" s="2"/>
      <c r="KTA191" s="2"/>
      <c r="KTB191" s="2"/>
      <c r="KTC191" s="2"/>
      <c r="KTD191" s="2"/>
      <c r="KTE191" s="2"/>
      <c r="KTF191" s="2"/>
      <c r="KTG191" s="2"/>
      <c r="KTH191" s="2"/>
      <c r="KTI191" s="2"/>
      <c r="KTJ191" s="2"/>
      <c r="KTK191" s="2"/>
      <c r="KTL191" s="2"/>
      <c r="KTM191" s="2"/>
      <c r="KTN191" s="2"/>
      <c r="KTO191" s="2"/>
      <c r="KTP191" s="2"/>
      <c r="KTQ191" s="2"/>
      <c r="KTR191" s="2"/>
      <c r="KTS191" s="2"/>
      <c r="KTT191" s="2"/>
      <c r="KTU191" s="2"/>
      <c r="KTV191" s="2"/>
      <c r="KTW191" s="2"/>
      <c r="KTX191" s="2"/>
      <c r="KTY191" s="2"/>
      <c r="KTZ191" s="2"/>
      <c r="KUA191" s="2"/>
      <c r="KUB191" s="2"/>
      <c r="KUC191" s="2"/>
      <c r="KUD191" s="2"/>
      <c r="KUE191" s="2"/>
      <c r="KUF191" s="2"/>
      <c r="KUG191" s="2"/>
      <c r="KUH191" s="2"/>
      <c r="KUI191" s="2"/>
      <c r="KUJ191" s="2"/>
      <c r="KUK191" s="2"/>
      <c r="KUL191" s="2"/>
      <c r="KUM191" s="2"/>
      <c r="KUN191" s="2"/>
      <c r="KUO191" s="2"/>
      <c r="KUP191" s="2"/>
      <c r="KUQ191" s="2"/>
      <c r="KUR191" s="2"/>
      <c r="KUS191" s="2"/>
      <c r="KUT191" s="2"/>
      <c r="KUU191" s="2"/>
      <c r="KUV191" s="2"/>
      <c r="KUW191" s="2"/>
      <c r="KUX191" s="2"/>
      <c r="KUY191" s="2"/>
      <c r="KUZ191" s="2"/>
      <c r="KVA191" s="2"/>
      <c r="KVB191" s="2"/>
      <c r="KVC191" s="2"/>
      <c r="KVD191" s="2"/>
      <c r="KVE191" s="2"/>
      <c r="KVF191" s="2"/>
      <c r="KVG191" s="2"/>
      <c r="KVH191" s="2"/>
      <c r="KVI191" s="2"/>
      <c r="KVJ191" s="2"/>
      <c r="KVK191" s="2"/>
      <c r="KVL191" s="2"/>
      <c r="KVM191" s="2"/>
      <c r="KVN191" s="2"/>
      <c r="KVO191" s="2"/>
      <c r="KVP191" s="2"/>
      <c r="KVQ191" s="2"/>
      <c r="KVR191" s="2"/>
      <c r="KVS191" s="2"/>
      <c r="KVT191" s="2"/>
      <c r="KVU191" s="2"/>
      <c r="KVV191" s="2"/>
      <c r="KVW191" s="2"/>
      <c r="KVX191" s="2"/>
      <c r="KVY191" s="2"/>
      <c r="KVZ191" s="2"/>
      <c r="KWA191" s="2"/>
      <c r="KWB191" s="2"/>
      <c r="KWC191" s="2"/>
      <c r="KWD191" s="2"/>
      <c r="KWE191" s="2"/>
      <c r="KWF191" s="2"/>
      <c r="KWG191" s="2"/>
      <c r="KWH191" s="2"/>
      <c r="KWI191" s="2"/>
      <c r="KWJ191" s="2"/>
      <c r="KWK191" s="2"/>
      <c r="KWL191" s="2"/>
      <c r="KWM191" s="2"/>
      <c r="KWN191" s="2"/>
      <c r="KWO191" s="2"/>
      <c r="KWP191" s="2"/>
      <c r="KWQ191" s="2"/>
      <c r="KWR191" s="2"/>
      <c r="KWS191" s="2"/>
      <c r="KWT191" s="2"/>
      <c r="KWU191" s="2"/>
      <c r="KWV191" s="2"/>
      <c r="KWW191" s="2"/>
      <c r="KWX191" s="2"/>
      <c r="KWY191" s="2"/>
      <c r="KWZ191" s="2"/>
      <c r="KXA191" s="2"/>
      <c r="KXB191" s="2"/>
      <c r="KXC191" s="2"/>
      <c r="KXD191" s="2"/>
      <c r="KXE191" s="2"/>
      <c r="KXF191" s="2"/>
      <c r="KXG191" s="2"/>
      <c r="KXH191" s="2"/>
      <c r="KXI191" s="2"/>
      <c r="KXJ191" s="2"/>
      <c r="KXK191" s="2"/>
      <c r="KXL191" s="2"/>
      <c r="KXM191" s="2"/>
      <c r="KXN191" s="2"/>
      <c r="KXO191" s="2"/>
      <c r="KXP191" s="2"/>
      <c r="KXQ191" s="2"/>
      <c r="KXR191" s="2"/>
      <c r="KXS191" s="2"/>
      <c r="KXT191" s="2"/>
      <c r="KXU191" s="2"/>
      <c r="KXV191" s="2"/>
      <c r="KXW191" s="2"/>
      <c r="KXX191" s="2"/>
      <c r="KXY191" s="2"/>
      <c r="KXZ191" s="2"/>
      <c r="KYA191" s="2"/>
      <c r="KYB191" s="2"/>
      <c r="KYC191" s="2"/>
      <c r="KYD191" s="2"/>
      <c r="KYE191" s="2"/>
      <c r="KYF191" s="2"/>
      <c r="KYG191" s="2"/>
      <c r="KYH191" s="2"/>
      <c r="KYI191" s="2"/>
      <c r="KYJ191" s="2"/>
      <c r="KYK191" s="2"/>
      <c r="KYL191" s="2"/>
      <c r="KYM191" s="2"/>
      <c r="KYN191" s="2"/>
      <c r="KYO191" s="2"/>
      <c r="KYP191" s="2"/>
      <c r="KYQ191" s="2"/>
      <c r="KYR191" s="2"/>
      <c r="KYS191" s="2"/>
      <c r="KYT191" s="2"/>
      <c r="KYU191" s="2"/>
      <c r="KYV191" s="2"/>
      <c r="KYW191" s="2"/>
      <c r="KYX191" s="2"/>
      <c r="KYY191" s="2"/>
      <c r="KYZ191" s="2"/>
      <c r="KZA191" s="2"/>
      <c r="KZB191" s="2"/>
      <c r="KZC191" s="2"/>
      <c r="KZD191" s="2"/>
      <c r="KZE191" s="2"/>
      <c r="KZF191" s="2"/>
      <c r="KZG191" s="2"/>
      <c r="KZH191" s="2"/>
      <c r="KZI191" s="2"/>
      <c r="KZJ191" s="2"/>
      <c r="KZK191" s="2"/>
      <c r="KZL191" s="2"/>
      <c r="KZM191" s="2"/>
      <c r="KZN191" s="2"/>
      <c r="KZO191" s="2"/>
      <c r="KZP191" s="2"/>
      <c r="KZQ191" s="2"/>
      <c r="KZR191" s="2"/>
      <c r="KZS191" s="2"/>
      <c r="KZT191" s="2"/>
      <c r="KZU191" s="2"/>
      <c r="KZV191" s="2"/>
      <c r="KZW191" s="2"/>
      <c r="KZX191" s="2"/>
      <c r="KZY191" s="2"/>
      <c r="KZZ191" s="2"/>
      <c r="LAA191" s="2"/>
      <c r="LAB191" s="2"/>
      <c r="LAC191" s="2"/>
      <c r="LAD191" s="2"/>
      <c r="LAE191" s="2"/>
      <c r="LAF191" s="2"/>
      <c r="LAG191" s="2"/>
      <c r="LAH191" s="2"/>
      <c r="LAI191" s="2"/>
      <c r="LAJ191" s="2"/>
      <c r="LAK191" s="2"/>
      <c r="LAL191" s="2"/>
      <c r="LAM191" s="2"/>
      <c r="LAN191" s="2"/>
      <c r="LAO191" s="2"/>
      <c r="LAP191" s="2"/>
      <c r="LAQ191" s="2"/>
      <c r="LAR191" s="2"/>
      <c r="LAS191" s="2"/>
      <c r="LAT191" s="2"/>
      <c r="LAU191" s="2"/>
      <c r="LAV191" s="2"/>
      <c r="LAW191" s="2"/>
      <c r="LAX191" s="2"/>
      <c r="LAY191" s="2"/>
      <c r="LAZ191" s="2"/>
      <c r="LBA191" s="2"/>
      <c r="LBB191" s="2"/>
      <c r="LBC191" s="2"/>
      <c r="LBD191" s="2"/>
      <c r="LBE191" s="2"/>
      <c r="LBF191" s="2"/>
      <c r="LBG191" s="2"/>
      <c r="LBH191" s="2"/>
      <c r="LBI191" s="2"/>
      <c r="LBJ191" s="2"/>
      <c r="LBK191" s="2"/>
      <c r="LBL191" s="2"/>
      <c r="LBM191" s="2"/>
      <c r="LBN191" s="2"/>
      <c r="LBO191" s="2"/>
      <c r="LBP191" s="2"/>
      <c r="LBQ191" s="2"/>
      <c r="LBR191" s="2"/>
      <c r="LBS191" s="2"/>
      <c r="LBT191" s="2"/>
      <c r="LBU191" s="2"/>
      <c r="LBV191" s="2"/>
      <c r="LBW191" s="2"/>
      <c r="LBX191" s="2"/>
      <c r="LBY191" s="2"/>
      <c r="LBZ191" s="2"/>
      <c r="LCA191" s="2"/>
      <c r="LCB191" s="2"/>
      <c r="LCC191" s="2"/>
      <c r="LCD191" s="2"/>
      <c r="LCE191" s="2"/>
      <c r="LCF191" s="2"/>
      <c r="LCG191" s="2"/>
      <c r="LCH191" s="2"/>
      <c r="LCI191" s="2"/>
      <c r="LCJ191" s="2"/>
      <c r="LCK191" s="2"/>
      <c r="LCL191" s="2"/>
      <c r="LCM191" s="2"/>
      <c r="LCN191" s="2"/>
      <c r="LCO191" s="2"/>
      <c r="LCP191" s="2"/>
      <c r="LCQ191" s="2"/>
      <c r="LCR191" s="2"/>
      <c r="LCS191" s="2"/>
      <c r="LCT191" s="2"/>
      <c r="LCU191" s="2"/>
      <c r="LCV191" s="2"/>
      <c r="LCW191" s="2"/>
      <c r="LCX191" s="2"/>
      <c r="LCY191" s="2"/>
      <c r="LCZ191" s="2"/>
      <c r="LDA191" s="2"/>
      <c r="LDB191" s="2"/>
      <c r="LDC191" s="2"/>
      <c r="LDD191" s="2"/>
      <c r="LDE191" s="2"/>
      <c r="LDF191" s="2"/>
      <c r="LDG191" s="2"/>
      <c r="LDH191" s="2"/>
      <c r="LDI191" s="2"/>
      <c r="LDJ191" s="2"/>
      <c r="LDK191" s="2"/>
      <c r="LDL191" s="2"/>
      <c r="LDM191" s="2"/>
      <c r="LDN191" s="2"/>
      <c r="LDO191" s="2"/>
      <c r="LDP191" s="2"/>
      <c r="LDQ191" s="2"/>
      <c r="LDR191" s="2"/>
      <c r="LDS191" s="2"/>
      <c r="LDT191" s="2"/>
      <c r="LDU191" s="2"/>
      <c r="LDV191" s="2"/>
      <c r="LDW191" s="2"/>
      <c r="LDX191" s="2"/>
      <c r="LDY191" s="2"/>
      <c r="LDZ191" s="2"/>
      <c r="LEA191" s="2"/>
      <c r="LEB191" s="2"/>
      <c r="LEC191" s="2"/>
      <c r="LED191" s="2"/>
      <c r="LEE191" s="2"/>
      <c r="LEF191" s="2"/>
      <c r="LEG191" s="2"/>
      <c r="LEH191" s="2"/>
      <c r="LEI191" s="2"/>
      <c r="LEJ191" s="2"/>
      <c r="LEK191" s="2"/>
      <c r="LEL191" s="2"/>
      <c r="LEM191" s="2"/>
      <c r="LEN191" s="2"/>
      <c r="LEO191" s="2"/>
      <c r="LEP191" s="2"/>
      <c r="LEQ191" s="2"/>
      <c r="LER191" s="2"/>
      <c r="LES191" s="2"/>
      <c r="LET191" s="2"/>
      <c r="LEU191" s="2"/>
      <c r="LEV191" s="2"/>
      <c r="LEW191" s="2"/>
      <c r="LEX191" s="2"/>
      <c r="LEY191" s="2"/>
      <c r="LEZ191" s="2"/>
      <c r="LFA191" s="2"/>
      <c r="LFB191" s="2"/>
      <c r="LFC191" s="2"/>
      <c r="LFD191" s="2"/>
      <c r="LFE191" s="2"/>
      <c r="LFF191" s="2"/>
      <c r="LFG191" s="2"/>
      <c r="LFH191" s="2"/>
      <c r="LFI191" s="2"/>
      <c r="LFJ191" s="2"/>
      <c r="LFK191" s="2"/>
      <c r="LFL191" s="2"/>
      <c r="LFM191" s="2"/>
      <c r="LFN191" s="2"/>
      <c r="LFO191" s="2"/>
      <c r="LFP191" s="2"/>
      <c r="LFQ191" s="2"/>
      <c r="LFR191" s="2"/>
      <c r="LFS191" s="2"/>
      <c r="LFT191" s="2"/>
      <c r="LFU191" s="2"/>
      <c r="LFV191" s="2"/>
      <c r="LFW191" s="2"/>
      <c r="LFX191" s="2"/>
      <c r="LFY191" s="2"/>
      <c r="LFZ191" s="2"/>
      <c r="LGA191" s="2"/>
      <c r="LGB191" s="2"/>
      <c r="LGC191" s="2"/>
      <c r="LGD191" s="2"/>
      <c r="LGE191" s="2"/>
      <c r="LGF191" s="2"/>
      <c r="LGG191" s="2"/>
      <c r="LGH191" s="2"/>
      <c r="LGI191" s="2"/>
      <c r="LGJ191" s="2"/>
      <c r="LGK191" s="2"/>
      <c r="LGL191" s="2"/>
      <c r="LGM191" s="2"/>
      <c r="LGN191" s="2"/>
      <c r="LGO191" s="2"/>
      <c r="LGP191" s="2"/>
      <c r="LGQ191" s="2"/>
      <c r="LGR191" s="2"/>
      <c r="LGS191" s="2"/>
      <c r="LGT191" s="2"/>
      <c r="LGU191" s="2"/>
      <c r="LGV191" s="2"/>
      <c r="LGW191" s="2"/>
      <c r="LGX191" s="2"/>
      <c r="LGY191" s="2"/>
      <c r="LGZ191" s="2"/>
      <c r="LHA191" s="2"/>
      <c r="LHB191" s="2"/>
      <c r="LHC191" s="2"/>
      <c r="LHD191" s="2"/>
      <c r="LHE191" s="2"/>
      <c r="LHF191" s="2"/>
      <c r="LHG191" s="2"/>
      <c r="LHH191" s="2"/>
      <c r="LHI191" s="2"/>
      <c r="LHJ191" s="2"/>
      <c r="LHK191" s="2"/>
      <c r="LHL191" s="2"/>
      <c r="LHM191" s="2"/>
      <c r="LHN191" s="2"/>
      <c r="LHO191" s="2"/>
      <c r="LHP191" s="2"/>
      <c r="LHQ191" s="2"/>
      <c r="LHR191" s="2"/>
      <c r="LHS191" s="2"/>
      <c r="LHT191" s="2"/>
      <c r="LHU191" s="2"/>
      <c r="LHV191" s="2"/>
      <c r="LHW191" s="2"/>
      <c r="LHX191" s="2"/>
      <c r="LHY191" s="2"/>
      <c r="LHZ191" s="2"/>
      <c r="LIA191" s="2"/>
      <c r="LIB191" s="2"/>
      <c r="LIC191" s="2"/>
      <c r="LID191" s="2"/>
      <c r="LIE191" s="2"/>
      <c r="LIF191" s="2"/>
      <c r="LIG191" s="2"/>
      <c r="LIH191" s="2"/>
      <c r="LII191" s="2"/>
      <c r="LIJ191" s="2"/>
      <c r="LIK191" s="2"/>
      <c r="LIL191" s="2"/>
      <c r="LIM191" s="2"/>
      <c r="LIN191" s="2"/>
      <c r="LIO191" s="2"/>
      <c r="LIP191" s="2"/>
      <c r="LIQ191" s="2"/>
      <c r="LIR191" s="2"/>
      <c r="LIS191" s="2"/>
      <c r="LIT191" s="2"/>
      <c r="LIU191" s="2"/>
      <c r="LIV191" s="2"/>
      <c r="LIW191" s="2"/>
      <c r="LIX191" s="2"/>
      <c r="LIY191" s="2"/>
      <c r="LIZ191" s="2"/>
      <c r="LJA191" s="2"/>
      <c r="LJB191" s="2"/>
      <c r="LJC191" s="2"/>
      <c r="LJD191" s="2"/>
      <c r="LJE191" s="2"/>
      <c r="LJF191" s="2"/>
      <c r="LJG191" s="2"/>
      <c r="LJH191" s="2"/>
      <c r="LJI191" s="2"/>
      <c r="LJJ191" s="2"/>
      <c r="LJK191" s="2"/>
      <c r="LJL191" s="2"/>
      <c r="LJM191" s="2"/>
      <c r="LJN191" s="2"/>
      <c r="LJO191" s="2"/>
      <c r="LJP191" s="2"/>
      <c r="LJQ191" s="2"/>
      <c r="LJR191" s="2"/>
      <c r="LJS191" s="2"/>
      <c r="LJT191" s="2"/>
      <c r="LJU191" s="2"/>
      <c r="LJV191" s="2"/>
      <c r="LJW191" s="2"/>
      <c r="LJX191" s="2"/>
      <c r="LJY191" s="2"/>
      <c r="LJZ191" s="2"/>
      <c r="LKA191" s="2"/>
      <c r="LKB191" s="2"/>
      <c r="LKC191" s="2"/>
      <c r="LKD191" s="2"/>
      <c r="LKE191" s="2"/>
      <c r="LKF191" s="2"/>
      <c r="LKG191" s="2"/>
      <c r="LKH191" s="2"/>
      <c r="LKI191" s="2"/>
      <c r="LKJ191" s="2"/>
      <c r="LKK191" s="2"/>
      <c r="LKL191" s="2"/>
      <c r="LKM191" s="2"/>
      <c r="LKN191" s="2"/>
      <c r="LKO191" s="2"/>
      <c r="LKP191" s="2"/>
      <c r="LKQ191" s="2"/>
      <c r="LKR191" s="2"/>
      <c r="LKS191" s="2"/>
      <c r="LKT191" s="2"/>
      <c r="LKU191" s="2"/>
      <c r="LKV191" s="2"/>
      <c r="LKW191" s="2"/>
      <c r="LKX191" s="2"/>
      <c r="LKY191" s="2"/>
      <c r="LKZ191" s="2"/>
      <c r="LLA191" s="2"/>
      <c r="LLB191" s="2"/>
      <c r="LLC191" s="2"/>
      <c r="LLD191" s="2"/>
      <c r="LLE191" s="2"/>
      <c r="LLF191" s="2"/>
      <c r="LLG191" s="2"/>
      <c r="LLH191" s="2"/>
      <c r="LLI191" s="2"/>
      <c r="LLJ191" s="2"/>
      <c r="LLK191" s="2"/>
      <c r="LLL191" s="2"/>
      <c r="LLM191" s="2"/>
      <c r="LLN191" s="2"/>
      <c r="LLO191" s="2"/>
      <c r="LLP191" s="2"/>
      <c r="LLQ191" s="2"/>
      <c r="LLR191" s="2"/>
      <c r="LLS191" s="2"/>
      <c r="LLT191" s="2"/>
      <c r="LLU191" s="2"/>
      <c r="LLV191" s="2"/>
      <c r="LLW191" s="2"/>
      <c r="LLX191" s="2"/>
      <c r="LLY191" s="2"/>
      <c r="LLZ191" s="2"/>
      <c r="LMA191" s="2"/>
      <c r="LMB191" s="2"/>
      <c r="LMC191" s="2"/>
      <c r="LMD191" s="2"/>
      <c r="LME191" s="2"/>
      <c r="LMF191" s="2"/>
      <c r="LMG191" s="2"/>
      <c r="LMH191" s="2"/>
      <c r="LMI191" s="2"/>
      <c r="LMJ191" s="2"/>
      <c r="LMK191" s="2"/>
      <c r="LML191" s="2"/>
      <c r="LMM191" s="2"/>
      <c r="LMN191" s="2"/>
      <c r="LMO191" s="2"/>
      <c r="LMP191" s="2"/>
      <c r="LMQ191" s="2"/>
      <c r="LMR191" s="2"/>
      <c r="LMS191" s="2"/>
      <c r="LMT191" s="2"/>
      <c r="LMU191" s="2"/>
      <c r="LMV191" s="2"/>
      <c r="LMW191" s="2"/>
      <c r="LMX191" s="2"/>
      <c r="LMY191" s="2"/>
      <c r="LMZ191" s="2"/>
      <c r="LNA191" s="2"/>
      <c r="LNB191" s="2"/>
      <c r="LNC191" s="2"/>
      <c r="LND191" s="2"/>
      <c r="LNE191" s="2"/>
      <c r="LNF191" s="2"/>
      <c r="LNG191" s="2"/>
      <c r="LNH191" s="2"/>
      <c r="LNI191" s="2"/>
      <c r="LNJ191" s="2"/>
      <c r="LNK191" s="2"/>
      <c r="LNL191" s="2"/>
      <c r="LNM191" s="2"/>
      <c r="LNN191" s="2"/>
      <c r="LNO191" s="2"/>
      <c r="LNP191" s="2"/>
      <c r="LNQ191" s="2"/>
      <c r="LNR191" s="2"/>
      <c r="LNS191" s="2"/>
      <c r="LNT191" s="2"/>
      <c r="LNU191" s="2"/>
      <c r="LNV191" s="2"/>
      <c r="LNW191" s="2"/>
      <c r="LNX191" s="2"/>
      <c r="LNY191" s="2"/>
      <c r="LNZ191" s="2"/>
      <c r="LOA191" s="2"/>
      <c r="LOB191" s="2"/>
      <c r="LOC191" s="2"/>
      <c r="LOD191" s="2"/>
      <c r="LOE191" s="2"/>
      <c r="LOF191" s="2"/>
      <c r="LOG191" s="2"/>
      <c r="LOH191" s="2"/>
      <c r="LOI191" s="2"/>
      <c r="LOJ191" s="2"/>
      <c r="LOK191" s="2"/>
      <c r="LOL191" s="2"/>
      <c r="LOM191" s="2"/>
      <c r="LON191" s="2"/>
      <c r="LOO191" s="2"/>
      <c r="LOP191" s="2"/>
      <c r="LOQ191" s="2"/>
      <c r="LOR191" s="2"/>
      <c r="LOS191" s="2"/>
      <c r="LOT191" s="2"/>
      <c r="LOU191" s="2"/>
      <c r="LOV191" s="2"/>
      <c r="LOW191" s="2"/>
      <c r="LOX191" s="2"/>
      <c r="LOY191" s="2"/>
      <c r="LOZ191" s="2"/>
      <c r="LPA191" s="2"/>
      <c r="LPB191" s="2"/>
      <c r="LPC191" s="2"/>
      <c r="LPD191" s="2"/>
      <c r="LPE191" s="2"/>
      <c r="LPF191" s="2"/>
      <c r="LPG191" s="2"/>
      <c r="LPH191" s="2"/>
      <c r="LPI191" s="2"/>
      <c r="LPJ191" s="2"/>
      <c r="LPK191" s="2"/>
      <c r="LPL191" s="2"/>
      <c r="LPM191" s="2"/>
      <c r="LPN191" s="2"/>
      <c r="LPO191" s="2"/>
      <c r="LPP191" s="2"/>
      <c r="LPQ191" s="2"/>
      <c r="LPR191" s="2"/>
      <c r="LPS191" s="2"/>
      <c r="LPT191" s="2"/>
      <c r="LPU191" s="2"/>
      <c r="LPV191" s="2"/>
      <c r="LPW191" s="2"/>
      <c r="LPX191" s="2"/>
      <c r="LPY191" s="2"/>
      <c r="LPZ191" s="2"/>
      <c r="LQA191" s="2"/>
      <c r="LQB191" s="2"/>
      <c r="LQC191" s="2"/>
      <c r="LQD191" s="2"/>
      <c r="LQE191" s="2"/>
      <c r="LQF191" s="2"/>
      <c r="LQG191" s="2"/>
      <c r="LQH191" s="2"/>
      <c r="LQI191" s="2"/>
      <c r="LQJ191" s="2"/>
      <c r="LQK191" s="2"/>
      <c r="LQL191" s="2"/>
      <c r="LQM191" s="2"/>
      <c r="LQN191" s="2"/>
      <c r="LQO191" s="2"/>
      <c r="LQP191" s="2"/>
      <c r="LQQ191" s="2"/>
      <c r="LQR191" s="2"/>
      <c r="LQS191" s="2"/>
      <c r="LQT191" s="2"/>
      <c r="LQU191" s="2"/>
      <c r="LQV191" s="2"/>
      <c r="LQW191" s="2"/>
      <c r="LQX191" s="2"/>
      <c r="LQY191" s="2"/>
      <c r="LQZ191" s="2"/>
      <c r="LRA191" s="2"/>
      <c r="LRB191" s="2"/>
      <c r="LRC191" s="2"/>
      <c r="LRD191" s="2"/>
      <c r="LRE191" s="2"/>
      <c r="LRF191" s="2"/>
      <c r="LRG191" s="2"/>
      <c r="LRH191" s="2"/>
      <c r="LRI191" s="2"/>
      <c r="LRJ191" s="2"/>
      <c r="LRK191" s="2"/>
      <c r="LRL191" s="2"/>
      <c r="LRM191" s="2"/>
      <c r="LRN191" s="2"/>
      <c r="LRO191" s="2"/>
      <c r="LRP191" s="2"/>
      <c r="LRQ191" s="2"/>
      <c r="LRR191" s="2"/>
      <c r="LRS191" s="2"/>
      <c r="LRT191" s="2"/>
      <c r="LRU191" s="2"/>
      <c r="LRV191" s="2"/>
      <c r="LRW191" s="2"/>
      <c r="LRX191" s="2"/>
      <c r="LRY191" s="2"/>
      <c r="LRZ191" s="2"/>
      <c r="LSA191" s="2"/>
      <c r="LSB191" s="2"/>
      <c r="LSC191" s="2"/>
      <c r="LSD191" s="2"/>
      <c r="LSE191" s="2"/>
      <c r="LSF191" s="2"/>
      <c r="LSG191" s="2"/>
      <c r="LSH191" s="2"/>
      <c r="LSI191" s="2"/>
      <c r="LSJ191" s="2"/>
      <c r="LSK191" s="2"/>
      <c r="LSL191" s="2"/>
      <c r="LSM191" s="2"/>
      <c r="LSN191" s="2"/>
      <c r="LSO191" s="2"/>
      <c r="LSP191" s="2"/>
      <c r="LSQ191" s="2"/>
      <c r="LSR191" s="2"/>
      <c r="LSS191" s="2"/>
      <c r="LST191" s="2"/>
      <c r="LSU191" s="2"/>
      <c r="LSV191" s="2"/>
      <c r="LSW191" s="2"/>
      <c r="LSX191" s="2"/>
      <c r="LSY191" s="2"/>
      <c r="LSZ191" s="2"/>
      <c r="LTA191" s="2"/>
      <c r="LTB191" s="2"/>
      <c r="LTC191" s="2"/>
      <c r="LTD191" s="2"/>
      <c r="LTE191" s="2"/>
      <c r="LTF191" s="2"/>
      <c r="LTG191" s="2"/>
      <c r="LTH191" s="2"/>
      <c r="LTI191" s="2"/>
      <c r="LTJ191" s="2"/>
      <c r="LTK191" s="2"/>
      <c r="LTL191" s="2"/>
      <c r="LTM191" s="2"/>
      <c r="LTN191" s="2"/>
      <c r="LTO191" s="2"/>
      <c r="LTP191" s="2"/>
      <c r="LTQ191" s="2"/>
      <c r="LTR191" s="2"/>
      <c r="LTS191" s="2"/>
      <c r="LTT191" s="2"/>
      <c r="LTU191" s="2"/>
      <c r="LTV191" s="2"/>
      <c r="LTW191" s="2"/>
      <c r="LTX191" s="2"/>
      <c r="LTY191" s="2"/>
      <c r="LTZ191" s="2"/>
      <c r="LUA191" s="2"/>
      <c r="LUB191" s="2"/>
      <c r="LUC191" s="2"/>
      <c r="LUD191" s="2"/>
      <c r="LUE191" s="2"/>
      <c r="LUF191" s="2"/>
      <c r="LUG191" s="2"/>
      <c r="LUH191" s="2"/>
      <c r="LUI191" s="2"/>
      <c r="LUJ191" s="2"/>
      <c r="LUK191" s="2"/>
      <c r="LUL191" s="2"/>
      <c r="LUM191" s="2"/>
      <c r="LUN191" s="2"/>
      <c r="LUO191" s="2"/>
      <c r="LUP191" s="2"/>
      <c r="LUQ191" s="2"/>
      <c r="LUR191" s="2"/>
      <c r="LUS191" s="2"/>
      <c r="LUT191" s="2"/>
      <c r="LUU191" s="2"/>
      <c r="LUV191" s="2"/>
      <c r="LUW191" s="2"/>
      <c r="LUX191" s="2"/>
      <c r="LUY191" s="2"/>
      <c r="LUZ191" s="2"/>
      <c r="LVA191" s="2"/>
      <c r="LVB191" s="2"/>
      <c r="LVC191" s="2"/>
      <c r="LVD191" s="2"/>
      <c r="LVE191" s="2"/>
      <c r="LVF191" s="2"/>
      <c r="LVG191" s="2"/>
      <c r="LVH191" s="2"/>
      <c r="LVI191" s="2"/>
      <c r="LVJ191" s="2"/>
      <c r="LVK191" s="2"/>
      <c r="LVL191" s="2"/>
      <c r="LVM191" s="2"/>
      <c r="LVN191" s="2"/>
      <c r="LVO191" s="2"/>
      <c r="LVP191" s="2"/>
      <c r="LVQ191" s="2"/>
      <c r="LVR191" s="2"/>
      <c r="LVS191" s="2"/>
      <c r="LVT191" s="2"/>
      <c r="LVU191" s="2"/>
      <c r="LVV191" s="2"/>
      <c r="LVW191" s="2"/>
      <c r="LVX191" s="2"/>
      <c r="LVY191" s="2"/>
      <c r="LVZ191" s="2"/>
      <c r="LWA191" s="2"/>
      <c r="LWB191" s="2"/>
      <c r="LWC191" s="2"/>
      <c r="LWD191" s="2"/>
      <c r="LWE191" s="2"/>
      <c r="LWF191" s="2"/>
      <c r="LWG191" s="2"/>
      <c r="LWH191" s="2"/>
      <c r="LWI191" s="2"/>
      <c r="LWJ191" s="2"/>
      <c r="LWK191" s="2"/>
      <c r="LWL191" s="2"/>
      <c r="LWM191" s="2"/>
      <c r="LWN191" s="2"/>
      <c r="LWO191" s="2"/>
      <c r="LWP191" s="2"/>
      <c r="LWQ191" s="2"/>
      <c r="LWR191" s="2"/>
      <c r="LWS191" s="2"/>
      <c r="LWT191" s="2"/>
      <c r="LWU191" s="2"/>
      <c r="LWV191" s="2"/>
      <c r="LWW191" s="2"/>
      <c r="LWX191" s="2"/>
      <c r="LWY191" s="2"/>
      <c r="LWZ191" s="2"/>
      <c r="LXA191" s="2"/>
      <c r="LXB191" s="2"/>
      <c r="LXC191" s="2"/>
      <c r="LXD191" s="2"/>
      <c r="LXE191" s="2"/>
      <c r="LXF191" s="2"/>
      <c r="LXG191" s="2"/>
      <c r="LXH191" s="2"/>
      <c r="LXI191" s="2"/>
      <c r="LXJ191" s="2"/>
      <c r="LXK191" s="2"/>
      <c r="LXL191" s="2"/>
      <c r="LXM191" s="2"/>
      <c r="LXN191" s="2"/>
      <c r="LXO191" s="2"/>
      <c r="LXP191" s="2"/>
      <c r="LXQ191" s="2"/>
      <c r="LXR191" s="2"/>
      <c r="LXS191" s="2"/>
      <c r="LXT191" s="2"/>
      <c r="LXU191" s="2"/>
      <c r="LXV191" s="2"/>
      <c r="LXW191" s="2"/>
      <c r="LXX191" s="2"/>
      <c r="LXY191" s="2"/>
      <c r="LXZ191" s="2"/>
      <c r="LYA191" s="2"/>
      <c r="LYB191" s="2"/>
      <c r="LYC191" s="2"/>
      <c r="LYD191" s="2"/>
      <c r="LYE191" s="2"/>
      <c r="LYF191" s="2"/>
      <c r="LYG191" s="2"/>
      <c r="LYH191" s="2"/>
      <c r="LYI191" s="2"/>
      <c r="LYJ191" s="2"/>
      <c r="LYK191" s="2"/>
      <c r="LYL191" s="2"/>
      <c r="LYM191" s="2"/>
      <c r="LYN191" s="2"/>
      <c r="LYO191" s="2"/>
      <c r="LYP191" s="2"/>
      <c r="LYQ191" s="2"/>
      <c r="LYR191" s="2"/>
      <c r="LYS191" s="2"/>
      <c r="LYT191" s="2"/>
      <c r="LYU191" s="2"/>
      <c r="LYV191" s="2"/>
      <c r="LYW191" s="2"/>
      <c r="LYX191" s="2"/>
      <c r="LYY191" s="2"/>
      <c r="LYZ191" s="2"/>
      <c r="LZA191" s="2"/>
      <c r="LZB191" s="2"/>
      <c r="LZC191" s="2"/>
      <c r="LZD191" s="2"/>
      <c r="LZE191" s="2"/>
      <c r="LZF191" s="2"/>
      <c r="LZG191" s="2"/>
      <c r="LZH191" s="2"/>
      <c r="LZI191" s="2"/>
      <c r="LZJ191" s="2"/>
      <c r="LZK191" s="2"/>
      <c r="LZL191" s="2"/>
      <c r="LZM191" s="2"/>
      <c r="LZN191" s="2"/>
      <c r="LZO191" s="2"/>
      <c r="LZP191" s="2"/>
      <c r="LZQ191" s="2"/>
      <c r="LZR191" s="2"/>
      <c r="LZS191" s="2"/>
      <c r="LZT191" s="2"/>
      <c r="LZU191" s="2"/>
      <c r="LZV191" s="2"/>
      <c r="LZW191" s="2"/>
      <c r="LZX191" s="2"/>
      <c r="LZY191" s="2"/>
      <c r="LZZ191" s="2"/>
      <c r="MAA191" s="2"/>
      <c r="MAB191" s="2"/>
      <c r="MAC191" s="2"/>
      <c r="MAD191" s="2"/>
      <c r="MAE191" s="2"/>
      <c r="MAF191" s="2"/>
      <c r="MAG191" s="2"/>
      <c r="MAH191" s="2"/>
      <c r="MAI191" s="2"/>
      <c r="MAJ191" s="2"/>
      <c r="MAK191" s="2"/>
      <c r="MAL191" s="2"/>
      <c r="MAM191" s="2"/>
      <c r="MAN191" s="2"/>
      <c r="MAO191" s="2"/>
      <c r="MAP191" s="2"/>
      <c r="MAQ191" s="2"/>
      <c r="MAR191" s="2"/>
      <c r="MAS191" s="2"/>
      <c r="MAT191" s="2"/>
      <c r="MAU191" s="2"/>
      <c r="MAV191" s="2"/>
      <c r="MAW191" s="2"/>
      <c r="MAX191" s="2"/>
      <c r="MAY191" s="2"/>
      <c r="MAZ191" s="2"/>
      <c r="MBA191" s="2"/>
      <c r="MBB191" s="2"/>
      <c r="MBC191" s="2"/>
      <c r="MBD191" s="2"/>
      <c r="MBE191" s="2"/>
      <c r="MBF191" s="2"/>
      <c r="MBG191" s="2"/>
      <c r="MBH191" s="2"/>
      <c r="MBI191" s="2"/>
      <c r="MBJ191" s="2"/>
      <c r="MBK191" s="2"/>
      <c r="MBL191" s="2"/>
      <c r="MBM191" s="2"/>
      <c r="MBN191" s="2"/>
      <c r="MBO191" s="2"/>
      <c r="MBP191" s="2"/>
      <c r="MBQ191" s="2"/>
      <c r="MBR191" s="2"/>
      <c r="MBS191" s="2"/>
      <c r="MBT191" s="2"/>
      <c r="MBU191" s="2"/>
      <c r="MBV191" s="2"/>
      <c r="MBW191" s="2"/>
      <c r="MBX191" s="2"/>
      <c r="MBY191" s="2"/>
      <c r="MBZ191" s="2"/>
      <c r="MCA191" s="2"/>
      <c r="MCB191" s="2"/>
      <c r="MCC191" s="2"/>
      <c r="MCD191" s="2"/>
      <c r="MCE191" s="2"/>
      <c r="MCF191" s="2"/>
      <c r="MCG191" s="2"/>
      <c r="MCH191" s="2"/>
      <c r="MCI191" s="2"/>
      <c r="MCJ191" s="2"/>
      <c r="MCK191" s="2"/>
      <c r="MCL191" s="2"/>
      <c r="MCM191" s="2"/>
      <c r="MCN191" s="2"/>
      <c r="MCO191" s="2"/>
      <c r="MCP191" s="2"/>
      <c r="MCQ191" s="2"/>
      <c r="MCR191" s="2"/>
      <c r="MCS191" s="2"/>
      <c r="MCT191" s="2"/>
      <c r="MCU191" s="2"/>
      <c r="MCV191" s="2"/>
      <c r="MCW191" s="2"/>
      <c r="MCX191" s="2"/>
      <c r="MCY191" s="2"/>
      <c r="MCZ191" s="2"/>
      <c r="MDA191" s="2"/>
      <c r="MDB191" s="2"/>
      <c r="MDC191" s="2"/>
      <c r="MDD191" s="2"/>
      <c r="MDE191" s="2"/>
      <c r="MDF191" s="2"/>
      <c r="MDG191" s="2"/>
      <c r="MDH191" s="2"/>
      <c r="MDI191" s="2"/>
      <c r="MDJ191" s="2"/>
      <c r="MDK191" s="2"/>
      <c r="MDL191" s="2"/>
      <c r="MDM191" s="2"/>
      <c r="MDN191" s="2"/>
      <c r="MDO191" s="2"/>
      <c r="MDP191" s="2"/>
      <c r="MDQ191" s="2"/>
      <c r="MDR191" s="2"/>
      <c r="MDS191" s="2"/>
      <c r="MDT191" s="2"/>
      <c r="MDU191" s="2"/>
      <c r="MDV191" s="2"/>
      <c r="MDW191" s="2"/>
      <c r="MDX191" s="2"/>
      <c r="MDY191" s="2"/>
      <c r="MDZ191" s="2"/>
      <c r="MEA191" s="2"/>
      <c r="MEB191" s="2"/>
      <c r="MEC191" s="2"/>
      <c r="MED191" s="2"/>
      <c r="MEE191" s="2"/>
      <c r="MEF191" s="2"/>
      <c r="MEG191" s="2"/>
      <c r="MEH191" s="2"/>
      <c r="MEI191" s="2"/>
      <c r="MEJ191" s="2"/>
      <c r="MEK191" s="2"/>
      <c r="MEL191" s="2"/>
      <c r="MEM191" s="2"/>
      <c r="MEN191" s="2"/>
      <c r="MEO191" s="2"/>
      <c r="MEP191" s="2"/>
      <c r="MEQ191" s="2"/>
      <c r="MER191" s="2"/>
      <c r="MES191" s="2"/>
      <c r="MET191" s="2"/>
      <c r="MEU191" s="2"/>
      <c r="MEV191" s="2"/>
      <c r="MEW191" s="2"/>
      <c r="MEX191" s="2"/>
      <c r="MEY191" s="2"/>
      <c r="MEZ191" s="2"/>
      <c r="MFA191" s="2"/>
      <c r="MFB191" s="2"/>
      <c r="MFC191" s="2"/>
      <c r="MFD191" s="2"/>
      <c r="MFE191" s="2"/>
      <c r="MFF191" s="2"/>
      <c r="MFG191" s="2"/>
      <c r="MFH191" s="2"/>
      <c r="MFI191" s="2"/>
      <c r="MFJ191" s="2"/>
      <c r="MFK191" s="2"/>
      <c r="MFL191" s="2"/>
      <c r="MFM191" s="2"/>
      <c r="MFN191" s="2"/>
      <c r="MFO191" s="2"/>
      <c r="MFP191" s="2"/>
      <c r="MFQ191" s="2"/>
      <c r="MFR191" s="2"/>
      <c r="MFS191" s="2"/>
      <c r="MFT191" s="2"/>
      <c r="MFU191" s="2"/>
      <c r="MFV191" s="2"/>
      <c r="MFW191" s="2"/>
      <c r="MFX191" s="2"/>
      <c r="MFY191" s="2"/>
      <c r="MFZ191" s="2"/>
      <c r="MGA191" s="2"/>
      <c r="MGB191" s="2"/>
      <c r="MGC191" s="2"/>
      <c r="MGD191" s="2"/>
      <c r="MGE191" s="2"/>
      <c r="MGF191" s="2"/>
      <c r="MGG191" s="2"/>
      <c r="MGH191" s="2"/>
      <c r="MGI191" s="2"/>
      <c r="MGJ191" s="2"/>
      <c r="MGK191" s="2"/>
      <c r="MGL191" s="2"/>
      <c r="MGM191" s="2"/>
      <c r="MGN191" s="2"/>
      <c r="MGO191" s="2"/>
      <c r="MGP191" s="2"/>
      <c r="MGQ191" s="2"/>
      <c r="MGR191" s="2"/>
      <c r="MGS191" s="2"/>
      <c r="MGT191" s="2"/>
      <c r="MGU191" s="2"/>
      <c r="MGV191" s="2"/>
      <c r="MGW191" s="2"/>
      <c r="MGX191" s="2"/>
      <c r="MGY191" s="2"/>
      <c r="MGZ191" s="2"/>
      <c r="MHA191" s="2"/>
      <c r="MHB191" s="2"/>
      <c r="MHC191" s="2"/>
      <c r="MHD191" s="2"/>
      <c r="MHE191" s="2"/>
      <c r="MHF191" s="2"/>
      <c r="MHG191" s="2"/>
      <c r="MHH191" s="2"/>
      <c r="MHI191" s="2"/>
      <c r="MHJ191" s="2"/>
      <c r="MHK191" s="2"/>
      <c r="MHL191" s="2"/>
      <c r="MHM191" s="2"/>
      <c r="MHN191" s="2"/>
      <c r="MHO191" s="2"/>
      <c r="MHP191" s="2"/>
      <c r="MHQ191" s="2"/>
      <c r="MHR191" s="2"/>
      <c r="MHS191" s="2"/>
      <c r="MHT191" s="2"/>
      <c r="MHU191" s="2"/>
      <c r="MHV191" s="2"/>
      <c r="MHW191" s="2"/>
      <c r="MHX191" s="2"/>
      <c r="MHY191" s="2"/>
      <c r="MHZ191" s="2"/>
      <c r="MIA191" s="2"/>
      <c r="MIB191" s="2"/>
      <c r="MIC191" s="2"/>
      <c r="MID191" s="2"/>
      <c r="MIE191" s="2"/>
      <c r="MIF191" s="2"/>
      <c r="MIG191" s="2"/>
      <c r="MIH191" s="2"/>
      <c r="MII191" s="2"/>
      <c r="MIJ191" s="2"/>
      <c r="MIK191" s="2"/>
      <c r="MIL191" s="2"/>
      <c r="MIM191" s="2"/>
      <c r="MIN191" s="2"/>
      <c r="MIO191" s="2"/>
      <c r="MIP191" s="2"/>
      <c r="MIQ191" s="2"/>
      <c r="MIR191" s="2"/>
      <c r="MIS191" s="2"/>
      <c r="MIT191" s="2"/>
      <c r="MIU191" s="2"/>
      <c r="MIV191" s="2"/>
      <c r="MIW191" s="2"/>
      <c r="MIX191" s="2"/>
      <c r="MIY191" s="2"/>
      <c r="MIZ191" s="2"/>
      <c r="MJA191" s="2"/>
      <c r="MJB191" s="2"/>
      <c r="MJC191" s="2"/>
      <c r="MJD191" s="2"/>
      <c r="MJE191" s="2"/>
      <c r="MJF191" s="2"/>
      <c r="MJG191" s="2"/>
      <c r="MJH191" s="2"/>
      <c r="MJI191" s="2"/>
      <c r="MJJ191" s="2"/>
      <c r="MJK191" s="2"/>
      <c r="MJL191" s="2"/>
      <c r="MJM191" s="2"/>
      <c r="MJN191" s="2"/>
      <c r="MJO191" s="2"/>
      <c r="MJP191" s="2"/>
      <c r="MJQ191" s="2"/>
      <c r="MJR191" s="2"/>
      <c r="MJS191" s="2"/>
      <c r="MJT191" s="2"/>
      <c r="MJU191" s="2"/>
      <c r="MJV191" s="2"/>
      <c r="MJW191" s="2"/>
      <c r="MJX191" s="2"/>
      <c r="MJY191" s="2"/>
      <c r="MJZ191" s="2"/>
      <c r="MKA191" s="2"/>
      <c r="MKB191" s="2"/>
      <c r="MKC191" s="2"/>
      <c r="MKD191" s="2"/>
      <c r="MKE191" s="2"/>
      <c r="MKF191" s="2"/>
      <c r="MKG191" s="2"/>
      <c r="MKH191" s="2"/>
      <c r="MKI191" s="2"/>
      <c r="MKJ191" s="2"/>
      <c r="MKK191" s="2"/>
      <c r="MKL191" s="2"/>
      <c r="MKM191" s="2"/>
      <c r="MKN191" s="2"/>
      <c r="MKO191" s="2"/>
      <c r="MKP191" s="2"/>
      <c r="MKQ191" s="2"/>
      <c r="MKR191" s="2"/>
      <c r="MKS191" s="2"/>
      <c r="MKT191" s="2"/>
      <c r="MKU191" s="2"/>
      <c r="MKV191" s="2"/>
      <c r="MKW191" s="2"/>
      <c r="MKX191" s="2"/>
      <c r="MKY191" s="2"/>
      <c r="MKZ191" s="2"/>
      <c r="MLA191" s="2"/>
      <c r="MLB191" s="2"/>
      <c r="MLC191" s="2"/>
      <c r="MLD191" s="2"/>
      <c r="MLE191" s="2"/>
      <c r="MLF191" s="2"/>
      <c r="MLG191" s="2"/>
      <c r="MLH191" s="2"/>
      <c r="MLI191" s="2"/>
      <c r="MLJ191" s="2"/>
      <c r="MLK191" s="2"/>
      <c r="MLL191" s="2"/>
      <c r="MLM191" s="2"/>
      <c r="MLN191" s="2"/>
      <c r="MLO191" s="2"/>
      <c r="MLP191" s="2"/>
      <c r="MLQ191" s="2"/>
      <c r="MLR191" s="2"/>
      <c r="MLS191" s="2"/>
      <c r="MLT191" s="2"/>
      <c r="MLU191" s="2"/>
      <c r="MLV191" s="2"/>
      <c r="MLW191" s="2"/>
      <c r="MLX191" s="2"/>
      <c r="MLY191" s="2"/>
      <c r="MLZ191" s="2"/>
      <c r="MMA191" s="2"/>
      <c r="MMB191" s="2"/>
      <c r="MMC191" s="2"/>
      <c r="MMD191" s="2"/>
      <c r="MME191" s="2"/>
      <c r="MMF191" s="2"/>
      <c r="MMG191" s="2"/>
      <c r="MMH191" s="2"/>
      <c r="MMI191" s="2"/>
      <c r="MMJ191" s="2"/>
      <c r="MMK191" s="2"/>
      <c r="MML191" s="2"/>
      <c r="MMM191" s="2"/>
      <c r="MMN191" s="2"/>
      <c r="MMO191" s="2"/>
      <c r="MMP191" s="2"/>
      <c r="MMQ191" s="2"/>
      <c r="MMR191" s="2"/>
      <c r="MMS191" s="2"/>
      <c r="MMT191" s="2"/>
      <c r="MMU191" s="2"/>
      <c r="MMV191" s="2"/>
      <c r="MMW191" s="2"/>
      <c r="MMX191" s="2"/>
      <c r="MMY191" s="2"/>
      <c r="MMZ191" s="2"/>
      <c r="MNA191" s="2"/>
      <c r="MNB191" s="2"/>
      <c r="MNC191" s="2"/>
      <c r="MND191" s="2"/>
      <c r="MNE191" s="2"/>
      <c r="MNF191" s="2"/>
      <c r="MNG191" s="2"/>
      <c r="MNH191" s="2"/>
      <c r="MNI191" s="2"/>
      <c r="MNJ191" s="2"/>
      <c r="MNK191" s="2"/>
      <c r="MNL191" s="2"/>
      <c r="MNM191" s="2"/>
      <c r="MNN191" s="2"/>
      <c r="MNO191" s="2"/>
      <c r="MNP191" s="2"/>
      <c r="MNQ191" s="2"/>
      <c r="MNR191" s="2"/>
      <c r="MNS191" s="2"/>
      <c r="MNT191" s="2"/>
      <c r="MNU191" s="2"/>
      <c r="MNV191" s="2"/>
      <c r="MNW191" s="2"/>
      <c r="MNX191" s="2"/>
      <c r="MNY191" s="2"/>
      <c r="MNZ191" s="2"/>
      <c r="MOA191" s="2"/>
      <c r="MOB191" s="2"/>
      <c r="MOC191" s="2"/>
      <c r="MOD191" s="2"/>
      <c r="MOE191" s="2"/>
      <c r="MOF191" s="2"/>
      <c r="MOG191" s="2"/>
      <c r="MOH191" s="2"/>
      <c r="MOI191" s="2"/>
      <c r="MOJ191" s="2"/>
      <c r="MOK191" s="2"/>
      <c r="MOL191" s="2"/>
      <c r="MOM191" s="2"/>
      <c r="MON191" s="2"/>
      <c r="MOO191" s="2"/>
      <c r="MOP191" s="2"/>
      <c r="MOQ191" s="2"/>
      <c r="MOR191" s="2"/>
      <c r="MOS191" s="2"/>
      <c r="MOT191" s="2"/>
      <c r="MOU191" s="2"/>
      <c r="MOV191" s="2"/>
      <c r="MOW191" s="2"/>
      <c r="MOX191" s="2"/>
      <c r="MOY191" s="2"/>
      <c r="MOZ191" s="2"/>
      <c r="MPA191" s="2"/>
      <c r="MPB191" s="2"/>
      <c r="MPC191" s="2"/>
      <c r="MPD191" s="2"/>
      <c r="MPE191" s="2"/>
      <c r="MPF191" s="2"/>
      <c r="MPG191" s="2"/>
      <c r="MPH191" s="2"/>
      <c r="MPI191" s="2"/>
      <c r="MPJ191" s="2"/>
      <c r="MPK191" s="2"/>
      <c r="MPL191" s="2"/>
      <c r="MPM191" s="2"/>
      <c r="MPN191" s="2"/>
      <c r="MPO191" s="2"/>
      <c r="MPP191" s="2"/>
      <c r="MPQ191" s="2"/>
      <c r="MPR191" s="2"/>
      <c r="MPS191" s="2"/>
      <c r="MPT191" s="2"/>
      <c r="MPU191" s="2"/>
      <c r="MPV191" s="2"/>
      <c r="MPW191" s="2"/>
      <c r="MPX191" s="2"/>
      <c r="MPY191" s="2"/>
      <c r="MPZ191" s="2"/>
      <c r="MQA191" s="2"/>
      <c r="MQB191" s="2"/>
      <c r="MQC191" s="2"/>
      <c r="MQD191" s="2"/>
      <c r="MQE191" s="2"/>
      <c r="MQF191" s="2"/>
      <c r="MQG191" s="2"/>
      <c r="MQH191" s="2"/>
      <c r="MQI191" s="2"/>
      <c r="MQJ191" s="2"/>
      <c r="MQK191" s="2"/>
      <c r="MQL191" s="2"/>
      <c r="MQM191" s="2"/>
      <c r="MQN191" s="2"/>
      <c r="MQO191" s="2"/>
      <c r="MQP191" s="2"/>
      <c r="MQQ191" s="2"/>
      <c r="MQR191" s="2"/>
      <c r="MQS191" s="2"/>
      <c r="MQT191" s="2"/>
      <c r="MQU191" s="2"/>
      <c r="MQV191" s="2"/>
      <c r="MQW191" s="2"/>
      <c r="MQX191" s="2"/>
      <c r="MQY191" s="2"/>
      <c r="MQZ191" s="2"/>
      <c r="MRA191" s="2"/>
      <c r="MRB191" s="2"/>
      <c r="MRC191" s="2"/>
      <c r="MRD191" s="2"/>
      <c r="MRE191" s="2"/>
      <c r="MRF191" s="2"/>
      <c r="MRG191" s="2"/>
      <c r="MRH191" s="2"/>
      <c r="MRI191" s="2"/>
      <c r="MRJ191" s="2"/>
      <c r="MRK191" s="2"/>
      <c r="MRL191" s="2"/>
      <c r="MRM191" s="2"/>
      <c r="MRN191" s="2"/>
      <c r="MRO191" s="2"/>
      <c r="MRP191" s="2"/>
      <c r="MRQ191" s="2"/>
      <c r="MRR191" s="2"/>
      <c r="MRS191" s="2"/>
      <c r="MRT191" s="2"/>
      <c r="MRU191" s="2"/>
      <c r="MRV191" s="2"/>
      <c r="MRW191" s="2"/>
      <c r="MRX191" s="2"/>
      <c r="MRY191" s="2"/>
      <c r="MRZ191" s="2"/>
      <c r="MSA191" s="2"/>
      <c r="MSB191" s="2"/>
      <c r="MSC191" s="2"/>
      <c r="MSD191" s="2"/>
      <c r="MSE191" s="2"/>
      <c r="MSF191" s="2"/>
      <c r="MSG191" s="2"/>
      <c r="MSH191" s="2"/>
      <c r="MSI191" s="2"/>
      <c r="MSJ191" s="2"/>
      <c r="MSK191" s="2"/>
      <c r="MSL191" s="2"/>
      <c r="MSM191" s="2"/>
      <c r="MSN191" s="2"/>
      <c r="MSO191" s="2"/>
      <c r="MSP191" s="2"/>
      <c r="MSQ191" s="2"/>
      <c r="MSR191" s="2"/>
      <c r="MSS191" s="2"/>
      <c r="MST191" s="2"/>
      <c r="MSU191" s="2"/>
      <c r="MSV191" s="2"/>
      <c r="MSW191" s="2"/>
      <c r="MSX191" s="2"/>
      <c r="MSY191" s="2"/>
      <c r="MSZ191" s="2"/>
      <c r="MTA191" s="2"/>
      <c r="MTB191" s="2"/>
      <c r="MTC191" s="2"/>
      <c r="MTD191" s="2"/>
      <c r="MTE191" s="2"/>
      <c r="MTF191" s="2"/>
      <c r="MTG191" s="2"/>
      <c r="MTH191" s="2"/>
      <c r="MTI191" s="2"/>
      <c r="MTJ191" s="2"/>
      <c r="MTK191" s="2"/>
      <c r="MTL191" s="2"/>
      <c r="MTM191" s="2"/>
      <c r="MTN191" s="2"/>
      <c r="MTO191" s="2"/>
      <c r="MTP191" s="2"/>
      <c r="MTQ191" s="2"/>
      <c r="MTR191" s="2"/>
      <c r="MTS191" s="2"/>
      <c r="MTT191" s="2"/>
      <c r="MTU191" s="2"/>
      <c r="MTV191" s="2"/>
      <c r="MTW191" s="2"/>
      <c r="MTX191" s="2"/>
      <c r="MTY191" s="2"/>
      <c r="MTZ191" s="2"/>
      <c r="MUA191" s="2"/>
      <c r="MUB191" s="2"/>
      <c r="MUC191" s="2"/>
      <c r="MUD191" s="2"/>
      <c r="MUE191" s="2"/>
      <c r="MUF191" s="2"/>
      <c r="MUG191" s="2"/>
      <c r="MUH191" s="2"/>
      <c r="MUI191" s="2"/>
      <c r="MUJ191" s="2"/>
      <c r="MUK191" s="2"/>
      <c r="MUL191" s="2"/>
      <c r="MUM191" s="2"/>
      <c r="MUN191" s="2"/>
      <c r="MUO191" s="2"/>
      <c r="MUP191" s="2"/>
      <c r="MUQ191" s="2"/>
      <c r="MUR191" s="2"/>
      <c r="MUS191" s="2"/>
      <c r="MUT191" s="2"/>
      <c r="MUU191" s="2"/>
      <c r="MUV191" s="2"/>
      <c r="MUW191" s="2"/>
      <c r="MUX191" s="2"/>
      <c r="MUY191" s="2"/>
      <c r="MUZ191" s="2"/>
      <c r="MVA191" s="2"/>
      <c r="MVB191" s="2"/>
      <c r="MVC191" s="2"/>
      <c r="MVD191" s="2"/>
      <c r="MVE191" s="2"/>
      <c r="MVF191" s="2"/>
      <c r="MVG191" s="2"/>
      <c r="MVH191" s="2"/>
      <c r="MVI191" s="2"/>
      <c r="MVJ191" s="2"/>
      <c r="MVK191" s="2"/>
      <c r="MVL191" s="2"/>
      <c r="MVM191" s="2"/>
      <c r="MVN191" s="2"/>
      <c r="MVO191" s="2"/>
      <c r="MVP191" s="2"/>
      <c r="MVQ191" s="2"/>
      <c r="MVR191" s="2"/>
      <c r="MVS191" s="2"/>
      <c r="MVT191" s="2"/>
      <c r="MVU191" s="2"/>
      <c r="MVV191" s="2"/>
      <c r="MVW191" s="2"/>
      <c r="MVX191" s="2"/>
      <c r="MVY191" s="2"/>
      <c r="MVZ191" s="2"/>
      <c r="MWA191" s="2"/>
      <c r="MWB191" s="2"/>
      <c r="MWC191" s="2"/>
      <c r="MWD191" s="2"/>
      <c r="MWE191" s="2"/>
      <c r="MWF191" s="2"/>
      <c r="MWG191" s="2"/>
      <c r="MWH191" s="2"/>
      <c r="MWI191" s="2"/>
      <c r="MWJ191" s="2"/>
      <c r="MWK191" s="2"/>
      <c r="MWL191" s="2"/>
      <c r="MWM191" s="2"/>
      <c r="MWN191" s="2"/>
      <c r="MWO191" s="2"/>
      <c r="MWP191" s="2"/>
      <c r="MWQ191" s="2"/>
      <c r="MWR191" s="2"/>
      <c r="MWS191" s="2"/>
      <c r="MWT191" s="2"/>
      <c r="MWU191" s="2"/>
      <c r="MWV191" s="2"/>
      <c r="MWW191" s="2"/>
      <c r="MWX191" s="2"/>
      <c r="MWY191" s="2"/>
      <c r="MWZ191" s="2"/>
      <c r="MXA191" s="2"/>
      <c r="MXB191" s="2"/>
      <c r="MXC191" s="2"/>
      <c r="MXD191" s="2"/>
      <c r="MXE191" s="2"/>
      <c r="MXF191" s="2"/>
      <c r="MXG191" s="2"/>
      <c r="MXH191" s="2"/>
      <c r="MXI191" s="2"/>
      <c r="MXJ191" s="2"/>
      <c r="MXK191" s="2"/>
      <c r="MXL191" s="2"/>
      <c r="MXM191" s="2"/>
      <c r="MXN191" s="2"/>
      <c r="MXO191" s="2"/>
      <c r="MXP191" s="2"/>
      <c r="MXQ191" s="2"/>
      <c r="MXR191" s="2"/>
      <c r="MXS191" s="2"/>
      <c r="MXT191" s="2"/>
      <c r="MXU191" s="2"/>
      <c r="MXV191" s="2"/>
      <c r="MXW191" s="2"/>
      <c r="MXX191" s="2"/>
      <c r="MXY191" s="2"/>
      <c r="MXZ191" s="2"/>
      <c r="MYA191" s="2"/>
      <c r="MYB191" s="2"/>
      <c r="MYC191" s="2"/>
      <c r="MYD191" s="2"/>
      <c r="MYE191" s="2"/>
      <c r="MYF191" s="2"/>
      <c r="MYG191" s="2"/>
      <c r="MYH191" s="2"/>
      <c r="MYI191" s="2"/>
      <c r="MYJ191" s="2"/>
      <c r="MYK191" s="2"/>
      <c r="MYL191" s="2"/>
      <c r="MYM191" s="2"/>
      <c r="MYN191" s="2"/>
      <c r="MYO191" s="2"/>
      <c r="MYP191" s="2"/>
      <c r="MYQ191" s="2"/>
      <c r="MYR191" s="2"/>
      <c r="MYS191" s="2"/>
      <c r="MYT191" s="2"/>
      <c r="MYU191" s="2"/>
      <c r="MYV191" s="2"/>
      <c r="MYW191" s="2"/>
      <c r="MYX191" s="2"/>
      <c r="MYY191" s="2"/>
      <c r="MYZ191" s="2"/>
      <c r="MZA191" s="2"/>
      <c r="MZB191" s="2"/>
      <c r="MZC191" s="2"/>
      <c r="MZD191" s="2"/>
      <c r="MZE191" s="2"/>
      <c r="MZF191" s="2"/>
      <c r="MZG191" s="2"/>
      <c r="MZH191" s="2"/>
      <c r="MZI191" s="2"/>
      <c r="MZJ191" s="2"/>
      <c r="MZK191" s="2"/>
      <c r="MZL191" s="2"/>
      <c r="MZM191" s="2"/>
      <c r="MZN191" s="2"/>
      <c r="MZO191" s="2"/>
      <c r="MZP191" s="2"/>
      <c r="MZQ191" s="2"/>
      <c r="MZR191" s="2"/>
      <c r="MZS191" s="2"/>
      <c r="MZT191" s="2"/>
      <c r="MZU191" s="2"/>
      <c r="MZV191" s="2"/>
      <c r="MZW191" s="2"/>
      <c r="MZX191" s="2"/>
      <c r="MZY191" s="2"/>
      <c r="MZZ191" s="2"/>
      <c r="NAA191" s="2"/>
      <c r="NAB191" s="2"/>
      <c r="NAC191" s="2"/>
      <c r="NAD191" s="2"/>
      <c r="NAE191" s="2"/>
      <c r="NAF191" s="2"/>
      <c r="NAG191" s="2"/>
      <c r="NAH191" s="2"/>
      <c r="NAI191" s="2"/>
      <c r="NAJ191" s="2"/>
      <c r="NAK191" s="2"/>
      <c r="NAL191" s="2"/>
      <c r="NAM191" s="2"/>
      <c r="NAN191" s="2"/>
      <c r="NAO191" s="2"/>
      <c r="NAP191" s="2"/>
      <c r="NAQ191" s="2"/>
      <c r="NAR191" s="2"/>
      <c r="NAS191" s="2"/>
      <c r="NAT191" s="2"/>
      <c r="NAU191" s="2"/>
      <c r="NAV191" s="2"/>
      <c r="NAW191" s="2"/>
      <c r="NAX191" s="2"/>
      <c r="NAY191" s="2"/>
      <c r="NAZ191" s="2"/>
      <c r="NBA191" s="2"/>
      <c r="NBB191" s="2"/>
      <c r="NBC191" s="2"/>
      <c r="NBD191" s="2"/>
      <c r="NBE191" s="2"/>
      <c r="NBF191" s="2"/>
      <c r="NBG191" s="2"/>
      <c r="NBH191" s="2"/>
      <c r="NBI191" s="2"/>
      <c r="NBJ191" s="2"/>
      <c r="NBK191" s="2"/>
      <c r="NBL191" s="2"/>
      <c r="NBM191" s="2"/>
      <c r="NBN191" s="2"/>
      <c r="NBO191" s="2"/>
      <c r="NBP191" s="2"/>
      <c r="NBQ191" s="2"/>
      <c r="NBR191" s="2"/>
      <c r="NBS191" s="2"/>
      <c r="NBT191" s="2"/>
      <c r="NBU191" s="2"/>
      <c r="NBV191" s="2"/>
      <c r="NBW191" s="2"/>
      <c r="NBX191" s="2"/>
      <c r="NBY191" s="2"/>
      <c r="NBZ191" s="2"/>
      <c r="NCA191" s="2"/>
      <c r="NCB191" s="2"/>
      <c r="NCC191" s="2"/>
      <c r="NCD191" s="2"/>
      <c r="NCE191" s="2"/>
      <c r="NCF191" s="2"/>
      <c r="NCG191" s="2"/>
      <c r="NCH191" s="2"/>
      <c r="NCI191" s="2"/>
      <c r="NCJ191" s="2"/>
      <c r="NCK191" s="2"/>
      <c r="NCL191" s="2"/>
      <c r="NCM191" s="2"/>
      <c r="NCN191" s="2"/>
      <c r="NCO191" s="2"/>
      <c r="NCP191" s="2"/>
      <c r="NCQ191" s="2"/>
      <c r="NCR191" s="2"/>
      <c r="NCS191" s="2"/>
      <c r="NCT191" s="2"/>
      <c r="NCU191" s="2"/>
      <c r="NCV191" s="2"/>
      <c r="NCW191" s="2"/>
      <c r="NCX191" s="2"/>
      <c r="NCY191" s="2"/>
      <c r="NCZ191" s="2"/>
      <c r="NDA191" s="2"/>
      <c r="NDB191" s="2"/>
      <c r="NDC191" s="2"/>
      <c r="NDD191" s="2"/>
      <c r="NDE191" s="2"/>
      <c r="NDF191" s="2"/>
      <c r="NDG191" s="2"/>
      <c r="NDH191" s="2"/>
      <c r="NDI191" s="2"/>
      <c r="NDJ191" s="2"/>
      <c r="NDK191" s="2"/>
      <c r="NDL191" s="2"/>
      <c r="NDM191" s="2"/>
      <c r="NDN191" s="2"/>
      <c r="NDO191" s="2"/>
      <c r="NDP191" s="2"/>
      <c r="NDQ191" s="2"/>
      <c r="NDR191" s="2"/>
      <c r="NDS191" s="2"/>
      <c r="NDT191" s="2"/>
      <c r="NDU191" s="2"/>
      <c r="NDV191" s="2"/>
      <c r="NDW191" s="2"/>
      <c r="NDX191" s="2"/>
      <c r="NDY191" s="2"/>
      <c r="NDZ191" s="2"/>
      <c r="NEA191" s="2"/>
      <c r="NEB191" s="2"/>
      <c r="NEC191" s="2"/>
      <c r="NED191" s="2"/>
      <c r="NEE191" s="2"/>
      <c r="NEF191" s="2"/>
      <c r="NEG191" s="2"/>
      <c r="NEH191" s="2"/>
      <c r="NEI191" s="2"/>
      <c r="NEJ191" s="2"/>
      <c r="NEK191" s="2"/>
      <c r="NEL191" s="2"/>
      <c r="NEM191" s="2"/>
      <c r="NEN191" s="2"/>
      <c r="NEO191" s="2"/>
      <c r="NEP191" s="2"/>
      <c r="NEQ191" s="2"/>
      <c r="NER191" s="2"/>
      <c r="NES191" s="2"/>
      <c r="NET191" s="2"/>
      <c r="NEU191" s="2"/>
      <c r="NEV191" s="2"/>
      <c r="NEW191" s="2"/>
      <c r="NEX191" s="2"/>
      <c r="NEY191" s="2"/>
      <c r="NEZ191" s="2"/>
      <c r="NFA191" s="2"/>
      <c r="NFB191" s="2"/>
      <c r="NFC191" s="2"/>
      <c r="NFD191" s="2"/>
      <c r="NFE191" s="2"/>
      <c r="NFF191" s="2"/>
      <c r="NFG191" s="2"/>
      <c r="NFH191" s="2"/>
      <c r="NFI191" s="2"/>
      <c r="NFJ191" s="2"/>
      <c r="NFK191" s="2"/>
      <c r="NFL191" s="2"/>
      <c r="NFM191" s="2"/>
      <c r="NFN191" s="2"/>
      <c r="NFO191" s="2"/>
      <c r="NFP191" s="2"/>
      <c r="NFQ191" s="2"/>
      <c r="NFR191" s="2"/>
      <c r="NFS191" s="2"/>
      <c r="NFT191" s="2"/>
      <c r="NFU191" s="2"/>
      <c r="NFV191" s="2"/>
      <c r="NFW191" s="2"/>
      <c r="NFX191" s="2"/>
      <c r="NFY191" s="2"/>
      <c r="NFZ191" s="2"/>
      <c r="NGA191" s="2"/>
      <c r="NGB191" s="2"/>
      <c r="NGC191" s="2"/>
      <c r="NGD191" s="2"/>
      <c r="NGE191" s="2"/>
      <c r="NGF191" s="2"/>
      <c r="NGG191" s="2"/>
      <c r="NGH191" s="2"/>
      <c r="NGI191" s="2"/>
      <c r="NGJ191" s="2"/>
      <c r="NGK191" s="2"/>
      <c r="NGL191" s="2"/>
      <c r="NGM191" s="2"/>
      <c r="NGN191" s="2"/>
      <c r="NGO191" s="2"/>
      <c r="NGP191" s="2"/>
      <c r="NGQ191" s="2"/>
      <c r="NGR191" s="2"/>
      <c r="NGS191" s="2"/>
      <c r="NGT191" s="2"/>
      <c r="NGU191" s="2"/>
      <c r="NGV191" s="2"/>
      <c r="NGW191" s="2"/>
      <c r="NGX191" s="2"/>
      <c r="NGY191" s="2"/>
      <c r="NGZ191" s="2"/>
      <c r="NHA191" s="2"/>
      <c r="NHB191" s="2"/>
      <c r="NHC191" s="2"/>
      <c r="NHD191" s="2"/>
      <c r="NHE191" s="2"/>
      <c r="NHF191" s="2"/>
      <c r="NHG191" s="2"/>
      <c r="NHH191" s="2"/>
      <c r="NHI191" s="2"/>
      <c r="NHJ191" s="2"/>
      <c r="NHK191" s="2"/>
      <c r="NHL191" s="2"/>
      <c r="NHM191" s="2"/>
      <c r="NHN191" s="2"/>
      <c r="NHO191" s="2"/>
      <c r="NHP191" s="2"/>
      <c r="NHQ191" s="2"/>
      <c r="NHR191" s="2"/>
      <c r="NHS191" s="2"/>
      <c r="NHT191" s="2"/>
      <c r="NHU191" s="2"/>
      <c r="NHV191" s="2"/>
      <c r="NHW191" s="2"/>
      <c r="NHX191" s="2"/>
      <c r="NHY191" s="2"/>
      <c r="NHZ191" s="2"/>
      <c r="NIA191" s="2"/>
      <c r="NIB191" s="2"/>
      <c r="NIC191" s="2"/>
      <c r="NID191" s="2"/>
      <c r="NIE191" s="2"/>
      <c r="NIF191" s="2"/>
      <c r="NIG191" s="2"/>
      <c r="NIH191" s="2"/>
      <c r="NII191" s="2"/>
      <c r="NIJ191" s="2"/>
      <c r="NIK191" s="2"/>
      <c r="NIL191" s="2"/>
      <c r="NIM191" s="2"/>
      <c r="NIN191" s="2"/>
      <c r="NIO191" s="2"/>
      <c r="NIP191" s="2"/>
      <c r="NIQ191" s="2"/>
      <c r="NIR191" s="2"/>
      <c r="NIS191" s="2"/>
      <c r="NIT191" s="2"/>
      <c r="NIU191" s="2"/>
      <c r="NIV191" s="2"/>
      <c r="NIW191" s="2"/>
      <c r="NIX191" s="2"/>
      <c r="NIY191" s="2"/>
      <c r="NIZ191" s="2"/>
      <c r="NJA191" s="2"/>
      <c r="NJB191" s="2"/>
      <c r="NJC191" s="2"/>
      <c r="NJD191" s="2"/>
      <c r="NJE191" s="2"/>
      <c r="NJF191" s="2"/>
      <c r="NJG191" s="2"/>
      <c r="NJH191" s="2"/>
      <c r="NJI191" s="2"/>
      <c r="NJJ191" s="2"/>
      <c r="NJK191" s="2"/>
      <c r="NJL191" s="2"/>
      <c r="NJM191" s="2"/>
      <c r="NJN191" s="2"/>
      <c r="NJO191" s="2"/>
      <c r="NJP191" s="2"/>
      <c r="NJQ191" s="2"/>
      <c r="NJR191" s="2"/>
      <c r="NJS191" s="2"/>
      <c r="NJT191" s="2"/>
      <c r="NJU191" s="2"/>
      <c r="NJV191" s="2"/>
      <c r="NJW191" s="2"/>
      <c r="NJX191" s="2"/>
      <c r="NJY191" s="2"/>
      <c r="NJZ191" s="2"/>
      <c r="NKA191" s="2"/>
      <c r="NKB191" s="2"/>
      <c r="NKC191" s="2"/>
      <c r="NKD191" s="2"/>
      <c r="NKE191" s="2"/>
      <c r="NKF191" s="2"/>
      <c r="NKG191" s="2"/>
      <c r="NKH191" s="2"/>
      <c r="NKI191" s="2"/>
      <c r="NKJ191" s="2"/>
      <c r="NKK191" s="2"/>
      <c r="NKL191" s="2"/>
      <c r="NKM191" s="2"/>
      <c r="NKN191" s="2"/>
      <c r="NKO191" s="2"/>
      <c r="NKP191" s="2"/>
      <c r="NKQ191" s="2"/>
      <c r="NKR191" s="2"/>
      <c r="NKS191" s="2"/>
      <c r="NKT191" s="2"/>
      <c r="NKU191" s="2"/>
      <c r="NKV191" s="2"/>
      <c r="NKW191" s="2"/>
      <c r="NKX191" s="2"/>
      <c r="NKY191" s="2"/>
      <c r="NKZ191" s="2"/>
      <c r="NLA191" s="2"/>
      <c r="NLB191" s="2"/>
      <c r="NLC191" s="2"/>
      <c r="NLD191" s="2"/>
      <c r="NLE191" s="2"/>
      <c r="NLF191" s="2"/>
      <c r="NLG191" s="2"/>
      <c r="NLH191" s="2"/>
      <c r="NLI191" s="2"/>
      <c r="NLJ191" s="2"/>
      <c r="NLK191" s="2"/>
      <c r="NLL191" s="2"/>
      <c r="NLM191" s="2"/>
      <c r="NLN191" s="2"/>
      <c r="NLO191" s="2"/>
      <c r="NLP191" s="2"/>
      <c r="NLQ191" s="2"/>
      <c r="NLR191" s="2"/>
      <c r="NLS191" s="2"/>
      <c r="NLT191" s="2"/>
      <c r="NLU191" s="2"/>
      <c r="NLV191" s="2"/>
      <c r="NLW191" s="2"/>
      <c r="NLX191" s="2"/>
      <c r="NLY191" s="2"/>
      <c r="NLZ191" s="2"/>
      <c r="NMA191" s="2"/>
      <c r="NMB191" s="2"/>
      <c r="NMC191" s="2"/>
      <c r="NMD191" s="2"/>
      <c r="NME191" s="2"/>
      <c r="NMF191" s="2"/>
      <c r="NMG191" s="2"/>
      <c r="NMH191" s="2"/>
      <c r="NMI191" s="2"/>
      <c r="NMJ191" s="2"/>
      <c r="NMK191" s="2"/>
      <c r="NML191" s="2"/>
      <c r="NMM191" s="2"/>
      <c r="NMN191" s="2"/>
      <c r="NMO191" s="2"/>
      <c r="NMP191" s="2"/>
      <c r="NMQ191" s="2"/>
      <c r="NMR191" s="2"/>
      <c r="NMS191" s="2"/>
      <c r="NMT191" s="2"/>
      <c r="NMU191" s="2"/>
      <c r="NMV191" s="2"/>
      <c r="NMW191" s="2"/>
      <c r="NMX191" s="2"/>
      <c r="NMY191" s="2"/>
      <c r="NMZ191" s="2"/>
      <c r="NNA191" s="2"/>
      <c r="NNB191" s="2"/>
      <c r="NNC191" s="2"/>
      <c r="NND191" s="2"/>
      <c r="NNE191" s="2"/>
      <c r="NNF191" s="2"/>
      <c r="NNG191" s="2"/>
      <c r="NNH191" s="2"/>
      <c r="NNI191" s="2"/>
      <c r="NNJ191" s="2"/>
      <c r="NNK191" s="2"/>
      <c r="NNL191" s="2"/>
      <c r="NNM191" s="2"/>
      <c r="NNN191" s="2"/>
      <c r="NNO191" s="2"/>
      <c r="NNP191" s="2"/>
      <c r="NNQ191" s="2"/>
      <c r="NNR191" s="2"/>
      <c r="NNS191" s="2"/>
      <c r="NNT191" s="2"/>
      <c r="NNU191" s="2"/>
      <c r="NNV191" s="2"/>
      <c r="NNW191" s="2"/>
      <c r="NNX191" s="2"/>
      <c r="NNY191" s="2"/>
      <c r="NNZ191" s="2"/>
      <c r="NOA191" s="2"/>
      <c r="NOB191" s="2"/>
      <c r="NOC191" s="2"/>
      <c r="NOD191" s="2"/>
      <c r="NOE191" s="2"/>
      <c r="NOF191" s="2"/>
      <c r="NOG191" s="2"/>
      <c r="NOH191" s="2"/>
      <c r="NOI191" s="2"/>
      <c r="NOJ191" s="2"/>
      <c r="NOK191" s="2"/>
      <c r="NOL191" s="2"/>
      <c r="NOM191" s="2"/>
      <c r="NON191" s="2"/>
      <c r="NOO191" s="2"/>
      <c r="NOP191" s="2"/>
      <c r="NOQ191" s="2"/>
      <c r="NOR191" s="2"/>
      <c r="NOS191" s="2"/>
      <c r="NOT191" s="2"/>
      <c r="NOU191" s="2"/>
      <c r="NOV191" s="2"/>
      <c r="NOW191" s="2"/>
      <c r="NOX191" s="2"/>
      <c r="NOY191" s="2"/>
      <c r="NOZ191" s="2"/>
      <c r="NPA191" s="2"/>
      <c r="NPB191" s="2"/>
      <c r="NPC191" s="2"/>
      <c r="NPD191" s="2"/>
      <c r="NPE191" s="2"/>
      <c r="NPF191" s="2"/>
      <c r="NPG191" s="2"/>
      <c r="NPH191" s="2"/>
      <c r="NPI191" s="2"/>
      <c r="NPJ191" s="2"/>
      <c r="NPK191" s="2"/>
      <c r="NPL191" s="2"/>
      <c r="NPM191" s="2"/>
      <c r="NPN191" s="2"/>
      <c r="NPO191" s="2"/>
      <c r="NPP191" s="2"/>
      <c r="NPQ191" s="2"/>
      <c r="NPR191" s="2"/>
      <c r="NPS191" s="2"/>
      <c r="NPT191" s="2"/>
      <c r="NPU191" s="2"/>
      <c r="NPV191" s="2"/>
      <c r="NPW191" s="2"/>
      <c r="NPX191" s="2"/>
      <c r="NPY191" s="2"/>
      <c r="NPZ191" s="2"/>
      <c r="NQA191" s="2"/>
      <c r="NQB191" s="2"/>
      <c r="NQC191" s="2"/>
      <c r="NQD191" s="2"/>
      <c r="NQE191" s="2"/>
      <c r="NQF191" s="2"/>
      <c r="NQG191" s="2"/>
      <c r="NQH191" s="2"/>
      <c r="NQI191" s="2"/>
      <c r="NQJ191" s="2"/>
      <c r="NQK191" s="2"/>
      <c r="NQL191" s="2"/>
      <c r="NQM191" s="2"/>
      <c r="NQN191" s="2"/>
      <c r="NQO191" s="2"/>
      <c r="NQP191" s="2"/>
      <c r="NQQ191" s="2"/>
      <c r="NQR191" s="2"/>
      <c r="NQS191" s="2"/>
      <c r="NQT191" s="2"/>
      <c r="NQU191" s="2"/>
      <c r="NQV191" s="2"/>
      <c r="NQW191" s="2"/>
      <c r="NQX191" s="2"/>
      <c r="NQY191" s="2"/>
      <c r="NQZ191" s="2"/>
      <c r="NRA191" s="2"/>
      <c r="NRB191" s="2"/>
      <c r="NRC191" s="2"/>
      <c r="NRD191" s="2"/>
      <c r="NRE191" s="2"/>
      <c r="NRF191" s="2"/>
      <c r="NRG191" s="2"/>
      <c r="NRH191" s="2"/>
      <c r="NRI191" s="2"/>
      <c r="NRJ191" s="2"/>
      <c r="NRK191" s="2"/>
      <c r="NRL191" s="2"/>
      <c r="NRM191" s="2"/>
      <c r="NRN191" s="2"/>
      <c r="NRO191" s="2"/>
      <c r="NRP191" s="2"/>
      <c r="NRQ191" s="2"/>
      <c r="NRR191" s="2"/>
      <c r="NRS191" s="2"/>
      <c r="NRT191" s="2"/>
      <c r="NRU191" s="2"/>
      <c r="NRV191" s="2"/>
      <c r="NRW191" s="2"/>
      <c r="NRX191" s="2"/>
      <c r="NRY191" s="2"/>
      <c r="NRZ191" s="2"/>
      <c r="NSA191" s="2"/>
      <c r="NSB191" s="2"/>
      <c r="NSC191" s="2"/>
      <c r="NSD191" s="2"/>
      <c r="NSE191" s="2"/>
      <c r="NSF191" s="2"/>
      <c r="NSG191" s="2"/>
      <c r="NSH191" s="2"/>
      <c r="NSI191" s="2"/>
      <c r="NSJ191" s="2"/>
      <c r="NSK191" s="2"/>
      <c r="NSL191" s="2"/>
      <c r="NSM191" s="2"/>
      <c r="NSN191" s="2"/>
      <c r="NSO191" s="2"/>
      <c r="NSP191" s="2"/>
      <c r="NSQ191" s="2"/>
      <c r="NSR191" s="2"/>
      <c r="NSS191" s="2"/>
      <c r="NST191" s="2"/>
      <c r="NSU191" s="2"/>
      <c r="NSV191" s="2"/>
      <c r="NSW191" s="2"/>
      <c r="NSX191" s="2"/>
      <c r="NSY191" s="2"/>
      <c r="NSZ191" s="2"/>
      <c r="NTA191" s="2"/>
      <c r="NTB191" s="2"/>
      <c r="NTC191" s="2"/>
      <c r="NTD191" s="2"/>
      <c r="NTE191" s="2"/>
      <c r="NTF191" s="2"/>
      <c r="NTG191" s="2"/>
      <c r="NTH191" s="2"/>
      <c r="NTI191" s="2"/>
      <c r="NTJ191" s="2"/>
      <c r="NTK191" s="2"/>
      <c r="NTL191" s="2"/>
      <c r="NTM191" s="2"/>
      <c r="NTN191" s="2"/>
      <c r="NTO191" s="2"/>
      <c r="NTP191" s="2"/>
      <c r="NTQ191" s="2"/>
      <c r="NTR191" s="2"/>
      <c r="NTS191" s="2"/>
      <c r="NTT191" s="2"/>
      <c r="NTU191" s="2"/>
      <c r="NTV191" s="2"/>
      <c r="NTW191" s="2"/>
      <c r="NTX191" s="2"/>
      <c r="NTY191" s="2"/>
      <c r="NTZ191" s="2"/>
      <c r="NUA191" s="2"/>
      <c r="NUB191" s="2"/>
      <c r="NUC191" s="2"/>
      <c r="NUD191" s="2"/>
      <c r="NUE191" s="2"/>
      <c r="NUF191" s="2"/>
      <c r="NUG191" s="2"/>
      <c r="NUH191" s="2"/>
      <c r="NUI191" s="2"/>
      <c r="NUJ191" s="2"/>
      <c r="NUK191" s="2"/>
      <c r="NUL191" s="2"/>
      <c r="NUM191" s="2"/>
      <c r="NUN191" s="2"/>
      <c r="NUO191" s="2"/>
      <c r="NUP191" s="2"/>
      <c r="NUQ191" s="2"/>
      <c r="NUR191" s="2"/>
      <c r="NUS191" s="2"/>
      <c r="NUT191" s="2"/>
      <c r="NUU191" s="2"/>
      <c r="NUV191" s="2"/>
      <c r="NUW191" s="2"/>
      <c r="NUX191" s="2"/>
      <c r="NUY191" s="2"/>
      <c r="NUZ191" s="2"/>
      <c r="NVA191" s="2"/>
      <c r="NVB191" s="2"/>
      <c r="NVC191" s="2"/>
      <c r="NVD191" s="2"/>
      <c r="NVE191" s="2"/>
      <c r="NVF191" s="2"/>
      <c r="NVG191" s="2"/>
      <c r="NVH191" s="2"/>
      <c r="NVI191" s="2"/>
      <c r="NVJ191" s="2"/>
      <c r="NVK191" s="2"/>
      <c r="NVL191" s="2"/>
      <c r="NVM191" s="2"/>
      <c r="NVN191" s="2"/>
      <c r="NVO191" s="2"/>
      <c r="NVP191" s="2"/>
      <c r="NVQ191" s="2"/>
      <c r="NVR191" s="2"/>
      <c r="NVS191" s="2"/>
      <c r="NVT191" s="2"/>
      <c r="NVU191" s="2"/>
      <c r="NVV191" s="2"/>
      <c r="NVW191" s="2"/>
      <c r="NVX191" s="2"/>
      <c r="NVY191" s="2"/>
      <c r="NVZ191" s="2"/>
      <c r="NWA191" s="2"/>
      <c r="NWB191" s="2"/>
      <c r="NWC191" s="2"/>
      <c r="NWD191" s="2"/>
      <c r="NWE191" s="2"/>
      <c r="NWF191" s="2"/>
      <c r="NWG191" s="2"/>
      <c r="NWH191" s="2"/>
      <c r="NWI191" s="2"/>
      <c r="NWJ191" s="2"/>
      <c r="NWK191" s="2"/>
      <c r="NWL191" s="2"/>
      <c r="NWM191" s="2"/>
      <c r="NWN191" s="2"/>
      <c r="NWO191" s="2"/>
      <c r="NWP191" s="2"/>
      <c r="NWQ191" s="2"/>
      <c r="NWR191" s="2"/>
      <c r="NWS191" s="2"/>
      <c r="NWT191" s="2"/>
      <c r="NWU191" s="2"/>
      <c r="NWV191" s="2"/>
      <c r="NWW191" s="2"/>
      <c r="NWX191" s="2"/>
      <c r="NWY191" s="2"/>
      <c r="NWZ191" s="2"/>
      <c r="NXA191" s="2"/>
      <c r="NXB191" s="2"/>
      <c r="NXC191" s="2"/>
      <c r="NXD191" s="2"/>
      <c r="NXE191" s="2"/>
      <c r="NXF191" s="2"/>
      <c r="NXG191" s="2"/>
      <c r="NXH191" s="2"/>
      <c r="NXI191" s="2"/>
      <c r="NXJ191" s="2"/>
      <c r="NXK191" s="2"/>
      <c r="NXL191" s="2"/>
      <c r="NXM191" s="2"/>
      <c r="NXN191" s="2"/>
      <c r="NXO191" s="2"/>
      <c r="NXP191" s="2"/>
      <c r="NXQ191" s="2"/>
      <c r="NXR191" s="2"/>
      <c r="NXS191" s="2"/>
      <c r="NXT191" s="2"/>
      <c r="NXU191" s="2"/>
      <c r="NXV191" s="2"/>
      <c r="NXW191" s="2"/>
      <c r="NXX191" s="2"/>
      <c r="NXY191" s="2"/>
      <c r="NXZ191" s="2"/>
      <c r="NYA191" s="2"/>
      <c r="NYB191" s="2"/>
      <c r="NYC191" s="2"/>
      <c r="NYD191" s="2"/>
      <c r="NYE191" s="2"/>
      <c r="NYF191" s="2"/>
      <c r="NYG191" s="2"/>
      <c r="NYH191" s="2"/>
      <c r="NYI191" s="2"/>
      <c r="NYJ191" s="2"/>
      <c r="NYK191" s="2"/>
      <c r="NYL191" s="2"/>
      <c r="NYM191" s="2"/>
      <c r="NYN191" s="2"/>
      <c r="NYO191" s="2"/>
      <c r="NYP191" s="2"/>
      <c r="NYQ191" s="2"/>
      <c r="NYR191" s="2"/>
      <c r="NYS191" s="2"/>
      <c r="NYT191" s="2"/>
      <c r="NYU191" s="2"/>
      <c r="NYV191" s="2"/>
      <c r="NYW191" s="2"/>
      <c r="NYX191" s="2"/>
      <c r="NYY191" s="2"/>
      <c r="NYZ191" s="2"/>
      <c r="NZA191" s="2"/>
      <c r="NZB191" s="2"/>
      <c r="NZC191" s="2"/>
      <c r="NZD191" s="2"/>
      <c r="NZE191" s="2"/>
      <c r="NZF191" s="2"/>
      <c r="NZG191" s="2"/>
      <c r="NZH191" s="2"/>
      <c r="NZI191" s="2"/>
      <c r="NZJ191" s="2"/>
      <c r="NZK191" s="2"/>
      <c r="NZL191" s="2"/>
      <c r="NZM191" s="2"/>
      <c r="NZN191" s="2"/>
      <c r="NZO191" s="2"/>
      <c r="NZP191" s="2"/>
      <c r="NZQ191" s="2"/>
      <c r="NZR191" s="2"/>
      <c r="NZS191" s="2"/>
      <c r="NZT191" s="2"/>
      <c r="NZU191" s="2"/>
      <c r="NZV191" s="2"/>
      <c r="NZW191" s="2"/>
      <c r="NZX191" s="2"/>
      <c r="NZY191" s="2"/>
      <c r="NZZ191" s="2"/>
      <c r="OAA191" s="2"/>
      <c r="OAB191" s="2"/>
      <c r="OAC191" s="2"/>
      <c r="OAD191" s="2"/>
      <c r="OAE191" s="2"/>
      <c r="OAF191" s="2"/>
      <c r="OAG191" s="2"/>
      <c r="OAH191" s="2"/>
      <c r="OAI191" s="2"/>
      <c r="OAJ191" s="2"/>
      <c r="OAK191" s="2"/>
      <c r="OAL191" s="2"/>
      <c r="OAM191" s="2"/>
      <c r="OAN191" s="2"/>
      <c r="OAO191" s="2"/>
      <c r="OAP191" s="2"/>
      <c r="OAQ191" s="2"/>
      <c r="OAR191" s="2"/>
      <c r="OAS191" s="2"/>
      <c r="OAT191" s="2"/>
      <c r="OAU191" s="2"/>
      <c r="OAV191" s="2"/>
      <c r="OAW191" s="2"/>
      <c r="OAX191" s="2"/>
      <c r="OAY191" s="2"/>
      <c r="OAZ191" s="2"/>
      <c r="OBA191" s="2"/>
      <c r="OBB191" s="2"/>
      <c r="OBC191" s="2"/>
      <c r="OBD191" s="2"/>
      <c r="OBE191" s="2"/>
      <c r="OBF191" s="2"/>
      <c r="OBG191" s="2"/>
      <c r="OBH191" s="2"/>
      <c r="OBI191" s="2"/>
      <c r="OBJ191" s="2"/>
      <c r="OBK191" s="2"/>
      <c r="OBL191" s="2"/>
      <c r="OBM191" s="2"/>
      <c r="OBN191" s="2"/>
      <c r="OBO191" s="2"/>
      <c r="OBP191" s="2"/>
      <c r="OBQ191" s="2"/>
      <c r="OBR191" s="2"/>
      <c r="OBS191" s="2"/>
      <c r="OBT191" s="2"/>
      <c r="OBU191" s="2"/>
      <c r="OBV191" s="2"/>
      <c r="OBW191" s="2"/>
      <c r="OBX191" s="2"/>
      <c r="OBY191" s="2"/>
      <c r="OBZ191" s="2"/>
      <c r="OCA191" s="2"/>
      <c r="OCB191" s="2"/>
      <c r="OCC191" s="2"/>
      <c r="OCD191" s="2"/>
      <c r="OCE191" s="2"/>
      <c r="OCF191" s="2"/>
      <c r="OCG191" s="2"/>
      <c r="OCH191" s="2"/>
      <c r="OCI191" s="2"/>
      <c r="OCJ191" s="2"/>
      <c r="OCK191" s="2"/>
      <c r="OCL191" s="2"/>
      <c r="OCM191" s="2"/>
      <c r="OCN191" s="2"/>
      <c r="OCO191" s="2"/>
      <c r="OCP191" s="2"/>
      <c r="OCQ191" s="2"/>
      <c r="OCR191" s="2"/>
      <c r="OCS191" s="2"/>
      <c r="OCT191" s="2"/>
      <c r="OCU191" s="2"/>
      <c r="OCV191" s="2"/>
      <c r="OCW191" s="2"/>
      <c r="OCX191" s="2"/>
      <c r="OCY191" s="2"/>
      <c r="OCZ191" s="2"/>
      <c r="ODA191" s="2"/>
      <c r="ODB191" s="2"/>
      <c r="ODC191" s="2"/>
      <c r="ODD191" s="2"/>
      <c r="ODE191" s="2"/>
      <c r="ODF191" s="2"/>
      <c r="ODG191" s="2"/>
      <c r="ODH191" s="2"/>
      <c r="ODI191" s="2"/>
      <c r="ODJ191" s="2"/>
      <c r="ODK191" s="2"/>
      <c r="ODL191" s="2"/>
      <c r="ODM191" s="2"/>
      <c r="ODN191" s="2"/>
      <c r="ODO191" s="2"/>
      <c r="ODP191" s="2"/>
      <c r="ODQ191" s="2"/>
      <c r="ODR191" s="2"/>
      <c r="ODS191" s="2"/>
      <c r="ODT191" s="2"/>
      <c r="ODU191" s="2"/>
      <c r="ODV191" s="2"/>
      <c r="ODW191" s="2"/>
      <c r="ODX191" s="2"/>
      <c r="ODY191" s="2"/>
      <c r="ODZ191" s="2"/>
      <c r="OEA191" s="2"/>
      <c r="OEB191" s="2"/>
      <c r="OEC191" s="2"/>
      <c r="OED191" s="2"/>
      <c r="OEE191" s="2"/>
      <c r="OEF191" s="2"/>
      <c r="OEG191" s="2"/>
      <c r="OEH191" s="2"/>
      <c r="OEI191" s="2"/>
      <c r="OEJ191" s="2"/>
      <c r="OEK191" s="2"/>
      <c r="OEL191" s="2"/>
      <c r="OEM191" s="2"/>
      <c r="OEN191" s="2"/>
      <c r="OEO191" s="2"/>
      <c r="OEP191" s="2"/>
      <c r="OEQ191" s="2"/>
      <c r="OER191" s="2"/>
      <c r="OES191" s="2"/>
      <c r="OET191" s="2"/>
      <c r="OEU191" s="2"/>
      <c r="OEV191" s="2"/>
      <c r="OEW191" s="2"/>
      <c r="OEX191" s="2"/>
      <c r="OEY191" s="2"/>
      <c r="OEZ191" s="2"/>
      <c r="OFA191" s="2"/>
      <c r="OFB191" s="2"/>
      <c r="OFC191" s="2"/>
      <c r="OFD191" s="2"/>
      <c r="OFE191" s="2"/>
      <c r="OFF191" s="2"/>
      <c r="OFG191" s="2"/>
      <c r="OFH191" s="2"/>
      <c r="OFI191" s="2"/>
      <c r="OFJ191" s="2"/>
      <c r="OFK191" s="2"/>
      <c r="OFL191" s="2"/>
      <c r="OFM191" s="2"/>
      <c r="OFN191" s="2"/>
      <c r="OFO191" s="2"/>
      <c r="OFP191" s="2"/>
      <c r="OFQ191" s="2"/>
      <c r="OFR191" s="2"/>
      <c r="OFS191" s="2"/>
      <c r="OFT191" s="2"/>
      <c r="OFU191" s="2"/>
      <c r="OFV191" s="2"/>
      <c r="OFW191" s="2"/>
      <c r="OFX191" s="2"/>
      <c r="OFY191" s="2"/>
      <c r="OFZ191" s="2"/>
      <c r="OGA191" s="2"/>
      <c r="OGB191" s="2"/>
      <c r="OGC191" s="2"/>
      <c r="OGD191" s="2"/>
      <c r="OGE191" s="2"/>
      <c r="OGF191" s="2"/>
      <c r="OGG191" s="2"/>
      <c r="OGH191" s="2"/>
      <c r="OGI191" s="2"/>
      <c r="OGJ191" s="2"/>
      <c r="OGK191" s="2"/>
      <c r="OGL191" s="2"/>
      <c r="OGM191" s="2"/>
      <c r="OGN191" s="2"/>
      <c r="OGO191" s="2"/>
      <c r="OGP191" s="2"/>
      <c r="OGQ191" s="2"/>
      <c r="OGR191" s="2"/>
      <c r="OGS191" s="2"/>
      <c r="OGT191" s="2"/>
      <c r="OGU191" s="2"/>
      <c r="OGV191" s="2"/>
      <c r="OGW191" s="2"/>
      <c r="OGX191" s="2"/>
      <c r="OGY191" s="2"/>
      <c r="OGZ191" s="2"/>
      <c r="OHA191" s="2"/>
      <c r="OHB191" s="2"/>
      <c r="OHC191" s="2"/>
      <c r="OHD191" s="2"/>
      <c r="OHE191" s="2"/>
      <c r="OHF191" s="2"/>
      <c r="OHG191" s="2"/>
      <c r="OHH191" s="2"/>
      <c r="OHI191" s="2"/>
      <c r="OHJ191" s="2"/>
      <c r="OHK191" s="2"/>
      <c r="OHL191" s="2"/>
      <c r="OHM191" s="2"/>
      <c r="OHN191" s="2"/>
      <c r="OHO191" s="2"/>
      <c r="OHP191" s="2"/>
      <c r="OHQ191" s="2"/>
      <c r="OHR191" s="2"/>
      <c r="OHS191" s="2"/>
      <c r="OHT191" s="2"/>
      <c r="OHU191" s="2"/>
      <c r="OHV191" s="2"/>
      <c r="OHW191" s="2"/>
      <c r="OHX191" s="2"/>
      <c r="OHY191" s="2"/>
      <c r="OHZ191" s="2"/>
      <c r="OIA191" s="2"/>
      <c r="OIB191" s="2"/>
      <c r="OIC191" s="2"/>
      <c r="OID191" s="2"/>
      <c r="OIE191" s="2"/>
      <c r="OIF191" s="2"/>
      <c r="OIG191" s="2"/>
      <c r="OIH191" s="2"/>
      <c r="OII191" s="2"/>
      <c r="OIJ191" s="2"/>
      <c r="OIK191" s="2"/>
      <c r="OIL191" s="2"/>
      <c r="OIM191" s="2"/>
      <c r="OIN191" s="2"/>
      <c r="OIO191" s="2"/>
      <c r="OIP191" s="2"/>
      <c r="OIQ191" s="2"/>
      <c r="OIR191" s="2"/>
      <c r="OIS191" s="2"/>
      <c r="OIT191" s="2"/>
      <c r="OIU191" s="2"/>
      <c r="OIV191" s="2"/>
      <c r="OIW191" s="2"/>
      <c r="OIX191" s="2"/>
      <c r="OIY191" s="2"/>
      <c r="OIZ191" s="2"/>
      <c r="OJA191" s="2"/>
      <c r="OJB191" s="2"/>
      <c r="OJC191" s="2"/>
      <c r="OJD191" s="2"/>
      <c r="OJE191" s="2"/>
      <c r="OJF191" s="2"/>
      <c r="OJG191" s="2"/>
      <c r="OJH191" s="2"/>
      <c r="OJI191" s="2"/>
      <c r="OJJ191" s="2"/>
      <c r="OJK191" s="2"/>
      <c r="OJL191" s="2"/>
      <c r="OJM191" s="2"/>
      <c r="OJN191" s="2"/>
      <c r="OJO191" s="2"/>
      <c r="OJP191" s="2"/>
      <c r="OJQ191" s="2"/>
      <c r="OJR191" s="2"/>
      <c r="OJS191" s="2"/>
      <c r="OJT191" s="2"/>
      <c r="OJU191" s="2"/>
      <c r="OJV191" s="2"/>
      <c r="OJW191" s="2"/>
      <c r="OJX191" s="2"/>
      <c r="OJY191" s="2"/>
      <c r="OJZ191" s="2"/>
      <c r="OKA191" s="2"/>
      <c r="OKB191" s="2"/>
      <c r="OKC191" s="2"/>
      <c r="OKD191" s="2"/>
      <c r="OKE191" s="2"/>
      <c r="OKF191" s="2"/>
      <c r="OKG191" s="2"/>
      <c r="OKH191" s="2"/>
      <c r="OKI191" s="2"/>
      <c r="OKJ191" s="2"/>
      <c r="OKK191" s="2"/>
      <c r="OKL191" s="2"/>
      <c r="OKM191" s="2"/>
      <c r="OKN191" s="2"/>
      <c r="OKO191" s="2"/>
      <c r="OKP191" s="2"/>
      <c r="OKQ191" s="2"/>
      <c r="OKR191" s="2"/>
      <c r="OKS191" s="2"/>
      <c r="OKT191" s="2"/>
      <c r="OKU191" s="2"/>
      <c r="OKV191" s="2"/>
      <c r="OKW191" s="2"/>
      <c r="OKX191" s="2"/>
      <c r="OKY191" s="2"/>
      <c r="OKZ191" s="2"/>
      <c r="OLA191" s="2"/>
      <c r="OLB191" s="2"/>
      <c r="OLC191" s="2"/>
      <c r="OLD191" s="2"/>
      <c r="OLE191" s="2"/>
      <c r="OLF191" s="2"/>
      <c r="OLG191" s="2"/>
      <c r="OLH191" s="2"/>
      <c r="OLI191" s="2"/>
      <c r="OLJ191" s="2"/>
      <c r="OLK191" s="2"/>
      <c r="OLL191" s="2"/>
      <c r="OLM191" s="2"/>
      <c r="OLN191" s="2"/>
      <c r="OLO191" s="2"/>
      <c r="OLP191" s="2"/>
      <c r="OLQ191" s="2"/>
      <c r="OLR191" s="2"/>
      <c r="OLS191" s="2"/>
      <c r="OLT191" s="2"/>
      <c r="OLU191" s="2"/>
      <c r="OLV191" s="2"/>
      <c r="OLW191" s="2"/>
      <c r="OLX191" s="2"/>
      <c r="OLY191" s="2"/>
      <c r="OLZ191" s="2"/>
      <c r="OMA191" s="2"/>
      <c r="OMB191" s="2"/>
      <c r="OMC191" s="2"/>
      <c r="OMD191" s="2"/>
      <c r="OME191" s="2"/>
      <c r="OMF191" s="2"/>
      <c r="OMG191" s="2"/>
      <c r="OMH191" s="2"/>
      <c r="OMI191" s="2"/>
      <c r="OMJ191" s="2"/>
      <c r="OMK191" s="2"/>
      <c r="OML191" s="2"/>
      <c r="OMM191" s="2"/>
      <c r="OMN191" s="2"/>
      <c r="OMO191" s="2"/>
      <c r="OMP191" s="2"/>
      <c r="OMQ191" s="2"/>
      <c r="OMR191" s="2"/>
      <c r="OMS191" s="2"/>
      <c r="OMT191" s="2"/>
      <c r="OMU191" s="2"/>
      <c r="OMV191" s="2"/>
      <c r="OMW191" s="2"/>
      <c r="OMX191" s="2"/>
      <c r="OMY191" s="2"/>
      <c r="OMZ191" s="2"/>
      <c r="ONA191" s="2"/>
      <c r="ONB191" s="2"/>
      <c r="ONC191" s="2"/>
      <c r="OND191" s="2"/>
      <c r="ONE191" s="2"/>
      <c r="ONF191" s="2"/>
      <c r="ONG191" s="2"/>
      <c r="ONH191" s="2"/>
      <c r="ONI191" s="2"/>
      <c r="ONJ191" s="2"/>
      <c r="ONK191" s="2"/>
      <c r="ONL191" s="2"/>
      <c r="ONM191" s="2"/>
      <c r="ONN191" s="2"/>
      <c r="ONO191" s="2"/>
      <c r="ONP191" s="2"/>
      <c r="ONQ191" s="2"/>
      <c r="ONR191" s="2"/>
      <c r="ONS191" s="2"/>
      <c r="ONT191" s="2"/>
      <c r="ONU191" s="2"/>
      <c r="ONV191" s="2"/>
      <c r="ONW191" s="2"/>
      <c r="ONX191" s="2"/>
      <c r="ONY191" s="2"/>
      <c r="ONZ191" s="2"/>
      <c r="OOA191" s="2"/>
      <c r="OOB191" s="2"/>
      <c r="OOC191" s="2"/>
      <c r="OOD191" s="2"/>
      <c r="OOE191" s="2"/>
      <c r="OOF191" s="2"/>
      <c r="OOG191" s="2"/>
      <c r="OOH191" s="2"/>
      <c r="OOI191" s="2"/>
      <c r="OOJ191" s="2"/>
      <c r="OOK191" s="2"/>
      <c r="OOL191" s="2"/>
      <c r="OOM191" s="2"/>
      <c r="OON191" s="2"/>
      <c r="OOO191" s="2"/>
      <c r="OOP191" s="2"/>
      <c r="OOQ191" s="2"/>
      <c r="OOR191" s="2"/>
      <c r="OOS191" s="2"/>
      <c r="OOT191" s="2"/>
      <c r="OOU191" s="2"/>
      <c r="OOV191" s="2"/>
      <c r="OOW191" s="2"/>
      <c r="OOX191" s="2"/>
      <c r="OOY191" s="2"/>
      <c r="OOZ191" s="2"/>
      <c r="OPA191" s="2"/>
      <c r="OPB191" s="2"/>
      <c r="OPC191" s="2"/>
      <c r="OPD191" s="2"/>
      <c r="OPE191" s="2"/>
      <c r="OPF191" s="2"/>
      <c r="OPG191" s="2"/>
      <c r="OPH191" s="2"/>
      <c r="OPI191" s="2"/>
      <c r="OPJ191" s="2"/>
      <c r="OPK191" s="2"/>
      <c r="OPL191" s="2"/>
      <c r="OPM191" s="2"/>
      <c r="OPN191" s="2"/>
      <c r="OPO191" s="2"/>
      <c r="OPP191" s="2"/>
      <c r="OPQ191" s="2"/>
      <c r="OPR191" s="2"/>
      <c r="OPS191" s="2"/>
      <c r="OPT191" s="2"/>
      <c r="OPU191" s="2"/>
      <c r="OPV191" s="2"/>
      <c r="OPW191" s="2"/>
      <c r="OPX191" s="2"/>
      <c r="OPY191" s="2"/>
      <c r="OPZ191" s="2"/>
      <c r="OQA191" s="2"/>
      <c r="OQB191" s="2"/>
      <c r="OQC191" s="2"/>
      <c r="OQD191" s="2"/>
      <c r="OQE191" s="2"/>
      <c r="OQF191" s="2"/>
      <c r="OQG191" s="2"/>
      <c r="OQH191" s="2"/>
      <c r="OQI191" s="2"/>
      <c r="OQJ191" s="2"/>
      <c r="OQK191" s="2"/>
      <c r="OQL191" s="2"/>
      <c r="OQM191" s="2"/>
      <c r="OQN191" s="2"/>
      <c r="OQO191" s="2"/>
      <c r="OQP191" s="2"/>
      <c r="OQQ191" s="2"/>
      <c r="OQR191" s="2"/>
      <c r="OQS191" s="2"/>
      <c r="OQT191" s="2"/>
      <c r="OQU191" s="2"/>
      <c r="OQV191" s="2"/>
      <c r="OQW191" s="2"/>
      <c r="OQX191" s="2"/>
      <c r="OQY191" s="2"/>
      <c r="OQZ191" s="2"/>
      <c r="ORA191" s="2"/>
      <c r="ORB191" s="2"/>
      <c r="ORC191" s="2"/>
      <c r="ORD191" s="2"/>
      <c r="ORE191" s="2"/>
      <c r="ORF191" s="2"/>
      <c r="ORG191" s="2"/>
      <c r="ORH191" s="2"/>
      <c r="ORI191" s="2"/>
      <c r="ORJ191" s="2"/>
      <c r="ORK191" s="2"/>
      <c r="ORL191" s="2"/>
      <c r="ORM191" s="2"/>
      <c r="ORN191" s="2"/>
      <c r="ORO191" s="2"/>
      <c r="ORP191" s="2"/>
      <c r="ORQ191" s="2"/>
      <c r="ORR191" s="2"/>
      <c r="ORS191" s="2"/>
      <c r="ORT191" s="2"/>
      <c r="ORU191" s="2"/>
      <c r="ORV191" s="2"/>
      <c r="ORW191" s="2"/>
      <c r="ORX191" s="2"/>
      <c r="ORY191" s="2"/>
      <c r="ORZ191" s="2"/>
      <c r="OSA191" s="2"/>
      <c r="OSB191" s="2"/>
      <c r="OSC191" s="2"/>
      <c r="OSD191" s="2"/>
      <c r="OSE191" s="2"/>
      <c r="OSF191" s="2"/>
      <c r="OSG191" s="2"/>
      <c r="OSH191" s="2"/>
      <c r="OSI191" s="2"/>
      <c r="OSJ191" s="2"/>
      <c r="OSK191" s="2"/>
      <c r="OSL191" s="2"/>
      <c r="OSM191" s="2"/>
      <c r="OSN191" s="2"/>
      <c r="OSO191" s="2"/>
      <c r="OSP191" s="2"/>
      <c r="OSQ191" s="2"/>
      <c r="OSR191" s="2"/>
      <c r="OSS191" s="2"/>
      <c r="OST191" s="2"/>
      <c r="OSU191" s="2"/>
      <c r="OSV191" s="2"/>
      <c r="OSW191" s="2"/>
      <c r="OSX191" s="2"/>
      <c r="OSY191" s="2"/>
      <c r="OSZ191" s="2"/>
      <c r="OTA191" s="2"/>
      <c r="OTB191" s="2"/>
      <c r="OTC191" s="2"/>
      <c r="OTD191" s="2"/>
      <c r="OTE191" s="2"/>
      <c r="OTF191" s="2"/>
      <c r="OTG191" s="2"/>
      <c r="OTH191" s="2"/>
      <c r="OTI191" s="2"/>
      <c r="OTJ191" s="2"/>
      <c r="OTK191" s="2"/>
      <c r="OTL191" s="2"/>
      <c r="OTM191" s="2"/>
      <c r="OTN191" s="2"/>
      <c r="OTO191" s="2"/>
      <c r="OTP191" s="2"/>
      <c r="OTQ191" s="2"/>
      <c r="OTR191" s="2"/>
      <c r="OTS191" s="2"/>
      <c r="OTT191" s="2"/>
      <c r="OTU191" s="2"/>
      <c r="OTV191" s="2"/>
      <c r="OTW191" s="2"/>
      <c r="OTX191" s="2"/>
      <c r="OTY191" s="2"/>
      <c r="OTZ191" s="2"/>
      <c r="OUA191" s="2"/>
      <c r="OUB191" s="2"/>
      <c r="OUC191" s="2"/>
      <c r="OUD191" s="2"/>
      <c r="OUE191" s="2"/>
      <c r="OUF191" s="2"/>
      <c r="OUG191" s="2"/>
      <c r="OUH191" s="2"/>
      <c r="OUI191" s="2"/>
      <c r="OUJ191" s="2"/>
      <c r="OUK191" s="2"/>
      <c r="OUL191" s="2"/>
      <c r="OUM191" s="2"/>
      <c r="OUN191" s="2"/>
      <c r="OUO191" s="2"/>
      <c r="OUP191" s="2"/>
      <c r="OUQ191" s="2"/>
      <c r="OUR191" s="2"/>
      <c r="OUS191" s="2"/>
      <c r="OUT191" s="2"/>
      <c r="OUU191" s="2"/>
      <c r="OUV191" s="2"/>
      <c r="OUW191" s="2"/>
      <c r="OUX191" s="2"/>
      <c r="OUY191" s="2"/>
      <c r="OUZ191" s="2"/>
      <c r="OVA191" s="2"/>
      <c r="OVB191" s="2"/>
      <c r="OVC191" s="2"/>
      <c r="OVD191" s="2"/>
      <c r="OVE191" s="2"/>
      <c r="OVF191" s="2"/>
      <c r="OVG191" s="2"/>
      <c r="OVH191" s="2"/>
      <c r="OVI191" s="2"/>
      <c r="OVJ191" s="2"/>
      <c r="OVK191" s="2"/>
      <c r="OVL191" s="2"/>
      <c r="OVM191" s="2"/>
      <c r="OVN191" s="2"/>
      <c r="OVO191" s="2"/>
      <c r="OVP191" s="2"/>
      <c r="OVQ191" s="2"/>
      <c r="OVR191" s="2"/>
      <c r="OVS191" s="2"/>
      <c r="OVT191" s="2"/>
      <c r="OVU191" s="2"/>
      <c r="OVV191" s="2"/>
      <c r="OVW191" s="2"/>
      <c r="OVX191" s="2"/>
      <c r="OVY191" s="2"/>
      <c r="OVZ191" s="2"/>
      <c r="OWA191" s="2"/>
      <c r="OWB191" s="2"/>
      <c r="OWC191" s="2"/>
      <c r="OWD191" s="2"/>
      <c r="OWE191" s="2"/>
      <c r="OWF191" s="2"/>
      <c r="OWG191" s="2"/>
      <c r="OWH191" s="2"/>
      <c r="OWI191" s="2"/>
      <c r="OWJ191" s="2"/>
      <c r="OWK191" s="2"/>
      <c r="OWL191" s="2"/>
      <c r="OWM191" s="2"/>
      <c r="OWN191" s="2"/>
      <c r="OWO191" s="2"/>
      <c r="OWP191" s="2"/>
      <c r="OWQ191" s="2"/>
      <c r="OWR191" s="2"/>
      <c r="OWS191" s="2"/>
      <c r="OWT191" s="2"/>
      <c r="OWU191" s="2"/>
      <c r="OWV191" s="2"/>
      <c r="OWW191" s="2"/>
      <c r="OWX191" s="2"/>
      <c r="OWY191" s="2"/>
      <c r="OWZ191" s="2"/>
      <c r="OXA191" s="2"/>
      <c r="OXB191" s="2"/>
      <c r="OXC191" s="2"/>
      <c r="OXD191" s="2"/>
      <c r="OXE191" s="2"/>
      <c r="OXF191" s="2"/>
      <c r="OXG191" s="2"/>
      <c r="OXH191" s="2"/>
      <c r="OXI191" s="2"/>
      <c r="OXJ191" s="2"/>
      <c r="OXK191" s="2"/>
      <c r="OXL191" s="2"/>
      <c r="OXM191" s="2"/>
      <c r="OXN191" s="2"/>
      <c r="OXO191" s="2"/>
      <c r="OXP191" s="2"/>
      <c r="OXQ191" s="2"/>
      <c r="OXR191" s="2"/>
      <c r="OXS191" s="2"/>
      <c r="OXT191" s="2"/>
      <c r="OXU191" s="2"/>
      <c r="OXV191" s="2"/>
      <c r="OXW191" s="2"/>
      <c r="OXX191" s="2"/>
      <c r="OXY191" s="2"/>
      <c r="OXZ191" s="2"/>
      <c r="OYA191" s="2"/>
      <c r="OYB191" s="2"/>
      <c r="OYC191" s="2"/>
      <c r="OYD191" s="2"/>
      <c r="OYE191" s="2"/>
      <c r="OYF191" s="2"/>
      <c r="OYG191" s="2"/>
      <c r="OYH191" s="2"/>
      <c r="OYI191" s="2"/>
      <c r="OYJ191" s="2"/>
      <c r="OYK191" s="2"/>
      <c r="OYL191" s="2"/>
      <c r="OYM191" s="2"/>
      <c r="OYN191" s="2"/>
      <c r="OYO191" s="2"/>
      <c r="OYP191" s="2"/>
      <c r="OYQ191" s="2"/>
      <c r="OYR191" s="2"/>
      <c r="OYS191" s="2"/>
      <c r="OYT191" s="2"/>
      <c r="OYU191" s="2"/>
      <c r="OYV191" s="2"/>
      <c r="OYW191" s="2"/>
      <c r="OYX191" s="2"/>
      <c r="OYY191" s="2"/>
      <c r="OYZ191" s="2"/>
      <c r="OZA191" s="2"/>
      <c r="OZB191" s="2"/>
      <c r="OZC191" s="2"/>
      <c r="OZD191" s="2"/>
      <c r="OZE191" s="2"/>
      <c r="OZF191" s="2"/>
      <c r="OZG191" s="2"/>
      <c r="OZH191" s="2"/>
      <c r="OZI191" s="2"/>
      <c r="OZJ191" s="2"/>
      <c r="OZK191" s="2"/>
      <c r="OZL191" s="2"/>
      <c r="OZM191" s="2"/>
      <c r="OZN191" s="2"/>
      <c r="OZO191" s="2"/>
      <c r="OZP191" s="2"/>
      <c r="OZQ191" s="2"/>
      <c r="OZR191" s="2"/>
      <c r="OZS191" s="2"/>
      <c r="OZT191" s="2"/>
      <c r="OZU191" s="2"/>
      <c r="OZV191" s="2"/>
      <c r="OZW191" s="2"/>
      <c r="OZX191" s="2"/>
      <c r="OZY191" s="2"/>
      <c r="OZZ191" s="2"/>
      <c r="PAA191" s="2"/>
      <c r="PAB191" s="2"/>
      <c r="PAC191" s="2"/>
      <c r="PAD191" s="2"/>
      <c r="PAE191" s="2"/>
      <c r="PAF191" s="2"/>
      <c r="PAG191" s="2"/>
      <c r="PAH191" s="2"/>
      <c r="PAI191" s="2"/>
      <c r="PAJ191" s="2"/>
      <c r="PAK191" s="2"/>
      <c r="PAL191" s="2"/>
      <c r="PAM191" s="2"/>
      <c r="PAN191" s="2"/>
      <c r="PAO191" s="2"/>
      <c r="PAP191" s="2"/>
      <c r="PAQ191" s="2"/>
      <c r="PAR191" s="2"/>
      <c r="PAS191" s="2"/>
      <c r="PAT191" s="2"/>
      <c r="PAU191" s="2"/>
      <c r="PAV191" s="2"/>
      <c r="PAW191" s="2"/>
      <c r="PAX191" s="2"/>
      <c r="PAY191" s="2"/>
      <c r="PAZ191" s="2"/>
      <c r="PBA191" s="2"/>
      <c r="PBB191" s="2"/>
      <c r="PBC191" s="2"/>
      <c r="PBD191" s="2"/>
      <c r="PBE191" s="2"/>
      <c r="PBF191" s="2"/>
      <c r="PBG191" s="2"/>
      <c r="PBH191" s="2"/>
      <c r="PBI191" s="2"/>
      <c r="PBJ191" s="2"/>
      <c r="PBK191" s="2"/>
      <c r="PBL191" s="2"/>
      <c r="PBM191" s="2"/>
      <c r="PBN191" s="2"/>
      <c r="PBO191" s="2"/>
      <c r="PBP191" s="2"/>
      <c r="PBQ191" s="2"/>
      <c r="PBR191" s="2"/>
      <c r="PBS191" s="2"/>
      <c r="PBT191" s="2"/>
      <c r="PBU191" s="2"/>
      <c r="PBV191" s="2"/>
      <c r="PBW191" s="2"/>
      <c r="PBX191" s="2"/>
      <c r="PBY191" s="2"/>
      <c r="PBZ191" s="2"/>
      <c r="PCA191" s="2"/>
      <c r="PCB191" s="2"/>
      <c r="PCC191" s="2"/>
      <c r="PCD191" s="2"/>
      <c r="PCE191" s="2"/>
      <c r="PCF191" s="2"/>
      <c r="PCG191" s="2"/>
      <c r="PCH191" s="2"/>
      <c r="PCI191" s="2"/>
      <c r="PCJ191" s="2"/>
      <c r="PCK191" s="2"/>
      <c r="PCL191" s="2"/>
      <c r="PCM191" s="2"/>
      <c r="PCN191" s="2"/>
      <c r="PCO191" s="2"/>
      <c r="PCP191" s="2"/>
      <c r="PCQ191" s="2"/>
      <c r="PCR191" s="2"/>
      <c r="PCS191" s="2"/>
      <c r="PCT191" s="2"/>
      <c r="PCU191" s="2"/>
      <c r="PCV191" s="2"/>
      <c r="PCW191" s="2"/>
      <c r="PCX191" s="2"/>
      <c r="PCY191" s="2"/>
      <c r="PCZ191" s="2"/>
      <c r="PDA191" s="2"/>
      <c r="PDB191" s="2"/>
      <c r="PDC191" s="2"/>
      <c r="PDD191" s="2"/>
      <c r="PDE191" s="2"/>
      <c r="PDF191" s="2"/>
      <c r="PDG191" s="2"/>
      <c r="PDH191" s="2"/>
      <c r="PDI191" s="2"/>
      <c r="PDJ191" s="2"/>
      <c r="PDK191" s="2"/>
      <c r="PDL191" s="2"/>
      <c r="PDM191" s="2"/>
      <c r="PDN191" s="2"/>
      <c r="PDO191" s="2"/>
      <c r="PDP191" s="2"/>
      <c r="PDQ191" s="2"/>
      <c r="PDR191" s="2"/>
      <c r="PDS191" s="2"/>
      <c r="PDT191" s="2"/>
      <c r="PDU191" s="2"/>
      <c r="PDV191" s="2"/>
      <c r="PDW191" s="2"/>
      <c r="PDX191" s="2"/>
      <c r="PDY191" s="2"/>
      <c r="PDZ191" s="2"/>
      <c r="PEA191" s="2"/>
      <c r="PEB191" s="2"/>
      <c r="PEC191" s="2"/>
      <c r="PED191" s="2"/>
      <c r="PEE191" s="2"/>
      <c r="PEF191" s="2"/>
      <c r="PEG191" s="2"/>
      <c r="PEH191" s="2"/>
      <c r="PEI191" s="2"/>
      <c r="PEJ191" s="2"/>
      <c r="PEK191" s="2"/>
      <c r="PEL191" s="2"/>
      <c r="PEM191" s="2"/>
      <c r="PEN191" s="2"/>
      <c r="PEO191" s="2"/>
      <c r="PEP191" s="2"/>
      <c r="PEQ191" s="2"/>
      <c r="PER191" s="2"/>
      <c r="PES191" s="2"/>
      <c r="PET191" s="2"/>
      <c r="PEU191" s="2"/>
      <c r="PEV191" s="2"/>
      <c r="PEW191" s="2"/>
      <c r="PEX191" s="2"/>
      <c r="PEY191" s="2"/>
      <c r="PEZ191" s="2"/>
      <c r="PFA191" s="2"/>
      <c r="PFB191" s="2"/>
      <c r="PFC191" s="2"/>
      <c r="PFD191" s="2"/>
      <c r="PFE191" s="2"/>
      <c r="PFF191" s="2"/>
      <c r="PFG191" s="2"/>
      <c r="PFH191" s="2"/>
      <c r="PFI191" s="2"/>
      <c r="PFJ191" s="2"/>
      <c r="PFK191" s="2"/>
      <c r="PFL191" s="2"/>
      <c r="PFM191" s="2"/>
      <c r="PFN191" s="2"/>
      <c r="PFO191" s="2"/>
      <c r="PFP191" s="2"/>
      <c r="PFQ191" s="2"/>
      <c r="PFR191" s="2"/>
      <c r="PFS191" s="2"/>
      <c r="PFT191" s="2"/>
      <c r="PFU191" s="2"/>
      <c r="PFV191" s="2"/>
      <c r="PFW191" s="2"/>
      <c r="PFX191" s="2"/>
      <c r="PFY191" s="2"/>
      <c r="PFZ191" s="2"/>
      <c r="PGA191" s="2"/>
      <c r="PGB191" s="2"/>
      <c r="PGC191" s="2"/>
      <c r="PGD191" s="2"/>
      <c r="PGE191" s="2"/>
      <c r="PGF191" s="2"/>
      <c r="PGG191" s="2"/>
      <c r="PGH191" s="2"/>
      <c r="PGI191" s="2"/>
      <c r="PGJ191" s="2"/>
      <c r="PGK191" s="2"/>
      <c r="PGL191" s="2"/>
      <c r="PGM191" s="2"/>
      <c r="PGN191" s="2"/>
      <c r="PGO191" s="2"/>
      <c r="PGP191" s="2"/>
      <c r="PGQ191" s="2"/>
      <c r="PGR191" s="2"/>
      <c r="PGS191" s="2"/>
      <c r="PGT191" s="2"/>
      <c r="PGU191" s="2"/>
      <c r="PGV191" s="2"/>
      <c r="PGW191" s="2"/>
      <c r="PGX191" s="2"/>
      <c r="PGY191" s="2"/>
      <c r="PGZ191" s="2"/>
      <c r="PHA191" s="2"/>
      <c r="PHB191" s="2"/>
      <c r="PHC191" s="2"/>
      <c r="PHD191" s="2"/>
      <c r="PHE191" s="2"/>
      <c r="PHF191" s="2"/>
      <c r="PHG191" s="2"/>
      <c r="PHH191" s="2"/>
      <c r="PHI191" s="2"/>
      <c r="PHJ191" s="2"/>
      <c r="PHK191" s="2"/>
      <c r="PHL191" s="2"/>
      <c r="PHM191" s="2"/>
      <c r="PHN191" s="2"/>
      <c r="PHO191" s="2"/>
      <c r="PHP191" s="2"/>
      <c r="PHQ191" s="2"/>
      <c r="PHR191" s="2"/>
      <c r="PHS191" s="2"/>
      <c r="PHT191" s="2"/>
      <c r="PHU191" s="2"/>
      <c r="PHV191" s="2"/>
      <c r="PHW191" s="2"/>
      <c r="PHX191" s="2"/>
      <c r="PHY191" s="2"/>
      <c r="PHZ191" s="2"/>
      <c r="PIA191" s="2"/>
      <c r="PIB191" s="2"/>
      <c r="PIC191" s="2"/>
      <c r="PID191" s="2"/>
      <c r="PIE191" s="2"/>
      <c r="PIF191" s="2"/>
      <c r="PIG191" s="2"/>
      <c r="PIH191" s="2"/>
      <c r="PII191" s="2"/>
      <c r="PIJ191" s="2"/>
      <c r="PIK191" s="2"/>
      <c r="PIL191" s="2"/>
      <c r="PIM191" s="2"/>
      <c r="PIN191" s="2"/>
      <c r="PIO191" s="2"/>
      <c r="PIP191" s="2"/>
      <c r="PIQ191" s="2"/>
      <c r="PIR191" s="2"/>
      <c r="PIS191" s="2"/>
      <c r="PIT191" s="2"/>
      <c r="PIU191" s="2"/>
      <c r="PIV191" s="2"/>
      <c r="PIW191" s="2"/>
      <c r="PIX191" s="2"/>
      <c r="PIY191" s="2"/>
      <c r="PIZ191" s="2"/>
      <c r="PJA191" s="2"/>
      <c r="PJB191" s="2"/>
      <c r="PJC191" s="2"/>
      <c r="PJD191" s="2"/>
      <c r="PJE191" s="2"/>
      <c r="PJF191" s="2"/>
      <c r="PJG191" s="2"/>
      <c r="PJH191" s="2"/>
      <c r="PJI191" s="2"/>
      <c r="PJJ191" s="2"/>
      <c r="PJK191" s="2"/>
      <c r="PJL191" s="2"/>
      <c r="PJM191" s="2"/>
      <c r="PJN191" s="2"/>
      <c r="PJO191" s="2"/>
      <c r="PJP191" s="2"/>
      <c r="PJQ191" s="2"/>
      <c r="PJR191" s="2"/>
      <c r="PJS191" s="2"/>
      <c r="PJT191" s="2"/>
      <c r="PJU191" s="2"/>
      <c r="PJV191" s="2"/>
      <c r="PJW191" s="2"/>
      <c r="PJX191" s="2"/>
      <c r="PJY191" s="2"/>
      <c r="PJZ191" s="2"/>
      <c r="PKA191" s="2"/>
      <c r="PKB191" s="2"/>
      <c r="PKC191" s="2"/>
      <c r="PKD191" s="2"/>
      <c r="PKE191" s="2"/>
      <c r="PKF191" s="2"/>
      <c r="PKG191" s="2"/>
      <c r="PKH191" s="2"/>
      <c r="PKI191" s="2"/>
      <c r="PKJ191" s="2"/>
      <c r="PKK191" s="2"/>
      <c r="PKL191" s="2"/>
      <c r="PKM191" s="2"/>
      <c r="PKN191" s="2"/>
      <c r="PKO191" s="2"/>
      <c r="PKP191" s="2"/>
      <c r="PKQ191" s="2"/>
      <c r="PKR191" s="2"/>
      <c r="PKS191" s="2"/>
      <c r="PKT191" s="2"/>
      <c r="PKU191" s="2"/>
      <c r="PKV191" s="2"/>
      <c r="PKW191" s="2"/>
      <c r="PKX191" s="2"/>
      <c r="PKY191" s="2"/>
      <c r="PKZ191" s="2"/>
      <c r="PLA191" s="2"/>
      <c r="PLB191" s="2"/>
      <c r="PLC191" s="2"/>
      <c r="PLD191" s="2"/>
      <c r="PLE191" s="2"/>
      <c r="PLF191" s="2"/>
      <c r="PLG191" s="2"/>
      <c r="PLH191" s="2"/>
      <c r="PLI191" s="2"/>
      <c r="PLJ191" s="2"/>
      <c r="PLK191" s="2"/>
      <c r="PLL191" s="2"/>
      <c r="PLM191" s="2"/>
      <c r="PLN191" s="2"/>
      <c r="PLO191" s="2"/>
      <c r="PLP191" s="2"/>
      <c r="PLQ191" s="2"/>
      <c r="PLR191" s="2"/>
      <c r="PLS191" s="2"/>
      <c r="PLT191" s="2"/>
      <c r="PLU191" s="2"/>
      <c r="PLV191" s="2"/>
      <c r="PLW191" s="2"/>
      <c r="PLX191" s="2"/>
      <c r="PLY191" s="2"/>
      <c r="PLZ191" s="2"/>
      <c r="PMA191" s="2"/>
      <c r="PMB191" s="2"/>
      <c r="PMC191" s="2"/>
      <c r="PMD191" s="2"/>
      <c r="PME191" s="2"/>
      <c r="PMF191" s="2"/>
      <c r="PMG191" s="2"/>
      <c r="PMH191" s="2"/>
      <c r="PMI191" s="2"/>
      <c r="PMJ191" s="2"/>
      <c r="PMK191" s="2"/>
      <c r="PML191" s="2"/>
      <c r="PMM191" s="2"/>
      <c r="PMN191" s="2"/>
      <c r="PMO191" s="2"/>
      <c r="PMP191" s="2"/>
      <c r="PMQ191" s="2"/>
      <c r="PMR191" s="2"/>
      <c r="PMS191" s="2"/>
      <c r="PMT191" s="2"/>
      <c r="PMU191" s="2"/>
      <c r="PMV191" s="2"/>
      <c r="PMW191" s="2"/>
      <c r="PMX191" s="2"/>
      <c r="PMY191" s="2"/>
      <c r="PMZ191" s="2"/>
      <c r="PNA191" s="2"/>
      <c r="PNB191" s="2"/>
      <c r="PNC191" s="2"/>
      <c r="PND191" s="2"/>
      <c r="PNE191" s="2"/>
      <c r="PNF191" s="2"/>
      <c r="PNG191" s="2"/>
      <c r="PNH191" s="2"/>
      <c r="PNI191" s="2"/>
      <c r="PNJ191" s="2"/>
      <c r="PNK191" s="2"/>
      <c r="PNL191" s="2"/>
      <c r="PNM191" s="2"/>
      <c r="PNN191" s="2"/>
      <c r="PNO191" s="2"/>
      <c r="PNP191" s="2"/>
      <c r="PNQ191" s="2"/>
      <c r="PNR191" s="2"/>
      <c r="PNS191" s="2"/>
      <c r="PNT191" s="2"/>
      <c r="PNU191" s="2"/>
      <c r="PNV191" s="2"/>
      <c r="PNW191" s="2"/>
      <c r="PNX191" s="2"/>
      <c r="PNY191" s="2"/>
      <c r="PNZ191" s="2"/>
      <c r="POA191" s="2"/>
      <c r="POB191" s="2"/>
      <c r="POC191" s="2"/>
      <c r="POD191" s="2"/>
      <c r="POE191" s="2"/>
      <c r="POF191" s="2"/>
      <c r="POG191" s="2"/>
      <c r="POH191" s="2"/>
      <c r="POI191" s="2"/>
      <c r="POJ191" s="2"/>
      <c r="POK191" s="2"/>
      <c r="POL191" s="2"/>
      <c r="POM191" s="2"/>
      <c r="PON191" s="2"/>
      <c r="POO191" s="2"/>
      <c r="POP191" s="2"/>
      <c r="POQ191" s="2"/>
      <c r="POR191" s="2"/>
      <c r="POS191" s="2"/>
      <c r="POT191" s="2"/>
      <c r="POU191" s="2"/>
      <c r="POV191" s="2"/>
      <c r="POW191" s="2"/>
      <c r="POX191" s="2"/>
      <c r="POY191" s="2"/>
      <c r="POZ191" s="2"/>
      <c r="PPA191" s="2"/>
      <c r="PPB191" s="2"/>
      <c r="PPC191" s="2"/>
      <c r="PPD191" s="2"/>
      <c r="PPE191" s="2"/>
      <c r="PPF191" s="2"/>
      <c r="PPG191" s="2"/>
      <c r="PPH191" s="2"/>
      <c r="PPI191" s="2"/>
      <c r="PPJ191" s="2"/>
      <c r="PPK191" s="2"/>
      <c r="PPL191" s="2"/>
      <c r="PPM191" s="2"/>
      <c r="PPN191" s="2"/>
      <c r="PPO191" s="2"/>
      <c r="PPP191" s="2"/>
      <c r="PPQ191" s="2"/>
      <c r="PPR191" s="2"/>
      <c r="PPS191" s="2"/>
      <c r="PPT191" s="2"/>
      <c r="PPU191" s="2"/>
      <c r="PPV191" s="2"/>
      <c r="PPW191" s="2"/>
      <c r="PPX191" s="2"/>
      <c r="PPY191" s="2"/>
      <c r="PPZ191" s="2"/>
      <c r="PQA191" s="2"/>
      <c r="PQB191" s="2"/>
      <c r="PQC191" s="2"/>
      <c r="PQD191" s="2"/>
      <c r="PQE191" s="2"/>
      <c r="PQF191" s="2"/>
      <c r="PQG191" s="2"/>
      <c r="PQH191" s="2"/>
      <c r="PQI191" s="2"/>
      <c r="PQJ191" s="2"/>
      <c r="PQK191" s="2"/>
      <c r="PQL191" s="2"/>
      <c r="PQM191" s="2"/>
      <c r="PQN191" s="2"/>
      <c r="PQO191" s="2"/>
      <c r="PQP191" s="2"/>
      <c r="PQQ191" s="2"/>
      <c r="PQR191" s="2"/>
      <c r="PQS191" s="2"/>
      <c r="PQT191" s="2"/>
      <c r="PQU191" s="2"/>
      <c r="PQV191" s="2"/>
      <c r="PQW191" s="2"/>
      <c r="PQX191" s="2"/>
      <c r="PQY191" s="2"/>
      <c r="PQZ191" s="2"/>
      <c r="PRA191" s="2"/>
      <c r="PRB191" s="2"/>
      <c r="PRC191" s="2"/>
      <c r="PRD191" s="2"/>
      <c r="PRE191" s="2"/>
      <c r="PRF191" s="2"/>
      <c r="PRG191" s="2"/>
      <c r="PRH191" s="2"/>
      <c r="PRI191" s="2"/>
      <c r="PRJ191" s="2"/>
      <c r="PRK191" s="2"/>
      <c r="PRL191" s="2"/>
      <c r="PRM191" s="2"/>
      <c r="PRN191" s="2"/>
      <c r="PRO191" s="2"/>
      <c r="PRP191" s="2"/>
      <c r="PRQ191" s="2"/>
      <c r="PRR191" s="2"/>
      <c r="PRS191" s="2"/>
      <c r="PRT191" s="2"/>
      <c r="PRU191" s="2"/>
      <c r="PRV191" s="2"/>
      <c r="PRW191" s="2"/>
      <c r="PRX191" s="2"/>
      <c r="PRY191" s="2"/>
      <c r="PRZ191" s="2"/>
      <c r="PSA191" s="2"/>
      <c r="PSB191" s="2"/>
      <c r="PSC191" s="2"/>
      <c r="PSD191" s="2"/>
      <c r="PSE191" s="2"/>
      <c r="PSF191" s="2"/>
      <c r="PSG191" s="2"/>
      <c r="PSH191" s="2"/>
      <c r="PSI191" s="2"/>
      <c r="PSJ191" s="2"/>
      <c r="PSK191" s="2"/>
      <c r="PSL191" s="2"/>
      <c r="PSM191" s="2"/>
      <c r="PSN191" s="2"/>
      <c r="PSO191" s="2"/>
      <c r="PSP191" s="2"/>
      <c r="PSQ191" s="2"/>
      <c r="PSR191" s="2"/>
      <c r="PSS191" s="2"/>
      <c r="PST191" s="2"/>
      <c r="PSU191" s="2"/>
      <c r="PSV191" s="2"/>
      <c r="PSW191" s="2"/>
      <c r="PSX191" s="2"/>
      <c r="PSY191" s="2"/>
      <c r="PSZ191" s="2"/>
      <c r="PTA191" s="2"/>
      <c r="PTB191" s="2"/>
      <c r="PTC191" s="2"/>
      <c r="PTD191" s="2"/>
      <c r="PTE191" s="2"/>
      <c r="PTF191" s="2"/>
      <c r="PTG191" s="2"/>
      <c r="PTH191" s="2"/>
      <c r="PTI191" s="2"/>
      <c r="PTJ191" s="2"/>
      <c r="PTK191" s="2"/>
      <c r="PTL191" s="2"/>
      <c r="PTM191" s="2"/>
      <c r="PTN191" s="2"/>
      <c r="PTO191" s="2"/>
      <c r="PTP191" s="2"/>
      <c r="PTQ191" s="2"/>
      <c r="PTR191" s="2"/>
      <c r="PTS191" s="2"/>
      <c r="PTT191" s="2"/>
      <c r="PTU191" s="2"/>
      <c r="PTV191" s="2"/>
      <c r="PTW191" s="2"/>
      <c r="PTX191" s="2"/>
      <c r="PTY191" s="2"/>
      <c r="PTZ191" s="2"/>
      <c r="PUA191" s="2"/>
      <c r="PUB191" s="2"/>
      <c r="PUC191" s="2"/>
      <c r="PUD191" s="2"/>
      <c r="PUE191" s="2"/>
      <c r="PUF191" s="2"/>
      <c r="PUG191" s="2"/>
      <c r="PUH191" s="2"/>
      <c r="PUI191" s="2"/>
      <c r="PUJ191" s="2"/>
      <c r="PUK191" s="2"/>
      <c r="PUL191" s="2"/>
      <c r="PUM191" s="2"/>
      <c r="PUN191" s="2"/>
      <c r="PUO191" s="2"/>
      <c r="PUP191" s="2"/>
      <c r="PUQ191" s="2"/>
      <c r="PUR191" s="2"/>
      <c r="PUS191" s="2"/>
      <c r="PUT191" s="2"/>
      <c r="PUU191" s="2"/>
      <c r="PUV191" s="2"/>
      <c r="PUW191" s="2"/>
      <c r="PUX191" s="2"/>
      <c r="PUY191" s="2"/>
      <c r="PUZ191" s="2"/>
      <c r="PVA191" s="2"/>
      <c r="PVB191" s="2"/>
      <c r="PVC191" s="2"/>
      <c r="PVD191" s="2"/>
      <c r="PVE191" s="2"/>
      <c r="PVF191" s="2"/>
      <c r="PVG191" s="2"/>
      <c r="PVH191" s="2"/>
      <c r="PVI191" s="2"/>
      <c r="PVJ191" s="2"/>
      <c r="PVK191" s="2"/>
      <c r="PVL191" s="2"/>
      <c r="PVM191" s="2"/>
      <c r="PVN191" s="2"/>
      <c r="PVO191" s="2"/>
      <c r="PVP191" s="2"/>
      <c r="PVQ191" s="2"/>
      <c r="PVR191" s="2"/>
      <c r="PVS191" s="2"/>
      <c r="PVT191" s="2"/>
      <c r="PVU191" s="2"/>
      <c r="PVV191" s="2"/>
      <c r="PVW191" s="2"/>
      <c r="PVX191" s="2"/>
      <c r="PVY191" s="2"/>
      <c r="PVZ191" s="2"/>
      <c r="PWA191" s="2"/>
      <c r="PWB191" s="2"/>
      <c r="PWC191" s="2"/>
      <c r="PWD191" s="2"/>
      <c r="PWE191" s="2"/>
      <c r="PWF191" s="2"/>
      <c r="PWG191" s="2"/>
      <c r="PWH191" s="2"/>
      <c r="PWI191" s="2"/>
      <c r="PWJ191" s="2"/>
      <c r="PWK191" s="2"/>
      <c r="PWL191" s="2"/>
      <c r="PWM191" s="2"/>
      <c r="PWN191" s="2"/>
      <c r="PWO191" s="2"/>
      <c r="PWP191" s="2"/>
      <c r="PWQ191" s="2"/>
      <c r="PWR191" s="2"/>
      <c r="PWS191" s="2"/>
      <c r="PWT191" s="2"/>
      <c r="PWU191" s="2"/>
      <c r="PWV191" s="2"/>
      <c r="PWW191" s="2"/>
      <c r="PWX191" s="2"/>
      <c r="PWY191" s="2"/>
      <c r="PWZ191" s="2"/>
      <c r="PXA191" s="2"/>
      <c r="PXB191" s="2"/>
      <c r="PXC191" s="2"/>
      <c r="PXD191" s="2"/>
      <c r="PXE191" s="2"/>
      <c r="PXF191" s="2"/>
      <c r="PXG191" s="2"/>
      <c r="PXH191" s="2"/>
      <c r="PXI191" s="2"/>
      <c r="PXJ191" s="2"/>
      <c r="PXK191" s="2"/>
      <c r="PXL191" s="2"/>
      <c r="PXM191" s="2"/>
      <c r="PXN191" s="2"/>
      <c r="PXO191" s="2"/>
      <c r="PXP191" s="2"/>
      <c r="PXQ191" s="2"/>
      <c r="PXR191" s="2"/>
      <c r="PXS191" s="2"/>
      <c r="PXT191" s="2"/>
      <c r="PXU191" s="2"/>
      <c r="PXV191" s="2"/>
      <c r="PXW191" s="2"/>
      <c r="PXX191" s="2"/>
      <c r="PXY191" s="2"/>
      <c r="PXZ191" s="2"/>
      <c r="PYA191" s="2"/>
      <c r="PYB191" s="2"/>
      <c r="PYC191" s="2"/>
      <c r="PYD191" s="2"/>
      <c r="PYE191" s="2"/>
      <c r="PYF191" s="2"/>
      <c r="PYG191" s="2"/>
      <c r="PYH191" s="2"/>
      <c r="PYI191" s="2"/>
      <c r="PYJ191" s="2"/>
      <c r="PYK191" s="2"/>
      <c r="PYL191" s="2"/>
      <c r="PYM191" s="2"/>
      <c r="PYN191" s="2"/>
      <c r="PYO191" s="2"/>
      <c r="PYP191" s="2"/>
      <c r="PYQ191" s="2"/>
      <c r="PYR191" s="2"/>
      <c r="PYS191" s="2"/>
      <c r="PYT191" s="2"/>
      <c r="PYU191" s="2"/>
      <c r="PYV191" s="2"/>
      <c r="PYW191" s="2"/>
      <c r="PYX191" s="2"/>
      <c r="PYY191" s="2"/>
      <c r="PYZ191" s="2"/>
      <c r="PZA191" s="2"/>
      <c r="PZB191" s="2"/>
      <c r="PZC191" s="2"/>
      <c r="PZD191" s="2"/>
      <c r="PZE191" s="2"/>
      <c r="PZF191" s="2"/>
      <c r="PZG191" s="2"/>
      <c r="PZH191" s="2"/>
      <c r="PZI191" s="2"/>
      <c r="PZJ191" s="2"/>
      <c r="PZK191" s="2"/>
      <c r="PZL191" s="2"/>
      <c r="PZM191" s="2"/>
      <c r="PZN191" s="2"/>
      <c r="PZO191" s="2"/>
      <c r="PZP191" s="2"/>
      <c r="PZQ191" s="2"/>
      <c r="PZR191" s="2"/>
      <c r="PZS191" s="2"/>
      <c r="PZT191" s="2"/>
      <c r="PZU191" s="2"/>
      <c r="PZV191" s="2"/>
      <c r="PZW191" s="2"/>
      <c r="PZX191" s="2"/>
      <c r="PZY191" s="2"/>
      <c r="PZZ191" s="2"/>
      <c r="QAA191" s="2"/>
      <c r="QAB191" s="2"/>
      <c r="QAC191" s="2"/>
      <c r="QAD191" s="2"/>
      <c r="QAE191" s="2"/>
      <c r="QAF191" s="2"/>
      <c r="QAG191" s="2"/>
      <c r="QAH191" s="2"/>
      <c r="QAI191" s="2"/>
      <c r="QAJ191" s="2"/>
      <c r="QAK191" s="2"/>
      <c r="QAL191" s="2"/>
      <c r="QAM191" s="2"/>
      <c r="QAN191" s="2"/>
      <c r="QAO191" s="2"/>
      <c r="QAP191" s="2"/>
      <c r="QAQ191" s="2"/>
      <c r="QAR191" s="2"/>
      <c r="QAS191" s="2"/>
      <c r="QAT191" s="2"/>
      <c r="QAU191" s="2"/>
      <c r="QAV191" s="2"/>
      <c r="QAW191" s="2"/>
      <c r="QAX191" s="2"/>
      <c r="QAY191" s="2"/>
      <c r="QAZ191" s="2"/>
      <c r="QBA191" s="2"/>
      <c r="QBB191" s="2"/>
      <c r="QBC191" s="2"/>
      <c r="QBD191" s="2"/>
      <c r="QBE191" s="2"/>
      <c r="QBF191" s="2"/>
      <c r="QBG191" s="2"/>
      <c r="QBH191" s="2"/>
      <c r="QBI191" s="2"/>
      <c r="QBJ191" s="2"/>
      <c r="QBK191" s="2"/>
      <c r="QBL191" s="2"/>
      <c r="QBM191" s="2"/>
      <c r="QBN191" s="2"/>
      <c r="QBO191" s="2"/>
      <c r="QBP191" s="2"/>
      <c r="QBQ191" s="2"/>
      <c r="QBR191" s="2"/>
      <c r="QBS191" s="2"/>
      <c r="QBT191" s="2"/>
      <c r="QBU191" s="2"/>
      <c r="QBV191" s="2"/>
      <c r="QBW191" s="2"/>
      <c r="QBX191" s="2"/>
      <c r="QBY191" s="2"/>
      <c r="QBZ191" s="2"/>
      <c r="QCA191" s="2"/>
      <c r="QCB191" s="2"/>
      <c r="QCC191" s="2"/>
      <c r="QCD191" s="2"/>
      <c r="QCE191" s="2"/>
      <c r="QCF191" s="2"/>
      <c r="QCG191" s="2"/>
      <c r="QCH191" s="2"/>
      <c r="QCI191" s="2"/>
      <c r="QCJ191" s="2"/>
      <c r="QCK191" s="2"/>
      <c r="QCL191" s="2"/>
      <c r="QCM191" s="2"/>
      <c r="QCN191" s="2"/>
      <c r="QCO191" s="2"/>
      <c r="QCP191" s="2"/>
      <c r="QCQ191" s="2"/>
      <c r="QCR191" s="2"/>
      <c r="QCS191" s="2"/>
      <c r="QCT191" s="2"/>
      <c r="QCU191" s="2"/>
      <c r="QCV191" s="2"/>
      <c r="QCW191" s="2"/>
      <c r="QCX191" s="2"/>
      <c r="QCY191" s="2"/>
      <c r="QCZ191" s="2"/>
      <c r="QDA191" s="2"/>
      <c r="QDB191" s="2"/>
      <c r="QDC191" s="2"/>
      <c r="QDD191" s="2"/>
      <c r="QDE191" s="2"/>
      <c r="QDF191" s="2"/>
      <c r="QDG191" s="2"/>
      <c r="QDH191" s="2"/>
      <c r="QDI191" s="2"/>
      <c r="QDJ191" s="2"/>
      <c r="QDK191" s="2"/>
      <c r="QDL191" s="2"/>
      <c r="QDM191" s="2"/>
      <c r="QDN191" s="2"/>
      <c r="QDO191" s="2"/>
      <c r="QDP191" s="2"/>
      <c r="QDQ191" s="2"/>
      <c r="QDR191" s="2"/>
      <c r="QDS191" s="2"/>
      <c r="QDT191" s="2"/>
      <c r="QDU191" s="2"/>
      <c r="QDV191" s="2"/>
      <c r="QDW191" s="2"/>
      <c r="QDX191" s="2"/>
      <c r="QDY191" s="2"/>
      <c r="QDZ191" s="2"/>
      <c r="QEA191" s="2"/>
      <c r="QEB191" s="2"/>
      <c r="QEC191" s="2"/>
      <c r="QED191" s="2"/>
      <c r="QEE191" s="2"/>
      <c r="QEF191" s="2"/>
      <c r="QEG191" s="2"/>
      <c r="QEH191" s="2"/>
      <c r="QEI191" s="2"/>
      <c r="QEJ191" s="2"/>
      <c r="QEK191" s="2"/>
      <c r="QEL191" s="2"/>
      <c r="QEM191" s="2"/>
      <c r="QEN191" s="2"/>
      <c r="QEO191" s="2"/>
      <c r="QEP191" s="2"/>
      <c r="QEQ191" s="2"/>
      <c r="QER191" s="2"/>
      <c r="QES191" s="2"/>
      <c r="QET191" s="2"/>
      <c r="QEU191" s="2"/>
      <c r="QEV191" s="2"/>
      <c r="QEW191" s="2"/>
      <c r="QEX191" s="2"/>
      <c r="QEY191" s="2"/>
      <c r="QEZ191" s="2"/>
      <c r="QFA191" s="2"/>
      <c r="QFB191" s="2"/>
      <c r="QFC191" s="2"/>
      <c r="QFD191" s="2"/>
      <c r="QFE191" s="2"/>
      <c r="QFF191" s="2"/>
      <c r="QFG191" s="2"/>
      <c r="QFH191" s="2"/>
      <c r="QFI191" s="2"/>
      <c r="QFJ191" s="2"/>
      <c r="QFK191" s="2"/>
      <c r="QFL191" s="2"/>
      <c r="QFM191" s="2"/>
      <c r="QFN191" s="2"/>
      <c r="QFO191" s="2"/>
      <c r="QFP191" s="2"/>
      <c r="QFQ191" s="2"/>
      <c r="QFR191" s="2"/>
      <c r="QFS191" s="2"/>
      <c r="QFT191" s="2"/>
      <c r="QFU191" s="2"/>
      <c r="QFV191" s="2"/>
      <c r="QFW191" s="2"/>
      <c r="QFX191" s="2"/>
      <c r="QFY191" s="2"/>
      <c r="QFZ191" s="2"/>
      <c r="QGA191" s="2"/>
      <c r="QGB191" s="2"/>
      <c r="QGC191" s="2"/>
      <c r="QGD191" s="2"/>
      <c r="QGE191" s="2"/>
      <c r="QGF191" s="2"/>
      <c r="QGG191" s="2"/>
      <c r="QGH191" s="2"/>
      <c r="QGI191" s="2"/>
      <c r="QGJ191" s="2"/>
      <c r="QGK191" s="2"/>
      <c r="QGL191" s="2"/>
      <c r="QGM191" s="2"/>
      <c r="QGN191" s="2"/>
      <c r="QGO191" s="2"/>
      <c r="QGP191" s="2"/>
      <c r="QGQ191" s="2"/>
      <c r="QGR191" s="2"/>
      <c r="QGS191" s="2"/>
      <c r="QGT191" s="2"/>
      <c r="QGU191" s="2"/>
      <c r="QGV191" s="2"/>
      <c r="QGW191" s="2"/>
      <c r="QGX191" s="2"/>
      <c r="QGY191" s="2"/>
      <c r="QGZ191" s="2"/>
      <c r="QHA191" s="2"/>
      <c r="QHB191" s="2"/>
      <c r="QHC191" s="2"/>
      <c r="QHD191" s="2"/>
      <c r="QHE191" s="2"/>
      <c r="QHF191" s="2"/>
      <c r="QHG191" s="2"/>
      <c r="QHH191" s="2"/>
      <c r="QHI191" s="2"/>
      <c r="QHJ191" s="2"/>
      <c r="QHK191" s="2"/>
      <c r="QHL191" s="2"/>
      <c r="QHM191" s="2"/>
      <c r="QHN191" s="2"/>
      <c r="QHO191" s="2"/>
      <c r="QHP191" s="2"/>
      <c r="QHQ191" s="2"/>
      <c r="QHR191" s="2"/>
      <c r="QHS191" s="2"/>
      <c r="QHT191" s="2"/>
      <c r="QHU191" s="2"/>
      <c r="QHV191" s="2"/>
      <c r="QHW191" s="2"/>
      <c r="QHX191" s="2"/>
      <c r="QHY191" s="2"/>
      <c r="QHZ191" s="2"/>
      <c r="QIA191" s="2"/>
      <c r="QIB191" s="2"/>
      <c r="QIC191" s="2"/>
      <c r="QID191" s="2"/>
      <c r="QIE191" s="2"/>
      <c r="QIF191" s="2"/>
      <c r="QIG191" s="2"/>
      <c r="QIH191" s="2"/>
      <c r="QII191" s="2"/>
      <c r="QIJ191" s="2"/>
      <c r="QIK191" s="2"/>
      <c r="QIL191" s="2"/>
      <c r="QIM191" s="2"/>
      <c r="QIN191" s="2"/>
      <c r="QIO191" s="2"/>
      <c r="QIP191" s="2"/>
      <c r="QIQ191" s="2"/>
      <c r="QIR191" s="2"/>
      <c r="QIS191" s="2"/>
      <c r="QIT191" s="2"/>
      <c r="QIU191" s="2"/>
      <c r="QIV191" s="2"/>
      <c r="QIW191" s="2"/>
      <c r="QIX191" s="2"/>
      <c r="QIY191" s="2"/>
      <c r="QIZ191" s="2"/>
      <c r="QJA191" s="2"/>
      <c r="QJB191" s="2"/>
      <c r="QJC191" s="2"/>
      <c r="QJD191" s="2"/>
      <c r="QJE191" s="2"/>
      <c r="QJF191" s="2"/>
      <c r="QJG191" s="2"/>
      <c r="QJH191" s="2"/>
      <c r="QJI191" s="2"/>
      <c r="QJJ191" s="2"/>
      <c r="QJK191" s="2"/>
      <c r="QJL191" s="2"/>
      <c r="QJM191" s="2"/>
      <c r="QJN191" s="2"/>
      <c r="QJO191" s="2"/>
      <c r="QJP191" s="2"/>
      <c r="QJQ191" s="2"/>
      <c r="QJR191" s="2"/>
      <c r="QJS191" s="2"/>
      <c r="QJT191" s="2"/>
      <c r="QJU191" s="2"/>
      <c r="QJV191" s="2"/>
      <c r="QJW191" s="2"/>
      <c r="QJX191" s="2"/>
      <c r="QJY191" s="2"/>
      <c r="QJZ191" s="2"/>
      <c r="QKA191" s="2"/>
      <c r="QKB191" s="2"/>
      <c r="QKC191" s="2"/>
      <c r="QKD191" s="2"/>
      <c r="QKE191" s="2"/>
      <c r="QKF191" s="2"/>
      <c r="QKG191" s="2"/>
      <c r="QKH191" s="2"/>
      <c r="QKI191" s="2"/>
      <c r="QKJ191" s="2"/>
      <c r="QKK191" s="2"/>
      <c r="QKL191" s="2"/>
      <c r="QKM191" s="2"/>
      <c r="QKN191" s="2"/>
      <c r="QKO191" s="2"/>
      <c r="QKP191" s="2"/>
      <c r="QKQ191" s="2"/>
      <c r="QKR191" s="2"/>
      <c r="QKS191" s="2"/>
      <c r="QKT191" s="2"/>
      <c r="QKU191" s="2"/>
      <c r="QKV191" s="2"/>
      <c r="QKW191" s="2"/>
      <c r="QKX191" s="2"/>
      <c r="QKY191" s="2"/>
      <c r="QKZ191" s="2"/>
      <c r="QLA191" s="2"/>
      <c r="QLB191" s="2"/>
      <c r="QLC191" s="2"/>
      <c r="QLD191" s="2"/>
      <c r="QLE191" s="2"/>
      <c r="QLF191" s="2"/>
      <c r="QLG191" s="2"/>
      <c r="QLH191" s="2"/>
      <c r="QLI191" s="2"/>
      <c r="QLJ191" s="2"/>
      <c r="QLK191" s="2"/>
      <c r="QLL191" s="2"/>
      <c r="QLM191" s="2"/>
      <c r="QLN191" s="2"/>
      <c r="QLO191" s="2"/>
      <c r="QLP191" s="2"/>
      <c r="QLQ191" s="2"/>
      <c r="QLR191" s="2"/>
      <c r="QLS191" s="2"/>
      <c r="QLT191" s="2"/>
      <c r="QLU191" s="2"/>
      <c r="QLV191" s="2"/>
      <c r="QLW191" s="2"/>
      <c r="QLX191" s="2"/>
      <c r="QLY191" s="2"/>
      <c r="QLZ191" s="2"/>
      <c r="QMA191" s="2"/>
      <c r="QMB191" s="2"/>
      <c r="QMC191" s="2"/>
      <c r="QMD191" s="2"/>
      <c r="QME191" s="2"/>
      <c r="QMF191" s="2"/>
      <c r="QMG191" s="2"/>
      <c r="QMH191" s="2"/>
      <c r="QMI191" s="2"/>
      <c r="QMJ191" s="2"/>
      <c r="QMK191" s="2"/>
      <c r="QML191" s="2"/>
      <c r="QMM191" s="2"/>
      <c r="QMN191" s="2"/>
      <c r="QMO191" s="2"/>
      <c r="QMP191" s="2"/>
      <c r="QMQ191" s="2"/>
      <c r="QMR191" s="2"/>
      <c r="QMS191" s="2"/>
      <c r="QMT191" s="2"/>
      <c r="QMU191" s="2"/>
      <c r="QMV191" s="2"/>
      <c r="QMW191" s="2"/>
      <c r="QMX191" s="2"/>
      <c r="QMY191" s="2"/>
      <c r="QMZ191" s="2"/>
      <c r="QNA191" s="2"/>
      <c r="QNB191" s="2"/>
      <c r="QNC191" s="2"/>
      <c r="QND191" s="2"/>
      <c r="QNE191" s="2"/>
      <c r="QNF191" s="2"/>
      <c r="QNG191" s="2"/>
      <c r="QNH191" s="2"/>
      <c r="QNI191" s="2"/>
      <c r="QNJ191" s="2"/>
      <c r="QNK191" s="2"/>
      <c r="QNL191" s="2"/>
      <c r="QNM191" s="2"/>
      <c r="QNN191" s="2"/>
      <c r="QNO191" s="2"/>
      <c r="QNP191" s="2"/>
      <c r="QNQ191" s="2"/>
      <c r="QNR191" s="2"/>
      <c r="QNS191" s="2"/>
      <c r="QNT191" s="2"/>
      <c r="QNU191" s="2"/>
      <c r="QNV191" s="2"/>
      <c r="QNW191" s="2"/>
      <c r="QNX191" s="2"/>
      <c r="QNY191" s="2"/>
      <c r="QNZ191" s="2"/>
      <c r="QOA191" s="2"/>
      <c r="QOB191" s="2"/>
      <c r="QOC191" s="2"/>
      <c r="QOD191" s="2"/>
      <c r="QOE191" s="2"/>
      <c r="QOF191" s="2"/>
      <c r="QOG191" s="2"/>
      <c r="QOH191" s="2"/>
      <c r="QOI191" s="2"/>
      <c r="QOJ191" s="2"/>
      <c r="QOK191" s="2"/>
      <c r="QOL191" s="2"/>
      <c r="QOM191" s="2"/>
      <c r="QON191" s="2"/>
      <c r="QOO191" s="2"/>
      <c r="QOP191" s="2"/>
      <c r="QOQ191" s="2"/>
      <c r="QOR191" s="2"/>
      <c r="QOS191" s="2"/>
      <c r="QOT191" s="2"/>
      <c r="QOU191" s="2"/>
      <c r="QOV191" s="2"/>
      <c r="QOW191" s="2"/>
      <c r="QOX191" s="2"/>
      <c r="QOY191" s="2"/>
      <c r="QOZ191" s="2"/>
      <c r="QPA191" s="2"/>
      <c r="QPB191" s="2"/>
      <c r="QPC191" s="2"/>
      <c r="QPD191" s="2"/>
      <c r="QPE191" s="2"/>
      <c r="QPF191" s="2"/>
      <c r="QPG191" s="2"/>
      <c r="QPH191" s="2"/>
      <c r="QPI191" s="2"/>
      <c r="QPJ191" s="2"/>
      <c r="QPK191" s="2"/>
      <c r="QPL191" s="2"/>
      <c r="QPM191" s="2"/>
      <c r="QPN191" s="2"/>
      <c r="QPO191" s="2"/>
      <c r="QPP191" s="2"/>
      <c r="QPQ191" s="2"/>
      <c r="QPR191" s="2"/>
      <c r="QPS191" s="2"/>
      <c r="QPT191" s="2"/>
      <c r="QPU191" s="2"/>
      <c r="QPV191" s="2"/>
      <c r="QPW191" s="2"/>
      <c r="QPX191" s="2"/>
      <c r="QPY191" s="2"/>
      <c r="QPZ191" s="2"/>
      <c r="QQA191" s="2"/>
      <c r="QQB191" s="2"/>
      <c r="QQC191" s="2"/>
      <c r="QQD191" s="2"/>
      <c r="QQE191" s="2"/>
      <c r="QQF191" s="2"/>
      <c r="QQG191" s="2"/>
      <c r="QQH191" s="2"/>
      <c r="QQI191" s="2"/>
      <c r="QQJ191" s="2"/>
      <c r="QQK191" s="2"/>
      <c r="QQL191" s="2"/>
      <c r="QQM191" s="2"/>
      <c r="QQN191" s="2"/>
      <c r="QQO191" s="2"/>
      <c r="QQP191" s="2"/>
      <c r="QQQ191" s="2"/>
      <c r="QQR191" s="2"/>
      <c r="QQS191" s="2"/>
      <c r="QQT191" s="2"/>
      <c r="QQU191" s="2"/>
      <c r="QQV191" s="2"/>
      <c r="QQW191" s="2"/>
      <c r="QQX191" s="2"/>
      <c r="QQY191" s="2"/>
      <c r="QQZ191" s="2"/>
      <c r="QRA191" s="2"/>
      <c r="QRB191" s="2"/>
      <c r="QRC191" s="2"/>
      <c r="QRD191" s="2"/>
      <c r="QRE191" s="2"/>
      <c r="QRF191" s="2"/>
      <c r="QRG191" s="2"/>
      <c r="QRH191" s="2"/>
      <c r="QRI191" s="2"/>
      <c r="QRJ191" s="2"/>
      <c r="QRK191" s="2"/>
      <c r="QRL191" s="2"/>
      <c r="QRM191" s="2"/>
      <c r="QRN191" s="2"/>
      <c r="QRO191" s="2"/>
      <c r="QRP191" s="2"/>
      <c r="QRQ191" s="2"/>
      <c r="QRR191" s="2"/>
      <c r="QRS191" s="2"/>
      <c r="QRT191" s="2"/>
      <c r="QRU191" s="2"/>
      <c r="QRV191" s="2"/>
      <c r="QRW191" s="2"/>
      <c r="QRX191" s="2"/>
      <c r="QRY191" s="2"/>
      <c r="QRZ191" s="2"/>
      <c r="QSA191" s="2"/>
      <c r="QSB191" s="2"/>
      <c r="QSC191" s="2"/>
      <c r="QSD191" s="2"/>
      <c r="QSE191" s="2"/>
      <c r="QSF191" s="2"/>
      <c r="QSG191" s="2"/>
      <c r="QSH191" s="2"/>
      <c r="QSI191" s="2"/>
      <c r="QSJ191" s="2"/>
      <c r="QSK191" s="2"/>
      <c r="QSL191" s="2"/>
      <c r="QSM191" s="2"/>
      <c r="QSN191" s="2"/>
      <c r="QSO191" s="2"/>
      <c r="QSP191" s="2"/>
      <c r="QSQ191" s="2"/>
      <c r="QSR191" s="2"/>
      <c r="QSS191" s="2"/>
      <c r="QST191" s="2"/>
      <c r="QSU191" s="2"/>
      <c r="QSV191" s="2"/>
      <c r="QSW191" s="2"/>
      <c r="QSX191" s="2"/>
      <c r="QSY191" s="2"/>
      <c r="QSZ191" s="2"/>
      <c r="QTA191" s="2"/>
      <c r="QTB191" s="2"/>
      <c r="QTC191" s="2"/>
      <c r="QTD191" s="2"/>
      <c r="QTE191" s="2"/>
      <c r="QTF191" s="2"/>
      <c r="QTG191" s="2"/>
      <c r="QTH191" s="2"/>
      <c r="QTI191" s="2"/>
      <c r="QTJ191" s="2"/>
      <c r="QTK191" s="2"/>
      <c r="QTL191" s="2"/>
      <c r="QTM191" s="2"/>
      <c r="QTN191" s="2"/>
      <c r="QTO191" s="2"/>
      <c r="QTP191" s="2"/>
      <c r="QTQ191" s="2"/>
      <c r="QTR191" s="2"/>
      <c r="QTS191" s="2"/>
      <c r="QTT191" s="2"/>
      <c r="QTU191" s="2"/>
      <c r="QTV191" s="2"/>
      <c r="QTW191" s="2"/>
      <c r="QTX191" s="2"/>
      <c r="QTY191" s="2"/>
      <c r="QTZ191" s="2"/>
      <c r="QUA191" s="2"/>
      <c r="QUB191" s="2"/>
      <c r="QUC191" s="2"/>
      <c r="QUD191" s="2"/>
      <c r="QUE191" s="2"/>
      <c r="QUF191" s="2"/>
      <c r="QUG191" s="2"/>
      <c r="QUH191" s="2"/>
      <c r="QUI191" s="2"/>
      <c r="QUJ191" s="2"/>
      <c r="QUK191" s="2"/>
      <c r="QUL191" s="2"/>
      <c r="QUM191" s="2"/>
      <c r="QUN191" s="2"/>
      <c r="QUO191" s="2"/>
      <c r="QUP191" s="2"/>
      <c r="QUQ191" s="2"/>
      <c r="QUR191" s="2"/>
      <c r="QUS191" s="2"/>
      <c r="QUT191" s="2"/>
      <c r="QUU191" s="2"/>
      <c r="QUV191" s="2"/>
      <c r="QUW191" s="2"/>
      <c r="QUX191" s="2"/>
      <c r="QUY191" s="2"/>
      <c r="QUZ191" s="2"/>
      <c r="QVA191" s="2"/>
      <c r="QVB191" s="2"/>
      <c r="QVC191" s="2"/>
      <c r="QVD191" s="2"/>
      <c r="QVE191" s="2"/>
      <c r="QVF191" s="2"/>
      <c r="QVG191" s="2"/>
      <c r="QVH191" s="2"/>
      <c r="QVI191" s="2"/>
      <c r="QVJ191" s="2"/>
      <c r="QVK191" s="2"/>
      <c r="QVL191" s="2"/>
      <c r="QVM191" s="2"/>
      <c r="QVN191" s="2"/>
      <c r="QVO191" s="2"/>
      <c r="QVP191" s="2"/>
      <c r="QVQ191" s="2"/>
      <c r="QVR191" s="2"/>
      <c r="QVS191" s="2"/>
      <c r="QVT191" s="2"/>
      <c r="QVU191" s="2"/>
      <c r="QVV191" s="2"/>
      <c r="QVW191" s="2"/>
      <c r="QVX191" s="2"/>
      <c r="QVY191" s="2"/>
      <c r="QVZ191" s="2"/>
      <c r="QWA191" s="2"/>
      <c r="QWB191" s="2"/>
      <c r="QWC191" s="2"/>
      <c r="QWD191" s="2"/>
      <c r="QWE191" s="2"/>
      <c r="QWF191" s="2"/>
      <c r="QWG191" s="2"/>
      <c r="QWH191" s="2"/>
      <c r="QWI191" s="2"/>
      <c r="QWJ191" s="2"/>
      <c r="QWK191" s="2"/>
      <c r="QWL191" s="2"/>
      <c r="QWM191" s="2"/>
      <c r="QWN191" s="2"/>
      <c r="QWO191" s="2"/>
      <c r="QWP191" s="2"/>
      <c r="QWQ191" s="2"/>
      <c r="QWR191" s="2"/>
      <c r="QWS191" s="2"/>
      <c r="QWT191" s="2"/>
      <c r="QWU191" s="2"/>
      <c r="QWV191" s="2"/>
      <c r="QWW191" s="2"/>
      <c r="QWX191" s="2"/>
      <c r="QWY191" s="2"/>
      <c r="QWZ191" s="2"/>
      <c r="QXA191" s="2"/>
      <c r="QXB191" s="2"/>
      <c r="QXC191" s="2"/>
      <c r="QXD191" s="2"/>
      <c r="QXE191" s="2"/>
      <c r="QXF191" s="2"/>
      <c r="QXG191" s="2"/>
      <c r="QXH191" s="2"/>
      <c r="QXI191" s="2"/>
      <c r="QXJ191" s="2"/>
      <c r="QXK191" s="2"/>
      <c r="QXL191" s="2"/>
      <c r="QXM191" s="2"/>
      <c r="QXN191" s="2"/>
      <c r="QXO191" s="2"/>
      <c r="QXP191" s="2"/>
      <c r="QXQ191" s="2"/>
      <c r="QXR191" s="2"/>
      <c r="QXS191" s="2"/>
      <c r="QXT191" s="2"/>
      <c r="QXU191" s="2"/>
      <c r="QXV191" s="2"/>
      <c r="QXW191" s="2"/>
      <c r="QXX191" s="2"/>
      <c r="QXY191" s="2"/>
      <c r="QXZ191" s="2"/>
      <c r="QYA191" s="2"/>
      <c r="QYB191" s="2"/>
      <c r="QYC191" s="2"/>
      <c r="QYD191" s="2"/>
      <c r="QYE191" s="2"/>
      <c r="QYF191" s="2"/>
      <c r="QYG191" s="2"/>
      <c r="QYH191" s="2"/>
      <c r="QYI191" s="2"/>
      <c r="QYJ191" s="2"/>
      <c r="QYK191" s="2"/>
      <c r="QYL191" s="2"/>
      <c r="QYM191" s="2"/>
      <c r="QYN191" s="2"/>
      <c r="QYO191" s="2"/>
      <c r="QYP191" s="2"/>
      <c r="QYQ191" s="2"/>
      <c r="QYR191" s="2"/>
      <c r="QYS191" s="2"/>
      <c r="QYT191" s="2"/>
      <c r="QYU191" s="2"/>
      <c r="QYV191" s="2"/>
      <c r="QYW191" s="2"/>
      <c r="QYX191" s="2"/>
      <c r="QYY191" s="2"/>
      <c r="QYZ191" s="2"/>
      <c r="QZA191" s="2"/>
      <c r="QZB191" s="2"/>
      <c r="QZC191" s="2"/>
      <c r="QZD191" s="2"/>
      <c r="QZE191" s="2"/>
      <c r="QZF191" s="2"/>
      <c r="QZG191" s="2"/>
      <c r="QZH191" s="2"/>
      <c r="QZI191" s="2"/>
      <c r="QZJ191" s="2"/>
      <c r="QZK191" s="2"/>
      <c r="QZL191" s="2"/>
      <c r="QZM191" s="2"/>
      <c r="QZN191" s="2"/>
      <c r="QZO191" s="2"/>
      <c r="QZP191" s="2"/>
      <c r="QZQ191" s="2"/>
      <c r="QZR191" s="2"/>
      <c r="QZS191" s="2"/>
      <c r="QZT191" s="2"/>
      <c r="QZU191" s="2"/>
      <c r="QZV191" s="2"/>
      <c r="QZW191" s="2"/>
      <c r="QZX191" s="2"/>
      <c r="QZY191" s="2"/>
      <c r="QZZ191" s="2"/>
      <c r="RAA191" s="2"/>
      <c r="RAB191" s="2"/>
      <c r="RAC191" s="2"/>
      <c r="RAD191" s="2"/>
      <c r="RAE191" s="2"/>
      <c r="RAF191" s="2"/>
      <c r="RAG191" s="2"/>
      <c r="RAH191" s="2"/>
      <c r="RAI191" s="2"/>
      <c r="RAJ191" s="2"/>
      <c r="RAK191" s="2"/>
      <c r="RAL191" s="2"/>
      <c r="RAM191" s="2"/>
      <c r="RAN191" s="2"/>
      <c r="RAO191" s="2"/>
      <c r="RAP191" s="2"/>
      <c r="RAQ191" s="2"/>
      <c r="RAR191" s="2"/>
      <c r="RAS191" s="2"/>
      <c r="RAT191" s="2"/>
      <c r="RAU191" s="2"/>
      <c r="RAV191" s="2"/>
      <c r="RAW191" s="2"/>
      <c r="RAX191" s="2"/>
      <c r="RAY191" s="2"/>
      <c r="RAZ191" s="2"/>
      <c r="RBA191" s="2"/>
      <c r="RBB191" s="2"/>
      <c r="RBC191" s="2"/>
      <c r="RBD191" s="2"/>
      <c r="RBE191" s="2"/>
      <c r="RBF191" s="2"/>
      <c r="RBG191" s="2"/>
      <c r="RBH191" s="2"/>
      <c r="RBI191" s="2"/>
      <c r="RBJ191" s="2"/>
      <c r="RBK191" s="2"/>
      <c r="RBL191" s="2"/>
      <c r="RBM191" s="2"/>
      <c r="RBN191" s="2"/>
      <c r="RBO191" s="2"/>
      <c r="RBP191" s="2"/>
      <c r="RBQ191" s="2"/>
      <c r="RBR191" s="2"/>
      <c r="RBS191" s="2"/>
      <c r="RBT191" s="2"/>
      <c r="RBU191" s="2"/>
      <c r="RBV191" s="2"/>
      <c r="RBW191" s="2"/>
      <c r="RBX191" s="2"/>
      <c r="RBY191" s="2"/>
      <c r="RBZ191" s="2"/>
      <c r="RCA191" s="2"/>
      <c r="RCB191" s="2"/>
      <c r="RCC191" s="2"/>
      <c r="RCD191" s="2"/>
      <c r="RCE191" s="2"/>
      <c r="RCF191" s="2"/>
      <c r="RCG191" s="2"/>
      <c r="RCH191" s="2"/>
      <c r="RCI191" s="2"/>
      <c r="RCJ191" s="2"/>
      <c r="RCK191" s="2"/>
      <c r="RCL191" s="2"/>
      <c r="RCM191" s="2"/>
      <c r="RCN191" s="2"/>
      <c r="RCO191" s="2"/>
      <c r="RCP191" s="2"/>
      <c r="RCQ191" s="2"/>
      <c r="RCR191" s="2"/>
      <c r="RCS191" s="2"/>
      <c r="RCT191" s="2"/>
      <c r="RCU191" s="2"/>
      <c r="RCV191" s="2"/>
      <c r="RCW191" s="2"/>
      <c r="RCX191" s="2"/>
      <c r="RCY191" s="2"/>
      <c r="RCZ191" s="2"/>
      <c r="RDA191" s="2"/>
      <c r="RDB191" s="2"/>
      <c r="RDC191" s="2"/>
      <c r="RDD191" s="2"/>
      <c r="RDE191" s="2"/>
      <c r="RDF191" s="2"/>
      <c r="RDG191" s="2"/>
      <c r="RDH191" s="2"/>
      <c r="RDI191" s="2"/>
      <c r="RDJ191" s="2"/>
      <c r="RDK191" s="2"/>
      <c r="RDL191" s="2"/>
      <c r="RDM191" s="2"/>
      <c r="RDN191" s="2"/>
      <c r="RDO191" s="2"/>
      <c r="RDP191" s="2"/>
      <c r="RDQ191" s="2"/>
      <c r="RDR191" s="2"/>
      <c r="RDS191" s="2"/>
      <c r="RDT191" s="2"/>
      <c r="RDU191" s="2"/>
      <c r="RDV191" s="2"/>
      <c r="RDW191" s="2"/>
      <c r="RDX191" s="2"/>
      <c r="RDY191" s="2"/>
      <c r="RDZ191" s="2"/>
      <c r="REA191" s="2"/>
      <c r="REB191" s="2"/>
      <c r="REC191" s="2"/>
      <c r="RED191" s="2"/>
      <c r="REE191" s="2"/>
      <c r="REF191" s="2"/>
      <c r="REG191" s="2"/>
      <c r="REH191" s="2"/>
      <c r="REI191" s="2"/>
      <c r="REJ191" s="2"/>
      <c r="REK191" s="2"/>
      <c r="REL191" s="2"/>
      <c r="REM191" s="2"/>
      <c r="REN191" s="2"/>
      <c r="REO191" s="2"/>
      <c r="REP191" s="2"/>
      <c r="REQ191" s="2"/>
      <c r="RER191" s="2"/>
      <c r="RES191" s="2"/>
      <c r="RET191" s="2"/>
      <c r="REU191" s="2"/>
      <c r="REV191" s="2"/>
      <c r="REW191" s="2"/>
      <c r="REX191" s="2"/>
      <c r="REY191" s="2"/>
      <c r="REZ191" s="2"/>
      <c r="RFA191" s="2"/>
      <c r="RFB191" s="2"/>
      <c r="RFC191" s="2"/>
      <c r="RFD191" s="2"/>
      <c r="RFE191" s="2"/>
      <c r="RFF191" s="2"/>
      <c r="RFG191" s="2"/>
      <c r="RFH191" s="2"/>
      <c r="RFI191" s="2"/>
      <c r="RFJ191" s="2"/>
      <c r="RFK191" s="2"/>
      <c r="RFL191" s="2"/>
      <c r="RFM191" s="2"/>
      <c r="RFN191" s="2"/>
      <c r="RFO191" s="2"/>
      <c r="RFP191" s="2"/>
      <c r="RFQ191" s="2"/>
      <c r="RFR191" s="2"/>
      <c r="RFS191" s="2"/>
      <c r="RFT191" s="2"/>
      <c r="RFU191" s="2"/>
      <c r="RFV191" s="2"/>
      <c r="RFW191" s="2"/>
      <c r="RFX191" s="2"/>
      <c r="RFY191" s="2"/>
      <c r="RFZ191" s="2"/>
      <c r="RGA191" s="2"/>
      <c r="RGB191" s="2"/>
      <c r="RGC191" s="2"/>
      <c r="RGD191" s="2"/>
      <c r="RGE191" s="2"/>
      <c r="RGF191" s="2"/>
      <c r="RGG191" s="2"/>
      <c r="RGH191" s="2"/>
      <c r="RGI191" s="2"/>
      <c r="RGJ191" s="2"/>
      <c r="RGK191" s="2"/>
      <c r="RGL191" s="2"/>
      <c r="RGM191" s="2"/>
      <c r="RGN191" s="2"/>
      <c r="RGO191" s="2"/>
      <c r="RGP191" s="2"/>
      <c r="RGQ191" s="2"/>
      <c r="RGR191" s="2"/>
      <c r="RGS191" s="2"/>
      <c r="RGT191" s="2"/>
      <c r="RGU191" s="2"/>
      <c r="RGV191" s="2"/>
      <c r="RGW191" s="2"/>
      <c r="RGX191" s="2"/>
      <c r="RGY191" s="2"/>
      <c r="RGZ191" s="2"/>
      <c r="RHA191" s="2"/>
      <c r="RHB191" s="2"/>
      <c r="RHC191" s="2"/>
      <c r="RHD191" s="2"/>
      <c r="RHE191" s="2"/>
      <c r="RHF191" s="2"/>
      <c r="RHG191" s="2"/>
      <c r="RHH191" s="2"/>
      <c r="RHI191" s="2"/>
      <c r="RHJ191" s="2"/>
      <c r="RHK191" s="2"/>
      <c r="RHL191" s="2"/>
      <c r="RHM191" s="2"/>
      <c r="RHN191" s="2"/>
      <c r="RHO191" s="2"/>
      <c r="RHP191" s="2"/>
      <c r="RHQ191" s="2"/>
      <c r="RHR191" s="2"/>
      <c r="RHS191" s="2"/>
      <c r="RHT191" s="2"/>
      <c r="RHU191" s="2"/>
      <c r="RHV191" s="2"/>
      <c r="RHW191" s="2"/>
      <c r="RHX191" s="2"/>
      <c r="RHY191" s="2"/>
      <c r="RHZ191" s="2"/>
      <c r="RIA191" s="2"/>
      <c r="RIB191" s="2"/>
      <c r="RIC191" s="2"/>
      <c r="RID191" s="2"/>
      <c r="RIE191" s="2"/>
      <c r="RIF191" s="2"/>
      <c r="RIG191" s="2"/>
      <c r="RIH191" s="2"/>
      <c r="RII191" s="2"/>
      <c r="RIJ191" s="2"/>
      <c r="RIK191" s="2"/>
      <c r="RIL191" s="2"/>
      <c r="RIM191" s="2"/>
      <c r="RIN191" s="2"/>
      <c r="RIO191" s="2"/>
      <c r="RIP191" s="2"/>
      <c r="RIQ191" s="2"/>
      <c r="RIR191" s="2"/>
      <c r="RIS191" s="2"/>
      <c r="RIT191" s="2"/>
      <c r="RIU191" s="2"/>
      <c r="RIV191" s="2"/>
      <c r="RIW191" s="2"/>
      <c r="RIX191" s="2"/>
      <c r="RIY191" s="2"/>
      <c r="RIZ191" s="2"/>
      <c r="RJA191" s="2"/>
      <c r="RJB191" s="2"/>
      <c r="RJC191" s="2"/>
      <c r="RJD191" s="2"/>
      <c r="RJE191" s="2"/>
      <c r="RJF191" s="2"/>
      <c r="RJG191" s="2"/>
      <c r="RJH191" s="2"/>
      <c r="RJI191" s="2"/>
      <c r="RJJ191" s="2"/>
      <c r="RJK191" s="2"/>
      <c r="RJL191" s="2"/>
      <c r="RJM191" s="2"/>
      <c r="RJN191" s="2"/>
      <c r="RJO191" s="2"/>
      <c r="RJP191" s="2"/>
      <c r="RJQ191" s="2"/>
      <c r="RJR191" s="2"/>
      <c r="RJS191" s="2"/>
      <c r="RJT191" s="2"/>
      <c r="RJU191" s="2"/>
      <c r="RJV191" s="2"/>
      <c r="RJW191" s="2"/>
      <c r="RJX191" s="2"/>
      <c r="RJY191" s="2"/>
      <c r="RJZ191" s="2"/>
      <c r="RKA191" s="2"/>
      <c r="RKB191" s="2"/>
      <c r="RKC191" s="2"/>
      <c r="RKD191" s="2"/>
      <c r="RKE191" s="2"/>
      <c r="RKF191" s="2"/>
      <c r="RKG191" s="2"/>
      <c r="RKH191" s="2"/>
      <c r="RKI191" s="2"/>
      <c r="RKJ191" s="2"/>
      <c r="RKK191" s="2"/>
      <c r="RKL191" s="2"/>
      <c r="RKM191" s="2"/>
      <c r="RKN191" s="2"/>
      <c r="RKO191" s="2"/>
      <c r="RKP191" s="2"/>
      <c r="RKQ191" s="2"/>
      <c r="RKR191" s="2"/>
      <c r="RKS191" s="2"/>
      <c r="RKT191" s="2"/>
      <c r="RKU191" s="2"/>
      <c r="RKV191" s="2"/>
      <c r="RKW191" s="2"/>
      <c r="RKX191" s="2"/>
      <c r="RKY191" s="2"/>
      <c r="RKZ191" s="2"/>
      <c r="RLA191" s="2"/>
      <c r="RLB191" s="2"/>
      <c r="RLC191" s="2"/>
      <c r="RLD191" s="2"/>
      <c r="RLE191" s="2"/>
      <c r="RLF191" s="2"/>
      <c r="RLG191" s="2"/>
      <c r="RLH191" s="2"/>
      <c r="RLI191" s="2"/>
      <c r="RLJ191" s="2"/>
      <c r="RLK191" s="2"/>
      <c r="RLL191" s="2"/>
      <c r="RLM191" s="2"/>
      <c r="RLN191" s="2"/>
      <c r="RLO191" s="2"/>
      <c r="RLP191" s="2"/>
      <c r="RLQ191" s="2"/>
      <c r="RLR191" s="2"/>
      <c r="RLS191" s="2"/>
      <c r="RLT191" s="2"/>
      <c r="RLU191" s="2"/>
      <c r="RLV191" s="2"/>
      <c r="RLW191" s="2"/>
      <c r="RLX191" s="2"/>
      <c r="RLY191" s="2"/>
      <c r="RLZ191" s="2"/>
      <c r="RMA191" s="2"/>
      <c r="RMB191" s="2"/>
      <c r="RMC191" s="2"/>
      <c r="RMD191" s="2"/>
      <c r="RME191" s="2"/>
      <c r="RMF191" s="2"/>
      <c r="RMG191" s="2"/>
      <c r="RMH191" s="2"/>
      <c r="RMI191" s="2"/>
      <c r="RMJ191" s="2"/>
      <c r="RMK191" s="2"/>
      <c r="RML191" s="2"/>
      <c r="RMM191" s="2"/>
      <c r="RMN191" s="2"/>
      <c r="RMO191" s="2"/>
      <c r="RMP191" s="2"/>
      <c r="RMQ191" s="2"/>
      <c r="RMR191" s="2"/>
      <c r="RMS191" s="2"/>
      <c r="RMT191" s="2"/>
      <c r="RMU191" s="2"/>
      <c r="RMV191" s="2"/>
      <c r="RMW191" s="2"/>
      <c r="RMX191" s="2"/>
      <c r="RMY191" s="2"/>
      <c r="RMZ191" s="2"/>
      <c r="RNA191" s="2"/>
      <c r="RNB191" s="2"/>
      <c r="RNC191" s="2"/>
      <c r="RND191" s="2"/>
      <c r="RNE191" s="2"/>
      <c r="RNF191" s="2"/>
      <c r="RNG191" s="2"/>
      <c r="RNH191" s="2"/>
      <c r="RNI191" s="2"/>
      <c r="RNJ191" s="2"/>
      <c r="RNK191" s="2"/>
      <c r="RNL191" s="2"/>
      <c r="RNM191" s="2"/>
      <c r="RNN191" s="2"/>
      <c r="RNO191" s="2"/>
      <c r="RNP191" s="2"/>
      <c r="RNQ191" s="2"/>
      <c r="RNR191" s="2"/>
      <c r="RNS191" s="2"/>
      <c r="RNT191" s="2"/>
      <c r="RNU191" s="2"/>
      <c r="RNV191" s="2"/>
      <c r="RNW191" s="2"/>
      <c r="RNX191" s="2"/>
      <c r="RNY191" s="2"/>
      <c r="RNZ191" s="2"/>
      <c r="ROA191" s="2"/>
      <c r="ROB191" s="2"/>
      <c r="ROC191" s="2"/>
      <c r="ROD191" s="2"/>
      <c r="ROE191" s="2"/>
      <c r="ROF191" s="2"/>
      <c r="ROG191" s="2"/>
      <c r="ROH191" s="2"/>
      <c r="ROI191" s="2"/>
      <c r="ROJ191" s="2"/>
      <c r="ROK191" s="2"/>
      <c r="ROL191" s="2"/>
      <c r="ROM191" s="2"/>
      <c r="RON191" s="2"/>
      <c r="ROO191" s="2"/>
      <c r="ROP191" s="2"/>
      <c r="ROQ191" s="2"/>
      <c r="ROR191" s="2"/>
      <c r="ROS191" s="2"/>
      <c r="ROT191" s="2"/>
      <c r="ROU191" s="2"/>
      <c r="ROV191" s="2"/>
      <c r="ROW191" s="2"/>
      <c r="ROX191" s="2"/>
      <c r="ROY191" s="2"/>
      <c r="ROZ191" s="2"/>
      <c r="RPA191" s="2"/>
      <c r="RPB191" s="2"/>
      <c r="RPC191" s="2"/>
      <c r="RPD191" s="2"/>
      <c r="RPE191" s="2"/>
      <c r="RPF191" s="2"/>
      <c r="RPG191" s="2"/>
      <c r="RPH191" s="2"/>
      <c r="RPI191" s="2"/>
      <c r="RPJ191" s="2"/>
      <c r="RPK191" s="2"/>
      <c r="RPL191" s="2"/>
      <c r="RPM191" s="2"/>
      <c r="RPN191" s="2"/>
      <c r="RPO191" s="2"/>
      <c r="RPP191" s="2"/>
      <c r="RPQ191" s="2"/>
      <c r="RPR191" s="2"/>
      <c r="RPS191" s="2"/>
      <c r="RPT191" s="2"/>
      <c r="RPU191" s="2"/>
      <c r="RPV191" s="2"/>
      <c r="RPW191" s="2"/>
      <c r="RPX191" s="2"/>
      <c r="RPY191" s="2"/>
      <c r="RPZ191" s="2"/>
      <c r="RQA191" s="2"/>
      <c r="RQB191" s="2"/>
      <c r="RQC191" s="2"/>
      <c r="RQD191" s="2"/>
      <c r="RQE191" s="2"/>
      <c r="RQF191" s="2"/>
      <c r="RQG191" s="2"/>
      <c r="RQH191" s="2"/>
      <c r="RQI191" s="2"/>
      <c r="RQJ191" s="2"/>
      <c r="RQK191" s="2"/>
      <c r="RQL191" s="2"/>
      <c r="RQM191" s="2"/>
      <c r="RQN191" s="2"/>
      <c r="RQO191" s="2"/>
      <c r="RQP191" s="2"/>
      <c r="RQQ191" s="2"/>
      <c r="RQR191" s="2"/>
      <c r="RQS191" s="2"/>
      <c r="RQT191" s="2"/>
      <c r="RQU191" s="2"/>
      <c r="RQV191" s="2"/>
      <c r="RQW191" s="2"/>
      <c r="RQX191" s="2"/>
      <c r="RQY191" s="2"/>
      <c r="RQZ191" s="2"/>
      <c r="RRA191" s="2"/>
      <c r="RRB191" s="2"/>
      <c r="RRC191" s="2"/>
      <c r="RRD191" s="2"/>
      <c r="RRE191" s="2"/>
      <c r="RRF191" s="2"/>
      <c r="RRG191" s="2"/>
      <c r="RRH191" s="2"/>
      <c r="RRI191" s="2"/>
      <c r="RRJ191" s="2"/>
      <c r="RRK191" s="2"/>
      <c r="RRL191" s="2"/>
      <c r="RRM191" s="2"/>
      <c r="RRN191" s="2"/>
      <c r="RRO191" s="2"/>
      <c r="RRP191" s="2"/>
      <c r="RRQ191" s="2"/>
      <c r="RRR191" s="2"/>
      <c r="RRS191" s="2"/>
      <c r="RRT191" s="2"/>
      <c r="RRU191" s="2"/>
      <c r="RRV191" s="2"/>
      <c r="RRW191" s="2"/>
      <c r="RRX191" s="2"/>
      <c r="RRY191" s="2"/>
      <c r="RRZ191" s="2"/>
      <c r="RSA191" s="2"/>
      <c r="RSB191" s="2"/>
      <c r="RSC191" s="2"/>
      <c r="RSD191" s="2"/>
      <c r="RSE191" s="2"/>
      <c r="RSF191" s="2"/>
      <c r="RSG191" s="2"/>
      <c r="RSH191" s="2"/>
      <c r="RSI191" s="2"/>
      <c r="RSJ191" s="2"/>
      <c r="RSK191" s="2"/>
      <c r="RSL191" s="2"/>
      <c r="RSM191" s="2"/>
      <c r="RSN191" s="2"/>
      <c r="RSO191" s="2"/>
      <c r="RSP191" s="2"/>
      <c r="RSQ191" s="2"/>
      <c r="RSR191" s="2"/>
      <c r="RSS191" s="2"/>
      <c r="RST191" s="2"/>
      <c r="RSU191" s="2"/>
      <c r="RSV191" s="2"/>
      <c r="RSW191" s="2"/>
      <c r="RSX191" s="2"/>
      <c r="RSY191" s="2"/>
      <c r="RSZ191" s="2"/>
      <c r="RTA191" s="2"/>
      <c r="RTB191" s="2"/>
      <c r="RTC191" s="2"/>
      <c r="RTD191" s="2"/>
      <c r="RTE191" s="2"/>
      <c r="RTF191" s="2"/>
      <c r="RTG191" s="2"/>
      <c r="RTH191" s="2"/>
      <c r="RTI191" s="2"/>
      <c r="RTJ191" s="2"/>
      <c r="RTK191" s="2"/>
      <c r="RTL191" s="2"/>
      <c r="RTM191" s="2"/>
      <c r="RTN191" s="2"/>
      <c r="RTO191" s="2"/>
      <c r="RTP191" s="2"/>
      <c r="RTQ191" s="2"/>
      <c r="RTR191" s="2"/>
      <c r="RTS191" s="2"/>
      <c r="RTT191" s="2"/>
      <c r="RTU191" s="2"/>
      <c r="RTV191" s="2"/>
      <c r="RTW191" s="2"/>
      <c r="RTX191" s="2"/>
      <c r="RTY191" s="2"/>
      <c r="RTZ191" s="2"/>
      <c r="RUA191" s="2"/>
      <c r="RUB191" s="2"/>
      <c r="RUC191" s="2"/>
      <c r="RUD191" s="2"/>
      <c r="RUE191" s="2"/>
      <c r="RUF191" s="2"/>
      <c r="RUG191" s="2"/>
      <c r="RUH191" s="2"/>
      <c r="RUI191" s="2"/>
      <c r="RUJ191" s="2"/>
      <c r="RUK191" s="2"/>
      <c r="RUL191" s="2"/>
      <c r="RUM191" s="2"/>
      <c r="RUN191" s="2"/>
      <c r="RUO191" s="2"/>
      <c r="RUP191" s="2"/>
      <c r="RUQ191" s="2"/>
      <c r="RUR191" s="2"/>
      <c r="RUS191" s="2"/>
      <c r="RUT191" s="2"/>
      <c r="RUU191" s="2"/>
      <c r="RUV191" s="2"/>
      <c r="RUW191" s="2"/>
      <c r="RUX191" s="2"/>
      <c r="RUY191" s="2"/>
      <c r="RUZ191" s="2"/>
      <c r="RVA191" s="2"/>
      <c r="RVB191" s="2"/>
      <c r="RVC191" s="2"/>
      <c r="RVD191" s="2"/>
      <c r="RVE191" s="2"/>
      <c r="RVF191" s="2"/>
      <c r="RVG191" s="2"/>
      <c r="RVH191" s="2"/>
      <c r="RVI191" s="2"/>
      <c r="RVJ191" s="2"/>
      <c r="RVK191" s="2"/>
      <c r="RVL191" s="2"/>
      <c r="RVM191" s="2"/>
      <c r="RVN191" s="2"/>
      <c r="RVO191" s="2"/>
      <c r="RVP191" s="2"/>
      <c r="RVQ191" s="2"/>
      <c r="RVR191" s="2"/>
      <c r="RVS191" s="2"/>
      <c r="RVT191" s="2"/>
      <c r="RVU191" s="2"/>
      <c r="RVV191" s="2"/>
      <c r="RVW191" s="2"/>
      <c r="RVX191" s="2"/>
      <c r="RVY191" s="2"/>
      <c r="RVZ191" s="2"/>
      <c r="RWA191" s="2"/>
      <c r="RWB191" s="2"/>
      <c r="RWC191" s="2"/>
      <c r="RWD191" s="2"/>
      <c r="RWE191" s="2"/>
      <c r="RWF191" s="2"/>
      <c r="RWG191" s="2"/>
      <c r="RWH191" s="2"/>
      <c r="RWI191" s="2"/>
      <c r="RWJ191" s="2"/>
      <c r="RWK191" s="2"/>
      <c r="RWL191" s="2"/>
      <c r="RWM191" s="2"/>
      <c r="RWN191" s="2"/>
      <c r="RWO191" s="2"/>
      <c r="RWP191" s="2"/>
      <c r="RWQ191" s="2"/>
      <c r="RWR191" s="2"/>
      <c r="RWS191" s="2"/>
      <c r="RWT191" s="2"/>
      <c r="RWU191" s="2"/>
      <c r="RWV191" s="2"/>
      <c r="RWW191" s="2"/>
      <c r="RWX191" s="2"/>
      <c r="RWY191" s="2"/>
      <c r="RWZ191" s="2"/>
      <c r="RXA191" s="2"/>
      <c r="RXB191" s="2"/>
      <c r="RXC191" s="2"/>
      <c r="RXD191" s="2"/>
      <c r="RXE191" s="2"/>
      <c r="RXF191" s="2"/>
      <c r="RXG191" s="2"/>
      <c r="RXH191" s="2"/>
      <c r="RXI191" s="2"/>
      <c r="RXJ191" s="2"/>
      <c r="RXK191" s="2"/>
      <c r="RXL191" s="2"/>
      <c r="RXM191" s="2"/>
      <c r="RXN191" s="2"/>
      <c r="RXO191" s="2"/>
      <c r="RXP191" s="2"/>
      <c r="RXQ191" s="2"/>
      <c r="RXR191" s="2"/>
      <c r="RXS191" s="2"/>
      <c r="RXT191" s="2"/>
      <c r="RXU191" s="2"/>
      <c r="RXV191" s="2"/>
      <c r="RXW191" s="2"/>
      <c r="RXX191" s="2"/>
      <c r="RXY191" s="2"/>
      <c r="RXZ191" s="2"/>
      <c r="RYA191" s="2"/>
      <c r="RYB191" s="2"/>
      <c r="RYC191" s="2"/>
      <c r="RYD191" s="2"/>
      <c r="RYE191" s="2"/>
      <c r="RYF191" s="2"/>
      <c r="RYG191" s="2"/>
      <c r="RYH191" s="2"/>
      <c r="RYI191" s="2"/>
      <c r="RYJ191" s="2"/>
      <c r="RYK191" s="2"/>
      <c r="RYL191" s="2"/>
      <c r="RYM191" s="2"/>
      <c r="RYN191" s="2"/>
      <c r="RYO191" s="2"/>
      <c r="RYP191" s="2"/>
      <c r="RYQ191" s="2"/>
      <c r="RYR191" s="2"/>
      <c r="RYS191" s="2"/>
      <c r="RYT191" s="2"/>
      <c r="RYU191" s="2"/>
      <c r="RYV191" s="2"/>
      <c r="RYW191" s="2"/>
      <c r="RYX191" s="2"/>
      <c r="RYY191" s="2"/>
      <c r="RYZ191" s="2"/>
      <c r="RZA191" s="2"/>
      <c r="RZB191" s="2"/>
      <c r="RZC191" s="2"/>
      <c r="RZD191" s="2"/>
      <c r="RZE191" s="2"/>
      <c r="RZF191" s="2"/>
      <c r="RZG191" s="2"/>
      <c r="RZH191" s="2"/>
      <c r="RZI191" s="2"/>
      <c r="RZJ191" s="2"/>
      <c r="RZK191" s="2"/>
      <c r="RZL191" s="2"/>
      <c r="RZM191" s="2"/>
      <c r="RZN191" s="2"/>
      <c r="RZO191" s="2"/>
      <c r="RZP191" s="2"/>
      <c r="RZQ191" s="2"/>
      <c r="RZR191" s="2"/>
      <c r="RZS191" s="2"/>
      <c r="RZT191" s="2"/>
      <c r="RZU191" s="2"/>
      <c r="RZV191" s="2"/>
      <c r="RZW191" s="2"/>
      <c r="RZX191" s="2"/>
      <c r="RZY191" s="2"/>
      <c r="RZZ191" s="2"/>
      <c r="SAA191" s="2"/>
      <c r="SAB191" s="2"/>
      <c r="SAC191" s="2"/>
      <c r="SAD191" s="2"/>
      <c r="SAE191" s="2"/>
      <c r="SAF191" s="2"/>
      <c r="SAG191" s="2"/>
      <c r="SAH191" s="2"/>
      <c r="SAI191" s="2"/>
      <c r="SAJ191" s="2"/>
      <c r="SAK191" s="2"/>
      <c r="SAL191" s="2"/>
      <c r="SAM191" s="2"/>
      <c r="SAN191" s="2"/>
      <c r="SAO191" s="2"/>
      <c r="SAP191" s="2"/>
      <c r="SAQ191" s="2"/>
      <c r="SAR191" s="2"/>
      <c r="SAS191" s="2"/>
      <c r="SAT191" s="2"/>
      <c r="SAU191" s="2"/>
      <c r="SAV191" s="2"/>
      <c r="SAW191" s="2"/>
      <c r="SAX191" s="2"/>
      <c r="SAY191" s="2"/>
      <c r="SAZ191" s="2"/>
      <c r="SBA191" s="2"/>
      <c r="SBB191" s="2"/>
      <c r="SBC191" s="2"/>
      <c r="SBD191" s="2"/>
      <c r="SBE191" s="2"/>
      <c r="SBF191" s="2"/>
      <c r="SBG191" s="2"/>
      <c r="SBH191" s="2"/>
      <c r="SBI191" s="2"/>
      <c r="SBJ191" s="2"/>
      <c r="SBK191" s="2"/>
      <c r="SBL191" s="2"/>
      <c r="SBM191" s="2"/>
      <c r="SBN191" s="2"/>
      <c r="SBO191" s="2"/>
      <c r="SBP191" s="2"/>
      <c r="SBQ191" s="2"/>
      <c r="SBR191" s="2"/>
      <c r="SBS191" s="2"/>
      <c r="SBT191" s="2"/>
      <c r="SBU191" s="2"/>
      <c r="SBV191" s="2"/>
      <c r="SBW191" s="2"/>
      <c r="SBX191" s="2"/>
      <c r="SBY191" s="2"/>
      <c r="SBZ191" s="2"/>
      <c r="SCA191" s="2"/>
      <c r="SCB191" s="2"/>
      <c r="SCC191" s="2"/>
      <c r="SCD191" s="2"/>
      <c r="SCE191" s="2"/>
      <c r="SCF191" s="2"/>
      <c r="SCG191" s="2"/>
      <c r="SCH191" s="2"/>
      <c r="SCI191" s="2"/>
      <c r="SCJ191" s="2"/>
      <c r="SCK191" s="2"/>
      <c r="SCL191" s="2"/>
      <c r="SCM191" s="2"/>
      <c r="SCN191" s="2"/>
      <c r="SCO191" s="2"/>
      <c r="SCP191" s="2"/>
      <c r="SCQ191" s="2"/>
      <c r="SCR191" s="2"/>
      <c r="SCS191" s="2"/>
      <c r="SCT191" s="2"/>
      <c r="SCU191" s="2"/>
      <c r="SCV191" s="2"/>
      <c r="SCW191" s="2"/>
      <c r="SCX191" s="2"/>
      <c r="SCY191" s="2"/>
      <c r="SCZ191" s="2"/>
      <c r="SDA191" s="2"/>
      <c r="SDB191" s="2"/>
      <c r="SDC191" s="2"/>
      <c r="SDD191" s="2"/>
      <c r="SDE191" s="2"/>
      <c r="SDF191" s="2"/>
      <c r="SDG191" s="2"/>
      <c r="SDH191" s="2"/>
      <c r="SDI191" s="2"/>
      <c r="SDJ191" s="2"/>
      <c r="SDK191" s="2"/>
      <c r="SDL191" s="2"/>
      <c r="SDM191" s="2"/>
      <c r="SDN191" s="2"/>
      <c r="SDO191" s="2"/>
      <c r="SDP191" s="2"/>
      <c r="SDQ191" s="2"/>
      <c r="SDR191" s="2"/>
      <c r="SDS191" s="2"/>
      <c r="SDT191" s="2"/>
      <c r="SDU191" s="2"/>
      <c r="SDV191" s="2"/>
      <c r="SDW191" s="2"/>
      <c r="SDX191" s="2"/>
      <c r="SDY191" s="2"/>
      <c r="SDZ191" s="2"/>
      <c r="SEA191" s="2"/>
      <c r="SEB191" s="2"/>
      <c r="SEC191" s="2"/>
      <c r="SED191" s="2"/>
      <c r="SEE191" s="2"/>
      <c r="SEF191" s="2"/>
      <c r="SEG191" s="2"/>
      <c r="SEH191" s="2"/>
      <c r="SEI191" s="2"/>
      <c r="SEJ191" s="2"/>
      <c r="SEK191" s="2"/>
      <c r="SEL191" s="2"/>
      <c r="SEM191" s="2"/>
      <c r="SEN191" s="2"/>
      <c r="SEO191" s="2"/>
      <c r="SEP191" s="2"/>
      <c r="SEQ191" s="2"/>
      <c r="SER191" s="2"/>
      <c r="SES191" s="2"/>
      <c r="SET191" s="2"/>
      <c r="SEU191" s="2"/>
      <c r="SEV191" s="2"/>
      <c r="SEW191" s="2"/>
      <c r="SEX191" s="2"/>
      <c r="SEY191" s="2"/>
      <c r="SEZ191" s="2"/>
      <c r="SFA191" s="2"/>
      <c r="SFB191" s="2"/>
      <c r="SFC191" s="2"/>
      <c r="SFD191" s="2"/>
      <c r="SFE191" s="2"/>
      <c r="SFF191" s="2"/>
      <c r="SFG191" s="2"/>
      <c r="SFH191" s="2"/>
      <c r="SFI191" s="2"/>
      <c r="SFJ191" s="2"/>
      <c r="SFK191" s="2"/>
      <c r="SFL191" s="2"/>
      <c r="SFM191" s="2"/>
      <c r="SFN191" s="2"/>
      <c r="SFO191" s="2"/>
      <c r="SFP191" s="2"/>
      <c r="SFQ191" s="2"/>
      <c r="SFR191" s="2"/>
      <c r="SFS191" s="2"/>
      <c r="SFT191" s="2"/>
      <c r="SFU191" s="2"/>
      <c r="SFV191" s="2"/>
      <c r="SFW191" s="2"/>
      <c r="SFX191" s="2"/>
      <c r="SFY191" s="2"/>
      <c r="SFZ191" s="2"/>
      <c r="SGA191" s="2"/>
      <c r="SGB191" s="2"/>
      <c r="SGC191" s="2"/>
      <c r="SGD191" s="2"/>
      <c r="SGE191" s="2"/>
      <c r="SGF191" s="2"/>
      <c r="SGG191" s="2"/>
      <c r="SGH191" s="2"/>
      <c r="SGI191" s="2"/>
      <c r="SGJ191" s="2"/>
      <c r="SGK191" s="2"/>
      <c r="SGL191" s="2"/>
      <c r="SGM191" s="2"/>
      <c r="SGN191" s="2"/>
      <c r="SGO191" s="2"/>
      <c r="SGP191" s="2"/>
      <c r="SGQ191" s="2"/>
      <c r="SGR191" s="2"/>
      <c r="SGS191" s="2"/>
      <c r="SGT191" s="2"/>
      <c r="SGU191" s="2"/>
      <c r="SGV191" s="2"/>
      <c r="SGW191" s="2"/>
      <c r="SGX191" s="2"/>
      <c r="SGY191" s="2"/>
      <c r="SGZ191" s="2"/>
      <c r="SHA191" s="2"/>
      <c r="SHB191" s="2"/>
      <c r="SHC191" s="2"/>
      <c r="SHD191" s="2"/>
      <c r="SHE191" s="2"/>
      <c r="SHF191" s="2"/>
      <c r="SHG191" s="2"/>
      <c r="SHH191" s="2"/>
      <c r="SHI191" s="2"/>
      <c r="SHJ191" s="2"/>
      <c r="SHK191" s="2"/>
      <c r="SHL191" s="2"/>
      <c r="SHM191" s="2"/>
      <c r="SHN191" s="2"/>
      <c r="SHO191" s="2"/>
      <c r="SHP191" s="2"/>
      <c r="SHQ191" s="2"/>
      <c r="SHR191" s="2"/>
      <c r="SHS191" s="2"/>
      <c r="SHT191" s="2"/>
      <c r="SHU191" s="2"/>
      <c r="SHV191" s="2"/>
      <c r="SHW191" s="2"/>
      <c r="SHX191" s="2"/>
      <c r="SHY191" s="2"/>
      <c r="SHZ191" s="2"/>
      <c r="SIA191" s="2"/>
      <c r="SIB191" s="2"/>
      <c r="SIC191" s="2"/>
      <c r="SID191" s="2"/>
      <c r="SIE191" s="2"/>
      <c r="SIF191" s="2"/>
      <c r="SIG191" s="2"/>
      <c r="SIH191" s="2"/>
      <c r="SII191" s="2"/>
      <c r="SIJ191" s="2"/>
      <c r="SIK191" s="2"/>
      <c r="SIL191" s="2"/>
      <c r="SIM191" s="2"/>
      <c r="SIN191" s="2"/>
      <c r="SIO191" s="2"/>
      <c r="SIP191" s="2"/>
      <c r="SIQ191" s="2"/>
      <c r="SIR191" s="2"/>
      <c r="SIS191" s="2"/>
      <c r="SIT191" s="2"/>
      <c r="SIU191" s="2"/>
      <c r="SIV191" s="2"/>
      <c r="SIW191" s="2"/>
      <c r="SIX191" s="2"/>
      <c r="SIY191" s="2"/>
      <c r="SIZ191" s="2"/>
      <c r="SJA191" s="2"/>
      <c r="SJB191" s="2"/>
      <c r="SJC191" s="2"/>
      <c r="SJD191" s="2"/>
      <c r="SJE191" s="2"/>
      <c r="SJF191" s="2"/>
      <c r="SJG191" s="2"/>
      <c r="SJH191" s="2"/>
      <c r="SJI191" s="2"/>
      <c r="SJJ191" s="2"/>
      <c r="SJK191" s="2"/>
      <c r="SJL191" s="2"/>
      <c r="SJM191" s="2"/>
      <c r="SJN191" s="2"/>
      <c r="SJO191" s="2"/>
      <c r="SJP191" s="2"/>
      <c r="SJQ191" s="2"/>
      <c r="SJR191" s="2"/>
      <c r="SJS191" s="2"/>
      <c r="SJT191" s="2"/>
      <c r="SJU191" s="2"/>
      <c r="SJV191" s="2"/>
      <c r="SJW191" s="2"/>
      <c r="SJX191" s="2"/>
      <c r="SJY191" s="2"/>
      <c r="SJZ191" s="2"/>
      <c r="SKA191" s="2"/>
      <c r="SKB191" s="2"/>
      <c r="SKC191" s="2"/>
      <c r="SKD191" s="2"/>
      <c r="SKE191" s="2"/>
      <c r="SKF191" s="2"/>
      <c r="SKG191" s="2"/>
      <c r="SKH191" s="2"/>
      <c r="SKI191" s="2"/>
      <c r="SKJ191" s="2"/>
      <c r="SKK191" s="2"/>
      <c r="SKL191" s="2"/>
      <c r="SKM191" s="2"/>
      <c r="SKN191" s="2"/>
      <c r="SKO191" s="2"/>
      <c r="SKP191" s="2"/>
      <c r="SKQ191" s="2"/>
      <c r="SKR191" s="2"/>
      <c r="SKS191" s="2"/>
      <c r="SKT191" s="2"/>
      <c r="SKU191" s="2"/>
      <c r="SKV191" s="2"/>
      <c r="SKW191" s="2"/>
      <c r="SKX191" s="2"/>
      <c r="SKY191" s="2"/>
      <c r="SKZ191" s="2"/>
      <c r="SLA191" s="2"/>
      <c r="SLB191" s="2"/>
      <c r="SLC191" s="2"/>
      <c r="SLD191" s="2"/>
      <c r="SLE191" s="2"/>
      <c r="SLF191" s="2"/>
      <c r="SLG191" s="2"/>
      <c r="SLH191" s="2"/>
      <c r="SLI191" s="2"/>
      <c r="SLJ191" s="2"/>
      <c r="SLK191" s="2"/>
      <c r="SLL191" s="2"/>
      <c r="SLM191" s="2"/>
      <c r="SLN191" s="2"/>
      <c r="SLO191" s="2"/>
      <c r="SLP191" s="2"/>
      <c r="SLQ191" s="2"/>
      <c r="SLR191" s="2"/>
      <c r="SLS191" s="2"/>
      <c r="SLT191" s="2"/>
      <c r="SLU191" s="2"/>
      <c r="SLV191" s="2"/>
      <c r="SLW191" s="2"/>
      <c r="SLX191" s="2"/>
      <c r="SLY191" s="2"/>
      <c r="SLZ191" s="2"/>
      <c r="SMA191" s="2"/>
      <c r="SMB191" s="2"/>
      <c r="SMC191" s="2"/>
      <c r="SMD191" s="2"/>
      <c r="SME191" s="2"/>
      <c r="SMF191" s="2"/>
      <c r="SMG191" s="2"/>
      <c r="SMH191" s="2"/>
      <c r="SMI191" s="2"/>
      <c r="SMJ191" s="2"/>
      <c r="SMK191" s="2"/>
      <c r="SML191" s="2"/>
      <c r="SMM191" s="2"/>
      <c r="SMN191" s="2"/>
      <c r="SMO191" s="2"/>
      <c r="SMP191" s="2"/>
      <c r="SMQ191" s="2"/>
      <c r="SMR191" s="2"/>
      <c r="SMS191" s="2"/>
      <c r="SMT191" s="2"/>
      <c r="SMU191" s="2"/>
      <c r="SMV191" s="2"/>
      <c r="SMW191" s="2"/>
      <c r="SMX191" s="2"/>
      <c r="SMY191" s="2"/>
      <c r="SMZ191" s="2"/>
      <c r="SNA191" s="2"/>
      <c r="SNB191" s="2"/>
      <c r="SNC191" s="2"/>
      <c r="SND191" s="2"/>
      <c r="SNE191" s="2"/>
      <c r="SNF191" s="2"/>
      <c r="SNG191" s="2"/>
      <c r="SNH191" s="2"/>
      <c r="SNI191" s="2"/>
      <c r="SNJ191" s="2"/>
      <c r="SNK191" s="2"/>
      <c r="SNL191" s="2"/>
      <c r="SNM191" s="2"/>
      <c r="SNN191" s="2"/>
      <c r="SNO191" s="2"/>
      <c r="SNP191" s="2"/>
      <c r="SNQ191" s="2"/>
      <c r="SNR191" s="2"/>
      <c r="SNS191" s="2"/>
      <c r="SNT191" s="2"/>
      <c r="SNU191" s="2"/>
      <c r="SNV191" s="2"/>
      <c r="SNW191" s="2"/>
      <c r="SNX191" s="2"/>
      <c r="SNY191" s="2"/>
      <c r="SNZ191" s="2"/>
      <c r="SOA191" s="2"/>
      <c r="SOB191" s="2"/>
      <c r="SOC191" s="2"/>
      <c r="SOD191" s="2"/>
      <c r="SOE191" s="2"/>
      <c r="SOF191" s="2"/>
      <c r="SOG191" s="2"/>
      <c r="SOH191" s="2"/>
      <c r="SOI191" s="2"/>
      <c r="SOJ191" s="2"/>
      <c r="SOK191" s="2"/>
      <c r="SOL191" s="2"/>
      <c r="SOM191" s="2"/>
      <c r="SON191" s="2"/>
      <c r="SOO191" s="2"/>
      <c r="SOP191" s="2"/>
      <c r="SOQ191" s="2"/>
      <c r="SOR191" s="2"/>
      <c r="SOS191" s="2"/>
      <c r="SOT191" s="2"/>
      <c r="SOU191" s="2"/>
      <c r="SOV191" s="2"/>
      <c r="SOW191" s="2"/>
      <c r="SOX191" s="2"/>
      <c r="SOY191" s="2"/>
      <c r="SOZ191" s="2"/>
      <c r="SPA191" s="2"/>
      <c r="SPB191" s="2"/>
      <c r="SPC191" s="2"/>
      <c r="SPD191" s="2"/>
      <c r="SPE191" s="2"/>
      <c r="SPF191" s="2"/>
      <c r="SPG191" s="2"/>
      <c r="SPH191" s="2"/>
      <c r="SPI191" s="2"/>
      <c r="SPJ191" s="2"/>
      <c r="SPK191" s="2"/>
      <c r="SPL191" s="2"/>
      <c r="SPM191" s="2"/>
      <c r="SPN191" s="2"/>
      <c r="SPO191" s="2"/>
      <c r="SPP191" s="2"/>
      <c r="SPQ191" s="2"/>
      <c r="SPR191" s="2"/>
      <c r="SPS191" s="2"/>
      <c r="SPT191" s="2"/>
      <c r="SPU191" s="2"/>
      <c r="SPV191" s="2"/>
      <c r="SPW191" s="2"/>
      <c r="SPX191" s="2"/>
      <c r="SPY191" s="2"/>
      <c r="SPZ191" s="2"/>
      <c r="SQA191" s="2"/>
      <c r="SQB191" s="2"/>
      <c r="SQC191" s="2"/>
      <c r="SQD191" s="2"/>
      <c r="SQE191" s="2"/>
      <c r="SQF191" s="2"/>
      <c r="SQG191" s="2"/>
      <c r="SQH191" s="2"/>
      <c r="SQI191" s="2"/>
      <c r="SQJ191" s="2"/>
      <c r="SQK191" s="2"/>
      <c r="SQL191" s="2"/>
      <c r="SQM191" s="2"/>
      <c r="SQN191" s="2"/>
      <c r="SQO191" s="2"/>
      <c r="SQP191" s="2"/>
      <c r="SQQ191" s="2"/>
      <c r="SQR191" s="2"/>
      <c r="SQS191" s="2"/>
      <c r="SQT191" s="2"/>
      <c r="SQU191" s="2"/>
      <c r="SQV191" s="2"/>
      <c r="SQW191" s="2"/>
      <c r="SQX191" s="2"/>
      <c r="SQY191" s="2"/>
      <c r="SQZ191" s="2"/>
      <c r="SRA191" s="2"/>
      <c r="SRB191" s="2"/>
      <c r="SRC191" s="2"/>
      <c r="SRD191" s="2"/>
      <c r="SRE191" s="2"/>
      <c r="SRF191" s="2"/>
      <c r="SRG191" s="2"/>
      <c r="SRH191" s="2"/>
      <c r="SRI191" s="2"/>
      <c r="SRJ191" s="2"/>
      <c r="SRK191" s="2"/>
      <c r="SRL191" s="2"/>
      <c r="SRM191" s="2"/>
      <c r="SRN191" s="2"/>
      <c r="SRO191" s="2"/>
      <c r="SRP191" s="2"/>
      <c r="SRQ191" s="2"/>
      <c r="SRR191" s="2"/>
      <c r="SRS191" s="2"/>
      <c r="SRT191" s="2"/>
      <c r="SRU191" s="2"/>
      <c r="SRV191" s="2"/>
      <c r="SRW191" s="2"/>
      <c r="SRX191" s="2"/>
      <c r="SRY191" s="2"/>
      <c r="SRZ191" s="2"/>
      <c r="SSA191" s="2"/>
      <c r="SSB191" s="2"/>
      <c r="SSC191" s="2"/>
      <c r="SSD191" s="2"/>
      <c r="SSE191" s="2"/>
      <c r="SSF191" s="2"/>
      <c r="SSG191" s="2"/>
      <c r="SSH191" s="2"/>
      <c r="SSI191" s="2"/>
      <c r="SSJ191" s="2"/>
      <c r="SSK191" s="2"/>
      <c r="SSL191" s="2"/>
      <c r="SSM191" s="2"/>
      <c r="SSN191" s="2"/>
      <c r="SSO191" s="2"/>
      <c r="SSP191" s="2"/>
      <c r="SSQ191" s="2"/>
      <c r="SSR191" s="2"/>
      <c r="SSS191" s="2"/>
      <c r="SST191" s="2"/>
      <c r="SSU191" s="2"/>
      <c r="SSV191" s="2"/>
      <c r="SSW191" s="2"/>
      <c r="SSX191" s="2"/>
      <c r="SSY191" s="2"/>
      <c r="SSZ191" s="2"/>
      <c r="STA191" s="2"/>
      <c r="STB191" s="2"/>
      <c r="STC191" s="2"/>
      <c r="STD191" s="2"/>
      <c r="STE191" s="2"/>
      <c r="STF191" s="2"/>
      <c r="STG191" s="2"/>
      <c r="STH191" s="2"/>
      <c r="STI191" s="2"/>
      <c r="STJ191" s="2"/>
      <c r="STK191" s="2"/>
      <c r="STL191" s="2"/>
      <c r="STM191" s="2"/>
      <c r="STN191" s="2"/>
      <c r="STO191" s="2"/>
      <c r="STP191" s="2"/>
      <c r="STQ191" s="2"/>
      <c r="STR191" s="2"/>
      <c r="STS191" s="2"/>
      <c r="STT191" s="2"/>
      <c r="STU191" s="2"/>
      <c r="STV191" s="2"/>
      <c r="STW191" s="2"/>
      <c r="STX191" s="2"/>
      <c r="STY191" s="2"/>
      <c r="STZ191" s="2"/>
      <c r="SUA191" s="2"/>
      <c r="SUB191" s="2"/>
      <c r="SUC191" s="2"/>
      <c r="SUD191" s="2"/>
      <c r="SUE191" s="2"/>
      <c r="SUF191" s="2"/>
      <c r="SUG191" s="2"/>
      <c r="SUH191" s="2"/>
      <c r="SUI191" s="2"/>
      <c r="SUJ191" s="2"/>
      <c r="SUK191" s="2"/>
      <c r="SUL191" s="2"/>
      <c r="SUM191" s="2"/>
      <c r="SUN191" s="2"/>
      <c r="SUO191" s="2"/>
      <c r="SUP191" s="2"/>
      <c r="SUQ191" s="2"/>
      <c r="SUR191" s="2"/>
      <c r="SUS191" s="2"/>
      <c r="SUT191" s="2"/>
      <c r="SUU191" s="2"/>
      <c r="SUV191" s="2"/>
      <c r="SUW191" s="2"/>
      <c r="SUX191" s="2"/>
      <c r="SUY191" s="2"/>
      <c r="SUZ191" s="2"/>
      <c r="SVA191" s="2"/>
      <c r="SVB191" s="2"/>
      <c r="SVC191" s="2"/>
      <c r="SVD191" s="2"/>
      <c r="SVE191" s="2"/>
      <c r="SVF191" s="2"/>
      <c r="SVG191" s="2"/>
      <c r="SVH191" s="2"/>
      <c r="SVI191" s="2"/>
      <c r="SVJ191" s="2"/>
      <c r="SVK191" s="2"/>
      <c r="SVL191" s="2"/>
      <c r="SVM191" s="2"/>
      <c r="SVN191" s="2"/>
      <c r="SVO191" s="2"/>
      <c r="SVP191" s="2"/>
      <c r="SVQ191" s="2"/>
      <c r="SVR191" s="2"/>
      <c r="SVS191" s="2"/>
      <c r="SVT191" s="2"/>
      <c r="SVU191" s="2"/>
      <c r="SVV191" s="2"/>
      <c r="SVW191" s="2"/>
      <c r="SVX191" s="2"/>
      <c r="SVY191" s="2"/>
      <c r="SVZ191" s="2"/>
      <c r="SWA191" s="2"/>
      <c r="SWB191" s="2"/>
      <c r="SWC191" s="2"/>
      <c r="SWD191" s="2"/>
      <c r="SWE191" s="2"/>
      <c r="SWF191" s="2"/>
      <c r="SWG191" s="2"/>
      <c r="SWH191" s="2"/>
      <c r="SWI191" s="2"/>
      <c r="SWJ191" s="2"/>
      <c r="SWK191" s="2"/>
      <c r="SWL191" s="2"/>
      <c r="SWM191" s="2"/>
      <c r="SWN191" s="2"/>
      <c r="SWO191" s="2"/>
      <c r="SWP191" s="2"/>
      <c r="SWQ191" s="2"/>
      <c r="SWR191" s="2"/>
      <c r="SWS191" s="2"/>
      <c r="SWT191" s="2"/>
      <c r="SWU191" s="2"/>
      <c r="SWV191" s="2"/>
      <c r="SWW191" s="2"/>
      <c r="SWX191" s="2"/>
      <c r="SWY191" s="2"/>
      <c r="SWZ191" s="2"/>
      <c r="SXA191" s="2"/>
      <c r="SXB191" s="2"/>
      <c r="SXC191" s="2"/>
      <c r="SXD191" s="2"/>
      <c r="SXE191" s="2"/>
      <c r="SXF191" s="2"/>
      <c r="SXG191" s="2"/>
      <c r="SXH191" s="2"/>
      <c r="SXI191" s="2"/>
      <c r="SXJ191" s="2"/>
      <c r="SXK191" s="2"/>
      <c r="SXL191" s="2"/>
      <c r="SXM191" s="2"/>
      <c r="SXN191" s="2"/>
      <c r="SXO191" s="2"/>
      <c r="SXP191" s="2"/>
      <c r="SXQ191" s="2"/>
      <c r="SXR191" s="2"/>
      <c r="SXS191" s="2"/>
      <c r="SXT191" s="2"/>
      <c r="SXU191" s="2"/>
      <c r="SXV191" s="2"/>
      <c r="SXW191" s="2"/>
      <c r="SXX191" s="2"/>
      <c r="SXY191" s="2"/>
      <c r="SXZ191" s="2"/>
      <c r="SYA191" s="2"/>
      <c r="SYB191" s="2"/>
      <c r="SYC191" s="2"/>
      <c r="SYD191" s="2"/>
      <c r="SYE191" s="2"/>
      <c r="SYF191" s="2"/>
      <c r="SYG191" s="2"/>
      <c r="SYH191" s="2"/>
      <c r="SYI191" s="2"/>
      <c r="SYJ191" s="2"/>
      <c r="SYK191" s="2"/>
      <c r="SYL191" s="2"/>
      <c r="SYM191" s="2"/>
      <c r="SYN191" s="2"/>
      <c r="SYO191" s="2"/>
      <c r="SYP191" s="2"/>
      <c r="SYQ191" s="2"/>
      <c r="SYR191" s="2"/>
      <c r="SYS191" s="2"/>
      <c r="SYT191" s="2"/>
      <c r="SYU191" s="2"/>
      <c r="SYV191" s="2"/>
      <c r="SYW191" s="2"/>
      <c r="SYX191" s="2"/>
      <c r="SYY191" s="2"/>
      <c r="SYZ191" s="2"/>
      <c r="SZA191" s="2"/>
      <c r="SZB191" s="2"/>
      <c r="SZC191" s="2"/>
      <c r="SZD191" s="2"/>
      <c r="SZE191" s="2"/>
      <c r="SZF191" s="2"/>
      <c r="SZG191" s="2"/>
      <c r="SZH191" s="2"/>
      <c r="SZI191" s="2"/>
      <c r="SZJ191" s="2"/>
      <c r="SZK191" s="2"/>
      <c r="SZL191" s="2"/>
      <c r="SZM191" s="2"/>
      <c r="SZN191" s="2"/>
      <c r="SZO191" s="2"/>
      <c r="SZP191" s="2"/>
      <c r="SZQ191" s="2"/>
      <c r="SZR191" s="2"/>
      <c r="SZS191" s="2"/>
      <c r="SZT191" s="2"/>
      <c r="SZU191" s="2"/>
      <c r="SZV191" s="2"/>
      <c r="SZW191" s="2"/>
      <c r="SZX191" s="2"/>
      <c r="SZY191" s="2"/>
      <c r="SZZ191" s="2"/>
      <c r="TAA191" s="2"/>
      <c r="TAB191" s="2"/>
      <c r="TAC191" s="2"/>
      <c r="TAD191" s="2"/>
      <c r="TAE191" s="2"/>
      <c r="TAF191" s="2"/>
      <c r="TAG191" s="2"/>
      <c r="TAH191" s="2"/>
      <c r="TAI191" s="2"/>
      <c r="TAJ191" s="2"/>
      <c r="TAK191" s="2"/>
      <c r="TAL191" s="2"/>
      <c r="TAM191" s="2"/>
      <c r="TAN191" s="2"/>
      <c r="TAO191" s="2"/>
      <c r="TAP191" s="2"/>
      <c r="TAQ191" s="2"/>
      <c r="TAR191" s="2"/>
      <c r="TAS191" s="2"/>
      <c r="TAT191" s="2"/>
      <c r="TAU191" s="2"/>
      <c r="TAV191" s="2"/>
      <c r="TAW191" s="2"/>
      <c r="TAX191" s="2"/>
      <c r="TAY191" s="2"/>
      <c r="TAZ191" s="2"/>
      <c r="TBA191" s="2"/>
      <c r="TBB191" s="2"/>
      <c r="TBC191" s="2"/>
      <c r="TBD191" s="2"/>
      <c r="TBE191" s="2"/>
      <c r="TBF191" s="2"/>
      <c r="TBG191" s="2"/>
      <c r="TBH191" s="2"/>
      <c r="TBI191" s="2"/>
      <c r="TBJ191" s="2"/>
      <c r="TBK191" s="2"/>
      <c r="TBL191" s="2"/>
      <c r="TBM191" s="2"/>
      <c r="TBN191" s="2"/>
      <c r="TBO191" s="2"/>
      <c r="TBP191" s="2"/>
      <c r="TBQ191" s="2"/>
      <c r="TBR191" s="2"/>
      <c r="TBS191" s="2"/>
      <c r="TBT191" s="2"/>
      <c r="TBU191" s="2"/>
      <c r="TBV191" s="2"/>
      <c r="TBW191" s="2"/>
      <c r="TBX191" s="2"/>
      <c r="TBY191" s="2"/>
      <c r="TBZ191" s="2"/>
      <c r="TCA191" s="2"/>
      <c r="TCB191" s="2"/>
      <c r="TCC191" s="2"/>
      <c r="TCD191" s="2"/>
      <c r="TCE191" s="2"/>
      <c r="TCF191" s="2"/>
      <c r="TCG191" s="2"/>
      <c r="TCH191" s="2"/>
      <c r="TCI191" s="2"/>
      <c r="TCJ191" s="2"/>
      <c r="TCK191" s="2"/>
      <c r="TCL191" s="2"/>
      <c r="TCM191" s="2"/>
      <c r="TCN191" s="2"/>
      <c r="TCO191" s="2"/>
      <c r="TCP191" s="2"/>
      <c r="TCQ191" s="2"/>
      <c r="TCR191" s="2"/>
      <c r="TCS191" s="2"/>
      <c r="TCT191" s="2"/>
      <c r="TCU191" s="2"/>
      <c r="TCV191" s="2"/>
      <c r="TCW191" s="2"/>
      <c r="TCX191" s="2"/>
      <c r="TCY191" s="2"/>
      <c r="TCZ191" s="2"/>
      <c r="TDA191" s="2"/>
      <c r="TDB191" s="2"/>
      <c r="TDC191" s="2"/>
      <c r="TDD191" s="2"/>
      <c r="TDE191" s="2"/>
      <c r="TDF191" s="2"/>
      <c r="TDG191" s="2"/>
      <c r="TDH191" s="2"/>
      <c r="TDI191" s="2"/>
      <c r="TDJ191" s="2"/>
      <c r="TDK191" s="2"/>
      <c r="TDL191" s="2"/>
      <c r="TDM191" s="2"/>
      <c r="TDN191" s="2"/>
      <c r="TDO191" s="2"/>
      <c r="TDP191" s="2"/>
      <c r="TDQ191" s="2"/>
      <c r="TDR191" s="2"/>
      <c r="TDS191" s="2"/>
      <c r="TDT191" s="2"/>
      <c r="TDU191" s="2"/>
      <c r="TDV191" s="2"/>
      <c r="TDW191" s="2"/>
      <c r="TDX191" s="2"/>
      <c r="TDY191" s="2"/>
      <c r="TDZ191" s="2"/>
      <c r="TEA191" s="2"/>
      <c r="TEB191" s="2"/>
      <c r="TEC191" s="2"/>
      <c r="TED191" s="2"/>
      <c r="TEE191" s="2"/>
      <c r="TEF191" s="2"/>
      <c r="TEG191" s="2"/>
      <c r="TEH191" s="2"/>
      <c r="TEI191" s="2"/>
      <c r="TEJ191" s="2"/>
      <c r="TEK191" s="2"/>
      <c r="TEL191" s="2"/>
      <c r="TEM191" s="2"/>
      <c r="TEN191" s="2"/>
      <c r="TEO191" s="2"/>
      <c r="TEP191" s="2"/>
      <c r="TEQ191" s="2"/>
      <c r="TER191" s="2"/>
      <c r="TES191" s="2"/>
      <c r="TET191" s="2"/>
      <c r="TEU191" s="2"/>
      <c r="TEV191" s="2"/>
      <c r="TEW191" s="2"/>
      <c r="TEX191" s="2"/>
      <c r="TEY191" s="2"/>
      <c r="TEZ191" s="2"/>
      <c r="TFA191" s="2"/>
      <c r="TFB191" s="2"/>
      <c r="TFC191" s="2"/>
      <c r="TFD191" s="2"/>
      <c r="TFE191" s="2"/>
      <c r="TFF191" s="2"/>
      <c r="TFG191" s="2"/>
      <c r="TFH191" s="2"/>
      <c r="TFI191" s="2"/>
      <c r="TFJ191" s="2"/>
      <c r="TFK191" s="2"/>
      <c r="TFL191" s="2"/>
      <c r="TFM191" s="2"/>
      <c r="TFN191" s="2"/>
      <c r="TFO191" s="2"/>
      <c r="TFP191" s="2"/>
      <c r="TFQ191" s="2"/>
      <c r="TFR191" s="2"/>
      <c r="TFS191" s="2"/>
      <c r="TFT191" s="2"/>
      <c r="TFU191" s="2"/>
      <c r="TFV191" s="2"/>
      <c r="TFW191" s="2"/>
      <c r="TFX191" s="2"/>
      <c r="TFY191" s="2"/>
      <c r="TFZ191" s="2"/>
      <c r="TGA191" s="2"/>
      <c r="TGB191" s="2"/>
      <c r="TGC191" s="2"/>
      <c r="TGD191" s="2"/>
      <c r="TGE191" s="2"/>
      <c r="TGF191" s="2"/>
      <c r="TGG191" s="2"/>
      <c r="TGH191" s="2"/>
      <c r="TGI191" s="2"/>
      <c r="TGJ191" s="2"/>
      <c r="TGK191" s="2"/>
      <c r="TGL191" s="2"/>
      <c r="TGM191" s="2"/>
      <c r="TGN191" s="2"/>
      <c r="TGO191" s="2"/>
      <c r="TGP191" s="2"/>
      <c r="TGQ191" s="2"/>
      <c r="TGR191" s="2"/>
      <c r="TGS191" s="2"/>
      <c r="TGT191" s="2"/>
      <c r="TGU191" s="2"/>
      <c r="TGV191" s="2"/>
      <c r="TGW191" s="2"/>
      <c r="TGX191" s="2"/>
      <c r="TGY191" s="2"/>
      <c r="TGZ191" s="2"/>
      <c r="THA191" s="2"/>
      <c r="THB191" s="2"/>
      <c r="THC191" s="2"/>
      <c r="THD191" s="2"/>
      <c r="THE191" s="2"/>
      <c r="THF191" s="2"/>
      <c r="THG191" s="2"/>
      <c r="THH191" s="2"/>
      <c r="THI191" s="2"/>
      <c r="THJ191" s="2"/>
      <c r="THK191" s="2"/>
      <c r="THL191" s="2"/>
      <c r="THM191" s="2"/>
      <c r="THN191" s="2"/>
      <c r="THO191" s="2"/>
      <c r="THP191" s="2"/>
      <c r="THQ191" s="2"/>
      <c r="THR191" s="2"/>
      <c r="THS191" s="2"/>
      <c r="THT191" s="2"/>
      <c r="THU191" s="2"/>
      <c r="THV191" s="2"/>
      <c r="THW191" s="2"/>
      <c r="THX191" s="2"/>
      <c r="THY191" s="2"/>
      <c r="THZ191" s="2"/>
      <c r="TIA191" s="2"/>
      <c r="TIB191" s="2"/>
      <c r="TIC191" s="2"/>
      <c r="TID191" s="2"/>
      <c r="TIE191" s="2"/>
      <c r="TIF191" s="2"/>
      <c r="TIG191" s="2"/>
      <c r="TIH191" s="2"/>
      <c r="TII191" s="2"/>
      <c r="TIJ191" s="2"/>
      <c r="TIK191" s="2"/>
      <c r="TIL191" s="2"/>
      <c r="TIM191" s="2"/>
      <c r="TIN191" s="2"/>
      <c r="TIO191" s="2"/>
      <c r="TIP191" s="2"/>
      <c r="TIQ191" s="2"/>
      <c r="TIR191" s="2"/>
      <c r="TIS191" s="2"/>
      <c r="TIT191" s="2"/>
      <c r="TIU191" s="2"/>
      <c r="TIV191" s="2"/>
      <c r="TIW191" s="2"/>
      <c r="TIX191" s="2"/>
      <c r="TIY191" s="2"/>
      <c r="TIZ191" s="2"/>
      <c r="TJA191" s="2"/>
      <c r="TJB191" s="2"/>
      <c r="TJC191" s="2"/>
      <c r="TJD191" s="2"/>
      <c r="TJE191" s="2"/>
      <c r="TJF191" s="2"/>
      <c r="TJG191" s="2"/>
      <c r="TJH191" s="2"/>
      <c r="TJI191" s="2"/>
      <c r="TJJ191" s="2"/>
      <c r="TJK191" s="2"/>
      <c r="TJL191" s="2"/>
      <c r="TJM191" s="2"/>
      <c r="TJN191" s="2"/>
      <c r="TJO191" s="2"/>
      <c r="TJP191" s="2"/>
      <c r="TJQ191" s="2"/>
      <c r="TJR191" s="2"/>
      <c r="TJS191" s="2"/>
      <c r="TJT191" s="2"/>
      <c r="TJU191" s="2"/>
      <c r="TJV191" s="2"/>
      <c r="TJW191" s="2"/>
      <c r="TJX191" s="2"/>
      <c r="TJY191" s="2"/>
      <c r="TJZ191" s="2"/>
      <c r="TKA191" s="2"/>
      <c r="TKB191" s="2"/>
      <c r="TKC191" s="2"/>
      <c r="TKD191" s="2"/>
      <c r="TKE191" s="2"/>
      <c r="TKF191" s="2"/>
      <c r="TKG191" s="2"/>
      <c r="TKH191" s="2"/>
      <c r="TKI191" s="2"/>
      <c r="TKJ191" s="2"/>
      <c r="TKK191" s="2"/>
      <c r="TKL191" s="2"/>
      <c r="TKM191" s="2"/>
      <c r="TKN191" s="2"/>
      <c r="TKO191" s="2"/>
      <c r="TKP191" s="2"/>
      <c r="TKQ191" s="2"/>
      <c r="TKR191" s="2"/>
      <c r="TKS191" s="2"/>
      <c r="TKT191" s="2"/>
      <c r="TKU191" s="2"/>
      <c r="TKV191" s="2"/>
      <c r="TKW191" s="2"/>
      <c r="TKX191" s="2"/>
      <c r="TKY191" s="2"/>
      <c r="TKZ191" s="2"/>
      <c r="TLA191" s="2"/>
      <c r="TLB191" s="2"/>
      <c r="TLC191" s="2"/>
      <c r="TLD191" s="2"/>
      <c r="TLE191" s="2"/>
      <c r="TLF191" s="2"/>
      <c r="TLG191" s="2"/>
      <c r="TLH191" s="2"/>
      <c r="TLI191" s="2"/>
      <c r="TLJ191" s="2"/>
      <c r="TLK191" s="2"/>
      <c r="TLL191" s="2"/>
      <c r="TLM191" s="2"/>
      <c r="TLN191" s="2"/>
      <c r="TLO191" s="2"/>
      <c r="TLP191" s="2"/>
      <c r="TLQ191" s="2"/>
      <c r="TLR191" s="2"/>
      <c r="TLS191" s="2"/>
      <c r="TLT191" s="2"/>
      <c r="TLU191" s="2"/>
      <c r="TLV191" s="2"/>
      <c r="TLW191" s="2"/>
      <c r="TLX191" s="2"/>
      <c r="TLY191" s="2"/>
      <c r="TLZ191" s="2"/>
      <c r="TMA191" s="2"/>
      <c r="TMB191" s="2"/>
      <c r="TMC191" s="2"/>
      <c r="TMD191" s="2"/>
      <c r="TME191" s="2"/>
      <c r="TMF191" s="2"/>
      <c r="TMG191" s="2"/>
      <c r="TMH191" s="2"/>
      <c r="TMI191" s="2"/>
      <c r="TMJ191" s="2"/>
      <c r="TMK191" s="2"/>
      <c r="TML191" s="2"/>
      <c r="TMM191" s="2"/>
      <c r="TMN191" s="2"/>
      <c r="TMO191" s="2"/>
      <c r="TMP191" s="2"/>
      <c r="TMQ191" s="2"/>
      <c r="TMR191" s="2"/>
      <c r="TMS191" s="2"/>
      <c r="TMT191" s="2"/>
      <c r="TMU191" s="2"/>
      <c r="TMV191" s="2"/>
      <c r="TMW191" s="2"/>
      <c r="TMX191" s="2"/>
      <c r="TMY191" s="2"/>
      <c r="TMZ191" s="2"/>
      <c r="TNA191" s="2"/>
      <c r="TNB191" s="2"/>
      <c r="TNC191" s="2"/>
      <c r="TND191" s="2"/>
      <c r="TNE191" s="2"/>
      <c r="TNF191" s="2"/>
      <c r="TNG191" s="2"/>
      <c r="TNH191" s="2"/>
      <c r="TNI191" s="2"/>
      <c r="TNJ191" s="2"/>
      <c r="TNK191" s="2"/>
      <c r="TNL191" s="2"/>
      <c r="TNM191" s="2"/>
      <c r="TNN191" s="2"/>
      <c r="TNO191" s="2"/>
      <c r="TNP191" s="2"/>
      <c r="TNQ191" s="2"/>
      <c r="TNR191" s="2"/>
      <c r="TNS191" s="2"/>
      <c r="TNT191" s="2"/>
      <c r="TNU191" s="2"/>
      <c r="TNV191" s="2"/>
      <c r="TNW191" s="2"/>
      <c r="TNX191" s="2"/>
      <c r="TNY191" s="2"/>
      <c r="TNZ191" s="2"/>
      <c r="TOA191" s="2"/>
      <c r="TOB191" s="2"/>
      <c r="TOC191" s="2"/>
      <c r="TOD191" s="2"/>
      <c r="TOE191" s="2"/>
      <c r="TOF191" s="2"/>
      <c r="TOG191" s="2"/>
      <c r="TOH191" s="2"/>
      <c r="TOI191" s="2"/>
      <c r="TOJ191" s="2"/>
      <c r="TOK191" s="2"/>
      <c r="TOL191" s="2"/>
      <c r="TOM191" s="2"/>
      <c r="TON191" s="2"/>
      <c r="TOO191" s="2"/>
      <c r="TOP191" s="2"/>
      <c r="TOQ191" s="2"/>
      <c r="TOR191" s="2"/>
      <c r="TOS191" s="2"/>
      <c r="TOT191" s="2"/>
      <c r="TOU191" s="2"/>
      <c r="TOV191" s="2"/>
      <c r="TOW191" s="2"/>
      <c r="TOX191" s="2"/>
      <c r="TOY191" s="2"/>
      <c r="TOZ191" s="2"/>
      <c r="TPA191" s="2"/>
      <c r="TPB191" s="2"/>
      <c r="TPC191" s="2"/>
      <c r="TPD191" s="2"/>
      <c r="TPE191" s="2"/>
      <c r="TPF191" s="2"/>
      <c r="TPG191" s="2"/>
      <c r="TPH191" s="2"/>
      <c r="TPI191" s="2"/>
      <c r="TPJ191" s="2"/>
      <c r="TPK191" s="2"/>
      <c r="TPL191" s="2"/>
      <c r="TPM191" s="2"/>
      <c r="TPN191" s="2"/>
      <c r="TPO191" s="2"/>
      <c r="TPP191" s="2"/>
      <c r="TPQ191" s="2"/>
      <c r="TPR191" s="2"/>
      <c r="TPS191" s="2"/>
      <c r="TPT191" s="2"/>
      <c r="TPU191" s="2"/>
      <c r="TPV191" s="2"/>
      <c r="TPW191" s="2"/>
      <c r="TPX191" s="2"/>
      <c r="TPY191" s="2"/>
      <c r="TPZ191" s="2"/>
      <c r="TQA191" s="2"/>
      <c r="TQB191" s="2"/>
      <c r="TQC191" s="2"/>
      <c r="TQD191" s="2"/>
      <c r="TQE191" s="2"/>
      <c r="TQF191" s="2"/>
      <c r="TQG191" s="2"/>
      <c r="TQH191" s="2"/>
      <c r="TQI191" s="2"/>
      <c r="TQJ191" s="2"/>
      <c r="TQK191" s="2"/>
      <c r="TQL191" s="2"/>
      <c r="TQM191" s="2"/>
      <c r="TQN191" s="2"/>
      <c r="TQO191" s="2"/>
      <c r="TQP191" s="2"/>
      <c r="TQQ191" s="2"/>
      <c r="TQR191" s="2"/>
      <c r="TQS191" s="2"/>
      <c r="TQT191" s="2"/>
      <c r="TQU191" s="2"/>
      <c r="TQV191" s="2"/>
      <c r="TQW191" s="2"/>
      <c r="TQX191" s="2"/>
      <c r="TQY191" s="2"/>
      <c r="TQZ191" s="2"/>
      <c r="TRA191" s="2"/>
      <c r="TRB191" s="2"/>
      <c r="TRC191" s="2"/>
      <c r="TRD191" s="2"/>
      <c r="TRE191" s="2"/>
      <c r="TRF191" s="2"/>
      <c r="TRG191" s="2"/>
      <c r="TRH191" s="2"/>
      <c r="TRI191" s="2"/>
      <c r="TRJ191" s="2"/>
      <c r="TRK191" s="2"/>
      <c r="TRL191" s="2"/>
      <c r="TRM191" s="2"/>
      <c r="TRN191" s="2"/>
      <c r="TRO191" s="2"/>
      <c r="TRP191" s="2"/>
      <c r="TRQ191" s="2"/>
      <c r="TRR191" s="2"/>
      <c r="TRS191" s="2"/>
      <c r="TRT191" s="2"/>
      <c r="TRU191" s="2"/>
      <c r="TRV191" s="2"/>
      <c r="TRW191" s="2"/>
      <c r="TRX191" s="2"/>
      <c r="TRY191" s="2"/>
      <c r="TRZ191" s="2"/>
      <c r="TSA191" s="2"/>
      <c r="TSB191" s="2"/>
      <c r="TSC191" s="2"/>
      <c r="TSD191" s="2"/>
      <c r="TSE191" s="2"/>
      <c r="TSF191" s="2"/>
      <c r="TSG191" s="2"/>
      <c r="TSH191" s="2"/>
      <c r="TSI191" s="2"/>
      <c r="TSJ191" s="2"/>
      <c r="TSK191" s="2"/>
      <c r="TSL191" s="2"/>
      <c r="TSM191" s="2"/>
      <c r="TSN191" s="2"/>
      <c r="TSO191" s="2"/>
      <c r="TSP191" s="2"/>
      <c r="TSQ191" s="2"/>
      <c r="TSR191" s="2"/>
      <c r="TSS191" s="2"/>
      <c r="TST191" s="2"/>
      <c r="TSU191" s="2"/>
      <c r="TSV191" s="2"/>
      <c r="TSW191" s="2"/>
      <c r="TSX191" s="2"/>
      <c r="TSY191" s="2"/>
      <c r="TSZ191" s="2"/>
      <c r="TTA191" s="2"/>
      <c r="TTB191" s="2"/>
      <c r="TTC191" s="2"/>
      <c r="TTD191" s="2"/>
      <c r="TTE191" s="2"/>
      <c r="TTF191" s="2"/>
      <c r="TTG191" s="2"/>
      <c r="TTH191" s="2"/>
      <c r="TTI191" s="2"/>
      <c r="TTJ191" s="2"/>
      <c r="TTK191" s="2"/>
      <c r="TTL191" s="2"/>
      <c r="TTM191" s="2"/>
      <c r="TTN191" s="2"/>
      <c r="TTO191" s="2"/>
      <c r="TTP191" s="2"/>
      <c r="TTQ191" s="2"/>
      <c r="TTR191" s="2"/>
      <c r="TTS191" s="2"/>
      <c r="TTT191" s="2"/>
      <c r="TTU191" s="2"/>
      <c r="TTV191" s="2"/>
      <c r="TTW191" s="2"/>
      <c r="TTX191" s="2"/>
      <c r="TTY191" s="2"/>
      <c r="TTZ191" s="2"/>
      <c r="TUA191" s="2"/>
      <c r="TUB191" s="2"/>
      <c r="TUC191" s="2"/>
      <c r="TUD191" s="2"/>
      <c r="TUE191" s="2"/>
      <c r="TUF191" s="2"/>
      <c r="TUG191" s="2"/>
      <c r="TUH191" s="2"/>
      <c r="TUI191" s="2"/>
      <c r="TUJ191" s="2"/>
      <c r="TUK191" s="2"/>
      <c r="TUL191" s="2"/>
      <c r="TUM191" s="2"/>
      <c r="TUN191" s="2"/>
      <c r="TUO191" s="2"/>
      <c r="TUP191" s="2"/>
      <c r="TUQ191" s="2"/>
      <c r="TUR191" s="2"/>
      <c r="TUS191" s="2"/>
      <c r="TUT191" s="2"/>
      <c r="TUU191" s="2"/>
      <c r="TUV191" s="2"/>
      <c r="TUW191" s="2"/>
      <c r="TUX191" s="2"/>
      <c r="TUY191" s="2"/>
      <c r="TUZ191" s="2"/>
      <c r="TVA191" s="2"/>
      <c r="TVB191" s="2"/>
      <c r="TVC191" s="2"/>
      <c r="TVD191" s="2"/>
      <c r="TVE191" s="2"/>
      <c r="TVF191" s="2"/>
      <c r="TVG191" s="2"/>
      <c r="TVH191" s="2"/>
      <c r="TVI191" s="2"/>
      <c r="TVJ191" s="2"/>
      <c r="TVK191" s="2"/>
      <c r="TVL191" s="2"/>
      <c r="TVM191" s="2"/>
      <c r="TVN191" s="2"/>
      <c r="TVO191" s="2"/>
      <c r="TVP191" s="2"/>
      <c r="TVQ191" s="2"/>
      <c r="TVR191" s="2"/>
      <c r="TVS191" s="2"/>
      <c r="TVT191" s="2"/>
      <c r="TVU191" s="2"/>
      <c r="TVV191" s="2"/>
      <c r="TVW191" s="2"/>
      <c r="TVX191" s="2"/>
      <c r="TVY191" s="2"/>
      <c r="TVZ191" s="2"/>
      <c r="TWA191" s="2"/>
      <c r="TWB191" s="2"/>
      <c r="TWC191" s="2"/>
      <c r="TWD191" s="2"/>
      <c r="TWE191" s="2"/>
      <c r="TWF191" s="2"/>
      <c r="TWG191" s="2"/>
      <c r="TWH191" s="2"/>
      <c r="TWI191" s="2"/>
      <c r="TWJ191" s="2"/>
      <c r="TWK191" s="2"/>
      <c r="TWL191" s="2"/>
      <c r="TWM191" s="2"/>
      <c r="TWN191" s="2"/>
      <c r="TWO191" s="2"/>
      <c r="TWP191" s="2"/>
      <c r="TWQ191" s="2"/>
      <c r="TWR191" s="2"/>
      <c r="TWS191" s="2"/>
      <c r="TWT191" s="2"/>
      <c r="TWU191" s="2"/>
      <c r="TWV191" s="2"/>
      <c r="TWW191" s="2"/>
      <c r="TWX191" s="2"/>
      <c r="TWY191" s="2"/>
      <c r="TWZ191" s="2"/>
      <c r="TXA191" s="2"/>
      <c r="TXB191" s="2"/>
      <c r="TXC191" s="2"/>
      <c r="TXD191" s="2"/>
      <c r="TXE191" s="2"/>
      <c r="TXF191" s="2"/>
      <c r="TXG191" s="2"/>
      <c r="TXH191" s="2"/>
      <c r="TXI191" s="2"/>
      <c r="TXJ191" s="2"/>
      <c r="TXK191" s="2"/>
      <c r="TXL191" s="2"/>
      <c r="TXM191" s="2"/>
      <c r="TXN191" s="2"/>
      <c r="TXO191" s="2"/>
      <c r="TXP191" s="2"/>
      <c r="TXQ191" s="2"/>
      <c r="TXR191" s="2"/>
      <c r="TXS191" s="2"/>
      <c r="TXT191" s="2"/>
      <c r="TXU191" s="2"/>
      <c r="TXV191" s="2"/>
      <c r="TXW191" s="2"/>
      <c r="TXX191" s="2"/>
      <c r="TXY191" s="2"/>
      <c r="TXZ191" s="2"/>
      <c r="TYA191" s="2"/>
      <c r="TYB191" s="2"/>
      <c r="TYC191" s="2"/>
      <c r="TYD191" s="2"/>
      <c r="TYE191" s="2"/>
      <c r="TYF191" s="2"/>
      <c r="TYG191" s="2"/>
      <c r="TYH191" s="2"/>
      <c r="TYI191" s="2"/>
      <c r="TYJ191" s="2"/>
      <c r="TYK191" s="2"/>
      <c r="TYL191" s="2"/>
      <c r="TYM191" s="2"/>
      <c r="TYN191" s="2"/>
      <c r="TYO191" s="2"/>
      <c r="TYP191" s="2"/>
      <c r="TYQ191" s="2"/>
      <c r="TYR191" s="2"/>
      <c r="TYS191" s="2"/>
      <c r="TYT191" s="2"/>
      <c r="TYU191" s="2"/>
      <c r="TYV191" s="2"/>
      <c r="TYW191" s="2"/>
      <c r="TYX191" s="2"/>
      <c r="TYY191" s="2"/>
      <c r="TYZ191" s="2"/>
      <c r="TZA191" s="2"/>
      <c r="TZB191" s="2"/>
      <c r="TZC191" s="2"/>
      <c r="TZD191" s="2"/>
      <c r="TZE191" s="2"/>
      <c r="TZF191" s="2"/>
      <c r="TZG191" s="2"/>
      <c r="TZH191" s="2"/>
      <c r="TZI191" s="2"/>
      <c r="TZJ191" s="2"/>
      <c r="TZK191" s="2"/>
      <c r="TZL191" s="2"/>
      <c r="TZM191" s="2"/>
      <c r="TZN191" s="2"/>
      <c r="TZO191" s="2"/>
      <c r="TZP191" s="2"/>
      <c r="TZQ191" s="2"/>
      <c r="TZR191" s="2"/>
      <c r="TZS191" s="2"/>
      <c r="TZT191" s="2"/>
      <c r="TZU191" s="2"/>
      <c r="TZV191" s="2"/>
      <c r="TZW191" s="2"/>
      <c r="TZX191" s="2"/>
      <c r="TZY191" s="2"/>
      <c r="TZZ191" s="2"/>
      <c r="UAA191" s="2"/>
      <c r="UAB191" s="2"/>
      <c r="UAC191" s="2"/>
      <c r="UAD191" s="2"/>
      <c r="UAE191" s="2"/>
      <c r="UAF191" s="2"/>
      <c r="UAG191" s="2"/>
      <c r="UAH191" s="2"/>
      <c r="UAI191" s="2"/>
      <c r="UAJ191" s="2"/>
      <c r="UAK191" s="2"/>
      <c r="UAL191" s="2"/>
      <c r="UAM191" s="2"/>
      <c r="UAN191" s="2"/>
      <c r="UAO191" s="2"/>
      <c r="UAP191" s="2"/>
      <c r="UAQ191" s="2"/>
      <c r="UAR191" s="2"/>
      <c r="UAS191" s="2"/>
      <c r="UAT191" s="2"/>
      <c r="UAU191" s="2"/>
      <c r="UAV191" s="2"/>
      <c r="UAW191" s="2"/>
      <c r="UAX191" s="2"/>
      <c r="UAY191" s="2"/>
      <c r="UAZ191" s="2"/>
      <c r="UBA191" s="2"/>
      <c r="UBB191" s="2"/>
      <c r="UBC191" s="2"/>
      <c r="UBD191" s="2"/>
      <c r="UBE191" s="2"/>
      <c r="UBF191" s="2"/>
      <c r="UBG191" s="2"/>
      <c r="UBH191" s="2"/>
      <c r="UBI191" s="2"/>
      <c r="UBJ191" s="2"/>
      <c r="UBK191" s="2"/>
      <c r="UBL191" s="2"/>
      <c r="UBM191" s="2"/>
      <c r="UBN191" s="2"/>
      <c r="UBO191" s="2"/>
      <c r="UBP191" s="2"/>
      <c r="UBQ191" s="2"/>
      <c r="UBR191" s="2"/>
      <c r="UBS191" s="2"/>
      <c r="UBT191" s="2"/>
      <c r="UBU191" s="2"/>
      <c r="UBV191" s="2"/>
      <c r="UBW191" s="2"/>
      <c r="UBX191" s="2"/>
      <c r="UBY191" s="2"/>
      <c r="UBZ191" s="2"/>
      <c r="UCA191" s="2"/>
      <c r="UCB191" s="2"/>
      <c r="UCC191" s="2"/>
      <c r="UCD191" s="2"/>
      <c r="UCE191" s="2"/>
      <c r="UCF191" s="2"/>
      <c r="UCG191" s="2"/>
      <c r="UCH191" s="2"/>
      <c r="UCI191" s="2"/>
      <c r="UCJ191" s="2"/>
      <c r="UCK191" s="2"/>
      <c r="UCL191" s="2"/>
      <c r="UCM191" s="2"/>
      <c r="UCN191" s="2"/>
      <c r="UCO191" s="2"/>
      <c r="UCP191" s="2"/>
      <c r="UCQ191" s="2"/>
      <c r="UCR191" s="2"/>
      <c r="UCS191" s="2"/>
      <c r="UCT191" s="2"/>
      <c r="UCU191" s="2"/>
      <c r="UCV191" s="2"/>
      <c r="UCW191" s="2"/>
      <c r="UCX191" s="2"/>
      <c r="UCY191" s="2"/>
      <c r="UCZ191" s="2"/>
      <c r="UDA191" s="2"/>
      <c r="UDB191" s="2"/>
      <c r="UDC191" s="2"/>
      <c r="UDD191" s="2"/>
      <c r="UDE191" s="2"/>
      <c r="UDF191" s="2"/>
      <c r="UDG191" s="2"/>
      <c r="UDH191" s="2"/>
      <c r="UDI191" s="2"/>
      <c r="UDJ191" s="2"/>
      <c r="UDK191" s="2"/>
      <c r="UDL191" s="2"/>
      <c r="UDM191" s="2"/>
      <c r="UDN191" s="2"/>
      <c r="UDO191" s="2"/>
      <c r="UDP191" s="2"/>
      <c r="UDQ191" s="2"/>
      <c r="UDR191" s="2"/>
      <c r="UDS191" s="2"/>
      <c r="UDT191" s="2"/>
      <c r="UDU191" s="2"/>
      <c r="UDV191" s="2"/>
      <c r="UDW191" s="2"/>
      <c r="UDX191" s="2"/>
      <c r="UDY191" s="2"/>
      <c r="UDZ191" s="2"/>
      <c r="UEA191" s="2"/>
      <c r="UEB191" s="2"/>
      <c r="UEC191" s="2"/>
      <c r="UED191" s="2"/>
      <c r="UEE191" s="2"/>
      <c r="UEF191" s="2"/>
      <c r="UEG191" s="2"/>
      <c r="UEH191" s="2"/>
      <c r="UEI191" s="2"/>
      <c r="UEJ191" s="2"/>
      <c r="UEK191" s="2"/>
      <c r="UEL191" s="2"/>
      <c r="UEM191" s="2"/>
      <c r="UEN191" s="2"/>
      <c r="UEO191" s="2"/>
      <c r="UEP191" s="2"/>
      <c r="UEQ191" s="2"/>
      <c r="UER191" s="2"/>
      <c r="UES191" s="2"/>
      <c r="UET191" s="2"/>
      <c r="UEU191" s="2"/>
      <c r="UEV191" s="2"/>
      <c r="UEW191" s="2"/>
      <c r="UEX191" s="2"/>
      <c r="UEY191" s="2"/>
      <c r="UEZ191" s="2"/>
      <c r="UFA191" s="2"/>
      <c r="UFB191" s="2"/>
      <c r="UFC191" s="2"/>
      <c r="UFD191" s="2"/>
      <c r="UFE191" s="2"/>
      <c r="UFF191" s="2"/>
      <c r="UFG191" s="2"/>
      <c r="UFH191" s="2"/>
      <c r="UFI191" s="2"/>
      <c r="UFJ191" s="2"/>
      <c r="UFK191" s="2"/>
      <c r="UFL191" s="2"/>
      <c r="UFM191" s="2"/>
      <c r="UFN191" s="2"/>
      <c r="UFO191" s="2"/>
      <c r="UFP191" s="2"/>
      <c r="UFQ191" s="2"/>
      <c r="UFR191" s="2"/>
      <c r="UFS191" s="2"/>
      <c r="UFT191" s="2"/>
      <c r="UFU191" s="2"/>
      <c r="UFV191" s="2"/>
      <c r="UFW191" s="2"/>
      <c r="UFX191" s="2"/>
      <c r="UFY191" s="2"/>
      <c r="UFZ191" s="2"/>
      <c r="UGA191" s="2"/>
      <c r="UGB191" s="2"/>
      <c r="UGC191" s="2"/>
      <c r="UGD191" s="2"/>
      <c r="UGE191" s="2"/>
      <c r="UGF191" s="2"/>
      <c r="UGG191" s="2"/>
      <c r="UGH191" s="2"/>
      <c r="UGI191" s="2"/>
      <c r="UGJ191" s="2"/>
      <c r="UGK191" s="2"/>
      <c r="UGL191" s="2"/>
      <c r="UGM191" s="2"/>
      <c r="UGN191" s="2"/>
      <c r="UGO191" s="2"/>
      <c r="UGP191" s="2"/>
      <c r="UGQ191" s="2"/>
      <c r="UGR191" s="2"/>
      <c r="UGS191" s="2"/>
      <c r="UGT191" s="2"/>
      <c r="UGU191" s="2"/>
      <c r="UGV191" s="2"/>
      <c r="UGW191" s="2"/>
      <c r="UGX191" s="2"/>
      <c r="UGY191" s="2"/>
      <c r="UGZ191" s="2"/>
      <c r="UHA191" s="2"/>
      <c r="UHB191" s="2"/>
      <c r="UHC191" s="2"/>
      <c r="UHD191" s="2"/>
      <c r="UHE191" s="2"/>
      <c r="UHF191" s="2"/>
      <c r="UHG191" s="2"/>
      <c r="UHH191" s="2"/>
      <c r="UHI191" s="2"/>
      <c r="UHJ191" s="2"/>
      <c r="UHK191" s="2"/>
      <c r="UHL191" s="2"/>
      <c r="UHM191" s="2"/>
      <c r="UHN191" s="2"/>
      <c r="UHO191" s="2"/>
      <c r="UHP191" s="2"/>
      <c r="UHQ191" s="2"/>
      <c r="UHR191" s="2"/>
      <c r="UHS191" s="2"/>
      <c r="UHT191" s="2"/>
      <c r="UHU191" s="2"/>
      <c r="UHV191" s="2"/>
      <c r="UHW191" s="2"/>
      <c r="UHX191" s="2"/>
      <c r="UHY191" s="2"/>
      <c r="UHZ191" s="2"/>
      <c r="UIA191" s="2"/>
      <c r="UIB191" s="2"/>
      <c r="UIC191" s="2"/>
      <c r="UID191" s="2"/>
      <c r="UIE191" s="2"/>
      <c r="UIF191" s="2"/>
      <c r="UIG191" s="2"/>
      <c r="UIH191" s="2"/>
      <c r="UII191" s="2"/>
      <c r="UIJ191" s="2"/>
      <c r="UIK191" s="2"/>
      <c r="UIL191" s="2"/>
      <c r="UIM191" s="2"/>
      <c r="UIN191" s="2"/>
      <c r="UIO191" s="2"/>
      <c r="UIP191" s="2"/>
      <c r="UIQ191" s="2"/>
      <c r="UIR191" s="2"/>
      <c r="UIS191" s="2"/>
      <c r="UIT191" s="2"/>
      <c r="UIU191" s="2"/>
      <c r="UIV191" s="2"/>
      <c r="UIW191" s="2"/>
      <c r="UIX191" s="2"/>
      <c r="UIY191" s="2"/>
      <c r="UIZ191" s="2"/>
      <c r="UJA191" s="2"/>
      <c r="UJB191" s="2"/>
      <c r="UJC191" s="2"/>
      <c r="UJD191" s="2"/>
      <c r="UJE191" s="2"/>
      <c r="UJF191" s="2"/>
      <c r="UJG191" s="2"/>
      <c r="UJH191" s="2"/>
      <c r="UJI191" s="2"/>
      <c r="UJJ191" s="2"/>
      <c r="UJK191" s="2"/>
      <c r="UJL191" s="2"/>
      <c r="UJM191" s="2"/>
      <c r="UJN191" s="2"/>
      <c r="UJO191" s="2"/>
      <c r="UJP191" s="2"/>
      <c r="UJQ191" s="2"/>
      <c r="UJR191" s="2"/>
      <c r="UJS191" s="2"/>
      <c r="UJT191" s="2"/>
      <c r="UJU191" s="2"/>
      <c r="UJV191" s="2"/>
      <c r="UJW191" s="2"/>
      <c r="UJX191" s="2"/>
      <c r="UJY191" s="2"/>
      <c r="UJZ191" s="2"/>
      <c r="UKA191" s="2"/>
      <c r="UKB191" s="2"/>
      <c r="UKC191" s="2"/>
      <c r="UKD191" s="2"/>
      <c r="UKE191" s="2"/>
      <c r="UKF191" s="2"/>
      <c r="UKG191" s="2"/>
      <c r="UKH191" s="2"/>
      <c r="UKI191" s="2"/>
      <c r="UKJ191" s="2"/>
      <c r="UKK191" s="2"/>
      <c r="UKL191" s="2"/>
      <c r="UKM191" s="2"/>
      <c r="UKN191" s="2"/>
      <c r="UKO191" s="2"/>
      <c r="UKP191" s="2"/>
      <c r="UKQ191" s="2"/>
      <c r="UKR191" s="2"/>
      <c r="UKS191" s="2"/>
      <c r="UKT191" s="2"/>
      <c r="UKU191" s="2"/>
      <c r="UKV191" s="2"/>
      <c r="UKW191" s="2"/>
      <c r="UKX191" s="2"/>
      <c r="UKY191" s="2"/>
      <c r="UKZ191" s="2"/>
      <c r="ULA191" s="2"/>
      <c r="ULB191" s="2"/>
      <c r="ULC191" s="2"/>
      <c r="ULD191" s="2"/>
      <c r="ULE191" s="2"/>
      <c r="ULF191" s="2"/>
      <c r="ULG191" s="2"/>
      <c r="ULH191" s="2"/>
      <c r="ULI191" s="2"/>
      <c r="ULJ191" s="2"/>
      <c r="ULK191" s="2"/>
      <c r="ULL191" s="2"/>
      <c r="ULM191" s="2"/>
      <c r="ULN191" s="2"/>
      <c r="ULO191" s="2"/>
      <c r="ULP191" s="2"/>
      <c r="ULQ191" s="2"/>
      <c r="ULR191" s="2"/>
      <c r="ULS191" s="2"/>
      <c r="ULT191" s="2"/>
      <c r="ULU191" s="2"/>
      <c r="ULV191" s="2"/>
      <c r="ULW191" s="2"/>
      <c r="ULX191" s="2"/>
      <c r="ULY191" s="2"/>
      <c r="ULZ191" s="2"/>
      <c r="UMA191" s="2"/>
      <c r="UMB191" s="2"/>
      <c r="UMC191" s="2"/>
      <c r="UMD191" s="2"/>
      <c r="UME191" s="2"/>
      <c r="UMF191" s="2"/>
      <c r="UMG191" s="2"/>
      <c r="UMH191" s="2"/>
      <c r="UMI191" s="2"/>
      <c r="UMJ191" s="2"/>
      <c r="UMK191" s="2"/>
      <c r="UML191" s="2"/>
      <c r="UMM191" s="2"/>
      <c r="UMN191" s="2"/>
      <c r="UMO191" s="2"/>
      <c r="UMP191" s="2"/>
      <c r="UMQ191" s="2"/>
      <c r="UMR191" s="2"/>
      <c r="UMS191" s="2"/>
      <c r="UMT191" s="2"/>
      <c r="UMU191" s="2"/>
      <c r="UMV191" s="2"/>
      <c r="UMW191" s="2"/>
      <c r="UMX191" s="2"/>
      <c r="UMY191" s="2"/>
      <c r="UMZ191" s="2"/>
      <c r="UNA191" s="2"/>
      <c r="UNB191" s="2"/>
      <c r="UNC191" s="2"/>
      <c r="UND191" s="2"/>
      <c r="UNE191" s="2"/>
      <c r="UNF191" s="2"/>
      <c r="UNG191" s="2"/>
      <c r="UNH191" s="2"/>
      <c r="UNI191" s="2"/>
      <c r="UNJ191" s="2"/>
      <c r="UNK191" s="2"/>
      <c r="UNL191" s="2"/>
      <c r="UNM191" s="2"/>
      <c r="UNN191" s="2"/>
      <c r="UNO191" s="2"/>
      <c r="UNP191" s="2"/>
      <c r="UNQ191" s="2"/>
      <c r="UNR191" s="2"/>
      <c r="UNS191" s="2"/>
      <c r="UNT191" s="2"/>
      <c r="UNU191" s="2"/>
      <c r="UNV191" s="2"/>
      <c r="UNW191" s="2"/>
      <c r="UNX191" s="2"/>
      <c r="UNY191" s="2"/>
      <c r="UNZ191" s="2"/>
      <c r="UOA191" s="2"/>
      <c r="UOB191" s="2"/>
      <c r="UOC191" s="2"/>
      <c r="UOD191" s="2"/>
      <c r="UOE191" s="2"/>
      <c r="UOF191" s="2"/>
      <c r="UOG191" s="2"/>
      <c r="UOH191" s="2"/>
      <c r="UOI191" s="2"/>
      <c r="UOJ191" s="2"/>
      <c r="UOK191" s="2"/>
      <c r="UOL191" s="2"/>
      <c r="UOM191" s="2"/>
      <c r="UON191" s="2"/>
      <c r="UOO191" s="2"/>
      <c r="UOP191" s="2"/>
      <c r="UOQ191" s="2"/>
      <c r="UOR191" s="2"/>
      <c r="UOS191" s="2"/>
      <c r="UOT191" s="2"/>
      <c r="UOU191" s="2"/>
      <c r="UOV191" s="2"/>
      <c r="UOW191" s="2"/>
      <c r="UOX191" s="2"/>
      <c r="UOY191" s="2"/>
      <c r="UOZ191" s="2"/>
      <c r="UPA191" s="2"/>
      <c r="UPB191" s="2"/>
      <c r="UPC191" s="2"/>
      <c r="UPD191" s="2"/>
      <c r="UPE191" s="2"/>
      <c r="UPF191" s="2"/>
      <c r="UPG191" s="2"/>
      <c r="UPH191" s="2"/>
      <c r="UPI191" s="2"/>
      <c r="UPJ191" s="2"/>
      <c r="UPK191" s="2"/>
      <c r="UPL191" s="2"/>
      <c r="UPM191" s="2"/>
      <c r="UPN191" s="2"/>
      <c r="UPO191" s="2"/>
      <c r="UPP191" s="2"/>
      <c r="UPQ191" s="2"/>
      <c r="UPR191" s="2"/>
      <c r="UPS191" s="2"/>
      <c r="UPT191" s="2"/>
      <c r="UPU191" s="2"/>
      <c r="UPV191" s="2"/>
      <c r="UPW191" s="2"/>
      <c r="UPX191" s="2"/>
      <c r="UPY191" s="2"/>
      <c r="UPZ191" s="2"/>
      <c r="UQA191" s="2"/>
      <c r="UQB191" s="2"/>
      <c r="UQC191" s="2"/>
      <c r="UQD191" s="2"/>
      <c r="UQE191" s="2"/>
      <c r="UQF191" s="2"/>
      <c r="UQG191" s="2"/>
      <c r="UQH191" s="2"/>
      <c r="UQI191" s="2"/>
      <c r="UQJ191" s="2"/>
      <c r="UQK191" s="2"/>
      <c r="UQL191" s="2"/>
      <c r="UQM191" s="2"/>
      <c r="UQN191" s="2"/>
      <c r="UQO191" s="2"/>
      <c r="UQP191" s="2"/>
      <c r="UQQ191" s="2"/>
      <c r="UQR191" s="2"/>
      <c r="UQS191" s="2"/>
      <c r="UQT191" s="2"/>
      <c r="UQU191" s="2"/>
      <c r="UQV191" s="2"/>
      <c r="UQW191" s="2"/>
      <c r="UQX191" s="2"/>
      <c r="UQY191" s="2"/>
      <c r="UQZ191" s="2"/>
      <c r="URA191" s="2"/>
      <c r="URB191" s="2"/>
      <c r="URC191" s="2"/>
      <c r="URD191" s="2"/>
      <c r="URE191" s="2"/>
      <c r="URF191" s="2"/>
      <c r="URG191" s="2"/>
      <c r="URH191" s="2"/>
      <c r="URI191" s="2"/>
      <c r="URJ191" s="2"/>
      <c r="URK191" s="2"/>
      <c r="URL191" s="2"/>
      <c r="URM191" s="2"/>
      <c r="URN191" s="2"/>
      <c r="URO191" s="2"/>
      <c r="URP191" s="2"/>
      <c r="URQ191" s="2"/>
      <c r="URR191" s="2"/>
      <c r="URS191" s="2"/>
      <c r="URT191" s="2"/>
      <c r="URU191" s="2"/>
      <c r="URV191" s="2"/>
      <c r="URW191" s="2"/>
      <c r="URX191" s="2"/>
      <c r="URY191" s="2"/>
      <c r="URZ191" s="2"/>
      <c r="USA191" s="2"/>
      <c r="USB191" s="2"/>
      <c r="USC191" s="2"/>
      <c r="USD191" s="2"/>
      <c r="USE191" s="2"/>
      <c r="USF191" s="2"/>
      <c r="USG191" s="2"/>
      <c r="USH191" s="2"/>
      <c r="USI191" s="2"/>
      <c r="USJ191" s="2"/>
      <c r="USK191" s="2"/>
      <c r="USL191" s="2"/>
      <c r="USM191" s="2"/>
      <c r="USN191" s="2"/>
      <c r="USO191" s="2"/>
      <c r="USP191" s="2"/>
      <c r="USQ191" s="2"/>
      <c r="USR191" s="2"/>
      <c r="USS191" s="2"/>
      <c r="UST191" s="2"/>
      <c r="USU191" s="2"/>
      <c r="USV191" s="2"/>
      <c r="USW191" s="2"/>
      <c r="USX191" s="2"/>
      <c r="USY191" s="2"/>
      <c r="USZ191" s="2"/>
      <c r="UTA191" s="2"/>
      <c r="UTB191" s="2"/>
      <c r="UTC191" s="2"/>
      <c r="UTD191" s="2"/>
      <c r="UTE191" s="2"/>
      <c r="UTF191" s="2"/>
      <c r="UTG191" s="2"/>
      <c r="UTH191" s="2"/>
      <c r="UTI191" s="2"/>
      <c r="UTJ191" s="2"/>
      <c r="UTK191" s="2"/>
      <c r="UTL191" s="2"/>
      <c r="UTM191" s="2"/>
      <c r="UTN191" s="2"/>
      <c r="UTO191" s="2"/>
      <c r="UTP191" s="2"/>
      <c r="UTQ191" s="2"/>
      <c r="UTR191" s="2"/>
      <c r="UTS191" s="2"/>
      <c r="UTT191" s="2"/>
      <c r="UTU191" s="2"/>
      <c r="UTV191" s="2"/>
      <c r="UTW191" s="2"/>
      <c r="UTX191" s="2"/>
      <c r="UTY191" s="2"/>
      <c r="UTZ191" s="2"/>
      <c r="UUA191" s="2"/>
      <c r="UUB191" s="2"/>
      <c r="UUC191" s="2"/>
      <c r="UUD191" s="2"/>
      <c r="UUE191" s="2"/>
      <c r="UUF191" s="2"/>
      <c r="UUG191" s="2"/>
      <c r="UUH191" s="2"/>
      <c r="UUI191" s="2"/>
      <c r="UUJ191" s="2"/>
      <c r="UUK191" s="2"/>
      <c r="UUL191" s="2"/>
      <c r="UUM191" s="2"/>
      <c r="UUN191" s="2"/>
      <c r="UUO191" s="2"/>
      <c r="UUP191" s="2"/>
      <c r="UUQ191" s="2"/>
      <c r="UUR191" s="2"/>
      <c r="UUS191" s="2"/>
      <c r="UUT191" s="2"/>
      <c r="UUU191" s="2"/>
      <c r="UUV191" s="2"/>
      <c r="UUW191" s="2"/>
      <c r="UUX191" s="2"/>
      <c r="UUY191" s="2"/>
      <c r="UUZ191" s="2"/>
      <c r="UVA191" s="2"/>
      <c r="UVB191" s="2"/>
      <c r="UVC191" s="2"/>
      <c r="UVD191" s="2"/>
      <c r="UVE191" s="2"/>
      <c r="UVF191" s="2"/>
      <c r="UVG191" s="2"/>
      <c r="UVH191" s="2"/>
      <c r="UVI191" s="2"/>
      <c r="UVJ191" s="2"/>
      <c r="UVK191" s="2"/>
      <c r="UVL191" s="2"/>
      <c r="UVM191" s="2"/>
      <c r="UVN191" s="2"/>
      <c r="UVO191" s="2"/>
      <c r="UVP191" s="2"/>
      <c r="UVQ191" s="2"/>
      <c r="UVR191" s="2"/>
      <c r="UVS191" s="2"/>
      <c r="UVT191" s="2"/>
      <c r="UVU191" s="2"/>
      <c r="UVV191" s="2"/>
      <c r="UVW191" s="2"/>
      <c r="UVX191" s="2"/>
      <c r="UVY191" s="2"/>
      <c r="UVZ191" s="2"/>
      <c r="UWA191" s="2"/>
      <c r="UWB191" s="2"/>
      <c r="UWC191" s="2"/>
      <c r="UWD191" s="2"/>
      <c r="UWE191" s="2"/>
      <c r="UWF191" s="2"/>
      <c r="UWG191" s="2"/>
      <c r="UWH191" s="2"/>
      <c r="UWI191" s="2"/>
      <c r="UWJ191" s="2"/>
      <c r="UWK191" s="2"/>
      <c r="UWL191" s="2"/>
      <c r="UWM191" s="2"/>
      <c r="UWN191" s="2"/>
      <c r="UWO191" s="2"/>
      <c r="UWP191" s="2"/>
      <c r="UWQ191" s="2"/>
      <c r="UWR191" s="2"/>
      <c r="UWS191" s="2"/>
      <c r="UWT191" s="2"/>
      <c r="UWU191" s="2"/>
      <c r="UWV191" s="2"/>
      <c r="UWW191" s="2"/>
      <c r="UWX191" s="2"/>
      <c r="UWY191" s="2"/>
      <c r="UWZ191" s="2"/>
      <c r="UXA191" s="2"/>
      <c r="UXB191" s="2"/>
      <c r="UXC191" s="2"/>
      <c r="UXD191" s="2"/>
      <c r="UXE191" s="2"/>
      <c r="UXF191" s="2"/>
      <c r="UXG191" s="2"/>
      <c r="UXH191" s="2"/>
      <c r="UXI191" s="2"/>
      <c r="UXJ191" s="2"/>
      <c r="UXK191" s="2"/>
      <c r="UXL191" s="2"/>
      <c r="UXM191" s="2"/>
      <c r="UXN191" s="2"/>
      <c r="UXO191" s="2"/>
      <c r="UXP191" s="2"/>
      <c r="UXQ191" s="2"/>
      <c r="UXR191" s="2"/>
      <c r="UXS191" s="2"/>
      <c r="UXT191" s="2"/>
      <c r="UXU191" s="2"/>
      <c r="UXV191" s="2"/>
      <c r="UXW191" s="2"/>
      <c r="UXX191" s="2"/>
      <c r="UXY191" s="2"/>
      <c r="UXZ191" s="2"/>
      <c r="UYA191" s="2"/>
      <c r="UYB191" s="2"/>
      <c r="UYC191" s="2"/>
      <c r="UYD191" s="2"/>
      <c r="UYE191" s="2"/>
      <c r="UYF191" s="2"/>
      <c r="UYG191" s="2"/>
      <c r="UYH191" s="2"/>
      <c r="UYI191" s="2"/>
      <c r="UYJ191" s="2"/>
      <c r="UYK191" s="2"/>
      <c r="UYL191" s="2"/>
      <c r="UYM191" s="2"/>
      <c r="UYN191" s="2"/>
      <c r="UYO191" s="2"/>
      <c r="UYP191" s="2"/>
      <c r="UYQ191" s="2"/>
      <c r="UYR191" s="2"/>
      <c r="UYS191" s="2"/>
      <c r="UYT191" s="2"/>
      <c r="UYU191" s="2"/>
      <c r="UYV191" s="2"/>
      <c r="UYW191" s="2"/>
      <c r="UYX191" s="2"/>
      <c r="UYY191" s="2"/>
      <c r="UYZ191" s="2"/>
      <c r="UZA191" s="2"/>
      <c r="UZB191" s="2"/>
      <c r="UZC191" s="2"/>
      <c r="UZD191" s="2"/>
      <c r="UZE191" s="2"/>
      <c r="UZF191" s="2"/>
      <c r="UZG191" s="2"/>
      <c r="UZH191" s="2"/>
      <c r="UZI191" s="2"/>
      <c r="UZJ191" s="2"/>
      <c r="UZK191" s="2"/>
      <c r="UZL191" s="2"/>
      <c r="UZM191" s="2"/>
      <c r="UZN191" s="2"/>
      <c r="UZO191" s="2"/>
      <c r="UZP191" s="2"/>
      <c r="UZQ191" s="2"/>
      <c r="UZR191" s="2"/>
      <c r="UZS191" s="2"/>
      <c r="UZT191" s="2"/>
      <c r="UZU191" s="2"/>
      <c r="UZV191" s="2"/>
      <c r="UZW191" s="2"/>
      <c r="UZX191" s="2"/>
      <c r="UZY191" s="2"/>
      <c r="UZZ191" s="2"/>
      <c r="VAA191" s="2"/>
      <c r="VAB191" s="2"/>
      <c r="VAC191" s="2"/>
      <c r="VAD191" s="2"/>
      <c r="VAE191" s="2"/>
      <c r="VAF191" s="2"/>
      <c r="VAG191" s="2"/>
      <c r="VAH191" s="2"/>
      <c r="VAI191" s="2"/>
      <c r="VAJ191" s="2"/>
      <c r="VAK191" s="2"/>
      <c r="VAL191" s="2"/>
      <c r="VAM191" s="2"/>
      <c r="VAN191" s="2"/>
      <c r="VAO191" s="2"/>
      <c r="VAP191" s="2"/>
      <c r="VAQ191" s="2"/>
      <c r="VAR191" s="2"/>
      <c r="VAS191" s="2"/>
      <c r="VAT191" s="2"/>
      <c r="VAU191" s="2"/>
      <c r="VAV191" s="2"/>
      <c r="VAW191" s="2"/>
      <c r="VAX191" s="2"/>
      <c r="VAY191" s="2"/>
      <c r="VAZ191" s="2"/>
      <c r="VBA191" s="2"/>
      <c r="VBB191" s="2"/>
      <c r="VBC191" s="2"/>
      <c r="VBD191" s="2"/>
      <c r="VBE191" s="2"/>
      <c r="VBF191" s="2"/>
      <c r="VBG191" s="2"/>
      <c r="VBH191" s="2"/>
      <c r="VBI191" s="2"/>
      <c r="VBJ191" s="2"/>
      <c r="VBK191" s="2"/>
      <c r="VBL191" s="2"/>
      <c r="VBM191" s="2"/>
      <c r="VBN191" s="2"/>
      <c r="VBO191" s="2"/>
      <c r="VBP191" s="2"/>
      <c r="VBQ191" s="2"/>
      <c r="VBR191" s="2"/>
      <c r="VBS191" s="2"/>
      <c r="VBT191" s="2"/>
      <c r="VBU191" s="2"/>
      <c r="VBV191" s="2"/>
      <c r="VBW191" s="2"/>
      <c r="VBX191" s="2"/>
      <c r="VBY191" s="2"/>
      <c r="VBZ191" s="2"/>
      <c r="VCA191" s="2"/>
      <c r="VCB191" s="2"/>
      <c r="VCC191" s="2"/>
      <c r="VCD191" s="2"/>
      <c r="VCE191" s="2"/>
      <c r="VCF191" s="2"/>
      <c r="VCG191" s="2"/>
      <c r="VCH191" s="2"/>
      <c r="VCI191" s="2"/>
      <c r="VCJ191" s="2"/>
      <c r="VCK191" s="2"/>
      <c r="VCL191" s="2"/>
      <c r="VCM191" s="2"/>
      <c r="VCN191" s="2"/>
      <c r="VCO191" s="2"/>
      <c r="VCP191" s="2"/>
      <c r="VCQ191" s="2"/>
      <c r="VCR191" s="2"/>
      <c r="VCS191" s="2"/>
      <c r="VCT191" s="2"/>
      <c r="VCU191" s="2"/>
      <c r="VCV191" s="2"/>
      <c r="VCW191" s="2"/>
      <c r="VCX191" s="2"/>
      <c r="VCY191" s="2"/>
      <c r="VCZ191" s="2"/>
      <c r="VDA191" s="2"/>
      <c r="VDB191" s="2"/>
      <c r="VDC191" s="2"/>
      <c r="VDD191" s="2"/>
      <c r="VDE191" s="2"/>
      <c r="VDF191" s="2"/>
      <c r="VDG191" s="2"/>
      <c r="VDH191" s="2"/>
      <c r="VDI191" s="2"/>
      <c r="VDJ191" s="2"/>
      <c r="VDK191" s="2"/>
      <c r="VDL191" s="2"/>
      <c r="VDM191" s="2"/>
      <c r="VDN191" s="2"/>
      <c r="VDO191" s="2"/>
      <c r="VDP191" s="2"/>
      <c r="VDQ191" s="2"/>
      <c r="VDR191" s="2"/>
      <c r="VDS191" s="2"/>
      <c r="VDT191" s="2"/>
      <c r="VDU191" s="2"/>
      <c r="VDV191" s="2"/>
      <c r="VDW191" s="2"/>
      <c r="VDX191" s="2"/>
      <c r="VDY191" s="2"/>
      <c r="VDZ191" s="2"/>
      <c r="VEA191" s="2"/>
      <c r="VEB191" s="2"/>
      <c r="VEC191" s="2"/>
      <c r="VED191" s="2"/>
      <c r="VEE191" s="2"/>
      <c r="VEF191" s="2"/>
      <c r="VEG191" s="2"/>
      <c r="VEH191" s="2"/>
      <c r="VEI191" s="2"/>
      <c r="VEJ191" s="2"/>
      <c r="VEK191" s="2"/>
      <c r="VEL191" s="2"/>
      <c r="VEM191" s="2"/>
      <c r="VEN191" s="2"/>
      <c r="VEO191" s="2"/>
      <c r="VEP191" s="2"/>
      <c r="VEQ191" s="2"/>
      <c r="VER191" s="2"/>
      <c r="VES191" s="2"/>
      <c r="VET191" s="2"/>
      <c r="VEU191" s="2"/>
      <c r="VEV191" s="2"/>
      <c r="VEW191" s="2"/>
      <c r="VEX191" s="2"/>
      <c r="VEY191" s="2"/>
      <c r="VEZ191" s="2"/>
      <c r="VFA191" s="2"/>
      <c r="VFB191" s="2"/>
      <c r="VFC191" s="2"/>
      <c r="VFD191" s="2"/>
      <c r="VFE191" s="2"/>
      <c r="VFF191" s="2"/>
      <c r="VFG191" s="2"/>
      <c r="VFH191" s="2"/>
      <c r="VFI191" s="2"/>
      <c r="VFJ191" s="2"/>
      <c r="VFK191" s="2"/>
      <c r="VFL191" s="2"/>
      <c r="VFM191" s="2"/>
      <c r="VFN191" s="2"/>
      <c r="VFO191" s="2"/>
      <c r="VFP191" s="2"/>
      <c r="VFQ191" s="2"/>
      <c r="VFR191" s="2"/>
      <c r="VFS191" s="2"/>
      <c r="VFT191" s="2"/>
      <c r="VFU191" s="2"/>
      <c r="VFV191" s="2"/>
      <c r="VFW191" s="2"/>
      <c r="VFX191" s="2"/>
      <c r="VFY191" s="2"/>
      <c r="VFZ191" s="2"/>
      <c r="VGA191" s="2"/>
      <c r="VGB191" s="2"/>
      <c r="VGC191" s="2"/>
      <c r="VGD191" s="2"/>
      <c r="VGE191" s="2"/>
      <c r="VGF191" s="2"/>
      <c r="VGG191" s="2"/>
      <c r="VGH191" s="2"/>
      <c r="VGI191" s="2"/>
      <c r="VGJ191" s="2"/>
      <c r="VGK191" s="2"/>
      <c r="VGL191" s="2"/>
      <c r="VGM191" s="2"/>
      <c r="VGN191" s="2"/>
      <c r="VGO191" s="2"/>
      <c r="VGP191" s="2"/>
      <c r="VGQ191" s="2"/>
      <c r="VGR191" s="2"/>
      <c r="VGS191" s="2"/>
      <c r="VGT191" s="2"/>
      <c r="VGU191" s="2"/>
      <c r="VGV191" s="2"/>
      <c r="VGW191" s="2"/>
      <c r="VGX191" s="2"/>
      <c r="VGY191" s="2"/>
      <c r="VGZ191" s="2"/>
      <c r="VHA191" s="2"/>
      <c r="VHB191" s="2"/>
      <c r="VHC191" s="2"/>
      <c r="VHD191" s="2"/>
      <c r="VHE191" s="2"/>
      <c r="VHF191" s="2"/>
      <c r="VHG191" s="2"/>
      <c r="VHH191" s="2"/>
      <c r="VHI191" s="2"/>
      <c r="VHJ191" s="2"/>
      <c r="VHK191" s="2"/>
      <c r="VHL191" s="2"/>
      <c r="VHM191" s="2"/>
      <c r="VHN191" s="2"/>
      <c r="VHO191" s="2"/>
      <c r="VHP191" s="2"/>
      <c r="VHQ191" s="2"/>
      <c r="VHR191" s="2"/>
      <c r="VHS191" s="2"/>
      <c r="VHT191" s="2"/>
      <c r="VHU191" s="2"/>
      <c r="VHV191" s="2"/>
      <c r="VHW191" s="2"/>
      <c r="VHX191" s="2"/>
      <c r="VHY191" s="2"/>
      <c r="VHZ191" s="2"/>
      <c r="VIA191" s="2"/>
      <c r="VIB191" s="2"/>
      <c r="VIC191" s="2"/>
      <c r="VID191" s="2"/>
      <c r="VIE191" s="2"/>
      <c r="VIF191" s="2"/>
      <c r="VIG191" s="2"/>
      <c r="VIH191" s="2"/>
      <c r="VII191" s="2"/>
      <c r="VIJ191" s="2"/>
      <c r="VIK191" s="2"/>
      <c r="VIL191" s="2"/>
      <c r="VIM191" s="2"/>
      <c r="VIN191" s="2"/>
      <c r="VIO191" s="2"/>
      <c r="VIP191" s="2"/>
      <c r="VIQ191" s="2"/>
      <c r="VIR191" s="2"/>
      <c r="VIS191" s="2"/>
      <c r="VIT191" s="2"/>
      <c r="VIU191" s="2"/>
      <c r="VIV191" s="2"/>
      <c r="VIW191" s="2"/>
      <c r="VIX191" s="2"/>
      <c r="VIY191" s="2"/>
      <c r="VIZ191" s="2"/>
      <c r="VJA191" s="2"/>
      <c r="VJB191" s="2"/>
      <c r="VJC191" s="2"/>
      <c r="VJD191" s="2"/>
      <c r="VJE191" s="2"/>
      <c r="VJF191" s="2"/>
      <c r="VJG191" s="2"/>
      <c r="VJH191" s="2"/>
      <c r="VJI191" s="2"/>
      <c r="VJJ191" s="2"/>
      <c r="VJK191" s="2"/>
      <c r="VJL191" s="2"/>
      <c r="VJM191" s="2"/>
      <c r="VJN191" s="2"/>
      <c r="VJO191" s="2"/>
      <c r="VJP191" s="2"/>
      <c r="VJQ191" s="2"/>
      <c r="VJR191" s="2"/>
      <c r="VJS191" s="2"/>
      <c r="VJT191" s="2"/>
      <c r="VJU191" s="2"/>
      <c r="VJV191" s="2"/>
      <c r="VJW191" s="2"/>
      <c r="VJX191" s="2"/>
      <c r="VJY191" s="2"/>
      <c r="VJZ191" s="2"/>
      <c r="VKA191" s="2"/>
      <c r="VKB191" s="2"/>
      <c r="VKC191" s="2"/>
      <c r="VKD191" s="2"/>
      <c r="VKE191" s="2"/>
      <c r="VKF191" s="2"/>
      <c r="VKG191" s="2"/>
      <c r="VKH191" s="2"/>
      <c r="VKI191" s="2"/>
      <c r="VKJ191" s="2"/>
      <c r="VKK191" s="2"/>
      <c r="VKL191" s="2"/>
      <c r="VKM191" s="2"/>
      <c r="VKN191" s="2"/>
      <c r="VKO191" s="2"/>
      <c r="VKP191" s="2"/>
      <c r="VKQ191" s="2"/>
      <c r="VKR191" s="2"/>
      <c r="VKS191" s="2"/>
      <c r="VKT191" s="2"/>
      <c r="VKU191" s="2"/>
      <c r="VKV191" s="2"/>
      <c r="VKW191" s="2"/>
      <c r="VKX191" s="2"/>
      <c r="VKY191" s="2"/>
      <c r="VKZ191" s="2"/>
      <c r="VLA191" s="2"/>
      <c r="VLB191" s="2"/>
      <c r="VLC191" s="2"/>
      <c r="VLD191" s="2"/>
      <c r="VLE191" s="2"/>
      <c r="VLF191" s="2"/>
      <c r="VLG191" s="2"/>
      <c r="VLH191" s="2"/>
      <c r="VLI191" s="2"/>
      <c r="VLJ191" s="2"/>
      <c r="VLK191" s="2"/>
      <c r="VLL191" s="2"/>
      <c r="VLM191" s="2"/>
      <c r="VLN191" s="2"/>
      <c r="VLO191" s="2"/>
      <c r="VLP191" s="2"/>
      <c r="VLQ191" s="2"/>
      <c r="VLR191" s="2"/>
      <c r="VLS191" s="2"/>
      <c r="VLT191" s="2"/>
      <c r="VLU191" s="2"/>
      <c r="VLV191" s="2"/>
      <c r="VLW191" s="2"/>
      <c r="VLX191" s="2"/>
      <c r="VLY191" s="2"/>
      <c r="VLZ191" s="2"/>
      <c r="VMA191" s="2"/>
      <c r="VMB191" s="2"/>
      <c r="VMC191" s="2"/>
      <c r="VMD191" s="2"/>
      <c r="VME191" s="2"/>
      <c r="VMF191" s="2"/>
      <c r="VMG191" s="2"/>
      <c r="VMH191" s="2"/>
      <c r="VMI191" s="2"/>
      <c r="VMJ191" s="2"/>
      <c r="VMK191" s="2"/>
      <c r="VML191" s="2"/>
      <c r="VMM191" s="2"/>
      <c r="VMN191" s="2"/>
      <c r="VMO191" s="2"/>
      <c r="VMP191" s="2"/>
      <c r="VMQ191" s="2"/>
      <c r="VMR191" s="2"/>
      <c r="VMS191" s="2"/>
      <c r="VMT191" s="2"/>
      <c r="VMU191" s="2"/>
      <c r="VMV191" s="2"/>
      <c r="VMW191" s="2"/>
      <c r="VMX191" s="2"/>
      <c r="VMY191" s="2"/>
      <c r="VMZ191" s="2"/>
      <c r="VNA191" s="2"/>
      <c r="VNB191" s="2"/>
      <c r="VNC191" s="2"/>
      <c r="VND191" s="2"/>
      <c r="VNE191" s="2"/>
      <c r="VNF191" s="2"/>
      <c r="VNG191" s="2"/>
      <c r="VNH191" s="2"/>
      <c r="VNI191" s="2"/>
      <c r="VNJ191" s="2"/>
      <c r="VNK191" s="2"/>
      <c r="VNL191" s="2"/>
      <c r="VNM191" s="2"/>
      <c r="VNN191" s="2"/>
      <c r="VNO191" s="2"/>
      <c r="VNP191" s="2"/>
      <c r="VNQ191" s="2"/>
      <c r="VNR191" s="2"/>
      <c r="VNS191" s="2"/>
      <c r="VNT191" s="2"/>
      <c r="VNU191" s="2"/>
      <c r="VNV191" s="2"/>
      <c r="VNW191" s="2"/>
      <c r="VNX191" s="2"/>
      <c r="VNY191" s="2"/>
      <c r="VNZ191" s="2"/>
      <c r="VOA191" s="2"/>
      <c r="VOB191" s="2"/>
      <c r="VOC191" s="2"/>
      <c r="VOD191" s="2"/>
      <c r="VOE191" s="2"/>
      <c r="VOF191" s="2"/>
      <c r="VOG191" s="2"/>
      <c r="VOH191" s="2"/>
      <c r="VOI191" s="2"/>
      <c r="VOJ191" s="2"/>
      <c r="VOK191" s="2"/>
      <c r="VOL191" s="2"/>
      <c r="VOM191" s="2"/>
      <c r="VON191" s="2"/>
      <c r="VOO191" s="2"/>
      <c r="VOP191" s="2"/>
      <c r="VOQ191" s="2"/>
      <c r="VOR191" s="2"/>
      <c r="VOS191" s="2"/>
      <c r="VOT191" s="2"/>
      <c r="VOU191" s="2"/>
      <c r="VOV191" s="2"/>
      <c r="VOW191" s="2"/>
      <c r="VOX191" s="2"/>
      <c r="VOY191" s="2"/>
      <c r="VOZ191" s="2"/>
      <c r="VPA191" s="2"/>
      <c r="VPB191" s="2"/>
      <c r="VPC191" s="2"/>
      <c r="VPD191" s="2"/>
      <c r="VPE191" s="2"/>
      <c r="VPF191" s="2"/>
      <c r="VPG191" s="2"/>
      <c r="VPH191" s="2"/>
      <c r="VPI191" s="2"/>
      <c r="VPJ191" s="2"/>
      <c r="VPK191" s="2"/>
      <c r="VPL191" s="2"/>
      <c r="VPM191" s="2"/>
      <c r="VPN191" s="2"/>
      <c r="VPO191" s="2"/>
      <c r="VPP191" s="2"/>
      <c r="VPQ191" s="2"/>
      <c r="VPR191" s="2"/>
      <c r="VPS191" s="2"/>
      <c r="VPT191" s="2"/>
      <c r="VPU191" s="2"/>
      <c r="VPV191" s="2"/>
      <c r="VPW191" s="2"/>
      <c r="VPX191" s="2"/>
      <c r="VPY191" s="2"/>
      <c r="VPZ191" s="2"/>
      <c r="VQA191" s="2"/>
      <c r="VQB191" s="2"/>
      <c r="VQC191" s="2"/>
      <c r="VQD191" s="2"/>
      <c r="VQE191" s="2"/>
      <c r="VQF191" s="2"/>
      <c r="VQG191" s="2"/>
      <c r="VQH191" s="2"/>
      <c r="VQI191" s="2"/>
      <c r="VQJ191" s="2"/>
      <c r="VQK191" s="2"/>
      <c r="VQL191" s="2"/>
      <c r="VQM191" s="2"/>
      <c r="VQN191" s="2"/>
      <c r="VQO191" s="2"/>
      <c r="VQP191" s="2"/>
      <c r="VQQ191" s="2"/>
      <c r="VQR191" s="2"/>
      <c r="VQS191" s="2"/>
      <c r="VQT191" s="2"/>
      <c r="VQU191" s="2"/>
      <c r="VQV191" s="2"/>
      <c r="VQW191" s="2"/>
      <c r="VQX191" s="2"/>
      <c r="VQY191" s="2"/>
      <c r="VQZ191" s="2"/>
      <c r="VRA191" s="2"/>
      <c r="VRB191" s="2"/>
      <c r="VRC191" s="2"/>
      <c r="VRD191" s="2"/>
      <c r="VRE191" s="2"/>
      <c r="VRF191" s="2"/>
      <c r="VRG191" s="2"/>
      <c r="VRH191" s="2"/>
      <c r="VRI191" s="2"/>
      <c r="VRJ191" s="2"/>
      <c r="VRK191" s="2"/>
      <c r="VRL191" s="2"/>
      <c r="VRM191" s="2"/>
      <c r="VRN191" s="2"/>
      <c r="VRO191" s="2"/>
      <c r="VRP191" s="2"/>
      <c r="VRQ191" s="2"/>
      <c r="VRR191" s="2"/>
      <c r="VRS191" s="2"/>
      <c r="VRT191" s="2"/>
      <c r="VRU191" s="2"/>
      <c r="VRV191" s="2"/>
      <c r="VRW191" s="2"/>
      <c r="VRX191" s="2"/>
      <c r="VRY191" s="2"/>
      <c r="VRZ191" s="2"/>
      <c r="VSA191" s="2"/>
      <c r="VSB191" s="2"/>
      <c r="VSC191" s="2"/>
      <c r="VSD191" s="2"/>
      <c r="VSE191" s="2"/>
      <c r="VSF191" s="2"/>
      <c r="VSG191" s="2"/>
      <c r="VSH191" s="2"/>
      <c r="VSI191" s="2"/>
      <c r="VSJ191" s="2"/>
      <c r="VSK191" s="2"/>
      <c r="VSL191" s="2"/>
      <c r="VSM191" s="2"/>
      <c r="VSN191" s="2"/>
      <c r="VSO191" s="2"/>
      <c r="VSP191" s="2"/>
      <c r="VSQ191" s="2"/>
      <c r="VSR191" s="2"/>
      <c r="VSS191" s="2"/>
      <c r="VST191" s="2"/>
      <c r="VSU191" s="2"/>
      <c r="VSV191" s="2"/>
      <c r="VSW191" s="2"/>
      <c r="VSX191" s="2"/>
      <c r="VSY191" s="2"/>
      <c r="VSZ191" s="2"/>
      <c r="VTA191" s="2"/>
      <c r="VTB191" s="2"/>
      <c r="VTC191" s="2"/>
      <c r="VTD191" s="2"/>
      <c r="VTE191" s="2"/>
      <c r="VTF191" s="2"/>
      <c r="VTG191" s="2"/>
      <c r="VTH191" s="2"/>
      <c r="VTI191" s="2"/>
      <c r="VTJ191" s="2"/>
      <c r="VTK191" s="2"/>
      <c r="VTL191" s="2"/>
      <c r="VTM191" s="2"/>
      <c r="VTN191" s="2"/>
      <c r="VTO191" s="2"/>
      <c r="VTP191" s="2"/>
      <c r="VTQ191" s="2"/>
      <c r="VTR191" s="2"/>
      <c r="VTS191" s="2"/>
      <c r="VTT191" s="2"/>
      <c r="VTU191" s="2"/>
      <c r="VTV191" s="2"/>
      <c r="VTW191" s="2"/>
      <c r="VTX191" s="2"/>
      <c r="VTY191" s="2"/>
      <c r="VTZ191" s="2"/>
      <c r="VUA191" s="2"/>
      <c r="VUB191" s="2"/>
      <c r="VUC191" s="2"/>
      <c r="VUD191" s="2"/>
      <c r="VUE191" s="2"/>
      <c r="VUF191" s="2"/>
      <c r="VUG191" s="2"/>
      <c r="VUH191" s="2"/>
      <c r="VUI191" s="2"/>
      <c r="VUJ191" s="2"/>
      <c r="VUK191" s="2"/>
      <c r="VUL191" s="2"/>
      <c r="VUM191" s="2"/>
      <c r="VUN191" s="2"/>
      <c r="VUO191" s="2"/>
      <c r="VUP191" s="2"/>
      <c r="VUQ191" s="2"/>
      <c r="VUR191" s="2"/>
      <c r="VUS191" s="2"/>
      <c r="VUT191" s="2"/>
      <c r="VUU191" s="2"/>
      <c r="VUV191" s="2"/>
      <c r="VUW191" s="2"/>
      <c r="VUX191" s="2"/>
      <c r="VUY191" s="2"/>
      <c r="VUZ191" s="2"/>
      <c r="VVA191" s="2"/>
      <c r="VVB191" s="2"/>
      <c r="VVC191" s="2"/>
      <c r="VVD191" s="2"/>
      <c r="VVE191" s="2"/>
      <c r="VVF191" s="2"/>
      <c r="VVG191" s="2"/>
      <c r="VVH191" s="2"/>
      <c r="VVI191" s="2"/>
      <c r="VVJ191" s="2"/>
      <c r="VVK191" s="2"/>
      <c r="VVL191" s="2"/>
      <c r="VVM191" s="2"/>
      <c r="VVN191" s="2"/>
      <c r="VVO191" s="2"/>
      <c r="VVP191" s="2"/>
      <c r="VVQ191" s="2"/>
      <c r="VVR191" s="2"/>
      <c r="VVS191" s="2"/>
      <c r="VVT191" s="2"/>
      <c r="VVU191" s="2"/>
      <c r="VVV191" s="2"/>
      <c r="VVW191" s="2"/>
      <c r="VVX191" s="2"/>
      <c r="VVY191" s="2"/>
      <c r="VVZ191" s="2"/>
      <c r="VWA191" s="2"/>
      <c r="VWB191" s="2"/>
      <c r="VWC191" s="2"/>
      <c r="VWD191" s="2"/>
      <c r="VWE191" s="2"/>
      <c r="VWF191" s="2"/>
      <c r="VWG191" s="2"/>
      <c r="VWH191" s="2"/>
      <c r="VWI191" s="2"/>
      <c r="VWJ191" s="2"/>
      <c r="VWK191" s="2"/>
      <c r="VWL191" s="2"/>
      <c r="VWM191" s="2"/>
      <c r="VWN191" s="2"/>
      <c r="VWO191" s="2"/>
      <c r="VWP191" s="2"/>
      <c r="VWQ191" s="2"/>
      <c r="VWR191" s="2"/>
      <c r="VWS191" s="2"/>
      <c r="VWT191" s="2"/>
      <c r="VWU191" s="2"/>
      <c r="VWV191" s="2"/>
      <c r="VWW191" s="2"/>
      <c r="VWX191" s="2"/>
      <c r="VWY191" s="2"/>
      <c r="VWZ191" s="2"/>
      <c r="VXA191" s="2"/>
      <c r="VXB191" s="2"/>
      <c r="VXC191" s="2"/>
      <c r="VXD191" s="2"/>
      <c r="VXE191" s="2"/>
      <c r="VXF191" s="2"/>
      <c r="VXG191" s="2"/>
      <c r="VXH191" s="2"/>
      <c r="VXI191" s="2"/>
      <c r="VXJ191" s="2"/>
      <c r="VXK191" s="2"/>
      <c r="VXL191" s="2"/>
      <c r="VXM191" s="2"/>
      <c r="VXN191" s="2"/>
      <c r="VXO191" s="2"/>
      <c r="VXP191" s="2"/>
      <c r="VXQ191" s="2"/>
      <c r="VXR191" s="2"/>
      <c r="VXS191" s="2"/>
      <c r="VXT191" s="2"/>
      <c r="VXU191" s="2"/>
      <c r="VXV191" s="2"/>
      <c r="VXW191" s="2"/>
      <c r="VXX191" s="2"/>
      <c r="VXY191" s="2"/>
      <c r="VXZ191" s="2"/>
      <c r="VYA191" s="2"/>
      <c r="VYB191" s="2"/>
      <c r="VYC191" s="2"/>
      <c r="VYD191" s="2"/>
      <c r="VYE191" s="2"/>
      <c r="VYF191" s="2"/>
      <c r="VYG191" s="2"/>
      <c r="VYH191" s="2"/>
      <c r="VYI191" s="2"/>
      <c r="VYJ191" s="2"/>
      <c r="VYK191" s="2"/>
      <c r="VYL191" s="2"/>
      <c r="VYM191" s="2"/>
      <c r="VYN191" s="2"/>
      <c r="VYO191" s="2"/>
      <c r="VYP191" s="2"/>
      <c r="VYQ191" s="2"/>
      <c r="VYR191" s="2"/>
      <c r="VYS191" s="2"/>
      <c r="VYT191" s="2"/>
      <c r="VYU191" s="2"/>
      <c r="VYV191" s="2"/>
      <c r="VYW191" s="2"/>
      <c r="VYX191" s="2"/>
      <c r="VYY191" s="2"/>
      <c r="VYZ191" s="2"/>
      <c r="VZA191" s="2"/>
      <c r="VZB191" s="2"/>
      <c r="VZC191" s="2"/>
      <c r="VZD191" s="2"/>
      <c r="VZE191" s="2"/>
      <c r="VZF191" s="2"/>
      <c r="VZG191" s="2"/>
      <c r="VZH191" s="2"/>
      <c r="VZI191" s="2"/>
      <c r="VZJ191" s="2"/>
      <c r="VZK191" s="2"/>
      <c r="VZL191" s="2"/>
      <c r="VZM191" s="2"/>
      <c r="VZN191" s="2"/>
      <c r="VZO191" s="2"/>
      <c r="VZP191" s="2"/>
      <c r="VZQ191" s="2"/>
      <c r="VZR191" s="2"/>
      <c r="VZS191" s="2"/>
      <c r="VZT191" s="2"/>
      <c r="VZU191" s="2"/>
      <c r="VZV191" s="2"/>
      <c r="VZW191" s="2"/>
      <c r="VZX191" s="2"/>
      <c r="VZY191" s="2"/>
      <c r="VZZ191" s="2"/>
      <c r="WAA191" s="2"/>
      <c r="WAB191" s="2"/>
      <c r="WAC191" s="2"/>
      <c r="WAD191" s="2"/>
      <c r="WAE191" s="2"/>
      <c r="WAF191" s="2"/>
      <c r="WAG191" s="2"/>
      <c r="WAH191" s="2"/>
      <c r="WAI191" s="2"/>
      <c r="WAJ191" s="2"/>
      <c r="WAK191" s="2"/>
      <c r="WAL191" s="2"/>
      <c r="WAM191" s="2"/>
      <c r="WAN191" s="2"/>
      <c r="WAO191" s="2"/>
      <c r="WAP191" s="2"/>
      <c r="WAQ191" s="2"/>
      <c r="WAR191" s="2"/>
      <c r="WAS191" s="2"/>
      <c r="WAT191" s="2"/>
      <c r="WAU191" s="2"/>
      <c r="WAV191" s="2"/>
      <c r="WAW191" s="2"/>
      <c r="WAX191" s="2"/>
      <c r="WAY191" s="2"/>
      <c r="WAZ191" s="2"/>
      <c r="WBA191" s="2"/>
      <c r="WBB191" s="2"/>
      <c r="WBC191" s="2"/>
      <c r="WBD191" s="2"/>
      <c r="WBE191" s="2"/>
      <c r="WBF191" s="2"/>
      <c r="WBG191" s="2"/>
      <c r="WBH191" s="2"/>
      <c r="WBI191" s="2"/>
      <c r="WBJ191" s="2"/>
      <c r="WBK191" s="2"/>
      <c r="WBL191" s="2"/>
      <c r="WBM191" s="2"/>
      <c r="WBN191" s="2"/>
      <c r="WBO191" s="2"/>
      <c r="WBP191" s="2"/>
      <c r="WBQ191" s="2"/>
      <c r="WBR191" s="2"/>
      <c r="WBS191" s="2"/>
      <c r="WBT191" s="2"/>
      <c r="WBU191" s="2"/>
      <c r="WBV191" s="2"/>
      <c r="WBW191" s="2"/>
      <c r="WBX191" s="2"/>
      <c r="WBY191" s="2"/>
      <c r="WBZ191" s="2"/>
      <c r="WCA191" s="2"/>
      <c r="WCB191" s="2"/>
      <c r="WCC191" s="2"/>
      <c r="WCD191" s="2"/>
      <c r="WCE191" s="2"/>
      <c r="WCF191" s="2"/>
      <c r="WCG191" s="2"/>
      <c r="WCH191" s="2"/>
      <c r="WCI191" s="2"/>
      <c r="WCJ191" s="2"/>
      <c r="WCK191" s="2"/>
      <c r="WCL191" s="2"/>
      <c r="WCM191" s="2"/>
      <c r="WCN191" s="2"/>
      <c r="WCO191" s="2"/>
      <c r="WCP191" s="2"/>
      <c r="WCQ191" s="2"/>
      <c r="WCR191" s="2"/>
      <c r="WCS191" s="2"/>
      <c r="WCT191" s="2"/>
      <c r="WCU191" s="2"/>
      <c r="WCV191" s="2"/>
      <c r="WCW191" s="2"/>
      <c r="WCX191" s="2"/>
      <c r="WCY191" s="2"/>
      <c r="WCZ191" s="2"/>
      <c r="WDA191" s="2"/>
      <c r="WDB191" s="2"/>
      <c r="WDC191" s="2"/>
      <c r="WDD191" s="2"/>
      <c r="WDE191" s="2"/>
      <c r="WDF191" s="2"/>
      <c r="WDG191" s="2"/>
      <c r="WDH191" s="2"/>
      <c r="WDI191" s="2"/>
      <c r="WDJ191" s="2"/>
      <c r="WDK191" s="2"/>
      <c r="WDL191" s="2"/>
      <c r="WDM191" s="2"/>
      <c r="WDN191" s="2"/>
      <c r="WDO191" s="2"/>
      <c r="WDP191" s="2"/>
      <c r="WDQ191" s="2"/>
      <c r="WDR191" s="2"/>
      <c r="WDS191" s="2"/>
      <c r="WDT191" s="2"/>
      <c r="WDU191" s="2"/>
      <c r="WDV191" s="2"/>
      <c r="WDW191" s="2"/>
      <c r="WDX191" s="2"/>
      <c r="WDY191" s="2"/>
      <c r="WDZ191" s="2"/>
      <c r="WEA191" s="2"/>
      <c r="WEB191" s="2"/>
      <c r="WEC191" s="2"/>
      <c r="WED191" s="2"/>
      <c r="WEE191" s="2"/>
      <c r="WEF191" s="2"/>
      <c r="WEG191" s="2"/>
      <c r="WEH191" s="2"/>
      <c r="WEI191" s="2"/>
      <c r="WEJ191" s="2"/>
      <c r="WEK191" s="2"/>
      <c r="WEL191" s="2"/>
      <c r="WEM191" s="2"/>
      <c r="WEN191" s="2"/>
      <c r="WEO191" s="2"/>
      <c r="WEP191" s="2"/>
      <c r="WEQ191" s="2"/>
      <c r="WER191" s="2"/>
      <c r="WES191" s="2"/>
      <c r="WET191" s="2"/>
      <c r="WEU191" s="2"/>
      <c r="WEV191" s="2"/>
      <c r="WEW191" s="2"/>
      <c r="WEX191" s="2"/>
      <c r="WEY191" s="2"/>
      <c r="WEZ191" s="2"/>
      <c r="WFA191" s="2"/>
      <c r="WFB191" s="2"/>
      <c r="WFC191" s="2"/>
      <c r="WFD191" s="2"/>
      <c r="WFE191" s="2"/>
      <c r="WFF191" s="2"/>
      <c r="WFG191" s="2"/>
      <c r="WFH191" s="2"/>
      <c r="WFI191" s="2"/>
      <c r="WFJ191" s="2"/>
      <c r="WFK191" s="2"/>
      <c r="WFL191" s="2"/>
      <c r="WFM191" s="2"/>
      <c r="WFN191" s="2"/>
      <c r="WFO191" s="2"/>
      <c r="WFP191" s="2"/>
      <c r="WFQ191" s="2"/>
      <c r="WFR191" s="2"/>
      <c r="WFS191" s="2"/>
      <c r="WFT191" s="2"/>
      <c r="WFU191" s="2"/>
      <c r="WFV191" s="2"/>
      <c r="WFW191" s="2"/>
      <c r="WFX191" s="2"/>
      <c r="WFY191" s="2"/>
      <c r="WFZ191" s="2"/>
      <c r="WGA191" s="2"/>
      <c r="WGB191" s="2"/>
      <c r="WGC191" s="2"/>
      <c r="WGD191" s="2"/>
      <c r="WGE191" s="2"/>
      <c r="WGF191" s="2"/>
      <c r="WGG191" s="2"/>
      <c r="WGH191" s="2"/>
      <c r="WGI191" s="2"/>
      <c r="WGJ191" s="2"/>
      <c r="WGK191" s="2"/>
      <c r="WGL191" s="2"/>
      <c r="WGM191" s="2"/>
      <c r="WGN191" s="2"/>
      <c r="WGO191" s="2"/>
      <c r="WGP191" s="2"/>
      <c r="WGQ191" s="2"/>
      <c r="WGR191" s="2"/>
      <c r="WGS191" s="2"/>
      <c r="WGT191" s="2"/>
      <c r="WGU191" s="2"/>
      <c r="WGV191" s="2"/>
      <c r="WGW191" s="2"/>
      <c r="WGX191" s="2"/>
      <c r="WGY191" s="2"/>
      <c r="WGZ191" s="2"/>
      <c r="WHA191" s="2"/>
      <c r="WHB191" s="2"/>
      <c r="WHC191" s="2"/>
      <c r="WHD191" s="2"/>
      <c r="WHE191" s="2"/>
      <c r="WHF191" s="2"/>
      <c r="WHG191" s="2"/>
      <c r="WHH191" s="2"/>
      <c r="WHI191" s="2"/>
      <c r="WHJ191" s="2"/>
      <c r="WHK191" s="2"/>
      <c r="WHL191" s="2"/>
      <c r="WHM191" s="2"/>
      <c r="WHN191" s="2"/>
      <c r="WHO191" s="2"/>
      <c r="WHP191" s="2"/>
      <c r="WHQ191" s="2"/>
      <c r="WHR191" s="2"/>
      <c r="WHS191" s="2"/>
      <c r="WHT191" s="2"/>
      <c r="WHU191" s="2"/>
      <c r="WHV191" s="2"/>
      <c r="WHW191" s="2"/>
      <c r="WHX191" s="2"/>
      <c r="WHY191" s="2"/>
      <c r="WHZ191" s="2"/>
      <c r="WIA191" s="2"/>
      <c r="WIB191" s="2"/>
      <c r="WIC191" s="2"/>
      <c r="WID191" s="2"/>
      <c r="WIE191" s="2"/>
      <c r="WIF191" s="2"/>
      <c r="WIG191" s="2"/>
      <c r="WIH191" s="2"/>
      <c r="WII191" s="2"/>
      <c r="WIJ191" s="2"/>
      <c r="WIK191" s="2"/>
      <c r="WIL191" s="2"/>
      <c r="WIM191" s="2"/>
      <c r="WIN191" s="2"/>
      <c r="WIO191" s="2"/>
      <c r="WIP191" s="2"/>
      <c r="WIQ191" s="2"/>
      <c r="WIR191" s="2"/>
      <c r="WIS191" s="2"/>
      <c r="WIT191" s="2"/>
      <c r="WIU191" s="2"/>
      <c r="WIV191" s="2"/>
      <c r="WIW191" s="2"/>
      <c r="WIX191" s="2"/>
      <c r="WIY191" s="2"/>
      <c r="WIZ191" s="2"/>
      <c r="WJA191" s="2"/>
      <c r="WJB191" s="2"/>
      <c r="WJC191" s="2"/>
      <c r="WJD191" s="2"/>
      <c r="WJE191" s="2"/>
      <c r="WJF191" s="2"/>
      <c r="WJG191" s="2"/>
      <c r="WJH191" s="2"/>
      <c r="WJI191" s="2"/>
      <c r="WJJ191" s="2"/>
      <c r="WJK191" s="2"/>
      <c r="WJL191" s="2"/>
      <c r="WJM191" s="2"/>
      <c r="WJN191" s="2"/>
      <c r="WJO191" s="2"/>
      <c r="WJP191" s="2"/>
      <c r="WJQ191" s="2"/>
      <c r="WJR191" s="2"/>
      <c r="WJS191" s="2"/>
      <c r="WJT191" s="2"/>
      <c r="WJU191" s="2"/>
      <c r="WJV191" s="2"/>
      <c r="WJW191" s="2"/>
      <c r="WJX191" s="2"/>
      <c r="WJY191" s="2"/>
      <c r="WJZ191" s="2"/>
      <c r="WKA191" s="2"/>
      <c r="WKB191" s="2"/>
      <c r="WKC191" s="2"/>
      <c r="WKD191" s="2"/>
      <c r="WKE191" s="2"/>
      <c r="WKF191" s="2"/>
      <c r="WKG191" s="2"/>
      <c r="WKH191" s="2"/>
      <c r="WKI191" s="2"/>
      <c r="WKJ191" s="2"/>
      <c r="WKK191" s="2"/>
      <c r="WKL191" s="2"/>
      <c r="WKM191" s="2"/>
      <c r="WKN191" s="2"/>
      <c r="WKO191" s="2"/>
      <c r="WKP191" s="2"/>
      <c r="WKQ191" s="2"/>
      <c r="WKR191" s="2"/>
      <c r="WKS191" s="2"/>
      <c r="WKT191" s="2"/>
      <c r="WKU191" s="2"/>
      <c r="WKV191" s="2"/>
      <c r="WKW191" s="2"/>
      <c r="WKX191" s="2"/>
      <c r="WKY191" s="2"/>
      <c r="WKZ191" s="2"/>
      <c r="WLA191" s="2"/>
      <c r="WLB191" s="2"/>
      <c r="WLC191" s="2"/>
      <c r="WLD191" s="2"/>
      <c r="WLE191" s="2"/>
      <c r="WLF191" s="2"/>
      <c r="WLG191" s="2"/>
      <c r="WLH191" s="2"/>
      <c r="WLI191" s="2"/>
      <c r="WLJ191" s="2"/>
      <c r="WLK191" s="2"/>
      <c r="WLL191" s="2"/>
      <c r="WLM191" s="2"/>
      <c r="WLN191" s="2"/>
      <c r="WLO191" s="2"/>
      <c r="WLP191" s="2"/>
      <c r="WLQ191" s="2"/>
      <c r="WLR191" s="2"/>
      <c r="WLS191" s="2"/>
      <c r="WLT191" s="2"/>
      <c r="WLU191" s="2"/>
      <c r="WLV191" s="2"/>
      <c r="WLW191" s="2"/>
      <c r="WLX191" s="2"/>
      <c r="WLY191" s="2"/>
      <c r="WLZ191" s="2"/>
      <c r="WMA191" s="2"/>
      <c r="WMB191" s="2"/>
      <c r="WMC191" s="2"/>
      <c r="WMD191" s="2"/>
      <c r="WME191" s="2"/>
      <c r="WMF191" s="2"/>
      <c r="WMG191" s="2"/>
      <c r="WMH191" s="2"/>
      <c r="WMI191" s="2"/>
      <c r="WMJ191" s="2"/>
      <c r="WMK191" s="2"/>
      <c r="WML191" s="2"/>
      <c r="WMM191" s="2"/>
      <c r="WMN191" s="2"/>
      <c r="WMO191" s="2"/>
      <c r="WMP191" s="2"/>
      <c r="WMQ191" s="2"/>
      <c r="WMR191" s="2"/>
      <c r="WMS191" s="2"/>
      <c r="WMT191" s="2"/>
      <c r="WMU191" s="2"/>
      <c r="WMV191" s="2"/>
      <c r="WMW191" s="2"/>
      <c r="WMX191" s="2"/>
      <c r="WMY191" s="2"/>
      <c r="WMZ191" s="2"/>
      <c r="WNA191" s="2"/>
      <c r="WNB191" s="2"/>
      <c r="WNC191" s="2"/>
      <c r="WND191" s="2"/>
      <c r="WNE191" s="2"/>
      <c r="WNF191" s="2"/>
      <c r="WNG191" s="2"/>
      <c r="WNH191" s="2"/>
      <c r="WNI191" s="2"/>
      <c r="WNJ191" s="2"/>
      <c r="WNK191" s="2"/>
      <c r="WNL191" s="2"/>
      <c r="WNM191" s="2"/>
      <c r="WNN191" s="2"/>
      <c r="WNO191" s="2"/>
      <c r="WNP191" s="2"/>
      <c r="WNQ191" s="2"/>
      <c r="WNR191" s="2"/>
      <c r="WNS191" s="2"/>
      <c r="WNT191" s="2"/>
      <c r="WNU191" s="2"/>
      <c r="WNV191" s="2"/>
      <c r="WNW191" s="2"/>
      <c r="WNX191" s="2"/>
      <c r="WNY191" s="2"/>
      <c r="WNZ191" s="2"/>
      <c r="WOA191" s="2"/>
      <c r="WOB191" s="2"/>
      <c r="WOC191" s="2"/>
      <c r="WOD191" s="2"/>
      <c r="WOE191" s="2"/>
      <c r="WOF191" s="2"/>
      <c r="WOG191" s="2"/>
      <c r="WOH191" s="2"/>
      <c r="WOI191" s="2"/>
      <c r="WOJ191" s="2"/>
      <c r="WOK191" s="2"/>
      <c r="WOL191" s="2"/>
      <c r="WOM191" s="2"/>
      <c r="WON191" s="2"/>
      <c r="WOO191" s="2"/>
      <c r="WOP191" s="2"/>
      <c r="WOQ191" s="2"/>
      <c r="WOR191" s="2"/>
      <c r="WOS191" s="2"/>
      <c r="WOT191" s="2"/>
      <c r="WOU191" s="2"/>
      <c r="WOV191" s="2"/>
      <c r="WOW191" s="2"/>
      <c r="WOX191" s="2"/>
      <c r="WOY191" s="2"/>
      <c r="WOZ191" s="2"/>
      <c r="WPA191" s="2"/>
      <c r="WPB191" s="2"/>
      <c r="WPC191" s="2"/>
      <c r="WPD191" s="2"/>
      <c r="WPE191" s="2"/>
      <c r="WPF191" s="2"/>
      <c r="WPG191" s="2"/>
      <c r="WPH191" s="2"/>
      <c r="WPI191" s="2"/>
      <c r="WPJ191" s="2"/>
      <c r="WPK191" s="2"/>
      <c r="WPL191" s="2"/>
      <c r="WPM191" s="2"/>
      <c r="WPN191" s="2"/>
      <c r="WPO191" s="2"/>
      <c r="WPP191" s="2"/>
      <c r="WPQ191" s="2"/>
      <c r="WPR191" s="2"/>
      <c r="WPS191" s="2"/>
      <c r="WPT191" s="2"/>
      <c r="WPU191" s="2"/>
      <c r="WPV191" s="2"/>
      <c r="WPW191" s="2"/>
      <c r="WPX191" s="2"/>
      <c r="WPY191" s="2"/>
      <c r="WPZ191" s="2"/>
      <c r="WQA191" s="2"/>
      <c r="WQB191" s="2"/>
      <c r="WQC191" s="2"/>
      <c r="WQD191" s="2"/>
      <c r="WQE191" s="2"/>
      <c r="WQF191" s="2"/>
      <c r="WQG191" s="2"/>
      <c r="WQH191" s="2"/>
      <c r="WQI191" s="2"/>
      <c r="WQJ191" s="2"/>
      <c r="WQK191" s="2"/>
      <c r="WQL191" s="2"/>
      <c r="WQM191" s="2"/>
      <c r="WQN191" s="2"/>
      <c r="WQO191" s="2"/>
      <c r="WQP191" s="2"/>
      <c r="WQQ191" s="2"/>
      <c r="WQR191" s="2"/>
      <c r="WQS191" s="2"/>
      <c r="WQT191" s="2"/>
      <c r="WQU191" s="2"/>
      <c r="WQV191" s="2"/>
      <c r="WQW191" s="2"/>
      <c r="WQX191" s="2"/>
      <c r="WQY191" s="2"/>
      <c r="WQZ191" s="2"/>
      <c r="WRA191" s="2"/>
      <c r="WRB191" s="2"/>
      <c r="WRC191" s="2"/>
      <c r="WRD191" s="2"/>
      <c r="WRE191" s="2"/>
      <c r="WRF191" s="2"/>
      <c r="WRG191" s="2"/>
      <c r="WRH191" s="2"/>
      <c r="WRI191" s="2"/>
      <c r="WRJ191" s="2"/>
      <c r="WRK191" s="2"/>
      <c r="WRL191" s="2"/>
      <c r="WRM191" s="2"/>
      <c r="WRN191" s="2"/>
      <c r="WRO191" s="2"/>
      <c r="WRP191" s="2"/>
      <c r="WRQ191" s="2"/>
      <c r="WRR191" s="2"/>
      <c r="WRS191" s="2"/>
      <c r="WRT191" s="2"/>
      <c r="WRU191" s="2"/>
      <c r="WRV191" s="2"/>
      <c r="WRW191" s="2"/>
      <c r="WRX191" s="2"/>
      <c r="WRY191" s="2"/>
      <c r="WRZ191" s="2"/>
      <c r="WSA191" s="2"/>
      <c r="WSB191" s="2"/>
      <c r="WSC191" s="2"/>
      <c r="WSD191" s="2"/>
      <c r="WSE191" s="2"/>
      <c r="WSF191" s="2"/>
      <c r="WSG191" s="2"/>
      <c r="WSH191" s="2"/>
      <c r="WSI191" s="2"/>
      <c r="WSJ191" s="2"/>
      <c r="WSK191" s="2"/>
      <c r="WSL191" s="2"/>
      <c r="WSM191" s="2"/>
      <c r="WSN191" s="2"/>
      <c r="WSO191" s="2"/>
      <c r="WSP191" s="2"/>
      <c r="WSQ191" s="2"/>
      <c r="WSR191" s="2"/>
      <c r="WSS191" s="2"/>
      <c r="WST191" s="2"/>
      <c r="WSU191" s="2"/>
      <c r="WSV191" s="2"/>
      <c r="WSW191" s="2"/>
      <c r="WSX191" s="2"/>
      <c r="WSY191" s="2"/>
      <c r="WSZ191" s="2"/>
      <c r="WTA191" s="2"/>
      <c r="WTB191" s="2"/>
      <c r="WTC191" s="2"/>
      <c r="WTD191" s="2"/>
      <c r="WTE191" s="2"/>
      <c r="WTF191" s="2"/>
      <c r="WTG191" s="2"/>
      <c r="WTH191" s="2"/>
      <c r="WTI191" s="2"/>
      <c r="WTJ191" s="2"/>
      <c r="WTK191" s="2"/>
      <c r="WTL191" s="2"/>
      <c r="WTM191" s="2"/>
      <c r="WTN191" s="2"/>
      <c r="WTO191" s="2"/>
      <c r="WTP191" s="2"/>
      <c r="WTQ191" s="2"/>
      <c r="WTR191" s="2"/>
      <c r="WTS191" s="2"/>
      <c r="WTT191" s="2"/>
      <c r="WTU191" s="2"/>
      <c r="WTV191" s="2"/>
      <c r="WTW191" s="2"/>
      <c r="WTX191" s="2"/>
      <c r="WTY191" s="2"/>
      <c r="WTZ191" s="2"/>
      <c r="WUA191" s="2"/>
      <c r="WUB191" s="2"/>
      <c r="WUC191" s="2"/>
      <c r="WUD191" s="2"/>
      <c r="WUE191" s="2"/>
      <c r="WUF191" s="2"/>
      <c r="WUG191" s="2"/>
      <c r="WUH191" s="2"/>
      <c r="WUI191" s="2"/>
      <c r="WUJ191" s="2"/>
      <c r="WUK191" s="2"/>
      <c r="WUL191" s="2"/>
      <c r="WUM191" s="2"/>
      <c r="WUN191" s="2"/>
      <c r="WUO191" s="2"/>
      <c r="WUP191" s="2"/>
      <c r="WUQ191" s="2"/>
      <c r="WUR191" s="2"/>
      <c r="WUS191" s="2"/>
      <c r="WUT191" s="2"/>
      <c r="WUU191" s="2"/>
      <c r="WUV191" s="2"/>
      <c r="WUW191" s="2"/>
      <c r="WUX191" s="2"/>
      <c r="WUY191" s="2"/>
      <c r="WUZ191" s="2"/>
      <c r="WVA191" s="2"/>
      <c r="WVB191" s="2"/>
      <c r="WVC191" s="2"/>
      <c r="WVD191" s="2"/>
      <c r="WVE191" s="2"/>
      <c r="WVF191" s="2"/>
      <c r="WVG191" s="2"/>
      <c r="WVH191" s="2"/>
      <c r="WVI191" s="2"/>
      <c r="WVJ191" s="2"/>
      <c r="WVK191" s="2"/>
      <c r="WVL191" s="2"/>
      <c r="WVM191" s="2"/>
      <c r="WVN191" s="2"/>
      <c r="WVO191" s="2"/>
      <c r="WVP191" s="2"/>
      <c r="WVQ191" s="2"/>
      <c r="WVR191" s="2"/>
      <c r="WVS191" s="2"/>
      <c r="WVT191" s="2"/>
      <c r="WVU191" s="2"/>
      <c r="WVV191" s="2"/>
      <c r="WVW191" s="2"/>
      <c r="WVX191" s="2"/>
      <c r="WVY191" s="2"/>
      <c r="WVZ191" s="2"/>
      <c r="WWA191" s="2"/>
      <c r="WWB191" s="2"/>
      <c r="WWC191" s="2"/>
      <c r="WWD191" s="2"/>
      <c r="WWE191" s="2"/>
      <c r="WWF191" s="2"/>
      <c r="WWG191" s="2"/>
      <c r="WWH191" s="2"/>
      <c r="WWI191" s="2"/>
      <c r="WWJ191" s="2"/>
      <c r="WWK191" s="2"/>
      <c r="WWL191" s="2"/>
      <c r="WWM191" s="2"/>
      <c r="WWN191" s="2"/>
      <c r="WWO191" s="2"/>
      <c r="WWP191" s="2"/>
      <c r="WWQ191" s="2"/>
      <c r="WWR191" s="2"/>
      <c r="WWS191" s="2"/>
      <c r="WWT191" s="2"/>
      <c r="WWU191" s="2"/>
      <c r="WWV191" s="2"/>
      <c r="WWW191" s="2"/>
      <c r="WWX191" s="2"/>
      <c r="WWY191" s="2"/>
      <c r="WWZ191" s="2"/>
      <c r="WXA191" s="2"/>
      <c r="WXB191" s="2"/>
      <c r="WXC191" s="2"/>
      <c r="WXD191" s="2"/>
      <c r="WXE191" s="2"/>
      <c r="WXF191" s="2"/>
      <c r="WXG191" s="2"/>
      <c r="WXH191" s="2"/>
      <c r="WXI191" s="2"/>
      <c r="WXJ191" s="2"/>
      <c r="WXK191" s="2"/>
      <c r="WXL191" s="2"/>
      <c r="WXM191" s="2"/>
      <c r="WXN191" s="2"/>
      <c r="WXO191" s="2"/>
      <c r="WXP191" s="2"/>
      <c r="WXQ191" s="2"/>
      <c r="WXR191" s="2"/>
      <c r="WXS191" s="2"/>
      <c r="WXT191" s="2"/>
      <c r="WXU191" s="2"/>
      <c r="WXV191" s="2"/>
      <c r="WXW191" s="2"/>
      <c r="WXX191" s="2"/>
      <c r="WXY191" s="2"/>
      <c r="WXZ191" s="2"/>
      <c r="WYA191" s="2"/>
      <c r="WYB191" s="2"/>
      <c r="WYC191" s="2"/>
      <c r="WYD191" s="2"/>
      <c r="WYE191" s="2"/>
      <c r="WYF191" s="2"/>
      <c r="WYG191" s="2"/>
      <c r="WYH191" s="2"/>
      <c r="WYI191" s="2"/>
      <c r="WYJ191" s="2"/>
      <c r="WYK191" s="2"/>
      <c r="WYL191" s="2"/>
      <c r="WYM191" s="2"/>
      <c r="WYN191" s="2"/>
      <c r="WYO191" s="2"/>
      <c r="WYP191" s="2"/>
      <c r="WYQ191" s="2"/>
      <c r="WYR191" s="2"/>
    </row>
    <row r="192" spans="1:16216" s="2" customFormat="1" ht="12.75" customHeight="1">
      <c r="A192" s="9" t="s">
        <v>402</v>
      </c>
      <c r="B192" s="9" t="s">
        <v>403</v>
      </c>
      <c r="C192" s="9"/>
      <c r="D192" s="9"/>
      <c r="E192" s="14" t="s">
        <v>76</v>
      </c>
      <c r="F192" s="9" t="s">
        <v>151</v>
      </c>
      <c r="G192" s="10" t="s">
        <v>404</v>
      </c>
      <c r="H192" s="9" t="s">
        <v>92</v>
      </c>
      <c r="I192" s="9" t="s">
        <v>171</v>
      </c>
      <c r="J192" s="17" t="s">
        <v>405</v>
      </c>
      <c r="K192" s="9"/>
      <c r="L192" s="9"/>
      <c r="M192" s="9" t="s">
        <v>92</v>
      </c>
      <c r="N192" s="9" t="s">
        <v>81</v>
      </c>
      <c r="O192" s="45">
        <v>1</v>
      </c>
      <c r="P192" s="45">
        <v>0</v>
      </c>
      <c r="Q192" s="45">
        <v>0</v>
      </c>
      <c r="R192" s="45">
        <v>0</v>
      </c>
      <c r="S192" s="164" t="s">
        <v>83</v>
      </c>
      <c r="T192" s="165" t="s">
        <v>83</v>
      </c>
      <c r="U192" s="164" t="s">
        <v>2123</v>
      </c>
      <c r="V192" s="164" t="s">
        <v>83</v>
      </c>
      <c r="W192" s="164" t="s">
        <v>2123</v>
      </c>
      <c r="X192" s="27" t="s">
        <v>94</v>
      </c>
      <c r="Y192" s="27" t="s">
        <v>85</v>
      </c>
      <c r="Z192" s="12" t="s">
        <v>86</v>
      </c>
      <c r="AA192" s="27" t="s">
        <v>87</v>
      </c>
      <c r="AB192" s="56">
        <v>44643</v>
      </c>
      <c r="AC192" s="56">
        <v>44657</v>
      </c>
      <c r="AD192" s="214" t="s">
        <v>316</v>
      </c>
      <c r="AE192" s="56">
        <v>44711</v>
      </c>
      <c r="AF192" s="56">
        <v>44726</v>
      </c>
      <c r="AG192" s="233" t="s">
        <v>2243</v>
      </c>
      <c r="AH192" s="105" t="s">
        <v>118</v>
      </c>
      <c r="AI192" s="105" t="s">
        <v>174</v>
      </c>
      <c r="AJ192" s="109">
        <v>44772</v>
      </c>
      <c r="AK192" s="109">
        <v>44788</v>
      </c>
    </row>
    <row r="193" spans="1:37" s="2" customFormat="1" ht="12.75" customHeight="1">
      <c r="A193" s="9" t="s">
        <v>977</v>
      </c>
      <c r="B193" s="9" t="s">
        <v>978</v>
      </c>
      <c r="C193" s="9"/>
      <c r="D193" s="9"/>
      <c r="E193" s="9" t="s">
        <v>76</v>
      </c>
      <c r="F193" s="9" t="s">
        <v>151</v>
      </c>
      <c r="G193" s="116" t="s">
        <v>979</v>
      </c>
      <c r="H193" s="9" t="s">
        <v>980</v>
      </c>
      <c r="I193" s="177" t="s">
        <v>171</v>
      </c>
      <c r="J193" s="78" t="s">
        <v>927</v>
      </c>
      <c r="K193" s="42"/>
      <c r="L193" s="9"/>
      <c r="M193" s="17" t="s">
        <v>981</v>
      </c>
      <c r="N193" s="19" t="s">
        <v>81</v>
      </c>
      <c r="O193" s="48">
        <v>1</v>
      </c>
      <c r="P193" s="45">
        <v>0</v>
      </c>
      <c r="Q193" s="45">
        <v>0</v>
      </c>
      <c r="R193" s="45">
        <v>0</v>
      </c>
      <c r="S193" s="47" t="s">
        <v>83</v>
      </c>
      <c r="T193" s="51" t="s">
        <v>83</v>
      </c>
      <c r="U193" s="47" t="s">
        <v>2123</v>
      </c>
      <c r="V193" s="47" t="s">
        <v>84</v>
      </c>
      <c r="W193" s="47" t="s">
        <v>83</v>
      </c>
      <c r="X193" s="27" t="s">
        <v>146</v>
      </c>
      <c r="Y193" s="12" t="s">
        <v>85</v>
      </c>
      <c r="Z193" s="12" t="s">
        <v>118</v>
      </c>
      <c r="AA193" s="27" t="s">
        <v>119</v>
      </c>
      <c r="AB193" s="56">
        <v>44615</v>
      </c>
      <c r="AC193" s="56">
        <v>44629</v>
      </c>
      <c r="AD193" s="27" t="s">
        <v>1173</v>
      </c>
      <c r="AE193" s="216">
        <v>44636</v>
      </c>
      <c r="AF193" s="216">
        <v>44650</v>
      </c>
      <c r="AG193" s="216" t="s">
        <v>2242</v>
      </c>
      <c r="AH193" s="105" t="s">
        <v>88</v>
      </c>
      <c r="AI193" s="105" t="s">
        <v>88</v>
      </c>
      <c r="AJ193" s="105" t="s">
        <v>88</v>
      </c>
      <c r="AK193" s="105" t="s">
        <v>88</v>
      </c>
    </row>
    <row r="194" spans="1:37" s="2" customFormat="1" ht="12.75" customHeight="1">
      <c r="A194" s="9" t="s">
        <v>982</v>
      </c>
      <c r="B194" s="9" t="s">
        <v>983</v>
      </c>
      <c r="C194" s="9"/>
      <c r="D194" s="9"/>
      <c r="E194" s="9" t="s">
        <v>76</v>
      </c>
      <c r="F194" s="9" t="s">
        <v>151</v>
      </c>
      <c r="G194" s="10" t="s">
        <v>984</v>
      </c>
      <c r="H194" s="9" t="s">
        <v>985</v>
      </c>
      <c r="I194" s="9" t="s">
        <v>171</v>
      </c>
      <c r="J194" s="78" t="s">
        <v>927</v>
      </c>
      <c r="K194" s="42"/>
      <c r="L194" s="9"/>
      <c r="M194" s="9" t="s">
        <v>986</v>
      </c>
      <c r="N194" s="9" t="s">
        <v>81</v>
      </c>
      <c r="O194" s="45">
        <v>1</v>
      </c>
      <c r="P194" s="45">
        <v>0</v>
      </c>
      <c r="Q194" s="45">
        <v>0</v>
      </c>
      <c r="R194" s="45">
        <v>0</v>
      </c>
      <c r="S194" s="47" t="s">
        <v>83</v>
      </c>
      <c r="T194" s="51" t="s">
        <v>83</v>
      </c>
      <c r="U194" s="47" t="s">
        <v>2123</v>
      </c>
      <c r="V194" s="47" t="s">
        <v>84</v>
      </c>
      <c r="W194" s="47" t="s">
        <v>2123</v>
      </c>
      <c r="X194" s="27" t="s">
        <v>146</v>
      </c>
      <c r="Y194" s="27" t="s">
        <v>85</v>
      </c>
      <c r="Z194" s="12" t="s">
        <v>105</v>
      </c>
      <c r="AA194" s="27" t="s">
        <v>137</v>
      </c>
      <c r="AB194" s="56">
        <v>44545</v>
      </c>
      <c r="AC194" s="56">
        <v>44559</v>
      </c>
      <c r="AD194" s="27" t="s">
        <v>336</v>
      </c>
      <c r="AE194" s="56">
        <v>44553</v>
      </c>
      <c r="AF194" s="56">
        <v>44567</v>
      </c>
      <c r="AG194" s="56" t="s">
        <v>2241</v>
      </c>
      <c r="AH194" s="105" t="s">
        <v>88</v>
      </c>
      <c r="AI194" s="105" t="s">
        <v>88</v>
      </c>
      <c r="AJ194" s="105" t="s">
        <v>88</v>
      </c>
      <c r="AK194" s="105" t="s">
        <v>88</v>
      </c>
    </row>
    <row r="195" spans="1:37" s="2" customFormat="1" ht="12.75" customHeight="1">
      <c r="A195" s="9" t="s">
        <v>1400</v>
      </c>
      <c r="B195" s="9" t="s">
        <v>1401</v>
      </c>
      <c r="C195" s="9"/>
      <c r="D195" s="9"/>
      <c r="E195" s="9" t="s">
        <v>76</v>
      </c>
      <c r="F195" s="9" t="s">
        <v>151</v>
      </c>
      <c r="G195" s="10" t="s">
        <v>1402</v>
      </c>
      <c r="H195" s="9" t="s">
        <v>1403</v>
      </c>
      <c r="I195" s="177" t="s">
        <v>171</v>
      </c>
      <c r="J195" s="78" t="s">
        <v>927</v>
      </c>
      <c r="K195" s="42"/>
      <c r="L195" s="9"/>
      <c r="M195" s="9" t="s">
        <v>92</v>
      </c>
      <c r="N195" s="9" t="s">
        <v>81</v>
      </c>
      <c r="O195" s="45">
        <v>1</v>
      </c>
      <c r="P195" s="45">
        <v>0</v>
      </c>
      <c r="Q195" s="45">
        <v>0</v>
      </c>
      <c r="R195" s="45">
        <v>0</v>
      </c>
      <c r="S195" s="47" t="s">
        <v>83</v>
      </c>
      <c r="T195" s="51" t="s">
        <v>83</v>
      </c>
      <c r="U195" s="47" t="s">
        <v>2135</v>
      </c>
      <c r="V195" s="47" t="s">
        <v>83</v>
      </c>
      <c r="W195" s="47" t="s">
        <v>2123</v>
      </c>
      <c r="X195" s="27" t="s">
        <v>156</v>
      </c>
      <c r="Y195" s="9" t="s">
        <v>85</v>
      </c>
      <c r="Z195" s="54" t="s">
        <v>96</v>
      </c>
      <c r="AA195" s="27" t="s">
        <v>97</v>
      </c>
      <c r="AB195" s="56">
        <v>44489</v>
      </c>
      <c r="AC195" s="56" t="s">
        <v>88</v>
      </c>
      <c r="AD195" s="213" t="s">
        <v>336</v>
      </c>
      <c r="AE195" s="215">
        <v>44553</v>
      </c>
      <c r="AF195" s="215">
        <v>44567</v>
      </c>
      <c r="AG195" s="215" t="s">
        <v>2241</v>
      </c>
      <c r="AH195" s="105" t="s">
        <v>157</v>
      </c>
      <c r="AI195" s="105" t="s">
        <v>336</v>
      </c>
      <c r="AJ195" s="109">
        <v>44555</v>
      </c>
      <c r="AK195" s="112" t="s">
        <v>88</v>
      </c>
    </row>
    <row r="196" spans="1:37" s="2" customFormat="1" ht="12.75" customHeight="1">
      <c r="A196" s="9" t="s">
        <v>464</v>
      </c>
      <c r="B196" s="9" t="s">
        <v>465</v>
      </c>
      <c r="C196" s="9"/>
      <c r="D196" s="9"/>
      <c r="E196" s="9" t="s">
        <v>76</v>
      </c>
      <c r="F196" s="9" t="s">
        <v>77</v>
      </c>
      <c r="G196" s="10" t="s">
        <v>466</v>
      </c>
      <c r="H196" s="9" t="s">
        <v>92</v>
      </c>
      <c r="I196" s="9" t="s">
        <v>171</v>
      </c>
      <c r="J196" s="17" t="s">
        <v>409</v>
      </c>
      <c r="K196" s="9"/>
      <c r="L196" s="9"/>
      <c r="M196" s="17" t="s">
        <v>410</v>
      </c>
      <c r="N196" s="9" t="s">
        <v>81</v>
      </c>
      <c r="O196" s="45">
        <v>0.6</v>
      </c>
      <c r="P196" s="45">
        <v>0.1</v>
      </c>
      <c r="Q196" s="45">
        <v>0.1</v>
      </c>
      <c r="R196" s="45">
        <v>0.2</v>
      </c>
      <c r="S196" s="47" t="s">
        <v>83</v>
      </c>
      <c r="T196" s="51" t="s">
        <v>83</v>
      </c>
      <c r="U196" s="47" t="s">
        <v>2123</v>
      </c>
      <c r="V196" s="47" t="s">
        <v>83</v>
      </c>
      <c r="W196" s="47" t="s">
        <v>2123</v>
      </c>
      <c r="X196" s="27" t="s">
        <v>146</v>
      </c>
      <c r="Y196" s="12" t="s">
        <v>95</v>
      </c>
      <c r="Z196" s="9" t="s">
        <v>468</v>
      </c>
      <c r="AA196" s="27" t="s">
        <v>469</v>
      </c>
      <c r="AB196" s="56">
        <v>44314</v>
      </c>
      <c r="AC196" s="56" t="s">
        <v>88</v>
      </c>
      <c r="AD196" s="27" t="s">
        <v>450</v>
      </c>
      <c r="AE196" s="56">
        <v>44523</v>
      </c>
      <c r="AF196" s="56" t="s">
        <v>88</v>
      </c>
      <c r="AG196" s="56" t="s">
        <v>2241</v>
      </c>
      <c r="AH196" s="105" t="s">
        <v>448</v>
      </c>
      <c r="AI196" s="105" t="s">
        <v>450</v>
      </c>
      <c r="AJ196" s="109">
        <v>44525</v>
      </c>
      <c r="AK196" s="105" t="s">
        <v>88</v>
      </c>
    </row>
    <row r="197" spans="1:37" s="2" customFormat="1" ht="12.75" customHeight="1">
      <c r="A197" s="9" t="s">
        <v>630</v>
      </c>
      <c r="B197" s="9" t="s">
        <v>631</v>
      </c>
      <c r="C197" s="9"/>
      <c r="D197" s="9"/>
      <c r="E197" s="9" t="s">
        <v>303</v>
      </c>
      <c r="F197" s="9" t="s">
        <v>632</v>
      </c>
      <c r="G197" s="13" t="s">
        <v>633</v>
      </c>
      <c r="H197" s="9" t="s">
        <v>92</v>
      </c>
      <c r="I197" s="9" t="s">
        <v>171</v>
      </c>
      <c r="J197" s="17" t="s">
        <v>634</v>
      </c>
      <c r="K197" s="9"/>
      <c r="L197" s="9"/>
      <c r="M197" s="9" t="s">
        <v>635</v>
      </c>
      <c r="N197" s="9" t="s">
        <v>145</v>
      </c>
      <c r="O197" s="45">
        <v>0.25</v>
      </c>
      <c r="P197" s="45">
        <v>0</v>
      </c>
      <c r="Q197" s="45">
        <v>0</v>
      </c>
      <c r="R197" s="45">
        <v>0.75</v>
      </c>
      <c r="S197" s="47" t="s">
        <v>83</v>
      </c>
      <c r="T197" s="51" t="s">
        <v>83</v>
      </c>
      <c r="U197" s="47" t="s">
        <v>2123</v>
      </c>
      <c r="V197" s="47" t="s">
        <v>83</v>
      </c>
      <c r="W197" s="47" t="s">
        <v>83</v>
      </c>
      <c r="X197" s="27" t="s">
        <v>94</v>
      </c>
      <c r="Y197" s="12" t="s">
        <v>95</v>
      </c>
      <c r="Z197" s="236" t="s">
        <v>103</v>
      </c>
      <c r="AA197" s="214" t="s">
        <v>104</v>
      </c>
      <c r="AB197" s="56">
        <v>44517</v>
      </c>
      <c r="AC197" s="56">
        <v>44531</v>
      </c>
      <c r="AD197" s="27" t="s">
        <v>336</v>
      </c>
      <c r="AE197" s="56">
        <v>44553</v>
      </c>
      <c r="AF197" s="56">
        <v>44567</v>
      </c>
      <c r="AG197" s="56" t="s">
        <v>2241</v>
      </c>
      <c r="AH197" s="148" t="s">
        <v>157</v>
      </c>
      <c r="AI197" s="105" t="s">
        <v>336</v>
      </c>
      <c r="AJ197" s="109">
        <v>44555</v>
      </c>
      <c r="AK197" s="112" t="s">
        <v>88</v>
      </c>
    </row>
    <row r="198" spans="1:37" s="2" customFormat="1" ht="12.75" customHeight="1">
      <c r="A198" s="9" t="s">
        <v>636</v>
      </c>
      <c r="B198" s="9" t="s">
        <v>637</v>
      </c>
      <c r="C198" s="9"/>
      <c r="D198" s="9"/>
      <c r="E198" s="9" t="s">
        <v>76</v>
      </c>
      <c r="F198" s="9" t="s">
        <v>638</v>
      </c>
      <c r="G198" s="13" t="s">
        <v>639</v>
      </c>
      <c r="H198" s="9" t="s">
        <v>92</v>
      </c>
      <c r="I198" s="9" t="s">
        <v>171</v>
      </c>
      <c r="J198" s="17" t="s">
        <v>221</v>
      </c>
      <c r="K198" s="9"/>
      <c r="L198" s="9"/>
      <c r="M198" s="17" t="s">
        <v>2462</v>
      </c>
      <c r="N198" s="9" t="s">
        <v>81</v>
      </c>
      <c r="O198" s="45">
        <v>1</v>
      </c>
      <c r="P198" s="45">
        <v>0</v>
      </c>
      <c r="Q198" s="45">
        <v>0</v>
      </c>
      <c r="R198" s="45">
        <v>0</v>
      </c>
      <c r="S198" s="164" t="s">
        <v>83</v>
      </c>
      <c r="T198" s="165" t="s">
        <v>83</v>
      </c>
      <c r="U198" s="164" t="s">
        <v>2123</v>
      </c>
      <c r="V198" s="47" t="s">
        <v>83</v>
      </c>
      <c r="W198" s="47" t="s">
        <v>83</v>
      </c>
      <c r="X198" s="27" t="s">
        <v>94</v>
      </c>
      <c r="Y198" s="12" t="s">
        <v>95</v>
      </c>
      <c r="Z198" s="12" t="s">
        <v>157</v>
      </c>
      <c r="AA198" s="27" t="s">
        <v>158</v>
      </c>
      <c r="AB198" s="56">
        <v>44395</v>
      </c>
      <c r="AC198" s="110" t="s">
        <v>88</v>
      </c>
      <c r="AD198" s="27" t="s">
        <v>336</v>
      </c>
      <c r="AE198" s="56">
        <v>44553</v>
      </c>
      <c r="AF198" s="56">
        <v>44567</v>
      </c>
      <c r="AG198" s="56" t="s">
        <v>2241</v>
      </c>
      <c r="AH198" s="105" t="s">
        <v>157</v>
      </c>
      <c r="AI198" s="105" t="s">
        <v>336</v>
      </c>
      <c r="AJ198" s="109">
        <v>44555</v>
      </c>
      <c r="AK198" s="112" t="s">
        <v>88</v>
      </c>
    </row>
    <row r="199" spans="1:37" s="2" customFormat="1" ht="12.75" customHeight="1">
      <c r="A199" s="9" t="s">
        <v>1543</v>
      </c>
      <c r="B199" s="9" t="s">
        <v>1544</v>
      </c>
      <c r="C199" s="9"/>
      <c r="D199" s="9"/>
      <c r="E199" s="9" t="s">
        <v>303</v>
      </c>
      <c r="F199" s="9" t="s">
        <v>304</v>
      </c>
      <c r="G199" s="13" t="s">
        <v>1545</v>
      </c>
      <c r="H199" s="9" t="s">
        <v>1546</v>
      </c>
      <c r="I199" s="9" t="s">
        <v>2115</v>
      </c>
      <c r="J199" s="17" t="s">
        <v>1547</v>
      </c>
      <c r="K199" s="9"/>
      <c r="L199" s="9"/>
      <c r="M199" s="9" t="s">
        <v>92</v>
      </c>
      <c r="N199" s="19" t="s">
        <v>198</v>
      </c>
      <c r="O199" s="48">
        <v>0</v>
      </c>
      <c r="P199" s="48">
        <v>0</v>
      </c>
      <c r="Q199" s="48">
        <v>1</v>
      </c>
      <c r="R199" s="48">
        <v>0</v>
      </c>
      <c r="S199" s="47" t="s">
        <v>83</v>
      </c>
      <c r="T199" s="51" t="s">
        <v>83</v>
      </c>
      <c r="U199" s="47" t="s">
        <v>2123</v>
      </c>
      <c r="V199" s="47" t="s">
        <v>83</v>
      </c>
      <c r="W199" s="47" t="s">
        <v>83</v>
      </c>
      <c r="X199" s="27" t="s">
        <v>94</v>
      </c>
      <c r="Y199" s="12" t="s">
        <v>85</v>
      </c>
      <c r="Z199" s="54" t="s">
        <v>147</v>
      </c>
      <c r="AA199" s="27" t="s">
        <v>148</v>
      </c>
      <c r="AB199" s="56">
        <v>44573</v>
      </c>
      <c r="AC199" s="56">
        <v>44587</v>
      </c>
      <c r="AD199" s="27" t="s">
        <v>960</v>
      </c>
      <c r="AE199" s="56">
        <v>44608</v>
      </c>
      <c r="AF199" s="216" t="s">
        <v>88</v>
      </c>
      <c r="AG199" s="216" t="s">
        <v>2242</v>
      </c>
      <c r="AH199" s="105" t="s">
        <v>103</v>
      </c>
      <c r="AI199" s="105" t="s">
        <v>1287</v>
      </c>
      <c r="AJ199" s="109">
        <v>44681</v>
      </c>
      <c r="AK199" s="109">
        <v>44696</v>
      </c>
    </row>
    <row r="200" spans="1:37" s="2" customFormat="1" ht="12.75" customHeight="1">
      <c r="A200" s="9" t="s">
        <v>301</v>
      </c>
      <c r="B200" s="9" t="s">
        <v>302</v>
      </c>
      <c r="C200" s="9"/>
      <c r="D200" s="9"/>
      <c r="E200" s="9" t="s">
        <v>303</v>
      </c>
      <c r="F200" s="9" t="s">
        <v>304</v>
      </c>
      <c r="G200" s="10" t="s">
        <v>305</v>
      </c>
      <c r="H200" s="9" t="s">
        <v>306</v>
      </c>
      <c r="I200" s="9" t="s">
        <v>2115</v>
      </c>
      <c r="J200" s="17" t="s">
        <v>116</v>
      </c>
      <c r="K200" s="9"/>
      <c r="L200" s="9"/>
      <c r="M200" s="9" t="s">
        <v>92</v>
      </c>
      <c r="N200" s="19" t="s">
        <v>198</v>
      </c>
      <c r="O200" s="48">
        <v>0</v>
      </c>
      <c r="P200" s="48">
        <v>0.1</v>
      </c>
      <c r="Q200" s="48">
        <v>0.9</v>
      </c>
      <c r="R200" s="48">
        <v>0</v>
      </c>
      <c r="S200" s="47" t="s">
        <v>83</v>
      </c>
      <c r="T200" s="51" t="s">
        <v>83</v>
      </c>
      <c r="U200" s="47" t="s">
        <v>2123</v>
      </c>
      <c r="V200" s="47" t="s">
        <v>83</v>
      </c>
      <c r="W200" s="47" t="s">
        <v>83</v>
      </c>
      <c r="X200" s="27" t="s">
        <v>94</v>
      </c>
      <c r="Y200" s="12" t="s">
        <v>85</v>
      </c>
      <c r="Z200" s="12" t="s">
        <v>118</v>
      </c>
      <c r="AA200" s="27" t="s">
        <v>119</v>
      </c>
      <c r="AB200" s="56">
        <v>44615</v>
      </c>
      <c r="AC200" s="56">
        <v>44629</v>
      </c>
      <c r="AD200" s="27" t="s">
        <v>1173</v>
      </c>
      <c r="AE200" s="216">
        <v>44636</v>
      </c>
      <c r="AF200" s="216">
        <v>44650</v>
      </c>
      <c r="AG200" s="216" t="s">
        <v>2242</v>
      </c>
      <c r="AH200" s="105" t="s">
        <v>147</v>
      </c>
      <c r="AI200" s="105" t="s">
        <v>106</v>
      </c>
      <c r="AJ200" s="109">
        <v>44742</v>
      </c>
      <c r="AK200" s="109">
        <v>44757</v>
      </c>
    </row>
    <row r="201" spans="1:37" s="2" customFormat="1" ht="12.75" customHeight="1">
      <c r="A201" s="9" t="s">
        <v>1017</v>
      </c>
      <c r="B201" s="9" t="s">
        <v>1018</v>
      </c>
      <c r="C201" s="9"/>
      <c r="D201" s="9"/>
      <c r="E201" s="9" t="s">
        <v>76</v>
      </c>
      <c r="F201" s="9" t="s">
        <v>642</v>
      </c>
      <c r="G201" s="10" t="s">
        <v>1019</v>
      </c>
      <c r="H201" s="9" t="s">
        <v>92</v>
      </c>
      <c r="I201" s="9" t="s">
        <v>171</v>
      </c>
      <c r="J201" s="17" t="s">
        <v>1020</v>
      </c>
      <c r="K201" s="9"/>
      <c r="L201" s="9"/>
      <c r="M201" s="9" t="s">
        <v>92</v>
      </c>
      <c r="N201" s="9" t="s">
        <v>117</v>
      </c>
      <c r="O201" s="45">
        <v>0.4</v>
      </c>
      <c r="P201" s="45">
        <v>0.6</v>
      </c>
      <c r="Q201" s="45">
        <v>0</v>
      </c>
      <c r="R201" s="45">
        <v>0</v>
      </c>
      <c r="S201" s="47" t="s">
        <v>83</v>
      </c>
      <c r="T201" s="51" t="s">
        <v>83</v>
      </c>
      <c r="U201" s="47" t="s">
        <v>2123</v>
      </c>
      <c r="V201" s="47" t="s">
        <v>84</v>
      </c>
      <c r="W201" s="47" t="s">
        <v>83</v>
      </c>
      <c r="X201" s="27" t="s">
        <v>146</v>
      </c>
      <c r="Y201" s="9" t="s">
        <v>85</v>
      </c>
      <c r="Z201" s="9" t="s">
        <v>103</v>
      </c>
      <c r="AA201" s="27" t="s">
        <v>104</v>
      </c>
      <c r="AB201" s="56">
        <v>44517</v>
      </c>
      <c r="AC201" s="56">
        <v>44531</v>
      </c>
      <c r="AD201" s="27" t="s">
        <v>336</v>
      </c>
      <c r="AE201" s="56">
        <v>44553</v>
      </c>
      <c r="AF201" s="56">
        <v>44567</v>
      </c>
      <c r="AG201" s="56" t="s">
        <v>2241</v>
      </c>
      <c r="AH201" s="105" t="s">
        <v>88</v>
      </c>
      <c r="AI201" s="105" t="s">
        <v>88</v>
      </c>
      <c r="AJ201" s="105" t="s">
        <v>88</v>
      </c>
      <c r="AK201" s="105" t="s">
        <v>88</v>
      </c>
    </row>
    <row r="202" spans="1:37" s="2" customFormat="1" ht="12.75" customHeight="1">
      <c r="A202" s="9" t="s">
        <v>1404</v>
      </c>
      <c r="B202" s="9" t="s">
        <v>241</v>
      </c>
      <c r="C202" s="9"/>
      <c r="D202" s="9"/>
      <c r="E202" s="9" t="s">
        <v>76</v>
      </c>
      <c r="F202" s="9" t="s">
        <v>642</v>
      </c>
      <c r="G202" s="10" t="s">
        <v>1405</v>
      </c>
      <c r="H202" s="9" t="s">
        <v>643</v>
      </c>
      <c r="I202" s="9" t="s">
        <v>171</v>
      </c>
      <c r="J202" s="17" t="s">
        <v>612</v>
      </c>
      <c r="K202" s="9"/>
      <c r="L202" s="9"/>
      <c r="M202" s="9" t="s">
        <v>92</v>
      </c>
      <c r="N202" s="9" t="s">
        <v>145</v>
      </c>
      <c r="O202" s="45">
        <v>0.2</v>
      </c>
      <c r="P202" s="45">
        <v>0.2</v>
      </c>
      <c r="Q202" s="45">
        <v>0</v>
      </c>
      <c r="R202" s="45">
        <v>0.6</v>
      </c>
      <c r="S202" s="47" t="s">
        <v>83</v>
      </c>
      <c r="T202" s="51" t="s">
        <v>83</v>
      </c>
      <c r="U202" s="47" t="s">
        <v>84</v>
      </c>
      <c r="V202" s="47" t="s">
        <v>83</v>
      </c>
      <c r="W202" s="47" t="s">
        <v>83</v>
      </c>
      <c r="X202" s="27" t="s">
        <v>94</v>
      </c>
      <c r="Y202" s="9" t="s">
        <v>85</v>
      </c>
      <c r="Z202" s="9" t="s">
        <v>103</v>
      </c>
      <c r="AA202" s="27" t="s">
        <v>104</v>
      </c>
      <c r="AB202" s="56">
        <v>44517</v>
      </c>
      <c r="AC202" s="56">
        <v>44531</v>
      </c>
      <c r="AD202" s="175" t="s">
        <v>88</v>
      </c>
      <c r="AE202" s="214" t="s">
        <v>88</v>
      </c>
      <c r="AF202" s="216" t="s">
        <v>88</v>
      </c>
      <c r="AG202" s="216"/>
      <c r="AH202" s="148" t="s">
        <v>103</v>
      </c>
      <c r="AI202" s="146" t="s">
        <v>1287</v>
      </c>
      <c r="AJ202" s="109">
        <v>44555</v>
      </c>
      <c r="AK202" s="112" t="s">
        <v>88</v>
      </c>
    </row>
    <row r="203" spans="1:37" s="2" customFormat="1" ht="12.75" customHeight="1">
      <c r="A203" s="9" t="s">
        <v>1406</v>
      </c>
      <c r="B203" s="9" t="s">
        <v>1351</v>
      </c>
      <c r="C203" s="9"/>
      <c r="D203" s="9"/>
      <c r="E203" s="9" t="s">
        <v>76</v>
      </c>
      <c r="F203" s="9" t="s">
        <v>642</v>
      </c>
      <c r="G203" s="10" t="s">
        <v>1407</v>
      </c>
      <c r="H203" s="9" t="s">
        <v>643</v>
      </c>
      <c r="I203" s="9" t="s">
        <v>171</v>
      </c>
      <c r="J203" s="17" t="s">
        <v>612</v>
      </c>
      <c r="K203" s="9"/>
      <c r="L203" s="9"/>
      <c r="M203" s="9" t="s">
        <v>92</v>
      </c>
      <c r="N203" s="19" t="s">
        <v>145</v>
      </c>
      <c r="O203" s="48">
        <v>0.4</v>
      </c>
      <c r="P203" s="48">
        <v>0</v>
      </c>
      <c r="Q203" s="48">
        <v>0</v>
      </c>
      <c r="R203" s="48">
        <v>0.6</v>
      </c>
      <c r="S203" s="47" t="s">
        <v>83</v>
      </c>
      <c r="T203" s="51" t="s">
        <v>83</v>
      </c>
      <c r="U203" s="47" t="s">
        <v>2123</v>
      </c>
      <c r="V203" s="47" t="s">
        <v>83</v>
      </c>
      <c r="W203" s="47" t="s">
        <v>83</v>
      </c>
      <c r="X203" s="27" t="s">
        <v>94</v>
      </c>
      <c r="Y203" s="9" t="s">
        <v>85</v>
      </c>
      <c r="Z203" s="12" t="s">
        <v>103</v>
      </c>
      <c r="AA203" s="27" t="s">
        <v>104</v>
      </c>
      <c r="AB203" s="56">
        <v>44517</v>
      </c>
      <c r="AC203" s="56">
        <v>44531</v>
      </c>
      <c r="AD203" s="175" t="s">
        <v>88</v>
      </c>
      <c r="AE203" s="214" t="s">
        <v>88</v>
      </c>
      <c r="AF203" s="216" t="s">
        <v>88</v>
      </c>
      <c r="AG203" s="216"/>
      <c r="AH203" s="148" t="s">
        <v>103</v>
      </c>
      <c r="AI203" s="146" t="s">
        <v>1287</v>
      </c>
      <c r="AJ203" s="109">
        <v>44555</v>
      </c>
      <c r="AK203" s="112" t="s">
        <v>88</v>
      </c>
    </row>
    <row r="204" spans="1:37" s="2" customFormat="1" ht="12.75" customHeight="1">
      <c r="A204" s="9" t="s">
        <v>1408</v>
      </c>
      <c r="B204" s="9" t="s">
        <v>599</v>
      </c>
      <c r="C204" s="9"/>
      <c r="D204" s="9"/>
      <c r="E204" s="9" t="s">
        <v>76</v>
      </c>
      <c r="F204" s="134" t="s">
        <v>642</v>
      </c>
      <c r="G204" s="10" t="s">
        <v>1409</v>
      </c>
      <c r="H204" s="9" t="s">
        <v>643</v>
      </c>
      <c r="I204" s="9" t="s">
        <v>171</v>
      </c>
      <c r="J204" s="17" t="s">
        <v>612</v>
      </c>
      <c r="K204" s="9"/>
      <c r="L204" s="9"/>
      <c r="M204" s="9" t="s">
        <v>92</v>
      </c>
      <c r="N204" s="9" t="s">
        <v>145</v>
      </c>
      <c r="O204" s="45">
        <v>0.2</v>
      </c>
      <c r="P204" s="45">
        <v>0.2</v>
      </c>
      <c r="Q204" s="45">
        <v>0</v>
      </c>
      <c r="R204" s="45">
        <v>0.6</v>
      </c>
      <c r="S204" s="47" t="s">
        <v>83</v>
      </c>
      <c r="T204" s="51" t="s">
        <v>84</v>
      </c>
      <c r="U204" s="47" t="s">
        <v>84</v>
      </c>
      <c r="V204" s="47" t="s">
        <v>83</v>
      </c>
      <c r="W204" s="47" t="s">
        <v>83</v>
      </c>
      <c r="X204" s="27" t="s">
        <v>156</v>
      </c>
      <c r="Y204" s="9" t="s">
        <v>85</v>
      </c>
      <c r="Z204" s="9" t="s">
        <v>103</v>
      </c>
      <c r="AA204" s="27" t="s">
        <v>104</v>
      </c>
      <c r="AB204" s="56">
        <v>44517</v>
      </c>
      <c r="AC204" s="56">
        <v>44531</v>
      </c>
      <c r="AD204" s="175" t="s">
        <v>88</v>
      </c>
      <c r="AE204" s="214" t="s">
        <v>88</v>
      </c>
      <c r="AF204" s="216" t="s">
        <v>88</v>
      </c>
      <c r="AG204" s="216"/>
      <c r="AH204" s="148" t="s">
        <v>103</v>
      </c>
      <c r="AI204" s="146" t="s">
        <v>1287</v>
      </c>
      <c r="AJ204" s="109">
        <v>44555</v>
      </c>
      <c r="AK204" s="112" t="s">
        <v>88</v>
      </c>
    </row>
    <row r="205" spans="1:37" s="2" customFormat="1" ht="12.75" customHeight="1">
      <c r="A205" s="144" t="s">
        <v>640</v>
      </c>
      <c r="B205" s="9" t="s">
        <v>641</v>
      </c>
      <c r="C205" s="9"/>
      <c r="D205" s="9"/>
      <c r="E205" s="9" t="s">
        <v>76</v>
      </c>
      <c r="F205" s="9" t="s">
        <v>642</v>
      </c>
      <c r="G205" s="178" t="s">
        <v>2502</v>
      </c>
      <c r="H205" s="9" t="s">
        <v>643</v>
      </c>
      <c r="I205" s="9" t="s">
        <v>171</v>
      </c>
      <c r="J205" s="17" t="s">
        <v>612</v>
      </c>
      <c r="K205" s="9"/>
      <c r="L205" s="9"/>
      <c r="M205" s="9" t="s">
        <v>92</v>
      </c>
      <c r="N205" s="9" t="s">
        <v>145</v>
      </c>
      <c r="O205" s="45">
        <v>0.6</v>
      </c>
      <c r="P205" s="45">
        <v>0.2</v>
      </c>
      <c r="Q205" s="48">
        <v>0</v>
      </c>
      <c r="R205" s="48">
        <v>0.2</v>
      </c>
      <c r="S205" s="164" t="s">
        <v>83</v>
      </c>
      <c r="T205" s="165" t="s">
        <v>83</v>
      </c>
      <c r="U205" s="164" t="s">
        <v>84</v>
      </c>
      <c r="V205" s="47" t="s">
        <v>83</v>
      </c>
      <c r="W205" s="47" t="s">
        <v>83</v>
      </c>
      <c r="X205" s="27" t="s">
        <v>94</v>
      </c>
      <c r="Y205" s="12" t="s">
        <v>95</v>
      </c>
      <c r="Z205" s="143" t="s">
        <v>335</v>
      </c>
      <c r="AA205" s="27" t="s">
        <v>494</v>
      </c>
      <c r="AB205" s="56">
        <v>44454</v>
      </c>
      <c r="AC205" s="56" t="s">
        <v>88</v>
      </c>
      <c r="AD205" s="175" t="s">
        <v>88</v>
      </c>
      <c r="AE205" s="214" t="s">
        <v>88</v>
      </c>
      <c r="AF205" s="216" t="s">
        <v>88</v>
      </c>
      <c r="AG205" s="216"/>
      <c r="AH205" s="146" t="s">
        <v>335</v>
      </c>
      <c r="AI205" s="146" t="s">
        <v>2068</v>
      </c>
      <c r="AJ205" s="109">
        <v>44555</v>
      </c>
      <c r="AK205" s="112" t="s">
        <v>88</v>
      </c>
    </row>
    <row r="206" spans="1:37" s="2" customFormat="1" ht="12.75" customHeight="1">
      <c r="A206" s="9" t="s">
        <v>1410</v>
      </c>
      <c r="B206" s="9" t="s">
        <v>1411</v>
      </c>
      <c r="C206" s="9"/>
      <c r="D206" s="9"/>
      <c r="E206" s="9" t="s">
        <v>303</v>
      </c>
      <c r="F206" s="14" t="s">
        <v>1412</v>
      </c>
      <c r="G206" s="10" t="s">
        <v>1413</v>
      </c>
      <c r="H206" s="9"/>
      <c r="I206" s="9" t="s">
        <v>2115</v>
      </c>
      <c r="J206" s="17" t="s">
        <v>1414</v>
      </c>
      <c r="K206" s="9"/>
      <c r="L206" s="9"/>
      <c r="M206" s="9" t="s">
        <v>1415</v>
      </c>
      <c r="N206" s="9" t="s">
        <v>117</v>
      </c>
      <c r="O206" s="45">
        <v>0</v>
      </c>
      <c r="P206" s="45">
        <v>0.9</v>
      </c>
      <c r="Q206" s="45">
        <v>0.1</v>
      </c>
      <c r="R206" s="45">
        <v>0</v>
      </c>
      <c r="S206" s="47" t="s">
        <v>83</v>
      </c>
      <c r="T206" s="51" t="s">
        <v>83</v>
      </c>
      <c r="U206" s="47" t="s">
        <v>2123</v>
      </c>
      <c r="V206" s="47" t="s">
        <v>83</v>
      </c>
      <c r="W206" s="47" t="s">
        <v>83</v>
      </c>
      <c r="X206" s="27" t="s">
        <v>94</v>
      </c>
      <c r="Y206" s="12" t="s">
        <v>85</v>
      </c>
      <c r="Z206" s="12" t="s">
        <v>96</v>
      </c>
      <c r="AA206" s="27" t="s">
        <v>97</v>
      </c>
      <c r="AB206" s="56">
        <v>44489</v>
      </c>
      <c r="AC206" s="56" t="s">
        <v>88</v>
      </c>
      <c r="AD206" s="27" t="s">
        <v>336</v>
      </c>
      <c r="AE206" s="56">
        <v>44553</v>
      </c>
      <c r="AF206" s="56">
        <v>44567</v>
      </c>
      <c r="AG206" s="56" t="s">
        <v>2241</v>
      </c>
      <c r="AH206" s="105" t="s">
        <v>96</v>
      </c>
      <c r="AI206" s="105" t="s">
        <v>1173</v>
      </c>
      <c r="AJ206" s="109">
        <v>44650</v>
      </c>
      <c r="AK206" s="109">
        <v>44665</v>
      </c>
    </row>
    <row r="207" spans="1:37" s="2" customFormat="1" ht="12.75" customHeight="1">
      <c r="A207" s="9" t="s">
        <v>1416</v>
      </c>
      <c r="B207" s="14" t="s">
        <v>1417</v>
      </c>
      <c r="C207" s="14" t="s">
        <v>2170</v>
      </c>
      <c r="D207" s="14" t="s">
        <v>2385</v>
      </c>
      <c r="E207" s="9" t="s">
        <v>303</v>
      </c>
      <c r="F207" s="14" t="s">
        <v>1412</v>
      </c>
      <c r="G207" s="10" t="s">
        <v>1418</v>
      </c>
      <c r="H207" s="9" t="s">
        <v>1419</v>
      </c>
      <c r="I207" s="9" t="s">
        <v>2115</v>
      </c>
      <c r="J207" s="17" t="s">
        <v>1420</v>
      </c>
      <c r="K207" s="17" t="s">
        <v>2315</v>
      </c>
      <c r="L207" s="12"/>
      <c r="M207" s="118" t="s">
        <v>2085</v>
      </c>
      <c r="N207" s="9" t="s">
        <v>145</v>
      </c>
      <c r="O207" s="45">
        <v>0.1</v>
      </c>
      <c r="P207" s="45">
        <v>0</v>
      </c>
      <c r="Q207" s="45">
        <v>0</v>
      </c>
      <c r="R207" s="45">
        <v>0.9</v>
      </c>
      <c r="S207" s="47" t="s">
        <v>83</v>
      </c>
      <c r="T207" s="51" t="s">
        <v>83</v>
      </c>
      <c r="U207" s="47" t="s">
        <v>2123</v>
      </c>
      <c r="V207" s="47" t="s">
        <v>83</v>
      </c>
      <c r="W207" s="47" t="s">
        <v>2123</v>
      </c>
      <c r="X207" s="27" t="s">
        <v>146</v>
      </c>
      <c r="Y207" s="9" t="s">
        <v>85</v>
      </c>
      <c r="Z207" s="9" t="s">
        <v>103</v>
      </c>
      <c r="AA207" s="27" t="s">
        <v>104</v>
      </c>
      <c r="AB207" s="56">
        <v>44517</v>
      </c>
      <c r="AC207" s="56">
        <v>44531</v>
      </c>
      <c r="AD207" s="27" t="s">
        <v>336</v>
      </c>
      <c r="AE207" s="56">
        <v>44553</v>
      </c>
      <c r="AF207" s="56">
        <v>44567</v>
      </c>
      <c r="AG207" s="56" t="s">
        <v>2241</v>
      </c>
      <c r="AH207" s="105" t="s">
        <v>96</v>
      </c>
      <c r="AI207" s="105" t="s">
        <v>1173</v>
      </c>
      <c r="AJ207" s="109">
        <v>44650</v>
      </c>
      <c r="AK207" s="109">
        <v>44665</v>
      </c>
    </row>
    <row r="208" spans="1:37" s="2" customFormat="1" ht="12.75" customHeight="1">
      <c r="A208" s="9" t="s">
        <v>1421</v>
      </c>
      <c r="B208" s="9" t="s">
        <v>1422</v>
      </c>
      <c r="C208" s="9"/>
      <c r="D208" s="9"/>
      <c r="E208" s="9" t="s">
        <v>303</v>
      </c>
      <c r="F208" s="14" t="s">
        <v>1412</v>
      </c>
      <c r="G208" s="10" t="s">
        <v>1423</v>
      </c>
      <c r="H208" s="9" t="s">
        <v>1424</v>
      </c>
      <c r="I208" s="9" t="s">
        <v>2115</v>
      </c>
      <c r="J208" s="17" t="s">
        <v>1425</v>
      </c>
      <c r="K208" s="9"/>
      <c r="L208" s="9"/>
      <c r="M208" s="9" t="s">
        <v>1426</v>
      </c>
      <c r="N208" s="9" t="s">
        <v>117</v>
      </c>
      <c r="O208" s="45">
        <v>0.1</v>
      </c>
      <c r="P208" s="45">
        <v>0.8</v>
      </c>
      <c r="Q208" s="45">
        <v>0</v>
      </c>
      <c r="R208" s="45">
        <v>0.1</v>
      </c>
      <c r="S208" s="47" t="s">
        <v>83</v>
      </c>
      <c r="T208" s="51" t="s">
        <v>83</v>
      </c>
      <c r="U208" s="47" t="s">
        <v>2123</v>
      </c>
      <c r="V208" s="47" t="s">
        <v>83</v>
      </c>
      <c r="W208" s="47" t="s">
        <v>83</v>
      </c>
      <c r="X208" s="27" t="s">
        <v>146</v>
      </c>
      <c r="Y208" s="9" t="s">
        <v>85</v>
      </c>
      <c r="Z208" s="9" t="s">
        <v>103</v>
      </c>
      <c r="AA208" s="206" t="s">
        <v>104</v>
      </c>
      <c r="AB208" s="56">
        <v>44517</v>
      </c>
      <c r="AC208" s="56">
        <v>44531</v>
      </c>
      <c r="AD208" s="27" t="s">
        <v>336</v>
      </c>
      <c r="AE208" s="56">
        <v>44553</v>
      </c>
      <c r="AF208" s="56">
        <v>44567</v>
      </c>
      <c r="AG208" s="56" t="s">
        <v>2241</v>
      </c>
      <c r="AH208" s="105" t="s">
        <v>96</v>
      </c>
      <c r="AI208" s="105" t="s">
        <v>1173</v>
      </c>
      <c r="AJ208" s="109">
        <v>44650</v>
      </c>
      <c r="AK208" s="109">
        <v>44665</v>
      </c>
    </row>
    <row r="209" spans="1:37" s="2" customFormat="1" ht="12.75" customHeight="1">
      <c r="A209" s="9" t="s">
        <v>310</v>
      </c>
      <c r="B209" s="9" t="s">
        <v>311</v>
      </c>
      <c r="C209" s="9"/>
      <c r="D209" s="9"/>
      <c r="E209" s="9" t="s">
        <v>76</v>
      </c>
      <c r="F209" s="41" t="s">
        <v>312</v>
      </c>
      <c r="G209" s="10" t="s">
        <v>313</v>
      </c>
      <c r="H209" s="9" t="s">
        <v>92</v>
      </c>
      <c r="I209" s="9" t="s">
        <v>171</v>
      </c>
      <c r="J209" s="17" t="s">
        <v>315</v>
      </c>
      <c r="K209" s="9"/>
      <c r="L209" s="9"/>
      <c r="M209" s="9"/>
      <c r="N209" s="9" t="s">
        <v>81</v>
      </c>
      <c r="O209" s="45">
        <v>1</v>
      </c>
      <c r="P209" s="45">
        <v>0</v>
      </c>
      <c r="Q209" s="45">
        <v>0</v>
      </c>
      <c r="R209" s="45">
        <v>0</v>
      </c>
      <c r="S209" s="47" t="s">
        <v>83</v>
      </c>
      <c r="T209" s="51" t="s">
        <v>83</v>
      </c>
      <c r="U209" s="47" t="s">
        <v>2123</v>
      </c>
      <c r="V209" s="47" t="s">
        <v>83</v>
      </c>
      <c r="W209" s="47" t="s">
        <v>83</v>
      </c>
      <c r="X209" s="27" t="s">
        <v>146</v>
      </c>
      <c r="Y209" s="12" t="s">
        <v>85</v>
      </c>
      <c r="Z209" s="12" t="s">
        <v>118</v>
      </c>
      <c r="AA209" s="27" t="s">
        <v>119</v>
      </c>
      <c r="AB209" s="56">
        <v>44615</v>
      </c>
      <c r="AC209" s="56">
        <v>44629</v>
      </c>
      <c r="AD209" s="27" t="s">
        <v>1173</v>
      </c>
      <c r="AE209" s="216">
        <v>44636</v>
      </c>
      <c r="AF209" s="216">
        <v>44650</v>
      </c>
      <c r="AG209" s="216" t="s">
        <v>2242</v>
      </c>
      <c r="AH209" s="105" t="s">
        <v>103</v>
      </c>
      <c r="AI209" s="105" t="s">
        <v>1287</v>
      </c>
      <c r="AJ209" s="109">
        <v>44681</v>
      </c>
      <c r="AK209" s="109">
        <v>44696</v>
      </c>
    </row>
    <row r="210" spans="1:37" s="2" customFormat="1" ht="12.75" customHeight="1">
      <c r="A210" s="9" t="s">
        <v>1427</v>
      </c>
      <c r="B210" s="27"/>
      <c r="C210" s="27"/>
      <c r="D210" s="27"/>
      <c r="E210" s="9" t="s">
        <v>76</v>
      </c>
      <c r="F210" s="41" t="s">
        <v>312</v>
      </c>
      <c r="G210" s="179" t="s">
        <v>1428</v>
      </c>
      <c r="H210" s="27"/>
      <c r="I210" s="42" t="s">
        <v>171</v>
      </c>
      <c r="J210" s="78" t="s">
        <v>927</v>
      </c>
      <c r="K210" s="42"/>
      <c r="L210" s="27"/>
      <c r="M210" s="136" t="s">
        <v>1429</v>
      </c>
      <c r="N210" s="9" t="s">
        <v>81</v>
      </c>
      <c r="O210" s="45">
        <v>1</v>
      </c>
      <c r="P210" s="45">
        <f>VLOOKUP($G210,'[1]000#Master Feature List'!$I:$N,4,0)</f>
        <v>0</v>
      </c>
      <c r="Q210" s="45">
        <f>VLOOKUP($G210,'[1]000#Master Feature List'!$I:$N,4,0)</f>
        <v>0</v>
      </c>
      <c r="R210" s="45">
        <f>VLOOKUP($G210,'[1]000#Master Feature List'!$I:$N,6,0)</f>
        <v>0</v>
      </c>
      <c r="S210" s="46" t="s">
        <v>83</v>
      </c>
      <c r="T210" s="51" t="s">
        <v>83</v>
      </c>
      <c r="U210" s="46" t="s">
        <v>2127</v>
      </c>
      <c r="V210" s="46" t="s">
        <v>83</v>
      </c>
      <c r="W210" s="46" t="s">
        <v>83</v>
      </c>
      <c r="X210" s="27"/>
      <c r="Y210" s="12" t="s">
        <v>95</v>
      </c>
      <c r="Z210" s="12" t="s">
        <v>157</v>
      </c>
      <c r="AA210" s="27" t="s">
        <v>158</v>
      </c>
      <c r="AB210" s="56">
        <v>44395</v>
      </c>
      <c r="AC210" s="56" t="s">
        <v>88</v>
      </c>
      <c r="AD210" s="214" t="s">
        <v>336</v>
      </c>
      <c r="AE210" s="56">
        <v>44553</v>
      </c>
      <c r="AF210" s="56">
        <v>44567</v>
      </c>
      <c r="AG210" s="56" t="s">
        <v>2241</v>
      </c>
      <c r="AH210" s="105" t="s">
        <v>96</v>
      </c>
      <c r="AI210" s="105" t="s">
        <v>1173</v>
      </c>
      <c r="AJ210" s="109">
        <v>44650</v>
      </c>
      <c r="AK210" s="109">
        <v>44665</v>
      </c>
    </row>
    <row r="211" spans="1:37" s="2" customFormat="1" ht="12.75" customHeight="1">
      <c r="A211" s="9" t="s">
        <v>317</v>
      </c>
      <c r="B211" s="27"/>
      <c r="C211" s="27"/>
      <c r="D211" s="27"/>
      <c r="E211" s="9" t="s">
        <v>76</v>
      </c>
      <c r="F211" s="41" t="s">
        <v>312</v>
      </c>
      <c r="G211" s="27" t="s">
        <v>318</v>
      </c>
      <c r="H211" s="27" t="s">
        <v>319</v>
      </c>
      <c r="I211" s="42" t="s">
        <v>171</v>
      </c>
      <c r="J211" s="78" t="s">
        <v>320</v>
      </c>
      <c r="K211" s="42"/>
      <c r="L211" s="27"/>
      <c r="M211" s="27"/>
      <c r="N211" s="9" t="s">
        <v>145</v>
      </c>
      <c r="O211" s="45">
        <v>0.4</v>
      </c>
      <c r="P211" s="45">
        <f>VLOOKUP($G211,'[1]000#Master Feature List'!$I:$N,4,0)</f>
        <v>0</v>
      </c>
      <c r="Q211" s="45">
        <f>VLOOKUP($G211,'[1]000#Master Feature List'!$I:$N,4,0)</f>
        <v>0</v>
      </c>
      <c r="R211" s="45">
        <v>0.6</v>
      </c>
      <c r="S211" s="46" t="s">
        <v>83</v>
      </c>
      <c r="T211" s="51" t="s">
        <v>83</v>
      </c>
      <c r="U211" s="46" t="s">
        <v>2123</v>
      </c>
      <c r="V211" s="46" t="s">
        <v>83</v>
      </c>
      <c r="W211" s="46" t="s">
        <v>83</v>
      </c>
      <c r="X211" s="27"/>
      <c r="Y211" s="12" t="s">
        <v>85</v>
      </c>
      <c r="Z211" s="12" t="s">
        <v>118</v>
      </c>
      <c r="AA211" s="27" t="s">
        <v>119</v>
      </c>
      <c r="AB211" s="56">
        <v>44615</v>
      </c>
      <c r="AC211" s="56">
        <v>44629</v>
      </c>
      <c r="AD211" s="27" t="s">
        <v>1173</v>
      </c>
      <c r="AE211" s="216">
        <v>44636</v>
      </c>
      <c r="AF211" s="216">
        <v>44650</v>
      </c>
      <c r="AG211" s="216" t="s">
        <v>2242</v>
      </c>
      <c r="AH211" s="105" t="s">
        <v>103</v>
      </c>
      <c r="AI211" s="105" t="s">
        <v>1287</v>
      </c>
      <c r="AJ211" s="109">
        <v>44681</v>
      </c>
      <c r="AK211" s="109">
        <v>44696</v>
      </c>
    </row>
    <row r="212" spans="1:37" s="2" customFormat="1" ht="12.75" customHeight="1">
      <c r="A212" s="9" t="s">
        <v>1430</v>
      </c>
      <c r="B212" s="9" t="s">
        <v>1431</v>
      </c>
      <c r="C212" s="9"/>
      <c r="D212" s="9"/>
      <c r="E212" s="9" t="s">
        <v>303</v>
      </c>
      <c r="F212" s="9" t="s">
        <v>745</v>
      </c>
      <c r="G212" s="10" t="s">
        <v>1432</v>
      </c>
      <c r="H212" s="9" t="s">
        <v>92</v>
      </c>
      <c r="I212" s="9" t="s">
        <v>2115</v>
      </c>
      <c r="J212" s="17" t="s">
        <v>1420</v>
      </c>
      <c r="K212" s="9"/>
      <c r="L212" s="9"/>
      <c r="M212" s="17" t="s">
        <v>2084</v>
      </c>
      <c r="N212" s="19" t="s">
        <v>81</v>
      </c>
      <c r="O212" s="48">
        <v>0.7</v>
      </c>
      <c r="P212" s="45">
        <v>0</v>
      </c>
      <c r="Q212" s="45">
        <v>0</v>
      </c>
      <c r="R212" s="48">
        <v>0.3</v>
      </c>
      <c r="S212" s="47" t="s">
        <v>83</v>
      </c>
      <c r="T212" s="51" t="s">
        <v>83</v>
      </c>
      <c r="U212" s="47" t="s">
        <v>2123</v>
      </c>
      <c r="V212" s="47" t="s">
        <v>83</v>
      </c>
      <c r="W212" s="47" t="s">
        <v>83</v>
      </c>
      <c r="X212" s="27" t="s">
        <v>146</v>
      </c>
      <c r="Y212" s="9" t="s">
        <v>85</v>
      </c>
      <c r="Z212" s="12" t="s">
        <v>105</v>
      </c>
      <c r="AA212" s="27" t="s">
        <v>137</v>
      </c>
      <c r="AB212" s="56">
        <v>44545</v>
      </c>
      <c r="AC212" s="56">
        <v>44559</v>
      </c>
      <c r="AD212" s="27" t="s">
        <v>336</v>
      </c>
      <c r="AE212" s="56">
        <v>44553</v>
      </c>
      <c r="AF212" s="56">
        <v>44567</v>
      </c>
      <c r="AG212" s="56" t="s">
        <v>2241</v>
      </c>
      <c r="AH212" s="105" t="s">
        <v>96</v>
      </c>
      <c r="AI212" s="105" t="s">
        <v>1173</v>
      </c>
      <c r="AJ212" s="109">
        <v>44650</v>
      </c>
      <c r="AK212" s="109">
        <v>44665</v>
      </c>
    </row>
    <row r="213" spans="1:37" s="2" customFormat="1" ht="12.75" customHeight="1">
      <c r="A213" s="9" t="s">
        <v>1433</v>
      </c>
      <c r="B213" s="9" t="s">
        <v>1434</v>
      </c>
      <c r="C213" s="9"/>
      <c r="D213" s="9"/>
      <c r="E213" s="9" t="s">
        <v>303</v>
      </c>
      <c r="F213" s="9" t="s">
        <v>745</v>
      </c>
      <c r="G213" s="10" t="s">
        <v>1435</v>
      </c>
      <c r="H213" s="9" t="s">
        <v>1436</v>
      </c>
      <c r="I213" s="9" t="s">
        <v>2115</v>
      </c>
      <c r="J213" s="17" t="s">
        <v>634</v>
      </c>
      <c r="K213" s="9"/>
      <c r="L213" s="9"/>
      <c r="M213" s="9" t="s">
        <v>1437</v>
      </c>
      <c r="N213" s="9" t="s">
        <v>145</v>
      </c>
      <c r="O213" s="45">
        <v>0.2</v>
      </c>
      <c r="P213" s="45">
        <v>0</v>
      </c>
      <c r="Q213" s="45">
        <v>0</v>
      </c>
      <c r="R213" s="45">
        <v>0.8</v>
      </c>
      <c r="S213" s="47" t="s">
        <v>83</v>
      </c>
      <c r="T213" s="51" t="s">
        <v>83</v>
      </c>
      <c r="U213" s="47" t="s">
        <v>2123</v>
      </c>
      <c r="V213" s="47" t="s">
        <v>83</v>
      </c>
      <c r="W213" s="47" t="s">
        <v>83</v>
      </c>
      <c r="X213" s="27" t="s">
        <v>146</v>
      </c>
      <c r="Y213" s="9" t="s">
        <v>85</v>
      </c>
      <c r="Z213" s="9" t="s">
        <v>103</v>
      </c>
      <c r="AA213" s="27" t="s">
        <v>104</v>
      </c>
      <c r="AB213" s="56">
        <v>44517</v>
      </c>
      <c r="AC213" s="56">
        <v>44531</v>
      </c>
      <c r="AD213" s="27" t="s">
        <v>336</v>
      </c>
      <c r="AE213" s="56">
        <v>44553</v>
      </c>
      <c r="AF213" s="56">
        <v>44567</v>
      </c>
      <c r="AG213" s="56" t="s">
        <v>2241</v>
      </c>
      <c r="AH213" s="105" t="s">
        <v>96</v>
      </c>
      <c r="AI213" s="105" t="s">
        <v>1173</v>
      </c>
      <c r="AJ213" s="109">
        <v>44650</v>
      </c>
      <c r="AK213" s="109">
        <v>44665</v>
      </c>
    </row>
    <row r="214" spans="1:37" s="2" customFormat="1" ht="12.75" customHeight="1">
      <c r="A214" s="9" t="s">
        <v>1438</v>
      </c>
      <c r="B214" s="9" t="s">
        <v>1439</v>
      </c>
      <c r="C214" s="9"/>
      <c r="D214" s="9"/>
      <c r="E214" s="9" t="s">
        <v>303</v>
      </c>
      <c r="F214" s="9" t="s">
        <v>745</v>
      </c>
      <c r="G214" s="10" t="s">
        <v>1440</v>
      </c>
      <c r="H214" s="9" t="s">
        <v>92</v>
      </c>
      <c r="I214" s="9" t="s">
        <v>2115</v>
      </c>
      <c r="J214" s="17" t="s">
        <v>214</v>
      </c>
      <c r="K214" s="9"/>
      <c r="L214" s="9"/>
      <c r="M214" s="9" t="s">
        <v>1441</v>
      </c>
      <c r="N214" s="9" t="s">
        <v>145</v>
      </c>
      <c r="O214" s="45">
        <v>0</v>
      </c>
      <c r="P214" s="45">
        <v>0</v>
      </c>
      <c r="Q214" s="45">
        <v>0</v>
      </c>
      <c r="R214" s="45">
        <v>1</v>
      </c>
      <c r="S214" s="47" t="s">
        <v>83</v>
      </c>
      <c r="T214" s="51" t="s">
        <v>83</v>
      </c>
      <c r="U214" s="47" t="s">
        <v>2123</v>
      </c>
      <c r="V214" s="47" t="s">
        <v>83</v>
      </c>
      <c r="W214" s="47" t="s">
        <v>83</v>
      </c>
      <c r="X214" s="27" t="s">
        <v>146</v>
      </c>
      <c r="Y214" s="9" t="s">
        <v>85</v>
      </c>
      <c r="Z214" s="9" t="s">
        <v>103</v>
      </c>
      <c r="AA214" s="27" t="s">
        <v>104</v>
      </c>
      <c r="AB214" s="56">
        <v>44517</v>
      </c>
      <c r="AC214" s="56">
        <v>44531</v>
      </c>
      <c r="AD214" s="27" t="s">
        <v>336</v>
      </c>
      <c r="AE214" s="56">
        <v>44553</v>
      </c>
      <c r="AF214" s="56">
        <v>44567</v>
      </c>
      <c r="AG214" s="56" t="s">
        <v>2241</v>
      </c>
      <c r="AH214" s="105" t="s">
        <v>96</v>
      </c>
      <c r="AI214" s="105" t="s">
        <v>1173</v>
      </c>
      <c r="AJ214" s="109">
        <v>44650</v>
      </c>
      <c r="AK214" s="109">
        <v>44665</v>
      </c>
    </row>
    <row r="215" spans="1:37" s="2" customFormat="1" ht="12.75" customHeight="1">
      <c r="A215" s="9" t="s">
        <v>1442</v>
      </c>
      <c r="B215" s="9" t="s">
        <v>1443</v>
      </c>
      <c r="C215" s="9"/>
      <c r="D215" s="9"/>
      <c r="E215" s="9" t="s">
        <v>303</v>
      </c>
      <c r="F215" s="9" t="s">
        <v>745</v>
      </c>
      <c r="G215" s="10" t="s">
        <v>1444</v>
      </c>
      <c r="H215" s="9" t="s">
        <v>92</v>
      </c>
      <c r="I215" s="9" t="s">
        <v>2115</v>
      </c>
      <c r="J215" s="17" t="s">
        <v>214</v>
      </c>
      <c r="K215" s="9"/>
      <c r="L215" s="9"/>
      <c r="M215" s="9" t="s">
        <v>1445</v>
      </c>
      <c r="N215" s="9" t="s">
        <v>145</v>
      </c>
      <c r="O215" s="45">
        <v>0.2</v>
      </c>
      <c r="P215" s="45">
        <v>0</v>
      </c>
      <c r="Q215" s="45">
        <v>0</v>
      </c>
      <c r="R215" s="45">
        <v>0.7</v>
      </c>
      <c r="S215" s="47" t="s">
        <v>83</v>
      </c>
      <c r="T215" s="51" t="s">
        <v>83</v>
      </c>
      <c r="U215" s="47" t="s">
        <v>2123</v>
      </c>
      <c r="V215" s="47" t="s">
        <v>83</v>
      </c>
      <c r="W215" s="47" t="s">
        <v>83</v>
      </c>
      <c r="X215" s="27" t="s">
        <v>146</v>
      </c>
      <c r="Y215" s="12" t="s">
        <v>95</v>
      </c>
      <c r="Z215" s="9" t="s">
        <v>103</v>
      </c>
      <c r="AA215" s="27" t="s">
        <v>104</v>
      </c>
      <c r="AB215" s="56">
        <v>44517</v>
      </c>
      <c r="AC215" s="56">
        <v>44531</v>
      </c>
      <c r="AD215" s="27" t="s">
        <v>336</v>
      </c>
      <c r="AE215" s="56">
        <v>44553</v>
      </c>
      <c r="AF215" s="56">
        <v>44567</v>
      </c>
      <c r="AG215" s="56" t="s">
        <v>2241</v>
      </c>
      <c r="AH215" s="105" t="s">
        <v>96</v>
      </c>
      <c r="AI215" s="105" t="s">
        <v>1173</v>
      </c>
      <c r="AJ215" s="109">
        <v>44650</v>
      </c>
      <c r="AK215" s="109">
        <v>44665</v>
      </c>
    </row>
    <row r="216" spans="1:37" s="2" customFormat="1" ht="12.75" customHeight="1">
      <c r="A216" s="9" t="s">
        <v>972</v>
      </c>
      <c r="B216" s="9" t="s">
        <v>973</v>
      </c>
      <c r="C216" s="9"/>
      <c r="D216" s="9"/>
      <c r="E216" s="9" t="s">
        <v>924</v>
      </c>
      <c r="F216" s="9" t="s">
        <v>974</v>
      </c>
      <c r="G216" s="10" t="s">
        <v>975</v>
      </c>
      <c r="H216" s="9" t="s">
        <v>976</v>
      </c>
      <c r="I216" s="9" t="s">
        <v>171</v>
      </c>
      <c r="J216" s="17" t="s">
        <v>971</v>
      </c>
      <c r="K216" s="9"/>
      <c r="L216" s="9"/>
      <c r="M216" s="9" t="s">
        <v>92</v>
      </c>
      <c r="N216" s="9" t="s">
        <v>81</v>
      </c>
      <c r="O216" s="45">
        <v>0.9</v>
      </c>
      <c r="P216" s="45">
        <v>0</v>
      </c>
      <c r="Q216" s="45">
        <v>0</v>
      </c>
      <c r="R216" s="45">
        <v>0.1</v>
      </c>
      <c r="S216" s="47" t="s">
        <v>83</v>
      </c>
      <c r="T216" s="51" t="s">
        <v>83</v>
      </c>
      <c r="U216" s="47" t="s">
        <v>2123</v>
      </c>
      <c r="V216" s="47" t="s">
        <v>83</v>
      </c>
      <c r="W216" s="47" t="s">
        <v>83</v>
      </c>
      <c r="X216" s="27" t="s">
        <v>94</v>
      </c>
      <c r="Y216" s="12" t="s">
        <v>95</v>
      </c>
      <c r="Z216" s="12" t="s">
        <v>157</v>
      </c>
      <c r="AA216" s="27" t="s">
        <v>158</v>
      </c>
      <c r="AB216" s="56">
        <v>44395</v>
      </c>
      <c r="AC216" s="56" t="s">
        <v>88</v>
      </c>
      <c r="AD216" s="27" t="s">
        <v>336</v>
      </c>
      <c r="AE216" s="56">
        <v>44553</v>
      </c>
      <c r="AF216" s="56">
        <v>44567</v>
      </c>
      <c r="AG216" s="56" t="s">
        <v>2241</v>
      </c>
      <c r="AH216" s="105" t="s">
        <v>335</v>
      </c>
      <c r="AI216" s="146" t="s">
        <v>2068</v>
      </c>
      <c r="AJ216" s="109">
        <v>44588</v>
      </c>
      <c r="AK216" s="112" t="s">
        <v>88</v>
      </c>
    </row>
    <row r="217" spans="1:37" s="2" customFormat="1" ht="12.75" customHeight="1">
      <c r="A217" s="9" t="s">
        <v>987</v>
      </c>
      <c r="B217" s="9" t="s">
        <v>988</v>
      </c>
      <c r="C217" s="9" t="s">
        <v>2152</v>
      </c>
      <c r="D217" s="9" t="s">
        <v>2312</v>
      </c>
      <c r="E217" s="9" t="s">
        <v>924</v>
      </c>
      <c r="F217" s="9" t="s">
        <v>924</v>
      </c>
      <c r="G217" s="10" t="s">
        <v>989</v>
      </c>
      <c r="H217" s="9" t="s">
        <v>990</v>
      </c>
      <c r="I217" s="9" t="s">
        <v>994</v>
      </c>
      <c r="J217" s="9"/>
      <c r="K217" s="17" t="s">
        <v>992</v>
      </c>
      <c r="L217" s="9"/>
      <c r="M217" s="17" t="s">
        <v>2313</v>
      </c>
      <c r="N217" s="9" t="s">
        <v>145</v>
      </c>
      <c r="O217" s="45">
        <v>0.1</v>
      </c>
      <c r="P217" s="45">
        <v>0</v>
      </c>
      <c r="Q217" s="45">
        <v>0</v>
      </c>
      <c r="R217" s="45">
        <v>0.9</v>
      </c>
      <c r="S217" s="47" t="s">
        <v>83</v>
      </c>
      <c r="T217" s="51" t="s">
        <v>83</v>
      </c>
      <c r="U217" s="47" t="s">
        <v>2123</v>
      </c>
      <c r="V217" s="47" t="s">
        <v>83</v>
      </c>
      <c r="W217" s="47" t="s">
        <v>2123</v>
      </c>
      <c r="X217" s="27" t="s">
        <v>94</v>
      </c>
      <c r="Y217" s="12" t="s">
        <v>95</v>
      </c>
      <c r="Z217" s="99" t="s">
        <v>105</v>
      </c>
      <c r="AA217" s="27" t="s">
        <v>137</v>
      </c>
      <c r="AB217" s="56">
        <v>44545</v>
      </c>
      <c r="AC217" s="56">
        <v>44559</v>
      </c>
      <c r="AD217" s="27" t="s">
        <v>336</v>
      </c>
      <c r="AE217" s="56">
        <v>44553</v>
      </c>
      <c r="AF217" s="56">
        <v>44567</v>
      </c>
      <c r="AG217" s="56" t="s">
        <v>2241</v>
      </c>
      <c r="AH217" s="105" t="s">
        <v>335</v>
      </c>
      <c r="AI217" s="146" t="s">
        <v>2068</v>
      </c>
      <c r="AJ217" s="109">
        <v>44588</v>
      </c>
      <c r="AK217" s="112" t="s">
        <v>88</v>
      </c>
    </row>
    <row r="218" spans="1:37" s="2" customFormat="1" ht="12.75" customHeight="1">
      <c r="A218" s="9" t="s">
        <v>993</v>
      </c>
      <c r="B218" s="12"/>
      <c r="C218" s="12"/>
      <c r="D218" s="9"/>
      <c r="E218" s="9" t="s">
        <v>924</v>
      </c>
      <c r="F218" s="9" t="s">
        <v>924</v>
      </c>
      <c r="G218" s="10" t="s">
        <v>989</v>
      </c>
      <c r="H218" s="13"/>
      <c r="I218" s="9" t="s">
        <v>994</v>
      </c>
      <c r="J218" s="17" t="s">
        <v>995</v>
      </c>
      <c r="K218" s="9"/>
      <c r="L218" s="12"/>
      <c r="M218" s="12"/>
      <c r="N218" s="9" t="s">
        <v>145</v>
      </c>
      <c r="O218" s="45">
        <v>0.1</v>
      </c>
      <c r="P218" s="45">
        <v>0</v>
      </c>
      <c r="Q218" s="45">
        <v>0</v>
      </c>
      <c r="R218" s="45">
        <v>0.9</v>
      </c>
      <c r="S218" s="47" t="s">
        <v>84</v>
      </c>
      <c r="T218" s="51" t="s">
        <v>84</v>
      </c>
      <c r="U218" s="47" t="s">
        <v>84</v>
      </c>
      <c r="V218" s="47" t="s">
        <v>84</v>
      </c>
      <c r="W218" s="47" t="s">
        <v>84</v>
      </c>
      <c r="X218" s="27" t="s">
        <v>94</v>
      </c>
      <c r="Y218" s="12" t="s">
        <v>95</v>
      </c>
      <c r="Z218" s="99" t="s">
        <v>105</v>
      </c>
      <c r="AA218" s="27" t="s">
        <v>137</v>
      </c>
      <c r="AB218" s="56">
        <v>44545</v>
      </c>
      <c r="AC218" s="56">
        <v>44559</v>
      </c>
      <c r="AD218" s="27" t="s">
        <v>336</v>
      </c>
      <c r="AE218" s="56">
        <v>44553</v>
      </c>
      <c r="AF218" s="56">
        <v>44567</v>
      </c>
      <c r="AG218" s="56" t="s">
        <v>2241</v>
      </c>
      <c r="AH218" s="105" t="s">
        <v>335</v>
      </c>
      <c r="AI218" s="146" t="s">
        <v>2068</v>
      </c>
      <c r="AJ218" s="109">
        <v>44588</v>
      </c>
      <c r="AK218" s="112" t="s">
        <v>88</v>
      </c>
    </row>
    <row r="219" spans="1:37" s="2" customFormat="1" ht="12.75" customHeight="1">
      <c r="A219" s="9" t="s">
        <v>996</v>
      </c>
      <c r="B219" s="9" t="s">
        <v>997</v>
      </c>
      <c r="C219" s="9"/>
      <c r="D219" s="9"/>
      <c r="E219" s="9" t="s">
        <v>754</v>
      </c>
      <c r="F219" s="9" t="s">
        <v>998</v>
      </c>
      <c r="G219" s="13" t="s">
        <v>999</v>
      </c>
      <c r="H219" s="9" t="s">
        <v>1000</v>
      </c>
      <c r="I219" s="9" t="s">
        <v>171</v>
      </c>
      <c r="J219" s="17" t="s">
        <v>927</v>
      </c>
      <c r="K219" s="9"/>
      <c r="L219" s="9"/>
      <c r="M219" s="17" t="s">
        <v>1001</v>
      </c>
      <c r="N219" s="9" t="s">
        <v>145</v>
      </c>
      <c r="O219" s="45">
        <v>0.1</v>
      </c>
      <c r="P219" s="45">
        <v>0</v>
      </c>
      <c r="Q219" s="45">
        <v>0</v>
      </c>
      <c r="R219" s="45">
        <v>0.9</v>
      </c>
      <c r="S219" s="47" t="s">
        <v>83</v>
      </c>
      <c r="T219" s="51" t="s">
        <v>83</v>
      </c>
      <c r="U219" s="47" t="s">
        <v>2123</v>
      </c>
      <c r="V219" s="47" t="s">
        <v>83</v>
      </c>
      <c r="W219" s="47" t="s">
        <v>83</v>
      </c>
      <c r="X219" s="27" t="s">
        <v>94</v>
      </c>
      <c r="Y219" s="12" t="s">
        <v>95</v>
      </c>
      <c r="Z219" s="99" t="s">
        <v>105</v>
      </c>
      <c r="AA219" s="27" t="s">
        <v>137</v>
      </c>
      <c r="AB219" s="56">
        <v>44545</v>
      </c>
      <c r="AC219" s="56">
        <v>44559</v>
      </c>
      <c r="AD219" s="27" t="s">
        <v>336</v>
      </c>
      <c r="AE219" s="56">
        <v>44553</v>
      </c>
      <c r="AF219" s="56">
        <v>44567</v>
      </c>
      <c r="AG219" s="56" t="s">
        <v>2241</v>
      </c>
      <c r="AH219" s="146" t="s">
        <v>498</v>
      </c>
      <c r="AI219" s="146" t="s">
        <v>960</v>
      </c>
      <c r="AJ219" s="109">
        <v>44588</v>
      </c>
      <c r="AK219" s="112" t="s">
        <v>88</v>
      </c>
    </row>
    <row r="220" spans="1:37" s="2" customFormat="1" ht="12.75" customHeight="1">
      <c r="A220" s="9" t="s">
        <v>1446</v>
      </c>
      <c r="B220" s="9" t="s">
        <v>1447</v>
      </c>
      <c r="C220" s="9" t="s">
        <v>2171</v>
      </c>
      <c r="D220" s="9" t="s">
        <v>2386</v>
      </c>
      <c r="E220" s="9" t="s">
        <v>924</v>
      </c>
      <c r="F220" s="9" t="s">
        <v>974</v>
      </c>
      <c r="G220" s="10" t="s">
        <v>1448</v>
      </c>
      <c r="H220" s="9" t="s">
        <v>1449</v>
      </c>
      <c r="I220" s="9" t="s">
        <v>171</v>
      </c>
      <c r="J220" s="17" t="s">
        <v>1450</v>
      </c>
      <c r="K220" s="17" t="s">
        <v>2261</v>
      </c>
      <c r="L220" s="9"/>
      <c r="M220" s="17" t="s">
        <v>1451</v>
      </c>
      <c r="N220" s="9" t="s">
        <v>145</v>
      </c>
      <c r="O220" s="45">
        <v>0.1</v>
      </c>
      <c r="P220" s="45">
        <v>0</v>
      </c>
      <c r="Q220" s="45">
        <v>0</v>
      </c>
      <c r="R220" s="45">
        <v>0.9</v>
      </c>
      <c r="S220" s="53" t="s">
        <v>83</v>
      </c>
      <c r="T220" s="51" t="s">
        <v>83</v>
      </c>
      <c r="U220" s="53" t="s">
        <v>2123</v>
      </c>
      <c r="V220" s="53" t="s">
        <v>83</v>
      </c>
      <c r="W220" s="53" t="s">
        <v>2123</v>
      </c>
      <c r="X220" s="10" t="s">
        <v>94</v>
      </c>
      <c r="Y220" s="9" t="s">
        <v>85</v>
      </c>
      <c r="Z220" s="9" t="s">
        <v>103</v>
      </c>
      <c r="AA220" s="27" t="s">
        <v>104</v>
      </c>
      <c r="AB220" s="56">
        <v>44517</v>
      </c>
      <c r="AC220" s="56">
        <v>44531</v>
      </c>
      <c r="AD220" s="27" t="s">
        <v>336</v>
      </c>
      <c r="AE220" s="56">
        <v>44553</v>
      </c>
      <c r="AF220" s="56">
        <v>44567</v>
      </c>
      <c r="AG220" s="56" t="s">
        <v>2241</v>
      </c>
      <c r="AH220" s="105" t="s">
        <v>335</v>
      </c>
      <c r="AI220" s="146" t="s">
        <v>2068</v>
      </c>
      <c r="AJ220" s="109">
        <v>44620</v>
      </c>
      <c r="AK220" s="112">
        <v>44634</v>
      </c>
    </row>
    <row r="221" spans="1:37" s="2" customFormat="1" ht="12.75" customHeight="1">
      <c r="A221" s="9" t="s">
        <v>1153</v>
      </c>
      <c r="B221" s="9" t="s">
        <v>1154</v>
      </c>
      <c r="C221" s="9"/>
      <c r="D221" s="9"/>
      <c r="E221" s="9" t="s">
        <v>662</v>
      </c>
      <c r="F221" s="9" t="s">
        <v>705</v>
      </c>
      <c r="G221" s="10" t="s">
        <v>1155</v>
      </c>
      <c r="H221" s="9" t="s">
        <v>92</v>
      </c>
      <c r="I221" s="9" t="s">
        <v>171</v>
      </c>
      <c r="J221" s="17" t="s">
        <v>263</v>
      </c>
      <c r="K221" s="9"/>
      <c r="L221" s="9"/>
      <c r="M221" s="17" t="s">
        <v>708</v>
      </c>
      <c r="N221" s="9" t="s">
        <v>145</v>
      </c>
      <c r="O221" s="45">
        <v>0.1</v>
      </c>
      <c r="P221" s="45">
        <v>0</v>
      </c>
      <c r="Q221" s="45">
        <v>0</v>
      </c>
      <c r="R221" s="45">
        <v>0.9</v>
      </c>
      <c r="S221" s="47" t="s">
        <v>83</v>
      </c>
      <c r="T221" s="51" t="s">
        <v>83</v>
      </c>
      <c r="U221" s="47" t="s">
        <v>2123</v>
      </c>
      <c r="V221" s="47" t="s">
        <v>83</v>
      </c>
      <c r="W221" s="47" t="s">
        <v>83</v>
      </c>
      <c r="X221" s="27" t="s">
        <v>94</v>
      </c>
      <c r="Y221" s="12" t="s">
        <v>95</v>
      </c>
      <c r="Z221" s="12" t="s">
        <v>157</v>
      </c>
      <c r="AA221" s="27" t="s">
        <v>158</v>
      </c>
      <c r="AB221" s="56">
        <v>44395</v>
      </c>
      <c r="AC221" s="56" t="s">
        <v>88</v>
      </c>
      <c r="AD221" s="27" t="s">
        <v>336</v>
      </c>
      <c r="AE221" s="56">
        <v>44553</v>
      </c>
      <c r="AF221" s="56">
        <v>44567</v>
      </c>
      <c r="AG221" s="56" t="s">
        <v>2241</v>
      </c>
      <c r="AH221" s="105" t="s">
        <v>335</v>
      </c>
      <c r="AI221" s="146" t="s">
        <v>2068</v>
      </c>
      <c r="AJ221" s="109">
        <v>44555</v>
      </c>
      <c r="AK221" s="112" t="s">
        <v>88</v>
      </c>
    </row>
    <row r="222" spans="1:37" s="2" customFormat="1" ht="12.75" customHeight="1">
      <c r="A222" s="9" t="s">
        <v>1002</v>
      </c>
      <c r="B222" s="9" t="s">
        <v>1003</v>
      </c>
      <c r="C222" s="9"/>
      <c r="D222" s="9"/>
      <c r="E222" s="9" t="s">
        <v>924</v>
      </c>
      <c r="F222" s="9" t="s">
        <v>974</v>
      </c>
      <c r="G222" s="10" t="s">
        <v>1004</v>
      </c>
      <c r="H222" s="9" t="s">
        <v>1005</v>
      </c>
      <c r="I222" s="9" t="s">
        <v>171</v>
      </c>
      <c r="J222" s="17" t="s">
        <v>2105</v>
      </c>
      <c r="K222" s="9"/>
      <c r="L222" s="9"/>
      <c r="M222" s="9" t="s">
        <v>92</v>
      </c>
      <c r="N222" s="9" t="s">
        <v>145</v>
      </c>
      <c r="O222" s="45">
        <v>0.1</v>
      </c>
      <c r="P222" s="45">
        <v>0</v>
      </c>
      <c r="Q222" s="45">
        <v>0</v>
      </c>
      <c r="R222" s="45">
        <v>0.9</v>
      </c>
      <c r="S222" s="47" t="s">
        <v>83</v>
      </c>
      <c r="T222" s="51" t="s">
        <v>83</v>
      </c>
      <c r="U222" s="47" t="s">
        <v>2123</v>
      </c>
      <c r="V222" s="47" t="s">
        <v>83</v>
      </c>
      <c r="W222" s="47" t="s">
        <v>83</v>
      </c>
      <c r="X222" s="27" t="s">
        <v>94</v>
      </c>
      <c r="Y222" s="12" t="s">
        <v>95</v>
      </c>
      <c r="Z222" s="99" t="s">
        <v>105</v>
      </c>
      <c r="AA222" s="27" t="s">
        <v>137</v>
      </c>
      <c r="AB222" s="56">
        <v>44545</v>
      </c>
      <c r="AC222" s="56">
        <v>44559</v>
      </c>
      <c r="AD222" s="27" t="s">
        <v>336</v>
      </c>
      <c r="AE222" s="56">
        <v>44553</v>
      </c>
      <c r="AF222" s="56">
        <v>44567</v>
      </c>
      <c r="AG222" s="56" t="s">
        <v>2241</v>
      </c>
      <c r="AH222" s="105" t="s">
        <v>335</v>
      </c>
      <c r="AI222" s="146" t="s">
        <v>2068</v>
      </c>
      <c r="AJ222" s="109">
        <v>44588</v>
      </c>
      <c r="AK222" s="112" t="s">
        <v>88</v>
      </c>
    </row>
    <row r="223" spans="1:37" s="2" customFormat="1" ht="12.75" customHeight="1">
      <c r="A223" s="9" t="s">
        <v>406</v>
      </c>
      <c r="B223" s="27"/>
      <c r="C223" s="27"/>
      <c r="D223" s="27"/>
      <c r="E223" s="10" t="s">
        <v>76</v>
      </c>
      <c r="F223" s="10" t="s">
        <v>77</v>
      </c>
      <c r="G223" s="10" t="s">
        <v>407</v>
      </c>
      <c r="H223" s="10" t="s">
        <v>408</v>
      </c>
      <c r="I223" s="10" t="s">
        <v>171</v>
      </c>
      <c r="J223" s="39" t="s">
        <v>409</v>
      </c>
      <c r="K223" s="10"/>
      <c r="L223" s="10"/>
      <c r="M223" s="39" t="s">
        <v>410</v>
      </c>
      <c r="N223" s="9" t="s">
        <v>81</v>
      </c>
      <c r="O223" s="45">
        <v>0.8</v>
      </c>
      <c r="P223" s="45">
        <v>0.1</v>
      </c>
      <c r="Q223" s="45">
        <v>0.1</v>
      </c>
      <c r="R223" s="45">
        <v>0.1</v>
      </c>
      <c r="S223" s="171" t="s">
        <v>82</v>
      </c>
      <c r="T223" s="171" t="s">
        <v>82</v>
      </c>
      <c r="U223" s="172" t="s">
        <v>2123</v>
      </c>
      <c r="V223" s="172" t="s">
        <v>83</v>
      </c>
      <c r="W223" s="172" t="s">
        <v>2123</v>
      </c>
      <c r="X223" s="214" t="s">
        <v>240</v>
      </c>
      <c r="Y223" s="27" t="s">
        <v>85</v>
      </c>
      <c r="Z223" s="12" t="s">
        <v>105</v>
      </c>
      <c r="AA223" s="27" t="s">
        <v>137</v>
      </c>
      <c r="AB223" s="56">
        <v>44545</v>
      </c>
      <c r="AC223" s="56">
        <v>44559</v>
      </c>
      <c r="AD223" s="27" t="s">
        <v>1173</v>
      </c>
      <c r="AE223" s="216">
        <v>44636</v>
      </c>
      <c r="AF223" s="216">
        <v>44650</v>
      </c>
      <c r="AG223" s="216" t="s">
        <v>2242</v>
      </c>
      <c r="AH223" s="105" t="s">
        <v>118</v>
      </c>
      <c r="AI223" s="105" t="s">
        <v>174</v>
      </c>
      <c r="AJ223" s="109">
        <v>44772</v>
      </c>
      <c r="AK223" s="109">
        <v>44788</v>
      </c>
    </row>
    <row r="224" spans="1:37" s="2" customFormat="1" ht="12.75" customHeight="1">
      <c r="A224" s="9" t="s">
        <v>653</v>
      </c>
      <c r="B224" s="27"/>
      <c r="C224" s="27"/>
      <c r="D224" s="27"/>
      <c r="E224" s="10" t="s">
        <v>76</v>
      </c>
      <c r="F224" s="10" t="s">
        <v>77</v>
      </c>
      <c r="G224" s="10" t="s">
        <v>654</v>
      </c>
      <c r="H224" s="10" t="s">
        <v>655</v>
      </c>
      <c r="I224" s="10" t="s">
        <v>171</v>
      </c>
      <c r="J224" s="39" t="s">
        <v>409</v>
      </c>
      <c r="K224" s="10"/>
      <c r="L224" s="10"/>
      <c r="M224" s="39" t="s">
        <v>410</v>
      </c>
      <c r="N224" s="9" t="s">
        <v>81</v>
      </c>
      <c r="O224" s="45">
        <v>0.6</v>
      </c>
      <c r="P224" s="45">
        <v>0.2</v>
      </c>
      <c r="Q224" s="45">
        <v>0.2</v>
      </c>
      <c r="R224" s="45">
        <v>0.2</v>
      </c>
      <c r="S224" s="171" t="s">
        <v>82</v>
      </c>
      <c r="T224" s="171" t="s">
        <v>82</v>
      </c>
      <c r="U224" s="172" t="s">
        <v>2123</v>
      </c>
      <c r="V224" s="98" t="s">
        <v>83</v>
      </c>
      <c r="W224" s="98" t="s">
        <v>2123</v>
      </c>
      <c r="X224" s="27"/>
      <c r="Y224" s="12" t="s">
        <v>95</v>
      </c>
      <c r="Z224" s="12" t="s">
        <v>157</v>
      </c>
      <c r="AA224" s="27" t="s">
        <v>158</v>
      </c>
      <c r="AB224" s="56">
        <v>44395</v>
      </c>
      <c r="AC224" s="56" t="s">
        <v>88</v>
      </c>
      <c r="AD224" s="27" t="s">
        <v>336</v>
      </c>
      <c r="AE224" s="56">
        <v>44553</v>
      </c>
      <c r="AF224" s="56">
        <v>44567</v>
      </c>
      <c r="AG224" s="56" t="s">
        <v>2241</v>
      </c>
      <c r="AH224" s="105" t="s">
        <v>157</v>
      </c>
      <c r="AI224" s="105" t="s">
        <v>336</v>
      </c>
      <c r="AJ224" s="109">
        <v>44555</v>
      </c>
      <c r="AK224" s="112" t="s">
        <v>88</v>
      </c>
    </row>
    <row r="225" spans="1:37" s="2" customFormat="1" ht="12.75" customHeight="1">
      <c r="A225" s="9" t="s">
        <v>1452</v>
      </c>
      <c r="B225" s="9" t="s">
        <v>1453</v>
      </c>
      <c r="C225" s="9"/>
      <c r="D225" s="9"/>
      <c r="E225" s="9" t="s">
        <v>76</v>
      </c>
      <c r="F225" s="9" t="s">
        <v>77</v>
      </c>
      <c r="G225" s="10" t="s">
        <v>1454</v>
      </c>
      <c r="H225" s="9" t="s">
        <v>92</v>
      </c>
      <c r="I225" s="9" t="s">
        <v>171</v>
      </c>
      <c r="J225" s="17" t="s">
        <v>1455</v>
      </c>
      <c r="K225" s="9"/>
      <c r="L225" s="9"/>
      <c r="M225" s="160" t="s">
        <v>2081</v>
      </c>
      <c r="N225" s="9" t="s">
        <v>81</v>
      </c>
      <c r="O225" s="45">
        <v>1</v>
      </c>
      <c r="P225" s="45">
        <v>0</v>
      </c>
      <c r="Q225" s="45">
        <v>0</v>
      </c>
      <c r="R225" s="45">
        <v>0</v>
      </c>
      <c r="S225" s="47" t="s">
        <v>83</v>
      </c>
      <c r="T225" s="51" t="s">
        <v>83</v>
      </c>
      <c r="U225" s="47" t="s">
        <v>2123</v>
      </c>
      <c r="V225" s="47" t="s">
        <v>83</v>
      </c>
      <c r="W225" s="47" t="s">
        <v>83</v>
      </c>
      <c r="X225" s="27"/>
      <c r="Y225" s="12" t="s">
        <v>95</v>
      </c>
      <c r="Z225" s="12" t="s">
        <v>105</v>
      </c>
      <c r="AA225" s="27" t="s">
        <v>137</v>
      </c>
      <c r="AB225" s="56">
        <v>44545</v>
      </c>
      <c r="AC225" s="56">
        <v>44559</v>
      </c>
      <c r="AD225" s="27" t="s">
        <v>336</v>
      </c>
      <c r="AE225" s="56">
        <v>44553</v>
      </c>
      <c r="AF225" s="56">
        <v>44567</v>
      </c>
      <c r="AG225" s="56" t="s">
        <v>2241</v>
      </c>
      <c r="AH225" s="105" t="s">
        <v>96</v>
      </c>
      <c r="AI225" s="105" t="s">
        <v>1173</v>
      </c>
      <c r="AJ225" s="109">
        <v>44650</v>
      </c>
      <c r="AK225" s="109">
        <v>44665</v>
      </c>
    </row>
    <row r="226" spans="1:37" s="2" customFormat="1" ht="12.75" customHeight="1">
      <c r="A226" s="9" t="s">
        <v>89</v>
      </c>
      <c r="B226" s="9" t="s">
        <v>90</v>
      </c>
      <c r="C226" s="9"/>
      <c r="D226" s="9"/>
      <c r="E226" s="14" t="s">
        <v>76</v>
      </c>
      <c r="F226" s="9" t="s">
        <v>77</v>
      </c>
      <c r="G226" s="10" t="s">
        <v>91</v>
      </c>
      <c r="H226" s="9" t="s">
        <v>92</v>
      </c>
      <c r="I226" s="9" t="s">
        <v>171</v>
      </c>
      <c r="J226" s="17" t="s">
        <v>93</v>
      </c>
      <c r="K226" s="9"/>
      <c r="L226" s="9"/>
      <c r="M226" s="9" t="s">
        <v>92</v>
      </c>
      <c r="N226" s="9" t="s">
        <v>81</v>
      </c>
      <c r="O226" s="45">
        <v>1</v>
      </c>
      <c r="P226" s="45">
        <v>0</v>
      </c>
      <c r="Q226" s="45">
        <v>0</v>
      </c>
      <c r="R226" s="45">
        <v>0</v>
      </c>
      <c r="S226" s="47" t="s">
        <v>84</v>
      </c>
      <c r="T226" s="165" t="s">
        <v>84</v>
      </c>
      <c r="U226" s="47" t="s">
        <v>84</v>
      </c>
      <c r="V226" s="47" t="s">
        <v>84</v>
      </c>
      <c r="W226" s="47" t="s">
        <v>84</v>
      </c>
      <c r="X226" s="27" t="s">
        <v>94</v>
      </c>
      <c r="Y226" s="12" t="s">
        <v>95</v>
      </c>
      <c r="Z226" s="236" t="s">
        <v>88</v>
      </c>
      <c r="AA226" s="214" t="s">
        <v>88</v>
      </c>
      <c r="AB226" s="216" t="s">
        <v>88</v>
      </c>
      <c r="AC226" s="56" t="s">
        <v>88</v>
      </c>
      <c r="AD226" s="27" t="s">
        <v>336</v>
      </c>
      <c r="AE226" s="56">
        <v>44553</v>
      </c>
      <c r="AF226" s="56">
        <v>44567</v>
      </c>
      <c r="AG226" s="56" t="s">
        <v>2241</v>
      </c>
      <c r="AH226" s="107" t="s">
        <v>88</v>
      </c>
      <c r="AI226" s="105"/>
      <c r="AJ226" s="109" t="s">
        <v>88</v>
      </c>
      <c r="AK226" s="105"/>
    </row>
    <row r="227" spans="1:37" s="2" customFormat="1" ht="12.75" customHeight="1">
      <c r="A227" s="9" t="s">
        <v>656</v>
      </c>
      <c r="B227" s="9" t="s">
        <v>657</v>
      </c>
      <c r="C227" s="9" t="s">
        <v>2136</v>
      </c>
      <c r="D227" s="9" t="s">
        <v>2387</v>
      </c>
      <c r="E227" s="14" t="s">
        <v>76</v>
      </c>
      <c r="F227" s="9" t="s">
        <v>77</v>
      </c>
      <c r="G227" s="10" t="s">
        <v>658</v>
      </c>
      <c r="H227" s="9" t="s">
        <v>92</v>
      </c>
      <c r="I227" s="9" t="s">
        <v>171</v>
      </c>
      <c r="J227" s="17" t="s">
        <v>612</v>
      </c>
      <c r="K227" s="39" t="s">
        <v>2253</v>
      </c>
      <c r="L227" s="9"/>
      <c r="M227" s="17" t="s">
        <v>659</v>
      </c>
      <c r="N227" s="9" t="s">
        <v>81</v>
      </c>
      <c r="O227" s="45">
        <v>1</v>
      </c>
      <c r="P227" s="45">
        <v>0</v>
      </c>
      <c r="Q227" s="45">
        <v>0</v>
      </c>
      <c r="R227" s="45">
        <v>0</v>
      </c>
      <c r="S227" s="164" t="s">
        <v>83</v>
      </c>
      <c r="T227" s="165" t="s">
        <v>83</v>
      </c>
      <c r="U227" s="164" t="s">
        <v>2123</v>
      </c>
      <c r="V227" s="47" t="s">
        <v>83</v>
      </c>
      <c r="W227" s="47" t="s">
        <v>2127</v>
      </c>
      <c r="X227" s="27" t="s">
        <v>94</v>
      </c>
      <c r="Y227" s="12" t="s">
        <v>95</v>
      </c>
      <c r="Z227" s="292" t="s">
        <v>105</v>
      </c>
      <c r="AA227" s="290" t="s">
        <v>137</v>
      </c>
      <c r="AB227" s="291">
        <v>44545</v>
      </c>
      <c r="AC227" s="291">
        <v>44559</v>
      </c>
      <c r="AD227" s="27" t="s">
        <v>336</v>
      </c>
      <c r="AE227" s="56">
        <v>44553</v>
      </c>
      <c r="AF227" s="56">
        <v>44567</v>
      </c>
      <c r="AG227" s="56" t="s">
        <v>2241</v>
      </c>
      <c r="AH227" s="105" t="s">
        <v>157</v>
      </c>
      <c r="AI227" s="105" t="s">
        <v>336</v>
      </c>
      <c r="AJ227" s="109">
        <v>44555</v>
      </c>
      <c r="AK227" s="112" t="s">
        <v>88</v>
      </c>
    </row>
    <row r="228" spans="1:37" s="2" customFormat="1" ht="12.75" customHeight="1">
      <c r="A228" s="9" t="s">
        <v>321</v>
      </c>
      <c r="B228" s="9" t="s">
        <v>322</v>
      </c>
      <c r="C228" s="9"/>
      <c r="D228" s="9"/>
      <c r="E228" s="9" t="s">
        <v>76</v>
      </c>
      <c r="F228" s="9" t="s">
        <v>323</v>
      </c>
      <c r="G228" s="10" t="s">
        <v>324</v>
      </c>
      <c r="H228" s="9" t="s">
        <v>92</v>
      </c>
      <c r="I228" s="9" t="s">
        <v>171</v>
      </c>
      <c r="J228" s="17" t="s">
        <v>325</v>
      </c>
      <c r="K228" s="9"/>
      <c r="L228" s="9"/>
      <c r="M228" s="9" t="s">
        <v>92</v>
      </c>
      <c r="N228" s="9" t="s">
        <v>81</v>
      </c>
      <c r="O228" s="45">
        <v>1</v>
      </c>
      <c r="P228" s="45">
        <v>0</v>
      </c>
      <c r="Q228" s="45">
        <v>0</v>
      </c>
      <c r="R228" s="45">
        <v>0</v>
      </c>
      <c r="S228" s="47" t="s">
        <v>83</v>
      </c>
      <c r="T228" s="51" t="s">
        <v>83</v>
      </c>
      <c r="U228" s="47" t="s">
        <v>2123</v>
      </c>
      <c r="V228" s="47" t="s">
        <v>83</v>
      </c>
      <c r="W228" s="47" t="s">
        <v>2123</v>
      </c>
      <c r="X228" s="27" t="s">
        <v>94</v>
      </c>
      <c r="Y228" s="12" t="s">
        <v>95</v>
      </c>
      <c r="Z228" s="12" t="s">
        <v>118</v>
      </c>
      <c r="AA228" s="27" t="s">
        <v>119</v>
      </c>
      <c r="AB228" s="56">
        <v>44615</v>
      </c>
      <c r="AC228" s="56">
        <v>44629</v>
      </c>
      <c r="AD228" s="27" t="s">
        <v>1173</v>
      </c>
      <c r="AE228" s="216">
        <v>44636</v>
      </c>
      <c r="AF228" s="216">
        <v>44650</v>
      </c>
      <c r="AG228" s="216" t="s">
        <v>2242</v>
      </c>
      <c r="AH228" s="105" t="s">
        <v>103</v>
      </c>
      <c r="AI228" s="105" t="s">
        <v>1287</v>
      </c>
      <c r="AJ228" s="109">
        <v>44681</v>
      </c>
      <c r="AK228" s="109">
        <v>44696</v>
      </c>
    </row>
    <row r="229" spans="1:37" s="2" customFormat="1" ht="12.75" customHeight="1">
      <c r="A229" s="9" t="s">
        <v>1156</v>
      </c>
      <c r="B229" s="9" t="s">
        <v>1157</v>
      </c>
      <c r="C229" s="9"/>
      <c r="D229" s="9"/>
      <c r="E229" s="9" t="s">
        <v>76</v>
      </c>
      <c r="F229" s="9" t="s">
        <v>77</v>
      </c>
      <c r="G229" s="10" t="s">
        <v>1158</v>
      </c>
      <c r="H229" s="9" t="s">
        <v>92</v>
      </c>
      <c r="I229" s="9" t="s">
        <v>171</v>
      </c>
      <c r="J229" s="17" t="s">
        <v>612</v>
      </c>
      <c r="K229" s="9"/>
      <c r="L229" s="9"/>
      <c r="M229" s="17" t="s">
        <v>1159</v>
      </c>
      <c r="N229" s="9" t="s">
        <v>81</v>
      </c>
      <c r="O229" s="45">
        <v>1</v>
      </c>
      <c r="P229" s="45">
        <v>0</v>
      </c>
      <c r="Q229" s="45">
        <v>0</v>
      </c>
      <c r="R229" s="45">
        <v>0</v>
      </c>
      <c r="S229" s="47" t="s">
        <v>83</v>
      </c>
      <c r="T229" s="51" t="s">
        <v>83</v>
      </c>
      <c r="U229" s="219" t="s">
        <v>2123</v>
      </c>
      <c r="V229" s="47" t="s">
        <v>83</v>
      </c>
      <c r="W229" s="47" t="s">
        <v>2123</v>
      </c>
      <c r="X229" s="27" t="s">
        <v>94</v>
      </c>
      <c r="Y229" s="12" t="s">
        <v>95</v>
      </c>
      <c r="Z229" s="12" t="s">
        <v>157</v>
      </c>
      <c r="AA229" s="27" t="s">
        <v>158</v>
      </c>
      <c r="AB229" s="56">
        <v>44395</v>
      </c>
      <c r="AC229" s="56" t="s">
        <v>88</v>
      </c>
      <c r="AD229" s="206" t="s">
        <v>336</v>
      </c>
      <c r="AE229" s="215">
        <v>44553</v>
      </c>
      <c r="AF229" s="215">
        <v>44567</v>
      </c>
      <c r="AG229" s="215" t="s">
        <v>2241</v>
      </c>
      <c r="AH229" s="105" t="s">
        <v>335</v>
      </c>
      <c r="AI229" s="146" t="s">
        <v>2068</v>
      </c>
      <c r="AJ229" s="109">
        <v>44555</v>
      </c>
      <c r="AK229" s="112" t="s">
        <v>88</v>
      </c>
    </row>
    <row r="230" spans="1:37" s="2" customFormat="1" ht="12.75" customHeight="1">
      <c r="A230" s="9" t="s">
        <v>1123</v>
      </c>
      <c r="B230" s="9" t="s">
        <v>845</v>
      </c>
      <c r="C230" s="9" t="s">
        <v>2160</v>
      </c>
      <c r="D230" s="9" t="s">
        <v>2326</v>
      </c>
      <c r="E230" s="9" t="s">
        <v>924</v>
      </c>
      <c r="F230" s="9" t="s">
        <v>924</v>
      </c>
      <c r="G230" s="10" t="s">
        <v>1124</v>
      </c>
      <c r="H230" s="9" t="s">
        <v>92</v>
      </c>
      <c r="I230" s="9" t="s">
        <v>171</v>
      </c>
      <c r="J230" s="17" t="s">
        <v>2106</v>
      </c>
      <c r="K230" s="17" t="s">
        <v>2327</v>
      </c>
      <c r="L230" s="9"/>
      <c r="M230" s="17" t="s">
        <v>1126</v>
      </c>
      <c r="N230" s="9" t="s">
        <v>145</v>
      </c>
      <c r="O230" s="45">
        <v>0.1</v>
      </c>
      <c r="P230" s="45">
        <v>0</v>
      </c>
      <c r="Q230" s="45">
        <v>0</v>
      </c>
      <c r="R230" s="45">
        <v>0.9</v>
      </c>
      <c r="S230" s="47" t="s">
        <v>83</v>
      </c>
      <c r="T230" s="51" t="s">
        <v>83</v>
      </c>
      <c r="U230" s="47" t="s">
        <v>2123</v>
      </c>
      <c r="V230" s="47" t="s">
        <v>83</v>
      </c>
      <c r="W230" s="47" t="s">
        <v>2123</v>
      </c>
      <c r="X230" s="27" t="s">
        <v>156</v>
      </c>
      <c r="Y230" s="42" t="s">
        <v>85</v>
      </c>
      <c r="Z230" s="99" t="s">
        <v>105</v>
      </c>
      <c r="AA230" s="27" t="s">
        <v>137</v>
      </c>
      <c r="AB230" s="56">
        <v>44545</v>
      </c>
      <c r="AC230" s="56">
        <v>44559</v>
      </c>
      <c r="AD230" s="27" t="s">
        <v>336</v>
      </c>
      <c r="AE230" s="56">
        <v>44553</v>
      </c>
      <c r="AF230" s="56">
        <v>44567</v>
      </c>
      <c r="AG230" s="56" t="s">
        <v>2241</v>
      </c>
      <c r="AH230" s="105" t="s">
        <v>335</v>
      </c>
      <c r="AI230" s="146" t="s">
        <v>2068</v>
      </c>
      <c r="AJ230" s="109">
        <v>44588</v>
      </c>
      <c r="AK230" s="112" t="s">
        <v>88</v>
      </c>
    </row>
    <row r="231" spans="1:37" s="2" customFormat="1" ht="12.75" customHeight="1">
      <c r="A231" s="9" t="s">
        <v>1127</v>
      </c>
      <c r="B231" s="9" t="s">
        <v>841</v>
      </c>
      <c r="C231" s="9"/>
      <c r="D231" s="9"/>
      <c r="E231" s="9" t="s">
        <v>924</v>
      </c>
      <c r="F231" s="9" t="s">
        <v>924</v>
      </c>
      <c r="G231" s="10" t="s">
        <v>1128</v>
      </c>
      <c r="H231" s="9" t="s">
        <v>92</v>
      </c>
      <c r="I231" s="9" t="s">
        <v>171</v>
      </c>
      <c r="J231" s="17" t="s">
        <v>2107</v>
      </c>
      <c r="K231" s="9"/>
      <c r="L231" s="9"/>
      <c r="M231" s="17" t="s">
        <v>1129</v>
      </c>
      <c r="N231" s="9" t="s">
        <v>145</v>
      </c>
      <c r="O231" s="45">
        <v>0.1</v>
      </c>
      <c r="P231" s="45">
        <v>0</v>
      </c>
      <c r="Q231" s="45">
        <v>0</v>
      </c>
      <c r="R231" s="45">
        <v>0.9</v>
      </c>
      <c r="S231" s="47" t="s">
        <v>83</v>
      </c>
      <c r="T231" s="51" t="s">
        <v>83</v>
      </c>
      <c r="U231" s="47" t="s">
        <v>84</v>
      </c>
      <c r="V231" s="47" t="s">
        <v>83</v>
      </c>
      <c r="W231" s="47" t="s">
        <v>83</v>
      </c>
      <c r="X231" s="27" t="s">
        <v>156</v>
      </c>
      <c r="Y231" s="42" t="s">
        <v>85</v>
      </c>
      <c r="Z231" s="99" t="s">
        <v>105</v>
      </c>
      <c r="AA231" s="27" t="s">
        <v>137</v>
      </c>
      <c r="AB231" s="56">
        <v>44545</v>
      </c>
      <c r="AC231" s="56">
        <v>44559</v>
      </c>
      <c r="AD231" s="175" t="s">
        <v>88</v>
      </c>
      <c r="AE231" s="214" t="s">
        <v>88</v>
      </c>
      <c r="AF231" s="216" t="s">
        <v>88</v>
      </c>
      <c r="AG231" s="216"/>
      <c r="AH231" s="105" t="s">
        <v>335</v>
      </c>
      <c r="AI231" s="146" t="s">
        <v>2068</v>
      </c>
      <c r="AJ231" s="109">
        <v>44588</v>
      </c>
      <c r="AK231" s="112" t="s">
        <v>88</v>
      </c>
    </row>
    <row r="232" spans="1:37" s="2" customFormat="1" ht="12.75" customHeight="1">
      <c r="A232" s="9" t="s">
        <v>1104</v>
      </c>
      <c r="B232" s="9" t="s">
        <v>1105</v>
      </c>
      <c r="C232" s="9"/>
      <c r="D232" s="9"/>
      <c r="E232" s="9" t="s">
        <v>303</v>
      </c>
      <c r="F232" s="9" t="s">
        <v>1106</v>
      </c>
      <c r="G232" s="10" t="s">
        <v>1107</v>
      </c>
      <c r="H232" s="9" t="s">
        <v>1108</v>
      </c>
      <c r="I232" s="9" t="s">
        <v>171</v>
      </c>
      <c r="J232" s="9" t="s">
        <v>1109</v>
      </c>
      <c r="K232" s="9"/>
      <c r="L232" s="9"/>
      <c r="M232" s="9" t="s">
        <v>92</v>
      </c>
      <c r="N232" s="19" t="s">
        <v>239</v>
      </c>
      <c r="O232" s="89"/>
      <c r="P232" s="89"/>
      <c r="Q232" s="89"/>
      <c r="R232" s="89"/>
      <c r="S232" s="47" t="s">
        <v>84</v>
      </c>
      <c r="T232" s="51" t="s">
        <v>84</v>
      </c>
      <c r="U232" s="47" t="s">
        <v>84</v>
      </c>
      <c r="V232" s="47" t="s">
        <v>84</v>
      </c>
      <c r="W232" s="47" t="s">
        <v>83</v>
      </c>
      <c r="X232" s="27" t="s">
        <v>146</v>
      </c>
      <c r="Y232" s="12" t="s">
        <v>85</v>
      </c>
      <c r="Z232" s="12" t="s">
        <v>88</v>
      </c>
      <c r="AA232" s="27" t="s">
        <v>88</v>
      </c>
      <c r="AB232" s="56" t="s">
        <v>88</v>
      </c>
      <c r="AC232" s="56" t="s">
        <v>88</v>
      </c>
      <c r="AD232" s="27" t="s">
        <v>88</v>
      </c>
      <c r="AE232" s="56" t="s">
        <v>88</v>
      </c>
      <c r="AF232" s="56" t="s">
        <v>88</v>
      </c>
      <c r="AG232" s="56"/>
      <c r="AH232" s="105" t="s">
        <v>88</v>
      </c>
      <c r="AI232" s="105" t="s">
        <v>88</v>
      </c>
      <c r="AJ232" s="105" t="s">
        <v>88</v>
      </c>
      <c r="AK232" s="105" t="s">
        <v>88</v>
      </c>
    </row>
    <row r="233" spans="1:37" s="2" customFormat="1" ht="12.75" customHeight="1">
      <c r="A233" s="9" t="s">
        <v>1130</v>
      </c>
      <c r="B233" s="9" t="s">
        <v>1131</v>
      </c>
      <c r="C233" s="9"/>
      <c r="D233" s="9"/>
      <c r="E233" s="9" t="s">
        <v>924</v>
      </c>
      <c r="F233" s="9" t="s">
        <v>924</v>
      </c>
      <c r="G233" s="10" t="s">
        <v>1132</v>
      </c>
      <c r="H233" s="9" t="s">
        <v>92</v>
      </c>
      <c r="I233" s="9" t="s">
        <v>171</v>
      </c>
      <c r="J233" s="17" t="s">
        <v>1133</v>
      </c>
      <c r="K233" s="9"/>
      <c r="L233" s="9"/>
      <c r="M233" s="17" t="s">
        <v>2455</v>
      </c>
      <c r="N233" s="9" t="s">
        <v>145</v>
      </c>
      <c r="O233" s="45">
        <v>0.1</v>
      </c>
      <c r="P233" s="45">
        <v>0</v>
      </c>
      <c r="Q233" s="45">
        <v>0</v>
      </c>
      <c r="R233" s="45">
        <v>0.9</v>
      </c>
      <c r="S233" s="47" t="s">
        <v>83</v>
      </c>
      <c r="T233" s="51" t="s">
        <v>84</v>
      </c>
      <c r="U233" s="47" t="s">
        <v>2123</v>
      </c>
      <c r="V233" s="47" t="s">
        <v>83</v>
      </c>
      <c r="W233" s="47" t="s">
        <v>83</v>
      </c>
      <c r="X233" s="27" t="s">
        <v>156</v>
      </c>
      <c r="Y233" s="42" t="s">
        <v>85</v>
      </c>
      <c r="Z233" s="99" t="s">
        <v>105</v>
      </c>
      <c r="AA233" s="27" t="s">
        <v>137</v>
      </c>
      <c r="AB233" s="56">
        <v>44545</v>
      </c>
      <c r="AC233" s="56">
        <v>44559</v>
      </c>
      <c r="AD233" s="27" t="s">
        <v>336</v>
      </c>
      <c r="AE233" s="56">
        <v>44553</v>
      </c>
      <c r="AF233" s="56">
        <v>44567</v>
      </c>
      <c r="AG233" s="56" t="s">
        <v>2241</v>
      </c>
      <c r="AH233" s="105" t="s">
        <v>335</v>
      </c>
      <c r="AI233" s="146" t="s">
        <v>2068</v>
      </c>
      <c r="AJ233" s="109">
        <v>44588</v>
      </c>
      <c r="AK233" s="112" t="s">
        <v>88</v>
      </c>
    </row>
    <row r="234" spans="1:37" s="2" customFormat="1" ht="12.75" customHeight="1">
      <c r="A234" s="9" t="s">
        <v>1174</v>
      </c>
      <c r="B234" s="9" t="s">
        <v>1175</v>
      </c>
      <c r="C234" s="9"/>
      <c r="D234" s="9"/>
      <c r="E234" s="9" t="s">
        <v>754</v>
      </c>
      <c r="F234" s="9" t="s">
        <v>1176</v>
      </c>
      <c r="G234" s="10" t="s">
        <v>1177</v>
      </c>
      <c r="H234" s="9" t="s">
        <v>1178</v>
      </c>
      <c r="I234" s="9" t="s">
        <v>171</v>
      </c>
      <c r="J234" s="17" t="s">
        <v>758</v>
      </c>
      <c r="K234" s="9"/>
      <c r="L234" s="9"/>
      <c r="M234" s="9" t="s">
        <v>92</v>
      </c>
      <c r="N234" s="9" t="s">
        <v>145</v>
      </c>
      <c r="O234" s="45">
        <v>0.1</v>
      </c>
      <c r="P234" s="45">
        <v>0</v>
      </c>
      <c r="Q234" s="45">
        <v>0</v>
      </c>
      <c r="R234" s="45">
        <v>0.9</v>
      </c>
      <c r="S234" s="47" t="s">
        <v>83</v>
      </c>
      <c r="T234" s="51" t="s">
        <v>84</v>
      </c>
      <c r="U234" s="47" t="s">
        <v>84</v>
      </c>
      <c r="V234" s="47" t="s">
        <v>83</v>
      </c>
      <c r="W234" s="47" t="s">
        <v>83</v>
      </c>
      <c r="X234" s="27" t="s">
        <v>156</v>
      </c>
      <c r="Y234" s="42" t="s">
        <v>85</v>
      </c>
      <c r="Z234" s="99" t="s">
        <v>105</v>
      </c>
      <c r="AA234" s="27" t="s">
        <v>137</v>
      </c>
      <c r="AB234" s="56">
        <v>44545</v>
      </c>
      <c r="AC234" s="56">
        <v>44559</v>
      </c>
      <c r="AD234" s="175" t="s">
        <v>88</v>
      </c>
      <c r="AE234" s="214" t="s">
        <v>88</v>
      </c>
      <c r="AF234" s="216" t="s">
        <v>88</v>
      </c>
      <c r="AG234" s="216"/>
      <c r="AH234" s="146" t="s">
        <v>498</v>
      </c>
      <c r="AI234" s="146" t="s">
        <v>960</v>
      </c>
      <c r="AJ234" s="109">
        <v>44620</v>
      </c>
      <c r="AK234" s="112">
        <v>44634</v>
      </c>
    </row>
    <row r="235" spans="1:37" s="2" customFormat="1" ht="12.75" customHeight="1">
      <c r="A235" s="9" t="s">
        <v>1179</v>
      </c>
      <c r="B235" s="9" t="s">
        <v>1180</v>
      </c>
      <c r="C235" s="9"/>
      <c r="D235" s="9"/>
      <c r="E235" s="9" t="s">
        <v>754</v>
      </c>
      <c r="F235" s="9" t="s">
        <v>1176</v>
      </c>
      <c r="G235" s="10" t="s">
        <v>1181</v>
      </c>
      <c r="H235" s="9" t="s">
        <v>1182</v>
      </c>
      <c r="I235" s="9" t="s">
        <v>171</v>
      </c>
      <c r="J235" s="17" t="s">
        <v>758</v>
      </c>
      <c r="K235" s="9"/>
      <c r="L235" s="9"/>
      <c r="M235" s="9" t="s">
        <v>92</v>
      </c>
      <c r="N235" s="9" t="s">
        <v>145</v>
      </c>
      <c r="O235" s="45">
        <v>0.1</v>
      </c>
      <c r="P235" s="45">
        <v>0</v>
      </c>
      <c r="Q235" s="45">
        <v>0</v>
      </c>
      <c r="R235" s="45">
        <v>0.9</v>
      </c>
      <c r="S235" s="47" t="s">
        <v>83</v>
      </c>
      <c r="T235" s="51" t="s">
        <v>84</v>
      </c>
      <c r="U235" s="47" t="s">
        <v>84</v>
      </c>
      <c r="V235" s="47" t="s">
        <v>83</v>
      </c>
      <c r="W235" s="47" t="s">
        <v>83</v>
      </c>
      <c r="X235" s="27" t="s">
        <v>146</v>
      </c>
      <c r="Y235" s="42" t="s">
        <v>85</v>
      </c>
      <c r="Z235" s="99" t="s">
        <v>105</v>
      </c>
      <c r="AA235" s="27" t="s">
        <v>137</v>
      </c>
      <c r="AB235" s="56">
        <v>44545</v>
      </c>
      <c r="AC235" s="56">
        <v>44559</v>
      </c>
      <c r="AD235" s="175" t="s">
        <v>88</v>
      </c>
      <c r="AE235" s="214" t="s">
        <v>88</v>
      </c>
      <c r="AF235" s="216" t="s">
        <v>88</v>
      </c>
      <c r="AG235" s="216"/>
      <c r="AH235" s="146" t="s">
        <v>498</v>
      </c>
      <c r="AI235" s="146" t="s">
        <v>960</v>
      </c>
      <c r="AJ235" s="109">
        <v>44620</v>
      </c>
      <c r="AK235" s="112">
        <v>44634</v>
      </c>
    </row>
    <row r="236" spans="1:37" s="2" customFormat="1" ht="12.75" customHeight="1">
      <c r="A236" s="9" t="s">
        <v>1183</v>
      </c>
      <c r="B236" s="9" t="s">
        <v>1184</v>
      </c>
      <c r="C236" s="9"/>
      <c r="D236" s="9"/>
      <c r="E236" s="9" t="s">
        <v>754</v>
      </c>
      <c r="F236" s="9" t="s">
        <v>1176</v>
      </c>
      <c r="G236" s="10" t="s">
        <v>1185</v>
      </c>
      <c r="H236" s="9" t="s">
        <v>1186</v>
      </c>
      <c r="I236" s="9" t="s">
        <v>171</v>
      </c>
      <c r="J236" s="17" t="s">
        <v>758</v>
      </c>
      <c r="K236" s="9"/>
      <c r="L236" s="9"/>
      <c r="M236" s="9" t="s">
        <v>92</v>
      </c>
      <c r="N236" s="9" t="s">
        <v>145</v>
      </c>
      <c r="O236" s="45">
        <v>0.1</v>
      </c>
      <c r="P236" s="45">
        <v>0</v>
      </c>
      <c r="Q236" s="45">
        <v>0</v>
      </c>
      <c r="R236" s="45">
        <v>0.9</v>
      </c>
      <c r="S236" s="47" t="s">
        <v>83</v>
      </c>
      <c r="T236" s="51" t="s">
        <v>84</v>
      </c>
      <c r="U236" s="47" t="s">
        <v>84</v>
      </c>
      <c r="V236" s="47" t="s">
        <v>83</v>
      </c>
      <c r="W236" s="47" t="s">
        <v>83</v>
      </c>
      <c r="X236" s="27" t="s">
        <v>156</v>
      </c>
      <c r="Y236" s="42" t="s">
        <v>85</v>
      </c>
      <c r="Z236" s="99" t="s">
        <v>105</v>
      </c>
      <c r="AA236" s="27" t="s">
        <v>137</v>
      </c>
      <c r="AB236" s="56">
        <v>44545</v>
      </c>
      <c r="AC236" s="56">
        <v>44559</v>
      </c>
      <c r="AD236" s="175" t="s">
        <v>88</v>
      </c>
      <c r="AE236" s="214" t="s">
        <v>88</v>
      </c>
      <c r="AF236" s="216" t="s">
        <v>88</v>
      </c>
      <c r="AG236" s="216"/>
      <c r="AH236" s="146" t="s">
        <v>498</v>
      </c>
      <c r="AI236" s="146" t="s">
        <v>960</v>
      </c>
      <c r="AJ236" s="109">
        <v>44620</v>
      </c>
      <c r="AK236" s="112">
        <v>44634</v>
      </c>
    </row>
    <row r="237" spans="1:37" s="2" customFormat="1" ht="12.75" customHeight="1">
      <c r="A237" s="9" t="s">
        <v>1119</v>
      </c>
      <c r="B237" s="9" t="s">
        <v>1120</v>
      </c>
      <c r="C237" s="9"/>
      <c r="D237" s="9"/>
      <c r="E237" s="9" t="s">
        <v>924</v>
      </c>
      <c r="F237" s="9" t="s">
        <v>924</v>
      </c>
      <c r="G237" s="10" t="s">
        <v>1121</v>
      </c>
      <c r="H237" s="9" t="s">
        <v>92</v>
      </c>
      <c r="I237" s="9" t="s">
        <v>171</v>
      </c>
      <c r="J237" s="9" t="s">
        <v>1122</v>
      </c>
      <c r="K237" s="9"/>
      <c r="L237" s="9"/>
      <c r="M237" s="17" t="s">
        <v>2455</v>
      </c>
      <c r="N237" s="9" t="s">
        <v>145</v>
      </c>
      <c r="O237" s="45">
        <v>0.1</v>
      </c>
      <c r="P237" s="45">
        <v>0</v>
      </c>
      <c r="Q237" s="45">
        <v>0</v>
      </c>
      <c r="R237" s="45">
        <v>0.9</v>
      </c>
      <c r="S237" s="47" t="s">
        <v>83</v>
      </c>
      <c r="T237" s="51" t="s">
        <v>84</v>
      </c>
      <c r="U237" s="47" t="s">
        <v>84</v>
      </c>
      <c r="V237" s="47" t="s">
        <v>83</v>
      </c>
      <c r="W237" s="47" t="s">
        <v>83</v>
      </c>
      <c r="X237" s="27" t="s">
        <v>156</v>
      </c>
      <c r="Y237" s="42" t="s">
        <v>85</v>
      </c>
      <c r="Z237" s="12" t="s">
        <v>498</v>
      </c>
      <c r="AA237" s="27" t="s">
        <v>499</v>
      </c>
      <c r="AB237" s="56">
        <v>44426</v>
      </c>
      <c r="AC237" s="56" t="s">
        <v>88</v>
      </c>
      <c r="AD237" s="27" t="s">
        <v>336</v>
      </c>
      <c r="AE237" s="56">
        <v>44553</v>
      </c>
      <c r="AF237" s="56">
        <v>44567</v>
      </c>
      <c r="AG237" s="56" t="s">
        <v>2241</v>
      </c>
      <c r="AH237" s="105" t="s">
        <v>335</v>
      </c>
      <c r="AI237" s="146" t="s">
        <v>2068</v>
      </c>
      <c r="AJ237" s="108">
        <v>44588</v>
      </c>
      <c r="AK237" s="112" t="s">
        <v>88</v>
      </c>
    </row>
    <row r="238" spans="1:37" s="2" customFormat="1" ht="12.75" customHeight="1">
      <c r="A238" s="9" t="s">
        <v>1227</v>
      </c>
      <c r="B238" s="9" t="s">
        <v>1137</v>
      </c>
      <c r="C238" s="9" t="s">
        <v>2486</v>
      </c>
      <c r="D238" s="9" t="s">
        <v>2485</v>
      </c>
      <c r="E238" s="9" t="s">
        <v>924</v>
      </c>
      <c r="F238" s="9" t="s">
        <v>1202</v>
      </c>
      <c r="G238" s="10" t="s">
        <v>1228</v>
      </c>
      <c r="H238" s="9" t="s">
        <v>92</v>
      </c>
      <c r="I238" s="9" t="s">
        <v>171</v>
      </c>
      <c r="J238" s="39" t="s">
        <v>1112</v>
      </c>
      <c r="K238" s="39" t="s">
        <v>2254</v>
      </c>
      <c r="L238" s="9"/>
      <c r="M238" s="17" t="s">
        <v>2455</v>
      </c>
      <c r="N238" s="9" t="s">
        <v>145</v>
      </c>
      <c r="O238" s="45">
        <v>0.1</v>
      </c>
      <c r="P238" s="45">
        <v>0</v>
      </c>
      <c r="Q238" s="45">
        <v>0</v>
      </c>
      <c r="R238" s="45">
        <v>0.9</v>
      </c>
      <c r="S238" s="47" t="s">
        <v>83</v>
      </c>
      <c r="T238" s="51" t="s">
        <v>83</v>
      </c>
      <c r="U238" s="47" t="s">
        <v>2123</v>
      </c>
      <c r="V238" s="47" t="s">
        <v>83</v>
      </c>
      <c r="W238" s="47" t="s">
        <v>2135</v>
      </c>
      <c r="X238" s="27" t="s">
        <v>156</v>
      </c>
      <c r="Y238" s="42" t="s">
        <v>85</v>
      </c>
      <c r="Z238" s="99" t="s">
        <v>105</v>
      </c>
      <c r="AA238" s="27" t="s">
        <v>137</v>
      </c>
      <c r="AB238" s="56">
        <v>44545</v>
      </c>
      <c r="AC238" s="56">
        <v>44559</v>
      </c>
      <c r="AD238" s="27" t="s">
        <v>336</v>
      </c>
      <c r="AE238" s="56">
        <v>44553</v>
      </c>
      <c r="AF238" s="56">
        <v>44567</v>
      </c>
      <c r="AG238" s="56" t="s">
        <v>2241</v>
      </c>
      <c r="AH238" s="105" t="s">
        <v>335</v>
      </c>
      <c r="AI238" s="146" t="s">
        <v>2068</v>
      </c>
      <c r="AJ238" s="109">
        <v>44620</v>
      </c>
      <c r="AK238" s="112">
        <v>44634</v>
      </c>
    </row>
    <row r="239" spans="1:37" s="2" customFormat="1" ht="12.75" customHeight="1">
      <c r="A239" s="9" t="s">
        <v>1229</v>
      </c>
      <c r="B239" s="9" t="s">
        <v>1230</v>
      </c>
      <c r="C239" s="9"/>
      <c r="D239" s="9"/>
      <c r="E239" s="9" t="s">
        <v>924</v>
      </c>
      <c r="F239" s="9" t="s">
        <v>1202</v>
      </c>
      <c r="G239" s="10" t="s">
        <v>1231</v>
      </c>
      <c r="H239" s="9" t="s">
        <v>92</v>
      </c>
      <c r="I239" s="9" t="s">
        <v>171</v>
      </c>
      <c r="J239" s="17" t="s">
        <v>1016</v>
      </c>
      <c r="K239" s="9"/>
      <c r="L239" s="9"/>
      <c r="M239" s="17" t="s">
        <v>2455</v>
      </c>
      <c r="N239" s="9" t="s">
        <v>145</v>
      </c>
      <c r="O239" s="45">
        <v>0.1</v>
      </c>
      <c r="P239" s="45">
        <v>0</v>
      </c>
      <c r="Q239" s="45">
        <v>0</v>
      </c>
      <c r="R239" s="45">
        <v>0.9</v>
      </c>
      <c r="S239" s="47" t="s">
        <v>83</v>
      </c>
      <c r="T239" s="51" t="s">
        <v>83</v>
      </c>
      <c r="U239" s="47" t="s">
        <v>2123</v>
      </c>
      <c r="V239" s="47" t="s">
        <v>83</v>
      </c>
      <c r="W239" s="47" t="s">
        <v>83</v>
      </c>
      <c r="X239" s="27" t="s">
        <v>156</v>
      </c>
      <c r="Y239" s="42" t="s">
        <v>85</v>
      </c>
      <c r="Z239" s="99" t="s">
        <v>105</v>
      </c>
      <c r="AA239" s="27" t="s">
        <v>137</v>
      </c>
      <c r="AB239" s="56">
        <v>44545</v>
      </c>
      <c r="AC239" s="56">
        <v>44559</v>
      </c>
      <c r="AD239" s="27" t="s">
        <v>336</v>
      </c>
      <c r="AE239" s="56">
        <v>44553</v>
      </c>
      <c r="AF239" s="56">
        <v>44567</v>
      </c>
      <c r="AG239" s="56" t="s">
        <v>2241</v>
      </c>
      <c r="AH239" s="105" t="s">
        <v>335</v>
      </c>
      <c r="AI239" s="146" t="s">
        <v>2068</v>
      </c>
      <c r="AJ239" s="109">
        <v>44620</v>
      </c>
      <c r="AK239" s="112">
        <v>44634</v>
      </c>
    </row>
    <row r="240" spans="1:37" s="2" customFormat="1" ht="12.75" customHeight="1">
      <c r="A240" s="9" t="s">
        <v>1134</v>
      </c>
      <c r="B240" s="9" t="s">
        <v>1135</v>
      </c>
      <c r="C240" s="9"/>
      <c r="D240" s="9"/>
      <c r="E240" s="9" t="s">
        <v>924</v>
      </c>
      <c r="F240" s="9" t="s">
        <v>924</v>
      </c>
      <c r="G240" s="10" t="s">
        <v>1136</v>
      </c>
      <c r="H240" s="9" t="s">
        <v>92</v>
      </c>
      <c r="I240" s="9" t="s">
        <v>171</v>
      </c>
      <c r="J240" s="17" t="s">
        <v>2107</v>
      </c>
      <c r="K240" s="9"/>
      <c r="L240" s="9"/>
      <c r="M240" s="17" t="s">
        <v>2455</v>
      </c>
      <c r="N240" s="9" t="s">
        <v>145</v>
      </c>
      <c r="O240" s="45">
        <v>0.1</v>
      </c>
      <c r="P240" s="45">
        <v>0</v>
      </c>
      <c r="Q240" s="45">
        <v>0</v>
      </c>
      <c r="R240" s="45">
        <v>0.9</v>
      </c>
      <c r="S240" s="47" t="s">
        <v>83</v>
      </c>
      <c r="T240" s="51" t="s">
        <v>83</v>
      </c>
      <c r="U240" s="47" t="s">
        <v>84</v>
      </c>
      <c r="V240" s="47" t="s">
        <v>83</v>
      </c>
      <c r="W240" s="47" t="s">
        <v>83</v>
      </c>
      <c r="X240" s="27" t="s">
        <v>156</v>
      </c>
      <c r="Y240" s="42" t="s">
        <v>85</v>
      </c>
      <c r="Z240" s="99" t="s">
        <v>105</v>
      </c>
      <c r="AA240" s="27" t="s">
        <v>137</v>
      </c>
      <c r="AB240" s="56">
        <v>44545</v>
      </c>
      <c r="AC240" s="56">
        <v>44559</v>
      </c>
      <c r="AD240" s="175" t="s">
        <v>88</v>
      </c>
      <c r="AE240" s="214" t="s">
        <v>88</v>
      </c>
      <c r="AF240" s="216" t="s">
        <v>88</v>
      </c>
      <c r="AG240" s="216"/>
      <c r="AH240" s="105" t="s">
        <v>335</v>
      </c>
      <c r="AI240" s="146" t="s">
        <v>2068</v>
      </c>
      <c r="AJ240" s="109">
        <v>44588</v>
      </c>
      <c r="AK240" s="112" t="s">
        <v>88</v>
      </c>
    </row>
    <row r="241" spans="1:37" s="2" customFormat="1" ht="12.75" customHeight="1">
      <c r="A241" s="9" t="s">
        <v>1456</v>
      </c>
      <c r="B241" s="9" t="s">
        <v>1457</v>
      </c>
      <c r="C241" s="9"/>
      <c r="D241" s="9"/>
      <c r="E241" s="9" t="s">
        <v>76</v>
      </c>
      <c r="F241" s="9" t="s">
        <v>1458</v>
      </c>
      <c r="G241" s="13" t="s">
        <v>1459</v>
      </c>
      <c r="H241" s="9" t="s">
        <v>1460</v>
      </c>
      <c r="I241" s="9" t="s">
        <v>290</v>
      </c>
      <c r="J241" s="17" t="s">
        <v>2110</v>
      </c>
      <c r="K241" s="9"/>
      <c r="L241" s="9"/>
      <c r="M241" s="9" t="s">
        <v>92</v>
      </c>
      <c r="N241" s="9" t="s">
        <v>145</v>
      </c>
      <c r="O241" s="45">
        <v>0.1</v>
      </c>
      <c r="P241" s="45">
        <v>0</v>
      </c>
      <c r="Q241" s="45">
        <v>0</v>
      </c>
      <c r="R241" s="45">
        <v>0.9</v>
      </c>
      <c r="S241" s="47" t="s">
        <v>83</v>
      </c>
      <c r="T241" s="51" t="s">
        <v>83</v>
      </c>
      <c r="U241" s="47" t="s">
        <v>2123</v>
      </c>
      <c r="V241" s="47" t="s">
        <v>83</v>
      </c>
      <c r="W241" s="47" t="s">
        <v>83</v>
      </c>
      <c r="X241" s="27" t="s">
        <v>146</v>
      </c>
      <c r="Y241" s="42" t="s">
        <v>85</v>
      </c>
      <c r="Z241" s="99" t="s">
        <v>105</v>
      </c>
      <c r="AA241" s="27" t="s">
        <v>137</v>
      </c>
      <c r="AB241" s="56">
        <v>44545</v>
      </c>
      <c r="AC241" s="56">
        <v>44559</v>
      </c>
      <c r="AD241" s="27" t="s">
        <v>336</v>
      </c>
      <c r="AE241" s="56">
        <v>44553</v>
      </c>
      <c r="AF241" s="56">
        <v>44567</v>
      </c>
      <c r="AG241" s="56" t="s">
        <v>2241</v>
      </c>
      <c r="AH241" s="105" t="s">
        <v>335</v>
      </c>
      <c r="AI241" s="146" t="s">
        <v>2068</v>
      </c>
      <c r="AJ241" s="109">
        <v>44620</v>
      </c>
      <c r="AK241" s="112">
        <v>44634</v>
      </c>
    </row>
    <row r="242" spans="1:37" s="2" customFormat="1" ht="12.75" customHeight="1">
      <c r="A242" s="144" t="s">
        <v>1197</v>
      </c>
      <c r="B242" s="9" t="s">
        <v>1198</v>
      </c>
      <c r="C242" s="9"/>
      <c r="D242" s="9"/>
      <c r="E242" s="9" t="s">
        <v>754</v>
      </c>
      <c r="F242" s="9" t="s">
        <v>1176</v>
      </c>
      <c r="G242" s="144" t="s">
        <v>1199</v>
      </c>
      <c r="H242" s="9" t="s">
        <v>1200</v>
      </c>
      <c r="I242" s="9" t="s">
        <v>171</v>
      </c>
      <c r="J242" s="39" t="s">
        <v>1195</v>
      </c>
      <c r="K242" s="10"/>
      <c r="L242" s="9"/>
      <c r="M242" s="9" t="s">
        <v>92</v>
      </c>
      <c r="N242" s="9" t="s">
        <v>145</v>
      </c>
      <c r="O242" s="45">
        <v>0.1</v>
      </c>
      <c r="P242" s="45">
        <v>0</v>
      </c>
      <c r="Q242" s="45">
        <v>0</v>
      </c>
      <c r="R242" s="45">
        <v>0.9</v>
      </c>
      <c r="S242" s="47" t="s">
        <v>83</v>
      </c>
      <c r="T242" s="51" t="s">
        <v>83</v>
      </c>
      <c r="U242" s="47" t="s">
        <v>2123</v>
      </c>
      <c r="V242" s="47" t="s">
        <v>83</v>
      </c>
      <c r="W242" s="47" t="s">
        <v>83</v>
      </c>
      <c r="X242" s="27" t="s">
        <v>156</v>
      </c>
      <c r="Y242" s="42" t="s">
        <v>85</v>
      </c>
      <c r="Z242" s="99" t="s">
        <v>105</v>
      </c>
      <c r="AA242" s="27" t="s">
        <v>137</v>
      </c>
      <c r="AB242" s="56">
        <v>44545</v>
      </c>
      <c r="AC242" s="56">
        <v>44559</v>
      </c>
      <c r="AD242" s="27" t="s">
        <v>336</v>
      </c>
      <c r="AE242" s="56">
        <v>44553</v>
      </c>
      <c r="AF242" s="56">
        <v>44567</v>
      </c>
      <c r="AG242" s="56" t="s">
        <v>2241</v>
      </c>
      <c r="AH242" s="146" t="s">
        <v>498</v>
      </c>
      <c r="AI242" s="146" t="s">
        <v>960</v>
      </c>
      <c r="AJ242" s="109">
        <v>44620</v>
      </c>
      <c r="AK242" s="112">
        <v>44634</v>
      </c>
    </row>
    <row r="243" spans="1:37" s="2" customFormat="1" ht="12.75" customHeight="1">
      <c r="A243" s="9" t="s">
        <v>1204</v>
      </c>
      <c r="B243" s="9" t="s">
        <v>1205</v>
      </c>
      <c r="C243" s="9"/>
      <c r="D243" s="9"/>
      <c r="E243" s="9" t="s">
        <v>754</v>
      </c>
      <c r="F243" s="9" t="s">
        <v>1176</v>
      </c>
      <c r="G243" s="10" t="s">
        <v>1206</v>
      </c>
      <c r="H243" s="9" t="s">
        <v>1207</v>
      </c>
      <c r="I243" s="9" t="s">
        <v>171</v>
      </c>
      <c r="J243" s="17" t="s">
        <v>2113</v>
      </c>
      <c r="K243" s="9"/>
      <c r="L243" s="9"/>
      <c r="M243" s="17" t="s">
        <v>1208</v>
      </c>
      <c r="N243" s="9" t="s">
        <v>145</v>
      </c>
      <c r="O243" s="45">
        <v>0.1</v>
      </c>
      <c r="P243" s="45">
        <v>0</v>
      </c>
      <c r="Q243" s="45">
        <v>0</v>
      </c>
      <c r="R243" s="45">
        <v>0.9</v>
      </c>
      <c r="S243" s="47" t="s">
        <v>83</v>
      </c>
      <c r="T243" s="51" t="s">
        <v>84</v>
      </c>
      <c r="U243" s="47" t="s">
        <v>2123</v>
      </c>
      <c r="V243" s="47" t="s">
        <v>83</v>
      </c>
      <c r="W243" s="47" t="s">
        <v>83</v>
      </c>
      <c r="X243" s="27" t="s">
        <v>156</v>
      </c>
      <c r="Y243" s="42" t="s">
        <v>85</v>
      </c>
      <c r="Z243" s="99" t="s">
        <v>105</v>
      </c>
      <c r="AA243" s="27" t="s">
        <v>137</v>
      </c>
      <c r="AB243" s="56">
        <v>44545</v>
      </c>
      <c r="AC243" s="56">
        <v>44559</v>
      </c>
      <c r="AD243" s="27" t="s">
        <v>336</v>
      </c>
      <c r="AE243" s="56">
        <v>44553</v>
      </c>
      <c r="AF243" s="56">
        <v>44567</v>
      </c>
      <c r="AG243" s="56" t="s">
        <v>2241</v>
      </c>
      <c r="AH243" s="146" t="s">
        <v>498</v>
      </c>
      <c r="AI243" s="146" t="s">
        <v>960</v>
      </c>
      <c r="AJ243" s="109">
        <v>44620</v>
      </c>
      <c r="AK243" s="112">
        <v>44634</v>
      </c>
    </row>
    <row r="244" spans="1:37" s="2" customFormat="1" ht="12.75" customHeight="1">
      <c r="A244" s="9" t="s">
        <v>1209</v>
      </c>
      <c r="B244" s="9" t="s">
        <v>1210</v>
      </c>
      <c r="C244" s="9" t="s">
        <v>2162</v>
      </c>
      <c r="D244" s="9" t="s">
        <v>2388</v>
      </c>
      <c r="E244" s="9" t="s">
        <v>754</v>
      </c>
      <c r="F244" s="9" t="s">
        <v>1176</v>
      </c>
      <c r="G244" s="13" t="s">
        <v>1211</v>
      </c>
      <c r="H244" s="9" t="s">
        <v>92</v>
      </c>
      <c r="I244" s="9" t="s">
        <v>171</v>
      </c>
      <c r="J244" s="17" t="s">
        <v>2111</v>
      </c>
      <c r="K244" s="17" t="s">
        <v>2316</v>
      </c>
      <c r="L244" s="9"/>
      <c r="M244" s="17" t="s">
        <v>1001</v>
      </c>
      <c r="N244" s="9" t="s">
        <v>145</v>
      </c>
      <c r="O244" s="45">
        <v>0.1</v>
      </c>
      <c r="P244" s="45">
        <v>0</v>
      </c>
      <c r="Q244" s="45">
        <v>0</v>
      </c>
      <c r="R244" s="45">
        <v>0.9</v>
      </c>
      <c r="S244" s="47" t="s">
        <v>83</v>
      </c>
      <c r="T244" s="46" t="s">
        <v>83</v>
      </c>
      <c r="U244" s="47" t="s">
        <v>2123</v>
      </c>
      <c r="V244" s="47" t="s">
        <v>83</v>
      </c>
      <c r="W244" s="47" t="s">
        <v>2123</v>
      </c>
      <c r="X244" s="27" t="s">
        <v>146</v>
      </c>
      <c r="Y244" s="42" t="s">
        <v>85</v>
      </c>
      <c r="Z244" s="99" t="s">
        <v>105</v>
      </c>
      <c r="AA244" s="27" t="s">
        <v>137</v>
      </c>
      <c r="AB244" s="56">
        <v>44545</v>
      </c>
      <c r="AC244" s="56">
        <v>44559</v>
      </c>
      <c r="AD244" s="27" t="s">
        <v>336</v>
      </c>
      <c r="AE244" s="56">
        <v>44553</v>
      </c>
      <c r="AF244" s="56">
        <v>44567</v>
      </c>
      <c r="AG244" s="56" t="s">
        <v>2241</v>
      </c>
      <c r="AH244" s="146" t="s">
        <v>498</v>
      </c>
      <c r="AI244" s="146" t="s">
        <v>960</v>
      </c>
      <c r="AJ244" s="109">
        <v>44620</v>
      </c>
      <c r="AK244" s="112">
        <v>44634</v>
      </c>
    </row>
    <row r="245" spans="1:37" s="2" customFormat="1" ht="12.75" customHeight="1">
      <c r="A245" s="9" t="s">
        <v>1239</v>
      </c>
      <c r="B245" s="9" t="s">
        <v>1140</v>
      </c>
      <c r="C245" s="9" t="s">
        <v>2570</v>
      </c>
      <c r="D245" s="9" t="s">
        <v>2352</v>
      </c>
      <c r="E245" s="9" t="s">
        <v>924</v>
      </c>
      <c r="F245" s="9" t="s">
        <v>1202</v>
      </c>
      <c r="G245" s="10" t="s">
        <v>1240</v>
      </c>
      <c r="H245" s="9" t="s">
        <v>92</v>
      </c>
      <c r="I245" s="9" t="s">
        <v>171</v>
      </c>
      <c r="J245" s="17" t="s">
        <v>1241</v>
      </c>
      <c r="K245" s="17" t="s">
        <v>2351</v>
      </c>
      <c r="L245" s="9"/>
      <c r="M245" s="17" t="s">
        <v>2455</v>
      </c>
      <c r="N245" s="9" t="s">
        <v>145</v>
      </c>
      <c r="O245" s="45">
        <v>0.1</v>
      </c>
      <c r="P245" s="45">
        <v>0</v>
      </c>
      <c r="Q245" s="45">
        <v>0</v>
      </c>
      <c r="R245" s="45">
        <v>0.9</v>
      </c>
      <c r="S245" s="47" t="s">
        <v>83</v>
      </c>
      <c r="T245" s="51" t="s">
        <v>83</v>
      </c>
      <c r="U245" s="47" t="s">
        <v>2123</v>
      </c>
      <c r="V245" s="47" t="s">
        <v>83</v>
      </c>
      <c r="W245" s="47" t="s">
        <v>2123</v>
      </c>
      <c r="X245" s="27" t="s">
        <v>156</v>
      </c>
      <c r="Y245" s="42" t="s">
        <v>85</v>
      </c>
      <c r="Z245" s="99" t="s">
        <v>105</v>
      </c>
      <c r="AA245" s="27" t="s">
        <v>137</v>
      </c>
      <c r="AB245" s="56">
        <v>44545</v>
      </c>
      <c r="AC245" s="56">
        <v>44559</v>
      </c>
      <c r="AD245" s="27" t="s">
        <v>336</v>
      </c>
      <c r="AE245" s="56">
        <v>44553</v>
      </c>
      <c r="AF245" s="56">
        <v>44567</v>
      </c>
      <c r="AG245" s="56" t="s">
        <v>2241</v>
      </c>
      <c r="AH245" s="105" t="s">
        <v>335</v>
      </c>
      <c r="AI245" s="146" t="s">
        <v>2068</v>
      </c>
      <c r="AJ245" s="109">
        <v>44620</v>
      </c>
      <c r="AK245" s="112">
        <v>44634</v>
      </c>
    </row>
    <row r="246" spans="1:37" s="2" customFormat="1" ht="12.75" customHeight="1">
      <c r="A246" s="9" t="s">
        <v>1224</v>
      </c>
      <c r="B246" s="9" t="s">
        <v>1225</v>
      </c>
      <c r="C246" s="9"/>
      <c r="D246" s="9"/>
      <c r="E246" s="9" t="s">
        <v>754</v>
      </c>
      <c r="F246" s="9" t="s">
        <v>1176</v>
      </c>
      <c r="G246" s="10" t="s">
        <v>1226</v>
      </c>
      <c r="H246" s="9" t="s">
        <v>92</v>
      </c>
      <c r="I246" s="9" t="s">
        <v>171</v>
      </c>
      <c r="J246" s="39" t="s">
        <v>1195</v>
      </c>
      <c r="K246" s="10"/>
      <c r="L246" s="9"/>
      <c r="M246" s="17" t="s">
        <v>2095</v>
      </c>
      <c r="N246" s="9" t="s">
        <v>145</v>
      </c>
      <c r="O246" s="45">
        <v>0.1</v>
      </c>
      <c r="P246" s="45">
        <v>0</v>
      </c>
      <c r="Q246" s="45">
        <v>0</v>
      </c>
      <c r="R246" s="45">
        <v>0.9</v>
      </c>
      <c r="S246" s="47" t="s">
        <v>83</v>
      </c>
      <c r="T246" s="51" t="s">
        <v>83</v>
      </c>
      <c r="U246" s="47" t="s">
        <v>2123</v>
      </c>
      <c r="V246" s="47" t="s">
        <v>83</v>
      </c>
      <c r="W246" s="47" t="s">
        <v>83</v>
      </c>
      <c r="X246" s="27" t="s">
        <v>156</v>
      </c>
      <c r="Y246" s="42" t="s">
        <v>85</v>
      </c>
      <c r="Z246" s="99" t="s">
        <v>105</v>
      </c>
      <c r="AA246" s="27" t="s">
        <v>137</v>
      </c>
      <c r="AB246" s="56">
        <v>44545</v>
      </c>
      <c r="AC246" s="56">
        <v>44559</v>
      </c>
      <c r="AD246" s="27" t="s">
        <v>336</v>
      </c>
      <c r="AE246" s="56">
        <v>44553</v>
      </c>
      <c r="AF246" s="56">
        <v>44567</v>
      </c>
      <c r="AG246" s="56" t="s">
        <v>2241</v>
      </c>
      <c r="AH246" s="146" t="s">
        <v>498</v>
      </c>
      <c r="AI246" s="146" t="s">
        <v>960</v>
      </c>
      <c r="AJ246" s="109">
        <v>44620</v>
      </c>
      <c r="AK246" s="112">
        <v>44634</v>
      </c>
    </row>
    <row r="247" spans="1:37" s="2" customFormat="1" ht="12.75" customHeight="1">
      <c r="A247" s="9" t="s">
        <v>1242</v>
      </c>
      <c r="B247" s="9" t="s">
        <v>613</v>
      </c>
      <c r="C247" s="9"/>
      <c r="D247" s="9"/>
      <c r="E247" s="9" t="s">
        <v>924</v>
      </c>
      <c r="F247" s="9" t="s">
        <v>1202</v>
      </c>
      <c r="G247" s="10" t="s">
        <v>1243</v>
      </c>
      <c r="H247" s="9" t="s">
        <v>92</v>
      </c>
      <c r="I247" s="9" t="s">
        <v>171</v>
      </c>
      <c r="J247" s="39" t="s">
        <v>1112</v>
      </c>
      <c r="K247" s="10"/>
      <c r="L247" s="9"/>
      <c r="M247" s="17" t="s">
        <v>2455</v>
      </c>
      <c r="N247" s="9" t="s">
        <v>145</v>
      </c>
      <c r="O247" s="45">
        <v>0.1</v>
      </c>
      <c r="P247" s="45">
        <v>0</v>
      </c>
      <c r="Q247" s="45">
        <v>0</v>
      </c>
      <c r="R247" s="45">
        <v>0.9</v>
      </c>
      <c r="S247" s="47" t="s">
        <v>83</v>
      </c>
      <c r="T247" s="51" t="s">
        <v>83</v>
      </c>
      <c r="U247" s="47" t="s">
        <v>2123</v>
      </c>
      <c r="V247" s="47" t="s">
        <v>83</v>
      </c>
      <c r="W247" s="47" t="s">
        <v>83</v>
      </c>
      <c r="X247" s="27" t="s">
        <v>156</v>
      </c>
      <c r="Y247" s="42" t="s">
        <v>85</v>
      </c>
      <c r="Z247" s="99" t="s">
        <v>105</v>
      </c>
      <c r="AA247" s="27" t="s">
        <v>137</v>
      </c>
      <c r="AB247" s="56">
        <v>44545</v>
      </c>
      <c r="AC247" s="56">
        <v>44559</v>
      </c>
      <c r="AD247" s="27" t="s">
        <v>336</v>
      </c>
      <c r="AE247" s="56">
        <v>44553</v>
      </c>
      <c r="AF247" s="56">
        <v>44567</v>
      </c>
      <c r="AG247" s="56" t="s">
        <v>2241</v>
      </c>
      <c r="AH247" s="105" t="s">
        <v>335</v>
      </c>
      <c r="AI247" s="146" t="s">
        <v>2068</v>
      </c>
      <c r="AJ247" s="109">
        <v>44620</v>
      </c>
      <c r="AK247" s="112">
        <v>44634</v>
      </c>
    </row>
    <row r="248" spans="1:37" s="2" customFormat="1" ht="12.75" customHeight="1">
      <c r="A248" s="9" t="s">
        <v>1244</v>
      </c>
      <c r="B248" s="9" t="s">
        <v>384</v>
      </c>
      <c r="C248" s="9"/>
      <c r="D248" s="9"/>
      <c r="E248" s="9" t="s">
        <v>924</v>
      </c>
      <c r="F248" s="9" t="s">
        <v>1202</v>
      </c>
      <c r="G248" s="10" t="s">
        <v>1245</v>
      </c>
      <c r="H248" s="9" t="s">
        <v>92</v>
      </c>
      <c r="I248" s="9" t="s">
        <v>171</v>
      </c>
      <c r="J248" s="39" t="s">
        <v>1112</v>
      </c>
      <c r="K248" s="10"/>
      <c r="L248" s="9"/>
      <c r="M248" s="17" t="s">
        <v>2455</v>
      </c>
      <c r="N248" s="9" t="s">
        <v>145</v>
      </c>
      <c r="O248" s="45">
        <v>0.1</v>
      </c>
      <c r="P248" s="45">
        <v>0</v>
      </c>
      <c r="Q248" s="45">
        <v>0</v>
      </c>
      <c r="R248" s="45">
        <v>0.9</v>
      </c>
      <c r="S248" s="47" t="s">
        <v>83</v>
      </c>
      <c r="T248" s="51" t="s">
        <v>83</v>
      </c>
      <c r="U248" s="47" t="s">
        <v>2123</v>
      </c>
      <c r="V248" s="47" t="s">
        <v>83</v>
      </c>
      <c r="W248" s="47" t="s">
        <v>83</v>
      </c>
      <c r="X248" s="27" t="s">
        <v>156</v>
      </c>
      <c r="Y248" s="42" t="s">
        <v>85</v>
      </c>
      <c r="Z248" s="99" t="s">
        <v>105</v>
      </c>
      <c r="AA248" s="27" t="s">
        <v>137</v>
      </c>
      <c r="AB248" s="56">
        <v>44545</v>
      </c>
      <c r="AC248" s="56">
        <v>44559</v>
      </c>
      <c r="AD248" s="27" t="s">
        <v>336</v>
      </c>
      <c r="AE248" s="56">
        <v>44553</v>
      </c>
      <c r="AF248" s="56">
        <v>44567</v>
      </c>
      <c r="AG248" s="56" t="s">
        <v>2241</v>
      </c>
      <c r="AH248" s="105" t="s">
        <v>335</v>
      </c>
      <c r="AI248" s="146" t="s">
        <v>2068</v>
      </c>
      <c r="AJ248" s="109">
        <v>44620</v>
      </c>
      <c r="AK248" s="112">
        <v>44634</v>
      </c>
    </row>
    <row r="249" spans="1:37" s="2" customFormat="1" ht="12.75" customHeight="1">
      <c r="A249" s="9" t="s">
        <v>1248</v>
      </c>
      <c r="B249" s="9" t="s">
        <v>848</v>
      </c>
      <c r="C249" s="9"/>
      <c r="D249" s="9"/>
      <c r="E249" s="9" t="s">
        <v>924</v>
      </c>
      <c r="F249" s="9" t="s">
        <v>1202</v>
      </c>
      <c r="G249" s="10" t="s">
        <v>1249</v>
      </c>
      <c r="H249" s="9" t="s">
        <v>92</v>
      </c>
      <c r="I249" s="9" t="s">
        <v>171</v>
      </c>
      <c r="J249" s="9"/>
      <c r="K249" s="9"/>
      <c r="L249" s="9"/>
      <c r="M249" s="17" t="s">
        <v>2455</v>
      </c>
      <c r="N249" s="9" t="s">
        <v>145</v>
      </c>
      <c r="O249" s="45">
        <v>0.1</v>
      </c>
      <c r="P249" s="45">
        <v>0</v>
      </c>
      <c r="Q249" s="45">
        <v>0</v>
      </c>
      <c r="R249" s="45">
        <v>0.9</v>
      </c>
      <c r="S249" s="47" t="s">
        <v>83</v>
      </c>
      <c r="T249" s="51" t="s">
        <v>83</v>
      </c>
      <c r="U249" s="47" t="s">
        <v>2123</v>
      </c>
      <c r="V249" s="47" t="s">
        <v>83</v>
      </c>
      <c r="W249" s="47" t="s">
        <v>83</v>
      </c>
      <c r="X249" s="27" t="s">
        <v>156</v>
      </c>
      <c r="Y249" s="42" t="s">
        <v>85</v>
      </c>
      <c r="Z249" s="99" t="s">
        <v>105</v>
      </c>
      <c r="AA249" s="27" t="s">
        <v>137</v>
      </c>
      <c r="AB249" s="56">
        <v>44545</v>
      </c>
      <c r="AC249" s="56">
        <v>44559</v>
      </c>
      <c r="AD249" s="27" t="s">
        <v>336</v>
      </c>
      <c r="AE249" s="56">
        <v>44553</v>
      </c>
      <c r="AF249" s="56">
        <v>44567</v>
      </c>
      <c r="AG249" s="56" t="s">
        <v>2241</v>
      </c>
      <c r="AH249" s="105" t="s">
        <v>335</v>
      </c>
      <c r="AI249" s="146" t="s">
        <v>2068</v>
      </c>
      <c r="AJ249" s="109">
        <v>44620</v>
      </c>
      <c r="AK249" s="112">
        <v>44634</v>
      </c>
    </row>
    <row r="250" spans="1:37" s="2" customFormat="1" ht="12.75" customHeight="1">
      <c r="A250" s="9" t="s">
        <v>1252</v>
      </c>
      <c r="B250" s="9" t="s">
        <v>1253</v>
      </c>
      <c r="C250" s="9"/>
      <c r="D250" s="9"/>
      <c r="E250" s="9" t="s">
        <v>924</v>
      </c>
      <c r="F250" s="9" t="s">
        <v>1202</v>
      </c>
      <c r="G250" s="10" t="s">
        <v>1254</v>
      </c>
      <c r="H250" s="9" t="s">
        <v>92</v>
      </c>
      <c r="I250" s="9" t="s">
        <v>171</v>
      </c>
      <c r="J250" s="39" t="s">
        <v>1112</v>
      </c>
      <c r="K250" s="10"/>
      <c r="L250" s="9"/>
      <c r="M250" s="17" t="s">
        <v>2455</v>
      </c>
      <c r="N250" s="9" t="s">
        <v>145</v>
      </c>
      <c r="O250" s="45">
        <v>0.1</v>
      </c>
      <c r="P250" s="45">
        <v>0</v>
      </c>
      <c r="Q250" s="45">
        <v>0</v>
      </c>
      <c r="R250" s="45">
        <v>0.9</v>
      </c>
      <c r="S250" s="47" t="s">
        <v>83</v>
      </c>
      <c r="T250" s="51" t="s">
        <v>83</v>
      </c>
      <c r="U250" s="47" t="s">
        <v>2123</v>
      </c>
      <c r="V250" s="47" t="s">
        <v>83</v>
      </c>
      <c r="W250" s="47" t="s">
        <v>83</v>
      </c>
      <c r="X250" s="27" t="s">
        <v>156</v>
      </c>
      <c r="Y250" s="42" t="s">
        <v>85</v>
      </c>
      <c r="Z250" s="99" t="s">
        <v>105</v>
      </c>
      <c r="AA250" s="27" t="s">
        <v>137</v>
      </c>
      <c r="AB250" s="56">
        <v>44545</v>
      </c>
      <c r="AC250" s="56">
        <v>44559</v>
      </c>
      <c r="AD250" s="27" t="s">
        <v>336</v>
      </c>
      <c r="AE250" s="56">
        <v>44553</v>
      </c>
      <c r="AF250" s="56">
        <v>44567</v>
      </c>
      <c r="AG250" s="56" t="s">
        <v>2241</v>
      </c>
      <c r="AH250" s="105" t="s">
        <v>335</v>
      </c>
      <c r="AI250" s="146" t="s">
        <v>2068</v>
      </c>
      <c r="AJ250" s="109">
        <v>44620</v>
      </c>
      <c r="AK250" s="112">
        <v>44634</v>
      </c>
    </row>
    <row r="251" spans="1:37" s="2" customFormat="1" ht="12.75" customHeight="1">
      <c r="A251" s="9" t="s">
        <v>1461</v>
      </c>
      <c r="B251" s="9" t="s">
        <v>1462</v>
      </c>
      <c r="C251" s="9"/>
      <c r="D251" s="9"/>
      <c r="E251" s="9" t="s">
        <v>924</v>
      </c>
      <c r="F251" s="9" t="s">
        <v>1220</v>
      </c>
      <c r="G251" s="10" t="s">
        <v>1463</v>
      </c>
      <c r="H251" s="9" t="s">
        <v>92</v>
      </c>
      <c r="I251" s="9" t="s">
        <v>577</v>
      </c>
      <c r="J251" s="17" t="s">
        <v>1464</v>
      </c>
      <c r="K251" s="9"/>
      <c r="L251" s="9"/>
      <c r="M251" s="9" t="s">
        <v>92</v>
      </c>
      <c r="N251" s="9" t="s">
        <v>145</v>
      </c>
      <c r="O251" s="45">
        <v>0.1</v>
      </c>
      <c r="P251" s="45">
        <v>0</v>
      </c>
      <c r="Q251" s="45">
        <v>0</v>
      </c>
      <c r="R251" s="45">
        <v>0.9</v>
      </c>
      <c r="S251" s="47" t="s">
        <v>83</v>
      </c>
      <c r="T251" s="51" t="s">
        <v>84</v>
      </c>
      <c r="U251" s="265" t="s">
        <v>2123</v>
      </c>
      <c r="V251" s="47" t="s">
        <v>83</v>
      </c>
      <c r="W251" s="47" t="s">
        <v>83</v>
      </c>
      <c r="X251" s="27" t="s">
        <v>146</v>
      </c>
      <c r="Y251" s="12" t="s">
        <v>85</v>
      </c>
      <c r="Z251" s="12" t="s">
        <v>498</v>
      </c>
      <c r="AA251" s="27" t="s">
        <v>499</v>
      </c>
      <c r="AB251" s="56">
        <v>44426</v>
      </c>
      <c r="AC251" s="56" t="s">
        <v>88</v>
      </c>
      <c r="AD251" s="27" t="s">
        <v>336</v>
      </c>
      <c r="AE251" s="56">
        <v>44553</v>
      </c>
      <c r="AF251" s="56">
        <v>44567</v>
      </c>
      <c r="AG251" s="56" t="s">
        <v>2241</v>
      </c>
      <c r="AH251" s="146" t="s">
        <v>96</v>
      </c>
      <c r="AI251" s="146" t="s">
        <v>1173</v>
      </c>
      <c r="AJ251" s="108">
        <v>44620</v>
      </c>
      <c r="AK251" s="112">
        <v>44634</v>
      </c>
    </row>
    <row r="252" spans="1:37" s="2" customFormat="1" ht="12.75" customHeight="1">
      <c r="A252" s="9" t="s">
        <v>1465</v>
      </c>
      <c r="B252" s="9" t="s">
        <v>1466</v>
      </c>
      <c r="C252" s="9"/>
      <c r="D252" s="9"/>
      <c r="E252" s="9" t="s">
        <v>924</v>
      </c>
      <c r="F252" s="14" t="s">
        <v>924</v>
      </c>
      <c r="G252" s="10" t="s">
        <v>2117</v>
      </c>
      <c r="H252" s="9" t="s">
        <v>92</v>
      </c>
      <c r="I252" s="9" t="s">
        <v>577</v>
      </c>
      <c r="J252" s="17" t="s">
        <v>1464</v>
      </c>
      <c r="K252" s="9"/>
      <c r="L252" s="9"/>
      <c r="M252" s="9" t="s">
        <v>92</v>
      </c>
      <c r="N252" s="9" t="s">
        <v>145</v>
      </c>
      <c r="O252" s="45">
        <v>0.1</v>
      </c>
      <c r="P252" s="45">
        <v>0</v>
      </c>
      <c r="Q252" s="45">
        <v>0</v>
      </c>
      <c r="R252" s="45">
        <v>0.9</v>
      </c>
      <c r="S252" s="164" t="s">
        <v>83</v>
      </c>
      <c r="T252" s="165" t="s">
        <v>83</v>
      </c>
      <c r="U252" s="164" t="s">
        <v>2123</v>
      </c>
      <c r="V252" s="164" t="s">
        <v>83</v>
      </c>
      <c r="W252" s="164" t="s">
        <v>83</v>
      </c>
      <c r="X252" s="27" t="s">
        <v>146</v>
      </c>
      <c r="Y252" s="12" t="s">
        <v>85</v>
      </c>
      <c r="Z252" s="12" t="s">
        <v>105</v>
      </c>
      <c r="AA252" s="27" t="s">
        <v>137</v>
      </c>
      <c r="AB252" s="56">
        <v>44545</v>
      </c>
      <c r="AC252" s="56">
        <v>44559</v>
      </c>
      <c r="AD252" s="27" t="s">
        <v>336</v>
      </c>
      <c r="AE252" s="56">
        <v>44553</v>
      </c>
      <c r="AF252" s="56">
        <v>44567</v>
      </c>
      <c r="AG252" s="56" t="s">
        <v>2241</v>
      </c>
      <c r="AH252" s="146" t="s">
        <v>96</v>
      </c>
      <c r="AI252" s="146" t="s">
        <v>1173</v>
      </c>
      <c r="AJ252" s="109">
        <v>44620</v>
      </c>
      <c r="AK252" s="112">
        <v>44634</v>
      </c>
    </row>
    <row r="253" spans="1:37" s="2" customFormat="1" ht="12.75" customHeight="1">
      <c r="A253" s="9" t="s">
        <v>1167</v>
      </c>
      <c r="B253" s="9" t="s">
        <v>1168</v>
      </c>
      <c r="C253" s="9"/>
      <c r="D253" s="9"/>
      <c r="E253" s="9" t="s">
        <v>168</v>
      </c>
      <c r="F253" s="19" t="s">
        <v>1169</v>
      </c>
      <c r="G253" s="19" t="s">
        <v>1170</v>
      </c>
      <c r="H253" s="9" t="s">
        <v>1171</v>
      </c>
      <c r="I253" s="10" t="s">
        <v>92</v>
      </c>
      <c r="J253" s="39" t="s">
        <v>1172</v>
      </c>
      <c r="K253" s="10"/>
      <c r="L253" s="9"/>
      <c r="M253" s="9" t="s">
        <v>92</v>
      </c>
      <c r="N253" s="9" t="s">
        <v>145</v>
      </c>
      <c r="O253" s="45">
        <v>0</v>
      </c>
      <c r="P253" s="45">
        <v>0</v>
      </c>
      <c r="Q253" s="45">
        <v>0</v>
      </c>
      <c r="R253" s="45">
        <v>1</v>
      </c>
      <c r="S253" s="47" t="s">
        <v>84</v>
      </c>
      <c r="T253" s="51" t="s">
        <v>84</v>
      </c>
      <c r="U253" s="47" t="s">
        <v>84</v>
      </c>
      <c r="V253" s="47" t="s">
        <v>83</v>
      </c>
      <c r="W253" s="47" t="s">
        <v>84</v>
      </c>
      <c r="X253" s="27" t="s">
        <v>199</v>
      </c>
      <c r="Y253" s="9" t="s">
        <v>85</v>
      </c>
      <c r="Z253" s="9" t="s">
        <v>88</v>
      </c>
      <c r="AA253" s="27" t="s">
        <v>88</v>
      </c>
      <c r="AB253" s="56" t="s">
        <v>88</v>
      </c>
      <c r="AC253" s="56" t="s">
        <v>88</v>
      </c>
      <c r="AD253" s="27" t="s">
        <v>88</v>
      </c>
      <c r="AE253" s="56" t="s">
        <v>88</v>
      </c>
      <c r="AF253" s="56" t="s">
        <v>88</v>
      </c>
      <c r="AG253" s="56"/>
      <c r="AH253" s="105" t="s">
        <v>335</v>
      </c>
      <c r="AI253" s="146" t="s">
        <v>2068</v>
      </c>
      <c r="AJ253" s="108">
        <v>44620</v>
      </c>
      <c r="AK253" s="112">
        <v>44634</v>
      </c>
    </row>
    <row r="254" spans="1:37" s="2" customFormat="1" ht="12.75" customHeight="1">
      <c r="A254" s="9" t="s">
        <v>1218</v>
      </c>
      <c r="B254" s="9" t="s">
        <v>1219</v>
      </c>
      <c r="C254" s="9"/>
      <c r="D254" s="9"/>
      <c r="E254" s="9" t="s">
        <v>924</v>
      </c>
      <c r="F254" s="9" t="s">
        <v>1220</v>
      </c>
      <c r="G254" s="10" t="s">
        <v>1221</v>
      </c>
      <c r="H254" s="9" t="s">
        <v>92</v>
      </c>
      <c r="I254" s="9" t="s">
        <v>171</v>
      </c>
      <c r="J254" s="17" t="s">
        <v>1222</v>
      </c>
      <c r="K254" s="9"/>
      <c r="L254" s="9"/>
      <c r="M254" s="9" t="s">
        <v>1223</v>
      </c>
      <c r="N254" s="127" t="s">
        <v>81</v>
      </c>
      <c r="O254" s="45">
        <v>1</v>
      </c>
      <c r="P254" s="45">
        <v>0</v>
      </c>
      <c r="Q254" s="45">
        <v>0</v>
      </c>
      <c r="R254" s="45">
        <v>0</v>
      </c>
      <c r="S254" s="47" t="s">
        <v>83</v>
      </c>
      <c r="T254" s="51" t="s">
        <v>83</v>
      </c>
      <c r="U254" s="47" t="s">
        <v>2123</v>
      </c>
      <c r="V254" s="47" t="s">
        <v>84</v>
      </c>
      <c r="W254" s="47" t="s">
        <v>83</v>
      </c>
      <c r="X254" s="27" t="s">
        <v>146</v>
      </c>
      <c r="Y254" s="12" t="s">
        <v>85</v>
      </c>
      <c r="Z254" s="12" t="s">
        <v>498</v>
      </c>
      <c r="AA254" s="27" t="s">
        <v>499</v>
      </c>
      <c r="AB254" s="56">
        <v>44426</v>
      </c>
      <c r="AC254" s="56" t="s">
        <v>88</v>
      </c>
      <c r="AD254" s="27" t="s">
        <v>336</v>
      </c>
      <c r="AE254" s="56">
        <v>44553</v>
      </c>
      <c r="AF254" s="56">
        <v>44567</v>
      </c>
      <c r="AG254" s="56" t="s">
        <v>2241</v>
      </c>
      <c r="AH254" s="105" t="s">
        <v>88</v>
      </c>
      <c r="AI254" s="105" t="s">
        <v>88</v>
      </c>
      <c r="AJ254" s="105" t="s">
        <v>88</v>
      </c>
      <c r="AK254" s="105" t="s">
        <v>88</v>
      </c>
    </row>
    <row r="255" spans="1:37" s="2" customFormat="1" ht="12.75" customHeight="1">
      <c r="A255" s="9" t="s">
        <v>1467</v>
      </c>
      <c r="B255" s="9" t="s">
        <v>1468</v>
      </c>
      <c r="C255" s="9"/>
      <c r="D255" s="9"/>
      <c r="E255" s="9" t="s">
        <v>924</v>
      </c>
      <c r="F255" s="9" t="s">
        <v>1220</v>
      </c>
      <c r="G255" s="10" t="s">
        <v>1469</v>
      </c>
      <c r="H255" s="9" t="s">
        <v>92</v>
      </c>
      <c r="I255" s="9" t="s">
        <v>171</v>
      </c>
      <c r="J255" s="9" t="s">
        <v>1470</v>
      </c>
      <c r="K255" s="9"/>
      <c r="L255" s="9"/>
      <c r="M255" s="9" t="s">
        <v>1471</v>
      </c>
      <c r="N255" s="9" t="s">
        <v>145</v>
      </c>
      <c r="O255" s="45">
        <v>0</v>
      </c>
      <c r="P255" s="45">
        <v>0</v>
      </c>
      <c r="Q255" s="45">
        <v>0</v>
      </c>
      <c r="R255" s="45">
        <v>1</v>
      </c>
      <c r="S255" s="164" t="s">
        <v>83</v>
      </c>
      <c r="T255" s="165" t="s">
        <v>83</v>
      </c>
      <c r="U255" s="164" t="s">
        <v>2123</v>
      </c>
      <c r="V255" s="164" t="s">
        <v>83</v>
      </c>
      <c r="W255" s="164" t="s">
        <v>83</v>
      </c>
      <c r="X255" s="27" t="s">
        <v>146</v>
      </c>
      <c r="Y255" s="12" t="s">
        <v>85</v>
      </c>
      <c r="Z255" s="12" t="s">
        <v>105</v>
      </c>
      <c r="AA255" s="27" t="s">
        <v>137</v>
      </c>
      <c r="AB255" s="56">
        <v>44545</v>
      </c>
      <c r="AC255" s="56">
        <v>44559</v>
      </c>
      <c r="AD255" s="27" t="s">
        <v>336</v>
      </c>
      <c r="AE255" s="56">
        <v>44553</v>
      </c>
      <c r="AF255" s="56">
        <v>44567</v>
      </c>
      <c r="AG255" s="56" t="s">
        <v>2241</v>
      </c>
      <c r="AH255" s="146" t="s">
        <v>96</v>
      </c>
      <c r="AI255" s="146" t="s">
        <v>1173</v>
      </c>
      <c r="AJ255" s="109">
        <v>44620</v>
      </c>
      <c r="AK255" s="112">
        <v>44634</v>
      </c>
    </row>
    <row r="256" spans="1:37" s="2" customFormat="1" ht="12.75" customHeight="1">
      <c r="A256" s="9" t="s">
        <v>1472</v>
      </c>
      <c r="B256" s="9" t="s">
        <v>1473</v>
      </c>
      <c r="C256" s="9"/>
      <c r="D256" s="9"/>
      <c r="E256" s="9" t="s">
        <v>76</v>
      </c>
      <c r="F256" s="9" t="s">
        <v>77</v>
      </c>
      <c r="G256" s="10" t="s">
        <v>1474</v>
      </c>
      <c r="H256" s="9"/>
      <c r="I256" s="9" t="s">
        <v>171</v>
      </c>
      <c r="J256" s="17" t="s">
        <v>1475</v>
      </c>
      <c r="K256" s="9"/>
      <c r="L256" s="9"/>
      <c r="M256" s="17" t="s">
        <v>1476</v>
      </c>
      <c r="N256" s="9" t="s">
        <v>81</v>
      </c>
      <c r="O256" s="45">
        <v>1</v>
      </c>
      <c r="P256" s="45">
        <v>0</v>
      </c>
      <c r="Q256" s="45">
        <v>0</v>
      </c>
      <c r="R256" s="45">
        <v>0</v>
      </c>
      <c r="S256" s="164" t="s">
        <v>83</v>
      </c>
      <c r="T256" s="165" t="s">
        <v>83</v>
      </c>
      <c r="U256" s="164" t="s">
        <v>2123</v>
      </c>
      <c r="V256" s="164" t="s">
        <v>83</v>
      </c>
      <c r="W256" s="164" t="s">
        <v>83</v>
      </c>
      <c r="X256" s="27" t="s">
        <v>146</v>
      </c>
      <c r="Y256" s="12" t="s">
        <v>95</v>
      </c>
      <c r="Z256" s="236" t="s">
        <v>105</v>
      </c>
      <c r="AA256" s="27" t="s">
        <v>137</v>
      </c>
      <c r="AB256" s="56">
        <v>44545</v>
      </c>
      <c r="AC256" s="56">
        <v>44559</v>
      </c>
      <c r="AD256" s="27" t="s">
        <v>336</v>
      </c>
      <c r="AE256" s="56">
        <v>44553</v>
      </c>
      <c r="AF256" s="56">
        <v>44567</v>
      </c>
      <c r="AG256" s="56" t="s">
        <v>2241</v>
      </c>
      <c r="AH256" s="105" t="s">
        <v>96</v>
      </c>
      <c r="AI256" s="105" t="s">
        <v>1173</v>
      </c>
      <c r="AJ256" s="109">
        <v>44650</v>
      </c>
      <c r="AK256" s="109">
        <v>44665</v>
      </c>
    </row>
    <row r="257" spans="1:16216" s="2" customFormat="1" ht="12.75" customHeight="1">
      <c r="A257" s="9" t="s">
        <v>1187</v>
      </c>
      <c r="B257" s="9" t="s">
        <v>1188</v>
      </c>
      <c r="C257" s="9"/>
      <c r="D257" s="9"/>
      <c r="E257" s="9" t="s">
        <v>754</v>
      </c>
      <c r="F257" s="9" t="s">
        <v>1176</v>
      </c>
      <c r="G257" s="10" t="s">
        <v>1189</v>
      </c>
      <c r="H257" s="9" t="s">
        <v>1190</v>
      </c>
      <c r="I257" s="9" t="s">
        <v>171</v>
      </c>
      <c r="J257" s="9"/>
      <c r="K257" s="9"/>
      <c r="L257" s="9"/>
      <c r="M257" s="9" t="s">
        <v>92</v>
      </c>
      <c r="N257" s="9" t="s">
        <v>145</v>
      </c>
      <c r="O257" s="45">
        <v>0.1</v>
      </c>
      <c r="P257" s="45">
        <v>0</v>
      </c>
      <c r="Q257" s="45">
        <v>0</v>
      </c>
      <c r="R257" s="45">
        <v>0.9</v>
      </c>
      <c r="S257" s="47" t="s">
        <v>83</v>
      </c>
      <c r="T257" s="51" t="s">
        <v>84</v>
      </c>
      <c r="U257" s="47" t="s">
        <v>84</v>
      </c>
      <c r="V257" s="47" t="s">
        <v>83</v>
      </c>
      <c r="W257" s="47" t="s">
        <v>83</v>
      </c>
      <c r="X257" s="27" t="s">
        <v>156</v>
      </c>
      <c r="Y257" s="42" t="s">
        <v>85</v>
      </c>
      <c r="Z257" s="210" t="s">
        <v>498</v>
      </c>
      <c r="AA257" s="211" t="s">
        <v>499</v>
      </c>
      <c r="AB257" s="212">
        <v>44426</v>
      </c>
      <c r="AC257" s="212" t="s">
        <v>88</v>
      </c>
      <c r="AD257" s="27" t="s">
        <v>336</v>
      </c>
      <c r="AE257" s="56">
        <v>44553</v>
      </c>
      <c r="AF257" s="56">
        <v>44567</v>
      </c>
      <c r="AG257" s="56" t="s">
        <v>2241</v>
      </c>
      <c r="AH257" s="146" t="s">
        <v>498</v>
      </c>
      <c r="AI257" s="146" t="s">
        <v>960</v>
      </c>
      <c r="AJ257" s="108">
        <v>44620</v>
      </c>
      <c r="AK257" s="112">
        <v>44634</v>
      </c>
    </row>
    <row r="258" spans="1:16216" s="2" customFormat="1" ht="12.75" customHeight="1">
      <c r="A258" s="9" t="s">
        <v>1191</v>
      </c>
      <c r="B258" s="9" t="s">
        <v>1192</v>
      </c>
      <c r="C258" s="9"/>
      <c r="D258" s="9"/>
      <c r="E258" s="9" t="s">
        <v>754</v>
      </c>
      <c r="F258" s="9" t="s">
        <v>1176</v>
      </c>
      <c r="G258" s="144" t="s">
        <v>1193</v>
      </c>
      <c r="H258" s="9" t="s">
        <v>1194</v>
      </c>
      <c r="I258" s="9" t="s">
        <v>171</v>
      </c>
      <c r="J258" s="39" t="s">
        <v>1195</v>
      </c>
      <c r="K258" s="10"/>
      <c r="L258" s="9"/>
      <c r="M258" s="17" t="s">
        <v>1196</v>
      </c>
      <c r="N258" s="9" t="s">
        <v>145</v>
      </c>
      <c r="O258" s="45">
        <v>0.1</v>
      </c>
      <c r="P258" s="45">
        <v>0</v>
      </c>
      <c r="Q258" s="45">
        <v>0</v>
      </c>
      <c r="R258" s="45">
        <v>0.9</v>
      </c>
      <c r="S258" s="47" t="s">
        <v>83</v>
      </c>
      <c r="T258" s="51" t="s">
        <v>84</v>
      </c>
      <c r="U258" s="47" t="s">
        <v>2123</v>
      </c>
      <c r="V258" s="47" t="s">
        <v>83</v>
      </c>
      <c r="W258" s="47" t="s">
        <v>83</v>
      </c>
      <c r="X258" s="27" t="s">
        <v>156</v>
      </c>
      <c r="Y258" s="42" t="s">
        <v>85</v>
      </c>
      <c r="Z258" s="210" t="s">
        <v>498</v>
      </c>
      <c r="AA258" s="211" t="s">
        <v>499</v>
      </c>
      <c r="AB258" s="212">
        <v>44426</v>
      </c>
      <c r="AC258" s="212" t="s">
        <v>88</v>
      </c>
      <c r="AD258" s="27" t="s">
        <v>336</v>
      </c>
      <c r="AE258" s="56">
        <v>44553</v>
      </c>
      <c r="AF258" s="56">
        <v>44567</v>
      </c>
      <c r="AG258" s="56" t="s">
        <v>2241</v>
      </c>
      <c r="AH258" s="146" t="s">
        <v>498</v>
      </c>
      <c r="AI258" s="146" t="s">
        <v>960</v>
      </c>
      <c r="AJ258" s="108">
        <v>44620</v>
      </c>
      <c r="AK258" s="112">
        <v>44634</v>
      </c>
    </row>
    <row r="259" spans="1:16216" s="2" customFormat="1" ht="12.75" customHeight="1">
      <c r="A259" s="9" t="s">
        <v>423</v>
      </c>
      <c r="B259" s="9" t="s">
        <v>424</v>
      </c>
      <c r="C259" s="9"/>
      <c r="D259" s="9"/>
      <c r="E259" s="9" t="s">
        <v>76</v>
      </c>
      <c r="F259" s="9" t="s">
        <v>77</v>
      </c>
      <c r="G259" s="10" t="s">
        <v>425</v>
      </c>
      <c r="H259" s="9" t="s">
        <v>92</v>
      </c>
      <c r="I259" s="9" t="s">
        <v>2115</v>
      </c>
      <c r="J259" s="17" t="s">
        <v>426</v>
      </c>
      <c r="K259" s="9"/>
      <c r="L259" s="9"/>
      <c r="M259" s="17" t="s">
        <v>427</v>
      </c>
      <c r="N259" s="9" t="s">
        <v>81</v>
      </c>
      <c r="O259" s="45">
        <v>0.3</v>
      </c>
      <c r="P259" s="45">
        <v>0.4</v>
      </c>
      <c r="Q259" s="45">
        <v>0.2</v>
      </c>
      <c r="R259" s="45">
        <v>0.1</v>
      </c>
      <c r="S259" s="164" t="s">
        <v>83</v>
      </c>
      <c r="T259" s="165" t="s">
        <v>83</v>
      </c>
      <c r="U259" s="164" t="s">
        <v>2123</v>
      </c>
      <c r="V259" s="164" t="s">
        <v>83</v>
      </c>
      <c r="W259" s="164" t="s">
        <v>83</v>
      </c>
      <c r="X259" s="27" t="s">
        <v>146</v>
      </c>
      <c r="Y259" s="9" t="s">
        <v>85</v>
      </c>
      <c r="Z259" s="12" t="s">
        <v>428</v>
      </c>
      <c r="AA259" s="27" t="s">
        <v>429</v>
      </c>
      <c r="AB259" s="56">
        <v>44727</v>
      </c>
      <c r="AC259" s="56">
        <v>44741</v>
      </c>
      <c r="AD259" s="213" t="s">
        <v>1551</v>
      </c>
      <c r="AE259" s="215">
        <v>44869</v>
      </c>
      <c r="AF259" s="215">
        <v>44883</v>
      </c>
      <c r="AG259" s="218" t="s">
        <v>2243</v>
      </c>
      <c r="AH259" s="105" t="s">
        <v>86</v>
      </c>
      <c r="AI259" s="105" t="s">
        <v>292</v>
      </c>
      <c r="AJ259" s="109">
        <v>44803</v>
      </c>
      <c r="AK259" s="109">
        <v>44819</v>
      </c>
    </row>
    <row r="260" spans="1:16216" s="2" customFormat="1" ht="12.75" customHeight="1">
      <c r="A260" s="9" t="s">
        <v>1201</v>
      </c>
      <c r="B260" s="9" t="s">
        <v>889</v>
      </c>
      <c r="C260" s="9" t="s">
        <v>2161</v>
      </c>
      <c r="D260" s="9" t="s">
        <v>2389</v>
      </c>
      <c r="E260" s="9" t="s">
        <v>924</v>
      </c>
      <c r="F260" s="9" t="s">
        <v>1202</v>
      </c>
      <c r="G260" s="10" t="s">
        <v>1203</v>
      </c>
      <c r="H260" s="9" t="s">
        <v>92</v>
      </c>
      <c r="I260" s="9" t="s">
        <v>171</v>
      </c>
      <c r="J260" s="39" t="s">
        <v>1112</v>
      </c>
      <c r="K260" s="39" t="s">
        <v>2254</v>
      </c>
      <c r="L260" s="9"/>
      <c r="M260" s="17" t="s">
        <v>2455</v>
      </c>
      <c r="N260" s="9" t="s">
        <v>145</v>
      </c>
      <c r="O260" s="45">
        <v>0.1</v>
      </c>
      <c r="P260" s="45">
        <v>0</v>
      </c>
      <c r="Q260" s="45">
        <v>0</v>
      </c>
      <c r="R260" s="45">
        <v>0.9</v>
      </c>
      <c r="S260" s="47" t="s">
        <v>84</v>
      </c>
      <c r="T260" s="285" t="s">
        <v>239</v>
      </c>
      <c r="U260" s="47" t="s">
        <v>84</v>
      </c>
      <c r="V260" s="47" t="s">
        <v>84</v>
      </c>
      <c r="W260" s="47" t="s">
        <v>84</v>
      </c>
      <c r="X260" s="27" t="s">
        <v>156</v>
      </c>
      <c r="Y260" s="42" t="s">
        <v>85</v>
      </c>
      <c r="Z260" s="9" t="s">
        <v>88</v>
      </c>
      <c r="AA260" s="27" t="s">
        <v>88</v>
      </c>
      <c r="AB260" s="56" t="s">
        <v>88</v>
      </c>
      <c r="AC260" s="56" t="s">
        <v>88</v>
      </c>
      <c r="AD260" s="27" t="s">
        <v>88</v>
      </c>
      <c r="AE260" s="56" t="s">
        <v>88</v>
      </c>
      <c r="AF260" s="56" t="s">
        <v>88</v>
      </c>
      <c r="AG260" s="56"/>
      <c r="AH260" s="105" t="s">
        <v>88</v>
      </c>
      <c r="AI260" s="105" t="s">
        <v>88</v>
      </c>
      <c r="AJ260" s="105" t="s">
        <v>88</v>
      </c>
      <c r="AK260" s="105" t="s">
        <v>88</v>
      </c>
    </row>
    <row r="261" spans="1:16216" s="36" customFormat="1" ht="12.75" customHeight="1">
      <c r="A261" s="9" t="s">
        <v>470</v>
      </c>
      <c r="B261" s="9" t="s">
        <v>471</v>
      </c>
      <c r="C261" s="9"/>
      <c r="D261" s="9"/>
      <c r="E261" s="9" t="s">
        <v>76</v>
      </c>
      <c r="F261" s="9" t="s">
        <v>77</v>
      </c>
      <c r="G261" s="10" t="s">
        <v>472</v>
      </c>
      <c r="H261" s="9" t="s">
        <v>92</v>
      </c>
      <c r="I261" s="9" t="s">
        <v>171</v>
      </c>
      <c r="J261" s="17" t="s">
        <v>325</v>
      </c>
      <c r="K261" s="9"/>
      <c r="L261" s="9"/>
      <c r="M261" s="9" t="s">
        <v>473</v>
      </c>
      <c r="N261" s="9" t="s">
        <v>81</v>
      </c>
      <c r="O261" s="45">
        <v>1</v>
      </c>
      <c r="P261" s="45">
        <v>0</v>
      </c>
      <c r="Q261" s="45">
        <v>0</v>
      </c>
      <c r="R261" s="45">
        <v>0</v>
      </c>
      <c r="S261" s="47" t="s">
        <v>83</v>
      </c>
      <c r="T261" s="51" t="s">
        <v>83</v>
      </c>
      <c r="U261" s="47" t="s">
        <v>2123</v>
      </c>
      <c r="V261" s="47" t="s">
        <v>83</v>
      </c>
      <c r="W261" s="47" t="s">
        <v>83</v>
      </c>
      <c r="X261" s="27" t="s">
        <v>146</v>
      </c>
      <c r="Y261" s="12" t="s">
        <v>95</v>
      </c>
      <c r="Z261" s="9" t="s">
        <v>468</v>
      </c>
      <c r="AA261" s="27" t="s">
        <v>469</v>
      </c>
      <c r="AB261" s="56">
        <v>44314</v>
      </c>
      <c r="AC261" s="56" t="s">
        <v>88</v>
      </c>
      <c r="AD261" s="27" t="s">
        <v>336</v>
      </c>
      <c r="AE261" s="56">
        <v>44553</v>
      </c>
      <c r="AF261" s="56">
        <v>44567</v>
      </c>
      <c r="AG261" s="56" t="s">
        <v>2241</v>
      </c>
      <c r="AH261" s="105" t="s">
        <v>448</v>
      </c>
      <c r="AI261" s="105" t="s">
        <v>450</v>
      </c>
      <c r="AJ261" s="109">
        <v>44525</v>
      </c>
      <c r="AK261" s="105" t="s">
        <v>88</v>
      </c>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c r="CP261" s="2"/>
      <c r="CQ261" s="2"/>
      <c r="CR261" s="2"/>
      <c r="CS261" s="2"/>
      <c r="CT261" s="2"/>
      <c r="CU261" s="2"/>
      <c r="CV261" s="2"/>
      <c r="CW261" s="2"/>
      <c r="CX261" s="2"/>
      <c r="CY261" s="2"/>
      <c r="CZ261" s="2"/>
      <c r="DA261" s="2"/>
      <c r="DB261" s="2"/>
      <c r="DC261" s="2"/>
      <c r="DD261" s="2"/>
      <c r="DE261" s="2"/>
      <c r="DF261" s="2"/>
      <c r="DG261" s="2"/>
      <c r="DH261" s="2"/>
      <c r="DI261" s="2"/>
      <c r="DJ261" s="2"/>
      <c r="DK261" s="2"/>
      <c r="DL261" s="2"/>
      <c r="DM261" s="2"/>
      <c r="DN261" s="2"/>
      <c r="DO261" s="2"/>
      <c r="DP261" s="2"/>
      <c r="DQ261" s="2"/>
      <c r="DR261" s="2"/>
      <c r="DS261" s="2"/>
      <c r="DT261" s="2"/>
      <c r="DU261" s="2"/>
      <c r="DV261" s="2"/>
      <c r="DW261" s="2"/>
      <c r="DX261" s="2"/>
      <c r="DY261" s="2"/>
      <c r="DZ261" s="2"/>
      <c r="EA261" s="2"/>
      <c r="EB261" s="2"/>
      <c r="EC261" s="2"/>
      <c r="ED261" s="2"/>
      <c r="EE261" s="2"/>
      <c r="EF261" s="2"/>
      <c r="EG261" s="2"/>
      <c r="EH261" s="2"/>
      <c r="EI261" s="2"/>
      <c r="EJ261" s="2"/>
      <c r="EK261" s="2"/>
      <c r="EL261" s="2"/>
      <c r="EM261" s="2"/>
      <c r="EN261" s="2"/>
      <c r="EO261" s="2"/>
      <c r="EP261" s="2"/>
      <c r="EQ261" s="2"/>
      <c r="ER261" s="2"/>
      <c r="ES261" s="2"/>
      <c r="ET261" s="2"/>
      <c r="EU261" s="2"/>
      <c r="EV261" s="2"/>
      <c r="EW261" s="2"/>
      <c r="EX261" s="2"/>
      <c r="EY261" s="2"/>
      <c r="EZ261" s="2"/>
      <c r="FA261" s="2"/>
      <c r="FB261" s="2"/>
      <c r="FC261" s="2"/>
      <c r="FD261" s="2"/>
      <c r="FE261" s="2"/>
      <c r="FF261" s="2"/>
      <c r="FG261" s="2"/>
      <c r="FH261" s="2"/>
      <c r="FI261" s="2"/>
      <c r="FJ261" s="2"/>
      <c r="FK261" s="2"/>
      <c r="FL261" s="2"/>
      <c r="FM261" s="2"/>
      <c r="FN261" s="2"/>
      <c r="FO261" s="2"/>
      <c r="FP261" s="2"/>
      <c r="FQ261" s="2"/>
      <c r="FR261" s="2"/>
      <c r="FS261" s="2"/>
      <c r="FT261" s="2"/>
      <c r="FU261" s="2"/>
      <c r="FV261" s="2"/>
      <c r="FW261" s="2"/>
      <c r="FX261" s="2"/>
      <c r="FY261" s="2"/>
      <c r="FZ261" s="2"/>
      <c r="GA261" s="2"/>
      <c r="GB261" s="2"/>
      <c r="GC261" s="2"/>
      <c r="GD261" s="2"/>
      <c r="GE261" s="2"/>
      <c r="GF261" s="2"/>
      <c r="GG261" s="2"/>
      <c r="GH261" s="2"/>
      <c r="GI261" s="2"/>
      <c r="GJ261" s="2"/>
      <c r="GK261" s="2"/>
      <c r="GL261" s="2"/>
      <c r="GM261" s="2"/>
      <c r="GN261" s="2"/>
      <c r="GO261" s="2"/>
      <c r="GP261" s="2"/>
      <c r="GQ261" s="2"/>
      <c r="GR261" s="2"/>
      <c r="GS261" s="2"/>
      <c r="GT261" s="2"/>
      <c r="GU261" s="2"/>
      <c r="GV261" s="2"/>
      <c r="GW261" s="2"/>
      <c r="GX261" s="2"/>
      <c r="GY261" s="2"/>
      <c r="GZ261" s="2"/>
      <c r="HA261" s="2"/>
      <c r="HB261" s="2"/>
      <c r="HC261" s="2"/>
      <c r="HD261" s="2"/>
      <c r="HE261" s="2"/>
      <c r="HF261" s="2"/>
      <c r="HG261" s="2"/>
      <c r="HH261" s="2"/>
      <c r="HI261" s="2"/>
      <c r="HJ261" s="2"/>
      <c r="HK261" s="2"/>
      <c r="HL261" s="2"/>
      <c r="HM261" s="2"/>
      <c r="HN261" s="2"/>
      <c r="HO261" s="2"/>
      <c r="HP261" s="2"/>
      <c r="HQ261" s="2"/>
      <c r="HR261" s="2"/>
      <c r="HS261" s="2"/>
      <c r="HT261" s="2"/>
      <c r="HU261" s="2"/>
      <c r="HV261" s="2"/>
      <c r="HW261" s="2"/>
      <c r="HX261" s="2"/>
      <c r="HY261" s="2"/>
      <c r="HZ261" s="2"/>
      <c r="IA261" s="2"/>
      <c r="IB261" s="2"/>
      <c r="IC261" s="2"/>
      <c r="ID261" s="2"/>
      <c r="IE261" s="2"/>
      <c r="IF261" s="2"/>
      <c r="IG261" s="2"/>
      <c r="IH261" s="2"/>
      <c r="II261" s="2"/>
      <c r="IJ261" s="2"/>
      <c r="IK261" s="2"/>
      <c r="IL261" s="2"/>
      <c r="IM261" s="2"/>
      <c r="IN261" s="2"/>
      <c r="IO261" s="2"/>
      <c r="IP261" s="2"/>
      <c r="IQ261" s="2"/>
      <c r="IR261" s="2"/>
      <c r="IS261" s="2"/>
      <c r="IT261" s="2"/>
      <c r="IU261" s="2"/>
      <c r="IV261" s="2"/>
      <c r="IW261" s="2"/>
      <c r="IX261" s="2"/>
      <c r="IY261" s="2"/>
      <c r="IZ261" s="2"/>
      <c r="JA261" s="2"/>
      <c r="JB261" s="2"/>
      <c r="JC261" s="2"/>
      <c r="JD261" s="2"/>
      <c r="JE261" s="2"/>
      <c r="JF261" s="2"/>
      <c r="JG261" s="2"/>
      <c r="JH261" s="2"/>
      <c r="JI261" s="2"/>
      <c r="JJ261" s="2"/>
      <c r="JK261" s="2"/>
      <c r="JL261" s="2"/>
      <c r="JM261" s="2"/>
      <c r="JN261" s="2"/>
      <c r="JO261" s="2"/>
      <c r="JP261" s="2"/>
      <c r="JQ261" s="2"/>
      <c r="JR261" s="2"/>
      <c r="JS261" s="2"/>
      <c r="JT261" s="2"/>
      <c r="JU261" s="2"/>
      <c r="JV261" s="2"/>
      <c r="JW261" s="2"/>
      <c r="JX261" s="2"/>
      <c r="JY261" s="2"/>
      <c r="JZ261" s="2"/>
      <c r="KA261" s="2"/>
      <c r="KB261" s="2"/>
      <c r="KC261" s="2"/>
      <c r="KD261" s="2"/>
      <c r="KE261" s="2"/>
      <c r="KF261" s="2"/>
      <c r="KG261" s="2"/>
      <c r="KH261" s="2"/>
      <c r="KI261" s="2"/>
      <c r="KJ261" s="2"/>
      <c r="KK261" s="2"/>
      <c r="KL261" s="2"/>
      <c r="KM261" s="2"/>
      <c r="KN261" s="2"/>
      <c r="KO261" s="2"/>
      <c r="KP261" s="2"/>
      <c r="KQ261" s="2"/>
      <c r="KR261" s="2"/>
      <c r="KS261" s="2"/>
      <c r="KT261" s="2"/>
      <c r="KU261" s="2"/>
      <c r="KV261" s="2"/>
      <c r="KW261" s="2"/>
      <c r="KX261" s="2"/>
      <c r="KY261" s="2"/>
      <c r="KZ261" s="2"/>
      <c r="LA261" s="2"/>
      <c r="LB261" s="2"/>
      <c r="LC261" s="2"/>
      <c r="LD261" s="2"/>
      <c r="LE261" s="2"/>
      <c r="LF261" s="2"/>
      <c r="LG261" s="2"/>
      <c r="LH261" s="2"/>
      <c r="LI261" s="2"/>
      <c r="LJ261" s="2"/>
      <c r="LK261" s="2"/>
      <c r="LL261" s="2"/>
      <c r="LM261" s="2"/>
      <c r="LN261" s="2"/>
      <c r="LO261" s="2"/>
      <c r="LP261" s="2"/>
      <c r="LQ261" s="2"/>
      <c r="LR261" s="2"/>
      <c r="LS261" s="2"/>
      <c r="LT261" s="2"/>
      <c r="LU261" s="2"/>
      <c r="LV261" s="2"/>
      <c r="LW261" s="2"/>
      <c r="LX261" s="2"/>
      <c r="LY261" s="2"/>
      <c r="LZ261" s="2"/>
      <c r="MA261" s="2"/>
      <c r="MB261" s="2"/>
      <c r="MC261" s="2"/>
      <c r="MD261" s="2"/>
      <c r="ME261" s="2"/>
      <c r="MF261" s="2"/>
      <c r="MG261" s="2"/>
      <c r="MH261" s="2"/>
      <c r="MI261" s="2"/>
      <c r="MJ261" s="2"/>
      <c r="MK261" s="2"/>
      <c r="ML261" s="2"/>
      <c r="MM261" s="2"/>
      <c r="MN261" s="2"/>
      <c r="MO261" s="2"/>
      <c r="MP261" s="2"/>
      <c r="MQ261" s="2"/>
      <c r="MR261" s="2"/>
      <c r="MS261" s="2"/>
      <c r="MT261" s="2"/>
      <c r="MU261" s="2"/>
      <c r="MV261" s="2"/>
      <c r="MW261" s="2"/>
      <c r="MX261" s="2"/>
      <c r="MY261" s="2"/>
      <c r="MZ261" s="2"/>
      <c r="NA261" s="2"/>
      <c r="NB261" s="2"/>
      <c r="NC261" s="2"/>
      <c r="ND261" s="2"/>
      <c r="NE261" s="2"/>
      <c r="NF261" s="2"/>
      <c r="NG261" s="2"/>
      <c r="NH261" s="2"/>
      <c r="NI261" s="2"/>
      <c r="NJ261" s="2"/>
      <c r="NK261" s="2"/>
      <c r="NL261" s="2"/>
      <c r="NM261" s="2"/>
      <c r="NN261" s="2"/>
      <c r="NO261" s="2"/>
      <c r="NP261" s="2"/>
      <c r="NQ261" s="2"/>
      <c r="NR261" s="2"/>
      <c r="NS261" s="2"/>
      <c r="NT261" s="2"/>
      <c r="NU261" s="2"/>
      <c r="NV261" s="2"/>
      <c r="NW261" s="2"/>
      <c r="NX261" s="2"/>
      <c r="NY261" s="2"/>
      <c r="NZ261" s="2"/>
      <c r="OA261" s="2"/>
      <c r="OB261" s="2"/>
      <c r="OC261" s="2"/>
      <c r="OD261" s="2"/>
      <c r="OE261" s="2"/>
      <c r="OF261" s="2"/>
      <c r="OG261" s="2"/>
      <c r="OH261" s="2"/>
      <c r="OI261" s="2"/>
      <c r="OJ261" s="2"/>
      <c r="OK261" s="2"/>
      <c r="OL261" s="2"/>
      <c r="OM261" s="2"/>
      <c r="ON261" s="2"/>
      <c r="OO261" s="2"/>
      <c r="OP261" s="2"/>
      <c r="OQ261" s="2"/>
      <c r="OR261" s="2"/>
      <c r="OS261" s="2"/>
      <c r="OT261" s="2"/>
      <c r="OU261" s="2"/>
      <c r="OV261" s="2"/>
      <c r="OW261" s="2"/>
      <c r="OX261" s="2"/>
      <c r="OY261" s="2"/>
      <c r="OZ261" s="2"/>
      <c r="PA261" s="2"/>
      <c r="PB261" s="2"/>
      <c r="PC261" s="2"/>
      <c r="PD261" s="2"/>
      <c r="PE261" s="2"/>
      <c r="PF261" s="2"/>
      <c r="PG261" s="2"/>
      <c r="PH261" s="2"/>
      <c r="PI261" s="2"/>
      <c r="PJ261" s="2"/>
      <c r="PK261" s="2"/>
      <c r="PL261" s="2"/>
      <c r="PM261" s="2"/>
      <c r="PN261" s="2"/>
      <c r="PO261" s="2"/>
      <c r="PP261" s="2"/>
      <c r="PQ261" s="2"/>
      <c r="PR261" s="2"/>
      <c r="PS261" s="2"/>
      <c r="PT261" s="2"/>
      <c r="PU261" s="2"/>
      <c r="PV261" s="2"/>
      <c r="PW261" s="2"/>
      <c r="PX261" s="2"/>
      <c r="PY261" s="2"/>
      <c r="PZ261" s="2"/>
      <c r="QA261" s="2"/>
      <c r="QB261" s="2"/>
      <c r="QC261" s="2"/>
      <c r="QD261" s="2"/>
      <c r="QE261" s="2"/>
      <c r="QF261" s="2"/>
      <c r="QG261" s="2"/>
      <c r="QH261" s="2"/>
      <c r="QI261" s="2"/>
      <c r="QJ261" s="2"/>
      <c r="QK261" s="2"/>
      <c r="QL261" s="2"/>
      <c r="QM261" s="2"/>
      <c r="QN261" s="2"/>
      <c r="QO261" s="2"/>
      <c r="QP261" s="2"/>
      <c r="QQ261" s="2"/>
      <c r="QR261" s="2"/>
      <c r="QS261" s="2"/>
      <c r="QT261" s="2"/>
      <c r="QU261" s="2"/>
      <c r="QV261" s="2"/>
      <c r="QW261" s="2"/>
      <c r="QX261" s="2"/>
      <c r="QY261" s="2"/>
      <c r="QZ261" s="2"/>
      <c r="RA261" s="2"/>
      <c r="RB261" s="2"/>
      <c r="RC261" s="2"/>
      <c r="RD261" s="2"/>
      <c r="RE261" s="2"/>
      <c r="RF261" s="2"/>
      <c r="RG261" s="2"/>
      <c r="RH261" s="2"/>
      <c r="RI261" s="2"/>
      <c r="RJ261" s="2"/>
      <c r="RK261" s="2"/>
      <c r="RL261" s="2"/>
      <c r="RM261" s="2"/>
      <c r="RN261" s="2"/>
      <c r="RO261" s="2"/>
      <c r="RP261" s="2"/>
      <c r="RQ261" s="2"/>
      <c r="RR261" s="2"/>
      <c r="RS261" s="2"/>
      <c r="RT261" s="2"/>
      <c r="RU261" s="2"/>
      <c r="RV261" s="2"/>
      <c r="RW261" s="2"/>
      <c r="RX261" s="2"/>
      <c r="RY261" s="2"/>
      <c r="RZ261" s="2"/>
      <c r="SA261" s="2"/>
      <c r="SB261" s="2"/>
      <c r="SC261" s="2"/>
      <c r="SD261" s="2"/>
      <c r="SE261" s="2"/>
      <c r="SF261" s="2"/>
      <c r="SG261" s="2"/>
      <c r="SH261" s="2"/>
      <c r="SI261" s="2"/>
      <c r="SJ261" s="2"/>
      <c r="SK261" s="2"/>
      <c r="SL261" s="2"/>
      <c r="SM261" s="2"/>
      <c r="SN261" s="2"/>
      <c r="SO261" s="2"/>
      <c r="SP261" s="2"/>
      <c r="SQ261" s="2"/>
      <c r="SR261" s="2"/>
      <c r="SS261" s="2"/>
      <c r="ST261" s="2"/>
      <c r="SU261" s="2"/>
      <c r="SV261" s="2"/>
      <c r="SW261" s="2"/>
      <c r="SX261" s="2"/>
      <c r="SY261" s="2"/>
      <c r="SZ261" s="2"/>
      <c r="TA261" s="2"/>
      <c r="TB261" s="2"/>
      <c r="TC261" s="2"/>
      <c r="TD261" s="2"/>
      <c r="TE261" s="2"/>
      <c r="TF261" s="2"/>
      <c r="TG261" s="2"/>
      <c r="TH261" s="2"/>
      <c r="TI261" s="2"/>
      <c r="TJ261" s="2"/>
      <c r="TK261" s="2"/>
      <c r="TL261" s="2"/>
      <c r="TM261" s="2"/>
      <c r="TN261" s="2"/>
      <c r="TO261" s="2"/>
      <c r="TP261" s="2"/>
      <c r="TQ261" s="2"/>
      <c r="TR261" s="2"/>
      <c r="TS261" s="2"/>
      <c r="TT261" s="2"/>
      <c r="TU261" s="2"/>
      <c r="TV261" s="2"/>
      <c r="TW261" s="2"/>
      <c r="TX261" s="2"/>
      <c r="TY261" s="2"/>
      <c r="TZ261" s="2"/>
      <c r="UA261" s="2"/>
      <c r="UB261" s="2"/>
      <c r="UC261" s="2"/>
      <c r="UD261" s="2"/>
      <c r="UE261" s="2"/>
      <c r="UF261" s="2"/>
      <c r="UG261" s="2"/>
      <c r="UH261" s="2"/>
      <c r="UI261" s="2"/>
      <c r="UJ261" s="2"/>
      <c r="UK261" s="2"/>
      <c r="UL261" s="2"/>
      <c r="UM261" s="2"/>
      <c r="UN261" s="2"/>
      <c r="UO261" s="2"/>
      <c r="UP261" s="2"/>
      <c r="UQ261" s="2"/>
      <c r="UR261" s="2"/>
      <c r="US261" s="2"/>
      <c r="UT261" s="2"/>
      <c r="UU261" s="2"/>
      <c r="UV261" s="2"/>
      <c r="UW261" s="2"/>
      <c r="UX261" s="2"/>
      <c r="UY261" s="2"/>
      <c r="UZ261" s="2"/>
      <c r="VA261" s="2"/>
      <c r="VB261" s="2"/>
      <c r="VC261" s="2"/>
      <c r="VD261" s="2"/>
      <c r="VE261" s="2"/>
      <c r="VF261" s="2"/>
      <c r="VG261" s="2"/>
      <c r="VH261" s="2"/>
      <c r="VI261" s="2"/>
      <c r="VJ261" s="2"/>
      <c r="VK261" s="2"/>
      <c r="VL261" s="2"/>
      <c r="VM261" s="2"/>
      <c r="VN261" s="2"/>
      <c r="VO261" s="2"/>
      <c r="VP261" s="2"/>
      <c r="VQ261" s="2"/>
      <c r="VR261" s="2"/>
      <c r="VS261" s="2"/>
      <c r="VT261" s="2"/>
      <c r="VU261" s="2"/>
      <c r="VV261" s="2"/>
      <c r="VW261" s="2"/>
      <c r="VX261" s="2"/>
      <c r="VY261" s="2"/>
      <c r="VZ261" s="2"/>
      <c r="WA261" s="2"/>
      <c r="WB261" s="2"/>
      <c r="WC261" s="2"/>
      <c r="WD261" s="2"/>
      <c r="WE261" s="2"/>
      <c r="WF261" s="2"/>
      <c r="WG261" s="2"/>
      <c r="WH261" s="2"/>
      <c r="WI261" s="2"/>
      <c r="WJ261" s="2"/>
      <c r="WK261" s="2"/>
      <c r="WL261" s="2"/>
      <c r="WM261" s="2"/>
      <c r="WN261" s="2"/>
      <c r="WO261" s="2"/>
      <c r="WP261" s="2"/>
      <c r="WQ261" s="2"/>
      <c r="WR261" s="2"/>
      <c r="WS261" s="2"/>
      <c r="WT261" s="2"/>
      <c r="WU261" s="2"/>
      <c r="WV261" s="2"/>
      <c r="WW261" s="2"/>
      <c r="WX261" s="2"/>
      <c r="WY261" s="2"/>
      <c r="WZ261" s="2"/>
      <c r="XA261" s="2"/>
      <c r="XB261" s="2"/>
      <c r="XC261" s="2"/>
      <c r="XD261" s="2"/>
      <c r="XE261" s="2"/>
      <c r="XF261" s="2"/>
      <c r="XG261" s="2"/>
      <c r="XH261" s="2"/>
      <c r="XI261" s="2"/>
      <c r="XJ261" s="2"/>
      <c r="XK261" s="2"/>
      <c r="XL261" s="2"/>
      <c r="XM261" s="2"/>
      <c r="XN261" s="2"/>
      <c r="XO261" s="2"/>
      <c r="XP261" s="2"/>
      <c r="XQ261" s="2"/>
      <c r="XR261" s="2"/>
      <c r="XS261" s="2"/>
      <c r="XT261" s="2"/>
      <c r="XU261" s="2"/>
      <c r="XV261" s="2"/>
      <c r="XW261" s="2"/>
      <c r="XX261" s="2"/>
      <c r="XY261" s="2"/>
      <c r="XZ261" s="2"/>
      <c r="YA261" s="2"/>
      <c r="YB261" s="2"/>
      <c r="YC261" s="2"/>
      <c r="YD261" s="2"/>
      <c r="YE261" s="2"/>
      <c r="YF261" s="2"/>
      <c r="YG261" s="2"/>
      <c r="YH261" s="2"/>
      <c r="YI261" s="2"/>
      <c r="YJ261" s="2"/>
      <c r="YK261" s="2"/>
      <c r="YL261" s="2"/>
      <c r="YM261" s="2"/>
      <c r="YN261" s="2"/>
      <c r="YO261" s="2"/>
      <c r="YP261" s="2"/>
      <c r="YQ261" s="2"/>
      <c r="YR261" s="2"/>
      <c r="YS261" s="2"/>
      <c r="YT261" s="2"/>
      <c r="YU261" s="2"/>
      <c r="YV261" s="2"/>
      <c r="YW261" s="2"/>
      <c r="YX261" s="2"/>
      <c r="YY261" s="2"/>
      <c r="YZ261" s="2"/>
      <c r="ZA261" s="2"/>
      <c r="ZB261" s="2"/>
      <c r="ZC261" s="2"/>
      <c r="ZD261" s="2"/>
      <c r="ZE261" s="2"/>
      <c r="ZF261" s="2"/>
      <c r="ZG261" s="2"/>
      <c r="ZH261" s="2"/>
      <c r="ZI261" s="2"/>
      <c r="ZJ261" s="2"/>
      <c r="ZK261" s="2"/>
      <c r="ZL261" s="2"/>
      <c r="ZM261" s="2"/>
      <c r="ZN261" s="2"/>
      <c r="ZO261" s="2"/>
      <c r="ZP261" s="2"/>
      <c r="ZQ261" s="2"/>
      <c r="ZR261" s="2"/>
      <c r="ZS261" s="2"/>
      <c r="ZT261" s="2"/>
      <c r="ZU261" s="2"/>
      <c r="ZV261" s="2"/>
      <c r="ZW261" s="2"/>
      <c r="ZX261" s="2"/>
      <c r="ZY261" s="2"/>
      <c r="ZZ261" s="2"/>
      <c r="AAA261" s="2"/>
      <c r="AAB261" s="2"/>
      <c r="AAC261" s="2"/>
      <c r="AAD261" s="2"/>
      <c r="AAE261" s="2"/>
      <c r="AAF261" s="2"/>
      <c r="AAG261" s="2"/>
      <c r="AAH261" s="2"/>
      <c r="AAI261" s="2"/>
      <c r="AAJ261" s="2"/>
      <c r="AAK261" s="2"/>
      <c r="AAL261" s="2"/>
      <c r="AAM261" s="2"/>
      <c r="AAN261" s="2"/>
      <c r="AAO261" s="2"/>
      <c r="AAP261" s="2"/>
      <c r="AAQ261" s="2"/>
      <c r="AAR261" s="2"/>
      <c r="AAS261" s="2"/>
      <c r="AAT261" s="2"/>
      <c r="AAU261" s="2"/>
      <c r="AAV261" s="2"/>
      <c r="AAW261" s="2"/>
      <c r="AAX261" s="2"/>
      <c r="AAY261" s="2"/>
      <c r="AAZ261" s="2"/>
      <c r="ABA261" s="2"/>
      <c r="ABB261" s="2"/>
      <c r="ABC261" s="2"/>
      <c r="ABD261" s="2"/>
      <c r="ABE261" s="2"/>
      <c r="ABF261" s="2"/>
      <c r="ABG261" s="2"/>
      <c r="ABH261" s="2"/>
      <c r="ABI261" s="2"/>
      <c r="ABJ261" s="2"/>
      <c r="ABK261" s="2"/>
      <c r="ABL261" s="2"/>
      <c r="ABM261" s="2"/>
      <c r="ABN261" s="2"/>
      <c r="ABO261" s="2"/>
      <c r="ABP261" s="2"/>
      <c r="ABQ261" s="2"/>
      <c r="ABR261" s="2"/>
      <c r="ABS261" s="2"/>
      <c r="ABT261" s="2"/>
      <c r="ABU261" s="2"/>
      <c r="ABV261" s="2"/>
      <c r="ABW261" s="2"/>
      <c r="ABX261" s="2"/>
      <c r="ABY261" s="2"/>
      <c r="ABZ261" s="2"/>
      <c r="ACA261" s="2"/>
      <c r="ACB261" s="2"/>
      <c r="ACC261" s="2"/>
      <c r="ACD261" s="2"/>
      <c r="ACE261" s="2"/>
      <c r="ACF261" s="2"/>
      <c r="ACG261" s="2"/>
      <c r="ACH261" s="2"/>
      <c r="ACI261" s="2"/>
      <c r="ACJ261" s="2"/>
      <c r="ACK261" s="2"/>
      <c r="ACL261" s="2"/>
      <c r="ACM261" s="2"/>
      <c r="ACN261" s="2"/>
      <c r="ACO261" s="2"/>
      <c r="ACP261" s="2"/>
      <c r="ACQ261" s="2"/>
      <c r="ACR261" s="2"/>
      <c r="ACS261" s="2"/>
      <c r="ACT261" s="2"/>
      <c r="ACU261" s="2"/>
      <c r="ACV261" s="2"/>
      <c r="ACW261" s="2"/>
      <c r="ACX261" s="2"/>
      <c r="ACY261" s="2"/>
      <c r="ACZ261" s="2"/>
      <c r="ADA261" s="2"/>
      <c r="ADB261" s="2"/>
      <c r="ADC261" s="2"/>
      <c r="ADD261" s="2"/>
      <c r="ADE261" s="2"/>
      <c r="ADF261" s="2"/>
      <c r="ADG261" s="2"/>
      <c r="ADH261" s="2"/>
      <c r="ADI261" s="2"/>
      <c r="ADJ261" s="2"/>
      <c r="ADK261" s="2"/>
      <c r="ADL261" s="2"/>
      <c r="ADM261" s="2"/>
      <c r="ADN261" s="2"/>
      <c r="ADO261" s="2"/>
      <c r="ADP261" s="2"/>
      <c r="ADQ261" s="2"/>
      <c r="ADR261" s="2"/>
      <c r="ADS261" s="2"/>
      <c r="ADT261" s="2"/>
      <c r="ADU261" s="2"/>
      <c r="ADV261" s="2"/>
      <c r="ADW261" s="2"/>
      <c r="ADX261" s="2"/>
      <c r="ADY261" s="2"/>
      <c r="ADZ261" s="2"/>
      <c r="AEA261" s="2"/>
      <c r="AEB261" s="2"/>
      <c r="AEC261" s="2"/>
      <c r="AED261" s="2"/>
      <c r="AEE261" s="2"/>
      <c r="AEF261" s="2"/>
      <c r="AEG261" s="2"/>
      <c r="AEH261" s="2"/>
      <c r="AEI261" s="2"/>
      <c r="AEJ261" s="2"/>
      <c r="AEK261" s="2"/>
      <c r="AEL261" s="2"/>
      <c r="AEM261" s="2"/>
      <c r="AEN261" s="2"/>
      <c r="AEO261" s="2"/>
      <c r="AEP261" s="2"/>
      <c r="AEQ261" s="2"/>
      <c r="AER261" s="2"/>
      <c r="AES261" s="2"/>
      <c r="AET261" s="2"/>
      <c r="AEU261" s="2"/>
      <c r="AEV261" s="2"/>
      <c r="AEW261" s="2"/>
      <c r="AEX261" s="2"/>
      <c r="AEY261" s="2"/>
      <c r="AEZ261" s="2"/>
      <c r="AFA261" s="2"/>
      <c r="AFB261" s="2"/>
      <c r="AFC261" s="2"/>
      <c r="AFD261" s="2"/>
      <c r="AFE261" s="2"/>
      <c r="AFF261" s="2"/>
      <c r="AFG261" s="2"/>
      <c r="AFH261" s="2"/>
      <c r="AFI261" s="2"/>
      <c r="AFJ261" s="2"/>
      <c r="AFK261" s="2"/>
      <c r="AFL261" s="2"/>
      <c r="AFM261" s="2"/>
      <c r="AFN261" s="2"/>
      <c r="AFO261" s="2"/>
      <c r="AFP261" s="2"/>
      <c r="AFQ261" s="2"/>
      <c r="AFR261" s="2"/>
      <c r="AFS261" s="2"/>
      <c r="AFT261" s="2"/>
      <c r="AFU261" s="2"/>
      <c r="AFV261" s="2"/>
      <c r="AFW261" s="2"/>
      <c r="AFX261" s="2"/>
      <c r="AFY261" s="2"/>
      <c r="AFZ261" s="2"/>
      <c r="AGA261" s="2"/>
      <c r="AGB261" s="2"/>
      <c r="AGC261" s="2"/>
      <c r="AGD261" s="2"/>
      <c r="AGE261" s="2"/>
      <c r="AGF261" s="2"/>
      <c r="AGG261" s="2"/>
      <c r="AGH261" s="2"/>
      <c r="AGI261" s="2"/>
      <c r="AGJ261" s="2"/>
      <c r="AGK261" s="2"/>
      <c r="AGL261" s="2"/>
      <c r="AGM261" s="2"/>
      <c r="AGN261" s="2"/>
      <c r="AGO261" s="2"/>
      <c r="AGP261" s="2"/>
      <c r="AGQ261" s="2"/>
      <c r="AGR261" s="2"/>
      <c r="AGS261" s="2"/>
      <c r="AGT261" s="2"/>
      <c r="AGU261" s="2"/>
      <c r="AGV261" s="2"/>
      <c r="AGW261" s="2"/>
      <c r="AGX261" s="2"/>
      <c r="AGY261" s="2"/>
      <c r="AGZ261" s="2"/>
      <c r="AHA261" s="2"/>
      <c r="AHB261" s="2"/>
      <c r="AHC261" s="2"/>
      <c r="AHD261" s="2"/>
      <c r="AHE261" s="2"/>
      <c r="AHF261" s="2"/>
      <c r="AHG261" s="2"/>
      <c r="AHH261" s="2"/>
      <c r="AHI261" s="2"/>
      <c r="AHJ261" s="2"/>
      <c r="AHK261" s="2"/>
      <c r="AHL261" s="2"/>
      <c r="AHM261" s="2"/>
      <c r="AHN261" s="2"/>
      <c r="AHO261" s="2"/>
      <c r="AHP261" s="2"/>
      <c r="AHQ261" s="2"/>
      <c r="AHR261" s="2"/>
      <c r="AHS261" s="2"/>
      <c r="AHT261" s="2"/>
      <c r="AHU261" s="2"/>
      <c r="AHV261" s="2"/>
      <c r="AHW261" s="2"/>
      <c r="AHX261" s="2"/>
      <c r="AHY261" s="2"/>
      <c r="AHZ261" s="2"/>
      <c r="AIA261" s="2"/>
      <c r="AIB261" s="2"/>
      <c r="AIC261" s="2"/>
      <c r="AID261" s="2"/>
      <c r="AIE261" s="2"/>
      <c r="AIF261" s="2"/>
      <c r="AIG261" s="2"/>
      <c r="AIH261" s="2"/>
      <c r="AII261" s="2"/>
      <c r="AIJ261" s="2"/>
      <c r="AIK261" s="2"/>
      <c r="AIL261" s="2"/>
      <c r="AIM261" s="2"/>
      <c r="AIN261" s="2"/>
      <c r="AIO261" s="2"/>
      <c r="AIP261" s="2"/>
      <c r="AIQ261" s="2"/>
      <c r="AIR261" s="2"/>
      <c r="AIS261" s="2"/>
      <c r="AIT261" s="2"/>
      <c r="AIU261" s="2"/>
      <c r="AIV261" s="2"/>
      <c r="AIW261" s="2"/>
      <c r="AIX261" s="2"/>
      <c r="AIY261" s="2"/>
      <c r="AIZ261" s="2"/>
      <c r="AJA261" s="2"/>
      <c r="AJB261" s="2"/>
      <c r="AJC261" s="2"/>
      <c r="AJD261" s="2"/>
      <c r="AJE261" s="2"/>
      <c r="AJF261" s="2"/>
      <c r="AJG261" s="2"/>
      <c r="AJH261" s="2"/>
      <c r="AJI261" s="2"/>
      <c r="AJJ261" s="2"/>
      <c r="AJK261" s="2"/>
      <c r="AJL261" s="2"/>
      <c r="AJM261" s="2"/>
      <c r="AJN261" s="2"/>
      <c r="AJO261" s="2"/>
      <c r="AJP261" s="2"/>
      <c r="AJQ261" s="2"/>
      <c r="AJR261" s="2"/>
      <c r="AJS261" s="2"/>
      <c r="AJT261" s="2"/>
      <c r="AJU261" s="2"/>
      <c r="AJV261" s="2"/>
      <c r="AJW261" s="2"/>
      <c r="AJX261" s="2"/>
      <c r="AJY261" s="2"/>
      <c r="AJZ261" s="2"/>
      <c r="AKA261" s="2"/>
      <c r="AKB261" s="2"/>
      <c r="AKC261" s="2"/>
      <c r="AKD261" s="2"/>
      <c r="AKE261" s="2"/>
      <c r="AKF261" s="2"/>
      <c r="AKG261" s="2"/>
      <c r="AKH261" s="2"/>
      <c r="AKI261" s="2"/>
      <c r="AKJ261" s="2"/>
      <c r="AKK261" s="2"/>
      <c r="AKL261" s="2"/>
      <c r="AKM261" s="2"/>
      <c r="AKN261" s="2"/>
      <c r="AKO261" s="2"/>
      <c r="AKP261" s="2"/>
      <c r="AKQ261" s="2"/>
      <c r="AKR261" s="2"/>
      <c r="AKS261" s="2"/>
      <c r="AKT261" s="2"/>
      <c r="AKU261" s="2"/>
      <c r="AKV261" s="2"/>
      <c r="AKW261" s="2"/>
      <c r="AKX261" s="2"/>
      <c r="AKY261" s="2"/>
      <c r="AKZ261" s="2"/>
      <c r="ALA261" s="2"/>
      <c r="ALB261" s="2"/>
      <c r="ALC261" s="2"/>
      <c r="ALD261" s="2"/>
      <c r="ALE261" s="2"/>
      <c r="ALF261" s="2"/>
      <c r="ALG261" s="2"/>
      <c r="ALH261" s="2"/>
      <c r="ALI261" s="2"/>
      <c r="ALJ261" s="2"/>
      <c r="ALK261" s="2"/>
      <c r="ALL261" s="2"/>
      <c r="ALM261" s="2"/>
      <c r="ALN261" s="2"/>
      <c r="ALO261" s="2"/>
      <c r="ALP261" s="2"/>
      <c r="ALQ261" s="2"/>
      <c r="ALR261" s="2"/>
      <c r="ALS261" s="2"/>
      <c r="ALT261" s="2"/>
      <c r="ALU261" s="2"/>
      <c r="ALV261" s="2"/>
      <c r="ALW261" s="2"/>
      <c r="ALX261" s="2"/>
      <c r="ALY261" s="2"/>
      <c r="ALZ261" s="2"/>
      <c r="AMA261" s="2"/>
      <c r="AMB261" s="2"/>
      <c r="AMC261" s="2"/>
      <c r="AMD261" s="2"/>
      <c r="AME261" s="2"/>
      <c r="AMF261" s="2"/>
      <c r="AMG261" s="2"/>
      <c r="AMH261" s="2"/>
      <c r="AMI261" s="2"/>
      <c r="AMJ261" s="2"/>
      <c r="AMK261" s="2"/>
      <c r="AML261" s="2"/>
      <c r="AMM261" s="2"/>
      <c r="AMN261" s="2"/>
      <c r="AMO261" s="2"/>
      <c r="AMP261" s="2"/>
      <c r="AMQ261" s="2"/>
      <c r="AMR261" s="2"/>
      <c r="AMS261" s="2"/>
      <c r="AMT261" s="2"/>
      <c r="AMU261" s="2"/>
      <c r="AMV261" s="2"/>
      <c r="AMW261" s="2"/>
      <c r="AMX261" s="2"/>
      <c r="AMY261" s="2"/>
      <c r="AMZ261" s="2"/>
      <c r="ANA261" s="2"/>
      <c r="ANB261" s="2"/>
      <c r="ANC261" s="2"/>
      <c r="AND261" s="2"/>
      <c r="ANE261" s="2"/>
      <c r="ANF261" s="2"/>
      <c r="ANG261" s="2"/>
      <c r="ANH261" s="2"/>
      <c r="ANI261" s="2"/>
      <c r="ANJ261" s="2"/>
      <c r="ANK261" s="2"/>
      <c r="ANL261" s="2"/>
      <c r="ANM261" s="2"/>
      <c r="ANN261" s="2"/>
      <c r="ANO261" s="2"/>
      <c r="ANP261" s="2"/>
      <c r="ANQ261" s="2"/>
      <c r="ANR261" s="2"/>
      <c r="ANS261" s="2"/>
      <c r="ANT261" s="2"/>
      <c r="ANU261" s="2"/>
      <c r="ANV261" s="2"/>
      <c r="ANW261" s="2"/>
      <c r="ANX261" s="2"/>
      <c r="ANY261" s="2"/>
      <c r="ANZ261" s="2"/>
      <c r="AOA261" s="2"/>
      <c r="AOB261" s="2"/>
      <c r="AOC261" s="2"/>
      <c r="AOD261" s="2"/>
      <c r="AOE261" s="2"/>
      <c r="AOF261" s="2"/>
      <c r="AOG261" s="2"/>
      <c r="AOH261" s="2"/>
      <c r="AOI261" s="2"/>
      <c r="AOJ261" s="2"/>
      <c r="AOK261" s="2"/>
      <c r="AOL261" s="2"/>
      <c r="AOM261" s="2"/>
      <c r="AON261" s="2"/>
      <c r="AOO261" s="2"/>
      <c r="AOP261" s="2"/>
      <c r="AOQ261" s="2"/>
      <c r="AOR261" s="2"/>
      <c r="AOS261" s="2"/>
      <c r="AOT261" s="2"/>
      <c r="AOU261" s="2"/>
      <c r="AOV261" s="2"/>
      <c r="AOW261" s="2"/>
      <c r="AOX261" s="2"/>
      <c r="AOY261" s="2"/>
      <c r="AOZ261" s="2"/>
      <c r="APA261" s="2"/>
      <c r="APB261" s="2"/>
      <c r="APC261" s="2"/>
      <c r="APD261" s="2"/>
      <c r="APE261" s="2"/>
      <c r="APF261" s="2"/>
      <c r="APG261" s="2"/>
      <c r="APH261" s="2"/>
      <c r="API261" s="2"/>
      <c r="APJ261" s="2"/>
      <c r="APK261" s="2"/>
      <c r="APL261" s="2"/>
      <c r="APM261" s="2"/>
      <c r="APN261" s="2"/>
      <c r="APO261" s="2"/>
      <c r="APP261" s="2"/>
      <c r="APQ261" s="2"/>
      <c r="APR261" s="2"/>
      <c r="APS261" s="2"/>
      <c r="APT261" s="2"/>
      <c r="APU261" s="2"/>
      <c r="APV261" s="2"/>
      <c r="APW261" s="2"/>
      <c r="APX261" s="2"/>
      <c r="APY261" s="2"/>
      <c r="APZ261" s="2"/>
      <c r="AQA261" s="2"/>
      <c r="AQB261" s="2"/>
      <c r="AQC261" s="2"/>
      <c r="AQD261" s="2"/>
      <c r="AQE261" s="2"/>
      <c r="AQF261" s="2"/>
      <c r="AQG261" s="2"/>
      <c r="AQH261" s="2"/>
      <c r="AQI261" s="2"/>
      <c r="AQJ261" s="2"/>
      <c r="AQK261" s="2"/>
      <c r="AQL261" s="2"/>
      <c r="AQM261" s="2"/>
      <c r="AQN261" s="2"/>
      <c r="AQO261" s="2"/>
      <c r="AQP261" s="2"/>
      <c r="AQQ261" s="2"/>
      <c r="AQR261" s="2"/>
      <c r="AQS261" s="2"/>
      <c r="AQT261" s="2"/>
      <c r="AQU261" s="2"/>
      <c r="AQV261" s="2"/>
      <c r="AQW261" s="2"/>
      <c r="AQX261" s="2"/>
      <c r="AQY261" s="2"/>
      <c r="AQZ261" s="2"/>
      <c r="ARA261" s="2"/>
      <c r="ARB261" s="2"/>
      <c r="ARC261" s="2"/>
      <c r="ARD261" s="2"/>
      <c r="ARE261" s="2"/>
      <c r="ARF261" s="2"/>
      <c r="ARG261" s="2"/>
      <c r="ARH261" s="2"/>
      <c r="ARI261" s="2"/>
      <c r="ARJ261" s="2"/>
      <c r="ARK261" s="2"/>
      <c r="ARL261" s="2"/>
      <c r="ARM261" s="2"/>
      <c r="ARN261" s="2"/>
      <c r="ARO261" s="2"/>
      <c r="ARP261" s="2"/>
      <c r="ARQ261" s="2"/>
      <c r="ARR261" s="2"/>
      <c r="ARS261" s="2"/>
      <c r="ART261" s="2"/>
      <c r="ARU261" s="2"/>
      <c r="ARV261" s="2"/>
      <c r="ARW261" s="2"/>
      <c r="ARX261" s="2"/>
      <c r="ARY261" s="2"/>
      <c r="ARZ261" s="2"/>
      <c r="ASA261" s="2"/>
      <c r="ASB261" s="2"/>
      <c r="ASC261" s="2"/>
      <c r="ASD261" s="2"/>
      <c r="ASE261" s="2"/>
      <c r="ASF261" s="2"/>
      <c r="ASG261" s="2"/>
      <c r="ASH261" s="2"/>
      <c r="ASI261" s="2"/>
      <c r="ASJ261" s="2"/>
      <c r="ASK261" s="2"/>
      <c r="ASL261" s="2"/>
      <c r="ASM261" s="2"/>
      <c r="ASN261" s="2"/>
      <c r="ASO261" s="2"/>
      <c r="ASP261" s="2"/>
      <c r="ASQ261" s="2"/>
      <c r="ASR261" s="2"/>
      <c r="ASS261" s="2"/>
      <c r="AST261" s="2"/>
      <c r="ASU261" s="2"/>
      <c r="ASV261" s="2"/>
      <c r="ASW261" s="2"/>
      <c r="ASX261" s="2"/>
      <c r="ASY261" s="2"/>
      <c r="ASZ261" s="2"/>
      <c r="ATA261" s="2"/>
      <c r="ATB261" s="2"/>
      <c r="ATC261" s="2"/>
      <c r="ATD261" s="2"/>
      <c r="ATE261" s="2"/>
      <c r="ATF261" s="2"/>
      <c r="ATG261" s="2"/>
      <c r="ATH261" s="2"/>
      <c r="ATI261" s="2"/>
      <c r="ATJ261" s="2"/>
      <c r="ATK261" s="2"/>
      <c r="ATL261" s="2"/>
      <c r="ATM261" s="2"/>
      <c r="ATN261" s="2"/>
      <c r="ATO261" s="2"/>
      <c r="ATP261" s="2"/>
      <c r="ATQ261" s="2"/>
      <c r="ATR261" s="2"/>
      <c r="ATS261" s="2"/>
      <c r="ATT261" s="2"/>
      <c r="ATU261" s="2"/>
      <c r="ATV261" s="2"/>
      <c r="ATW261" s="2"/>
      <c r="ATX261" s="2"/>
      <c r="ATY261" s="2"/>
      <c r="ATZ261" s="2"/>
      <c r="AUA261" s="2"/>
      <c r="AUB261" s="2"/>
      <c r="AUC261" s="2"/>
      <c r="AUD261" s="2"/>
      <c r="AUE261" s="2"/>
      <c r="AUF261" s="2"/>
      <c r="AUG261" s="2"/>
      <c r="AUH261" s="2"/>
      <c r="AUI261" s="2"/>
      <c r="AUJ261" s="2"/>
      <c r="AUK261" s="2"/>
      <c r="AUL261" s="2"/>
      <c r="AUM261" s="2"/>
      <c r="AUN261" s="2"/>
      <c r="AUO261" s="2"/>
      <c r="AUP261" s="2"/>
      <c r="AUQ261" s="2"/>
      <c r="AUR261" s="2"/>
      <c r="AUS261" s="2"/>
      <c r="AUT261" s="2"/>
      <c r="AUU261" s="2"/>
      <c r="AUV261" s="2"/>
      <c r="AUW261" s="2"/>
      <c r="AUX261" s="2"/>
      <c r="AUY261" s="2"/>
      <c r="AUZ261" s="2"/>
      <c r="AVA261" s="2"/>
      <c r="AVB261" s="2"/>
      <c r="AVC261" s="2"/>
      <c r="AVD261" s="2"/>
      <c r="AVE261" s="2"/>
      <c r="AVF261" s="2"/>
      <c r="AVG261" s="2"/>
      <c r="AVH261" s="2"/>
      <c r="AVI261" s="2"/>
      <c r="AVJ261" s="2"/>
      <c r="AVK261" s="2"/>
      <c r="AVL261" s="2"/>
      <c r="AVM261" s="2"/>
      <c r="AVN261" s="2"/>
      <c r="AVO261" s="2"/>
      <c r="AVP261" s="2"/>
      <c r="AVQ261" s="2"/>
      <c r="AVR261" s="2"/>
      <c r="AVS261" s="2"/>
      <c r="AVT261" s="2"/>
      <c r="AVU261" s="2"/>
      <c r="AVV261" s="2"/>
      <c r="AVW261" s="2"/>
      <c r="AVX261" s="2"/>
      <c r="AVY261" s="2"/>
      <c r="AVZ261" s="2"/>
      <c r="AWA261" s="2"/>
      <c r="AWB261" s="2"/>
      <c r="AWC261" s="2"/>
      <c r="AWD261" s="2"/>
      <c r="AWE261" s="2"/>
      <c r="AWF261" s="2"/>
      <c r="AWG261" s="2"/>
      <c r="AWH261" s="2"/>
      <c r="AWI261" s="2"/>
      <c r="AWJ261" s="2"/>
      <c r="AWK261" s="2"/>
      <c r="AWL261" s="2"/>
      <c r="AWM261" s="2"/>
      <c r="AWN261" s="2"/>
      <c r="AWO261" s="2"/>
      <c r="AWP261" s="2"/>
      <c r="AWQ261" s="2"/>
      <c r="AWR261" s="2"/>
      <c r="AWS261" s="2"/>
      <c r="AWT261" s="2"/>
      <c r="AWU261" s="2"/>
      <c r="AWV261" s="2"/>
      <c r="AWW261" s="2"/>
      <c r="AWX261" s="2"/>
      <c r="AWY261" s="2"/>
      <c r="AWZ261" s="2"/>
      <c r="AXA261" s="2"/>
      <c r="AXB261" s="2"/>
      <c r="AXC261" s="2"/>
      <c r="AXD261" s="2"/>
      <c r="AXE261" s="2"/>
      <c r="AXF261" s="2"/>
      <c r="AXG261" s="2"/>
      <c r="AXH261" s="2"/>
      <c r="AXI261" s="2"/>
      <c r="AXJ261" s="2"/>
      <c r="AXK261" s="2"/>
      <c r="AXL261" s="2"/>
      <c r="AXM261" s="2"/>
      <c r="AXN261" s="2"/>
      <c r="AXO261" s="2"/>
      <c r="AXP261" s="2"/>
      <c r="AXQ261" s="2"/>
      <c r="AXR261" s="2"/>
      <c r="AXS261" s="2"/>
      <c r="AXT261" s="2"/>
      <c r="AXU261" s="2"/>
      <c r="AXV261" s="2"/>
      <c r="AXW261" s="2"/>
      <c r="AXX261" s="2"/>
      <c r="AXY261" s="2"/>
      <c r="AXZ261" s="2"/>
      <c r="AYA261" s="2"/>
      <c r="AYB261" s="2"/>
      <c r="AYC261" s="2"/>
      <c r="AYD261" s="2"/>
      <c r="AYE261" s="2"/>
      <c r="AYF261" s="2"/>
      <c r="AYG261" s="2"/>
      <c r="AYH261" s="2"/>
      <c r="AYI261" s="2"/>
      <c r="AYJ261" s="2"/>
      <c r="AYK261" s="2"/>
      <c r="AYL261" s="2"/>
      <c r="AYM261" s="2"/>
      <c r="AYN261" s="2"/>
      <c r="AYO261" s="2"/>
      <c r="AYP261" s="2"/>
      <c r="AYQ261" s="2"/>
      <c r="AYR261" s="2"/>
      <c r="AYS261" s="2"/>
      <c r="AYT261" s="2"/>
      <c r="AYU261" s="2"/>
      <c r="AYV261" s="2"/>
      <c r="AYW261" s="2"/>
      <c r="AYX261" s="2"/>
      <c r="AYY261" s="2"/>
      <c r="AYZ261" s="2"/>
      <c r="AZA261" s="2"/>
      <c r="AZB261" s="2"/>
      <c r="AZC261" s="2"/>
      <c r="AZD261" s="2"/>
      <c r="AZE261" s="2"/>
      <c r="AZF261" s="2"/>
      <c r="AZG261" s="2"/>
      <c r="AZH261" s="2"/>
      <c r="AZI261" s="2"/>
      <c r="AZJ261" s="2"/>
      <c r="AZK261" s="2"/>
      <c r="AZL261" s="2"/>
      <c r="AZM261" s="2"/>
      <c r="AZN261" s="2"/>
      <c r="AZO261" s="2"/>
      <c r="AZP261" s="2"/>
      <c r="AZQ261" s="2"/>
      <c r="AZR261" s="2"/>
      <c r="AZS261" s="2"/>
      <c r="AZT261" s="2"/>
      <c r="AZU261" s="2"/>
      <c r="AZV261" s="2"/>
      <c r="AZW261" s="2"/>
      <c r="AZX261" s="2"/>
      <c r="AZY261" s="2"/>
      <c r="AZZ261" s="2"/>
      <c r="BAA261" s="2"/>
      <c r="BAB261" s="2"/>
      <c r="BAC261" s="2"/>
      <c r="BAD261" s="2"/>
      <c r="BAE261" s="2"/>
      <c r="BAF261" s="2"/>
      <c r="BAG261" s="2"/>
      <c r="BAH261" s="2"/>
      <c r="BAI261" s="2"/>
      <c r="BAJ261" s="2"/>
      <c r="BAK261" s="2"/>
      <c r="BAL261" s="2"/>
      <c r="BAM261" s="2"/>
      <c r="BAN261" s="2"/>
      <c r="BAO261" s="2"/>
      <c r="BAP261" s="2"/>
      <c r="BAQ261" s="2"/>
      <c r="BAR261" s="2"/>
      <c r="BAS261" s="2"/>
      <c r="BAT261" s="2"/>
      <c r="BAU261" s="2"/>
      <c r="BAV261" s="2"/>
      <c r="BAW261" s="2"/>
      <c r="BAX261" s="2"/>
      <c r="BAY261" s="2"/>
      <c r="BAZ261" s="2"/>
      <c r="BBA261" s="2"/>
      <c r="BBB261" s="2"/>
      <c r="BBC261" s="2"/>
      <c r="BBD261" s="2"/>
      <c r="BBE261" s="2"/>
      <c r="BBF261" s="2"/>
      <c r="BBG261" s="2"/>
      <c r="BBH261" s="2"/>
      <c r="BBI261" s="2"/>
      <c r="BBJ261" s="2"/>
      <c r="BBK261" s="2"/>
      <c r="BBL261" s="2"/>
      <c r="BBM261" s="2"/>
      <c r="BBN261" s="2"/>
      <c r="BBO261" s="2"/>
      <c r="BBP261" s="2"/>
      <c r="BBQ261" s="2"/>
      <c r="BBR261" s="2"/>
      <c r="BBS261" s="2"/>
      <c r="BBT261" s="2"/>
      <c r="BBU261" s="2"/>
      <c r="BBV261" s="2"/>
      <c r="BBW261" s="2"/>
      <c r="BBX261" s="2"/>
      <c r="BBY261" s="2"/>
      <c r="BBZ261" s="2"/>
      <c r="BCA261" s="2"/>
      <c r="BCB261" s="2"/>
      <c r="BCC261" s="2"/>
      <c r="BCD261" s="2"/>
      <c r="BCE261" s="2"/>
      <c r="BCF261" s="2"/>
      <c r="BCG261" s="2"/>
      <c r="BCH261" s="2"/>
      <c r="BCI261" s="2"/>
      <c r="BCJ261" s="2"/>
      <c r="BCK261" s="2"/>
      <c r="BCL261" s="2"/>
      <c r="BCM261" s="2"/>
      <c r="BCN261" s="2"/>
      <c r="BCO261" s="2"/>
      <c r="BCP261" s="2"/>
      <c r="BCQ261" s="2"/>
      <c r="BCR261" s="2"/>
      <c r="BCS261" s="2"/>
      <c r="BCT261" s="2"/>
      <c r="BCU261" s="2"/>
      <c r="BCV261" s="2"/>
      <c r="BCW261" s="2"/>
      <c r="BCX261" s="2"/>
      <c r="BCY261" s="2"/>
      <c r="BCZ261" s="2"/>
      <c r="BDA261" s="2"/>
      <c r="BDB261" s="2"/>
      <c r="BDC261" s="2"/>
      <c r="BDD261" s="2"/>
      <c r="BDE261" s="2"/>
      <c r="BDF261" s="2"/>
      <c r="BDG261" s="2"/>
      <c r="BDH261" s="2"/>
      <c r="BDI261" s="2"/>
      <c r="BDJ261" s="2"/>
      <c r="BDK261" s="2"/>
      <c r="BDL261" s="2"/>
      <c r="BDM261" s="2"/>
      <c r="BDN261" s="2"/>
      <c r="BDO261" s="2"/>
      <c r="BDP261" s="2"/>
      <c r="BDQ261" s="2"/>
      <c r="BDR261" s="2"/>
      <c r="BDS261" s="2"/>
      <c r="BDT261" s="2"/>
      <c r="BDU261" s="2"/>
      <c r="BDV261" s="2"/>
      <c r="BDW261" s="2"/>
      <c r="BDX261" s="2"/>
      <c r="BDY261" s="2"/>
      <c r="BDZ261" s="2"/>
      <c r="BEA261" s="2"/>
      <c r="BEB261" s="2"/>
      <c r="BEC261" s="2"/>
      <c r="BED261" s="2"/>
      <c r="BEE261" s="2"/>
      <c r="BEF261" s="2"/>
      <c r="BEG261" s="2"/>
      <c r="BEH261" s="2"/>
      <c r="BEI261" s="2"/>
      <c r="BEJ261" s="2"/>
      <c r="BEK261" s="2"/>
      <c r="BEL261" s="2"/>
      <c r="BEM261" s="2"/>
      <c r="BEN261" s="2"/>
      <c r="BEO261" s="2"/>
      <c r="BEP261" s="2"/>
      <c r="BEQ261" s="2"/>
      <c r="BER261" s="2"/>
      <c r="BES261" s="2"/>
      <c r="BET261" s="2"/>
      <c r="BEU261" s="2"/>
      <c r="BEV261" s="2"/>
      <c r="BEW261" s="2"/>
      <c r="BEX261" s="2"/>
      <c r="BEY261" s="2"/>
      <c r="BEZ261" s="2"/>
      <c r="BFA261" s="2"/>
      <c r="BFB261" s="2"/>
      <c r="BFC261" s="2"/>
      <c r="BFD261" s="2"/>
      <c r="BFE261" s="2"/>
      <c r="BFF261" s="2"/>
      <c r="BFG261" s="2"/>
      <c r="BFH261" s="2"/>
      <c r="BFI261" s="2"/>
      <c r="BFJ261" s="2"/>
      <c r="BFK261" s="2"/>
      <c r="BFL261" s="2"/>
      <c r="BFM261" s="2"/>
      <c r="BFN261" s="2"/>
      <c r="BFO261" s="2"/>
      <c r="BFP261" s="2"/>
      <c r="BFQ261" s="2"/>
      <c r="BFR261" s="2"/>
      <c r="BFS261" s="2"/>
      <c r="BFT261" s="2"/>
      <c r="BFU261" s="2"/>
      <c r="BFV261" s="2"/>
      <c r="BFW261" s="2"/>
      <c r="BFX261" s="2"/>
      <c r="BFY261" s="2"/>
      <c r="BFZ261" s="2"/>
      <c r="BGA261" s="2"/>
      <c r="BGB261" s="2"/>
      <c r="BGC261" s="2"/>
      <c r="BGD261" s="2"/>
      <c r="BGE261" s="2"/>
      <c r="BGF261" s="2"/>
      <c r="BGG261" s="2"/>
      <c r="BGH261" s="2"/>
      <c r="BGI261" s="2"/>
      <c r="BGJ261" s="2"/>
      <c r="BGK261" s="2"/>
      <c r="BGL261" s="2"/>
      <c r="BGM261" s="2"/>
      <c r="BGN261" s="2"/>
      <c r="BGO261" s="2"/>
      <c r="BGP261" s="2"/>
      <c r="BGQ261" s="2"/>
      <c r="BGR261" s="2"/>
      <c r="BGS261" s="2"/>
      <c r="BGT261" s="2"/>
      <c r="BGU261" s="2"/>
      <c r="BGV261" s="2"/>
      <c r="BGW261" s="2"/>
      <c r="BGX261" s="2"/>
      <c r="BGY261" s="2"/>
      <c r="BGZ261" s="2"/>
      <c r="BHA261" s="2"/>
      <c r="BHB261" s="2"/>
      <c r="BHC261" s="2"/>
      <c r="BHD261" s="2"/>
      <c r="BHE261" s="2"/>
      <c r="BHF261" s="2"/>
      <c r="BHG261" s="2"/>
      <c r="BHH261" s="2"/>
      <c r="BHI261" s="2"/>
      <c r="BHJ261" s="2"/>
      <c r="BHK261" s="2"/>
      <c r="BHL261" s="2"/>
      <c r="BHM261" s="2"/>
      <c r="BHN261" s="2"/>
      <c r="BHO261" s="2"/>
      <c r="BHP261" s="2"/>
      <c r="BHQ261" s="2"/>
      <c r="BHR261" s="2"/>
      <c r="BHS261" s="2"/>
      <c r="BHT261" s="2"/>
      <c r="BHU261" s="2"/>
      <c r="BHV261" s="2"/>
      <c r="BHW261" s="2"/>
      <c r="BHX261" s="2"/>
      <c r="BHY261" s="2"/>
      <c r="BHZ261" s="2"/>
      <c r="BIA261" s="2"/>
      <c r="BIB261" s="2"/>
      <c r="BIC261" s="2"/>
      <c r="BID261" s="2"/>
      <c r="BIE261" s="2"/>
      <c r="BIF261" s="2"/>
      <c r="BIG261" s="2"/>
      <c r="BIH261" s="2"/>
      <c r="BII261" s="2"/>
      <c r="BIJ261" s="2"/>
      <c r="BIK261" s="2"/>
      <c r="BIL261" s="2"/>
      <c r="BIM261" s="2"/>
      <c r="BIN261" s="2"/>
      <c r="BIO261" s="2"/>
      <c r="BIP261" s="2"/>
      <c r="BIQ261" s="2"/>
      <c r="BIR261" s="2"/>
      <c r="BIS261" s="2"/>
      <c r="BIT261" s="2"/>
      <c r="BIU261" s="2"/>
      <c r="BIV261" s="2"/>
      <c r="BIW261" s="2"/>
      <c r="BIX261" s="2"/>
      <c r="BIY261" s="2"/>
      <c r="BIZ261" s="2"/>
      <c r="BJA261" s="2"/>
      <c r="BJB261" s="2"/>
      <c r="BJC261" s="2"/>
      <c r="BJD261" s="2"/>
      <c r="BJE261" s="2"/>
      <c r="BJF261" s="2"/>
      <c r="BJG261" s="2"/>
      <c r="BJH261" s="2"/>
      <c r="BJI261" s="2"/>
      <c r="BJJ261" s="2"/>
      <c r="BJK261" s="2"/>
      <c r="BJL261" s="2"/>
      <c r="BJM261" s="2"/>
      <c r="BJN261" s="2"/>
      <c r="BJO261" s="2"/>
      <c r="BJP261" s="2"/>
      <c r="BJQ261" s="2"/>
      <c r="BJR261" s="2"/>
      <c r="BJS261" s="2"/>
      <c r="BJT261" s="2"/>
      <c r="BJU261" s="2"/>
      <c r="BJV261" s="2"/>
      <c r="BJW261" s="2"/>
      <c r="BJX261" s="2"/>
      <c r="BJY261" s="2"/>
      <c r="BJZ261" s="2"/>
      <c r="BKA261" s="2"/>
      <c r="BKB261" s="2"/>
      <c r="BKC261" s="2"/>
      <c r="BKD261" s="2"/>
      <c r="BKE261" s="2"/>
      <c r="BKF261" s="2"/>
      <c r="BKG261" s="2"/>
      <c r="BKH261" s="2"/>
      <c r="BKI261" s="2"/>
      <c r="BKJ261" s="2"/>
      <c r="BKK261" s="2"/>
      <c r="BKL261" s="2"/>
      <c r="BKM261" s="2"/>
      <c r="BKN261" s="2"/>
      <c r="BKO261" s="2"/>
      <c r="BKP261" s="2"/>
      <c r="BKQ261" s="2"/>
      <c r="BKR261" s="2"/>
      <c r="BKS261" s="2"/>
      <c r="BKT261" s="2"/>
      <c r="BKU261" s="2"/>
      <c r="BKV261" s="2"/>
      <c r="BKW261" s="2"/>
      <c r="BKX261" s="2"/>
      <c r="BKY261" s="2"/>
      <c r="BKZ261" s="2"/>
      <c r="BLA261" s="2"/>
      <c r="BLB261" s="2"/>
      <c r="BLC261" s="2"/>
      <c r="BLD261" s="2"/>
      <c r="BLE261" s="2"/>
      <c r="BLF261" s="2"/>
      <c r="BLG261" s="2"/>
      <c r="BLH261" s="2"/>
      <c r="BLI261" s="2"/>
      <c r="BLJ261" s="2"/>
      <c r="BLK261" s="2"/>
      <c r="BLL261" s="2"/>
      <c r="BLM261" s="2"/>
      <c r="BLN261" s="2"/>
      <c r="BLO261" s="2"/>
      <c r="BLP261" s="2"/>
      <c r="BLQ261" s="2"/>
      <c r="BLR261" s="2"/>
      <c r="BLS261" s="2"/>
      <c r="BLT261" s="2"/>
      <c r="BLU261" s="2"/>
      <c r="BLV261" s="2"/>
      <c r="BLW261" s="2"/>
      <c r="BLX261" s="2"/>
      <c r="BLY261" s="2"/>
      <c r="BLZ261" s="2"/>
      <c r="BMA261" s="2"/>
      <c r="BMB261" s="2"/>
      <c r="BMC261" s="2"/>
      <c r="BMD261" s="2"/>
      <c r="BME261" s="2"/>
      <c r="BMF261" s="2"/>
      <c r="BMG261" s="2"/>
      <c r="BMH261" s="2"/>
      <c r="BMI261" s="2"/>
      <c r="BMJ261" s="2"/>
      <c r="BMK261" s="2"/>
      <c r="BML261" s="2"/>
      <c r="BMM261" s="2"/>
      <c r="BMN261" s="2"/>
      <c r="BMO261" s="2"/>
      <c r="BMP261" s="2"/>
      <c r="BMQ261" s="2"/>
      <c r="BMR261" s="2"/>
      <c r="BMS261" s="2"/>
      <c r="BMT261" s="2"/>
      <c r="BMU261" s="2"/>
      <c r="BMV261" s="2"/>
      <c r="BMW261" s="2"/>
      <c r="BMX261" s="2"/>
      <c r="BMY261" s="2"/>
      <c r="BMZ261" s="2"/>
      <c r="BNA261" s="2"/>
      <c r="BNB261" s="2"/>
      <c r="BNC261" s="2"/>
      <c r="BND261" s="2"/>
      <c r="BNE261" s="2"/>
      <c r="BNF261" s="2"/>
      <c r="BNG261" s="2"/>
      <c r="BNH261" s="2"/>
      <c r="BNI261" s="2"/>
      <c r="BNJ261" s="2"/>
      <c r="BNK261" s="2"/>
      <c r="BNL261" s="2"/>
      <c r="BNM261" s="2"/>
      <c r="BNN261" s="2"/>
      <c r="BNO261" s="2"/>
      <c r="BNP261" s="2"/>
      <c r="BNQ261" s="2"/>
      <c r="BNR261" s="2"/>
      <c r="BNS261" s="2"/>
      <c r="BNT261" s="2"/>
      <c r="BNU261" s="2"/>
      <c r="BNV261" s="2"/>
      <c r="BNW261" s="2"/>
      <c r="BNX261" s="2"/>
      <c r="BNY261" s="2"/>
      <c r="BNZ261" s="2"/>
      <c r="BOA261" s="2"/>
      <c r="BOB261" s="2"/>
      <c r="BOC261" s="2"/>
      <c r="BOD261" s="2"/>
      <c r="BOE261" s="2"/>
      <c r="BOF261" s="2"/>
      <c r="BOG261" s="2"/>
      <c r="BOH261" s="2"/>
      <c r="BOI261" s="2"/>
      <c r="BOJ261" s="2"/>
      <c r="BOK261" s="2"/>
      <c r="BOL261" s="2"/>
      <c r="BOM261" s="2"/>
      <c r="BON261" s="2"/>
      <c r="BOO261" s="2"/>
      <c r="BOP261" s="2"/>
      <c r="BOQ261" s="2"/>
      <c r="BOR261" s="2"/>
      <c r="BOS261" s="2"/>
      <c r="BOT261" s="2"/>
      <c r="BOU261" s="2"/>
      <c r="BOV261" s="2"/>
      <c r="BOW261" s="2"/>
      <c r="BOX261" s="2"/>
      <c r="BOY261" s="2"/>
      <c r="BOZ261" s="2"/>
      <c r="BPA261" s="2"/>
      <c r="BPB261" s="2"/>
      <c r="BPC261" s="2"/>
      <c r="BPD261" s="2"/>
      <c r="BPE261" s="2"/>
      <c r="BPF261" s="2"/>
      <c r="BPG261" s="2"/>
      <c r="BPH261" s="2"/>
      <c r="BPI261" s="2"/>
      <c r="BPJ261" s="2"/>
      <c r="BPK261" s="2"/>
      <c r="BPL261" s="2"/>
      <c r="BPM261" s="2"/>
      <c r="BPN261" s="2"/>
      <c r="BPO261" s="2"/>
      <c r="BPP261" s="2"/>
      <c r="BPQ261" s="2"/>
      <c r="BPR261" s="2"/>
      <c r="BPS261" s="2"/>
      <c r="BPT261" s="2"/>
      <c r="BPU261" s="2"/>
      <c r="BPV261" s="2"/>
      <c r="BPW261" s="2"/>
      <c r="BPX261" s="2"/>
      <c r="BPY261" s="2"/>
      <c r="BPZ261" s="2"/>
      <c r="BQA261" s="2"/>
      <c r="BQB261" s="2"/>
      <c r="BQC261" s="2"/>
      <c r="BQD261" s="2"/>
      <c r="BQE261" s="2"/>
      <c r="BQF261" s="2"/>
      <c r="BQG261" s="2"/>
      <c r="BQH261" s="2"/>
      <c r="BQI261" s="2"/>
      <c r="BQJ261" s="2"/>
      <c r="BQK261" s="2"/>
      <c r="BQL261" s="2"/>
      <c r="BQM261" s="2"/>
      <c r="BQN261" s="2"/>
      <c r="BQO261" s="2"/>
      <c r="BQP261" s="2"/>
      <c r="BQQ261" s="2"/>
      <c r="BQR261" s="2"/>
      <c r="BQS261" s="2"/>
      <c r="BQT261" s="2"/>
      <c r="BQU261" s="2"/>
      <c r="BQV261" s="2"/>
      <c r="BQW261" s="2"/>
      <c r="BQX261" s="2"/>
      <c r="BQY261" s="2"/>
      <c r="BQZ261" s="2"/>
      <c r="BRA261" s="2"/>
      <c r="BRB261" s="2"/>
      <c r="BRC261" s="2"/>
      <c r="BRD261" s="2"/>
      <c r="BRE261" s="2"/>
      <c r="BRF261" s="2"/>
      <c r="BRG261" s="2"/>
      <c r="BRH261" s="2"/>
      <c r="BRI261" s="2"/>
      <c r="BRJ261" s="2"/>
      <c r="BRK261" s="2"/>
      <c r="BRL261" s="2"/>
      <c r="BRM261" s="2"/>
      <c r="BRN261" s="2"/>
      <c r="BRO261" s="2"/>
      <c r="BRP261" s="2"/>
      <c r="BRQ261" s="2"/>
      <c r="BRR261" s="2"/>
      <c r="BRS261" s="2"/>
      <c r="BRT261" s="2"/>
      <c r="BRU261" s="2"/>
      <c r="BRV261" s="2"/>
      <c r="BRW261" s="2"/>
      <c r="BRX261" s="2"/>
      <c r="BRY261" s="2"/>
      <c r="BRZ261" s="2"/>
      <c r="BSA261" s="2"/>
      <c r="BSB261" s="2"/>
      <c r="BSC261" s="2"/>
      <c r="BSD261" s="2"/>
      <c r="BSE261" s="2"/>
      <c r="BSF261" s="2"/>
      <c r="BSG261" s="2"/>
      <c r="BSH261" s="2"/>
      <c r="BSI261" s="2"/>
      <c r="BSJ261" s="2"/>
      <c r="BSK261" s="2"/>
      <c r="BSL261" s="2"/>
      <c r="BSM261" s="2"/>
      <c r="BSN261" s="2"/>
      <c r="BSO261" s="2"/>
      <c r="BSP261" s="2"/>
      <c r="BSQ261" s="2"/>
      <c r="BSR261" s="2"/>
      <c r="BSS261" s="2"/>
      <c r="BST261" s="2"/>
      <c r="BSU261" s="2"/>
      <c r="BSV261" s="2"/>
      <c r="BSW261" s="2"/>
      <c r="BSX261" s="2"/>
      <c r="BSY261" s="2"/>
      <c r="BSZ261" s="2"/>
      <c r="BTA261" s="2"/>
      <c r="BTB261" s="2"/>
      <c r="BTC261" s="2"/>
      <c r="BTD261" s="2"/>
      <c r="BTE261" s="2"/>
      <c r="BTF261" s="2"/>
      <c r="BTG261" s="2"/>
      <c r="BTH261" s="2"/>
      <c r="BTI261" s="2"/>
      <c r="BTJ261" s="2"/>
      <c r="BTK261" s="2"/>
      <c r="BTL261" s="2"/>
      <c r="BTM261" s="2"/>
      <c r="BTN261" s="2"/>
      <c r="BTO261" s="2"/>
      <c r="BTP261" s="2"/>
      <c r="BTQ261" s="2"/>
      <c r="BTR261" s="2"/>
      <c r="BTS261" s="2"/>
      <c r="BTT261" s="2"/>
      <c r="BTU261" s="2"/>
      <c r="BTV261" s="2"/>
      <c r="BTW261" s="2"/>
      <c r="BTX261" s="2"/>
      <c r="BTY261" s="2"/>
      <c r="BTZ261" s="2"/>
      <c r="BUA261" s="2"/>
      <c r="BUB261" s="2"/>
      <c r="BUC261" s="2"/>
      <c r="BUD261" s="2"/>
      <c r="BUE261" s="2"/>
      <c r="BUF261" s="2"/>
      <c r="BUG261" s="2"/>
      <c r="BUH261" s="2"/>
      <c r="BUI261" s="2"/>
      <c r="BUJ261" s="2"/>
      <c r="BUK261" s="2"/>
      <c r="BUL261" s="2"/>
      <c r="BUM261" s="2"/>
      <c r="BUN261" s="2"/>
      <c r="BUO261" s="2"/>
      <c r="BUP261" s="2"/>
      <c r="BUQ261" s="2"/>
      <c r="BUR261" s="2"/>
      <c r="BUS261" s="2"/>
      <c r="BUT261" s="2"/>
      <c r="BUU261" s="2"/>
      <c r="BUV261" s="2"/>
      <c r="BUW261" s="2"/>
      <c r="BUX261" s="2"/>
      <c r="BUY261" s="2"/>
      <c r="BUZ261" s="2"/>
      <c r="BVA261" s="2"/>
      <c r="BVB261" s="2"/>
      <c r="BVC261" s="2"/>
      <c r="BVD261" s="2"/>
      <c r="BVE261" s="2"/>
      <c r="BVF261" s="2"/>
      <c r="BVG261" s="2"/>
      <c r="BVH261" s="2"/>
      <c r="BVI261" s="2"/>
      <c r="BVJ261" s="2"/>
      <c r="BVK261" s="2"/>
      <c r="BVL261" s="2"/>
      <c r="BVM261" s="2"/>
      <c r="BVN261" s="2"/>
      <c r="BVO261" s="2"/>
      <c r="BVP261" s="2"/>
      <c r="BVQ261" s="2"/>
      <c r="BVR261" s="2"/>
      <c r="BVS261" s="2"/>
      <c r="BVT261" s="2"/>
      <c r="BVU261" s="2"/>
      <c r="BVV261" s="2"/>
      <c r="BVW261" s="2"/>
      <c r="BVX261" s="2"/>
      <c r="BVY261" s="2"/>
      <c r="BVZ261" s="2"/>
      <c r="BWA261" s="2"/>
      <c r="BWB261" s="2"/>
      <c r="BWC261" s="2"/>
      <c r="BWD261" s="2"/>
      <c r="BWE261" s="2"/>
      <c r="BWF261" s="2"/>
      <c r="BWG261" s="2"/>
      <c r="BWH261" s="2"/>
      <c r="BWI261" s="2"/>
      <c r="BWJ261" s="2"/>
      <c r="BWK261" s="2"/>
      <c r="BWL261" s="2"/>
      <c r="BWM261" s="2"/>
      <c r="BWN261" s="2"/>
      <c r="BWO261" s="2"/>
      <c r="BWP261" s="2"/>
      <c r="BWQ261" s="2"/>
      <c r="BWR261" s="2"/>
      <c r="BWS261" s="2"/>
      <c r="BWT261" s="2"/>
      <c r="BWU261" s="2"/>
      <c r="BWV261" s="2"/>
      <c r="BWW261" s="2"/>
      <c r="BWX261" s="2"/>
      <c r="BWY261" s="2"/>
      <c r="BWZ261" s="2"/>
      <c r="BXA261" s="2"/>
      <c r="BXB261" s="2"/>
      <c r="BXC261" s="2"/>
      <c r="BXD261" s="2"/>
      <c r="BXE261" s="2"/>
      <c r="BXF261" s="2"/>
      <c r="BXG261" s="2"/>
      <c r="BXH261" s="2"/>
      <c r="BXI261" s="2"/>
      <c r="BXJ261" s="2"/>
      <c r="BXK261" s="2"/>
      <c r="BXL261" s="2"/>
      <c r="BXM261" s="2"/>
      <c r="BXN261" s="2"/>
      <c r="BXO261" s="2"/>
      <c r="BXP261" s="2"/>
      <c r="BXQ261" s="2"/>
      <c r="BXR261" s="2"/>
      <c r="BXS261" s="2"/>
      <c r="BXT261" s="2"/>
      <c r="BXU261" s="2"/>
      <c r="BXV261" s="2"/>
      <c r="BXW261" s="2"/>
      <c r="BXX261" s="2"/>
      <c r="BXY261" s="2"/>
      <c r="BXZ261" s="2"/>
      <c r="BYA261" s="2"/>
      <c r="BYB261" s="2"/>
      <c r="BYC261" s="2"/>
      <c r="BYD261" s="2"/>
      <c r="BYE261" s="2"/>
      <c r="BYF261" s="2"/>
      <c r="BYG261" s="2"/>
      <c r="BYH261" s="2"/>
      <c r="BYI261" s="2"/>
      <c r="BYJ261" s="2"/>
      <c r="BYK261" s="2"/>
      <c r="BYL261" s="2"/>
      <c r="BYM261" s="2"/>
      <c r="BYN261" s="2"/>
      <c r="BYO261" s="2"/>
      <c r="BYP261" s="2"/>
      <c r="BYQ261" s="2"/>
      <c r="BYR261" s="2"/>
      <c r="BYS261" s="2"/>
      <c r="BYT261" s="2"/>
      <c r="BYU261" s="2"/>
      <c r="BYV261" s="2"/>
      <c r="BYW261" s="2"/>
      <c r="BYX261" s="2"/>
      <c r="BYY261" s="2"/>
      <c r="BYZ261" s="2"/>
      <c r="BZA261" s="2"/>
      <c r="BZB261" s="2"/>
      <c r="BZC261" s="2"/>
      <c r="BZD261" s="2"/>
      <c r="BZE261" s="2"/>
      <c r="BZF261" s="2"/>
      <c r="BZG261" s="2"/>
      <c r="BZH261" s="2"/>
      <c r="BZI261" s="2"/>
      <c r="BZJ261" s="2"/>
      <c r="BZK261" s="2"/>
      <c r="BZL261" s="2"/>
      <c r="BZM261" s="2"/>
      <c r="BZN261" s="2"/>
      <c r="BZO261" s="2"/>
      <c r="BZP261" s="2"/>
      <c r="BZQ261" s="2"/>
      <c r="BZR261" s="2"/>
      <c r="BZS261" s="2"/>
      <c r="BZT261" s="2"/>
      <c r="BZU261" s="2"/>
      <c r="BZV261" s="2"/>
      <c r="BZW261" s="2"/>
      <c r="BZX261" s="2"/>
      <c r="BZY261" s="2"/>
      <c r="BZZ261" s="2"/>
      <c r="CAA261" s="2"/>
      <c r="CAB261" s="2"/>
      <c r="CAC261" s="2"/>
      <c r="CAD261" s="2"/>
      <c r="CAE261" s="2"/>
      <c r="CAF261" s="2"/>
      <c r="CAG261" s="2"/>
      <c r="CAH261" s="2"/>
      <c r="CAI261" s="2"/>
      <c r="CAJ261" s="2"/>
      <c r="CAK261" s="2"/>
      <c r="CAL261" s="2"/>
      <c r="CAM261" s="2"/>
      <c r="CAN261" s="2"/>
      <c r="CAO261" s="2"/>
      <c r="CAP261" s="2"/>
      <c r="CAQ261" s="2"/>
      <c r="CAR261" s="2"/>
      <c r="CAS261" s="2"/>
      <c r="CAT261" s="2"/>
      <c r="CAU261" s="2"/>
      <c r="CAV261" s="2"/>
      <c r="CAW261" s="2"/>
      <c r="CAX261" s="2"/>
      <c r="CAY261" s="2"/>
      <c r="CAZ261" s="2"/>
      <c r="CBA261" s="2"/>
      <c r="CBB261" s="2"/>
      <c r="CBC261" s="2"/>
      <c r="CBD261" s="2"/>
      <c r="CBE261" s="2"/>
      <c r="CBF261" s="2"/>
      <c r="CBG261" s="2"/>
      <c r="CBH261" s="2"/>
      <c r="CBI261" s="2"/>
      <c r="CBJ261" s="2"/>
      <c r="CBK261" s="2"/>
      <c r="CBL261" s="2"/>
      <c r="CBM261" s="2"/>
      <c r="CBN261" s="2"/>
      <c r="CBO261" s="2"/>
      <c r="CBP261" s="2"/>
      <c r="CBQ261" s="2"/>
      <c r="CBR261" s="2"/>
      <c r="CBS261" s="2"/>
      <c r="CBT261" s="2"/>
      <c r="CBU261" s="2"/>
      <c r="CBV261" s="2"/>
      <c r="CBW261" s="2"/>
      <c r="CBX261" s="2"/>
      <c r="CBY261" s="2"/>
      <c r="CBZ261" s="2"/>
      <c r="CCA261" s="2"/>
      <c r="CCB261" s="2"/>
      <c r="CCC261" s="2"/>
      <c r="CCD261" s="2"/>
      <c r="CCE261" s="2"/>
      <c r="CCF261" s="2"/>
      <c r="CCG261" s="2"/>
      <c r="CCH261" s="2"/>
      <c r="CCI261" s="2"/>
      <c r="CCJ261" s="2"/>
      <c r="CCK261" s="2"/>
      <c r="CCL261" s="2"/>
      <c r="CCM261" s="2"/>
      <c r="CCN261" s="2"/>
      <c r="CCO261" s="2"/>
      <c r="CCP261" s="2"/>
      <c r="CCQ261" s="2"/>
      <c r="CCR261" s="2"/>
      <c r="CCS261" s="2"/>
      <c r="CCT261" s="2"/>
      <c r="CCU261" s="2"/>
      <c r="CCV261" s="2"/>
      <c r="CCW261" s="2"/>
      <c r="CCX261" s="2"/>
      <c r="CCY261" s="2"/>
      <c r="CCZ261" s="2"/>
      <c r="CDA261" s="2"/>
      <c r="CDB261" s="2"/>
      <c r="CDC261" s="2"/>
      <c r="CDD261" s="2"/>
      <c r="CDE261" s="2"/>
      <c r="CDF261" s="2"/>
      <c r="CDG261" s="2"/>
      <c r="CDH261" s="2"/>
      <c r="CDI261" s="2"/>
      <c r="CDJ261" s="2"/>
      <c r="CDK261" s="2"/>
      <c r="CDL261" s="2"/>
      <c r="CDM261" s="2"/>
      <c r="CDN261" s="2"/>
      <c r="CDO261" s="2"/>
      <c r="CDP261" s="2"/>
      <c r="CDQ261" s="2"/>
      <c r="CDR261" s="2"/>
      <c r="CDS261" s="2"/>
      <c r="CDT261" s="2"/>
      <c r="CDU261" s="2"/>
      <c r="CDV261" s="2"/>
      <c r="CDW261" s="2"/>
      <c r="CDX261" s="2"/>
      <c r="CDY261" s="2"/>
      <c r="CDZ261" s="2"/>
      <c r="CEA261" s="2"/>
      <c r="CEB261" s="2"/>
      <c r="CEC261" s="2"/>
      <c r="CED261" s="2"/>
      <c r="CEE261" s="2"/>
      <c r="CEF261" s="2"/>
      <c r="CEG261" s="2"/>
      <c r="CEH261" s="2"/>
      <c r="CEI261" s="2"/>
      <c r="CEJ261" s="2"/>
      <c r="CEK261" s="2"/>
      <c r="CEL261" s="2"/>
      <c r="CEM261" s="2"/>
      <c r="CEN261" s="2"/>
      <c r="CEO261" s="2"/>
      <c r="CEP261" s="2"/>
      <c r="CEQ261" s="2"/>
      <c r="CER261" s="2"/>
      <c r="CES261" s="2"/>
      <c r="CET261" s="2"/>
      <c r="CEU261" s="2"/>
      <c r="CEV261" s="2"/>
      <c r="CEW261" s="2"/>
      <c r="CEX261" s="2"/>
      <c r="CEY261" s="2"/>
      <c r="CEZ261" s="2"/>
      <c r="CFA261" s="2"/>
      <c r="CFB261" s="2"/>
      <c r="CFC261" s="2"/>
      <c r="CFD261" s="2"/>
      <c r="CFE261" s="2"/>
      <c r="CFF261" s="2"/>
      <c r="CFG261" s="2"/>
      <c r="CFH261" s="2"/>
      <c r="CFI261" s="2"/>
      <c r="CFJ261" s="2"/>
      <c r="CFK261" s="2"/>
      <c r="CFL261" s="2"/>
      <c r="CFM261" s="2"/>
      <c r="CFN261" s="2"/>
      <c r="CFO261" s="2"/>
      <c r="CFP261" s="2"/>
      <c r="CFQ261" s="2"/>
      <c r="CFR261" s="2"/>
      <c r="CFS261" s="2"/>
      <c r="CFT261" s="2"/>
      <c r="CFU261" s="2"/>
      <c r="CFV261" s="2"/>
      <c r="CFW261" s="2"/>
      <c r="CFX261" s="2"/>
      <c r="CFY261" s="2"/>
      <c r="CFZ261" s="2"/>
      <c r="CGA261" s="2"/>
      <c r="CGB261" s="2"/>
      <c r="CGC261" s="2"/>
      <c r="CGD261" s="2"/>
      <c r="CGE261" s="2"/>
      <c r="CGF261" s="2"/>
      <c r="CGG261" s="2"/>
      <c r="CGH261" s="2"/>
      <c r="CGI261" s="2"/>
      <c r="CGJ261" s="2"/>
      <c r="CGK261" s="2"/>
      <c r="CGL261" s="2"/>
      <c r="CGM261" s="2"/>
      <c r="CGN261" s="2"/>
      <c r="CGO261" s="2"/>
      <c r="CGP261" s="2"/>
      <c r="CGQ261" s="2"/>
      <c r="CGR261" s="2"/>
      <c r="CGS261" s="2"/>
      <c r="CGT261" s="2"/>
      <c r="CGU261" s="2"/>
      <c r="CGV261" s="2"/>
      <c r="CGW261" s="2"/>
      <c r="CGX261" s="2"/>
      <c r="CGY261" s="2"/>
      <c r="CGZ261" s="2"/>
      <c r="CHA261" s="2"/>
      <c r="CHB261" s="2"/>
      <c r="CHC261" s="2"/>
      <c r="CHD261" s="2"/>
      <c r="CHE261" s="2"/>
      <c r="CHF261" s="2"/>
      <c r="CHG261" s="2"/>
      <c r="CHH261" s="2"/>
      <c r="CHI261" s="2"/>
      <c r="CHJ261" s="2"/>
      <c r="CHK261" s="2"/>
      <c r="CHL261" s="2"/>
      <c r="CHM261" s="2"/>
      <c r="CHN261" s="2"/>
      <c r="CHO261" s="2"/>
      <c r="CHP261" s="2"/>
      <c r="CHQ261" s="2"/>
      <c r="CHR261" s="2"/>
      <c r="CHS261" s="2"/>
      <c r="CHT261" s="2"/>
      <c r="CHU261" s="2"/>
      <c r="CHV261" s="2"/>
      <c r="CHW261" s="2"/>
      <c r="CHX261" s="2"/>
      <c r="CHY261" s="2"/>
      <c r="CHZ261" s="2"/>
      <c r="CIA261" s="2"/>
      <c r="CIB261" s="2"/>
      <c r="CIC261" s="2"/>
      <c r="CID261" s="2"/>
      <c r="CIE261" s="2"/>
      <c r="CIF261" s="2"/>
      <c r="CIG261" s="2"/>
      <c r="CIH261" s="2"/>
      <c r="CII261" s="2"/>
      <c r="CIJ261" s="2"/>
      <c r="CIK261" s="2"/>
      <c r="CIL261" s="2"/>
      <c r="CIM261" s="2"/>
      <c r="CIN261" s="2"/>
      <c r="CIO261" s="2"/>
      <c r="CIP261" s="2"/>
      <c r="CIQ261" s="2"/>
      <c r="CIR261" s="2"/>
      <c r="CIS261" s="2"/>
      <c r="CIT261" s="2"/>
      <c r="CIU261" s="2"/>
      <c r="CIV261" s="2"/>
      <c r="CIW261" s="2"/>
      <c r="CIX261" s="2"/>
      <c r="CIY261" s="2"/>
      <c r="CIZ261" s="2"/>
      <c r="CJA261" s="2"/>
      <c r="CJB261" s="2"/>
      <c r="CJC261" s="2"/>
      <c r="CJD261" s="2"/>
      <c r="CJE261" s="2"/>
      <c r="CJF261" s="2"/>
      <c r="CJG261" s="2"/>
      <c r="CJH261" s="2"/>
      <c r="CJI261" s="2"/>
      <c r="CJJ261" s="2"/>
      <c r="CJK261" s="2"/>
      <c r="CJL261" s="2"/>
      <c r="CJM261" s="2"/>
      <c r="CJN261" s="2"/>
      <c r="CJO261" s="2"/>
      <c r="CJP261" s="2"/>
      <c r="CJQ261" s="2"/>
      <c r="CJR261" s="2"/>
      <c r="CJS261" s="2"/>
      <c r="CJT261" s="2"/>
      <c r="CJU261" s="2"/>
      <c r="CJV261" s="2"/>
      <c r="CJW261" s="2"/>
      <c r="CJX261" s="2"/>
      <c r="CJY261" s="2"/>
      <c r="CJZ261" s="2"/>
      <c r="CKA261" s="2"/>
      <c r="CKB261" s="2"/>
      <c r="CKC261" s="2"/>
      <c r="CKD261" s="2"/>
      <c r="CKE261" s="2"/>
      <c r="CKF261" s="2"/>
      <c r="CKG261" s="2"/>
      <c r="CKH261" s="2"/>
      <c r="CKI261" s="2"/>
      <c r="CKJ261" s="2"/>
      <c r="CKK261" s="2"/>
      <c r="CKL261" s="2"/>
      <c r="CKM261" s="2"/>
      <c r="CKN261" s="2"/>
      <c r="CKO261" s="2"/>
      <c r="CKP261" s="2"/>
      <c r="CKQ261" s="2"/>
      <c r="CKR261" s="2"/>
      <c r="CKS261" s="2"/>
      <c r="CKT261" s="2"/>
      <c r="CKU261" s="2"/>
      <c r="CKV261" s="2"/>
      <c r="CKW261" s="2"/>
      <c r="CKX261" s="2"/>
      <c r="CKY261" s="2"/>
      <c r="CKZ261" s="2"/>
      <c r="CLA261" s="2"/>
      <c r="CLB261" s="2"/>
      <c r="CLC261" s="2"/>
      <c r="CLD261" s="2"/>
      <c r="CLE261" s="2"/>
      <c r="CLF261" s="2"/>
      <c r="CLG261" s="2"/>
      <c r="CLH261" s="2"/>
      <c r="CLI261" s="2"/>
      <c r="CLJ261" s="2"/>
      <c r="CLK261" s="2"/>
      <c r="CLL261" s="2"/>
      <c r="CLM261" s="2"/>
      <c r="CLN261" s="2"/>
      <c r="CLO261" s="2"/>
      <c r="CLP261" s="2"/>
      <c r="CLQ261" s="2"/>
      <c r="CLR261" s="2"/>
      <c r="CLS261" s="2"/>
      <c r="CLT261" s="2"/>
      <c r="CLU261" s="2"/>
      <c r="CLV261" s="2"/>
      <c r="CLW261" s="2"/>
      <c r="CLX261" s="2"/>
      <c r="CLY261" s="2"/>
      <c r="CLZ261" s="2"/>
      <c r="CMA261" s="2"/>
      <c r="CMB261" s="2"/>
      <c r="CMC261" s="2"/>
      <c r="CMD261" s="2"/>
      <c r="CME261" s="2"/>
      <c r="CMF261" s="2"/>
      <c r="CMG261" s="2"/>
      <c r="CMH261" s="2"/>
      <c r="CMI261" s="2"/>
      <c r="CMJ261" s="2"/>
      <c r="CMK261" s="2"/>
      <c r="CML261" s="2"/>
      <c r="CMM261" s="2"/>
      <c r="CMN261" s="2"/>
      <c r="CMO261" s="2"/>
      <c r="CMP261" s="2"/>
      <c r="CMQ261" s="2"/>
      <c r="CMR261" s="2"/>
      <c r="CMS261" s="2"/>
      <c r="CMT261" s="2"/>
      <c r="CMU261" s="2"/>
      <c r="CMV261" s="2"/>
      <c r="CMW261" s="2"/>
      <c r="CMX261" s="2"/>
      <c r="CMY261" s="2"/>
      <c r="CMZ261" s="2"/>
      <c r="CNA261" s="2"/>
      <c r="CNB261" s="2"/>
      <c r="CNC261" s="2"/>
      <c r="CND261" s="2"/>
      <c r="CNE261" s="2"/>
      <c r="CNF261" s="2"/>
      <c r="CNG261" s="2"/>
      <c r="CNH261" s="2"/>
      <c r="CNI261" s="2"/>
      <c r="CNJ261" s="2"/>
      <c r="CNK261" s="2"/>
      <c r="CNL261" s="2"/>
      <c r="CNM261" s="2"/>
      <c r="CNN261" s="2"/>
      <c r="CNO261" s="2"/>
      <c r="CNP261" s="2"/>
      <c r="CNQ261" s="2"/>
      <c r="CNR261" s="2"/>
      <c r="CNS261" s="2"/>
      <c r="CNT261" s="2"/>
      <c r="CNU261" s="2"/>
      <c r="CNV261" s="2"/>
      <c r="CNW261" s="2"/>
      <c r="CNX261" s="2"/>
      <c r="CNY261" s="2"/>
      <c r="CNZ261" s="2"/>
      <c r="COA261" s="2"/>
      <c r="COB261" s="2"/>
      <c r="COC261" s="2"/>
      <c r="COD261" s="2"/>
      <c r="COE261" s="2"/>
      <c r="COF261" s="2"/>
      <c r="COG261" s="2"/>
      <c r="COH261" s="2"/>
      <c r="COI261" s="2"/>
      <c r="COJ261" s="2"/>
      <c r="COK261" s="2"/>
      <c r="COL261" s="2"/>
      <c r="COM261" s="2"/>
      <c r="CON261" s="2"/>
      <c r="COO261" s="2"/>
      <c r="COP261" s="2"/>
      <c r="COQ261" s="2"/>
      <c r="COR261" s="2"/>
      <c r="COS261" s="2"/>
      <c r="COT261" s="2"/>
      <c r="COU261" s="2"/>
      <c r="COV261" s="2"/>
      <c r="COW261" s="2"/>
      <c r="COX261" s="2"/>
      <c r="COY261" s="2"/>
      <c r="COZ261" s="2"/>
      <c r="CPA261" s="2"/>
      <c r="CPB261" s="2"/>
      <c r="CPC261" s="2"/>
      <c r="CPD261" s="2"/>
      <c r="CPE261" s="2"/>
      <c r="CPF261" s="2"/>
      <c r="CPG261" s="2"/>
      <c r="CPH261" s="2"/>
      <c r="CPI261" s="2"/>
      <c r="CPJ261" s="2"/>
      <c r="CPK261" s="2"/>
      <c r="CPL261" s="2"/>
      <c r="CPM261" s="2"/>
      <c r="CPN261" s="2"/>
      <c r="CPO261" s="2"/>
      <c r="CPP261" s="2"/>
      <c r="CPQ261" s="2"/>
      <c r="CPR261" s="2"/>
      <c r="CPS261" s="2"/>
      <c r="CPT261" s="2"/>
      <c r="CPU261" s="2"/>
      <c r="CPV261" s="2"/>
      <c r="CPW261" s="2"/>
      <c r="CPX261" s="2"/>
      <c r="CPY261" s="2"/>
      <c r="CPZ261" s="2"/>
      <c r="CQA261" s="2"/>
      <c r="CQB261" s="2"/>
      <c r="CQC261" s="2"/>
      <c r="CQD261" s="2"/>
      <c r="CQE261" s="2"/>
      <c r="CQF261" s="2"/>
      <c r="CQG261" s="2"/>
      <c r="CQH261" s="2"/>
      <c r="CQI261" s="2"/>
      <c r="CQJ261" s="2"/>
      <c r="CQK261" s="2"/>
      <c r="CQL261" s="2"/>
      <c r="CQM261" s="2"/>
      <c r="CQN261" s="2"/>
      <c r="CQO261" s="2"/>
      <c r="CQP261" s="2"/>
      <c r="CQQ261" s="2"/>
      <c r="CQR261" s="2"/>
      <c r="CQS261" s="2"/>
      <c r="CQT261" s="2"/>
      <c r="CQU261" s="2"/>
      <c r="CQV261" s="2"/>
      <c r="CQW261" s="2"/>
      <c r="CQX261" s="2"/>
      <c r="CQY261" s="2"/>
      <c r="CQZ261" s="2"/>
      <c r="CRA261" s="2"/>
      <c r="CRB261" s="2"/>
      <c r="CRC261" s="2"/>
      <c r="CRD261" s="2"/>
      <c r="CRE261" s="2"/>
      <c r="CRF261" s="2"/>
      <c r="CRG261" s="2"/>
      <c r="CRH261" s="2"/>
      <c r="CRI261" s="2"/>
      <c r="CRJ261" s="2"/>
      <c r="CRK261" s="2"/>
      <c r="CRL261" s="2"/>
      <c r="CRM261" s="2"/>
      <c r="CRN261" s="2"/>
      <c r="CRO261" s="2"/>
      <c r="CRP261" s="2"/>
      <c r="CRQ261" s="2"/>
      <c r="CRR261" s="2"/>
      <c r="CRS261" s="2"/>
      <c r="CRT261" s="2"/>
      <c r="CRU261" s="2"/>
      <c r="CRV261" s="2"/>
      <c r="CRW261" s="2"/>
      <c r="CRX261" s="2"/>
      <c r="CRY261" s="2"/>
      <c r="CRZ261" s="2"/>
      <c r="CSA261" s="2"/>
      <c r="CSB261" s="2"/>
      <c r="CSC261" s="2"/>
      <c r="CSD261" s="2"/>
      <c r="CSE261" s="2"/>
      <c r="CSF261" s="2"/>
      <c r="CSG261" s="2"/>
      <c r="CSH261" s="2"/>
      <c r="CSI261" s="2"/>
      <c r="CSJ261" s="2"/>
      <c r="CSK261" s="2"/>
      <c r="CSL261" s="2"/>
      <c r="CSM261" s="2"/>
      <c r="CSN261" s="2"/>
      <c r="CSO261" s="2"/>
      <c r="CSP261" s="2"/>
      <c r="CSQ261" s="2"/>
      <c r="CSR261" s="2"/>
      <c r="CSS261" s="2"/>
      <c r="CST261" s="2"/>
      <c r="CSU261" s="2"/>
      <c r="CSV261" s="2"/>
      <c r="CSW261" s="2"/>
      <c r="CSX261" s="2"/>
      <c r="CSY261" s="2"/>
      <c r="CSZ261" s="2"/>
      <c r="CTA261" s="2"/>
      <c r="CTB261" s="2"/>
      <c r="CTC261" s="2"/>
      <c r="CTD261" s="2"/>
      <c r="CTE261" s="2"/>
      <c r="CTF261" s="2"/>
      <c r="CTG261" s="2"/>
      <c r="CTH261" s="2"/>
      <c r="CTI261" s="2"/>
      <c r="CTJ261" s="2"/>
      <c r="CTK261" s="2"/>
      <c r="CTL261" s="2"/>
      <c r="CTM261" s="2"/>
      <c r="CTN261" s="2"/>
      <c r="CTO261" s="2"/>
      <c r="CTP261" s="2"/>
      <c r="CTQ261" s="2"/>
      <c r="CTR261" s="2"/>
      <c r="CTS261" s="2"/>
      <c r="CTT261" s="2"/>
      <c r="CTU261" s="2"/>
      <c r="CTV261" s="2"/>
      <c r="CTW261" s="2"/>
      <c r="CTX261" s="2"/>
      <c r="CTY261" s="2"/>
      <c r="CTZ261" s="2"/>
      <c r="CUA261" s="2"/>
      <c r="CUB261" s="2"/>
      <c r="CUC261" s="2"/>
      <c r="CUD261" s="2"/>
      <c r="CUE261" s="2"/>
      <c r="CUF261" s="2"/>
      <c r="CUG261" s="2"/>
      <c r="CUH261" s="2"/>
      <c r="CUI261" s="2"/>
      <c r="CUJ261" s="2"/>
      <c r="CUK261" s="2"/>
      <c r="CUL261" s="2"/>
      <c r="CUM261" s="2"/>
      <c r="CUN261" s="2"/>
      <c r="CUO261" s="2"/>
      <c r="CUP261" s="2"/>
      <c r="CUQ261" s="2"/>
      <c r="CUR261" s="2"/>
      <c r="CUS261" s="2"/>
      <c r="CUT261" s="2"/>
      <c r="CUU261" s="2"/>
      <c r="CUV261" s="2"/>
      <c r="CUW261" s="2"/>
      <c r="CUX261" s="2"/>
      <c r="CUY261" s="2"/>
      <c r="CUZ261" s="2"/>
      <c r="CVA261" s="2"/>
      <c r="CVB261" s="2"/>
      <c r="CVC261" s="2"/>
      <c r="CVD261" s="2"/>
      <c r="CVE261" s="2"/>
      <c r="CVF261" s="2"/>
      <c r="CVG261" s="2"/>
      <c r="CVH261" s="2"/>
      <c r="CVI261" s="2"/>
      <c r="CVJ261" s="2"/>
      <c r="CVK261" s="2"/>
      <c r="CVL261" s="2"/>
      <c r="CVM261" s="2"/>
      <c r="CVN261" s="2"/>
      <c r="CVO261" s="2"/>
      <c r="CVP261" s="2"/>
      <c r="CVQ261" s="2"/>
      <c r="CVR261" s="2"/>
      <c r="CVS261" s="2"/>
      <c r="CVT261" s="2"/>
      <c r="CVU261" s="2"/>
      <c r="CVV261" s="2"/>
      <c r="CVW261" s="2"/>
      <c r="CVX261" s="2"/>
      <c r="CVY261" s="2"/>
      <c r="CVZ261" s="2"/>
      <c r="CWA261" s="2"/>
      <c r="CWB261" s="2"/>
      <c r="CWC261" s="2"/>
      <c r="CWD261" s="2"/>
      <c r="CWE261" s="2"/>
      <c r="CWF261" s="2"/>
      <c r="CWG261" s="2"/>
      <c r="CWH261" s="2"/>
      <c r="CWI261" s="2"/>
      <c r="CWJ261" s="2"/>
      <c r="CWK261" s="2"/>
      <c r="CWL261" s="2"/>
      <c r="CWM261" s="2"/>
      <c r="CWN261" s="2"/>
      <c r="CWO261" s="2"/>
      <c r="CWP261" s="2"/>
      <c r="CWQ261" s="2"/>
      <c r="CWR261" s="2"/>
      <c r="CWS261" s="2"/>
      <c r="CWT261" s="2"/>
      <c r="CWU261" s="2"/>
      <c r="CWV261" s="2"/>
      <c r="CWW261" s="2"/>
      <c r="CWX261" s="2"/>
      <c r="CWY261" s="2"/>
      <c r="CWZ261" s="2"/>
      <c r="CXA261" s="2"/>
      <c r="CXB261" s="2"/>
      <c r="CXC261" s="2"/>
      <c r="CXD261" s="2"/>
      <c r="CXE261" s="2"/>
      <c r="CXF261" s="2"/>
      <c r="CXG261" s="2"/>
      <c r="CXH261" s="2"/>
      <c r="CXI261" s="2"/>
      <c r="CXJ261" s="2"/>
      <c r="CXK261" s="2"/>
      <c r="CXL261" s="2"/>
      <c r="CXM261" s="2"/>
      <c r="CXN261" s="2"/>
      <c r="CXO261" s="2"/>
      <c r="CXP261" s="2"/>
      <c r="CXQ261" s="2"/>
      <c r="CXR261" s="2"/>
      <c r="CXS261" s="2"/>
      <c r="CXT261" s="2"/>
      <c r="CXU261" s="2"/>
      <c r="CXV261" s="2"/>
      <c r="CXW261" s="2"/>
      <c r="CXX261" s="2"/>
      <c r="CXY261" s="2"/>
      <c r="CXZ261" s="2"/>
      <c r="CYA261" s="2"/>
      <c r="CYB261" s="2"/>
      <c r="CYC261" s="2"/>
      <c r="CYD261" s="2"/>
      <c r="CYE261" s="2"/>
      <c r="CYF261" s="2"/>
      <c r="CYG261" s="2"/>
      <c r="CYH261" s="2"/>
      <c r="CYI261" s="2"/>
      <c r="CYJ261" s="2"/>
      <c r="CYK261" s="2"/>
      <c r="CYL261" s="2"/>
      <c r="CYM261" s="2"/>
      <c r="CYN261" s="2"/>
      <c r="CYO261" s="2"/>
      <c r="CYP261" s="2"/>
      <c r="CYQ261" s="2"/>
      <c r="CYR261" s="2"/>
      <c r="CYS261" s="2"/>
      <c r="CYT261" s="2"/>
      <c r="CYU261" s="2"/>
      <c r="CYV261" s="2"/>
      <c r="CYW261" s="2"/>
      <c r="CYX261" s="2"/>
      <c r="CYY261" s="2"/>
      <c r="CYZ261" s="2"/>
      <c r="CZA261" s="2"/>
      <c r="CZB261" s="2"/>
      <c r="CZC261" s="2"/>
      <c r="CZD261" s="2"/>
      <c r="CZE261" s="2"/>
      <c r="CZF261" s="2"/>
      <c r="CZG261" s="2"/>
      <c r="CZH261" s="2"/>
      <c r="CZI261" s="2"/>
      <c r="CZJ261" s="2"/>
      <c r="CZK261" s="2"/>
      <c r="CZL261" s="2"/>
      <c r="CZM261" s="2"/>
      <c r="CZN261" s="2"/>
      <c r="CZO261" s="2"/>
      <c r="CZP261" s="2"/>
      <c r="CZQ261" s="2"/>
      <c r="CZR261" s="2"/>
      <c r="CZS261" s="2"/>
      <c r="CZT261" s="2"/>
      <c r="CZU261" s="2"/>
      <c r="CZV261" s="2"/>
      <c r="CZW261" s="2"/>
      <c r="CZX261" s="2"/>
      <c r="CZY261" s="2"/>
      <c r="CZZ261" s="2"/>
      <c r="DAA261" s="2"/>
      <c r="DAB261" s="2"/>
      <c r="DAC261" s="2"/>
      <c r="DAD261" s="2"/>
      <c r="DAE261" s="2"/>
      <c r="DAF261" s="2"/>
      <c r="DAG261" s="2"/>
      <c r="DAH261" s="2"/>
      <c r="DAI261" s="2"/>
      <c r="DAJ261" s="2"/>
      <c r="DAK261" s="2"/>
      <c r="DAL261" s="2"/>
      <c r="DAM261" s="2"/>
      <c r="DAN261" s="2"/>
      <c r="DAO261" s="2"/>
      <c r="DAP261" s="2"/>
      <c r="DAQ261" s="2"/>
      <c r="DAR261" s="2"/>
      <c r="DAS261" s="2"/>
      <c r="DAT261" s="2"/>
      <c r="DAU261" s="2"/>
      <c r="DAV261" s="2"/>
      <c r="DAW261" s="2"/>
      <c r="DAX261" s="2"/>
      <c r="DAY261" s="2"/>
      <c r="DAZ261" s="2"/>
      <c r="DBA261" s="2"/>
      <c r="DBB261" s="2"/>
      <c r="DBC261" s="2"/>
      <c r="DBD261" s="2"/>
      <c r="DBE261" s="2"/>
      <c r="DBF261" s="2"/>
      <c r="DBG261" s="2"/>
      <c r="DBH261" s="2"/>
      <c r="DBI261" s="2"/>
      <c r="DBJ261" s="2"/>
      <c r="DBK261" s="2"/>
      <c r="DBL261" s="2"/>
      <c r="DBM261" s="2"/>
      <c r="DBN261" s="2"/>
      <c r="DBO261" s="2"/>
      <c r="DBP261" s="2"/>
      <c r="DBQ261" s="2"/>
      <c r="DBR261" s="2"/>
      <c r="DBS261" s="2"/>
      <c r="DBT261" s="2"/>
      <c r="DBU261" s="2"/>
      <c r="DBV261" s="2"/>
      <c r="DBW261" s="2"/>
      <c r="DBX261" s="2"/>
      <c r="DBY261" s="2"/>
      <c r="DBZ261" s="2"/>
      <c r="DCA261" s="2"/>
      <c r="DCB261" s="2"/>
      <c r="DCC261" s="2"/>
      <c r="DCD261" s="2"/>
      <c r="DCE261" s="2"/>
      <c r="DCF261" s="2"/>
      <c r="DCG261" s="2"/>
      <c r="DCH261" s="2"/>
      <c r="DCI261" s="2"/>
      <c r="DCJ261" s="2"/>
      <c r="DCK261" s="2"/>
      <c r="DCL261" s="2"/>
      <c r="DCM261" s="2"/>
      <c r="DCN261" s="2"/>
      <c r="DCO261" s="2"/>
      <c r="DCP261" s="2"/>
      <c r="DCQ261" s="2"/>
      <c r="DCR261" s="2"/>
      <c r="DCS261" s="2"/>
      <c r="DCT261" s="2"/>
      <c r="DCU261" s="2"/>
      <c r="DCV261" s="2"/>
      <c r="DCW261" s="2"/>
      <c r="DCX261" s="2"/>
      <c r="DCY261" s="2"/>
      <c r="DCZ261" s="2"/>
      <c r="DDA261" s="2"/>
      <c r="DDB261" s="2"/>
      <c r="DDC261" s="2"/>
      <c r="DDD261" s="2"/>
      <c r="DDE261" s="2"/>
      <c r="DDF261" s="2"/>
      <c r="DDG261" s="2"/>
      <c r="DDH261" s="2"/>
      <c r="DDI261" s="2"/>
      <c r="DDJ261" s="2"/>
      <c r="DDK261" s="2"/>
      <c r="DDL261" s="2"/>
      <c r="DDM261" s="2"/>
      <c r="DDN261" s="2"/>
      <c r="DDO261" s="2"/>
      <c r="DDP261" s="2"/>
      <c r="DDQ261" s="2"/>
      <c r="DDR261" s="2"/>
      <c r="DDS261" s="2"/>
      <c r="DDT261" s="2"/>
      <c r="DDU261" s="2"/>
      <c r="DDV261" s="2"/>
      <c r="DDW261" s="2"/>
      <c r="DDX261" s="2"/>
      <c r="DDY261" s="2"/>
      <c r="DDZ261" s="2"/>
      <c r="DEA261" s="2"/>
      <c r="DEB261" s="2"/>
      <c r="DEC261" s="2"/>
      <c r="DED261" s="2"/>
      <c r="DEE261" s="2"/>
      <c r="DEF261" s="2"/>
      <c r="DEG261" s="2"/>
      <c r="DEH261" s="2"/>
      <c r="DEI261" s="2"/>
      <c r="DEJ261" s="2"/>
      <c r="DEK261" s="2"/>
      <c r="DEL261" s="2"/>
      <c r="DEM261" s="2"/>
      <c r="DEN261" s="2"/>
      <c r="DEO261" s="2"/>
      <c r="DEP261" s="2"/>
      <c r="DEQ261" s="2"/>
      <c r="DER261" s="2"/>
      <c r="DES261" s="2"/>
      <c r="DET261" s="2"/>
      <c r="DEU261" s="2"/>
      <c r="DEV261" s="2"/>
      <c r="DEW261" s="2"/>
      <c r="DEX261" s="2"/>
      <c r="DEY261" s="2"/>
      <c r="DEZ261" s="2"/>
      <c r="DFA261" s="2"/>
      <c r="DFB261" s="2"/>
      <c r="DFC261" s="2"/>
      <c r="DFD261" s="2"/>
      <c r="DFE261" s="2"/>
      <c r="DFF261" s="2"/>
      <c r="DFG261" s="2"/>
      <c r="DFH261" s="2"/>
      <c r="DFI261" s="2"/>
      <c r="DFJ261" s="2"/>
      <c r="DFK261" s="2"/>
      <c r="DFL261" s="2"/>
      <c r="DFM261" s="2"/>
      <c r="DFN261" s="2"/>
      <c r="DFO261" s="2"/>
      <c r="DFP261" s="2"/>
      <c r="DFQ261" s="2"/>
      <c r="DFR261" s="2"/>
      <c r="DFS261" s="2"/>
      <c r="DFT261" s="2"/>
      <c r="DFU261" s="2"/>
      <c r="DFV261" s="2"/>
      <c r="DFW261" s="2"/>
      <c r="DFX261" s="2"/>
      <c r="DFY261" s="2"/>
      <c r="DFZ261" s="2"/>
      <c r="DGA261" s="2"/>
      <c r="DGB261" s="2"/>
      <c r="DGC261" s="2"/>
      <c r="DGD261" s="2"/>
      <c r="DGE261" s="2"/>
      <c r="DGF261" s="2"/>
      <c r="DGG261" s="2"/>
      <c r="DGH261" s="2"/>
      <c r="DGI261" s="2"/>
      <c r="DGJ261" s="2"/>
      <c r="DGK261" s="2"/>
      <c r="DGL261" s="2"/>
      <c r="DGM261" s="2"/>
      <c r="DGN261" s="2"/>
      <c r="DGO261" s="2"/>
      <c r="DGP261" s="2"/>
      <c r="DGQ261" s="2"/>
      <c r="DGR261" s="2"/>
      <c r="DGS261" s="2"/>
      <c r="DGT261" s="2"/>
      <c r="DGU261" s="2"/>
      <c r="DGV261" s="2"/>
      <c r="DGW261" s="2"/>
      <c r="DGX261" s="2"/>
      <c r="DGY261" s="2"/>
      <c r="DGZ261" s="2"/>
      <c r="DHA261" s="2"/>
      <c r="DHB261" s="2"/>
      <c r="DHC261" s="2"/>
      <c r="DHD261" s="2"/>
      <c r="DHE261" s="2"/>
      <c r="DHF261" s="2"/>
      <c r="DHG261" s="2"/>
      <c r="DHH261" s="2"/>
      <c r="DHI261" s="2"/>
      <c r="DHJ261" s="2"/>
      <c r="DHK261" s="2"/>
      <c r="DHL261" s="2"/>
      <c r="DHM261" s="2"/>
      <c r="DHN261" s="2"/>
      <c r="DHO261" s="2"/>
      <c r="DHP261" s="2"/>
      <c r="DHQ261" s="2"/>
      <c r="DHR261" s="2"/>
      <c r="DHS261" s="2"/>
      <c r="DHT261" s="2"/>
      <c r="DHU261" s="2"/>
      <c r="DHV261" s="2"/>
      <c r="DHW261" s="2"/>
      <c r="DHX261" s="2"/>
      <c r="DHY261" s="2"/>
      <c r="DHZ261" s="2"/>
      <c r="DIA261" s="2"/>
      <c r="DIB261" s="2"/>
      <c r="DIC261" s="2"/>
      <c r="DID261" s="2"/>
      <c r="DIE261" s="2"/>
      <c r="DIF261" s="2"/>
      <c r="DIG261" s="2"/>
      <c r="DIH261" s="2"/>
      <c r="DII261" s="2"/>
      <c r="DIJ261" s="2"/>
      <c r="DIK261" s="2"/>
      <c r="DIL261" s="2"/>
      <c r="DIM261" s="2"/>
      <c r="DIN261" s="2"/>
      <c r="DIO261" s="2"/>
      <c r="DIP261" s="2"/>
      <c r="DIQ261" s="2"/>
      <c r="DIR261" s="2"/>
      <c r="DIS261" s="2"/>
      <c r="DIT261" s="2"/>
      <c r="DIU261" s="2"/>
      <c r="DIV261" s="2"/>
      <c r="DIW261" s="2"/>
      <c r="DIX261" s="2"/>
      <c r="DIY261" s="2"/>
      <c r="DIZ261" s="2"/>
      <c r="DJA261" s="2"/>
      <c r="DJB261" s="2"/>
      <c r="DJC261" s="2"/>
      <c r="DJD261" s="2"/>
      <c r="DJE261" s="2"/>
      <c r="DJF261" s="2"/>
      <c r="DJG261" s="2"/>
      <c r="DJH261" s="2"/>
      <c r="DJI261" s="2"/>
      <c r="DJJ261" s="2"/>
      <c r="DJK261" s="2"/>
      <c r="DJL261" s="2"/>
      <c r="DJM261" s="2"/>
      <c r="DJN261" s="2"/>
      <c r="DJO261" s="2"/>
      <c r="DJP261" s="2"/>
      <c r="DJQ261" s="2"/>
      <c r="DJR261" s="2"/>
      <c r="DJS261" s="2"/>
      <c r="DJT261" s="2"/>
      <c r="DJU261" s="2"/>
      <c r="DJV261" s="2"/>
      <c r="DJW261" s="2"/>
      <c r="DJX261" s="2"/>
      <c r="DJY261" s="2"/>
      <c r="DJZ261" s="2"/>
      <c r="DKA261" s="2"/>
      <c r="DKB261" s="2"/>
      <c r="DKC261" s="2"/>
      <c r="DKD261" s="2"/>
      <c r="DKE261" s="2"/>
      <c r="DKF261" s="2"/>
      <c r="DKG261" s="2"/>
      <c r="DKH261" s="2"/>
      <c r="DKI261" s="2"/>
      <c r="DKJ261" s="2"/>
      <c r="DKK261" s="2"/>
      <c r="DKL261" s="2"/>
      <c r="DKM261" s="2"/>
      <c r="DKN261" s="2"/>
      <c r="DKO261" s="2"/>
      <c r="DKP261" s="2"/>
      <c r="DKQ261" s="2"/>
      <c r="DKR261" s="2"/>
      <c r="DKS261" s="2"/>
      <c r="DKT261" s="2"/>
      <c r="DKU261" s="2"/>
      <c r="DKV261" s="2"/>
      <c r="DKW261" s="2"/>
      <c r="DKX261" s="2"/>
      <c r="DKY261" s="2"/>
      <c r="DKZ261" s="2"/>
      <c r="DLA261" s="2"/>
      <c r="DLB261" s="2"/>
      <c r="DLC261" s="2"/>
      <c r="DLD261" s="2"/>
      <c r="DLE261" s="2"/>
      <c r="DLF261" s="2"/>
      <c r="DLG261" s="2"/>
      <c r="DLH261" s="2"/>
      <c r="DLI261" s="2"/>
      <c r="DLJ261" s="2"/>
      <c r="DLK261" s="2"/>
      <c r="DLL261" s="2"/>
      <c r="DLM261" s="2"/>
      <c r="DLN261" s="2"/>
      <c r="DLO261" s="2"/>
      <c r="DLP261" s="2"/>
      <c r="DLQ261" s="2"/>
      <c r="DLR261" s="2"/>
      <c r="DLS261" s="2"/>
      <c r="DLT261" s="2"/>
      <c r="DLU261" s="2"/>
      <c r="DLV261" s="2"/>
      <c r="DLW261" s="2"/>
      <c r="DLX261" s="2"/>
      <c r="DLY261" s="2"/>
      <c r="DLZ261" s="2"/>
      <c r="DMA261" s="2"/>
      <c r="DMB261" s="2"/>
      <c r="DMC261" s="2"/>
      <c r="DMD261" s="2"/>
      <c r="DME261" s="2"/>
      <c r="DMF261" s="2"/>
      <c r="DMG261" s="2"/>
      <c r="DMH261" s="2"/>
      <c r="DMI261" s="2"/>
      <c r="DMJ261" s="2"/>
      <c r="DMK261" s="2"/>
      <c r="DML261" s="2"/>
      <c r="DMM261" s="2"/>
      <c r="DMN261" s="2"/>
      <c r="DMO261" s="2"/>
      <c r="DMP261" s="2"/>
      <c r="DMQ261" s="2"/>
      <c r="DMR261" s="2"/>
      <c r="DMS261" s="2"/>
      <c r="DMT261" s="2"/>
      <c r="DMU261" s="2"/>
      <c r="DMV261" s="2"/>
      <c r="DMW261" s="2"/>
      <c r="DMX261" s="2"/>
      <c r="DMY261" s="2"/>
      <c r="DMZ261" s="2"/>
      <c r="DNA261" s="2"/>
      <c r="DNB261" s="2"/>
      <c r="DNC261" s="2"/>
      <c r="DND261" s="2"/>
      <c r="DNE261" s="2"/>
      <c r="DNF261" s="2"/>
      <c r="DNG261" s="2"/>
      <c r="DNH261" s="2"/>
      <c r="DNI261" s="2"/>
      <c r="DNJ261" s="2"/>
      <c r="DNK261" s="2"/>
      <c r="DNL261" s="2"/>
      <c r="DNM261" s="2"/>
      <c r="DNN261" s="2"/>
      <c r="DNO261" s="2"/>
      <c r="DNP261" s="2"/>
      <c r="DNQ261" s="2"/>
      <c r="DNR261" s="2"/>
      <c r="DNS261" s="2"/>
      <c r="DNT261" s="2"/>
      <c r="DNU261" s="2"/>
      <c r="DNV261" s="2"/>
      <c r="DNW261" s="2"/>
      <c r="DNX261" s="2"/>
      <c r="DNY261" s="2"/>
      <c r="DNZ261" s="2"/>
      <c r="DOA261" s="2"/>
      <c r="DOB261" s="2"/>
      <c r="DOC261" s="2"/>
      <c r="DOD261" s="2"/>
      <c r="DOE261" s="2"/>
      <c r="DOF261" s="2"/>
      <c r="DOG261" s="2"/>
      <c r="DOH261" s="2"/>
      <c r="DOI261" s="2"/>
      <c r="DOJ261" s="2"/>
      <c r="DOK261" s="2"/>
      <c r="DOL261" s="2"/>
      <c r="DOM261" s="2"/>
      <c r="DON261" s="2"/>
      <c r="DOO261" s="2"/>
      <c r="DOP261" s="2"/>
      <c r="DOQ261" s="2"/>
      <c r="DOR261" s="2"/>
      <c r="DOS261" s="2"/>
      <c r="DOT261" s="2"/>
      <c r="DOU261" s="2"/>
      <c r="DOV261" s="2"/>
      <c r="DOW261" s="2"/>
      <c r="DOX261" s="2"/>
      <c r="DOY261" s="2"/>
      <c r="DOZ261" s="2"/>
      <c r="DPA261" s="2"/>
      <c r="DPB261" s="2"/>
      <c r="DPC261" s="2"/>
      <c r="DPD261" s="2"/>
      <c r="DPE261" s="2"/>
      <c r="DPF261" s="2"/>
      <c r="DPG261" s="2"/>
      <c r="DPH261" s="2"/>
      <c r="DPI261" s="2"/>
      <c r="DPJ261" s="2"/>
      <c r="DPK261" s="2"/>
      <c r="DPL261" s="2"/>
      <c r="DPM261" s="2"/>
      <c r="DPN261" s="2"/>
      <c r="DPO261" s="2"/>
      <c r="DPP261" s="2"/>
      <c r="DPQ261" s="2"/>
      <c r="DPR261" s="2"/>
      <c r="DPS261" s="2"/>
      <c r="DPT261" s="2"/>
      <c r="DPU261" s="2"/>
      <c r="DPV261" s="2"/>
      <c r="DPW261" s="2"/>
      <c r="DPX261" s="2"/>
      <c r="DPY261" s="2"/>
      <c r="DPZ261" s="2"/>
      <c r="DQA261" s="2"/>
      <c r="DQB261" s="2"/>
      <c r="DQC261" s="2"/>
      <c r="DQD261" s="2"/>
      <c r="DQE261" s="2"/>
      <c r="DQF261" s="2"/>
      <c r="DQG261" s="2"/>
      <c r="DQH261" s="2"/>
      <c r="DQI261" s="2"/>
      <c r="DQJ261" s="2"/>
      <c r="DQK261" s="2"/>
      <c r="DQL261" s="2"/>
      <c r="DQM261" s="2"/>
      <c r="DQN261" s="2"/>
      <c r="DQO261" s="2"/>
      <c r="DQP261" s="2"/>
      <c r="DQQ261" s="2"/>
      <c r="DQR261" s="2"/>
      <c r="DQS261" s="2"/>
      <c r="DQT261" s="2"/>
      <c r="DQU261" s="2"/>
      <c r="DQV261" s="2"/>
      <c r="DQW261" s="2"/>
      <c r="DQX261" s="2"/>
      <c r="DQY261" s="2"/>
      <c r="DQZ261" s="2"/>
      <c r="DRA261" s="2"/>
      <c r="DRB261" s="2"/>
      <c r="DRC261" s="2"/>
      <c r="DRD261" s="2"/>
      <c r="DRE261" s="2"/>
      <c r="DRF261" s="2"/>
      <c r="DRG261" s="2"/>
      <c r="DRH261" s="2"/>
      <c r="DRI261" s="2"/>
      <c r="DRJ261" s="2"/>
      <c r="DRK261" s="2"/>
      <c r="DRL261" s="2"/>
      <c r="DRM261" s="2"/>
      <c r="DRN261" s="2"/>
      <c r="DRO261" s="2"/>
      <c r="DRP261" s="2"/>
      <c r="DRQ261" s="2"/>
      <c r="DRR261" s="2"/>
      <c r="DRS261" s="2"/>
      <c r="DRT261" s="2"/>
      <c r="DRU261" s="2"/>
      <c r="DRV261" s="2"/>
      <c r="DRW261" s="2"/>
      <c r="DRX261" s="2"/>
      <c r="DRY261" s="2"/>
      <c r="DRZ261" s="2"/>
      <c r="DSA261" s="2"/>
      <c r="DSB261" s="2"/>
      <c r="DSC261" s="2"/>
      <c r="DSD261" s="2"/>
      <c r="DSE261" s="2"/>
      <c r="DSF261" s="2"/>
      <c r="DSG261" s="2"/>
      <c r="DSH261" s="2"/>
      <c r="DSI261" s="2"/>
      <c r="DSJ261" s="2"/>
      <c r="DSK261" s="2"/>
      <c r="DSL261" s="2"/>
      <c r="DSM261" s="2"/>
      <c r="DSN261" s="2"/>
      <c r="DSO261" s="2"/>
      <c r="DSP261" s="2"/>
      <c r="DSQ261" s="2"/>
      <c r="DSR261" s="2"/>
      <c r="DSS261" s="2"/>
      <c r="DST261" s="2"/>
      <c r="DSU261" s="2"/>
      <c r="DSV261" s="2"/>
      <c r="DSW261" s="2"/>
      <c r="DSX261" s="2"/>
      <c r="DSY261" s="2"/>
      <c r="DSZ261" s="2"/>
      <c r="DTA261" s="2"/>
      <c r="DTB261" s="2"/>
      <c r="DTC261" s="2"/>
      <c r="DTD261" s="2"/>
      <c r="DTE261" s="2"/>
      <c r="DTF261" s="2"/>
      <c r="DTG261" s="2"/>
      <c r="DTH261" s="2"/>
      <c r="DTI261" s="2"/>
      <c r="DTJ261" s="2"/>
      <c r="DTK261" s="2"/>
      <c r="DTL261" s="2"/>
      <c r="DTM261" s="2"/>
      <c r="DTN261" s="2"/>
      <c r="DTO261" s="2"/>
      <c r="DTP261" s="2"/>
      <c r="DTQ261" s="2"/>
      <c r="DTR261" s="2"/>
      <c r="DTS261" s="2"/>
      <c r="DTT261" s="2"/>
      <c r="DTU261" s="2"/>
      <c r="DTV261" s="2"/>
      <c r="DTW261" s="2"/>
      <c r="DTX261" s="2"/>
      <c r="DTY261" s="2"/>
      <c r="DTZ261" s="2"/>
      <c r="DUA261" s="2"/>
      <c r="DUB261" s="2"/>
      <c r="DUC261" s="2"/>
      <c r="DUD261" s="2"/>
      <c r="DUE261" s="2"/>
      <c r="DUF261" s="2"/>
      <c r="DUG261" s="2"/>
      <c r="DUH261" s="2"/>
      <c r="DUI261" s="2"/>
      <c r="DUJ261" s="2"/>
      <c r="DUK261" s="2"/>
      <c r="DUL261" s="2"/>
      <c r="DUM261" s="2"/>
      <c r="DUN261" s="2"/>
      <c r="DUO261" s="2"/>
      <c r="DUP261" s="2"/>
      <c r="DUQ261" s="2"/>
      <c r="DUR261" s="2"/>
      <c r="DUS261" s="2"/>
      <c r="DUT261" s="2"/>
      <c r="DUU261" s="2"/>
      <c r="DUV261" s="2"/>
      <c r="DUW261" s="2"/>
      <c r="DUX261" s="2"/>
      <c r="DUY261" s="2"/>
      <c r="DUZ261" s="2"/>
      <c r="DVA261" s="2"/>
      <c r="DVB261" s="2"/>
      <c r="DVC261" s="2"/>
      <c r="DVD261" s="2"/>
      <c r="DVE261" s="2"/>
      <c r="DVF261" s="2"/>
      <c r="DVG261" s="2"/>
      <c r="DVH261" s="2"/>
      <c r="DVI261" s="2"/>
      <c r="DVJ261" s="2"/>
      <c r="DVK261" s="2"/>
      <c r="DVL261" s="2"/>
      <c r="DVM261" s="2"/>
      <c r="DVN261" s="2"/>
      <c r="DVO261" s="2"/>
      <c r="DVP261" s="2"/>
      <c r="DVQ261" s="2"/>
      <c r="DVR261" s="2"/>
      <c r="DVS261" s="2"/>
      <c r="DVT261" s="2"/>
      <c r="DVU261" s="2"/>
      <c r="DVV261" s="2"/>
      <c r="DVW261" s="2"/>
      <c r="DVX261" s="2"/>
      <c r="DVY261" s="2"/>
      <c r="DVZ261" s="2"/>
      <c r="DWA261" s="2"/>
      <c r="DWB261" s="2"/>
      <c r="DWC261" s="2"/>
      <c r="DWD261" s="2"/>
      <c r="DWE261" s="2"/>
      <c r="DWF261" s="2"/>
      <c r="DWG261" s="2"/>
      <c r="DWH261" s="2"/>
      <c r="DWI261" s="2"/>
      <c r="DWJ261" s="2"/>
      <c r="DWK261" s="2"/>
      <c r="DWL261" s="2"/>
      <c r="DWM261" s="2"/>
      <c r="DWN261" s="2"/>
      <c r="DWO261" s="2"/>
      <c r="DWP261" s="2"/>
      <c r="DWQ261" s="2"/>
      <c r="DWR261" s="2"/>
      <c r="DWS261" s="2"/>
      <c r="DWT261" s="2"/>
      <c r="DWU261" s="2"/>
      <c r="DWV261" s="2"/>
      <c r="DWW261" s="2"/>
      <c r="DWX261" s="2"/>
      <c r="DWY261" s="2"/>
      <c r="DWZ261" s="2"/>
      <c r="DXA261" s="2"/>
      <c r="DXB261" s="2"/>
      <c r="DXC261" s="2"/>
      <c r="DXD261" s="2"/>
      <c r="DXE261" s="2"/>
      <c r="DXF261" s="2"/>
      <c r="DXG261" s="2"/>
      <c r="DXH261" s="2"/>
      <c r="DXI261" s="2"/>
      <c r="DXJ261" s="2"/>
      <c r="DXK261" s="2"/>
      <c r="DXL261" s="2"/>
      <c r="DXM261" s="2"/>
      <c r="DXN261" s="2"/>
      <c r="DXO261" s="2"/>
      <c r="DXP261" s="2"/>
      <c r="DXQ261" s="2"/>
      <c r="DXR261" s="2"/>
      <c r="DXS261" s="2"/>
      <c r="DXT261" s="2"/>
      <c r="DXU261" s="2"/>
      <c r="DXV261" s="2"/>
      <c r="DXW261" s="2"/>
      <c r="DXX261" s="2"/>
      <c r="DXY261" s="2"/>
      <c r="DXZ261" s="2"/>
      <c r="DYA261" s="2"/>
      <c r="DYB261" s="2"/>
      <c r="DYC261" s="2"/>
      <c r="DYD261" s="2"/>
      <c r="DYE261" s="2"/>
      <c r="DYF261" s="2"/>
      <c r="DYG261" s="2"/>
      <c r="DYH261" s="2"/>
      <c r="DYI261" s="2"/>
      <c r="DYJ261" s="2"/>
      <c r="DYK261" s="2"/>
      <c r="DYL261" s="2"/>
      <c r="DYM261" s="2"/>
      <c r="DYN261" s="2"/>
      <c r="DYO261" s="2"/>
      <c r="DYP261" s="2"/>
      <c r="DYQ261" s="2"/>
      <c r="DYR261" s="2"/>
      <c r="DYS261" s="2"/>
      <c r="DYT261" s="2"/>
      <c r="DYU261" s="2"/>
      <c r="DYV261" s="2"/>
      <c r="DYW261" s="2"/>
      <c r="DYX261" s="2"/>
      <c r="DYY261" s="2"/>
      <c r="DYZ261" s="2"/>
      <c r="DZA261" s="2"/>
      <c r="DZB261" s="2"/>
      <c r="DZC261" s="2"/>
      <c r="DZD261" s="2"/>
      <c r="DZE261" s="2"/>
      <c r="DZF261" s="2"/>
      <c r="DZG261" s="2"/>
      <c r="DZH261" s="2"/>
      <c r="DZI261" s="2"/>
      <c r="DZJ261" s="2"/>
      <c r="DZK261" s="2"/>
      <c r="DZL261" s="2"/>
      <c r="DZM261" s="2"/>
      <c r="DZN261" s="2"/>
      <c r="DZO261" s="2"/>
      <c r="DZP261" s="2"/>
      <c r="DZQ261" s="2"/>
      <c r="DZR261" s="2"/>
      <c r="DZS261" s="2"/>
      <c r="DZT261" s="2"/>
      <c r="DZU261" s="2"/>
      <c r="DZV261" s="2"/>
      <c r="DZW261" s="2"/>
      <c r="DZX261" s="2"/>
      <c r="DZY261" s="2"/>
      <c r="DZZ261" s="2"/>
      <c r="EAA261" s="2"/>
      <c r="EAB261" s="2"/>
      <c r="EAC261" s="2"/>
      <c r="EAD261" s="2"/>
      <c r="EAE261" s="2"/>
      <c r="EAF261" s="2"/>
      <c r="EAG261" s="2"/>
      <c r="EAH261" s="2"/>
      <c r="EAI261" s="2"/>
      <c r="EAJ261" s="2"/>
      <c r="EAK261" s="2"/>
      <c r="EAL261" s="2"/>
      <c r="EAM261" s="2"/>
      <c r="EAN261" s="2"/>
      <c r="EAO261" s="2"/>
      <c r="EAP261" s="2"/>
      <c r="EAQ261" s="2"/>
      <c r="EAR261" s="2"/>
      <c r="EAS261" s="2"/>
      <c r="EAT261" s="2"/>
      <c r="EAU261" s="2"/>
      <c r="EAV261" s="2"/>
      <c r="EAW261" s="2"/>
      <c r="EAX261" s="2"/>
      <c r="EAY261" s="2"/>
      <c r="EAZ261" s="2"/>
      <c r="EBA261" s="2"/>
      <c r="EBB261" s="2"/>
      <c r="EBC261" s="2"/>
      <c r="EBD261" s="2"/>
      <c r="EBE261" s="2"/>
      <c r="EBF261" s="2"/>
      <c r="EBG261" s="2"/>
      <c r="EBH261" s="2"/>
      <c r="EBI261" s="2"/>
      <c r="EBJ261" s="2"/>
      <c r="EBK261" s="2"/>
      <c r="EBL261" s="2"/>
      <c r="EBM261" s="2"/>
      <c r="EBN261" s="2"/>
      <c r="EBO261" s="2"/>
      <c r="EBP261" s="2"/>
      <c r="EBQ261" s="2"/>
      <c r="EBR261" s="2"/>
      <c r="EBS261" s="2"/>
      <c r="EBT261" s="2"/>
      <c r="EBU261" s="2"/>
      <c r="EBV261" s="2"/>
      <c r="EBW261" s="2"/>
      <c r="EBX261" s="2"/>
      <c r="EBY261" s="2"/>
      <c r="EBZ261" s="2"/>
      <c r="ECA261" s="2"/>
      <c r="ECB261" s="2"/>
      <c r="ECC261" s="2"/>
      <c r="ECD261" s="2"/>
      <c r="ECE261" s="2"/>
      <c r="ECF261" s="2"/>
      <c r="ECG261" s="2"/>
      <c r="ECH261" s="2"/>
      <c r="ECI261" s="2"/>
      <c r="ECJ261" s="2"/>
      <c r="ECK261" s="2"/>
      <c r="ECL261" s="2"/>
      <c r="ECM261" s="2"/>
      <c r="ECN261" s="2"/>
      <c r="ECO261" s="2"/>
      <c r="ECP261" s="2"/>
      <c r="ECQ261" s="2"/>
      <c r="ECR261" s="2"/>
      <c r="ECS261" s="2"/>
      <c r="ECT261" s="2"/>
      <c r="ECU261" s="2"/>
      <c r="ECV261" s="2"/>
      <c r="ECW261" s="2"/>
      <c r="ECX261" s="2"/>
      <c r="ECY261" s="2"/>
      <c r="ECZ261" s="2"/>
      <c r="EDA261" s="2"/>
      <c r="EDB261" s="2"/>
      <c r="EDC261" s="2"/>
      <c r="EDD261" s="2"/>
      <c r="EDE261" s="2"/>
      <c r="EDF261" s="2"/>
      <c r="EDG261" s="2"/>
      <c r="EDH261" s="2"/>
      <c r="EDI261" s="2"/>
      <c r="EDJ261" s="2"/>
      <c r="EDK261" s="2"/>
      <c r="EDL261" s="2"/>
      <c r="EDM261" s="2"/>
      <c r="EDN261" s="2"/>
      <c r="EDO261" s="2"/>
      <c r="EDP261" s="2"/>
      <c r="EDQ261" s="2"/>
      <c r="EDR261" s="2"/>
      <c r="EDS261" s="2"/>
      <c r="EDT261" s="2"/>
      <c r="EDU261" s="2"/>
      <c r="EDV261" s="2"/>
      <c r="EDW261" s="2"/>
      <c r="EDX261" s="2"/>
      <c r="EDY261" s="2"/>
      <c r="EDZ261" s="2"/>
      <c r="EEA261" s="2"/>
      <c r="EEB261" s="2"/>
      <c r="EEC261" s="2"/>
      <c r="EED261" s="2"/>
      <c r="EEE261" s="2"/>
      <c r="EEF261" s="2"/>
      <c r="EEG261" s="2"/>
      <c r="EEH261" s="2"/>
      <c r="EEI261" s="2"/>
      <c r="EEJ261" s="2"/>
      <c r="EEK261" s="2"/>
      <c r="EEL261" s="2"/>
      <c r="EEM261" s="2"/>
      <c r="EEN261" s="2"/>
      <c r="EEO261" s="2"/>
      <c r="EEP261" s="2"/>
      <c r="EEQ261" s="2"/>
      <c r="EER261" s="2"/>
      <c r="EES261" s="2"/>
      <c r="EET261" s="2"/>
      <c r="EEU261" s="2"/>
      <c r="EEV261" s="2"/>
      <c r="EEW261" s="2"/>
      <c r="EEX261" s="2"/>
      <c r="EEY261" s="2"/>
      <c r="EEZ261" s="2"/>
      <c r="EFA261" s="2"/>
      <c r="EFB261" s="2"/>
      <c r="EFC261" s="2"/>
      <c r="EFD261" s="2"/>
      <c r="EFE261" s="2"/>
      <c r="EFF261" s="2"/>
      <c r="EFG261" s="2"/>
      <c r="EFH261" s="2"/>
      <c r="EFI261" s="2"/>
      <c r="EFJ261" s="2"/>
      <c r="EFK261" s="2"/>
      <c r="EFL261" s="2"/>
      <c r="EFM261" s="2"/>
      <c r="EFN261" s="2"/>
      <c r="EFO261" s="2"/>
      <c r="EFP261" s="2"/>
      <c r="EFQ261" s="2"/>
      <c r="EFR261" s="2"/>
      <c r="EFS261" s="2"/>
      <c r="EFT261" s="2"/>
      <c r="EFU261" s="2"/>
      <c r="EFV261" s="2"/>
      <c r="EFW261" s="2"/>
      <c r="EFX261" s="2"/>
      <c r="EFY261" s="2"/>
      <c r="EFZ261" s="2"/>
      <c r="EGA261" s="2"/>
      <c r="EGB261" s="2"/>
      <c r="EGC261" s="2"/>
      <c r="EGD261" s="2"/>
      <c r="EGE261" s="2"/>
      <c r="EGF261" s="2"/>
      <c r="EGG261" s="2"/>
      <c r="EGH261" s="2"/>
      <c r="EGI261" s="2"/>
      <c r="EGJ261" s="2"/>
      <c r="EGK261" s="2"/>
      <c r="EGL261" s="2"/>
      <c r="EGM261" s="2"/>
      <c r="EGN261" s="2"/>
      <c r="EGO261" s="2"/>
      <c r="EGP261" s="2"/>
      <c r="EGQ261" s="2"/>
      <c r="EGR261" s="2"/>
      <c r="EGS261" s="2"/>
      <c r="EGT261" s="2"/>
      <c r="EGU261" s="2"/>
      <c r="EGV261" s="2"/>
      <c r="EGW261" s="2"/>
      <c r="EGX261" s="2"/>
      <c r="EGY261" s="2"/>
      <c r="EGZ261" s="2"/>
      <c r="EHA261" s="2"/>
      <c r="EHB261" s="2"/>
      <c r="EHC261" s="2"/>
      <c r="EHD261" s="2"/>
      <c r="EHE261" s="2"/>
      <c r="EHF261" s="2"/>
      <c r="EHG261" s="2"/>
      <c r="EHH261" s="2"/>
      <c r="EHI261" s="2"/>
      <c r="EHJ261" s="2"/>
      <c r="EHK261" s="2"/>
      <c r="EHL261" s="2"/>
      <c r="EHM261" s="2"/>
      <c r="EHN261" s="2"/>
      <c r="EHO261" s="2"/>
      <c r="EHP261" s="2"/>
      <c r="EHQ261" s="2"/>
      <c r="EHR261" s="2"/>
      <c r="EHS261" s="2"/>
      <c r="EHT261" s="2"/>
      <c r="EHU261" s="2"/>
      <c r="EHV261" s="2"/>
      <c r="EHW261" s="2"/>
      <c r="EHX261" s="2"/>
      <c r="EHY261" s="2"/>
      <c r="EHZ261" s="2"/>
      <c r="EIA261" s="2"/>
      <c r="EIB261" s="2"/>
      <c r="EIC261" s="2"/>
      <c r="EID261" s="2"/>
      <c r="EIE261" s="2"/>
      <c r="EIF261" s="2"/>
      <c r="EIG261" s="2"/>
      <c r="EIH261" s="2"/>
      <c r="EII261" s="2"/>
      <c r="EIJ261" s="2"/>
      <c r="EIK261" s="2"/>
      <c r="EIL261" s="2"/>
      <c r="EIM261" s="2"/>
      <c r="EIN261" s="2"/>
      <c r="EIO261" s="2"/>
      <c r="EIP261" s="2"/>
      <c r="EIQ261" s="2"/>
      <c r="EIR261" s="2"/>
      <c r="EIS261" s="2"/>
      <c r="EIT261" s="2"/>
      <c r="EIU261" s="2"/>
      <c r="EIV261" s="2"/>
      <c r="EIW261" s="2"/>
      <c r="EIX261" s="2"/>
      <c r="EIY261" s="2"/>
      <c r="EIZ261" s="2"/>
      <c r="EJA261" s="2"/>
      <c r="EJB261" s="2"/>
      <c r="EJC261" s="2"/>
      <c r="EJD261" s="2"/>
      <c r="EJE261" s="2"/>
      <c r="EJF261" s="2"/>
      <c r="EJG261" s="2"/>
      <c r="EJH261" s="2"/>
      <c r="EJI261" s="2"/>
      <c r="EJJ261" s="2"/>
      <c r="EJK261" s="2"/>
      <c r="EJL261" s="2"/>
      <c r="EJM261" s="2"/>
      <c r="EJN261" s="2"/>
      <c r="EJO261" s="2"/>
      <c r="EJP261" s="2"/>
      <c r="EJQ261" s="2"/>
      <c r="EJR261" s="2"/>
      <c r="EJS261" s="2"/>
      <c r="EJT261" s="2"/>
      <c r="EJU261" s="2"/>
      <c r="EJV261" s="2"/>
      <c r="EJW261" s="2"/>
      <c r="EJX261" s="2"/>
      <c r="EJY261" s="2"/>
      <c r="EJZ261" s="2"/>
      <c r="EKA261" s="2"/>
      <c r="EKB261" s="2"/>
      <c r="EKC261" s="2"/>
      <c r="EKD261" s="2"/>
      <c r="EKE261" s="2"/>
      <c r="EKF261" s="2"/>
      <c r="EKG261" s="2"/>
      <c r="EKH261" s="2"/>
      <c r="EKI261" s="2"/>
      <c r="EKJ261" s="2"/>
      <c r="EKK261" s="2"/>
      <c r="EKL261" s="2"/>
      <c r="EKM261" s="2"/>
      <c r="EKN261" s="2"/>
      <c r="EKO261" s="2"/>
      <c r="EKP261" s="2"/>
      <c r="EKQ261" s="2"/>
      <c r="EKR261" s="2"/>
      <c r="EKS261" s="2"/>
      <c r="EKT261" s="2"/>
      <c r="EKU261" s="2"/>
      <c r="EKV261" s="2"/>
      <c r="EKW261" s="2"/>
      <c r="EKX261" s="2"/>
      <c r="EKY261" s="2"/>
      <c r="EKZ261" s="2"/>
      <c r="ELA261" s="2"/>
      <c r="ELB261" s="2"/>
      <c r="ELC261" s="2"/>
      <c r="ELD261" s="2"/>
      <c r="ELE261" s="2"/>
      <c r="ELF261" s="2"/>
      <c r="ELG261" s="2"/>
      <c r="ELH261" s="2"/>
      <c r="ELI261" s="2"/>
      <c r="ELJ261" s="2"/>
      <c r="ELK261" s="2"/>
      <c r="ELL261" s="2"/>
      <c r="ELM261" s="2"/>
      <c r="ELN261" s="2"/>
      <c r="ELO261" s="2"/>
      <c r="ELP261" s="2"/>
      <c r="ELQ261" s="2"/>
      <c r="ELR261" s="2"/>
      <c r="ELS261" s="2"/>
      <c r="ELT261" s="2"/>
      <c r="ELU261" s="2"/>
      <c r="ELV261" s="2"/>
      <c r="ELW261" s="2"/>
      <c r="ELX261" s="2"/>
      <c r="ELY261" s="2"/>
      <c r="ELZ261" s="2"/>
      <c r="EMA261" s="2"/>
      <c r="EMB261" s="2"/>
      <c r="EMC261" s="2"/>
      <c r="EMD261" s="2"/>
      <c r="EME261" s="2"/>
      <c r="EMF261" s="2"/>
      <c r="EMG261" s="2"/>
      <c r="EMH261" s="2"/>
      <c r="EMI261" s="2"/>
      <c r="EMJ261" s="2"/>
      <c r="EMK261" s="2"/>
      <c r="EML261" s="2"/>
      <c r="EMM261" s="2"/>
      <c r="EMN261" s="2"/>
      <c r="EMO261" s="2"/>
      <c r="EMP261" s="2"/>
      <c r="EMQ261" s="2"/>
      <c r="EMR261" s="2"/>
      <c r="EMS261" s="2"/>
      <c r="EMT261" s="2"/>
      <c r="EMU261" s="2"/>
      <c r="EMV261" s="2"/>
      <c r="EMW261" s="2"/>
      <c r="EMX261" s="2"/>
      <c r="EMY261" s="2"/>
      <c r="EMZ261" s="2"/>
      <c r="ENA261" s="2"/>
      <c r="ENB261" s="2"/>
      <c r="ENC261" s="2"/>
      <c r="END261" s="2"/>
      <c r="ENE261" s="2"/>
      <c r="ENF261" s="2"/>
      <c r="ENG261" s="2"/>
      <c r="ENH261" s="2"/>
      <c r="ENI261" s="2"/>
      <c r="ENJ261" s="2"/>
      <c r="ENK261" s="2"/>
      <c r="ENL261" s="2"/>
      <c r="ENM261" s="2"/>
      <c r="ENN261" s="2"/>
      <c r="ENO261" s="2"/>
      <c r="ENP261" s="2"/>
      <c r="ENQ261" s="2"/>
      <c r="ENR261" s="2"/>
      <c r="ENS261" s="2"/>
      <c r="ENT261" s="2"/>
      <c r="ENU261" s="2"/>
      <c r="ENV261" s="2"/>
      <c r="ENW261" s="2"/>
      <c r="ENX261" s="2"/>
      <c r="ENY261" s="2"/>
      <c r="ENZ261" s="2"/>
      <c r="EOA261" s="2"/>
      <c r="EOB261" s="2"/>
      <c r="EOC261" s="2"/>
      <c r="EOD261" s="2"/>
      <c r="EOE261" s="2"/>
      <c r="EOF261" s="2"/>
      <c r="EOG261" s="2"/>
      <c r="EOH261" s="2"/>
      <c r="EOI261" s="2"/>
      <c r="EOJ261" s="2"/>
      <c r="EOK261" s="2"/>
      <c r="EOL261" s="2"/>
      <c r="EOM261" s="2"/>
      <c r="EON261" s="2"/>
      <c r="EOO261" s="2"/>
      <c r="EOP261" s="2"/>
      <c r="EOQ261" s="2"/>
      <c r="EOR261" s="2"/>
      <c r="EOS261" s="2"/>
      <c r="EOT261" s="2"/>
      <c r="EOU261" s="2"/>
      <c r="EOV261" s="2"/>
      <c r="EOW261" s="2"/>
      <c r="EOX261" s="2"/>
      <c r="EOY261" s="2"/>
      <c r="EOZ261" s="2"/>
      <c r="EPA261" s="2"/>
      <c r="EPB261" s="2"/>
      <c r="EPC261" s="2"/>
      <c r="EPD261" s="2"/>
      <c r="EPE261" s="2"/>
      <c r="EPF261" s="2"/>
      <c r="EPG261" s="2"/>
      <c r="EPH261" s="2"/>
      <c r="EPI261" s="2"/>
      <c r="EPJ261" s="2"/>
      <c r="EPK261" s="2"/>
      <c r="EPL261" s="2"/>
      <c r="EPM261" s="2"/>
      <c r="EPN261" s="2"/>
      <c r="EPO261" s="2"/>
      <c r="EPP261" s="2"/>
      <c r="EPQ261" s="2"/>
      <c r="EPR261" s="2"/>
      <c r="EPS261" s="2"/>
      <c r="EPT261" s="2"/>
      <c r="EPU261" s="2"/>
      <c r="EPV261" s="2"/>
      <c r="EPW261" s="2"/>
      <c r="EPX261" s="2"/>
      <c r="EPY261" s="2"/>
      <c r="EPZ261" s="2"/>
      <c r="EQA261" s="2"/>
      <c r="EQB261" s="2"/>
      <c r="EQC261" s="2"/>
      <c r="EQD261" s="2"/>
      <c r="EQE261" s="2"/>
      <c r="EQF261" s="2"/>
      <c r="EQG261" s="2"/>
      <c r="EQH261" s="2"/>
      <c r="EQI261" s="2"/>
      <c r="EQJ261" s="2"/>
      <c r="EQK261" s="2"/>
      <c r="EQL261" s="2"/>
      <c r="EQM261" s="2"/>
      <c r="EQN261" s="2"/>
      <c r="EQO261" s="2"/>
      <c r="EQP261" s="2"/>
      <c r="EQQ261" s="2"/>
      <c r="EQR261" s="2"/>
      <c r="EQS261" s="2"/>
      <c r="EQT261" s="2"/>
      <c r="EQU261" s="2"/>
      <c r="EQV261" s="2"/>
      <c r="EQW261" s="2"/>
      <c r="EQX261" s="2"/>
      <c r="EQY261" s="2"/>
      <c r="EQZ261" s="2"/>
      <c r="ERA261" s="2"/>
      <c r="ERB261" s="2"/>
      <c r="ERC261" s="2"/>
      <c r="ERD261" s="2"/>
      <c r="ERE261" s="2"/>
      <c r="ERF261" s="2"/>
      <c r="ERG261" s="2"/>
      <c r="ERH261" s="2"/>
      <c r="ERI261" s="2"/>
      <c r="ERJ261" s="2"/>
      <c r="ERK261" s="2"/>
      <c r="ERL261" s="2"/>
      <c r="ERM261" s="2"/>
      <c r="ERN261" s="2"/>
      <c r="ERO261" s="2"/>
      <c r="ERP261" s="2"/>
      <c r="ERQ261" s="2"/>
      <c r="ERR261" s="2"/>
      <c r="ERS261" s="2"/>
      <c r="ERT261" s="2"/>
      <c r="ERU261" s="2"/>
      <c r="ERV261" s="2"/>
      <c r="ERW261" s="2"/>
      <c r="ERX261" s="2"/>
      <c r="ERY261" s="2"/>
      <c r="ERZ261" s="2"/>
      <c r="ESA261" s="2"/>
      <c r="ESB261" s="2"/>
      <c r="ESC261" s="2"/>
      <c r="ESD261" s="2"/>
      <c r="ESE261" s="2"/>
      <c r="ESF261" s="2"/>
      <c r="ESG261" s="2"/>
      <c r="ESH261" s="2"/>
      <c r="ESI261" s="2"/>
      <c r="ESJ261" s="2"/>
      <c r="ESK261" s="2"/>
      <c r="ESL261" s="2"/>
      <c r="ESM261" s="2"/>
      <c r="ESN261" s="2"/>
      <c r="ESO261" s="2"/>
      <c r="ESP261" s="2"/>
      <c r="ESQ261" s="2"/>
      <c r="ESR261" s="2"/>
      <c r="ESS261" s="2"/>
      <c r="EST261" s="2"/>
      <c r="ESU261" s="2"/>
      <c r="ESV261" s="2"/>
      <c r="ESW261" s="2"/>
      <c r="ESX261" s="2"/>
      <c r="ESY261" s="2"/>
      <c r="ESZ261" s="2"/>
      <c r="ETA261" s="2"/>
      <c r="ETB261" s="2"/>
      <c r="ETC261" s="2"/>
      <c r="ETD261" s="2"/>
      <c r="ETE261" s="2"/>
      <c r="ETF261" s="2"/>
      <c r="ETG261" s="2"/>
      <c r="ETH261" s="2"/>
      <c r="ETI261" s="2"/>
      <c r="ETJ261" s="2"/>
      <c r="ETK261" s="2"/>
      <c r="ETL261" s="2"/>
      <c r="ETM261" s="2"/>
      <c r="ETN261" s="2"/>
      <c r="ETO261" s="2"/>
      <c r="ETP261" s="2"/>
      <c r="ETQ261" s="2"/>
      <c r="ETR261" s="2"/>
      <c r="ETS261" s="2"/>
      <c r="ETT261" s="2"/>
      <c r="ETU261" s="2"/>
      <c r="ETV261" s="2"/>
      <c r="ETW261" s="2"/>
      <c r="ETX261" s="2"/>
      <c r="ETY261" s="2"/>
      <c r="ETZ261" s="2"/>
      <c r="EUA261" s="2"/>
      <c r="EUB261" s="2"/>
      <c r="EUC261" s="2"/>
      <c r="EUD261" s="2"/>
      <c r="EUE261" s="2"/>
      <c r="EUF261" s="2"/>
      <c r="EUG261" s="2"/>
      <c r="EUH261" s="2"/>
      <c r="EUI261" s="2"/>
      <c r="EUJ261" s="2"/>
      <c r="EUK261" s="2"/>
      <c r="EUL261" s="2"/>
      <c r="EUM261" s="2"/>
      <c r="EUN261" s="2"/>
      <c r="EUO261" s="2"/>
      <c r="EUP261" s="2"/>
      <c r="EUQ261" s="2"/>
      <c r="EUR261" s="2"/>
      <c r="EUS261" s="2"/>
      <c r="EUT261" s="2"/>
      <c r="EUU261" s="2"/>
      <c r="EUV261" s="2"/>
      <c r="EUW261" s="2"/>
      <c r="EUX261" s="2"/>
      <c r="EUY261" s="2"/>
      <c r="EUZ261" s="2"/>
      <c r="EVA261" s="2"/>
      <c r="EVB261" s="2"/>
      <c r="EVC261" s="2"/>
      <c r="EVD261" s="2"/>
      <c r="EVE261" s="2"/>
      <c r="EVF261" s="2"/>
      <c r="EVG261" s="2"/>
      <c r="EVH261" s="2"/>
      <c r="EVI261" s="2"/>
      <c r="EVJ261" s="2"/>
      <c r="EVK261" s="2"/>
      <c r="EVL261" s="2"/>
      <c r="EVM261" s="2"/>
      <c r="EVN261" s="2"/>
      <c r="EVO261" s="2"/>
      <c r="EVP261" s="2"/>
      <c r="EVQ261" s="2"/>
      <c r="EVR261" s="2"/>
      <c r="EVS261" s="2"/>
      <c r="EVT261" s="2"/>
      <c r="EVU261" s="2"/>
      <c r="EVV261" s="2"/>
      <c r="EVW261" s="2"/>
      <c r="EVX261" s="2"/>
      <c r="EVY261" s="2"/>
      <c r="EVZ261" s="2"/>
      <c r="EWA261" s="2"/>
      <c r="EWB261" s="2"/>
      <c r="EWC261" s="2"/>
      <c r="EWD261" s="2"/>
      <c r="EWE261" s="2"/>
      <c r="EWF261" s="2"/>
      <c r="EWG261" s="2"/>
      <c r="EWH261" s="2"/>
      <c r="EWI261" s="2"/>
      <c r="EWJ261" s="2"/>
      <c r="EWK261" s="2"/>
      <c r="EWL261" s="2"/>
      <c r="EWM261" s="2"/>
      <c r="EWN261" s="2"/>
      <c r="EWO261" s="2"/>
      <c r="EWP261" s="2"/>
      <c r="EWQ261" s="2"/>
      <c r="EWR261" s="2"/>
      <c r="EWS261" s="2"/>
      <c r="EWT261" s="2"/>
      <c r="EWU261" s="2"/>
      <c r="EWV261" s="2"/>
      <c r="EWW261" s="2"/>
      <c r="EWX261" s="2"/>
      <c r="EWY261" s="2"/>
      <c r="EWZ261" s="2"/>
      <c r="EXA261" s="2"/>
      <c r="EXB261" s="2"/>
      <c r="EXC261" s="2"/>
      <c r="EXD261" s="2"/>
      <c r="EXE261" s="2"/>
      <c r="EXF261" s="2"/>
      <c r="EXG261" s="2"/>
      <c r="EXH261" s="2"/>
      <c r="EXI261" s="2"/>
      <c r="EXJ261" s="2"/>
      <c r="EXK261" s="2"/>
      <c r="EXL261" s="2"/>
      <c r="EXM261" s="2"/>
      <c r="EXN261" s="2"/>
      <c r="EXO261" s="2"/>
      <c r="EXP261" s="2"/>
      <c r="EXQ261" s="2"/>
      <c r="EXR261" s="2"/>
      <c r="EXS261" s="2"/>
      <c r="EXT261" s="2"/>
      <c r="EXU261" s="2"/>
      <c r="EXV261" s="2"/>
      <c r="EXW261" s="2"/>
      <c r="EXX261" s="2"/>
      <c r="EXY261" s="2"/>
      <c r="EXZ261" s="2"/>
      <c r="EYA261" s="2"/>
      <c r="EYB261" s="2"/>
      <c r="EYC261" s="2"/>
      <c r="EYD261" s="2"/>
      <c r="EYE261" s="2"/>
      <c r="EYF261" s="2"/>
      <c r="EYG261" s="2"/>
      <c r="EYH261" s="2"/>
      <c r="EYI261" s="2"/>
      <c r="EYJ261" s="2"/>
      <c r="EYK261" s="2"/>
      <c r="EYL261" s="2"/>
      <c r="EYM261" s="2"/>
      <c r="EYN261" s="2"/>
      <c r="EYO261" s="2"/>
      <c r="EYP261" s="2"/>
      <c r="EYQ261" s="2"/>
      <c r="EYR261" s="2"/>
      <c r="EYS261" s="2"/>
      <c r="EYT261" s="2"/>
      <c r="EYU261" s="2"/>
      <c r="EYV261" s="2"/>
      <c r="EYW261" s="2"/>
      <c r="EYX261" s="2"/>
      <c r="EYY261" s="2"/>
      <c r="EYZ261" s="2"/>
      <c r="EZA261" s="2"/>
      <c r="EZB261" s="2"/>
      <c r="EZC261" s="2"/>
      <c r="EZD261" s="2"/>
      <c r="EZE261" s="2"/>
      <c r="EZF261" s="2"/>
      <c r="EZG261" s="2"/>
      <c r="EZH261" s="2"/>
      <c r="EZI261" s="2"/>
      <c r="EZJ261" s="2"/>
      <c r="EZK261" s="2"/>
      <c r="EZL261" s="2"/>
      <c r="EZM261" s="2"/>
      <c r="EZN261" s="2"/>
      <c r="EZO261" s="2"/>
      <c r="EZP261" s="2"/>
      <c r="EZQ261" s="2"/>
      <c r="EZR261" s="2"/>
      <c r="EZS261" s="2"/>
      <c r="EZT261" s="2"/>
      <c r="EZU261" s="2"/>
      <c r="EZV261" s="2"/>
      <c r="EZW261" s="2"/>
      <c r="EZX261" s="2"/>
      <c r="EZY261" s="2"/>
      <c r="EZZ261" s="2"/>
      <c r="FAA261" s="2"/>
      <c r="FAB261" s="2"/>
      <c r="FAC261" s="2"/>
      <c r="FAD261" s="2"/>
      <c r="FAE261" s="2"/>
      <c r="FAF261" s="2"/>
      <c r="FAG261" s="2"/>
      <c r="FAH261" s="2"/>
      <c r="FAI261" s="2"/>
      <c r="FAJ261" s="2"/>
      <c r="FAK261" s="2"/>
      <c r="FAL261" s="2"/>
      <c r="FAM261" s="2"/>
      <c r="FAN261" s="2"/>
      <c r="FAO261" s="2"/>
      <c r="FAP261" s="2"/>
      <c r="FAQ261" s="2"/>
      <c r="FAR261" s="2"/>
      <c r="FAS261" s="2"/>
      <c r="FAT261" s="2"/>
      <c r="FAU261" s="2"/>
      <c r="FAV261" s="2"/>
      <c r="FAW261" s="2"/>
      <c r="FAX261" s="2"/>
      <c r="FAY261" s="2"/>
      <c r="FAZ261" s="2"/>
      <c r="FBA261" s="2"/>
      <c r="FBB261" s="2"/>
      <c r="FBC261" s="2"/>
      <c r="FBD261" s="2"/>
      <c r="FBE261" s="2"/>
      <c r="FBF261" s="2"/>
      <c r="FBG261" s="2"/>
      <c r="FBH261" s="2"/>
      <c r="FBI261" s="2"/>
      <c r="FBJ261" s="2"/>
      <c r="FBK261" s="2"/>
      <c r="FBL261" s="2"/>
      <c r="FBM261" s="2"/>
      <c r="FBN261" s="2"/>
      <c r="FBO261" s="2"/>
      <c r="FBP261" s="2"/>
      <c r="FBQ261" s="2"/>
      <c r="FBR261" s="2"/>
      <c r="FBS261" s="2"/>
      <c r="FBT261" s="2"/>
      <c r="FBU261" s="2"/>
      <c r="FBV261" s="2"/>
      <c r="FBW261" s="2"/>
      <c r="FBX261" s="2"/>
      <c r="FBY261" s="2"/>
      <c r="FBZ261" s="2"/>
      <c r="FCA261" s="2"/>
      <c r="FCB261" s="2"/>
      <c r="FCC261" s="2"/>
      <c r="FCD261" s="2"/>
      <c r="FCE261" s="2"/>
      <c r="FCF261" s="2"/>
      <c r="FCG261" s="2"/>
      <c r="FCH261" s="2"/>
      <c r="FCI261" s="2"/>
      <c r="FCJ261" s="2"/>
      <c r="FCK261" s="2"/>
      <c r="FCL261" s="2"/>
      <c r="FCM261" s="2"/>
      <c r="FCN261" s="2"/>
      <c r="FCO261" s="2"/>
      <c r="FCP261" s="2"/>
      <c r="FCQ261" s="2"/>
      <c r="FCR261" s="2"/>
      <c r="FCS261" s="2"/>
      <c r="FCT261" s="2"/>
      <c r="FCU261" s="2"/>
      <c r="FCV261" s="2"/>
      <c r="FCW261" s="2"/>
      <c r="FCX261" s="2"/>
      <c r="FCY261" s="2"/>
      <c r="FCZ261" s="2"/>
      <c r="FDA261" s="2"/>
      <c r="FDB261" s="2"/>
      <c r="FDC261" s="2"/>
      <c r="FDD261" s="2"/>
      <c r="FDE261" s="2"/>
      <c r="FDF261" s="2"/>
      <c r="FDG261" s="2"/>
      <c r="FDH261" s="2"/>
      <c r="FDI261" s="2"/>
      <c r="FDJ261" s="2"/>
      <c r="FDK261" s="2"/>
      <c r="FDL261" s="2"/>
      <c r="FDM261" s="2"/>
      <c r="FDN261" s="2"/>
      <c r="FDO261" s="2"/>
      <c r="FDP261" s="2"/>
      <c r="FDQ261" s="2"/>
      <c r="FDR261" s="2"/>
      <c r="FDS261" s="2"/>
      <c r="FDT261" s="2"/>
      <c r="FDU261" s="2"/>
      <c r="FDV261" s="2"/>
      <c r="FDW261" s="2"/>
      <c r="FDX261" s="2"/>
      <c r="FDY261" s="2"/>
      <c r="FDZ261" s="2"/>
      <c r="FEA261" s="2"/>
      <c r="FEB261" s="2"/>
      <c r="FEC261" s="2"/>
      <c r="FED261" s="2"/>
      <c r="FEE261" s="2"/>
      <c r="FEF261" s="2"/>
      <c r="FEG261" s="2"/>
      <c r="FEH261" s="2"/>
      <c r="FEI261" s="2"/>
      <c r="FEJ261" s="2"/>
      <c r="FEK261" s="2"/>
      <c r="FEL261" s="2"/>
      <c r="FEM261" s="2"/>
      <c r="FEN261" s="2"/>
      <c r="FEO261" s="2"/>
      <c r="FEP261" s="2"/>
      <c r="FEQ261" s="2"/>
      <c r="FER261" s="2"/>
      <c r="FES261" s="2"/>
      <c r="FET261" s="2"/>
      <c r="FEU261" s="2"/>
      <c r="FEV261" s="2"/>
      <c r="FEW261" s="2"/>
      <c r="FEX261" s="2"/>
      <c r="FEY261" s="2"/>
      <c r="FEZ261" s="2"/>
      <c r="FFA261" s="2"/>
      <c r="FFB261" s="2"/>
      <c r="FFC261" s="2"/>
      <c r="FFD261" s="2"/>
      <c r="FFE261" s="2"/>
      <c r="FFF261" s="2"/>
      <c r="FFG261" s="2"/>
      <c r="FFH261" s="2"/>
      <c r="FFI261" s="2"/>
      <c r="FFJ261" s="2"/>
      <c r="FFK261" s="2"/>
      <c r="FFL261" s="2"/>
      <c r="FFM261" s="2"/>
      <c r="FFN261" s="2"/>
      <c r="FFO261" s="2"/>
      <c r="FFP261" s="2"/>
      <c r="FFQ261" s="2"/>
      <c r="FFR261" s="2"/>
      <c r="FFS261" s="2"/>
      <c r="FFT261" s="2"/>
      <c r="FFU261" s="2"/>
      <c r="FFV261" s="2"/>
      <c r="FFW261" s="2"/>
      <c r="FFX261" s="2"/>
      <c r="FFY261" s="2"/>
      <c r="FFZ261" s="2"/>
      <c r="FGA261" s="2"/>
      <c r="FGB261" s="2"/>
      <c r="FGC261" s="2"/>
      <c r="FGD261" s="2"/>
      <c r="FGE261" s="2"/>
      <c r="FGF261" s="2"/>
      <c r="FGG261" s="2"/>
      <c r="FGH261" s="2"/>
      <c r="FGI261" s="2"/>
      <c r="FGJ261" s="2"/>
      <c r="FGK261" s="2"/>
      <c r="FGL261" s="2"/>
      <c r="FGM261" s="2"/>
      <c r="FGN261" s="2"/>
      <c r="FGO261" s="2"/>
      <c r="FGP261" s="2"/>
      <c r="FGQ261" s="2"/>
      <c r="FGR261" s="2"/>
      <c r="FGS261" s="2"/>
      <c r="FGT261" s="2"/>
      <c r="FGU261" s="2"/>
      <c r="FGV261" s="2"/>
      <c r="FGW261" s="2"/>
      <c r="FGX261" s="2"/>
      <c r="FGY261" s="2"/>
      <c r="FGZ261" s="2"/>
      <c r="FHA261" s="2"/>
      <c r="FHB261" s="2"/>
      <c r="FHC261" s="2"/>
      <c r="FHD261" s="2"/>
      <c r="FHE261" s="2"/>
      <c r="FHF261" s="2"/>
      <c r="FHG261" s="2"/>
      <c r="FHH261" s="2"/>
      <c r="FHI261" s="2"/>
      <c r="FHJ261" s="2"/>
      <c r="FHK261" s="2"/>
      <c r="FHL261" s="2"/>
      <c r="FHM261" s="2"/>
      <c r="FHN261" s="2"/>
      <c r="FHO261" s="2"/>
      <c r="FHP261" s="2"/>
      <c r="FHQ261" s="2"/>
      <c r="FHR261" s="2"/>
      <c r="FHS261" s="2"/>
      <c r="FHT261" s="2"/>
      <c r="FHU261" s="2"/>
      <c r="FHV261" s="2"/>
      <c r="FHW261" s="2"/>
      <c r="FHX261" s="2"/>
      <c r="FHY261" s="2"/>
      <c r="FHZ261" s="2"/>
      <c r="FIA261" s="2"/>
      <c r="FIB261" s="2"/>
      <c r="FIC261" s="2"/>
      <c r="FID261" s="2"/>
      <c r="FIE261" s="2"/>
      <c r="FIF261" s="2"/>
      <c r="FIG261" s="2"/>
      <c r="FIH261" s="2"/>
      <c r="FII261" s="2"/>
      <c r="FIJ261" s="2"/>
      <c r="FIK261" s="2"/>
      <c r="FIL261" s="2"/>
      <c r="FIM261" s="2"/>
      <c r="FIN261" s="2"/>
      <c r="FIO261" s="2"/>
      <c r="FIP261" s="2"/>
      <c r="FIQ261" s="2"/>
      <c r="FIR261" s="2"/>
      <c r="FIS261" s="2"/>
      <c r="FIT261" s="2"/>
      <c r="FIU261" s="2"/>
      <c r="FIV261" s="2"/>
      <c r="FIW261" s="2"/>
      <c r="FIX261" s="2"/>
      <c r="FIY261" s="2"/>
      <c r="FIZ261" s="2"/>
      <c r="FJA261" s="2"/>
      <c r="FJB261" s="2"/>
      <c r="FJC261" s="2"/>
      <c r="FJD261" s="2"/>
      <c r="FJE261" s="2"/>
      <c r="FJF261" s="2"/>
      <c r="FJG261" s="2"/>
      <c r="FJH261" s="2"/>
      <c r="FJI261" s="2"/>
      <c r="FJJ261" s="2"/>
      <c r="FJK261" s="2"/>
      <c r="FJL261" s="2"/>
      <c r="FJM261" s="2"/>
      <c r="FJN261" s="2"/>
      <c r="FJO261" s="2"/>
      <c r="FJP261" s="2"/>
      <c r="FJQ261" s="2"/>
      <c r="FJR261" s="2"/>
      <c r="FJS261" s="2"/>
      <c r="FJT261" s="2"/>
      <c r="FJU261" s="2"/>
      <c r="FJV261" s="2"/>
      <c r="FJW261" s="2"/>
      <c r="FJX261" s="2"/>
      <c r="FJY261" s="2"/>
      <c r="FJZ261" s="2"/>
      <c r="FKA261" s="2"/>
      <c r="FKB261" s="2"/>
      <c r="FKC261" s="2"/>
      <c r="FKD261" s="2"/>
      <c r="FKE261" s="2"/>
      <c r="FKF261" s="2"/>
      <c r="FKG261" s="2"/>
      <c r="FKH261" s="2"/>
      <c r="FKI261" s="2"/>
      <c r="FKJ261" s="2"/>
      <c r="FKK261" s="2"/>
      <c r="FKL261" s="2"/>
      <c r="FKM261" s="2"/>
      <c r="FKN261" s="2"/>
      <c r="FKO261" s="2"/>
      <c r="FKP261" s="2"/>
      <c r="FKQ261" s="2"/>
      <c r="FKR261" s="2"/>
      <c r="FKS261" s="2"/>
      <c r="FKT261" s="2"/>
      <c r="FKU261" s="2"/>
      <c r="FKV261" s="2"/>
      <c r="FKW261" s="2"/>
      <c r="FKX261" s="2"/>
      <c r="FKY261" s="2"/>
      <c r="FKZ261" s="2"/>
      <c r="FLA261" s="2"/>
      <c r="FLB261" s="2"/>
      <c r="FLC261" s="2"/>
      <c r="FLD261" s="2"/>
      <c r="FLE261" s="2"/>
      <c r="FLF261" s="2"/>
      <c r="FLG261" s="2"/>
      <c r="FLH261" s="2"/>
      <c r="FLI261" s="2"/>
      <c r="FLJ261" s="2"/>
      <c r="FLK261" s="2"/>
      <c r="FLL261" s="2"/>
      <c r="FLM261" s="2"/>
      <c r="FLN261" s="2"/>
      <c r="FLO261" s="2"/>
      <c r="FLP261" s="2"/>
      <c r="FLQ261" s="2"/>
      <c r="FLR261" s="2"/>
      <c r="FLS261" s="2"/>
      <c r="FLT261" s="2"/>
      <c r="FLU261" s="2"/>
      <c r="FLV261" s="2"/>
      <c r="FLW261" s="2"/>
      <c r="FLX261" s="2"/>
      <c r="FLY261" s="2"/>
      <c r="FLZ261" s="2"/>
      <c r="FMA261" s="2"/>
      <c r="FMB261" s="2"/>
      <c r="FMC261" s="2"/>
      <c r="FMD261" s="2"/>
      <c r="FME261" s="2"/>
      <c r="FMF261" s="2"/>
      <c r="FMG261" s="2"/>
      <c r="FMH261" s="2"/>
      <c r="FMI261" s="2"/>
      <c r="FMJ261" s="2"/>
      <c r="FMK261" s="2"/>
      <c r="FML261" s="2"/>
      <c r="FMM261" s="2"/>
      <c r="FMN261" s="2"/>
      <c r="FMO261" s="2"/>
      <c r="FMP261" s="2"/>
      <c r="FMQ261" s="2"/>
      <c r="FMR261" s="2"/>
      <c r="FMS261" s="2"/>
      <c r="FMT261" s="2"/>
      <c r="FMU261" s="2"/>
      <c r="FMV261" s="2"/>
      <c r="FMW261" s="2"/>
      <c r="FMX261" s="2"/>
      <c r="FMY261" s="2"/>
      <c r="FMZ261" s="2"/>
      <c r="FNA261" s="2"/>
      <c r="FNB261" s="2"/>
      <c r="FNC261" s="2"/>
      <c r="FND261" s="2"/>
      <c r="FNE261" s="2"/>
      <c r="FNF261" s="2"/>
      <c r="FNG261" s="2"/>
      <c r="FNH261" s="2"/>
      <c r="FNI261" s="2"/>
      <c r="FNJ261" s="2"/>
      <c r="FNK261" s="2"/>
      <c r="FNL261" s="2"/>
      <c r="FNM261" s="2"/>
      <c r="FNN261" s="2"/>
      <c r="FNO261" s="2"/>
      <c r="FNP261" s="2"/>
      <c r="FNQ261" s="2"/>
      <c r="FNR261" s="2"/>
      <c r="FNS261" s="2"/>
      <c r="FNT261" s="2"/>
      <c r="FNU261" s="2"/>
      <c r="FNV261" s="2"/>
      <c r="FNW261" s="2"/>
      <c r="FNX261" s="2"/>
      <c r="FNY261" s="2"/>
      <c r="FNZ261" s="2"/>
      <c r="FOA261" s="2"/>
      <c r="FOB261" s="2"/>
      <c r="FOC261" s="2"/>
      <c r="FOD261" s="2"/>
      <c r="FOE261" s="2"/>
      <c r="FOF261" s="2"/>
      <c r="FOG261" s="2"/>
      <c r="FOH261" s="2"/>
      <c r="FOI261" s="2"/>
      <c r="FOJ261" s="2"/>
      <c r="FOK261" s="2"/>
      <c r="FOL261" s="2"/>
      <c r="FOM261" s="2"/>
      <c r="FON261" s="2"/>
      <c r="FOO261" s="2"/>
      <c r="FOP261" s="2"/>
      <c r="FOQ261" s="2"/>
      <c r="FOR261" s="2"/>
      <c r="FOS261" s="2"/>
      <c r="FOT261" s="2"/>
      <c r="FOU261" s="2"/>
      <c r="FOV261" s="2"/>
      <c r="FOW261" s="2"/>
      <c r="FOX261" s="2"/>
      <c r="FOY261" s="2"/>
      <c r="FOZ261" s="2"/>
      <c r="FPA261" s="2"/>
      <c r="FPB261" s="2"/>
      <c r="FPC261" s="2"/>
      <c r="FPD261" s="2"/>
      <c r="FPE261" s="2"/>
      <c r="FPF261" s="2"/>
      <c r="FPG261" s="2"/>
      <c r="FPH261" s="2"/>
      <c r="FPI261" s="2"/>
      <c r="FPJ261" s="2"/>
      <c r="FPK261" s="2"/>
      <c r="FPL261" s="2"/>
      <c r="FPM261" s="2"/>
      <c r="FPN261" s="2"/>
      <c r="FPO261" s="2"/>
      <c r="FPP261" s="2"/>
      <c r="FPQ261" s="2"/>
      <c r="FPR261" s="2"/>
      <c r="FPS261" s="2"/>
      <c r="FPT261" s="2"/>
      <c r="FPU261" s="2"/>
      <c r="FPV261" s="2"/>
      <c r="FPW261" s="2"/>
      <c r="FPX261" s="2"/>
      <c r="FPY261" s="2"/>
      <c r="FPZ261" s="2"/>
      <c r="FQA261" s="2"/>
      <c r="FQB261" s="2"/>
      <c r="FQC261" s="2"/>
      <c r="FQD261" s="2"/>
      <c r="FQE261" s="2"/>
      <c r="FQF261" s="2"/>
      <c r="FQG261" s="2"/>
      <c r="FQH261" s="2"/>
      <c r="FQI261" s="2"/>
      <c r="FQJ261" s="2"/>
      <c r="FQK261" s="2"/>
      <c r="FQL261" s="2"/>
      <c r="FQM261" s="2"/>
      <c r="FQN261" s="2"/>
      <c r="FQO261" s="2"/>
      <c r="FQP261" s="2"/>
      <c r="FQQ261" s="2"/>
      <c r="FQR261" s="2"/>
      <c r="FQS261" s="2"/>
      <c r="FQT261" s="2"/>
      <c r="FQU261" s="2"/>
      <c r="FQV261" s="2"/>
      <c r="FQW261" s="2"/>
      <c r="FQX261" s="2"/>
      <c r="FQY261" s="2"/>
      <c r="FQZ261" s="2"/>
      <c r="FRA261" s="2"/>
      <c r="FRB261" s="2"/>
      <c r="FRC261" s="2"/>
      <c r="FRD261" s="2"/>
      <c r="FRE261" s="2"/>
      <c r="FRF261" s="2"/>
      <c r="FRG261" s="2"/>
      <c r="FRH261" s="2"/>
      <c r="FRI261" s="2"/>
      <c r="FRJ261" s="2"/>
      <c r="FRK261" s="2"/>
      <c r="FRL261" s="2"/>
      <c r="FRM261" s="2"/>
      <c r="FRN261" s="2"/>
      <c r="FRO261" s="2"/>
      <c r="FRP261" s="2"/>
      <c r="FRQ261" s="2"/>
      <c r="FRR261" s="2"/>
      <c r="FRS261" s="2"/>
      <c r="FRT261" s="2"/>
      <c r="FRU261" s="2"/>
      <c r="FRV261" s="2"/>
      <c r="FRW261" s="2"/>
      <c r="FRX261" s="2"/>
      <c r="FRY261" s="2"/>
      <c r="FRZ261" s="2"/>
      <c r="FSA261" s="2"/>
      <c r="FSB261" s="2"/>
      <c r="FSC261" s="2"/>
      <c r="FSD261" s="2"/>
      <c r="FSE261" s="2"/>
      <c r="FSF261" s="2"/>
      <c r="FSG261" s="2"/>
      <c r="FSH261" s="2"/>
      <c r="FSI261" s="2"/>
      <c r="FSJ261" s="2"/>
      <c r="FSK261" s="2"/>
      <c r="FSL261" s="2"/>
      <c r="FSM261" s="2"/>
      <c r="FSN261" s="2"/>
      <c r="FSO261" s="2"/>
      <c r="FSP261" s="2"/>
      <c r="FSQ261" s="2"/>
      <c r="FSR261" s="2"/>
      <c r="FSS261" s="2"/>
      <c r="FST261" s="2"/>
      <c r="FSU261" s="2"/>
      <c r="FSV261" s="2"/>
      <c r="FSW261" s="2"/>
      <c r="FSX261" s="2"/>
      <c r="FSY261" s="2"/>
      <c r="FSZ261" s="2"/>
      <c r="FTA261" s="2"/>
      <c r="FTB261" s="2"/>
      <c r="FTC261" s="2"/>
      <c r="FTD261" s="2"/>
      <c r="FTE261" s="2"/>
      <c r="FTF261" s="2"/>
      <c r="FTG261" s="2"/>
      <c r="FTH261" s="2"/>
      <c r="FTI261" s="2"/>
      <c r="FTJ261" s="2"/>
      <c r="FTK261" s="2"/>
      <c r="FTL261" s="2"/>
      <c r="FTM261" s="2"/>
      <c r="FTN261" s="2"/>
      <c r="FTO261" s="2"/>
      <c r="FTP261" s="2"/>
      <c r="FTQ261" s="2"/>
      <c r="FTR261" s="2"/>
      <c r="FTS261" s="2"/>
      <c r="FTT261" s="2"/>
      <c r="FTU261" s="2"/>
      <c r="FTV261" s="2"/>
      <c r="FTW261" s="2"/>
      <c r="FTX261" s="2"/>
      <c r="FTY261" s="2"/>
      <c r="FTZ261" s="2"/>
      <c r="FUA261" s="2"/>
      <c r="FUB261" s="2"/>
      <c r="FUC261" s="2"/>
      <c r="FUD261" s="2"/>
      <c r="FUE261" s="2"/>
      <c r="FUF261" s="2"/>
      <c r="FUG261" s="2"/>
      <c r="FUH261" s="2"/>
      <c r="FUI261" s="2"/>
      <c r="FUJ261" s="2"/>
      <c r="FUK261" s="2"/>
      <c r="FUL261" s="2"/>
      <c r="FUM261" s="2"/>
      <c r="FUN261" s="2"/>
      <c r="FUO261" s="2"/>
      <c r="FUP261" s="2"/>
      <c r="FUQ261" s="2"/>
      <c r="FUR261" s="2"/>
      <c r="FUS261" s="2"/>
      <c r="FUT261" s="2"/>
      <c r="FUU261" s="2"/>
      <c r="FUV261" s="2"/>
      <c r="FUW261" s="2"/>
      <c r="FUX261" s="2"/>
      <c r="FUY261" s="2"/>
      <c r="FUZ261" s="2"/>
      <c r="FVA261" s="2"/>
      <c r="FVB261" s="2"/>
      <c r="FVC261" s="2"/>
      <c r="FVD261" s="2"/>
      <c r="FVE261" s="2"/>
      <c r="FVF261" s="2"/>
      <c r="FVG261" s="2"/>
      <c r="FVH261" s="2"/>
      <c r="FVI261" s="2"/>
      <c r="FVJ261" s="2"/>
      <c r="FVK261" s="2"/>
      <c r="FVL261" s="2"/>
      <c r="FVM261" s="2"/>
      <c r="FVN261" s="2"/>
      <c r="FVO261" s="2"/>
      <c r="FVP261" s="2"/>
      <c r="FVQ261" s="2"/>
      <c r="FVR261" s="2"/>
      <c r="FVS261" s="2"/>
      <c r="FVT261" s="2"/>
      <c r="FVU261" s="2"/>
      <c r="FVV261" s="2"/>
      <c r="FVW261" s="2"/>
      <c r="FVX261" s="2"/>
      <c r="FVY261" s="2"/>
      <c r="FVZ261" s="2"/>
      <c r="FWA261" s="2"/>
      <c r="FWB261" s="2"/>
      <c r="FWC261" s="2"/>
      <c r="FWD261" s="2"/>
      <c r="FWE261" s="2"/>
      <c r="FWF261" s="2"/>
      <c r="FWG261" s="2"/>
      <c r="FWH261" s="2"/>
      <c r="FWI261" s="2"/>
      <c r="FWJ261" s="2"/>
      <c r="FWK261" s="2"/>
      <c r="FWL261" s="2"/>
      <c r="FWM261" s="2"/>
      <c r="FWN261" s="2"/>
      <c r="FWO261" s="2"/>
      <c r="FWP261" s="2"/>
      <c r="FWQ261" s="2"/>
      <c r="FWR261" s="2"/>
      <c r="FWS261" s="2"/>
      <c r="FWT261" s="2"/>
      <c r="FWU261" s="2"/>
      <c r="FWV261" s="2"/>
      <c r="FWW261" s="2"/>
      <c r="FWX261" s="2"/>
      <c r="FWY261" s="2"/>
      <c r="FWZ261" s="2"/>
      <c r="FXA261" s="2"/>
      <c r="FXB261" s="2"/>
      <c r="FXC261" s="2"/>
      <c r="FXD261" s="2"/>
      <c r="FXE261" s="2"/>
      <c r="FXF261" s="2"/>
      <c r="FXG261" s="2"/>
      <c r="FXH261" s="2"/>
      <c r="FXI261" s="2"/>
      <c r="FXJ261" s="2"/>
      <c r="FXK261" s="2"/>
      <c r="FXL261" s="2"/>
      <c r="FXM261" s="2"/>
      <c r="FXN261" s="2"/>
      <c r="FXO261" s="2"/>
      <c r="FXP261" s="2"/>
      <c r="FXQ261" s="2"/>
      <c r="FXR261" s="2"/>
      <c r="FXS261" s="2"/>
      <c r="FXT261" s="2"/>
      <c r="FXU261" s="2"/>
      <c r="FXV261" s="2"/>
      <c r="FXW261" s="2"/>
      <c r="FXX261" s="2"/>
      <c r="FXY261" s="2"/>
      <c r="FXZ261" s="2"/>
      <c r="FYA261" s="2"/>
      <c r="FYB261" s="2"/>
      <c r="FYC261" s="2"/>
      <c r="FYD261" s="2"/>
      <c r="FYE261" s="2"/>
      <c r="FYF261" s="2"/>
      <c r="FYG261" s="2"/>
      <c r="FYH261" s="2"/>
      <c r="FYI261" s="2"/>
      <c r="FYJ261" s="2"/>
      <c r="FYK261" s="2"/>
      <c r="FYL261" s="2"/>
      <c r="FYM261" s="2"/>
      <c r="FYN261" s="2"/>
      <c r="FYO261" s="2"/>
      <c r="FYP261" s="2"/>
      <c r="FYQ261" s="2"/>
      <c r="FYR261" s="2"/>
      <c r="FYS261" s="2"/>
      <c r="FYT261" s="2"/>
      <c r="FYU261" s="2"/>
      <c r="FYV261" s="2"/>
      <c r="FYW261" s="2"/>
      <c r="FYX261" s="2"/>
      <c r="FYY261" s="2"/>
      <c r="FYZ261" s="2"/>
      <c r="FZA261" s="2"/>
      <c r="FZB261" s="2"/>
      <c r="FZC261" s="2"/>
      <c r="FZD261" s="2"/>
      <c r="FZE261" s="2"/>
      <c r="FZF261" s="2"/>
      <c r="FZG261" s="2"/>
      <c r="FZH261" s="2"/>
      <c r="FZI261" s="2"/>
      <c r="FZJ261" s="2"/>
      <c r="FZK261" s="2"/>
      <c r="FZL261" s="2"/>
      <c r="FZM261" s="2"/>
      <c r="FZN261" s="2"/>
      <c r="FZO261" s="2"/>
      <c r="FZP261" s="2"/>
      <c r="FZQ261" s="2"/>
      <c r="FZR261" s="2"/>
      <c r="FZS261" s="2"/>
      <c r="FZT261" s="2"/>
      <c r="FZU261" s="2"/>
      <c r="FZV261" s="2"/>
      <c r="FZW261" s="2"/>
      <c r="FZX261" s="2"/>
      <c r="FZY261" s="2"/>
      <c r="FZZ261" s="2"/>
      <c r="GAA261" s="2"/>
      <c r="GAB261" s="2"/>
      <c r="GAC261" s="2"/>
      <c r="GAD261" s="2"/>
      <c r="GAE261" s="2"/>
      <c r="GAF261" s="2"/>
      <c r="GAG261" s="2"/>
      <c r="GAH261" s="2"/>
      <c r="GAI261" s="2"/>
      <c r="GAJ261" s="2"/>
      <c r="GAK261" s="2"/>
      <c r="GAL261" s="2"/>
      <c r="GAM261" s="2"/>
      <c r="GAN261" s="2"/>
      <c r="GAO261" s="2"/>
      <c r="GAP261" s="2"/>
      <c r="GAQ261" s="2"/>
      <c r="GAR261" s="2"/>
      <c r="GAS261" s="2"/>
      <c r="GAT261" s="2"/>
      <c r="GAU261" s="2"/>
      <c r="GAV261" s="2"/>
      <c r="GAW261" s="2"/>
      <c r="GAX261" s="2"/>
      <c r="GAY261" s="2"/>
      <c r="GAZ261" s="2"/>
      <c r="GBA261" s="2"/>
      <c r="GBB261" s="2"/>
      <c r="GBC261" s="2"/>
      <c r="GBD261" s="2"/>
      <c r="GBE261" s="2"/>
      <c r="GBF261" s="2"/>
      <c r="GBG261" s="2"/>
      <c r="GBH261" s="2"/>
      <c r="GBI261" s="2"/>
      <c r="GBJ261" s="2"/>
      <c r="GBK261" s="2"/>
      <c r="GBL261" s="2"/>
      <c r="GBM261" s="2"/>
      <c r="GBN261" s="2"/>
      <c r="GBO261" s="2"/>
      <c r="GBP261" s="2"/>
      <c r="GBQ261" s="2"/>
      <c r="GBR261" s="2"/>
      <c r="GBS261" s="2"/>
      <c r="GBT261" s="2"/>
      <c r="GBU261" s="2"/>
      <c r="GBV261" s="2"/>
      <c r="GBW261" s="2"/>
      <c r="GBX261" s="2"/>
      <c r="GBY261" s="2"/>
      <c r="GBZ261" s="2"/>
      <c r="GCA261" s="2"/>
      <c r="GCB261" s="2"/>
      <c r="GCC261" s="2"/>
      <c r="GCD261" s="2"/>
      <c r="GCE261" s="2"/>
      <c r="GCF261" s="2"/>
      <c r="GCG261" s="2"/>
      <c r="GCH261" s="2"/>
      <c r="GCI261" s="2"/>
      <c r="GCJ261" s="2"/>
      <c r="GCK261" s="2"/>
      <c r="GCL261" s="2"/>
      <c r="GCM261" s="2"/>
      <c r="GCN261" s="2"/>
      <c r="GCO261" s="2"/>
      <c r="GCP261" s="2"/>
      <c r="GCQ261" s="2"/>
      <c r="GCR261" s="2"/>
      <c r="GCS261" s="2"/>
      <c r="GCT261" s="2"/>
      <c r="GCU261" s="2"/>
      <c r="GCV261" s="2"/>
      <c r="GCW261" s="2"/>
      <c r="GCX261" s="2"/>
      <c r="GCY261" s="2"/>
      <c r="GCZ261" s="2"/>
      <c r="GDA261" s="2"/>
      <c r="GDB261" s="2"/>
      <c r="GDC261" s="2"/>
      <c r="GDD261" s="2"/>
      <c r="GDE261" s="2"/>
      <c r="GDF261" s="2"/>
      <c r="GDG261" s="2"/>
      <c r="GDH261" s="2"/>
      <c r="GDI261" s="2"/>
      <c r="GDJ261" s="2"/>
      <c r="GDK261" s="2"/>
      <c r="GDL261" s="2"/>
      <c r="GDM261" s="2"/>
      <c r="GDN261" s="2"/>
      <c r="GDO261" s="2"/>
      <c r="GDP261" s="2"/>
      <c r="GDQ261" s="2"/>
      <c r="GDR261" s="2"/>
      <c r="GDS261" s="2"/>
      <c r="GDT261" s="2"/>
      <c r="GDU261" s="2"/>
      <c r="GDV261" s="2"/>
      <c r="GDW261" s="2"/>
      <c r="GDX261" s="2"/>
      <c r="GDY261" s="2"/>
      <c r="GDZ261" s="2"/>
      <c r="GEA261" s="2"/>
      <c r="GEB261" s="2"/>
      <c r="GEC261" s="2"/>
      <c r="GED261" s="2"/>
      <c r="GEE261" s="2"/>
      <c r="GEF261" s="2"/>
      <c r="GEG261" s="2"/>
      <c r="GEH261" s="2"/>
      <c r="GEI261" s="2"/>
      <c r="GEJ261" s="2"/>
      <c r="GEK261" s="2"/>
      <c r="GEL261" s="2"/>
      <c r="GEM261" s="2"/>
      <c r="GEN261" s="2"/>
      <c r="GEO261" s="2"/>
      <c r="GEP261" s="2"/>
      <c r="GEQ261" s="2"/>
      <c r="GER261" s="2"/>
      <c r="GES261" s="2"/>
      <c r="GET261" s="2"/>
      <c r="GEU261" s="2"/>
      <c r="GEV261" s="2"/>
      <c r="GEW261" s="2"/>
      <c r="GEX261" s="2"/>
      <c r="GEY261" s="2"/>
      <c r="GEZ261" s="2"/>
      <c r="GFA261" s="2"/>
      <c r="GFB261" s="2"/>
      <c r="GFC261" s="2"/>
      <c r="GFD261" s="2"/>
      <c r="GFE261" s="2"/>
      <c r="GFF261" s="2"/>
      <c r="GFG261" s="2"/>
      <c r="GFH261" s="2"/>
      <c r="GFI261" s="2"/>
      <c r="GFJ261" s="2"/>
      <c r="GFK261" s="2"/>
      <c r="GFL261" s="2"/>
      <c r="GFM261" s="2"/>
      <c r="GFN261" s="2"/>
      <c r="GFO261" s="2"/>
      <c r="GFP261" s="2"/>
      <c r="GFQ261" s="2"/>
      <c r="GFR261" s="2"/>
      <c r="GFS261" s="2"/>
      <c r="GFT261" s="2"/>
      <c r="GFU261" s="2"/>
      <c r="GFV261" s="2"/>
      <c r="GFW261" s="2"/>
      <c r="GFX261" s="2"/>
      <c r="GFY261" s="2"/>
      <c r="GFZ261" s="2"/>
      <c r="GGA261" s="2"/>
      <c r="GGB261" s="2"/>
      <c r="GGC261" s="2"/>
      <c r="GGD261" s="2"/>
      <c r="GGE261" s="2"/>
      <c r="GGF261" s="2"/>
      <c r="GGG261" s="2"/>
      <c r="GGH261" s="2"/>
      <c r="GGI261" s="2"/>
      <c r="GGJ261" s="2"/>
      <c r="GGK261" s="2"/>
      <c r="GGL261" s="2"/>
      <c r="GGM261" s="2"/>
      <c r="GGN261" s="2"/>
      <c r="GGO261" s="2"/>
      <c r="GGP261" s="2"/>
      <c r="GGQ261" s="2"/>
      <c r="GGR261" s="2"/>
      <c r="GGS261" s="2"/>
      <c r="GGT261" s="2"/>
      <c r="GGU261" s="2"/>
      <c r="GGV261" s="2"/>
      <c r="GGW261" s="2"/>
      <c r="GGX261" s="2"/>
      <c r="GGY261" s="2"/>
      <c r="GGZ261" s="2"/>
      <c r="GHA261" s="2"/>
      <c r="GHB261" s="2"/>
      <c r="GHC261" s="2"/>
      <c r="GHD261" s="2"/>
      <c r="GHE261" s="2"/>
      <c r="GHF261" s="2"/>
      <c r="GHG261" s="2"/>
      <c r="GHH261" s="2"/>
      <c r="GHI261" s="2"/>
      <c r="GHJ261" s="2"/>
      <c r="GHK261" s="2"/>
      <c r="GHL261" s="2"/>
      <c r="GHM261" s="2"/>
      <c r="GHN261" s="2"/>
      <c r="GHO261" s="2"/>
      <c r="GHP261" s="2"/>
      <c r="GHQ261" s="2"/>
      <c r="GHR261" s="2"/>
      <c r="GHS261" s="2"/>
      <c r="GHT261" s="2"/>
      <c r="GHU261" s="2"/>
      <c r="GHV261" s="2"/>
      <c r="GHW261" s="2"/>
      <c r="GHX261" s="2"/>
      <c r="GHY261" s="2"/>
      <c r="GHZ261" s="2"/>
      <c r="GIA261" s="2"/>
      <c r="GIB261" s="2"/>
      <c r="GIC261" s="2"/>
      <c r="GID261" s="2"/>
      <c r="GIE261" s="2"/>
      <c r="GIF261" s="2"/>
      <c r="GIG261" s="2"/>
      <c r="GIH261" s="2"/>
      <c r="GII261" s="2"/>
      <c r="GIJ261" s="2"/>
      <c r="GIK261" s="2"/>
      <c r="GIL261" s="2"/>
      <c r="GIM261" s="2"/>
      <c r="GIN261" s="2"/>
      <c r="GIO261" s="2"/>
      <c r="GIP261" s="2"/>
      <c r="GIQ261" s="2"/>
      <c r="GIR261" s="2"/>
      <c r="GIS261" s="2"/>
      <c r="GIT261" s="2"/>
      <c r="GIU261" s="2"/>
      <c r="GIV261" s="2"/>
      <c r="GIW261" s="2"/>
      <c r="GIX261" s="2"/>
      <c r="GIY261" s="2"/>
      <c r="GIZ261" s="2"/>
      <c r="GJA261" s="2"/>
      <c r="GJB261" s="2"/>
      <c r="GJC261" s="2"/>
      <c r="GJD261" s="2"/>
      <c r="GJE261" s="2"/>
      <c r="GJF261" s="2"/>
      <c r="GJG261" s="2"/>
      <c r="GJH261" s="2"/>
      <c r="GJI261" s="2"/>
      <c r="GJJ261" s="2"/>
      <c r="GJK261" s="2"/>
      <c r="GJL261" s="2"/>
      <c r="GJM261" s="2"/>
      <c r="GJN261" s="2"/>
      <c r="GJO261" s="2"/>
      <c r="GJP261" s="2"/>
      <c r="GJQ261" s="2"/>
      <c r="GJR261" s="2"/>
      <c r="GJS261" s="2"/>
      <c r="GJT261" s="2"/>
      <c r="GJU261" s="2"/>
      <c r="GJV261" s="2"/>
      <c r="GJW261" s="2"/>
      <c r="GJX261" s="2"/>
      <c r="GJY261" s="2"/>
      <c r="GJZ261" s="2"/>
      <c r="GKA261" s="2"/>
      <c r="GKB261" s="2"/>
      <c r="GKC261" s="2"/>
      <c r="GKD261" s="2"/>
      <c r="GKE261" s="2"/>
      <c r="GKF261" s="2"/>
      <c r="GKG261" s="2"/>
      <c r="GKH261" s="2"/>
      <c r="GKI261" s="2"/>
      <c r="GKJ261" s="2"/>
      <c r="GKK261" s="2"/>
      <c r="GKL261" s="2"/>
      <c r="GKM261" s="2"/>
      <c r="GKN261" s="2"/>
      <c r="GKO261" s="2"/>
      <c r="GKP261" s="2"/>
      <c r="GKQ261" s="2"/>
      <c r="GKR261" s="2"/>
      <c r="GKS261" s="2"/>
      <c r="GKT261" s="2"/>
      <c r="GKU261" s="2"/>
      <c r="GKV261" s="2"/>
      <c r="GKW261" s="2"/>
      <c r="GKX261" s="2"/>
      <c r="GKY261" s="2"/>
      <c r="GKZ261" s="2"/>
      <c r="GLA261" s="2"/>
      <c r="GLB261" s="2"/>
      <c r="GLC261" s="2"/>
      <c r="GLD261" s="2"/>
      <c r="GLE261" s="2"/>
      <c r="GLF261" s="2"/>
      <c r="GLG261" s="2"/>
      <c r="GLH261" s="2"/>
      <c r="GLI261" s="2"/>
      <c r="GLJ261" s="2"/>
      <c r="GLK261" s="2"/>
      <c r="GLL261" s="2"/>
      <c r="GLM261" s="2"/>
      <c r="GLN261" s="2"/>
      <c r="GLO261" s="2"/>
      <c r="GLP261" s="2"/>
      <c r="GLQ261" s="2"/>
      <c r="GLR261" s="2"/>
      <c r="GLS261" s="2"/>
      <c r="GLT261" s="2"/>
      <c r="GLU261" s="2"/>
      <c r="GLV261" s="2"/>
      <c r="GLW261" s="2"/>
      <c r="GLX261" s="2"/>
      <c r="GLY261" s="2"/>
      <c r="GLZ261" s="2"/>
      <c r="GMA261" s="2"/>
      <c r="GMB261" s="2"/>
      <c r="GMC261" s="2"/>
      <c r="GMD261" s="2"/>
      <c r="GME261" s="2"/>
      <c r="GMF261" s="2"/>
      <c r="GMG261" s="2"/>
      <c r="GMH261" s="2"/>
      <c r="GMI261" s="2"/>
      <c r="GMJ261" s="2"/>
      <c r="GMK261" s="2"/>
      <c r="GML261" s="2"/>
      <c r="GMM261" s="2"/>
      <c r="GMN261" s="2"/>
      <c r="GMO261" s="2"/>
      <c r="GMP261" s="2"/>
      <c r="GMQ261" s="2"/>
      <c r="GMR261" s="2"/>
      <c r="GMS261" s="2"/>
      <c r="GMT261" s="2"/>
      <c r="GMU261" s="2"/>
      <c r="GMV261" s="2"/>
      <c r="GMW261" s="2"/>
      <c r="GMX261" s="2"/>
      <c r="GMY261" s="2"/>
      <c r="GMZ261" s="2"/>
      <c r="GNA261" s="2"/>
      <c r="GNB261" s="2"/>
      <c r="GNC261" s="2"/>
      <c r="GND261" s="2"/>
      <c r="GNE261" s="2"/>
      <c r="GNF261" s="2"/>
      <c r="GNG261" s="2"/>
      <c r="GNH261" s="2"/>
      <c r="GNI261" s="2"/>
      <c r="GNJ261" s="2"/>
      <c r="GNK261" s="2"/>
      <c r="GNL261" s="2"/>
      <c r="GNM261" s="2"/>
      <c r="GNN261" s="2"/>
      <c r="GNO261" s="2"/>
      <c r="GNP261" s="2"/>
      <c r="GNQ261" s="2"/>
      <c r="GNR261" s="2"/>
      <c r="GNS261" s="2"/>
      <c r="GNT261" s="2"/>
      <c r="GNU261" s="2"/>
      <c r="GNV261" s="2"/>
      <c r="GNW261" s="2"/>
      <c r="GNX261" s="2"/>
      <c r="GNY261" s="2"/>
      <c r="GNZ261" s="2"/>
      <c r="GOA261" s="2"/>
      <c r="GOB261" s="2"/>
      <c r="GOC261" s="2"/>
      <c r="GOD261" s="2"/>
      <c r="GOE261" s="2"/>
      <c r="GOF261" s="2"/>
      <c r="GOG261" s="2"/>
      <c r="GOH261" s="2"/>
      <c r="GOI261" s="2"/>
      <c r="GOJ261" s="2"/>
      <c r="GOK261" s="2"/>
      <c r="GOL261" s="2"/>
      <c r="GOM261" s="2"/>
      <c r="GON261" s="2"/>
      <c r="GOO261" s="2"/>
      <c r="GOP261" s="2"/>
      <c r="GOQ261" s="2"/>
      <c r="GOR261" s="2"/>
      <c r="GOS261" s="2"/>
      <c r="GOT261" s="2"/>
      <c r="GOU261" s="2"/>
      <c r="GOV261" s="2"/>
      <c r="GOW261" s="2"/>
      <c r="GOX261" s="2"/>
      <c r="GOY261" s="2"/>
      <c r="GOZ261" s="2"/>
      <c r="GPA261" s="2"/>
      <c r="GPB261" s="2"/>
      <c r="GPC261" s="2"/>
      <c r="GPD261" s="2"/>
      <c r="GPE261" s="2"/>
      <c r="GPF261" s="2"/>
      <c r="GPG261" s="2"/>
      <c r="GPH261" s="2"/>
      <c r="GPI261" s="2"/>
      <c r="GPJ261" s="2"/>
      <c r="GPK261" s="2"/>
      <c r="GPL261" s="2"/>
      <c r="GPM261" s="2"/>
      <c r="GPN261" s="2"/>
      <c r="GPO261" s="2"/>
      <c r="GPP261" s="2"/>
      <c r="GPQ261" s="2"/>
      <c r="GPR261" s="2"/>
      <c r="GPS261" s="2"/>
      <c r="GPT261" s="2"/>
      <c r="GPU261" s="2"/>
      <c r="GPV261" s="2"/>
      <c r="GPW261" s="2"/>
      <c r="GPX261" s="2"/>
      <c r="GPY261" s="2"/>
      <c r="GPZ261" s="2"/>
      <c r="GQA261" s="2"/>
      <c r="GQB261" s="2"/>
      <c r="GQC261" s="2"/>
      <c r="GQD261" s="2"/>
      <c r="GQE261" s="2"/>
      <c r="GQF261" s="2"/>
      <c r="GQG261" s="2"/>
      <c r="GQH261" s="2"/>
      <c r="GQI261" s="2"/>
      <c r="GQJ261" s="2"/>
      <c r="GQK261" s="2"/>
      <c r="GQL261" s="2"/>
      <c r="GQM261" s="2"/>
      <c r="GQN261" s="2"/>
      <c r="GQO261" s="2"/>
      <c r="GQP261" s="2"/>
      <c r="GQQ261" s="2"/>
      <c r="GQR261" s="2"/>
      <c r="GQS261" s="2"/>
      <c r="GQT261" s="2"/>
      <c r="GQU261" s="2"/>
      <c r="GQV261" s="2"/>
      <c r="GQW261" s="2"/>
      <c r="GQX261" s="2"/>
      <c r="GQY261" s="2"/>
      <c r="GQZ261" s="2"/>
      <c r="GRA261" s="2"/>
      <c r="GRB261" s="2"/>
      <c r="GRC261" s="2"/>
      <c r="GRD261" s="2"/>
      <c r="GRE261" s="2"/>
      <c r="GRF261" s="2"/>
      <c r="GRG261" s="2"/>
      <c r="GRH261" s="2"/>
      <c r="GRI261" s="2"/>
      <c r="GRJ261" s="2"/>
      <c r="GRK261" s="2"/>
      <c r="GRL261" s="2"/>
      <c r="GRM261" s="2"/>
      <c r="GRN261" s="2"/>
      <c r="GRO261" s="2"/>
      <c r="GRP261" s="2"/>
      <c r="GRQ261" s="2"/>
      <c r="GRR261" s="2"/>
      <c r="GRS261" s="2"/>
      <c r="GRT261" s="2"/>
      <c r="GRU261" s="2"/>
      <c r="GRV261" s="2"/>
      <c r="GRW261" s="2"/>
      <c r="GRX261" s="2"/>
      <c r="GRY261" s="2"/>
      <c r="GRZ261" s="2"/>
      <c r="GSA261" s="2"/>
      <c r="GSB261" s="2"/>
      <c r="GSC261" s="2"/>
      <c r="GSD261" s="2"/>
      <c r="GSE261" s="2"/>
      <c r="GSF261" s="2"/>
      <c r="GSG261" s="2"/>
      <c r="GSH261" s="2"/>
      <c r="GSI261" s="2"/>
      <c r="GSJ261" s="2"/>
      <c r="GSK261" s="2"/>
      <c r="GSL261" s="2"/>
      <c r="GSM261" s="2"/>
      <c r="GSN261" s="2"/>
      <c r="GSO261" s="2"/>
      <c r="GSP261" s="2"/>
      <c r="GSQ261" s="2"/>
      <c r="GSR261" s="2"/>
      <c r="GSS261" s="2"/>
      <c r="GST261" s="2"/>
      <c r="GSU261" s="2"/>
      <c r="GSV261" s="2"/>
      <c r="GSW261" s="2"/>
      <c r="GSX261" s="2"/>
      <c r="GSY261" s="2"/>
      <c r="GSZ261" s="2"/>
      <c r="GTA261" s="2"/>
      <c r="GTB261" s="2"/>
      <c r="GTC261" s="2"/>
      <c r="GTD261" s="2"/>
      <c r="GTE261" s="2"/>
      <c r="GTF261" s="2"/>
      <c r="GTG261" s="2"/>
      <c r="GTH261" s="2"/>
      <c r="GTI261" s="2"/>
      <c r="GTJ261" s="2"/>
      <c r="GTK261" s="2"/>
      <c r="GTL261" s="2"/>
      <c r="GTM261" s="2"/>
      <c r="GTN261" s="2"/>
      <c r="GTO261" s="2"/>
      <c r="GTP261" s="2"/>
      <c r="GTQ261" s="2"/>
      <c r="GTR261" s="2"/>
      <c r="GTS261" s="2"/>
      <c r="GTT261" s="2"/>
      <c r="GTU261" s="2"/>
      <c r="GTV261" s="2"/>
      <c r="GTW261" s="2"/>
      <c r="GTX261" s="2"/>
      <c r="GTY261" s="2"/>
      <c r="GTZ261" s="2"/>
      <c r="GUA261" s="2"/>
      <c r="GUB261" s="2"/>
      <c r="GUC261" s="2"/>
      <c r="GUD261" s="2"/>
      <c r="GUE261" s="2"/>
      <c r="GUF261" s="2"/>
      <c r="GUG261" s="2"/>
      <c r="GUH261" s="2"/>
      <c r="GUI261" s="2"/>
      <c r="GUJ261" s="2"/>
      <c r="GUK261" s="2"/>
      <c r="GUL261" s="2"/>
      <c r="GUM261" s="2"/>
      <c r="GUN261" s="2"/>
      <c r="GUO261" s="2"/>
      <c r="GUP261" s="2"/>
      <c r="GUQ261" s="2"/>
      <c r="GUR261" s="2"/>
      <c r="GUS261" s="2"/>
      <c r="GUT261" s="2"/>
      <c r="GUU261" s="2"/>
      <c r="GUV261" s="2"/>
      <c r="GUW261" s="2"/>
      <c r="GUX261" s="2"/>
      <c r="GUY261" s="2"/>
      <c r="GUZ261" s="2"/>
      <c r="GVA261" s="2"/>
      <c r="GVB261" s="2"/>
      <c r="GVC261" s="2"/>
      <c r="GVD261" s="2"/>
      <c r="GVE261" s="2"/>
      <c r="GVF261" s="2"/>
      <c r="GVG261" s="2"/>
      <c r="GVH261" s="2"/>
      <c r="GVI261" s="2"/>
      <c r="GVJ261" s="2"/>
      <c r="GVK261" s="2"/>
      <c r="GVL261" s="2"/>
      <c r="GVM261" s="2"/>
      <c r="GVN261" s="2"/>
      <c r="GVO261" s="2"/>
      <c r="GVP261" s="2"/>
      <c r="GVQ261" s="2"/>
      <c r="GVR261" s="2"/>
      <c r="GVS261" s="2"/>
      <c r="GVT261" s="2"/>
      <c r="GVU261" s="2"/>
      <c r="GVV261" s="2"/>
      <c r="GVW261" s="2"/>
      <c r="GVX261" s="2"/>
      <c r="GVY261" s="2"/>
      <c r="GVZ261" s="2"/>
      <c r="GWA261" s="2"/>
      <c r="GWB261" s="2"/>
      <c r="GWC261" s="2"/>
      <c r="GWD261" s="2"/>
      <c r="GWE261" s="2"/>
      <c r="GWF261" s="2"/>
      <c r="GWG261" s="2"/>
      <c r="GWH261" s="2"/>
      <c r="GWI261" s="2"/>
      <c r="GWJ261" s="2"/>
      <c r="GWK261" s="2"/>
      <c r="GWL261" s="2"/>
      <c r="GWM261" s="2"/>
      <c r="GWN261" s="2"/>
      <c r="GWO261" s="2"/>
      <c r="GWP261" s="2"/>
      <c r="GWQ261" s="2"/>
      <c r="GWR261" s="2"/>
      <c r="GWS261" s="2"/>
      <c r="GWT261" s="2"/>
      <c r="GWU261" s="2"/>
      <c r="GWV261" s="2"/>
      <c r="GWW261" s="2"/>
      <c r="GWX261" s="2"/>
      <c r="GWY261" s="2"/>
      <c r="GWZ261" s="2"/>
      <c r="GXA261" s="2"/>
      <c r="GXB261" s="2"/>
      <c r="GXC261" s="2"/>
      <c r="GXD261" s="2"/>
      <c r="GXE261" s="2"/>
      <c r="GXF261" s="2"/>
      <c r="GXG261" s="2"/>
      <c r="GXH261" s="2"/>
      <c r="GXI261" s="2"/>
      <c r="GXJ261" s="2"/>
      <c r="GXK261" s="2"/>
      <c r="GXL261" s="2"/>
      <c r="GXM261" s="2"/>
      <c r="GXN261" s="2"/>
      <c r="GXO261" s="2"/>
      <c r="GXP261" s="2"/>
      <c r="GXQ261" s="2"/>
      <c r="GXR261" s="2"/>
      <c r="GXS261" s="2"/>
      <c r="GXT261" s="2"/>
      <c r="GXU261" s="2"/>
      <c r="GXV261" s="2"/>
      <c r="GXW261" s="2"/>
      <c r="GXX261" s="2"/>
      <c r="GXY261" s="2"/>
      <c r="GXZ261" s="2"/>
      <c r="GYA261" s="2"/>
      <c r="GYB261" s="2"/>
      <c r="GYC261" s="2"/>
      <c r="GYD261" s="2"/>
      <c r="GYE261" s="2"/>
      <c r="GYF261" s="2"/>
      <c r="GYG261" s="2"/>
      <c r="GYH261" s="2"/>
      <c r="GYI261" s="2"/>
      <c r="GYJ261" s="2"/>
      <c r="GYK261" s="2"/>
      <c r="GYL261" s="2"/>
      <c r="GYM261" s="2"/>
      <c r="GYN261" s="2"/>
      <c r="GYO261" s="2"/>
      <c r="GYP261" s="2"/>
      <c r="GYQ261" s="2"/>
      <c r="GYR261" s="2"/>
      <c r="GYS261" s="2"/>
      <c r="GYT261" s="2"/>
      <c r="GYU261" s="2"/>
      <c r="GYV261" s="2"/>
      <c r="GYW261" s="2"/>
      <c r="GYX261" s="2"/>
      <c r="GYY261" s="2"/>
      <c r="GYZ261" s="2"/>
      <c r="GZA261" s="2"/>
      <c r="GZB261" s="2"/>
      <c r="GZC261" s="2"/>
      <c r="GZD261" s="2"/>
      <c r="GZE261" s="2"/>
      <c r="GZF261" s="2"/>
      <c r="GZG261" s="2"/>
      <c r="GZH261" s="2"/>
      <c r="GZI261" s="2"/>
      <c r="GZJ261" s="2"/>
      <c r="GZK261" s="2"/>
      <c r="GZL261" s="2"/>
      <c r="GZM261" s="2"/>
      <c r="GZN261" s="2"/>
      <c r="GZO261" s="2"/>
      <c r="GZP261" s="2"/>
      <c r="GZQ261" s="2"/>
      <c r="GZR261" s="2"/>
      <c r="GZS261" s="2"/>
      <c r="GZT261" s="2"/>
      <c r="GZU261" s="2"/>
      <c r="GZV261" s="2"/>
      <c r="GZW261" s="2"/>
      <c r="GZX261" s="2"/>
      <c r="GZY261" s="2"/>
      <c r="GZZ261" s="2"/>
      <c r="HAA261" s="2"/>
      <c r="HAB261" s="2"/>
      <c r="HAC261" s="2"/>
      <c r="HAD261" s="2"/>
      <c r="HAE261" s="2"/>
      <c r="HAF261" s="2"/>
      <c r="HAG261" s="2"/>
      <c r="HAH261" s="2"/>
      <c r="HAI261" s="2"/>
      <c r="HAJ261" s="2"/>
      <c r="HAK261" s="2"/>
      <c r="HAL261" s="2"/>
      <c r="HAM261" s="2"/>
      <c r="HAN261" s="2"/>
      <c r="HAO261" s="2"/>
      <c r="HAP261" s="2"/>
      <c r="HAQ261" s="2"/>
      <c r="HAR261" s="2"/>
      <c r="HAS261" s="2"/>
      <c r="HAT261" s="2"/>
      <c r="HAU261" s="2"/>
      <c r="HAV261" s="2"/>
      <c r="HAW261" s="2"/>
      <c r="HAX261" s="2"/>
      <c r="HAY261" s="2"/>
      <c r="HAZ261" s="2"/>
      <c r="HBA261" s="2"/>
      <c r="HBB261" s="2"/>
      <c r="HBC261" s="2"/>
      <c r="HBD261" s="2"/>
      <c r="HBE261" s="2"/>
      <c r="HBF261" s="2"/>
      <c r="HBG261" s="2"/>
      <c r="HBH261" s="2"/>
      <c r="HBI261" s="2"/>
      <c r="HBJ261" s="2"/>
      <c r="HBK261" s="2"/>
      <c r="HBL261" s="2"/>
      <c r="HBM261" s="2"/>
      <c r="HBN261" s="2"/>
      <c r="HBO261" s="2"/>
      <c r="HBP261" s="2"/>
      <c r="HBQ261" s="2"/>
      <c r="HBR261" s="2"/>
      <c r="HBS261" s="2"/>
      <c r="HBT261" s="2"/>
      <c r="HBU261" s="2"/>
      <c r="HBV261" s="2"/>
      <c r="HBW261" s="2"/>
      <c r="HBX261" s="2"/>
      <c r="HBY261" s="2"/>
      <c r="HBZ261" s="2"/>
      <c r="HCA261" s="2"/>
      <c r="HCB261" s="2"/>
      <c r="HCC261" s="2"/>
      <c r="HCD261" s="2"/>
      <c r="HCE261" s="2"/>
      <c r="HCF261" s="2"/>
      <c r="HCG261" s="2"/>
      <c r="HCH261" s="2"/>
      <c r="HCI261" s="2"/>
      <c r="HCJ261" s="2"/>
      <c r="HCK261" s="2"/>
      <c r="HCL261" s="2"/>
      <c r="HCM261" s="2"/>
      <c r="HCN261" s="2"/>
      <c r="HCO261" s="2"/>
      <c r="HCP261" s="2"/>
      <c r="HCQ261" s="2"/>
      <c r="HCR261" s="2"/>
      <c r="HCS261" s="2"/>
      <c r="HCT261" s="2"/>
      <c r="HCU261" s="2"/>
      <c r="HCV261" s="2"/>
      <c r="HCW261" s="2"/>
      <c r="HCX261" s="2"/>
      <c r="HCY261" s="2"/>
      <c r="HCZ261" s="2"/>
      <c r="HDA261" s="2"/>
      <c r="HDB261" s="2"/>
      <c r="HDC261" s="2"/>
      <c r="HDD261" s="2"/>
      <c r="HDE261" s="2"/>
      <c r="HDF261" s="2"/>
      <c r="HDG261" s="2"/>
      <c r="HDH261" s="2"/>
      <c r="HDI261" s="2"/>
      <c r="HDJ261" s="2"/>
      <c r="HDK261" s="2"/>
      <c r="HDL261" s="2"/>
      <c r="HDM261" s="2"/>
      <c r="HDN261" s="2"/>
      <c r="HDO261" s="2"/>
      <c r="HDP261" s="2"/>
      <c r="HDQ261" s="2"/>
      <c r="HDR261" s="2"/>
      <c r="HDS261" s="2"/>
      <c r="HDT261" s="2"/>
      <c r="HDU261" s="2"/>
      <c r="HDV261" s="2"/>
      <c r="HDW261" s="2"/>
      <c r="HDX261" s="2"/>
      <c r="HDY261" s="2"/>
      <c r="HDZ261" s="2"/>
      <c r="HEA261" s="2"/>
      <c r="HEB261" s="2"/>
      <c r="HEC261" s="2"/>
      <c r="HED261" s="2"/>
      <c r="HEE261" s="2"/>
      <c r="HEF261" s="2"/>
      <c r="HEG261" s="2"/>
      <c r="HEH261" s="2"/>
      <c r="HEI261" s="2"/>
      <c r="HEJ261" s="2"/>
      <c r="HEK261" s="2"/>
      <c r="HEL261" s="2"/>
      <c r="HEM261" s="2"/>
      <c r="HEN261" s="2"/>
      <c r="HEO261" s="2"/>
      <c r="HEP261" s="2"/>
      <c r="HEQ261" s="2"/>
      <c r="HER261" s="2"/>
      <c r="HES261" s="2"/>
      <c r="HET261" s="2"/>
      <c r="HEU261" s="2"/>
      <c r="HEV261" s="2"/>
      <c r="HEW261" s="2"/>
      <c r="HEX261" s="2"/>
      <c r="HEY261" s="2"/>
      <c r="HEZ261" s="2"/>
      <c r="HFA261" s="2"/>
      <c r="HFB261" s="2"/>
      <c r="HFC261" s="2"/>
      <c r="HFD261" s="2"/>
      <c r="HFE261" s="2"/>
      <c r="HFF261" s="2"/>
      <c r="HFG261" s="2"/>
      <c r="HFH261" s="2"/>
      <c r="HFI261" s="2"/>
      <c r="HFJ261" s="2"/>
      <c r="HFK261" s="2"/>
      <c r="HFL261" s="2"/>
      <c r="HFM261" s="2"/>
      <c r="HFN261" s="2"/>
      <c r="HFO261" s="2"/>
      <c r="HFP261" s="2"/>
      <c r="HFQ261" s="2"/>
      <c r="HFR261" s="2"/>
      <c r="HFS261" s="2"/>
      <c r="HFT261" s="2"/>
      <c r="HFU261" s="2"/>
      <c r="HFV261" s="2"/>
      <c r="HFW261" s="2"/>
      <c r="HFX261" s="2"/>
      <c r="HFY261" s="2"/>
      <c r="HFZ261" s="2"/>
      <c r="HGA261" s="2"/>
      <c r="HGB261" s="2"/>
      <c r="HGC261" s="2"/>
      <c r="HGD261" s="2"/>
      <c r="HGE261" s="2"/>
      <c r="HGF261" s="2"/>
      <c r="HGG261" s="2"/>
      <c r="HGH261" s="2"/>
      <c r="HGI261" s="2"/>
      <c r="HGJ261" s="2"/>
      <c r="HGK261" s="2"/>
      <c r="HGL261" s="2"/>
      <c r="HGM261" s="2"/>
      <c r="HGN261" s="2"/>
      <c r="HGO261" s="2"/>
      <c r="HGP261" s="2"/>
      <c r="HGQ261" s="2"/>
      <c r="HGR261" s="2"/>
      <c r="HGS261" s="2"/>
      <c r="HGT261" s="2"/>
      <c r="HGU261" s="2"/>
      <c r="HGV261" s="2"/>
      <c r="HGW261" s="2"/>
      <c r="HGX261" s="2"/>
      <c r="HGY261" s="2"/>
      <c r="HGZ261" s="2"/>
      <c r="HHA261" s="2"/>
      <c r="HHB261" s="2"/>
      <c r="HHC261" s="2"/>
      <c r="HHD261" s="2"/>
      <c r="HHE261" s="2"/>
      <c r="HHF261" s="2"/>
      <c r="HHG261" s="2"/>
      <c r="HHH261" s="2"/>
      <c r="HHI261" s="2"/>
      <c r="HHJ261" s="2"/>
      <c r="HHK261" s="2"/>
      <c r="HHL261" s="2"/>
      <c r="HHM261" s="2"/>
      <c r="HHN261" s="2"/>
      <c r="HHO261" s="2"/>
      <c r="HHP261" s="2"/>
      <c r="HHQ261" s="2"/>
      <c r="HHR261" s="2"/>
      <c r="HHS261" s="2"/>
      <c r="HHT261" s="2"/>
      <c r="HHU261" s="2"/>
      <c r="HHV261" s="2"/>
      <c r="HHW261" s="2"/>
      <c r="HHX261" s="2"/>
      <c r="HHY261" s="2"/>
      <c r="HHZ261" s="2"/>
      <c r="HIA261" s="2"/>
      <c r="HIB261" s="2"/>
      <c r="HIC261" s="2"/>
      <c r="HID261" s="2"/>
      <c r="HIE261" s="2"/>
      <c r="HIF261" s="2"/>
      <c r="HIG261" s="2"/>
      <c r="HIH261" s="2"/>
      <c r="HII261" s="2"/>
      <c r="HIJ261" s="2"/>
      <c r="HIK261" s="2"/>
      <c r="HIL261" s="2"/>
      <c r="HIM261" s="2"/>
      <c r="HIN261" s="2"/>
      <c r="HIO261" s="2"/>
      <c r="HIP261" s="2"/>
      <c r="HIQ261" s="2"/>
      <c r="HIR261" s="2"/>
      <c r="HIS261" s="2"/>
      <c r="HIT261" s="2"/>
      <c r="HIU261" s="2"/>
      <c r="HIV261" s="2"/>
      <c r="HIW261" s="2"/>
      <c r="HIX261" s="2"/>
      <c r="HIY261" s="2"/>
      <c r="HIZ261" s="2"/>
      <c r="HJA261" s="2"/>
      <c r="HJB261" s="2"/>
      <c r="HJC261" s="2"/>
      <c r="HJD261" s="2"/>
      <c r="HJE261" s="2"/>
      <c r="HJF261" s="2"/>
      <c r="HJG261" s="2"/>
      <c r="HJH261" s="2"/>
      <c r="HJI261" s="2"/>
      <c r="HJJ261" s="2"/>
      <c r="HJK261" s="2"/>
      <c r="HJL261" s="2"/>
      <c r="HJM261" s="2"/>
      <c r="HJN261" s="2"/>
      <c r="HJO261" s="2"/>
      <c r="HJP261" s="2"/>
      <c r="HJQ261" s="2"/>
      <c r="HJR261" s="2"/>
      <c r="HJS261" s="2"/>
      <c r="HJT261" s="2"/>
      <c r="HJU261" s="2"/>
      <c r="HJV261" s="2"/>
      <c r="HJW261" s="2"/>
      <c r="HJX261" s="2"/>
      <c r="HJY261" s="2"/>
      <c r="HJZ261" s="2"/>
      <c r="HKA261" s="2"/>
      <c r="HKB261" s="2"/>
      <c r="HKC261" s="2"/>
      <c r="HKD261" s="2"/>
      <c r="HKE261" s="2"/>
      <c r="HKF261" s="2"/>
      <c r="HKG261" s="2"/>
      <c r="HKH261" s="2"/>
      <c r="HKI261" s="2"/>
      <c r="HKJ261" s="2"/>
      <c r="HKK261" s="2"/>
      <c r="HKL261" s="2"/>
      <c r="HKM261" s="2"/>
      <c r="HKN261" s="2"/>
      <c r="HKO261" s="2"/>
      <c r="HKP261" s="2"/>
      <c r="HKQ261" s="2"/>
      <c r="HKR261" s="2"/>
      <c r="HKS261" s="2"/>
      <c r="HKT261" s="2"/>
      <c r="HKU261" s="2"/>
      <c r="HKV261" s="2"/>
      <c r="HKW261" s="2"/>
      <c r="HKX261" s="2"/>
      <c r="HKY261" s="2"/>
      <c r="HKZ261" s="2"/>
      <c r="HLA261" s="2"/>
      <c r="HLB261" s="2"/>
      <c r="HLC261" s="2"/>
      <c r="HLD261" s="2"/>
      <c r="HLE261" s="2"/>
      <c r="HLF261" s="2"/>
      <c r="HLG261" s="2"/>
      <c r="HLH261" s="2"/>
      <c r="HLI261" s="2"/>
      <c r="HLJ261" s="2"/>
      <c r="HLK261" s="2"/>
      <c r="HLL261" s="2"/>
      <c r="HLM261" s="2"/>
      <c r="HLN261" s="2"/>
      <c r="HLO261" s="2"/>
      <c r="HLP261" s="2"/>
      <c r="HLQ261" s="2"/>
      <c r="HLR261" s="2"/>
      <c r="HLS261" s="2"/>
      <c r="HLT261" s="2"/>
      <c r="HLU261" s="2"/>
      <c r="HLV261" s="2"/>
      <c r="HLW261" s="2"/>
      <c r="HLX261" s="2"/>
      <c r="HLY261" s="2"/>
      <c r="HLZ261" s="2"/>
      <c r="HMA261" s="2"/>
      <c r="HMB261" s="2"/>
      <c r="HMC261" s="2"/>
      <c r="HMD261" s="2"/>
      <c r="HME261" s="2"/>
      <c r="HMF261" s="2"/>
      <c r="HMG261" s="2"/>
      <c r="HMH261" s="2"/>
      <c r="HMI261" s="2"/>
      <c r="HMJ261" s="2"/>
      <c r="HMK261" s="2"/>
      <c r="HML261" s="2"/>
      <c r="HMM261" s="2"/>
      <c r="HMN261" s="2"/>
      <c r="HMO261" s="2"/>
      <c r="HMP261" s="2"/>
      <c r="HMQ261" s="2"/>
      <c r="HMR261" s="2"/>
      <c r="HMS261" s="2"/>
      <c r="HMT261" s="2"/>
      <c r="HMU261" s="2"/>
      <c r="HMV261" s="2"/>
      <c r="HMW261" s="2"/>
      <c r="HMX261" s="2"/>
      <c r="HMY261" s="2"/>
      <c r="HMZ261" s="2"/>
      <c r="HNA261" s="2"/>
      <c r="HNB261" s="2"/>
      <c r="HNC261" s="2"/>
      <c r="HND261" s="2"/>
      <c r="HNE261" s="2"/>
      <c r="HNF261" s="2"/>
      <c r="HNG261" s="2"/>
      <c r="HNH261" s="2"/>
      <c r="HNI261" s="2"/>
      <c r="HNJ261" s="2"/>
      <c r="HNK261" s="2"/>
      <c r="HNL261" s="2"/>
      <c r="HNM261" s="2"/>
      <c r="HNN261" s="2"/>
      <c r="HNO261" s="2"/>
      <c r="HNP261" s="2"/>
      <c r="HNQ261" s="2"/>
      <c r="HNR261" s="2"/>
      <c r="HNS261" s="2"/>
      <c r="HNT261" s="2"/>
      <c r="HNU261" s="2"/>
      <c r="HNV261" s="2"/>
      <c r="HNW261" s="2"/>
      <c r="HNX261" s="2"/>
      <c r="HNY261" s="2"/>
      <c r="HNZ261" s="2"/>
      <c r="HOA261" s="2"/>
      <c r="HOB261" s="2"/>
      <c r="HOC261" s="2"/>
      <c r="HOD261" s="2"/>
      <c r="HOE261" s="2"/>
      <c r="HOF261" s="2"/>
      <c r="HOG261" s="2"/>
      <c r="HOH261" s="2"/>
      <c r="HOI261" s="2"/>
      <c r="HOJ261" s="2"/>
      <c r="HOK261" s="2"/>
      <c r="HOL261" s="2"/>
      <c r="HOM261" s="2"/>
      <c r="HON261" s="2"/>
      <c r="HOO261" s="2"/>
      <c r="HOP261" s="2"/>
      <c r="HOQ261" s="2"/>
      <c r="HOR261" s="2"/>
      <c r="HOS261" s="2"/>
      <c r="HOT261" s="2"/>
      <c r="HOU261" s="2"/>
      <c r="HOV261" s="2"/>
      <c r="HOW261" s="2"/>
      <c r="HOX261" s="2"/>
      <c r="HOY261" s="2"/>
      <c r="HOZ261" s="2"/>
      <c r="HPA261" s="2"/>
      <c r="HPB261" s="2"/>
      <c r="HPC261" s="2"/>
      <c r="HPD261" s="2"/>
      <c r="HPE261" s="2"/>
      <c r="HPF261" s="2"/>
      <c r="HPG261" s="2"/>
      <c r="HPH261" s="2"/>
      <c r="HPI261" s="2"/>
      <c r="HPJ261" s="2"/>
      <c r="HPK261" s="2"/>
      <c r="HPL261" s="2"/>
      <c r="HPM261" s="2"/>
      <c r="HPN261" s="2"/>
      <c r="HPO261" s="2"/>
      <c r="HPP261" s="2"/>
      <c r="HPQ261" s="2"/>
      <c r="HPR261" s="2"/>
      <c r="HPS261" s="2"/>
      <c r="HPT261" s="2"/>
      <c r="HPU261" s="2"/>
      <c r="HPV261" s="2"/>
      <c r="HPW261" s="2"/>
      <c r="HPX261" s="2"/>
      <c r="HPY261" s="2"/>
      <c r="HPZ261" s="2"/>
      <c r="HQA261" s="2"/>
      <c r="HQB261" s="2"/>
      <c r="HQC261" s="2"/>
      <c r="HQD261" s="2"/>
      <c r="HQE261" s="2"/>
      <c r="HQF261" s="2"/>
      <c r="HQG261" s="2"/>
      <c r="HQH261" s="2"/>
      <c r="HQI261" s="2"/>
      <c r="HQJ261" s="2"/>
      <c r="HQK261" s="2"/>
      <c r="HQL261" s="2"/>
      <c r="HQM261" s="2"/>
      <c r="HQN261" s="2"/>
      <c r="HQO261" s="2"/>
      <c r="HQP261" s="2"/>
      <c r="HQQ261" s="2"/>
      <c r="HQR261" s="2"/>
      <c r="HQS261" s="2"/>
      <c r="HQT261" s="2"/>
      <c r="HQU261" s="2"/>
      <c r="HQV261" s="2"/>
      <c r="HQW261" s="2"/>
      <c r="HQX261" s="2"/>
      <c r="HQY261" s="2"/>
      <c r="HQZ261" s="2"/>
      <c r="HRA261" s="2"/>
      <c r="HRB261" s="2"/>
      <c r="HRC261" s="2"/>
      <c r="HRD261" s="2"/>
      <c r="HRE261" s="2"/>
      <c r="HRF261" s="2"/>
      <c r="HRG261" s="2"/>
      <c r="HRH261" s="2"/>
      <c r="HRI261" s="2"/>
      <c r="HRJ261" s="2"/>
      <c r="HRK261" s="2"/>
      <c r="HRL261" s="2"/>
      <c r="HRM261" s="2"/>
      <c r="HRN261" s="2"/>
      <c r="HRO261" s="2"/>
      <c r="HRP261" s="2"/>
      <c r="HRQ261" s="2"/>
      <c r="HRR261" s="2"/>
      <c r="HRS261" s="2"/>
      <c r="HRT261" s="2"/>
      <c r="HRU261" s="2"/>
      <c r="HRV261" s="2"/>
      <c r="HRW261" s="2"/>
      <c r="HRX261" s="2"/>
      <c r="HRY261" s="2"/>
      <c r="HRZ261" s="2"/>
      <c r="HSA261" s="2"/>
      <c r="HSB261" s="2"/>
      <c r="HSC261" s="2"/>
      <c r="HSD261" s="2"/>
      <c r="HSE261" s="2"/>
      <c r="HSF261" s="2"/>
      <c r="HSG261" s="2"/>
      <c r="HSH261" s="2"/>
      <c r="HSI261" s="2"/>
      <c r="HSJ261" s="2"/>
      <c r="HSK261" s="2"/>
      <c r="HSL261" s="2"/>
      <c r="HSM261" s="2"/>
      <c r="HSN261" s="2"/>
      <c r="HSO261" s="2"/>
      <c r="HSP261" s="2"/>
      <c r="HSQ261" s="2"/>
      <c r="HSR261" s="2"/>
      <c r="HSS261" s="2"/>
      <c r="HST261" s="2"/>
      <c r="HSU261" s="2"/>
      <c r="HSV261" s="2"/>
      <c r="HSW261" s="2"/>
      <c r="HSX261" s="2"/>
      <c r="HSY261" s="2"/>
      <c r="HSZ261" s="2"/>
      <c r="HTA261" s="2"/>
      <c r="HTB261" s="2"/>
      <c r="HTC261" s="2"/>
      <c r="HTD261" s="2"/>
      <c r="HTE261" s="2"/>
      <c r="HTF261" s="2"/>
      <c r="HTG261" s="2"/>
      <c r="HTH261" s="2"/>
      <c r="HTI261" s="2"/>
      <c r="HTJ261" s="2"/>
      <c r="HTK261" s="2"/>
      <c r="HTL261" s="2"/>
      <c r="HTM261" s="2"/>
      <c r="HTN261" s="2"/>
      <c r="HTO261" s="2"/>
      <c r="HTP261" s="2"/>
      <c r="HTQ261" s="2"/>
      <c r="HTR261" s="2"/>
      <c r="HTS261" s="2"/>
      <c r="HTT261" s="2"/>
      <c r="HTU261" s="2"/>
      <c r="HTV261" s="2"/>
      <c r="HTW261" s="2"/>
      <c r="HTX261" s="2"/>
      <c r="HTY261" s="2"/>
      <c r="HTZ261" s="2"/>
      <c r="HUA261" s="2"/>
      <c r="HUB261" s="2"/>
      <c r="HUC261" s="2"/>
      <c r="HUD261" s="2"/>
      <c r="HUE261" s="2"/>
      <c r="HUF261" s="2"/>
      <c r="HUG261" s="2"/>
      <c r="HUH261" s="2"/>
      <c r="HUI261" s="2"/>
      <c r="HUJ261" s="2"/>
      <c r="HUK261" s="2"/>
      <c r="HUL261" s="2"/>
      <c r="HUM261" s="2"/>
      <c r="HUN261" s="2"/>
      <c r="HUO261" s="2"/>
      <c r="HUP261" s="2"/>
      <c r="HUQ261" s="2"/>
      <c r="HUR261" s="2"/>
      <c r="HUS261" s="2"/>
      <c r="HUT261" s="2"/>
      <c r="HUU261" s="2"/>
      <c r="HUV261" s="2"/>
      <c r="HUW261" s="2"/>
      <c r="HUX261" s="2"/>
      <c r="HUY261" s="2"/>
      <c r="HUZ261" s="2"/>
      <c r="HVA261" s="2"/>
      <c r="HVB261" s="2"/>
      <c r="HVC261" s="2"/>
      <c r="HVD261" s="2"/>
      <c r="HVE261" s="2"/>
      <c r="HVF261" s="2"/>
      <c r="HVG261" s="2"/>
      <c r="HVH261" s="2"/>
      <c r="HVI261" s="2"/>
      <c r="HVJ261" s="2"/>
      <c r="HVK261" s="2"/>
      <c r="HVL261" s="2"/>
      <c r="HVM261" s="2"/>
      <c r="HVN261" s="2"/>
      <c r="HVO261" s="2"/>
      <c r="HVP261" s="2"/>
      <c r="HVQ261" s="2"/>
      <c r="HVR261" s="2"/>
      <c r="HVS261" s="2"/>
      <c r="HVT261" s="2"/>
      <c r="HVU261" s="2"/>
      <c r="HVV261" s="2"/>
      <c r="HVW261" s="2"/>
      <c r="HVX261" s="2"/>
      <c r="HVY261" s="2"/>
      <c r="HVZ261" s="2"/>
      <c r="HWA261" s="2"/>
      <c r="HWB261" s="2"/>
      <c r="HWC261" s="2"/>
      <c r="HWD261" s="2"/>
      <c r="HWE261" s="2"/>
      <c r="HWF261" s="2"/>
      <c r="HWG261" s="2"/>
      <c r="HWH261" s="2"/>
      <c r="HWI261" s="2"/>
      <c r="HWJ261" s="2"/>
      <c r="HWK261" s="2"/>
      <c r="HWL261" s="2"/>
      <c r="HWM261" s="2"/>
      <c r="HWN261" s="2"/>
      <c r="HWO261" s="2"/>
      <c r="HWP261" s="2"/>
      <c r="HWQ261" s="2"/>
      <c r="HWR261" s="2"/>
      <c r="HWS261" s="2"/>
      <c r="HWT261" s="2"/>
      <c r="HWU261" s="2"/>
      <c r="HWV261" s="2"/>
      <c r="HWW261" s="2"/>
      <c r="HWX261" s="2"/>
      <c r="HWY261" s="2"/>
      <c r="HWZ261" s="2"/>
      <c r="HXA261" s="2"/>
      <c r="HXB261" s="2"/>
      <c r="HXC261" s="2"/>
      <c r="HXD261" s="2"/>
      <c r="HXE261" s="2"/>
      <c r="HXF261" s="2"/>
      <c r="HXG261" s="2"/>
      <c r="HXH261" s="2"/>
      <c r="HXI261" s="2"/>
      <c r="HXJ261" s="2"/>
      <c r="HXK261" s="2"/>
      <c r="HXL261" s="2"/>
      <c r="HXM261" s="2"/>
      <c r="HXN261" s="2"/>
      <c r="HXO261" s="2"/>
      <c r="HXP261" s="2"/>
      <c r="HXQ261" s="2"/>
      <c r="HXR261" s="2"/>
      <c r="HXS261" s="2"/>
      <c r="HXT261" s="2"/>
      <c r="HXU261" s="2"/>
      <c r="HXV261" s="2"/>
      <c r="HXW261" s="2"/>
      <c r="HXX261" s="2"/>
      <c r="HXY261" s="2"/>
      <c r="HXZ261" s="2"/>
      <c r="HYA261" s="2"/>
      <c r="HYB261" s="2"/>
      <c r="HYC261" s="2"/>
      <c r="HYD261" s="2"/>
      <c r="HYE261" s="2"/>
      <c r="HYF261" s="2"/>
      <c r="HYG261" s="2"/>
      <c r="HYH261" s="2"/>
      <c r="HYI261" s="2"/>
      <c r="HYJ261" s="2"/>
      <c r="HYK261" s="2"/>
      <c r="HYL261" s="2"/>
      <c r="HYM261" s="2"/>
      <c r="HYN261" s="2"/>
      <c r="HYO261" s="2"/>
      <c r="HYP261" s="2"/>
      <c r="HYQ261" s="2"/>
      <c r="HYR261" s="2"/>
      <c r="HYS261" s="2"/>
      <c r="HYT261" s="2"/>
      <c r="HYU261" s="2"/>
      <c r="HYV261" s="2"/>
      <c r="HYW261" s="2"/>
      <c r="HYX261" s="2"/>
      <c r="HYY261" s="2"/>
      <c r="HYZ261" s="2"/>
      <c r="HZA261" s="2"/>
      <c r="HZB261" s="2"/>
      <c r="HZC261" s="2"/>
      <c r="HZD261" s="2"/>
      <c r="HZE261" s="2"/>
      <c r="HZF261" s="2"/>
      <c r="HZG261" s="2"/>
      <c r="HZH261" s="2"/>
      <c r="HZI261" s="2"/>
      <c r="HZJ261" s="2"/>
      <c r="HZK261" s="2"/>
      <c r="HZL261" s="2"/>
      <c r="HZM261" s="2"/>
      <c r="HZN261" s="2"/>
      <c r="HZO261" s="2"/>
      <c r="HZP261" s="2"/>
      <c r="HZQ261" s="2"/>
      <c r="HZR261" s="2"/>
      <c r="HZS261" s="2"/>
      <c r="HZT261" s="2"/>
      <c r="HZU261" s="2"/>
      <c r="HZV261" s="2"/>
      <c r="HZW261" s="2"/>
      <c r="HZX261" s="2"/>
      <c r="HZY261" s="2"/>
      <c r="HZZ261" s="2"/>
      <c r="IAA261" s="2"/>
      <c r="IAB261" s="2"/>
      <c r="IAC261" s="2"/>
      <c r="IAD261" s="2"/>
      <c r="IAE261" s="2"/>
      <c r="IAF261" s="2"/>
      <c r="IAG261" s="2"/>
      <c r="IAH261" s="2"/>
      <c r="IAI261" s="2"/>
      <c r="IAJ261" s="2"/>
      <c r="IAK261" s="2"/>
      <c r="IAL261" s="2"/>
      <c r="IAM261" s="2"/>
      <c r="IAN261" s="2"/>
      <c r="IAO261" s="2"/>
      <c r="IAP261" s="2"/>
      <c r="IAQ261" s="2"/>
      <c r="IAR261" s="2"/>
      <c r="IAS261" s="2"/>
      <c r="IAT261" s="2"/>
      <c r="IAU261" s="2"/>
      <c r="IAV261" s="2"/>
      <c r="IAW261" s="2"/>
      <c r="IAX261" s="2"/>
      <c r="IAY261" s="2"/>
      <c r="IAZ261" s="2"/>
      <c r="IBA261" s="2"/>
      <c r="IBB261" s="2"/>
      <c r="IBC261" s="2"/>
      <c r="IBD261" s="2"/>
      <c r="IBE261" s="2"/>
      <c r="IBF261" s="2"/>
      <c r="IBG261" s="2"/>
      <c r="IBH261" s="2"/>
      <c r="IBI261" s="2"/>
      <c r="IBJ261" s="2"/>
      <c r="IBK261" s="2"/>
      <c r="IBL261" s="2"/>
      <c r="IBM261" s="2"/>
      <c r="IBN261" s="2"/>
      <c r="IBO261" s="2"/>
      <c r="IBP261" s="2"/>
      <c r="IBQ261" s="2"/>
      <c r="IBR261" s="2"/>
      <c r="IBS261" s="2"/>
      <c r="IBT261" s="2"/>
      <c r="IBU261" s="2"/>
      <c r="IBV261" s="2"/>
      <c r="IBW261" s="2"/>
      <c r="IBX261" s="2"/>
      <c r="IBY261" s="2"/>
      <c r="IBZ261" s="2"/>
      <c r="ICA261" s="2"/>
      <c r="ICB261" s="2"/>
      <c r="ICC261" s="2"/>
      <c r="ICD261" s="2"/>
      <c r="ICE261" s="2"/>
      <c r="ICF261" s="2"/>
      <c r="ICG261" s="2"/>
      <c r="ICH261" s="2"/>
      <c r="ICI261" s="2"/>
      <c r="ICJ261" s="2"/>
      <c r="ICK261" s="2"/>
      <c r="ICL261" s="2"/>
      <c r="ICM261" s="2"/>
      <c r="ICN261" s="2"/>
      <c r="ICO261" s="2"/>
      <c r="ICP261" s="2"/>
      <c r="ICQ261" s="2"/>
      <c r="ICR261" s="2"/>
      <c r="ICS261" s="2"/>
      <c r="ICT261" s="2"/>
      <c r="ICU261" s="2"/>
      <c r="ICV261" s="2"/>
      <c r="ICW261" s="2"/>
      <c r="ICX261" s="2"/>
      <c r="ICY261" s="2"/>
      <c r="ICZ261" s="2"/>
      <c r="IDA261" s="2"/>
      <c r="IDB261" s="2"/>
      <c r="IDC261" s="2"/>
      <c r="IDD261" s="2"/>
      <c r="IDE261" s="2"/>
      <c r="IDF261" s="2"/>
      <c r="IDG261" s="2"/>
      <c r="IDH261" s="2"/>
      <c r="IDI261" s="2"/>
      <c r="IDJ261" s="2"/>
      <c r="IDK261" s="2"/>
      <c r="IDL261" s="2"/>
      <c r="IDM261" s="2"/>
      <c r="IDN261" s="2"/>
      <c r="IDO261" s="2"/>
      <c r="IDP261" s="2"/>
      <c r="IDQ261" s="2"/>
      <c r="IDR261" s="2"/>
      <c r="IDS261" s="2"/>
      <c r="IDT261" s="2"/>
      <c r="IDU261" s="2"/>
      <c r="IDV261" s="2"/>
      <c r="IDW261" s="2"/>
      <c r="IDX261" s="2"/>
      <c r="IDY261" s="2"/>
      <c r="IDZ261" s="2"/>
      <c r="IEA261" s="2"/>
      <c r="IEB261" s="2"/>
      <c r="IEC261" s="2"/>
      <c r="IED261" s="2"/>
      <c r="IEE261" s="2"/>
      <c r="IEF261" s="2"/>
      <c r="IEG261" s="2"/>
      <c r="IEH261" s="2"/>
      <c r="IEI261" s="2"/>
      <c r="IEJ261" s="2"/>
      <c r="IEK261" s="2"/>
      <c r="IEL261" s="2"/>
      <c r="IEM261" s="2"/>
      <c r="IEN261" s="2"/>
      <c r="IEO261" s="2"/>
      <c r="IEP261" s="2"/>
      <c r="IEQ261" s="2"/>
      <c r="IER261" s="2"/>
      <c r="IES261" s="2"/>
      <c r="IET261" s="2"/>
      <c r="IEU261" s="2"/>
      <c r="IEV261" s="2"/>
      <c r="IEW261" s="2"/>
      <c r="IEX261" s="2"/>
      <c r="IEY261" s="2"/>
      <c r="IEZ261" s="2"/>
      <c r="IFA261" s="2"/>
      <c r="IFB261" s="2"/>
      <c r="IFC261" s="2"/>
      <c r="IFD261" s="2"/>
      <c r="IFE261" s="2"/>
      <c r="IFF261" s="2"/>
      <c r="IFG261" s="2"/>
      <c r="IFH261" s="2"/>
      <c r="IFI261" s="2"/>
      <c r="IFJ261" s="2"/>
      <c r="IFK261" s="2"/>
      <c r="IFL261" s="2"/>
      <c r="IFM261" s="2"/>
      <c r="IFN261" s="2"/>
      <c r="IFO261" s="2"/>
      <c r="IFP261" s="2"/>
      <c r="IFQ261" s="2"/>
      <c r="IFR261" s="2"/>
      <c r="IFS261" s="2"/>
      <c r="IFT261" s="2"/>
      <c r="IFU261" s="2"/>
      <c r="IFV261" s="2"/>
      <c r="IFW261" s="2"/>
      <c r="IFX261" s="2"/>
      <c r="IFY261" s="2"/>
      <c r="IFZ261" s="2"/>
      <c r="IGA261" s="2"/>
      <c r="IGB261" s="2"/>
      <c r="IGC261" s="2"/>
      <c r="IGD261" s="2"/>
      <c r="IGE261" s="2"/>
      <c r="IGF261" s="2"/>
      <c r="IGG261" s="2"/>
      <c r="IGH261" s="2"/>
      <c r="IGI261" s="2"/>
      <c r="IGJ261" s="2"/>
      <c r="IGK261" s="2"/>
      <c r="IGL261" s="2"/>
      <c r="IGM261" s="2"/>
      <c r="IGN261" s="2"/>
      <c r="IGO261" s="2"/>
      <c r="IGP261" s="2"/>
      <c r="IGQ261" s="2"/>
      <c r="IGR261" s="2"/>
      <c r="IGS261" s="2"/>
      <c r="IGT261" s="2"/>
      <c r="IGU261" s="2"/>
      <c r="IGV261" s="2"/>
      <c r="IGW261" s="2"/>
      <c r="IGX261" s="2"/>
      <c r="IGY261" s="2"/>
      <c r="IGZ261" s="2"/>
      <c r="IHA261" s="2"/>
      <c r="IHB261" s="2"/>
      <c r="IHC261" s="2"/>
      <c r="IHD261" s="2"/>
      <c r="IHE261" s="2"/>
      <c r="IHF261" s="2"/>
      <c r="IHG261" s="2"/>
      <c r="IHH261" s="2"/>
      <c r="IHI261" s="2"/>
      <c r="IHJ261" s="2"/>
      <c r="IHK261" s="2"/>
      <c r="IHL261" s="2"/>
      <c r="IHM261" s="2"/>
      <c r="IHN261" s="2"/>
      <c r="IHO261" s="2"/>
      <c r="IHP261" s="2"/>
      <c r="IHQ261" s="2"/>
      <c r="IHR261" s="2"/>
      <c r="IHS261" s="2"/>
      <c r="IHT261" s="2"/>
      <c r="IHU261" s="2"/>
      <c r="IHV261" s="2"/>
      <c r="IHW261" s="2"/>
      <c r="IHX261" s="2"/>
      <c r="IHY261" s="2"/>
      <c r="IHZ261" s="2"/>
      <c r="IIA261" s="2"/>
      <c r="IIB261" s="2"/>
      <c r="IIC261" s="2"/>
      <c r="IID261" s="2"/>
      <c r="IIE261" s="2"/>
      <c r="IIF261" s="2"/>
      <c r="IIG261" s="2"/>
      <c r="IIH261" s="2"/>
      <c r="III261" s="2"/>
      <c r="IIJ261" s="2"/>
      <c r="IIK261" s="2"/>
      <c r="IIL261" s="2"/>
      <c r="IIM261" s="2"/>
      <c r="IIN261" s="2"/>
      <c r="IIO261" s="2"/>
      <c r="IIP261" s="2"/>
      <c r="IIQ261" s="2"/>
      <c r="IIR261" s="2"/>
      <c r="IIS261" s="2"/>
      <c r="IIT261" s="2"/>
      <c r="IIU261" s="2"/>
      <c r="IIV261" s="2"/>
      <c r="IIW261" s="2"/>
      <c r="IIX261" s="2"/>
      <c r="IIY261" s="2"/>
      <c r="IIZ261" s="2"/>
      <c r="IJA261" s="2"/>
      <c r="IJB261" s="2"/>
      <c r="IJC261" s="2"/>
      <c r="IJD261" s="2"/>
      <c r="IJE261" s="2"/>
      <c r="IJF261" s="2"/>
      <c r="IJG261" s="2"/>
      <c r="IJH261" s="2"/>
      <c r="IJI261" s="2"/>
      <c r="IJJ261" s="2"/>
      <c r="IJK261" s="2"/>
      <c r="IJL261" s="2"/>
      <c r="IJM261" s="2"/>
      <c r="IJN261" s="2"/>
      <c r="IJO261" s="2"/>
      <c r="IJP261" s="2"/>
      <c r="IJQ261" s="2"/>
      <c r="IJR261" s="2"/>
      <c r="IJS261" s="2"/>
      <c r="IJT261" s="2"/>
      <c r="IJU261" s="2"/>
      <c r="IJV261" s="2"/>
      <c r="IJW261" s="2"/>
      <c r="IJX261" s="2"/>
      <c r="IJY261" s="2"/>
      <c r="IJZ261" s="2"/>
      <c r="IKA261" s="2"/>
      <c r="IKB261" s="2"/>
      <c r="IKC261" s="2"/>
      <c r="IKD261" s="2"/>
      <c r="IKE261" s="2"/>
      <c r="IKF261" s="2"/>
      <c r="IKG261" s="2"/>
      <c r="IKH261" s="2"/>
      <c r="IKI261" s="2"/>
      <c r="IKJ261" s="2"/>
      <c r="IKK261" s="2"/>
      <c r="IKL261" s="2"/>
      <c r="IKM261" s="2"/>
      <c r="IKN261" s="2"/>
      <c r="IKO261" s="2"/>
      <c r="IKP261" s="2"/>
      <c r="IKQ261" s="2"/>
      <c r="IKR261" s="2"/>
      <c r="IKS261" s="2"/>
      <c r="IKT261" s="2"/>
      <c r="IKU261" s="2"/>
      <c r="IKV261" s="2"/>
      <c r="IKW261" s="2"/>
      <c r="IKX261" s="2"/>
      <c r="IKY261" s="2"/>
      <c r="IKZ261" s="2"/>
      <c r="ILA261" s="2"/>
      <c r="ILB261" s="2"/>
      <c r="ILC261" s="2"/>
      <c r="ILD261" s="2"/>
      <c r="ILE261" s="2"/>
      <c r="ILF261" s="2"/>
      <c r="ILG261" s="2"/>
      <c r="ILH261" s="2"/>
      <c r="ILI261" s="2"/>
      <c r="ILJ261" s="2"/>
      <c r="ILK261" s="2"/>
      <c r="ILL261" s="2"/>
      <c r="ILM261" s="2"/>
      <c r="ILN261" s="2"/>
      <c r="ILO261" s="2"/>
      <c r="ILP261" s="2"/>
      <c r="ILQ261" s="2"/>
      <c r="ILR261" s="2"/>
      <c r="ILS261" s="2"/>
      <c r="ILT261" s="2"/>
      <c r="ILU261" s="2"/>
      <c r="ILV261" s="2"/>
      <c r="ILW261" s="2"/>
      <c r="ILX261" s="2"/>
      <c r="ILY261" s="2"/>
      <c r="ILZ261" s="2"/>
      <c r="IMA261" s="2"/>
      <c r="IMB261" s="2"/>
      <c r="IMC261" s="2"/>
      <c r="IMD261" s="2"/>
      <c r="IME261" s="2"/>
      <c r="IMF261" s="2"/>
      <c r="IMG261" s="2"/>
      <c r="IMH261" s="2"/>
      <c r="IMI261" s="2"/>
      <c r="IMJ261" s="2"/>
      <c r="IMK261" s="2"/>
      <c r="IML261" s="2"/>
      <c r="IMM261" s="2"/>
      <c r="IMN261" s="2"/>
      <c r="IMO261" s="2"/>
      <c r="IMP261" s="2"/>
      <c r="IMQ261" s="2"/>
      <c r="IMR261" s="2"/>
      <c r="IMS261" s="2"/>
      <c r="IMT261" s="2"/>
      <c r="IMU261" s="2"/>
      <c r="IMV261" s="2"/>
      <c r="IMW261" s="2"/>
      <c r="IMX261" s="2"/>
      <c r="IMY261" s="2"/>
      <c r="IMZ261" s="2"/>
      <c r="INA261" s="2"/>
      <c r="INB261" s="2"/>
      <c r="INC261" s="2"/>
      <c r="IND261" s="2"/>
      <c r="INE261" s="2"/>
      <c r="INF261" s="2"/>
      <c r="ING261" s="2"/>
      <c r="INH261" s="2"/>
      <c r="INI261" s="2"/>
      <c r="INJ261" s="2"/>
      <c r="INK261" s="2"/>
      <c r="INL261" s="2"/>
      <c r="INM261" s="2"/>
      <c r="INN261" s="2"/>
      <c r="INO261" s="2"/>
      <c r="INP261" s="2"/>
      <c r="INQ261" s="2"/>
      <c r="INR261" s="2"/>
      <c r="INS261" s="2"/>
      <c r="INT261" s="2"/>
      <c r="INU261" s="2"/>
      <c r="INV261" s="2"/>
      <c r="INW261" s="2"/>
      <c r="INX261" s="2"/>
      <c r="INY261" s="2"/>
      <c r="INZ261" s="2"/>
      <c r="IOA261" s="2"/>
      <c r="IOB261" s="2"/>
      <c r="IOC261" s="2"/>
      <c r="IOD261" s="2"/>
      <c r="IOE261" s="2"/>
      <c r="IOF261" s="2"/>
      <c r="IOG261" s="2"/>
      <c r="IOH261" s="2"/>
      <c r="IOI261" s="2"/>
      <c r="IOJ261" s="2"/>
      <c r="IOK261" s="2"/>
      <c r="IOL261" s="2"/>
      <c r="IOM261" s="2"/>
      <c r="ION261" s="2"/>
      <c r="IOO261" s="2"/>
      <c r="IOP261" s="2"/>
      <c r="IOQ261" s="2"/>
      <c r="IOR261" s="2"/>
      <c r="IOS261" s="2"/>
      <c r="IOT261" s="2"/>
      <c r="IOU261" s="2"/>
      <c r="IOV261" s="2"/>
      <c r="IOW261" s="2"/>
      <c r="IOX261" s="2"/>
      <c r="IOY261" s="2"/>
      <c r="IOZ261" s="2"/>
      <c r="IPA261" s="2"/>
      <c r="IPB261" s="2"/>
      <c r="IPC261" s="2"/>
      <c r="IPD261" s="2"/>
      <c r="IPE261" s="2"/>
      <c r="IPF261" s="2"/>
      <c r="IPG261" s="2"/>
      <c r="IPH261" s="2"/>
      <c r="IPI261" s="2"/>
      <c r="IPJ261" s="2"/>
      <c r="IPK261" s="2"/>
      <c r="IPL261" s="2"/>
      <c r="IPM261" s="2"/>
      <c r="IPN261" s="2"/>
      <c r="IPO261" s="2"/>
      <c r="IPP261" s="2"/>
      <c r="IPQ261" s="2"/>
      <c r="IPR261" s="2"/>
      <c r="IPS261" s="2"/>
      <c r="IPT261" s="2"/>
      <c r="IPU261" s="2"/>
      <c r="IPV261" s="2"/>
      <c r="IPW261" s="2"/>
      <c r="IPX261" s="2"/>
      <c r="IPY261" s="2"/>
      <c r="IPZ261" s="2"/>
      <c r="IQA261" s="2"/>
      <c r="IQB261" s="2"/>
      <c r="IQC261" s="2"/>
      <c r="IQD261" s="2"/>
      <c r="IQE261" s="2"/>
      <c r="IQF261" s="2"/>
      <c r="IQG261" s="2"/>
      <c r="IQH261" s="2"/>
      <c r="IQI261" s="2"/>
      <c r="IQJ261" s="2"/>
      <c r="IQK261" s="2"/>
      <c r="IQL261" s="2"/>
      <c r="IQM261" s="2"/>
      <c r="IQN261" s="2"/>
      <c r="IQO261" s="2"/>
      <c r="IQP261" s="2"/>
      <c r="IQQ261" s="2"/>
      <c r="IQR261" s="2"/>
      <c r="IQS261" s="2"/>
      <c r="IQT261" s="2"/>
      <c r="IQU261" s="2"/>
      <c r="IQV261" s="2"/>
      <c r="IQW261" s="2"/>
      <c r="IQX261" s="2"/>
      <c r="IQY261" s="2"/>
      <c r="IQZ261" s="2"/>
      <c r="IRA261" s="2"/>
      <c r="IRB261" s="2"/>
      <c r="IRC261" s="2"/>
      <c r="IRD261" s="2"/>
      <c r="IRE261" s="2"/>
      <c r="IRF261" s="2"/>
      <c r="IRG261" s="2"/>
      <c r="IRH261" s="2"/>
      <c r="IRI261" s="2"/>
      <c r="IRJ261" s="2"/>
      <c r="IRK261" s="2"/>
      <c r="IRL261" s="2"/>
      <c r="IRM261" s="2"/>
      <c r="IRN261" s="2"/>
      <c r="IRO261" s="2"/>
      <c r="IRP261" s="2"/>
      <c r="IRQ261" s="2"/>
      <c r="IRR261" s="2"/>
      <c r="IRS261" s="2"/>
      <c r="IRT261" s="2"/>
      <c r="IRU261" s="2"/>
      <c r="IRV261" s="2"/>
      <c r="IRW261" s="2"/>
      <c r="IRX261" s="2"/>
      <c r="IRY261" s="2"/>
      <c r="IRZ261" s="2"/>
      <c r="ISA261" s="2"/>
      <c r="ISB261" s="2"/>
      <c r="ISC261" s="2"/>
      <c r="ISD261" s="2"/>
      <c r="ISE261" s="2"/>
      <c r="ISF261" s="2"/>
      <c r="ISG261" s="2"/>
      <c r="ISH261" s="2"/>
      <c r="ISI261" s="2"/>
      <c r="ISJ261" s="2"/>
      <c r="ISK261" s="2"/>
      <c r="ISL261" s="2"/>
      <c r="ISM261" s="2"/>
      <c r="ISN261" s="2"/>
      <c r="ISO261" s="2"/>
      <c r="ISP261" s="2"/>
      <c r="ISQ261" s="2"/>
      <c r="ISR261" s="2"/>
      <c r="ISS261" s="2"/>
      <c r="IST261" s="2"/>
      <c r="ISU261" s="2"/>
      <c r="ISV261" s="2"/>
      <c r="ISW261" s="2"/>
      <c r="ISX261" s="2"/>
      <c r="ISY261" s="2"/>
      <c r="ISZ261" s="2"/>
      <c r="ITA261" s="2"/>
      <c r="ITB261" s="2"/>
      <c r="ITC261" s="2"/>
      <c r="ITD261" s="2"/>
      <c r="ITE261" s="2"/>
      <c r="ITF261" s="2"/>
      <c r="ITG261" s="2"/>
      <c r="ITH261" s="2"/>
      <c r="ITI261" s="2"/>
      <c r="ITJ261" s="2"/>
      <c r="ITK261" s="2"/>
      <c r="ITL261" s="2"/>
      <c r="ITM261" s="2"/>
      <c r="ITN261" s="2"/>
      <c r="ITO261" s="2"/>
      <c r="ITP261" s="2"/>
      <c r="ITQ261" s="2"/>
      <c r="ITR261" s="2"/>
      <c r="ITS261" s="2"/>
      <c r="ITT261" s="2"/>
      <c r="ITU261" s="2"/>
      <c r="ITV261" s="2"/>
      <c r="ITW261" s="2"/>
      <c r="ITX261" s="2"/>
      <c r="ITY261" s="2"/>
      <c r="ITZ261" s="2"/>
      <c r="IUA261" s="2"/>
      <c r="IUB261" s="2"/>
      <c r="IUC261" s="2"/>
      <c r="IUD261" s="2"/>
      <c r="IUE261" s="2"/>
      <c r="IUF261" s="2"/>
      <c r="IUG261" s="2"/>
      <c r="IUH261" s="2"/>
      <c r="IUI261" s="2"/>
      <c r="IUJ261" s="2"/>
      <c r="IUK261" s="2"/>
      <c r="IUL261" s="2"/>
      <c r="IUM261" s="2"/>
      <c r="IUN261" s="2"/>
      <c r="IUO261" s="2"/>
      <c r="IUP261" s="2"/>
      <c r="IUQ261" s="2"/>
      <c r="IUR261" s="2"/>
      <c r="IUS261" s="2"/>
      <c r="IUT261" s="2"/>
      <c r="IUU261" s="2"/>
      <c r="IUV261" s="2"/>
      <c r="IUW261" s="2"/>
      <c r="IUX261" s="2"/>
      <c r="IUY261" s="2"/>
      <c r="IUZ261" s="2"/>
      <c r="IVA261" s="2"/>
      <c r="IVB261" s="2"/>
      <c r="IVC261" s="2"/>
      <c r="IVD261" s="2"/>
      <c r="IVE261" s="2"/>
      <c r="IVF261" s="2"/>
      <c r="IVG261" s="2"/>
      <c r="IVH261" s="2"/>
      <c r="IVI261" s="2"/>
      <c r="IVJ261" s="2"/>
      <c r="IVK261" s="2"/>
      <c r="IVL261" s="2"/>
      <c r="IVM261" s="2"/>
      <c r="IVN261" s="2"/>
      <c r="IVO261" s="2"/>
      <c r="IVP261" s="2"/>
      <c r="IVQ261" s="2"/>
      <c r="IVR261" s="2"/>
      <c r="IVS261" s="2"/>
      <c r="IVT261" s="2"/>
      <c r="IVU261" s="2"/>
      <c r="IVV261" s="2"/>
      <c r="IVW261" s="2"/>
      <c r="IVX261" s="2"/>
      <c r="IVY261" s="2"/>
      <c r="IVZ261" s="2"/>
      <c r="IWA261" s="2"/>
      <c r="IWB261" s="2"/>
      <c r="IWC261" s="2"/>
      <c r="IWD261" s="2"/>
      <c r="IWE261" s="2"/>
      <c r="IWF261" s="2"/>
      <c r="IWG261" s="2"/>
      <c r="IWH261" s="2"/>
      <c r="IWI261" s="2"/>
      <c r="IWJ261" s="2"/>
      <c r="IWK261" s="2"/>
      <c r="IWL261" s="2"/>
      <c r="IWM261" s="2"/>
      <c r="IWN261" s="2"/>
      <c r="IWO261" s="2"/>
      <c r="IWP261" s="2"/>
      <c r="IWQ261" s="2"/>
      <c r="IWR261" s="2"/>
      <c r="IWS261" s="2"/>
      <c r="IWT261" s="2"/>
      <c r="IWU261" s="2"/>
      <c r="IWV261" s="2"/>
      <c r="IWW261" s="2"/>
      <c r="IWX261" s="2"/>
      <c r="IWY261" s="2"/>
      <c r="IWZ261" s="2"/>
      <c r="IXA261" s="2"/>
      <c r="IXB261" s="2"/>
      <c r="IXC261" s="2"/>
      <c r="IXD261" s="2"/>
      <c r="IXE261" s="2"/>
      <c r="IXF261" s="2"/>
      <c r="IXG261" s="2"/>
      <c r="IXH261" s="2"/>
      <c r="IXI261" s="2"/>
      <c r="IXJ261" s="2"/>
      <c r="IXK261" s="2"/>
      <c r="IXL261" s="2"/>
      <c r="IXM261" s="2"/>
      <c r="IXN261" s="2"/>
      <c r="IXO261" s="2"/>
      <c r="IXP261" s="2"/>
      <c r="IXQ261" s="2"/>
      <c r="IXR261" s="2"/>
      <c r="IXS261" s="2"/>
      <c r="IXT261" s="2"/>
      <c r="IXU261" s="2"/>
      <c r="IXV261" s="2"/>
      <c r="IXW261" s="2"/>
      <c r="IXX261" s="2"/>
      <c r="IXY261" s="2"/>
      <c r="IXZ261" s="2"/>
      <c r="IYA261" s="2"/>
      <c r="IYB261" s="2"/>
      <c r="IYC261" s="2"/>
      <c r="IYD261" s="2"/>
      <c r="IYE261" s="2"/>
      <c r="IYF261" s="2"/>
      <c r="IYG261" s="2"/>
      <c r="IYH261" s="2"/>
      <c r="IYI261" s="2"/>
      <c r="IYJ261" s="2"/>
      <c r="IYK261" s="2"/>
      <c r="IYL261" s="2"/>
      <c r="IYM261" s="2"/>
      <c r="IYN261" s="2"/>
      <c r="IYO261" s="2"/>
      <c r="IYP261" s="2"/>
      <c r="IYQ261" s="2"/>
      <c r="IYR261" s="2"/>
      <c r="IYS261" s="2"/>
      <c r="IYT261" s="2"/>
      <c r="IYU261" s="2"/>
      <c r="IYV261" s="2"/>
      <c r="IYW261" s="2"/>
      <c r="IYX261" s="2"/>
      <c r="IYY261" s="2"/>
      <c r="IYZ261" s="2"/>
      <c r="IZA261" s="2"/>
      <c r="IZB261" s="2"/>
      <c r="IZC261" s="2"/>
      <c r="IZD261" s="2"/>
      <c r="IZE261" s="2"/>
      <c r="IZF261" s="2"/>
      <c r="IZG261" s="2"/>
      <c r="IZH261" s="2"/>
      <c r="IZI261" s="2"/>
      <c r="IZJ261" s="2"/>
      <c r="IZK261" s="2"/>
      <c r="IZL261" s="2"/>
      <c r="IZM261" s="2"/>
      <c r="IZN261" s="2"/>
      <c r="IZO261" s="2"/>
      <c r="IZP261" s="2"/>
      <c r="IZQ261" s="2"/>
      <c r="IZR261" s="2"/>
      <c r="IZS261" s="2"/>
      <c r="IZT261" s="2"/>
      <c r="IZU261" s="2"/>
      <c r="IZV261" s="2"/>
      <c r="IZW261" s="2"/>
      <c r="IZX261" s="2"/>
      <c r="IZY261" s="2"/>
      <c r="IZZ261" s="2"/>
      <c r="JAA261" s="2"/>
      <c r="JAB261" s="2"/>
      <c r="JAC261" s="2"/>
      <c r="JAD261" s="2"/>
      <c r="JAE261" s="2"/>
      <c r="JAF261" s="2"/>
      <c r="JAG261" s="2"/>
      <c r="JAH261" s="2"/>
      <c r="JAI261" s="2"/>
      <c r="JAJ261" s="2"/>
      <c r="JAK261" s="2"/>
      <c r="JAL261" s="2"/>
      <c r="JAM261" s="2"/>
      <c r="JAN261" s="2"/>
      <c r="JAO261" s="2"/>
      <c r="JAP261" s="2"/>
      <c r="JAQ261" s="2"/>
      <c r="JAR261" s="2"/>
      <c r="JAS261" s="2"/>
      <c r="JAT261" s="2"/>
      <c r="JAU261" s="2"/>
      <c r="JAV261" s="2"/>
      <c r="JAW261" s="2"/>
      <c r="JAX261" s="2"/>
      <c r="JAY261" s="2"/>
      <c r="JAZ261" s="2"/>
      <c r="JBA261" s="2"/>
      <c r="JBB261" s="2"/>
      <c r="JBC261" s="2"/>
      <c r="JBD261" s="2"/>
      <c r="JBE261" s="2"/>
      <c r="JBF261" s="2"/>
      <c r="JBG261" s="2"/>
      <c r="JBH261" s="2"/>
      <c r="JBI261" s="2"/>
      <c r="JBJ261" s="2"/>
      <c r="JBK261" s="2"/>
      <c r="JBL261" s="2"/>
      <c r="JBM261" s="2"/>
      <c r="JBN261" s="2"/>
      <c r="JBO261" s="2"/>
      <c r="JBP261" s="2"/>
      <c r="JBQ261" s="2"/>
      <c r="JBR261" s="2"/>
      <c r="JBS261" s="2"/>
      <c r="JBT261" s="2"/>
      <c r="JBU261" s="2"/>
      <c r="JBV261" s="2"/>
      <c r="JBW261" s="2"/>
      <c r="JBX261" s="2"/>
      <c r="JBY261" s="2"/>
      <c r="JBZ261" s="2"/>
      <c r="JCA261" s="2"/>
      <c r="JCB261" s="2"/>
      <c r="JCC261" s="2"/>
      <c r="JCD261" s="2"/>
      <c r="JCE261" s="2"/>
      <c r="JCF261" s="2"/>
      <c r="JCG261" s="2"/>
      <c r="JCH261" s="2"/>
      <c r="JCI261" s="2"/>
      <c r="JCJ261" s="2"/>
      <c r="JCK261" s="2"/>
      <c r="JCL261" s="2"/>
      <c r="JCM261" s="2"/>
      <c r="JCN261" s="2"/>
      <c r="JCO261" s="2"/>
      <c r="JCP261" s="2"/>
      <c r="JCQ261" s="2"/>
      <c r="JCR261" s="2"/>
      <c r="JCS261" s="2"/>
      <c r="JCT261" s="2"/>
      <c r="JCU261" s="2"/>
      <c r="JCV261" s="2"/>
      <c r="JCW261" s="2"/>
      <c r="JCX261" s="2"/>
      <c r="JCY261" s="2"/>
      <c r="JCZ261" s="2"/>
      <c r="JDA261" s="2"/>
      <c r="JDB261" s="2"/>
      <c r="JDC261" s="2"/>
      <c r="JDD261" s="2"/>
      <c r="JDE261" s="2"/>
      <c r="JDF261" s="2"/>
      <c r="JDG261" s="2"/>
      <c r="JDH261" s="2"/>
      <c r="JDI261" s="2"/>
      <c r="JDJ261" s="2"/>
      <c r="JDK261" s="2"/>
      <c r="JDL261" s="2"/>
      <c r="JDM261" s="2"/>
      <c r="JDN261" s="2"/>
      <c r="JDO261" s="2"/>
      <c r="JDP261" s="2"/>
      <c r="JDQ261" s="2"/>
      <c r="JDR261" s="2"/>
      <c r="JDS261" s="2"/>
      <c r="JDT261" s="2"/>
      <c r="JDU261" s="2"/>
      <c r="JDV261" s="2"/>
      <c r="JDW261" s="2"/>
      <c r="JDX261" s="2"/>
      <c r="JDY261" s="2"/>
      <c r="JDZ261" s="2"/>
      <c r="JEA261" s="2"/>
      <c r="JEB261" s="2"/>
      <c r="JEC261" s="2"/>
      <c r="JED261" s="2"/>
      <c r="JEE261" s="2"/>
      <c r="JEF261" s="2"/>
      <c r="JEG261" s="2"/>
      <c r="JEH261" s="2"/>
      <c r="JEI261" s="2"/>
      <c r="JEJ261" s="2"/>
      <c r="JEK261" s="2"/>
      <c r="JEL261" s="2"/>
      <c r="JEM261" s="2"/>
      <c r="JEN261" s="2"/>
      <c r="JEO261" s="2"/>
      <c r="JEP261" s="2"/>
      <c r="JEQ261" s="2"/>
      <c r="JER261" s="2"/>
      <c r="JES261" s="2"/>
      <c r="JET261" s="2"/>
      <c r="JEU261" s="2"/>
      <c r="JEV261" s="2"/>
      <c r="JEW261" s="2"/>
      <c r="JEX261" s="2"/>
      <c r="JEY261" s="2"/>
      <c r="JEZ261" s="2"/>
      <c r="JFA261" s="2"/>
      <c r="JFB261" s="2"/>
      <c r="JFC261" s="2"/>
      <c r="JFD261" s="2"/>
      <c r="JFE261" s="2"/>
      <c r="JFF261" s="2"/>
      <c r="JFG261" s="2"/>
      <c r="JFH261" s="2"/>
      <c r="JFI261" s="2"/>
      <c r="JFJ261" s="2"/>
      <c r="JFK261" s="2"/>
      <c r="JFL261" s="2"/>
      <c r="JFM261" s="2"/>
      <c r="JFN261" s="2"/>
      <c r="JFO261" s="2"/>
      <c r="JFP261" s="2"/>
      <c r="JFQ261" s="2"/>
      <c r="JFR261" s="2"/>
      <c r="JFS261" s="2"/>
      <c r="JFT261" s="2"/>
      <c r="JFU261" s="2"/>
      <c r="JFV261" s="2"/>
      <c r="JFW261" s="2"/>
      <c r="JFX261" s="2"/>
      <c r="JFY261" s="2"/>
      <c r="JFZ261" s="2"/>
      <c r="JGA261" s="2"/>
      <c r="JGB261" s="2"/>
      <c r="JGC261" s="2"/>
      <c r="JGD261" s="2"/>
      <c r="JGE261" s="2"/>
      <c r="JGF261" s="2"/>
      <c r="JGG261" s="2"/>
      <c r="JGH261" s="2"/>
      <c r="JGI261" s="2"/>
      <c r="JGJ261" s="2"/>
      <c r="JGK261" s="2"/>
      <c r="JGL261" s="2"/>
      <c r="JGM261" s="2"/>
      <c r="JGN261" s="2"/>
      <c r="JGO261" s="2"/>
      <c r="JGP261" s="2"/>
      <c r="JGQ261" s="2"/>
      <c r="JGR261" s="2"/>
      <c r="JGS261" s="2"/>
      <c r="JGT261" s="2"/>
      <c r="JGU261" s="2"/>
      <c r="JGV261" s="2"/>
      <c r="JGW261" s="2"/>
      <c r="JGX261" s="2"/>
      <c r="JGY261" s="2"/>
      <c r="JGZ261" s="2"/>
      <c r="JHA261" s="2"/>
      <c r="JHB261" s="2"/>
      <c r="JHC261" s="2"/>
      <c r="JHD261" s="2"/>
      <c r="JHE261" s="2"/>
      <c r="JHF261" s="2"/>
      <c r="JHG261" s="2"/>
      <c r="JHH261" s="2"/>
      <c r="JHI261" s="2"/>
      <c r="JHJ261" s="2"/>
      <c r="JHK261" s="2"/>
      <c r="JHL261" s="2"/>
      <c r="JHM261" s="2"/>
      <c r="JHN261" s="2"/>
      <c r="JHO261" s="2"/>
      <c r="JHP261" s="2"/>
      <c r="JHQ261" s="2"/>
      <c r="JHR261" s="2"/>
      <c r="JHS261" s="2"/>
      <c r="JHT261" s="2"/>
      <c r="JHU261" s="2"/>
      <c r="JHV261" s="2"/>
      <c r="JHW261" s="2"/>
      <c r="JHX261" s="2"/>
      <c r="JHY261" s="2"/>
      <c r="JHZ261" s="2"/>
      <c r="JIA261" s="2"/>
      <c r="JIB261" s="2"/>
      <c r="JIC261" s="2"/>
      <c r="JID261" s="2"/>
      <c r="JIE261" s="2"/>
      <c r="JIF261" s="2"/>
      <c r="JIG261" s="2"/>
      <c r="JIH261" s="2"/>
      <c r="JII261" s="2"/>
      <c r="JIJ261" s="2"/>
      <c r="JIK261" s="2"/>
      <c r="JIL261" s="2"/>
      <c r="JIM261" s="2"/>
      <c r="JIN261" s="2"/>
      <c r="JIO261" s="2"/>
      <c r="JIP261" s="2"/>
      <c r="JIQ261" s="2"/>
      <c r="JIR261" s="2"/>
      <c r="JIS261" s="2"/>
      <c r="JIT261" s="2"/>
      <c r="JIU261" s="2"/>
      <c r="JIV261" s="2"/>
      <c r="JIW261" s="2"/>
      <c r="JIX261" s="2"/>
      <c r="JIY261" s="2"/>
      <c r="JIZ261" s="2"/>
      <c r="JJA261" s="2"/>
      <c r="JJB261" s="2"/>
      <c r="JJC261" s="2"/>
      <c r="JJD261" s="2"/>
      <c r="JJE261" s="2"/>
      <c r="JJF261" s="2"/>
      <c r="JJG261" s="2"/>
      <c r="JJH261" s="2"/>
      <c r="JJI261" s="2"/>
      <c r="JJJ261" s="2"/>
      <c r="JJK261" s="2"/>
      <c r="JJL261" s="2"/>
      <c r="JJM261" s="2"/>
      <c r="JJN261" s="2"/>
      <c r="JJO261" s="2"/>
      <c r="JJP261" s="2"/>
      <c r="JJQ261" s="2"/>
      <c r="JJR261" s="2"/>
      <c r="JJS261" s="2"/>
      <c r="JJT261" s="2"/>
      <c r="JJU261" s="2"/>
      <c r="JJV261" s="2"/>
      <c r="JJW261" s="2"/>
      <c r="JJX261" s="2"/>
      <c r="JJY261" s="2"/>
      <c r="JJZ261" s="2"/>
      <c r="JKA261" s="2"/>
      <c r="JKB261" s="2"/>
      <c r="JKC261" s="2"/>
      <c r="JKD261" s="2"/>
      <c r="JKE261" s="2"/>
      <c r="JKF261" s="2"/>
      <c r="JKG261" s="2"/>
      <c r="JKH261" s="2"/>
      <c r="JKI261" s="2"/>
      <c r="JKJ261" s="2"/>
      <c r="JKK261" s="2"/>
      <c r="JKL261" s="2"/>
      <c r="JKM261" s="2"/>
      <c r="JKN261" s="2"/>
      <c r="JKO261" s="2"/>
      <c r="JKP261" s="2"/>
      <c r="JKQ261" s="2"/>
      <c r="JKR261" s="2"/>
      <c r="JKS261" s="2"/>
      <c r="JKT261" s="2"/>
      <c r="JKU261" s="2"/>
      <c r="JKV261" s="2"/>
      <c r="JKW261" s="2"/>
      <c r="JKX261" s="2"/>
      <c r="JKY261" s="2"/>
      <c r="JKZ261" s="2"/>
      <c r="JLA261" s="2"/>
      <c r="JLB261" s="2"/>
      <c r="JLC261" s="2"/>
      <c r="JLD261" s="2"/>
      <c r="JLE261" s="2"/>
      <c r="JLF261" s="2"/>
      <c r="JLG261" s="2"/>
      <c r="JLH261" s="2"/>
      <c r="JLI261" s="2"/>
      <c r="JLJ261" s="2"/>
      <c r="JLK261" s="2"/>
      <c r="JLL261" s="2"/>
      <c r="JLM261" s="2"/>
      <c r="JLN261" s="2"/>
      <c r="JLO261" s="2"/>
      <c r="JLP261" s="2"/>
      <c r="JLQ261" s="2"/>
      <c r="JLR261" s="2"/>
      <c r="JLS261" s="2"/>
      <c r="JLT261" s="2"/>
      <c r="JLU261" s="2"/>
      <c r="JLV261" s="2"/>
      <c r="JLW261" s="2"/>
      <c r="JLX261" s="2"/>
      <c r="JLY261" s="2"/>
      <c r="JLZ261" s="2"/>
      <c r="JMA261" s="2"/>
      <c r="JMB261" s="2"/>
      <c r="JMC261" s="2"/>
      <c r="JMD261" s="2"/>
      <c r="JME261" s="2"/>
      <c r="JMF261" s="2"/>
      <c r="JMG261" s="2"/>
      <c r="JMH261" s="2"/>
      <c r="JMI261" s="2"/>
      <c r="JMJ261" s="2"/>
      <c r="JMK261" s="2"/>
      <c r="JML261" s="2"/>
      <c r="JMM261" s="2"/>
      <c r="JMN261" s="2"/>
      <c r="JMO261" s="2"/>
      <c r="JMP261" s="2"/>
      <c r="JMQ261" s="2"/>
      <c r="JMR261" s="2"/>
      <c r="JMS261" s="2"/>
      <c r="JMT261" s="2"/>
      <c r="JMU261" s="2"/>
      <c r="JMV261" s="2"/>
      <c r="JMW261" s="2"/>
      <c r="JMX261" s="2"/>
      <c r="JMY261" s="2"/>
      <c r="JMZ261" s="2"/>
      <c r="JNA261" s="2"/>
      <c r="JNB261" s="2"/>
      <c r="JNC261" s="2"/>
      <c r="JND261" s="2"/>
      <c r="JNE261" s="2"/>
      <c r="JNF261" s="2"/>
      <c r="JNG261" s="2"/>
      <c r="JNH261" s="2"/>
      <c r="JNI261" s="2"/>
      <c r="JNJ261" s="2"/>
      <c r="JNK261" s="2"/>
      <c r="JNL261" s="2"/>
      <c r="JNM261" s="2"/>
      <c r="JNN261" s="2"/>
      <c r="JNO261" s="2"/>
      <c r="JNP261" s="2"/>
      <c r="JNQ261" s="2"/>
      <c r="JNR261" s="2"/>
      <c r="JNS261" s="2"/>
      <c r="JNT261" s="2"/>
      <c r="JNU261" s="2"/>
      <c r="JNV261" s="2"/>
      <c r="JNW261" s="2"/>
      <c r="JNX261" s="2"/>
      <c r="JNY261" s="2"/>
      <c r="JNZ261" s="2"/>
      <c r="JOA261" s="2"/>
      <c r="JOB261" s="2"/>
      <c r="JOC261" s="2"/>
      <c r="JOD261" s="2"/>
      <c r="JOE261" s="2"/>
      <c r="JOF261" s="2"/>
      <c r="JOG261" s="2"/>
      <c r="JOH261" s="2"/>
      <c r="JOI261" s="2"/>
      <c r="JOJ261" s="2"/>
      <c r="JOK261" s="2"/>
      <c r="JOL261" s="2"/>
      <c r="JOM261" s="2"/>
      <c r="JON261" s="2"/>
      <c r="JOO261" s="2"/>
      <c r="JOP261" s="2"/>
      <c r="JOQ261" s="2"/>
      <c r="JOR261" s="2"/>
      <c r="JOS261" s="2"/>
      <c r="JOT261" s="2"/>
      <c r="JOU261" s="2"/>
      <c r="JOV261" s="2"/>
      <c r="JOW261" s="2"/>
      <c r="JOX261" s="2"/>
      <c r="JOY261" s="2"/>
      <c r="JOZ261" s="2"/>
      <c r="JPA261" s="2"/>
      <c r="JPB261" s="2"/>
      <c r="JPC261" s="2"/>
      <c r="JPD261" s="2"/>
      <c r="JPE261" s="2"/>
      <c r="JPF261" s="2"/>
      <c r="JPG261" s="2"/>
      <c r="JPH261" s="2"/>
      <c r="JPI261" s="2"/>
      <c r="JPJ261" s="2"/>
      <c r="JPK261" s="2"/>
      <c r="JPL261" s="2"/>
      <c r="JPM261" s="2"/>
      <c r="JPN261" s="2"/>
      <c r="JPO261" s="2"/>
      <c r="JPP261" s="2"/>
      <c r="JPQ261" s="2"/>
      <c r="JPR261" s="2"/>
      <c r="JPS261" s="2"/>
      <c r="JPT261" s="2"/>
      <c r="JPU261" s="2"/>
      <c r="JPV261" s="2"/>
      <c r="JPW261" s="2"/>
      <c r="JPX261" s="2"/>
      <c r="JPY261" s="2"/>
      <c r="JPZ261" s="2"/>
      <c r="JQA261" s="2"/>
      <c r="JQB261" s="2"/>
      <c r="JQC261" s="2"/>
      <c r="JQD261" s="2"/>
      <c r="JQE261" s="2"/>
      <c r="JQF261" s="2"/>
      <c r="JQG261" s="2"/>
      <c r="JQH261" s="2"/>
      <c r="JQI261" s="2"/>
      <c r="JQJ261" s="2"/>
      <c r="JQK261" s="2"/>
      <c r="JQL261" s="2"/>
      <c r="JQM261" s="2"/>
      <c r="JQN261" s="2"/>
      <c r="JQO261" s="2"/>
      <c r="JQP261" s="2"/>
      <c r="JQQ261" s="2"/>
      <c r="JQR261" s="2"/>
      <c r="JQS261" s="2"/>
      <c r="JQT261" s="2"/>
      <c r="JQU261" s="2"/>
      <c r="JQV261" s="2"/>
      <c r="JQW261" s="2"/>
      <c r="JQX261" s="2"/>
      <c r="JQY261" s="2"/>
      <c r="JQZ261" s="2"/>
      <c r="JRA261" s="2"/>
      <c r="JRB261" s="2"/>
      <c r="JRC261" s="2"/>
      <c r="JRD261" s="2"/>
      <c r="JRE261" s="2"/>
      <c r="JRF261" s="2"/>
      <c r="JRG261" s="2"/>
      <c r="JRH261" s="2"/>
      <c r="JRI261" s="2"/>
      <c r="JRJ261" s="2"/>
      <c r="JRK261" s="2"/>
      <c r="JRL261" s="2"/>
      <c r="JRM261" s="2"/>
      <c r="JRN261" s="2"/>
      <c r="JRO261" s="2"/>
      <c r="JRP261" s="2"/>
      <c r="JRQ261" s="2"/>
      <c r="JRR261" s="2"/>
      <c r="JRS261" s="2"/>
      <c r="JRT261" s="2"/>
      <c r="JRU261" s="2"/>
      <c r="JRV261" s="2"/>
      <c r="JRW261" s="2"/>
      <c r="JRX261" s="2"/>
      <c r="JRY261" s="2"/>
      <c r="JRZ261" s="2"/>
      <c r="JSA261" s="2"/>
      <c r="JSB261" s="2"/>
      <c r="JSC261" s="2"/>
      <c r="JSD261" s="2"/>
      <c r="JSE261" s="2"/>
      <c r="JSF261" s="2"/>
      <c r="JSG261" s="2"/>
      <c r="JSH261" s="2"/>
      <c r="JSI261" s="2"/>
      <c r="JSJ261" s="2"/>
      <c r="JSK261" s="2"/>
      <c r="JSL261" s="2"/>
      <c r="JSM261" s="2"/>
      <c r="JSN261" s="2"/>
      <c r="JSO261" s="2"/>
      <c r="JSP261" s="2"/>
      <c r="JSQ261" s="2"/>
      <c r="JSR261" s="2"/>
      <c r="JSS261" s="2"/>
      <c r="JST261" s="2"/>
      <c r="JSU261" s="2"/>
      <c r="JSV261" s="2"/>
      <c r="JSW261" s="2"/>
      <c r="JSX261" s="2"/>
      <c r="JSY261" s="2"/>
      <c r="JSZ261" s="2"/>
      <c r="JTA261" s="2"/>
      <c r="JTB261" s="2"/>
      <c r="JTC261" s="2"/>
      <c r="JTD261" s="2"/>
      <c r="JTE261" s="2"/>
      <c r="JTF261" s="2"/>
      <c r="JTG261" s="2"/>
      <c r="JTH261" s="2"/>
      <c r="JTI261" s="2"/>
      <c r="JTJ261" s="2"/>
      <c r="JTK261" s="2"/>
      <c r="JTL261" s="2"/>
      <c r="JTM261" s="2"/>
      <c r="JTN261" s="2"/>
      <c r="JTO261" s="2"/>
      <c r="JTP261" s="2"/>
      <c r="JTQ261" s="2"/>
      <c r="JTR261" s="2"/>
      <c r="JTS261" s="2"/>
      <c r="JTT261" s="2"/>
      <c r="JTU261" s="2"/>
      <c r="JTV261" s="2"/>
      <c r="JTW261" s="2"/>
      <c r="JTX261" s="2"/>
      <c r="JTY261" s="2"/>
      <c r="JTZ261" s="2"/>
      <c r="JUA261" s="2"/>
      <c r="JUB261" s="2"/>
      <c r="JUC261" s="2"/>
      <c r="JUD261" s="2"/>
      <c r="JUE261" s="2"/>
      <c r="JUF261" s="2"/>
      <c r="JUG261" s="2"/>
      <c r="JUH261" s="2"/>
      <c r="JUI261" s="2"/>
      <c r="JUJ261" s="2"/>
      <c r="JUK261" s="2"/>
      <c r="JUL261" s="2"/>
      <c r="JUM261" s="2"/>
      <c r="JUN261" s="2"/>
      <c r="JUO261" s="2"/>
      <c r="JUP261" s="2"/>
      <c r="JUQ261" s="2"/>
      <c r="JUR261" s="2"/>
      <c r="JUS261" s="2"/>
      <c r="JUT261" s="2"/>
      <c r="JUU261" s="2"/>
      <c r="JUV261" s="2"/>
      <c r="JUW261" s="2"/>
      <c r="JUX261" s="2"/>
      <c r="JUY261" s="2"/>
      <c r="JUZ261" s="2"/>
      <c r="JVA261" s="2"/>
      <c r="JVB261" s="2"/>
      <c r="JVC261" s="2"/>
      <c r="JVD261" s="2"/>
      <c r="JVE261" s="2"/>
      <c r="JVF261" s="2"/>
      <c r="JVG261" s="2"/>
      <c r="JVH261" s="2"/>
      <c r="JVI261" s="2"/>
      <c r="JVJ261" s="2"/>
      <c r="JVK261" s="2"/>
      <c r="JVL261" s="2"/>
      <c r="JVM261" s="2"/>
      <c r="JVN261" s="2"/>
      <c r="JVO261" s="2"/>
      <c r="JVP261" s="2"/>
      <c r="JVQ261" s="2"/>
      <c r="JVR261" s="2"/>
      <c r="JVS261" s="2"/>
      <c r="JVT261" s="2"/>
      <c r="JVU261" s="2"/>
      <c r="JVV261" s="2"/>
      <c r="JVW261" s="2"/>
      <c r="JVX261" s="2"/>
      <c r="JVY261" s="2"/>
      <c r="JVZ261" s="2"/>
      <c r="JWA261" s="2"/>
      <c r="JWB261" s="2"/>
      <c r="JWC261" s="2"/>
      <c r="JWD261" s="2"/>
      <c r="JWE261" s="2"/>
      <c r="JWF261" s="2"/>
      <c r="JWG261" s="2"/>
      <c r="JWH261" s="2"/>
      <c r="JWI261" s="2"/>
      <c r="JWJ261" s="2"/>
      <c r="JWK261" s="2"/>
      <c r="JWL261" s="2"/>
      <c r="JWM261" s="2"/>
      <c r="JWN261" s="2"/>
      <c r="JWO261" s="2"/>
      <c r="JWP261" s="2"/>
      <c r="JWQ261" s="2"/>
      <c r="JWR261" s="2"/>
      <c r="JWS261" s="2"/>
      <c r="JWT261" s="2"/>
      <c r="JWU261" s="2"/>
      <c r="JWV261" s="2"/>
      <c r="JWW261" s="2"/>
      <c r="JWX261" s="2"/>
      <c r="JWY261" s="2"/>
      <c r="JWZ261" s="2"/>
      <c r="JXA261" s="2"/>
      <c r="JXB261" s="2"/>
      <c r="JXC261" s="2"/>
      <c r="JXD261" s="2"/>
      <c r="JXE261" s="2"/>
      <c r="JXF261" s="2"/>
      <c r="JXG261" s="2"/>
      <c r="JXH261" s="2"/>
      <c r="JXI261" s="2"/>
      <c r="JXJ261" s="2"/>
      <c r="JXK261" s="2"/>
      <c r="JXL261" s="2"/>
      <c r="JXM261" s="2"/>
      <c r="JXN261" s="2"/>
      <c r="JXO261" s="2"/>
      <c r="JXP261" s="2"/>
      <c r="JXQ261" s="2"/>
      <c r="JXR261" s="2"/>
      <c r="JXS261" s="2"/>
      <c r="JXT261" s="2"/>
      <c r="JXU261" s="2"/>
      <c r="JXV261" s="2"/>
      <c r="JXW261" s="2"/>
      <c r="JXX261" s="2"/>
      <c r="JXY261" s="2"/>
      <c r="JXZ261" s="2"/>
      <c r="JYA261" s="2"/>
      <c r="JYB261" s="2"/>
      <c r="JYC261" s="2"/>
      <c r="JYD261" s="2"/>
      <c r="JYE261" s="2"/>
      <c r="JYF261" s="2"/>
      <c r="JYG261" s="2"/>
      <c r="JYH261" s="2"/>
      <c r="JYI261" s="2"/>
      <c r="JYJ261" s="2"/>
      <c r="JYK261" s="2"/>
      <c r="JYL261" s="2"/>
      <c r="JYM261" s="2"/>
      <c r="JYN261" s="2"/>
      <c r="JYO261" s="2"/>
      <c r="JYP261" s="2"/>
      <c r="JYQ261" s="2"/>
      <c r="JYR261" s="2"/>
      <c r="JYS261" s="2"/>
      <c r="JYT261" s="2"/>
      <c r="JYU261" s="2"/>
      <c r="JYV261" s="2"/>
      <c r="JYW261" s="2"/>
      <c r="JYX261" s="2"/>
      <c r="JYY261" s="2"/>
      <c r="JYZ261" s="2"/>
      <c r="JZA261" s="2"/>
      <c r="JZB261" s="2"/>
      <c r="JZC261" s="2"/>
      <c r="JZD261" s="2"/>
      <c r="JZE261" s="2"/>
      <c r="JZF261" s="2"/>
      <c r="JZG261" s="2"/>
      <c r="JZH261" s="2"/>
      <c r="JZI261" s="2"/>
      <c r="JZJ261" s="2"/>
      <c r="JZK261" s="2"/>
      <c r="JZL261" s="2"/>
      <c r="JZM261" s="2"/>
      <c r="JZN261" s="2"/>
      <c r="JZO261" s="2"/>
      <c r="JZP261" s="2"/>
      <c r="JZQ261" s="2"/>
      <c r="JZR261" s="2"/>
      <c r="JZS261" s="2"/>
      <c r="JZT261" s="2"/>
      <c r="JZU261" s="2"/>
      <c r="JZV261" s="2"/>
      <c r="JZW261" s="2"/>
      <c r="JZX261" s="2"/>
      <c r="JZY261" s="2"/>
      <c r="JZZ261" s="2"/>
      <c r="KAA261" s="2"/>
      <c r="KAB261" s="2"/>
      <c r="KAC261" s="2"/>
      <c r="KAD261" s="2"/>
      <c r="KAE261" s="2"/>
      <c r="KAF261" s="2"/>
      <c r="KAG261" s="2"/>
      <c r="KAH261" s="2"/>
      <c r="KAI261" s="2"/>
      <c r="KAJ261" s="2"/>
      <c r="KAK261" s="2"/>
      <c r="KAL261" s="2"/>
      <c r="KAM261" s="2"/>
      <c r="KAN261" s="2"/>
      <c r="KAO261" s="2"/>
      <c r="KAP261" s="2"/>
      <c r="KAQ261" s="2"/>
      <c r="KAR261" s="2"/>
      <c r="KAS261" s="2"/>
      <c r="KAT261" s="2"/>
      <c r="KAU261" s="2"/>
      <c r="KAV261" s="2"/>
      <c r="KAW261" s="2"/>
      <c r="KAX261" s="2"/>
      <c r="KAY261" s="2"/>
      <c r="KAZ261" s="2"/>
      <c r="KBA261" s="2"/>
      <c r="KBB261" s="2"/>
      <c r="KBC261" s="2"/>
      <c r="KBD261" s="2"/>
      <c r="KBE261" s="2"/>
      <c r="KBF261" s="2"/>
      <c r="KBG261" s="2"/>
      <c r="KBH261" s="2"/>
      <c r="KBI261" s="2"/>
      <c r="KBJ261" s="2"/>
      <c r="KBK261" s="2"/>
      <c r="KBL261" s="2"/>
      <c r="KBM261" s="2"/>
      <c r="KBN261" s="2"/>
      <c r="KBO261" s="2"/>
      <c r="KBP261" s="2"/>
      <c r="KBQ261" s="2"/>
      <c r="KBR261" s="2"/>
      <c r="KBS261" s="2"/>
      <c r="KBT261" s="2"/>
      <c r="KBU261" s="2"/>
      <c r="KBV261" s="2"/>
      <c r="KBW261" s="2"/>
      <c r="KBX261" s="2"/>
      <c r="KBY261" s="2"/>
      <c r="KBZ261" s="2"/>
      <c r="KCA261" s="2"/>
      <c r="KCB261" s="2"/>
      <c r="KCC261" s="2"/>
      <c r="KCD261" s="2"/>
      <c r="KCE261" s="2"/>
      <c r="KCF261" s="2"/>
      <c r="KCG261" s="2"/>
      <c r="KCH261" s="2"/>
      <c r="KCI261" s="2"/>
      <c r="KCJ261" s="2"/>
      <c r="KCK261" s="2"/>
      <c r="KCL261" s="2"/>
      <c r="KCM261" s="2"/>
      <c r="KCN261" s="2"/>
      <c r="KCO261" s="2"/>
      <c r="KCP261" s="2"/>
      <c r="KCQ261" s="2"/>
      <c r="KCR261" s="2"/>
      <c r="KCS261" s="2"/>
      <c r="KCT261" s="2"/>
      <c r="KCU261" s="2"/>
      <c r="KCV261" s="2"/>
      <c r="KCW261" s="2"/>
      <c r="KCX261" s="2"/>
      <c r="KCY261" s="2"/>
      <c r="KCZ261" s="2"/>
      <c r="KDA261" s="2"/>
      <c r="KDB261" s="2"/>
      <c r="KDC261" s="2"/>
      <c r="KDD261" s="2"/>
      <c r="KDE261" s="2"/>
      <c r="KDF261" s="2"/>
      <c r="KDG261" s="2"/>
      <c r="KDH261" s="2"/>
      <c r="KDI261" s="2"/>
      <c r="KDJ261" s="2"/>
      <c r="KDK261" s="2"/>
      <c r="KDL261" s="2"/>
      <c r="KDM261" s="2"/>
      <c r="KDN261" s="2"/>
      <c r="KDO261" s="2"/>
      <c r="KDP261" s="2"/>
      <c r="KDQ261" s="2"/>
      <c r="KDR261" s="2"/>
      <c r="KDS261" s="2"/>
      <c r="KDT261" s="2"/>
      <c r="KDU261" s="2"/>
      <c r="KDV261" s="2"/>
      <c r="KDW261" s="2"/>
      <c r="KDX261" s="2"/>
      <c r="KDY261" s="2"/>
      <c r="KDZ261" s="2"/>
      <c r="KEA261" s="2"/>
      <c r="KEB261" s="2"/>
      <c r="KEC261" s="2"/>
      <c r="KED261" s="2"/>
      <c r="KEE261" s="2"/>
      <c r="KEF261" s="2"/>
      <c r="KEG261" s="2"/>
      <c r="KEH261" s="2"/>
      <c r="KEI261" s="2"/>
      <c r="KEJ261" s="2"/>
      <c r="KEK261" s="2"/>
      <c r="KEL261" s="2"/>
      <c r="KEM261" s="2"/>
      <c r="KEN261" s="2"/>
      <c r="KEO261" s="2"/>
      <c r="KEP261" s="2"/>
      <c r="KEQ261" s="2"/>
      <c r="KER261" s="2"/>
      <c r="KES261" s="2"/>
      <c r="KET261" s="2"/>
      <c r="KEU261" s="2"/>
      <c r="KEV261" s="2"/>
      <c r="KEW261" s="2"/>
      <c r="KEX261" s="2"/>
      <c r="KEY261" s="2"/>
      <c r="KEZ261" s="2"/>
      <c r="KFA261" s="2"/>
      <c r="KFB261" s="2"/>
      <c r="KFC261" s="2"/>
      <c r="KFD261" s="2"/>
      <c r="KFE261" s="2"/>
      <c r="KFF261" s="2"/>
      <c r="KFG261" s="2"/>
      <c r="KFH261" s="2"/>
      <c r="KFI261" s="2"/>
      <c r="KFJ261" s="2"/>
      <c r="KFK261" s="2"/>
      <c r="KFL261" s="2"/>
      <c r="KFM261" s="2"/>
      <c r="KFN261" s="2"/>
      <c r="KFO261" s="2"/>
      <c r="KFP261" s="2"/>
      <c r="KFQ261" s="2"/>
      <c r="KFR261" s="2"/>
      <c r="KFS261" s="2"/>
      <c r="KFT261" s="2"/>
      <c r="KFU261" s="2"/>
      <c r="KFV261" s="2"/>
      <c r="KFW261" s="2"/>
      <c r="KFX261" s="2"/>
      <c r="KFY261" s="2"/>
      <c r="KFZ261" s="2"/>
      <c r="KGA261" s="2"/>
      <c r="KGB261" s="2"/>
      <c r="KGC261" s="2"/>
      <c r="KGD261" s="2"/>
      <c r="KGE261" s="2"/>
      <c r="KGF261" s="2"/>
      <c r="KGG261" s="2"/>
      <c r="KGH261" s="2"/>
      <c r="KGI261" s="2"/>
      <c r="KGJ261" s="2"/>
      <c r="KGK261" s="2"/>
      <c r="KGL261" s="2"/>
      <c r="KGM261" s="2"/>
      <c r="KGN261" s="2"/>
      <c r="KGO261" s="2"/>
      <c r="KGP261" s="2"/>
      <c r="KGQ261" s="2"/>
      <c r="KGR261" s="2"/>
      <c r="KGS261" s="2"/>
      <c r="KGT261" s="2"/>
      <c r="KGU261" s="2"/>
      <c r="KGV261" s="2"/>
      <c r="KGW261" s="2"/>
      <c r="KGX261" s="2"/>
      <c r="KGY261" s="2"/>
      <c r="KGZ261" s="2"/>
      <c r="KHA261" s="2"/>
      <c r="KHB261" s="2"/>
      <c r="KHC261" s="2"/>
      <c r="KHD261" s="2"/>
      <c r="KHE261" s="2"/>
      <c r="KHF261" s="2"/>
      <c r="KHG261" s="2"/>
      <c r="KHH261" s="2"/>
      <c r="KHI261" s="2"/>
      <c r="KHJ261" s="2"/>
      <c r="KHK261" s="2"/>
      <c r="KHL261" s="2"/>
      <c r="KHM261" s="2"/>
      <c r="KHN261" s="2"/>
      <c r="KHO261" s="2"/>
      <c r="KHP261" s="2"/>
      <c r="KHQ261" s="2"/>
      <c r="KHR261" s="2"/>
      <c r="KHS261" s="2"/>
      <c r="KHT261" s="2"/>
      <c r="KHU261" s="2"/>
      <c r="KHV261" s="2"/>
      <c r="KHW261" s="2"/>
      <c r="KHX261" s="2"/>
      <c r="KHY261" s="2"/>
      <c r="KHZ261" s="2"/>
      <c r="KIA261" s="2"/>
      <c r="KIB261" s="2"/>
      <c r="KIC261" s="2"/>
      <c r="KID261" s="2"/>
      <c r="KIE261" s="2"/>
      <c r="KIF261" s="2"/>
      <c r="KIG261" s="2"/>
      <c r="KIH261" s="2"/>
      <c r="KII261" s="2"/>
      <c r="KIJ261" s="2"/>
      <c r="KIK261" s="2"/>
      <c r="KIL261" s="2"/>
      <c r="KIM261" s="2"/>
      <c r="KIN261" s="2"/>
      <c r="KIO261" s="2"/>
      <c r="KIP261" s="2"/>
      <c r="KIQ261" s="2"/>
      <c r="KIR261" s="2"/>
      <c r="KIS261" s="2"/>
      <c r="KIT261" s="2"/>
      <c r="KIU261" s="2"/>
      <c r="KIV261" s="2"/>
      <c r="KIW261" s="2"/>
      <c r="KIX261" s="2"/>
      <c r="KIY261" s="2"/>
      <c r="KIZ261" s="2"/>
      <c r="KJA261" s="2"/>
      <c r="KJB261" s="2"/>
      <c r="KJC261" s="2"/>
      <c r="KJD261" s="2"/>
      <c r="KJE261" s="2"/>
      <c r="KJF261" s="2"/>
      <c r="KJG261" s="2"/>
      <c r="KJH261" s="2"/>
      <c r="KJI261" s="2"/>
      <c r="KJJ261" s="2"/>
      <c r="KJK261" s="2"/>
      <c r="KJL261" s="2"/>
      <c r="KJM261" s="2"/>
      <c r="KJN261" s="2"/>
      <c r="KJO261" s="2"/>
      <c r="KJP261" s="2"/>
      <c r="KJQ261" s="2"/>
      <c r="KJR261" s="2"/>
      <c r="KJS261" s="2"/>
      <c r="KJT261" s="2"/>
      <c r="KJU261" s="2"/>
      <c r="KJV261" s="2"/>
      <c r="KJW261" s="2"/>
      <c r="KJX261" s="2"/>
      <c r="KJY261" s="2"/>
      <c r="KJZ261" s="2"/>
      <c r="KKA261" s="2"/>
      <c r="KKB261" s="2"/>
      <c r="KKC261" s="2"/>
      <c r="KKD261" s="2"/>
      <c r="KKE261" s="2"/>
      <c r="KKF261" s="2"/>
      <c r="KKG261" s="2"/>
      <c r="KKH261" s="2"/>
      <c r="KKI261" s="2"/>
      <c r="KKJ261" s="2"/>
      <c r="KKK261" s="2"/>
      <c r="KKL261" s="2"/>
      <c r="KKM261" s="2"/>
      <c r="KKN261" s="2"/>
      <c r="KKO261" s="2"/>
      <c r="KKP261" s="2"/>
      <c r="KKQ261" s="2"/>
      <c r="KKR261" s="2"/>
      <c r="KKS261" s="2"/>
      <c r="KKT261" s="2"/>
      <c r="KKU261" s="2"/>
      <c r="KKV261" s="2"/>
      <c r="KKW261" s="2"/>
      <c r="KKX261" s="2"/>
      <c r="KKY261" s="2"/>
      <c r="KKZ261" s="2"/>
      <c r="KLA261" s="2"/>
      <c r="KLB261" s="2"/>
      <c r="KLC261" s="2"/>
      <c r="KLD261" s="2"/>
      <c r="KLE261" s="2"/>
      <c r="KLF261" s="2"/>
      <c r="KLG261" s="2"/>
      <c r="KLH261" s="2"/>
      <c r="KLI261" s="2"/>
      <c r="KLJ261" s="2"/>
      <c r="KLK261" s="2"/>
      <c r="KLL261" s="2"/>
      <c r="KLM261" s="2"/>
      <c r="KLN261" s="2"/>
      <c r="KLO261" s="2"/>
      <c r="KLP261" s="2"/>
      <c r="KLQ261" s="2"/>
      <c r="KLR261" s="2"/>
      <c r="KLS261" s="2"/>
      <c r="KLT261" s="2"/>
      <c r="KLU261" s="2"/>
      <c r="KLV261" s="2"/>
      <c r="KLW261" s="2"/>
      <c r="KLX261" s="2"/>
      <c r="KLY261" s="2"/>
      <c r="KLZ261" s="2"/>
      <c r="KMA261" s="2"/>
      <c r="KMB261" s="2"/>
      <c r="KMC261" s="2"/>
      <c r="KMD261" s="2"/>
      <c r="KME261" s="2"/>
      <c r="KMF261" s="2"/>
      <c r="KMG261" s="2"/>
      <c r="KMH261" s="2"/>
      <c r="KMI261" s="2"/>
      <c r="KMJ261" s="2"/>
      <c r="KMK261" s="2"/>
      <c r="KML261" s="2"/>
      <c r="KMM261" s="2"/>
      <c r="KMN261" s="2"/>
      <c r="KMO261" s="2"/>
      <c r="KMP261" s="2"/>
      <c r="KMQ261" s="2"/>
      <c r="KMR261" s="2"/>
      <c r="KMS261" s="2"/>
      <c r="KMT261" s="2"/>
      <c r="KMU261" s="2"/>
      <c r="KMV261" s="2"/>
      <c r="KMW261" s="2"/>
      <c r="KMX261" s="2"/>
      <c r="KMY261" s="2"/>
      <c r="KMZ261" s="2"/>
      <c r="KNA261" s="2"/>
      <c r="KNB261" s="2"/>
      <c r="KNC261" s="2"/>
      <c r="KND261" s="2"/>
      <c r="KNE261" s="2"/>
      <c r="KNF261" s="2"/>
      <c r="KNG261" s="2"/>
      <c r="KNH261" s="2"/>
      <c r="KNI261" s="2"/>
      <c r="KNJ261" s="2"/>
      <c r="KNK261" s="2"/>
      <c r="KNL261" s="2"/>
      <c r="KNM261" s="2"/>
      <c r="KNN261" s="2"/>
      <c r="KNO261" s="2"/>
      <c r="KNP261" s="2"/>
      <c r="KNQ261" s="2"/>
      <c r="KNR261" s="2"/>
      <c r="KNS261" s="2"/>
      <c r="KNT261" s="2"/>
      <c r="KNU261" s="2"/>
      <c r="KNV261" s="2"/>
      <c r="KNW261" s="2"/>
      <c r="KNX261" s="2"/>
      <c r="KNY261" s="2"/>
      <c r="KNZ261" s="2"/>
      <c r="KOA261" s="2"/>
      <c r="KOB261" s="2"/>
      <c r="KOC261" s="2"/>
      <c r="KOD261" s="2"/>
      <c r="KOE261" s="2"/>
      <c r="KOF261" s="2"/>
      <c r="KOG261" s="2"/>
      <c r="KOH261" s="2"/>
      <c r="KOI261" s="2"/>
      <c r="KOJ261" s="2"/>
      <c r="KOK261" s="2"/>
      <c r="KOL261" s="2"/>
      <c r="KOM261" s="2"/>
      <c r="KON261" s="2"/>
      <c r="KOO261" s="2"/>
      <c r="KOP261" s="2"/>
      <c r="KOQ261" s="2"/>
      <c r="KOR261" s="2"/>
      <c r="KOS261" s="2"/>
      <c r="KOT261" s="2"/>
      <c r="KOU261" s="2"/>
      <c r="KOV261" s="2"/>
      <c r="KOW261" s="2"/>
      <c r="KOX261" s="2"/>
      <c r="KOY261" s="2"/>
      <c r="KOZ261" s="2"/>
      <c r="KPA261" s="2"/>
      <c r="KPB261" s="2"/>
      <c r="KPC261" s="2"/>
      <c r="KPD261" s="2"/>
      <c r="KPE261" s="2"/>
      <c r="KPF261" s="2"/>
      <c r="KPG261" s="2"/>
      <c r="KPH261" s="2"/>
      <c r="KPI261" s="2"/>
      <c r="KPJ261" s="2"/>
      <c r="KPK261" s="2"/>
      <c r="KPL261" s="2"/>
      <c r="KPM261" s="2"/>
      <c r="KPN261" s="2"/>
      <c r="KPO261" s="2"/>
      <c r="KPP261" s="2"/>
      <c r="KPQ261" s="2"/>
      <c r="KPR261" s="2"/>
      <c r="KPS261" s="2"/>
      <c r="KPT261" s="2"/>
      <c r="KPU261" s="2"/>
      <c r="KPV261" s="2"/>
      <c r="KPW261" s="2"/>
      <c r="KPX261" s="2"/>
      <c r="KPY261" s="2"/>
      <c r="KPZ261" s="2"/>
      <c r="KQA261" s="2"/>
      <c r="KQB261" s="2"/>
      <c r="KQC261" s="2"/>
      <c r="KQD261" s="2"/>
      <c r="KQE261" s="2"/>
      <c r="KQF261" s="2"/>
      <c r="KQG261" s="2"/>
      <c r="KQH261" s="2"/>
      <c r="KQI261" s="2"/>
      <c r="KQJ261" s="2"/>
      <c r="KQK261" s="2"/>
      <c r="KQL261" s="2"/>
      <c r="KQM261" s="2"/>
      <c r="KQN261" s="2"/>
      <c r="KQO261" s="2"/>
      <c r="KQP261" s="2"/>
      <c r="KQQ261" s="2"/>
      <c r="KQR261" s="2"/>
      <c r="KQS261" s="2"/>
      <c r="KQT261" s="2"/>
      <c r="KQU261" s="2"/>
      <c r="KQV261" s="2"/>
      <c r="KQW261" s="2"/>
      <c r="KQX261" s="2"/>
      <c r="KQY261" s="2"/>
      <c r="KQZ261" s="2"/>
      <c r="KRA261" s="2"/>
      <c r="KRB261" s="2"/>
      <c r="KRC261" s="2"/>
      <c r="KRD261" s="2"/>
      <c r="KRE261" s="2"/>
      <c r="KRF261" s="2"/>
      <c r="KRG261" s="2"/>
      <c r="KRH261" s="2"/>
      <c r="KRI261" s="2"/>
      <c r="KRJ261" s="2"/>
      <c r="KRK261" s="2"/>
      <c r="KRL261" s="2"/>
      <c r="KRM261" s="2"/>
      <c r="KRN261" s="2"/>
      <c r="KRO261" s="2"/>
      <c r="KRP261" s="2"/>
      <c r="KRQ261" s="2"/>
      <c r="KRR261" s="2"/>
      <c r="KRS261" s="2"/>
      <c r="KRT261" s="2"/>
      <c r="KRU261" s="2"/>
      <c r="KRV261" s="2"/>
      <c r="KRW261" s="2"/>
      <c r="KRX261" s="2"/>
      <c r="KRY261" s="2"/>
      <c r="KRZ261" s="2"/>
      <c r="KSA261" s="2"/>
      <c r="KSB261" s="2"/>
      <c r="KSC261" s="2"/>
      <c r="KSD261" s="2"/>
      <c r="KSE261" s="2"/>
      <c r="KSF261" s="2"/>
      <c r="KSG261" s="2"/>
      <c r="KSH261" s="2"/>
      <c r="KSI261" s="2"/>
      <c r="KSJ261" s="2"/>
      <c r="KSK261" s="2"/>
      <c r="KSL261" s="2"/>
      <c r="KSM261" s="2"/>
      <c r="KSN261" s="2"/>
      <c r="KSO261" s="2"/>
      <c r="KSP261" s="2"/>
      <c r="KSQ261" s="2"/>
      <c r="KSR261" s="2"/>
      <c r="KSS261" s="2"/>
      <c r="KST261" s="2"/>
      <c r="KSU261" s="2"/>
      <c r="KSV261" s="2"/>
      <c r="KSW261" s="2"/>
      <c r="KSX261" s="2"/>
      <c r="KSY261" s="2"/>
      <c r="KSZ261" s="2"/>
      <c r="KTA261" s="2"/>
      <c r="KTB261" s="2"/>
      <c r="KTC261" s="2"/>
      <c r="KTD261" s="2"/>
      <c r="KTE261" s="2"/>
      <c r="KTF261" s="2"/>
      <c r="KTG261" s="2"/>
      <c r="KTH261" s="2"/>
      <c r="KTI261" s="2"/>
      <c r="KTJ261" s="2"/>
      <c r="KTK261" s="2"/>
      <c r="KTL261" s="2"/>
      <c r="KTM261" s="2"/>
      <c r="KTN261" s="2"/>
      <c r="KTO261" s="2"/>
      <c r="KTP261" s="2"/>
      <c r="KTQ261" s="2"/>
      <c r="KTR261" s="2"/>
      <c r="KTS261" s="2"/>
      <c r="KTT261" s="2"/>
      <c r="KTU261" s="2"/>
      <c r="KTV261" s="2"/>
      <c r="KTW261" s="2"/>
      <c r="KTX261" s="2"/>
      <c r="KTY261" s="2"/>
      <c r="KTZ261" s="2"/>
      <c r="KUA261" s="2"/>
      <c r="KUB261" s="2"/>
      <c r="KUC261" s="2"/>
      <c r="KUD261" s="2"/>
      <c r="KUE261" s="2"/>
      <c r="KUF261" s="2"/>
      <c r="KUG261" s="2"/>
      <c r="KUH261" s="2"/>
      <c r="KUI261" s="2"/>
      <c r="KUJ261" s="2"/>
      <c r="KUK261" s="2"/>
      <c r="KUL261" s="2"/>
      <c r="KUM261" s="2"/>
      <c r="KUN261" s="2"/>
      <c r="KUO261" s="2"/>
      <c r="KUP261" s="2"/>
      <c r="KUQ261" s="2"/>
      <c r="KUR261" s="2"/>
      <c r="KUS261" s="2"/>
      <c r="KUT261" s="2"/>
      <c r="KUU261" s="2"/>
      <c r="KUV261" s="2"/>
      <c r="KUW261" s="2"/>
      <c r="KUX261" s="2"/>
      <c r="KUY261" s="2"/>
      <c r="KUZ261" s="2"/>
      <c r="KVA261" s="2"/>
      <c r="KVB261" s="2"/>
      <c r="KVC261" s="2"/>
      <c r="KVD261" s="2"/>
      <c r="KVE261" s="2"/>
      <c r="KVF261" s="2"/>
      <c r="KVG261" s="2"/>
      <c r="KVH261" s="2"/>
      <c r="KVI261" s="2"/>
      <c r="KVJ261" s="2"/>
      <c r="KVK261" s="2"/>
      <c r="KVL261" s="2"/>
      <c r="KVM261" s="2"/>
      <c r="KVN261" s="2"/>
      <c r="KVO261" s="2"/>
      <c r="KVP261" s="2"/>
      <c r="KVQ261" s="2"/>
      <c r="KVR261" s="2"/>
      <c r="KVS261" s="2"/>
      <c r="KVT261" s="2"/>
      <c r="KVU261" s="2"/>
      <c r="KVV261" s="2"/>
      <c r="KVW261" s="2"/>
      <c r="KVX261" s="2"/>
      <c r="KVY261" s="2"/>
      <c r="KVZ261" s="2"/>
      <c r="KWA261" s="2"/>
      <c r="KWB261" s="2"/>
      <c r="KWC261" s="2"/>
      <c r="KWD261" s="2"/>
      <c r="KWE261" s="2"/>
      <c r="KWF261" s="2"/>
      <c r="KWG261" s="2"/>
      <c r="KWH261" s="2"/>
      <c r="KWI261" s="2"/>
      <c r="KWJ261" s="2"/>
      <c r="KWK261" s="2"/>
      <c r="KWL261" s="2"/>
      <c r="KWM261" s="2"/>
      <c r="KWN261" s="2"/>
      <c r="KWO261" s="2"/>
      <c r="KWP261" s="2"/>
      <c r="KWQ261" s="2"/>
      <c r="KWR261" s="2"/>
      <c r="KWS261" s="2"/>
      <c r="KWT261" s="2"/>
      <c r="KWU261" s="2"/>
      <c r="KWV261" s="2"/>
      <c r="KWW261" s="2"/>
      <c r="KWX261" s="2"/>
      <c r="KWY261" s="2"/>
      <c r="KWZ261" s="2"/>
      <c r="KXA261" s="2"/>
      <c r="KXB261" s="2"/>
      <c r="KXC261" s="2"/>
      <c r="KXD261" s="2"/>
      <c r="KXE261" s="2"/>
      <c r="KXF261" s="2"/>
      <c r="KXG261" s="2"/>
      <c r="KXH261" s="2"/>
      <c r="KXI261" s="2"/>
      <c r="KXJ261" s="2"/>
      <c r="KXK261" s="2"/>
      <c r="KXL261" s="2"/>
      <c r="KXM261" s="2"/>
      <c r="KXN261" s="2"/>
      <c r="KXO261" s="2"/>
      <c r="KXP261" s="2"/>
      <c r="KXQ261" s="2"/>
      <c r="KXR261" s="2"/>
      <c r="KXS261" s="2"/>
      <c r="KXT261" s="2"/>
      <c r="KXU261" s="2"/>
      <c r="KXV261" s="2"/>
      <c r="KXW261" s="2"/>
      <c r="KXX261" s="2"/>
      <c r="KXY261" s="2"/>
      <c r="KXZ261" s="2"/>
      <c r="KYA261" s="2"/>
      <c r="KYB261" s="2"/>
      <c r="KYC261" s="2"/>
      <c r="KYD261" s="2"/>
      <c r="KYE261" s="2"/>
      <c r="KYF261" s="2"/>
      <c r="KYG261" s="2"/>
      <c r="KYH261" s="2"/>
      <c r="KYI261" s="2"/>
      <c r="KYJ261" s="2"/>
      <c r="KYK261" s="2"/>
      <c r="KYL261" s="2"/>
      <c r="KYM261" s="2"/>
      <c r="KYN261" s="2"/>
      <c r="KYO261" s="2"/>
      <c r="KYP261" s="2"/>
      <c r="KYQ261" s="2"/>
      <c r="KYR261" s="2"/>
      <c r="KYS261" s="2"/>
      <c r="KYT261" s="2"/>
      <c r="KYU261" s="2"/>
      <c r="KYV261" s="2"/>
      <c r="KYW261" s="2"/>
      <c r="KYX261" s="2"/>
      <c r="KYY261" s="2"/>
      <c r="KYZ261" s="2"/>
      <c r="KZA261" s="2"/>
      <c r="KZB261" s="2"/>
      <c r="KZC261" s="2"/>
      <c r="KZD261" s="2"/>
      <c r="KZE261" s="2"/>
      <c r="KZF261" s="2"/>
      <c r="KZG261" s="2"/>
      <c r="KZH261" s="2"/>
      <c r="KZI261" s="2"/>
      <c r="KZJ261" s="2"/>
      <c r="KZK261" s="2"/>
      <c r="KZL261" s="2"/>
      <c r="KZM261" s="2"/>
      <c r="KZN261" s="2"/>
      <c r="KZO261" s="2"/>
      <c r="KZP261" s="2"/>
      <c r="KZQ261" s="2"/>
      <c r="KZR261" s="2"/>
      <c r="KZS261" s="2"/>
      <c r="KZT261" s="2"/>
      <c r="KZU261" s="2"/>
      <c r="KZV261" s="2"/>
      <c r="KZW261" s="2"/>
      <c r="KZX261" s="2"/>
      <c r="KZY261" s="2"/>
      <c r="KZZ261" s="2"/>
      <c r="LAA261" s="2"/>
      <c r="LAB261" s="2"/>
      <c r="LAC261" s="2"/>
      <c r="LAD261" s="2"/>
      <c r="LAE261" s="2"/>
      <c r="LAF261" s="2"/>
      <c r="LAG261" s="2"/>
      <c r="LAH261" s="2"/>
      <c r="LAI261" s="2"/>
      <c r="LAJ261" s="2"/>
      <c r="LAK261" s="2"/>
      <c r="LAL261" s="2"/>
      <c r="LAM261" s="2"/>
      <c r="LAN261" s="2"/>
      <c r="LAO261" s="2"/>
      <c r="LAP261" s="2"/>
      <c r="LAQ261" s="2"/>
      <c r="LAR261" s="2"/>
      <c r="LAS261" s="2"/>
      <c r="LAT261" s="2"/>
      <c r="LAU261" s="2"/>
      <c r="LAV261" s="2"/>
      <c r="LAW261" s="2"/>
      <c r="LAX261" s="2"/>
      <c r="LAY261" s="2"/>
      <c r="LAZ261" s="2"/>
      <c r="LBA261" s="2"/>
      <c r="LBB261" s="2"/>
      <c r="LBC261" s="2"/>
      <c r="LBD261" s="2"/>
      <c r="LBE261" s="2"/>
      <c r="LBF261" s="2"/>
      <c r="LBG261" s="2"/>
      <c r="LBH261" s="2"/>
      <c r="LBI261" s="2"/>
      <c r="LBJ261" s="2"/>
      <c r="LBK261" s="2"/>
      <c r="LBL261" s="2"/>
      <c r="LBM261" s="2"/>
      <c r="LBN261" s="2"/>
      <c r="LBO261" s="2"/>
      <c r="LBP261" s="2"/>
      <c r="LBQ261" s="2"/>
      <c r="LBR261" s="2"/>
      <c r="LBS261" s="2"/>
      <c r="LBT261" s="2"/>
      <c r="LBU261" s="2"/>
      <c r="LBV261" s="2"/>
      <c r="LBW261" s="2"/>
      <c r="LBX261" s="2"/>
      <c r="LBY261" s="2"/>
      <c r="LBZ261" s="2"/>
      <c r="LCA261" s="2"/>
      <c r="LCB261" s="2"/>
      <c r="LCC261" s="2"/>
      <c r="LCD261" s="2"/>
      <c r="LCE261" s="2"/>
      <c r="LCF261" s="2"/>
      <c r="LCG261" s="2"/>
      <c r="LCH261" s="2"/>
      <c r="LCI261" s="2"/>
      <c r="LCJ261" s="2"/>
      <c r="LCK261" s="2"/>
      <c r="LCL261" s="2"/>
      <c r="LCM261" s="2"/>
      <c r="LCN261" s="2"/>
      <c r="LCO261" s="2"/>
      <c r="LCP261" s="2"/>
      <c r="LCQ261" s="2"/>
      <c r="LCR261" s="2"/>
      <c r="LCS261" s="2"/>
      <c r="LCT261" s="2"/>
      <c r="LCU261" s="2"/>
      <c r="LCV261" s="2"/>
      <c r="LCW261" s="2"/>
      <c r="LCX261" s="2"/>
      <c r="LCY261" s="2"/>
      <c r="LCZ261" s="2"/>
      <c r="LDA261" s="2"/>
      <c r="LDB261" s="2"/>
      <c r="LDC261" s="2"/>
      <c r="LDD261" s="2"/>
      <c r="LDE261" s="2"/>
      <c r="LDF261" s="2"/>
      <c r="LDG261" s="2"/>
      <c r="LDH261" s="2"/>
      <c r="LDI261" s="2"/>
      <c r="LDJ261" s="2"/>
      <c r="LDK261" s="2"/>
      <c r="LDL261" s="2"/>
      <c r="LDM261" s="2"/>
      <c r="LDN261" s="2"/>
      <c r="LDO261" s="2"/>
      <c r="LDP261" s="2"/>
      <c r="LDQ261" s="2"/>
      <c r="LDR261" s="2"/>
      <c r="LDS261" s="2"/>
      <c r="LDT261" s="2"/>
      <c r="LDU261" s="2"/>
      <c r="LDV261" s="2"/>
      <c r="LDW261" s="2"/>
      <c r="LDX261" s="2"/>
      <c r="LDY261" s="2"/>
      <c r="LDZ261" s="2"/>
      <c r="LEA261" s="2"/>
      <c r="LEB261" s="2"/>
      <c r="LEC261" s="2"/>
      <c r="LED261" s="2"/>
      <c r="LEE261" s="2"/>
      <c r="LEF261" s="2"/>
      <c r="LEG261" s="2"/>
      <c r="LEH261" s="2"/>
      <c r="LEI261" s="2"/>
      <c r="LEJ261" s="2"/>
      <c r="LEK261" s="2"/>
      <c r="LEL261" s="2"/>
      <c r="LEM261" s="2"/>
      <c r="LEN261" s="2"/>
      <c r="LEO261" s="2"/>
      <c r="LEP261" s="2"/>
      <c r="LEQ261" s="2"/>
      <c r="LER261" s="2"/>
      <c r="LES261" s="2"/>
      <c r="LET261" s="2"/>
      <c r="LEU261" s="2"/>
      <c r="LEV261" s="2"/>
      <c r="LEW261" s="2"/>
      <c r="LEX261" s="2"/>
      <c r="LEY261" s="2"/>
      <c r="LEZ261" s="2"/>
      <c r="LFA261" s="2"/>
      <c r="LFB261" s="2"/>
      <c r="LFC261" s="2"/>
      <c r="LFD261" s="2"/>
      <c r="LFE261" s="2"/>
      <c r="LFF261" s="2"/>
      <c r="LFG261" s="2"/>
      <c r="LFH261" s="2"/>
      <c r="LFI261" s="2"/>
      <c r="LFJ261" s="2"/>
      <c r="LFK261" s="2"/>
      <c r="LFL261" s="2"/>
      <c r="LFM261" s="2"/>
      <c r="LFN261" s="2"/>
      <c r="LFO261" s="2"/>
      <c r="LFP261" s="2"/>
      <c r="LFQ261" s="2"/>
      <c r="LFR261" s="2"/>
      <c r="LFS261" s="2"/>
      <c r="LFT261" s="2"/>
      <c r="LFU261" s="2"/>
      <c r="LFV261" s="2"/>
      <c r="LFW261" s="2"/>
      <c r="LFX261" s="2"/>
      <c r="LFY261" s="2"/>
      <c r="LFZ261" s="2"/>
      <c r="LGA261" s="2"/>
      <c r="LGB261" s="2"/>
      <c r="LGC261" s="2"/>
      <c r="LGD261" s="2"/>
      <c r="LGE261" s="2"/>
      <c r="LGF261" s="2"/>
      <c r="LGG261" s="2"/>
      <c r="LGH261" s="2"/>
      <c r="LGI261" s="2"/>
      <c r="LGJ261" s="2"/>
      <c r="LGK261" s="2"/>
      <c r="LGL261" s="2"/>
      <c r="LGM261" s="2"/>
      <c r="LGN261" s="2"/>
      <c r="LGO261" s="2"/>
      <c r="LGP261" s="2"/>
      <c r="LGQ261" s="2"/>
      <c r="LGR261" s="2"/>
      <c r="LGS261" s="2"/>
      <c r="LGT261" s="2"/>
      <c r="LGU261" s="2"/>
      <c r="LGV261" s="2"/>
      <c r="LGW261" s="2"/>
      <c r="LGX261" s="2"/>
      <c r="LGY261" s="2"/>
      <c r="LGZ261" s="2"/>
      <c r="LHA261" s="2"/>
      <c r="LHB261" s="2"/>
      <c r="LHC261" s="2"/>
      <c r="LHD261" s="2"/>
      <c r="LHE261" s="2"/>
      <c r="LHF261" s="2"/>
      <c r="LHG261" s="2"/>
      <c r="LHH261" s="2"/>
      <c r="LHI261" s="2"/>
      <c r="LHJ261" s="2"/>
      <c r="LHK261" s="2"/>
      <c r="LHL261" s="2"/>
      <c r="LHM261" s="2"/>
      <c r="LHN261" s="2"/>
      <c r="LHO261" s="2"/>
      <c r="LHP261" s="2"/>
      <c r="LHQ261" s="2"/>
      <c r="LHR261" s="2"/>
      <c r="LHS261" s="2"/>
      <c r="LHT261" s="2"/>
      <c r="LHU261" s="2"/>
      <c r="LHV261" s="2"/>
      <c r="LHW261" s="2"/>
      <c r="LHX261" s="2"/>
      <c r="LHY261" s="2"/>
      <c r="LHZ261" s="2"/>
      <c r="LIA261" s="2"/>
      <c r="LIB261" s="2"/>
      <c r="LIC261" s="2"/>
      <c r="LID261" s="2"/>
      <c r="LIE261" s="2"/>
      <c r="LIF261" s="2"/>
      <c r="LIG261" s="2"/>
      <c r="LIH261" s="2"/>
      <c r="LII261" s="2"/>
      <c r="LIJ261" s="2"/>
      <c r="LIK261" s="2"/>
      <c r="LIL261" s="2"/>
      <c r="LIM261" s="2"/>
      <c r="LIN261" s="2"/>
      <c r="LIO261" s="2"/>
      <c r="LIP261" s="2"/>
      <c r="LIQ261" s="2"/>
      <c r="LIR261" s="2"/>
      <c r="LIS261" s="2"/>
      <c r="LIT261" s="2"/>
      <c r="LIU261" s="2"/>
      <c r="LIV261" s="2"/>
      <c r="LIW261" s="2"/>
      <c r="LIX261" s="2"/>
      <c r="LIY261" s="2"/>
      <c r="LIZ261" s="2"/>
      <c r="LJA261" s="2"/>
      <c r="LJB261" s="2"/>
      <c r="LJC261" s="2"/>
      <c r="LJD261" s="2"/>
      <c r="LJE261" s="2"/>
      <c r="LJF261" s="2"/>
      <c r="LJG261" s="2"/>
      <c r="LJH261" s="2"/>
      <c r="LJI261" s="2"/>
      <c r="LJJ261" s="2"/>
      <c r="LJK261" s="2"/>
      <c r="LJL261" s="2"/>
      <c r="LJM261" s="2"/>
      <c r="LJN261" s="2"/>
      <c r="LJO261" s="2"/>
      <c r="LJP261" s="2"/>
      <c r="LJQ261" s="2"/>
      <c r="LJR261" s="2"/>
      <c r="LJS261" s="2"/>
      <c r="LJT261" s="2"/>
      <c r="LJU261" s="2"/>
      <c r="LJV261" s="2"/>
      <c r="LJW261" s="2"/>
      <c r="LJX261" s="2"/>
      <c r="LJY261" s="2"/>
      <c r="LJZ261" s="2"/>
      <c r="LKA261" s="2"/>
      <c r="LKB261" s="2"/>
      <c r="LKC261" s="2"/>
      <c r="LKD261" s="2"/>
      <c r="LKE261" s="2"/>
      <c r="LKF261" s="2"/>
      <c r="LKG261" s="2"/>
      <c r="LKH261" s="2"/>
      <c r="LKI261" s="2"/>
      <c r="LKJ261" s="2"/>
      <c r="LKK261" s="2"/>
      <c r="LKL261" s="2"/>
      <c r="LKM261" s="2"/>
      <c r="LKN261" s="2"/>
      <c r="LKO261" s="2"/>
      <c r="LKP261" s="2"/>
      <c r="LKQ261" s="2"/>
      <c r="LKR261" s="2"/>
      <c r="LKS261" s="2"/>
      <c r="LKT261" s="2"/>
      <c r="LKU261" s="2"/>
      <c r="LKV261" s="2"/>
      <c r="LKW261" s="2"/>
      <c r="LKX261" s="2"/>
      <c r="LKY261" s="2"/>
      <c r="LKZ261" s="2"/>
      <c r="LLA261" s="2"/>
      <c r="LLB261" s="2"/>
      <c r="LLC261" s="2"/>
      <c r="LLD261" s="2"/>
      <c r="LLE261" s="2"/>
      <c r="LLF261" s="2"/>
      <c r="LLG261" s="2"/>
      <c r="LLH261" s="2"/>
      <c r="LLI261" s="2"/>
      <c r="LLJ261" s="2"/>
      <c r="LLK261" s="2"/>
      <c r="LLL261" s="2"/>
      <c r="LLM261" s="2"/>
      <c r="LLN261" s="2"/>
      <c r="LLO261" s="2"/>
      <c r="LLP261" s="2"/>
      <c r="LLQ261" s="2"/>
      <c r="LLR261" s="2"/>
      <c r="LLS261" s="2"/>
      <c r="LLT261" s="2"/>
      <c r="LLU261" s="2"/>
      <c r="LLV261" s="2"/>
      <c r="LLW261" s="2"/>
      <c r="LLX261" s="2"/>
      <c r="LLY261" s="2"/>
      <c r="LLZ261" s="2"/>
      <c r="LMA261" s="2"/>
      <c r="LMB261" s="2"/>
      <c r="LMC261" s="2"/>
      <c r="LMD261" s="2"/>
      <c r="LME261" s="2"/>
      <c r="LMF261" s="2"/>
      <c r="LMG261" s="2"/>
      <c r="LMH261" s="2"/>
      <c r="LMI261" s="2"/>
      <c r="LMJ261" s="2"/>
      <c r="LMK261" s="2"/>
      <c r="LML261" s="2"/>
      <c r="LMM261" s="2"/>
      <c r="LMN261" s="2"/>
      <c r="LMO261" s="2"/>
      <c r="LMP261" s="2"/>
      <c r="LMQ261" s="2"/>
      <c r="LMR261" s="2"/>
      <c r="LMS261" s="2"/>
      <c r="LMT261" s="2"/>
      <c r="LMU261" s="2"/>
      <c r="LMV261" s="2"/>
      <c r="LMW261" s="2"/>
      <c r="LMX261" s="2"/>
      <c r="LMY261" s="2"/>
      <c r="LMZ261" s="2"/>
      <c r="LNA261" s="2"/>
      <c r="LNB261" s="2"/>
      <c r="LNC261" s="2"/>
      <c r="LND261" s="2"/>
      <c r="LNE261" s="2"/>
      <c r="LNF261" s="2"/>
      <c r="LNG261" s="2"/>
      <c r="LNH261" s="2"/>
      <c r="LNI261" s="2"/>
      <c r="LNJ261" s="2"/>
      <c r="LNK261" s="2"/>
      <c r="LNL261" s="2"/>
      <c r="LNM261" s="2"/>
      <c r="LNN261" s="2"/>
      <c r="LNO261" s="2"/>
      <c r="LNP261" s="2"/>
      <c r="LNQ261" s="2"/>
      <c r="LNR261" s="2"/>
      <c r="LNS261" s="2"/>
      <c r="LNT261" s="2"/>
      <c r="LNU261" s="2"/>
      <c r="LNV261" s="2"/>
      <c r="LNW261" s="2"/>
      <c r="LNX261" s="2"/>
      <c r="LNY261" s="2"/>
      <c r="LNZ261" s="2"/>
      <c r="LOA261" s="2"/>
      <c r="LOB261" s="2"/>
      <c r="LOC261" s="2"/>
      <c r="LOD261" s="2"/>
      <c r="LOE261" s="2"/>
      <c r="LOF261" s="2"/>
      <c r="LOG261" s="2"/>
      <c r="LOH261" s="2"/>
      <c r="LOI261" s="2"/>
      <c r="LOJ261" s="2"/>
      <c r="LOK261" s="2"/>
      <c r="LOL261" s="2"/>
      <c r="LOM261" s="2"/>
      <c r="LON261" s="2"/>
      <c r="LOO261" s="2"/>
      <c r="LOP261" s="2"/>
      <c r="LOQ261" s="2"/>
      <c r="LOR261" s="2"/>
      <c r="LOS261" s="2"/>
      <c r="LOT261" s="2"/>
      <c r="LOU261" s="2"/>
      <c r="LOV261" s="2"/>
      <c r="LOW261" s="2"/>
      <c r="LOX261" s="2"/>
      <c r="LOY261" s="2"/>
      <c r="LOZ261" s="2"/>
      <c r="LPA261" s="2"/>
      <c r="LPB261" s="2"/>
      <c r="LPC261" s="2"/>
      <c r="LPD261" s="2"/>
      <c r="LPE261" s="2"/>
      <c r="LPF261" s="2"/>
      <c r="LPG261" s="2"/>
      <c r="LPH261" s="2"/>
      <c r="LPI261" s="2"/>
      <c r="LPJ261" s="2"/>
      <c r="LPK261" s="2"/>
      <c r="LPL261" s="2"/>
      <c r="LPM261" s="2"/>
      <c r="LPN261" s="2"/>
      <c r="LPO261" s="2"/>
      <c r="LPP261" s="2"/>
      <c r="LPQ261" s="2"/>
      <c r="LPR261" s="2"/>
      <c r="LPS261" s="2"/>
      <c r="LPT261" s="2"/>
      <c r="LPU261" s="2"/>
      <c r="LPV261" s="2"/>
      <c r="LPW261" s="2"/>
      <c r="LPX261" s="2"/>
      <c r="LPY261" s="2"/>
      <c r="LPZ261" s="2"/>
      <c r="LQA261" s="2"/>
      <c r="LQB261" s="2"/>
      <c r="LQC261" s="2"/>
      <c r="LQD261" s="2"/>
      <c r="LQE261" s="2"/>
      <c r="LQF261" s="2"/>
      <c r="LQG261" s="2"/>
      <c r="LQH261" s="2"/>
      <c r="LQI261" s="2"/>
      <c r="LQJ261" s="2"/>
      <c r="LQK261" s="2"/>
      <c r="LQL261" s="2"/>
      <c r="LQM261" s="2"/>
      <c r="LQN261" s="2"/>
      <c r="LQO261" s="2"/>
      <c r="LQP261" s="2"/>
      <c r="LQQ261" s="2"/>
      <c r="LQR261" s="2"/>
      <c r="LQS261" s="2"/>
      <c r="LQT261" s="2"/>
      <c r="LQU261" s="2"/>
      <c r="LQV261" s="2"/>
      <c r="LQW261" s="2"/>
      <c r="LQX261" s="2"/>
      <c r="LQY261" s="2"/>
      <c r="LQZ261" s="2"/>
      <c r="LRA261" s="2"/>
      <c r="LRB261" s="2"/>
      <c r="LRC261" s="2"/>
      <c r="LRD261" s="2"/>
      <c r="LRE261" s="2"/>
      <c r="LRF261" s="2"/>
      <c r="LRG261" s="2"/>
      <c r="LRH261" s="2"/>
      <c r="LRI261" s="2"/>
      <c r="LRJ261" s="2"/>
      <c r="LRK261" s="2"/>
      <c r="LRL261" s="2"/>
      <c r="LRM261" s="2"/>
      <c r="LRN261" s="2"/>
      <c r="LRO261" s="2"/>
      <c r="LRP261" s="2"/>
      <c r="LRQ261" s="2"/>
      <c r="LRR261" s="2"/>
      <c r="LRS261" s="2"/>
      <c r="LRT261" s="2"/>
      <c r="LRU261" s="2"/>
      <c r="LRV261" s="2"/>
      <c r="LRW261" s="2"/>
      <c r="LRX261" s="2"/>
      <c r="LRY261" s="2"/>
      <c r="LRZ261" s="2"/>
      <c r="LSA261" s="2"/>
      <c r="LSB261" s="2"/>
      <c r="LSC261" s="2"/>
      <c r="LSD261" s="2"/>
      <c r="LSE261" s="2"/>
      <c r="LSF261" s="2"/>
      <c r="LSG261" s="2"/>
      <c r="LSH261" s="2"/>
      <c r="LSI261" s="2"/>
      <c r="LSJ261" s="2"/>
      <c r="LSK261" s="2"/>
      <c r="LSL261" s="2"/>
      <c r="LSM261" s="2"/>
      <c r="LSN261" s="2"/>
      <c r="LSO261" s="2"/>
      <c r="LSP261" s="2"/>
      <c r="LSQ261" s="2"/>
      <c r="LSR261" s="2"/>
      <c r="LSS261" s="2"/>
      <c r="LST261" s="2"/>
      <c r="LSU261" s="2"/>
      <c r="LSV261" s="2"/>
      <c r="LSW261" s="2"/>
      <c r="LSX261" s="2"/>
      <c r="LSY261" s="2"/>
      <c r="LSZ261" s="2"/>
      <c r="LTA261" s="2"/>
      <c r="LTB261" s="2"/>
      <c r="LTC261" s="2"/>
      <c r="LTD261" s="2"/>
      <c r="LTE261" s="2"/>
      <c r="LTF261" s="2"/>
      <c r="LTG261" s="2"/>
      <c r="LTH261" s="2"/>
      <c r="LTI261" s="2"/>
      <c r="LTJ261" s="2"/>
      <c r="LTK261" s="2"/>
      <c r="LTL261" s="2"/>
      <c r="LTM261" s="2"/>
      <c r="LTN261" s="2"/>
      <c r="LTO261" s="2"/>
      <c r="LTP261" s="2"/>
      <c r="LTQ261" s="2"/>
      <c r="LTR261" s="2"/>
      <c r="LTS261" s="2"/>
      <c r="LTT261" s="2"/>
      <c r="LTU261" s="2"/>
      <c r="LTV261" s="2"/>
      <c r="LTW261" s="2"/>
      <c r="LTX261" s="2"/>
      <c r="LTY261" s="2"/>
      <c r="LTZ261" s="2"/>
      <c r="LUA261" s="2"/>
      <c r="LUB261" s="2"/>
      <c r="LUC261" s="2"/>
      <c r="LUD261" s="2"/>
      <c r="LUE261" s="2"/>
      <c r="LUF261" s="2"/>
      <c r="LUG261" s="2"/>
      <c r="LUH261" s="2"/>
      <c r="LUI261" s="2"/>
      <c r="LUJ261" s="2"/>
      <c r="LUK261" s="2"/>
      <c r="LUL261" s="2"/>
      <c r="LUM261" s="2"/>
      <c r="LUN261" s="2"/>
      <c r="LUO261" s="2"/>
      <c r="LUP261" s="2"/>
      <c r="LUQ261" s="2"/>
      <c r="LUR261" s="2"/>
      <c r="LUS261" s="2"/>
      <c r="LUT261" s="2"/>
      <c r="LUU261" s="2"/>
      <c r="LUV261" s="2"/>
      <c r="LUW261" s="2"/>
      <c r="LUX261" s="2"/>
      <c r="LUY261" s="2"/>
      <c r="LUZ261" s="2"/>
      <c r="LVA261" s="2"/>
      <c r="LVB261" s="2"/>
      <c r="LVC261" s="2"/>
      <c r="LVD261" s="2"/>
      <c r="LVE261" s="2"/>
      <c r="LVF261" s="2"/>
      <c r="LVG261" s="2"/>
      <c r="LVH261" s="2"/>
      <c r="LVI261" s="2"/>
      <c r="LVJ261" s="2"/>
      <c r="LVK261" s="2"/>
      <c r="LVL261" s="2"/>
      <c r="LVM261" s="2"/>
      <c r="LVN261" s="2"/>
      <c r="LVO261" s="2"/>
      <c r="LVP261" s="2"/>
      <c r="LVQ261" s="2"/>
      <c r="LVR261" s="2"/>
      <c r="LVS261" s="2"/>
      <c r="LVT261" s="2"/>
      <c r="LVU261" s="2"/>
      <c r="LVV261" s="2"/>
      <c r="LVW261" s="2"/>
      <c r="LVX261" s="2"/>
      <c r="LVY261" s="2"/>
      <c r="LVZ261" s="2"/>
      <c r="LWA261" s="2"/>
      <c r="LWB261" s="2"/>
      <c r="LWC261" s="2"/>
      <c r="LWD261" s="2"/>
      <c r="LWE261" s="2"/>
      <c r="LWF261" s="2"/>
      <c r="LWG261" s="2"/>
      <c r="LWH261" s="2"/>
      <c r="LWI261" s="2"/>
      <c r="LWJ261" s="2"/>
      <c r="LWK261" s="2"/>
      <c r="LWL261" s="2"/>
      <c r="LWM261" s="2"/>
      <c r="LWN261" s="2"/>
      <c r="LWO261" s="2"/>
      <c r="LWP261" s="2"/>
      <c r="LWQ261" s="2"/>
      <c r="LWR261" s="2"/>
      <c r="LWS261" s="2"/>
      <c r="LWT261" s="2"/>
      <c r="LWU261" s="2"/>
      <c r="LWV261" s="2"/>
      <c r="LWW261" s="2"/>
      <c r="LWX261" s="2"/>
      <c r="LWY261" s="2"/>
      <c r="LWZ261" s="2"/>
      <c r="LXA261" s="2"/>
      <c r="LXB261" s="2"/>
      <c r="LXC261" s="2"/>
      <c r="LXD261" s="2"/>
      <c r="LXE261" s="2"/>
      <c r="LXF261" s="2"/>
      <c r="LXG261" s="2"/>
      <c r="LXH261" s="2"/>
      <c r="LXI261" s="2"/>
      <c r="LXJ261" s="2"/>
      <c r="LXK261" s="2"/>
      <c r="LXL261" s="2"/>
      <c r="LXM261" s="2"/>
      <c r="LXN261" s="2"/>
      <c r="LXO261" s="2"/>
      <c r="LXP261" s="2"/>
      <c r="LXQ261" s="2"/>
      <c r="LXR261" s="2"/>
      <c r="LXS261" s="2"/>
      <c r="LXT261" s="2"/>
      <c r="LXU261" s="2"/>
      <c r="LXV261" s="2"/>
      <c r="LXW261" s="2"/>
      <c r="LXX261" s="2"/>
      <c r="LXY261" s="2"/>
      <c r="LXZ261" s="2"/>
      <c r="LYA261" s="2"/>
      <c r="LYB261" s="2"/>
      <c r="LYC261" s="2"/>
      <c r="LYD261" s="2"/>
      <c r="LYE261" s="2"/>
      <c r="LYF261" s="2"/>
      <c r="LYG261" s="2"/>
      <c r="LYH261" s="2"/>
      <c r="LYI261" s="2"/>
      <c r="LYJ261" s="2"/>
      <c r="LYK261" s="2"/>
      <c r="LYL261" s="2"/>
      <c r="LYM261" s="2"/>
      <c r="LYN261" s="2"/>
      <c r="LYO261" s="2"/>
      <c r="LYP261" s="2"/>
      <c r="LYQ261" s="2"/>
      <c r="LYR261" s="2"/>
      <c r="LYS261" s="2"/>
      <c r="LYT261" s="2"/>
      <c r="LYU261" s="2"/>
      <c r="LYV261" s="2"/>
      <c r="LYW261" s="2"/>
      <c r="LYX261" s="2"/>
      <c r="LYY261" s="2"/>
      <c r="LYZ261" s="2"/>
      <c r="LZA261" s="2"/>
      <c r="LZB261" s="2"/>
      <c r="LZC261" s="2"/>
      <c r="LZD261" s="2"/>
      <c r="LZE261" s="2"/>
      <c r="LZF261" s="2"/>
      <c r="LZG261" s="2"/>
      <c r="LZH261" s="2"/>
      <c r="LZI261" s="2"/>
      <c r="LZJ261" s="2"/>
      <c r="LZK261" s="2"/>
      <c r="LZL261" s="2"/>
      <c r="LZM261" s="2"/>
      <c r="LZN261" s="2"/>
      <c r="LZO261" s="2"/>
      <c r="LZP261" s="2"/>
      <c r="LZQ261" s="2"/>
      <c r="LZR261" s="2"/>
      <c r="LZS261" s="2"/>
      <c r="LZT261" s="2"/>
      <c r="LZU261" s="2"/>
      <c r="LZV261" s="2"/>
      <c r="LZW261" s="2"/>
      <c r="LZX261" s="2"/>
      <c r="LZY261" s="2"/>
      <c r="LZZ261" s="2"/>
      <c r="MAA261" s="2"/>
      <c r="MAB261" s="2"/>
      <c r="MAC261" s="2"/>
      <c r="MAD261" s="2"/>
      <c r="MAE261" s="2"/>
      <c r="MAF261" s="2"/>
      <c r="MAG261" s="2"/>
      <c r="MAH261" s="2"/>
      <c r="MAI261" s="2"/>
      <c r="MAJ261" s="2"/>
      <c r="MAK261" s="2"/>
      <c r="MAL261" s="2"/>
      <c r="MAM261" s="2"/>
      <c r="MAN261" s="2"/>
      <c r="MAO261" s="2"/>
      <c r="MAP261" s="2"/>
      <c r="MAQ261" s="2"/>
      <c r="MAR261" s="2"/>
      <c r="MAS261" s="2"/>
      <c r="MAT261" s="2"/>
      <c r="MAU261" s="2"/>
      <c r="MAV261" s="2"/>
      <c r="MAW261" s="2"/>
      <c r="MAX261" s="2"/>
      <c r="MAY261" s="2"/>
      <c r="MAZ261" s="2"/>
      <c r="MBA261" s="2"/>
      <c r="MBB261" s="2"/>
      <c r="MBC261" s="2"/>
      <c r="MBD261" s="2"/>
      <c r="MBE261" s="2"/>
      <c r="MBF261" s="2"/>
      <c r="MBG261" s="2"/>
      <c r="MBH261" s="2"/>
      <c r="MBI261" s="2"/>
      <c r="MBJ261" s="2"/>
      <c r="MBK261" s="2"/>
      <c r="MBL261" s="2"/>
      <c r="MBM261" s="2"/>
      <c r="MBN261" s="2"/>
      <c r="MBO261" s="2"/>
      <c r="MBP261" s="2"/>
      <c r="MBQ261" s="2"/>
      <c r="MBR261" s="2"/>
      <c r="MBS261" s="2"/>
      <c r="MBT261" s="2"/>
      <c r="MBU261" s="2"/>
      <c r="MBV261" s="2"/>
      <c r="MBW261" s="2"/>
      <c r="MBX261" s="2"/>
      <c r="MBY261" s="2"/>
      <c r="MBZ261" s="2"/>
      <c r="MCA261" s="2"/>
      <c r="MCB261" s="2"/>
      <c r="MCC261" s="2"/>
      <c r="MCD261" s="2"/>
      <c r="MCE261" s="2"/>
      <c r="MCF261" s="2"/>
      <c r="MCG261" s="2"/>
      <c r="MCH261" s="2"/>
      <c r="MCI261" s="2"/>
      <c r="MCJ261" s="2"/>
      <c r="MCK261" s="2"/>
      <c r="MCL261" s="2"/>
      <c r="MCM261" s="2"/>
      <c r="MCN261" s="2"/>
      <c r="MCO261" s="2"/>
      <c r="MCP261" s="2"/>
      <c r="MCQ261" s="2"/>
      <c r="MCR261" s="2"/>
      <c r="MCS261" s="2"/>
      <c r="MCT261" s="2"/>
      <c r="MCU261" s="2"/>
      <c r="MCV261" s="2"/>
      <c r="MCW261" s="2"/>
      <c r="MCX261" s="2"/>
      <c r="MCY261" s="2"/>
      <c r="MCZ261" s="2"/>
      <c r="MDA261" s="2"/>
      <c r="MDB261" s="2"/>
      <c r="MDC261" s="2"/>
      <c r="MDD261" s="2"/>
      <c r="MDE261" s="2"/>
      <c r="MDF261" s="2"/>
      <c r="MDG261" s="2"/>
      <c r="MDH261" s="2"/>
      <c r="MDI261" s="2"/>
      <c r="MDJ261" s="2"/>
      <c r="MDK261" s="2"/>
      <c r="MDL261" s="2"/>
      <c r="MDM261" s="2"/>
      <c r="MDN261" s="2"/>
      <c r="MDO261" s="2"/>
      <c r="MDP261" s="2"/>
      <c r="MDQ261" s="2"/>
      <c r="MDR261" s="2"/>
      <c r="MDS261" s="2"/>
      <c r="MDT261" s="2"/>
      <c r="MDU261" s="2"/>
      <c r="MDV261" s="2"/>
      <c r="MDW261" s="2"/>
      <c r="MDX261" s="2"/>
      <c r="MDY261" s="2"/>
      <c r="MDZ261" s="2"/>
      <c r="MEA261" s="2"/>
      <c r="MEB261" s="2"/>
      <c r="MEC261" s="2"/>
      <c r="MED261" s="2"/>
      <c r="MEE261" s="2"/>
      <c r="MEF261" s="2"/>
      <c r="MEG261" s="2"/>
      <c r="MEH261" s="2"/>
      <c r="MEI261" s="2"/>
      <c r="MEJ261" s="2"/>
      <c r="MEK261" s="2"/>
      <c r="MEL261" s="2"/>
      <c r="MEM261" s="2"/>
      <c r="MEN261" s="2"/>
      <c r="MEO261" s="2"/>
      <c r="MEP261" s="2"/>
      <c r="MEQ261" s="2"/>
      <c r="MER261" s="2"/>
      <c r="MES261" s="2"/>
      <c r="MET261" s="2"/>
      <c r="MEU261" s="2"/>
      <c r="MEV261" s="2"/>
      <c r="MEW261" s="2"/>
      <c r="MEX261" s="2"/>
      <c r="MEY261" s="2"/>
      <c r="MEZ261" s="2"/>
      <c r="MFA261" s="2"/>
      <c r="MFB261" s="2"/>
      <c r="MFC261" s="2"/>
      <c r="MFD261" s="2"/>
      <c r="MFE261" s="2"/>
      <c r="MFF261" s="2"/>
      <c r="MFG261" s="2"/>
      <c r="MFH261" s="2"/>
      <c r="MFI261" s="2"/>
      <c r="MFJ261" s="2"/>
      <c r="MFK261" s="2"/>
      <c r="MFL261" s="2"/>
      <c r="MFM261" s="2"/>
      <c r="MFN261" s="2"/>
      <c r="MFO261" s="2"/>
      <c r="MFP261" s="2"/>
      <c r="MFQ261" s="2"/>
      <c r="MFR261" s="2"/>
      <c r="MFS261" s="2"/>
      <c r="MFT261" s="2"/>
      <c r="MFU261" s="2"/>
      <c r="MFV261" s="2"/>
      <c r="MFW261" s="2"/>
      <c r="MFX261" s="2"/>
      <c r="MFY261" s="2"/>
      <c r="MFZ261" s="2"/>
      <c r="MGA261" s="2"/>
      <c r="MGB261" s="2"/>
      <c r="MGC261" s="2"/>
      <c r="MGD261" s="2"/>
      <c r="MGE261" s="2"/>
      <c r="MGF261" s="2"/>
      <c r="MGG261" s="2"/>
      <c r="MGH261" s="2"/>
      <c r="MGI261" s="2"/>
      <c r="MGJ261" s="2"/>
      <c r="MGK261" s="2"/>
      <c r="MGL261" s="2"/>
      <c r="MGM261" s="2"/>
      <c r="MGN261" s="2"/>
      <c r="MGO261" s="2"/>
      <c r="MGP261" s="2"/>
      <c r="MGQ261" s="2"/>
      <c r="MGR261" s="2"/>
      <c r="MGS261" s="2"/>
      <c r="MGT261" s="2"/>
      <c r="MGU261" s="2"/>
      <c r="MGV261" s="2"/>
      <c r="MGW261" s="2"/>
      <c r="MGX261" s="2"/>
      <c r="MGY261" s="2"/>
      <c r="MGZ261" s="2"/>
      <c r="MHA261" s="2"/>
      <c r="MHB261" s="2"/>
      <c r="MHC261" s="2"/>
      <c r="MHD261" s="2"/>
      <c r="MHE261" s="2"/>
      <c r="MHF261" s="2"/>
      <c r="MHG261" s="2"/>
      <c r="MHH261" s="2"/>
      <c r="MHI261" s="2"/>
      <c r="MHJ261" s="2"/>
      <c r="MHK261" s="2"/>
      <c r="MHL261" s="2"/>
      <c r="MHM261" s="2"/>
      <c r="MHN261" s="2"/>
      <c r="MHO261" s="2"/>
      <c r="MHP261" s="2"/>
      <c r="MHQ261" s="2"/>
      <c r="MHR261" s="2"/>
      <c r="MHS261" s="2"/>
      <c r="MHT261" s="2"/>
      <c r="MHU261" s="2"/>
      <c r="MHV261" s="2"/>
      <c r="MHW261" s="2"/>
      <c r="MHX261" s="2"/>
      <c r="MHY261" s="2"/>
      <c r="MHZ261" s="2"/>
      <c r="MIA261" s="2"/>
      <c r="MIB261" s="2"/>
      <c r="MIC261" s="2"/>
      <c r="MID261" s="2"/>
      <c r="MIE261" s="2"/>
      <c r="MIF261" s="2"/>
      <c r="MIG261" s="2"/>
      <c r="MIH261" s="2"/>
      <c r="MII261" s="2"/>
      <c r="MIJ261" s="2"/>
      <c r="MIK261" s="2"/>
      <c r="MIL261" s="2"/>
      <c r="MIM261" s="2"/>
      <c r="MIN261" s="2"/>
      <c r="MIO261" s="2"/>
      <c r="MIP261" s="2"/>
      <c r="MIQ261" s="2"/>
      <c r="MIR261" s="2"/>
      <c r="MIS261" s="2"/>
      <c r="MIT261" s="2"/>
      <c r="MIU261" s="2"/>
      <c r="MIV261" s="2"/>
      <c r="MIW261" s="2"/>
      <c r="MIX261" s="2"/>
      <c r="MIY261" s="2"/>
      <c r="MIZ261" s="2"/>
      <c r="MJA261" s="2"/>
      <c r="MJB261" s="2"/>
      <c r="MJC261" s="2"/>
      <c r="MJD261" s="2"/>
      <c r="MJE261" s="2"/>
      <c r="MJF261" s="2"/>
      <c r="MJG261" s="2"/>
      <c r="MJH261" s="2"/>
      <c r="MJI261" s="2"/>
      <c r="MJJ261" s="2"/>
      <c r="MJK261" s="2"/>
      <c r="MJL261" s="2"/>
      <c r="MJM261" s="2"/>
      <c r="MJN261" s="2"/>
      <c r="MJO261" s="2"/>
      <c r="MJP261" s="2"/>
      <c r="MJQ261" s="2"/>
      <c r="MJR261" s="2"/>
      <c r="MJS261" s="2"/>
      <c r="MJT261" s="2"/>
      <c r="MJU261" s="2"/>
      <c r="MJV261" s="2"/>
      <c r="MJW261" s="2"/>
      <c r="MJX261" s="2"/>
      <c r="MJY261" s="2"/>
      <c r="MJZ261" s="2"/>
      <c r="MKA261" s="2"/>
      <c r="MKB261" s="2"/>
      <c r="MKC261" s="2"/>
      <c r="MKD261" s="2"/>
      <c r="MKE261" s="2"/>
      <c r="MKF261" s="2"/>
      <c r="MKG261" s="2"/>
      <c r="MKH261" s="2"/>
      <c r="MKI261" s="2"/>
      <c r="MKJ261" s="2"/>
      <c r="MKK261" s="2"/>
      <c r="MKL261" s="2"/>
      <c r="MKM261" s="2"/>
      <c r="MKN261" s="2"/>
      <c r="MKO261" s="2"/>
      <c r="MKP261" s="2"/>
      <c r="MKQ261" s="2"/>
      <c r="MKR261" s="2"/>
      <c r="MKS261" s="2"/>
      <c r="MKT261" s="2"/>
      <c r="MKU261" s="2"/>
      <c r="MKV261" s="2"/>
      <c r="MKW261" s="2"/>
      <c r="MKX261" s="2"/>
      <c r="MKY261" s="2"/>
      <c r="MKZ261" s="2"/>
      <c r="MLA261" s="2"/>
      <c r="MLB261" s="2"/>
      <c r="MLC261" s="2"/>
      <c r="MLD261" s="2"/>
      <c r="MLE261" s="2"/>
      <c r="MLF261" s="2"/>
      <c r="MLG261" s="2"/>
      <c r="MLH261" s="2"/>
      <c r="MLI261" s="2"/>
      <c r="MLJ261" s="2"/>
      <c r="MLK261" s="2"/>
      <c r="MLL261" s="2"/>
      <c r="MLM261" s="2"/>
      <c r="MLN261" s="2"/>
      <c r="MLO261" s="2"/>
      <c r="MLP261" s="2"/>
      <c r="MLQ261" s="2"/>
      <c r="MLR261" s="2"/>
      <c r="MLS261" s="2"/>
      <c r="MLT261" s="2"/>
      <c r="MLU261" s="2"/>
      <c r="MLV261" s="2"/>
      <c r="MLW261" s="2"/>
      <c r="MLX261" s="2"/>
      <c r="MLY261" s="2"/>
      <c r="MLZ261" s="2"/>
      <c r="MMA261" s="2"/>
      <c r="MMB261" s="2"/>
      <c r="MMC261" s="2"/>
      <c r="MMD261" s="2"/>
      <c r="MME261" s="2"/>
      <c r="MMF261" s="2"/>
      <c r="MMG261" s="2"/>
      <c r="MMH261" s="2"/>
      <c r="MMI261" s="2"/>
      <c r="MMJ261" s="2"/>
      <c r="MMK261" s="2"/>
      <c r="MML261" s="2"/>
      <c r="MMM261" s="2"/>
      <c r="MMN261" s="2"/>
      <c r="MMO261" s="2"/>
      <c r="MMP261" s="2"/>
      <c r="MMQ261" s="2"/>
      <c r="MMR261" s="2"/>
      <c r="MMS261" s="2"/>
      <c r="MMT261" s="2"/>
      <c r="MMU261" s="2"/>
      <c r="MMV261" s="2"/>
      <c r="MMW261" s="2"/>
      <c r="MMX261" s="2"/>
      <c r="MMY261" s="2"/>
      <c r="MMZ261" s="2"/>
      <c r="MNA261" s="2"/>
      <c r="MNB261" s="2"/>
      <c r="MNC261" s="2"/>
      <c r="MND261" s="2"/>
      <c r="MNE261" s="2"/>
      <c r="MNF261" s="2"/>
      <c r="MNG261" s="2"/>
      <c r="MNH261" s="2"/>
      <c r="MNI261" s="2"/>
      <c r="MNJ261" s="2"/>
      <c r="MNK261" s="2"/>
      <c r="MNL261" s="2"/>
      <c r="MNM261" s="2"/>
      <c r="MNN261" s="2"/>
      <c r="MNO261" s="2"/>
      <c r="MNP261" s="2"/>
      <c r="MNQ261" s="2"/>
      <c r="MNR261" s="2"/>
      <c r="MNS261" s="2"/>
      <c r="MNT261" s="2"/>
      <c r="MNU261" s="2"/>
      <c r="MNV261" s="2"/>
      <c r="MNW261" s="2"/>
      <c r="MNX261" s="2"/>
      <c r="MNY261" s="2"/>
      <c r="MNZ261" s="2"/>
      <c r="MOA261" s="2"/>
      <c r="MOB261" s="2"/>
      <c r="MOC261" s="2"/>
      <c r="MOD261" s="2"/>
      <c r="MOE261" s="2"/>
      <c r="MOF261" s="2"/>
      <c r="MOG261" s="2"/>
      <c r="MOH261" s="2"/>
      <c r="MOI261" s="2"/>
      <c r="MOJ261" s="2"/>
      <c r="MOK261" s="2"/>
      <c r="MOL261" s="2"/>
      <c r="MOM261" s="2"/>
      <c r="MON261" s="2"/>
      <c r="MOO261" s="2"/>
      <c r="MOP261" s="2"/>
      <c r="MOQ261" s="2"/>
      <c r="MOR261" s="2"/>
      <c r="MOS261" s="2"/>
      <c r="MOT261" s="2"/>
      <c r="MOU261" s="2"/>
      <c r="MOV261" s="2"/>
      <c r="MOW261" s="2"/>
      <c r="MOX261" s="2"/>
      <c r="MOY261" s="2"/>
      <c r="MOZ261" s="2"/>
      <c r="MPA261" s="2"/>
      <c r="MPB261" s="2"/>
      <c r="MPC261" s="2"/>
      <c r="MPD261" s="2"/>
      <c r="MPE261" s="2"/>
      <c r="MPF261" s="2"/>
      <c r="MPG261" s="2"/>
      <c r="MPH261" s="2"/>
      <c r="MPI261" s="2"/>
      <c r="MPJ261" s="2"/>
      <c r="MPK261" s="2"/>
      <c r="MPL261" s="2"/>
      <c r="MPM261" s="2"/>
      <c r="MPN261" s="2"/>
      <c r="MPO261" s="2"/>
      <c r="MPP261" s="2"/>
      <c r="MPQ261" s="2"/>
      <c r="MPR261" s="2"/>
      <c r="MPS261" s="2"/>
      <c r="MPT261" s="2"/>
      <c r="MPU261" s="2"/>
      <c r="MPV261" s="2"/>
      <c r="MPW261" s="2"/>
      <c r="MPX261" s="2"/>
      <c r="MPY261" s="2"/>
      <c r="MPZ261" s="2"/>
      <c r="MQA261" s="2"/>
      <c r="MQB261" s="2"/>
      <c r="MQC261" s="2"/>
      <c r="MQD261" s="2"/>
      <c r="MQE261" s="2"/>
      <c r="MQF261" s="2"/>
      <c r="MQG261" s="2"/>
      <c r="MQH261" s="2"/>
      <c r="MQI261" s="2"/>
      <c r="MQJ261" s="2"/>
      <c r="MQK261" s="2"/>
      <c r="MQL261" s="2"/>
      <c r="MQM261" s="2"/>
      <c r="MQN261" s="2"/>
      <c r="MQO261" s="2"/>
      <c r="MQP261" s="2"/>
      <c r="MQQ261" s="2"/>
      <c r="MQR261" s="2"/>
      <c r="MQS261" s="2"/>
      <c r="MQT261" s="2"/>
      <c r="MQU261" s="2"/>
      <c r="MQV261" s="2"/>
      <c r="MQW261" s="2"/>
      <c r="MQX261" s="2"/>
      <c r="MQY261" s="2"/>
      <c r="MQZ261" s="2"/>
      <c r="MRA261" s="2"/>
      <c r="MRB261" s="2"/>
      <c r="MRC261" s="2"/>
      <c r="MRD261" s="2"/>
      <c r="MRE261" s="2"/>
      <c r="MRF261" s="2"/>
      <c r="MRG261" s="2"/>
      <c r="MRH261" s="2"/>
      <c r="MRI261" s="2"/>
      <c r="MRJ261" s="2"/>
      <c r="MRK261" s="2"/>
      <c r="MRL261" s="2"/>
      <c r="MRM261" s="2"/>
      <c r="MRN261" s="2"/>
      <c r="MRO261" s="2"/>
      <c r="MRP261" s="2"/>
      <c r="MRQ261" s="2"/>
      <c r="MRR261" s="2"/>
      <c r="MRS261" s="2"/>
      <c r="MRT261" s="2"/>
      <c r="MRU261" s="2"/>
      <c r="MRV261" s="2"/>
      <c r="MRW261" s="2"/>
      <c r="MRX261" s="2"/>
      <c r="MRY261" s="2"/>
      <c r="MRZ261" s="2"/>
      <c r="MSA261" s="2"/>
      <c r="MSB261" s="2"/>
      <c r="MSC261" s="2"/>
      <c r="MSD261" s="2"/>
      <c r="MSE261" s="2"/>
      <c r="MSF261" s="2"/>
      <c r="MSG261" s="2"/>
      <c r="MSH261" s="2"/>
      <c r="MSI261" s="2"/>
      <c r="MSJ261" s="2"/>
      <c r="MSK261" s="2"/>
      <c r="MSL261" s="2"/>
      <c r="MSM261" s="2"/>
      <c r="MSN261" s="2"/>
      <c r="MSO261" s="2"/>
      <c r="MSP261" s="2"/>
      <c r="MSQ261" s="2"/>
      <c r="MSR261" s="2"/>
      <c r="MSS261" s="2"/>
      <c r="MST261" s="2"/>
      <c r="MSU261" s="2"/>
      <c r="MSV261" s="2"/>
      <c r="MSW261" s="2"/>
      <c r="MSX261" s="2"/>
      <c r="MSY261" s="2"/>
      <c r="MSZ261" s="2"/>
      <c r="MTA261" s="2"/>
      <c r="MTB261" s="2"/>
      <c r="MTC261" s="2"/>
      <c r="MTD261" s="2"/>
      <c r="MTE261" s="2"/>
      <c r="MTF261" s="2"/>
      <c r="MTG261" s="2"/>
      <c r="MTH261" s="2"/>
      <c r="MTI261" s="2"/>
      <c r="MTJ261" s="2"/>
      <c r="MTK261" s="2"/>
      <c r="MTL261" s="2"/>
      <c r="MTM261" s="2"/>
      <c r="MTN261" s="2"/>
      <c r="MTO261" s="2"/>
      <c r="MTP261" s="2"/>
      <c r="MTQ261" s="2"/>
      <c r="MTR261" s="2"/>
      <c r="MTS261" s="2"/>
      <c r="MTT261" s="2"/>
      <c r="MTU261" s="2"/>
      <c r="MTV261" s="2"/>
      <c r="MTW261" s="2"/>
      <c r="MTX261" s="2"/>
      <c r="MTY261" s="2"/>
      <c r="MTZ261" s="2"/>
      <c r="MUA261" s="2"/>
      <c r="MUB261" s="2"/>
      <c r="MUC261" s="2"/>
      <c r="MUD261" s="2"/>
      <c r="MUE261" s="2"/>
      <c r="MUF261" s="2"/>
      <c r="MUG261" s="2"/>
      <c r="MUH261" s="2"/>
      <c r="MUI261" s="2"/>
      <c r="MUJ261" s="2"/>
      <c r="MUK261" s="2"/>
      <c r="MUL261" s="2"/>
      <c r="MUM261" s="2"/>
      <c r="MUN261" s="2"/>
      <c r="MUO261" s="2"/>
      <c r="MUP261" s="2"/>
      <c r="MUQ261" s="2"/>
      <c r="MUR261" s="2"/>
      <c r="MUS261" s="2"/>
      <c r="MUT261" s="2"/>
      <c r="MUU261" s="2"/>
      <c r="MUV261" s="2"/>
      <c r="MUW261" s="2"/>
      <c r="MUX261" s="2"/>
      <c r="MUY261" s="2"/>
      <c r="MUZ261" s="2"/>
      <c r="MVA261" s="2"/>
      <c r="MVB261" s="2"/>
      <c r="MVC261" s="2"/>
      <c r="MVD261" s="2"/>
      <c r="MVE261" s="2"/>
      <c r="MVF261" s="2"/>
      <c r="MVG261" s="2"/>
      <c r="MVH261" s="2"/>
      <c r="MVI261" s="2"/>
      <c r="MVJ261" s="2"/>
      <c r="MVK261" s="2"/>
      <c r="MVL261" s="2"/>
      <c r="MVM261" s="2"/>
      <c r="MVN261" s="2"/>
      <c r="MVO261" s="2"/>
      <c r="MVP261" s="2"/>
      <c r="MVQ261" s="2"/>
      <c r="MVR261" s="2"/>
      <c r="MVS261" s="2"/>
      <c r="MVT261" s="2"/>
      <c r="MVU261" s="2"/>
      <c r="MVV261" s="2"/>
      <c r="MVW261" s="2"/>
      <c r="MVX261" s="2"/>
      <c r="MVY261" s="2"/>
      <c r="MVZ261" s="2"/>
      <c r="MWA261" s="2"/>
      <c r="MWB261" s="2"/>
      <c r="MWC261" s="2"/>
      <c r="MWD261" s="2"/>
      <c r="MWE261" s="2"/>
      <c r="MWF261" s="2"/>
      <c r="MWG261" s="2"/>
      <c r="MWH261" s="2"/>
      <c r="MWI261" s="2"/>
      <c r="MWJ261" s="2"/>
      <c r="MWK261" s="2"/>
      <c r="MWL261" s="2"/>
      <c r="MWM261" s="2"/>
      <c r="MWN261" s="2"/>
      <c r="MWO261" s="2"/>
      <c r="MWP261" s="2"/>
      <c r="MWQ261" s="2"/>
      <c r="MWR261" s="2"/>
      <c r="MWS261" s="2"/>
      <c r="MWT261" s="2"/>
      <c r="MWU261" s="2"/>
      <c r="MWV261" s="2"/>
      <c r="MWW261" s="2"/>
      <c r="MWX261" s="2"/>
      <c r="MWY261" s="2"/>
      <c r="MWZ261" s="2"/>
      <c r="MXA261" s="2"/>
      <c r="MXB261" s="2"/>
      <c r="MXC261" s="2"/>
      <c r="MXD261" s="2"/>
      <c r="MXE261" s="2"/>
      <c r="MXF261" s="2"/>
      <c r="MXG261" s="2"/>
      <c r="MXH261" s="2"/>
      <c r="MXI261" s="2"/>
      <c r="MXJ261" s="2"/>
      <c r="MXK261" s="2"/>
      <c r="MXL261" s="2"/>
      <c r="MXM261" s="2"/>
      <c r="MXN261" s="2"/>
      <c r="MXO261" s="2"/>
      <c r="MXP261" s="2"/>
      <c r="MXQ261" s="2"/>
      <c r="MXR261" s="2"/>
      <c r="MXS261" s="2"/>
      <c r="MXT261" s="2"/>
      <c r="MXU261" s="2"/>
      <c r="MXV261" s="2"/>
      <c r="MXW261" s="2"/>
      <c r="MXX261" s="2"/>
      <c r="MXY261" s="2"/>
      <c r="MXZ261" s="2"/>
      <c r="MYA261" s="2"/>
      <c r="MYB261" s="2"/>
      <c r="MYC261" s="2"/>
      <c r="MYD261" s="2"/>
      <c r="MYE261" s="2"/>
      <c r="MYF261" s="2"/>
      <c r="MYG261" s="2"/>
      <c r="MYH261" s="2"/>
      <c r="MYI261" s="2"/>
      <c r="MYJ261" s="2"/>
      <c r="MYK261" s="2"/>
      <c r="MYL261" s="2"/>
      <c r="MYM261" s="2"/>
      <c r="MYN261" s="2"/>
      <c r="MYO261" s="2"/>
      <c r="MYP261" s="2"/>
      <c r="MYQ261" s="2"/>
      <c r="MYR261" s="2"/>
      <c r="MYS261" s="2"/>
      <c r="MYT261" s="2"/>
      <c r="MYU261" s="2"/>
      <c r="MYV261" s="2"/>
      <c r="MYW261" s="2"/>
      <c r="MYX261" s="2"/>
      <c r="MYY261" s="2"/>
      <c r="MYZ261" s="2"/>
      <c r="MZA261" s="2"/>
      <c r="MZB261" s="2"/>
      <c r="MZC261" s="2"/>
      <c r="MZD261" s="2"/>
      <c r="MZE261" s="2"/>
      <c r="MZF261" s="2"/>
      <c r="MZG261" s="2"/>
      <c r="MZH261" s="2"/>
      <c r="MZI261" s="2"/>
      <c r="MZJ261" s="2"/>
      <c r="MZK261" s="2"/>
      <c r="MZL261" s="2"/>
      <c r="MZM261" s="2"/>
      <c r="MZN261" s="2"/>
      <c r="MZO261" s="2"/>
      <c r="MZP261" s="2"/>
      <c r="MZQ261" s="2"/>
      <c r="MZR261" s="2"/>
      <c r="MZS261" s="2"/>
      <c r="MZT261" s="2"/>
      <c r="MZU261" s="2"/>
      <c r="MZV261" s="2"/>
      <c r="MZW261" s="2"/>
      <c r="MZX261" s="2"/>
      <c r="MZY261" s="2"/>
      <c r="MZZ261" s="2"/>
      <c r="NAA261" s="2"/>
      <c r="NAB261" s="2"/>
      <c r="NAC261" s="2"/>
      <c r="NAD261" s="2"/>
      <c r="NAE261" s="2"/>
      <c r="NAF261" s="2"/>
      <c r="NAG261" s="2"/>
      <c r="NAH261" s="2"/>
      <c r="NAI261" s="2"/>
      <c r="NAJ261" s="2"/>
      <c r="NAK261" s="2"/>
      <c r="NAL261" s="2"/>
      <c r="NAM261" s="2"/>
      <c r="NAN261" s="2"/>
      <c r="NAO261" s="2"/>
      <c r="NAP261" s="2"/>
      <c r="NAQ261" s="2"/>
      <c r="NAR261" s="2"/>
      <c r="NAS261" s="2"/>
      <c r="NAT261" s="2"/>
      <c r="NAU261" s="2"/>
      <c r="NAV261" s="2"/>
      <c r="NAW261" s="2"/>
      <c r="NAX261" s="2"/>
      <c r="NAY261" s="2"/>
      <c r="NAZ261" s="2"/>
      <c r="NBA261" s="2"/>
      <c r="NBB261" s="2"/>
      <c r="NBC261" s="2"/>
      <c r="NBD261" s="2"/>
      <c r="NBE261" s="2"/>
      <c r="NBF261" s="2"/>
      <c r="NBG261" s="2"/>
      <c r="NBH261" s="2"/>
      <c r="NBI261" s="2"/>
      <c r="NBJ261" s="2"/>
      <c r="NBK261" s="2"/>
      <c r="NBL261" s="2"/>
      <c r="NBM261" s="2"/>
      <c r="NBN261" s="2"/>
      <c r="NBO261" s="2"/>
      <c r="NBP261" s="2"/>
      <c r="NBQ261" s="2"/>
      <c r="NBR261" s="2"/>
      <c r="NBS261" s="2"/>
      <c r="NBT261" s="2"/>
      <c r="NBU261" s="2"/>
      <c r="NBV261" s="2"/>
      <c r="NBW261" s="2"/>
      <c r="NBX261" s="2"/>
      <c r="NBY261" s="2"/>
      <c r="NBZ261" s="2"/>
      <c r="NCA261" s="2"/>
      <c r="NCB261" s="2"/>
      <c r="NCC261" s="2"/>
      <c r="NCD261" s="2"/>
      <c r="NCE261" s="2"/>
      <c r="NCF261" s="2"/>
      <c r="NCG261" s="2"/>
      <c r="NCH261" s="2"/>
      <c r="NCI261" s="2"/>
      <c r="NCJ261" s="2"/>
      <c r="NCK261" s="2"/>
      <c r="NCL261" s="2"/>
      <c r="NCM261" s="2"/>
      <c r="NCN261" s="2"/>
      <c r="NCO261" s="2"/>
      <c r="NCP261" s="2"/>
      <c r="NCQ261" s="2"/>
      <c r="NCR261" s="2"/>
      <c r="NCS261" s="2"/>
      <c r="NCT261" s="2"/>
      <c r="NCU261" s="2"/>
      <c r="NCV261" s="2"/>
      <c r="NCW261" s="2"/>
      <c r="NCX261" s="2"/>
      <c r="NCY261" s="2"/>
      <c r="NCZ261" s="2"/>
      <c r="NDA261" s="2"/>
      <c r="NDB261" s="2"/>
      <c r="NDC261" s="2"/>
      <c r="NDD261" s="2"/>
      <c r="NDE261" s="2"/>
      <c r="NDF261" s="2"/>
      <c r="NDG261" s="2"/>
      <c r="NDH261" s="2"/>
      <c r="NDI261" s="2"/>
      <c r="NDJ261" s="2"/>
      <c r="NDK261" s="2"/>
      <c r="NDL261" s="2"/>
      <c r="NDM261" s="2"/>
      <c r="NDN261" s="2"/>
      <c r="NDO261" s="2"/>
      <c r="NDP261" s="2"/>
      <c r="NDQ261" s="2"/>
      <c r="NDR261" s="2"/>
      <c r="NDS261" s="2"/>
      <c r="NDT261" s="2"/>
      <c r="NDU261" s="2"/>
      <c r="NDV261" s="2"/>
      <c r="NDW261" s="2"/>
      <c r="NDX261" s="2"/>
      <c r="NDY261" s="2"/>
      <c r="NDZ261" s="2"/>
      <c r="NEA261" s="2"/>
      <c r="NEB261" s="2"/>
      <c r="NEC261" s="2"/>
      <c r="NED261" s="2"/>
      <c r="NEE261" s="2"/>
      <c r="NEF261" s="2"/>
      <c r="NEG261" s="2"/>
      <c r="NEH261" s="2"/>
      <c r="NEI261" s="2"/>
      <c r="NEJ261" s="2"/>
      <c r="NEK261" s="2"/>
      <c r="NEL261" s="2"/>
      <c r="NEM261" s="2"/>
      <c r="NEN261" s="2"/>
      <c r="NEO261" s="2"/>
      <c r="NEP261" s="2"/>
      <c r="NEQ261" s="2"/>
      <c r="NER261" s="2"/>
      <c r="NES261" s="2"/>
      <c r="NET261" s="2"/>
      <c r="NEU261" s="2"/>
      <c r="NEV261" s="2"/>
      <c r="NEW261" s="2"/>
      <c r="NEX261" s="2"/>
      <c r="NEY261" s="2"/>
      <c r="NEZ261" s="2"/>
      <c r="NFA261" s="2"/>
      <c r="NFB261" s="2"/>
      <c r="NFC261" s="2"/>
      <c r="NFD261" s="2"/>
      <c r="NFE261" s="2"/>
      <c r="NFF261" s="2"/>
      <c r="NFG261" s="2"/>
      <c r="NFH261" s="2"/>
      <c r="NFI261" s="2"/>
      <c r="NFJ261" s="2"/>
      <c r="NFK261" s="2"/>
      <c r="NFL261" s="2"/>
      <c r="NFM261" s="2"/>
      <c r="NFN261" s="2"/>
      <c r="NFO261" s="2"/>
      <c r="NFP261" s="2"/>
      <c r="NFQ261" s="2"/>
      <c r="NFR261" s="2"/>
      <c r="NFS261" s="2"/>
      <c r="NFT261" s="2"/>
      <c r="NFU261" s="2"/>
      <c r="NFV261" s="2"/>
      <c r="NFW261" s="2"/>
      <c r="NFX261" s="2"/>
      <c r="NFY261" s="2"/>
      <c r="NFZ261" s="2"/>
      <c r="NGA261" s="2"/>
      <c r="NGB261" s="2"/>
      <c r="NGC261" s="2"/>
      <c r="NGD261" s="2"/>
      <c r="NGE261" s="2"/>
      <c r="NGF261" s="2"/>
      <c r="NGG261" s="2"/>
      <c r="NGH261" s="2"/>
      <c r="NGI261" s="2"/>
      <c r="NGJ261" s="2"/>
      <c r="NGK261" s="2"/>
      <c r="NGL261" s="2"/>
      <c r="NGM261" s="2"/>
      <c r="NGN261" s="2"/>
      <c r="NGO261" s="2"/>
      <c r="NGP261" s="2"/>
      <c r="NGQ261" s="2"/>
      <c r="NGR261" s="2"/>
      <c r="NGS261" s="2"/>
      <c r="NGT261" s="2"/>
      <c r="NGU261" s="2"/>
      <c r="NGV261" s="2"/>
      <c r="NGW261" s="2"/>
      <c r="NGX261" s="2"/>
      <c r="NGY261" s="2"/>
      <c r="NGZ261" s="2"/>
      <c r="NHA261" s="2"/>
      <c r="NHB261" s="2"/>
      <c r="NHC261" s="2"/>
      <c r="NHD261" s="2"/>
      <c r="NHE261" s="2"/>
      <c r="NHF261" s="2"/>
      <c r="NHG261" s="2"/>
      <c r="NHH261" s="2"/>
      <c r="NHI261" s="2"/>
      <c r="NHJ261" s="2"/>
      <c r="NHK261" s="2"/>
      <c r="NHL261" s="2"/>
      <c r="NHM261" s="2"/>
      <c r="NHN261" s="2"/>
      <c r="NHO261" s="2"/>
      <c r="NHP261" s="2"/>
      <c r="NHQ261" s="2"/>
      <c r="NHR261" s="2"/>
      <c r="NHS261" s="2"/>
      <c r="NHT261" s="2"/>
      <c r="NHU261" s="2"/>
      <c r="NHV261" s="2"/>
      <c r="NHW261" s="2"/>
      <c r="NHX261" s="2"/>
      <c r="NHY261" s="2"/>
      <c r="NHZ261" s="2"/>
      <c r="NIA261" s="2"/>
      <c r="NIB261" s="2"/>
      <c r="NIC261" s="2"/>
      <c r="NID261" s="2"/>
      <c r="NIE261" s="2"/>
      <c r="NIF261" s="2"/>
      <c r="NIG261" s="2"/>
      <c r="NIH261" s="2"/>
      <c r="NII261" s="2"/>
      <c r="NIJ261" s="2"/>
      <c r="NIK261" s="2"/>
      <c r="NIL261" s="2"/>
      <c r="NIM261" s="2"/>
      <c r="NIN261" s="2"/>
      <c r="NIO261" s="2"/>
      <c r="NIP261" s="2"/>
      <c r="NIQ261" s="2"/>
      <c r="NIR261" s="2"/>
      <c r="NIS261" s="2"/>
      <c r="NIT261" s="2"/>
      <c r="NIU261" s="2"/>
      <c r="NIV261" s="2"/>
      <c r="NIW261" s="2"/>
      <c r="NIX261" s="2"/>
      <c r="NIY261" s="2"/>
      <c r="NIZ261" s="2"/>
      <c r="NJA261" s="2"/>
      <c r="NJB261" s="2"/>
      <c r="NJC261" s="2"/>
      <c r="NJD261" s="2"/>
      <c r="NJE261" s="2"/>
      <c r="NJF261" s="2"/>
      <c r="NJG261" s="2"/>
      <c r="NJH261" s="2"/>
      <c r="NJI261" s="2"/>
      <c r="NJJ261" s="2"/>
      <c r="NJK261" s="2"/>
      <c r="NJL261" s="2"/>
      <c r="NJM261" s="2"/>
      <c r="NJN261" s="2"/>
      <c r="NJO261" s="2"/>
      <c r="NJP261" s="2"/>
      <c r="NJQ261" s="2"/>
      <c r="NJR261" s="2"/>
      <c r="NJS261" s="2"/>
      <c r="NJT261" s="2"/>
      <c r="NJU261" s="2"/>
      <c r="NJV261" s="2"/>
      <c r="NJW261" s="2"/>
      <c r="NJX261" s="2"/>
      <c r="NJY261" s="2"/>
      <c r="NJZ261" s="2"/>
      <c r="NKA261" s="2"/>
      <c r="NKB261" s="2"/>
      <c r="NKC261" s="2"/>
      <c r="NKD261" s="2"/>
      <c r="NKE261" s="2"/>
      <c r="NKF261" s="2"/>
      <c r="NKG261" s="2"/>
      <c r="NKH261" s="2"/>
      <c r="NKI261" s="2"/>
      <c r="NKJ261" s="2"/>
      <c r="NKK261" s="2"/>
      <c r="NKL261" s="2"/>
      <c r="NKM261" s="2"/>
      <c r="NKN261" s="2"/>
      <c r="NKO261" s="2"/>
      <c r="NKP261" s="2"/>
      <c r="NKQ261" s="2"/>
      <c r="NKR261" s="2"/>
      <c r="NKS261" s="2"/>
      <c r="NKT261" s="2"/>
      <c r="NKU261" s="2"/>
      <c r="NKV261" s="2"/>
      <c r="NKW261" s="2"/>
      <c r="NKX261" s="2"/>
      <c r="NKY261" s="2"/>
      <c r="NKZ261" s="2"/>
      <c r="NLA261" s="2"/>
      <c r="NLB261" s="2"/>
      <c r="NLC261" s="2"/>
      <c r="NLD261" s="2"/>
      <c r="NLE261" s="2"/>
      <c r="NLF261" s="2"/>
      <c r="NLG261" s="2"/>
      <c r="NLH261" s="2"/>
      <c r="NLI261" s="2"/>
      <c r="NLJ261" s="2"/>
      <c r="NLK261" s="2"/>
      <c r="NLL261" s="2"/>
      <c r="NLM261" s="2"/>
      <c r="NLN261" s="2"/>
      <c r="NLO261" s="2"/>
      <c r="NLP261" s="2"/>
      <c r="NLQ261" s="2"/>
      <c r="NLR261" s="2"/>
      <c r="NLS261" s="2"/>
      <c r="NLT261" s="2"/>
      <c r="NLU261" s="2"/>
      <c r="NLV261" s="2"/>
      <c r="NLW261" s="2"/>
      <c r="NLX261" s="2"/>
      <c r="NLY261" s="2"/>
      <c r="NLZ261" s="2"/>
      <c r="NMA261" s="2"/>
      <c r="NMB261" s="2"/>
      <c r="NMC261" s="2"/>
      <c r="NMD261" s="2"/>
      <c r="NME261" s="2"/>
      <c r="NMF261" s="2"/>
      <c r="NMG261" s="2"/>
      <c r="NMH261" s="2"/>
      <c r="NMI261" s="2"/>
      <c r="NMJ261" s="2"/>
      <c r="NMK261" s="2"/>
      <c r="NML261" s="2"/>
      <c r="NMM261" s="2"/>
      <c r="NMN261" s="2"/>
      <c r="NMO261" s="2"/>
      <c r="NMP261" s="2"/>
      <c r="NMQ261" s="2"/>
      <c r="NMR261" s="2"/>
      <c r="NMS261" s="2"/>
      <c r="NMT261" s="2"/>
      <c r="NMU261" s="2"/>
      <c r="NMV261" s="2"/>
      <c r="NMW261" s="2"/>
      <c r="NMX261" s="2"/>
      <c r="NMY261" s="2"/>
      <c r="NMZ261" s="2"/>
      <c r="NNA261" s="2"/>
      <c r="NNB261" s="2"/>
      <c r="NNC261" s="2"/>
      <c r="NND261" s="2"/>
      <c r="NNE261" s="2"/>
      <c r="NNF261" s="2"/>
      <c r="NNG261" s="2"/>
      <c r="NNH261" s="2"/>
      <c r="NNI261" s="2"/>
      <c r="NNJ261" s="2"/>
      <c r="NNK261" s="2"/>
      <c r="NNL261" s="2"/>
      <c r="NNM261" s="2"/>
      <c r="NNN261" s="2"/>
      <c r="NNO261" s="2"/>
      <c r="NNP261" s="2"/>
      <c r="NNQ261" s="2"/>
      <c r="NNR261" s="2"/>
      <c r="NNS261" s="2"/>
      <c r="NNT261" s="2"/>
      <c r="NNU261" s="2"/>
      <c r="NNV261" s="2"/>
      <c r="NNW261" s="2"/>
      <c r="NNX261" s="2"/>
      <c r="NNY261" s="2"/>
      <c r="NNZ261" s="2"/>
      <c r="NOA261" s="2"/>
      <c r="NOB261" s="2"/>
      <c r="NOC261" s="2"/>
      <c r="NOD261" s="2"/>
      <c r="NOE261" s="2"/>
      <c r="NOF261" s="2"/>
      <c r="NOG261" s="2"/>
      <c r="NOH261" s="2"/>
      <c r="NOI261" s="2"/>
      <c r="NOJ261" s="2"/>
      <c r="NOK261" s="2"/>
      <c r="NOL261" s="2"/>
      <c r="NOM261" s="2"/>
      <c r="NON261" s="2"/>
      <c r="NOO261" s="2"/>
      <c r="NOP261" s="2"/>
      <c r="NOQ261" s="2"/>
      <c r="NOR261" s="2"/>
      <c r="NOS261" s="2"/>
      <c r="NOT261" s="2"/>
      <c r="NOU261" s="2"/>
      <c r="NOV261" s="2"/>
      <c r="NOW261" s="2"/>
      <c r="NOX261" s="2"/>
      <c r="NOY261" s="2"/>
      <c r="NOZ261" s="2"/>
      <c r="NPA261" s="2"/>
      <c r="NPB261" s="2"/>
      <c r="NPC261" s="2"/>
      <c r="NPD261" s="2"/>
      <c r="NPE261" s="2"/>
      <c r="NPF261" s="2"/>
      <c r="NPG261" s="2"/>
      <c r="NPH261" s="2"/>
      <c r="NPI261" s="2"/>
      <c r="NPJ261" s="2"/>
      <c r="NPK261" s="2"/>
      <c r="NPL261" s="2"/>
      <c r="NPM261" s="2"/>
      <c r="NPN261" s="2"/>
      <c r="NPO261" s="2"/>
      <c r="NPP261" s="2"/>
      <c r="NPQ261" s="2"/>
      <c r="NPR261" s="2"/>
      <c r="NPS261" s="2"/>
      <c r="NPT261" s="2"/>
      <c r="NPU261" s="2"/>
      <c r="NPV261" s="2"/>
      <c r="NPW261" s="2"/>
      <c r="NPX261" s="2"/>
      <c r="NPY261" s="2"/>
      <c r="NPZ261" s="2"/>
      <c r="NQA261" s="2"/>
      <c r="NQB261" s="2"/>
      <c r="NQC261" s="2"/>
      <c r="NQD261" s="2"/>
      <c r="NQE261" s="2"/>
      <c r="NQF261" s="2"/>
      <c r="NQG261" s="2"/>
      <c r="NQH261" s="2"/>
      <c r="NQI261" s="2"/>
      <c r="NQJ261" s="2"/>
      <c r="NQK261" s="2"/>
      <c r="NQL261" s="2"/>
      <c r="NQM261" s="2"/>
      <c r="NQN261" s="2"/>
      <c r="NQO261" s="2"/>
      <c r="NQP261" s="2"/>
      <c r="NQQ261" s="2"/>
      <c r="NQR261" s="2"/>
      <c r="NQS261" s="2"/>
      <c r="NQT261" s="2"/>
      <c r="NQU261" s="2"/>
      <c r="NQV261" s="2"/>
      <c r="NQW261" s="2"/>
      <c r="NQX261" s="2"/>
      <c r="NQY261" s="2"/>
      <c r="NQZ261" s="2"/>
      <c r="NRA261" s="2"/>
      <c r="NRB261" s="2"/>
      <c r="NRC261" s="2"/>
      <c r="NRD261" s="2"/>
      <c r="NRE261" s="2"/>
      <c r="NRF261" s="2"/>
      <c r="NRG261" s="2"/>
      <c r="NRH261" s="2"/>
      <c r="NRI261" s="2"/>
      <c r="NRJ261" s="2"/>
      <c r="NRK261" s="2"/>
      <c r="NRL261" s="2"/>
      <c r="NRM261" s="2"/>
      <c r="NRN261" s="2"/>
      <c r="NRO261" s="2"/>
      <c r="NRP261" s="2"/>
      <c r="NRQ261" s="2"/>
      <c r="NRR261" s="2"/>
      <c r="NRS261" s="2"/>
      <c r="NRT261" s="2"/>
      <c r="NRU261" s="2"/>
      <c r="NRV261" s="2"/>
      <c r="NRW261" s="2"/>
      <c r="NRX261" s="2"/>
      <c r="NRY261" s="2"/>
      <c r="NRZ261" s="2"/>
      <c r="NSA261" s="2"/>
      <c r="NSB261" s="2"/>
      <c r="NSC261" s="2"/>
      <c r="NSD261" s="2"/>
      <c r="NSE261" s="2"/>
      <c r="NSF261" s="2"/>
      <c r="NSG261" s="2"/>
      <c r="NSH261" s="2"/>
      <c r="NSI261" s="2"/>
      <c r="NSJ261" s="2"/>
      <c r="NSK261" s="2"/>
      <c r="NSL261" s="2"/>
      <c r="NSM261" s="2"/>
      <c r="NSN261" s="2"/>
      <c r="NSO261" s="2"/>
      <c r="NSP261" s="2"/>
      <c r="NSQ261" s="2"/>
      <c r="NSR261" s="2"/>
      <c r="NSS261" s="2"/>
      <c r="NST261" s="2"/>
      <c r="NSU261" s="2"/>
      <c r="NSV261" s="2"/>
      <c r="NSW261" s="2"/>
      <c r="NSX261" s="2"/>
      <c r="NSY261" s="2"/>
      <c r="NSZ261" s="2"/>
      <c r="NTA261" s="2"/>
      <c r="NTB261" s="2"/>
      <c r="NTC261" s="2"/>
      <c r="NTD261" s="2"/>
      <c r="NTE261" s="2"/>
      <c r="NTF261" s="2"/>
      <c r="NTG261" s="2"/>
      <c r="NTH261" s="2"/>
      <c r="NTI261" s="2"/>
      <c r="NTJ261" s="2"/>
      <c r="NTK261" s="2"/>
      <c r="NTL261" s="2"/>
      <c r="NTM261" s="2"/>
      <c r="NTN261" s="2"/>
      <c r="NTO261" s="2"/>
      <c r="NTP261" s="2"/>
      <c r="NTQ261" s="2"/>
      <c r="NTR261" s="2"/>
      <c r="NTS261" s="2"/>
      <c r="NTT261" s="2"/>
      <c r="NTU261" s="2"/>
      <c r="NTV261" s="2"/>
      <c r="NTW261" s="2"/>
      <c r="NTX261" s="2"/>
      <c r="NTY261" s="2"/>
      <c r="NTZ261" s="2"/>
      <c r="NUA261" s="2"/>
      <c r="NUB261" s="2"/>
      <c r="NUC261" s="2"/>
      <c r="NUD261" s="2"/>
      <c r="NUE261" s="2"/>
      <c r="NUF261" s="2"/>
      <c r="NUG261" s="2"/>
      <c r="NUH261" s="2"/>
      <c r="NUI261" s="2"/>
      <c r="NUJ261" s="2"/>
      <c r="NUK261" s="2"/>
      <c r="NUL261" s="2"/>
      <c r="NUM261" s="2"/>
      <c r="NUN261" s="2"/>
      <c r="NUO261" s="2"/>
      <c r="NUP261" s="2"/>
      <c r="NUQ261" s="2"/>
      <c r="NUR261" s="2"/>
      <c r="NUS261" s="2"/>
      <c r="NUT261" s="2"/>
      <c r="NUU261" s="2"/>
      <c r="NUV261" s="2"/>
      <c r="NUW261" s="2"/>
      <c r="NUX261" s="2"/>
      <c r="NUY261" s="2"/>
      <c r="NUZ261" s="2"/>
      <c r="NVA261" s="2"/>
      <c r="NVB261" s="2"/>
      <c r="NVC261" s="2"/>
      <c r="NVD261" s="2"/>
      <c r="NVE261" s="2"/>
      <c r="NVF261" s="2"/>
      <c r="NVG261" s="2"/>
      <c r="NVH261" s="2"/>
      <c r="NVI261" s="2"/>
      <c r="NVJ261" s="2"/>
      <c r="NVK261" s="2"/>
      <c r="NVL261" s="2"/>
      <c r="NVM261" s="2"/>
      <c r="NVN261" s="2"/>
      <c r="NVO261" s="2"/>
      <c r="NVP261" s="2"/>
      <c r="NVQ261" s="2"/>
      <c r="NVR261" s="2"/>
      <c r="NVS261" s="2"/>
      <c r="NVT261" s="2"/>
      <c r="NVU261" s="2"/>
      <c r="NVV261" s="2"/>
      <c r="NVW261" s="2"/>
      <c r="NVX261" s="2"/>
      <c r="NVY261" s="2"/>
      <c r="NVZ261" s="2"/>
      <c r="NWA261" s="2"/>
      <c r="NWB261" s="2"/>
      <c r="NWC261" s="2"/>
      <c r="NWD261" s="2"/>
      <c r="NWE261" s="2"/>
      <c r="NWF261" s="2"/>
      <c r="NWG261" s="2"/>
      <c r="NWH261" s="2"/>
      <c r="NWI261" s="2"/>
      <c r="NWJ261" s="2"/>
      <c r="NWK261" s="2"/>
      <c r="NWL261" s="2"/>
      <c r="NWM261" s="2"/>
      <c r="NWN261" s="2"/>
      <c r="NWO261" s="2"/>
      <c r="NWP261" s="2"/>
      <c r="NWQ261" s="2"/>
      <c r="NWR261" s="2"/>
      <c r="NWS261" s="2"/>
      <c r="NWT261" s="2"/>
      <c r="NWU261" s="2"/>
      <c r="NWV261" s="2"/>
      <c r="NWW261" s="2"/>
      <c r="NWX261" s="2"/>
      <c r="NWY261" s="2"/>
      <c r="NWZ261" s="2"/>
      <c r="NXA261" s="2"/>
      <c r="NXB261" s="2"/>
      <c r="NXC261" s="2"/>
      <c r="NXD261" s="2"/>
      <c r="NXE261" s="2"/>
      <c r="NXF261" s="2"/>
      <c r="NXG261" s="2"/>
      <c r="NXH261" s="2"/>
      <c r="NXI261" s="2"/>
      <c r="NXJ261" s="2"/>
      <c r="NXK261" s="2"/>
      <c r="NXL261" s="2"/>
      <c r="NXM261" s="2"/>
      <c r="NXN261" s="2"/>
      <c r="NXO261" s="2"/>
      <c r="NXP261" s="2"/>
      <c r="NXQ261" s="2"/>
      <c r="NXR261" s="2"/>
      <c r="NXS261" s="2"/>
      <c r="NXT261" s="2"/>
      <c r="NXU261" s="2"/>
      <c r="NXV261" s="2"/>
      <c r="NXW261" s="2"/>
      <c r="NXX261" s="2"/>
      <c r="NXY261" s="2"/>
      <c r="NXZ261" s="2"/>
      <c r="NYA261" s="2"/>
      <c r="NYB261" s="2"/>
      <c r="NYC261" s="2"/>
      <c r="NYD261" s="2"/>
      <c r="NYE261" s="2"/>
      <c r="NYF261" s="2"/>
      <c r="NYG261" s="2"/>
      <c r="NYH261" s="2"/>
      <c r="NYI261" s="2"/>
      <c r="NYJ261" s="2"/>
      <c r="NYK261" s="2"/>
      <c r="NYL261" s="2"/>
      <c r="NYM261" s="2"/>
      <c r="NYN261" s="2"/>
      <c r="NYO261" s="2"/>
      <c r="NYP261" s="2"/>
      <c r="NYQ261" s="2"/>
      <c r="NYR261" s="2"/>
      <c r="NYS261" s="2"/>
      <c r="NYT261" s="2"/>
      <c r="NYU261" s="2"/>
      <c r="NYV261" s="2"/>
      <c r="NYW261" s="2"/>
      <c r="NYX261" s="2"/>
      <c r="NYY261" s="2"/>
      <c r="NYZ261" s="2"/>
      <c r="NZA261" s="2"/>
      <c r="NZB261" s="2"/>
      <c r="NZC261" s="2"/>
      <c r="NZD261" s="2"/>
      <c r="NZE261" s="2"/>
      <c r="NZF261" s="2"/>
      <c r="NZG261" s="2"/>
      <c r="NZH261" s="2"/>
      <c r="NZI261" s="2"/>
      <c r="NZJ261" s="2"/>
      <c r="NZK261" s="2"/>
      <c r="NZL261" s="2"/>
      <c r="NZM261" s="2"/>
      <c r="NZN261" s="2"/>
      <c r="NZO261" s="2"/>
      <c r="NZP261" s="2"/>
      <c r="NZQ261" s="2"/>
      <c r="NZR261" s="2"/>
      <c r="NZS261" s="2"/>
      <c r="NZT261" s="2"/>
      <c r="NZU261" s="2"/>
      <c r="NZV261" s="2"/>
      <c r="NZW261" s="2"/>
      <c r="NZX261" s="2"/>
      <c r="NZY261" s="2"/>
      <c r="NZZ261" s="2"/>
      <c r="OAA261" s="2"/>
      <c r="OAB261" s="2"/>
      <c r="OAC261" s="2"/>
      <c r="OAD261" s="2"/>
      <c r="OAE261" s="2"/>
      <c r="OAF261" s="2"/>
      <c r="OAG261" s="2"/>
      <c r="OAH261" s="2"/>
      <c r="OAI261" s="2"/>
      <c r="OAJ261" s="2"/>
      <c r="OAK261" s="2"/>
      <c r="OAL261" s="2"/>
      <c r="OAM261" s="2"/>
      <c r="OAN261" s="2"/>
      <c r="OAO261" s="2"/>
      <c r="OAP261" s="2"/>
      <c r="OAQ261" s="2"/>
      <c r="OAR261" s="2"/>
      <c r="OAS261" s="2"/>
      <c r="OAT261" s="2"/>
      <c r="OAU261" s="2"/>
      <c r="OAV261" s="2"/>
      <c r="OAW261" s="2"/>
      <c r="OAX261" s="2"/>
      <c r="OAY261" s="2"/>
      <c r="OAZ261" s="2"/>
      <c r="OBA261" s="2"/>
      <c r="OBB261" s="2"/>
      <c r="OBC261" s="2"/>
      <c r="OBD261" s="2"/>
      <c r="OBE261" s="2"/>
      <c r="OBF261" s="2"/>
      <c r="OBG261" s="2"/>
      <c r="OBH261" s="2"/>
      <c r="OBI261" s="2"/>
      <c r="OBJ261" s="2"/>
      <c r="OBK261" s="2"/>
      <c r="OBL261" s="2"/>
      <c r="OBM261" s="2"/>
      <c r="OBN261" s="2"/>
      <c r="OBO261" s="2"/>
      <c r="OBP261" s="2"/>
      <c r="OBQ261" s="2"/>
      <c r="OBR261" s="2"/>
      <c r="OBS261" s="2"/>
      <c r="OBT261" s="2"/>
      <c r="OBU261" s="2"/>
      <c r="OBV261" s="2"/>
      <c r="OBW261" s="2"/>
      <c r="OBX261" s="2"/>
      <c r="OBY261" s="2"/>
      <c r="OBZ261" s="2"/>
      <c r="OCA261" s="2"/>
      <c r="OCB261" s="2"/>
      <c r="OCC261" s="2"/>
      <c r="OCD261" s="2"/>
      <c r="OCE261" s="2"/>
      <c r="OCF261" s="2"/>
      <c r="OCG261" s="2"/>
      <c r="OCH261" s="2"/>
      <c r="OCI261" s="2"/>
      <c r="OCJ261" s="2"/>
      <c r="OCK261" s="2"/>
      <c r="OCL261" s="2"/>
      <c r="OCM261" s="2"/>
      <c r="OCN261" s="2"/>
      <c r="OCO261" s="2"/>
      <c r="OCP261" s="2"/>
      <c r="OCQ261" s="2"/>
      <c r="OCR261" s="2"/>
      <c r="OCS261" s="2"/>
      <c r="OCT261" s="2"/>
      <c r="OCU261" s="2"/>
      <c r="OCV261" s="2"/>
      <c r="OCW261" s="2"/>
      <c r="OCX261" s="2"/>
      <c r="OCY261" s="2"/>
      <c r="OCZ261" s="2"/>
      <c r="ODA261" s="2"/>
      <c r="ODB261" s="2"/>
      <c r="ODC261" s="2"/>
      <c r="ODD261" s="2"/>
      <c r="ODE261" s="2"/>
      <c r="ODF261" s="2"/>
      <c r="ODG261" s="2"/>
      <c r="ODH261" s="2"/>
      <c r="ODI261" s="2"/>
      <c r="ODJ261" s="2"/>
      <c r="ODK261" s="2"/>
      <c r="ODL261" s="2"/>
      <c r="ODM261" s="2"/>
      <c r="ODN261" s="2"/>
      <c r="ODO261" s="2"/>
      <c r="ODP261" s="2"/>
      <c r="ODQ261" s="2"/>
      <c r="ODR261" s="2"/>
      <c r="ODS261" s="2"/>
      <c r="ODT261" s="2"/>
      <c r="ODU261" s="2"/>
      <c r="ODV261" s="2"/>
      <c r="ODW261" s="2"/>
      <c r="ODX261" s="2"/>
      <c r="ODY261" s="2"/>
      <c r="ODZ261" s="2"/>
      <c r="OEA261" s="2"/>
      <c r="OEB261" s="2"/>
      <c r="OEC261" s="2"/>
      <c r="OED261" s="2"/>
      <c r="OEE261" s="2"/>
      <c r="OEF261" s="2"/>
      <c r="OEG261" s="2"/>
      <c r="OEH261" s="2"/>
      <c r="OEI261" s="2"/>
      <c r="OEJ261" s="2"/>
      <c r="OEK261" s="2"/>
      <c r="OEL261" s="2"/>
      <c r="OEM261" s="2"/>
      <c r="OEN261" s="2"/>
      <c r="OEO261" s="2"/>
      <c r="OEP261" s="2"/>
      <c r="OEQ261" s="2"/>
      <c r="OER261" s="2"/>
      <c r="OES261" s="2"/>
      <c r="OET261" s="2"/>
      <c r="OEU261" s="2"/>
      <c r="OEV261" s="2"/>
      <c r="OEW261" s="2"/>
      <c r="OEX261" s="2"/>
      <c r="OEY261" s="2"/>
      <c r="OEZ261" s="2"/>
      <c r="OFA261" s="2"/>
      <c r="OFB261" s="2"/>
      <c r="OFC261" s="2"/>
      <c r="OFD261" s="2"/>
      <c r="OFE261" s="2"/>
      <c r="OFF261" s="2"/>
      <c r="OFG261" s="2"/>
      <c r="OFH261" s="2"/>
      <c r="OFI261" s="2"/>
      <c r="OFJ261" s="2"/>
      <c r="OFK261" s="2"/>
      <c r="OFL261" s="2"/>
      <c r="OFM261" s="2"/>
      <c r="OFN261" s="2"/>
      <c r="OFO261" s="2"/>
      <c r="OFP261" s="2"/>
      <c r="OFQ261" s="2"/>
      <c r="OFR261" s="2"/>
      <c r="OFS261" s="2"/>
      <c r="OFT261" s="2"/>
      <c r="OFU261" s="2"/>
      <c r="OFV261" s="2"/>
      <c r="OFW261" s="2"/>
      <c r="OFX261" s="2"/>
      <c r="OFY261" s="2"/>
      <c r="OFZ261" s="2"/>
      <c r="OGA261" s="2"/>
      <c r="OGB261" s="2"/>
      <c r="OGC261" s="2"/>
      <c r="OGD261" s="2"/>
      <c r="OGE261" s="2"/>
      <c r="OGF261" s="2"/>
      <c r="OGG261" s="2"/>
      <c r="OGH261" s="2"/>
      <c r="OGI261" s="2"/>
      <c r="OGJ261" s="2"/>
      <c r="OGK261" s="2"/>
      <c r="OGL261" s="2"/>
      <c r="OGM261" s="2"/>
      <c r="OGN261" s="2"/>
      <c r="OGO261" s="2"/>
      <c r="OGP261" s="2"/>
      <c r="OGQ261" s="2"/>
      <c r="OGR261" s="2"/>
      <c r="OGS261" s="2"/>
      <c r="OGT261" s="2"/>
      <c r="OGU261" s="2"/>
      <c r="OGV261" s="2"/>
      <c r="OGW261" s="2"/>
      <c r="OGX261" s="2"/>
      <c r="OGY261" s="2"/>
      <c r="OGZ261" s="2"/>
      <c r="OHA261" s="2"/>
      <c r="OHB261" s="2"/>
      <c r="OHC261" s="2"/>
      <c r="OHD261" s="2"/>
      <c r="OHE261" s="2"/>
      <c r="OHF261" s="2"/>
      <c r="OHG261" s="2"/>
      <c r="OHH261" s="2"/>
      <c r="OHI261" s="2"/>
      <c r="OHJ261" s="2"/>
      <c r="OHK261" s="2"/>
      <c r="OHL261" s="2"/>
      <c r="OHM261" s="2"/>
      <c r="OHN261" s="2"/>
      <c r="OHO261" s="2"/>
      <c r="OHP261" s="2"/>
      <c r="OHQ261" s="2"/>
      <c r="OHR261" s="2"/>
      <c r="OHS261" s="2"/>
      <c r="OHT261" s="2"/>
      <c r="OHU261" s="2"/>
      <c r="OHV261" s="2"/>
      <c r="OHW261" s="2"/>
      <c r="OHX261" s="2"/>
      <c r="OHY261" s="2"/>
      <c r="OHZ261" s="2"/>
      <c r="OIA261" s="2"/>
      <c r="OIB261" s="2"/>
      <c r="OIC261" s="2"/>
      <c r="OID261" s="2"/>
      <c r="OIE261" s="2"/>
      <c r="OIF261" s="2"/>
      <c r="OIG261" s="2"/>
      <c r="OIH261" s="2"/>
      <c r="OII261" s="2"/>
      <c r="OIJ261" s="2"/>
      <c r="OIK261" s="2"/>
      <c r="OIL261" s="2"/>
      <c r="OIM261" s="2"/>
      <c r="OIN261" s="2"/>
      <c r="OIO261" s="2"/>
      <c r="OIP261" s="2"/>
      <c r="OIQ261" s="2"/>
      <c r="OIR261" s="2"/>
      <c r="OIS261" s="2"/>
      <c r="OIT261" s="2"/>
      <c r="OIU261" s="2"/>
      <c r="OIV261" s="2"/>
      <c r="OIW261" s="2"/>
      <c r="OIX261" s="2"/>
      <c r="OIY261" s="2"/>
      <c r="OIZ261" s="2"/>
      <c r="OJA261" s="2"/>
      <c r="OJB261" s="2"/>
      <c r="OJC261" s="2"/>
      <c r="OJD261" s="2"/>
      <c r="OJE261" s="2"/>
      <c r="OJF261" s="2"/>
      <c r="OJG261" s="2"/>
      <c r="OJH261" s="2"/>
      <c r="OJI261" s="2"/>
      <c r="OJJ261" s="2"/>
      <c r="OJK261" s="2"/>
      <c r="OJL261" s="2"/>
      <c r="OJM261" s="2"/>
      <c r="OJN261" s="2"/>
      <c r="OJO261" s="2"/>
      <c r="OJP261" s="2"/>
      <c r="OJQ261" s="2"/>
      <c r="OJR261" s="2"/>
      <c r="OJS261" s="2"/>
      <c r="OJT261" s="2"/>
      <c r="OJU261" s="2"/>
      <c r="OJV261" s="2"/>
      <c r="OJW261" s="2"/>
      <c r="OJX261" s="2"/>
      <c r="OJY261" s="2"/>
      <c r="OJZ261" s="2"/>
      <c r="OKA261" s="2"/>
      <c r="OKB261" s="2"/>
      <c r="OKC261" s="2"/>
      <c r="OKD261" s="2"/>
      <c r="OKE261" s="2"/>
      <c r="OKF261" s="2"/>
      <c r="OKG261" s="2"/>
      <c r="OKH261" s="2"/>
      <c r="OKI261" s="2"/>
      <c r="OKJ261" s="2"/>
      <c r="OKK261" s="2"/>
      <c r="OKL261" s="2"/>
      <c r="OKM261" s="2"/>
      <c r="OKN261" s="2"/>
      <c r="OKO261" s="2"/>
      <c r="OKP261" s="2"/>
      <c r="OKQ261" s="2"/>
      <c r="OKR261" s="2"/>
      <c r="OKS261" s="2"/>
      <c r="OKT261" s="2"/>
      <c r="OKU261" s="2"/>
      <c r="OKV261" s="2"/>
      <c r="OKW261" s="2"/>
      <c r="OKX261" s="2"/>
      <c r="OKY261" s="2"/>
      <c r="OKZ261" s="2"/>
      <c r="OLA261" s="2"/>
      <c r="OLB261" s="2"/>
      <c r="OLC261" s="2"/>
      <c r="OLD261" s="2"/>
      <c r="OLE261" s="2"/>
      <c r="OLF261" s="2"/>
      <c r="OLG261" s="2"/>
      <c r="OLH261" s="2"/>
      <c r="OLI261" s="2"/>
      <c r="OLJ261" s="2"/>
      <c r="OLK261" s="2"/>
      <c r="OLL261" s="2"/>
      <c r="OLM261" s="2"/>
      <c r="OLN261" s="2"/>
      <c r="OLO261" s="2"/>
      <c r="OLP261" s="2"/>
      <c r="OLQ261" s="2"/>
      <c r="OLR261" s="2"/>
      <c r="OLS261" s="2"/>
      <c r="OLT261" s="2"/>
      <c r="OLU261" s="2"/>
      <c r="OLV261" s="2"/>
      <c r="OLW261" s="2"/>
      <c r="OLX261" s="2"/>
      <c r="OLY261" s="2"/>
      <c r="OLZ261" s="2"/>
      <c r="OMA261" s="2"/>
      <c r="OMB261" s="2"/>
      <c r="OMC261" s="2"/>
      <c r="OMD261" s="2"/>
      <c r="OME261" s="2"/>
      <c r="OMF261" s="2"/>
      <c r="OMG261" s="2"/>
      <c r="OMH261" s="2"/>
      <c r="OMI261" s="2"/>
      <c r="OMJ261" s="2"/>
      <c r="OMK261" s="2"/>
      <c r="OML261" s="2"/>
      <c r="OMM261" s="2"/>
      <c r="OMN261" s="2"/>
      <c r="OMO261" s="2"/>
      <c r="OMP261" s="2"/>
      <c r="OMQ261" s="2"/>
      <c r="OMR261" s="2"/>
      <c r="OMS261" s="2"/>
      <c r="OMT261" s="2"/>
      <c r="OMU261" s="2"/>
      <c r="OMV261" s="2"/>
      <c r="OMW261" s="2"/>
      <c r="OMX261" s="2"/>
      <c r="OMY261" s="2"/>
      <c r="OMZ261" s="2"/>
      <c r="ONA261" s="2"/>
      <c r="ONB261" s="2"/>
      <c r="ONC261" s="2"/>
      <c r="OND261" s="2"/>
      <c r="ONE261" s="2"/>
      <c r="ONF261" s="2"/>
      <c r="ONG261" s="2"/>
      <c r="ONH261" s="2"/>
      <c r="ONI261" s="2"/>
      <c r="ONJ261" s="2"/>
      <c r="ONK261" s="2"/>
      <c r="ONL261" s="2"/>
      <c r="ONM261" s="2"/>
      <c r="ONN261" s="2"/>
      <c r="ONO261" s="2"/>
      <c r="ONP261" s="2"/>
      <c r="ONQ261" s="2"/>
      <c r="ONR261" s="2"/>
      <c r="ONS261" s="2"/>
      <c r="ONT261" s="2"/>
      <c r="ONU261" s="2"/>
      <c r="ONV261" s="2"/>
      <c r="ONW261" s="2"/>
      <c r="ONX261" s="2"/>
      <c r="ONY261" s="2"/>
      <c r="ONZ261" s="2"/>
      <c r="OOA261" s="2"/>
      <c r="OOB261" s="2"/>
      <c r="OOC261" s="2"/>
      <c r="OOD261" s="2"/>
      <c r="OOE261" s="2"/>
      <c r="OOF261" s="2"/>
      <c r="OOG261" s="2"/>
      <c r="OOH261" s="2"/>
      <c r="OOI261" s="2"/>
      <c r="OOJ261" s="2"/>
      <c r="OOK261" s="2"/>
      <c r="OOL261" s="2"/>
      <c r="OOM261" s="2"/>
      <c r="OON261" s="2"/>
      <c r="OOO261" s="2"/>
      <c r="OOP261" s="2"/>
      <c r="OOQ261" s="2"/>
      <c r="OOR261" s="2"/>
      <c r="OOS261" s="2"/>
      <c r="OOT261" s="2"/>
      <c r="OOU261" s="2"/>
      <c r="OOV261" s="2"/>
      <c r="OOW261" s="2"/>
      <c r="OOX261" s="2"/>
      <c r="OOY261" s="2"/>
      <c r="OOZ261" s="2"/>
      <c r="OPA261" s="2"/>
      <c r="OPB261" s="2"/>
      <c r="OPC261" s="2"/>
      <c r="OPD261" s="2"/>
      <c r="OPE261" s="2"/>
      <c r="OPF261" s="2"/>
      <c r="OPG261" s="2"/>
      <c r="OPH261" s="2"/>
      <c r="OPI261" s="2"/>
      <c r="OPJ261" s="2"/>
      <c r="OPK261" s="2"/>
      <c r="OPL261" s="2"/>
      <c r="OPM261" s="2"/>
      <c r="OPN261" s="2"/>
      <c r="OPO261" s="2"/>
      <c r="OPP261" s="2"/>
      <c r="OPQ261" s="2"/>
      <c r="OPR261" s="2"/>
      <c r="OPS261" s="2"/>
      <c r="OPT261" s="2"/>
      <c r="OPU261" s="2"/>
      <c r="OPV261" s="2"/>
      <c r="OPW261" s="2"/>
      <c r="OPX261" s="2"/>
      <c r="OPY261" s="2"/>
      <c r="OPZ261" s="2"/>
      <c r="OQA261" s="2"/>
      <c r="OQB261" s="2"/>
      <c r="OQC261" s="2"/>
      <c r="OQD261" s="2"/>
      <c r="OQE261" s="2"/>
      <c r="OQF261" s="2"/>
      <c r="OQG261" s="2"/>
      <c r="OQH261" s="2"/>
      <c r="OQI261" s="2"/>
      <c r="OQJ261" s="2"/>
      <c r="OQK261" s="2"/>
      <c r="OQL261" s="2"/>
      <c r="OQM261" s="2"/>
      <c r="OQN261" s="2"/>
      <c r="OQO261" s="2"/>
      <c r="OQP261" s="2"/>
      <c r="OQQ261" s="2"/>
      <c r="OQR261" s="2"/>
      <c r="OQS261" s="2"/>
      <c r="OQT261" s="2"/>
      <c r="OQU261" s="2"/>
      <c r="OQV261" s="2"/>
      <c r="OQW261" s="2"/>
      <c r="OQX261" s="2"/>
      <c r="OQY261" s="2"/>
      <c r="OQZ261" s="2"/>
      <c r="ORA261" s="2"/>
      <c r="ORB261" s="2"/>
      <c r="ORC261" s="2"/>
      <c r="ORD261" s="2"/>
      <c r="ORE261" s="2"/>
      <c r="ORF261" s="2"/>
      <c r="ORG261" s="2"/>
      <c r="ORH261" s="2"/>
      <c r="ORI261" s="2"/>
      <c r="ORJ261" s="2"/>
      <c r="ORK261" s="2"/>
      <c r="ORL261" s="2"/>
      <c r="ORM261" s="2"/>
      <c r="ORN261" s="2"/>
      <c r="ORO261" s="2"/>
      <c r="ORP261" s="2"/>
      <c r="ORQ261" s="2"/>
      <c r="ORR261" s="2"/>
      <c r="ORS261" s="2"/>
      <c r="ORT261" s="2"/>
      <c r="ORU261" s="2"/>
      <c r="ORV261" s="2"/>
      <c r="ORW261" s="2"/>
      <c r="ORX261" s="2"/>
      <c r="ORY261" s="2"/>
      <c r="ORZ261" s="2"/>
      <c r="OSA261" s="2"/>
      <c r="OSB261" s="2"/>
      <c r="OSC261" s="2"/>
      <c r="OSD261" s="2"/>
      <c r="OSE261" s="2"/>
      <c r="OSF261" s="2"/>
      <c r="OSG261" s="2"/>
      <c r="OSH261" s="2"/>
      <c r="OSI261" s="2"/>
      <c r="OSJ261" s="2"/>
      <c r="OSK261" s="2"/>
      <c r="OSL261" s="2"/>
      <c r="OSM261" s="2"/>
      <c r="OSN261" s="2"/>
      <c r="OSO261" s="2"/>
      <c r="OSP261" s="2"/>
      <c r="OSQ261" s="2"/>
      <c r="OSR261" s="2"/>
      <c r="OSS261" s="2"/>
      <c r="OST261" s="2"/>
      <c r="OSU261" s="2"/>
      <c r="OSV261" s="2"/>
      <c r="OSW261" s="2"/>
      <c r="OSX261" s="2"/>
      <c r="OSY261" s="2"/>
      <c r="OSZ261" s="2"/>
      <c r="OTA261" s="2"/>
      <c r="OTB261" s="2"/>
      <c r="OTC261" s="2"/>
      <c r="OTD261" s="2"/>
      <c r="OTE261" s="2"/>
      <c r="OTF261" s="2"/>
      <c r="OTG261" s="2"/>
      <c r="OTH261" s="2"/>
      <c r="OTI261" s="2"/>
      <c r="OTJ261" s="2"/>
      <c r="OTK261" s="2"/>
      <c r="OTL261" s="2"/>
      <c r="OTM261" s="2"/>
      <c r="OTN261" s="2"/>
      <c r="OTO261" s="2"/>
      <c r="OTP261" s="2"/>
      <c r="OTQ261" s="2"/>
      <c r="OTR261" s="2"/>
      <c r="OTS261" s="2"/>
      <c r="OTT261" s="2"/>
      <c r="OTU261" s="2"/>
      <c r="OTV261" s="2"/>
      <c r="OTW261" s="2"/>
      <c r="OTX261" s="2"/>
      <c r="OTY261" s="2"/>
      <c r="OTZ261" s="2"/>
      <c r="OUA261" s="2"/>
      <c r="OUB261" s="2"/>
      <c r="OUC261" s="2"/>
      <c r="OUD261" s="2"/>
      <c r="OUE261" s="2"/>
      <c r="OUF261" s="2"/>
      <c r="OUG261" s="2"/>
      <c r="OUH261" s="2"/>
      <c r="OUI261" s="2"/>
      <c r="OUJ261" s="2"/>
      <c r="OUK261" s="2"/>
      <c r="OUL261" s="2"/>
      <c r="OUM261" s="2"/>
      <c r="OUN261" s="2"/>
      <c r="OUO261" s="2"/>
      <c r="OUP261" s="2"/>
      <c r="OUQ261" s="2"/>
      <c r="OUR261" s="2"/>
      <c r="OUS261" s="2"/>
      <c r="OUT261" s="2"/>
      <c r="OUU261" s="2"/>
      <c r="OUV261" s="2"/>
      <c r="OUW261" s="2"/>
      <c r="OUX261" s="2"/>
      <c r="OUY261" s="2"/>
      <c r="OUZ261" s="2"/>
      <c r="OVA261" s="2"/>
      <c r="OVB261" s="2"/>
      <c r="OVC261" s="2"/>
      <c r="OVD261" s="2"/>
      <c r="OVE261" s="2"/>
      <c r="OVF261" s="2"/>
      <c r="OVG261" s="2"/>
      <c r="OVH261" s="2"/>
      <c r="OVI261" s="2"/>
      <c r="OVJ261" s="2"/>
      <c r="OVK261" s="2"/>
      <c r="OVL261" s="2"/>
      <c r="OVM261" s="2"/>
      <c r="OVN261" s="2"/>
      <c r="OVO261" s="2"/>
      <c r="OVP261" s="2"/>
      <c r="OVQ261" s="2"/>
      <c r="OVR261" s="2"/>
      <c r="OVS261" s="2"/>
      <c r="OVT261" s="2"/>
      <c r="OVU261" s="2"/>
      <c r="OVV261" s="2"/>
      <c r="OVW261" s="2"/>
      <c r="OVX261" s="2"/>
      <c r="OVY261" s="2"/>
      <c r="OVZ261" s="2"/>
      <c r="OWA261" s="2"/>
      <c r="OWB261" s="2"/>
      <c r="OWC261" s="2"/>
      <c r="OWD261" s="2"/>
      <c r="OWE261" s="2"/>
      <c r="OWF261" s="2"/>
      <c r="OWG261" s="2"/>
      <c r="OWH261" s="2"/>
      <c r="OWI261" s="2"/>
      <c r="OWJ261" s="2"/>
      <c r="OWK261" s="2"/>
      <c r="OWL261" s="2"/>
      <c r="OWM261" s="2"/>
      <c r="OWN261" s="2"/>
      <c r="OWO261" s="2"/>
      <c r="OWP261" s="2"/>
      <c r="OWQ261" s="2"/>
      <c r="OWR261" s="2"/>
      <c r="OWS261" s="2"/>
      <c r="OWT261" s="2"/>
      <c r="OWU261" s="2"/>
      <c r="OWV261" s="2"/>
      <c r="OWW261" s="2"/>
      <c r="OWX261" s="2"/>
      <c r="OWY261" s="2"/>
      <c r="OWZ261" s="2"/>
      <c r="OXA261" s="2"/>
      <c r="OXB261" s="2"/>
      <c r="OXC261" s="2"/>
      <c r="OXD261" s="2"/>
      <c r="OXE261" s="2"/>
      <c r="OXF261" s="2"/>
      <c r="OXG261" s="2"/>
      <c r="OXH261" s="2"/>
      <c r="OXI261" s="2"/>
      <c r="OXJ261" s="2"/>
      <c r="OXK261" s="2"/>
      <c r="OXL261" s="2"/>
      <c r="OXM261" s="2"/>
      <c r="OXN261" s="2"/>
      <c r="OXO261" s="2"/>
      <c r="OXP261" s="2"/>
      <c r="OXQ261" s="2"/>
      <c r="OXR261" s="2"/>
      <c r="OXS261" s="2"/>
      <c r="OXT261" s="2"/>
      <c r="OXU261" s="2"/>
      <c r="OXV261" s="2"/>
      <c r="OXW261" s="2"/>
      <c r="OXX261" s="2"/>
      <c r="OXY261" s="2"/>
      <c r="OXZ261" s="2"/>
      <c r="OYA261" s="2"/>
      <c r="OYB261" s="2"/>
      <c r="OYC261" s="2"/>
      <c r="OYD261" s="2"/>
      <c r="OYE261" s="2"/>
      <c r="OYF261" s="2"/>
      <c r="OYG261" s="2"/>
      <c r="OYH261" s="2"/>
      <c r="OYI261" s="2"/>
      <c r="OYJ261" s="2"/>
      <c r="OYK261" s="2"/>
      <c r="OYL261" s="2"/>
      <c r="OYM261" s="2"/>
      <c r="OYN261" s="2"/>
      <c r="OYO261" s="2"/>
      <c r="OYP261" s="2"/>
      <c r="OYQ261" s="2"/>
      <c r="OYR261" s="2"/>
      <c r="OYS261" s="2"/>
      <c r="OYT261" s="2"/>
      <c r="OYU261" s="2"/>
      <c r="OYV261" s="2"/>
      <c r="OYW261" s="2"/>
      <c r="OYX261" s="2"/>
      <c r="OYY261" s="2"/>
      <c r="OYZ261" s="2"/>
      <c r="OZA261" s="2"/>
      <c r="OZB261" s="2"/>
      <c r="OZC261" s="2"/>
      <c r="OZD261" s="2"/>
      <c r="OZE261" s="2"/>
      <c r="OZF261" s="2"/>
      <c r="OZG261" s="2"/>
      <c r="OZH261" s="2"/>
      <c r="OZI261" s="2"/>
      <c r="OZJ261" s="2"/>
      <c r="OZK261" s="2"/>
      <c r="OZL261" s="2"/>
      <c r="OZM261" s="2"/>
      <c r="OZN261" s="2"/>
      <c r="OZO261" s="2"/>
      <c r="OZP261" s="2"/>
      <c r="OZQ261" s="2"/>
      <c r="OZR261" s="2"/>
      <c r="OZS261" s="2"/>
      <c r="OZT261" s="2"/>
      <c r="OZU261" s="2"/>
      <c r="OZV261" s="2"/>
      <c r="OZW261" s="2"/>
      <c r="OZX261" s="2"/>
      <c r="OZY261" s="2"/>
      <c r="OZZ261" s="2"/>
      <c r="PAA261" s="2"/>
      <c r="PAB261" s="2"/>
      <c r="PAC261" s="2"/>
      <c r="PAD261" s="2"/>
      <c r="PAE261" s="2"/>
      <c r="PAF261" s="2"/>
      <c r="PAG261" s="2"/>
      <c r="PAH261" s="2"/>
      <c r="PAI261" s="2"/>
      <c r="PAJ261" s="2"/>
      <c r="PAK261" s="2"/>
      <c r="PAL261" s="2"/>
      <c r="PAM261" s="2"/>
      <c r="PAN261" s="2"/>
      <c r="PAO261" s="2"/>
      <c r="PAP261" s="2"/>
      <c r="PAQ261" s="2"/>
      <c r="PAR261" s="2"/>
      <c r="PAS261" s="2"/>
      <c r="PAT261" s="2"/>
      <c r="PAU261" s="2"/>
      <c r="PAV261" s="2"/>
      <c r="PAW261" s="2"/>
      <c r="PAX261" s="2"/>
      <c r="PAY261" s="2"/>
      <c r="PAZ261" s="2"/>
      <c r="PBA261" s="2"/>
      <c r="PBB261" s="2"/>
      <c r="PBC261" s="2"/>
      <c r="PBD261" s="2"/>
      <c r="PBE261" s="2"/>
      <c r="PBF261" s="2"/>
      <c r="PBG261" s="2"/>
      <c r="PBH261" s="2"/>
      <c r="PBI261" s="2"/>
      <c r="PBJ261" s="2"/>
      <c r="PBK261" s="2"/>
      <c r="PBL261" s="2"/>
      <c r="PBM261" s="2"/>
      <c r="PBN261" s="2"/>
      <c r="PBO261" s="2"/>
      <c r="PBP261" s="2"/>
      <c r="PBQ261" s="2"/>
      <c r="PBR261" s="2"/>
      <c r="PBS261" s="2"/>
      <c r="PBT261" s="2"/>
      <c r="PBU261" s="2"/>
      <c r="PBV261" s="2"/>
      <c r="PBW261" s="2"/>
      <c r="PBX261" s="2"/>
      <c r="PBY261" s="2"/>
      <c r="PBZ261" s="2"/>
      <c r="PCA261" s="2"/>
      <c r="PCB261" s="2"/>
      <c r="PCC261" s="2"/>
      <c r="PCD261" s="2"/>
      <c r="PCE261" s="2"/>
      <c r="PCF261" s="2"/>
      <c r="PCG261" s="2"/>
      <c r="PCH261" s="2"/>
      <c r="PCI261" s="2"/>
      <c r="PCJ261" s="2"/>
      <c r="PCK261" s="2"/>
      <c r="PCL261" s="2"/>
      <c r="PCM261" s="2"/>
      <c r="PCN261" s="2"/>
      <c r="PCO261" s="2"/>
      <c r="PCP261" s="2"/>
      <c r="PCQ261" s="2"/>
      <c r="PCR261" s="2"/>
      <c r="PCS261" s="2"/>
      <c r="PCT261" s="2"/>
      <c r="PCU261" s="2"/>
      <c r="PCV261" s="2"/>
      <c r="PCW261" s="2"/>
      <c r="PCX261" s="2"/>
      <c r="PCY261" s="2"/>
      <c r="PCZ261" s="2"/>
      <c r="PDA261" s="2"/>
      <c r="PDB261" s="2"/>
      <c r="PDC261" s="2"/>
      <c r="PDD261" s="2"/>
      <c r="PDE261" s="2"/>
      <c r="PDF261" s="2"/>
      <c r="PDG261" s="2"/>
      <c r="PDH261" s="2"/>
      <c r="PDI261" s="2"/>
      <c r="PDJ261" s="2"/>
      <c r="PDK261" s="2"/>
      <c r="PDL261" s="2"/>
      <c r="PDM261" s="2"/>
      <c r="PDN261" s="2"/>
      <c r="PDO261" s="2"/>
      <c r="PDP261" s="2"/>
      <c r="PDQ261" s="2"/>
      <c r="PDR261" s="2"/>
      <c r="PDS261" s="2"/>
      <c r="PDT261" s="2"/>
      <c r="PDU261" s="2"/>
      <c r="PDV261" s="2"/>
      <c r="PDW261" s="2"/>
      <c r="PDX261" s="2"/>
      <c r="PDY261" s="2"/>
      <c r="PDZ261" s="2"/>
      <c r="PEA261" s="2"/>
      <c r="PEB261" s="2"/>
      <c r="PEC261" s="2"/>
      <c r="PED261" s="2"/>
      <c r="PEE261" s="2"/>
      <c r="PEF261" s="2"/>
      <c r="PEG261" s="2"/>
      <c r="PEH261" s="2"/>
      <c r="PEI261" s="2"/>
      <c r="PEJ261" s="2"/>
      <c r="PEK261" s="2"/>
      <c r="PEL261" s="2"/>
      <c r="PEM261" s="2"/>
      <c r="PEN261" s="2"/>
      <c r="PEO261" s="2"/>
      <c r="PEP261" s="2"/>
      <c r="PEQ261" s="2"/>
      <c r="PER261" s="2"/>
      <c r="PES261" s="2"/>
      <c r="PET261" s="2"/>
      <c r="PEU261" s="2"/>
      <c r="PEV261" s="2"/>
      <c r="PEW261" s="2"/>
      <c r="PEX261" s="2"/>
      <c r="PEY261" s="2"/>
      <c r="PEZ261" s="2"/>
      <c r="PFA261" s="2"/>
      <c r="PFB261" s="2"/>
      <c r="PFC261" s="2"/>
      <c r="PFD261" s="2"/>
      <c r="PFE261" s="2"/>
      <c r="PFF261" s="2"/>
      <c r="PFG261" s="2"/>
      <c r="PFH261" s="2"/>
      <c r="PFI261" s="2"/>
      <c r="PFJ261" s="2"/>
      <c r="PFK261" s="2"/>
      <c r="PFL261" s="2"/>
      <c r="PFM261" s="2"/>
      <c r="PFN261" s="2"/>
      <c r="PFO261" s="2"/>
      <c r="PFP261" s="2"/>
      <c r="PFQ261" s="2"/>
      <c r="PFR261" s="2"/>
      <c r="PFS261" s="2"/>
      <c r="PFT261" s="2"/>
      <c r="PFU261" s="2"/>
      <c r="PFV261" s="2"/>
      <c r="PFW261" s="2"/>
      <c r="PFX261" s="2"/>
      <c r="PFY261" s="2"/>
      <c r="PFZ261" s="2"/>
      <c r="PGA261" s="2"/>
      <c r="PGB261" s="2"/>
      <c r="PGC261" s="2"/>
      <c r="PGD261" s="2"/>
      <c r="PGE261" s="2"/>
      <c r="PGF261" s="2"/>
      <c r="PGG261" s="2"/>
      <c r="PGH261" s="2"/>
      <c r="PGI261" s="2"/>
      <c r="PGJ261" s="2"/>
      <c r="PGK261" s="2"/>
      <c r="PGL261" s="2"/>
      <c r="PGM261" s="2"/>
      <c r="PGN261" s="2"/>
      <c r="PGO261" s="2"/>
      <c r="PGP261" s="2"/>
      <c r="PGQ261" s="2"/>
      <c r="PGR261" s="2"/>
      <c r="PGS261" s="2"/>
      <c r="PGT261" s="2"/>
      <c r="PGU261" s="2"/>
      <c r="PGV261" s="2"/>
      <c r="PGW261" s="2"/>
      <c r="PGX261" s="2"/>
      <c r="PGY261" s="2"/>
      <c r="PGZ261" s="2"/>
      <c r="PHA261" s="2"/>
      <c r="PHB261" s="2"/>
      <c r="PHC261" s="2"/>
      <c r="PHD261" s="2"/>
      <c r="PHE261" s="2"/>
      <c r="PHF261" s="2"/>
      <c r="PHG261" s="2"/>
      <c r="PHH261" s="2"/>
      <c r="PHI261" s="2"/>
      <c r="PHJ261" s="2"/>
      <c r="PHK261" s="2"/>
      <c r="PHL261" s="2"/>
      <c r="PHM261" s="2"/>
      <c r="PHN261" s="2"/>
      <c r="PHO261" s="2"/>
      <c r="PHP261" s="2"/>
      <c r="PHQ261" s="2"/>
      <c r="PHR261" s="2"/>
      <c r="PHS261" s="2"/>
      <c r="PHT261" s="2"/>
      <c r="PHU261" s="2"/>
      <c r="PHV261" s="2"/>
      <c r="PHW261" s="2"/>
      <c r="PHX261" s="2"/>
      <c r="PHY261" s="2"/>
      <c r="PHZ261" s="2"/>
      <c r="PIA261" s="2"/>
      <c r="PIB261" s="2"/>
      <c r="PIC261" s="2"/>
      <c r="PID261" s="2"/>
      <c r="PIE261" s="2"/>
      <c r="PIF261" s="2"/>
      <c r="PIG261" s="2"/>
      <c r="PIH261" s="2"/>
      <c r="PII261" s="2"/>
      <c r="PIJ261" s="2"/>
      <c r="PIK261" s="2"/>
      <c r="PIL261" s="2"/>
      <c r="PIM261" s="2"/>
      <c r="PIN261" s="2"/>
      <c r="PIO261" s="2"/>
      <c r="PIP261" s="2"/>
      <c r="PIQ261" s="2"/>
      <c r="PIR261" s="2"/>
      <c r="PIS261" s="2"/>
      <c r="PIT261" s="2"/>
      <c r="PIU261" s="2"/>
      <c r="PIV261" s="2"/>
      <c r="PIW261" s="2"/>
      <c r="PIX261" s="2"/>
      <c r="PIY261" s="2"/>
      <c r="PIZ261" s="2"/>
      <c r="PJA261" s="2"/>
      <c r="PJB261" s="2"/>
      <c r="PJC261" s="2"/>
      <c r="PJD261" s="2"/>
      <c r="PJE261" s="2"/>
      <c r="PJF261" s="2"/>
      <c r="PJG261" s="2"/>
      <c r="PJH261" s="2"/>
      <c r="PJI261" s="2"/>
      <c r="PJJ261" s="2"/>
      <c r="PJK261" s="2"/>
      <c r="PJL261" s="2"/>
      <c r="PJM261" s="2"/>
      <c r="PJN261" s="2"/>
      <c r="PJO261" s="2"/>
      <c r="PJP261" s="2"/>
      <c r="PJQ261" s="2"/>
      <c r="PJR261" s="2"/>
      <c r="PJS261" s="2"/>
      <c r="PJT261" s="2"/>
      <c r="PJU261" s="2"/>
      <c r="PJV261" s="2"/>
      <c r="PJW261" s="2"/>
      <c r="PJX261" s="2"/>
      <c r="PJY261" s="2"/>
      <c r="PJZ261" s="2"/>
      <c r="PKA261" s="2"/>
      <c r="PKB261" s="2"/>
      <c r="PKC261" s="2"/>
      <c r="PKD261" s="2"/>
      <c r="PKE261" s="2"/>
      <c r="PKF261" s="2"/>
      <c r="PKG261" s="2"/>
      <c r="PKH261" s="2"/>
      <c r="PKI261" s="2"/>
      <c r="PKJ261" s="2"/>
      <c r="PKK261" s="2"/>
      <c r="PKL261" s="2"/>
      <c r="PKM261" s="2"/>
      <c r="PKN261" s="2"/>
      <c r="PKO261" s="2"/>
      <c r="PKP261" s="2"/>
      <c r="PKQ261" s="2"/>
      <c r="PKR261" s="2"/>
      <c r="PKS261" s="2"/>
      <c r="PKT261" s="2"/>
      <c r="PKU261" s="2"/>
      <c r="PKV261" s="2"/>
      <c r="PKW261" s="2"/>
      <c r="PKX261" s="2"/>
      <c r="PKY261" s="2"/>
      <c r="PKZ261" s="2"/>
      <c r="PLA261" s="2"/>
      <c r="PLB261" s="2"/>
      <c r="PLC261" s="2"/>
      <c r="PLD261" s="2"/>
      <c r="PLE261" s="2"/>
      <c r="PLF261" s="2"/>
      <c r="PLG261" s="2"/>
      <c r="PLH261" s="2"/>
      <c r="PLI261" s="2"/>
      <c r="PLJ261" s="2"/>
      <c r="PLK261" s="2"/>
      <c r="PLL261" s="2"/>
      <c r="PLM261" s="2"/>
      <c r="PLN261" s="2"/>
      <c r="PLO261" s="2"/>
      <c r="PLP261" s="2"/>
      <c r="PLQ261" s="2"/>
      <c r="PLR261" s="2"/>
      <c r="PLS261" s="2"/>
      <c r="PLT261" s="2"/>
      <c r="PLU261" s="2"/>
      <c r="PLV261" s="2"/>
      <c r="PLW261" s="2"/>
      <c r="PLX261" s="2"/>
      <c r="PLY261" s="2"/>
      <c r="PLZ261" s="2"/>
      <c r="PMA261" s="2"/>
      <c r="PMB261" s="2"/>
      <c r="PMC261" s="2"/>
      <c r="PMD261" s="2"/>
      <c r="PME261" s="2"/>
      <c r="PMF261" s="2"/>
      <c r="PMG261" s="2"/>
      <c r="PMH261" s="2"/>
      <c r="PMI261" s="2"/>
      <c r="PMJ261" s="2"/>
      <c r="PMK261" s="2"/>
      <c r="PML261" s="2"/>
      <c r="PMM261" s="2"/>
      <c r="PMN261" s="2"/>
      <c r="PMO261" s="2"/>
      <c r="PMP261" s="2"/>
      <c r="PMQ261" s="2"/>
      <c r="PMR261" s="2"/>
      <c r="PMS261" s="2"/>
      <c r="PMT261" s="2"/>
      <c r="PMU261" s="2"/>
      <c r="PMV261" s="2"/>
      <c r="PMW261" s="2"/>
      <c r="PMX261" s="2"/>
      <c r="PMY261" s="2"/>
      <c r="PMZ261" s="2"/>
      <c r="PNA261" s="2"/>
      <c r="PNB261" s="2"/>
      <c r="PNC261" s="2"/>
      <c r="PND261" s="2"/>
      <c r="PNE261" s="2"/>
      <c r="PNF261" s="2"/>
      <c r="PNG261" s="2"/>
      <c r="PNH261" s="2"/>
      <c r="PNI261" s="2"/>
      <c r="PNJ261" s="2"/>
      <c r="PNK261" s="2"/>
      <c r="PNL261" s="2"/>
      <c r="PNM261" s="2"/>
      <c r="PNN261" s="2"/>
      <c r="PNO261" s="2"/>
      <c r="PNP261" s="2"/>
      <c r="PNQ261" s="2"/>
      <c r="PNR261" s="2"/>
      <c r="PNS261" s="2"/>
      <c r="PNT261" s="2"/>
      <c r="PNU261" s="2"/>
      <c r="PNV261" s="2"/>
      <c r="PNW261" s="2"/>
      <c r="PNX261" s="2"/>
      <c r="PNY261" s="2"/>
      <c r="PNZ261" s="2"/>
      <c r="POA261" s="2"/>
      <c r="POB261" s="2"/>
      <c r="POC261" s="2"/>
      <c r="POD261" s="2"/>
      <c r="POE261" s="2"/>
      <c r="POF261" s="2"/>
      <c r="POG261" s="2"/>
      <c r="POH261" s="2"/>
      <c r="POI261" s="2"/>
      <c r="POJ261" s="2"/>
      <c r="POK261" s="2"/>
      <c r="POL261" s="2"/>
      <c r="POM261" s="2"/>
      <c r="PON261" s="2"/>
      <c r="POO261" s="2"/>
      <c r="POP261" s="2"/>
      <c r="POQ261" s="2"/>
      <c r="POR261" s="2"/>
      <c r="POS261" s="2"/>
      <c r="POT261" s="2"/>
      <c r="POU261" s="2"/>
      <c r="POV261" s="2"/>
      <c r="POW261" s="2"/>
      <c r="POX261" s="2"/>
      <c r="POY261" s="2"/>
      <c r="POZ261" s="2"/>
      <c r="PPA261" s="2"/>
      <c r="PPB261" s="2"/>
      <c r="PPC261" s="2"/>
      <c r="PPD261" s="2"/>
      <c r="PPE261" s="2"/>
      <c r="PPF261" s="2"/>
      <c r="PPG261" s="2"/>
      <c r="PPH261" s="2"/>
      <c r="PPI261" s="2"/>
      <c r="PPJ261" s="2"/>
      <c r="PPK261" s="2"/>
      <c r="PPL261" s="2"/>
      <c r="PPM261" s="2"/>
      <c r="PPN261" s="2"/>
      <c r="PPO261" s="2"/>
      <c r="PPP261" s="2"/>
      <c r="PPQ261" s="2"/>
      <c r="PPR261" s="2"/>
      <c r="PPS261" s="2"/>
      <c r="PPT261" s="2"/>
      <c r="PPU261" s="2"/>
      <c r="PPV261" s="2"/>
      <c r="PPW261" s="2"/>
      <c r="PPX261" s="2"/>
      <c r="PPY261" s="2"/>
      <c r="PPZ261" s="2"/>
      <c r="PQA261" s="2"/>
      <c r="PQB261" s="2"/>
      <c r="PQC261" s="2"/>
      <c r="PQD261" s="2"/>
      <c r="PQE261" s="2"/>
      <c r="PQF261" s="2"/>
      <c r="PQG261" s="2"/>
      <c r="PQH261" s="2"/>
      <c r="PQI261" s="2"/>
      <c r="PQJ261" s="2"/>
      <c r="PQK261" s="2"/>
      <c r="PQL261" s="2"/>
      <c r="PQM261" s="2"/>
      <c r="PQN261" s="2"/>
      <c r="PQO261" s="2"/>
      <c r="PQP261" s="2"/>
      <c r="PQQ261" s="2"/>
      <c r="PQR261" s="2"/>
      <c r="PQS261" s="2"/>
      <c r="PQT261" s="2"/>
      <c r="PQU261" s="2"/>
      <c r="PQV261" s="2"/>
      <c r="PQW261" s="2"/>
      <c r="PQX261" s="2"/>
      <c r="PQY261" s="2"/>
      <c r="PQZ261" s="2"/>
      <c r="PRA261" s="2"/>
      <c r="PRB261" s="2"/>
      <c r="PRC261" s="2"/>
      <c r="PRD261" s="2"/>
      <c r="PRE261" s="2"/>
      <c r="PRF261" s="2"/>
      <c r="PRG261" s="2"/>
      <c r="PRH261" s="2"/>
      <c r="PRI261" s="2"/>
      <c r="PRJ261" s="2"/>
      <c r="PRK261" s="2"/>
      <c r="PRL261" s="2"/>
      <c r="PRM261" s="2"/>
      <c r="PRN261" s="2"/>
      <c r="PRO261" s="2"/>
      <c r="PRP261" s="2"/>
      <c r="PRQ261" s="2"/>
      <c r="PRR261" s="2"/>
      <c r="PRS261" s="2"/>
      <c r="PRT261" s="2"/>
      <c r="PRU261" s="2"/>
      <c r="PRV261" s="2"/>
      <c r="PRW261" s="2"/>
      <c r="PRX261" s="2"/>
      <c r="PRY261" s="2"/>
      <c r="PRZ261" s="2"/>
      <c r="PSA261" s="2"/>
      <c r="PSB261" s="2"/>
      <c r="PSC261" s="2"/>
      <c r="PSD261" s="2"/>
      <c r="PSE261" s="2"/>
      <c r="PSF261" s="2"/>
      <c r="PSG261" s="2"/>
      <c r="PSH261" s="2"/>
      <c r="PSI261" s="2"/>
      <c r="PSJ261" s="2"/>
      <c r="PSK261" s="2"/>
      <c r="PSL261" s="2"/>
      <c r="PSM261" s="2"/>
      <c r="PSN261" s="2"/>
      <c r="PSO261" s="2"/>
      <c r="PSP261" s="2"/>
      <c r="PSQ261" s="2"/>
      <c r="PSR261" s="2"/>
      <c r="PSS261" s="2"/>
      <c r="PST261" s="2"/>
      <c r="PSU261" s="2"/>
      <c r="PSV261" s="2"/>
      <c r="PSW261" s="2"/>
      <c r="PSX261" s="2"/>
      <c r="PSY261" s="2"/>
      <c r="PSZ261" s="2"/>
      <c r="PTA261" s="2"/>
      <c r="PTB261" s="2"/>
      <c r="PTC261" s="2"/>
      <c r="PTD261" s="2"/>
      <c r="PTE261" s="2"/>
      <c r="PTF261" s="2"/>
      <c r="PTG261" s="2"/>
      <c r="PTH261" s="2"/>
      <c r="PTI261" s="2"/>
      <c r="PTJ261" s="2"/>
      <c r="PTK261" s="2"/>
      <c r="PTL261" s="2"/>
      <c r="PTM261" s="2"/>
      <c r="PTN261" s="2"/>
      <c r="PTO261" s="2"/>
      <c r="PTP261" s="2"/>
      <c r="PTQ261" s="2"/>
      <c r="PTR261" s="2"/>
      <c r="PTS261" s="2"/>
      <c r="PTT261" s="2"/>
      <c r="PTU261" s="2"/>
      <c r="PTV261" s="2"/>
      <c r="PTW261" s="2"/>
      <c r="PTX261" s="2"/>
      <c r="PTY261" s="2"/>
      <c r="PTZ261" s="2"/>
      <c r="PUA261" s="2"/>
      <c r="PUB261" s="2"/>
      <c r="PUC261" s="2"/>
      <c r="PUD261" s="2"/>
      <c r="PUE261" s="2"/>
      <c r="PUF261" s="2"/>
      <c r="PUG261" s="2"/>
      <c r="PUH261" s="2"/>
      <c r="PUI261" s="2"/>
      <c r="PUJ261" s="2"/>
      <c r="PUK261" s="2"/>
      <c r="PUL261" s="2"/>
      <c r="PUM261" s="2"/>
      <c r="PUN261" s="2"/>
      <c r="PUO261" s="2"/>
      <c r="PUP261" s="2"/>
      <c r="PUQ261" s="2"/>
      <c r="PUR261" s="2"/>
      <c r="PUS261" s="2"/>
      <c r="PUT261" s="2"/>
      <c r="PUU261" s="2"/>
      <c r="PUV261" s="2"/>
      <c r="PUW261" s="2"/>
      <c r="PUX261" s="2"/>
      <c r="PUY261" s="2"/>
      <c r="PUZ261" s="2"/>
      <c r="PVA261" s="2"/>
      <c r="PVB261" s="2"/>
      <c r="PVC261" s="2"/>
      <c r="PVD261" s="2"/>
      <c r="PVE261" s="2"/>
      <c r="PVF261" s="2"/>
      <c r="PVG261" s="2"/>
      <c r="PVH261" s="2"/>
      <c r="PVI261" s="2"/>
      <c r="PVJ261" s="2"/>
      <c r="PVK261" s="2"/>
      <c r="PVL261" s="2"/>
      <c r="PVM261" s="2"/>
      <c r="PVN261" s="2"/>
      <c r="PVO261" s="2"/>
      <c r="PVP261" s="2"/>
      <c r="PVQ261" s="2"/>
      <c r="PVR261" s="2"/>
      <c r="PVS261" s="2"/>
      <c r="PVT261" s="2"/>
      <c r="PVU261" s="2"/>
      <c r="PVV261" s="2"/>
      <c r="PVW261" s="2"/>
      <c r="PVX261" s="2"/>
      <c r="PVY261" s="2"/>
      <c r="PVZ261" s="2"/>
      <c r="PWA261" s="2"/>
      <c r="PWB261" s="2"/>
      <c r="PWC261" s="2"/>
      <c r="PWD261" s="2"/>
      <c r="PWE261" s="2"/>
      <c r="PWF261" s="2"/>
      <c r="PWG261" s="2"/>
      <c r="PWH261" s="2"/>
      <c r="PWI261" s="2"/>
      <c r="PWJ261" s="2"/>
      <c r="PWK261" s="2"/>
      <c r="PWL261" s="2"/>
      <c r="PWM261" s="2"/>
      <c r="PWN261" s="2"/>
      <c r="PWO261" s="2"/>
      <c r="PWP261" s="2"/>
      <c r="PWQ261" s="2"/>
      <c r="PWR261" s="2"/>
      <c r="PWS261" s="2"/>
      <c r="PWT261" s="2"/>
      <c r="PWU261" s="2"/>
      <c r="PWV261" s="2"/>
      <c r="PWW261" s="2"/>
      <c r="PWX261" s="2"/>
      <c r="PWY261" s="2"/>
      <c r="PWZ261" s="2"/>
      <c r="PXA261" s="2"/>
      <c r="PXB261" s="2"/>
      <c r="PXC261" s="2"/>
      <c r="PXD261" s="2"/>
      <c r="PXE261" s="2"/>
      <c r="PXF261" s="2"/>
      <c r="PXG261" s="2"/>
      <c r="PXH261" s="2"/>
      <c r="PXI261" s="2"/>
      <c r="PXJ261" s="2"/>
      <c r="PXK261" s="2"/>
      <c r="PXL261" s="2"/>
      <c r="PXM261" s="2"/>
      <c r="PXN261" s="2"/>
      <c r="PXO261" s="2"/>
      <c r="PXP261" s="2"/>
      <c r="PXQ261" s="2"/>
      <c r="PXR261" s="2"/>
      <c r="PXS261" s="2"/>
      <c r="PXT261" s="2"/>
      <c r="PXU261" s="2"/>
      <c r="PXV261" s="2"/>
      <c r="PXW261" s="2"/>
      <c r="PXX261" s="2"/>
      <c r="PXY261" s="2"/>
      <c r="PXZ261" s="2"/>
      <c r="PYA261" s="2"/>
      <c r="PYB261" s="2"/>
      <c r="PYC261" s="2"/>
      <c r="PYD261" s="2"/>
      <c r="PYE261" s="2"/>
      <c r="PYF261" s="2"/>
      <c r="PYG261" s="2"/>
      <c r="PYH261" s="2"/>
      <c r="PYI261" s="2"/>
      <c r="PYJ261" s="2"/>
      <c r="PYK261" s="2"/>
      <c r="PYL261" s="2"/>
      <c r="PYM261" s="2"/>
      <c r="PYN261" s="2"/>
      <c r="PYO261" s="2"/>
      <c r="PYP261" s="2"/>
      <c r="PYQ261" s="2"/>
      <c r="PYR261" s="2"/>
      <c r="PYS261" s="2"/>
      <c r="PYT261" s="2"/>
      <c r="PYU261" s="2"/>
      <c r="PYV261" s="2"/>
      <c r="PYW261" s="2"/>
      <c r="PYX261" s="2"/>
      <c r="PYY261" s="2"/>
      <c r="PYZ261" s="2"/>
      <c r="PZA261" s="2"/>
      <c r="PZB261" s="2"/>
      <c r="PZC261" s="2"/>
      <c r="PZD261" s="2"/>
      <c r="PZE261" s="2"/>
      <c r="PZF261" s="2"/>
      <c r="PZG261" s="2"/>
      <c r="PZH261" s="2"/>
      <c r="PZI261" s="2"/>
      <c r="PZJ261" s="2"/>
      <c r="PZK261" s="2"/>
      <c r="PZL261" s="2"/>
      <c r="PZM261" s="2"/>
      <c r="PZN261" s="2"/>
      <c r="PZO261" s="2"/>
      <c r="PZP261" s="2"/>
      <c r="PZQ261" s="2"/>
      <c r="PZR261" s="2"/>
      <c r="PZS261" s="2"/>
      <c r="PZT261" s="2"/>
      <c r="PZU261" s="2"/>
      <c r="PZV261" s="2"/>
      <c r="PZW261" s="2"/>
      <c r="PZX261" s="2"/>
      <c r="PZY261" s="2"/>
      <c r="PZZ261" s="2"/>
      <c r="QAA261" s="2"/>
      <c r="QAB261" s="2"/>
      <c r="QAC261" s="2"/>
      <c r="QAD261" s="2"/>
      <c r="QAE261" s="2"/>
      <c r="QAF261" s="2"/>
      <c r="QAG261" s="2"/>
      <c r="QAH261" s="2"/>
      <c r="QAI261" s="2"/>
      <c r="QAJ261" s="2"/>
      <c r="QAK261" s="2"/>
      <c r="QAL261" s="2"/>
      <c r="QAM261" s="2"/>
      <c r="QAN261" s="2"/>
      <c r="QAO261" s="2"/>
      <c r="QAP261" s="2"/>
      <c r="QAQ261" s="2"/>
      <c r="QAR261" s="2"/>
      <c r="QAS261" s="2"/>
      <c r="QAT261" s="2"/>
      <c r="QAU261" s="2"/>
      <c r="QAV261" s="2"/>
      <c r="QAW261" s="2"/>
      <c r="QAX261" s="2"/>
      <c r="QAY261" s="2"/>
      <c r="QAZ261" s="2"/>
      <c r="QBA261" s="2"/>
      <c r="QBB261" s="2"/>
      <c r="QBC261" s="2"/>
      <c r="QBD261" s="2"/>
      <c r="QBE261" s="2"/>
      <c r="QBF261" s="2"/>
      <c r="QBG261" s="2"/>
      <c r="QBH261" s="2"/>
      <c r="QBI261" s="2"/>
      <c r="QBJ261" s="2"/>
      <c r="QBK261" s="2"/>
      <c r="QBL261" s="2"/>
      <c r="QBM261" s="2"/>
      <c r="QBN261" s="2"/>
      <c r="QBO261" s="2"/>
      <c r="QBP261" s="2"/>
      <c r="QBQ261" s="2"/>
      <c r="QBR261" s="2"/>
      <c r="QBS261" s="2"/>
      <c r="QBT261" s="2"/>
      <c r="QBU261" s="2"/>
      <c r="QBV261" s="2"/>
      <c r="QBW261" s="2"/>
      <c r="QBX261" s="2"/>
      <c r="QBY261" s="2"/>
      <c r="QBZ261" s="2"/>
      <c r="QCA261" s="2"/>
      <c r="QCB261" s="2"/>
      <c r="QCC261" s="2"/>
      <c r="QCD261" s="2"/>
      <c r="QCE261" s="2"/>
      <c r="QCF261" s="2"/>
      <c r="QCG261" s="2"/>
      <c r="QCH261" s="2"/>
      <c r="QCI261" s="2"/>
      <c r="QCJ261" s="2"/>
      <c r="QCK261" s="2"/>
      <c r="QCL261" s="2"/>
      <c r="QCM261" s="2"/>
      <c r="QCN261" s="2"/>
      <c r="QCO261" s="2"/>
      <c r="QCP261" s="2"/>
      <c r="QCQ261" s="2"/>
      <c r="QCR261" s="2"/>
      <c r="QCS261" s="2"/>
      <c r="QCT261" s="2"/>
      <c r="QCU261" s="2"/>
      <c r="QCV261" s="2"/>
      <c r="QCW261" s="2"/>
      <c r="QCX261" s="2"/>
      <c r="QCY261" s="2"/>
      <c r="QCZ261" s="2"/>
      <c r="QDA261" s="2"/>
      <c r="QDB261" s="2"/>
      <c r="QDC261" s="2"/>
      <c r="QDD261" s="2"/>
      <c r="QDE261" s="2"/>
      <c r="QDF261" s="2"/>
      <c r="QDG261" s="2"/>
      <c r="QDH261" s="2"/>
      <c r="QDI261" s="2"/>
      <c r="QDJ261" s="2"/>
      <c r="QDK261" s="2"/>
      <c r="QDL261" s="2"/>
      <c r="QDM261" s="2"/>
      <c r="QDN261" s="2"/>
      <c r="QDO261" s="2"/>
      <c r="QDP261" s="2"/>
      <c r="QDQ261" s="2"/>
      <c r="QDR261" s="2"/>
      <c r="QDS261" s="2"/>
      <c r="QDT261" s="2"/>
      <c r="QDU261" s="2"/>
      <c r="QDV261" s="2"/>
      <c r="QDW261" s="2"/>
      <c r="QDX261" s="2"/>
      <c r="QDY261" s="2"/>
      <c r="QDZ261" s="2"/>
      <c r="QEA261" s="2"/>
      <c r="QEB261" s="2"/>
      <c r="QEC261" s="2"/>
      <c r="QED261" s="2"/>
      <c r="QEE261" s="2"/>
      <c r="QEF261" s="2"/>
      <c r="QEG261" s="2"/>
      <c r="QEH261" s="2"/>
      <c r="QEI261" s="2"/>
      <c r="QEJ261" s="2"/>
      <c r="QEK261" s="2"/>
      <c r="QEL261" s="2"/>
      <c r="QEM261" s="2"/>
      <c r="QEN261" s="2"/>
      <c r="QEO261" s="2"/>
      <c r="QEP261" s="2"/>
      <c r="QEQ261" s="2"/>
      <c r="QER261" s="2"/>
      <c r="QES261" s="2"/>
      <c r="QET261" s="2"/>
      <c r="QEU261" s="2"/>
      <c r="QEV261" s="2"/>
      <c r="QEW261" s="2"/>
      <c r="QEX261" s="2"/>
      <c r="QEY261" s="2"/>
      <c r="QEZ261" s="2"/>
      <c r="QFA261" s="2"/>
      <c r="QFB261" s="2"/>
      <c r="QFC261" s="2"/>
      <c r="QFD261" s="2"/>
      <c r="QFE261" s="2"/>
      <c r="QFF261" s="2"/>
      <c r="QFG261" s="2"/>
      <c r="QFH261" s="2"/>
      <c r="QFI261" s="2"/>
      <c r="QFJ261" s="2"/>
      <c r="QFK261" s="2"/>
      <c r="QFL261" s="2"/>
      <c r="QFM261" s="2"/>
      <c r="QFN261" s="2"/>
      <c r="QFO261" s="2"/>
      <c r="QFP261" s="2"/>
      <c r="QFQ261" s="2"/>
      <c r="QFR261" s="2"/>
      <c r="QFS261" s="2"/>
      <c r="QFT261" s="2"/>
      <c r="QFU261" s="2"/>
      <c r="QFV261" s="2"/>
      <c r="QFW261" s="2"/>
      <c r="QFX261" s="2"/>
      <c r="QFY261" s="2"/>
      <c r="QFZ261" s="2"/>
      <c r="QGA261" s="2"/>
      <c r="QGB261" s="2"/>
      <c r="QGC261" s="2"/>
      <c r="QGD261" s="2"/>
      <c r="QGE261" s="2"/>
      <c r="QGF261" s="2"/>
      <c r="QGG261" s="2"/>
      <c r="QGH261" s="2"/>
      <c r="QGI261" s="2"/>
      <c r="QGJ261" s="2"/>
      <c r="QGK261" s="2"/>
      <c r="QGL261" s="2"/>
      <c r="QGM261" s="2"/>
      <c r="QGN261" s="2"/>
      <c r="QGO261" s="2"/>
      <c r="QGP261" s="2"/>
      <c r="QGQ261" s="2"/>
      <c r="QGR261" s="2"/>
      <c r="QGS261" s="2"/>
      <c r="QGT261" s="2"/>
      <c r="QGU261" s="2"/>
      <c r="QGV261" s="2"/>
      <c r="QGW261" s="2"/>
      <c r="QGX261" s="2"/>
      <c r="QGY261" s="2"/>
      <c r="QGZ261" s="2"/>
      <c r="QHA261" s="2"/>
      <c r="QHB261" s="2"/>
      <c r="QHC261" s="2"/>
      <c r="QHD261" s="2"/>
      <c r="QHE261" s="2"/>
      <c r="QHF261" s="2"/>
      <c r="QHG261" s="2"/>
      <c r="QHH261" s="2"/>
      <c r="QHI261" s="2"/>
      <c r="QHJ261" s="2"/>
      <c r="QHK261" s="2"/>
      <c r="QHL261" s="2"/>
      <c r="QHM261" s="2"/>
      <c r="QHN261" s="2"/>
      <c r="QHO261" s="2"/>
      <c r="QHP261" s="2"/>
      <c r="QHQ261" s="2"/>
      <c r="QHR261" s="2"/>
      <c r="QHS261" s="2"/>
      <c r="QHT261" s="2"/>
      <c r="QHU261" s="2"/>
      <c r="QHV261" s="2"/>
      <c r="QHW261" s="2"/>
      <c r="QHX261" s="2"/>
      <c r="QHY261" s="2"/>
      <c r="QHZ261" s="2"/>
      <c r="QIA261" s="2"/>
      <c r="QIB261" s="2"/>
      <c r="QIC261" s="2"/>
      <c r="QID261" s="2"/>
      <c r="QIE261" s="2"/>
      <c r="QIF261" s="2"/>
      <c r="QIG261" s="2"/>
      <c r="QIH261" s="2"/>
      <c r="QII261" s="2"/>
      <c r="QIJ261" s="2"/>
      <c r="QIK261" s="2"/>
      <c r="QIL261" s="2"/>
      <c r="QIM261" s="2"/>
      <c r="QIN261" s="2"/>
      <c r="QIO261" s="2"/>
      <c r="QIP261" s="2"/>
      <c r="QIQ261" s="2"/>
      <c r="QIR261" s="2"/>
      <c r="QIS261" s="2"/>
      <c r="QIT261" s="2"/>
      <c r="QIU261" s="2"/>
      <c r="QIV261" s="2"/>
      <c r="QIW261" s="2"/>
      <c r="QIX261" s="2"/>
      <c r="QIY261" s="2"/>
      <c r="QIZ261" s="2"/>
      <c r="QJA261" s="2"/>
      <c r="QJB261" s="2"/>
      <c r="QJC261" s="2"/>
      <c r="QJD261" s="2"/>
      <c r="QJE261" s="2"/>
      <c r="QJF261" s="2"/>
      <c r="QJG261" s="2"/>
      <c r="QJH261" s="2"/>
      <c r="QJI261" s="2"/>
      <c r="QJJ261" s="2"/>
      <c r="QJK261" s="2"/>
      <c r="QJL261" s="2"/>
      <c r="QJM261" s="2"/>
      <c r="QJN261" s="2"/>
      <c r="QJO261" s="2"/>
      <c r="QJP261" s="2"/>
      <c r="QJQ261" s="2"/>
      <c r="QJR261" s="2"/>
      <c r="QJS261" s="2"/>
      <c r="QJT261" s="2"/>
      <c r="QJU261" s="2"/>
      <c r="QJV261" s="2"/>
      <c r="QJW261" s="2"/>
      <c r="QJX261" s="2"/>
      <c r="QJY261" s="2"/>
      <c r="QJZ261" s="2"/>
      <c r="QKA261" s="2"/>
      <c r="QKB261" s="2"/>
      <c r="QKC261" s="2"/>
      <c r="QKD261" s="2"/>
      <c r="QKE261" s="2"/>
      <c r="QKF261" s="2"/>
      <c r="QKG261" s="2"/>
      <c r="QKH261" s="2"/>
      <c r="QKI261" s="2"/>
      <c r="QKJ261" s="2"/>
      <c r="QKK261" s="2"/>
      <c r="QKL261" s="2"/>
      <c r="QKM261" s="2"/>
      <c r="QKN261" s="2"/>
      <c r="QKO261" s="2"/>
      <c r="QKP261" s="2"/>
      <c r="QKQ261" s="2"/>
      <c r="QKR261" s="2"/>
      <c r="QKS261" s="2"/>
      <c r="QKT261" s="2"/>
      <c r="QKU261" s="2"/>
      <c r="QKV261" s="2"/>
      <c r="QKW261" s="2"/>
      <c r="QKX261" s="2"/>
      <c r="QKY261" s="2"/>
      <c r="QKZ261" s="2"/>
      <c r="QLA261" s="2"/>
      <c r="QLB261" s="2"/>
      <c r="QLC261" s="2"/>
      <c r="QLD261" s="2"/>
      <c r="QLE261" s="2"/>
      <c r="QLF261" s="2"/>
      <c r="QLG261" s="2"/>
      <c r="QLH261" s="2"/>
      <c r="QLI261" s="2"/>
      <c r="QLJ261" s="2"/>
      <c r="QLK261" s="2"/>
      <c r="QLL261" s="2"/>
      <c r="QLM261" s="2"/>
      <c r="QLN261" s="2"/>
      <c r="QLO261" s="2"/>
      <c r="QLP261" s="2"/>
      <c r="QLQ261" s="2"/>
      <c r="QLR261" s="2"/>
      <c r="QLS261" s="2"/>
      <c r="QLT261" s="2"/>
      <c r="QLU261" s="2"/>
      <c r="QLV261" s="2"/>
      <c r="QLW261" s="2"/>
      <c r="QLX261" s="2"/>
      <c r="QLY261" s="2"/>
      <c r="QLZ261" s="2"/>
      <c r="QMA261" s="2"/>
      <c r="QMB261" s="2"/>
      <c r="QMC261" s="2"/>
      <c r="QMD261" s="2"/>
      <c r="QME261" s="2"/>
      <c r="QMF261" s="2"/>
      <c r="QMG261" s="2"/>
      <c r="QMH261" s="2"/>
      <c r="QMI261" s="2"/>
      <c r="QMJ261" s="2"/>
      <c r="QMK261" s="2"/>
      <c r="QML261" s="2"/>
      <c r="QMM261" s="2"/>
      <c r="QMN261" s="2"/>
      <c r="QMO261" s="2"/>
      <c r="QMP261" s="2"/>
      <c r="QMQ261" s="2"/>
      <c r="QMR261" s="2"/>
      <c r="QMS261" s="2"/>
      <c r="QMT261" s="2"/>
      <c r="QMU261" s="2"/>
      <c r="QMV261" s="2"/>
      <c r="QMW261" s="2"/>
      <c r="QMX261" s="2"/>
      <c r="QMY261" s="2"/>
      <c r="QMZ261" s="2"/>
      <c r="QNA261" s="2"/>
      <c r="QNB261" s="2"/>
      <c r="QNC261" s="2"/>
      <c r="QND261" s="2"/>
      <c r="QNE261" s="2"/>
      <c r="QNF261" s="2"/>
      <c r="QNG261" s="2"/>
      <c r="QNH261" s="2"/>
      <c r="QNI261" s="2"/>
      <c r="QNJ261" s="2"/>
      <c r="QNK261" s="2"/>
      <c r="QNL261" s="2"/>
      <c r="QNM261" s="2"/>
      <c r="QNN261" s="2"/>
      <c r="QNO261" s="2"/>
      <c r="QNP261" s="2"/>
      <c r="QNQ261" s="2"/>
      <c r="QNR261" s="2"/>
      <c r="QNS261" s="2"/>
      <c r="QNT261" s="2"/>
      <c r="QNU261" s="2"/>
      <c r="QNV261" s="2"/>
      <c r="QNW261" s="2"/>
      <c r="QNX261" s="2"/>
      <c r="QNY261" s="2"/>
      <c r="QNZ261" s="2"/>
      <c r="QOA261" s="2"/>
      <c r="QOB261" s="2"/>
      <c r="QOC261" s="2"/>
      <c r="QOD261" s="2"/>
      <c r="QOE261" s="2"/>
      <c r="QOF261" s="2"/>
      <c r="QOG261" s="2"/>
      <c r="QOH261" s="2"/>
      <c r="QOI261" s="2"/>
      <c r="QOJ261" s="2"/>
      <c r="QOK261" s="2"/>
      <c r="QOL261" s="2"/>
      <c r="QOM261" s="2"/>
      <c r="QON261" s="2"/>
      <c r="QOO261" s="2"/>
      <c r="QOP261" s="2"/>
      <c r="QOQ261" s="2"/>
      <c r="QOR261" s="2"/>
      <c r="QOS261" s="2"/>
      <c r="QOT261" s="2"/>
      <c r="QOU261" s="2"/>
      <c r="QOV261" s="2"/>
      <c r="QOW261" s="2"/>
      <c r="QOX261" s="2"/>
      <c r="QOY261" s="2"/>
      <c r="QOZ261" s="2"/>
      <c r="QPA261" s="2"/>
      <c r="QPB261" s="2"/>
      <c r="QPC261" s="2"/>
      <c r="QPD261" s="2"/>
      <c r="QPE261" s="2"/>
      <c r="QPF261" s="2"/>
      <c r="QPG261" s="2"/>
      <c r="QPH261" s="2"/>
      <c r="QPI261" s="2"/>
      <c r="QPJ261" s="2"/>
      <c r="QPK261" s="2"/>
      <c r="QPL261" s="2"/>
      <c r="QPM261" s="2"/>
      <c r="QPN261" s="2"/>
      <c r="QPO261" s="2"/>
      <c r="QPP261" s="2"/>
      <c r="QPQ261" s="2"/>
      <c r="QPR261" s="2"/>
      <c r="QPS261" s="2"/>
      <c r="QPT261" s="2"/>
      <c r="QPU261" s="2"/>
      <c r="QPV261" s="2"/>
      <c r="QPW261" s="2"/>
      <c r="QPX261" s="2"/>
      <c r="QPY261" s="2"/>
      <c r="QPZ261" s="2"/>
      <c r="QQA261" s="2"/>
      <c r="QQB261" s="2"/>
      <c r="QQC261" s="2"/>
      <c r="QQD261" s="2"/>
      <c r="QQE261" s="2"/>
      <c r="QQF261" s="2"/>
      <c r="QQG261" s="2"/>
      <c r="QQH261" s="2"/>
      <c r="QQI261" s="2"/>
      <c r="QQJ261" s="2"/>
      <c r="QQK261" s="2"/>
      <c r="QQL261" s="2"/>
      <c r="QQM261" s="2"/>
      <c r="QQN261" s="2"/>
      <c r="QQO261" s="2"/>
      <c r="QQP261" s="2"/>
      <c r="QQQ261" s="2"/>
      <c r="QQR261" s="2"/>
      <c r="QQS261" s="2"/>
      <c r="QQT261" s="2"/>
      <c r="QQU261" s="2"/>
      <c r="QQV261" s="2"/>
      <c r="QQW261" s="2"/>
      <c r="QQX261" s="2"/>
      <c r="QQY261" s="2"/>
      <c r="QQZ261" s="2"/>
      <c r="QRA261" s="2"/>
      <c r="QRB261" s="2"/>
      <c r="QRC261" s="2"/>
      <c r="QRD261" s="2"/>
      <c r="QRE261" s="2"/>
      <c r="QRF261" s="2"/>
      <c r="QRG261" s="2"/>
      <c r="QRH261" s="2"/>
      <c r="QRI261" s="2"/>
      <c r="QRJ261" s="2"/>
      <c r="QRK261" s="2"/>
      <c r="QRL261" s="2"/>
      <c r="QRM261" s="2"/>
      <c r="QRN261" s="2"/>
      <c r="QRO261" s="2"/>
      <c r="QRP261" s="2"/>
      <c r="QRQ261" s="2"/>
      <c r="QRR261" s="2"/>
      <c r="QRS261" s="2"/>
      <c r="QRT261" s="2"/>
      <c r="QRU261" s="2"/>
      <c r="QRV261" s="2"/>
      <c r="QRW261" s="2"/>
      <c r="QRX261" s="2"/>
      <c r="QRY261" s="2"/>
      <c r="QRZ261" s="2"/>
      <c r="QSA261" s="2"/>
      <c r="QSB261" s="2"/>
      <c r="QSC261" s="2"/>
      <c r="QSD261" s="2"/>
      <c r="QSE261" s="2"/>
      <c r="QSF261" s="2"/>
      <c r="QSG261" s="2"/>
      <c r="QSH261" s="2"/>
      <c r="QSI261" s="2"/>
      <c r="QSJ261" s="2"/>
      <c r="QSK261" s="2"/>
      <c r="QSL261" s="2"/>
      <c r="QSM261" s="2"/>
      <c r="QSN261" s="2"/>
      <c r="QSO261" s="2"/>
      <c r="QSP261" s="2"/>
      <c r="QSQ261" s="2"/>
      <c r="QSR261" s="2"/>
      <c r="QSS261" s="2"/>
      <c r="QST261" s="2"/>
      <c r="QSU261" s="2"/>
      <c r="QSV261" s="2"/>
      <c r="QSW261" s="2"/>
      <c r="QSX261" s="2"/>
      <c r="QSY261" s="2"/>
      <c r="QSZ261" s="2"/>
      <c r="QTA261" s="2"/>
      <c r="QTB261" s="2"/>
      <c r="QTC261" s="2"/>
      <c r="QTD261" s="2"/>
      <c r="QTE261" s="2"/>
      <c r="QTF261" s="2"/>
      <c r="QTG261" s="2"/>
      <c r="QTH261" s="2"/>
      <c r="QTI261" s="2"/>
      <c r="QTJ261" s="2"/>
      <c r="QTK261" s="2"/>
      <c r="QTL261" s="2"/>
      <c r="QTM261" s="2"/>
      <c r="QTN261" s="2"/>
      <c r="QTO261" s="2"/>
      <c r="QTP261" s="2"/>
      <c r="QTQ261" s="2"/>
      <c r="QTR261" s="2"/>
      <c r="QTS261" s="2"/>
      <c r="QTT261" s="2"/>
      <c r="QTU261" s="2"/>
      <c r="QTV261" s="2"/>
      <c r="QTW261" s="2"/>
      <c r="QTX261" s="2"/>
      <c r="QTY261" s="2"/>
      <c r="QTZ261" s="2"/>
      <c r="QUA261" s="2"/>
      <c r="QUB261" s="2"/>
      <c r="QUC261" s="2"/>
      <c r="QUD261" s="2"/>
      <c r="QUE261" s="2"/>
      <c r="QUF261" s="2"/>
      <c r="QUG261" s="2"/>
      <c r="QUH261" s="2"/>
      <c r="QUI261" s="2"/>
      <c r="QUJ261" s="2"/>
      <c r="QUK261" s="2"/>
      <c r="QUL261" s="2"/>
      <c r="QUM261" s="2"/>
      <c r="QUN261" s="2"/>
      <c r="QUO261" s="2"/>
      <c r="QUP261" s="2"/>
      <c r="QUQ261" s="2"/>
      <c r="QUR261" s="2"/>
      <c r="QUS261" s="2"/>
      <c r="QUT261" s="2"/>
      <c r="QUU261" s="2"/>
      <c r="QUV261" s="2"/>
      <c r="QUW261" s="2"/>
      <c r="QUX261" s="2"/>
      <c r="QUY261" s="2"/>
      <c r="QUZ261" s="2"/>
      <c r="QVA261" s="2"/>
      <c r="QVB261" s="2"/>
      <c r="QVC261" s="2"/>
      <c r="QVD261" s="2"/>
      <c r="QVE261" s="2"/>
      <c r="QVF261" s="2"/>
      <c r="QVG261" s="2"/>
      <c r="QVH261" s="2"/>
      <c r="QVI261" s="2"/>
      <c r="QVJ261" s="2"/>
      <c r="QVK261" s="2"/>
      <c r="QVL261" s="2"/>
      <c r="QVM261" s="2"/>
      <c r="QVN261" s="2"/>
      <c r="QVO261" s="2"/>
      <c r="QVP261" s="2"/>
      <c r="QVQ261" s="2"/>
      <c r="QVR261" s="2"/>
      <c r="QVS261" s="2"/>
      <c r="QVT261" s="2"/>
      <c r="QVU261" s="2"/>
      <c r="QVV261" s="2"/>
      <c r="QVW261" s="2"/>
      <c r="QVX261" s="2"/>
      <c r="QVY261" s="2"/>
      <c r="QVZ261" s="2"/>
      <c r="QWA261" s="2"/>
      <c r="QWB261" s="2"/>
      <c r="QWC261" s="2"/>
      <c r="QWD261" s="2"/>
      <c r="QWE261" s="2"/>
      <c r="QWF261" s="2"/>
      <c r="QWG261" s="2"/>
      <c r="QWH261" s="2"/>
      <c r="QWI261" s="2"/>
      <c r="QWJ261" s="2"/>
      <c r="QWK261" s="2"/>
      <c r="QWL261" s="2"/>
      <c r="QWM261" s="2"/>
      <c r="QWN261" s="2"/>
      <c r="QWO261" s="2"/>
      <c r="QWP261" s="2"/>
      <c r="QWQ261" s="2"/>
      <c r="QWR261" s="2"/>
      <c r="QWS261" s="2"/>
      <c r="QWT261" s="2"/>
      <c r="QWU261" s="2"/>
      <c r="QWV261" s="2"/>
      <c r="QWW261" s="2"/>
      <c r="QWX261" s="2"/>
      <c r="QWY261" s="2"/>
      <c r="QWZ261" s="2"/>
      <c r="QXA261" s="2"/>
      <c r="QXB261" s="2"/>
      <c r="QXC261" s="2"/>
      <c r="QXD261" s="2"/>
      <c r="QXE261" s="2"/>
      <c r="QXF261" s="2"/>
      <c r="QXG261" s="2"/>
      <c r="QXH261" s="2"/>
      <c r="QXI261" s="2"/>
      <c r="QXJ261" s="2"/>
      <c r="QXK261" s="2"/>
      <c r="QXL261" s="2"/>
      <c r="QXM261" s="2"/>
      <c r="QXN261" s="2"/>
      <c r="QXO261" s="2"/>
      <c r="QXP261" s="2"/>
      <c r="QXQ261" s="2"/>
      <c r="QXR261" s="2"/>
      <c r="QXS261" s="2"/>
      <c r="QXT261" s="2"/>
      <c r="QXU261" s="2"/>
      <c r="QXV261" s="2"/>
      <c r="QXW261" s="2"/>
      <c r="QXX261" s="2"/>
      <c r="QXY261" s="2"/>
      <c r="QXZ261" s="2"/>
      <c r="QYA261" s="2"/>
      <c r="QYB261" s="2"/>
      <c r="QYC261" s="2"/>
      <c r="QYD261" s="2"/>
      <c r="QYE261" s="2"/>
      <c r="QYF261" s="2"/>
      <c r="QYG261" s="2"/>
      <c r="QYH261" s="2"/>
      <c r="QYI261" s="2"/>
      <c r="QYJ261" s="2"/>
      <c r="QYK261" s="2"/>
      <c r="QYL261" s="2"/>
      <c r="QYM261" s="2"/>
      <c r="QYN261" s="2"/>
      <c r="QYO261" s="2"/>
      <c r="QYP261" s="2"/>
      <c r="QYQ261" s="2"/>
      <c r="QYR261" s="2"/>
      <c r="QYS261" s="2"/>
      <c r="QYT261" s="2"/>
      <c r="QYU261" s="2"/>
      <c r="QYV261" s="2"/>
      <c r="QYW261" s="2"/>
      <c r="QYX261" s="2"/>
      <c r="QYY261" s="2"/>
      <c r="QYZ261" s="2"/>
      <c r="QZA261" s="2"/>
      <c r="QZB261" s="2"/>
      <c r="QZC261" s="2"/>
      <c r="QZD261" s="2"/>
      <c r="QZE261" s="2"/>
      <c r="QZF261" s="2"/>
      <c r="QZG261" s="2"/>
      <c r="QZH261" s="2"/>
      <c r="QZI261" s="2"/>
      <c r="QZJ261" s="2"/>
      <c r="QZK261" s="2"/>
      <c r="QZL261" s="2"/>
      <c r="QZM261" s="2"/>
      <c r="QZN261" s="2"/>
      <c r="QZO261" s="2"/>
      <c r="QZP261" s="2"/>
      <c r="QZQ261" s="2"/>
      <c r="QZR261" s="2"/>
      <c r="QZS261" s="2"/>
      <c r="QZT261" s="2"/>
      <c r="QZU261" s="2"/>
      <c r="QZV261" s="2"/>
      <c r="QZW261" s="2"/>
      <c r="QZX261" s="2"/>
      <c r="QZY261" s="2"/>
      <c r="QZZ261" s="2"/>
      <c r="RAA261" s="2"/>
      <c r="RAB261" s="2"/>
      <c r="RAC261" s="2"/>
      <c r="RAD261" s="2"/>
      <c r="RAE261" s="2"/>
      <c r="RAF261" s="2"/>
      <c r="RAG261" s="2"/>
      <c r="RAH261" s="2"/>
      <c r="RAI261" s="2"/>
      <c r="RAJ261" s="2"/>
      <c r="RAK261" s="2"/>
      <c r="RAL261" s="2"/>
      <c r="RAM261" s="2"/>
      <c r="RAN261" s="2"/>
      <c r="RAO261" s="2"/>
      <c r="RAP261" s="2"/>
      <c r="RAQ261" s="2"/>
      <c r="RAR261" s="2"/>
      <c r="RAS261" s="2"/>
      <c r="RAT261" s="2"/>
      <c r="RAU261" s="2"/>
      <c r="RAV261" s="2"/>
      <c r="RAW261" s="2"/>
      <c r="RAX261" s="2"/>
      <c r="RAY261" s="2"/>
      <c r="RAZ261" s="2"/>
      <c r="RBA261" s="2"/>
      <c r="RBB261" s="2"/>
      <c r="RBC261" s="2"/>
      <c r="RBD261" s="2"/>
      <c r="RBE261" s="2"/>
      <c r="RBF261" s="2"/>
      <c r="RBG261" s="2"/>
      <c r="RBH261" s="2"/>
      <c r="RBI261" s="2"/>
      <c r="RBJ261" s="2"/>
      <c r="RBK261" s="2"/>
      <c r="RBL261" s="2"/>
      <c r="RBM261" s="2"/>
      <c r="RBN261" s="2"/>
      <c r="RBO261" s="2"/>
      <c r="RBP261" s="2"/>
      <c r="RBQ261" s="2"/>
      <c r="RBR261" s="2"/>
      <c r="RBS261" s="2"/>
      <c r="RBT261" s="2"/>
      <c r="RBU261" s="2"/>
      <c r="RBV261" s="2"/>
      <c r="RBW261" s="2"/>
      <c r="RBX261" s="2"/>
      <c r="RBY261" s="2"/>
      <c r="RBZ261" s="2"/>
      <c r="RCA261" s="2"/>
      <c r="RCB261" s="2"/>
      <c r="RCC261" s="2"/>
      <c r="RCD261" s="2"/>
      <c r="RCE261" s="2"/>
      <c r="RCF261" s="2"/>
      <c r="RCG261" s="2"/>
      <c r="RCH261" s="2"/>
      <c r="RCI261" s="2"/>
      <c r="RCJ261" s="2"/>
      <c r="RCK261" s="2"/>
      <c r="RCL261" s="2"/>
      <c r="RCM261" s="2"/>
      <c r="RCN261" s="2"/>
      <c r="RCO261" s="2"/>
      <c r="RCP261" s="2"/>
      <c r="RCQ261" s="2"/>
      <c r="RCR261" s="2"/>
      <c r="RCS261" s="2"/>
      <c r="RCT261" s="2"/>
      <c r="RCU261" s="2"/>
      <c r="RCV261" s="2"/>
      <c r="RCW261" s="2"/>
      <c r="RCX261" s="2"/>
      <c r="RCY261" s="2"/>
      <c r="RCZ261" s="2"/>
      <c r="RDA261" s="2"/>
      <c r="RDB261" s="2"/>
      <c r="RDC261" s="2"/>
      <c r="RDD261" s="2"/>
      <c r="RDE261" s="2"/>
      <c r="RDF261" s="2"/>
      <c r="RDG261" s="2"/>
      <c r="RDH261" s="2"/>
      <c r="RDI261" s="2"/>
      <c r="RDJ261" s="2"/>
      <c r="RDK261" s="2"/>
      <c r="RDL261" s="2"/>
      <c r="RDM261" s="2"/>
      <c r="RDN261" s="2"/>
      <c r="RDO261" s="2"/>
      <c r="RDP261" s="2"/>
      <c r="RDQ261" s="2"/>
      <c r="RDR261" s="2"/>
      <c r="RDS261" s="2"/>
      <c r="RDT261" s="2"/>
      <c r="RDU261" s="2"/>
      <c r="RDV261" s="2"/>
      <c r="RDW261" s="2"/>
      <c r="RDX261" s="2"/>
      <c r="RDY261" s="2"/>
      <c r="RDZ261" s="2"/>
      <c r="REA261" s="2"/>
      <c r="REB261" s="2"/>
      <c r="REC261" s="2"/>
      <c r="RED261" s="2"/>
      <c r="REE261" s="2"/>
      <c r="REF261" s="2"/>
      <c r="REG261" s="2"/>
      <c r="REH261" s="2"/>
      <c r="REI261" s="2"/>
      <c r="REJ261" s="2"/>
      <c r="REK261" s="2"/>
      <c r="REL261" s="2"/>
      <c r="REM261" s="2"/>
      <c r="REN261" s="2"/>
      <c r="REO261" s="2"/>
      <c r="REP261" s="2"/>
      <c r="REQ261" s="2"/>
      <c r="RER261" s="2"/>
      <c r="RES261" s="2"/>
      <c r="RET261" s="2"/>
      <c r="REU261" s="2"/>
      <c r="REV261" s="2"/>
      <c r="REW261" s="2"/>
      <c r="REX261" s="2"/>
      <c r="REY261" s="2"/>
      <c r="REZ261" s="2"/>
      <c r="RFA261" s="2"/>
      <c r="RFB261" s="2"/>
      <c r="RFC261" s="2"/>
      <c r="RFD261" s="2"/>
      <c r="RFE261" s="2"/>
      <c r="RFF261" s="2"/>
      <c r="RFG261" s="2"/>
      <c r="RFH261" s="2"/>
      <c r="RFI261" s="2"/>
      <c r="RFJ261" s="2"/>
      <c r="RFK261" s="2"/>
      <c r="RFL261" s="2"/>
      <c r="RFM261" s="2"/>
      <c r="RFN261" s="2"/>
      <c r="RFO261" s="2"/>
      <c r="RFP261" s="2"/>
      <c r="RFQ261" s="2"/>
      <c r="RFR261" s="2"/>
      <c r="RFS261" s="2"/>
      <c r="RFT261" s="2"/>
      <c r="RFU261" s="2"/>
      <c r="RFV261" s="2"/>
      <c r="RFW261" s="2"/>
      <c r="RFX261" s="2"/>
      <c r="RFY261" s="2"/>
      <c r="RFZ261" s="2"/>
      <c r="RGA261" s="2"/>
      <c r="RGB261" s="2"/>
      <c r="RGC261" s="2"/>
      <c r="RGD261" s="2"/>
      <c r="RGE261" s="2"/>
      <c r="RGF261" s="2"/>
      <c r="RGG261" s="2"/>
      <c r="RGH261" s="2"/>
      <c r="RGI261" s="2"/>
      <c r="RGJ261" s="2"/>
      <c r="RGK261" s="2"/>
      <c r="RGL261" s="2"/>
      <c r="RGM261" s="2"/>
      <c r="RGN261" s="2"/>
      <c r="RGO261" s="2"/>
      <c r="RGP261" s="2"/>
      <c r="RGQ261" s="2"/>
      <c r="RGR261" s="2"/>
      <c r="RGS261" s="2"/>
      <c r="RGT261" s="2"/>
      <c r="RGU261" s="2"/>
      <c r="RGV261" s="2"/>
      <c r="RGW261" s="2"/>
      <c r="RGX261" s="2"/>
      <c r="RGY261" s="2"/>
      <c r="RGZ261" s="2"/>
      <c r="RHA261" s="2"/>
      <c r="RHB261" s="2"/>
      <c r="RHC261" s="2"/>
      <c r="RHD261" s="2"/>
      <c r="RHE261" s="2"/>
      <c r="RHF261" s="2"/>
      <c r="RHG261" s="2"/>
      <c r="RHH261" s="2"/>
      <c r="RHI261" s="2"/>
      <c r="RHJ261" s="2"/>
      <c r="RHK261" s="2"/>
      <c r="RHL261" s="2"/>
      <c r="RHM261" s="2"/>
      <c r="RHN261" s="2"/>
      <c r="RHO261" s="2"/>
      <c r="RHP261" s="2"/>
      <c r="RHQ261" s="2"/>
      <c r="RHR261" s="2"/>
      <c r="RHS261" s="2"/>
      <c r="RHT261" s="2"/>
      <c r="RHU261" s="2"/>
      <c r="RHV261" s="2"/>
      <c r="RHW261" s="2"/>
      <c r="RHX261" s="2"/>
      <c r="RHY261" s="2"/>
      <c r="RHZ261" s="2"/>
      <c r="RIA261" s="2"/>
      <c r="RIB261" s="2"/>
      <c r="RIC261" s="2"/>
      <c r="RID261" s="2"/>
      <c r="RIE261" s="2"/>
      <c r="RIF261" s="2"/>
      <c r="RIG261" s="2"/>
      <c r="RIH261" s="2"/>
      <c r="RII261" s="2"/>
      <c r="RIJ261" s="2"/>
      <c r="RIK261" s="2"/>
      <c r="RIL261" s="2"/>
      <c r="RIM261" s="2"/>
      <c r="RIN261" s="2"/>
      <c r="RIO261" s="2"/>
      <c r="RIP261" s="2"/>
      <c r="RIQ261" s="2"/>
      <c r="RIR261" s="2"/>
      <c r="RIS261" s="2"/>
      <c r="RIT261" s="2"/>
      <c r="RIU261" s="2"/>
      <c r="RIV261" s="2"/>
      <c r="RIW261" s="2"/>
      <c r="RIX261" s="2"/>
      <c r="RIY261" s="2"/>
      <c r="RIZ261" s="2"/>
      <c r="RJA261" s="2"/>
      <c r="RJB261" s="2"/>
      <c r="RJC261" s="2"/>
      <c r="RJD261" s="2"/>
      <c r="RJE261" s="2"/>
      <c r="RJF261" s="2"/>
      <c r="RJG261" s="2"/>
      <c r="RJH261" s="2"/>
      <c r="RJI261" s="2"/>
      <c r="RJJ261" s="2"/>
      <c r="RJK261" s="2"/>
      <c r="RJL261" s="2"/>
      <c r="RJM261" s="2"/>
      <c r="RJN261" s="2"/>
      <c r="RJO261" s="2"/>
      <c r="RJP261" s="2"/>
      <c r="RJQ261" s="2"/>
      <c r="RJR261" s="2"/>
      <c r="RJS261" s="2"/>
      <c r="RJT261" s="2"/>
      <c r="RJU261" s="2"/>
      <c r="RJV261" s="2"/>
      <c r="RJW261" s="2"/>
      <c r="RJX261" s="2"/>
      <c r="RJY261" s="2"/>
      <c r="RJZ261" s="2"/>
      <c r="RKA261" s="2"/>
      <c r="RKB261" s="2"/>
      <c r="RKC261" s="2"/>
      <c r="RKD261" s="2"/>
      <c r="RKE261" s="2"/>
      <c r="RKF261" s="2"/>
      <c r="RKG261" s="2"/>
      <c r="RKH261" s="2"/>
      <c r="RKI261" s="2"/>
      <c r="RKJ261" s="2"/>
      <c r="RKK261" s="2"/>
      <c r="RKL261" s="2"/>
      <c r="RKM261" s="2"/>
      <c r="RKN261" s="2"/>
      <c r="RKO261" s="2"/>
      <c r="RKP261" s="2"/>
      <c r="RKQ261" s="2"/>
      <c r="RKR261" s="2"/>
      <c r="RKS261" s="2"/>
      <c r="RKT261" s="2"/>
      <c r="RKU261" s="2"/>
      <c r="RKV261" s="2"/>
      <c r="RKW261" s="2"/>
      <c r="RKX261" s="2"/>
      <c r="RKY261" s="2"/>
      <c r="RKZ261" s="2"/>
      <c r="RLA261" s="2"/>
      <c r="RLB261" s="2"/>
      <c r="RLC261" s="2"/>
      <c r="RLD261" s="2"/>
      <c r="RLE261" s="2"/>
      <c r="RLF261" s="2"/>
      <c r="RLG261" s="2"/>
      <c r="RLH261" s="2"/>
      <c r="RLI261" s="2"/>
      <c r="RLJ261" s="2"/>
      <c r="RLK261" s="2"/>
      <c r="RLL261" s="2"/>
      <c r="RLM261" s="2"/>
      <c r="RLN261" s="2"/>
      <c r="RLO261" s="2"/>
      <c r="RLP261" s="2"/>
      <c r="RLQ261" s="2"/>
      <c r="RLR261" s="2"/>
      <c r="RLS261" s="2"/>
      <c r="RLT261" s="2"/>
      <c r="RLU261" s="2"/>
      <c r="RLV261" s="2"/>
      <c r="RLW261" s="2"/>
      <c r="RLX261" s="2"/>
      <c r="RLY261" s="2"/>
      <c r="RLZ261" s="2"/>
      <c r="RMA261" s="2"/>
      <c r="RMB261" s="2"/>
      <c r="RMC261" s="2"/>
      <c r="RMD261" s="2"/>
      <c r="RME261" s="2"/>
      <c r="RMF261" s="2"/>
      <c r="RMG261" s="2"/>
      <c r="RMH261" s="2"/>
      <c r="RMI261" s="2"/>
      <c r="RMJ261" s="2"/>
      <c r="RMK261" s="2"/>
      <c r="RML261" s="2"/>
      <c r="RMM261" s="2"/>
      <c r="RMN261" s="2"/>
      <c r="RMO261" s="2"/>
      <c r="RMP261" s="2"/>
      <c r="RMQ261" s="2"/>
      <c r="RMR261" s="2"/>
      <c r="RMS261" s="2"/>
      <c r="RMT261" s="2"/>
      <c r="RMU261" s="2"/>
      <c r="RMV261" s="2"/>
      <c r="RMW261" s="2"/>
      <c r="RMX261" s="2"/>
      <c r="RMY261" s="2"/>
      <c r="RMZ261" s="2"/>
      <c r="RNA261" s="2"/>
      <c r="RNB261" s="2"/>
      <c r="RNC261" s="2"/>
      <c r="RND261" s="2"/>
      <c r="RNE261" s="2"/>
      <c r="RNF261" s="2"/>
      <c r="RNG261" s="2"/>
      <c r="RNH261" s="2"/>
      <c r="RNI261" s="2"/>
      <c r="RNJ261" s="2"/>
      <c r="RNK261" s="2"/>
      <c r="RNL261" s="2"/>
      <c r="RNM261" s="2"/>
      <c r="RNN261" s="2"/>
      <c r="RNO261" s="2"/>
      <c r="RNP261" s="2"/>
      <c r="RNQ261" s="2"/>
      <c r="RNR261" s="2"/>
      <c r="RNS261" s="2"/>
      <c r="RNT261" s="2"/>
      <c r="RNU261" s="2"/>
      <c r="RNV261" s="2"/>
      <c r="RNW261" s="2"/>
      <c r="RNX261" s="2"/>
      <c r="RNY261" s="2"/>
      <c r="RNZ261" s="2"/>
      <c r="ROA261" s="2"/>
      <c r="ROB261" s="2"/>
      <c r="ROC261" s="2"/>
      <c r="ROD261" s="2"/>
      <c r="ROE261" s="2"/>
      <c r="ROF261" s="2"/>
      <c r="ROG261" s="2"/>
      <c r="ROH261" s="2"/>
      <c r="ROI261" s="2"/>
      <c r="ROJ261" s="2"/>
      <c r="ROK261" s="2"/>
      <c r="ROL261" s="2"/>
      <c r="ROM261" s="2"/>
      <c r="RON261" s="2"/>
      <c r="ROO261" s="2"/>
      <c r="ROP261" s="2"/>
      <c r="ROQ261" s="2"/>
      <c r="ROR261" s="2"/>
      <c r="ROS261" s="2"/>
      <c r="ROT261" s="2"/>
      <c r="ROU261" s="2"/>
      <c r="ROV261" s="2"/>
      <c r="ROW261" s="2"/>
      <c r="ROX261" s="2"/>
      <c r="ROY261" s="2"/>
      <c r="ROZ261" s="2"/>
      <c r="RPA261" s="2"/>
      <c r="RPB261" s="2"/>
      <c r="RPC261" s="2"/>
      <c r="RPD261" s="2"/>
      <c r="RPE261" s="2"/>
      <c r="RPF261" s="2"/>
      <c r="RPG261" s="2"/>
      <c r="RPH261" s="2"/>
      <c r="RPI261" s="2"/>
      <c r="RPJ261" s="2"/>
      <c r="RPK261" s="2"/>
      <c r="RPL261" s="2"/>
      <c r="RPM261" s="2"/>
      <c r="RPN261" s="2"/>
      <c r="RPO261" s="2"/>
      <c r="RPP261" s="2"/>
      <c r="RPQ261" s="2"/>
      <c r="RPR261" s="2"/>
      <c r="RPS261" s="2"/>
      <c r="RPT261" s="2"/>
      <c r="RPU261" s="2"/>
      <c r="RPV261" s="2"/>
      <c r="RPW261" s="2"/>
      <c r="RPX261" s="2"/>
      <c r="RPY261" s="2"/>
      <c r="RPZ261" s="2"/>
      <c r="RQA261" s="2"/>
      <c r="RQB261" s="2"/>
      <c r="RQC261" s="2"/>
      <c r="RQD261" s="2"/>
      <c r="RQE261" s="2"/>
      <c r="RQF261" s="2"/>
      <c r="RQG261" s="2"/>
      <c r="RQH261" s="2"/>
      <c r="RQI261" s="2"/>
      <c r="RQJ261" s="2"/>
      <c r="RQK261" s="2"/>
      <c r="RQL261" s="2"/>
      <c r="RQM261" s="2"/>
      <c r="RQN261" s="2"/>
      <c r="RQO261" s="2"/>
      <c r="RQP261" s="2"/>
      <c r="RQQ261" s="2"/>
      <c r="RQR261" s="2"/>
      <c r="RQS261" s="2"/>
      <c r="RQT261" s="2"/>
      <c r="RQU261" s="2"/>
      <c r="RQV261" s="2"/>
      <c r="RQW261" s="2"/>
      <c r="RQX261" s="2"/>
      <c r="RQY261" s="2"/>
      <c r="RQZ261" s="2"/>
      <c r="RRA261" s="2"/>
      <c r="RRB261" s="2"/>
      <c r="RRC261" s="2"/>
      <c r="RRD261" s="2"/>
      <c r="RRE261" s="2"/>
      <c r="RRF261" s="2"/>
      <c r="RRG261" s="2"/>
      <c r="RRH261" s="2"/>
      <c r="RRI261" s="2"/>
      <c r="RRJ261" s="2"/>
      <c r="RRK261" s="2"/>
      <c r="RRL261" s="2"/>
      <c r="RRM261" s="2"/>
      <c r="RRN261" s="2"/>
      <c r="RRO261" s="2"/>
      <c r="RRP261" s="2"/>
      <c r="RRQ261" s="2"/>
      <c r="RRR261" s="2"/>
      <c r="RRS261" s="2"/>
      <c r="RRT261" s="2"/>
      <c r="RRU261" s="2"/>
      <c r="RRV261" s="2"/>
      <c r="RRW261" s="2"/>
      <c r="RRX261" s="2"/>
      <c r="RRY261" s="2"/>
      <c r="RRZ261" s="2"/>
      <c r="RSA261" s="2"/>
      <c r="RSB261" s="2"/>
      <c r="RSC261" s="2"/>
      <c r="RSD261" s="2"/>
      <c r="RSE261" s="2"/>
      <c r="RSF261" s="2"/>
      <c r="RSG261" s="2"/>
      <c r="RSH261" s="2"/>
      <c r="RSI261" s="2"/>
      <c r="RSJ261" s="2"/>
      <c r="RSK261" s="2"/>
      <c r="RSL261" s="2"/>
      <c r="RSM261" s="2"/>
      <c r="RSN261" s="2"/>
      <c r="RSO261" s="2"/>
      <c r="RSP261" s="2"/>
      <c r="RSQ261" s="2"/>
      <c r="RSR261" s="2"/>
      <c r="RSS261" s="2"/>
      <c r="RST261" s="2"/>
      <c r="RSU261" s="2"/>
      <c r="RSV261" s="2"/>
      <c r="RSW261" s="2"/>
      <c r="RSX261" s="2"/>
      <c r="RSY261" s="2"/>
      <c r="RSZ261" s="2"/>
      <c r="RTA261" s="2"/>
      <c r="RTB261" s="2"/>
      <c r="RTC261" s="2"/>
      <c r="RTD261" s="2"/>
      <c r="RTE261" s="2"/>
      <c r="RTF261" s="2"/>
      <c r="RTG261" s="2"/>
      <c r="RTH261" s="2"/>
      <c r="RTI261" s="2"/>
      <c r="RTJ261" s="2"/>
      <c r="RTK261" s="2"/>
      <c r="RTL261" s="2"/>
      <c r="RTM261" s="2"/>
      <c r="RTN261" s="2"/>
      <c r="RTO261" s="2"/>
      <c r="RTP261" s="2"/>
      <c r="RTQ261" s="2"/>
      <c r="RTR261" s="2"/>
      <c r="RTS261" s="2"/>
      <c r="RTT261" s="2"/>
      <c r="RTU261" s="2"/>
      <c r="RTV261" s="2"/>
      <c r="RTW261" s="2"/>
      <c r="RTX261" s="2"/>
      <c r="RTY261" s="2"/>
      <c r="RTZ261" s="2"/>
      <c r="RUA261" s="2"/>
      <c r="RUB261" s="2"/>
      <c r="RUC261" s="2"/>
      <c r="RUD261" s="2"/>
      <c r="RUE261" s="2"/>
      <c r="RUF261" s="2"/>
      <c r="RUG261" s="2"/>
      <c r="RUH261" s="2"/>
      <c r="RUI261" s="2"/>
      <c r="RUJ261" s="2"/>
      <c r="RUK261" s="2"/>
      <c r="RUL261" s="2"/>
      <c r="RUM261" s="2"/>
      <c r="RUN261" s="2"/>
      <c r="RUO261" s="2"/>
      <c r="RUP261" s="2"/>
      <c r="RUQ261" s="2"/>
      <c r="RUR261" s="2"/>
      <c r="RUS261" s="2"/>
      <c r="RUT261" s="2"/>
      <c r="RUU261" s="2"/>
      <c r="RUV261" s="2"/>
      <c r="RUW261" s="2"/>
      <c r="RUX261" s="2"/>
      <c r="RUY261" s="2"/>
      <c r="RUZ261" s="2"/>
      <c r="RVA261" s="2"/>
      <c r="RVB261" s="2"/>
      <c r="RVC261" s="2"/>
      <c r="RVD261" s="2"/>
      <c r="RVE261" s="2"/>
      <c r="RVF261" s="2"/>
      <c r="RVG261" s="2"/>
      <c r="RVH261" s="2"/>
      <c r="RVI261" s="2"/>
      <c r="RVJ261" s="2"/>
      <c r="RVK261" s="2"/>
      <c r="RVL261" s="2"/>
      <c r="RVM261" s="2"/>
      <c r="RVN261" s="2"/>
      <c r="RVO261" s="2"/>
      <c r="RVP261" s="2"/>
      <c r="RVQ261" s="2"/>
      <c r="RVR261" s="2"/>
      <c r="RVS261" s="2"/>
      <c r="RVT261" s="2"/>
      <c r="RVU261" s="2"/>
      <c r="RVV261" s="2"/>
      <c r="RVW261" s="2"/>
      <c r="RVX261" s="2"/>
      <c r="RVY261" s="2"/>
      <c r="RVZ261" s="2"/>
      <c r="RWA261" s="2"/>
      <c r="RWB261" s="2"/>
      <c r="RWC261" s="2"/>
      <c r="RWD261" s="2"/>
      <c r="RWE261" s="2"/>
      <c r="RWF261" s="2"/>
      <c r="RWG261" s="2"/>
      <c r="RWH261" s="2"/>
      <c r="RWI261" s="2"/>
      <c r="RWJ261" s="2"/>
      <c r="RWK261" s="2"/>
      <c r="RWL261" s="2"/>
      <c r="RWM261" s="2"/>
      <c r="RWN261" s="2"/>
      <c r="RWO261" s="2"/>
      <c r="RWP261" s="2"/>
      <c r="RWQ261" s="2"/>
      <c r="RWR261" s="2"/>
      <c r="RWS261" s="2"/>
      <c r="RWT261" s="2"/>
      <c r="RWU261" s="2"/>
      <c r="RWV261" s="2"/>
      <c r="RWW261" s="2"/>
      <c r="RWX261" s="2"/>
      <c r="RWY261" s="2"/>
      <c r="RWZ261" s="2"/>
      <c r="RXA261" s="2"/>
      <c r="RXB261" s="2"/>
      <c r="RXC261" s="2"/>
      <c r="RXD261" s="2"/>
      <c r="RXE261" s="2"/>
      <c r="RXF261" s="2"/>
      <c r="RXG261" s="2"/>
      <c r="RXH261" s="2"/>
      <c r="RXI261" s="2"/>
      <c r="RXJ261" s="2"/>
      <c r="RXK261" s="2"/>
      <c r="RXL261" s="2"/>
      <c r="RXM261" s="2"/>
      <c r="RXN261" s="2"/>
      <c r="RXO261" s="2"/>
      <c r="RXP261" s="2"/>
      <c r="RXQ261" s="2"/>
      <c r="RXR261" s="2"/>
      <c r="RXS261" s="2"/>
      <c r="RXT261" s="2"/>
      <c r="RXU261" s="2"/>
      <c r="RXV261" s="2"/>
      <c r="RXW261" s="2"/>
      <c r="RXX261" s="2"/>
      <c r="RXY261" s="2"/>
      <c r="RXZ261" s="2"/>
      <c r="RYA261" s="2"/>
      <c r="RYB261" s="2"/>
      <c r="RYC261" s="2"/>
      <c r="RYD261" s="2"/>
      <c r="RYE261" s="2"/>
      <c r="RYF261" s="2"/>
      <c r="RYG261" s="2"/>
      <c r="RYH261" s="2"/>
      <c r="RYI261" s="2"/>
      <c r="RYJ261" s="2"/>
      <c r="RYK261" s="2"/>
      <c r="RYL261" s="2"/>
      <c r="RYM261" s="2"/>
      <c r="RYN261" s="2"/>
      <c r="RYO261" s="2"/>
      <c r="RYP261" s="2"/>
      <c r="RYQ261" s="2"/>
      <c r="RYR261" s="2"/>
      <c r="RYS261" s="2"/>
      <c r="RYT261" s="2"/>
      <c r="RYU261" s="2"/>
      <c r="RYV261" s="2"/>
      <c r="RYW261" s="2"/>
      <c r="RYX261" s="2"/>
      <c r="RYY261" s="2"/>
      <c r="RYZ261" s="2"/>
      <c r="RZA261" s="2"/>
      <c r="RZB261" s="2"/>
      <c r="RZC261" s="2"/>
      <c r="RZD261" s="2"/>
      <c r="RZE261" s="2"/>
      <c r="RZF261" s="2"/>
      <c r="RZG261" s="2"/>
      <c r="RZH261" s="2"/>
      <c r="RZI261" s="2"/>
      <c r="RZJ261" s="2"/>
      <c r="RZK261" s="2"/>
      <c r="RZL261" s="2"/>
      <c r="RZM261" s="2"/>
      <c r="RZN261" s="2"/>
      <c r="RZO261" s="2"/>
      <c r="RZP261" s="2"/>
      <c r="RZQ261" s="2"/>
      <c r="RZR261" s="2"/>
      <c r="RZS261" s="2"/>
      <c r="RZT261" s="2"/>
      <c r="RZU261" s="2"/>
      <c r="RZV261" s="2"/>
      <c r="RZW261" s="2"/>
      <c r="RZX261" s="2"/>
      <c r="RZY261" s="2"/>
      <c r="RZZ261" s="2"/>
      <c r="SAA261" s="2"/>
      <c r="SAB261" s="2"/>
      <c r="SAC261" s="2"/>
      <c r="SAD261" s="2"/>
      <c r="SAE261" s="2"/>
      <c r="SAF261" s="2"/>
      <c r="SAG261" s="2"/>
      <c r="SAH261" s="2"/>
      <c r="SAI261" s="2"/>
      <c r="SAJ261" s="2"/>
      <c r="SAK261" s="2"/>
      <c r="SAL261" s="2"/>
      <c r="SAM261" s="2"/>
      <c r="SAN261" s="2"/>
      <c r="SAO261" s="2"/>
      <c r="SAP261" s="2"/>
      <c r="SAQ261" s="2"/>
      <c r="SAR261" s="2"/>
      <c r="SAS261" s="2"/>
      <c r="SAT261" s="2"/>
      <c r="SAU261" s="2"/>
      <c r="SAV261" s="2"/>
      <c r="SAW261" s="2"/>
      <c r="SAX261" s="2"/>
      <c r="SAY261" s="2"/>
      <c r="SAZ261" s="2"/>
      <c r="SBA261" s="2"/>
      <c r="SBB261" s="2"/>
      <c r="SBC261" s="2"/>
      <c r="SBD261" s="2"/>
      <c r="SBE261" s="2"/>
      <c r="SBF261" s="2"/>
      <c r="SBG261" s="2"/>
      <c r="SBH261" s="2"/>
      <c r="SBI261" s="2"/>
      <c r="SBJ261" s="2"/>
      <c r="SBK261" s="2"/>
      <c r="SBL261" s="2"/>
      <c r="SBM261" s="2"/>
      <c r="SBN261" s="2"/>
      <c r="SBO261" s="2"/>
      <c r="SBP261" s="2"/>
      <c r="SBQ261" s="2"/>
      <c r="SBR261" s="2"/>
      <c r="SBS261" s="2"/>
      <c r="SBT261" s="2"/>
      <c r="SBU261" s="2"/>
      <c r="SBV261" s="2"/>
      <c r="SBW261" s="2"/>
      <c r="SBX261" s="2"/>
      <c r="SBY261" s="2"/>
      <c r="SBZ261" s="2"/>
      <c r="SCA261" s="2"/>
      <c r="SCB261" s="2"/>
      <c r="SCC261" s="2"/>
      <c r="SCD261" s="2"/>
      <c r="SCE261" s="2"/>
      <c r="SCF261" s="2"/>
      <c r="SCG261" s="2"/>
      <c r="SCH261" s="2"/>
      <c r="SCI261" s="2"/>
      <c r="SCJ261" s="2"/>
      <c r="SCK261" s="2"/>
      <c r="SCL261" s="2"/>
      <c r="SCM261" s="2"/>
      <c r="SCN261" s="2"/>
      <c r="SCO261" s="2"/>
      <c r="SCP261" s="2"/>
      <c r="SCQ261" s="2"/>
      <c r="SCR261" s="2"/>
      <c r="SCS261" s="2"/>
      <c r="SCT261" s="2"/>
      <c r="SCU261" s="2"/>
      <c r="SCV261" s="2"/>
      <c r="SCW261" s="2"/>
      <c r="SCX261" s="2"/>
      <c r="SCY261" s="2"/>
      <c r="SCZ261" s="2"/>
      <c r="SDA261" s="2"/>
      <c r="SDB261" s="2"/>
      <c r="SDC261" s="2"/>
      <c r="SDD261" s="2"/>
      <c r="SDE261" s="2"/>
      <c r="SDF261" s="2"/>
      <c r="SDG261" s="2"/>
      <c r="SDH261" s="2"/>
      <c r="SDI261" s="2"/>
      <c r="SDJ261" s="2"/>
      <c r="SDK261" s="2"/>
      <c r="SDL261" s="2"/>
      <c r="SDM261" s="2"/>
      <c r="SDN261" s="2"/>
      <c r="SDO261" s="2"/>
      <c r="SDP261" s="2"/>
      <c r="SDQ261" s="2"/>
      <c r="SDR261" s="2"/>
      <c r="SDS261" s="2"/>
      <c r="SDT261" s="2"/>
      <c r="SDU261" s="2"/>
      <c r="SDV261" s="2"/>
      <c r="SDW261" s="2"/>
      <c r="SDX261" s="2"/>
      <c r="SDY261" s="2"/>
      <c r="SDZ261" s="2"/>
      <c r="SEA261" s="2"/>
      <c r="SEB261" s="2"/>
      <c r="SEC261" s="2"/>
      <c r="SED261" s="2"/>
      <c r="SEE261" s="2"/>
      <c r="SEF261" s="2"/>
      <c r="SEG261" s="2"/>
      <c r="SEH261" s="2"/>
      <c r="SEI261" s="2"/>
      <c r="SEJ261" s="2"/>
      <c r="SEK261" s="2"/>
      <c r="SEL261" s="2"/>
      <c r="SEM261" s="2"/>
      <c r="SEN261" s="2"/>
      <c r="SEO261" s="2"/>
      <c r="SEP261" s="2"/>
      <c r="SEQ261" s="2"/>
      <c r="SER261" s="2"/>
      <c r="SES261" s="2"/>
      <c r="SET261" s="2"/>
      <c r="SEU261" s="2"/>
      <c r="SEV261" s="2"/>
      <c r="SEW261" s="2"/>
      <c r="SEX261" s="2"/>
      <c r="SEY261" s="2"/>
      <c r="SEZ261" s="2"/>
      <c r="SFA261" s="2"/>
      <c r="SFB261" s="2"/>
      <c r="SFC261" s="2"/>
      <c r="SFD261" s="2"/>
      <c r="SFE261" s="2"/>
      <c r="SFF261" s="2"/>
      <c r="SFG261" s="2"/>
      <c r="SFH261" s="2"/>
      <c r="SFI261" s="2"/>
      <c r="SFJ261" s="2"/>
      <c r="SFK261" s="2"/>
      <c r="SFL261" s="2"/>
      <c r="SFM261" s="2"/>
      <c r="SFN261" s="2"/>
      <c r="SFO261" s="2"/>
      <c r="SFP261" s="2"/>
      <c r="SFQ261" s="2"/>
      <c r="SFR261" s="2"/>
      <c r="SFS261" s="2"/>
      <c r="SFT261" s="2"/>
      <c r="SFU261" s="2"/>
      <c r="SFV261" s="2"/>
      <c r="SFW261" s="2"/>
      <c r="SFX261" s="2"/>
      <c r="SFY261" s="2"/>
      <c r="SFZ261" s="2"/>
      <c r="SGA261" s="2"/>
      <c r="SGB261" s="2"/>
      <c r="SGC261" s="2"/>
      <c r="SGD261" s="2"/>
      <c r="SGE261" s="2"/>
      <c r="SGF261" s="2"/>
      <c r="SGG261" s="2"/>
      <c r="SGH261" s="2"/>
      <c r="SGI261" s="2"/>
      <c r="SGJ261" s="2"/>
      <c r="SGK261" s="2"/>
      <c r="SGL261" s="2"/>
      <c r="SGM261" s="2"/>
      <c r="SGN261" s="2"/>
      <c r="SGO261" s="2"/>
      <c r="SGP261" s="2"/>
      <c r="SGQ261" s="2"/>
      <c r="SGR261" s="2"/>
      <c r="SGS261" s="2"/>
      <c r="SGT261" s="2"/>
      <c r="SGU261" s="2"/>
      <c r="SGV261" s="2"/>
      <c r="SGW261" s="2"/>
      <c r="SGX261" s="2"/>
      <c r="SGY261" s="2"/>
      <c r="SGZ261" s="2"/>
      <c r="SHA261" s="2"/>
      <c r="SHB261" s="2"/>
      <c r="SHC261" s="2"/>
      <c r="SHD261" s="2"/>
      <c r="SHE261" s="2"/>
      <c r="SHF261" s="2"/>
      <c r="SHG261" s="2"/>
      <c r="SHH261" s="2"/>
      <c r="SHI261" s="2"/>
      <c r="SHJ261" s="2"/>
      <c r="SHK261" s="2"/>
      <c r="SHL261" s="2"/>
      <c r="SHM261" s="2"/>
      <c r="SHN261" s="2"/>
      <c r="SHO261" s="2"/>
      <c r="SHP261" s="2"/>
      <c r="SHQ261" s="2"/>
      <c r="SHR261" s="2"/>
      <c r="SHS261" s="2"/>
      <c r="SHT261" s="2"/>
      <c r="SHU261" s="2"/>
      <c r="SHV261" s="2"/>
      <c r="SHW261" s="2"/>
      <c r="SHX261" s="2"/>
      <c r="SHY261" s="2"/>
      <c r="SHZ261" s="2"/>
      <c r="SIA261" s="2"/>
      <c r="SIB261" s="2"/>
      <c r="SIC261" s="2"/>
      <c r="SID261" s="2"/>
      <c r="SIE261" s="2"/>
      <c r="SIF261" s="2"/>
      <c r="SIG261" s="2"/>
      <c r="SIH261" s="2"/>
      <c r="SII261" s="2"/>
      <c r="SIJ261" s="2"/>
      <c r="SIK261" s="2"/>
      <c r="SIL261" s="2"/>
      <c r="SIM261" s="2"/>
      <c r="SIN261" s="2"/>
      <c r="SIO261" s="2"/>
      <c r="SIP261" s="2"/>
      <c r="SIQ261" s="2"/>
      <c r="SIR261" s="2"/>
      <c r="SIS261" s="2"/>
      <c r="SIT261" s="2"/>
      <c r="SIU261" s="2"/>
      <c r="SIV261" s="2"/>
      <c r="SIW261" s="2"/>
      <c r="SIX261" s="2"/>
      <c r="SIY261" s="2"/>
      <c r="SIZ261" s="2"/>
      <c r="SJA261" s="2"/>
      <c r="SJB261" s="2"/>
      <c r="SJC261" s="2"/>
      <c r="SJD261" s="2"/>
      <c r="SJE261" s="2"/>
      <c r="SJF261" s="2"/>
      <c r="SJG261" s="2"/>
      <c r="SJH261" s="2"/>
      <c r="SJI261" s="2"/>
      <c r="SJJ261" s="2"/>
      <c r="SJK261" s="2"/>
      <c r="SJL261" s="2"/>
      <c r="SJM261" s="2"/>
      <c r="SJN261" s="2"/>
      <c r="SJO261" s="2"/>
      <c r="SJP261" s="2"/>
      <c r="SJQ261" s="2"/>
      <c r="SJR261" s="2"/>
      <c r="SJS261" s="2"/>
      <c r="SJT261" s="2"/>
      <c r="SJU261" s="2"/>
      <c r="SJV261" s="2"/>
      <c r="SJW261" s="2"/>
      <c r="SJX261" s="2"/>
      <c r="SJY261" s="2"/>
      <c r="SJZ261" s="2"/>
      <c r="SKA261" s="2"/>
      <c r="SKB261" s="2"/>
      <c r="SKC261" s="2"/>
      <c r="SKD261" s="2"/>
      <c r="SKE261" s="2"/>
      <c r="SKF261" s="2"/>
      <c r="SKG261" s="2"/>
      <c r="SKH261" s="2"/>
      <c r="SKI261" s="2"/>
      <c r="SKJ261" s="2"/>
      <c r="SKK261" s="2"/>
      <c r="SKL261" s="2"/>
      <c r="SKM261" s="2"/>
      <c r="SKN261" s="2"/>
      <c r="SKO261" s="2"/>
      <c r="SKP261" s="2"/>
      <c r="SKQ261" s="2"/>
      <c r="SKR261" s="2"/>
      <c r="SKS261" s="2"/>
      <c r="SKT261" s="2"/>
      <c r="SKU261" s="2"/>
      <c r="SKV261" s="2"/>
      <c r="SKW261" s="2"/>
      <c r="SKX261" s="2"/>
      <c r="SKY261" s="2"/>
      <c r="SKZ261" s="2"/>
      <c r="SLA261" s="2"/>
      <c r="SLB261" s="2"/>
      <c r="SLC261" s="2"/>
      <c r="SLD261" s="2"/>
      <c r="SLE261" s="2"/>
      <c r="SLF261" s="2"/>
      <c r="SLG261" s="2"/>
      <c r="SLH261" s="2"/>
      <c r="SLI261" s="2"/>
      <c r="SLJ261" s="2"/>
      <c r="SLK261" s="2"/>
      <c r="SLL261" s="2"/>
      <c r="SLM261" s="2"/>
      <c r="SLN261" s="2"/>
      <c r="SLO261" s="2"/>
      <c r="SLP261" s="2"/>
      <c r="SLQ261" s="2"/>
      <c r="SLR261" s="2"/>
      <c r="SLS261" s="2"/>
      <c r="SLT261" s="2"/>
      <c r="SLU261" s="2"/>
      <c r="SLV261" s="2"/>
      <c r="SLW261" s="2"/>
      <c r="SLX261" s="2"/>
      <c r="SLY261" s="2"/>
      <c r="SLZ261" s="2"/>
      <c r="SMA261" s="2"/>
      <c r="SMB261" s="2"/>
      <c r="SMC261" s="2"/>
      <c r="SMD261" s="2"/>
      <c r="SME261" s="2"/>
      <c r="SMF261" s="2"/>
      <c r="SMG261" s="2"/>
      <c r="SMH261" s="2"/>
      <c r="SMI261" s="2"/>
      <c r="SMJ261" s="2"/>
      <c r="SMK261" s="2"/>
      <c r="SML261" s="2"/>
      <c r="SMM261" s="2"/>
      <c r="SMN261" s="2"/>
      <c r="SMO261" s="2"/>
      <c r="SMP261" s="2"/>
      <c r="SMQ261" s="2"/>
      <c r="SMR261" s="2"/>
      <c r="SMS261" s="2"/>
      <c r="SMT261" s="2"/>
      <c r="SMU261" s="2"/>
      <c r="SMV261" s="2"/>
      <c r="SMW261" s="2"/>
      <c r="SMX261" s="2"/>
      <c r="SMY261" s="2"/>
      <c r="SMZ261" s="2"/>
      <c r="SNA261" s="2"/>
      <c r="SNB261" s="2"/>
      <c r="SNC261" s="2"/>
      <c r="SND261" s="2"/>
      <c r="SNE261" s="2"/>
      <c r="SNF261" s="2"/>
      <c r="SNG261" s="2"/>
      <c r="SNH261" s="2"/>
      <c r="SNI261" s="2"/>
      <c r="SNJ261" s="2"/>
      <c r="SNK261" s="2"/>
      <c r="SNL261" s="2"/>
      <c r="SNM261" s="2"/>
      <c r="SNN261" s="2"/>
      <c r="SNO261" s="2"/>
      <c r="SNP261" s="2"/>
      <c r="SNQ261" s="2"/>
      <c r="SNR261" s="2"/>
      <c r="SNS261" s="2"/>
      <c r="SNT261" s="2"/>
      <c r="SNU261" s="2"/>
      <c r="SNV261" s="2"/>
      <c r="SNW261" s="2"/>
      <c r="SNX261" s="2"/>
      <c r="SNY261" s="2"/>
      <c r="SNZ261" s="2"/>
      <c r="SOA261" s="2"/>
      <c r="SOB261" s="2"/>
      <c r="SOC261" s="2"/>
      <c r="SOD261" s="2"/>
      <c r="SOE261" s="2"/>
      <c r="SOF261" s="2"/>
      <c r="SOG261" s="2"/>
      <c r="SOH261" s="2"/>
      <c r="SOI261" s="2"/>
      <c r="SOJ261" s="2"/>
      <c r="SOK261" s="2"/>
      <c r="SOL261" s="2"/>
      <c r="SOM261" s="2"/>
      <c r="SON261" s="2"/>
      <c r="SOO261" s="2"/>
      <c r="SOP261" s="2"/>
      <c r="SOQ261" s="2"/>
      <c r="SOR261" s="2"/>
      <c r="SOS261" s="2"/>
      <c r="SOT261" s="2"/>
      <c r="SOU261" s="2"/>
      <c r="SOV261" s="2"/>
      <c r="SOW261" s="2"/>
      <c r="SOX261" s="2"/>
      <c r="SOY261" s="2"/>
      <c r="SOZ261" s="2"/>
      <c r="SPA261" s="2"/>
      <c r="SPB261" s="2"/>
      <c r="SPC261" s="2"/>
      <c r="SPD261" s="2"/>
      <c r="SPE261" s="2"/>
      <c r="SPF261" s="2"/>
      <c r="SPG261" s="2"/>
      <c r="SPH261" s="2"/>
      <c r="SPI261" s="2"/>
      <c r="SPJ261" s="2"/>
      <c r="SPK261" s="2"/>
      <c r="SPL261" s="2"/>
      <c r="SPM261" s="2"/>
      <c r="SPN261" s="2"/>
      <c r="SPO261" s="2"/>
      <c r="SPP261" s="2"/>
      <c r="SPQ261" s="2"/>
      <c r="SPR261" s="2"/>
      <c r="SPS261" s="2"/>
      <c r="SPT261" s="2"/>
      <c r="SPU261" s="2"/>
      <c r="SPV261" s="2"/>
      <c r="SPW261" s="2"/>
      <c r="SPX261" s="2"/>
      <c r="SPY261" s="2"/>
      <c r="SPZ261" s="2"/>
      <c r="SQA261" s="2"/>
      <c r="SQB261" s="2"/>
      <c r="SQC261" s="2"/>
      <c r="SQD261" s="2"/>
      <c r="SQE261" s="2"/>
      <c r="SQF261" s="2"/>
      <c r="SQG261" s="2"/>
      <c r="SQH261" s="2"/>
      <c r="SQI261" s="2"/>
      <c r="SQJ261" s="2"/>
      <c r="SQK261" s="2"/>
      <c r="SQL261" s="2"/>
      <c r="SQM261" s="2"/>
      <c r="SQN261" s="2"/>
      <c r="SQO261" s="2"/>
      <c r="SQP261" s="2"/>
      <c r="SQQ261" s="2"/>
      <c r="SQR261" s="2"/>
      <c r="SQS261" s="2"/>
      <c r="SQT261" s="2"/>
      <c r="SQU261" s="2"/>
      <c r="SQV261" s="2"/>
      <c r="SQW261" s="2"/>
      <c r="SQX261" s="2"/>
      <c r="SQY261" s="2"/>
      <c r="SQZ261" s="2"/>
      <c r="SRA261" s="2"/>
      <c r="SRB261" s="2"/>
      <c r="SRC261" s="2"/>
      <c r="SRD261" s="2"/>
      <c r="SRE261" s="2"/>
      <c r="SRF261" s="2"/>
      <c r="SRG261" s="2"/>
      <c r="SRH261" s="2"/>
      <c r="SRI261" s="2"/>
      <c r="SRJ261" s="2"/>
      <c r="SRK261" s="2"/>
      <c r="SRL261" s="2"/>
      <c r="SRM261" s="2"/>
      <c r="SRN261" s="2"/>
      <c r="SRO261" s="2"/>
      <c r="SRP261" s="2"/>
      <c r="SRQ261" s="2"/>
      <c r="SRR261" s="2"/>
      <c r="SRS261" s="2"/>
      <c r="SRT261" s="2"/>
      <c r="SRU261" s="2"/>
      <c r="SRV261" s="2"/>
      <c r="SRW261" s="2"/>
      <c r="SRX261" s="2"/>
      <c r="SRY261" s="2"/>
      <c r="SRZ261" s="2"/>
      <c r="SSA261" s="2"/>
      <c r="SSB261" s="2"/>
      <c r="SSC261" s="2"/>
      <c r="SSD261" s="2"/>
      <c r="SSE261" s="2"/>
      <c r="SSF261" s="2"/>
      <c r="SSG261" s="2"/>
      <c r="SSH261" s="2"/>
      <c r="SSI261" s="2"/>
      <c r="SSJ261" s="2"/>
      <c r="SSK261" s="2"/>
      <c r="SSL261" s="2"/>
      <c r="SSM261" s="2"/>
      <c r="SSN261" s="2"/>
      <c r="SSO261" s="2"/>
      <c r="SSP261" s="2"/>
      <c r="SSQ261" s="2"/>
      <c r="SSR261" s="2"/>
      <c r="SSS261" s="2"/>
      <c r="SST261" s="2"/>
      <c r="SSU261" s="2"/>
      <c r="SSV261" s="2"/>
      <c r="SSW261" s="2"/>
      <c r="SSX261" s="2"/>
      <c r="SSY261" s="2"/>
      <c r="SSZ261" s="2"/>
      <c r="STA261" s="2"/>
      <c r="STB261" s="2"/>
      <c r="STC261" s="2"/>
      <c r="STD261" s="2"/>
      <c r="STE261" s="2"/>
      <c r="STF261" s="2"/>
      <c r="STG261" s="2"/>
      <c r="STH261" s="2"/>
      <c r="STI261" s="2"/>
      <c r="STJ261" s="2"/>
      <c r="STK261" s="2"/>
      <c r="STL261" s="2"/>
      <c r="STM261" s="2"/>
      <c r="STN261" s="2"/>
      <c r="STO261" s="2"/>
      <c r="STP261" s="2"/>
      <c r="STQ261" s="2"/>
      <c r="STR261" s="2"/>
      <c r="STS261" s="2"/>
      <c r="STT261" s="2"/>
      <c r="STU261" s="2"/>
      <c r="STV261" s="2"/>
      <c r="STW261" s="2"/>
      <c r="STX261" s="2"/>
      <c r="STY261" s="2"/>
      <c r="STZ261" s="2"/>
      <c r="SUA261" s="2"/>
      <c r="SUB261" s="2"/>
      <c r="SUC261" s="2"/>
      <c r="SUD261" s="2"/>
      <c r="SUE261" s="2"/>
      <c r="SUF261" s="2"/>
      <c r="SUG261" s="2"/>
      <c r="SUH261" s="2"/>
      <c r="SUI261" s="2"/>
      <c r="SUJ261" s="2"/>
      <c r="SUK261" s="2"/>
      <c r="SUL261" s="2"/>
      <c r="SUM261" s="2"/>
      <c r="SUN261" s="2"/>
      <c r="SUO261" s="2"/>
      <c r="SUP261" s="2"/>
      <c r="SUQ261" s="2"/>
      <c r="SUR261" s="2"/>
      <c r="SUS261" s="2"/>
      <c r="SUT261" s="2"/>
      <c r="SUU261" s="2"/>
      <c r="SUV261" s="2"/>
      <c r="SUW261" s="2"/>
      <c r="SUX261" s="2"/>
      <c r="SUY261" s="2"/>
      <c r="SUZ261" s="2"/>
      <c r="SVA261" s="2"/>
      <c r="SVB261" s="2"/>
      <c r="SVC261" s="2"/>
      <c r="SVD261" s="2"/>
      <c r="SVE261" s="2"/>
      <c r="SVF261" s="2"/>
      <c r="SVG261" s="2"/>
      <c r="SVH261" s="2"/>
      <c r="SVI261" s="2"/>
      <c r="SVJ261" s="2"/>
      <c r="SVK261" s="2"/>
      <c r="SVL261" s="2"/>
      <c r="SVM261" s="2"/>
      <c r="SVN261" s="2"/>
      <c r="SVO261" s="2"/>
      <c r="SVP261" s="2"/>
      <c r="SVQ261" s="2"/>
      <c r="SVR261" s="2"/>
      <c r="SVS261" s="2"/>
      <c r="SVT261" s="2"/>
      <c r="SVU261" s="2"/>
      <c r="SVV261" s="2"/>
      <c r="SVW261" s="2"/>
      <c r="SVX261" s="2"/>
      <c r="SVY261" s="2"/>
      <c r="SVZ261" s="2"/>
      <c r="SWA261" s="2"/>
      <c r="SWB261" s="2"/>
      <c r="SWC261" s="2"/>
      <c r="SWD261" s="2"/>
      <c r="SWE261" s="2"/>
      <c r="SWF261" s="2"/>
      <c r="SWG261" s="2"/>
      <c r="SWH261" s="2"/>
      <c r="SWI261" s="2"/>
      <c r="SWJ261" s="2"/>
      <c r="SWK261" s="2"/>
      <c r="SWL261" s="2"/>
      <c r="SWM261" s="2"/>
      <c r="SWN261" s="2"/>
      <c r="SWO261" s="2"/>
      <c r="SWP261" s="2"/>
      <c r="SWQ261" s="2"/>
      <c r="SWR261" s="2"/>
      <c r="SWS261" s="2"/>
      <c r="SWT261" s="2"/>
      <c r="SWU261" s="2"/>
      <c r="SWV261" s="2"/>
      <c r="SWW261" s="2"/>
      <c r="SWX261" s="2"/>
      <c r="SWY261" s="2"/>
      <c r="SWZ261" s="2"/>
      <c r="SXA261" s="2"/>
      <c r="SXB261" s="2"/>
      <c r="SXC261" s="2"/>
      <c r="SXD261" s="2"/>
      <c r="SXE261" s="2"/>
      <c r="SXF261" s="2"/>
      <c r="SXG261" s="2"/>
      <c r="SXH261" s="2"/>
      <c r="SXI261" s="2"/>
      <c r="SXJ261" s="2"/>
      <c r="SXK261" s="2"/>
      <c r="SXL261" s="2"/>
      <c r="SXM261" s="2"/>
      <c r="SXN261" s="2"/>
      <c r="SXO261" s="2"/>
      <c r="SXP261" s="2"/>
      <c r="SXQ261" s="2"/>
      <c r="SXR261" s="2"/>
      <c r="SXS261" s="2"/>
      <c r="SXT261" s="2"/>
      <c r="SXU261" s="2"/>
      <c r="SXV261" s="2"/>
      <c r="SXW261" s="2"/>
      <c r="SXX261" s="2"/>
      <c r="SXY261" s="2"/>
      <c r="SXZ261" s="2"/>
      <c r="SYA261" s="2"/>
      <c r="SYB261" s="2"/>
      <c r="SYC261" s="2"/>
      <c r="SYD261" s="2"/>
      <c r="SYE261" s="2"/>
      <c r="SYF261" s="2"/>
      <c r="SYG261" s="2"/>
      <c r="SYH261" s="2"/>
      <c r="SYI261" s="2"/>
      <c r="SYJ261" s="2"/>
      <c r="SYK261" s="2"/>
      <c r="SYL261" s="2"/>
      <c r="SYM261" s="2"/>
      <c r="SYN261" s="2"/>
      <c r="SYO261" s="2"/>
      <c r="SYP261" s="2"/>
      <c r="SYQ261" s="2"/>
      <c r="SYR261" s="2"/>
      <c r="SYS261" s="2"/>
      <c r="SYT261" s="2"/>
      <c r="SYU261" s="2"/>
      <c r="SYV261" s="2"/>
      <c r="SYW261" s="2"/>
      <c r="SYX261" s="2"/>
      <c r="SYY261" s="2"/>
      <c r="SYZ261" s="2"/>
      <c r="SZA261" s="2"/>
      <c r="SZB261" s="2"/>
      <c r="SZC261" s="2"/>
      <c r="SZD261" s="2"/>
      <c r="SZE261" s="2"/>
      <c r="SZF261" s="2"/>
      <c r="SZG261" s="2"/>
      <c r="SZH261" s="2"/>
      <c r="SZI261" s="2"/>
      <c r="SZJ261" s="2"/>
      <c r="SZK261" s="2"/>
      <c r="SZL261" s="2"/>
      <c r="SZM261" s="2"/>
      <c r="SZN261" s="2"/>
      <c r="SZO261" s="2"/>
      <c r="SZP261" s="2"/>
      <c r="SZQ261" s="2"/>
      <c r="SZR261" s="2"/>
      <c r="SZS261" s="2"/>
      <c r="SZT261" s="2"/>
      <c r="SZU261" s="2"/>
      <c r="SZV261" s="2"/>
      <c r="SZW261" s="2"/>
      <c r="SZX261" s="2"/>
      <c r="SZY261" s="2"/>
      <c r="SZZ261" s="2"/>
      <c r="TAA261" s="2"/>
      <c r="TAB261" s="2"/>
      <c r="TAC261" s="2"/>
      <c r="TAD261" s="2"/>
      <c r="TAE261" s="2"/>
      <c r="TAF261" s="2"/>
      <c r="TAG261" s="2"/>
      <c r="TAH261" s="2"/>
      <c r="TAI261" s="2"/>
      <c r="TAJ261" s="2"/>
      <c r="TAK261" s="2"/>
      <c r="TAL261" s="2"/>
      <c r="TAM261" s="2"/>
      <c r="TAN261" s="2"/>
      <c r="TAO261" s="2"/>
      <c r="TAP261" s="2"/>
      <c r="TAQ261" s="2"/>
      <c r="TAR261" s="2"/>
      <c r="TAS261" s="2"/>
      <c r="TAT261" s="2"/>
      <c r="TAU261" s="2"/>
      <c r="TAV261" s="2"/>
      <c r="TAW261" s="2"/>
      <c r="TAX261" s="2"/>
      <c r="TAY261" s="2"/>
      <c r="TAZ261" s="2"/>
      <c r="TBA261" s="2"/>
      <c r="TBB261" s="2"/>
      <c r="TBC261" s="2"/>
      <c r="TBD261" s="2"/>
      <c r="TBE261" s="2"/>
      <c r="TBF261" s="2"/>
      <c r="TBG261" s="2"/>
      <c r="TBH261" s="2"/>
      <c r="TBI261" s="2"/>
      <c r="TBJ261" s="2"/>
      <c r="TBK261" s="2"/>
      <c r="TBL261" s="2"/>
      <c r="TBM261" s="2"/>
      <c r="TBN261" s="2"/>
      <c r="TBO261" s="2"/>
      <c r="TBP261" s="2"/>
      <c r="TBQ261" s="2"/>
      <c r="TBR261" s="2"/>
      <c r="TBS261" s="2"/>
      <c r="TBT261" s="2"/>
      <c r="TBU261" s="2"/>
      <c r="TBV261" s="2"/>
      <c r="TBW261" s="2"/>
      <c r="TBX261" s="2"/>
      <c r="TBY261" s="2"/>
      <c r="TBZ261" s="2"/>
      <c r="TCA261" s="2"/>
      <c r="TCB261" s="2"/>
      <c r="TCC261" s="2"/>
      <c r="TCD261" s="2"/>
      <c r="TCE261" s="2"/>
      <c r="TCF261" s="2"/>
      <c r="TCG261" s="2"/>
      <c r="TCH261" s="2"/>
      <c r="TCI261" s="2"/>
      <c r="TCJ261" s="2"/>
      <c r="TCK261" s="2"/>
      <c r="TCL261" s="2"/>
      <c r="TCM261" s="2"/>
      <c r="TCN261" s="2"/>
      <c r="TCO261" s="2"/>
      <c r="TCP261" s="2"/>
      <c r="TCQ261" s="2"/>
      <c r="TCR261" s="2"/>
      <c r="TCS261" s="2"/>
      <c r="TCT261" s="2"/>
      <c r="TCU261" s="2"/>
      <c r="TCV261" s="2"/>
      <c r="TCW261" s="2"/>
      <c r="TCX261" s="2"/>
      <c r="TCY261" s="2"/>
      <c r="TCZ261" s="2"/>
      <c r="TDA261" s="2"/>
      <c r="TDB261" s="2"/>
      <c r="TDC261" s="2"/>
      <c r="TDD261" s="2"/>
      <c r="TDE261" s="2"/>
      <c r="TDF261" s="2"/>
      <c r="TDG261" s="2"/>
      <c r="TDH261" s="2"/>
      <c r="TDI261" s="2"/>
      <c r="TDJ261" s="2"/>
      <c r="TDK261" s="2"/>
      <c r="TDL261" s="2"/>
      <c r="TDM261" s="2"/>
      <c r="TDN261" s="2"/>
      <c r="TDO261" s="2"/>
      <c r="TDP261" s="2"/>
      <c r="TDQ261" s="2"/>
      <c r="TDR261" s="2"/>
      <c r="TDS261" s="2"/>
      <c r="TDT261" s="2"/>
      <c r="TDU261" s="2"/>
      <c r="TDV261" s="2"/>
      <c r="TDW261" s="2"/>
      <c r="TDX261" s="2"/>
      <c r="TDY261" s="2"/>
      <c r="TDZ261" s="2"/>
      <c r="TEA261" s="2"/>
      <c r="TEB261" s="2"/>
      <c r="TEC261" s="2"/>
      <c r="TED261" s="2"/>
      <c r="TEE261" s="2"/>
      <c r="TEF261" s="2"/>
      <c r="TEG261" s="2"/>
      <c r="TEH261" s="2"/>
      <c r="TEI261" s="2"/>
      <c r="TEJ261" s="2"/>
      <c r="TEK261" s="2"/>
      <c r="TEL261" s="2"/>
      <c r="TEM261" s="2"/>
      <c r="TEN261" s="2"/>
      <c r="TEO261" s="2"/>
      <c r="TEP261" s="2"/>
      <c r="TEQ261" s="2"/>
      <c r="TER261" s="2"/>
      <c r="TES261" s="2"/>
      <c r="TET261" s="2"/>
      <c r="TEU261" s="2"/>
      <c r="TEV261" s="2"/>
      <c r="TEW261" s="2"/>
      <c r="TEX261" s="2"/>
      <c r="TEY261" s="2"/>
      <c r="TEZ261" s="2"/>
      <c r="TFA261" s="2"/>
      <c r="TFB261" s="2"/>
      <c r="TFC261" s="2"/>
      <c r="TFD261" s="2"/>
      <c r="TFE261" s="2"/>
      <c r="TFF261" s="2"/>
      <c r="TFG261" s="2"/>
      <c r="TFH261" s="2"/>
      <c r="TFI261" s="2"/>
      <c r="TFJ261" s="2"/>
      <c r="TFK261" s="2"/>
      <c r="TFL261" s="2"/>
      <c r="TFM261" s="2"/>
      <c r="TFN261" s="2"/>
      <c r="TFO261" s="2"/>
      <c r="TFP261" s="2"/>
      <c r="TFQ261" s="2"/>
      <c r="TFR261" s="2"/>
      <c r="TFS261" s="2"/>
      <c r="TFT261" s="2"/>
      <c r="TFU261" s="2"/>
      <c r="TFV261" s="2"/>
      <c r="TFW261" s="2"/>
      <c r="TFX261" s="2"/>
      <c r="TFY261" s="2"/>
      <c r="TFZ261" s="2"/>
      <c r="TGA261" s="2"/>
      <c r="TGB261" s="2"/>
      <c r="TGC261" s="2"/>
      <c r="TGD261" s="2"/>
      <c r="TGE261" s="2"/>
      <c r="TGF261" s="2"/>
      <c r="TGG261" s="2"/>
      <c r="TGH261" s="2"/>
      <c r="TGI261" s="2"/>
      <c r="TGJ261" s="2"/>
      <c r="TGK261" s="2"/>
      <c r="TGL261" s="2"/>
      <c r="TGM261" s="2"/>
      <c r="TGN261" s="2"/>
      <c r="TGO261" s="2"/>
      <c r="TGP261" s="2"/>
      <c r="TGQ261" s="2"/>
      <c r="TGR261" s="2"/>
      <c r="TGS261" s="2"/>
      <c r="TGT261" s="2"/>
      <c r="TGU261" s="2"/>
      <c r="TGV261" s="2"/>
      <c r="TGW261" s="2"/>
      <c r="TGX261" s="2"/>
      <c r="TGY261" s="2"/>
      <c r="TGZ261" s="2"/>
      <c r="THA261" s="2"/>
      <c r="THB261" s="2"/>
      <c r="THC261" s="2"/>
      <c r="THD261" s="2"/>
      <c r="THE261" s="2"/>
      <c r="THF261" s="2"/>
      <c r="THG261" s="2"/>
      <c r="THH261" s="2"/>
      <c r="THI261" s="2"/>
      <c r="THJ261" s="2"/>
      <c r="THK261" s="2"/>
      <c r="THL261" s="2"/>
      <c r="THM261" s="2"/>
      <c r="THN261" s="2"/>
      <c r="THO261" s="2"/>
      <c r="THP261" s="2"/>
      <c r="THQ261" s="2"/>
      <c r="THR261" s="2"/>
      <c r="THS261" s="2"/>
      <c r="THT261" s="2"/>
      <c r="THU261" s="2"/>
      <c r="THV261" s="2"/>
      <c r="THW261" s="2"/>
      <c r="THX261" s="2"/>
      <c r="THY261" s="2"/>
      <c r="THZ261" s="2"/>
      <c r="TIA261" s="2"/>
      <c r="TIB261" s="2"/>
      <c r="TIC261" s="2"/>
      <c r="TID261" s="2"/>
      <c r="TIE261" s="2"/>
      <c r="TIF261" s="2"/>
      <c r="TIG261" s="2"/>
      <c r="TIH261" s="2"/>
      <c r="TII261" s="2"/>
      <c r="TIJ261" s="2"/>
      <c r="TIK261" s="2"/>
      <c r="TIL261" s="2"/>
      <c r="TIM261" s="2"/>
      <c r="TIN261" s="2"/>
      <c r="TIO261" s="2"/>
      <c r="TIP261" s="2"/>
      <c r="TIQ261" s="2"/>
      <c r="TIR261" s="2"/>
      <c r="TIS261" s="2"/>
      <c r="TIT261" s="2"/>
      <c r="TIU261" s="2"/>
      <c r="TIV261" s="2"/>
      <c r="TIW261" s="2"/>
      <c r="TIX261" s="2"/>
      <c r="TIY261" s="2"/>
      <c r="TIZ261" s="2"/>
      <c r="TJA261" s="2"/>
      <c r="TJB261" s="2"/>
      <c r="TJC261" s="2"/>
      <c r="TJD261" s="2"/>
      <c r="TJE261" s="2"/>
      <c r="TJF261" s="2"/>
      <c r="TJG261" s="2"/>
      <c r="TJH261" s="2"/>
      <c r="TJI261" s="2"/>
      <c r="TJJ261" s="2"/>
      <c r="TJK261" s="2"/>
      <c r="TJL261" s="2"/>
      <c r="TJM261" s="2"/>
      <c r="TJN261" s="2"/>
      <c r="TJO261" s="2"/>
      <c r="TJP261" s="2"/>
      <c r="TJQ261" s="2"/>
      <c r="TJR261" s="2"/>
      <c r="TJS261" s="2"/>
      <c r="TJT261" s="2"/>
      <c r="TJU261" s="2"/>
      <c r="TJV261" s="2"/>
      <c r="TJW261" s="2"/>
      <c r="TJX261" s="2"/>
      <c r="TJY261" s="2"/>
      <c r="TJZ261" s="2"/>
      <c r="TKA261" s="2"/>
      <c r="TKB261" s="2"/>
      <c r="TKC261" s="2"/>
      <c r="TKD261" s="2"/>
      <c r="TKE261" s="2"/>
      <c r="TKF261" s="2"/>
      <c r="TKG261" s="2"/>
      <c r="TKH261" s="2"/>
      <c r="TKI261" s="2"/>
      <c r="TKJ261" s="2"/>
      <c r="TKK261" s="2"/>
      <c r="TKL261" s="2"/>
      <c r="TKM261" s="2"/>
      <c r="TKN261" s="2"/>
      <c r="TKO261" s="2"/>
      <c r="TKP261" s="2"/>
      <c r="TKQ261" s="2"/>
      <c r="TKR261" s="2"/>
      <c r="TKS261" s="2"/>
      <c r="TKT261" s="2"/>
      <c r="TKU261" s="2"/>
      <c r="TKV261" s="2"/>
      <c r="TKW261" s="2"/>
      <c r="TKX261" s="2"/>
      <c r="TKY261" s="2"/>
      <c r="TKZ261" s="2"/>
      <c r="TLA261" s="2"/>
      <c r="TLB261" s="2"/>
      <c r="TLC261" s="2"/>
      <c r="TLD261" s="2"/>
      <c r="TLE261" s="2"/>
      <c r="TLF261" s="2"/>
      <c r="TLG261" s="2"/>
      <c r="TLH261" s="2"/>
      <c r="TLI261" s="2"/>
      <c r="TLJ261" s="2"/>
      <c r="TLK261" s="2"/>
      <c r="TLL261" s="2"/>
      <c r="TLM261" s="2"/>
      <c r="TLN261" s="2"/>
      <c r="TLO261" s="2"/>
      <c r="TLP261" s="2"/>
      <c r="TLQ261" s="2"/>
      <c r="TLR261" s="2"/>
      <c r="TLS261" s="2"/>
      <c r="TLT261" s="2"/>
      <c r="TLU261" s="2"/>
      <c r="TLV261" s="2"/>
      <c r="TLW261" s="2"/>
      <c r="TLX261" s="2"/>
      <c r="TLY261" s="2"/>
      <c r="TLZ261" s="2"/>
      <c r="TMA261" s="2"/>
      <c r="TMB261" s="2"/>
      <c r="TMC261" s="2"/>
      <c r="TMD261" s="2"/>
      <c r="TME261" s="2"/>
      <c r="TMF261" s="2"/>
      <c r="TMG261" s="2"/>
      <c r="TMH261" s="2"/>
      <c r="TMI261" s="2"/>
      <c r="TMJ261" s="2"/>
      <c r="TMK261" s="2"/>
      <c r="TML261" s="2"/>
      <c r="TMM261" s="2"/>
      <c r="TMN261" s="2"/>
      <c r="TMO261" s="2"/>
      <c r="TMP261" s="2"/>
      <c r="TMQ261" s="2"/>
      <c r="TMR261" s="2"/>
      <c r="TMS261" s="2"/>
      <c r="TMT261" s="2"/>
      <c r="TMU261" s="2"/>
      <c r="TMV261" s="2"/>
      <c r="TMW261" s="2"/>
      <c r="TMX261" s="2"/>
      <c r="TMY261" s="2"/>
      <c r="TMZ261" s="2"/>
      <c r="TNA261" s="2"/>
      <c r="TNB261" s="2"/>
      <c r="TNC261" s="2"/>
      <c r="TND261" s="2"/>
      <c r="TNE261" s="2"/>
      <c r="TNF261" s="2"/>
      <c r="TNG261" s="2"/>
      <c r="TNH261" s="2"/>
      <c r="TNI261" s="2"/>
      <c r="TNJ261" s="2"/>
      <c r="TNK261" s="2"/>
      <c r="TNL261" s="2"/>
      <c r="TNM261" s="2"/>
      <c r="TNN261" s="2"/>
      <c r="TNO261" s="2"/>
      <c r="TNP261" s="2"/>
      <c r="TNQ261" s="2"/>
      <c r="TNR261" s="2"/>
      <c r="TNS261" s="2"/>
      <c r="TNT261" s="2"/>
      <c r="TNU261" s="2"/>
      <c r="TNV261" s="2"/>
      <c r="TNW261" s="2"/>
      <c r="TNX261" s="2"/>
      <c r="TNY261" s="2"/>
      <c r="TNZ261" s="2"/>
      <c r="TOA261" s="2"/>
      <c r="TOB261" s="2"/>
      <c r="TOC261" s="2"/>
      <c r="TOD261" s="2"/>
      <c r="TOE261" s="2"/>
      <c r="TOF261" s="2"/>
      <c r="TOG261" s="2"/>
      <c r="TOH261" s="2"/>
      <c r="TOI261" s="2"/>
      <c r="TOJ261" s="2"/>
      <c r="TOK261" s="2"/>
      <c r="TOL261" s="2"/>
      <c r="TOM261" s="2"/>
      <c r="TON261" s="2"/>
      <c r="TOO261" s="2"/>
      <c r="TOP261" s="2"/>
      <c r="TOQ261" s="2"/>
      <c r="TOR261" s="2"/>
      <c r="TOS261" s="2"/>
      <c r="TOT261" s="2"/>
      <c r="TOU261" s="2"/>
      <c r="TOV261" s="2"/>
      <c r="TOW261" s="2"/>
      <c r="TOX261" s="2"/>
      <c r="TOY261" s="2"/>
      <c r="TOZ261" s="2"/>
      <c r="TPA261" s="2"/>
      <c r="TPB261" s="2"/>
      <c r="TPC261" s="2"/>
      <c r="TPD261" s="2"/>
      <c r="TPE261" s="2"/>
      <c r="TPF261" s="2"/>
      <c r="TPG261" s="2"/>
      <c r="TPH261" s="2"/>
      <c r="TPI261" s="2"/>
      <c r="TPJ261" s="2"/>
      <c r="TPK261" s="2"/>
      <c r="TPL261" s="2"/>
      <c r="TPM261" s="2"/>
      <c r="TPN261" s="2"/>
      <c r="TPO261" s="2"/>
      <c r="TPP261" s="2"/>
      <c r="TPQ261" s="2"/>
      <c r="TPR261" s="2"/>
      <c r="TPS261" s="2"/>
      <c r="TPT261" s="2"/>
      <c r="TPU261" s="2"/>
      <c r="TPV261" s="2"/>
      <c r="TPW261" s="2"/>
      <c r="TPX261" s="2"/>
      <c r="TPY261" s="2"/>
      <c r="TPZ261" s="2"/>
      <c r="TQA261" s="2"/>
      <c r="TQB261" s="2"/>
      <c r="TQC261" s="2"/>
      <c r="TQD261" s="2"/>
      <c r="TQE261" s="2"/>
      <c r="TQF261" s="2"/>
      <c r="TQG261" s="2"/>
      <c r="TQH261" s="2"/>
      <c r="TQI261" s="2"/>
      <c r="TQJ261" s="2"/>
      <c r="TQK261" s="2"/>
      <c r="TQL261" s="2"/>
      <c r="TQM261" s="2"/>
      <c r="TQN261" s="2"/>
      <c r="TQO261" s="2"/>
      <c r="TQP261" s="2"/>
      <c r="TQQ261" s="2"/>
      <c r="TQR261" s="2"/>
      <c r="TQS261" s="2"/>
      <c r="TQT261" s="2"/>
      <c r="TQU261" s="2"/>
      <c r="TQV261" s="2"/>
      <c r="TQW261" s="2"/>
      <c r="TQX261" s="2"/>
      <c r="TQY261" s="2"/>
      <c r="TQZ261" s="2"/>
      <c r="TRA261" s="2"/>
      <c r="TRB261" s="2"/>
      <c r="TRC261" s="2"/>
      <c r="TRD261" s="2"/>
      <c r="TRE261" s="2"/>
      <c r="TRF261" s="2"/>
      <c r="TRG261" s="2"/>
      <c r="TRH261" s="2"/>
      <c r="TRI261" s="2"/>
      <c r="TRJ261" s="2"/>
      <c r="TRK261" s="2"/>
      <c r="TRL261" s="2"/>
      <c r="TRM261" s="2"/>
      <c r="TRN261" s="2"/>
      <c r="TRO261" s="2"/>
      <c r="TRP261" s="2"/>
      <c r="TRQ261" s="2"/>
      <c r="TRR261" s="2"/>
      <c r="TRS261" s="2"/>
      <c r="TRT261" s="2"/>
      <c r="TRU261" s="2"/>
      <c r="TRV261" s="2"/>
      <c r="TRW261" s="2"/>
      <c r="TRX261" s="2"/>
      <c r="TRY261" s="2"/>
      <c r="TRZ261" s="2"/>
      <c r="TSA261" s="2"/>
      <c r="TSB261" s="2"/>
      <c r="TSC261" s="2"/>
      <c r="TSD261" s="2"/>
      <c r="TSE261" s="2"/>
      <c r="TSF261" s="2"/>
      <c r="TSG261" s="2"/>
      <c r="TSH261" s="2"/>
      <c r="TSI261" s="2"/>
      <c r="TSJ261" s="2"/>
      <c r="TSK261" s="2"/>
      <c r="TSL261" s="2"/>
      <c r="TSM261" s="2"/>
      <c r="TSN261" s="2"/>
      <c r="TSO261" s="2"/>
      <c r="TSP261" s="2"/>
      <c r="TSQ261" s="2"/>
      <c r="TSR261" s="2"/>
      <c r="TSS261" s="2"/>
      <c r="TST261" s="2"/>
      <c r="TSU261" s="2"/>
      <c r="TSV261" s="2"/>
      <c r="TSW261" s="2"/>
      <c r="TSX261" s="2"/>
      <c r="TSY261" s="2"/>
      <c r="TSZ261" s="2"/>
      <c r="TTA261" s="2"/>
      <c r="TTB261" s="2"/>
      <c r="TTC261" s="2"/>
      <c r="TTD261" s="2"/>
      <c r="TTE261" s="2"/>
      <c r="TTF261" s="2"/>
      <c r="TTG261" s="2"/>
      <c r="TTH261" s="2"/>
      <c r="TTI261" s="2"/>
      <c r="TTJ261" s="2"/>
      <c r="TTK261" s="2"/>
      <c r="TTL261" s="2"/>
      <c r="TTM261" s="2"/>
      <c r="TTN261" s="2"/>
      <c r="TTO261" s="2"/>
      <c r="TTP261" s="2"/>
      <c r="TTQ261" s="2"/>
      <c r="TTR261" s="2"/>
      <c r="TTS261" s="2"/>
      <c r="TTT261" s="2"/>
      <c r="TTU261" s="2"/>
      <c r="TTV261" s="2"/>
      <c r="TTW261" s="2"/>
      <c r="TTX261" s="2"/>
      <c r="TTY261" s="2"/>
      <c r="TTZ261" s="2"/>
      <c r="TUA261" s="2"/>
      <c r="TUB261" s="2"/>
      <c r="TUC261" s="2"/>
      <c r="TUD261" s="2"/>
      <c r="TUE261" s="2"/>
      <c r="TUF261" s="2"/>
      <c r="TUG261" s="2"/>
      <c r="TUH261" s="2"/>
      <c r="TUI261" s="2"/>
      <c r="TUJ261" s="2"/>
      <c r="TUK261" s="2"/>
      <c r="TUL261" s="2"/>
      <c r="TUM261" s="2"/>
      <c r="TUN261" s="2"/>
      <c r="TUO261" s="2"/>
      <c r="TUP261" s="2"/>
      <c r="TUQ261" s="2"/>
      <c r="TUR261" s="2"/>
      <c r="TUS261" s="2"/>
      <c r="TUT261" s="2"/>
      <c r="TUU261" s="2"/>
      <c r="TUV261" s="2"/>
      <c r="TUW261" s="2"/>
      <c r="TUX261" s="2"/>
      <c r="TUY261" s="2"/>
      <c r="TUZ261" s="2"/>
      <c r="TVA261" s="2"/>
      <c r="TVB261" s="2"/>
      <c r="TVC261" s="2"/>
      <c r="TVD261" s="2"/>
      <c r="TVE261" s="2"/>
      <c r="TVF261" s="2"/>
      <c r="TVG261" s="2"/>
      <c r="TVH261" s="2"/>
      <c r="TVI261" s="2"/>
      <c r="TVJ261" s="2"/>
      <c r="TVK261" s="2"/>
      <c r="TVL261" s="2"/>
      <c r="TVM261" s="2"/>
      <c r="TVN261" s="2"/>
      <c r="TVO261" s="2"/>
      <c r="TVP261" s="2"/>
      <c r="TVQ261" s="2"/>
      <c r="TVR261" s="2"/>
      <c r="TVS261" s="2"/>
      <c r="TVT261" s="2"/>
      <c r="TVU261" s="2"/>
      <c r="TVV261" s="2"/>
      <c r="TVW261" s="2"/>
      <c r="TVX261" s="2"/>
      <c r="TVY261" s="2"/>
      <c r="TVZ261" s="2"/>
      <c r="TWA261" s="2"/>
      <c r="TWB261" s="2"/>
      <c r="TWC261" s="2"/>
      <c r="TWD261" s="2"/>
      <c r="TWE261" s="2"/>
      <c r="TWF261" s="2"/>
      <c r="TWG261" s="2"/>
      <c r="TWH261" s="2"/>
      <c r="TWI261" s="2"/>
      <c r="TWJ261" s="2"/>
      <c r="TWK261" s="2"/>
      <c r="TWL261" s="2"/>
      <c r="TWM261" s="2"/>
      <c r="TWN261" s="2"/>
      <c r="TWO261" s="2"/>
      <c r="TWP261" s="2"/>
      <c r="TWQ261" s="2"/>
      <c r="TWR261" s="2"/>
      <c r="TWS261" s="2"/>
      <c r="TWT261" s="2"/>
      <c r="TWU261" s="2"/>
      <c r="TWV261" s="2"/>
      <c r="TWW261" s="2"/>
      <c r="TWX261" s="2"/>
      <c r="TWY261" s="2"/>
      <c r="TWZ261" s="2"/>
      <c r="TXA261" s="2"/>
      <c r="TXB261" s="2"/>
      <c r="TXC261" s="2"/>
      <c r="TXD261" s="2"/>
      <c r="TXE261" s="2"/>
      <c r="TXF261" s="2"/>
      <c r="TXG261" s="2"/>
      <c r="TXH261" s="2"/>
      <c r="TXI261" s="2"/>
      <c r="TXJ261" s="2"/>
      <c r="TXK261" s="2"/>
      <c r="TXL261" s="2"/>
      <c r="TXM261" s="2"/>
      <c r="TXN261" s="2"/>
      <c r="TXO261" s="2"/>
      <c r="TXP261" s="2"/>
      <c r="TXQ261" s="2"/>
      <c r="TXR261" s="2"/>
      <c r="TXS261" s="2"/>
      <c r="TXT261" s="2"/>
      <c r="TXU261" s="2"/>
      <c r="TXV261" s="2"/>
      <c r="TXW261" s="2"/>
      <c r="TXX261" s="2"/>
      <c r="TXY261" s="2"/>
      <c r="TXZ261" s="2"/>
      <c r="TYA261" s="2"/>
      <c r="TYB261" s="2"/>
      <c r="TYC261" s="2"/>
      <c r="TYD261" s="2"/>
      <c r="TYE261" s="2"/>
      <c r="TYF261" s="2"/>
      <c r="TYG261" s="2"/>
      <c r="TYH261" s="2"/>
      <c r="TYI261" s="2"/>
      <c r="TYJ261" s="2"/>
      <c r="TYK261" s="2"/>
      <c r="TYL261" s="2"/>
      <c r="TYM261" s="2"/>
      <c r="TYN261" s="2"/>
      <c r="TYO261" s="2"/>
      <c r="TYP261" s="2"/>
      <c r="TYQ261" s="2"/>
      <c r="TYR261" s="2"/>
      <c r="TYS261" s="2"/>
      <c r="TYT261" s="2"/>
      <c r="TYU261" s="2"/>
      <c r="TYV261" s="2"/>
      <c r="TYW261" s="2"/>
      <c r="TYX261" s="2"/>
      <c r="TYY261" s="2"/>
      <c r="TYZ261" s="2"/>
      <c r="TZA261" s="2"/>
      <c r="TZB261" s="2"/>
      <c r="TZC261" s="2"/>
      <c r="TZD261" s="2"/>
      <c r="TZE261" s="2"/>
      <c r="TZF261" s="2"/>
      <c r="TZG261" s="2"/>
      <c r="TZH261" s="2"/>
      <c r="TZI261" s="2"/>
      <c r="TZJ261" s="2"/>
      <c r="TZK261" s="2"/>
      <c r="TZL261" s="2"/>
      <c r="TZM261" s="2"/>
      <c r="TZN261" s="2"/>
      <c r="TZO261" s="2"/>
      <c r="TZP261" s="2"/>
      <c r="TZQ261" s="2"/>
      <c r="TZR261" s="2"/>
      <c r="TZS261" s="2"/>
      <c r="TZT261" s="2"/>
      <c r="TZU261" s="2"/>
      <c r="TZV261" s="2"/>
      <c r="TZW261" s="2"/>
      <c r="TZX261" s="2"/>
      <c r="TZY261" s="2"/>
      <c r="TZZ261" s="2"/>
      <c r="UAA261" s="2"/>
      <c r="UAB261" s="2"/>
      <c r="UAC261" s="2"/>
      <c r="UAD261" s="2"/>
      <c r="UAE261" s="2"/>
      <c r="UAF261" s="2"/>
      <c r="UAG261" s="2"/>
      <c r="UAH261" s="2"/>
      <c r="UAI261" s="2"/>
      <c r="UAJ261" s="2"/>
      <c r="UAK261" s="2"/>
      <c r="UAL261" s="2"/>
      <c r="UAM261" s="2"/>
      <c r="UAN261" s="2"/>
      <c r="UAO261" s="2"/>
      <c r="UAP261" s="2"/>
      <c r="UAQ261" s="2"/>
      <c r="UAR261" s="2"/>
      <c r="UAS261" s="2"/>
      <c r="UAT261" s="2"/>
      <c r="UAU261" s="2"/>
      <c r="UAV261" s="2"/>
      <c r="UAW261" s="2"/>
      <c r="UAX261" s="2"/>
      <c r="UAY261" s="2"/>
      <c r="UAZ261" s="2"/>
      <c r="UBA261" s="2"/>
      <c r="UBB261" s="2"/>
      <c r="UBC261" s="2"/>
      <c r="UBD261" s="2"/>
      <c r="UBE261" s="2"/>
      <c r="UBF261" s="2"/>
      <c r="UBG261" s="2"/>
      <c r="UBH261" s="2"/>
      <c r="UBI261" s="2"/>
      <c r="UBJ261" s="2"/>
      <c r="UBK261" s="2"/>
      <c r="UBL261" s="2"/>
      <c r="UBM261" s="2"/>
      <c r="UBN261" s="2"/>
      <c r="UBO261" s="2"/>
      <c r="UBP261" s="2"/>
      <c r="UBQ261" s="2"/>
      <c r="UBR261" s="2"/>
      <c r="UBS261" s="2"/>
      <c r="UBT261" s="2"/>
      <c r="UBU261" s="2"/>
      <c r="UBV261" s="2"/>
      <c r="UBW261" s="2"/>
      <c r="UBX261" s="2"/>
      <c r="UBY261" s="2"/>
      <c r="UBZ261" s="2"/>
      <c r="UCA261" s="2"/>
      <c r="UCB261" s="2"/>
      <c r="UCC261" s="2"/>
      <c r="UCD261" s="2"/>
      <c r="UCE261" s="2"/>
      <c r="UCF261" s="2"/>
      <c r="UCG261" s="2"/>
      <c r="UCH261" s="2"/>
      <c r="UCI261" s="2"/>
      <c r="UCJ261" s="2"/>
      <c r="UCK261" s="2"/>
      <c r="UCL261" s="2"/>
      <c r="UCM261" s="2"/>
      <c r="UCN261" s="2"/>
      <c r="UCO261" s="2"/>
      <c r="UCP261" s="2"/>
      <c r="UCQ261" s="2"/>
      <c r="UCR261" s="2"/>
      <c r="UCS261" s="2"/>
      <c r="UCT261" s="2"/>
      <c r="UCU261" s="2"/>
      <c r="UCV261" s="2"/>
      <c r="UCW261" s="2"/>
      <c r="UCX261" s="2"/>
      <c r="UCY261" s="2"/>
      <c r="UCZ261" s="2"/>
      <c r="UDA261" s="2"/>
      <c r="UDB261" s="2"/>
      <c r="UDC261" s="2"/>
      <c r="UDD261" s="2"/>
      <c r="UDE261" s="2"/>
      <c r="UDF261" s="2"/>
      <c r="UDG261" s="2"/>
      <c r="UDH261" s="2"/>
      <c r="UDI261" s="2"/>
      <c r="UDJ261" s="2"/>
      <c r="UDK261" s="2"/>
      <c r="UDL261" s="2"/>
      <c r="UDM261" s="2"/>
      <c r="UDN261" s="2"/>
      <c r="UDO261" s="2"/>
      <c r="UDP261" s="2"/>
      <c r="UDQ261" s="2"/>
      <c r="UDR261" s="2"/>
      <c r="UDS261" s="2"/>
      <c r="UDT261" s="2"/>
      <c r="UDU261" s="2"/>
      <c r="UDV261" s="2"/>
      <c r="UDW261" s="2"/>
      <c r="UDX261" s="2"/>
      <c r="UDY261" s="2"/>
      <c r="UDZ261" s="2"/>
      <c r="UEA261" s="2"/>
      <c r="UEB261" s="2"/>
      <c r="UEC261" s="2"/>
      <c r="UED261" s="2"/>
      <c r="UEE261" s="2"/>
      <c r="UEF261" s="2"/>
      <c r="UEG261" s="2"/>
      <c r="UEH261" s="2"/>
      <c r="UEI261" s="2"/>
      <c r="UEJ261" s="2"/>
      <c r="UEK261" s="2"/>
      <c r="UEL261" s="2"/>
      <c r="UEM261" s="2"/>
      <c r="UEN261" s="2"/>
      <c r="UEO261" s="2"/>
      <c r="UEP261" s="2"/>
      <c r="UEQ261" s="2"/>
      <c r="UER261" s="2"/>
      <c r="UES261" s="2"/>
      <c r="UET261" s="2"/>
      <c r="UEU261" s="2"/>
      <c r="UEV261" s="2"/>
      <c r="UEW261" s="2"/>
      <c r="UEX261" s="2"/>
      <c r="UEY261" s="2"/>
      <c r="UEZ261" s="2"/>
      <c r="UFA261" s="2"/>
      <c r="UFB261" s="2"/>
      <c r="UFC261" s="2"/>
      <c r="UFD261" s="2"/>
      <c r="UFE261" s="2"/>
      <c r="UFF261" s="2"/>
      <c r="UFG261" s="2"/>
      <c r="UFH261" s="2"/>
      <c r="UFI261" s="2"/>
      <c r="UFJ261" s="2"/>
      <c r="UFK261" s="2"/>
      <c r="UFL261" s="2"/>
      <c r="UFM261" s="2"/>
      <c r="UFN261" s="2"/>
      <c r="UFO261" s="2"/>
      <c r="UFP261" s="2"/>
      <c r="UFQ261" s="2"/>
      <c r="UFR261" s="2"/>
      <c r="UFS261" s="2"/>
      <c r="UFT261" s="2"/>
      <c r="UFU261" s="2"/>
      <c r="UFV261" s="2"/>
      <c r="UFW261" s="2"/>
      <c r="UFX261" s="2"/>
      <c r="UFY261" s="2"/>
      <c r="UFZ261" s="2"/>
      <c r="UGA261" s="2"/>
      <c r="UGB261" s="2"/>
      <c r="UGC261" s="2"/>
      <c r="UGD261" s="2"/>
      <c r="UGE261" s="2"/>
      <c r="UGF261" s="2"/>
      <c r="UGG261" s="2"/>
      <c r="UGH261" s="2"/>
      <c r="UGI261" s="2"/>
      <c r="UGJ261" s="2"/>
      <c r="UGK261" s="2"/>
      <c r="UGL261" s="2"/>
      <c r="UGM261" s="2"/>
      <c r="UGN261" s="2"/>
      <c r="UGO261" s="2"/>
      <c r="UGP261" s="2"/>
      <c r="UGQ261" s="2"/>
      <c r="UGR261" s="2"/>
      <c r="UGS261" s="2"/>
      <c r="UGT261" s="2"/>
      <c r="UGU261" s="2"/>
      <c r="UGV261" s="2"/>
      <c r="UGW261" s="2"/>
      <c r="UGX261" s="2"/>
      <c r="UGY261" s="2"/>
      <c r="UGZ261" s="2"/>
      <c r="UHA261" s="2"/>
      <c r="UHB261" s="2"/>
      <c r="UHC261" s="2"/>
      <c r="UHD261" s="2"/>
      <c r="UHE261" s="2"/>
      <c r="UHF261" s="2"/>
      <c r="UHG261" s="2"/>
      <c r="UHH261" s="2"/>
      <c r="UHI261" s="2"/>
      <c r="UHJ261" s="2"/>
      <c r="UHK261" s="2"/>
      <c r="UHL261" s="2"/>
      <c r="UHM261" s="2"/>
      <c r="UHN261" s="2"/>
      <c r="UHO261" s="2"/>
      <c r="UHP261" s="2"/>
      <c r="UHQ261" s="2"/>
      <c r="UHR261" s="2"/>
      <c r="UHS261" s="2"/>
      <c r="UHT261" s="2"/>
      <c r="UHU261" s="2"/>
      <c r="UHV261" s="2"/>
      <c r="UHW261" s="2"/>
      <c r="UHX261" s="2"/>
      <c r="UHY261" s="2"/>
      <c r="UHZ261" s="2"/>
      <c r="UIA261" s="2"/>
      <c r="UIB261" s="2"/>
      <c r="UIC261" s="2"/>
      <c r="UID261" s="2"/>
      <c r="UIE261" s="2"/>
      <c r="UIF261" s="2"/>
      <c r="UIG261" s="2"/>
      <c r="UIH261" s="2"/>
      <c r="UII261" s="2"/>
      <c r="UIJ261" s="2"/>
      <c r="UIK261" s="2"/>
      <c r="UIL261" s="2"/>
      <c r="UIM261" s="2"/>
      <c r="UIN261" s="2"/>
      <c r="UIO261" s="2"/>
      <c r="UIP261" s="2"/>
      <c r="UIQ261" s="2"/>
      <c r="UIR261" s="2"/>
      <c r="UIS261" s="2"/>
      <c r="UIT261" s="2"/>
      <c r="UIU261" s="2"/>
      <c r="UIV261" s="2"/>
      <c r="UIW261" s="2"/>
      <c r="UIX261" s="2"/>
      <c r="UIY261" s="2"/>
      <c r="UIZ261" s="2"/>
      <c r="UJA261" s="2"/>
      <c r="UJB261" s="2"/>
      <c r="UJC261" s="2"/>
      <c r="UJD261" s="2"/>
      <c r="UJE261" s="2"/>
      <c r="UJF261" s="2"/>
      <c r="UJG261" s="2"/>
      <c r="UJH261" s="2"/>
      <c r="UJI261" s="2"/>
      <c r="UJJ261" s="2"/>
      <c r="UJK261" s="2"/>
      <c r="UJL261" s="2"/>
      <c r="UJM261" s="2"/>
      <c r="UJN261" s="2"/>
      <c r="UJO261" s="2"/>
      <c r="UJP261" s="2"/>
      <c r="UJQ261" s="2"/>
      <c r="UJR261" s="2"/>
      <c r="UJS261" s="2"/>
      <c r="UJT261" s="2"/>
      <c r="UJU261" s="2"/>
      <c r="UJV261" s="2"/>
      <c r="UJW261" s="2"/>
      <c r="UJX261" s="2"/>
      <c r="UJY261" s="2"/>
      <c r="UJZ261" s="2"/>
      <c r="UKA261" s="2"/>
      <c r="UKB261" s="2"/>
      <c r="UKC261" s="2"/>
      <c r="UKD261" s="2"/>
      <c r="UKE261" s="2"/>
      <c r="UKF261" s="2"/>
      <c r="UKG261" s="2"/>
      <c r="UKH261" s="2"/>
      <c r="UKI261" s="2"/>
      <c r="UKJ261" s="2"/>
      <c r="UKK261" s="2"/>
      <c r="UKL261" s="2"/>
      <c r="UKM261" s="2"/>
      <c r="UKN261" s="2"/>
      <c r="UKO261" s="2"/>
      <c r="UKP261" s="2"/>
      <c r="UKQ261" s="2"/>
      <c r="UKR261" s="2"/>
      <c r="UKS261" s="2"/>
      <c r="UKT261" s="2"/>
      <c r="UKU261" s="2"/>
      <c r="UKV261" s="2"/>
      <c r="UKW261" s="2"/>
      <c r="UKX261" s="2"/>
      <c r="UKY261" s="2"/>
      <c r="UKZ261" s="2"/>
      <c r="ULA261" s="2"/>
      <c r="ULB261" s="2"/>
      <c r="ULC261" s="2"/>
      <c r="ULD261" s="2"/>
      <c r="ULE261" s="2"/>
      <c r="ULF261" s="2"/>
      <c r="ULG261" s="2"/>
      <c r="ULH261" s="2"/>
      <c r="ULI261" s="2"/>
      <c r="ULJ261" s="2"/>
      <c r="ULK261" s="2"/>
      <c r="ULL261" s="2"/>
      <c r="ULM261" s="2"/>
      <c r="ULN261" s="2"/>
      <c r="ULO261" s="2"/>
      <c r="ULP261" s="2"/>
      <c r="ULQ261" s="2"/>
      <c r="ULR261" s="2"/>
      <c r="ULS261" s="2"/>
      <c r="ULT261" s="2"/>
      <c r="ULU261" s="2"/>
      <c r="ULV261" s="2"/>
      <c r="ULW261" s="2"/>
      <c r="ULX261" s="2"/>
      <c r="ULY261" s="2"/>
      <c r="ULZ261" s="2"/>
      <c r="UMA261" s="2"/>
      <c r="UMB261" s="2"/>
      <c r="UMC261" s="2"/>
      <c r="UMD261" s="2"/>
      <c r="UME261" s="2"/>
      <c r="UMF261" s="2"/>
      <c r="UMG261" s="2"/>
      <c r="UMH261" s="2"/>
      <c r="UMI261" s="2"/>
      <c r="UMJ261" s="2"/>
      <c r="UMK261" s="2"/>
      <c r="UML261" s="2"/>
      <c r="UMM261" s="2"/>
      <c r="UMN261" s="2"/>
      <c r="UMO261" s="2"/>
      <c r="UMP261" s="2"/>
      <c r="UMQ261" s="2"/>
      <c r="UMR261" s="2"/>
      <c r="UMS261" s="2"/>
      <c r="UMT261" s="2"/>
      <c r="UMU261" s="2"/>
      <c r="UMV261" s="2"/>
      <c r="UMW261" s="2"/>
      <c r="UMX261" s="2"/>
      <c r="UMY261" s="2"/>
      <c r="UMZ261" s="2"/>
      <c r="UNA261" s="2"/>
      <c r="UNB261" s="2"/>
      <c r="UNC261" s="2"/>
      <c r="UND261" s="2"/>
      <c r="UNE261" s="2"/>
      <c r="UNF261" s="2"/>
      <c r="UNG261" s="2"/>
      <c r="UNH261" s="2"/>
      <c r="UNI261" s="2"/>
      <c r="UNJ261" s="2"/>
      <c r="UNK261" s="2"/>
      <c r="UNL261" s="2"/>
      <c r="UNM261" s="2"/>
      <c r="UNN261" s="2"/>
      <c r="UNO261" s="2"/>
      <c r="UNP261" s="2"/>
      <c r="UNQ261" s="2"/>
      <c r="UNR261" s="2"/>
      <c r="UNS261" s="2"/>
      <c r="UNT261" s="2"/>
      <c r="UNU261" s="2"/>
      <c r="UNV261" s="2"/>
      <c r="UNW261" s="2"/>
      <c r="UNX261" s="2"/>
      <c r="UNY261" s="2"/>
      <c r="UNZ261" s="2"/>
      <c r="UOA261" s="2"/>
      <c r="UOB261" s="2"/>
      <c r="UOC261" s="2"/>
      <c r="UOD261" s="2"/>
      <c r="UOE261" s="2"/>
      <c r="UOF261" s="2"/>
      <c r="UOG261" s="2"/>
      <c r="UOH261" s="2"/>
      <c r="UOI261" s="2"/>
      <c r="UOJ261" s="2"/>
      <c r="UOK261" s="2"/>
      <c r="UOL261" s="2"/>
      <c r="UOM261" s="2"/>
      <c r="UON261" s="2"/>
      <c r="UOO261" s="2"/>
      <c r="UOP261" s="2"/>
      <c r="UOQ261" s="2"/>
      <c r="UOR261" s="2"/>
      <c r="UOS261" s="2"/>
      <c r="UOT261" s="2"/>
      <c r="UOU261" s="2"/>
      <c r="UOV261" s="2"/>
      <c r="UOW261" s="2"/>
      <c r="UOX261" s="2"/>
      <c r="UOY261" s="2"/>
      <c r="UOZ261" s="2"/>
      <c r="UPA261" s="2"/>
      <c r="UPB261" s="2"/>
      <c r="UPC261" s="2"/>
      <c r="UPD261" s="2"/>
      <c r="UPE261" s="2"/>
      <c r="UPF261" s="2"/>
      <c r="UPG261" s="2"/>
      <c r="UPH261" s="2"/>
      <c r="UPI261" s="2"/>
      <c r="UPJ261" s="2"/>
      <c r="UPK261" s="2"/>
      <c r="UPL261" s="2"/>
      <c r="UPM261" s="2"/>
      <c r="UPN261" s="2"/>
      <c r="UPO261" s="2"/>
      <c r="UPP261" s="2"/>
      <c r="UPQ261" s="2"/>
      <c r="UPR261" s="2"/>
      <c r="UPS261" s="2"/>
      <c r="UPT261" s="2"/>
      <c r="UPU261" s="2"/>
      <c r="UPV261" s="2"/>
      <c r="UPW261" s="2"/>
      <c r="UPX261" s="2"/>
      <c r="UPY261" s="2"/>
      <c r="UPZ261" s="2"/>
      <c r="UQA261" s="2"/>
      <c r="UQB261" s="2"/>
      <c r="UQC261" s="2"/>
      <c r="UQD261" s="2"/>
      <c r="UQE261" s="2"/>
      <c r="UQF261" s="2"/>
      <c r="UQG261" s="2"/>
      <c r="UQH261" s="2"/>
      <c r="UQI261" s="2"/>
      <c r="UQJ261" s="2"/>
      <c r="UQK261" s="2"/>
      <c r="UQL261" s="2"/>
      <c r="UQM261" s="2"/>
      <c r="UQN261" s="2"/>
      <c r="UQO261" s="2"/>
      <c r="UQP261" s="2"/>
      <c r="UQQ261" s="2"/>
      <c r="UQR261" s="2"/>
      <c r="UQS261" s="2"/>
      <c r="UQT261" s="2"/>
      <c r="UQU261" s="2"/>
      <c r="UQV261" s="2"/>
      <c r="UQW261" s="2"/>
      <c r="UQX261" s="2"/>
      <c r="UQY261" s="2"/>
      <c r="UQZ261" s="2"/>
      <c r="URA261" s="2"/>
      <c r="URB261" s="2"/>
      <c r="URC261" s="2"/>
      <c r="URD261" s="2"/>
      <c r="URE261" s="2"/>
      <c r="URF261" s="2"/>
      <c r="URG261" s="2"/>
      <c r="URH261" s="2"/>
      <c r="URI261" s="2"/>
      <c r="URJ261" s="2"/>
      <c r="URK261" s="2"/>
      <c r="URL261" s="2"/>
      <c r="URM261" s="2"/>
      <c r="URN261" s="2"/>
      <c r="URO261" s="2"/>
      <c r="URP261" s="2"/>
      <c r="URQ261" s="2"/>
      <c r="URR261" s="2"/>
      <c r="URS261" s="2"/>
      <c r="URT261" s="2"/>
      <c r="URU261" s="2"/>
      <c r="URV261" s="2"/>
      <c r="URW261" s="2"/>
      <c r="URX261" s="2"/>
      <c r="URY261" s="2"/>
      <c r="URZ261" s="2"/>
      <c r="USA261" s="2"/>
      <c r="USB261" s="2"/>
      <c r="USC261" s="2"/>
      <c r="USD261" s="2"/>
      <c r="USE261" s="2"/>
      <c r="USF261" s="2"/>
      <c r="USG261" s="2"/>
      <c r="USH261" s="2"/>
      <c r="USI261" s="2"/>
      <c r="USJ261" s="2"/>
      <c r="USK261" s="2"/>
      <c r="USL261" s="2"/>
      <c r="USM261" s="2"/>
      <c r="USN261" s="2"/>
      <c r="USO261" s="2"/>
      <c r="USP261" s="2"/>
      <c r="USQ261" s="2"/>
      <c r="USR261" s="2"/>
      <c r="USS261" s="2"/>
      <c r="UST261" s="2"/>
      <c r="USU261" s="2"/>
      <c r="USV261" s="2"/>
      <c r="USW261" s="2"/>
      <c r="USX261" s="2"/>
      <c r="USY261" s="2"/>
      <c r="USZ261" s="2"/>
      <c r="UTA261" s="2"/>
      <c r="UTB261" s="2"/>
      <c r="UTC261" s="2"/>
      <c r="UTD261" s="2"/>
      <c r="UTE261" s="2"/>
      <c r="UTF261" s="2"/>
      <c r="UTG261" s="2"/>
      <c r="UTH261" s="2"/>
      <c r="UTI261" s="2"/>
      <c r="UTJ261" s="2"/>
      <c r="UTK261" s="2"/>
      <c r="UTL261" s="2"/>
      <c r="UTM261" s="2"/>
      <c r="UTN261" s="2"/>
      <c r="UTO261" s="2"/>
      <c r="UTP261" s="2"/>
      <c r="UTQ261" s="2"/>
      <c r="UTR261" s="2"/>
      <c r="UTS261" s="2"/>
      <c r="UTT261" s="2"/>
      <c r="UTU261" s="2"/>
      <c r="UTV261" s="2"/>
      <c r="UTW261" s="2"/>
      <c r="UTX261" s="2"/>
      <c r="UTY261" s="2"/>
      <c r="UTZ261" s="2"/>
      <c r="UUA261" s="2"/>
      <c r="UUB261" s="2"/>
      <c r="UUC261" s="2"/>
      <c r="UUD261" s="2"/>
      <c r="UUE261" s="2"/>
      <c r="UUF261" s="2"/>
      <c r="UUG261" s="2"/>
      <c r="UUH261" s="2"/>
      <c r="UUI261" s="2"/>
      <c r="UUJ261" s="2"/>
      <c r="UUK261" s="2"/>
      <c r="UUL261" s="2"/>
      <c r="UUM261" s="2"/>
      <c r="UUN261" s="2"/>
      <c r="UUO261" s="2"/>
      <c r="UUP261" s="2"/>
      <c r="UUQ261" s="2"/>
      <c r="UUR261" s="2"/>
      <c r="UUS261" s="2"/>
      <c r="UUT261" s="2"/>
      <c r="UUU261" s="2"/>
      <c r="UUV261" s="2"/>
      <c r="UUW261" s="2"/>
      <c r="UUX261" s="2"/>
      <c r="UUY261" s="2"/>
      <c r="UUZ261" s="2"/>
      <c r="UVA261" s="2"/>
      <c r="UVB261" s="2"/>
      <c r="UVC261" s="2"/>
      <c r="UVD261" s="2"/>
      <c r="UVE261" s="2"/>
      <c r="UVF261" s="2"/>
      <c r="UVG261" s="2"/>
      <c r="UVH261" s="2"/>
      <c r="UVI261" s="2"/>
      <c r="UVJ261" s="2"/>
      <c r="UVK261" s="2"/>
      <c r="UVL261" s="2"/>
      <c r="UVM261" s="2"/>
      <c r="UVN261" s="2"/>
      <c r="UVO261" s="2"/>
      <c r="UVP261" s="2"/>
      <c r="UVQ261" s="2"/>
      <c r="UVR261" s="2"/>
      <c r="UVS261" s="2"/>
      <c r="UVT261" s="2"/>
      <c r="UVU261" s="2"/>
      <c r="UVV261" s="2"/>
      <c r="UVW261" s="2"/>
      <c r="UVX261" s="2"/>
      <c r="UVY261" s="2"/>
      <c r="UVZ261" s="2"/>
      <c r="UWA261" s="2"/>
      <c r="UWB261" s="2"/>
      <c r="UWC261" s="2"/>
      <c r="UWD261" s="2"/>
      <c r="UWE261" s="2"/>
      <c r="UWF261" s="2"/>
      <c r="UWG261" s="2"/>
      <c r="UWH261" s="2"/>
      <c r="UWI261" s="2"/>
      <c r="UWJ261" s="2"/>
      <c r="UWK261" s="2"/>
      <c r="UWL261" s="2"/>
      <c r="UWM261" s="2"/>
      <c r="UWN261" s="2"/>
      <c r="UWO261" s="2"/>
      <c r="UWP261" s="2"/>
      <c r="UWQ261" s="2"/>
      <c r="UWR261" s="2"/>
      <c r="UWS261" s="2"/>
      <c r="UWT261" s="2"/>
      <c r="UWU261" s="2"/>
      <c r="UWV261" s="2"/>
      <c r="UWW261" s="2"/>
      <c r="UWX261" s="2"/>
      <c r="UWY261" s="2"/>
      <c r="UWZ261" s="2"/>
      <c r="UXA261" s="2"/>
      <c r="UXB261" s="2"/>
      <c r="UXC261" s="2"/>
      <c r="UXD261" s="2"/>
      <c r="UXE261" s="2"/>
      <c r="UXF261" s="2"/>
      <c r="UXG261" s="2"/>
      <c r="UXH261" s="2"/>
      <c r="UXI261" s="2"/>
      <c r="UXJ261" s="2"/>
      <c r="UXK261" s="2"/>
      <c r="UXL261" s="2"/>
      <c r="UXM261" s="2"/>
      <c r="UXN261" s="2"/>
      <c r="UXO261" s="2"/>
      <c r="UXP261" s="2"/>
      <c r="UXQ261" s="2"/>
      <c r="UXR261" s="2"/>
      <c r="UXS261" s="2"/>
      <c r="UXT261" s="2"/>
      <c r="UXU261" s="2"/>
      <c r="UXV261" s="2"/>
      <c r="UXW261" s="2"/>
      <c r="UXX261" s="2"/>
      <c r="UXY261" s="2"/>
      <c r="UXZ261" s="2"/>
      <c r="UYA261" s="2"/>
      <c r="UYB261" s="2"/>
      <c r="UYC261" s="2"/>
      <c r="UYD261" s="2"/>
      <c r="UYE261" s="2"/>
      <c r="UYF261" s="2"/>
      <c r="UYG261" s="2"/>
      <c r="UYH261" s="2"/>
      <c r="UYI261" s="2"/>
      <c r="UYJ261" s="2"/>
      <c r="UYK261" s="2"/>
      <c r="UYL261" s="2"/>
      <c r="UYM261" s="2"/>
      <c r="UYN261" s="2"/>
      <c r="UYO261" s="2"/>
      <c r="UYP261" s="2"/>
      <c r="UYQ261" s="2"/>
      <c r="UYR261" s="2"/>
      <c r="UYS261" s="2"/>
      <c r="UYT261" s="2"/>
      <c r="UYU261" s="2"/>
      <c r="UYV261" s="2"/>
      <c r="UYW261" s="2"/>
      <c r="UYX261" s="2"/>
      <c r="UYY261" s="2"/>
      <c r="UYZ261" s="2"/>
      <c r="UZA261" s="2"/>
      <c r="UZB261" s="2"/>
      <c r="UZC261" s="2"/>
      <c r="UZD261" s="2"/>
      <c r="UZE261" s="2"/>
      <c r="UZF261" s="2"/>
      <c r="UZG261" s="2"/>
      <c r="UZH261" s="2"/>
      <c r="UZI261" s="2"/>
      <c r="UZJ261" s="2"/>
      <c r="UZK261" s="2"/>
      <c r="UZL261" s="2"/>
      <c r="UZM261" s="2"/>
      <c r="UZN261" s="2"/>
      <c r="UZO261" s="2"/>
      <c r="UZP261" s="2"/>
      <c r="UZQ261" s="2"/>
      <c r="UZR261" s="2"/>
      <c r="UZS261" s="2"/>
      <c r="UZT261" s="2"/>
      <c r="UZU261" s="2"/>
      <c r="UZV261" s="2"/>
      <c r="UZW261" s="2"/>
      <c r="UZX261" s="2"/>
      <c r="UZY261" s="2"/>
      <c r="UZZ261" s="2"/>
      <c r="VAA261" s="2"/>
      <c r="VAB261" s="2"/>
      <c r="VAC261" s="2"/>
      <c r="VAD261" s="2"/>
      <c r="VAE261" s="2"/>
      <c r="VAF261" s="2"/>
      <c r="VAG261" s="2"/>
      <c r="VAH261" s="2"/>
      <c r="VAI261" s="2"/>
      <c r="VAJ261" s="2"/>
      <c r="VAK261" s="2"/>
      <c r="VAL261" s="2"/>
      <c r="VAM261" s="2"/>
      <c r="VAN261" s="2"/>
      <c r="VAO261" s="2"/>
      <c r="VAP261" s="2"/>
      <c r="VAQ261" s="2"/>
      <c r="VAR261" s="2"/>
      <c r="VAS261" s="2"/>
      <c r="VAT261" s="2"/>
      <c r="VAU261" s="2"/>
      <c r="VAV261" s="2"/>
      <c r="VAW261" s="2"/>
      <c r="VAX261" s="2"/>
      <c r="VAY261" s="2"/>
      <c r="VAZ261" s="2"/>
      <c r="VBA261" s="2"/>
      <c r="VBB261" s="2"/>
      <c r="VBC261" s="2"/>
      <c r="VBD261" s="2"/>
      <c r="VBE261" s="2"/>
      <c r="VBF261" s="2"/>
      <c r="VBG261" s="2"/>
      <c r="VBH261" s="2"/>
      <c r="VBI261" s="2"/>
      <c r="VBJ261" s="2"/>
      <c r="VBK261" s="2"/>
      <c r="VBL261" s="2"/>
      <c r="VBM261" s="2"/>
      <c r="VBN261" s="2"/>
      <c r="VBO261" s="2"/>
      <c r="VBP261" s="2"/>
      <c r="VBQ261" s="2"/>
      <c r="VBR261" s="2"/>
      <c r="VBS261" s="2"/>
      <c r="VBT261" s="2"/>
      <c r="VBU261" s="2"/>
      <c r="VBV261" s="2"/>
      <c r="VBW261" s="2"/>
      <c r="VBX261" s="2"/>
      <c r="VBY261" s="2"/>
      <c r="VBZ261" s="2"/>
      <c r="VCA261" s="2"/>
      <c r="VCB261" s="2"/>
      <c r="VCC261" s="2"/>
      <c r="VCD261" s="2"/>
      <c r="VCE261" s="2"/>
      <c r="VCF261" s="2"/>
      <c r="VCG261" s="2"/>
      <c r="VCH261" s="2"/>
      <c r="VCI261" s="2"/>
      <c r="VCJ261" s="2"/>
      <c r="VCK261" s="2"/>
      <c r="VCL261" s="2"/>
      <c r="VCM261" s="2"/>
      <c r="VCN261" s="2"/>
      <c r="VCO261" s="2"/>
      <c r="VCP261" s="2"/>
      <c r="VCQ261" s="2"/>
      <c r="VCR261" s="2"/>
      <c r="VCS261" s="2"/>
      <c r="VCT261" s="2"/>
      <c r="VCU261" s="2"/>
      <c r="VCV261" s="2"/>
      <c r="VCW261" s="2"/>
      <c r="VCX261" s="2"/>
      <c r="VCY261" s="2"/>
      <c r="VCZ261" s="2"/>
      <c r="VDA261" s="2"/>
      <c r="VDB261" s="2"/>
      <c r="VDC261" s="2"/>
      <c r="VDD261" s="2"/>
      <c r="VDE261" s="2"/>
      <c r="VDF261" s="2"/>
      <c r="VDG261" s="2"/>
      <c r="VDH261" s="2"/>
      <c r="VDI261" s="2"/>
      <c r="VDJ261" s="2"/>
      <c r="VDK261" s="2"/>
      <c r="VDL261" s="2"/>
      <c r="VDM261" s="2"/>
      <c r="VDN261" s="2"/>
      <c r="VDO261" s="2"/>
      <c r="VDP261" s="2"/>
      <c r="VDQ261" s="2"/>
      <c r="VDR261" s="2"/>
      <c r="VDS261" s="2"/>
      <c r="VDT261" s="2"/>
      <c r="VDU261" s="2"/>
      <c r="VDV261" s="2"/>
      <c r="VDW261" s="2"/>
      <c r="VDX261" s="2"/>
      <c r="VDY261" s="2"/>
      <c r="VDZ261" s="2"/>
      <c r="VEA261" s="2"/>
      <c r="VEB261" s="2"/>
      <c r="VEC261" s="2"/>
      <c r="VED261" s="2"/>
      <c r="VEE261" s="2"/>
      <c r="VEF261" s="2"/>
      <c r="VEG261" s="2"/>
      <c r="VEH261" s="2"/>
      <c r="VEI261" s="2"/>
      <c r="VEJ261" s="2"/>
      <c r="VEK261" s="2"/>
      <c r="VEL261" s="2"/>
      <c r="VEM261" s="2"/>
      <c r="VEN261" s="2"/>
      <c r="VEO261" s="2"/>
      <c r="VEP261" s="2"/>
      <c r="VEQ261" s="2"/>
      <c r="VER261" s="2"/>
      <c r="VES261" s="2"/>
      <c r="VET261" s="2"/>
      <c r="VEU261" s="2"/>
      <c r="VEV261" s="2"/>
      <c r="VEW261" s="2"/>
      <c r="VEX261" s="2"/>
      <c r="VEY261" s="2"/>
      <c r="VEZ261" s="2"/>
      <c r="VFA261" s="2"/>
      <c r="VFB261" s="2"/>
      <c r="VFC261" s="2"/>
      <c r="VFD261" s="2"/>
      <c r="VFE261" s="2"/>
      <c r="VFF261" s="2"/>
      <c r="VFG261" s="2"/>
      <c r="VFH261" s="2"/>
      <c r="VFI261" s="2"/>
      <c r="VFJ261" s="2"/>
      <c r="VFK261" s="2"/>
      <c r="VFL261" s="2"/>
      <c r="VFM261" s="2"/>
      <c r="VFN261" s="2"/>
      <c r="VFO261" s="2"/>
      <c r="VFP261" s="2"/>
      <c r="VFQ261" s="2"/>
      <c r="VFR261" s="2"/>
      <c r="VFS261" s="2"/>
      <c r="VFT261" s="2"/>
      <c r="VFU261" s="2"/>
      <c r="VFV261" s="2"/>
      <c r="VFW261" s="2"/>
      <c r="VFX261" s="2"/>
      <c r="VFY261" s="2"/>
      <c r="VFZ261" s="2"/>
      <c r="VGA261" s="2"/>
      <c r="VGB261" s="2"/>
      <c r="VGC261" s="2"/>
      <c r="VGD261" s="2"/>
      <c r="VGE261" s="2"/>
      <c r="VGF261" s="2"/>
      <c r="VGG261" s="2"/>
      <c r="VGH261" s="2"/>
      <c r="VGI261" s="2"/>
      <c r="VGJ261" s="2"/>
      <c r="VGK261" s="2"/>
      <c r="VGL261" s="2"/>
      <c r="VGM261" s="2"/>
      <c r="VGN261" s="2"/>
      <c r="VGO261" s="2"/>
      <c r="VGP261" s="2"/>
      <c r="VGQ261" s="2"/>
      <c r="VGR261" s="2"/>
      <c r="VGS261" s="2"/>
      <c r="VGT261" s="2"/>
      <c r="VGU261" s="2"/>
      <c r="VGV261" s="2"/>
      <c r="VGW261" s="2"/>
      <c r="VGX261" s="2"/>
      <c r="VGY261" s="2"/>
      <c r="VGZ261" s="2"/>
      <c r="VHA261" s="2"/>
      <c r="VHB261" s="2"/>
      <c r="VHC261" s="2"/>
      <c r="VHD261" s="2"/>
      <c r="VHE261" s="2"/>
      <c r="VHF261" s="2"/>
      <c r="VHG261" s="2"/>
      <c r="VHH261" s="2"/>
      <c r="VHI261" s="2"/>
      <c r="VHJ261" s="2"/>
      <c r="VHK261" s="2"/>
      <c r="VHL261" s="2"/>
      <c r="VHM261" s="2"/>
      <c r="VHN261" s="2"/>
      <c r="VHO261" s="2"/>
      <c r="VHP261" s="2"/>
      <c r="VHQ261" s="2"/>
      <c r="VHR261" s="2"/>
      <c r="VHS261" s="2"/>
      <c r="VHT261" s="2"/>
      <c r="VHU261" s="2"/>
      <c r="VHV261" s="2"/>
      <c r="VHW261" s="2"/>
      <c r="VHX261" s="2"/>
      <c r="VHY261" s="2"/>
      <c r="VHZ261" s="2"/>
      <c r="VIA261" s="2"/>
      <c r="VIB261" s="2"/>
      <c r="VIC261" s="2"/>
      <c r="VID261" s="2"/>
      <c r="VIE261" s="2"/>
      <c r="VIF261" s="2"/>
      <c r="VIG261" s="2"/>
      <c r="VIH261" s="2"/>
      <c r="VII261" s="2"/>
      <c r="VIJ261" s="2"/>
      <c r="VIK261" s="2"/>
      <c r="VIL261" s="2"/>
      <c r="VIM261" s="2"/>
      <c r="VIN261" s="2"/>
      <c r="VIO261" s="2"/>
      <c r="VIP261" s="2"/>
      <c r="VIQ261" s="2"/>
      <c r="VIR261" s="2"/>
      <c r="VIS261" s="2"/>
      <c r="VIT261" s="2"/>
      <c r="VIU261" s="2"/>
      <c r="VIV261" s="2"/>
      <c r="VIW261" s="2"/>
      <c r="VIX261" s="2"/>
      <c r="VIY261" s="2"/>
      <c r="VIZ261" s="2"/>
      <c r="VJA261" s="2"/>
      <c r="VJB261" s="2"/>
      <c r="VJC261" s="2"/>
      <c r="VJD261" s="2"/>
      <c r="VJE261" s="2"/>
      <c r="VJF261" s="2"/>
      <c r="VJG261" s="2"/>
      <c r="VJH261" s="2"/>
      <c r="VJI261" s="2"/>
      <c r="VJJ261" s="2"/>
      <c r="VJK261" s="2"/>
      <c r="VJL261" s="2"/>
      <c r="VJM261" s="2"/>
      <c r="VJN261" s="2"/>
      <c r="VJO261" s="2"/>
      <c r="VJP261" s="2"/>
      <c r="VJQ261" s="2"/>
      <c r="VJR261" s="2"/>
      <c r="VJS261" s="2"/>
      <c r="VJT261" s="2"/>
      <c r="VJU261" s="2"/>
      <c r="VJV261" s="2"/>
      <c r="VJW261" s="2"/>
      <c r="VJX261" s="2"/>
      <c r="VJY261" s="2"/>
      <c r="VJZ261" s="2"/>
      <c r="VKA261" s="2"/>
      <c r="VKB261" s="2"/>
      <c r="VKC261" s="2"/>
      <c r="VKD261" s="2"/>
      <c r="VKE261" s="2"/>
      <c r="VKF261" s="2"/>
      <c r="VKG261" s="2"/>
      <c r="VKH261" s="2"/>
      <c r="VKI261" s="2"/>
      <c r="VKJ261" s="2"/>
      <c r="VKK261" s="2"/>
      <c r="VKL261" s="2"/>
      <c r="VKM261" s="2"/>
      <c r="VKN261" s="2"/>
      <c r="VKO261" s="2"/>
      <c r="VKP261" s="2"/>
      <c r="VKQ261" s="2"/>
      <c r="VKR261" s="2"/>
      <c r="VKS261" s="2"/>
      <c r="VKT261" s="2"/>
      <c r="VKU261" s="2"/>
      <c r="VKV261" s="2"/>
      <c r="VKW261" s="2"/>
      <c r="VKX261" s="2"/>
      <c r="VKY261" s="2"/>
      <c r="VKZ261" s="2"/>
      <c r="VLA261" s="2"/>
      <c r="VLB261" s="2"/>
      <c r="VLC261" s="2"/>
      <c r="VLD261" s="2"/>
      <c r="VLE261" s="2"/>
      <c r="VLF261" s="2"/>
      <c r="VLG261" s="2"/>
      <c r="VLH261" s="2"/>
      <c r="VLI261" s="2"/>
      <c r="VLJ261" s="2"/>
      <c r="VLK261" s="2"/>
      <c r="VLL261" s="2"/>
      <c r="VLM261" s="2"/>
      <c r="VLN261" s="2"/>
      <c r="VLO261" s="2"/>
      <c r="VLP261" s="2"/>
      <c r="VLQ261" s="2"/>
      <c r="VLR261" s="2"/>
      <c r="VLS261" s="2"/>
      <c r="VLT261" s="2"/>
      <c r="VLU261" s="2"/>
      <c r="VLV261" s="2"/>
      <c r="VLW261" s="2"/>
      <c r="VLX261" s="2"/>
      <c r="VLY261" s="2"/>
      <c r="VLZ261" s="2"/>
      <c r="VMA261" s="2"/>
      <c r="VMB261" s="2"/>
      <c r="VMC261" s="2"/>
      <c r="VMD261" s="2"/>
      <c r="VME261" s="2"/>
      <c r="VMF261" s="2"/>
      <c r="VMG261" s="2"/>
      <c r="VMH261" s="2"/>
      <c r="VMI261" s="2"/>
      <c r="VMJ261" s="2"/>
      <c r="VMK261" s="2"/>
      <c r="VML261" s="2"/>
      <c r="VMM261" s="2"/>
      <c r="VMN261" s="2"/>
      <c r="VMO261" s="2"/>
      <c r="VMP261" s="2"/>
      <c r="VMQ261" s="2"/>
      <c r="VMR261" s="2"/>
      <c r="VMS261" s="2"/>
      <c r="VMT261" s="2"/>
      <c r="VMU261" s="2"/>
      <c r="VMV261" s="2"/>
      <c r="VMW261" s="2"/>
      <c r="VMX261" s="2"/>
      <c r="VMY261" s="2"/>
      <c r="VMZ261" s="2"/>
      <c r="VNA261" s="2"/>
      <c r="VNB261" s="2"/>
      <c r="VNC261" s="2"/>
      <c r="VND261" s="2"/>
      <c r="VNE261" s="2"/>
      <c r="VNF261" s="2"/>
      <c r="VNG261" s="2"/>
      <c r="VNH261" s="2"/>
      <c r="VNI261" s="2"/>
      <c r="VNJ261" s="2"/>
      <c r="VNK261" s="2"/>
      <c r="VNL261" s="2"/>
      <c r="VNM261" s="2"/>
      <c r="VNN261" s="2"/>
      <c r="VNO261" s="2"/>
      <c r="VNP261" s="2"/>
      <c r="VNQ261" s="2"/>
      <c r="VNR261" s="2"/>
      <c r="VNS261" s="2"/>
      <c r="VNT261" s="2"/>
      <c r="VNU261" s="2"/>
      <c r="VNV261" s="2"/>
      <c r="VNW261" s="2"/>
      <c r="VNX261" s="2"/>
      <c r="VNY261" s="2"/>
      <c r="VNZ261" s="2"/>
      <c r="VOA261" s="2"/>
      <c r="VOB261" s="2"/>
      <c r="VOC261" s="2"/>
      <c r="VOD261" s="2"/>
      <c r="VOE261" s="2"/>
      <c r="VOF261" s="2"/>
      <c r="VOG261" s="2"/>
      <c r="VOH261" s="2"/>
      <c r="VOI261" s="2"/>
      <c r="VOJ261" s="2"/>
      <c r="VOK261" s="2"/>
      <c r="VOL261" s="2"/>
      <c r="VOM261" s="2"/>
      <c r="VON261" s="2"/>
      <c r="VOO261" s="2"/>
      <c r="VOP261" s="2"/>
      <c r="VOQ261" s="2"/>
      <c r="VOR261" s="2"/>
      <c r="VOS261" s="2"/>
      <c r="VOT261" s="2"/>
      <c r="VOU261" s="2"/>
      <c r="VOV261" s="2"/>
      <c r="VOW261" s="2"/>
      <c r="VOX261" s="2"/>
      <c r="VOY261" s="2"/>
      <c r="VOZ261" s="2"/>
      <c r="VPA261" s="2"/>
      <c r="VPB261" s="2"/>
      <c r="VPC261" s="2"/>
      <c r="VPD261" s="2"/>
      <c r="VPE261" s="2"/>
      <c r="VPF261" s="2"/>
      <c r="VPG261" s="2"/>
      <c r="VPH261" s="2"/>
      <c r="VPI261" s="2"/>
      <c r="VPJ261" s="2"/>
      <c r="VPK261" s="2"/>
      <c r="VPL261" s="2"/>
      <c r="VPM261" s="2"/>
      <c r="VPN261" s="2"/>
      <c r="VPO261" s="2"/>
      <c r="VPP261" s="2"/>
      <c r="VPQ261" s="2"/>
      <c r="VPR261" s="2"/>
      <c r="VPS261" s="2"/>
      <c r="VPT261" s="2"/>
      <c r="VPU261" s="2"/>
      <c r="VPV261" s="2"/>
      <c r="VPW261" s="2"/>
      <c r="VPX261" s="2"/>
      <c r="VPY261" s="2"/>
      <c r="VPZ261" s="2"/>
      <c r="VQA261" s="2"/>
      <c r="VQB261" s="2"/>
      <c r="VQC261" s="2"/>
      <c r="VQD261" s="2"/>
      <c r="VQE261" s="2"/>
      <c r="VQF261" s="2"/>
      <c r="VQG261" s="2"/>
      <c r="VQH261" s="2"/>
      <c r="VQI261" s="2"/>
      <c r="VQJ261" s="2"/>
      <c r="VQK261" s="2"/>
      <c r="VQL261" s="2"/>
      <c r="VQM261" s="2"/>
      <c r="VQN261" s="2"/>
      <c r="VQO261" s="2"/>
      <c r="VQP261" s="2"/>
      <c r="VQQ261" s="2"/>
      <c r="VQR261" s="2"/>
      <c r="VQS261" s="2"/>
      <c r="VQT261" s="2"/>
      <c r="VQU261" s="2"/>
      <c r="VQV261" s="2"/>
      <c r="VQW261" s="2"/>
      <c r="VQX261" s="2"/>
      <c r="VQY261" s="2"/>
      <c r="VQZ261" s="2"/>
      <c r="VRA261" s="2"/>
      <c r="VRB261" s="2"/>
      <c r="VRC261" s="2"/>
      <c r="VRD261" s="2"/>
      <c r="VRE261" s="2"/>
      <c r="VRF261" s="2"/>
      <c r="VRG261" s="2"/>
      <c r="VRH261" s="2"/>
      <c r="VRI261" s="2"/>
      <c r="VRJ261" s="2"/>
      <c r="VRK261" s="2"/>
      <c r="VRL261" s="2"/>
      <c r="VRM261" s="2"/>
      <c r="VRN261" s="2"/>
      <c r="VRO261" s="2"/>
      <c r="VRP261" s="2"/>
      <c r="VRQ261" s="2"/>
      <c r="VRR261" s="2"/>
      <c r="VRS261" s="2"/>
      <c r="VRT261" s="2"/>
      <c r="VRU261" s="2"/>
      <c r="VRV261" s="2"/>
      <c r="VRW261" s="2"/>
      <c r="VRX261" s="2"/>
      <c r="VRY261" s="2"/>
      <c r="VRZ261" s="2"/>
      <c r="VSA261" s="2"/>
      <c r="VSB261" s="2"/>
      <c r="VSC261" s="2"/>
      <c r="VSD261" s="2"/>
      <c r="VSE261" s="2"/>
      <c r="VSF261" s="2"/>
      <c r="VSG261" s="2"/>
      <c r="VSH261" s="2"/>
      <c r="VSI261" s="2"/>
      <c r="VSJ261" s="2"/>
      <c r="VSK261" s="2"/>
      <c r="VSL261" s="2"/>
      <c r="VSM261" s="2"/>
      <c r="VSN261" s="2"/>
      <c r="VSO261" s="2"/>
      <c r="VSP261" s="2"/>
      <c r="VSQ261" s="2"/>
      <c r="VSR261" s="2"/>
      <c r="VSS261" s="2"/>
      <c r="VST261" s="2"/>
      <c r="VSU261" s="2"/>
      <c r="VSV261" s="2"/>
      <c r="VSW261" s="2"/>
      <c r="VSX261" s="2"/>
      <c r="VSY261" s="2"/>
      <c r="VSZ261" s="2"/>
      <c r="VTA261" s="2"/>
      <c r="VTB261" s="2"/>
      <c r="VTC261" s="2"/>
      <c r="VTD261" s="2"/>
      <c r="VTE261" s="2"/>
      <c r="VTF261" s="2"/>
      <c r="VTG261" s="2"/>
      <c r="VTH261" s="2"/>
      <c r="VTI261" s="2"/>
      <c r="VTJ261" s="2"/>
      <c r="VTK261" s="2"/>
      <c r="VTL261" s="2"/>
      <c r="VTM261" s="2"/>
      <c r="VTN261" s="2"/>
      <c r="VTO261" s="2"/>
      <c r="VTP261" s="2"/>
      <c r="VTQ261" s="2"/>
      <c r="VTR261" s="2"/>
      <c r="VTS261" s="2"/>
      <c r="VTT261" s="2"/>
      <c r="VTU261" s="2"/>
      <c r="VTV261" s="2"/>
      <c r="VTW261" s="2"/>
      <c r="VTX261" s="2"/>
      <c r="VTY261" s="2"/>
      <c r="VTZ261" s="2"/>
      <c r="VUA261" s="2"/>
      <c r="VUB261" s="2"/>
      <c r="VUC261" s="2"/>
      <c r="VUD261" s="2"/>
      <c r="VUE261" s="2"/>
      <c r="VUF261" s="2"/>
      <c r="VUG261" s="2"/>
      <c r="VUH261" s="2"/>
      <c r="VUI261" s="2"/>
      <c r="VUJ261" s="2"/>
      <c r="VUK261" s="2"/>
      <c r="VUL261" s="2"/>
      <c r="VUM261" s="2"/>
      <c r="VUN261" s="2"/>
      <c r="VUO261" s="2"/>
      <c r="VUP261" s="2"/>
      <c r="VUQ261" s="2"/>
      <c r="VUR261" s="2"/>
      <c r="VUS261" s="2"/>
      <c r="VUT261" s="2"/>
      <c r="VUU261" s="2"/>
      <c r="VUV261" s="2"/>
      <c r="VUW261" s="2"/>
      <c r="VUX261" s="2"/>
      <c r="VUY261" s="2"/>
      <c r="VUZ261" s="2"/>
      <c r="VVA261" s="2"/>
      <c r="VVB261" s="2"/>
      <c r="VVC261" s="2"/>
      <c r="VVD261" s="2"/>
      <c r="VVE261" s="2"/>
      <c r="VVF261" s="2"/>
      <c r="VVG261" s="2"/>
      <c r="VVH261" s="2"/>
      <c r="VVI261" s="2"/>
      <c r="VVJ261" s="2"/>
      <c r="VVK261" s="2"/>
      <c r="VVL261" s="2"/>
      <c r="VVM261" s="2"/>
      <c r="VVN261" s="2"/>
      <c r="VVO261" s="2"/>
      <c r="VVP261" s="2"/>
      <c r="VVQ261" s="2"/>
      <c r="VVR261" s="2"/>
      <c r="VVS261" s="2"/>
      <c r="VVT261" s="2"/>
      <c r="VVU261" s="2"/>
      <c r="VVV261" s="2"/>
      <c r="VVW261" s="2"/>
      <c r="VVX261" s="2"/>
      <c r="VVY261" s="2"/>
      <c r="VVZ261" s="2"/>
      <c r="VWA261" s="2"/>
      <c r="VWB261" s="2"/>
      <c r="VWC261" s="2"/>
      <c r="VWD261" s="2"/>
      <c r="VWE261" s="2"/>
      <c r="VWF261" s="2"/>
      <c r="VWG261" s="2"/>
      <c r="VWH261" s="2"/>
      <c r="VWI261" s="2"/>
      <c r="VWJ261" s="2"/>
      <c r="VWK261" s="2"/>
      <c r="VWL261" s="2"/>
      <c r="VWM261" s="2"/>
      <c r="VWN261" s="2"/>
      <c r="VWO261" s="2"/>
      <c r="VWP261" s="2"/>
      <c r="VWQ261" s="2"/>
      <c r="VWR261" s="2"/>
      <c r="VWS261" s="2"/>
      <c r="VWT261" s="2"/>
      <c r="VWU261" s="2"/>
      <c r="VWV261" s="2"/>
      <c r="VWW261" s="2"/>
      <c r="VWX261" s="2"/>
      <c r="VWY261" s="2"/>
      <c r="VWZ261" s="2"/>
      <c r="VXA261" s="2"/>
      <c r="VXB261" s="2"/>
      <c r="VXC261" s="2"/>
      <c r="VXD261" s="2"/>
      <c r="VXE261" s="2"/>
      <c r="VXF261" s="2"/>
      <c r="VXG261" s="2"/>
      <c r="VXH261" s="2"/>
      <c r="VXI261" s="2"/>
      <c r="VXJ261" s="2"/>
      <c r="VXK261" s="2"/>
      <c r="VXL261" s="2"/>
      <c r="VXM261" s="2"/>
      <c r="VXN261" s="2"/>
      <c r="VXO261" s="2"/>
      <c r="VXP261" s="2"/>
      <c r="VXQ261" s="2"/>
      <c r="VXR261" s="2"/>
      <c r="VXS261" s="2"/>
      <c r="VXT261" s="2"/>
      <c r="VXU261" s="2"/>
      <c r="VXV261" s="2"/>
      <c r="VXW261" s="2"/>
      <c r="VXX261" s="2"/>
      <c r="VXY261" s="2"/>
      <c r="VXZ261" s="2"/>
      <c r="VYA261" s="2"/>
      <c r="VYB261" s="2"/>
      <c r="VYC261" s="2"/>
      <c r="VYD261" s="2"/>
      <c r="VYE261" s="2"/>
      <c r="VYF261" s="2"/>
      <c r="VYG261" s="2"/>
      <c r="VYH261" s="2"/>
      <c r="VYI261" s="2"/>
      <c r="VYJ261" s="2"/>
      <c r="VYK261" s="2"/>
      <c r="VYL261" s="2"/>
      <c r="VYM261" s="2"/>
      <c r="VYN261" s="2"/>
      <c r="VYO261" s="2"/>
      <c r="VYP261" s="2"/>
      <c r="VYQ261" s="2"/>
      <c r="VYR261" s="2"/>
      <c r="VYS261" s="2"/>
      <c r="VYT261" s="2"/>
      <c r="VYU261" s="2"/>
      <c r="VYV261" s="2"/>
      <c r="VYW261" s="2"/>
      <c r="VYX261" s="2"/>
      <c r="VYY261" s="2"/>
      <c r="VYZ261" s="2"/>
      <c r="VZA261" s="2"/>
      <c r="VZB261" s="2"/>
      <c r="VZC261" s="2"/>
      <c r="VZD261" s="2"/>
      <c r="VZE261" s="2"/>
      <c r="VZF261" s="2"/>
      <c r="VZG261" s="2"/>
      <c r="VZH261" s="2"/>
      <c r="VZI261" s="2"/>
      <c r="VZJ261" s="2"/>
      <c r="VZK261" s="2"/>
      <c r="VZL261" s="2"/>
      <c r="VZM261" s="2"/>
      <c r="VZN261" s="2"/>
      <c r="VZO261" s="2"/>
      <c r="VZP261" s="2"/>
      <c r="VZQ261" s="2"/>
      <c r="VZR261" s="2"/>
      <c r="VZS261" s="2"/>
      <c r="VZT261" s="2"/>
      <c r="VZU261" s="2"/>
      <c r="VZV261" s="2"/>
      <c r="VZW261" s="2"/>
      <c r="VZX261" s="2"/>
      <c r="VZY261" s="2"/>
      <c r="VZZ261" s="2"/>
      <c r="WAA261" s="2"/>
      <c r="WAB261" s="2"/>
      <c r="WAC261" s="2"/>
      <c r="WAD261" s="2"/>
      <c r="WAE261" s="2"/>
      <c r="WAF261" s="2"/>
      <c r="WAG261" s="2"/>
      <c r="WAH261" s="2"/>
      <c r="WAI261" s="2"/>
      <c r="WAJ261" s="2"/>
      <c r="WAK261" s="2"/>
      <c r="WAL261" s="2"/>
      <c r="WAM261" s="2"/>
      <c r="WAN261" s="2"/>
      <c r="WAO261" s="2"/>
      <c r="WAP261" s="2"/>
      <c r="WAQ261" s="2"/>
      <c r="WAR261" s="2"/>
      <c r="WAS261" s="2"/>
      <c r="WAT261" s="2"/>
      <c r="WAU261" s="2"/>
      <c r="WAV261" s="2"/>
      <c r="WAW261" s="2"/>
      <c r="WAX261" s="2"/>
      <c r="WAY261" s="2"/>
      <c r="WAZ261" s="2"/>
      <c r="WBA261" s="2"/>
      <c r="WBB261" s="2"/>
      <c r="WBC261" s="2"/>
      <c r="WBD261" s="2"/>
      <c r="WBE261" s="2"/>
      <c r="WBF261" s="2"/>
      <c r="WBG261" s="2"/>
      <c r="WBH261" s="2"/>
      <c r="WBI261" s="2"/>
      <c r="WBJ261" s="2"/>
      <c r="WBK261" s="2"/>
      <c r="WBL261" s="2"/>
      <c r="WBM261" s="2"/>
      <c r="WBN261" s="2"/>
      <c r="WBO261" s="2"/>
      <c r="WBP261" s="2"/>
      <c r="WBQ261" s="2"/>
      <c r="WBR261" s="2"/>
      <c r="WBS261" s="2"/>
      <c r="WBT261" s="2"/>
      <c r="WBU261" s="2"/>
      <c r="WBV261" s="2"/>
      <c r="WBW261" s="2"/>
      <c r="WBX261" s="2"/>
      <c r="WBY261" s="2"/>
      <c r="WBZ261" s="2"/>
      <c r="WCA261" s="2"/>
      <c r="WCB261" s="2"/>
      <c r="WCC261" s="2"/>
      <c r="WCD261" s="2"/>
      <c r="WCE261" s="2"/>
      <c r="WCF261" s="2"/>
      <c r="WCG261" s="2"/>
      <c r="WCH261" s="2"/>
      <c r="WCI261" s="2"/>
      <c r="WCJ261" s="2"/>
      <c r="WCK261" s="2"/>
      <c r="WCL261" s="2"/>
      <c r="WCM261" s="2"/>
      <c r="WCN261" s="2"/>
      <c r="WCO261" s="2"/>
      <c r="WCP261" s="2"/>
      <c r="WCQ261" s="2"/>
      <c r="WCR261" s="2"/>
      <c r="WCS261" s="2"/>
      <c r="WCT261" s="2"/>
      <c r="WCU261" s="2"/>
      <c r="WCV261" s="2"/>
      <c r="WCW261" s="2"/>
      <c r="WCX261" s="2"/>
      <c r="WCY261" s="2"/>
      <c r="WCZ261" s="2"/>
      <c r="WDA261" s="2"/>
      <c r="WDB261" s="2"/>
      <c r="WDC261" s="2"/>
      <c r="WDD261" s="2"/>
      <c r="WDE261" s="2"/>
      <c r="WDF261" s="2"/>
      <c r="WDG261" s="2"/>
      <c r="WDH261" s="2"/>
      <c r="WDI261" s="2"/>
      <c r="WDJ261" s="2"/>
      <c r="WDK261" s="2"/>
      <c r="WDL261" s="2"/>
      <c r="WDM261" s="2"/>
      <c r="WDN261" s="2"/>
      <c r="WDO261" s="2"/>
      <c r="WDP261" s="2"/>
      <c r="WDQ261" s="2"/>
      <c r="WDR261" s="2"/>
      <c r="WDS261" s="2"/>
      <c r="WDT261" s="2"/>
      <c r="WDU261" s="2"/>
      <c r="WDV261" s="2"/>
      <c r="WDW261" s="2"/>
      <c r="WDX261" s="2"/>
      <c r="WDY261" s="2"/>
      <c r="WDZ261" s="2"/>
      <c r="WEA261" s="2"/>
      <c r="WEB261" s="2"/>
      <c r="WEC261" s="2"/>
      <c r="WED261" s="2"/>
      <c r="WEE261" s="2"/>
      <c r="WEF261" s="2"/>
      <c r="WEG261" s="2"/>
      <c r="WEH261" s="2"/>
      <c r="WEI261" s="2"/>
      <c r="WEJ261" s="2"/>
      <c r="WEK261" s="2"/>
      <c r="WEL261" s="2"/>
      <c r="WEM261" s="2"/>
      <c r="WEN261" s="2"/>
      <c r="WEO261" s="2"/>
      <c r="WEP261" s="2"/>
      <c r="WEQ261" s="2"/>
      <c r="WER261" s="2"/>
      <c r="WES261" s="2"/>
      <c r="WET261" s="2"/>
      <c r="WEU261" s="2"/>
      <c r="WEV261" s="2"/>
      <c r="WEW261" s="2"/>
      <c r="WEX261" s="2"/>
      <c r="WEY261" s="2"/>
      <c r="WEZ261" s="2"/>
      <c r="WFA261" s="2"/>
      <c r="WFB261" s="2"/>
      <c r="WFC261" s="2"/>
      <c r="WFD261" s="2"/>
      <c r="WFE261" s="2"/>
      <c r="WFF261" s="2"/>
      <c r="WFG261" s="2"/>
      <c r="WFH261" s="2"/>
      <c r="WFI261" s="2"/>
      <c r="WFJ261" s="2"/>
      <c r="WFK261" s="2"/>
      <c r="WFL261" s="2"/>
      <c r="WFM261" s="2"/>
      <c r="WFN261" s="2"/>
      <c r="WFO261" s="2"/>
      <c r="WFP261" s="2"/>
      <c r="WFQ261" s="2"/>
      <c r="WFR261" s="2"/>
      <c r="WFS261" s="2"/>
      <c r="WFT261" s="2"/>
      <c r="WFU261" s="2"/>
      <c r="WFV261" s="2"/>
      <c r="WFW261" s="2"/>
      <c r="WFX261" s="2"/>
      <c r="WFY261" s="2"/>
      <c r="WFZ261" s="2"/>
      <c r="WGA261" s="2"/>
      <c r="WGB261" s="2"/>
      <c r="WGC261" s="2"/>
      <c r="WGD261" s="2"/>
      <c r="WGE261" s="2"/>
      <c r="WGF261" s="2"/>
      <c r="WGG261" s="2"/>
      <c r="WGH261" s="2"/>
      <c r="WGI261" s="2"/>
      <c r="WGJ261" s="2"/>
      <c r="WGK261" s="2"/>
      <c r="WGL261" s="2"/>
      <c r="WGM261" s="2"/>
      <c r="WGN261" s="2"/>
      <c r="WGO261" s="2"/>
      <c r="WGP261" s="2"/>
      <c r="WGQ261" s="2"/>
      <c r="WGR261" s="2"/>
      <c r="WGS261" s="2"/>
      <c r="WGT261" s="2"/>
      <c r="WGU261" s="2"/>
      <c r="WGV261" s="2"/>
      <c r="WGW261" s="2"/>
      <c r="WGX261" s="2"/>
      <c r="WGY261" s="2"/>
      <c r="WGZ261" s="2"/>
      <c r="WHA261" s="2"/>
      <c r="WHB261" s="2"/>
      <c r="WHC261" s="2"/>
      <c r="WHD261" s="2"/>
      <c r="WHE261" s="2"/>
      <c r="WHF261" s="2"/>
      <c r="WHG261" s="2"/>
      <c r="WHH261" s="2"/>
      <c r="WHI261" s="2"/>
      <c r="WHJ261" s="2"/>
      <c r="WHK261" s="2"/>
      <c r="WHL261" s="2"/>
      <c r="WHM261" s="2"/>
      <c r="WHN261" s="2"/>
      <c r="WHO261" s="2"/>
      <c r="WHP261" s="2"/>
      <c r="WHQ261" s="2"/>
      <c r="WHR261" s="2"/>
      <c r="WHS261" s="2"/>
      <c r="WHT261" s="2"/>
      <c r="WHU261" s="2"/>
      <c r="WHV261" s="2"/>
      <c r="WHW261" s="2"/>
      <c r="WHX261" s="2"/>
      <c r="WHY261" s="2"/>
      <c r="WHZ261" s="2"/>
      <c r="WIA261" s="2"/>
      <c r="WIB261" s="2"/>
      <c r="WIC261" s="2"/>
      <c r="WID261" s="2"/>
      <c r="WIE261" s="2"/>
      <c r="WIF261" s="2"/>
      <c r="WIG261" s="2"/>
      <c r="WIH261" s="2"/>
      <c r="WII261" s="2"/>
      <c r="WIJ261" s="2"/>
      <c r="WIK261" s="2"/>
      <c r="WIL261" s="2"/>
      <c r="WIM261" s="2"/>
      <c r="WIN261" s="2"/>
      <c r="WIO261" s="2"/>
      <c r="WIP261" s="2"/>
      <c r="WIQ261" s="2"/>
      <c r="WIR261" s="2"/>
      <c r="WIS261" s="2"/>
      <c r="WIT261" s="2"/>
      <c r="WIU261" s="2"/>
      <c r="WIV261" s="2"/>
      <c r="WIW261" s="2"/>
      <c r="WIX261" s="2"/>
      <c r="WIY261" s="2"/>
      <c r="WIZ261" s="2"/>
      <c r="WJA261" s="2"/>
      <c r="WJB261" s="2"/>
      <c r="WJC261" s="2"/>
      <c r="WJD261" s="2"/>
      <c r="WJE261" s="2"/>
      <c r="WJF261" s="2"/>
      <c r="WJG261" s="2"/>
      <c r="WJH261" s="2"/>
      <c r="WJI261" s="2"/>
      <c r="WJJ261" s="2"/>
      <c r="WJK261" s="2"/>
      <c r="WJL261" s="2"/>
      <c r="WJM261" s="2"/>
      <c r="WJN261" s="2"/>
      <c r="WJO261" s="2"/>
      <c r="WJP261" s="2"/>
      <c r="WJQ261" s="2"/>
      <c r="WJR261" s="2"/>
      <c r="WJS261" s="2"/>
      <c r="WJT261" s="2"/>
      <c r="WJU261" s="2"/>
      <c r="WJV261" s="2"/>
      <c r="WJW261" s="2"/>
      <c r="WJX261" s="2"/>
      <c r="WJY261" s="2"/>
      <c r="WJZ261" s="2"/>
      <c r="WKA261" s="2"/>
      <c r="WKB261" s="2"/>
      <c r="WKC261" s="2"/>
      <c r="WKD261" s="2"/>
      <c r="WKE261" s="2"/>
      <c r="WKF261" s="2"/>
      <c r="WKG261" s="2"/>
      <c r="WKH261" s="2"/>
      <c r="WKI261" s="2"/>
      <c r="WKJ261" s="2"/>
      <c r="WKK261" s="2"/>
      <c r="WKL261" s="2"/>
      <c r="WKM261" s="2"/>
      <c r="WKN261" s="2"/>
      <c r="WKO261" s="2"/>
      <c r="WKP261" s="2"/>
      <c r="WKQ261" s="2"/>
      <c r="WKR261" s="2"/>
      <c r="WKS261" s="2"/>
      <c r="WKT261" s="2"/>
      <c r="WKU261" s="2"/>
      <c r="WKV261" s="2"/>
      <c r="WKW261" s="2"/>
      <c r="WKX261" s="2"/>
      <c r="WKY261" s="2"/>
      <c r="WKZ261" s="2"/>
      <c r="WLA261" s="2"/>
      <c r="WLB261" s="2"/>
      <c r="WLC261" s="2"/>
      <c r="WLD261" s="2"/>
      <c r="WLE261" s="2"/>
      <c r="WLF261" s="2"/>
      <c r="WLG261" s="2"/>
      <c r="WLH261" s="2"/>
      <c r="WLI261" s="2"/>
      <c r="WLJ261" s="2"/>
      <c r="WLK261" s="2"/>
      <c r="WLL261" s="2"/>
      <c r="WLM261" s="2"/>
      <c r="WLN261" s="2"/>
      <c r="WLO261" s="2"/>
      <c r="WLP261" s="2"/>
      <c r="WLQ261" s="2"/>
      <c r="WLR261" s="2"/>
      <c r="WLS261" s="2"/>
      <c r="WLT261" s="2"/>
      <c r="WLU261" s="2"/>
      <c r="WLV261" s="2"/>
      <c r="WLW261" s="2"/>
      <c r="WLX261" s="2"/>
      <c r="WLY261" s="2"/>
      <c r="WLZ261" s="2"/>
      <c r="WMA261" s="2"/>
      <c r="WMB261" s="2"/>
      <c r="WMC261" s="2"/>
      <c r="WMD261" s="2"/>
      <c r="WME261" s="2"/>
      <c r="WMF261" s="2"/>
      <c r="WMG261" s="2"/>
      <c r="WMH261" s="2"/>
      <c r="WMI261" s="2"/>
      <c r="WMJ261" s="2"/>
      <c r="WMK261" s="2"/>
      <c r="WML261" s="2"/>
      <c r="WMM261" s="2"/>
      <c r="WMN261" s="2"/>
      <c r="WMO261" s="2"/>
      <c r="WMP261" s="2"/>
      <c r="WMQ261" s="2"/>
      <c r="WMR261" s="2"/>
      <c r="WMS261" s="2"/>
      <c r="WMT261" s="2"/>
      <c r="WMU261" s="2"/>
      <c r="WMV261" s="2"/>
      <c r="WMW261" s="2"/>
      <c r="WMX261" s="2"/>
      <c r="WMY261" s="2"/>
      <c r="WMZ261" s="2"/>
      <c r="WNA261" s="2"/>
      <c r="WNB261" s="2"/>
      <c r="WNC261" s="2"/>
      <c r="WND261" s="2"/>
      <c r="WNE261" s="2"/>
      <c r="WNF261" s="2"/>
      <c r="WNG261" s="2"/>
      <c r="WNH261" s="2"/>
      <c r="WNI261" s="2"/>
      <c r="WNJ261" s="2"/>
      <c r="WNK261" s="2"/>
      <c r="WNL261" s="2"/>
      <c r="WNM261" s="2"/>
      <c r="WNN261" s="2"/>
      <c r="WNO261" s="2"/>
      <c r="WNP261" s="2"/>
      <c r="WNQ261" s="2"/>
      <c r="WNR261" s="2"/>
      <c r="WNS261" s="2"/>
      <c r="WNT261" s="2"/>
      <c r="WNU261" s="2"/>
      <c r="WNV261" s="2"/>
      <c r="WNW261" s="2"/>
      <c r="WNX261" s="2"/>
      <c r="WNY261" s="2"/>
      <c r="WNZ261" s="2"/>
      <c r="WOA261" s="2"/>
      <c r="WOB261" s="2"/>
      <c r="WOC261" s="2"/>
      <c r="WOD261" s="2"/>
      <c r="WOE261" s="2"/>
      <c r="WOF261" s="2"/>
      <c r="WOG261" s="2"/>
      <c r="WOH261" s="2"/>
      <c r="WOI261" s="2"/>
      <c r="WOJ261" s="2"/>
      <c r="WOK261" s="2"/>
      <c r="WOL261" s="2"/>
      <c r="WOM261" s="2"/>
      <c r="WON261" s="2"/>
      <c r="WOO261" s="2"/>
      <c r="WOP261" s="2"/>
      <c r="WOQ261" s="2"/>
      <c r="WOR261" s="2"/>
      <c r="WOS261" s="2"/>
      <c r="WOT261" s="2"/>
      <c r="WOU261" s="2"/>
      <c r="WOV261" s="2"/>
      <c r="WOW261" s="2"/>
      <c r="WOX261" s="2"/>
      <c r="WOY261" s="2"/>
      <c r="WOZ261" s="2"/>
      <c r="WPA261" s="2"/>
      <c r="WPB261" s="2"/>
      <c r="WPC261" s="2"/>
      <c r="WPD261" s="2"/>
      <c r="WPE261" s="2"/>
      <c r="WPF261" s="2"/>
      <c r="WPG261" s="2"/>
      <c r="WPH261" s="2"/>
      <c r="WPI261" s="2"/>
      <c r="WPJ261" s="2"/>
      <c r="WPK261" s="2"/>
      <c r="WPL261" s="2"/>
      <c r="WPM261" s="2"/>
      <c r="WPN261" s="2"/>
      <c r="WPO261" s="2"/>
      <c r="WPP261" s="2"/>
      <c r="WPQ261" s="2"/>
      <c r="WPR261" s="2"/>
      <c r="WPS261" s="2"/>
      <c r="WPT261" s="2"/>
      <c r="WPU261" s="2"/>
      <c r="WPV261" s="2"/>
      <c r="WPW261" s="2"/>
      <c r="WPX261" s="2"/>
      <c r="WPY261" s="2"/>
      <c r="WPZ261" s="2"/>
      <c r="WQA261" s="2"/>
      <c r="WQB261" s="2"/>
      <c r="WQC261" s="2"/>
      <c r="WQD261" s="2"/>
      <c r="WQE261" s="2"/>
      <c r="WQF261" s="2"/>
      <c r="WQG261" s="2"/>
      <c r="WQH261" s="2"/>
      <c r="WQI261" s="2"/>
      <c r="WQJ261" s="2"/>
      <c r="WQK261" s="2"/>
      <c r="WQL261" s="2"/>
      <c r="WQM261" s="2"/>
      <c r="WQN261" s="2"/>
      <c r="WQO261" s="2"/>
      <c r="WQP261" s="2"/>
      <c r="WQQ261" s="2"/>
      <c r="WQR261" s="2"/>
      <c r="WQS261" s="2"/>
      <c r="WQT261" s="2"/>
      <c r="WQU261" s="2"/>
      <c r="WQV261" s="2"/>
      <c r="WQW261" s="2"/>
      <c r="WQX261" s="2"/>
      <c r="WQY261" s="2"/>
      <c r="WQZ261" s="2"/>
      <c r="WRA261" s="2"/>
      <c r="WRB261" s="2"/>
      <c r="WRC261" s="2"/>
      <c r="WRD261" s="2"/>
      <c r="WRE261" s="2"/>
      <c r="WRF261" s="2"/>
      <c r="WRG261" s="2"/>
      <c r="WRH261" s="2"/>
      <c r="WRI261" s="2"/>
      <c r="WRJ261" s="2"/>
      <c r="WRK261" s="2"/>
      <c r="WRL261" s="2"/>
      <c r="WRM261" s="2"/>
      <c r="WRN261" s="2"/>
      <c r="WRO261" s="2"/>
      <c r="WRP261" s="2"/>
      <c r="WRQ261" s="2"/>
      <c r="WRR261" s="2"/>
      <c r="WRS261" s="2"/>
      <c r="WRT261" s="2"/>
      <c r="WRU261" s="2"/>
      <c r="WRV261" s="2"/>
      <c r="WRW261" s="2"/>
      <c r="WRX261" s="2"/>
      <c r="WRY261" s="2"/>
      <c r="WRZ261" s="2"/>
      <c r="WSA261" s="2"/>
      <c r="WSB261" s="2"/>
      <c r="WSC261" s="2"/>
      <c r="WSD261" s="2"/>
      <c r="WSE261" s="2"/>
      <c r="WSF261" s="2"/>
      <c r="WSG261" s="2"/>
      <c r="WSH261" s="2"/>
      <c r="WSI261" s="2"/>
      <c r="WSJ261" s="2"/>
      <c r="WSK261" s="2"/>
      <c r="WSL261" s="2"/>
      <c r="WSM261" s="2"/>
      <c r="WSN261" s="2"/>
      <c r="WSO261" s="2"/>
      <c r="WSP261" s="2"/>
      <c r="WSQ261" s="2"/>
      <c r="WSR261" s="2"/>
      <c r="WSS261" s="2"/>
      <c r="WST261" s="2"/>
      <c r="WSU261" s="2"/>
      <c r="WSV261" s="2"/>
      <c r="WSW261" s="2"/>
      <c r="WSX261" s="2"/>
      <c r="WSY261" s="2"/>
      <c r="WSZ261" s="2"/>
      <c r="WTA261" s="2"/>
      <c r="WTB261" s="2"/>
      <c r="WTC261" s="2"/>
      <c r="WTD261" s="2"/>
      <c r="WTE261" s="2"/>
      <c r="WTF261" s="2"/>
      <c r="WTG261" s="2"/>
      <c r="WTH261" s="2"/>
      <c r="WTI261" s="2"/>
      <c r="WTJ261" s="2"/>
      <c r="WTK261" s="2"/>
      <c r="WTL261" s="2"/>
      <c r="WTM261" s="2"/>
      <c r="WTN261" s="2"/>
      <c r="WTO261" s="2"/>
      <c r="WTP261" s="2"/>
      <c r="WTQ261" s="2"/>
      <c r="WTR261" s="2"/>
      <c r="WTS261" s="2"/>
      <c r="WTT261" s="2"/>
      <c r="WTU261" s="2"/>
      <c r="WTV261" s="2"/>
      <c r="WTW261" s="2"/>
      <c r="WTX261" s="2"/>
      <c r="WTY261" s="2"/>
      <c r="WTZ261" s="2"/>
      <c r="WUA261" s="2"/>
      <c r="WUB261" s="2"/>
      <c r="WUC261" s="2"/>
      <c r="WUD261" s="2"/>
      <c r="WUE261" s="2"/>
      <c r="WUF261" s="2"/>
      <c r="WUG261" s="2"/>
      <c r="WUH261" s="2"/>
      <c r="WUI261" s="2"/>
      <c r="WUJ261" s="2"/>
      <c r="WUK261" s="2"/>
      <c r="WUL261" s="2"/>
      <c r="WUM261" s="2"/>
      <c r="WUN261" s="2"/>
      <c r="WUO261" s="2"/>
      <c r="WUP261" s="2"/>
      <c r="WUQ261" s="2"/>
      <c r="WUR261" s="2"/>
      <c r="WUS261" s="2"/>
      <c r="WUT261" s="2"/>
      <c r="WUU261" s="2"/>
      <c r="WUV261" s="2"/>
      <c r="WUW261" s="2"/>
      <c r="WUX261" s="2"/>
      <c r="WUY261" s="2"/>
      <c r="WUZ261" s="2"/>
      <c r="WVA261" s="2"/>
      <c r="WVB261" s="2"/>
      <c r="WVC261" s="2"/>
      <c r="WVD261" s="2"/>
      <c r="WVE261" s="2"/>
      <c r="WVF261" s="2"/>
      <c r="WVG261" s="2"/>
      <c r="WVH261" s="2"/>
      <c r="WVI261" s="2"/>
      <c r="WVJ261" s="2"/>
      <c r="WVK261" s="2"/>
      <c r="WVL261" s="2"/>
      <c r="WVM261" s="2"/>
      <c r="WVN261" s="2"/>
      <c r="WVO261" s="2"/>
      <c r="WVP261" s="2"/>
      <c r="WVQ261" s="2"/>
      <c r="WVR261" s="2"/>
      <c r="WVS261" s="2"/>
      <c r="WVT261" s="2"/>
      <c r="WVU261" s="2"/>
      <c r="WVV261" s="2"/>
      <c r="WVW261" s="2"/>
      <c r="WVX261" s="2"/>
      <c r="WVY261" s="2"/>
      <c r="WVZ261" s="2"/>
      <c r="WWA261" s="2"/>
      <c r="WWB261" s="2"/>
      <c r="WWC261" s="2"/>
      <c r="WWD261" s="2"/>
      <c r="WWE261" s="2"/>
      <c r="WWF261" s="2"/>
      <c r="WWG261" s="2"/>
      <c r="WWH261" s="2"/>
      <c r="WWI261" s="2"/>
      <c r="WWJ261" s="2"/>
      <c r="WWK261" s="2"/>
      <c r="WWL261" s="2"/>
      <c r="WWM261" s="2"/>
      <c r="WWN261" s="2"/>
      <c r="WWO261" s="2"/>
      <c r="WWP261" s="2"/>
      <c r="WWQ261" s="2"/>
      <c r="WWR261" s="2"/>
      <c r="WWS261" s="2"/>
      <c r="WWT261" s="2"/>
      <c r="WWU261" s="2"/>
      <c r="WWV261" s="2"/>
      <c r="WWW261" s="2"/>
      <c r="WWX261" s="2"/>
      <c r="WWY261" s="2"/>
      <c r="WWZ261" s="2"/>
      <c r="WXA261" s="2"/>
      <c r="WXB261" s="2"/>
      <c r="WXC261" s="2"/>
      <c r="WXD261" s="2"/>
      <c r="WXE261" s="2"/>
      <c r="WXF261" s="2"/>
      <c r="WXG261" s="2"/>
      <c r="WXH261" s="2"/>
      <c r="WXI261" s="2"/>
      <c r="WXJ261" s="2"/>
      <c r="WXK261" s="2"/>
      <c r="WXL261" s="2"/>
      <c r="WXM261" s="2"/>
      <c r="WXN261" s="2"/>
      <c r="WXO261" s="2"/>
      <c r="WXP261" s="2"/>
      <c r="WXQ261" s="2"/>
      <c r="WXR261" s="2"/>
      <c r="WXS261" s="2"/>
      <c r="WXT261" s="2"/>
      <c r="WXU261" s="2"/>
      <c r="WXV261" s="2"/>
      <c r="WXW261" s="2"/>
      <c r="WXX261" s="2"/>
      <c r="WXY261" s="2"/>
      <c r="WXZ261" s="2"/>
      <c r="WYA261" s="2"/>
      <c r="WYB261" s="2"/>
      <c r="WYC261" s="2"/>
      <c r="WYD261" s="2"/>
      <c r="WYE261" s="2"/>
      <c r="WYF261" s="2"/>
      <c r="WYG261" s="2"/>
      <c r="WYH261" s="2"/>
      <c r="WYI261" s="2"/>
      <c r="WYJ261" s="2"/>
      <c r="WYK261" s="2"/>
      <c r="WYL261" s="2"/>
      <c r="WYM261" s="2"/>
      <c r="WYN261" s="2"/>
      <c r="WYO261" s="2"/>
      <c r="WYP261" s="2"/>
      <c r="WYQ261" s="2"/>
      <c r="WYR261" s="2"/>
    </row>
    <row r="262" spans="1:16216" s="2" customFormat="1" ht="12.75" customHeight="1">
      <c r="A262" s="9" t="s">
        <v>1477</v>
      </c>
      <c r="B262" s="9" t="s">
        <v>1478</v>
      </c>
      <c r="C262" s="9"/>
      <c r="D262" s="9"/>
      <c r="E262" s="9" t="s">
        <v>76</v>
      </c>
      <c r="F262" s="9" t="s">
        <v>77</v>
      </c>
      <c r="G262" s="10" t="s">
        <v>1479</v>
      </c>
      <c r="H262" s="9" t="s">
        <v>92</v>
      </c>
      <c r="I262" s="9" t="s">
        <v>171</v>
      </c>
      <c r="J262" s="17" t="s">
        <v>1480</v>
      </c>
      <c r="K262" s="9"/>
      <c r="L262" s="9"/>
      <c r="M262" s="17" t="s">
        <v>1481</v>
      </c>
      <c r="N262" s="9" t="s">
        <v>81</v>
      </c>
      <c r="O262" s="45">
        <v>0.4</v>
      </c>
      <c r="P262" s="45">
        <v>0.2</v>
      </c>
      <c r="Q262" s="45">
        <v>0.2</v>
      </c>
      <c r="R262" s="45">
        <v>0.2</v>
      </c>
      <c r="S262" s="164" t="s">
        <v>83</v>
      </c>
      <c r="T262" s="165" t="s">
        <v>83</v>
      </c>
      <c r="U262" s="164" t="s">
        <v>2123</v>
      </c>
      <c r="V262" s="164" t="s">
        <v>83</v>
      </c>
      <c r="W262" s="164" t="s">
        <v>83</v>
      </c>
      <c r="X262" s="27" t="s">
        <v>94</v>
      </c>
      <c r="Y262" s="9" t="s">
        <v>85</v>
      </c>
      <c r="Z262" s="9" t="s">
        <v>103</v>
      </c>
      <c r="AA262" s="27" t="s">
        <v>104</v>
      </c>
      <c r="AB262" s="56">
        <v>44517</v>
      </c>
      <c r="AC262" s="56">
        <v>44531</v>
      </c>
      <c r="AD262" s="27" t="s">
        <v>336</v>
      </c>
      <c r="AE262" s="56">
        <v>44553</v>
      </c>
      <c r="AF262" s="56">
        <v>44567</v>
      </c>
      <c r="AG262" s="56" t="s">
        <v>2241</v>
      </c>
      <c r="AH262" s="105" t="s">
        <v>96</v>
      </c>
      <c r="AI262" s="105" t="s">
        <v>1173</v>
      </c>
      <c r="AJ262" s="109">
        <v>44650</v>
      </c>
      <c r="AK262" s="109">
        <v>44665</v>
      </c>
    </row>
    <row r="263" spans="1:16216" s="2" customFormat="1" ht="12.75" customHeight="1">
      <c r="A263" s="9" t="s">
        <v>1212</v>
      </c>
      <c r="B263" s="9" t="s">
        <v>1213</v>
      </c>
      <c r="C263" s="9"/>
      <c r="D263" s="9"/>
      <c r="E263" s="9" t="s">
        <v>754</v>
      </c>
      <c r="F263" s="9" t="s">
        <v>1176</v>
      </c>
      <c r="G263" s="10" t="s">
        <v>1214</v>
      </c>
      <c r="H263" s="9"/>
      <c r="I263" s="9" t="s">
        <v>171</v>
      </c>
      <c r="J263" s="17" t="s">
        <v>758</v>
      </c>
      <c r="K263" s="9"/>
      <c r="L263" s="9"/>
      <c r="M263" s="9" t="s">
        <v>92</v>
      </c>
      <c r="N263" s="9" t="s">
        <v>145</v>
      </c>
      <c r="O263" s="45">
        <v>0.1</v>
      </c>
      <c r="P263" s="45">
        <v>0</v>
      </c>
      <c r="Q263" s="45">
        <v>0</v>
      </c>
      <c r="R263" s="45">
        <v>0.9</v>
      </c>
      <c r="S263" s="47" t="s">
        <v>83</v>
      </c>
      <c r="T263" s="51" t="s">
        <v>84</v>
      </c>
      <c r="U263" s="47" t="s">
        <v>84</v>
      </c>
      <c r="V263" s="47" t="s">
        <v>83</v>
      </c>
      <c r="W263" s="47" t="s">
        <v>83</v>
      </c>
      <c r="X263" s="27" t="s">
        <v>156</v>
      </c>
      <c r="Y263" s="12" t="s">
        <v>85</v>
      </c>
      <c r="Z263" s="12" t="s">
        <v>88</v>
      </c>
      <c r="AA263" s="27" t="s">
        <v>88</v>
      </c>
      <c r="AB263" s="56" t="s">
        <v>88</v>
      </c>
      <c r="AC263" s="56" t="s">
        <v>88</v>
      </c>
      <c r="AD263" s="27" t="s">
        <v>88</v>
      </c>
      <c r="AE263" s="56" t="s">
        <v>88</v>
      </c>
      <c r="AF263" s="56" t="s">
        <v>88</v>
      </c>
      <c r="AG263" s="56"/>
      <c r="AH263" s="146" t="s">
        <v>498</v>
      </c>
      <c r="AI263" s="146" t="s">
        <v>960</v>
      </c>
      <c r="AJ263" s="108">
        <v>44620</v>
      </c>
      <c r="AK263" s="112">
        <v>44634</v>
      </c>
    </row>
    <row r="264" spans="1:16216" s="2" customFormat="1" ht="12.75" customHeight="1">
      <c r="A264" s="9" t="s">
        <v>1216</v>
      </c>
      <c r="B264" s="9" t="s">
        <v>1147</v>
      </c>
      <c r="C264" s="9"/>
      <c r="D264" s="9"/>
      <c r="E264" s="9" t="s">
        <v>754</v>
      </c>
      <c r="F264" s="9" t="s">
        <v>1176</v>
      </c>
      <c r="G264" s="10" t="s">
        <v>1217</v>
      </c>
      <c r="H264" s="9" t="s">
        <v>92</v>
      </c>
      <c r="I264" s="9" t="s">
        <v>171</v>
      </c>
      <c r="J264" s="9" t="s">
        <v>1082</v>
      </c>
      <c r="K264" s="9"/>
      <c r="L264" s="9"/>
      <c r="M264" s="9" t="s">
        <v>92</v>
      </c>
      <c r="N264" s="9" t="s">
        <v>145</v>
      </c>
      <c r="O264" s="45">
        <v>0.1</v>
      </c>
      <c r="P264" s="45">
        <v>0</v>
      </c>
      <c r="Q264" s="45">
        <v>0</v>
      </c>
      <c r="R264" s="45">
        <v>0.9</v>
      </c>
      <c r="S264" s="47" t="s">
        <v>83</v>
      </c>
      <c r="T264" s="51" t="s">
        <v>84</v>
      </c>
      <c r="U264" s="47" t="s">
        <v>84</v>
      </c>
      <c r="V264" s="47" t="s">
        <v>84</v>
      </c>
      <c r="W264" s="47" t="s">
        <v>84</v>
      </c>
      <c r="X264" s="27" t="s">
        <v>156</v>
      </c>
      <c r="Y264" s="42" t="s">
        <v>85</v>
      </c>
      <c r="Z264" s="12" t="s">
        <v>498</v>
      </c>
      <c r="AA264" s="27" t="s">
        <v>499</v>
      </c>
      <c r="AB264" s="56">
        <v>44426</v>
      </c>
      <c r="AC264" s="56" t="s">
        <v>88</v>
      </c>
      <c r="AD264" s="175" t="s">
        <v>88</v>
      </c>
      <c r="AE264" s="214" t="s">
        <v>88</v>
      </c>
      <c r="AF264" s="216" t="s">
        <v>88</v>
      </c>
      <c r="AG264" s="216"/>
      <c r="AH264" s="146" t="s">
        <v>498</v>
      </c>
      <c r="AI264" s="146" t="s">
        <v>960</v>
      </c>
      <c r="AJ264" s="108">
        <v>44620</v>
      </c>
      <c r="AK264" s="112">
        <v>44634</v>
      </c>
    </row>
    <row r="265" spans="1:16216" s="2" customFormat="1" ht="12.75" customHeight="1">
      <c r="A265" s="9" t="s">
        <v>474</v>
      </c>
      <c r="B265" s="9" t="s">
        <v>475</v>
      </c>
      <c r="C265" s="9"/>
      <c r="D265" s="9"/>
      <c r="E265" s="9" t="s">
        <v>76</v>
      </c>
      <c r="F265" s="9" t="s">
        <v>77</v>
      </c>
      <c r="G265" s="10" t="s">
        <v>476</v>
      </c>
      <c r="H265" s="9" t="s">
        <v>92</v>
      </c>
      <c r="I265" s="9" t="s">
        <v>171</v>
      </c>
      <c r="J265" s="17" t="s">
        <v>477</v>
      </c>
      <c r="K265" s="9"/>
      <c r="L265" s="9"/>
      <c r="M265" s="9" t="s">
        <v>478</v>
      </c>
      <c r="N265" s="9" t="s">
        <v>81</v>
      </c>
      <c r="O265" s="45">
        <v>1</v>
      </c>
      <c r="P265" s="45">
        <v>0</v>
      </c>
      <c r="Q265" s="45">
        <v>0</v>
      </c>
      <c r="R265" s="45">
        <v>0</v>
      </c>
      <c r="S265" s="47" t="s">
        <v>83</v>
      </c>
      <c r="T265" s="51" t="s">
        <v>83</v>
      </c>
      <c r="U265" s="47" t="s">
        <v>2123</v>
      </c>
      <c r="V265" s="47" t="s">
        <v>83</v>
      </c>
      <c r="W265" s="47" t="s">
        <v>83</v>
      </c>
      <c r="X265" s="27" t="s">
        <v>146</v>
      </c>
      <c r="Y265" s="12" t="s">
        <v>95</v>
      </c>
      <c r="Z265" s="12" t="s">
        <v>479</v>
      </c>
      <c r="AA265" s="27" t="s">
        <v>480</v>
      </c>
      <c r="AB265" s="56">
        <v>44274</v>
      </c>
      <c r="AC265" s="56" t="s">
        <v>88</v>
      </c>
      <c r="AD265" s="27" t="s">
        <v>450</v>
      </c>
      <c r="AE265" s="56">
        <v>44523</v>
      </c>
      <c r="AF265" s="56" t="s">
        <v>88</v>
      </c>
      <c r="AG265" s="56" t="s">
        <v>2241</v>
      </c>
      <c r="AH265" s="105" t="s">
        <v>448</v>
      </c>
      <c r="AI265" s="105" t="s">
        <v>450</v>
      </c>
      <c r="AJ265" s="109">
        <v>44525</v>
      </c>
      <c r="AK265" s="105" t="s">
        <v>88</v>
      </c>
    </row>
    <row r="266" spans="1:16216" s="2" customFormat="1" ht="12.75" customHeight="1">
      <c r="A266" s="9" t="s">
        <v>660</v>
      </c>
      <c r="B266" s="9" t="s">
        <v>661</v>
      </c>
      <c r="C266" s="9"/>
      <c r="D266" s="9"/>
      <c r="E266" s="9" t="s">
        <v>662</v>
      </c>
      <c r="F266" s="9" t="s">
        <v>663</v>
      </c>
      <c r="G266" s="10" t="s">
        <v>664</v>
      </c>
      <c r="H266" s="9" t="s">
        <v>92</v>
      </c>
      <c r="I266" s="9" t="s">
        <v>171</v>
      </c>
      <c r="J266" s="160" t="s">
        <v>172</v>
      </c>
      <c r="K266" s="144"/>
      <c r="L266" s="9"/>
      <c r="M266" s="9" t="s">
        <v>92</v>
      </c>
      <c r="N266" s="9" t="s">
        <v>81</v>
      </c>
      <c r="O266" s="45">
        <v>1</v>
      </c>
      <c r="P266" s="45">
        <v>0</v>
      </c>
      <c r="Q266" s="45">
        <v>0</v>
      </c>
      <c r="R266" s="45">
        <v>0</v>
      </c>
      <c r="S266" s="164" t="s">
        <v>83</v>
      </c>
      <c r="T266" s="165" t="s">
        <v>83</v>
      </c>
      <c r="U266" s="164" t="s">
        <v>2123</v>
      </c>
      <c r="V266" s="47" t="s">
        <v>83</v>
      </c>
      <c r="W266" s="47" t="s">
        <v>83</v>
      </c>
      <c r="X266" s="27" t="s">
        <v>94</v>
      </c>
      <c r="Y266" s="12" t="s">
        <v>95</v>
      </c>
      <c r="Z266" s="12" t="s">
        <v>157</v>
      </c>
      <c r="AA266" s="27" t="s">
        <v>158</v>
      </c>
      <c r="AB266" s="56">
        <v>44395</v>
      </c>
      <c r="AC266" s="56" t="s">
        <v>88</v>
      </c>
      <c r="AD266" s="27" t="s">
        <v>336</v>
      </c>
      <c r="AE266" s="56">
        <v>44553</v>
      </c>
      <c r="AF266" s="56">
        <v>44567</v>
      </c>
      <c r="AG266" s="56" t="s">
        <v>2241</v>
      </c>
      <c r="AH266" s="105" t="s">
        <v>157</v>
      </c>
      <c r="AI266" s="105" t="s">
        <v>336</v>
      </c>
      <c r="AJ266" s="109">
        <v>44555</v>
      </c>
      <c r="AK266" s="112" t="s">
        <v>88</v>
      </c>
    </row>
    <row r="267" spans="1:16216" s="2" customFormat="1" ht="12.75" customHeight="1">
      <c r="A267" s="9" t="s">
        <v>668</v>
      </c>
      <c r="B267" s="9" t="s">
        <v>669</v>
      </c>
      <c r="C267" s="9"/>
      <c r="D267" s="9"/>
      <c r="E267" s="9" t="s">
        <v>662</v>
      </c>
      <c r="F267" s="9" t="s">
        <v>670</v>
      </c>
      <c r="G267" s="10" t="s">
        <v>671</v>
      </c>
      <c r="H267" s="9" t="s">
        <v>92</v>
      </c>
      <c r="I267" s="9" t="s">
        <v>171</v>
      </c>
      <c r="J267" s="17" t="s">
        <v>221</v>
      </c>
      <c r="K267" s="9"/>
      <c r="L267" s="9"/>
      <c r="M267" s="17" t="s">
        <v>505</v>
      </c>
      <c r="N267" s="9" t="s">
        <v>81</v>
      </c>
      <c r="O267" s="45">
        <v>1</v>
      </c>
      <c r="P267" s="45">
        <v>0</v>
      </c>
      <c r="Q267" s="45">
        <v>0</v>
      </c>
      <c r="R267" s="45">
        <v>0</v>
      </c>
      <c r="S267" s="47" t="s">
        <v>83</v>
      </c>
      <c r="T267" s="51" t="s">
        <v>83</v>
      </c>
      <c r="U267" s="47" t="s">
        <v>2123</v>
      </c>
      <c r="V267" s="47" t="s">
        <v>83</v>
      </c>
      <c r="W267" s="47" t="s">
        <v>83</v>
      </c>
      <c r="X267" s="27" t="s">
        <v>94</v>
      </c>
      <c r="Y267" s="12" t="s">
        <v>95</v>
      </c>
      <c r="Z267" s="12" t="s">
        <v>157</v>
      </c>
      <c r="AA267" s="27" t="s">
        <v>158</v>
      </c>
      <c r="AB267" s="56">
        <v>44395</v>
      </c>
      <c r="AC267" s="56" t="s">
        <v>88</v>
      </c>
      <c r="AD267" s="27" t="s">
        <v>336</v>
      </c>
      <c r="AE267" s="56">
        <v>44553</v>
      </c>
      <c r="AF267" s="56">
        <v>44567</v>
      </c>
      <c r="AG267" s="56" t="s">
        <v>2241</v>
      </c>
      <c r="AH267" s="105" t="s">
        <v>157</v>
      </c>
      <c r="AI267" s="105" t="s">
        <v>336</v>
      </c>
      <c r="AJ267" s="109">
        <v>44555</v>
      </c>
      <c r="AK267" s="112" t="s">
        <v>88</v>
      </c>
    </row>
    <row r="268" spans="1:16216" s="2" customFormat="1" ht="12.75" customHeight="1">
      <c r="A268" s="9" t="s">
        <v>672</v>
      </c>
      <c r="B268" s="9" t="s">
        <v>673</v>
      </c>
      <c r="C268" s="9" t="s">
        <v>2471</v>
      </c>
      <c r="D268" s="9" t="s">
        <v>2472</v>
      </c>
      <c r="E268" s="9" t="s">
        <v>662</v>
      </c>
      <c r="F268" s="9" t="s">
        <v>674</v>
      </c>
      <c r="G268" s="10" t="s">
        <v>675</v>
      </c>
      <c r="H268" s="9" t="s">
        <v>676</v>
      </c>
      <c r="I268" s="9" t="s">
        <v>171</v>
      </c>
      <c r="J268" s="17" t="s">
        <v>677</v>
      </c>
      <c r="K268" s="9"/>
      <c r="L268" s="9"/>
      <c r="M268" s="17" t="s">
        <v>678</v>
      </c>
      <c r="N268" s="9" t="s">
        <v>81</v>
      </c>
      <c r="O268" s="45">
        <v>1</v>
      </c>
      <c r="P268" s="45">
        <v>0</v>
      </c>
      <c r="Q268" s="45">
        <v>0</v>
      </c>
      <c r="R268" s="45">
        <v>0</v>
      </c>
      <c r="S268" s="47" t="s">
        <v>83</v>
      </c>
      <c r="T268" s="51" t="s">
        <v>83</v>
      </c>
      <c r="U268" s="47" t="s">
        <v>2123</v>
      </c>
      <c r="V268" s="47" t="s">
        <v>83</v>
      </c>
      <c r="W268" s="47" t="s">
        <v>2123</v>
      </c>
      <c r="X268" s="27" t="s">
        <v>94</v>
      </c>
      <c r="Y268" s="12" t="s">
        <v>95</v>
      </c>
      <c r="Z268" s="12" t="s">
        <v>157</v>
      </c>
      <c r="AA268" s="27" t="s">
        <v>158</v>
      </c>
      <c r="AB268" s="56">
        <v>44395</v>
      </c>
      <c r="AC268" s="56" t="s">
        <v>88</v>
      </c>
      <c r="AD268" s="27" t="s">
        <v>336</v>
      </c>
      <c r="AE268" s="56">
        <v>44553</v>
      </c>
      <c r="AF268" s="56">
        <v>44567</v>
      </c>
      <c r="AG268" s="56" t="s">
        <v>2241</v>
      </c>
      <c r="AH268" s="105" t="s">
        <v>157</v>
      </c>
      <c r="AI268" s="105" t="s">
        <v>336</v>
      </c>
      <c r="AJ268" s="109">
        <v>44555</v>
      </c>
      <c r="AK268" s="112" t="s">
        <v>88</v>
      </c>
    </row>
    <row r="269" spans="1:16216" s="2" customFormat="1" ht="12.75" customHeight="1">
      <c r="A269" s="9" t="s">
        <v>1232</v>
      </c>
      <c r="B269" s="9" t="s">
        <v>1144</v>
      </c>
      <c r="C269" s="9"/>
      <c r="D269" s="9"/>
      <c r="E269" s="9" t="s">
        <v>924</v>
      </c>
      <c r="F269" s="9" t="s">
        <v>1202</v>
      </c>
      <c r="G269" s="10" t="s">
        <v>1233</v>
      </c>
      <c r="H269" s="9" t="s">
        <v>92</v>
      </c>
      <c r="I269" s="9" t="s">
        <v>2247</v>
      </c>
      <c r="J269" s="17" t="s">
        <v>2108</v>
      </c>
      <c r="K269" s="9"/>
      <c r="L269" s="9"/>
      <c r="M269" s="17" t="s">
        <v>2455</v>
      </c>
      <c r="N269" s="9" t="s">
        <v>145</v>
      </c>
      <c r="O269" s="45">
        <v>0.1</v>
      </c>
      <c r="P269" s="45">
        <v>0</v>
      </c>
      <c r="Q269" s="45">
        <v>0</v>
      </c>
      <c r="R269" s="45">
        <v>0.9</v>
      </c>
      <c r="S269" s="47" t="s">
        <v>83</v>
      </c>
      <c r="T269" s="51" t="s">
        <v>84</v>
      </c>
      <c r="U269" s="47" t="s">
        <v>2123</v>
      </c>
      <c r="V269" s="47" t="s">
        <v>83</v>
      </c>
      <c r="W269" s="47" t="s">
        <v>83</v>
      </c>
      <c r="X269" s="27" t="s">
        <v>156</v>
      </c>
      <c r="Y269" s="42" t="s">
        <v>85</v>
      </c>
      <c r="Z269" s="210" t="s">
        <v>498</v>
      </c>
      <c r="AA269" s="211" t="s">
        <v>499</v>
      </c>
      <c r="AB269" s="212">
        <v>44426</v>
      </c>
      <c r="AC269" s="212" t="s">
        <v>88</v>
      </c>
      <c r="AD269" s="27" t="s">
        <v>336</v>
      </c>
      <c r="AE269" s="56">
        <v>44553</v>
      </c>
      <c r="AF269" s="56">
        <v>44567</v>
      </c>
      <c r="AG269" s="56" t="s">
        <v>2241</v>
      </c>
      <c r="AH269" s="105" t="s">
        <v>335</v>
      </c>
      <c r="AI269" s="146" t="s">
        <v>2068</v>
      </c>
      <c r="AJ269" s="108">
        <v>44620</v>
      </c>
      <c r="AK269" s="112">
        <v>44634</v>
      </c>
    </row>
    <row r="270" spans="1:16216" s="2" customFormat="1" ht="12.75" customHeight="1">
      <c r="A270" s="9" t="s">
        <v>1234</v>
      </c>
      <c r="B270" s="9" t="s">
        <v>293</v>
      </c>
      <c r="C270" s="9" t="s">
        <v>2163</v>
      </c>
      <c r="D270" s="9" t="s">
        <v>2390</v>
      </c>
      <c r="E270" s="9" t="s">
        <v>924</v>
      </c>
      <c r="F270" s="9" t="s">
        <v>1202</v>
      </c>
      <c r="G270" s="10" t="s">
        <v>1235</v>
      </c>
      <c r="H270" s="9" t="s">
        <v>92</v>
      </c>
      <c r="I270" s="9" t="s">
        <v>2247</v>
      </c>
      <c r="J270" s="17" t="s">
        <v>2108</v>
      </c>
      <c r="K270" s="17" t="s">
        <v>2257</v>
      </c>
      <c r="L270" s="9"/>
      <c r="M270" s="17" t="s">
        <v>2455</v>
      </c>
      <c r="N270" s="9" t="s">
        <v>145</v>
      </c>
      <c r="O270" s="45">
        <v>0.1</v>
      </c>
      <c r="P270" s="45">
        <v>0</v>
      </c>
      <c r="Q270" s="45">
        <v>0</v>
      </c>
      <c r="R270" s="45">
        <v>0.9</v>
      </c>
      <c r="S270" s="47" t="s">
        <v>83</v>
      </c>
      <c r="T270" s="51" t="s">
        <v>84</v>
      </c>
      <c r="U270" s="47" t="s">
        <v>2123</v>
      </c>
      <c r="V270" s="47" t="s">
        <v>83</v>
      </c>
      <c r="W270" s="47" t="s">
        <v>2123</v>
      </c>
      <c r="X270" s="27"/>
      <c r="Y270" s="42" t="s">
        <v>85</v>
      </c>
      <c r="Z270" s="210" t="s">
        <v>498</v>
      </c>
      <c r="AA270" s="211" t="s">
        <v>499</v>
      </c>
      <c r="AB270" s="212">
        <v>44426</v>
      </c>
      <c r="AC270" s="212" t="s">
        <v>88</v>
      </c>
      <c r="AD270" s="27" t="s">
        <v>336</v>
      </c>
      <c r="AE270" s="56">
        <v>44553</v>
      </c>
      <c r="AF270" s="56">
        <v>44567</v>
      </c>
      <c r="AG270" s="56" t="s">
        <v>2241</v>
      </c>
      <c r="AH270" s="105" t="s">
        <v>335</v>
      </c>
      <c r="AI270" s="146" t="s">
        <v>2068</v>
      </c>
      <c r="AJ270" s="108">
        <v>44620</v>
      </c>
      <c r="AK270" s="112">
        <v>44634</v>
      </c>
    </row>
    <row r="271" spans="1:16216" s="2" customFormat="1" ht="12.75" customHeight="1">
      <c r="A271" s="9" t="s">
        <v>1236</v>
      </c>
      <c r="B271" s="9" t="s">
        <v>1237</v>
      </c>
      <c r="C271" s="9"/>
      <c r="D271" s="9"/>
      <c r="E271" s="9" t="s">
        <v>924</v>
      </c>
      <c r="F271" s="9" t="s">
        <v>1202</v>
      </c>
      <c r="G271" s="10" t="s">
        <v>1238</v>
      </c>
      <c r="H271" s="9" t="s">
        <v>2109</v>
      </c>
      <c r="I271" s="9" t="s">
        <v>2247</v>
      </c>
      <c r="J271" s="17" t="s">
        <v>2108</v>
      </c>
      <c r="K271" s="9"/>
      <c r="L271" s="9"/>
      <c r="M271" s="17" t="s">
        <v>2455</v>
      </c>
      <c r="N271" s="9" t="s">
        <v>145</v>
      </c>
      <c r="O271" s="45">
        <v>0.1</v>
      </c>
      <c r="P271" s="45">
        <v>0</v>
      </c>
      <c r="Q271" s="45">
        <v>0</v>
      </c>
      <c r="R271" s="45">
        <v>0.9</v>
      </c>
      <c r="S271" s="47" t="s">
        <v>83</v>
      </c>
      <c r="T271" s="51" t="s">
        <v>84</v>
      </c>
      <c r="U271" s="47" t="s">
        <v>2123</v>
      </c>
      <c r="V271" s="47" t="s">
        <v>83</v>
      </c>
      <c r="W271" s="47" t="s">
        <v>83</v>
      </c>
      <c r="X271" s="27" t="s">
        <v>156</v>
      </c>
      <c r="Y271" s="42" t="s">
        <v>85</v>
      </c>
      <c r="Z271" s="210" t="s">
        <v>498</v>
      </c>
      <c r="AA271" s="211" t="s">
        <v>499</v>
      </c>
      <c r="AB271" s="212">
        <v>44426</v>
      </c>
      <c r="AC271" s="212" t="s">
        <v>88</v>
      </c>
      <c r="AD271" s="27" t="s">
        <v>336</v>
      </c>
      <c r="AE271" s="56">
        <v>44553</v>
      </c>
      <c r="AF271" s="56">
        <v>44567</v>
      </c>
      <c r="AG271" s="56" t="s">
        <v>2241</v>
      </c>
      <c r="AH271" s="105" t="s">
        <v>335</v>
      </c>
      <c r="AI271" s="146" t="s">
        <v>2068</v>
      </c>
      <c r="AJ271" s="108">
        <v>44620</v>
      </c>
      <c r="AK271" s="112">
        <v>44634</v>
      </c>
    </row>
    <row r="272" spans="1:16216" s="2" customFormat="1" ht="12.75" customHeight="1">
      <c r="A272" s="9" t="s">
        <v>679</v>
      </c>
      <c r="B272" s="9" t="s">
        <v>680</v>
      </c>
      <c r="C272" s="9"/>
      <c r="D272" s="9"/>
      <c r="E272" s="9" t="s">
        <v>662</v>
      </c>
      <c r="F272" s="9" t="s">
        <v>681</v>
      </c>
      <c r="G272" s="10" t="s">
        <v>682</v>
      </c>
      <c r="H272" s="9" t="s">
        <v>92</v>
      </c>
      <c r="I272" s="9" t="s">
        <v>171</v>
      </c>
      <c r="J272" s="17" t="s">
        <v>612</v>
      </c>
      <c r="K272" s="9"/>
      <c r="L272" s="9"/>
      <c r="M272" s="17" t="s">
        <v>659</v>
      </c>
      <c r="N272" s="9" t="s">
        <v>81</v>
      </c>
      <c r="O272" s="45">
        <v>1</v>
      </c>
      <c r="P272" s="45">
        <v>0</v>
      </c>
      <c r="Q272" s="45">
        <v>0</v>
      </c>
      <c r="R272" s="45">
        <v>0</v>
      </c>
      <c r="S272" s="47" t="s">
        <v>83</v>
      </c>
      <c r="T272" s="51" t="s">
        <v>83</v>
      </c>
      <c r="U272" s="47" t="s">
        <v>2123</v>
      </c>
      <c r="V272" s="47" t="s">
        <v>83</v>
      </c>
      <c r="W272" s="47" t="s">
        <v>83</v>
      </c>
      <c r="X272" s="27" t="s">
        <v>94</v>
      </c>
      <c r="Y272" s="12" t="s">
        <v>95</v>
      </c>
      <c r="Z272" s="12" t="s">
        <v>157</v>
      </c>
      <c r="AA272" s="27" t="s">
        <v>158</v>
      </c>
      <c r="AB272" s="56">
        <v>44395</v>
      </c>
      <c r="AC272" s="56" t="s">
        <v>88</v>
      </c>
      <c r="AD272" s="27" t="s">
        <v>336</v>
      </c>
      <c r="AE272" s="56">
        <v>44553</v>
      </c>
      <c r="AF272" s="56">
        <v>44567</v>
      </c>
      <c r="AG272" s="56" t="s">
        <v>2241</v>
      </c>
      <c r="AH272" s="105" t="s">
        <v>157</v>
      </c>
      <c r="AI272" s="105" t="s">
        <v>336</v>
      </c>
      <c r="AJ272" s="109">
        <v>44555</v>
      </c>
      <c r="AK272" s="112" t="s">
        <v>88</v>
      </c>
    </row>
    <row r="273" spans="1:16215" s="2" customFormat="1" ht="12.75" customHeight="1">
      <c r="A273" s="9" t="s">
        <v>683</v>
      </c>
      <c r="B273" s="9" t="s">
        <v>684</v>
      </c>
      <c r="C273" s="9"/>
      <c r="D273" s="9"/>
      <c r="E273" s="9" t="s">
        <v>662</v>
      </c>
      <c r="F273" s="9" t="s">
        <v>681</v>
      </c>
      <c r="G273" s="10" t="s">
        <v>685</v>
      </c>
      <c r="H273" s="9" t="s">
        <v>92</v>
      </c>
      <c r="I273" s="9" t="s">
        <v>171</v>
      </c>
      <c r="J273" s="17" t="s">
        <v>612</v>
      </c>
      <c r="K273" s="9"/>
      <c r="L273" s="9"/>
      <c r="M273" s="9" t="s">
        <v>92</v>
      </c>
      <c r="N273" s="9" t="s">
        <v>81</v>
      </c>
      <c r="O273" s="45">
        <v>1</v>
      </c>
      <c r="P273" s="45">
        <v>0</v>
      </c>
      <c r="Q273" s="45">
        <v>0</v>
      </c>
      <c r="R273" s="45">
        <v>0</v>
      </c>
      <c r="S273" s="47" t="s">
        <v>83</v>
      </c>
      <c r="T273" s="51" t="s">
        <v>83</v>
      </c>
      <c r="U273" s="47" t="s">
        <v>2123</v>
      </c>
      <c r="V273" s="47" t="s">
        <v>83</v>
      </c>
      <c r="W273" s="47" t="s">
        <v>83</v>
      </c>
      <c r="X273" s="27" t="s">
        <v>146</v>
      </c>
      <c r="Y273" s="12" t="s">
        <v>95</v>
      </c>
      <c r="Z273" s="12" t="s">
        <v>157</v>
      </c>
      <c r="AA273" s="27" t="s">
        <v>158</v>
      </c>
      <c r="AB273" s="56">
        <v>44395</v>
      </c>
      <c r="AC273" s="56" t="s">
        <v>88</v>
      </c>
      <c r="AD273" s="27" t="s">
        <v>336</v>
      </c>
      <c r="AE273" s="56">
        <v>44553</v>
      </c>
      <c r="AF273" s="56">
        <v>44567</v>
      </c>
      <c r="AG273" s="56" t="s">
        <v>2241</v>
      </c>
      <c r="AH273" s="105" t="s">
        <v>157</v>
      </c>
      <c r="AI273" s="105" t="s">
        <v>336</v>
      </c>
      <c r="AJ273" s="109">
        <v>44555</v>
      </c>
      <c r="AK273" s="112" t="s">
        <v>88</v>
      </c>
    </row>
    <row r="274" spans="1:16215" s="2" customFormat="1" ht="12.75" customHeight="1">
      <c r="A274" s="9" t="s">
        <v>686</v>
      </c>
      <c r="B274" s="9" t="s">
        <v>687</v>
      </c>
      <c r="C274" s="9"/>
      <c r="D274" s="9"/>
      <c r="E274" s="9" t="s">
        <v>662</v>
      </c>
      <c r="F274" s="9" t="s">
        <v>681</v>
      </c>
      <c r="G274" s="10" t="s">
        <v>688</v>
      </c>
      <c r="H274" s="9" t="s">
        <v>676</v>
      </c>
      <c r="I274" s="9" t="s">
        <v>171</v>
      </c>
      <c r="J274" s="17" t="s">
        <v>612</v>
      </c>
      <c r="K274" s="9"/>
      <c r="L274" s="9"/>
      <c r="M274" s="17" t="s">
        <v>659</v>
      </c>
      <c r="N274" s="9" t="s">
        <v>81</v>
      </c>
      <c r="O274" s="45">
        <v>1</v>
      </c>
      <c r="P274" s="45">
        <v>0</v>
      </c>
      <c r="Q274" s="45">
        <v>0</v>
      </c>
      <c r="R274" s="45">
        <v>0</v>
      </c>
      <c r="S274" s="47" t="s">
        <v>83</v>
      </c>
      <c r="T274" s="51" t="s">
        <v>83</v>
      </c>
      <c r="U274" s="47" t="s">
        <v>2123</v>
      </c>
      <c r="V274" s="47" t="s">
        <v>83</v>
      </c>
      <c r="W274" s="47" t="s">
        <v>83</v>
      </c>
      <c r="X274" s="27" t="s">
        <v>94</v>
      </c>
      <c r="Y274" s="12" t="s">
        <v>95</v>
      </c>
      <c r="Z274" s="12" t="s">
        <v>157</v>
      </c>
      <c r="AA274" s="27" t="s">
        <v>158</v>
      </c>
      <c r="AB274" s="56">
        <v>44395</v>
      </c>
      <c r="AC274" s="113" t="s">
        <v>88</v>
      </c>
      <c r="AD274" s="27" t="s">
        <v>336</v>
      </c>
      <c r="AE274" s="56">
        <v>44553</v>
      </c>
      <c r="AF274" s="56">
        <v>44567</v>
      </c>
      <c r="AG274" s="56" t="s">
        <v>2241</v>
      </c>
      <c r="AH274" s="105" t="s">
        <v>157</v>
      </c>
      <c r="AI274" s="105" t="s">
        <v>336</v>
      </c>
      <c r="AJ274" s="109">
        <v>44555</v>
      </c>
      <c r="AK274" s="112" t="s">
        <v>88</v>
      </c>
      <c r="AL274" s="36"/>
      <c r="AM274" s="36"/>
      <c r="AN274" s="36"/>
      <c r="AO274" s="36"/>
      <c r="AP274" s="36"/>
      <c r="AQ274" s="36"/>
      <c r="AR274" s="36"/>
      <c r="AS274" s="36"/>
      <c r="AT274" s="36"/>
      <c r="AU274" s="36"/>
      <c r="AV274" s="36"/>
      <c r="AW274" s="36"/>
      <c r="AX274" s="36"/>
      <c r="AY274" s="36"/>
      <c r="AZ274" s="36"/>
      <c r="BA274" s="36"/>
      <c r="BB274" s="36"/>
      <c r="BC274" s="36"/>
      <c r="BD274" s="36"/>
      <c r="BE274" s="36"/>
      <c r="BF274" s="36"/>
      <c r="BG274" s="36"/>
      <c r="BH274" s="36"/>
      <c r="BI274" s="36"/>
      <c r="BJ274" s="36"/>
      <c r="BK274" s="36"/>
      <c r="BL274" s="36"/>
      <c r="BM274" s="36"/>
      <c r="BN274" s="36"/>
      <c r="BO274" s="36"/>
      <c r="BP274" s="36"/>
      <c r="BQ274" s="36"/>
      <c r="BR274" s="36"/>
      <c r="BS274" s="36"/>
      <c r="BT274" s="36"/>
      <c r="BU274" s="36"/>
      <c r="BV274" s="36"/>
      <c r="BW274" s="36"/>
      <c r="BX274" s="36"/>
      <c r="BY274" s="36"/>
      <c r="BZ274" s="36"/>
      <c r="CA274" s="36"/>
      <c r="CB274" s="36"/>
      <c r="CC274" s="36"/>
      <c r="CD274" s="36"/>
      <c r="CE274" s="36"/>
      <c r="CF274" s="36"/>
      <c r="CG274" s="36"/>
      <c r="CH274" s="36"/>
      <c r="CI274" s="36"/>
      <c r="CJ274" s="36"/>
      <c r="CK274" s="36"/>
      <c r="CL274" s="36"/>
      <c r="CM274" s="36"/>
      <c r="CN274" s="36"/>
      <c r="CO274" s="36"/>
      <c r="CP274" s="36"/>
      <c r="CQ274" s="36"/>
      <c r="CR274" s="36"/>
      <c r="CS274" s="36"/>
      <c r="CT274" s="36"/>
      <c r="CU274" s="36"/>
      <c r="CV274" s="36"/>
      <c r="CW274" s="36"/>
      <c r="CX274" s="36"/>
      <c r="CY274" s="36"/>
      <c r="CZ274" s="36"/>
      <c r="DA274" s="36"/>
      <c r="DB274" s="36"/>
      <c r="DC274" s="36"/>
      <c r="DD274" s="36"/>
      <c r="DE274" s="36"/>
      <c r="DF274" s="36"/>
      <c r="DG274" s="36"/>
      <c r="DH274" s="36"/>
      <c r="DI274" s="36"/>
      <c r="DJ274" s="36"/>
      <c r="DK274" s="36"/>
      <c r="DL274" s="36"/>
      <c r="DM274" s="36"/>
      <c r="DN274" s="36"/>
      <c r="DO274" s="36"/>
      <c r="DP274" s="36"/>
      <c r="DQ274" s="36"/>
      <c r="DR274" s="36"/>
      <c r="DS274" s="36"/>
      <c r="DT274" s="36"/>
      <c r="DU274" s="36"/>
      <c r="DV274" s="36"/>
      <c r="DW274" s="36"/>
      <c r="DX274" s="36"/>
      <c r="DY274" s="36"/>
      <c r="DZ274" s="36"/>
      <c r="EA274" s="36"/>
      <c r="EB274" s="36"/>
      <c r="EC274" s="36"/>
      <c r="ED274" s="36"/>
      <c r="EE274" s="36"/>
      <c r="EF274" s="36"/>
      <c r="EG274" s="36"/>
      <c r="EH274" s="36"/>
      <c r="EI274" s="36"/>
      <c r="EJ274" s="36"/>
      <c r="EK274" s="36"/>
      <c r="EL274" s="36"/>
      <c r="EM274" s="36"/>
      <c r="EN274" s="36"/>
      <c r="EO274" s="36"/>
      <c r="EP274" s="36"/>
      <c r="EQ274" s="36"/>
      <c r="ER274" s="36"/>
      <c r="ES274" s="36"/>
      <c r="ET274" s="36"/>
      <c r="EU274" s="36"/>
      <c r="EV274" s="36"/>
      <c r="EW274" s="36"/>
      <c r="EX274" s="36"/>
      <c r="EY274" s="36"/>
      <c r="EZ274" s="36"/>
      <c r="FA274" s="36"/>
      <c r="FB274" s="36"/>
      <c r="FC274" s="36"/>
      <c r="FD274" s="36"/>
      <c r="FE274" s="36"/>
      <c r="FF274" s="36"/>
      <c r="FG274" s="36"/>
      <c r="FH274" s="36"/>
      <c r="FI274" s="36"/>
      <c r="FJ274" s="36"/>
      <c r="FK274" s="36"/>
      <c r="FL274" s="36"/>
      <c r="FM274" s="36"/>
      <c r="FN274" s="36"/>
      <c r="FO274" s="36"/>
      <c r="FP274" s="36"/>
      <c r="FQ274" s="36"/>
      <c r="FR274" s="36"/>
      <c r="FS274" s="36"/>
      <c r="FT274" s="36"/>
      <c r="FU274" s="36"/>
      <c r="FV274" s="36"/>
      <c r="FW274" s="36"/>
      <c r="FX274" s="36"/>
      <c r="FY274" s="36"/>
      <c r="FZ274" s="36"/>
      <c r="GA274" s="36"/>
      <c r="GB274" s="36"/>
      <c r="GC274" s="36"/>
      <c r="GD274" s="36"/>
      <c r="GE274" s="36"/>
      <c r="GF274" s="36"/>
      <c r="GG274" s="36"/>
      <c r="GH274" s="36"/>
      <c r="GI274" s="36"/>
      <c r="GJ274" s="36"/>
      <c r="GK274" s="36"/>
      <c r="GL274" s="36"/>
      <c r="GM274" s="36"/>
      <c r="GN274" s="36"/>
      <c r="GO274" s="36"/>
      <c r="GP274" s="36"/>
      <c r="GQ274" s="36"/>
      <c r="GR274" s="36"/>
      <c r="GS274" s="36"/>
      <c r="GT274" s="36"/>
      <c r="GU274" s="36"/>
      <c r="GV274" s="36"/>
      <c r="GW274" s="36"/>
      <c r="GX274" s="36"/>
      <c r="GY274" s="36"/>
      <c r="GZ274" s="36"/>
      <c r="HA274" s="36"/>
      <c r="HB274" s="36"/>
      <c r="HC274" s="36"/>
      <c r="HD274" s="36"/>
      <c r="HE274" s="36"/>
      <c r="HF274" s="36"/>
      <c r="HG274" s="36"/>
      <c r="HH274" s="36"/>
      <c r="HI274" s="36"/>
      <c r="HJ274" s="36"/>
      <c r="HK274" s="36"/>
      <c r="HL274" s="36"/>
      <c r="HM274" s="36"/>
      <c r="HN274" s="36"/>
      <c r="HO274" s="36"/>
      <c r="HP274" s="36"/>
      <c r="HQ274" s="36"/>
      <c r="HR274" s="36"/>
      <c r="HS274" s="36"/>
      <c r="HT274" s="36"/>
      <c r="HU274" s="36"/>
      <c r="HV274" s="36"/>
      <c r="HW274" s="36"/>
      <c r="HX274" s="36"/>
      <c r="HY274" s="36"/>
      <c r="HZ274" s="36"/>
      <c r="IA274" s="36"/>
      <c r="IB274" s="36"/>
      <c r="IC274" s="36"/>
      <c r="ID274" s="36"/>
      <c r="IE274" s="36"/>
      <c r="IF274" s="36"/>
      <c r="IG274" s="36"/>
      <c r="IH274" s="36"/>
      <c r="II274" s="36"/>
      <c r="IJ274" s="36"/>
      <c r="IK274" s="36"/>
      <c r="IL274" s="36"/>
      <c r="IM274" s="36"/>
      <c r="IN274" s="36"/>
      <c r="IO274" s="36"/>
      <c r="IP274" s="36"/>
      <c r="IQ274" s="36"/>
      <c r="IR274" s="36"/>
      <c r="IS274" s="36"/>
      <c r="IT274" s="36"/>
      <c r="IU274" s="36"/>
      <c r="IV274" s="36"/>
      <c r="IW274" s="36"/>
      <c r="IX274" s="36"/>
      <c r="IY274" s="36"/>
      <c r="IZ274" s="36"/>
      <c r="JA274" s="36"/>
      <c r="JB274" s="36"/>
      <c r="JC274" s="36"/>
      <c r="JD274" s="36"/>
      <c r="JE274" s="36"/>
      <c r="JF274" s="36"/>
      <c r="JG274" s="36"/>
      <c r="JH274" s="36"/>
      <c r="JI274" s="36"/>
      <c r="JJ274" s="36"/>
      <c r="JK274" s="36"/>
      <c r="JL274" s="36"/>
      <c r="JM274" s="36"/>
      <c r="JN274" s="36"/>
      <c r="JO274" s="36"/>
      <c r="JP274" s="36"/>
      <c r="JQ274" s="36"/>
      <c r="JR274" s="36"/>
      <c r="JS274" s="36"/>
      <c r="JT274" s="36"/>
      <c r="JU274" s="36"/>
      <c r="JV274" s="36"/>
      <c r="JW274" s="36"/>
      <c r="JX274" s="36"/>
      <c r="JY274" s="36"/>
      <c r="JZ274" s="36"/>
      <c r="KA274" s="36"/>
      <c r="KB274" s="36"/>
      <c r="KC274" s="36"/>
      <c r="KD274" s="36"/>
      <c r="KE274" s="36"/>
      <c r="KF274" s="36"/>
      <c r="KG274" s="36"/>
      <c r="KH274" s="36"/>
      <c r="KI274" s="36"/>
      <c r="KJ274" s="36"/>
      <c r="KK274" s="36"/>
      <c r="KL274" s="36"/>
      <c r="KM274" s="36"/>
      <c r="KN274" s="36"/>
      <c r="KO274" s="36"/>
      <c r="KP274" s="36"/>
      <c r="KQ274" s="36"/>
      <c r="KR274" s="36"/>
      <c r="KS274" s="36"/>
      <c r="KT274" s="36"/>
      <c r="KU274" s="36"/>
      <c r="KV274" s="36"/>
      <c r="KW274" s="36"/>
      <c r="KX274" s="36"/>
      <c r="KY274" s="36"/>
      <c r="KZ274" s="36"/>
      <c r="LA274" s="36"/>
      <c r="LB274" s="36"/>
      <c r="LC274" s="36"/>
      <c r="LD274" s="36"/>
      <c r="LE274" s="36"/>
      <c r="LF274" s="36"/>
      <c r="LG274" s="36"/>
      <c r="LH274" s="36"/>
      <c r="LI274" s="36"/>
      <c r="LJ274" s="36"/>
      <c r="LK274" s="36"/>
      <c r="LL274" s="36"/>
      <c r="LM274" s="36"/>
      <c r="LN274" s="36"/>
      <c r="LO274" s="36"/>
      <c r="LP274" s="36"/>
      <c r="LQ274" s="36"/>
      <c r="LR274" s="36"/>
      <c r="LS274" s="36"/>
      <c r="LT274" s="36"/>
      <c r="LU274" s="36"/>
      <c r="LV274" s="36"/>
      <c r="LW274" s="36"/>
      <c r="LX274" s="36"/>
      <c r="LY274" s="36"/>
      <c r="LZ274" s="36"/>
      <c r="MA274" s="36"/>
      <c r="MB274" s="36"/>
      <c r="MC274" s="36"/>
      <c r="MD274" s="36"/>
      <c r="ME274" s="36"/>
      <c r="MF274" s="36"/>
      <c r="MG274" s="36"/>
      <c r="MH274" s="36"/>
      <c r="MI274" s="36"/>
      <c r="MJ274" s="36"/>
      <c r="MK274" s="36"/>
      <c r="ML274" s="36"/>
      <c r="MM274" s="36"/>
      <c r="MN274" s="36"/>
      <c r="MO274" s="36"/>
      <c r="MP274" s="36"/>
      <c r="MQ274" s="36"/>
      <c r="MR274" s="36"/>
      <c r="MS274" s="36"/>
      <c r="MT274" s="36"/>
      <c r="MU274" s="36"/>
      <c r="MV274" s="36"/>
      <c r="MW274" s="36"/>
      <c r="MX274" s="36"/>
      <c r="MY274" s="36"/>
      <c r="MZ274" s="36"/>
      <c r="NA274" s="36"/>
      <c r="NB274" s="36"/>
      <c r="NC274" s="36"/>
      <c r="ND274" s="36"/>
      <c r="NE274" s="36"/>
      <c r="NF274" s="36"/>
      <c r="NG274" s="36"/>
      <c r="NH274" s="36"/>
      <c r="NI274" s="36"/>
      <c r="NJ274" s="36"/>
      <c r="NK274" s="36"/>
      <c r="NL274" s="36"/>
      <c r="NM274" s="36"/>
      <c r="NN274" s="36"/>
      <c r="NO274" s="36"/>
      <c r="NP274" s="36"/>
      <c r="NQ274" s="36"/>
      <c r="NR274" s="36"/>
      <c r="NS274" s="36"/>
      <c r="NT274" s="36"/>
      <c r="NU274" s="36"/>
      <c r="NV274" s="36"/>
      <c r="NW274" s="36"/>
      <c r="NX274" s="36"/>
      <c r="NY274" s="36"/>
      <c r="NZ274" s="36"/>
      <c r="OA274" s="36"/>
      <c r="OB274" s="36"/>
      <c r="OC274" s="36"/>
      <c r="OD274" s="36"/>
      <c r="OE274" s="36"/>
      <c r="OF274" s="36"/>
      <c r="OG274" s="36"/>
      <c r="OH274" s="36"/>
      <c r="OI274" s="36"/>
      <c r="OJ274" s="36"/>
      <c r="OK274" s="36"/>
      <c r="OL274" s="36"/>
      <c r="OM274" s="36"/>
      <c r="ON274" s="36"/>
      <c r="OO274" s="36"/>
      <c r="OP274" s="36"/>
      <c r="OQ274" s="36"/>
      <c r="OR274" s="36"/>
      <c r="OS274" s="36"/>
      <c r="OT274" s="36"/>
      <c r="OU274" s="36"/>
      <c r="OV274" s="36"/>
      <c r="OW274" s="36"/>
      <c r="OX274" s="36"/>
      <c r="OY274" s="36"/>
      <c r="OZ274" s="36"/>
      <c r="PA274" s="36"/>
      <c r="PB274" s="36"/>
      <c r="PC274" s="36"/>
      <c r="PD274" s="36"/>
      <c r="PE274" s="36"/>
      <c r="PF274" s="36"/>
      <c r="PG274" s="36"/>
      <c r="PH274" s="36"/>
      <c r="PI274" s="36"/>
      <c r="PJ274" s="36"/>
      <c r="PK274" s="36"/>
      <c r="PL274" s="36"/>
      <c r="PM274" s="36"/>
      <c r="PN274" s="36"/>
      <c r="PO274" s="36"/>
      <c r="PP274" s="36"/>
      <c r="PQ274" s="36"/>
      <c r="PR274" s="36"/>
      <c r="PS274" s="36"/>
      <c r="PT274" s="36"/>
      <c r="PU274" s="36"/>
      <c r="PV274" s="36"/>
      <c r="PW274" s="36"/>
      <c r="PX274" s="36"/>
      <c r="PY274" s="36"/>
      <c r="PZ274" s="36"/>
      <c r="QA274" s="36"/>
      <c r="QB274" s="36"/>
      <c r="QC274" s="36"/>
      <c r="QD274" s="36"/>
      <c r="QE274" s="36"/>
      <c r="QF274" s="36"/>
      <c r="QG274" s="36"/>
      <c r="QH274" s="36"/>
      <c r="QI274" s="36"/>
      <c r="QJ274" s="36"/>
      <c r="QK274" s="36"/>
      <c r="QL274" s="36"/>
      <c r="QM274" s="36"/>
      <c r="QN274" s="36"/>
      <c r="QO274" s="36"/>
      <c r="QP274" s="36"/>
      <c r="QQ274" s="36"/>
      <c r="QR274" s="36"/>
      <c r="QS274" s="36"/>
      <c r="QT274" s="36"/>
      <c r="QU274" s="36"/>
      <c r="QV274" s="36"/>
      <c r="QW274" s="36"/>
      <c r="QX274" s="36"/>
      <c r="QY274" s="36"/>
      <c r="QZ274" s="36"/>
      <c r="RA274" s="36"/>
      <c r="RB274" s="36"/>
      <c r="RC274" s="36"/>
      <c r="RD274" s="36"/>
      <c r="RE274" s="36"/>
      <c r="RF274" s="36"/>
      <c r="RG274" s="36"/>
      <c r="RH274" s="36"/>
      <c r="RI274" s="36"/>
      <c r="RJ274" s="36"/>
      <c r="RK274" s="36"/>
      <c r="RL274" s="36"/>
      <c r="RM274" s="36"/>
      <c r="RN274" s="36"/>
      <c r="RO274" s="36"/>
      <c r="RP274" s="36"/>
      <c r="RQ274" s="36"/>
      <c r="RR274" s="36"/>
      <c r="RS274" s="36"/>
      <c r="RT274" s="36"/>
      <c r="RU274" s="36"/>
      <c r="RV274" s="36"/>
      <c r="RW274" s="36"/>
      <c r="RX274" s="36"/>
      <c r="RY274" s="36"/>
      <c r="RZ274" s="36"/>
      <c r="SA274" s="36"/>
      <c r="SB274" s="36"/>
      <c r="SC274" s="36"/>
      <c r="SD274" s="36"/>
      <c r="SE274" s="36"/>
      <c r="SF274" s="36"/>
      <c r="SG274" s="36"/>
      <c r="SH274" s="36"/>
      <c r="SI274" s="36"/>
      <c r="SJ274" s="36"/>
      <c r="SK274" s="36"/>
      <c r="SL274" s="36"/>
      <c r="SM274" s="36"/>
      <c r="SN274" s="36"/>
      <c r="SO274" s="36"/>
      <c r="SP274" s="36"/>
      <c r="SQ274" s="36"/>
      <c r="SR274" s="36"/>
      <c r="SS274" s="36"/>
      <c r="ST274" s="36"/>
      <c r="SU274" s="36"/>
      <c r="SV274" s="36"/>
      <c r="SW274" s="36"/>
      <c r="SX274" s="36"/>
      <c r="SY274" s="36"/>
      <c r="SZ274" s="36"/>
      <c r="TA274" s="36"/>
      <c r="TB274" s="36"/>
      <c r="TC274" s="36"/>
      <c r="TD274" s="36"/>
      <c r="TE274" s="36"/>
      <c r="TF274" s="36"/>
      <c r="TG274" s="36"/>
      <c r="TH274" s="36"/>
      <c r="TI274" s="36"/>
      <c r="TJ274" s="36"/>
      <c r="TK274" s="36"/>
      <c r="TL274" s="36"/>
      <c r="TM274" s="36"/>
      <c r="TN274" s="36"/>
      <c r="TO274" s="36"/>
      <c r="TP274" s="36"/>
      <c r="TQ274" s="36"/>
      <c r="TR274" s="36"/>
      <c r="TS274" s="36"/>
      <c r="TT274" s="36"/>
      <c r="TU274" s="36"/>
      <c r="TV274" s="36"/>
      <c r="TW274" s="36"/>
      <c r="TX274" s="36"/>
      <c r="TY274" s="36"/>
      <c r="TZ274" s="36"/>
      <c r="UA274" s="36"/>
      <c r="UB274" s="36"/>
      <c r="UC274" s="36"/>
      <c r="UD274" s="36"/>
      <c r="UE274" s="36"/>
      <c r="UF274" s="36"/>
      <c r="UG274" s="36"/>
      <c r="UH274" s="36"/>
      <c r="UI274" s="36"/>
      <c r="UJ274" s="36"/>
      <c r="UK274" s="36"/>
      <c r="UL274" s="36"/>
      <c r="UM274" s="36"/>
      <c r="UN274" s="36"/>
      <c r="UO274" s="36"/>
      <c r="UP274" s="36"/>
      <c r="UQ274" s="36"/>
      <c r="UR274" s="36"/>
      <c r="US274" s="36"/>
      <c r="UT274" s="36"/>
      <c r="UU274" s="36"/>
      <c r="UV274" s="36"/>
      <c r="UW274" s="36"/>
      <c r="UX274" s="36"/>
      <c r="UY274" s="36"/>
      <c r="UZ274" s="36"/>
      <c r="VA274" s="36"/>
      <c r="VB274" s="36"/>
      <c r="VC274" s="36"/>
      <c r="VD274" s="36"/>
      <c r="VE274" s="36"/>
      <c r="VF274" s="36"/>
      <c r="VG274" s="36"/>
      <c r="VH274" s="36"/>
      <c r="VI274" s="36"/>
      <c r="VJ274" s="36"/>
      <c r="VK274" s="36"/>
      <c r="VL274" s="36"/>
      <c r="VM274" s="36"/>
      <c r="VN274" s="36"/>
      <c r="VO274" s="36"/>
      <c r="VP274" s="36"/>
      <c r="VQ274" s="36"/>
      <c r="VR274" s="36"/>
      <c r="VS274" s="36"/>
      <c r="VT274" s="36"/>
      <c r="VU274" s="36"/>
      <c r="VV274" s="36"/>
      <c r="VW274" s="36"/>
      <c r="VX274" s="36"/>
      <c r="VY274" s="36"/>
      <c r="VZ274" s="36"/>
      <c r="WA274" s="36"/>
      <c r="WB274" s="36"/>
      <c r="WC274" s="36"/>
      <c r="WD274" s="36"/>
      <c r="WE274" s="36"/>
      <c r="WF274" s="36"/>
      <c r="WG274" s="36"/>
      <c r="WH274" s="36"/>
      <c r="WI274" s="36"/>
      <c r="WJ274" s="36"/>
      <c r="WK274" s="36"/>
      <c r="WL274" s="36"/>
      <c r="WM274" s="36"/>
      <c r="WN274" s="36"/>
      <c r="WO274" s="36"/>
      <c r="WP274" s="36"/>
      <c r="WQ274" s="36"/>
      <c r="WR274" s="36"/>
      <c r="WS274" s="36"/>
      <c r="WT274" s="36"/>
      <c r="WU274" s="36"/>
      <c r="WV274" s="36"/>
      <c r="WW274" s="36"/>
      <c r="WX274" s="36"/>
      <c r="WY274" s="36"/>
      <c r="WZ274" s="36"/>
      <c r="XA274" s="36"/>
      <c r="XB274" s="36"/>
      <c r="XC274" s="36"/>
      <c r="XD274" s="36"/>
      <c r="XE274" s="36"/>
      <c r="XF274" s="36"/>
      <c r="XG274" s="36"/>
      <c r="XH274" s="36"/>
      <c r="XI274" s="36"/>
      <c r="XJ274" s="36"/>
      <c r="XK274" s="36"/>
      <c r="XL274" s="36"/>
      <c r="XM274" s="36"/>
      <c r="XN274" s="36"/>
      <c r="XO274" s="36"/>
      <c r="XP274" s="36"/>
      <c r="XQ274" s="36"/>
      <c r="XR274" s="36"/>
      <c r="XS274" s="36"/>
      <c r="XT274" s="36"/>
      <c r="XU274" s="36"/>
      <c r="XV274" s="36"/>
      <c r="XW274" s="36"/>
      <c r="XX274" s="36"/>
      <c r="XY274" s="36"/>
      <c r="XZ274" s="36"/>
      <c r="YA274" s="36"/>
      <c r="YB274" s="36"/>
      <c r="YC274" s="36"/>
      <c r="YD274" s="36"/>
      <c r="YE274" s="36"/>
      <c r="YF274" s="36"/>
      <c r="YG274" s="36"/>
      <c r="YH274" s="36"/>
      <c r="YI274" s="36"/>
      <c r="YJ274" s="36"/>
      <c r="YK274" s="36"/>
      <c r="YL274" s="36"/>
      <c r="YM274" s="36"/>
      <c r="YN274" s="36"/>
      <c r="YO274" s="36"/>
      <c r="YP274" s="36"/>
      <c r="YQ274" s="36"/>
      <c r="YR274" s="36"/>
      <c r="YS274" s="36"/>
      <c r="YT274" s="36"/>
      <c r="YU274" s="36"/>
      <c r="YV274" s="36"/>
      <c r="YW274" s="36"/>
      <c r="YX274" s="36"/>
      <c r="YY274" s="36"/>
      <c r="YZ274" s="36"/>
      <c r="ZA274" s="36"/>
      <c r="ZB274" s="36"/>
      <c r="ZC274" s="36"/>
      <c r="ZD274" s="36"/>
      <c r="ZE274" s="36"/>
      <c r="ZF274" s="36"/>
      <c r="ZG274" s="36"/>
      <c r="ZH274" s="36"/>
      <c r="ZI274" s="36"/>
      <c r="ZJ274" s="36"/>
      <c r="ZK274" s="36"/>
      <c r="ZL274" s="36"/>
      <c r="ZM274" s="36"/>
      <c r="ZN274" s="36"/>
      <c r="ZO274" s="36"/>
      <c r="ZP274" s="36"/>
      <c r="ZQ274" s="36"/>
      <c r="ZR274" s="36"/>
      <c r="ZS274" s="36"/>
      <c r="ZT274" s="36"/>
      <c r="ZU274" s="36"/>
      <c r="ZV274" s="36"/>
      <c r="ZW274" s="36"/>
      <c r="ZX274" s="36"/>
      <c r="ZY274" s="36"/>
      <c r="ZZ274" s="36"/>
      <c r="AAA274" s="36"/>
      <c r="AAB274" s="36"/>
      <c r="AAC274" s="36"/>
      <c r="AAD274" s="36"/>
      <c r="AAE274" s="36"/>
      <c r="AAF274" s="36"/>
      <c r="AAG274" s="36"/>
      <c r="AAH274" s="36"/>
      <c r="AAI274" s="36"/>
      <c r="AAJ274" s="36"/>
      <c r="AAK274" s="36"/>
      <c r="AAL274" s="36"/>
      <c r="AAM274" s="36"/>
      <c r="AAN274" s="36"/>
      <c r="AAO274" s="36"/>
      <c r="AAP274" s="36"/>
      <c r="AAQ274" s="36"/>
      <c r="AAR274" s="36"/>
      <c r="AAS274" s="36"/>
      <c r="AAT274" s="36"/>
      <c r="AAU274" s="36"/>
      <c r="AAV274" s="36"/>
      <c r="AAW274" s="36"/>
      <c r="AAX274" s="36"/>
      <c r="AAY274" s="36"/>
      <c r="AAZ274" s="36"/>
      <c r="ABA274" s="36"/>
      <c r="ABB274" s="36"/>
      <c r="ABC274" s="36"/>
      <c r="ABD274" s="36"/>
      <c r="ABE274" s="36"/>
      <c r="ABF274" s="36"/>
      <c r="ABG274" s="36"/>
      <c r="ABH274" s="36"/>
      <c r="ABI274" s="36"/>
      <c r="ABJ274" s="36"/>
      <c r="ABK274" s="36"/>
      <c r="ABL274" s="36"/>
      <c r="ABM274" s="36"/>
      <c r="ABN274" s="36"/>
      <c r="ABO274" s="36"/>
      <c r="ABP274" s="36"/>
      <c r="ABQ274" s="36"/>
      <c r="ABR274" s="36"/>
      <c r="ABS274" s="36"/>
      <c r="ABT274" s="36"/>
      <c r="ABU274" s="36"/>
      <c r="ABV274" s="36"/>
      <c r="ABW274" s="36"/>
      <c r="ABX274" s="36"/>
      <c r="ABY274" s="36"/>
      <c r="ABZ274" s="36"/>
      <c r="ACA274" s="36"/>
      <c r="ACB274" s="36"/>
      <c r="ACC274" s="36"/>
      <c r="ACD274" s="36"/>
      <c r="ACE274" s="36"/>
      <c r="ACF274" s="36"/>
      <c r="ACG274" s="36"/>
      <c r="ACH274" s="36"/>
      <c r="ACI274" s="36"/>
      <c r="ACJ274" s="36"/>
      <c r="ACK274" s="36"/>
      <c r="ACL274" s="36"/>
      <c r="ACM274" s="36"/>
      <c r="ACN274" s="36"/>
      <c r="ACO274" s="36"/>
      <c r="ACP274" s="36"/>
      <c r="ACQ274" s="36"/>
      <c r="ACR274" s="36"/>
      <c r="ACS274" s="36"/>
      <c r="ACT274" s="36"/>
      <c r="ACU274" s="36"/>
      <c r="ACV274" s="36"/>
      <c r="ACW274" s="36"/>
      <c r="ACX274" s="36"/>
      <c r="ACY274" s="36"/>
      <c r="ACZ274" s="36"/>
      <c r="ADA274" s="36"/>
      <c r="ADB274" s="36"/>
      <c r="ADC274" s="36"/>
      <c r="ADD274" s="36"/>
      <c r="ADE274" s="36"/>
      <c r="ADF274" s="36"/>
      <c r="ADG274" s="36"/>
      <c r="ADH274" s="36"/>
      <c r="ADI274" s="36"/>
      <c r="ADJ274" s="36"/>
      <c r="ADK274" s="36"/>
      <c r="ADL274" s="36"/>
      <c r="ADM274" s="36"/>
      <c r="ADN274" s="36"/>
      <c r="ADO274" s="36"/>
      <c r="ADP274" s="36"/>
      <c r="ADQ274" s="36"/>
      <c r="ADR274" s="36"/>
      <c r="ADS274" s="36"/>
      <c r="ADT274" s="36"/>
      <c r="ADU274" s="36"/>
      <c r="ADV274" s="36"/>
      <c r="ADW274" s="36"/>
      <c r="ADX274" s="36"/>
      <c r="ADY274" s="36"/>
      <c r="ADZ274" s="36"/>
      <c r="AEA274" s="36"/>
      <c r="AEB274" s="36"/>
      <c r="AEC274" s="36"/>
      <c r="AED274" s="36"/>
      <c r="AEE274" s="36"/>
      <c r="AEF274" s="36"/>
      <c r="AEG274" s="36"/>
      <c r="AEH274" s="36"/>
      <c r="AEI274" s="36"/>
      <c r="AEJ274" s="36"/>
      <c r="AEK274" s="36"/>
      <c r="AEL274" s="36"/>
      <c r="AEM274" s="36"/>
      <c r="AEN274" s="36"/>
      <c r="AEO274" s="36"/>
      <c r="AEP274" s="36"/>
      <c r="AEQ274" s="36"/>
      <c r="AER274" s="36"/>
      <c r="AES274" s="36"/>
      <c r="AET274" s="36"/>
      <c r="AEU274" s="36"/>
      <c r="AEV274" s="36"/>
      <c r="AEW274" s="36"/>
      <c r="AEX274" s="36"/>
      <c r="AEY274" s="36"/>
      <c r="AEZ274" s="36"/>
      <c r="AFA274" s="36"/>
      <c r="AFB274" s="36"/>
      <c r="AFC274" s="36"/>
      <c r="AFD274" s="36"/>
      <c r="AFE274" s="36"/>
      <c r="AFF274" s="36"/>
      <c r="AFG274" s="36"/>
      <c r="AFH274" s="36"/>
      <c r="AFI274" s="36"/>
      <c r="AFJ274" s="36"/>
      <c r="AFK274" s="36"/>
      <c r="AFL274" s="36"/>
      <c r="AFM274" s="36"/>
      <c r="AFN274" s="36"/>
      <c r="AFO274" s="36"/>
      <c r="AFP274" s="36"/>
      <c r="AFQ274" s="36"/>
      <c r="AFR274" s="36"/>
      <c r="AFS274" s="36"/>
      <c r="AFT274" s="36"/>
      <c r="AFU274" s="36"/>
      <c r="AFV274" s="36"/>
      <c r="AFW274" s="36"/>
      <c r="AFX274" s="36"/>
      <c r="AFY274" s="36"/>
      <c r="AFZ274" s="36"/>
      <c r="AGA274" s="36"/>
      <c r="AGB274" s="36"/>
      <c r="AGC274" s="36"/>
      <c r="AGD274" s="36"/>
      <c r="AGE274" s="36"/>
      <c r="AGF274" s="36"/>
      <c r="AGG274" s="36"/>
      <c r="AGH274" s="36"/>
      <c r="AGI274" s="36"/>
      <c r="AGJ274" s="36"/>
      <c r="AGK274" s="36"/>
      <c r="AGL274" s="36"/>
      <c r="AGM274" s="36"/>
      <c r="AGN274" s="36"/>
      <c r="AGO274" s="36"/>
      <c r="AGP274" s="36"/>
      <c r="AGQ274" s="36"/>
      <c r="AGR274" s="36"/>
      <c r="AGS274" s="36"/>
      <c r="AGT274" s="36"/>
      <c r="AGU274" s="36"/>
      <c r="AGV274" s="36"/>
      <c r="AGW274" s="36"/>
      <c r="AGX274" s="36"/>
      <c r="AGY274" s="36"/>
      <c r="AGZ274" s="36"/>
      <c r="AHA274" s="36"/>
      <c r="AHB274" s="36"/>
      <c r="AHC274" s="36"/>
      <c r="AHD274" s="36"/>
      <c r="AHE274" s="36"/>
      <c r="AHF274" s="36"/>
      <c r="AHG274" s="36"/>
      <c r="AHH274" s="36"/>
      <c r="AHI274" s="36"/>
      <c r="AHJ274" s="36"/>
      <c r="AHK274" s="36"/>
      <c r="AHL274" s="36"/>
      <c r="AHM274" s="36"/>
      <c r="AHN274" s="36"/>
      <c r="AHO274" s="36"/>
      <c r="AHP274" s="36"/>
      <c r="AHQ274" s="36"/>
      <c r="AHR274" s="36"/>
      <c r="AHS274" s="36"/>
      <c r="AHT274" s="36"/>
      <c r="AHU274" s="36"/>
      <c r="AHV274" s="36"/>
      <c r="AHW274" s="36"/>
      <c r="AHX274" s="36"/>
      <c r="AHY274" s="36"/>
      <c r="AHZ274" s="36"/>
      <c r="AIA274" s="36"/>
      <c r="AIB274" s="36"/>
      <c r="AIC274" s="36"/>
      <c r="AID274" s="36"/>
      <c r="AIE274" s="36"/>
      <c r="AIF274" s="36"/>
      <c r="AIG274" s="36"/>
      <c r="AIH274" s="36"/>
      <c r="AII274" s="36"/>
      <c r="AIJ274" s="36"/>
      <c r="AIK274" s="36"/>
      <c r="AIL274" s="36"/>
      <c r="AIM274" s="36"/>
      <c r="AIN274" s="36"/>
      <c r="AIO274" s="36"/>
      <c r="AIP274" s="36"/>
      <c r="AIQ274" s="36"/>
      <c r="AIR274" s="36"/>
      <c r="AIS274" s="36"/>
      <c r="AIT274" s="36"/>
      <c r="AIU274" s="36"/>
      <c r="AIV274" s="36"/>
      <c r="AIW274" s="36"/>
      <c r="AIX274" s="36"/>
      <c r="AIY274" s="36"/>
      <c r="AIZ274" s="36"/>
      <c r="AJA274" s="36"/>
      <c r="AJB274" s="36"/>
      <c r="AJC274" s="36"/>
      <c r="AJD274" s="36"/>
      <c r="AJE274" s="36"/>
      <c r="AJF274" s="36"/>
      <c r="AJG274" s="36"/>
      <c r="AJH274" s="36"/>
      <c r="AJI274" s="36"/>
      <c r="AJJ274" s="36"/>
      <c r="AJK274" s="36"/>
      <c r="AJL274" s="36"/>
      <c r="AJM274" s="36"/>
      <c r="AJN274" s="36"/>
      <c r="AJO274" s="36"/>
      <c r="AJP274" s="36"/>
      <c r="AJQ274" s="36"/>
      <c r="AJR274" s="36"/>
      <c r="AJS274" s="36"/>
      <c r="AJT274" s="36"/>
      <c r="AJU274" s="36"/>
      <c r="AJV274" s="36"/>
      <c r="AJW274" s="36"/>
      <c r="AJX274" s="36"/>
      <c r="AJY274" s="36"/>
      <c r="AJZ274" s="36"/>
      <c r="AKA274" s="36"/>
      <c r="AKB274" s="36"/>
      <c r="AKC274" s="36"/>
      <c r="AKD274" s="36"/>
      <c r="AKE274" s="36"/>
      <c r="AKF274" s="36"/>
      <c r="AKG274" s="36"/>
      <c r="AKH274" s="36"/>
      <c r="AKI274" s="36"/>
      <c r="AKJ274" s="36"/>
      <c r="AKK274" s="36"/>
      <c r="AKL274" s="36"/>
      <c r="AKM274" s="36"/>
      <c r="AKN274" s="36"/>
      <c r="AKO274" s="36"/>
      <c r="AKP274" s="36"/>
      <c r="AKQ274" s="36"/>
      <c r="AKR274" s="36"/>
      <c r="AKS274" s="36"/>
      <c r="AKT274" s="36"/>
      <c r="AKU274" s="36"/>
      <c r="AKV274" s="36"/>
      <c r="AKW274" s="36"/>
      <c r="AKX274" s="36"/>
      <c r="AKY274" s="36"/>
      <c r="AKZ274" s="36"/>
      <c r="ALA274" s="36"/>
      <c r="ALB274" s="36"/>
      <c r="ALC274" s="36"/>
      <c r="ALD274" s="36"/>
      <c r="ALE274" s="36"/>
      <c r="ALF274" s="36"/>
      <c r="ALG274" s="36"/>
      <c r="ALH274" s="36"/>
      <c r="ALI274" s="36"/>
      <c r="ALJ274" s="36"/>
      <c r="ALK274" s="36"/>
      <c r="ALL274" s="36"/>
      <c r="ALM274" s="36"/>
      <c r="ALN274" s="36"/>
      <c r="ALO274" s="36"/>
      <c r="ALP274" s="36"/>
      <c r="ALQ274" s="36"/>
      <c r="ALR274" s="36"/>
      <c r="ALS274" s="36"/>
      <c r="ALT274" s="36"/>
      <c r="ALU274" s="36"/>
      <c r="ALV274" s="36"/>
      <c r="ALW274" s="36"/>
      <c r="ALX274" s="36"/>
      <c r="ALY274" s="36"/>
      <c r="ALZ274" s="36"/>
      <c r="AMA274" s="36"/>
      <c r="AMB274" s="36"/>
      <c r="AMC274" s="36"/>
      <c r="AMD274" s="36"/>
      <c r="AME274" s="36"/>
      <c r="AMF274" s="36"/>
      <c r="AMG274" s="36"/>
      <c r="AMH274" s="36"/>
      <c r="AMI274" s="36"/>
      <c r="AMJ274" s="36"/>
      <c r="AMK274" s="36"/>
      <c r="AML274" s="36"/>
      <c r="AMM274" s="36"/>
      <c r="AMN274" s="36"/>
      <c r="AMO274" s="36"/>
      <c r="AMP274" s="36"/>
      <c r="AMQ274" s="36"/>
      <c r="AMR274" s="36"/>
      <c r="AMS274" s="36"/>
      <c r="AMT274" s="36"/>
      <c r="AMU274" s="36"/>
      <c r="AMV274" s="36"/>
      <c r="AMW274" s="36"/>
      <c r="AMX274" s="36"/>
      <c r="AMY274" s="36"/>
      <c r="AMZ274" s="36"/>
      <c r="ANA274" s="36"/>
      <c r="ANB274" s="36"/>
      <c r="ANC274" s="36"/>
      <c r="AND274" s="36"/>
      <c r="ANE274" s="36"/>
      <c r="ANF274" s="36"/>
      <c r="ANG274" s="36"/>
      <c r="ANH274" s="36"/>
      <c r="ANI274" s="36"/>
      <c r="ANJ274" s="36"/>
      <c r="ANK274" s="36"/>
      <c r="ANL274" s="36"/>
      <c r="ANM274" s="36"/>
      <c r="ANN274" s="36"/>
      <c r="ANO274" s="36"/>
      <c r="ANP274" s="36"/>
      <c r="ANQ274" s="36"/>
      <c r="ANR274" s="36"/>
      <c r="ANS274" s="36"/>
      <c r="ANT274" s="36"/>
      <c r="ANU274" s="36"/>
      <c r="ANV274" s="36"/>
      <c r="ANW274" s="36"/>
      <c r="ANX274" s="36"/>
      <c r="ANY274" s="36"/>
      <c r="ANZ274" s="36"/>
      <c r="AOA274" s="36"/>
      <c r="AOB274" s="36"/>
      <c r="AOC274" s="36"/>
      <c r="AOD274" s="36"/>
      <c r="AOE274" s="36"/>
      <c r="AOF274" s="36"/>
      <c r="AOG274" s="36"/>
      <c r="AOH274" s="36"/>
      <c r="AOI274" s="36"/>
      <c r="AOJ274" s="36"/>
      <c r="AOK274" s="36"/>
      <c r="AOL274" s="36"/>
      <c r="AOM274" s="36"/>
      <c r="AON274" s="36"/>
      <c r="AOO274" s="36"/>
      <c r="AOP274" s="36"/>
      <c r="AOQ274" s="36"/>
      <c r="AOR274" s="36"/>
      <c r="AOS274" s="36"/>
      <c r="AOT274" s="36"/>
      <c r="AOU274" s="36"/>
      <c r="AOV274" s="36"/>
      <c r="AOW274" s="36"/>
      <c r="AOX274" s="36"/>
      <c r="AOY274" s="36"/>
      <c r="AOZ274" s="36"/>
      <c r="APA274" s="36"/>
      <c r="APB274" s="36"/>
      <c r="APC274" s="36"/>
      <c r="APD274" s="36"/>
      <c r="APE274" s="36"/>
      <c r="APF274" s="36"/>
      <c r="APG274" s="36"/>
      <c r="APH274" s="36"/>
      <c r="API274" s="36"/>
      <c r="APJ274" s="36"/>
      <c r="APK274" s="36"/>
      <c r="APL274" s="36"/>
      <c r="APM274" s="36"/>
      <c r="APN274" s="36"/>
      <c r="APO274" s="36"/>
      <c r="APP274" s="36"/>
      <c r="APQ274" s="36"/>
      <c r="APR274" s="36"/>
      <c r="APS274" s="36"/>
      <c r="APT274" s="36"/>
      <c r="APU274" s="36"/>
      <c r="APV274" s="36"/>
      <c r="APW274" s="36"/>
      <c r="APX274" s="36"/>
      <c r="APY274" s="36"/>
      <c r="APZ274" s="36"/>
      <c r="AQA274" s="36"/>
      <c r="AQB274" s="36"/>
      <c r="AQC274" s="36"/>
      <c r="AQD274" s="36"/>
      <c r="AQE274" s="36"/>
      <c r="AQF274" s="36"/>
      <c r="AQG274" s="36"/>
      <c r="AQH274" s="36"/>
      <c r="AQI274" s="36"/>
      <c r="AQJ274" s="36"/>
      <c r="AQK274" s="36"/>
      <c r="AQL274" s="36"/>
      <c r="AQM274" s="36"/>
      <c r="AQN274" s="36"/>
      <c r="AQO274" s="36"/>
      <c r="AQP274" s="36"/>
      <c r="AQQ274" s="36"/>
      <c r="AQR274" s="36"/>
      <c r="AQS274" s="36"/>
      <c r="AQT274" s="36"/>
      <c r="AQU274" s="36"/>
      <c r="AQV274" s="36"/>
      <c r="AQW274" s="36"/>
      <c r="AQX274" s="36"/>
      <c r="AQY274" s="36"/>
      <c r="AQZ274" s="36"/>
      <c r="ARA274" s="36"/>
      <c r="ARB274" s="36"/>
      <c r="ARC274" s="36"/>
      <c r="ARD274" s="36"/>
      <c r="ARE274" s="36"/>
      <c r="ARF274" s="36"/>
      <c r="ARG274" s="36"/>
      <c r="ARH274" s="36"/>
      <c r="ARI274" s="36"/>
      <c r="ARJ274" s="36"/>
      <c r="ARK274" s="36"/>
      <c r="ARL274" s="36"/>
      <c r="ARM274" s="36"/>
      <c r="ARN274" s="36"/>
      <c r="ARO274" s="36"/>
      <c r="ARP274" s="36"/>
      <c r="ARQ274" s="36"/>
      <c r="ARR274" s="36"/>
      <c r="ARS274" s="36"/>
      <c r="ART274" s="36"/>
      <c r="ARU274" s="36"/>
      <c r="ARV274" s="36"/>
      <c r="ARW274" s="36"/>
      <c r="ARX274" s="36"/>
      <c r="ARY274" s="36"/>
      <c r="ARZ274" s="36"/>
      <c r="ASA274" s="36"/>
      <c r="ASB274" s="36"/>
      <c r="ASC274" s="36"/>
      <c r="ASD274" s="36"/>
      <c r="ASE274" s="36"/>
      <c r="ASF274" s="36"/>
      <c r="ASG274" s="36"/>
      <c r="ASH274" s="36"/>
      <c r="ASI274" s="36"/>
      <c r="ASJ274" s="36"/>
      <c r="ASK274" s="36"/>
      <c r="ASL274" s="36"/>
      <c r="ASM274" s="36"/>
      <c r="ASN274" s="36"/>
      <c r="ASO274" s="36"/>
      <c r="ASP274" s="36"/>
      <c r="ASQ274" s="36"/>
      <c r="ASR274" s="36"/>
      <c r="ASS274" s="36"/>
      <c r="AST274" s="36"/>
      <c r="ASU274" s="36"/>
      <c r="ASV274" s="36"/>
      <c r="ASW274" s="36"/>
      <c r="ASX274" s="36"/>
      <c r="ASY274" s="36"/>
      <c r="ASZ274" s="36"/>
      <c r="ATA274" s="36"/>
      <c r="ATB274" s="36"/>
      <c r="ATC274" s="36"/>
      <c r="ATD274" s="36"/>
      <c r="ATE274" s="36"/>
      <c r="ATF274" s="36"/>
      <c r="ATG274" s="36"/>
      <c r="ATH274" s="36"/>
      <c r="ATI274" s="36"/>
      <c r="ATJ274" s="36"/>
      <c r="ATK274" s="36"/>
      <c r="ATL274" s="36"/>
      <c r="ATM274" s="36"/>
      <c r="ATN274" s="36"/>
      <c r="ATO274" s="36"/>
      <c r="ATP274" s="36"/>
      <c r="ATQ274" s="36"/>
      <c r="ATR274" s="36"/>
      <c r="ATS274" s="36"/>
      <c r="ATT274" s="36"/>
      <c r="ATU274" s="36"/>
      <c r="ATV274" s="36"/>
      <c r="ATW274" s="36"/>
      <c r="ATX274" s="36"/>
      <c r="ATY274" s="36"/>
      <c r="ATZ274" s="36"/>
      <c r="AUA274" s="36"/>
      <c r="AUB274" s="36"/>
      <c r="AUC274" s="36"/>
      <c r="AUD274" s="36"/>
      <c r="AUE274" s="36"/>
      <c r="AUF274" s="36"/>
      <c r="AUG274" s="36"/>
      <c r="AUH274" s="36"/>
      <c r="AUI274" s="36"/>
      <c r="AUJ274" s="36"/>
      <c r="AUK274" s="36"/>
      <c r="AUL274" s="36"/>
      <c r="AUM274" s="36"/>
      <c r="AUN274" s="36"/>
      <c r="AUO274" s="36"/>
      <c r="AUP274" s="36"/>
      <c r="AUQ274" s="36"/>
      <c r="AUR274" s="36"/>
      <c r="AUS274" s="36"/>
      <c r="AUT274" s="36"/>
      <c r="AUU274" s="36"/>
      <c r="AUV274" s="36"/>
      <c r="AUW274" s="36"/>
      <c r="AUX274" s="36"/>
      <c r="AUY274" s="36"/>
      <c r="AUZ274" s="36"/>
      <c r="AVA274" s="36"/>
      <c r="AVB274" s="36"/>
      <c r="AVC274" s="36"/>
      <c r="AVD274" s="36"/>
      <c r="AVE274" s="36"/>
      <c r="AVF274" s="36"/>
      <c r="AVG274" s="36"/>
      <c r="AVH274" s="36"/>
      <c r="AVI274" s="36"/>
      <c r="AVJ274" s="36"/>
      <c r="AVK274" s="36"/>
      <c r="AVL274" s="36"/>
      <c r="AVM274" s="36"/>
      <c r="AVN274" s="36"/>
      <c r="AVO274" s="36"/>
      <c r="AVP274" s="36"/>
      <c r="AVQ274" s="36"/>
      <c r="AVR274" s="36"/>
      <c r="AVS274" s="36"/>
      <c r="AVT274" s="36"/>
      <c r="AVU274" s="36"/>
      <c r="AVV274" s="36"/>
      <c r="AVW274" s="36"/>
      <c r="AVX274" s="36"/>
      <c r="AVY274" s="36"/>
      <c r="AVZ274" s="36"/>
      <c r="AWA274" s="36"/>
      <c r="AWB274" s="36"/>
      <c r="AWC274" s="36"/>
      <c r="AWD274" s="36"/>
      <c r="AWE274" s="36"/>
      <c r="AWF274" s="36"/>
      <c r="AWG274" s="36"/>
      <c r="AWH274" s="36"/>
      <c r="AWI274" s="36"/>
      <c r="AWJ274" s="36"/>
      <c r="AWK274" s="36"/>
      <c r="AWL274" s="36"/>
      <c r="AWM274" s="36"/>
      <c r="AWN274" s="36"/>
      <c r="AWO274" s="36"/>
      <c r="AWP274" s="36"/>
      <c r="AWQ274" s="36"/>
      <c r="AWR274" s="36"/>
      <c r="AWS274" s="36"/>
      <c r="AWT274" s="36"/>
      <c r="AWU274" s="36"/>
      <c r="AWV274" s="36"/>
      <c r="AWW274" s="36"/>
      <c r="AWX274" s="36"/>
      <c r="AWY274" s="36"/>
      <c r="AWZ274" s="36"/>
      <c r="AXA274" s="36"/>
      <c r="AXB274" s="36"/>
      <c r="AXC274" s="36"/>
      <c r="AXD274" s="36"/>
      <c r="AXE274" s="36"/>
      <c r="AXF274" s="36"/>
      <c r="AXG274" s="36"/>
      <c r="AXH274" s="36"/>
      <c r="AXI274" s="36"/>
      <c r="AXJ274" s="36"/>
      <c r="AXK274" s="36"/>
      <c r="AXL274" s="36"/>
      <c r="AXM274" s="36"/>
      <c r="AXN274" s="36"/>
      <c r="AXO274" s="36"/>
      <c r="AXP274" s="36"/>
      <c r="AXQ274" s="36"/>
      <c r="AXR274" s="36"/>
      <c r="AXS274" s="36"/>
      <c r="AXT274" s="36"/>
      <c r="AXU274" s="36"/>
      <c r="AXV274" s="36"/>
      <c r="AXW274" s="36"/>
      <c r="AXX274" s="36"/>
      <c r="AXY274" s="36"/>
      <c r="AXZ274" s="36"/>
      <c r="AYA274" s="36"/>
      <c r="AYB274" s="36"/>
      <c r="AYC274" s="36"/>
      <c r="AYD274" s="36"/>
      <c r="AYE274" s="36"/>
      <c r="AYF274" s="36"/>
      <c r="AYG274" s="36"/>
      <c r="AYH274" s="36"/>
      <c r="AYI274" s="36"/>
      <c r="AYJ274" s="36"/>
      <c r="AYK274" s="36"/>
      <c r="AYL274" s="36"/>
      <c r="AYM274" s="36"/>
      <c r="AYN274" s="36"/>
      <c r="AYO274" s="36"/>
      <c r="AYP274" s="36"/>
      <c r="AYQ274" s="36"/>
      <c r="AYR274" s="36"/>
      <c r="AYS274" s="36"/>
      <c r="AYT274" s="36"/>
      <c r="AYU274" s="36"/>
      <c r="AYV274" s="36"/>
      <c r="AYW274" s="36"/>
      <c r="AYX274" s="36"/>
      <c r="AYY274" s="36"/>
      <c r="AYZ274" s="36"/>
      <c r="AZA274" s="36"/>
      <c r="AZB274" s="36"/>
      <c r="AZC274" s="36"/>
      <c r="AZD274" s="36"/>
      <c r="AZE274" s="36"/>
      <c r="AZF274" s="36"/>
      <c r="AZG274" s="36"/>
      <c r="AZH274" s="36"/>
      <c r="AZI274" s="36"/>
      <c r="AZJ274" s="36"/>
      <c r="AZK274" s="36"/>
      <c r="AZL274" s="36"/>
      <c r="AZM274" s="36"/>
      <c r="AZN274" s="36"/>
      <c r="AZO274" s="36"/>
      <c r="AZP274" s="36"/>
      <c r="AZQ274" s="36"/>
      <c r="AZR274" s="36"/>
      <c r="AZS274" s="36"/>
      <c r="AZT274" s="36"/>
      <c r="AZU274" s="36"/>
      <c r="AZV274" s="36"/>
      <c r="AZW274" s="36"/>
      <c r="AZX274" s="36"/>
      <c r="AZY274" s="36"/>
      <c r="AZZ274" s="36"/>
      <c r="BAA274" s="36"/>
      <c r="BAB274" s="36"/>
      <c r="BAC274" s="36"/>
      <c r="BAD274" s="36"/>
      <c r="BAE274" s="36"/>
      <c r="BAF274" s="36"/>
      <c r="BAG274" s="36"/>
      <c r="BAH274" s="36"/>
      <c r="BAI274" s="36"/>
      <c r="BAJ274" s="36"/>
      <c r="BAK274" s="36"/>
      <c r="BAL274" s="36"/>
      <c r="BAM274" s="36"/>
      <c r="BAN274" s="36"/>
      <c r="BAO274" s="36"/>
      <c r="BAP274" s="36"/>
      <c r="BAQ274" s="36"/>
      <c r="BAR274" s="36"/>
      <c r="BAS274" s="36"/>
      <c r="BAT274" s="36"/>
      <c r="BAU274" s="36"/>
      <c r="BAV274" s="36"/>
      <c r="BAW274" s="36"/>
      <c r="BAX274" s="36"/>
      <c r="BAY274" s="36"/>
      <c r="BAZ274" s="36"/>
      <c r="BBA274" s="36"/>
      <c r="BBB274" s="36"/>
      <c r="BBC274" s="36"/>
      <c r="BBD274" s="36"/>
      <c r="BBE274" s="36"/>
      <c r="BBF274" s="36"/>
      <c r="BBG274" s="36"/>
      <c r="BBH274" s="36"/>
      <c r="BBI274" s="36"/>
      <c r="BBJ274" s="36"/>
      <c r="BBK274" s="36"/>
      <c r="BBL274" s="36"/>
      <c r="BBM274" s="36"/>
      <c r="BBN274" s="36"/>
      <c r="BBO274" s="36"/>
      <c r="BBP274" s="36"/>
      <c r="BBQ274" s="36"/>
      <c r="BBR274" s="36"/>
      <c r="BBS274" s="36"/>
      <c r="BBT274" s="36"/>
      <c r="BBU274" s="36"/>
      <c r="BBV274" s="36"/>
      <c r="BBW274" s="36"/>
      <c r="BBX274" s="36"/>
      <c r="BBY274" s="36"/>
      <c r="BBZ274" s="36"/>
      <c r="BCA274" s="36"/>
      <c r="BCB274" s="36"/>
      <c r="BCC274" s="36"/>
      <c r="BCD274" s="36"/>
      <c r="BCE274" s="36"/>
      <c r="BCF274" s="36"/>
      <c r="BCG274" s="36"/>
      <c r="BCH274" s="36"/>
      <c r="BCI274" s="36"/>
      <c r="BCJ274" s="36"/>
      <c r="BCK274" s="36"/>
      <c r="BCL274" s="36"/>
      <c r="BCM274" s="36"/>
      <c r="BCN274" s="36"/>
      <c r="BCO274" s="36"/>
      <c r="BCP274" s="36"/>
      <c r="BCQ274" s="36"/>
      <c r="BCR274" s="36"/>
      <c r="BCS274" s="36"/>
      <c r="BCT274" s="36"/>
      <c r="BCU274" s="36"/>
      <c r="BCV274" s="36"/>
      <c r="BCW274" s="36"/>
      <c r="BCX274" s="36"/>
      <c r="BCY274" s="36"/>
      <c r="BCZ274" s="36"/>
      <c r="BDA274" s="36"/>
      <c r="BDB274" s="36"/>
      <c r="BDC274" s="36"/>
      <c r="BDD274" s="36"/>
      <c r="BDE274" s="36"/>
      <c r="BDF274" s="36"/>
      <c r="BDG274" s="36"/>
      <c r="BDH274" s="36"/>
      <c r="BDI274" s="36"/>
      <c r="BDJ274" s="36"/>
      <c r="BDK274" s="36"/>
      <c r="BDL274" s="36"/>
      <c r="BDM274" s="36"/>
      <c r="BDN274" s="36"/>
      <c r="BDO274" s="36"/>
      <c r="BDP274" s="36"/>
      <c r="BDQ274" s="36"/>
      <c r="BDR274" s="36"/>
      <c r="BDS274" s="36"/>
      <c r="BDT274" s="36"/>
      <c r="BDU274" s="36"/>
      <c r="BDV274" s="36"/>
      <c r="BDW274" s="36"/>
      <c r="BDX274" s="36"/>
      <c r="BDY274" s="36"/>
      <c r="BDZ274" s="36"/>
      <c r="BEA274" s="36"/>
      <c r="BEB274" s="36"/>
      <c r="BEC274" s="36"/>
      <c r="BED274" s="36"/>
      <c r="BEE274" s="36"/>
      <c r="BEF274" s="36"/>
      <c r="BEG274" s="36"/>
      <c r="BEH274" s="36"/>
      <c r="BEI274" s="36"/>
      <c r="BEJ274" s="36"/>
      <c r="BEK274" s="36"/>
      <c r="BEL274" s="36"/>
      <c r="BEM274" s="36"/>
      <c r="BEN274" s="36"/>
      <c r="BEO274" s="36"/>
      <c r="BEP274" s="36"/>
      <c r="BEQ274" s="36"/>
      <c r="BER274" s="36"/>
      <c r="BES274" s="36"/>
      <c r="BET274" s="36"/>
      <c r="BEU274" s="36"/>
      <c r="BEV274" s="36"/>
      <c r="BEW274" s="36"/>
      <c r="BEX274" s="36"/>
      <c r="BEY274" s="36"/>
      <c r="BEZ274" s="36"/>
      <c r="BFA274" s="36"/>
      <c r="BFB274" s="36"/>
      <c r="BFC274" s="36"/>
      <c r="BFD274" s="36"/>
      <c r="BFE274" s="36"/>
      <c r="BFF274" s="36"/>
      <c r="BFG274" s="36"/>
      <c r="BFH274" s="36"/>
      <c r="BFI274" s="36"/>
      <c r="BFJ274" s="36"/>
      <c r="BFK274" s="36"/>
      <c r="BFL274" s="36"/>
      <c r="BFM274" s="36"/>
      <c r="BFN274" s="36"/>
      <c r="BFO274" s="36"/>
      <c r="BFP274" s="36"/>
      <c r="BFQ274" s="36"/>
      <c r="BFR274" s="36"/>
      <c r="BFS274" s="36"/>
      <c r="BFT274" s="36"/>
      <c r="BFU274" s="36"/>
      <c r="BFV274" s="36"/>
      <c r="BFW274" s="36"/>
      <c r="BFX274" s="36"/>
      <c r="BFY274" s="36"/>
      <c r="BFZ274" s="36"/>
      <c r="BGA274" s="36"/>
      <c r="BGB274" s="36"/>
      <c r="BGC274" s="36"/>
      <c r="BGD274" s="36"/>
      <c r="BGE274" s="36"/>
      <c r="BGF274" s="36"/>
      <c r="BGG274" s="36"/>
      <c r="BGH274" s="36"/>
      <c r="BGI274" s="36"/>
      <c r="BGJ274" s="36"/>
      <c r="BGK274" s="36"/>
      <c r="BGL274" s="36"/>
      <c r="BGM274" s="36"/>
      <c r="BGN274" s="36"/>
      <c r="BGO274" s="36"/>
      <c r="BGP274" s="36"/>
      <c r="BGQ274" s="36"/>
      <c r="BGR274" s="36"/>
      <c r="BGS274" s="36"/>
      <c r="BGT274" s="36"/>
      <c r="BGU274" s="36"/>
      <c r="BGV274" s="36"/>
      <c r="BGW274" s="36"/>
      <c r="BGX274" s="36"/>
      <c r="BGY274" s="36"/>
      <c r="BGZ274" s="36"/>
      <c r="BHA274" s="36"/>
      <c r="BHB274" s="36"/>
      <c r="BHC274" s="36"/>
      <c r="BHD274" s="36"/>
      <c r="BHE274" s="36"/>
      <c r="BHF274" s="36"/>
      <c r="BHG274" s="36"/>
      <c r="BHH274" s="36"/>
      <c r="BHI274" s="36"/>
      <c r="BHJ274" s="36"/>
      <c r="BHK274" s="36"/>
      <c r="BHL274" s="36"/>
      <c r="BHM274" s="36"/>
      <c r="BHN274" s="36"/>
      <c r="BHO274" s="36"/>
      <c r="BHP274" s="36"/>
      <c r="BHQ274" s="36"/>
      <c r="BHR274" s="36"/>
      <c r="BHS274" s="36"/>
      <c r="BHT274" s="36"/>
      <c r="BHU274" s="36"/>
      <c r="BHV274" s="36"/>
      <c r="BHW274" s="36"/>
      <c r="BHX274" s="36"/>
      <c r="BHY274" s="36"/>
      <c r="BHZ274" s="36"/>
      <c r="BIA274" s="36"/>
      <c r="BIB274" s="36"/>
      <c r="BIC274" s="36"/>
      <c r="BID274" s="36"/>
      <c r="BIE274" s="36"/>
      <c r="BIF274" s="36"/>
      <c r="BIG274" s="36"/>
      <c r="BIH274" s="36"/>
      <c r="BII274" s="36"/>
      <c r="BIJ274" s="36"/>
      <c r="BIK274" s="36"/>
      <c r="BIL274" s="36"/>
      <c r="BIM274" s="36"/>
      <c r="BIN274" s="36"/>
      <c r="BIO274" s="36"/>
      <c r="BIP274" s="36"/>
      <c r="BIQ274" s="36"/>
      <c r="BIR274" s="36"/>
      <c r="BIS274" s="36"/>
      <c r="BIT274" s="36"/>
      <c r="BIU274" s="36"/>
      <c r="BIV274" s="36"/>
      <c r="BIW274" s="36"/>
      <c r="BIX274" s="36"/>
      <c r="BIY274" s="36"/>
      <c r="BIZ274" s="36"/>
      <c r="BJA274" s="36"/>
      <c r="BJB274" s="36"/>
      <c r="BJC274" s="36"/>
      <c r="BJD274" s="36"/>
      <c r="BJE274" s="36"/>
      <c r="BJF274" s="36"/>
      <c r="BJG274" s="36"/>
      <c r="BJH274" s="36"/>
      <c r="BJI274" s="36"/>
      <c r="BJJ274" s="36"/>
      <c r="BJK274" s="36"/>
      <c r="BJL274" s="36"/>
      <c r="BJM274" s="36"/>
      <c r="BJN274" s="36"/>
      <c r="BJO274" s="36"/>
      <c r="BJP274" s="36"/>
      <c r="BJQ274" s="36"/>
      <c r="BJR274" s="36"/>
      <c r="BJS274" s="36"/>
      <c r="BJT274" s="36"/>
      <c r="BJU274" s="36"/>
      <c r="BJV274" s="36"/>
      <c r="BJW274" s="36"/>
      <c r="BJX274" s="36"/>
      <c r="BJY274" s="36"/>
      <c r="BJZ274" s="36"/>
      <c r="BKA274" s="36"/>
      <c r="BKB274" s="36"/>
      <c r="BKC274" s="36"/>
      <c r="BKD274" s="36"/>
      <c r="BKE274" s="36"/>
      <c r="BKF274" s="36"/>
      <c r="BKG274" s="36"/>
      <c r="BKH274" s="36"/>
      <c r="BKI274" s="36"/>
      <c r="BKJ274" s="36"/>
      <c r="BKK274" s="36"/>
      <c r="BKL274" s="36"/>
      <c r="BKM274" s="36"/>
      <c r="BKN274" s="36"/>
      <c r="BKO274" s="36"/>
      <c r="BKP274" s="36"/>
      <c r="BKQ274" s="36"/>
      <c r="BKR274" s="36"/>
      <c r="BKS274" s="36"/>
      <c r="BKT274" s="36"/>
      <c r="BKU274" s="36"/>
      <c r="BKV274" s="36"/>
      <c r="BKW274" s="36"/>
      <c r="BKX274" s="36"/>
      <c r="BKY274" s="36"/>
      <c r="BKZ274" s="36"/>
      <c r="BLA274" s="36"/>
      <c r="BLB274" s="36"/>
      <c r="BLC274" s="36"/>
      <c r="BLD274" s="36"/>
      <c r="BLE274" s="36"/>
      <c r="BLF274" s="36"/>
      <c r="BLG274" s="36"/>
      <c r="BLH274" s="36"/>
      <c r="BLI274" s="36"/>
      <c r="BLJ274" s="36"/>
      <c r="BLK274" s="36"/>
      <c r="BLL274" s="36"/>
      <c r="BLM274" s="36"/>
      <c r="BLN274" s="36"/>
      <c r="BLO274" s="36"/>
      <c r="BLP274" s="36"/>
      <c r="BLQ274" s="36"/>
      <c r="BLR274" s="36"/>
      <c r="BLS274" s="36"/>
      <c r="BLT274" s="36"/>
      <c r="BLU274" s="36"/>
      <c r="BLV274" s="36"/>
      <c r="BLW274" s="36"/>
      <c r="BLX274" s="36"/>
      <c r="BLY274" s="36"/>
      <c r="BLZ274" s="36"/>
      <c r="BMA274" s="36"/>
      <c r="BMB274" s="36"/>
      <c r="BMC274" s="36"/>
      <c r="BMD274" s="36"/>
      <c r="BME274" s="36"/>
      <c r="BMF274" s="36"/>
      <c r="BMG274" s="36"/>
      <c r="BMH274" s="36"/>
      <c r="BMI274" s="36"/>
      <c r="BMJ274" s="36"/>
      <c r="BMK274" s="36"/>
      <c r="BML274" s="36"/>
      <c r="BMM274" s="36"/>
      <c r="BMN274" s="36"/>
      <c r="BMO274" s="36"/>
      <c r="BMP274" s="36"/>
      <c r="BMQ274" s="36"/>
      <c r="BMR274" s="36"/>
      <c r="BMS274" s="36"/>
      <c r="BMT274" s="36"/>
      <c r="BMU274" s="36"/>
      <c r="BMV274" s="36"/>
      <c r="BMW274" s="36"/>
      <c r="BMX274" s="36"/>
      <c r="BMY274" s="36"/>
      <c r="BMZ274" s="36"/>
      <c r="BNA274" s="36"/>
      <c r="BNB274" s="36"/>
      <c r="BNC274" s="36"/>
      <c r="BND274" s="36"/>
      <c r="BNE274" s="36"/>
      <c r="BNF274" s="36"/>
      <c r="BNG274" s="36"/>
      <c r="BNH274" s="36"/>
      <c r="BNI274" s="36"/>
      <c r="BNJ274" s="36"/>
      <c r="BNK274" s="36"/>
      <c r="BNL274" s="36"/>
      <c r="BNM274" s="36"/>
      <c r="BNN274" s="36"/>
      <c r="BNO274" s="36"/>
      <c r="BNP274" s="36"/>
      <c r="BNQ274" s="36"/>
      <c r="BNR274" s="36"/>
      <c r="BNS274" s="36"/>
      <c r="BNT274" s="36"/>
      <c r="BNU274" s="36"/>
      <c r="BNV274" s="36"/>
      <c r="BNW274" s="36"/>
      <c r="BNX274" s="36"/>
      <c r="BNY274" s="36"/>
      <c r="BNZ274" s="36"/>
      <c r="BOA274" s="36"/>
      <c r="BOB274" s="36"/>
      <c r="BOC274" s="36"/>
      <c r="BOD274" s="36"/>
      <c r="BOE274" s="36"/>
      <c r="BOF274" s="36"/>
      <c r="BOG274" s="36"/>
      <c r="BOH274" s="36"/>
      <c r="BOI274" s="36"/>
      <c r="BOJ274" s="36"/>
      <c r="BOK274" s="36"/>
      <c r="BOL274" s="36"/>
      <c r="BOM274" s="36"/>
      <c r="BON274" s="36"/>
      <c r="BOO274" s="36"/>
      <c r="BOP274" s="36"/>
      <c r="BOQ274" s="36"/>
      <c r="BOR274" s="36"/>
      <c r="BOS274" s="36"/>
      <c r="BOT274" s="36"/>
      <c r="BOU274" s="36"/>
      <c r="BOV274" s="36"/>
      <c r="BOW274" s="36"/>
      <c r="BOX274" s="36"/>
      <c r="BOY274" s="36"/>
      <c r="BOZ274" s="36"/>
      <c r="BPA274" s="36"/>
      <c r="BPB274" s="36"/>
      <c r="BPC274" s="36"/>
      <c r="BPD274" s="36"/>
      <c r="BPE274" s="36"/>
      <c r="BPF274" s="36"/>
      <c r="BPG274" s="36"/>
      <c r="BPH274" s="36"/>
      <c r="BPI274" s="36"/>
      <c r="BPJ274" s="36"/>
      <c r="BPK274" s="36"/>
      <c r="BPL274" s="36"/>
      <c r="BPM274" s="36"/>
      <c r="BPN274" s="36"/>
      <c r="BPO274" s="36"/>
      <c r="BPP274" s="36"/>
      <c r="BPQ274" s="36"/>
      <c r="BPR274" s="36"/>
      <c r="BPS274" s="36"/>
      <c r="BPT274" s="36"/>
      <c r="BPU274" s="36"/>
      <c r="BPV274" s="36"/>
      <c r="BPW274" s="36"/>
      <c r="BPX274" s="36"/>
      <c r="BPY274" s="36"/>
      <c r="BPZ274" s="36"/>
      <c r="BQA274" s="36"/>
      <c r="BQB274" s="36"/>
      <c r="BQC274" s="36"/>
      <c r="BQD274" s="36"/>
      <c r="BQE274" s="36"/>
      <c r="BQF274" s="36"/>
      <c r="BQG274" s="36"/>
      <c r="BQH274" s="36"/>
      <c r="BQI274" s="36"/>
      <c r="BQJ274" s="36"/>
      <c r="BQK274" s="36"/>
      <c r="BQL274" s="36"/>
      <c r="BQM274" s="36"/>
      <c r="BQN274" s="36"/>
      <c r="BQO274" s="36"/>
      <c r="BQP274" s="36"/>
      <c r="BQQ274" s="36"/>
      <c r="BQR274" s="36"/>
      <c r="BQS274" s="36"/>
      <c r="BQT274" s="36"/>
      <c r="BQU274" s="36"/>
      <c r="BQV274" s="36"/>
      <c r="BQW274" s="36"/>
      <c r="BQX274" s="36"/>
      <c r="BQY274" s="36"/>
      <c r="BQZ274" s="36"/>
      <c r="BRA274" s="36"/>
      <c r="BRB274" s="36"/>
      <c r="BRC274" s="36"/>
      <c r="BRD274" s="36"/>
      <c r="BRE274" s="36"/>
      <c r="BRF274" s="36"/>
      <c r="BRG274" s="36"/>
      <c r="BRH274" s="36"/>
      <c r="BRI274" s="36"/>
      <c r="BRJ274" s="36"/>
      <c r="BRK274" s="36"/>
      <c r="BRL274" s="36"/>
      <c r="BRM274" s="36"/>
      <c r="BRN274" s="36"/>
      <c r="BRO274" s="36"/>
      <c r="BRP274" s="36"/>
      <c r="BRQ274" s="36"/>
      <c r="BRR274" s="36"/>
      <c r="BRS274" s="36"/>
      <c r="BRT274" s="36"/>
      <c r="BRU274" s="36"/>
      <c r="BRV274" s="36"/>
      <c r="BRW274" s="36"/>
      <c r="BRX274" s="36"/>
      <c r="BRY274" s="36"/>
      <c r="BRZ274" s="36"/>
      <c r="BSA274" s="36"/>
      <c r="BSB274" s="36"/>
      <c r="BSC274" s="36"/>
      <c r="BSD274" s="36"/>
      <c r="BSE274" s="36"/>
      <c r="BSF274" s="36"/>
      <c r="BSG274" s="36"/>
      <c r="BSH274" s="36"/>
      <c r="BSI274" s="36"/>
      <c r="BSJ274" s="36"/>
      <c r="BSK274" s="36"/>
      <c r="BSL274" s="36"/>
      <c r="BSM274" s="36"/>
      <c r="BSN274" s="36"/>
      <c r="BSO274" s="36"/>
      <c r="BSP274" s="36"/>
      <c r="BSQ274" s="36"/>
      <c r="BSR274" s="36"/>
      <c r="BSS274" s="36"/>
      <c r="BST274" s="36"/>
      <c r="BSU274" s="36"/>
      <c r="BSV274" s="36"/>
      <c r="BSW274" s="36"/>
      <c r="BSX274" s="36"/>
      <c r="BSY274" s="36"/>
      <c r="BSZ274" s="36"/>
      <c r="BTA274" s="36"/>
      <c r="BTB274" s="36"/>
      <c r="BTC274" s="36"/>
      <c r="BTD274" s="36"/>
      <c r="BTE274" s="36"/>
      <c r="BTF274" s="36"/>
      <c r="BTG274" s="36"/>
      <c r="BTH274" s="36"/>
      <c r="BTI274" s="36"/>
      <c r="BTJ274" s="36"/>
      <c r="BTK274" s="36"/>
      <c r="BTL274" s="36"/>
      <c r="BTM274" s="36"/>
      <c r="BTN274" s="36"/>
      <c r="BTO274" s="36"/>
      <c r="BTP274" s="36"/>
      <c r="BTQ274" s="36"/>
      <c r="BTR274" s="36"/>
      <c r="BTS274" s="36"/>
      <c r="BTT274" s="36"/>
      <c r="BTU274" s="36"/>
      <c r="BTV274" s="36"/>
      <c r="BTW274" s="36"/>
      <c r="BTX274" s="36"/>
      <c r="BTY274" s="36"/>
      <c r="BTZ274" s="36"/>
      <c r="BUA274" s="36"/>
      <c r="BUB274" s="36"/>
      <c r="BUC274" s="36"/>
      <c r="BUD274" s="36"/>
      <c r="BUE274" s="36"/>
      <c r="BUF274" s="36"/>
      <c r="BUG274" s="36"/>
      <c r="BUH274" s="36"/>
      <c r="BUI274" s="36"/>
      <c r="BUJ274" s="36"/>
      <c r="BUK274" s="36"/>
      <c r="BUL274" s="36"/>
      <c r="BUM274" s="36"/>
      <c r="BUN274" s="36"/>
      <c r="BUO274" s="36"/>
      <c r="BUP274" s="36"/>
      <c r="BUQ274" s="36"/>
      <c r="BUR274" s="36"/>
      <c r="BUS274" s="36"/>
      <c r="BUT274" s="36"/>
      <c r="BUU274" s="36"/>
      <c r="BUV274" s="36"/>
      <c r="BUW274" s="36"/>
      <c r="BUX274" s="36"/>
      <c r="BUY274" s="36"/>
      <c r="BUZ274" s="36"/>
      <c r="BVA274" s="36"/>
      <c r="BVB274" s="36"/>
      <c r="BVC274" s="36"/>
      <c r="BVD274" s="36"/>
      <c r="BVE274" s="36"/>
      <c r="BVF274" s="36"/>
      <c r="BVG274" s="36"/>
      <c r="BVH274" s="36"/>
      <c r="BVI274" s="36"/>
      <c r="BVJ274" s="36"/>
      <c r="BVK274" s="36"/>
      <c r="BVL274" s="36"/>
      <c r="BVM274" s="36"/>
      <c r="BVN274" s="36"/>
      <c r="BVO274" s="36"/>
      <c r="BVP274" s="36"/>
      <c r="BVQ274" s="36"/>
      <c r="BVR274" s="36"/>
      <c r="BVS274" s="36"/>
      <c r="BVT274" s="36"/>
      <c r="BVU274" s="36"/>
      <c r="BVV274" s="36"/>
      <c r="BVW274" s="36"/>
      <c r="BVX274" s="36"/>
      <c r="BVY274" s="36"/>
      <c r="BVZ274" s="36"/>
      <c r="BWA274" s="36"/>
      <c r="BWB274" s="36"/>
      <c r="BWC274" s="36"/>
      <c r="BWD274" s="36"/>
      <c r="BWE274" s="36"/>
      <c r="BWF274" s="36"/>
      <c r="BWG274" s="36"/>
      <c r="BWH274" s="36"/>
      <c r="BWI274" s="36"/>
      <c r="BWJ274" s="36"/>
      <c r="BWK274" s="36"/>
      <c r="BWL274" s="36"/>
      <c r="BWM274" s="36"/>
      <c r="BWN274" s="36"/>
      <c r="BWO274" s="36"/>
      <c r="BWP274" s="36"/>
      <c r="BWQ274" s="36"/>
      <c r="BWR274" s="36"/>
      <c r="BWS274" s="36"/>
      <c r="BWT274" s="36"/>
      <c r="BWU274" s="36"/>
      <c r="BWV274" s="36"/>
      <c r="BWW274" s="36"/>
      <c r="BWX274" s="36"/>
      <c r="BWY274" s="36"/>
      <c r="BWZ274" s="36"/>
      <c r="BXA274" s="36"/>
      <c r="BXB274" s="36"/>
      <c r="BXC274" s="36"/>
      <c r="BXD274" s="36"/>
      <c r="BXE274" s="36"/>
      <c r="BXF274" s="36"/>
      <c r="BXG274" s="36"/>
      <c r="BXH274" s="36"/>
      <c r="BXI274" s="36"/>
      <c r="BXJ274" s="36"/>
      <c r="BXK274" s="36"/>
      <c r="BXL274" s="36"/>
      <c r="BXM274" s="36"/>
      <c r="BXN274" s="36"/>
      <c r="BXO274" s="36"/>
      <c r="BXP274" s="36"/>
      <c r="BXQ274" s="36"/>
      <c r="BXR274" s="36"/>
      <c r="BXS274" s="36"/>
      <c r="BXT274" s="36"/>
      <c r="BXU274" s="36"/>
      <c r="BXV274" s="36"/>
      <c r="BXW274" s="36"/>
      <c r="BXX274" s="36"/>
      <c r="BXY274" s="36"/>
      <c r="BXZ274" s="36"/>
      <c r="BYA274" s="36"/>
      <c r="BYB274" s="36"/>
      <c r="BYC274" s="36"/>
      <c r="BYD274" s="36"/>
      <c r="BYE274" s="36"/>
      <c r="BYF274" s="36"/>
      <c r="BYG274" s="36"/>
      <c r="BYH274" s="36"/>
      <c r="BYI274" s="36"/>
      <c r="BYJ274" s="36"/>
      <c r="BYK274" s="36"/>
      <c r="BYL274" s="36"/>
      <c r="BYM274" s="36"/>
      <c r="BYN274" s="36"/>
      <c r="BYO274" s="36"/>
      <c r="BYP274" s="36"/>
      <c r="BYQ274" s="36"/>
      <c r="BYR274" s="36"/>
      <c r="BYS274" s="36"/>
      <c r="BYT274" s="36"/>
      <c r="BYU274" s="36"/>
      <c r="BYV274" s="36"/>
      <c r="BYW274" s="36"/>
      <c r="BYX274" s="36"/>
      <c r="BYY274" s="36"/>
      <c r="BYZ274" s="36"/>
      <c r="BZA274" s="36"/>
      <c r="BZB274" s="36"/>
      <c r="BZC274" s="36"/>
      <c r="BZD274" s="36"/>
      <c r="BZE274" s="36"/>
      <c r="BZF274" s="36"/>
      <c r="BZG274" s="36"/>
      <c r="BZH274" s="36"/>
      <c r="BZI274" s="36"/>
      <c r="BZJ274" s="36"/>
      <c r="BZK274" s="36"/>
      <c r="BZL274" s="36"/>
      <c r="BZM274" s="36"/>
      <c r="BZN274" s="36"/>
      <c r="BZO274" s="36"/>
      <c r="BZP274" s="36"/>
      <c r="BZQ274" s="36"/>
      <c r="BZR274" s="36"/>
      <c r="BZS274" s="36"/>
      <c r="BZT274" s="36"/>
      <c r="BZU274" s="36"/>
      <c r="BZV274" s="36"/>
      <c r="BZW274" s="36"/>
      <c r="BZX274" s="36"/>
      <c r="BZY274" s="36"/>
      <c r="BZZ274" s="36"/>
      <c r="CAA274" s="36"/>
      <c r="CAB274" s="36"/>
      <c r="CAC274" s="36"/>
      <c r="CAD274" s="36"/>
      <c r="CAE274" s="36"/>
      <c r="CAF274" s="36"/>
      <c r="CAG274" s="36"/>
      <c r="CAH274" s="36"/>
      <c r="CAI274" s="36"/>
      <c r="CAJ274" s="36"/>
      <c r="CAK274" s="36"/>
      <c r="CAL274" s="36"/>
      <c r="CAM274" s="36"/>
      <c r="CAN274" s="36"/>
      <c r="CAO274" s="36"/>
      <c r="CAP274" s="36"/>
      <c r="CAQ274" s="36"/>
      <c r="CAR274" s="36"/>
      <c r="CAS274" s="36"/>
      <c r="CAT274" s="36"/>
      <c r="CAU274" s="36"/>
      <c r="CAV274" s="36"/>
      <c r="CAW274" s="36"/>
      <c r="CAX274" s="36"/>
      <c r="CAY274" s="36"/>
      <c r="CAZ274" s="36"/>
      <c r="CBA274" s="36"/>
      <c r="CBB274" s="36"/>
      <c r="CBC274" s="36"/>
      <c r="CBD274" s="36"/>
      <c r="CBE274" s="36"/>
      <c r="CBF274" s="36"/>
      <c r="CBG274" s="36"/>
      <c r="CBH274" s="36"/>
      <c r="CBI274" s="36"/>
      <c r="CBJ274" s="36"/>
      <c r="CBK274" s="36"/>
      <c r="CBL274" s="36"/>
      <c r="CBM274" s="36"/>
      <c r="CBN274" s="36"/>
      <c r="CBO274" s="36"/>
      <c r="CBP274" s="36"/>
      <c r="CBQ274" s="36"/>
      <c r="CBR274" s="36"/>
      <c r="CBS274" s="36"/>
      <c r="CBT274" s="36"/>
      <c r="CBU274" s="36"/>
      <c r="CBV274" s="36"/>
      <c r="CBW274" s="36"/>
      <c r="CBX274" s="36"/>
      <c r="CBY274" s="36"/>
      <c r="CBZ274" s="36"/>
      <c r="CCA274" s="36"/>
      <c r="CCB274" s="36"/>
      <c r="CCC274" s="36"/>
      <c r="CCD274" s="36"/>
      <c r="CCE274" s="36"/>
      <c r="CCF274" s="36"/>
      <c r="CCG274" s="36"/>
      <c r="CCH274" s="36"/>
      <c r="CCI274" s="36"/>
      <c r="CCJ274" s="36"/>
      <c r="CCK274" s="36"/>
      <c r="CCL274" s="36"/>
      <c r="CCM274" s="36"/>
      <c r="CCN274" s="36"/>
      <c r="CCO274" s="36"/>
      <c r="CCP274" s="36"/>
      <c r="CCQ274" s="36"/>
      <c r="CCR274" s="36"/>
      <c r="CCS274" s="36"/>
      <c r="CCT274" s="36"/>
      <c r="CCU274" s="36"/>
      <c r="CCV274" s="36"/>
      <c r="CCW274" s="36"/>
      <c r="CCX274" s="36"/>
      <c r="CCY274" s="36"/>
      <c r="CCZ274" s="36"/>
      <c r="CDA274" s="36"/>
      <c r="CDB274" s="36"/>
      <c r="CDC274" s="36"/>
      <c r="CDD274" s="36"/>
      <c r="CDE274" s="36"/>
      <c r="CDF274" s="36"/>
      <c r="CDG274" s="36"/>
      <c r="CDH274" s="36"/>
      <c r="CDI274" s="36"/>
      <c r="CDJ274" s="36"/>
      <c r="CDK274" s="36"/>
      <c r="CDL274" s="36"/>
      <c r="CDM274" s="36"/>
      <c r="CDN274" s="36"/>
      <c r="CDO274" s="36"/>
      <c r="CDP274" s="36"/>
      <c r="CDQ274" s="36"/>
      <c r="CDR274" s="36"/>
      <c r="CDS274" s="36"/>
      <c r="CDT274" s="36"/>
      <c r="CDU274" s="36"/>
      <c r="CDV274" s="36"/>
      <c r="CDW274" s="36"/>
      <c r="CDX274" s="36"/>
      <c r="CDY274" s="36"/>
      <c r="CDZ274" s="36"/>
      <c r="CEA274" s="36"/>
      <c r="CEB274" s="36"/>
      <c r="CEC274" s="36"/>
      <c r="CED274" s="36"/>
      <c r="CEE274" s="36"/>
      <c r="CEF274" s="36"/>
      <c r="CEG274" s="36"/>
      <c r="CEH274" s="36"/>
      <c r="CEI274" s="36"/>
      <c r="CEJ274" s="36"/>
      <c r="CEK274" s="36"/>
      <c r="CEL274" s="36"/>
      <c r="CEM274" s="36"/>
      <c r="CEN274" s="36"/>
      <c r="CEO274" s="36"/>
      <c r="CEP274" s="36"/>
      <c r="CEQ274" s="36"/>
      <c r="CER274" s="36"/>
      <c r="CES274" s="36"/>
      <c r="CET274" s="36"/>
      <c r="CEU274" s="36"/>
      <c r="CEV274" s="36"/>
      <c r="CEW274" s="36"/>
      <c r="CEX274" s="36"/>
      <c r="CEY274" s="36"/>
      <c r="CEZ274" s="36"/>
      <c r="CFA274" s="36"/>
      <c r="CFB274" s="36"/>
      <c r="CFC274" s="36"/>
      <c r="CFD274" s="36"/>
      <c r="CFE274" s="36"/>
      <c r="CFF274" s="36"/>
      <c r="CFG274" s="36"/>
      <c r="CFH274" s="36"/>
      <c r="CFI274" s="36"/>
      <c r="CFJ274" s="36"/>
      <c r="CFK274" s="36"/>
      <c r="CFL274" s="36"/>
      <c r="CFM274" s="36"/>
      <c r="CFN274" s="36"/>
      <c r="CFO274" s="36"/>
      <c r="CFP274" s="36"/>
      <c r="CFQ274" s="36"/>
      <c r="CFR274" s="36"/>
      <c r="CFS274" s="36"/>
      <c r="CFT274" s="36"/>
      <c r="CFU274" s="36"/>
      <c r="CFV274" s="36"/>
      <c r="CFW274" s="36"/>
      <c r="CFX274" s="36"/>
      <c r="CFY274" s="36"/>
      <c r="CFZ274" s="36"/>
      <c r="CGA274" s="36"/>
      <c r="CGB274" s="36"/>
      <c r="CGC274" s="36"/>
      <c r="CGD274" s="36"/>
      <c r="CGE274" s="36"/>
      <c r="CGF274" s="36"/>
      <c r="CGG274" s="36"/>
      <c r="CGH274" s="36"/>
      <c r="CGI274" s="36"/>
      <c r="CGJ274" s="36"/>
      <c r="CGK274" s="36"/>
      <c r="CGL274" s="36"/>
      <c r="CGM274" s="36"/>
      <c r="CGN274" s="36"/>
      <c r="CGO274" s="36"/>
      <c r="CGP274" s="36"/>
      <c r="CGQ274" s="36"/>
      <c r="CGR274" s="36"/>
      <c r="CGS274" s="36"/>
      <c r="CGT274" s="36"/>
      <c r="CGU274" s="36"/>
      <c r="CGV274" s="36"/>
      <c r="CGW274" s="36"/>
      <c r="CGX274" s="36"/>
      <c r="CGY274" s="36"/>
      <c r="CGZ274" s="36"/>
      <c r="CHA274" s="36"/>
      <c r="CHB274" s="36"/>
      <c r="CHC274" s="36"/>
      <c r="CHD274" s="36"/>
      <c r="CHE274" s="36"/>
      <c r="CHF274" s="36"/>
      <c r="CHG274" s="36"/>
      <c r="CHH274" s="36"/>
      <c r="CHI274" s="36"/>
      <c r="CHJ274" s="36"/>
      <c r="CHK274" s="36"/>
      <c r="CHL274" s="36"/>
      <c r="CHM274" s="36"/>
      <c r="CHN274" s="36"/>
      <c r="CHO274" s="36"/>
      <c r="CHP274" s="36"/>
      <c r="CHQ274" s="36"/>
      <c r="CHR274" s="36"/>
      <c r="CHS274" s="36"/>
      <c r="CHT274" s="36"/>
      <c r="CHU274" s="36"/>
      <c r="CHV274" s="36"/>
      <c r="CHW274" s="36"/>
      <c r="CHX274" s="36"/>
      <c r="CHY274" s="36"/>
      <c r="CHZ274" s="36"/>
      <c r="CIA274" s="36"/>
      <c r="CIB274" s="36"/>
      <c r="CIC274" s="36"/>
      <c r="CID274" s="36"/>
      <c r="CIE274" s="36"/>
      <c r="CIF274" s="36"/>
      <c r="CIG274" s="36"/>
      <c r="CIH274" s="36"/>
      <c r="CII274" s="36"/>
      <c r="CIJ274" s="36"/>
      <c r="CIK274" s="36"/>
      <c r="CIL274" s="36"/>
      <c r="CIM274" s="36"/>
      <c r="CIN274" s="36"/>
      <c r="CIO274" s="36"/>
      <c r="CIP274" s="36"/>
      <c r="CIQ274" s="36"/>
      <c r="CIR274" s="36"/>
      <c r="CIS274" s="36"/>
      <c r="CIT274" s="36"/>
      <c r="CIU274" s="36"/>
      <c r="CIV274" s="36"/>
      <c r="CIW274" s="36"/>
      <c r="CIX274" s="36"/>
      <c r="CIY274" s="36"/>
      <c r="CIZ274" s="36"/>
      <c r="CJA274" s="36"/>
      <c r="CJB274" s="36"/>
      <c r="CJC274" s="36"/>
      <c r="CJD274" s="36"/>
      <c r="CJE274" s="36"/>
      <c r="CJF274" s="36"/>
      <c r="CJG274" s="36"/>
      <c r="CJH274" s="36"/>
      <c r="CJI274" s="36"/>
      <c r="CJJ274" s="36"/>
      <c r="CJK274" s="36"/>
      <c r="CJL274" s="36"/>
      <c r="CJM274" s="36"/>
      <c r="CJN274" s="36"/>
      <c r="CJO274" s="36"/>
      <c r="CJP274" s="36"/>
      <c r="CJQ274" s="36"/>
      <c r="CJR274" s="36"/>
      <c r="CJS274" s="36"/>
      <c r="CJT274" s="36"/>
      <c r="CJU274" s="36"/>
      <c r="CJV274" s="36"/>
      <c r="CJW274" s="36"/>
      <c r="CJX274" s="36"/>
      <c r="CJY274" s="36"/>
      <c r="CJZ274" s="36"/>
      <c r="CKA274" s="36"/>
      <c r="CKB274" s="36"/>
      <c r="CKC274" s="36"/>
      <c r="CKD274" s="36"/>
      <c r="CKE274" s="36"/>
      <c r="CKF274" s="36"/>
      <c r="CKG274" s="36"/>
      <c r="CKH274" s="36"/>
      <c r="CKI274" s="36"/>
      <c r="CKJ274" s="36"/>
      <c r="CKK274" s="36"/>
      <c r="CKL274" s="36"/>
      <c r="CKM274" s="36"/>
      <c r="CKN274" s="36"/>
      <c r="CKO274" s="36"/>
      <c r="CKP274" s="36"/>
      <c r="CKQ274" s="36"/>
      <c r="CKR274" s="36"/>
      <c r="CKS274" s="36"/>
      <c r="CKT274" s="36"/>
      <c r="CKU274" s="36"/>
      <c r="CKV274" s="36"/>
      <c r="CKW274" s="36"/>
      <c r="CKX274" s="36"/>
      <c r="CKY274" s="36"/>
      <c r="CKZ274" s="36"/>
      <c r="CLA274" s="36"/>
      <c r="CLB274" s="36"/>
      <c r="CLC274" s="36"/>
      <c r="CLD274" s="36"/>
      <c r="CLE274" s="36"/>
      <c r="CLF274" s="36"/>
      <c r="CLG274" s="36"/>
      <c r="CLH274" s="36"/>
      <c r="CLI274" s="36"/>
      <c r="CLJ274" s="36"/>
      <c r="CLK274" s="36"/>
      <c r="CLL274" s="36"/>
      <c r="CLM274" s="36"/>
      <c r="CLN274" s="36"/>
      <c r="CLO274" s="36"/>
      <c r="CLP274" s="36"/>
      <c r="CLQ274" s="36"/>
      <c r="CLR274" s="36"/>
      <c r="CLS274" s="36"/>
      <c r="CLT274" s="36"/>
      <c r="CLU274" s="36"/>
      <c r="CLV274" s="36"/>
      <c r="CLW274" s="36"/>
      <c r="CLX274" s="36"/>
      <c r="CLY274" s="36"/>
      <c r="CLZ274" s="36"/>
      <c r="CMA274" s="36"/>
      <c r="CMB274" s="36"/>
      <c r="CMC274" s="36"/>
      <c r="CMD274" s="36"/>
      <c r="CME274" s="36"/>
      <c r="CMF274" s="36"/>
      <c r="CMG274" s="36"/>
      <c r="CMH274" s="36"/>
      <c r="CMI274" s="36"/>
      <c r="CMJ274" s="36"/>
      <c r="CMK274" s="36"/>
      <c r="CML274" s="36"/>
      <c r="CMM274" s="36"/>
      <c r="CMN274" s="36"/>
      <c r="CMO274" s="36"/>
      <c r="CMP274" s="36"/>
      <c r="CMQ274" s="36"/>
      <c r="CMR274" s="36"/>
      <c r="CMS274" s="36"/>
      <c r="CMT274" s="36"/>
      <c r="CMU274" s="36"/>
      <c r="CMV274" s="36"/>
      <c r="CMW274" s="36"/>
      <c r="CMX274" s="36"/>
      <c r="CMY274" s="36"/>
      <c r="CMZ274" s="36"/>
      <c r="CNA274" s="36"/>
      <c r="CNB274" s="36"/>
      <c r="CNC274" s="36"/>
      <c r="CND274" s="36"/>
      <c r="CNE274" s="36"/>
      <c r="CNF274" s="36"/>
      <c r="CNG274" s="36"/>
      <c r="CNH274" s="36"/>
      <c r="CNI274" s="36"/>
      <c r="CNJ274" s="36"/>
      <c r="CNK274" s="36"/>
      <c r="CNL274" s="36"/>
      <c r="CNM274" s="36"/>
      <c r="CNN274" s="36"/>
      <c r="CNO274" s="36"/>
      <c r="CNP274" s="36"/>
      <c r="CNQ274" s="36"/>
      <c r="CNR274" s="36"/>
      <c r="CNS274" s="36"/>
      <c r="CNT274" s="36"/>
      <c r="CNU274" s="36"/>
      <c r="CNV274" s="36"/>
      <c r="CNW274" s="36"/>
      <c r="CNX274" s="36"/>
      <c r="CNY274" s="36"/>
      <c r="CNZ274" s="36"/>
      <c r="COA274" s="36"/>
      <c r="COB274" s="36"/>
      <c r="COC274" s="36"/>
      <c r="COD274" s="36"/>
      <c r="COE274" s="36"/>
      <c r="COF274" s="36"/>
      <c r="COG274" s="36"/>
      <c r="COH274" s="36"/>
      <c r="COI274" s="36"/>
      <c r="COJ274" s="36"/>
      <c r="COK274" s="36"/>
      <c r="COL274" s="36"/>
      <c r="COM274" s="36"/>
      <c r="CON274" s="36"/>
      <c r="COO274" s="36"/>
      <c r="COP274" s="36"/>
      <c r="COQ274" s="36"/>
      <c r="COR274" s="36"/>
      <c r="COS274" s="36"/>
      <c r="COT274" s="36"/>
      <c r="COU274" s="36"/>
      <c r="COV274" s="36"/>
      <c r="COW274" s="36"/>
      <c r="COX274" s="36"/>
      <c r="COY274" s="36"/>
      <c r="COZ274" s="36"/>
      <c r="CPA274" s="36"/>
      <c r="CPB274" s="36"/>
      <c r="CPC274" s="36"/>
      <c r="CPD274" s="36"/>
      <c r="CPE274" s="36"/>
      <c r="CPF274" s="36"/>
      <c r="CPG274" s="36"/>
      <c r="CPH274" s="36"/>
      <c r="CPI274" s="36"/>
      <c r="CPJ274" s="36"/>
      <c r="CPK274" s="36"/>
      <c r="CPL274" s="36"/>
      <c r="CPM274" s="36"/>
      <c r="CPN274" s="36"/>
      <c r="CPO274" s="36"/>
      <c r="CPP274" s="36"/>
      <c r="CPQ274" s="36"/>
      <c r="CPR274" s="36"/>
      <c r="CPS274" s="36"/>
      <c r="CPT274" s="36"/>
      <c r="CPU274" s="36"/>
      <c r="CPV274" s="36"/>
      <c r="CPW274" s="36"/>
      <c r="CPX274" s="36"/>
      <c r="CPY274" s="36"/>
      <c r="CPZ274" s="36"/>
      <c r="CQA274" s="36"/>
      <c r="CQB274" s="36"/>
      <c r="CQC274" s="36"/>
      <c r="CQD274" s="36"/>
      <c r="CQE274" s="36"/>
      <c r="CQF274" s="36"/>
      <c r="CQG274" s="36"/>
      <c r="CQH274" s="36"/>
      <c r="CQI274" s="36"/>
      <c r="CQJ274" s="36"/>
      <c r="CQK274" s="36"/>
      <c r="CQL274" s="36"/>
      <c r="CQM274" s="36"/>
      <c r="CQN274" s="36"/>
      <c r="CQO274" s="36"/>
      <c r="CQP274" s="36"/>
      <c r="CQQ274" s="36"/>
      <c r="CQR274" s="36"/>
      <c r="CQS274" s="36"/>
      <c r="CQT274" s="36"/>
      <c r="CQU274" s="36"/>
      <c r="CQV274" s="36"/>
      <c r="CQW274" s="36"/>
      <c r="CQX274" s="36"/>
      <c r="CQY274" s="36"/>
      <c r="CQZ274" s="36"/>
      <c r="CRA274" s="36"/>
      <c r="CRB274" s="36"/>
      <c r="CRC274" s="36"/>
      <c r="CRD274" s="36"/>
      <c r="CRE274" s="36"/>
      <c r="CRF274" s="36"/>
      <c r="CRG274" s="36"/>
      <c r="CRH274" s="36"/>
      <c r="CRI274" s="36"/>
      <c r="CRJ274" s="36"/>
      <c r="CRK274" s="36"/>
      <c r="CRL274" s="36"/>
      <c r="CRM274" s="36"/>
      <c r="CRN274" s="36"/>
      <c r="CRO274" s="36"/>
      <c r="CRP274" s="36"/>
      <c r="CRQ274" s="36"/>
      <c r="CRR274" s="36"/>
      <c r="CRS274" s="36"/>
      <c r="CRT274" s="36"/>
      <c r="CRU274" s="36"/>
      <c r="CRV274" s="36"/>
      <c r="CRW274" s="36"/>
      <c r="CRX274" s="36"/>
      <c r="CRY274" s="36"/>
      <c r="CRZ274" s="36"/>
      <c r="CSA274" s="36"/>
      <c r="CSB274" s="36"/>
      <c r="CSC274" s="36"/>
      <c r="CSD274" s="36"/>
      <c r="CSE274" s="36"/>
      <c r="CSF274" s="36"/>
      <c r="CSG274" s="36"/>
      <c r="CSH274" s="36"/>
      <c r="CSI274" s="36"/>
      <c r="CSJ274" s="36"/>
      <c r="CSK274" s="36"/>
      <c r="CSL274" s="36"/>
      <c r="CSM274" s="36"/>
      <c r="CSN274" s="36"/>
      <c r="CSO274" s="36"/>
      <c r="CSP274" s="36"/>
      <c r="CSQ274" s="36"/>
      <c r="CSR274" s="36"/>
      <c r="CSS274" s="36"/>
      <c r="CST274" s="36"/>
      <c r="CSU274" s="36"/>
      <c r="CSV274" s="36"/>
      <c r="CSW274" s="36"/>
      <c r="CSX274" s="36"/>
      <c r="CSY274" s="36"/>
      <c r="CSZ274" s="36"/>
      <c r="CTA274" s="36"/>
      <c r="CTB274" s="36"/>
      <c r="CTC274" s="36"/>
      <c r="CTD274" s="36"/>
      <c r="CTE274" s="36"/>
      <c r="CTF274" s="36"/>
      <c r="CTG274" s="36"/>
      <c r="CTH274" s="36"/>
      <c r="CTI274" s="36"/>
      <c r="CTJ274" s="36"/>
      <c r="CTK274" s="36"/>
      <c r="CTL274" s="36"/>
      <c r="CTM274" s="36"/>
      <c r="CTN274" s="36"/>
      <c r="CTO274" s="36"/>
      <c r="CTP274" s="36"/>
      <c r="CTQ274" s="36"/>
      <c r="CTR274" s="36"/>
      <c r="CTS274" s="36"/>
      <c r="CTT274" s="36"/>
      <c r="CTU274" s="36"/>
      <c r="CTV274" s="36"/>
      <c r="CTW274" s="36"/>
      <c r="CTX274" s="36"/>
      <c r="CTY274" s="36"/>
      <c r="CTZ274" s="36"/>
      <c r="CUA274" s="36"/>
      <c r="CUB274" s="36"/>
      <c r="CUC274" s="36"/>
      <c r="CUD274" s="36"/>
      <c r="CUE274" s="36"/>
      <c r="CUF274" s="36"/>
      <c r="CUG274" s="36"/>
      <c r="CUH274" s="36"/>
      <c r="CUI274" s="36"/>
      <c r="CUJ274" s="36"/>
      <c r="CUK274" s="36"/>
      <c r="CUL274" s="36"/>
      <c r="CUM274" s="36"/>
      <c r="CUN274" s="36"/>
      <c r="CUO274" s="36"/>
      <c r="CUP274" s="36"/>
      <c r="CUQ274" s="36"/>
      <c r="CUR274" s="36"/>
      <c r="CUS274" s="36"/>
      <c r="CUT274" s="36"/>
      <c r="CUU274" s="36"/>
      <c r="CUV274" s="36"/>
      <c r="CUW274" s="36"/>
      <c r="CUX274" s="36"/>
      <c r="CUY274" s="36"/>
      <c r="CUZ274" s="36"/>
      <c r="CVA274" s="36"/>
      <c r="CVB274" s="36"/>
      <c r="CVC274" s="36"/>
      <c r="CVD274" s="36"/>
      <c r="CVE274" s="36"/>
      <c r="CVF274" s="36"/>
      <c r="CVG274" s="36"/>
      <c r="CVH274" s="36"/>
      <c r="CVI274" s="36"/>
      <c r="CVJ274" s="36"/>
      <c r="CVK274" s="36"/>
      <c r="CVL274" s="36"/>
      <c r="CVM274" s="36"/>
      <c r="CVN274" s="36"/>
      <c r="CVO274" s="36"/>
      <c r="CVP274" s="36"/>
      <c r="CVQ274" s="36"/>
      <c r="CVR274" s="36"/>
      <c r="CVS274" s="36"/>
      <c r="CVT274" s="36"/>
      <c r="CVU274" s="36"/>
      <c r="CVV274" s="36"/>
      <c r="CVW274" s="36"/>
      <c r="CVX274" s="36"/>
      <c r="CVY274" s="36"/>
      <c r="CVZ274" s="36"/>
      <c r="CWA274" s="36"/>
      <c r="CWB274" s="36"/>
      <c r="CWC274" s="36"/>
      <c r="CWD274" s="36"/>
      <c r="CWE274" s="36"/>
      <c r="CWF274" s="36"/>
      <c r="CWG274" s="36"/>
      <c r="CWH274" s="36"/>
      <c r="CWI274" s="36"/>
      <c r="CWJ274" s="36"/>
      <c r="CWK274" s="36"/>
      <c r="CWL274" s="36"/>
      <c r="CWM274" s="36"/>
      <c r="CWN274" s="36"/>
      <c r="CWO274" s="36"/>
      <c r="CWP274" s="36"/>
      <c r="CWQ274" s="36"/>
      <c r="CWR274" s="36"/>
      <c r="CWS274" s="36"/>
      <c r="CWT274" s="36"/>
      <c r="CWU274" s="36"/>
      <c r="CWV274" s="36"/>
      <c r="CWW274" s="36"/>
      <c r="CWX274" s="36"/>
      <c r="CWY274" s="36"/>
      <c r="CWZ274" s="36"/>
      <c r="CXA274" s="36"/>
      <c r="CXB274" s="36"/>
      <c r="CXC274" s="36"/>
      <c r="CXD274" s="36"/>
      <c r="CXE274" s="36"/>
      <c r="CXF274" s="36"/>
      <c r="CXG274" s="36"/>
      <c r="CXH274" s="36"/>
      <c r="CXI274" s="36"/>
      <c r="CXJ274" s="36"/>
      <c r="CXK274" s="36"/>
      <c r="CXL274" s="36"/>
      <c r="CXM274" s="36"/>
      <c r="CXN274" s="36"/>
      <c r="CXO274" s="36"/>
      <c r="CXP274" s="36"/>
      <c r="CXQ274" s="36"/>
      <c r="CXR274" s="36"/>
      <c r="CXS274" s="36"/>
      <c r="CXT274" s="36"/>
      <c r="CXU274" s="36"/>
      <c r="CXV274" s="36"/>
      <c r="CXW274" s="36"/>
      <c r="CXX274" s="36"/>
      <c r="CXY274" s="36"/>
      <c r="CXZ274" s="36"/>
      <c r="CYA274" s="36"/>
      <c r="CYB274" s="36"/>
      <c r="CYC274" s="36"/>
      <c r="CYD274" s="36"/>
      <c r="CYE274" s="36"/>
      <c r="CYF274" s="36"/>
      <c r="CYG274" s="36"/>
      <c r="CYH274" s="36"/>
      <c r="CYI274" s="36"/>
      <c r="CYJ274" s="36"/>
      <c r="CYK274" s="36"/>
      <c r="CYL274" s="36"/>
      <c r="CYM274" s="36"/>
      <c r="CYN274" s="36"/>
      <c r="CYO274" s="36"/>
      <c r="CYP274" s="36"/>
      <c r="CYQ274" s="36"/>
      <c r="CYR274" s="36"/>
      <c r="CYS274" s="36"/>
      <c r="CYT274" s="36"/>
      <c r="CYU274" s="36"/>
      <c r="CYV274" s="36"/>
      <c r="CYW274" s="36"/>
      <c r="CYX274" s="36"/>
      <c r="CYY274" s="36"/>
      <c r="CYZ274" s="36"/>
      <c r="CZA274" s="36"/>
      <c r="CZB274" s="36"/>
      <c r="CZC274" s="36"/>
      <c r="CZD274" s="36"/>
      <c r="CZE274" s="36"/>
      <c r="CZF274" s="36"/>
      <c r="CZG274" s="36"/>
      <c r="CZH274" s="36"/>
      <c r="CZI274" s="36"/>
      <c r="CZJ274" s="36"/>
      <c r="CZK274" s="36"/>
      <c r="CZL274" s="36"/>
      <c r="CZM274" s="36"/>
      <c r="CZN274" s="36"/>
      <c r="CZO274" s="36"/>
      <c r="CZP274" s="36"/>
      <c r="CZQ274" s="36"/>
      <c r="CZR274" s="36"/>
      <c r="CZS274" s="36"/>
      <c r="CZT274" s="36"/>
      <c r="CZU274" s="36"/>
      <c r="CZV274" s="36"/>
      <c r="CZW274" s="36"/>
      <c r="CZX274" s="36"/>
      <c r="CZY274" s="36"/>
      <c r="CZZ274" s="36"/>
      <c r="DAA274" s="36"/>
      <c r="DAB274" s="36"/>
      <c r="DAC274" s="36"/>
      <c r="DAD274" s="36"/>
      <c r="DAE274" s="36"/>
      <c r="DAF274" s="36"/>
      <c r="DAG274" s="36"/>
      <c r="DAH274" s="36"/>
      <c r="DAI274" s="36"/>
      <c r="DAJ274" s="36"/>
      <c r="DAK274" s="36"/>
      <c r="DAL274" s="36"/>
      <c r="DAM274" s="36"/>
      <c r="DAN274" s="36"/>
      <c r="DAO274" s="36"/>
      <c r="DAP274" s="36"/>
      <c r="DAQ274" s="36"/>
      <c r="DAR274" s="36"/>
      <c r="DAS274" s="36"/>
      <c r="DAT274" s="36"/>
      <c r="DAU274" s="36"/>
      <c r="DAV274" s="36"/>
      <c r="DAW274" s="36"/>
      <c r="DAX274" s="36"/>
      <c r="DAY274" s="36"/>
      <c r="DAZ274" s="36"/>
      <c r="DBA274" s="36"/>
      <c r="DBB274" s="36"/>
      <c r="DBC274" s="36"/>
      <c r="DBD274" s="36"/>
      <c r="DBE274" s="36"/>
      <c r="DBF274" s="36"/>
      <c r="DBG274" s="36"/>
      <c r="DBH274" s="36"/>
      <c r="DBI274" s="36"/>
      <c r="DBJ274" s="36"/>
      <c r="DBK274" s="36"/>
      <c r="DBL274" s="36"/>
      <c r="DBM274" s="36"/>
      <c r="DBN274" s="36"/>
      <c r="DBO274" s="36"/>
      <c r="DBP274" s="36"/>
      <c r="DBQ274" s="36"/>
      <c r="DBR274" s="36"/>
      <c r="DBS274" s="36"/>
      <c r="DBT274" s="36"/>
      <c r="DBU274" s="36"/>
      <c r="DBV274" s="36"/>
      <c r="DBW274" s="36"/>
      <c r="DBX274" s="36"/>
      <c r="DBY274" s="36"/>
      <c r="DBZ274" s="36"/>
      <c r="DCA274" s="36"/>
      <c r="DCB274" s="36"/>
      <c r="DCC274" s="36"/>
      <c r="DCD274" s="36"/>
      <c r="DCE274" s="36"/>
      <c r="DCF274" s="36"/>
      <c r="DCG274" s="36"/>
      <c r="DCH274" s="36"/>
      <c r="DCI274" s="36"/>
      <c r="DCJ274" s="36"/>
      <c r="DCK274" s="36"/>
      <c r="DCL274" s="36"/>
      <c r="DCM274" s="36"/>
      <c r="DCN274" s="36"/>
      <c r="DCO274" s="36"/>
      <c r="DCP274" s="36"/>
      <c r="DCQ274" s="36"/>
      <c r="DCR274" s="36"/>
      <c r="DCS274" s="36"/>
      <c r="DCT274" s="36"/>
      <c r="DCU274" s="36"/>
      <c r="DCV274" s="36"/>
      <c r="DCW274" s="36"/>
      <c r="DCX274" s="36"/>
      <c r="DCY274" s="36"/>
      <c r="DCZ274" s="36"/>
      <c r="DDA274" s="36"/>
      <c r="DDB274" s="36"/>
      <c r="DDC274" s="36"/>
      <c r="DDD274" s="36"/>
      <c r="DDE274" s="36"/>
      <c r="DDF274" s="36"/>
      <c r="DDG274" s="36"/>
      <c r="DDH274" s="36"/>
      <c r="DDI274" s="36"/>
      <c r="DDJ274" s="36"/>
      <c r="DDK274" s="36"/>
      <c r="DDL274" s="36"/>
      <c r="DDM274" s="36"/>
      <c r="DDN274" s="36"/>
      <c r="DDO274" s="36"/>
      <c r="DDP274" s="36"/>
      <c r="DDQ274" s="36"/>
      <c r="DDR274" s="36"/>
      <c r="DDS274" s="36"/>
      <c r="DDT274" s="36"/>
      <c r="DDU274" s="36"/>
      <c r="DDV274" s="36"/>
      <c r="DDW274" s="36"/>
      <c r="DDX274" s="36"/>
      <c r="DDY274" s="36"/>
      <c r="DDZ274" s="36"/>
      <c r="DEA274" s="36"/>
      <c r="DEB274" s="36"/>
      <c r="DEC274" s="36"/>
      <c r="DED274" s="36"/>
      <c r="DEE274" s="36"/>
      <c r="DEF274" s="36"/>
      <c r="DEG274" s="36"/>
      <c r="DEH274" s="36"/>
      <c r="DEI274" s="36"/>
      <c r="DEJ274" s="36"/>
      <c r="DEK274" s="36"/>
      <c r="DEL274" s="36"/>
      <c r="DEM274" s="36"/>
      <c r="DEN274" s="36"/>
      <c r="DEO274" s="36"/>
      <c r="DEP274" s="36"/>
      <c r="DEQ274" s="36"/>
      <c r="DER274" s="36"/>
      <c r="DES274" s="36"/>
      <c r="DET274" s="36"/>
      <c r="DEU274" s="36"/>
      <c r="DEV274" s="36"/>
      <c r="DEW274" s="36"/>
      <c r="DEX274" s="36"/>
      <c r="DEY274" s="36"/>
      <c r="DEZ274" s="36"/>
      <c r="DFA274" s="36"/>
      <c r="DFB274" s="36"/>
      <c r="DFC274" s="36"/>
      <c r="DFD274" s="36"/>
      <c r="DFE274" s="36"/>
      <c r="DFF274" s="36"/>
      <c r="DFG274" s="36"/>
      <c r="DFH274" s="36"/>
      <c r="DFI274" s="36"/>
      <c r="DFJ274" s="36"/>
      <c r="DFK274" s="36"/>
      <c r="DFL274" s="36"/>
      <c r="DFM274" s="36"/>
      <c r="DFN274" s="36"/>
      <c r="DFO274" s="36"/>
      <c r="DFP274" s="36"/>
      <c r="DFQ274" s="36"/>
      <c r="DFR274" s="36"/>
      <c r="DFS274" s="36"/>
      <c r="DFT274" s="36"/>
      <c r="DFU274" s="36"/>
      <c r="DFV274" s="36"/>
      <c r="DFW274" s="36"/>
      <c r="DFX274" s="36"/>
      <c r="DFY274" s="36"/>
      <c r="DFZ274" s="36"/>
      <c r="DGA274" s="36"/>
      <c r="DGB274" s="36"/>
      <c r="DGC274" s="36"/>
      <c r="DGD274" s="36"/>
      <c r="DGE274" s="36"/>
      <c r="DGF274" s="36"/>
      <c r="DGG274" s="36"/>
      <c r="DGH274" s="36"/>
      <c r="DGI274" s="36"/>
      <c r="DGJ274" s="36"/>
      <c r="DGK274" s="36"/>
      <c r="DGL274" s="36"/>
      <c r="DGM274" s="36"/>
      <c r="DGN274" s="36"/>
      <c r="DGO274" s="36"/>
      <c r="DGP274" s="36"/>
      <c r="DGQ274" s="36"/>
      <c r="DGR274" s="36"/>
      <c r="DGS274" s="36"/>
      <c r="DGT274" s="36"/>
      <c r="DGU274" s="36"/>
      <c r="DGV274" s="36"/>
      <c r="DGW274" s="36"/>
      <c r="DGX274" s="36"/>
      <c r="DGY274" s="36"/>
      <c r="DGZ274" s="36"/>
      <c r="DHA274" s="36"/>
      <c r="DHB274" s="36"/>
      <c r="DHC274" s="36"/>
      <c r="DHD274" s="36"/>
      <c r="DHE274" s="36"/>
      <c r="DHF274" s="36"/>
      <c r="DHG274" s="36"/>
      <c r="DHH274" s="36"/>
      <c r="DHI274" s="36"/>
      <c r="DHJ274" s="36"/>
      <c r="DHK274" s="36"/>
      <c r="DHL274" s="36"/>
      <c r="DHM274" s="36"/>
      <c r="DHN274" s="36"/>
      <c r="DHO274" s="36"/>
      <c r="DHP274" s="36"/>
      <c r="DHQ274" s="36"/>
      <c r="DHR274" s="36"/>
      <c r="DHS274" s="36"/>
      <c r="DHT274" s="36"/>
      <c r="DHU274" s="36"/>
      <c r="DHV274" s="36"/>
      <c r="DHW274" s="36"/>
      <c r="DHX274" s="36"/>
      <c r="DHY274" s="36"/>
      <c r="DHZ274" s="36"/>
      <c r="DIA274" s="36"/>
      <c r="DIB274" s="36"/>
      <c r="DIC274" s="36"/>
      <c r="DID274" s="36"/>
      <c r="DIE274" s="36"/>
      <c r="DIF274" s="36"/>
      <c r="DIG274" s="36"/>
      <c r="DIH274" s="36"/>
      <c r="DII274" s="36"/>
      <c r="DIJ274" s="36"/>
      <c r="DIK274" s="36"/>
      <c r="DIL274" s="36"/>
      <c r="DIM274" s="36"/>
      <c r="DIN274" s="36"/>
      <c r="DIO274" s="36"/>
      <c r="DIP274" s="36"/>
      <c r="DIQ274" s="36"/>
      <c r="DIR274" s="36"/>
      <c r="DIS274" s="36"/>
      <c r="DIT274" s="36"/>
      <c r="DIU274" s="36"/>
      <c r="DIV274" s="36"/>
      <c r="DIW274" s="36"/>
      <c r="DIX274" s="36"/>
      <c r="DIY274" s="36"/>
      <c r="DIZ274" s="36"/>
      <c r="DJA274" s="36"/>
      <c r="DJB274" s="36"/>
      <c r="DJC274" s="36"/>
      <c r="DJD274" s="36"/>
      <c r="DJE274" s="36"/>
      <c r="DJF274" s="36"/>
      <c r="DJG274" s="36"/>
      <c r="DJH274" s="36"/>
      <c r="DJI274" s="36"/>
      <c r="DJJ274" s="36"/>
      <c r="DJK274" s="36"/>
      <c r="DJL274" s="36"/>
      <c r="DJM274" s="36"/>
      <c r="DJN274" s="36"/>
      <c r="DJO274" s="36"/>
      <c r="DJP274" s="36"/>
      <c r="DJQ274" s="36"/>
      <c r="DJR274" s="36"/>
      <c r="DJS274" s="36"/>
      <c r="DJT274" s="36"/>
      <c r="DJU274" s="36"/>
      <c r="DJV274" s="36"/>
      <c r="DJW274" s="36"/>
      <c r="DJX274" s="36"/>
      <c r="DJY274" s="36"/>
      <c r="DJZ274" s="36"/>
      <c r="DKA274" s="36"/>
      <c r="DKB274" s="36"/>
      <c r="DKC274" s="36"/>
      <c r="DKD274" s="36"/>
      <c r="DKE274" s="36"/>
      <c r="DKF274" s="36"/>
      <c r="DKG274" s="36"/>
      <c r="DKH274" s="36"/>
      <c r="DKI274" s="36"/>
      <c r="DKJ274" s="36"/>
      <c r="DKK274" s="36"/>
      <c r="DKL274" s="36"/>
      <c r="DKM274" s="36"/>
      <c r="DKN274" s="36"/>
      <c r="DKO274" s="36"/>
      <c r="DKP274" s="36"/>
      <c r="DKQ274" s="36"/>
      <c r="DKR274" s="36"/>
      <c r="DKS274" s="36"/>
      <c r="DKT274" s="36"/>
      <c r="DKU274" s="36"/>
      <c r="DKV274" s="36"/>
      <c r="DKW274" s="36"/>
      <c r="DKX274" s="36"/>
      <c r="DKY274" s="36"/>
      <c r="DKZ274" s="36"/>
      <c r="DLA274" s="36"/>
      <c r="DLB274" s="36"/>
      <c r="DLC274" s="36"/>
      <c r="DLD274" s="36"/>
      <c r="DLE274" s="36"/>
      <c r="DLF274" s="36"/>
      <c r="DLG274" s="36"/>
      <c r="DLH274" s="36"/>
      <c r="DLI274" s="36"/>
      <c r="DLJ274" s="36"/>
      <c r="DLK274" s="36"/>
      <c r="DLL274" s="36"/>
      <c r="DLM274" s="36"/>
      <c r="DLN274" s="36"/>
      <c r="DLO274" s="36"/>
      <c r="DLP274" s="36"/>
      <c r="DLQ274" s="36"/>
      <c r="DLR274" s="36"/>
      <c r="DLS274" s="36"/>
      <c r="DLT274" s="36"/>
      <c r="DLU274" s="36"/>
      <c r="DLV274" s="36"/>
      <c r="DLW274" s="36"/>
      <c r="DLX274" s="36"/>
      <c r="DLY274" s="36"/>
      <c r="DLZ274" s="36"/>
      <c r="DMA274" s="36"/>
      <c r="DMB274" s="36"/>
      <c r="DMC274" s="36"/>
      <c r="DMD274" s="36"/>
      <c r="DME274" s="36"/>
      <c r="DMF274" s="36"/>
      <c r="DMG274" s="36"/>
      <c r="DMH274" s="36"/>
      <c r="DMI274" s="36"/>
      <c r="DMJ274" s="36"/>
      <c r="DMK274" s="36"/>
      <c r="DML274" s="36"/>
      <c r="DMM274" s="36"/>
      <c r="DMN274" s="36"/>
      <c r="DMO274" s="36"/>
      <c r="DMP274" s="36"/>
      <c r="DMQ274" s="36"/>
      <c r="DMR274" s="36"/>
      <c r="DMS274" s="36"/>
      <c r="DMT274" s="36"/>
      <c r="DMU274" s="36"/>
      <c r="DMV274" s="36"/>
      <c r="DMW274" s="36"/>
      <c r="DMX274" s="36"/>
      <c r="DMY274" s="36"/>
      <c r="DMZ274" s="36"/>
      <c r="DNA274" s="36"/>
      <c r="DNB274" s="36"/>
      <c r="DNC274" s="36"/>
      <c r="DND274" s="36"/>
      <c r="DNE274" s="36"/>
      <c r="DNF274" s="36"/>
      <c r="DNG274" s="36"/>
      <c r="DNH274" s="36"/>
      <c r="DNI274" s="36"/>
      <c r="DNJ274" s="36"/>
      <c r="DNK274" s="36"/>
      <c r="DNL274" s="36"/>
      <c r="DNM274" s="36"/>
      <c r="DNN274" s="36"/>
      <c r="DNO274" s="36"/>
      <c r="DNP274" s="36"/>
      <c r="DNQ274" s="36"/>
      <c r="DNR274" s="36"/>
      <c r="DNS274" s="36"/>
      <c r="DNT274" s="36"/>
      <c r="DNU274" s="36"/>
      <c r="DNV274" s="36"/>
      <c r="DNW274" s="36"/>
      <c r="DNX274" s="36"/>
      <c r="DNY274" s="36"/>
      <c r="DNZ274" s="36"/>
      <c r="DOA274" s="36"/>
      <c r="DOB274" s="36"/>
      <c r="DOC274" s="36"/>
      <c r="DOD274" s="36"/>
      <c r="DOE274" s="36"/>
      <c r="DOF274" s="36"/>
      <c r="DOG274" s="36"/>
      <c r="DOH274" s="36"/>
      <c r="DOI274" s="36"/>
      <c r="DOJ274" s="36"/>
      <c r="DOK274" s="36"/>
      <c r="DOL274" s="36"/>
      <c r="DOM274" s="36"/>
      <c r="DON274" s="36"/>
      <c r="DOO274" s="36"/>
      <c r="DOP274" s="36"/>
      <c r="DOQ274" s="36"/>
      <c r="DOR274" s="36"/>
      <c r="DOS274" s="36"/>
      <c r="DOT274" s="36"/>
      <c r="DOU274" s="36"/>
      <c r="DOV274" s="36"/>
      <c r="DOW274" s="36"/>
      <c r="DOX274" s="36"/>
      <c r="DOY274" s="36"/>
      <c r="DOZ274" s="36"/>
      <c r="DPA274" s="36"/>
      <c r="DPB274" s="36"/>
      <c r="DPC274" s="36"/>
      <c r="DPD274" s="36"/>
      <c r="DPE274" s="36"/>
      <c r="DPF274" s="36"/>
      <c r="DPG274" s="36"/>
      <c r="DPH274" s="36"/>
      <c r="DPI274" s="36"/>
      <c r="DPJ274" s="36"/>
      <c r="DPK274" s="36"/>
      <c r="DPL274" s="36"/>
      <c r="DPM274" s="36"/>
      <c r="DPN274" s="36"/>
      <c r="DPO274" s="36"/>
      <c r="DPP274" s="36"/>
      <c r="DPQ274" s="36"/>
      <c r="DPR274" s="36"/>
      <c r="DPS274" s="36"/>
      <c r="DPT274" s="36"/>
      <c r="DPU274" s="36"/>
      <c r="DPV274" s="36"/>
      <c r="DPW274" s="36"/>
      <c r="DPX274" s="36"/>
      <c r="DPY274" s="36"/>
      <c r="DPZ274" s="36"/>
      <c r="DQA274" s="36"/>
      <c r="DQB274" s="36"/>
      <c r="DQC274" s="36"/>
      <c r="DQD274" s="36"/>
      <c r="DQE274" s="36"/>
      <c r="DQF274" s="36"/>
      <c r="DQG274" s="36"/>
      <c r="DQH274" s="36"/>
      <c r="DQI274" s="36"/>
      <c r="DQJ274" s="36"/>
      <c r="DQK274" s="36"/>
      <c r="DQL274" s="36"/>
      <c r="DQM274" s="36"/>
      <c r="DQN274" s="36"/>
      <c r="DQO274" s="36"/>
      <c r="DQP274" s="36"/>
      <c r="DQQ274" s="36"/>
      <c r="DQR274" s="36"/>
      <c r="DQS274" s="36"/>
      <c r="DQT274" s="36"/>
      <c r="DQU274" s="36"/>
      <c r="DQV274" s="36"/>
      <c r="DQW274" s="36"/>
      <c r="DQX274" s="36"/>
      <c r="DQY274" s="36"/>
      <c r="DQZ274" s="36"/>
      <c r="DRA274" s="36"/>
      <c r="DRB274" s="36"/>
      <c r="DRC274" s="36"/>
      <c r="DRD274" s="36"/>
      <c r="DRE274" s="36"/>
      <c r="DRF274" s="36"/>
      <c r="DRG274" s="36"/>
      <c r="DRH274" s="36"/>
      <c r="DRI274" s="36"/>
      <c r="DRJ274" s="36"/>
      <c r="DRK274" s="36"/>
      <c r="DRL274" s="36"/>
      <c r="DRM274" s="36"/>
      <c r="DRN274" s="36"/>
      <c r="DRO274" s="36"/>
      <c r="DRP274" s="36"/>
      <c r="DRQ274" s="36"/>
      <c r="DRR274" s="36"/>
      <c r="DRS274" s="36"/>
      <c r="DRT274" s="36"/>
      <c r="DRU274" s="36"/>
      <c r="DRV274" s="36"/>
      <c r="DRW274" s="36"/>
      <c r="DRX274" s="36"/>
      <c r="DRY274" s="36"/>
      <c r="DRZ274" s="36"/>
      <c r="DSA274" s="36"/>
      <c r="DSB274" s="36"/>
      <c r="DSC274" s="36"/>
      <c r="DSD274" s="36"/>
      <c r="DSE274" s="36"/>
      <c r="DSF274" s="36"/>
      <c r="DSG274" s="36"/>
      <c r="DSH274" s="36"/>
      <c r="DSI274" s="36"/>
      <c r="DSJ274" s="36"/>
      <c r="DSK274" s="36"/>
      <c r="DSL274" s="36"/>
      <c r="DSM274" s="36"/>
      <c r="DSN274" s="36"/>
      <c r="DSO274" s="36"/>
      <c r="DSP274" s="36"/>
      <c r="DSQ274" s="36"/>
      <c r="DSR274" s="36"/>
      <c r="DSS274" s="36"/>
      <c r="DST274" s="36"/>
      <c r="DSU274" s="36"/>
      <c r="DSV274" s="36"/>
      <c r="DSW274" s="36"/>
      <c r="DSX274" s="36"/>
      <c r="DSY274" s="36"/>
      <c r="DSZ274" s="36"/>
      <c r="DTA274" s="36"/>
      <c r="DTB274" s="36"/>
      <c r="DTC274" s="36"/>
      <c r="DTD274" s="36"/>
      <c r="DTE274" s="36"/>
      <c r="DTF274" s="36"/>
      <c r="DTG274" s="36"/>
      <c r="DTH274" s="36"/>
      <c r="DTI274" s="36"/>
      <c r="DTJ274" s="36"/>
      <c r="DTK274" s="36"/>
      <c r="DTL274" s="36"/>
      <c r="DTM274" s="36"/>
      <c r="DTN274" s="36"/>
      <c r="DTO274" s="36"/>
      <c r="DTP274" s="36"/>
      <c r="DTQ274" s="36"/>
      <c r="DTR274" s="36"/>
      <c r="DTS274" s="36"/>
      <c r="DTT274" s="36"/>
      <c r="DTU274" s="36"/>
      <c r="DTV274" s="36"/>
      <c r="DTW274" s="36"/>
      <c r="DTX274" s="36"/>
      <c r="DTY274" s="36"/>
      <c r="DTZ274" s="36"/>
      <c r="DUA274" s="36"/>
      <c r="DUB274" s="36"/>
      <c r="DUC274" s="36"/>
      <c r="DUD274" s="36"/>
      <c r="DUE274" s="36"/>
      <c r="DUF274" s="36"/>
      <c r="DUG274" s="36"/>
      <c r="DUH274" s="36"/>
      <c r="DUI274" s="36"/>
      <c r="DUJ274" s="36"/>
      <c r="DUK274" s="36"/>
      <c r="DUL274" s="36"/>
      <c r="DUM274" s="36"/>
      <c r="DUN274" s="36"/>
      <c r="DUO274" s="36"/>
      <c r="DUP274" s="36"/>
      <c r="DUQ274" s="36"/>
      <c r="DUR274" s="36"/>
      <c r="DUS274" s="36"/>
      <c r="DUT274" s="36"/>
      <c r="DUU274" s="36"/>
      <c r="DUV274" s="36"/>
      <c r="DUW274" s="36"/>
      <c r="DUX274" s="36"/>
      <c r="DUY274" s="36"/>
      <c r="DUZ274" s="36"/>
      <c r="DVA274" s="36"/>
      <c r="DVB274" s="36"/>
      <c r="DVC274" s="36"/>
      <c r="DVD274" s="36"/>
      <c r="DVE274" s="36"/>
      <c r="DVF274" s="36"/>
      <c r="DVG274" s="36"/>
      <c r="DVH274" s="36"/>
      <c r="DVI274" s="36"/>
      <c r="DVJ274" s="36"/>
      <c r="DVK274" s="36"/>
      <c r="DVL274" s="36"/>
      <c r="DVM274" s="36"/>
      <c r="DVN274" s="36"/>
      <c r="DVO274" s="36"/>
      <c r="DVP274" s="36"/>
      <c r="DVQ274" s="36"/>
      <c r="DVR274" s="36"/>
      <c r="DVS274" s="36"/>
      <c r="DVT274" s="36"/>
      <c r="DVU274" s="36"/>
      <c r="DVV274" s="36"/>
      <c r="DVW274" s="36"/>
      <c r="DVX274" s="36"/>
      <c r="DVY274" s="36"/>
      <c r="DVZ274" s="36"/>
      <c r="DWA274" s="36"/>
      <c r="DWB274" s="36"/>
      <c r="DWC274" s="36"/>
      <c r="DWD274" s="36"/>
      <c r="DWE274" s="36"/>
      <c r="DWF274" s="36"/>
      <c r="DWG274" s="36"/>
      <c r="DWH274" s="36"/>
      <c r="DWI274" s="36"/>
      <c r="DWJ274" s="36"/>
      <c r="DWK274" s="36"/>
      <c r="DWL274" s="36"/>
      <c r="DWM274" s="36"/>
      <c r="DWN274" s="36"/>
      <c r="DWO274" s="36"/>
      <c r="DWP274" s="36"/>
      <c r="DWQ274" s="36"/>
      <c r="DWR274" s="36"/>
      <c r="DWS274" s="36"/>
      <c r="DWT274" s="36"/>
      <c r="DWU274" s="36"/>
      <c r="DWV274" s="36"/>
      <c r="DWW274" s="36"/>
      <c r="DWX274" s="36"/>
      <c r="DWY274" s="36"/>
      <c r="DWZ274" s="36"/>
      <c r="DXA274" s="36"/>
      <c r="DXB274" s="36"/>
      <c r="DXC274" s="36"/>
      <c r="DXD274" s="36"/>
      <c r="DXE274" s="36"/>
      <c r="DXF274" s="36"/>
      <c r="DXG274" s="36"/>
      <c r="DXH274" s="36"/>
      <c r="DXI274" s="36"/>
      <c r="DXJ274" s="36"/>
      <c r="DXK274" s="36"/>
      <c r="DXL274" s="36"/>
      <c r="DXM274" s="36"/>
      <c r="DXN274" s="36"/>
      <c r="DXO274" s="36"/>
      <c r="DXP274" s="36"/>
      <c r="DXQ274" s="36"/>
      <c r="DXR274" s="36"/>
      <c r="DXS274" s="36"/>
      <c r="DXT274" s="36"/>
      <c r="DXU274" s="36"/>
      <c r="DXV274" s="36"/>
      <c r="DXW274" s="36"/>
      <c r="DXX274" s="36"/>
      <c r="DXY274" s="36"/>
      <c r="DXZ274" s="36"/>
      <c r="DYA274" s="36"/>
      <c r="DYB274" s="36"/>
      <c r="DYC274" s="36"/>
      <c r="DYD274" s="36"/>
      <c r="DYE274" s="36"/>
      <c r="DYF274" s="36"/>
      <c r="DYG274" s="36"/>
      <c r="DYH274" s="36"/>
      <c r="DYI274" s="36"/>
      <c r="DYJ274" s="36"/>
      <c r="DYK274" s="36"/>
      <c r="DYL274" s="36"/>
      <c r="DYM274" s="36"/>
      <c r="DYN274" s="36"/>
      <c r="DYO274" s="36"/>
      <c r="DYP274" s="36"/>
      <c r="DYQ274" s="36"/>
      <c r="DYR274" s="36"/>
      <c r="DYS274" s="36"/>
      <c r="DYT274" s="36"/>
      <c r="DYU274" s="36"/>
      <c r="DYV274" s="36"/>
      <c r="DYW274" s="36"/>
      <c r="DYX274" s="36"/>
      <c r="DYY274" s="36"/>
      <c r="DYZ274" s="36"/>
      <c r="DZA274" s="36"/>
      <c r="DZB274" s="36"/>
      <c r="DZC274" s="36"/>
      <c r="DZD274" s="36"/>
      <c r="DZE274" s="36"/>
      <c r="DZF274" s="36"/>
      <c r="DZG274" s="36"/>
      <c r="DZH274" s="36"/>
      <c r="DZI274" s="36"/>
      <c r="DZJ274" s="36"/>
      <c r="DZK274" s="36"/>
      <c r="DZL274" s="36"/>
      <c r="DZM274" s="36"/>
      <c r="DZN274" s="36"/>
      <c r="DZO274" s="36"/>
      <c r="DZP274" s="36"/>
      <c r="DZQ274" s="36"/>
      <c r="DZR274" s="36"/>
      <c r="DZS274" s="36"/>
      <c r="DZT274" s="36"/>
      <c r="DZU274" s="36"/>
      <c r="DZV274" s="36"/>
      <c r="DZW274" s="36"/>
      <c r="DZX274" s="36"/>
      <c r="DZY274" s="36"/>
      <c r="DZZ274" s="36"/>
      <c r="EAA274" s="36"/>
      <c r="EAB274" s="36"/>
      <c r="EAC274" s="36"/>
      <c r="EAD274" s="36"/>
      <c r="EAE274" s="36"/>
      <c r="EAF274" s="36"/>
      <c r="EAG274" s="36"/>
      <c r="EAH274" s="36"/>
      <c r="EAI274" s="36"/>
      <c r="EAJ274" s="36"/>
      <c r="EAK274" s="36"/>
      <c r="EAL274" s="36"/>
      <c r="EAM274" s="36"/>
      <c r="EAN274" s="36"/>
      <c r="EAO274" s="36"/>
      <c r="EAP274" s="36"/>
      <c r="EAQ274" s="36"/>
      <c r="EAR274" s="36"/>
      <c r="EAS274" s="36"/>
      <c r="EAT274" s="36"/>
      <c r="EAU274" s="36"/>
      <c r="EAV274" s="36"/>
      <c r="EAW274" s="36"/>
      <c r="EAX274" s="36"/>
      <c r="EAY274" s="36"/>
      <c r="EAZ274" s="36"/>
      <c r="EBA274" s="36"/>
      <c r="EBB274" s="36"/>
      <c r="EBC274" s="36"/>
      <c r="EBD274" s="36"/>
      <c r="EBE274" s="36"/>
      <c r="EBF274" s="36"/>
      <c r="EBG274" s="36"/>
      <c r="EBH274" s="36"/>
      <c r="EBI274" s="36"/>
      <c r="EBJ274" s="36"/>
      <c r="EBK274" s="36"/>
      <c r="EBL274" s="36"/>
      <c r="EBM274" s="36"/>
      <c r="EBN274" s="36"/>
      <c r="EBO274" s="36"/>
      <c r="EBP274" s="36"/>
      <c r="EBQ274" s="36"/>
      <c r="EBR274" s="36"/>
      <c r="EBS274" s="36"/>
      <c r="EBT274" s="36"/>
      <c r="EBU274" s="36"/>
      <c r="EBV274" s="36"/>
      <c r="EBW274" s="36"/>
      <c r="EBX274" s="36"/>
      <c r="EBY274" s="36"/>
      <c r="EBZ274" s="36"/>
      <c r="ECA274" s="36"/>
      <c r="ECB274" s="36"/>
      <c r="ECC274" s="36"/>
      <c r="ECD274" s="36"/>
      <c r="ECE274" s="36"/>
      <c r="ECF274" s="36"/>
      <c r="ECG274" s="36"/>
      <c r="ECH274" s="36"/>
      <c r="ECI274" s="36"/>
      <c r="ECJ274" s="36"/>
      <c r="ECK274" s="36"/>
      <c r="ECL274" s="36"/>
      <c r="ECM274" s="36"/>
      <c r="ECN274" s="36"/>
      <c r="ECO274" s="36"/>
      <c r="ECP274" s="36"/>
      <c r="ECQ274" s="36"/>
      <c r="ECR274" s="36"/>
      <c r="ECS274" s="36"/>
      <c r="ECT274" s="36"/>
      <c r="ECU274" s="36"/>
      <c r="ECV274" s="36"/>
      <c r="ECW274" s="36"/>
      <c r="ECX274" s="36"/>
      <c r="ECY274" s="36"/>
      <c r="ECZ274" s="36"/>
      <c r="EDA274" s="36"/>
      <c r="EDB274" s="36"/>
      <c r="EDC274" s="36"/>
      <c r="EDD274" s="36"/>
      <c r="EDE274" s="36"/>
      <c r="EDF274" s="36"/>
      <c r="EDG274" s="36"/>
      <c r="EDH274" s="36"/>
      <c r="EDI274" s="36"/>
      <c r="EDJ274" s="36"/>
      <c r="EDK274" s="36"/>
      <c r="EDL274" s="36"/>
      <c r="EDM274" s="36"/>
      <c r="EDN274" s="36"/>
      <c r="EDO274" s="36"/>
      <c r="EDP274" s="36"/>
      <c r="EDQ274" s="36"/>
      <c r="EDR274" s="36"/>
      <c r="EDS274" s="36"/>
      <c r="EDT274" s="36"/>
      <c r="EDU274" s="36"/>
      <c r="EDV274" s="36"/>
      <c r="EDW274" s="36"/>
      <c r="EDX274" s="36"/>
      <c r="EDY274" s="36"/>
      <c r="EDZ274" s="36"/>
      <c r="EEA274" s="36"/>
      <c r="EEB274" s="36"/>
      <c r="EEC274" s="36"/>
      <c r="EED274" s="36"/>
      <c r="EEE274" s="36"/>
      <c r="EEF274" s="36"/>
      <c r="EEG274" s="36"/>
      <c r="EEH274" s="36"/>
      <c r="EEI274" s="36"/>
      <c r="EEJ274" s="36"/>
      <c r="EEK274" s="36"/>
      <c r="EEL274" s="36"/>
      <c r="EEM274" s="36"/>
      <c r="EEN274" s="36"/>
      <c r="EEO274" s="36"/>
      <c r="EEP274" s="36"/>
      <c r="EEQ274" s="36"/>
      <c r="EER274" s="36"/>
      <c r="EES274" s="36"/>
      <c r="EET274" s="36"/>
      <c r="EEU274" s="36"/>
      <c r="EEV274" s="36"/>
      <c r="EEW274" s="36"/>
      <c r="EEX274" s="36"/>
      <c r="EEY274" s="36"/>
      <c r="EEZ274" s="36"/>
      <c r="EFA274" s="36"/>
      <c r="EFB274" s="36"/>
      <c r="EFC274" s="36"/>
      <c r="EFD274" s="36"/>
      <c r="EFE274" s="36"/>
      <c r="EFF274" s="36"/>
      <c r="EFG274" s="36"/>
      <c r="EFH274" s="36"/>
      <c r="EFI274" s="36"/>
      <c r="EFJ274" s="36"/>
      <c r="EFK274" s="36"/>
      <c r="EFL274" s="36"/>
      <c r="EFM274" s="36"/>
      <c r="EFN274" s="36"/>
      <c r="EFO274" s="36"/>
      <c r="EFP274" s="36"/>
      <c r="EFQ274" s="36"/>
      <c r="EFR274" s="36"/>
      <c r="EFS274" s="36"/>
      <c r="EFT274" s="36"/>
      <c r="EFU274" s="36"/>
      <c r="EFV274" s="36"/>
      <c r="EFW274" s="36"/>
      <c r="EFX274" s="36"/>
      <c r="EFY274" s="36"/>
      <c r="EFZ274" s="36"/>
      <c r="EGA274" s="36"/>
      <c r="EGB274" s="36"/>
      <c r="EGC274" s="36"/>
      <c r="EGD274" s="36"/>
      <c r="EGE274" s="36"/>
      <c r="EGF274" s="36"/>
      <c r="EGG274" s="36"/>
      <c r="EGH274" s="36"/>
      <c r="EGI274" s="36"/>
      <c r="EGJ274" s="36"/>
      <c r="EGK274" s="36"/>
      <c r="EGL274" s="36"/>
      <c r="EGM274" s="36"/>
      <c r="EGN274" s="36"/>
      <c r="EGO274" s="36"/>
      <c r="EGP274" s="36"/>
      <c r="EGQ274" s="36"/>
      <c r="EGR274" s="36"/>
      <c r="EGS274" s="36"/>
      <c r="EGT274" s="36"/>
      <c r="EGU274" s="36"/>
      <c r="EGV274" s="36"/>
      <c r="EGW274" s="36"/>
      <c r="EGX274" s="36"/>
      <c r="EGY274" s="36"/>
      <c r="EGZ274" s="36"/>
      <c r="EHA274" s="36"/>
      <c r="EHB274" s="36"/>
      <c r="EHC274" s="36"/>
      <c r="EHD274" s="36"/>
      <c r="EHE274" s="36"/>
      <c r="EHF274" s="36"/>
      <c r="EHG274" s="36"/>
      <c r="EHH274" s="36"/>
      <c r="EHI274" s="36"/>
      <c r="EHJ274" s="36"/>
      <c r="EHK274" s="36"/>
      <c r="EHL274" s="36"/>
      <c r="EHM274" s="36"/>
      <c r="EHN274" s="36"/>
      <c r="EHO274" s="36"/>
      <c r="EHP274" s="36"/>
      <c r="EHQ274" s="36"/>
      <c r="EHR274" s="36"/>
      <c r="EHS274" s="36"/>
      <c r="EHT274" s="36"/>
      <c r="EHU274" s="36"/>
      <c r="EHV274" s="36"/>
      <c r="EHW274" s="36"/>
      <c r="EHX274" s="36"/>
      <c r="EHY274" s="36"/>
      <c r="EHZ274" s="36"/>
      <c r="EIA274" s="36"/>
      <c r="EIB274" s="36"/>
      <c r="EIC274" s="36"/>
      <c r="EID274" s="36"/>
      <c r="EIE274" s="36"/>
      <c r="EIF274" s="36"/>
      <c r="EIG274" s="36"/>
      <c r="EIH274" s="36"/>
      <c r="EII274" s="36"/>
      <c r="EIJ274" s="36"/>
      <c r="EIK274" s="36"/>
      <c r="EIL274" s="36"/>
      <c r="EIM274" s="36"/>
      <c r="EIN274" s="36"/>
      <c r="EIO274" s="36"/>
      <c r="EIP274" s="36"/>
      <c r="EIQ274" s="36"/>
      <c r="EIR274" s="36"/>
      <c r="EIS274" s="36"/>
      <c r="EIT274" s="36"/>
      <c r="EIU274" s="36"/>
      <c r="EIV274" s="36"/>
      <c r="EIW274" s="36"/>
      <c r="EIX274" s="36"/>
      <c r="EIY274" s="36"/>
      <c r="EIZ274" s="36"/>
      <c r="EJA274" s="36"/>
      <c r="EJB274" s="36"/>
      <c r="EJC274" s="36"/>
      <c r="EJD274" s="36"/>
      <c r="EJE274" s="36"/>
      <c r="EJF274" s="36"/>
      <c r="EJG274" s="36"/>
      <c r="EJH274" s="36"/>
      <c r="EJI274" s="36"/>
      <c r="EJJ274" s="36"/>
      <c r="EJK274" s="36"/>
      <c r="EJL274" s="36"/>
      <c r="EJM274" s="36"/>
      <c r="EJN274" s="36"/>
      <c r="EJO274" s="36"/>
      <c r="EJP274" s="36"/>
      <c r="EJQ274" s="36"/>
      <c r="EJR274" s="36"/>
      <c r="EJS274" s="36"/>
      <c r="EJT274" s="36"/>
      <c r="EJU274" s="36"/>
      <c r="EJV274" s="36"/>
      <c r="EJW274" s="36"/>
      <c r="EJX274" s="36"/>
      <c r="EJY274" s="36"/>
      <c r="EJZ274" s="36"/>
      <c r="EKA274" s="36"/>
      <c r="EKB274" s="36"/>
      <c r="EKC274" s="36"/>
      <c r="EKD274" s="36"/>
      <c r="EKE274" s="36"/>
      <c r="EKF274" s="36"/>
      <c r="EKG274" s="36"/>
      <c r="EKH274" s="36"/>
      <c r="EKI274" s="36"/>
      <c r="EKJ274" s="36"/>
      <c r="EKK274" s="36"/>
      <c r="EKL274" s="36"/>
      <c r="EKM274" s="36"/>
      <c r="EKN274" s="36"/>
      <c r="EKO274" s="36"/>
      <c r="EKP274" s="36"/>
      <c r="EKQ274" s="36"/>
      <c r="EKR274" s="36"/>
      <c r="EKS274" s="36"/>
      <c r="EKT274" s="36"/>
      <c r="EKU274" s="36"/>
      <c r="EKV274" s="36"/>
      <c r="EKW274" s="36"/>
      <c r="EKX274" s="36"/>
      <c r="EKY274" s="36"/>
      <c r="EKZ274" s="36"/>
      <c r="ELA274" s="36"/>
      <c r="ELB274" s="36"/>
      <c r="ELC274" s="36"/>
      <c r="ELD274" s="36"/>
      <c r="ELE274" s="36"/>
      <c r="ELF274" s="36"/>
      <c r="ELG274" s="36"/>
      <c r="ELH274" s="36"/>
      <c r="ELI274" s="36"/>
      <c r="ELJ274" s="36"/>
      <c r="ELK274" s="36"/>
      <c r="ELL274" s="36"/>
      <c r="ELM274" s="36"/>
      <c r="ELN274" s="36"/>
      <c r="ELO274" s="36"/>
      <c r="ELP274" s="36"/>
      <c r="ELQ274" s="36"/>
      <c r="ELR274" s="36"/>
      <c r="ELS274" s="36"/>
      <c r="ELT274" s="36"/>
      <c r="ELU274" s="36"/>
      <c r="ELV274" s="36"/>
      <c r="ELW274" s="36"/>
      <c r="ELX274" s="36"/>
      <c r="ELY274" s="36"/>
      <c r="ELZ274" s="36"/>
      <c r="EMA274" s="36"/>
      <c r="EMB274" s="36"/>
      <c r="EMC274" s="36"/>
      <c r="EMD274" s="36"/>
      <c r="EME274" s="36"/>
      <c r="EMF274" s="36"/>
      <c r="EMG274" s="36"/>
      <c r="EMH274" s="36"/>
      <c r="EMI274" s="36"/>
      <c r="EMJ274" s="36"/>
      <c r="EMK274" s="36"/>
      <c r="EML274" s="36"/>
      <c r="EMM274" s="36"/>
      <c r="EMN274" s="36"/>
      <c r="EMO274" s="36"/>
      <c r="EMP274" s="36"/>
      <c r="EMQ274" s="36"/>
      <c r="EMR274" s="36"/>
      <c r="EMS274" s="36"/>
      <c r="EMT274" s="36"/>
      <c r="EMU274" s="36"/>
      <c r="EMV274" s="36"/>
      <c r="EMW274" s="36"/>
      <c r="EMX274" s="36"/>
      <c r="EMY274" s="36"/>
      <c r="EMZ274" s="36"/>
      <c r="ENA274" s="36"/>
      <c r="ENB274" s="36"/>
      <c r="ENC274" s="36"/>
      <c r="END274" s="36"/>
      <c r="ENE274" s="36"/>
      <c r="ENF274" s="36"/>
      <c r="ENG274" s="36"/>
      <c r="ENH274" s="36"/>
      <c r="ENI274" s="36"/>
      <c r="ENJ274" s="36"/>
      <c r="ENK274" s="36"/>
      <c r="ENL274" s="36"/>
      <c r="ENM274" s="36"/>
      <c r="ENN274" s="36"/>
      <c r="ENO274" s="36"/>
      <c r="ENP274" s="36"/>
      <c r="ENQ274" s="36"/>
      <c r="ENR274" s="36"/>
      <c r="ENS274" s="36"/>
      <c r="ENT274" s="36"/>
      <c r="ENU274" s="36"/>
      <c r="ENV274" s="36"/>
      <c r="ENW274" s="36"/>
      <c r="ENX274" s="36"/>
      <c r="ENY274" s="36"/>
      <c r="ENZ274" s="36"/>
      <c r="EOA274" s="36"/>
      <c r="EOB274" s="36"/>
      <c r="EOC274" s="36"/>
      <c r="EOD274" s="36"/>
      <c r="EOE274" s="36"/>
      <c r="EOF274" s="36"/>
      <c r="EOG274" s="36"/>
      <c r="EOH274" s="36"/>
      <c r="EOI274" s="36"/>
      <c r="EOJ274" s="36"/>
      <c r="EOK274" s="36"/>
      <c r="EOL274" s="36"/>
      <c r="EOM274" s="36"/>
      <c r="EON274" s="36"/>
      <c r="EOO274" s="36"/>
      <c r="EOP274" s="36"/>
      <c r="EOQ274" s="36"/>
      <c r="EOR274" s="36"/>
      <c r="EOS274" s="36"/>
      <c r="EOT274" s="36"/>
      <c r="EOU274" s="36"/>
      <c r="EOV274" s="36"/>
      <c r="EOW274" s="36"/>
      <c r="EOX274" s="36"/>
      <c r="EOY274" s="36"/>
      <c r="EOZ274" s="36"/>
      <c r="EPA274" s="36"/>
      <c r="EPB274" s="36"/>
      <c r="EPC274" s="36"/>
      <c r="EPD274" s="36"/>
      <c r="EPE274" s="36"/>
      <c r="EPF274" s="36"/>
      <c r="EPG274" s="36"/>
      <c r="EPH274" s="36"/>
      <c r="EPI274" s="36"/>
      <c r="EPJ274" s="36"/>
      <c r="EPK274" s="36"/>
      <c r="EPL274" s="36"/>
      <c r="EPM274" s="36"/>
      <c r="EPN274" s="36"/>
      <c r="EPO274" s="36"/>
      <c r="EPP274" s="36"/>
      <c r="EPQ274" s="36"/>
      <c r="EPR274" s="36"/>
      <c r="EPS274" s="36"/>
      <c r="EPT274" s="36"/>
      <c r="EPU274" s="36"/>
      <c r="EPV274" s="36"/>
      <c r="EPW274" s="36"/>
      <c r="EPX274" s="36"/>
      <c r="EPY274" s="36"/>
      <c r="EPZ274" s="36"/>
      <c r="EQA274" s="36"/>
      <c r="EQB274" s="36"/>
      <c r="EQC274" s="36"/>
      <c r="EQD274" s="36"/>
      <c r="EQE274" s="36"/>
      <c r="EQF274" s="36"/>
      <c r="EQG274" s="36"/>
      <c r="EQH274" s="36"/>
      <c r="EQI274" s="36"/>
      <c r="EQJ274" s="36"/>
      <c r="EQK274" s="36"/>
      <c r="EQL274" s="36"/>
      <c r="EQM274" s="36"/>
      <c r="EQN274" s="36"/>
      <c r="EQO274" s="36"/>
      <c r="EQP274" s="36"/>
      <c r="EQQ274" s="36"/>
      <c r="EQR274" s="36"/>
      <c r="EQS274" s="36"/>
      <c r="EQT274" s="36"/>
      <c r="EQU274" s="36"/>
      <c r="EQV274" s="36"/>
      <c r="EQW274" s="36"/>
      <c r="EQX274" s="36"/>
      <c r="EQY274" s="36"/>
      <c r="EQZ274" s="36"/>
      <c r="ERA274" s="36"/>
      <c r="ERB274" s="36"/>
      <c r="ERC274" s="36"/>
      <c r="ERD274" s="36"/>
      <c r="ERE274" s="36"/>
      <c r="ERF274" s="36"/>
      <c r="ERG274" s="36"/>
      <c r="ERH274" s="36"/>
      <c r="ERI274" s="36"/>
      <c r="ERJ274" s="36"/>
      <c r="ERK274" s="36"/>
      <c r="ERL274" s="36"/>
      <c r="ERM274" s="36"/>
      <c r="ERN274" s="36"/>
      <c r="ERO274" s="36"/>
      <c r="ERP274" s="36"/>
      <c r="ERQ274" s="36"/>
      <c r="ERR274" s="36"/>
      <c r="ERS274" s="36"/>
      <c r="ERT274" s="36"/>
      <c r="ERU274" s="36"/>
      <c r="ERV274" s="36"/>
      <c r="ERW274" s="36"/>
      <c r="ERX274" s="36"/>
      <c r="ERY274" s="36"/>
      <c r="ERZ274" s="36"/>
      <c r="ESA274" s="36"/>
      <c r="ESB274" s="36"/>
      <c r="ESC274" s="36"/>
      <c r="ESD274" s="36"/>
      <c r="ESE274" s="36"/>
      <c r="ESF274" s="36"/>
      <c r="ESG274" s="36"/>
      <c r="ESH274" s="36"/>
      <c r="ESI274" s="36"/>
      <c r="ESJ274" s="36"/>
      <c r="ESK274" s="36"/>
      <c r="ESL274" s="36"/>
      <c r="ESM274" s="36"/>
      <c r="ESN274" s="36"/>
      <c r="ESO274" s="36"/>
      <c r="ESP274" s="36"/>
      <c r="ESQ274" s="36"/>
      <c r="ESR274" s="36"/>
      <c r="ESS274" s="36"/>
      <c r="EST274" s="36"/>
      <c r="ESU274" s="36"/>
      <c r="ESV274" s="36"/>
      <c r="ESW274" s="36"/>
      <c r="ESX274" s="36"/>
      <c r="ESY274" s="36"/>
      <c r="ESZ274" s="36"/>
      <c r="ETA274" s="36"/>
      <c r="ETB274" s="36"/>
      <c r="ETC274" s="36"/>
      <c r="ETD274" s="36"/>
      <c r="ETE274" s="36"/>
      <c r="ETF274" s="36"/>
      <c r="ETG274" s="36"/>
      <c r="ETH274" s="36"/>
      <c r="ETI274" s="36"/>
      <c r="ETJ274" s="36"/>
      <c r="ETK274" s="36"/>
      <c r="ETL274" s="36"/>
      <c r="ETM274" s="36"/>
      <c r="ETN274" s="36"/>
      <c r="ETO274" s="36"/>
      <c r="ETP274" s="36"/>
      <c r="ETQ274" s="36"/>
      <c r="ETR274" s="36"/>
      <c r="ETS274" s="36"/>
      <c r="ETT274" s="36"/>
      <c r="ETU274" s="36"/>
      <c r="ETV274" s="36"/>
      <c r="ETW274" s="36"/>
      <c r="ETX274" s="36"/>
      <c r="ETY274" s="36"/>
      <c r="ETZ274" s="36"/>
      <c r="EUA274" s="36"/>
      <c r="EUB274" s="36"/>
      <c r="EUC274" s="36"/>
      <c r="EUD274" s="36"/>
      <c r="EUE274" s="36"/>
      <c r="EUF274" s="36"/>
      <c r="EUG274" s="36"/>
      <c r="EUH274" s="36"/>
      <c r="EUI274" s="36"/>
      <c r="EUJ274" s="36"/>
      <c r="EUK274" s="36"/>
      <c r="EUL274" s="36"/>
      <c r="EUM274" s="36"/>
      <c r="EUN274" s="36"/>
      <c r="EUO274" s="36"/>
      <c r="EUP274" s="36"/>
      <c r="EUQ274" s="36"/>
      <c r="EUR274" s="36"/>
      <c r="EUS274" s="36"/>
      <c r="EUT274" s="36"/>
      <c r="EUU274" s="36"/>
      <c r="EUV274" s="36"/>
      <c r="EUW274" s="36"/>
      <c r="EUX274" s="36"/>
      <c r="EUY274" s="36"/>
      <c r="EUZ274" s="36"/>
      <c r="EVA274" s="36"/>
      <c r="EVB274" s="36"/>
      <c r="EVC274" s="36"/>
      <c r="EVD274" s="36"/>
      <c r="EVE274" s="36"/>
      <c r="EVF274" s="36"/>
      <c r="EVG274" s="36"/>
      <c r="EVH274" s="36"/>
      <c r="EVI274" s="36"/>
      <c r="EVJ274" s="36"/>
      <c r="EVK274" s="36"/>
      <c r="EVL274" s="36"/>
      <c r="EVM274" s="36"/>
      <c r="EVN274" s="36"/>
      <c r="EVO274" s="36"/>
      <c r="EVP274" s="36"/>
      <c r="EVQ274" s="36"/>
      <c r="EVR274" s="36"/>
      <c r="EVS274" s="36"/>
      <c r="EVT274" s="36"/>
      <c r="EVU274" s="36"/>
      <c r="EVV274" s="36"/>
      <c r="EVW274" s="36"/>
      <c r="EVX274" s="36"/>
      <c r="EVY274" s="36"/>
      <c r="EVZ274" s="36"/>
      <c r="EWA274" s="36"/>
      <c r="EWB274" s="36"/>
      <c r="EWC274" s="36"/>
      <c r="EWD274" s="36"/>
      <c r="EWE274" s="36"/>
      <c r="EWF274" s="36"/>
      <c r="EWG274" s="36"/>
      <c r="EWH274" s="36"/>
      <c r="EWI274" s="36"/>
      <c r="EWJ274" s="36"/>
      <c r="EWK274" s="36"/>
      <c r="EWL274" s="36"/>
      <c r="EWM274" s="36"/>
      <c r="EWN274" s="36"/>
      <c r="EWO274" s="36"/>
      <c r="EWP274" s="36"/>
      <c r="EWQ274" s="36"/>
      <c r="EWR274" s="36"/>
      <c r="EWS274" s="36"/>
      <c r="EWT274" s="36"/>
      <c r="EWU274" s="36"/>
      <c r="EWV274" s="36"/>
      <c r="EWW274" s="36"/>
      <c r="EWX274" s="36"/>
      <c r="EWY274" s="36"/>
      <c r="EWZ274" s="36"/>
      <c r="EXA274" s="36"/>
      <c r="EXB274" s="36"/>
      <c r="EXC274" s="36"/>
      <c r="EXD274" s="36"/>
      <c r="EXE274" s="36"/>
      <c r="EXF274" s="36"/>
      <c r="EXG274" s="36"/>
      <c r="EXH274" s="36"/>
      <c r="EXI274" s="36"/>
      <c r="EXJ274" s="36"/>
      <c r="EXK274" s="36"/>
      <c r="EXL274" s="36"/>
      <c r="EXM274" s="36"/>
      <c r="EXN274" s="36"/>
      <c r="EXO274" s="36"/>
      <c r="EXP274" s="36"/>
      <c r="EXQ274" s="36"/>
      <c r="EXR274" s="36"/>
      <c r="EXS274" s="36"/>
      <c r="EXT274" s="36"/>
      <c r="EXU274" s="36"/>
      <c r="EXV274" s="36"/>
      <c r="EXW274" s="36"/>
      <c r="EXX274" s="36"/>
      <c r="EXY274" s="36"/>
      <c r="EXZ274" s="36"/>
      <c r="EYA274" s="36"/>
      <c r="EYB274" s="36"/>
      <c r="EYC274" s="36"/>
      <c r="EYD274" s="36"/>
      <c r="EYE274" s="36"/>
      <c r="EYF274" s="36"/>
      <c r="EYG274" s="36"/>
      <c r="EYH274" s="36"/>
      <c r="EYI274" s="36"/>
      <c r="EYJ274" s="36"/>
      <c r="EYK274" s="36"/>
      <c r="EYL274" s="36"/>
      <c r="EYM274" s="36"/>
      <c r="EYN274" s="36"/>
      <c r="EYO274" s="36"/>
      <c r="EYP274" s="36"/>
      <c r="EYQ274" s="36"/>
      <c r="EYR274" s="36"/>
      <c r="EYS274" s="36"/>
      <c r="EYT274" s="36"/>
      <c r="EYU274" s="36"/>
      <c r="EYV274" s="36"/>
      <c r="EYW274" s="36"/>
      <c r="EYX274" s="36"/>
      <c r="EYY274" s="36"/>
      <c r="EYZ274" s="36"/>
      <c r="EZA274" s="36"/>
      <c r="EZB274" s="36"/>
      <c r="EZC274" s="36"/>
      <c r="EZD274" s="36"/>
      <c r="EZE274" s="36"/>
      <c r="EZF274" s="36"/>
      <c r="EZG274" s="36"/>
      <c r="EZH274" s="36"/>
      <c r="EZI274" s="36"/>
      <c r="EZJ274" s="36"/>
      <c r="EZK274" s="36"/>
      <c r="EZL274" s="36"/>
      <c r="EZM274" s="36"/>
      <c r="EZN274" s="36"/>
      <c r="EZO274" s="36"/>
      <c r="EZP274" s="36"/>
      <c r="EZQ274" s="36"/>
      <c r="EZR274" s="36"/>
      <c r="EZS274" s="36"/>
      <c r="EZT274" s="36"/>
      <c r="EZU274" s="36"/>
      <c r="EZV274" s="36"/>
      <c r="EZW274" s="36"/>
      <c r="EZX274" s="36"/>
      <c r="EZY274" s="36"/>
      <c r="EZZ274" s="36"/>
      <c r="FAA274" s="36"/>
      <c r="FAB274" s="36"/>
      <c r="FAC274" s="36"/>
      <c r="FAD274" s="36"/>
      <c r="FAE274" s="36"/>
      <c r="FAF274" s="36"/>
      <c r="FAG274" s="36"/>
      <c r="FAH274" s="36"/>
      <c r="FAI274" s="36"/>
      <c r="FAJ274" s="36"/>
      <c r="FAK274" s="36"/>
      <c r="FAL274" s="36"/>
      <c r="FAM274" s="36"/>
      <c r="FAN274" s="36"/>
      <c r="FAO274" s="36"/>
      <c r="FAP274" s="36"/>
      <c r="FAQ274" s="36"/>
      <c r="FAR274" s="36"/>
      <c r="FAS274" s="36"/>
      <c r="FAT274" s="36"/>
      <c r="FAU274" s="36"/>
      <c r="FAV274" s="36"/>
      <c r="FAW274" s="36"/>
      <c r="FAX274" s="36"/>
      <c r="FAY274" s="36"/>
      <c r="FAZ274" s="36"/>
      <c r="FBA274" s="36"/>
      <c r="FBB274" s="36"/>
      <c r="FBC274" s="36"/>
      <c r="FBD274" s="36"/>
      <c r="FBE274" s="36"/>
      <c r="FBF274" s="36"/>
      <c r="FBG274" s="36"/>
      <c r="FBH274" s="36"/>
      <c r="FBI274" s="36"/>
      <c r="FBJ274" s="36"/>
      <c r="FBK274" s="36"/>
      <c r="FBL274" s="36"/>
      <c r="FBM274" s="36"/>
      <c r="FBN274" s="36"/>
      <c r="FBO274" s="36"/>
      <c r="FBP274" s="36"/>
      <c r="FBQ274" s="36"/>
      <c r="FBR274" s="36"/>
      <c r="FBS274" s="36"/>
      <c r="FBT274" s="36"/>
      <c r="FBU274" s="36"/>
      <c r="FBV274" s="36"/>
      <c r="FBW274" s="36"/>
      <c r="FBX274" s="36"/>
      <c r="FBY274" s="36"/>
      <c r="FBZ274" s="36"/>
      <c r="FCA274" s="36"/>
      <c r="FCB274" s="36"/>
      <c r="FCC274" s="36"/>
      <c r="FCD274" s="36"/>
      <c r="FCE274" s="36"/>
      <c r="FCF274" s="36"/>
      <c r="FCG274" s="36"/>
      <c r="FCH274" s="36"/>
      <c r="FCI274" s="36"/>
      <c r="FCJ274" s="36"/>
      <c r="FCK274" s="36"/>
      <c r="FCL274" s="36"/>
      <c r="FCM274" s="36"/>
      <c r="FCN274" s="36"/>
      <c r="FCO274" s="36"/>
      <c r="FCP274" s="36"/>
      <c r="FCQ274" s="36"/>
      <c r="FCR274" s="36"/>
      <c r="FCS274" s="36"/>
      <c r="FCT274" s="36"/>
      <c r="FCU274" s="36"/>
      <c r="FCV274" s="36"/>
      <c r="FCW274" s="36"/>
      <c r="FCX274" s="36"/>
      <c r="FCY274" s="36"/>
      <c r="FCZ274" s="36"/>
      <c r="FDA274" s="36"/>
      <c r="FDB274" s="36"/>
      <c r="FDC274" s="36"/>
      <c r="FDD274" s="36"/>
      <c r="FDE274" s="36"/>
      <c r="FDF274" s="36"/>
      <c r="FDG274" s="36"/>
      <c r="FDH274" s="36"/>
      <c r="FDI274" s="36"/>
      <c r="FDJ274" s="36"/>
      <c r="FDK274" s="36"/>
      <c r="FDL274" s="36"/>
      <c r="FDM274" s="36"/>
      <c r="FDN274" s="36"/>
      <c r="FDO274" s="36"/>
      <c r="FDP274" s="36"/>
      <c r="FDQ274" s="36"/>
      <c r="FDR274" s="36"/>
      <c r="FDS274" s="36"/>
      <c r="FDT274" s="36"/>
      <c r="FDU274" s="36"/>
      <c r="FDV274" s="36"/>
      <c r="FDW274" s="36"/>
      <c r="FDX274" s="36"/>
      <c r="FDY274" s="36"/>
      <c r="FDZ274" s="36"/>
      <c r="FEA274" s="36"/>
      <c r="FEB274" s="36"/>
      <c r="FEC274" s="36"/>
      <c r="FED274" s="36"/>
      <c r="FEE274" s="36"/>
      <c r="FEF274" s="36"/>
      <c r="FEG274" s="36"/>
      <c r="FEH274" s="36"/>
      <c r="FEI274" s="36"/>
      <c r="FEJ274" s="36"/>
      <c r="FEK274" s="36"/>
      <c r="FEL274" s="36"/>
      <c r="FEM274" s="36"/>
      <c r="FEN274" s="36"/>
      <c r="FEO274" s="36"/>
      <c r="FEP274" s="36"/>
      <c r="FEQ274" s="36"/>
      <c r="FER274" s="36"/>
      <c r="FES274" s="36"/>
      <c r="FET274" s="36"/>
      <c r="FEU274" s="36"/>
      <c r="FEV274" s="36"/>
      <c r="FEW274" s="36"/>
      <c r="FEX274" s="36"/>
      <c r="FEY274" s="36"/>
      <c r="FEZ274" s="36"/>
      <c r="FFA274" s="36"/>
      <c r="FFB274" s="36"/>
      <c r="FFC274" s="36"/>
      <c r="FFD274" s="36"/>
      <c r="FFE274" s="36"/>
      <c r="FFF274" s="36"/>
      <c r="FFG274" s="36"/>
      <c r="FFH274" s="36"/>
      <c r="FFI274" s="36"/>
      <c r="FFJ274" s="36"/>
      <c r="FFK274" s="36"/>
      <c r="FFL274" s="36"/>
      <c r="FFM274" s="36"/>
      <c r="FFN274" s="36"/>
      <c r="FFO274" s="36"/>
      <c r="FFP274" s="36"/>
      <c r="FFQ274" s="36"/>
      <c r="FFR274" s="36"/>
      <c r="FFS274" s="36"/>
      <c r="FFT274" s="36"/>
      <c r="FFU274" s="36"/>
      <c r="FFV274" s="36"/>
      <c r="FFW274" s="36"/>
      <c r="FFX274" s="36"/>
      <c r="FFY274" s="36"/>
      <c r="FFZ274" s="36"/>
      <c r="FGA274" s="36"/>
      <c r="FGB274" s="36"/>
      <c r="FGC274" s="36"/>
      <c r="FGD274" s="36"/>
      <c r="FGE274" s="36"/>
      <c r="FGF274" s="36"/>
      <c r="FGG274" s="36"/>
      <c r="FGH274" s="36"/>
      <c r="FGI274" s="36"/>
      <c r="FGJ274" s="36"/>
      <c r="FGK274" s="36"/>
      <c r="FGL274" s="36"/>
      <c r="FGM274" s="36"/>
      <c r="FGN274" s="36"/>
      <c r="FGO274" s="36"/>
      <c r="FGP274" s="36"/>
      <c r="FGQ274" s="36"/>
      <c r="FGR274" s="36"/>
      <c r="FGS274" s="36"/>
      <c r="FGT274" s="36"/>
      <c r="FGU274" s="36"/>
      <c r="FGV274" s="36"/>
      <c r="FGW274" s="36"/>
      <c r="FGX274" s="36"/>
      <c r="FGY274" s="36"/>
      <c r="FGZ274" s="36"/>
      <c r="FHA274" s="36"/>
      <c r="FHB274" s="36"/>
      <c r="FHC274" s="36"/>
      <c r="FHD274" s="36"/>
      <c r="FHE274" s="36"/>
      <c r="FHF274" s="36"/>
      <c r="FHG274" s="36"/>
      <c r="FHH274" s="36"/>
      <c r="FHI274" s="36"/>
      <c r="FHJ274" s="36"/>
      <c r="FHK274" s="36"/>
      <c r="FHL274" s="36"/>
      <c r="FHM274" s="36"/>
      <c r="FHN274" s="36"/>
      <c r="FHO274" s="36"/>
      <c r="FHP274" s="36"/>
      <c r="FHQ274" s="36"/>
      <c r="FHR274" s="36"/>
      <c r="FHS274" s="36"/>
      <c r="FHT274" s="36"/>
      <c r="FHU274" s="36"/>
      <c r="FHV274" s="36"/>
      <c r="FHW274" s="36"/>
      <c r="FHX274" s="36"/>
      <c r="FHY274" s="36"/>
      <c r="FHZ274" s="36"/>
      <c r="FIA274" s="36"/>
      <c r="FIB274" s="36"/>
      <c r="FIC274" s="36"/>
      <c r="FID274" s="36"/>
      <c r="FIE274" s="36"/>
      <c r="FIF274" s="36"/>
      <c r="FIG274" s="36"/>
      <c r="FIH274" s="36"/>
      <c r="FII274" s="36"/>
      <c r="FIJ274" s="36"/>
      <c r="FIK274" s="36"/>
      <c r="FIL274" s="36"/>
      <c r="FIM274" s="36"/>
      <c r="FIN274" s="36"/>
      <c r="FIO274" s="36"/>
      <c r="FIP274" s="36"/>
      <c r="FIQ274" s="36"/>
      <c r="FIR274" s="36"/>
      <c r="FIS274" s="36"/>
      <c r="FIT274" s="36"/>
      <c r="FIU274" s="36"/>
      <c r="FIV274" s="36"/>
      <c r="FIW274" s="36"/>
      <c r="FIX274" s="36"/>
      <c r="FIY274" s="36"/>
      <c r="FIZ274" s="36"/>
      <c r="FJA274" s="36"/>
      <c r="FJB274" s="36"/>
      <c r="FJC274" s="36"/>
      <c r="FJD274" s="36"/>
      <c r="FJE274" s="36"/>
      <c r="FJF274" s="36"/>
      <c r="FJG274" s="36"/>
      <c r="FJH274" s="36"/>
      <c r="FJI274" s="36"/>
      <c r="FJJ274" s="36"/>
      <c r="FJK274" s="36"/>
      <c r="FJL274" s="36"/>
      <c r="FJM274" s="36"/>
      <c r="FJN274" s="36"/>
      <c r="FJO274" s="36"/>
      <c r="FJP274" s="36"/>
      <c r="FJQ274" s="36"/>
      <c r="FJR274" s="36"/>
      <c r="FJS274" s="36"/>
      <c r="FJT274" s="36"/>
      <c r="FJU274" s="36"/>
      <c r="FJV274" s="36"/>
      <c r="FJW274" s="36"/>
      <c r="FJX274" s="36"/>
      <c r="FJY274" s="36"/>
      <c r="FJZ274" s="36"/>
      <c r="FKA274" s="36"/>
      <c r="FKB274" s="36"/>
      <c r="FKC274" s="36"/>
      <c r="FKD274" s="36"/>
      <c r="FKE274" s="36"/>
      <c r="FKF274" s="36"/>
      <c r="FKG274" s="36"/>
      <c r="FKH274" s="36"/>
      <c r="FKI274" s="36"/>
      <c r="FKJ274" s="36"/>
      <c r="FKK274" s="36"/>
      <c r="FKL274" s="36"/>
      <c r="FKM274" s="36"/>
      <c r="FKN274" s="36"/>
      <c r="FKO274" s="36"/>
      <c r="FKP274" s="36"/>
      <c r="FKQ274" s="36"/>
      <c r="FKR274" s="36"/>
      <c r="FKS274" s="36"/>
      <c r="FKT274" s="36"/>
      <c r="FKU274" s="36"/>
      <c r="FKV274" s="36"/>
      <c r="FKW274" s="36"/>
      <c r="FKX274" s="36"/>
      <c r="FKY274" s="36"/>
      <c r="FKZ274" s="36"/>
      <c r="FLA274" s="36"/>
      <c r="FLB274" s="36"/>
      <c r="FLC274" s="36"/>
      <c r="FLD274" s="36"/>
      <c r="FLE274" s="36"/>
      <c r="FLF274" s="36"/>
      <c r="FLG274" s="36"/>
      <c r="FLH274" s="36"/>
      <c r="FLI274" s="36"/>
      <c r="FLJ274" s="36"/>
      <c r="FLK274" s="36"/>
      <c r="FLL274" s="36"/>
      <c r="FLM274" s="36"/>
      <c r="FLN274" s="36"/>
      <c r="FLO274" s="36"/>
      <c r="FLP274" s="36"/>
      <c r="FLQ274" s="36"/>
      <c r="FLR274" s="36"/>
      <c r="FLS274" s="36"/>
      <c r="FLT274" s="36"/>
      <c r="FLU274" s="36"/>
      <c r="FLV274" s="36"/>
      <c r="FLW274" s="36"/>
      <c r="FLX274" s="36"/>
      <c r="FLY274" s="36"/>
      <c r="FLZ274" s="36"/>
      <c r="FMA274" s="36"/>
      <c r="FMB274" s="36"/>
      <c r="FMC274" s="36"/>
      <c r="FMD274" s="36"/>
      <c r="FME274" s="36"/>
      <c r="FMF274" s="36"/>
      <c r="FMG274" s="36"/>
      <c r="FMH274" s="36"/>
      <c r="FMI274" s="36"/>
      <c r="FMJ274" s="36"/>
      <c r="FMK274" s="36"/>
      <c r="FML274" s="36"/>
      <c r="FMM274" s="36"/>
      <c r="FMN274" s="36"/>
      <c r="FMO274" s="36"/>
      <c r="FMP274" s="36"/>
      <c r="FMQ274" s="36"/>
      <c r="FMR274" s="36"/>
      <c r="FMS274" s="36"/>
      <c r="FMT274" s="36"/>
      <c r="FMU274" s="36"/>
      <c r="FMV274" s="36"/>
      <c r="FMW274" s="36"/>
      <c r="FMX274" s="36"/>
      <c r="FMY274" s="36"/>
      <c r="FMZ274" s="36"/>
      <c r="FNA274" s="36"/>
      <c r="FNB274" s="36"/>
      <c r="FNC274" s="36"/>
      <c r="FND274" s="36"/>
      <c r="FNE274" s="36"/>
      <c r="FNF274" s="36"/>
      <c r="FNG274" s="36"/>
      <c r="FNH274" s="36"/>
      <c r="FNI274" s="36"/>
      <c r="FNJ274" s="36"/>
      <c r="FNK274" s="36"/>
      <c r="FNL274" s="36"/>
      <c r="FNM274" s="36"/>
      <c r="FNN274" s="36"/>
      <c r="FNO274" s="36"/>
      <c r="FNP274" s="36"/>
      <c r="FNQ274" s="36"/>
      <c r="FNR274" s="36"/>
      <c r="FNS274" s="36"/>
      <c r="FNT274" s="36"/>
      <c r="FNU274" s="36"/>
      <c r="FNV274" s="36"/>
      <c r="FNW274" s="36"/>
      <c r="FNX274" s="36"/>
      <c r="FNY274" s="36"/>
      <c r="FNZ274" s="36"/>
      <c r="FOA274" s="36"/>
      <c r="FOB274" s="36"/>
      <c r="FOC274" s="36"/>
      <c r="FOD274" s="36"/>
      <c r="FOE274" s="36"/>
      <c r="FOF274" s="36"/>
      <c r="FOG274" s="36"/>
      <c r="FOH274" s="36"/>
      <c r="FOI274" s="36"/>
      <c r="FOJ274" s="36"/>
      <c r="FOK274" s="36"/>
      <c r="FOL274" s="36"/>
      <c r="FOM274" s="36"/>
      <c r="FON274" s="36"/>
      <c r="FOO274" s="36"/>
      <c r="FOP274" s="36"/>
      <c r="FOQ274" s="36"/>
      <c r="FOR274" s="36"/>
      <c r="FOS274" s="36"/>
      <c r="FOT274" s="36"/>
      <c r="FOU274" s="36"/>
      <c r="FOV274" s="36"/>
      <c r="FOW274" s="36"/>
      <c r="FOX274" s="36"/>
      <c r="FOY274" s="36"/>
      <c r="FOZ274" s="36"/>
      <c r="FPA274" s="36"/>
      <c r="FPB274" s="36"/>
      <c r="FPC274" s="36"/>
      <c r="FPD274" s="36"/>
      <c r="FPE274" s="36"/>
      <c r="FPF274" s="36"/>
      <c r="FPG274" s="36"/>
      <c r="FPH274" s="36"/>
      <c r="FPI274" s="36"/>
      <c r="FPJ274" s="36"/>
      <c r="FPK274" s="36"/>
      <c r="FPL274" s="36"/>
      <c r="FPM274" s="36"/>
      <c r="FPN274" s="36"/>
      <c r="FPO274" s="36"/>
      <c r="FPP274" s="36"/>
      <c r="FPQ274" s="36"/>
      <c r="FPR274" s="36"/>
      <c r="FPS274" s="36"/>
      <c r="FPT274" s="36"/>
      <c r="FPU274" s="36"/>
      <c r="FPV274" s="36"/>
      <c r="FPW274" s="36"/>
      <c r="FPX274" s="36"/>
      <c r="FPY274" s="36"/>
      <c r="FPZ274" s="36"/>
      <c r="FQA274" s="36"/>
      <c r="FQB274" s="36"/>
      <c r="FQC274" s="36"/>
      <c r="FQD274" s="36"/>
      <c r="FQE274" s="36"/>
      <c r="FQF274" s="36"/>
      <c r="FQG274" s="36"/>
      <c r="FQH274" s="36"/>
      <c r="FQI274" s="36"/>
      <c r="FQJ274" s="36"/>
      <c r="FQK274" s="36"/>
      <c r="FQL274" s="36"/>
      <c r="FQM274" s="36"/>
      <c r="FQN274" s="36"/>
      <c r="FQO274" s="36"/>
      <c r="FQP274" s="36"/>
      <c r="FQQ274" s="36"/>
      <c r="FQR274" s="36"/>
      <c r="FQS274" s="36"/>
      <c r="FQT274" s="36"/>
      <c r="FQU274" s="36"/>
      <c r="FQV274" s="36"/>
      <c r="FQW274" s="36"/>
      <c r="FQX274" s="36"/>
      <c r="FQY274" s="36"/>
      <c r="FQZ274" s="36"/>
      <c r="FRA274" s="36"/>
      <c r="FRB274" s="36"/>
      <c r="FRC274" s="36"/>
      <c r="FRD274" s="36"/>
      <c r="FRE274" s="36"/>
      <c r="FRF274" s="36"/>
      <c r="FRG274" s="36"/>
      <c r="FRH274" s="36"/>
      <c r="FRI274" s="36"/>
      <c r="FRJ274" s="36"/>
      <c r="FRK274" s="36"/>
      <c r="FRL274" s="36"/>
      <c r="FRM274" s="36"/>
      <c r="FRN274" s="36"/>
      <c r="FRO274" s="36"/>
      <c r="FRP274" s="36"/>
      <c r="FRQ274" s="36"/>
      <c r="FRR274" s="36"/>
      <c r="FRS274" s="36"/>
      <c r="FRT274" s="36"/>
      <c r="FRU274" s="36"/>
      <c r="FRV274" s="36"/>
      <c r="FRW274" s="36"/>
      <c r="FRX274" s="36"/>
      <c r="FRY274" s="36"/>
      <c r="FRZ274" s="36"/>
      <c r="FSA274" s="36"/>
      <c r="FSB274" s="36"/>
      <c r="FSC274" s="36"/>
      <c r="FSD274" s="36"/>
      <c r="FSE274" s="36"/>
      <c r="FSF274" s="36"/>
      <c r="FSG274" s="36"/>
      <c r="FSH274" s="36"/>
      <c r="FSI274" s="36"/>
      <c r="FSJ274" s="36"/>
      <c r="FSK274" s="36"/>
      <c r="FSL274" s="36"/>
      <c r="FSM274" s="36"/>
      <c r="FSN274" s="36"/>
      <c r="FSO274" s="36"/>
      <c r="FSP274" s="36"/>
      <c r="FSQ274" s="36"/>
      <c r="FSR274" s="36"/>
      <c r="FSS274" s="36"/>
      <c r="FST274" s="36"/>
      <c r="FSU274" s="36"/>
      <c r="FSV274" s="36"/>
      <c r="FSW274" s="36"/>
      <c r="FSX274" s="36"/>
      <c r="FSY274" s="36"/>
      <c r="FSZ274" s="36"/>
      <c r="FTA274" s="36"/>
      <c r="FTB274" s="36"/>
      <c r="FTC274" s="36"/>
      <c r="FTD274" s="36"/>
      <c r="FTE274" s="36"/>
      <c r="FTF274" s="36"/>
      <c r="FTG274" s="36"/>
      <c r="FTH274" s="36"/>
      <c r="FTI274" s="36"/>
      <c r="FTJ274" s="36"/>
      <c r="FTK274" s="36"/>
      <c r="FTL274" s="36"/>
      <c r="FTM274" s="36"/>
      <c r="FTN274" s="36"/>
      <c r="FTO274" s="36"/>
      <c r="FTP274" s="36"/>
      <c r="FTQ274" s="36"/>
      <c r="FTR274" s="36"/>
      <c r="FTS274" s="36"/>
      <c r="FTT274" s="36"/>
      <c r="FTU274" s="36"/>
      <c r="FTV274" s="36"/>
      <c r="FTW274" s="36"/>
      <c r="FTX274" s="36"/>
      <c r="FTY274" s="36"/>
      <c r="FTZ274" s="36"/>
      <c r="FUA274" s="36"/>
      <c r="FUB274" s="36"/>
      <c r="FUC274" s="36"/>
      <c r="FUD274" s="36"/>
      <c r="FUE274" s="36"/>
      <c r="FUF274" s="36"/>
      <c r="FUG274" s="36"/>
      <c r="FUH274" s="36"/>
      <c r="FUI274" s="36"/>
      <c r="FUJ274" s="36"/>
      <c r="FUK274" s="36"/>
      <c r="FUL274" s="36"/>
      <c r="FUM274" s="36"/>
      <c r="FUN274" s="36"/>
      <c r="FUO274" s="36"/>
      <c r="FUP274" s="36"/>
      <c r="FUQ274" s="36"/>
      <c r="FUR274" s="36"/>
      <c r="FUS274" s="36"/>
      <c r="FUT274" s="36"/>
      <c r="FUU274" s="36"/>
      <c r="FUV274" s="36"/>
      <c r="FUW274" s="36"/>
      <c r="FUX274" s="36"/>
      <c r="FUY274" s="36"/>
      <c r="FUZ274" s="36"/>
      <c r="FVA274" s="36"/>
      <c r="FVB274" s="36"/>
      <c r="FVC274" s="36"/>
      <c r="FVD274" s="36"/>
      <c r="FVE274" s="36"/>
      <c r="FVF274" s="36"/>
      <c r="FVG274" s="36"/>
      <c r="FVH274" s="36"/>
      <c r="FVI274" s="36"/>
      <c r="FVJ274" s="36"/>
      <c r="FVK274" s="36"/>
      <c r="FVL274" s="36"/>
      <c r="FVM274" s="36"/>
      <c r="FVN274" s="36"/>
      <c r="FVO274" s="36"/>
      <c r="FVP274" s="36"/>
      <c r="FVQ274" s="36"/>
      <c r="FVR274" s="36"/>
      <c r="FVS274" s="36"/>
      <c r="FVT274" s="36"/>
      <c r="FVU274" s="36"/>
      <c r="FVV274" s="36"/>
      <c r="FVW274" s="36"/>
      <c r="FVX274" s="36"/>
      <c r="FVY274" s="36"/>
      <c r="FVZ274" s="36"/>
      <c r="FWA274" s="36"/>
      <c r="FWB274" s="36"/>
      <c r="FWC274" s="36"/>
      <c r="FWD274" s="36"/>
      <c r="FWE274" s="36"/>
      <c r="FWF274" s="36"/>
      <c r="FWG274" s="36"/>
      <c r="FWH274" s="36"/>
      <c r="FWI274" s="36"/>
      <c r="FWJ274" s="36"/>
      <c r="FWK274" s="36"/>
      <c r="FWL274" s="36"/>
      <c r="FWM274" s="36"/>
      <c r="FWN274" s="36"/>
      <c r="FWO274" s="36"/>
      <c r="FWP274" s="36"/>
      <c r="FWQ274" s="36"/>
      <c r="FWR274" s="36"/>
      <c r="FWS274" s="36"/>
      <c r="FWT274" s="36"/>
      <c r="FWU274" s="36"/>
      <c r="FWV274" s="36"/>
      <c r="FWW274" s="36"/>
      <c r="FWX274" s="36"/>
      <c r="FWY274" s="36"/>
      <c r="FWZ274" s="36"/>
      <c r="FXA274" s="36"/>
      <c r="FXB274" s="36"/>
      <c r="FXC274" s="36"/>
      <c r="FXD274" s="36"/>
      <c r="FXE274" s="36"/>
      <c r="FXF274" s="36"/>
      <c r="FXG274" s="36"/>
      <c r="FXH274" s="36"/>
      <c r="FXI274" s="36"/>
      <c r="FXJ274" s="36"/>
      <c r="FXK274" s="36"/>
      <c r="FXL274" s="36"/>
      <c r="FXM274" s="36"/>
      <c r="FXN274" s="36"/>
      <c r="FXO274" s="36"/>
      <c r="FXP274" s="36"/>
      <c r="FXQ274" s="36"/>
      <c r="FXR274" s="36"/>
      <c r="FXS274" s="36"/>
      <c r="FXT274" s="36"/>
      <c r="FXU274" s="36"/>
      <c r="FXV274" s="36"/>
      <c r="FXW274" s="36"/>
      <c r="FXX274" s="36"/>
      <c r="FXY274" s="36"/>
      <c r="FXZ274" s="36"/>
      <c r="FYA274" s="36"/>
      <c r="FYB274" s="36"/>
      <c r="FYC274" s="36"/>
      <c r="FYD274" s="36"/>
      <c r="FYE274" s="36"/>
      <c r="FYF274" s="36"/>
      <c r="FYG274" s="36"/>
      <c r="FYH274" s="36"/>
      <c r="FYI274" s="36"/>
      <c r="FYJ274" s="36"/>
      <c r="FYK274" s="36"/>
      <c r="FYL274" s="36"/>
      <c r="FYM274" s="36"/>
      <c r="FYN274" s="36"/>
      <c r="FYO274" s="36"/>
      <c r="FYP274" s="36"/>
      <c r="FYQ274" s="36"/>
      <c r="FYR274" s="36"/>
      <c r="FYS274" s="36"/>
      <c r="FYT274" s="36"/>
      <c r="FYU274" s="36"/>
      <c r="FYV274" s="36"/>
      <c r="FYW274" s="36"/>
      <c r="FYX274" s="36"/>
      <c r="FYY274" s="36"/>
      <c r="FYZ274" s="36"/>
      <c r="FZA274" s="36"/>
      <c r="FZB274" s="36"/>
      <c r="FZC274" s="36"/>
      <c r="FZD274" s="36"/>
      <c r="FZE274" s="36"/>
      <c r="FZF274" s="36"/>
      <c r="FZG274" s="36"/>
      <c r="FZH274" s="36"/>
      <c r="FZI274" s="36"/>
      <c r="FZJ274" s="36"/>
      <c r="FZK274" s="36"/>
      <c r="FZL274" s="36"/>
      <c r="FZM274" s="36"/>
      <c r="FZN274" s="36"/>
      <c r="FZO274" s="36"/>
      <c r="FZP274" s="36"/>
      <c r="FZQ274" s="36"/>
      <c r="FZR274" s="36"/>
      <c r="FZS274" s="36"/>
      <c r="FZT274" s="36"/>
      <c r="FZU274" s="36"/>
      <c r="FZV274" s="36"/>
      <c r="FZW274" s="36"/>
      <c r="FZX274" s="36"/>
      <c r="FZY274" s="36"/>
      <c r="FZZ274" s="36"/>
      <c r="GAA274" s="36"/>
      <c r="GAB274" s="36"/>
      <c r="GAC274" s="36"/>
      <c r="GAD274" s="36"/>
      <c r="GAE274" s="36"/>
      <c r="GAF274" s="36"/>
      <c r="GAG274" s="36"/>
      <c r="GAH274" s="36"/>
      <c r="GAI274" s="36"/>
      <c r="GAJ274" s="36"/>
      <c r="GAK274" s="36"/>
      <c r="GAL274" s="36"/>
      <c r="GAM274" s="36"/>
      <c r="GAN274" s="36"/>
      <c r="GAO274" s="36"/>
      <c r="GAP274" s="36"/>
      <c r="GAQ274" s="36"/>
      <c r="GAR274" s="36"/>
      <c r="GAS274" s="36"/>
      <c r="GAT274" s="36"/>
      <c r="GAU274" s="36"/>
      <c r="GAV274" s="36"/>
      <c r="GAW274" s="36"/>
      <c r="GAX274" s="36"/>
      <c r="GAY274" s="36"/>
      <c r="GAZ274" s="36"/>
      <c r="GBA274" s="36"/>
      <c r="GBB274" s="36"/>
      <c r="GBC274" s="36"/>
      <c r="GBD274" s="36"/>
      <c r="GBE274" s="36"/>
      <c r="GBF274" s="36"/>
      <c r="GBG274" s="36"/>
      <c r="GBH274" s="36"/>
      <c r="GBI274" s="36"/>
      <c r="GBJ274" s="36"/>
      <c r="GBK274" s="36"/>
      <c r="GBL274" s="36"/>
      <c r="GBM274" s="36"/>
      <c r="GBN274" s="36"/>
      <c r="GBO274" s="36"/>
      <c r="GBP274" s="36"/>
      <c r="GBQ274" s="36"/>
      <c r="GBR274" s="36"/>
      <c r="GBS274" s="36"/>
      <c r="GBT274" s="36"/>
      <c r="GBU274" s="36"/>
      <c r="GBV274" s="36"/>
      <c r="GBW274" s="36"/>
      <c r="GBX274" s="36"/>
      <c r="GBY274" s="36"/>
      <c r="GBZ274" s="36"/>
      <c r="GCA274" s="36"/>
      <c r="GCB274" s="36"/>
      <c r="GCC274" s="36"/>
      <c r="GCD274" s="36"/>
      <c r="GCE274" s="36"/>
      <c r="GCF274" s="36"/>
      <c r="GCG274" s="36"/>
      <c r="GCH274" s="36"/>
      <c r="GCI274" s="36"/>
      <c r="GCJ274" s="36"/>
      <c r="GCK274" s="36"/>
      <c r="GCL274" s="36"/>
      <c r="GCM274" s="36"/>
      <c r="GCN274" s="36"/>
      <c r="GCO274" s="36"/>
      <c r="GCP274" s="36"/>
      <c r="GCQ274" s="36"/>
      <c r="GCR274" s="36"/>
      <c r="GCS274" s="36"/>
      <c r="GCT274" s="36"/>
      <c r="GCU274" s="36"/>
      <c r="GCV274" s="36"/>
      <c r="GCW274" s="36"/>
      <c r="GCX274" s="36"/>
      <c r="GCY274" s="36"/>
      <c r="GCZ274" s="36"/>
      <c r="GDA274" s="36"/>
      <c r="GDB274" s="36"/>
      <c r="GDC274" s="36"/>
      <c r="GDD274" s="36"/>
      <c r="GDE274" s="36"/>
      <c r="GDF274" s="36"/>
      <c r="GDG274" s="36"/>
      <c r="GDH274" s="36"/>
      <c r="GDI274" s="36"/>
      <c r="GDJ274" s="36"/>
      <c r="GDK274" s="36"/>
      <c r="GDL274" s="36"/>
      <c r="GDM274" s="36"/>
      <c r="GDN274" s="36"/>
      <c r="GDO274" s="36"/>
      <c r="GDP274" s="36"/>
      <c r="GDQ274" s="36"/>
      <c r="GDR274" s="36"/>
      <c r="GDS274" s="36"/>
      <c r="GDT274" s="36"/>
      <c r="GDU274" s="36"/>
      <c r="GDV274" s="36"/>
      <c r="GDW274" s="36"/>
      <c r="GDX274" s="36"/>
      <c r="GDY274" s="36"/>
      <c r="GDZ274" s="36"/>
      <c r="GEA274" s="36"/>
      <c r="GEB274" s="36"/>
      <c r="GEC274" s="36"/>
      <c r="GED274" s="36"/>
      <c r="GEE274" s="36"/>
      <c r="GEF274" s="36"/>
      <c r="GEG274" s="36"/>
      <c r="GEH274" s="36"/>
      <c r="GEI274" s="36"/>
      <c r="GEJ274" s="36"/>
      <c r="GEK274" s="36"/>
      <c r="GEL274" s="36"/>
      <c r="GEM274" s="36"/>
      <c r="GEN274" s="36"/>
      <c r="GEO274" s="36"/>
      <c r="GEP274" s="36"/>
      <c r="GEQ274" s="36"/>
      <c r="GER274" s="36"/>
      <c r="GES274" s="36"/>
      <c r="GET274" s="36"/>
      <c r="GEU274" s="36"/>
      <c r="GEV274" s="36"/>
      <c r="GEW274" s="36"/>
      <c r="GEX274" s="36"/>
      <c r="GEY274" s="36"/>
      <c r="GEZ274" s="36"/>
      <c r="GFA274" s="36"/>
      <c r="GFB274" s="36"/>
      <c r="GFC274" s="36"/>
      <c r="GFD274" s="36"/>
      <c r="GFE274" s="36"/>
      <c r="GFF274" s="36"/>
      <c r="GFG274" s="36"/>
      <c r="GFH274" s="36"/>
      <c r="GFI274" s="36"/>
      <c r="GFJ274" s="36"/>
      <c r="GFK274" s="36"/>
      <c r="GFL274" s="36"/>
      <c r="GFM274" s="36"/>
      <c r="GFN274" s="36"/>
      <c r="GFO274" s="36"/>
      <c r="GFP274" s="36"/>
      <c r="GFQ274" s="36"/>
      <c r="GFR274" s="36"/>
      <c r="GFS274" s="36"/>
      <c r="GFT274" s="36"/>
      <c r="GFU274" s="36"/>
      <c r="GFV274" s="36"/>
      <c r="GFW274" s="36"/>
      <c r="GFX274" s="36"/>
      <c r="GFY274" s="36"/>
      <c r="GFZ274" s="36"/>
      <c r="GGA274" s="36"/>
      <c r="GGB274" s="36"/>
      <c r="GGC274" s="36"/>
      <c r="GGD274" s="36"/>
      <c r="GGE274" s="36"/>
      <c r="GGF274" s="36"/>
      <c r="GGG274" s="36"/>
      <c r="GGH274" s="36"/>
      <c r="GGI274" s="36"/>
      <c r="GGJ274" s="36"/>
      <c r="GGK274" s="36"/>
      <c r="GGL274" s="36"/>
      <c r="GGM274" s="36"/>
      <c r="GGN274" s="36"/>
      <c r="GGO274" s="36"/>
      <c r="GGP274" s="36"/>
      <c r="GGQ274" s="36"/>
      <c r="GGR274" s="36"/>
      <c r="GGS274" s="36"/>
      <c r="GGT274" s="36"/>
      <c r="GGU274" s="36"/>
      <c r="GGV274" s="36"/>
      <c r="GGW274" s="36"/>
      <c r="GGX274" s="36"/>
      <c r="GGY274" s="36"/>
      <c r="GGZ274" s="36"/>
      <c r="GHA274" s="36"/>
      <c r="GHB274" s="36"/>
      <c r="GHC274" s="36"/>
      <c r="GHD274" s="36"/>
      <c r="GHE274" s="36"/>
      <c r="GHF274" s="36"/>
      <c r="GHG274" s="36"/>
      <c r="GHH274" s="36"/>
      <c r="GHI274" s="36"/>
      <c r="GHJ274" s="36"/>
      <c r="GHK274" s="36"/>
      <c r="GHL274" s="36"/>
      <c r="GHM274" s="36"/>
      <c r="GHN274" s="36"/>
      <c r="GHO274" s="36"/>
      <c r="GHP274" s="36"/>
      <c r="GHQ274" s="36"/>
      <c r="GHR274" s="36"/>
      <c r="GHS274" s="36"/>
      <c r="GHT274" s="36"/>
      <c r="GHU274" s="36"/>
      <c r="GHV274" s="36"/>
      <c r="GHW274" s="36"/>
      <c r="GHX274" s="36"/>
      <c r="GHY274" s="36"/>
      <c r="GHZ274" s="36"/>
      <c r="GIA274" s="36"/>
      <c r="GIB274" s="36"/>
      <c r="GIC274" s="36"/>
      <c r="GID274" s="36"/>
      <c r="GIE274" s="36"/>
      <c r="GIF274" s="36"/>
      <c r="GIG274" s="36"/>
      <c r="GIH274" s="36"/>
      <c r="GII274" s="36"/>
      <c r="GIJ274" s="36"/>
      <c r="GIK274" s="36"/>
      <c r="GIL274" s="36"/>
      <c r="GIM274" s="36"/>
      <c r="GIN274" s="36"/>
      <c r="GIO274" s="36"/>
      <c r="GIP274" s="36"/>
      <c r="GIQ274" s="36"/>
      <c r="GIR274" s="36"/>
      <c r="GIS274" s="36"/>
      <c r="GIT274" s="36"/>
      <c r="GIU274" s="36"/>
      <c r="GIV274" s="36"/>
      <c r="GIW274" s="36"/>
      <c r="GIX274" s="36"/>
      <c r="GIY274" s="36"/>
      <c r="GIZ274" s="36"/>
      <c r="GJA274" s="36"/>
      <c r="GJB274" s="36"/>
      <c r="GJC274" s="36"/>
      <c r="GJD274" s="36"/>
      <c r="GJE274" s="36"/>
      <c r="GJF274" s="36"/>
      <c r="GJG274" s="36"/>
      <c r="GJH274" s="36"/>
      <c r="GJI274" s="36"/>
      <c r="GJJ274" s="36"/>
      <c r="GJK274" s="36"/>
      <c r="GJL274" s="36"/>
      <c r="GJM274" s="36"/>
      <c r="GJN274" s="36"/>
      <c r="GJO274" s="36"/>
      <c r="GJP274" s="36"/>
      <c r="GJQ274" s="36"/>
      <c r="GJR274" s="36"/>
      <c r="GJS274" s="36"/>
      <c r="GJT274" s="36"/>
      <c r="GJU274" s="36"/>
      <c r="GJV274" s="36"/>
      <c r="GJW274" s="36"/>
      <c r="GJX274" s="36"/>
      <c r="GJY274" s="36"/>
      <c r="GJZ274" s="36"/>
      <c r="GKA274" s="36"/>
      <c r="GKB274" s="36"/>
      <c r="GKC274" s="36"/>
      <c r="GKD274" s="36"/>
      <c r="GKE274" s="36"/>
      <c r="GKF274" s="36"/>
      <c r="GKG274" s="36"/>
      <c r="GKH274" s="36"/>
      <c r="GKI274" s="36"/>
      <c r="GKJ274" s="36"/>
      <c r="GKK274" s="36"/>
      <c r="GKL274" s="36"/>
      <c r="GKM274" s="36"/>
      <c r="GKN274" s="36"/>
      <c r="GKO274" s="36"/>
      <c r="GKP274" s="36"/>
      <c r="GKQ274" s="36"/>
      <c r="GKR274" s="36"/>
      <c r="GKS274" s="36"/>
      <c r="GKT274" s="36"/>
      <c r="GKU274" s="36"/>
      <c r="GKV274" s="36"/>
      <c r="GKW274" s="36"/>
      <c r="GKX274" s="36"/>
      <c r="GKY274" s="36"/>
      <c r="GKZ274" s="36"/>
      <c r="GLA274" s="36"/>
      <c r="GLB274" s="36"/>
      <c r="GLC274" s="36"/>
      <c r="GLD274" s="36"/>
      <c r="GLE274" s="36"/>
      <c r="GLF274" s="36"/>
      <c r="GLG274" s="36"/>
      <c r="GLH274" s="36"/>
      <c r="GLI274" s="36"/>
      <c r="GLJ274" s="36"/>
      <c r="GLK274" s="36"/>
      <c r="GLL274" s="36"/>
      <c r="GLM274" s="36"/>
      <c r="GLN274" s="36"/>
      <c r="GLO274" s="36"/>
      <c r="GLP274" s="36"/>
      <c r="GLQ274" s="36"/>
      <c r="GLR274" s="36"/>
      <c r="GLS274" s="36"/>
      <c r="GLT274" s="36"/>
      <c r="GLU274" s="36"/>
      <c r="GLV274" s="36"/>
      <c r="GLW274" s="36"/>
      <c r="GLX274" s="36"/>
      <c r="GLY274" s="36"/>
      <c r="GLZ274" s="36"/>
      <c r="GMA274" s="36"/>
      <c r="GMB274" s="36"/>
      <c r="GMC274" s="36"/>
      <c r="GMD274" s="36"/>
      <c r="GME274" s="36"/>
      <c r="GMF274" s="36"/>
      <c r="GMG274" s="36"/>
      <c r="GMH274" s="36"/>
      <c r="GMI274" s="36"/>
      <c r="GMJ274" s="36"/>
      <c r="GMK274" s="36"/>
      <c r="GML274" s="36"/>
      <c r="GMM274" s="36"/>
      <c r="GMN274" s="36"/>
      <c r="GMO274" s="36"/>
      <c r="GMP274" s="36"/>
      <c r="GMQ274" s="36"/>
      <c r="GMR274" s="36"/>
      <c r="GMS274" s="36"/>
      <c r="GMT274" s="36"/>
      <c r="GMU274" s="36"/>
      <c r="GMV274" s="36"/>
      <c r="GMW274" s="36"/>
      <c r="GMX274" s="36"/>
      <c r="GMY274" s="36"/>
      <c r="GMZ274" s="36"/>
      <c r="GNA274" s="36"/>
      <c r="GNB274" s="36"/>
      <c r="GNC274" s="36"/>
      <c r="GND274" s="36"/>
      <c r="GNE274" s="36"/>
      <c r="GNF274" s="36"/>
      <c r="GNG274" s="36"/>
      <c r="GNH274" s="36"/>
      <c r="GNI274" s="36"/>
      <c r="GNJ274" s="36"/>
      <c r="GNK274" s="36"/>
      <c r="GNL274" s="36"/>
      <c r="GNM274" s="36"/>
      <c r="GNN274" s="36"/>
      <c r="GNO274" s="36"/>
      <c r="GNP274" s="36"/>
      <c r="GNQ274" s="36"/>
      <c r="GNR274" s="36"/>
      <c r="GNS274" s="36"/>
      <c r="GNT274" s="36"/>
      <c r="GNU274" s="36"/>
      <c r="GNV274" s="36"/>
      <c r="GNW274" s="36"/>
      <c r="GNX274" s="36"/>
      <c r="GNY274" s="36"/>
      <c r="GNZ274" s="36"/>
      <c r="GOA274" s="36"/>
      <c r="GOB274" s="36"/>
      <c r="GOC274" s="36"/>
      <c r="GOD274" s="36"/>
      <c r="GOE274" s="36"/>
      <c r="GOF274" s="36"/>
      <c r="GOG274" s="36"/>
      <c r="GOH274" s="36"/>
      <c r="GOI274" s="36"/>
      <c r="GOJ274" s="36"/>
      <c r="GOK274" s="36"/>
      <c r="GOL274" s="36"/>
      <c r="GOM274" s="36"/>
      <c r="GON274" s="36"/>
      <c r="GOO274" s="36"/>
      <c r="GOP274" s="36"/>
      <c r="GOQ274" s="36"/>
      <c r="GOR274" s="36"/>
      <c r="GOS274" s="36"/>
      <c r="GOT274" s="36"/>
      <c r="GOU274" s="36"/>
      <c r="GOV274" s="36"/>
      <c r="GOW274" s="36"/>
      <c r="GOX274" s="36"/>
      <c r="GOY274" s="36"/>
      <c r="GOZ274" s="36"/>
      <c r="GPA274" s="36"/>
      <c r="GPB274" s="36"/>
      <c r="GPC274" s="36"/>
      <c r="GPD274" s="36"/>
      <c r="GPE274" s="36"/>
      <c r="GPF274" s="36"/>
      <c r="GPG274" s="36"/>
      <c r="GPH274" s="36"/>
      <c r="GPI274" s="36"/>
      <c r="GPJ274" s="36"/>
      <c r="GPK274" s="36"/>
      <c r="GPL274" s="36"/>
      <c r="GPM274" s="36"/>
      <c r="GPN274" s="36"/>
      <c r="GPO274" s="36"/>
      <c r="GPP274" s="36"/>
      <c r="GPQ274" s="36"/>
      <c r="GPR274" s="36"/>
      <c r="GPS274" s="36"/>
      <c r="GPT274" s="36"/>
      <c r="GPU274" s="36"/>
      <c r="GPV274" s="36"/>
      <c r="GPW274" s="36"/>
      <c r="GPX274" s="36"/>
      <c r="GPY274" s="36"/>
      <c r="GPZ274" s="36"/>
      <c r="GQA274" s="36"/>
      <c r="GQB274" s="36"/>
      <c r="GQC274" s="36"/>
      <c r="GQD274" s="36"/>
      <c r="GQE274" s="36"/>
      <c r="GQF274" s="36"/>
      <c r="GQG274" s="36"/>
      <c r="GQH274" s="36"/>
      <c r="GQI274" s="36"/>
      <c r="GQJ274" s="36"/>
      <c r="GQK274" s="36"/>
      <c r="GQL274" s="36"/>
      <c r="GQM274" s="36"/>
      <c r="GQN274" s="36"/>
      <c r="GQO274" s="36"/>
      <c r="GQP274" s="36"/>
      <c r="GQQ274" s="36"/>
      <c r="GQR274" s="36"/>
      <c r="GQS274" s="36"/>
      <c r="GQT274" s="36"/>
      <c r="GQU274" s="36"/>
      <c r="GQV274" s="36"/>
      <c r="GQW274" s="36"/>
      <c r="GQX274" s="36"/>
      <c r="GQY274" s="36"/>
      <c r="GQZ274" s="36"/>
      <c r="GRA274" s="36"/>
      <c r="GRB274" s="36"/>
      <c r="GRC274" s="36"/>
      <c r="GRD274" s="36"/>
      <c r="GRE274" s="36"/>
      <c r="GRF274" s="36"/>
      <c r="GRG274" s="36"/>
      <c r="GRH274" s="36"/>
      <c r="GRI274" s="36"/>
      <c r="GRJ274" s="36"/>
      <c r="GRK274" s="36"/>
      <c r="GRL274" s="36"/>
      <c r="GRM274" s="36"/>
      <c r="GRN274" s="36"/>
      <c r="GRO274" s="36"/>
      <c r="GRP274" s="36"/>
      <c r="GRQ274" s="36"/>
      <c r="GRR274" s="36"/>
      <c r="GRS274" s="36"/>
      <c r="GRT274" s="36"/>
      <c r="GRU274" s="36"/>
      <c r="GRV274" s="36"/>
      <c r="GRW274" s="36"/>
      <c r="GRX274" s="36"/>
      <c r="GRY274" s="36"/>
      <c r="GRZ274" s="36"/>
      <c r="GSA274" s="36"/>
      <c r="GSB274" s="36"/>
      <c r="GSC274" s="36"/>
      <c r="GSD274" s="36"/>
      <c r="GSE274" s="36"/>
      <c r="GSF274" s="36"/>
      <c r="GSG274" s="36"/>
      <c r="GSH274" s="36"/>
      <c r="GSI274" s="36"/>
      <c r="GSJ274" s="36"/>
      <c r="GSK274" s="36"/>
      <c r="GSL274" s="36"/>
      <c r="GSM274" s="36"/>
      <c r="GSN274" s="36"/>
      <c r="GSO274" s="36"/>
      <c r="GSP274" s="36"/>
      <c r="GSQ274" s="36"/>
      <c r="GSR274" s="36"/>
      <c r="GSS274" s="36"/>
      <c r="GST274" s="36"/>
      <c r="GSU274" s="36"/>
      <c r="GSV274" s="36"/>
      <c r="GSW274" s="36"/>
      <c r="GSX274" s="36"/>
      <c r="GSY274" s="36"/>
      <c r="GSZ274" s="36"/>
      <c r="GTA274" s="36"/>
      <c r="GTB274" s="36"/>
      <c r="GTC274" s="36"/>
      <c r="GTD274" s="36"/>
      <c r="GTE274" s="36"/>
      <c r="GTF274" s="36"/>
      <c r="GTG274" s="36"/>
      <c r="GTH274" s="36"/>
      <c r="GTI274" s="36"/>
      <c r="GTJ274" s="36"/>
      <c r="GTK274" s="36"/>
      <c r="GTL274" s="36"/>
      <c r="GTM274" s="36"/>
      <c r="GTN274" s="36"/>
      <c r="GTO274" s="36"/>
      <c r="GTP274" s="36"/>
      <c r="GTQ274" s="36"/>
      <c r="GTR274" s="36"/>
      <c r="GTS274" s="36"/>
      <c r="GTT274" s="36"/>
      <c r="GTU274" s="36"/>
      <c r="GTV274" s="36"/>
      <c r="GTW274" s="36"/>
      <c r="GTX274" s="36"/>
      <c r="GTY274" s="36"/>
      <c r="GTZ274" s="36"/>
      <c r="GUA274" s="36"/>
      <c r="GUB274" s="36"/>
      <c r="GUC274" s="36"/>
      <c r="GUD274" s="36"/>
      <c r="GUE274" s="36"/>
      <c r="GUF274" s="36"/>
      <c r="GUG274" s="36"/>
      <c r="GUH274" s="36"/>
      <c r="GUI274" s="36"/>
      <c r="GUJ274" s="36"/>
      <c r="GUK274" s="36"/>
      <c r="GUL274" s="36"/>
      <c r="GUM274" s="36"/>
      <c r="GUN274" s="36"/>
      <c r="GUO274" s="36"/>
      <c r="GUP274" s="36"/>
      <c r="GUQ274" s="36"/>
      <c r="GUR274" s="36"/>
      <c r="GUS274" s="36"/>
      <c r="GUT274" s="36"/>
      <c r="GUU274" s="36"/>
      <c r="GUV274" s="36"/>
      <c r="GUW274" s="36"/>
      <c r="GUX274" s="36"/>
      <c r="GUY274" s="36"/>
      <c r="GUZ274" s="36"/>
      <c r="GVA274" s="36"/>
      <c r="GVB274" s="36"/>
      <c r="GVC274" s="36"/>
      <c r="GVD274" s="36"/>
      <c r="GVE274" s="36"/>
      <c r="GVF274" s="36"/>
      <c r="GVG274" s="36"/>
      <c r="GVH274" s="36"/>
      <c r="GVI274" s="36"/>
      <c r="GVJ274" s="36"/>
      <c r="GVK274" s="36"/>
      <c r="GVL274" s="36"/>
      <c r="GVM274" s="36"/>
      <c r="GVN274" s="36"/>
      <c r="GVO274" s="36"/>
      <c r="GVP274" s="36"/>
      <c r="GVQ274" s="36"/>
      <c r="GVR274" s="36"/>
      <c r="GVS274" s="36"/>
      <c r="GVT274" s="36"/>
      <c r="GVU274" s="36"/>
      <c r="GVV274" s="36"/>
      <c r="GVW274" s="36"/>
      <c r="GVX274" s="36"/>
      <c r="GVY274" s="36"/>
      <c r="GVZ274" s="36"/>
      <c r="GWA274" s="36"/>
      <c r="GWB274" s="36"/>
      <c r="GWC274" s="36"/>
      <c r="GWD274" s="36"/>
      <c r="GWE274" s="36"/>
      <c r="GWF274" s="36"/>
      <c r="GWG274" s="36"/>
      <c r="GWH274" s="36"/>
      <c r="GWI274" s="36"/>
      <c r="GWJ274" s="36"/>
      <c r="GWK274" s="36"/>
      <c r="GWL274" s="36"/>
      <c r="GWM274" s="36"/>
      <c r="GWN274" s="36"/>
      <c r="GWO274" s="36"/>
      <c r="GWP274" s="36"/>
      <c r="GWQ274" s="36"/>
      <c r="GWR274" s="36"/>
      <c r="GWS274" s="36"/>
      <c r="GWT274" s="36"/>
      <c r="GWU274" s="36"/>
      <c r="GWV274" s="36"/>
      <c r="GWW274" s="36"/>
      <c r="GWX274" s="36"/>
      <c r="GWY274" s="36"/>
      <c r="GWZ274" s="36"/>
      <c r="GXA274" s="36"/>
      <c r="GXB274" s="36"/>
      <c r="GXC274" s="36"/>
      <c r="GXD274" s="36"/>
      <c r="GXE274" s="36"/>
      <c r="GXF274" s="36"/>
      <c r="GXG274" s="36"/>
      <c r="GXH274" s="36"/>
      <c r="GXI274" s="36"/>
      <c r="GXJ274" s="36"/>
      <c r="GXK274" s="36"/>
      <c r="GXL274" s="36"/>
      <c r="GXM274" s="36"/>
      <c r="GXN274" s="36"/>
      <c r="GXO274" s="36"/>
      <c r="GXP274" s="36"/>
      <c r="GXQ274" s="36"/>
      <c r="GXR274" s="36"/>
      <c r="GXS274" s="36"/>
      <c r="GXT274" s="36"/>
      <c r="GXU274" s="36"/>
      <c r="GXV274" s="36"/>
      <c r="GXW274" s="36"/>
      <c r="GXX274" s="36"/>
      <c r="GXY274" s="36"/>
      <c r="GXZ274" s="36"/>
      <c r="GYA274" s="36"/>
      <c r="GYB274" s="36"/>
      <c r="GYC274" s="36"/>
      <c r="GYD274" s="36"/>
      <c r="GYE274" s="36"/>
      <c r="GYF274" s="36"/>
      <c r="GYG274" s="36"/>
      <c r="GYH274" s="36"/>
      <c r="GYI274" s="36"/>
      <c r="GYJ274" s="36"/>
      <c r="GYK274" s="36"/>
      <c r="GYL274" s="36"/>
      <c r="GYM274" s="36"/>
      <c r="GYN274" s="36"/>
      <c r="GYO274" s="36"/>
      <c r="GYP274" s="36"/>
      <c r="GYQ274" s="36"/>
      <c r="GYR274" s="36"/>
      <c r="GYS274" s="36"/>
      <c r="GYT274" s="36"/>
      <c r="GYU274" s="36"/>
      <c r="GYV274" s="36"/>
      <c r="GYW274" s="36"/>
      <c r="GYX274" s="36"/>
      <c r="GYY274" s="36"/>
      <c r="GYZ274" s="36"/>
      <c r="GZA274" s="36"/>
      <c r="GZB274" s="36"/>
      <c r="GZC274" s="36"/>
      <c r="GZD274" s="36"/>
      <c r="GZE274" s="36"/>
      <c r="GZF274" s="36"/>
      <c r="GZG274" s="36"/>
      <c r="GZH274" s="36"/>
      <c r="GZI274" s="36"/>
      <c r="GZJ274" s="36"/>
      <c r="GZK274" s="36"/>
      <c r="GZL274" s="36"/>
      <c r="GZM274" s="36"/>
      <c r="GZN274" s="36"/>
      <c r="GZO274" s="36"/>
      <c r="GZP274" s="36"/>
      <c r="GZQ274" s="36"/>
      <c r="GZR274" s="36"/>
      <c r="GZS274" s="36"/>
      <c r="GZT274" s="36"/>
      <c r="GZU274" s="36"/>
      <c r="GZV274" s="36"/>
      <c r="GZW274" s="36"/>
      <c r="GZX274" s="36"/>
      <c r="GZY274" s="36"/>
      <c r="GZZ274" s="36"/>
      <c r="HAA274" s="36"/>
      <c r="HAB274" s="36"/>
      <c r="HAC274" s="36"/>
      <c r="HAD274" s="36"/>
      <c r="HAE274" s="36"/>
      <c r="HAF274" s="36"/>
      <c r="HAG274" s="36"/>
      <c r="HAH274" s="36"/>
      <c r="HAI274" s="36"/>
      <c r="HAJ274" s="36"/>
      <c r="HAK274" s="36"/>
      <c r="HAL274" s="36"/>
      <c r="HAM274" s="36"/>
      <c r="HAN274" s="36"/>
      <c r="HAO274" s="36"/>
      <c r="HAP274" s="36"/>
      <c r="HAQ274" s="36"/>
      <c r="HAR274" s="36"/>
      <c r="HAS274" s="36"/>
      <c r="HAT274" s="36"/>
      <c r="HAU274" s="36"/>
      <c r="HAV274" s="36"/>
      <c r="HAW274" s="36"/>
      <c r="HAX274" s="36"/>
      <c r="HAY274" s="36"/>
      <c r="HAZ274" s="36"/>
      <c r="HBA274" s="36"/>
      <c r="HBB274" s="36"/>
      <c r="HBC274" s="36"/>
      <c r="HBD274" s="36"/>
      <c r="HBE274" s="36"/>
      <c r="HBF274" s="36"/>
      <c r="HBG274" s="36"/>
      <c r="HBH274" s="36"/>
      <c r="HBI274" s="36"/>
      <c r="HBJ274" s="36"/>
      <c r="HBK274" s="36"/>
      <c r="HBL274" s="36"/>
      <c r="HBM274" s="36"/>
      <c r="HBN274" s="36"/>
      <c r="HBO274" s="36"/>
      <c r="HBP274" s="36"/>
      <c r="HBQ274" s="36"/>
      <c r="HBR274" s="36"/>
      <c r="HBS274" s="36"/>
      <c r="HBT274" s="36"/>
      <c r="HBU274" s="36"/>
      <c r="HBV274" s="36"/>
      <c r="HBW274" s="36"/>
      <c r="HBX274" s="36"/>
      <c r="HBY274" s="36"/>
      <c r="HBZ274" s="36"/>
      <c r="HCA274" s="36"/>
      <c r="HCB274" s="36"/>
      <c r="HCC274" s="36"/>
      <c r="HCD274" s="36"/>
      <c r="HCE274" s="36"/>
      <c r="HCF274" s="36"/>
      <c r="HCG274" s="36"/>
      <c r="HCH274" s="36"/>
      <c r="HCI274" s="36"/>
      <c r="HCJ274" s="36"/>
      <c r="HCK274" s="36"/>
      <c r="HCL274" s="36"/>
      <c r="HCM274" s="36"/>
      <c r="HCN274" s="36"/>
      <c r="HCO274" s="36"/>
      <c r="HCP274" s="36"/>
      <c r="HCQ274" s="36"/>
      <c r="HCR274" s="36"/>
      <c r="HCS274" s="36"/>
      <c r="HCT274" s="36"/>
      <c r="HCU274" s="36"/>
      <c r="HCV274" s="36"/>
      <c r="HCW274" s="36"/>
      <c r="HCX274" s="36"/>
      <c r="HCY274" s="36"/>
      <c r="HCZ274" s="36"/>
      <c r="HDA274" s="36"/>
      <c r="HDB274" s="36"/>
      <c r="HDC274" s="36"/>
      <c r="HDD274" s="36"/>
      <c r="HDE274" s="36"/>
      <c r="HDF274" s="36"/>
      <c r="HDG274" s="36"/>
      <c r="HDH274" s="36"/>
      <c r="HDI274" s="36"/>
      <c r="HDJ274" s="36"/>
      <c r="HDK274" s="36"/>
      <c r="HDL274" s="36"/>
      <c r="HDM274" s="36"/>
      <c r="HDN274" s="36"/>
      <c r="HDO274" s="36"/>
      <c r="HDP274" s="36"/>
      <c r="HDQ274" s="36"/>
      <c r="HDR274" s="36"/>
      <c r="HDS274" s="36"/>
      <c r="HDT274" s="36"/>
      <c r="HDU274" s="36"/>
      <c r="HDV274" s="36"/>
      <c r="HDW274" s="36"/>
      <c r="HDX274" s="36"/>
      <c r="HDY274" s="36"/>
      <c r="HDZ274" s="36"/>
      <c r="HEA274" s="36"/>
      <c r="HEB274" s="36"/>
      <c r="HEC274" s="36"/>
      <c r="HED274" s="36"/>
      <c r="HEE274" s="36"/>
      <c r="HEF274" s="36"/>
      <c r="HEG274" s="36"/>
      <c r="HEH274" s="36"/>
      <c r="HEI274" s="36"/>
      <c r="HEJ274" s="36"/>
      <c r="HEK274" s="36"/>
      <c r="HEL274" s="36"/>
      <c r="HEM274" s="36"/>
      <c r="HEN274" s="36"/>
      <c r="HEO274" s="36"/>
      <c r="HEP274" s="36"/>
      <c r="HEQ274" s="36"/>
      <c r="HER274" s="36"/>
      <c r="HES274" s="36"/>
      <c r="HET274" s="36"/>
      <c r="HEU274" s="36"/>
      <c r="HEV274" s="36"/>
      <c r="HEW274" s="36"/>
      <c r="HEX274" s="36"/>
      <c r="HEY274" s="36"/>
      <c r="HEZ274" s="36"/>
      <c r="HFA274" s="36"/>
      <c r="HFB274" s="36"/>
      <c r="HFC274" s="36"/>
      <c r="HFD274" s="36"/>
      <c r="HFE274" s="36"/>
      <c r="HFF274" s="36"/>
      <c r="HFG274" s="36"/>
      <c r="HFH274" s="36"/>
      <c r="HFI274" s="36"/>
      <c r="HFJ274" s="36"/>
      <c r="HFK274" s="36"/>
      <c r="HFL274" s="36"/>
      <c r="HFM274" s="36"/>
      <c r="HFN274" s="36"/>
      <c r="HFO274" s="36"/>
      <c r="HFP274" s="36"/>
      <c r="HFQ274" s="36"/>
      <c r="HFR274" s="36"/>
      <c r="HFS274" s="36"/>
      <c r="HFT274" s="36"/>
      <c r="HFU274" s="36"/>
      <c r="HFV274" s="36"/>
      <c r="HFW274" s="36"/>
      <c r="HFX274" s="36"/>
      <c r="HFY274" s="36"/>
      <c r="HFZ274" s="36"/>
      <c r="HGA274" s="36"/>
      <c r="HGB274" s="36"/>
      <c r="HGC274" s="36"/>
      <c r="HGD274" s="36"/>
      <c r="HGE274" s="36"/>
      <c r="HGF274" s="36"/>
      <c r="HGG274" s="36"/>
      <c r="HGH274" s="36"/>
      <c r="HGI274" s="36"/>
      <c r="HGJ274" s="36"/>
      <c r="HGK274" s="36"/>
      <c r="HGL274" s="36"/>
      <c r="HGM274" s="36"/>
      <c r="HGN274" s="36"/>
      <c r="HGO274" s="36"/>
      <c r="HGP274" s="36"/>
      <c r="HGQ274" s="36"/>
      <c r="HGR274" s="36"/>
      <c r="HGS274" s="36"/>
      <c r="HGT274" s="36"/>
      <c r="HGU274" s="36"/>
      <c r="HGV274" s="36"/>
      <c r="HGW274" s="36"/>
      <c r="HGX274" s="36"/>
      <c r="HGY274" s="36"/>
      <c r="HGZ274" s="36"/>
      <c r="HHA274" s="36"/>
      <c r="HHB274" s="36"/>
      <c r="HHC274" s="36"/>
      <c r="HHD274" s="36"/>
      <c r="HHE274" s="36"/>
      <c r="HHF274" s="36"/>
      <c r="HHG274" s="36"/>
      <c r="HHH274" s="36"/>
      <c r="HHI274" s="36"/>
      <c r="HHJ274" s="36"/>
      <c r="HHK274" s="36"/>
      <c r="HHL274" s="36"/>
      <c r="HHM274" s="36"/>
      <c r="HHN274" s="36"/>
      <c r="HHO274" s="36"/>
      <c r="HHP274" s="36"/>
      <c r="HHQ274" s="36"/>
      <c r="HHR274" s="36"/>
      <c r="HHS274" s="36"/>
      <c r="HHT274" s="36"/>
      <c r="HHU274" s="36"/>
      <c r="HHV274" s="36"/>
      <c r="HHW274" s="36"/>
      <c r="HHX274" s="36"/>
      <c r="HHY274" s="36"/>
      <c r="HHZ274" s="36"/>
      <c r="HIA274" s="36"/>
      <c r="HIB274" s="36"/>
      <c r="HIC274" s="36"/>
      <c r="HID274" s="36"/>
      <c r="HIE274" s="36"/>
      <c r="HIF274" s="36"/>
      <c r="HIG274" s="36"/>
      <c r="HIH274" s="36"/>
      <c r="HII274" s="36"/>
      <c r="HIJ274" s="36"/>
      <c r="HIK274" s="36"/>
      <c r="HIL274" s="36"/>
      <c r="HIM274" s="36"/>
      <c r="HIN274" s="36"/>
      <c r="HIO274" s="36"/>
      <c r="HIP274" s="36"/>
      <c r="HIQ274" s="36"/>
      <c r="HIR274" s="36"/>
      <c r="HIS274" s="36"/>
      <c r="HIT274" s="36"/>
      <c r="HIU274" s="36"/>
      <c r="HIV274" s="36"/>
      <c r="HIW274" s="36"/>
      <c r="HIX274" s="36"/>
      <c r="HIY274" s="36"/>
      <c r="HIZ274" s="36"/>
      <c r="HJA274" s="36"/>
      <c r="HJB274" s="36"/>
      <c r="HJC274" s="36"/>
      <c r="HJD274" s="36"/>
      <c r="HJE274" s="36"/>
      <c r="HJF274" s="36"/>
      <c r="HJG274" s="36"/>
      <c r="HJH274" s="36"/>
      <c r="HJI274" s="36"/>
      <c r="HJJ274" s="36"/>
      <c r="HJK274" s="36"/>
      <c r="HJL274" s="36"/>
      <c r="HJM274" s="36"/>
      <c r="HJN274" s="36"/>
      <c r="HJO274" s="36"/>
      <c r="HJP274" s="36"/>
      <c r="HJQ274" s="36"/>
      <c r="HJR274" s="36"/>
      <c r="HJS274" s="36"/>
      <c r="HJT274" s="36"/>
      <c r="HJU274" s="36"/>
      <c r="HJV274" s="36"/>
      <c r="HJW274" s="36"/>
      <c r="HJX274" s="36"/>
      <c r="HJY274" s="36"/>
      <c r="HJZ274" s="36"/>
      <c r="HKA274" s="36"/>
      <c r="HKB274" s="36"/>
      <c r="HKC274" s="36"/>
      <c r="HKD274" s="36"/>
      <c r="HKE274" s="36"/>
      <c r="HKF274" s="36"/>
      <c r="HKG274" s="36"/>
      <c r="HKH274" s="36"/>
      <c r="HKI274" s="36"/>
      <c r="HKJ274" s="36"/>
      <c r="HKK274" s="36"/>
      <c r="HKL274" s="36"/>
      <c r="HKM274" s="36"/>
      <c r="HKN274" s="36"/>
      <c r="HKO274" s="36"/>
      <c r="HKP274" s="36"/>
      <c r="HKQ274" s="36"/>
      <c r="HKR274" s="36"/>
      <c r="HKS274" s="36"/>
      <c r="HKT274" s="36"/>
      <c r="HKU274" s="36"/>
      <c r="HKV274" s="36"/>
      <c r="HKW274" s="36"/>
      <c r="HKX274" s="36"/>
      <c r="HKY274" s="36"/>
      <c r="HKZ274" s="36"/>
      <c r="HLA274" s="36"/>
      <c r="HLB274" s="36"/>
      <c r="HLC274" s="36"/>
      <c r="HLD274" s="36"/>
      <c r="HLE274" s="36"/>
      <c r="HLF274" s="36"/>
      <c r="HLG274" s="36"/>
      <c r="HLH274" s="36"/>
      <c r="HLI274" s="36"/>
      <c r="HLJ274" s="36"/>
      <c r="HLK274" s="36"/>
      <c r="HLL274" s="36"/>
      <c r="HLM274" s="36"/>
      <c r="HLN274" s="36"/>
      <c r="HLO274" s="36"/>
      <c r="HLP274" s="36"/>
      <c r="HLQ274" s="36"/>
      <c r="HLR274" s="36"/>
      <c r="HLS274" s="36"/>
      <c r="HLT274" s="36"/>
      <c r="HLU274" s="36"/>
      <c r="HLV274" s="36"/>
      <c r="HLW274" s="36"/>
      <c r="HLX274" s="36"/>
      <c r="HLY274" s="36"/>
      <c r="HLZ274" s="36"/>
      <c r="HMA274" s="36"/>
      <c r="HMB274" s="36"/>
      <c r="HMC274" s="36"/>
      <c r="HMD274" s="36"/>
      <c r="HME274" s="36"/>
      <c r="HMF274" s="36"/>
      <c r="HMG274" s="36"/>
      <c r="HMH274" s="36"/>
      <c r="HMI274" s="36"/>
      <c r="HMJ274" s="36"/>
      <c r="HMK274" s="36"/>
      <c r="HML274" s="36"/>
      <c r="HMM274" s="36"/>
      <c r="HMN274" s="36"/>
      <c r="HMO274" s="36"/>
      <c r="HMP274" s="36"/>
      <c r="HMQ274" s="36"/>
      <c r="HMR274" s="36"/>
      <c r="HMS274" s="36"/>
      <c r="HMT274" s="36"/>
      <c r="HMU274" s="36"/>
      <c r="HMV274" s="36"/>
      <c r="HMW274" s="36"/>
      <c r="HMX274" s="36"/>
      <c r="HMY274" s="36"/>
      <c r="HMZ274" s="36"/>
      <c r="HNA274" s="36"/>
      <c r="HNB274" s="36"/>
      <c r="HNC274" s="36"/>
      <c r="HND274" s="36"/>
      <c r="HNE274" s="36"/>
      <c r="HNF274" s="36"/>
      <c r="HNG274" s="36"/>
      <c r="HNH274" s="36"/>
      <c r="HNI274" s="36"/>
      <c r="HNJ274" s="36"/>
      <c r="HNK274" s="36"/>
      <c r="HNL274" s="36"/>
      <c r="HNM274" s="36"/>
      <c r="HNN274" s="36"/>
      <c r="HNO274" s="36"/>
      <c r="HNP274" s="36"/>
      <c r="HNQ274" s="36"/>
      <c r="HNR274" s="36"/>
      <c r="HNS274" s="36"/>
      <c r="HNT274" s="36"/>
      <c r="HNU274" s="36"/>
      <c r="HNV274" s="36"/>
      <c r="HNW274" s="36"/>
      <c r="HNX274" s="36"/>
      <c r="HNY274" s="36"/>
      <c r="HNZ274" s="36"/>
      <c r="HOA274" s="36"/>
      <c r="HOB274" s="36"/>
      <c r="HOC274" s="36"/>
      <c r="HOD274" s="36"/>
      <c r="HOE274" s="36"/>
      <c r="HOF274" s="36"/>
      <c r="HOG274" s="36"/>
      <c r="HOH274" s="36"/>
      <c r="HOI274" s="36"/>
      <c r="HOJ274" s="36"/>
      <c r="HOK274" s="36"/>
      <c r="HOL274" s="36"/>
      <c r="HOM274" s="36"/>
      <c r="HON274" s="36"/>
      <c r="HOO274" s="36"/>
      <c r="HOP274" s="36"/>
      <c r="HOQ274" s="36"/>
      <c r="HOR274" s="36"/>
      <c r="HOS274" s="36"/>
      <c r="HOT274" s="36"/>
      <c r="HOU274" s="36"/>
      <c r="HOV274" s="36"/>
      <c r="HOW274" s="36"/>
      <c r="HOX274" s="36"/>
      <c r="HOY274" s="36"/>
      <c r="HOZ274" s="36"/>
      <c r="HPA274" s="36"/>
      <c r="HPB274" s="36"/>
      <c r="HPC274" s="36"/>
      <c r="HPD274" s="36"/>
      <c r="HPE274" s="36"/>
      <c r="HPF274" s="36"/>
      <c r="HPG274" s="36"/>
      <c r="HPH274" s="36"/>
      <c r="HPI274" s="36"/>
      <c r="HPJ274" s="36"/>
      <c r="HPK274" s="36"/>
      <c r="HPL274" s="36"/>
      <c r="HPM274" s="36"/>
      <c r="HPN274" s="36"/>
      <c r="HPO274" s="36"/>
      <c r="HPP274" s="36"/>
      <c r="HPQ274" s="36"/>
      <c r="HPR274" s="36"/>
      <c r="HPS274" s="36"/>
      <c r="HPT274" s="36"/>
      <c r="HPU274" s="36"/>
      <c r="HPV274" s="36"/>
      <c r="HPW274" s="36"/>
      <c r="HPX274" s="36"/>
      <c r="HPY274" s="36"/>
      <c r="HPZ274" s="36"/>
      <c r="HQA274" s="36"/>
      <c r="HQB274" s="36"/>
      <c r="HQC274" s="36"/>
      <c r="HQD274" s="36"/>
      <c r="HQE274" s="36"/>
      <c r="HQF274" s="36"/>
      <c r="HQG274" s="36"/>
      <c r="HQH274" s="36"/>
      <c r="HQI274" s="36"/>
      <c r="HQJ274" s="36"/>
      <c r="HQK274" s="36"/>
      <c r="HQL274" s="36"/>
      <c r="HQM274" s="36"/>
      <c r="HQN274" s="36"/>
      <c r="HQO274" s="36"/>
      <c r="HQP274" s="36"/>
      <c r="HQQ274" s="36"/>
      <c r="HQR274" s="36"/>
      <c r="HQS274" s="36"/>
      <c r="HQT274" s="36"/>
      <c r="HQU274" s="36"/>
      <c r="HQV274" s="36"/>
      <c r="HQW274" s="36"/>
      <c r="HQX274" s="36"/>
      <c r="HQY274" s="36"/>
      <c r="HQZ274" s="36"/>
      <c r="HRA274" s="36"/>
      <c r="HRB274" s="36"/>
      <c r="HRC274" s="36"/>
      <c r="HRD274" s="36"/>
      <c r="HRE274" s="36"/>
      <c r="HRF274" s="36"/>
      <c r="HRG274" s="36"/>
      <c r="HRH274" s="36"/>
      <c r="HRI274" s="36"/>
      <c r="HRJ274" s="36"/>
      <c r="HRK274" s="36"/>
      <c r="HRL274" s="36"/>
      <c r="HRM274" s="36"/>
      <c r="HRN274" s="36"/>
      <c r="HRO274" s="36"/>
      <c r="HRP274" s="36"/>
      <c r="HRQ274" s="36"/>
      <c r="HRR274" s="36"/>
      <c r="HRS274" s="36"/>
      <c r="HRT274" s="36"/>
      <c r="HRU274" s="36"/>
      <c r="HRV274" s="36"/>
      <c r="HRW274" s="36"/>
      <c r="HRX274" s="36"/>
      <c r="HRY274" s="36"/>
      <c r="HRZ274" s="36"/>
      <c r="HSA274" s="36"/>
      <c r="HSB274" s="36"/>
      <c r="HSC274" s="36"/>
      <c r="HSD274" s="36"/>
      <c r="HSE274" s="36"/>
      <c r="HSF274" s="36"/>
      <c r="HSG274" s="36"/>
      <c r="HSH274" s="36"/>
      <c r="HSI274" s="36"/>
      <c r="HSJ274" s="36"/>
      <c r="HSK274" s="36"/>
      <c r="HSL274" s="36"/>
      <c r="HSM274" s="36"/>
      <c r="HSN274" s="36"/>
      <c r="HSO274" s="36"/>
      <c r="HSP274" s="36"/>
      <c r="HSQ274" s="36"/>
      <c r="HSR274" s="36"/>
      <c r="HSS274" s="36"/>
      <c r="HST274" s="36"/>
      <c r="HSU274" s="36"/>
      <c r="HSV274" s="36"/>
      <c r="HSW274" s="36"/>
      <c r="HSX274" s="36"/>
      <c r="HSY274" s="36"/>
      <c r="HSZ274" s="36"/>
      <c r="HTA274" s="36"/>
      <c r="HTB274" s="36"/>
      <c r="HTC274" s="36"/>
      <c r="HTD274" s="36"/>
      <c r="HTE274" s="36"/>
      <c r="HTF274" s="36"/>
      <c r="HTG274" s="36"/>
      <c r="HTH274" s="36"/>
      <c r="HTI274" s="36"/>
      <c r="HTJ274" s="36"/>
      <c r="HTK274" s="36"/>
      <c r="HTL274" s="36"/>
      <c r="HTM274" s="36"/>
      <c r="HTN274" s="36"/>
      <c r="HTO274" s="36"/>
      <c r="HTP274" s="36"/>
      <c r="HTQ274" s="36"/>
      <c r="HTR274" s="36"/>
      <c r="HTS274" s="36"/>
      <c r="HTT274" s="36"/>
      <c r="HTU274" s="36"/>
      <c r="HTV274" s="36"/>
      <c r="HTW274" s="36"/>
      <c r="HTX274" s="36"/>
      <c r="HTY274" s="36"/>
      <c r="HTZ274" s="36"/>
      <c r="HUA274" s="36"/>
      <c r="HUB274" s="36"/>
      <c r="HUC274" s="36"/>
      <c r="HUD274" s="36"/>
      <c r="HUE274" s="36"/>
      <c r="HUF274" s="36"/>
      <c r="HUG274" s="36"/>
      <c r="HUH274" s="36"/>
      <c r="HUI274" s="36"/>
      <c r="HUJ274" s="36"/>
      <c r="HUK274" s="36"/>
      <c r="HUL274" s="36"/>
      <c r="HUM274" s="36"/>
      <c r="HUN274" s="36"/>
      <c r="HUO274" s="36"/>
      <c r="HUP274" s="36"/>
      <c r="HUQ274" s="36"/>
      <c r="HUR274" s="36"/>
      <c r="HUS274" s="36"/>
      <c r="HUT274" s="36"/>
      <c r="HUU274" s="36"/>
      <c r="HUV274" s="36"/>
      <c r="HUW274" s="36"/>
      <c r="HUX274" s="36"/>
      <c r="HUY274" s="36"/>
      <c r="HUZ274" s="36"/>
      <c r="HVA274" s="36"/>
      <c r="HVB274" s="36"/>
      <c r="HVC274" s="36"/>
      <c r="HVD274" s="36"/>
      <c r="HVE274" s="36"/>
      <c r="HVF274" s="36"/>
      <c r="HVG274" s="36"/>
      <c r="HVH274" s="36"/>
      <c r="HVI274" s="36"/>
      <c r="HVJ274" s="36"/>
      <c r="HVK274" s="36"/>
      <c r="HVL274" s="36"/>
      <c r="HVM274" s="36"/>
      <c r="HVN274" s="36"/>
      <c r="HVO274" s="36"/>
      <c r="HVP274" s="36"/>
      <c r="HVQ274" s="36"/>
      <c r="HVR274" s="36"/>
      <c r="HVS274" s="36"/>
      <c r="HVT274" s="36"/>
      <c r="HVU274" s="36"/>
      <c r="HVV274" s="36"/>
      <c r="HVW274" s="36"/>
      <c r="HVX274" s="36"/>
      <c r="HVY274" s="36"/>
      <c r="HVZ274" s="36"/>
      <c r="HWA274" s="36"/>
      <c r="HWB274" s="36"/>
      <c r="HWC274" s="36"/>
      <c r="HWD274" s="36"/>
      <c r="HWE274" s="36"/>
      <c r="HWF274" s="36"/>
      <c r="HWG274" s="36"/>
      <c r="HWH274" s="36"/>
      <c r="HWI274" s="36"/>
      <c r="HWJ274" s="36"/>
      <c r="HWK274" s="36"/>
      <c r="HWL274" s="36"/>
      <c r="HWM274" s="36"/>
      <c r="HWN274" s="36"/>
      <c r="HWO274" s="36"/>
      <c r="HWP274" s="36"/>
      <c r="HWQ274" s="36"/>
      <c r="HWR274" s="36"/>
      <c r="HWS274" s="36"/>
      <c r="HWT274" s="36"/>
      <c r="HWU274" s="36"/>
      <c r="HWV274" s="36"/>
      <c r="HWW274" s="36"/>
      <c r="HWX274" s="36"/>
      <c r="HWY274" s="36"/>
      <c r="HWZ274" s="36"/>
      <c r="HXA274" s="36"/>
      <c r="HXB274" s="36"/>
      <c r="HXC274" s="36"/>
      <c r="HXD274" s="36"/>
      <c r="HXE274" s="36"/>
      <c r="HXF274" s="36"/>
      <c r="HXG274" s="36"/>
      <c r="HXH274" s="36"/>
      <c r="HXI274" s="36"/>
      <c r="HXJ274" s="36"/>
      <c r="HXK274" s="36"/>
      <c r="HXL274" s="36"/>
      <c r="HXM274" s="36"/>
      <c r="HXN274" s="36"/>
      <c r="HXO274" s="36"/>
      <c r="HXP274" s="36"/>
      <c r="HXQ274" s="36"/>
      <c r="HXR274" s="36"/>
      <c r="HXS274" s="36"/>
      <c r="HXT274" s="36"/>
      <c r="HXU274" s="36"/>
      <c r="HXV274" s="36"/>
      <c r="HXW274" s="36"/>
      <c r="HXX274" s="36"/>
      <c r="HXY274" s="36"/>
      <c r="HXZ274" s="36"/>
      <c r="HYA274" s="36"/>
      <c r="HYB274" s="36"/>
      <c r="HYC274" s="36"/>
      <c r="HYD274" s="36"/>
      <c r="HYE274" s="36"/>
      <c r="HYF274" s="36"/>
      <c r="HYG274" s="36"/>
      <c r="HYH274" s="36"/>
      <c r="HYI274" s="36"/>
      <c r="HYJ274" s="36"/>
      <c r="HYK274" s="36"/>
      <c r="HYL274" s="36"/>
      <c r="HYM274" s="36"/>
      <c r="HYN274" s="36"/>
      <c r="HYO274" s="36"/>
      <c r="HYP274" s="36"/>
      <c r="HYQ274" s="36"/>
      <c r="HYR274" s="36"/>
      <c r="HYS274" s="36"/>
      <c r="HYT274" s="36"/>
      <c r="HYU274" s="36"/>
      <c r="HYV274" s="36"/>
      <c r="HYW274" s="36"/>
      <c r="HYX274" s="36"/>
      <c r="HYY274" s="36"/>
      <c r="HYZ274" s="36"/>
      <c r="HZA274" s="36"/>
      <c r="HZB274" s="36"/>
      <c r="HZC274" s="36"/>
      <c r="HZD274" s="36"/>
      <c r="HZE274" s="36"/>
      <c r="HZF274" s="36"/>
      <c r="HZG274" s="36"/>
      <c r="HZH274" s="36"/>
      <c r="HZI274" s="36"/>
      <c r="HZJ274" s="36"/>
      <c r="HZK274" s="36"/>
      <c r="HZL274" s="36"/>
      <c r="HZM274" s="36"/>
      <c r="HZN274" s="36"/>
      <c r="HZO274" s="36"/>
      <c r="HZP274" s="36"/>
      <c r="HZQ274" s="36"/>
      <c r="HZR274" s="36"/>
      <c r="HZS274" s="36"/>
      <c r="HZT274" s="36"/>
      <c r="HZU274" s="36"/>
      <c r="HZV274" s="36"/>
      <c r="HZW274" s="36"/>
      <c r="HZX274" s="36"/>
      <c r="HZY274" s="36"/>
      <c r="HZZ274" s="36"/>
      <c r="IAA274" s="36"/>
      <c r="IAB274" s="36"/>
      <c r="IAC274" s="36"/>
      <c r="IAD274" s="36"/>
      <c r="IAE274" s="36"/>
      <c r="IAF274" s="36"/>
      <c r="IAG274" s="36"/>
      <c r="IAH274" s="36"/>
      <c r="IAI274" s="36"/>
      <c r="IAJ274" s="36"/>
      <c r="IAK274" s="36"/>
      <c r="IAL274" s="36"/>
      <c r="IAM274" s="36"/>
      <c r="IAN274" s="36"/>
      <c r="IAO274" s="36"/>
      <c r="IAP274" s="36"/>
      <c r="IAQ274" s="36"/>
      <c r="IAR274" s="36"/>
      <c r="IAS274" s="36"/>
      <c r="IAT274" s="36"/>
      <c r="IAU274" s="36"/>
      <c r="IAV274" s="36"/>
      <c r="IAW274" s="36"/>
      <c r="IAX274" s="36"/>
      <c r="IAY274" s="36"/>
      <c r="IAZ274" s="36"/>
      <c r="IBA274" s="36"/>
      <c r="IBB274" s="36"/>
      <c r="IBC274" s="36"/>
      <c r="IBD274" s="36"/>
      <c r="IBE274" s="36"/>
      <c r="IBF274" s="36"/>
      <c r="IBG274" s="36"/>
      <c r="IBH274" s="36"/>
      <c r="IBI274" s="36"/>
      <c r="IBJ274" s="36"/>
      <c r="IBK274" s="36"/>
      <c r="IBL274" s="36"/>
      <c r="IBM274" s="36"/>
      <c r="IBN274" s="36"/>
      <c r="IBO274" s="36"/>
      <c r="IBP274" s="36"/>
      <c r="IBQ274" s="36"/>
      <c r="IBR274" s="36"/>
      <c r="IBS274" s="36"/>
      <c r="IBT274" s="36"/>
      <c r="IBU274" s="36"/>
      <c r="IBV274" s="36"/>
      <c r="IBW274" s="36"/>
      <c r="IBX274" s="36"/>
      <c r="IBY274" s="36"/>
      <c r="IBZ274" s="36"/>
      <c r="ICA274" s="36"/>
      <c r="ICB274" s="36"/>
      <c r="ICC274" s="36"/>
      <c r="ICD274" s="36"/>
      <c r="ICE274" s="36"/>
      <c r="ICF274" s="36"/>
      <c r="ICG274" s="36"/>
      <c r="ICH274" s="36"/>
      <c r="ICI274" s="36"/>
      <c r="ICJ274" s="36"/>
      <c r="ICK274" s="36"/>
      <c r="ICL274" s="36"/>
      <c r="ICM274" s="36"/>
      <c r="ICN274" s="36"/>
      <c r="ICO274" s="36"/>
      <c r="ICP274" s="36"/>
      <c r="ICQ274" s="36"/>
      <c r="ICR274" s="36"/>
      <c r="ICS274" s="36"/>
      <c r="ICT274" s="36"/>
      <c r="ICU274" s="36"/>
      <c r="ICV274" s="36"/>
      <c r="ICW274" s="36"/>
      <c r="ICX274" s="36"/>
      <c r="ICY274" s="36"/>
      <c r="ICZ274" s="36"/>
      <c r="IDA274" s="36"/>
      <c r="IDB274" s="36"/>
      <c r="IDC274" s="36"/>
      <c r="IDD274" s="36"/>
      <c r="IDE274" s="36"/>
      <c r="IDF274" s="36"/>
      <c r="IDG274" s="36"/>
      <c r="IDH274" s="36"/>
      <c r="IDI274" s="36"/>
      <c r="IDJ274" s="36"/>
      <c r="IDK274" s="36"/>
      <c r="IDL274" s="36"/>
      <c r="IDM274" s="36"/>
      <c r="IDN274" s="36"/>
      <c r="IDO274" s="36"/>
      <c r="IDP274" s="36"/>
      <c r="IDQ274" s="36"/>
      <c r="IDR274" s="36"/>
      <c r="IDS274" s="36"/>
      <c r="IDT274" s="36"/>
      <c r="IDU274" s="36"/>
      <c r="IDV274" s="36"/>
      <c r="IDW274" s="36"/>
      <c r="IDX274" s="36"/>
      <c r="IDY274" s="36"/>
      <c r="IDZ274" s="36"/>
      <c r="IEA274" s="36"/>
      <c r="IEB274" s="36"/>
      <c r="IEC274" s="36"/>
      <c r="IED274" s="36"/>
      <c r="IEE274" s="36"/>
      <c r="IEF274" s="36"/>
      <c r="IEG274" s="36"/>
      <c r="IEH274" s="36"/>
      <c r="IEI274" s="36"/>
      <c r="IEJ274" s="36"/>
      <c r="IEK274" s="36"/>
      <c r="IEL274" s="36"/>
      <c r="IEM274" s="36"/>
      <c r="IEN274" s="36"/>
      <c r="IEO274" s="36"/>
      <c r="IEP274" s="36"/>
      <c r="IEQ274" s="36"/>
      <c r="IER274" s="36"/>
      <c r="IES274" s="36"/>
      <c r="IET274" s="36"/>
      <c r="IEU274" s="36"/>
      <c r="IEV274" s="36"/>
      <c r="IEW274" s="36"/>
      <c r="IEX274" s="36"/>
      <c r="IEY274" s="36"/>
      <c r="IEZ274" s="36"/>
      <c r="IFA274" s="36"/>
      <c r="IFB274" s="36"/>
      <c r="IFC274" s="36"/>
      <c r="IFD274" s="36"/>
      <c r="IFE274" s="36"/>
      <c r="IFF274" s="36"/>
      <c r="IFG274" s="36"/>
      <c r="IFH274" s="36"/>
      <c r="IFI274" s="36"/>
      <c r="IFJ274" s="36"/>
      <c r="IFK274" s="36"/>
      <c r="IFL274" s="36"/>
      <c r="IFM274" s="36"/>
      <c r="IFN274" s="36"/>
      <c r="IFO274" s="36"/>
      <c r="IFP274" s="36"/>
      <c r="IFQ274" s="36"/>
      <c r="IFR274" s="36"/>
      <c r="IFS274" s="36"/>
      <c r="IFT274" s="36"/>
      <c r="IFU274" s="36"/>
      <c r="IFV274" s="36"/>
      <c r="IFW274" s="36"/>
      <c r="IFX274" s="36"/>
      <c r="IFY274" s="36"/>
      <c r="IFZ274" s="36"/>
      <c r="IGA274" s="36"/>
      <c r="IGB274" s="36"/>
      <c r="IGC274" s="36"/>
      <c r="IGD274" s="36"/>
      <c r="IGE274" s="36"/>
      <c r="IGF274" s="36"/>
      <c r="IGG274" s="36"/>
      <c r="IGH274" s="36"/>
      <c r="IGI274" s="36"/>
      <c r="IGJ274" s="36"/>
      <c r="IGK274" s="36"/>
      <c r="IGL274" s="36"/>
      <c r="IGM274" s="36"/>
      <c r="IGN274" s="36"/>
      <c r="IGO274" s="36"/>
      <c r="IGP274" s="36"/>
      <c r="IGQ274" s="36"/>
      <c r="IGR274" s="36"/>
      <c r="IGS274" s="36"/>
      <c r="IGT274" s="36"/>
      <c r="IGU274" s="36"/>
      <c r="IGV274" s="36"/>
      <c r="IGW274" s="36"/>
      <c r="IGX274" s="36"/>
      <c r="IGY274" s="36"/>
      <c r="IGZ274" s="36"/>
      <c r="IHA274" s="36"/>
      <c r="IHB274" s="36"/>
      <c r="IHC274" s="36"/>
      <c r="IHD274" s="36"/>
      <c r="IHE274" s="36"/>
      <c r="IHF274" s="36"/>
      <c r="IHG274" s="36"/>
      <c r="IHH274" s="36"/>
      <c r="IHI274" s="36"/>
      <c r="IHJ274" s="36"/>
      <c r="IHK274" s="36"/>
      <c r="IHL274" s="36"/>
      <c r="IHM274" s="36"/>
      <c r="IHN274" s="36"/>
      <c r="IHO274" s="36"/>
      <c r="IHP274" s="36"/>
      <c r="IHQ274" s="36"/>
      <c r="IHR274" s="36"/>
      <c r="IHS274" s="36"/>
      <c r="IHT274" s="36"/>
      <c r="IHU274" s="36"/>
      <c r="IHV274" s="36"/>
      <c r="IHW274" s="36"/>
      <c r="IHX274" s="36"/>
      <c r="IHY274" s="36"/>
      <c r="IHZ274" s="36"/>
      <c r="IIA274" s="36"/>
      <c r="IIB274" s="36"/>
      <c r="IIC274" s="36"/>
      <c r="IID274" s="36"/>
      <c r="IIE274" s="36"/>
      <c r="IIF274" s="36"/>
      <c r="IIG274" s="36"/>
      <c r="IIH274" s="36"/>
      <c r="III274" s="36"/>
      <c r="IIJ274" s="36"/>
      <c r="IIK274" s="36"/>
      <c r="IIL274" s="36"/>
      <c r="IIM274" s="36"/>
      <c r="IIN274" s="36"/>
      <c r="IIO274" s="36"/>
      <c r="IIP274" s="36"/>
      <c r="IIQ274" s="36"/>
      <c r="IIR274" s="36"/>
      <c r="IIS274" s="36"/>
      <c r="IIT274" s="36"/>
      <c r="IIU274" s="36"/>
      <c r="IIV274" s="36"/>
      <c r="IIW274" s="36"/>
      <c r="IIX274" s="36"/>
      <c r="IIY274" s="36"/>
      <c r="IIZ274" s="36"/>
      <c r="IJA274" s="36"/>
      <c r="IJB274" s="36"/>
      <c r="IJC274" s="36"/>
      <c r="IJD274" s="36"/>
      <c r="IJE274" s="36"/>
      <c r="IJF274" s="36"/>
      <c r="IJG274" s="36"/>
      <c r="IJH274" s="36"/>
      <c r="IJI274" s="36"/>
      <c r="IJJ274" s="36"/>
      <c r="IJK274" s="36"/>
      <c r="IJL274" s="36"/>
      <c r="IJM274" s="36"/>
      <c r="IJN274" s="36"/>
      <c r="IJO274" s="36"/>
      <c r="IJP274" s="36"/>
      <c r="IJQ274" s="36"/>
      <c r="IJR274" s="36"/>
      <c r="IJS274" s="36"/>
      <c r="IJT274" s="36"/>
      <c r="IJU274" s="36"/>
      <c r="IJV274" s="36"/>
      <c r="IJW274" s="36"/>
      <c r="IJX274" s="36"/>
      <c r="IJY274" s="36"/>
      <c r="IJZ274" s="36"/>
      <c r="IKA274" s="36"/>
      <c r="IKB274" s="36"/>
      <c r="IKC274" s="36"/>
      <c r="IKD274" s="36"/>
      <c r="IKE274" s="36"/>
      <c r="IKF274" s="36"/>
      <c r="IKG274" s="36"/>
      <c r="IKH274" s="36"/>
      <c r="IKI274" s="36"/>
      <c r="IKJ274" s="36"/>
      <c r="IKK274" s="36"/>
      <c r="IKL274" s="36"/>
      <c r="IKM274" s="36"/>
      <c r="IKN274" s="36"/>
      <c r="IKO274" s="36"/>
      <c r="IKP274" s="36"/>
      <c r="IKQ274" s="36"/>
      <c r="IKR274" s="36"/>
      <c r="IKS274" s="36"/>
      <c r="IKT274" s="36"/>
      <c r="IKU274" s="36"/>
      <c r="IKV274" s="36"/>
      <c r="IKW274" s="36"/>
      <c r="IKX274" s="36"/>
      <c r="IKY274" s="36"/>
      <c r="IKZ274" s="36"/>
      <c r="ILA274" s="36"/>
      <c r="ILB274" s="36"/>
      <c r="ILC274" s="36"/>
      <c r="ILD274" s="36"/>
      <c r="ILE274" s="36"/>
      <c r="ILF274" s="36"/>
      <c r="ILG274" s="36"/>
      <c r="ILH274" s="36"/>
      <c r="ILI274" s="36"/>
      <c r="ILJ274" s="36"/>
      <c r="ILK274" s="36"/>
      <c r="ILL274" s="36"/>
      <c r="ILM274" s="36"/>
      <c r="ILN274" s="36"/>
      <c r="ILO274" s="36"/>
      <c r="ILP274" s="36"/>
      <c r="ILQ274" s="36"/>
      <c r="ILR274" s="36"/>
      <c r="ILS274" s="36"/>
      <c r="ILT274" s="36"/>
      <c r="ILU274" s="36"/>
      <c r="ILV274" s="36"/>
      <c r="ILW274" s="36"/>
      <c r="ILX274" s="36"/>
      <c r="ILY274" s="36"/>
      <c r="ILZ274" s="36"/>
      <c r="IMA274" s="36"/>
      <c r="IMB274" s="36"/>
      <c r="IMC274" s="36"/>
      <c r="IMD274" s="36"/>
      <c r="IME274" s="36"/>
      <c r="IMF274" s="36"/>
      <c r="IMG274" s="36"/>
      <c r="IMH274" s="36"/>
      <c r="IMI274" s="36"/>
      <c r="IMJ274" s="36"/>
      <c r="IMK274" s="36"/>
      <c r="IML274" s="36"/>
      <c r="IMM274" s="36"/>
      <c r="IMN274" s="36"/>
      <c r="IMO274" s="36"/>
      <c r="IMP274" s="36"/>
      <c r="IMQ274" s="36"/>
      <c r="IMR274" s="36"/>
      <c r="IMS274" s="36"/>
      <c r="IMT274" s="36"/>
      <c r="IMU274" s="36"/>
      <c r="IMV274" s="36"/>
      <c r="IMW274" s="36"/>
      <c r="IMX274" s="36"/>
      <c r="IMY274" s="36"/>
      <c r="IMZ274" s="36"/>
      <c r="INA274" s="36"/>
      <c r="INB274" s="36"/>
      <c r="INC274" s="36"/>
      <c r="IND274" s="36"/>
      <c r="INE274" s="36"/>
      <c r="INF274" s="36"/>
      <c r="ING274" s="36"/>
      <c r="INH274" s="36"/>
      <c r="INI274" s="36"/>
      <c r="INJ274" s="36"/>
      <c r="INK274" s="36"/>
      <c r="INL274" s="36"/>
      <c r="INM274" s="36"/>
      <c r="INN274" s="36"/>
      <c r="INO274" s="36"/>
      <c r="INP274" s="36"/>
      <c r="INQ274" s="36"/>
      <c r="INR274" s="36"/>
      <c r="INS274" s="36"/>
      <c r="INT274" s="36"/>
      <c r="INU274" s="36"/>
      <c r="INV274" s="36"/>
      <c r="INW274" s="36"/>
      <c r="INX274" s="36"/>
      <c r="INY274" s="36"/>
      <c r="INZ274" s="36"/>
      <c r="IOA274" s="36"/>
      <c r="IOB274" s="36"/>
      <c r="IOC274" s="36"/>
      <c r="IOD274" s="36"/>
      <c r="IOE274" s="36"/>
      <c r="IOF274" s="36"/>
      <c r="IOG274" s="36"/>
      <c r="IOH274" s="36"/>
      <c r="IOI274" s="36"/>
      <c r="IOJ274" s="36"/>
      <c r="IOK274" s="36"/>
      <c r="IOL274" s="36"/>
      <c r="IOM274" s="36"/>
      <c r="ION274" s="36"/>
      <c r="IOO274" s="36"/>
      <c r="IOP274" s="36"/>
      <c r="IOQ274" s="36"/>
      <c r="IOR274" s="36"/>
      <c r="IOS274" s="36"/>
      <c r="IOT274" s="36"/>
      <c r="IOU274" s="36"/>
      <c r="IOV274" s="36"/>
      <c r="IOW274" s="36"/>
      <c r="IOX274" s="36"/>
      <c r="IOY274" s="36"/>
      <c r="IOZ274" s="36"/>
      <c r="IPA274" s="36"/>
      <c r="IPB274" s="36"/>
      <c r="IPC274" s="36"/>
      <c r="IPD274" s="36"/>
      <c r="IPE274" s="36"/>
      <c r="IPF274" s="36"/>
      <c r="IPG274" s="36"/>
      <c r="IPH274" s="36"/>
      <c r="IPI274" s="36"/>
      <c r="IPJ274" s="36"/>
      <c r="IPK274" s="36"/>
      <c r="IPL274" s="36"/>
      <c r="IPM274" s="36"/>
      <c r="IPN274" s="36"/>
      <c r="IPO274" s="36"/>
      <c r="IPP274" s="36"/>
      <c r="IPQ274" s="36"/>
      <c r="IPR274" s="36"/>
      <c r="IPS274" s="36"/>
      <c r="IPT274" s="36"/>
      <c r="IPU274" s="36"/>
      <c r="IPV274" s="36"/>
      <c r="IPW274" s="36"/>
      <c r="IPX274" s="36"/>
      <c r="IPY274" s="36"/>
      <c r="IPZ274" s="36"/>
      <c r="IQA274" s="36"/>
      <c r="IQB274" s="36"/>
      <c r="IQC274" s="36"/>
      <c r="IQD274" s="36"/>
      <c r="IQE274" s="36"/>
      <c r="IQF274" s="36"/>
      <c r="IQG274" s="36"/>
      <c r="IQH274" s="36"/>
      <c r="IQI274" s="36"/>
      <c r="IQJ274" s="36"/>
      <c r="IQK274" s="36"/>
      <c r="IQL274" s="36"/>
      <c r="IQM274" s="36"/>
      <c r="IQN274" s="36"/>
      <c r="IQO274" s="36"/>
      <c r="IQP274" s="36"/>
      <c r="IQQ274" s="36"/>
      <c r="IQR274" s="36"/>
      <c r="IQS274" s="36"/>
      <c r="IQT274" s="36"/>
      <c r="IQU274" s="36"/>
      <c r="IQV274" s="36"/>
      <c r="IQW274" s="36"/>
      <c r="IQX274" s="36"/>
      <c r="IQY274" s="36"/>
      <c r="IQZ274" s="36"/>
      <c r="IRA274" s="36"/>
      <c r="IRB274" s="36"/>
      <c r="IRC274" s="36"/>
      <c r="IRD274" s="36"/>
      <c r="IRE274" s="36"/>
      <c r="IRF274" s="36"/>
      <c r="IRG274" s="36"/>
      <c r="IRH274" s="36"/>
      <c r="IRI274" s="36"/>
      <c r="IRJ274" s="36"/>
      <c r="IRK274" s="36"/>
      <c r="IRL274" s="36"/>
      <c r="IRM274" s="36"/>
      <c r="IRN274" s="36"/>
      <c r="IRO274" s="36"/>
      <c r="IRP274" s="36"/>
      <c r="IRQ274" s="36"/>
      <c r="IRR274" s="36"/>
      <c r="IRS274" s="36"/>
      <c r="IRT274" s="36"/>
      <c r="IRU274" s="36"/>
      <c r="IRV274" s="36"/>
      <c r="IRW274" s="36"/>
      <c r="IRX274" s="36"/>
      <c r="IRY274" s="36"/>
      <c r="IRZ274" s="36"/>
      <c r="ISA274" s="36"/>
      <c r="ISB274" s="36"/>
      <c r="ISC274" s="36"/>
      <c r="ISD274" s="36"/>
      <c r="ISE274" s="36"/>
      <c r="ISF274" s="36"/>
      <c r="ISG274" s="36"/>
      <c r="ISH274" s="36"/>
      <c r="ISI274" s="36"/>
      <c r="ISJ274" s="36"/>
      <c r="ISK274" s="36"/>
      <c r="ISL274" s="36"/>
      <c r="ISM274" s="36"/>
      <c r="ISN274" s="36"/>
      <c r="ISO274" s="36"/>
      <c r="ISP274" s="36"/>
      <c r="ISQ274" s="36"/>
      <c r="ISR274" s="36"/>
      <c r="ISS274" s="36"/>
      <c r="IST274" s="36"/>
      <c r="ISU274" s="36"/>
      <c r="ISV274" s="36"/>
      <c r="ISW274" s="36"/>
      <c r="ISX274" s="36"/>
      <c r="ISY274" s="36"/>
      <c r="ISZ274" s="36"/>
      <c r="ITA274" s="36"/>
      <c r="ITB274" s="36"/>
      <c r="ITC274" s="36"/>
      <c r="ITD274" s="36"/>
      <c r="ITE274" s="36"/>
      <c r="ITF274" s="36"/>
      <c r="ITG274" s="36"/>
      <c r="ITH274" s="36"/>
      <c r="ITI274" s="36"/>
      <c r="ITJ274" s="36"/>
      <c r="ITK274" s="36"/>
      <c r="ITL274" s="36"/>
      <c r="ITM274" s="36"/>
      <c r="ITN274" s="36"/>
      <c r="ITO274" s="36"/>
      <c r="ITP274" s="36"/>
      <c r="ITQ274" s="36"/>
      <c r="ITR274" s="36"/>
      <c r="ITS274" s="36"/>
      <c r="ITT274" s="36"/>
      <c r="ITU274" s="36"/>
      <c r="ITV274" s="36"/>
      <c r="ITW274" s="36"/>
      <c r="ITX274" s="36"/>
      <c r="ITY274" s="36"/>
      <c r="ITZ274" s="36"/>
      <c r="IUA274" s="36"/>
      <c r="IUB274" s="36"/>
      <c r="IUC274" s="36"/>
      <c r="IUD274" s="36"/>
      <c r="IUE274" s="36"/>
      <c r="IUF274" s="36"/>
      <c r="IUG274" s="36"/>
      <c r="IUH274" s="36"/>
      <c r="IUI274" s="36"/>
      <c r="IUJ274" s="36"/>
      <c r="IUK274" s="36"/>
      <c r="IUL274" s="36"/>
      <c r="IUM274" s="36"/>
      <c r="IUN274" s="36"/>
      <c r="IUO274" s="36"/>
      <c r="IUP274" s="36"/>
      <c r="IUQ274" s="36"/>
      <c r="IUR274" s="36"/>
      <c r="IUS274" s="36"/>
      <c r="IUT274" s="36"/>
      <c r="IUU274" s="36"/>
      <c r="IUV274" s="36"/>
      <c r="IUW274" s="36"/>
      <c r="IUX274" s="36"/>
      <c r="IUY274" s="36"/>
      <c r="IUZ274" s="36"/>
      <c r="IVA274" s="36"/>
      <c r="IVB274" s="36"/>
      <c r="IVC274" s="36"/>
      <c r="IVD274" s="36"/>
      <c r="IVE274" s="36"/>
      <c r="IVF274" s="36"/>
      <c r="IVG274" s="36"/>
      <c r="IVH274" s="36"/>
      <c r="IVI274" s="36"/>
      <c r="IVJ274" s="36"/>
      <c r="IVK274" s="36"/>
      <c r="IVL274" s="36"/>
      <c r="IVM274" s="36"/>
      <c r="IVN274" s="36"/>
      <c r="IVO274" s="36"/>
      <c r="IVP274" s="36"/>
      <c r="IVQ274" s="36"/>
      <c r="IVR274" s="36"/>
      <c r="IVS274" s="36"/>
      <c r="IVT274" s="36"/>
      <c r="IVU274" s="36"/>
      <c r="IVV274" s="36"/>
      <c r="IVW274" s="36"/>
      <c r="IVX274" s="36"/>
      <c r="IVY274" s="36"/>
      <c r="IVZ274" s="36"/>
      <c r="IWA274" s="36"/>
      <c r="IWB274" s="36"/>
      <c r="IWC274" s="36"/>
      <c r="IWD274" s="36"/>
      <c r="IWE274" s="36"/>
      <c r="IWF274" s="36"/>
      <c r="IWG274" s="36"/>
      <c r="IWH274" s="36"/>
      <c r="IWI274" s="36"/>
      <c r="IWJ274" s="36"/>
      <c r="IWK274" s="36"/>
      <c r="IWL274" s="36"/>
      <c r="IWM274" s="36"/>
      <c r="IWN274" s="36"/>
      <c r="IWO274" s="36"/>
      <c r="IWP274" s="36"/>
      <c r="IWQ274" s="36"/>
      <c r="IWR274" s="36"/>
      <c r="IWS274" s="36"/>
      <c r="IWT274" s="36"/>
      <c r="IWU274" s="36"/>
      <c r="IWV274" s="36"/>
      <c r="IWW274" s="36"/>
      <c r="IWX274" s="36"/>
      <c r="IWY274" s="36"/>
      <c r="IWZ274" s="36"/>
      <c r="IXA274" s="36"/>
      <c r="IXB274" s="36"/>
      <c r="IXC274" s="36"/>
      <c r="IXD274" s="36"/>
      <c r="IXE274" s="36"/>
      <c r="IXF274" s="36"/>
      <c r="IXG274" s="36"/>
      <c r="IXH274" s="36"/>
      <c r="IXI274" s="36"/>
      <c r="IXJ274" s="36"/>
      <c r="IXK274" s="36"/>
      <c r="IXL274" s="36"/>
      <c r="IXM274" s="36"/>
      <c r="IXN274" s="36"/>
      <c r="IXO274" s="36"/>
      <c r="IXP274" s="36"/>
      <c r="IXQ274" s="36"/>
      <c r="IXR274" s="36"/>
      <c r="IXS274" s="36"/>
      <c r="IXT274" s="36"/>
      <c r="IXU274" s="36"/>
      <c r="IXV274" s="36"/>
      <c r="IXW274" s="36"/>
      <c r="IXX274" s="36"/>
      <c r="IXY274" s="36"/>
      <c r="IXZ274" s="36"/>
      <c r="IYA274" s="36"/>
      <c r="IYB274" s="36"/>
      <c r="IYC274" s="36"/>
      <c r="IYD274" s="36"/>
      <c r="IYE274" s="36"/>
      <c r="IYF274" s="36"/>
      <c r="IYG274" s="36"/>
      <c r="IYH274" s="36"/>
      <c r="IYI274" s="36"/>
      <c r="IYJ274" s="36"/>
      <c r="IYK274" s="36"/>
      <c r="IYL274" s="36"/>
      <c r="IYM274" s="36"/>
      <c r="IYN274" s="36"/>
      <c r="IYO274" s="36"/>
      <c r="IYP274" s="36"/>
      <c r="IYQ274" s="36"/>
      <c r="IYR274" s="36"/>
      <c r="IYS274" s="36"/>
      <c r="IYT274" s="36"/>
      <c r="IYU274" s="36"/>
      <c r="IYV274" s="36"/>
      <c r="IYW274" s="36"/>
      <c r="IYX274" s="36"/>
      <c r="IYY274" s="36"/>
      <c r="IYZ274" s="36"/>
      <c r="IZA274" s="36"/>
      <c r="IZB274" s="36"/>
      <c r="IZC274" s="36"/>
      <c r="IZD274" s="36"/>
      <c r="IZE274" s="36"/>
      <c r="IZF274" s="36"/>
      <c r="IZG274" s="36"/>
      <c r="IZH274" s="36"/>
      <c r="IZI274" s="36"/>
      <c r="IZJ274" s="36"/>
      <c r="IZK274" s="36"/>
      <c r="IZL274" s="36"/>
      <c r="IZM274" s="36"/>
      <c r="IZN274" s="36"/>
      <c r="IZO274" s="36"/>
      <c r="IZP274" s="36"/>
      <c r="IZQ274" s="36"/>
      <c r="IZR274" s="36"/>
      <c r="IZS274" s="36"/>
      <c r="IZT274" s="36"/>
      <c r="IZU274" s="36"/>
      <c r="IZV274" s="36"/>
      <c r="IZW274" s="36"/>
      <c r="IZX274" s="36"/>
      <c r="IZY274" s="36"/>
      <c r="IZZ274" s="36"/>
      <c r="JAA274" s="36"/>
      <c r="JAB274" s="36"/>
      <c r="JAC274" s="36"/>
      <c r="JAD274" s="36"/>
      <c r="JAE274" s="36"/>
      <c r="JAF274" s="36"/>
      <c r="JAG274" s="36"/>
      <c r="JAH274" s="36"/>
      <c r="JAI274" s="36"/>
      <c r="JAJ274" s="36"/>
      <c r="JAK274" s="36"/>
      <c r="JAL274" s="36"/>
      <c r="JAM274" s="36"/>
      <c r="JAN274" s="36"/>
      <c r="JAO274" s="36"/>
      <c r="JAP274" s="36"/>
      <c r="JAQ274" s="36"/>
      <c r="JAR274" s="36"/>
      <c r="JAS274" s="36"/>
      <c r="JAT274" s="36"/>
      <c r="JAU274" s="36"/>
      <c r="JAV274" s="36"/>
      <c r="JAW274" s="36"/>
      <c r="JAX274" s="36"/>
      <c r="JAY274" s="36"/>
      <c r="JAZ274" s="36"/>
      <c r="JBA274" s="36"/>
      <c r="JBB274" s="36"/>
      <c r="JBC274" s="36"/>
      <c r="JBD274" s="36"/>
      <c r="JBE274" s="36"/>
      <c r="JBF274" s="36"/>
      <c r="JBG274" s="36"/>
      <c r="JBH274" s="36"/>
      <c r="JBI274" s="36"/>
      <c r="JBJ274" s="36"/>
      <c r="JBK274" s="36"/>
      <c r="JBL274" s="36"/>
      <c r="JBM274" s="36"/>
      <c r="JBN274" s="36"/>
      <c r="JBO274" s="36"/>
      <c r="JBP274" s="36"/>
      <c r="JBQ274" s="36"/>
      <c r="JBR274" s="36"/>
      <c r="JBS274" s="36"/>
      <c r="JBT274" s="36"/>
      <c r="JBU274" s="36"/>
      <c r="JBV274" s="36"/>
      <c r="JBW274" s="36"/>
      <c r="JBX274" s="36"/>
      <c r="JBY274" s="36"/>
      <c r="JBZ274" s="36"/>
      <c r="JCA274" s="36"/>
      <c r="JCB274" s="36"/>
      <c r="JCC274" s="36"/>
      <c r="JCD274" s="36"/>
      <c r="JCE274" s="36"/>
      <c r="JCF274" s="36"/>
      <c r="JCG274" s="36"/>
      <c r="JCH274" s="36"/>
      <c r="JCI274" s="36"/>
      <c r="JCJ274" s="36"/>
      <c r="JCK274" s="36"/>
      <c r="JCL274" s="36"/>
      <c r="JCM274" s="36"/>
      <c r="JCN274" s="36"/>
      <c r="JCO274" s="36"/>
      <c r="JCP274" s="36"/>
      <c r="JCQ274" s="36"/>
      <c r="JCR274" s="36"/>
      <c r="JCS274" s="36"/>
      <c r="JCT274" s="36"/>
      <c r="JCU274" s="36"/>
      <c r="JCV274" s="36"/>
      <c r="JCW274" s="36"/>
      <c r="JCX274" s="36"/>
      <c r="JCY274" s="36"/>
      <c r="JCZ274" s="36"/>
      <c r="JDA274" s="36"/>
      <c r="JDB274" s="36"/>
      <c r="JDC274" s="36"/>
      <c r="JDD274" s="36"/>
      <c r="JDE274" s="36"/>
      <c r="JDF274" s="36"/>
      <c r="JDG274" s="36"/>
      <c r="JDH274" s="36"/>
      <c r="JDI274" s="36"/>
      <c r="JDJ274" s="36"/>
      <c r="JDK274" s="36"/>
      <c r="JDL274" s="36"/>
      <c r="JDM274" s="36"/>
      <c r="JDN274" s="36"/>
      <c r="JDO274" s="36"/>
      <c r="JDP274" s="36"/>
      <c r="JDQ274" s="36"/>
      <c r="JDR274" s="36"/>
      <c r="JDS274" s="36"/>
      <c r="JDT274" s="36"/>
      <c r="JDU274" s="36"/>
      <c r="JDV274" s="36"/>
      <c r="JDW274" s="36"/>
      <c r="JDX274" s="36"/>
      <c r="JDY274" s="36"/>
      <c r="JDZ274" s="36"/>
      <c r="JEA274" s="36"/>
      <c r="JEB274" s="36"/>
      <c r="JEC274" s="36"/>
      <c r="JED274" s="36"/>
      <c r="JEE274" s="36"/>
      <c r="JEF274" s="36"/>
      <c r="JEG274" s="36"/>
      <c r="JEH274" s="36"/>
      <c r="JEI274" s="36"/>
      <c r="JEJ274" s="36"/>
      <c r="JEK274" s="36"/>
      <c r="JEL274" s="36"/>
      <c r="JEM274" s="36"/>
      <c r="JEN274" s="36"/>
      <c r="JEO274" s="36"/>
      <c r="JEP274" s="36"/>
      <c r="JEQ274" s="36"/>
      <c r="JER274" s="36"/>
      <c r="JES274" s="36"/>
      <c r="JET274" s="36"/>
      <c r="JEU274" s="36"/>
      <c r="JEV274" s="36"/>
      <c r="JEW274" s="36"/>
      <c r="JEX274" s="36"/>
      <c r="JEY274" s="36"/>
      <c r="JEZ274" s="36"/>
      <c r="JFA274" s="36"/>
      <c r="JFB274" s="36"/>
      <c r="JFC274" s="36"/>
      <c r="JFD274" s="36"/>
      <c r="JFE274" s="36"/>
      <c r="JFF274" s="36"/>
      <c r="JFG274" s="36"/>
      <c r="JFH274" s="36"/>
      <c r="JFI274" s="36"/>
      <c r="JFJ274" s="36"/>
      <c r="JFK274" s="36"/>
      <c r="JFL274" s="36"/>
      <c r="JFM274" s="36"/>
      <c r="JFN274" s="36"/>
      <c r="JFO274" s="36"/>
      <c r="JFP274" s="36"/>
      <c r="JFQ274" s="36"/>
      <c r="JFR274" s="36"/>
      <c r="JFS274" s="36"/>
      <c r="JFT274" s="36"/>
      <c r="JFU274" s="36"/>
      <c r="JFV274" s="36"/>
      <c r="JFW274" s="36"/>
      <c r="JFX274" s="36"/>
      <c r="JFY274" s="36"/>
      <c r="JFZ274" s="36"/>
      <c r="JGA274" s="36"/>
      <c r="JGB274" s="36"/>
      <c r="JGC274" s="36"/>
      <c r="JGD274" s="36"/>
      <c r="JGE274" s="36"/>
      <c r="JGF274" s="36"/>
      <c r="JGG274" s="36"/>
      <c r="JGH274" s="36"/>
      <c r="JGI274" s="36"/>
      <c r="JGJ274" s="36"/>
      <c r="JGK274" s="36"/>
      <c r="JGL274" s="36"/>
      <c r="JGM274" s="36"/>
      <c r="JGN274" s="36"/>
      <c r="JGO274" s="36"/>
      <c r="JGP274" s="36"/>
      <c r="JGQ274" s="36"/>
      <c r="JGR274" s="36"/>
      <c r="JGS274" s="36"/>
      <c r="JGT274" s="36"/>
      <c r="JGU274" s="36"/>
      <c r="JGV274" s="36"/>
      <c r="JGW274" s="36"/>
      <c r="JGX274" s="36"/>
      <c r="JGY274" s="36"/>
      <c r="JGZ274" s="36"/>
      <c r="JHA274" s="36"/>
      <c r="JHB274" s="36"/>
      <c r="JHC274" s="36"/>
      <c r="JHD274" s="36"/>
      <c r="JHE274" s="36"/>
      <c r="JHF274" s="36"/>
      <c r="JHG274" s="36"/>
      <c r="JHH274" s="36"/>
      <c r="JHI274" s="36"/>
      <c r="JHJ274" s="36"/>
      <c r="JHK274" s="36"/>
      <c r="JHL274" s="36"/>
      <c r="JHM274" s="36"/>
      <c r="JHN274" s="36"/>
      <c r="JHO274" s="36"/>
      <c r="JHP274" s="36"/>
      <c r="JHQ274" s="36"/>
      <c r="JHR274" s="36"/>
      <c r="JHS274" s="36"/>
      <c r="JHT274" s="36"/>
      <c r="JHU274" s="36"/>
      <c r="JHV274" s="36"/>
      <c r="JHW274" s="36"/>
      <c r="JHX274" s="36"/>
      <c r="JHY274" s="36"/>
      <c r="JHZ274" s="36"/>
      <c r="JIA274" s="36"/>
      <c r="JIB274" s="36"/>
      <c r="JIC274" s="36"/>
      <c r="JID274" s="36"/>
      <c r="JIE274" s="36"/>
      <c r="JIF274" s="36"/>
      <c r="JIG274" s="36"/>
      <c r="JIH274" s="36"/>
      <c r="JII274" s="36"/>
      <c r="JIJ274" s="36"/>
      <c r="JIK274" s="36"/>
      <c r="JIL274" s="36"/>
      <c r="JIM274" s="36"/>
      <c r="JIN274" s="36"/>
      <c r="JIO274" s="36"/>
      <c r="JIP274" s="36"/>
      <c r="JIQ274" s="36"/>
      <c r="JIR274" s="36"/>
      <c r="JIS274" s="36"/>
      <c r="JIT274" s="36"/>
      <c r="JIU274" s="36"/>
      <c r="JIV274" s="36"/>
      <c r="JIW274" s="36"/>
      <c r="JIX274" s="36"/>
      <c r="JIY274" s="36"/>
      <c r="JIZ274" s="36"/>
      <c r="JJA274" s="36"/>
      <c r="JJB274" s="36"/>
      <c r="JJC274" s="36"/>
      <c r="JJD274" s="36"/>
      <c r="JJE274" s="36"/>
      <c r="JJF274" s="36"/>
      <c r="JJG274" s="36"/>
      <c r="JJH274" s="36"/>
      <c r="JJI274" s="36"/>
      <c r="JJJ274" s="36"/>
      <c r="JJK274" s="36"/>
      <c r="JJL274" s="36"/>
      <c r="JJM274" s="36"/>
      <c r="JJN274" s="36"/>
      <c r="JJO274" s="36"/>
      <c r="JJP274" s="36"/>
      <c r="JJQ274" s="36"/>
      <c r="JJR274" s="36"/>
      <c r="JJS274" s="36"/>
      <c r="JJT274" s="36"/>
      <c r="JJU274" s="36"/>
      <c r="JJV274" s="36"/>
      <c r="JJW274" s="36"/>
      <c r="JJX274" s="36"/>
      <c r="JJY274" s="36"/>
      <c r="JJZ274" s="36"/>
      <c r="JKA274" s="36"/>
      <c r="JKB274" s="36"/>
      <c r="JKC274" s="36"/>
      <c r="JKD274" s="36"/>
      <c r="JKE274" s="36"/>
      <c r="JKF274" s="36"/>
      <c r="JKG274" s="36"/>
      <c r="JKH274" s="36"/>
      <c r="JKI274" s="36"/>
      <c r="JKJ274" s="36"/>
      <c r="JKK274" s="36"/>
      <c r="JKL274" s="36"/>
      <c r="JKM274" s="36"/>
      <c r="JKN274" s="36"/>
      <c r="JKO274" s="36"/>
      <c r="JKP274" s="36"/>
      <c r="JKQ274" s="36"/>
      <c r="JKR274" s="36"/>
      <c r="JKS274" s="36"/>
      <c r="JKT274" s="36"/>
      <c r="JKU274" s="36"/>
      <c r="JKV274" s="36"/>
      <c r="JKW274" s="36"/>
      <c r="JKX274" s="36"/>
      <c r="JKY274" s="36"/>
      <c r="JKZ274" s="36"/>
      <c r="JLA274" s="36"/>
      <c r="JLB274" s="36"/>
      <c r="JLC274" s="36"/>
      <c r="JLD274" s="36"/>
      <c r="JLE274" s="36"/>
      <c r="JLF274" s="36"/>
      <c r="JLG274" s="36"/>
      <c r="JLH274" s="36"/>
      <c r="JLI274" s="36"/>
      <c r="JLJ274" s="36"/>
      <c r="JLK274" s="36"/>
      <c r="JLL274" s="36"/>
      <c r="JLM274" s="36"/>
      <c r="JLN274" s="36"/>
      <c r="JLO274" s="36"/>
      <c r="JLP274" s="36"/>
      <c r="JLQ274" s="36"/>
      <c r="JLR274" s="36"/>
      <c r="JLS274" s="36"/>
      <c r="JLT274" s="36"/>
      <c r="JLU274" s="36"/>
      <c r="JLV274" s="36"/>
      <c r="JLW274" s="36"/>
      <c r="JLX274" s="36"/>
      <c r="JLY274" s="36"/>
      <c r="JLZ274" s="36"/>
      <c r="JMA274" s="36"/>
      <c r="JMB274" s="36"/>
      <c r="JMC274" s="36"/>
      <c r="JMD274" s="36"/>
      <c r="JME274" s="36"/>
      <c r="JMF274" s="36"/>
      <c r="JMG274" s="36"/>
      <c r="JMH274" s="36"/>
      <c r="JMI274" s="36"/>
      <c r="JMJ274" s="36"/>
      <c r="JMK274" s="36"/>
      <c r="JML274" s="36"/>
      <c r="JMM274" s="36"/>
      <c r="JMN274" s="36"/>
      <c r="JMO274" s="36"/>
      <c r="JMP274" s="36"/>
      <c r="JMQ274" s="36"/>
      <c r="JMR274" s="36"/>
      <c r="JMS274" s="36"/>
      <c r="JMT274" s="36"/>
      <c r="JMU274" s="36"/>
      <c r="JMV274" s="36"/>
      <c r="JMW274" s="36"/>
      <c r="JMX274" s="36"/>
      <c r="JMY274" s="36"/>
      <c r="JMZ274" s="36"/>
      <c r="JNA274" s="36"/>
      <c r="JNB274" s="36"/>
      <c r="JNC274" s="36"/>
      <c r="JND274" s="36"/>
      <c r="JNE274" s="36"/>
      <c r="JNF274" s="36"/>
      <c r="JNG274" s="36"/>
      <c r="JNH274" s="36"/>
      <c r="JNI274" s="36"/>
      <c r="JNJ274" s="36"/>
      <c r="JNK274" s="36"/>
      <c r="JNL274" s="36"/>
      <c r="JNM274" s="36"/>
      <c r="JNN274" s="36"/>
      <c r="JNO274" s="36"/>
      <c r="JNP274" s="36"/>
      <c r="JNQ274" s="36"/>
      <c r="JNR274" s="36"/>
      <c r="JNS274" s="36"/>
      <c r="JNT274" s="36"/>
      <c r="JNU274" s="36"/>
      <c r="JNV274" s="36"/>
      <c r="JNW274" s="36"/>
      <c r="JNX274" s="36"/>
      <c r="JNY274" s="36"/>
      <c r="JNZ274" s="36"/>
      <c r="JOA274" s="36"/>
      <c r="JOB274" s="36"/>
      <c r="JOC274" s="36"/>
      <c r="JOD274" s="36"/>
      <c r="JOE274" s="36"/>
      <c r="JOF274" s="36"/>
      <c r="JOG274" s="36"/>
      <c r="JOH274" s="36"/>
      <c r="JOI274" s="36"/>
      <c r="JOJ274" s="36"/>
      <c r="JOK274" s="36"/>
      <c r="JOL274" s="36"/>
      <c r="JOM274" s="36"/>
      <c r="JON274" s="36"/>
      <c r="JOO274" s="36"/>
      <c r="JOP274" s="36"/>
      <c r="JOQ274" s="36"/>
      <c r="JOR274" s="36"/>
      <c r="JOS274" s="36"/>
      <c r="JOT274" s="36"/>
      <c r="JOU274" s="36"/>
      <c r="JOV274" s="36"/>
      <c r="JOW274" s="36"/>
      <c r="JOX274" s="36"/>
      <c r="JOY274" s="36"/>
      <c r="JOZ274" s="36"/>
      <c r="JPA274" s="36"/>
      <c r="JPB274" s="36"/>
      <c r="JPC274" s="36"/>
      <c r="JPD274" s="36"/>
      <c r="JPE274" s="36"/>
      <c r="JPF274" s="36"/>
      <c r="JPG274" s="36"/>
      <c r="JPH274" s="36"/>
      <c r="JPI274" s="36"/>
      <c r="JPJ274" s="36"/>
      <c r="JPK274" s="36"/>
      <c r="JPL274" s="36"/>
      <c r="JPM274" s="36"/>
      <c r="JPN274" s="36"/>
      <c r="JPO274" s="36"/>
      <c r="JPP274" s="36"/>
      <c r="JPQ274" s="36"/>
      <c r="JPR274" s="36"/>
      <c r="JPS274" s="36"/>
      <c r="JPT274" s="36"/>
      <c r="JPU274" s="36"/>
      <c r="JPV274" s="36"/>
      <c r="JPW274" s="36"/>
      <c r="JPX274" s="36"/>
      <c r="JPY274" s="36"/>
      <c r="JPZ274" s="36"/>
      <c r="JQA274" s="36"/>
      <c r="JQB274" s="36"/>
      <c r="JQC274" s="36"/>
      <c r="JQD274" s="36"/>
      <c r="JQE274" s="36"/>
      <c r="JQF274" s="36"/>
      <c r="JQG274" s="36"/>
      <c r="JQH274" s="36"/>
      <c r="JQI274" s="36"/>
      <c r="JQJ274" s="36"/>
      <c r="JQK274" s="36"/>
      <c r="JQL274" s="36"/>
      <c r="JQM274" s="36"/>
      <c r="JQN274" s="36"/>
      <c r="JQO274" s="36"/>
      <c r="JQP274" s="36"/>
      <c r="JQQ274" s="36"/>
      <c r="JQR274" s="36"/>
      <c r="JQS274" s="36"/>
      <c r="JQT274" s="36"/>
      <c r="JQU274" s="36"/>
      <c r="JQV274" s="36"/>
      <c r="JQW274" s="36"/>
      <c r="JQX274" s="36"/>
      <c r="JQY274" s="36"/>
      <c r="JQZ274" s="36"/>
      <c r="JRA274" s="36"/>
      <c r="JRB274" s="36"/>
      <c r="JRC274" s="36"/>
      <c r="JRD274" s="36"/>
      <c r="JRE274" s="36"/>
      <c r="JRF274" s="36"/>
      <c r="JRG274" s="36"/>
      <c r="JRH274" s="36"/>
      <c r="JRI274" s="36"/>
      <c r="JRJ274" s="36"/>
      <c r="JRK274" s="36"/>
      <c r="JRL274" s="36"/>
      <c r="JRM274" s="36"/>
      <c r="JRN274" s="36"/>
      <c r="JRO274" s="36"/>
      <c r="JRP274" s="36"/>
      <c r="JRQ274" s="36"/>
      <c r="JRR274" s="36"/>
      <c r="JRS274" s="36"/>
      <c r="JRT274" s="36"/>
      <c r="JRU274" s="36"/>
      <c r="JRV274" s="36"/>
      <c r="JRW274" s="36"/>
      <c r="JRX274" s="36"/>
      <c r="JRY274" s="36"/>
      <c r="JRZ274" s="36"/>
      <c r="JSA274" s="36"/>
      <c r="JSB274" s="36"/>
      <c r="JSC274" s="36"/>
      <c r="JSD274" s="36"/>
      <c r="JSE274" s="36"/>
      <c r="JSF274" s="36"/>
      <c r="JSG274" s="36"/>
      <c r="JSH274" s="36"/>
      <c r="JSI274" s="36"/>
      <c r="JSJ274" s="36"/>
      <c r="JSK274" s="36"/>
      <c r="JSL274" s="36"/>
      <c r="JSM274" s="36"/>
      <c r="JSN274" s="36"/>
      <c r="JSO274" s="36"/>
      <c r="JSP274" s="36"/>
      <c r="JSQ274" s="36"/>
      <c r="JSR274" s="36"/>
      <c r="JSS274" s="36"/>
      <c r="JST274" s="36"/>
      <c r="JSU274" s="36"/>
      <c r="JSV274" s="36"/>
      <c r="JSW274" s="36"/>
      <c r="JSX274" s="36"/>
      <c r="JSY274" s="36"/>
      <c r="JSZ274" s="36"/>
      <c r="JTA274" s="36"/>
      <c r="JTB274" s="36"/>
      <c r="JTC274" s="36"/>
      <c r="JTD274" s="36"/>
      <c r="JTE274" s="36"/>
      <c r="JTF274" s="36"/>
      <c r="JTG274" s="36"/>
      <c r="JTH274" s="36"/>
      <c r="JTI274" s="36"/>
      <c r="JTJ274" s="36"/>
      <c r="JTK274" s="36"/>
      <c r="JTL274" s="36"/>
      <c r="JTM274" s="36"/>
      <c r="JTN274" s="36"/>
      <c r="JTO274" s="36"/>
      <c r="JTP274" s="36"/>
      <c r="JTQ274" s="36"/>
      <c r="JTR274" s="36"/>
      <c r="JTS274" s="36"/>
      <c r="JTT274" s="36"/>
      <c r="JTU274" s="36"/>
      <c r="JTV274" s="36"/>
      <c r="JTW274" s="36"/>
      <c r="JTX274" s="36"/>
      <c r="JTY274" s="36"/>
      <c r="JTZ274" s="36"/>
      <c r="JUA274" s="36"/>
      <c r="JUB274" s="36"/>
      <c r="JUC274" s="36"/>
      <c r="JUD274" s="36"/>
      <c r="JUE274" s="36"/>
      <c r="JUF274" s="36"/>
      <c r="JUG274" s="36"/>
      <c r="JUH274" s="36"/>
      <c r="JUI274" s="36"/>
      <c r="JUJ274" s="36"/>
      <c r="JUK274" s="36"/>
      <c r="JUL274" s="36"/>
      <c r="JUM274" s="36"/>
      <c r="JUN274" s="36"/>
      <c r="JUO274" s="36"/>
      <c r="JUP274" s="36"/>
      <c r="JUQ274" s="36"/>
      <c r="JUR274" s="36"/>
      <c r="JUS274" s="36"/>
      <c r="JUT274" s="36"/>
      <c r="JUU274" s="36"/>
      <c r="JUV274" s="36"/>
      <c r="JUW274" s="36"/>
      <c r="JUX274" s="36"/>
      <c r="JUY274" s="36"/>
      <c r="JUZ274" s="36"/>
      <c r="JVA274" s="36"/>
      <c r="JVB274" s="36"/>
      <c r="JVC274" s="36"/>
      <c r="JVD274" s="36"/>
      <c r="JVE274" s="36"/>
      <c r="JVF274" s="36"/>
      <c r="JVG274" s="36"/>
      <c r="JVH274" s="36"/>
      <c r="JVI274" s="36"/>
      <c r="JVJ274" s="36"/>
      <c r="JVK274" s="36"/>
      <c r="JVL274" s="36"/>
      <c r="JVM274" s="36"/>
      <c r="JVN274" s="36"/>
      <c r="JVO274" s="36"/>
      <c r="JVP274" s="36"/>
      <c r="JVQ274" s="36"/>
      <c r="JVR274" s="36"/>
      <c r="JVS274" s="36"/>
      <c r="JVT274" s="36"/>
      <c r="JVU274" s="36"/>
      <c r="JVV274" s="36"/>
      <c r="JVW274" s="36"/>
      <c r="JVX274" s="36"/>
      <c r="JVY274" s="36"/>
      <c r="JVZ274" s="36"/>
      <c r="JWA274" s="36"/>
      <c r="JWB274" s="36"/>
      <c r="JWC274" s="36"/>
      <c r="JWD274" s="36"/>
      <c r="JWE274" s="36"/>
      <c r="JWF274" s="36"/>
      <c r="JWG274" s="36"/>
      <c r="JWH274" s="36"/>
      <c r="JWI274" s="36"/>
      <c r="JWJ274" s="36"/>
      <c r="JWK274" s="36"/>
      <c r="JWL274" s="36"/>
      <c r="JWM274" s="36"/>
      <c r="JWN274" s="36"/>
      <c r="JWO274" s="36"/>
      <c r="JWP274" s="36"/>
      <c r="JWQ274" s="36"/>
      <c r="JWR274" s="36"/>
      <c r="JWS274" s="36"/>
      <c r="JWT274" s="36"/>
      <c r="JWU274" s="36"/>
      <c r="JWV274" s="36"/>
      <c r="JWW274" s="36"/>
      <c r="JWX274" s="36"/>
      <c r="JWY274" s="36"/>
      <c r="JWZ274" s="36"/>
      <c r="JXA274" s="36"/>
      <c r="JXB274" s="36"/>
      <c r="JXC274" s="36"/>
      <c r="JXD274" s="36"/>
      <c r="JXE274" s="36"/>
      <c r="JXF274" s="36"/>
      <c r="JXG274" s="36"/>
      <c r="JXH274" s="36"/>
      <c r="JXI274" s="36"/>
      <c r="JXJ274" s="36"/>
      <c r="JXK274" s="36"/>
      <c r="JXL274" s="36"/>
      <c r="JXM274" s="36"/>
      <c r="JXN274" s="36"/>
      <c r="JXO274" s="36"/>
      <c r="JXP274" s="36"/>
      <c r="JXQ274" s="36"/>
      <c r="JXR274" s="36"/>
      <c r="JXS274" s="36"/>
      <c r="JXT274" s="36"/>
      <c r="JXU274" s="36"/>
      <c r="JXV274" s="36"/>
      <c r="JXW274" s="36"/>
      <c r="JXX274" s="36"/>
      <c r="JXY274" s="36"/>
      <c r="JXZ274" s="36"/>
      <c r="JYA274" s="36"/>
      <c r="JYB274" s="36"/>
      <c r="JYC274" s="36"/>
      <c r="JYD274" s="36"/>
      <c r="JYE274" s="36"/>
      <c r="JYF274" s="36"/>
      <c r="JYG274" s="36"/>
      <c r="JYH274" s="36"/>
      <c r="JYI274" s="36"/>
      <c r="JYJ274" s="36"/>
      <c r="JYK274" s="36"/>
      <c r="JYL274" s="36"/>
      <c r="JYM274" s="36"/>
      <c r="JYN274" s="36"/>
      <c r="JYO274" s="36"/>
      <c r="JYP274" s="36"/>
      <c r="JYQ274" s="36"/>
      <c r="JYR274" s="36"/>
      <c r="JYS274" s="36"/>
      <c r="JYT274" s="36"/>
      <c r="JYU274" s="36"/>
      <c r="JYV274" s="36"/>
      <c r="JYW274" s="36"/>
      <c r="JYX274" s="36"/>
      <c r="JYY274" s="36"/>
      <c r="JYZ274" s="36"/>
      <c r="JZA274" s="36"/>
      <c r="JZB274" s="36"/>
      <c r="JZC274" s="36"/>
      <c r="JZD274" s="36"/>
      <c r="JZE274" s="36"/>
      <c r="JZF274" s="36"/>
      <c r="JZG274" s="36"/>
      <c r="JZH274" s="36"/>
      <c r="JZI274" s="36"/>
      <c r="JZJ274" s="36"/>
      <c r="JZK274" s="36"/>
      <c r="JZL274" s="36"/>
      <c r="JZM274" s="36"/>
      <c r="JZN274" s="36"/>
      <c r="JZO274" s="36"/>
      <c r="JZP274" s="36"/>
      <c r="JZQ274" s="36"/>
      <c r="JZR274" s="36"/>
      <c r="JZS274" s="36"/>
      <c r="JZT274" s="36"/>
      <c r="JZU274" s="36"/>
      <c r="JZV274" s="36"/>
      <c r="JZW274" s="36"/>
      <c r="JZX274" s="36"/>
      <c r="JZY274" s="36"/>
      <c r="JZZ274" s="36"/>
      <c r="KAA274" s="36"/>
      <c r="KAB274" s="36"/>
      <c r="KAC274" s="36"/>
      <c r="KAD274" s="36"/>
      <c r="KAE274" s="36"/>
      <c r="KAF274" s="36"/>
      <c r="KAG274" s="36"/>
      <c r="KAH274" s="36"/>
      <c r="KAI274" s="36"/>
      <c r="KAJ274" s="36"/>
      <c r="KAK274" s="36"/>
      <c r="KAL274" s="36"/>
      <c r="KAM274" s="36"/>
      <c r="KAN274" s="36"/>
      <c r="KAO274" s="36"/>
      <c r="KAP274" s="36"/>
      <c r="KAQ274" s="36"/>
      <c r="KAR274" s="36"/>
      <c r="KAS274" s="36"/>
      <c r="KAT274" s="36"/>
      <c r="KAU274" s="36"/>
      <c r="KAV274" s="36"/>
      <c r="KAW274" s="36"/>
      <c r="KAX274" s="36"/>
      <c r="KAY274" s="36"/>
      <c r="KAZ274" s="36"/>
      <c r="KBA274" s="36"/>
      <c r="KBB274" s="36"/>
      <c r="KBC274" s="36"/>
      <c r="KBD274" s="36"/>
      <c r="KBE274" s="36"/>
      <c r="KBF274" s="36"/>
      <c r="KBG274" s="36"/>
      <c r="KBH274" s="36"/>
      <c r="KBI274" s="36"/>
      <c r="KBJ274" s="36"/>
      <c r="KBK274" s="36"/>
      <c r="KBL274" s="36"/>
      <c r="KBM274" s="36"/>
      <c r="KBN274" s="36"/>
      <c r="KBO274" s="36"/>
      <c r="KBP274" s="36"/>
      <c r="KBQ274" s="36"/>
      <c r="KBR274" s="36"/>
      <c r="KBS274" s="36"/>
      <c r="KBT274" s="36"/>
      <c r="KBU274" s="36"/>
      <c r="KBV274" s="36"/>
      <c r="KBW274" s="36"/>
      <c r="KBX274" s="36"/>
      <c r="KBY274" s="36"/>
      <c r="KBZ274" s="36"/>
      <c r="KCA274" s="36"/>
      <c r="KCB274" s="36"/>
      <c r="KCC274" s="36"/>
      <c r="KCD274" s="36"/>
      <c r="KCE274" s="36"/>
      <c r="KCF274" s="36"/>
      <c r="KCG274" s="36"/>
      <c r="KCH274" s="36"/>
      <c r="KCI274" s="36"/>
      <c r="KCJ274" s="36"/>
      <c r="KCK274" s="36"/>
      <c r="KCL274" s="36"/>
      <c r="KCM274" s="36"/>
      <c r="KCN274" s="36"/>
      <c r="KCO274" s="36"/>
      <c r="KCP274" s="36"/>
      <c r="KCQ274" s="36"/>
      <c r="KCR274" s="36"/>
      <c r="KCS274" s="36"/>
      <c r="KCT274" s="36"/>
      <c r="KCU274" s="36"/>
      <c r="KCV274" s="36"/>
      <c r="KCW274" s="36"/>
      <c r="KCX274" s="36"/>
      <c r="KCY274" s="36"/>
      <c r="KCZ274" s="36"/>
      <c r="KDA274" s="36"/>
      <c r="KDB274" s="36"/>
      <c r="KDC274" s="36"/>
      <c r="KDD274" s="36"/>
      <c r="KDE274" s="36"/>
      <c r="KDF274" s="36"/>
      <c r="KDG274" s="36"/>
      <c r="KDH274" s="36"/>
      <c r="KDI274" s="36"/>
      <c r="KDJ274" s="36"/>
      <c r="KDK274" s="36"/>
      <c r="KDL274" s="36"/>
      <c r="KDM274" s="36"/>
      <c r="KDN274" s="36"/>
      <c r="KDO274" s="36"/>
      <c r="KDP274" s="36"/>
      <c r="KDQ274" s="36"/>
      <c r="KDR274" s="36"/>
      <c r="KDS274" s="36"/>
      <c r="KDT274" s="36"/>
      <c r="KDU274" s="36"/>
      <c r="KDV274" s="36"/>
      <c r="KDW274" s="36"/>
      <c r="KDX274" s="36"/>
      <c r="KDY274" s="36"/>
      <c r="KDZ274" s="36"/>
      <c r="KEA274" s="36"/>
      <c r="KEB274" s="36"/>
      <c r="KEC274" s="36"/>
      <c r="KED274" s="36"/>
      <c r="KEE274" s="36"/>
      <c r="KEF274" s="36"/>
      <c r="KEG274" s="36"/>
      <c r="KEH274" s="36"/>
      <c r="KEI274" s="36"/>
      <c r="KEJ274" s="36"/>
      <c r="KEK274" s="36"/>
      <c r="KEL274" s="36"/>
      <c r="KEM274" s="36"/>
      <c r="KEN274" s="36"/>
      <c r="KEO274" s="36"/>
      <c r="KEP274" s="36"/>
      <c r="KEQ274" s="36"/>
      <c r="KER274" s="36"/>
      <c r="KES274" s="36"/>
      <c r="KET274" s="36"/>
      <c r="KEU274" s="36"/>
      <c r="KEV274" s="36"/>
      <c r="KEW274" s="36"/>
      <c r="KEX274" s="36"/>
      <c r="KEY274" s="36"/>
      <c r="KEZ274" s="36"/>
      <c r="KFA274" s="36"/>
      <c r="KFB274" s="36"/>
      <c r="KFC274" s="36"/>
      <c r="KFD274" s="36"/>
      <c r="KFE274" s="36"/>
      <c r="KFF274" s="36"/>
      <c r="KFG274" s="36"/>
      <c r="KFH274" s="36"/>
      <c r="KFI274" s="36"/>
      <c r="KFJ274" s="36"/>
      <c r="KFK274" s="36"/>
      <c r="KFL274" s="36"/>
      <c r="KFM274" s="36"/>
      <c r="KFN274" s="36"/>
      <c r="KFO274" s="36"/>
      <c r="KFP274" s="36"/>
      <c r="KFQ274" s="36"/>
      <c r="KFR274" s="36"/>
      <c r="KFS274" s="36"/>
      <c r="KFT274" s="36"/>
      <c r="KFU274" s="36"/>
      <c r="KFV274" s="36"/>
      <c r="KFW274" s="36"/>
      <c r="KFX274" s="36"/>
      <c r="KFY274" s="36"/>
      <c r="KFZ274" s="36"/>
      <c r="KGA274" s="36"/>
      <c r="KGB274" s="36"/>
      <c r="KGC274" s="36"/>
      <c r="KGD274" s="36"/>
      <c r="KGE274" s="36"/>
      <c r="KGF274" s="36"/>
      <c r="KGG274" s="36"/>
      <c r="KGH274" s="36"/>
      <c r="KGI274" s="36"/>
      <c r="KGJ274" s="36"/>
      <c r="KGK274" s="36"/>
      <c r="KGL274" s="36"/>
      <c r="KGM274" s="36"/>
      <c r="KGN274" s="36"/>
      <c r="KGO274" s="36"/>
      <c r="KGP274" s="36"/>
      <c r="KGQ274" s="36"/>
      <c r="KGR274" s="36"/>
      <c r="KGS274" s="36"/>
      <c r="KGT274" s="36"/>
      <c r="KGU274" s="36"/>
      <c r="KGV274" s="36"/>
      <c r="KGW274" s="36"/>
      <c r="KGX274" s="36"/>
      <c r="KGY274" s="36"/>
      <c r="KGZ274" s="36"/>
      <c r="KHA274" s="36"/>
      <c r="KHB274" s="36"/>
      <c r="KHC274" s="36"/>
      <c r="KHD274" s="36"/>
      <c r="KHE274" s="36"/>
      <c r="KHF274" s="36"/>
      <c r="KHG274" s="36"/>
      <c r="KHH274" s="36"/>
      <c r="KHI274" s="36"/>
      <c r="KHJ274" s="36"/>
      <c r="KHK274" s="36"/>
      <c r="KHL274" s="36"/>
      <c r="KHM274" s="36"/>
      <c r="KHN274" s="36"/>
      <c r="KHO274" s="36"/>
      <c r="KHP274" s="36"/>
      <c r="KHQ274" s="36"/>
      <c r="KHR274" s="36"/>
      <c r="KHS274" s="36"/>
      <c r="KHT274" s="36"/>
      <c r="KHU274" s="36"/>
      <c r="KHV274" s="36"/>
      <c r="KHW274" s="36"/>
      <c r="KHX274" s="36"/>
      <c r="KHY274" s="36"/>
      <c r="KHZ274" s="36"/>
      <c r="KIA274" s="36"/>
      <c r="KIB274" s="36"/>
      <c r="KIC274" s="36"/>
      <c r="KID274" s="36"/>
      <c r="KIE274" s="36"/>
      <c r="KIF274" s="36"/>
      <c r="KIG274" s="36"/>
      <c r="KIH274" s="36"/>
      <c r="KII274" s="36"/>
      <c r="KIJ274" s="36"/>
      <c r="KIK274" s="36"/>
      <c r="KIL274" s="36"/>
      <c r="KIM274" s="36"/>
      <c r="KIN274" s="36"/>
      <c r="KIO274" s="36"/>
      <c r="KIP274" s="36"/>
      <c r="KIQ274" s="36"/>
      <c r="KIR274" s="36"/>
      <c r="KIS274" s="36"/>
      <c r="KIT274" s="36"/>
      <c r="KIU274" s="36"/>
      <c r="KIV274" s="36"/>
      <c r="KIW274" s="36"/>
      <c r="KIX274" s="36"/>
      <c r="KIY274" s="36"/>
      <c r="KIZ274" s="36"/>
      <c r="KJA274" s="36"/>
      <c r="KJB274" s="36"/>
      <c r="KJC274" s="36"/>
      <c r="KJD274" s="36"/>
      <c r="KJE274" s="36"/>
      <c r="KJF274" s="36"/>
      <c r="KJG274" s="36"/>
      <c r="KJH274" s="36"/>
      <c r="KJI274" s="36"/>
      <c r="KJJ274" s="36"/>
      <c r="KJK274" s="36"/>
      <c r="KJL274" s="36"/>
      <c r="KJM274" s="36"/>
      <c r="KJN274" s="36"/>
      <c r="KJO274" s="36"/>
      <c r="KJP274" s="36"/>
      <c r="KJQ274" s="36"/>
      <c r="KJR274" s="36"/>
      <c r="KJS274" s="36"/>
      <c r="KJT274" s="36"/>
      <c r="KJU274" s="36"/>
      <c r="KJV274" s="36"/>
      <c r="KJW274" s="36"/>
      <c r="KJX274" s="36"/>
      <c r="KJY274" s="36"/>
      <c r="KJZ274" s="36"/>
      <c r="KKA274" s="36"/>
      <c r="KKB274" s="36"/>
      <c r="KKC274" s="36"/>
      <c r="KKD274" s="36"/>
      <c r="KKE274" s="36"/>
      <c r="KKF274" s="36"/>
      <c r="KKG274" s="36"/>
      <c r="KKH274" s="36"/>
      <c r="KKI274" s="36"/>
      <c r="KKJ274" s="36"/>
      <c r="KKK274" s="36"/>
      <c r="KKL274" s="36"/>
      <c r="KKM274" s="36"/>
      <c r="KKN274" s="36"/>
      <c r="KKO274" s="36"/>
      <c r="KKP274" s="36"/>
      <c r="KKQ274" s="36"/>
      <c r="KKR274" s="36"/>
      <c r="KKS274" s="36"/>
      <c r="KKT274" s="36"/>
      <c r="KKU274" s="36"/>
      <c r="KKV274" s="36"/>
      <c r="KKW274" s="36"/>
      <c r="KKX274" s="36"/>
      <c r="KKY274" s="36"/>
      <c r="KKZ274" s="36"/>
      <c r="KLA274" s="36"/>
      <c r="KLB274" s="36"/>
      <c r="KLC274" s="36"/>
      <c r="KLD274" s="36"/>
      <c r="KLE274" s="36"/>
      <c r="KLF274" s="36"/>
      <c r="KLG274" s="36"/>
      <c r="KLH274" s="36"/>
      <c r="KLI274" s="36"/>
      <c r="KLJ274" s="36"/>
      <c r="KLK274" s="36"/>
      <c r="KLL274" s="36"/>
      <c r="KLM274" s="36"/>
      <c r="KLN274" s="36"/>
      <c r="KLO274" s="36"/>
      <c r="KLP274" s="36"/>
      <c r="KLQ274" s="36"/>
      <c r="KLR274" s="36"/>
      <c r="KLS274" s="36"/>
      <c r="KLT274" s="36"/>
      <c r="KLU274" s="36"/>
      <c r="KLV274" s="36"/>
      <c r="KLW274" s="36"/>
      <c r="KLX274" s="36"/>
      <c r="KLY274" s="36"/>
      <c r="KLZ274" s="36"/>
      <c r="KMA274" s="36"/>
      <c r="KMB274" s="36"/>
      <c r="KMC274" s="36"/>
      <c r="KMD274" s="36"/>
      <c r="KME274" s="36"/>
      <c r="KMF274" s="36"/>
      <c r="KMG274" s="36"/>
      <c r="KMH274" s="36"/>
      <c r="KMI274" s="36"/>
      <c r="KMJ274" s="36"/>
      <c r="KMK274" s="36"/>
      <c r="KML274" s="36"/>
      <c r="KMM274" s="36"/>
      <c r="KMN274" s="36"/>
      <c r="KMO274" s="36"/>
      <c r="KMP274" s="36"/>
      <c r="KMQ274" s="36"/>
      <c r="KMR274" s="36"/>
      <c r="KMS274" s="36"/>
      <c r="KMT274" s="36"/>
      <c r="KMU274" s="36"/>
      <c r="KMV274" s="36"/>
      <c r="KMW274" s="36"/>
      <c r="KMX274" s="36"/>
      <c r="KMY274" s="36"/>
      <c r="KMZ274" s="36"/>
      <c r="KNA274" s="36"/>
      <c r="KNB274" s="36"/>
      <c r="KNC274" s="36"/>
      <c r="KND274" s="36"/>
      <c r="KNE274" s="36"/>
      <c r="KNF274" s="36"/>
      <c r="KNG274" s="36"/>
      <c r="KNH274" s="36"/>
      <c r="KNI274" s="36"/>
      <c r="KNJ274" s="36"/>
      <c r="KNK274" s="36"/>
      <c r="KNL274" s="36"/>
      <c r="KNM274" s="36"/>
      <c r="KNN274" s="36"/>
      <c r="KNO274" s="36"/>
      <c r="KNP274" s="36"/>
      <c r="KNQ274" s="36"/>
      <c r="KNR274" s="36"/>
      <c r="KNS274" s="36"/>
      <c r="KNT274" s="36"/>
      <c r="KNU274" s="36"/>
      <c r="KNV274" s="36"/>
      <c r="KNW274" s="36"/>
      <c r="KNX274" s="36"/>
      <c r="KNY274" s="36"/>
      <c r="KNZ274" s="36"/>
      <c r="KOA274" s="36"/>
      <c r="KOB274" s="36"/>
      <c r="KOC274" s="36"/>
      <c r="KOD274" s="36"/>
      <c r="KOE274" s="36"/>
      <c r="KOF274" s="36"/>
      <c r="KOG274" s="36"/>
      <c r="KOH274" s="36"/>
      <c r="KOI274" s="36"/>
      <c r="KOJ274" s="36"/>
      <c r="KOK274" s="36"/>
      <c r="KOL274" s="36"/>
      <c r="KOM274" s="36"/>
      <c r="KON274" s="36"/>
      <c r="KOO274" s="36"/>
      <c r="KOP274" s="36"/>
      <c r="KOQ274" s="36"/>
      <c r="KOR274" s="36"/>
      <c r="KOS274" s="36"/>
      <c r="KOT274" s="36"/>
      <c r="KOU274" s="36"/>
      <c r="KOV274" s="36"/>
      <c r="KOW274" s="36"/>
      <c r="KOX274" s="36"/>
      <c r="KOY274" s="36"/>
      <c r="KOZ274" s="36"/>
      <c r="KPA274" s="36"/>
      <c r="KPB274" s="36"/>
      <c r="KPC274" s="36"/>
      <c r="KPD274" s="36"/>
      <c r="KPE274" s="36"/>
      <c r="KPF274" s="36"/>
      <c r="KPG274" s="36"/>
      <c r="KPH274" s="36"/>
      <c r="KPI274" s="36"/>
      <c r="KPJ274" s="36"/>
      <c r="KPK274" s="36"/>
      <c r="KPL274" s="36"/>
      <c r="KPM274" s="36"/>
      <c r="KPN274" s="36"/>
      <c r="KPO274" s="36"/>
      <c r="KPP274" s="36"/>
      <c r="KPQ274" s="36"/>
      <c r="KPR274" s="36"/>
      <c r="KPS274" s="36"/>
      <c r="KPT274" s="36"/>
      <c r="KPU274" s="36"/>
      <c r="KPV274" s="36"/>
      <c r="KPW274" s="36"/>
      <c r="KPX274" s="36"/>
      <c r="KPY274" s="36"/>
      <c r="KPZ274" s="36"/>
      <c r="KQA274" s="36"/>
      <c r="KQB274" s="36"/>
      <c r="KQC274" s="36"/>
      <c r="KQD274" s="36"/>
      <c r="KQE274" s="36"/>
      <c r="KQF274" s="36"/>
      <c r="KQG274" s="36"/>
      <c r="KQH274" s="36"/>
      <c r="KQI274" s="36"/>
      <c r="KQJ274" s="36"/>
      <c r="KQK274" s="36"/>
      <c r="KQL274" s="36"/>
      <c r="KQM274" s="36"/>
      <c r="KQN274" s="36"/>
      <c r="KQO274" s="36"/>
      <c r="KQP274" s="36"/>
      <c r="KQQ274" s="36"/>
      <c r="KQR274" s="36"/>
      <c r="KQS274" s="36"/>
      <c r="KQT274" s="36"/>
      <c r="KQU274" s="36"/>
      <c r="KQV274" s="36"/>
      <c r="KQW274" s="36"/>
      <c r="KQX274" s="36"/>
      <c r="KQY274" s="36"/>
      <c r="KQZ274" s="36"/>
      <c r="KRA274" s="36"/>
      <c r="KRB274" s="36"/>
      <c r="KRC274" s="36"/>
      <c r="KRD274" s="36"/>
      <c r="KRE274" s="36"/>
      <c r="KRF274" s="36"/>
      <c r="KRG274" s="36"/>
      <c r="KRH274" s="36"/>
      <c r="KRI274" s="36"/>
      <c r="KRJ274" s="36"/>
      <c r="KRK274" s="36"/>
      <c r="KRL274" s="36"/>
      <c r="KRM274" s="36"/>
      <c r="KRN274" s="36"/>
      <c r="KRO274" s="36"/>
      <c r="KRP274" s="36"/>
      <c r="KRQ274" s="36"/>
      <c r="KRR274" s="36"/>
      <c r="KRS274" s="36"/>
      <c r="KRT274" s="36"/>
      <c r="KRU274" s="36"/>
      <c r="KRV274" s="36"/>
      <c r="KRW274" s="36"/>
      <c r="KRX274" s="36"/>
      <c r="KRY274" s="36"/>
      <c r="KRZ274" s="36"/>
      <c r="KSA274" s="36"/>
      <c r="KSB274" s="36"/>
      <c r="KSC274" s="36"/>
      <c r="KSD274" s="36"/>
      <c r="KSE274" s="36"/>
      <c r="KSF274" s="36"/>
      <c r="KSG274" s="36"/>
      <c r="KSH274" s="36"/>
      <c r="KSI274" s="36"/>
      <c r="KSJ274" s="36"/>
      <c r="KSK274" s="36"/>
      <c r="KSL274" s="36"/>
      <c r="KSM274" s="36"/>
      <c r="KSN274" s="36"/>
      <c r="KSO274" s="36"/>
      <c r="KSP274" s="36"/>
      <c r="KSQ274" s="36"/>
      <c r="KSR274" s="36"/>
      <c r="KSS274" s="36"/>
      <c r="KST274" s="36"/>
      <c r="KSU274" s="36"/>
      <c r="KSV274" s="36"/>
      <c r="KSW274" s="36"/>
      <c r="KSX274" s="36"/>
      <c r="KSY274" s="36"/>
      <c r="KSZ274" s="36"/>
      <c r="KTA274" s="36"/>
      <c r="KTB274" s="36"/>
      <c r="KTC274" s="36"/>
      <c r="KTD274" s="36"/>
      <c r="KTE274" s="36"/>
      <c r="KTF274" s="36"/>
      <c r="KTG274" s="36"/>
      <c r="KTH274" s="36"/>
      <c r="KTI274" s="36"/>
      <c r="KTJ274" s="36"/>
      <c r="KTK274" s="36"/>
      <c r="KTL274" s="36"/>
      <c r="KTM274" s="36"/>
      <c r="KTN274" s="36"/>
      <c r="KTO274" s="36"/>
      <c r="KTP274" s="36"/>
      <c r="KTQ274" s="36"/>
      <c r="KTR274" s="36"/>
      <c r="KTS274" s="36"/>
      <c r="KTT274" s="36"/>
      <c r="KTU274" s="36"/>
      <c r="KTV274" s="36"/>
      <c r="KTW274" s="36"/>
      <c r="KTX274" s="36"/>
      <c r="KTY274" s="36"/>
      <c r="KTZ274" s="36"/>
      <c r="KUA274" s="36"/>
      <c r="KUB274" s="36"/>
      <c r="KUC274" s="36"/>
      <c r="KUD274" s="36"/>
      <c r="KUE274" s="36"/>
      <c r="KUF274" s="36"/>
      <c r="KUG274" s="36"/>
      <c r="KUH274" s="36"/>
      <c r="KUI274" s="36"/>
      <c r="KUJ274" s="36"/>
      <c r="KUK274" s="36"/>
      <c r="KUL274" s="36"/>
      <c r="KUM274" s="36"/>
      <c r="KUN274" s="36"/>
      <c r="KUO274" s="36"/>
      <c r="KUP274" s="36"/>
      <c r="KUQ274" s="36"/>
      <c r="KUR274" s="36"/>
      <c r="KUS274" s="36"/>
      <c r="KUT274" s="36"/>
      <c r="KUU274" s="36"/>
      <c r="KUV274" s="36"/>
      <c r="KUW274" s="36"/>
      <c r="KUX274" s="36"/>
      <c r="KUY274" s="36"/>
      <c r="KUZ274" s="36"/>
      <c r="KVA274" s="36"/>
      <c r="KVB274" s="36"/>
      <c r="KVC274" s="36"/>
      <c r="KVD274" s="36"/>
      <c r="KVE274" s="36"/>
      <c r="KVF274" s="36"/>
      <c r="KVG274" s="36"/>
      <c r="KVH274" s="36"/>
      <c r="KVI274" s="36"/>
      <c r="KVJ274" s="36"/>
      <c r="KVK274" s="36"/>
      <c r="KVL274" s="36"/>
      <c r="KVM274" s="36"/>
      <c r="KVN274" s="36"/>
      <c r="KVO274" s="36"/>
      <c r="KVP274" s="36"/>
      <c r="KVQ274" s="36"/>
      <c r="KVR274" s="36"/>
      <c r="KVS274" s="36"/>
      <c r="KVT274" s="36"/>
      <c r="KVU274" s="36"/>
      <c r="KVV274" s="36"/>
      <c r="KVW274" s="36"/>
      <c r="KVX274" s="36"/>
      <c r="KVY274" s="36"/>
      <c r="KVZ274" s="36"/>
      <c r="KWA274" s="36"/>
      <c r="KWB274" s="36"/>
      <c r="KWC274" s="36"/>
      <c r="KWD274" s="36"/>
      <c r="KWE274" s="36"/>
      <c r="KWF274" s="36"/>
      <c r="KWG274" s="36"/>
      <c r="KWH274" s="36"/>
      <c r="KWI274" s="36"/>
      <c r="KWJ274" s="36"/>
      <c r="KWK274" s="36"/>
      <c r="KWL274" s="36"/>
      <c r="KWM274" s="36"/>
      <c r="KWN274" s="36"/>
      <c r="KWO274" s="36"/>
      <c r="KWP274" s="36"/>
      <c r="KWQ274" s="36"/>
      <c r="KWR274" s="36"/>
      <c r="KWS274" s="36"/>
      <c r="KWT274" s="36"/>
      <c r="KWU274" s="36"/>
      <c r="KWV274" s="36"/>
      <c r="KWW274" s="36"/>
      <c r="KWX274" s="36"/>
      <c r="KWY274" s="36"/>
      <c r="KWZ274" s="36"/>
      <c r="KXA274" s="36"/>
      <c r="KXB274" s="36"/>
      <c r="KXC274" s="36"/>
      <c r="KXD274" s="36"/>
      <c r="KXE274" s="36"/>
      <c r="KXF274" s="36"/>
      <c r="KXG274" s="36"/>
      <c r="KXH274" s="36"/>
      <c r="KXI274" s="36"/>
      <c r="KXJ274" s="36"/>
      <c r="KXK274" s="36"/>
      <c r="KXL274" s="36"/>
      <c r="KXM274" s="36"/>
      <c r="KXN274" s="36"/>
      <c r="KXO274" s="36"/>
      <c r="KXP274" s="36"/>
      <c r="KXQ274" s="36"/>
      <c r="KXR274" s="36"/>
      <c r="KXS274" s="36"/>
      <c r="KXT274" s="36"/>
      <c r="KXU274" s="36"/>
      <c r="KXV274" s="36"/>
      <c r="KXW274" s="36"/>
      <c r="KXX274" s="36"/>
      <c r="KXY274" s="36"/>
      <c r="KXZ274" s="36"/>
      <c r="KYA274" s="36"/>
      <c r="KYB274" s="36"/>
      <c r="KYC274" s="36"/>
      <c r="KYD274" s="36"/>
      <c r="KYE274" s="36"/>
      <c r="KYF274" s="36"/>
      <c r="KYG274" s="36"/>
      <c r="KYH274" s="36"/>
      <c r="KYI274" s="36"/>
      <c r="KYJ274" s="36"/>
      <c r="KYK274" s="36"/>
      <c r="KYL274" s="36"/>
      <c r="KYM274" s="36"/>
      <c r="KYN274" s="36"/>
      <c r="KYO274" s="36"/>
      <c r="KYP274" s="36"/>
      <c r="KYQ274" s="36"/>
      <c r="KYR274" s="36"/>
      <c r="KYS274" s="36"/>
      <c r="KYT274" s="36"/>
      <c r="KYU274" s="36"/>
      <c r="KYV274" s="36"/>
      <c r="KYW274" s="36"/>
      <c r="KYX274" s="36"/>
      <c r="KYY274" s="36"/>
      <c r="KYZ274" s="36"/>
      <c r="KZA274" s="36"/>
      <c r="KZB274" s="36"/>
      <c r="KZC274" s="36"/>
      <c r="KZD274" s="36"/>
      <c r="KZE274" s="36"/>
      <c r="KZF274" s="36"/>
      <c r="KZG274" s="36"/>
      <c r="KZH274" s="36"/>
      <c r="KZI274" s="36"/>
      <c r="KZJ274" s="36"/>
      <c r="KZK274" s="36"/>
      <c r="KZL274" s="36"/>
      <c r="KZM274" s="36"/>
      <c r="KZN274" s="36"/>
      <c r="KZO274" s="36"/>
      <c r="KZP274" s="36"/>
      <c r="KZQ274" s="36"/>
      <c r="KZR274" s="36"/>
      <c r="KZS274" s="36"/>
      <c r="KZT274" s="36"/>
      <c r="KZU274" s="36"/>
      <c r="KZV274" s="36"/>
      <c r="KZW274" s="36"/>
      <c r="KZX274" s="36"/>
      <c r="KZY274" s="36"/>
      <c r="KZZ274" s="36"/>
      <c r="LAA274" s="36"/>
      <c r="LAB274" s="36"/>
      <c r="LAC274" s="36"/>
      <c r="LAD274" s="36"/>
      <c r="LAE274" s="36"/>
      <c r="LAF274" s="36"/>
      <c r="LAG274" s="36"/>
      <c r="LAH274" s="36"/>
      <c r="LAI274" s="36"/>
      <c r="LAJ274" s="36"/>
      <c r="LAK274" s="36"/>
      <c r="LAL274" s="36"/>
      <c r="LAM274" s="36"/>
      <c r="LAN274" s="36"/>
      <c r="LAO274" s="36"/>
      <c r="LAP274" s="36"/>
      <c r="LAQ274" s="36"/>
      <c r="LAR274" s="36"/>
      <c r="LAS274" s="36"/>
      <c r="LAT274" s="36"/>
      <c r="LAU274" s="36"/>
      <c r="LAV274" s="36"/>
      <c r="LAW274" s="36"/>
      <c r="LAX274" s="36"/>
      <c r="LAY274" s="36"/>
      <c r="LAZ274" s="36"/>
      <c r="LBA274" s="36"/>
      <c r="LBB274" s="36"/>
      <c r="LBC274" s="36"/>
      <c r="LBD274" s="36"/>
      <c r="LBE274" s="36"/>
      <c r="LBF274" s="36"/>
      <c r="LBG274" s="36"/>
      <c r="LBH274" s="36"/>
      <c r="LBI274" s="36"/>
      <c r="LBJ274" s="36"/>
      <c r="LBK274" s="36"/>
      <c r="LBL274" s="36"/>
      <c r="LBM274" s="36"/>
      <c r="LBN274" s="36"/>
      <c r="LBO274" s="36"/>
      <c r="LBP274" s="36"/>
      <c r="LBQ274" s="36"/>
      <c r="LBR274" s="36"/>
      <c r="LBS274" s="36"/>
      <c r="LBT274" s="36"/>
      <c r="LBU274" s="36"/>
      <c r="LBV274" s="36"/>
      <c r="LBW274" s="36"/>
      <c r="LBX274" s="36"/>
      <c r="LBY274" s="36"/>
      <c r="LBZ274" s="36"/>
      <c r="LCA274" s="36"/>
      <c r="LCB274" s="36"/>
      <c r="LCC274" s="36"/>
      <c r="LCD274" s="36"/>
      <c r="LCE274" s="36"/>
      <c r="LCF274" s="36"/>
      <c r="LCG274" s="36"/>
      <c r="LCH274" s="36"/>
      <c r="LCI274" s="36"/>
      <c r="LCJ274" s="36"/>
      <c r="LCK274" s="36"/>
      <c r="LCL274" s="36"/>
      <c r="LCM274" s="36"/>
      <c r="LCN274" s="36"/>
      <c r="LCO274" s="36"/>
      <c r="LCP274" s="36"/>
      <c r="LCQ274" s="36"/>
      <c r="LCR274" s="36"/>
      <c r="LCS274" s="36"/>
      <c r="LCT274" s="36"/>
      <c r="LCU274" s="36"/>
      <c r="LCV274" s="36"/>
      <c r="LCW274" s="36"/>
      <c r="LCX274" s="36"/>
      <c r="LCY274" s="36"/>
      <c r="LCZ274" s="36"/>
      <c r="LDA274" s="36"/>
      <c r="LDB274" s="36"/>
      <c r="LDC274" s="36"/>
      <c r="LDD274" s="36"/>
      <c r="LDE274" s="36"/>
      <c r="LDF274" s="36"/>
      <c r="LDG274" s="36"/>
      <c r="LDH274" s="36"/>
      <c r="LDI274" s="36"/>
      <c r="LDJ274" s="36"/>
      <c r="LDK274" s="36"/>
      <c r="LDL274" s="36"/>
      <c r="LDM274" s="36"/>
      <c r="LDN274" s="36"/>
      <c r="LDO274" s="36"/>
      <c r="LDP274" s="36"/>
      <c r="LDQ274" s="36"/>
      <c r="LDR274" s="36"/>
      <c r="LDS274" s="36"/>
      <c r="LDT274" s="36"/>
      <c r="LDU274" s="36"/>
      <c r="LDV274" s="36"/>
      <c r="LDW274" s="36"/>
      <c r="LDX274" s="36"/>
      <c r="LDY274" s="36"/>
      <c r="LDZ274" s="36"/>
      <c r="LEA274" s="36"/>
      <c r="LEB274" s="36"/>
      <c r="LEC274" s="36"/>
      <c r="LED274" s="36"/>
      <c r="LEE274" s="36"/>
      <c r="LEF274" s="36"/>
      <c r="LEG274" s="36"/>
      <c r="LEH274" s="36"/>
      <c r="LEI274" s="36"/>
      <c r="LEJ274" s="36"/>
      <c r="LEK274" s="36"/>
      <c r="LEL274" s="36"/>
      <c r="LEM274" s="36"/>
      <c r="LEN274" s="36"/>
      <c r="LEO274" s="36"/>
      <c r="LEP274" s="36"/>
      <c r="LEQ274" s="36"/>
      <c r="LER274" s="36"/>
      <c r="LES274" s="36"/>
      <c r="LET274" s="36"/>
      <c r="LEU274" s="36"/>
      <c r="LEV274" s="36"/>
      <c r="LEW274" s="36"/>
      <c r="LEX274" s="36"/>
      <c r="LEY274" s="36"/>
      <c r="LEZ274" s="36"/>
      <c r="LFA274" s="36"/>
      <c r="LFB274" s="36"/>
      <c r="LFC274" s="36"/>
      <c r="LFD274" s="36"/>
      <c r="LFE274" s="36"/>
      <c r="LFF274" s="36"/>
      <c r="LFG274" s="36"/>
      <c r="LFH274" s="36"/>
      <c r="LFI274" s="36"/>
      <c r="LFJ274" s="36"/>
      <c r="LFK274" s="36"/>
      <c r="LFL274" s="36"/>
      <c r="LFM274" s="36"/>
      <c r="LFN274" s="36"/>
      <c r="LFO274" s="36"/>
      <c r="LFP274" s="36"/>
      <c r="LFQ274" s="36"/>
      <c r="LFR274" s="36"/>
      <c r="LFS274" s="36"/>
      <c r="LFT274" s="36"/>
      <c r="LFU274" s="36"/>
      <c r="LFV274" s="36"/>
      <c r="LFW274" s="36"/>
      <c r="LFX274" s="36"/>
      <c r="LFY274" s="36"/>
      <c r="LFZ274" s="36"/>
      <c r="LGA274" s="36"/>
      <c r="LGB274" s="36"/>
      <c r="LGC274" s="36"/>
      <c r="LGD274" s="36"/>
      <c r="LGE274" s="36"/>
      <c r="LGF274" s="36"/>
      <c r="LGG274" s="36"/>
      <c r="LGH274" s="36"/>
      <c r="LGI274" s="36"/>
      <c r="LGJ274" s="36"/>
      <c r="LGK274" s="36"/>
      <c r="LGL274" s="36"/>
      <c r="LGM274" s="36"/>
      <c r="LGN274" s="36"/>
      <c r="LGO274" s="36"/>
      <c r="LGP274" s="36"/>
      <c r="LGQ274" s="36"/>
      <c r="LGR274" s="36"/>
      <c r="LGS274" s="36"/>
      <c r="LGT274" s="36"/>
      <c r="LGU274" s="36"/>
      <c r="LGV274" s="36"/>
      <c r="LGW274" s="36"/>
      <c r="LGX274" s="36"/>
      <c r="LGY274" s="36"/>
      <c r="LGZ274" s="36"/>
      <c r="LHA274" s="36"/>
      <c r="LHB274" s="36"/>
      <c r="LHC274" s="36"/>
      <c r="LHD274" s="36"/>
      <c r="LHE274" s="36"/>
      <c r="LHF274" s="36"/>
      <c r="LHG274" s="36"/>
      <c r="LHH274" s="36"/>
      <c r="LHI274" s="36"/>
      <c r="LHJ274" s="36"/>
      <c r="LHK274" s="36"/>
      <c r="LHL274" s="36"/>
      <c r="LHM274" s="36"/>
      <c r="LHN274" s="36"/>
      <c r="LHO274" s="36"/>
      <c r="LHP274" s="36"/>
      <c r="LHQ274" s="36"/>
      <c r="LHR274" s="36"/>
      <c r="LHS274" s="36"/>
      <c r="LHT274" s="36"/>
      <c r="LHU274" s="36"/>
      <c r="LHV274" s="36"/>
      <c r="LHW274" s="36"/>
      <c r="LHX274" s="36"/>
      <c r="LHY274" s="36"/>
      <c r="LHZ274" s="36"/>
      <c r="LIA274" s="36"/>
      <c r="LIB274" s="36"/>
      <c r="LIC274" s="36"/>
      <c r="LID274" s="36"/>
      <c r="LIE274" s="36"/>
      <c r="LIF274" s="36"/>
      <c r="LIG274" s="36"/>
      <c r="LIH274" s="36"/>
      <c r="LII274" s="36"/>
      <c r="LIJ274" s="36"/>
      <c r="LIK274" s="36"/>
      <c r="LIL274" s="36"/>
      <c r="LIM274" s="36"/>
      <c r="LIN274" s="36"/>
      <c r="LIO274" s="36"/>
      <c r="LIP274" s="36"/>
      <c r="LIQ274" s="36"/>
      <c r="LIR274" s="36"/>
      <c r="LIS274" s="36"/>
      <c r="LIT274" s="36"/>
      <c r="LIU274" s="36"/>
      <c r="LIV274" s="36"/>
      <c r="LIW274" s="36"/>
      <c r="LIX274" s="36"/>
      <c r="LIY274" s="36"/>
      <c r="LIZ274" s="36"/>
      <c r="LJA274" s="36"/>
      <c r="LJB274" s="36"/>
      <c r="LJC274" s="36"/>
      <c r="LJD274" s="36"/>
      <c r="LJE274" s="36"/>
      <c r="LJF274" s="36"/>
      <c r="LJG274" s="36"/>
      <c r="LJH274" s="36"/>
      <c r="LJI274" s="36"/>
      <c r="LJJ274" s="36"/>
      <c r="LJK274" s="36"/>
      <c r="LJL274" s="36"/>
      <c r="LJM274" s="36"/>
      <c r="LJN274" s="36"/>
      <c r="LJO274" s="36"/>
      <c r="LJP274" s="36"/>
      <c r="LJQ274" s="36"/>
      <c r="LJR274" s="36"/>
      <c r="LJS274" s="36"/>
      <c r="LJT274" s="36"/>
      <c r="LJU274" s="36"/>
      <c r="LJV274" s="36"/>
      <c r="LJW274" s="36"/>
      <c r="LJX274" s="36"/>
      <c r="LJY274" s="36"/>
      <c r="LJZ274" s="36"/>
      <c r="LKA274" s="36"/>
      <c r="LKB274" s="36"/>
      <c r="LKC274" s="36"/>
      <c r="LKD274" s="36"/>
      <c r="LKE274" s="36"/>
      <c r="LKF274" s="36"/>
      <c r="LKG274" s="36"/>
      <c r="LKH274" s="36"/>
      <c r="LKI274" s="36"/>
      <c r="LKJ274" s="36"/>
      <c r="LKK274" s="36"/>
      <c r="LKL274" s="36"/>
      <c r="LKM274" s="36"/>
      <c r="LKN274" s="36"/>
      <c r="LKO274" s="36"/>
      <c r="LKP274" s="36"/>
      <c r="LKQ274" s="36"/>
      <c r="LKR274" s="36"/>
      <c r="LKS274" s="36"/>
      <c r="LKT274" s="36"/>
      <c r="LKU274" s="36"/>
      <c r="LKV274" s="36"/>
      <c r="LKW274" s="36"/>
      <c r="LKX274" s="36"/>
      <c r="LKY274" s="36"/>
      <c r="LKZ274" s="36"/>
      <c r="LLA274" s="36"/>
      <c r="LLB274" s="36"/>
      <c r="LLC274" s="36"/>
      <c r="LLD274" s="36"/>
      <c r="LLE274" s="36"/>
      <c r="LLF274" s="36"/>
      <c r="LLG274" s="36"/>
      <c r="LLH274" s="36"/>
      <c r="LLI274" s="36"/>
      <c r="LLJ274" s="36"/>
      <c r="LLK274" s="36"/>
      <c r="LLL274" s="36"/>
      <c r="LLM274" s="36"/>
      <c r="LLN274" s="36"/>
      <c r="LLO274" s="36"/>
      <c r="LLP274" s="36"/>
      <c r="LLQ274" s="36"/>
      <c r="LLR274" s="36"/>
      <c r="LLS274" s="36"/>
      <c r="LLT274" s="36"/>
      <c r="LLU274" s="36"/>
      <c r="LLV274" s="36"/>
      <c r="LLW274" s="36"/>
      <c r="LLX274" s="36"/>
      <c r="LLY274" s="36"/>
      <c r="LLZ274" s="36"/>
      <c r="LMA274" s="36"/>
      <c r="LMB274" s="36"/>
      <c r="LMC274" s="36"/>
      <c r="LMD274" s="36"/>
      <c r="LME274" s="36"/>
      <c r="LMF274" s="36"/>
      <c r="LMG274" s="36"/>
      <c r="LMH274" s="36"/>
      <c r="LMI274" s="36"/>
      <c r="LMJ274" s="36"/>
      <c r="LMK274" s="36"/>
      <c r="LML274" s="36"/>
      <c r="LMM274" s="36"/>
      <c r="LMN274" s="36"/>
      <c r="LMO274" s="36"/>
      <c r="LMP274" s="36"/>
      <c r="LMQ274" s="36"/>
      <c r="LMR274" s="36"/>
      <c r="LMS274" s="36"/>
      <c r="LMT274" s="36"/>
      <c r="LMU274" s="36"/>
      <c r="LMV274" s="36"/>
      <c r="LMW274" s="36"/>
      <c r="LMX274" s="36"/>
      <c r="LMY274" s="36"/>
      <c r="LMZ274" s="36"/>
      <c r="LNA274" s="36"/>
      <c r="LNB274" s="36"/>
      <c r="LNC274" s="36"/>
      <c r="LND274" s="36"/>
      <c r="LNE274" s="36"/>
      <c r="LNF274" s="36"/>
      <c r="LNG274" s="36"/>
      <c r="LNH274" s="36"/>
      <c r="LNI274" s="36"/>
      <c r="LNJ274" s="36"/>
      <c r="LNK274" s="36"/>
      <c r="LNL274" s="36"/>
      <c r="LNM274" s="36"/>
      <c r="LNN274" s="36"/>
      <c r="LNO274" s="36"/>
      <c r="LNP274" s="36"/>
      <c r="LNQ274" s="36"/>
      <c r="LNR274" s="36"/>
      <c r="LNS274" s="36"/>
      <c r="LNT274" s="36"/>
      <c r="LNU274" s="36"/>
      <c r="LNV274" s="36"/>
      <c r="LNW274" s="36"/>
      <c r="LNX274" s="36"/>
      <c r="LNY274" s="36"/>
      <c r="LNZ274" s="36"/>
      <c r="LOA274" s="36"/>
      <c r="LOB274" s="36"/>
      <c r="LOC274" s="36"/>
      <c r="LOD274" s="36"/>
      <c r="LOE274" s="36"/>
      <c r="LOF274" s="36"/>
      <c r="LOG274" s="36"/>
      <c r="LOH274" s="36"/>
      <c r="LOI274" s="36"/>
      <c r="LOJ274" s="36"/>
      <c r="LOK274" s="36"/>
      <c r="LOL274" s="36"/>
      <c r="LOM274" s="36"/>
      <c r="LON274" s="36"/>
      <c r="LOO274" s="36"/>
      <c r="LOP274" s="36"/>
      <c r="LOQ274" s="36"/>
      <c r="LOR274" s="36"/>
      <c r="LOS274" s="36"/>
      <c r="LOT274" s="36"/>
      <c r="LOU274" s="36"/>
      <c r="LOV274" s="36"/>
      <c r="LOW274" s="36"/>
      <c r="LOX274" s="36"/>
      <c r="LOY274" s="36"/>
      <c r="LOZ274" s="36"/>
      <c r="LPA274" s="36"/>
      <c r="LPB274" s="36"/>
      <c r="LPC274" s="36"/>
      <c r="LPD274" s="36"/>
      <c r="LPE274" s="36"/>
      <c r="LPF274" s="36"/>
      <c r="LPG274" s="36"/>
      <c r="LPH274" s="36"/>
      <c r="LPI274" s="36"/>
      <c r="LPJ274" s="36"/>
      <c r="LPK274" s="36"/>
      <c r="LPL274" s="36"/>
      <c r="LPM274" s="36"/>
      <c r="LPN274" s="36"/>
      <c r="LPO274" s="36"/>
      <c r="LPP274" s="36"/>
      <c r="LPQ274" s="36"/>
      <c r="LPR274" s="36"/>
      <c r="LPS274" s="36"/>
      <c r="LPT274" s="36"/>
      <c r="LPU274" s="36"/>
      <c r="LPV274" s="36"/>
      <c r="LPW274" s="36"/>
      <c r="LPX274" s="36"/>
      <c r="LPY274" s="36"/>
      <c r="LPZ274" s="36"/>
      <c r="LQA274" s="36"/>
      <c r="LQB274" s="36"/>
      <c r="LQC274" s="36"/>
      <c r="LQD274" s="36"/>
      <c r="LQE274" s="36"/>
      <c r="LQF274" s="36"/>
      <c r="LQG274" s="36"/>
      <c r="LQH274" s="36"/>
      <c r="LQI274" s="36"/>
      <c r="LQJ274" s="36"/>
      <c r="LQK274" s="36"/>
      <c r="LQL274" s="36"/>
      <c r="LQM274" s="36"/>
      <c r="LQN274" s="36"/>
      <c r="LQO274" s="36"/>
      <c r="LQP274" s="36"/>
      <c r="LQQ274" s="36"/>
      <c r="LQR274" s="36"/>
      <c r="LQS274" s="36"/>
      <c r="LQT274" s="36"/>
      <c r="LQU274" s="36"/>
      <c r="LQV274" s="36"/>
      <c r="LQW274" s="36"/>
      <c r="LQX274" s="36"/>
      <c r="LQY274" s="36"/>
      <c r="LQZ274" s="36"/>
      <c r="LRA274" s="36"/>
      <c r="LRB274" s="36"/>
      <c r="LRC274" s="36"/>
      <c r="LRD274" s="36"/>
      <c r="LRE274" s="36"/>
      <c r="LRF274" s="36"/>
      <c r="LRG274" s="36"/>
      <c r="LRH274" s="36"/>
      <c r="LRI274" s="36"/>
      <c r="LRJ274" s="36"/>
      <c r="LRK274" s="36"/>
      <c r="LRL274" s="36"/>
      <c r="LRM274" s="36"/>
      <c r="LRN274" s="36"/>
      <c r="LRO274" s="36"/>
      <c r="LRP274" s="36"/>
      <c r="LRQ274" s="36"/>
      <c r="LRR274" s="36"/>
      <c r="LRS274" s="36"/>
      <c r="LRT274" s="36"/>
      <c r="LRU274" s="36"/>
      <c r="LRV274" s="36"/>
      <c r="LRW274" s="36"/>
      <c r="LRX274" s="36"/>
      <c r="LRY274" s="36"/>
      <c r="LRZ274" s="36"/>
      <c r="LSA274" s="36"/>
      <c r="LSB274" s="36"/>
      <c r="LSC274" s="36"/>
      <c r="LSD274" s="36"/>
      <c r="LSE274" s="36"/>
      <c r="LSF274" s="36"/>
      <c r="LSG274" s="36"/>
      <c r="LSH274" s="36"/>
      <c r="LSI274" s="36"/>
      <c r="LSJ274" s="36"/>
      <c r="LSK274" s="36"/>
      <c r="LSL274" s="36"/>
      <c r="LSM274" s="36"/>
      <c r="LSN274" s="36"/>
      <c r="LSO274" s="36"/>
      <c r="LSP274" s="36"/>
      <c r="LSQ274" s="36"/>
      <c r="LSR274" s="36"/>
      <c r="LSS274" s="36"/>
      <c r="LST274" s="36"/>
      <c r="LSU274" s="36"/>
      <c r="LSV274" s="36"/>
      <c r="LSW274" s="36"/>
      <c r="LSX274" s="36"/>
      <c r="LSY274" s="36"/>
      <c r="LSZ274" s="36"/>
      <c r="LTA274" s="36"/>
      <c r="LTB274" s="36"/>
      <c r="LTC274" s="36"/>
      <c r="LTD274" s="36"/>
      <c r="LTE274" s="36"/>
      <c r="LTF274" s="36"/>
      <c r="LTG274" s="36"/>
      <c r="LTH274" s="36"/>
      <c r="LTI274" s="36"/>
      <c r="LTJ274" s="36"/>
      <c r="LTK274" s="36"/>
      <c r="LTL274" s="36"/>
      <c r="LTM274" s="36"/>
      <c r="LTN274" s="36"/>
      <c r="LTO274" s="36"/>
      <c r="LTP274" s="36"/>
      <c r="LTQ274" s="36"/>
      <c r="LTR274" s="36"/>
      <c r="LTS274" s="36"/>
      <c r="LTT274" s="36"/>
      <c r="LTU274" s="36"/>
      <c r="LTV274" s="36"/>
      <c r="LTW274" s="36"/>
      <c r="LTX274" s="36"/>
      <c r="LTY274" s="36"/>
      <c r="LTZ274" s="36"/>
      <c r="LUA274" s="36"/>
      <c r="LUB274" s="36"/>
      <c r="LUC274" s="36"/>
      <c r="LUD274" s="36"/>
      <c r="LUE274" s="36"/>
      <c r="LUF274" s="36"/>
      <c r="LUG274" s="36"/>
      <c r="LUH274" s="36"/>
      <c r="LUI274" s="36"/>
      <c r="LUJ274" s="36"/>
      <c r="LUK274" s="36"/>
      <c r="LUL274" s="36"/>
      <c r="LUM274" s="36"/>
      <c r="LUN274" s="36"/>
      <c r="LUO274" s="36"/>
      <c r="LUP274" s="36"/>
      <c r="LUQ274" s="36"/>
      <c r="LUR274" s="36"/>
      <c r="LUS274" s="36"/>
      <c r="LUT274" s="36"/>
      <c r="LUU274" s="36"/>
      <c r="LUV274" s="36"/>
      <c r="LUW274" s="36"/>
      <c r="LUX274" s="36"/>
      <c r="LUY274" s="36"/>
      <c r="LUZ274" s="36"/>
      <c r="LVA274" s="36"/>
      <c r="LVB274" s="36"/>
      <c r="LVC274" s="36"/>
      <c r="LVD274" s="36"/>
      <c r="LVE274" s="36"/>
      <c r="LVF274" s="36"/>
      <c r="LVG274" s="36"/>
      <c r="LVH274" s="36"/>
      <c r="LVI274" s="36"/>
      <c r="LVJ274" s="36"/>
      <c r="LVK274" s="36"/>
      <c r="LVL274" s="36"/>
      <c r="LVM274" s="36"/>
      <c r="LVN274" s="36"/>
      <c r="LVO274" s="36"/>
      <c r="LVP274" s="36"/>
      <c r="LVQ274" s="36"/>
      <c r="LVR274" s="36"/>
      <c r="LVS274" s="36"/>
      <c r="LVT274" s="36"/>
      <c r="LVU274" s="36"/>
      <c r="LVV274" s="36"/>
      <c r="LVW274" s="36"/>
      <c r="LVX274" s="36"/>
      <c r="LVY274" s="36"/>
      <c r="LVZ274" s="36"/>
      <c r="LWA274" s="36"/>
      <c r="LWB274" s="36"/>
      <c r="LWC274" s="36"/>
      <c r="LWD274" s="36"/>
      <c r="LWE274" s="36"/>
      <c r="LWF274" s="36"/>
      <c r="LWG274" s="36"/>
      <c r="LWH274" s="36"/>
      <c r="LWI274" s="36"/>
      <c r="LWJ274" s="36"/>
      <c r="LWK274" s="36"/>
      <c r="LWL274" s="36"/>
      <c r="LWM274" s="36"/>
      <c r="LWN274" s="36"/>
      <c r="LWO274" s="36"/>
      <c r="LWP274" s="36"/>
      <c r="LWQ274" s="36"/>
      <c r="LWR274" s="36"/>
      <c r="LWS274" s="36"/>
      <c r="LWT274" s="36"/>
      <c r="LWU274" s="36"/>
      <c r="LWV274" s="36"/>
      <c r="LWW274" s="36"/>
      <c r="LWX274" s="36"/>
      <c r="LWY274" s="36"/>
      <c r="LWZ274" s="36"/>
      <c r="LXA274" s="36"/>
      <c r="LXB274" s="36"/>
      <c r="LXC274" s="36"/>
      <c r="LXD274" s="36"/>
      <c r="LXE274" s="36"/>
      <c r="LXF274" s="36"/>
      <c r="LXG274" s="36"/>
      <c r="LXH274" s="36"/>
      <c r="LXI274" s="36"/>
      <c r="LXJ274" s="36"/>
      <c r="LXK274" s="36"/>
      <c r="LXL274" s="36"/>
      <c r="LXM274" s="36"/>
      <c r="LXN274" s="36"/>
      <c r="LXO274" s="36"/>
      <c r="LXP274" s="36"/>
      <c r="LXQ274" s="36"/>
      <c r="LXR274" s="36"/>
      <c r="LXS274" s="36"/>
      <c r="LXT274" s="36"/>
      <c r="LXU274" s="36"/>
      <c r="LXV274" s="36"/>
      <c r="LXW274" s="36"/>
      <c r="LXX274" s="36"/>
      <c r="LXY274" s="36"/>
      <c r="LXZ274" s="36"/>
      <c r="LYA274" s="36"/>
      <c r="LYB274" s="36"/>
      <c r="LYC274" s="36"/>
      <c r="LYD274" s="36"/>
      <c r="LYE274" s="36"/>
      <c r="LYF274" s="36"/>
      <c r="LYG274" s="36"/>
      <c r="LYH274" s="36"/>
      <c r="LYI274" s="36"/>
      <c r="LYJ274" s="36"/>
      <c r="LYK274" s="36"/>
      <c r="LYL274" s="36"/>
      <c r="LYM274" s="36"/>
      <c r="LYN274" s="36"/>
      <c r="LYO274" s="36"/>
      <c r="LYP274" s="36"/>
      <c r="LYQ274" s="36"/>
      <c r="LYR274" s="36"/>
      <c r="LYS274" s="36"/>
      <c r="LYT274" s="36"/>
      <c r="LYU274" s="36"/>
      <c r="LYV274" s="36"/>
      <c r="LYW274" s="36"/>
      <c r="LYX274" s="36"/>
      <c r="LYY274" s="36"/>
      <c r="LYZ274" s="36"/>
      <c r="LZA274" s="36"/>
      <c r="LZB274" s="36"/>
      <c r="LZC274" s="36"/>
      <c r="LZD274" s="36"/>
      <c r="LZE274" s="36"/>
      <c r="LZF274" s="36"/>
      <c r="LZG274" s="36"/>
      <c r="LZH274" s="36"/>
      <c r="LZI274" s="36"/>
      <c r="LZJ274" s="36"/>
      <c r="LZK274" s="36"/>
      <c r="LZL274" s="36"/>
      <c r="LZM274" s="36"/>
      <c r="LZN274" s="36"/>
      <c r="LZO274" s="36"/>
      <c r="LZP274" s="36"/>
      <c r="LZQ274" s="36"/>
      <c r="LZR274" s="36"/>
      <c r="LZS274" s="36"/>
      <c r="LZT274" s="36"/>
      <c r="LZU274" s="36"/>
      <c r="LZV274" s="36"/>
      <c r="LZW274" s="36"/>
      <c r="LZX274" s="36"/>
      <c r="LZY274" s="36"/>
      <c r="LZZ274" s="36"/>
      <c r="MAA274" s="36"/>
      <c r="MAB274" s="36"/>
      <c r="MAC274" s="36"/>
      <c r="MAD274" s="36"/>
      <c r="MAE274" s="36"/>
      <c r="MAF274" s="36"/>
      <c r="MAG274" s="36"/>
      <c r="MAH274" s="36"/>
      <c r="MAI274" s="36"/>
      <c r="MAJ274" s="36"/>
      <c r="MAK274" s="36"/>
      <c r="MAL274" s="36"/>
      <c r="MAM274" s="36"/>
      <c r="MAN274" s="36"/>
      <c r="MAO274" s="36"/>
      <c r="MAP274" s="36"/>
      <c r="MAQ274" s="36"/>
      <c r="MAR274" s="36"/>
      <c r="MAS274" s="36"/>
      <c r="MAT274" s="36"/>
      <c r="MAU274" s="36"/>
      <c r="MAV274" s="36"/>
      <c r="MAW274" s="36"/>
      <c r="MAX274" s="36"/>
      <c r="MAY274" s="36"/>
      <c r="MAZ274" s="36"/>
      <c r="MBA274" s="36"/>
      <c r="MBB274" s="36"/>
      <c r="MBC274" s="36"/>
      <c r="MBD274" s="36"/>
      <c r="MBE274" s="36"/>
      <c r="MBF274" s="36"/>
      <c r="MBG274" s="36"/>
      <c r="MBH274" s="36"/>
      <c r="MBI274" s="36"/>
      <c r="MBJ274" s="36"/>
      <c r="MBK274" s="36"/>
      <c r="MBL274" s="36"/>
      <c r="MBM274" s="36"/>
      <c r="MBN274" s="36"/>
      <c r="MBO274" s="36"/>
      <c r="MBP274" s="36"/>
      <c r="MBQ274" s="36"/>
      <c r="MBR274" s="36"/>
      <c r="MBS274" s="36"/>
      <c r="MBT274" s="36"/>
      <c r="MBU274" s="36"/>
      <c r="MBV274" s="36"/>
      <c r="MBW274" s="36"/>
      <c r="MBX274" s="36"/>
      <c r="MBY274" s="36"/>
      <c r="MBZ274" s="36"/>
      <c r="MCA274" s="36"/>
      <c r="MCB274" s="36"/>
      <c r="MCC274" s="36"/>
      <c r="MCD274" s="36"/>
      <c r="MCE274" s="36"/>
      <c r="MCF274" s="36"/>
      <c r="MCG274" s="36"/>
      <c r="MCH274" s="36"/>
      <c r="MCI274" s="36"/>
      <c r="MCJ274" s="36"/>
      <c r="MCK274" s="36"/>
      <c r="MCL274" s="36"/>
      <c r="MCM274" s="36"/>
      <c r="MCN274" s="36"/>
      <c r="MCO274" s="36"/>
      <c r="MCP274" s="36"/>
      <c r="MCQ274" s="36"/>
      <c r="MCR274" s="36"/>
      <c r="MCS274" s="36"/>
      <c r="MCT274" s="36"/>
      <c r="MCU274" s="36"/>
      <c r="MCV274" s="36"/>
      <c r="MCW274" s="36"/>
      <c r="MCX274" s="36"/>
      <c r="MCY274" s="36"/>
      <c r="MCZ274" s="36"/>
      <c r="MDA274" s="36"/>
      <c r="MDB274" s="36"/>
      <c r="MDC274" s="36"/>
      <c r="MDD274" s="36"/>
      <c r="MDE274" s="36"/>
      <c r="MDF274" s="36"/>
      <c r="MDG274" s="36"/>
      <c r="MDH274" s="36"/>
      <c r="MDI274" s="36"/>
      <c r="MDJ274" s="36"/>
      <c r="MDK274" s="36"/>
      <c r="MDL274" s="36"/>
      <c r="MDM274" s="36"/>
      <c r="MDN274" s="36"/>
      <c r="MDO274" s="36"/>
      <c r="MDP274" s="36"/>
      <c r="MDQ274" s="36"/>
      <c r="MDR274" s="36"/>
      <c r="MDS274" s="36"/>
      <c r="MDT274" s="36"/>
      <c r="MDU274" s="36"/>
      <c r="MDV274" s="36"/>
      <c r="MDW274" s="36"/>
      <c r="MDX274" s="36"/>
      <c r="MDY274" s="36"/>
      <c r="MDZ274" s="36"/>
      <c r="MEA274" s="36"/>
      <c r="MEB274" s="36"/>
      <c r="MEC274" s="36"/>
      <c r="MED274" s="36"/>
      <c r="MEE274" s="36"/>
      <c r="MEF274" s="36"/>
      <c r="MEG274" s="36"/>
      <c r="MEH274" s="36"/>
      <c r="MEI274" s="36"/>
      <c r="MEJ274" s="36"/>
      <c r="MEK274" s="36"/>
      <c r="MEL274" s="36"/>
      <c r="MEM274" s="36"/>
      <c r="MEN274" s="36"/>
      <c r="MEO274" s="36"/>
      <c r="MEP274" s="36"/>
      <c r="MEQ274" s="36"/>
      <c r="MER274" s="36"/>
      <c r="MES274" s="36"/>
      <c r="MET274" s="36"/>
      <c r="MEU274" s="36"/>
      <c r="MEV274" s="36"/>
      <c r="MEW274" s="36"/>
      <c r="MEX274" s="36"/>
      <c r="MEY274" s="36"/>
      <c r="MEZ274" s="36"/>
      <c r="MFA274" s="36"/>
      <c r="MFB274" s="36"/>
      <c r="MFC274" s="36"/>
      <c r="MFD274" s="36"/>
      <c r="MFE274" s="36"/>
      <c r="MFF274" s="36"/>
      <c r="MFG274" s="36"/>
      <c r="MFH274" s="36"/>
      <c r="MFI274" s="36"/>
      <c r="MFJ274" s="36"/>
      <c r="MFK274" s="36"/>
      <c r="MFL274" s="36"/>
      <c r="MFM274" s="36"/>
      <c r="MFN274" s="36"/>
      <c r="MFO274" s="36"/>
      <c r="MFP274" s="36"/>
      <c r="MFQ274" s="36"/>
      <c r="MFR274" s="36"/>
      <c r="MFS274" s="36"/>
      <c r="MFT274" s="36"/>
      <c r="MFU274" s="36"/>
      <c r="MFV274" s="36"/>
      <c r="MFW274" s="36"/>
      <c r="MFX274" s="36"/>
      <c r="MFY274" s="36"/>
      <c r="MFZ274" s="36"/>
      <c r="MGA274" s="36"/>
      <c r="MGB274" s="36"/>
      <c r="MGC274" s="36"/>
      <c r="MGD274" s="36"/>
      <c r="MGE274" s="36"/>
      <c r="MGF274" s="36"/>
      <c r="MGG274" s="36"/>
      <c r="MGH274" s="36"/>
      <c r="MGI274" s="36"/>
      <c r="MGJ274" s="36"/>
      <c r="MGK274" s="36"/>
      <c r="MGL274" s="36"/>
      <c r="MGM274" s="36"/>
      <c r="MGN274" s="36"/>
      <c r="MGO274" s="36"/>
      <c r="MGP274" s="36"/>
      <c r="MGQ274" s="36"/>
      <c r="MGR274" s="36"/>
      <c r="MGS274" s="36"/>
      <c r="MGT274" s="36"/>
      <c r="MGU274" s="36"/>
      <c r="MGV274" s="36"/>
      <c r="MGW274" s="36"/>
      <c r="MGX274" s="36"/>
      <c r="MGY274" s="36"/>
      <c r="MGZ274" s="36"/>
      <c r="MHA274" s="36"/>
      <c r="MHB274" s="36"/>
      <c r="MHC274" s="36"/>
      <c r="MHD274" s="36"/>
      <c r="MHE274" s="36"/>
      <c r="MHF274" s="36"/>
      <c r="MHG274" s="36"/>
      <c r="MHH274" s="36"/>
      <c r="MHI274" s="36"/>
      <c r="MHJ274" s="36"/>
      <c r="MHK274" s="36"/>
      <c r="MHL274" s="36"/>
      <c r="MHM274" s="36"/>
      <c r="MHN274" s="36"/>
      <c r="MHO274" s="36"/>
      <c r="MHP274" s="36"/>
      <c r="MHQ274" s="36"/>
      <c r="MHR274" s="36"/>
      <c r="MHS274" s="36"/>
      <c r="MHT274" s="36"/>
      <c r="MHU274" s="36"/>
      <c r="MHV274" s="36"/>
      <c r="MHW274" s="36"/>
      <c r="MHX274" s="36"/>
      <c r="MHY274" s="36"/>
      <c r="MHZ274" s="36"/>
      <c r="MIA274" s="36"/>
      <c r="MIB274" s="36"/>
      <c r="MIC274" s="36"/>
      <c r="MID274" s="36"/>
      <c r="MIE274" s="36"/>
      <c r="MIF274" s="36"/>
      <c r="MIG274" s="36"/>
      <c r="MIH274" s="36"/>
      <c r="MII274" s="36"/>
      <c r="MIJ274" s="36"/>
      <c r="MIK274" s="36"/>
      <c r="MIL274" s="36"/>
      <c r="MIM274" s="36"/>
      <c r="MIN274" s="36"/>
      <c r="MIO274" s="36"/>
      <c r="MIP274" s="36"/>
      <c r="MIQ274" s="36"/>
      <c r="MIR274" s="36"/>
      <c r="MIS274" s="36"/>
      <c r="MIT274" s="36"/>
      <c r="MIU274" s="36"/>
      <c r="MIV274" s="36"/>
      <c r="MIW274" s="36"/>
      <c r="MIX274" s="36"/>
      <c r="MIY274" s="36"/>
      <c r="MIZ274" s="36"/>
      <c r="MJA274" s="36"/>
      <c r="MJB274" s="36"/>
      <c r="MJC274" s="36"/>
      <c r="MJD274" s="36"/>
      <c r="MJE274" s="36"/>
      <c r="MJF274" s="36"/>
      <c r="MJG274" s="36"/>
      <c r="MJH274" s="36"/>
      <c r="MJI274" s="36"/>
      <c r="MJJ274" s="36"/>
      <c r="MJK274" s="36"/>
      <c r="MJL274" s="36"/>
      <c r="MJM274" s="36"/>
      <c r="MJN274" s="36"/>
      <c r="MJO274" s="36"/>
      <c r="MJP274" s="36"/>
      <c r="MJQ274" s="36"/>
      <c r="MJR274" s="36"/>
      <c r="MJS274" s="36"/>
      <c r="MJT274" s="36"/>
      <c r="MJU274" s="36"/>
      <c r="MJV274" s="36"/>
      <c r="MJW274" s="36"/>
      <c r="MJX274" s="36"/>
      <c r="MJY274" s="36"/>
      <c r="MJZ274" s="36"/>
      <c r="MKA274" s="36"/>
      <c r="MKB274" s="36"/>
      <c r="MKC274" s="36"/>
      <c r="MKD274" s="36"/>
      <c r="MKE274" s="36"/>
      <c r="MKF274" s="36"/>
      <c r="MKG274" s="36"/>
      <c r="MKH274" s="36"/>
      <c r="MKI274" s="36"/>
      <c r="MKJ274" s="36"/>
      <c r="MKK274" s="36"/>
      <c r="MKL274" s="36"/>
      <c r="MKM274" s="36"/>
      <c r="MKN274" s="36"/>
      <c r="MKO274" s="36"/>
      <c r="MKP274" s="36"/>
      <c r="MKQ274" s="36"/>
      <c r="MKR274" s="36"/>
      <c r="MKS274" s="36"/>
      <c r="MKT274" s="36"/>
      <c r="MKU274" s="36"/>
      <c r="MKV274" s="36"/>
      <c r="MKW274" s="36"/>
      <c r="MKX274" s="36"/>
      <c r="MKY274" s="36"/>
      <c r="MKZ274" s="36"/>
      <c r="MLA274" s="36"/>
      <c r="MLB274" s="36"/>
      <c r="MLC274" s="36"/>
      <c r="MLD274" s="36"/>
      <c r="MLE274" s="36"/>
      <c r="MLF274" s="36"/>
      <c r="MLG274" s="36"/>
      <c r="MLH274" s="36"/>
      <c r="MLI274" s="36"/>
      <c r="MLJ274" s="36"/>
      <c r="MLK274" s="36"/>
      <c r="MLL274" s="36"/>
      <c r="MLM274" s="36"/>
      <c r="MLN274" s="36"/>
      <c r="MLO274" s="36"/>
      <c r="MLP274" s="36"/>
      <c r="MLQ274" s="36"/>
      <c r="MLR274" s="36"/>
      <c r="MLS274" s="36"/>
      <c r="MLT274" s="36"/>
      <c r="MLU274" s="36"/>
      <c r="MLV274" s="36"/>
      <c r="MLW274" s="36"/>
      <c r="MLX274" s="36"/>
      <c r="MLY274" s="36"/>
      <c r="MLZ274" s="36"/>
      <c r="MMA274" s="36"/>
      <c r="MMB274" s="36"/>
      <c r="MMC274" s="36"/>
      <c r="MMD274" s="36"/>
      <c r="MME274" s="36"/>
      <c r="MMF274" s="36"/>
      <c r="MMG274" s="36"/>
      <c r="MMH274" s="36"/>
      <c r="MMI274" s="36"/>
      <c r="MMJ274" s="36"/>
      <c r="MMK274" s="36"/>
      <c r="MML274" s="36"/>
      <c r="MMM274" s="36"/>
      <c r="MMN274" s="36"/>
      <c r="MMO274" s="36"/>
      <c r="MMP274" s="36"/>
      <c r="MMQ274" s="36"/>
      <c r="MMR274" s="36"/>
      <c r="MMS274" s="36"/>
      <c r="MMT274" s="36"/>
      <c r="MMU274" s="36"/>
      <c r="MMV274" s="36"/>
      <c r="MMW274" s="36"/>
      <c r="MMX274" s="36"/>
      <c r="MMY274" s="36"/>
      <c r="MMZ274" s="36"/>
      <c r="MNA274" s="36"/>
      <c r="MNB274" s="36"/>
      <c r="MNC274" s="36"/>
      <c r="MND274" s="36"/>
      <c r="MNE274" s="36"/>
      <c r="MNF274" s="36"/>
      <c r="MNG274" s="36"/>
      <c r="MNH274" s="36"/>
      <c r="MNI274" s="36"/>
      <c r="MNJ274" s="36"/>
      <c r="MNK274" s="36"/>
      <c r="MNL274" s="36"/>
      <c r="MNM274" s="36"/>
      <c r="MNN274" s="36"/>
      <c r="MNO274" s="36"/>
      <c r="MNP274" s="36"/>
      <c r="MNQ274" s="36"/>
      <c r="MNR274" s="36"/>
      <c r="MNS274" s="36"/>
      <c r="MNT274" s="36"/>
      <c r="MNU274" s="36"/>
      <c r="MNV274" s="36"/>
      <c r="MNW274" s="36"/>
      <c r="MNX274" s="36"/>
      <c r="MNY274" s="36"/>
      <c r="MNZ274" s="36"/>
      <c r="MOA274" s="36"/>
      <c r="MOB274" s="36"/>
      <c r="MOC274" s="36"/>
      <c r="MOD274" s="36"/>
      <c r="MOE274" s="36"/>
      <c r="MOF274" s="36"/>
      <c r="MOG274" s="36"/>
      <c r="MOH274" s="36"/>
      <c r="MOI274" s="36"/>
      <c r="MOJ274" s="36"/>
      <c r="MOK274" s="36"/>
      <c r="MOL274" s="36"/>
      <c r="MOM274" s="36"/>
      <c r="MON274" s="36"/>
      <c r="MOO274" s="36"/>
      <c r="MOP274" s="36"/>
      <c r="MOQ274" s="36"/>
      <c r="MOR274" s="36"/>
      <c r="MOS274" s="36"/>
      <c r="MOT274" s="36"/>
      <c r="MOU274" s="36"/>
      <c r="MOV274" s="36"/>
      <c r="MOW274" s="36"/>
      <c r="MOX274" s="36"/>
      <c r="MOY274" s="36"/>
      <c r="MOZ274" s="36"/>
      <c r="MPA274" s="36"/>
      <c r="MPB274" s="36"/>
      <c r="MPC274" s="36"/>
      <c r="MPD274" s="36"/>
      <c r="MPE274" s="36"/>
      <c r="MPF274" s="36"/>
      <c r="MPG274" s="36"/>
      <c r="MPH274" s="36"/>
      <c r="MPI274" s="36"/>
      <c r="MPJ274" s="36"/>
      <c r="MPK274" s="36"/>
      <c r="MPL274" s="36"/>
      <c r="MPM274" s="36"/>
      <c r="MPN274" s="36"/>
      <c r="MPO274" s="36"/>
      <c r="MPP274" s="36"/>
      <c r="MPQ274" s="36"/>
      <c r="MPR274" s="36"/>
      <c r="MPS274" s="36"/>
      <c r="MPT274" s="36"/>
      <c r="MPU274" s="36"/>
      <c r="MPV274" s="36"/>
      <c r="MPW274" s="36"/>
      <c r="MPX274" s="36"/>
      <c r="MPY274" s="36"/>
      <c r="MPZ274" s="36"/>
      <c r="MQA274" s="36"/>
      <c r="MQB274" s="36"/>
      <c r="MQC274" s="36"/>
      <c r="MQD274" s="36"/>
      <c r="MQE274" s="36"/>
      <c r="MQF274" s="36"/>
      <c r="MQG274" s="36"/>
      <c r="MQH274" s="36"/>
      <c r="MQI274" s="36"/>
      <c r="MQJ274" s="36"/>
      <c r="MQK274" s="36"/>
      <c r="MQL274" s="36"/>
      <c r="MQM274" s="36"/>
      <c r="MQN274" s="36"/>
      <c r="MQO274" s="36"/>
      <c r="MQP274" s="36"/>
      <c r="MQQ274" s="36"/>
      <c r="MQR274" s="36"/>
      <c r="MQS274" s="36"/>
      <c r="MQT274" s="36"/>
      <c r="MQU274" s="36"/>
      <c r="MQV274" s="36"/>
      <c r="MQW274" s="36"/>
      <c r="MQX274" s="36"/>
      <c r="MQY274" s="36"/>
      <c r="MQZ274" s="36"/>
      <c r="MRA274" s="36"/>
      <c r="MRB274" s="36"/>
      <c r="MRC274" s="36"/>
      <c r="MRD274" s="36"/>
      <c r="MRE274" s="36"/>
      <c r="MRF274" s="36"/>
      <c r="MRG274" s="36"/>
      <c r="MRH274" s="36"/>
      <c r="MRI274" s="36"/>
      <c r="MRJ274" s="36"/>
      <c r="MRK274" s="36"/>
      <c r="MRL274" s="36"/>
      <c r="MRM274" s="36"/>
      <c r="MRN274" s="36"/>
      <c r="MRO274" s="36"/>
      <c r="MRP274" s="36"/>
      <c r="MRQ274" s="36"/>
      <c r="MRR274" s="36"/>
      <c r="MRS274" s="36"/>
      <c r="MRT274" s="36"/>
      <c r="MRU274" s="36"/>
      <c r="MRV274" s="36"/>
      <c r="MRW274" s="36"/>
      <c r="MRX274" s="36"/>
      <c r="MRY274" s="36"/>
      <c r="MRZ274" s="36"/>
      <c r="MSA274" s="36"/>
      <c r="MSB274" s="36"/>
      <c r="MSC274" s="36"/>
      <c r="MSD274" s="36"/>
      <c r="MSE274" s="36"/>
      <c r="MSF274" s="36"/>
      <c r="MSG274" s="36"/>
      <c r="MSH274" s="36"/>
      <c r="MSI274" s="36"/>
      <c r="MSJ274" s="36"/>
      <c r="MSK274" s="36"/>
      <c r="MSL274" s="36"/>
      <c r="MSM274" s="36"/>
      <c r="MSN274" s="36"/>
      <c r="MSO274" s="36"/>
      <c r="MSP274" s="36"/>
      <c r="MSQ274" s="36"/>
      <c r="MSR274" s="36"/>
      <c r="MSS274" s="36"/>
      <c r="MST274" s="36"/>
      <c r="MSU274" s="36"/>
      <c r="MSV274" s="36"/>
      <c r="MSW274" s="36"/>
      <c r="MSX274" s="36"/>
      <c r="MSY274" s="36"/>
      <c r="MSZ274" s="36"/>
      <c r="MTA274" s="36"/>
      <c r="MTB274" s="36"/>
      <c r="MTC274" s="36"/>
      <c r="MTD274" s="36"/>
      <c r="MTE274" s="36"/>
      <c r="MTF274" s="36"/>
      <c r="MTG274" s="36"/>
      <c r="MTH274" s="36"/>
      <c r="MTI274" s="36"/>
      <c r="MTJ274" s="36"/>
      <c r="MTK274" s="36"/>
      <c r="MTL274" s="36"/>
      <c r="MTM274" s="36"/>
      <c r="MTN274" s="36"/>
      <c r="MTO274" s="36"/>
      <c r="MTP274" s="36"/>
      <c r="MTQ274" s="36"/>
      <c r="MTR274" s="36"/>
      <c r="MTS274" s="36"/>
      <c r="MTT274" s="36"/>
      <c r="MTU274" s="36"/>
      <c r="MTV274" s="36"/>
      <c r="MTW274" s="36"/>
      <c r="MTX274" s="36"/>
      <c r="MTY274" s="36"/>
      <c r="MTZ274" s="36"/>
      <c r="MUA274" s="36"/>
      <c r="MUB274" s="36"/>
      <c r="MUC274" s="36"/>
      <c r="MUD274" s="36"/>
      <c r="MUE274" s="36"/>
      <c r="MUF274" s="36"/>
      <c r="MUG274" s="36"/>
      <c r="MUH274" s="36"/>
      <c r="MUI274" s="36"/>
      <c r="MUJ274" s="36"/>
      <c r="MUK274" s="36"/>
      <c r="MUL274" s="36"/>
      <c r="MUM274" s="36"/>
      <c r="MUN274" s="36"/>
      <c r="MUO274" s="36"/>
      <c r="MUP274" s="36"/>
      <c r="MUQ274" s="36"/>
      <c r="MUR274" s="36"/>
      <c r="MUS274" s="36"/>
      <c r="MUT274" s="36"/>
      <c r="MUU274" s="36"/>
      <c r="MUV274" s="36"/>
      <c r="MUW274" s="36"/>
      <c r="MUX274" s="36"/>
      <c r="MUY274" s="36"/>
      <c r="MUZ274" s="36"/>
      <c r="MVA274" s="36"/>
      <c r="MVB274" s="36"/>
      <c r="MVC274" s="36"/>
      <c r="MVD274" s="36"/>
      <c r="MVE274" s="36"/>
      <c r="MVF274" s="36"/>
      <c r="MVG274" s="36"/>
      <c r="MVH274" s="36"/>
      <c r="MVI274" s="36"/>
      <c r="MVJ274" s="36"/>
      <c r="MVK274" s="36"/>
      <c r="MVL274" s="36"/>
      <c r="MVM274" s="36"/>
      <c r="MVN274" s="36"/>
      <c r="MVO274" s="36"/>
      <c r="MVP274" s="36"/>
      <c r="MVQ274" s="36"/>
      <c r="MVR274" s="36"/>
      <c r="MVS274" s="36"/>
      <c r="MVT274" s="36"/>
      <c r="MVU274" s="36"/>
      <c r="MVV274" s="36"/>
      <c r="MVW274" s="36"/>
      <c r="MVX274" s="36"/>
      <c r="MVY274" s="36"/>
      <c r="MVZ274" s="36"/>
      <c r="MWA274" s="36"/>
      <c r="MWB274" s="36"/>
      <c r="MWC274" s="36"/>
      <c r="MWD274" s="36"/>
      <c r="MWE274" s="36"/>
      <c r="MWF274" s="36"/>
      <c r="MWG274" s="36"/>
      <c r="MWH274" s="36"/>
      <c r="MWI274" s="36"/>
      <c r="MWJ274" s="36"/>
      <c r="MWK274" s="36"/>
      <c r="MWL274" s="36"/>
      <c r="MWM274" s="36"/>
      <c r="MWN274" s="36"/>
      <c r="MWO274" s="36"/>
      <c r="MWP274" s="36"/>
      <c r="MWQ274" s="36"/>
      <c r="MWR274" s="36"/>
      <c r="MWS274" s="36"/>
      <c r="MWT274" s="36"/>
      <c r="MWU274" s="36"/>
      <c r="MWV274" s="36"/>
      <c r="MWW274" s="36"/>
      <c r="MWX274" s="36"/>
      <c r="MWY274" s="36"/>
      <c r="MWZ274" s="36"/>
      <c r="MXA274" s="36"/>
      <c r="MXB274" s="36"/>
      <c r="MXC274" s="36"/>
      <c r="MXD274" s="36"/>
      <c r="MXE274" s="36"/>
      <c r="MXF274" s="36"/>
      <c r="MXG274" s="36"/>
      <c r="MXH274" s="36"/>
      <c r="MXI274" s="36"/>
      <c r="MXJ274" s="36"/>
      <c r="MXK274" s="36"/>
      <c r="MXL274" s="36"/>
      <c r="MXM274" s="36"/>
      <c r="MXN274" s="36"/>
      <c r="MXO274" s="36"/>
      <c r="MXP274" s="36"/>
      <c r="MXQ274" s="36"/>
      <c r="MXR274" s="36"/>
      <c r="MXS274" s="36"/>
      <c r="MXT274" s="36"/>
      <c r="MXU274" s="36"/>
      <c r="MXV274" s="36"/>
      <c r="MXW274" s="36"/>
      <c r="MXX274" s="36"/>
      <c r="MXY274" s="36"/>
      <c r="MXZ274" s="36"/>
      <c r="MYA274" s="36"/>
      <c r="MYB274" s="36"/>
      <c r="MYC274" s="36"/>
      <c r="MYD274" s="36"/>
      <c r="MYE274" s="36"/>
      <c r="MYF274" s="36"/>
      <c r="MYG274" s="36"/>
      <c r="MYH274" s="36"/>
      <c r="MYI274" s="36"/>
      <c r="MYJ274" s="36"/>
      <c r="MYK274" s="36"/>
      <c r="MYL274" s="36"/>
      <c r="MYM274" s="36"/>
      <c r="MYN274" s="36"/>
      <c r="MYO274" s="36"/>
      <c r="MYP274" s="36"/>
      <c r="MYQ274" s="36"/>
      <c r="MYR274" s="36"/>
      <c r="MYS274" s="36"/>
      <c r="MYT274" s="36"/>
      <c r="MYU274" s="36"/>
      <c r="MYV274" s="36"/>
      <c r="MYW274" s="36"/>
      <c r="MYX274" s="36"/>
      <c r="MYY274" s="36"/>
      <c r="MYZ274" s="36"/>
      <c r="MZA274" s="36"/>
      <c r="MZB274" s="36"/>
      <c r="MZC274" s="36"/>
      <c r="MZD274" s="36"/>
      <c r="MZE274" s="36"/>
      <c r="MZF274" s="36"/>
      <c r="MZG274" s="36"/>
      <c r="MZH274" s="36"/>
      <c r="MZI274" s="36"/>
      <c r="MZJ274" s="36"/>
      <c r="MZK274" s="36"/>
      <c r="MZL274" s="36"/>
      <c r="MZM274" s="36"/>
      <c r="MZN274" s="36"/>
      <c r="MZO274" s="36"/>
      <c r="MZP274" s="36"/>
      <c r="MZQ274" s="36"/>
      <c r="MZR274" s="36"/>
      <c r="MZS274" s="36"/>
      <c r="MZT274" s="36"/>
      <c r="MZU274" s="36"/>
      <c r="MZV274" s="36"/>
      <c r="MZW274" s="36"/>
      <c r="MZX274" s="36"/>
      <c r="MZY274" s="36"/>
      <c r="MZZ274" s="36"/>
      <c r="NAA274" s="36"/>
      <c r="NAB274" s="36"/>
      <c r="NAC274" s="36"/>
      <c r="NAD274" s="36"/>
      <c r="NAE274" s="36"/>
      <c r="NAF274" s="36"/>
      <c r="NAG274" s="36"/>
      <c r="NAH274" s="36"/>
      <c r="NAI274" s="36"/>
      <c r="NAJ274" s="36"/>
      <c r="NAK274" s="36"/>
      <c r="NAL274" s="36"/>
      <c r="NAM274" s="36"/>
      <c r="NAN274" s="36"/>
      <c r="NAO274" s="36"/>
      <c r="NAP274" s="36"/>
      <c r="NAQ274" s="36"/>
      <c r="NAR274" s="36"/>
      <c r="NAS274" s="36"/>
      <c r="NAT274" s="36"/>
      <c r="NAU274" s="36"/>
      <c r="NAV274" s="36"/>
      <c r="NAW274" s="36"/>
      <c r="NAX274" s="36"/>
      <c r="NAY274" s="36"/>
      <c r="NAZ274" s="36"/>
      <c r="NBA274" s="36"/>
      <c r="NBB274" s="36"/>
      <c r="NBC274" s="36"/>
      <c r="NBD274" s="36"/>
      <c r="NBE274" s="36"/>
      <c r="NBF274" s="36"/>
      <c r="NBG274" s="36"/>
      <c r="NBH274" s="36"/>
      <c r="NBI274" s="36"/>
      <c r="NBJ274" s="36"/>
      <c r="NBK274" s="36"/>
      <c r="NBL274" s="36"/>
      <c r="NBM274" s="36"/>
      <c r="NBN274" s="36"/>
      <c r="NBO274" s="36"/>
      <c r="NBP274" s="36"/>
      <c r="NBQ274" s="36"/>
      <c r="NBR274" s="36"/>
      <c r="NBS274" s="36"/>
      <c r="NBT274" s="36"/>
      <c r="NBU274" s="36"/>
      <c r="NBV274" s="36"/>
      <c r="NBW274" s="36"/>
      <c r="NBX274" s="36"/>
      <c r="NBY274" s="36"/>
      <c r="NBZ274" s="36"/>
      <c r="NCA274" s="36"/>
      <c r="NCB274" s="36"/>
      <c r="NCC274" s="36"/>
      <c r="NCD274" s="36"/>
      <c r="NCE274" s="36"/>
      <c r="NCF274" s="36"/>
      <c r="NCG274" s="36"/>
      <c r="NCH274" s="36"/>
      <c r="NCI274" s="36"/>
      <c r="NCJ274" s="36"/>
      <c r="NCK274" s="36"/>
      <c r="NCL274" s="36"/>
      <c r="NCM274" s="36"/>
      <c r="NCN274" s="36"/>
      <c r="NCO274" s="36"/>
      <c r="NCP274" s="36"/>
      <c r="NCQ274" s="36"/>
      <c r="NCR274" s="36"/>
      <c r="NCS274" s="36"/>
      <c r="NCT274" s="36"/>
      <c r="NCU274" s="36"/>
      <c r="NCV274" s="36"/>
      <c r="NCW274" s="36"/>
      <c r="NCX274" s="36"/>
      <c r="NCY274" s="36"/>
      <c r="NCZ274" s="36"/>
      <c r="NDA274" s="36"/>
      <c r="NDB274" s="36"/>
      <c r="NDC274" s="36"/>
      <c r="NDD274" s="36"/>
      <c r="NDE274" s="36"/>
      <c r="NDF274" s="36"/>
      <c r="NDG274" s="36"/>
      <c r="NDH274" s="36"/>
      <c r="NDI274" s="36"/>
      <c r="NDJ274" s="36"/>
      <c r="NDK274" s="36"/>
      <c r="NDL274" s="36"/>
      <c r="NDM274" s="36"/>
      <c r="NDN274" s="36"/>
      <c r="NDO274" s="36"/>
      <c r="NDP274" s="36"/>
      <c r="NDQ274" s="36"/>
      <c r="NDR274" s="36"/>
      <c r="NDS274" s="36"/>
      <c r="NDT274" s="36"/>
      <c r="NDU274" s="36"/>
      <c r="NDV274" s="36"/>
      <c r="NDW274" s="36"/>
      <c r="NDX274" s="36"/>
      <c r="NDY274" s="36"/>
      <c r="NDZ274" s="36"/>
      <c r="NEA274" s="36"/>
      <c r="NEB274" s="36"/>
      <c r="NEC274" s="36"/>
      <c r="NED274" s="36"/>
      <c r="NEE274" s="36"/>
      <c r="NEF274" s="36"/>
      <c r="NEG274" s="36"/>
      <c r="NEH274" s="36"/>
      <c r="NEI274" s="36"/>
      <c r="NEJ274" s="36"/>
      <c r="NEK274" s="36"/>
      <c r="NEL274" s="36"/>
      <c r="NEM274" s="36"/>
      <c r="NEN274" s="36"/>
      <c r="NEO274" s="36"/>
      <c r="NEP274" s="36"/>
      <c r="NEQ274" s="36"/>
      <c r="NER274" s="36"/>
      <c r="NES274" s="36"/>
      <c r="NET274" s="36"/>
      <c r="NEU274" s="36"/>
      <c r="NEV274" s="36"/>
      <c r="NEW274" s="36"/>
      <c r="NEX274" s="36"/>
      <c r="NEY274" s="36"/>
      <c r="NEZ274" s="36"/>
      <c r="NFA274" s="36"/>
      <c r="NFB274" s="36"/>
      <c r="NFC274" s="36"/>
      <c r="NFD274" s="36"/>
      <c r="NFE274" s="36"/>
      <c r="NFF274" s="36"/>
      <c r="NFG274" s="36"/>
      <c r="NFH274" s="36"/>
      <c r="NFI274" s="36"/>
      <c r="NFJ274" s="36"/>
      <c r="NFK274" s="36"/>
      <c r="NFL274" s="36"/>
      <c r="NFM274" s="36"/>
      <c r="NFN274" s="36"/>
      <c r="NFO274" s="36"/>
      <c r="NFP274" s="36"/>
      <c r="NFQ274" s="36"/>
      <c r="NFR274" s="36"/>
      <c r="NFS274" s="36"/>
      <c r="NFT274" s="36"/>
      <c r="NFU274" s="36"/>
      <c r="NFV274" s="36"/>
      <c r="NFW274" s="36"/>
      <c r="NFX274" s="36"/>
      <c r="NFY274" s="36"/>
      <c r="NFZ274" s="36"/>
      <c r="NGA274" s="36"/>
      <c r="NGB274" s="36"/>
      <c r="NGC274" s="36"/>
      <c r="NGD274" s="36"/>
      <c r="NGE274" s="36"/>
      <c r="NGF274" s="36"/>
      <c r="NGG274" s="36"/>
      <c r="NGH274" s="36"/>
      <c r="NGI274" s="36"/>
      <c r="NGJ274" s="36"/>
      <c r="NGK274" s="36"/>
      <c r="NGL274" s="36"/>
      <c r="NGM274" s="36"/>
      <c r="NGN274" s="36"/>
      <c r="NGO274" s="36"/>
      <c r="NGP274" s="36"/>
      <c r="NGQ274" s="36"/>
      <c r="NGR274" s="36"/>
      <c r="NGS274" s="36"/>
      <c r="NGT274" s="36"/>
      <c r="NGU274" s="36"/>
      <c r="NGV274" s="36"/>
      <c r="NGW274" s="36"/>
      <c r="NGX274" s="36"/>
      <c r="NGY274" s="36"/>
      <c r="NGZ274" s="36"/>
      <c r="NHA274" s="36"/>
      <c r="NHB274" s="36"/>
      <c r="NHC274" s="36"/>
      <c r="NHD274" s="36"/>
      <c r="NHE274" s="36"/>
      <c r="NHF274" s="36"/>
      <c r="NHG274" s="36"/>
      <c r="NHH274" s="36"/>
      <c r="NHI274" s="36"/>
      <c r="NHJ274" s="36"/>
      <c r="NHK274" s="36"/>
      <c r="NHL274" s="36"/>
      <c r="NHM274" s="36"/>
      <c r="NHN274" s="36"/>
      <c r="NHO274" s="36"/>
      <c r="NHP274" s="36"/>
      <c r="NHQ274" s="36"/>
      <c r="NHR274" s="36"/>
      <c r="NHS274" s="36"/>
      <c r="NHT274" s="36"/>
      <c r="NHU274" s="36"/>
      <c r="NHV274" s="36"/>
      <c r="NHW274" s="36"/>
      <c r="NHX274" s="36"/>
      <c r="NHY274" s="36"/>
      <c r="NHZ274" s="36"/>
      <c r="NIA274" s="36"/>
      <c r="NIB274" s="36"/>
      <c r="NIC274" s="36"/>
      <c r="NID274" s="36"/>
      <c r="NIE274" s="36"/>
      <c r="NIF274" s="36"/>
      <c r="NIG274" s="36"/>
      <c r="NIH274" s="36"/>
      <c r="NII274" s="36"/>
      <c r="NIJ274" s="36"/>
      <c r="NIK274" s="36"/>
      <c r="NIL274" s="36"/>
      <c r="NIM274" s="36"/>
      <c r="NIN274" s="36"/>
      <c r="NIO274" s="36"/>
      <c r="NIP274" s="36"/>
      <c r="NIQ274" s="36"/>
      <c r="NIR274" s="36"/>
      <c r="NIS274" s="36"/>
      <c r="NIT274" s="36"/>
      <c r="NIU274" s="36"/>
      <c r="NIV274" s="36"/>
      <c r="NIW274" s="36"/>
      <c r="NIX274" s="36"/>
      <c r="NIY274" s="36"/>
      <c r="NIZ274" s="36"/>
      <c r="NJA274" s="36"/>
      <c r="NJB274" s="36"/>
      <c r="NJC274" s="36"/>
      <c r="NJD274" s="36"/>
      <c r="NJE274" s="36"/>
      <c r="NJF274" s="36"/>
      <c r="NJG274" s="36"/>
      <c r="NJH274" s="36"/>
      <c r="NJI274" s="36"/>
      <c r="NJJ274" s="36"/>
      <c r="NJK274" s="36"/>
      <c r="NJL274" s="36"/>
      <c r="NJM274" s="36"/>
      <c r="NJN274" s="36"/>
      <c r="NJO274" s="36"/>
      <c r="NJP274" s="36"/>
      <c r="NJQ274" s="36"/>
      <c r="NJR274" s="36"/>
      <c r="NJS274" s="36"/>
      <c r="NJT274" s="36"/>
      <c r="NJU274" s="36"/>
      <c r="NJV274" s="36"/>
      <c r="NJW274" s="36"/>
      <c r="NJX274" s="36"/>
      <c r="NJY274" s="36"/>
      <c r="NJZ274" s="36"/>
      <c r="NKA274" s="36"/>
      <c r="NKB274" s="36"/>
      <c r="NKC274" s="36"/>
      <c r="NKD274" s="36"/>
      <c r="NKE274" s="36"/>
      <c r="NKF274" s="36"/>
      <c r="NKG274" s="36"/>
      <c r="NKH274" s="36"/>
      <c r="NKI274" s="36"/>
      <c r="NKJ274" s="36"/>
      <c r="NKK274" s="36"/>
      <c r="NKL274" s="36"/>
      <c r="NKM274" s="36"/>
      <c r="NKN274" s="36"/>
      <c r="NKO274" s="36"/>
      <c r="NKP274" s="36"/>
      <c r="NKQ274" s="36"/>
      <c r="NKR274" s="36"/>
      <c r="NKS274" s="36"/>
      <c r="NKT274" s="36"/>
      <c r="NKU274" s="36"/>
      <c r="NKV274" s="36"/>
      <c r="NKW274" s="36"/>
      <c r="NKX274" s="36"/>
      <c r="NKY274" s="36"/>
      <c r="NKZ274" s="36"/>
      <c r="NLA274" s="36"/>
      <c r="NLB274" s="36"/>
      <c r="NLC274" s="36"/>
      <c r="NLD274" s="36"/>
      <c r="NLE274" s="36"/>
      <c r="NLF274" s="36"/>
      <c r="NLG274" s="36"/>
      <c r="NLH274" s="36"/>
      <c r="NLI274" s="36"/>
      <c r="NLJ274" s="36"/>
      <c r="NLK274" s="36"/>
      <c r="NLL274" s="36"/>
      <c r="NLM274" s="36"/>
      <c r="NLN274" s="36"/>
      <c r="NLO274" s="36"/>
      <c r="NLP274" s="36"/>
      <c r="NLQ274" s="36"/>
      <c r="NLR274" s="36"/>
      <c r="NLS274" s="36"/>
      <c r="NLT274" s="36"/>
      <c r="NLU274" s="36"/>
      <c r="NLV274" s="36"/>
      <c r="NLW274" s="36"/>
      <c r="NLX274" s="36"/>
      <c r="NLY274" s="36"/>
      <c r="NLZ274" s="36"/>
      <c r="NMA274" s="36"/>
      <c r="NMB274" s="36"/>
      <c r="NMC274" s="36"/>
      <c r="NMD274" s="36"/>
      <c r="NME274" s="36"/>
      <c r="NMF274" s="36"/>
      <c r="NMG274" s="36"/>
      <c r="NMH274" s="36"/>
      <c r="NMI274" s="36"/>
      <c r="NMJ274" s="36"/>
      <c r="NMK274" s="36"/>
      <c r="NML274" s="36"/>
      <c r="NMM274" s="36"/>
      <c r="NMN274" s="36"/>
      <c r="NMO274" s="36"/>
      <c r="NMP274" s="36"/>
      <c r="NMQ274" s="36"/>
      <c r="NMR274" s="36"/>
      <c r="NMS274" s="36"/>
      <c r="NMT274" s="36"/>
      <c r="NMU274" s="36"/>
      <c r="NMV274" s="36"/>
      <c r="NMW274" s="36"/>
      <c r="NMX274" s="36"/>
      <c r="NMY274" s="36"/>
      <c r="NMZ274" s="36"/>
      <c r="NNA274" s="36"/>
      <c r="NNB274" s="36"/>
      <c r="NNC274" s="36"/>
      <c r="NND274" s="36"/>
      <c r="NNE274" s="36"/>
      <c r="NNF274" s="36"/>
      <c r="NNG274" s="36"/>
      <c r="NNH274" s="36"/>
      <c r="NNI274" s="36"/>
      <c r="NNJ274" s="36"/>
      <c r="NNK274" s="36"/>
      <c r="NNL274" s="36"/>
      <c r="NNM274" s="36"/>
      <c r="NNN274" s="36"/>
      <c r="NNO274" s="36"/>
      <c r="NNP274" s="36"/>
      <c r="NNQ274" s="36"/>
      <c r="NNR274" s="36"/>
      <c r="NNS274" s="36"/>
      <c r="NNT274" s="36"/>
      <c r="NNU274" s="36"/>
      <c r="NNV274" s="36"/>
      <c r="NNW274" s="36"/>
      <c r="NNX274" s="36"/>
      <c r="NNY274" s="36"/>
      <c r="NNZ274" s="36"/>
      <c r="NOA274" s="36"/>
      <c r="NOB274" s="36"/>
      <c r="NOC274" s="36"/>
      <c r="NOD274" s="36"/>
      <c r="NOE274" s="36"/>
      <c r="NOF274" s="36"/>
      <c r="NOG274" s="36"/>
      <c r="NOH274" s="36"/>
      <c r="NOI274" s="36"/>
      <c r="NOJ274" s="36"/>
      <c r="NOK274" s="36"/>
      <c r="NOL274" s="36"/>
      <c r="NOM274" s="36"/>
      <c r="NON274" s="36"/>
      <c r="NOO274" s="36"/>
      <c r="NOP274" s="36"/>
      <c r="NOQ274" s="36"/>
      <c r="NOR274" s="36"/>
      <c r="NOS274" s="36"/>
      <c r="NOT274" s="36"/>
      <c r="NOU274" s="36"/>
      <c r="NOV274" s="36"/>
      <c r="NOW274" s="36"/>
      <c r="NOX274" s="36"/>
      <c r="NOY274" s="36"/>
      <c r="NOZ274" s="36"/>
      <c r="NPA274" s="36"/>
      <c r="NPB274" s="36"/>
      <c r="NPC274" s="36"/>
      <c r="NPD274" s="36"/>
      <c r="NPE274" s="36"/>
      <c r="NPF274" s="36"/>
      <c r="NPG274" s="36"/>
      <c r="NPH274" s="36"/>
      <c r="NPI274" s="36"/>
      <c r="NPJ274" s="36"/>
      <c r="NPK274" s="36"/>
      <c r="NPL274" s="36"/>
      <c r="NPM274" s="36"/>
      <c r="NPN274" s="36"/>
      <c r="NPO274" s="36"/>
      <c r="NPP274" s="36"/>
      <c r="NPQ274" s="36"/>
      <c r="NPR274" s="36"/>
      <c r="NPS274" s="36"/>
      <c r="NPT274" s="36"/>
      <c r="NPU274" s="36"/>
      <c r="NPV274" s="36"/>
      <c r="NPW274" s="36"/>
      <c r="NPX274" s="36"/>
      <c r="NPY274" s="36"/>
      <c r="NPZ274" s="36"/>
      <c r="NQA274" s="36"/>
      <c r="NQB274" s="36"/>
      <c r="NQC274" s="36"/>
      <c r="NQD274" s="36"/>
      <c r="NQE274" s="36"/>
      <c r="NQF274" s="36"/>
      <c r="NQG274" s="36"/>
      <c r="NQH274" s="36"/>
      <c r="NQI274" s="36"/>
      <c r="NQJ274" s="36"/>
      <c r="NQK274" s="36"/>
      <c r="NQL274" s="36"/>
      <c r="NQM274" s="36"/>
      <c r="NQN274" s="36"/>
      <c r="NQO274" s="36"/>
      <c r="NQP274" s="36"/>
      <c r="NQQ274" s="36"/>
      <c r="NQR274" s="36"/>
      <c r="NQS274" s="36"/>
      <c r="NQT274" s="36"/>
      <c r="NQU274" s="36"/>
      <c r="NQV274" s="36"/>
      <c r="NQW274" s="36"/>
      <c r="NQX274" s="36"/>
      <c r="NQY274" s="36"/>
      <c r="NQZ274" s="36"/>
      <c r="NRA274" s="36"/>
      <c r="NRB274" s="36"/>
      <c r="NRC274" s="36"/>
      <c r="NRD274" s="36"/>
      <c r="NRE274" s="36"/>
      <c r="NRF274" s="36"/>
      <c r="NRG274" s="36"/>
      <c r="NRH274" s="36"/>
      <c r="NRI274" s="36"/>
      <c r="NRJ274" s="36"/>
      <c r="NRK274" s="36"/>
      <c r="NRL274" s="36"/>
      <c r="NRM274" s="36"/>
      <c r="NRN274" s="36"/>
      <c r="NRO274" s="36"/>
      <c r="NRP274" s="36"/>
      <c r="NRQ274" s="36"/>
      <c r="NRR274" s="36"/>
      <c r="NRS274" s="36"/>
      <c r="NRT274" s="36"/>
      <c r="NRU274" s="36"/>
      <c r="NRV274" s="36"/>
      <c r="NRW274" s="36"/>
      <c r="NRX274" s="36"/>
      <c r="NRY274" s="36"/>
      <c r="NRZ274" s="36"/>
      <c r="NSA274" s="36"/>
      <c r="NSB274" s="36"/>
      <c r="NSC274" s="36"/>
      <c r="NSD274" s="36"/>
      <c r="NSE274" s="36"/>
      <c r="NSF274" s="36"/>
      <c r="NSG274" s="36"/>
      <c r="NSH274" s="36"/>
      <c r="NSI274" s="36"/>
      <c r="NSJ274" s="36"/>
      <c r="NSK274" s="36"/>
      <c r="NSL274" s="36"/>
      <c r="NSM274" s="36"/>
      <c r="NSN274" s="36"/>
      <c r="NSO274" s="36"/>
      <c r="NSP274" s="36"/>
      <c r="NSQ274" s="36"/>
      <c r="NSR274" s="36"/>
      <c r="NSS274" s="36"/>
      <c r="NST274" s="36"/>
      <c r="NSU274" s="36"/>
      <c r="NSV274" s="36"/>
      <c r="NSW274" s="36"/>
      <c r="NSX274" s="36"/>
      <c r="NSY274" s="36"/>
      <c r="NSZ274" s="36"/>
      <c r="NTA274" s="36"/>
      <c r="NTB274" s="36"/>
      <c r="NTC274" s="36"/>
      <c r="NTD274" s="36"/>
      <c r="NTE274" s="36"/>
      <c r="NTF274" s="36"/>
      <c r="NTG274" s="36"/>
      <c r="NTH274" s="36"/>
      <c r="NTI274" s="36"/>
      <c r="NTJ274" s="36"/>
      <c r="NTK274" s="36"/>
      <c r="NTL274" s="36"/>
      <c r="NTM274" s="36"/>
      <c r="NTN274" s="36"/>
      <c r="NTO274" s="36"/>
      <c r="NTP274" s="36"/>
      <c r="NTQ274" s="36"/>
      <c r="NTR274" s="36"/>
      <c r="NTS274" s="36"/>
      <c r="NTT274" s="36"/>
      <c r="NTU274" s="36"/>
      <c r="NTV274" s="36"/>
      <c r="NTW274" s="36"/>
      <c r="NTX274" s="36"/>
      <c r="NTY274" s="36"/>
      <c r="NTZ274" s="36"/>
      <c r="NUA274" s="36"/>
      <c r="NUB274" s="36"/>
      <c r="NUC274" s="36"/>
      <c r="NUD274" s="36"/>
      <c r="NUE274" s="36"/>
      <c r="NUF274" s="36"/>
      <c r="NUG274" s="36"/>
      <c r="NUH274" s="36"/>
      <c r="NUI274" s="36"/>
      <c r="NUJ274" s="36"/>
      <c r="NUK274" s="36"/>
      <c r="NUL274" s="36"/>
      <c r="NUM274" s="36"/>
      <c r="NUN274" s="36"/>
      <c r="NUO274" s="36"/>
      <c r="NUP274" s="36"/>
      <c r="NUQ274" s="36"/>
      <c r="NUR274" s="36"/>
      <c r="NUS274" s="36"/>
      <c r="NUT274" s="36"/>
      <c r="NUU274" s="36"/>
      <c r="NUV274" s="36"/>
      <c r="NUW274" s="36"/>
      <c r="NUX274" s="36"/>
      <c r="NUY274" s="36"/>
      <c r="NUZ274" s="36"/>
      <c r="NVA274" s="36"/>
      <c r="NVB274" s="36"/>
      <c r="NVC274" s="36"/>
      <c r="NVD274" s="36"/>
      <c r="NVE274" s="36"/>
      <c r="NVF274" s="36"/>
      <c r="NVG274" s="36"/>
      <c r="NVH274" s="36"/>
      <c r="NVI274" s="36"/>
      <c r="NVJ274" s="36"/>
      <c r="NVK274" s="36"/>
      <c r="NVL274" s="36"/>
      <c r="NVM274" s="36"/>
      <c r="NVN274" s="36"/>
      <c r="NVO274" s="36"/>
      <c r="NVP274" s="36"/>
      <c r="NVQ274" s="36"/>
      <c r="NVR274" s="36"/>
      <c r="NVS274" s="36"/>
      <c r="NVT274" s="36"/>
      <c r="NVU274" s="36"/>
      <c r="NVV274" s="36"/>
      <c r="NVW274" s="36"/>
      <c r="NVX274" s="36"/>
      <c r="NVY274" s="36"/>
      <c r="NVZ274" s="36"/>
      <c r="NWA274" s="36"/>
      <c r="NWB274" s="36"/>
      <c r="NWC274" s="36"/>
      <c r="NWD274" s="36"/>
      <c r="NWE274" s="36"/>
      <c r="NWF274" s="36"/>
      <c r="NWG274" s="36"/>
      <c r="NWH274" s="36"/>
      <c r="NWI274" s="36"/>
      <c r="NWJ274" s="36"/>
      <c r="NWK274" s="36"/>
      <c r="NWL274" s="36"/>
      <c r="NWM274" s="36"/>
      <c r="NWN274" s="36"/>
      <c r="NWO274" s="36"/>
      <c r="NWP274" s="36"/>
      <c r="NWQ274" s="36"/>
      <c r="NWR274" s="36"/>
      <c r="NWS274" s="36"/>
      <c r="NWT274" s="36"/>
      <c r="NWU274" s="36"/>
      <c r="NWV274" s="36"/>
      <c r="NWW274" s="36"/>
      <c r="NWX274" s="36"/>
      <c r="NWY274" s="36"/>
      <c r="NWZ274" s="36"/>
      <c r="NXA274" s="36"/>
      <c r="NXB274" s="36"/>
      <c r="NXC274" s="36"/>
      <c r="NXD274" s="36"/>
      <c r="NXE274" s="36"/>
      <c r="NXF274" s="36"/>
      <c r="NXG274" s="36"/>
      <c r="NXH274" s="36"/>
      <c r="NXI274" s="36"/>
      <c r="NXJ274" s="36"/>
      <c r="NXK274" s="36"/>
      <c r="NXL274" s="36"/>
      <c r="NXM274" s="36"/>
      <c r="NXN274" s="36"/>
      <c r="NXO274" s="36"/>
      <c r="NXP274" s="36"/>
      <c r="NXQ274" s="36"/>
      <c r="NXR274" s="36"/>
      <c r="NXS274" s="36"/>
      <c r="NXT274" s="36"/>
      <c r="NXU274" s="36"/>
      <c r="NXV274" s="36"/>
      <c r="NXW274" s="36"/>
      <c r="NXX274" s="36"/>
      <c r="NXY274" s="36"/>
      <c r="NXZ274" s="36"/>
      <c r="NYA274" s="36"/>
      <c r="NYB274" s="36"/>
      <c r="NYC274" s="36"/>
      <c r="NYD274" s="36"/>
      <c r="NYE274" s="36"/>
      <c r="NYF274" s="36"/>
      <c r="NYG274" s="36"/>
      <c r="NYH274" s="36"/>
      <c r="NYI274" s="36"/>
      <c r="NYJ274" s="36"/>
      <c r="NYK274" s="36"/>
      <c r="NYL274" s="36"/>
      <c r="NYM274" s="36"/>
      <c r="NYN274" s="36"/>
      <c r="NYO274" s="36"/>
      <c r="NYP274" s="36"/>
      <c r="NYQ274" s="36"/>
      <c r="NYR274" s="36"/>
      <c r="NYS274" s="36"/>
      <c r="NYT274" s="36"/>
      <c r="NYU274" s="36"/>
      <c r="NYV274" s="36"/>
      <c r="NYW274" s="36"/>
      <c r="NYX274" s="36"/>
      <c r="NYY274" s="36"/>
      <c r="NYZ274" s="36"/>
      <c r="NZA274" s="36"/>
      <c r="NZB274" s="36"/>
      <c r="NZC274" s="36"/>
      <c r="NZD274" s="36"/>
      <c r="NZE274" s="36"/>
      <c r="NZF274" s="36"/>
      <c r="NZG274" s="36"/>
      <c r="NZH274" s="36"/>
      <c r="NZI274" s="36"/>
      <c r="NZJ274" s="36"/>
      <c r="NZK274" s="36"/>
      <c r="NZL274" s="36"/>
      <c r="NZM274" s="36"/>
      <c r="NZN274" s="36"/>
      <c r="NZO274" s="36"/>
      <c r="NZP274" s="36"/>
      <c r="NZQ274" s="36"/>
      <c r="NZR274" s="36"/>
      <c r="NZS274" s="36"/>
      <c r="NZT274" s="36"/>
      <c r="NZU274" s="36"/>
      <c r="NZV274" s="36"/>
      <c r="NZW274" s="36"/>
      <c r="NZX274" s="36"/>
      <c r="NZY274" s="36"/>
      <c r="NZZ274" s="36"/>
      <c r="OAA274" s="36"/>
      <c r="OAB274" s="36"/>
      <c r="OAC274" s="36"/>
      <c r="OAD274" s="36"/>
      <c r="OAE274" s="36"/>
      <c r="OAF274" s="36"/>
      <c r="OAG274" s="36"/>
      <c r="OAH274" s="36"/>
      <c r="OAI274" s="36"/>
      <c r="OAJ274" s="36"/>
      <c r="OAK274" s="36"/>
      <c r="OAL274" s="36"/>
      <c r="OAM274" s="36"/>
      <c r="OAN274" s="36"/>
      <c r="OAO274" s="36"/>
      <c r="OAP274" s="36"/>
      <c r="OAQ274" s="36"/>
      <c r="OAR274" s="36"/>
      <c r="OAS274" s="36"/>
      <c r="OAT274" s="36"/>
      <c r="OAU274" s="36"/>
      <c r="OAV274" s="36"/>
      <c r="OAW274" s="36"/>
      <c r="OAX274" s="36"/>
      <c r="OAY274" s="36"/>
      <c r="OAZ274" s="36"/>
      <c r="OBA274" s="36"/>
      <c r="OBB274" s="36"/>
      <c r="OBC274" s="36"/>
      <c r="OBD274" s="36"/>
      <c r="OBE274" s="36"/>
      <c r="OBF274" s="36"/>
      <c r="OBG274" s="36"/>
      <c r="OBH274" s="36"/>
      <c r="OBI274" s="36"/>
      <c r="OBJ274" s="36"/>
      <c r="OBK274" s="36"/>
      <c r="OBL274" s="36"/>
      <c r="OBM274" s="36"/>
      <c r="OBN274" s="36"/>
      <c r="OBO274" s="36"/>
      <c r="OBP274" s="36"/>
      <c r="OBQ274" s="36"/>
      <c r="OBR274" s="36"/>
      <c r="OBS274" s="36"/>
      <c r="OBT274" s="36"/>
      <c r="OBU274" s="36"/>
      <c r="OBV274" s="36"/>
      <c r="OBW274" s="36"/>
      <c r="OBX274" s="36"/>
      <c r="OBY274" s="36"/>
      <c r="OBZ274" s="36"/>
      <c r="OCA274" s="36"/>
      <c r="OCB274" s="36"/>
      <c r="OCC274" s="36"/>
      <c r="OCD274" s="36"/>
      <c r="OCE274" s="36"/>
      <c r="OCF274" s="36"/>
      <c r="OCG274" s="36"/>
      <c r="OCH274" s="36"/>
      <c r="OCI274" s="36"/>
      <c r="OCJ274" s="36"/>
      <c r="OCK274" s="36"/>
      <c r="OCL274" s="36"/>
      <c r="OCM274" s="36"/>
      <c r="OCN274" s="36"/>
      <c r="OCO274" s="36"/>
      <c r="OCP274" s="36"/>
      <c r="OCQ274" s="36"/>
      <c r="OCR274" s="36"/>
      <c r="OCS274" s="36"/>
      <c r="OCT274" s="36"/>
      <c r="OCU274" s="36"/>
      <c r="OCV274" s="36"/>
      <c r="OCW274" s="36"/>
      <c r="OCX274" s="36"/>
      <c r="OCY274" s="36"/>
      <c r="OCZ274" s="36"/>
      <c r="ODA274" s="36"/>
      <c r="ODB274" s="36"/>
      <c r="ODC274" s="36"/>
      <c r="ODD274" s="36"/>
      <c r="ODE274" s="36"/>
      <c r="ODF274" s="36"/>
      <c r="ODG274" s="36"/>
      <c r="ODH274" s="36"/>
      <c r="ODI274" s="36"/>
      <c r="ODJ274" s="36"/>
      <c r="ODK274" s="36"/>
      <c r="ODL274" s="36"/>
      <c r="ODM274" s="36"/>
      <c r="ODN274" s="36"/>
      <c r="ODO274" s="36"/>
      <c r="ODP274" s="36"/>
      <c r="ODQ274" s="36"/>
      <c r="ODR274" s="36"/>
      <c r="ODS274" s="36"/>
      <c r="ODT274" s="36"/>
      <c r="ODU274" s="36"/>
      <c r="ODV274" s="36"/>
      <c r="ODW274" s="36"/>
      <c r="ODX274" s="36"/>
      <c r="ODY274" s="36"/>
      <c r="ODZ274" s="36"/>
      <c r="OEA274" s="36"/>
      <c r="OEB274" s="36"/>
      <c r="OEC274" s="36"/>
      <c r="OED274" s="36"/>
      <c r="OEE274" s="36"/>
      <c r="OEF274" s="36"/>
      <c r="OEG274" s="36"/>
      <c r="OEH274" s="36"/>
      <c r="OEI274" s="36"/>
      <c r="OEJ274" s="36"/>
      <c r="OEK274" s="36"/>
      <c r="OEL274" s="36"/>
      <c r="OEM274" s="36"/>
      <c r="OEN274" s="36"/>
      <c r="OEO274" s="36"/>
      <c r="OEP274" s="36"/>
      <c r="OEQ274" s="36"/>
      <c r="OER274" s="36"/>
      <c r="OES274" s="36"/>
      <c r="OET274" s="36"/>
      <c r="OEU274" s="36"/>
      <c r="OEV274" s="36"/>
      <c r="OEW274" s="36"/>
      <c r="OEX274" s="36"/>
      <c r="OEY274" s="36"/>
      <c r="OEZ274" s="36"/>
      <c r="OFA274" s="36"/>
      <c r="OFB274" s="36"/>
      <c r="OFC274" s="36"/>
      <c r="OFD274" s="36"/>
      <c r="OFE274" s="36"/>
      <c r="OFF274" s="36"/>
      <c r="OFG274" s="36"/>
      <c r="OFH274" s="36"/>
      <c r="OFI274" s="36"/>
      <c r="OFJ274" s="36"/>
      <c r="OFK274" s="36"/>
      <c r="OFL274" s="36"/>
      <c r="OFM274" s="36"/>
      <c r="OFN274" s="36"/>
      <c r="OFO274" s="36"/>
      <c r="OFP274" s="36"/>
      <c r="OFQ274" s="36"/>
      <c r="OFR274" s="36"/>
      <c r="OFS274" s="36"/>
      <c r="OFT274" s="36"/>
      <c r="OFU274" s="36"/>
      <c r="OFV274" s="36"/>
      <c r="OFW274" s="36"/>
      <c r="OFX274" s="36"/>
      <c r="OFY274" s="36"/>
      <c r="OFZ274" s="36"/>
      <c r="OGA274" s="36"/>
      <c r="OGB274" s="36"/>
      <c r="OGC274" s="36"/>
      <c r="OGD274" s="36"/>
      <c r="OGE274" s="36"/>
      <c r="OGF274" s="36"/>
      <c r="OGG274" s="36"/>
      <c r="OGH274" s="36"/>
      <c r="OGI274" s="36"/>
      <c r="OGJ274" s="36"/>
      <c r="OGK274" s="36"/>
      <c r="OGL274" s="36"/>
      <c r="OGM274" s="36"/>
      <c r="OGN274" s="36"/>
      <c r="OGO274" s="36"/>
      <c r="OGP274" s="36"/>
      <c r="OGQ274" s="36"/>
      <c r="OGR274" s="36"/>
      <c r="OGS274" s="36"/>
      <c r="OGT274" s="36"/>
      <c r="OGU274" s="36"/>
      <c r="OGV274" s="36"/>
      <c r="OGW274" s="36"/>
      <c r="OGX274" s="36"/>
      <c r="OGY274" s="36"/>
      <c r="OGZ274" s="36"/>
      <c r="OHA274" s="36"/>
      <c r="OHB274" s="36"/>
      <c r="OHC274" s="36"/>
      <c r="OHD274" s="36"/>
      <c r="OHE274" s="36"/>
      <c r="OHF274" s="36"/>
      <c r="OHG274" s="36"/>
      <c r="OHH274" s="36"/>
      <c r="OHI274" s="36"/>
      <c r="OHJ274" s="36"/>
      <c r="OHK274" s="36"/>
      <c r="OHL274" s="36"/>
      <c r="OHM274" s="36"/>
      <c r="OHN274" s="36"/>
      <c r="OHO274" s="36"/>
      <c r="OHP274" s="36"/>
      <c r="OHQ274" s="36"/>
      <c r="OHR274" s="36"/>
      <c r="OHS274" s="36"/>
      <c r="OHT274" s="36"/>
      <c r="OHU274" s="36"/>
      <c r="OHV274" s="36"/>
      <c r="OHW274" s="36"/>
      <c r="OHX274" s="36"/>
      <c r="OHY274" s="36"/>
      <c r="OHZ274" s="36"/>
      <c r="OIA274" s="36"/>
      <c r="OIB274" s="36"/>
      <c r="OIC274" s="36"/>
      <c r="OID274" s="36"/>
      <c r="OIE274" s="36"/>
      <c r="OIF274" s="36"/>
      <c r="OIG274" s="36"/>
      <c r="OIH274" s="36"/>
      <c r="OII274" s="36"/>
      <c r="OIJ274" s="36"/>
      <c r="OIK274" s="36"/>
      <c r="OIL274" s="36"/>
      <c r="OIM274" s="36"/>
      <c r="OIN274" s="36"/>
      <c r="OIO274" s="36"/>
      <c r="OIP274" s="36"/>
      <c r="OIQ274" s="36"/>
      <c r="OIR274" s="36"/>
      <c r="OIS274" s="36"/>
      <c r="OIT274" s="36"/>
      <c r="OIU274" s="36"/>
      <c r="OIV274" s="36"/>
      <c r="OIW274" s="36"/>
      <c r="OIX274" s="36"/>
      <c r="OIY274" s="36"/>
      <c r="OIZ274" s="36"/>
      <c r="OJA274" s="36"/>
      <c r="OJB274" s="36"/>
      <c r="OJC274" s="36"/>
      <c r="OJD274" s="36"/>
      <c r="OJE274" s="36"/>
      <c r="OJF274" s="36"/>
      <c r="OJG274" s="36"/>
      <c r="OJH274" s="36"/>
      <c r="OJI274" s="36"/>
      <c r="OJJ274" s="36"/>
      <c r="OJK274" s="36"/>
      <c r="OJL274" s="36"/>
      <c r="OJM274" s="36"/>
      <c r="OJN274" s="36"/>
      <c r="OJO274" s="36"/>
      <c r="OJP274" s="36"/>
      <c r="OJQ274" s="36"/>
      <c r="OJR274" s="36"/>
      <c r="OJS274" s="36"/>
      <c r="OJT274" s="36"/>
      <c r="OJU274" s="36"/>
      <c r="OJV274" s="36"/>
      <c r="OJW274" s="36"/>
      <c r="OJX274" s="36"/>
      <c r="OJY274" s="36"/>
      <c r="OJZ274" s="36"/>
      <c r="OKA274" s="36"/>
      <c r="OKB274" s="36"/>
      <c r="OKC274" s="36"/>
      <c r="OKD274" s="36"/>
      <c r="OKE274" s="36"/>
      <c r="OKF274" s="36"/>
      <c r="OKG274" s="36"/>
      <c r="OKH274" s="36"/>
      <c r="OKI274" s="36"/>
      <c r="OKJ274" s="36"/>
      <c r="OKK274" s="36"/>
      <c r="OKL274" s="36"/>
      <c r="OKM274" s="36"/>
      <c r="OKN274" s="36"/>
      <c r="OKO274" s="36"/>
      <c r="OKP274" s="36"/>
      <c r="OKQ274" s="36"/>
      <c r="OKR274" s="36"/>
      <c r="OKS274" s="36"/>
      <c r="OKT274" s="36"/>
      <c r="OKU274" s="36"/>
      <c r="OKV274" s="36"/>
      <c r="OKW274" s="36"/>
      <c r="OKX274" s="36"/>
      <c r="OKY274" s="36"/>
      <c r="OKZ274" s="36"/>
      <c r="OLA274" s="36"/>
      <c r="OLB274" s="36"/>
      <c r="OLC274" s="36"/>
      <c r="OLD274" s="36"/>
      <c r="OLE274" s="36"/>
      <c r="OLF274" s="36"/>
      <c r="OLG274" s="36"/>
      <c r="OLH274" s="36"/>
      <c r="OLI274" s="36"/>
      <c r="OLJ274" s="36"/>
      <c r="OLK274" s="36"/>
      <c r="OLL274" s="36"/>
      <c r="OLM274" s="36"/>
      <c r="OLN274" s="36"/>
      <c r="OLO274" s="36"/>
      <c r="OLP274" s="36"/>
      <c r="OLQ274" s="36"/>
      <c r="OLR274" s="36"/>
      <c r="OLS274" s="36"/>
      <c r="OLT274" s="36"/>
      <c r="OLU274" s="36"/>
      <c r="OLV274" s="36"/>
      <c r="OLW274" s="36"/>
      <c r="OLX274" s="36"/>
      <c r="OLY274" s="36"/>
      <c r="OLZ274" s="36"/>
      <c r="OMA274" s="36"/>
      <c r="OMB274" s="36"/>
      <c r="OMC274" s="36"/>
      <c r="OMD274" s="36"/>
      <c r="OME274" s="36"/>
      <c r="OMF274" s="36"/>
      <c r="OMG274" s="36"/>
      <c r="OMH274" s="36"/>
      <c r="OMI274" s="36"/>
      <c r="OMJ274" s="36"/>
      <c r="OMK274" s="36"/>
      <c r="OML274" s="36"/>
      <c r="OMM274" s="36"/>
      <c r="OMN274" s="36"/>
      <c r="OMO274" s="36"/>
      <c r="OMP274" s="36"/>
      <c r="OMQ274" s="36"/>
      <c r="OMR274" s="36"/>
      <c r="OMS274" s="36"/>
      <c r="OMT274" s="36"/>
      <c r="OMU274" s="36"/>
      <c r="OMV274" s="36"/>
      <c r="OMW274" s="36"/>
      <c r="OMX274" s="36"/>
      <c r="OMY274" s="36"/>
      <c r="OMZ274" s="36"/>
      <c r="ONA274" s="36"/>
      <c r="ONB274" s="36"/>
      <c r="ONC274" s="36"/>
      <c r="OND274" s="36"/>
      <c r="ONE274" s="36"/>
      <c r="ONF274" s="36"/>
      <c r="ONG274" s="36"/>
      <c r="ONH274" s="36"/>
      <c r="ONI274" s="36"/>
      <c r="ONJ274" s="36"/>
      <c r="ONK274" s="36"/>
      <c r="ONL274" s="36"/>
      <c r="ONM274" s="36"/>
      <c r="ONN274" s="36"/>
      <c r="ONO274" s="36"/>
      <c r="ONP274" s="36"/>
      <c r="ONQ274" s="36"/>
      <c r="ONR274" s="36"/>
      <c r="ONS274" s="36"/>
      <c r="ONT274" s="36"/>
      <c r="ONU274" s="36"/>
      <c r="ONV274" s="36"/>
      <c r="ONW274" s="36"/>
      <c r="ONX274" s="36"/>
      <c r="ONY274" s="36"/>
      <c r="ONZ274" s="36"/>
      <c r="OOA274" s="36"/>
      <c r="OOB274" s="36"/>
      <c r="OOC274" s="36"/>
      <c r="OOD274" s="36"/>
      <c r="OOE274" s="36"/>
      <c r="OOF274" s="36"/>
      <c r="OOG274" s="36"/>
      <c r="OOH274" s="36"/>
      <c r="OOI274" s="36"/>
      <c r="OOJ274" s="36"/>
      <c r="OOK274" s="36"/>
      <c r="OOL274" s="36"/>
      <c r="OOM274" s="36"/>
      <c r="OON274" s="36"/>
      <c r="OOO274" s="36"/>
      <c r="OOP274" s="36"/>
      <c r="OOQ274" s="36"/>
      <c r="OOR274" s="36"/>
      <c r="OOS274" s="36"/>
      <c r="OOT274" s="36"/>
      <c r="OOU274" s="36"/>
      <c r="OOV274" s="36"/>
      <c r="OOW274" s="36"/>
      <c r="OOX274" s="36"/>
      <c r="OOY274" s="36"/>
      <c r="OOZ274" s="36"/>
      <c r="OPA274" s="36"/>
      <c r="OPB274" s="36"/>
      <c r="OPC274" s="36"/>
      <c r="OPD274" s="36"/>
      <c r="OPE274" s="36"/>
      <c r="OPF274" s="36"/>
      <c r="OPG274" s="36"/>
      <c r="OPH274" s="36"/>
      <c r="OPI274" s="36"/>
      <c r="OPJ274" s="36"/>
      <c r="OPK274" s="36"/>
      <c r="OPL274" s="36"/>
      <c r="OPM274" s="36"/>
      <c r="OPN274" s="36"/>
      <c r="OPO274" s="36"/>
      <c r="OPP274" s="36"/>
      <c r="OPQ274" s="36"/>
      <c r="OPR274" s="36"/>
      <c r="OPS274" s="36"/>
      <c r="OPT274" s="36"/>
      <c r="OPU274" s="36"/>
      <c r="OPV274" s="36"/>
      <c r="OPW274" s="36"/>
      <c r="OPX274" s="36"/>
      <c r="OPY274" s="36"/>
      <c r="OPZ274" s="36"/>
      <c r="OQA274" s="36"/>
      <c r="OQB274" s="36"/>
      <c r="OQC274" s="36"/>
      <c r="OQD274" s="36"/>
      <c r="OQE274" s="36"/>
      <c r="OQF274" s="36"/>
      <c r="OQG274" s="36"/>
      <c r="OQH274" s="36"/>
      <c r="OQI274" s="36"/>
      <c r="OQJ274" s="36"/>
      <c r="OQK274" s="36"/>
      <c r="OQL274" s="36"/>
      <c r="OQM274" s="36"/>
      <c r="OQN274" s="36"/>
      <c r="OQO274" s="36"/>
      <c r="OQP274" s="36"/>
      <c r="OQQ274" s="36"/>
      <c r="OQR274" s="36"/>
      <c r="OQS274" s="36"/>
      <c r="OQT274" s="36"/>
      <c r="OQU274" s="36"/>
      <c r="OQV274" s="36"/>
      <c r="OQW274" s="36"/>
      <c r="OQX274" s="36"/>
      <c r="OQY274" s="36"/>
      <c r="OQZ274" s="36"/>
      <c r="ORA274" s="36"/>
      <c r="ORB274" s="36"/>
      <c r="ORC274" s="36"/>
      <c r="ORD274" s="36"/>
      <c r="ORE274" s="36"/>
      <c r="ORF274" s="36"/>
      <c r="ORG274" s="36"/>
      <c r="ORH274" s="36"/>
      <c r="ORI274" s="36"/>
      <c r="ORJ274" s="36"/>
      <c r="ORK274" s="36"/>
      <c r="ORL274" s="36"/>
      <c r="ORM274" s="36"/>
      <c r="ORN274" s="36"/>
      <c r="ORO274" s="36"/>
      <c r="ORP274" s="36"/>
      <c r="ORQ274" s="36"/>
      <c r="ORR274" s="36"/>
      <c r="ORS274" s="36"/>
      <c r="ORT274" s="36"/>
      <c r="ORU274" s="36"/>
      <c r="ORV274" s="36"/>
      <c r="ORW274" s="36"/>
      <c r="ORX274" s="36"/>
      <c r="ORY274" s="36"/>
      <c r="ORZ274" s="36"/>
      <c r="OSA274" s="36"/>
      <c r="OSB274" s="36"/>
      <c r="OSC274" s="36"/>
      <c r="OSD274" s="36"/>
      <c r="OSE274" s="36"/>
      <c r="OSF274" s="36"/>
      <c r="OSG274" s="36"/>
      <c r="OSH274" s="36"/>
      <c r="OSI274" s="36"/>
      <c r="OSJ274" s="36"/>
      <c r="OSK274" s="36"/>
      <c r="OSL274" s="36"/>
      <c r="OSM274" s="36"/>
      <c r="OSN274" s="36"/>
      <c r="OSO274" s="36"/>
      <c r="OSP274" s="36"/>
      <c r="OSQ274" s="36"/>
      <c r="OSR274" s="36"/>
      <c r="OSS274" s="36"/>
      <c r="OST274" s="36"/>
      <c r="OSU274" s="36"/>
      <c r="OSV274" s="36"/>
      <c r="OSW274" s="36"/>
      <c r="OSX274" s="36"/>
      <c r="OSY274" s="36"/>
      <c r="OSZ274" s="36"/>
      <c r="OTA274" s="36"/>
      <c r="OTB274" s="36"/>
      <c r="OTC274" s="36"/>
      <c r="OTD274" s="36"/>
      <c r="OTE274" s="36"/>
      <c r="OTF274" s="36"/>
      <c r="OTG274" s="36"/>
      <c r="OTH274" s="36"/>
      <c r="OTI274" s="36"/>
      <c r="OTJ274" s="36"/>
      <c r="OTK274" s="36"/>
      <c r="OTL274" s="36"/>
      <c r="OTM274" s="36"/>
      <c r="OTN274" s="36"/>
      <c r="OTO274" s="36"/>
      <c r="OTP274" s="36"/>
      <c r="OTQ274" s="36"/>
      <c r="OTR274" s="36"/>
      <c r="OTS274" s="36"/>
      <c r="OTT274" s="36"/>
      <c r="OTU274" s="36"/>
      <c r="OTV274" s="36"/>
      <c r="OTW274" s="36"/>
      <c r="OTX274" s="36"/>
      <c r="OTY274" s="36"/>
      <c r="OTZ274" s="36"/>
      <c r="OUA274" s="36"/>
      <c r="OUB274" s="36"/>
      <c r="OUC274" s="36"/>
      <c r="OUD274" s="36"/>
      <c r="OUE274" s="36"/>
      <c r="OUF274" s="36"/>
      <c r="OUG274" s="36"/>
      <c r="OUH274" s="36"/>
      <c r="OUI274" s="36"/>
      <c r="OUJ274" s="36"/>
      <c r="OUK274" s="36"/>
      <c r="OUL274" s="36"/>
      <c r="OUM274" s="36"/>
      <c r="OUN274" s="36"/>
      <c r="OUO274" s="36"/>
      <c r="OUP274" s="36"/>
      <c r="OUQ274" s="36"/>
      <c r="OUR274" s="36"/>
      <c r="OUS274" s="36"/>
      <c r="OUT274" s="36"/>
      <c r="OUU274" s="36"/>
      <c r="OUV274" s="36"/>
      <c r="OUW274" s="36"/>
      <c r="OUX274" s="36"/>
      <c r="OUY274" s="36"/>
      <c r="OUZ274" s="36"/>
      <c r="OVA274" s="36"/>
      <c r="OVB274" s="36"/>
      <c r="OVC274" s="36"/>
      <c r="OVD274" s="36"/>
      <c r="OVE274" s="36"/>
      <c r="OVF274" s="36"/>
      <c r="OVG274" s="36"/>
      <c r="OVH274" s="36"/>
      <c r="OVI274" s="36"/>
      <c r="OVJ274" s="36"/>
      <c r="OVK274" s="36"/>
      <c r="OVL274" s="36"/>
      <c r="OVM274" s="36"/>
      <c r="OVN274" s="36"/>
      <c r="OVO274" s="36"/>
      <c r="OVP274" s="36"/>
      <c r="OVQ274" s="36"/>
      <c r="OVR274" s="36"/>
      <c r="OVS274" s="36"/>
      <c r="OVT274" s="36"/>
      <c r="OVU274" s="36"/>
      <c r="OVV274" s="36"/>
      <c r="OVW274" s="36"/>
      <c r="OVX274" s="36"/>
      <c r="OVY274" s="36"/>
      <c r="OVZ274" s="36"/>
      <c r="OWA274" s="36"/>
      <c r="OWB274" s="36"/>
      <c r="OWC274" s="36"/>
      <c r="OWD274" s="36"/>
      <c r="OWE274" s="36"/>
      <c r="OWF274" s="36"/>
      <c r="OWG274" s="36"/>
      <c r="OWH274" s="36"/>
      <c r="OWI274" s="36"/>
      <c r="OWJ274" s="36"/>
      <c r="OWK274" s="36"/>
      <c r="OWL274" s="36"/>
      <c r="OWM274" s="36"/>
      <c r="OWN274" s="36"/>
      <c r="OWO274" s="36"/>
      <c r="OWP274" s="36"/>
      <c r="OWQ274" s="36"/>
      <c r="OWR274" s="36"/>
      <c r="OWS274" s="36"/>
      <c r="OWT274" s="36"/>
      <c r="OWU274" s="36"/>
      <c r="OWV274" s="36"/>
      <c r="OWW274" s="36"/>
      <c r="OWX274" s="36"/>
      <c r="OWY274" s="36"/>
      <c r="OWZ274" s="36"/>
      <c r="OXA274" s="36"/>
      <c r="OXB274" s="36"/>
      <c r="OXC274" s="36"/>
      <c r="OXD274" s="36"/>
      <c r="OXE274" s="36"/>
      <c r="OXF274" s="36"/>
      <c r="OXG274" s="36"/>
      <c r="OXH274" s="36"/>
      <c r="OXI274" s="36"/>
      <c r="OXJ274" s="36"/>
      <c r="OXK274" s="36"/>
      <c r="OXL274" s="36"/>
      <c r="OXM274" s="36"/>
      <c r="OXN274" s="36"/>
      <c r="OXO274" s="36"/>
      <c r="OXP274" s="36"/>
      <c r="OXQ274" s="36"/>
      <c r="OXR274" s="36"/>
      <c r="OXS274" s="36"/>
      <c r="OXT274" s="36"/>
      <c r="OXU274" s="36"/>
      <c r="OXV274" s="36"/>
      <c r="OXW274" s="36"/>
      <c r="OXX274" s="36"/>
      <c r="OXY274" s="36"/>
      <c r="OXZ274" s="36"/>
      <c r="OYA274" s="36"/>
      <c r="OYB274" s="36"/>
      <c r="OYC274" s="36"/>
      <c r="OYD274" s="36"/>
      <c r="OYE274" s="36"/>
      <c r="OYF274" s="36"/>
      <c r="OYG274" s="36"/>
      <c r="OYH274" s="36"/>
      <c r="OYI274" s="36"/>
      <c r="OYJ274" s="36"/>
      <c r="OYK274" s="36"/>
      <c r="OYL274" s="36"/>
      <c r="OYM274" s="36"/>
      <c r="OYN274" s="36"/>
      <c r="OYO274" s="36"/>
      <c r="OYP274" s="36"/>
      <c r="OYQ274" s="36"/>
      <c r="OYR274" s="36"/>
      <c r="OYS274" s="36"/>
      <c r="OYT274" s="36"/>
      <c r="OYU274" s="36"/>
      <c r="OYV274" s="36"/>
      <c r="OYW274" s="36"/>
      <c r="OYX274" s="36"/>
      <c r="OYY274" s="36"/>
      <c r="OYZ274" s="36"/>
      <c r="OZA274" s="36"/>
      <c r="OZB274" s="36"/>
      <c r="OZC274" s="36"/>
      <c r="OZD274" s="36"/>
      <c r="OZE274" s="36"/>
      <c r="OZF274" s="36"/>
      <c r="OZG274" s="36"/>
      <c r="OZH274" s="36"/>
      <c r="OZI274" s="36"/>
      <c r="OZJ274" s="36"/>
      <c r="OZK274" s="36"/>
      <c r="OZL274" s="36"/>
      <c r="OZM274" s="36"/>
      <c r="OZN274" s="36"/>
      <c r="OZO274" s="36"/>
      <c r="OZP274" s="36"/>
      <c r="OZQ274" s="36"/>
      <c r="OZR274" s="36"/>
      <c r="OZS274" s="36"/>
      <c r="OZT274" s="36"/>
      <c r="OZU274" s="36"/>
      <c r="OZV274" s="36"/>
      <c r="OZW274" s="36"/>
      <c r="OZX274" s="36"/>
      <c r="OZY274" s="36"/>
      <c r="OZZ274" s="36"/>
      <c r="PAA274" s="36"/>
      <c r="PAB274" s="36"/>
      <c r="PAC274" s="36"/>
      <c r="PAD274" s="36"/>
      <c r="PAE274" s="36"/>
      <c r="PAF274" s="36"/>
      <c r="PAG274" s="36"/>
      <c r="PAH274" s="36"/>
      <c r="PAI274" s="36"/>
      <c r="PAJ274" s="36"/>
      <c r="PAK274" s="36"/>
      <c r="PAL274" s="36"/>
      <c r="PAM274" s="36"/>
      <c r="PAN274" s="36"/>
      <c r="PAO274" s="36"/>
      <c r="PAP274" s="36"/>
      <c r="PAQ274" s="36"/>
      <c r="PAR274" s="36"/>
      <c r="PAS274" s="36"/>
      <c r="PAT274" s="36"/>
      <c r="PAU274" s="36"/>
      <c r="PAV274" s="36"/>
      <c r="PAW274" s="36"/>
      <c r="PAX274" s="36"/>
      <c r="PAY274" s="36"/>
      <c r="PAZ274" s="36"/>
      <c r="PBA274" s="36"/>
      <c r="PBB274" s="36"/>
      <c r="PBC274" s="36"/>
      <c r="PBD274" s="36"/>
      <c r="PBE274" s="36"/>
      <c r="PBF274" s="36"/>
      <c r="PBG274" s="36"/>
      <c r="PBH274" s="36"/>
      <c r="PBI274" s="36"/>
      <c r="PBJ274" s="36"/>
      <c r="PBK274" s="36"/>
      <c r="PBL274" s="36"/>
      <c r="PBM274" s="36"/>
      <c r="PBN274" s="36"/>
      <c r="PBO274" s="36"/>
      <c r="PBP274" s="36"/>
      <c r="PBQ274" s="36"/>
      <c r="PBR274" s="36"/>
      <c r="PBS274" s="36"/>
      <c r="PBT274" s="36"/>
      <c r="PBU274" s="36"/>
      <c r="PBV274" s="36"/>
      <c r="PBW274" s="36"/>
      <c r="PBX274" s="36"/>
      <c r="PBY274" s="36"/>
      <c r="PBZ274" s="36"/>
      <c r="PCA274" s="36"/>
      <c r="PCB274" s="36"/>
      <c r="PCC274" s="36"/>
      <c r="PCD274" s="36"/>
      <c r="PCE274" s="36"/>
      <c r="PCF274" s="36"/>
      <c r="PCG274" s="36"/>
      <c r="PCH274" s="36"/>
      <c r="PCI274" s="36"/>
      <c r="PCJ274" s="36"/>
      <c r="PCK274" s="36"/>
      <c r="PCL274" s="36"/>
      <c r="PCM274" s="36"/>
      <c r="PCN274" s="36"/>
      <c r="PCO274" s="36"/>
      <c r="PCP274" s="36"/>
      <c r="PCQ274" s="36"/>
      <c r="PCR274" s="36"/>
      <c r="PCS274" s="36"/>
      <c r="PCT274" s="36"/>
      <c r="PCU274" s="36"/>
      <c r="PCV274" s="36"/>
      <c r="PCW274" s="36"/>
      <c r="PCX274" s="36"/>
      <c r="PCY274" s="36"/>
      <c r="PCZ274" s="36"/>
      <c r="PDA274" s="36"/>
      <c r="PDB274" s="36"/>
      <c r="PDC274" s="36"/>
      <c r="PDD274" s="36"/>
      <c r="PDE274" s="36"/>
      <c r="PDF274" s="36"/>
      <c r="PDG274" s="36"/>
      <c r="PDH274" s="36"/>
      <c r="PDI274" s="36"/>
      <c r="PDJ274" s="36"/>
      <c r="PDK274" s="36"/>
      <c r="PDL274" s="36"/>
      <c r="PDM274" s="36"/>
      <c r="PDN274" s="36"/>
      <c r="PDO274" s="36"/>
      <c r="PDP274" s="36"/>
      <c r="PDQ274" s="36"/>
      <c r="PDR274" s="36"/>
      <c r="PDS274" s="36"/>
      <c r="PDT274" s="36"/>
      <c r="PDU274" s="36"/>
      <c r="PDV274" s="36"/>
      <c r="PDW274" s="36"/>
      <c r="PDX274" s="36"/>
      <c r="PDY274" s="36"/>
      <c r="PDZ274" s="36"/>
      <c r="PEA274" s="36"/>
      <c r="PEB274" s="36"/>
      <c r="PEC274" s="36"/>
      <c r="PED274" s="36"/>
      <c r="PEE274" s="36"/>
      <c r="PEF274" s="36"/>
      <c r="PEG274" s="36"/>
      <c r="PEH274" s="36"/>
      <c r="PEI274" s="36"/>
      <c r="PEJ274" s="36"/>
      <c r="PEK274" s="36"/>
      <c r="PEL274" s="36"/>
      <c r="PEM274" s="36"/>
      <c r="PEN274" s="36"/>
      <c r="PEO274" s="36"/>
      <c r="PEP274" s="36"/>
      <c r="PEQ274" s="36"/>
      <c r="PER274" s="36"/>
      <c r="PES274" s="36"/>
      <c r="PET274" s="36"/>
      <c r="PEU274" s="36"/>
      <c r="PEV274" s="36"/>
      <c r="PEW274" s="36"/>
      <c r="PEX274" s="36"/>
      <c r="PEY274" s="36"/>
      <c r="PEZ274" s="36"/>
      <c r="PFA274" s="36"/>
      <c r="PFB274" s="36"/>
      <c r="PFC274" s="36"/>
      <c r="PFD274" s="36"/>
      <c r="PFE274" s="36"/>
      <c r="PFF274" s="36"/>
      <c r="PFG274" s="36"/>
      <c r="PFH274" s="36"/>
      <c r="PFI274" s="36"/>
      <c r="PFJ274" s="36"/>
      <c r="PFK274" s="36"/>
      <c r="PFL274" s="36"/>
      <c r="PFM274" s="36"/>
      <c r="PFN274" s="36"/>
      <c r="PFO274" s="36"/>
      <c r="PFP274" s="36"/>
      <c r="PFQ274" s="36"/>
      <c r="PFR274" s="36"/>
      <c r="PFS274" s="36"/>
      <c r="PFT274" s="36"/>
      <c r="PFU274" s="36"/>
      <c r="PFV274" s="36"/>
      <c r="PFW274" s="36"/>
      <c r="PFX274" s="36"/>
      <c r="PFY274" s="36"/>
      <c r="PFZ274" s="36"/>
      <c r="PGA274" s="36"/>
      <c r="PGB274" s="36"/>
      <c r="PGC274" s="36"/>
      <c r="PGD274" s="36"/>
      <c r="PGE274" s="36"/>
      <c r="PGF274" s="36"/>
      <c r="PGG274" s="36"/>
      <c r="PGH274" s="36"/>
      <c r="PGI274" s="36"/>
      <c r="PGJ274" s="36"/>
      <c r="PGK274" s="36"/>
      <c r="PGL274" s="36"/>
      <c r="PGM274" s="36"/>
      <c r="PGN274" s="36"/>
      <c r="PGO274" s="36"/>
      <c r="PGP274" s="36"/>
      <c r="PGQ274" s="36"/>
      <c r="PGR274" s="36"/>
      <c r="PGS274" s="36"/>
      <c r="PGT274" s="36"/>
      <c r="PGU274" s="36"/>
      <c r="PGV274" s="36"/>
      <c r="PGW274" s="36"/>
      <c r="PGX274" s="36"/>
      <c r="PGY274" s="36"/>
      <c r="PGZ274" s="36"/>
      <c r="PHA274" s="36"/>
      <c r="PHB274" s="36"/>
      <c r="PHC274" s="36"/>
      <c r="PHD274" s="36"/>
      <c r="PHE274" s="36"/>
      <c r="PHF274" s="36"/>
      <c r="PHG274" s="36"/>
      <c r="PHH274" s="36"/>
      <c r="PHI274" s="36"/>
      <c r="PHJ274" s="36"/>
      <c r="PHK274" s="36"/>
      <c r="PHL274" s="36"/>
      <c r="PHM274" s="36"/>
      <c r="PHN274" s="36"/>
      <c r="PHO274" s="36"/>
      <c r="PHP274" s="36"/>
      <c r="PHQ274" s="36"/>
      <c r="PHR274" s="36"/>
      <c r="PHS274" s="36"/>
      <c r="PHT274" s="36"/>
      <c r="PHU274" s="36"/>
      <c r="PHV274" s="36"/>
      <c r="PHW274" s="36"/>
      <c r="PHX274" s="36"/>
      <c r="PHY274" s="36"/>
      <c r="PHZ274" s="36"/>
      <c r="PIA274" s="36"/>
      <c r="PIB274" s="36"/>
      <c r="PIC274" s="36"/>
      <c r="PID274" s="36"/>
      <c r="PIE274" s="36"/>
      <c r="PIF274" s="36"/>
      <c r="PIG274" s="36"/>
      <c r="PIH274" s="36"/>
      <c r="PII274" s="36"/>
      <c r="PIJ274" s="36"/>
      <c r="PIK274" s="36"/>
      <c r="PIL274" s="36"/>
      <c r="PIM274" s="36"/>
      <c r="PIN274" s="36"/>
      <c r="PIO274" s="36"/>
      <c r="PIP274" s="36"/>
      <c r="PIQ274" s="36"/>
      <c r="PIR274" s="36"/>
      <c r="PIS274" s="36"/>
      <c r="PIT274" s="36"/>
      <c r="PIU274" s="36"/>
      <c r="PIV274" s="36"/>
      <c r="PIW274" s="36"/>
      <c r="PIX274" s="36"/>
      <c r="PIY274" s="36"/>
      <c r="PIZ274" s="36"/>
      <c r="PJA274" s="36"/>
      <c r="PJB274" s="36"/>
      <c r="PJC274" s="36"/>
      <c r="PJD274" s="36"/>
      <c r="PJE274" s="36"/>
      <c r="PJF274" s="36"/>
      <c r="PJG274" s="36"/>
      <c r="PJH274" s="36"/>
      <c r="PJI274" s="36"/>
      <c r="PJJ274" s="36"/>
      <c r="PJK274" s="36"/>
      <c r="PJL274" s="36"/>
      <c r="PJM274" s="36"/>
      <c r="PJN274" s="36"/>
      <c r="PJO274" s="36"/>
      <c r="PJP274" s="36"/>
      <c r="PJQ274" s="36"/>
      <c r="PJR274" s="36"/>
      <c r="PJS274" s="36"/>
      <c r="PJT274" s="36"/>
      <c r="PJU274" s="36"/>
      <c r="PJV274" s="36"/>
      <c r="PJW274" s="36"/>
      <c r="PJX274" s="36"/>
      <c r="PJY274" s="36"/>
      <c r="PJZ274" s="36"/>
      <c r="PKA274" s="36"/>
      <c r="PKB274" s="36"/>
      <c r="PKC274" s="36"/>
      <c r="PKD274" s="36"/>
      <c r="PKE274" s="36"/>
      <c r="PKF274" s="36"/>
      <c r="PKG274" s="36"/>
      <c r="PKH274" s="36"/>
      <c r="PKI274" s="36"/>
      <c r="PKJ274" s="36"/>
      <c r="PKK274" s="36"/>
      <c r="PKL274" s="36"/>
      <c r="PKM274" s="36"/>
      <c r="PKN274" s="36"/>
      <c r="PKO274" s="36"/>
      <c r="PKP274" s="36"/>
      <c r="PKQ274" s="36"/>
      <c r="PKR274" s="36"/>
      <c r="PKS274" s="36"/>
      <c r="PKT274" s="36"/>
      <c r="PKU274" s="36"/>
      <c r="PKV274" s="36"/>
      <c r="PKW274" s="36"/>
      <c r="PKX274" s="36"/>
      <c r="PKY274" s="36"/>
      <c r="PKZ274" s="36"/>
      <c r="PLA274" s="36"/>
      <c r="PLB274" s="36"/>
      <c r="PLC274" s="36"/>
      <c r="PLD274" s="36"/>
      <c r="PLE274" s="36"/>
      <c r="PLF274" s="36"/>
      <c r="PLG274" s="36"/>
      <c r="PLH274" s="36"/>
      <c r="PLI274" s="36"/>
      <c r="PLJ274" s="36"/>
      <c r="PLK274" s="36"/>
      <c r="PLL274" s="36"/>
      <c r="PLM274" s="36"/>
      <c r="PLN274" s="36"/>
      <c r="PLO274" s="36"/>
      <c r="PLP274" s="36"/>
      <c r="PLQ274" s="36"/>
      <c r="PLR274" s="36"/>
      <c r="PLS274" s="36"/>
      <c r="PLT274" s="36"/>
      <c r="PLU274" s="36"/>
      <c r="PLV274" s="36"/>
      <c r="PLW274" s="36"/>
      <c r="PLX274" s="36"/>
      <c r="PLY274" s="36"/>
      <c r="PLZ274" s="36"/>
      <c r="PMA274" s="36"/>
      <c r="PMB274" s="36"/>
      <c r="PMC274" s="36"/>
      <c r="PMD274" s="36"/>
      <c r="PME274" s="36"/>
      <c r="PMF274" s="36"/>
      <c r="PMG274" s="36"/>
      <c r="PMH274" s="36"/>
      <c r="PMI274" s="36"/>
      <c r="PMJ274" s="36"/>
      <c r="PMK274" s="36"/>
      <c r="PML274" s="36"/>
      <c r="PMM274" s="36"/>
      <c r="PMN274" s="36"/>
      <c r="PMO274" s="36"/>
      <c r="PMP274" s="36"/>
      <c r="PMQ274" s="36"/>
      <c r="PMR274" s="36"/>
      <c r="PMS274" s="36"/>
      <c r="PMT274" s="36"/>
      <c r="PMU274" s="36"/>
      <c r="PMV274" s="36"/>
      <c r="PMW274" s="36"/>
      <c r="PMX274" s="36"/>
      <c r="PMY274" s="36"/>
      <c r="PMZ274" s="36"/>
      <c r="PNA274" s="36"/>
      <c r="PNB274" s="36"/>
      <c r="PNC274" s="36"/>
      <c r="PND274" s="36"/>
      <c r="PNE274" s="36"/>
      <c r="PNF274" s="36"/>
      <c r="PNG274" s="36"/>
      <c r="PNH274" s="36"/>
      <c r="PNI274" s="36"/>
      <c r="PNJ274" s="36"/>
      <c r="PNK274" s="36"/>
      <c r="PNL274" s="36"/>
      <c r="PNM274" s="36"/>
      <c r="PNN274" s="36"/>
      <c r="PNO274" s="36"/>
      <c r="PNP274" s="36"/>
      <c r="PNQ274" s="36"/>
      <c r="PNR274" s="36"/>
      <c r="PNS274" s="36"/>
      <c r="PNT274" s="36"/>
      <c r="PNU274" s="36"/>
      <c r="PNV274" s="36"/>
      <c r="PNW274" s="36"/>
      <c r="PNX274" s="36"/>
      <c r="PNY274" s="36"/>
      <c r="PNZ274" s="36"/>
      <c r="POA274" s="36"/>
      <c r="POB274" s="36"/>
      <c r="POC274" s="36"/>
      <c r="POD274" s="36"/>
      <c r="POE274" s="36"/>
      <c r="POF274" s="36"/>
      <c r="POG274" s="36"/>
      <c r="POH274" s="36"/>
      <c r="POI274" s="36"/>
      <c r="POJ274" s="36"/>
      <c r="POK274" s="36"/>
      <c r="POL274" s="36"/>
      <c r="POM274" s="36"/>
      <c r="PON274" s="36"/>
      <c r="POO274" s="36"/>
      <c r="POP274" s="36"/>
      <c r="POQ274" s="36"/>
      <c r="POR274" s="36"/>
      <c r="POS274" s="36"/>
      <c r="POT274" s="36"/>
      <c r="POU274" s="36"/>
      <c r="POV274" s="36"/>
      <c r="POW274" s="36"/>
      <c r="POX274" s="36"/>
      <c r="POY274" s="36"/>
      <c r="POZ274" s="36"/>
      <c r="PPA274" s="36"/>
      <c r="PPB274" s="36"/>
      <c r="PPC274" s="36"/>
      <c r="PPD274" s="36"/>
      <c r="PPE274" s="36"/>
      <c r="PPF274" s="36"/>
      <c r="PPG274" s="36"/>
      <c r="PPH274" s="36"/>
      <c r="PPI274" s="36"/>
      <c r="PPJ274" s="36"/>
      <c r="PPK274" s="36"/>
      <c r="PPL274" s="36"/>
      <c r="PPM274" s="36"/>
      <c r="PPN274" s="36"/>
      <c r="PPO274" s="36"/>
      <c r="PPP274" s="36"/>
      <c r="PPQ274" s="36"/>
      <c r="PPR274" s="36"/>
      <c r="PPS274" s="36"/>
      <c r="PPT274" s="36"/>
      <c r="PPU274" s="36"/>
      <c r="PPV274" s="36"/>
      <c r="PPW274" s="36"/>
      <c r="PPX274" s="36"/>
      <c r="PPY274" s="36"/>
      <c r="PPZ274" s="36"/>
      <c r="PQA274" s="36"/>
      <c r="PQB274" s="36"/>
      <c r="PQC274" s="36"/>
      <c r="PQD274" s="36"/>
      <c r="PQE274" s="36"/>
      <c r="PQF274" s="36"/>
      <c r="PQG274" s="36"/>
      <c r="PQH274" s="36"/>
      <c r="PQI274" s="36"/>
      <c r="PQJ274" s="36"/>
      <c r="PQK274" s="36"/>
      <c r="PQL274" s="36"/>
      <c r="PQM274" s="36"/>
      <c r="PQN274" s="36"/>
      <c r="PQO274" s="36"/>
      <c r="PQP274" s="36"/>
      <c r="PQQ274" s="36"/>
      <c r="PQR274" s="36"/>
      <c r="PQS274" s="36"/>
      <c r="PQT274" s="36"/>
      <c r="PQU274" s="36"/>
      <c r="PQV274" s="36"/>
      <c r="PQW274" s="36"/>
      <c r="PQX274" s="36"/>
      <c r="PQY274" s="36"/>
      <c r="PQZ274" s="36"/>
      <c r="PRA274" s="36"/>
      <c r="PRB274" s="36"/>
      <c r="PRC274" s="36"/>
      <c r="PRD274" s="36"/>
      <c r="PRE274" s="36"/>
      <c r="PRF274" s="36"/>
      <c r="PRG274" s="36"/>
      <c r="PRH274" s="36"/>
      <c r="PRI274" s="36"/>
      <c r="PRJ274" s="36"/>
      <c r="PRK274" s="36"/>
      <c r="PRL274" s="36"/>
      <c r="PRM274" s="36"/>
      <c r="PRN274" s="36"/>
      <c r="PRO274" s="36"/>
      <c r="PRP274" s="36"/>
      <c r="PRQ274" s="36"/>
      <c r="PRR274" s="36"/>
      <c r="PRS274" s="36"/>
      <c r="PRT274" s="36"/>
      <c r="PRU274" s="36"/>
      <c r="PRV274" s="36"/>
      <c r="PRW274" s="36"/>
      <c r="PRX274" s="36"/>
      <c r="PRY274" s="36"/>
      <c r="PRZ274" s="36"/>
      <c r="PSA274" s="36"/>
      <c r="PSB274" s="36"/>
      <c r="PSC274" s="36"/>
      <c r="PSD274" s="36"/>
      <c r="PSE274" s="36"/>
      <c r="PSF274" s="36"/>
      <c r="PSG274" s="36"/>
      <c r="PSH274" s="36"/>
      <c r="PSI274" s="36"/>
      <c r="PSJ274" s="36"/>
      <c r="PSK274" s="36"/>
      <c r="PSL274" s="36"/>
      <c r="PSM274" s="36"/>
      <c r="PSN274" s="36"/>
      <c r="PSO274" s="36"/>
      <c r="PSP274" s="36"/>
      <c r="PSQ274" s="36"/>
      <c r="PSR274" s="36"/>
      <c r="PSS274" s="36"/>
      <c r="PST274" s="36"/>
      <c r="PSU274" s="36"/>
      <c r="PSV274" s="36"/>
      <c r="PSW274" s="36"/>
      <c r="PSX274" s="36"/>
      <c r="PSY274" s="36"/>
      <c r="PSZ274" s="36"/>
      <c r="PTA274" s="36"/>
      <c r="PTB274" s="36"/>
      <c r="PTC274" s="36"/>
      <c r="PTD274" s="36"/>
      <c r="PTE274" s="36"/>
      <c r="PTF274" s="36"/>
      <c r="PTG274" s="36"/>
      <c r="PTH274" s="36"/>
      <c r="PTI274" s="36"/>
      <c r="PTJ274" s="36"/>
      <c r="PTK274" s="36"/>
      <c r="PTL274" s="36"/>
      <c r="PTM274" s="36"/>
      <c r="PTN274" s="36"/>
      <c r="PTO274" s="36"/>
      <c r="PTP274" s="36"/>
      <c r="PTQ274" s="36"/>
      <c r="PTR274" s="36"/>
      <c r="PTS274" s="36"/>
      <c r="PTT274" s="36"/>
      <c r="PTU274" s="36"/>
      <c r="PTV274" s="36"/>
      <c r="PTW274" s="36"/>
      <c r="PTX274" s="36"/>
      <c r="PTY274" s="36"/>
      <c r="PTZ274" s="36"/>
      <c r="PUA274" s="36"/>
      <c r="PUB274" s="36"/>
      <c r="PUC274" s="36"/>
      <c r="PUD274" s="36"/>
      <c r="PUE274" s="36"/>
      <c r="PUF274" s="36"/>
      <c r="PUG274" s="36"/>
      <c r="PUH274" s="36"/>
      <c r="PUI274" s="36"/>
      <c r="PUJ274" s="36"/>
      <c r="PUK274" s="36"/>
      <c r="PUL274" s="36"/>
      <c r="PUM274" s="36"/>
      <c r="PUN274" s="36"/>
      <c r="PUO274" s="36"/>
      <c r="PUP274" s="36"/>
      <c r="PUQ274" s="36"/>
      <c r="PUR274" s="36"/>
      <c r="PUS274" s="36"/>
      <c r="PUT274" s="36"/>
      <c r="PUU274" s="36"/>
      <c r="PUV274" s="36"/>
      <c r="PUW274" s="36"/>
      <c r="PUX274" s="36"/>
      <c r="PUY274" s="36"/>
      <c r="PUZ274" s="36"/>
      <c r="PVA274" s="36"/>
      <c r="PVB274" s="36"/>
      <c r="PVC274" s="36"/>
      <c r="PVD274" s="36"/>
      <c r="PVE274" s="36"/>
      <c r="PVF274" s="36"/>
      <c r="PVG274" s="36"/>
      <c r="PVH274" s="36"/>
      <c r="PVI274" s="36"/>
      <c r="PVJ274" s="36"/>
      <c r="PVK274" s="36"/>
      <c r="PVL274" s="36"/>
      <c r="PVM274" s="36"/>
      <c r="PVN274" s="36"/>
      <c r="PVO274" s="36"/>
      <c r="PVP274" s="36"/>
      <c r="PVQ274" s="36"/>
      <c r="PVR274" s="36"/>
      <c r="PVS274" s="36"/>
      <c r="PVT274" s="36"/>
      <c r="PVU274" s="36"/>
      <c r="PVV274" s="36"/>
      <c r="PVW274" s="36"/>
      <c r="PVX274" s="36"/>
      <c r="PVY274" s="36"/>
      <c r="PVZ274" s="36"/>
      <c r="PWA274" s="36"/>
      <c r="PWB274" s="36"/>
      <c r="PWC274" s="36"/>
      <c r="PWD274" s="36"/>
      <c r="PWE274" s="36"/>
      <c r="PWF274" s="36"/>
      <c r="PWG274" s="36"/>
      <c r="PWH274" s="36"/>
      <c r="PWI274" s="36"/>
      <c r="PWJ274" s="36"/>
      <c r="PWK274" s="36"/>
      <c r="PWL274" s="36"/>
      <c r="PWM274" s="36"/>
      <c r="PWN274" s="36"/>
      <c r="PWO274" s="36"/>
      <c r="PWP274" s="36"/>
      <c r="PWQ274" s="36"/>
      <c r="PWR274" s="36"/>
      <c r="PWS274" s="36"/>
      <c r="PWT274" s="36"/>
      <c r="PWU274" s="36"/>
      <c r="PWV274" s="36"/>
      <c r="PWW274" s="36"/>
      <c r="PWX274" s="36"/>
      <c r="PWY274" s="36"/>
      <c r="PWZ274" s="36"/>
      <c r="PXA274" s="36"/>
      <c r="PXB274" s="36"/>
      <c r="PXC274" s="36"/>
      <c r="PXD274" s="36"/>
      <c r="PXE274" s="36"/>
      <c r="PXF274" s="36"/>
      <c r="PXG274" s="36"/>
      <c r="PXH274" s="36"/>
      <c r="PXI274" s="36"/>
      <c r="PXJ274" s="36"/>
      <c r="PXK274" s="36"/>
      <c r="PXL274" s="36"/>
      <c r="PXM274" s="36"/>
      <c r="PXN274" s="36"/>
      <c r="PXO274" s="36"/>
      <c r="PXP274" s="36"/>
      <c r="PXQ274" s="36"/>
      <c r="PXR274" s="36"/>
      <c r="PXS274" s="36"/>
      <c r="PXT274" s="36"/>
      <c r="PXU274" s="36"/>
      <c r="PXV274" s="36"/>
      <c r="PXW274" s="36"/>
      <c r="PXX274" s="36"/>
      <c r="PXY274" s="36"/>
      <c r="PXZ274" s="36"/>
      <c r="PYA274" s="36"/>
      <c r="PYB274" s="36"/>
      <c r="PYC274" s="36"/>
      <c r="PYD274" s="36"/>
      <c r="PYE274" s="36"/>
      <c r="PYF274" s="36"/>
      <c r="PYG274" s="36"/>
      <c r="PYH274" s="36"/>
      <c r="PYI274" s="36"/>
      <c r="PYJ274" s="36"/>
      <c r="PYK274" s="36"/>
      <c r="PYL274" s="36"/>
      <c r="PYM274" s="36"/>
      <c r="PYN274" s="36"/>
      <c r="PYO274" s="36"/>
      <c r="PYP274" s="36"/>
      <c r="PYQ274" s="36"/>
      <c r="PYR274" s="36"/>
      <c r="PYS274" s="36"/>
      <c r="PYT274" s="36"/>
      <c r="PYU274" s="36"/>
      <c r="PYV274" s="36"/>
      <c r="PYW274" s="36"/>
      <c r="PYX274" s="36"/>
      <c r="PYY274" s="36"/>
      <c r="PYZ274" s="36"/>
      <c r="PZA274" s="36"/>
      <c r="PZB274" s="36"/>
      <c r="PZC274" s="36"/>
      <c r="PZD274" s="36"/>
      <c r="PZE274" s="36"/>
      <c r="PZF274" s="36"/>
      <c r="PZG274" s="36"/>
      <c r="PZH274" s="36"/>
      <c r="PZI274" s="36"/>
      <c r="PZJ274" s="36"/>
      <c r="PZK274" s="36"/>
      <c r="PZL274" s="36"/>
      <c r="PZM274" s="36"/>
      <c r="PZN274" s="36"/>
      <c r="PZO274" s="36"/>
      <c r="PZP274" s="36"/>
      <c r="PZQ274" s="36"/>
      <c r="PZR274" s="36"/>
      <c r="PZS274" s="36"/>
      <c r="PZT274" s="36"/>
      <c r="PZU274" s="36"/>
      <c r="PZV274" s="36"/>
      <c r="PZW274" s="36"/>
      <c r="PZX274" s="36"/>
      <c r="PZY274" s="36"/>
      <c r="PZZ274" s="36"/>
      <c r="QAA274" s="36"/>
      <c r="QAB274" s="36"/>
      <c r="QAC274" s="36"/>
      <c r="QAD274" s="36"/>
      <c r="QAE274" s="36"/>
      <c r="QAF274" s="36"/>
      <c r="QAG274" s="36"/>
      <c r="QAH274" s="36"/>
      <c r="QAI274" s="36"/>
      <c r="QAJ274" s="36"/>
      <c r="QAK274" s="36"/>
      <c r="QAL274" s="36"/>
      <c r="QAM274" s="36"/>
      <c r="QAN274" s="36"/>
      <c r="QAO274" s="36"/>
      <c r="QAP274" s="36"/>
      <c r="QAQ274" s="36"/>
      <c r="QAR274" s="36"/>
      <c r="QAS274" s="36"/>
      <c r="QAT274" s="36"/>
      <c r="QAU274" s="36"/>
      <c r="QAV274" s="36"/>
      <c r="QAW274" s="36"/>
      <c r="QAX274" s="36"/>
      <c r="QAY274" s="36"/>
      <c r="QAZ274" s="36"/>
      <c r="QBA274" s="36"/>
      <c r="QBB274" s="36"/>
      <c r="QBC274" s="36"/>
      <c r="QBD274" s="36"/>
      <c r="QBE274" s="36"/>
      <c r="QBF274" s="36"/>
      <c r="QBG274" s="36"/>
      <c r="QBH274" s="36"/>
      <c r="QBI274" s="36"/>
      <c r="QBJ274" s="36"/>
      <c r="QBK274" s="36"/>
      <c r="QBL274" s="36"/>
      <c r="QBM274" s="36"/>
      <c r="QBN274" s="36"/>
      <c r="QBO274" s="36"/>
      <c r="QBP274" s="36"/>
      <c r="QBQ274" s="36"/>
      <c r="QBR274" s="36"/>
      <c r="QBS274" s="36"/>
      <c r="QBT274" s="36"/>
      <c r="QBU274" s="36"/>
      <c r="QBV274" s="36"/>
      <c r="QBW274" s="36"/>
      <c r="QBX274" s="36"/>
      <c r="QBY274" s="36"/>
      <c r="QBZ274" s="36"/>
      <c r="QCA274" s="36"/>
      <c r="QCB274" s="36"/>
      <c r="QCC274" s="36"/>
      <c r="QCD274" s="36"/>
      <c r="QCE274" s="36"/>
      <c r="QCF274" s="36"/>
      <c r="QCG274" s="36"/>
      <c r="QCH274" s="36"/>
      <c r="QCI274" s="36"/>
      <c r="QCJ274" s="36"/>
      <c r="QCK274" s="36"/>
      <c r="QCL274" s="36"/>
      <c r="QCM274" s="36"/>
      <c r="QCN274" s="36"/>
      <c r="QCO274" s="36"/>
      <c r="QCP274" s="36"/>
      <c r="QCQ274" s="36"/>
      <c r="QCR274" s="36"/>
      <c r="QCS274" s="36"/>
      <c r="QCT274" s="36"/>
      <c r="QCU274" s="36"/>
      <c r="QCV274" s="36"/>
      <c r="QCW274" s="36"/>
      <c r="QCX274" s="36"/>
      <c r="QCY274" s="36"/>
      <c r="QCZ274" s="36"/>
      <c r="QDA274" s="36"/>
      <c r="QDB274" s="36"/>
      <c r="QDC274" s="36"/>
      <c r="QDD274" s="36"/>
      <c r="QDE274" s="36"/>
      <c r="QDF274" s="36"/>
      <c r="QDG274" s="36"/>
      <c r="QDH274" s="36"/>
      <c r="QDI274" s="36"/>
      <c r="QDJ274" s="36"/>
      <c r="QDK274" s="36"/>
      <c r="QDL274" s="36"/>
      <c r="QDM274" s="36"/>
      <c r="QDN274" s="36"/>
      <c r="QDO274" s="36"/>
      <c r="QDP274" s="36"/>
      <c r="QDQ274" s="36"/>
      <c r="QDR274" s="36"/>
      <c r="QDS274" s="36"/>
      <c r="QDT274" s="36"/>
      <c r="QDU274" s="36"/>
      <c r="QDV274" s="36"/>
      <c r="QDW274" s="36"/>
      <c r="QDX274" s="36"/>
      <c r="QDY274" s="36"/>
      <c r="QDZ274" s="36"/>
      <c r="QEA274" s="36"/>
      <c r="QEB274" s="36"/>
      <c r="QEC274" s="36"/>
      <c r="QED274" s="36"/>
      <c r="QEE274" s="36"/>
      <c r="QEF274" s="36"/>
      <c r="QEG274" s="36"/>
      <c r="QEH274" s="36"/>
      <c r="QEI274" s="36"/>
      <c r="QEJ274" s="36"/>
      <c r="QEK274" s="36"/>
      <c r="QEL274" s="36"/>
      <c r="QEM274" s="36"/>
      <c r="QEN274" s="36"/>
      <c r="QEO274" s="36"/>
      <c r="QEP274" s="36"/>
      <c r="QEQ274" s="36"/>
      <c r="QER274" s="36"/>
      <c r="QES274" s="36"/>
      <c r="QET274" s="36"/>
      <c r="QEU274" s="36"/>
      <c r="QEV274" s="36"/>
      <c r="QEW274" s="36"/>
      <c r="QEX274" s="36"/>
      <c r="QEY274" s="36"/>
      <c r="QEZ274" s="36"/>
      <c r="QFA274" s="36"/>
      <c r="QFB274" s="36"/>
      <c r="QFC274" s="36"/>
      <c r="QFD274" s="36"/>
      <c r="QFE274" s="36"/>
      <c r="QFF274" s="36"/>
      <c r="QFG274" s="36"/>
      <c r="QFH274" s="36"/>
      <c r="QFI274" s="36"/>
      <c r="QFJ274" s="36"/>
      <c r="QFK274" s="36"/>
      <c r="QFL274" s="36"/>
      <c r="QFM274" s="36"/>
      <c r="QFN274" s="36"/>
      <c r="QFO274" s="36"/>
      <c r="QFP274" s="36"/>
      <c r="QFQ274" s="36"/>
      <c r="QFR274" s="36"/>
      <c r="QFS274" s="36"/>
      <c r="QFT274" s="36"/>
      <c r="QFU274" s="36"/>
      <c r="QFV274" s="36"/>
      <c r="QFW274" s="36"/>
      <c r="QFX274" s="36"/>
      <c r="QFY274" s="36"/>
      <c r="QFZ274" s="36"/>
      <c r="QGA274" s="36"/>
      <c r="QGB274" s="36"/>
      <c r="QGC274" s="36"/>
      <c r="QGD274" s="36"/>
      <c r="QGE274" s="36"/>
      <c r="QGF274" s="36"/>
      <c r="QGG274" s="36"/>
      <c r="QGH274" s="36"/>
      <c r="QGI274" s="36"/>
      <c r="QGJ274" s="36"/>
      <c r="QGK274" s="36"/>
      <c r="QGL274" s="36"/>
      <c r="QGM274" s="36"/>
      <c r="QGN274" s="36"/>
      <c r="QGO274" s="36"/>
      <c r="QGP274" s="36"/>
      <c r="QGQ274" s="36"/>
      <c r="QGR274" s="36"/>
      <c r="QGS274" s="36"/>
      <c r="QGT274" s="36"/>
      <c r="QGU274" s="36"/>
      <c r="QGV274" s="36"/>
      <c r="QGW274" s="36"/>
      <c r="QGX274" s="36"/>
      <c r="QGY274" s="36"/>
      <c r="QGZ274" s="36"/>
      <c r="QHA274" s="36"/>
      <c r="QHB274" s="36"/>
      <c r="QHC274" s="36"/>
      <c r="QHD274" s="36"/>
      <c r="QHE274" s="36"/>
      <c r="QHF274" s="36"/>
      <c r="QHG274" s="36"/>
      <c r="QHH274" s="36"/>
      <c r="QHI274" s="36"/>
      <c r="QHJ274" s="36"/>
      <c r="QHK274" s="36"/>
      <c r="QHL274" s="36"/>
      <c r="QHM274" s="36"/>
      <c r="QHN274" s="36"/>
      <c r="QHO274" s="36"/>
      <c r="QHP274" s="36"/>
      <c r="QHQ274" s="36"/>
      <c r="QHR274" s="36"/>
      <c r="QHS274" s="36"/>
      <c r="QHT274" s="36"/>
      <c r="QHU274" s="36"/>
      <c r="QHV274" s="36"/>
      <c r="QHW274" s="36"/>
      <c r="QHX274" s="36"/>
      <c r="QHY274" s="36"/>
      <c r="QHZ274" s="36"/>
      <c r="QIA274" s="36"/>
      <c r="QIB274" s="36"/>
      <c r="QIC274" s="36"/>
      <c r="QID274" s="36"/>
      <c r="QIE274" s="36"/>
      <c r="QIF274" s="36"/>
      <c r="QIG274" s="36"/>
      <c r="QIH274" s="36"/>
      <c r="QII274" s="36"/>
      <c r="QIJ274" s="36"/>
      <c r="QIK274" s="36"/>
      <c r="QIL274" s="36"/>
      <c r="QIM274" s="36"/>
      <c r="QIN274" s="36"/>
      <c r="QIO274" s="36"/>
      <c r="QIP274" s="36"/>
      <c r="QIQ274" s="36"/>
      <c r="QIR274" s="36"/>
      <c r="QIS274" s="36"/>
      <c r="QIT274" s="36"/>
      <c r="QIU274" s="36"/>
      <c r="QIV274" s="36"/>
      <c r="QIW274" s="36"/>
      <c r="QIX274" s="36"/>
      <c r="QIY274" s="36"/>
      <c r="QIZ274" s="36"/>
      <c r="QJA274" s="36"/>
      <c r="QJB274" s="36"/>
      <c r="QJC274" s="36"/>
      <c r="QJD274" s="36"/>
      <c r="QJE274" s="36"/>
      <c r="QJF274" s="36"/>
      <c r="QJG274" s="36"/>
      <c r="QJH274" s="36"/>
      <c r="QJI274" s="36"/>
      <c r="QJJ274" s="36"/>
      <c r="QJK274" s="36"/>
      <c r="QJL274" s="36"/>
      <c r="QJM274" s="36"/>
      <c r="QJN274" s="36"/>
      <c r="QJO274" s="36"/>
      <c r="QJP274" s="36"/>
      <c r="QJQ274" s="36"/>
      <c r="QJR274" s="36"/>
      <c r="QJS274" s="36"/>
      <c r="QJT274" s="36"/>
      <c r="QJU274" s="36"/>
      <c r="QJV274" s="36"/>
      <c r="QJW274" s="36"/>
      <c r="QJX274" s="36"/>
      <c r="QJY274" s="36"/>
      <c r="QJZ274" s="36"/>
      <c r="QKA274" s="36"/>
      <c r="QKB274" s="36"/>
      <c r="QKC274" s="36"/>
      <c r="QKD274" s="36"/>
      <c r="QKE274" s="36"/>
      <c r="QKF274" s="36"/>
      <c r="QKG274" s="36"/>
      <c r="QKH274" s="36"/>
      <c r="QKI274" s="36"/>
      <c r="QKJ274" s="36"/>
      <c r="QKK274" s="36"/>
      <c r="QKL274" s="36"/>
      <c r="QKM274" s="36"/>
      <c r="QKN274" s="36"/>
      <c r="QKO274" s="36"/>
      <c r="QKP274" s="36"/>
      <c r="QKQ274" s="36"/>
      <c r="QKR274" s="36"/>
      <c r="QKS274" s="36"/>
      <c r="QKT274" s="36"/>
      <c r="QKU274" s="36"/>
      <c r="QKV274" s="36"/>
      <c r="QKW274" s="36"/>
      <c r="QKX274" s="36"/>
      <c r="QKY274" s="36"/>
      <c r="QKZ274" s="36"/>
      <c r="QLA274" s="36"/>
      <c r="QLB274" s="36"/>
      <c r="QLC274" s="36"/>
      <c r="QLD274" s="36"/>
      <c r="QLE274" s="36"/>
      <c r="QLF274" s="36"/>
      <c r="QLG274" s="36"/>
      <c r="QLH274" s="36"/>
      <c r="QLI274" s="36"/>
      <c r="QLJ274" s="36"/>
      <c r="QLK274" s="36"/>
      <c r="QLL274" s="36"/>
      <c r="QLM274" s="36"/>
      <c r="QLN274" s="36"/>
      <c r="QLO274" s="36"/>
      <c r="QLP274" s="36"/>
      <c r="QLQ274" s="36"/>
      <c r="QLR274" s="36"/>
      <c r="QLS274" s="36"/>
      <c r="QLT274" s="36"/>
      <c r="QLU274" s="36"/>
      <c r="QLV274" s="36"/>
      <c r="QLW274" s="36"/>
      <c r="QLX274" s="36"/>
      <c r="QLY274" s="36"/>
      <c r="QLZ274" s="36"/>
      <c r="QMA274" s="36"/>
      <c r="QMB274" s="36"/>
      <c r="QMC274" s="36"/>
      <c r="QMD274" s="36"/>
      <c r="QME274" s="36"/>
      <c r="QMF274" s="36"/>
      <c r="QMG274" s="36"/>
      <c r="QMH274" s="36"/>
      <c r="QMI274" s="36"/>
      <c r="QMJ274" s="36"/>
      <c r="QMK274" s="36"/>
      <c r="QML274" s="36"/>
      <c r="QMM274" s="36"/>
      <c r="QMN274" s="36"/>
      <c r="QMO274" s="36"/>
      <c r="QMP274" s="36"/>
      <c r="QMQ274" s="36"/>
      <c r="QMR274" s="36"/>
      <c r="QMS274" s="36"/>
      <c r="QMT274" s="36"/>
      <c r="QMU274" s="36"/>
      <c r="QMV274" s="36"/>
      <c r="QMW274" s="36"/>
      <c r="QMX274" s="36"/>
      <c r="QMY274" s="36"/>
      <c r="QMZ274" s="36"/>
      <c r="QNA274" s="36"/>
      <c r="QNB274" s="36"/>
      <c r="QNC274" s="36"/>
      <c r="QND274" s="36"/>
      <c r="QNE274" s="36"/>
      <c r="QNF274" s="36"/>
      <c r="QNG274" s="36"/>
      <c r="QNH274" s="36"/>
      <c r="QNI274" s="36"/>
      <c r="QNJ274" s="36"/>
      <c r="QNK274" s="36"/>
      <c r="QNL274" s="36"/>
      <c r="QNM274" s="36"/>
      <c r="QNN274" s="36"/>
      <c r="QNO274" s="36"/>
      <c r="QNP274" s="36"/>
      <c r="QNQ274" s="36"/>
      <c r="QNR274" s="36"/>
      <c r="QNS274" s="36"/>
      <c r="QNT274" s="36"/>
      <c r="QNU274" s="36"/>
      <c r="QNV274" s="36"/>
      <c r="QNW274" s="36"/>
      <c r="QNX274" s="36"/>
      <c r="QNY274" s="36"/>
      <c r="QNZ274" s="36"/>
      <c r="QOA274" s="36"/>
      <c r="QOB274" s="36"/>
      <c r="QOC274" s="36"/>
      <c r="QOD274" s="36"/>
      <c r="QOE274" s="36"/>
      <c r="QOF274" s="36"/>
      <c r="QOG274" s="36"/>
      <c r="QOH274" s="36"/>
      <c r="QOI274" s="36"/>
      <c r="QOJ274" s="36"/>
      <c r="QOK274" s="36"/>
      <c r="QOL274" s="36"/>
      <c r="QOM274" s="36"/>
      <c r="QON274" s="36"/>
      <c r="QOO274" s="36"/>
      <c r="QOP274" s="36"/>
      <c r="QOQ274" s="36"/>
      <c r="QOR274" s="36"/>
      <c r="QOS274" s="36"/>
      <c r="QOT274" s="36"/>
      <c r="QOU274" s="36"/>
      <c r="QOV274" s="36"/>
      <c r="QOW274" s="36"/>
      <c r="QOX274" s="36"/>
      <c r="QOY274" s="36"/>
      <c r="QOZ274" s="36"/>
      <c r="QPA274" s="36"/>
      <c r="QPB274" s="36"/>
      <c r="QPC274" s="36"/>
      <c r="QPD274" s="36"/>
      <c r="QPE274" s="36"/>
      <c r="QPF274" s="36"/>
      <c r="QPG274" s="36"/>
      <c r="QPH274" s="36"/>
      <c r="QPI274" s="36"/>
      <c r="QPJ274" s="36"/>
      <c r="QPK274" s="36"/>
      <c r="QPL274" s="36"/>
      <c r="QPM274" s="36"/>
      <c r="QPN274" s="36"/>
      <c r="QPO274" s="36"/>
      <c r="QPP274" s="36"/>
      <c r="QPQ274" s="36"/>
      <c r="QPR274" s="36"/>
      <c r="QPS274" s="36"/>
      <c r="QPT274" s="36"/>
      <c r="QPU274" s="36"/>
      <c r="QPV274" s="36"/>
      <c r="QPW274" s="36"/>
      <c r="QPX274" s="36"/>
      <c r="QPY274" s="36"/>
      <c r="QPZ274" s="36"/>
      <c r="QQA274" s="36"/>
      <c r="QQB274" s="36"/>
      <c r="QQC274" s="36"/>
      <c r="QQD274" s="36"/>
      <c r="QQE274" s="36"/>
      <c r="QQF274" s="36"/>
      <c r="QQG274" s="36"/>
      <c r="QQH274" s="36"/>
      <c r="QQI274" s="36"/>
      <c r="QQJ274" s="36"/>
      <c r="QQK274" s="36"/>
      <c r="QQL274" s="36"/>
      <c r="QQM274" s="36"/>
      <c r="QQN274" s="36"/>
      <c r="QQO274" s="36"/>
      <c r="QQP274" s="36"/>
      <c r="QQQ274" s="36"/>
      <c r="QQR274" s="36"/>
      <c r="QQS274" s="36"/>
      <c r="QQT274" s="36"/>
      <c r="QQU274" s="36"/>
      <c r="QQV274" s="36"/>
      <c r="QQW274" s="36"/>
      <c r="QQX274" s="36"/>
      <c r="QQY274" s="36"/>
      <c r="QQZ274" s="36"/>
      <c r="QRA274" s="36"/>
      <c r="QRB274" s="36"/>
      <c r="QRC274" s="36"/>
      <c r="QRD274" s="36"/>
      <c r="QRE274" s="36"/>
      <c r="QRF274" s="36"/>
      <c r="QRG274" s="36"/>
      <c r="QRH274" s="36"/>
      <c r="QRI274" s="36"/>
      <c r="QRJ274" s="36"/>
      <c r="QRK274" s="36"/>
      <c r="QRL274" s="36"/>
      <c r="QRM274" s="36"/>
      <c r="QRN274" s="36"/>
      <c r="QRO274" s="36"/>
      <c r="QRP274" s="36"/>
      <c r="QRQ274" s="36"/>
      <c r="QRR274" s="36"/>
      <c r="QRS274" s="36"/>
      <c r="QRT274" s="36"/>
      <c r="QRU274" s="36"/>
      <c r="QRV274" s="36"/>
      <c r="QRW274" s="36"/>
      <c r="QRX274" s="36"/>
      <c r="QRY274" s="36"/>
      <c r="QRZ274" s="36"/>
      <c r="QSA274" s="36"/>
      <c r="QSB274" s="36"/>
      <c r="QSC274" s="36"/>
      <c r="QSD274" s="36"/>
      <c r="QSE274" s="36"/>
      <c r="QSF274" s="36"/>
      <c r="QSG274" s="36"/>
      <c r="QSH274" s="36"/>
      <c r="QSI274" s="36"/>
      <c r="QSJ274" s="36"/>
      <c r="QSK274" s="36"/>
      <c r="QSL274" s="36"/>
      <c r="QSM274" s="36"/>
      <c r="QSN274" s="36"/>
      <c r="QSO274" s="36"/>
      <c r="QSP274" s="36"/>
      <c r="QSQ274" s="36"/>
      <c r="QSR274" s="36"/>
      <c r="QSS274" s="36"/>
      <c r="QST274" s="36"/>
      <c r="QSU274" s="36"/>
      <c r="QSV274" s="36"/>
      <c r="QSW274" s="36"/>
      <c r="QSX274" s="36"/>
      <c r="QSY274" s="36"/>
      <c r="QSZ274" s="36"/>
      <c r="QTA274" s="36"/>
      <c r="QTB274" s="36"/>
      <c r="QTC274" s="36"/>
      <c r="QTD274" s="36"/>
      <c r="QTE274" s="36"/>
      <c r="QTF274" s="36"/>
      <c r="QTG274" s="36"/>
      <c r="QTH274" s="36"/>
      <c r="QTI274" s="36"/>
      <c r="QTJ274" s="36"/>
      <c r="QTK274" s="36"/>
      <c r="QTL274" s="36"/>
      <c r="QTM274" s="36"/>
      <c r="QTN274" s="36"/>
      <c r="QTO274" s="36"/>
      <c r="QTP274" s="36"/>
      <c r="QTQ274" s="36"/>
      <c r="QTR274" s="36"/>
      <c r="QTS274" s="36"/>
      <c r="QTT274" s="36"/>
      <c r="QTU274" s="36"/>
      <c r="QTV274" s="36"/>
      <c r="QTW274" s="36"/>
      <c r="QTX274" s="36"/>
      <c r="QTY274" s="36"/>
      <c r="QTZ274" s="36"/>
      <c r="QUA274" s="36"/>
      <c r="QUB274" s="36"/>
      <c r="QUC274" s="36"/>
      <c r="QUD274" s="36"/>
      <c r="QUE274" s="36"/>
      <c r="QUF274" s="36"/>
      <c r="QUG274" s="36"/>
      <c r="QUH274" s="36"/>
      <c r="QUI274" s="36"/>
      <c r="QUJ274" s="36"/>
      <c r="QUK274" s="36"/>
      <c r="QUL274" s="36"/>
      <c r="QUM274" s="36"/>
      <c r="QUN274" s="36"/>
      <c r="QUO274" s="36"/>
      <c r="QUP274" s="36"/>
      <c r="QUQ274" s="36"/>
      <c r="QUR274" s="36"/>
      <c r="QUS274" s="36"/>
      <c r="QUT274" s="36"/>
      <c r="QUU274" s="36"/>
      <c r="QUV274" s="36"/>
      <c r="QUW274" s="36"/>
      <c r="QUX274" s="36"/>
      <c r="QUY274" s="36"/>
      <c r="QUZ274" s="36"/>
      <c r="QVA274" s="36"/>
      <c r="QVB274" s="36"/>
      <c r="QVC274" s="36"/>
      <c r="QVD274" s="36"/>
      <c r="QVE274" s="36"/>
      <c r="QVF274" s="36"/>
      <c r="QVG274" s="36"/>
      <c r="QVH274" s="36"/>
      <c r="QVI274" s="36"/>
      <c r="QVJ274" s="36"/>
      <c r="QVK274" s="36"/>
      <c r="QVL274" s="36"/>
      <c r="QVM274" s="36"/>
      <c r="QVN274" s="36"/>
      <c r="QVO274" s="36"/>
      <c r="QVP274" s="36"/>
      <c r="QVQ274" s="36"/>
      <c r="QVR274" s="36"/>
      <c r="QVS274" s="36"/>
      <c r="QVT274" s="36"/>
      <c r="QVU274" s="36"/>
      <c r="QVV274" s="36"/>
      <c r="QVW274" s="36"/>
      <c r="QVX274" s="36"/>
      <c r="QVY274" s="36"/>
      <c r="QVZ274" s="36"/>
      <c r="QWA274" s="36"/>
      <c r="QWB274" s="36"/>
      <c r="QWC274" s="36"/>
      <c r="QWD274" s="36"/>
      <c r="QWE274" s="36"/>
      <c r="QWF274" s="36"/>
      <c r="QWG274" s="36"/>
      <c r="QWH274" s="36"/>
      <c r="QWI274" s="36"/>
      <c r="QWJ274" s="36"/>
      <c r="QWK274" s="36"/>
      <c r="QWL274" s="36"/>
      <c r="QWM274" s="36"/>
      <c r="QWN274" s="36"/>
      <c r="QWO274" s="36"/>
      <c r="QWP274" s="36"/>
      <c r="QWQ274" s="36"/>
      <c r="QWR274" s="36"/>
      <c r="QWS274" s="36"/>
      <c r="QWT274" s="36"/>
      <c r="QWU274" s="36"/>
      <c r="QWV274" s="36"/>
      <c r="QWW274" s="36"/>
      <c r="QWX274" s="36"/>
      <c r="QWY274" s="36"/>
      <c r="QWZ274" s="36"/>
      <c r="QXA274" s="36"/>
      <c r="QXB274" s="36"/>
      <c r="QXC274" s="36"/>
      <c r="QXD274" s="36"/>
      <c r="QXE274" s="36"/>
      <c r="QXF274" s="36"/>
      <c r="QXG274" s="36"/>
      <c r="QXH274" s="36"/>
      <c r="QXI274" s="36"/>
      <c r="QXJ274" s="36"/>
      <c r="QXK274" s="36"/>
      <c r="QXL274" s="36"/>
      <c r="QXM274" s="36"/>
      <c r="QXN274" s="36"/>
      <c r="QXO274" s="36"/>
      <c r="QXP274" s="36"/>
      <c r="QXQ274" s="36"/>
      <c r="QXR274" s="36"/>
      <c r="QXS274" s="36"/>
      <c r="QXT274" s="36"/>
      <c r="QXU274" s="36"/>
      <c r="QXV274" s="36"/>
      <c r="QXW274" s="36"/>
      <c r="QXX274" s="36"/>
      <c r="QXY274" s="36"/>
      <c r="QXZ274" s="36"/>
      <c r="QYA274" s="36"/>
      <c r="QYB274" s="36"/>
      <c r="QYC274" s="36"/>
      <c r="QYD274" s="36"/>
      <c r="QYE274" s="36"/>
      <c r="QYF274" s="36"/>
      <c r="QYG274" s="36"/>
      <c r="QYH274" s="36"/>
      <c r="QYI274" s="36"/>
      <c r="QYJ274" s="36"/>
      <c r="QYK274" s="36"/>
      <c r="QYL274" s="36"/>
      <c r="QYM274" s="36"/>
      <c r="QYN274" s="36"/>
      <c r="QYO274" s="36"/>
      <c r="QYP274" s="36"/>
      <c r="QYQ274" s="36"/>
      <c r="QYR274" s="36"/>
      <c r="QYS274" s="36"/>
      <c r="QYT274" s="36"/>
      <c r="QYU274" s="36"/>
      <c r="QYV274" s="36"/>
      <c r="QYW274" s="36"/>
      <c r="QYX274" s="36"/>
      <c r="QYY274" s="36"/>
      <c r="QYZ274" s="36"/>
      <c r="QZA274" s="36"/>
      <c r="QZB274" s="36"/>
      <c r="QZC274" s="36"/>
      <c r="QZD274" s="36"/>
      <c r="QZE274" s="36"/>
      <c r="QZF274" s="36"/>
      <c r="QZG274" s="36"/>
      <c r="QZH274" s="36"/>
      <c r="QZI274" s="36"/>
      <c r="QZJ274" s="36"/>
      <c r="QZK274" s="36"/>
      <c r="QZL274" s="36"/>
      <c r="QZM274" s="36"/>
      <c r="QZN274" s="36"/>
      <c r="QZO274" s="36"/>
      <c r="QZP274" s="36"/>
      <c r="QZQ274" s="36"/>
      <c r="QZR274" s="36"/>
      <c r="QZS274" s="36"/>
      <c r="QZT274" s="36"/>
      <c r="QZU274" s="36"/>
      <c r="QZV274" s="36"/>
      <c r="QZW274" s="36"/>
      <c r="QZX274" s="36"/>
      <c r="QZY274" s="36"/>
      <c r="QZZ274" s="36"/>
      <c r="RAA274" s="36"/>
      <c r="RAB274" s="36"/>
      <c r="RAC274" s="36"/>
      <c r="RAD274" s="36"/>
      <c r="RAE274" s="36"/>
      <c r="RAF274" s="36"/>
      <c r="RAG274" s="36"/>
      <c r="RAH274" s="36"/>
      <c r="RAI274" s="36"/>
      <c r="RAJ274" s="36"/>
      <c r="RAK274" s="36"/>
      <c r="RAL274" s="36"/>
      <c r="RAM274" s="36"/>
      <c r="RAN274" s="36"/>
      <c r="RAO274" s="36"/>
      <c r="RAP274" s="36"/>
      <c r="RAQ274" s="36"/>
      <c r="RAR274" s="36"/>
      <c r="RAS274" s="36"/>
      <c r="RAT274" s="36"/>
      <c r="RAU274" s="36"/>
      <c r="RAV274" s="36"/>
      <c r="RAW274" s="36"/>
      <c r="RAX274" s="36"/>
      <c r="RAY274" s="36"/>
      <c r="RAZ274" s="36"/>
      <c r="RBA274" s="36"/>
      <c r="RBB274" s="36"/>
      <c r="RBC274" s="36"/>
      <c r="RBD274" s="36"/>
      <c r="RBE274" s="36"/>
      <c r="RBF274" s="36"/>
      <c r="RBG274" s="36"/>
      <c r="RBH274" s="36"/>
      <c r="RBI274" s="36"/>
      <c r="RBJ274" s="36"/>
      <c r="RBK274" s="36"/>
      <c r="RBL274" s="36"/>
      <c r="RBM274" s="36"/>
      <c r="RBN274" s="36"/>
      <c r="RBO274" s="36"/>
      <c r="RBP274" s="36"/>
      <c r="RBQ274" s="36"/>
      <c r="RBR274" s="36"/>
      <c r="RBS274" s="36"/>
      <c r="RBT274" s="36"/>
      <c r="RBU274" s="36"/>
      <c r="RBV274" s="36"/>
      <c r="RBW274" s="36"/>
      <c r="RBX274" s="36"/>
      <c r="RBY274" s="36"/>
      <c r="RBZ274" s="36"/>
      <c r="RCA274" s="36"/>
      <c r="RCB274" s="36"/>
      <c r="RCC274" s="36"/>
      <c r="RCD274" s="36"/>
      <c r="RCE274" s="36"/>
      <c r="RCF274" s="36"/>
      <c r="RCG274" s="36"/>
      <c r="RCH274" s="36"/>
      <c r="RCI274" s="36"/>
      <c r="RCJ274" s="36"/>
      <c r="RCK274" s="36"/>
      <c r="RCL274" s="36"/>
      <c r="RCM274" s="36"/>
      <c r="RCN274" s="36"/>
      <c r="RCO274" s="36"/>
      <c r="RCP274" s="36"/>
      <c r="RCQ274" s="36"/>
      <c r="RCR274" s="36"/>
      <c r="RCS274" s="36"/>
      <c r="RCT274" s="36"/>
      <c r="RCU274" s="36"/>
      <c r="RCV274" s="36"/>
      <c r="RCW274" s="36"/>
      <c r="RCX274" s="36"/>
      <c r="RCY274" s="36"/>
      <c r="RCZ274" s="36"/>
      <c r="RDA274" s="36"/>
      <c r="RDB274" s="36"/>
      <c r="RDC274" s="36"/>
      <c r="RDD274" s="36"/>
      <c r="RDE274" s="36"/>
      <c r="RDF274" s="36"/>
      <c r="RDG274" s="36"/>
      <c r="RDH274" s="36"/>
      <c r="RDI274" s="36"/>
      <c r="RDJ274" s="36"/>
      <c r="RDK274" s="36"/>
      <c r="RDL274" s="36"/>
      <c r="RDM274" s="36"/>
      <c r="RDN274" s="36"/>
      <c r="RDO274" s="36"/>
      <c r="RDP274" s="36"/>
      <c r="RDQ274" s="36"/>
      <c r="RDR274" s="36"/>
      <c r="RDS274" s="36"/>
      <c r="RDT274" s="36"/>
      <c r="RDU274" s="36"/>
      <c r="RDV274" s="36"/>
      <c r="RDW274" s="36"/>
      <c r="RDX274" s="36"/>
      <c r="RDY274" s="36"/>
      <c r="RDZ274" s="36"/>
      <c r="REA274" s="36"/>
      <c r="REB274" s="36"/>
      <c r="REC274" s="36"/>
      <c r="RED274" s="36"/>
      <c r="REE274" s="36"/>
      <c r="REF274" s="36"/>
      <c r="REG274" s="36"/>
      <c r="REH274" s="36"/>
      <c r="REI274" s="36"/>
      <c r="REJ274" s="36"/>
      <c r="REK274" s="36"/>
      <c r="REL274" s="36"/>
      <c r="REM274" s="36"/>
      <c r="REN274" s="36"/>
      <c r="REO274" s="36"/>
      <c r="REP274" s="36"/>
      <c r="REQ274" s="36"/>
      <c r="RER274" s="36"/>
      <c r="RES274" s="36"/>
      <c r="RET274" s="36"/>
      <c r="REU274" s="36"/>
      <c r="REV274" s="36"/>
      <c r="REW274" s="36"/>
      <c r="REX274" s="36"/>
      <c r="REY274" s="36"/>
      <c r="REZ274" s="36"/>
      <c r="RFA274" s="36"/>
      <c r="RFB274" s="36"/>
      <c r="RFC274" s="36"/>
      <c r="RFD274" s="36"/>
      <c r="RFE274" s="36"/>
      <c r="RFF274" s="36"/>
      <c r="RFG274" s="36"/>
      <c r="RFH274" s="36"/>
      <c r="RFI274" s="36"/>
      <c r="RFJ274" s="36"/>
      <c r="RFK274" s="36"/>
      <c r="RFL274" s="36"/>
      <c r="RFM274" s="36"/>
      <c r="RFN274" s="36"/>
      <c r="RFO274" s="36"/>
      <c r="RFP274" s="36"/>
      <c r="RFQ274" s="36"/>
      <c r="RFR274" s="36"/>
      <c r="RFS274" s="36"/>
      <c r="RFT274" s="36"/>
      <c r="RFU274" s="36"/>
      <c r="RFV274" s="36"/>
      <c r="RFW274" s="36"/>
      <c r="RFX274" s="36"/>
      <c r="RFY274" s="36"/>
      <c r="RFZ274" s="36"/>
      <c r="RGA274" s="36"/>
      <c r="RGB274" s="36"/>
      <c r="RGC274" s="36"/>
      <c r="RGD274" s="36"/>
      <c r="RGE274" s="36"/>
      <c r="RGF274" s="36"/>
      <c r="RGG274" s="36"/>
      <c r="RGH274" s="36"/>
      <c r="RGI274" s="36"/>
      <c r="RGJ274" s="36"/>
      <c r="RGK274" s="36"/>
      <c r="RGL274" s="36"/>
      <c r="RGM274" s="36"/>
      <c r="RGN274" s="36"/>
      <c r="RGO274" s="36"/>
      <c r="RGP274" s="36"/>
      <c r="RGQ274" s="36"/>
      <c r="RGR274" s="36"/>
      <c r="RGS274" s="36"/>
      <c r="RGT274" s="36"/>
      <c r="RGU274" s="36"/>
      <c r="RGV274" s="36"/>
      <c r="RGW274" s="36"/>
      <c r="RGX274" s="36"/>
      <c r="RGY274" s="36"/>
      <c r="RGZ274" s="36"/>
      <c r="RHA274" s="36"/>
      <c r="RHB274" s="36"/>
      <c r="RHC274" s="36"/>
      <c r="RHD274" s="36"/>
      <c r="RHE274" s="36"/>
      <c r="RHF274" s="36"/>
      <c r="RHG274" s="36"/>
      <c r="RHH274" s="36"/>
      <c r="RHI274" s="36"/>
      <c r="RHJ274" s="36"/>
      <c r="RHK274" s="36"/>
      <c r="RHL274" s="36"/>
      <c r="RHM274" s="36"/>
      <c r="RHN274" s="36"/>
      <c r="RHO274" s="36"/>
      <c r="RHP274" s="36"/>
      <c r="RHQ274" s="36"/>
      <c r="RHR274" s="36"/>
      <c r="RHS274" s="36"/>
      <c r="RHT274" s="36"/>
      <c r="RHU274" s="36"/>
      <c r="RHV274" s="36"/>
      <c r="RHW274" s="36"/>
      <c r="RHX274" s="36"/>
      <c r="RHY274" s="36"/>
      <c r="RHZ274" s="36"/>
      <c r="RIA274" s="36"/>
      <c r="RIB274" s="36"/>
      <c r="RIC274" s="36"/>
      <c r="RID274" s="36"/>
      <c r="RIE274" s="36"/>
      <c r="RIF274" s="36"/>
      <c r="RIG274" s="36"/>
      <c r="RIH274" s="36"/>
      <c r="RII274" s="36"/>
      <c r="RIJ274" s="36"/>
      <c r="RIK274" s="36"/>
      <c r="RIL274" s="36"/>
      <c r="RIM274" s="36"/>
      <c r="RIN274" s="36"/>
      <c r="RIO274" s="36"/>
      <c r="RIP274" s="36"/>
      <c r="RIQ274" s="36"/>
      <c r="RIR274" s="36"/>
      <c r="RIS274" s="36"/>
      <c r="RIT274" s="36"/>
      <c r="RIU274" s="36"/>
      <c r="RIV274" s="36"/>
      <c r="RIW274" s="36"/>
      <c r="RIX274" s="36"/>
      <c r="RIY274" s="36"/>
      <c r="RIZ274" s="36"/>
      <c r="RJA274" s="36"/>
      <c r="RJB274" s="36"/>
      <c r="RJC274" s="36"/>
      <c r="RJD274" s="36"/>
      <c r="RJE274" s="36"/>
      <c r="RJF274" s="36"/>
      <c r="RJG274" s="36"/>
      <c r="RJH274" s="36"/>
      <c r="RJI274" s="36"/>
      <c r="RJJ274" s="36"/>
      <c r="RJK274" s="36"/>
      <c r="RJL274" s="36"/>
      <c r="RJM274" s="36"/>
      <c r="RJN274" s="36"/>
      <c r="RJO274" s="36"/>
      <c r="RJP274" s="36"/>
      <c r="RJQ274" s="36"/>
      <c r="RJR274" s="36"/>
      <c r="RJS274" s="36"/>
      <c r="RJT274" s="36"/>
      <c r="RJU274" s="36"/>
      <c r="RJV274" s="36"/>
      <c r="RJW274" s="36"/>
      <c r="RJX274" s="36"/>
      <c r="RJY274" s="36"/>
      <c r="RJZ274" s="36"/>
      <c r="RKA274" s="36"/>
      <c r="RKB274" s="36"/>
      <c r="RKC274" s="36"/>
      <c r="RKD274" s="36"/>
      <c r="RKE274" s="36"/>
      <c r="RKF274" s="36"/>
      <c r="RKG274" s="36"/>
      <c r="RKH274" s="36"/>
      <c r="RKI274" s="36"/>
      <c r="RKJ274" s="36"/>
      <c r="RKK274" s="36"/>
      <c r="RKL274" s="36"/>
      <c r="RKM274" s="36"/>
      <c r="RKN274" s="36"/>
      <c r="RKO274" s="36"/>
      <c r="RKP274" s="36"/>
      <c r="RKQ274" s="36"/>
      <c r="RKR274" s="36"/>
      <c r="RKS274" s="36"/>
      <c r="RKT274" s="36"/>
      <c r="RKU274" s="36"/>
      <c r="RKV274" s="36"/>
      <c r="RKW274" s="36"/>
      <c r="RKX274" s="36"/>
      <c r="RKY274" s="36"/>
      <c r="RKZ274" s="36"/>
      <c r="RLA274" s="36"/>
      <c r="RLB274" s="36"/>
      <c r="RLC274" s="36"/>
      <c r="RLD274" s="36"/>
      <c r="RLE274" s="36"/>
      <c r="RLF274" s="36"/>
      <c r="RLG274" s="36"/>
      <c r="RLH274" s="36"/>
      <c r="RLI274" s="36"/>
      <c r="RLJ274" s="36"/>
      <c r="RLK274" s="36"/>
      <c r="RLL274" s="36"/>
      <c r="RLM274" s="36"/>
      <c r="RLN274" s="36"/>
      <c r="RLO274" s="36"/>
      <c r="RLP274" s="36"/>
      <c r="RLQ274" s="36"/>
      <c r="RLR274" s="36"/>
      <c r="RLS274" s="36"/>
      <c r="RLT274" s="36"/>
      <c r="RLU274" s="36"/>
      <c r="RLV274" s="36"/>
      <c r="RLW274" s="36"/>
      <c r="RLX274" s="36"/>
      <c r="RLY274" s="36"/>
      <c r="RLZ274" s="36"/>
      <c r="RMA274" s="36"/>
      <c r="RMB274" s="36"/>
      <c r="RMC274" s="36"/>
      <c r="RMD274" s="36"/>
      <c r="RME274" s="36"/>
      <c r="RMF274" s="36"/>
      <c r="RMG274" s="36"/>
      <c r="RMH274" s="36"/>
      <c r="RMI274" s="36"/>
      <c r="RMJ274" s="36"/>
      <c r="RMK274" s="36"/>
      <c r="RML274" s="36"/>
      <c r="RMM274" s="36"/>
      <c r="RMN274" s="36"/>
      <c r="RMO274" s="36"/>
      <c r="RMP274" s="36"/>
      <c r="RMQ274" s="36"/>
      <c r="RMR274" s="36"/>
      <c r="RMS274" s="36"/>
      <c r="RMT274" s="36"/>
      <c r="RMU274" s="36"/>
      <c r="RMV274" s="36"/>
      <c r="RMW274" s="36"/>
      <c r="RMX274" s="36"/>
      <c r="RMY274" s="36"/>
      <c r="RMZ274" s="36"/>
      <c r="RNA274" s="36"/>
      <c r="RNB274" s="36"/>
      <c r="RNC274" s="36"/>
      <c r="RND274" s="36"/>
      <c r="RNE274" s="36"/>
      <c r="RNF274" s="36"/>
      <c r="RNG274" s="36"/>
      <c r="RNH274" s="36"/>
      <c r="RNI274" s="36"/>
      <c r="RNJ274" s="36"/>
      <c r="RNK274" s="36"/>
      <c r="RNL274" s="36"/>
      <c r="RNM274" s="36"/>
      <c r="RNN274" s="36"/>
      <c r="RNO274" s="36"/>
      <c r="RNP274" s="36"/>
      <c r="RNQ274" s="36"/>
      <c r="RNR274" s="36"/>
      <c r="RNS274" s="36"/>
      <c r="RNT274" s="36"/>
      <c r="RNU274" s="36"/>
      <c r="RNV274" s="36"/>
      <c r="RNW274" s="36"/>
      <c r="RNX274" s="36"/>
      <c r="RNY274" s="36"/>
      <c r="RNZ274" s="36"/>
      <c r="ROA274" s="36"/>
      <c r="ROB274" s="36"/>
      <c r="ROC274" s="36"/>
      <c r="ROD274" s="36"/>
      <c r="ROE274" s="36"/>
      <c r="ROF274" s="36"/>
      <c r="ROG274" s="36"/>
      <c r="ROH274" s="36"/>
      <c r="ROI274" s="36"/>
      <c r="ROJ274" s="36"/>
      <c r="ROK274" s="36"/>
      <c r="ROL274" s="36"/>
      <c r="ROM274" s="36"/>
      <c r="RON274" s="36"/>
      <c r="ROO274" s="36"/>
      <c r="ROP274" s="36"/>
      <c r="ROQ274" s="36"/>
      <c r="ROR274" s="36"/>
      <c r="ROS274" s="36"/>
      <c r="ROT274" s="36"/>
      <c r="ROU274" s="36"/>
      <c r="ROV274" s="36"/>
      <c r="ROW274" s="36"/>
      <c r="ROX274" s="36"/>
      <c r="ROY274" s="36"/>
      <c r="ROZ274" s="36"/>
      <c r="RPA274" s="36"/>
      <c r="RPB274" s="36"/>
      <c r="RPC274" s="36"/>
      <c r="RPD274" s="36"/>
      <c r="RPE274" s="36"/>
      <c r="RPF274" s="36"/>
      <c r="RPG274" s="36"/>
      <c r="RPH274" s="36"/>
      <c r="RPI274" s="36"/>
      <c r="RPJ274" s="36"/>
      <c r="RPK274" s="36"/>
      <c r="RPL274" s="36"/>
      <c r="RPM274" s="36"/>
      <c r="RPN274" s="36"/>
      <c r="RPO274" s="36"/>
      <c r="RPP274" s="36"/>
      <c r="RPQ274" s="36"/>
      <c r="RPR274" s="36"/>
      <c r="RPS274" s="36"/>
      <c r="RPT274" s="36"/>
      <c r="RPU274" s="36"/>
      <c r="RPV274" s="36"/>
      <c r="RPW274" s="36"/>
      <c r="RPX274" s="36"/>
      <c r="RPY274" s="36"/>
      <c r="RPZ274" s="36"/>
      <c r="RQA274" s="36"/>
      <c r="RQB274" s="36"/>
      <c r="RQC274" s="36"/>
      <c r="RQD274" s="36"/>
      <c r="RQE274" s="36"/>
      <c r="RQF274" s="36"/>
      <c r="RQG274" s="36"/>
      <c r="RQH274" s="36"/>
      <c r="RQI274" s="36"/>
      <c r="RQJ274" s="36"/>
      <c r="RQK274" s="36"/>
      <c r="RQL274" s="36"/>
      <c r="RQM274" s="36"/>
      <c r="RQN274" s="36"/>
      <c r="RQO274" s="36"/>
      <c r="RQP274" s="36"/>
      <c r="RQQ274" s="36"/>
      <c r="RQR274" s="36"/>
      <c r="RQS274" s="36"/>
      <c r="RQT274" s="36"/>
      <c r="RQU274" s="36"/>
      <c r="RQV274" s="36"/>
      <c r="RQW274" s="36"/>
      <c r="RQX274" s="36"/>
      <c r="RQY274" s="36"/>
      <c r="RQZ274" s="36"/>
      <c r="RRA274" s="36"/>
      <c r="RRB274" s="36"/>
      <c r="RRC274" s="36"/>
      <c r="RRD274" s="36"/>
      <c r="RRE274" s="36"/>
      <c r="RRF274" s="36"/>
      <c r="RRG274" s="36"/>
      <c r="RRH274" s="36"/>
      <c r="RRI274" s="36"/>
      <c r="RRJ274" s="36"/>
      <c r="RRK274" s="36"/>
      <c r="RRL274" s="36"/>
      <c r="RRM274" s="36"/>
      <c r="RRN274" s="36"/>
      <c r="RRO274" s="36"/>
      <c r="RRP274" s="36"/>
      <c r="RRQ274" s="36"/>
      <c r="RRR274" s="36"/>
      <c r="RRS274" s="36"/>
      <c r="RRT274" s="36"/>
      <c r="RRU274" s="36"/>
      <c r="RRV274" s="36"/>
      <c r="RRW274" s="36"/>
      <c r="RRX274" s="36"/>
      <c r="RRY274" s="36"/>
      <c r="RRZ274" s="36"/>
      <c r="RSA274" s="36"/>
      <c r="RSB274" s="36"/>
      <c r="RSC274" s="36"/>
      <c r="RSD274" s="36"/>
      <c r="RSE274" s="36"/>
      <c r="RSF274" s="36"/>
      <c r="RSG274" s="36"/>
      <c r="RSH274" s="36"/>
      <c r="RSI274" s="36"/>
      <c r="RSJ274" s="36"/>
      <c r="RSK274" s="36"/>
      <c r="RSL274" s="36"/>
      <c r="RSM274" s="36"/>
      <c r="RSN274" s="36"/>
      <c r="RSO274" s="36"/>
      <c r="RSP274" s="36"/>
      <c r="RSQ274" s="36"/>
      <c r="RSR274" s="36"/>
      <c r="RSS274" s="36"/>
      <c r="RST274" s="36"/>
      <c r="RSU274" s="36"/>
      <c r="RSV274" s="36"/>
      <c r="RSW274" s="36"/>
      <c r="RSX274" s="36"/>
      <c r="RSY274" s="36"/>
      <c r="RSZ274" s="36"/>
      <c r="RTA274" s="36"/>
      <c r="RTB274" s="36"/>
      <c r="RTC274" s="36"/>
      <c r="RTD274" s="36"/>
      <c r="RTE274" s="36"/>
      <c r="RTF274" s="36"/>
      <c r="RTG274" s="36"/>
      <c r="RTH274" s="36"/>
      <c r="RTI274" s="36"/>
      <c r="RTJ274" s="36"/>
      <c r="RTK274" s="36"/>
      <c r="RTL274" s="36"/>
      <c r="RTM274" s="36"/>
      <c r="RTN274" s="36"/>
      <c r="RTO274" s="36"/>
      <c r="RTP274" s="36"/>
      <c r="RTQ274" s="36"/>
      <c r="RTR274" s="36"/>
      <c r="RTS274" s="36"/>
      <c r="RTT274" s="36"/>
      <c r="RTU274" s="36"/>
      <c r="RTV274" s="36"/>
      <c r="RTW274" s="36"/>
      <c r="RTX274" s="36"/>
      <c r="RTY274" s="36"/>
      <c r="RTZ274" s="36"/>
      <c r="RUA274" s="36"/>
      <c r="RUB274" s="36"/>
      <c r="RUC274" s="36"/>
      <c r="RUD274" s="36"/>
      <c r="RUE274" s="36"/>
      <c r="RUF274" s="36"/>
      <c r="RUG274" s="36"/>
      <c r="RUH274" s="36"/>
      <c r="RUI274" s="36"/>
      <c r="RUJ274" s="36"/>
      <c r="RUK274" s="36"/>
      <c r="RUL274" s="36"/>
      <c r="RUM274" s="36"/>
      <c r="RUN274" s="36"/>
      <c r="RUO274" s="36"/>
      <c r="RUP274" s="36"/>
      <c r="RUQ274" s="36"/>
      <c r="RUR274" s="36"/>
      <c r="RUS274" s="36"/>
      <c r="RUT274" s="36"/>
      <c r="RUU274" s="36"/>
      <c r="RUV274" s="36"/>
      <c r="RUW274" s="36"/>
      <c r="RUX274" s="36"/>
      <c r="RUY274" s="36"/>
      <c r="RUZ274" s="36"/>
      <c r="RVA274" s="36"/>
      <c r="RVB274" s="36"/>
      <c r="RVC274" s="36"/>
      <c r="RVD274" s="36"/>
      <c r="RVE274" s="36"/>
      <c r="RVF274" s="36"/>
      <c r="RVG274" s="36"/>
      <c r="RVH274" s="36"/>
      <c r="RVI274" s="36"/>
      <c r="RVJ274" s="36"/>
      <c r="RVK274" s="36"/>
      <c r="RVL274" s="36"/>
      <c r="RVM274" s="36"/>
      <c r="RVN274" s="36"/>
      <c r="RVO274" s="36"/>
      <c r="RVP274" s="36"/>
      <c r="RVQ274" s="36"/>
      <c r="RVR274" s="36"/>
      <c r="RVS274" s="36"/>
      <c r="RVT274" s="36"/>
      <c r="RVU274" s="36"/>
      <c r="RVV274" s="36"/>
      <c r="RVW274" s="36"/>
      <c r="RVX274" s="36"/>
      <c r="RVY274" s="36"/>
      <c r="RVZ274" s="36"/>
      <c r="RWA274" s="36"/>
      <c r="RWB274" s="36"/>
      <c r="RWC274" s="36"/>
      <c r="RWD274" s="36"/>
      <c r="RWE274" s="36"/>
      <c r="RWF274" s="36"/>
      <c r="RWG274" s="36"/>
      <c r="RWH274" s="36"/>
      <c r="RWI274" s="36"/>
      <c r="RWJ274" s="36"/>
      <c r="RWK274" s="36"/>
      <c r="RWL274" s="36"/>
      <c r="RWM274" s="36"/>
      <c r="RWN274" s="36"/>
      <c r="RWO274" s="36"/>
      <c r="RWP274" s="36"/>
      <c r="RWQ274" s="36"/>
      <c r="RWR274" s="36"/>
      <c r="RWS274" s="36"/>
      <c r="RWT274" s="36"/>
      <c r="RWU274" s="36"/>
      <c r="RWV274" s="36"/>
      <c r="RWW274" s="36"/>
      <c r="RWX274" s="36"/>
      <c r="RWY274" s="36"/>
      <c r="RWZ274" s="36"/>
      <c r="RXA274" s="36"/>
      <c r="RXB274" s="36"/>
      <c r="RXC274" s="36"/>
      <c r="RXD274" s="36"/>
      <c r="RXE274" s="36"/>
      <c r="RXF274" s="36"/>
      <c r="RXG274" s="36"/>
      <c r="RXH274" s="36"/>
      <c r="RXI274" s="36"/>
      <c r="RXJ274" s="36"/>
      <c r="RXK274" s="36"/>
      <c r="RXL274" s="36"/>
      <c r="RXM274" s="36"/>
      <c r="RXN274" s="36"/>
      <c r="RXO274" s="36"/>
      <c r="RXP274" s="36"/>
      <c r="RXQ274" s="36"/>
      <c r="RXR274" s="36"/>
      <c r="RXS274" s="36"/>
      <c r="RXT274" s="36"/>
      <c r="RXU274" s="36"/>
      <c r="RXV274" s="36"/>
      <c r="RXW274" s="36"/>
      <c r="RXX274" s="36"/>
      <c r="RXY274" s="36"/>
      <c r="RXZ274" s="36"/>
      <c r="RYA274" s="36"/>
      <c r="RYB274" s="36"/>
      <c r="RYC274" s="36"/>
      <c r="RYD274" s="36"/>
      <c r="RYE274" s="36"/>
      <c r="RYF274" s="36"/>
      <c r="RYG274" s="36"/>
      <c r="RYH274" s="36"/>
      <c r="RYI274" s="36"/>
      <c r="RYJ274" s="36"/>
      <c r="RYK274" s="36"/>
      <c r="RYL274" s="36"/>
      <c r="RYM274" s="36"/>
      <c r="RYN274" s="36"/>
      <c r="RYO274" s="36"/>
      <c r="RYP274" s="36"/>
      <c r="RYQ274" s="36"/>
      <c r="RYR274" s="36"/>
      <c r="RYS274" s="36"/>
      <c r="RYT274" s="36"/>
      <c r="RYU274" s="36"/>
      <c r="RYV274" s="36"/>
      <c r="RYW274" s="36"/>
      <c r="RYX274" s="36"/>
      <c r="RYY274" s="36"/>
      <c r="RYZ274" s="36"/>
      <c r="RZA274" s="36"/>
      <c r="RZB274" s="36"/>
      <c r="RZC274" s="36"/>
      <c r="RZD274" s="36"/>
      <c r="RZE274" s="36"/>
      <c r="RZF274" s="36"/>
      <c r="RZG274" s="36"/>
      <c r="RZH274" s="36"/>
      <c r="RZI274" s="36"/>
      <c r="RZJ274" s="36"/>
      <c r="RZK274" s="36"/>
      <c r="RZL274" s="36"/>
      <c r="RZM274" s="36"/>
      <c r="RZN274" s="36"/>
      <c r="RZO274" s="36"/>
      <c r="RZP274" s="36"/>
      <c r="RZQ274" s="36"/>
      <c r="RZR274" s="36"/>
      <c r="RZS274" s="36"/>
      <c r="RZT274" s="36"/>
      <c r="RZU274" s="36"/>
      <c r="RZV274" s="36"/>
      <c r="RZW274" s="36"/>
      <c r="RZX274" s="36"/>
      <c r="RZY274" s="36"/>
      <c r="RZZ274" s="36"/>
      <c r="SAA274" s="36"/>
      <c r="SAB274" s="36"/>
      <c r="SAC274" s="36"/>
      <c r="SAD274" s="36"/>
      <c r="SAE274" s="36"/>
      <c r="SAF274" s="36"/>
      <c r="SAG274" s="36"/>
      <c r="SAH274" s="36"/>
      <c r="SAI274" s="36"/>
      <c r="SAJ274" s="36"/>
      <c r="SAK274" s="36"/>
      <c r="SAL274" s="36"/>
      <c r="SAM274" s="36"/>
      <c r="SAN274" s="36"/>
      <c r="SAO274" s="36"/>
      <c r="SAP274" s="36"/>
      <c r="SAQ274" s="36"/>
      <c r="SAR274" s="36"/>
      <c r="SAS274" s="36"/>
      <c r="SAT274" s="36"/>
      <c r="SAU274" s="36"/>
      <c r="SAV274" s="36"/>
      <c r="SAW274" s="36"/>
      <c r="SAX274" s="36"/>
      <c r="SAY274" s="36"/>
      <c r="SAZ274" s="36"/>
      <c r="SBA274" s="36"/>
      <c r="SBB274" s="36"/>
      <c r="SBC274" s="36"/>
      <c r="SBD274" s="36"/>
      <c r="SBE274" s="36"/>
      <c r="SBF274" s="36"/>
      <c r="SBG274" s="36"/>
      <c r="SBH274" s="36"/>
      <c r="SBI274" s="36"/>
      <c r="SBJ274" s="36"/>
      <c r="SBK274" s="36"/>
      <c r="SBL274" s="36"/>
      <c r="SBM274" s="36"/>
      <c r="SBN274" s="36"/>
      <c r="SBO274" s="36"/>
      <c r="SBP274" s="36"/>
      <c r="SBQ274" s="36"/>
      <c r="SBR274" s="36"/>
      <c r="SBS274" s="36"/>
      <c r="SBT274" s="36"/>
      <c r="SBU274" s="36"/>
      <c r="SBV274" s="36"/>
      <c r="SBW274" s="36"/>
      <c r="SBX274" s="36"/>
      <c r="SBY274" s="36"/>
      <c r="SBZ274" s="36"/>
      <c r="SCA274" s="36"/>
      <c r="SCB274" s="36"/>
      <c r="SCC274" s="36"/>
      <c r="SCD274" s="36"/>
      <c r="SCE274" s="36"/>
      <c r="SCF274" s="36"/>
      <c r="SCG274" s="36"/>
      <c r="SCH274" s="36"/>
      <c r="SCI274" s="36"/>
      <c r="SCJ274" s="36"/>
      <c r="SCK274" s="36"/>
      <c r="SCL274" s="36"/>
      <c r="SCM274" s="36"/>
      <c r="SCN274" s="36"/>
      <c r="SCO274" s="36"/>
      <c r="SCP274" s="36"/>
      <c r="SCQ274" s="36"/>
      <c r="SCR274" s="36"/>
      <c r="SCS274" s="36"/>
      <c r="SCT274" s="36"/>
      <c r="SCU274" s="36"/>
      <c r="SCV274" s="36"/>
      <c r="SCW274" s="36"/>
      <c r="SCX274" s="36"/>
      <c r="SCY274" s="36"/>
      <c r="SCZ274" s="36"/>
      <c r="SDA274" s="36"/>
      <c r="SDB274" s="36"/>
      <c r="SDC274" s="36"/>
      <c r="SDD274" s="36"/>
      <c r="SDE274" s="36"/>
      <c r="SDF274" s="36"/>
      <c r="SDG274" s="36"/>
      <c r="SDH274" s="36"/>
      <c r="SDI274" s="36"/>
      <c r="SDJ274" s="36"/>
      <c r="SDK274" s="36"/>
      <c r="SDL274" s="36"/>
      <c r="SDM274" s="36"/>
      <c r="SDN274" s="36"/>
      <c r="SDO274" s="36"/>
      <c r="SDP274" s="36"/>
      <c r="SDQ274" s="36"/>
      <c r="SDR274" s="36"/>
      <c r="SDS274" s="36"/>
      <c r="SDT274" s="36"/>
      <c r="SDU274" s="36"/>
      <c r="SDV274" s="36"/>
      <c r="SDW274" s="36"/>
      <c r="SDX274" s="36"/>
      <c r="SDY274" s="36"/>
      <c r="SDZ274" s="36"/>
      <c r="SEA274" s="36"/>
      <c r="SEB274" s="36"/>
      <c r="SEC274" s="36"/>
      <c r="SED274" s="36"/>
      <c r="SEE274" s="36"/>
      <c r="SEF274" s="36"/>
      <c r="SEG274" s="36"/>
      <c r="SEH274" s="36"/>
      <c r="SEI274" s="36"/>
      <c r="SEJ274" s="36"/>
      <c r="SEK274" s="36"/>
      <c r="SEL274" s="36"/>
      <c r="SEM274" s="36"/>
      <c r="SEN274" s="36"/>
      <c r="SEO274" s="36"/>
      <c r="SEP274" s="36"/>
      <c r="SEQ274" s="36"/>
      <c r="SER274" s="36"/>
      <c r="SES274" s="36"/>
      <c r="SET274" s="36"/>
      <c r="SEU274" s="36"/>
      <c r="SEV274" s="36"/>
      <c r="SEW274" s="36"/>
      <c r="SEX274" s="36"/>
      <c r="SEY274" s="36"/>
      <c r="SEZ274" s="36"/>
      <c r="SFA274" s="36"/>
      <c r="SFB274" s="36"/>
      <c r="SFC274" s="36"/>
      <c r="SFD274" s="36"/>
      <c r="SFE274" s="36"/>
      <c r="SFF274" s="36"/>
      <c r="SFG274" s="36"/>
      <c r="SFH274" s="36"/>
      <c r="SFI274" s="36"/>
      <c r="SFJ274" s="36"/>
      <c r="SFK274" s="36"/>
      <c r="SFL274" s="36"/>
      <c r="SFM274" s="36"/>
      <c r="SFN274" s="36"/>
      <c r="SFO274" s="36"/>
      <c r="SFP274" s="36"/>
      <c r="SFQ274" s="36"/>
      <c r="SFR274" s="36"/>
      <c r="SFS274" s="36"/>
      <c r="SFT274" s="36"/>
      <c r="SFU274" s="36"/>
      <c r="SFV274" s="36"/>
      <c r="SFW274" s="36"/>
      <c r="SFX274" s="36"/>
      <c r="SFY274" s="36"/>
      <c r="SFZ274" s="36"/>
      <c r="SGA274" s="36"/>
      <c r="SGB274" s="36"/>
      <c r="SGC274" s="36"/>
      <c r="SGD274" s="36"/>
      <c r="SGE274" s="36"/>
      <c r="SGF274" s="36"/>
      <c r="SGG274" s="36"/>
      <c r="SGH274" s="36"/>
      <c r="SGI274" s="36"/>
      <c r="SGJ274" s="36"/>
      <c r="SGK274" s="36"/>
      <c r="SGL274" s="36"/>
      <c r="SGM274" s="36"/>
      <c r="SGN274" s="36"/>
      <c r="SGO274" s="36"/>
      <c r="SGP274" s="36"/>
      <c r="SGQ274" s="36"/>
      <c r="SGR274" s="36"/>
      <c r="SGS274" s="36"/>
      <c r="SGT274" s="36"/>
      <c r="SGU274" s="36"/>
      <c r="SGV274" s="36"/>
      <c r="SGW274" s="36"/>
      <c r="SGX274" s="36"/>
      <c r="SGY274" s="36"/>
      <c r="SGZ274" s="36"/>
      <c r="SHA274" s="36"/>
      <c r="SHB274" s="36"/>
      <c r="SHC274" s="36"/>
      <c r="SHD274" s="36"/>
      <c r="SHE274" s="36"/>
      <c r="SHF274" s="36"/>
      <c r="SHG274" s="36"/>
      <c r="SHH274" s="36"/>
      <c r="SHI274" s="36"/>
      <c r="SHJ274" s="36"/>
      <c r="SHK274" s="36"/>
      <c r="SHL274" s="36"/>
      <c r="SHM274" s="36"/>
      <c r="SHN274" s="36"/>
      <c r="SHO274" s="36"/>
      <c r="SHP274" s="36"/>
      <c r="SHQ274" s="36"/>
      <c r="SHR274" s="36"/>
      <c r="SHS274" s="36"/>
      <c r="SHT274" s="36"/>
      <c r="SHU274" s="36"/>
      <c r="SHV274" s="36"/>
      <c r="SHW274" s="36"/>
      <c r="SHX274" s="36"/>
      <c r="SHY274" s="36"/>
      <c r="SHZ274" s="36"/>
      <c r="SIA274" s="36"/>
      <c r="SIB274" s="36"/>
      <c r="SIC274" s="36"/>
      <c r="SID274" s="36"/>
      <c r="SIE274" s="36"/>
      <c r="SIF274" s="36"/>
      <c r="SIG274" s="36"/>
      <c r="SIH274" s="36"/>
      <c r="SII274" s="36"/>
      <c r="SIJ274" s="36"/>
      <c r="SIK274" s="36"/>
      <c r="SIL274" s="36"/>
      <c r="SIM274" s="36"/>
      <c r="SIN274" s="36"/>
      <c r="SIO274" s="36"/>
      <c r="SIP274" s="36"/>
      <c r="SIQ274" s="36"/>
      <c r="SIR274" s="36"/>
      <c r="SIS274" s="36"/>
      <c r="SIT274" s="36"/>
      <c r="SIU274" s="36"/>
      <c r="SIV274" s="36"/>
      <c r="SIW274" s="36"/>
      <c r="SIX274" s="36"/>
      <c r="SIY274" s="36"/>
      <c r="SIZ274" s="36"/>
      <c r="SJA274" s="36"/>
      <c r="SJB274" s="36"/>
      <c r="SJC274" s="36"/>
      <c r="SJD274" s="36"/>
      <c r="SJE274" s="36"/>
      <c r="SJF274" s="36"/>
      <c r="SJG274" s="36"/>
      <c r="SJH274" s="36"/>
      <c r="SJI274" s="36"/>
      <c r="SJJ274" s="36"/>
      <c r="SJK274" s="36"/>
      <c r="SJL274" s="36"/>
      <c r="SJM274" s="36"/>
      <c r="SJN274" s="36"/>
      <c r="SJO274" s="36"/>
      <c r="SJP274" s="36"/>
      <c r="SJQ274" s="36"/>
      <c r="SJR274" s="36"/>
      <c r="SJS274" s="36"/>
      <c r="SJT274" s="36"/>
      <c r="SJU274" s="36"/>
      <c r="SJV274" s="36"/>
      <c r="SJW274" s="36"/>
      <c r="SJX274" s="36"/>
      <c r="SJY274" s="36"/>
      <c r="SJZ274" s="36"/>
      <c r="SKA274" s="36"/>
      <c r="SKB274" s="36"/>
      <c r="SKC274" s="36"/>
      <c r="SKD274" s="36"/>
      <c r="SKE274" s="36"/>
      <c r="SKF274" s="36"/>
      <c r="SKG274" s="36"/>
      <c r="SKH274" s="36"/>
      <c r="SKI274" s="36"/>
      <c r="SKJ274" s="36"/>
      <c r="SKK274" s="36"/>
      <c r="SKL274" s="36"/>
      <c r="SKM274" s="36"/>
      <c r="SKN274" s="36"/>
      <c r="SKO274" s="36"/>
      <c r="SKP274" s="36"/>
      <c r="SKQ274" s="36"/>
      <c r="SKR274" s="36"/>
      <c r="SKS274" s="36"/>
      <c r="SKT274" s="36"/>
      <c r="SKU274" s="36"/>
      <c r="SKV274" s="36"/>
      <c r="SKW274" s="36"/>
      <c r="SKX274" s="36"/>
      <c r="SKY274" s="36"/>
      <c r="SKZ274" s="36"/>
      <c r="SLA274" s="36"/>
      <c r="SLB274" s="36"/>
      <c r="SLC274" s="36"/>
      <c r="SLD274" s="36"/>
      <c r="SLE274" s="36"/>
      <c r="SLF274" s="36"/>
      <c r="SLG274" s="36"/>
      <c r="SLH274" s="36"/>
      <c r="SLI274" s="36"/>
      <c r="SLJ274" s="36"/>
      <c r="SLK274" s="36"/>
      <c r="SLL274" s="36"/>
      <c r="SLM274" s="36"/>
      <c r="SLN274" s="36"/>
      <c r="SLO274" s="36"/>
      <c r="SLP274" s="36"/>
      <c r="SLQ274" s="36"/>
      <c r="SLR274" s="36"/>
      <c r="SLS274" s="36"/>
      <c r="SLT274" s="36"/>
      <c r="SLU274" s="36"/>
      <c r="SLV274" s="36"/>
      <c r="SLW274" s="36"/>
      <c r="SLX274" s="36"/>
      <c r="SLY274" s="36"/>
      <c r="SLZ274" s="36"/>
      <c r="SMA274" s="36"/>
      <c r="SMB274" s="36"/>
      <c r="SMC274" s="36"/>
      <c r="SMD274" s="36"/>
      <c r="SME274" s="36"/>
      <c r="SMF274" s="36"/>
      <c r="SMG274" s="36"/>
      <c r="SMH274" s="36"/>
      <c r="SMI274" s="36"/>
      <c r="SMJ274" s="36"/>
      <c r="SMK274" s="36"/>
      <c r="SML274" s="36"/>
      <c r="SMM274" s="36"/>
      <c r="SMN274" s="36"/>
      <c r="SMO274" s="36"/>
      <c r="SMP274" s="36"/>
      <c r="SMQ274" s="36"/>
      <c r="SMR274" s="36"/>
      <c r="SMS274" s="36"/>
      <c r="SMT274" s="36"/>
      <c r="SMU274" s="36"/>
      <c r="SMV274" s="36"/>
      <c r="SMW274" s="36"/>
      <c r="SMX274" s="36"/>
      <c r="SMY274" s="36"/>
      <c r="SMZ274" s="36"/>
      <c r="SNA274" s="36"/>
      <c r="SNB274" s="36"/>
      <c r="SNC274" s="36"/>
      <c r="SND274" s="36"/>
      <c r="SNE274" s="36"/>
      <c r="SNF274" s="36"/>
      <c r="SNG274" s="36"/>
      <c r="SNH274" s="36"/>
      <c r="SNI274" s="36"/>
      <c r="SNJ274" s="36"/>
      <c r="SNK274" s="36"/>
      <c r="SNL274" s="36"/>
      <c r="SNM274" s="36"/>
      <c r="SNN274" s="36"/>
      <c r="SNO274" s="36"/>
      <c r="SNP274" s="36"/>
      <c r="SNQ274" s="36"/>
      <c r="SNR274" s="36"/>
      <c r="SNS274" s="36"/>
      <c r="SNT274" s="36"/>
      <c r="SNU274" s="36"/>
      <c r="SNV274" s="36"/>
      <c r="SNW274" s="36"/>
      <c r="SNX274" s="36"/>
      <c r="SNY274" s="36"/>
      <c r="SNZ274" s="36"/>
      <c r="SOA274" s="36"/>
      <c r="SOB274" s="36"/>
      <c r="SOC274" s="36"/>
      <c r="SOD274" s="36"/>
      <c r="SOE274" s="36"/>
      <c r="SOF274" s="36"/>
      <c r="SOG274" s="36"/>
      <c r="SOH274" s="36"/>
      <c r="SOI274" s="36"/>
      <c r="SOJ274" s="36"/>
      <c r="SOK274" s="36"/>
      <c r="SOL274" s="36"/>
      <c r="SOM274" s="36"/>
      <c r="SON274" s="36"/>
      <c r="SOO274" s="36"/>
      <c r="SOP274" s="36"/>
      <c r="SOQ274" s="36"/>
      <c r="SOR274" s="36"/>
      <c r="SOS274" s="36"/>
      <c r="SOT274" s="36"/>
      <c r="SOU274" s="36"/>
      <c r="SOV274" s="36"/>
      <c r="SOW274" s="36"/>
      <c r="SOX274" s="36"/>
      <c r="SOY274" s="36"/>
      <c r="SOZ274" s="36"/>
      <c r="SPA274" s="36"/>
      <c r="SPB274" s="36"/>
      <c r="SPC274" s="36"/>
      <c r="SPD274" s="36"/>
      <c r="SPE274" s="36"/>
      <c r="SPF274" s="36"/>
      <c r="SPG274" s="36"/>
      <c r="SPH274" s="36"/>
      <c r="SPI274" s="36"/>
      <c r="SPJ274" s="36"/>
      <c r="SPK274" s="36"/>
      <c r="SPL274" s="36"/>
      <c r="SPM274" s="36"/>
      <c r="SPN274" s="36"/>
      <c r="SPO274" s="36"/>
      <c r="SPP274" s="36"/>
      <c r="SPQ274" s="36"/>
      <c r="SPR274" s="36"/>
      <c r="SPS274" s="36"/>
      <c r="SPT274" s="36"/>
      <c r="SPU274" s="36"/>
      <c r="SPV274" s="36"/>
      <c r="SPW274" s="36"/>
      <c r="SPX274" s="36"/>
      <c r="SPY274" s="36"/>
      <c r="SPZ274" s="36"/>
      <c r="SQA274" s="36"/>
      <c r="SQB274" s="36"/>
      <c r="SQC274" s="36"/>
      <c r="SQD274" s="36"/>
      <c r="SQE274" s="36"/>
      <c r="SQF274" s="36"/>
      <c r="SQG274" s="36"/>
      <c r="SQH274" s="36"/>
      <c r="SQI274" s="36"/>
      <c r="SQJ274" s="36"/>
      <c r="SQK274" s="36"/>
      <c r="SQL274" s="36"/>
      <c r="SQM274" s="36"/>
      <c r="SQN274" s="36"/>
      <c r="SQO274" s="36"/>
      <c r="SQP274" s="36"/>
      <c r="SQQ274" s="36"/>
      <c r="SQR274" s="36"/>
      <c r="SQS274" s="36"/>
      <c r="SQT274" s="36"/>
      <c r="SQU274" s="36"/>
      <c r="SQV274" s="36"/>
      <c r="SQW274" s="36"/>
      <c r="SQX274" s="36"/>
      <c r="SQY274" s="36"/>
      <c r="SQZ274" s="36"/>
      <c r="SRA274" s="36"/>
      <c r="SRB274" s="36"/>
      <c r="SRC274" s="36"/>
      <c r="SRD274" s="36"/>
      <c r="SRE274" s="36"/>
      <c r="SRF274" s="36"/>
      <c r="SRG274" s="36"/>
      <c r="SRH274" s="36"/>
      <c r="SRI274" s="36"/>
      <c r="SRJ274" s="36"/>
      <c r="SRK274" s="36"/>
      <c r="SRL274" s="36"/>
      <c r="SRM274" s="36"/>
      <c r="SRN274" s="36"/>
      <c r="SRO274" s="36"/>
      <c r="SRP274" s="36"/>
      <c r="SRQ274" s="36"/>
      <c r="SRR274" s="36"/>
      <c r="SRS274" s="36"/>
      <c r="SRT274" s="36"/>
      <c r="SRU274" s="36"/>
      <c r="SRV274" s="36"/>
      <c r="SRW274" s="36"/>
      <c r="SRX274" s="36"/>
      <c r="SRY274" s="36"/>
      <c r="SRZ274" s="36"/>
      <c r="SSA274" s="36"/>
      <c r="SSB274" s="36"/>
      <c r="SSC274" s="36"/>
      <c r="SSD274" s="36"/>
      <c r="SSE274" s="36"/>
      <c r="SSF274" s="36"/>
      <c r="SSG274" s="36"/>
      <c r="SSH274" s="36"/>
      <c r="SSI274" s="36"/>
      <c r="SSJ274" s="36"/>
      <c r="SSK274" s="36"/>
      <c r="SSL274" s="36"/>
      <c r="SSM274" s="36"/>
      <c r="SSN274" s="36"/>
      <c r="SSO274" s="36"/>
      <c r="SSP274" s="36"/>
      <c r="SSQ274" s="36"/>
      <c r="SSR274" s="36"/>
      <c r="SSS274" s="36"/>
      <c r="SST274" s="36"/>
      <c r="SSU274" s="36"/>
      <c r="SSV274" s="36"/>
      <c r="SSW274" s="36"/>
      <c r="SSX274" s="36"/>
      <c r="SSY274" s="36"/>
      <c r="SSZ274" s="36"/>
      <c r="STA274" s="36"/>
      <c r="STB274" s="36"/>
      <c r="STC274" s="36"/>
      <c r="STD274" s="36"/>
      <c r="STE274" s="36"/>
      <c r="STF274" s="36"/>
      <c r="STG274" s="36"/>
      <c r="STH274" s="36"/>
      <c r="STI274" s="36"/>
      <c r="STJ274" s="36"/>
      <c r="STK274" s="36"/>
      <c r="STL274" s="36"/>
      <c r="STM274" s="36"/>
      <c r="STN274" s="36"/>
      <c r="STO274" s="36"/>
      <c r="STP274" s="36"/>
      <c r="STQ274" s="36"/>
      <c r="STR274" s="36"/>
      <c r="STS274" s="36"/>
      <c r="STT274" s="36"/>
      <c r="STU274" s="36"/>
      <c r="STV274" s="36"/>
      <c r="STW274" s="36"/>
      <c r="STX274" s="36"/>
      <c r="STY274" s="36"/>
      <c r="STZ274" s="36"/>
      <c r="SUA274" s="36"/>
      <c r="SUB274" s="36"/>
      <c r="SUC274" s="36"/>
      <c r="SUD274" s="36"/>
      <c r="SUE274" s="36"/>
      <c r="SUF274" s="36"/>
      <c r="SUG274" s="36"/>
      <c r="SUH274" s="36"/>
      <c r="SUI274" s="36"/>
      <c r="SUJ274" s="36"/>
      <c r="SUK274" s="36"/>
      <c r="SUL274" s="36"/>
      <c r="SUM274" s="36"/>
      <c r="SUN274" s="36"/>
      <c r="SUO274" s="36"/>
      <c r="SUP274" s="36"/>
      <c r="SUQ274" s="36"/>
      <c r="SUR274" s="36"/>
      <c r="SUS274" s="36"/>
      <c r="SUT274" s="36"/>
      <c r="SUU274" s="36"/>
      <c r="SUV274" s="36"/>
      <c r="SUW274" s="36"/>
      <c r="SUX274" s="36"/>
      <c r="SUY274" s="36"/>
      <c r="SUZ274" s="36"/>
      <c r="SVA274" s="36"/>
      <c r="SVB274" s="36"/>
      <c r="SVC274" s="36"/>
      <c r="SVD274" s="36"/>
      <c r="SVE274" s="36"/>
      <c r="SVF274" s="36"/>
      <c r="SVG274" s="36"/>
      <c r="SVH274" s="36"/>
      <c r="SVI274" s="36"/>
      <c r="SVJ274" s="36"/>
      <c r="SVK274" s="36"/>
      <c r="SVL274" s="36"/>
      <c r="SVM274" s="36"/>
      <c r="SVN274" s="36"/>
      <c r="SVO274" s="36"/>
      <c r="SVP274" s="36"/>
      <c r="SVQ274" s="36"/>
      <c r="SVR274" s="36"/>
      <c r="SVS274" s="36"/>
      <c r="SVT274" s="36"/>
      <c r="SVU274" s="36"/>
      <c r="SVV274" s="36"/>
      <c r="SVW274" s="36"/>
      <c r="SVX274" s="36"/>
      <c r="SVY274" s="36"/>
      <c r="SVZ274" s="36"/>
      <c r="SWA274" s="36"/>
      <c r="SWB274" s="36"/>
      <c r="SWC274" s="36"/>
      <c r="SWD274" s="36"/>
      <c r="SWE274" s="36"/>
      <c r="SWF274" s="36"/>
      <c r="SWG274" s="36"/>
      <c r="SWH274" s="36"/>
      <c r="SWI274" s="36"/>
      <c r="SWJ274" s="36"/>
      <c r="SWK274" s="36"/>
      <c r="SWL274" s="36"/>
      <c r="SWM274" s="36"/>
      <c r="SWN274" s="36"/>
      <c r="SWO274" s="36"/>
      <c r="SWP274" s="36"/>
      <c r="SWQ274" s="36"/>
      <c r="SWR274" s="36"/>
      <c r="SWS274" s="36"/>
      <c r="SWT274" s="36"/>
      <c r="SWU274" s="36"/>
      <c r="SWV274" s="36"/>
      <c r="SWW274" s="36"/>
      <c r="SWX274" s="36"/>
      <c r="SWY274" s="36"/>
      <c r="SWZ274" s="36"/>
      <c r="SXA274" s="36"/>
      <c r="SXB274" s="36"/>
      <c r="SXC274" s="36"/>
      <c r="SXD274" s="36"/>
      <c r="SXE274" s="36"/>
      <c r="SXF274" s="36"/>
      <c r="SXG274" s="36"/>
      <c r="SXH274" s="36"/>
      <c r="SXI274" s="36"/>
      <c r="SXJ274" s="36"/>
      <c r="SXK274" s="36"/>
      <c r="SXL274" s="36"/>
      <c r="SXM274" s="36"/>
      <c r="SXN274" s="36"/>
      <c r="SXO274" s="36"/>
      <c r="SXP274" s="36"/>
      <c r="SXQ274" s="36"/>
      <c r="SXR274" s="36"/>
      <c r="SXS274" s="36"/>
      <c r="SXT274" s="36"/>
      <c r="SXU274" s="36"/>
      <c r="SXV274" s="36"/>
      <c r="SXW274" s="36"/>
      <c r="SXX274" s="36"/>
      <c r="SXY274" s="36"/>
      <c r="SXZ274" s="36"/>
      <c r="SYA274" s="36"/>
      <c r="SYB274" s="36"/>
      <c r="SYC274" s="36"/>
      <c r="SYD274" s="36"/>
      <c r="SYE274" s="36"/>
      <c r="SYF274" s="36"/>
      <c r="SYG274" s="36"/>
      <c r="SYH274" s="36"/>
      <c r="SYI274" s="36"/>
      <c r="SYJ274" s="36"/>
      <c r="SYK274" s="36"/>
      <c r="SYL274" s="36"/>
      <c r="SYM274" s="36"/>
      <c r="SYN274" s="36"/>
      <c r="SYO274" s="36"/>
      <c r="SYP274" s="36"/>
      <c r="SYQ274" s="36"/>
      <c r="SYR274" s="36"/>
      <c r="SYS274" s="36"/>
      <c r="SYT274" s="36"/>
      <c r="SYU274" s="36"/>
      <c r="SYV274" s="36"/>
      <c r="SYW274" s="36"/>
      <c r="SYX274" s="36"/>
      <c r="SYY274" s="36"/>
      <c r="SYZ274" s="36"/>
      <c r="SZA274" s="36"/>
      <c r="SZB274" s="36"/>
      <c r="SZC274" s="36"/>
      <c r="SZD274" s="36"/>
      <c r="SZE274" s="36"/>
      <c r="SZF274" s="36"/>
      <c r="SZG274" s="36"/>
      <c r="SZH274" s="36"/>
      <c r="SZI274" s="36"/>
      <c r="SZJ274" s="36"/>
      <c r="SZK274" s="36"/>
      <c r="SZL274" s="36"/>
      <c r="SZM274" s="36"/>
      <c r="SZN274" s="36"/>
      <c r="SZO274" s="36"/>
      <c r="SZP274" s="36"/>
      <c r="SZQ274" s="36"/>
      <c r="SZR274" s="36"/>
      <c r="SZS274" s="36"/>
      <c r="SZT274" s="36"/>
      <c r="SZU274" s="36"/>
      <c r="SZV274" s="36"/>
      <c r="SZW274" s="36"/>
      <c r="SZX274" s="36"/>
      <c r="SZY274" s="36"/>
      <c r="SZZ274" s="36"/>
      <c r="TAA274" s="36"/>
      <c r="TAB274" s="36"/>
      <c r="TAC274" s="36"/>
      <c r="TAD274" s="36"/>
      <c r="TAE274" s="36"/>
      <c r="TAF274" s="36"/>
      <c r="TAG274" s="36"/>
      <c r="TAH274" s="36"/>
      <c r="TAI274" s="36"/>
      <c r="TAJ274" s="36"/>
      <c r="TAK274" s="36"/>
      <c r="TAL274" s="36"/>
      <c r="TAM274" s="36"/>
      <c r="TAN274" s="36"/>
      <c r="TAO274" s="36"/>
      <c r="TAP274" s="36"/>
      <c r="TAQ274" s="36"/>
      <c r="TAR274" s="36"/>
      <c r="TAS274" s="36"/>
      <c r="TAT274" s="36"/>
      <c r="TAU274" s="36"/>
      <c r="TAV274" s="36"/>
      <c r="TAW274" s="36"/>
      <c r="TAX274" s="36"/>
      <c r="TAY274" s="36"/>
      <c r="TAZ274" s="36"/>
      <c r="TBA274" s="36"/>
      <c r="TBB274" s="36"/>
      <c r="TBC274" s="36"/>
      <c r="TBD274" s="36"/>
      <c r="TBE274" s="36"/>
      <c r="TBF274" s="36"/>
      <c r="TBG274" s="36"/>
      <c r="TBH274" s="36"/>
      <c r="TBI274" s="36"/>
      <c r="TBJ274" s="36"/>
      <c r="TBK274" s="36"/>
      <c r="TBL274" s="36"/>
      <c r="TBM274" s="36"/>
      <c r="TBN274" s="36"/>
      <c r="TBO274" s="36"/>
      <c r="TBP274" s="36"/>
      <c r="TBQ274" s="36"/>
      <c r="TBR274" s="36"/>
      <c r="TBS274" s="36"/>
      <c r="TBT274" s="36"/>
      <c r="TBU274" s="36"/>
      <c r="TBV274" s="36"/>
      <c r="TBW274" s="36"/>
      <c r="TBX274" s="36"/>
      <c r="TBY274" s="36"/>
      <c r="TBZ274" s="36"/>
      <c r="TCA274" s="36"/>
      <c r="TCB274" s="36"/>
      <c r="TCC274" s="36"/>
      <c r="TCD274" s="36"/>
      <c r="TCE274" s="36"/>
      <c r="TCF274" s="36"/>
      <c r="TCG274" s="36"/>
      <c r="TCH274" s="36"/>
      <c r="TCI274" s="36"/>
      <c r="TCJ274" s="36"/>
      <c r="TCK274" s="36"/>
      <c r="TCL274" s="36"/>
      <c r="TCM274" s="36"/>
      <c r="TCN274" s="36"/>
      <c r="TCO274" s="36"/>
      <c r="TCP274" s="36"/>
      <c r="TCQ274" s="36"/>
      <c r="TCR274" s="36"/>
      <c r="TCS274" s="36"/>
      <c r="TCT274" s="36"/>
      <c r="TCU274" s="36"/>
      <c r="TCV274" s="36"/>
      <c r="TCW274" s="36"/>
      <c r="TCX274" s="36"/>
      <c r="TCY274" s="36"/>
      <c r="TCZ274" s="36"/>
      <c r="TDA274" s="36"/>
      <c r="TDB274" s="36"/>
      <c r="TDC274" s="36"/>
      <c r="TDD274" s="36"/>
      <c r="TDE274" s="36"/>
      <c r="TDF274" s="36"/>
      <c r="TDG274" s="36"/>
      <c r="TDH274" s="36"/>
      <c r="TDI274" s="36"/>
      <c r="TDJ274" s="36"/>
      <c r="TDK274" s="36"/>
      <c r="TDL274" s="36"/>
      <c r="TDM274" s="36"/>
      <c r="TDN274" s="36"/>
      <c r="TDO274" s="36"/>
      <c r="TDP274" s="36"/>
      <c r="TDQ274" s="36"/>
      <c r="TDR274" s="36"/>
      <c r="TDS274" s="36"/>
      <c r="TDT274" s="36"/>
      <c r="TDU274" s="36"/>
      <c r="TDV274" s="36"/>
      <c r="TDW274" s="36"/>
      <c r="TDX274" s="36"/>
      <c r="TDY274" s="36"/>
      <c r="TDZ274" s="36"/>
      <c r="TEA274" s="36"/>
      <c r="TEB274" s="36"/>
      <c r="TEC274" s="36"/>
      <c r="TED274" s="36"/>
      <c r="TEE274" s="36"/>
      <c r="TEF274" s="36"/>
      <c r="TEG274" s="36"/>
      <c r="TEH274" s="36"/>
      <c r="TEI274" s="36"/>
      <c r="TEJ274" s="36"/>
      <c r="TEK274" s="36"/>
      <c r="TEL274" s="36"/>
      <c r="TEM274" s="36"/>
      <c r="TEN274" s="36"/>
      <c r="TEO274" s="36"/>
      <c r="TEP274" s="36"/>
      <c r="TEQ274" s="36"/>
      <c r="TER274" s="36"/>
      <c r="TES274" s="36"/>
      <c r="TET274" s="36"/>
      <c r="TEU274" s="36"/>
      <c r="TEV274" s="36"/>
      <c r="TEW274" s="36"/>
      <c r="TEX274" s="36"/>
      <c r="TEY274" s="36"/>
      <c r="TEZ274" s="36"/>
      <c r="TFA274" s="36"/>
      <c r="TFB274" s="36"/>
      <c r="TFC274" s="36"/>
      <c r="TFD274" s="36"/>
      <c r="TFE274" s="36"/>
      <c r="TFF274" s="36"/>
      <c r="TFG274" s="36"/>
      <c r="TFH274" s="36"/>
      <c r="TFI274" s="36"/>
      <c r="TFJ274" s="36"/>
      <c r="TFK274" s="36"/>
      <c r="TFL274" s="36"/>
      <c r="TFM274" s="36"/>
      <c r="TFN274" s="36"/>
      <c r="TFO274" s="36"/>
      <c r="TFP274" s="36"/>
      <c r="TFQ274" s="36"/>
      <c r="TFR274" s="36"/>
      <c r="TFS274" s="36"/>
      <c r="TFT274" s="36"/>
      <c r="TFU274" s="36"/>
      <c r="TFV274" s="36"/>
      <c r="TFW274" s="36"/>
      <c r="TFX274" s="36"/>
      <c r="TFY274" s="36"/>
      <c r="TFZ274" s="36"/>
      <c r="TGA274" s="36"/>
      <c r="TGB274" s="36"/>
      <c r="TGC274" s="36"/>
      <c r="TGD274" s="36"/>
      <c r="TGE274" s="36"/>
      <c r="TGF274" s="36"/>
      <c r="TGG274" s="36"/>
      <c r="TGH274" s="36"/>
      <c r="TGI274" s="36"/>
      <c r="TGJ274" s="36"/>
      <c r="TGK274" s="36"/>
      <c r="TGL274" s="36"/>
      <c r="TGM274" s="36"/>
      <c r="TGN274" s="36"/>
      <c r="TGO274" s="36"/>
      <c r="TGP274" s="36"/>
      <c r="TGQ274" s="36"/>
      <c r="TGR274" s="36"/>
      <c r="TGS274" s="36"/>
      <c r="TGT274" s="36"/>
      <c r="TGU274" s="36"/>
      <c r="TGV274" s="36"/>
      <c r="TGW274" s="36"/>
      <c r="TGX274" s="36"/>
      <c r="TGY274" s="36"/>
      <c r="TGZ274" s="36"/>
      <c r="THA274" s="36"/>
      <c r="THB274" s="36"/>
      <c r="THC274" s="36"/>
      <c r="THD274" s="36"/>
      <c r="THE274" s="36"/>
      <c r="THF274" s="36"/>
      <c r="THG274" s="36"/>
      <c r="THH274" s="36"/>
      <c r="THI274" s="36"/>
      <c r="THJ274" s="36"/>
      <c r="THK274" s="36"/>
      <c r="THL274" s="36"/>
      <c r="THM274" s="36"/>
      <c r="THN274" s="36"/>
      <c r="THO274" s="36"/>
      <c r="THP274" s="36"/>
      <c r="THQ274" s="36"/>
      <c r="THR274" s="36"/>
      <c r="THS274" s="36"/>
      <c r="THT274" s="36"/>
      <c r="THU274" s="36"/>
      <c r="THV274" s="36"/>
      <c r="THW274" s="36"/>
      <c r="THX274" s="36"/>
      <c r="THY274" s="36"/>
      <c r="THZ274" s="36"/>
      <c r="TIA274" s="36"/>
      <c r="TIB274" s="36"/>
      <c r="TIC274" s="36"/>
      <c r="TID274" s="36"/>
      <c r="TIE274" s="36"/>
      <c r="TIF274" s="36"/>
      <c r="TIG274" s="36"/>
      <c r="TIH274" s="36"/>
      <c r="TII274" s="36"/>
      <c r="TIJ274" s="36"/>
      <c r="TIK274" s="36"/>
      <c r="TIL274" s="36"/>
      <c r="TIM274" s="36"/>
      <c r="TIN274" s="36"/>
      <c r="TIO274" s="36"/>
      <c r="TIP274" s="36"/>
      <c r="TIQ274" s="36"/>
      <c r="TIR274" s="36"/>
      <c r="TIS274" s="36"/>
      <c r="TIT274" s="36"/>
      <c r="TIU274" s="36"/>
      <c r="TIV274" s="36"/>
      <c r="TIW274" s="36"/>
      <c r="TIX274" s="36"/>
      <c r="TIY274" s="36"/>
      <c r="TIZ274" s="36"/>
      <c r="TJA274" s="36"/>
      <c r="TJB274" s="36"/>
      <c r="TJC274" s="36"/>
      <c r="TJD274" s="36"/>
      <c r="TJE274" s="36"/>
      <c r="TJF274" s="36"/>
      <c r="TJG274" s="36"/>
      <c r="TJH274" s="36"/>
      <c r="TJI274" s="36"/>
      <c r="TJJ274" s="36"/>
      <c r="TJK274" s="36"/>
      <c r="TJL274" s="36"/>
      <c r="TJM274" s="36"/>
      <c r="TJN274" s="36"/>
      <c r="TJO274" s="36"/>
      <c r="TJP274" s="36"/>
      <c r="TJQ274" s="36"/>
      <c r="TJR274" s="36"/>
      <c r="TJS274" s="36"/>
      <c r="TJT274" s="36"/>
      <c r="TJU274" s="36"/>
      <c r="TJV274" s="36"/>
      <c r="TJW274" s="36"/>
      <c r="TJX274" s="36"/>
      <c r="TJY274" s="36"/>
      <c r="TJZ274" s="36"/>
      <c r="TKA274" s="36"/>
      <c r="TKB274" s="36"/>
      <c r="TKC274" s="36"/>
      <c r="TKD274" s="36"/>
      <c r="TKE274" s="36"/>
      <c r="TKF274" s="36"/>
      <c r="TKG274" s="36"/>
      <c r="TKH274" s="36"/>
      <c r="TKI274" s="36"/>
      <c r="TKJ274" s="36"/>
      <c r="TKK274" s="36"/>
      <c r="TKL274" s="36"/>
      <c r="TKM274" s="36"/>
      <c r="TKN274" s="36"/>
      <c r="TKO274" s="36"/>
      <c r="TKP274" s="36"/>
      <c r="TKQ274" s="36"/>
      <c r="TKR274" s="36"/>
      <c r="TKS274" s="36"/>
      <c r="TKT274" s="36"/>
      <c r="TKU274" s="36"/>
      <c r="TKV274" s="36"/>
      <c r="TKW274" s="36"/>
      <c r="TKX274" s="36"/>
      <c r="TKY274" s="36"/>
      <c r="TKZ274" s="36"/>
      <c r="TLA274" s="36"/>
      <c r="TLB274" s="36"/>
      <c r="TLC274" s="36"/>
      <c r="TLD274" s="36"/>
      <c r="TLE274" s="36"/>
      <c r="TLF274" s="36"/>
      <c r="TLG274" s="36"/>
      <c r="TLH274" s="36"/>
      <c r="TLI274" s="36"/>
      <c r="TLJ274" s="36"/>
      <c r="TLK274" s="36"/>
      <c r="TLL274" s="36"/>
      <c r="TLM274" s="36"/>
      <c r="TLN274" s="36"/>
      <c r="TLO274" s="36"/>
      <c r="TLP274" s="36"/>
      <c r="TLQ274" s="36"/>
      <c r="TLR274" s="36"/>
      <c r="TLS274" s="36"/>
      <c r="TLT274" s="36"/>
      <c r="TLU274" s="36"/>
      <c r="TLV274" s="36"/>
      <c r="TLW274" s="36"/>
      <c r="TLX274" s="36"/>
      <c r="TLY274" s="36"/>
      <c r="TLZ274" s="36"/>
      <c r="TMA274" s="36"/>
      <c r="TMB274" s="36"/>
      <c r="TMC274" s="36"/>
      <c r="TMD274" s="36"/>
      <c r="TME274" s="36"/>
      <c r="TMF274" s="36"/>
      <c r="TMG274" s="36"/>
      <c r="TMH274" s="36"/>
      <c r="TMI274" s="36"/>
      <c r="TMJ274" s="36"/>
      <c r="TMK274" s="36"/>
      <c r="TML274" s="36"/>
      <c r="TMM274" s="36"/>
      <c r="TMN274" s="36"/>
      <c r="TMO274" s="36"/>
      <c r="TMP274" s="36"/>
      <c r="TMQ274" s="36"/>
      <c r="TMR274" s="36"/>
      <c r="TMS274" s="36"/>
      <c r="TMT274" s="36"/>
      <c r="TMU274" s="36"/>
      <c r="TMV274" s="36"/>
      <c r="TMW274" s="36"/>
      <c r="TMX274" s="36"/>
      <c r="TMY274" s="36"/>
      <c r="TMZ274" s="36"/>
      <c r="TNA274" s="36"/>
      <c r="TNB274" s="36"/>
      <c r="TNC274" s="36"/>
      <c r="TND274" s="36"/>
      <c r="TNE274" s="36"/>
      <c r="TNF274" s="36"/>
      <c r="TNG274" s="36"/>
      <c r="TNH274" s="36"/>
      <c r="TNI274" s="36"/>
      <c r="TNJ274" s="36"/>
      <c r="TNK274" s="36"/>
      <c r="TNL274" s="36"/>
      <c r="TNM274" s="36"/>
      <c r="TNN274" s="36"/>
      <c r="TNO274" s="36"/>
      <c r="TNP274" s="36"/>
      <c r="TNQ274" s="36"/>
      <c r="TNR274" s="36"/>
      <c r="TNS274" s="36"/>
      <c r="TNT274" s="36"/>
      <c r="TNU274" s="36"/>
      <c r="TNV274" s="36"/>
      <c r="TNW274" s="36"/>
      <c r="TNX274" s="36"/>
      <c r="TNY274" s="36"/>
      <c r="TNZ274" s="36"/>
      <c r="TOA274" s="36"/>
      <c r="TOB274" s="36"/>
      <c r="TOC274" s="36"/>
      <c r="TOD274" s="36"/>
      <c r="TOE274" s="36"/>
      <c r="TOF274" s="36"/>
      <c r="TOG274" s="36"/>
      <c r="TOH274" s="36"/>
      <c r="TOI274" s="36"/>
      <c r="TOJ274" s="36"/>
      <c r="TOK274" s="36"/>
      <c r="TOL274" s="36"/>
      <c r="TOM274" s="36"/>
      <c r="TON274" s="36"/>
      <c r="TOO274" s="36"/>
      <c r="TOP274" s="36"/>
      <c r="TOQ274" s="36"/>
      <c r="TOR274" s="36"/>
      <c r="TOS274" s="36"/>
      <c r="TOT274" s="36"/>
      <c r="TOU274" s="36"/>
      <c r="TOV274" s="36"/>
      <c r="TOW274" s="36"/>
      <c r="TOX274" s="36"/>
      <c r="TOY274" s="36"/>
      <c r="TOZ274" s="36"/>
      <c r="TPA274" s="36"/>
      <c r="TPB274" s="36"/>
      <c r="TPC274" s="36"/>
      <c r="TPD274" s="36"/>
      <c r="TPE274" s="36"/>
      <c r="TPF274" s="36"/>
      <c r="TPG274" s="36"/>
      <c r="TPH274" s="36"/>
      <c r="TPI274" s="36"/>
      <c r="TPJ274" s="36"/>
      <c r="TPK274" s="36"/>
      <c r="TPL274" s="36"/>
      <c r="TPM274" s="36"/>
      <c r="TPN274" s="36"/>
      <c r="TPO274" s="36"/>
      <c r="TPP274" s="36"/>
      <c r="TPQ274" s="36"/>
      <c r="TPR274" s="36"/>
      <c r="TPS274" s="36"/>
      <c r="TPT274" s="36"/>
      <c r="TPU274" s="36"/>
      <c r="TPV274" s="36"/>
      <c r="TPW274" s="36"/>
      <c r="TPX274" s="36"/>
      <c r="TPY274" s="36"/>
      <c r="TPZ274" s="36"/>
      <c r="TQA274" s="36"/>
      <c r="TQB274" s="36"/>
      <c r="TQC274" s="36"/>
      <c r="TQD274" s="36"/>
      <c r="TQE274" s="36"/>
      <c r="TQF274" s="36"/>
      <c r="TQG274" s="36"/>
      <c r="TQH274" s="36"/>
      <c r="TQI274" s="36"/>
      <c r="TQJ274" s="36"/>
      <c r="TQK274" s="36"/>
      <c r="TQL274" s="36"/>
      <c r="TQM274" s="36"/>
      <c r="TQN274" s="36"/>
      <c r="TQO274" s="36"/>
      <c r="TQP274" s="36"/>
      <c r="TQQ274" s="36"/>
      <c r="TQR274" s="36"/>
      <c r="TQS274" s="36"/>
      <c r="TQT274" s="36"/>
      <c r="TQU274" s="36"/>
      <c r="TQV274" s="36"/>
      <c r="TQW274" s="36"/>
      <c r="TQX274" s="36"/>
      <c r="TQY274" s="36"/>
      <c r="TQZ274" s="36"/>
      <c r="TRA274" s="36"/>
      <c r="TRB274" s="36"/>
      <c r="TRC274" s="36"/>
      <c r="TRD274" s="36"/>
      <c r="TRE274" s="36"/>
      <c r="TRF274" s="36"/>
      <c r="TRG274" s="36"/>
      <c r="TRH274" s="36"/>
      <c r="TRI274" s="36"/>
      <c r="TRJ274" s="36"/>
      <c r="TRK274" s="36"/>
      <c r="TRL274" s="36"/>
      <c r="TRM274" s="36"/>
      <c r="TRN274" s="36"/>
      <c r="TRO274" s="36"/>
      <c r="TRP274" s="36"/>
      <c r="TRQ274" s="36"/>
      <c r="TRR274" s="36"/>
      <c r="TRS274" s="36"/>
      <c r="TRT274" s="36"/>
      <c r="TRU274" s="36"/>
      <c r="TRV274" s="36"/>
      <c r="TRW274" s="36"/>
      <c r="TRX274" s="36"/>
      <c r="TRY274" s="36"/>
      <c r="TRZ274" s="36"/>
      <c r="TSA274" s="36"/>
      <c r="TSB274" s="36"/>
      <c r="TSC274" s="36"/>
      <c r="TSD274" s="36"/>
      <c r="TSE274" s="36"/>
      <c r="TSF274" s="36"/>
      <c r="TSG274" s="36"/>
      <c r="TSH274" s="36"/>
      <c r="TSI274" s="36"/>
      <c r="TSJ274" s="36"/>
      <c r="TSK274" s="36"/>
      <c r="TSL274" s="36"/>
      <c r="TSM274" s="36"/>
      <c r="TSN274" s="36"/>
      <c r="TSO274" s="36"/>
      <c r="TSP274" s="36"/>
      <c r="TSQ274" s="36"/>
      <c r="TSR274" s="36"/>
      <c r="TSS274" s="36"/>
      <c r="TST274" s="36"/>
      <c r="TSU274" s="36"/>
      <c r="TSV274" s="36"/>
      <c r="TSW274" s="36"/>
      <c r="TSX274" s="36"/>
      <c r="TSY274" s="36"/>
      <c r="TSZ274" s="36"/>
      <c r="TTA274" s="36"/>
      <c r="TTB274" s="36"/>
      <c r="TTC274" s="36"/>
      <c r="TTD274" s="36"/>
      <c r="TTE274" s="36"/>
      <c r="TTF274" s="36"/>
      <c r="TTG274" s="36"/>
      <c r="TTH274" s="36"/>
      <c r="TTI274" s="36"/>
      <c r="TTJ274" s="36"/>
      <c r="TTK274" s="36"/>
      <c r="TTL274" s="36"/>
      <c r="TTM274" s="36"/>
      <c r="TTN274" s="36"/>
      <c r="TTO274" s="36"/>
      <c r="TTP274" s="36"/>
      <c r="TTQ274" s="36"/>
      <c r="TTR274" s="36"/>
      <c r="TTS274" s="36"/>
      <c r="TTT274" s="36"/>
      <c r="TTU274" s="36"/>
      <c r="TTV274" s="36"/>
      <c r="TTW274" s="36"/>
      <c r="TTX274" s="36"/>
      <c r="TTY274" s="36"/>
      <c r="TTZ274" s="36"/>
      <c r="TUA274" s="36"/>
      <c r="TUB274" s="36"/>
      <c r="TUC274" s="36"/>
      <c r="TUD274" s="36"/>
      <c r="TUE274" s="36"/>
      <c r="TUF274" s="36"/>
      <c r="TUG274" s="36"/>
      <c r="TUH274" s="36"/>
      <c r="TUI274" s="36"/>
      <c r="TUJ274" s="36"/>
      <c r="TUK274" s="36"/>
      <c r="TUL274" s="36"/>
      <c r="TUM274" s="36"/>
      <c r="TUN274" s="36"/>
      <c r="TUO274" s="36"/>
      <c r="TUP274" s="36"/>
      <c r="TUQ274" s="36"/>
      <c r="TUR274" s="36"/>
      <c r="TUS274" s="36"/>
      <c r="TUT274" s="36"/>
      <c r="TUU274" s="36"/>
      <c r="TUV274" s="36"/>
      <c r="TUW274" s="36"/>
      <c r="TUX274" s="36"/>
      <c r="TUY274" s="36"/>
      <c r="TUZ274" s="36"/>
      <c r="TVA274" s="36"/>
      <c r="TVB274" s="36"/>
      <c r="TVC274" s="36"/>
      <c r="TVD274" s="36"/>
      <c r="TVE274" s="36"/>
      <c r="TVF274" s="36"/>
      <c r="TVG274" s="36"/>
      <c r="TVH274" s="36"/>
      <c r="TVI274" s="36"/>
      <c r="TVJ274" s="36"/>
      <c r="TVK274" s="36"/>
      <c r="TVL274" s="36"/>
      <c r="TVM274" s="36"/>
      <c r="TVN274" s="36"/>
      <c r="TVO274" s="36"/>
      <c r="TVP274" s="36"/>
      <c r="TVQ274" s="36"/>
      <c r="TVR274" s="36"/>
      <c r="TVS274" s="36"/>
      <c r="TVT274" s="36"/>
      <c r="TVU274" s="36"/>
      <c r="TVV274" s="36"/>
      <c r="TVW274" s="36"/>
      <c r="TVX274" s="36"/>
      <c r="TVY274" s="36"/>
      <c r="TVZ274" s="36"/>
      <c r="TWA274" s="36"/>
      <c r="TWB274" s="36"/>
      <c r="TWC274" s="36"/>
      <c r="TWD274" s="36"/>
      <c r="TWE274" s="36"/>
      <c r="TWF274" s="36"/>
      <c r="TWG274" s="36"/>
      <c r="TWH274" s="36"/>
      <c r="TWI274" s="36"/>
      <c r="TWJ274" s="36"/>
      <c r="TWK274" s="36"/>
      <c r="TWL274" s="36"/>
      <c r="TWM274" s="36"/>
      <c r="TWN274" s="36"/>
      <c r="TWO274" s="36"/>
      <c r="TWP274" s="36"/>
      <c r="TWQ274" s="36"/>
      <c r="TWR274" s="36"/>
      <c r="TWS274" s="36"/>
      <c r="TWT274" s="36"/>
      <c r="TWU274" s="36"/>
      <c r="TWV274" s="36"/>
      <c r="TWW274" s="36"/>
      <c r="TWX274" s="36"/>
      <c r="TWY274" s="36"/>
      <c r="TWZ274" s="36"/>
      <c r="TXA274" s="36"/>
      <c r="TXB274" s="36"/>
      <c r="TXC274" s="36"/>
      <c r="TXD274" s="36"/>
      <c r="TXE274" s="36"/>
      <c r="TXF274" s="36"/>
      <c r="TXG274" s="36"/>
      <c r="TXH274" s="36"/>
      <c r="TXI274" s="36"/>
      <c r="TXJ274" s="36"/>
      <c r="TXK274" s="36"/>
      <c r="TXL274" s="36"/>
      <c r="TXM274" s="36"/>
      <c r="TXN274" s="36"/>
      <c r="TXO274" s="36"/>
      <c r="TXP274" s="36"/>
      <c r="TXQ274" s="36"/>
      <c r="TXR274" s="36"/>
      <c r="TXS274" s="36"/>
      <c r="TXT274" s="36"/>
      <c r="TXU274" s="36"/>
      <c r="TXV274" s="36"/>
      <c r="TXW274" s="36"/>
      <c r="TXX274" s="36"/>
      <c r="TXY274" s="36"/>
      <c r="TXZ274" s="36"/>
      <c r="TYA274" s="36"/>
      <c r="TYB274" s="36"/>
      <c r="TYC274" s="36"/>
      <c r="TYD274" s="36"/>
      <c r="TYE274" s="36"/>
      <c r="TYF274" s="36"/>
      <c r="TYG274" s="36"/>
      <c r="TYH274" s="36"/>
      <c r="TYI274" s="36"/>
      <c r="TYJ274" s="36"/>
      <c r="TYK274" s="36"/>
      <c r="TYL274" s="36"/>
      <c r="TYM274" s="36"/>
      <c r="TYN274" s="36"/>
      <c r="TYO274" s="36"/>
      <c r="TYP274" s="36"/>
      <c r="TYQ274" s="36"/>
      <c r="TYR274" s="36"/>
      <c r="TYS274" s="36"/>
      <c r="TYT274" s="36"/>
      <c r="TYU274" s="36"/>
      <c r="TYV274" s="36"/>
      <c r="TYW274" s="36"/>
      <c r="TYX274" s="36"/>
      <c r="TYY274" s="36"/>
      <c r="TYZ274" s="36"/>
      <c r="TZA274" s="36"/>
      <c r="TZB274" s="36"/>
      <c r="TZC274" s="36"/>
      <c r="TZD274" s="36"/>
      <c r="TZE274" s="36"/>
      <c r="TZF274" s="36"/>
      <c r="TZG274" s="36"/>
      <c r="TZH274" s="36"/>
      <c r="TZI274" s="36"/>
      <c r="TZJ274" s="36"/>
      <c r="TZK274" s="36"/>
      <c r="TZL274" s="36"/>
      <c r="TZM274" s="36"/>
      <c r="TZN274" s="36"/>
      <c r="TZO274" s="36"/>
      <c r="TZP274" s="36"/>
      <c r="TZQ274" s="36"/>
      <c r="TZR274" s="36"/>
      <c r="TZS274" s="36"/>
      <c r="TZT274" s="36"/>
      <c r="TZU274" s="36"/>
      <c r="TZV274" s="36"/>
      <c r="TZW274" s="36"/>
      <c r="TZX274" s="36"/>
      <c r="TZY274" s="36"/>
      <c r="TZZ274" s="36"/>
      <c r="UAA274" s="36"/>
      <c r="UAB274" s="36"/>
      <c r="UAC274" s="36"/>
      <c r="UAD274" s="36"/>
      <c r="UAE274" s="36"/>
      <c r="UAF274" s="36"/>
      <c r="UAG274" s="36"/>
      <c r="UAH274" s="36"/>
      <c r="UAI274" s="36"/>
      <c r="UAJ274" s="36"/>
      <c r="UAK274" s="36"/>
      <c r="UAL274" s="36"/>
      <c r="UAM274" s="36"/>
      <c r="UAN274" s="36"/>
      <c r="UAO274" s="36"/>
      <c r="UAP274" s="36"/>
      <c r="UAQ274" s="36"/>
      <c r="UAR274" s="36"/>
      <c r="UAS274" s="36"/>
      <c r="UAT274" s="36"/>
      <c r="UAU274" s="36"/>
      <c r="UAV274" s="36"/>
      <c r="UAW274" s="36"/>
      <c r="UAX274" s="36"/>
      <c r="UAY274" s="36"/>
      <c r="UAZ274" s="36"/>
      <c r="UBA274" s="36"/>
      <c r="UBB274" s="36"/>
      <c r="UBC274" s="36"/>
      <c r="UBD274" s="36"/>
      <c r="UBE274" s="36"/>
      <c r="UBF274" s="36"/>
      <c r="UBG274" s="36"/>
      <c r="UBH274" s="36"/>
      <c r="UBI274" s="36"/>
      <c r="UBJ274" s="36"/>
      <c r="UBK274" s="36"/>
      <c r="UBL274" s="36"/>
      <c r="UBM274" s="36"/>
      <c r="UBN274" s="36"/>
      <c r="UBO274" s="36"/>
      <c r="UBP274" s="36"/>
      <c r="UBQ274" s="36"/>
      <c r="UBR274" s="36"/>
      <c r="UBS274" s="36"/>
      <c r="UBT274" s="36"/>
      <c r="UBU274" s="36"/>
      <c r="UBV274" s="36"/>
      <c r="UBW274" s="36"/>
      <c r="UBX274" s="36"/>
      <c r="UBY274" s="36"/>
      <c r="UBZ274" s="36"/>
      <c r="UCA274" s="36"/>
      <c r="UCB274" s="36"/>
      <c r="UCC274" s="36"/>
      <c r="UCD274" s="36"/>
      <c r="UCE274" s="36"/>
      <c r="UCF274" s="36"/>
      <c r="UCG274" s="36"/>
      <c r="UCH274" s="36"/>
      <c r="UCI274" s="36"/>
      <c r="UCJ274" s="36"/>
      <c r="UCK274" s="36"/>
      <c r="UCL274" s="36"/>
      <c r="UCM274" s="36"/>
      <c r="UCN274" s="36"/>
      <c r="UCO274" s="36"/>
      <c r="UCP274" s="36"/>
      <c r="UCQ274" s="36"/>
      <c r="UCR274" s="36"/>
      <c r="UCS274" s="36"/>
      <c r="UCT274" s="36"/>
      <c r="UCU274" s="36"/>
      <c r="UCV274" s="36"/>
      <c r="UCW274" s="36"/>
      <c r="UCX274" s="36"/>
      <c r="UCY274" s="36"/>
      <c r="UCZ274" s="36"/>
      <c r="UDA274" s="36"/>
      <c r="UDB274" s="36"/>
      <c r="UDC274" s="36"/>
      <c r="UDD274" s="36"/>
      <c r="UDE274" s="36"/>
      <c r="UDF274" s="36"/>
      <c r="UDG274" s="36"/>
      <c r="UDH274" s="36"/>
      <c r="UDI274" s="36"/>
      <c r="UDJ274" s="36"/>
      <c r="UDK274" s="36"/>
      <c r="UDL274" s="36"/>
      <c r="UDM274" s="36"/>
      <c r="UDN274" s="36"/>
      <c r="UDO274" s="36"/>
      <c r="UDP274" s="36"/>
      <c r="UDQ274" s="36"/>
      <c r="UDR274" s="36"/>
      <c r="UDS274" s="36"/>
      <c r="UDT274" s="36"/>
      <c r="UDU274" s="36"/>
      <c r="UDV274" s="36"/>
      <c r="UDW274" s="36"/>
      <c r="UDX274" s="36"/>
      <c r="UDY274" s="36"/>
      <c r="UDZ274" s="36"/>
      <c r="UEA274" s="36"/>
      <c r="UEB274" s="36"/>
      <c r="UEC274" s="36"/>
      <c r="UED274" s="36"/>
      <c r="UEE274" s="36"/>
      <c r="UEF274" s="36"/>
      <c r="UEG274" s="36"/>
      <c r="UEH274" s="36"/>
      <c r="UEI274" s="36"/>
      <c r="UEJ274" s="36"/>
      <c r="UEK274" s="36"/>
      <c r="UEL274" s="36"/>
      <c r="UEM274" s="36"/>
      <c r="UEN274" s="36"/>
      <c r="UEO274" s="36"/>
      <c r="UEP274" s="36"/>
      <c r="UEQ274" s="36"/>
      <c r="UER274" s="36"/>
      <c r="UES274" s="36"/>
      <c r="UET274" s="36"/>
      <c r="UEU274" s="36"/>
      <c r="UEV274" s="36"/>
      <c r="UEW274" s="36"/>
      <c r="UEX274" s="36"/>
      <c r="UEY274" s="36"/>
      <c r="UEZ274" s="36"/>
      <c r="UFA274" s="36"/>
      <c r="UFB274" s="36"/>
      <c r="UFC274" s="36"/>
      <c r="UFD274" s="36"/>
      <c r="UFE274" s="36"/>
      <c r="UFF274" s="36"/>
      <c r="UFG274" s="36"/>
      <c r="UFH274" s="36"/>
      <c r="UFI274" s="36"/>
      <c r="UFJ274" s="36"/>
      <c r="UFK274" s="36"/>
      <c r="UFL274" s="36"/>
      <c r="UFM274" s="36"/>
      <c r="UFN274" s="36"/>
      <c r="UFO274" s="36"/>
      <c r="UFP274" s="36"/>
      <c r="UFQ274" s="36"/>
      <c r="UFR274" s="36"/>
      <c r="UFS274" s="36"/>
      <c r="UFT274" s="36"/>
      <c r="UFU274" s="36"/>
      <c r="UFV274" s="36"/>
      <c r="UFW274" s="36"/>
      <c r="UFX274" s="36"/>
      <c r="UFY274" s="36"/>
      <c r="UFZ274" s="36"/>
      <c r="UGA274" s="36"/>
      <c r="UGB274" s="36"/>
      <c r="UGC274" s="36"/>
      <c r="UGD274" s="36"/>
      <c r="UGE274" s="36"/>
      <c r="UGF274" s="36"/>
      <c r="UGG274" s="36"/>
      <c r="UGH274" s="36"/>
      <c r="UGI274" s="36"/>
      <c r="UGJ274" s="36"/>
      <c r="UGK274" s="36"/>
      <c r="UGL274" s="36"/>
      <c r="UGM274" s="36"/>
      <c r="UGN274" s="36"/>
      <c r="UGO274" s="36"/>
      <c r="UGP274" s="36"/>
      <c r="UGQ274" s="36"/>
      <c r="UGR274" s="36"/>
      <c r="UGS274" s="36"/>
      <c r="UGT274" s="36"/>
      <c r="UGU274" s="36"/>
      <c r="UGV274" s="36"/>
      <c r="UGW274" s="36"/>
      <c r="UGX274" s="36"/>
      <c r="UGY274" s="36"/>
      <c r="UGZ274" s="36"/>
      <c r="UHA274" s="36"/>
      <c r="UHB274" s="36"/>
      <c r="UHC274" s="36"/>
      <c r="UHD274" s="36"/>
      <c r="UHE274" s="36"/>
      <c r="UHF274" s="36"/>
      <c r="UHG274" s="36"/>
      <c r="UHH274" s="36"/>
      <c r="UHI274" s="36"/>
      <c r="UHJ274" s="36"/>
      <c r="UHK274" s="36"/>
      <c r="UHL274" s="36"/>
      <c r="UHM274" s="36"/>
      <c r="UHN274" s="36"/>
      <c r="UHO274" s="36"/>
      <c r="UHP274" s="36"/>
      <c r="UHQ274" s="36"/>
      <c r="UHR274" s="36"/>
      <c r="UHS274" s="36"/>
      <c r="UHT274" s="36"/>
      <c r="UHU274" s="36"/>
      <c r="UHV274" s="36"/>
      <c r="UHW274" s="36"/>
      <c r="UHX274" s="36"/>
      <c r="UHY274" s="36"/>
      <c r="UHZ274" s="36"/>
      <c r="UIA274" s="36"/>
      <c r="UIB274" s="36"/>
      <c r="UIC274" s="36"/>
      <c r="UID274" s="36"/>
      <c r="UIE274" s="36"/>
      <c r="UIF274" s="36"/>
      <c r="UIG274" s="36"/>
      <c r="UIH274" s="36"/>
      <c r="UII274" s="36"/>
      <c r="UIJ274" s="36"/>
      <c r="UIK274" s="36"/>
      <c r="UIL274" s="36"/>
      <c r="UIM274" s="36"/>
      <c r="UIN274" s="36"/>
      <c r="UIO274" s="36"/>
      <c r="UIP274" s="36"/>
      <c r="UIQ274" s="36"/>
      <c r="UIR274" s="36"/>
      <c r="UIS274" s="36"/>
      <c r="UIT274" s="36"/>
      <c r="UIU274" s="36"/>
      <c r="UIV274" s="36"/>
      <c r="UIW274" s="36"/>
      <c r="UIX274" s="36"/>
      <c r="UIY274" s="36"/>
      <c r="UIZ274" s="36"/>
      <c r="UJA274" s="36"/>
      <c r="UJB274" s="36"/>
      <c r="UJC274" s="36"/>
      <c r="UJD274" s="36"/>
      <c r="UJE274" s="36"/>
      <c r="UJF274" s="36"/>
      <c r="UJG274" s="36"/>
      <c r="UJH274" s="36"/>
      <c r="UJI274" s="36"/>
      <c r="UJJ274" s="36"/>
      <c r="UJK274" s="36"/>
      <c r="UJL274" s="36"/>
      <c r="UJM274" s="36"/>
      <c r="UJN274" s="36"/>
      <c r="UJO274" s="36"/>
      <c r="UJP274" s="36"/>
      <c r="UJQ274" s="36"/>
      <c r="UJR274" s="36"/>
      <c r="UJS274" s="36"/>
      <c r="UJT274" s="36"/>
      <c r="UJU274" s="36"/>
      <c r="UJV274" s="36"/>
      <c r="UJW274" s="36"/>
      <c r="UJX274" s="36"/>
      <c r="UJY274" s="36"/>
      <c r="UJZ274" s="36"/>
      <c r="UKA274" s="36"/>
      <c r="UKB274" s="36"/>
      <c r="UKC274" s="36"/>
      <c r="UKD274" s="36"/>
      <c r="UKE274" s="36"/>
      <c r="UKF274" s="36"/>
      <c r="UKG274" s="36"/>
      <c r="UKH274" s="36"/>
      <c r="UKI274" s="36"/>
      <c r="UKJ274" s="36"/>
      <c r="UKK274" s="36"/>
      <c r="UKL274" s="36"/>
      <c r="UKM274" s="36"/>
      <c r="UKN274" s="36"/>
      <c r="UKO274" s="36"/>
      <c r="UKP274" s="36"/>
      <c r="UKQ274" s="36"/>
      <c r="UKR274" s="36"/>
      <c r="UKS274" s="36"/>
      <c r="UKT274" s="36"/>
      <c r="UKU274" s="36"/>
      <c r="UKV274" s="36"/>
      <c r="UKW274" s="36"/>
      <c r="UKX274" s="36"/>
      <c r="UKY274" s="36"/>
      <c r="UKZ274" s="36"/>
      <c r="ULA274" s="36"/>
      <c r="ULB274" s="36"/>
      <c r="ULC274" s="36"/>
      <c r="ULD274" s="36"/>
      <c r="ULE274" s="36"/>
      <c r="ULF274" s="36"/>
      <c r="ULG274" s="36"/>
      <c r="ULH274" s="36"/>
      <c r="ULI274" s="36"/>
      <c r="ULJ274" s="36"/>
      <c r="ULK274" s="36"/>
      <c r="ULL274" s="36"/>
      <c r="ULM274" s="36"/>
      <c r="ULN274" s="36"/>
      <c r="ULO274" s="36"/>
      <c r="ULP274" s="36"/>
      <c r="ULQ274" s="36"/>
      <c r="ULR274" s="36"/>
      <c r="ULS274" s="36"/>
      <c r="ULT274" s="36"/>
      <c r="ULU274" s="36"/>
      <c r="ULV274" s="36"/>
      <c r="ULW274" s="36"/>
      <c r="ULX274" s="36"/>
      <c r="ULY274" s="36"/>
      <c r="ULZ274" s="36"/>
      <c r="UMA274" s="36"/>
      <c r="UMB274" s="36"/>
      <c r="UMC274" s="36"/>
      <c r="UMD274" s="36"/>
      <c r="UME274" s="36"/>
      <c r="UMF274" s="36"/>
      <c r="UMG274" s="36"/>
      <c r="UMH274" s="36"/>
      <c r="UMI274" s="36"/>
      <c r="UMJ274" s="36"/>
      <c r="UMK274" s="36"/>
      <c r="UML274" s="36"/>
      <c r="UMM274" s="36"/>
      <c r="UMN274" s="36"/>
      <c r="UMO274" s="36"/>
      <c r="UMP274" s="36"/>
      <c r="UMQ274" s="36"/>
      <c r="UMR274" s="36"/>
      <c r="UMS274" s="36"/>
      <c r="UMT274" s="36"/>
      <c r="UMU274" s="36"/>
      <c r="UMV274" s="36"/>
      <c r="UMW274" s="36"/>
      <c r="UMX274" s="36"/>
      <c r="UMY274" s="36"/>
      <c r="UMZ274" s="36"/>
      <c r="UNA274" s="36"/>
      <c r="UNB274" s="36"/>
      <c r="UNC274" s="36"/>
      <c r="UND274" s="36"/>
      <c r="UNE274" s="36"/>
      <c r="UNF274" s="36"/>
      <c r="UNG274" s="36"/>
      <c r="UNH274" s="36"/>
      <c r="UNI274" s="36"/>
      <c r="UNJ274" s="36"/>
      <c r="UNK274" s="36"/>
      <c r="UNL274" s="36"/>
      <c r="UNM274" s="36"/>
      <c r="UNN274" s="36"/>
      <c r="UNO274" s="36"/>
      <c r="UNP274" s="36"/>
      <c r="UNQ274" s="36"/>
      <c r="UNR274" s="36"/>
      <c r="UNS274" s="36"/>
      <c r="UNT274" s="36"/>
      <c r="UNU274" s="36"/>
      <c r="UNV274" s="36"/>
      <c r="UNW274" s="36"/>
      <c r="UNX274" s="36"/>
      <c r="UNY274" s="36"/>
      <c r="UNZ274" s="36"/>
      <c r="UOA274" s="36"/>
      <c r="UOB274" s="36"/>
      <c r="UOC274" s="36"/>
      <c r="UOD274" s="36"/>
      <c r="UOE274" s="36"/>
      <c r="UOF274" s="36"/>
      <c r="UOG274" s="36"/>
      <c r="UOH274" s="36"/>
      <c r="UOI274" s="36"/>
      <c r="UOJ274" s="36"/>
      <c r="UOK274" s="36"/>
      <c r="UOL274" s="36"/>
      <c r="UOM274" s="36"/>
      <c r="UON274" s="36"/>
      <c r="UOO274" s="36"/>
      <c r="UOP274" s="36"/>
      <c r="UOQ274" s="36"/>
      <c r="UOR274" s="36"/>
      <c r="UOS274" s="36"/>
      <c r="UOT274" s="36"/>
      <c r="UOU274" s="36"/>
      <c r="UOV274" s="36"/>
      <c r="UOW274" s="36"/>
      <c r="UOX274" s="36"/>
      <c r="UOY274" s="36"/>
      <c r="UOZ274" s="36"/>
      <c r="UPA274" s="36"/>
      <c r="UPB274" s="36"/>
      <c r="UPC274" s="36"/>
      <c r="UPD274" s="36"/>
      <c r="UPE274" s="36"/>
      <c r="UPF274" s="36"/>
      <c r="UPG274" s="36"/>
      <c r="UPH274" s="36"/>
      <c r="UPI274" s="36"/>
      <c r="UPJ274" s="36"/>
      <c r="UPK274" s="36"/>
      <c r="UPL274" s="36"/>
      <c r="UPM274" s="36"/>
      <c r="UPN274" s="36"/>
      <c r="UPO274" s="36"/>
      <c r="UPP274" s="36"/>
      <c r="UPQ274" s="36"/>
      <c r="UPR274" s="36"/>
      <c r="UPS274" s="36"/>
      <c r="UPT274" s="36"/>
      <c r="UPU274" s="36"/>
      <c r="UPV274" s="36"/>
      <c r="UPW274" s="36"/>
      <c r="UPX274" s="36"/>
      <c r="UPY274" s="36"/>
      <c r="UPZ274" s="36"/>
      <c r="UQA274" s="36"/>
      <c r="UQB274" s="36"/>
      <c r="UQC274" s="36"/>
      <c r="UQD274" s="36"/>
      <c r="UQE274" s="36"/>
      <c r="UQF274" s="36"/>
      <c r="UQG274" s="36"/>
      <c r="UQH274" s="36"/>
      <c r="UQI274" s="36"/>
      <c r="UQJ274" s="36"/>
      <c r="UQK274" s="36"/>
      <c r="UQL274" s="36"/>
      <c r="UQM274" s="36"/>
      <c r="UQN274" s="36"/>
      <c r="UQO274" s="36"/>
      <c r="UQP274" s="36"/>
      <c r="UQQ274" s="36"/>
      <c r="UQR274" s="36"/>
      <c r="UQS274" s="36"/>
      <c r="UQT274" s="36"/>
      <c r="UQU274" s="36"/>
      <c r="UQV274" s="36"/>
      <c r="UQW274" s="36"/>
      <c r="UQX274" s="36"/>
      <c r="UQY274" s="36"/>
      <c r="UQZ274" s="36"/>
      <c r="URA274" s="36"/>
      <c r="URB274" s="36"/>
      <c r="URC274" s="36"/>
      <c r="URD274" s="36"/>
      <c r="URE274" s="36"/>
      <c r="URF274" s="36"/>
      <c r="URG274" s="36"/>
      <c r="URH274" s="36"/>
      <c r="URI274" s="36"/>
      <c r="URJ274" s="36"/>
      <c r="URK274" s="36"/>
      <c r="URL274" s="36"/>
      <c r="URM274" s="36"/>
      <c r="URN274" s="36"/>
      <c r="URO274" s="36"/>
      <c r="URP274" s="36"/>
      <c r="URQ274" s="36"/>
      <c r="URR274" s="36"/>
      <c r="URS274" s="36"/>
      <c r="URT274" s="36"/>
      <c r="URU274" s="36"/>
      <c r="URV274" s="36"/>
      <c r="URW274" s="36"/>
      <c r="URX274" s="36"/>
      <c r="URY274" s="36"/>
      <c r="URZ274" s="36"/>
      <c r="USA274" s="36"/>
      <c r="USB274" s="36"/>
      <c r="USC274" s="36"/>
      <c r="USD274" s="36"/>
      <c r="USE274" s="36"/>
      <c r="USF274" s="36"/>
      <c r="USG274" s="36"/>
      <c r="USH274" s="36"/>
      <c r="USI274" s="36"/>
      <c r="USJ274" s="36"/>
      <c r="USK274" s="36"/>
      <c r="USL274" s="36"/>
      <c r="USM274" s="36"/>
      <c r="USN274" s="36"/>
      <c r="USO274" s="36"/>
      <c r="USP274" s="36"/>
      <c r="USQ274" s="36"/>
      <c r="USR274" s="36"/>
      <c r="USS274" s="36"/>
      <c r="UST274" s="36"/>
      <c r="USU274" s="36"/>
      <c r="USV274" s="36"/>
      <c r="USW274" s="36"/>
      <c r="USX274" s="36"/>
      <c r="USY274" s="36"/>
      <c r="USZ274" s="36"/>
      <c r="UTA274" s="36"/>
      <c r="UTB274" s="36"/>
      <c r="UTC274" s="36"/>
      <c r="UTD274" s="36"/>
      <c r="UTE274" s="36"/>
      <c r="UTF274" s="36"/>
      <c r="UTG274" s="36"/>
      <c r="UTH274" s="36"/>
      <c r="UTI274" s="36"/>
      <c r="UTJ274" s="36"/>
      <c r="UTK274" s="36"/>
      <c r="UTL274" s="36"/>
      <c r="UTM274" s="36"/>
      <c r="UTN274" s="36"/>
      <c r="UTO274" s="36"/>
      <c r="UTP274" s="36"/>
      <c r="UTQ274" s="36"/>
      <c r="UTR274" s="36"/>
      <c r="UTS274" s="36"/>
      <c r="UTT274" s="36"/>
      <c r="UTU274" s="36"/>
      <c r="UTV274" s="36"/>
      <c r="UTW274" s="36"/>
      <c r="UTX274" s="36"/>
      <c r="UTY274" s="36"/>
      <c r="UTZ274" s="36"/>
      <c r="UUA274" s="36"/>
      <c r="UUB274" s="36"/>
      <c r="UUC274" s="36"/>
      <c r="UUD274" s="36"/>
      <c r="UUE274" s="36"/>
      <c r="UUF274" s="36"/>
      <c r="UUG274" s="36"/>
      <c r="UUH274" s="36"/>
      <c r="UUI274" s="36"/>
      <c r="UUJ274" s="36"/>
      <c r="UUK274" s="36"/>
      <c r="UUL274" s="36"/>
      <c r="UUM274" s="36"/>
      <c r="UUN274" s="36"/>
      <c r="UUO274" s="36"/>
      <c r="UUP274" s="36"/>
      <c r="UUQ274" s="36"/>
      <c r="UUR274" s="36"/>
      <c r="UUS274" s="36"/>
      <c r="UUT274" s="36"/>
      <c r="UUU274" s="36"/>
      <c r="UUV274" s="36"/>
      <c r="UUW274" s="36"/>
      <c r="UUX274" s="36"/>
      <c r="UUY274" s="36"/>
      <c r="UUZ274" s="36"/>
      <c r="UVA274" s="36"/>
      <c r="UVB274" s="36"/>
      <c r="UVC274" s="36"/>
      <c r="UVD274" s="36"/>
      <c r="UVE274" s="36"/>
      <c r="UVF274" s="36"/>
      <c r="UVG274" s="36"/>
      <c r="UVH274" s="36"/>
      <c r="UVI274" s="36"/>
      <c r="UVJ274" s="36"/>
      <c r="UVK274" s="36"/>
      <c r="UVL274" s="36"/>
      <c r="UVM274" s="36"/>
      <c r="UVN274" s="36"/>
      <c r="UVO274" s="36"/>
      <c r="UVP274" s="36"/>
      <c r="UVQ274" s="36"/>
      <c r="UVR274" s="36"/>
      <c r="UVS274" s="36"/>
      <c r="UVT274" s="36"/>
      <c r="UVU274" s="36"/>
      <c r="UVV274" s="36"/>
      <c r="UVW274" s="36"/>
      <c r="UVX274" s="36"/>
      <c r="UVY274" s="36"/>
      <c r="UVZ274" s="36"/>
      <c r="UWA274" s="36"/>
      <c r="UWB274" s="36"/>
      <c r="UWC274" s="36"/>
      <c r="UWD274" s="36"/>
      <c r="UWE274" s="36"/>
      <c r="UWF274" s="36"/>
      <c r="UWG274" s="36"/>
      <c r="UWH274" s="36"/>
      <c r="UWI274" s="36"/>
      <c r="UWJ274" s="36"/>
      <c r="UWK274" s="36"/>
      <c r="UWL274" s="36"/>
      <c r="UWM274" s="36"/>
      <c r="UWN274" s="36"/>
      <c r="UWO274" s="36"/>
      <c r="UWP274" s="36"/>
      <c r="UWQ274" s="36"/>
      <c r="UWR274" s="36"/>
      <c r="UWS274" s="36"/>
      <c r="UWT274" s="36"/>
      <c r="UWU274" s="36"/>
      <c r="UWV274" s="36"/>
      <c r="UWW274" s="36"/>
      <c r="UWX274" s="36"/>
      <c r="UWY274" s="36"/>
      <c r="UWZ274" s="36"/>
      <c r="UXA274" s="36"/>
      <c r="UXB274" s="36"/>
      <c r="UXC274" s="36"/>
      <c r="UXD274" s="36"/>
      <c r="UXE274" s="36"/>
      <c r="UXF274" s="36"/>
      <c r="UXG274" s="36"/>
      <c r="UXH274" s="36"/>
      <c r="UXI274" s="36"/>
      <c r="UXJ274" s="36"/>
      <c r="UXK274" s="36"/>
      <c r="UXL274" s="36"/>
      <c r="UXM274" s="36"/>
      <c r="UXN274" s="36"/>
      <c r="UXO274" s="36"/>
      <c r="UXP274" s="36"/>
      <c r="UXQ274" s="36"/>
      <c r="UXR274" s="36"/>
      <c r="UXS274" s="36"/>
      <c r="UXT274" s="36"/>
      <c r="UXU274" s="36"/>
      <c r="UXV274" s="36"/>
      <c r="UXW274" s="36"/>
      <c r="UXX274" s="36"/>
      <c r="UXY274" s="36"/>
      <c r="UXZ274" s="36"/>
      <c r="UYA274" s="36"/>
      <c r="UYB274" s="36"/>
      <c r="UYC274" s="36"/>
      <c r="UYD274" s="36"/>
      <c r="UYE274" s="36"/>
      <c r="UYF274" s="36"/>
      <c r="UYG274" s="36"/>
      <c r="UYH274" s="36"/>
      <c r="UYI274" s="36"/>
      <c r="UYJ274" s="36"/>
      <c r="UYK274" s="36"/>
      <c r="UYL274" s="36"/>
      <c r="UYM274" s="36"/>
      <c r="UYN274" s="36"/>
      <c r="UYO274" s="36"/>
      <c r="UYP274" s="36"/>
      <c r="UYQ274" s="36"/>
      <c r="UYR274" s="36"/>
      <c r="UYS274" s="36"/>
      <c r="UYT274" s="36"/>
      <c r="UYU274" s="36"/>
      <c r="UYV274" s="36"/>
      <c r="UYW274" s="36"/>
      <c r="UYX274" s="36"/>
      <c r="UYY274" s="36"/>
      <c r="UYZ274" s="36"/>
      <c r="UZA274" s="36"/>
      <c r="UZB274" s="36"/>
      <c r="UZC274" s="36"/>
      <c r="UZD274" s="36"/>
      <c r="UZE274" s="36"/>
      <c r="UZF274" s="36"/>
      <c r="UZG274" s="36"/>
      <c r="UZH274" s="36"/>
      <c r="UZI274" s="36"/>
      <c r="UZJ274" s="36"/>
      <c r="UZK274" s="36"/>
      <c r="UZL274" s="36"/>
      <c r="UZM274" s="36"/>
      <c r="UZN274" s="36"/>
      <c r="UZO274" s="36"/>
      <c r="UZP274" s="36"/>
      <c r="UZQ274" s="36"/>
      <c r="UZR274" s="36"/>
      <c r="UZS274" s="36"/>
      <c r="UZT274" s="36"/>
      <c r="UZU274" s="36"/>
      <c r="UZV274" s="36"/>
      <c r="UZW274" s="36"/>
      <c r="UZX274" s="36"/>
      <c r="UZY274" s="36"/>
      <c r="UZZ274" s="36"/>
      <c r="VAA274" s="36"/>
      <c r="VAB274" s="36"/>
      <c r="VAC274" s="36"/>
      <c r="VAD274" s="36"/>
      <c r="VAE274" s="36"/>
      <c r="VAF274" s="36"/>
      <c r="VAG274" s="36"/>
      <c r="VAH274" s="36"/>
      <c r="VAI274" s="36"/>
      <c r="VAJ274" s="36"/>
      <c r="VAK274" s="36"/>
      <c r="VAL274" s="36"/>
      <c r="VAM274" s="36"/>
      <c r="VAN274" s="36"/>
      <c r="VAO274" s="36"/>
      <c r="VAP274" s="36"/>
      <c r="VAQ274" s="36"/>
      <c r="VAR274" s="36"/>
      <c r="VAS274" s="36"/>
      <c r="VAT274" s="36"/>
      <c r="VAU274" s="36"/>
      <c r="VAV274" s="36"/>
      <c r="VAW274" s="36"/>
      <c r="VAX274" s="36"/>
      <c r="VAY274" s="36"/>
      <c r="VAZ274" s="36"/>
      <c r="VBA274" s="36"/>
      <c r="VBB274" s="36"/>
      <c r="VBC274" s="36"/>
      <c r="VBD274" s="36"/>
      <c r="VBE274" s="36"/>
      <c r="VBF274" s="36"/>
      <c r="VBG274" s="36"/>
      <c r="VBH274" s="36"/>
      <c r="VBI274" s="36"/>
      <c r="VBJ274" s="36"/>
      <c r="VBK274" s="36"/>
      <c r="VBL274" s="36"/>
      <c r="VBM274" s="36"/>
      <c r="VBN274" s="36"/>
      <c r="VBO274" s="36"/>
      <c r="VBP274" s="36"/>
      <c r="VBQ274" s="36"/>
      <c r="VBR274" s="36"/>
      <c r="VBS274" s="36"/>
      <c r="VBT274" s="36"/>
      <c r="VBU274" s="36"/>
      <c r="VBV274" s="36"/>
      <c r="VBW274" s="36"/>
      <c r="VBX274" s="36"/>
      <c r="VBY274" s="36"/>
      <c r="VBZ274" s="36"/>
      <c r="VCA274" s="36"/>
      <c r="VCB274" s="36"/>
      <c r="VCC274" s="36"/>
      <c r="VCD274" s="36"/>
      <c r="VCE274" s="36"/>
      <c r="VCF274" s="36"/>
      <c r="VCG274" s="36"/>
      <c r="VCH274" s="36"/>
      <c r="VCI274" s="36"/>
      <c r="VCJ274" s="36"/>
      <c r="VCK274" s="36"/>
      <c r="VCL274" s="36"/>
      <c r="VCM274" s="36"/>
      <c r="VCN274" s="36"/>
      <c r="VCO274" s="36"/>
      <c r="VCP274" s="36"/>
      <c r="VCQ274" s="36"/>
      <c r="VCR274" s="36"/>
      <c r="VCS274" s="36"/>
      <c r="VCT274" s="36"/>
      <c r="VCU274" s="36"/>
      <c r="VCV274" s="36"/>
      <c r="VCW274" s="36"/>
      <c r="VCX274" s="36"/>
      <c r="VCY274" s="36"/>
      <c r="VCZ274" s="36"/>
      <c r="VDA274" s="36"/>
      <c r="VDB274" s="36"/>
      <c r="VDC274" s="36"/>
      <c r="VDD274" s="36"/>
      <c r="VDE274" s="36"/>
      <c r="VDF274" s="36"/>
      <c r="VDG274" s="36"/>
      <c r="VDH274" s="36"/>
      <c r="VDI274" s="36"/>
      <c r="VDJ274" s="36"/>
      <c r="VDK274" s="36"/>
      <c r="VDL274" s="36"/>
      <c r="VDM274" s="36"/>
      <c r="VDN274" s="36"/>
      <c r="VDO274" s="36"/>
      <c r="VDP274" s="36"/>
      <c r="VDQ274" s="36"/>
      <c r="VDR274" s="36"/>
      <c r="VDS274" s="36"/>
      <c r="VDT274" s="36"/>
      <c r="VDU274" s="36"/>
      <c r="VDV274" s="36"/>
      <c r="VDW274" s="36"/>
      <c r="VDX274" s="36"/>
      <c r="VDY274" s="36"/>
      <c r="VDZ274" s="36"/>
      <c r="VEA274" s="36"/>
      <c r="VEB274" s="36"/>
      <c r="VEC274" s="36"/>
      <c r="VED274" s="36"/>
      <c r="VEE274" s="36"/>
      <c r="VEF274" s="36"/>
      <c r="VEG274" s="36"/>
      <c r="VEH274" s="36"/>
      <c r="VEI274" s="36"/>
      <c r="VEJ274" s="36"/>
      <c r="VEK274" s="36"/>
      <c r="VEL274" s="36"/>
      <c r="VEM274" s="36"/>
      <c r="VEN274" s="36"/>
      <c r="VEO274" s="36"/>
      <c r="VEP274" s="36"/>
      <c r="VEQ274" s="36"/>
      <c r="VER274" s="36"/>
      <c r="VES274" s="36"/>
      <c r="VET274" s="36"/>
      <c r="VEU274" s="36"/>
      <c r="VEV274" s="36"/>
      <c r="VEW274" s="36"/>
      <c r="VEX274" s="36"/>
      <c r="VEY274" s="36"/>
      <c r="VEZ274" s="36"/>
      <c r="VFA274" s="36"/>
      <c r="VFB274" s="36"/>
      <c r="VFC274" s="36"/>
      <c r="VFD274" s="36"/>
      <c r="VFE274" s="36"/>
      <c r="VFF274" s="36"/>
      <c r="VFG274" s="36"/>
      <c r="VFH274" s="36"/>
      <c r="VFI274" s="36"/>
      <c r="VFJ274" s="36"/>
      <c r="VFK274" s="36"/>
      <c r="VFL274" s="36"/>
      <c r="VFM274" s="36"/>
      <c r="VFN274" s="36"/>
      <c r="VFO274" s="36"/>
      <c r="VFP274" s="36"/>
      <c r="VFQ274" s="36"/>
      <c r="VFR274" s="36"/>
      <c r="VFS274" s="36"/>
      <c r="VFT274" s="36"/>
      <c r="VFU274" s="36"/>
      <c r="VFV274" s="36"/>
      <c r="VFW274" s="36"/>
      <c r="VFX274" s="36"/>
      <c r="VFY274" s="36"/>
      <c r="VFZ274" s="36"/>
      <c r="VGA274" s="36"/>
      <c r="VGB274" s="36"/>
      <c r="VGC274" s="36"/>
      <c r="VGD274" s="36"/>
      <c r="VGE274" s="36"/>
      <c r="VGF274" s="36"/>
      <c r="VGG274" s="36"/>
      <c r="VGH274" s="36"/>
      <c r="VGI274" s="36"/>
      <c r="VGJ274" s="36"/>
      <c r="VGK274" s="36"/>
      <c r="VGL274" s="36"/>
      <c r="VGM274" s="36"/>
      <c r="VGN274" s="36"/>
      <c r="VGO274" s="36"/>
      <c r="VGP274" s="36"/>
      <c r="VGQ274" s="36"/>
      <c r="VGR274" s="36"/>
      <c r="VGS274" s="36"/>
      <c r="VGT274" s="36"/>
      <c r="VGU274" s="36"/>
      <c r="VGV274" s="36"/>
      <c r="VGW274" s="36"/>
      <c r="VGX274" s="36"/>
      <c r="VGY274" s="36"/>
      <c r="VGZ274" s="36"/>
      <c r="VHA274" s="36"/>
      <c r="VHB274" s="36"/>
      <c r="VHC274" s="36"/>
      <c r="VHD274" s="36"/>
      <c r="VHE274" s="36"/>
      <c r="VHF274" s="36"/>
      <c r="VHG274" s="36"/>
      <c r="VHH274" s="36"/>
      <c r="VHI274" s="36"/>
      <c r="VHJ274" s="36"/>
      <c r="VHK274" s="36"/>
      <c r="VHL274" s="36"/>
      <c r="VHM274" s="36"/>
      <c r="VHN274" s="36"/>
      <c r="VHO274" s="36"/>
      <c r="VHP274" s="36"/>
      <c r="VHQ274" s="36"/>
      <c r="VHR274" s="36"/>
      <c r="VHS274" s="36"/>
      <c r="VHT274" s="36"/>
      <c r="VHU274" s="36"/>
      <c r="VHV274" s="36"/>
      <c r="VHW274" s="36"/>
      <c r="VHX274" s="36"/>
      <c r="VHY274" s="36"/>
      <c r="VHZ274" s="36"/>
      <c r="VIA274" s="36"/>
      <c r="VIB274" s="36"/>
      <c r="VIC274" s="36"/>
      <c r="VID274" s="36"/>
      <c r="VIE274" s="36"/>
      <c r="VIF274" s="36"/>
      <c r="VIG274" s="36"/>
      <c r="VIH274" s="36"/>
      <c r="VII274" s="36"/>
      <c r="VIJ274" s="36"/>
      <c r="VIK274" s="36"/>
      <c r="VIL274" s="36"/>
      <c r="VIM274" s="36"/>
      <c r="VIN274" s="36"/>
      <c r="VIO274" s="36"/>
      <c r="VIP274" s="36"/>
      <c r="VIQ274" s="36"/>
      <c r="VIR274" s="36"/>
      <c r="VIS274" s="36"/>
      <c r="VIT274" s="36"/>
      <c r="VIU274" s="36"/>
      <c r="VIV274" s="36"/>
      <c r="VIW274" s="36"/>
      <c r="VIX274" s="36"/>
      <c r="VIY274" s="36"/>
      <c r="VIZ274" s="36"/>
      <c r="VJA274" s="36"/>
      <c r="VJB274" s="36"/>
      <c r="VJC274" s="36"/>
      <c r="VJD274" s="36"/>
      <c r="VJE274" s="36"/>
      <c r="VJF274" s="36"/>
      <c r="VJG274" s="36"/>
      <c r="VJH274" s="36"/>
      <c r="VJI274" s="36"/>
      <c r="VJJ274" s="36"/>
      <c r="VJK274" s="36"/>
      <c r="VJL274" s="36"/>
      <c r="VJM274" s="36"/>
      <c r="VJN274" s="36"/>
      <c r="VJO274" s="36"/>
      <c r="VJP274" s="36"/>
      <c r="VJQ274" s="36"/>
      <c r="VJR274" s="36"/>
      <c r="VJS274" s="36"/>
      <c r="VJT274" s="36"/>
      <c r="VJU274" s="36"/>
      <c r="VJV274" s="36"/>
      <c r="VJW274" s="36"/>
      <c r="VJX274" s="36"/>
      <c r="VJY274" s="36"/>
      <c r="VJZ274" s="36"/>
      <c r="VKA274" s="36"/>
      <c r="VKB274" s="36"/>
      <c r="VKC274" s="36"/>
      <c r="VKD274" s="36"/>
      <c r="VKE274" s="36"/>
      <c r="VKF274" s="36"/>
      <c r="VKG274" s="36"/>
      <c r="VKH274" s="36"/>
      <c r="VKI274" s="36"/>
      <c r="VKJ274" s="36"/>
      <c r="VKK274" s="36"/>
      <c r="VKL274" s="36"/>
      <c r="VKM274" s="36"/>
      <c r="VKN274" s="36"/>
      <c r="VKO274" s="36"/>
      <c r="VKP274" s="36"/>
      <c r="VKQ274" s="36"/>
      <c r="VKR274" s="36"/>
      <c r="VKS274" s="36"/>
      <c r="VKT274" s="36"/>
      <c r="VKU274" s="36"/>
      <c r="VKV274" s="36"/>
      <c r="VKW274" s="36"/>
      <c r="VKX274" s="36"/>
      <c r="VKY274" s="36"/>
      <c r="VKZ274" s="36"/>
      <c r="VLA274" s="36"/>
      <c r="VLB274" s="36"/>
      <c r="VLC274" s="36"/>
      <c r="VLD274" s="36"/>
      <c r="VLE274" s="36"/>
      <c r="VLF274" s="36"/>
      <c r="VLG274" s="36"/>
      <c r="VLH274" s="36"/>
      <c r="VLI274" s="36"/>
      <c r="VLJ274" s="36"/>
      <c r="VLK274" s="36"/>
      <c r="VLL274" s="36"/>
      <c r="VLM274" s="36"/>
      <c r="VLN274" s="36"/>
      <c r="VLO274" s="36"/>
      <c r="VLP274" s="36"/>
      <c r="VLQ274" s="36"/>
      <c r="VLR274" s="36"/>
      <c r="VLS274" s="36"/>
      <c r="VLT274" s="36"/>
      <c r="VLU274" s="36"/>
      <c r="VLV274" s="36"/>
      <c r="VLW274" s="36"/>
      <c r="VLX274" s="36"/>
      <c r="VLY274" s="36"/>
      <c r="VLZ274" s="36"/>
      <c r="VMA274" s="36"/>
      <c r="VMB274" s="36"/>
      <c r="VMC274" s="36"/>
      <c r="VMD274" s="36"/>
      <c r="VME274" s="36"/>
      <c r="VMF274" s="36"/>
      <c r="VMG274" s="36"/>
      <c r="VMH274" s="36"/>
      <c r="VMI274" s="36"/>
      <c r="VMJ274" s="36"/>
      <c r="VMK274" s="36"/>
      <c r="VML274" s="36"/>
      <c r="VMM274" s="36"/>
      <c r="VMN274" s="36"/>
      <c r="VMO274" s="36"/>
      <c r="VMP274" s="36"/>
      <c r="VMQ274" s="36"/>
      <c r="VMR274" s="36"/>
      <c r="VMS274" s="36"/>
      <c r="VMT274" s="36"/>
      <c r="VMU274" s="36"/>
      <c r="VMV274" s="36"/>
      <c r="VMW274" s="36"/>
      <c r="VMX274" s="36"/>
      <c r="VMY274" s="36"/>
      <c r="VMZ274" s="36"/>
      <c r="VNA274" s="36"/>
      <c r="VNB274" s="36"/>
      <c r="VNC274" s="36"/>
      <c r="VND274" s="36"/>
      <c r="VNE274" s="36"/>
      <c r="VNF274" s="36"/>
      <c r="VNG274" s="36"/>
      <c r="VNH274" s="36"/>
      <c r="VNI274" s="36"/>
      <c r="VNJ274" s="36"/>
      <c r="VNK274" s="36"/>
      <c r="VNL274" s="36"/>
      <c r="VNM274" s="36"/>
      <c r="VNN274" s="36"/>
      <c r="VNO274" s="36"/>
      <c r="VNP274" s="36"/>
      <c r="VNQ274" s="36"/>
      <c r="VNR274" s="36"/>
      <c r="VNS274" s="36"/>
      <c r="VNT274" s="36"/>
      <c r="VNU274" s="36"/>
      <c r="VNV274" s="36"/>
      <c r="VNW274" s="36"/>
      <c r="VNX274" s="36"/>
      <c r="VNY274" s="36"/>
      <c r="VNZ274" s="36"/>
      <c r="VOA274" s="36"/>
      <c r="VOB274" s="36"/>
      <c r="VOC274" s="36"/>
      <c r="VOD274" s="36"/>
      <c r="VOE274" s="36"/>
      <c r="VOF274" s="36"/>
      <c r="VOG274" s="36"/>
      <c r="VOH274" s="36"/>
      <c r="VOI274" s="36"/>
      <c r="VOJ274" s="36"/>
      <c r="VOK274" s="36"/>
      <c r="VOL274" s="36"/>
      <c r="VOM274" s="36"/>
      <c r="VON274" s="36"/>
      <c r="VOO274" s="36"/>
      <c r="VOP274" s="36"/>
      <c r="VOQ274" s="36"/>
      <c r="VOR274" s="36"/>
      <c r="VOS274" s="36"/>
      <c r="VOT274" s="36"/>
      <c r="VOU274" s="36"/>
      <c r="VOV274" s="36"/>
      <c r="VOW274" s="36"/>
      <c r="VOX274" s="36"/>
      <c r="VOY274" s="36"/>
      <c r="VOZ274" s="36"/>
      <c r="VPA274" s="36"/>
      <c r="VPB274" s="36"/>
      <c r="VPC274" s="36"/>
      <c r="VPD274" s="36"/>
      <c r="VPE274" s="36"/>
      <c r="VPF274" s="36"/>
      <c r="VPG274" s="36"/>
      <c r="VPH274" s="36"/>
      <c r="VPI274" s="36"/>
      <c r="VPJ274" s="36"/>
      <c r="VPK274" s="36"/>
      <c r="VPL274" s="36"/>
      <c r="VPM274" s="36"/>
      <c r="VPN274" s="36"/>
      <c r="VPO274" s="36"/>
      <c r="VPP274" s="36"/>
      <c r="VPQ274" s="36"/>
      <c r="VPR274" s="36"/>
      <c r="VPS274" s="36"/>
      <c r="VPT274" s="36"/>
      <c r="VPU274" s="36"/>
      <c r="VPV274" s="36"/>
      <c r="VPW274" s="36"/>
      <c r="VPX274" s="36"/>
      <c r="VPY274" s="36"/>
      <c r="VPZ274" s="36"/>
      <c r="VQA274" s="36"/>
      <c r="VQB274" s="36"/>
      <c r="VQC274" s="36"/>
      <c r="VQD274" s="36"/>
      <c r="VQE274" s="36"/>
      <c r="VQF274" s="36"/>
      <c r="VQG274" s="36"/>
      <c r="VQH274" s="36"/>
      <c r="VQI274" s="36"/>
      <c r="VQJ274" s="36"/>
      <c r="VQK274" s="36"/>
      <c r="VQL274" s="36"/>
      <c r="VQM274" s="36"/>
      <c r="VQN274" s="36"/>
      <c r="VQO274" s="36"/>
      <c r="VQP274" s="36"/>
      <c r="VQQ274" s="36"/>
      <c r="VQR274" s="36"/>
      <c r="VQS274" s="36"/>
      <c r="VQT274" s="36"/>
      <c r="VQU274" s="36"/>
      <c r="VQV274" s="36"/>
      <c r="VQW274" s="36"/>
      <c r="VQX274" s="36"/>
      <c r="VQY274" s="36"/>
      <c r="VQZ274" s="36"/>
      <c r="VRA274" s="36"/>
      <c r="VRB274" s="36"/>
      <c r="VRC274" s="36"/>
      <c r="VRD274" s="36"/>
      <c r="VRE274" s="36"/>
      <c r="VRF274" s="36"/>
      <c r="VRG274" s="36"/>
      <c r="VRH274" s="36"/>
      <c r="VRI274" s="36"/>
      <c r="VRJ274" s="36"/>
      <c r="VRK274" s="36"/>
      <c r="VRL274" s="36"/>
      <c r="VRM274" s="36"/>
      <c r="VRN274" s="36"/>
      <c r="VRO274" s="36"/>
      <c r="VRP274" s="36"/>
      <c r="VRQ274" s="36"/>
      <c r="VRR274" s="36"/>
      <c r="VRS274" s="36"/>
      <c r="VRT274" s="36"/>
      <c r="VRU274" s="36"/>
      <c r="VRV274" s="36"/>
      <c r="VRW274" s="36"/>
      <c r="VRX274" s="36"/>
      <c r="VRY274" s="36"/>
      <c r="VRZ274" s="36"/>
      <c r="VSA274" s="36"/>
      <c r="VSB274" s="36"/>
      <c r="VSC274" s="36"/>
      <c r="VSD274" s="36"/>
      <c r="VSE274" s="36"/>
      <c r="VSF274" s="36"/>
      <c r="VSG274" s="36"/>
      <c r="VSH274" s="36"/>
      <c r="VSI274" s="36"/>
      <c r="VSJ274" s="36"/>
      <c r="VSK274" s="36"/>
      <c r="VSL274" s="36"/>
      <c r="VSM274" s="36"/>
      <c r="VSN274" s="36"/>
      <c r="VSO274" s="36"/>
      <c r="VSP274" s="36"/>
      <c r="VSQ274" s="36"/>
      <c r="VSR274" s="36"/>
      <c r="VSS274" s="36"/>
      <c r="VST274" s="36"/>
      <c r="VSU274" s="36"/>
      <c r="VSV274" s="36"/>
      <c r="VSW274" s="36"/>
      <c r="VSX274" s="36"/>
      <c r="VSY274" s="36"/>
      <c r="VSZ274" s="36"/>
      <c r="VTA274" s="36"/>
      <c r="VTB274" s="36"/>
      <c r="VTC274" s="36"/>
      <c r="VTD274" s="36"/>
      <c r="VTE274" s="36"/>
      <c r="VTF274" s="36"/>
      <c r="VTG274" s="36"/>
      <c r="VTH274" s="36"/>
      <c r="VTI274" s="36"/>
      <c r="VTJ274" s="36"/>
      <c r="VTK274" s="36"/>
      <c r="VTL274" s="36"/>
      <c r="VTM274" s="36"/>
      <c r="VTN274" s="36"/>
      <c r="VTO274" s="36"/>
      <c r="VTP274" s="36"/>
      <c r="VTQ274" s="36"/>
      <c r="VTR274" s="36"/>
      <c r="VTS274" s="36"/>
      <c r="VTT274" s="36"/>
      <c r="VTU274" s="36"/>
      <c r="VTV274" s="36"/>
      <c r="VTW274" s="36"/>
      <c r="VTX274" s="36"/>
      <c r="VTY274" s="36"/>
      <c r="VTZ274" s="36"/>
      <c r="VUA274" s="36"/>
      <c r="VUB274" s="36"/>
      <c r="VUC274" s="36"/>
      <c r="VUD274" s="36"/>
      <c r="VUE274" s="36"/>
      <c r="VUF274" s="36"/>
      <c r="VUG274" s="36"/>
      <c r="VUH274" s="36"/>
      <c r="VUI274" s="36"/>
      <c r="VUJ274" s="36"/>
      <c r="VUK274" s="36"/>
      <c r="VUL274" s="36"/>
      <c r="VUM274" s="36"/>
      <c r="VUN274" s="36"/>
      <c r="VUO274" s="36"/>
      <c r="VUP274" s="36"/>
      <c r="VUQ274" s="36"/>
      <c r="VUR274" s="36"/>
      <c r="VUS274" s="36"/>
      <c r="VUT274" s="36"/>
      <c r="VUU274" s="36"/>
      <c r="VUV274" s="36"/>
      <c r="VUW274" s="36"/>
      <c r="VUX274" s="36"/>
      <c r="VUY274" s="36"/>
      <c r="VUZ274" s="36"/>
      <c r="VVA274" s="36"/>
      <c r="VVB274" s="36"/>
      <c r="VVC274" s="36"/>
      <c r="VVD274" s="36"/>
      <c r="VVE274" s="36"/>
      <c r="VVF274" s="36"/>
      <c r="VVG274" s="36"/>
      <c r="VVH274" s="36"/>
      <c r="VVI274" s="36"/>
      <c r="VVJ274" s="36"/>
      <c r="VVK274" s="36"/>
      <c r="VVL274" s="36"/>
      <c r="VVM274" s="36"/>
      <c r="VVN274" s="36"/>
      <c r="VVO274" s="36"/>
      <c r="VVP274" s="36"/>
      <c r="VVQ274" s="36"/>
      <c r="VVR274" s="36"/>
      <c r="VVS274" s="36"/>
      <c r="VVT274" s="36"/>
      <c r="VVU274" s="36"/>
      <c r="VVV274" s="36"/>
      <c r="VVW274" s="36"/>
      <c r="VVX274" s="36"/>
      <c r="VVY274" s="36"/>
      <c r="VVZ274" s="36"/>
      <c r="VWA274" s="36"/>
      <c r="VWB274" s="36"/>
      <c r="VWC274" s="36"/>
      <c r="VWD274" s="36"/>
      <c r="VWE274" s="36"/>
      <c r="VWF274" s="36"/>
      <c r="VWG274" s="36"/>
      <c r="VWH274" s="36"/>
      <c r="VWI274" s="36"/>
      <c r="VWJ274" s="36"/>
      <c r="VWK274" s="36"/>
      <c r="VWL274" s="36"/>
      <c r="VWM274" s="36"/>
      <c r="VWN274" s="36"/>
      <c r="VWO274" s="36"/>
      <c r="VWP274" s="36"/>
      <c r="VWQ274" s="36"/>
      <c r="VWR274" s="36"/>
      <c r="VWS274" s="36"/>
      <c r="VWT274" s="36"/>
      <c r="VWU274" s="36"/>
      <c r="VWV274" s="36"/>
      <c r="VWW274" s="36"/>
      <c r="VWX274" s="36"/>
      <c r="VWY274" s="36"/>
      <c r="VWZ274" s="36"/>
      <c r="VXA274" s="36"/>
      <c r="VXB274" s="36"/>
      <c r="VXC274" s="36"/>
      <c r="VXD274" s="36"/>
      <c r="VXE274" s="36"/>
      <c r="VXF274" s="36"/>
      <c r="VXG274" s="36"/>
      <c r="VXH274" s="36"/>
      <c r="VXI274" s="36"/>
      <c r="VXJ274" s="36"/>
      <c r="VXK274" s="36"/>
      <c r="VXL274" s="36"/>
      <c r="VXM274" s="36"/>
      <c r="VXN274" s="36"/>
      <c r="VXO274" s="36"/>
      <c r="VXP274" s="36"/>
      <c r="VXQ274" s="36"/>
      <c r="VXR274" s="36"/>
      <c r="VXS274" s="36"/>
      <c r="VXT274" s="36"/>
      <c r="VXU274" s="36"/>
      <c r="VXV274" s="36"/>
      <c r="VXW274" s="36"/>
      <c r="VXX274" s="36"/>
      <c r="VXY274" s="36"/>
      <c r="VXZ274" s="36"/>
      <c r="VYA274" s="36"/>
      <c r="VYB274" s="36"/>
      <c r="VYC274" s="36"/>
      <c r="VYD274" s="36"/>
      <c r="VYE274" s="36"/>
      <c r="VYF274" s="36"/>
      <c r="VYG274" s="36"/>
      <c r="VYH274" s="36"/>
      <c r="VYI274" s="36"/>
      <c r="VYJ274" s="36"/>
      <c r="VYK274" s="36"/>
      <c r="VYL274" s="36"/>
      <c r="VYM274" s="36"/>
      <c r="VYN274" s="36"/>
      <c r="VYO274" s="36"/>
      <c r="VYP274" s="36"/>
      <c r="VYQ274" s="36"/>
      <c r="VYR274" s="36"/>
      <c r="VYS274" s="36"/>
      <c r="VYT274" s="36"/>
      <c r="VYU274" s="36"/>
      <c r="VYV274" s="36"/>
      <c r="VYW274" s="36"/>
      <c r="VYX274" s="36"/>
      <c r="VYY274" s="36"/>
      <c r="VYZ274" s="36"/>
      <c r="VZA274" s="36"/>
      <c r="VZB274" s="36"/>
      <c r="VZC274" s="36"/>
      <c r="VZD274" s="36"/>
      <c r="VZE274" s="36"/>
      <c r="VZF274" s="36"/>
      <c r="VZG274" s="36"/>
      <c r="VZH274" s="36"/>
      <c r="VZI274" s="36"/>
      <c r="VZJ274" s="36"/>
      <c r="VZK274" s="36"/>
      <c r="VZL274" s="36"/>
      <c r="VZM274" s="36"/>
      <c r="VZN274" s="36"/>
      <c r="VZO274" s="36"/>
      <c r="VZP274" s="36"/>
      <c r="VZQ274" s="36"/>
      <c r="VZR274" s="36"/>
      <c r="VZS274" s="36"/>
      <c r="VZT274" s="36"/>
      <c r="VZU274" s="36"/>
      <c r="VZV274" s="36"/>
      <c r="VZW274" s="36"/>
      <c r="VZX274" s="36"/>
      <c r="VZY274" s="36"/>
      <c r="VZZ274" s="36"/>
      <c r="WAA274" s="36"/>
      <c r="WAB274" s="36"/>
      <c r="WAC274" s="36"/>
      <c r="WAD274" s="36"/>
      <c r="WAE274" s="36"/>
      <c r="WAF274" s="36"/>
      <c r="WAG274" s="36"/>
      <c r="WAH274" s="36"/>
      <c r="WAI274" s="36"/>
      <c r="WAJ274" s="36"/>
      <c r="WAK274" s="36"/>
      <c r="WAL274" s="36"/>
      <c r="WAM274" s="36"/>
      <c r="WAN274" s="36"/>
      <c r="WAO274" s="36"/>
      <c r="WAP274" s="36"/>
      <c r="WAQ274" s="36"/>
      <c r="WAR274" s="36"/>
      <c r="WAS274" s="36"/>
      <c r="WAT274" s="36"/>
      <c r="WAU274" s="36"/>
      <c r="WAV274" s="36"/>
      <c r="WAW274" s="36"/>
      <c r="WAX274" s="36"/>
      <c r="WAY274" s="36"/>
      <c r="WAZ274" s="36"/>
      <c r="WBA274" s="36"/>
      <c r="WBB274" s="36"/>
      <c r="WBC274" s="36"/>
      <c r="WBD274" s="36"/>
      <c r="WBE274" s="36"/>
      <c r="WBF274" s="36"/>
      <c r="WBG274" s="36"/>
      <c r="WBH274" s="36"/>
      <c r="WBI274" s="36"/>
      <c r="WBJ274" s="36"/>
      <c r="WBK274" s="36"/>
      <c r="WBL274" s="36"/>
      <c r="WBM274" s="36"/>
      <c r="WBN274" s="36"/>
      <c r="WBO274" s="36"/>
      <c r="WBP274" s="36"/>
      <c r="WBQ274" s="36"/>
      <c r="WBR274" s="36"/>
      <c r="WBS274" s="36"/>
      <c r="WBT274" s="36"/>
      <c r="WBU274" s="36"/>
      <c r="WBV274" s="36"/>
      <c r="WBW274" s="36"/>
      <c r="WBX274" s="36"/>
      <c r="WBY274" s="36"/>
      <c r="WBZ274" s="36"/>
      <c r="WCA274" s="36"/>
      <c r="WCB274" s="36"/>
      <c r="WCC274" s="36"/>
      <c r="WCD274" s="36"/>
      <c r="WCE274" s="36"/>
      <c r="WCF274" s="36"/>
      <c r="WCG274" s="36"/>
      <c r="WCH274" s="36"/>
      <c r="WCI274" s="36"/>
      <c r="WCJ274" s="36"/>
      <c r="WCK274" s="36"/>
      <c r="WCL274" s="36"/>
      <c r="WCM274" s="36"/>
      <c r="WCN274" s="36"/>
      <c r="WCO274" s="36"/>
      <c r="WCP274" s="36"/>
      <c r="WCQ274" s="36"/>
      <c r="WCR274" s="36"/>
      <c r="WCS274" s="36"/>
      <c r="WCT274" s="36"/>
      <c r="WCU274" s="36"/>
      <c r="WCV274" s="36"/>
      <c r="WCW274" s="36"/>
      <c r="WCX274" s="36"/>
      <c r="WCY274" s="36"/>
      <c r="WCZ274" s="36"/>
      <c r="WDA274" s="36"/>
      <c r="WDB274" s="36"/>
      <c r="WDC274" s="36"/>
      <c r="WDD274" s="36"/>
      <c r="WDE274" s="36"/>
      <c r="WDF274" s="36"/>
      <c r="WDG274" s="36"/>
      <c r="WDH274" s="36"/>
      <c r="WDI274" s="36"/>
      <c r="WDJ274" s="36"/>
      <c r="WDK274" s="36"/>
      <c r="WDL274" s="36"/>
      <c r="WDM274" s="36"/>
      <c r="WDN274" s="36"/>
      <c r="WDO274" s="36"/>
      <c r="WDP274" s="36"/>
      <c r="WDQ274" s="36"/>
      <c r="WDR274" s="36"/>
      <c r="WDS274" s="36"/>
      <c r="WDT274" s="36"/>
      <c r="WDU274" s="36"/>
      <c r="WDV274" s="36"/>
      <c r="WDW274" s="36"/>
      <c r="WDX274" s="36"/>
      <c r="WDY274" s="36"/>
      <c r="WDZ274" s="36"/>
      <c r="WEA274" s="36"/>
      <c r="WEB274" s="36"/>
      <c r="WEC274" s="36"/>
      <c r="WED274" s="36"/>
      <c r="WEE274" s="36"/>
      <c r="WEF274" s="36"/>
      <c r="WEG274" s="36"/>
      <c r="WEH274" s="36"/>
      <c r="WEI274" s="36"/>
      <c r="WEJ274" s="36"/>
      <c r="WEK274" s="36"/>
      <c r="WEL274" s="36"/>
      <c r="WEM274" s="36"/>
      <c r="WEN274" s="36"/>
      <c r="WEO274" s="36"/>
      <c r="WEP274" s="36"/>
      <c r="WEQ274" s="36"/>
      <c r="WER274" s="36"/>
      <c r="WES274" s="36"/>
      <c r="WET274" s="36"/>
      <c r="WEU274" s="36"/>
      <c r="WEV274" s="36"/>
      <c r="WEW274" s="36"/>
      <c r="WEX274" s="36"/>
      <c r="WEY274" s="36"/>
      <c r="WEZ274" s="36"/>
      <c r="WFA274" s="36"/>
      <c r="WFB274" s="36"/>
      <c r="WFC274" s="36"/>
      <c r="WFD274" s="36"/>
      <c r="WFE274" s="36"/>
      <c r="WFF274" s="36"/>
      <c r="WFG274" s="36"/>
      <c r="WFH274" s="36"/>
      <c r="WFI274" s="36"/>
      <c r="WFJ274" s="36"/>
      <c r="WFK274" s="36"/>
      <c r="WFL274" s="36"/>
      <c r="WFM274" s="36"/>
      <c r="WFN274" s="36"/>
      <c r="WFO274" s="36"/>
      <c r="WFP274" s="36"/>
      <c r="WFQ274" s="36"/>
      <c r="WFR274" s="36"/>
      <c r="WFS274" s="36"/>
      <c r="WFT274" s="36"/>
      <c r="WFU274" s="36"/>
      <c r="WFV274" s="36"/>
      <c r="WFW274" s="36"/>
      <c r="WFX274" s="36"/>
      <c r="WFY274" s="36"/>
      <c r="WFZ274" s="36"/>
      <c r="WGA274" s="36"/>
      <c r="WGB274" s="36"/>
      <c r="WGC274" s="36"/>
      <c r="WGD274" s="36"/>
      <c r="WGE274" s="36"/>
      <c r="WGF274" s="36"/>
      <c r="WGG274" s="36"/>
      <c r="WGH274" s="36"/>
      <c r="WGI274" s="36"/>
      <c r="WGJ274" s="36"/>
      <c r="WGK274" s="36"/>
      <c r="WGL274" s="36"/>
      <c r="WGM274" s="36"/>
      <c r="WGN274" s="36"/>
      <c r="WGO274" s="36"/>
      <c r="WGP274" s="36"/>
      <c r="WGQ274" s="36"/>
      <c r="WGR274" s="36"/>
      <c r="WGS274" s="36"/>
      <c r="WGT274" s="36"/>
      <c r="WGU274" s="36"/>
      <c r="WGV274" s="36"/>
      <c r="WGW274" s="36"/>
      <c r="WGX274" s="36"/>
      <c r="WGY274" s="36"/>
      <c r="WGZ274" s="36"/>
      <c r="WHA274" s="36"/>
      <c r="WHB274" s="36"/>
      <c r="WHC274" s="36"/>
      <c r="WHD274" s="36"/>
      <c r="WHE274" s="36"/>
      <c r="WHF274" s="36"/>
      <c r="WHG274" s="36"/>
      <c r="WHH274" s="36"/>
      <c r="WHI274" s="36"/>
      <c r="WHJ274" s="36"/>
      <c r="WHK274" s="36"/>
      <c r="WHL274" s="36"/>
      <c r="WHM274" s="36"/>
      <c r="WHN274" s="36"/>
      <c r="WHO274" s="36"/>
      <c r="WHP274" s="36"/>
      <c r="WHQ274" s="36"/>
      <c r="WHR274" s="36"/>
      <c r="WHS274" s="36"/>
      <c r="WHT274" s="36"/>
      <c r="WHU274" s="36"/>
      <c r="WHV274" s="36"/>
      <c r="WHW274" s="36"/>
      <c r="WHX274" s="36"/>
      <c r="WHY274" s="36"/>
      <c r="WHZ274" s="36"/>
      <c r="WIA274" s="36"/>
      <c r="WIB274" s="36"/>
      <c r="WIC274" s="36"/>
      <c r="WID274" s="36"/>
      <c r="WIE274" s="36"/>
      <c r="WIF274" s="36"/>
      <c r="WIG274" s="36"/>
      <c r="WIH274" s="36"/>
      <c r="WII274" s="36"/>
      <c r="WIJ274" s="36"/>
      <c r="WIK274" s="36"/>
      <c r="WIL274" s="36"/>
      <c r="WIM274" s="36"/>
      <c r="WIN274" s="36"/>
      <c r="WIO274" s="36"/>
      <c r="WIP274" s="36"/>
      <c r="WIQ274" s="36"/>
      <c r="WIR274" s="36"/>
      <c r="WIS274" s="36"/>
      <c r="WIT274" s="36"/>
      <c r="WIU274" s="36"/>
      <c r="WIV274" s="36"/>
      <c r="WIW274" s="36"/>
      <c r="WIX274" s="36"/>
      <c r="WIY274" s="36"/>
      <c r="WIZ274" s="36"/>
      <c r="WJA274" s="36"/>
      <c r="WJB274" s="36"/>
      <c r="WJC274" s="36"/>
      <c r="WJD274" s="36"/>
      <c r="WJE274" s="36"/>
      <c r="WJF274" s="36"/>
      <c r="WJG274" s="36"/>
      <c r="WJH274" s="36"/>
      <c r="WJI274" s="36"/>
      <c r="WJJ274" s="36"/>
      <c r="WJK274" s="36"/>
      <c r="WJL274" s="36"/>
      <c r="WJM274" s="36"/>
      <c r="WJN274" s="36"/>
      <c r="WJO274" s="36"/>
      <c r="WJP274" s="36"/>
      <c r="WJQ274" s="36"/>
      <c r="WJR274" s="36"/>
      <c r="WJS274" s="36"/>
      <c r="WJT274" s="36"/>
      <c r="WJU274" s="36"/>
      <c r="WJV274" s="36"/>
      <c r="WJW274" s="36"/>
      <c r="WJX274" s="36"/>
      <c r="WJY274" s="36"/>
      <c r="WJZ274" s="36"/>
      <c r="WKA274" s="36"/>
      <c r="WKB274" s="36"/>
      <c r="WKC274" s="36"/>
      <c r="WKD274" s="36"/>
      <c r="WKE274" s="36"/>
      <c r="WKF274" s="36"/>
      <c r="WKG274" s="36"/>
      <c r="WKH274" s="36"/>
      <c r="WKI274" s="36"/>
      <c r="WKJ274" s="36"/>
      <c r="WKK274" s="36"/>
      <c r="WKL274" s="36"/>
      <c r="WKM274" s="36"/>
      <c r="WKN274" s="36"/>
      <c r="WKO274" s="36"/>
      <c r="WKP274" s="36"/>
      <c r="WKQ274" s="36"/>
      <c r="WKR274" s="36"/>
      <c r="WKS274" s="36"/>
      <c r="WKT274" s="36"/>
      <c r="WKU274" s="36"/>
      <c r="WKV274" s="36"/>
      <c r="WKW274" s="36"/>
      <c r="WKX274" s="36"/>
      <c r="WKY274" s="36"/>
      <c r="WKZ274" s="36"/>
      <c r="WLA274" s="36"/>
      <c r="WLB274" s="36"/>
      <c r="WLC274" s="36"/>
      <c r="WLD274" s="36"/>
      <c r="WLE274" s="36"/>
      <c r="WLF274" s="36"/>
      <c r="WLG274" s="36"/>
      <c r="WLH274" s="36"/>
      <c r="WLI274" s="36"/>
      <c r="WLJ274" s="36"/>
      <c r="WLK274" s="36"/>
      <c r="WLL274" s="36"/>
      <c r="WLM274" s="36"/>
      <c r="WLN274" s="36"/>
      <c r="WLO274" s="36"/>
      <c r="WLP274" s="36"/>
      <c r="WLQ274" s="36"/>
      <c r="WLR274" s="36"/>
      <c r="WLS274" s="36"/>
      <c r="WLT274" s="36"/>
      <c r="WLU274" s="36"/>
      <c r="WLV274" s="36"/>
      <c r="WLW274" s="36"/>
      <c r="WLX274" s="36"/>
      <c r="WLY274" s="36"/>
      <c r="WLZ274" s="36"/>
      <c r="WMA274" s="36"/>
      <c r="WMB274" s="36"/>
      <c r="WMC274" s="36"/>
      <c r="WMD274" s="36"/>
      <c r="WME274" s="36"/>
      <c r="WMF274" s="36"/>
      <c r="WMG274" s="36"/>
      <c r="WMH274" s="36"/>
      <c r="WMI274" s="36"/>
      <c r="WMJ274" s="36"/>
      <c r="WMK274" s="36"/>
      <c r="WML274" s="36"/>
      <c r="WMM274" s="36"/>
      <c r="WMN274" s="36"/>
      <c r="WMO274" s="36"/>
      <c r="WMP274" s="36"/>
      <c r="WMQ274" s="36"/>
      <c r="WMR274" s="36"/>
      <c r="WMS274" s="36"/>
      <c r="WMT274" s="36"/>
      <c r="WMU274" s="36"/>
      <c r="WMV274" s="36"/>
      <c r="WMW274" s="36"/>
      <c r="WMX274" s="36"/>
      <c r="WMY274" s="36"/>
      <c r="WMZ274" s="36"/>
      <c r="WNA274" s="36"/>
      <c r="WNB274" s="36"/>
      <c r="WNC274" s="36"/>
      <c r="WND274" s="36"/>
      <c r="WNE274" s="36"/>
      <c r="WNF274" s="36"/>
      <c r="WNG274" s="36"/>
      <c r="WNH274" s="36"/>
      <c r="WNI274" s="36"/>
      <c r="WNJ274" s="36"/>
      <c r="WNK274" s="36"/>
      <c r="WNL274" s="36"/>
      <c r="WNM274" s="36"/>
      <c r="WNN274" s="36"/>
      <c r="WNO274" s="36"/>
      <c r="WNP274" s="36"/>
      <c r="WNQ274" s="36"/>
      <c r="WNR274" s="36"/>
      <c r="WNS274" s="36"/>
      <c r="WNT274" s="36"/>
      <c r="WNU274" s="36"/>
      <c r="WNV274" s="36"/>
      <c r="WNW274" s="36"/>
      <c r="WNX274" s="36"/>
      <c r="WNY274" s="36"/>
      <c r="WNZ274" s="36"/>
      <c r="WOA274" s="36"/>
      <c r="WOB274" s="36"/>
      <c r="WOC274" s="36"/>
      <c r="WOD274" s="36"/>
      <c r="WOE274" s="36"/>
      <c r="WOF274" s="36"/>
      <c r="WOG274" s="36"/>
      <c r="WOH274" s="36"/>
      <c r="WOI274" s="36"/>
      <c r="WOJ274" s="36"/>
      <c r="WOK274" s="36"/>
      <c r="WOL274" s="36"/>
      <c r="WOM274" s="36"/>
      <c r="WON274" s="36"/>
      <c r="WOO274" s="36"/>
      <c r="WOP274" s="36"/>
      <c r="WOQ274" s="36"/>
      <c r="WOR274" s="36"/>
      <c r="WOS274" s="36"/>
      <c r="WOT274" s="36"/>
      <c r="WOU274" s="36"/>
      <c r="WOV274" s="36"/>
      <c r="WOW274" s="36"/>
      <c r="WOX274" s="36"/>
      <c r="WOY274" s="36"/>
      <c r="WOZ274" s="36"/>
      <c r="WPA274" s="36"/>
      <c r="WPB274" s="36"/>
      <c r="WPC274" s="36"/>
      <c r="WPD274" s="36"/>
      <c r="WPE274" s="36"/>
      <c r="WPF274" s="36"/>
      <c r="WPG274" s="36"/>
      <c r="WPH274" s="36"/>
      <c r="WPI274" s="36"/>
      <c r="WPJ274" s="36"/>
      <c r="WPK274" s="36"/>
      <c r="WPL274" s="36"/>
      <c r="WPM274" s="36"/>
      <c r="WPN274" s="36"/>
      <c r="WPO274" s="36"/>
      <c r="WPP274" s="36"/>
      <c r="WPQ274" s="36"/>
      <c r="WPR274" s="36"/>
      <c r="WPS274" s="36"/>
      <c r="WPT274" s="36"/>
      <c r="WPU274" s="36"/>
      <c r="WPV274" s="36"/>
      <c r="WPW274" s="36"/>
      <c r="WPX274" s="36"/>
      <c r="WPY274" s="36"/>
      <c r="WPZ274" s="36"/>
      <c r="WQA274" s="36"/>
      <c r="WQB274" s="36"/>
      <c r="WQC274" s="36"/>
      <c r="WQD274" s="36"/>
      <c r="WQE274" s="36"/>
      <c r="WQF274" s="36"/>
      <c r="WQG274" s="36"/>
      <c r="WQH274" s="36"/>
      <c r="WQI274" s="36"/>
      <c r="WQJ274" s="36"/>
      <c r="WQK274" s="36"/>
      <c r="WQL274" s="36"/>
      <c r="WQM274" s="36"/>
      <c r="WQN274" s="36"/>
      <c r="WQO274" s="36"/>
      <c r="WQP274" s="36"/>
      <c r="WQQ274" s="36"/>
      <c r="WQR274" s="36"/>
      <c r="WQS274" s="36"/>
      <c r="WQT274" s="36"/>
      <c r="WQU274" s="36"/>
      <c r="WQV274" s="36"/>
      <c r="WQW274" s="36"/>
      <c r="WQX274" s="36"/>
      <c r="WQY274" s="36"/>
      <c r="WQZ274" s="36"/>
      <c r="WRA274" s="36"/>
      <c r="WRB274" s="36"/>
      <c r="WRC274" s="36"/>
      <c r="WRD274" s="36"/>
      <c r="WRE274" s="36"/>
      <c r="WRF274" s="36"/>
      <c r="WRG274" s="36"/>
      <c r="WRH274" s="36"/>
      <c r="WRI274" s="36"/>
      <c r="WRJ274" s="36"/>
      <c r="WRK274" s="36"/>
      <c r="WRL274" s="36"/>
      <c r="WRM274" s="36"/>
      <c r="WRN274" s="36"/>
      <c r="WRO274" s="36"/>
      <c r="WRP274" s="36"/>
      <c r="WRQ274" s="36"/>
      <c r="WRR274" s="36"/>
      <c r="WRS274" s="36"/>
      <c r="WRT274" s="36"/>
      <c r="WRU274" s="36"/>
      <c r="WRV274" s="36"/>
      <c r="WRW274" s="36"/>
      <c r="WRX274" s="36"/>
      <c r="WRY274" s="36"/>
      <c r="WRZ274" s="36"/>
      <c r="WSA274" s="36"/>
      <c r="WSB274" s="36"/>
      <c r="WSC274" s="36"/>
      <c r="WSD274" s="36"/>
      <c r="WSE274" s="36"/>
      <c r="WSF274" s="36"/>
      <c r="WSG274" s="36"/>
      <c r="WSH274" s="36"/>
      <c r="WSI274" s="36"/>
      <c r="WSJ274" s="36"/>
      <c r="WSK274" s="36"/>
      <c r="WSL274" s="36"/>
      <c r="WSM274" s="36"/>
      <c r="WSN274" s="36"/>
      <c r="WSO274" s="36"/>
      <c r="WSP274" s="36"/>
      <c r="WSQ274" s="36"/>
      <c r="WSR274" s="36"/>
      <c r="WSS274" s="36"/>
      <c r="WST274" s="36"/>
      <c r="WSU274" s="36"/>
      <c r="WSV274" s="36"/>
      <c r="WSW274" s="36"/>
      <c r="WSX274" s="36"/>
      <c r="WSY274" s="36"/>
      <c r="WSZ274" s="36"/>
      <c r="WTA274" s="36"/>
      <c r="WTB274" s="36"/>
      <c r="WTC274" s="36"/>
      <c r="WTD274" s="36"/>
      <c r="WTE274" s="36"/>
      <c r="WTF274" s="36"/>
      <c r="WTG274" s="36"/>
      <c r="WTH274" s="36"/>
      <c r="WTI274" s="36"/>
      <c r="WTJ274" s="36"/>
      <c r="WTK274" s="36"/>
      <c r="WTL274" s="36"/>
      <c r="WTM274" s="36"/>
      <c r="WTN274" s="36"/>
      <c r="WTO274" s="36"/>
      <c r="WTP274" s="36"/>
      <c r="WTQ274" s="36"/>
      <c r="WTR274" s="36"/>
      <c r="WTS274" s="36"/>
      <c r="WTT274" s="36"/>
      <c r="WTU274" s="36"/>
      <c r="WTV274" s="36"/>
      <c r="WTW274" s="36"/>
      <c r="WTX274" s="36"/>
      <c r="WTY274" s="36"/>
      <c r="WTZ274" s="36"/>
      <c r="WUA274" s="36"/>
      <c r="WUB274" s="36"/>
      <c r="WUC274" s="36"/>
      <c r="WUD274" s="36"/>
      <c r="WUE274" s="36"/>
      <c r="WUF274" s="36"/>
      <c r="WUG274" s="36"/>
      <c r="WUH274" s="36"/>
      <c r="WUI274" s="36"/>
      <c r="WUJ274" s="36"/>
      <c r="WUK274" s="36"/>
      <c r="WUL274" s="36"/>
      <c r="WUM274" s="36"/>
      <c r="WUN274" s="36"/>
      <c r="WUO274" s="36"/>
      <c r="WUP274" s="36"/>
      <c r="WUQ274" s="36"/>
      <c r="WUR274" s="36"/>
      <c r="WUS274" s="36"/>
      <c r="WUT274" s="36"/>
      <c r="WUU274" s="36"/>
      <c r="WUV274" s="36"/>
      <c r="WUW274" s="36"/>
      <c r="WUX274" s="36"/>
      <c r="WUY274" s="36"/>
      <c r="WUZ274" s="36"/>
      <c r="WVA274" s="36"/>
      <c r="WVB274" s="36"/>
      <c r="WVC274" s="36"/>
      <c r="WVD274" s="36"/>
      <c r="WVE274" s="36"/>
      <c r="WVF274" s="36"/>
      <c r="WVG274" s="36"/>
      <c r="WVH274" s="36"/>
      <c r="WVI274" s="36"/>
      <c r="WVJ274" s="36"/>
      <c r="WVK274" s="36"/>
      <c r="WVL274" s="36"/>
      <c r="WVM274" s="36"/>
      <c r="WVN274" s="36"/>
      <c r="WVO274" s="36"/>
      <c r="WVP274" s="36"/>
      <c r="WVQ274" s="36"/>
      <c r="WVR274" s="36"/>
      <c r="WVS274" s="36"/>
      <c r="WVT274" s="36"/>
      <c r="WVU274" s="36"/>
      <c r="WVV274" s="36"/>
      <c r="WVW274" s="36"/>
      <c r="WVX274" s="36"/>
      <c r="WVY274" s="36"/>
      <c r="WVZ274" s="36"/>
      <c r="WWA274" s="36"/>
      <c r="WWB274" s="36"/>
      <c r="WWC274" s="36"/>
      <c r="WWD274" s="36"/>
      <c r="WWE274" s="36"/>
      <c r="WWF274" s="36"/>
      <c r="WWG274" s="36"/>
      <c r="WWH274" s="36"/>
      <c r="WWI274" s="36"/>
      <c r="WWJ274" s="36"/>
      <c r="WWK274" s="36"/>
      <c r="WWL274" s="36"/>
      <c r="WWM274" s="36"/>
      <c r="WWN274" s="36"/>
      <c r="WWO274" s="36"/>
      <c r="WWP274" s="36"/>
      <c r="WWQ274" s="36"/>
      <c r="WWR274" s="36"/>
      <c r="WWS274" s="36"/>
      <c r="WWT274" s="36"/>
      <c r="WWU274" s="36"/>
      <c r="WWV274" s="36"/>
      <c r="WWW274" s="36"/>
      <c r="WWX274" s="36"/>
      <c r="WWY274" s="36"/>
      <c r="WWZ274" s="36"/>
      <c r="WXA274" s="36"/>
      <c r="WXB274" s="36"/>
      <c r="WXC274" s="36"/>
      <c r="WXD274" s="36"/>
      <c r="WXE274" s="36"/>
      <c r="WXF274" s="36"/>
      <c r="WXG274" s="36"/>
      <c r="WXH274" s="36"/>
      <c r="WXI274" s="36"/>
      <c r="WXJ274" s="36"/>
      <c r="WXK274" s="36"/>
      <c r="WXL274" s="36"/>
      <c r="WXM274" s="36"/>
      <c r="WXN274" s="36"/>
      <c r="WXO274" s="36"/>
      <c r="WXP274" s="36"/>
      <c r="WXQ274" s="36"/>
      <c r="WXR274" s="36"/>
      <c r="WXS274" s="36"/>
      <c r="WXT274" s="36"/>
      <c r="WXU274" s="36"/>
      <c r="WXV274" s="36"/>
      <c r="WXW274" s="36"/>
      <c r="WXX274" s="36"/>
      <c r="WXY274" s="36"/>
      <c r="WXZ274" s="36"/>
      <c r="WYA274" s="36"/>
      <c r="WYB274" s="36"/>
      <c r="WYC274" s="36"/>
      <c r="WYD274" s="36"/>
      <c r="WYE274" s="36"/>
      <c r="WYF274" s="36"/>
      <c r="WYG274" s="36"/>
      <c r="WYH274" s="36"/>
      <c r="WYI274" s="36"/>
      <c r="WYJ274" s="36"/>
      <c r="WYK274" s="36"/>
      <c r="WYL274" s="36"/>
      <c r="WYM274" s="36"/>
      <c r="WYN274" s="36"/>
      <c r="WYO274" s="36"/>
      <c r="WYP274" s="36"/>
      <c r="WYQ274" s="36"/>
    </row>
    <row r="275" spans="1:16215" s="2" customFormat="1" ht="12.75" customHeight="1">
      <c r="A275" s="144" t="s">
        <v>1246</v>
      </c>
      <c r="B275" s="9" t="s">
        <v>1150</v>
      </c>
      <c r="C275" s="9"/>
      <c r="D275" s="9"/>
      <c r="E275" s="9" t="s">
        <v>924</v>
      </c>
      <c r="F275" s="9" t="s">
        <v>1202</v>
      </c>
      <c r="G275" s="178" t="s">
        <v>1247</v>
      </c>
      <c r="H275" s="9" t="s">
        <v>92</v>
      </c>
      <c r="I275" s="9" t="s">
        <v>2247</v>
      </c>
      <c r="J275" s="17" t="s">
        <v>2108</v>
      </c>
      <c r="K275" s="9"/>
      <c r="L275" s="9"/>
      <c r="M275" s="17" t="s">
        <v>2455</v>
      </c>
      <c r="N275" s="9" t="s">
        <v>145</v>
      </c>
      <c r="O275" s="45">
        <v>0.1</v>
      </c>
      <c r="P275" s="45">
        <v>0</v>
      </c>
      <c r="Q275" s="45">
        <v>0</v>
      </c>
      <c r="R275" s="45">
        <v>0.9</v>
      </c>
      <c r="S275" s="47" t="s">
        <v>83</v>
      </c>
      <c r="T275" s="165" t="s">
        <v>84</v>
      </c>
      <c r="U275" s="47" t="s">
        <v>2123</v>
      </c>
      <c r="V275" s="47" t="s">
        <v>83</v>
      </c>
      <c r="W275" s="47" t="s">
        <v>83</v>
      </c>
      <c r="X275" s="27" t="s">
        <v>156</v>
      </c>
      <c r="Y275" s="42" t="s">
        <v>85</v>
      </c>
      <c r="Z275" s="210" t="s">
        <v>498</v>
      </c>
      <c r="AA275" s="211" t="s">
        <v>499</v>
      </c>
      <c r="AB275" s="212">
        <v>44426</v>
      </c>
      <c r="AC275" s="212" t="s">
        <v>88</v>
      </c>
      <c r="AD275" s="27" t="s">
        <v>336</v>
      </c>
      <c r="AE275" s="56">
        <v>44553</v>
      </c>
      <c r="AF275" s="56">
        <v>44567</v>
      </c>
      <c r="AG275" s="56" t="s">
        <v>2241</v>
      </c>
      <c r="AH275" s="105" t="s">
        <v>335</v>
      </c>
      <c r="AI275" s="146" t="s">
        <v>2068</v>
      </c>
      <c r="AJ275" s="108">
        <v>44620</v>
      </c>
      <c r="AK275" s="112">
        <v>44634</v>
      </c>
    </row>
    <row r="276" spans="1:16215" s="2" customFormat="1" ht="12.75" customHeight="1">
      <c r="A276" s="9" t="s">
        <v>1482</v>
      </c>
      <c r="B276" s="9" t="s">
        <v>1483</v>
      </c>
      <c r="C276" s="9"/>
      <c r="D276" s="9"/>
      <c r="E276" s="9" t="s">
        <v>76</v>
      </c>
      <c r="F276" s="9" t="s">
        <v>151</v>
      </c>
      <c r="G276" s="10" t="s">
        <v>1484</v>
      </c>
      <c r="H276" s="9" t="s">
        <v>92</v>
      </c>
      <c r="I276" s="9" t="s">
        <v>171</v>
      </c>
      <c r="J276" s="160" t="s">
        <v>927</v>
      </c>
      <c r="K276" s="144"/>
      <c r="L276" s="9"/>
      <c r="M276" s="9" t="s">
        <v>1485</v>
      </c>
      <c r="N276" s="9" t="s">
        <v>81</v>
      </c>
      <c r="O276" s="45">
        <v>1</v>
      </c>
      <c r="P276" s="45">
        <v>0</v>
      </c>
      <c r="Q276" s="45">
        <v>0</v>
      </c>
      <c r="R276" s="45">
        <v>0</v>
      </c>
      <c r="S276" s="164" t="s">
        <v>83</v>
      </c>
      <c r="T276" s="165" t="s">
        <v>83</v>
      </c>
      <c r="U276" s="164" t="s">
        <v>2135</v>
      </c>
      <c r="V276" s="164" t="s">
        <v>83</v>
      </c>
      <c r="W276" s="164" t="s">
        <v>83</v>
      </c>
      <c r="X276" s="27" t="s">
        <v>146</v>
      </c>
      <c r="Y276" s="12" t="s">
        <v>95</v>
      </c>
      <c r="Z276" s="12" t="s">
        <v>157</v>
      </c>
      <c r="AA276" s="27" t="s">
        <v>158</v>
      </c>
      <c r="AB276" s="56">
        <v>44395</v>
      </c>
      <c r="AC276" s="56" t="s">
        <v>88</v>
      </c>
      <c r="AD276" s="213" t="s">
        <v>336</v>
      </c>
      <c r="AE276" s="215">
        <v>44553</v>
      </c>
      <c r="AF276" s="215">
        <v>44567</v>
      </c>
      <c r="AG276" s="215" t="s">
        <v>2241</v>
      </c>
      <c r="AH276" s="105" t="s">
        <v>157</v>
      </c>
      <c r="AI276" s="105" t="s">
        <v>336</v>
      </c>
      <c r="AJ276" s="109">
        <v>44555</v>
      </c>
      <c r="AK276" s="112" t="s">
        <v>88</v>
      </c>
    </row>
    <row r="277" spans="1:16215" s="2" customFormat="1" ht="12.75" customHeight="1">
      <c r="A277" s="144" t="s">
        <v>1250</v>
      </c>
      <c r="B277" s="9" t="s">
        <v>862</v>
      </c>
      <c r="C277" s="9"/>
      <c r="D277" s="9"/>
      <c r="E277" s="9" t="s">
        <v>924</v>
      </c>
      <c r="F277" s="9" t="s">
        <v>1202</v>
      </c>
      <c r="G277" s="178" t="s">
        <v>1251</v>
      </c>
      <c r="H277" s="9" t="s">
        <v>92</v>
      </c>
      <c r="I277" s="9" t="s">
        <v>2247</v>
      </c>
      <c r="J277" s="17" t="s">
        <v>2108</v>
      </c>
      <c r="K277" s="9"/>
      <c r="L277" s="9"/>
      <c r="M277" s="17" t="s">
        <v>2455</v>
      </c>
      <c r="N277" s="9" t="s">
        <v>145</v>
      </c>
      <c r="O277" s="45">
        <v>0.1</v>
      </c>
      <c r="P277" s="45">
        <v>0</v>
      </c>
      <c r="Q277" s="45">
        <v>0</v>
      </c>
      <c r="R277" s="45">
        <v>0.9</v>
      </c>
      <c r="S277" s="47" t="s">
        <v>83</v>
      </c>
      <c r="T277" s="165" t="s">
        <v>84</v>
      </c>
      <c r="U277" s="47" t="s">
        <v>2123</v>
      </c>
      <c r="V277" s="47" t="s">
        <v>83</v>
      </c>
      <c r="W277" s="47" t="s">
        <v>83</v>
      </c>
      <c r="X277" s="27" t="s">
        <v>156</v>
      </c>
      <c r="Y277" s="42" t="s">
        <v>85</v>
      </c>
      <c r="Z277" s="210" t="s">
        <v>498</v>
      </c>
      <c r="AA277" s="211" t="s">
        <v>499</v>
      </c>
      <c r="AB277" s="212">
        <v>44426</v>
      </c>
      <c r="AC277" s="212" t="s">
        <v>88</v>
      </c>
      <c r="AD277" s="27" t="s">
        <v>336</v>
      </c>
      <c r="AE277" s="56">
        <v>44553</v>
      </c>
      <c r="AF277" s="56">
        <v>44567</v>
      </c>
      <c r="AG277" s="56" t="s">
        <v>2241</v>
      </c>
      <c r="AH277" s="105" t="s">
        <v>335</v>
      </c>
      <c r="AI277" s="146" t="s">
        <v>2068</v>
      </c>
      <c r="AJ277" s="108">
        <v>44620</v>
      </c>
      <c r="AK277" s="112">
        <v>44634</v>
      </c>
    </row>
    <row r="278" spans="1:16215" s="2" customFormat="1" ht="12.75" customHeight="1">
      <c r="A278" s="9" t="s">
        <v>695</v>
      </c>
      <c r="B278" s="9" t="s">
        <v>696</v>
      </c>
      <c r="C278" s="9"/>
      <c r="D278" s="9"/>
      <c r="E278" s="9" t="s">
        <v>662</v>
      </c>
      <c r="F278" s="9" t="s">
        <v>674</v>
      </c>
      <c r="G278" s="10" t="s">
        <v>697</v>
      </c>
      <c r="H278" s="9" t="s">
        <v>698</v>
      </c>
      <c r="I278" s="9" t="s">
        <v>171</v>
      </c>
      <c r="J278" s="17" t="s">
        <v>677</v>
      </c>
      <c r="K278" s="9"/>
      <c r="L278" s="9"/>
      <c r="M278" s="9" t="s">
        <v>92</v>
      </c>
      <c r="N278" s="9" t="s">
        <v>81</v>
      </c>
      <c r="O278" s="45">
        <v>1</v>
      </c>
      <c r="P278" s="45">
        <v>0</v>
      </c>
      <c r="Q278" s="45">
        <v>0</v>
      </c>
      <c r="R278" s="45">
        <v>0</v>
      </c>
      <c r="S278" s="47" t="s">
        <v>83</v>
      </c>
      <c r="T278" s="51" t="s">
        <v>83</v>
      </c>
      <c r="U278" s="47" t="s">
        <v>2123</v>
      </c>
      <c r="V278" s="47" t="s">
        <v>83</v>
      </c>
      <c r="W278" s="47" t="s">
        <v>83</v>
      </c>
      <c r="X278" s="27" t="s">
        <v>94</v>
      </c>
      <c r="Y278" s="12" t="s">
        <v>85</v>
      </c>
      <c r="Z278" s="12" t="s">
        <v>118</v>
      </c>
      <c r="AA278" s="27" t="s">
        <v>119</v>
      </c>
      <c r="AB278" s="56">
        <v>44615</v>
      </c>
      <c r="AC278" s="56">
        <v>44629</v>
      </c>
      <c r="AD278" s="27" t="s">
        <v>336</v>
      </c>
      <c r="AE278" s="56">
        <v>44553</v>
      </c>
      <c r="AF278" s="56">
        <v>44567</v>
      </c>
      <c r="AG278" s="56" t="s">
        <v>2241</v>
      </c>
      <c r="AH278" s="105" t="s">
        <v>157</v>
      </c>
      <c r="AI278" s="105" t="s">
        <v>336</v>
      </c>
      <c r="AJ278" s="109">
        <v>44555</v>
      </c>
      <c r="AK278" s="112" t="s">
        <v>88</v>
      </c>
    </row>
    <row r="279" spans="1:16215" s="2" customFormat="1" ht="12.75" customHeight="1">
      <c r="A279" s="9" t="s">
        <v>946</v>
      </c>
      <c r="B279" s="9" t="s">
        <v>947</v>
      </c>
      <c r="C279" s="9"/>
      <c r="D279" s="9"/>
      <c r="E279" s="14" t="s">
        <v>662</v>
      </c>
      <c r="F279" s="9" t="s">
        <v>948</v>
      </c>
      <c r="G279" s="10" t="s">
        <v>949</v>
      </c>
      <c r="H279" s="9" t="s">
        <v>950</v>
      </c>
      <c r="I279" s="9" t="s">
        <v>171</v>
      </c>
      <c r="J279" s="17" t="s">
        <v>446</v>
      </c>
      <c r="K279" s="9"/>
      <c r="L279" s="9"/>
      <c r="M279" s="17" t="s">
        <v>951</v>
      </c>
      <c r="N279" s="9" t="s">
        <v>81</v>
      </c>
      <c r="O279" s="45">
        <v>1</v>
      </c>
      <c r="P279" s="45">
        <v>0</v>
      </c>
      <c r="Q279" s="45">
        <v>0</v>
      </c>
      <c r="R279" s="45">
        <v>0</v>
      </c>
      <c r="S279" s="47" t="s">
        <v>83</v>
      </c>
      <c r="T279" s="51" t="s">
        <v>83</v>
      </c>
      <c r="U279" s="47" t="s">
        <v>2123</v>
      </c>
      <c r="V279" s="47" t="s">
        <v>83</v>
      </c>
      <c r="W279" s="47" t="s">
        <v>83</v>
      </c>
      <c r="X279" s="27" t="s">
        <v>94</v>
      </c>
      <c r="Y279" s="12" t="s">
        <v>85</v>
      </c>
      <c r="Z279" s="9" t="s">
        <v>103</v>
      </c>
      <c r="AA279" s="27" t="s">
        <v>104</v>
      </c>
      <c r="AB279" s="56">
        <v>44517</v>
      </c>
      <c r="AC279" s="56">
        <v>44531</v>
      </c>
      <c r="AD279" s="27" t="s">
        <v>336</v>
      </c>
      <c r="AE279" s="56">
        <v>44553</v>
      </c>
      <c r="AF279" s="56">
        <v>44567</v>
      </c>
      <c r="AG279" s="56" t="s">
        <v>2241</v>
      </c>
      <c r="AH279" s="105" t="s">
        <v>157</v>
      </c>
      <c r="AI279" s="105" t="s">
        <v>336</v>
      </c>
      <c r="AJ279" s="109">
        <v>44555</v>
      </c>
      <c r="AK279" s="112" t="s">
        <v>88</v>
      </c>
    </row>
    <row r="280" spans="1:16215" s="2" customFormat="1" ht="12.75" customHeight="1">
      <c r="A280" s="9" t="s">
        <v>699</v>
      </c>
      <c r="B280" s="9" t="s">
        <v>700</v>
      </c>
      <c r="C280" s="9"/>
      <c r="D280" s="9"/>
      <c r="E280" s="9" t="s">
        <v>662</v>
      </c>
      <c r="F280" s="9" t="s">
        <v>674</v>
      </c>
      <c r="G280" s="10" t="s">
        <v>701</v>
      </c>
      <c r="H280" s="9" t="s">
        <v>702</v>
      </c>
      <c r="I280" s="9" t="s">
        <v>171</v>
      </c>
      <c r="J280" s="17" t="s">
        <v>677</v>
      </c>
      <c r="K280" s="9"/>
      <c r="L280" s="9"/>
      <c r="M280" s="9" t="s">
        <v>92</v>
      </c>
      <c r="N280" s="9" t="s">
        <v>81</v>
      </c>
      <c r="O280" s="45">
        <v>1</v>
      </c>
      <c r="P280" s="45">
        <v>0</v>
      </c>
      <c r="Q280" s="45">
        <v>0</v>
      </c>
      <c r="R280" s="45">
        <v>0</v>
      </c>
      <c r="S280" s="47" t="s">
        <v>83</v>
      </c>
      <c r="T280" s="51" t="s">
        <v>83</v>
      </c>
      <c r="U280" s="47" t="s">
        <v>2123</v>
      </c>
      <c r="V280" s="47" t="s">
        <v>83</v>
      </c>
      <c r="W280" s="47" t="s">
        <v>83</v>
      </c>
      <c r="X280" s="27" t="s">
        <v>94</v>
      </c>
      <c r="Y280" s="12" t="s">
        <v>95</v>
      </c>
      <c r="Z280" s="12" t="s">
        <v>157</v>
      </c>
      <c r="AA280" s="27" t="s">
        <v>158</v>
      </c>
      <c r="AB280" s="56">
        <v>44395</v>
      </c>
      <c r="AC280" s="56" t="s">
        <v>88</v>
      </c>
      <c r="AD280" s="27" t="s">
        <v>336</v>
      </c>
      <c r="AE280" s="56">
        <v>44553</v>
      </c>
      <c r="AF280" s="56">
        <v>44567</v>
      </c>
      <c r="AG280" s="56" t="s">
        <v>2241</v>
      </c>
      <c r="AH280" s="105" t="s">
        <v>157</v>
      </c>
      <c r="AI280" s="105" t="s">
        <v>336</v>
      </c>
      <c r="AJ280" s="109">
        <v>44555</v>
      </c>
      <c r="AK280" s="112" t="s">
        <v>88</v>
      </c>
    </row>
    <row r="281" spans="1:16215" s="2" customFormat="1" ht="12.75" customHeight="1">
      <c r="A281" s="9" t="s">
        <v>1259</v>
      </c>
      <c r="B281" s="9" t="s">
        <v>1260</v>
      </c>
      <c r="C281" s="9"/>
      <c r="D281" s="9"/>
      <c r="E281" s="9" t="s">
        <v>662</v>
      </c>
      <c r="F281" s="9" t="s">
        <v>674</v>
      </c>
      <c r="G281" s="10" t="s">
        <v>1261</v>
      </c>
      <c r="H281" s="9" t="s">
        <v>676</v>
      </c>
      <c r="I281" s="9" t="s">
        <v>2115</v>
      </c>
      <c r="J281" s="17" t="s">
        <v>1420</v>
      </c>
      <c r="K281" s="9"/>
      <c r="L281" s="9"/>
      <c r="M281" s="17" t="s">
        <v>2084</v>
      </c>
      <c r="N281" s="9" t="s">
        <v>81</v>
      </c>
      <c r="O281" s="45">
        <v>1</v>
      </c>
      <c r="P281" s="45">
        <v>0</v>
      </c>
      <c r="Q281" s="45">
        <v>0</v>
      </c>
      <c r="R281" s="45">
        <v>0</v>
      </c>
      <c r="S281" s="47" t="s">
        <v>83</v>
      </c>
      <c r="T281" s="51" t="s">
        <v>83</v>
      </c>
      <c r="U281" s="47" t="s">
        <v>2123</v>
      </c>
      <c r="V281" s="47" t="s">
        <v>83</v>
      </c>
      <c r="W281" s="47" t="s">
        <v>83</v>
      </c>
      <c r="X281" s="27" t="s">
        <v>94</v>
      </c>
      <c r="Y281" s="12" t="s">
        <v>95</v>
      </c>
      <c r="Z281" s="9" t="s">
        <v>103</v>
      </c>
      <c r="AA281" s="27" t="s">
        <v>104</v>
      </c>
      <c r="AB281" s="56">
        <v>44517</v>
      </c>
      <c r="AC281" s="56">
        <v>44531</v>
      </c>
      <c r="AD281" s="27" t="s">
        <v>336</v>
      </c>
      <c r="AE281" s="56">
        <v>44553</v>
      </c>
      <c r="AF281" s="56">
        <v>44567</v>
      </c>
      <c r="AG281" s="56" t="s">
        <v>2241</v>
      </c>
      <c r="AH281" s="105" t="s">
        <v>335</v>
      </c>
      <c r="AI281" s="146" t="s">
        <v>2068</v>
      </c>
      <c r="AJ281" s="109">
        <v>44555</v>
      </c>
      <c r="AK281" s="112" t="s">
        <v>88</v>
      </c>
    </row>
    <row r="282" spans="1:16215" s="2" customFormat="1" ht="12.75" customHeight="1">
      <c r="A282" s="9" t="s">
        <v>703</v>
      </c>
      <c r="B282" s="9" t="s">
        <v>704</v>
      </c>
      <c r="C282" s="9"/>
      <c r="D282" s="9"/>
      <c r="E282" s="9" t="s">
        <v>662</v>
      </c>
      <c r="F282" s="9" t="s">
        <v>705</v>
      </c>
      <c r="G282" s="10" t="s">
        <v>706</v>
      </c>
      <c r="H282" s="9" t="s">
        <v>707</v>
      </c>
      <c r="I282" s="9" t="s">
        <v>171</v>
      </c>
      <c r="J282" s="160" t="s">
        <v>927</v>
      </c>
      <c r="K282" s="144"/>
      <c r="L282" s="9"/>
      <c r="M282" s="17" t="s">
        <v>708</v>
      </c>
      <c r="N282" s="9" t="s">
        <v>81</v>
      </c>
      <c r="O282" s="45">
        <v>1</v>
      </c>
      <c r="P282" s="45">
        <v>0</v>
      </c>
      <c r="Q282" s="45">
        <v>0</v>
      </c>
      <c r="R282" s="45">
        <v>0</v>
      </c>
      <c r="S282" s="47" t="s">
        <v>83</v>
      </c>
      <c r="T282" s="51" t="s">
        <v>83</v>
      </c>
      <c r="U282" s="47" t="s">
        <v>2123</v>
      </c>
      <c r="V282" s="47" t="s">
        <v>83</v>
      </c>
      <c r="W282" s="47" t="s">
        <v>83</v>
      </c>
      <c r="X282" s="27" t="s">
        <v>94</v>
      </c>
      <c r="Y282" s="12" t="s">
        <v>95</v>
      </c>
      <c r="Z282" s="12" t="s">
        <v>157</v>
      </c>
      <c r="AA282" s="27" t="s">
        <v>158</v>
      </c>
      <c r="AB282" s="56">
        <v>44395</v>
      </c>
      <c r="AC282" s="56" t="s">
        <v>88</v>
      </c>
      <c r="AD282" s="27" t="s">
        <v>336</v>
      </c>
      <c r="AE282" s="56">
        <v>44553</v>
      </c>
      <c r="AF282" s="56">
        <v>44567</v>
      </c>
      <c r="AG282" s="56" t="s">
        <v>2241</v>
      </c>
      <c r="AH282" s="105" t="s">
        <v>157</v>
      </c>
      <c r="AI282" s="105" t="s">
        <v>336</v>
      </c>
      <c r="AJ282" s="109">
        <v>44555</v>
      </c>
      <c r="AK282" s="112" t="s">
        <v>88</v>
      </c>
    </row>
    <row r="283" spans="1:16215" s="2" customFormat="1" ht="12.75" customHeight="1">
      <c r="A283" s="9" t="s">
        <v>709</v>
      </c>
      <c r="B283" s="9" t="s">
        <v>710</v>
      </c>
      <c r="C283" s="9"/>
      <c r="D283" s="9"/>
      <c r="E283" s="9" t="s">
        <v>662</v>
      </c>
      <c r="F283" s="9" t="s">
        <v>711</v>
      </c>
      <c r="G283" s="10" t="s">
        <v>712</v>
      </c>
      <c r="H283" s="9" t="s">
        <v>713</v>
      </c>
      <c r="I283" s="9" t="s">
        <v>2115</v>
      </c>
      <c r="J283" s="17" t="s">
        <v>144</v>
      </c>
      <c r="K283" s="9"/>
      <c r="L283" s="9"/>
      <c r="M283" s="9" t="s">
        <v>92</v>
      </c>
      <c r="N283" s="9" t="s">
        <v>81</v>
      </c>
      <c r="O283" s="45">
        <v>1</v>
      </c>
      <c r="P283" s="45">
        <v>0</v>
      </c>
      <c r="Q283" s="45">
        <v>0</v>
      </c>
      <c r="R283" s="45">
        <v>0</v>
      </c>
      <c r="S283" s="47" t="s">
        <v>83</v>
      </c>
      <c r="T283" s="51" t="s">
        <v>83</v>
      </c>
      <c r="U283" s="47" t="s">
        <v>2123</v>
      </c>
      <c r="V283" s="47" t="s">
        <v>83</v>
      </c>
      <c r="W283" s="47" t="s">
        <v>83</v>
      </c>
      <c r="X283" s="27" t="s">
        <v>156</v>
      </c>
      <c r="Y283" s="12" t="s">
        <v>95</v>
      </c>
      <c r="Z283" s="12" t="s">
        <v>157</v>
      </c>
      <c r="AA283" s="27" t="s">
        <v>158</v>
      </c>
      <c r="AB283" s="56">
        <v>44395</v>
      </c>
      <c r="AC283" s="56" t="s">
        <v>88</v>
      </c>
      <c r="AD283" s="27" t="s">
        <v>336</v>
      </c>
      <c r="AE283" s="56">
        <v>44553</v>
      </c>
      <c r="AF283" s="56">
        <v>44567</v>
      </c>
      <c r="AG283" s="56" t="s">
        <v>2241</v>
      </c>
      <c r="AH283" s="105" t="s">
        <v>157</v>
      </c>
      <c r="AI283" s="105" t="s">
        <v>336</v>
      </c>
      <c r="AJ283" s="109">
        <v>44555</v>
      </c>
      <c r="AK283" s="112" t="s">
        <v>88</v>
      </c>
    </row>
    <row r="284" spans="1:16215" s="2" customFormat="1" ht="12.75" customHeight="1">
      <c r="A284" s="9" t="s">
        <v>714</v>
      </c>
      <c r="B284" s="9" t="s">
        <v>715</v>
      </c>
      <c r="C284" s="9"/>
      <c r="D284" s="9"/>
      <c r="E284" s="9" t="s">
        <v>662</v>
      </c>
      <c r="F284" s="9" t="s">
        <v>711</v>
      </c>
      <c r="G284" s="178" t="s">
        <v>716</v>
      </c>
      <c r="H284" s="9" t="s">
        <v>676</v>
      </c>
      <c r="I284" s="9" t="s">
        <v>171</v>
      </c>
      <c r="J284" s="17" t="s">
        <v>333</v>
      </c>
      <c r="K284" s="9"/>
      <c r="L284" s="9"/>
      <c r="M284" s="17" t="s">
        <v>717</v>
      </c>
      <c r="N284" s="9" t="s">
        <v>81</v>
      </c>
      <c r="O284" s="45">
        <v>1</v>
      </c>
      <c r="P284" s="45">
        <v>0</v>
      </c>
      <c r="Q284" s="45">
        <v>0</v>
      </c>
      <c r="R284" s="45">
        <v>0</v>
      </c>
      <c r="S284" s="47" t="s">
        <v>83</v>
      </c>
      <c r="T284" s="51" t="s">
        <v>83</v>
      </c>
      <c r="U284" s="47" t="s">
        <v>2123</v>
      </c>
      <c r="V284" s="47" t="s">
        <v>83</v>
      </c>
      <c r="W284" s="47" t="s">
        <v>83</v>
      </c>
      <c r="X284" s="27" t="s">
        <v>94</v>
      </c>
      <c r="Y284" s="12" t="s">
        <v>95</v>
      </c>
      <c r="Z284" s="12" t="s">
        <v>157</v>
      </c>
      <c r="AA284" s="27" t="s">
        <v>158</v>
      </c>
      <c r="AB284" s="56">
        <v>44395</v>
      </c>
      <c r="AC284" s="56" t="s">
        <v>88</v>
      </c>
      <c r="AD284" s="27" t="s">
        <v>336</v>
      </c>
      <c r="AE284" s="56">
        <v>44553</v>
      </c>
      <c r="AF284" s="56">
        <v>44567</v>
      </c>
      <c r="AG284" s="56" t="s">
        <v>2241</v>
      </c>
      <c r="AH284" s="105" t="s">
        <v>157</v>
      </c>
      <c r="AI284" s="105" t="s">
        <v>336</v>
      </c>
      <c r="AJ284" s="109">
        <v>44555</v>
      </c>
      <c r="AK284" s="112" t="s">
        <v>88</v>
      </c>
    </row>
    <row r="285" spans="1:16215" s="2" customFormat="1" ht="12.75" customHeight="1">
      <c r="A285" s="9" t="s">
        <v>718</v>
      </c>
      <c r="B285" s="9" t="s">
        <v>719</v>
      </c>
      <c r="C285" s="9"/>
      <c r="D285" s="9"/>
      <c r="E285" s="9" t="s">
        <v>76</v>
      </c>
      <c r="F285" s="9" t="s">
        <v>413</v>
      </c>
      <c r="G285" s="10" t="s">
        <v>720</v>
      </c>
      <c r="H285" s="9" t="s">
        <v>721</v>
      </c>
      <c r="I285" s="9" t="s">
        <v>171</v>
      </c>
      <c r="J285" s="17" t="s">
        <v>677</v>
      </c>
      <c r="K285" s="9"/>
      <c r="L285" s="9"/>
      <c r="M285" s="9" t="s">
        <v>92</v>
      </c>
      <c r="N285" s="9" t="s">
        <v>117</v>
      </c>
      <c r="O285" s="45">
        <v>0</v>
      </c>
      <c r="P285" s="45">
        <v>1</v>
      </c>
      <c r="Q285" s="45">
        <v>0</v>
      </c>
      <c r="R285" s="45">
        <v>0</v>
      </c>
      <c r="S285" s="47" t="s">
        <v>83</v>
      </c>
      <c r="T285" s="51" t="s">
        <v>83</v>
      </c>
      <c r="U285" s="47" t="s">
        <v>2123</v>
      </c>
      <c r="V285" s="47" t="s">
        <v>83</v>
      </c>
      <c r="W285" s="47" t="s">
        <v>83</v>
      </c>
      <c r="X285" s="27" t="s">
        <v>94</v>
      </c>
      <c r="Y285" s="12" t="s">
        <v>95</v>
      </c>
      <c r="Z285" s="12" t="s">
        <v>157</v>
      </c>
      <c r="AA285" s="27" t="s">
        <v>158</v>
      </c>
      <c r="AB285" s="56">
        <v>44395</v>
      </c>
      <c r="AC285" s="56" t="s">
        <v>88</v>
      </c>
      <c r="AD285" s="27" t="s">
        <v>336</v>
      </c>
      <c r="AE285" s="56">
        <v>44553</v>
      </c>
      <c r="AF285" s="56">
        <v>44567</v>
      </c>
      <c r="AG285" s="56" t="s">
        <v>2241</v>
      </c>
      <c r="AH285" s="105" t="s">
        <v>157</v>
      </c>
      <c r="AI285" s="105" t="s">
        <v>336</v>
      </c>
      <c r="AJ285" s="109">
        <v>44555</v>
      </c>
      <c r="AK285" s="112" t="s">
        <v>88</v>
      </c>
    </row>
    <row r="286" spans="1:16215" s="2" customFormat="1" ht="12.75" customHeight="1">
      <c r="A286" s="9" t="s">
        <v>739</v>
      </c>
      <c r="B286" s="9" t="s">
        <v>740</v>
      </c>
      <c r="C286" s="9"/>
      <c r="D286" s="9"/>
      <c r="E286" s="9" t="s">
        <v>76</v>
      </c>
      <c r="F286" s="14" t="s">
        <v>77</v>
      </c>
      <c r="G286" s="10" t="s">
        <v>741</v>
      </c>
      <c r="H286" s="9" t="s">
        <v>92</v>
      </c>
      <c r="I286" s="9" t="s">
        <v>171</v>
      </c>
      <c r="J286" s="17" t="s">
        <v>677</v>
      </c>
      <c r="K286" s="9"/>
      <c r="L286" s="9"/>
      <c r="M286" s="17" t="s">
        <v>742</v>
      </c>
      <c r="N286" s="9" t="s">
        <v>81</v>
      </c>
      <c r="O286" s="45">
        <v>1</v>
      </c>
      <c r="P286" s="45">
        <v>0</v>
      </c>
      <c r="Q286" s="45">
        <v>0</v>
      </c>
      <c r="R286" s="45">
        <v>0</v>
      </c>
      <c r="S286" s="47" t="s">
        <v>83</v>
      </c>
      <c r="T286" s="51" t="s">
        <v>83</v>
      </c>
      <c r="U286" s="47" t="s">
        <v>2123</v>
      </c>
      <c r="V286" s="47" t="s">
        <v>83</v>
      </c>
      <c r="W286" s="47" t="s">
        <v>83</v>
      </c>
      <c r="X286" s="27" t="s">
        <v>146</v>
      </c>
      <c r="Y286" s="12" t="s">
        <v>95</v>
      </c>
      <c r="Z286" s="12" t="s">
        <v>157</v>
      </c>
      <c r="AA286" s="27" t="s">
        <v>158</v>
      </c>
      <c r="AB286" s="56">
        <v>44395</v>
      </c>
      <c r="AC286" s="56" t="s">
        <v>88</v>
      </c>
      <c r="AD286" s="27" t="s">
        <v>336</v>
      </c>
      <c r="AE286" s="56">
        <v>44553</v>
      </c>
      <c r="AF286" s="56">
        <v>44567</v>
      </c>
      <c r="AG286" s="56" t="s">
        <v>2241</v>
      </c>
      <c r="AH286" s="105" t="s">
        <v>157</v>
      </c>
      <c r="AI286" s="105" t="s">
        <v>336</v>
      </c>
      <c r="AJ286" s="109">
        <v>44555</v>
      </c>
      <c r="AK286" s="112" t="s">
        <v>88</v>
      </c>
    </row>
    <row r="287" spans="1:16215" s="2" customFormat="1" ht="12.75" customHeight="1">
      <c r="A287" s="9" t="s">
        <v>1283</v>
      </c>
      <c r="B287" s="9" t="s">
        <v>518</v>
      </c>
      <c r="C287" s="9"/>
      <c r="D287" s="9"/>
      <c r="E287" s="9" t="s">
        <v>230</v>
      </c>
      <c r="F287" s="9" t="s">
        <v>1284</v>
      </c>
      <c r="G287" s="9" t="s">
        <v>1285</v>
      </c>
      <c r="H287" s="9" t="s">
        <v>1286</v>
      </c>
      <c r="I287" s="9" t="s">
        <v>171</v>
      </c>
      <c r="J287" s="17" t="s">
        <v>116</v>
      </c>
      <c r="K287" s="9"/>
      <c r="L287" s="9"/>
      <c r="M287" s="9" t="s">
        <v>92</v>
      </c>
      <c r="N287" s="19" t="s">
        <v>145</v>
      </c>
      <c r="O287" s="45">
        <v>0.1</v>
      </c>
      <c r="P287" s="45">
        <v>0</v>
      </c>
      <c r="Q287" s="45">
        <v>0</v>
      </c>
      <c r="R287" s="45">
        <v>0.9</v>
      </c>
      <c r="S287" s="47" t="s">
        <v>84</v>
      </c>
      <c r="T287" s="51" t="s">
        <v>84</v>
      </c>
      <c r="U287" s="47" t="s">
        <v>84</v>
      </c>
      <c r="V287" s="164" t="s">
        <v>84</v>
      </c>
      <c r="W287" s="47" t="s">
        <v>84</v>
      </c>
      <c r="X287" s="27" t="s">
        <v>94</v>
      </c>
      <c r="Y287" s="9" t="s">
        <v>85</v>
      </c>
      <c r="Z287" s="9" t="s">
        <v>88</v>
      </c>
      <c r="AA287" s="27" t="s">
        <v>88</v>
      </c>
      <c r="AB287" s="56" t="s">
        <v>88</v>
      </c>
      <c r="AC287" s="56" t="s">
        <v>88</v>
      </c>
      <c r="AD287" s="27" t="s">
        <v>88</v>
      </c>
      <c r="AE287" s="56" t="s">
        <v>88</v>
      </c>
      <c r="AF287" s="56" t="s">
        <v>88</v>
      </c>
      <c r="AG287" s="56"/>
      <c r="AH287" s="105" t="s">
        <v>96</v>
      </c>
      <c r="AI287" s="105" t="s">
        <v>1173</v>
      </c>
      <c r="AJ287" s="108">
        <v>44650</v>
      </c>
      <c r="AK287" s="109">
        <v>44665</v>
      </c>
    </row>
    <row r="288" spans="1:16215" s="2" customFormat="1" ht="12.75" customHeight="1">
      <c r="A288" s="9" t="s">
        <v>1486</v>
      </c>
      <c r="B288" s="9" t="s">
        <v>1487</v>
      </c>
      <c r="C288" s="9"/>
      <c r="D288" s="9"/>
      <c r="E288" s="9" t="s">
        <v>76</v>
      </c>
      <c r="F288" s="14" t="s">
        <v>77</v>
      </c>
      <c r="G288" s="10" t="s">
        <v>1488</v>
      </c>
      <c r="H288" s="9" t="s">
        <v>92</v>
      </c>
      <c r="I288" s="9" t="s">
        <v>171</v>
      </c>
      <c r="J288" s="17" t="s">
        <v>409</v>
      </c>
      <c r="K288" s="9"/>
      <c r="L288" s="9"/>
      <c r="M288" s="17" t="s">
        <v>1489</v>
      </c>
      <c r="N288" s="9" t="s">
        <v>81</v>
      </c>
      <c r="O288" s="45">
        <v>1</v>
      </c>
      <c r="P288" s="45">
        <v>0</v>
      </c>
      <c r="Q288" s="45">
        <v>0</v>
      </c>
      <c r="R288" s="45">
        <v>0</v>
      </c>
      <c r="S288" s="164" t="s">
        <v>83</v>
      </c>
      <c r="T288" s="165" t="s">
        <v>83</v>
      </c>
      <c r="U288" s="164" t="s">
        <v>2123</v>
      </c>
      <c r="V288" s="164" t="s">
        <v>83</v>
      </c>
      <c r="W288" s="164" t="s">
        <v>83</v>
      </c>
      <c r="X288" s="27" t="s">
        <v>146</v>
      </c>
      <c r="Y288" s="27" t="s">
        <v>85</v>
      </c>
      <c r="Z288" s="12" t="s">
        <v>96</v>
      </c>
      <c r="AA288" s="27" t="s">
        <v>97</v>
      </c>
      <c r="AB288" s="56">
        <v>44489</v>
      </c>
      <c r="AC288" s="56" t="s">
        <v>88</v>
      </c>
      <c r="AD288" s="27" t="s">
        <v>336</v>
      </c>
      <c r="AE288" s="56">
        <v>44553</v>
      </c>
      <c r="AF288" s="56">
        <v>44567</v>
      </c>
      <c r="AG288" s="56" t="s">
        <v>2241</v>
      </c>
      <c r="AH288" s="105" t="s">
        <v>157</v>
      </c>
      <c r="AI288" s="105" t="s">
        <v>336</v>
      </c>
      <c r="AJ288" s="109">
        <v>44555</v>
      </c>
      <c r="AK288" s="112" t="s">
        <v>88</v>
      </c>
    </row>
    <row r="289" spans="1:37" s="2" customFormat="1" ht="12.75" customHeight="1">
      <c r="A289" s="9" t="s">
        <v>743</v>
      </c>
      <c r="B289" s="9" t="s">
        <v>744</v>
      </c>
      <c r="C289" s="9" t="s">
        <v>2139</v>
      </c>
      <c r="D289" s="9" t="s">
        <v>2391</v>
      </c>
      <c r="E289" s="9" t="s">
        <v>303</v>
      </c>
      <c r="F289" s="14" t="s">
        <v>745</v>
      </c>
      <c r="G289" s="10" t="s">
        <v>746</v>
      </c>
      <c r="H289" s="9" t="s">
        <v>747</v>
      </c>
      <c r="I289" s="9" t="s">
        <v>2115</v>
      </c>
      <c r="J289" s="17" t="s">
        <v>144</v>
      </c>
      <c r="K289" s="17" t="s">
        <v>2320</v>
      </c>
      <c r="L289" s="9"/>
      <c r="M289" s="17" t="s">
        <v>2433</v>
      </c>
      <c r="N289" s="19" t="s">
        <v>81</v>
      </c>
      <c r="O289" s="48">
        <v>0.8</v>
      </c>
      <c r="P289" s="45">
        <v>0</v>
      </c>
      <c r="Q289" s="45">
        <v>0</v>
      </c>
      <c r="R289" s="48">
        <v>0.2</v>
      </c>
      <c r="S289" s="47" t="s">
        <v>83</v>
      </c>
      <c r="T289" s="51" t="s">
        <v>83</v>
      </c>
      <c r="U289" s="47" t="s">
        <v>2123</v>
      </c>
      <c r="V289" s="47" t="s">
        <v>83</v>
      </c>
      <c r="W289" s="47" t="s">
        <v>2123</v>
      </c>
      <c r="X289" s="27" t="s">
        <v>146</v>
      </c>
      <c r="Y289" s="12" t="s">
        <v>85</v>
      </c>
      <c r="Z289" s="9" t="s">
        <v>103</v>
      </c>
      <c r="AA289" s="27" t="s">
        <v>104</v>
      </c>
      <c r="AB289" s="56">
        <v>44517</v>
      </c>
      <c r="AC289" s="56">
        <v>44531</v>
      </c>
      <c r="AD289" s="27" t="s">
        <v>336</v>
      </c>
      <c r="AE289" s="56">
        <v>44553</v>
      </c>
      <c r="AF289" s="56">
        <v>44567</v>
      </c>
      <c r="AG289" s="56" t="s">
        <v>2241</v>
      </c>
      <c r="AH289" s="105" t="s">
        <v>157</v>
      </c>
      <c r="AI289" s="105" t="s">
        <v>336</v>
      </c>
      <c r="AJ289" s="109">
        <v>44555</v>
      </c>
      <c r="AK289" s="112" t="s">
        <v>88</v>
      </c>
    </row>
    <row r="290" spans="1:37" s="2" customFormat="1" ht="12.75" customHeight="1">
      <c r="A290" s="9" t="s">
        <v>411</v>
      </c>
      <c r="B290" s="9" t="s">
        <v>412</v>
      </c>
      <c r="C290" s="9"/>
      <c r="D290" s="9"/>
      <c r="E290" s="9" t="s">
        <v>76</v>
      </c>
      <c r="F290" s="9" t="s">
        <v>413</v>
      </c>
      <c r="G290" s="10" t="s">
        <v>414</v>
      </c>
      <c r="H290" s="9" t="s">
        <v>415</v>
      </c>
      <c r="I290" s="9" t="s">
        <v>171</v>
      </c>
      <c r="J290" s="17" t="s">
        <v>416</v>
      </c>
      <c r="K290" s="9"/>
      <c r="L290" s="9"/>
      <c r="M290" s="9" t="s">
        <v>92</v>
      </c>
      <c r="N290" s="9" t="s">
        <v>117</v>
      </c>
      <c r="O290" s="45">
        <v>0</v>
      </c>
      <c r="P290" s="45">
        <v>1</v>
      </c>
      <c r="Q290" s="45">
        <v>0</v>
      </c>
      <c r="R290" s="45">
        <v>0</v>
      </c>
      <c r="S290" s="164" t="s">
        <v>83</v>
      </c>
      <c r="T290" s="165" t="s">
        <v>83</v>
      </c>
      <c r="U290" s="164" t="s">
        <v>2123</v>
      </c>
      <c r="V290" s="164" t="s">
        <v>83</v>
      </c>
      <c r="W290" s="164" t="s">
        <v>83</v>
      </c>
      <c r="X290" s="27" t="s">
        <v>94</v>
      </c>
      <c r="Y290" s="12" t="s">
        <v>85</v>
      </c>
      <c r="Z290" s="12" t="s">
        <v>86</v>
      </c>
      <c r="AA290" s="27" t="s">
        <v>87</v>
      </c>
      <c r="AB290" s="56">
        <v>44643</v>
      </c>
      <c r="AC290" s="56">
        <v>44657</v>
      </c>
      <c r="AD290" s="206" t="s">
        <v>316</v>
      </c>
      <c r="AE290" s="215">
        <v>44711</v>
      </c>
      <c r="AF290" s="215">
        <v>44726</v>
      </c>
      <c r="AG290" s="218" t="s">
        <v>2243</v>
      </c>
      <c r="AH290" s="105" t="s">
        <v>118</v>
      </c>
      <c r="AI290" s="105" t="s">
        <v>174</v>
      </c>
      <c r="AJ290" s="109">
        <v>44772</v>
      </c>
      <c r="AK290" s="109">
        <v>44788</v>
      </c>
    </row>
    <row r="291" spans="1:37" s="2" customFormat="1" ht="12.75" customHeight="1">
      <c r="A291" s="9" t="s">
        <v>752</v>
      </c>
      <c r="B291" s="9" t="s">
        <v>753</v>
      </c>
      <c r="C291" s="9"/>
      <c r="D291" s="9"/>
      <c r="E291" s="9" t="s">
        <v>754</v>
      </c>
      <c r="F291" s="14" t="s">
        <v>755</v>
      </c>
      <c r="G291" s="10" t="s">
        <v>756</v>
      </c>
      <c r="H291" s="9" t="s">
        <v>757</v>
      </c>
      <c r="I291" s="9" t="s">
        <v>171</v>
      </c>
      <c r="J291" s="17" t="s">
        <v>758</v>
      </c>
      <c r="K291" s="9"/>
      <c r="L291" s="9"/>
      <c r="M291" s="160" t="s">
        <v>2077</v>
      </c>
      <c r="N291" s="9" t="s">
        <v>145</v>
      </c>
      <c r="O291" s="45">
        <v>0.1</v>
      </c>
      <c r="P291" s="45">
        <v>0</v>
      </c>
      <c r="Q291" s="45">
        <v>0</v>
      </c>
      <c r="R291" s="45">
        <v>0.9</v>
      </c>
      <c r="S291" s="47" t="s">
        <v>83</v>
      </c>
      <c r="T291" s="51" t="s">
        <v>83</v>
      </c>
      <c r="U291" s="47" t="s">
        <v>2123</v>
      </c>
      <c r="V291" s="47" t="s">
        <v>83</v>
      </c>
      <c r="W291" s="47" t="s">
        <v>83</v>
      </c>
      <c r="X291" s="27" t="s">
        <v>94</v>
      </c>
      <c r="Y291" s="12" t="s">
        <v>95</v>
      </c>
      <c r="Z291" s="12" t="s">
        <v>105</v>
      </c>
      <c r="AA291" s="27" t="s">
        <v>137</v>
      </c>
      <c r="AB291" s="56">
        <v>44545</v>
      </c>
      <c r="AC291" s="56">
        <v>44559</v>
      </c>
      <c r="AD291" s="27" t="s">
        <v>336</v>
      </c>
      <c r="AE291" s="56">
        <v>44553</v>
      </c>
      <c r="AF291" s="56">
        <v>44567</v>
      </c>
      <c r="AG291" s="56" t="s">
        <v>2241</v>
      </c>
      <c r="AH291" s="146" t="s">
        <v>157</v>
      </c>
      <c r="AI291" s="146" t="s">
        <v>336</v>
      </c>
      <c r="AJ291" s="109">
        <v>44555</v>
      </c>
      <c r="AK291" s="112" t="s">
        <v>88</v>
      </c>
    </row>
    <row r="292" spans="1:37" s="2" customFormat="1" ht="12.75" customHeight="1">
      <c r="A292" s="9" t="s">
        <v>759</v>
      </c>
      <c r="B292" s="9" t="s">
        <v>760</v>
      </c>
      <c r="C292" s="9"/>
      <c r="D292" s="9"/>
      <c r="E292" s="9" t="s">
        <v>754</v>
      </c>
      <c r="F292" s="14" t="s">
        <v>755</v>
      </c>
      <c r="G292" s="10" t="s">
        <v>761</v>
      </c>
      <c r="H292" s="9" t="s">
        <v>762</v>
      </c>
      <c r="I292" s="9" t="s">
        <v>171</v>
      </c>
      <c r="J292" s="17" t="s">
        <v>758</v>
      </c>
      <c r="K292" s="9"/>
      <c r="L292" s="9"/>
      <c r="M292" s="160" t="s">
        <v>2077</v>
      </c>
      <c r="N292" s="9" t="s">
        <v>145</v>
      </c>
      <c r="O292" s="45">
        <v>0.1</v>
      </c>
      <c r="P292" s="45">
        <v>0</v>
      </c>
      <c r="Q292" s="45">
        <v>0</v>
      </c>
      <c r="R292" s="45">
        <v>0.9</v>
      </c>
      <c r="S292" s="47" t="s">
        <v>83</v>
      </c>
      <c r="T292" s="51" t="s">
        <v>83</v>
      </c>
      <c r="U292" s="47" t="s">
        <v>2123</v>
      </c>
      <c r="V292" s="47" t="s">
        <v>83</v>
      </c>
      <c r="W292" s="47" t="s">
        <v>83</v>
      </c>
      <c r="X292" s="27" t="s">
        <v>94</v>
      </c>
      <c r="Y292" s="12" t="s">
        <v>95</v>
      </c>
      <c r="Z292" s="12" t="s">
        <v>105</v>
      </c>
      <c r="AA292" s="27" t="s">
        <v>137</v>
      </c>
      <c r="AB292" s="56">
        <v>44545</v>
      </c>
      <c r="AC292" s="56">
        <v>44559</v>
      </c>
      <c r="AD292" s="27" t="s">
        <v>336</v>
      </c>
      <c r="AE292" s="56">
        <v>44553</v>
      </c>
      <c r="AF292" s="56">
        <v>44567</v>
      </c>
      <c r="AG292" s="56" t="s">
        <v>2241</v>
      </c>
      <c r="AH292" s="146" t="s">
        <v>157</v>
      </c>
      <c r="AI292" s="146" t="s">
        <v>336</v>
      </c>
      <c r="AJ292" s="109">
        <v>44555</v>
      </c>
      <c r="AK292" s="112" t="s">
        <v>88</v>
      </c>
    </row>
    <row r="293" spans="1:37" s="2" customFormat="1" ht="12.75" customHeight="1">
      <c r="A293" s="9" t="s">
        <v>766</v>
      </c>
      <c r="B293" s="9" t="s">
        <v>767</v>
      </c>
      <c r="C293" s="9"/>
      <c r="D293" s="9"/>
      <c r="E293" s="9" t="s">
        <v>754</v>
      </c>
      <c r="F293" s="14" t="s">
        <v>755</v>
      </c>
      <c r="G293" s="10" t="s">
        <v>768</v>
      </c>
      <c r="H293" s="9" t="s">
        <v>769</v>
      </c>
      <c r="I293" s="9" t="s">
        <v>171</v>
      </c>
      <c r="J293" s="17" t="s">
        <v>758</v>
      </c>
      <c r="K293" s="9"/>
      <c r="L293" s="9"/>
      <c r="M293" s="160" t="s">
        <v>2077</v>
      </c>
      <c r="N293" s="9" t="s">
        <v>145</v>
      </c>
      <c r="O293" s="45">
        <v>0.1</v>
      </c>
      <c r="P293" s="45">
        <v>0</v>
      </c>
      <c r="Q293" s="45">
        <v>0</v>
      </c>
      <c r="R293" s="45">
        <v>0.9</v>
      </c>
      <c r="S293" s="47" t="s">
        <v>83</v>
      </c>
      <c r="T293" s="51" t="s">
        <v>83</v>
      </c>
      <c r="U293" s="47" t="s">
        <v>2123</v>
      </c>
      <c r="V293" s="47" t="s">
        <v>83</v>
      </c>
      <c r="W293" s="47" t="s">
        <v>83</v>
      </c>
      <c r="X293" s="27" t="s">
        <v>94</v>
      </c>
      <c r="Y293" s="12" t="s">
        <v>95</v>
      </c>
      <c r="Z293" s="12" t="s">
        <v>105</v>
      </c>
      <c r="AA293" s="27" t="s">
        <v>137</v>
      </c>
      <c r="AB293" s="56">
        <v>44545</v>
      </c>
      <c r="AC293" s="56">
        <v>44559</v>
      </c>
      <c r="AD293" s="27" t="s">
        <v>336</v>
      </c>
      <c r="AE293" s="56">
        <v>44553</v>
      </c>
      <c r="AF293" s="56">
        <v>44567</v>
      </c>
      <c r="AG293" s="56" t="s">
        <v>2241</v>
      </c>
      <c r="AH293" s="146" t="s">
        <v>157</v>
      </c>
      <c r="AI293" s="146" t="s">
        <v>336</v>
      </c>
      <c r="AJ293" s="109">
        <v>44555</v>
      </c>
      <c r="AK293" s="112" t="s">
        <v>88</v>
      </c>
    </row>
    <row r="294" spans="1:37" s="2" customFormat="1" ht="12.75" customHeight="1">
      <c r="A294" s="9" t="s">
        <v>791</v>
      </c>
      <c r="B294" s="9" t="s">
        <v>792</v>
      </c>
      <c r="C294" s="9"/>
      <c r="D294" s="9"/>
      <c r="E294" s="9" t="s">
        <v>754</v>
      </c>
      <c r="F294" s="14" t="s">
        <v>755</v>
      </c>
      <c r="G294" s="10" t="s">
        <v>793</v>
      </c>
      <c r="H294" s="9" t="s">
        <v>794</v>
      </c>
      <c r="I294" s="9" t="s">
        <v>171</v>
      </c>
      <c r="J294" s="17" t="s">
        <v>758</v>
      </c>
      <c r="K294" s="9"/>
      <c r="L294" s="9"/>
      <c r="M294" s="160" t="s">
        <v>2077</v>
      </c>
      <c r="N294" s="9" t="s">
        <v>145</v>
      </c>
      <c r="O294" s="45">
        <v>0.1</v>
      </c>
      <c r="P294" s="45">
        <v>0</v>
      </c>
      <c r="Q294" s="45">
        <v>0</v>
      </c>
      <c r="R294" s="45">
        <v>0.9</v>
      </c>
      <c r="S294" s="47" t="s">
        <v>83</v>
      </c>
      <c r="T294" s="51" t="s">
        <v>83</v>
      </c>
      <c r="U294" s="47" t="s">
        <v>2123</v>
      </c>
      <c r="V294" s="47" t="s">
        <v>83</v>
      </c>
      <c r="W294" s="47" t="s">
        <v>83</v>
      </c>
      <c r="X294" s="27" t="s">
        <v>94</v>
      </c>
      <c r="Y294" s="12" t="s">
        <v>95</v>
      </c>
      <c r="Z294" s="12" t="s">
        <v>105</v>
      </c>
      <c r="AA294" s="27" t="s">
        <v>137</v>
      </c>
      <c r="AB294" s="56">
        <v>44545</v>
      </c>
      <c r="AC294" s="56">
        <v>44559</v>
      </c>
      <c r="AD294" s="27" t="s">
        <v>336</v>
      </c>
      <c r="AE294" s="56">
        <v>44553</v>
      </c>
      <c r="AF294" s="56">
        <v>44567</v>
      </c>
      <c r="AG294" s="56" t="s">
        <v>2241</v>
      </c>
      <c r="AH294" s="146" t="s">
        <v>157</v>
      </c>
      <c r="AI294" s="146" t="s">
        <v>336</v>
      </c>
      <c r="AJ294" s="109">
        <v>44555</v>
      </c>
      <c r="AK294" s="112" t="s">
        <v>88</v>
      </c>
    </row>
    <row r="295" spans="1:37" s="2" customFormat="1" ht="12.75" customHeight="1">
      <c r="A295" s="9" t="s">
        <v>799</v>
      </c>
      <c r="B295" s="9" t="s">
        <v>800</v>
      </c>
      <c r="C295" s="9"/>
      <c r="D295" s="9"/>
      <c r="E295" s="9" t="s">
        <v>754</v>
      </c>
      <c r="F295" s="14" t="s">
        <v>755</v>
      </c>
      <c r="G295" s="10" t="s">
        <v>801</v>
      </c>
      <c r="H295" s="9" t="s">
        <v>802</v>
      </c>
      <c r="I295" s="9" t="s">
        <v>171</v>
      </c>
      <c r="J295" s="17" t="s">
        <v>758</v>
      </c>
      <c r="K295" s="9"/>
      <c r="L295" s="9"/>
      <c r="M295" s="160" t="s">
        <v>2077</v>
      </c>
      <c r="N295" s="9" t="s">
        <v>145</v>
      </c>
      <c r="O295" s="45">
        <v>0.1</v>
      </c>
      <c r="P295" s="45">
        <v>0</v>
      </c>
      <c r="Q295" s="45">
        <v>0</v>
      </c>
      <c r="R295" s="45">
        <v>0.9</v>
      </c>
      <c r="S295" s="47" t="s">
        <v>83</v>
      </c>
      <c r="T295" s="51" t="s">
        <v>83</v>
      </c>
      <c r="U295" s="47" t="s">
        <v>2123</v>
      </c>
      <c r="V295" s="47" t="s">
        <v>83</v>
      </c>
      <c r="W295" s="47" t="s">
        <v>83</v>
      </c>
      <c r="X295" s="27" t="s">
        <v>94</v>
      </c>
      <c r="Y295" s="12" t="s">
        <v>95</v>
      </c>
      <c r="Z295" s="12" t="s">
        <v>105</v>
      </c>
      <c r="AA295" s="27" t="s">
        <v>137</v>
      </c>
      <c r="AB295" s="56">
        <v>44545</v>
      </c>
      <c r="AC295" s="56">
        <v>44559</v>
      </c>
      <c r="AD295" s="27" t="s">
        <v>336</v>
      </c>
      <c r="AE295" s="56">
        <v>44553</v>
      </c>
      <c r="AF295" s="56">
        <v>44567</v>
      </c>
      <c r="AG295" s="56" t="s">
        <v>2241</v>
      </c>
      <c r="AH295" s="146" t="s">
        <v>157</v>
      </c>
      <c r="AI295" s="146" t="s">
        <v>336</v>
      </c>
      <c r="AJ295" s="109">
        <v>44555</v>
      </c>
      <c r="AK295" s="112" t="s">
        <v>88</v>
      </c>
    </row>
    <row r="296" spans="1:37" s="2" customFormat="1" ht="12.75" customHeight="1">
      <c r="A296" s="9" t="s">
        <v>851</v>
      </c>
      <c r="B296" s="9" t="s">
        <v>852</v>
      </c>
      <c r="C296" s="9"/>
      <c r="D296" s="9"/>
      <c r="E296" s="9" t="s">
        <v>754</v>
      </c>
      <c r="F296" s="14" t="s">
        <v>755</v>
      </c>
      <c r="G296" s="10" t="s">
        <v>853</v>
      </c>
      <c r="H296" s="9" t="s">
        <v>854</v>
      </c>
      <c r="I296" s="9" t="s">
        <v>171</v>
      </c>
      <c r="J296" s="17" t="s">
        <v>758</v>
      </c>
      <c r="K296" s="9"/>
      <c r="L296" s="9"/>
      <c r="M296" s="160" t="s">
        <v>2077</v>
      </c>
      <c r="N296" s="9" t="s">
        <v>145</v>
      </c>
      <c r="O296" s="45">
        <v>0.1</v>
      </c>
      <c r="P296" s="45">
        <v>0</v>
      </c>
      <c r="Q296" s="45">
        <v>0</v>
      </c>
      <c r="R296" s="45">
        <v>0.9</v>
      </c>
      <c r="S296" s="47" t="s">
        <v>83</v>
      </c>
      <c r="T296" s="51" t="s">
        <v>83</v>
      </c>
      <c r="U296" s="47" t="s">
        <v>2123</v>
      </c>
      <c r="V296" s="47" t="s">
        <v>83</v>
      </c>
      <c r="W296" s="47" t="s">
        <v>83</v>
      </c>
      <c r="X296" s="27" t="s">
        <v>94</v>
      </c>
      <c r="Y296" s="12" t="s">
        <v>95</v>
      </c>
      <c r="Z296" s="12" t="s">
        <v>105</v>
      </c>
      <c r="AA296" s="27" t="s">
        <v>137</v>
      </c>
      <c r="AB296" s="56">
        <v>44545</v>
      </c>
      <c r="AC296" s="56">
        <v>44559</v>
      </c>
      <c r="AD296" s="27" t="s">
        <v>336</v>
      </c>
      <c r="AE296" s="56">
        <v>44553</v>
      </c>
      <c r="AF296" s="56">
        <v>44567</v>
      </c>
      <c r="AG296" s="56" t="s">
        <v>2241</v>
      </c>
      <c r="AH296" s="146" t="s">
        <v>157</v>
      </c>
      <c r="AI296" s="146" t="s">
        <v>336</v>
      </c>
      <c r="AJ296" s="109">
        <v>44555</v>
      </c>
      <c r="AK296" s="112" t="s">
        <v>88</v>
      </c>
    </row>
    <row r="297" spans="1:37" s="2" customFormat="1" ht="12.75" customHeight="1">
      <c r="A297" s="9" t="s">
        <v>858</v>
      </c>
      <c r="B297" s="9" t="s">
        <v>859</v>
      </c>
      <c r="C297" s="9"/>
      <c r="D297" s="9"/>
      <c r="E297" s="9" t="s">
        <v>754</v>
      </c>
      <c r="F297" s="14" t="s">
        <v>755</v>
      </c>
      <c r="G297" s="10" t="s">
        <v>860</v>
      </c>
      <c r="H297" s="9" t="s">
        <v>861</v>
      </c>
      <c r="I297" s="9" t="s">
        <v>171</v>
      </c>
      <c r="J297" s="17" t="s">
        <v>758</v>
      </c>
      <c r="K297" s="9"/>
      <c r="L297" s="9"/>
      <c r="M297" s="160" t="s">
        <v>2077</v>
      </c>
      <c r="N297" s="9" t="s">
        <v>145</v>
      </c>
      <c r="O297" s="45">
        <v>0.1</v>
      </c>
      <c r="P297" s="45">
        <v>0</v>
      </c>
      <c r="Q297" s="45">
        <v>0</v>
      </c>
      <c r="R297" s="45">
        <v>0.9</v>
      </c>
      <c r="S297" s="47" t="s">
        <v>83</v>
      </c>
      <c r="T297" s="51" t="s">
        <v>83</v>
      </c>
      <c r="U297" s="47" t="s">
        <v>2123</v>
      </c>
      <c r="V297" s="47" t="s">
        <v>83</v>
      </c>
      <c r="W297" s="47" t="s">
        <v>83</v>
      </c>
      <c r="X297" s="27" t="s">
        <v>94</v>
      </c>
      <c r="Y297" s="12" t="s">
        <v>95</v>
      </c>
      <c r="Z297" s="12" t="s">
        <v>105</v>
      </c>
      <c r="AA297" s="27" t="s">
        <v>137</v>
      </c>
      <c r="AB297" s="56">
        <v>44545</v>
      </c>
      <c r="AC297" s="56">
        <v>44559</v>
      </c>
      <c r="AD297" s="27" t="s">
        <v>336</v>
      </c>
      <c r="AE297" s="56">
        <v>44553</v>
      </c>
      <c r="AF297" s="56">
        <v>44567</v>
      </c>
      <c r="AG297" s="56" t="s">
        <v>2241</v>
      </c>
      <c r="AH297" s="146" t="s">
        <v>157</v>
      </c>
      <c r="AI297" s="146" t="s">
        <v>336</v>
      </c>
      <c r="AJ297" s="109">
        <v>44555</v>
      </c>
      <c r="AK297" s="112" t="s">
        <v>88</v>
      </c>
    </row>
    <row r="298" spans="1:37" s="2" customFormat="1" ht="12.75" customHeight="1">
      <c r="A298" s="9" t="s">
        <v>865</v>
      </c>
      <c r="B298" s="9" t="s">
        <v>866</v>
      </c>
      <c r="C298" s="9"/>
      <c r="D298" s="9"/>
      <c r="E298" s="9" t="s">
        <v>754</v>
      </c>
      <c r="F298" s="14" t="s">
        <v>755</v>
      </c>
      <c r="G298" s="10" t="s">
        <v>867</v>
      </c>
      <c r="H298" s="9" t="s">
        <v>868</v>
      </c>
      <c r="I298" s="9" t="s">
        <v>171</v>
      </c>
      <c r="J298" s="17" t="s">
        <v>758</v>
      </c>
      <c r="K298" s="9"/>
      <c r="L298" s="9"/>
      <c r="M298" s="160" t="s">
        <v>2077</v>
      </c>
      <c r="N298" s="9" t="s">
        <v>145</v>
      </c>
      <c r="O298" s="45">
        <v>0.1</v>
      </c>
      <c r="P298" s="45">
        <v>0</v>
      </c>
      <c r="Q298" s="45">
        <v>0</v>
      </c>
      <c r="R298" s="45">
        <v>0.9</v>
      </c>
      <c r="S298" s="47" t="s">
        <v>83</v>
      </c>
      <c r="T298" s="51" t="s">
        <v>83</v>
      </c>
      <c r="U298" s="47" t="s">
        <v>2123</v>
      </c>
      <c r="V298" s="47" t="s">
        <v>83</v>
      </c>
      <c r="W298" s="47" t="s">
        <v>83</v>
      </c>
      <c r="X298" s="27" t="s">
        <v>94</v>
      </c>
      <c r="Y298" s="12" t="s">
        <v>95</v>
      </c>
      <c r="Z298" s="12" t="s">
        <v>105</v>
      </c>
      <c r="AA298" s="27" t="s">
        <v>137</v>
      </c>
      <c r="AB298" s="56">
        <v>44545</v>
      </c>
      <c r="AC298" s="56">
        <v>44559</v>
      </c>
      <c r="AD298" s="27" t="s">
        <v>336</v>
      </c>
      <c r="AE298" s="56">
        <v>44553</v>
      </c>
      <c r="AF298" s="56">
        <v>44567</v>
      </c>
      <c r="AG298" s="56" t="s">
        <v>2241</v>
      </c>
      <c r="AH298" s="146" t="s">
        <v>157</v>
      </c>
      <c r="AI298" s="146" t="s">
        <v>336</v>
      </c>
      <c r="AJ298" s="109">
        <v>44555</v>
      </c>
      <c r="AK298" s="112" t="s">
        <v>88</v>
      </c>
    </row>
    <row r="299" spans="1:37" s="2" customFormat="1" ht="12.75" customHeight="1">
      <c r="A299" s="9" t="s">
        <v>869</v>
      </c>
      <c r="B299" s="9" t="s">
        <v>870</v>
      </c>
      <c r="C299" s="9"/>
      <c r="D299" s="9"/>
      <c r="E299" s="9" t="s">
        <v>754</v>
      </c>
      <c r="F299" s="14" t="s">
        <v>755</v>
      </c>
      <c r="G299" s="10" t="s">
        <v>871</v>
      </c>
      <c r="H299" s="9" t="s">
        <v>872</v>
      </c>
      <c r="I299" s="9" t="s">
        <v>171</v>
      </c>
      <c r="J299" s="17" t="s">
        <v>758</v>
      </c>
      <c r="K299" s="17" t="s">
        <v>2300</v>
      </c>
      <c r="L299" s="9"/>
      <c r="M299" s="160" t="s">
        <v>2077</v>
      </c>
      <c r="N299" s="9" t="s">
        <v>145</v>
      </c>
      <c r="O299" s="45">
        <v>0.1</v>
      </c>
      <c r="P299" s="45">
        <v>0</v>
      </c>
      <c r="Q299" s="45">
        <v>0</v>
      </c>
      <c r="R299" s="45">
        <v>0.9</v>
      </c>
      <c r="S299" s="47" t="s">
        <v>83</v>
      </c>
      <c r="T299" s="51" t="s">
        <v>83</v>
      </c>
      <c r="U299" s="47" t="s">
        <v>2123</v>
      </c>
      <c r="V299" s="47" t="s">
        <v>83</v>
      </c>
      <c r="W299" s="47" t="s">
        <v>83</v>
      </c>
      <c r="X299" s="27" t="s">
        <v>94</v>
      </c>
      <c r="Y299" s="12" t="s">
        <v>95</v>
      </c>
      <c r="Z299" s="12" t="s">
        <v>105</v>
      </c>
      <c r="AA299" s="27" t="s">
        <v>137</v>
      </c>
      <c r="AB299" s="56">
        <v>44545</v>
      </c>
      <c r="AC299" s="56">
        <v>44559</v>
      </c>
      <c r="AD299" s="27" t="s">
        <v>336</v>
      </c>
      <c r="AE299" s="56">
        <v>44553</v>
      </c>
      <c r="AF299" s="56">
        <v>44567</v>
      </c>
      <c r="AG299" s="56" t="s">
        <v>2241</v>
      </c>
      <c r="AH299" s="146" t="s">
        <v>157</v>
      </c>
      <c r="AI299" s="146" t="s">
        <v>336</v>
      </c>
      <c r="AJ299" s="109">
        <v>44555</v>
      </c>
      <c r="AK299" s="112" t="s">
        <v>88</v>
      </c>
    </row>
    <row r="300" spans="1:37" s="2" customFormat="1" ht="12.75" customHeight="1">
      <c r="A300" s="9" t="s">
        <v>873</v>
      </c>
      <c r="B300" s="9" t="s">
        <v>874</v>
      </c>
      <c r="C300" s="9"/>
      <c r="D300" s="9"/>
      <c r="E300" s="9" t="s">
        <v>754</v>
      </c>
      <c r="F300" s="14" t="s">
        <v>755</v>
      </c>
      <c r="G300" s="10" t="s">
        <v>875</v>
      </c>
      <c r="H300" s="9" t="s">
        <v>876</v>
      </c>
      <c r="I300" s="9" t="s">
        <v>171</v>
      </c>
      <c r="J300" s="17" t="s">
        <v>758</v>
      </c>
      <c r="K300" s="17" t="s">
        <v>2300</v>
      </c>
      <c r="L300" s="9"/>
      <c r="M300" s="160" t="s">
        <v>2077</v>
      </c>
      <c r="N300" s="9" t="s">
        <v>145</v>
      </c>
      <c r="O300" s="45">
        <v>0.1</v>
      </c>
      <c r="P300" s="45">
        <v>0</v>
      </c>
      <c r="Q300" s="45">
        <v>0</v>
      </c>
      <c r="R300" s="45">
        <v>0.9</v>
      </c>
      <c r="S300" s="47" t="s">
        <v>83</v>
      </c>
      <c r="T300" s="51" t="s">
        <v>83</v>
      </c>
      <c r="U300" s="47" t="s">
        <v>2123</v>
      </c>
      <c r="V300" s="47" t="s">
        <v>83</v>
      </c>
      <c r="W300" s="47" t="s">
        <v>83</v>
      </c>
      <c r="X300" s="27" t="s">
        <v>94</v>
      </c>
      <c r="Y300" s="12" t="s">
        <v>95</v>
      </c>
      <c r="Z300" s="12" t="s">
        <v>105</v>
      </c>
      <c r="AA300" s="27" t="s">
        <v>137</v>
      </c>
      <c r="AB300" s="56">
        <v>44545</v>
      </c>
      <c r="AC300" s="56">
        <v>44559</v>
      </c>
      <c r="AD300" s="27" t="s">
        <v>336</v>
      </c>
      <c r="AE300" s="56">
        <v>44553</v>
      </c>
      <c r="AF300" s="56">
        <v>44567</v>
      </c>
      <c r="AG300" s="56" t="s">
        <v>2241</v>
      </c>
      <c r="AH300" s="146" t="s">
        <v>157</v>
      </c>
      <c r="AI300" s="146" t="s">
        <v>336</v>
      </c>
      <c r="AJ300" s="109">
        <v>44555</v>
      </c>
      <c r="AK300" s="112" t="s">
        <v>88</v>
      </c>
    </row>
    <row r="301" spans="1:37" s="2" customFormat="1" ht="12.75" customHeight="1">
      <c r="A301" s="9" t="s">
        <v>1341</v>
      </c>
      <c r="B301" s="9" t="s">
        <v>1342</v>
      </c>
      <c r="C301" s="9"/>
      <c r="D301" s="9"/>
      <c r="E301" s="9" t="s">
        <v>1336</v>
      </c>
      <c r="F301" s="9" t="s">
        <v>1337</v>
      </c>
      <c r="G301" s="10" t="s">
        <v>1343</v>
      </c>
      <c r="H301" s="9" t="s">
        <v>1344</v>
      </c>
      <c r="I301" s="10" t="s">
        <v>2115</v>
      </c>
      <c r="J301" s="17" t="s">
        <v>1345</v>
      </c>
      <c r="K301" s="9"/>
      <c r="L301" s="9"/>
      <c r="M301" s="17" t="s">
        <v>2088</v>
      </c>
      <c r="N301" s="9" t="s">
        <v>198</v>
      </c>
      <c r="O301" s="129">
        <v>0.25</v>
      </c>
      <c r="P301" s="129">
        <v>0</v>
      </c>
      <c r="Q301" s="129">
        <v>0.75</v>
      </c>
      <c r="R301" s="129">
        <v>0</v>
      </c>
      <c r="S301" s="47" t="s">
        <v>83</v>
      </c>
      <c r="T301" s="51" t="s">
        <v>84</v>
      </c>
      <c r="U301" s="47" t="s">
        <v>84</v>
      </c>
      <c r="V301" s="47" t="s">
        <v>83</v>
      </c>
      <c r="W301" s="47" t="s">
        <v>84</v>
      </c>
      <c r="X301" s="27" t="s">
        <v>199</v>
      </c>
      <c r="Y301" s="9" t="s">
        <v>85</v>
      </c>
      <c r="Z301" s="9" t="s">
        <v>88</v>
      </c>
      <c r="AA301" s="27" t="s">
        <v>88</v>
      </c>
      <c r="AB301" s="56" t="s">
        <v>88</v>
      </c>
      <c r="AC301" s="56" t="s">
        <v>88</v>
      </c>
      <c r="AD301" s="27" t="s">
        <v>88</v>
      </c>
      <c r="AE301" s="56" t="s">
        <v>88</v>
      </c>
      <c r="AF301" s="56" t="s">
        <v>88</v>
      </c>
      <c r="AG301" s="56"/>
      <c r="AH301" s="106" t="s">
        <v>96</v>
      </c>
      <c r="AI301" s="106" t="s">
        <v>1173</v>
      </c>
      <c r="AJ301" s="108">
        <v>44650</v>
      </c>
      <c r="AK301" s="109">
        <v>44665</v>
      </c>
    </row>
    <row r="302" spans="1:37" s="2" customFormat="1" ht="12.75" customHeight="1">
      <c r="A302" s="9" t="s">
        <v>877</v>
      </c>
      <c r="B302" s="9" t="s">
        <v>878</v>
      </c>
      <c r="C302" s="9"/>
      <c r="D302" s="9"/>
      <c r="E302" s="9" t="s">
        <v>754</v>
      </c>
      <c r="F302" s="14" t="s">
        <v>755</v>
      </c>
      <c r="G302" s="10" t="s">
        <v>879</v>
      </c>
      <c r="H302" s="9" t="s">
        <v>880</v>
      </c>
      <c r="I302" s="9" t="s">
        <v>171</v>
      </c>
      <c r="J302" s="17" t="s">
        <v>758</v>
      </c>
      <c r="K302" s="9"/>
      <c r="L302" s="9"/>
      <c r="M302" s="160" t="s">
        <v>2077</v>
      </c>
      <c r="N302" s="9" t="s">
        <v>145</v>
      </c>
      <c r="O302" s="45">
        <v>0.1</v>
      </c>
      <c r="P302" s="45">
        <v>0</v>
      </c>
      <c r="Q302" s="45">
        <v>0</v>
      </c>
      <c r="R302" s="45">
        <v>0.9</v>
      </c>
      <c r="S302" s="47" t="s">
        <v>83</v>
      </c>
      <c r="T302" s="51" t="s">
        <v>83</v>
      </c>
      <c r="U302" s="47" t="s">
        <v>2123</v>
      </c>
      <c r="V302" s="47" t="s">
        <v>83</v>
      </c>
      <c r="W302" s="47" t="s">
        <v>83</v>
      </c>
      <c r="X302" s="27" t="s">
        <v>94</v>
      </c>
      <c r="Y302" s="12" t="s">
        <v>95</v>
      </c>
      <c r="Z302" s="12" t="s">
        <v>105</v>
      </c>
      <c r="AA302" s="27" t="s">
        <v>137</v>
      </c>
      <c r="AB302" s="56">
        <v>44545</v>
      </c>
      <c r="AC302" s="56">
        <v>44559</v>
      </c>
      <c r="AD302" s="27" t="s">
        <v>336</v>
      </c>
      <c r="AE302" s="56">
        <v>44553</v>
      </c>
      <c r="AF302" s="56">
        <v>44567</v>
      </c>
      <c r="AG302" s="56" t="s">
        <v>2241</v>
      </c>
      <c r="AH302" s="146" t="s">
        <v>157</v>
      </c>
      <c r="AI302" s="146" t="s">
        <v>336</v>
      </c>
      <c r="AJ302" s="109">
        <v>44555</v>
      </c>
      <c r="AK302" s="112" t="s">
        <v>88</v>
      </c>
    </row>
    <row r="303" spans="1:37" s="2" customFormat="1" ht="12.75" customHeight="1">
      <c r="A303" s="9" t="s">
        <v>881</v>
      </c>
      <c r="B303" s="9" t="s">
        <v>882</v>
      </c>
      <c r="C303" s="9"/>
      <c r="D303" s="9"/>
      <c r="E303" s="9" t="s">
        <v>754</v>
      </c>
      <c r="F303" s="14" t="s">
        <v>755</v>
      </c>
      <c r="G303" s="10" t="s">
        <v>883</v>
      </c>
      <c r="H303" s="9" t="s">
        <v>884</v>
      </c>
      <c r="I303" s="9" t="s">
        <v>171</v>
      </c>
      <c r="J303" s="17" t="s">
        <v>758</v>
      </c>
      <c r="K303" s="9"/>
      <c r="L303" s="9"/>
      <c r="M303" s="160" t="s">
        <v>2077</v>
      </c>
      <c r="N303" s="9" t="s">
        <v>145</v>
      </c>
      <c r="O303" s="45">
        <v>0.1</v>
      </c>
      <c r="P303" s="45">
        <v>0</v>
      </c>
      <c r="Q303" s="45">
        <v>0</v>
      </c>
      <c r="R303" s="45">
        <v>0.9</v>
      </c>
      <c r="S303" s="47" t="s">
        <v>83</v>
      </c>
      <c r="T303" s="51" t="s">
        <v>83</v>
      </c>
      <c r="U303" s="47" t="s">
        <v>2123</v>
      </c>
      <c r="V303" s="47" t="s">
        <v>83</v>
      </c>
      <c r="W303" s="47" t="s">
        <v>83</v>
      </c>
      <c r="X303" s="27" t="s">
        <v>94</v>
      </c>
      <c r="Y303" s="12" t="s">
        <v>95</v>
      </c>
      <c r="Z303" s="12" t="s">
        <v>105</v>
      </c>
      <c r="AA303" s="27" t="s">
        <v>137</v>
      </c>
      <c r="AB303" s="56">
        <v>44545</v>
      </c>
      <c r="AC303" s="56">
        <v>44559</v>
      </c>
      <c r="AD303" s="27" t="s">
        <v>336</v>
      </c>
      <c r="AE303" s="56">
        <v>44553</v>
      </c>
      <c r="AF303" s="56">
        <v>44567</v>
      </c>
      <c r="AG303" s="56" t="s">
        <v>2241</v>
      </c>
      <c r="AH303" s="146" t="s">
        <v>157</v>
      </c>
      <c r="AI303" s="146" t="s">
        <v>336</v>
      </c>
      <c r="AJ303" s="109">
        <v>44555</v>
      </c>
      <c r="AK303" s="112" t="s">
        <v>88</v>
      </c>
    </row>
    <row r="304" spans="1:37" s="2" customFormat="1" ht="12.75" customHeight="1">
      <c r="A304" s="9" t="s">
        <v>885</v>
      </c>
      <c r="B304" s="9" t="s">
        <v>886</v>
      </c>
      <c r="C304" s="9"/>
      <c r="D304" s="9"/>
      <c r="E304" s="9" t="s">
        <v>754</v>
      </c>
      <c r="F304" s="14" t="s">
        <v>755</v>
      </c>
      <c r="G304" s="10" t="s">
        <v>887</v>
      </c>
      <c r="H304" s="9" t="s">
        <v>888</v>
      </c>
      <c r="I304" s="9" t="s">
        <v>171</v>
      </c>
      <c r="J304" s="17" t="s">
        <v>758</v>
      </c>
      <c r="K304" s="9"/>
      <c r="L304" s="9"/>
      <c r="M304" s="160" t="s">
        <v>2077</v>
      </c>
      <c r="N304" s="9" t="s">
        <v>145</v>
      </c>
      <c r="O304" s="45">
        <v>0.1</v>
      </c>
      <c r="P304" s="45">
        <v>0</v>
      </c>
      <c r="Q304" s="45">
        <v>0</v>
      </c>
      <c r="R304" s="45">
        <v>0.9</v>
      </c>
      <c r="S304" s="47" t="s">
        <v>83</v>
      </c>
      <c r="T304" s="51" t="s">
        <v>83</v>
      </c>
      <c r="U304" s="47" t="s">
        <v>2123</v>
      </c>
      <c r="V304" s="47" t="s">
        <v>83</v>
      </c>
      <c r="W304" s="47" t="s">
        <v>83</v>
      </c>
      <c r="X304" s="27" t="s">
        <v>94</v>
      </c>
      <c r="Y304" s="12" t="s">
        <v>95</v>
      </c>
      <c r="Z304" s="12" t="s">
        <v>105</v>
      </c>
      <c r="AA304" s="27" t="s">
        <v>137</v>
      </c>
      <c r="AB304" s="56">
        <v>44545</v>
      </c>
      <c r="AC304" s="56">
        <v>44559</v>
      </c>
      <c r="AD304" s="27" t="s">
        <v>336</v>
      </c>
      <c r="AE304" s="56">
        <v>44553</v>
      </c>
      <c r="AF304" s="56">
        <v>44567</v>
      </c>
      <c r="AG304" s="56" t="s">
        <v>2241</v>
      </c>
      <c r="AH304" s="146" t="s">
        <v>157</v>
      </c>
      <c r="AI304" s="146" t="s">
        <v>336</v>
      </c>
      <c r="AJ304" s="109">
        <v>44555</v>
      </c>
      <c r="AK304" s="112" t="s">
        <v>88</v>
      </c>
    </row>
    <row r="305" spans="1:37" s="2" customFormat="1" ht="12.75" customHeight="1">
      <c r="A305" s="9" t="s">
        <v>892</v>
      </c>
      <c r="B305" s="9" t="s">
        <v>893</v>
      </c>
      <c r="C305" s="9"/>
      <c r="D305" s="9"/>
      <c r="E305" s="9" t="s">
        <v>754</v>
      </c>
      <c r="F305" s="14" t="s">
        <v>755</v>
      </c>
      <c r="G305" s="10" t="s">
        <v>894</v>
      </c>
      <c r="H305" s="9" t="s">
        <v>895</v>
      </c>
      <c r="I305" s="9" t="s">
        <v>171</v>
      </c>
      <c r="J305" s="17" t="s">
        <v>758</v>
      </c>
      <c r="K305" s="9"/>
      <c r="L305" s="9"/>
      <c r="M305" s="160" t="s">
        <v>2077</v>
      </c>
      <c r="N305" s="9" t="s">
        <v>145</v>
      </c>
      <c r="O305" s="45">
        <v>0.1</v>
      </c>
      <c r="P305" s="45">
        <v>0</v>
      </c>
      <c r="Q305" s="45">
        <v>0</v>
      </c>
      <c r="R305" s="45">
        <v>0.9</v>
      </c>
      <c r="S305" s="47" t="s">
        <v>83</v>
      </c>
      <c r="T305" s="51" t="s">
        <v>83</v>
      </c>
      <c r="U305" s="47" t="s">
        <v>2123</v>
      </c>
      <c r="V305" s="47" t="s">
        <v>83</v>
      </c>
      <c r="W305" s="47" t="s">
        <v>83</v>
      </c>
      <c r="X305" s="27" t="s">
        <v>94</v>
      </c>
      <c r="Y305" s="12" t="s">
        <v>95</v>
      </c>
      <c r="Z305" s="12" t="s">
        <v>105</v>
      </c>
      <c r="AA305" s="27" t="s">
        <v>137</v>
      </c>
      <c r="AB305" s="56">
        <v>44545</v>
      </c>
      <c r="AC305" s="56">
        <v>44559</v>
      </c>
      <c r="AD305" s="27" t="s">
        <v>336</v>
      </c>
      <c r="AE305" s="56">
        <v>44553</v>
      </c>
      <c r="AF305" s="56">
        <v>44567</v>
      </c>
      <c r="AG305" s="56" t="s">
        <v>2241</v>
      </c>
      <c r="AH305" s="146" t="s">
        <v>157</v>
      </c>
      <c r="AI305" s="146" t="s">
        <v>336</v>
      </c>
      <c r="AJ305" s="109">
        <v>44555</v>
      </c>
      <c r="AK305" s="112" t="s">
        <v>88</v>
      </c>
    </row>
    <row r="306" spans="1:37" s="2" customFormat="1" ht="12.75" customHeight="1">
      <c r="A306" s="9" t="s">
        <v>896</v>
      </c>
      <c r="B306" s="9" t="s">
        <v>897</v>
      </c>
      <c r="C306" s="9"/>
      <c r="D306" s="9"/>
      <c r="E306" s="9" t="s">
        <v>754</v>
      </c>
      <c r="F306" s="14" t="s">
        <v>755</v>
      </c>
      <c r="G306" s="10" t="s">
        <v>898</v>
      </c>
      <c r="H306" s="9" t="s">
        <v>899</v>
      </c>
      <c r="I306" s="9" t="s">
        <v>171</v>
      </c>
      <c r="J306" s="17" t="s">
        <v>758</v>
      </c>
      <c r="K306" s="9"/>
      <c r="L306" s="9"/>
      <c r="M306" s="160" t="s">
        <v>2077</v>
      </c>
      <c r="N306" s="9" t="s">
        <v>145</v>
      </c>
      <c r="O306" s="45">
        <v>0.1</v>
      </c>
      <c r="P306" s="45">
        <v>0</v>
      </c>
      <c r="Q306" s="45">
        <v>0</v>
      </c>
      <c r="R306" s="45">
        <v>0.9</v>
      </c>
      <c r="S306" s="47" t="s">
        <v>83</v>
      </c>
      <c r="T306" s="51" t="s">
        <v>83</v>
      </c>
      <c r="U306" s="47" t="s">
        <v>2123</v>
      </c>
      <c r="V306" s="47" t="s">
        <v>83</v>
      </c>
      <c r="W306" s="47" t="s">
        <v>83</v>
      </c>
      <c r="X306" s="27" t="s">
        <v>94</v>
      </c>
      <c r="Y306" s="12" t="s">
        <v>95</v>
      </c>
      <c r="Z306" s="12" t="s">
        <v>105</v>
      </c>
      <c r="AA306" s="27" t="s">
        <v>137</v>
      </c>
      <c r="AB306" s="56">
        <v>44545</v>
      </c>
      <c r="AC306" s="56">
        <v>44559</v>
      </c>
      <c r="AD306" s="27" t="s">
        <v>336</v>
      </c>
      <c r="AE306" s="56">
        <v>44553</v>
      </c>
      <c r="AF306" s="56">
        <v>44567</v>
      </c>
      <c r="AG306" s="56" t="s">
        <v>2241</v>
      </c>
      <c r="AH306" s="146" t="s">
        <v>157</v>
      </c>
      <c r="AI306" s="146" t="s">
        <v>336</v>
      </c>
      <c r="AJ306" s="109">
        <v>44555</v>
      </c>
      <c r="AK306" s="112" t="s">
        <v>88</v>
      </c>
    </row>
    <row r="307" spans="1:37" s="2" customFormat="1" ht="12.75" customHeight="1">
      <c r="A307" s="9" t="s">
        <v>900</v>
      </c>
      <c r="B307" s="9" t="s">
        <v>901</v>
      </c>
      <c r="C307" s="9"/>
      <c r="D307" s="9"/>
      <c r="E307" s="9" t="s">
        <v>754</v>
      </c>
      <c r="F307" s="14" t="s">
        <v>755</v>
      </c>
      <c r="G307" s="10" t="s">
        <v>902</v>
      </c>
      <c r="H307" s="9" t="s">
        <v>903</v>
      </c>
      <c r="I307" s="9" t="s">
        <v>171</v>
      </c>
      <c r="J307" s="17" t="s">
        <v>758</v>
      </c>
      <c r="K307" s="9"/>
      <c r="L307" s="9"/>
      <c r="M307" s="160" t="s">
        <v>2077</v>
      </c>
      <c r="N307" s="9" t="s">
        <v>145</v>
      </c>
      <c r="O307" s="45">
        <v>0.1</v>
      </c>
      <c r="P307" s="45">
        <v>0</v>
      </c>
      <c r="Q307" s="45">
        <v>0</v>
      </c>
      <c r="R307" s="45">
        <v>0.9</v>
      </c>
      <c r="S307" s="47" t="s">
        <v>83</v>
      </c>
      <c r="T307" s="51" t="s">
        <v>83</v>
      </c>
      <c r="U307" s="47" t="s">
        <v>2123</v>
      </c>
      <c r="V307" s="47" t="s">
        <v>83</v>
      </c>
      <c r="W307" s="47" t="s">
        <v>83</v>
      </c>
      <c r="X307" s="27" t="s">
        <v>94</v>
      </c>
      <c r="Y307" s="12" t="s">
        <v>95</v>
      </c>
      <c r="Z307" s="12" t="s">
        <v>105</v>
      </c>
      <c r="AA307" s="27" t="s">
        <v>137</v>
      </c>
      <c r="AB307" s="56">
        <v>44545</v>
      </c>
      <c r="AC307" s="56">
        <v>44559</v>
      </c>
      <c r="AD307" s="27" t="s">
        <v>336</v>
      </c>
      <c r="AE307" s="56">
        <v>44553</v>
      </c>
      <c r="AF307" s="56">
        <v>44567</v>
      </c>
      <c r="AG307" s="56" t="s">
        <v>2241</v>
      </c>
      <c r="AH307" s="146" t="s">
        <v>157</v>
      </c>
      <c r="AI307" s="146" t="s">
        <v>336</v>
      </c>
      <c r="AJ307" s="109">
        <v>44555</v>
      </c>
      <c r="AK307" s="112" t="s">
        <v>88</v>
      </c>
    </row>
    <row r="308" spans="1:37" s="2" customFormat="1" ht="12.75" customHeight="1">
      <c r="A308" s="9" t="s">
        <v>904</v>
      </c>
      <c r="B308" s="9" t="s">
        <v>905</v>
      </c>
      <c r="C308" s="9"/>
      <c r="D308" s="9"/>
      <c r="E308" s="9" t="s">
        <v>754</v>
      </c>
      <c r="F308" s="14" t="s">
        <v>755</v>
      </c>
      <c r="G308" s="10" t="s">
        <v>906</v>
      </c>
      <c r="H308" s="9" t="s">
        <v>907</v>
      </c>
      <c r="I308" s="9" t="s">
        <v>171</v>
      </c>
      <c r="J308" s="17" t="s">
        <v>758</v>
      </c>
      <c r="K308" s="9"/>
      <c r="L308" s="9"/>
      <c r="M308" s="160" t="s">
        <v>2077</v>
      </c>
      <c r="N308" s="9" t="s">
        <v>145</v>
      </c>
      <c r="O308" s="45">
        <v>0.1</v>
      </c>
      <c r="P308" s="45">
        <v>0</v>
      </c>
      <c r="Q308" s="45">
        <v>0</v>
      </c>
      <c r="R308" s="45">
        <v>0.9</v>
      </c>
      <c r="S308" s="47" t="s">
        <v>83</v>
      </c>
      <c r="T308" s="51" t="s">
        <v>83</v>
      </c>
      <c r="U308" s="47" t="s">
        <v>2123</v>
      </c>
      <c r="V308" s="47" t="s">
        <v>83</v>
      </c>
      <c r="W308" s="47" t="s">
        <v>83</v>
      </c>
      <c r="X308" s="27" t="s">
        <v>94</v>
      </c>
      <c r="Y308" s="12" t="s">
        <v>95</v>
      </c>
      <c r="Z308" s="12" t="s">
        <v>105</v>
      </c>
      <c r="AA308" s="27" t="s">
        <v>137</v>
      </c>
      <c r="AB308" s="56">
        <v>44545</v>
      </c>
      <c r="AC308" s="56">
        <v>44559</v>
      </c>
      <c r="AD308" s="27" t="s">
        <v>336</v>
      </c>
      <c r="AE308" s="56">
        <v>44553</v>
      </c>
      <c r="AF308" s="56">
        <v>44567</v>
      </c>
      <c r="AG308" s="56" t="s">
        <v>2241</v>
      </c>
      <c r="AH308" s="146" t="s">
        <v>157</v>
      </c>
      <c r="AI308" s="146" t="s">
        <v>336</v>
      </c>
      <c r="AJ308" s="109">
        <v>44555</v>
      </c>
      <c r="AK308" s="112" t="s">
        <v>88</v>
      </c>
    </row>
    <row r="309" spans="1:37" s="2" customFormat="1" ht="12.75" customHeight="1">
      <c r="A309" s="9" t="s">
        <v>914</v>
      </c>
      <c r="B309" s="9" t="s">
        <v>915</v>
      </c>
      <c r="C309" s="9"/>
      <c r="D309" s="9"/>
      <c r="E309" s="9" t="s">
        <v>754</v>
      </c>
      <c r="F309" s="14" t="s">
        <v>755</v>
      </c>
      <c r="G309" s="10" t="s">
        <v>916</v>
      </c>
      <c r="H309" s="9" t="s">
        <v>917</v>
      </c>
      <c r="I309" s="9" t="s">
        <v>171</v>
      </c>
      <c r="J309" s="17" t="s">
        <v>758</v>
      </c>
      <c r="K309" s="9"/>
      <c r="L309" s="9"/>
      <c r="M309" s="160" t="s">
        <v>2077</v>
      </c>
      <c r="N309" s="9" t="s">
        <v>145</v>
      </c>
      <c r="O309" s="45">
        <v>0.1</v>
      </c>
      <c r="P309" s="45">
        <v>0</v>
      </c>
      <c r="Q309" s="45">
        <v>0</v>
      </c>
      <c r="R309" s="45">
        <v>0.9</v>
      </c>
      <c r="S309" s="47" t="s">
        <v>83</v>
      </c>
      <c r="T309" s="51" t="s">
        <v>83</v>
      </c>
      <c r="U309" s="47" t="s">
        <v>2123</v>
      </c>
      <c r="V309" s="47" t="s">
        <v>83</v>
      </c>
      <c r="W309" s="47" t="s">
        <v>83</v>
      </c>
      <c r="X309" s="27" t="s">
        <v>94</v>
      </c>
      <c r="Y309" s="12" t="s">
        <v>95</v>
      </c>
      <c r="Z309" s="12" t="s">
        <v>105</v>
      </c>
      <c r="AA309" s="27" t="s">
        <v>137</v>
      </c>
      <c r="AB309" s="56">
        <v>44545</v>
      </c>
      <c r="AC309" s="56">
        <v>44559</v>
      </c>
      <c r="AD309" s="27" t="s">
        <v>336</v>
      </c>
      <c r="AE309" s="56">
        <v>44553</v>
      </c>
      <c r="AF309" s="56">
        <v>44567</v>
      </c>
      <c r="AG309" s="56" t="s">
        <v>2241</v>
      </c>
      <c r="AH309" s="146" t="s">
        <v>157</v>
      </c>
      <c r="AI309" s="146" t="s">
        <v>336</v>
      </c>
      <c r="AJ309" s="109">
        <v>44555</v>
      </c>
      <c r="AK309" s="112" t="s">
        <v>88</v>
      </c>
    </row>
    <row r="310" spans="1:37" s="2" customFormat="1" ht="12.75" customHeight="1">
      <c r="A310" s="9" t="s">
        <v>1375</v>
      </c>
      <c r="B310" s="9" t="s">
        <v>1376</v>
      </c>
      <c r="C310" s="9"/>
      <c r="D310" s="9"/>
      <c r="E310" s="9" t="s">
        <v>277</v>
      </c>
      <c r="F310" s="9" t="s">
        <v>1377</v>
      </c>
      <c r="G310" s="10" t="s">
        <v>1378</v>
      </c>
      <c r="H310" s="9" t="s">
        <v>1379</v>
      </c>
      <c r="I310" s="9" t="s">
        <v>2115</v>
      </c>
      <c r="J310" s="17" t="s">
        <v>357</v>
      </c>
      <c r="K310" s="9"/>
      <c r="L310" s="9"/>
      <c r="M310" s="17" t="s">
        <v>2092</v>
      </c>
      <c r="N310" s="9" t="s">
        <v>117</v>
      </c>
      <c r="O310" s="45">
        <v>0</v>
      </c>
      <c r="P310" s="45">
        <v>1</v>
      </c>
      <c r="Q310" s="45">
        <v>0</v>
      </c>
      <c r="R310" s="45">
        <v>0</v>
      </c>
      <c r="S310" s="47" t="s">
        <v>84</v>
      </c>
      <c r="T310" s="47" t="s">
        <v>84</v>
      </c>
      <c r="U310" s="47" t="s">
        <v>84</v>
      </c>
      <c r="V310" s="47" t="s">
        <v>83</v>
      </c>
      <c r="W310" s="47" t="s">
        <v>84</v>
      </c>
      <c r="X310" s="27" t="s">
        <v>94</v>
      </c>
      <c r="Y310" s="12" t="s">
        <v>85</v>
      </c>
      <c r="Z310" s="9" t="s">
        <v>88</v>
      </c>
      <c r="AA310" s="27" t="s">
        <v>88</v>
      </c>
      <c r="AB310" s="56" t="s">
        <v>88</v>
      </c>
      <c r="AC310" s="56" t="s">
        <v>88</v>
      </c>
      <c r="AD310" s="27" t="s">
        <v>88</v>
      </c>
      <c r="AE310" s="56" t="s">
        <v>88</v>
      </c>
      <c r="AF310" s="56" t="s">
        <v>88</v>
      </c>
      <c r="AG310" s="56"/>
      <c r="AH310" s="56" t="s">
        <v>88</v>
      </c>
      <c r="AI310" s="56" t="s">
        <v>88</v>
      </c>
      <c r="AJ310" s="56" t="s">
        <v>88</v>
      </c>
      <c r="AK310" s="56" t="s">
        <v>88</v>
      </c>
    </row>
    <row r="311" spans="1:37" s="2" customFormat="1" ht="12.75" customHeight="1">
      <c r="A311" s="9" t="s">
        <v>918</v>
      </c>
      <c r="B311" s="9" t="s">
        <v>919</v>
      </c>
      <c r="C311" s="9"/>
      <c r="D311" s="9"/>
      <c r="E311" s="9" t="s">
        <v>754</v>
      </c>
      <c r="F311" s="14" t="s">
        <v>755</v>
      </c>
      <c r="G311" s="10" t="s">
        <v>920</v>
      </c>
      <c r="H311" s="9" t="s">
        <v>921</v>
      </c>
      <c r="I311" s="9" t="s">
        <v>171</v>
      </c>
      <c r="J311" s="17" t="s">
        <v>758</v>
      </c>
      <c r="K311" s="9"/>
      <c r="L311" s="9"/>
      <c r="M311" s="160" t="s">
        <v>2077</v>
      </c>
      <c r="N311" s="9" t="s">
        <v>145</v>
      </c>
      <c r="O311" s="45">
        <v>0.1</v>
      </c>
      <c r="P311" s="45">
        <v>0</v>
      </c>
      <c r="Q311" s="45">
        <v>0</v>
      </c>
      <c r="R311" s="45">
        <v>0.9</v>
      </c>
      <c r="S311" s="47" t="s">
        <v>83</v>
      </c>
      <c r="T311" s="51" t="s">
        <v>83</v>
      </c>
      <c r="U311" s="47" t="s">
        <v>2123</v>
      </c>
      <c r="V311" s="47" t="s">
        <v>83</v>
      </c>
      <c r="W311" s="47" t="s">
        <v>83</v>
      </c>
      <c r="X311" s="27" t="s">
        <v>94</v>
      </c>
      <c r="Y311" s="12" t="s">
        <v>95</v>
      </c>
      <c r="Z311" s="12" t="s">
        <v>105</v>
      </c>
      <c r="AA311" s="27" t="s">
        <v>137</v>
      </c>
      <c r="AB311" s="56">
        <v>44545</v>
      </c>
      <c r="AC311" s="56">
        <v>44559</v>
      </c>
      <c r="AD311" s="27" t="s">
        <v>336</v>
      </c>
      <c r="AE311" s="56">
        <v>44553</v>
      </c>
      <c r="AF311" s="56">
        <v>44567</v>
      </c>
      <c r="AG311" s="56" t="s">
        <v>2241</v>
      </c>
      <c r="AH311" s="146" t="s">
        <v>157</v>
      </c>
      <c r="AI311" s="146" t="s">
        <v>336</v>
      </c>
      <c r="AJ311" s="109">
        <v>44555</v>
      </c>
      <c r="AK311" s="112" t="s">
        <v>88</v>
      </c>
    </row>
    <row r="312" spans="1:37" s="2" customFormat="1" ht="12.75" customHeight="1">
      <c r="A312" s="9" t="s">
        <v>922</v>
      </c>
      <c r="B312" s="9" t="s">
        <v>923</v>
      </c>
      <c r="C312" s="9"/>
      <c r="D312" s="9"/>
      <c r="E312" s="9" t="s">
        <v>924</v>
      </c>
      <c r="F312" s="14" t="s">
        <v>924</v>
      </c>
      <c r="G312" s="10" t="s">
        <v>925</v>
      </c>
      <c r="H312" s="9" t="s">
        <v>92</v>
      </c>
      <c r="I312" s="9" t="s">
        <v>171</v>
      </c>
      <c r="J312" s="17" t="s">
        <v>927</v>
      </c>
      <c r="K312" s="9"/>
      <c r="L312" s="9"/>
      <c r="M312" s="17" t="s">
        <v>2455</v>
      </c>
      <c r="N312" s="9" t="s">
        <v>145</v>
      </c>
      <c r="O312" s="45">
        <v>0.1</v>
      </c>
      <c r="P312" s="45">
        <v>0</v>
      </c>
      <c r="Q312" s="45">
        <v>0</v>
      </c>
      <c r="R312" s="45">
        <v>0.9</v>
      </c>
      <c r="S312" s="47" t="s">
        <v>83</v>
      </c>
      <c r="T312" s="51" t="s">
        <v>83</v>
      </c>
      <c r="U312" s="47" t="s">
        <v>2123</v>
      </c>
      <c r="V312" s="47" t="s">
        <v>83</v>
      </c>
      <c r="W312" s="47" t="s">
        <v>83</v>
      </c>
      <c r="X312" s="27" t="s">
        <v>156</v>
      </c>
      <c r="Y312" s="9" t="s">
        <v>85</v>
      </c>
      <c r="Z312" s="12" t="s">
        <v>105</v>
      </c>
      <c r="AA312" s="27" t="s">
        <v>137</v>
      </c>
      <c r="AB312" s="56">
        <v>44545</v>
      </c>
      <c r="AC312" s="56">
        <v>44559</v>
      </c>
      <c r="AD312" s="27" t="s">
        <v>336</v>
      </c>
      <c r="AE312" s="56">
        <v>44553</v>
      </c>
      <c r="AF312" s="56">
        <v>44567</v>
      </c>
      <c r="AG312" s="56" t="s">
        <v>2241</v>
      </c>
      <c r="AH312" s="105" t="s">
        <v>498</v>
      </c>
      <c r="AI312" s="146" t="s">
        <v>960</v>
      </c>
      <c r="AJ312" s="109">
        <v>44555</v>
      </c>
      <c r="AK312" s="112" t="s">
        <v>88</v>
      </c>
    </row>
    <row r="313" spans="1:37" s="2" customFormat="1" ht="12.75" customHeight="1">
      <c r="A313" s="9" t="s">
        <v>929</v>
      </c>
      <c r="B313" s="9" t="s">
        <v>930</v>
      </c>
      <c r="C313" s="144" t="s">
        <v>2266</v>
      </c>
      <c r="D313" s="144" t="s">
        <v>2267</v>
      </c>
      <c r="E313" s="9" t="s">
        <v>924</v>
      </c>
      <c r="F313" s="14" t="s">
        <v>924</v>
      </c>
      <c r="G313" s="10" t="s">
        <v>931</v>
      </c>
      <c r="H313" s="9" t="s">
        <v>92</v>
      </c>
      <c r="I313" s="9" t="s">
        <v>171</v>
      </c>
      <c r="J313" s="17" t="s">
        <v>927</v>
      </c>
      <c r="K313" s="160" t="s">
        <v>2265</v>
      </c>
      <c r="L313" s="9"/>
      <c r="M313" s="17" t="s">
        <v>2455</v>
      </c>
      <c r="N313" s="9" t="s">
        <v>145</v>
      </c>
      <c r="O313" s="45">
        <v>0.1</v>
      </c>
      <c r="P313" s="45">
        <v>0</v>
      </c>
      <c r="Q313" s="45">
        <v>0</v>
      </c>
      <c r="R313" s="45">
        <v>0.9</v>
      </c>
      <c r="S313" s="47" t="s">
        <v>83</v>
      </c>
      <c r="T313" s="51" t="s">
        <v>83</v>
      </c>
      <c r="U313" s="47" t="s">
        <v>2123</v>
      </c>
      <c r="V313" s="47" t="s">
        <v>83</v>
      </c>
      <c r="W313" s="47" t="s">
        <v>2123</v>
      </c>
      <c r="X313" s="27" t="s">
        <v>156</v>
      </c>
      <c r="Y313" s="9" t="s">
        <v>85</v>
      </c>
      <c r="Z313" s="12" t="s">
        <v>105</v>
      </c>
      <c r="AA313" s="27" t="s">
        <v>137</v>
      </c>
      <c r="AB313" s="56">
        <v>44545</v>
      </c>
      <c r="AC313" s="56">
        <v>44559</v>
      </c>
      <c r="AD313" s="27" t="s">
        <v>336</v>
      </c>
      <c r="AE313" s="56">
        <v>44553</v>
      </c>
      <c r="AF313" s="56">
        <v>44567</v>
      </c>
      <c r="AG313" s="56" t="s">
        <v>2241</v>
      </c>
      <c r="AH313" s="105" t="s">
        <v>498</v>
      </c>
      <c r="AI313" s="146" t="s">
        <v>960</v>
      </c>
      <c r="AJ313" s="109">
        <v>44555</v>
      </c>
      <c r="AK313" s="112" t="s">
        <v>88</v>
      </c>
    </row>
    <row r="314" spans="1:37" s="2" customFormat="1" ht="12.75" customHeight="1">
      <c r="A314" s="9" t="s">
        <v>932</v>
      </c>
      <c r="B314" s="9" t="s">
        <v>933</v>
      </c>
      <c r="C314" s="9"/>
      <c r="D314" s="9"/>
      <c r="E314" s="9" t="s">
        <v>924</v>
      </c>
      <c r="F314" s="14" t="s">
        <v>924</v>
      </c>
      <c r="G314" s="10" t="s">
        <v>934</v>
      </c>
      <c r="H314" s="9" t="s">
        <v>92</v>
      </c>
      <c r="I314" s="9" t="s">
        <v>171</v>
      </c>
      <c r="J314" s="17" t="s">
        <v>927</v>
      </c>
      <c r="K314" s="9"/>
      <c r="L314" s="9"/>
      <c r="M314" s="17" t="s">
        <v>2455</v>
      </c>
      <c r="N314" s="9" t="s">
        <v>145</v>
      </c>
      <c r="O314" s="45">
        <v>0.1</v>
      </c>
      <c r="P314" s="45">
        <v>0</v>
      </c>
      <c r="Q314" s="45">
        <v>0</v>
      </c>
      <c r="R314" s="45">
        <v>0.9</v>
      </c>
      <c r="S314" s="47" t="s">
        <v>83</v>
      </c>
      <c r="T314" s="51" t="s">
        <v>83</v>
      </c>
      <c r="U314" s="47" t="s">
        <v>2123</v>
      </c>
      <c r="V314" s="47" t="s">
        <v>83</v>
      </c>
      <c r="W314" s="47" t="s">
        <v>83</v>
      </c>
      <c r="X314" s="27" t="s">
        <v>156</v>
      </c>
      <c r="Y314" s="9" t="s">
        <v>85</v>
      </c>
      <c r="Z314" s="12" t="s">
        <v>105</v>
      </c>
      <c r="AA314" s="27" t="s">
        <v>137</v>
      </c>
      <c r="AB314" s="56">
        <v>44545</v>
      </c>
      <c r="AC314" s="56">
        <v>44559</v>
      </c>
      <c r="AD314" s="27" t="s">
        <v>336</v>
      </c>
      <c r="AE314" s="56">
        <v>44553</v>
      </c>
      <c r="AF314" s="56">
        <v>44567</v>
      </c>
      <c r="AG314" s="56" t="s">
        <v>2241</v>
      </c>
      <c r="AH314" s="105" t="s">
        <v>498</v>
      </c>
      <c r="AI314" s="146" t="s">
        <v>960</v>
      </c>
      <c r="AJ314" s="109">
        <v>44555</v>
      </c>
      <c r="AK314" s="112" t="s">
        <v>88</v>
      </c>
    </row>
    <row r="315" spans="1:37" s="2" customFormat="1" ht="12.75" customHeight="1">
      <c r="A315" s="9" t="s">
        <v>1039</v>
      </c>
      <c r="B315" s="9" t="s">
        <v>1040</v>
      </c>
      <c r="C315" s="9"/>
      <c r="D315" s="9"/>
      <c r="E315" s="9" t="s">
        <v>924</v>
      </c>
      <c r="F315" s="14" t="s">
        <v>924</v>
      </c>
      <c r="G315" s="10" t="s">
        <v>1041</v>
      </c>
      <c r="H315" s="9" t="s">
        <v>92</v>
      </c>
      <c r="I315" s="9" t="s">
        <v>171</v>
      </c>
      <c r="J315" s="39" t="s">
        <v>1016</v>
      </c>
      <c r="K315" s="10"/>
      <c r="L315" s="9"/>
      <c r="M315" s="17" t="s">
        <v>2455</v>
      </c>
      <c r="N315" s="9" t="s">
        <v>145</v>
      </c>
      <c r="O315" s="45">
        <v>0.1</v>
      </c>
      <c r="P315" s="45">
        <v>0</v>
      </c>
      <c r="Q315" s="45">
        <v>0</v>
      </c>
      <c r="R315" s="45">
        <v>0.9</v>
      </c>
      <c r="S315" s="47" t="s">
        <v>83</v>
      </c>
      <c r="T315" s="51" t="s">
        <v>83</v>
      </c>
      <c r="U315" s="47" t="s">
        <v>2123</v>
      </c>
      <c r="V315" s="47" t="s">
        <v>83</v>
      </c>
      <c r="W315" s="47" t="s">
        <v>83</v>
      </c>
      <c r="X315" s="27" t="s">
        <v>156</v>
      </c>
      <c r="Y315" s="9" t="s">
        <v>85</v>
      </c>
      <c r="Z315" s="12" t="s">
        <v>105</v>
      </c>
      <c r="AA315" s="27" t="s">
        <v>137</v>
      </c>
      <c r="AB315" s="56">
        <v>44545</v>
      </c>
      <c r="AC315" s="56">
        <v>44559</v>
      </c>
      <c r="AD315" s="27" t="s">
        <v>336</v>
      </c>
      <c r="AE315" s="56">
        <v>44553</v>
      </c>
      <c r="AF315" s="56">
        <v>44567</v>
      </c>
      <c r="AG315" s="56" t="s">
        <v>2241</v>
      </c>
      <c r="AH315" s="146" t="s">
        <v>498</v>
      </c>
      <c r="AI315" s="146" t="s">
        <v>960</v>
      </c>
      <c r="AJ315" s="109">
        <v>44588</v>
      </c>
      <c r="AK315" s="112" t="s">
        <v>88</v>
      </c>
    </row>
    <row r="316" spans="1:37" s="2" customFormat="1" ht="12.75" customHeight="1">
      <c r="A316" s="9" t="s">
        <v>1042</v>
      </c>
      <c r="B316" s="9" t="s">
        <v>1043</v>
      </c>
      <c r="C316" s="9" t="s">
        <v>2157</v>
      </c>
      <c r="D316" s="9" t="s">
        <v>2156</v>
      </c>
      <c r="E316" s="9" t="s">
        <v>924</v>
      </c>
      <c r="F316" s="14" t="s">
        <v>924</v>
      </c>
      <c r="G316" s="10" t="s">
        <v>1044</v>
      </c>
      <c r="H316" s="9" t="s">
        <v>92</v>
      </c>
      <c r="I316" s="9" t="s">
        <v>171</v>
      </c>
      <c r="J316" s="17" t="s">
        <v>1045</v>
      </c>
      <c r="K316" s="9"/>
      <c r="L316" s="9"/>
      <c r="M316" s="17" t="s">
        <v>2455</v>
      </c>
      <c r="N316" s="9" t="s">
        <v>145</v>
      </c>
      <c r="O316" s="45">
        <v>0.1</v>
      </c>
      <c r="P316" s="45">
        <v>0</v>
      </c>
      <c r="Q316" s="45">
        <v>0</v>
      </c>
      <c r="R316" s="45">
        <v>0.9</v>
      </c>
      <c r="S316" s="47" t="s">
        <v>83</v>
      </c>
      <c r="T316" s="51" t="s">
        <v>83</v>
      </c>
      <c r="U316" s="47" t="s">
        <v>2123</v>
      </c>
      <c r="V316" s="47" t="s">
        <v>83</v>
      </c>
      <c r="W316" s="47" t="s">
        <v>83</v>
      </c>
      <c r="X316" s="27" t="s">
        <v>156</v>
      </c>
      <c r="Y316" s="9" t="s">
        <v>85</v>
      </c>
      <c r="Z316" s="12" t="s">
        <v>105</v>
      </c>
      <c r="AA316" s="27" t="s">
        <v>137</v>
      </c>
      <c r="AB316" s="56">
        <v>44545</v>
      </c>
      <c r="AC316" s="56">
        <v>44559</v>
      </c>
      <c r="AD316" s="27" t="s">
        <v>336</v>
      </c>
      <c r="AE316" s="56">
        <v>44553</v>
      </c>
      <c r="AF316" s="56">
        <v>44567</v>
      </c>
      <c r="AG316" s="56" t="s">
        <v>2241</v>
      </c>
      <c r="AH316" s="146" t="s">
        <v>498</v>
      </c>
      <c r="AI316" s="146" t="s">
        <v>960</v>
      </c>
      <c r="AJ316" s="109">
        <v>44588</v>
      </c>
      <c r="AK316" s="112" t="s">
        <v>88</v>
      </c>
    </row>
    <row r="317" spans="1:37" s="2" customFormat="1" ht="12.75" customHeight="1">
      <c r="A317" s="9" t="s">
        <v>1046</v>
      </c>
      <c r="B317" s="9" t="s">
        <v>1047</v>
      </c>
      <c r="C317" s="9" t="s">
        <v>2158</v>
      </c>
      <c r="D317" s="9" t="s">
        <v>2394</v>
      </c>
      <c r="E317" s="9" t="s">
        <v>924</v>
      </c>
      <c r="F317" s="14" t="s">
        <v>924</v>
      </c>
      <c r="G317" s="10" t="s">
        <v>1048</v>
      </c>
      <c r="H317" s="9" t="s">
        <v>1049</v>
      </c>
      <c r="I317" s="9" t="s">
        <v>171</v>
      </c>
      <c r="J317" s="17" t="s">
        <v>927</v>
      </c>
      <c r="K317" s="160" t="s">
        <v>2263</v>
      </c>
      <c r="L317" s="9"/>
      <c r="M317" s="17" t="s">
        <v>2455</v>
      </c>
      <c r="N317" s="9" t="s">
        <v>145</v>
      </c>
      <c r="O317" s="45">
        <v>0.1</v>
      </c>
      <c r="P317" s="45">
        <v>0</v>
      </c>
      <c r="Q317" s="45">
        <v>0</v>
      </c>
      <c r="R317" s="45">
        <v>0.9</v>
      </c>
      <c r="S317" s="47" t="s">
        <v>83</v>
      </c>
      <c r="T317" s="220" t="s">
        <v>84</v>
      </c>
      <c r="U317" s="219" t="s">
        <v>2123</v>
      </c>
      <c r="V317" s="47" t="s">
        <v>83</v>
      </c>
      <c r="W317" s="47" t="s">
        <v>2123</v>
      </c>
      <c r="X317" s="27" t="s">
        <v>94</v>
      </c>
      <c r="Y317" s="9" t="s">
        <v>85</v>
      </c>
      <c r="Z317" s="12" t="s">
        <v>96</v>
      </c>
      <c r="AA317" s="27" t="s">
        <v>97</v>
      </c>
      <c r="AB317" s="56">
        <v>44489</v>
      </c>
      <c r="AC317" s="56" t="s">
        <v>88</v>
      </c>
      <c r="AD317" s="27" t="s">
        <v>336</v>
      </c>
      <c r="AE317" s="56">
        <v>44553</v>
      </c>
      <c r="AF317" s="56">
        <v>44567</v>
      </c>
      <c r="AG317" s="56" t="s">
        <v>2241</v>
      </c>
      <c r="AH317" s="146" t="s">
        <v>498</v>
      </c>
      <c r="AI317" s="146" t="s">
        <v>960</v>
      </c>
      <c r="AJ317" s="109">
        <v>44588</v>
      </c>
      <c r="AK317" s="112" t="s">
        <v>88</v>
      </c>
    </row>
    <row r="318" spans="1:37" s="2" customFormat="1" ht="12.75" customHeight="1">
      <c r="A318" s="9" t="s">
        <v>1050</v>
      </c>
      <c r="B318" s="9" t="s">
        <v>1051</v>
      </c>
      <c r="C318" s="9" t="s">
        <v>2158</v>
      </c>
      <c r="D318" s="9" t="s">
        <v>2394</v>
      </c>
      <c r="E318" s="9" t="s">
        <v>924</v>
      </c>
      <c r="F318" s="14" t="s">
        <v>924</v>
      </c>
      <c r="G318" s="10" t="s">
        <v>1052</v>
      </c>
      <c r="H318" s="9" t="s">
        <v>1053</v>
      </c>
      <c r="I318" s="9" t="s">
        <v>171</v>
      </c>
      <c r="J318" s="17" t="s">
        <v>927</v>
      </c>
      <c r="K318" s="160" t="s">
        <v>2263</v>
      </c>
      <c r="L318" s="9"/>
      <c r="M318" s="17" t="s">
        <v>2455</v>
      </c>
      <c r="N318" s="9" t="s">
        <v>145</v>
      </c>
      <c r="O318" s="45">
        <v>0.1</v>
      </c>
      <c r="P318" s="45">
        <v>0</v>
      </c>
      <c r="Q318" s="45">
        <v>0</v>
      </c>
      <c r="R318" s="45">
        <v>0.9</v>
      </c>
      <c r="S318" s="47" t="s">
        <v>83</v>
      </c>
      <c r="T318" s="220" t="s">
        <v>84</v>
      </c>
      <c r="U318" s="219" t="s">
        <v>2123</v>
      </c>
      <c r="V318" s="47" t="s">
        <v>83</v>
      </c>
      <c r="W318" s="47" t="s">
        <v>2123</v>
      </c>
      <c r="X318" s="27" t="s">
        <v>94</v>
      </c>
      <c r="Y318" s="9" t="s">
        <v>85</v>
      </c>
      <c r="Z318" s="12" t="s">
        <v>96</v>
      </c>
      <c r="AA318" s="27" t="s">
        <v>97</v>
      </c>
      <c r="AB318" s="56">
        <v>44489</v>
      </c>
      <c r="AC318" s="56" t="s">
        <v>88</v>
      </c>
      <c r="AD318" s="27" t="s">
        <v>336</v>
      </c>
      <c r="AE318" s="56">
        <v>44553</v>
      </c>
      <c r="AF318" s="56">
        <v>44567</v>
      </c>
      <c r="AG318" s="56" t="s">
        <v>2241</v>
      </c>
      <c r="AH318" s="146" t="s">
        <v>498</v>
      </c>
      <c r="AI318" s="146" t="s">
        <v>960</v>
      </c>
      <c r="AJ318" s="109">
        <v>44588</v>
      </c>
      <c r="AK318" s="112" t="s">
        <v>88</v>
      </c>
    </row>
    <row r="319" spans="1:37" s="2" customFormat="1" ht="12.75" customHeight="1">
      <c r="A319" s="9" t="s">
        <v>1054</v>
      </c>
      <c r="B319" s="9" t="s">
        <v>813</v>
      </c>
      <c r="C319" s="9" t="s">
        <v>2430</v>
      </c>
      <c r="D319" s="9" t="s">
        <v>2431</v>
      </c>
      <c r="E319" s="9" t="s">
        <v>924</v>
      </c>
      <c r="F319" s="14" t="s">
        <v>924</v>
      </c>
      <c r="G319" s="178" t="s">
        <v>1055</v>
      </c>
      <c r="H319" s="9" t="s">
        <v>92</v>
      </c>
      <c r="I319" s="9" t="s">
        <v>171</v>
      </c>
      <c r="J319" s="17" t="s">
        <v>927</v>
      </c>
      <c r="K319" s="77" t="s">
        <v>2432</v>
      </c>
      <c r="L319" s="9"/>
      <c r="M319" s="17" t="s">
        <v>2455</v>
      </c>
      <c r="N319" s="9" t="s">
        <v>145</v>
      </c>
      <c r="O319" s="45">
        <v>0.1</v>
      </c>
      <c r="P319" s="45">
        <v>0</v>
      </c>
      <c r="Q319" s="45">
        <v>0</v>
      </c>
      <c r="R319" s="45">
        <v>0.9</v>
      </c>
      <c r="S319" s="47" t="s">
        <v>83</v>
      </c>
      <c r="T319" s="51" t="s">
        <v>83</v>
      </c>
      <c r="U319" s="47" t="s">
        <v>2123</v>
      </c>
      <c r="V319" s="47" t="s">
        <v>83</v>
      </c>
      <c r="W319" s="47" t="s">
        <v>2123</v>
      </c>
      <c r="X319" s="27" t="s">
        <v>156</v>
      </c>
      <c r="Y319" s="9" t="s">
        <v>85</v>
      </c>
      <c r="Z319" s="12" t="s">
        <v>105</v>
      </c>
      <c r="AA319" s="27" t="s">
        <v>137</v>
      </c>
      <c r="AB319" s="56">
        <v>44545</v>
      </c>
      <c r="AC319" s="56">
        <v>44559</v>
      </c>
      <c r="AD319" s="27" t="s">
        <v>336</v>
      </c>
      <c r="AE319" s="56">
        <v>44553</v>
      </c>
      <c r="AF319" s="56">
        <v>44567</v>
      </c>
      <c r="AG319" s="56" t="s">
        <v>2241</v>
      </c>
      <c r="AH319" s="146" t="s">
        <v>498</v>
      </c>
      <c r="AI319" s="146" t="s">
        <v>960</v>
      </c>
      <c r="AJ319" s="109">
        <v>44588</v>
      </c>
      <c r="AK319" s="112" t="s">
        <v>88</v>
      </c>
    </row>
    <row r="320" spans="1:37" s="2" customFormat="1" ht="12.75" customHeight="1">
      <c r="A320" s="9" t="s">
        <v>1056</v>
      </c>
      <c r="B320" s="9" t="s">
        <v>826</v>
      </c>
      <c r="C320" s="9"/>
      <c r="D320" s="9"/>
      <c r="E320" s="9" t="s">
        <v>924</v>
      </c>
      <c r="F320" s="14" t="s">
        <v>924</v>
      </c>
      <c r="G320" s="178" t="s">
        <v>1057</v>
      </c>
      <c r="H320" s="9" t="s">
        <v>92</v>
      </c>
      <c r="I320" s="9" t="s">
        <v>171</v>
      </c>
      <c r="J320" s="17" t="s">
        <v>927</v>
      </c>
      <c r="K320" s="17" t="s">
        <v>2271</v>
      </c>
      <c r="L320" s="9"/>
      <c r="M320" s="17" t="s">
        <v>2455</v>
      </c>
      <c r="N320" s="9" t="s">
        <v>145</v>
      </c>
      <c r="O320" s="45">
        <v>0.1</v>
      </c>
      <c r="P320" s="45">
        <v>0</v>
      </c>
      <c r="Q320" s="45">
        <v>0</v>
      </c>
      <c r="R320" s="45">
        <v>0.9</v>
      </c>
      <c r="S320" s="47" t="s">
        <v>83</v>
      </c>
      <c r="T320" s="51" t="s">
        <v>83</v>
      </c>
      <c r="U320" s="47" t="s">
        <v>2123</v>
      </c>
      <c r="V320" s="47" t="s">
        <v>83</v>
      </c>
      <c r="W320" s="47" t="s">
        <v>83</v>
      </c>
      <c r="X320" s="27" t="s">
        <v>156</v>
      </c>
      <c r="Y320" s="9" t="s">
        <v>85</v>
      </c>
      <c r="Z320" s="12" t="s">
        <v>105</v>
      </c>
      <c r="AA320" s="27" t="s">
        <v>137</v>
      </c>
      <c r="AB320" s="56">
        <v>44545</v>
      </c>
      <c r="AC320" s="56">
        <v>44559</v>
      </c>
      <c r="AD320" s="27" t="s">
        <v>336</v>
      </c>
      <c r="AE320" s="56">
        <v>44553</v>
      </c>
      <c r="AF320" s="56">
        <v>44567</v>
      </c>
      <c r="AG320" s="56" t="s">
        <v>2241</v>
      </c>
      <c r="AH320" s="146" t="s">
        <v>498</v>
      </c>
      <c r="AI320" s="146" t="s">
        <v>960</v>
      </c>
      <c r="AJ320" s="109">
        <v>44588</v>
      </c>
      <c r="AK320" s="112" t="s">
        <v>88</v>
      </c>
    </row>
    <row r="321" spans="1:16216" s="2" customFormat="1" ht="12.75" customHeight="1">
      <c r="A321" s="9" t="s">
        <v>149</v>
      </c>
      <c r="B321" s="9" t="s">
        <v>150</v>
      </c>
      <c r="C321" s="9"/>
      <c r="D321" s="9"/>
      <c r="E321" s="9" t="s">
        <v>76</v>
      </c>
      <c r="F321" s="14" t="s">
        <v>151</v>
      </c>
      <c r="G321" s="10" t="s">
        <v>152</v>
      </c>
      <c r="H321" s="9" t="s">
        <v>92</v>
      </c>
      <c r="I321" s="9" t="s">
        <v>171</v>
      </c>
      <c r="J321" s="17" t="s">
        <v>154</v>
      </c>
      <c r="K321" s="9"/>
      <c r="L321" s="9"/>
      <c r="M321" s="17" t="s">
        <v>155</v>
      </c>
      <c r="N321" s="9" t="s">
        <v>81</v>
      </c>
      <c r="O321" s="45">
        <v>1</v>
      </c>
      <c r="P321" s="45">
        <v>0</v>
      </c>
      <c r="Q321" s="45">
        <v>0</v>
      </c>
      <c r="R321" s="45">
        <v>0</v>
      </c>
      <c r="S321" s="47" t="s">
        <v>83</v>
      </c>
      <c r="T321" s="51" t="s">
        <v>83</v>
      </c>
      <c r="U321" s="47" t="s">
        <v>2127</v>
      </c>
      <c r="V321" s="47" t="s">
        <v>83</v>
      </c>
      <c r="W321" s="47" t="s">
        <v>2123</v>
      </c>
      <c r="X321" s="27" t="s">
        <v>156</v>
      </c>
      <c r="Y321" s="12" t="s">
        <v>95</v>
      </c>
      <c r="Z321" s="12" t="s">
        <v>157</v>
      </c>
      <c r="AA321" s="27" t="s">
        <v>158</v>
      </c>
      <c r="AB321" s="56">
        <v>44395</v>
      </c>
      <c r="AC321" s="56" t="s">
        <v>88</v>
      </c>
      <c r="AD321" s="213" t="s">
        <v>336</v>
      </c>
      <c r="AE321" s="215">
        <v>44553</v>
      </c>
      <c r="AF321" s="215">
        <v>44567</v>
      </c>
      <c r="AG321" s="215" t="s">
        <v>2241</v>
      </c>
      <c r="AH321" s="105" t="s">
        <v>105</v>
      </c>
      <c r="AI321" s="105" t="s">
        <v>316</v>
      </c>
      <c r="AJ321" s="109">
        <v>44711</v>
      </c>
      <c r="AK321" s="109">
        <v>44727</v>
      </c>
    </row>
    <row r="322" spans="1:16216" s="2" customFormat="1" ht="12.75" customHeight="1">
      <c r="A322" s="9" t="s">
        <v>1058</v>
      </c>
      <c r="B322" s="9" t="s">
        <v>1059</v>
      </c>
      <c r="C322" s="9"/>
      <c r="D322" s="9"/>
      <c r="E322" s="9" t="s">
        <v>924</v>
      </c>
      <c r="F322" s="14" t="s">
        <v>924</v>
      </c>
      <c r="G322" s="10" t="s">
        <v>1060</v>
      </c>
      <c r="H322" s="9" t="s">
        <v>92</v>
      </c>
      <c r="I322" s="9" t="s">
        <v>171</v>
      </c>
      <c r="J322" s="17" t="s">
        <v>927</v>
      </c>
      <c r="K322" s="9"/>
      <c r="L322" s="9"/>
      <c r="M322" s="17" t="s">
        <v>2455</v>
      </c>
      <c r="N322" s="9" t="s">
        <v>145</v>
      </c>
      <c r="O322" s="45">
        <v>0.1</v>
      </c>
      <c r="P322" s="45">
        <v>0</v>
      </c>
      <c r="Q322" s="45">
        <v>0</v>
      </c>
      <c r="R322" s="45">
        <v>0.9</v>
      </c>
      <c r="S322" s="47" t="s">
        <v>83</v>
      </c>
      <c r="T322" s="51" t="s">
        <v>84</v>
      </c>
      <c r="U322" s="47" t="s">
        <v>2123</v>
      </c>
      <c r="V322" s="47" t="s">
        <v>83</v>
      </c>
      <c r="W322" s="47" t="s">
        <v>83</v>
      </c>
      <c r="X322" s="27" t="s">
        <v>156</v>
      </c>
      <c r="Y322" s="9" t="s">
        <v>85</v>
      </c>
      <c r="Z322" s="12" t="s">
        <v>105</v>
      </c>
      <c r="AA322" s="27" t="s">
        <v>137</v>
      </c>
      <c r="AB322" s="56">
        <v>44545</v>
      </c>
      <c r="AC322" s="56">
        <v>44559</v>
      </c>
      <c r="AD322" s="27" t="s">
        <v>336</v>
      </c>
      <c r="AE322" s="56">
        <v>44553</v>
      </c>
      <c r="AF322" s="56">
        <v>44567</v>
      </c>
      <c r="AG322" s="56" t="s">
        <v>2241</v>
      </c>
      <c r="AH322" s="146" t="s">
        <v>498</v>
      </c>
      <c r="AI322" s="146" t="s">
        <v>960</v>
      </c>
      <c r="AJ322" s="109">
        <v>44588</v>
      </c>
      <c r="AK322" s="112" t="s">
        <v>88</v>
      </c>
    </row>
    <row r="323" spans="1:16216" s="2" customFormat="1" ht="12.75" customHeight="1">
      <c r="A323" s="9" t="s">
        <v>1061</v>
      </c>
      <c r="B323" s="9" t="s">
        <v>1062</v>
      </c>
      <c r="C323" s="9"/>
      <c r="D323" s="9"/>
      <c r="E323" s="9" t="s">
        <v>924</v>
      </c>
      <c r="F323" s="14" t="s">
        <v>924</v>
      </c>
      <c r="G323" s="10" t="s">
        <v>1063</v>
      </c>
      <c r="H323" s="9" t="s">
        <v>92</v>
      </c>
      <c r="I323" s="9" t="s">
        <v>171</v>
      </c>
      <c r="J323" s="17" t="s">
        <v>927</v>
      </c>
      <c r="K323" s="9"/>
      <c r="L323" s="9"/>
      <c r="M323" s="17" t="s">
        <v>2455</v>
      </c>
      <c r="N323" s="9" t="s">
        <v>145</v>
      </c>
      <c r="O323" s="45">
        <v>0.1</v>
      </c>
      <c r="P323" s="45">
        <v>0</v>
      </c>
      <c r="Q323" s="45">
        <v>0</v>
      </c>
      <c r="R323" s="45">
        <v>0.9</v>
      </c>
      <c r="S323" s="47" t="s">
        <v>83</v>
      </c>
      <c r="T323" s="51" t="s">
        <v>83</v>
      </c>
      <c r="U323" s="47" t="s">
        <v>2123</v>
      </c>
      <c r="V323" s="47" t="s">
        <v>83</v>
      </c>
      <c r="W323" s="47" t="s">
        <v>83</v>
      </c>
      <c r="X323" s="27" t="s">
        <v>156</v>
      </c>
      <c r="Y323" s="9" t="s">
        <v>85</v>
      </c>
      <c r="Z323" s="12" t="s">
        <v>105</v>
      </c>
      <c r="AA323" s="27" t="s">
        <v>137</v>
      </c>
      <c r="AB323" s="56">
        <v>44545</v>
      </c>
      <c r="AC323" s="56">
        <v>44559</v>
      </c>
      <c r="AD323" s="27" t="s">
        <v>336</v>
      </c>
      <c r="AE323" s="56">
        <v>44553</v>
      </c>
      <c r="AF323" s="56">
        <v>44567</v>
      </c>
      <c r="AG323" s="56" t="s">
        <v>2241</v>
      </c>
      <c r="AH323" s="105" t="s">
        <v>335</v>
      </c>
      <c r="AI323" s="146" t="s">
        <v>2068</v>
      </c>
      <c r="AJ323" s="109">
        <v>44588</v>
      </c>
      <c r="AK323" s="112" t="s">
        <v>88</v>
      </c>
    </row>
    <row r="324" spans="1:16216" s="2" customFormat="1" ht="12.75" customHeight="1">
      <c r="A324" s="9" t="s">
        <v>1064</v>
      </c>
      <c r="B324" s="9" t="s">
        <v>763</v>
      </c>
      <c r="C324" s="9"/>
      <c r="D324" s="9"/>
      <c r="E324" s="9" t="s">
        <v>924</v>
      </c>
      <c r="F324" s="14" t="s">
        <v>924</v>
      </c>
      <c r="G324" s="10" t="s">
        <v>1065</v>
      </c>
      <c r="H324" s="9" t="s">
        <v>92</v>
      </c>
      <c r="I324" s="9" t="s">
        <v>171</v>
      </c>
      <c r="J324" s="9" t="s">
        <v>758</v>
      </c>
      <c r="K324" s="9"/>
      <c r="L324" s="9"/>
      <c r="M324" s="17" t="s">
        <v>2455</v>
      </c>
      <c r="N324" s="9" t="s">
        <v>145</v>
      </c>
      <c r="O324" s="45">
        <v>0.1</v>
      </c>
      <c r="P324" s="45">
        <v>0</v>
      </c>
      <c r="Q324" s="45">
        <v>0</v>
      </c>
      <c r="R324" s="45">
        <v>0.9</v>
      </c>
      <c r="S324" s="47" t="s">
        <v>83</v>
      </c>
      <c r="T324" s="51" t="s">
        <v>84</v>
      </c>
      <c r="U324" s="47" t="s">
        <v>84</v>
      </c>
      <c r="V324" s="47" t="s">
        <v>83</v>
      </c>
      <c r="W324" s="47" t="s">
        <v>83</v>
      </c>
      <c r="X324" s="27" t="s">
        <v>156</v>
      </c>
      <c r="Y324" s="9" t="s">
        <v>85</v>
      </c>
      <c r="Z324" s="12" t="s">
        <v>105</v>
      </c>
      <c r="AA324" s="27" t="s">
        <v>137</v>
      </c>
      <c r="AB324" s="56">
        <v>44545</v>
      </c>
      <c r="AC324" s="56">
        <v>44559</v>
      </c>
      <c r="AD324" s="27" t="s">
        <v>336</v>
      </c>
      <c r="AE324" s="56">
        <v>44553</v>
      </c>
      <c r="AF324" s="56">
        <v>44567</v>
      </c>
      <c r="AG324" s="56" t="s">
        <v>2241</v>
      </c>
      <c r="AH324" s="105" t="s">
        <v>335</v>
      </c>
      <c r="AI324" s="146" t="s">
        <v>2068</v>
      </c>
      <c r="AJ324" s="109">
        <v>44588</v>
      </c>
      <c r="AK324" s="112" t="s">
        <v>88</v>
      </c>
      <c r="WYR324" s="36"/>
    </row>
    <row r="325" spans="1:16216" s="2" customFormat="1" ht="12.75" customHeight="1">
      <c r="A325" s="9" t="s">
        <v>1066</v>
      </c>
      <c r="B325" s="9" t="s">
        <v>781</v>
      </c>
      <c r="C325" s="9"/>
      <c r="D325" s="9"/>
      <c r="E325" s="9" t="s">
        <v>924</v>
      </c>
      <c r="F325" s="14" t="s">
        <v>924</v>
      </c>
      <c r="G325" s="10" t="s">
        <v>1067</v>
      </c>
      <c r="H325" s="9" t="s">
        <v>92</v>
      </c>
      <c r="I325" s="9" t="s">
        <v>171</v>
      </c>
      <c r="J325" s="17" t="s">
        <v>927</v>
      </c>
      <c r="K325" s="9"/>
      <c r="L325" s="9"/>
      <c r="M325" s="17" t="s">
        <v>2455</v>
      </c>
      <c r="N325" s="9" t="s">
        <v>145</v>
      </c>
      <c r="O325" s="45">
        <v>0.1</v>
      </c>
      <c r="P325" s="45">
        <v>0</v>
      </c>
      <c r="Q325" s="45">
        <v>0</v>
      </c>
      <c r="R325" s="45">
        <v>0.9</v>
      </c>
      <c r="S325" s="47" t="s">
        <v>83</v>
      </c>
      <c r="T325" s="51" t="s">
        <v>84</v>
      </c>
      <c r="U325" s="47" t="s">
        <v>2123</v>
      </c>
      <c r="V325" s="47" t="s">
        <v>83</v>
      </c>
      <c r="W325" s="47" t="s">
        <v>83</v>
      </c>
      <c r="X325" s="27" t="s">
        <v>156</v>
      </c>
      <c r="Y325" s="9" t="s">
        <v>85</v>
      </c>
      <c r="Z325" s="12" t="s">
        <v>105</v>
      </c>
      <c r="AA325" s="27" t="s">
        <v>137</v>
      </c>
      <c r="AB325" s="56">
        <v>44545</v>
      </c>
      <c r="AC325" s="56">
        <v>44559</v>
      </c>
      <c r="AD325" s="27" t="s">
        <v>336</v>
      </c>
      <c r="AE325" s="56">
        <v>44553</v>
      </c>
      <c r="AF325" s="56">
        <v>44567</v>
      </c>
      <c r="AG325" s="56" t="s">
        <v>2241</v>
      </c>
      <c r="AH325" s="105" t="s">
        <v>335</v>
      </c>
      <c r="AI325" s="146" t="s">
        <v>2068</v>
      </c>
      <c r="AJ325" s="109">
        <v>44588</v>
      </c>
      <c r="AK325" s="112" t="s">
        <v>88</v>
      </c>
    </row>
    <row r="326" spans="1:16216" s="2" customFormat="1" ht="12.75" customHeight="1">
      <c r="A326" s="9" t="s">
        <v>1068</v>
      </c>
      <c r="B326" s="9" t="s">
        <v>451</v>
      </c>
      <c r="C326" s="9"/>
      <c r="D326" s="9"/>
      <c r="E326" s="9" t="s">
        <v>924</v>
      </c>
      <c r="F326" s="14" t="s">
        <v>924</v>
      </c>
      <c r="G326" s="10" t="s">
        <v>1069</v>
      </c>
      <c r="H326" s="9" t="s">
        <v>92</v>
      </c>
      <c r="I326" s="9" t="s">
        <v>171</v>
      </c>
      <c r="J326" s="17" t="s">
        <v>1070</v>
      </c>
      <c r="K326" s="9"/>
      <c r="L326" s="9"/>
      <c r="M326" s="17" t="s">
        <v>2455</v>
      </c>
      <c r="N326" s="9" t="s">
        <v>145</v>
      </c>
      <c r="O326" s="45">
        <v>0.1</v>
      </c>
      <c r="P326" s="45">
        <v>0</v>
      </c>
      <c r="Q326" s="45">
        <v>0</v>
      </c>
      <c r="R326" s="45">
        <v>0.9</v>
      </c>
      <c r="S326" s="47" t="s">
        <v>83</v>
      </c>
      <c r="T326" s="51" t="s">
        <v>83</v>
      </c>
      <c r="U326" s="47" t="s">
        <v>2123</v>
      </c>
      <c r="V326" s="47" t="s">
        <v>83</v>
      </c>
      <c r="W326" s="47" t="s">
        <v>83</v>
      </c>
      <c r="X326" s="27" t="s">
        <v>156</v>
      </c>
      <c r="Y326" s="9" t="s">
        <v>85</v>
      </c>
      <c r="Z326" s="12" t="s">
        <v>105</v>
      </c>
      <c r="AA326" s="27" t="s">
        <v>137</v>
      </c>
      <c r="AB326" s="56">
        <v>44545</v>
      </c>
      <c r="AC326" s="56">
        <v>44559</v>
      </c>
      <c r="AD326" s="27" t="s">
        <v>336</v>
      </c>
      <c r="AE326" s="56">
        <v>44553</v>
      </c>
      <c r="AF326" s="56">
        <v>44567</v>
      </c>
      <c r="AG326" s="56" t="s">
        <v>2241</v>
      </c>
      <c r="AH326" s="105" t="s">
        <v>335</v>
      </c>
      <c r="AI326" s="146" t="s">
        <v>2068</v>
      </c>
      <c r="AJ326" s="109">
        <v>44588</v>
      </c>
      <c r="AK326" s="112" t="s">
        <v>88</v>
      </c>
    </row>
    <row r="327" spans="1:16216" s="2" customFormat="1" ht="12.75" customHeight="1">
      <c r="A327" s="9" t="s">
        <v>1071</v>
      </c>
      <c r="B327" s="9" t="s">
        <v>595</v>
      </c>
      <c r="C327" s="9"/>
      <c r="D327" s="9"/>
      <c r="E327" s="9" t="s">
        <v>924</v>
      </c>
      <c r="F327" s="14" t="s">
        <v>924</v>
      </c>
      <c r="G327" s="10" t="s">
        <v>1072</v>
      </c>
      <c r="H327" s="9" t="s">
        <v>92</v>
      </c>
      <c r="I327" s="9" t="s">
        <v>171</v>
      </c>
      <c r="J327" s="17" t="s">
        <v>927</v>
      </c>
      <c r="K327" s="9"/>
      <c r="L327" s="9"/>
      <c r="M327" s="17" t="s">
        <v>2455</v>
      </c>
      <c r="N327" s="9" t="s">
        <v>145</v>
      </c>
      <c r="O327" s="45">
        <v>0.1</v>
      </c>
      <c r="P327" s="45">
        <v>0</v>
      </c>
      <c r="Q327" s="45">
        <v>0</v>
      </c>
      <c r="R327" s="45">
        <v>0.9</v>
      </c>
      <c r="S327" s="47" t="s">
        <v>83</v>
      </c>
      <c r="T327" s="51" t="s">
        <v>84</v>
      </c>
      <c r="U327" s="47" t="s">
        <v>2123</v>
      </c>
      <c r="V327" s="47" t="s">
        <v>83</v>
      </c>
      <c r="W327" s="47" t="s">
        <v>83</v>
      </c>
      <c r="X327" s="27" t="s">
        <v>156</v>
      </c>
      <c r="Y327" s="9" t="s">
        <v>85</v>
      </c>
      <c r="Z327" s="12" t="s">
        <v>105</v>
      </c>
      <c r="AA327" s="27" t="s">
        <v>137</v>
      </c>
      <c r="AB327" s="56">
        <v>44545</v>
      </c>
      <c r="AC327" s="56">
        <v>44559</v>
      </c>
      <c r="AD327" s="27" t="s">
        <v>336</v>
      </c>
      <c r="AE327" s="56">
        <v>44553</v>
      </c>
      <c r="AF327" s="56">
        <v>44567</v>
      </c>
      <c r="AG327" s="56" t="s">
        <v>2241</v>
      </c>
      <c r="AH327" s="105" t="s">
        <v>335</v>
      </c>
      <c r="AI327" s="146" t="s">
        <v>2068</v>
      </c>
      <c r="AJ327" s="109">
        <v>44588</v>
      </c>
      <c r="AK327" s="112" t="s">
        <v>88</v>
      </c>
    </row>
    <row r="328" spans="1:16216" s="2" customFormat="1" ht="12.75" customHeight="1">
      <c r="A328" s="9" t="s">
        <v>1073</v>
      </c>
      <c r="B328" s="9" t="s">
        <v>775</v>
      </c>
      <c r="C328" s="9"/>
      <c r="D328" s="9"/>
      <c r="E328" s="9" t="s">
        <v>924</v>
      </c>
      <c r="F328" s="14" t="s">
        <v>924</v>
      </c>
      <c r="G328" s="10" t="s">
        <v>1074</v>
      </c>
      <c r="H328" s="9" t="s">
        <v>92</v>
      </c>
      <c r="I328" s="9" t="s">
        <v>171</v>
      </c>
      <c r="J328" s="17" t="s">
        <v>927</v>
      </c>
      <c r="K328" s="9"/>
      <c r="L328" s="9"/>
      <c r="M328" s="17" t="s">
        <v>2455</v>
      </c>
      <c r="N328" s="9" t="s">
        <v>145</v>
      </c>
      <c r="O328" s="45">
        <v>0.1</v>
      </c>
      <c r="P328" s="45">
        <v>0</v>
      </c>
      <c r="Q328" s="45">
        <v>0</v>
      </c>
      <c r="R328" s="45">
        <v>0.9</v>
      </c>
      <c r="S328" s="47" t="s">
        <v>83</v>
      </c>
      <c r="T328" s="51" t="s">
        <v>83</v>
      </c>
      <c r="U328" s="47" t="s">
        <v>2123</v>
      </c>
      <c r="V328" s="47" t="s">
        <v>83</v>
      </c>
      <c r="W328" s="47" t="s">
        <v>83</v>
      </c>
      <c r="X328" s="27" t="s">
        <v>156</v>
      </c>
      <c r="Y328" s="9" t="s">
        <v>85</v>
      </c>
      <c r="Z328" s="12" t="s">
        <v>105</v>
      </c>
      <c r="AA328" s="27" t="s">
        <v>137</v>
      </c>
      <c r="AB328" s="56">
        <v>44545</v>
      </c>
      <c r="AC328" s="56">
        <v>44559</v>
      </c>
      <c r="AD328" s="27" t="s">
        <v>336</v>
      </c>
      <c r="AE328" s="56">
        <v>44553</v>
      </c>
      <c r="AF328" s="56">
        <v>44567</v>
      </c>
      <c r="AG328" s="56" t="s">
        <v>2241</v>
      </c>
      <c r="AH328" s="105" t="s">
        <v>335</v>
      </c>
      <c r="AI328" s="146" t="s">
        <v>2068</v>
      </c>
      <c r="AJ328" s="109">
        <v>44588</v>
      </c>
      <c r="AK328" s="112" t="s">
        <v>88</v>
      </c>
    </row>
    <row r="329" spans="1:16216" ht="12.75" customHeight="1">
      <c r="A329" s="9" t="s">
        <v>1075</v>
      </c>
      <c r="B329" s="9" t="s">
        <v>284</v>
      </c>
      <c r="C329" s="9"/>
      <c r="D329" s="9"/>
      <c r="E329" s="9" t="s">
        <v>924</v>
      </c>
      <c r="F329" s="14" t="s">
        <v>924</v>
      </c>
      <c r="G329" s="10" t="s">
        <v>1076</v>
      </c>
      <c r="H329" s="9" t="s">
        <v>92</v>
      </c>
      <c r="I329" s="9" t="s">
        <v>171</v>
      </c>
      <c r="J329" s="9" t="s">
        <v>758</v>
      </c>
      <c r="K329" s="9"/>
      <c r="L329" s="9"/>
      <c r="M329" s="17" t="s">
        <v>2455</v>
      </c>
      <c r="N329" s="9" t="s">
        <v>145</v>
      </c>
      <c r="O329" s="45">
        <v>0.1</v>
      </c>
      <c r="P329" s="45">
        <v>0</v>
      </c>
      <c r="Q329" s="45">
        <v>0</v>
      </c>
      <c r="R329" s="45">
        <v>0.9</v>
      </c>
      <c r="S329" s="47" t="s">
        <v>83</v>
      </c>
      <c r="T329" s="51" t="s">
        <v>84</v>
      </c>
      <c r="U329" s="47" t="s">
        <v>84</v>
      </c>
      <c r="V329" s="47" t="s">
        <v>83</v>
      </c>
      <c r="W329" s="47" t="s">
        <v>83</v>
      </c>
      <c r="X329" s="27" t="s">
        <v>156</v>
      </c>
      <c r="Y329" s="9" t="s">
        <v>85</v>
      </c>
      <c r="Z329" s="12" t="s">
        <v>105</v>
      </c>
      <c r="AA329" s="27" t="s">
        <v>137</v>
      </c>
      <c r="AB329" s="56">
        <v>44545</v>
      </c>
      <c r="AC329" s="56">
        <v>44559</v>
      </c>
      <c r="AD329" s="27" t="s">
        <v>336</v>
      </c>
      <c r="AE329" s="56">
        <v>44553</v>
      </c>
      <c r="AF329" s="56">
        <v>44567</v>
      </c>
      <c r="AG329" s="56" t="s">
        <v>2241</v>
      </c>
      <c r="AH329" s="105" t="s">
        <v>335</v>
      </c>
      <c r="AI329" s="146" t="s">
        <v>2068</v>
      </c>
      <c r="AJ329" s="109">
        <v>44588</v>
      </c>
      <c r="AK329" s="112" t="s">
        <v>88</v>
      </c>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c r="CO329" s="2"/>
      <c r="CP329" s="2"/>
      <c r="CQ329" s="2"/>
      <c r="CR329" s="2"/>
      <c r="CS329" s="2"/>
      <c r="CT329" s="2"/>
      <c r="CU329" s="2"/>
      <c r="CV329" s="2"/>
      <c r="CW329" s="2"/>
      <c r="CX329" s="2"/>
      <c r="CY329" s="2"/>
      <c r="CZ329" s="2"/>
      <c r="DA329" s="2"/>
      <c r="DB329" s="2"/>
      <c r="DC329" s="2"/>
      <c r="DD329" s="2"/>
      <c r="DE329" s="2"/>
      <c r="DF329" s="2"/>
      <c r="DG329" s="2"/>
      <c r="DH329" s="2"/>
      <c r="DI329" s="2"/>
      <c r="DJ329" s="2"/>
      <c r="DK329" s="2"/>
      <c r="DL329" s="2"/>
      <c r="DM329" s="2"/>
      <c r="DN329" s="2"/>
      <c r="DO329" s="2"/>
      <c r="DP329" s="2"/>
      <c r="DQ329" s="2"/>
      <c r="DR329" s="2"/>
      <c r="DS329" s="2"/>
      <c r="DT329" s="2"/>
      <c r="DU329" s="2"/>
      <c r="DV329" s="2"/>
      <c r="DW329" s="2"/>
      <c r="DX329" s="2"/>
      <c r="DY329" s="2"/>
      <c r="DZ329" s="2"/>
      <c r="EA329" s="2"/>
      <c r="EB329" s="2"/>
      <c r="EC329" s="2"/>
      <c r="ED329" s="2"/>
      <c r="EE329" s="2"/>
      <c r="EF329" s="2"/>
      <c r="EG329" s="2"/>
      <c r="EH329" s="2"/>
      <c r="EI329" s="2"/>
      <c r="EJ329" s="2"/>
      <c r="EK329" s="2"/>
      <c r="EL329" s="2"/>
      <c r="EM329" s="2"/>
      <c r="EN329" s="2"/>
      <c r="EO329" s="2"/>
      <c r="EP329" s="2"/>
      <c r="EQ329" s="2"/>
      <c r="ER329" s="2"/>
      <c r="ES329" s="2"/>
      <c r="ET329" s="2"/>
      <c r="EU329" s="2"/>
      <c r="EV329" s="2"/>
      <c r="EW329" s="2"/>
      <c r="EX329" s="2"/>
      <c r="EY329" s="2"/>
      <c r="EZ329" s="2"/>
      <c r="FA329" s="2"/>
      <c r="FB329" s="2"/>
      <c r="FC329" s="2"/>
      <c r="FD329" s="2"/>
      <c r="FE329" s="2"/>
      <c r="FF329" s="2"/>
      <c r="FG329" s="2"/>
      <c r="FH329" s="2"/>
      <c r="FI329" s="2"/>
      <c r="FJ329" s="2"/>
      <c r="FK329" s="2"/>
      <c r="FL329" s="2"/>
      <c r="FM329" s="2"/>
      <c r="FN329" s="2"/>
      <c r="FO329" s="2"/>
      <c r="FP329" s="2"/>
      <c r="FQ329" s="2"/>
      <c r="FR329" s="2"/>
      <c r="FS329" s="2"/>
      <c r="FT329" s="2"/>
      <c r="FU329" s="2"/>
      <c r="FV329" s="2"/>
      <c r="FW329" s="2"/>
      <c r="FX329" s="2"/>
      <c r="FY329" s="2"/>
      <c r="FZ329" s="2"/>
      <c r="GA329" s="2"/>
      <c r="GB329" s="2"/>
      <c r="GC329" s="2"/>
      <c r="GD329" s="2"/>
      <c r="GE329" s="2"/>
      <c r="GF329" s="2"/>
      <c r="GG329" s="2"/>
      <c r="GH329" s="2"/>
      <c r="GI329" s="2"/>
      <c r="GJ329" s="2"/>
      <c r="GK329" s="2"/>
      <c r="GL329" s="2"/>
      <c r="GM329" s="2"/>
      <c r="GN329" s="2"/>
      <c r="GO329" s="2"/>
      <c r="GP329" s="2"/>
      <c r="GQ329" s="2"/>
      <c r="GR329" s="2"/>
      <c r="GS329" s="2"/>
      <c r="GT329" s="2"/>
      <c r="GU329" s="2"/>
      <c r="GV329" s="2"/>
      <c r="GW329" s="2"/>
      <c r="GX329" s="2"/>
      <c r="GY329" s="2"/>
      <c r="GZ329" s="2"/>
      <c r="HA329" s="2"/>
      <c r="HB329" s="2"/>
      <c r="HC329" s="2"/>
      <c r="HD329" s="2"/>
      <c r="HE329" s="2"/>
      <c r="HF329" s="2"/>
      <c r="HG329" s="2"/>
      <c r="HH329" s="2"/>
      <c r="HI329" s="2"/>
      <c r="HJ329" s="2"/>
      <c r="HK329" s="2"/>
      <c r="HL329" s="2"/>
      <c r="HM329" s="2"/>
      <c r="HN329" s="2"/>
      <c r="HO329" s="2"/>
      <c r="HP329" s="2"/>
      <c r="HQ329" s="2"/>
      <c r="HR329" s="2"/>
      <c r="HS329" s="2"/>
      <c r="HT329" s="2"/>
      <c r="HU329" s="2"/>
      <c r="HV329" s="2"/>
      <c r="HW329" s="2"/>
      <c r="HX329" s="2"/>
      <c r="HY329" s="2"/>
      <c r="HZ329" s="2"/>
      <c r="IA329" s="2"/>
      <c r="IB329" s="2"/>
      <c r="IC329" s="2"/>
      <c r="ID329" s="2"/>
      <c r="IE329" s="2"/>
      <c r="IF329" s="2"/>
      <c r="IG329" s="2"/>
      <c r="IH329" s="2"/>
      <c r="II329" s="2"/>
      <c r="IJ329" s="2"/>
      <c r="IK329" s="2"/>
      <c r="IL329" s="2"/>
      <c r="IM329" s="2"/>
      <c r="IN329" s="2"/>
      <c r="IO329" s="2"/>
      <c r="IP329" s="2"/>
      <c r="IQ329" s="2"/>
      <c r="IR329" s="2"/>
      <c r="IS329" s="2"/>
      <c r="IT329" s="2"/>
      <c r="IU329" s="2"/>
      <c r="IV329" s="2"/>
      <c r="IW329" s="2"/>
      <c r="IX329" s="2"/>
      <c r="IY329" s="2"/>
      <c r="IZ329" s="2"/>
      <c r="JA329" s="2"/>
      <c r="JB329" s="2"/>
      <c r="JC329" s="2"/>
      <c r="JD329" s="2"/>
      <c r="JE329" s="2"/>
      <c r="JF329" s="2"/>
      <c r="JG329" s="2"/>
      <c r="JH329" s="2"/>
      <c r="JI329" s="2"/>
      <c r="JJ329" s="2"/>
      <c r="JK329" s="2"/>
      <c r="JL329" s="2"/>
      <c r="JM329" s="2"/>
      <c r="JN329" s="2"/>
      <c r="JO329" s="2"/>
      <c r="JP329" s="2"/>
      <c r="JQ329" s="2"/>
      <c r="JR329" s="2"/>
      <c r="JS329" s="2"/>
      <c r="JT329" s="2"/>
      <c r="JU329" s="2"/>
      <c r="JV329" s="2"/>
      <c r="JW329" s="2"/>
      <c r="JX329" s="2"/>
      <c r="JY329" s="2"/>
      <c r="JZ329" s="2"/>
      <c r="KA329" s="2"/>
      <c r="KB329" s="2"/>
      <c r="KC329" s="2"/>
      <c r="KD329" s="2"/>
      <c r="KE329" s="2"/>
      <c r="KF329" s="2"/>
      <c r="KG329" s="2"/>
      <c r="KH329" s="2"/>
      <c r="KI329" s="2"/>
      <c r="KJ329" s="2"/>
      <c r="KK329" s="2"/>
      <c r="KL329" s="2"/>
      <c r="KM329" s="2"/>
      <c r="KN329" s="2"/>
      <c r="KO329" s="2"/>
      <c r="KP329" s="2"/>
      <c r="KQ329" s="2"/>
      <c r="KR329" s="2"/>
      <c r="KS329" s="2"/>
      <c r="KT329" s="2"/>
      <c r="KU329" s="2"/>
      <c r="KV329" s="2"/>
      <c r="KW329" s="2"/>
      <c r="KX329" s="2"/>
      <c r="KY329" s="2"/>
      <c r="KZ329" s="2"/>
      <c r="LA329" s="2"/>
      <c r="LB329" s="2"/>
      <c r="LC329" s="2"/>
      <c r="LD329" s="2"/>
      <c r="LE329" s="2"/>
      <c r="LF329" s="2"/>
      <c r="LG329" s="2"/>
      <c r="LH329" s="2"/>
      <c r="LI329" s="2"/>
      <c r="LJ329" s="2"/>
      <c r="LK329" s="2"/>
      <c r="LL329" s="2"/>
      <c r="LM329" s="2"/>
      <c r="LN329" s="2"/>
      <c r="LO329" s="2"/>
      <c r="LP329" s="2"/>
      <c r="LQ329" s="2"/>
      <c r="LR329" s="2"/>
      <c r="LS329" s="2"/>
      <c r="LT329" s="2"/>
      <c r="LU329" s="2"/>
      <c r="LV329" s="2"/>
      <c r="LW329" s="2"/>
      <c r="LX329" s="2"/>
      <c r="LY329" s="2"/>
      <c r="LZ329" s="2"/>
      <c r="MA329" s="2"/>
      <c r="MB329" s="2"/>
      <c r="MC329" s="2"/>
      <c r="MD329" s="2"/>
      <c r="ME329" s="2"/>
      <c r="MF329" s="2"/>
      <c r="MG329" s="2"/>
      <c r="MH329" s="2"/>
      <c r="MI329" s="2"/>
      <c r="MJ329" s="2"/>
      <c r="MK329" s="2"/>
      <c r="ML329" s="2"/>
      <c r="MM329" s="2"/>
      <c r="MN329" s="2"/>
      <c r="MO329" s="2"/>
      <c r="MP329" s="2"/>
      <c r="MQ329" s="2"/>
      <c r="MR329" s="2"/>
      <c r="MS329" s="2"/>
      <c r="MT329" s="2"/>
      <c r="MU329" s="2"/>
      <c r="MV329" s="2"/>
      <c r="MW329" s="2"/>
      <c r="MX329" s="2"/>
      <c r="MY329" s="2"/>
      <c r="MZ329" s="2"/>
      <c r="NA329" s="2"/>
      <c r="NB329" s="2"/>
      <c r="NC329" s="2"/>
      <c r="ND329" s="2"/>
      <c r="NE329" s="2"/>
      <c r="NF329" s="2"/>
      <c r="NG329" s="2"/>
      <c r="NH329" s="2"/>
      <c r="NI329" s="2"/>
      <c r="NJ329" s="2"/>
      <c r="NK329" s="2"/>
      <c r="NL329" s="2"/>
      <c r="NM329" s="2"/>
      <c r="NN329" s="2"/>
      <c r="NO329" s="2"/>
      <c r="NP329" s="2"/>
      <c r="NQ329" s="2"/>
      <c r="NR329" s="2"/>
      <c r="NS329" s="2"/>
      <c r="NT329" s="2"/>
      <c r="NU329" s="2"/>
      <c r="NV329" s="2"/>
      <c r="NW329" s="2"/>
      <c r="NX329" s="2"/>
      <c r="NY329" s="2"/>
      <c r="NZ329" s="2"/>
      <c r="OA329" s="2"/>
      <c r="OB329" s="2"/>
      <c r="OC329" s="2"/>
      <c r="OD329" s="2"/>
      <c r="OE329" s="2"/>
      <c r="OF329" s="2"/>
      <c r="OG329" s="2"/>
      <c r="OH329" s="2"/>
      <c r="OI329" s="2"/>
      <c r="OJ329" s="2"/>
      <c r="OK329" s="2"/>
      <c r="OL329" s="2"/>
      <c r="OM329" s="2"/>
      <c r="ON329" s="2"/>
      <c r="OO329" s="2"/>
      <c r="OP329" s="2"/>
      <c r="OQ329" s="2"/>
      <c r="OR329" s="2"/>
      <c r="OS329" s="2"/>
      <c r="OT329" s="2"/>
      <c r="OU329" s="2"/>
      <c r="OV329" s="2"/>
      <c r="OW329" s="2"/>
      <c r="OX329" s="2"/>
      <c r="OY329" s="2"/>
      <c r="OZ329" s="2"/>
      <c r="PA329" s="2"/>
      <c r="PB329" s="2"/>
      <c r="PC329" s="2"/>
      <c r="PD329" s="2"/>
      <c r="PE329" s="2"/>
      <c r="PF329" s="2"/>
      <c r="PG329" s="2"/>
      <c r="PH329" s="2"/>
      <c r="PI329" s="2"/>
      <c r="PJ329" s="2"/>
      <c r="PK329" s="2"/>
      <c r="PL329" s="2"/>
      <c r="PM329" s="2"/>
      <c r="PN329" s="2"/>
      <c r="PO329" s="2"/>
      <c r="PP329" s="2"/>
      <c r="PQ329" s="2"/>
      <c r="PR329" s="2"/>
      <c r="PS329" s="2"/>
      <c r="PT329" s="2"/>
      <c r="PU329" s="2"/>
      <c r="PV329" s="2"/>
      <c r="PW329" s="2"/>
      <c r="PX329" s="2"/>
      <c r="PY329" s="2"/>
      <c r="PZ329" s="2"/>
      <c r="QA329" s="2"/>
      <c r="QB329" s="2"/>
      <c r="QC329" s="2"/>
      <c r="QD329" s="2"/>
      <c r="QE329" s="2"/>
      <c r="QF329" s="2"/>
      <c r="QG329" s="2"/>
      <c r="QH329" s="2"/>
      <c r="QI329" s="2"/>
      <c r="QJ329" s="2"/>
      <c r="QK329" s="2"/>
      <c r="QL329" s="2"/>
      <c r="QM329" s="2"/>
      <c r="QN329" s="2"/>
      <c r="QO329" s="2"/>
      <c r="QP329" s="2"/>
      <c r="QQ329" s="2"/>
      <c r="QR329" s="2"/>
      <c r="QS329" s="2"/>
      <c r="QT329" s="2"/>
      <c r="QU329" s="2"/>
      <c r="QV329" s="2"/>
      <c r="QW329" s="2"/>
      <c r="QX329" s="2"/>
      <c r="QY329" s="2"/>
      <c r="QZ329" s="2"/>
      <c r="RA329" s="2"/>
      <c r="RB329" s="2"/>
      <c r="RC329" s="2"/>
      <c r="RD329" s="2"/>
      <c r="RE329" s="2"/>
      <c r="RF329" s="2"/>
      <c r="RG329" s="2"/>
      <c r="RH329" s="2"/>
      <c r="RI329" s="2"/>
      <c r="RJ329" s="2"/>
      <c r="RK329" s="2"/>
      <c r="RL329" s="2"/>
      <c r="RM329" s="2"/>
      <c r="RN329" s="2"/>
      <c r="RO329" s="2"/>
      <c r="RP329" s="2"/>
      <c r="RQ329" s="2"/>
      <c r="RR329" s="2"/>
      <c r="RS329" s="2"/>
      <c r="RT329" s="2"/>
      <c r="RU329" s="2"/>
      <c r="RV329" s="2"/>
      <c r="RW329" s="2"/>
      <c r="RX329" s="2"/>
      <c r="RY329" s="2"/>
      <c r="RZ329" s="2"/>
      <c r="SA329" s="2"/>
      <c r="SB329" s="2"/>
      <c r="SC329" s="2"/>
      <c r="SD329" s="2"/>
      <c r="SE329" s="2"/>
      <c r="SF329" s="2"/>
      <c r="SG329" s="2"/>
      <c r="SH329" s="2"/>
      <c r="SI329" s="2"/>
      <c r="SJ329" s="2"/>
      <c r="SK329" s="2"/>
      <c r="SL329" s="2"/>
      <c r="SM329" s="2"/>
      <c r="SN329" s="2"/>
      <c r="SO329" s="2"/>
      <c r="SP329" s="2"/>
      <c r="SQ329" s="2"/>
      <c r="SR329" s="2"/>
      <c r="SS329" s="2"/>
      <c r="ST329" s="2"/>
      <c r="SU329" s="2"/>
      <c r="SV329" s="2"/>
      <c r="SW329" s="2"/>
      <c r="SX329" s="2"/>
      <c r="SY329" s="2"/>
      <c r="SZ329" s="2"/>
      <c r="TA329" s="2"/>
      <c r="TB329" s="2"/>
      <c r="TC329" s="2"/>
      <c r="TD329" s="2"/>
      <c r="TE329" s="2"/>
      <c r="TF329" s="2"/>
      <c r="TG329" s="2"/>
      <c r="TH329" s="2"/>
      <c r="TI329" s="2"/>
      <c r="TJ329" s="2"/>
      <c r="TK329" s="2"/>
      <c r="TL329" s="2"/>
      <c r="TM329" s="2"/>
      <c r="TN329" s="2"/>
      <c r="TO329" s="2"/>
      <c r="TP329" s="2"/>
      <c r="TQ329" s="2"/>
      <c r="TR329" s="2"/>
      <c r="TS329" s="2"/>
      <c r="TT329" s="2"/>
      <c r="TU329" s="2"/>
      <c r="TV329" s="2"/>
      <c r="TW329" s="2"/>
      <c r="TX329" s="2"/>
      <c r="TY329" s="2"/>
      <c r="TZ329" s="2"/>
      <c r="UA329" s="2"/>
      <c r="UB329" s="2"/>
      <c r="UC329" s="2"/>
      <c r="UD329" s="2"/>
      <c r="UE329" s="2"/>
      <c r="UF329" s="2"/>
      <c r="UG329" s="2"/>
      <c r="UH329" s="2"/>
      <c r="UI329" s="2"/>
      <c r="UJ329" s="2"/>
      <c r="UK329" s="2"/>
      <c r="UL329" s="2"/>
      <c r="UM329" s="2"/>
      <c r="UN329" s="2"/>
      <c r="UO329" s="2"/>
      <c r="UP329" s="2"/>
      <c r="UQ329" s="2"/>
      <c r="UR329" s="2"/>
      <c r="US329" s="2"/>
      <c r="UT329" s="2"/>
      <c r="UU329" s="2"/>
      <c r="UV329" s="2"/>
      <c r="UW329" s="2"/>
      <c r="UX329" s="2"/>
      <c r="UY329" s="2"/>
      <c r="UZ329" s="2"/>
      <c r="VA329" s="2"/>
      <c r="VB329" s="2"/>
      <c r="VC329" s="2"/>
      <c r="VD329" s="2"/>
      <c r="VE329" s="2"/>
      <c r="VF329" s="2"/>
      <c r="VG329" s="2"/>
      <c r="VH329" s="2"/>
      <c r="VI329" s="2"/>
      <c r="VJ329" s="2"/>
      <c r="VK329" s="2"/>
      <c r="VL329" s="2"/>
      <c r="VM329" s="2"/>
      <c r="VN329" s="2"/>
      <c r="VO329" s="2"/>
      <c r="VP329" s="2"/>
      <c r="VQ329" s="2"/>
      <c r="VR329" s="2"/>
      <c r="VS329" s="2"/>
      <c r="VT329" s="2"/>
      <c r="VU329" s="2"/>
      <c r="VV329" s="2"/>
      <c r="VW329" s="2"/>
      <c r="VX329" s="2"/>
      <c r="VY329" s="2"/>
      <c r="VZ329" s="2"/>
      <c r="WA329" s="2"/>
      <c r="WB329" s="2"/>
      <c r="WC329" s="2"/>
      <c r="WD329" s="2"/>
      <c r="WE329" s="2"/>
      <c r="WF329" s="2"/>
      <c r="WG329" s="2"/>
      <c r="WH329" s="2"/>
      <c r="WI329" s="2"/>
      <c r="WJ329" s="2"/>
      <c r="WK329" s="2"/>
      <c r="WL329" s="2"/>
      <c r="WM329" s="2"/>
      <c r="WN329" s="2"/>
      <c r="WO329" s="2"/>
      <c r="WP329" s="2"/>
      <c r="WQ329" s="2"/>
      <c r="WR329" s="2"/>
      <c r="WS329" s="2"/>
      <c r="WT329" s="2"/>
      <c r="WU329" s="2"/>
      <c r="WV329" s="2"/>
      <c r="WW329" s="2"/>
      <c r="WX329" s="2"/>
      <c r="WY329" s="2"/>
      <c r="WZ329" s="2"/>
      <c r="XA329" s="2"/>
      <c r="XB329" s="2"/>
      <c r="XC329" s="2"/>
      <c r="XD329" s="2"/>
      <c r="XE329" s="2"/>
      <c r="XF329" s="2"/>
      <c r="XG329" s="2"/>
      <c r="XH329" s="2"/>
      <c r="XI329" s="2"/>
      <c r="XJ329" s="2"/>
      <c r="XK329" s="2"/>
      <c r="XL329" s="2"/>
      <c r="XM329" s="2"/>
      <c r="XN329" s="2"/>
      <c r="XO329" s="2"/>
      <c r="XP329" s="2"/>
      <c r="XQ329" s="2"/>
      <c r="XR329" s="2"/>
      <c r="XS329" s="2"/>
      <c r="XT329" s="2"/>
      <c r="XU329" s="2"/>
      <c r="XV329" s="2"/>
      <c r="XW329" s="2"/>
      <c r="XX329" s="2"/>
      <c r="XY329" s="2"/>
      <c r="XZ329" s="2"/>
      <c r="YA329" s="2"/>
      <c r="YB329" s="2"/>
      <c r="YC329" s="2"/>
      <c r="YD329" s="2"/>
      <c r="YE329" s="2"/>
      <c r="YF329" s="2"/>
      <c r="YG329" s="2"/>
      <c r="YH329" s="2"/>
      <c r="YI329" s="2"/>
      <c r="YJ329" s="2"/>
      <c r="YK329" s="2"/>
      <c r="YL329" s="2"/>
      <c r="YM329" s="2"/>
      <c r="YN329" s="2"/>
      <c r="YO329" s="2"/>
      <c r="YP329" s="2"/>
      <c r="YQ329" s="2"/>
      <c r="YR329" s="2"/>
      <c r="YS329" s="2"/>
      <c r="YT329" s="2"/>
      <c r="YU329" s="2"/>
      <c r="YV329" s="2"/>
      <c r="YW329" s="2"/>
      <c r="YX329" s="2"/>
      <c r="YY329" s="2"/>
      <c r="YZ329" s="2"/>
      <c r="ZA329" s="2"/>
      <c r="ZB329" s="2"/>
      <c r="ZC329" s="2"/>
      <c r="ZD329" s="2"/>
      <c r="ZE329" s="2"/>
      <c r="ZF329" s="2"/>
      <c r="ZG329" s="2"/>
      <c r="ZH329" s="2"/>
      <c r="ZI329" s="2"/>
      <c r="ZJ329" s="2"/>
      <c r="ZK329" s="2"/>
      <c r="ZL329" s="2"/>
      <c r="ZM329" s="2"/>
      <c r="ZN329" s="2"/>
      <c r="ZO329" s="2"/>
      <c r="ZP329" s="2"/>
      <c r="ZQ329" s="2"/>
      <c r="ZR329" s="2"/>
      <c r="ZS329" s="2"/>
      <c r="ZT329" s="2"/>
      <c r="ZU329" s="2"/>
      <c r="ZV329" s="2"/>
      <c r="ZW329" s="2"/>
      <c r="ZX329" s="2"/>
      <c r="ZY329" s="2"/>
      <c r="ZZ329" s="2"/>
      <c r="AAA329" s="2"/>
      <c r="AAB329" s="2"/>
      <c r="AAC329" s="2"/>
      <c r="AAD329" s="2"/>
      <c r="AAE329" s="2"/>
      <c r="AAF329" s="2"/>
      <c r="AAG329" s="2"/>
      <c r="AAH329" s="2"/>
      <c r="AAI329" s="2"/>
      <c r="AAJ329" s="2"/>
      <c r="AAK329" s="2"/>
      <c r="AAL329" s="2"/>
      <c r="AAM329" s="2"/>
      <c r="AAN329" s="2"/>
      <c r="AAO329" s="2"/>
      <c r="AAP329" s="2"/>
      <c r="AAQ329" s="2"/>
      <c r="AAR329" s="2"/>
      <c r="AAS329" s="2"/>
      <c r="AAT329" s="2"/>
      <c r="AAU329" s="2"/>
      <c r="AAV329" s="2"/>
      <c r="AAW329" s="2"/>
      <c r="AAX329" s="2"/>
      <c r="AAY329" s="2"/>
      <c r="AAZ329" s="2"/>
      <c r="ABA329" s="2"/>
      <c r="ABB329" s="2"/>
      <c r="ABC329" s="2"/>
      <c r="ABD329" s="2"/>
      <c r="ABE329" s="2"/>
      <c r="ABF329" s="2"/>
      <c r="ABG329" s="2"/>
      <c r="ABH329" s="2"/>
      <c r="ABI329" s="2"/>
      <c r="ABJ329" s="2"/>
      <c r="ABK329" s="2"/>
      <c r="ABL329" s="2"/>
      <c r="ABM329" s="2"/>
      <c r="ABN329" s="2"/>
      <c r="ABO329" s="2"/>
      <c r="ABP329" s="2"/>
      <c r="ABQ329" s="2"/>
      <c r="ABR329" s="2"/>
      <c r="ABS329" s="2"/>
      <c r="ABT329" s="2"/>
      <c r="ABU329" s="2"/>
      <c r="ABV329" s="2"/>
      <c r="ABW329" s="2"/>
      <c r="ABX329" s="2"/>
      <c r="ABY329" s="2"/>
      <c r="ABZ329" s="2"/>
      <c r="ACA329" s="2"/>
      <c r="ACB329" s="2"/>
      <c r="ACC329" s="2"/>
      <c r="ACD329" s="2"/>
      <c r="ACE329" s="2"/>
      <c r="ACF329" s="2"/>
      <c r="ACG329" s="2"/>
      <c r="ACH329" s="2"/>
      <c r="ACI329" s="2"/>
      <c r="ACJ329" s="2"/>
      <c r="ACK329" s="2"/>
      <c r="ACL329" s="2"/>
      <c r="ACM329" s="2"/>
      <c r="ACN329" s="2"/>
      <c r="ACO329" s="2"/>
      <c r="ACP329" s="2"/>
      <c r="ACQ329" s="2"/>
      <c r="ACR329" s="2"/>
      <c r="ACS329" s="2"/>
      <c r="ACT329" s="2"/>
      <c r="ACU329" s="2"/>
      <c r="ACV329" s="2"/>
      <c r="ACW329" s="2"/>
      <c r="ACX329" s="2"/>
      <c r="ACY329" s="2"/>
      <c r="ACZ329" s="2"/>
      <c r="ADA329" s="2"/>
      <c r="ADB329" s="2"/>
      <c r="ADC329" s="2"/>
      <c r="ADD329" s="2"/>
      <c r="ADE329" s="2"/>
      <c r="ADF329" s="2"/>
      <c r="ADG329" s="2"/>
      <c r="ADH329" s="2"/>
      <c r="ADI329" s="2"/>
      <c r="ADJ329" s="2"/>
      <c r="ADK329" s="2"/>
      <c r="ADL329" s="2"/>
      <c r="ADM329" s="2"/>
      <c r="ADN329" s="2"/>
      <c r="ADO329" s="2"/>
      <c r="ADP329" s="2"/>
      <c r="ADQ329" s="2"/>
      <c r="ADR329" s="2"/>
      <c r="ADS329" s="2"/>
      <c r="ADT329" s="2"/>
      <c r="ADU329" s="2"/>
      <c r="ADV329" s="2"/>
      <c r="ADW329" s="2"/>
      <c r="ADX329" s="2"/>
      <c r="ADY329" s="2"/>
      <c r="ADZ329" s="2"/>
      <c r="AEA329" s="2"/>
      <c r="AEB329" s="2"/>
      <c r="AEC329" s="2"/>
      <c r="AED329" s="2"/>
      <c r="AEE329" s="2"/>
      <c r="AEF329" s="2"/>
      <c r="AEG329" s="2"/>
      <c r="AEH329" s="2"/>
      <c r="AEI329" s="2"/>
      <c r="AEJ329" s="2"/>
      <c r="AEK329" s="2"/>
      <c r="AEL329" s="2"/>
      <c r="AEM329" s="2"/>
      <c r="AEN329" s="2"/>
      <c r="AEO329" s="2"/>
      <c r="AEP329" s="2"/>
      <c r="AEQ329" s="2"/>
      <c r="AER329" s="2"/>
      <c r="AES329" s="2"/>
      <c r="AET329" s="2"/>
      <c r="AEU329" s="2"/>
      <c r="AEV329" s="2"/>
      <c r="AEW329" s="2"/>
      <c r="AEX329" s="2"/>
      <c r="AEY329" s="2"/>
      <c r="AEZ329" s="2"/>
      <c r="AFA329" s="2"/>
      <c r="AFB329" s="2"/>
      <c r="AFC329" s="2"/>
      <c r="AFD329" s="2"/>
      <c r="AFE329" s="2"/>
      <c r="AFF329" s="2"/>
      <c r="AFG329" s="2"/>
      <c r="AFH329" s="2"/>
      <c r="AFI329" s="2"/>
      <c r="AFJ329" s="2"/>
      <c r="AFK329" s="2"/>
      <c r="AFL329" s="2"/>
      <c r="AFM329" s="2"/>
      <c r="AFN329" s="2"/>
      <c r="AFO329" s="2"/>
      <c r="AFP329" s="2"/>
      <c r="AFQ329" s="2"/>
      <c r="AFR329" s="2"/>
      <c r="AFS329" s="2"/>
      <c r="AFT329" s="2"/>
      <c r="AFU329" s="2"/>
      <c r="AFV329" s="2"/>
      <c r="AFW329" s="2"/>
      <c r="AFX329" s="2"/>
      <c r="AFY329" s="2"/>
      <c r="AFZ329" s="2"/>
      <c r="AGA329" s="2"/>
      <c r="AGB329" s="2"/>
      <c r="AGC329" s="2"/>
      <c r="AGD329" s="2"/>
      <c r="AGE329" s="2"/>
      <c r="AGF329" s="2"/>
      <c r="AGG329" s="2"/>
      <c r="AGH329" s="2"/>
      <c r="AGI329" s="2"/>
      <c r="AGJ329" s="2"/>
      <c r="AGK329" s="2"/>
      <c r="AGL329" s="2"/>
      <c r="AGM329" s="2"/>
      <c r="AGN329" s="2"/>
      <c r="AGO329" s="2"/>
      <c r="AGP329" s="2"/>
      <c r="AGQ329" s="2"/>
      <c r="AGR329" s="2"/>
      <c r="AGS329" s="2"/>
      <c r="AGT329" s="2"/>
      <c r="AGU329" s="2"/>
      <c r="AGV329" s="2"/>
      <c r="AGW329" s="2"/>
      <c r="AGX329" s="2"/>
      <c r="AGY329" s="2"/>
      <c r="AGZ329" s="2"/>
      <c r="AHA329" s="2"/>
      <c r="AHB329" s="2"/>
      <c r="AHC329" s="2"/>
      <c r="AHD329" s="2"/>
      <c r="AHE329" s="2"/>
      <c r="AHF329" s="2"/>
      <c r="AHG329" s="2"/>
      <c r="AHH329" s="2"/>
      <c r="AHI329" s="2"/>
      <c r="AHJ329" s="2"/>
      <c r="AHK329" s="2"/>
      <c r="AHL329" s="2"/>
      <c r="AHM329" s="2"/>
      <c r="AHN329" s="2"/>
      <c r="AHO329" s="2"/>
      <c r="AHP329" s="2"/>
      <c r="AHQ329" s="2"/>
      <c r="AHR329" s="2"/>
      <c r="AHS329" s="2"/>
      <c r="AHT329" s="2"/>
      <c r="AHU329" s="2"/>
      <c r="AHV329" s="2"/>
      <c r="AHW329" s="2"/>
      <c r="AHX329" s="2"/>
      <c r="AHY329" s="2"/>
      <c r="AHZ329" s="2"/>
      <c r="AIA329" s="2"/>
      <c r="AIB329" s="2"/>
      <c r="AIC329" s="2"/>
      <c r="AID329" s="2"/>
      <c r="AIE329" s="2"/>
      <c r="AIF329" s="2"/>
      <c r="AIG329" s="2"/>
      <c r="AIH329" s="2"/>
      <c r="AII329" s="2"/>
      <c r="AIJ329" s="2"/>
      <c r="AIK329" s="2"/>
      <c r="AIL329" s="2"/>
      <c r="AIM329" s="2"/>
      <c r="AIN329" s="2"/>
      <c r="AIO329" s="2"/>
      <c r="AIP329" s="2"/>
      <c r="AIQ329" s="2"/>
      <c r="AIR329" s="2"/>
      <c r="AIS329" s="2"/>
      <c r="AIT329" s="2"/>
      <c r="AIU329" s="2"/>
      <c r="AIV329" s="2"/>
      <c r="AIW329" s="2"/>
      <c r="AIX329" s="2"/>
      <c r="AIY329" s="2"/>
      <c r="AIZ329" s="2"/>
      <c r="AJA329" s="2"/>
      <c r="AJB329" s="2"/>
      <c r="AJC329" s="2"/>
      <c r="AJD329" s="2"/>
      <c r="AJE329" s="2"/>
      <c r="AJF329" s="2"/>
      <c r="AJG329" s="2"/>
      <c r="AJH329" s="2"/>
      <c r="AJI329" s="2"/>
      <c r="AJJ329" s="2"/>
      <c r="AJK329" s="2"/>
      <c r="AJL329" s="2"/>
      <c r="AJM329" s="2"/>
      <c r="AJN329" s="2"/>
      <c r="AJO329" s="2"/>
      <c r="AJP329" s="2"/>
      <c r="AJQ329" s="2"/>
      <c r="AJR329" s="2"/>
      <c r="AJS329" s="2"/>
      <c r="AJT329" s="2"/>
      <c r="AJU329" s="2"/>
      <c r="AJV329" s="2"/>
      <c r="AJW329" s="2"/>
      <c r="AJX329" s="2"/>
      <c r="AJY329" s="2"/>
      <c r="AJZ329" s="2"/>
      <c r="AKA329" s="2"/>
      <c r="AKB329" s="2"/>
      <c r="AKC329" s="2"/>
      <c r="AKD329" s="2"/>
      <c r="AKE329" s="2"/>
      <c r="AKF329" s="2"/>
      <c r="AKG329" s="2"/>
      <c r="AKH329" s="2"/>
      <c r="AKI329" s="2"/>
      <c r="AKJ329" s="2"/>
      <c r="AKK329" s="2"/>
      <c r="AKL329" s="2"/>
      <c r="AKM329" s="2"/>
      <c r="AKN329" s="2"/>
      <c r="AKO329" s="2"/>
      <c r="AKP329" s="2"/>
      <c r="AKQ329" s="2"/>
      <c r="AKR329" s="2"/>
      <c r="AKS329" s="2"/>
      <c r="AKT329" s="2"/>
      <c r="AKU329" s="2"/>
      <c r="AKV329" s="2"/>
      <c r="AKW329" s="2"/>
      <c r="AKX329" s="2"/>
      <c r="AKY329" s="2"/>
      <c r="AKZ329" s="2"/>
      <c r="ALA329" s="2"/>
      <c r="ALB329" s="2"/>
      <c r="ALC329" s="2"/>
      <c r="ALD329" s="2"/>
      <c r="ALE329" s="2"/>
      <c r="ALF329" s="2"/>
      <c r="ALG329" s="2"/>
      <c r="ALH329" s="2"/>
      <c r="ALI329" s="2"/>
      <c r="ALJ329" s="2"/>
      <c r="ALK329" s="2"/>
      <c r="ALL329" s="2"/>
      <c r="ALM329" s="2"/>
      <c r="ALN329" s="2"/>
      <c r="ALO329" s="2"/>
      <c r="ALP329" s="2"/>
      <c r="ALQ329" s="2"/>
      <c r="ALR329" s="2"/>
      <c r="ALS329" s="2"/>
      <c r="ALT329" s="2"/>
      <c r="ALU329" s="2"/>
      <c r="ALV329" s="2"/>
      <c r="ALW329" s="2"/>
      <c r="ALX329" s="2"/>
      <c r="ALY329" s="2"/>
      <c r="ALZ329" s="2"/>
      <c r="AMA329" s="2"/>
      <c r="AMB329" s="2"/>
      <c r="AMC329" s="2"/>
      <c r="AMD329" s="2"/>
      <c r="AME329" s="2"/>
      <c r="AMF329" s="2"/>
      <c r="AMG329" s="2"/>
      <c r="AMH329" s="2"/>
      <c r="AMI329" s="2"/>
      <c r="AMJ329" s="2"/>
      <c r="AMK329" s="2"/>
      <c r="AML329" s="2"/>
      <c r="AMM329" s="2"/>
      <c r="AMN329" s="2"/>
      <c r="AMO329" s="2"/>
      <c r="AMP329" s="2"/>
      <c r="AMQ329" s="2"/>
      <c r="AMR329" s="2"/>
      <c r="AMS329" s="2"/>
      <c r="AMT329" s="2"/>
      <c r="AMU329" s="2"/>
      <c r="AMV329" s="2"/>
      <c r="AMW329" s="2"/>
      <c r="AMX329" s="2"/>
      <c r="AMY329" s="2"/>
      <c r="AMZ329" s="2"/>
      <c r="ANA329" s="2"/>
      <c r="ANB329" s="2"/>
      <c r="ANC329" s="2"/>
      <c r="AND329" s="2"/>
      <c r="ANE329" s="2"/>
      <c r="ANF329" s="2"/>
      <c r="ANG329" s="2"/>
      <c r="ANH329" s="2"/>
      <c r="ANI329" s="2"/>
      <c r="ANJ329" s="2"/>
      <c r="ANK329" s="2"/>
      <c r="ANL329" s="2"/>
      <c r="ANM329" s="2"/>
      <c r="ANN329" s="2"/>
      <c r="ANO329" s="2"/>
      <c r="ANP329" s="2"/>
      <c r="ANQ329" s="2"/>
      <c r="ANR329" s="2"/>
      <c r="ANS329" s="2"/>
      <c r="ANT329" s="2"/>
      <c r="ANU329" s="2"/>
      <c r="ANV329" s="2"/>
      <c r="ANW329" s="2"/>
      <c r="ANX329" s="2"/>
      <c r="ANY329" s="2"/>
      <c r="ANZ329" s="2"/>
      <c r="AOA329" s="2"/>
      <c r="AOB329" s="2"/>
      <c r="AOC329" s="2"/>
      <c r="AOD329" s="2"/>
      <c r="AOE329" s="2"/>
      <c r="AOF329" s="2"/>
      <c r="AOG329" s="2"/>
      <c r="AOH329" s="2"/>
      <c r="AOI329" s="2"/>
      <c r="AOJ329" s="2"/>
      <c r="AOK329" s="2"/>
      <c r="AOL329" s="2"/>
      <c r="AOM329" s="2"/>
      <c r="AON329" s="2"/>
      <c r="AOO329" s="2"/>
      <c r="AOP329" s="2"/>
      <c r="AOQ329" s="2"/>
      <c r="AOR329" s="2"/>
      <c r="AOS329" s="2"/>
      <c r="AOT329" s="2"/>
      <c r="AOU329" s="2"/>
      <c r="AOV329" s="2"/>
      <c r="AOW329" s="2"/>
      <c r="AOX329" s="2"/>
      <c r="AOY329" s="2"/>
      <c r="AOZ329" s="2"/>
      <c r="APA329" s="2"/>
      <c r="APB329" s="2"/>
      <c r="APC329" s="2"/>
      <c r="APD329" s="2"/>
      <c r="APE329" s="2"/>
      <c r="APF329" s="2"/>
      <c r="APG329" s="2"/>
      <c r="APH329" s="2"/>
      <c r="API329" s="2"/>
      <c r="APJ329" s="2"/>
      <c r="APK329" s="2"/>
      <c r="APL329" s="2"/>
      <c r="APM329" s="2"/>
      <c r="APN329" s="2"/>
      <c r="APO329" s="2"/>
      <c r="APP329" s="2"/>
      <c r="APQ329" s="2"/>
      <c r="APR329" s="2"/>
      <c r="APS329" s="2"/>
      <c r="APT329" s="2"/>
      <c r="APU329" s="2"/>
      <c r="APV329" s="2"/>
      <c r="APW329" s="2"/>
      <c r="APX329" s="2"/>
      <c r="APY329" s="2"/>
      <c r="APZ329" s="2"/>
      <c r="AQA329" s="2"/>
      <c r="AQB329" s="2"/>
      <c r="AQC329" s="2"/>
      <c r="AQD329" s="2"/>
      <c r="AQE329" s="2"/>
      <c r="AQF329" s="2"/>
      <c r="AQG329" s="2"/>
      <c r="AQH329" s="2"/>
      <c r="AQI329" s="2"/>
      <c r="AQJ329" s="2"/>
      <c r="AQK329" s="2"/>
      <c r="AQL329" s="2"/>
      <c r="AQM329" s="2"/>
      <c r="AQN329" s="2"/>
      <c r="AQO329" s="2"/>
      <c r="AQP329" s="2"/>
      <c r="AQQ329" s="2"/>
      <c r="AQR329" s="2"/>
      <c r="AQS329" s="2"/>
      <c r="AQT329" s="2"/>
      <c r="AQU329" s="2"/>
      <c r="AQV329" s="2"/>
      <c r="AQW329" s="2"/>
      <c r="AQX329" s="2"/>
      <c r="AQY329" s="2"/>
      <c r="AQZ329" s="2"/>
      <c r="ARA329" s="2"/>
      <c r="ARB329" s="2"/>
      <c r="ARC329" s="2"/>
      <c r="ARD329" s="2"/>
      <c r="ARE329" s="2"/>
      <c r="ARF329" s="2"/>
      <c r="ARG329" s="2"/>
      <c r="ARH329" s="2"/>
      <c r="ARI329" s="2"/>
      <c r="ARJ329" s="2"/>
      <c r="ARK329" s="2"/>
      <c r="ARL329" s="2"/>
      <c r="ARM329" s="2"/>
      <c r="ARN329" s="2"/>
      <c r="ARO329" s="2"/>
      <c r="ARP329" s="2"/>
      <c r="ARQ329" s="2"/>
      <c r="ARR329" s="2"/>
      <c r="ARS329" s="2"/>
      <c r="ART329" s="2"/>
      <c r="ARU329" s="2"/>
      <c r="ARV329" s="2"/>
      <c r="ARW329" s="2"/>
      <c r="ARX329" s="2"/>
      <c r="ARY329" s="2"/>
      <c r="ARZ329" s="2"/>
      <c r="ASA329" s="2"/>
      <c r="ASB329" s="2"/>
      <c r="ASC329" s="2"/>
      <c r="ASD329" s="2"/>
      <c r="ASE329" s="2"/>
      <c r="ASF329" s="2"/>
      <c r="ASG329" s="2"/>
      <c r="ASH329" s="2"/>
      <c r="ASI329" s="2"/>
      <c r="ASJ329" s="2"/>
      <c r="ASK329" s="2"/>
      <c r="ASL329" s="2"/>
      <c r="ASM329" s="2"/>
      <c r="ASN329" s="2"/>
      <c r="ASO329" s="2"/>
      <c r="ASP329" s="2"/>
      <c r="ASQ329" s="2"/>
      <c r="ASR329" s="2"/>
      <c r="ASS329" s="2"/>
      <c r="AST329" s="2"/>
      <c r="ASU329" s="2"/>
      <c r="ASV329" s="2"/>
      <c r="ASW329" s="2"/>
      <c r="ASX329" s="2"/>
      <c r="ASY329" s="2"/>
      <c r="ASZ329" s="2"/>
      <c r="ATA329" s="2"/>
      <c r="ATB329" s="2"/>
      <c r="ATC329" s="2"/>
      <c r="ATD329" s="2"/>
      <c r="ATE329" s="2"/>
      <c r="ATF329" s="2"/>
      <c r="ATG329" s="2"/>
      <c r="ATH329" s="2"/>
      <c r="ATI329" s="2"/>
      <c r="ATJ329" s="2"/>
      <c r="ATK329" s="2"/>
      <c r="ATL329" s="2"/>
      <c r="ATM329" s="2"/>
      <c r="ATN329" s="2"/>
      <c r="ATO329" s="2"/>
      <c r="ATP329" s="2"/>
      <c r="ATQ329" s="2"/>
      <c r="ATR329" s="2"/>
      <c r="ATS329" s="2"/>
      <c r="ATT329" s="2"/>
      <c r="ATU329" s="2"/>
      <c r="ATV329" s="2"/>
      <c r="ATW329" s="2"/>
      <c r="ATX329" s="2"/>
      <c r="ATY329" s="2"/>
      <c r="ATZ329" s="2"/>
      <c r="AUA329" s="2"/>
      <c r="AUB329" s="2"/>
      <c r="AUC329" s="2"/>
      <c r="AUD329" s="2"/>
      <c r="AUE329" s="2"/>
      <c r="AUF329" s="2"/>
      <c r="AUG329" s="2"/>
      <c r="AUH329" s="2"/>
      <c r="AUI329" s="2"/>
      <c r="AUJ329" s="2"/>
      <c r="AUK329" s="2"/>
      <c r="AUL329" s="2"/>
      <c r="AUM329" s="2"/>
      <c r="AUN329" s="2"/>
      <c r="AUO329" s="2"/>
      <c r="AUP329" s="2"/>
      <c r="AUQ329" s="2"/>
      <c r="AUR329" s="2"/>
      <c r="AUS329" s="2"/>
      <c r="AUT329" s="2"/>
      <c r="AUU329" s="2"/>
      <c r="AUV329" s="2"/>
      <c r="AUW329" s="2"/>
      <c r="AUX329" s="2"/>
      <c r="AUY329" s="2"/>
      <c r="AUZ329" s="2"/>
      <c r="AVA329" s="2"/>
      <c r="AVB329" s="2"/>
      <c r="AVC329" s="2"/>
      <c r="AVD329" s="2"/>
      <c r="AVE329" s="2"/>
      <c r="AVF329" s="2"/>
      <c r="AVG329" s="2"/>
      <c r="AVH329" s="2"/>
      <c r="AVI329" s="2"/>
      <c r="AVJ329" s="2"/>
      <c r="AVK329" s="2"/>
      <c r="AVL329" s="2"/>
      <c r="AVM329" s="2"/>
      <c r="AVN329" s="2"/>
      <c r="AVO329" s="2"/>
      <c r="AVP329" s="2"/>
      <c r="AVQ329" s="2"/>
      <c r="AVR329" s="2"/>
      <c r="AVS329" s="2"/>
      <c r="AVT329" s="2"/>
      <c r="AVU329" s="2"/>
      <c r="AVV329" s="2"/>
      <c r="AVW329" s="2"/>
      <c r="AVX329" s="2"/>
      <c r="AVY329" s="2"/>
      <c r="AVZ329" s="2"/>
      <c r="AWA329" s="2"/>
      <c r="AWB329" s="2"/>
      <c r="AWC329" s="2"/>
      <c r="AWD329" s="2"/>
      <c r="AWE329" s="2"/>
      <c r="AWF329" s="2"/>
      <c r="AWG329" s="2"/>
      <c r="AWH329" s="2"/>
      <c r="AWI329" s="2"/>
      <c r="AWJ329" s="2"/>
      <c r="AWK329" s="2"/>
      <c r="AWL329" s="2"/>
      <c r="AWM329" s="2"/>
      <c r="AWN329" s="2"/>
      <c r="AWO329" s="2"/>
      <c r="AWP329" s="2"/>
      <c r="AWQ329" s="2"/>
      <c r="AWR329" s="2"/>
      <c r="AWS329" s="2"/>
      <c r="AWT329" s="2"/>
      <c r="AWU329" s="2"/>
      <c r="AWV329" s="2"/>
      <c r="AWW329" s="2"/>
      <c r="AWX329" s="2"/>
      <c r="AWY329" s="2"/>
      <c r="AWZ329" s="2"/>
      <c r="AXA329" s="2"/>
      <c r="AXB329" s="2"/>
      <c r="AXC329" s="2"/>
      <c r="AXD329" s="2"/>
      <c r="AXE329" s="2"/>
      <c r="AXF329" s="2"/>
      <c r="AXG329" s="2"/>
      <c r="AXH329" s="2"/>
      <c r="AXI329" s="2"/>
      <c r="AXJ329" s="2"/>
      <c r="AXK329" s="2"/>
      <c r="AXL329" s="2"/>
      <c r="AXM329" s="2"/>
      <c r="AXN329" s="2"/>
      <c r="AXO329" s="2"/>
      <c r="AXP329" s="2"/>
      <c r="AXQ329" s="2"/>
      <c r="AXR329" s="2"/>
      <c r="AXS329" s="2"/>
      <c r="AXT329" s="2"/>
      <c r="AXU329" s="2"/>
      <c r="AXV329" s="2"/>
      <c r="AXW329" s="2"/>
      <c r="AXX329" s="2"/>
      <c r="AXY329" s="2"/>
      <c r="AXZ329" s="2"/>
      <c r="AYA329" s="2"/>
      <c r="AYB329" s="2"/>
      <c r="AYC329" s="2"/>
      <c r="AYD329" s="2"/>
      <c r="AYE329" s="2"/>
      <c r="AYF329" s="2"/>
      <c r="AYG329" s="2"/>
      <c r="AYH329" s="2"/>
      <c r="AYI329" s="2"/>
      <c r="AYJ329" s="2"/>
      <c r="AYK329" s="2"/>
      <c r="AYL329" s="2"/>
      <c r="AYM329" s="2"/>
      <c r="AYN329" s="2"/>
      <c r="AYO329" s="2"/>
      <c r="AYP329" s="2"/>
      <c r="AYQ329" s="2"/>
      <c r="AYR329" s="2"/>
      <c r="AYS329" s="2"/>
      <c r="AYT329" s="2"/>
      <c r="AYU329" s="2"/>
      <c r="AYV329" s="2"/>
      <c r="AYW329" s="2"/>
      <c r="AYX329" s="2"/>
      <c r="AYY329" s="2"/>
      <c r="AYZ329" s="2"/>
      <c r="AZA329" s="2"/>
      <c r="AZB329" s="2"/>
      <c r="AZC329" s="2"/>
      <c r="AZD329" s="2"/>
      <c r="AZE329" s="2"/>
      <c r="AZF329" s="2"/>
      <c r="AZG329" s="2"/>
      <c r="AZH329" s="2"/>
      <c r="AZI329" s="2"/>
      <c r="AZJ329" s="2"/>
      <c r="AZK329" s="2"/>
      <c r="AZL329" s="2"/>
      <c r="AZM329" s="2"/>
      <c r="AZN329" s="2"/>
      <c r="AZO329" s="2"/>
      <c r="AZP329" s="2"/>
      <c r="AZQ329" s="2"/>
      <c r="AZR329" s="2"/>
      <c r="AZS329" s="2"/>
      <c r="AZT329" s="2"/>
      <c r="AZU329" s="2"/>
      <c r="AZV329" s="2"/>
      <c r="AZW329" s="2"/>
      <c r="AZX329" s="2"/>
      <c r="AZY329" s="2"/>
      <c r="AZZ329" s="2"/>
      <c r="BAA329" s="2"/>
      <c r="BAB329" s="2"/>
      <c r="BAC329" s="2"/>
      <c r="BAD329" s="2"/>
      <c r="BAE329" s="2"/>
      <c r="BAF329" s="2"/>
      <c r="BAG329" s="2"/>
      <c r="BAH329" s="2"/>
      <c r="BAI329" s="2"/>
      <c r="BAJ329" s="2"/>
      <c r="BAK329" s="2"/>
      <c r="BAL329" s="2"/>
      <c r="BAM329" s="2"/>
      <c r="BAN329" s="2"/>
      <c r="BAO329" s="2"/>
      <c r="BAP329" s="2"/>
      <c r="BAQ329" s="2"/>
      <c r="BAR329" s="2"/>
      <c r="BAS329" s="2"/>
      <c r="BAT329" s="2"/>
      <c r="BAU329" s="2"/>
      <c r="BAV329" s="2"/>
      <c r="BAW329" s="2"/>
      <c r="BAX329" s="2"/>
      <c r="BAY329" s="2"/>
      <c r="BAZ329" s="2"/>
      <c r="BBA329" s="2"/>
      <c r="BBB329" s="2"/>
      <c r="BBC329" s="2"/>
      <c r="BBD329" s="2"/>
      <c r="BBE329" s="2"/>
      <c r="BBF329" s="2"/>
      <c r="BBG329" s="2"/>
      <c r="BBH329" s="2"/>
      <c r="BBI329" s="2"/>
      <c r="BBJ329" s="2"/>
      <c r="BBK329" s="2"/>
      <c r="BBL329" s="2"/>
      <c r="BBM329" s="2"/>
      <c r="BBN329" s="2"/>
      <c r="BBO329" s="2"/>
      <c r="BBP329" s="2"/>
      <c r="BBQ329" s="2"/>
      <c r="BBR329" s="2"/>
      <c r="BBS329" s="2"/>
      <c r="BBT329" s="2"/>
      <c r="BBU329" s="2"/>
      <c r="BBV329" s="2"/>
      <c r="BBW329" s="2"/>
      <c r="BBX329" s="2"/>
      <c r="BBY329" s="2"/>
      <c r="BBZ329" s="2"/>
      <c r="BCA329" s="2"/>
      <c r="BCB329" s="2"/>
      <c r="BCC329" s="2"/>
      <c r="BCD329" s="2"/>
      <c r="BCE329" s="2"/>
      <c r="BCF329" s="2"/>
      <c r="BCG329" s="2"/>
      <c r="BCH329" s="2"/>
      <c r="BCI329" s="2"/>
      <c r="BCJ329" s="2"/>
      <c r="BCK329" s="2"/>
      <c r="BCL329" s="2"/>
      <c r="BCM329" s="2"/>
      <c r="BCN329" s="2"/>
      <c r="BCO329" s="2"/>
      <c r="BCP329" s="2"/>
      <c r="BCQ329" s="2"/>
      <c r="BCR329" s="2"/>
      <c r="BCS329" s="2"/>
      <c r="BCT329" s="2"/>
      <c r="BCU329" s="2"/>
      <c r="BCV329" s="2"/>
      <c r="BCW329" s="2"/>
      <c r="BCX329" s="2"/>
      <c r="BCY329" s="2"/>
      <c r="BCZ329" s="2"/>
      <c r="BDA329" s="2"/>
      <c r="BDB329" s="2"/>
      <c r="BDC329" s="2"/>
      <c r="BDD329" s="2"/>
      <c r="BDE329" s="2"/>
      <c r="BDF329" s="2"/>
      <c r="BDG329" s="2"/>
      <c r="BDH329" s="2"/>
      <c r="BDI329" s="2"/>
      <c r="BDJ329" s="2"/>
      <c r="BDK329" s="2"/>
      <c r="BDL329" s="2"/>
      <c r="BDM329" s="2"/>
      <c r="BDN329" s="2"/>
      <c r="BDO329" s="2"/>
      <c r="BDP329" s="2"/>
      <c r="BDQ329" s="2"/>
      <c r="BDR329" s="2"/>
      <c r="BDS329" s="2"/>
      <c r="BDT329" s="2"/>
      <c r="BDU329" s="2"/>
      <c r="BDV329" s="2"/>
      <c r="BDW329" s="2"/>
      <c r="BDX329" s="2"/>
      <c r="BDY329" s="2"/>
      <c r="BDZ329" s="2"/>
      <c r="BEA329" s="2"/>
      <c r="BEB329" s="2"/>
      <c r="BEC329" s="2"/>
      <c r="BED329" s="2"/>
      <c r="BEE329" s="2"/>
      <c r="BEF329" s="2"/>
      <c r="BEG329" s="2"/>
      <c r="BEH329" s="2"/>
      <c r="BEI329" s="2"/>
      <c r="BEJ329" s="2"/>
      <c r="BEK329" s="2"/>
      <c r="BEL329" s="2"/>
      <c r="BEM329" s="2"/>
      <c r="BEN329" s="2"/>
      <c r="BEO329" s="2"/>
      <c r="BEP329" s="2"/>
      <c r="BEQ329" s="2"/>
      <c r="BER329" s="2"/>
      <c r="BES329" s="2"/>
      <c r="BET329" s="2"/>
      <c r="BEU329" s="2"/>
      <c r="BEV329" s="2"/>
      <c r="BEW329" s="2"/>
      <c r="BEX329" s="2"/>
      <c r="BEY329" s="2"/>
      <c r="BEZ329" s="2"/>
      <c r="BFA329" s="2"/>
      <c r="BFB329" s="2"/>
      <c r="BFC329" s="2"/>
      <c r="BFD329" s="2"/>
      <c r="BFE329" s="2"/>
      <c r="BFF329" s="2"/>
      <c r="BFG329" s="2"/>
      <c r="BFH329" s="2"/>
      <c r="BFI329" s="2"/>
      <c r="BFJ329" s="2"/>
      <c r="BFK329" s="2"/>
      <c r="BFL329" s="2"/>
      <c r="BFM329" s="2"/>
      <c r="BFN329" s="2"/>
      <c r="BFO329" s="2"/>
      <c r="BFP329" s="2"/>
      <c r="BFQ329" s="2"/>
      <c r="BFR329" s="2"/>
      <c r="BFS329" s="2"/>
      <c r="BFT329" s="2"/>
      <c r="BFU329" s="2"/>
      <c r="BFV329" s="2"/>
      <c r="BFW329" s="2"/>
      <c r="BFX329" s="2"/>
      <c r="BFY329" s="2"/>
      <c r="BFZ329" s="2"/>
      <c r="BGA329" s="2"/>
      <c r="BGB329" s="2"/>
      <c r="BGC329" s="2"/>
      <c r="BGD329" s="2"/>
      <c r="BGE329" s="2"/>
      <c r="BGF329" s="2"/>
      <c r="BGG329" s="2"/>
      <c r="BGH329" s="2"/>
      <c r="BGI329" s="2"/>
      <c r="BGJ329" s="2"/>
      <c r="BGK329" s="2"/>
      <c r="BGL329" s="2"/>
      <c r="BGM329" s="2"/>
      <c r="BGN329" s="2"/>
      <c r="BGO329" s="2"/>
      <c r="BGP329" s="2"/>
      <c r="BGQ329" s="2"/>
      <c r="BGR329" s="2"/>
      <c r="BGS329" s="2"/>
      <c r="BGT329" s="2"/>
      <c r="BGU329" s="2"/>
      <c r="BGV329" s="2"/>
      <c r="BGW329" s="2"/>
      <c r="BGX329" s="2"/>
      <c r="BGY329" s="2"/>
      <c r="BGZ329" s="2"/>
      <c r="BHA329" s="2"/>
      <c r="BHB329" s="2"/>
      <c r="BHC329" s="2"/>
      <c r="BHD329" s="2"/>
      <c r="BHE329" s="2"/>
      <c r="BHF329" s="2"/>
      <c r="BHG329" s="2"/>
      <c r="BHH329" s="2"/>
      <c r="BHI329" s="2"/>
      <c r="BHJ329" s="2"/>
      <c r="BHK329" s="2"/>
      <c r="BHL329" s="2"/>
      <c r="BHM329" s="2"/>
      <c r="BHN329" s="2"/>
      <c r="BHO329" s="2"/>
      <c r="BHP329" s="2"/>
      <c r="BHQ329" s="2"/>
      <c r="BHR329" s="2"/>
      <c r="BHS329" s="2"/>
      <c r="BHT329" s="2"/>
      <c r="BHU329" s="2"/>
      <c r="BHV329" s="2"/>
      <c r="BHW329" s="2"/>
      <c r="BHX329" s="2"/>
      <c r="BHY329" s="2"/>
      <c r="BHZ329" s="2"/>
      <c r="BIA329" s="2"/>
      <c r="BIB329" s="2"/>
      <c r="BIC329" s="2"/>
      <c r="BID329" s="2"/>
      <c r="BIE329" s="2"/>
      <c r="BIF329" s="2"/>
      <c r="BIG329" s="2"/>
      <c r="BIH329" s="2"/>
      <c r="BII329" s="2"/>
      <c r="BIJ329" s="2"/>
      <c r="BIK329" s="2"/>
      <c r="BIL329" s="2"/>
      <c r="BIM329" s="2"/>
      <c r="BIN329" s="2"/>
      <c r="BIO329" s="2"/>
      <c r="BIP329" s="2"/>
      <c r="BIQ329" s="2"/>
      <c r="BIR329" s="2"/>
      <c r="BIS329" s="2"/>
      <c r="BIT329" s="2"/>
      <c r="BIU329" s="2"/>
      <c r="BIV329" s="2"/>
      <c r="BIW329" s="2"/>
      <c r="BIX329" s="2"/>
      <c r="BIY329" s="2"/>
      <c r="BIZ329" s="2"/>
      <c r="BJA329" s="2"/>
      <c r="BJB329" s="2"/>
      <c r="BJC329" s="2"/>
      <c r="BJD329" s="2"/>
      <c r="BJE329" s="2"/>
      <c r="BJF329" s="2"/>
      <c r="BJG329" s="2"/>
      <c r="BJH329" s="2"/>
      <c r="BJI329" s="2"/>
      <c r="BJJ329" s="2"/>
      <c r="BJK329" s="2"/>
      <c r="BJL329" s="2"/>
      <c r="BJM329" s="2"/>
      <c r="BJN329" s="2"/>
      <c r="BJO329" s="2"/>
      <c r="BJP329" s="2"/>
      <c r="BJQ329" s="2"/>
      <c r="BJR329" s="2"/>
      <c r="BJS329" s="2"/>
      <c r="BJT329" s="2"/>
      <c r="BJU329" s="2"/>
      <c r="BJV329" s="2"/>
      <c r="BJW329" s="2"/>
      <c r="BJX329" s="2"/>
      <c r="BJY329" s="2"/>
      <c r="BJZ329" s="2"/>
      <c r="BKA329" s="2"/>
      <c r="BKB329" s="2"/>
      <c r="BKC329" s="2"/>
      <c r="BKD329" s="2"/>
      <c r="BKE329" s="2"/>
      <c r="BKF329" s="2"/>
      <c r="BKG329" s="2"/>
      <c r="BKH329" s="2"/>
      <c r="BKI329" s="2"/>
      <c r="BKJ329" s="2"/>
      <c r="BKK329" s="2"/>
      <c r="BKL329" s="2"/>
      <c r="BKM329" s="2"/>
      <c r="BKN329" s="2"/>
      <c r="BKO329" s="2"/>
      <c r="BKP329" s="2"/>
      <c r="BKQ329" s="2"/>
      <c r="BKR329" s="2"/>
      <c r="BKS329" s="2"/>
      <c r="BKT329" s="2"/>
      <c r="BKU329" s="2"/>
      <c r="BKV329" s="2"/>
      <c r="BKW329" s="2"/>
      <c r="BKX329" s="2"/>
      <c r="BKY329" s="2"/>
      <c r="BKZ329" s="2"/>
      <c r="BLA329" s="2"/>
      <c r="BLB329" s="2"/>
      <c r="BLC329" s="2"/>
      <c r="BLD329" s="2"/>
      <c r="BLE329" s="2"/>
      <c r="BLF329" s="2"/>
      <c r="BLG329" s="2"/>
      <c r="BLH329" s="2"/>
      <c r="BLI329" s="2"/>
      <c r="BLJ329" s="2"/>
      <c r="BLK329" s="2"/>
      <c r="BLL329" s="2"/>
      <c r="BLM329" s="2"/>
      <c r="BLN329" s="2"/>
      <c r="BLO329" s="2"/>
      <c r="BLP329" s="2"/>
      <c r="BLQ329" s="2"/>
      <c r="BLR329" s="2"/>
      <c r="BLS329" s="2"/>
      <c r="BLT329" s="2"/>
      <c r="BLU329" s="2"/>
      <c r="BLV329" s="2"/>
      <c r="BLW329" s="2"/>
      <c r="BLX329" s="2"/>
      <c r="BLY329" s="2"/>
      <c r="BLZ329" s="2"/>
      <c r="BMA329" s="2"/>
      <c r="BMB329" s="2"/>
      <c r="BMC329" s="2"/>
      <c r="BMD329" s="2"/>
      <c r="BME329" s="2"/>
      <c r="BMF329" s="2"/>
      <c r="BMG329" s="2"/>
      <c r="BMH329" s="2"/>
      <c r="BMI329" s="2"/>
      <c r="BMJ329" s="2"/>
      <c r="BMK329" s="2"/>
      <c r="BML329" s="2"/>
      <c r="BMM329" s="2"/>
      <c r="BMN329" s="2"/>
      <c r="BMO329" s="2"/>
      <c r="BMP329" s="2"/>
      <c r="BMQ329" s="2"/>
      <c r="BMR329" s="2"/>
      <c r="BMS329" s="2"/>
      <c r="BMT329" s="2"/>
      <c r="BMU329" s="2"/>
      <c r="BMV329" s="2"/>
      <c r="BMW329" s="2"/>
      <c r="BMX329" s="2"/>
      <c r="BMY329" s="2"/>
      <c r="BMZ329" s="2"/>
      <c r="BNA329" s="2"/>
      <c r="BNB329" s="2"/>
      <c r="BNC329" s="2"/>
      <c r="BND329" s="2"/>
      <c r="BNE329" s="2"/>
      <c r="BNF329" s="2"/>
      <c r="BNG329" s="2"/>
      <c r="BNH329" s="2"/>
      <c r="BNI329" s="2"/>
      <c r="BNJ329" s="2"/>
      <c r="BNK329" s="2"/>
      <c r="BNL329" s="2"/>
      <c r="BNM329" s="2"/>
      <c r="BNN329" s="2"/>
      <c r="BNO329" s="2"/>
      <c r="BNP329" s="2"/>
      <c r="BNQ329" s="2"/>
      <c r="BNR329" s="2"/>
      <c r="BNS329" s="2"/>
      <c r="BNT329" s="2"/>
      <c r="BNU329" s="2"/>
      <c r="BNV329" s="2"/>
      <c r="BNW329" s="2"/>
      <c r="BNX329" s="2"/>
      <c r="BNY329" s="2"/>
      <c r="BNZ329" s="2"/>
      <c r="BOA329" s="2"/>
      <c r="BOB329" s="2"/>
      <c r="BOC329" s="2"/>
      <c r="BOD329" s="2"/>
      <c r="BOE329" s="2"/>
      <c r="BOF329" s="2"/>
      <c r="BOG329" s="2"/>
      <c r="BOH329" s="2"/>
      <c r="BOI329" s="2"/>
      <c r="BOJ329" s="2"/>
      <c r="BOK329" s="2"/>
      <c r="BOL329" s="2"/>
      <c r="BOM329" s="2"/>
      <c r="BON329" s="2"/>
      <c r="BOO329" s="2"/>
      <c r="BOP329" s="2"/>
      <c r="BOQ329" s="2"/>
      <c r="BOR329" s="2"/>
      <c r="BOS329" s="2"/>
      <c r="BOT329" s="2"/>
      <c r="BOU329" s="2"/>
      <c r="BOV329" s="2"/>
      <c r="BOW329" s="2"/>
      <c r="BOX329" s="2"/>
      <c r="BOY329" s="2"/>
      <c r="BOZ329" s="2"/>
      <c r="BPA329" s="2"/>
      <c r="BPB329" s="2"/>
      <c r="BPC329" s="2"/>
      <c r="BPD329" s="2"/>
      <c r="BPE329" s="2"/>
      <c r="BPF329" s="2"/>
      <c r="BPG329" s="2"/>
      <c r="BPH329" s="2"/>
      <c r="BPI329" s="2"/>
      <c r="BPJ329" s="2"/>
      <c r="BPK329" s="2"/>
      <c r="BPL329" s="2"/>
      <c r="BPM329" s="2"/>
      <c r="BPN329" s="2"/>
      <c r="BPO329" s="2"/>
      <c r="BPP329" s="2"/>
      <c r="BPQ329" s="2"/>
      <c r="BPR329" s="2"/>
      <c r="BPS329" s="2"/>
      <c r="BPT329" s="2"/>
      <c r="BPU329" s="2"/>
      <c r="BPV329" s="2"/>
      <c r="BPW329" s="2"/>
      <c r="BPX329" s="2"/>
      <c r="BPY329" s="2"/>
      <c r="BPZ329" s="2"/>
      <c r="BQA329" s="2"/>
      <c r="BQB329" s="2"/>
      <c r="BQC329" s="2"/>
      <c r="BQD329" s="2"/>
      <c r="BQE329" s="2"/>
      <c r="BQF329" s="2"/>
      <c r="BQG329" s="2"/>
      <c r="BQH329" s="2"/>
      <c r="BQI329" s="2"/>
      <c r="BQJ329" s="2"/>
      <c r="BQK329" s="2"/>
      <c r="BQL329" s="2"/>
      <c r="BQM329" s="2"/>
      <c r="BQN329" s="2"/>
      <c r="BQO329" s="2"/>
      <c r="BQP329" s="2"/>
      <c r="BQQ329" s="2"/>
      <c r="BQR329" s="2"/>
      <c r="BQS329" s="2"/>
      <c r="BQT329" s="2"/>
      <c r="BQU329" s="2"/>
      <c r="BQV329" s="2"/>
      <c r="BQW329" s="2"/>
      <c r="BQX329" s="2"/>
      <c r="BQY329" s="2"/>
      <c r="BQZ329" s="2"/>
      <c r="BRA329" s="2"/>
      <c r="BRB329" s="2"/>
      <c r="BRC329" s="2"/>
      <c r="BRD329" s="2"/>
      <c r="BRE329" s="2"/>
      <c r="BRF329" s="2"/>
      <c r="BRG329" s="2"/>
      <c r="BRH329" s="2"/>
      <c r="BRI329" s="2"/>
      <c r="BRJ329" s="2"/>
      <c r="BRK329" s="2"/>
      <c r="BRL329" s="2"/>
      <c r="BRM329" s="2"/>
      <c r="BRN329" s="2"/>
      <c r="BRO329" s="2"/>
      <c r="BRP329" s="2"/>
      <c r="BRQ329" s="2"/>
      <c r="BRR329" s="2"/>
      <c r="BRS329" s="2"/>
      <c r="BRT329" s="2"/>
      <c r="BRU329" s="2"/>
      <c r="BRV329" s="2"/>
      <c r="BRW329" s="2"/>
      <c r="BRX329" s="2"/>
      <c r="BRY329" s="2"/>
      <c r="BRZ329" s="2"/>
      <c r="BSA329" s="2"/>
      <c r="BSB329" s="2"/>
      <c r="BSC329" s="2"/>
      <c r="BSD329" s="2"/>
      <c r="BSE329" s="2"/>
      <c r="BSF329" s="2"/>
      <c r="BSG329" s="2"/>
      <c r="BSH329" s="2"/>
      <c r="BSI329" s="2"/>
      <c r="BSJ329" s="2"/>
      <c r="BSK329" s="2"/>
      <c r="BSL329" s="2"/>
      <c r="BSM329" s="2"/>
      <c r="BSN329" s="2"/>
      <c r="BSO329" s="2"/>
      <c r="BSP329" s="2"/>
      <c r="BSQ329" s="2"/>
      <c r="BSR329" s="2"/>
      <c r="BSS329" s="2"/>
      <c r="BST329" s="2"/>
      <c r="BSU329" s="2"/>
      <c r="BSV329" s="2"/>
      <c r="BSW329" s="2"/>
      <c r="BSX329" s="2"/>
      <c r="BSY329" s="2"/>
      <c r="BSZ329" s="2"/>
      <c r="BTA329" s="2"/>
      <c r="BTB329" s="2"/>
      <c r="BTC329" s="2"/>
      <c r="BTD329" s="2"/>
      <c r="BTE329" s="2"/>
      <c r="BTF329" s="2"/>
      <c r="BTG329" s="2"/>
      <c r="BTH329" s="2"/>
      <c r="BTI329" s="2"/>
      <c r="BTJ329" s="2"/>
      <c r="BTK329" s="2"/>
      <c r="BTL329" s="2"/>
      <c r="BTM329" s="2"/>
      <c r="BTN329" s="2"/>
      <c r="BTO329" s="2"/>
      <c r="BTP329" s="2"/>
      <c r="BTQ329" s="2"/>
      <c r="BTR329" s="2"/>
      <c r="BTS329" s="2"/>
      <c r="BTT329" s="2"/>
      <c r="BTU329" s="2"/>
      <c r="BTV329" s="2"/>
      <c r="BTW329" s="2"/>
      <c r="BTX329" s="2"/>
      <c r="BTY329" s="2"/>
      <c r="BTZ329" s="2"/>
      <c r="BUA329" s="2"/>
      <c r="BUB329" s="2"/>
      <c r="BUC329" s="2"/>
      <c r="BUD329" s="2"/>
      <c r="BUE329" s="2"/>
      <c r="BUF329" s="2"/>
      <c r="BUG329" s="2"/>
      <c r="BUH329" s="2"/>
      <c r="BUI329" s="2"/>
      <c r="BUJ329" s="2"/>
      <c r="BUK329" s="2"/>
      <c r="BUL329" s="2"/>
      <c r="BUM329" s="2"/>
      <c r="BUN329" s="2"/>
      <c r="BUO329" s="2"/>
      <c r="BUP329" s="2"/>
      <c r="BUQ329" s="2"/>
      <c r="BUR329" s="2"/>
      <c r="BUS329" s="2"/>
      <c r="BUT329" s="2"/>
      <c r="BUU329" s="2"/>
      <c r="BUV329" s="2"/>
      <c r="BUW329" s="2"/>
      <c r="BUX329" s="2"/>
      <c r="BUY329" s="2"/>
      <c r="BUZ329" s="2"/>
      <c r="BVA329" s="2"/>
      <c r="BVB329" s="2"/>
      <c r="BVC329" s="2"/>
      <c r="BVD329" s="2"/>
      <c r="BVE329" s="2"/>
      <c r="BVF329" s="2"/>
      <c r="BVG329" s="2"/>
      <c r="BVH329" s="2"/>
      <c r="BVI329" s="2"/>
      <c r="BVJ329" s="2"/>
      <c r="BVK329" s="2"/>
      <c r="BVL329" s="2"/>
      <c r="BVM329" s="2"/>
      <c r="BVN329" s="2"/>
      <c r="BVO329" s="2"/>
      <c r="BVP329" s="2"/>
      <c r="BVQ329" s="2"/>
      <c r="BVR329" s="2"/>
      <c r="BVS329" s="2"/>
      <c r="BVT329" s="2"/>
      <c r="BVU329" s="2"/>
      <c r="BVV329" s="2"/>
      <c r="BVW329" s="2"/>
      <c r="BVX329" s="2"/>
      <c r="BVY329" s="2"/>
      <c r="BVZ329" s="2"/>
      <c r="BWA329" s="2"/>
      <c r="BWB329" s="2"/>
      <c r="BWC329" s="2"/>
      <c r="BWD329" s="2"/>
      <c r="BWE329" s="2"/>
      <c r="BWF329" s="2"/>
      <c r="BWG329" s="2"/>
      <c r="BWH329" s="2"/>
      <c r="BWI329" s="2"/>
      <c r="BWJ329" s="2"/>
      <c r="BWK329" s="2"/>
      <c r="BWL329" s="2"/>
      <c r="BWM329" s="2"/>
      <c r="BWN329" s="2"/>
      <c r="BWO329" s="2"/>
      <c r="BWP329" s="2"/>
      <c r="BWQ329" s="2"/>
      <c r="BWR329" s="2"/>
      <c r="BWS329" s="2"/>
      <c r="BWT329" s="2"/>
      <c r="BWU329" s="2"/>
      <c r="BWV329" s="2"/>
      <c r="BWW329" s="2"/>
      <c r="BWX329" s="2"/>
      <c r="BWY329" s="2"/>
      <c r="BWZ329" s="2"/>
      <c r="BXA329" s="2"/>
      <c r="BXB329" s="2"/>
      <c r="BXC329" s="2"/>
      <c r="BXD329" s="2"/>
      <c r="BXE329" s="2"/>
      <c r="BXF329" s="2"/>
      <c r="BXG329" s="2"/>
      <c r="BXH329" s="2"/>
      <c r="BXI329" s="2"/>
      <c r="BXJ329" s="2"/>
      <c r="BXK329" s="2"/>
      <c r="BXL329" s="2"/>
      <c r="BXM329" s="2"/>
      <c r="BXN329" s="2"/>
      <c r="BXO329" s="2"/>
      <c r="BXP329" s="2"/>
      <c r="BXQ329" s="2"/>
      <c r="BXR329" s="2"/>
      <c r="BXS329" s="2"/>
      <c r="BXT329" s="2"/>
      <c r="BXU329" s="2"/>
      <c r="BXV329" s="2"/>
      <c r="BXW329" s="2"/>
      <c r="BXX329" s="2"/>
      <c r="BXY329" s="2"/>
      <c r="BXZ329" s="2"/>
      <c r="BYA329" s="2"/>
      <c r="BYB329" s="2"/>
      <c r="BYC329" s="2"/>
      <c r="BYD329" s="2"/>
      <c r="BYE329" s="2"/>
      <c r="BYF329" s="2"/>
      <c r="BYG329" s="2"/>
      <c r="BYH329" s="2"/>
      <c r="BYI329" s="2"/>
      <c r="BYJ329" s="2"/>
      <c r="BYK329" s="2"/>
      <c r="BYL329" s="2"/>
      <c r="BYM329" s="2"/>
      <c r="BYN329" s="2"/>
      <c r="BYO329" s="2"/>
      <c r="BYP329" s="2"/>
      <c r="BYQ329" s="2"/>
      <c r="BYR329" s="2"/>
      <c r="BYS329" s="2"/>
      <c r="BYT329" s="2"/>
      <c r="BYU329" s="2"/>
      <c r="BYV329" s="2"/>
      <c r="BYW329" s="2"/>
      <c r="BYX329" s="2"/>
      <c r="BYY329" s="2"/>
      <c r="BYZ329" s="2"/>
      <c r="BZA329" s="2"/>
      <c r="BZB329" s="2"/>
      <c r="BZC329" s="2"/>
      <c r="BZD329" s="2"/>
      <c r="BZE329" s="2"/>
      <c r="BZF329" s="2"/>
      <c r="BZG329" s="2"/>
      <c r="BZH329" s="2"/>
      <c r="BZI329" s="2"/>
      <c r="BZJ329" s="2"/>
      <c r="BZK329" s="2"/>
      <c r="BZL329" s="2"/>
      <c r="BZM329" s="2"/>
      <c r="BZN329" s="2"/>
      <c r="BZO329" s="2"/>
      <c r="BZP329" s="2"/>
      <c r="BZQ329" s="2"/>
      <c r="BZR329" s="2"/>
      <c r="BZS329" s="2"/>
      <c r="BZT329" s="2"/>
      <c r="BZU329" s="2"/>
      <c r="BZV329" s="2"/>
      <c r="BZW329" s="2"/>
      <c r="BZX329" s="2"/>
      <c r="BZY329" s="2"/>
      <c r="BZZ329" s="2"/>
      <c r="CAA329" s="2"/>
      <c r="CAB329" s="2"/>
      <c r="CAC329" s="2"/>
      <c r="CAD329" s="2"/>
      <c r="CAE329" s="2"/>
      <c r="CAF329" s="2"/>
      <c r="CAG329" s="2"/>
      <c r="CAH329" s="2"/>
      <c r="CAI329" s="2"/>
      <c r="CAJ329" s="2"/>
      <c r="CAK329" s="2"/>
      <c r="CAL329" s="2"/>
      <c r="CAM329" s="2"/>
      <c r="CAN329" s="2"/>
      <c r="CAO329" s="2"/>
      <c r="CAP329" s="2"/>
      <c r="CAQ329" s="2"/>
      <c r="CAR329" s="2"/>
      <c r="CAS329" s="2"/>
      <c r="CAT329" s="2"/>
      <c r="CAU329" s="2"/>
      <c r="CAV329" s="2"/>
      <c r="CAW329" s="2"/>
      <c r="CAX329" s="2"/>
      <c r="CAY329" s="2"/>
      <c r="CAZ329" s="2"/>
      <c r="CBA329" s="2"/>
      <c r="CBB329" s="2"/>
      <c r="CBC329" s="2"/>
      <c r="CBD329" s="2"/>
      <c r="CBE329" s="2"/>
      <c r="CBF329" s="2"/>
      <c r="CBG329" s="2"/>
      <c r="CBH329" s="2"/>
      <c r="CBI329" s="2"/>
      <c r="CBJ329" s="2"/>
      <c r="CBK329" s="2"/>
      <c r="CBL329" s="2"/>
      <c r="CBM329" s="2"/>
      <c r="CBN329" s="2"/>
      <c r="CBO329" s="2"/>
      <c r="CBP329" s="2"/>
      <c r="CBQ329" s="2"/>
      <c r="CBR329" s="2"/>
      <c r="CBS329" s="2"/>
      <c r="CBT329" s="2"/>
      <c r="CBU329" s="2"/>
      <c r="CBV329" s="2"/>
      <c r="CBW329" s="2"/>
      <c r="CBX329" s="2"/>
      <c r="CBY329" s="2"/>
      <c r="CBZ329" s="2"/>
      <c r="CCA329" s="2"/>
      <c r="CCB329" s="2"/>
      <c r="CCC329" s="2"/>
      <c r="CCD329" s="2"/>
      <c r="CCE329" s="2"/>
      <c r="CCF329" s="2"/>
      <c r="CCG329" s="2"/>
      <c r="CCH329" s="2"/>
      <c r="CCI329" s="2"/>
      <c r="CCJ329" s="2"/>
      <c r="CCK329" s="2"/>
      <c r="CCL329" s="2"/>
      <c r="CCM329" s="2"/>
      <c r="CCN329" s="2"/>
      <c r="CCO329" s="2"/>
      <c r="CCP329" s="2"/>
      <c r="CCQ329" s="2"/>
      <c r="CCR329" s="2"/>
      <c r="CCS329" s="2"/>
      <c r="CCT329" s="2"/>
      <c r="CCU329" s="2"/>
      <c r="CCV329" s="2"/>
      <c r="CCW329" s="2"/>
      <c r="CCX329" s="2"/>
      <c r="CCY329" s="2"/>
      <c r="CCZ329" s="2"/>
      <c r="CDA329" s="2"/>
      <c r="CDB329" s="2"/>
      <c r="CDC329" s="2"/>
      <c r="CDD329" s="2"/>
      <c r="CDE329" s="2"/>
      <c r="CDF329" s="2"/>
      <c r="CDG329" s="2"/>
      <c r="CDH329" s="2"/>
      <c r="CDI329" s="2"/>
      <c r="CDJ329" s="2"/>
      <c r="CDK329" s="2"/>
      <c r="CDL329" s="2"/>
      <c r="CDM329" s="2"/>
      <c r="CDN329" s="2"/>
      <c r="CDO329" s="2"/>
      <c r="CDP329" s="2"/>
      <c r="CDQ329" s="2"/>
      <c r="CDR329" s="2"/>
      <c r="CDS329" s="2"/>
      <c r="CDT329" s="2"/>
      <c r="CDU329" s="2"/>
      <c r="CDV329" s="2"/>
      <c r="CDW329" s="2"/>
      <c r="CDX329" s="2"/>
      <c r="CDY329" s="2"/>
      <c r="CDZ329" s="2"/>
      <c r="CEA329" s="2"/>
      <c r="CEB329" s="2"/>
      <c r="CEC329" s="2"/>
      <c r="CED329" s="2"/>
      <c r="CEE329" s="2"/>
      <c r="CEF329" s="2"/>
      <c r="CEG329" s="2"/>
      <c r="CEH329" s="2"/>
      <c r="CEI329" s="2"/>
      <c r="CEJ329" s="2"/>
      <c r="CEK329" s="2"/>
      <c r="CEL329" s="2"/>
      <c r="CEM329" s="2"/>
      <c r="CEN329" s="2"/>
      <c r="CEO329" s="2"/>
      <c r="CEP329" s="2"/>
      <c r="CEQ329" s="2"/>
      <c r="CER329" s="2"/>
      <c r="CES329" s="2"/>
      <c r="CET329" s="2"/>
      <c r="CEU329" s="2"/>
      <c r="CEV329" s="2"/>
      <c r="CEW329" s="2"/>
      <c r="CEX329" s="2"/>
      <c r="CEY329" s="2"/>
      <c r="CEZ329" s="2"/>
      <c r="CFA329" s="2"/>
      <c r="CFB329" s="2"/>
      <c r="CFC329" s="2"/>
      <c r="CFD329" s="2"/>
      <c r="CFE329" s="2"/>
      <c r="CFF329" s="2"/>
      <c r="CFG329" s="2"/>
      <c r="CFH329" s="2"/>
      <c r="CFI329" s="2"/>
      <c r="CFJ329" s="2"/>
      <c r="CFK329" s="2"/>
      <c r="CFL329" s="2"/>
      <c r="CFM329" s="2"/>
      <c r="CFN329" s="2"/>
      <c r="CFO329" s="2"/>
      <c r="CFP329" s="2"/>
      <c r="CFQ329" s="2"/>
      <c r="CFR329" s="2"/>
      <c r="CFS329" s="2"/>
      <c r="CFT329" s="2"/>
      <c r="CFU329" s="2"/>
      <c r="CFV329" s="2"/>
      <c r="CFW329" s="2"/>
      <c r="CFX329" s="2"/>
      <c r="CFY329" s="2"/>
      <c r="CFZ329" s="2"/>
      <c r="CGA329" s="2"/>
      <c r="CGB329" s="2"/>
      <c r="CGC329" s="2"/>
      <c r="CGD329" s="2"/>
      <c r="CGE329" s="2"/>
      <c r="CGF329" s="2"/>
      <c r="CGG329" s="2"/>
      <c r="CGH329" s="2"/>
      <c r="CGI329" s="2"/>
      <c r="CGJ329" s="2"/>
      <c r="CGK329" s="2"/>
      <c r="CGL329" s="2"/>
      <c r="CGM329" s="2"/>
      <c r="CGN329" s="2"/>
      <c r="CGO329" s="2"/>
      <c r="CGP329" s="2"/>
      <c r="CGQ329" s="2"/>
      <c r="CGR329" s="2"/>
      <c r="CGS329" s="2"/>
      <c r="CGT329" s="2"/>
      <c r="CGU329" s="2"/>
      <c r="CGV329" s="2"/>
      <c r="CGW329" s="2"/>
      <c r="CGX329" s="2"/>
      <c r="CGY329" s="2"/>
      <c r="CGZ329" s="2"/>
      <c r="CHA329" s="2"/>
      <c r="CHB329" s="2"/>
      <c r="CHC329" s="2"/>
      <c r="CHD329" s="2"/>
      <c r="CHE329" s="2"/>
      <c r="CHF329" s="2"/>
      <c r="CHG329" s="2"/>
      <c r="CHH329" s="2"/>
      <c r="CHI329" s="2"/>
      <c r="CHJ329" s="2"/>
      <c r="CHK329" s="2"/>
      <c r="CHL329" s="2"/>
      <c r="CHM329" s="2"/>
      <c r="CHN329" s="2"/>
      <c r="CHO329" s="2"/>
      <c r="CHP329" s="2"/>
      <c r="CHQ329" s="2"/>
      <c r="CHR329" s="2"/>
      <c r="CHS329" s="2"/>
      <c r="CHT329" s="2"/>
      <c r="CHU329" s="2"/>
      <c r="CHV329" s="2"/>
      <c r="CHW329" s="2"/>
      <c r="CHX329" s="2"/>
      <c r="CHY329" s="2"/>
      <c r="CHZ329" s="2"/>
      <c r="CIA329" s="2"/>
      <c r="CIB329" s="2"/>
      <c r="CIC329" s="2"/>
      <c r="CID329" s="2"/>
      <c r="CIE329" s="2"/>
      <c r="CIF329" s="2"/>
      <c r="CIG329" s="2"/>
      <c r="CIH329" s="2"/>
      <c r="CII329" s="2"/>
      <c r="CIJ329" s="2"/>
      <c r="CIK329" s="2"/>
      <c r="CIL329" s="2"/>
      <c r="CIM329" s="2"/>
      <c r="CIN329" s="2"/>
      <c r="CIO329" s="2"/>
      <c r="CIP329" s="2"/>
      <c r="CIQ329" s="2"/>
      <c r="CIR329" s="2"/>
      <c r="CIS329" s="2"/>
      <c r="CIT329" s="2"/>
      <c r="CIU329" s="2"/>
      <c r="CIV329" s="2"/>
      <c r="CIW329" s="2"/>
      <c r="CIX329" s="2"/>
      <c r="CIY329" s="2"/>
      <c r="CIZ329" s="2"/>
      <c r="CJA329" s="2"/>
      <c r="CJB329" s="2"/>
      <c r="CJC329" s="2"/>
      <c r="CJD329" s="2"/>
      <c r="CJE329" s="2"/>
      <c r="CJF329" s="2"/>
      <c r="CJG329" s="2"/>
      <c r="CJH329" s="2"/>
      <c r="CJI329" s="2"/>
      <c r="CJJ329" s="2"/>
      <c r="CJK329" s="2"/>
      <c r="CJL329" s="2"/>
      <c r="CJM329" s="2"/>
      <c r="CJN329" s="2"/>
      <c r="CJO329" s="2"/>
      <c r="CJP329" s="2"/>
      <c r="CJQ329" s="2"/>
      <c r="CJR329" s="2"/>
      <c r="CJS329" s="2"/>
      <c r="CJT329" s="2"/>
      <c r="CJU329" s="2"/>
      <c r="CJV329" s="2"/>
      <c r="CJW329" s="2"/>
      <c r="CJX329" s="2"/>
      <c r="CJY329" s="2"/>
      <c r="CJZ329" s="2"/>
      <c r="CKA329" s="2"/>
      <c r="CKB329" s="2"/>
      <c r="CKC329" s="2"/>
      <c r="CKD329" s="2"/>
      <c r="CKE329" s="2"/>
      <c r="CKF329" s="2"/>
      <c r="CKG329" s="2"/>
      <c r="CKH329" s="2"/>
      <c r="CKI329" s="2"/>
      <c r="CKJ329" s="2"/>
      <c r="CKK329" s="2"/>
      <c r="CKL329" s="2"/>
      <c r="CKM329" s="2"/>
      <c r="CKN329" s="2"/>
      <c r="CKO329" s="2"/>
      <c r="CKP329" s="2"/>
      <c r="CKQ329" s="2"/>
      <c r="CKR329" s="2"/>
      <c r="CKS329" s="2"/>
      <c r="CKT329" s="2"/>
      <c r="CKU329" s="2"/>
      <c r="CKV329" s="2"/>
      <c r="CKW329" s="2"/>
      <c r="CKX329" s="2"/>
      <c r="CKY329" s="2"/>
      <c r="CKZ329" s="2"/>
      <c r="CLA329" s="2"/>
      <c r="CLB329" s="2"/>
      <c r="CLC329" s="2"/>
      <c r="CLD329" s="2"/>
      <c r="CLE329" s="2"/>
      <c r="CLF329" s="2"/>
      <c r="CLG329" s="2"/>
      <c r="CLH329" s="2"/>
      <c r="CLI329" s="2"/>
      <c r="CLJ329" s="2"/>
      <c r="CLK329" s="2"/>
      <c r="CLL329" s="2"/>
      <c r="CLM329" s="2"/>
      <c r="CLN329" s="2"/>
      <c r="CLO329" s="2"/>
      <c r="CLP329" s="2"/>
      <c r="CLQ329" s="2"/>
      <c r="CLR329" s="2"/>
      <c r="CLS329" s="2"/>
      <c r="CLT329" s="2"/>
      <c r="CLU329" s="2"/>
      <c r="CLV329" s="2"/>
      <c r="CLW329" s="2"/>
      <c r="CLX329" s="2"/>
      <c r="CLY329" s="2"/>
      <c r="CLZ329" s="2"/>
      <c r="CMA329" s="2"/>
      <c r="CMB329" s="2"/>
      <c r="CMC329" s="2"/>
      <c r="CMD329" s="2"/>
      <c r="CME329" s="2"/>
      <c r="CMF329" s="2"/>
      <c r="CMG329" s="2"/>
      <c r="CMH329" s="2"/>
      <c r="CMI329" s="2"/>
      <c r="CMJ329" s="2"/>
      <c r="CMK329" s="2"/>
      <c r="CML329" s="2"/>
      <c r="CMM329" s="2"/>
      <c r="CMN329" s="2"/>
      <c r="CMO329" s="2"/>
      <c r="CMP329" s="2"/>
      <c r="CMQ329" s="2"/>
      <c r="CMR329" s="2"/>
      <c r="CMS329" s="2"/>
      <c r="CMT329" s="2"/>
      <c r="CMU329" s="2"/>
      <c r="CMV329" s="2"/>
      <c r="CMW329" s="2"/>
      <c r="CMX329" s="2"/>
      <c r="CMY329" s="2"/>
      <c r="CMZ329" s="2"/>
      <c r="CNA329" s="2"/>
      <c r="CNB329" s="2"/>
      <c r="CNC329" s="2"/>
      <c r="CND329" s="2"/>
      <c r="CNE329" s="2"/>
      <c r="CNF329" s="2"/>
      <c r="CNG329" s="2"/>
      <c r="CNH329" s="2"/>
      <c r="CNI329" s="2"/>
      <c r="CNJ329" s="2"/>
      <c r="CNK329" s="2"/>
      <c r="CNL329" s="2"/>
      <c r="CNM329" s="2"/>
      <c r="CNN329" s="2"/>
      <c r="CNO329" s="2"/>
      <c r="CNP329" s="2"/>
      <c r="CNQ329" s="2"/>
      <c r="CNR329" s="2"/>
      <c r="CNS329" s="2"/>
      <c r="CNT329" s="2"/>
      <c r="CNU329" s="2"/>
      <c r="CNV329" s="2"/>
      <c r="CNW329" s="2"/>
      <c r="CNX329" s="2"/>
      <c r="CNY329" s="2"/>
      <c r="CNZ329" s="2"/>
      <c r="COA329" s="2"/>
      <c r="COB329" s="2"/>
      <c r="COC329" s="2"/>
      <c r="COD329" s="2"/>
      <c r="COE329" s="2"/>
      <c r="COF329" s="2"/>
      <c r="COG329" s="2"/>
      <c r="COH329" s="2"/>
      <c r="COI329" s="2"/>
      <c r="COJ329" s="2"/>
      <c r="COK329" s="2"/>
      <c r="COL329" s="2"/>
      <c r="COM329" s="2"/>
      <c r="CON329" s="2"/>
      <c r="COO329" s="2"/>
      <c r="COP329" s="2"/>
      <c r="COQ329" s="2"/>
      <c r="COR329" s="2"/>
      <c r="COS329" s="2"/>
      <c r="COT329" s="2"/>
      <c r="COU329" s="2"/>
      <c r="COV329" s="2"/>
      <c r="COW329" s="2"/>
      <c r="COX329" s="2"/>
      <c r="COY329" s="2"/>
      <c r="COZ329" s="2"/>
      <c r="CPA329" s="2"/>
      <c r="CPB329" s="2"/>
      <c r="CPC329" s="2"/>
      <c r="CPD329" s="2"/>
      <c r="CPE329" s="2"/>
      <c r="CPF329" s="2"/>
      <c r="CPG329" s="2"/>
      <c r="CPH329" s="2"/>
      <c r="CPI329" s="2"/>
      <c r="CPJ329" s="2"/>
      <c r="CPK329" s="2"/>
      <c r="CPL329" s="2"/>
      <c r="CPM329" s="2"/>
      <c r="CPN329" s="2"/>
      <c r="CPO329" s="2"/>
      <c r="CPP329" s="2"/>
      <c r="CPQ329" s="2"/>
      <c r="CPR329" s="2"/>
      <c r="CPS329" s="2"/>
      <c r="CPT329" s="2"/>
      <c r="CPU329" s="2"/>
      <c r="CPV329" s="2"/>
      <c r="CPW329" s="2"/>
      <c r="CPX329" s="2"/>
      <c r="CPY329" s="2"/>
      <c r="CPZ329" s="2"/>
      <c r="CQA329" s="2"/>
      <c r="CQB329" s="2"/>
      <c r="CQC329" s="2"/>
      <c r="CQD329" s="2"/>
      <c r="CQE329" s="2"/>
      <c r="CQF329" s="2"/>
      <c r="CQG329" s="2"/>
      <c r="CQH329" s="2"/>
      <c r="CQI329" s="2"/>
      <c r="CQJ329" s="2"/>
      <c r="CQK329" s="2"/>
      <c r="CQL329" s="2"/>
      <c r="CQM329" s="2"/>
      <c r="CQN329" s="2"/>
      <c r="CQO329" s="2"/>
      <c r="CQP329" s="2"/>
      <c r="CQQ329" s="2"/>
      <c r="CQR329" s="2"/>
      <c r="CQS329" s="2"/>
      <c r="CQT329" s="2"/>
      <c r="CQU329" s="2"/>
      <c r="CQV329" s="2"/>
      <c r="CQW329" s="2"/>
      <c r="CQX329" s="2"/>
      <c r="CQY329" s="2"/>
      <c r="CQZ329" s="2"/>
      <c r="CRA329" s="2"/>
      <c r="CRB329" s="2"/>
      <c r="CRC329" s="2"/>
      <c r="CRD329" s="2"/>
      <c r="CRE329" s="2"/>
      <c r="CRF329" s="2"/>
      <c r="CRG329" s="2"/>
      <c r="CRH329" s="2"/>
      <c r="CRI329" s="2"/>
      <c r="CRJ329" s="2"/>
      <c r="CRK329" s="2"/>
      <c r="CRL329" s="2"/>
      <c r="CRM329" s="2"/>
      <c r="CRN329" s="2"/>
      <c r="CRO329" s="2"/>
      <c r="CRP329" s="2"/>
      <c r="CRQ329" s="2"/>
      <c r="CRR329" s="2"/>
      <c r="CRS329" s="2"/>
      <c r="CRT329" s="2"/>
      <c r="CRU329" s="2"/>
      <c r="CRV329" s="2"/>
      <c r="CRW329" s="2"/>
      <c r="CRX329" s="2"/>
      <c r="CRY329" s="2"/>
      <c r="CRZ329" s="2"/>
      <c r="CSA329" s="2"/>
      <c r="CSB329" s="2"/>
      <c r="CSC329" s="2"/>
      <c r="CSD329" s="2"/>
      <c r="CSE329" s="2"/>
      <c r="CSF329" s="2"/>
      <c r="CSG329" s="2"/>
      <c r="CSH329" s="2"/>
      <c r="CSI329" s="2"/>
      <c r="CSJ329" s="2"/>
      <c r="CSK329" s="2"/>
      <c r="CSL329" s="2"/>
      <c r="CSM329" s="2"/>
      <c r="CSN329" s="2"/>
      <c r="CSO329" s="2"/>
      <c r="CSP329" s="2"/>
      <c r="CSQ329" s="2"/>
      <c r="CSR329" s="2"/>
      <c r="CSS329" s="2"/>
      <c r="CST329" s="2"/>
      <c r="CSU329" s="2"/>
      <c r="CSV329" s="2"/>
      <c r="CSW329" s="2"/>
      <c r="CSX329" s="2"/>
      <c r="CSY329" s="2"/>
      <c r="CSZ329" s="2"/>
      <c r="CTA329" s="2"/>
      <c r="CTB329" s="2"/>
      <c r="CTC329" s="2"/>
      <c r="CTD329" s="2"/>
      <c r="CTE329" s="2"/>
      <c r="CTF329" s="2"/>
      <c r="CTG329" s="2"/>
      <c r="CTH329" s="2"/>
      <c r="CTI329" s="2"/>
      <c r="CTJ329" s="2"/>
      <c r="CTK329" s="2"/>
      <c r="CTL329" s="2"/>
      <c r="CTM329" s="2"/>
      <c r="CTN329" s="2"/>
      <c r="CTO329" s="2"/>
      <c r="CTP329" s="2"/>
      <c r="CTQ329" s="2"/>
      <c r="CTR329" s="2"/>
      <c r="CTS329" s="2"/>
      <c r="CTT329" s="2"/>
      <c r="CTU329" s="2"/>
      <c r="CTV329" s="2"/>
      <c r="CTW329" s="2"/>
      <c r="CTX329" s="2"/>
      <c r="CTY329" s="2"/>
      <c r="CTZ329" s="2"/>
      <c r="CUA329" s="2"/>
      <c r="CUB329" s="2"/>
      <c r="CUC329" s="2"/>
      <c r="CUD329" s="2"/>
      <c r="CUE329" s="2"/>
      <c r="CUF329" s="2"/>
      <c r="CUG329" s="2"/>
      <c r="CUH329" s="2"/>
      <c r="CUI329" s="2"/>
      <c r="CUJ329" s="2"/>
      <c r="CUK329" s="2"/>
      <c r="CUL329" s="2"/>
      <c r="CUM329" s="2"/>
      <c r="CUN329" s="2"/>
      <c r="CUO329" s="2"/>
      <c r="CUP329" s="2"/>
      <c r="CUQ329" s="2"/>
      <c r="CUR329" s="2"/>
      <c r="CUS329" s="2"/>
      <c r="CUT329" s="2"/>
      <c r="CUU329" s="2"/>
      <c r="CUV329" s="2"/>
      <c r="CUW329" s="2"/>
      <c r="CUX329" s="2"/>
      <c r="CUY329" s="2"/>
      <c r="CUZ329" s="2"/>
      <c r="CVA329" s="2"/>
      <c r="CVB329" s="2"/>
      <c r="CVC329" s="2"/>
      <c r="CVD329" s="2"/>
      <c r="CVE329" s="2"/>
      <c r="CVF329" s="2"/>
      <c r="CVG329" s="2"/>
      <c r="CVH329" s="2"/>
      <c r="CVI329" s="2"/>
      <c r="CVJ329" s="2"/>
      <c r="CVK329" s="2"/>
      <c r="CVL329" s="2"/>
      <c r="CVM329" s="2"/>
      <c r="CVN329" s="2"/>
      <c r="CVO329" s="2"/>
      <c r="CVP329" s="2"/>
      <c r="CVQ329" s="2"/>
      <c r="CVR329" s="2"/>
      <c r="CVS329" s="2"/>
      <c r="CVT329" s="2"/>
      <c r="CVU329" s="2"/>
      <c r="CVV329" s="2"/>
      <c r="CVW329" s="2"/>
      <c r="CVX329" s="2"/>
      <c r="CVY329" s="2"/>
      <c r="CVZ329" s="2"/>
      <c r="CWA329" s="2"/>
      <c r="CWB329" s="2"/>
      <c r="CWC329" s="2"/>
      <c r="CWD329" s="2"/>
      <c r="CWE329" s="2"/>
      <c r="CWF329" s="2"/>
      <c r="CWG329" s="2"/>
      <c r="CWH329" s="2"/>
      <c r="CWI329" s="2"/>
      <c r="CWJ329" s="2"/>
      <c r="CWK329" s="2"/>
      <c r="CWL329" s="2"/>
      <c r="CWM329" s="2"/>
      <c r="CWN329" s="2"/>
      <c r="CWO329" s="2"/>
      <c r="CWP329" s="2"/>
      <c r="CWQ329" s="2"/>
      <c r="CWR329" s="2"/>
      <c r="CWS329" s="2"/>
      <c r="CWT329" s="2"/>
      <c r="CWU329" s="2"/>
      <c r="CWV329" s="2"/>
      <c r="CWW329" s="2"/>
      <c r="CWX329" s="2"/>
      <c r="CWY329" s="2"/>
      <c r="CWZ329" s="2"/>
      <c r="CXA329" s="2"/>
      <c r="CXB329" s="2"/>
      <c r="CXC329" s="2"/>
      <c r="CXD329" s="2"/>
      <c r="CXE329" s="2"/>
      <c r="CXF329" s="2"/>
      <c r="CXG329" s="2"/>
      <c r="CXH329" s="2"/>
      <c r="CXI329" s="2"/>
      <c r="CXJ329" s="2"/>
      <c r="CXK329" s="2"/>
      <c r="CXL329" s="2"/>
      <c r="CXM329" s="2"/>
      <c r="CXN329" s="2"/>
      <c r="CXO329" s="2"/>
      <c r="CXP329" s="2"/>
      <c r="CXQ329" s="2"/>
      <c r="CXR329" s="2"/>
      <c r="CXS329" s="2"/>
      <c r="CXT329" s="2"/>
      <c r="CXU329" s="2"/>
      <c r="CXV329" s="2"/>
      <c r="CXW329" s="2"/>
      <c r="CXX329" s="2"/>
      <c r="CXY329" s="2"/>
      <c r="CXZ329" s="2"/>
      <c r="CYA329" s="2"/>
      <c r="CYB329" s="2"/>
      <c r="CYC329" s="2"/>
      <c r="CYD329" s="2"/>
      <c r="CYE329" s="2"/>
      <c r="CYF329" s="2"/>
      <c r="CYG329" s="2"/>
      <c r="CYH329" s="2"/>
      <c r="CYI329" s="2"/>
      <c r="CYJ329" s="2"/>
      <c r="CYK329" s="2"/>
      <c r="CYL329" s="2"/>
      <c r="CYM329" s="2"/>
      <c r="CYN329" s="2"/>
      <c r="CYO329" s="2"/>
      <c r="CYP329" s="2"/>
      <c r="CYQ329" s="2"/>
      <c r="CYR329" s="2"/>
      <c r="CYS329" s="2"/>
      <c r="CYT329" s="2"/>
      <c r="CYU329" s="2"/>
      <c r="CYV329" s="2"/>
      <c r="CYW329" s="2"/>
      <c r="CYX329" s="2"/>
      <c r="CYY329" s="2"/>
      <c r="CYZ329" s="2"/>
      <c r="CZA329" s="2"/>
      <c r="CZB329" s="2"/>
      <c r="CZC329" s="2"/>
      <c r="CZD329" s="2"/>
      <c r="CZE329" s="2"/>
      <c r="CZF329" s="2"/>
      <c r="CZG329" s="2"/>
      <c r="CZH329" s="2"/>
      <c r="CZI329" s="2"/>
      <c r="CZJ329" s="2"/>
      <c r="CZK329" s="2"/>
      <c r="CZL329" s="2"/>
      <c r="CZM329" s="2"/>
      <c r="CZN329" s="2"/>
      <c r="CZO329" s="2"/>
      <c r="CZP329" s="2"/>
      <c r="CZQ329" s="2"/>
      <c r="CZR329" s="2"/>
      <c r="CZS329" s="2"/>
      <c r="CZT329" s="2"/>
      <c r="CZU329" s="2"/>
      <c r="CZV329" s="2"/>
      <c r="CZW329" s="2"/>
      <c r="CZX329" s="2"/>
      <c r="CZY329" s="2"/>
      <c r="CZZ329" s="2"/>
      <c r="DAA329" s="2"/>
      <c r="DAB329" s="2"/>
      <c r="DAC329" s="2"/>
      <c r="DAD329" s="2"/>
      <c r="DAE329" s="2"/>
      <c r="DAF329" s="2"/>
      <c r="DAG329" s="2"/>
      <c r="DAH329" s="2"/>
      <c r="DAI329" s="2"/>
      <c r="DAJ329" s="2"/>
      <c r="DAK329" s="2"/>
      <c r="DAL329" s="2"/>
      <c r="DAM329" s="2"/>
      <c r="DAN329" s="2"/>
      <c r="DAO329" s="2"/>
      <c r="DAP329" s="2"/>
      <c r="DAQ329" s="2"/>
      <c r="DAR329" s="2"/>
      <c r="DAS329" s="2"/>
      <c r="DAT329" s="2"/>
      <c r="DAU329" s="2"/>
      <c r="DAV329" s="2"/>
      <c r="DAW329" s="2"/>
      <c r="DAX329" s="2"/>
      <c r="DAY329" s="2"/>
      <c r="DAZ329" s="2"/>
      <c r="DBA329" s="2"/>
      <c r="DBB329" s="2"/>
      <c r="DBC329" s="2"/>
      <c r="DBD329" s="2"/>
      <c r="DBE329" s="2"/>
      <c r="DBF329" s="2"/>
      <c r="DBG329" s="2"/>
      <c r="DBH329" s="2"/>
      <c r="DBI329" s="2"/>
      <c r="DBJ329" s="2"/>
      <c r="DBK329" s="2"/>
      <c r="DBL329" s="2"/>
      <c r="DBM329" s="2"/>
      <c r="DBN329" s="2"/>
      <c r="DBO329" s="2"/>
      <c r="DBP329" s="2"/>
      <c r="DBQ329" s="2"/>
      <c r="DBR329" s="2"/>
      <c r="DBS329" s="2"/>
      <c r="DBT329" s="2"/>
      <c r="DBU329" s="2"/>
      <c r="DBV329" s="2"/>
      <c r="DBW329" s="2"/>
      <c r="DBX329" s="2"/>
      <c r="DBY329" s="2"/>
      <c r="DBZ329" s="2"/>
      <c r="DCA329" s="2"/>
      <c r="DCB329" s="2"/>
      <c r="DCC329" s="2"/>
      <c r="DCD329" s="2"/>
      <c r="DCE329" s="2"/>
      <c r="DCF329" s="2"/>
      <c r="DCG329" s="2"/>
      <c r="DCH329" s="2"/>
      <c r="DCI329" s="2"/>
      <c r="DCJ329" s="2"/>
      <c r="DCK329" s="2"/>
      <c r="DCL329" s="2"/>
      <c r="DCM329" s="2"/>
      <c r="DCN329" s="2"/>
      <c r="DCO329" s="2"/>
      <c r="DCP329" s="2"/>
      <c r="DCQ329" s="2"/>
      <c r="DCR329" s="2"/>
      <c r="DCS329" s="2"/>
      <c r="DCT329" s="2"/>
      <c r="DCU329" s="2"/>
      <c r="DCV329" s="2"/>
      <c r="DCW329" s="2"/>
      <c r="DCX329" s="2"/>
      <c r="DCY329" s="2"/>
      <c r="DCZ329" s="2"/>
      <c r="DDA329" s="2"/>
      <c r="DDB329" s="2"/>
      <c r="DDC329" s="2"/>
      <c r="DDD329" s="2"/>
      <c r="DDE329" s="2"/>
      <c r="DDF329" s="2"/>
      <c r="DDG329" s="2"/>
      <c r="DDH329" s="2"/>
      <c r="DDI329" s="2"/>
      <c r="DDJ329" s="2"/>
      <c r="DDK329" s="2"/>
      <c r="DDL329" s="2"/>
      <c r="DDM329" s="2"/>
      <c r="DDN329" s="2"/>
      <c r="DDO329" s="2"/>
      <c r="DDP329" s="2"/>
      <c r="DDQ329" s="2"/>
      <c r="DDR329" s="2"/>
      <c r="DDS329" s="2"/>
      <c r="DDT329" s="2"/>
      <c r="DDU329" s="2"/>
      <c r="DDV329" s="2"/>
      <c r="DDW329" s="2"/>
      <c r="DDX329" s="2"/>
      <c r="DDY329" s="2"/>
      <c r="DDZ329" s="2"/>
      <c r="DEA329" s="2"/>
      <c r="DEB329" s="2"/>
      <c r="DEC329" s="2"/>
      <c r="DED329" s="2"/>
      <c r="DEE329" s="2"/>
      <c r="DEF329" s="2"/>
      <c r="DEG329" s="2"/>
      <c r="DEH329" s="2"/>
      <c r="DEI329" s="2"/>
      <c r="DEJ329" s="2"/>
      <c r="DEK329" s="2"/>
      <c r="DEL329" s="2"/>
      <c r="DEM329" s="2"/>
      <c r="DEN329" s="2"/>
      <c r="DEO329" s="2"/>
      <c r="DEP329" s="2"/>
      <c r="DEQ329" s="2"/>
      <c r="DER329" s="2"/>
      <c r="DES329" s="2"/>
      <c r="DET329" s="2"/>
      <c r="DEU329" s="2"/>
      <c r="DEV329" s="2"/>
      <c r="DEW329" s="2"/>
      <c r="DEX329" s="2"/>
      <c r="DEY329" s="2"/>
      <c r="DEZ329" s="2"/>
      <c r="DFA329" s="2"/>
      <c r="DFB329" s="2"/>
      <c r="DFC329" s="2"/>
      <c r="DFD329" s="2"/>
      <c r="DFE329" s="2"/>
      <c r="DFF329" s="2"/>
      <c r="DFG329" s="2"/>
      <c r="DFH329" s="2"/>
      <c r="DFI329" s="2"/>
      <c r="DFJ329" s="2"/>
      <c r="DFK329" s="2"/>
      <c r="DFL329" s="2"/>
      <c r="DFM329" s="2"/>
      <c r="DFN329" s="2"/>
      <c r="DFO329" s="2"/>
      <c r="DFP329" s="2"/>
      <c r="DFQ329" s="2"/>
      <c r="DFR329" s="2"/>
      <c r="DFS329" s="2"/>
      <c r="DFT329" s="2"/>
      <c r="DFU329" s="2"/>
      <c r="DFV329" s="2"/>
      <c r="DFW329" s="2"/>
      <c r="DFX329" s="2"/>
      <c r="DFY329" s="2"/>
      <c r="DFZ329" s="2"/>
      <c r="DGA329" s="2"/>
      <c r="DGB329" s="2"/>
      <c r="DGC329" s="2"/>
      <c r="DGD329" s="2"/>
      <c r="DGE329" s="2"/>
      <c r="DGF329" s="2"/>
      <c r="DGG329" s="2"/>
      <c r="DGH329" s="2"/>
      <c r="DGI329" s="2"/>
      <c r="DGJ329" s="2"/>
      <c r="DGK329" s="2"/>
      <c r="DGL329" s="2"/>
      <c r="DGM329" s="2"/>
      <c r="DGN329" s="2"/>
      <c r="DGO329" s="2"/>
      <c r="DGP329" s="2"/>
      <c r="DGQ329" s="2"/>
      <c r="DGR329" s="2"/>
      <c r="DGS329" s="2"/>
      <c r="DGT329" s="2"/>
      <c r="DGU329" s="2"/>
      <c r="DGV329" s="2"/>
      <c r="DGW329" s="2"/>
      <c r="DGX329" s="2"/>
      <c r="DGY329" s="2"/>
      <c r="DGZ329" s="2"/>
      <c r="DHA329" s="2"/>
      <c r="DHB329" s="2"/>
      <c r="DHC329" s="2"/>
      <c r="DHD329" s="2"/>
      <c r="DHE329" s="2"/>
      <c r="DHF329" s="2"/>
      <c r="DHG329" s="2"/>
      <c r="DHH329" s="2"/>
      <c r="DHI329" s="2"/>
      <c r="DHJ329" s="2"/>
      <c r="DHK329" s="2"/>
      <c r="DHL329" s="2"/>
      <c r="DHM329" s="2"/>
      <c r="DHN329" s="2"/>
      <c r="DHO329" s="2"/>
      <c r="DHP329" s="2"/>
      <c r="DHQ329" s="2"/>
      <c r="DHR329" s="2"/>
      <c r="DHS329" s="2"/>
      <c r="DHT329" s="2"/>
      <c r="DHU329" s="2"/>
      <c r="DHV329" s="2"/>
      <c r="DHW329" s="2"/>
      <c r="DHX329" s="2"/>
      <c r="DHY329" s="2"/>
      <c r="DHZ329" s="2"/>
      <c r="DIA329" s="2"/>
      <c r="DIB329" s="2"/>
      <c r="DIC329" s="2"/>
      <c r="DID329" s="2"/>
      <c r="DIE329" s="2"/>
      <c r="DIF329" s="2"/>
      <c r="DIG329" s="2"/>
      <c r="DIH329" s="2"/>
      <c r="DII329" s="2"/>
      <c r="DIJ329" s="2"/>
      <c r="DIK329" s="2"/>
      <c r="DIL329" s="2"/>
      <c r="DIM329" s="2"/>
      <c r="DIN329" s="2"/>
      <c r="DIO329" s="2"/>
      <c r="DIP329" s="2"/>
      <c r="DIQ329" s="2"/>
      <c r="DIR329" s="2"/>
      <c r="DIS329" s="2"/>
      <c r="DIT329" s="2"/>
      <c r="DIU329" s="2"/>
      <c r="DIV329" s="2"/>
      <c r="DIW329" s="2"/>
      <c r="DIX329" s="2"/>
      <c r="DIY329" s="2"/>
      <c r="DIZ329" s="2"/>
      <c r="DJA329" s="2"/>
      <c r="DJB329" s="2"/>
      <c r="DJC329" s="2"/>
      <c r="DJD329" s="2"/>
      <c r="DJE329" s="2"/>
      <c r="DJF329" s="2"/>
      <c r="DJG329" s="2"/>
      <c r="DJH329" s="2"/>
      <c r="DJI329" s="2"/>
      <c r="DJJ329" s="2"/>
      <c r="DJK329" s="2"/>
      <c r="DJL329" s="2"/>
      <c r="DJM329" s="2"/>
      <c r="DJN329" s="2"/>
      <c r="DJO329" s="2"/>
      <c r="DJP329" s="2"/>
      <c r="DJQ329" s="2"/>
      <c r="DJR329" s="2"/>
      <c r="DJS329" s="2"/>
      <c r="DJT329" s="2"/>
      <c r="DJU329" s="2"/>
      <c r="DJV329" s="2"/>
      <c r="DJW329" s="2"/>
      <c r="DJX329" s="2"/>
      <c r="DJY329" s="2"/>
      <c r="DJZ329" s="2"/>
      <c r="DKA329" s="2"/>
      <c r="DKB329" s="2"/>
      <c r="DKC329" s="2"/>
      <c r="DKD329" s="2"/>
      <c r="DKE329" s="2"/>
      <c r="DKF329" s="2"/>
      <c r="DKG329" s="2"/>
      <c r="DKH329" s="2"/>
      <c r="DKI329" s="2"/>
      <c r="DKJ329" s="2"/>
      <c r="DKK329" s="2"/>
      <c r="DKL329" s="2"/>
      <c r="DKM329" s="2"/>
      <c r="DKN329" s="2"/>
      <c r="DKO329" s="2"/>
      <c r="DKP329" s="2"/>
      <c r="DKQ329" s="2"/>
      <c r="DKR329" s="2"/>
      <c r="DKS329" s="2"/>
      <c r="DKT329" s="2"/>
      <c r="DKU329" s="2"/>
      <c r="DKV329" s="2"/>
      <c r="DKW329" s="2"/>
      <c r="DKX329" s="2"/>
      <c r="DKY329" s="2"/>
      <c r="DKZ329" s="2"/>
      <c r="DLA329" s="2"/>
      <c r="DLB329" s="2"/>
      <c r="DLC329" s="2"/>
      <c r="DLD329" s="2"/>
      <c r="DLE329" s="2"/>
      <c r="DLF329" s="2"/>
      <c r="DLG329" s="2"/>
      <c r="DLH329" s="2"/>
      <c r="DLI329" s="2"/>
      <c r="DLJ329" s="2"/>
      <c r="DLK329" s="2"/>
      <c r="DLL329" s="2"/>
      <c r="DLM329" s="2"/>
      <c r="DLN329" s="2"/>
      <c r="DLO329" s="2"/>
      <c r="DLP329" s="2"/>
      <c r="DLQ329" s="2"/>
      <c r="DLR329" s="2"/>
      <c r="DLS329" s="2"/>
      <c r="DLT329" s="2"/>
      <c r="DLU329" s="2"/>
      <c r="DLV329" s="2"/>
      <c r="DLW329" s="2"/>
      <c r="DLX329" s="2"/>
      <c r="DLY329" s="2"/>
      <c r="DLZ329" s="2"/>
      <c r="DMA329" s="2"/>
      <c r="DMB329" s="2"/>
      <c r="DMC329" s="2"/>
      <c r="DMD329" s="2"/>
      <c r="DME329" s="2"/>
      <c r="DMF329" s="2"/>
      <c r="DMG329" s="2"/>
      <c r="DMH329" s="2"/>
      <c r="DMI329" s="2"/>
      <c r="DMJ329" s="2"/>
      <c r="DMK329" s="2"/>
      <c r="DML329" s="2"/>
      <c r="DMM329" s="2"/>
      <c r="DMN329" s="2"/>
      <c r="DMO329" s="2"/>
      <c r="DMP329" s="2"/>
      <c r="DMQ329" s="2"/>
      <c r="DMR329" s="2"/>
      <c r="DMS329" s="2"/>
      <c r="DMT329" s="2"/>
      <c r="DMU329" s="2"/>
      <c r="DMV329" s="2"/>
      <c r="DMW329" s="2"/>
      <c r="DMX329" s="2"/>
      <c r="DMY329" s="2"/>
      <c r="DMZ329" s="2"/>
      <c r="DNA329" s="2"/>
      <c r="DNB329" s="2"/>
      <c r="DNC329" s="2"/>
      <c r="DND329" s="2"/>
      <c r="DNE329" s="2"/>
      <c r="DNF329" s="2"/>
      <c r="DNG329" s="2"/>
      <c r="DNH329" s="2"/>
      <c r="DNI329" s="2"/>
      <c r="DNJ329" s="2"/>
      <c r="DNK329" s="2"/>
      <c r="DNL329" s="2"/>
      <c r="DNM329" s="2"/>
      <c r="DNN329" s="2"/>
      <c r="DNO329" s="2"/>
      <c r="DNP329" s="2"/>
      <c r="DNQ329" s="2"/>
      <c r="DNR329" s="2"/>
      <c r="DNS329" s="2"/>
      <c r="DNT329" s="2"/>
      <c r="DNU329" s="2"/>
      <c r="DNV329" s="2"/>
      <c r="DNW329" s="2"/>
      <c r="DNX329" s="2"/>
      <c r="DNY329" s="2"/>
      <c r="DNZ329" s="2"/>
      <c r="DOA329" s="2"/>
      <c r="DOB329" s="2"/>
      <c r="DOC329" s="2"/>
      <c r="DOD329" s="2"/>
      <c r="DOE329" s="2"/>
      <c r="DOF329" s="2"/>
      <c r="DOG329" s="2"/>
      <c r="DOH329" s="2"/>
      <c r="DOI329" s="2"/>
      <c r="DOJ329" s="2"/>
      <c r="DOK329" s="2"/>
      <c r="DOL329" s="2"/>
      <c r="DOM329" s="2"/>
      <c r="DON329" s="2"/>
      <c r="DOO329" s="2"/>
      <c r="DOP329" s="2"/>
      <c r="DOQ329" s="2"/>
      <c r="DOR329" s="2"/>
      <c r="DOS329" s="2"/>
      <c r="DOT329" s="2"/>
      <c r="DOU329" s="2"/>
      <c r="DOV329" s="2"/>
      <c r="DOW329" s="2"/>
      <c r="DOX329" s="2"/>
      <c r="DOY329" s="2"/>
      <c r="DOZ329" s="2"/>
      <c r="DPA329" s="2"/>
      <c r="DPB329" s="2"/>
      <c r="DPC329" s="2"/>
      <c r="DPD329" s="2"/>
      <c r="DPE329" s="2"/>
      <c r="DPF329" s="2"/>
      <c r="DPG329" s="2"/>
      <c r="DPH329" s="2"/>
      <c r="DPI329" s="2"/>
      <c r="DPJ329" s="2"/>
      <c r="DPK329" s="2"/>
      <c r="DPL329" s="2"/>
      <c r="DPM329" s="2"/>
      <c r="DPN329" s="2"/>
      <c r="DPO329" s="2"/>
      <c r="DPP329" s="2"/>
      <c r="DPQ329" s="2"/>
      <c r="DPR329" s="2"/>
      <c r="DPS329" s="2"/>
      <c r="DPT329" s="2"/>
      <c r="DPU329" s="2"/>
      <c r="DPV329" s="2"/>
      <c r="DPW329" s="2"/>
      <c r="DPX329" s="2"/>
      <c r="DPY329" s="2"/>
      <c r="DPZ329" s="2"/>
      <c r="DQA329" s="2"/>
      <c r="DQB329" s="2"/>
      <c r="DQC329" s="2"/>
      <c r="DQD329" s="2"/>
      <c r="DQE329" s="2"/>
      <c r="DQF329" s="2"/>
      <c r="DQG329" s="2"/>
      <c r="DQH329" s="2"/>
      <c r="DQI329" s="2"/>
      <c r="DQJ329" s="2"/>
      <c r="DQK329" s="2"/>
      <c r="DQL329" s="2"/>
      <c r="DQM329" s="2"/>
      <c r="DQN329" s="2"/>
      <c r="DQO329" s="2"/>
      <c r="DQP329" s="2"/>
      <c r="DQQ329" s="2"/>
      <c r="DQR329" s="2"/>
      <c r="DQS329" s="2"/>
      <c r="DQT329" s="2"/>
      <c r="DQU329" s="2"/>
      <c r="DQV329" s="2"/>
      <c r="DQW329" s="2"/>
      <c r="DQX329" s="2"/>
      <c r="DQY329" s="2"/>
      <c r="DQZ329" s="2"/>
      <c r="DRA329" s="2"/>
      <c r="DRB329" s="2"/>
      <c r="DRC329" s="2"/>
      <c r="DRD329" s="2"/>
      <c r="DRE329" s="2"/>
      <c r="DRF329" s="2"/>
      <c r="DRG329" s="2"/>
      <c r="DRH329" s="2"/>
      <c r="DRI329" s="2"/>
      <c r="DRJ329" s="2"/>
      <c r="DRK329" s="2"/>
      <c r="DRL329" s="2"/>
      <c r="DRM329" s="2"/>
      <c r="DRN329" s="2"/>
      <c r="DRO329" s="2"/>
      <c r="DRP329" s="2"/>
      <c r="DRQ329" s="2"/>
      <c r="DRR329" s="2"/>
      <c r="DRS329" s="2"/>
      <c r="DRT329" s="2"/>
      <c r="DRU329" s="2"/>
      <c r="DRV329" s="2"/>
      <c r="DRW329" s="2"/>
      <c r="DRX329" s="2"/>
      <c r="DRY329" s="2"/>
      <c r="DRZ329" s="2"/>
      <c r="DSA329" s="2"/>
      <c r="DSB329" s="2"/>
      <c r="DSC329" s="2"/>
      <c r="DSD329" s="2"/>
      <c r="DSE329" s="2"/>
      <c r="DSF329" s="2"/>
      <c r="DSG329" s="2"/>
      <c r="DSH329" s="2"/>
      <c r="DSI329" s="2"/>
      <c r="DSJ329" s="2"/>
      <c r="DSK329" s="2"/>
      <c r="DSL329" s="2"/>
      <c r="DSM329" s="2"/>
      <c r="DSN329" s="2"/>
      <c r="DSO329" s="2"/>
      <c r="DSP329" s="2"/>
      <c r="DSQ329" s="2"/>
      <c r="DSR329" s="2"/>
      <c r="DSS329" s="2"/>
      <c r="DST329" s="2"/>
      <c r="DSU329" s="2"/>
      <c r="DSV329" s="2"/>
      <c r="DSW329" s="2"/>
      <c r="DSX329" s="2"/>
      <c r="DSY329" s="2"/>
      <c r="DSZ329" s="2"/>
      <c r="DTA329" s="2"/>
      <c r="DTB329" s="2"/>
      <c r="DTC329" s="2"/>
      <c r="DTD329" s="2"/>
      <c r="DTE329" s="2"/>
      <c r="DTF329" s="2"/>
      <c r="DTG329" s="2"/>
      <c r="DTH329" s="2"/>
      <c r="DTI329" s="2"/>
      <c r="DTJ329" s="2"/>
      <c r="DTK329" s="2"/>
      <c r="DTL329" s="2"/>
      <c r="DTM329" s="2"/>
      <c r="DTN329" s="2"/>
      <c r="DTO329" s="2"/>
      <c r="DTP329" s="2"/>
      <c r="DTQ329" s="2"/>
      <c r="DTR329" s="2"/>
      <c r="DTS329" s="2"/>
      <c r="DTT329" s="2"/>
      <c r="DTU329" s="2"/>
      <c r="DTV329" s="2"/>
      <c r="DTW329" s="2"/>
      <c r="DTX329" s="2"/>
      <c r="DTY329" s="2"/>
      <c r="DTZ329" s="2"/>
      <c r="DUA329" s="2"/>
      <c r="DUB329" s="2"/>
      <c r="DUC329" s="2"/>
      <c r="DUD329" s="2"/>
      <c r="DUE329" s="2"/>
      <c r="DUF329" s="2"/>
      <c r="DUG329" s="2"/>
      <c r="DUH329" s="2"/>
      <c r="DUI329" s="2"/>
      <c r="DUJ329" s="2"/>
      <c r="DUK329" s="2"/>
      <c r="DUL329" s="2"/>
      <c r="DUM329" s="2"/>
      <c r="DUN329" s="2"/>
      <c r="DUO329" s="2"/>
      <c r="DUP329" s="2"/>
      <c r="DUQ329" s="2"/>
      <c r="DUR329" s="2"/>
      <c r="DUS329" s="2"/>
      <c r="DUT329" s="2"/>
      <c r="DUU329" s="2"/>
      <c r="DUV329" s="2"/>
      <c r="DUW329" s="2"/>
      <c r="DUX329" s="2"/>
      <c r="DUY329" s="2"/>
      <c r="DUZ329" s="2"/>
      <c r="DVA329" s="2"/>
      <c r="DVB329" s="2"/>
      <c r="DVC329" s="2"/>
      <c r="DVD329" s="2"/>
      <c r="DVE329" s="2"/>
      <c r="DVF329" s="2"/>
      <c r="DVG329" s="2"/>
      <c r="DVH329" s="2"/>
      <c r="DVI329" s="2"/>
      <c r="DVJ329" s="2"/>
      <c r="DVK329" s="2"/>
      <c r="DVL329" s="2"/>
      <c r="DVM329" s="2"/>
      <c r="DVN329" s="2"/>
      <c r="DVO329" s="2"/>
      <c r="DVP329" s="2"/>
      <c r="DVQ329" s="2"/>
      <c r="DVR329" s="2"/>
      <c r="DVS329" s="2"/>
      <c r="DVT329" s="2"/>
      <c r="DVU329" s="2"/>
      <c r="DVV329" s="2"/>
      <c r="DVW329" s="2"/>
      <c r="DVX329" s="2"/>
      <c r="DVY329" s="2"/>
      <c r="DVZ329" s="2"/>
      <c r="DWA329" s="2"/>
      <c r="DWB329" s="2"/>
      <c r="DWC329" s="2"/>
      <c r="DWD329" s="2"/>
      <c r="DWE329" s="2"/>
      <c r="DWF329" s="2"/>
      <c r="DWG329" s="2"/>
      <c r="DWH329" s="2"/>
      <c r="DWI329" s="2"/>
      <c r="DWJ329" s="2"/>
      <c r="DWK329" s="2"/>
      <c r="DWL329" s="2"/>
      <c r="DWM329" s="2"/>
      <c r="DWN329" s="2"/>
      <c r="DWO329" s="2"/>
      <c r="DWP329" s="2"/>
      <c r="DWQ329" s="2"/>
      <c r="DWR329" s="2"/>
      <c r="DWS329" s="2"/>
      <c r="DWT329" s="2"/>
      <c r="DWU329" s="2"/>
      <c r="DWV329" s="2"/>
      <c r="DWW329" s="2"/>
      <c r="DWX329" s="2"/>
      <c r="DWY329" s="2"/>
      <c r="DWZ329" s="2"/>
      <c r="DXA329" s="2"/>
      <c r="DXB329" s="2"/>
      <c r="DXC329" s="2"/>
      <c r="DXD329" s="2"/>
      <c r="DXE329" s="2"/>
      <c r="DXF329" s="2"/>
      <c r="DXG329" s="2"/>
      <c r="DXH329" s="2"/>
      <c r="DXI329" s="2"/>
      <c r="DXJ329" s="2"/>
      <c r="DXK329" s="2"/>
      <c r="DXL329" s="2"/>
      <c r="DXM329" s="2"/>
      <c r="DXN329" s="2"/>
      <c r="DXO329" s="2"/>
      <c r="DXP329" s="2"/>
      <c r="DXQ329" s="2"/>
      <c r="DXR329" s="2"/>
      <c r="DXS329" s="2"/>
      <c r="DXT329" s="2"/>
      <c r="DXU329" s="2"/>
      <c r="DXV329" s="2"/>
      <c r="DXW329" s="2"/>
      <c r="DXX329" s="2"/>
      <c r="DXY329" s="2"/>
      <c r="DXZ329" s="2"/>
      <c r="DYA329" s="2"/>
      <c r="DYB329" s="2"/>
      <c r="DYC329" s="2"/>
      <c r="DYD329" s="2"/>
      <c r="DYE329" s="2"/>
      <c r="DYF329" s="2"/>
      <c r="DYG329" s="2"/>
      <c r="DYH329" s="2"/>
      <c r="DYI329" s="2"/>
      <c r="DYJ329" s="2"/>
      <c r="DYK329" s="2"/>
      <c r="DYL329" s="2"/>
      <c r="DYM329" s="2"/>
      <c r="DYN329" s="2"/>
      <c r="DYO329" s="2"/>
      <c r="DYP329" s="2"/>
      <c r="DYQ329" s="2"/>
      <c r="DYR329" s="2"/>
      <c r="DYS329" s="2"/>
      <c r="DYT329" s="2"/>
      <c r="DYU329" s="2"/>
      <c r="DYV329" s="2"/>
      <c r="DYW329" s="2"/>
      <c r="DYX329" s="2"/>
      <c r="DYY329" s="2"/>
      <c r="DYZ329" s="2"/>
      <c r="DZA329" s="2"/>
      <c r="DZB329" s="2"/>
      <c r="DZC329" s="2"/>
      <c r="DZD329" s="2"/>
      <c r="DZE329" s="2"/>
      <c r="DZF329" s="2"/>
      <c r="DZG329" s="2"/>
      <c r="DZH329" s="2"/>
      <c r="DZI329" s="2"/>
      <c r="DZJ329" s="2"/>
      <c r="DZK329" s="2"/>
      <c r="DZL329" s="2"/>
      <c r="DZM329" s="2"/>
      <c r="DZN329" s="2"/>
      <c r="DZO329" s="2"/>
      <c r="DZP329" s="2"/>
      <c r="DZQ329" s="2"/>
      <c r="DZR329" s="2"/>
      <c r="DZS329" s="2"/>
      <c r="DZT329" s="2"/>
      <c r="DZU329" s="2"/>
      <c r="DZV329" s="2"/>
      <c r="DZW329" s="2"/>
      <c r="DZX329" s="2"/>
      <c r="DZY329" s="2"/>
      <c r="DZZ329" s="2"/>
      <c r="EAA329" s="2"/>
      <c r="EAB329" s="2"/>
      <c r="EAC329" s="2"/>
      <c r="EAD329" s="2"/>
      <c r="EAE329" s="2"/>
      <c r="EAF329" s="2"/>
      <c r="EAG329" s="2"/>
      <c r="EAH329" s="2"/>
      <c r="EAI329" s="2"/>
      <c r="EAJ329" s="2"/>
      <c r="EAK329" s="2"/>
      <c r="EAL329" s="2"/>
      <c r="EAM329" s="2"/>
      <c r="EAN329" s="2"/>
      <c r="EAO329" s="2"/>
      <c r="EAP329" s="2"/>
      <c r="EAQ329" s="2"/>
      <c r="EAR329" s="2"/>
      <c r="EAS329" s="2"/>
      <c r="EAT329" s="2"/>
      <c r="EAU329" s="2"/>
      <c r="EAV329" s="2"/>
      <c r="EAW329" s="2"/>
      <c r="EAX329" s="2"/>
      <c r="EAY329" s="2"/>
      <c r="EAZ329" s="2"/>
      <c r="EBA329" s="2"/>
      <c r="EBB329" s="2"/>
      <c r="EBC329" s="2"/>
      <c r="EBD329" s="2"/>
      <c r="EBE329" s="2"/>
      <c r="EBF329" s="2"/>
      <c r="EBG329" s="2"/>
      <c r="EBH329" s="2"/>
      <c r="EBI329" s="2"/>
      <c r="EBJ329" s="2"/>
      <c r="EBK329" s="2"/>
      <c r="EBL329" s="2"/>
      <c r="EBM329" s="2"/>
      <c r="EBN329" s="2"/>
      <c r="EBO329" s="2"/>
      <c r="EBP329" s="2"/>
      <c r="EBQ329" s="2"/>
      <c r="EBR329" s="2"/>
      <c r="EBS329" s="2"/>
      <c r="EBT329" s="2"/>
      <c r="EBU329" s="2"/>
      <c r="EBV329" s="2"/>
      <c r="EBW329" s="2"/>
      <c r="EBX329" s="2"/>
      <c r="EBY329" s="2"/>
      <c r="EBZ329" s="2"/>
      <c r="ECA329" s="2"/>
      <c r="ECB329" s="2"/>
      <c r="ECC329" s="2"/>
      <c r="ECD329" s="2"/>
      <c r="ECE329" s="2"/>
      <c r="ECF329" s="2"/>
      <c r="ECG329" s="2"/>
      <c r="ECH329" s="2"/>
      <c r="ECI329" s="2"/>
      <c r="ECJ329" s="2"/>
      <c r="ECK329" s="2"/>
      <c r="ECL329" s="2"/>
      <c r="ECM329" s="2"/>
      <c r="ECN329" s="2"/>
      <c r="ECO329" s="2"/>
      <c r="ECP329" s="2"/>
      <c r="ECQ329" s="2"/>
      <c r="ECR329" s="2"/>
      <c r="ECS329" s="2"/>
      <c r="ECT329" s="2"/>
      <c r="ECU329" s="2"/>
      <c r="ECV329" s="2"/>
      <c r="ECW329" s="2"/>
      <c r="ECX329" s="2"/>
      <c r="ECY329" s="2"/>
      <c r="ECZ329" s="2"/>
      <c r="EDA329" s="2"/>
      <c r="EDB329" s="2"/>
      <c r="EDC329" s="2"/>
      <c r="EDD329" s="2"/>
      <c r="EDE329" s="2"/>
      <c r="EDF329" s="2"/>
      <c r="EDG329" s="2"/>
      <c r="EDH329" s="2"/>
      <c r="EDI329" s="2"/>
      <c r="EDJ329" s="2"/>
      <c r="EDK329" s="2"/>
      <c r="EDL329" s="2"/>
      <c r="EDM329" s="2"/>
      <c r="EDN329" s="2"/>
      <c r="EDO329" s="2"/>
      <c r="EDP329" s="2"/>
      <c r="EDQ329" s="2"/>
      <c r="EDR329" s="2"/>
      <c r="EDS329" s="2"/>
      <c r="EDT329" s="2"/>
      <c r="EDU329" s="2"/>
      <c r="EDV329" s="2"/>
      <c r="EDW329" s="2"/>
      <c r="EDX329" s="2"/>
      <c r="EDY329" s="2"/>
      <c r="EDZ329" s="2"/>
      <c r="EEA329" s="2"/>
      <c r="EEB329" s="2"/>
      <c r="EEC329" s="2"/>
      <c r="EED329" s="2"/>
      <c r="EEE329" s="2"/>
      <c r="EEF329" s="2"/>
      <c r="EEG329" s="2"/>
      <c r="EEH329" s="2"/>
      <c r="EEI329" s="2"/>
      <c r="EEJ329" s="2"/>
      <c r="EEK329" s="2"/>
      <c r="EEL329" s="2"/>
      <c r="EEM329" s="2"/>
      <c r="EEN329" s="2"/>
      <c r="EEO329" s="2"/>
      <c r="EEP329" s="2"/>
      <c r="EEQ329" s="2"/>
      <c r="EER329" s="2"/>
      <c r="EES329" s="2"/>
      <c r="EET329" s="2"/>
      <c r="EEU329" s="2"/>
      <c r="EEV329" s="2"/>
      <c r="EEW329" s="2"/>
      <c r="EEX329" s="2"/>
      <c r="EEY329" s="2"/>
      <c r="EEZ329" s="2"/>
      <c r="EFA329" s="2"/>
      <c r="EFB329" s="2"/>
      <c r="EFC329" s="2"/>
      <c r="EFD329" s="2"/>
      <c r="EFE329" s="2"/>
      <c r="EFF329" s="2"/>
      <c r="EFG329" s="2"/>
      <c r="EFH329" s="2"/>
      <c r="EFI329" s="2"/>
      <c r="EFJ329" s="2"/>
      <c r="EFK329" s="2"/>
      <c r="EFL329" s="2"/>
      <c r="EFM329" s="2"/>
      <c r="EFN329" s="2"/>
      <c r="EFO329" s="2"/>
      <c r="EFP329" s="2"/>
      <c r="EFQ329" s="2"/>
      <c r="EFR329" s="2"/>
      <c r="EFS329" s="2"/>
      <c r="EFT329" s="2"/>
      <c r="EFU329" s="2"/>
      <c r="EFV329" s="2"/>
      <c r="EFW329" s="2"/>
      <c r="EFX329" s="2"/>
      <c r="EFY329" s="2"/>
      <c r="EFZ329" s="2"/>
      <c r="EGA329" s="2"/>
      <c r="EGB329" s="2"/>
      <c r="EGC329" s="2"/>
      <c r="EGD329" s="2"/>
      <c r="EGE329" s="2"/>
      <c r="EGF329" s="2"/>
      <c r="EGG329" s="2"/>
      <c r="EGH329" s="2"/>
      <c r="EGI329" s="2"/>
      <c r="EGJ329" s="2"/>
      <c r="EGK329" s="2"/>
      <c r="EGL329" s="2"/>
      <c r="EGM329" s="2"/>
      <c r="EGN329" s="2"/>
      <c r="EGO329" s="2"/>
      <c r="EGP329" s="2"/>
      <c r="EGQ329" s="2"/>
      <c r="EGR329" s="2"/>
      <c r="EGS329" s="2"/>
      <c r="EGT329" s="2"/>
      <c r="EGU329" s="2"/>
      <c r="EGV329" s="2"/>
      <c r="EGW329" s="2"/>
      <c r="EGX329" s="2"/>
      <c r="EGY329" s="2"/>
      <c r="EGZ329" s="2"/>
      <c r="EHA329" s="2"/>
      <c r="EHB329" s="2"/>
      <c r="EHC329" s="2"/>
      <c r="EHD329" s="2"/>
      <c r="EHE329" s="2"/>
      <c r="EHF329" s="2"/>
      <c r="EHG329" s="2"/>
      <c r="EHH329" s="2"/>
      <c r="EHI329" s="2"/>
      <c r="EHJ329" s="2"/>
      <c r="EHK329" s="2"/>
      <c r="EHL329" s="2"/>
      <c r="EHM329" s="2"/>
      <c r="EHN329" s="2"/>
      <c r="EHO329" s="2"/>
      <c r="EHP329" s="2"/>
      <c r="EHQ329" s="2"/>
      <c r="EHR329" s="2"/>
      <c r="EHS329" s="2"/>
      <c r="EHT329" s="2"/>
      <c r="EHU329" s="2"/>
      <c r="EHV329" s="2"/>
      <c r="EHW329" s="2"/>
      <c r="EHX329" s="2"/>
      <c r="EHY329" s="2"/>
      <c r="EHZ329" s="2"/>
      <c r="EIA329" s="2"/>
      <c r="EIB329" s="2"/>
      <c r="EIC329" s="2"/>
      <c r="EID329" s="2"/>
      <c r="EIE329" s="2"/>
      <c r="EIF329" s="2"/>
      <c r="EIG329" s="2"/>
      <c r="EIH329" s="2"/>
      <c r="EII329" s="2"/>
      <c r="EIJ329" s="2"/>
      <c r="EIK329" s="2"/>
      <c r="EIL329" s="2"/>
      <c r="EIM329" s="2"/>
      <c r="EIN329" s="2"/>
      <c r="EIO329" s="2"/>
      <c r="EIP329" s="2"/>
      <c r="EIQ329" s="2"/>
      <c r="EIR329" s="2"/>
      <c r="EIS329" s="2"/>
      <c r="EIT329" s="2"/>
      <c r="EIU329" s="2"/>
      <c r="EIV329" s="2"/>
      <c r="EIW329" s="2"/>
      <c r="EIX329" s="2"/>
      <c r="EIY329" s="2"/>
      <c r="EIZ329" s="2"/>
      <c r="EJA329" s="2"/>
      <c r="EJB329" s="2"/>
      <c r="EJC329" s="2"/>
      <c r="EJD329" s="2"/>
      <c r="EJE329" s="2"/>
      <c r="EJF329" s="2"/>
      <c r="EJG329" s="2"/>
      <c r="EJH329" s="2"/>
      <c r="EJI329" s="2"/>
      <c r="EJJ329" s="2"/>
      <c r="EJK329" s="2"/>
      <c r="EJL329" s="2"/>
      <c r="EJM329" s="2"/>
      <c r="EJN329" s="2"/>
      <c r="EJO329" s="2"/>
      <c r="EJP329" s="2"/>
      <c r="EJQ329" s="2"/>
      <c r="EJR329" s="2"/>
      <c r="EJS329" s="2"/>
      <c r="EJT329" s="2"/>
      <c r="EJU329" s="2"/>
      <c r="EJV329" s="2"/>
      <c r="EJW329" s="2"/>
      <c r="EJX329" s="2"/>
      <c r="EJY329" s="2"/>
      <c r="EJZ329" s="2"/>
      <c r="EKA329" s="2"/>
      <c r="EKB329" s="2"/>
      <c r="EKC329" s="2"/>
      <c r="EKD329" s="2"/>
      <c r="EKE329" s="2"/>
      <c r="EKF329" s="2"/>
      <c r="EKG329" s="2"/>
      <c r="EKH329" s="2"/>
      <c r="EKI329" s="2"/>
      <c r="EKJ329" s="2"/>
      <c r="EKK329" s="2"/>
      <c r="EKL329" s="2"/>
      <c r="EKM329" s="2"/>
      <c r="EKN329" s="2"/>
      <c r="EKO329" s="2"/>
      <c r="EKP329" s="2"/>
      <c r="EKQ329" s="2"/>
      <c r="EKR329" s="2"/>
      <c r="EKS329" s="2"/>
      <c r="EKT329" s="2"/>
      <c r="EKU329" s="2"/>
      <c r="EKV329" s="2"/>
      <c r="EKW329" s="2"/>
      <c r="EKX329" s="2"/>
      <c r="EKY329" s="2"/>
      <c r="EKZ329" s="2"/>
      <c r="ELA329" s="2"/>
      <c r="ELB329" s="2"/>
      <c r="ELC329" s="2"/>
      <c r="ELD329" s="2"/>
      <c r="ELE329" s="2"/>
      <c r="ELF329" s="2"/>
      <c r="ELG329" s="2"/>
      <c r="ELH329" s="2"/>
      <c r="ELI329" s="2"/>
      <c r="ELJ329" s="2"/>
      <c r="ELK329" s="2"/>
      <c r="ELL329" s="2"/>
      <c r="ELM329" s="2"/>
      <c r="ELN329" s="2"/>
      <c r="ELO329" s="2"/>
      <c r="ELP329" s="2"/>
      <c r="ELQ329" s="2"/>
      <c r="ELR329" s="2"/>
      <c r="ELS329" s="2"/>
      <c r="ELT329" s="2"/>
      <c r="ELU329" s="2"/>
      <c r="ELV329" s="2"/>
      <c r="ELW329" s="2"/>
      <c r="ELX329" s="2"/>
      <c r="ELY329" s="2"/>
      <c r="ELZ329" s="2"/>
      <c r="EMA329" s="2"/>
      <c r="EMB329" s="2"/>
      <c r="EMC329" s="2"/>
      <c r="EMD329" s="2"/>
      <c r="EME329" s="2"/>
      <c r="EMF329" s="2"/>
      <c r="EMG329" s="2"/>
      <c r="EMH329" s="2"/>
      <c r="EMI329" s="2"/>
      <c r="EMJ329" s="2"/>
      <c r="EMK329" s="2"/>
      <c r="EML329" s="2"/>
      <c r="EMM329" s="2"/>
      <c r="EMN329" s="2"/>
      <c r="EMO329" s="2"/>
      <c r="EMP329" s="2"/>
      <c r="EMQ329" s="2"/>
      <c r="EMR329" s="2"/>
      <c r="EMS329" s="2"/>
      <c r="EMT329" s="2"/>
      <c r="EMU329" s="2"/>
      <c r="EMV329" s="2"/>
      <c r="EMW329" s="2"/>
      <c r="EMX329" s="2"/>
      <c r="EMY329" s="2"/>
      <c r="EMZ329" s="2"/>
      <c r="ENA329" s="2"/>
      <c r="ENB329" s="2"/>
      <c r="ENC329" s="2"/>
      <c r="END329" s="2"/>
      <c r="ENE329" s="2"/>
      <c r="ENF329" s="2"/>
      <c r="ENG329" s="2"/>
      <c r="ENH329" s="2"/>
      <c r="ENI329" s="2"/>
      <c r="ENJ329" s="2"/>
      <c r="ENK329" s="2"/>
      <c r="ENL329" s="2"/>
      <c r="ENM329" s="2"/>
      <c r="ENN329" s="2"/>
      <c r="ENO329" s="2"/>
      <c r="ENP329" s="2"/>
      <c r="ENQ329" s="2"/>
      <c r="ENR329" s="2"/>
      <c r="ENS329" s="2"/>
      <c r="ENT329" s="2"/>
      <c r="ENU329" s="2"/>
      <c r="ENV329" s="2"/>
      <c r="ENW329" s="2"/>
      <c r="ENX329" s="2"/>
      <c r="ENY329" s="2"/>
      <c r="ENZ329" s="2"/>
      <c r="EOA329" s="2"/>
      <c r="EOB329" s="2"/>
      <c r="EOC329" s="2"/>
      <c r="EOD329" s="2"/>
      <c r="EOE329" s="2"/>
      <c r="EOF329" s="2"/>
      <c r="EOG329" s="2"/>
      <c r="EOH329" s="2"/>
      <c r="EOI329" s="2"/>
      <c r="EOJ329" s="2"/>
      <c r="EOK329" s="2"/>
      <c r="EOL329" s="2"/>
      <c r="EOM329" s="2"/>
      <c r="EON329" s="2"/>
      <c r="EOO329" s="2"/>
      <c r="EOP329" s="2"/>
      <c r="EOQ329" s="2"/>
      <c r="EOR329" s="2"/>
      <c r="EOS329" s="2"/>
      <c r="EOT329" s="2"/>
      <c r="EOU329" s="2"/>
      <c r="EOV329" s="2"/>
      <c r="EOW329" s="2"/>
      <c r="EOX329" s="2"/>
      <c r="EOY329" s="2"/>
      <c r="EOZ329" s="2"/>
      <c r="EPA329" s="2"/>
      <c r="EPB329" s="2"/>
      <c r="EPC329" s="2"/>
      <c r="EPD329" s="2"/>
      <c r="EPE329" s="2"/>
      <c r="EPF329" s="2"/>
      <c r="EPG329" s="2"/>
      <c r="EPH329" s="2"/>
      <c r="EPI329" s="2"/>
      <c r="EPJ329" s="2"/>
      <c r="EPK329" s="2"/>
      <c r="EPL329" s="2"/>
      <c r="EPM329" s="2"/>
      <c r="EPN329" s="2"/>
      <c r="EPO329" s="2"/>
      <c r="EPP329" s="2"/>
      <c r="EPQ329" s="2"/>
      <c r="EPR329" s="2"/>
      <c r="EPS329" s="2"/>
      <c r="EPT329" s="2"/>
      <c r="EPU329" s="2"/>
      <c r="EPV329" s="2"/>
      <c r="EPW329" s="2"/>
      <c r="EPX329" s="2"/>
      <c r="EPY329" s="2"/>
      <c r="EPZ329" s="2"/>
      <c r="EQA329" s="2"/>
      <c r="EQB329" s="2"/>
      <c r="EQC329" s="2"/>
      <c r="EQD329" s="2"/>
      <c r="EQE329" s="2"/>
      <c r="EQF329" s="2"/>
      <c r="EQG329" s="2"/>
      <c r="EQH329" s="2"/>
      <c r="EQI329" s="2"/>
      <c r="EQJ329" s="2"/>
      <c r="EQK329" s="2"/>
      <c r="EQL329" s="2"/>
      <c r="EQM329" s="2"/>
      <c r="EQN329" s="2"/>
      <c r="EQO329" s="2"/>
      <c r="EQP329" s="2"/>
      <c r="EQQ329" s="2"/>
      <c r="EQR329" s="2"/>
      <c r="EQS329" s="2"/>
      <c r="EQT329" s="2"/>
      <c r="EQU329" s="2"/>
      <c r="EQV329" s="2"/>
      <c r="EQW329" s="2"/>
      <c r="EQX329" s="2"/>
      <c r="EQY329" s="2"/>
      <c r="EQZ329" s="2"/>
      <c r="ERA329" s="2"/>
      <c r="ERB329" s="2"/>
      <c r="ERC329" s="2"/>
      <c r="ERD329" s="2"/>
      <c r="ERE329" s="2"/>
      <c r="ERF329" s="2"/>
      <c r="ERG329" s="2"/>
      <c r="ERH329" s="2"/>
      <c r="ERI329" s="2"/>
      <c r="ERJ329" s="2"/>
      <c r="ERK329" s="2"/>
      <c r="ERL329" s="2"/>
      <c r="ERM329" s="2"/>
      <c r="ERN329" s="2"/>
      <c r="ERO329" s="2"/>
      <c r="ERP329" s="2"/>
      <c r="ERQ329" s="2"/>
      <c r="ERR329" s="2"/>
      <c r="ERS329" s="2"/>
      <c r="ERT329" s="2"/>
      <c r="ERU329" s="2"/>
      <c r="ERV329" s="2"/>
      <c r="ERW329" s="2"/>
      <c r="ERX329" s="2"/>
      <c r="ERY329" s="2"/>
      <c r="ERZ329" s="2"/>
      <c r="ESA329" s="2"/>
      <c r="ESB329" s="2"/>
      <c r="ESC329" s="2"/>
      <c r="ESD329" s="2"/>
      <c r="ESE329" s="2"/>
      <c r="ESF329" s="2"/>
      <c r="ESG329" s="2"/>
      <c r="ESH329" s="2"/>
      <c r="ESI329" s="2"/>
      <c r="ESJ329" s="2"/>
      <c r="ESK329" s="2"/>
      <c r="ESL329" s="2"/>
      <c r="ESM329" s="2"/>
      <c r="ESN329" s="2"/>
      <c r="ESO329" s="2"/>
      <c r="ESP329" s="2"/>
      <c r="ESQ329" s="2"/>
      <c r="ESR329" s="2"/>
      <c r="ESS329" s="2"/>
      <c r="EST329" s="2"/>
      <c r="ESU329" s="2"/>
      <c r="ESV329" s="2"/>
      <c r="ESW329" s="2"/>
      <c r="ESX329" s="2"/>
      <c r="ESY329" s="2"/>
      <c r="ESZ329" s="2"/>
      <c r="ETA329" s="2"/>
      <c r="ETB329" s="2"/>
      <c r="ETC329" s="2"/>
      <c r="ETD329" s="2"/>
      <c r="ETE329" s="2"/>
      <c r="ETF329" s="2"/>
      <c r="ETG329" s="2"/>
      <c r="ETH329" s="2"/>
      <c r="ETI329" s="2"/>
      <c r="ETJ329" s="2"/>
      <c r="ETK329" s="2"/>
      <c r="ETL329" s="2"/>
      <c r="ETM329" s="2"/>
      <c r="ETN329" s="2"/>
      <c r="ETO329" s="2"/>
      <c r="ETP329" s="2"/>
      <c r="ETQ329" s="2"/>
      <c r="ETR329" s="2"/>
      <c r="ETS329" s="2"/>
      <c r="ETT329" s="2"/>
      <c r="ETU329" s="2"/>
      <c r="ETV329" s="2"/>
      <c r="ETW329" s="2"/>
      <c r="ETX329" s="2"/>
      <c r="ETY329" s="2"/>
      <c r="ETZ329" s="2"/>
      <c r="EUA329" s="2"/>
      <c r="EUB329" s="2"/>
      <c r="EUC329" s="2"/>
      <c r="EUD329" s="2"/>
      <c r="EUE329" s="2"/>
      <c r="EUF329" s="2"/>
      <c r="EUG329" s="2"/>
      <c r="EUH329" s="2"/>
      <c r="EUI329" s="2"/>
      <c r="EUJ329" s="2"/>
      <c r="EUK329" s="2"/>
      <c r="EUL329" s="2"/>
      <c r="EUM329" s="2"/>
      <c r="EUN329" s="2"/>
      <c r="EUO329" s="2"/>
      <c r="EUP329" s="2"/>
      <c r="EUQ329" s="2"/>
      <c r="EUR329" s="2"/>
      <c r="EUS329" s="2"/>
      <c r="EUT329" s="2"/>
      <c r="EUU329" s="2"/>
      <c r="EUV329" s="2"/>
      <c r="EUW329" s="2"/>
      <c r="EUX329" s="2"/>
      <c r="EUY329" s="2"/>
      <c r="EUZ329" s="2"/>
      <c r="EVA329" s="2"/>
      <c r="EVB329" s="2"/>
      <c r="EVC329" s="2"/>
      <c r="EVD329" s="2"/>
      <c r="EVE329" s="2"/>
      <c r="EVF329" s="2"/>
      <c r="EVG329" s="2"/>
      <c r="EVH329" s="2"/>
      <c r="EVI329" s="2"/>
      <c r="EVJ329" s="2"/>
      <c r="EVK329" s="2"/>
      <c r="EVL329" s="2"/>
      <c r="EVM329" s="2"/>
      <c r="EVN329" s="2"/>
      <c r="EVO329" s="2"/>
      <c r="EVP329" s="2"/>
      <c r="EVQ329" s="2"/>
      <c r="EVR329" s="2"/>
      <c r="EVS329" s="2"/>
      <c r="EVT329" s="2"/>
      <c r="EVU329" s="2"/>
      <c r="EVV329" s="2"/>
      <c r="EVW329" s="2"/>
      <c r="EVX329" s="2"/>
      <c r="EVY329" s="2"/>
      <c r="EVZ329" s="2"/>
      <c r="EWA329" s="2"/>
      <c r="EWB329" s="2"/>
      <c r="EWC329" s="2"/>
      <c r="EWD329" s="2"/>
      <c r="EWE329" s="2"/>
      <c r="EWF329" s="2"/>
      <c r="EWG329" s="2"/>
      <c r="EWH329" s="2"/>
      <c r="EWI329" s="2"/>
      <c r="EWJ329" s="2"/>
      <c r="EWK329" s="2"/>
      <c r="EWL329" s="2"/>
      <c r="EWM329" s="2"/>
      <c r="EWN329" s="2"/>
      <c r="EWO329" s="2"/>
      <c r="EWP329" s="2"/>
      <c r="EWQ329" s="2"/>
      <c r="EWR329" s="2"/>
      <c r="EWS329" s="2"/>
      <c r="EWT329" s="2"/>
      <c r="EWU329" s="2"/>
      <c r="EWV329" s="2"/>
      <c r="EWW329" s="2"/>
      <c r="EWX329" s="2"/>
      <c r="EWY329" s="2"/>
      <c r="EWZ329" s="2"/>
      <c r="EXA329" s="2"/>
      <c r="EXB329" s="2"/>
      <c r="EXC329" s="2"/>
      <c r="EXD329" s="2"/>
      <c r="EXE329" s="2"/>
      <c r="EXF329" s="2"/>
      <c r="EXG329" s="2"/>
      <c r="EXH329" s="2"/>
      <c r="EXI329" s="2"/>
      <c r="EXJ329" s="2"/>
      <c r="EXK329" s="2"/>
      <c r="EXL329" s="2"/>
      <c r="EXM329" s="2"/>
      <c r="EXN329" s="2"/>
      <c r="EXO329" s="2"/>
      <c r="EXP329" s="2"/>
      <c r="EXQ329" s="2"/>
      <c r="EXR329" s="2"/>
      <c r="EXS329" s="2"/>
      <c r="EXT329" s="2"/>
      <c r="EXU329" s="2"/>
      <c r="EXV329" s="2"/>
      <c r="EXW329" s="2"/>
      <c r="EXX329" s="2"/>
      <c r="EXY329" s="2"/>
      <c r="EXZ329" s="2"/>
      <c r="EYA329" s="2"/>
      <c r="EYB329" s="2"/>
      <c r="EYC329" s="2"/>
      <c r="EYD329" s="2"/>
      <c r="EYE329" s="2"/>
      <c r="EYF329" s="2"/>
      <c r="EYG329" s="2"/>
      <c r="EYH329" s="2"/>
      <c r="EYI329" s="2"/>
      <c r="EYJ329" s="2"/>
      <c r="EYK329" s="2"/>
      <c r="EYL329" s="2"/>
      <c r="EYM329" s="2"/>
      <c r="EYN329" s="2"/>
      <c r="EYO329" s="2"/>
      <c r="EYP329" s="2"/>
      <c r="EYQ329" s="2"/>
      <c r="EYR329" s="2"/>
      <c r="EYS329" s="2"/>
      <c r="EYT329" s="2"/>
      <c r="EYU329" s="2"/>
      <c r="EYV329" s="2"/>
      <c r="EYW329" s="2"/>
      <c r="EYX329" s="2"/>
      <c r="EYY329" s="2"/>
      <c r="EYZ329" s="2"/>
      <c r="EZA329" s="2"/>
      <c r="EZB329" s="2"/>
      <c r="EZC329" s="2"/>
      <c r="EZD329" s="2"/>
      <c r="EZE329" s="2"/>
      <c r="EZF329" s="2"/>
      <c r="EZG329" s="2"/>
      <c r="EZH329" s="2"/>
      <c r="EZI329" s="2"/>
      <c r="EZJ329" s="2"/>
      <c r="EZK329" s="2"/>
      <c r="EZL329" s="2"/>
      <c r="EZM329" s="2"/>
      <c r="EZN329" s="2"/>
      <c r="EZO329" s="2"/>
      <c r="EZP329" s="2"/>
      <c r="EZQ329" s="2"/>
      <c r="EZR329" s="2"/>
      <c r="EZS329" s="2"/>
      <c r="EZT329" s="2"/>
      <c r="EZU329" s="2"/>
      <c r="EZV329" s="2"/>
      <c r="EZW329" s="2"/>
      <c r="EZX329" s="2"/>
      <c r="EZY329" s="2"/>
      <c r="EZZ329" s="2"/>
      <c r="FAA329" s="2"/>
      <c r="FAB329" s="2"/>
      <c r="FAC329" s="2"/>
      <c r="FAD329" s="2"/>
      <c r="FAE329" s="2"/>
      <c r="FAF329" s="2"/>
      <c r="FAG329" s="2"/>
      <c r="FAH329" s="2"/>
      <c r="FAI329" s="2"/>
      <c r="FAJ329" s="2"/>
      <c r="FAK329" s="2"/>
      <c r="FAL329" s="2"/>
      <c r="FAM329" s="2"/>
      <c r="FAN329" s="2"/>
      <c r="FAO329" s="2"/>
      <c r="FAP329" s="2"/>
      <c r="FAQ329" s="2"/>
      <c r="FAR329" s="2"/>
      <c r="FAS329" s="2"/>
      <c r="FAT329" s="2"/>
      <c r="FAU329" s="2"/>
      <c r="FAV329" s="2"/>
      <c r="FAW329" s="2"/>
      <c r="FAX329" s="2"/>
      <c r="FAY329" s="2"/>
      <c r="FAZ329" s="2"/>
      <c r="FBA329" s="2"/>
      <c r="FBB329" s="2"/>
      <c r="FBC329" s="2"/>
      <c r="FBD329" s="2"/>
      <c r="FBE329" s="2"/>
      <c r="FBF329" s="2"/>
      <c r="FBG329" s="2"/>
      <c r="FBH329" s="2"/>
      <c r="FBI329" s="2"/>
      <c r="FBJ329" s="2"/>
      <c r="FBK329" s="2"/>
      <c r="FBL329" s="2"/>
      <c r="FBM329" s="2"/>
      <c r="FBN329" s="2"/>
      <c r="FBO329" s="2"/>
      <c r="FBP329" s="2"/>
      <c r="FBQ329" s="2"/>
      <c r="FBR329" s="2"/>
      <c r="FBS329" s="2"/>
      <c r="FBT329" s="2"/>
      <c r="FBU329" s="2"/>
      <c r="FBV329" s="2"/>
      <c r="FBW329" s="2"/>
      <c r="FBX329" s="2"/>
      <c r="FBY329" s="2"/>
      <c r="FBZ329" s="2"/>
      <c r="FCA329" s="2"/>
      <c r="FCB329" s="2"/>
      <c r="FCC329" s="2"/>
      <c r="FCD329" s="2"/>
      <c r="FCE329" s="2"/>
      <c r="FCF329" s="2"/>
      <c r="FCG329" s="2"/>
      <c r="FCH329" s="2"/>
      <c r="FCI329" s="2"/>
      <c r="FCJ329" s="2"/>
      <c r="FCK329" s="2"/>
      <c r="FCL329" s="2"/>
      <c r="FCM329" s="2"/>
      <c r="FCN329" s="2"/>
      <c r="FCO329" s="2"/>
      <c r="FCP329" s="2"/>
      <c r="FCQ329" s="2"/>
      <c r="FCR329" s="2"/>
      <c r="FCS329" s="2"/>
      <c r="FCT329" s="2"/>
      <c r="FCU329" s="2"/>
      <c r="FCV329" s="2"/>
      <c r="FCW329" s="2"/>
      <c r="FCX329" s="2"/>
      <c r="FCY329" s="2"/>
      <c r="FCZ329" s="2"/>
      <c r="FDA329" s="2"/>
      <c r="FDB329" s="2"/>
      <c r="FDC329" s="2"/>
      <c r="FDD329" s="2"/>
      <c r="FDE329" s="2"/>
      <c r="FDF329" s="2"/>
      <c r="FDG329" s="2"/>
      <c r="FDH329" s="2"/>
      <c r="FDI329" s="2"/>
      <c r="FDJ329" s="2"/>
      <c r="FDK329" s="2"/>
      <c r="FDL329" s="2"/>
      <c r="FDM329" s="2"/>
      <c r="FDN329" s="2"/>
      <c r="FDO329" s="2"/>
      <c r="FDP329" s="2"/>
      <c r="FDQ329" s="2"/>
      <c r="FDR329" s="2"/>
      <c r="FDS329" s="2"/>
      <c r="FDT329" s="2"/>
      <c r="FDU329" s="2"/>
      <c r="FDV329" s="2"/>
      <c r="FDW329" s="2"/>
      <c r="FDX329" s="2"/>
      <c r="FDY329" s="2"/>
      <c r="FDZ329" s="2"/>
      <c r="FEA329" s="2"/>
      <c r="FEB329" s="2"/>
      <c r="FEC329" s="2"/>
      <c r="FED329" s="2"/>
      <c r="FEE329" s="2"/>
      <c r="FEF329" s="2"/>
      <c r="FEG329" s="2"/>
      <c r="FEH329" s="2"/>
      <c r="FEI329" s="2"/>
      <c r="FEJ329" s="2"/>
      <c r="FEK329" s="2"/>
      <c r="FEL329" s="2"/>
      <c r="FEM329" s="2"/>
      <c r="FEN329" s="2"/>
      <c r="FEO329" s="2"/>
      <c r="FEP329" s="2"/>
      <c r="FEQ329" s="2"/>
      <c r="FER329" s="2"/>
      <c r="FES329" s="2"/>
      <c r="FET329" s="2"/>
      <c r="FEU329" s="2"/>
      <c r="FEV329" s="2"/>
      <c r="FEW329" s="2"/>
      <c r="FEX329" s="2"/>
      <c r="FEY329" s="2"/>
      <c r="FEZ329" s="2"/>
      <c r="FFA329" s="2"/>
      <c r="FFB329" s="2"/>
      <c r="FFC329" s="2"/>
      <c r="FFD329" s="2"/>
      <c r="FFE329" s="2"/>
      <c r="FFF329" s="2"/>
      <c r="FFG329" s="2"/>
      <c r="FFH329" s="2"/>
      <c r="FFI329" s="2"/>
      <c r="FFJ329" s="2"/>
      <c r="FFK329" s="2"/>
      <c r="FFL329" s="2"/>
      <c r="FFM329" s="2"/>
      <c r="FFN329" s="2"/>
      <c r="FFO329" s="2"/>
      <c r="FFP329" s="2"/>
      <c r="FFQ329" s="2"/>
      <c r="FFR329" s="2"/>
      <c r="FFS329" s="2"/>
      <c r="FFT329" s="2"/>
      <c r="FFU329" s="2"/>
      <c r="FFV329" s="2"/>
      <c r="FFW329" s="2"/>
      <c r="FFX329" s="2"/>
      <c r="FFY329" s="2"/>
      <c r="FFZ329" s="2"/>
      <c r="FGA329" s="2"/>
      <c r="FGB329" s="2"/>
      <c r="FGC329" s="2"/>
      <c r="FGD329" s="2"/>
      <c r="FGE329" s="2"/>
      <c r="FGF329" s="2"/>
      <c r="FGG329" s="2"/>
      <c r="FGH329" s="2"/>
      <c r="FGI329" s="2"/>
      <c r="FGJ329" s="2"/>
      <c r="FGK329" s="2"/>
      <c r="FGL329" s="2"/>
      <c r="FGM329" s="2"/>
      <c r="FGN329" s="2"/>
      <c r="FGO329" s="2"/>
      <c r="FGP329" s="2"/>
      <c r="FGQ329" s="2"/>
      <c r="FGR329" s="2"/>
      <c r="FGS329" s="2"/>
      <c r="FGT329" s="2"/>
      <c r="FGU329" s="2"/>
      <c r="FGV329" s="2"/>
      <c r="FGW329" s="2"/>
      <c r="FGX329" s="2"/>
      <c r="FGY329" s="2"/>
      <c r="FGZ329" s="2"/>
      <c r="FHA329" s="2"/>
      <c r="FHB329" s="2"/>
      <c r="FHC329" s="2"/>
      <c r="FHD329" s="2"/>
      <c r="FHE329" s="2"/>
      <c r="FHF329" s="2"/>
      <c r="FHG329" s="2"/>
      <c r="FHH329" s="2"/>
      <c r="FHI329" s="2"/>
      <c r="FHJ329" s="2"/>
      <c r="FHK329" s="2"/>
      <c r="FHL329" s="2"/>
      <c r="FHM329" s="2"/>
      <c r="FHN329" s="2"/>
      <c r="FHO329" s="2"/>
      <c r="FHP329" s="2"/>
      <c r="FHQ329" s="2"/>
      <c r="FHR329" s="2"/>
      <c r="FHS329" s="2"/>
      <c r="FHT329" s="2"/>
      <c r="FHU329" s="2"/>
      <c r="FHV329" s="2"/>
      <c r="FHW329" s="2"/>
      <c r="FHX329" s="2"/>
      <c r="FHY329" s="2"/>
      <c r="FHZ329" s="2"/>
      <c r="FIA329" s="2"/>
      <c r="FIB329" s="2"/>
      <c r="FIC329" s="2"/>
      <c r="FID329" s="2"/>
      <c r="FIE329" s="2"/>
      <c r="FIF329" s="2"/>
      <c r="FIG329" s="2"/>
      <c r="FIH329" s="2"/>
      <c r="FII329" s="2"/>
      <c r="FIJ329" s="2"/>
      <c r="FIK329" s="2"/>
      <c r="FIL329" s="2"/>
      <c r="FIM329" s="2"/>
      <c r="FIN329" s="2"/>
      <c r="FIO329" s="2"/>
      <c r="FIP329" s="2"/>
      <c r="FIQ329" s="2"/>
      <c r="FIR329" s="2"/>
      <c r="FIS329" s="2"/>
      <c r="FIT329" s="2"/>
      <c r="FIU329" s="2"/>
      <c r="FIV329" s="2"/>
      <c r="FIW329" s="2"/>
      <c r="FIX329" s="2"/>
      <c r="FIY329" s="2"/>
      <c r="FIZ329" s="2"/>
      <c r="FJA329" s="2"/>
      <c r="FJB329" s="2"/>
      <c r="FJC329" s="2"/>
      <c r="FJD329" s="2"/>
      <c r="FJE329" s="2"/>
      <c r="FJF329" s="2"/>
      <c r="FJG329" s="2"/>
      <c r="FJH329" s="2"/>
      <c r="FJI329" s="2"/>
      <c r="FJJ329" s="2"/>
      <c r="FJK329" s="2"/>
      <c r="FJL329" s="2"/>
      <c r="FJM329" s="2"/>
      <c r="FJN329" s="2"/>
      <c r="FJO329" s="2"/>
      <c r="FJP329" s="2"/>
      <c r="FJQ329" s="2"/>
      <c r="FJR329" s="2"/>
      <c r="FJS329" s="2"/>
      <c r="FJT329" s="2"/>
      <c r="FJU329" s="2"/>
      <c r="FJV329" s="2"/>
      <c r="FJW329" s="2"/>
      <c r="FJX329" s="2"/>
      <c r="FJY329" s="2"/>
      <c r="FJZ329" s="2"/>
      <c r="FKA329" s="2"/>
      <c r="FKB329" s="2"/>
      <c r="FKC329" s="2"/>
      <c r="FKD329" s="2"/>
      <c r="FKE329" s="2"/>
      <c r="FKF329" s="2"/>
      <c r="FKG329" s="2"/>
      <c r="FKH329" s="2"/>
      <c r="FKI329" s="2"/>
      <c r="FKJ329" s="2"/>
      <c r="FKK329" s="2"/>
      <c r="FKL329" s="2"/>
      <c r="FKM329" s="2"/>
      <c r="FKN329" s="2"/>
      <c r="FKO329" s="2"/>
      <c r="FKP329" s="2"/>
      <c r="FKQ329" s="2"/>
      <c r="FKR329" s="2"/>
      <c r="FKS329" s="2"/>
      <c r="FKT329" s="2"/>
      <c r="FKU329" s="2"/>
      <c r="FKV329" s="2"/>
      <c r="FKW329" s="2"/>
      <c r="FKX329" s="2"/>
      <c r="FKY329" s="2"/>
      <c r="FKZ329" s="2"/>
      <c r="FLA329" s="2"/>
      <c r="FLB329" s="2"/>
      <c r="FLC329" s="2"/>
      <c r="FLD329" s="2"/>
      <c r="FLE329" s="2"/>
      <c r="FLF329" s="2"/>
      <c r="FLG329" s="2"/>
      <c r="FLH329" s="2"/>
      <c r="FLI329" s="2"/>
      <c r="FLJ329" s="2"/>
      <c r="FLK329" s="2"/>
      <c r="FLL329" s="2"/>
      <c r="FLM329" s="2"/>
      <c r="FLN329" s="2"/>
      <c r="FLO329" s="2"/>
      <c r="FLP329" s="2"/>
      <c r="FLQ329" s="2"/>
      <c r="FLR329" s="2"/>
      <c r="FLS329" s="2"/>
      <c r="FLT329" s="2"/>
      <c r="FLU329" s="2"/>
      <c r="FLV329" s="2"/>
      <c r="FLW329" s="2"/>
      <c r="FLX329" s="2"/>
      <c r="FLY329" s="2"/>
      <c r="FLZ329" s="2"/>
      <c r="FMA329" s="2"/>
      <c r="FMB329" s="2"/>
      <c r="FMC329" s="2"/>
      <c r="FMD329" s="2"/>
      <c r="FME329" s="2"/>
      <c r="FMF329" s="2"/>
      <c r="FMG329" s="2"/>
      <c r="FMH329" s="2"/>
      <c r="FMI329" s="2"/>
      <c r="FMJ329" s="2"/>
      <c r="FMK329" s="2"/>
      <c r="FML329" s="2"/>
      <c r="FMM329" s="2"/>
      <c r="FMN329" s="2"/>
      <c r="FMO329" s="2"/>
      <c r="FMP329" s="2"/>
      <c r="FMQ329" s="2"/>
      <c r="FMR329" s="2"/>
      <c r="FMS329" s="2"/>
      <c r="FMT329" s="2"/>
      <c r="FMU329" s="2"/>
      <c r="FMV329" s="2"/>
      <c r="FMW329" s="2"/>
      <c r="FMX329" s="2"/>
      <c r="FMY329" s="2"/>
      <c r="FMZ329" s="2"/>
      <c r="FNA329" s="2"/>
      <c r="FNB329" s="2"/>
      <c r="FNC329" s="2"/>
      <c r="FND329" s="2"/>
      <c r="FNE329" s="2"/>
      <c r="FNF329" s="2"/>
      <c r="FNG329" s="2"/>
      <c r="FNH329" s="2"/>
      <c r="FNI329" s="2"/>
      <c r="FNJ329" s="2"/>
      <c r="FNK329" s="2"/>
      <c r="FNL329" s="2"/>
      <c r="FNM329" s="2"/>
      <c r="FNN329" s="2"/>
      <c r="FNO329" s="2"/>
      <c r="FNP329" s="2"/>
      <c r="FNQ329" s="2"/>
      <c r="FNR329" s="2"/>
      <c r="FNS329" s="2"/>
      <c r="FNT329" s="2"/>
      <c r="FNU329" s="2"/>
      <c r="FNV329" s="2"/>
      <c r="FNW329" s="2"/>
      <c r="FNX329" s="2"/>
      <c r="FNY329" s="2"/>
      <c r="FNZ329" s="2"/>
      <c r="FOA329" s="2"/>
      <c r="FOB329" s="2"/>
      <c r="FOC329" s="2"/>
      <c r="FOD329" s="2"/>
      <c r="FOE329" s="2"/>
      <c r="FOF329" s="2"/>
      <c r="FOG329" s="2"/>
      <c r="FOH329" s="2"/>
      <c r="FOI329" s="2"/>
      <c r="FOJ329" s="2"/>
      <c r="FOK329" s="2"/>
      <c r="FOL329" s="2"/>
      <c r="FOM329" s="2"/>
      <c r="FON329" s="2"/>
      <c r="FOO329" s="2"/>
      <c r="FOP329" s="2"/>
      <c r="FOQ329" s="2"/>
      <c r="FOR329" s="2"/>
      <c r="FOS329" s="2"/>
      <c r="FOT329" s="2"/>
      <c r="FOU329" s="2"/>
      <c r="FOV329" s="2"/>
      <c r="FOW329" s="2"/>
      <c r="FOX329" s="2"/>
      <c r="FOY329" s="2"/>
      <c r="FOZ329" s="2"/>
      <c r="FPA329" s="2"/>
      <c r="FPB329" s="2"/>
      <c r="FPC329" s="2"/>
      <c r="FPD329" s="2"/>
      <c r="FPE329" s="2"/>
      <c r="FPF329" s="2"/>
      <c r="FPG329" s="2"/>
      <c r="FPH329" s="2"/>
      <c r="FPI329" s="2"/>
      <c r="FPJ329" s="2"/>
      <c r="FPK329" s="2"/>
      <c r="FPL329" s="2"/>
      <c r="FPM329" s="2"/>
      <c r="FPN329" s="2"/>
      <c r="FPO329" s="2"/>
      <c r="FPP329" s="2"/>
      <c r="FPQ329" s="2"/>
      <c r="FPR329" s="2"/>
      <c r="FPS329" s="2"/>
      <c r="FPT329" s="2"/>
      <c r="FPU329" s="2"/>
      <c r="FPV329" s="2"/>
      <c r="FPW329" s="2"/>
      <c r="FPX329" s="2"/>
      <c r="FPY329" s="2"/>
      <c r="FPZ329" s="2"/>
      <c r="FQA329" s="2"/>
      <c r="FQB329" s="2"/>
      <c r="FQC329" s="2"/>
      <c r="FQD329" s="2"/>
      <c r="FQE329" s="2"/>
      <c r="FQF329" s="2"/>
      <c r="FQG329" s="2"/>
      <c r="FQH329" s="2"/>
      <c r="FQI329" s="2"/>
      <c r="FQJ329" s="2"/>
      <c r="FQK329" s="2"/>
      <c r="FQL329" s="2"/>
      <c r="FQM329" s="2"/>
      <c r="FQN329" s="2"/>
      <c r="FQO329" s="2"/>
      <c r="FQP329" s="2"/>
      <c r="FQQ329" s="2"/>
      <c r="FQR329" s="2"/>
      <c r="FQS329" s="2"/>
      <c r="FQT329" s="2"/>
      <c r="FQU329" s="2"/>
      <c r="FQV329" s="2"/>
      <c r="FQW329" s="2"/>
      <c r="FQX329" s="2"/>
      <c r="FQY329" s="2"/>
      <c r="FQZ329" s="2"/>
      <c r="FRA329" s="2"/>
      <c r="FRB329" s="2"/>
      <c r="FRC329" s="2"/>
      <c r="FRD329" s="2"/>
      <c r="FRE329" s="2"/>
      <c r="FRF329" s="2"/>
      <c r="FRG329" s="2"/>
      <c r="FRH329" s="2"/>
      <c r="FRI329" s="2"/>
      <c r="FRJ329" s="2"/>
      <c r="FRK329" s="2"/>
      <c r="FRL329" s="2"/>
      <c r="FRM329" s="2"/>
      <c r="FRN329" s="2"/>
      <c r="FRO329" s="2"/>
      <c r="FRP329" s="2"/>
      <c r="FRQ329" s="2"/>
      <c r="FRR329" s="2"/>
      <c r="FRS329" s="2"/>
      <c r="FRT329" s="2"/>
      <c r="FRU329" s="2"/>
      <c r="FRV329" s="2"/>
      <c r="FRW329" s="2"/>
      <c r="FRX329" s="2"/>
      <c r="FRY329" s="2"/>
      <c r="FRZ329" s="2"/>
      <c r="FSA329" s="2"/>
      <c r="FSB329" s="2"/>
      <c r="FSC329" s="2"/>
      <c r="FSD329" s="2"/>
      <c r="FSE329" s="2"/>
      <c r="FSF329" s="2"/>
      <c r="FSG329" s="2"/>
      <c r="FSH329" s="2"/>
      <c r="FSI329" s="2"/>
      <c r="FSJ329" s="2"/>
      <c r="FSK329" s="2"/>
      <c r="FSL329" s="2"/>
      <c r="FSM329" s="2"/>
      <c r="FSN329" s="2"/>
      <c r="FSO329" s="2"/>
      <c r="FSP329" s="2"/>
      <c r="FSQ329" s="2"/>
      <c r="FSR329" s="2"/>
      <c r="FSS329" s="2"/>
      <c r="FST329" s="2"/>
      <c r="FSU329" s="2"/>
      <c r="FSV329" s="2"/>
      <c r="FSW329" s="2"/>
      <c r="FSX329" s="2"/>
      <c r="FSY329" s="2"/>
      <c r="FSZ329" s="2"/>
      <c r="FTA329" s="2"/>
      <c r="FTB329" s="2"/>
      <c r="FTC329" s="2"/>
      <c r="FTD329" s="2"/>
      <c r="FTE329" s="2"/>
      <c r="FTF329" s="2"/>
      <c r="FTG329" s="2"/>
      <c r="FTH329" s="2"/>
      <c r="FTI329" s="2"/>
      <c r="FTJ329" s="2"/>
      <c r="FTK329" s="2"/>
      <c r="FTL329" s="2"/>
      <c r="FTM329" s="2"/>
      <c r="FTN329" s="2"/>
      <c r="FTO329" s="2"/>
      <c r="FTP329" s="2"/>
      <c r="FTQ329" s="2"/>
      <c r="FTR329" s="2"/>
      <c r="FTS329" s="2"/>
      <c r="FTT329" s="2"/>
      <c r="FTU329" s="2"/>
      <c r="FTV329" s="2"/>
      <c r="FTW329" s="2"/>
      <c r="FTX329" s="2"/>
      <c r="FTY329" s="2"/>
      <c r="FTZ329" s="2"/>
      <c r="FUA329" s="2"/>
      <c r="FUB329" s="2"/>
      <c r="FUC329" s="2"/>
      <c r="FUD329" s="2"/>
      <c r="FUE329" s="2"/>
      <c r="FUF329" s="2"/>
      <c r="FUG329" s="2"/>
      <c r="FUH329" s="2"/>
      <c r="FUI329" s="2"/>
      <c r="FUJ329" s="2"/>
      <c r="FUK329" s="2"/>
      <c r="FUL329" s="2"/>
      <c r="FUM329" s="2"/>
      <c r="FUN329" s="2"/>
      <c r="FUO329" s="2"/>
      <c r="FUP329" s="2"/>
      <c r="FUQ329" s="2"/>
      <c r="FUR329" s="2"/>
      <c r="FUS329" s="2"/>
      <c r="FUT329" s="2"/>
      <c r="FUU329" s="2"/>
      <c r="FUV329" s="2"/>
      <c r="FUW329" s="2"/>
      <c r="FUX329" s="2"/>
      <c r="FUY329" s="2"/>
      <c r="FUZ329" s="2"/>
      <c r="FVA329" s="2"/>
      <c r="FVB329" s="2"/>
      <c r="FVC329" s="2"/>
      <c r="FVD329" s="2"/>
      <c r="FVE329" s="2"/>
      <c r="FVF329" s="2"/>
      <c r="FVG329" s="2"/>
      <c r="FVH329" s="2"/>
      <c r="FVI329" s="2"/>
      <c r="FVJ329" s="2"/>
      <c r="FVK329" s="2"/>
      <c r="FVL329" s="2"/>
      <c r="FVM329" s="2"/>
      <c r="FVN329" s="2"/>
      <c r="FVO329" s="2"/>
      <c r="FVP329" s="2"/>
      <c r="FVQ329" s="2"/>
      <c r="FVR329" s="2"/>
      <c r="FVS329" s="2"/>
      <c r="FVT329" s="2"/>
      <c r="FVU329" s="2"/>
      <c r="FVV329" s="2"/>
      <c r="FVW329" s="2"/>
      <c r="FVX329" s="2"/>
      <c r="FVY329" s="2"/>
      <c r="FVZ329" s="2"/>
      <c r="FWA329" s="2"/>
      <c r="FWB329" s="2"/>
      <c r="FWC329" s="2"/>
      <c r="FWD329" s="2"/>
      <c r="FWE329" s="2"/>
      <c r="FWF329" s="2"/>
      <c r="FWG329" s="2"/>
      <c r="FWH329" s="2"/>
      <c r="FWI329" s="2"/>
      <c r="FWJ329" s="2"/>
      <c r="FWK329" s="2"/>
      <c r="FWL329" s="2"/>
      <c r="FWM329" s="2"/>
      <c r="FWN329" s="2"/>
      <c r="FWO329" s="2"/>
      <c r="FWP329" s="2"/>
      <c r="FWQ329" s="2"/>
      <c r="FWR329" s="2"/>
      <c r="FWS329" s="2"/>
      <c r="FWT329" s="2"/>
      <c r="FWU329" s="2"/>
      <c r="FWV329" s="2"/>
      <c r="FWW329" s="2"/>
      <c r="FWX329" s="2"/>
      <c r="FWY329" s="2"/>
      <c r="FWZ329" s="2"/>
      <c r="FXA329" s="2"/>
      <c r="FXB329" s="2"/>
      <c r="FXC329" s="2"/>
      <c r="FXD329" s="2"/>
      <c r="FXE329" s="2"/>
      <c r="FXF329" s="2"/>
      <c r="FXG329" s="2"/>
      <c r="FXH329" s="2"/>
      <c r="FXI329" s="2"/>
      <c r="FXJ329" s="2"/>
      <c r="FXK329" s="2"/>
      <c r="FXL329" s="2"/>
      <c r="FXM329" s="2"/>
      <c r="FXN329" s="2"/>
      <c r="FXO329" s="2"/>
      <c r="FXP329" s="2"/>
      <c r="FXQ329" s="2"/>
      <c r="FXR329" s="2"/>
      <c r="FXS329" s="2"/>
      <c r="FXT329" s="2"/>
      <c r="FXU329" s="2"/>
      <c r="FXV329" s="2"/>
      <c r="FXW329" s="2"/>
      <c r="FXX329" s="2"/>
      <c r="FXY329" s="2"/>
      <c r="FXZ329" s="2"/>
      <c r="FYA329" s="2"/>
      <c r="FYB329" s="2"/>
      <c r="FYC329" s="2"/>
      <c r="FYD329" s="2"/>
      <c r="FYE329" s="2"/>
      <c r="FYF329" s="2"/>
      <c r="FYG329" s="2"/>
      <c r="FYH329" s="2"/>
      <c r="FYI329" s="2"/>
      <c r="FYJ329" s="2"/>
      <c r="FYK329" s="2"/>
      <c r="FYL329" s="2"/>
      <c r="FYM329" s="2"/>
      <c r="FYN329" s="2"/>
      <c r="FYO329" s="2"/>
      <c r="FYP329" s="2"/>
      <c r="FYQ329" s="2"/>
      <c r="FYR329" s="2"/>
      <c r="FYS329" s="2"/>
      <c r="FYT329" s="2"/>
      <c r="FYU329" s="2"/>
      <c r="FYV329" s="2"/>
      <c r="FYW329" s="2"/>
      <c r="FYX329" s="2"/>
      <c r="FYY329" s="2"/>
      <c r="FYZ329" s="2"/>
      <c r="FZA329" s="2"/>
      <c r="FZB329" s="2"/>
      <c r="FZC329" s="2"/>
      <c r="FZD329" s="2"/>
      <c r="FZE329" s="2"/>
      <c r="FZF329" s="2"/>
      <c r="FZG329" s="2"/>
      <c r="FZH329" s="2"/>
      <c r="FZI329" s="2"/>
      <c r="FZJ329" s="2"/>
      <c r="FZK329" s="2"/>
      <c r="FZL329" s="2"/>
      <c r="FZM329" s="2"/>
      <c r="FZN329" s="2"/>
      <c r="FZO329" s="2"/>
      <c r="FZP329" s="2"/>
      <c r="FZQ329" s="2"/>
      <c r="FZR329" s="2"/>
      <c r="FZS329" s="2"/>
      <c r="FZT329" s="2"/>
      <c r="FZU329" s="2"/>
      <c r="FZV329" s="2"/>
      <c r="FZW329" s="2"/>
      <c r="FZX329" s="2"/>
      <c r="FZY329" s="2"/>
      <c r="FZZ329" s="2"/>
      <c r="GAA329" s="2"/>
      <c r="GAB329" s="2"/>
      <c r="GAC329" s="2"/>
      <c r="GAD329" s="2"/>
      <c r="GAE329" s="2"/>
      <c r="GAF329" s="2"/>
      <c r="GAG329" s="2"/>
      <c r="GAH329" s="2"/>
      <c r="GAI329" s="2"/>
      <c r="GAJ329" s="2"/>
      <c r="GAK329" s="2"/>
      <c r="GAL329" s="2"/>
      <c r="GAM329" s="2"/>
      <c r="GAN329" s="2"/>
      <c r="GAO329" s="2"/>
      <c r="GAP329" s="2"/>
      <c r="GAQ329" s="2"/>
      <c r="GAR329" s="2"/>
      <c r="GAS329" s="2"/>
      <c r="GAT329" s="2"/>
      <c r="GAU329" s="2"/>
      <c r="GAV329" s="2"/>
      <c r="GAW329" s="2"/>
      <c r="GAX329" s="2"/>
      <c r="GAY329" s="2"/>
      <c r="GAZ329" s="2"/>
      <c r="GBA329" s="2"/>
      <c r="GBB329" s="2"/>
      <c r="GBC329" s="2"/>
      <c r="GBD329" s="2"/>
      <c r="GBE329" s="2"/>
      <c r="GBF329" s="2"/>
      <c r="GBG329" s="2"/>
      <c r="GBH329" s="2"/>
      <c r="GBI329" s="2"/>
      <c r="GBJ329" s="2"/>
      <c r="GBK329" s="2"/>
      <c r="GBL329" s="2"/>
      <c r="GBM329" s="2"/>
      <c r="GBN329" s="2"/>
      <c r="GBO329" s="2"/>
      <c r="GBP329" s="2"/>
      <c r="GBQ329" s="2"/>
      <c r="GBR329" s="2"/>
      <c r="GBS329" s="2"/>
      <c r="GBT329" s="2"/>
      <c r="GBU329" s="2"/>
      <c r="GBV329" s="2"/>
      <c r="GBW329" s="2"/>
      <c r="GBX329" s="2"/>
      <c r="GBY329" s="2"/>
      <c r="GBZ329" s="2"/>
      <c r="GCA329" s="2"/>
      <c r="GCB329" s="2"/>
      <c r="GCC329" s="2"/>
      <c r="GCD329" s="2"/>
      <c r="GCE329" s="2"/>
      <c r="GCF329" s="2"/>
      <c r="GCG329" s="2"/>
      <c r="GCH329" s="2"/>
      <c r="GCI329" s="2"/>
      <c r="GCJ329" s="2"/>
      <c r="GCK329" s="2"/>
      <c r="GCL329" s="2"/>
      <c r="GCM329" s="2"/>
      <c r="GCN329" s="2"/>
      <c r="GCO329" s="2"/>
      <c r="GCP329" s="2"/>
      <c r="GCQ329" s="2"/>
      <c r="GCR329" s="2"/>
      <c r="GCS329" s="2"/>
      <c r="GCT329" s="2"/>
      <c r="GCU329" s="2"/>
      <c r="GCV329" s="2"/>
      <c r="GCW329" s="2"/>
      <c r="GCX329" s="2"/>
      <c r="GCY329" s="2"/>
      <c r="GCZ329" s="2"/>
      <c r="GDA329" s="2"/>
      <c r="GDB329" s="2"/>
      <c r="GDC329" s="2"/>
      <c r="GDD329" s="2"/>
      <c r="GDE329" s="2"/>
      <c r="GDF329" s="2"/>
      <c r="GDG329" s="2"/>
      <c r="GDH329" s="2"/>
      <c r="GDI329" s="2"/>
      <c r="GDJ329" s="2"/>
      <c r="GDK329" s="2"/>
      <c r="GDL329" s="2"/>
      <c r="GDM329" s="2"/>
      <c r="GDN329" s="2"/>
      <c r="GDO329" s="2"/>
      <c r="GDP329" s="2"/>
      <c r="GDQ329" s="2"/>
      <c r="GDR329" s="2"/>
      <c r="GDS329" s="2"/>
      <c r="GDT329" s="2"/>
      <c r="GDU329" s="2"/>
      <c r="GDV329" s="2"/>
      <c r="GDW329" s="2"/>
      <c r="GDX329" s="2"/>
      <c r="GDY329" s="2"/>
      <c r="GDZ329" s="2"/>
      <c r="GEA329" s="2"/>
      <c r="GEB329" s="2"/>
      <c r="GEC329" s="2"/>
      <c r="GED329" s="2"/>
      <c r="GEE329" s="2"/>
      <c r="GEF329" s="2"/>
      <c r="GEG329" s="2"/>
      <c r="GEH329" s="2"/>
      <c r="GEI329" s="2"/>
      <c r="GEJ329" s="2"/>
      <c r="GEK329" s="2"/>
      <c r="GEL329" s="2"/>
      <c r="GEM329" s="2"/>
      <c r="GEN329" s="2"/>
      <c r="GEO329" s="2"/>
      <c r="GEP329" s="2"/>
      <c r="GEQ329" s="2"/>
      <c r="GER329" s="2"/>
      <c r="GES329" s="2"/>
      <c r="GET329" s="2"/>
      <c r="GEU329" s="2"/>
      <c r="GEV329" s="2"/>
      <c r="GEW329" s="2"/>
      <c r="GEX329" s="2"/>
      <c r="GEY329" s="2"/>
      <c r="GEZ329" s="2"/>
      <c r="GFA329" s="2"/>
      <c r="GFB329" s="2"/>
      <c r="GFC329" s="2"/>
      <c r="GFD329" s="2"/>
      <c r="GFE329" s="2"/>
      <c r="GFF329" s="2"/>
      <c r="GFG329" s="2"/>
      <c r="GFH329" s="2"/>
      <c r="GFI329" s="2"/>
      <c r="GFJ329" s="2"/>
      <c r="GFK329" s="2"/>
      <c r="GFL329" s="2"/>
      <c r="GFM329" s="2"/>
      <c r="GFN329" s="2"/>
      <c r="GFO329" s="2"/>
      <c r="GFP329" s="2"/>
      <c r="GFQ329" s="2"/>
      <c r="GFR329" s="2"/>
      <c r="GFS329" s="2"/>
      <c r="GFT329" s="2"/>
      <c r="GFU329" s="2"/>
      <c r="GFV329" s="2"/>
      <c r="GFW329" s="2"/>
      <c r="GFX329" s="2"/>
      <c r="GFY329" s="2"/>
      <c r="GFZ329" s="2"/>
      <c r="GGA329" s="2"/>
      <c r="GGB329" s="2"/>
      <c r="GGC329" s="2"/>
      <c r="GGD329" s="2"/>
      <c r="GGE329" s="2"/>
      <c r="GGF329" s="2"/>
      <c r="GGG329" s="2"/>
      <c r="GGH329" s="2"/>
      <c r="GGI329" s="2"/>
      <c r="GGJ329" s="2"/>
      <c r="GGK329" s="2"/>
      <c r="GGL329" s="2"/>
      <c r="GGM329" s="2"/>
      <c r="GGN329" s="2"/>
      <c r="GGO329" s="2"/>
      <c r="GGP329" s="2"/>
      <c r="GGQ329" s="2"/>
      <c r="GGR329" s="2"/>
      <c r="GGS329" s="2"/>
      <c r="GGT329" s="2"/>
      <c r="GGU329" s="2"/>
      <c r="GGV329" s="2"/>
      <c r="GGW329" s="2"/>
      <c r="GGX329" s="2"/>
      <c r="GGY329" s="2"/>
      <c r="GGZ329" s="2"/>
      <c r="GHA329" s="2"/>
      <c r="GHB329" s="2"/>
      <c r="GHC329" s="2"/>
      <c r="GHD329" s="2"/>
      <c r="GHE329" s="2"/>
      <c r="GHF329" s="2"/>
      <c r="GHG329" s="2"/>
      <c r="GHH329" s="2"/>
      <c r="GHI329" s="2"/>
      <c r="GHJ329" s="2"/>
      <c r="GHK329" s="2"/>
      <c r="GHL329" s="2"/>
      <c r="GHM329" s="2"/>
      <c r="GHN329" s="2"/>
      <c r="GHO329" s="2"/>
      <c r="GHP329" s="2"/>
      <c r="GHQ329" s="2"/>
      <c r="GHR329" s="2"/>
      <c r="GHS329" s="2"/>
      <c r="GHT329" s="2"/>
      <c r="GHU329" s="2"/>
      <c r="GHV329" s="2"/>
      <c r="GHW329" s="2"/>
      <c r="GHX329" s="2"/>
      <c r="GHY329" s="2"/>
      <c r="GHZ329" s="2"/>
      <c r="GIA329" s="2"/>
      <c r="GIB329" s="2"/>
      <c r="GIC329" s="2"/>
      <c r="GID329" s="2"/>
      <c r="GIE329" s="2"/>
      <c r="GIF329" s="2"/>
      <c r="GIG329" s="2"/>
      <c r="GIH329" s="2"/>
      <c r="GII329" s="2"/>
      <c r="GIJ329" s="2"/>
      <c r="GIK329" s="2"/>
      <c r="GIL329" s="2"/>
      <c r="GIM329" s="2"/>
      <c r="GIN329" s="2"/>
      <c r="GIO329" s="2"/>
      <c r="GIP329" s="2"/>
      <c r="GIQ329" s="2"/>
      <c r="GIR329" s="2"/>
      <c r="GIS329" s="2"/>
      <c r="GIT329" s="2"/>
      <c r="GIU329" s="2"/>
      <c r="GIV329" s="2"/>
      <c r="GIW329" s="2"/>
      <c r="GIX329" s="2"/>
      <c r="GIY329" s="2"/>
      <c r="GIZ329" s="2"/>
      <c r="GJA329" s="2"/>
      <c r="GJB329" s="2"/>
      <c r="GJC329" s="2"/>
      <c r="GJD329" s="2"/>
      <c r="GJE329" s="2"/>
      <c r="GJF329" s="2"/>
      <c r="GJG329" s="2"/>
      <c r="GJH329" s="2"/>
      <c r="GJI329" s="2"/>
      <c r="GJJ329" s="2"/>
      <c r="GJK329" s="2"/>
      <c r="GJL329" s="2"/>
      <c r="GJM329" s="2"/>
      <c r="GJN329" s="2"/>
      <c r="GJO329" s="2"/>
      <c r="GJP329" s="2"/>
      <c r="GJQ329" s="2"/>
      <c r="GJR329" s="2"/>
      <c r="GJS329" s="2"/>
      <c r="GJT329" s="2"/>
      <c r="GJU329" s="2"/>
      <c r="GJV329" s="2"/>
      <c r="GJW329" s="2"/>
      <c r="GJX329" s="2"/>
      <c r="GJY329" s="2"/>
      <c r="GJZ329" s="2"/>
      <c r="GKA329" s="2"/>
      <c r="GKB329" s="2"/>
      <c r="GKC329" s="2"/>
      <c r="GKD329" s="2"/>
      <c r="GKE329" s="2"/>
      <c r="GKF329" s="2"/>
      <c r="GKG329" s="2"/>
      <c r="GKH329" s="2"/>
      <c r="GKI329" s="2"/>
      <c r="GKJ329" s="2"/>
      <c r="GKK329" s="2"/>
      <c r="GKL329" s="2"/>
      <c r="GKM329" s="2"/>
      <c r="GKN329" s="2"/>
      <c r="GKO329" s="2"/>
      <c r="GKP329" s="2"/>
      <c r="GKQ329" s="2"/>
      <c r="GKR329" s="2"/>
      <c r="GKS329" s="2"/>
      <c r="GKT329" s="2"/>
      <c r="GKU329" s="2"/>
      <c r="GKV329" s="2"/>
      <c r="GKW329" s="2"/>
      <c r="GKX329" s="2"/>
      <c r="GKY329" s="2"/>
      <c r="GKZ329" s="2"/>
      <c r="GLA329" s="2"/>
      <c r="GLB329" s="2"/>
      <c r="GLC329" s="2"/>
      <c r="GLD329" s="2"/>
      <c r="GLE329" s="2"/>
      <c r="GLF329" s="2"/>
      <c r="GLG329" s="2"/>
      <c r="GLH329" s="2"/>
      <c r="GLI329" s="2"/>
      <c r="GLJ329" s="2"/>
      <c r="GLK329" s="2"/>
      <c r="GLL329" s="2"/>
      <c r="GLM329" s="2"/>
      <c r="GLN329" s="2"/>
      <c r="GLO329" s="2"/>
      <c r="GLP329" s="2"/>
      <c r="GLQ329" s="2"/>
      <c r="GLR329" s="2"/>
      <c r="GLS329" s="2"/>
      <c r="GLT329" s="2"/>
      <c r="GLU329" s="2"/>
      <c r="GLV329" s="2"/>
      <c r="GLW329" s="2"/>
      <c r="GLX329" s="2"/>
      <c r="GLY329" s="2"/>
      <c r="GLZ329" s="2"/>
      <c r="GMA329" s="2"/>
      <c r="GMB329" s="2"/>
      <c r="GMC329" s="2"/>
      <c r="GMD329" s="2"/>
      <c r="GME329" s="2"/>
      <c r="GMF329" s="2"/>
      <c r="GMG329" s="2"/>
      <c r="GMH329" s="2"/>
      <c r="GMI329" s="2"/>
      <c r="GMJ329" s="2"/>
      <c r="GMK329" s="2"/>
      <c r="GML329" s="2"/>
      <c r="GMM329" s="2"/>
      <c r="GMN329" s="2"/>
      <c r="GMO329" s="2"/>
      <c r="GMP329" s="2"/>
      <c r="GMQ329" s="2"/>
      <c r="GMR329" s="2"/>
      <c r="GMS329" s="2"/>
      <c r="GMT329" s="2"/>
      <c r="GMU329" s="2"/>
      <c r="GMV329" s="2"/>
      <c r="GMW329" s="2"/>
      <c r="GMX329" s="2"/>
      <c r="GMY329" s="2"/>
      <c r="GMZ329" s="2"/>
      <c r="GNA329" s="2"/>
      <c r="GNB329" s="2"/>
      <c r="GNC329" s="2"/>
      <c r="GND329" s="2"/>
      <c r="GNE329" s="2"/>
      <c r="GNF329" s="2"/>
      <c r="GNG329" s="2"/>
      <c r="GNH329" s="2"/>
      <c r="GNI329" s="2"/>
      <c r="GNJ329" s="2"/>
      <c r="GNK329" s="2"/>
      <c r="GNL329" s="2"/>
      <c r="GNM329" s="2"/>
      <c r="GNN329" s="2"/>
      <c r="GNO329" s="2"/>
      <c r="GNP329" s="2"/>
      <c r="GNQ329" s="2"/>
      <c r="GNR329" s="2"/>
      <c r="GNS329" s="2"/>
      <c r="GNT329" s="2"/>
      <c r="GNU329" s="2"/>
      <c r="GNV329" s="2"/>
      <c r="GNW329" s="2"/>
      <c r="GNX329" s="2"/>
      <c r="GNY329" s="2"/>
      <c r="GNZ329" s="2"/>
      <c r="GOA329" s="2"/>
      <c r="GOB329" s="2"/>
      <c r="GOC329" s="2"/>
      <c r="GOD329" s="2"/>
      <c r="GOE329" s="2"/>
      <c r="GOF329" s="2"/>
      <c r="GOG329" s="2"/>
      <c r="GOH329" s="2"/>
      <c r="GOI329" s="2"/>
      <c r="GOJ329" s="2"/>
      <c r="GOK329" s="2"/>
      <c r="GOL329" s="2"/>
      <c r="GOM329" s="2"/>
      <c r="GON329" s="2"/>
      <c r="GOO329" s="2"/>
      <c r="GOP329" s="2"/>
      <c r="GOQ329" s="2"/>
      <c r="GOR329" s="2"/>
      <c r="GOS329" s="2"/>
      <c r="GOT329" s="2"/>
      <c r="GOU329" s="2"/>
      <c r="GOV329" s="2"/>
      <c r="GOW329" s="2"/>
      <c r="GOX329" s="2"/>
      <c r="GOY329" s="2"/>
      <c r="GOZ329" s="2"/>
      <c r="GPA329" s="2"/>
      <c r="GPB329" s="2"/>
      <c r="GPC329" s="2"/>
      <c r="GPD329" s="2"/>
      <c r="GPE329" s="2"/>
      <c r="GPF329" s="2"/>
      <c r="GPG329" s="2"/>
      <c r="GPH329" s="2"/>
      <c r="GPI329" s="2"/>
      <c r="GPJ329" s="2"/>
      <c r="GPK329" s="2"/>
      <c r="GPL329" s="2"/>
      <c r="GPM329" s="2"/>
      <c r="GPN329" s="2"/>
      <c r="GPO329" s="2"/>
      <c r="GPP329" s="2"/>
      <c r="GPQ329" s="2"/>
      <c r="GPR329" s="2"/>
      <c r="GPS329" s="2"/>
      <c r="GPT329" s="2"/>
      <c r="GPU329" s="2"/>
      <c r="GPV329" s="2"/>
      <c r="GPW329" s="2"/>
      <c r="GPX329" s="2"/>
      <c r="GPY329" s="2"/>
      <c r="GPZ329" s="2"/>
      <c r="GQA329" s="2"/>
      <c r="GQB329" s="2"/>
      <c r="GQC329" s="2"/>
      <c r="GQD329" s="2"/>
      <c r="GQE329" s="2"/>
      <c r="GQF329" s="2"/>
      <c r="GQG329" s="2"/>
      <c r="GQH329" s="2"/>
      <c r="GQI329" s="2"/>
      <c r="GQJ329" s="2"/>
      <c r="GQK329" s="2"/>
      <c r="GQL329" s="2"/>
      <c r="GQM329" s="2"/>
      <c r="GQN329" s="2"/>
      <c r="GQO329" s="2"/>
      <c r="GQP329" s="2"/>
      <c r="GQQ329" s="2"/>
      <c r="GQR329" s="2"/>
      <c r="GQS329" s="2"/>
      <c r="GQT329" s="2"/>
      <c r="GQU329" s="2"/>
      <c r="GQV329" s="2"/>
      <c r="GQW329" s="2"/>
      <c r="GQX329" s="2"/>
      <c r="GQY329" s="2"/>
      <c r="GQZ329" s="2"/>
      <c r="GRA329" s="2"/>
      <c r="GRB329" s="2"/>
      <c r="GRC329" s="2"/>
      <c r="GRD329" s="2"/>
      <c r="GRE329" s="2"/>
      <c r="GRF329" s="2"/>
      <c r="GRG329" s="2"/>
      <c r="GRH329" s="2"/>
      <c r="GRI329" s="2"/>
      <c r="GRJ329" s="2"/>
      <c r="GRK329" s="2"/>
      <c r="GRL329" s="2"/>
      <c r="GRM329" s="2"/>
      <c r="GRN329" s="2"/>
      <c r="GRO329" s="2"/>
      <c r="GRP329" s="2"/>
      <c r="GRQ329" s="2"/>
      <c r="GRR329" s="2"/>
      <c r="GRS329" s="2"/>
      <c r="GRT329" s="2"/>
      <c r="GRU329" s="2"/>
      <c r="GRV329" s="2"/>
      <c r="GRW329" s="2"/>
      <c r="GRX329" s="2"/>
      <c r="GRY329" s="2"/>
      <c r="GRZ329" s="2"/>
      <c r="GSA329" s="2"/>
      <c r="GSB329" s="2"/>
      <c r="GSC329" s="2"/>
      <c r="GSD329" s="2"/>
      <c r="GSE329" s="2"/>
      <c r="GSF329" s="2"/>
      <c r="GSG329" s="2"/>
      <c r="GSH329" s="2"/>
      <c r="GSI329" s="2"/>
      <c r="GSJ329" s="2"/>
      <c r="GSK329" s="2"/>
      <c r="GSL329" s="2"/>
      <c r="GSM329" s="2"/>
      <c r="GSN329" s="2"/>
      <c r="GSO329" s="2"/>
      <c r="GSP329" s="2"/>
      <c r="GSQ329" s="2"/>
      <c r="GSR329" s="2"/>
      <c r="GSS329" s="2"/>
      <c r="GST329" s="2"/>
      <c r="GSU329" s="2"/>
      <c r="GSV329" s="2"/>
      <c r="GSW329" s="2"/>
      <c r="GSX329" s="2"/>
      <c r="GSY329" s="2"/>
      <c r="GSZ329" s="2"/>
      <c r="GTA329" s="2"/>
      <c r="GTB329" s="2"/>
      <c r="GTC329" s="2"/>
      <c r="GTD329" s="2"/>
      <c r="GTE329" s="2"/>
      <c r="GTF329" s="2"/>
      <c r="GTG329" s="2"/>
      <c r="GTH329" s="2"/>
      <c r="GTI329" s="2"/>
      <c r="GTJ329" s="2"/>
      <c r="GTK329" s="2"/>
      <c r="GTL329" s="2"/>
      <c r="GTM329" s="2"/>
      <c r="GTN329" s="2"/>
      <c r="GTO329" s="2"/>
      <c r="GTP329" s="2"/>
      <c r="GTQ329" s="2"/>
      <c r="GTR329" s="2"/>
      <c r="GTS329" s="2"/>
      <c r="GTT329" s="2"/>
      <c r="GTU329" s="2"/>
      <c r="GTV329" s="2"/>
      <c r="GTW329" s="2"/>
      <c r="GTX329" s="2"/>
      <c r="GTY329" s="2"/>
      <c r="GTZ329" s="2"/>
      <c r="GUA329" s="2"/>
      <c r="GUB329" s="2"/>
      <c r="GUC329" s="2"/>
      <c r="GUD329" s="2"/>
      <c r="GUE329" s="2"/>
      <c r="GUF329" s="2"/>
      <c r="GUG329" s="2"/>
      <c r="GUH329" s="2"/>
      <c r="GUI329" s="2"/>
      <c r="GUJ329" s="2"/>
      <c r="GUK329" s="2"/>
      <c r="GUL329" s="2"/>
      <c r="GUM329" s="2"/>
      <c r="GUN329" s="2"/>
      <c r="GUO329" s="2"/>
      <c r="GUP329" s="2"/>
      <c r="GUQ329" s="2"/>
      <c r="GUR329" s="2"/>
      <c r="GUS329" s="2"/>
      <c r="GUT329" s="2"/>
      <c r="GUU329" s="2"/>
      <c r="GUV329" s="2"/>
      <c r="GUW329" s="2"/>
      <c r="GUX329" s="2"/>
      <c r="GUY329" s="2"/>
      <c r="GUZ329" s="2"/>
      <c r="GVA329" s="2"/>
      <c r="GVB329" s="2"/>
      <c r="GVC329" s="2"/>
      <c r="GVD329" s="2"/>
      <c r="GVE329" s="2"/>
      <c r="GVF329" s="2"/>
      <c r="GVG329" s="2"/>
      <c r="GVH329" s="2"/>
      <c r="GVI329" s="2"/>
      <c r="GVJ329" s="2"/>
      <c r="GVK329" s="2"/>
      <c r="GVL329" s="2"/>
      <c r="GVM329" s="2"/>
      <c r="GVN329" s="2"/>
      <c r="GVO329" s="2"/>
      <c r="GVP329" s="2"/>
      <c r="GVQ329" s="2"/>
      <c r="GVR329" s="2"/>
      <c r="GVS329" s="2"/>
      <c r="GVT329" s="2"/>
      <c r="GVU329" s="2"/>
      <c r="GVV329" s="2"/>
      <c r="GVW329" s="2"/>
      <c r="GVX329" s="2"/>
      <c r="GVY329" s="2"/>
      <c r="GVZ329" s="2"/>
      <c r="GWA329" s="2"/>
      <c r="GWB329" s="2"/>
      <c r="GWC329" s="2"/>
      <c r="GWD329" s="2"/>
      <c r="GWE329" s="2"/>
      <c r="GWF329" s="2"/>
      <c r="GWG329" s="2"/>
      <c r="GWH329" s="2"/>
      <c r="GWI329" s="2"/>
      <c r="GWJ329" s="2"/>
      <c r="GWK329" s="2"/>
      <c r="GWL329" s="2"/>
      <c r="GWM329" s="2"/>
      <c r="GWN329" s="2"/>
      <c r="GWO329" s="2"/>
      <c r="GWP329" s="2"/>
      <c r="GWQ329" s="2"/>
      <c r="GWR329" s="2"/>
      <c r="GWS329" s="2"/>
      <c r="GWT329" s="2"/>
      <c r="GWU329" s="2"/>
      <c r="GWV329" s="2"/>
      <c r="GWW329" s="2"/>
      <c r="GWX329" s="2"/>
      <c r="GWY329" s="2"/>
      <c r="GWZ329" s="2"/>
      <c r="GXA329" s="2"/>
      <c r="GXB329" s="2"/>
      <c r="GXC329" s="2"/>
      <c r="GXD329" s="2"/>
      <c r="GXE329" s="2"/>
      <c r="GXF329" s="2"/>
      <c r="GXG329" s="2"/>
      <c r="GXH329" s="2"/>
      <c r="GXI329" s="2"/>
      <c r="GXJ329" s="2"/>
      <c r="GXK329" s="2"/>
      <c r="GXL329" s="2"/>
      <c r="GXM329" s="2"/>
      <c r="GXN329" s="2"/>
      <c r="GXO329" s="2"/>
      <c r="GXP329" s="2"/>
      <c r="GXQ329" s="2"/>
      <c r="GXR329" s="2"/>
      <c r="GXS329" s="2"/>
      <c r="GXT329" s="2"/>
      <c r="GXU329" s="2"/>
      <c r="GXV329" s="2"/>
      <c r="GXW329" s="2"/>
      <c r="GXX329" s="2"/>
      <c r="GXY329" s="2"/>
      <c r="GXZ329" s="2"/>
      <c r="GYA329" s="2"/>
      <c r="GYB329" s="2"/>
      <c r="GYC329" s="2"/>
      <c r="GYD329" s="2"/>
      <c r="GYE329" s="2"/>
      <c r="GYF329" s="2"/>
      <c r="GYG329" s="2"/>
      <c r="GYH329" s="2"/>
      <c r="GYI329" s="2"/>
      <c r="GYJ329" s="2"/>
      <c r="GYK329" s="2"/>
      <c r="GYL329" s="2"/>
      <c r="GYM329" s="2"/>
      <c r="GYN329" s="2"/>
      <c r="GYO329" s="2"/>
      <c r="GYP329" s="2"/>
      <c r="GYQ329" s="2"/>
      <c r="GYR329" s="2"/>
      <c r="GYS329" s="2"/>
      <c r="GYT329" s="2"/>
      <c r="GYU329" s="2"/>
      <c r="GYV329" s="2"/>
      <c r="GYW329" s="2"/>
      <c r="GYX329" s="2"/>
      <c r="GYY329" s="2"/>
      <c r="GYZ329" s="2"/>
      <c r="GZA329" s="2"/>
      <c r="GZB329" s="2"/>
      <c r="GZC329" s="2"/>
      <c r="GZD329" s="2"/>
      <c r="GZE329" s="2"/>
      <c r="GZF329" s="2"/>
      <c r="GZG329" s="2"/>
      <c r="GZH329" s="2"/>
      <c r="GZI329" s="2"/>
      <c r="GZJ329" s="2"/>
      <c r="GZK329" s="2"/>
      <c r="GZL329" s="2"/>
      <c r="GZM329" s="2"/>
      <c r="GZN329" s="2"/>
      <c r="GZO329" s="2"/>
      <c r="GZP329" s="2"/>
      <c r="GZQ329" s="2"/>
      <c r="GZR329" s="2"/>
      <c r="GZS329" s="2"/>
      <c r="GZT329" s="2"/>
      <c r="GZU329" s="2"/>
      <c r="GZV329" s="2"/>
      <c r="GZW329" s="2"/>
      <c r="GZX329" s="2"/>
      <c r="GZY329" s="2"/>
      <c r="GZZ329" s="2"/>
      <c r="HAA329" s="2"/>
      <c r="HAB329" s="2"/>
      <c r="HAC329" s="2"/>
      <c r="HAD329" s="2"/>
      <c r="HAE329" s="2"/>
      <c r="HAF329" s="2"/>
      <c r="HAG329" s="2"/>
      <c r="HAH329" s="2"/>
      <c r="HAI329" s="2"/>
      <c r="HAJ329" s="2"/>
      <c r="HAK329" s="2"/>
      <c r="HAL329" s="2"/>
      <c r="HAM329" s="2"/>
      <c r="HAN329" s="2"/>
      <c r="HAO329" s="2"/>
      <c r="HAP329" s="2"/>
      <c r="HAQ329" s="2"/>
      <c r="HAR329" s="2"/>
      <c r="HAS329" s="2"/>
      <c r="HAT329" s="2"/>
      <c r="HAU329" s="2"/>
      <c r="HAV329" s="2"/>
      <c r="HAW329" s="2"/>
      <c r="HAX329" s="2"/>
      <c r="HAY329" s="2"/>
      <c r="HAZ329" s="2"/>
      <c r="HBA329" s="2"/>
      <c r="HBB329" s="2"/>
      <c r="HBC329" s="2"/>
      <c r="HBD329" s="2"/>
      <c r="HBE329" s="2"/>
      <c r="HBF329" s="2"/>
      <c r="HBG329" s="2"/>
      <c r="HBH329" s="2"/>
      <c r="HBI329" s="2"/>
      <c r="HBJ329" s="2"/>
      <c r="HBK329" s="2"/>
      <c r="HBL329" s="2"/>
      <c r="HBM329" s="2"/>
      <c r="HBN329" s="2"/>
      <c r="HBO329" s="2"/>
      <c r="HBP329" s="2"/>
      <c r="HBQ329" s="2"/>
      <c r="HBR329" s="2"/>
      <c r="HBS329" s="2"/>
      <c r="HBT329" s="2"/>
      <c r="HBU329" s="2"/>
      <c r="HBV329" s="2"/>
      <c r="HBW329" s="2"/>
      <c r="HBX329" s="2"/>
      <c r="HBY329" s="2"/>
      <c r="HBZ329" s="2"/>
      <c r="HCA329" s="2"/>
      <c r="HCB329" s="2"/>
      <c r="HCC329" s="2"/>
      <c r="HCD329" s="2"/>
      <c r="HCE329" s="2"/>
      <c r="HCF329" s="2"/>
      <c r="HCG329" s="2"/>
      <c r="HCH329" s="2"/>
      <c r="HCI329" s="2"/>
      <c r="HCJ329" s="2"/>
      <c r="HCK329" s="2"/>
      <c r="HCL329" s="2"/>
      <c r="HCM329" s="2"/>
      <c r="HCN329" s="2"/>
      <c r="HCO329" s="2"/>
      <c r="HCP329" s="2"/>
      <c r="HCQ329" s="2"/>
      <c r="HCR329" s="2"/>
      <c r="HCS329" s="2"/>
      <c r="HCT329" s="2"/>
      <c r="HCU329" s="2"/>
      <c r="HCV329" s="2"/>
      <c r="HCW329" s="2"/>
      <c r="HCX329" s="2"/>
      <c r="HCY329" s="2"/>
      <c r="HCZ329" s="2"/>
      <c r="HDA329" s="2"/>
      <c r="HDB329" s="2"/>
      <c r="HDC329" s="2"/>
      <c r="HDD329" s="2"/>
      <c r="HDE329" s="2"/>
      <c r="HDF329" s="2"/>
      <c r="HDG329" s="2"/>
      <c r="HDH329" s="2"/>
      <c r="HDI329" s="2"/>
      <c r="HDJ329" s="2"/>
      <c r="HDK329" s="2"/>
      <c r="HDL329" s="2"/>
      <c r="HDM329" s="2"/>
      <c r="HDN329" s="2"/>
      <c r="HDO329" s="2"/>
      <c r="HDP329" s="2"/>
      <c r="HDQ329" s="2"/>
      <c r="HDR329" s="2"/>
      <c r="HDS329" s="2"/>
      <c r="HDT329" s="2"/>
      <c r="HDU329" s="2"/>
      <c r="HDV329" s="2"/>
      <c r="HDW329" s="2"/>
      <c r="HDX329" s="2"/>
      <c r="HDY329" s="2"/>
      <c r="HDZ329" s="2"/>
      <c r="HEA329" s="2"/>
      <c r="HEB329" s="2"/>
      <c r="HEC329" s="2"/>
      <c r="HED329" s="2"/>
      <c r="HEE329" s="2"/>
      <c r="HEF329" s="2"/>
      <c r="HEG329" s="2"/>
      <c r="HEH329" s="2"/>
      <c r="HEI329" s="2"/>
      <c r="HEJ329" s="2"/>
      <c r="HEK329" s="2"/>
      <c r="HEL329" s="2"/>
      <c r="HEM329" s="2"/>
      <c r="HEN329" s="2"/>
      <c r="HEO329" s="2"/>
      <c r="HEP329" s="2"/>
      <c r="HEQ329" s="2"/>
      <c r="HER329" s="2"/>
      <c r="HES329" s="2"/>
      <c r="HET329" s="2"/>
      <c r="HEU329" s="2"/>
      <c r="HEV329" s="2"/>
      <c r="HEW329" s="2"/>
      <c r="HEX329" s="2"/>
      <c r="HEY329" s="2"/>
      <c r="HEZ329" s="2"/>
      <c r="HFA329" s="2"/>
      <c r="HFB329" s="2"/>
      <c r="HFC329" s="2"/>
      <c r="HFD329" s="2"/>
      <c r="HFE329" s="2"/>
      <c r="HFF329" s="2"/>
      <c r="HFG329" s="2"/>
      <c r="HFH329" s="2"/>
      <c r="HFI329" s="2"/>
      <c r="HFJ329" s="2"/>
      <c r="HFK329" s="2"/>
      <c r="HFL329" s="2"/>
      <c r="HFM329" s="2"/>
      <c r="HFN329" s="2"/>
      <c r="HFO329" s="2"/>
      <c r="HFP329" s="2"/>
      <c r="HFQ329" s="2"/>
      <c r="HFR329" s="2"/>
      <c r="HFS329" s="2"/>
      <c r="HFT329" s="2"/>
      <c r="HFU329" s="2"/>
      <c r="HFV329" s="2"/>
      <c r="HFW329" s="2"/>
      <c r="HFX329" s="2"/>
      <c r="HFY329" s="2"/>
      <c r="HFZ329" s="2"/>
      <c r="HGA329" s="2"/>
      <c r="HGB329" s="2"/>
      <c r="HGC329" s="2"/>
      <c r="HGD329" s="2"/>
      <c r="HGE329" s="2"/>
      <c r="HGF329" s="2"/>
      <c r="HGG329" s="2"/>
      <c r="HGH329" s="2"/>
      <c r="HGI329" s="2"/>
      <c r="HGJ329" s="2"/>
      <c r="HGK329" s="2"/>
      <c r="HGL329" s="2"/>
      <c r="HGM329" s="2"/>
      <c r="HGN329" s="2"/>
      <c r="HGO329" s="2"/>
      <c r="HGP329" s="2"/>
      <c r="HGQ329" s="2"/>
      <c r="HGR329" s="2"/>
      <c r="HGS329" s="2"/>
      <c r="HGT329" s="2"/>
      <c r="HGU329" s="2"/>
      <c r="HGV329" s="2"/>
      <c r="HGW329" s="2"/>
      <c r="HGX329" s="2"/>
      <c r="HGY329" s="2"/>
      <c r="HGZ329" s="2"/>
      <c r="HHA329" s="2"/>
      <c r="HHB329" s="2"/>
      <c r="HHC329" s="2"/>
      <c r="HHD329" s="2"/>
      <c r="HHE329" s="2"/>
      <c r="HHF329" s="2"/>
      <c r="HHG329" s="2"/>
      <c r="HHH329" s="2"/>
      <c r="HHI329" s="2"/>
      <c r="HHJ329" s="2"/>
      <c r="HHK329" s="2"/>
      <c r="HHL329" s="2"/>
      <c r="HHM329" s="2"/>
      <c r="HHN329" s="2"/>
      <c r="HHO329" s="2"/>
      <c r="HHP329" s="2"/>
      <c r="HHQ329" s="2"/>
      <c r="HHR329" s="2"/>
      <c r="HHS329" s="2"/>
      <c r="HHT329" s="2"/>
      <c r="HHU329" s="2"/>
      <c r="HHV329" s="2"/>
      <c r="HHW329" s="2"/>
      <c r="HHX329" s="2"/>
      <c r="HHY329" s="2"/>
      <c r="HHZ329" s="2"/>
      <c r="HIA329" s="2"/>
      <c r="HIB329" s="2"/>
      <c r="HIC329" s="2"/>
      <c r="HID329" s="2"/>
      <c r="HIE329" s="2"/>
      <c r="HIF329" s="2"/>
      <c r="HIG329" s="2"/>
      <c r="HIH329" s="2"/>
      <c r="HII329" s="2"/>
      <c r="HIJ329" s="2"/>
      <c r="HIK329" s="2"/>
      <c r="HIL329" s="2"/>
      <c r="HIM329" s="2"/>
      <c r="HIN329" s="2"/>
      <c r="HIO329" s="2"/>
      <c r="HIP329" s="2"/>
      <c r="HIQ329" s="2"/>
      <c r="HIR329" s="2"/>
      <c r="HIS329" s="2"/>
      <c r="HIT329" s="2"/>
      <c r="HIU329" s="2"/>
      <c r="HIV329" s="2"/>
      <c r="HIW329" s="2"/>
      <c r="HIX329" s="2"/>
      <c r="HIY329" s="2"/>
      <c r="HIZ329" s="2"/>
      <c r="HJA329" s="2"/>
      <c r="HJB329" s="2"/>
      <c r="HJC329" s="2"/>
      <c r="HJD329" s="2"/>
      <c r="HJE329" s="2"/>
      <c r="HJF329" s="2"/>
      <c r="HJG329" s="2"/>
      <c r="HJH329" s="2"/>
      <c r="HJI329" s="2"/>
      <c r="HJJ329" s="2"/>
      <c r="HJK329" s="2"/>
      <c r="HJL329" s="2"/>
      <c r="HJM329" s="2"/>
      <c r="HJN329" s="2"/>
      <c r="HJO329" s="2"/>
      <c r="HJP329" s="2"/>
      <c r="HJQ329" s="2"/>
      <c r="HJR329" s="2"/>
      <c r="HJS329" s="2"/>
      <c r="HJT329" s="2"/>
      <c r="HJU329" s="2"/>
      <c r="HJV329" s="2"/>
      <c r="HJW329" s="2"/>
      <c r="HJX329" s="2"/>
      <c r="HJY329" s="2"/>
      <c r="HJZ329" s="2"/>
      <c r="HKA329" s="2"/>
      <c r="HKB329" s="2"/>
      <c r="HKC329" s="2"/>
      <c r="HKD329" s="2"/>
      <c r="HKE329" s="2"/>
      <c r="HKF329" s="2"/>
      <c r="HKG329" s="2"/>
      <c r="HKH329" s="2"/>
      <c r="HKI329" s="2"/>
      <c r="HKJ329" s="2"/>
      <c r="HKK329" s="2"/>
      <c r="HKL329" s="2"/>
      <c r="HKM329" s="2"/>
      <c r="HKN329" s="2"/>
      <c r="HKO329" s="2"/>
      <c r="HKP329" s="2"/>
      <c r="HKQ329" s="2"/>
      <c r="HKR329" s="2"/>
      <c r="HKS329" s="2"/>
      <c r="HKT329" s="2"/>
      <c r="HKU329" s="2"/>
      <c r="HKV329" s="2"/>
      <c r="HKW329" s="2"/>
      <c r="HKX329" s="2"/>
      <c r="HKY329" s="2"/>
      <c r="HKZ329" s="2"/>
      <c r="HLA329" s="2"/>
      <c r="HLB329" s="2"/>
      <c r="HLC329" s="2"/>
      <c r="HLD329" s="2"/>
      <c r="HLE329" s="2"/>
      <c r="HLF329" s="2"/>
      <c r="HLG329" s="2"/>
      <c r="HLH329" s="2"/>
      <c r="HLI329" s="2"/>
      <c r="HLJ329" s="2"/>
      <c r="HLK329" s="2"/>
      <c r="HLL329" s="2"/>
      <c r="HLM329" s="2"/>
      <c r="HLN329" s="2"/>
      <c r="HLO329" s="2"/>
      <c r="HLP329" s="2"/>
      <c r="HLQ329" s="2"/>
      <c r="HLR329" s="2"/>
      <c r="HLS329" s="2"/>
      <c r="HLT329" s="2"/>
      <c r="HLU329" s="2"/>
      <c r="HLV329" s="2"/>
      <c r="HLW329" s="2"/>
      <c r="HLX329" s="2"/>
      <c r="HLY329" s="2"/>
      <c r="HLZ329" s="2"/>
      <c r="HMA329" s="2"/>
      <c r="HMB329" s="2"/>
      <c r="HMC329" s="2"/>
      <c r="HMD329" s="2"/>
      <c r="HME329" s="2"/>
      <c r="HMF329" s="2"/>
      <c r="HMG329" s="2"/>
      <c r="HMH329" s="2"/>
      <c r="HMI329" s="2"/>
      <c r="HMJ329" s="2"/>
      <c r="HMK329" s="2"/>
      <c r="HML329" s="2"/>
      <c r="HMM329" s="2"/>
      <c r="HMN329" s="2"/>
      <c r="HMO329" s="2"/>
      <c r="HMP329" s="2"/>
      <c r="HMQ329" s="2"/>
      <c r="HMR329" s="2"/>
      <c r="HMS329" s="2"/>
      <c r="HMT329" s="2"/>
      <c r="HMU329" s="2"/>
      <c r="HMV329" s="2"/>
      <c r="HMW329" s="2"/>
      <c r="HMX329" s="2"/>
      <c r="HMY329" s="2"/>
      <c r="HMZ329" s="2"/>
      <c r="HNA329" s="2"/>
      <c r="HNB329" s="2"/>
      <c r="HNC329" s="2"/>
      <c r="HND329" s="2"/>
      <c r="HNE329" s="2"/>
      <c r="HNF329" s="2"/>
      <c r="HNG329" s="2"/>
      <c r="HNH329" s="2"/>
      <c r="HNI329" s="2"/>
      <c r="HNJ329" s="2"/>
      <c r="HNK329" s="2"/>
      <c r="HNL329" s="2"/>
      <c r="HNM329" s="2"/>
      <c r="HNN329" s="2"/>
      <c r="HNO329" s="2"/>
      <c r="HNP329" s="2"/>
      <c r="HNQ329" s="2"/>
      <c r="HNR329" s="2"/>
      <c r="HNS329" s="2"/>
      <c r="HNT329" s="2"/>
      <c r="HNU329" s="2"/>
      <c r="HNV329" s="2"/>
      <c r="HNW329" s="2"/>
      <c r="HNX329" s="2"/>
      <c r="HNY329" s="2"/>
      <c r="HNZ329" s="2"/>
      <c r="HOA329" s="2"/>
      <c r="HOB329" s="2"/>
      <c r="HOC329" s="2"/>
      <c r="HOD329" s="2"/>
      <c r="HOE329" s="2"/>
      <c r="HOF329" s="2"/>
      <c r="HOG329" s="2"/>
      <c r="HOH329" s="2"/>
      <c r="HOI329" s="2"/>
      <c r="HOJ329" s="2"/>
      <c r="HOK329" s="2"/>
      <c r="HOL329" s="2"/>
      <c r="HOM329" s="2"/>
      <c r="HON329" s="2"/>
      <c r="HOO329" s="2"/>
      <c r="HOP329" s="2"/>
      <c r="HOQ329" s="2"/>
      <c r="HOR329" s="2"/>
      <c r="HOS329" s="2"/>
      <c r="HOT329" s="2"/>
      <c r="HOU329" s="2"/>
      <c r="HOV329" s="2"/>
      <c r="HOW329" s="2"/>
      <c r="HOX329" s="2"/>
      <c r="HOY329" s="2"/>
      <c r="HOZ329" s="2"/>
      <c r="HPA329" s="2"/>
      <c r="HPB329" s="2"/>
      <c r="HPC329" s="2"/>
      <c r="HPD329" s="2"/>
      <c r="HPE329" s="2"/>
      <c r="HPF329" s="2"/>
      <c r="HPG329" s="2"/>
      <c r="HPH329" s="2"/>
      <c r="HPI329" s="2"/>
      <c r="HPJ329" s="2"/>
      <c r="HPK329" s="2"/>
      <c r="HPL329" s="2"/>
      <c r="HPM329" s="2"/>
      <c r="HPN329" s="2"/>
      <c r="HPO329" s="2"/>
      <c r="HPP329" s="2"/>
      <c r="HPQ329" s="2"/>
      <c r="HPR329" s="2"/>
      <c r="HPS329" s="2"/>
      <c r="HPT329" s="2"/>
      <c r="HPU329" s="2"/>
      <c r="HPV329" s="2"/>
      <c r="HPW329" s="2"/>
      <c r="HPX329" s="2"/>
      <c r="HPY329" s="2"/>
      <c r="HPZ329" s="2"/>
      <c r="HQA329" s="2"/>
      <c r="HQB329" s="2"/>
      <c r="HQC329" s="2"/>
      <c r="HQD329" s="2"/>
      <c r="HQE329" s="2"/>
      <c r="HQF329" s="2"/>
      <c r="HQG329" s="2"/>
      <c r="HQH329" s="2"/>
      <c r="HQI329" s="2"/>
      <c r="HQJ329" s="2"/>
      <c r="HQK329" s="2"/>
      <c r="HQL329" s="2"/>
      <c r="HQM329" s="2"/>
      <c r="HQN329" s="2"/>
      <c r="HQO329" s="2"/>
      <c r="HQP329" s="2"/>
      <c r="HQQ329" s="2"/>
      <c r="HQR329" s="2"/>
      <c r="HQS329" s="2"/>
      <c r="HQT329" s="2"/>
      <c r="HQU329" s="2"/>
      <c r="HQV329" s="2"/>
      <c r="HQW329" s="2"/>
      <c r="HQX329" s="2"/>
      <c r="HQY329" s="2"/>
      <c r="HQZ329" s="2"/>
      <c r="HRA329" s="2"/>
      <c r="HRB329" s="2"/>
      <c r="HRC329" s="2"/>
      <c r="HRD329" s="2"/>
      <c r="HRE329" s="2"/>
      <c r="HRF329" s="2"/>
      <c r="HRG329" s="2"/>
      <c r="HRH329" s="2"/>
      <c r="HRI329" s="2"/>
      <c r="HRJ329" s="2"/>
      <c r="HRK329" s="2"/>
      <c r="HRL329" s="2"/>
      <c r="HRM329" s="2"/>
      <c r="HRN329" s="2"/>
      <c r="HRO329" s="2"/>
      <c r="HRP329" s="2"/>
      <c r="HRQ329" s="2"/>
      <c r="HRR329" s="2"/>
      <c r="HRS329" s="2"/>
      <c r="HRT329" s="2"/>
      <c r="HRU329" s="2"/>
      <c r="HRV329" s="2"/>
      <c r="HRW329" s="2"/>
      <c r="HRX329" s="2"/>
      <c r="HRY329" s="2"/>
      <c r="HRZ329" s="2"/>
      <c r="HSA329" s="2"/>
      <c r="HSB329" s="2"/>
      <c r="HSC329" s="2"/>
      <c r="HSD329" s="2"/>
      <c r="HSE329" s="2"/>
      <c r="HSF329" s="2"/>
      <c r="HSG329" s="2"/>
      <c r="HSH329" s="2"/>
      <c r="HSI329" s="2"/>
      <c r="HSJ329" s="2"/>
      <c r="HSK329" s="2"/>
      <c r="HSL329" s="2"/>
      <c r="HSM329" s="2"/>
      <c r="HSN329" s="2"/>
      <c r="HSO329" s="2"/>
      <c r="HSP329" s="2"/>
      <c r="HSQ329" s="2"/>
      <c r="HSR329" s="2"/>
      <c r="HSS329" s="2"/>
      <c r="HST329" s="2"/>
      <c r="HSU329" s="2"/>
      <c r="HSV329" s="2"/>
      <c r="HSW329" s="2"/>
      <c r="HSX329" s="2"/>
      <c r="HSY329" s="2"/>
      <c r="HSZ329" s="2"/>
      <c r="HTA329" s="2"/>
      <c r="HTB329" s="2"/>
      <c r="HTC329" s="2"/>
      <c r="HTD329" s="2"/>
      <c r="HTE329" s="2"/>
      <c r="HTF329" s="2"/>
      <c r="HTG329" s="2"/>
      <c r="HTH329" s="2"/>
      <c r="HTI329" s="2"/>
      <c r="HTJ329" s="2"/>
      <c r="HTK329" s="2"/>
      <c r="HTL329" s="2"/>
      <c r="HTM329" s="2"/>
      <c r="HTN329" s="2"/>
      <c r="HTO329" s="2"/>
      <c r="HTP329" s="2"/>
      <c r="HTQ329" s="2"/>
      <c r="HTR329" s="2"/>
      <c r="HTS329" s="2"/>
      <c r="HTT329" s="2"/>
      <c r="HTU329" s="2"/>
      <c r="HTV329" s="2"/>
      <c r="HTW329" s="2"/>
      <c r="HTX329" s="2"/>
      <c r="HTY329" s="2"/>
      <c r="HTZ329" s="2"/>
      <c r="HUA329" s="2"/>
      <c r="HUB329" s="2"/>
      <c r="HUC329" s="2"/>
      <c r="HUD329" s="2"/>
      <c r="HUE329" s="2"/>
      <c r="HUF329" s="2"/>
      <c r="HUG329" s="2"/>
      <c r="HUH329" s="2"/>
      <c r="HUI329" s="2"/>
      <c r="HUJ329" s="2"/>
      <c r="HUK329" s="2"/>
      <c r="HUL329" s="2"/>
      <c r="HUM329" s="2"/>
      <c r="HUN329" s="2"/>
      <c r="HUO329" s="2"/>
      <c r="HUP329" s="2"/>
      <c r="HUQ329" s="2"/>
      <c r="HUR329" s="2"/>
      <c r="HUS329" s="2"/>
      <c r="HUT329" s="2"/>
      <c r="HUU329" s="2"/>
      <c r="HUV329" s="2"/>
      <c r="HUW329" s="2"/>
      <c r="HUX329" s="2"/>
      <c r="HUY329" s="2"/>
      <c r="HUZ329" s="2"/>
      <c r="HVA329" s="2"/>
      <c r="HVB329" s="2"/>
      <c r="HVC329" s="2"/>
      <c r="HVD329" s="2"/>
      <c r="HVE329" s="2"/>
      <c r="HVF329" s="2"/>
      <c r="HVG329" s="2"/>
      <c r="HVH329" s="2"/>
      <c r="HVI329" s="2"/>
      <c r="HVJ329" s="2"/>
      <c r="HVK329" s="2"/>
      <c r="HVL329" s="2"/>
      <c r="HVM329" s="2"/>
      <c r="HVN329" s="2"/>
      <c r="HVO329" s="2"/>
      <c r="HVP329" s="2"/>
      <c r="HVQ329" s="2"/>
      <c r="HVR329" s="2"/>
      <c r="HVS329" s="2"/>
      <c r="HVT329" s="2"/>
      <c r="HVU329" s="2"/>
      <c r="HVV329" s="2"/>
      <c r="HVW329" s="2"/>
      <c r="HVX329" s="2"/>
      <c r="HVY329" s="2"/>
      <c r="HVZ329" s="2"/>
      <c r="HWA329" s="2"/>
      <c r="HWB329" s="2"/>
      <c r="HWC329" s="2"/>
      <c r="HWD329" s="2"/>
      <c r="HWE329" s="2"/>
      <c r="HWF329" s="2"/>
      <c r="HWG329" s="2"/>
      <c r="HWH329" s="2"/>
      <c r="HWI329" s="2"/>
      <c r="HWJ329" s="2"/>
      <c r="HWK329" s="2"/>
      <c r="HWL329" s="2"/>
      <c r="HWM329" s="2"/>
      <c r="HWN329" s="2"/>
      <c r="HWO329" s="2"/>
      <c r="HWP329" s="2"/>
      <c r="HWQ329" s="2"/>
      <c r="HWR329" s="2"/>
      <c r="HWS329" s="2"/>
      <c r="HWT329" s="2"/>
      <c r="HWU329" s="2"/>
      <c r="HWV329" s="2"/>
      <c r="HWW329" s="2"/>
      <c r="HWX329" s="2"/>
      <c r="HWY329" s="2"/>
      <c r="HWZ329" s="2"/>
      <c r="HXA329" s="2"/>
      <c r="HXB329" s="2"/>
      <c r="HXC329" s="2"/>
      <c r="HXD329" s="2"/>
      <c r="HXE329" s="2"/>
      <c r="HXF329" s="2"/>
      <c r="HXG329" s="2"/>
      <c r="HXH329" s="2"/>
      <c r="HXI329" s="2"/>
      <c r="HXJ329" s="2"/>
      <c r="HXK329" s="2"/>
      <c r="HXL329" s="2"/>
      <c r="HXM329" s="2"/>
      <c r="HXN329" s="2"/>
      <c r="HXO329" s="2"/>
      <c r="HXP329" s="2"/>
      <c r="HXQ329" s="2"/>
      <c r="HXR329" s="2"/>
      <c r="HXS329" s="2"/>
      <c r="HXT329" s="2"/>
      <c r="HXU329" s="2"/>
      <c r="HXV329" s="2"/>
      <c r="HXW329" s="2"/>
      <c r="HXX329" s="2"/>
      <c r="HXY329" s="2"/>
      <c r="HXZ329" s="2"/>
      <c r="HYA329" s="2"/>
      <c r="HYB329" s="2"/>
      <c r="HYC329" s="2"/>
      <c r="HYD329" s="2"/>
      <c r="HYE329" s="2"/>
      <c r="HYF329" s="2"/>
      <c r="HYG329" s="2"/>
      <c r="HYH329" s="2"/>
      <c r="HYI329" s="2"/>
      <c r="HYJ329" s="2"/>
      <c r="HYK329" s="2"/>
      <c r="HYL329" s="2"/>
      <c r="HYM329" s="2"/>
      <c r="HYN329" s="2"/>
      <c r="HYO329" s="2"/>
      <c r="HYP329" s="2"/>
      <c r="HYQ329" s="2"/>
      <c r="HYR329" s="2"/>
      <c r="HYS329" s="2"/>
      <c r="HYT329" s="2"/>
      <c r="HYU329" s="2"/>
      <c r="HYV329" s="2"/>
      <c r="HYW329" s="2"/>
      <c r="HYX329" s="2"/>
      <c r="HYY329" s="2"/>
      <c r="HYZ329" s="2"/>
      <c r="HZA329" s="2"/>
      <c r="HZB329" s="2"/>
      <c r="HZC329" s="2"/>
      <c r="HZD329" s="2"/>
      <c r="HZE329" s="2"/>
      <c r="HZF329" s="2"/>
      <c r="HZG329" s="2"/>
      <c r="HZH329" s="2"/>
      <c r="HZI329" s="2"/>
      <c r="HZJ329" s="2"/>
      <c r="HZK329" s="2"/>
      <c r="HZL329" s="2"/>
      <c r="HZM329" s="2"/>
      <c r="HZN329" s="2"/>
      <c r="HZO329" s="2"/>
      <c r="HZP329" s="2"/>
      <c r="HZQ329" s="2"/>
      <c r="HZR329" s="2"/>
      <c r="HZS329" s="2"/>
      <c r="HZT329" s="2"/>
      <c r="HZU329" s="2"/>
      <c r="HZV329" s="2"/>
      <c r="HZW329" s="2"/>
      <c r="HZX329" s="2"/>
      <c r="HZY329" s="2"/>
      <c r="HZZ329" s="2"/>
      <c r="IAA329" s="2"/>
      <c r="IAB329" s="2"/>
      <c r="IAC329" s="2"/>
      <c r="IAD329" s="2"/>
      <c r="IAE329" s="2"/>
      <c r="IAF329" s="2"/>
      <c r="IAG329" s="2"/>
      <c r="IAH329" s="2"/>
      <c r="IAI329" s="2"/>
      <c r="IAJ329" s="2"/>
      <c r="IAK329" s="2"/>
      <c r="IAL329" s="2"/>
      <c r="IAM329" s="2"/>
      <c r="IAN329" s="2"/>
      <c r="IAO329" s="2"/>
      <c r="IAP329" s="2"/>
      <c r="IAQ329" s="2"/>
      <c r="IAR329" s="2"/>
      <c r="IAS329" s="2"/>
      <c r="IAT329" s="2"/>
      <c r="IAU329" s="2"/>
      <c r="IAV329" s="2"/>
      <c r="IAW329" s="2"/>
      <c r="IAX329" s="2"/>
      <c r="IAY329" s="2"/>
      <c r="IAZ329" s="2"/>
      <c r="IBA329" s="2"/>
      <c r="IBB329" s="2"/>
      <c r="IBC329" s="2"/>
      <c r="IBD329" s="2"/>
      <c r="IBE329" s="2"/>
      <c r="IBF329" s="2"/>
      <c r="IBG329" s="2"/>
      <c r="IBH329" s="2"/>
      <c r="IBI329" s="2"/>
      <c r="IBJ329" s="2"/>
      <c r="IBK329" s="2"/>
      <c r="IBL329" s="2"/>
      <c r="IBM329" s="2"/>
      <c r="IBN329" s="2"/>
      <c r="IBO329" s="2"/>
      <c r="IBP329" s="2"/>
      <c r="IBQ329" s="2"/>
      <c r="IBR329" s="2"/>
      <c r="IBS329" s="2"/>
      <c r="IBT329" s="2"/>
      <c r="IBU329" s="2"/>
      <c r="IBV329" s="2"/>
      <c r="IBW329" s="2"/>
      <c r="IBX329" s="2"/>
      <c r="IBY329" s="2"/>
      <c r="IBZ329" s="2"/>
      <c r="ICA329" s="2"/>
      <c r="ICB329" s="2"/>
      <c r="ICC329" s="2"/>
      <c r="ICD329" s="2"/>
      <c r="ICE329" s="2"/>
      <c r="ICF329" s="2"/>
      <c r="ICG329" s="2"/>
      <c r="ICH329" s="2"/>
      <c r="ICI329" s="2"/>
      <c r="ICJ329" s="2"/>
      <c r="ICK329" s="2"/>
      <c r="ICL329" s="2"/>
      <c r="ICM329" s="2"/>
      <c r="ICN329" s="2"/>
      <c r="ICO329" s="2"/>
      <c r="ICP329" s="2"/>
      <c r="ICQ329" s="2"/>
      <c r="ICR329" s="2"/>
      <c r="ICS329" s="2"/>
      <c r="ICT329" s="2"/>
      <c r="ICU329" s="2"/>
      <c r="ICV329" s="2"/>
      <c r="ICW329" s="2"/>
      <c r="ICX329" s="2"/>
      <c r="ICY329" s="2"/>
      <c r="ICZ329" s="2"/>
      <c r="IDA329" s="2"/>
      <c r="IDB329" s="2"/>
      <c r="IDC329" s="2"/>
      <c r="IDD329" s="2"/>
      <c r="IDE329" s="2"/>
      <c r="IDF329" s="2"/>
      <c r="IDG329" s="2"/>
      <c r="IDH329" s="2"/>
      <c r="IDI329" s="2"/>
      <c r="IDJ329" s="2"/>
      <c r="IDK329" s="2"/>
      <c r="IDL329" s="2"/>
      <c r="IDM329" s="2"/>
      <c r="IDN329" s="2"/>
      <c r="IDO329" s="2"/>
      <c r="IDP329" s="2"/>
      <c r="IDQ329" s="2"/>
      <c r="IDR329" s="2"/>
      <c r="IDS329" s="2"/>
      <c r="IDT329" s="2"/>
      <c r="IDU329" s="2"/>
      <c r="IDV329" s="2"/>
      <c r="IDW329" s="2"/>
      <c r="IDX329" s="2"/>
      <c r="IDY329" s="2"/>
      <c r="IDZ329" s="2"/>
      <c r="IEA329" s="2"/>
      <c r="IEB329" s="2"/>
      <c r="IEC329" s="2"/>
      <c r="IED329" s="2"/>
      <c r="IEE329" s="2"/>
      <c r="IEF329" s="2"/>
      <c r="IEG329" s="2"/>
      <c r="IEH329" s="2"/>
      <c r="IEI329" s="2"/>
      <c r="IEJ329" s="2"/>
      <c r="IEK329" s="2"/>
      <c r="IEL329" s="2"/>
      <c r="IEM329" s="2"/>
      <c r="IEN329" s="2"/>
      <c r="IEO329" s="2"/>
      <c r="IEP329" s="2"/>
      <c r="IEQ329" s="2"/>
      <c r="IER329" s="2"/>
      <c r="IES329" s="2"/>
      <c r="IET329" s="2"/>
      <c r="IEU329" s="2"/>
      <c r="IEV329" s="2"/>
      <c r="IEW329" s="2"/>
      <c r="IEX329" s="2"/>
      <c r="IEY329" s="2"/>
      <c r="IEZ329" s="2"/>
      <c r="IFA329" s="2"/>
      <c r="IFB329" s="2"/>
      <c r="IFC329" s="2"/>
      <c r="IFD329" s="2"/>
      <c r="IFE329" s="2"/>
      <c r="IFF329" s="2"/>
      <c r="IFG329" s="2"/>
      <c r="IFH329" s="2"/>
      <c r="IFI329" s="2"/>
      <c r="IFJ329" s="2"/>
      <c r="IFK329" s="2"/>
      <c r="IFL329" s="2"/>
      <c r="IFM329" s="2"/>
      <c r="IFN329" s="2"/>
      <c r="IFO329" s="2"/>
      <c r="IFP329" s="2"/>
      <c r="IFQ329" s="2"/>
      <c r="IFR329" s="2"/>
      <c r="IFS329" s="2"/>
      <c r="IFT329" s="2"/>
      <c r="IFU329" s="2"/>
      <c r="IFV329" s="2"/>
      <c r="IFW329" s="2"/>
      <c r="IFX329" s="2"/>
      <c r="IFY329" s="2"/>
      <c r="IFZ329" s="2"/>
      <c r="IGA329" s="2"/>
      <c r="IGB329" s="2"/>
      <c r="IGC329" s="2"/>
      <c r="IGD329" s="2"/>
      <c r="IGE329" s="2"/>
      <c r="IGF329" s="2"/>
      <c r="IGG329" s="2"/>
      <c r="IGH329" s="2"/>
      <c r="IGI329" s="2"/>
      <c r="IGJ329" s="2"/>
      <c r="IGK329" s="2"/>
      <c r="IGL329" s="2"/>
      <c r="IGM329" s="2"/>
      <c r="IGN329" s="2"/>
      <c r="IGO329" s="2"/>
      <c r="IGP329" s="2"/>
      <c r="IGQ329" s="2"/>
      <c r="IGR329" s="2"/>
      <c r="IGS329" s="2"/>
      <c r="IGT329" s="2"/>
      <c r="IGU329" s="2"/>
      <c r="IGV329" s="2"/>
      <c r="IGW329" s="2"/>
      <c r="IGX329" s="2"/>
      <c r="IGY329" s="2"/>
      <c r="IGZ329" s="2"/>
      <c r="IHA329" s="2"/>
      <c r="IHB329" s="2"/>
      <c r="IHC329" s="2"/>
      <c r="IHD329" s="2"/>
      <c r="IHE329" s="2"/>
      <c r="IHF329" s="2"/>
      <c r="IHG329" s="2"/>
      <c r="IHH329" s="2"/>
      <c r="IHI329" s="2"/>
      <c r="IHJ329" s="2"/>
      <c r="IHK329" s="2"/>
      <c r="IHL329" s="2"/>
      <c r="IHM329" s="2"/>
      <c r="IHN329" s="2"/>
      <c r="IHO329" s="2"/>
      <c r="IHP329" s="2"/>
      <c r="IHQ329" s="2"/>
      <c r="IHR329" s="2"/>
      <c r="IHS329" s="2"/>
      <c r="IHT329" s="2"/>
      <c r="IHU329" s="2"/>
      <c r="IHV329" s="2"/>
      <c r="IHW329" s="2"/>
      <c r="IHX329" s="2"/>
      <c r="IHY329" s="2"/>
      <c r="IHZ329" s="2"/>
      <c r="IIA329" s="2"/>
      <c r="IIB329" s="2"/>
      <c r="IIC329" s="2"/>
      <c r="IID329" s="2"/>
      <c r="IIE329" s="2"/>
      <c r="IIF329" s="2"/>
      <c r="IIG329" s="2"/>
      <c r="IIH329" s="2"/>
      <c r="III329" s="2"/>
      <c r="IIJ329" s="2"/>
      <c r="IIK329" s="2"/>
      <c r="IIL329" s="2"/>
      <c r="IIM329" s="2"/>
      <c r="IIN329" s="2"/>
      <c r="IIO329" s="2"/>
      <c r="IIP329" s="2"/>
      <c r="IIQ329" s="2"/>
      <c r="IIR329" s="2"/>
      <c r="IIS329" s="2"/>
      <c r="IIT329" s="2"/>
      <c r="IIU329" s="2"/>
      <c r="IIV329" s="2"/>
      <c r="IIW329" s="2"/>
      <c r="IIX329" s="2"/>
      <c r="IIY329" s="2"/>
      <c r="IIZ329" s="2"/>
      <c r="IJA329" s="2"/>
      <c r="IJB329" s="2"/>
      <c r="IJC329" s="2"/>
      <c r="IJD329" s="2"/>
      <c r="IJE329" s="2"/>
      <c r="IJF329" s="2"/>
      <c r="IJG329" s="2"/>
      <c r="IJH329" s="2"/>
      <c r="IJI329" s="2"/>
      <c r="IJJ329" s="2"/>
      <c r="IJK329" s="2"/>
      <c r="IJL329" s="2"/>
      <c r="IJM329" s="2"/>
      <c r="IJN329" s="2"/>
      <c r="IJO329" s="2"/>
      <c r="IJP329" s="2"/>
      <c r="IJQ329" s="2"/>
      <c r="IJR329" s="2"/>
      <c r="IJS329" s="2"/>
      <c r="IJT329" s="2"/>
      <c r="IJU329" s="2"/>
      <c r="IJV329" s="2"/>
      <c r="IJW329" s="2"/>
      <c r="IJX329" s="2"/>
      <c r="IJY329" s="2"/>
      <c r="IJZ329" s="2"/>
      <c r="IKA329" s="2"/>
      <c r="IKB329" s="2"/>
      <c r="IKC329" s="2"/>
      <c r="IKD329" s="2"/>
      <c r="IKE329" s="2"/>
      <c r="IKF329" s="2"/>
      <c r="IKG329" s="2"/>
      <c r="IKH329" s="2"/>
      <c r="IKI329" s="2"/>
      <c r="IKJ329" s="2"/>
      <c r="IKK329" s="2"/>
      <c r="IKL329" s="2"/>
      <c r="IKM329" s="2"/>
      <c r="IKN329" s="2"/>
      <c r="IKO329" s="2"/>
      <c r="IKP329" s="2"/>
      <c r="IKQ329" s="2"/>
      <c r="IKR329" s="2"/>
      <c r="IKS329" s="2"/>
      <c r="IKT329" s="2"/>
      <c r="IKU329" s="2"/>
      <c r="IKV329" s="2"/>
      <c r="IKW329" s="2"/>
      <c r="IKX329" s="2"/>
      <c r="IKY329" s="2"/>
      <c r="IKZ329" s="2"/>
      <c r="ILA329" s="2"/>
      <c r="ILB329" s="2"/>
      <c r="ILC329" s="2"/>
      <c r="ILD329" s="2"/>
      <c r="ILE329" s="2"/>
      <c r="ILF329" s="2"/>
      <c r="ILG329" s="2"/>
      <c r="ILH329" s="2"/>
      <c r="ILI329" s="2"/>
      <c r="ILJ329" s="2"/>
      <c r="ILK329" s="2"/>
      <c r="ILL329" s="2"/>
      <c r="ILM329" s="2"/>
      <c r="ILN329" s="2"/>
      <c r="ILO329" s="2"/>
      <c r="ILP329" s="2"/>
      <c r="ILQ329" s="2"/>
      <c r="ILR329" s="2"/>
      <c r="ILS329" s="2"/>
      <c r="ILT329" s="2"/>
      <c r="ILU329" s="2"/>
      <c r="ILV329" s="2"/>
      <c r="ILW329" s="2"/>
      <c r="ILX329" s="2"/>
      <c r="ILY329" s="2"/>
      <c r="ILZ329" s="2"/>
      <c r="IMA329" s="2"/>
      <c r="IMB329" s="2"/>
      <c r="IMC329" s="2"/>
      <c r="IMD329" s="2"/>
      <c r="IME329" s="2"/>
      <c r="IMF329" s="2"/>
      <c r="IMG329" s="2"/>
      <c r="IMH329" s="2"/>
      <c r="IMI329" s="2"/>
      <c r="IMJ329" s="2"/>
      <c r="IMK329" s="2"/>
      <c r="IML329" s="2"/>
      <c r="IMM329" s="2"/>
      <c r="IMN329" s="2"/>
      <c r="IMO329" s="2"/>
      <c r="IMP329" s="2"/>
      <c r="IMQ329" s="2"/>
      <c r="IMR329" s="2"/>
      <c r="IMS329" s="2"/>
      <c r="IMT329" s="2"/>
      <c r="IMU329" s="2"/>
      <c r="IMV329" s="2"/>
      <c r="IMW329" s="2"/>
      <c r="IMX329" s="2"/>
      <c r="IMY329" s="2"/>
      <c r="IMZ329" s="2"/>
      <c r="INA329" s="2"/>
      <c r="INB329" s="2"/>
      <c r="INC329" s="2"/>
      <c r="IND329" s="2"/>
      <c r="INE329" s="2"/>
      <c r="INF329" s="2"/>
      <c r="ING329" s="2"/>
      <c r="INH329" s="2"/>
      <c r="INI329" s="2"/>
      <c r="INJ329" s="2"/>
      <c r="INK329" s="2"/>
      <c r="INL329" s="2"/>
      <c r="INM329" s="2"/>
      <c r="INN329" s="2"/>
      <c r="INO329" s="2"/>
      <c r="INP329" s="2"/>
      <c r="INQ329" s="2"/>
      <c r="INR329" s="2"/>
      <c r="INS329" s="2"/>
      <c r="INT329" s="2"/>
      <c r="INU329" s="2"/>
      <c r="INV329" s="2"/>
      <c r="INW329" s="2"/>
      <c r="INX329" s="2"/>
      <c r="INY329" s="2"/>
      <c r="INZ329" s="2"/>
      <c r="IOA329" s="2"/>
      <c r="IOB329" s="2"/>
      <c r="IOC329" s="2"/>
      <c r="IOD329" s="2"/>
      <c r="IOE329" s="2"/>
      <c r="IOF329" s="2"/>
      <c r="IOG329" s="2"/>
      <c r="IOH329" s="2"/>
      <c r="IOI329" s="2"/>
      <c r="IOJ329" s="2"/>
      <c r="IOK329" s="2"/>
      <c r="IOL329" s="2"/>
      <c r="IOM329" s="2"/>
      <c r="ION329" s="2"/>
      <c r="IOO329" s="2"/>
      <c r="IOP329" s="2"/>
      <c r="IOQ329" s="2"/>
      <c r="IOR329" s="2"/>
      <c r="IOS329" s="2"/>
      <c r="IOT329" s="2"/>
      <c r="IOU329" s="2"/>
      <c r="IOV329" s="2"/>
      <c r="IOW329" s="2"/>
      <c r="IOX329" s="2"/>
      <c r="IOY329" s="2"/>
      <c r="IOZ329" s="2"/>
      <c r="IPA329" s="2"/>
      <c r="IPB329" s="2"/>
      <c r="IPC329" s="2"/>
      <c r="IPD329" s="2"/>
      <c r="IPE329" s="2"/>
      <c r="IPF329" s="2"/>
      <c r="IPG329" s="2"/>
      <c r="IPH329" s="2"/>
      <c r="IPI329" s="2"/>
      <c r="IPJ329" s="2"/>
      <c r="IPK329" s="2"/>
      <c r="IPL329" s="2"/>
      <c r="IPM329" s="2"/>
      <c r="IPN329" s="2"/>
      <c r="IPO329" s="2"/>
      <c r="IPP329" s="2"/>
      <c r="IPQ329" s="2"/>
      <c r="IPR329" s="2"/>
      <c r="IPS329" s="2"/>
      <c r="IPT329" s="2"/>
      <c r="IPU329" s="2"/>
      <c r="IPV329" s="2"/>
      <c r="IPW329" s="2"/>
      <c r="IPX329" s="2"/>
      <c r="IPY329" s="2"/>
      <c r="IPZ329" s="2"/>
      <c r="IQA329" s="2"/>
      <c r="IQB329" s="2"/>
      <c r="IQC329" s="2"/>
      <c r="IQD329" s="2"/>
      <c r="IQE329" s="2"/>
      <c r="IQF329" s="2"/>
      <c r="IQG329" s="2"/>
      <c r="IQH329" s="2"/>
      <c r="IQI329" s="2"/>
      <c r="IQJ329" s="2"/>
      <c r="IQK329" s="2"/>
      <c r="IQL329" s="2"/>
      <c r="IQM329" s="2"/>
      <c r="IQN329" s="2"/>
      <c r="IQO329" s="2"/>
      <c r="IQP329" s="2"/>
      <c r="IQQ329" s="2"/>
      <c r="IQR329" s="2"/>
      <c r="IQS329" s="2"/>
      <c r="IQT329" s="2"/>
      <c r="IQU329" s="2"/>
      <c r="IQV329" s="2"/>
      <c r="IQW329" s="2"/>
      <c r="IQX329" s="2"/>
      <c r="IQY329" s="2"/>
      <c r="IQZ329" s="2"/>
      <c r="IRA329" s="2"/>
      <c r="IRB329" s="2"/>
      <c r="IRC329" s="2"/>
      <c r="IRD329" s="2"/>
      <c r="IRE329" s="2"/>
      <c r="IRF329" s="2"/>
      <c r="IRG329" s="2"/>
      <c r="IRH329" s="2"/>
      <c r="IRI329" s="2"/>
      <c r="IRJ329" s="2"/>
      <c r="IRK329" s="2"/>
      <c r="IRL329" s="2"/>
      <c r="IRM329" s="2"/>
      <c r="IRN329" s="2"/>
      <c r="IRO329" s="2"/>
      <c r="IRP329" s="2"/>
      <c r="IRQ329" s="2"/>
      <c r="IRR329" s="2"/>
      <c r="IRS329" s="2"/>
      <c r="IRT329" s="2"/>
      <c r="IRU329" s="2"/>
      <c r="IRV329" s="2"/>
      <c r="IRW329" s="2"/>
      <c r="IRX329" s="2"/>
      <c r="IRY329" s="2"/>
      <c r="IRZ329" s="2"/>
      <c r="ISA329" s="2"/>
      <c r="ISB329" s="2"/>
      <c r="ISC329" s="2"/>
      <c r="ISD329" s="2"/>
      <c r="ISE329" s="2"/>
      <c r="ISF329" s="2"/>
      <c r="ISG329" s="2"/>
      <c r="ISH329" s="2"/>
      <c r="ISI329" s="2"/>
      <c r="ISJ329" s="2"/>
      <c r="ISK329" s="2"/>
      <c r="ISL329" s="2"/>
      <c r="ISM329" s="2"/>
      <c r="ISN329" s="2"/>
      <c r="ISO329" s="2"/>
      <c r="ISP329" s="2"/>
      <c r="ISQ329" s="2"/>
      <c r="ISR329" s="2"/>
      <c r="ISS329" s="2"/>
      <c r="IST329" s="2"/>
      <c r="ISU329" s="2"/>
      <c r="ISV329" s="2"/>
      <c r="ISW329" s="2"/>
      <c r="ISX329" s="2"/>
      <c r="ISY329" s="2"/>
      <c r="ISZ329" s="2"/>
      <c r="ITA329" s="2"/>
      <c r="ITB329" s="2"/>
      <c r="ITC329" s="2"/>
      <c r="ITD329" s="2"/>
      <c r="ITE329" s="2"/>
      <c r="ITF329" s="2"/>
      <c r="ITG329" s="2"/>
      <c r="ITH329" s="2"/>
      <c r="ITI329" s="2"/>
      <c r="ITJ329" s="2"/>
      <c r="ITK329" s="2"/>
      <c r="ITL329" s="2"/>
      <c r="ITM329" s="2"/>
      <c r="ITN329" s="2"/>
      <c r="ITO329" s="2"/>
      <c r="ITP329" s="2"/>
      <c r="ITQ329" s="2"/>
      <c r="ITR329" s="2"/>
      <c r="ITS329" s="2"/>
      <c r="ITT329" s="2"/>
      <c r="ITU329" s="2"/>
      <c r="ITV329" s="2"/>
      <c r="ITW329" s="2"/>
      <c r="ITX329" s="2"/>
      <c r="ITY329" s="2"/>
      <c r="ITZ329" s="2"/>
      <c r="IUA329" s="2"/>
      <c r="IUB329" s="2"/>
      <c r="IUC329" s="2"/>
      <c r="IUD329" s="2"/>
      <c r="IUE329" s="2"/>
      <c r="IUF329" s="2"/>
      <c r="IUG329" s="2"/>
      <c r="IUH329" s="2"/>
      <c r="IUI329" s="2"/>
      <c r="IUJ329" s="2"/>
      <c r="IUK329" s="2"/>
      <c r="IUL329" s="2"/>
      <c r="IUM329" s="2"/>
      <c r="IUN329" s="2"/>
      <c r="IUO329" s="2"/>
      <c r="IUP329" s="2"/>
      <c r="IUQ329" s="2"/>
      <c r="IUR329" s="2"/>
      <c r="IUS329" s="2"/>
      <c r="IUT329" s="2"/>
      <c r="IUU329" s="2"/>
      <c r="IUV329" s="2"/>
      <c r="IUW329" s="2"/>
      <c r="IUX329" s="2"/>
      <c r="IUY329" s="2"/>
      <c r="IUZ329" s="2"/>
      <c r="IVA329" s="2"/>
      <c r="IVB329" s="2"/>
      <c r="IVC329" s="2"/>
      <c r="IVD329" s="2"/>
      <c r="IVE329" s="2"/>
      <c r="IVF329" s="2"/>
      <c r="IVG329" s="2"/>
      <c r="IVH329" s="2"/>
      <c r="IVI329" s="2"/>
      <c r="IVJ329" s="2"/>
      <c r="IVK329" s="2"/>
      <c r="IVL329" s="2"/>
      <c r="IVM329" s="2"/>
      <c r="IVN329" s="2"/>
      <c r="IVO329" s="2"/>
      <c r="IVP329" s="2"/>
      <c r="IVQ329" s="2"/>
      <c r="IVR329" s="2"/>
      <c r="IVS329" s="2"/>
      <c r="IVT329" s="2"/>
      <c r="IVU329" s="2"/>
      <c r="IVV329" s="2"/>
      <c r="IVW329" s="2"/>
      <c r="IVX329" s="2"/>
      <c r="IVY329" s="2"/>
      <c r="IVZ329" s="2"/>
      <c r="IWA329" s="2"/>
      <c r="IWB329" s="2"/>
      <c r="IWC329" s="2"/>
      <c r="IWD329" s="2"/>
      <c r="IWE329" s="2"/>
      <c r="IWF329" s="2"/>
      <c r="IWG329" s="2"/>
      <c r="IWH329" s="2"/>
      <c r="IWI329" s="2"/>
      <c r="IWJ329" s="2"/>
      <c r="IWK329" s="2"/>
      <c r="IWL329" s="2"/>
      <c r="IWM329" s="2"/>
      <c r="IWN329" s="2"/>
      <c r="IWO329" s="2"/>
      <c r="IWP329" s="2"/>
      <c r="IWQ329" s="2"/>
      <c r="IWR329" s="2"/>
      <c r="IWS329" s="2"/>
      <c r="IWT329" s="2"/>
      <c r="IWU329" s="2"/>
      <c r="IWV329" s="2"/>
      <c r="IWW329" s="2"/>
      <c r="IWX329" s="2"/>
      <c r="IWY329" s="2"/>
      <c r="IWZ329" s="2"/>
      <c r="IXA329" s="2"/>
      <c r="IXB329" s="2"/>
      <c r="IXC329" s="2"/>
      <c r="IXD329" s="2"/>
      <c r="IXE329" s="2"/>
      <c r="IXF329" s="2"/>
      <c r="IXG329" s="2"/>
      <c r="IXH329" s="2"/>
      <c r="IXI329" s="2"/>
      <c r="IXJ329" s="2"/>
      <c r="IXK329" s="2"/>
      <c r="IXL329" s="2"/>
      <c r="IXM329" s="2"/>
      <c r="IXN329" s="2"/>
      <c r="IXO329" s="2"/>
      <c r="IXP329" s="2"/>
      <c r="IXQ329" s="2"/>
      <c r="IXR329" s="2"/>
      <c r="IXS329" s="2"/>
      <c r="IXT329" s="2"/>
      <c r="IXU329" s="2"/>
      <c r="IXV329" s="2"/>
      <c r="IXW329" s="2"/>
      <c r="IXX329" s="2"/>
      <c r="IXY329" s="2"/>
      <c r="IXZ329" s="2"/>
      <c r="IYA329" s="2"/>
      <c r="IYB329" s="2"/>
      <c r="IYC329" s="2"/>
      <c r="IYD329" s="2"/>
      <c r="IYE329" s="2"/>
      <c r="IYF329" s="2"/>
      <c r="IYG329" s="2"/>
      <c r="IYH329" s="2"/>
      <c r="IYI329" s="2"/>
      <c r="IYJ329" s="2"/>
      <c r="IYK329" s="2"/>
      <c r="IYL329" s="2"/>
      <c r="IYM329" s="2"/>
      <c r="IYN329" s="2"/>
      <c r="IYO329" s="2"/>
      <c r="IYP329" s="2"/>
      <c r="IYQ329" s="2"/>
      <c r="IYR329" s="2"/>
      <c r="IYS329" s="2"/>
      <c r="IYT329" s="2"/>
      <c r="IYU329" s="2"/>
      <c r="IYV329" s="2"/>
      <c r="IYW329" s="2"/>
      <c r="IYX329" s="2"/>
      <c r="IYY329" s="2"/>
      <c r="IYZ329" s="2"/>
      <c r="IZA329" s="2"/>
      <c r="IZB329" s="2"/>
      <c r="IZC329" s="2"/>
      <c r="IZD329" s="2"/>
      <c r="IZE329" s="2"/>
      <c r="IZF329" s="2"/>
      <c r="IZG329" s="2"/>
      <c r="IZH329" s="2"/>
      <c r="IZI329" s="2"/>
      <c r="IZJ329" s="2"/>
      <c r="IZK329" s="2"/>
      <c r="IZL329" s="2"/>
      <c r="IZM329" s="2"/>
      <c r="IZN329" s="2"/>
      <c r="IZO329" s="2"/>
      <c r="IZP329" s="2"/>
      <c r="IZQ329" s="2"/>
      <c r="IZR329" s="2"/>
      <c r="IZS329" s="2"/>
      <c r="IZT329" s="2"/>
      <c r="IZU329" s="2"/>
      <c r="IZV329" s="2"/>
      <c r="IZW329" s="2"/>
      <c r="IZX329" s="2"/>
      <c r="IZY329" s="2"/>
      <c r="IZZ329" s="2"/>
      <c r="JAA329" s="2"/>
      <c r="JAB329" s="2"/>
      <c r="JAC329" s="2"/>
      <c r="JAD329" s="2"/>
      <c r="JAE329" s="2"/>
      <c r="JAF329" s="2"/>
      <c r="JAG329" s="2"/>
      <c r="JAH329" s="2"/>
      <c r="JAI329" s="2"/>
      <c r="JAJ329" s="2"/>
      <c r="JAK329" s="2"/>
      <c r="JAL329" s="2"/>
      <c r="JAM329" s="2"/>
      <c r="JAN329" s="2"/>
      <c r="JAO329" s="2"/>
      <c r="JAP329" s="2"/>
      <c r="JAQ329" s="2"/>
      <c r="JAR329" s="2"/>
      <c r="JAS329" s="2"/>
      <c r="JAT329" s="2"/>
      <c r="JAU329" s="2"/>
      <c r="JAV329" s="2"/>
      <c r="JAW329" s="2"/>
      <c r="JAX329" s="2"/>
      <c r="JAY329" s="2"/>
      <c r="JAZ329" s="2"/>
      <c r="JBA329" s="2"/>
      <c r="JBB329" s="2"/>
      <c r="JBC329" s="2"/>
      <c r="JBD329" s="2"/>
      <c r="JBE329" s="2"/>
      <c r="JBF329" s="2"/>
      <c r="JBG329" s="2"/>
      <c r="JBH329" s="2"/>
      <c r="JBI329" s="2"/>
      <c r="JBJ329" s="2"/>
      <c r="JBK329" s="2"/>
      <c r="JBL329" s="2"/>
      <c r="JBM329" s="2"/>
      <c r="JBN329" s="2"/>
      <c r="JBO329" s="2"/>
      <c r="JBP329" s="2"/>
      <c r="JBQ329" s="2"/>
      <c r="JBR329" s="2"/>
      <c r="JBS329" s="2"/>
      <c r="JBT329" s="2"/>
      <c r="JBU329" s="2"/>
      <c r="JBV329" s="2"/>
      <c r="JBW329" s="2"/>
      <c r="JBX329" s="2"/>
      <c r="JBY329" s="2"/>
      <c r="JBZ329" s="2"/>
      <c r="JCA329" s="2"/>
      <c r="JCB329" s="2"/>
      <c r="JCC329" s="2"/>
      <c r="JCD329" s="2"/>
      <c r="JCE329" s="2"/>
      <c r="JCF329" s="2"/>
      <c r="JCG329" s="2"/>
      <c r="JCH329" s="2"/>
      <c r="JCI329" s="2"/>
      <c r="JCJ329" s="2"/>
      <c r="JCK329" s="2"/>
      <c r="JCL329" s="2"/>
      <c r="JCM329" s="2"/>
      <c r="JCN329" s="2"/>
      <c r="JCO329" s="2"/>
      <c r="JCP329" s="2"/>
      <c r="JCQ329" s="2"/>
      <c r="JCR329" s="2"/>
      <c r="JCS329" s="2"/>
      <c r="JCT329" s="2"/>
      <c r="JCU329" s="2"/>
      <c r="JCV329" s="2"/>
      <c r="JCW329" s="2"/>
      <c r="JCX329" s="2"/>
      <c r="JCY329" s="2"/>
      <c r="JCZ329" s="2"/>
      <c r="JDA329" s="2"/>
      <c r="JDB329" s="2"/>
      <c r="JDC329" s="2"/>
      <c r="JDD329" s="2"/>
      <c r="JDE329" s="2"/>
      <c r="JDF329" s="2"/>
      <c r="JDG329" s="2"/>
      <c r="JDH329" s="2"/>
      <c r="JDI329" s="2"/>
      <c r="JDJ329" s="2"/>
      <c r="JDK329" s="2"/>
      <c r="JDL329" s="2"/>
      <c r="JDM329" s="2"/>
      <c r="JDN329" s="2"/>
      <c r="JDO329" s="2"/>
      <c r="JDP329" s="2"/>
      <c r="JDQ329" s="2"/>
      <c r="JDR329" s="2"/>
      <c r="JDS329" s="2"/>
      <c r="JDT329" s="2"/>
      <c r="JDU329" s="2"/>
      <c r="JDV329" s="2"/>
      <c r="JDW329" s="2"/>
      <c r="JDX329" s="2"/>
      <c r="JDY329" s="2"/>
      <c r="JDZ329" s="2"/>
      <c r="JEA329" s="2"/>
      <c r="JEB329" s="2"/>
      <c r="JEC329" s="2"/>
      <c r="JED329" s="2"/>
      <c r="JEE329" s="2"/>
      <c r="JEF329" s="2"/>
      <c r="JEG329" s="2"/>
      <c r="JEH329" s="2"/>
      <c r="JEI329" s="2"/>
      <c r="JEJ329" s="2"/>
      <c r="JEK329" s="2"/>
      <c r="JEL329" s="2"/>
      <c r="JEM329" s="2"/>
      <c r="JEN329" s="2"/>
      <c r="JEO329" s="2"/>
      <c r="JEP329" s="2"/>
      <c r="JEQ329" s="2"/>
      <c r="JER329" s="2"/>
      <c r="JES329" s="2"/>
      <c r="JET329" s="2"/>
      <c r="JEU329" s="2"/>
      <c r="JEV329" s="2"/>
      <c r="JEW329" s="2"/>
      <c r="JEX329" s="2"/>
      <c r="JEY329" s="2"/>
      <c r="JEZ329" s="2"/>
      <c r="JFA329" s="2"/>
      <c r="JFB329" s="2"/>
      <c r="JFC329" s="2"/>
      <c r="JFD329" s="2"/>
      <c r="JFE329" s="2"/>
      <c r="JFF329" s="2"/>
      <c r="JFG329" s="2"/>
      <c r="JFH329" s="2"/>
      <c r="JFI329" s="2"/>
      <c r="JFJ329" s="2"/>
      <c r="JFK329" s="2"/>
      <c r="JFL329" s="2"/>
      <c r="JFM329" s="2"/>
      <c r="JFN329" s="2"/>
      <c r="JFO329" s="2"/>
      <c r="JFP329" s="2"/>
      <c r="JFQ329" s="2"/>
      <c r="JFR329" s="2"/>
      <c r="JFS329" s="2"/>
      <c r="JFT329" s="2"/>
      <c r="JFU329" s="2"/>
      <c r="JFV329" s="2"/>
      <c r="JFW329" s="2"/>
      <c r="JFX329" s="2"/>
      <c r="JFY329" s="2"/>
      <c r="JFZ329" s="2"/>
      <c r="JGA329" s="2"/>
      <c r="JGB329" s="2"/>
      <c r="JGC329" s="2"/>
      <c r="JGD329" s="2"/>
      <c r="JGE329" s="2"/>
      <c r="JGF329" s="2"/>
      <c r="JGG329" s="2"/>
      <c r="JGH329" s="2"/>
      <c r="JGI329" s="2"/>
      <c r="JGJ329" s="2"/>
      <c r="JGK329" s="2"/>
      <c r="JGL329" s="2"/>
      <c r="JGM329" s="2"/>
      <c r="JGN329" s="2"/>
      <c r="JGO329" s="2"/>
      <c r="JGP329" s="2"/>
      <c r="JGQ329" s="2"/>
      <c r="JGR329" s="2"/>
      <c r="JGS329" s="2"/>
      <c r="JGT329" s="2"/>
      <c r="JGU329" s="2"/>
      <c r="JGV329" s="2"/>
      <c r="JGW329" s="2"/>
      <c r="JGX329" s="2"/>
      <c r="JGY329" s="2"/>
      <c r="JGZ329" s="2"/>
      <c r="JHA329" s="2"/>
      <c r="JHB329" s="2"/>
      <c r="JHC329" s="2"/>
      <c r="JHD329" s="2"/>
      <c r="JHE329" s="2"/>
      <c r="JHF329" s="2"/>
      <c r="JHG329" s="2"/>
      <c r="JHH329" s="2"/>
      <c r="JHI329" s="2"/>
      <c r="JHJ329" s="2"/>
      <c r="JHK329" s="2"/>
      <c r="JHL329" s="2"/>
      <c r="JHM329" s="2"/>
      <c r="JHN329" s="2"/>
      <c r="JHO329" s="2"/>
      <c r="JHP329" s="2"/>
      <c r="JHQ329" s="2"/>
      <c r="JHR329" s="2"/>
      <c r="JHS329" s="2"/>
      <c r="JHT329" s="2"/>
      <c r="JHU329" s="2"/>
      <c r="JHV329" s="2"/>
      <c r="JHW329" s="2"/>
      <c r="JHX329" s="2"/>
      <c r="JHY329" s="2"/>
      <c r="JHZ329" s="2"/>
      <c r="JIA329" s="2"/>
      <c r="JIB329" s="2"/>
      <c r="JIC329" s="2"/>
      <c r="JID329" s="2"/>
      <c r="JIE329" s="2"/>
      <c r="JIF329" s="2"/>
      <c r="JIG329" s="2"/>
      <c r="JIH329" s="2"/>
      <c r="JII329" s="2"/>
      <c r="JIJ329" s="2"/>
      <c r="JIK329" s="2"/>
      <c r="JIL329" s="2"/>
      <c r="JIM329" s="2"/>
      <c r="JIN329" s="2"/>
      <c r="JIO329" s="2"/>
      <c r="JIP329" s="2"/>
      <c r="JIQ329" s="2"/>
      <c r="JIR329" s="2"/>
      <c r="JIS329" s="2"/>
      <c r="JIT329" s="2"/>
      <c r="JIU329" s="2"/>
      <c r="JIV329" s="2"/>
      <c r="JIW329" s="2"/>
      <c r="JIX329" s="2"/>
      <c r="JIY329" s="2"/>
      <c r="JIZ329" s="2"/>
      <c r="JJA329" s="2"/>
      <c r="JJB329" s="2"/>
      <c r="JJC329" s="2"/>
      <c r="JJD329" s="2"/>
      <c r="JJE329" s="2"/>
      <c r="JJF329" s="2"/>
      <c r="JJG329" s="2"/>
      <c r="JJH329" s="2"/>
      <c r="JJI329" s="2"/>
      <c r="JJJ329" s="2"/>
      <c r="JJK329" s="2"/>
      <c r="JJL329" s="2"/>
      <c r="JJM329" s="2"/>
      <c r="JJN329" s="2"/>
      <c r="JJO329" s="2"/>
      <c r="JJP329" s="2"/>
      <c r="JJQ329" s="2"/>
      <c r="JJR329" s="2"/>
      <c r="JJS329" s="2"/>
      <c r="JJT329" s="2"/>
      <c r="JJU329" s="2"/>
      <c r="JJV329" s="2"/>
      <c r="JJW329" s="2"/>
      <c r="JJX329" s="2"/>
      <c r="JJY329" s="2"/>
      <c r="JJZ329" s="2"/>
      <c r="JKA329" s="2"/>
      <c r="JKB329" s="2"/>
      <c r="JKC329" s="2"/>
      <c r="JKD329" s="2"/>
      <c r="JKE329" s="2"/>
      <c r="JKF329" s="2"/>
      <c r="JKG329" s="2"/>
      <c r="JKH329" s="2"/>
      <c r="JKI329" s="2"/>
      <c r="JKJ329" s="2"/>
      <c r="JKK329" s="2"/>
      <c r="JKL329" s="2"/>
      <c r="JKM329" s="2"/>
      <c r="JKN329" s="2"/>
      <c r="JKO329" s="2"/>
      <c r="JKP329" s="2"/>
      <c r="JKQ329" s="2"/>
      <c r="JKR329" s="2"/>
      <c r="JKS329" s="2"/>
      <c r="JKT329" s="2"/>
      <c r="JKU329" s="2"/>
      <c r="JKV329" s="2"/>
      <c r="JKW329" s="2"/>
      <c r="JKX329" s="2"/>
      <c r="JKY329" s="2"/>
      <c r="JKZ329" s="2"/>
      <c r="JLA329" s="2"/>
      <c r="JLB329" s="2"/>
      <c r="JLC329" s="2"/>
      <c r="JLD329" s="2"/>
      <c r="JLE329" s="2"/>
      <c r="JLF329" s="2"/>
      <c r="JLG329" s="2"/>
      <c r="JLH329" s="2"/>
      <c r="JLI329" s="2"/>
      <c r="JLJ329" s="2"/>
      <c r="JLK329" s="2"/>
      <c r="JLL329" s="2"/>
      <c r="JLM329" s="2"/>
      <c r="JLN329" s="2"/>
      <c r="JLO329" s="2"/>
      <c r="JLP329" s="2"/>
      <c r="JLQ329" s="2"/>
      <c r="JLR329" s="2"/>
      <c r="JLS329" s="2"/>
      <c r="JLT329" s="2"/>
      <c r="JLU329" s="2"/>
      <c r="JLV329" s="2"/>
      <c r="JLW329" s="2"/>
      <c r="JLX329" s="2"/>
      <c r="JLY329" s="2"/>
      <c r="JLZ329" s="2"/>
      <c r="JMA329" s="2"/>
      <c r="JMB329" s="2"/>
      <c r="JMC329" s="2"/>
      <c r="JMD329" s="2"/>
      <c r="JME329" s="2"/>
      <c r="JMF329" s="2"/>
      <c r="JMG329" s="2"/>
      <c r="JMH329" s="2"/>
      <c r="JMI329" s="2"/>
      <c r="JMJ329" s="2"/>
      <c r="JMK329" s="2"/>
      <c r="JML329" s="2"/>
      <c r="JMM329" s="2"/>
      <c r="JMN329" s="2"/>
      <c r="JMO329" s="2"/>
      <c r="JMP329" s="2"/>
      <c r="JMQ329" s="2"/>
      <c r="JMR329" s="2"/>
      <c r="JMS329" s="2"/>
      <c r="JMT329" s="2"/>
      <c r="JMU329" s="2"/>
      <c r="JMV329" s="2"/>
      <c r="JMW329" s="2"/>
      <c r="JMX329" s="2"/>
      <c r="JMY329" s="2"/>
      <c r="JMZ329" s="2"/>
      <c r="JNA329" s="2"/>
      <c r="JNB329" s="2"/>
      <c r="JNC329" s="2"/>
      <c r="JND329" s="2"/>
      <c r="JNE329" s="2"/>
      <c r="JNF329" s="2"/>
      <c r="JNG329" s="2"/>
      <c r="JNH329" s="2"/>
      <c r="JNI329" s="2"/>
      <c r="JNJ329" s="2"/>
      <c r="JNK329" s="2"/>
      <c r="JNL329" s="2"/>
      <c r="JNM329" s="2"/>
      <c r="JNN329" s="2"/>
      <c r="JNO329" s="2"/>
      <c r="JNP329" s="2"/>
      <c r="JNQ329" s="2"/>
      <c r="JNR329" s="2"/>
      <c r="JNS329" s="2"/>
      <c r="JNT329" s="2"/>
      <c r="JNU329" s="2"/>
      <c r="JNV329" s="2"/>
      <c r="JNW329" s="2"/>
      <c r="JNX329" s="2"/>
      <c r="JNY329" s="2"/>
      <c r="JNZ329" s="2"/>
      <c r="JOA329" s="2"/>
      <c r="JOB329" s="2"/>
      <c r="JOC329" s="2"/>
      <c r="JOD329" s="2"/>
      <c r="JOE329" s="2"/>
      <c r="JOF329" s="2"/>
      <c r="JOG329" s="2"/>
      <c r="JOH329" s="2"/>
      <c r="JOI329" s="2"/>
      <c r="JOJ329" s="2"/>
      <c r="JOK329" s="2"/>
      <c r="JOL329" s="2"/>
      <c r="JOM329" s="2"/>
      <c r="JON329" s="2"/>
      <c r="JOO329" s="2"/>
      <c r="JOP329" s="2"/>
      <c r="JOQ329" s="2"/>
      <c r="JOR329" s="2"/>
      <c r="JOS329" s="2"/>
      <c r="JOT329" s="2"/>
      <c r="JOU329" s="2"/>
      <c r="JOV329" s="2"/>
      <c r="JOW329" s="2"/>
      <c r="JOX329" s="2"/>
      <c r="JOY329" s="2"/>
      <c r="JOZ329" s="2"/>
      <c r="JPA329" s="2"/>
      <c r="JPB329" s="2"/>
      <c r="JPC329" s="2"/>
      <c r="JPD329" s="2"/>
      <c r="JPE329" s="2"/>
      <c r="JPF329" s="2"/>
      <c r="JPG329" s="2"/>
      <c r="JPH329" s="2"/>
      <c r="JPI329" s="2"/>
      <c r="JPJ329" s="2"/>
      <c r="JPK329" s="2"/>
      <c r="JPL329" s="2"/>
      <c r="JPM329" s="2"/>
      <c r="JPN329" s="2"/>
      <c r="JPO329" s="2"/>
      <c r="JPP329" s="2"/>
      <c r="JPQ329" s="2"/>
      <c r="JPR329" s="2"/>
      <c r="JPS329" s="2"/>
      <c r="JPT329" s="2"/>
      <c r="JPU329" s="2"/>
      <c r="JPV329" s="2"/>
      <c r="JPW329" s="2"/>
      <c r="JPX329" s="2"/>
      <c r="JPY329" s="2"/>
      <c r="JPZ329" s="2"/>
      <c r="JQA329" s="2"/>
      <c r="JQB329" s="2"/>
      <c r="JQC329" s="2"/>
      <c r="JQD329" s="2"/>
      <c r="JQE329" s="2"/>
      <c r="JQF329" s="2"/>
      <c r="JQG329" s="2"/>
      <c r="JQH329" s="2"/>
      <c r="JQI329" s="2"/>
      <c r="JQJ329" s="2"/>
      <c r="JQK329" s="2"/>
      <c r="JQL329" s="2"/>
      <c r="JQM329" s="2"/>
      <c r="JQN329" s="2"/>
      <c r="JQO329" s="2"/>
      <c r="JQP329" s="2"/>
      <c r="JQQ329" s="2"/>
      <c r="JQR329" s="2"/>
      <c r="JQS329" s="2"/>
      <c r="JQT329" s="2"/>
      <c r="JQU329" s="2"/>
      <c r="JQV329" s="2"/>
      <c r="JQW329" s="2"/>
      <c r="JQX329" s="2"/>
      <c r="JQY329" s="2"/>
      <c r="JQZ329" s="2"/>
      <c r="JRA329" s="2"/>
      <c r="JRB329" s="2"/>
      <c r="JRC329" s="2"/>
      <c r="JRD329" s="2"/>
      <c r="JRE329" s="2"/>
      <c r="JRF329" s="2"/>
      <c r="JRG329" s="2"/>
      <c r="JRH329" s="2"/>
      <c r="JRI329" s="2"/>
      <c r="JRJ329" s="2"/>
      <c r="JRK329" s="2"/>
      <c r="JRL329" s="2"/>
      <c r="JRM329" s="2"/>
      <c r="JRN329" s="2"/>
      <c r="JRO329" s="2"/>
      <c r="JRP329" s="2"/>
      <c r="JRQ329" s="2"/>
      <c r="JRR329" s="2"/>
      <c r="JRS329" s="2"/>
      <c r="JRT329" s="2"/>
      <c r="JRU329" s="2"/>
      <c r="JRV329" s="2"/>
      <c r="JRW329" s="2"/>
      <c r="JRX329" s="2"/>
      <c r="JRY329" s="2"/>
      <c r="JRZ329" s="2"/>
      <c r="JSA329" s="2"/>
      <c r="JSB329" s="2"/>
      <c r="JSC329" s="2"/>
      <c r="JSD329" s="2"/>
      <c r="JSE329" s="2"/>
      <c r="JSF329" s="2"/>
      <c r="JSG329" s="2"/>
      <c r="JSH329" s="2"/>
      <c r="JSI329" s="2"/>
      <c r="JSJ329" s="2"/>
      <c r="JSK329" s="2"/>
      <c r="JSL329" s="2"/>
      <c r="JSM329" s="2"/>
      <c r="JSN329" s="2"/>
      <c r="JSO329" s="2"/>
      <c r="JSP329" s="2"/>
      <c r="JSQ329" s="2"/>
      <c r="JSR329" s="2"/>
      <c r="JSS329" s="2"/>
      <c r="JST329" s="2"/>
      <c r="JSU329" s="2"/>
      <c r="JSV329" s="2"/>
      <c r="JSW329" s="2"/>
      <c r="JSX329" s="2"/>
      <c r="JSY329" s="2"/>
      <c r="JSZ329" s="2"/>
      <c r="JTA329" s="2"/>
      <c r="JTB329" s="2"/>
      <c r="JTC329" s="2"/>
      <c r="JTD329" s="2"/>
      <c r="JTE329" s="2"/>
      <c r="JTF329" s="2"/>
      <c r="JTG329" s="2"/>
      <c r="JTH329" s="2"/>
      <c r="JTI329" s="2"/>
      <c r="JTJ329" s="2"/>
      <c r="JTK329" s="2"/>
      <c r="JTL329" s="2"/>
      <c r="JTM329" s="2"/>
      <c r="JTN329" s="2"/>
      <c r="JTO329" s="2"/>
      <c r="JTP329" s="2"/>
      <c r="JTQ329" s="2"/>
      <c r="JTR329" s="2"/>
      <c r="JTS329" s="2"/>
      <c r="JTT329" s="2"/>
      <c r="JTU329" s="2"/>
      <c r="JTV329" s="2"/>
      <c r="JTW329" s="2"/>
      <c r="JTX329" s="2"/>
      <c r="JTY329" s="2"/>
      <c r="JTZ329" s="2"/>
      <c r="JUA329" s="2"/>
      <c r="JUB329" s="2"/>
      <c r="JUC329" s="2"/>
      <c r="JUD329" s="2"/>
      <c r="JUE329" s="2"/>
      <c r="JUF329" s="2"/>
      <c r="JUG329" s="2"/>
      <c r="JUH329" s="2"/>
      <c r="JUI329" s="2"/>
      <c r="JUJ329" s="2"/>
      <c r="JUK329" s="2"/>
      <c r="JUL329" s="2"/>
      <c r="JUM329" s="2"/>
      <c r="JUN329" s="2"/>
      <c r="JUO329" s="2"/>
      <c r="JUP329" s="2"/>
      <c r="JUQ329" s="2"/>
      <c r="JUR329" s="2"/>
      <c r="JUS329" s="2"/>
      <c r="JUT329" s="2"/>
      <c r="JUU329" s="2"/>
      <c r="JUV329" s="2"/>
      <c r="JUW329" s="2"/>
      <c r="JUX329" s="2"/>
      <c r="JUY329" s="2"/>
      <c r="JUZ329" s="2"/>
      <c r="JVA329" s="2"/>
      <c r="JVB329" s="2"/>
      <c r="JVC329" s="2"/>
      <c r="JVD329" s="2"/>
      <c r="JVE329" s="2"/>
      <c r="JVF329" s="2"/>
      <c r="JVG329" s="2"/>
      <c r="JVH329" s="2"/>
      <c r="JVI329" s="2"/>
      <c r="JVJ329" s="2"/>
      <c r="JVK329" s="2"/>
      <c r="JVL329" s="2"/>
      <c r="JVM329" s="2"/>
      <c r="JVN329" s="2"/>
      <c r="JVO329" s="2"/>
      <c r="JVP329" s="2"/>
      <c r="JVQ329" s="2"/>
      <c r="JVR329" s="2"/>
      <c r="JVS329" s="2"/>
      <c r="JVT329" s="2"/>
      <c r="JVU329" s="2"/>
      <c r="JVV329" s="2"/>
      <c r="JVW329" s="2"/>
      <c r="JVX329" s="2"/>
      <c r="JVY329" s="2"/>
      <c r="JVZ329" s="2"/>
      <c r="JWA329" s="2"/>
      <c r="JWB329" s="2"/>
      <c r="JWC329" s="2"/>
      <c r="JWD329" s="2"/>
      <c r="JWE329" s="2"/>
      <c r="JWF329" s="2"/>
      <c r="JWG329" s="2"/>
      <c r="JWH329" s="2"/>
      <c r="JWI329" s="2"/>
      <c r="JWJ329" s="2"/>
      <c r="JWK329" s="2"/>
      <c r="JWL329" s="2"/>
      <c r="JWM329" s="2"/>
      <c r="JWN329" s="2"/>
      <c r="JWO329" s="2"/>
      <c r="JWP329" s="2"/>
      <c r="JWQ329" s="2"/>
      <c r="JWR329" s="2"/>
      <c r="JWS329" s="2"/>
      <c r="JWT329" s="2"/>
      <c r="JWU329" s="2"/>
      <c r="JWV329" s="2"/>
      <c r="JWW329" s="2"/>
      <c r="JWX329" s="2"/>
      <c r="JWY329" s="2"/>
      <c r="JWZ329" s="2"/>
      <c r="JXA329" s="2"/>
      <c r="JXB329" s="2"/>
      <c r="JXC329" s="2"/>
      <c r="JXD329" s="2"/>
      <c r="JXE329" s="2"/>
      <c r="JXF329" s="2"/>
      <c r="JXG329" s="2"/>
      <c r="JXH329" s="2"/>
      <c r="JXI329" s="2"/>
      <c r="JXJ329" s="2"/>
      <c r="JXK329" s="2"/>
      <c r="JXL329" s="2"/>
      <c r="JXM329" s="2"/>
      <c r="JXN329" s="2"/>
      <c r="JXO329" s="2"/>
      <c r="JXP329" s="2"/>
      <c r="JXQ329" s="2"/>
      <c r="JXR329" s="2"/>
      <c r="JXS329" s="2"/>
      <c r="JXT329" s="2"/>
      <c r="JXU329" s="2"/>
      <c r="JXV329" s="2"/>
      <c r="JXW329" s="2"/>
      <c r="JXX329" s="2"/>
      <c r="JXY329" s="2"/>
      <c r="JXZ329" s="2"/>
      <c r="JYA329" s="2"/>
      <c r="JYB329" s="2"/>
      <c r="JYC329" s="2"/>
      <c r="JYD329" s="2"/>
      <c r="JYE329" s="2"/>
      <c r="JYF329" s="2"/>
      <c r="JYG329" s="2"/>
      <c r="JYH329" s="2"/>
      <c r="JYI329" s="2"/>
      <c r="JYJ329" s="2"/>
      <c r="JYK329" s="2"/>
      <c r="JYL329" s="2"/>
      <c r="JYM329" s="2"/>
      <c r="JYN329" s="2"/>
      <c r="JYO329" s="2"/>
      <c r="JYP329" s="2"/>
      <c r="JYQ329" s="2"/>
      <c r="JYR329" s="2"/>
      <c r="JYS329" s="2"/>
      <c r="JYT329" s="2"/>
      <c r="JYU329" s="2"/>
      <c r="JYV329" s="2"/>
      <c r="JYW329" s="2"/>
      <c r="JYX329" s="2"/>
      <c r="JYY329" s="2"/>
      <c r="JYZ329" s="2"/>
      <c r="JZA329" s="2"/>
      <c r="JZB329" s="2"/>
      <c r="JZC329" s="2"/>
      <c r="JZD329" s="2"/>
      <c r="JZE329" s="2"/>
      <c r="JZF329" s="2"/>
      <c r="JZG329" s="2"/>
      <c r="JZH329" s="2"/>
      <c r="JZI329" s="2"/>
      <c r="JZJ329" s="2"/>
      <c r="JZK329" s="2"/>
      <c r="JZL329" s="2"/>
      <c r="JZM329" s="2"/>
      <c r="JZN329" s="2"/>
      <c r="JZO329" s="2"/>
      <c r="JZP329" s="2"/>
      <c r="JZQ329" s="2"/>
      <c r="JZR329" s="2"/>
      <c r="JZS329" s="2"/>
      <c r="JZT329" s="2"/>
      <c r="JZU329" s="2"/>
      <c r="JZV329" s="2"/>
      <c r="JZW329" s="2"/>
      <c r="JZX329" s="2"/>
      <c r="JZY329" s="2"/>
      <c r="JZZ329" s="2"/>
      <c r="KAA329" s="2"/>
      <c r="KAB329" s="2"/>
      <c r="KAC329" s="2"/>
      <c r="KAD329" s="2"/>
      <c r="KAE329" s="2"/>
      <c r="KAF329" s="2"/>
      <c r="KAG329" s="2"/>
      <c r="KAH329" s="2"/>
      <c r="KAI329" s="2"/>
      <c r="KAJ329" s="2"/>
      <c r="KAK329" s="2"/>
      <c r="KAL329" s="2"/>
      <c r="KAM329" s="2"/>
      <c r="KAN329" s="2"/>
      <c r="KAO329" s="2"/>
      <c r="KAP329" s="2"/>
      <c r="KAQ329" s="2"/>
      <c r="KAR329" s="2"/>
      <c r="KAS329" s="2"/>
      <c r="KAT329" s="2"/>
      <c r="KAU329" s="2"/>
      <c r="KAV329" s="2"/>
      <c r="KAW329" s="2"/>
      <c r="KAX329" s="2"/>
      <c r="KAY329" s="2"/>
      <c r="KAZ329" s="2"/>
      <c r="KBA329" s="2"/>
      <c r="KBB329" s="2"/>
      <c r="KBC329" s="2"/>
      <c r="KBD329" s="2"/>
      <c r="KBE329" s="2"/>
      <c r="KBF329" s="2"/>
      <c r="KBG329" s="2"/>
      <c r="KBH329" s="2"/>
      <c r="KBI329" s="2"/>
      <c r="KBJ329" s="2"/>
      <c r="KBK329" s="2"/>
      <c r="KBL329" s="2"/>
      <c r="KBM329" s="2"/>
      <c r="KBN329" s="2"/>
      <c r="KBO329" s="2"/>
      <c r="KBP329" s="2"/>
      <c r="KBQ329" s="2"/>
      <c r="KBR329" s="2"/>
      <c r="KBS329" s="2"/>
      <c r="KBT329" s="2"/>
      <c r="KBU329" s="2"/>
      <c r="KBV329" s="2"/>
      <c r="KBW329" s="2"/>
      <c r="KBX329" s="2"/>
      <c r="KBY329" s="2"/>
      <c r="KBZ329" s="2"/>
      <c r="KCA329" s="2"/>
      <c r="KCB329" s="2"/>
      <c r="KCC329" s="2"/>
      <c r="KCD329" s="2"/>
      <c r="KCE329" s="2"/>
      <c r="KCF329" s="2"/>
      <c r="KCG329" s="2"/>
      <c r="KCH329" s="2"/>
      <c r="KCI329" s="2"/>
      <c r="KCJ329" s="2"/>
      <c r="KCK329" s="2"/>
      <c r="KCL329" s="2"/>
      <c r="KCM329" s="2"/>
      <c r="KCN329" s="2"/>
      <c r="KCO329" s="2"/>
      <c r="KCP329" s="2"/>
      <c r="KCQ329" s="2"/>
      <c r="KCR329" s="2"/>
      <c r="KCS329" s="2"/>
      <c r="KCT329" s="2"/>
      <c r="KCU329" s="2"/>
      <c r="KCV329" s="2"/>
      <c r="KCW329" s="2"/>
      <c r="KCX329" s="2"/>
      <c r="KCY329" s="2"/>
      <c r="KCZ329" s="2"/>
      <c r="KDA329" s="2"/>
      <c r="KDB329" s="2"/>
      <c r="KDC329" s="2"/>
      <c r="KDD329" s="2"/>
      <c r="KDE329" s="2"/>
      <c r="KDF329" s="2"/>
      <c r="KDG329" s="2"/>
      <c r="KDH329" s="2"/>
      <c r="KDI329" s="2"/>
      <c r="KDJ329" s="2"/>
      <c r="KDK329" s="2"/>
      <c r="KDL329" s="2"/>
      <c r="KDM329" s="2"/>
      <c r="KDN329" s="2"/>
      <c r="KDO329" s="2"/>
      <c r="KDP329" s="2"/>
      <c r="KDQ329" s="2"/>
      <c r="KDR329" s="2"/>
      <c r="KDS329" s="2"/>
      <c r="KDT329" s="2"/>
      <c r="KDU329" s="2"/>
      <c r="KDV329" s="2"/>
      <c r="KDW329" s="2"/>
      <c r="KDX329" s="2"/>
      <c r="KDY329" s="2"/>
      <c r="KDZ329" s="2"/>
      <c r="KEA329" s="2"/>
      <c r="KEB329" s="2"/>
      <c r="KEC329" s="2"/>
      <c r="KED329" s="2"/>
      <c r="KEE329" s="2"/>
      <c r="KEF329" s="2"/>
      <c r="KEG329" s="2"/>
      <c r="KEH329" s="2"/>
      <c r="KEI329" s="2"/>
      <c r="KEJ329" s="2"/>
      <c r="KEK329" s="2"/>
      <c r="KEL329" s="2"/>
      <c r="KEM329" s="2"/>
      <c r="KEN329" s="2"/>
      <c r="KEO329" s="2"/>
      <c r="KEP329" s="2"/>
      <c r="KEQ329" s="2"/>
      <c r="KER329" s="2"/>
      <c r="KES329" s="2"/>
      <c r="KET329" s="2"/>
      <c r="KEU329" s="2"/>
      <c r="KEV329" s="2"/>
      <c r="KEW329" s="2"/>
      <c r="KEX329" s="2"/>
      <c r="KEY329" s="2"/>
      <c r="KEZ329" s="2"/>
      <c r="KFA329" s="2"/>
      <c r="KFB329" s="2"/>
      <c r="KFC329" s="2"/>
      <c r="KFD329" s="2"/>
      <c r="KFE329" s="2"/>
      <c r="KFF329" s="2"/>
      <c r="KFG329" s="2"/>
      <c r="KFH329" s="2"/>
      <c r="KFI329" s="2"/>
      <c r="KFJ329" s="2"/>
      <c r="KFK329" s="2"/>
      <c r="KFL329" s="2"/>
      <c r="KFM329" s="2"/>
      <c r="KFN329" s="2"/>
      <c r="KFO329" s="2"/>
      <c r="KFP329" s="2"/>
      <c r="KFQ329" s="2"/>
      <c r="KFR329" s="2"/>
      <c r="KFS329" s="2"/>
      <c r="KFT329" s="2"/>
      <c r="KFU329" s="2"/>
      <c r="KFV329" s="2"/>
      <c r="KFW329" s="2"/>
      <c r="KFX329" s="2"/>
      <c r="KFY329" s="2"/>
      <c r="KFZ329" s="2"/>
      <c r="KGA329" s="2"/>
      <c r="KGB329" s="2"/>
      <c r="KGC329" s="2"/>
      <c r="KGD329" s="2"/>
      <c r="KGE329" s="2"/>
      <c r="KGF329" s="2"/>
      <c r="KGG329" s="2"/>
      <c r="KGH329" s="2"/>
      <c r="KGI329" s="2"/>
      <c r="KGJ329" s="2"/>
      <c r="KGK329" s="2"/>
      <c r="KGL329" s="2"/>
      <c r="KGM329" s="2"/>
      <c r="KGN329" s="2"/>
      <c r="KGO329" s="2"/>
      <c r="KGP329" s="2"/>
      <c r="KGQ329" s="2"/>
      <c r="KGR329" s="2"/>
      <c r="KGS329" s="2"/>
      <c r="KGT329" s="2"/>
      <c r="KGU329" s="2"/>
      <c r="KGV329" s="2"/>
      <c r="KGW329" s="2"/>
      <c r="KGX329" s="2"/>
      <c r="KGY329" s="2"/>
      <c r="KGZ329" s="2"/>
      <c r="KHA329" s="2"/>
      <c r="KHB329" s="2"/>
      <c r="KHC329" s="2"/>
      <c r="KHD329" s="2"/>
      <c r="KHE329" s="2"/>
      <c r="KHF329" s="2"/>
      <c r="KHG329" s="2"/>
      <c r="KHH329" s="2"/>
      <c r="KHI329" s="2"/>
      <c r="KHJ329" s="2"/>
      <c r="KHK329" s="2"/>
      <c r="KHL329" s="2"/>
      <c r="KHM329" s="2"/>
      <c r="KHN329" s="2"/>
      <c r="KHO329" s="2"/>
      <c r="KHP329" s="2"/>
      <c r="KHQ329" s="2"/>
      <c r="KHR329" s="2"/>
      <c r="KHS329" s="2"/>
      <c r="KHT329" s="2"/>
      <c r="KHU329" s="2"/>
      <c r="KHV329" s="2"/>
      <c r="KHW329" s="2"/>
      <c r="KHX329" s="2"/>
      <c r="KHY329" s="2"/>
      <c r="KHZ329" s="2"/>
      <c r="KIA329" s="2"/>
      <c r="KIB329" s="2"/>
      <c r="KIC329" s="2"/>
      <c r="KID329" s="2"/>
      <c r="KIE329" s="2"/>
      <c r="KIF329" s="2"/>
      <c r="KIG329" s="2"/>
      <c r="KIH329" s="2"/>
      <c r="KII329" s="2"/>
      <c r="KIJ329" s="2"/>
      <c r="KIK329" s="2"/>
      <c r="KIL329" s="2"/>
      <c r="KIM329" s="2"/>
      <c r="KIN329" s="2"/>
      <c r="KIO329" s="2"/>
      <c r="KIP329" s="2"/>
      <c r="KIQ329" s="2"/>
      <c r="KIR329" s="2"/>
      <c r="KIS329" s="2"/>
      <c r="KIT329" s="2"/>
      <c r="KIU329" s="2"/>
      <c r="KIV329" s="2"/>
      <c r="KIW329" s="2"/>
      <c r="KIX329" s="2"/>
      <c r="KIY329" s="2"/>
      <c r="KIZ329" s="2"/>
      <c r="KJA329" s="2"/>
      <c r="KJB329" s="2"/>
      <c r="KJC329" s="2"/>
      <c r="KJD329" s="2"/>
      <c r="KJE329" s="2"/>
      <c r="KJF329" s="2"/>
      <c r="KJG329" s="2"/>
      <c r="KJH329" s="2"/>
      <c r="KJI329" s="2"/>
      <c r="KJJ329" s="2"/>
      <c r="KJK329" s="2"/>
      <c r="KJL329" s="2"/>
      <c r="KJM329" s="2"/>
      <c r="KJN329" s="2"/>
      <c r="KJO329" s="2"/>
      <c r="KJP329" s="2"/>
      <c r="KJQ329" s="2"/>
      <c r="KJR329" s="2"/>
      <c r="KJS329" s="2"/>
      <c r="KJT329" s="2"/>
      <c r="KJU329" s="2"/>
      <c r="KJV329" s="2"/>
      <c r="KJW329" s="2"/>
      <c r="KJX329" s="2"/>
      <c r="KJY329" s="2"/>
      <c r="KJZ329" s="2"/>
      <c r="KKA329" s="2"/>
      <c r="KKB329" s="2"/>
      <c r="KKC329" s="2"/>
      <c r="KKD329" s="2"/>
      <c r="KKE329" s="2"/>
      <c r="KKF329" s="2"/>
      <c r="KKG329" s="2"/>
      <c r="KKH329" s="2"/>
      <c r="KKI329" s="2"/>
      <c r="KKJ329" s="2"/>
      <c r="KKK329" s="2"/>
      <c r="KKL329" s="2"/>
      <c r="KKM329" s="2"/>
      <c r="KKN329" s="2"/>
      <c r="KKO329" s="2"/>
      <c r="KKP329" s="2"/>
      <c r="KKQ329" s="2"/>
      <c r="KKR329" s="2"/>
      <c r="KKS329" s="2"/>
      <c r="KKT329" s="2"/>
      <c r="KKU329" s="2"/>
      <c r="KKV329" s="2"/>
      <c r="KKW329" s="2"/>
      <c r="KKX329" s="2"/>
      <c r="KKY329" s="2"/>
      <c r="KKZ329" s="2"/>
      <c r="KLA329" s="2"/>
      <c r="KLB329" s="2"/>
      <c r="KLC329" s="2"/>
      <c r="KLD329" s="2"/>
      <c r="KLE329" s="2"/>
      <c r="KLF329" s="2"/>
      <c r="KLG329" s="2"/>
      <c r="KLH329" s="2"/>
      <c r="KLI329" s="2"/>
      <c r="KLJ329" s="2"/>
      <c r="KLK329" s="2"/>
      <c r="KLL329" s="2"/>
      <c r="KLM329" s="2"/>
      <c r="KLN329" s="2"/>
      <c r="KLO329" s="2"/>
      <c r="KLP329" s="2"/>
      <c r="KLQ329" s="2"/>
      <c r="KLR329" s="2"/>
      <c r="KLS329" s="2"/>
      <c r="KLT329" s="2"/>
      <c r="KLU329" s="2"/>
      <c r="KLV329" s="2"/>
      <c r="KLW329" s="2"/>
      <c r="KLX329" s="2"/>
      <c r="KLY329" s="2"/>
      <c r="KLZ329" s="2"/>
      <c r="KMA329" s="2"/>
      <c r="KMB329" s="2"/>
      <c r="KMC329" s="2"/>
      <c r="KMD329" s="2"/>
      <c r="KME329" s="2"/>
      <c r="KMF329" s="2"/>
      <c r="KMG329" s="2"/>
      <c r="KMH329" s="2"/>
      <c r="KMI329" s="2"/>
      <c r="KMJ329" s="2"/>
      <c r="KMK329" s="2"/>
      <c r="KML329" s="2"/>
      <c r="KMM329" s="2"/>
      <c r="KMN329" s="2"/>
      <c r="KMO329" s="2"/>
      <c r="KMP329" s="2"/>
      <c r="KMQ329" s="2"/>
      <c r="KMR329" s="2"/>
      <c r="KMS329" s="2"/>
      <c r="KMT329" s="2"/>
      <c r="KMU329" s="2"/>
      <c r="KMV329" s="2"/>
      <c r="KMW329" s="2"/>
      <c r="KMX329" s="2"/>
      <c r="KMY329" s="2"/>
      <c r="KMZ329" s="2"/>
      <c r="KNA329" s="2"/>
      <c r="KNB329" s="2"/>
      <c r="KNC329" s="2"/>
      <c r="KND329" s="2"/>
      <c r="KNE329" s="2"/>
      <c r="KNF329" s="2"/>
      <c r="KNG329" s="2"/>
      <c r="KNH329" s="2"/>
      <c r="KNI329" s="2"/>
      <c r="KNJ329" s="2"/>
      <c r="KNK329" s="2"/>
      <c r="KNL329" s="2"/>
      <c r="KNM329" s="2"/>
      <c r="KNN329" s="2"/>
      <c r="KNO329" s="2"/>
      <c r="KNP329" s="2"/>
      <c r="KNQ329" s="2"/>
      <c r="KNR329" s="2"/>
      <c r="KNS329" s="2"/>
      <c r="KNT329" s="2"/>
      <c r="KNU329" s="2"/>
      <c r="KNV329" s="2"/>
      <c r="KNW329" s="2"/>
      <c r="KNX329" s="2"/>
      <c r="KNY329" s="2"/>
      <c r="KNZ329" s="2"/>
      <c r="KOA329" s="2"/>
      <c r="KOB329" s="2"/>
      <c r="KOC329" s="2"/>
      <c r="KOD329" s="2"/>
      <c r="KOE329" s="2"/>
      <c r="KOF329" s="2"/>
      <c r="KOG329" s="2"/>
      <c r="KOH329" s="2"/>
      <c r="KOI329" s="2"/>
      <c r="KOJ329" s="2"/>
      <c r="KOK329" s="2"/>
      <c r="KOL329" s="2"/>
      <c r="KOM329" s="2"/>
      <c r="KON329" s="2"/>
      <c r="KOO329" s="2"/>
      <c r="KOP329" s="2"/>
      <c r="KOQ329" s="2"/>
      <c r="KOR329" s="2"/>
      <c r="KOS329" s="2"/>
      <c r="KOT329" s="2"/>
      <c r="KOU329" s="2"/>
      <c r="KOV329" s="2"/>
      <c r="KOW329" s="2"/>
      <c r="KOX329" s="2"/>
      <c r="KOY329" s="2"/>
      <c r="KOZ329" s="2"/>
      <c r="KPA329" s="2"/>
      <c r="KPB329" s="2"/>
      <c r="KPC329" s="2"/>
      <c r="KPD329" s="2"/>
      <c r="KPE329" s="2"/>
      <c r="KPF329" s="2"/>
      <c r="KPG329" s="2"/>
      <c r="KPH329" s="2"/>
      <c r="KPI329" s="2"/>
      <c r="KPJ329" s="2"/>
      <c r="KPK329" s="2"/>
      <c r="KPL329" s="2"/>
      <c r="KPM329" s="2"/>
      <c r="KPN329" s="2"/>
      <c r="KPO329" s="2"/>
      <c r="KPP329" s="2"/>
      <c r="KPQ329" s="2"/>
      <c r="KPR329" s="2"/>
      <c r="KPS329" s="2"/>
      <c r="KPT329" s="2"/>
      <c r="KPU329" s="2"/>
      <c r="KPV329" s="2"/>
      <c r="KPW329" s="2"/>
      <c r="KPX329" s="2"/>
      <c r="KPY329" s="2"/>
      <c r="KPZ329" s="2"/>
      <c r="KQA329" s="2"/>
      <c r="KQB329" s="2"/>
      <c r="KQC329" s="2"/>
      <c r="KQD329" s="2"/>
      <c r="KQE329" s="2"/>
      <c r="KQF329" s="2"/>
      <c r="KQG329" s="2"/>
      <c r="KQH329" s="2"/>
      <c r="KQI329" s="2"/>
      <c r="KQJ329" s="2"/>
      <c r="KQK329" s="2"/>
      <c r="KQL329" s="2"/>
      <c r="KQM329" s="2"/>
      <c r="KQN329" s="2"/>
      <c r="KQO329" s="2"/>
      <c r="KQP329" s="2"/>
      <c r="KQQ329" s="2"/>
      <c r="KQR329" s="2"/>
      <c r="KQS329" s="2"/>
      <c r="KQT329" s="2"/>
      <c r="KQU329" s="2"/>
      <c r="KQV329" s="2"/>
      <c r="KQW329" s="2"/>
      <c r="KQX329" s="2"/>
      <c r="KQY329" s="2"/>
      <c r="KQZ329" s="2"/>
      <c r="KRA329" s="2"/>
      <c r="KRB329" s="2"/>
      <c r="KRC329" s="2"/>
      <c r="KRD329" s="2"/>
      <c r="KRE329" s="2"/>
      <c r="KRF329" s="2"/>
      <c r="KRG329" s="2"/>
      <c r="KRH329" s="2"/>
      <c r="KRI329" s="2"/>
      <c r="KRJ329" s="2"/>
      <c r="KRK329" s="2"/>
      <c r="KRL329" s="2"/>
      <c r="KRM329" s="2"/>
      <c r="KRN329" s="2"/>
      <c r="KRO329" s="2"/>
      <c r="KRP329" s="2"/>
      <c r="KRQ329" s="2"/>
      <c r="KRR329" s="2"/>
      <c r="KRS329" s="2"/>
      <c r="KRT329" s="2"/>
      <c r="KRU329" s="2"/>
      <c r="KRV329" s="2"/>
      <c r="KRW329" s="2"/>
      <c r="KRX329" s="2"/>
      <c r="KRY329" s="2"/>
      <c r="KRZ329" s="2"/>
      <c r="KSA329" s="2"/>
      <c r="KSB329" s="2"/>
      <c r="KSC329" s="2"/>
      <c r="KSD329" s="2"/>
      <c r="KSE329" s="2"/>
      <c r="KSF329" s="2"/>
      <c r="KSG329" s="2"/>
      <c r="KSH329" s="2"/>
      <c r="KSI329" s="2"/>
      <c r="KSJ329" s="2"/>
      <c r="KSK329" s="2"/>
      <c r="KSL329" s="2"/>
      <c r="KSM329" s="2"/>
      <c r="KSN329" s="2"/>
      <c r="KSO329" s="2"/>
      <c r="KSP329" s="2"/>
      <c r="KSQ329" s="2"/>
      <c r="KSR329" s="2"/>
      <c r="KSS329" s="2"/>
      <c r="KST329" s="2"/>
      <c r="KSU329" s="2"/>
      <c r="KSV329" s="2"/>
      <c r="KSW329" s="2"/>
      <c r="KSX329" s="2"/>
      <c r="KSY329" s="2"/>
      <c r="KSZ329" s="2"/>
      <c r="KTA329" s="2"/>
      <c r="KTB329" s="2"/>
      <c r="KTC329" s="2"/>
      <c r="KTD329" s="2"/>
      <c r="KTE329" s="2"/>
      <c r="KTF329" s="2"/>
      <c r="KTG329" s="2"/>
      <c r="KTH329" s="2"/>
      <c r="KTI329" s="2"/>
      <c r="KTJ329" s="2"/>
      <c r="KTK329" s="2"/>
      <c r="KTL329" s="2"/>
      <c r="KTM329" s="2"/>
      <c r="KTN329" s="2"/>
      <c r="KTO329" s="2"/>
      <c r="KTP329" s="2"/>
      <c r="KTQ329" s="2"/>
      <c r="KTR329" s="2"/>
      <c r="KTS329" s="2"/>
      <c r="KTT329" s="2"/>
      <c r="KTU329" s="2"/>
      <c r="KTV329" s="2"/>
      <c r="KTW329" s="2"/>
      <c r="KTX329" s="2"/>
      <c r="KTY329" s="2"/>
      <c r="KTZ329" s="2"/>
      <c r="KUA329" s="2"/>
      <c r="KUB329" s="2"/>
      <c r="KUC329" s="2"/>
      <c r="KUD329" s="2"/>
      <c r="KUE329" s="2"/>
      <c r="KUF329" s="2"/>
      <c r="KUG329" s="2"/>
      <c r="KUH329" s="2"/>
      <c r="KUI329" s="2"/>
      <c r="KUJ329" s="2"/>
      <c r="KUK329" s="2"/>
      <c r="KUL329" s="2"/>
      <c r="KUM329" s="2"/>
      <c r="KUN329" s="2"/>
      <c r="KUO329" s="2"/>
      <c r="KUP329" s="2"/>
      <c r="KUQ329" s="2"/>
      <c r="KUR329" s="2"/>
      <c r="KUS329" s="2"/>
      <c r="KUT329" s="2"/>
      <c r="KUU329" s="2"/>
      <c r="KUV329" s="2"/>
      <c r="KUW329" s="2"/>
      <c r="KUX329" s="2"/>
      <c r="KUY329" s="2"/>
      <c r="KUZ329" s="2"/>
      <c r="KVA329" s="2"/>
      <c r="KVB329" s="2"/>
      <c r="KVC329" s="2"/>
      <c r="KVD329" s="2"/>
      <c r="KVE329" s="2"/>
      <c r="KVF329" s="2"/>
      <c r="KVG329" s="2"/>
      <c r="KVH329" s="2"/>
      <c r="KVI329" s="2"/>
      <c r="KVJ329" s="2"/>
      <c r="KVK329" s="2"/>
      <c r="KVL329" s="2"/>
      <c r="KVM329" s="2"/>
      <c r="KVN329" s="2"/>
      <c r="KVO329" s="2"/>
      <c r="KVP329" s="2"/>
      <c r="KVQ329" s="2"/>
      <c r="KVR329" s="2"/>
      <c r="KVS329" s="2"/>
      <c r="KVT329" s="2"/>
      <c r="KVU329" s="2"/>
      <c r="KVV329" s="2"/>
      <c r="KVW329" s="2"/>
      <c r="KVX329" s="2"/>
      <c r="KVY329" s="2"/>
      <c r="KVZ329" s="2"/>
      <c r="KWA329" s="2"/>
      <c r="KWB329" s="2"/>
      <c r="KWC329" s="2"/>
      <c r="KWD329" s="2"/>
      <c r="KWE329" s="2"/>
      <c r="KWF329" s="2"/>
      <c r="KWG329" s="2"/>
      <c r="KWH329" s="2"/>
      <c r="KWI329" s="2"/>
      <c r="KWJ329" s="2"/>
      <c r="KWK329" s="2"/>
      <c r="KWL329" s="2"/>
      <c r="KWM329" s="2"/>
      <c r="KWN329" s="2"/>
      <c r="KWO329" s="2"/>
      <c r="KWP329" s="2"/>
      <c r="KWQ329" s="2"/>
      <c r="KWR329" s="2"/>
      <c r="KWS329" s="2"/>
      <c r="KWT329" s="2"/>
      <c r="KWU329" s="2"/>
      <c r="KWV329" s="2"/>
      <c r="KWW329" s="2"/>
      <c r="KWX329" s="2"/>
      <c r="KWY329" s="2"/>
      <c r="KWZ329" s="2"/>
      <c r="KXA329" s="2"/>
      <c r="KXB329" s="2"/>
      <c r="KXC329" s="2"/>
      <c r="KXD329" s="2"/>
      <c r="KXE329" s="2"/>
      <c r="KXF329" s="2"/>
      <c r="KXG329" s="2"/>
      <c r="KXH329" s="2"/>
      <c r="KXI329" s="2"/>
      <c r="KXJ329" s="2"/>
      <c r="KXK329" s="2"/>
      <c r="KXL329" s="2"/>
      <c r="KXM329" s="2"/>
      <c r="KXN329" s="2"/>
      <c r="KXO329" s="2"/>
      <c r="KXP329" s="2"/>
      <c r="KXQ329" s="2"/>
      <c r="KXR329" s="2"/>
      <c r="KXS329" s="2"/>
      <c r="KXT329" s="2"/>
      <c r="KXU329" s="2"/>
      <c r="KXV329" s="2"/>
      <c r="KXW329" s="2"/>
      <c r="KXX329" s="2"/>
      <c r="KXY329" s="2"/>
      <c r="KXZ329" s="2"/>
      <c r="KYA329" s="2"/>
      <c r="KYB329" s="2"/>
      <c r="KYC329" s="2"/>
      <c r="KYD329" s="2"/>
      <c r="KYE329" s="2"/>
      <c r="KYF329" s="2"/>
      <c r="KYG329" s="2"/>
      <c r="KYH329" s="2"/>
      <c r="KYI329" s="2"/>
      <c r="KYJ329" s="2"/>
      <c r="KYK329" s="2"/>
      <c r="KYL329" s="2"/>
      <c r="KYM329" s="2"/>
      <c r="KYN329" s="2"/>
      <c r="KYO329" s="2"/>
      <c r="KYP329" s="2"/>
      <c r="KYQ329" s="2"/>
      <c r="KYR329" s="2"/>
      <c r="KYS329" s="2"/>
      <c r="KYT329" s="2"/>
      <c r="KYU329" s="2"/>
      <c r="KYV329" s="2"/>
      <c r="KYW329" s="2"/>
      <c r="KYX329" s="2"/>
      <c r="KYY329" s="2"/>
      <c r="KYZ329" s="2"/>
      <c r="KZA329" s="2"/>
      <c r="KZB329" s="2"/>
      <c r="KZC329" s="2"/>
      <c r="KZD329" s="2"/>
      <c r="KZE329" s="2"/>
      <c r="KZF329" s="2"/>
      <c r="KZG329" s="2"/>
      <c r="KZH329" s="2"/>
      <c r="KZI329" s="2"/>
      <c r="KZJ329" s="2"/>
      <c r="KZK329" s="2"/>
      <c r="KZL329" s="2"/>
      <c r="KZM329" s="2"/>
      <c r="KZN329" s="2"/>
      <c r="KZO329" s="2"/>
      <c r="KZP329" s="2"/>
      <c r="KZQ329" s="2"/>
      <c r="KZR329" s="2"/>
      <c r="KZS329" s="2"/>
      <c r="KZT329" s="2"/>
      <c r="KZU329" s="2"/>
      <c r="KZV329" s="2"/>
      <c r="KZW329" s="2"/>
      <c r="KZX329" s="2"/>
      <c r="KZY329" s="2"/>
      <c r="KZZ329" s="2"/>
      <c r="LAA329" s="2"/>
      <c r="LAB329" s="2"/>
      <c r="LAC329" s="2"/>
      <c r="LAD329" s="2"/>
      <c r="LAE329" s="2"/>
      <c r="LAF329" s="2"/>
      <c r="LAG329" s="2"/>
      <c r="LAH329" s="2"/>
      <c r="LAI329" s="2"/>
      <c r="LAJ329" s="2"/>
      <c r="LAK329" s="2"/>
      <c r="LAL329" s="2"/>
      <c r="LAM329" s="2"/>
      <c r="LAN329" s="2"/>
      <c r="LAO329" s="2"/>
      <c r="LAP329" s="2"/>
      <c r="LAQ329" s="2"/>
      <c r="LAR329" s="2"/>
      <c r="LAS329" s="2"/>
      <c r="LAT329" s="2"/>
      <c r="LAU329" s="2"/>
      <c r="LAV329" s="2"/>
      <c r="LAW329" s="2"/>
      <c r="LAX329" s="2"/>
      <c r="LAY329" s="2"/>
      <c r="LAZ329" s="2"/>
      <c r="LBA329" s="2"/>
      <c r="LBB329" s="2"/>
      <c r="LBC329" s="2"/>
      <c r="LBD329" s="2"/>
      <c r="LBE329" s="2"/>
      <c r="LBF329" s="2"/>
      <c r="LBG329" s="2"/>
      <c r="LBH329" s="2"/>
      <c r="LBI329" s="2"/>
      <c r="LBJ329" s="2"/>
      <c r="LBK329" s="2"/>
      <c r="LBL329" s="2"/>
      <c r="LBM329" s="2"/>
      <c r="LBN329" s="2"/>
      <c r="LBO329" s="2"/>
      <c r="LBP329" s="2"/>
      <c r="LBQ329" s="2"/>
      <c r="LBR329" s="2"/>
      <c r="LBS329" s="2"/>
      <c r="LBT329" s="2"/>
      <c r="LBU329" s="2"/>
      <c r="LBV329" s="2"/>
      <c r="LBW329" s="2"/>
      <c r="LBX329" s="2"/>
      <c r="LBY329" s="2"/>
      <c r="LBZ329" s="2"/>
      <c r="LCA329" s="2"/>
      <c r="LCB329" s="2"/>
      <c r="LCC329" s="2"/>
      <c r="LCD329" s="2"/>
      <c r="LCE329" s="2"/>
      <c r="LCF329" s="2"/>
      <c r="LCG329" s="2"/>
      <c r="LCH329" s="2"/>
      <c r="LCI329" s="2"/>
      <c r="LCJ329" s="2"/>
      <c r="LCK329" s="2"/>
      <c r="LCL329" s="2"/>
      <c r="LCM329" s="2"/>
      <c r="LCN329" s="2"/>
      <c r="LCO329" s="2"/>
      <c r="LCP329" s="2"/>
      <c r="LCQ329" s="2"/>
      <c r="LCR329" s="2"/>
      <c r="LCS329" s="2"/>
      <c r="LCT329" s="2"/>
      <c r="LCU329" s="2"/>
      <c r="LCV329" s="2"/>
      <c r="LCW329" s="2"/>
      <c r="LCX329" s="2"/>
      <c r="LCY329" s="2"/>
      <c r="LCZ329" s="2"/>
      <c r="LDA329" s="2"/>
      <c r="LDB329" s="2"/>
      <c r="LDC329" s="2"/>
      <c r="LDD329" s="2"/>
      <c r="LDE329" s="2"/>
      <c r="LDF329" s="2"/>
      <c r="LDG329" s="2"/>
      <c r="LDH329" s="2"/>
      <c r="LDI329" s="2"/>
      <c r="LDJ329" s="2"/>
      <c r="LDK329" s="2"/>
      <c r="LDL329" s="2"/>
      <c r="LDM329" s="2"/>
      <c r="LDN329" s="2"/>
      <c r="LDO329" s="2"/>
      <c r="LDP329" s="2"/>
      <c r="LDQ329" s="2"/>
      <c r="LDR329" s="2"/>
      <c r="LDS329" s="2"/>
      <c r="LDT329" s="2"/>
      <c r="LDU329" s="2"/>
      <c r="LDV329" s="2"/>
      <c r="LDW329" s="2"/>
      <c r="LDX329" s="2"/>
      <c r="LDY329" s="2"/>
      <c r="LDZ329" s="2"/>
      <c r="LEA329" s="2"/>
      <c r="LEB329" s="2"/>
      <c r="LEC329" s="2"/>
      <c r="LED329" s="2"/>
      <c r="LEE329" s="2"/>
      <c r="LEF329" s="2"/>
      <c r="LEG329" s="2"/>
      <c r="LEH329" s="2"/>
      <c r="LEI329" s="2"/>
      <c r="LEJ329" s="2"/>
      <c r="LEK329" s="2"/>
      <c r="LEL329" s="2"/>
      <c r="LEM329" s="2"/>
      <c r="LEN329" s="2"/>
      <c r="LEO329" s="2"/>
      <c r="LEP329" s="2"/>
      <c r="LEQ329" s="2"/>
      <c r="LER329" s="2"/>
      <c r="LES329" s="2"/>
      <c r="LET329" s="2"/>
      <c r="LEU329" s="2"/>
      <c r="LEV329" s="2"/>
      <c r="LEW329" s="2"/>
      <c r="LEX329" s="2"/>
      <c r="LEY329" s="2"/>
      <c r="LEZ329" s="2"/>
      <c r="LFA329" s="2"/>
      <c r="LFB329" s="2"/>
      <c r="LFC329" s="2"/>
      <c r="LFD329" s="2"/>
      <c r="LFE329" s="2"/>
      <c r="LFF329" s="2"/>
      <c r="LFG329" s="2"/>
      <c r="LFH329" s="2"/>
      <c r="LFI329" s="2"/>
      <c r="LFJ329" s="2"/>
      <c r="LFK329" s="2"/>
      <c r="LFL329" s="2"/>
      <c r="LFM329" s="2"/>
      <c r="LFN329" s="2"/>
      <c r="LFO329" s="2"/>
      <c r="LFP329" s="2"/>
      <c r="LFQ329" s="2"/>
      <c r="LFR329" s="2"/>
      <c r="LFS329" s="2"/>
      <c r="LFT329" s="2"/>
      <c r="LFU329" s="2"/>
      <c r="LFV329" s="2"/>
      <c r="LFW329" s="2"/>
      <c r="LFX329" s="2"/>
      <c r="LFY329" s="2"/>
      <c r="LFZ329" s="2"/>
      <c r="LGA329" s="2"/>
      <c r="LGB329" s="2"/>
      <c r="LGC329" s="2"/>
      <c r="LGD329" s="2"/>
      <c r="LGE329" s="2"/>
      <c r="LGF329" s="2"/>
      <c r="LGG329" s="2"/>
      <c r="LGH329" s="2"/>
      <c r="LGI329" s="2"/>
      <c r="LGJ329" s="2"/>
      <c r="LGK329" s="2"/>
      <c r="LGL329" s="2"/>
      <c r="LGM329" s="2"/>
      <c r="LGN329" s="2"/>
      <c r="LGO329" s="2"/>
      <c r="LGP329" s="2"/>
      <c r="LGQ329" s="2"/>
      <c r="LGR329" s="2"/>
      <c r="LGS329" s="2"/>
      <c r="LGT329" s="2"/>
      <c r="LGU329" s="2"/>
      <c r="LGV329" s="2"/>
      <c r="LGW329" s="2"/>
      <c r="LGX329" s="2"/>
      <c r="LGY329" s="2"/>
      <c r="LGZ329" s="2"/>
      <c r="LHA329" s="2"/>
      <c r="LHB329" s="2"/>
      <c r="LHC329" s="2"/>
      <c r="LHD329" s="2"/>
      <c r="LHE329" s="2"/>
      <c r="LHF329" s="2"/>
      <c r="LHG329" s="2"/>
      <c r="LHH329" s="2"/>
      <c r="LHI329" s="2"/>
      <c r="LHJ329" s="2"/>
      <c r="LHK329" s="2"/>
      <c r="LHL329" s="2"/>
      <c r="LHM329" s="2"/>
      <c r="LHN329" s="2"/>
      <c r="LHO329" s="2"/>
      <c r="LHP329" s="2"/>
      <c r="LHQ329" s="2"/>
      <c r="LHR329" s="2"/>
      <c r="LHS329" s="2"/>
      <c r="LHT329" s="2"/>
      <c r="LHU329" s="2"/>
      <c r="LHV329" s="2"/>
      <c r="LHW329" s="2"/>
      <c r="LHX329" s="2"/>
      <c r="LHY329" s="2"/>
      <c r="LHZ329" s="2"/>
      <c r="LIA329" s="2"/>
      <c r="LIB329" s="2"/>
      <c r="LIC329" s="2"/>
      <c r="LID329" s="2"/>
      <c r="LIE329" s="2"/>
      <c r="LIF329" s="2"/>
      <c r="LIG329" s="2"/>
      <c r="LIH329" s="2"/>
      <c r="LII329" s="2"/>
      <c r="LIJ329" s="2"/>
      <c r="LIK329" s="2"/>
      <c r="LIL329" s="2"/>
      <c r="LIM329" s="2"/>
      <c r="LIN329" s="2"/>
      <c r="LIO329" s="2"/>
      <c r="LIP329" s="2"/>
      <c r="LIQ329" s="2"/>
      <c r="LIR329" s="2"/>
      <c r="LIS329" s="2"/>
      <c r="LIT329" s="2"/>
      <c r="LIU329" s="2"/>
      <c r="LIV329" s="2"/>
      <c r="LIW329" s="2"/>
      <c r="LIX329" s="2"/>
      <c r="LIY329" s="2"/>
      <c r="LIZ329" s="2"/>
      <c r="LJA329" s="2"/>
      <c r="LJB329" s="2"/>
      <c r="LJC329" s="2"/>
      <c r="LJD329" s="2"/>
      <c r="LJE329" s="2"/>
      <c r="LJF329" s="2"/>
      <c r="LJG329" s="2"/>
      <c r="LJH329" s="2"/>
      <c r="LJI329" s="2"/>
      <c r="LJJ329" s="2"/>
      <c r="LJK329" s="2"/>
      <c r="LJL329" s="2"/>
      <c r="LJM329" s="2"/>
      <c r="LJN329" s="2"/>
      <c r="LJO329" s="2"/>
      <c r="LJP329" s="2"/>
      <c r="LJQ329" s="2"/>
      <c r="LJR329" s="2"/>
      <c r="LJS329" s="2"/>
      <c r="LJT329" s="2"/>
      <c r="LJU329" s="2"/>
      <c r="LJV329" s="2"/>
      <c r="LJW329" s="2"/>
      <c r="LJX329" s="2"/>
      <c r="LJY329" s="2"/>
      <c r="LJZ329" s="2"/>
      <c r="LKA329" s="2"/>
      <c r="LKB329" s="2"/>
      <c r="LKC329" s="2"/>
      <c r="LKD329" s="2"/>
      <c r="LKE329" s="2"/>
      <c r="LKF329" s="2"/>
      <c r="LKG329" s="2"/>
      <c r="LKH329" s="2"/>
      <c r="LKI329" s="2"/>
      <c r="LKJ329" s="2"/>
      <c r="LKK329" s="2"/>
      <c r="LKL329" s="2"/>
      <c r="LKM329" s="2"/>
      <c r="LKN329" s="2"/>
      <c r="LKO329" s="2"/>
      <c r="LKP329" s="2"/>
      <c r="LKQ329" s="2"/>
      <c r="LKR329" s="2"/>
      <c r="LKS329" s="2"/>
      <c r="LKT329" s="2"/>
      <c r="LKU329" s="2"/>
      <c r="LKV329" s="2"/>
      <c r="LKW329" s="2"/>
      <c r="LKX329" s="2"/>
      <c r="LKY329" s="2"/>
      <c r="LKZ329" s="2"/>
      <c r="LLA329" s="2"/>
      <c r="LLB329" s="2"/>
      <c r="LLC329" s="2"/>
      <c r="LLD329" s="2"/>
      <c r="LLE329" s="2"/>
      <c r="LLF329" s="2"/>
      <c r="LLG329" s="2"/>
      <c r="LLH329" s="2"/>
      <c r="LLI329" s="2"/>
      <c r="LLJ329" s="2"/>
      <c r="LLK329" s="2"/>
      <c r="LLL329" s="2"/>
      <c r="LLM329" s="2"/>
      <c r="LLN329" s="2"/>
      <c r="LLO329" s="2"/>
      <c r="LLP329" s="2"/>
      <c r="LLQ329" s="2"/>
      <c r="LLR329" s="2"/>
      <c r="LLS329" s="2"/>
      <c r="LLT329" s="2"/>
      <c r="LLU329" s="2"/>
      <c r="LLV329" s="2"/>
      <c r="LLW329" s="2"/>
      <c r="LLX329" s="2"/>
      <c r="LLY329" s="2"/>
      <c r="LLZ329" s="2"/>
      <c r="LMA329" s="2"/>
      <c r="LMB329" s="2"/>
      <c r="LMC329" s="2"/>
      <c r="LMD329" s="2"/>
      <c r="LME329" s="2"/>
      <c r="LMF329" s="2"/>
      <c r="LMG329" s="2"/>
      <c r="LMH329" s="2"/>
      <c r="LMI329" s="2"/>
      <c r="LMJ329" s="2"/>
      <c r="LMK329" s="2"/>
      <c r="LML329" s="2"/>
      <c r="LMM329" s="2"/>
      <c r="LMN329" s="2"/>
      <c r="LMO329" s="2"/>
      <c r="LMP329" s="2"/>
      <c r="LMQ329" s="2"/>
      <c r="LMR329" s="2"/>
      <c r="LMS329" s="2"/>
      <c r="LMT329" s="2"/>
      <c r="LMU329" s="2"/>
      <c r="LMV329" s="2"/>
      <c r="LMW329" s="2"/>
      <c r="LMX329" s="2"/>
      <c r="LMY329" s="2"/>
      <c r="LMZ329" s="2"/>
      <c r="LNA329" s="2"/>
      <c r="LNB329" s="2"/>
      <c r="LNC329" s="2"/>
      <c r="LND329" s="2"/>
      <c r="LNE329" s="2"/>
      <c r="LNF329" s="2"/>
      <c r="LNG329" s="2"/>
      <c r="LNH329" s="2"/>
      <c r="LNI329" s="2"/>
      <c r="LNJ329" s="2"/>
      <c r="LNK329" s="2"/>
      <c r="LNL329" s="2"/>
      <c r="LNM329" s="2"/>
      <c r="LNN329" s="2"/>
      <c r="LNO329" s="2"/>
      <c r="LNP329" s="2"/>
      <c r="LNQ329" s="2"/>
      <c r="LNR329" s="2"/>
      <c r="LNS329" s="2"/>
      <c r="LNT329" s="2"/>
      <c r="LNU329" s="2"/>
      <c r="LNV329" s="2"/>
      <c r="LNW329" s="2"/>
      <c r="LNX329" s="2"/>
      <c r="LNY329" s="2"/>
      <c r="LNZ329" s="2"/>
      <c r="LOA329" s="2"/>
      <c r="LOB329" s="2"/>
      <c r="LOC329" s="2"/>
      <c r="LOD329" s="2"/>
      <c r="LOE329" s="2"/>
      <c r="LOF329" s="2"/>
      <c r="LOG329" s="2"/>
      <c r="LOH329" s="2"/>
      <c r="LOI329" s="2"/>
      <c r="LOJ329" s="2"/>
      <c r="LOK329" s="2"/>
      <c r="LOL329" s="2"/>
      <c r="LOM329" s="2"/>
      <c r="LON329" s="2"/>
      <c r="LOO329" s="2"/>
      <c r="LOP329" s="2"/>
      <c r="LOQ329" s="2"/>
      <c r="LOR329" s="2"/>
      <c r="LOS329" s="2"/>
      <c r="LOT329" s="2"/>
      <c r="LOU329" s="2"/>
      <c r="LOV329" s="2"/>
      <c r="LOW329" s="2"/>
      <c r="LOX329" s="2"/>
      <c r="LOY329" s="2"/>
      <c r="LOZ329" s="2"/>
      <c r="LPA329" s="2"/>
      <c r="LPB329" s="2"/>
      <c r="LPC329" s="2"/>
      <c r="LPD329" s="2"/>
      <c r="LPE329" s="2"/>
      <c r="LPF329" s="2"/>
      <c r="LPG329" s="2"/>
      <c r="LPH329" s="2"/>
      <c r="LPI329" s="2"/>
      <c r="LPJ329" s="2"/>
      <c r="LPK329" s="2"/>
      <c r="LPL329" s="2"/>
      <c r="LPM329" s="2"/>
      <c r="LPN329" s="2"/>
      <c r="LPO329" s="2"/>
      <c r="LPP329" s="2"/>
      <c r="LPQ329" s="2"/>
      <c r="LPR329" s="2"/>
      <c r="LPS329" s="2"/>
      <c r="LPT329" s="2"/>
      <c r="LPU329" s="2"/>
      <c r="LPV329" s="2"/>
      <c r="LPW329" s="2"/>
      <c r="LPX329" s="2"/>
      <c r="LPY329" s="2"/>
      <c r="LPZ329" s="2"/>
      <c r="LQA329" s="2"/>
      <c r="LQB329" s="2"/>
      <c r="LQC329" s="2"/>
      <c r="LQD329" s="2"/>
      <c r="LQE329" s="2"/>
      <c r="LQF329" s="2"/>
      <c r="LQG329" s="2"/>
      <c r="LQH329" s="2"/>
      <c r="LQI329" s="2"/>
      <c r="LQJ329" s="2"/>
      <c r="LQK329" s="2"/>
      <c r="LQL329" s="2"/>
      <c r="LQM329" s="2"/>
      <c r="LQN329" s="2"/>
      <c r="LQO329" s="2"/>
      <c r="LQP329" s="2"/>
      <c r="LQQ329" s="2"/>
      <c r="LQR329" s="2"/>
      <c r="LQS329" s="2"/>
      <c r="LQT329" s="2"/>
      <c r="LQU329" s="2"/>
      <c r="LQV329" s="2"/>
      <c r="LQW329" s="2"/>
      <c r="LQX329" s="2"/>
      <c r="LQY329" s="2"/>
      <c r="LQZ329" s="2"/>
      <c r="LRA329" s="2"/>
      <c r="LRB329" s="2"/>
      <c r="LRC329" s="2"/>
      <c r="LRD329" s="2"/>
      <c r="LRE329" s="2"/>
      <c r="LRF329" s="2"/>
      <c r="LRG329" s="2"/>
      <c r="LRH329" s="2"/>
      <c r="LRI329" s="2"/>
      <c r="LRJ329" s="2"/>
      <c r="LRK329" s="2"/>
      <c r="LRL329" s="2"/>
      <c r="LRM329" s="2"/>
      <c r="LRN329" s="2"/>
      <c r="LRO329" s="2"/>
      <c r="LRP329" s="2"/>
      <c r="LRQ329" s="2"/>
      <c r="LRR329" s="2"/>
      <c r="LRS329" s="2"/>
      <c r="LRT329" s="2"/>
      <c r="LRU329" s="2"/>
      <c r="LRV329" s="2"/>
      <c r="LRW329" s="2"/>
      <c r="LRX329" s="2"/>
      <c r="LRY329" s="2"/>
      <c r="LRZ329" s="2"/>
      <c r="LSA329" s="2"/>
      <c r="LSB329" s="2"/>
      <c r="LSC329" s="2"/>
      <c r="LSD329" s="2"/>
      <c r="LSE329" s="2"/>
      <c r="LSF329" s="2"/>
      <c r="LSG329" s="2"/>
      <c r="LSH329" s="2"/>
      <c r="LSI329" s="2"/>
      <c r="LSJ329" s="2"/>
      <c r="LSK329" s="2"/>
      <c r="LSL329" s="2"/>
      <c r="LSM329" s="2"/>
      <c r="LSN329" s="2"/>
      <c r="LSO329" s="2"/>
      <c r="LSP329" s="2"/>
      <c r="LSQ329" s="2"/>
      <c r="LSR329" s="2"/>
      <c r="LSS329" s="2"/>
      <c r="LST329" s="2"/>
      <c r="LSU329" s="2"/>
      <c r="LSV329" s="2"/>
      <c r="LSW329" s="2"/>
      <c r="LSX329" s="2"/>
      <c r="LSY329" s="2"/>
      <c r="LSZ329" s="2"/>
      <c r="LTA329" s="2"/>
      <c r="LTB329" s="2"/>
      <c r="LTC329" s="2"/>
      <c r="LTD329" s="2"/>
      <c r="LTE329" s="2"/>
      <c r="LTF329" s="2"/>
      <c r="LTG329" s="2"/>
      <c r="LTH329" s="2"/>
      <c r="LTI329" s="2"/>
      <c r="LTJ329" s="2"/>
      <c r="LTK329" s="2"/>
      <c r="LTL329" s="2"/>
      <c r="LTM329" s="2"/>
      <c r="LTN329" s="2"/>
      <c r="LTO329" s="2"/>
      <c r="LTP329" s="2"/>
      <c r="LTQ329" s="2"/>
      <c r="LTR329" s="2"/>
      <c r="LTS329" s="2"/>
      <c r="LTT329" s="2"/>
      <c r="LTU329" s="2"/>
      <c r="LTV329" s="2"/>
      <c r="LTW329" s="2"/>
      <c r="LTX329" s="2"/>
      <c r="LTY329" s="2"/>
      <c r="LTZ329" s="2"/>
      <c r="LUA329" s="2"/>
      <c r="LUB329" s="2"/>
      <c r="LUC329" s="2"/>
      <c r="LUD329" s="2"/>
      <c r="LUE329" s="2"/>
      <c r="LUF329" s="2"/>
      <c r="LUG329" s="2"/>
      <c r="LUH329" s="2"/>
      <c r="LUI329" s="2"/>
      <c r="LUJ329" s="2"/>
      <c r="LUK329" s="2"/>
      <c r="LUL329" s="2"/>
      <c r="LUM329" s="2"/>
      <c r="LUN329" s="2"/>
      <c r="LUO329" s="2"/>
      <c r="LUP329" s="2"/>
      <c r="LUQ329" s="2"/>
      <c r="LUR329" s="2"/>
      <c r="LUS329" s="2"/>
      <c r="LUT329" s="2"/>
      <c r="LUU329" s="2"/>
      <c r="LUV329" s="2"/>
      <c r="LUW329" s="2"/>
      <c r="LUX329" s="2"/>
      <c r="LUY329" s="2"/>
      <c r="LUZ329" s="2"/>
      <c r="LVA329" s="2"/>
      <c r="LVB329" s="2"/>
      <c r="LVC329" s="2"/>
      <c r="LVD329" s="2"/>
      <c r="LVE329" s="2"/>
      <c r="LVF329" s="2"/>
      <c r="LVG329" s="2"/>
      <c r="LVH329" s="2"/>
      <c r="LVI329" s="2"/>
      <c r="LVJ329" s="2"/>
      <c r="LVK329" s="2"/>
      <c r="LVL329" s="2"/>
      <c r="LVM329" s="2"/>
      <c r="LVN329" s="2"/>
      <c r="LVO329" s="2"/>
      <c r="LVP329" s="2"/>
      <c r="LVQ329" s="2"/>
      <c r="LVR329" s="2"/>
      <c r="LVS329" s="2"/>
      <c r="LVT329" s="2"/>
      <c r="LVU329" s="2"/>
      <c r="LVV329" s="2"/>
      <c r="LVW329" s="2"/>
      <c r="LVX329" s="2"/>
      <c r="LVY329" s="2"/>
      <c r="LVZ329" s="2"/>
      <c r="LWA329" s="2"/>
      <c r="LWB329" s="2"/>
      <c r="LWC329" s="2"/>
      <c r="LWD329" s="2"/>
      <c r="LWE329" s="2"/>
      <c r="LWF329" s="2"/>
      <c r="LWG329" s="2"/>
      <c r="LWH329" s="2"/>
      <c r="LWI329" s="2"/>
      <c r="LWJ329" s="2"/>
      <c r="LWK329" s="2"/>
      <c r="LWL329" s="2"/>
      <c r="LWM329" s="2"/>
      <c r="LWN329" s="2"/>
      <c r="LWO329" s="2"/>
      <c r="LWP329" s="2"/>
      <c r="LWQ329" s="2"/>
      <c r="LWR329" s="2"/>
      <c r="LWS329" s="2"/>
      <c r="LWT329" s="2"/>
      <c r="LWU329" s="2"/>
      <c r="LWV329" s="2"/>
      <c r="LWW329" s="2"/>
      <c r="LWX329" s="2"/>
      <c r="LWY329" s="2"/>
      <c r="LWZ329" s="2"/>
      <c r="LXA329" s="2"/>
      <c r="LXB329" s="2"/>
      <c r="LXC329" s="2"/>
      <c r="LXD329" s="2"/>
      <c r="LXE329" s="2"/>
      <c r="LXF329" s="2"/>
      <c r="LXG329" s="2"/>
      <c r="LXH329" s="2"/>
      <c r="LXI329" s="2"/>
      <c r="LXJ329" s="2"/>
      <c r="LXK329" s="2"/>
      <c r="LXL329" s="2"/>
      <c r="LXM329" s="2"/>
      <c r="LXN329" s="2"/>
      <c r="LXO329" s="2"/>
      <c r="LXP329" s="2"/>
      <c r="LXQ329" s="2"/>
      <c r="LXR329" s="2"/>
      <c r="LXS329" s="2"/>
      <c r="LXT329" s="2"/>
      <c r="LXU329" s="2"/>
      <c r="LXV329" s="2"/>
      <c r="LXW329" s="2"/>
      <c r="LXX329" s="2"/>
      <c r="LXY329" s="2"/>
      <c r="LXZ329" s="2"/>
      <c r="LYA329" s="2"/>
      <c r="LYB329" s="2"/>
      <c r="LYC329" s="2"/>
      <c r="LYD329" s="2"/>
      <c r="LYE329" s="2"/>
      <c r="LYF329" s="2"/>
      <c r="LYG329" s="2"/>
      <c r="LYH329" s="2"/>
      <c r="LYI329" s="2"/>
      <c r="LYJ329" s="2"/>
      <c r="LYK329" s="2"/>
      <c r="LYL329" s="2"/>
      <c r="LYM329" s="2"/>
      <c r="LYN329" s="2"/>
      <c r="LYO329" s="2"/>
      <c r="LYP329" s="2"/>
      <c r="LYQ329" s="2"/>
      <c r="LYR329" s="2"/>
      <c r="LYS329" s="2"/>
      <c r="LYT329" s="2"/>
      <c r="LYU329" s="2"/>
      <c r="LYV329" s="2"/>
      <c r="LYW329" s="2"/>
      <c r="LYX329" s="2"/>
      <c r="LYY329" s="2"/>
      <c r="LYZ329" s="2"/>
      <c r="LZA329" s="2"/>
      <c r="LZB329" s="2"/>
      <c r="LZC329" s="2"/>
      <c r="LZD329" s="2"/>
      <c r="LZE329" s="2"/>
      <c r="LZF329" s="2"/>
      <c r="LZG329" s="2"/>
      <c r="LZH329" s="2"/>
      <c r="LZI329" s="2"/>
      <c r="LZJ329" s="2"/>
      <c r="LZK329" s="2"/>
      <c r="LZL329" s="2"/>
      <c r="LZM329" s="2"/>
      <c r="LZN329" s="2"/>
      <c r="LZO329" s="2"/>
      <c r="LZP329" s="2"/>
      <c r="LZQ329" s="2"/>
      <c r="LZR329" s="2"/>
      <c r="LZS329" s="2"/>
      <c r="LZT329" s="2"/>
      <c r="LZU329" s="2"/>
      <c r="LZV329" s="2"/>
      <c r="LZW329" s="2"/>
      <c r="LZX329" s="2"/>
      <c r="LZY329" s="2"/>
      <c r="LZZ329" s="2"/>
      <c r="MAA329" s="2"/>
      <c r="MAB329" s="2"/>
      <c r="MAC329" s="2"/>
      <c r="MAD329" s="2"/>
      <c r="MAE329" s="2"/>
      <c r="MAF329" s="2"/>
      <c r="MAG329" s="2"/>
      <c r="MAH329" s="2"/>
      <c r="MAI329" s="2"/>
      <c r="MAJ329" s="2"/>
      <c r="MAK329" s="2"/>
      <c r="MAL329" s="2"/>
      <c r="MAM329" s="2"/>
      <c r="MAN329" s="2"/>
      <c r="MAO329" s="2"/>
      <c r="MAP329" s="2"/>
      <c r="MAQ329" s="2"/>
      <c r="MAR329" s="2"/>
      <c r="MAS329" s="2"/>
      <c r="MAT329" s="2"/>
      <c r="MAU329" s="2"/>
      <c r="MAV329" s="2"/>
      <c r="MAW329" s="2"/>
      <c r="MAX329" s="2"/>
      <c r="MAY329" s="2"/>
      <c r="MAZ329" s="2"/>
      <c r="MBA329" s="2"/>
      <c r="MBB329" s="2"/>
      <c r="MBC329" s="2"/>
      <c r="MBD329" s="2"/>
      <c r="MBE329" s="2"/>
      <c r="MBF329" s="2"/>
      <c r="MBG329" s="2"/>
      <c r="MBH329" s="2"/>
      <c r="MBI329" s="2"/>
      <c r="MBJ329" s="2"/>
      <c r="MBK329" s="2"/>
      <c r="MBL329" s="2"/>
      <c r="MBM329" s="2"/>
      <c r="MBN329" s="2"/>
      <c r="MBO329" s="2"/>
      <c r="MBP329" s="2"/>
      <c r="MBQ329" s="2"/>
      <c r="MBR329" s="2"/>
      <c r="MBS329" s="2"/>
      <c r="MBT329" s="2"/>
      <c r="MBU329" s="2"/>
      <c r="MBV329" s="2"/>
      <c r="MBW329" s="2"/>
      <c r="MBX329" s="2"/>
      <c r="MBY329" s="2"/>
      <c r="MBZ329" s="2"/>
      <c r="MCA329" s="2"/>
      <c r="MCB329" s="2"/>
      <c r="MCC329" s="2"/>
      <c r="MCD329" s="2"/>
      <c r="MCE329" s="2"/>
      <c r="MCF329" s="2"/>
      <c r="MCG329" s="2"/>
      <c r="MCH329" s="2"/>
      <c r="MCI329" s="2"/>
      <c r="MCJ329" s="2"/>
      <c r="MCK329" s="2"/>
      <c r="MCL329" s="2"/>
      <c r="MCM329" s="2"/>
      <c r="MCN329" s="2"/>
      <c r="MCO329" s="2"/>
      <c r="MCP329" s="2"/>
      <c r="MCQ329" s="2"/>
      <c r="MCR329" s="2"/>
      <c r="MCS329" s="2"/>
      <c r="MCT329" s="2"/>
      <c r="MCU329" s="2"/>
      <c r="MCV329" s="2"/>
      <c r="MCW329" s="2"/>
      <c r="MCX329" s="2"/>
      <c r="MCY329" s="2"/>
      <c r="MCZ329" s="2"/>
      <c r="MDA329" s="2"/>
      <c r="MDB329" s="2"/>
      <c r="MDC329" s="2"/>
      <c r="MDD329" s="2"/>
      <c r="MDE329" s="2"/>
      <c r="MDF329" s="2"/>
      <c r="MDG329" s="2"/>
      <c r="MDH329" s="2"/>
      <c r="MDI329" s="2"/>
      <c r="MDJ329" s="2"/>
      <c r="MDK329" s="2"/>
      <c r="MDL329" s="2"/>
      <c r="MDM329" s="2"/>
      <c r="MDN329" s="2"/>
      <c r="MDO329" s="2"/>
      <c r="MDP329" s="2"/>
      <c r="MDQ329" s="2"/>
      <c r="MDR329" s="2"/>
      <c r="MDS329" s="2"/>
      <c r="MDT329" s="2"/>
      <c r="MDU329" s="2"/>
      <c r="MDV329" s="2"/>
      <c r="MDW329" s="2"/>
      <c r="MDX329" s="2"/>
      <c r="MDY329" s="2"/>
      <c r="MDZ329" s="2"/>
      <c r="MEA329" s="2"/>
      <c r="MEB329" s="2"/>
      <c r="MEC329" s="2"/>
      <c r="MED329" s="2"/>
      <c r="MEE329" s="2"/>
      <c r="MEF329" s="2"/>
      <c r="MEG329" s="2"/>
      <c r="MEH329" s="2"/>
      <c r="MEI329" s="2"/>
      <c r="MEJ329" s="2"/>
      <c r="MEK329" s="2"/>
      <c r="MEL329" s="2"/>
      <c r="MEM329" s="2"/>
      <c r="MEN329" s="2"/>
      <c r="MEO329" s="2"/>
      <c r="MEP329" s="2"/>
      <c r="MEQ329" s="2"/>
      <c r="MER329" s="2"/>
      <c r="MES329" s="2"/>
      <c r="MET329" s="2"/>
      <c r="MEU329" s="2"/>
      <c r="MEV329" s="2"/>
      <c r="MEW329" s="2"/>
      <c r="MEX329" s="2"/>
      <c r="MEY329" s="2"/>
      <c r="MEZ329" s="2"/>
      <c r="MFA329" s="2"/>
      <c r="MFB329" s="2"/>
      <c r="MFC329" s="2"/>
      <c r="MFD329" s="2"/>
      <c r="MFE329" s="2"/>
      <c r="MFF329" s="2"/>
      <c r="MFG329" s="2"/>
      <c r="MFH329" s="2"/>
      <c r="MFI329" s="2"/>
      <c r="MFJ329" s="2"/>
      <c r="MFK329" s="2"/>
      <c r="MFL329" s="2"/>
      <c r="MFM329" s="2"/>
      <c r="MFN329" s="2"/>
      <c r="MFO329" s="2"/>
      <c r="MFP329" s="2"/>
      <c r="MFQ329" s="2"/>
      <c r="MFR329" s="2"/>
      <c r="MFS329" s="2"/>
      <c r="MFT329" s="2"/>
      <c r="MFU329" s="2"/>
      <c r="MFV329" s="2"/>
      <c r="MFW329" s="2"/>
      <c r="MFX329" s="2"/>
      <c r="MFY329" s="2"/>
      <c r="MFZ329" s="2"/>
      <c r="MGA329" s="2"/>
      <c r="MGB329" s="2"/>
      <c r="MGC329" s="2"/>
      <c r="MGD329" s="2"/>
      <c r="MGE329" s="2"/>
      <c r="MGF329" s="2"/>
      <c r="MGG329" s="2"/>
      <c r="MGH329" s="2"/>
      <c r="MGI329" s="2"/>
      <c r="MGJ329" s="2"/>
      <c r="MGK329" s="2"/>
      <c r="MGL329" s="2"/>
      <c r="MGM329" s="2"/>
      <c r="MGN329" s="2"/>
      <c r="MGO329" s="2"/>
      <c r="MGP329" s="2"/>
      <c r="MGQ329" s="2"/>
      <c r="MGR329" s="2"/>
      <c r="MGS329" s="2"/>
      <c r="MGT329" s="2"/>
      <c r="MGU329" s="2"/>
      <c r="MGV329" s="2"/>
      <c r="MGW329" s="2"/>
      <c r="MGX329" s="2"/>
      <c r="MGY329" s="2"/>
      <c r="MGZ329" s="2"/>
      <c r="MHA329" s="2"/>
      <c r="MHB329" s="2"/>
      <c r="MHC329" s="2"/>
      <c r="MHD329" s="2"/>
      <c r="MHE329" s="2"/>
      <c r="MHF329" s="2"/>
      <c r="MHG329" s="2"/>
      <c r="MHH329" s="2"/>
      <c r="MHI329" s="2"/>
      <c r="MHJ329" s="2"/>
      <c r="MHK329" s="2"/>
      <c r="MHL329" s="2"/>
      <c r="MHM329" s="2"/>
      <c r="MHN329" s="2"/>
      <c r="MHO329" s="2"/>
      <c r="MHP329" s="2"/>
      <c r="MHQ329" s="2"/>
      <c r="MHR329" s="2"/>
      <c r="MHS329" s="2"/>
      <c r="MHT329" s="2"/>
      <c r="MHU329" s="2"/>
      <c r="MHV329" s="2"/>
      <c r="MHW329" s="2"/>
      <c r="MHX329" s="2"/>
      <c r="MHY329" s="2"/>
      <c r="MHZ329" s="2"/>
      <c r="MIA329" s="2"/>
      <c r="MIB329" s="2"/>
      <c r="MIC329" s="2"/>
      <c r="MID329" s="2"/>
      <c r="MIE329" s="2"/>
      <c r="MIF329" s="2"/>
      <c r="MIG329" s="2"/>
      <c r="MIH329" s="2"/>
      <c r="MII329" s="2"/>
      <c r="MIJ329" s="2"/>
      <c r="MIK329" s="2"/>
      <c r="MIL329" s="2"/>
      <c r="MIM329" s="2"/>
      <c r="MIN329" s="2"/>
      <c r="MIO329" s="2"/>
      <c r="MIP329" s="2"/>
      <c r="MIQ329" s="2"/>
      <c r="MIR329" s="2"/>
      <c r="MIS329" s="2"/>
      <c r="MIT329" s="2"/>
      <c r="MIU329" s="2"/>
      <c r="MIV329" s="2"/>
      <c r="MIW329" s="2"/>
      <c r="MIX329" s="2"/>
      <c r="MIY329" s="2"/>
      <c r="MIZ329" s="2"/>
      <c r="MJA329" s="2"/>
      <c r="MJB329" s="2"/>
      <c r="MJC329" s="2"/>
      <c r="MJD329" s="2"/>
      <c r="MJE329" s="2"/>
      <c r="MJF329" s="2"/>
      <c r="MJG329" s="2"/>
      <c r="MJH329" s="2"/>
      <c r="MJI329" s="2"/>
      <c r="MJJ329" s="2"/>
      <c r="MJK329" s="2"/>
      <c r="MJL329" s="2"/>
      <c r="MJM329" s="2"/>
      <c r="MJN329" s="2"/>
      <c r="MJO329" s="2"/>
      <c r="MJP329" s="2"/>
      <c r="MJQ329" s="2"/>
      <c r="MJR329" s="2"/>
      <c r="MJS329" s="2"/>
      <c r="MJT329" s="2"/>
      <c r="MJU329" s="2"/>
      <c r="MJV329" s="2"/>
      <c r="MJW329" s="2"/>
      <c r="MJX329" s="2"/>
      <c r="MJY329" s="2"/>
      <c r="MJZ329" s="2"/>
      <c r="MKA329" s="2"/>
      <c r="MKB329" s="2"/>
      <c r="MKC329" s="2"/>
      <c r="MKD329" s="2"/>
      <c r="MKE329" s="2"/>
      <c r="MKF329" s="2"/>
      <c r="MKG329" s="2"/>
      <c r="MKH329" s="2"/>
      <c r="MKI329" s="2"/>
      <c r="MKJ329" s="2"/>
      <c r="MKK329" s="2"/>
      <c r="MKL329" s="2"/>
      <c r="MKM329" s="2"/>
      <c r="MKN329" s="2"/>
      <c r="MKO329" s="2"/>
      <c r="MKP329" s="2"/>
      <c r="MKQ329" s="2"/>
      <c r="MKR329" s="2"/>
      <c r="MKS329" s="2"/>
      <c r="MKT329" s="2"/>
      <c r="MKU329" s="2"/>
      <c r="MKV329" s="2"/>
      <c r="MKW329" s="2"/>
      <c r="MKX329" s="2"/>
      <c r="MKY329" s="2"/>
      <c r="MKZ329" s="2"/>
      <c r="MLA329" s="2"/>
      <c r="MLB329" s="2"/>
      <c r="MLC329" s="2"/>
      <c r="MLD329" s="2"/>
      <c r="MLE329" s="2"/>
      <c r="MLF329" s="2"/>
      <c r="MLG329" s="2"/>
      <c r="MLH329" s="2"/>
      <c r="MLI329" s="2"/>
      <c r="MLJ329" s="2"/>
      <c r="MLK329" s="2"/>
      <c r="MLL329" s="2"/>
      <c r="MLM329" s="2"/>
      <c r="MLN329" s="2"/>
      <c r="MLO329" s="2"/>
      <c r="MLP329" s="2"/>
      <c r="MLQ329" s="2"/>
      <c r="MLR329" s="2"/>
      <c r="MLS329" s="2"/>
      <c r="MLT329" s="2"/>
      <c r="MLU329" s="2"/>
      <c r="MLV329" s="2"/>
      <c r="MLW329" s="2"/>
      <c r="MLX329" s="2"/>
      <c r="MLY329" s="2"/>
      <c r="MLZ329" s="2"/>
      <c r="MMA329" s="2"/>
      <c r="MMB329" s="2"/>
      <c r="MMC329" s="2"/>
      <c r="MMD329" s="2"/>
      <c r="MME329" s="2"/>
      <c r="MMF329" s="2"/>
      <c r="MMG329" s="2"/>
      <c r="MMH329" s="2"/>
      <c r="MMI329" s="2"/>
      <c r="MMJ329" s="2"/>
      <c r="MMK329" s="2"/>
      <c r="MML329" s="2"/>
      <c r="MMM329" s="2"/>
      <c r="MMN329" s="2"/>
      <c r="MMO329" s="2"/>
      <c r="MMP329" s="2"/>
      <c r="MMQ329" s="2"/>
      <c r="MMR329" s="2"/>
      <c r="MMS329" s="2"/>
      <c r="MMT329" s="2"/>
      <c r="MMU329" s="2"/>
      <c r="MMV329" s="2"/>
      <c r="MMW329" s="2"/>
      <c r="MMX329" s="2"/>
      <c r="MMY329" s="2"/>
      <c r="MMZ329" s="2"/>
      <c r="MNA329" s="2"/>
      <c r="MNB329" s="2"/>
      <c r="MNC329" s="2"/>
      <c r="MND329" s="2"/>
      <c r="MNE329" s="2"/>
      <c r="MNF329" s="2"/>
      <c r="MNG329" s="2"/>
      <c r="MNH329" s="2"/>
      <c r="MNI329" s="2"/>
      <c r="MNJ329" s="2"/>
      <c r="MNK329" s="2"/>
      <c r="MNL329" s="2"/>
      <c r="MNM329" s="2"/>
      <c r="MNN329" s="2"/>
      <c r="MNO329" s="2"/>
      <c r="MNP329" s="2"/>
      <c r="MNQ329" s="2"/>
      <c r="MNR329" s="2"/>
      <c r="MNS329" s="2"/>
      <c r="MNT329" s="2"/>
      <c r="MNU329" s="2"/>
      <c r="MNV329" s="2"/>
      <c r="MNW329" s="2"/>
      <c r="MNX329" s="2"/>
      <c r="MNY329" s="2"/>
      <c r="MNZ329" s="2"/>
      <c r="MOA329" s="2"/>
      <c r="MOB329" s="2"/>
      <c r="MOC329" s="2"/>
      <c r="MOD329" s="2"/>
      <c r="MOE329" s="2"/>
      <c r="MOF329" s="2"/>
      <c r="MOG329" s="2"/>
      <c r="MOH329" s="2"/>
      <c r="MOI329" s="2"/>
      <c r="MOJ329" s="2"/>
      <c r="MOK329" s="2"/>
      <c r="MOL329" s="2"/>
      <c r="MOM329" s="2"/>
      <c r="MON329" s="2"/>
      <c r="MOO329" s="2"/>
      <c r="MOP329" s="2"/>
      <c r="MOQ329" s="2"/>
      <c r="MOR329" s="2"/>
      <c r="MOS329" s="2"/>
      <c r="MOT329" s="2"/>
      <c r="MOU329" s="2"/>
      <c r="MOV329" s="2"/>
      <c r="MOW329" s="2"/>
      <c r="MOX329" s="2"/>
      <c r="MOY329" s="2"/>
      <c r="MOZ329" s="2"/>
      <c r="MPA329" s="2"/>
      <c r="MPB329" s="2"/>
      <c r="MPC329" s="2"/>
      <c r="MPD329" s="2"/>
      <c r="MPE329" s="2"/>
      <c r="MPF329" s="2"/>
      <c r="MPG329" s="2"/>
      <c r="MPH329" s="2"/>
      <c r="MPI329" s="2"/>
      <c r="MPJ329" s="2"/>
      <c r="MPK329" s="2"/>
      <c r="MPL329" s="2"/>
      <c r="MPM329" s="2"/>
      <c r="MPN329" s="2"/>
      <c r="MPO329" s="2"/>
      <c r="MPP329" s="2"/>
      <c r="MPQ329" s="2"/>
      <c r="MPR329" s="2"/>
      <c r="MPS329" s="2"/>
      <c r="MPT329" s="2"/>
      <c r="MPU329" s="2"/>
      <c r="MPV329" s="2"/>
      <c r="MPW329" s="2"/>
      <c r="MPX329" s="2"/>
      <c r="MPY329" s="2"/>
      <c r="MPZ329" s="2"/>
      <c r="MQA329" s="2"/>
      <c r="MQB329" s="2"/>
      <c r="MQC329" s="2"/>
      <c r="MQD329" s="2"/>
      <c r="MQE329" s="2"/>
      <c r="MQF329" s="2"/>
      <c r="MQG329" s="2"/>
      <c r="MQH329" s="2"/>
      <c r="MQI329" s="2"/>
      <c r="MQJ329" s="2"/>
      <c r="MQK329" s="2"/>
      <c r="MQL329" s="2"/>
      <c r="MQM329" s="2"/>
      <c r="MQN329" s="2"/>
      <c r="MQO329" s="2"/>
      <c r="MQP329" s="2"/>
      <c r="MQQ329" s="2"/>
      <c r="MQR329" s="2"/>
      <c r="MQS329" s="2"/>
      <c r="MQT329" s="2"/>
      <c r="MQU329" s="2"/>
      <c r="MQV329" s="2"/>
      <c r="MQW329" s="2"/>
      <c r="MQX329" s="2"/>
      <c r="MQY329" s="2"/>
      <c r="MQZ329" s="2"/>
      <c r="MRA329" s="2"/>
      <c r="MRB329" s="2"/>
      <c r="MRC329" s="2"/>
      <c r="MRD329" s="2"/>
      <c r="MRE329" s="2"/>
      <c r="MRF329" s="2"/>
      <c r="MRG329" s="2"/>
      <c r="MRH329" s="2"/>
      <c r="MRI329" s="2"/>
      <c r="MRJ329" s="2"/>
      <c r="MRK329" s="2"/>
      <c r="MRL329" s="2"/>
      <c r="MRM329" s="2"/>
      <c r="MRN329" s="2"/>
      <c r="MRO329" s="2"/>
      <c r="MRP329" s="2"/>
      <c r="MRQ329" s="2"/>
      <c r="MRR329" s="2"/>
      <c r="MRS329" s="2"/>
      <c r="MRT329" s="2"/>
      <c r="MRU329" s="2"/>
      <c r="MRV329" s="2"/>
      <c r="MRW329" s="2"/>
      <c r="MRX329" s="2"/>
      <c r="MRY329" s="2"/>
      <c r="MRZ329" s="2"/>
      <c r="MSA329" s="2"/>
      <c r="MSB329" s="2"/>
      <c r="MSC329" s="2"/>
      <c r="MSD329" s="2"/>
      <c r="MSE329" s="2"/>
      <c r="MSF329" s="2"/>
      <c r="MSG329" s="2"/>
      <c r="MSH329" s="2"/>
      <c r="MSI329" s="2"/>
      <c r="MSJ329" s="2"/>
      <c r="MSK329" s="2"/>
      <c r="MSL329" s="2"/>
      <c r="MSM329" s="2"/>
      <c r="MSN329" s="2"/>
      <c r="MSO329" s="2"/>
      <c r="MSP329" s="2"/>
      <c r="MSQ329" s="2"/>
      <c r="MSR329" s="2"/>
      <c r="MSS329" s="2"/>
      <c r="MST329" s="2"/>
      <c r="MSU329" s="2"/>
      <c r="MSV329" s="2"/>
      <c r="MSW329" s="2"/>
      <c r="MSX329" s="2"/>
      <c r="MSY329" s="2"/>
      <c r="MSZ329" s="2"/>
      <c r="MTA329" s="2"/>
      <c r="MTB329" s="2"/>
      <c r="MTC329" s="2"/>
      <c r="MTD329" s="2"/>
      <c r="MTE329" s="2"/>
      <c r="MTF329" s="2"/>
      <c r="MTG329" s="2"/>
      <c r="MTH329" s="2"/>
      <c r="MTI329" s="2"/>
      <c r="MTJ329" s="2"/>
      <c r="MTK329" s="2"/>
      <c r="MTL329" s="2"/>
      <c r="MTM329" s="2"/>
      <c r="MTN329" s="2"/>
      <c r="MTO329" s="2"/>
      <c r="MTP329" s="2"/>
      <c r="MTQ329" s="2"/>
      <c r="MTR329" s="2"/>
      <c r="MTS329" s="2"/>
      <c r="MTT329" s="2"/>
      <c r="MTU329" s="2"/>
      <c r="MTV329" s="2"/>
      <c r="MTW329" s="2"/>
      <c r="MTX329" s="2"/>
      <c r="MTY329" s="2"/>
      <c r="MTZ329" s="2"/>
      <c r="MUA329" s="2"/>
      <c r="MUB329" s="2"/>
      <c r="MUC329" s="2"/>
      <c r="MUD329" s="2"/>
      <c r="MUE329" s="2"/>
      <c r="MUF329" s="2"/>
      <c r="MUG329" s="2"/>
      <c r="MUH329" s="2"/>
      <c r="MUI329" s="2"/>
      <c r="MUJ329" s="2"/>
      <c r="MUK329" s="2"/>
      <c r="MUL329" s="2"/>
      <c r="MUM329" s="2"/>
      <c r="MUN329" s="2"/>
      <c r="MUO329" s="2"/>
      <c r="MUP329" s="2"/>
      <c r="MUQ329" s="2"/>
      <c r="MUR329" s="2"/>
      <c r="MUS329" s="2"/>
      <c r="MUT329" s="2"/>
      <c r="MUU329" s="2"/>
      <c r="MUV329" s="2"/>
      <c r="MUW329" s="2"/>
      <c r="MUX329" s="2"/>
      <c r="MUY329" s="2"/>
      <c r="MUZ329" s="2"/>
      <c r="MVA329" s="2"/>
      <c r="MVB329" s="2"/>
      <c r="MVC329" s="2"/>
      <c r="MVD329" s="2"/>
      <c r="MVE329" s="2"/>
      <c r="MVF329" s="2"/>
      <c r="MVG329" s="2"/>
      <c r="MVH329" s="2"/>
      <c r="MVI329" s="2"/>
      <c r="MVJ329" s="2"/>
      <c r="MVK329" s="2"/>
      <c r="MVL329" s="2"/>
      <c r="MVM329" s="2"/>
      <c r="MVN329" s="2"/>
      <c r="MVO329" s="2"/>
      <c r="MVP329" s="2"/>
      <c r="MVQ329" s="2"/>
      <c r="MVR329" s="2"/>
      <c r="MVS329" s="2"/>
      <c r="MVT329" s="2"/>
      <c r="MVU329" s="2"/>
      <c r="MVV329" s="2"/>
      <c r="MVW329" s="2"/>
      <c r="MVX329" s="2"/>
      <c r="MVY329" s="2"/>
      <c r="MVZ329" s="2"/>
      <c r="MWA329" s="2"/>
      <c r="MWB329" s="2"/>
      <c r="MWC329" s="2"/>
      <c r="MWD329" s="2"/>
      <c r="MWE329" s="2"/>
      <c r="MWF329" s="2"/>
      <c r="MWG329" s="2"/>
      <c r="MWH329" s="2"/>
      <c r="MWI329" s="2"/>
      <c r="MWJ329" s="2"/>
      <c r="MWK329" s="2"/>
      <c r="MWL329" s="2"/>
      <c r="MWM329" s="2"/>
      <c r="MWN329" s="2"/>
      <c r="MWO329" s="2"/>
      <c r="MWP329" s="2"/>
      <c r="MWQ329" s="2"/>
      <c r="MWR329" s="2"/>
      <c r="MWS329" s="2"/>
      <c r="MWT329" s="2"/>
      <c r="MWU329" s="2"/>
      <c r="MWV329" s="2"/>
      <c r="MWW329" s="2"/>
      <c r="MWX329" s="2"/>
      <c r="MWY329" s="2"/>
      <c r="MWZ329" s="2"/>
      <c r="MXA329" s="2"/>
      <c r="MXB329" s="2"/>
      <c r="MXC329" s="2"/>
      <c r="MXD329" s="2"/>
      <c r="MXE329" s="2"/>
      <c r="MXF329" s="2"/>
      <c r="MXG329" s="2"/>
      <c r="MXH329" s="2"/>
      <c r="MXI329" s="2"/>
      <c r="MXJ329" s="2"/>
      <c r="MXK329" s="2"/>
      <c r="MXL329" s="2"/>
      <c r="MXM329" s="2"/>
      <c r="MXN329" s="2"/>
      <c r="MXO329" s="2"/>
      <c r="MXP329" s="2"/>
      <c r="MXQ329" s="2"/>
      <c r="MXR329" s="2"/>
      <c r="MXS329" s="2"/>
      <c r="MXT329" s="2"/>
      <c r="MXU329" s="2"/>
      <c r="MXV329" s="2"/>
      <c r="MXW329" s="2"/>
      <c r="MXX329" s="2"/>
      <c r="MXY329" s="2"/>
      <c r="MXZ329" s="2"/>
      <c r="MYA329" s="2"/>
      <c r="MYB329" s="2"/>
      <c r="MYC329" s="2"/>
      <c r="MYD329" s="2"/>
      <c r="MYE329" s="2"/>
      <c r="MYF329" s="2"/>
      <c r="MYG329" s="2"/>
      <c r="MYH329" s="2"/>
      <c r="MYI329" s="2"/>
      <c r="MYJ329" s="2"/>
      <c r="MYK329" s="2"/>
      <c r="MYL329" s="2"/>
      <c r="MYM329" s="2"/>
      <c r="MYN329" s="2"/>
      <c r="MYO329" s="2"/>
      <c r="MYP329" s="2"/>
      <c r="MYQ329" s="2"/>
      <c r="MYR329" s="2"/>
      <c r="MYS329" s="2"/>
      <c r="MYT329" s="2"/>
      <c r="MYU329" s="2"/>
      <c r="MYV329" s="2"/>
      <c r="MYW329" s="2"/>
      <c r="MYX329" s="2"/>
      <c r="MYY329" s="2"/>
      <c r="MYZ329" s="2"/>
      <c r="MZA329" s="2"/>
      <c r="MZB329" s="2"/>
      <c r="MZC329" s="2"/>
      <c r="MZD329" s="2"/>
      <c r="MZE329" s="2"/>
      <c r="MZF329" s="2"/>
      <c r="MZG329" s="2"/>
      <c r="MZH329" s="2"/>
      <c r="MZI329" s="2"/>
      <c r="MZJ329" s="2"/>
      <c r="MZK329" s="2"/>
      <c r="MZL329" s="2"/>
      <c r="MZM329" s="2"/>
      <c r="MZN329" s="2"/>
      <c r="MZO329" s="2"/>
      <c r="MZP329" s="2"/>
      <c r="MZQ329" s="2"/>
      <c r="MZR329" s="2"/>
      <c r="MZS329" s="2"/>
      <c r="MZT329" s="2"/>
      <c r="MZU329" s="2"/>
      <c r="MZV329" s="2"/>
      <c r="MZW329" s="2"/>
      <c r="MZX329" s="2"/>
      <c r="MZY329" s="2"/>
      <c r="MZZ329" s="2"/>
      <c r="NAA329" s="2"/>
      <c r="NAB329" s="2"/>
      <c r="NAC329" s="2"/>
      <c r="NAD329" s="2"/>
      <c r="NAE329" s="2"/>
      <c r="NAF329" s="2"/>
      <c r="NAG329" s="2"/>
      <c r="NAH329" s="2"/>
      <c r="NAI329" s="2"/>
      <c r="NAJ329" s="2"/>
      <c r="NAK329" s="2"/>
      <c r="NAL329" s="2"/>
      <c r="NAM329" s="2"/>
      <c r="NAN329" s="2"/>
      <c r="NAO329" s="2"/>
      <c r="NAP329" s="2"/>
      <c r="NAQ329" s="2"/>
      <c r="NAR329" s="2"/>
      <c r="NAS329" s="2"/>
      <c r="NAT329" s="2"/>
      <c r="NAU329" s="2"/>
      <c r="NAV329" s="2"/>
      <c r="NAW329" s="2"/>
      <c r="NAX329" s="2"/>
      <c r="NAY329" s="2"/>
      <c r="NAZ329" s="2"/>
      <c r="NBA329" s="2"/>
      <c r="NBB329" s="2"/>
      <c r="NBC329" s="2"/>
      <c r="NBD329" s="2"/>
      <c r="NBE329" s="2"/>
      <c r="NBF329" s="2"/>
      <c r="NBG329" s="2"/>
      <c r="NBH329" s="2"/>
      <c r="NBI329" s="2"/>
      <c r="NBJ329" s="2"/>
      <c r="NBK329" s="2"/>
      <c r="NBL329" s="2"/>
      <c r="NBM329" s="2"/>
      <c r="NBN329" s="2"/>
      <c r="NBO329" s="2"/>
      <c r="NBP329" s="2"/>
      <c r="NBQ329" s="2"/>
      <c r="NBR329" s="2"/>
      <c r="NBS329" s="2"/>
      <c r="NBT329" s="2"/>
      <c r="NBU329" s="2"/>
      <c r="NBV329" s="2"/>
      <c r="NBW329" s="2"/>
      <c r="NBX329" s="2"/>
      <c r="NBY329" s="2"/>
      <c r="NBZ329" s="2"/>
      <c r="NCA329" s="2"/>
      <c r="NCB329" s="2"/>
      <c r="NCC329" s="2"/>
      <c r="NCD329" s="2"/>
      <c r="NCE329" s="2"/>
      <c r="NCF329" s="2"/>
      <c r="NCG329" s="2"/>
      <c r="NCH329" s="2"/>
      <c r="NCI329" s="2"/>
      <c r="NCJ329" s="2"/>
      <c r="NCK329" s="2"/>
      <c r="NCL329" s="2"/>
      <c r="NCM329" s="2"/>
      <c r="NCN329" s="2"/>
      <c r="NCO329" s="2"/>
      <c r="NCP329" s="2"/>
      <c r="NCQ329" s="2"/>
      <c r="NCR329" s="2"/>
      <c r="NCS329" s="2"/>
      <c r="NCT329" s="2"/>
      <c r="NCU329" s="2"/>
      <c r="NCV329" s="2"/>
      <c r="NCW329" s="2"/>
      <c r="NCX329" s="2"/>
      <c r="NCY329" s="2"/>
      <c r="NCZ329" s="2"/>
      <c r="NDA329" s="2"/>
      <c r="NDB329" s="2"/>
      <c r="NDC329" s="2"/>
      <c r="NDD329" s="2"/>
      <c r="NDE329" s="2"/>
      <c r="NDF329" s="2"/>
      <c r="NDG329" s="2"/>
      <c r="NDH329" s="2"/>
      <c r="NDI329" s="2"/>
      <c r="NDJ329" s="2"/>
      <c r="NDK329" s="2"/>
      <c r="NDL329" s="2"/>
      <c r="NDM329" s="2"/>
      <c r="NDN329" s="2"/>
      <c r="NDO329" s="2"/>
      <c r="NDP329" s="2"/>
      <c r="NDQ329" s="2"/>
      <c r="NDR329" s="2"/>
      <c r="NDS329" s="2"/>
      <c r="NDT329" s="2"/>
      <c r="NDU329" s="2"/>
      <c r="NDV329" s="2"/>
      <c r="NDW329" s="2"/>
      <c r="NDX329" s="2"/>
      <c r="NDY329" s="2"/>
      <c r="NDZ329" s="2"/>
      <c r="NEA329" s="2"/>
      <c r="NEB329" s="2"/>
      <c r="NEC329" s="2"/>
      <c r="NED329" s="2"/>
      <c r="NEE329" s="2"/>
      <c r="NEF329" s="2"/>
      <c r="NEG329" s="2"/>
      <c r="NEH329" s="2"/>
      <c r="NEI329" s="2"/>
      <c r="NEJ329" s="2"/>
      <c r="NEK329" s="2"/>
      <c r="NEL329" s="2"/>
      <c r="NEM329" s="2"/>
      <c r="NEN329" s="2"/>
      <c r="NEO329" s="2"/>
      <c r="NEP329" s="2"/>
      <c r="NEQ329" s="2"/>
      <c r="NER329" s="2"/>
      <c r="NES329" s="2"/>
      <c r="NET329" s="2"/>
      <c r="NEU329" s="2"/>
      <c r="NEV329" s="2"/>
      <c r="NEW329" s="2"/>
      <c r="NEX329" s="2"/>
      <c r="NEY329" s="2"/>
      <c r="NEZ329" s="2"/>
      <c r="NFA329" s="2"/>
      <c r="NFB329" s="2"/>
      <c r="NFC329" s="2"/>
      <c r="NFD329" s="2"/>
      <c r="NFE329" s="2"/>
      <c r="NFF329" s="2"/>
      <c r="NFG329" s="2"/>
      <c r="NFH329" s="2"/>
      <c r="NFI329" s="2"/>
      <c r="NFJ329" s="2"/>
      <c r="NFK329" s="2"/>
      <c r="NFL329" s="2"/>
      <c r="NFM329" s="2"/>
      <c r="NFN329" s="2"/>
      <c r="NFO329" s="2"/>
      <c r="NFP329" s="2"/>
      <c r="NFQ329" s="2"/>
      <c r="NFR329" s="2"/>
      <c r="NFS329" s="2"/>
      <c r="NFT329" s="2"/>
      <c r="NFU329" s="2"/>
      <c r="NFV329" s="2"/>
      <c r="NFW329" s="2"/>
      <c r="NFX329" s="2"/>
      <c r="NFY329" s="2"/>
      <c r="NFZ329" s="2"/>
      <c r="NGA329" s="2"/>
      <c r="NGB329" s="2"/>
      <c r="NGC329" s="2"/>
      <c r="NGD329" s="2"/>
      <c r="NGE329" s="2"/>
      <c r="NGF329" s="2"/>
      <c r="NGG329" s="2"/>
      <c r="NGH329" s="2"/>
      <c r="NGI329" s="2"/>
      <c r="NGJ329" s="2"/>
      <c r="NGK329" s="2"/>
      <c r="NGL329" s="2"/>
      <c r="NGM329" s="2"/>
      <c r="NGN329" s="2"/>
      <c r="NGO329" s="2"/>
      <c r="NGP329" s="2"/>
      <c r="NGQ329" s="2"/>
      <c r="NGR329" s="2"/>
      <c r="NGS329" s="2"/>
      <c r="NGT329" s="2"/>
      <c r="NGU329" s="2"/>
      <c r="NGV329" s="2"/>
      <c r="NGW329" s="2"/>
      <c r="NGX329" s="2"/>
      <c r="NGY329" s="2"/>
      <c r="NGZ329" s="2"/>
      <c r="NHA329" s="2"/>
      <c r="NHB329" s="2"/>
      <c r="NHC329" s="2"/>
      <c r="NHD329" s="2"/>
      <c r="NHE329" s="2"/>
      <c r="NHF329" s="2"/>
      <c r="NHG329" s="2"/>
      <c r="NHH329" s="2"/>
      <c r="NHI329" s="2"/>
      <c r="NHJ329" s="2"/>
      <c r="NHK329" s="2"/>
      <c r="NHL329" s="2"/>
      <c r="NHM329" s="2"/>
      <c r="NHN329" s="2"/>
      <c r="NHO329" s="2"/>
      <c r="NHP329" s="2"/>
      <c r="NHQ329" s="2"/>
      <c r="NHR329" s="2"/>
      <c r="NHS329" s="2"/>
      <c r="NHT329" s="2"/>
      <c r="NHU329" s="2"/>
      <c r="NHV329" s="2"/>
      <c r="NHW329" s="2"/>
      <c r="NHX329" s="2"/>
      <c r="NHY329" s="2"/>
      <c r="NHZ329" s="2"/>
      <c r="NIA329" s="2"/>
      <c r="NIB329" s="2"/>
      <c r="NIC329" s="2"/>
      <c r="NID329" s="2"/>
      <c r="NIE329" s="2"/>
      <c r="NIF329" s="2"/>
      <c r="NIG329" s="2"/>
      <c r="NIH329" s="2"/>
      <c r="NII329" s="2"/>
      <c r="NIJ329" s="2"/>
      <c r="NIK329" s="2"/>
      <c r="NIL329" s="2"/>
      <c r="NIM329" s="2"/>
      <c r="NIN329" s="2"/>
      <c r="NIO329" s="2"/>
      <c r="NIP329" s="2"/>
      <c r="NIQ329" s="2"/>
      <c r="NIR329" s="2"/>
      <c r="NIS329" s="2"/>
      <c r="NIT329" s="2"/>
      <c r="NIU329" s="2"/>
      <c r="NIV329" s="2"/>
      <c r="NIW329" s="2"/>
      <c r="NIX329" s="2"/>
      <c r="NIY329" s="2"/>
      <c r="NIZ329" s="2"/>
      <c r="NJA329" s="2"/>
      <c r="NJB329" s="2"/>
      <c r="NJC329" s="2"/>
      <c r="NJD329" s="2"/>
      <c r="NJE329" s="2"/>
      <c r="NJF329" s="2"/>
      <c r="NJG329" s="2"/>
      <c r="NJH329" s="2"/>
      <c r="NJI329" s="2"/>
      <c r="NJJ329" s="2"/>
      <c r="NJK329" s="2"/>
      <c r="NJL329" s="2"/>
      <c r="NJM329" s="2"/>
      <c r="NJN329" s="2"/>
      <c r="NJO329" s="2"/>
      <c r="NJP329" s="2"/>
      <c r="NJQ329" s="2"/>
      <c r="NJR329" s="2"/>
      <c r="NJS329" s="2"/>
      <c r="NJT329" s="2"/>
      <c r="NJU329" s="2"/>
      <c r="NJV329" s="2"/>
      <c r="NJW329" s="2"/>
      <c r="NJX329" s="2"/>
      <c r="NJY329" s="2"/>
      <c r="NJZ329" s="2"/>
      <c r="NKA329" s="2"/>
      <c r="NKB329" s="2"/>
      <c r="NKC329" s="2"/>
      <c r="NKD329" s="2"/>
      <c r="NKE329" s="2"/>
      <c r="NKF329" s="2"/>
      <c r="NKG329" s="2"/>
      <c r="NKH329" s="2"/>
      <c r="NKI329" s="2"/>
      <c r="NKJ329" s="2"/>
      <c r="NKK329" s="2"/>
      <c r="NKL329" s="2"/>
      <c r="NKM329" s="2"/>
      <c r="NKN329" s="2"/>
      <c r="NKO329" s="2"/>
      <c r="NKP329" s="2"/>
      <c r="NKQ329" s="2"/>
      <c r="NKR329" s="2"/>
      <c r="NKS329" s="2"/>
      <c r="NKT329" s="2"/>
      <c r="NKU329" s="2"/>
      <c r="NKV329" s="2"/>
      <c r="NKW329" s="2"/>
      <c r="NKX329" s="2"/>
      <c r="NKY329" s="2"/>
      <c r="NKZ329" s="2"/>
      <c r="NLA329" s="2"/>
      <c r="NLB329" s="2"/>
      <c r="NLC329" s="2"/>
      <c r="NLD329" s="2"/>
      <c r="NLE329" s="2"/>
      <c r="NLF329" s="2"/>
      <c r="NLG329" s="2"/>
      <c r="NLH329" s="2"/>
      <c r="NLI329" s="2"/>
      <c r="NLJ329" s="2"/>
      <c r="NLK329" s="2"/>
      <c r="NLL329" s="2"/>
      <c r="NLM329" s="2"/>
      <c r="NLN329" s="2"/>
      <c r="NLO329" s="2"/>
      <c r="NLP329" s="2"/>
      <c r="NLQ329" s="2"/>
      <c r="NLR329" s="2"/>
      <c r="NLS329" s="2"/>
      <c r="NLT329" s="2"/>
      <c r="NLU329" s="2"/>
      <c r="NLV329" s="2"/>
      <c r="NLW329" s="2"/>
      <c r="NLX329" s="2"/>
      <c r="NLY329" s="2"/>
      <c r="NLZ329" s="2"/>
      <c r="NMA329" s="2"/>
      <c r="NMB329" s="2"/>
      <c r="NMC329" s="2"/>
      <c r="NMD329" s="2"/>
      <c r="NME329" s="2"/>
      <c r="NMF329" s="2"/>
      <c r="NMG329" s="2"/>
      <c r="NMH329" s="2"/>
      <c r="NMI329" s="2"/>
      <c r="NMJ329" s="2"/>
      <c r="NMK329" s="2"/>
      <c r="NML329" s="2"/>
      <c r="NMM329" s="2"/>
      <c r="NMN329" s="2"/>
      <c r="NMO329" s="2"/>
      <c r="NMP329" s="2"/>
      <c r="NMQ329" s="2"/>
      <c r="NMR329" s="2"/>
      <c r="NMS329" s="2"/>
      <c r="NMT329" s="2"/>
      <c r="NMU329" s="2"/>
      <c r="NMV329" s="2"/>
      <c r="NMW329" s="2"/>
      <c r="NMX329" s="2"/>
      <c r="NMY329" s="2"/>
      <c r="NMZ329" s="2"/>
      <c r="NNA329" s="2"/>
      <c r="NNB329" s="2"/>
      <c r="NNC329" s="2"/>
      <c r="NND329" s="2"/>
      <c r="NNE329" s="2"/>
      <c r="NNF329" s="2"/>
      <c r="NNG329" s="2"/>
      <c r="NNH329" s="2"/>
      <c r="NNI329" s="2"/>
      <c r="NNJ329" s="2"/>
      <c r="NNK329" s="2"/>
      <c r="NNL329" s="2"/>
      <c r="NNM329" s="2"/>
      <c r="NNN329" s="2"/>
      <c r="NNO329" s="2"/>
      <c r="NNP329" s="2"/>
      <c r="NNQ329" s="2"/>
      <c r="NNR329" s="2"/>
      <c r="NNS329" s="2"/>
      <c r="NNT329" s="2"/>
      <c r="NNU329" s="2"/>
      <c r="NNV329" s="2"/>
      <c r="NNW329" s="2"/>
      <c r="NNX329" s="2"/>
      <c r="NNY329" s="2"/>
      <c r="NNZ329" s="2"/>
      <c r="NOA329" s="2"/>
      <c r="NOB329" s="2"/>
      <c r="NOC329" s="2"/>
      <c r="NOD329" s="2"/>
      <c r="NOE329" s="2"/>
      <c r="NOF329" s="2"/>
      <c r="NOG329" s="2"/>
      <c r="NOH329" s="2"/>
      <c r="NOI329" s="2"/>
      <c r="NOJ329" s="2"/>
      <c r="NOK329" s="2"/>
      <c r="NOL329" s="2"/>
      <c r="NOM329" s="2"/>
      <c r="NON329" s="2"/>
      <c r="NOO329" s="2"/>
      <c r="NOP329" s="2"/>
      <c r="NOQ329" s="2"/>
      <c r="NOR329" s="2"/>
      <c r="NOS329" s="2"/>
      <c r="NOT329" s="2"/>
      <c r="NOU329" s="2"/>
      <c r="NOV329" s="2"/>
      <c r="NOW329" s="2"/>
      <c r="NOX329" s="2"/>
      <c r="NOY329" s="2"/>
      <c r="NOZ329" s="2"/>
      <c r="NPA329" s="2"/>
      <c r="NPB329" s="2"/>
      <c r="NPC329" s="2"/>
      <c r="NPD329" s="2"/>
      <c r="NPE329" s="2"/>
      <c r="NPF329" s="2"/>
      <c r="NPG329" s="2"/>
      <c r="NPH329" s="2"/>
      <c r="NPI329" s="2"/>
      <c r="NPJ329" s="2"/>
      <c r="NPK329" s="2"/>
      <c r="NPL329" s="2"/>
      <c r="NPM329" s="2"/>
      <c r="NPN329" s="2"/>
      <c r="NPO329" s="2"/>
      <c r="NPP329" s="2"/>
      <c r="NPQ329" s="2"/>
      <c r="NPR329" s="2"/>
      <c r="NPS329" s="2"/>
      <c r="NPT329" s="2"/>
      <c r="NPU329" s="2"/>
      <c r="NPV329" s="2"/>
      <c r="NPW329" s="2"/>
      <c r="NPX329" s="2"/>
      <c r="NPY329" s="2"/>
      <c r="NPZ329" s="2"/>
      <c r="NQA329" s="2"/>
      <c r="NQB329" s="2"/>
      <c r="NQC329" s="2"/>
      <c r="NQD329" s="2"/>
      <c r="NQE329" s="2"/>
      <c r="NQF329" s="2"/>
      <c r="NQG329" s="2"/>
      <c r="NQH329" s="2"/>
      <c r="NQI329" s="2"/>
      <c r="NQJ329" s="2"/>
      <c r="NQK329" s="2"/>
      <c r="NQL329" s="2"/>
      <c r="NQM329" s="2"/>
      <c r="NQN329" s="2"/>
      <c r="NQO329" s="2"/>
      <c r="NQP329" s="2"/>
      <c r="NQQ329" s="2"/>
      <c r="NQR329" s="2"/>
      <c r="NQS329" s="2"/>
      <c r="NQT329" s="2"/>
      <c r="NQU329" s="2"/>
      <c r="NQV329" s="2"/>
      <c r="NQW329" s="2"/>
      <c r="NQX329" s="2"/>
      <c r="NQY329" s="2"/>
      <c r="NQZ329" s="2"/>
      <c r="NRA329" s="2"/>
      <c r="NRB329" s="2"/>
      <c r="NRC329" s="2"/>
      <c r="NRD329" s="2"/>
      <c r="NRE329" s="2"/>
      <c r="NRF329" s="2"/>
      <c r="NRG329" s="2"/>
      <c r="NRH329" s="2"/>
      <c r="NRI329" s="2"/>
      <c r="NRJ329" s="2"/>
      <c r="NRK329" s="2"/>
      <c r="NRL329" s="2"/>
      <c r="NRM329" s="2"/>
      <c r="NRN329" s="2"/>
      <c r="NRO329" s="2"/>
      <c r="NRP329" s="2"/>
      <c r="NRQ329" s="2"/>
      <c r="NRR329" s="2"/>
      <c r="NRS329" s="2"/>
      <c r="NRT329" s="2"/>
      <c r="NRU329" s="2"/>
      <c r="NRV329" s="2"/>
      <c r="NRW329" s="2"/>
      <c r="NRX329" s="2"/>
      <c r="NRY329" s="2"/>
      <c r="NRZ329" s="2"/>
      <c r="NSA329" s="2"/>
      <c r="NSB329" s="2"/>
      <c r="NSC329" s="2"/>
      <c r="NSD329" s="2"/>
      <c r="NSE329" s="2"/>
      <c r="NSF329" s="2"/>
      <c r="NSG329" s="2"/>
      <c r="NSH329" s="2"/>
      <c r="NSI329" s="2"/>
      <c r="NSJ329" s="2"/>
      <c r="NSK329" s="2"/>
      <c r="NSL329" s="2"/>
      <c r="NSM329" s="2"/>
      <c r="NSN329" s="2"/>
      <c r="NSO329" s="2"/>
      <c r="NSP329" s="2"/>
      <c r="NSQ329" s="2"/>
      <c r="NSR329" s="2"/>
      <c r="NSS329" s="2"/>
      <c r="NST329" s="2"/>
      <c r="NSU329" s="2"/>
      <c r="NSV329" s="2"/>
      <c r="NSW329" s="2"/>
      <c r="NSX329" s="2"/>
      <c r="NSY329" s="2"/>
      <c r="NSZ329" s="2"/>
      <c r="NTA329" s="2"/>
      <c r="NTB329" s="2"/>
      <c r="NTC329" s="2"/>
      <c r="NTD329" s="2"/>
      <c r="NTE329" s="2"/>
      <c r="NTF329" s="2"/>
      <c r="NTG329" s="2"/>
      <c r="NTH329" s="2"/>
      <c r="NTI329" s="2"/>
      <c r="NTJ329" s="2"/>
      <c r="NTK329" s="2"/>
      <c r="NTL329" s="2"/>
      <c r="NTM329" s="2"/>
      <c r="NTN329" s="2"/>
      <c r="NTO329" s="2"/>
      <c r="NTP329" s="2"/>
      <c r="NTQ329" s="2"/>
      <c r="NTR329" s="2"/>
      <c r="NTS329" s="2"/>
      <c r="NTT329" s="2"/>
      <c r="NTU329" s="2"/>
      <c r="NTV329" s="2"/>
      <c r="NTW329" s="2"/>
      <c r="NTX329" s="2"/>
      <c r="NTY329" s="2"/>
      <c r="NTZ329" s="2"/>
      <c r="NUA329" s="2"/>
      <c r="NUB329" s="2"/>
      <c r="NUC329" s="2"/>
      <c r="NUD329" s="2"/>
      <c r="NUE329" s="2"/>
      <c r="NUF329" s="2"/>
      <c r="NUG329" s="2"/>
      <c r="NUH329" s="2"/>
      <c r="NUI329" s="2"/>
      <c r="NUJ329" s="2"/>
      <c r="NUK329" s="2"/>
      <c r="NUL329" s="2"/>
      <c r="NUM329" s="2"/>
      <c r="NUN329" s="2"/>
      <c r="NUO329" s="2"/>
      <c r="NUP329" s="2"/>
      <c r="NUQ329" s="2"/>
      <c r="NUR329" s="2"/>
      <c r="NUS329" s="2"/>
      <c r="NUT329" s="2"/>
      <c r="NUU329" s="2"/>
      <c r="NUV329" s="2"/>
      <c r="NUW329" s="2"/>
      <c r="NUX329" s="2"/>
      <c r="NUY329" s="2"/>
      <c r="NUZ329" s="2"/>
      <c r="NVA329" s="2"/>
      <c r="NVB329" s="2"/>
      <c r="NVC329" s="2"/>
      <c r="NVD329" s="2"/>
      <c r="NVE329" s="2"/>
      <c r="NVF329" s="2"/>
      <c r="NVG329" s="2"/>
      <c r="NVH329" s="2"/>
      <c r="NVI329" s="2"/>
      <c r="NVJ329" s="2"/>
      <c r="NVK329" s="2"/>
      <c r="NVL329" s="2"/>
      <c r="NVM329" s="2"/>
      <c r="NVN329" s="2"/>
      <c r="NVO329" s="2"/>
      <c r="NVP329" s="2"/>
      <c r="NVQ329" s="2"/>
      <c r="NVR329" s="2"/>
      <c r="NVS329" s="2"/>
      <c r="NVT329" s="2"/>
      <c r="NVU329" s="2"/>
      <c r="NVV329" s="2"/>
      <c r="NVW329" s="2"/>
      <c r="NVX329" s="2"/>
      <c r="NVY329" s="2"/>
      <c r="NVZ329" s="2"/>
      <c r="NWA329" s="2"/>
      <c r="NWB329" s="2"/>
      <c r="NWC329" s="2"/>
      <c r="NWD329" s="2"/>
      <c r="NWE329" s="2"/>
      <c r="NWF329" s="2"/>
      <c r="NWG329" s="2"/>
      <c r="NWH329" s="2"/>
      <c r="NWI329" s="2"/>
      <c r="NWJ329" s="2"/>
      <c r="NWK329" s="2"/>
      <c r="NWL329" s="2"/>
      <c r="NWM329" s="2"/>
      <c r="NWN329" s="2"/>
      <c r="NWO329" s="2"/>
      <c r="NWP329" s="2"/>
      <c r="NWQ329" s="2"/>
      <c r="NWR329" s="2"/>
      <c r="NWS329" s="2"/>
      <c r="NWT329" s="2"/>
      <c r="NWU329" s="2"/>
      <c r="NWV329" s="2"/>
      <c r="NWW329" s="2"/>
      <c r="NWX329" s="2"/>
      <c r="NWY329" s="2"/>
      <c r="NWZ329" s="2"/>
      <c r="NXA329" s="2"/>
      <c r="NXB329" s="2"/>
      <c r="NXC329" s="2"/>
      <c r="NXD329" s="2"/>
      <c r="NXE329" s="2"/>
      <c r="NXF329" s="2"/>
      <c r="NXG329" s="2"/>
      <c r="NXH329" s="2"/>
      <c r="NXI329" s="2"/>
      <c r="NXJ329" s="2"/>
      <c r="NXK329" s="2"/>
      <c r="NXL329" s="2"/>
      <c r="NXM329" s="2"/>
      <c r="NXN329" s="2"/>
      <c r="NXO329" s="2"/>
      <c r="NXP329" s="2"/>
      <c r="NXQ329" s="2"/>
      <c r="NXR329" s="2"/>
      <c r="NXS329" s="2"/>
      <c r="NXT329" s="2"/>
      <c r="NXU329" s="2"/>
      <c r="NXV329" s="2"/>
      <c r="NXW329" s="2"/>
      <c r="NXX329" s="2"/>
      <c r="NXY329" s="2"/>
      <c r="NXZ329" s="2"/>
      <c r="NYA329" s="2"/>
      <c r="NYB329" s="2"/>
      <c r="NYC329" s="2"/>
      <c r="NYD329" s="2"/>
      <c r="NYE329" s="2"/>
      <c r="NYF329" s="2"/>
      <c r="NYG329" s="2"/>
      <c r="NYH329" s="2"/>
      <c r="NYI329" s="2"/>
      <c r="NYJ329" s="2"/>
      <c r="NYK329" s="2"/>
      <c r="NYL329" s="2"/>
      <c r="NYM329" s="2"/>
      <c r="NYN329" s="2"/>
      <c r="NYO329" s="2"/>
      <c r="NYP329" s="2"/>
      <c r="NYQ329" s="2"/>
      <c r="NYR329" s="2"/>
      <c r="NYS329" s="2"/>
      <c r="NYT329" s="2"/>
      <c r="NYU329" s="2"/>
      <c r="NYV329" s="2"/>
      <c r="NYW329" s="2"/>
      <c r="NYX329" s="2"/>
      <c r="NYY329" s="2"/>
      <c r="NYZ329" s="2"/>
      <c r="NZA329" s="2"/>
      <c r="NZB329" s="2"/>
      <c r="NZC329" s="2"/>
      <c r="NZD329" s="2"/>
      <c r="NZE329" s="2"/>
      <c r="NZF329" s="2"/>
      <c r="NZG329" s="2"/>
      <c r="NZH329" s="2"/>
      <c r="NZI329" s="2"/>
      <c r="NZJ329" s="2"/>
      <c r="NZK329" s="2"/>
      <c r="NZL329" s="2"/>
      <c r="NZM329" s="2"/>
      <c r="NZN329" s="2"/>
      <c r="NZO329" s="2"/>
      <c r="NZP329" s="2"/>
      <c r="NZQ329" s="2"/>
      <c r="NZR329" s="2"/>
      <c r="NZS329" s="2"/>
      <c r="NZT329" s="2"/>
      <c r="NZU329" s="2"/>
      <c r="NZV329" s="2"/>
      <c r="NZW329" s="2"/>
      <c r="NZX329" s="2"/>
      <c r="NZY329" s="2"/>
      <c r="NZZ329" s="2"/>
      <c r="OAA329" s="2"/>
      <c r="OAB329" s="2"/>
      <c r="OAC329" s="2"/>
      <c r="OAD329" s="2"/>
      <c r="OAE329" s="2"/>
      <c r="OAF329" s="2"/>
      <c r="OAG329" s="2"/>
      <c r="OAH329" s="2"/>
      <c r="OAI329" s="2"/>
      <c r="OAJ329" s="2"/>
      <c r="OAK329" s="2"/>
      <c r="OAL329" s="2"/>
      <c r="OAM329" s="2"/>
      <c r="OAN329" s="2"/>
      <c r="OAO329" s="2"/>
      <c r="OAP329" s="2"/>
      <c r="OAQ329" s="2"/>
      <c r="OAR329" s="2"/>
      <c r="OAS329" s="2"/>
      <c r="OAT329" s="2"/>
      <c r="OAU329" s="2"/>
      <c r="OAV329" s="2"/>
      <c r="OAW329" s="2"/>
      <c r="OAX329" s="2"/>
      <c r="OAY329" s="2"/>
      <c r="OAZ329" s="2"/>
      <c r="OBA329" s="2"/>
      <c r="OBB329" s="2"/>
      <c r="OBC329" s="2"/>
      <c r="OBD329" s="2"/>
      <c r="OBE329" s="2"/>
      <c r="OBF329" s="2"/>
      <c r="OBG329" s="2"/>
      <c r="OBH329" s="2"/>
      <c r="OBI329" s="2"/>
      <c r="OBJ329" s="2"/>
      <c r="OBK329" s="2"/>
      <c r="OBL329" s="2"/>
      <c r="OBM329" s="2"/>
      <c r="OBN329" s="2"/>
      <c r="OBO329" s="2"/>
      <c r="OBP329" s="2"/>
      <c r="OBQ329" s="2"/>
      <c r="OBR329" s="2"/>
      <c r="OBS329" s="2"/>
      <c r="OBT329" s="2"/>
      <c r="OBU329" s="2"/>
      <c r="OBV329" s="2"/>
      <c r="OBW329" s="2"/>
      <c r="OBX329" s="2"/>
      <c r="OBY329" s="2"/>
      <c r="OBZ329" s="2"/>
      <c r="OCA329" s="2"/>
      <c r="OCB329" s="2"/>
      <c r="OCC329" s="2"/>
      <c r="OCD329" s="2"/>
      <c r="OCE329" s="2"/>
      <c r="OCF329" s="2"/>
      <c r="OCG329" s="2"/>
      <c r="OCH329" s="2"/>
      <c r="OCI329" s="2"/>
      <c r="OCJ329" s="2"/>
      <c r="OCK329" s="2"/>
      <c r="OCL329" s="2"/>
      <c r="OCM329" s="2"/>
      <c r="OCN329" s="2"/>
      <c r="OCO329" s="2"/>
      <c r="OCP329" s="2"/>
      <c r="OCQ329" s="2"/>
      <c r="OCR329" s="2"/>
      <c r="OCS329" s="2"/>
      <c r="OCT329" s="2"/>
      <c r="OCU329" s="2"/>
      <c r="OCV329" s="2"/>
      <c r="OCW329" s="2"/>
      <c r="OCX329" s="2"/>
      <c r="OCY329" s="2"/>
      <c r="OCZ329" s="2"/>
      <c r="ODA329" s="2"/>
      <c r="ODB329" s="2"/>
      <c r="ODC329" s="2"/>
      <c r="ODD329" s="2"/>
      <c r="ODE329" s="2"/>
      <c r="ODF329" s="2"/>
      <c r="ODG329" s="2"/>
      <c r="ODH329" s="2"/>
      <c r="ODI329" s="2"/>
      <c r="ODJ329" s="2"/>
      <c r="ODK329" s="2"/>
      <c r="ODL329" s="2"/>
      <c r="ODM329" s="2"/>
      <c r="ODN329" s="2"/>
      <c r="ODO329" s="2"/>
      <c r="ODP329" s="2"/>
      <c r="ODQ329" s="2"/>
      <c r="ODR329" s="2"/>
      <c r="ODS329" s="2"/>
      <c r="ODT329" s="2"/>
      <c r="ODU329" s="2"/>
      <c r="ODV329" s="2"/>
      <c r="ODW329" s="2"/>
      <c r="ODX329" s="2"/>
      <c r="ODY329" s="2"/>
      <c r="ODZ329" s="2"/>
      <c r="OEA329" s="2"/>
      <c r="OEB329" s="2"/>
      <c r="OEC329" s="2"/>
      <c r="OED329" s="2"/>
      <c r="OEE329" s="2"/>
      <c r="OEF329" s="2"/>
      <c r="OEG329" s="2"/>
      <c r="OEH329" s="2"/>
      <c r="OEI329" s="2"/>
      <c r="OEJ329" s="2"/>
      <c r="OEK329" s="2"/>
      <c r="OEL329" s="2"/>
      <c r="OEM329" s="2"/>
      <c r="OEN329" s="2"/>
      <c r="OEO329" s="2"/>
      <c r="OEP329" s="2"/>
      <c r="OEQ329" s="2"/>
      <c r="OER329" s="2"/>
      <c r="OES329" s="2"/>
      <c r="OET329" s="2"/>
      <c r="OEU329" s="2"/>
      <c r="OEV329" s="2"/>
      <c r="OEW329" s="2"/>
      <c r="OEX329" s="2"/>
      <c r="OEY329" s="2"/>
      <c r="OEZ329" s="2"/>
      <c r="OFA329" s="2"/>
      <c r="OFB329" s="2"/>
      <c r="OFC329" s="2"/>
      <c r="OFD329" s="2"/>
      <c r="OFE329" s="2"/>
      <c r="OFF329" s="2"/>
      <c r="OFG329" s="2"/>
      <c r="OFH329" s="2"/>
      <c r="OFI329" s="2"/>
      <c r="OFJ329" s="2"/>
      <c r="OFK329" s="2"/>
      <c r="OFL329" s="2"/>
      <c r="OFM329" s="2"/>
      <c r="OFN329" s="2"/>
      <c r="OFO329" s="2"/>
      <c r="OFP329" s="2"/>
      <c r="OFQ329" s="2"/>
      <c r="OFR329" s="2"/>
      <c r="OFS329" s="2"/>
      <c r="OFT329" s="2"/>
      <c r="OFU329" s="2"/>
      <c r="OFV329" s="2"/>
      <c r="OFW329" s="2"/>
      <c r="OFX329" s="2"/>
      <c r="OFY329" s="2"/>
      <c r="OFZ329" s="2"/>
      <c r="OGA329" s="2"/>
      <c r="OGB329" s="2"/>
      <c r="OGC329" s="2"/>
      <c r="OGD329" s="2"/>
      <c r="OGE329" s="2"/>
      <c r="OGF329" s="2"/>
      <c r="OGG329" s="2"/>
      <c r="OGH329" s="2"/>
      <c r="OGI329" s="2"/>
      <c r="OGJ329" s="2"/>
      <c r="OGK329" s="2"/>
      <c r="OGL329" s="2"/>
      <c r="OGM329" s="2"/>
      <c r="OGN329" s="2"/>
      <c r="OGO329" s="2"/>
      <c r="OGP329" s="2"/>
      <c r="OGQ329" s="2"/>
      <c r="OGR329" s="2"/>
      <c r="OGS329" s="2"/>
      <c r="OGT329" s="2"/>
      <c r="OGU329" s="2"/>
      <c r="OGV329" s="2"/>
      <c r="OGW329" s="2"/>
      <c r="OGX329" s="2"/>
      <c r="OGY329" s="2"/>
      <c r="OGZ329" s="2"/>
      <c r="OHA329" s="2"/>
      <c r="OHB329" s="2"/>
      <c r="OHC329" s="2"/>
      <c r="OHD329" s="2"/>
      <c r="OHE329" s="2"/>
      <c r="OHF329" s="2"/>
      <c r="OHG329" s="2"/>
      <c r="OHH329" s="2"/>
      <c r="OHI329" s="2"/>
      <c r="OHJ329" s="2"/>
      <c r="OHK329" s="2"/>
      <c r="OHL329" s="2"/>
      <c r="OHM329" s="2"/>
      <c r="OHN329" s="2"/>
      <c r="OHO329" s="2"/>
      <c r="OHP329" s="2"/>
      <c r="OHQ329" s="2"/>
      <c r="OHR329" s="2"/>
      <c r="OHS329" s="2"/>
      <c r="OHT329" s="2"/>
      <c r="OHU329" s="2"/>
      <c r="OHV329" s="2"/>
      <c r="OHW329" s="2"/>
      <c r="OHX329" s="2"/>
      <c r="OHY329" s="2"/>
      <c r="OHZ329" s="2"/>
      <c r="OIA329" s="2"/>
      <c r="OIB329" s="2"/>
      <c r="OIC329" s="2"/>
      <c r="OID329" s="2"/>
      <c r="OIE329" s="2"/>
      <c r="OIF329" s="2"/>
      <c r="OIG329" s="2"/>
      <c r="OIH329" s="2"/>
      <c r="OII329" s="2"/>
      <c r="OIJ329" s="2"/>
      <c r="OIK329" s="2"/>
      <c r="OIL329" s="2"/>
      <c r="OIM329" s="2"/>
      <c r="OIN329" s="2"/>
      <c r="OIO329" s="2"/>
      <c r="OIP329" s="2"/>
      <c r="OIQ329" s="2"/>
      <c r="OIR329" s="2"/>
      <c r="OIS329" s="2"/>
      <c r="OIT329" s="2"/>
      <c r="OIU329" s="2"/>
      <c r="OIV329" s="2"/>
      <c r="OIW329" s="2"/>
      <c r="OIX329" s="2"/>
      <c r="OIY329" s="2"/>
      <c r="OIZ329" s="2"/>
      <c r="OJA329" s="2"/>
      <c r="OJB329" s="2"/>
      <c r="OJC329" s="2"/>
      <c r="OJD329" s="2"/>
      <c r="OJE329" s="2"/>
      <c r="OJF329" s="2"/>
      <c r="OJG329" s="2"/>
      <c r="OJH329" s="2"/>
      <c r="OJI329" s="2"/>
      <c r="OJJ329" s="2"/>
      <c r="OJK329" s="2"/>
      <c r="OJL329" s="2"/>
      <c r="OJM329" s="2"/>
      <c r="OJN329" s="2"/>
      <c r="OJO329" s="2"/>
      <c r="OJP329" s="2"/>
      <c r="OJQ329" s="2"/>
      <c r="OJR329" s="2"/>
      <c r="OJS329" s="2"/>
      <c r="OJT329" s="2"/>
      <c r="OJU329" s="2"/>
      <c r="OJV329" s="2"/>
      <c r="OJW329" s="2"/>
      <c r="OJX329" s="2"/>
      <c r="OJY329" s="2"/>
      <c r="OJZ329" s="2"/>
      <c r="OKA329" s="2"/>
      <c r="OKB329" s="2"/>
      <c r="OKC329" s="2"/>
      <c r="OKD329" s="2"/>
      <c r="OKE329" s="2"/>
      <c r="OKF329" s="2"/>
      <c r="OKG329" s="2"/>
      <c r="OKH329" s="2"/>
      <c r="OKI329" s="2"/>
      <c r="OKJ329" s="2"/>
      <c r="OKK329" s="2"/>
      <c r="OKL329" s="2"/>
      <c r="OKM329" s="2"/>
      <c r="OKN329" s="2"/>
      <c r="OKO329" s="2"/>
      <c r="OKP329" s="2"/>
      <c r="OKQ329" s="2"/>
      <c r="OKR329" s="2"/>
      <c r="OKS329" s="2"/>
      <c r="OKT329" s="2"/>
      <c r="OKU329" s="2"/>
      <c r="OKV329" s="2"/>
      <c r="OKW329" s="2"/>
      <c r="OKX329" s="2"/>
      <c r="OKY329" s="2"/>
      <c r="OKZ329" s="2"/>
      <c r="OLA329" s="2"/>
      <c r="OLB329" s="2"/>
      <c r="OLC329" s="2"/>
      <c r="OLD329" s="2"/>
      <c r="OLE329" s="2"/>
      <c r="OLF329" s="2"/>
      <c r="OLG329" s="2"/>
      <c r="OLH329" s="2"/>
      <c r="OLI329" s="2"/>
      <c r="OLJ329" s="2"/>
      <c r="OLK329" s="2"/>
      <c r="OLL329" s="2"/>
      <c r="OLM329" s="2"/>
      <c r="OLN329" s="2"/>
      <c r="OLO329" s="2"/>
      <c r="OLP329" s="2"/>
      <c r="OLQ329" s="2"/>
      <c r="OLR329" s="2"/>
      <c r="OLS329" s="2"/>
      <c r="OLT329" s="2"/>
      <c r="OLU329" s="2"/>
      <c r="OLV329" s="2"/>
      <c r="OLW329" s="2"/>
      <c r="OLX329" s="2"/>
      <c r="OLY329" s="2"/>
      <c r="OLZ329" s="2"/>
      <c r="OMA329" s="2"/>
      <c r="OMB329" s="2"/>
      <c r="OMC329" s="2"/>
      <c r="OMD329" s="2"/>
      <c r="OME329" s="2"/>
      <c r="OMF329" s="2"/>
      <c r="OMG329" s="2"/>
      <c r="OMH329" s="2"/>
      <c r="OMI329" s="2"/>
      <c r="OMJ329" s="2"/>
      <c r="OMK329" s="2"/>
      <c r="OML329" s="2"/>
      <c r="OMM329" s="2"/>
      <c r="OMN329" s="2"/>
      <c r="OMO329" s="2"/>
      <c r="OMP329" s="2"/>
      <c r="OMQ329" s="2"/>
      <c r="OMR329" s="2"/>
      <c r="OMS329" s="2"/>
      <c r="OMT329" s="2"/>
      <c r="OMU329" s="2"/>
      <c r="OMV329" s="2"/>
      <c r="OMW329" s="2"/>
      <c r="OMX329" s="2"/>
      <c r="OMY329" s="2"/>
      <c r="OMZ329" s="2"/>
      <c r="ONA329" s="2"/>
      <c r="ONB329" s="2"/>
      <c r="ONC329" s="2"/>
      <c r="OND329" s="2"/>
      <c r="ONE329" s="2"/>
      <c r="ONF329" s="2"/>
      <c r="ONG329" s="2"/>
      <c r="ONH329" s="2"/>
      <c r="ONI329" s="2"/>
      <c r="ONJ329" s="2"/>
      <c r="ONK329" s="2"/>
      <c r="ONL329" s="2"/>
      <c r="ONM329" s="2"/>
      <c r="ONN329" s="2"/>
      <c r="ONO329" s="2"/>
      <c r="ONP329" s="2"/>
      <c r="ONQ329" s="2"/>
      <c r="ONR329" s="2"/>
      <c r="ONS329" s="2"/>
      <c r="ONT329" s="2"/>
      <c r="ONU329" s="2"/>
      <c r="ONV329" s="2"/>
      <c r="ONW329" s="2"/>
      <c r="ONX329" s="2"/>
      <c r="ONY329" s="2"/>
      <c r="ONZ329" s="2"/>
      <c r="OOA329" s="2"/>
      <c r="OOB329" s="2"/>
      <c r="OOC329" s="2"/>
      <c r="OOD329" s="2"/>
      <c r="OOE329" s="2"/>
      <c r="OOF329" s="2"/>
      <c r="OOG329" s="2"/>
      <c r="OOH329" s="2"/>
      <c r="OOI329" s="2"/>
      <c r="OOJ329" s="2"/>
      <c r="OOK329" s="2"/>
      <c r="OOL329" s="2"/>
      <c r="OOM329" s="2"/>
      <c r="OON329" s="2"/>
      <c r="OOO329" s="2"/>
      <c r="OOP329" s="2"/>
      <c r="OOQ329" s="2"/>
      <c r="OOR329" s="2"/>
      <c r="OOS329" s="2"/>
      <c r="OOT329" s="2"/>
      <c r="OOU329" s="2"/>
      <c r="OOV329" s="2"/>
      <c r="OOW329" s="2"/>
      <c r="OOX329" s="2"/>
      <c r="OOY329" s="2"/>
      <c r="OOZ329" s="2"/>
      <c r="OPA329" s="2"/>
      <c r="OPB329" s="2"/>
      <c r="OPC329" s="2"/>
      <c r="OPD329" s="2"/>
      <c r="OPE329" s="2"/>
      <c r="OPF329" s="2"/>
      <c r="OPG329" s="2"/>
      <c r="OPH329" s="2"/>
      <c r="OPI329" s="2"/>
      <c r="OPJ329" s="2"/>
      <c r="OPK329" s="2"/>
      <c r="OPL329" s="2"/>
      <c r="OPM329" s="2"/>
      <c r="OPN329" s="2"/>
      <c r="OPO329" s="2"/>
      <c r="OPP329" s="2"/>
      <c r="OPQ329" s="2"/>
      <c r="OPR329" s="2"/>
      <c r="OPS329" s="2"/>
      <c r="OPT329" s="2"/>
      <c r="OPU329" s="2"/>
      <c r="OPV329" s="2"/>
      <c r="OPW329" s="2"/>
      <c r="OPX329" s="2"/>
      <c r="OPY329" s="2"/>
      <c r="OPZ329" s="2"/>
      <c r="OQA329" s="2"/>
      <c r="OQB329" s="2"/>
      <c r="OQC329" s="2"/>
      <c r="OQD329" s="2"/>
      <c r="OQE329" s="2"/>
      <c r="OQF329" s="2"/>
      <c r="OQG329" s="2"/>
      <c r="OQH329" s="2"/>
      <c r="OQI329" s="2"/>
      <c r="OQJ329" s="2"/>
      <c r="OQK329" s="2"/>
      <c r="OQL329" s="2"/>
      <c r="OQM329" s="2"/>
      <c r="OQN329" s="2"/>
      <c r="OQO329" s="2"/>
      <c r="OQP329" s="2"/>
      <c r="OQQ329" s="2"/>
      <c r="OQR329" s="2"/>
      <c r="OQS329" s="2"/>
      <c r="OQT329" s="2"/>
      <c r="OQU329" s="2"/>
      <c r="OQV329" s="2"/>
      <c r="OQW329" s="2"/>
      <c r="OQX329" s="2"/>
      <c r="OQY329" s="2"/>
      <c r="OQZ329" s="2"/>
      <c r="ORA329" s="2"/>
      <c r="ORB329" s="2"/>
      <c r="ORC329" s="2"/>
      <c r="ORD329" s="2"/>
      <c r="ORE329" s="2"/>
      <c r="ORF329" s="2"/>
      <c r="ORG329" s="2"/>
      <c r="ORH329" s="2"/>
      <c r="ORI329" s="2"/>
      <c r="ORJ329" s="2"/>
      <c r="ORK329" s="2"/>
      <c r="ORL329" s="2"/>
      <c r="ORM329" s="2"/>
      <c r="ORN329" s="2"/>
      <c r="ORO329" s="2"/>
      <c r="ORP329" s="2"/>
      <c r="ORQ329" s="2"/>
      <c r="ORR329" s="2"/>
      <c r="ORS329" s="2"/>
      <c r="ORT329" s="2"/>
      <c r="ORU329" s="2"/>
      <c r="ORV329" s="2"/>
      <c r="ORW329" s="2"/>
      <c r="ORX329" s="2"/>
      <c r="ORY329" s="2"/>
      <c r="ORZ329" s="2"/>
      <c r="OSA329" s="2"/>
      <c r="OSB329" s="2"/>
      <c r="OSC329" s="2"/>
      <c r="OSD329" s="2"/>
      <c r="OSE329" s="2"/>
      <c r="OSF329" s="2"/>
      <c r="OSG329" s="2"/>
      <c r="OSH329" s="2"/>
      <c r="OSI329" s="2"/>
      <c r="OSJ329" s="2"/>
      <c r="OSK329" s="2"/>
      <c r="OSL329" s="2"/>
      <c r="OSM329" s="2"/>
      <c r="OSN329" s="2"/>
      <c r="OSO329" s="2"/>
      <c r="OSP329" s="2"/>
      <c r="OSQ329" s="2"/>
      <c r="OSR329" s="2"/>
      <c r="OSS329" s="2"/>
      <c r="OST329" s="2"/>
      <c r="OSU329" s="2"/>
      <c r="OSV329" s="2"/>
      <c r="OSW329" s="2"/>
      <c r="OSX329" s="2"/>
      <c r="OSY329" s="2"/>
      <c r="OSZ329" s="2"/>
      <c r="OTA329" s="2"/>
      <c r="OTB329" s="2"/>
      <c r="OTC329" s="2"/>
      <c r="OTD329" s="2"/>
      <c r="OTE329" s="2"/>
      <c r="OTF329" s="2"/>
      <c r="OTG329" s="2"/>
      <c r="OTH329" s="2"/>
      <c r="OTI329" s="2"/>
      <c r="OTJ329" s="2"/>
      <c r="OTK329" s="2"/>
      <c r="OTL329" s="2"/>
      <c r="OTM329" s="2"/>
      <c r="OTN329" s="2"/>
      <c r="OTO329" s="2"/>
      <c r="OTP329" s="2"/>
      <c r="OTQ329" s="2"/>
      <c r="OTR329" s="2"/>
      <c r="OTS329" s="2"/>
      <c r="OTT329" s="2"/>
      <c r="OTU329" s="2"/>
      <c r="OTV329" s="2"/>
      <c r="OTW329" s="2"/>
      <c r="OTX329" s="2"/>
      <c r="OTY329" s="2"/>
      <c r="OTZ329" s="2"/>
      <c r="OUA329" s="2"/>
      <c r="OUB329" s="2"/>
      <c r="OUC329" s="2"/>
      <c r="OUD329" s="2"/>
      <c r="OUE329" s="2"/>
      <c r="OUF329" s="2"/>
      <c r="OUG329" s="2"/>
      <c r="OUH329" s="2"/>
      <c r="OUI329" s="2"/>
      <c r="OUJ329" s="2"/>
      <c r="OUK329" s="2"/>
      <c r="OUL329" s="2"/>
      <c r="OUM329" s="2"/>
      <c r="OUN329" s="2"/>
      <c r="OUO329" s="2"/>
      <c r="OUP329" s="2"/>
      <c r="OUQ329" s="2"/>
      <c r="OUR329" s="2"/>
      <c r="OUS329" s="2"/>
      <c r="OUT329" s="2"/>
      <c r="OUU329" s="2"/>
      <c r="OUV329" s="2"/>
      <c r="OUW329" s="2"/>
      <c r="OUX329" s="2"/>
      <c r="OUY329" s="2"/>
      <c r="OUZ329" s="2"/>
      <c r="OVA329" s="2"/>
      <c r="OVB329" s="2"/>
      <c r="OVC329" s="2"/>
      <c r="OVD329" s="2"/>
      <c r="OVE329" s="2"/>
      <c r="OVF329" s="2"/>
      <c r="OVG329" s="2"/>
      <c r="OVH329" s="2"/>
      <c r="OVI329" s="2"/>
      <c r="OVJ329" s="2"/>
      <c r="OVK329" s="2"/>
      <c r="OVL329" s="2"/>
      <c r="OVM329" s="2"/>
      <c r="OVN329" s="2"/>
      <c r="OVO329" s="2"/>
      <c r="OVP329" s="2"/>
      <c r="OVQ329" s="2"/>
      <c r="OVR329" s="2"/>
      <c r="OVS329" s="2"/>
      <c r="OVT329" s="2"/>
      <c r="OVU329" s="2"/>
      <c r="OVV329" s="2"/>
      <c r="OVW329" s="2"/>
      <c r="OVX329" s="2"/>
      <c r="OVY329" s="2"/>
      <c r="OVZ329" s="2"/>
      <c r="OWA329" s="2"/>
      <c r="OWB329" s="2"/>
      <c r="OWC329" s="2"/>
      <c r="OWD329" s="2"/>
      <c r="OWE329" s="2"/>
      <c r="OWF329" s="2"/>
      <c r="OWG329" s="2"/>
      <c r="OWH329" s="2"/>
      <c r="OWI329" s="2"/>
      <c r="OWJ329" s="2"/>
      <c r="OWK329" s="2"/>
      <c r="OWL329" s="2"/>
      <c r="OWM329" s="2"/>
      <c r="OWN329" s="2"/>
      <c r="OWO329" s="2"/>
      <c r="OWP329" s="2"/>
      <c r="OWQ329" s="2"/>
      <c r="OWR329" s="2"/>
      <c r="OWS329" s="2"/>
      <c r="OWT329" s="2"/>
      <c r="OWU329" s="2"/>
      <c r="OWV329" s="2"/>
      <c r="OWW329" s="2"/>
      <c r="OWX329" s="2"/>
      <c r="OWY329" s="2"/>
      <c r="OWZ329" s="2"/>
      <c r="OXA329" s="2"/>
      <c r="OXB329" s="2"/>
      <c r="OXC329" s="2"/>
      <c r="OXD329" s="2"/>
      <c r="OXE329" s="2"/>
      <c r="OXF329" s="2"/>
      <c r="OXG329" s="2"/>
      <c r="OXH329" s="2"/>
      <c r="OXI329" s="2"/>
      <c r="OXJ329" s="2"/>
      <c r="OXK329" s="2"/>
      <c r="OXL329" s="2"/>
      <c r="OXM329" s="2"/>
      <c r="OXN329" s="2"/>
      <c r="OXO329" s="2"/>
      <c r="OXP329" s="2"/>
      <c r="OXQ329" s="2"/>
      <c r="OXR329" s="2"/>
      <c r="OXS329" s="2"/>
      <c r="OXT329" s="2"/>
      <c r="OXU329" s="2"/>
      <c r="OXV329" s="2"/>
      <c r="OXW329" s="2"/>
      <c r="OXX329" s="2"/>
      <c r="OXY329" s="2"/>
      <c r="OXZ329" s="2"/>
      <c r="OYA329" s="2"/>
      <c r="OYB329" s="2"/>
      <c r="OYC329" s="2"/>
      <c r="OYD329" s="2"/>
      <c r="OYE329" s="2"/>
      <c r="OYF329" s="2"/>
      <c r="OYG329" s="2"/>
      <c r="OYH329" s="2"/>
      <c r="OYI329" s="2"/>
      <c r="OYJ329" s="2"/>
      <c r="OYK329" s="2"/>
      <c r="OYL329" s="2"/>
      <c r="OYM329" s="2"/>
      <c r="OYN329" s="2"/>
      <c r="OYO329" s="2"/>
      <c r="OYP329" s="2"/>
      <c r="OYQ329" s="2"/>
      <c r="OYR329" s="2"/>
      <c r="OYS329" s="2"/>
      <c r="OYT329" s="2"/>
      <c r="OYU329" s="2"/>
      <c r="OYV329" s="2"/>
      <c r="OYW329" s="2"/>
      <c r="OYX329" s="2"/>
      <c r="OYY329" s="2"/>
      <c r="OYZ329" s="2"/>
      <c r="OZA329" s="2"/>
      <c r="OZB329" s="2"/>
      <c r="OZC329" s="2"/>
      <c r="OZD329" s="2"/>
      <c r="OZE329" s="2"/>
      <c r="OZF329" s="2"/>
      <c r="OZG329" s="2"/>
      <c r="OZH329" s="2"/>
      <c r="OZI329" s="2"/>
      <c r="OZJ329" s="2"/>
      <c r="OZK329" s="2"/>
      <c r="OZL329" s="2"/>
      <c r="OZM329" s="2"/>
      <c r="OZN329" s="2"/>
      <c r="OZO329" s="2"/>
      <c r="OZP329" s="2"/>
      <c r="OZQ329" s="2"/>
      <c r="OZR329" s="2"/>
      <c r="OZS329" s="2"/>
      <c r="OZT329" s="2"/>
      <c r="OZU329" s="2"/>
      <c r="OZV329" s="2"/>
      <c r="OZW329" s="2"/>
      <c r="OZX329" s="2"/>
      <c r="OZY329" s="2"/>
      <c r="OZZ329" s="2"/>
      <c r="PAA329" s="2"/>
      <c r="PAB329" s="2"/>
      <c r="PAC329" s="2"/>
      <c r="PAD329" s="2"/>
      <c r="PAE329" s="2"/>
      <c r="PAF329" s="2"/>
      <c r="PAG329" s="2"/>
      <c r="PAH329" s="2"/>
      <c r="PAI329" s="2"/>
      <c r="PAJ329" s="2"/>
      <c r="PAK329" s="2"/>
      <c r="PAL329" s="2"/>
      <c r="PAM329" s="2"/>
      <c r="PAN329" s="2"/>
      <c r="PAO329" s="2"/>
      <c r="PAP329" s="2"/>
      <c r="PAQ329" s="2"/>
      <c r="PAR329" s="2"/>
      <c r="PAS329" s="2"/>
      <c r="PAT329" s="2"/>
      <c r="PAU329" s="2"/>
      <c r="PAV329" s="2"/>
      <c r="PAW329" s="2"/>
      <c r="PAX329" s="2"/>
      <c r="PAY329" s="2"/>
      <c r="PAZ329" s="2"/>
      <c r="PBA329" s="2"/>
      <c r="PBB329" s="2"/>
      <c r="PBC329" s="2"/>
      <c r="PBD329" s="2"/>
      <c r="PBE329" s="2"/>
      <c r="PBF329" s="2"/>
      <c r="PBG329" s="2"/>
      <c r="PBH329" s="2"/>
      <c r="PBI329" s="2"/>
      <c r="PBJ329" s="2"/>
      <c r="PBK329" s="2"/>
      <c r="PBL329" s="2"/>
      <c r="PBM329" s="2"/>
      <c r="PBN329" s="2"/>
      <c r="PBO329" s="2"/>
      <c r="PBP329" s="2"/>
      <c r="PBQ329" s="2"/>
      <c r="PBR329" s="2"/>
      <c r="PBS329" s="2"/>
      <c r="PBT329" s="2"/>
      <c r="PBU329" s="2"/>
      <c r="PBV329" s="2"/>
      <c r="PBW329" s="2"/>
      <c r="PBX329" s="2"/>
      <c r="PBY329" s="2"/>
      <c r="PBZ329" s="2"/>
      <c r="PCA329" s="2"/>
      <c r="PCB329" s="2"/>
      <c r="PCC329" s="2"/>
      <c r="PCD329" s="2"/>
      <c r="PCE329" s="2"/>
      <c r="PCF329" s="2"/>
      <c r="PCG329" s="2"/>
      <c r="PCH329" s="2"/>
      <c r="PCI329" s="2"/>
      <c r="PCJ329" s="2"/>
      <c r="PCK329" s="2"/>
      <c r="PCL329" s="2"/>
      <c r="PCM329" s="2"/>
      <c r="PCN329" s="2"/>
      <c r="PCO329" s="2"/>
      <c r="PCP329" s="2"/>
      <c r="PCQ329" s="2"/>
      <c r="PCR329" s="2"/>
      <c r="PCS329" s="2"/>
      <c r="PCT329" s="2"/>
      <c r="PCU329" s="2"/>
      <c r="PCV329" s="2"/>
      <c r="PCW329" s="2"/>
      <c r="PCX329" s="2"/>
      <c r="PCY329" s="2"/>
      <c r="PCZ329" s="2"/>
      <c r="PDA329" s="2"/>
      <c r="PDB329" s="2"/>
      <c r="PDC329" s="2"/>
      <c r="PDD329" s="2"/>
      <c r="PDE329" s="2"/>
      <c r="PDF329" s="2"/>
      <c r="PDG329" s="2"/>
      <c r="PDH329" s="2"/>
      <c r="PDI329" s="2"/>
      <c r="PDJ329" s="2"/>
      <c r="PDK329" s="2"/>
      <c r="PDL329" s="2"/>
      <c r="PDM329" s="2"/>
      <c r="PDN329" s="2"/>
      <c r="PDO329" s="2"/>
      <c r="PDP329" s="2"/>
      <c r="PDQ329" s="2"/>
      <c r="PDR329" s="2"/>
      <c r="PDS329" s="2"/>
      <c r="PDT329" s="2"/>
      <c r="PDU329" s="2"/>
      <c r="PDV329" s="2"/>
      <c r="PDW329" s="2"/>
      <c r="PDX329" s="2"/>
      <c r="PDY329" s="2"/>
      <c r="PDZ329" s="2"/>
      <c r="PEA329" s="2"/>
      <c r="PEB329" s="2"/>
      <c r="PEC329" s="2"/>
      <c r="PED329" s="2"/>
      <c r="PEE329" s="2"/>
      <c r="PEF329" s="2"/>
      <c r="PEG329" s="2"/>
      <c r="PEH329" s="2"/>
      <c r="PEI329" s="2"/>
      <c r="PEJ329" s="2"/>
      <c r="PEK329" s="2"/>
      <c r="PEL329" s="2"/>
      <c r="PEM329" s="2"/>
      <c r="PEN329" s="2"/>
      <c r="PEO329" s="2"/>
      <c r="PEP329" s="2"/>
      <c r="PEQ329" s="2"/>
      <c r="PER329" s="2"/>
      <c r="PES329" s="2"/>
      <c r="PET329" s="2"/>
      <c r="PEU329" s="2"/>
      <c r="PEV329" s="2"/>
      <c r="PEW329" s="2"/>
      <c r="PEX329" s="2"/>
      <c r="PEY329" s="2"/>
      <c r="PEZ329" s="2"/>
      <c r="PFA329" s="2"/>
      <c r="PFB329" s="2"/>
      <c r="PFC329" s="2"/>
      <c r="PFD329" s="2"/>
      <c r="PFE329" s="2"/>
      <c r="PFF329" s="2"/>
      <c r="PFG329" s="2"/>
      <c r="PFH329" s="2"/>
      <c r="PFI329" s="2"/>
      <c r="PFJ329" s="2"/>
      <c r="PFK329" s="2"/>
      <c r="PFL329" s="2"/>
      <c r="PFM329" s="2"/>
      <c r="PFN329" s="2"/>
      <c r="PFO329" s="2"/>
      <c r="PFP329" s="2"/>
      <c r="PFQ329" s="2"/>
      <c r="PFR329" s="2"/>
      <c r="PFS329" s="2"/>
      <c r="PFT329" s="2"/>
      <c r="PFU329" s="2"/>
      <c r="PFV329" s="2"/>
      <c r="PFW329" s="2"/>
      <c r="PFX329" s="2"/>
      <c r="PFY329" s="2"/>
      <c r="PFZ329" s="2"/>
      <c r="PGA329" s="2"/>
      <c r="PGB329" s="2"/>
      <c r="PGC329" s="2"/>
      <c r="PGD329" s="2"/>
      <c r="PGE329" s="2"/>
      <c r="PGF329" s="2"/>
      <c r="PGG329" s="2"/>
      <c r="PGH329" s="2"/>
      <c r="PGI329" s="2"/>
      <c r="PGJ329" s="2"/>
      <c r="PGK329" s="2"/>
      <c r="PGL329" s="2"/>
      <c r="PGM329" s="2"/>
      <c r="PGN329" s="2"/>
      <c r="PGO329" s="2"/>
      <c r="PGP329" s="2"/>
      <c r="PGQ329" s="2"/>
      <c r="PGR329" s="2"/>
      <c r="PGS329" s="2"/>
      <c r="PGT329" s="2"/>
      <c r="PGU329" s="2"/>
      <c r="PGV329" s="2"/>
      <c r="PGW329" s="2"/>
      <c r="PGX329" s="2"/>
      <c r="PGY329" s="2"/>
      <c r="PGZ329" s="2"/>
      <c r="PHA329" s="2"/>
      <c r="PHB329" s="2"/>
      <c r="PHC329" s="2"/>
      <c r="PHD329" s="2"/>
      <c r="PHE329" s="2"/>
      <c r="PHF329" s="2"/>
      <c r="PHG329" s="2"/>
      <c r="PHH329" s="2"/>
      <c r="PHI329" s="2"/>
      <c r="PHJ329" s="2"/>
      <c r="PHK329" s="2"/>
      <c r="PHL329" s="2"/>
      <c r="PHM329" s="2"/>
      <c r="PHN329" s="2"/>
      <c r="PHO329" s="2"/>
      <c r="PHP329" s="2"/>
      <c r="PHQ329" s="2"/>
      <c r="PHR329" s="2"/>
      <c r="PHS329" s="2"/>
      <c r="PHT329" s="2"/>
      <c r="PHU329" s="2"/>
      <c r="PHV329" s="2"/>
      <c r="PHW329" s="2"/>
      <c r="PHX329" s="2"/>
      <c r="PHY329" s="2"/>
      <c r="PHZ329" s="2"/>
      <c r="PIA329" s="2"/>
      <c r="PIB329" s="2"/>
      <c r="PIC329" s="2"/>
      <c r="PID329" s="2"/>
      <c r="PIE329" s="2"/>
      <c r="PIF329" s="2"/>
      <c r="PIG329" s="2"/>
      <c r="PIH329" s="2"/>
      <c r="PII329" s="2"/>
      <c r="PIJ329" s="2"/>
      <c r="PIK329" s="2"/>
      <c r="PIL329" s="2"/>
      <c r="PIM329" s="2"/>
      <c r="PIN329" s="2"/>
      <c r="PIO329" s="2"/>
      <c r="PIP329" s="2"/>
      <c r="PIQ329" s="2"/>
      <c r="PIR329" s="2"/>
      <c r="PIS329" s="2"/>
      <c r="PIT329" s="2"/>
      <c r="PIU329" s="2"/>
      <c r="PIV329" s="2"/>
      <c r="PIW329" s="2"/>
      <c r="PIX329" s="2"/>
      <c r="PIY329" s="2"/>
      <c r="PIZ329" s="2"/>
      <c r="PJA329" s="2"/>
      <c r="PJB329" s="2"/>
      <c r="PJC329" s="2"/>
      <c r="PJD329" s="2"/>
      <c r="PJE329" s="2"/>
      <c r="PJF329" s="2"/>
      <c r="PJG329" s="2"/>
      <c r="PJH329" s="2"/>
      <c r="PJI329" s="2"/>
      <c r="PJJ329" s="2"/>
      <c r="PJK329" s="2"/>
      <c r="PJL329" s="2"/>
      <c r="PJM329" s="2"/>
      <c r="PJN329" s="2"/>
      <c r="PJO329" s="2"/>
      <c r="PJP329" s="2"/>
      <c r="PJQ329" s="2"/>
      <c r="PJR329" s="2"/>
      <c r="PJS329" s="2"/>
      <c r="PJT329" s="2"/>
      <c r="PJU329" s="2"/>
      <c r="PJV329" s="2"/>
      <c r="PJW329" s="2"/>
      <c r="PJX329" s="2"/>
      <c r="PJY329" s="2"/>
      <c r="PJZ329" s="2"/>
      <c r="PKA329" s="2"/>
      <c r="PKB329" s="2"/>
      <c r="PKC329" s="2"/>
      <c r="PKD329" s="2"/>
      <c r="PKE329" s="2"/>
      <c r="PKF329" s="2"/>
      <c r="PKG329" s="2"/>
      <c r="PKH329" s="2"/>
      <c r="PKI329" s="2"/>
      <c r="PKJ329" s="2"/>
      <c r="PKK329" s="2"/>
      <c r="PKL329" s="2"/>
      <c r="PKM329" s="2"/>
      <c r="PKN329" s="2"/>
      <c r="PKO329" s="2"/>
      <c r="PKP329" s="2"/>
      <c r="PKQ329" s="2"/>
      <c r="PKR329" s="2"/>
      <c r="PKS329" s="2"/>
      <c r="PKT329" s="2"/>
      <c r="PKU329" s="2"/>
      <c r="PKV329" s="2"/>
      <c r="PKW329" s="2"/>
      <c r="PKX329" s="2"/>
      <c r="PKY329" s="2"/>
      <c r="PKZ329" s="2"/>
      <c r="PLA329" s="2"/>
      <c r="PLB329" s="2"/>
      <c r="PLC329" s="2"/>
      <c r="PLD329" s="2"/>
      <c r="PLE329" s="2"/>
      <c r="PLF329" s="2"/>
      <c r="PLG329" s="2"/>
      <c r="PLH329" s="2"/>
      <c r="PLI329" s="2"/>
      <c r="PLJ329" s="2"/>
      <c r="PLK329" s="2"/>
      <c r="PLL329" s="2"/>
      <c r="PLM329" s="2"/>
      <c r="PLN329" s="2"/>
      <c r="PLO329" s="2"/>
      <c r="PLP329" s="2"/>
      <c r="PLQ329" s="2"/>
      <c r="PLR329" s="2"/>
      <c r="PLS329" s="2"/>
      <c r="PLT329" s="2"/>
      <c r="PLU329" s="2"/>
      <c r="PLV329" s="2"/>
      <c r="PLW329" s="2"/>
      <c r="PLX329" s="2"/>
      <c r="PLY329" s="2"/>
      <c r="PLZ329" s="2"/>
      <c r="PMA329" s="2"/>
      <c r="PMB329" s="2"/>
      <c r="PMC329" s="2"/>
      <c r="PMD329" s="2"/>
      <c r="PME329" s="2"/>
      <c r="PMF329" s="2"/>
      <c r="PMG329" s="2"/>
      <c r="PMH329" s="2"/>
      <c r="PMI329" s="2"/>
      <c r="PMJ329" s="2"/>
      <c r="PMK329" s="2"/>
      <c r="PML329" s="2"/>
      <c r="PMM329" s="2"/>
      <c r="PMN329" s="2"/>
      <c r="PMO329" s="2"/>
      <c r="PMP329" s="2"/>
      <c r="PMQ329" s="2"/>
      <c r="PMR329" s="2"/>
      <c r="PMS329" s="2"/>
      <c r="PMT329" s="2"/>
      <c r="PMU329" s="2"/>
      <c r="PMV329" s="2"/>
      <c r="PMW329" s="2"/>
      <c r="PMX329" s="2"/>
      <c r="PMY329" s="2"/>
      <c r="PMZ329" s="2"/>
      <c r="PNA329" s="2"/>
      <c r="PNB329" s="2"/>
      <c r="PNC329" s="2"/>
      <c r="PND329" s="2"/>
      <c r="PNE329" s="2"/>
      <c r="PNF329" s="2"/>
      <c r="PNG329" s="2"/>
      <c r="PNH329" s="2"/>
      <c r="PNI329" s="2"/>
      <c r="PNJ329" s="2"/>
      <c r="PNK329" s="2"/>
      <c r="PNL329" s="2"/>
      <c r="PNM329" s="2"/>
      <c r="PNN329" s="2"/>
      <c r="PNO329" s="2"/>
      <c r="PNP329" s="2"/>
      <c r="PNQ329" s="2"/>
      <c r="PNR329" s="2"/>
      <c r="PNS329" s="2"/>
      <c r="PNT329" s="2"/>
      <c r="PNU329" s="2"/>
      <c r="PNV329" s="2"/>
      <c r="PNW329" s="2"/>
      <c r="PNX329" s="2"/>
      <c r="PNY329" s="2"/>
      <c r="PNZ329" s="2"/>
      <c r="POA329" s="2"/>
      <c r="POB329" s="2"/>
      <c r="POC329" s="2"/>
      <c r="POD329" s="2"/>
      <c r="POE329" s="2"/>
      <c r="POF329" s="2"/>
      <c r="POG329" s="2"/>
      <c r="POH329" s="2"/>
      <c r="POI329" s="2"/>
      <c r="POJ329" s="2"/>
      <c r="POK329" s="2"/>
      <c r="POL329" s="2"/>
      <c r="POM329" s="2"/>
      <c r="PON329" s="2"/>
      <c r="POO329" s="2"/>
      <c r="POP329" s="2"/>
      <c r="POQ329" s="2"/>
      <c r="POR329" s="2"/>
      <c r="POS329" s="2"/>
      <c r="POT329" s="2"/>
      <c r="POU329" s="2"/>
      <c r="POV329" s="2"/>
      <c r="POW329" s="2"/>
      <c r="POX329" s="2"/>
      <c r="POY329" s="2"/>
      <c r="POZ329" s="2"/>
      <c r="PPA329" s="2"/>
      <c r="PPB329" s="2"/>
      <c r="PPC329" s="2"/>
      <c r="PPD329" s="2"/>
      <c r="PPE329" s="2"/>
      <c r="PPF329" s="2"/>
      <c r="PPG329" s="2"/>
      <c r="PPH329" s="2"/>
      <c r="PPI329" s="2"/>
      <c r="PPJ329" s="2"/>
      <c r="PPK329" s="2"/>
      <c r="PPL329" s="2"/>
      <c r="PPM329" s="2"/>
      <c r="PPN329" s="2"/>
      <c r="PPO329" s="2"/>
      <c r="PPP329" s="2"/>
      <c r="PPQ329" s="2"/>
      <c r="PPR329" s="2"/>
      <c r="PPS329" s="2"/>
      <c r="PPT329" s="2"/>
      <c r="PPU329" s="2"/>
      <c r="PPV329" s="2"/>
      <c r="PPW329" s="2"/>
      <c r="PPX329" s="2"/>
      <c r="PPY329" s="2"/>
      <c r="PPZ329" s="2"/>
      <c r="PQA329" s="2"/>
      <c r="PQB329" s="2"/>
      <c r="PQC329" s="2"/>
      <c r="PQD329" s="2"/>
      <c r="PQE329" s="2"/>
      <c r="PQF329" s="2"/>
      <c r="PQG329" s="2"/>
      <c r="PQH329" s="2"/>
      <c r="PQI329" s="2"/>
      <c r="PQJ329" s="2"/>
      <c r="PQK329" s="2"/>
      <c r="PQL329" s="2"/>
      <c r="PQM329" s="2"/>
      <c r="PQN329" s="2"/>
      <c r="PQO329" s="2"/>
      <c r="PQP329" s="2"/>
      <c r="PQQ329" s="2"/>
      <c r="PQR329" s="2"/>
      <c r="PQS329" s="2"/>
      <c r="PQT329" s="2"/>
      <c r="PQU329" s="2"/>
      <c r="PQV329" s="2"/>
      <c r="PQW329" s="2"/>
      <c r="PQX329" s="2"/>
      <c r="PQY329" s="2"/>
      <c r="PQZ329" s="2"/>
      <c r="PRA329" s="2"/>
      <c r="PRB329" s="2"/>
      <c r="PRC329" s="2"/>
      <c r="PRD329" s="2"/>
      <c r="PRE329" s="2"/>
      <c r="PRF329" s="2"/>
      <c r="PRG329" s="2"/>
      <c r="PRH329" s="2"/>
      <c r="PRI329" s="2"/>
      <c r="PRJ329" s="2"/>
      <c r="PRK329" s="2"/>
      <c r="PRL329" s="2"/>
      <c r="PRM329" s="2"/>
      <c r="PRN329" s="2"/>
      <c r="PRO329" s="2"/>
      <c r="PRP329" s="2"/>
      <c r="PRQ329" s="2"/>
      <c r="PRR329" s="2"/>
      <c r="PRS329" s="2"/>
      <c r="PRT329" s="2"/>
      <c r="PRU329" s="2"/>
      <c r="PRV329" s="2"/>
      <c r="PRW329" s="2"/>
      <c r="PRX329" s="2"/>
      <c r="PRY329" s="2"/>
      <c r="PRZ329" s="2"/>
      <c r="PSA329" s="2"/>
      <c r="PSB329" s="2"/>
      <c r="PSC329" s="2"/>
      <c r="PSD329" s="2"/>
      <c r="PSE329" s="2"/>
      <c r="PSF329" s="2"/>
      <c r="PSG329" s="2"/>
      <c r="PSH329" s="2"/>
      <c r="PSI329" s="2"/>
      <c r="PSJ329" s="2"/>
      <c r="PSK329" s="2"/>
      <c r="PSL329" s="2"/>
      <c r="PSM329" s="2"/>
      <c r="PSN329" s="2"/>
      <c r="PSO329" s="2"/>
      <c r="PSP329" s="2"/>
      <c r="PSQ329" s="2"/>
      <c r="PSR329" s="2"/>
      <c r="PSS329" s="2"/>
      <c r="PST329" s="2"/>
      <c r="PSU329" s="2"/>
      <c r="PSV329" s="2"/>
      <c r="PSW329" s="2"/>
      <c r="PSX329" s="2"/>
      <c r="PSY329" s="2"/>
      <c r="PSZ329" s="2"/>
      <c r="PTA329" s="2"/>
      <c r="PTB329" s="2"/>
      <c r="PTC329" s="2"/>
      <c r="PTD329" s="2"/>
      <c r="PTE329" s="2"/>
      <c r="PTF329" s="2"/>
      <c r="PTG329" s="2"/>
      <c r="PTH329" s="2"/>
      <c r="PTI329" s="2"/>
      <c r="PTJ329" s="2"/>
      <c r="PTK329" s="2"/>
      <c r="PTL329" s="2"/>
      <c r="PTM329" s="2"/>
      <c r="PTN329" s="2"/>
      <c r="PTO329" s="2"/>
      <c r="PTP329" s="2"/>
      <c r="PTQ329" s="2"/>
      <c r="PTR329" s="2"/>
      <c r="PTS329" s="2"/>
      <c r="PTT329" s="2"/>
      <c r="PTU329" s="2"/>
      <c r="PTV329" s="2"/>
      <c r="PTW329" s="2"/>
      <c r="PTX329" s="2"/>
      <c r="PTY329" s="2"/>
      <c r="PTZ329" s="2"/>
      <c r="PUA329" s="2"/>
      <c r="PUB329" s="2"/>
      <c r="PUC329" s="2"/>
      <c r="PUD329" s="2"/>
      <c r="PUE329" s="2"/>
      <c r="PUF329" s="2"/>
      <c r="PUG329" s="2"/>
      <c r="PUH329" s="2"/>
      <c r="PUI329" s="2"/>
      <c r="PUJ329" s="2"/>
      <c r="PUK329" s="2"/>
      <c r="PUL329" s="2"/>
      <c r="PUM329" s="2"/>
      <c r="PUN329" s="2"/>
      <c r="PUO329" s="2"/>
      <c r="PUP329" s="2"/>
      <c r="PUQ329" s="2"/>
      <c r="PUR329" s="2"/>
      <c r="PUS329" s="2"/>
      <c r="PUT329" s="2"/>
      <c r="PUU329" s="2"/>
      <c r="PUV329" s="2"/>
      <c r="PUW329" s="2"/>
      <c r="PUX329" s="2"/>
      <c r="PUY329" s="2"/>
      <c r="PUZ329" s="2"/>
      <c r="PVA329" s="2"/>
      <c r="PVB329" s="2"/>
      <c r="PVC329" s="2"/>
      <c r="PVD329" s="2"/>
      <c r="PVE329" s="2"/>
      <c r="PVF329" s="2"/>
      <c r="PVG329" s="2"/>
      <c r="PVH329" s="2"/>
      <c r="PVI329" s="2"/>
      <c r="PVJ329" s="2"/>
      <c r="PVK329" s="2"/>
      <c r="PVL329" s="2"/>
      <c r="PVM329" s="2"/>
      <c r="PVN329" s="2"/>
      <c r="PVO329" s="2"/>
      <c r="PVP329" s="2"/>
      <c r="PVQ329" s="2"/>
      <c r="PVR329" s="2"/>
      <c r="PVS329" s="2"/>
      <c r="PVT329" s="2"/>
      <c r="PVU329" s="2"/>
      <c r="PVV329" s="2"/>
      <c r="PVW329" s="2"/>
      <c r="PVX329" s="2"/>
      <c r="PVY329" s="2"/>
      <c r="PVZ329" s="2"/>
      <c r="PWA329" s="2"/>
      <c r="PWB329" s="2"/>
      <c r="PWC329" s="2"/>
      <c r="PWD329" s="2"/>
      <c r="PWE329" s="2"/>
      <c r="PWF329" s="2"/>
      <c r="PWG329" s="2"/>
      <c r="PWH329" s="2"/>
      <c r="PWI329" s="2"/>
      <c r="PWJ329" s="2"/>
      <c r="PWK329" s="2"/>
      <c r="PWL329" s="2"/>
      <c r="PWM329" s="2"/>
      <c r="PWN329" s="2"/>
      <c r="PWO329" s="2"/>
      <c r="PWP329" s="2"/>
      <c r="PWQ329" s="2"/>
      <c r="PWR329" s="2"/>
      <c r="PWS329" s="2"/>
      <c r="PWT329" s="2"/>
      <c r="PWU329" s="2"/>
      <c r="PWV329" s="2"/>
      <c r="PWW329" s="2"/>
      <c r="PWX329" s="2"/>
      <c r="PWY329" s="2"/>
      <c r="PWZ329" s="2"/>
      <c r="PXA329" s="2"/>
      <c r="PXB329" s="2"/>
      <c r="PXC329" s="2"/>
      <c r="PXD329" s="2"/>
      <c r="PXE329" s="2"/>
      <c r="PXF329" s="2"/>
      <c r="PXG329" s="2"/>
      <c r="PXH329" s="2"/>
      <c r="PXI329" s="2"/>
      <c r="PXJ329" s="2"/>
      <c r="PXK329" s="2"/>
      <c r="PXL329" s="2"/>
      <c r="PXM329" s="2"/>
      <c r="PXN329" s="2"/>
      <c r="PXO329" s="2"/>
      <c r="PXP329" s="2"/>
      <c r="PXQ329" s="2"/>
      <c r="PXR329" s="2"/>
      <c r="PXS329" s="2"/>
      <c r="PXT329" s="2"/>
      <c r="PXU329" s="2"/>
      <c r="PXV329" s="2"/>
      <c r="PXW329" s="2"/>
      <c r="PXX329" s="2"/>
      <c r="PXY329" s="2"/>
      <c r="PXZ329" s="2"/>
      <c r="PYA329" s="2"/>
      <c r="PYB329" s="2"/>
      <c r="PYC329" s="2"/>
      <c r="PYD329" s="2"/>
      <c r="PYE329" s="2"/>
      <c r="PYF329" s="2"/>
      <c r="PYG329" s="2"/>
      <c r="PYH329" s="2"/>
      <c r="PYI329" s="2"/>
      <c r="PYJ329" s="2"/>
      <c r="PYK329" s="2"/>
      <c r="PYL329" s="2"/>
      <c r="PYM329" s="2"/>
      <c r="PYN329" s="2"/>
      <c r="PYO329" s="2"/>
      <c r="PYP329" s="2"/>
      <c r="PYQ329" s="2"/>
      <c r="PYR329" s="2"/>
      <c r="PYS329" s="2"/>
      <c r="PYT329" s="2"/>
      <c r="PYU329" s="2"/>
      <c r="PYV329" s="2"/>
      <c r="PYW329" s="2"/>
      <c r="PYX329" s="2"/>
      <c r="PYY329" s="2"/>
      <c r="PYZ329" s="2"/>
      <c r="PZA329" s="2"/>
      <c r="PZB329" s="2"/>
      <c r="PZC329" s="2"/>
      <c r="PZD329" s="2"/>
      <c r="PZE329" s="2"/>
      <c r="PZF329" s="2"/>
      <c r="PZG329" s="2"/>
      <c r="PZH329" s="2"/>
      <c r="PZI329" s="2"/>
      <c r="PZJ329" s="2"/>
      <c r="PZK329" s="2"/>
      <c r="PZL329" s="2"/>
      <c r="PZM329" s="2"/>
      <c r="PZN329" s="2"/>
      <c r="PZO329" s="2"/>
      <c r="PZP329" s="2"/>
      <c r="PZQ329" s="2"/>
      <c r="PZR329" s="2"/>
      <c r="PZS329" s="2"/>
      <c r="PZT329" s="2"/>
      <c r="PZU329" s="2"/>
      <c r="PZV329" s="2"/>
      <c r="PZW329" s="2"/>
      <c r="PZX329" s="2"/>
      <c r="PZY329" s="2"/>
      <c r="PZZ329" s="2"/>
      <c r="QAA329" s="2"/>
      <c r="QAB329" s="2"/>
      <c r="QAC329" s="2"/>
      <c r="QAD329" s="2"/>
      <c r="QAE329" s="2"/>
      <c r="QAF329" s="2"/>
      <c r="QAG329" s="2"/>
      <c r="QAH329" s="2"/>
      <c r="QAI329" s="2"/>
      <c r="QAJ329" s="2"/>
      <c r="QAK329" s="2"/>
      <c r="QAL329" s="2"/>
      <c r="QAM329" s="2"/>
      <c r="QAN329" s="2"/>
      <c r="QAO329" s="2"/>
      <c r="QAP329" s="2"/>
      <c r="QAQ329" s="2"/>
      <c r="QAR329" s="2"/>
      <c r="QAS329" s="2"/>
      <c r="QAT329" s="2"/>
      <c r="QAU329" s="2"/>
      <c r="QAV329" s="2"/>
      <c r="QAW329" s="2"/>
      <c r="QAX329" s="2"/>
      <c r="QAY329" s="2"/>
      <c r="QAZ329" s="2"/>
      <c r="QBA329" s="2"/>
      <c r="QBB329" s="2"/>
      <c r="QBC329" s="2"/>
      <c r="QBD329" s="2"/>
      <c r="QBE329" s="2"/>
      <c r="QBF329" s="2"/>
      <c r="QBG329" s="2"/>
      <c r="QBH329" s="2"/>
      <c r="QBI329" s="2"/>
      <c r="QBJ329" s="2"/>
      <c r="QBK329" s="2"/>
      <c r="QBL329" s="2"/>
      <c r="QBM329" s="2"/>
      <c r="QBN329" s="2"/>
      <c r="QBO329" s="2"/>
      <c r="QBP329" s="2"/>
      <c r="QBQ329" s="2"/>
      <c r="QBR329" s="2"/>
      <c r="QBS329" s="2"/>
      <c r="QBT329" s="2"/>
      <c r="QBU329" s="2"/>
      <c r="QBV329" s="2"/>
      <c r="QBW329" s="2"/>
      <c r="QBX329" s="2"/>
      <c r="QBY329" s="2"/>
      <c r="QBZ329" s="2"/>
      <c r="QCA329" s="2"/>
      <c r="QCB329" s="2"/>
      <c r="QCC329" s="2"/>
      <c r="QCD329" s="2"/>
      <c r="QCE329" s="2"/>
      <c r="QCF329" s="2"/>
      <c r="QCG329" s="2"/>
      <c r="QCH329" s="2"/>
      <c r="QCI329" s="2"/>
      <c r="QCJ329" s="2"/>
      <c r="QCK329" s="2"/>
      <c r="QCL329" s="2"/>
      <c r="QCM329" s="2"/>
      <c r="QCN329" s="2"/>
      <c r="QCO329" s="2"/>
      <c r="QCP329" s="2"/>
      <c r="QCQ329" s="2"/>
      <c r="QCR329" s="2"/>
      <c r="QCS329" s="2"/>
      <c r="QCT329" s="2"/>
      <c r="QCU329" s="2"/>
      <c r="QCV329" s="2"/>
      <c r="QCW329" s="2"/>
      <c r="QCX329" s="2"/>
      <c r="QCY329" s="2"/>
      <c r="QCZ329" s="2"/>
      <c r="QDA329" s="2"/>
      <c r="QDB329" s="2"/>
      <c r="QDC329" s="2"/>
      <c r="QDD329" s="2"/>
      <c r="QDE329" s="2"/>
      <c r="QDF329" s="2"/>
      <c r="QDG329" s="2"/>
      <c r="QDH329" s="2"/>
      <c r="QDI329" s="2"/>
      <c r="QDJ329" s="2"/>
      <c r="QDK329" s="2"/>
      <c r="QDL329" s="2"/>
      <c r="QDM329" s="2"/>
      <c r="QDN329" s="2"/>
      <c r="QDO329" s="2"/>
      <c r="QDP329" s="2"/>
      <c r="QDQ329" s="2"/>
      <c r="QDR329" s="2"/>
      <c r="QDS329" s="2"/>
      <c r="QDT329" s="2"/>
      <c r="QDU329" s="2"/>
      <c r="QDV329" s="2"/>
      <c r="QDW329" s="2"/>
      <c r="QDX329" s="2"/>
      <c r="QDY329" s="2"/>
      <c r="QDZ329" s="2"/>
      <c r="QEA329" s="2"/>
      <c r="QEB329" s="2"/>
      <c r="QEC329" s="2"/>
      <c r="QED329" s="2"/>
      <c r="QEE329" s="2"/>
      <c r="QEF329" s="2"/>
      <c r="QEG329" s="2"/>
      <c r="QEH329" s="2"/>
      <c r="QEI329" s="2"/>
      <c r="QEJ329" s="2"/>
      <c r="QEK329" s="2"/>
      <c r="QEL329" s="2"/>
      <c r="QEM329" s="2"/>
      <c r="QEN329" s="2"/>
      <c r="QEO329" s="2"/>
      <c r="QEP329" s="2"/>
      <c r="QEQ329" s="2"/>
      <c r="QER329" s="2"/>
      <c r="QES329" s="2"/>
      <c r="QET329" s="2"/>
      <c r="QEU329" s="2"/>
      <c r="QEV329" s="2"/>
      <c r="QEW329" s="2"/>
      <c r="QEX329" s="2"/>
      <c r="QEY329" s="2"/>
      <c r="QEZ329" s="2"/>
      <c r="QFA329" s="2"/>
      <c r="QFB329" s="2"/>
      <c r="QFC329" s="2"/>
      <c r="QFD329" s="2"/>
      <c r="QFE329" s="2"/>
      <c r="QFF329" s="2"/>
      <c r="QFG329" s="2"/>
      <c r="QFH329" s="2"/>
      <c r="QFI329" s="2"/>
      <c r="QFJ329" s="2"/>
      <c r="QFK329" s="2"/>
      <c r="QFL329" s="2"/>
      <c r="QFM329" s="2"/>
      <c r="QFN329" s="2"/>
      <c r="QFO329" s="2"/>
      <c r="QFP329" s="2"/>
      <c r="QFQ329" s="2"/>
      <c r="QFR329" s="2"/>
      <c r="QFS329" s="2"/>
      <c r="QFT329" s="2"/>
      <c r="QFU329" s="2"/>
      <c r="QFV329" s="2"/>
      <c r="QFW329" s="2"/>
      <c r="QFX329" s="2"/>
      <c r="QFY329" s="2"/>
      <c r="QFZ329" s="2"/>
      <c r="QGA329" s="2"/>
      <c r="QGB329" s="2"/>
      <c r="QGC329" s="2"/>
      <c r="QGD329" s="2"/>
      <c r="QGE329" s="2"/>
      <c r="QGF329" s="2"/>
      <c r="QGG329" s="2"/>
      <c r="QGH329" s="2"/>
      <c r="QGI329" s="2"/>
      <c r="QGJ329" s="2"/>
      <c r="QGK329" s="2"/>
      <c r="QGL329" s="2"/>
      <c r="QGM329" s="2"/>
      <c r="QGN329" s="2"/>
      <c r="QGO329" s="2"/>
      <c r="QGP329" s="2"/>
      <c r="QGQ329" s="2"/>
      <c r="QGR329" s="2"/>
      <c r="QGS329" s="2"/>
      <c r="QGT329" s="2"/>
      <c r="QGU329" s="2"/>
      <c r="QGV329" s="2"/>
      <c r="QGW329" s="2"/>
      <c r="QGX329" s="2"/>
      <c r="QGY329" s="2"/>
      <c r="QGZ329" s="2"/>
      <c r="QHA329" s="2"/>
      <c r="QHB329" s="2"/>
      <c r="QHC329" s="2"/>
      <c r="QHD329" s="2"/>
      <c r="QHE329" s="2"/>
      <c r="QHF329" s="2"/>
      <c r="QHG329" s="2"/>
      <c r="QHH329" s="2"/>
      <c r="QHI329" s="2"/>
      <c r="QHJ329" s="2"/>
      <c r="QHK329" s="2"/>
      <c r="QHL329" s="2"/>
      <c r="QHM329" s="2"/>
      <c r="QHN329" s="2"/>
      <c r="QHO329" s="2"/>
      <c r="QHP329" s="2"/>
      <c r="QHQ329" s="2"/>
      <c r="QHR329" s="2"/>
      <c r="QHS329" s="2"/>
      <c r="QHT329" s="2"/>
      <c r="QHU329" s="2"/>
      <c r="QHV329" s="2"/>
      <c r="QHW329" s="2"/>
      <c r="QHX329" s="2"/>
      <c r="QHY329" s="2"/>
      <c r="QHZ329" s="2"/>
      <c r="QIA329" s="2"/>
      <c r="QIB329" s="2"/>
      <c r="QIC329" s="2"/>
      <c r="QID329" s="2"/>
      <c r="QIE329" s="2"/>
      <c r="QIF329" s="2"/>
      <c r="QIG329" s="2"/>
      <c r="QIH329" s="2"/>
      <c r="QII329" s="2"/>
      <c r="QIJ329" s="2"/>
      <c r="QIK329" s="2"/>
      <c r="QIL329" s="2"/>
      <c r="QIM329" s="2"/>
      <c r="QIN329" s="2"/>
      <c r="QIO329" s="2"/>
      <c r="QIP329" s="2"/>
      <c r="QIQ329" s="2"/>
      <c r="QIR329" s="2"/>
      <c r="QIS329" s="2"/>
      <c r="QIT329" s="2"/>
      <c r="QIU329" s="2"/>
      <c r="QIV329" s="2"/>
      <c r="QIW329" s="2"/>
      <c r="QIX329" s="2"/>
      <c r="QIY329" s="2"/>
      <c r="QIZ329" s="2"/>
      <c r="QJA329" s="2"/>
      <c r="QJB329" s="2"/>
      <c r="QJC329" s="2"/>
      <c r="QJD329" s="2"/>
      <c r="QJE329" s="2"/>
      <c r="QJF329" s="2"/>
      <c r="QJG329" s="2"/>
      <c r="QJH329" s="2"/>
      <c r="QJI329" s="2"/>
      <c r="QJJ329" s="2"/>
      <c r="QJK329" s="2"/>
      <c r="QJL329" s="2"/>
      <c r="QJM329" s="2"/>
      <c r="QJN329" s="2"/>
      <c r="QJO329" s="2"/>
      <c r="QJP329" s="2"/>
      <c r="QJQ329" s="2"/>
      <c r="QJR329" s="2"/>
      <c r="QJS329" s="2"/>
      <c r="QJT329" s="2"/>
      <c r="QJU329" s="2"/>
      <c r="QJV329" s="2"/>
      <c r="QJW329" s="2"/>
      <c r="QJX329" s="2"/>
      <c r="QJY329" s="2"/>
      <c r="QJZ329" s="2"/>
      <c r="QKA329" s="2"/>
      <c r="QKB329" s="2"/>
      <c r="QKC329" s="2"/>
      <c r="QKD329" s="2"/>
      <c r="QKE329" s="2"/>
      <c r="QKF329" s="2"/>
      <c r="QKG329" s="2"/>
      <c r="QKH329" s="2"/>
      <c r="QKI329" s="2"/>
      <c r="QKJ329" s="2"/>
      <c r="QKK329" s="2"/>
      <c r="QKL329" s="2"/>
      <c r="QKM329" s="2"/>
      <c r="QKN329" s="2"/>
      <c r="QKO329" s="2"/>
      <c r="QKP329" s="2"/>
      <c r="QKQ329" s="2"/>
      <c r="QKR329" s="2"/>
      <c r="QKS329" s="2"/>
      <c r="QKT329" s="2"/>
      <c r="QKU329" s="2"/>
      <c r="QKV329" s="2"/>
      <c r="QKW329" s="2"/>
      <c r="QKX329" s="2"/>
      <c r="QKY329" s="2"/>
      <c r="QKZ329" s="2"/>
      <c r="QLA329" s="2"/>
      <c r="QLB329" s="2"/>
      <c r="QLC329" s="2"/>
      <c r="QLD329" s="2"/>
      <c r="QLE329" s="2"/>
      <c r="QLF329" s="2"/>
      <c r="QLG329" s="2"/>
      <c r="QLH329" s="2"/>
      <c r="QLI329" s="2"/>
      <c r="QLJ329" s="2"/>
      <c r="QLK329" s="2"/>
      <c r="QLL329" s="2"/>
      <c r="QLM329" s="2"/>
      <c r="QLN329" s="2"/>
      <c r="QLO329" s="2"/>
      <c r="QLP329" s="2"/>
      <c r="QLQ329" s="2"/>
      <c r="QLR329" s="2"/>
      <c r="QLS329" s="2"/>
      <c r="QLT329" s="2"/>
      <c r="QLU329" s="2"/>
      <c r="QLV329" s="2"/>
      <c r="QLW329" s="2"/>
      <c r="QLX329" s="2"/>
      <c r="QLY329" s="2"/>
      <c r="QLZ329" s="2"/>
      <c r="QMA329" s="2"/>
      <c r="QMB329" s="2"/>
      <c r="QMC329" s="2"/>
      <c r="QMD329" s="2"/>
      <c r="QME329" s="2"/>
      <c r="QMF329" s="2"/>
      <c r="QMG329" s="2"/>
      <c r="QMH329" s="2"/>
      <c r="QMI329" s="2"/>
      <c r="QMJ329" s="2"/>
      <c r="QMK329" s="2"/>
      <c r="QML329" s="2"/>
      <c r="QMM329" s="2"/>
      <c r="QMN329" s="2"/>
      <c r="QMO329" s="2"/>
      <c r="QMP329" s="2"/>
      <c r="QMQ329" s="2"/>
      <c r="QMR329" s="2"/>
      <c r="QMS329" s="2"/>
      <c r="QMT329" s="2"/>
      <c r="QMU329" s="2"/>
      <c r="QMV329" s="2"/>
      <c r="QMW329" s="2"/>
      <c r="QMX329" s="2"/>
      <c r="QMY329" s="2"/>
      <c r="QMZ329" s="2"/>
      <c r="QNA329" s="2"/>
      <c r="QNB329" s="2"/>
      <c r="QNC329" s="2"/>
      <c r="QND329" s="2"/>
      <c r="QNE329" s="2"/>
      <c r="QNF329" s="2"/>
      <c r="QNG329" s="2"/>
      <c r="QNH329" s="2"/>
      <c r="QNI329" s="2"/>
      <c r="QNJ329" s="2"/>
      <c r="QNK329" s="2"/>
      <c r="QNL329" s="2"/>
      <c r="QNM329" s="2"/>
      <c r="QNN329" s="2"/>
      <c r="QNO329" s="2"/>
      <c r="QNP329" s="2"/>
      <c r="QNQ329" s="2"/>
      <c r="QNR329" s="2"/>
      <c r="QNS329" s="2"/>
      <c r="QNT329" s="2"/>
      <c r="QNU329" s="2"/>
      <c r="QNV329" s="2"/>
      <c r="QNW329" s="2"/>
      <c r="QNX329" s="2"/>
      <c r="QNY329" s="2"/>
      <c r="QNZ329" s="2"/>
      <c r="QOA329" s="2"/>
      <c r="QOB329" s="2"/>
      <c r="QOC329" s="2"/>
      <c r="QOD329" s="2"/>
      <c r="QOE329" s="2"/>
      <c r="QOF329" s="2"/>
      <c r="QOG329" s="2"/>
      <c r="QOH329" s="2"/>
      <c r="QOI329" s="2"/>
      <c r="QOJ329" s="2"/>
      <c r="QOK329" s="2"/>
      <c r="QOL329" s="2"/>
      <c r="QOM329" s="2"/>
      <c r="QON329" s="2"/>
      <c r="QOO329" s="2"/>
      <c r="QOP329" s="2"/>
      <c r="QOQ329" s="2"/>
      <c r="QOR329" s="2"/>
      <c r="QOS329" s="2"/>
      <c r="QOT329" s="2"/>
      <c r="QOU329" s="2"/>
      <c r="QOV329" s="2"/>
      <c r="QOW329" s="2"/>
      <c r="QOX329" s="2"/>
      <c r="QOY329" s="2"/>
      <c r="QOZ329" s="2"/>
      <c r="QPA329" s="2"/>
      <c r="QPB329" s="2"/>
      <c r="QPC329" s="2"/>
      <c r="QPD329" s="2"/>
      <c r="QPE329" s="2"/>
      <c r="QPF329" s="2"/>
      <c r="QPG329" s="2"/>
      <c r="QPH329" s="2"/>
      <c r="QPI329" s="2"/>
      <c r="QPJ329" s="2"/>
      <c r="QPK329" s="2"/>
      <c r="QPL329" s="2"/>
      <c r="QPM329" s="2"/>
      <c r="QPN329" s="2"/>
      <c r="QPO329" s="2"/>
      <c r="QPP329" s="2"/>
      <c r="QPQ329" s="2"/>
      <c r="QPR329" s="2"/>
      <c r="QPS329" s="2"/>
      <c r="QPT329" s="2"/>
      <c r="QPU329" s="2"/>
      <c r="QPV329" s="2"/>
      <c r="QPW329" s="2"/>
      <c r="QPX329" s="2"/>
      <c r="QPY329" s="2"/>
      <c r="QPZ329" s="2"/>
      <c r="QQA329" s="2"/>
      <c r="QQB329" s="2"/>
      <c r="QQC329" s="2"/>
      <c r="QQD329" s="2"/>
      <c r="QQE329" s="2"/>
      <c r="QQF329" s="2"/>
      <c r="QQG329" s="2"/>
      <c r="QQH329" s="2"/>
      <c r="QQI329" s="2"/>
      <c r="QQJ329" s="2"/>
      <c r="QQK329" s="2"/>
      <c r="QQL329" s="2"/>
      <c r="QQM329" s="2"/>
      <c r="QQN329" s="2"/>
      <c r="QQO329" s="2"/>
      <c r="QQP329" s="2"/>
      <c r="QQQ329" s="2"/>
      <c r="QQR329" s="2"/>
      <c r="QQS329" s="2"/>
      <c r="QQT329" s="2"/>
      <c r="QQU329" s="2"/>
      <c r="QQV329" s="2"/>
      <c r="QQW329" s="2"/>
      <c r="QQX329" s="2"/>
      <c r="QQY329" s="2"/>
      <c r="QQZ329" s="2"/>
      <c r="QRA329" s="2"/>
      <c r="QRB329" s="2"/>
      <c r="QRC329" s="2"/>
      <c r="QRD329" s="2"/>
      <c r="QRE329" s="2"/>
      <c r="QRF329" s="2"/>
      <c r="QRG329" s="2"/>
      <c r="QRH329" s="2"/>
      <c r="QRI329" s="2"/>
      <c r="QRJ329" s="2"/>
      <c r="QRK329" s="2"/>
      <c r="QRL329" s="2"/>
      <c r="QRM329" s="2"/>
      <c r="QRN329" s="2"/>
      <c r="QRO329" s="2"/>
      <c r="QRP329" s="2"/>
      <c r="QRQ329" s="2"/>
      <c r="QRR329" s="2"/>
      <c r="QRS329" s="2"/>
      <c r="QRT329" s="2"/>
      <c r="QRU329" s="2"/>
      <c r="QRV329" s="2"/>
      <c r="QRW329" s="2"/>
      <c r="QRX329" s="2"/>
      <c r="QRY329" s="2"/>
      <c r="QRZ329" s="2"/>
      <c r="QSA329" s="2"/>
      <c r="QSB329" s="2"/>
      <c r="QSC329" s="2"/>
      <c r="QSD329" s="2"/>
      <c r="QSE329" s="2"/>
      <c r="QSF329" s="2"/>
      <c r="QSG329" s="2"/>
      <c r="QSH329" s="2"/>
      <c r="QSI329" s="2"/>
      <c r="QSJ329" s="2"/>
      <c r="QSK329" s="2"/>
      <c r="QSL329" s="2"/>
      <c r="QSM329" s="2"/>
      <c r="QSN329" s="2"/>
      <c r="QSO329" s="2"/>
      <c r="QSP329" s="2"/>
      <c r="QSQ329" s="2"/>
      <c r="QSR329" s="2"/>
      <c r="QSS329" s="2"/>
      <c r="QST329" s="2"/>
      <c r="QSU329" s="2"/>
      <c r="QSV329" s="2"/>
      <c r="QSW329" s="2"/>
      <c r="QSX329" s="2"/>
      <c r="QSY329" s="2"/>
      <c r="QSZ329" s="2"/>
      <c r="QTA329" s="2"/>
      <c r="QTB329" s="2"/>
      <c r="QTC329" s="2"/>
      <c r="QTD329" s="2"/>
      <c r="QTE329" s="2"/>
      <c r="QTF329" s="2"/>
      <c r="QTG329" s="2"/>
      <c r="QTH329" s="2"/>
      <c r="QTI329" s="2"/>
      <c r="QTJ329" s="2"/>
      <c r="QTK329" s="2"/>
      <c r="QTL329" s="2"/>
      <c r="QTM329" s="2"/>
      <c r="QTN329" s="2"/>
      <c r="QTO329" s="2"/>
      <c r="QTP329" s="2"/>
      <c r="QTQ329" s="2"/>
      <c r="QTR329" s="2"/>
      <c r="QTS329" s="2"/>
      <c r="QTT329" s="2"/>
      <c r="QTU329" s="2"/>
      <c r="QTV329" s="2"/>
      <c r="QTW329" s="2"/>
      <c r="QTX329" s="2"/>
      <c r="QTY329" s="2"/>
      <c r="QTZ329" s="2"/>
      <c r="QUA329" s="2"/>
      <c r="QUB329" s="2"/>
      <c r="QUC329" s="2"/>
      <c r="QUD329" s="2"/>
      <c r="QUE329" s="2"/>
      <c r="QUF329" s="2"/>
      <c r="QUG329" s="2"/>
      <c r="QUH329" s="2"/>
      <c r="QUI329" s="2"/>
      <c r="QUJ329" s="2"/>
      <c r="QUK329" s="2"/>
      <c r="QUL329" s="2"/>
      <c r="QUM329" s="2"/>
      <c r="QUN329" s="2"/>
      <c r="QUO329" s="2"/>
      <c r="QUP329" s="2"/>
      <c r="QUQ329" s="2"/>
      <c r="QUR329" s="2"/>
      <c r="QUS329" s="2"/>
      <c r="QUT329" s="2"/>
      <c r="QUU329" s="2"/>
      <c r="QUV329" s="2"/>
      <c r="QUW329" s="2"/>
      <c r="QUX329" s="2"/>
      <c r="QUY329" s="2"/>
      <c r="QUZ329" s="2"/>
      <c r="QVA329" s="2"/>
      <c r="QVB329" s="2"/>
      <c r="QVC329" s="2"/>
      <c r="QVD329" s="2"/>
      <c r="QVE329" s="2"/>
      <c r="QVF329" s="2"/>
      <c r="QVG329" s="2"/>
      <c r="QVH329" s="2"/>
      <c r="QVI329" s="2"/>
      <c r="QVJ329" s="2"/>
      <c r="QVK329" s="2"/>
      <c r="QVL329" s="2"/>
      <c r="QVM329" s="2"/>
      <c r="QVN329" s="2"/>
      <c r="QVO329" s="2"/>
      <c r="QVP329" s="2"/>
      <c r="QVQ329" s="2"/>
      <c r="QVR329" s="2"/>
      <c r="QVS329" s="2"/>
      <c r="QVT329" s="2"/>
      <c r="QVU329" s="2"/>
      <c r="QVV329" s="2"/>
      <c r="QVW329" s="2"/>
      <c r="QVX329" s="2"/>
      <c r="QVY329" s="2"/>
      <c r="QVZ329" s="2"/>
      <c r="QWA329" s="2"/>
      <c r="QWB329" s="2"/>
      <c r="QWC329" s="2"/>
      <c r="QWD329" s="2"/>
      <c r="QWE329" s="2"/>
      <c r="QWF329" s="2"/>
      <c r="QWG329" s="2"/>
      <c r="QWH329" s="2"/>
      <c r="QWI329" s="2"/>
      <c r="QWJ329" s="2"/>
      <c r="QWK329" s="2"/>
      <c r="QWL329" s="2"/>
      <c r="QWM329" s="2"/>
      <c r="QWN329" s="2"/>
      <c r="QWO329" s="2"/>
      <c r="QWP329" s="2"/>
      <c r="QWQ329" s="2"/>
      <c r="QWR329" s="2"/>
      <c r="QWS329" s="2"/>
      <c r="QWT329" s="2"/>
      <c r="QWU329" s="2"/>
      <c r="QWV329" s="2"/>
      <c r="QWW329" s="2"/>
      <c r="QWX329" s="2"/>
      <c r="QWY329" s="2"/>
      <c r="QWZ329" s="2"/>
      <c r="QXA329" s="2"/>
      <c r="QXB329" s="2"/>
      <c r="QXC329" s="2"/>
      <c r="QXD329" s="2"/>
      <c r="QXE329" s="2"/>
      <c r="QXF329" s="2"/>
      <c r="QXG329" s="2"/>
      <c r="QXH329" s="2"/>
      <c r="QXI329" s="2"/>
      <c r="QXJ329" s="2"/>
      <c r="QXK329" s="2"/>
      <c r="QXL329" s="2"/>
      <c r="QXM329" s="2"/>
      <c r="QXN329" s="2"/>
      <c r="QXO329" s="2"/>
      <c r="QXP329" s="2"/>
      <c r="QXQ329" s="2"/>
      <c r="QXR329" s="2"/>
      <c r="QXS329" s="2"/>
      <c r="QXT329" s="2"/>
      <c r="QXU329" s="2"/>
      <c r="QXV329" s="2"/>
      <c r="QXW329" s="2"/>
      <c r="QXX329" s="2"/>
      <c r="QXY329" s="2"/>
      <c r="QXZ329" s="2"/>
      <c r="QYA329" s="2"/>
      <c r="QYB329" s="2"/>
      <c r="QYC329" s="2"/>
      <c r="QYD329" s="2"/>
      <c r="QYE329" s="2"/>
      <c r="QYF329" s="2"/>
      <c r="QYG329" s="2"/>
      <c r="QYH329" s="2"/>
      <c r="QYI329" s="2"/>
      <c r="QYJ329" s="2"/>
      <c r="QYK329" s="2"/>
      <c r="QYL329" s="2"/>
      <c r="QYM329" s="2"/>
      <c r="QYN329" s="2"/>
      <c r="QYO329" s="2"/>
      <c r="QYP329" s="2"/>
      <c r="QYQ329" s="2"/>
      <c r="QYR329" s="2"/>
      <c r="QYS329" s="2"/>
      <c r="QYT329" s="2"/>
      <c r="QYU329" s="2"/>
      <c r="QYV329" s="2"/>
      <c r="QYW329" s="2"/>
      <c r="QYX329" s="2"/>
      <c r="QYY329" s="2"/>
      <c r="QYZ329" s="2"/>
      <c r="QZA329" s="2"/>
      <c r="QZB329" s="2"/>
      <c r="QZC329" s="2"/>
      <c r="QZD329" s="2"/>
      <c r="QZE329" s="2"/>
      <c r="QZF329" s="2"/>
      <c r="QZG329" s="2"/>
      <c r="QZH329" s="2"/>
      <c r="QZI329" s="2"/>
      <c r="QZJ329" s="2"/>
      <c r="QZK329" s="2"/>
      <c r="QZL329" s="2"/>
      <c r="QZM329" s="2"/>
      <c r="QZN329" s="2"/>
      <c r="QZO329" s="2"/>
      <c r="QZP329" s="2"/>
      <c r="QZQ329" s="2"/>
      <c r="QZR329" s="2"/>
      <c r="QZS329" s="2"/>
      <c r="QZT329" s="2"/>
      <c r="QZU329" s="2"/>
      <c r="QZV329" s="2"/>
      <c r="QZW329" s="2"/>
      <c r="QZX329" s="2"/>
      <c r="QZY329" s="2"/>
      <c r="QZZ329" s="2"/>
      <c r="RAA329" s="2"/>
      <c r="RAB329" s="2"/>
      <c r="RAC329" s="2"/>
      <c r="RAD329" s="2"/>
      <c r="RAE329" s="2"/>
      <c r="RAF329" s="2"/>
      <c r="RAG329" s="2"/>
      <c r="RAH329" s="2"/>
      <c r="RAI329" s="2"/>
      <c r="RAJ329" s="2"/>
      <c r="RAK329" s="2"/>
      <c r="RAL329" s="2"/>
      <c r="RAM329" s="2"/>
      <c r="RAN329" s="2"/>
      <c r="RAO329" s="2"/>
      <c r="RAP329" s="2"/>
      <c r="RAQ329" s="2"/>
      <c r="RAR329" s="2"/>
      <c r="RAS329" s="2"/>
      <c r="RAT329" s="2"/>
      <c r="RAU329" s="2"/>
      <c r="RAV329" s="2"/>
      <c r="RAW329" s="2"/>
      <c r="RAX329" s="2"/>
      <c r="RAY329" s="2"/>
      <c r="RAZ329" s="2"/>
      <c r="RBA329" s="2"/>
      <c r="RBB329" s="2"/>
      <c r="RBC329" s="2"/>
      <c r="RBD329" s="2"/>
      <c r="RBE329" s="2"/>
      <c r="RBF329" s="2"/>
      <c r="RBG329" s="2"/>
      <c r="RBH329" s="2"/>
      <c r="RBI329" s="2"/>
      <c r="RBJ329" s="2"/>
      <c r="RBK329" s="2"/>
      <c r="RBL329" s="2"/>
      <c r="RBM329" s="2"/>
      <c r="RBN329" s="2"/>
      <c r="RBO329" s="2"/>
      <c r="RBP329" s="2"/>
      <c r="RBQ329" s="2"/>
      <c r="RBR329" s="2"/>
      <c r="RBS329" s="2"/>
      <c r="RBT329" s="2"/>
      <c r="RBU329" s="2"/>
      <c r="RBV329" s="2"/>
      <c r="RBW329" s="2"/>
      <c r="RBX329" s="2"/>
      <c r="RBY329" s="2"/>
      <c r="RBZ329" s="2"/>
      <c r="RCA329" s="2"/>
      <c r="RCB329" s="2"/>
      <c r="RCC329" s="2"/>
      <c r="RCD329" s="2"/>
      <c r="RCE329" s="2"/>
      <c r="RCF329" s="2"/>
      <c r="RCG329" s="2"/>
      <c r="RCH329" s="2"/>
      <c r="RCI329" s="2"/>
      <c r="RCJ329" s="2"/>
      <c r="RCK329" s="2"/>
      <c r="RCL329" s="2"/>
      <c r="RCM329" s="2"/>
      <c r="RCN329" s="2"/>
      <c r="RCO329" s="2"/>
      <c r="RCP329" s="2"/>
      <c r="RCQ329" s="2"/>
      <c r="RCR329" s="2"/>
      <c r="RCS329" s="2"/>
      <c r="RCT329" s="2"/>
      <c r="RCU329" s="2"/>
      <c r="RCV329" s="2"/>
      <c r="RCW329" s="2"/>
      <c r="RCX329" s="2"/>
      <c r="RCY329" s="2"/>
      <c r="RCZ329" s="2"/>
      <c r="RDA329" s="2"/>
      <c r="RDB329" s="2"/>
      <c r="RDC329" s="2"/>
      <c r="RDD329" s="2"/>
      <c r="RDE329" s="2"/>
      <c r="RDF329" s="2"/>
      <c r="RDG329" s="2"/>
      <c r="RDH329" s="2"/>
      <c r="RDI329" s="2"/>
      <c r="RDJ329" s="2"/>
      <c r="RDK329" s="2"/>
      <c r="RDL329" s="2"/>
      <c r="RDM329" s="2"/>
      <c r="RDN329" s="2"/>
      <c r="RDO329" s="2"/>
      <c r="RDP329" s="2"/>
      <c r="RDQ329" s="2"/>
      <c r="RDR329" s="2"/>
      <c r="RDS329" s="2"/>
      <c r="RDT329" s="2"/>
      <c r="RDU329" s="2"/>
      <c r="RDV329" s="2"/>
      <c r="RDW329" s="2"/>
      <c r="RDX329" s="2"/>
      <c r="RDY329" s="2"/>
      <c r="RDZ329" s="2"/>
      <c r="REA329" s="2"/>
      <c r="REB329" s="2"/>
      <c r="REC329" s="2"/>
      <c r="RED329" s="2"/>
      <c r="REE329" s="2"/>
      <c r="REF329" s="2"/>
      <c r="REG329" s="2"/>
      <c r="REH329" s="2"/>
      <c r="REI329" s="2"/>
      <c r="REJ329" s="2"/>
      <c r="REK329" s="2"/>
      <c r="REL329" s="2"/>
      <c r="REM329" s="2"/>
      <c r="REN329" s="2"/>
      <c r="REO329" s="2"/>
      <c r="REP329" s="2"/>
      <c r="REQ329" s="2"/>
      <c r="RER329" s="2"/>
      <c r="RES329" s="2"/>
      <c r="RET329" s="2"/>
      <c r="REU329" s="2"/>
      <c r="REV329" s="2"/>
      <c r="REW329" s="2"/>
      <c r="REX329" s="2"/>
      <c r="REY329" s="2"/>
      <c r="REZ329" s="2"/>
      <c r="RFA329" s="2"/>
      <c r="RFB329" s="2"/>
      <c r="RFC329" s="2"/>
      <c r="RFD329" s="2"/>
      <c r="RFE329" s="2"/>
      <c r="RFF329" s="2"/>
      <c r="RFG329" s="2"/>
      <c r="RFH329" s="2"/>
      <c r="RFI329" s="2"/>
      <c r="RFJ329" s="2"/>
      <c r="RFK329" s="2"/>
      <c r="RFL329" s="2"/>
      <c r="RFM329" s="2"/>
      <c r="RFN329" s="2"/>
      <c r="RFO329" s="2"/>
      <c r="RFP329" s="2"/>
      <c r="RFQ329" s="2"/>
      <c r="RFR329" s="2"/>
      <c r="RFS329" s="2"/>
      <c r="RFT329" s="2"/>
      <c r="RFU329" s="2"/>
      <c r="RFV329" s="2"/>
      <c r="RFW329" s="2"/>
      <c r="RFX329" s="2"/>
      <c r="RFY329" s="2"/>
      <c r="RFZ329" s="2"/>
      <c r="RGA329" s="2"/>
      <c r="RGB329" s="2"/>
      <c r="RGC329" s="2"/>
      <c r="RGD329" s="2"/>
      <c r="RGE329" s="2"/>
      <c r="RGF329" s="2"/>
      <c r="RGG329" s="2"/>
      <c r="RGH329" s="2"/>
      <c r="RGI329" s="2"/>
      <c r="RGJ329" s="2"/>
      <c r="RGK329" s="2"/>
      <c r="RGL329" s="2"/>
      <c r="RGM329" s="2"/>
      <c r="RGN329" s="2"/>
      <c r="RGO329" s="2"/>
      <c r="RGP329" s="2"/>
      <c r="RGQ329" s="2"/>
      <c r="RGR329" s="2"/>
      <c r="RGS329" s="2"/>
      <c r="RGT329" s="2"/>
      <c r="RGU329" s="2"/>
      <c r="RGV329" s="2"/>
      <c r="RGW329" s="2"/>
      <c r="RGX329" s="2"/>
      <c r="RGY329" s="2"/>
      <c r="RGZ329" s="2"/>
      <c r="RHA329" s="2"/>
      <c r="RHB329" s="2"/>
      <c r="RHC329" s="2"/>
      <c r="RHD329" s="2"/>
      <c r="RHE329" s="2"/>
      <c r="RHF329" s="2"/>
      <c r="RHG329" s="2"/>
      <c r="RHH329" s="2"/>
      <c r="RHI329" s="2"/>
      <c r="RHJ329" s="2"/>
      <c r="RHK329" s="2"/>
      <c r="RHL329" s="2"/>
      <c r="RHM329" s="2"/>
      <c r="RHN329" s="2"/>
      <c r="RHO329" s="2"/>
      <c r="RHP329" s="2"/>
      <c r="RHQ329" s="2"/>
      <c r="RHR329" s="2"/>
      <c r="RHS329" s="2"/>
      <c r="RHT329" s="2"/>
      <c r="RHU329" s="2"/>
      <c r="RHV329" s="2"/>
      <c r="RHW329" s="2"/>
      <c r="RHX329" s="2"/>
      <c r="RHY329" s="2"/>
      <c r="RHZ329" s="2"/>
      <c r="RIA329" s="2"/>
      <c r="RIB329" s="2"/>
      <c r="RIC329" s="2"/>
      <c r="RID329" s="2"/>
      <c r="RIE329" s="2"/>
      <c r="RIF329" s="2"/>
      <c r="RIG329" s="2"/>
      <c r="RIH329" s="2"/>
      <c r="RII329" s="2"/>
      <c r="RIJ329" s="2"/>
      <c r="RIK329" s="2"/>
      <c r="RIL329" s="2"/>
      <c r="RIM329" s="2"/>
      <c r="RIN329" s="2"/>
      <c r="RIO329" s="2"/>
      <c r="RIP329" s="2"/>
      <c r="RIQ329" s="2"/>
      <c r="RIR329" s="2"/>
      <c r="RIS329" s="2"/>
      <c r="RIT329" s="2"/>
      <c r="RIU329" s="2"/>
      <c r="RIV329" s="2"/>
      <c r="RIW329" s="2"/>
      <c r="RIX329" s="2"/>
      <c r="RIY329" s="2"/>
      <c r="RIZ329" s="2"/>
      <c r="RJA329" s="2"/>
      <c r="RJB329" s="2"/>
      <c r="RJC329" s="2"/>
      <c r="RJD329" s="2"/>
      <c r="RJE329" s="2"/>
      <c r="RJF329" s="2"/>
      <c r="RJG329" s="2"/>
      <c r="RJH329" s="2"/>
      <c r="RJI329" s="2"/>
      <c r="RJJ329" s="2"/>
      <c r="RJK329" s="2"/>
      <c r="RJL329" s="2"/>
      <c r="RJM329" s="2"/>
      <c r="RJN329" s="2"/>
      <c r="RJO329" s="2"/>
      <c r="RJP329" s="2"/>
      <c r="RJQ329" s="2"/>
      <c r="RJR329" s="2"/>
      <c r="RJS329" s="2"/>
      <c r="RJT329" s="2"/>
      <c r="RJU329" s="2"/>
      <c r="RJV329" s="2"/>
      <c r="RJW329" s="2"/>
      <c r="RJX329" s="2"/>
      <c r="RJY329" s="2"/>
      <c r="RJZ329" s="2"/>
      <c r="RKA329" s="2"/>
      <c r="RKB329" s="2"/>
      <c r="RKC329" s="2"/>
      <c r="RKD329" s="2"/>
      <c r="RKE329" s="2"/>
      <c r="RKF329" s="2"/>
      <c r="RKG329" s="2"/>
      <c r="RKH329" s="2"/>
      <c r="RKI329" s="2"/>
      <c r="RKJ329" s="2"/>
      <c r="RKK329" s="2"/>
      <c r="RKL329" s="2"/>
      <c r="RKM329" s="2"/>
      <c r="RKN329" s="2"/>
      <c r="RKO329" s="2"/>
      <c r="RKP329" s="2"/>
      <c r="RKQ329" s="2"/>
      <c r="RKR329" s="2"/>
      <c r="RKS329" s="2"/>
      <c r="RKT329" s="2"/>
      <c r="RKU329" s="2"/>
      <c r="RKV329" s="2"/>
      <c r="RKW329" s="2"/>
      <c r="RKX329" s="2"/>
      <c r="RKY329" s="2"/>
      <c r="RKZ329" s="2"/>
      <c r="RLA329" s="2"/>
      <c r="RLB329" s="2"/>
      <c r="RLC329" s="2"/>
      <c r="RLD329" s="2"/>
      <c r="RLE329" s="2"/>
      <c r="RLF329" s="2"/>
      <c r="RLG329" s="2"/>
      <c r="RLH329" s="2"/>
      <c r="RLI329" s="2"/>
      <c r="RLJ329" s="2"/>
      <c r="RLK329" s="2"/>
      <c r="RLL329" s="2"/>
      <c r="RLM329" s="2"/>
      <c r="RLN329" s="2"/>
      <c r="RLO329" s="2"/>
      <c r="RLP329" s="2"/>
      <c r="RLQ329" s="2"/>
      <c r="RLR329" s="2"/>
      <c r="RLS329" s="2"/>
      <c r="RLT329" s="2"/>
      <c r="RLU329" s="2"/>
      <c r="RLV329" s="2"/>
      <c r="RLW329" s="2"/>
      <c r="RLX329" s="2"/>
      <c r="RLY329" s="2"/>
      <c r="RLZ329" s="2"/>
      <c r="RMA329" s="2"/>
      <c r="RMB329" s="2"/>
      <c r="RMC329" s="2"/>
      <c r="RMD329" s="2"/>
      <c r="RME329" s="2"/>
      <c r="RMF329" s="2"/>
      <c r="RMG329" s="2"/>
      <c r="RMH329" s="2"/>
      <c r="RMI329" s="2"/>
      <c r="RMJ329" s="2"/>
      <c r="RMK329" s="2"/>
      <c r="RML329" s="2"/>
      <c r="RMM329" s="2"/>
      <c r="RMN329" s="2"/>
      <c r="RMO329" s="2"/>
      <c r="RMP329" s="2"/>
      <c r="RMQ329" s="2"/>
      <c r="RMR329" s="2"/>
      <c r="RMS329" s="2"/>
      <c r="RMT329" s="2"/>
      <c r="RMU329" s="2"/>
      <c r="RMV329" s="2"/>
      <c r="RMW329" s="2"/>
      <c r="RMX329" s="2"/>
      <c r="RMY329" s="2"/>
      <c r="RMZ329" s="2"/>
      <c r="RNA329" s="2"/>
      <c r="RNB329" s="2"/>
      <c r="RNC329" s="2"/>
      <c r="RND329" s="2"/>
      <c r="RNE329" s="2"/>
      <c r="RNF329" s="2"/>
      <c r="RNG329" s="2"/>
      <c r="RNH329" s="2"/>
      <c r="RNI329" s="2"/>
      <c r="RNJ329" s="2"/>
      <c r="RNK329" s="2"/>
      <c r="RNL329" s="2"/>
      <c r="RNM329" s="2"/>
      <c r="RNN329" s="2"/>
      <c r="RNO329" s="2"/>
      <c r="RNP329" s="2"/>
      <c r="RNQ329" s="2"/>
      <c r="RNR329" s="2"/>
      <c r="RNS329" s="2"/>
      <c r="RNT329" s="2"/>
      <c r="RNU329" s="2"/>
      <c r="RNV329" s="2"/>
      <c r="RNW329" s="2"/>
      <c r="RNX329" s="2"/>
      <c r="RNY329" s="2"/>
      <c r="RNZ329" s="2"/>
      <c r="ROA329" s="2"/>
      <c r="ROB329" s="2"/>
      <c r="ROC329" s="2"/>
      <c r="ROD329" s="2"/>
      <c r="ROE329" s="2"/>
      <c r="ROF329" s="2"/>
      <c r="ROG329" s="2"/>
      <c r="ROH329" s="2"/>
      <c r="ROI329" s="2"/>
      <c r="ROJ329" s="2"/>
      <c r="ROK329" s="2"/>
      <c r="ROL329" s="2"/>
      <c r="ROM329" s="2"/>
      <c r="RON329" s="2"/>
      <c r="ROO329" s="2"/>
      <c r="ROP329" s="2"/>
      <c r="ROQ329" s="2"/>
      <c r="ROR329" s="2"/>
      <c r="ROS329" s="2"/>
      <c r="ROT329" s="2"/>
      <c r="ROU329" s="2"/>
      <c r="ROV329" s="2"/>
      <c r="ROW329" s="2"/>
      <c r="ROX329" s="2"/>
      <c r="ROY329" s="2"/>
      <c r="ROZ329" s="2"/>
      <c r="RPA329" s="2"/>
      <c r="RPB329" s="2"/>
      <c r="RPC329" s="2"/>
      <c r="RPD329" s="2"/>
      <c r="RPE329" s="2"/>
      <c r="RPF329" s="2"/>
      <c r="RPG329" s="2"/>
      <c r="RPH329" s="2"/>
      <c r="RPI329" s="2"/>
      <c r="RPJ329" s="2"/>
      <c r="RPK329" s="2"/>
      <c r="RPL329" s="2"/>
      <c r="RPM329" s="2"/>
      <c r="RPN329" s="2"/>
      <c r="RPO329" s="2"/>
      <c r="RPP329" s="2"/>
      <c r="RPQ329" s="2"/>
      <c r="RPR329" s="2"/>
      <c r="RPS329" s="2"/>
      <c r="RPT329" s="2"/>
      <c r="RPU329" s="2"/>
      <c r="RPV329" s="2"/>
      <c r="RPW329" s="2"/>
      <c r="RPX329" s="2"/>
      <c r="RPY329" s="2"/>
      <c r="RPZ329" s="2"/>
      <c r="RQA329" s="2"/>
      <c r="RQB329" s="2"/>
      <c r="RQC329" s="2"/>
      <c r="RQD329" s="2"/>
      <c r="RQE329" s="2"/>
      <c r="RQF329" s="2"/>
      <c r="RQG329" s="2"/>
      <c r="RQH329" s="2"/>
      <c r="RQI329" s="2"/>
      <c r="RQJ329" s="2"/>
      <c r="RQK329" s="2"/>
      <c r="RQL329" s="2"/>
      <c r="RQM329" s="2"/>
      <c r="RQN329" s="2"/>
      <c r="RQO329" s="2"/>
      <c r="RQP329" s="2"/>
      <c r="RQQ329" s="2"/>
      <c r="RQR329" s="2"/>
      <c r="RQS329" s="2"/>
      <c r="RQT329" s="2"/>
      <c r="RQU329" s="2"/>
      <c r="RQV329" s="2"/>
      <c r="RQW329" s="2"/>
      <c r="RQX329" s="2"/>
      <c r="RQY329" s="2"/>
      <c r="RQZ329" s="2"/>
      <c r="RRA329" s="2"/>
      <c r="RRB329" s="2"/>
      <c r="RRC329" s="2"/>
      <c r="RRD329" s="2"/>
      <c r="RRE329" s="2"/>
      <c r="RRF329" s="2"/>
      <c r="RRG329" s="2"/>
      <c r="RRH329" s="2"/>
      <c r="RRI329" s="2"/>
      <c r="RRJ329" s="2"/>
      <c r="RRK329" s="2"/>
      <c r="RRL329" s="2"/>
      <c r="RRM329" s="2"/>
      <c r="RRN329" s="2"/>
      <c r="RRO329" s="2"/>
      <c r="RRP329" s="2"/>
      <c r="RRQ329" s="2"/>
      <c r="RRR329" s="2"/>
      <c r="RRS329" s="2"/>
      <c r="RRT329" s="2"/>
      <c r="RRU329" s="2"/>
      <c r="RRV329" s="2"/>
      <c r="RRW329" s="2"/>
      <c r="RRX329" s="2"/>
      <c r="RRY329" s="2"/>
      <c r="RRZ329" s="2"/>
      <c r="RSA329" s="2"/>
      <c r="RSB329" s="2"/>
      <c r="RSC329" s="2"/>
      <c r="RSD329" s="2"/>
      <c r="RSE329" s="2"/>
      <c r="RSF329" s="2"/>
      <c r="RSG329" s="2"/>
      <c r="RSH329" s="2"/>
      <c r="RSI329" s="2"/>
      <c r="RSJ329" s="2"/>
      <c r="RSK329" s="2"/>
      <c r="RSL329" s="2"/>
      <c r="RSM329" s="2"/>
      <c r="RSN329" s="2"/>
      <c r="RSO329" s="2"/>
      <c r="RSP329" s="2"/>
      <c r="RSQ329" s="2"/>
      <c r="RSR329" s="2"/>
      <c r="RSS329" s="2"/>
      <c r="RST329" s="2"/>
      <c r="RSU329" s="2"/>
      <c r="RSV329" s="2"/>
      <c r="RSW329" s="2"/>
      <c r="RSX329" s="2"/>
      <c r="RSY329" s="2"/>
      <c r="RSZ329" s="2"/>
      <c r="RTA329" s="2"/>
      <c r="RTB329" s="2"/>
      <c r="RTC329" s="2"/>
      <c r="RTD329" s="2"/>
      <c r="RTE329" s="2"/>
      <c r="RTF329" s="2"/>
      <c r="RTG329" s="2"/>
      <c r="RTH329" s="2"/>
      <c r="RTI329" s="2"/>
      <c r="RTJ329" s="2"/>
      <c r="RTK329" s="2"/>
      <c r="RTL329" s="2"/>
      <c r="RTM329" s="2"/>
      <c r="RTN329" s="2"/>
      <c r="RTO329" s="2"/>
      <c r="RTP329" s="2"/>
      <c r="RTQ329" s="2"/>
      <c r="RTR329" s="2"/>
      <c r="RTS329" s="2"/>
      <c r="RTT329" s="2"/>
      <c r="RTU329" s="2"/>
      <c r="RTV329" s="2"/>
      <c r="RTW329" s="2"/>
      <c r="RTX329" s="2"/>
      <c r="RTY329" s="2"/>
      <c r="RTZ329" s="2"/>
      <c r="RUA329" s="2"/>
      <c r="RUB329" s="2"/>
      <c r="RUC329" s="2"/>
      <c r="RUD329" s="2"/>
      <c r="RUE329" s="2"/>
      <c r="RUF329" s="2"/>
      <c r="RUG329" s="2"/>
      <c r="RUH329" s="2"/>
      <c r="RUI329" s="2"/>
      <c r="RUJ329" s="2"/>
      <c r="RUK329" s="2"/>
      <c r="RUL329" s="2"/>
      <c r="RUM329" s="2"/>
      <c r="RUN329" s="2"/>
      <c r="RUO329" s="2"/>
      <c r="RUP329" s="2"/>
      <c r="RUQ329" s="2"/>
      <c r="RUR329" s="2"/>
      <c r="RUS329" s="2"/>
      <c r="RUT329" s="2"/>
      <c r="RUU329" s="2"/>
      <c r="RUV329" s="2"/>
      <c r="RUW329" s="2"/>
      <c r="RUX329" s="2"/>
      <c r="RUY329" s="2"/>
      <c r="RUZ329" s="2"/>
      <c r="RVA329" s="2"/>
      <c r="RVB329" s="2"/>
      <c r="RVC329" s="2"/>
      <c r="RVD329" s="2"/>
      <c r="RVE329" s="2"/>
      <c r="RVF329" s="2"/>
      <c r="RVG329" s="2"/>
      <c r="RVH329" s="2"/>
      <c r="RVI329" s="2"/>
      <c r="RVJ329" s="2"/>
      <c r="RVK329" s="2"/>
      <c r="RVL329" s="2"/>
      <c r="RVM329" s="2"/>
      <c r="RVN329" s="2"/>
      <c r="RVO329" s="2"/>
      <c r="RVP329" s="2"/>
      <c r="RVQ329" s="2"/>
      <c r="RVR329" s="2"/>
      <c r="RVS329" s="2"/>
      <c r="RVT329" s="2"/>
      <c r="RVU329" s="2"/>
      <c r="RVV329" s="2"/>
      <c r="RVW329" s="2"/>
      <c r="RVX329" s="2"/>
      <c r="RVY329" s="2"/>
      <c r="RVZ329" s="2"/>
      <c r="RWA329" s="2"/>
      <c r="RWB329" s="2"/>
      <c r="RWC329" s="2"/>
      <c r="RWD329" s="2"/>
      <c r="RWE329" s="2"/>
      <c r="RWF329" s="2"/>
      <c r="RWG329" s="2"/>
      <c r="RWH329" s="2"/>
      <c r="RWI329" s="2"/>
      <c r="RWJ329" s="2"/>
      <c r="RWK329" s="2"/>
      <c r="RWL329" s="2"/>
      <c r="RWM329" s="2"/>
      <c r="RWN329" s="2"/>
      <c r="RWO329" s="2"/>
      <c r="RWP329" s="2"/>
      <c r="RWQ329" s="2"/>
      <c r="RWR329" s="2"/>
      <c r="RWS329" s="2"/>
      <c r="RWT329" s="2"/>
      <c r="RWU329" s="2"/>
      <c r="RWV329" s="2"/>
      <c r="RWW329" s="2"/>
      <c r="RWX329" s="2"/>
      <c r="RWY329" s="2"/>
      <c r="RWZ329" s="2"/>
      <c r="RXA329" s="2"/>
      <c r="RXB329" s="2"/>
      <c r="RXC329" s="2"/>
      <c r="RXD329" s="2"/>
      <c r="RXE329" s="2"/>
      <c r="RXF329" s="2"/>
      <c r="RXG329" s="2"/>
      <c r="RXH329" s="2"/>
      <c r="RXI329" s="2"/>
      <c r="RXJ329" s="2"/>
      <c r="RXK329" s="2"/>
      <c r="RXL329" s="2"/>
      <c r="RXM329" s="2"/>
      <c r="RXN329" s="2"/>
      <c r="RXO329" s="2"/>
      <c r="RXP329" s="2"/>
      <c r="RXQ329" s="2"/>
      <c r="RXR329" s="2"/>
      <c r="RXS329" s="2"/>
      <c r="RXT329" s="2"/>
      <c r="RXU329" s="2"/>
      <c r="RXV329" s="2"/>
      <c r="RXW329" s="2"/>
      <c r="RXX329" s="2"/>
      <c r="RXY329" s="2"/>
      <c r="RXZ329" s="2"/>
      <c r="RYA329" s="2"/>
      <c r="RYB329" s="2"/>
      <c r="RYC329" s="2"/>
      <c r="RYD329" s="2"/>
      <c r="RYE329" s="2"/>
      <c r="RYF329" s="2"/>
      <c r="RYG329" s="2"/>
      <c r="RYH329" s="2"/>
      <c r="RYI329" s="2"/>
      <c r="RYJ329" s="2"/>
      <c r="RYK329" s="2"/>
      <c r="RYL329" s="2"/>
      <c r="RYM329" s="2"/>
      <c r="RYN329" s="2"/>
      <c r="RYO329" s="2"/>
      <c r="RYP329" s="2"/>
      <c r="RYQ329" s="2"/>
      <c r="RYR329" s="2"/>
      <c r="RYS329" s="2"/>
      <c r="RYT329" s="2"/>
      <c r="RYU329" s="2"/>
      <c r="RYV329" s="2"/>
      <c r="RYW329" s="2"/>
      <c r="RYX329" s="2"/>
      <c r="RYY329" s="2"/>
      <c r="RYZ329" s="2"/>
      <c r="RZA329" s="2"/>
      <c r="RZB329" s="2"/>
      <c r="RZC329" s="2"/>
      <c r="RZD329" s="2"/>
      <c r="RZE329" s="2"/>
      <c r="RZF329" s="2"/>
      <c r="RZG329" s="2"/>
      <c r="RZH329" s="2"/>
      <c r="RZI329" s="2"/>
      <c r="RZJ329" s="2"/>
      <c r="RZK329" s="2"/>
      <c r="RZL329" s="2"/>
      <c r="RZM329" s="2"/>
      <c r="RZN329" s="2"/>
      <c r="RZO329" s="2"/>
      <c r="RZP329" s="2"/>
      <c r="RZQ329" s="2"/>
      <c r="RZR329" s="2"/>
      <c r="RZS329" s="2"/>
      <c r="RZT329" s="2"/>
      <c r="RZU329" s="2"/>
      <c r="RZV329" s="2"/>
      <c r="RZW329" s="2"/>
      <c r="RZX329" s="2"/>
      <c r="RZY329" s="2"/>
      <c r="RZZ329" s="2"/>
      <c r="SAA329" s="2"/>
      <c r="SAB329" s="2"/>
      <c r="SAC329" s="2"/>
      <c r="SAD329" s="2"/>
      <c r="SAE329" s="2"/>
      <c r="SAF329" s="2"/>
      <c r="SAG329" s="2"/>
      <c r="SAH329" s="2"/>
      <c r="SAI329" s="2"/>
      <c r="SAJ329" s="2"/>
      <c r="SAK329" s="2"/>
      <c r="SAL329" s="2"/>
      <c r="SAM329" s="2"/>
      <c r="SAN329" s="2"/>
      <c r="SAO329" s="2"/>
      <c r="SAP329" s="2"/>
      <c r="SAQ329" s="2"/>
      <c r="SAR329" s="2"/>
      <c r="SAS329" s="2"/>
      <c r="SAT329" s="2"/>
      <c r="SAU329" s="2"/>
      <c r="SAV329" s="2"/>
      <c r="SAW329" s="2"/>
      <c r="SAX329" s="2"/>
      <c r="SAY329" s="2"/>
      <c r="SAZ329" s="2"/>
      <c r="SBA329" s="2"/>
      <c r="SBB329" s="2"/>
      <c r="SBC329" s="2"/>
      <c r="SBD329" s="2"/>
      <c r="SBE329" s="2"/>
      <c r="SBF329" s="2"/>
      <c r="SBG329" s="2"/>
      <c r="SBH329" s="2"/>
      <c r="SBI329" s="2"/>
      <c r="SBJ329" s="2"/>
      <c r="SBK329" s="2"/>
      <c r="SBL329" s="2"/>
      <c r="SBM329" s="2"/>
      <c r="SBN329" s="2"/>
      <c r="SBO329" s="2"/>
      <c r="SBP329" s="2"/>
      <c r="SBQ329" s="2"/>
      <c r="SBR329" s="2"/>
      <c r="SBS329" s="2"/>
      <c r="SBT329" s="2"/>
      <c r="SBU329" s="2"/>
      <c r="SBV329" s="2"/>
      <c r="SBW329" s="2"/>
      <c r="SBX329" s="2"/>
      <c r="SBY329" s="2"/>
      <c r="SBZ329" s="2"/>
      <c r="SCA329" s="2"/>
      <c r="SCB329" s="2"/>
      <c r="SCC329" s="2"/>
      <c r="SCD329" s="2"/>
      <c r="SCE329" s="2"/>
      <c r="SCF329" s="2"/>
      <c r="SCG329" s="2"/>
      <c r="SCH329" s="2"/>
      <c r="SCI329" s="2"/>
      <c r="SCJ329" s="2"/>
      <c r="SCK329" s="2"/>
      <c r="SCL329" s="2"/>
      <c r="SCM329" s="2"/>
      <c r="SCN329" s="2"/>
      <c r="SCO329" s="2"/>
      <c r="SCP329" s="2"/>
      <c r="SCQ329" s="2"/>
      <c r="SCR329" s="2"/>
      <c r="SCS329" s="2"/>
      <c r="SCT329" s="2"/>
      <c r="SCU329" s="2"/>
      <c r="SCV329" s="2"/>
      <c r="SCW329" s="2"/>
      <c r="SCX329" s="2"/>
      <c r="SCY329" s="2"/>
      <c r="SCZ329" s="2"/>
      <c r="SDA329" s="2"/>
      <c r="SDB329" s="2"/>
      <c r="SDC329" s="2"/>
      <c r="SDD329" s="2"/>
      <c r="SDE329" s="2"/>
      <c r="SDF329" s="2"/>
      <c r="SDG329" s="2"/>
      <c r="SDH329" s="2"/>
      <c r="SDI329" s="2"/>
      <c r="SDJ329" s="2"/>
      <c r="SDK329" s="2"/>
      <c r="SDL329" s="2"/>
      <c r="SDM329" s="2"/>
      <c r="SDN329" s="2"/>
      <c r="SDO329" s="2"/>
      <c r="SDP329" s="2"/>
      <c r="SDQ329" s="2"/>
      <c r="SDR329" s="2"/>
      <c r="SDS329" s="2"/>
      <c r="SDT329" s="2"/>
      <c r="SDU329" s="2"/>
      <c r="SDV329" s="2"/>
      <c r="SDW329" s="2"/>
      <c r="SDX329" s="2"/>
      <c r="SDY329" s="2"/>
      <c r="SDZ329" s="2"/>
      <c r="SEA329" s="2"/>
      <c r="SEB329" s="2"/>
      <c r="SEC329" s="2"/>
      <c r="SED329" s="2"/>
      <c r="SEE329" s="2"/>
      <c r="SEF329" s="2"/>
      <c r="SEG329" s="2"/>
      <c r="SEH329" s="2"/>
      <c r="SEI329" s="2"/>
      <c r="SEJ329" s="2"/>
      <c r="SEK329" s="2"/>
      <c r="SEL329" s="2"/>
      <c r="SEM329" s="2"/>
      <c r="SEN329" s="2"/>
      <c r="SEO329" s="2"/>
      <c r="SEP329" s="2"/>
      <c r="SEQ329" s="2"/>
      <c r="SER329" s="2"/>
      <c r="SES329" s="2"/>
      <c r="SET329" s="2"/>
      <c r="SEU329" s="2"/>
      <c r="SEV329" s="2"/>
      <c r="SEW329" s="2"/>
      <c r="SEX329" s="2"/>
      <c r="SEY329" s="2"/>
      <c r="SEZ329" s="2"/>
      <c r="SFA329" s="2"/>
      <c r="SFB329" s="2"/>
      <c r="SFC329" s="2"/>
      <c r="SFD329" s="2"/>
      <c r="SFE329" s="2"/>
      <c r="SFF329" s="2"/>
      <c r="SFG329" s="2"/>
      <c r="SFH329" s="2"/>
      <c r="SFI329" s="2"/>
      <c r="SFJ329" s="2"/>
      <c r="SFK329" s="2"/>
      <c r="SFL329" s="2"/>
      <c r="SFM329" s="2"/>
      <c r="SFN329" s="2"/>
      <c r="SFO329" s="2"/>
      <c r="SFP329" s="2"/>
      <c r="SFQ329" s="2"/>
      <c r="SFR329" s="2"/>
      <c r="SFS329" s="2"/>
      <c r="SFT329" s="2"/>
      <c r="SFU329" s="2"/>
      <c r="SFV329" s="2"/>
      <c r="SFW329" s="2"/>
      <c r="SFX329" s="2"/>
      <c r="SFY329" s="2"/>
      <c r="SFZ329" s="2"/>
      <c r="SGA329" s="2"/>
      <c r="SGB329" s="2"/>
      <c r="SGC329" s="2"/>
      <c r="SGD329" s="2"/>
      <c r="SGE329" s="2"/>
      <c r="SGF329" s="2"/>
      <c r="SGG329" s="2"/>
      <c r="SGH329" s="2"/>
      <c r="SGI329" s="2"/>
      <c r="SGJ329" s="2"/>
      <c r="SGK329" s="2"/>
      <c r="SGL329" s="2"/>
      <c r="SGM329" s="2"/>
      <c r="SGN329" s="2"/>
      <c r="SGO329" s="2"/>
      <c r="SGP329" s="2"/>
      <c r="SGQ329" s="2"/>
      <c r="SGR329" s="2"/>
      <c r="SGS329" s="2"/>
      <c r="SGT329" s="2"/>
      <c r="SGU329" s="2"/>
      <c r="SGV329" s="2"/>
      <c r="SGW329" s="2"/>
      <c r="SGX329" s="2"/>
      <c r="SGY329" s="2"/>
      <c r="SGZ329" s="2"/>
      <c r="SHA329" s="2"/>
      <c r="SHB329" s="2"/>
      <c r="SHC329" s="2"/>
      <c r="SHD329" s="2"/>
      <c r="SHE329" s="2"/>
      <c r="SHF329" s="2"/>
      <c r="SHG329" s="2"/>
      <c r="SHH329" s="2"/>
      <c r="SHI329" s="2"/>
      <c r="SHJ329" s="2"/>
      <c r="SHK329" s="2"/>
      <c r="SHL329" s="2"/>
      <c r="SHM329" s="2"/>
      <c r="SHN329" s="2"/>
      <c r="SHO329" s="2"/>
      <c r="SHP329" s="2"/>
      <c r="SHQ329" s="2"/>
      <c r="SHR329" s="2"/>
      <c r="SHS329" s="2"/>
      <c r="SHT329" s="2"/>
      <c r="SHU329" s="2"/>
      <c r="SHV329" s="2"/>
      <c r="SHW329" s="2"/>
      <c r="SHX329" s="2"/>
      <c r="SHY329" s="2"/>
      <c r="SHZ329" s="2"/>
      <c r="SIA329" s="2"/>
      <c r="SIB329" s="2"/>
      <c r="SIC329" s="2"/>
      <c r="SID329" s="2"/>
      <c r="SIE329" s="2"/>
      <c r="SIF329" s="2"/>
      <c r="SIG329" s="2"/>
      <c r="SIH329" s="2"/>
      <c r="SII329" s="2"/>
      <c r="SIJ329" s="2"/>
      <c r="SIK329" s="2"/>
      <c r="SIL329" s="2"/>
      <c r="SIM329" s="2"/>
      <c r="SIN329" s="2"/>
      <c r="SIO329" s="2"/>
      <c r="SIP329" s="2"/>
      <c r="SIQ329" s="2"/>
      <c r="SIR329" s="2"/>
      <c r="SIS329" s="2"/>
      <c r="SIT329" s="2"/>
      <c r="SIU329" s="2"/>
      <c r="SIV329" s="2"/>
      <c r="SIW329" s="2"/>
      <c r="SIX329" s="2"/>
      <c r="SIY329" s="2"/>
      <c r="SIZ329" s="2"/>
      <c r="SJA329" s="2"/>
      <c r="SJB329" s="2"/>
      <c r="SJC329" s="2"/>
      <c r="SJD329" s="2"/>
      <c r="SJE329" s="2"/>
      <c r="SJF329" s="2"/>
      <c r="SJG329" s="2"/>
      <c r="SJH329" s="2"/>
      <c r="SJI329" s="2"/>
      <c r="SJJ329" s="2"/>
      <c r="SJK329" s="2"/>
      <c r="SJL329" s="2"/>
      <c r="SJM329" s="2"/>
      <c r="SJN329" s="2"/>
      <c r="SJO329" s="2"/>
      <c r="SJP329" s="2"/>
      <c r="SJQ329" s="2"/>
      <c r="SJR329" s="2"/>
      <c r="SJS329" s="2"/>
      <c r="SJT329" s="2"/>
      <c r="SJU329" s="2"/>
      <c r="SJV329" s="2"/>
      <c r="SJW329" s="2"/>
      <c r="SJX329" s="2"/>
      <c r="SJY329" s="2"/>
      <c r="SJZ329" s="2"/>
      <c r="SKA329" s="2"/>
      <c r="SKB329" s="2"/>
      <c r="SKC329" s="2"/>
      <c r="SKD329" s="2"/>
      <c r="SKE329" s="2"/>
      <c r="SKF329" s="2"/>
      <c r="SKG329" s="2"/>
      <c r="SKH329" s="2"/>
      <c r="SKI329" s="2"/>
      <c r="SKJ329" s="2"/>
      <c r="SKK329" s="2"/>
      <c r="SKL329" s="2"/>
      <c r="SKM329" s="2"/>
      <c r="SKN329" s="2"/>
      <c r="SKO329" s="2"/>
      <c r="SKP329" s="2"/>
      <c r="SKQ329" s="2"/>
      <c r="SKR329" s="2"/>
      <c r="SKS329" s="2"/>
      <c r="SKT329" s="2"/>
      <c r="SKU329" s="2"/>
      <c r="SKV329" s="2"/>
      <c r="SKW329" s="2"/>
      <c r="SKX329" s="2"/>
      <c r="SKY329" s="2"/>
      <c r="SKZ329" s="2"/>
      <c r="SLA329" s="2"/>
      <c r="SLB329" s="2"/>
      <c r="SLC329" s="2"/>
      <c r="SLD329" s="2"/>
      <c r="SLE329" s="2"/>
      <c r="SLF329" s="2"/>
      <c r="SLG329" s="2"/>
      <c r="SLH329" s="2"/>
      <c r="SLI329" s="2"/>
      <c r="SLJ329" s="2"/>
      <c r="SLK329" s="2"/>
      <c r="SLL329" s="2"/>
      <c r="SLM329" s="2"/>
      <c r="SLN329" s="2"/>
      <c r="SLO329" s="2"/>
      <c r="SLP329" s="2"/>
      <c r="SLQ329" s="2"/>
      <c r="SLR329" s="2"/>
      <c r="SLS329" s="2"/>
      <c r="SLT329" s="2"/>
      <c r="SLU329" s="2"/>
      <c r="SLV329" s="2"/>
      <c r="SLW329" s="2"/>
      <c r="SLX329" s="2"/>
      <c r="SLY329" s="2"/>
      <c r="SLZ329" s="2"/>
      <c r="SMA329" s="2"/>
      <c r="SMB329" s="2"/>
      <c r="SMC329" s="2"/>
      <c r="SMD329" s="2"/>
      <c r="SME329" s="2"/>
      <c r="SMF329" s="2"/>
      <c r="SMG329" s="2"/>
      <c r="SMH329" s="2"/>
      <c r="SMI329" s="2"/>
      <c r="SMJ329" s="2"/>
      <c r="SMK329" s="2"/>
      <c r="SML329" s="2"/>
      <c r="SMM329" s="2"/>
      <c r="SMN329" s="2"/>
      <c r="SMO329" s="2"/>
      <c r="SMP329" s="2"/>
      <c r="SMQ329" s="2"/>
      <c r="SMR329" s="2"/>
      <c r="SMS329" s="2"/>
      <c r="SMT329" s="2"/>
      <c r="SMU329" s="2"/>
      <c r="SMV329" s="2"/>
      <c r="SMW329" s="2"/>
      <c r="SMX329" s="2"/>
      <c r="SMY329" s="2"/>
      <c r="SMZ329" s="2"/>
      <c r="SNA329" s="2"/>
      <c r="SNB329" s="2"/>
      <c r="SNC329" s="2"/>
      <c r="SND329" s="2"/>
      <c r="SNE329" s="2"/>
      <c r="SNF329" s="2"/>
      <c r="SNG329" s="2"/>
      <c r="SNH329" s="2"/>
      <c r="SNI329" s="2"/>
      <c r="SNJ329" s="2"/>
      <c r="SNK329" s="2"/>
      <c r="SNL329" s="2"/>
      <c r="SNM329" s="2"/>
      <c r="SNN329" s="2"/>
      <c r="SNO329" s="2"/>
      <c r="SNP329" s="2"/>
      <c r="SNQ329" s="2"/>
      <c r="SNR329" s="2"/>
      <c r="SNS329" s="2"/>
      <c r="SNT329" s="2"/>
      <c r="SNU329" s="2"/>
      <c r="SNV329" s="2"/>
      <c r="SNW329" s="2"/>
      <c r="SNX329" s="2"/>
      <c r="SNY329" s="2"/>
      <c r="SNZ329" s="2"/>
      <c r="SOA329" s="2"/>
      <c r="SOB329" s="2"/>
      <c r="SOC329" s="2"/>
      <c r="SOD329" s="2"/>
      <c r="SOE329" s="2"/>
      <c r="SOF329" s="2"/>
      <c r="SOG329" s="2"/>
      <c r="SOH329" s="2"/>
      <c r="SOI329" s="2"/>
      <c r="SOJ329" s="2"/>
      <c r="SOK329" s="2"/>
      <c r="SOL329" s="2"/>
      <c r="SOM329" s="2"/>
      <c r="SON329" s="2"/>
      <c r="SOO329" s="2"/>
      <c r="SOP329" s="2"/>
      <c r="SOQ329" s="2"/>
      <c r="SOR329" s="2"/>
      <c r="SOS329" s="2"/>
      <c r="SOT329" s="2"/>
      <c r="SOU329" s="2"/>
      <c r="SOV329" s="2"/>
      <c r="SOW329" s="2"/>
      <c r="SOX329" s="2"/>
      <c r="SOY329" s="2"/>
      <c r="SOZ329" s="2"/>
      <c r="SPA329" s="2"/>
      <c r="SPB329" s="2"/>
      <c r="SPC329" s="2"/>
      <c r="SPD329" s="2"/>
      <c r="SPE329" s="2"/>
      <c r="SPF329" s="2"/>
      <c r="SPG329" s="2"/>
      <c r="SPH329" s="2"/>
      <c r="SPI329" s="2"/>
      <c r="SPJ329" s="2"/>
      <c r="SPK329" s="2"/>
      <c r="SPL329" s="2"/>
      <c r="SPM329" s="2"/>
      <c r="SPN329" s="2"/>
      <c r="SPO329" s="2"/>
      <c r="SPP329" s="2"/>
      <c r="SPQ329" s="2"/>
      <c r="SPR329" s="2"/>
      <c r="SPS329" s="2"/>
      <c r="SPT329" s="2"/>
      <c r="SPU329" s="2"/>
      <c r="SPV329" s="2"/>
      <c r="SPW329" s="2"/>
      <c r="SPX329" s="2"/>
      <c r="SPY329" s="2"/>
      <c r="SPZ329" s="2"/>
      <c r="SQA329" s="2"/>
      <c r="SQB329" s="2"/>
      <c r="SQC329" s="2"/>
      <c r="SQD329" s="2"/>
      <c r="SQE329" s="2"/>
      <c r="SQF329" s="2"/>
      <c r="SQG329" s="2"/>
      <c r="SQH329" s="2"/>
      <c r="SQI329" s="2"/>
      <c r="SQJ329" s="2"/>
      <c r="SQK329" s="2"/>
      <c r="SQL329" s="2"/>
      <c r="SQM329" s="2"/>
      <c r="SQN329" s="2"/>
      <c r="SQO329" s="2"/>
      <c r="SQP329" s="2"/>
      <c r="SQQ329" s="2"/>
      <c r="SQR329" s="2"/>
      <c r="SQS329" s="2"/>
      <c r="SQT329" s="2"/>
      <c r="SQU329" s="2"/>
      <c r="SQV329" s="2"/>
      <c r="SQW329" s="2"/>
      <c r="SQX329" s="2"/>
      <c r="SQY329" s="2"/>
      <c r="SQZ329" s="2"/>
      <c r="SRA329" s="2"/>
      <c r="SRB329" s="2"/>
      <c r="SRC329" s="2"/>
      <c r="SRD329" s="2"/>
      <c r="SRE329" s="2"/>
      <c r="SRF329" s="2"/>
      <c r="SRG329" s="2"/>
      <c r="SRH329" s="2"/>
      <c r="SRI329" s="2"/>
      <c r="SRJ329" s="2"/>
      <c r="SRK329" s="2"/>
      <c r="SRL329" s="2"/>
      <c r="SRM329" s="2"/>
      <c r="SRN329" s="2"/>
      <c r="SRO329" s="2"/>
      <c r="SRP329" s="2"/>
      <c r="SRQ329" s="2"/>
      <c r="SRR329" s="2"/>
      <c r="SRS329" s="2"/>
      <c r="SRT329" s="2"/>
      <c r="SRU329" s="2"/>
      <c r="SRV329" s="2"/>
      <c r="SRW329" s="2"/>
      <c r="SRX329" s="2"/>
      <c r="SRY329" s="2"/>
      <c r="SRZ329" s="2"/>
      <c r="SSA329" s="2"/>
      <c r="SSB329" s="2"/>
      <c r="SSC329" s="2"/>
      <c r="SSD329" s="2"/>
      <c r="SSE329" s="2"/>
      <c r="SSF329" s="2"/>
      <c r="SSG329" s="2"/>
      <c r="SSH329" s="2"/>
      <c r="SSI329" s="2"/>
      <c r="SSJ329" s="2"/>
      <c r="SSK329" s="2"/>
      <c r="SSL329" s="2"/>
      <c r="SSM329" s="2"/>
      <c r="SSN329" s="2"/>
      <c r="SSO329" s="2"/>
      <c r="SSP329" s="2"/>
      <c r="SSQ329" s="2"/>
      <c r="SSR329" s="2"/>
      <c r="SSS329" s="2"/>
      <c r="SST329" s="2"/>
      <c r="SSU329" s="2"/>
      <c r="SSV329" s="2"/>
      <c r="SSW329" s="2"/>
      <c r="SSX329" s="2"/>
      <c r="SSY329" s="2"/>
      <c r="SSZ329" s="2"/>
      <c r="STA329" s="2"/>
      <c r="STB329" s="2"/>
      <c r="STC329" s="2"/>
      <c r="STD329" s="2"/>
      <c r="STE329" s="2"/>
      <c r="STF329" s="2"/>
      <c r="STG329" s="2"/>
      <c r="STH329" s="2"/>
      <c r="STI329" s="2"/>
      <c r="STJ329" s="2"/>
      <c r="STK329" s="2"/>
      <c r="STL329" s="2"/>
      <c r="STM329" s="2"/>
      <c r="STN329" s="2"/>
      <c r="STO329" s="2"/>
      <c r="STP329" s="2"/>
      <c r="STQ329" s="2"/>
      <c r="STR329" s="2"/>
      <c r="STS329" s="2"/>
      <c r="STT329" s="2"/>
      <c r="STU329" s="2"/>
      <c r="STV329" s="2"/>
      <c r="STW329" s="2"/>
      <c r="STX329" s="2"/>
      <c r="STY329" s="2"/>
      <c r="STZ329" s="2"/>
      <c r="SUA329" s="2"/>
      <c r="SUB329" s="2"/>
      <c r="SUC329" s="2"/>
      <c r="SUD329" s="2"/>
      <c r="SUE329" s="2"/>
      <c r="SUF329" s="2"/>
      <c r="SUG329" s="2"/>
      <c r="SUH329" s="2"/>
      <c r="SUI329" s="2"/>
      <c r="SUJ329" s="2"/>
      <c r="SUK329" s="2"/>
      <c r="SUL329" s="2"/>
      <c r="SUM329" s="2"/>
      <c r="SUN329" s="2"/>
      <c r="SUO329" s="2"/>
      <c r="SUP329" s="2"/>
      <c r="SUQ329" s="2"/>
      <c r="SUR329" s="2"/>
      <c r="SUS329" s="2"/>
      <c r="SUT329" s="2"/>
      <c r="SUU329" s="2"/>
      <c r="SUV329" s="2"/>
      <c r="SUW329" s="2"/>
      <c r="SUX329" s="2"/>
      <c r="SUY329" s="2"/>
      <c r="SUZ329" s="2"/>
      <c r="SVA329" s="2"/>
      <c r="SVB329" s="2"/>
      <c r="SVC329" s="2"/>
      <c r="SVD329" s="2"/>
      <c r="SVE329" s="2"/>
      <c r="SVF329" s="2"/>
      <c r="SVG329" s="2"/>
      <c r="SVH329" s="2"/>
      <c r="SVI329" s="2"/>
      <c r="SVJ329" s="2"/>
      <c r="SVK329" s="2"/>
      <c r="SVL329" s="2"/>
      <c r="SVM329" s="2"/>
      <c r="SVN329" s="2"/>
      <c r="SVO329" s="2"/>
      <c r="SVP329" s="2"/>
      <c r="SVQ329" s="2"/>
      <c r="SVR329" s="2"/>
      <c r="SVS329" s="2"/>
      <c r="SVT329" s="2"/>
      <c r="SVU329" s="2"/>
      <c r="SVV329" s="2"/>
      <c r="SVW329" s="2"/>
      <c r="SVX329" s="2"/>
      <c r="SVY329" s="2"/>
      <c r="SVZ329" s="2"/>
      <c r="SWA329" s="2"/>
      <c r="SWB329" s="2"/>
      <c r="SWC329" s="2"/>
      <c r="SWD329" s="2"/>
      <c r="SWE329" s="2"/>
      <c r="SWF329" s="2"/>
      <c r="SWG329" s="2"/>
      <c r="SWH329" s="2"/>
      <c r="SWI329" s="2"/>
      <c r="SWJ329" s="2"/>
      <c r="SWK329" s="2"/>
      <c r="SWL329" s="2"/>
      <c r="SWM329" s="2"/>
      <c r="SWN329" s="2"/>
      <c r="SWO329" s="2"/>
      <c r="SWP329" s="2"/>
      <c r="SWQ329" s="2"/>
      <c r="SWR329" s="2"/>
      <c r="SWS329" s="2"/>
      <c r="SWT329" s="2"/>
      <c r="SWU329" s="2"/>
      <c r="SWV329" s="2"/>
      <c r="SWW329" s="2"/>
      <c r="SWX329" s="2"/>
      <c r="SWY329" s="2"/>
      <c r="SWZ329" s="2"/>
      <c r="SXA329" s="2"/>
      <c r="SXB329" s="2"/>
      <c r="SXC329" s="2"/>
      <c r="SXD329" s="2"/>
      <c r="SXE329" s="2"/>
      <c r="SXF329" s="2"/>
      <c r="SXG329" s="2"/>
      <c r="SXH329" s="2"/>
      <c r="SXI329" s="2"/>
      <c r="SXJ329" s="2"/>
      <c r="SXK329" s="2"/>
      <c r="SXL329" s="2"/>
      <c r="SXM329" s="2"/>
      <c r="SXN329" s="2"/>
      <c r="SXO329" s="2"/>
      <c r="SXP329" s="2"/>
      <c r="SXQ329" s="2"/>
      <c r="SXR329" s="2"/>
      <c r="SXS329" s="2"/>
      <c r="SXT329" s="2"/>
      <c r="SXU329" s="2"/>
      <c r="SXV329" s="2"/>
      <c r="SXW329" s="2"/>
      <c r="SXX329" s="2"/>
      <c r="SXY329" s="2"/>
      <c r="SXZ329" s="2"/>
      <c r="SYA329" s="2"/>
      <c r="SYB329" s="2"/>
      <c r="SYC329" s="2"/>
      <c r="SYD329" s="2"/>
      <c r="SYE329" s="2"/>
      <c r="SYF329" s="2"/>
      <c r="SYG329" s="2"/>
      <c r="SYH329" s="2"/>
      <c r="SYI329" s="2"/>
      <c r="SYJ329" s="2"/>
      <c r="SYK329" s="2"/>
      <c r="SYL329" s="2"/>
      <c r="SYM329" s="2"/>
      <c r="SYN329" s="2"/>
      <c r="SYO329" s="2"/>
      <c r="SYP329" s="2"/>
      <c r="SYQ329" s="2"/>
      <c r="SYR329" s="2"/>
      <c r="SYS329" s="2"/>
      <c r="SYT329" s="2"/>
      <c r="SYU329" s="2"/>
      <c r="SYV329" s="2"/>
      <c r="SYW329" s="2"/>
      <c r="SYX329" s="2"/>
      <c r="SYY329" s="2"/>
      <c r="SYZ329" s="2"/>
      <c r="SZA329" s="2"/>
      <c r="SZB329" s="2"/>
      <c r="SZC329" s="2"/>
      <c r="SZD329" s="2"/>
      <c r="SZE329" s="2"/>
      <c r="SZF329" s="2"/>
      <c r="SZG329" s="2"/>
      <c r="SZH329" s="2"/>
      <c r="SZI329" s="2"/>
      <c r="SZJ329" s="2"/>
      <c r="SZK329" s="2"/>
      <c r="SZL329" s="2"/>
      <c r="SZM329" s="2"/>
      <c r="SZN329" s="2"/>
      <c r="SZO329" s="2"/>
      <c r="SZP329" s="2"/>
      <c r="SZQ329" s="2"/>
      <c r="SZR329" s="2"/>
      <c r="SZS329" s="2"/>
      <c r="SZT329" s="2"/>
      <c r="SZU329" s="2"/>
      <c r="SZV329" s="2"/>
      <c r="SZW329" s="2"/>
      <c r="SZX329" s="2"/>
      <c r="SZY329" s="2"/>
      <c r="SZZ329" s="2"/>
      <c r="TAA329" s="2"/>
      <c r="TAB329" s="2"/>
      <c r="TAC329" s="2"/>
      <c r="TAD329" s="2"/>
      <c r="TAE329" s="2"/>
      <c r="TAF329" s="2"/>
      <c r="TAG329" s="2"/>
      <c r="TAH329" s="2"/>
      <c r="TAI329" s="2"/>
      <c r="TAJ329" s="2"/>
      <c r="TAK329" s="2"/>
      <c r="TAL329" s="2"/>
      <c r="TAM329" s="2"/>
      <c r="TAN329" s="2"/>
      <c r="TAO329" s="2"/>
      <c r="TAP329" s="2"/>
      <c r="TAQ329" s="2"/>
      <c r="TAR329" s="2"/>
      <c r="TAS329" s="2"/>
      <c r="TAT329" s="2"/>
      <c r="TAU329" s="2"/>
      <c r="TAV329" s="2"/>
      <c r="TAW329" s="2"/>
      <c r="TAX329" s="2"/>
      <c r="TAY329" s="2"/>
      <c r="TAZ329" s="2"/>
      <c r="TBA329" s="2"/>
      <c r="TBB329" s="2"/>
      <c r="TBC329" s="2"/>
      <c r="TBD329" s="2"/>
      <c r="TBE329" s="2"/>
      <c r="TBF329" s="2"/>
      <c r="TBG329" s="2"/>
      <c r="TBH329" s="2"/>
      <c r="TBI329" s="2"/>
      <c r="TBJ329" s="2"/>
      <c r="TBK329" s="2"/>
      <c r="TBL329" s="2"/>
      <c r="TBM329" s="2"/>
      <c r="TBN329" s="2"/>
      <c r="TBO329" s="2"/>
      <c r="TBP329" s="2"/>
      <c r="TBQ329" s="2"/>
      <c r="TBR329" s="2"/>
      <c r="TBS329" s="2"/>
      <c r="TBT329" s="2"/>
      <c r="TBU329" s="2"/>
      <c r="TBV329" s="2"/>
      <c r="TBW329" s="2"/>
      <c r="TBX329" s="2"/>
      <c r="TBY329" s="2"/>
      <c r="TBZ329" s="2"/>
      <c r="TCA329" s="2"/>
      <c r="TCB329" s="2"/>
      <c r="TCC329" s="2"/>
      <c r="TCD329" s="2"/>
      <c r="TCE329" s="2"/>
      <c r="TCF329" s="2"/>
      <c r="TCG329" s="2"/>
      <c r="TCH329" s="2"/>
      <c r="TCI329" s="2"/>
      <c r="TCJ329" s="2"/>
      <c r="TCK329" s="2"/>
      <c r="TCL329" s="2"/>
      <c r="TCM329" s="2"/>
      <c r="TCN329" s="2"/>
      <c r="TCO329" s="2"/>
      <c r="TCP329" s="2"/>
      <c r="TCQ329" s="2"/>
      <c r="TCR329" s="2"/>
      <c r="TCS329" s="2"/>
      <c r="TCT329" s="2"/>
      <c r="TCU329" s="2"/>
      <c r="TCV329" s="2"/>
      <c r="TCW329" s="2"/>
      <c r="TCX329" s="2"/>
      <c r="TCY329" s="2"/>
      <c r="TCZ329" s="2"/>
      <c r="TDA329" s="2"/>
      <c r="TDB329" s="2"/>
      <c r="TDC329" s="2"/>
      <c r="TDD329" s="2"/>
      <c r="TDE329" s="2"/>
      <c r="TDF329" s="2"/>
      <c r="TDG329" s="2"/>
      <c r="TDH329" s="2"/>
      <c r="TDI329" s="2"/>
      <c r="TDJ329" s="2"/>
      <c r="TDK329" s="2"/>
      <c r="TDL329" s="2"/>
      <c r="TDM329" s="2"/>
      <c r="TDN329" s="2"/>
      <c r="TDO329" s="2"/>
      <c r="TDP329" s="2"/>
      <c r="TDQ329" s="2"/>
      <c r="TDR329" s="2"/>
      <c r="TDS329" s="2"/>
      <c r="TDT329" s="2"/>
      <c r="TDU329" s="2"/>
      <c r="TDV329" s="2"/>
      <c r="TDW329" s="2"/>
      <c r="TDX329" s="2"/>
      <c r="TDY329" s="2"/>
      <c r="TDZ329" s="2"/>
      <c r="TEA329" s="2"/>
      <c r="TEB329" s="2"/>
      <c r="TEC329" s="2"/>
      <c r="TED329" s="2"/>
      <c r="TEE329" s="2"/>
      <c r="TEF329" s="2"/>
      <c r="TEG329" s="2"/>
      <c r="TEH329" s="2"/>
      <c r="TEI329" s="2"/>
      <c r="TEJ329" s="2"/>
      <c r="TEK329" s="2"/>
      <c r="TEL329" s="2"/>
      <c r="TEM329" s="2"/>
      <c r="TEN329" s="2"/>
      <c r="TEO329" s="2"/>
      <c r="TEP329" s="2"/>
      <c r="TEQ329" s="2"/>
      <c r="TER329" s="2"/>
      <c r="TES329" s="2"/>
      <c r="TET329" s="2"/>
      <c r="TEU329" s="2"/>
      <c r="TEV329" s="2"/>
      <c r="TEW329" s="2"/>
      <c r="TEX329" s="2"/>
      <c r="TEY329" s="2"/>
      <c r="TEZ329" s="2"/>
      <c r="TFA329" s="2"/>
      <c r="TFB329" s="2"/>
      <c r="TFC329" s="2"/>
      <c r="TFD329" s="2"/>
      <c r="TFE329" s="2"/>
      <c r="TFF329" s="2"/>
      <c r="TFG329" s="2"/>
      <c r="TFH329" s="2"/>
      <c r="TFI329" s="2"/>
      <c r="TFJ329" s="2"/>
      <c r="TFK329" s="2"/>
      <c r="TFL329" s="2"/>
      <c r="TFM329" s="2"/>
      <c r="TFN329" s="2"/>
      <c r="TFO329" s="2"/>
      <c r="TFP329" s="2"/>
      <c r="TFQ329" s="2"/>
      <c r="TFR329" s="2"/>
      <c r="TFS329" s="2"/>
      <c r="TFT329" s="2"/>
      <c r="TFU329" s="2"/>
      <c r="TFV329" s="2"/>
      <c r="TFW329" s="2"/>
      <c r="TFX329" s="2"/>
      <c r="TFY329" s="2"/>
      <c r="TFZ329" s="2"/>
      <c r="TGA329" s="2"/>
      <c r="TGB329" s="2"/>
      <c r="TGC329" s="2"/>
      <c r="TGD329" s="2"/>
      <c r="TGE329" s="2"/>
      <c r="TGF329" s="2"/>
      <c r="TGG329" s="2"/>
      <c r="TGH329" s="2"/>
      <c r="TGI329" s="2"/>
      <c r="TGJ329" s="2"/>
      <c r="TGK329" s="2"/>
      <c r="TGL329" s="2"/>
      <c r="TGM329" s="2"/>
      <c r="TGN329" s="2"/>
      <c r="TGO329" s="2"/>
      <c r="TGP329" s="2"/>
      <c r="TGQ329" s="2"/>
      <c r="TGR329" s="2"/>
      <c r="TGS329" s="2"/>
      <c r="TGT329" s="2"/>
      <c r="TGU329" s="2"/>
      <c r="TGV329" s="2"/>
      <c r="TGW329" s="2"/>
      <c r="TGX329" s="2"/>
      <c r="TGY329" s="2"/>
      <c r="TGZ329" s="2"/>
      <c r="THA329" s="2"/>
      <c r="THB329" s="2"/>
      <c r="THC329" s="2"/>
      <c r="THD329" s="2"/>
      <c r="THE329" s="2"/>
      <c r="THF329" s="2"/>
      <c r="THG329" s="2"/>
      <c r="THH329" s="2"/>
      <c r="THI329" s="2"/>
      <c r="THJ329" s="2"/>
      <c r="THK329" s="2"/>
      <c r="THL329" s="2"/>
      <c r="THM329" s="2"/>
      <c r="THN329" s="2"/>
      <c r="THO329" s="2"/>
      <c r="THP329" s="2"/>
      <c r="THQ329" s="2"/>
      <c r="THR329" s="2"/>
      <c r="THS329" s="2"/>
      <c r="THT329" s="2"/>
      <c r="THU329" s="2"/>
      <c r="THV329" s="2"/>
      <c r="THW329" s="2"/>
      <c r="THX329" s="2"/>
      <c r="THY329" s="2"/>
      <c r="THZ329" s="2"/>
      <c r="TIA329" s="2"/>
      <c r="TIB329" s="2"/>
      <c r="TIC329" s="2"/>
      <c r="TID329" s="2"/>
      <c r="TIE329" s="2"/>
      <c r="TIF329" s="2"/>
      <c r="TIG329" s="2"/>
      <c r="TIH329" s="2"/>
      <c r="TII329" s="2"/>
      <c r="TIJ329" s="2"/>
      <c r="TIK329" s="2"/>
      <c r="TIL329" s="2"/>
      <c r="TIM329" s="2"/>
      <c r="TIN329" s="2"/>
      <c r="TIO329" s="2"/>
      <c r="TIP329" s="2"/>
      <c r="TIQ329" s="2"/>
      <c r="TIR329" s="2"/>
      <c r="TIS329" s="2"/>
      <c r="TIT329" s="2"/>
      <c r="TIU329" s="2"/>
      <c r="TIV329" s="2"/>
      <c r="TIW329" s="2"/>
      <c r="TIX329" s="2"/>
      <c r="TIY329" s="2"/>
      <c r="TIZ329" s="2"/>
      <c r="TJA329" s="2"/>
      <c r="TJB329" s="2"/>
      <c r="TJC329" s="2"/>
      <c r="TJD329" s="2"/>
      <c r="TJE329" s="2"/>
      <c r="TJF329" s="2"/>
      <c r="TJG329" s="2"/>
      <c r="TJH329" s="2"/>
      <c r="TJI329" s="2"/>
      <c r="TJJ329" s="2"/>
      <c r="TJK329" s="2"/>
      <c r="TJL329" s="2"/>
      <c r="TJM329" s="2"/>
      <c r="TJN329" s="2"/>
      <c r="TJO329" s="2"/>
      <c r="TJP329" s="2"/>
      <c r="TJQ329" s="2"/>
      <c r="TJR329" s="2"/>
      <c r="TJS329" s="2"/>
      <c r="TJT329" s="2"/>
      <c r="TJU329" s="2"/>
      <c r="TJV329" s="2"/>
      <c r="TJW329" s="2"/>
      <c r="TJX329" s="2"/>
      <c r="TJY329" s="2"/>
      <c r="TJZ329" s="2"/>
      <c r="TKA329" s="2"/>
      <c r="TKB329" s="2"/>
      <c r="TKC329" s="2"/>
      <c r="TKD329" s="2"/>
      <c r="TKE329" s="2"/>
      <c r="TKF329" s="2"/>
      <c r="TKG329" s="2"/>
      <c r="TKH329" s="2"/>
      <c r="TKI329" s="2"/>
      <c r="TKJ329" s="2"/>
      <c r="TKK329" s="2"/>
      <c r="TKL329" s="2"/>
      <c r="TKM329" s="2"/>
      <c r="TKN329" s="2"/>
      <c r="TKO329" s="2"/>
      <c r="TKP329" s="2"/>
      <c r="TKQ329" s="2"/>
      <c r="TKR329" s="2"/>
      <c r="TKS329" s="2"/>
      <c r="TKT329" s="2"/>
      <c r="TKU329" s="2"/>
      <c r="TKV329" s="2"/>
      <c r="TKW329" s="2"/>
      <c r="TKX329" s="2"/>
      <c r="TKY329" s="2"/>
      <c r="TKZ329" s="2"/>
      <c r="TLA329" s="2"/>
      <c r="TLB329" s="2"/>
      <c r="TLC329" s="2"/>
      <c r="TLD329" s="2"/>
      <c r="TLE329" s="2"/>
      <c r="TLF329" s="2"/>
      <c r="TLG329" s="2"/>
      <c r="TLH329" s="2"/>
      <c r="TLI329" s="2"/>
      <c r="TLJ329" s="2"/>
      <c r="TLK329" s="2"/>
      <c r="TLL329" s="2"/>
      <c r="TLM329" s="2"/>
      <c r="TLN329" s="2"/>
      <c r="TLO329" s="2"/>
      <c r="TLP329" s="2"/>
      <c r="TLQ329" s="2"/>
      <c r="TLR329" s="2"/>
      <c r="TLS329" s="2"/>
      <c r="TLT329" s="2"/>
      <c r="TLU329" s="2"/>
      <c r="TLV329" s="2"/>
      <c r="TLW329" s="2"/>
      <c r="TLX329" s="2"/>
      <c r="TLY329" s="2"/>
      <c r="TLZ329" s="2"/>
      <c r="TMA329" s="2"/>
      <c r="TMB329" s="2"/>
      <c r="TMC329" s="2"/>
      <c r="TMD329" s="2"/>
      <c r="TME329" s="2"/>
      <c r="TMF329" s="2"/>
      <c r="TMG329" s="2"/>
      <c r="TMH329" s="2"/>
      <c r="TMI329" s="2"/>
      <c r="TMJ329" s="2"/>
      <c r="TMK329" s="2"/>
      <c r="TML329" s="2"/>
      <c r="TMM329" s="2"/>
      <c r="TMN329" s="2"/>
      <c r="TMO329" s="2"/>
      <c r="TMP329" s="2"/>
      <c r="TMQ329" s="2"/>
      <c r="TMR329" s="2"/>
      <c r="TMS329" s="2"/>
      <c r="TMT329" s="2"/>
      <c r="TMU329" s="2"/>
      <c r="TMV329" s="2"/>
      <c r="TMW329" s="2"/>
      <c r="TMX329" s="2"/>
      <c r="TMY329" s="2"/>
      <c r="TMZ329" s="2"/>
      <c r="TNA329" s="2"/>
      <c r="TNB329" s="2"/>
      <c r="TNC329" s="2"/>
      <c r="TND329" s="2"/>
      <c r="TNE329" s="2"/>
      <c r="TNF329" s="2"/>
      <c r="TNG329" s="2"/>
      <c r="TNH329" s="2"/>
      <c r="TNI329" s="2"/>
      <c r="TNJ329" s="2"/>
      <c r="TNK329" s="2"/>
      <c r="TNL329" s="2"/>
      <c r="TNM329" s="2"/>
      <c r="TNN329" s="2"/>
      <c r="TNO329" s="2"/>
      <c r="TNP329" s="2"/>
      <c r="TNQ329" s="2"/>
      <c r="TNR329" s="2"/>
      <c r="TNS329" s="2"/>
      <c r="TNT329" s="2"/>
      <c r="TNU329" s="2"/>
      <c r="TNV329" s="2"/>
      <c r="TNW329" s="2"/>
      <c r="TNX329" s="2"/>
      <c r="TNY329" s="2"/>
      <c r="TNZ329" s="2"/>
      <c r="TOA329" s="2"/>
      <c r="TOB329" s="2"/>
      <c r="TOC329" s="2"/>
      <c r="TOD329" s="2"/>
      <c r="TOE329" s="2"/>
      <c r="TOF329" s="2"/>
      <c r="TOG329" s="2"/>
      <c r="TOH329" s="2"/>
      <c r="TOI329" s="2"/>
      <c r="TOJ329" s="2"/>
      <c r="TOK329" s="2"/>
      <c r="TOL329" s="2"/>
      <c r="TOM329" s="2"/>
      <c r="TON329" s="2"/>
      <c r="TOO329" s="2"/>
      <c r="TOP329" s="2"/>
      <c r="TOQ329" s="2"/>
      <c r="TOR329" s="2"/>
      <c r="TOS329" s="2"/>
      <c r="TOT329" s="2"/>
      <c r="TOU329" s="2"/>
      <c r="TOV329" s="2"/>
      <c r="TOW329" s="2"/>
      <c r="TOX329" s="2"/>
      <c r="TOY329" s="2"/>
      <c r="TOZ329" s="2"/>
      <c r="TPA329" s="2"/>
      <c r="TPB329" s="2"/>
      <c r="TPC329" s="2"/>
      <c r="TPD329" s="2"/>
      <c r="TPE329" s="2"/>
      <c r="TPF329" s="2"/>
      <c r="TPG329" s="2"/>
      <c r="TPH329" s="2"/>
      <c r="TPI329" s="2"/>
      <c r="TPJ329" s="2"/>
      <c r="TPK329" s="2"/>
      <c r="TPL329" s="2"/>
      <c r="TPM329" s="2"/>
      <c r="TPN329" s="2"/>
      <c r="TPO329" s="2"/>
      <c r="TPP329" s="2"/>
      <c r="TPQ329" s="2"/>
      <c r="TPR329" s="2"/>
      <c r="TPS329" s="2"/>
      <c r="TPT329" s="2"/>
      <c r="TPU329" s="2"/>
      <c r="TPV329" s="2"/>
      <c r="TPW329" s="2"/>
      <c r="TPX329" s="2"/>
      <c r="TPY329" s="2"/>
      <c r="TPZ329" s="2"/>
      <c r="TQA329" s="2"/>
      <c r="TQB329" s="2"/>
      <c r="TQC329" s="2"/>
      <c r="TQD329" s="2"/>
      <c r="TQE329" s="2"/>
      <c r="TQF329" s="2"/>
      <c r="TQG329" s="2"/>
      <c r="TQH329" s="2"/>
      <c r="TQI329" s="2"/>
      <c r="TQJ329" s="2"/>
      <c r="TQK329" s="2"/>
      <c r="TQL329" s="2"/>
      <c r="TQM329" s="2"/>
      <c r="TQN329" s="2"/>
      <c r="TQO329" s="2"/>
      <c r="TQP329" s="2"/>
      <c r="TQQ329" s="2"/>
      <c r="TQR329" s="2"/>
      <c r="TQS329" s="2"/>
      <c r="TQT329" s="2"/>
      <c r="TQU329" s="2"/>
      <c r="TQV329" s="2"/>
      <c r="TQW329" s="2"/>
      <c r="TQX329" s="2"/>
      <c r="TQY329" s="2"/>
      <c r="TQZ329" s="2"/>
      <c r="TRA329" s="2"/>
      <c r="TRB329" s="2"/>
      <c r="TRC329" s="2"/>
      <c r="TRD329" s="2"/>
      <c r="TRE329" s="2"/>
      <c r="TRF329" s="2"/>
      <c r="TRG329" s="2"/>
      <c r="TRH329" s="2"/>
      <c r="TRI329" s="2"/>
      <c r="TRJ329" s="2"/>
      <c r="TRK329" s="2"/>
      <c r="TRL329" s="2"/>
      <c r="TRM329" s="2"/>
      <c r="TRN329" s="2"/>
      <c r="TRO329" s="2"/>
      <c r="TRP329" s="2"/>
      <c r="TRQ329" s="2"/>
      <c r="TRR329" s="2"/>
      <c r="TRS329" s="2"/>
      <c r="TRT329" s="2"/>
      <c r="TRU329" s="2"/>
      <c r="TRV329" s="2"/>
      <c r="TRW329" s="2"/>
      <c r="TRX329" s="2"/>
      <c r="TRY329" s="2"/>
      <c r="TRZ329" s="2"/>
      <c r="TSA329" s="2"/>
      <c r="TSB329" s="2"/>
      <c r="TSC329" s="2"/>
      <c r="TSD329" s="2"/>
      <c r="TSE329" s="2"/>
      <c r="TSF329" s="2"/>
      <c r="TSG329" s="2"/>
      <c r="TSH329" s="2"/>
      <c r="TSI329" s="2"/>
      <c r="TSJ329" s="2"/>
      <c r="TSK329" s="2"/>
      <c r="TSL329" s="2"/>
      <c r="TSM329" s="2"/>
      <c r="TSN329" s="2"/>
      <c r="TSO329" s="2"/>
      <c r="TSP329" s="2"/>
      <c r="TSQ329" s="2"/>
      <c r="TSR329" s="2"/>
      <c r="TSS329" s="2"/>
      <c r="TST329" s="2"/>
      <c r="TSU329" s="2"/>
      <c r="TSV329" s="2"/>
      <c r="TSW329" s="2"/>
      <c r="TSX329" s="2"/>
      <c r="TSY329" s="2"/>
      <c r="TSZ329" s="2"/>
      <c r="TTA329" s="2"/>
      <c r="TTB329" s="2"/>
      <c r="TTC329" s="2"/>
      <c r="TTD329" s="2"/>
      <c r="TTE329" s="2"/>
      <c r="TTF329" s="2"/>
      <c r="TTG329" s="2"/>
      <c r="TTH329" s="2"/>
      <c r="TTI329" s="2"/>
      <c r="TTJ329" s="2"/>
      <c r="TTK329" s="2"/>
      <c r="TTL329" s="2"/>
      <c r="TTM329" s="2"/>
      <c r="TTN329" s="2"/>
      <c r="TTO329" s="2"/>
      <c r="TTP329" s="2"/>
      <c r="TTQ329" s="2"/>
      <c r="TTR329" s="2"/>
      <c r="TTS329" s="2"/>
      <c r="TTT329" s="2"/>
      <c r="TTU329" s="2"/>
      <c r="TTV329" s="2"/>
      <c r="TTW329" s="2"/>
      <c r="TTX329" s="2"/>
      <c r="TTY329" s="2"/>
      <c r="TTZ329" s="2"/>
      <c r="TUA329" s="2"/>
      <c r="TUB329" s="2"/>
      <c r="TUC329" s="2"/>
      <c r="TUD329" s="2"/>
      <c r="TUE329" s="2"/>
      <c r="TUF329" s="2"/>
      <c r="TUG329" s="2"/>
      <c r="TUH329" s="2"/>
      <c r="TUI329" s="2"/>
      <c r="TUJ329" s="2"/>
      <c r="TUK329" s="2"/>
      <c r="TUL329" s="2"/>
      <c r="TUM329" s="2"/>
      <c r="TUN329" s="2"/>
      <c r="TUO329" s="2"/>
      <c r="TUP329" s="2"/>
      <c r="TUQ329" s="2"/>
      <c r="TUR329" s="2"/>
      <c r="TUS329" s="2"/>
      <c r="TUT329" s="2"/>
      <c r="TUU329" s="2"/>
      <c r="TUV329" s="2"/>
      <c r="TUW329" s="2"/>
      <c r="TUX329" s="2"/>
      <c r="TUY329" s="2"/>
      <c r="TUZ329" s="2"/>
      <c r="TVA329" s="2"/>
      <c r="TVB329" s="2"/>
      <c r="TVC329" s="2"/>
      <c r="TVD329" s="2"/>
      <c r="TVE329" s="2"/>
      <c r="TVF329" s="2"/>
      <c r="TVG329" s="2"/>
      <c r="TVH329" s="2"/>
      <c r="TVI329" s="2"/>
      <c r="TVJ329" s="2"/>
      <c r="TVK329" s="2"/>
      <c r="TVL329" s="2"/>
      <c r="TVM329" s="2"/>
      <c r="TVN329" s="2"/>
      <c r="TVO329" s="2"/>
      <c r="TVP329" s="2"/>
      <c r="TVQ329" s="2"/>
      <c r="TVR329" s="2"/>
      <c r="TVS329" s="2"/>
      <c r="TVT329" s="2"/>
      <c r="TVU329" s="2"/>
      <c r="TVV329" s="2"/>
      <c r="TVW329" s="2"/>
      <c r="TVX329" s="2"/>
      <c r="TVY329" s="2"/>
      <c r="TVZ329" s="2"/>
      <c r="TWA329" s="2"/>
      <c r="TWB329" s="2"/>
      <c r="TWC329" s="2"/>
      <c r="TWD329" s="2"/>
      <c r="TWE329" s="2"/>
      <c r="TWF329" s="2"/>
      <c r="TWG329" s="2"/>
      <c r="TWH329" s="2"/>
      <c r="TWI329" s="2"/>
      <c r="TWJ329" s="2"/>
      <c r="TWK329" s="2"/>
      <c r="TWL329" s="2"/>
      <c r="TWM329" s="2"/>
      <c r="TWN329" s="2"/>
      <c r="TWO329" s="2"/>
      <c r="TWP329" s="2"/>
      <c r="TWQ329" s="2"/>
      <c r="TWR329" s="2"/>
      <c r="TWS329" s="2"/>
      <c r="TWT329" s="2"/>
      <c r="TWU329" s="2"/>
      <c r="TWV329" s="2"/>
      <c r="TWW329" s="2"/>
      <c r="TWX329" s="2"/>
      <c r="TWY329" s="2"/>
      <c r="TWZ329" s="2"/>
      <c r="TXA329" s="2"/>
      <c r="TXB329" s="2"/>
      <c r="TXC329" s="2"/>
      <c r="TXD329" s="2"/>
      <c r="TXE329" s="2"/>
      <c r="TXF329" s="2"/>
      <c r="TXG329" s="2"/>
      <c r="TXH329" s="2"/>
      <c r="TXI329" s="2"/>
      <c r="TXJ329" s="2"/>
      <c r="TXK329" s="2"/>
      <c r="TXL329" s="2"/>
      <c r="TXM329" s="2"/>
      <c r="TXN329" s="2"/>
      <c r="TXO329" s="2"/>
      <c r="TXP329" s="2"/>
      <c r="TXQ329" s="2"/>
      <c r="TXR329" s="2"/>
      <c r="TXS329" s="2"/>
      <c r="TXT329" s="2"/>
      <c r="TXU329" s="2"/>
      <c r="TXV329" s="2"/>
      <c r="TXW329" s="2"/>
      <c r="TXX329" s="2"/>
      <c r="TXY329" s="2"/>
      <c r="TXZ329" s="2"/>
      <c r="TYA329" s="2"/>
      <c r="TYB329" s="2"/>
      <c r="TYC329" s="2"/>
      <c r="TYD329" s="2"/>
      <c r="TYE329" s="2"/>
      <c r="TYF329" s="2"/>
      <c r="TYG329" s="2"/>
      <c r="TYH329" s="2"/>
      <c r="TYI329" s="2"/>
      <c r="TYJ329" s="2"/>
      <c r="TYK329" s="2"/>
      <c r="TYL329" s="2"/>
      <c r="TYM329" s="2"/>
      <c r="TYN329" s="2"/>
      <c r="TYO329" s="2"/>
      <c r="TYP329" s="2"/>
      <c r="TYQ329" s="2"/>
      <c r="TYR329" s="2"/>
      <c r="TYS329" s="2"/>
      <c r="TYT329" s="2"/>
      <c r="TYU329" s="2"/>
      <c r="TYV329" s="2"/>
      <c r="TYW329" s="2"/>
      <c r="TYX329" s="2"/>
      <c r="TYY329" s="2"/>
      <c r="TYZ329" s="2"/>
      <c r="TZA329" s="2"/>
      <c r="TZB329" s="2"/>
      <c r="TZC329" s="2"/>
      <c r="TZD329" s="2"/>
      <c r="TZE329" s="2"/>
      <c r="TZF329" s="2"/>
      <c r="TZG329" s="2"/>
      <c r="TZH329" s="2"/>
      <c r="TZI329" s="2"/>
      <c r="TZJ329" s="2"/>
      <c r="TZK329" s="2"/>
      <c r="TZL329" s="2"/>
      <c r="TZM329" s="2"/>
      <c r="TZN329" s="2"/>
      <c r="TZO329" s="2"/>
      <c r="TZP329" s="2"/>
      <c r="TZQ329" s="2"/>
      <c r="TZR329" s="2"/>
      <c r="TZS329" s="2"/>
      <c r="TZT329" s="2"/>
      <c r="TZU329" s="2"/>
      <c r="TZV329" s="2"/>
      <c r="TZW329" s="2"/>
      <c r="TZX329" s="2"/>
      <c r="TZY329" s="2"/>
      <c r="TZZ329" s="2"/>
      <c r="UAA329" s="2"/>
      <c r="UAB329" s="2"/>
      <c r="UAC329" s="2"/>
      <c r="UAD329" s="2"/>
      <c r="UAE329" s="2"/>
      <c r="UAF329" s="2"/>
      <c r="UAG329" s="2"/>
      <c r="UAH329" s="2"/>
      <c r="UAI329" s="2"/>
      <c r="UAJ329" s="2"/>
      <c r="UAK329" s="2"/>
      <c r="UAL329" s="2"/>
      <c r="UAM329" s="2"/>
      <c r="UAN329" s="2"/>
      <c r="UAO329" s="2"/>
      <c r="UAP329" s="2"/>
      <c r="UAQ329" s="2"/>
      <c r="UAR329" s="2"/>
      <c r="UAS329" s="2"/>
      <c r="UAT329" s="2"/>
      <c r="UAU329" s="2"/>
      <c r="UAV329" s="2"/>
      <c r="UAW329" s="2"/>
      <c r="UAX329" s="2"/>
      <c r="UAY329" s="2"/>
      <c r="UAZ329" s="2"/>
      <c r="UBA329" s="2"/>
      <c r="UBB329" s="2"/>
      <c r="UBC329" s="2"/>
      <c r="UBD329" s="2"/>
      <c r="UBE329" s="2"/>
      <c r="UBF329" s="2"/>
      <c r="UBG329" s="2"/>
      <c r="UBH329" s="2"/>
      <c r="UBI329" s="2"/>
      <c r="UBJ329" s="2"/>
      <c r="UBK329" s="2"/>
      <c r="UBL329" s="2"/>
      <c r="UBM329" s="2"/>
      <c r="UBN329" s="2"/>
      <c r="UBO329" s="2"/>
      <c r="UBP329" s="2"/>
      <c r="UBQ329" s="2"/>
      <c r="UBR329" s="2"/>
      <c r="UBS329" s="2"/>
      <c r="UBT329" s="2"/>
      <c r="UBU329" s="2"/>
      <c r="UBV329" s="2"/>
      <c r="UBW329" s="2"/>
      <c r="UBX329" s="2"/>
      <c r="UBY329" s="2"/>
      <c r="UBZ329" s="2"/>
      <c r="UCA329" s="2"/>
      <c r="UCB329" s="2"/>
      <c r="UCC329" s="2"/>
      <c r="UCD329" s="2"/>
      <c r="UCE329" s="2"/>
      <c r="UCF329" s="2"/>
      <c r="UCG329" s="2"/>
      <c r="UCH329" s="2"/>
      <c r="UCI329" s="2"/>
      <c r="UCJ329" s="2"/>
      <c r="UCK329" s="2"/>
      <c r="UCL329" s="2"/>
      <c r="UCM329" s="2"/>
      <c r="UCN329" s="2"/>
      <c r="UCO329" s="2"/>
      <c r="UCP329" s="2"/>
      <c r="UCQ329" s="2"/>
      <c r="UCR329" s="2"/>
      <c r="UCS329" s="2"/>
      <c r="UCT329" s="2"/>
      <c r="UCU329" s="2"/>
      <c r="UCV329" s="2"/>
      <c r="UCW329" s="2"/>
      <c r="UCX329" s="2"/>
      <c r="UCY329" s="2"/>
      <c r="UCZ329" s="2"/>
      <c r="UDA329" s="2"/>
      <c r="UDB329" s="2"/>
      <c r="UDC329" s="2"/>
      <c r="UDD329" s="2"/>
      <c r="UDE329" s="2"/>
      <c r="UDF329" s="2"/>
      <c r="UDG329" s="2"/>
      <c r="UDH329" s="2"/>
      <c r="UDI329" s="2"/>
      <c r="UDJ329" s="2"/>
      <c r="UDK329" s="2"/>
      <c r="UDL329" s="2"/>
      <c r="UDM329" s="2"/>
      <c r="UDN329" s="2"/>
      <c r="UDO329" s="2"/>
      <c r="UDP329" s="2"/>
      <c r="UDQ329" s="2"/>
      <c r="UDR329" s="2"/>
      <c r="UDS329" s="2"/>
      <c r="UDT329" s="2"/>
      <c r="UDU329" s="2"/>
      <c r="UDV329" s="2"/>
      <c r="UDW329" s="2"/>
      <c r="UDX329" s="2"/>
      <c r="UDY329" s="2"/>
      <c r="UDZ329" s="2"/>
      <c r="UEA329" s="2"/>
      <c r="UEB329" s="2"/>
      <c r="UEC329" s="2"/>
      <c r="UED329" s="2"/>
      <c r="UEE329" s="2"/>
      <c r="UEF329" s="2"/>
      <c r="UEG329" s="2"/>
      <c r="UEH329" s="2"/>
      <c r="UEI329" s="2"/>
      <c r="UEJ329" s="2"/>
      <c r="UEK329" s="2"/>
      <c r="UEL329" s="2"/>
      <c r="UEM329" s="2"/>
      <c r="UEN329" s="2"/>
      <c r="UEO329" s="2"/>
      <c r="UEP329" s="2"/>
      <c r="UEQ329" s="2"/>
      <c r="UER329" s="2"/>
      <c r="UES329" s="2"/>
      <c r="UET329" s="2"/>
      <c r="UEU329" s="2"/>
      <c r="UEV329" s="2"/>
      <c r="UEW329" s="2"/>
      <c r="UEX329" s="2"/>
      <c r="UEY329" s="2"/>
      <c r="UEZ329" s="2"/>
      <c r="UFA329" s="2"/>
      <c r="UFB329" s="2"/>
      <c r="UFC329" s="2"/>
      <c r="UFD329" s="2"/>
      <c r="UFE329" s="2"/>
      <c r="UFF329" s="2"/>
      <c r="UFG329" s="2"/>
      <c r="UFH329" s="2"/>
      <c r="UFI329" s="2"/>
      <c r="UFJ329" s="2"/>
      <c r="UFK329" s="2"/>
      <c r="UFL329" s="2"/>
      <c r="UFM329" s="2"/>
      <c r="UFN329" s="2"/>
      <c r="UFO329" s="2"/>
      <c r="UFP329" s="2"/>
      <c r="UFQ329" s="2"/>
      <c r="UFR329" s="2"/>
      <c r="UFS329" s="2"/>
      <c r="UFT329" s="2"/>
      <c r="UFU329" s="2"/>
      <c r="UFV329" s="2"/>
      <c r="UFW329" s="2"/>
      <c r="UFX329" s="2"/>
      <c r="UFY329" s="2"/>
      <c r="UFZ329" s="2"/>
      <c r="UGA329" s="2"/>
      <c r="UGB329" s="2"/>
      <c r="UGC329" s="2"/>
      <c r="UGD329" s="2"/>
      <c r="UGE329" s="2"/>
      <c r="UGF329" s="2"/>
      <c r="UGG329" s="2"/>
      <c r="UGH329" s="2"/>
      <c r="UGI329" s="2"/>
      <c r="UGJ329" s="2"/>
      <c r="UGK329" s="2"/>
      <c r="UGL329" s="2"/>
      <c r="UGM329" s="2"/>
      <c r="UGN329" s="2"/>
      <c r="UGO329" s="2"/>
      <c r="UGP329" s="2"/>
      <c r="UGQ329" s="2"/>
      <c r="UGR329" s="2"/>
      <c r="UGS329" s="2"/>
      <c r="UGT329" s="2"/>
      <c r="UGU329" s="2"/>
      <c r="UGV329" s="2"/>
      <c r="UGW329" s="2"/>
      <c r="UGX329" s="2"/>
      <c r="UGY329" s="2"/>
      <c r="UGZ329" s="2"/>
      <c r="UHA329" s="2"/>
      <c r="UHB329" s="2"/>
      <c r="UHC329" s="2"/>
      <c r="UHD329" s="2"/>
      <c r="UHE329" s="2"/>
      <c r="UHF329" s="2"/>
      <c r="UHG329" s="2"/>
      <c r="UHH329" s="2"/>
      <c r="UHI329" s="2"/>
      <c r="UHJ329" s="2"/>
      <c r="UHK329" s="2"/>
      <c r="UHL329" s="2"/>
      <c r="UHM329" s="2"/>
      <c r="UHN329" s="2"/>
      <c r="UHO329" s="2"/>
      <c r="UHP329" s="2"/>
      <c r="UHQ329" s="2"/>
      <c r="UHR329" s="2"/>
      <c r="UHS329" s="2"/>
      <c r="UHT329" s="2"/>
      <c r="UHU329" s="2"/>
      <c r="UHV329" s="2"/>
      <c r="UHW329" s="2"/>
      <c r="UHX329" s="2"/>
      <c r="UHY329" s="2"/>
      <c r="UHZ329" s="2"/>
      <c r="UIA329" s="2"/>
      <c r="UIB329" s="2"/>
      <c r="UIC329" s="2"/>
      <c r="UID329" s="2"/>
      <c r="UIE329" s="2"/>
      <c r="UIF329" s="2"/>
      <c r="UIG329" s="2"/>
      <c r="UIH329" s="2"/>
      <c r="UII329" s="2"/>
      <c r="UIJ329" s="2"/>
      <c r="UIK329" s="2"/>
      <c r="UIL329" s="2"/>
      <c r="UIM329" s="2"/>
      <c r="UIN329" s="2"/>
      <c r="UIO329" s="2"/>
      <c r="UIP329" s="2"/>
      <c r="UIQ329" s="2"/>
      <c r="UIR329" s="2"/>
      <c r="UIS329" s="2"/>
      <c r="UIT329" s="2"/>
      <c r="UIU329" s="2"/>
      <c r="UIV329" s="2"/>
      <c r="UIW329" s="2"/>
      <c r="UIX329" s="2"/>
      <c r="UIY329" s="2"/>
      <c r="UIZ329" s="2"/>
      <c r="UJA329" s="2"/>
      <c r="UJB329" s="2"/>
      <c r="UJC329" s="2"/>
      <c r="UJD329" s="2"/>
      <c r="UJE329" s="2"/>
      <c r="UJF329" s="2"/>
      <c r="UJG329" s="2"/>
      <c r="UJH329" s="2"/>
      <c r="UJI329" s="2"/>
      <c r="UJJ329" s="2"/>
      <c r="UJK329" s="2"/>
      <c r="UJL329" s="2"/>
      <c r="UJM329" s="2"/>
      <c r="UJN329" s="2"/>
      <c r="UJO329" s="2"/>
      <c r="UJP329" s="2"/>
      <c r="UJQ329" s="2"/>
      <c r="UJR329" s="2"/>
      <c r="UJS329" s="2"/>
      <c r="UJT329" s="2"/>
      <c r="UJU329" s="2"/>
      <c r="UJV329" s="2"/>
      <c r="UJW329" s="2"/>
      <c r="UJX329" s="2"/>
      <c r="UJY329" s="2"/>
      <c r="UJZ329" s="2"/>
      <c r="UKA329" s="2"/>
      <c r="UKB329" s="2"/>
      <c r="UKC329" s="2"/>
      <c r="UKD329" s="2"/>
      <c r="UKE329" s="2"/>
      <c r="UKF329" s="2"/>
      <c r="UKG329" s="2"/>
      <c r="UKH329" s="2"/>
      <c r="UKI329" s="2"/>
      <c r="UKJ329" s="2"/>
      <c r="UKK329" s="2"/>
      <c r="UKL329" s="2"/>
      <c r="UKM329" s="2"/>
      <c r="UKN329" s="2"/>
      <c r="UKO329" s="2"/>
      <c r="UKP329" s="2"/>
      <c r="UKQ329" s="2"/>
      <c r="UKR329" s="2"/>
      <c r="UKS329" s="2"/>
      <c r="UKT329" s="2"/>
      <c r="UKU329" s="2"/>
      <c r="UKV329" s="2"/>
      <c r="UKW329" s="2"/>
      <c r="UKX329" s="2"/>
      <c r="UKY329" s="2"/>
      <c r="UKZ329" s="2"/>
      <c r="ULA329" s="2"/>
      <c r="ULB329" s="2"/>
      <c r="ULC329" s="2"/>
      <c r="ULD329" s="2"/>
      <c r="ULE329" s="2"/>
      <c r="ULF329" s="2"/>
      <c r="ULG329" s="2"/>
      <c r="ULH329" s="2"/>
      <c r="ULI329" s="2"/>
      <c r="ULJ329" s="2"/>
      <c r="ULK329" s="2"/>
      <c r="ULL329" s="2"/>
      <c r="ULM329" s="2"/>
      <c r="ULN329" s="2"/>
      <c r="ULO329" s="2"/>
      <c r="ULP329" s="2"/>
      <c r="ULQ329" s="2"/>
      <c r="ULR329" s="2"/>
      <c r="ULS329" s="2"/>
      <c r="ULT329" s="2"/>
      <c r="ULU329" s="2"/>
      <c r="ULV329" s="2"/>
      <c r="ULW329" s="2"/>
      <c r="ULX329" s="2"/>
      <c r="ULY329" s="2"/>
      <c r="ULZ329" s="2"/>
      <c r="UMA329" s="2"/>
      <c r="UMB329" s="2"/>
      <c r="UMC329" s="2"/>
      <c r="UMD329" s="2"/>
      <c r="UME329" s="2"/>
      <c r="UMF329" s="2"/>
      <c r="UMG329" s="2"/>
      <c r="UMH329" s="2"/>
      <c r="UMI329" s="2"/>
      <c r="UMJ329" s="2"/>
      <c r="UMK329" s="2"/>
      <c r="UML329" s="2"/>
      <c r="UMM329" s="2"/>
      <c r="UMN329" s="2"/>
      <c r="UMO329" s="2"/>
      <c r="UMP329" s="2"/>
      <c r="UMQ329" s="2"/>
      <c r="UMR329" s="2"/>
      <c r="UMS329" s="2"/>
      <c r="UMT329" s="2"/>
      <c r="UMU329" s="2"/>
      <c r="UMV329" s="2"/>
      <c r="UMW329" s="2"/>
      <c r="UMX329" s="2"/>
      <c r="UMY329" s="2"/>
      <c r="UMZ329" s="2"/>
      <c r="UNA329" s="2"/>
      <c r="UNB329" s="2"/>
      <c r="UNC329" s="2"/>
      <c r="UND329" s="2"/>
      <c r="UNE329" s="2"/>
      <c r="UNF329" s="2"/>
      <c r="UNG329" s="2"/>
      <c r="UNH329" s="2"/>
      <c r="UNI329" s="2"/>
      <c r="UNJ329" s="2"/>
      <c r="UNK329" s="2"/>
      <c r="UNL329" s="2"/>
      <c r="UNM329" s="2"/>
      <c r="UNN329" s="2"/>
      <c r="UNO329" s="2"/>
      <c r="UNP329" s="2"/>
      <c r="UNQ329" s="2"/>
      <c r="UNR329" s="2"/>
      <c r="UNS329" s="2"/>
      <c r="UNT329" s="2"/>
      <c r="UNU329" s="2"/>
      <c r="UNV329" s="2"/>
      <c r="UNW329" s="2"/>
      <c r="UNX329" s="2"/>
      <c r="UNY329" s="2"/>
      <c r="UNZ329" s="2"/>
      <c r="UOA329" s="2"/>
      <c r="UOB329" s="2"/>
      <c r="UOC329" s="2"/>
      <c r="UOD329" s="2"/>
      <c r="UOE329" s="2"/>
      <c r="UOF329" s="2"/>
      <c r="UOG329" s="2"/>
      <c r="UOH329" s="2"/>
      <c r="UOI329" s="2"/>
      <c r="UOJ329" s="2"/>
      <c r="UOK329" s="2"/>
      <c r="UOL329" s="2"/>
      <c r="UOM329" s="2"/>
      <c r="UON329" s="2"/>
      <c r="UOO329" s="2"/>
      <c r="UOP329" s="2"/>
      <c r="UOQ329" s="2"/>
      <c r="UOR329" s="2"/>
      <c r="UOS329" s="2"/>
      <c r="UOT329" s="2"/>
      <c r="UOU329" s="2"/>
      <c r="UOV329" s="2"/>
      <c r="UOW329" s="2"/>
      <c r="UOX329" s="2"/>
      <c r="UOY329" s="2"/>
      <c r="UOZ329" s="2"/>
      <c r="UPA329" s="2"/>
      <c r="UPB329" s="2"/>
      <c r="UPC329" s="2"/>
      <c r="UPD329" s="2"/>
      <c r="UPE329" s="2"/>
      <c r="UPF329" s="2"/>
      <c r="UPG329" s="2"/>
      <c r="UPH329" s="2"/>
      <c r="UPI329" s="2"/>
      <c r="UPJ329" s="2"/>
      <c r="UPK329" s="2"/>
      <c r="UPL329" s="2"/>
      <c r="UPM329" s="2"/>
      <c r="UPN329" s="2"/>
      <c r="UPO329" s="2"/>
      <c r="UPP329" s="2"/>
      <c r="UPQ329" s="2"/>
      <c r="UPR329" s="2"/>
      <c r="UPS329" s="2"/>
      <c r="UPT329" s="2"/>
      <c r="UPU329" s="2"/>
      <c r="UPV329" s="2"/>
      <c r="UPW329" s="2"/>
      <c r="UPX329" s="2"/>
      <c r="UPY329" s="2"/>
      <c r="UPZ329" s="2"/>
      <c r="UQA329" s="2"/>
      <c r="UQB329" s="2"/>
      <c r="UQC329" s="2"/>
      <c r="UQD329" s="2"/>
      <c r="UQE329" s="2"/>
      <c r="UQF329" s="2"/>
      <c r="UQG329" s="2"/>
      <c r="UQH329" s="2"/>
      <c r="UQI329" s="2"/>
      <c r="UQJ329" s="2"/>
      <c r="UQK329" s="2"/>
      <c r="UQL329" s="2"/>
      <c r="UQM329" s="2"/>
      <c r="UQN329" s="2"/>
      <c r="UQO329" s="2"/>
      <c r="UQP329" s="2"/>
      <c r="UQQ329" s="2"/>
      <c r="UQR329" s="2"/>
      <c r="UQS329" s="2"/>
      <c r="UQT329" s="2"/>
      <c r="UQU329" s="2"/>
      <c r="UQV329" s="2"/>
      <c r="UQW329" s="2"/>
      <c r="UQX329" s="2"/>
      <c r="UQY329" s="2"/>
      <c r="UQZ329" s="2"/>
      <c r="URA329" s="2"/>
      <c r="URB329" s="2"/>
      <c r="URC329" s="2"/>
      <c r="URD329" s="2"/>
      <c r="URE329" s="2"/>
      <c r="URF329" s="2"/>
      <c r="URG329" s="2"/>
      <c r="URH329" s="2"/>
      <c r="URI329" s="2"/>
      <c r="URJ329" s="2"/>
      <c r="URK329" s="2"/>
      <c r="URL329" s="2"/>
      <c r="URM329" s="2"/>
      <c r="URN329" s="2"/>
      <c r="URO329" s="2"/>
      <c r="URP329" s="2"/>
      <c r="URQ329" s="2"/>
      <c r="URR329" s="2"/>
      <c r="URS329" s="2"/>
      <c r="URT329" s="2"/>
      <c r="URU329" s="2"/>
      <c r="URV329" s="2"/>
      <c r="URW329" s="2"/>
      <c r="URX329" s="2"/>
      <c r="URY329" s="2"/>
      <c r="URZ329" s="2"/>
      <c r="USA329" s="2"/>
      <c r="USB329" s="2"/>
      <c r="USC329" s="2"/>
      <c r="USD329" s="2"/>
      <c r="USE329" s="2"/>
      <c r="USF329" s="2"/>
      <c r="USG329" s="2"/>
      <c r="USH329" s="2"/>
      <c r="USI329" s="2"/>
      <c r="USJ329" s="2"/>
      <c r="USK329" s="2"/>
      <c r="USL329" s="2"/>
      <c r="USM329" s="2"/>
      <c r="USN329" s="2"/>
      <c r="USO329" s="2"/>
      <c r="USP329" s="2"/>
      <c r="USQ329" s="2"/>
      <c r="USR329" s="2"/>
      <c r="USS329" s="2"/>
      <c r="UST329" s="2"/>
      <c r="USU329" s="2"/>
      <c r="USV329" s="2"/>
      <c r="USW329" s="2"/>
      <c r="USX329" s="2"/>
      <c r="USY329" s="2"/>
      <c r="USZ329" s="2"/>
      <c r="UTA329" s="2"/>
      <c r="UTB329" s="2"/>
      <c r="UTC329" s="2"/>
      <c r="UTD329" s="2"/>
      <c r="UTE329" s="2"/>
      <c r="UTF329" s="2"/>
      <c r="UTG329" s="2"/>
      <c r="UTH329" s="2"/>
      <c r="UTI329" s="2"/>
      <c r="UTJ329" s="2"/>
      <c r="UTK329" s="2"/>
      <c r="UTL329" s="2"/>
      <c r="UTM329" s="2"/>
      <c r="UTN329" s="2"/>
      <c r="UTO329" s="2"/>
      <c r="UTP329" s="2"/>
      <c r="UTQ329" s="2"/>
      <c r="UTR329" s="2"/>
      <c r="UTS329" s="2"/>
      <c r="UTT329" s="2"/>
      <c r="UTU329" s="2"/>
      <c r="UTV329" s="2"/>
      <c r="UTW329" s="2"/>
      <c r="UTX329" s="2"/>
      <c r="UTY329" s="2"/>
      <c r="UTZ329" s="2"/>
      <c r="UUA329" s="2"/>
      <c r="UUB329" s="2"/>
      <c r="UUC329" s="2"/>
      <c r="UUD329" s="2"/>
      <c r="UUE329" s="2"/>
      <c r="UUF329" s="2"/>
      <c r="UUG329" s="2"/>
      <c r="UUH329" s="2"/>
      <c r="UUI329" s="2"/>
      <c r="UUJ329" s="2"/>
      <c r="UUK329" s="2"/>
      <c r="UUL329" s="2"/>
      <c r="UUM329" s="2"/>
      <c r="UUN329" s="2"/>
      <c r="UUO329" s="2"/>
      <c r="UUP329" s="2"/>
      <c r="UUQ329" s="2"/>
      <c r="UUR329" s="2"/>
      <c r="UUS329" s="2"/>
      <c r="UUT329" s="2"/>
      <c r="UUU329" s="2"/>
      <c r="UUV329" s="2"/>
      <c r="UUW329" s="2"/>
      <c r="UUX329" s="2"/>
      <c r="UUY329" s="2"/>
      <c r="UUZ329" s="2"/>
      <c r="UVA329" s="2"/>
      <c r="UVB329" s="2"/>
      <c r="UVC329" s="2"/>
      <c r="UVD329" s="2"/>
      <c r="UVE329" s="2"/>
      <c r="UVF329" s="2"/>
      <c r="UVG329" s="2"/>
      <c r="UVH329" s="2"/>
      <c r="UVI329" s="2"/>
      <c r="UVJ329" s="2"/>
      <c r="UVK329" s="2"/>
      <c r="UVL329" s="2"/>
      <c r="UVM329" s="2"/>
      <c r="UVN329" s="2"/>
      <c r="UVO329" s="2"/>
      <c r="UVP329" s="2"/>
      <c r="UVQ329" s="2"/>
      <c r="UVR329" s="2"/>
      <c r="UVS329" s="2"/>
      <c r="UVT329" s="2"/>
      <c r="UVU329" s="2"/>
      <c r="UVV329" s="2"/>
      <c r="UVW329" s="2"/>
      <c r="UVX329" s="2"/>
      <c r="UVY329" s="2"/>
      <c r="UVZ329" s="2"/>
      <c r="UWA329" s="2"/>
      <c r="UWB329" s="2"/>
      <c r="UWC329" s="2"/>
      <c r="UWD329" s="2"/>
      <c r="UWE329" s="2"/>
      <c r="UWF329" s="2"/>
      <c r="UWG329" s="2"/>
      <c r="UWH329" s="2"/>
      <c r="UWI329" s="2"/>
      <c r="UWJ329" s="2"/>
      <c r="UWK329" s="2"/>
      <c r="UWL329" s="2"/>
      <c r="UWM329" s="2"/>
      <c r="UWN329" s="2"/>
      <c r="UWO329" s="2"/>
      <c r="UWP329" s="2"/>
      <c r="UWQ329" s="2"/>
      <c r="UWR329" s="2"/>
      <c r="UWS329" s="2"/>
      <c r="UWT329" s="2"/>
      <c r="UWU329" s="2"/>
      <c r="UWV329" s="2"/>
      <c r="UWW329" s="2"/>
      <c r="UWX329" s="2"/>
      <c r="UWY329" s="2"/>
      <c r="UWZ329" s="2"/>
      <c r="UXA329" s="2"/>
      <c r="UXB329" s="2"/>
      <c r="UXC329" s="2"/>
      <c r="UXD329" s="2"/>
      <c r="UXE329" s="2"/>
      <c r="UXF329" s="2"/>
      <c r="UXG329" s="2"/>
      <c r="UXH329" s="2"/>
      <c r="UXI329" s="2"/>
      <c r="UXJ329" s="2"/>
      <c r="UXK329" s="2"/>
      <c r="UXL329" s="2"/>
      <c r="UXM329" s="2"/>
      <c r="UXN329" s="2"/>
      <c r="UXO329" s="2"/>
      <c r="UXP329" s="2"/>
      <c r="UXQ329" s="2"/>
      <c r="UXR329" s="2"/>
      <c r="UXS329" s="2"/>
      <c r="UXT329" s="2"/>
      <c r="UXU329" s="2"/>
      <c r="UXV329" s="2"/>
      <c r="UXW329" s="2"/>
      <c r="UXX329" s="2"/>
      <c r="UXY329" s="2"/>
      <c r="UXZ329" s="2"/>
      <c r="UYA329" s="2"/>
      <c r="UYB329" s="2"/>
      <c r="UYC329" s="2"/>
      <c r="UYD329" s="2"/>
      <c r="UYE329" s="2"/>
      <c r="UYF329" s="2"/>
      <c r="UYG329" s="2"/>
      <c r="UYH329" s="2"/>
      <c r="UYI329" s="2"/>
      <c r="UYJ329" s="2"/>
      <c r="UYK329" s="2"/>
      <c r="UYL329" s="2"/>
      <c r="UYM329" s="2"/>
      <c r="UYN329" s="2"/>
      <c r="UYO329" s="2"/>
      <c r="UYP329" s="2"/>
      <c r="UYQ329" s="2"/>
      <c r="UYR329" s="2"/>
      <c r="UYS329" s="2"/>
      <c r="UYT329" s="2"/>
      <c r="UYU329" s="2"/>
      <c r="UYV329" s="2"/>
      <c r="UYW329" s="2"/>
      <c r="UYX329" s="2"/>
      <c r="UYY329" s="2"/>
      <c r="UYZ329" s="2"/>
      <c r="UZA329" s="2"/>
      <c r="UZB329" s="2"/>
      <c r="UZC329" s="2"/>
      <c r="UZD329" s="2"/>
      <c r="UZE329" s="2"/>
      <c r="UZF329" s="2"/>
      <c r="UZG329" s="2"/>
      <c r="UZH329" s="2"/>
      <c r="UZI329" s="2"/>
      <c r="UZJ329" s="2"/>
      <c r="UZK329" s="2"/>
      <c r="UZL329" s="2"/>
      <c r="UZM329" s="2"/>
      <c r="UZN329" s="2"/>
      <c r="UZO329" s="2"/>
      <c r="UZP329" s="2"/>
      <c r="UZQ329" s="2"/>
      <c r="UZR329" s="2"/>
      <c r="UZS329" s="2"/>
      <c r="UZT329" s="2"/>
      <c r="UZU329" s="2"/>
      <c r="UZV329" s="2"/>
      <c r="UZW329" s="2"/>
      <c r="UZX329" s="2"/>
      <c r="UZY329" s="2"/>
      <c r="UZZ329" s="2"/>
      <c r="VAA329" s="2"/>
      <c r="VAB329" s="2"/>
      <c r="VAC329" s="2"/>
      <c r="VAD329" s="2"/>
      <c r="VAE329" s="2"/>
      <c r="VAF329" s="2"/>
      <c r="VAG329" s="2"/>
      <c r="VAH329" s="2"/>
      <c r="VAI329" s="2"/>
      <c r="VAJ329" s="2"/>
      <c r="VAK329" s="2"/>
      <c r="VAL329" s="2"/>
      <c r="VAM329" s="2"/>
      <c r="VAN329" s="2"/>
      <c r="VAO329" s="2"/>
      <c r="VAP329" s="2"/>
      <c r="VAQ329" s="2"/>
      <c r="VAR329" s="2"/>
      <c r="VAS329" s="2"/>
      <c r="VAT329" s="2"/>
      <c r="VAU329" s="2"/>
      <c r="VAV329" s="2"/>
      <c r="VAW329" s="2"/>
      <c r="VAX329" s="2"/>
      <c r="VAY329" s="2"/>
      <c r="VAZ329" s="2"/>
      <c r="VBA329" s="2"/>
      <c r="VBB329" s="2"/>
      <c r="VBC329" s="2"/>
      <c r="VBD329" s="2"/>
      <c r="VBE329" s="2"/>
      <c r="VBF329" s="2"/>
      <c r="VBG329" s="2"/>
      <c r="VBH329" s="2"/>
      <c r="VBI329" s="2"/>
      <c r="VBJ329" s="2"/>
      <c r="VBK329" s="2"/>
      <c r="VBL329" s="2"/>
      <c r="VBM329" s="2"/>
      <c r="VBN329" s="2"/>
      <c r="VBO329" s="2"/>
      <c r="VBP329" s="2"/>
      <c r="VBQ329" s="2"/>
      <c r="VBR329" s="2"/>
      <c r="VBS329" s="2"/>
      <c r="VBT329" s="2"/>
      <c r="VBU329" s="2"/>
      <c r="VBV329" s="2"/>
      <c r="VBW329" s="2"/>
      <c r="VBX329" s="2"/>
      <c r="VBY329" s="2"/>
      <c r="VBZ329" s="2"/>
      <c r="VCA329" s="2"/>
      <c r="VCB329" s="2"/>
      <c r="VCC329" s="2"/>
      <c r="VCD329" s="2"/>
      <c r="VCE329" s="2"/>
      <c r="VCF329" s="2"/>
      <c r="VCG329" s="2"/>
      <c r="VCH329" s="2"/>
      <c r="VCI329" s="2"/>
      <c r="VCJ329" s="2"/>
      <c r="VCK329" s="2"/>
      <c r="VCL329" s="2"/>
      <c r="VCM329" s="2"/>
      <c r="VCN329" s="2"/>
      <c r="VCO329" s="2"/>
      <c r="VCP329" s="2"/>
      <c r="VCQ329" s="2"/>
      <c r="VCR329" s="2"/>
      <c r="VCS329" s="2"/>
      <c r="VCT329" s="2"/>
      <c r="VCU329" s="2"/>
      <c r="VCV329" s="2"/>
      <c r="VCW329" s="2"/>
      <c r="VCX329" s="2"/>
      <c r="VCY329" s="2"/>
      <c r="VCZ329" s="2"/>
      <c r="VDA329" s="2"/>
      <c r="VDB329" s="2"/>
      <c r="VDC329" s="2"/>
      <c r="VDD329" s="2"/>
      <c r="VDE329" s="2"/>
      <c r="VDF329" s="2"/>
      <c r="VDG329" s="2"/>
      <c r="VDH329" s="2"/>
      <c r="VDI329" s="2"/>
      <c r="VDJ329" s="2"/>
      <c r="VDK329" s="2"/>
      <c r="VDL329" s="2"/>
      <c r="VDM329" s="2"/>
      <c r="VDN329" s="2"/>
      <c r="VDO329" s="2"/>
      <c r="VDP329" s="2"/>
      <c r="VDQ329" s="2"/>
      <c r="VDR329" s="2"/>
      <c r="VDS329" s="2"/>
      <c r="VDT329" s="2"/>
      <c r="VDU329" s="2"/>
      <c r="VDV329" s="2"/>
      <c r="VDW329" s="2"/>
      <c r="VDX329" s="2"/>
      <c r="VDY329" s="2"/>
      <c r="VDZ329" s="2"/>
      <c r="VEA329" s="2"/>
      <c r="VEB329" s="2"/>
      <c r="VEC329" s="2"/>
      <c r="VED329" s="2"/>
      <c r="VEE329" s="2"/>
      <c r="VEF329" s="2"/>
      <c r="VEG329" s="2"/>
      <c r="VEH329" s="2"/>
      <c r="VEI329" s="2"/>
      <c r="VEJ329" s="2"/>
      <c r="VEK329" s="2"/>
      <c r="VEL329" s="2"/>
      <c r="VEM329" s="2"/>
      <c r="VEN329" s="2"/>
      <c r="VEO329" s="2"/>
      <c r="VEP329" s="2"/>
      <c r="VEQ329" s="2"/>
      <c r="VER329" s="2"/>
      <c r="VES329" s="2"/>
      <c r="VET329" s="2"/>
      <c r="VEU329" s="2"/>
      <c r="VEV329" s="2"/>
      <c r="VEW329" s="2"/>
      <c r="VEX329" s="2"/>
      <c r="VEY329" s="2"/>
      <c r="VEZ329" s="2"/>
      <c r="VFA329" s="2"/>
      <c r="VFB329" s="2"/>
      <c r="VFC329" s="2"/>
      <c r="VFD329" s="2"/>
      <c r="VFE329" s="2"/>
      <c r="VFF329" s="2"/>
      <c r="VFG329" s="2"/>
      <c r="VFH329" s="2"/>
      <c r="VFI329" s="2"/>
      <c r="VFJ329" s="2"/>
      <c r="VFK329" s="2"/>
      <c r="VFL329" s="2"/>
      <c r="VFM329" s="2"/>
      <c r="VFN329" s="2"/>
      <c r="VFO329" s="2"/>
      <c r="VFP329" s="2"/>
      <c r="VFQ329" s="2"/>
      <c r="VFR329" s="2"/>
      <c r="VFS329" s="2"/>
      <c r="VFT329" s="2"/>
      <c r="VFU329" s="2"/>
      <c r="VFV329" s="2"/>
      <c r="VFW329" s="2"/>
      <c r="VFX329" s="2"/>
      <c r="VFY329" s="2"/>
      <c r="VFZ329" s="2"/>
      <c r="VGA329" s="2"/>
      <c r="VGB329" s="2"/>
      <c r="VGC329" s="2"/>
      <c r="VGD329" s="2"/>
      <c r="VGE329" s="2"/>
      <c r="VGF329" s="2"/>
      <c r="VGG329" s="2"/>
      <c r="VGH329" s="2"/>
      <c r="VGI329" s="2"/>
      <c r="VGJ329" s="2"/>
      <c r="VGK329" s="2"/>
      <c r="VGL329" s="2"/>
      <c r="VGM329" s="2"/>
      <c r="VGN329" s="2"/>
      <c r="VGO329" s="2"/>
      <c r="VGP329" s="2"/>
      <c r="VGQ329" s="2"/>
      <c r="VGR329" s="2"/>
      <c r="VGS329" s="2"/>
      <c r="VGT329" s="2"/>
      <c r="VGU329" s="2"/>
      <c r="VGV329" s="2"/>
      <c r="VGW329" s="2"/>
      <c r="VGX329" s="2"/>
      <c r="VGY329" s="2"/>
      <c r="VGZ329" s="2"/>
      <c r="VHA329" s="2"/>
      <c r="VHB329" s="2"/>
      <c r="VHC329" s="2"/>
      <c r="VHD329" s="2"/>
      <c r="VHE329" s="2"/>
      <c r="VHF329" s="2"/>
      <c r="VHG329" s="2"/>
      <c r="VHH329" s="2"/>
      <c r="VHI329" s="2"/>
      <c r="VHJ329" s="2"/>
      <c r="VHK329" s="2"/>
      <c r="VHL329" s="2"/>
      <c r="VHM329" s="2"/>
      <c r="VHN329" s="2"/>
      <c r="VHO329" s="2"/>
      <c r="VHP329" s="2"/>
      <c r="VHQ329" s="2"/>
      <c r="VHR329" s="2"/>
      <c r="VHS329" s="2"/>
      <c r="VHT329" s="2"/>
      <c r="VHU329" s="2"/>
      <c r="VHV329" s="2"/>
      <c r="VHW329" s="2"/>
      <c r="VHX329" s="2"/>
      <c r="VHY329" s="2"/>
      <c r="VHZ329" s="2"/>
      <c r="VIA329" s="2"/>
      <c r="VIB329" s="2"/>
      <c r="VIC329" s="2"/>
      <c r="VID329" s="2"/>
      <c r="VIE329" s="2"/>
      <c r="VIF329" s="2"/>
      <c r="VIG329" s="2"/>
      <c r="VIH329" s="2"/>
      <c r="VII329" s="2"/>
      <c r="VIJ329" s="2"/>
      <c r="VIK329" s="2"/>
      <c r="VIL329" s="2"/>
      <c r="VIM329" s="2"/>
      <c r="VIN329" s="2"/>
      <c r="VIO329" s="2"/>
      <c r="VIP329" s="2"/>
      <c r="VIQ329" s="2"/>
      <c r="VIR329" s="2"/>
      <c r="VIS329" s="2"/>
      <c r="VIT329" s="2"/>
      <c r="VIU329" s="2"/>
      <c r="VIV329" s="2"/>
      <c r="VIW329" s="2"/>
      <c r="VIX329" s="2"/>
      <c r="VIY329" s="2"/>
      <c r="VIZ329" s="2"/>
      <c r="VJA329" s="2"/>
      <c r="VJB329" s="2"/>
      <c r="VJC329" s="2"/>
      <c r="VJD329" s="2"/>
      <c r="VJE329" s="2"/>
      <c r="VJF329" s="2"/>
      <c r="VJG329" s="2"/>
      <c r="VJH329" s="2"/>
      <c r="VJI329" s="2"/>
      <c r="VJJ329" s="2"/>
      <c r="VJK329" s="2"/>
      <c r="VJL329" s="2"/>
      <c r="VJM329" s="2"/>
      <c r="VJN329" s="2"/>
      <c r="VJO329" s="2"/>
      <c r="VJP329" s="2"/>
      <c r="VJQ329" s="2"/>
      <c r="VJR329" s="2"/>
      <c r="VJS329" s="2"/>
      <c r="VJT329" s="2"/>
      <c r="VJU329" s="2"/>
      <c r="VJV329" s="2"/>
      <c r="VJW329" s="2"/>
      <c r="VJX329" s="2"/>
      <c r="VJY329" s="2"/>
      <c r="VJZ329" s="2"/>
      <c r="VKA329" s="2"/>
      <c r="VKB329" s="2"/>
      <c r="VKC329" s="2"/>
      <c r="VKD329" s="2"/>
      <c r="VKE329" s="2"/>
      <c r="VKF329" s="2"/>
      <c r="VKG329" s="2"/>
      <c r="VKH329" s="2"/>
      <c r="VKI329" s="2"/>
      <c r="VKJ329" s="2"/>
      <c r="VKK329" s="2"/>
      <c r="VKL329" s="2"/>
      <c r="VKM329" s="2"/>
      <c r="VKN329" s="2"/>
      <c r="VKO329" s="2"/>
      <c r="VKP329" s="2"/>
      <c r="VKQ329" s="2"/>
      <c r="VKR329" s="2"/>
      <c r="VKS329" s="2"/>
      <c r="VKT329" s="2"/>
      <c r="VKU329" s="2"/>
      <c r="VKV329" s="2"/>
      <c r="VKW329" s="2"/>
      <c r="VKX329" s="2"/>
      <c r="VKY329" s="2"/>
      <c r="VKZ329" s="2"/>
      <c r="VLA329" s="2"/>
      <c r="VLB329" s="2"/>
      <c r="VLC329" s="2"/>
      <c r="VLD329" s="2"/>
      <c r="VLE329" s="2"/>
      <c r="VLF329" s="2"/>
      <c r="VLG329" s="2"/>
      <c r="VLH329" s="2"/>
      <c r="VLI329" s="2"/>
      <c r="VLJ329" s="2"/>
      <c r="VLK329" s="2"/>
      <c r="VLL329" s="2"/>
      <c r="VLM329" s="2"/>
      <c r="VLN329" s="2"/>
      <c r="VLO329" s="2"/>
      <c r="VLP329" s="2"/>
      <c r="VLQ329" s="2"/>
      <c r="VLR329" s="2"/>
      <c r="VLS329" s="2"/>
      <c r="VLT329" s="2"/>
      <c r="VLU329" s="2"/>
      <c r="VLV329" s="2"/>
      <c r="VLW329" s="2"/>
      <c r="VLX329" s="2"/>
      <c r="VLY329" s="2"/>
      <c r="VLZ329" s="2"/>
      <c r="VMA329" s="2"/>
      <c r="VMB329" s="2"/>
      <c r="VMC329" s="2"/>
      <c r="VMD329" s="2"/>
      <c r="VME329" s="2"/>
      <c r="VMF329" s="2"/>
      <c r="VMG329" s="2"/>
      <c r="VMH329" s="2"/>
      <c r="VMI329" s="2"/>
      <c r="VMJ329" s="2"/>
      <c r="VMK329" s="2"/>
      <c r="VML329" s="2"/>
      <c r="VMM329" s="2"/>
      <c r="VMN329" s="2"/>
      <c r="VMO329" s="2"/>
      <c r="VMP329" s="2"/>
      <c r="VMQ329" s="2"/>
      <c r="VMR329" s="2"/>
      <c r="VMS329" s="2"/>
      <c r="VMT329" s="2"/>
      <c r="VMU329" s="2"/>
      <c r="VMV329" s="2"/>
      <c r="VMW329" s="2"/>
      <c r="VMX329" s="2"/>
      <c r="VMY329" s="2"/>
      <c r="VMZ329" s="2"/>
      <c r="VNA329" s="2"/>
      <c r="VNB329" s="2"/>
      <c r="VNC329" s="2"/>
      <c r="VND329" s="2"/>
      <c r="VNE329" s="2"/>
      <c r="VNF329" s="2"/>
      <c r="VNG329" s="2"/>
      <c r="VNH329" s="2"/>
      <c r="VNI329" s="2"/>
      <c r="VNJ329" s="2"/>
      <c r="VNK329" s="2"/>
      <c r="VNL329" s="2"/>
      <c r="VNM329" s="2"/>
      <c r="VNN329" s="2"/>
      <c r="VNO329" s="2"/>
      <c r="VNP329" s="2"/>
      <c r="VNQ329" s="2"/>
      <c r="VNR329" s="2"/>
      <c r="VNS329" s="2"/>
      <c r="VNT329" s="2"/>
      <c r="VNU329" s="2"/>
      <c r="VNV329" s="2"/>
      <c r="VNW329" s="2"/>
      <c r="VNX329" s="2"/>
      <c r="VNY329" s="2"/>
      <c r="VNZ329" s="2"/>
      <c r="VOA329" s="2"/>
      <c r="VOB329" s="2"/>
      <c r="VOC329" s="2"/>
      <c r="VOD329" s="2"/>
      <c r="VOE329" s="2"/>
      <c r="VOF329" s="2"/>
      <c r="VOG329" s="2"/>
      <c r="VOH329" s="2"/>
      <c r="VOI329" s="2"/>
      <c r="VOJ329" s="2"/>
      <c r="VOK329" s="2"/>
      <c r="VOL329" s="2"/>
      <c r="VOM329" s="2"/>
      <c r="VON329" s="2"/>
      <c r="VOO329" s="2"/>
      <c r="VOP329" s="2"/>
      <c r="VOQ329" s="2"/>
      <c r="VOR329" s="2"/>
      <c r="VOS329" s="2"/>
      <c r="VOT329" s="2"/>
      <c r="VOU329" s="2"/>
      <c r="VOV329" s="2"/>
      <c r="VOW329" s="2"/>
      <c r="VOX329" s="2"/>
      <c r="VOY329" s="2"/>
      <c r="VOZ329" s="2"/>
      <c r="VPA329" s="2"/>
      <c r="VPB329" s="2"/>
      <c r="VPC329" s="2"/>
      <c r="VPD329" s="2"/>
      <c r="VPE329" s="2"/>
      <c r="VPF329" s="2"/>
      <c r="VPG329" s="2"/>
      <c r="VPH329" s="2"/>
      <c r="VPI329" s="2"/>
      <c r="VPJ329" s="2"/>
      <c r="VPK329" s="2"/>
      <c r="VPL329" s="2"/>
      <c r="VPM329" s="2"/>
      <c r="VPN329" s="2"/>
      <c r="VPO329" s="2"/>
      <c r="VPP329" s="2"/>
      <c r="VPQ329" s="2"/>
      <c r="VPR329" s="2"/>
      <c r="VPS329" s="2"/>
      <c r="VPT329" s="2"/>
      <c r="VPU329" s="2"/>
      <c r="VPV329" s="2"/>
      <c r="VPW329" s="2"/>
      <c r="VPX329" s="2"/>
      <c r="VPY329" s="2"/>
      <c r="VPZ329" s="2"/>
      <c r="VQA329" s="2"/>
      <c r="VQB329" s="2"/>
      <c r="VQC329" s="2"/>
      <c r="VQD329" s="2"/>
      <c r="VQE329" s="2"/>
      <c r="VQF329" s="2"/>
      <c r="VQG329" s="2"/>
      <c r="VQH329" s="2"/>
      <c r="VQI329" s="2"/>
      <c r="VQJ329" s="2"/>
      <c r="VQK329" s="2"/>
      <c r="VQL329" s="2"/>
      <c r="VQM329" s="2"/>
      <c r="VQN329" s="2"/>
      <c r="VQO329" s="2"/>
      <c r="VQP329" s="2"/>
      <c r="VQQ329" s="2"/>
      <c r="VQR329" s="2"/>
      <c r="VQS329" s="2"/>
      <c r="VQT329" s="2"/>
      <c r="VQU329" s="2"/>
      <c r="VQV329" s="2"/>
      <c r="VQW329" s="2"/>
      <c r="VQX329" s="2"/>
      <c r="VQY329" s="2"/>
      <c r="VQZ329" s="2"/>
      <c r="VRA329" s="2"/>
      <c r="VRB329" s="2"/>
      <c r="VRC329" s="2"/>
      <c r="VRD329" s="2"/>
      <c r="VRE329" s="2"/>
      <c r="VRF329" s="2"/>
      <c r="VRG329" s="2"/>
      <c r="VRH329" s="2"/>
      <c r="VRI329" s="2"/>
      <c r="VRJ329" s="2"/>
      <c r="VRK329" s="2"/>
      <c r="VRL329" s="2"/>
      <c r="VRM329" s="2"/>
      <c r="VRN329" s="2"/>
      <c r="VRO329" s="2"/>
      <c r="VRP329" s="2"/>
      <c r="VRQ329" s="2"/>
      <c r="VRR329" s="2"/>
      <c r="VRS329" s="2"/>
      <c r="VRT329" s="2"/>
      <c r="VRU329" s="2"/>
      <c r="VRV329" s="2"/>
      <c r="VRW329" s="2"/>
      <c r="VRX329" s="2"/>
      <c r="VRY329" s="2"/>
      <c r="VRZ329" s="2"/>
      <c r="VSA329" s="2"/>
      <c r="VSB329" s="2"/>
      <c r="VSC329" s="2"/>
      <c r="VSD329" s="2"/>
      <c r="VSE329" s="2"/>
      <c r="VSF329" s="2"/>
      <c r="VSG329" s="2"/>
      <c r="VSH329" s="2"/>
      <c r="VSI329" s="2"/>
      <c r="VSJ329" s="2"/>
      <c r="VSK329" s="2"/>
      <c r="VSL329" s="2"/>
      <c r="VSM329" s="2"/>
      <c r="VSN329" s="2"/>
      <c r="VSO329" s="2"/>
      <c r="VSP329" s="2"/>
      <c r="VSQ329" s="2"/>
      <c r="VSR329" s="2"/>
      <c r="VSS329" s="2"/>
      <c r="VST329" s="2"/>
      <c r="VSU329" s="2"/>
      <c r="VSV329" s="2"/>
      <c r="VSW329" s="2"/>
      <c r="VSX329" s="2"/>
      <c r="VSY329" s="2"/>
      <c r="VSZ329" s="2"/>
      <c r="VTA329" s="2"/>
      <c r="VTB329" s="2"/>
      <c r="VTC329" s="2"/>
      <c r="VTD329" s="2"/>
      <c r="VTE329" s="2"/>
      <c r="VTF329" s="2"/>
      <c r="VTG329" s="2"/>
      <c r="VTH329" s="2"/>
      <c r="VTI329" s="2"/>
      <c r="VTJ329" s="2"/>
      <c r="VTK329" s="2"/>
      <c r="VTL329" s="2"/>
      <c r="VTM329" s="2"/>
      <c r="VTN329" s="2"/>
      <c r="VTO329" s="2"/>
      <c r="VTP329" s="2"/>
      <c r="VTQ329" s="2"/>
      <c r="VTR329" s="2"/>
      <c r="VTS329" s="2"/>
      <c r="VTT329" s="2"/>
      <c r="VTU329" s="2"/>
      <c r="VTV329" s="2"/>
      <c r="VTW329" s="2"/>
      <c r="VTX329" s="2"/>
      <c r="VTY329" s="2"/>
      <c r="VTZ329" s="2"/>
      <c r="VUA329" s="2"/>
      <c r="VUB329" s="2"/>
      <c r="VUC329" s="2"/>
      <c r="VUD329" s="2"/>
      <c r="VUE329" s="2"/>
      <c r="VUF329" s="2"/>
      <c r="VUG329" s="2"/>
      <c r="VUH329" s="2"/>
      <c r="VUI329" s="2"/>
      <c r="VUJ329" s="2"/>
      <c r="VUK329" s="2"/>
      <c r="VUL329" s="2"/>
      <c r="VUM329" s="2"/>
      <c r="VUN329" s="2"/>
      <c r="VUO329" s="2"/>
      <c r="VUP329" s="2"/>
      <c r="VUQ329" s="2"/>
      <c r="VUR329" s="2"/>
      <c r="VUS329" s="2"/>
      <c r="VUT329" s="2"/>
      <c r="VUU329" s="2"/>
      <c r="VUV329" s="2"/>
      <c r="VUW329" s="2"/>
      <c r="VUX329" s="2"/>
      <c r="VUY329" s="2"/>
      <c r="VUZ329" s="2"/>
      <c r="VVA329" s="2"/>
      <c r="VVB329" s="2"/>
      <c r="VVC329" s="2"/>
      <c r="VVD329" s="2"/>
      <c r="VVE329" s="2"/>
      <c r="VVF329" s="2"/>
      <c r="VVG329" s="2"/>
      <c r="VVH329" s="2"/>
      <c r="VVI329" s="2"/>
      <c r="VVJ329" s="2"/>
      <c r="VVK329" s="2"/>
      <c r="VVL329" s="2"/>
      <c r="VVM329" s="2"/>
      <c r="VVN329" s="2"/>
      <c r="VVO329" s="2"/>
      <c r="VVP329" s="2"/>
      <c r="VVQ329" s="2"/>
      <c r="VVR329" s="2"/>
      <c r="VVS329" s="2"/>
      <c r="VVT329" s="2"/>
      <c r="VVU329" s="2"/>
      <c r="VVV329" s="2"/>
      <c r="VVW329" s="2"/>
      <c r="VVX329" s="2"/>
      <c r="VVY329" s="2"/>
      <c r="VVZ329" s="2"/>
      <c r="VWA329" s="2"/>
      <c r="VWB329" s="2"/>
      <c r="VWC329" s="2"/>
      <c r="VWD329" s="2"/>
      <c r="VWE329" s="2"/>
      <c r="VWF329" s="2"/>
      <c r="VWG329" s="2"/>
      <c r="VWH329" s="2"/>
      <c r="VWI329" s="2"/>
      <c r="VWJ329" s="2"/>
      <c r="VWK329" s="2"/>
      <c r="VWL329" s="2"/>
      <c r="VWM329" s="2"/>
      <c r="VWN329" s="2"/>
      <c r="VWO329" s="2"/>
      <c r="VWP329" s="2"/>
      <c r="VWQ329" s="2"/>
      <c r="VWR329" s="2"/>
      <c r="VWS329" s="2"/>
      <c r="VWT329" s="2"/>
      <c r="VWU329" s="2"/>
      <c r="VWV329" s="2"/>
      <c r="VWW329" s="2"/>
      <c r="VWX329" s="2"/>
      <c r="VWY329" s="2"/>
      <c r="VWZ329" s="2"/>
      <c r="VXA329" s="2"/>
      <c r="VXB329" s="2"/>
      <c r="VXC329" s="2"/>
      <c r="VXD329" s="2"/>
      <c r="VXE329" s="2"/>
      <c r="VXF329" s="2"/>
      <c r="VXG329" s="2"/>
      <c r="VXH329" s="2"/>
      <c r="VXI329" s="2"/>
      <c r="VXJ329" s="2"/>
      <c r="VXK329" s="2"/>
      <c r="VXL329" s="2"/>
      <c r="VXM329" s="2"/>
      <c r="VXN329" s="2"/>
      <c r="VXO329" s="2"/>
      <c r="VXP329" s="2"/>
      <c r="VXQ329" s="2"/>
      <c r="VXR329" s="2"/>
      <c r="VXS329" s="2"/>
      <c r="VXT329" s="2"/>
      <c r="VXU329" s="2"/>
      <c r="VXV329" s="2"/>
      <c r="VXW329" s="2"/>
      <c r="VXX329" s="2"/>
      <c r="VXY329" s="2"/>
      <c r="VXZ329" s="2"/>
      <c r="VYA329" s="2"/>
      <c r="VYB329" s="2"/>
      <c r="VYC329" s="2"/>
      <c r="VYD329" s="2"/>
      <c r="VYE329" s="2"/>
      <c r="VYF329" s="2"/>
      <c r="VYG329" s="2"/>
      <c r="VYH329" s="2"/>
      <c r="VYI329" s="2"/>
      <c r="VYJ329" s="2"/>
      <c r="VYK329" s="2"/>
      <c r="VYL329" s="2"/>
      <c r="VYM329" s="2"/>
      <c r="VYN329" s="2"/>
      <c r="VYO329" s="2"/>
      <c r="VYP329" s="2"/>
      <c r="VYQ329" s="2"/>
      <c r="VYR329" s="2"/>
      <c r="VYS329" s="2"/>
      <c r="VYT329" s="2"/>
      <c r="VYU329" s="2"/>
      <c r="VYV329" s="2"/>
      <c r="VYW329" s="2"/>
      <c r="VYX329" s="2"/>
      <c r="VYY329" s="2"/>
      <c r="VYZ329" s="2"/>
      <c r="VZA329" s="2"/>
      <c r="VZB329" s="2"/>
      <c r="VZC329" s="2"/>
      <c r="VZD329" s="2"/>
      <c r="VZE329" s="2"/>
      <c r="VZF329" s="2"/>
      <c r="VZG329" s="2"/>
      <c r="VZH329" s="2"/>
      <c r="VZI329" s="2"/>
      <c r="VZJ329" s="2"/>
      <c r="VZK329" s="2"/>
      <c r="VZL329" s="2"/>
      <c r="VZM329" s="2"/>
      <c r="VZN329" s="2"/>
      <c r="VZO329" s="2"/>
      <c r="VZP329" s="2"/>
      <c r="VZQ329" s="2"/>
      <c r="VZR329" s="2"/>
      <c r="VZS329" s="2"/>
      <c r="VZT329" s="2"/>
      <c r="VZU329" s="2"/>
      <c r="VZV329" s="2"/>
      <c r="VZW329" s="2"/>
      <c r="VZX329" s="2"/>
      <c r="VZY329" s="2"/>
      <c r="VZZ329" s="2"/>
      <c r="WAA329" s="2"/>
      <c r="WAB329" s="2"/>
      <c r="WAC329" s="2"/>
      <c r="WAD329" s="2"/>
      <c r="WAE329" s="2"/>
      <c r="WAF329" s="2"/>
      <c r="WAG329" s="2"/>
      <c r="WAH329" s="2"/>
      <c r="WAI329" s="2"/>
      <c r="WAJ329" s="2"/>
      <c r="WAK329" s="2"/>
      <c r="WAL329" s="2"/>
      <c r="WAM329" s="2"/>
      <c r="WAN329" s="2"/>
      <c r="WAO329" s="2"/>
      <c r="WAP329" s="2"/>
      <c r="WAQ329" s="2"/>
      <c r="WAR329" s="2"/>
      <c r="WAS329" s="2"/>
      <c r="WAT329" s="2"/>
      <c r="WAU329" s="2"/>
      <c r="WAV329" s="2"/>
      <c r="WAW329" s="2"/>
      <c r="WAX329" s="2"/>
      <c r="WAY329" s="2"/>
      <c r="WAZ329" s="2"/>
      <c r="WBA329" s="2"/>
      <c r="WBB329" s="2"/>
      <c r="WBC329" s="2"/>
      <c r="WBD329" s="2"/>
      <c r="WBE329" s="2"/>
      <c r="WBF329" s="2"/>
      <c r="WBG329" s="2"/>
      <c r="WBH329" s="2"/>
      <c r="WBI329" s="2"/>
      <c r="WBJ329" s="2"/>
      <c r="WBK329" s="2"/>
      <c r="WBL329" s="2"/>
      <c r="WBM329" s="2"/>
      <c r="WBN329" s="2"/>
      <c r="WBO329" s="2"/>
      <c r="WBP329" s="2"/>
      <c r="WBQ329" s="2"/>
      <c r="WBR329" s="2"/>
      <c r="WBS329" s="2"/>
      <c r="WBT329" s="2"/>
      <c r="WBU329" s="2"/>
      <c r="WBV329" s="2"/>
      <c r="WBW329" s="2"/>
      <c r="WBX329" s="2"/>
      <c r="WBY329" s="2"/>
      <c r="WBZ329" s="2"/>
      <c r="WCA329" s="2"/>
      <c r="WCB329" s="2"/>
      <c r="WCC329" s="2"/>
      <c r="WCD329" s="2"/>
      <c r="WCE329" s="2"/>
      <c r="WCF329" s="2"/>
      <c r="WCG329" s="2"/>
      <c r="WCH329" s="2"/>
      <c r="WCI329" s="2"/>
      <c r="WCJ329" s="2"/>
      <c r="WCK329" s="2"/>
      <c r="WCL329" s="2"/>
      <c r="WCM329" s="2"/>
      <c r="WCN329" s="2"/>
      <c r="WCO329" s="2"/>
      <c r="WCP329" s="2"/>
      <c r="WCQ329" s="2"/>
      <c r="WCR329" s="2"/>
      <c r="WCS329" s="2"/>
      <c r="WCT329" s="2"/>
      <c r="WCU329" s="2"/>
      <c r="WCV329" s="2"/>
      <c r="WCW329" s="2"/>
      <c r="WCX329" s="2"/>
      <c r="WCY329" s="2"/>
      <c r="WCZ329" s="2"/>
      <c r="WDA329" s="2"/>
      <c r="WDB329" s="2"/>
      <c r="WDC329" s="2"/>
      <c r="WDD329" s="2"/>
      <c r="WDE329" s="2"/>
      <c r="WDF329" s="2"/>
      <c r="WDG329" s="2"/>
      <c r="WDH329" s="2"/>
      <c r="WDI329" s="2"/>
      <c r="WDJ329" s="2"/>
      <c r="WDK329" s="2"/>
      <c r="WDL329" s="2"/>
      <c r="WDM329" s="2"/>
      <c r="WDN329" s="2"/>
      <c r="WDO329" s="2"/>
      <c r="WDP329" s="2"/>
      <c r="WDQ329" s="2"/>
      <c r="WDR329" s="2"/>
      <c r="WDS329" s="2"/>
      <c r="WDT329" s="2"/>
      <c r="WDU329" s="2"/>
      <c r="WDV329" s="2"/>
      <c r="WDW329" s="2"/>
      <c r="WDX329" s="2"/>
      <c r="WDY329" s="2"/>
      <c r="WDZ329" s="2"/>
      <c r="WEA329" s="2"/>
      <c r="WEB329" s="2"/>
      <c r="WEC329" s="2"/>
      <c r="WED329" s="2"/>
      <c r="WEE329" s="2"/>
      <c r="WEF329" s="2"/>
      <c r="WEG329" s="2"/>
      <c r="WEH329" s="2"/>
      <c r="WEI329" s="2"/>
      <c r="WEJ329" s="2"/>
      <c r="WEK329" s="2"/>
      <c r="WEL329" s="2"/>
      <c r="WEM329" s="2"/>
      <c r="WEN329" s="2"/>
      <c r="WEO329" s="2"/>
      <c r="WEP329" s="2"/>
      <c r="WEQ329" s="2"/>
      <c r="WER329" s="2"/>
      <c r="WES329" s="2"/>
      <c r="WET329" s="2"/>
      <c r="WEU329" s="2"/>
      <c r="WEV329" s="2"/>
      <c r="WEW329" s="2"/>
      <c r="WEX329" s="2"/>
      <c r="WEY329" s="2"/>
      <c r="WEZ329" s="2"/>
      <c r="WFA329" s="2"/>
      <c r="WFB329" s="2"/>
      <c r="WFC329" s="2"/>
      <c r="WFD329" s="2"/>
      <c r="WFE329" s="2"/>
      <c r="WFF329" s="2"/>
      <c r="WFG329" s="2"/>
      <c r="WFH329" s="2"/>
      <c r="WFI329" s="2"/>
      <c r="WFJ329" s="2"/>
      <c r="WFK329" s="2"/>
      <c r="WFL329" s="2"/>
      <c r="WFM329" s="2"/>
      <c r="WFN329" s="2"/>
      <c r="WFO329" s="2"/>
      <c r="WFP329" s="2"/>
      <c r="WFQ329" s="2"/>
      <c r="WFR329" s="2"/>
      <c r="WFS329" s="2"/>
      <c r="WFT329" s="2"/>
      <c r="WFU329" s="2"/>
      <c r="WFV329" s="2"/>
      <c r="WFW329" s="2"/>
      <c r="WFX329" s="2"/>
      <c r="WFY329" s="2"/>
      <c r="WFZ329" s="2"/>
      <c r="WGA329" s="2"/>
      <c r="WGB329" s="2"/>
      <c r="WGC329" s="2"/>
      <c r="WGD329" s="2"/>
      <c r="WGE329" s="2"/>
      <c r="WGF329" s="2"/>
      <c r="WGG329" s="2"/>
      <c r="WGH329" s="2"/>
      <c r="WGI329" s="2"/>
      <c r="WGJ329" s="2"/>
      <c r="WGK329" s="2"/>
      <c r="WGL329" s="2"/>
      <c r="WGM329" s="2"/>
      <c r="WGN329" s="2"/>
      <c r="WGO329" s="2"/>
      <c r="WGP329" s="2"/>
      <c r="WGQ329" s="2"/>
      <c r="WGR329" s="2"/>
      <c r="WGS329" s="2"/>
      <c r="WGT329" s="2"/>
      <c r="WGU329" s="2"/>
      <c r="WGV329" s="2"/>
      <c r="WGW329" s="2"/>
      <c r="WGX329" s="2"/>
      <c r="WGY329" s="2"/>
      <c r="WGZ329" s="2"/>
      <c r="WHA329" s="2"/>
      <c r="WHB329" s="2"/>
      <c r="WHC329" s="2"/>
      <c r="WHD329" s="2"/>
      <c r="WHE329" s="2"/>
      <c r="WHF329" s="2"/>
      <c r="WHG329" s="2"/>
      <c r="WHH329" s="2"/>
      <c r="WHI329" s="2"/>
      <c r="WHJ329" s="2"/>
      <c r="WHK329" s="2"/>
      <c r="WHL329" s="2"/>
      <c r="WHM329" s="2"/>
      <c r="WHN329" s="2"/>
      <c r="WHO329" s="2"/>
      <c r="WHP329" s="2"/>
      <c r="WHQ329" s="2"/>
      <c r="WHR329" s="2"/>
      <c r="WHS329" s="2"/>
      <c r="WHT329" s="2"/>
      <c r="WHU329" s="2"/>
      <c r="WHV329" s="2"/>
      <c r="WHW329" s="2"/>
      <c r="WHX329" s="2"/>
      <c r="WHY329" s="2"/>
      <c r="WHZ329" s="2"/>
      <c r="WIA329" s="2"/>
      <c r="WIB329" s="2"/>
      <c r="WIC329" s="2"/>
      <c r="WID329" s="2"/>
      <c r="WIE329" s="2"/>
      <c r="WIF329" s="2"/>
      <c r="WIG329" s="2"/>
      <c r="WIH329" s="2"/>
      <c r="WII329" s="2"/>
      <c r="WIJ329" s="2"/>
      <c r="WIK329" s="2"/>
      <c r="WIL329" s="2"/>
      <c r="WIM329" s="2"/>
      <c r="WIN329" s="2"/>
      <c r="WIO329" s="2"/>
      <c r="WIP329" s="2"/>
      <c r="WIQ329" s="2"/>
      <c r="WIR329" s="2"/>
      <c r="WIS329" s="2"/>
      <c r="WIT329" s="2"/>
      <c r="WIU329" s="2"/>
      <c r="WIV329" s="2"/>
      <c r="WIW329" s="2"/>
      <c r="WIX329" s="2"/>
      <c r="WIY329" s="2"/>
      <c r="WIZ329" s="2"/>
      <c r="WJA329" s="2"/>
      <c r="WJB329" s="2"/>
      <c r="WJC329" s="2"/>
      <c r="WJD329" s="2"/>
      <c r="WJE329" s="2"/>
      <c r="WJF329" s="2"/>
      <c r="WJG329" s="2"/>
      <c r="WJH329" s="2"/>
      <c r="WJI329" s="2"/>
      <c r="WJJ329" s="2"/>
      <c r="WJK329" s="2"/>
      <c r="WJL329" s="2"/>
      <c r="WJM329" s="2"/>
      <c r="WJN329" s="2"/>
      <c r="WJO329" s="2"/>
      <c r="WJP329" s="2"/>
      <c r="WJQ329" s="2"/>
      <c r="WJR329" s="2"/>
      <c r="WJS329" s="2"/>
      <c r="WJT329" s="2"/>
      <c r="WJU329" s="2"/>
      <c r="WJV329" s="2"/>
      <c r="WJW329" s="2"/>
      <c r="WJX329" s="2"/>
      <c r="WJY329" s="2"/>
      <c r="WJZ329" s="2"/>
      <c r="WKA329" s="2"/>
      <c r="WKB329" s="2"/>
      <c r="WKC329" s="2"/>
      <c r="WKD329" s="2"/>
      <c r="WKE329" s="2"/>
      <c r="WKF329" s="2"/>
      <c r="WKG329" s="2"/>
      <c r="WKH329" s="2"/>
      <c r="WKI329" s="2"/>
      <c r="WKJ329" s="2"/>
      <c r="WKK329" s="2"/>
      <c r="WKL329" s="2"/>
      <c r="WKM329" s="2"/>
      <c r="WKN329" s="2"/>
      <c r="WKO329" s="2"/>
      <c r="WKP329" s="2"/>
      <c r="WKQ329" s="2"/>
      <c r="WKR329" s="2"/>
      <c r="WKS329" s="2"/>
      <c r="WKT329" s="2"/>
      <c r="WKU329" s="2"/>
      <c r="WKV329" s="2"/>
      <c r="WKW329" s="2"/>
      <c r="WKX329" s="2"/>
      <c r="WKY329" s="2"/>
      <c r="WKZ329" s="2"/>
      <c r="WLA329" s="2"/>
      <c r="WLB329" s="2"/>
      <c r="WLC329" s="2"/>
      <c r="WLD329" s="2"/>
      <c r="WLE329" s="2"/>
      <c r="WLF329" s="2"/>
      <c r="WLG329" s="2"/>
      <c r="WLH329" s="2"/>
      <c r="WLI329" s="2"/>
      <c r="WLJ329" s="2"/>
      <c r="WLK329" s="2"/>
      <c r="WLL329" s="2"/>
      <c r="WLM329" s="2"/>
      <c r="WLN329" s="2"/>
      <c r="WLO329" s="2"/>
      <c r="WLP329" s="2"/>
      <c r="WLQ329" s="2"/>
      <c r="WLR329" s="2"/>
      <c r="WLS329" s="2"/>
      <c r="WLT329" s="2"/>
      <c r="WLU329" s="2"/>
      <c r="WLV329" s="2"/>
      <c r="WLW329" s="2"/>
      <c r="WLX329" s="2"/>
      <c r="WLY329" s="2"/>
      <c r="WLZ329" s="2"/>
      <c r="WMA329" s="2"/>
      <c r="WMB329" s="2"/>
      <c r="WMC329" s="2"/>
      <c r="WMD329" s="2"/>
      <c r="WME329" s="2"/>
      <c r="WMF329" s="2"/>
      <c r="WMG329" s="2"/>
      <c r="WMH329" s="2"/>
      <c r="WMI329" s="2"/>
      <c r="WMJ329" s="2"/>
      <c r="WMK329" s="2"/>
      <c r="WML329" s="2"/>
      <c r="WMM329" s="2"/>
      <c r="WMN329" s="2"/>
      <c r="WMO329" s="2"/>
      <c r="WMP329" s="2"/>
      <c r="WMQ329" s="2"/>
      <c r="WMR329" s="2"/>
      <c r="WMS329" s="2"/>
      <c r="WMT329" s="2"/>
      <c r="WMU329" s="2"/>
      <c r="WMV329" s="2"/>
      <c r="WMW329" s="2"/>
      <c r="WMX329" s="2"/>
      <c r="WMY329" s="2"/>
      <c r="WMZ329" s="2"/>
      <c r="WNA329" s="2"/>
      <c r="WNB329" s="2"/>
      <c r="WNC329" s="2"/>
      <c r="WND329" s="2"/>
      <c r="WNE329" s="2"/>
      <c r="WNF329" s="2"/>
      <c r="WNG329" s="2"/>
      <c r="WNH329" s="2"/>
      <c r="WNI329" s="2"/>
      <c r="WNJ329" s="2"/>
      <c r="WNK329" s="2"/>
      <c r="WNL329" s="2"/>
      <c r="WNM329" s="2"/>
      <c r="WNN329" s="2"/>
      <c r="WNO329" s="2"/>
      <c r="WNP329" s="2"/>
      <c r="WNQ329" s="2"/>
      <c r="WNR329" s="2"/>
      <c r="WNS329" s="2"/>
      <c r="WNT329" s="2"/>
      <c r="WNU329" s="2"/>
      <c r="WNV329" s="2"/>
      <c r="WNW329" s="2"/>
      <c r="WNX329" s="2"/>
      <c r="WNY329" s="2"/>
      <c r="WNZ329" s="2"/>
      <c r="WOA329" s="2"/>
      <c r="WOB329" s="2"/>
      <c r="WOC329" s="2"/>
      <c r="WOD329" s="2"/>
      <c r="WOE329" s="2"/>
      <c r="WOF329" s="2"/>
      <c r="WOG329" s="2"/>
      <c r="WOH329" s="2"/>
      <c r="WOI329" s="2"/>
      <c r="WOJ329" s="2"/>
      <c r="WOK329" s="2"/>
      <c r="WOL329" s="2"/>
      <c r="WOM329" s="2"/>
      <c r="WON329" s="2"/>
      <c r="WOO329" s="2"/>
      <c r="WOP329" s="2"/>
      <c r="WOQ329" s="2"/>
      <c r="WOR329" s="2"/>
      <c r="WOS329" s="2"/>
      <c r="WOT329" s="2"/>
      <c r="WOU329" s="2"/>
      <c r="WOV329" s="2"/>
      <c r="WOW329" s="2"/>
      <c r="WOX329" s="2"/>
      <c r="WOY329" s="2"/>
      <c r="WOZ329" s="2"/>
      <c r="WPA329" s="2"/>
      <c r="WPB329" s="2"/>
      <c r="WPC329" s="2"/>
      <c r="WPD329" s="2"/>
      <c r="WPE329" s="2"/>
      <c r="WPF329" s="2"/>
      <c r="WPG329" s="2"/>
      <c r="WPH329" s="2"/>
      <c r="WPI329" s="2"/>
      <c r="WPJ329" s="2"/>
      <c r="WPK329" s="2"/>
      <c r="WPL329" s="2"/>
      <c r="WPM329" s="2"/>
      <c r="WPN329" s="2"/>
      <c r="WPO329" s="2"/>
      <c r="WPP329" s="2"/>
      <c r="WPQ329" s="2"/>
      <c r="WPR329" s="2"/>
      <c r="WPS329" s="2"/>
      <c r="WPT329" s="2"/>
      <c r="WPU329" s="2"/>
      <c r="WPV329" s="2"/>
      <c r="WPW329" s="2"/>
      <c r="WPX329" s="2"/>
      <c r="WPY329" s="2"/>
      <c r="WPZ329" s="2"/>
      <c r="WQA329" s="2"/>
      <c r="WQB329" s="2"/>
      <c r="WQC329" s="2"/>
      <c r="WQD329" s="2"/>
      <c r="WQE329" s="2"/>
      <c r="WQF329" s="2"/>
      <c r="WQG329" s="2"/>
      <c r="WQH329" s="2"/>
      <c r="WQI329" s="2"/>
      <c r="WQJ329" s="2"/>
      <c r="WQK329" s="2"/>
      <c r="WQL329" s="2"/>
      <c r="WQM329" s="2"/>
      <c r="WQN329" s="2"/>
      <c r="WQO329" s="2"/>
      <c r="WQP329" s="2"/>
      <c r="WQQ329" s="2"/>
      <c r="WQR329" s="2"/>
      <c r="WQS329" s="2"/>
      <c r="WQT329" s="2"/>
      <c r="WQU329" s="2"/>
      <c r="WQV329" s="2"/>
      <c r="WQW329" s="2"/>
      <c r="WQX329" s="2"/>
      <c r="WQY329" s="2"/>
      <c r="WQZ329" s="2"/>
      <c r="WRA329" s="2"/>
      <c r="WRB329" s="2"/>
      <c r="WRC329" s="2"/>
      <c r="WRD329" s="2"/>
      <c r="WRE329" s="2"/>
      <c r="WRF329" s="2"/>
      <c r="WRG329" s="2"/>
      <c r="WRH329" s="2"/>
      <c r="WRI329" s="2"/>
      <c r="WRJ329" s="2"/>
      <c r="WRK329" s="2"/>
      <c r="WRL329" s="2"/>
      <c r="WRM329" s="2"/>
      <c r="WRN329" s="2"/>
      <c r="WRO329" s="2"/>
      <c r="WRP329" s="2"/>
      <c r="WRQ329" s="2"/>
      <c r="WRR329" s="2"/>
      <c r="WRS329" s="2"/>
      <c r="WRT329" s="2"/>
      <c r="WRU329" s="2"/>
      <c r="WRV329" s="2"/>
      <c r="WRW329" s="2"/>
      <c r="WRX329" s="2"/>
      <c r="WRY329" s="2"/>
      <c r="WRZ329" s="2"/>
      <c r="WSA329" s="2"/>
      <c r="WSB329" s="2"/>
      <c r="WSC329" s="2"/>
      <c r="WSD329" s="2"/>
      <c r="WSE329" s="2"/>
      <c r="WSF329" s="2"/>
      <c r="WSG329" s="2"/>
      <c r="WSH329" s="2"/>
      <c r="WSI329" s="2"/>
      <c r="WSJ329" s="2"/>
      <c r="WSK329" s="2"/>
      <c r="WSL329" s="2"/>
      <c r="WSM329" s="2"/>
      <c r="WSN329" s="2"/>
      <c r="WSO329" s="2"/>
      <c r="WSP329" s="2"/>
      <c r="WSQ329" s="2"/>
      <c r="WSR329" s="2"/>
      <c r="WSS329" s="2"/>
      <c r="WST329" s="2"/>
      <c r="WSU329" s="2"/>
      <c r="WSV329" s="2"/>
      <c r="WSW329" s="2"/>
      <c r="WSX329" s="2"/>
      <c r="WSY329" s="2"/>
      <c r="WSZ329" s="2"/>
      <c r="WTA329" s="2"/>
      <c r="WTB329" s="2"/>
      <c r="WTC329" s="2"/>
      <c r="WTD329" s="2"/>
      <c r="WTE329" s="2"/>
      <c r="WTF329" s="2"/>
      <c r="WTG329" s="2"/>
      <c r="WTH329" s="2"/>
      <c r="WTI329" s="2"/>
      <c r="WTJ329" s="2"/>
      <c r="WTK329" s="2"/>
      <c r="WTL329" s="2"/>
      <c r="WTM329" s="2"/>
      <c r="WTN329" s="2"/>
      <c r="WTO329" s="2"/>
      <c r="WTP329" s="2"/>
      <c r="WTQ329" s="2"/>
      <c r="WTR329" s="2"/>
      <c r="WTS329" s="2"/>
      <c r="WTT329" s="2"/>
      <c r="WTU329" s="2"/>
      <c r="WTV329" s="2"/>
      <c r="WTW329" s="2"/>
      <c r="WTX329" s="2"/>
      <c r="WTY329" s="2"/>
      <c r="WTZ329" s="2"/>
      <c r="WUA329" s="2"/>
      <c r="WUB329" s="2"/>
      <c r="WUC329" s="2"/>
      <c r="WUD329" s="2"/>
      <c r="WUE329" s="2"/>
      <c r="WUF329" s="2"/>
      <c r="WUG329" s="2"/>
      <c r="WUH329" s="2"/>
      <c r="WUI329" s="2"/>
      <c r="WUJ329" s="2"/>
      <c r="WUK329" s="2"/>
      <c r="WUL329" s="2"/>
      <c r="WUM329" s="2"/>
      <c r="WUN329" s="2"/>
      <c r="WUO329" s="2"/>
      <c r="WUP329" s="2"/>
      <c r="WUQ329" s="2"/>
      <c r="WUR329" s="2"/>
      <c r="WUS329" s="2"/>
      <c r="WUT329" s="2"/>
      <c r="WUU329" s="2"/>
      <c r="WUV329" s="2"/>
      <c r="WUW329" s="2"/>
      <c r="WUX329" s="2"/>
      <c r="WUY329" s="2"/>
      <c r="WUZ329" s="2"/>
      <c r="WVA329" s="2"/>
      <c r="WVB329" s="2"/>
      <c r="WVC329" s="2"/>
      <c r="WVD329" s="2"/>
      <c r="WVE329" s="2"/>
      <c r="WVF329" s="2"/>
      <c r="WVG329" s="2"/>
      <c r="WVH329" s="2"/>
      <c r="WVI329" s="2"/>
      <c r="WVJ329" s="2"/>
      <c r="WVK329" s="2"/>
      <c r="WVL329" s="2"/>
      <c r="WVM329" s="2"/>
      <c r="WVN329" s="2"/>
      <c r="WVO329" s="2"/>
      <c r="WVP329" s="2"/>
      <c r="WVQ329" s="2"/>
      <c r="WVR329" s="2"/>
      <c r="WVS329" s="2"/>
      <c r="WVT329" s="2"/>
      <c r="WVU329" s="2"/>
      <c r="WVV329" s="2"/>
      <c r="WVW329" s="2"/>
      <c r="WVX329" s="2"/>
      <c r="WVY329" s="2"/>
      <c r="WVZ329" s="2"/>
      <c r="WWA329" s="2"/>
      <c r="WWB329" s="2"/>
      <c r="WWC329" s="2"/>
      <c r="WWD329" s="2"/>
      <c r="WWE329" s="2"/>
      <c r="WWF329" s="2"/>
      <c r="WWG329" s="2"/>
      <c r="WWH329" s="2"/>
      <c r="WWI329" s="2"/>
      <c r="WWJ329" s="2"/>
      <c r="WWK329" s="2"/>
      <c r="WWL329" s="2"/>
      <c r="WWM329" s="2"/>
      <c r="WWN329" s="2"/>
      <c r="WWO329" s="2"/>
      <c r="WWP329" s="2"/>
      <c r="WWQ329" s="2"/>
      <c r="WWR329" s="2"/>
      <c r="WWS329" s="2"/>
      <c r="WWT329" s="2"/>
      <c r="WWU329" s="2"/>
      <c r="WWV329" s="2"/>
      <c r="WWW329" s="2"/>
      <c r="WWX329" s="2"/>
      <c r="WWY329" s="2"/>
      <c r="WWZ329" s="2"/>
      <c r="WXA329" s="2"/>
      <c r="WXB329" s="2"/>
      <c r="WXC329" s="2"/>
      <c r="WXD329" s="2"/>
      <c r="WXE329" s="2"/>
      <c r="WXF329" s="2"/>
      <c r="WXG329" s="2"/>
      <c r="WXH329" s="2"/>
      <c r="WXI329" s="2"/>
      <c r="WXJ329" s="2"/>
      <c r="WXK329" s="2"/>
      <c r="WXL329" s="2"/>
      <c r="WXM329" s="2"/>
      <c r="WXN329" s="2"/>
      <c r="WXO329" s="2"/>
      <c r="WXP329" s="2"/>
      <c r="WXQ329" s="2"/>
      <c r="WXR329" s="2"/>
      <c r="WXS329" s="2"/>
      <c r="WXT329" s="2"/>
      <c r="WXU329" s="2"/>
      <c r="WXV329" s="2"/>
      <c r="WXW329" s="2"/>
      <c r="WXX329" s="2"/>
      <c r="WXY329" s="2"/>
      <c r="WXZ329" s="2"/>
      <c r="WYA329" s="2"/>
      <c r="WYB329" s="2"/>
      <c r="WYC329" s="2"/>
      <c r="WYD329" s="2"/>
      <c r="WYE329" s="2"/>
      <c r="WYF329" s="2"/>
      <c r="WYG329" s="2"/>
      <c r="WYH329" s="2"/>
      <c r="WYI329" s="2"/>
      <c r="WYJ329" s="2"/>
      <c r="WYK329" s="2"/>
      <c r="WYL329" s="2"/>
      <c r="WYM329" s="2"/>
      <c r="WYN329" s="2"/>
      <c r="WYO329" s="2"/>
      <c r="WYP329" s="2"/>
      <c r="WYQ329" s="2"/>
      <c r="WYR329" s="2"/>
    </row>
    <row r="330" spans="1:16216" ht="12.75" customHeight="1">
      <c r="A330" s="9" t="s">
        <v>1077</v>
      </c>
      <c r="B330" s="9" t="s">
        <v>1078</v>
      </c>
      <c r="C330" s="9"/>
      <c r="D330" s="9"/>
      <c r="E330" s="9" t="s">
        <v>924</v>
      </c>
      <c r="F330" s="14" t="s">
        <v>924</v>
      </c>
      <c r="G330" s="10" t="s">
        <v>1079</v>
      </c>
      <c r="H330" s="9" t="s">
        <v>92</v>
      </c>
      <c r="I330" s="9" t="s">
        <v>171</v>
      </c>
      <c r="J330" s="17" t="s">
        <v>927</v>
      </c>
      <c r="K330" s="9"/>
      <c r="L330" s="9"/>
      <c r="M330" s="17" t="s">
        <v>2455</v>
      </c>
      <c r="N330" s="9" t="s">
        <v>145</v>
      </c>
      <c r="O330" s="45">
        <v>0.1</v>
      </c>
      <c r="P330" s="45">
        <v>0</v>
      </c>
      <c r="Q330" s="45">
        <v>0</v>
      </c>
      <c r="R330" s="45">
        <v>0.9</v>
      </c>
      <c r="S330" s="47" t="s">
        <v>83</v>
      </c>
      <c r="T330" s="51" t="s">
        <v>83</v>
      </c>
      <c r="U330" s="47" t="s">
        <v>2123</v>
      </c>
      <c r="V330" s="47" t="s">
        <v>83</v>
      </c>
      <c r="W330" s="47" t="s">
        <v>83</v>
      </c>
      <c r="X330" s="27" t="s">
        <v>156</v>
      </c>
      <c r="Y330" s="9" t="s">
        <v>85</v>
      </c>
      <c r="Z330" s="12" t="s">
        <v>105</v>
      </c>
      <c r="AA330" s="27" t="s">
        <v>137</v>
      </c>
      <c r="AB330" s="56">
        <v>44545</v>
      </c>
      <c r="AC330" s="56">
        <v>44559</v>
      </c>
      <c r="AD330" s="27" t="s">
        <v>336</v>
      </c>
      <c r="AE330" s="56">
        <v>44553</v>
      </c>
      <c r="AF330" s="56">
        <v>44567</v>
      </c>
      <c r="AG330" s="56" t="s">
        <v>2241</v>
      </c>
      <c r="AH330" s="105" t="s">
        <v>335</v>
      </c>
      <c r="AI330" s="146" t="s">
        <v>2068</v>
      </c>
      <c r="AJ330" s="109">
        <v>44588</v>
      </c>
      <c r="AK330" s="112" t="s">
        <v>88</v>
      </c>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c r="CO330" s="2"/>
      <c r="CP330" s="2"/>
      <c r="CQ330" s="2"/>
      <c r="CR330" s="2"/>
      <c r="CS330" s="2"/>
      <c r="CT330" s="2"/>
      <c r="CU330" s="2"/>
      <c r="CV330" s="2"/>
      <c r="CW330" s="2"/>
      <c r="CX330" s="2"/>
      <c r="CY330" s="2"/>
      <c r="CZ330" s="2"/>
      <c r="DA330" s="2"/>
      <c r="DB330" s="2"/>
      <c r="DC330" s="2"/>
      <c r="DD330" s="2"/>
      <c r="DE330" s="2"/>
      <c r="DF330" s="2"/>
      <c r="DG330" s="2"/>
      <c r="DH330" s="2"/>
      <c r="DI330" s="2"/>
      <c r="DJ330" s="2"/>
      <c r="DK330" s="2"/>
      <c r="DL330" s="2"/>
      <c r="DM330" s="2"/>
      <c r="DN330" s="2"/>
      <c r="DO330" s="2"/>
      <c r="DP330" s="2"/>
      <c r="DQ330" s="2"/>
      <c r="DR330" s="2"/>
      <c r="DS330" s="2"/>
      <c r="DT330" s="2"/>
      <c r="DU330" s="2"/>
      <c r="DV330" s="2"/>
      <c r="DW330" s="2"/>
      <c r="DX330" s="2"/>
      <c r="DY330" s="2"/>
      <c r="DZ330" s="2"/>
      <c r="EA330" s="2"/>
      <c r="EB330" s="2"/>
      <c r="EC330" s="2"/>
      <c r="ED330" s="2"/>
      <c r="EE330" s="2"/>
      <c r="EF330" s="2"/>
      <c r="EG330" s="2"/>
      <c r="EH330" s="2"/>
      <c r="EI330" s="2"/>
      <c r="EJ330" s="2"/>
      <c r="EK330" s="2"/>
      <c r="EL330" s="2"/>
      <c r="EM330" s="2"/>
      <c r="EN330" s="2"/>
      <c r="EO330" s="2"/>
      <c r="EP330" s="2"/>
      <c r="EQ330" s="2"/>
      <c r="ER330" s="2"/>
      <c r="ES330" s="2"/>
      <c r="ET330" s="2"/>
      <c r="EU330" s="2"/>
      <c r="EV330" s="2"/>
      <c r="EW330" s="2"/>
      <c r="EX330" s="2"/>
      <c r="EY330" s="2"/>
      <c r="EZ330" s="2"/>
      <c r="FA330" s="2"/>
      <c r="FB330" s="2"/>
      <c r="FC330" s="2"/>
      <c r="FD330" s="2"/>
      <c r="FE330" s="2"/>
      <c r="FF330" s="2"/>
      <c r="FG330" s="2"/>
      <c r="FH330" s="2"/>
      <c r="FI330" s="2"/>
      <c r="FJ330" s="2"/>
      <c r="FK330" s="2"/>
      <c r="FL330" s="2"/>
      <c r="FM330" s="2"/>
      <c r="FN330" s="2"/>
      <c r="FO330" s="2"/>
      <c r="FP330" s="2"/>
      <c r="FQ330" s="2"/>
      <c r="FR330" s="2"/>
      <c r="FS330" s="2"/>
      <c r="FT330" s="2"/>
      <c r="FU330" s="2"/>
      <c r="FV330" s="2"/>
      <c r="FW330" s="2"/>
      <c r="FX330" s="2"/>
      <c r="FY330" s="2"/>
      <c r="FZ330" s="2"/>
      <c r="GA330" s="2"/>
      <c r="GB330" s="2"/>
      <c r="GC330" s="2"/>
      <c r="GD330" s="2"/>
      <c r="GE330" s="2"/>
      <c r="GF330" s="2"/>
      <c r="GG330" s="2"/>
      <c r="GH330" s="2"/>
      <c r="GI330" s="2"/>
      <c r="GJ330" s="2"/>
      <c r="GK330" s="2"/>
      <c r="GL330" s="2"/>
      <c r="GM330" s="2"/>
      <c r="GN330" s="2"/>
      <c r="GO330" s="2"/>
      <c r="GP330" s="2"/>
      <c r="GQ330" s="2"/>
      <c r="GR330" s="2"/>
      <c r="GS330" s="2"/>
      <c r="GT330" s="2"/>
      <c r="GU330" s="2"/>
      <c r="GV330" s="2"/>
      <c r="GW330" s="2"/>
      <c r="GX330" s="2"/>
      <c r="GY330" s="2"/>
      <c r="GZ330" s="2"/>
      <c r="HA330" s="2"/>
      <c r="HB330" s="2"/>
      <c r="HC330" s="2"/>
      <c r="HD330" s="2"/>
      <c r="HE330" s="2"/>
      <c r="HF330" s="2"/>
      <c r="HG330" s="2"/>
      <c r="HH330" s="2"/>
      <c r="HI330" s="2"/>
      <c r="HJ330" s="2"/>
      <c r="HK330" s="2"/>
      <c r="HL330" s="2"/>
      <c r="HM330" s="2"/>
      <c r="HN330" s="2"/>
      <c r="HO330" s="2"/>
      <c r="HP330" s="2"/>
      <c r="HQ330" s="2"/>
      <c r="HR330" s="2"/>
      <c r="HS330" s="2"/>
      <c r="HT330" s="2"/>
      <c r="HU330" s="2"/>
      <c r="HV330" s="2"/>
      <c r="HW330" s="2"/>
      <c r="HX330" s="2"/>
      <c r="HY330" s="2"/>
      <c r="HZ330" s="2"/>
      <c r="IA330" s="2"/>
      <c r="IB330" s="2"/>
      <c r="IC330" s="2"/>
      <c r="ID330" s="2"/>
      <c r="IE330" s="2"/>
      <c r="IF330" s="2"/>
      <c r="IG330" s="2"/>
      <c r="IH330" s="2"/>
      <c r="II330" s="2"/>
      <c r="IJ330" s="2"/>
      <c r="IK330" s="2"/>
      <c r="IL330" s="2"/>
      <c r="IM330" s="2"/>
      <c r="IN330" s="2"/>
      <c r="IO330" s="2"/>
      <c r="IP330" s="2"/>
      <c r="IQ330" s="2"/>
      <c r="IR330" s="2"/>
      <c r="IS330" s="2"/>
      <c r="IT330" s="2"/>
      <c r="IU330" s="2"/>
      <c r="IV330" s="2"/>
      <c r="IW330" s="2"/>
      <c r="IX330" s="2"/>
      <c r="IY330" s="2"/>
      <c r="IZ330" s="2"/>
      <c r="JA330" s="2"/>
      <c r="JB330" s="2"/>
      <c r="JC330" s="2"/>
      <c r="JD330" s="2"/>
      <c r="JE330" s="2"/>
      <c r="JF330" s="2"/>
      <c r="JG330" s="2"/>
      <c r="JH330" s="2"/>
      <c r="JI330" s="2"/>
      <c r="JJ330" s="2"/>
      <c r="JK330" s="2"/>
      <c r="JL330" s="2"/>
      <c r="JM330" s="2"/>
      <c r="JN330" s="2"/>
      <c r="JO330" s="2"/>
      <c r="JP330" s="2"/>
      <c r="JQ330" s="2"/>
      <c r="JR330" s="2"/>
      <c r="JS330" s="2"/>
      <c r="JT330" s="2"/>
      <c r="JU330" s="2"/>
      <c r="JV330" s="2"/>
      <c r="JW330" s="2"/>
      <c r="JX330" s="2"/>
      <c r="JY330" s="2"/>
      <c r="JZ330" s="2"/>
      <c r="KA330" s="2"/>
      <c r="KB330" s="2"/>
      <c r="KC330" s="2"/>
      <c r="KD330" s="2"/>
      <c r="KE330" s="2"/>
      <c r="KF330" s="2"/>
      <c r="KG330" s="2"/>
      <c r="KH330" s="2"/>
      <c r="KI330" s="2"/>
      <c r="KJ330" s="2"/>
      <c r="KK330" s="2"/>
      <c r="KL330" s="2"/>
      <c r="KM330" s="2"/>
      <c r="KN330" s="2"/>
      <c r="KO330" s="2"/>
      <c r="KP330" s="2"/>
      <c r="KQ330" s="2"/>
      <c r="KR330" s="2"/>
      <c r="KS330" s="2"/>
      <c r="KT330" s="2"/>
      <c r="KU330" s="2"/>
      <c r="KV330" s="2"/>
      <c r="KW330" s="2"/>
      <c r="KX330" s="2"/>
      <c r="KY330" s="2"/>
      <c r="KZ330" s="2"/>
      <c r="LA330" s="2"/>
      <c r="LB330" s="2"/>
      <c r="LC330" s="2"/>
      <c r="LD330" s="2"/>
      <c r="LE330" s="2"/>
      <c r="LF330" s="2"/>
      <c r="LG330" s="2"/>
      <c r="LH330" s="2"/>
      <c r="LI330" s="2"/>
      <c r="LJ330" s="2"/>
      <c r="LK330" s="2"/>
      <c r="LL330" s="2"/>
      <c r="LM330" s="2"/>
      <c r="LN330" s="2"/>
      <c r="LO330" s="2"/>
      <c r="LP330" s="2"/>
      <c r="LQ330" s="2"/>
      <c r="LR330" s="2"/>
      <c r="LS330" s="2"/>
      <c r="LT330" s="2"/>
      <c r="LU330" s="2"/>
      <c r="LV330" s="2"/>
      <c r="LW330" s="2"/>
      <c r="LX330" s="2"/>
      <c r="LY330" s="2"/>
      <c r="LZ330" s="2"/>
      <c r="MA330" s="2"/>
      <c r="MB330" s="2"/>
      <c r="MC330" s="2"/>
      <c r="MD330" s="2"/>
      <c r="ME330" s="2"/>
      <c r="MF330" s="2"/>
      <c r="MG330" s="2"/>
      <c r="MH330" s="2"/>
      <c r="MI330" s="2"/>
      <c r="MJ330" s="2"/>
      <c r="MK330" s="2"/>
      <c r="ML330" s="2"/>
      <c r="MM330" s="2"/>
      <c r="MN330" s="2"/>
      <c r="MO330" s="2"/>
      <c r="MP330" s="2"/>
      <c r="MQ330" s="2"/>
      <c r="MR330" s="2"/>
      <c r="MS330" s="2"/>
      <c r="MT330" s="2"/>
      <c r="MU330" s="2"/>
      <c r="MV330" s="2"/>
      <c r="MW330" s="2"/>
      <c r="MX330" s="2"/>
      <c r="MY330" s="2"/>
      <c r="MZ330" s="2"/>
      <c r="NA330" s="2"/>
      <c r="NB330" s="2"/>
      <c r="NC330" s="2"/>
      <c r="ND330" s="2"/>
      <c r="NE330" s="2"/>
      <c r="NF330" s="2"/>
      <c r="NG330" s="2"/>
      <c r="NH330" s="2"/>
      <c r="NI330" s="2"/>
      <c r="NJ330" s="2"/>
      <c r="NK330" s="2"/>
      <c r="NL330" s="2"/>
      <c r="NM330" s="2"/>
      <c r="NN330" s="2"/>
      <c r="NO330" s="2"/>
      <c r="NP330" s="2"/>
      <c r="NQ330" s="2"/>
      <c r="NR330" s="2"/>
      <c r="NS330" s="2"/>
      <c r="NT330" s="2"/>
      <c r="NU330" s="2"/>
      <c r="NV330" s="2"/>
      <c r="NW330" s="2"/>
      <c r="NX330" s="2"/>
      <c r="NY330" s="2"/>
      <c r="NZ330" s="2"/>
      <c r="OA330" s="2"/>
      <c r="OB330" s="2"/>
      <c r="OC330" s="2"/>
      <c r="OD330" s="2"/>
      <c r="OE330" s="2"/>
      <c r="OF330" s="2"/>
      <c r="OG330" s="2"/>
      <c r="OH330" s="2"/>
      <c r="OI330" s="2"/>
      <c r="OJ330" s="2"/>
      <c r="OK330" s="2"/>
      <c r="OL330" s="2"/>
      <c r="OM330" s="2"/>
      <c r="ON330" s="2"/>
      <c r="OO330" s="2"/>
      <c r="OP330" s="2"/>
      <c r="OQ330" s="2"/>
      <c r="OR330" s="2"/>
      <c r="OS330" s="2"/>
      <c r="OT330" s="2"/>
      <c r="OU330" s="2"/>
      <c r="OV330" s="2"/>
      <c r="OW330" s="2"/>
      <c r="OX330" s="2"/>
      <c r="OY330" s="2"/>
      <c r="OZ330" s="2"/>
      <c r="PA330" s="2"/>
      <c r="PB330" s="2"/>
      <c r="PC330" s="2"/>
      <c r="PD330" s="2"/>
      <c r="PE330" s="2"/>
      <c r="PF330" s="2"/>
      <c r="PG330" s="2"/>
      <c r="PH330" s="2"/>
      <c r="PI330" s="2"/>
      <c r="PJ330" s="2"/>
      <c r="PK330" s="2"/>
      <c r="PL330" s="2"/>
      <c r="PM330" s="2"/>
      <c r="PN330" s="2"/>
      <c r="PO330" s="2"/>
      <c r="PP330" s="2"/>
      <c r="PQ330" s="2"/>
      <c r="PR330" s="2"/>
      <c r="PS330" s="2"/>
      <c r="PT330" s="2"/>
      <c r="PU330" s="2"/>
      <c r="PV330" s="2"/>
      <c r="PW330" s="2"/>
      <c r="PX330" s="2"/>
      <c r="PY330" s="2"/>
      <c r="PZ330" s="2"/>
      <c r="QA330" s="2"/>
      <c r="QB330" s="2"/>
      <c r="QC330" s="2"/>
      <c r="QD330" s="2"/>
      <c r="QE330" s="2"/>
      <c r="QF330" s="2"/>
      <c r="QG330" s="2"/>
      <c r="QH330" s="2"/>
      <c r="QI330" s="2"/>
      <c r="QJ330" s="2"/>
      <c r="QK330" s="2"/>
      <c r="QL330" s="2"/>
      <c r="QM330" s="2"/>
      <c r="QN330" s="2"/>
      <c r="QO330" s="2"/>
      <c r="QP330" s="2"/>
      <c r="QQ330" s="2"/>
      <c r="QR330" s="2"/>
      <c r="QS330" s="2"/>
      <c r="QT330" s="2"/>
      <c r="QU330" s="2"/>
      <c r="QV330" s="2"/>
      <c r="QW330" s="2"/>
      <c r="QX330" s="2"/>
      <c r="QY330" s="2"/>
      <c r="QZ330" s="2"/>
      <c r="RA330" s="2"/>
      <c r="RB330" s="2"/>
      <c r="RC330" s="2"/>
      <c r="RD330" s="2"/>
      <c r="RE330" s="2"/>
      <c r="RF330" s="2"/>
      <c r="RG330" s="2"/>
      <c r="RH330" s="2"/>
      <c r="RI330" s="2"/>
      <c r="RJ330" s="2"/>
      <c r="RK330" s="2"/>
      <c r="RL330" s="2"/>
      <c r="RM330" s="2"/>
      <c r="RN330" s="2"/>
      <c r="RO330" s="2"/>
      <c r="RP330" s="2"/>
      <c r="RQ330" s="2"/>
      <c r="RR330" s="2"/>
      <c r="RS330" s="2"/>
      <c r="RT330" s="2"/>
      <c r="RU330" s="2"/>
      <c r="RV330" s="2"/>
      <c r="RW330" s="2"/>
      <c r="RX330" s="2"/>
      <c r="RY330" s="2"/>
      <c r="RZ330" s="2"/>
      <c r="SA330" s="2"/>
      <c r="SB330" s="2"/>
      <c r="SC330" s="2"/>
      <c r="SD330" s="2"/>
      <c r="SE330" s="2"/>
      <c r="SF330" s="2"/>
      <c r="SG330" s="2"/>
      <c r="SH330" s="2"/>
      <c r="SI330" s="2"/>
      <c r="SJ330" s="2"/>
      <c r="SK330" s="2"/>
      <c r="SL330" s="2"/>
      <c r="SM330" s="2"/>
      <c r="SN330" s="2"/>
      <c r="SO330" s="2"/>
      <c r="SP330" s="2"/>
      <c r="SQ330" s="2"/>
      <c r="SR330" s="2"/>
      <c r="SS330" s="2"/>
      <c r="ST330" s="2"/>
      <c r="SU330" s="2"/>
      <c r="SV330" s="2"/>
      <c r="SW330" s="2"/>
      <c r="SX330" s="2"/>
      <c r="SY330" s="2"/>
      <c r="SZ330" s="2"/>
      <c r="TA330" s="2"/>
      <c r="TB330" s="2"/>
      <c r="TC330" s="2"/>
      <c r="TD330" s="2"/>
      <c r="TE330" s="2"/>
      <c r="TF330" s="2"/>
      <c r="TG330" s="2"/>
      <c r="TH330" s="2"/>
      <c r="TI330" s="2"/>
      <c r="TJ330" s="2"/>
      <c r="TK330" s="2"/>
      <c r="TL330" s="2"/>
      <c r="TM330" s="2"/>
      <c r="TN330" s="2"/>
      <c r="TO330" s="2"/>
      <c r="TP330" s="2"/>
      <c r="TQ330" s="2"/>
      <c r="TR330" s="2"/>
      <c r="TS330" s="2"/>
      <c r="TT330" s="2"/>
      <c r="TU330" s="2"/>
      <c r="TV330" s="2"/>
      <c r="TW330" s="2"/>
      <c r="TX330" s="2"/>
      <c r="TY330" s="2"/>
      <c r="TZ330" s="2"/>
      <c r="UA330" s="2"/>
      <c r="UB330" s="2"/>
      <c r="UC330" s="2"/>
      <c r="UD330" s="2"/>
      <c r="UE330" s="2"/>
      <c r="UF330" s="2"/>
      <c r="UG330" s="2"/>
      <c r="UH330" s="2"/>
      <c r="UI330" s="2"/>
      <c r="UJ330" s="2"/>
      <c r="UK330" s="2"/>
      <c r="UL330" s="2"/>
      <c r="UM330" s="2"/>
      <c r="UN330" s="2"/>
      <c r="UO330" s="2"/>
      <c r="UP330" s="2"/>
      <c r="UQ330" s="2"/>
      <c r="UR330" s="2"/>
      <c r="US330" s="2"/>
      <c r="UT330" s="2"/>
      <c r="UU330" s="2"/>
      <c r="UV330" s="2"/>
      <c r="UW330" s="2"/>
      <c r="UX330" s="2"/>
      <c r="UY330" s="2"/>
      <c r="UZ330" s="2"/>
      <c r="VA330" s="2"/>
      <c r="VB330" s="2"/>
      <c r="VC330" s="2"/>
      <c r="VD330" s="2"/>
      <c r="VE330" s="2"/>
      <c r="VF330" s="2"/>
      <c r="VG330" s="2"/>
      <c r="VH330" s="2"/>
      <c r="VI330" s="2"/>
      <c r="VJ330" s="2"/>
      <c r="VK330" s="2"/>
      <c r="VL330" s="2"/>
      <c r="VM330" s="2"/>
      <c r="VN330" s="2"/>
      <c r="VO330" s="2"/>
      <c r="VP330" s="2"/>
      <c r="VQ330" s="2"/>
      <c r="VR330" s="2"/>
      <c r="VS330" s="2"/>
      <c r="VT330" s="2"/>
      <c r="VU330" s="2"/>
      <c r="VV330" s="2"/>
      <c r="VW330" s="2"/>
      <c r="VX330" s="2"/>
      <c r="VY330" s="2"/>
      <c r="VZ330" s="2"/>
      <c r="WA330" s="2"/>
      <c r="WB330" s="2"/>
      <c r="WC330" s="2"/>
      <c r="WD330" s="2"/>
      <c r="WE330" s="2"/>
      <c r="WF330" s="2"/>
      <c r="WG330" s="2"/>
      <c r="WH330" s="2"/>
      <c r="WI330" s="2"/>
      <c r="WJ330" s="2"/>
      <c r="WK330" s="2"/>
      <c r="WL330" s="2"/>
      <c r="WM330" s="2"/>
      <c r="WN330" s="2"/>
      <c r="WO330" s="2"/>
      <c r="WP330" s="2"/>
      <c r="WQ330" s="2"/>
      <c r="WR330" s="2"/>
      <c r="WS330" s="2"/>
      <c r="WT330" s="2"/>
      <c r="WU330" s="2"/>
      <c r="WV330" s="2"/>
      <c r="WW330" s="2"/>
      <c r="WX330" s="2"/>
      <c r="WY330" s="2"/>
      <c r="WZ330" s="2"/>
      <c r="XA330" s="2"/>
      <c r="XB330" s="2"/>
      <c r="XC330" s="2"/>
      <c r="XD330" s="2"/>
      <c r="XE330" s="2"/>
      <c r="XF330" s="2"/>
      <c r="XG330" s="2"/>
      <c r="XH330" s="2"/>
      <c r="XI330" s="2"/>
      <c r="XJ330" s="2"/>
      <c r="XK330" s="2"/>
      <c r="XL330" s="2"/>
      <c r="XM330" s="2"/>
      <c r="XN330" s="2"/>
      <c r="XO330" s="2"/>
      <c r="XP330" s="2"/>
      <c r="XQ330" s="2"/>
      <c r="XR330" s="2"/>
      <c r="XS330" s="2"/>
      <c r="XT330" s="2"/>
      <c r="XU330" s="2"/>
      <c r="XV330" s="2"/>
      <c r="XW330" s="2"/>
      <c r="XX330" s="2"/>
      <c r="XY330" s="2"/>
      <c r="XZ330" s="2"/>
      <c r="YA330" s="2"/>
      <c r="YB330" s="2"/>
      <c r="YC330" s="2"/>
      <c r="YD330" s="2"/>
      <c r="YE330" s="2"/>
      <c r="YF330" s="2"/>
      <c r="YG330" s="2"/>
      <c r="YH330" s="2"/>
      <c r="YI330" s="2"/>
      <c r="YJ330" s="2"/>
      <c r="YK330" s="2"/>
      <c r="YL330" s="2"/>
      <c r="YM330" s="2"/>
      <c r="YN330" s="2"/>
      <c r="YO330" s="2"/>
      <c r="YP330" s="2"/>
      <c r="YQ330" s="2"/>
      <c r="YR330" s="2"/>
      <c r="YS330" s="2"/>
      <c r="YT330" s="2"/>
      <c r="YU330" s="2"/>
      <c r="YV330" s="2"/>
      <c r="YW330" s="2"/>
      <c r="YX330" s="2"/>
      <c r="YY330" s="2"/>
      <c r="YZ330" s="2"/>
      <c r="ZA330" s="2"/>
      <c r="ZB330" s="2"/>
      <c r="ZC330" s="2"/>
      <c r="ZD330" s="2"/>
      <c r="ZE330" s="2"/>
      <c r="ZF330" s="2"/>
      <c r="ZG330" s="2"/>
      <c r="ZH330" s="2"/>
      <c r="ZI330" s="2"/>
      <c r="ZJ330" s="2"/>
      <c r="ZK330" s="2"/>
      <c r="ZL330" s="2"/>
      <c r="ZM330" s="2"/>
      <c r="ZN330" s="2"/>
      <c r="ZO330" s="2"/>
      <c r="ZP330" s="2"/>
      <c r="ZQ330" s="2"/>
      <c r="ZR330" s="2"/>
      <c r="ZS330" s="2"/>
      <c r="ZT330" s="2"/>
      <c r="ZU330" s="2"/>
      <c r="ZV330" s="2"/>
      <c r="ZW330" s="2"/>
      <c r="ZX330" s="2"/>
      <c r="ZY330" s="2"/>
      <c r="ZZ330" s="2"/>
      <c r="AAA330" s="2"/>
      <c r="AAB330" s="2"/>
      <c r="AAC330" s="2"/>
      <c r="AAD330" s="2"/>
      <c r="AAE330" s="2"/>
      <c r="AAF330" s="2"/>
      <c r="AAG330" s="2"/>
      <c r="AAH330" s="2"/>
      <c r="AAI330" s="2"/>
      <c r="AAJ330" s="2"/>
      <c r="AAK330" s="2"/>
      <c r="AAL330" s="2"/>
      <c r="AAM330" s="2"/>
      <c r="AAN330" s="2"/>
      <c r="AAO330" s="2"/>
      <c r="AAP330" s="2"/>
      <c r="AAQ330" s="2"/>
      <c r="AAR330" s="2"/>
      <c r="AAS330" s="2"/>
      <c r="AAT330" s="2"/>
      <c r="AAU330" s="2"/>
      <c r="AAV330" s="2"/>
      <c r="AAW330" s="2"/>
      <c r="AAX330" s="2"/>
      <c r="AAY330" s="2"/>
      <c r="AAZ330" s="2"/>
      <c r="ABA330" s="2"/>
      <c r="ABB330" s="2"/>
      <c r="ABC330" s="2"/>
      <c r="ABD330" s="2"/>
      <c r="ABE330" s="2"/>
      <c r="ABF330" s="2"/>
      <c r="ABG330" s="2"/>
      <c r="ABH330" s="2"/>
      <c r="ABI330" s="2"/>
      <c r="ABJ330" s="2"/>
      <c r="ABK330" s="2"/>
      <c r="ABL330" s="2"/>
      <c r="ABM330" s="2"/>
      <c r="ABN330" s="2"/>
      <c r="ABO330" s="2"/>
      <c r="ABP330" s="2"/>
      <c r="ABQ330" s="2"/>
      <c r="ABR330" s="2"/>
      <c r="ABS330" s="2"/>
      <c r="ABT330" s="2"/>
      <c r="ABU330" s="2"/>
      <c r="ABV330" s="2"/>
      <c r="ABW330" s="2"/>
      <c r="ABX330" s="2"/>
      <c r="ABY330" s="2"/>
      <c r="ABZ330" s="2"/>
      <c r="ACA330" s="2"/>
      <c r="ACB330" s="2"/>
      <c r="ACC330" s="2"/>
      <c r="ACD330" s="2"/>
      <c r="ACE330" s="2"/>
      <c r="ACF330" s="2"/>
      <c r="ACG330" s="2"/>
      <c r="ACH330" s="2"/>
      <c r="ACI330" s="2"/>
      <c r="ACJ330" s="2"/>
      <c r="ACK330" s="2"/>
      <c r="ACL330" s="2"/>
      <c r="ACM330" s="2"/>
      <c r="ACN330" s="2"/>
      <c r="ACO330" s="2"/>
      <c r="ACP330" s="2"/>
      <c r="ACQ330" s="2"/>
      <c r="ACR330" s="2"/>
      <c r="ACS330" s="2"/>
      <c r="ACT330" s="2"/>
      <c r="ACU330" s="2"/>
      <c r="ACV330" s="2"/>
      <c r="ACW330" s="2"/>
      <c r="ACX330" s="2"/>
      <c r="ACY330" s="2"/>
      <c r="ACZ330" s="2"/>
      <c r="ADA330" s="2"/>
      <c r="ADB330" s="2"/>
      <c r="ADC330" s="2"/>
      <c r="ADD330" s="2"/>
      <c r="ADE330" s="2"/>
      <c r="ADF330" s="2"/>
      <c r="ADG330" s="2"/>
      <c r="ADH330" s="2"/>
      <c r="ADI330" s="2"/>
      <c r="ADJ330" s="2"/>
      <c r="ADK330" s="2"/>
      <c r="ADL330" s="2"/>
      <c r="ADM330" s="2"/>
      <c r="ADN330" s="2"/>
      <c r="ADO330" s="2"/>
      <c r="ADP330" s="2"/>
      <c r="ADQ330" s="2"/>
      <c r="ADR330" s="2"/>
      <c r="ADS330" s="2"/>
      <c r="ADT330" s="2"/>
      <c r="ADU330" s="2"/>
      <c r="ADV330" s="2"/>
      <c r="ADW330" s="2"/>
      <c r="ADX330" s="2"/>
      <c r="ADY330" s="2"/>
      <c r="ADZ330" s="2"/>
      <c r="AEA330" s="2"/>
      <c r="AEB330" s="2"/>
      <c r="AEC330" s="2"/>
      <c r="AED330" s="2"/>
      <c r="AEE330" s="2"/>
      <c r="AEF330" s="2"/>
      <c r="AEG330" s="2"/>
      <c r="AEH330" s="2"/>
      <c r="AEI330" s="2"/>
      <c r="AEJ330" s="2"/>
      <c r="AEK330" s="2"/>
      <c r="AEL330" s="2"/>
      <c r="AEM330" s="2"/>
      <c r="AEN330" s="2"/>
      <c r="AEO330" s="2"/>
      <c r="AEP330" s="2"/>
      <c r="AEQ330" s="2"/>
      <c r="AER330" s="2"/>
      <c r="AES330" s="2"/>
      <c r="AET330" s="2"/>
      <c r="AEU330" s="2"/>
      <c r="AEV330" s="2"/>
      <c r="AEW330" s="2"/>
      <c r="AEX330" s="2"/>
      <c r="AEY330" s="2"/>
      <c r="AEZ330" s="2"/>
      <c r="AFA330" s="2"/>
      <c r="AFB330" s="2"/>
      <c r="AFC330" s="2"/>
      <c r="AFD330" s="2"/>
      <c r="AFE330" s="2"/>
      <c r="AFF330" s="2"/>
      <c r="AFG330" s="2"/>
      <c r="AFH330" s="2"/>
      <c r="AFI330" s="2"/>
      <c r="AFJ330" s="2"/>
      <c r="AFK330" s="2"/>
      <c r="AFL330" s="2"/>
      <c r="AFM330" s="2"/>
      <c r="AFN330" s="2"/>
      <c r="AFO330" s="2"/>
      <c r="AFP330" s="2"/>
      <c r="AFQ330" s="2"/>
      <c r="AFR330" s="2"/>
      <c r="AFS330" s="2"/>
      <c r="AFT330" s="2"/>
      <c r="AFU330" s="2"/>
      <c r="AFV330" s="2"/>
      <c r="AFW330" s="2"/>
      <c r="AFX330" s="2"/>
      <c r="AFY330" s="2"/>
      <c r="AFZ330" s="2"/>
      <c r="AGA330" s="2"/>
      <c r="AGB330" s="2"/>
      <c r="AGC330" s="2"/>
      <c r="AGD330" s="2"/>
      <c r="AGE330" s="2"/>
      <c r="AGF330" s="2"/>
      <c r="AGG330" s="2"/>
      <c r="AGH330" s="2"/>
      <c r="AGI330" s="2"/>
      <c r="AGJ330" s="2"/>
      <c r="AGK330" s="2"/>
      <c r="AGL330" s="2"/>
      <c r="AGM330" s="2"/>
      <c r="AGN330" s="2"/>
      <c r="AGO330" s="2"/>
      <c r="AGP330" s="2"/>
      <c r="AGQ330" s="2"/>
      <c r="AGR330" s="2"/>
      <c r="AGS330" s="2"/>
      <c r="AGT330" s="2"/>
      <c r="AGU330" s="2"/>
      <c r="AGV330" s="2"/>
      <c r="AGW330" s="2"/>
      <c r="AGX330" s="2"/>
      <c r="AGY330" s="2"/>
      <c r="AGZ330" s="2"/>
      <c r="AHA330" s="2"/>
      <c r="AHB330" s="2"/>
      <c r="AHC330" s="2"/>
      <c r="AHD330" s="2"/>
      <c r="AHE330" s="2"/>
      <c r="AHF330" s="2"/>
      <c r="AHG330" s="2"/>
      <c r="AHH330" s="2"/>
      <c r="AHI330" s="2"/>
      <c r="AHJ330" s="2"/>
      <c r="AHK330" s="2"/>
      <c r="AHL330" s="2"/>
      <c r="AHM330" s="2"/>
      <c r="AHN330" s="2"/>
      <c r="AHO330" s="2"/>
      <c r="AHP330" s="2"/>
      <c r="AHQ330" s="2"/>
      <c r="AHR330" s="2"/>
      <c r="AHS330" s="2"/>
      <c r="AHT330" s="2"/>
      <c r="AHU330" s="2"/>
      <c r="AHV330" s="2"/>
      <c r="AHW330" s="2"/>
      <c r="AHX330" s="2"/>
      <c r="AHY330" s="2"/>
      <c r="AHZ330" s="2"/>
      <c r="AIA330" s="2"/>
      <c r="AIB330" s="2"/>
      <c r="AIC330" s="2"/>
      <c r="AID330" s="2"/>
      <c r="AIE330" s="2"/>
      <c r="AIF330" s="2"/>
      <c r="AIG330" s="2"/>
      <c r="AIH330" s="2"/>
      <c r="AII330" s="2"/>
      <c r="AIJ330" s="2"/>
      <c r="AIK330" s="2"/>
      <c r="AIL330" s="2"/>
      <c r="AIM330" s="2"/>
      <c r="AIN330" s="2"/>
      <c r="AIO330" s="2"/>
      <c r="AIP330" s="2"/>
      <c r="AIQ330" s="2"/>
      <c r="AIR330" s="2"/>
      <c r="AIS330" s="2"/>
      <c r="AIT330" s="2"/>
      <c r="AIU330" s="2"/>
      <c r="AIV330" s="2"/>
      <c r="AIW330" s="2"/>
      <c r="AIX330" s="2"/>
      <c r="AIY330" s="2"/>
      <c r="AIZ330" s="2"/>
      <c r="AJA330" s="2"/>
      <c r="AJB330" s="2"/>
      <c r="AJC330" s="2"/>
      <c r="AJD330" s="2"/>
      <c r="AJE330" s="2"/>
      <c r="AJF330" s="2"/>
      <c r="AJG330" s="2"/>
      <c r="AJH330" s="2"/>
      <c r="AJI330" s="2"/>
      <c r="AJJ330" s="2"/>
      <c r="AJK330" s="2"/>
      <c r="AJL330" s="2"/>
      <c r="AJM330" s="2"/>
      <c r="AJN330" s="2"/>
      <c r="AJO330" s="2"/>
      <c r="AJP330" s="2"/>
      <c r="AJQ330" s="2"/>
      <c r="AJR330" s="2"/>
      <c r="AJS330" s="2"/>
      <c r="AJT330" s="2"/>
      <c r="AJU330" s="2"/>
      <c r="AJV330" s="2"/>
      <c r="AJW330" s="2"/>
      <c r="AJX330" s="2"/>
      <c r="AJY330" s="2"/>
      <c r="AJZ330" s="2"/>
      <c r="AKA330" s="2"/>
      <c r="AKB330" s="2"/>
      <c r="AKC330" s="2"/>
      <c r="AKD330" s="2"/>
      <c r="AKE330" s="2"/>
      <c r="AKF330" s="2"/>
      <c r="AKG330" s="2"/>
      <c r="AKH330" s="2"/>
      <c r="AKI330" s="2"/>
      <c r="AKJ330" s="2"/>
      <c r="AKK330" s="2"/>
      <c r="AKL330" s="2"/>
      <c r="AKM330" s="2"/>
      <c r="AKN330" s="2"/>
      <c r="AKO330" s="2"/>
      <c r="AKP330" s="2"/>
      <c r="AKQ330" s="2"/>
      <c r="AKR330" s="2"/>
      <c r="AKS330" s="2"/>
      <c r="AKT330" s="2"/>
      <c r="AKU330" s="2"/>
      <c r="AKV330" s="2"/>
      <c r="AKW330" s="2"/>
      <c r="AKX330" s="2"/>
      <c r="AKY330" s="2"/>
      <c r="AKZ330" s="2"/>
      <c r="ALA330" s="2"/>
      <c r="ALB330" s="2"/>
      <c r="ALC330" s="2"/>
      <c r="ALD330" s="2"/>
      <c r="ALE330" s="2"/>
      <c r="ALF330" s="2"/>
      <c r="ALG330" s="2"/>
      <c r="ALH330" s="2"/>
      <c r="ALI330" s="2"/>
      <c r="ALJ330" s="2"/>
      <c r="ALK330" s="2"/>
      <c r="ALL330" s="2"/>
      <c r="ALM330" s="2"/>
      <c r="ALN330" s="2"/>
      <c r="ALO330" s="2"/>
      <c r="ALP330" s="2"/>
      <c r="ALQ330" s="2"/>
      <c r="ALR330" s="2"/>
      <c r="ALS330" s="2"/>
      <c r="ALT330" s="2"/>
      <c r="ALU330" s="2"/>
      <c r="ALV330" s="2"/>
      <c r="ALW330" s="2"/>
      <c r="ALX330" s="2"/>
      <c r="ALY330" s="2"/>
      <c r="ALZ330" s="2"/>
      <c r="AMA330" s="2"/>
      <c r="AMB330" s="2"/>
      <c r="AMC330" s="2"/>
      <c r="AMD330" s="2"/>
      <c r="AME330" s="2"/>
      <c r="AMF330" s="2"/>
      <c r="AMG330" s="2"/>
      <c r="AMH330" s="2"/>
      <c r="AMI330" s="2"/>
      <c r="AMJ330" s="2"/>
      <c r="AMK330" s="2"/>
      <c r="AML330" s="2"/>
      <c r="AMM330" s="2"/>
      <c r="AMN330" s="2"/>
      <c r="AMO330" s="2"/>
      <c r="AMP330" s="2"/>
      <c r="AMQ330" s="2"/>
      <c r="AMR330" s="2"/>
      <c r="AMS330" s="2"/>
      <c r="AMT330" s="2"/>
      <c r="AMU330" s="2"/>
      <c r="AMV330" s="2"/>
      <c r="AMW330" s="2"/>
      <c r="AMX330" s="2"/>
      <c r="AMY330" s="2"/>
      <c r="AMZ330" s="2"/>
      <c r="ANA330" s="2"/>
      <c r="ANB330" s="2"/>
      <c r="ANC330" s="2"/>
      <c r="AND330" s="2"/>
      <c r="ANE330" s="2"/>
      <c r="ANF330" s="2"/>
      <c r="ANG330" s="2"/>
      <c r="ANH330" s="2"/>
      <c r="ANI330" s="2"/>
      <c r="ANJ330" s="2"/>
      <c r="ANK330" s="2"/>
      <c r="ANL330" s="2"/>
      <c r="ANM330" s="2"/>
      <c r="ANN330" s="2"/>
      <c r="ANO330" s="2"/>
      <c r="ANP330" s="2"/>
      <c r="ANQ330" s="2"/>
      <c r="ANR330" s="2"/>
      <c r="ANS330" s="2"/>
      <c r="ANT330" s="2"/>
      <c r="ANU330" s="2"/>
      <c r="ANV330" s="2"/>
      <c r="ANW330" s="2"/>
      <c r="ANX330" s="2"/>
      <c r="ANY330" s="2"/>
      <c r="ANZ330" s="2"/>
      <c r="AOA330" s="2"/>
      <c r="AOB330" s="2"/>
      <c r="AOC330" s="2"/>
      <c r="AOD330" s="2"/>
      <c r="AOE330" s="2"/>
      <c r="AOF330" s="2"/>
      <c r="AOG330" s="2"/>
      <c r="AOH330" s="2"/>
      <c r="AOI330" s="2"/>
      <c r="AOJ330" s="2"/>
      <c r="AOK330" s="2"/>
      <c r="AOL330" s="2"/>
      <c r="AOM330" s="2"/>
      <c r="AON330" s="2"/>
      <c r="AOO330" s="2"/>
      <c r="AOP330" s="2"/>
      <c r="AOQ330" s="2"/>
      <c r="AOR330" s="2"/>
      <c r="AOS330" s="2"/>
      <c r="AOT330" s="2"/>
      <c r="AOU330" s="2"/>
      <c r="AOV330" s="2"/>
      <c r="AOW330" s="2"/>
      <c r="AOX330" s="2"/>
      <c r="AOY330" s="2"/>
      <c r="AOZ330" s="2"/>
      <c r="APA330" s="2"/>
      <c r="APB330" s="2"/>
      <c r="APC330" s="2"/>
      <c r="APD330" s="2"/>
      <c r="APE330" s="2"/>
      <c r="APF330" s="2"/>
      <c r="APG330" s="2"/>
      <c r="APH330" s="2"/>
      <c r="API330" s="2"/>
      <c r="APJ330" s="2"/>
      <c r="APK330" s="2"/>
      <c r="APL330" s="2"/>
      <c r="APM330" s="2"/>
      <c r="APN330" s="2"/>
      <c r="APO330" s="2"/>
      <c r="APP330" s="2"/>
      <c r="APQ330" s="2"/>
      <c r="APR330" s="2"/>
      <c r="APS330" s="2"/>
      <c r="APT330" s="2"/>
      <c r="APU330" s="2"/>
      <c r="APV330" s="2"/>
      <c r="APW330" s="2"/>
      <c r="APX330" s="2"/>
      <c r="APY330" s="2"/>
      <c r="APZ330" s="2"/>
      <c r="AQA330" s="2"/>
      <c r="AQB330" s="2"/>
      <c r="AQC330" s="2"/>
      <c r="AQD330" s="2"/>
      <c r="AQE330" s="2"/>
      <c r="AQF330" s="2"/>
      <c r="AQG330" s="2"/>
      <c r="AQH330" s="2"/>
      <c r="AQI330" s="2"/>
      <c r="AQJ330" s="2"/>
      <c r="AQK330" s="2"/>
      <c r="AQL330" s="2"/>
      <c r="AQM330" s="2"/>
      <c r="AQN330" s="2"/>
      <c r="AQO330" s="2"/>
      <c r="AQP330" s="2"/>
      <c r="AQQ330" s="2"/>
      <c r="AQR330" s="2"/>
      <c r="AQS330" s="2"/>
      <c r="AQT330" s="2"/>
      <c r="AQU330" s="2"/>
      <c r="AQV330" s="2"/>
      <c r="AQW330" s="2"/>
      <c r="AQX330" s="2"/>
      <c r="AQY330" s="2"/>
      <c r="AQZ330" s="2"/>
      <c r="ARA330" s="2"/>
      <c r="ARB330" s="2"/>
      <c r="ARC330" s="2"/>
      <c r="ARD330" s="2"/>
      <c r="ARE330" s="2"/>
      <c r="ARF330" s="2"/>
      <c r="ARG330" s="2"/>
      <c r="ARH330" s="2"/>
      <c r="ARI330" s="2"/>
      <c r="ARJ330" s="2"/>
      <c r="ARK330" s="2"/>
      <c r="ARL330" s="2"/>
      <c r="ARM330" s="2"/>
      <c r="ARN330" s="2"/>
      <c r="ARO330" s="2"/>
      <c r="ARP330" s="2"/>
      <c r="ARQ330" s="2"/>
      <c r="ARR330" s="2"/>
      <c r="ARS330" s="2"/>
      <c r="ART330" s="2"/>
      <c r="ARU330" s="2"/>
      <c r="ARV330" s="2"/>
      <c r="ARW330" s="2"/>
      <c r="ARX330" s="2"/>
      <c r="ARY330" s="2"/>
      <c r="ARZ330" s="2"/>
      <c r="ASA330" s="2"/>
      <c r="ASB330" s="2"/>
      <c r="ASC330" s="2"/>
      <c r="ASD330" s="2"/>
      <c r="ASE330" s="2"/>
      <c r="ASF330" s="2"/>
      <c r="ASG330" s="2"/>
      <c r="ASH330" s="2"/>
      <c r="ASI330" s="2"/>
      <c r="ASJ330" s="2"/>
      <c r="ASK330" s="2"/>
      <c r="ASL330" s="2"/>
      <c r="ASM330" s="2"/>
      <c r="ASN330" s="2"/>
      <c r="ASO330" s="2"/>
      <c r="ASP330" s="2"/>
      <c r="ASQ330" s="2"/>
      <c r="ASR330" s="2"/>
      <c r="ASS330" s="2"/>
      <c r="AST330" s="2"/>
      <c r="ASU330" s="2"/>
      <c r="ASV330" s="2"/>
      <c r="ASW330" s="2"/>
      <c r="ASX330" s="2"/>
      <c r="ASY330" s="2"/>
      <c r="ASZ330" s="2"/>
      <c r="ATA330" s="2"/>
      <c r="ATB330" s="2"/>
      <c r="ATC330" s="2"/>
      <c r="ATD330" s="2"/>
      <c r="ATE330" s="2"/>
      <c r="ATF330" s="2"/>
      <c r="ATG330" s="2"/>
      <c r="ATH330" s="2"/>
      <c r="ATI330" s="2"/>
      <c r="ATJ330" s="2"/>
      <c r="ATK330" s="2"/>
      <c r="ATL330" s="2"/>
      <c r="ATM330" s="2"/>
      <c r="ATN330" s="2"/>
      <c r="ATO330" s="2"/>
      <c r="ATP330" s="2"/>
      <c r="ATQ330" s="2"/>
      <c r="ATR330" s="2"/>
      <c r="ATS330" s="2"/>
      <c r="ATT330" s="2"/>
      <c r="ATU330" s="2"/>
      <c r="ATV330" s="2"/>
      <c r="ATW330" s="2"/>
      <c r="ATX330" s="2"/>
      <c r="ATY330" s="2"/>
      <c r="ATZ330" s="2"/>
      <c r="AUA330" s="2"/>
      <c r="AUB330" s="2"/>
      <c r="AUC330" s="2"/>
      <c r="AUD330" s="2"/>
      <c r="AUE330" s="2"/>
      <c r="AUF330" s="2"/>
      <c r="AUG330" s="2"/>
      <c r="AUH330" s="2"/>
      <c r="AUI330" s="2"/>
      <c r="AUJ330" s="2"/>
      <c r="AUK330" s="2"/>
      <c r="AUL330" s="2"/>
      <c r="AUM330" s="2"/>
      <c r="AUN330" s="2"/>
      <c r="AUO330" s="2"/>
      <c r="AUP330" s="2"/>
      <c r="AUQ330" s="2"/>
      <c r="AUR330" s="2"/>
      <c r="AUS330" s="2"/>
      <c r="AUT330" s="2"/>
      <c r="AUU330" s="2"/>
      <c r="AUV330" s="2"/>
      <c r="AUW330" s="2"/>
      <c r="AUX330" s="2"/>
      <c r="AUY330" s="2"/>
      <c r="AUZ330" s="2"/>
      <c r="AVA330" s="2"/>
      <c r="AVB330" s="2"/>
      <c r="AVC330" s="2"/>
      <c r="AVD330" s="2"/>
      <c r="AVE330" s="2"/>
      <c r="AVF330" s="2"/>
      <c r="AVG330" s="2"/>
      <c r="AVH330" s="2"/>
      <c r="AVI330" s="2"/>
      <c r="AVJ330" s="2"/>
      <c r="AVK330" s="2"/>
      <c r="AVL330" s="2"/>
      <c r="AVM330" s="2"/>
      <c r="AVN330" s="2"/>
      <c r="AVO330" s="2"/>
      <c r="AVP330" s="2"/>
      <c r="AVQ330" s="2"/>
      <c r="AVR330" s="2"/>
      <c r="AVS330" s="2"/>
      <c r="AVT330" s="2"/>
      <c r="AVU330" s="2"/>
      <c r="AVV330" s="2"/>
      <c r="AVW330" s="2"/>
      <c r="AVX330" s="2"/>
      <c r="AVY330" s="2"/>
      <c r="AVZ330" s="2"/>
      <c r="AWA330" s="2"/>
      <c r="AWB330" s="2"/>
      <c r="AWC330" s="2"/>
      <c r="AWD330" s="2"/>
      <c r="AWE330" s="2"/>
      <c r="AWF330" s="2"/>
      <c r="AWG330" s="2"/>
      <c r="AWH330" s="2"/>
      <c r="AWI330" s="2"/>
      <c r="AWJ330" s="2"/>
      <c r="AWK330" s="2"/>
      <c r="AWL330" s="2"/>
      <c r="AWM330" s="2"/>
      <c r="AWN330" s="2"/>
      <c r="AWO330" s="2"/>
      <c r="AWP330" s="2"/>
      <c r="AWQ330" s="2"/>
      <c r="AWR330" s="2"/>
      <c r="AWS330" s="2"/>
      <c r="AWT330" s="2"/>
      <c r="AWU330" s="2"/>
      <c r="AWV330" s="2"/>
      <c r="AWW330" s="2"/>
      <c r="AWX330" s="2"/>
      <c r="AWY330" s="2"/>
      <c r="AWZ330" s="2"/>
      <c r="AXA330" s="2"/>
      <c r="AXB330" s="2"/>
      <c r="AXC330" s="2"/>
      <c r="AXD330" s="2"/>
      <c r="AXE330" s="2"/>
      <c r="AXF330" s="2"/>
      <c r="AXG330" s="2"/>
      <c r="AXH330" s="2"/>
      <c r="AXI330" s="2"/>
      <c r="AXJ330" s="2"/>
      <c r="AXK330" s="2"/>
      <c r="AXL330" s="2"/>
      <c r="AXM330" s="2"/>
      <c r="AXN330" s="2"/>
      <c r="AXO330" s="2"/>
      <c r="AXP330" s="2"/>
      <c r="AXQ330" s="2"/>
      <c r="AXR330" s="2"/>
      <c r="AXS330" s="2"/>
      <c r="AXT330" s="2"/>
      <c r="AXU330" s="2"/>
      <c r="AXV330" s="2"/>
      <c r="AXW330" s="2"/>
      <c r="AXX330" s="2"/>
      <c r="AXY330" s="2"/>
      <c r="AXZ330" s="2"/>
      <c r="AYA330" s="2"/>
      <c r="AYB330" s="2"/>
      <c r="AYC330" s="2"/>
      <c r="AYD330" s="2"/>
      <c r="AYE330" s="2"/>
      <c r="AYF330" s="2"/>
      <c r="AYG330" s="2"/>
      <c r="AYH330" s="2"/>
      <c r="AYI330" s="2"/>
      <c r="AYJ330" s="2"/>
      <c r="AYK330" s="2"/>
      <c r="AYL330" s="2"/>
      <c r="AYM330" s="2"/>
      <c r="AYN330" s="2"/>
      <c r="AYO330" s="2"/>
      <c r="AYP330" s="2"/>
      <c r="AYQ330" s="2"/>
      <c r="AYR330" s="2"/>
      <c r="AYS330" s="2"/>
      <c r="AYT330" s="2"/>
      <c r="AYU330" s="2"/>
      <c r="AYV330" s="2"/>
      <c r="AYW330" s="2"/>
      <c r="AYX330" s="2"/>
      <c r="AYY330" s="2"/>
      <c r="AYZ330" s="2"/>
      <c r="AZA330" s="2"/>
      <c r="AZB330" s="2"/>
      <c r="AZC330" s="2"/>
      <c r="AZD330" s="2"/>
      <c r="AZE330" s="2"/>
      <c r="AZF330" s="2"/>
      <c r="AZG330" s="2"/>
      <c r="AZH330" s="2"/>
      <c r="AZI330" s="2"/>
      <c r="AZJ330" s="2"/>
      <c r="AZK330" s="2"/>
      <c r="AZL330" s="2"/>
      <c r="AZM330" s="2"/>
      <c r="AZN330" s="2"/>
      <c r="AZO330" s="2"/>
      <c r="AZP330" s="2"/>
      <c r="AZQ330" s="2"/>
      <c r="AZR330" s="2"/>
      <c r="AZS330" s="2"/>
      <c r="AZT330" s="2"/>
      <c r="AZU330" s="2"/>
      <c r="AZV330" s="2"/>
      <c r="AZW330" s="2"/>
      <c r="AZX330" s="2"/>
      <c r="AZY330" s="2"/>
      <c r="AZZ330" s="2"/>
      <c r="BAA330" s="2"/>
      <c r="BAB330" s="2"/>
      <c r="BAC330" s="2"/>
      <c r="BAD330" s="2"/>
      <c r="BAE330" s="2"/>
      <c r="BAF330" s="2"/>
      <c r="BAG330" s="2"/>
      <c r="BAH330" s="2"/>
      <c r="BAI330" s="2"/>
      <c r="BAJ330" s="2"/>
      <c r="BAK330" s="2"/>
      <c r="BAL330" s="2"/>
      <c r="BAM330" s="2"/>
      <c r="BAN330" s="2"/>
      <c r="BAO330" s="2"/>
      <c r="BAP330" s="2"/>
      <c r="BAQ330" s="2"/>
      <c r="BAR330" s="2"/>
      <c r="BAS330" s="2"/>
      <c r="BAT330" s="2"/>
      <c r="BAU330" s="2"/>
      <c r="BAV330" s="2"/>
      <c r="BAW330" s="2"/>
      <c r="BAX330" s="2"/>
      <c r="BAY330" s="2"/>
      <c r="BAZ330" s="2"/>
      <c r="BBA330" s="2"/>
      <c r="BBB330" s="2"/>
      <c r="BBC330" s="2"/>
      <c r="BBD330" s="2"/>
      <c r="BBE330" s="2"/>
      <c r="BBF330" s="2"/>
      <c r="BBG330" s="2"/>
      <c r="BBH330" s="2"/>
      <c r="BBI330" s="2"/>
      <c r="BBJ330" s="2"/>
      <c r="BBK330" s="2"/>
      <c r="BBL330" s="2"/>
      <c r="BBM330" s="2"/>
      <c r="BBN330" s="2"/>
      <c r="BBO330" s="2"/>
      <c r="BBP330" s="2"/>
      <c r="BBQ330" s="2"/>
      <c r="BBR330" s="2"/>
      <c r="BBS330" s="2"/>
      <c r="BBT330" s="2"/>
      <c r="BBU330" s="2"/>
      <c r="BBV330" s="2"/>
      <c r="BBW330" s="2"/>
      <c r="BBX330" s="2"/>
      <c r="BBY330" s="2"/>
      <c r="BBZ330" s="2"/>
      <c r="BCA330" s="2"/>
      <c r="BCB330" s="2"/>
      <c r="BCC330" s="2"/>
      <c r="BCD330" s="2"/>
      <c r="BCE330" s="2"/>
      <c r="BCF330" s="2"/>
      <c r="BCG330" s="2"/>
      <c r="BCH330" s="2"/>
      <c r="BCI330" s="2"/>
      <c r="BCJ330" s="2"/>
      <c r="BCK330" s="2"/>
      <c r="BCL330" s="2"/>
      <c r="BCM330" s="2"/>
      <c r="BCN330" s="2"/>
      <c r="BCO330" s="2"/>
      <c r="BCP330" s="2"/>
      <c r="BCQ330" s="2"/>
      <c r="BCR330" s="2"/>
      <c r="BCS330" s="2"/>
      <c r="BCT330" s="2"/>
      <c r="BCU330" s="2"/>
      <c r="BCV330" s="2"/>
      <c r="BCW330" s="2"/>
      <c r="BCX330" s="2"/>
      <c r="BCY330" s="2"/>
      <c r="BCZ330" s="2"/>
      <c r="BDA330" s="2"/>
      <c r="BDB330" s="2"/>
      <c r="BDC330" s="2"/>
      <c r="BDD330" s="2"/>
      <c r="BDE330" s="2"/>
      <c r="BDF330" s="2"/>
      <c r="BDG330" s="2"/>
      <c r="BDH330" s="2"/>
      <c r="BDI330" s="2"/>
      <c r="BDJ330" s="2"/>
      <c r="BDK330" s="2"/>
      <c r="BDL330" s="2"/>
      <c r="BDM330" s="2"/>
      <c r="BDN330" s="2"/>
      <c r="BDO330" s="2"/>
      <c r="BDP330" s="2"/>
      <c r="BDQ330" s="2"/>
      <c r="BDR330" s="2"/>
      <c r="BDS330" s="2"/>
      <c r="BDT330" s="2"/>
      <c r="BDU330" s="2"/>
      <c r="BDV330" s="2"/>
      <c r="BDW330" s="2"/>
      <c r="BDX330" s="2"/>
      <c r="BDY330" s="2"/>
      <c r="BDZ330" s="2"/>
      <c r="BEA330" s="2"/>
      <c r="BEB330" s="2"/>
      <c r="BEC330" s="2"/>
      <c r="BED330" s="2"/>
      <c r="BEE330" s="2"/>
      <c r="BEF330" s="2"/>
      <c r="BEG330" s="2"/>
      <c r="BEH330" s="2"/>
      <c r="BEI330" s="2"/>
      <c r="BEJ330" s="2"/>
      <c r="BEK330" s="2"/>
      <c r="BEL330" s="2"/>
      <c r="BEM330" s="2"/>
      <c r="BEN330" s="2"/>
      <c r="BEO330" s="2"/>
      <c r="BEP330" s="2"/>
      <c r="BEQ330" s="2"/>
      <c r="BER330" s="2"/>
      <c r="BES330" s="2"/>
      <c r="BET330" s="2"/>
      <c r="BEU330" s="2"/>
      <c r="BEV330" s="2"/>
      <c r="BEW330" s="2"/>
      <c r="BEX330" s="2"/>
      <c r="BEY330" s="2"/>
      <c r="BEZ330" s="2"/>
      <c r="BFA330" s="2"/>
      <c r="BFB330" s="2"/>
      <c r="BFC330" s="2"/>
      <c r="BFD330" s="2"/>
      <c r="BFE330" s="2"/>
      <c r="BFF330" s="2"/>
      <c r="BFG330" s="2"/>
      <c r="BFH330" s="2"/>
      <c r="BFI330" s="2"/>
      <c r="BFJ330" s="2"/>
      <c r="BFK330" s="2"/>
      <c r="BFL330" s="2"/>
      <c r="BFM330" s="2"/>
      <c r="BFN330" s="2"/>
      <c r="BFO330" s="2"/>
      <c r="BFP330" s="2"/>
      <c r="BFQ330" s="2"/>
      <c r="BFR330" s="2"/>
      <c r="BFS330" s="2"/>
      <c r="BFT330" s="2"/>
      <c r="BFU330" s="2"/>
      <c r="BFV330" s="2"/>
      <c r="BFW330" s="2"/>
      <c r="BFX330" s="2"/>
      <c r="BFY330" s="2"/>
      <c r="BFZ330" s="2"/>
      <c r="BGA330" s="2"/>
      <c r="BGB330" s="2"/>
      <c r="BGC330" s="2"/>
      <c r="BGD330" s="2"/>
      <c r="BGE330" s="2"/>
      <c r="BGF330" s="2"/>
      <c r="BGG330" s="2"/>
      <c r="BGH330" s="2"/>
      <c r="BGI330" s="2"/>
      <c r="BGJ330" s="2"/>
      <c r="BGK330" s="2"/>
      <c r="BGL330" s="2"/>
      <c r="BGM330" s="2"/>
      <c r="BGN330" s="2"/>
      <c r="BGO330" s="2"/>
      <c r="BGP330" s="2"/>
      <c r="BGQ330" s="2"/>
      <c r="BGR330" s="2"/>
      <c r="BGS330" s="2"/>
      <c r="BGT330" s="2"/>
      <c r="BGU330" s="2"/>
      <c r="BGV330" s="2"/>
      <c r="BGW330" s="2"/>
      <c r="BGX330" s="2"/>
      <c r="BGY330" s="2"/>
      <c r="BGZ330" s="2"/>
      <c r="BHA330" s="2"/>
      <c r="BHB330" s="2"/>
      <c r="BHC330" s="2"/>
      <c r="BHD330" s="2"/>
      <c r="BHE330" s="2"/>
      <c r="BHF330" s="2"/>
      <c r="BHG330" s="2"/>
      <c r="BHH330" s="2"/>
      <c r="BHI330" s="2"/>
      <c r="BHJ330" s="2"/>
      <c r="BHK330" s="2"/>
      <c r="BHL330" s="2"/>
      <c r="BHM330" s="2"/>
      <c r="BHN330" s="2"/>
      <c r="BHO330" s="2"/>
      <c r="BHP330" s="2"/>
      <c r="BHQ330" s="2"/>
      <c r="BHR330" s="2"/>
      <c r="BHS330" s="2"/>
      <c r="BHT330" s="2"/>
      <c r="BHU330" s="2"/>
      <c r="BHV330" s="2"/>
      <c r="BHW330" s="2"/>
      <c r="BHX330" s="2"/>
      <c r="BHY330" s="2"/>
      <c r="BHZ330" s="2"/>
      <c r="BIA330" s="2"/>
      <c r="BIB330" s="2"/>
      <c r="BIC330" s="2"/>
      <c r="BID330" s="2"/>
      <c r="BIE330" s="2"/>
      <c r="BIF330" s="2"/>
      <c r="BIG330" s="2"/>
      <c r="BIH330" s="2"/>
      <c r="BII330" s="2"/>
      <c r="BIJ330" s="2"/>
      <c r="BIK330" s="2"/>
      <c r="BIL330" s="2"/>
      <c r="BIM330" s="2"/>
      <c r="BIN330" s="2"/>
      <c r="BIO330" s="2"/>
      <c r="BIP330" s="2"/>
      <c r="BIQ330" s="2"/>
      <c r="BIR330" s="2"/>
      <c r="BIS330" s="2"/>
      <c r="BIT330" s="2"/>
      <c r="BIU330" s="2"/>
      <c r="BIV330" s="2"/>
      <c r="BIW330" s="2"/>
      <c r="BIX330" s="2"/>
      <c r="BIY330" s="2"/>
      <c r="BIZ330" s="2"/>
      <c r="BJA330" s="2"/>
      <c r="BJB330" s="2"/>
      <c r="BJC330" s="2"/>
      <c r="BJD330" s="2"/>
      <c r="BJE330" s="2"/>
      <c r="BJF330" s="2"/>
      <c r="BJG330" s="2"/>
      <c r="BJH330" s="2"/>
      <c r="BJI330" s="2"/>
      <c r="BJJ330" s="2"/>
      <c r="BJK330" s="2"/>
      <c r="BJL330" s="2"/>
      <c r="BJM330" s="2"/>
      <c r="BJN330" s="2"/>
      <c r="BJO330" s="2"/>
      <c r="BJP330" s="2"/>
      <c r="BJQ330" s="2"/>
      <c r="BJR330" s="2"/>
      <c r="BJS330" s="2"/>
      <c r="BJT330" s="2"/>
      <c r="BJU330" s="2"/>
      <c r="BJV330" s="2"/>
      <c r="BJW330" s="2"/>
      <c r="BJX330" s="2"/>
      <c r="BJY330" s="2"/>
      <c r="BJZ330" s="2"/>
      <c r="BKA330" s="2"/>
      <c r="BKB330" s="2"/>
      <c r="BKC330" s="2"/>
      <c r="BKD330" s="2"/>
      <c r="BKE330" s="2"/>
      <c r="BKF330" s="2"/>
      <c r="BKG330" s="2"/>
      <c r="BKH330" s="2"/>
      <c r="BKI330" s="2"/>
      <c r="BKJ330" s="2"/>
      <c r="BKK330" s="2"/>
      <c r="BKL330" s="2"/>
      <c r="BKM330" s="2"/>
      <c r="BKN330" s="2"/>
      <c r="BKO330" s="2"/>
      <c r="BKP330" s="2"/>
      <c r="BKQ330" s="2"/>
      <c r="BKR330" s="2"/>
      <c r="BKS330" s="2"/>
      <c r="BKT330" s="2"/>
      <c r="BKU330" s="2"/>
      <c r="BKV330" s="2"/>
      <c r="BKW330" s="2"/>
      <c r="BKX330" s="2"/>
      <c r="BKY330" s="2"/>
      <c r="BKZ330" s="2"/>
      <c r="BLA330" s="2"/>
      <c r="BLB330" s="2"/>
      <c r="BLC330" s="2"/>
      <c r="BLD330" s="2"/>
      <c r="BLE330" s="2"/>
      <c r="BLF330" s="2"/>
      <c r="BLG330" s="2"/>
      <c r="BLH330" s="2"/>
      <c r="BLI330" s="2"/>
      <c r="BLJ330" s="2"/>
      <c r="BLK330" s="2"/>
      <c r="BLL330" s="2"/>
      <c r="BLM330" s="2"/>
      <c r="BLN330" s="2"/>
      <c r="BLO330" s="2"/>
      <c r="BLP330" s="2"/>
      <c r="BLQ330" s="2"/>
      <c r="BLR330" s="2"/>
      <c r="BLS330" s="2"/>
      <c r="BLT330" s="2"/>
      <c r="BLU330" s="2"/>
      <c r="BLV330" s="2"/>
      <c r="BLW330" s="2"/>
      <c r="BLX330" s="2"/>
      <c r="BLY330" s="2"/>
      <c r="BLZ330" s="2"/>
      <c r="BMA330" s="2"/>
      <c r="BMB330" s="2"/>
      <c r="BMC330" s="2"/>
      <c r="BMD330" s="2"/>
      <c r="BME330" s="2"/>
      <c r="BMF330" s="2"/>
      <c r="BMG330" s="2"/>
      <c r="BMH330" s="2"/>
      <c r="BMI330" s="2"/>
      <c r="BMJ330" s="2"/>
      <c r="BMK330" s="2"/>
      <c r="BML330" s="2"/>
      <c r="BMM330" s="2"/>
      <c r="BMN330" s="2"/>
      <c r="BMO330" s="2"/>
      <c r="BMP330" s="2"/>
      <c r="BMQ330" s="2"/>
      <c r="BMR330" s="2"/>
      <c r="BMS330" s="2"/>
      <c r="BMT330" s="2"/>
      <c r="BMU330" s="2"/>
      <c r="BMV330" s="2"/>
      <c r="BMW330" s="2"/>
      <c r="BMX330" s="2"/>
      <c r="BMY330" s="2"/>
      <c r="BMZ330" s="2"/>
      <c r="BNA330" s="2"/>
      <c r="BNB330" s="2"/>
      <c r="BNC330" s="2"/>
      <c r="BND330" s="2"/>
      <c r="BNE330" s="2"/>
      <c r="BNF330" s="2"/>
      <c r="BNG330" s="2"/>
      <c r="BNH330" s="2"/>
      <c r="BNI330" s="2"/>
      <c r="BNJ330" s="2"/>
      <c r="BNK330" s="2"/>
      <c r="BNL330" s="2"/>
      <c r="BNM330" s="2"/>
      <c r="BNN330" s="2"/>
      <c r="BNO330" s="2"/>
      <c r="BNP330" s="2"/>
      <c r="BNQ330" s="2"/>
      <c r="BNR330" s="2"/>
      <c r="BNS330" s="2"/>
      <c r="BNT330" s="2"/>
      <c r="BNU330" s="2"/>
      <c r="BNV330" s="2"/>
      <c r="BNW330" s="2"/>
      <c r="BNX330" s="2"/>
      <c r="BNY330" s="2"/>
      <c r="BNZ330" s="2"/>
      <c r="BOA330" s="2"/>
      <c r="BOB330" s="2"/>
      <c r="BOC330" s="2"/>
      <c r="BOD330" s="2"/>
      <c r="BOE330" s="2"/>
      <c r="BOF330" s="2"/>
      <c r="BOG330" s="2"/>
      <c r="BOH330" s="2"/>
      <c r="BOI330" s="2"/>
      <c r="BOJ330" s="2"/>
      <c r="BOK330" s="2"/>
      <c r="BOL330" s="2"/>
      <c r="BOM330" s="2"/>
      <c r="BON330" s="2"/>
      <c r="BOO330" s="2"/>
      <c r="BOP330" s="2"/>
      <c r="BOQ330" s="2"/>
      <c r="BOR330" s="2"/>
      <c r="BOS330" s="2"/>
      <c r="BOT330" s="2"/>
      <c r="BOU330" s="2"/>
      <c r="BOV330" s="2"/>
      <c r="BOW330" s="2"/>
      <c r="BOX330" s="2"/>
      <c r="BOY330" s="2"/>
      <c r="BOZ330" s="2"/>
      <c r="BPA330" s="2"/>
      <c r="BPB330" s="2"/>
      <c r="BPC330" s="2"/>
      <c r="BPD330" s="2"/>
      <c r="BPE330" s="2"/>
      <c r="BPF330" s="2"/>
      <c r="BPG330" s="2"/>
      <c r="BPH330" s="2"/>
      <c r="BPI330" s="2"/>
      <c r="BPJ330" s="2"/>
      <c r="BPK330" s="2"/>
      <c r="BPL330" s="2"/>
      <c r="BPM330" s="2"/>
      <c r="BPN330" s="2"/>
      <c r="BPO330" s="2"/>
      <c r="BPP330" s="2"/>
      <c r="BPQ330" s="2"/>
      <c r="BPR330" s="2"/>
      <c r="BPS330" s="2"/>
      <c r="BPT330" s="2"/>
      <c r="BPU330" s="2"/>
      <c r="BPV330" s="2"/>
      <c r="BPW330" s="2"/>
      <c r="BPX330" s="2"/>
      <c r="BPY330" s="2"/>
      <c r="BPZ330" s="2"/>
      <c r="BQA330" s="2"/>
      <c r="BQB330" s="2"/>
      <c r="BQC330" s="2"/>
      <c r="BQD330" s="2"/>
      <c r="BQE330" s="2"/>
      <c r="BQF330" s="2"/>
      <c r="BQG330" s="2"/>
      <c r="BQH330" s="2"/>
      <c r="BQI330" s="2"/>
      <c r="BQJ330" s="2"/>
      <c r="BQK330" s="2"/>
      <c r="BQL330" s="2"/>
      <c r="BQM330" s="2"/>
      <c r="BQN330" s="2"/>
      <c r="BQO330" s="2"/>
      <c r="BQP330" s="2"/>
      <c r="BQQ330" s="2"/>
      <c r="BQR330" s="2"/>
      <c r="BQS330" s="2"/>
      <c r="BQT330" s="2"/>
      <c r="BQU330" s="2"/>
      <c r="BQV330" s="2"/>
      <c r="BQW330" s="2"/>
      <c r="BQX330" s="2"/>
      <c r="BQY330" s="2"/>
      <c r="BQZ330" s="2"/>
      <c r="BRA330" s="2"/>
      <c r="BRB330" s="2"/>
      <c r="BRC330" s="2"/>
      <c r="BRD330" s="2"/>
      <c r="BRE330" s="2"/>
      <c r="BRF330" s="2"/>
      <c r="BRG330" s="2"/>
      <c r="BRH330" s="2"/>
      <c r="BRI330" s="2"/>
      <c r="BRJ330" s="2"/>
      <c r="BRK330" s="2"/>
      <c r="BRL330" s="2"/>
      <c r="BRM330" s="2"/>
      <c r="BRN330" s="2"/>
      <c r="BRO330" s="2"/>
      <c r="BRP330" s="2"/>
      <c r="BRQ330" s="2"/>
      <c r="BRR330" s="2"/>
      <c r="BRS330" s="2"/>
      <c r="BRT330" s="2"/>
      <c r="BRU330" s="2"/>
      <c r="BRV330" s="2"/>
      <c r="BRW330" s="2"/>
      <c r="BRX330" s="2"/>
      <c r="BRY330" s="2"/>
      <c r="BRZ330" s="2"/>
      <c r="BSA330" s="2"/>
      <c r="BSB330" s="2"/>
      <c r="BSC330" s="2"/>
      <c r="BSD330" s="2"/>
      <c r="BSE330" s="2"/>
      <c r="BSF330" s="2"/>
      <c r="BSG330" s="2"/>
      <c r="BSH330" s="2"/>
      <c r="BSI330" s="2"/>
      <c r="BSJ330" s="2"/>
      <c r="BSK330" s="2"/>
      <c r="BSL330" s="2"/>
      <c r="BSM330" s="2"/>
      <c r="BSN330" s="2"/>
      <c r="BSO330" s="2"/>
      <c r="BSP330" s="2"/>
      <c r="BSQ330" s="2"/>
      <c r="BSR330" s="2"/>
      <c r="BSS330" s="2"/>
      <c r="BST330" s="2"/>
      <c r="BSU330" s="2"/>
      <c r="BSV330" s="2"/>
      <c r="BSW330" s="2"/>
      <c r="BSX330" s="2"/>
      <c r="BSY330" s="2"/>
      <c r="BSZ330" s="2"/>
      <c r="BTA330" s="2"/>
      <c r="BTB330" s="2"/>
      <c r="BTC330" s="2"/>
      <c r="BTD330" s="2"/>
      <c r="BTE330" s="2"/>
      <c r="BTF330" s="2"/>
      <c r="BTG330" s="2"/>
      <c r="BTH330" s="2"/>
      <c r="BTI330" s="2"/>
      <c r="BTJ330" s="2"/>
      <c r="BTK330" s="2"/>
      <c r="BTL330" s="2"/>
      <c r="BTM330" s="2"/>
      <c r="BTN330" s="2"/>
      <c r="BTO330" s="2"/>
      <c r="BTP330" s="2"/>
      <c r="BTQ330" s="2"/>
      <c r="BTR330" s="2"/>
      <c r="BTS330" s="2"/>
      <c r="BTT330" s="2"/>
      <c r="BTU330" s="2"/>
      <c r="BTV330" s="2"/>
      <c r="BTW330" s="2"/>
      <c r="BTX330" s="2"/>
      <c r="BTY330" s="2"/>
      <c r="BTZ330" s="2"/>
      <c r="BUA330" s="2"/>
      <c r="BUB330" s="2"/>
      <c r="BUC330" s="2"/>
      <c r="BUD330" s="2"/>
      <c r="BUE330" s="2"/>
      <c r="BUF330" s="2"/>
      <c r="BUG330" s="2"/>
      <c r="BUH330" s="2"/>
      <c r="BUI330" s="2"/>
      <c r="BUJ330" s="2"/>
      <c r="BUK330" s="2"/>
      <c r="BUL330" s="2"/>
      <c r="BUM330" s="2"/>
      <c r="BUN330" s="2"/>
      <c r="BUO330" s="2"/>
      <c r="BUP330" s="2"/>
      <c r="BUQ330" s="2"/>
      <c r="BUR330" s="2"/>
      <c r="BUS330" s="2"/>
      <c r="BUT330" s="2"/>
      <c r="BUU330" s="2"/>
      <c r="BUV330" s="2"/>
      <c r="BUW330" s="2"/>
      <c r="BUX330" s="2"/>
      <c r="BUY330" s="2"/>
      <c r="BUZ330" s="2"/>
      <c r="BVA330" s="2"/>
      <c r="BVB330" s="2"/>
      <c r="BVC330" s="2"/>
      <c r="BVD330" s="2"/>
      <c r="BVE330" s="2"/>
      <c r="BVF330" s="2"/>
      <c r="BVG330" s="2"/>
      <c r="BVH330" s="2"/>
      <c r="BVI330" s="2"/>
      <c r="BVJ330" s="2"/>
      <c r="BVK330" s="2"/>
      <c r="BVL330" s="2"/>
      <c r="BVM330" s="2"/>
      <c r="BVN330" s="2"/>
      <c r="BVO330" s="2"/>
      <c r="BVP330" s="2"/>
      <c r="BVQ330" s="2"/>
      <c r="BVR330" s="2"/>
      <c r="BVS330" s="2"/>
      <c r="BVT330" s="2"/>
      <c r="BVU330" s="2"/>
      <c r="BVV330" s="2"/>
      <c r="BVW330" s="2"/>
      <c r="BVX330" s="2"/>
      <c r="BVY330" s="2"/>
      <c r="BVZ330" s="2"/>
      <c r="BWA330" s="2"/>
      <c r="BWB330" s="2"/>
      <c r="BWC330" s="2"/>
      <c r="BWD330" s="2"/>
      <c r="BWE330" s="2"/>
      <c r="BWF330" s="2"/>
      <c r="BWG330" s="2"/>
      <c r="BWH330" s="2"/>
      <c r="BWI330" s="2"/>
      <c r="BWJ330" s="2"/>
      <c r="BWK330" s="2"/>
      <c r="BWL330" s="2"/>
      <c r="BWM330" s="2"/>
      <c r="BWN330" s="2"/>
      <c r="BWO330" s="2"/>
      <c r="BWP330" s="2"/>
      <c r="BWQ330" s="2"/>
      <c r="BWR330" s="2"/>
      <c r="BWS330" s="2"/>
      <c r="BWT330" s="2"/>
      <c r="BWU330" s="2"/>
      <c r="BWV330" s="2"/>
      <c r="BWW330" s="2"/>
      <c r="BWX330" s="2"/>
      <c r="BWY330" s="2"/>
      <c r="BWZ330" s="2"/>
      <c r="BXA330" s="2"/>
      <c r="BXB330" s="2"/>
      <c r="BXC330" s="2"/>
      <c r="BXD330" s="2"/>
      <c r="BXE330" s="2"/>
      <c r="BXF330" s="2"/>
      <c r="BXG330" s="2"/>
      <c r="BXH330" s="2"/>
      <c r="BXI330" s="2"/>
      <c r="BXJ330" s="2"/>
      <c r="BXK330" s="2"/>
      <c r="BXL330" s="2"/>
      <c r="BXM330" s="2"/>
      <c r="BXN330" s="2"/>
      <c r="BXO330" s="2"/>
      <c r="BXP330" s="2"/>
      <c r="BXQ330" s="2"/>
      <c r="BXR330" s="2"/>
      <c r="BXS330" s="2"/>
      <c r="BXT330" s="2"/>
      <c r="BXU330" s="2"/>
      <c r="BXV330" s="2"/>
      <c r="BXW330" s="2"/>
      <c r="BXX330" s="2"/>
      <c r="BXY330" s="2"/>
      <c r="BXZ330" s="2"/>
      <c r="BYA330" s="2"/>
      <c r="BYB330" s="2"/>
      <c r="BYC330" s="2"/>
      <c r="BYD330" s="2"/>
      <c r="BYE330" s="2"/>
      <c r="BYF330" s="2"/>
      <c r="BYG330" s="2"/>
      <c r="BYH330" s="2"/>
      <c r="BYI330" s="2"/>
      <c r="BYJ330" s="2"/>
      <c r="BYK330" s="2"/>
      <c r="BYL330" s="2"/>
      <c r="BYM330" s="2"/>
      <c r="BYN330" s="2"/>
      <c r="BYO330" s="2"/>
      <c r="BYP330" s="2"/>
      <c r="BYQ330" s="2"/>
      <c r="BYR330" s="2"/>
      <c r="BYS330" s="2"/>
      <c r="BYT330" s="2"/>
      <c r="BYU330" s="2"/>
      <c r="BYV330" s="2"/>
      <c r="BYW330" s="2"/>
      <c r="BYX330" s="2"/>
      <c r="BYY330" s="2"/>
      <c r="BYZ330" s="2"/>
      <c r="BZA330" s="2"/>
      <c r="BZB330" s="2"/>
      <c r="BZC330" s="2"/>
      <c r="BZD330" s="2"/>
      <c r="BZE330" s="2"/>
      <c r="BZF330" s="2"/>
      <c r="BZG330" s="2"/>
      <c r="BZH330" s="2"/>
      <c r="BZI330" s="2"/>
      <c r="BZJ330" s="2"/>
      <c r="BZK330" s="2"/>
      <c r="BZL330" s="2"/>
      <c r="BZM330" s="2"/>
      <c r="BZN330" s="2"/>
      <c r="BZO330" s="2"/>
      <c r="BZP330" s="2"/>
      <c r="BZQ330" s="2"/>
      <c r="BZR330" s="2"/>
      <c r="BZS330" s="2"/>
      <c r="BZT330" s="2"/>
      <c r="BZU330" s="2"/>
      <c r="BZV330" s="2"/>
      <c r="BZW330" s="2"/>
      <c r="BZX330" s="2"/>
      <c r="BZY330" s="2"/>
      <c r="BZZ330" s="2"/>
      <c r="CAA330" s="2"/>
      <c r="CAB330" s="2"/>
      <c r="CAC330" s="2"/>
      <c r="CAD330" s="2"/>
      <c r="CAE330" s="2"/>
      <c r="CAF330" s="2"/>
      <c r="CAG330" s="2"/>
      <c r="CAH330" s="2"/>
      <c r="CAI330" s="2"/>
      <c r="CAJ330" s="2"/>
      <c r="CAK330" s="2"/>
      <c r="CAL330" s="2"/>
      <c r="CAM330" s="2"/>
      <c r="CAN330" s="2"/>
      <c r="CAO330" s="2"/>
      <c r="CAP330" s="2"/>
      <c r="CAQ330" s="2"/>
      <c r="CAR330" s="2"/>
      <c r="CAS330" s="2"/>
      <c r="CAT330" s="2"/>
      <c r="CAU330" s="2"/>
      <c r="CAV330" s="2"/>
      <c r="CAW330" s="2"/>
      <c r="CAX330" s="2"/>
      <c r="CAY330" s="2"/>
      <c r="CAZ330" s="2"/>
      <c r="CBA330" s="2"/>
      <c r="CBB330" s="2"/>
      <c r="CBC330" s="2"/>
      <c r="CBD330" s="2"/>
      <c r="CBE330" s="2"/>
      <c r="CBF330" s="2"/>
      <c r="CBG330" s="2"/>
      <c r="CBH330" s="2"/>
      <c r="CBI330" s="2"/>
      <c r="CBJ330" s="2"/>
      <c r="CBK330" s="2"/>
      <c r="CBL330" s="2"/>
      <c r="CBM330" s="2"/>
      <c r="CBN330" s="2"/>
      <c r="CBO330" s="2"/>
      <c r="CBP330" s="2"/>
      <c r="CBQ330" s="2"/>
      <c r="CBR330" s="2"/>
      <c r="CBS330" s="2"/>
      <c r="CBT330" s="2"/>
      <c r="CBU330" s="2"/>
      <c r="CBV330" s="2"/>
      <c r="CBW330" s="2"/>
      <c r="CBX330" s="2"/>
      <c r="CBY330" s="2"/>
      <c r="CBZ330" s="2"/>
      <c r="CCA330" s="2"/>
      <c r="CCB330" s="2"/>
      <c r="CCC330" s="2"/>
      <c r="CCD330" s="2"/>
      <c r="CCE330" s="2"/>
      <c r="CCF330" s="2"/>
      <c r="CCG330" s="2"/>
      <c r="CCH330" s="2"/>
      <c r="CCI330" s="2"/>
      <c r="CCJ330" s="2"/>
      <c r="CCK330" s="2"/>
      <c r="CCL330" s="2"/>
      <c r="CCM330" s="2"/>
      <c r="CCN330" s="2"/>
      <c r="CCO330" s="2"/>
      <c r="CCP330" s="2"/>
      <c r="CCQ330" s="2"/>
      <c r="CCR330" s="2"/>
      <c r="CCS330" s="2"/>
      <c r="CCT330" s="2"/>
      <c r="CCU330" s="2"/>
      <c r="CCV330" s="2"/>
      <c r="CCW330" s="2"/>
      <c r="CCX330" s="2"/>
      <c r="CCY330" s="2"/>
      <c r="CCZ330" s="2"/>
      <c r="CDA330" s="2"/>
      <c r="CDB330" s="2"/>
      <c r="CDC330" s="2"/>
      <c r="CDD330" s="2"/>
      <c r="CDE330" s="2"/>
      <c r="CDF330" s="2"/>
      <c r="CDG330" s="2"/>
      <c r="CDH330" s="2"/>
      <c r="CDI330" s="2"/>
      <c r="CDJ330" s="2"/>
      <c r="CDK330" s="2"/>
      <c r="CDL330" s="2"/>
      <c r="CDM330" s="2"/>
      <c r="CDN330" s="2"/>
      <c r="CDO330" s="2"/>
      <c r="CDP330" s="2"/>
      <c r="CDQ330" s="2"/>
      <c r="CDR330" s="2"/>
      <c r="CDS330" s="2"/>
      <c r="CDT330" s="2"/>
      <c r="CDU330" s="2"/>
      <c r="CDV330" s="2"/>
      <c r="CDW330" s="2"/>
      <c r="CDX330" s="2"/>
      <c r="CDY330" s="2"/>
      <c r="CDZ330" s="2"/>
      <c r="CEA330" s="2"/>
      <c r="CEB330" s="2"/>
      <c r="CEC330" s="2"/>
      <c r="CED330" s="2"/>
      <c r="CEE330" s="2"/>
      <c r="CEF330" s="2"/>
      <c r="CEG330" s="2"/>
      <c r="CEH330" s="2"/>
      <c r="CEI330" s="2"/>
      <c r="CEJ330" s="2"/>
      <c r="CEK330" s="2"/>
      <c r="CEL330" s="2"/>
      <c r="CEM330" s="2"/>
      <c r="CEN330" s="2"/>
      <c r="CEO330" s="2"/>
      <c r="CEP330" s="2"/>
      <c r="CEQ330" s="2"/>
      <c r="CER330" s="2"/>
      <c r="CES330" s="2"/>
      <c r="CET330" s="2"/>
      <c r="CEU330" s="2"/>
      <c r="CEV330" s="2"/>
      <c r="CEW330" s="2"/>
      <c r="CEX330" s="2"/>
      <c r="CEY330" s="2"/>
      <c r="CEZ330" s="2"/>
      <c r="CFA330" s="2"/>
      <c r="CFB330" s="2"/>
      <c r="CFC330" s="2"/>
      <c r="CFD330" s="2"/>
      <c r="CFE330" s="2"/>
      <c r="CFF330" s="2"/>
      <c r="CFG330" s="2"/>
      <c r="CFH330" s="2"/>
      <c r="CFI330" s="2"/>
      <c r="CFJ330" s="2"/>
      <c r="CFK330" s="2"/>
      <c r="CFL330" s="2"/>
      <c r="CFM330" s="2"/>
      <c r="CFN330" s="2"/>
      <c r="CFO330" s="2"/>
      <c r="CFP330" s="2"/>
      <c r="CFQ330" s="2"/>
      <c r="CFR330" s="2"/>
      <c r="CFS330" s="2"/>
      <c r="CFT330" s="2"/>
      <c r="CFU330" s="2"/>
      <c r="CFV330" s="2"/>
      <c r="CFW330" s="2"/>
      <c r="CFX330" s="2"/>
      <c r="CFY330" s="2"/>
      <c r="CFZ330" s="2"/>
      <c r="CGA330" s="2"/>
      <c r="CGB330" s="2"/>
      <c r="CGC330" s="2"/>
      <c r="CGD330" s="2"/>
      <c r="CGE330" s="2"/>
      <c r="CGF330" s="2"/>
      <c r="CGG330" s="2"/>
      <c r="CGH330" s="2"/>
      <c r="CGI330" s="2"/>
      <c r="CGJ330" s="2"/>
      <c r="CGK330" s="2"/>
      <c r="CGL330" s="2"/>
      <c r="CGM330" s="2"/>
      <c r="CGN330" s="2"/>
      <c r="CGO330" s="2"/>
      <c r="CGP330" s="2"/>
      <c r="CGQ330" s="2"/>
      <c r="CGR330" s="2"/>
      <c r="CGS330" s="2"/>
      <c r="CGT330" s="2"/>
      <c r="CGU330" s="2"/>
      <c r="CGV330" s="2"/>
      <c r="CGW330" s="2"/>
      <c r="CGX330" s="2"/>
      <c r="CGY330" s="2"/>
      <c r="CGZ330" s="2"/>
      <c r="CHA330" s="2"/>
      <c r="CHB330" s="2"/>
      <c r="CHC330" s="2"/>
      <c r="CHD330" s="2"/>
      <c r="CHE330" s="2"/>
      <c r="CHF330" s="2"/>
      <c r="CHG330" s="2"/>
      <c r="CHH330" s="2"/>
      <c r="CHI330" s="2"/>
      <c r="CHJ330" s="2"/>
      <c r="CHK330" s="2"/>
      <c r="CHL330" s="2"/>
      <c r="CHM330" s="2"/>
      <c r="CHN330" s="2"/>
      <c r="CHO330" s="2"/>
      <c r="CHP330" s="2"/>
      <c r="CHQ330" s="2"/>
      <c r="CHR330" s="2"/>
      <c r="CHS330" s="2"/>
      <c r="CHT330" s="2"/>
      <c r="CHU330" s="2"/>
      <c r="CHV330" s="2"/>
      <c r="CHW330" s="2"/>
      <c r="CHX330" s="2"/>
      <c r="CHY330" s="2"/>
      <c r="CHZ330" s="2"/>
      <c r="CIA330" s="2"/>
      <c r="CIB330" s="2"/>
      <c r="CIC330" s="2"/>
      <c r="CID330" s="2"/>
      <c r="CIE330" s="2"/>
      <c r="CIF330" s="2"/>
      <c r="CIG330" s="2"/>
      <c r="CIH330" s="2"/>
      <c r="CII330" s="2"/>
      <c r="CIJ330" s="2"/>
      <c r="CIK330" s="2"/>
      <c r="CIL330" s="2"/>
      <c r="CIM330" s="2"/>
      <c r="CIN330" s="2"/>
      <c r="CIO330" s="2"/>
      <c r="CIP330" s="2"/>
      <c r="CIQ330" s="2"/>
      <c r="CIR330" s="2"/>
      <c r="CIS330" s="2"/>
      <c r="CIT330" s="2"/>
      <c r="CIU330" s="2"/>
      <c r="CIV330" s="2"/>
      <c r="CIW330" s="2"/>
      <c r="CIX330" s="2"/>
      <c r="CIY330" s="2"/>
      <c r="CIZ330" s="2"/>
      <c r="CJA330" s="2"/>
      <c r="CJB330" s="2"/>
      <c r="CJC330" s="2"/>
      <c r="CJD330" s="2"/>
      <c r="CJE330" s="2"/>
      <c r="CJF330" s="2"/>
      <c r="CJG330" s="2"/>
      <c r="CJH330" s="2"/>
      <c r="CJI330" s="2"/>
      <c r="CJJ330" s="2"/>
      <c r="CJK330" s="2"/>
      <c r="CJL330" s="2"/>
      <c r="CJM330" s="2"/>
      <c r="CJN330" s="2"/>
      <c r="CJO330" s="2"/>
      <c r="CJP330" s="2"/>
      <c r="CJQ330" s="2"/>
      <c r="CJR330" s="2"/>
      <c r="CJS330" s="2"/>
      <c r="CJT330" s="2"/>
      <c r="CJU330" s="2"/>
      <c r="CJV330" s="2"/>
      <c r="CJW330" s="2"/>
      <c r="CJX330" s="2"/>
      <c r="CJY330" s="2"/>
      <c r="CJZ330" s="2"/>
      <c r="CKA330" s="2"/>
      <c r="CKB330" s="2"/>
      <c r="CKC330" s="2"/>
      <c r="CKD330" s="2"/>
      <c r="CKE330" s="2"/>
      <c r="CKF330" s="2"/>
      <c r="CKG330" s="2"/>
      <c r="CKH330" s="2"/>
      <c r="CKI330" s="2"/>
      <c r="CKJ330" s="2"/>
      <c r="CKK330" s="2"/>
      <c r="CKL330" s="2"/>
      <c r="CKM330" s="2"/>
      <c r="CKN330" s="2"/>
      <c r="CKO330" s="2"/>
      <c r="CKP330" s="2"/>
      <c r="CKQ330" s="2"/>
      <c r="CKR330" s="2"/>
      <c r="CKS330" s="2"/>
      <c r="CKT330" s="2"/>
      <c r="CKU330" s="2"/>
      <c r="CKV330" s="2"/>
      <c r="CKW330" s="2"/>
      <c r="CKX330" s="2"/>
      <c r="CKY330" s="2"/>
      <c r="CKZ330" s="2"/>
      <c r="CLA330" s="2"/>
      <c r="CLB330" s="2"/>
      <c r="CLC330" s="2"/>
      <c r="CLD330" s="2"/>
      <c r="CLE330" s="2"/>
      <c r="CLF330" s="2"/>
      <c r="CLG330" s="2"/>
      <c r="CLH330" s="2"/>
      <c r="CLI330" s="2"/>
      <c r="CLJ330" s="2"/>
      <c r="CLK330" s="2"/>
      <c r="CLL330" s="2"/>
      <c r="CLM330" s="2"/>
      <c r="CLN330" s="2"/>
      <c r="CLO330" s="2"/>
      <c r="CLP330" s="2"/>
      <c r="CLQ330" s="2"/>
      <c r="CLR330" s="2"/>
      <c r="CLS330" s="2"/>
      <c r="CLT330" s="2"/>
      <c r="CLU330" s="2"/>
      <c r="CLV330" s="2"/>
      <c r="CLW330" s="2"/>
      <c r="CLX330" s="2"/>
      <c r="CLY330" s="2"/>
      <c r="CLZ330" s="2"/>
      <c r="CMA330" s="2"/>
      <c r="CMB330" s="2"/>
      <c r="CMC330" s="2"/>
      <c r="CMD330" s="2"/>
      <c r="CME330" s="2"/>
      <c r="CMF330" s="2"/>
      <c r="CMG330" s="2"/>
      <c r="CMH330" s="2"/>
      <c r="CMI330" s="2"/>
      <c r="CMJ330" s="2"/>
      <c r="CMK330" s="2"/>
      <c r="CML330" s="2"/>
      <c r="CMM330" s="2"/>
      <c r="CMN330" s="2"/>
      <c r="CMO330" s="2"/>
      <c r="CMP330" s="2"/>
      <c r="CMQ330" s="2"/>
      <c r="CMR330" s="2"/>
      <c r="CMS330" s="2"/>
      <c r="CMT330" s="2"/>
      <c r="CMU330" s="2"/>
      <c r="CMV330" s="2"/>
      <c r="CMW330" s="2"/>
      <c r="CMX330" s="2"/>
      <c r="CMY330" s="2"/>
      <c r="CMZ330" s="2"/>
      <c r="CNA330" s="2"/>
      <c r="CNB330" s="2"/>
      <c r="CNC330" s="2"/>
      <c r="CND330" s="2"/>
      <c r="CNE330" s="2"/>
      <c r="CNF330" s="2"/>
      <c r="CNG330" s="2"/>
      <c r="CNH330" s="2"/>
      <c r="CNI330" s="2"/>
      <c r="CNJ330" s="2"/>
      <c r="CNK330" s="2"/>
      <c r="CNL330" s="2"/>
      <c r="CNM330" s="2"/>
      <c r="CNN330" s="2"/>
      <c r="CNO330" s="2"/>
      <c r="CNP330" s="2"/>
      <c r="CNQ330" s="2"/>
      <c r="CNR330" s="2"/>
      <c r="CNS330" s="2"/>
      <c r="CNT330" s="2"/>
      <c r="CNU330" s="2"/>
      <c r="CNV330" s="2"/>
      <c r="CNW330" s="2"/>
      <c r="CNX330" s="2"/>
      <c r="CNY330" s="2"/>
      <c r="CNZ330" s="2"/>
      <c r="COA330" s="2"/>
      <c r="COB330" s="2"/>
      <c r="COC330" s="2"/>
      <c r="COD330" s="2"/>
      <c r="COE330" s="2"/>
      <c r="COF330" s="2"/>
      <c r="COG330" s="2"/>
      <c r="COH330" s="2"/>
      <c r="COI330" s="2"/>
      <c r="COJ330" s="2"/>
      <c r="COK330" s="2"/>
      <c r="COL330" s="2"/>
      <c r="COM330" s="2"/>
      <c r="CON330" s="2"/>
      <c r="COO330" s="2"/>
      <c r="COP330" s="2"/>
      <c r="COQ330" s="2"/>
      <c r="COR330" s="2"/>
      <c r="COS330" s="2"/>
      <c r="COT330" s="2"/>
      <c r="COU330" s="2"/>
      <c r="COV330" s="2"/>
      <c r="COW330" s="2"/>
      <c r="COX330" s="2"/>
      <c r="COY330" s="2"/>
      <c r="COZ330" s="2"/>
      <c r="CPA330" s="2"/>
      <c r="CPB330" s="2"/>
      <c r="CPC330" s="2"/>
      <c r="CPD330" s="2"/>
      <c r="CPE330" s="2"/>
      <c r="CPF330" s="2"/>
      <c r="CPG330" s="2"/>
      <c r="CPH330" s="2"/>
      <c r="CPI330" s="2"/>
      <c r="CPJ330" s="2"/>
      <c r="CPK330" s="2"/>
      <c r="CPL330" s="2"/>
      <c r="CPM330" s="2"/>
      <c r="CPN330" s="2"/>
      <c r="CPO330" s="2"/>
      <c r="CPP330" s="2"/>
      <c r="CPQ330" s="2"/>
      <c r="CPR330" s="2"/>
      <c r="CPS330" s="2"/>
      <c r="CPT330" s="2"/>
      <c r="CPU330" s="2"/>
      <c r="CPV330" s="2"/>
      <c r="CPW330" s="2"/>
      <c r="CPX330" s="2"/>
      <c r="CPY330" s="2"/>
      <c r="CPZ330" s="2"/>
      <c r="CQA330" s="2"/>
      <c r="CQB330" s="2"/>
      <c r="CQC330" s="2"/>
      <c r="CQD330" s="2"/>
      <c r="CQE330" s="2"/>
      <c r="CQF330" s="2"/>
      <c r="CQG330" s="2"/>
      <c r="CQH330" s="2"/>
      <c r="CQI330" s="2"/>
      <c r="CQJ330" s="2"/>
      <c r="CQK330" s="2"/>
      <c r="CQL330" s="2"/>
      <c r="CQM330" s="2"/>
      <c r="CQN330" s="2"/>
      <c r="CQO330" s="2"/>
      <c r="CQP330" s="2"/>
      <c r="CQQ330" s="2"/>
      <c r="CQR330" s="2"/>
      <c r="CQS330" s="2"/>
      <c r="CQT330" s="2"/>
      <c r="CQU330" s="2"/>
      <c r="CQV330" s="2"/>
      <c r="CQW330" s="2"/>
      <c r="CQX330" s="2"/>
      <c r="CQY330" s="2"/>
      <c r="CQZ330" s="2"/>
      <c r="CRA330" s="2"/>
      <c r="CRB330" s="2"/>
      <c r="CRC330" s="2"/>
      <c r="CRD330" s="2"/>
      <c r="CRE330" s="2"/>
      <c r="CRF330" s="2"/>
      <c r="CRG330" s="2"/>
      <c r="CRH330" s="2"/>
      <c r="CRI330" s="2"/>
      <c r="CRJ330" s="2"/>
      <c r="CRK330" s="2"/>
      <c r="CRL330" s="2"/>
      <c r="CRM330" s="2"/>
      <c r="CRN330" s="2"/>
      <c r="CRO330" s="2"/>
      <c r="CRP330" s="2"/>
      <c r="CRQ330" s="2"/>
      <c r="CRR330" s="2"/>
      <c r="CRS330" s="2"/>
      <c r="CRT330" s="2"/>
      <c r="CRU330" s="2"/>
      <c r="CRV330" s="2"/>
      <c r="CRW330" s="2"/>
      <c r="CRX330" s="2"/>
      <c r="CRY330" s="2"/>
      <c r="CRZ330" s="2"/>
      <c r="CSA330" s="2"/>
      <c r="CSB330" s="2"/>
      <c r="CSC330" s="2"/>
      <c r="CSD330" s="2"/>
      <c r="CSE330" s="2"/>
      <c r="CSF330" s="2"/>
      <c r="CSG330" s="2"/>
      <c r="CSH330" s="2"/>
      <c r="CSI330" s="2"/>
      <c r="CSJ330" s="2"/>
      <c r="CSK330" s="2"/>
      <c r="CSL330" s="2"/>
      <c r="CSM330" s="2"/>
      <c r="CSN330" s="2"/>
      <c r="CSO330" s="2"/>
      <c r="CSP330" s="2"/>
      <c r="CSQ330" s="2"/>
      <c r="CSR330" s="2"/>
      <c r="CSS330" s="2"/>
      <c r="CST330" s="2"/>
      <c r="CSU330" s="2"/>
      <c r="CSV330" s="2"/>
      <c r="CSW330" s="2"/>
      <c r="CSX330" s="2"/>
      <c r="CSY330" s="2"/>
      <c r="CSZ330" s="2"/>
      <c r="CTA330" s="2"/>
      <c r="CTB330" s="2"/>
      <c r="CTC330" s="2"/>
      <c r="CTD330" s="2"/>
      <c r="CTE330" s="2"/>
      <c r="CTF330" s="2"/>
      <c r="CTG330" s="2"/>
      <c r="CTH330" s="2"/>
      <c r="CTI330" s="2"/>
      <c r="CTJ330" s="2"/>
      <c r="CTK330" s="2"/>
      <c r="CTL330" s="2"/>
      <c r="CTM330" s="2"/>
      <c r="CTN330" s="2"/>
      <c r="CTO330" s="2"/>
      <c r="CTP330" s="2"/>
      <c r="CTQ330" s="2"/>
      <c r="CTR330" s="2"/>
      <c r="CTS330" s="2"/>
      <c r="CTT330" s="2"/>
      <c r="CTU330" s="2"/>
      <c r="CTV330" s="2"/>
      <c r="CTW330" s="2"/>
      <c r="CTX330" s="2"/>
      <c r="CTY330" s="2"/>
      <c r="CTZ330" s="2"/>
      <c r="CUA330" s="2"/>
      <c r="CUB330" s="2"/>
      <c r="CUC330" s="2"/>
      <c r="CUD330" s="2"/>
      <c r="CUE330" s="2"/>
      <c r="CUF330" s="2"/>
      <c r="CUG330" s="2"/>
      <c r="CUH330" s="2"/>
      <c r="CUI330" s="2"/>
      <c r="CUJ330" s="2"/>
      <c r="CUK330" s="2"/>
      <c r="CUL330" s="2"/>
      <c r="CUM330" s="2"/>
      <c r="CUN330" s="2"/>
      <c r="CUO330" s="2"/>
      <c r="CUP330" s="2"/>
      <c r="CUQ330" s="2"/>
      <c r="CUR330" s="2"/>
      <c r="CUS330" s="2"/>
      <c r="CUT330" s="2"/>
      <c r="CUU330" s="2"/>
      <c r="CUV330" s="2"/>
      <c r="CUW330" s="2"/>
      <c r="CUX330" s="2"/>
      <c r="CUY330" s="2"/>
      <c r="CUZ330" s="2"/>
      <c r="CVA330" s="2"/>
      <c r="CVB330" s="2"/>
      <c r="CVC330" s="2"/>
      <c r="CVD330" s="2"/>
      <c r="CVE330" s="2"/>
      <c r="CVF330" s="2"/>
      <c r="CVG330" s="2"/>
      <c r="CVH330" s="2"/>
      <c r="CVI330" s="2"/>
      <c r="CVJ330" s="2"/>
      <c r="CVK330" s="2"/>
      <c r="CVL330" s="2"/>
      <c r="CVM330" s="2"/>
      <c r="CVN330" s="2"/>
      <c r="CVO330" s="2"/>
      <c r="CVP330" s="2"/>
      <c r="CVQ330" s="2"/>
      <c r="CVR330" s="2"/>
      <c r="CVS330" s="2"/>
      <c r="CVT330" s="2"/>
      <c r="CVU330" s="2"/>
      <c r="CVV330" s="2"/>
      <c r="CVW330" s="2"/>
      <c r="CVX330" s="2"/>
      <c r="CVY330" s="2"/>
      <c r="CVZ330" s="2"/>
      <c r="CWA330" s="2"/>
      <c r="CWB330" s="2"/>
      <c r="CWC330" s="2"/>
      <c r="CWD330" s="2"/>
      <c r="CWE330" s="2"/>
      <c r="CWF330" s="2"/>
      <c r="CWG330" s="2"/>
      <c r="CWH330" s="2"/>
      <c r="CWI330" s="2"/>
      <c r="CWJ330" s="2"/>
      <c r="CWK330" s="2"/>
      <c r="CWL330" s="2"/>
      <c r="CWM330" s="2"/>
      <c r="CWN330" s="2"/>
      <c r="CWO330" s="2"/>
      <c r="CWP330" s="2"/>
      <c r="CWQ330" s="2"/>
      <c r="CWR330" s="2"/>
      <c r="CWS330" s="2"/>
      <c r="CWT330" s="2"/>
      <c r="CWU330" s="2"/>
      <c r="CWV330" s="2"/>
      <c r="CWW330" s="2"/>
      <c r="CWX330" s="2"/>
      <c r="CWY330" s="2"/>
      <c r="CWZ330" s="2"/>
      <c r="CXA330" s="2"/>
      <c r="CXB330" s="2"/>
      <c r="CXC330" s="2"/>
      <c r="CXD330" s="2"/>
      <c r="CXE330" s="2"/>
      <c r="CXF330" s="2"/>
      <c r="CXG330" s="2"/>
      <c r="CXH330" s="2"/>
      <c r="CXI330" s="2"/>
      <c r="CXJ330" s="2"/>
      <c r="CXK330" s="2"/>
      <c r="CXL330" s="2"/>
      <c r="CXM330" s="2"/>
      <c r="CXN330" s="2"/>
      <c r="CXO330" s="2"/>
      <c r="CXP330" s="2"/>
      <c r="CXQ330" s="2"/>
      <c r="CXR330" s="2"/>
      <c r="CXS330" s="2"/>
      <c r="CXT330" s="2"/>
      <c r="CXU330" s="2"/>
      <c r="CXV330" s="2"/>
      <c r="CXW330" s="2"/>
      <c r="CXX330" s="2"/>
      <c r="CXY330" s="2"/>
      <c r="CXZ330" s="2"/>
      <c r="CYA330" s="2"/>
      <c r="CYB330" s="2"/>
      <c r="CYC330" s="2"/>
      <c r="CYD330" s="2"/>
      <c r="CYE330" s="2"/>
      <c r="CYF330" s="2"/>
      <c r="CYG330" s="2"/>
      <c r="CYH330" s="2"/>
      <c r="CYI330" s="2"/>
      <c r="CYJ330" s="2"/>
      <c r="CYK330" s="2"/>
      <c r="CYL330" s="2"/>
      <c r="CYM330" s="2"/>
      <c r="CYN330" s="2"/>
      <c r="CYO330" s="2"/>
      <c r="CYP330" s="2"/>
      <c r="CYQ330" s="2"/>
      <c r="CYR330" s="2"/>
      <c r="CYS330" s="2"/>
      <c r="CYT330" s="2"/>
      <c r="CYU330" s="2"/>
      <c r="CYV330" s="2"/>
      <c r="CYW330" s="2"/>
      <c r="CYX330" s="2"/>
      <c r="CYY330" s="2"/>
      <c r="CYZ330" s="2"/>
      <c r="CZA330" s="2"/>
      <c r="CZB330" s="2"/>
      <c r="CZC330" s="2"/>
      <c r="CZD330" s="2"/>
      <c r="CZE330" s="2"/>
      <c r="CZF330" s="2"/>
      <c r="CZG330" s="2"/>
      <c r="CZH330" s="2"/>
      <c r="CZI330" s="2"/>
      <c r="CZJ330" s="2"/>
      <c r="CZK330" s="2"/>
      <c r="CZL330" s="2"/>
      <c r="CZM330" s="2"/>
      <c r="CZN330" s="2"/>
      <c r="CZO330" s="2"/>
      <c r="CZP330" s="2"/>
      <c r="CZQ330" s="2"/>
      <c r="CZR330" s="2"/>
      <c r="CZS330" s="2"/>
      <c r="CZT330" s="2"/>
      <c r="CZU330" s="2"/>
      <c r="CZV330" s="2"/>
      <c r="CZW330" s="2"/>
      <c r="CZX330" s="2"/>
      <c r="CZY330" s="2"/>
      <c r="CZZ330" s="2"/>
      <c r="DAA330" s="2"/>
      <c r="DAB330" s="2"/>
      <c r="DAC330" s="2"/>
      <c r="DAD330" s="2"/>
      <c r="DAE330" s="2"/>
      <c r="DAF330" s="2"/>
      <c r="DAG330" s="2"/>
      <c r="DAH330" s="2"/>
      <c r="DAI330" s="2"/>
      <c r="DAJ330" s="2"/>
      <c r="DAK330" s="2"/>
      <c r="DAL330" s="2"/>
      <c r="DAM330" s="2"/>
      <c r="DAN330" s="2"/>
      <c r="DAO330" s="2"/>
      <c r="DAP330" s="2"/>
      <c r="DAQ330" s="2"/>
      <c r="DAR330" s="2"/>
      <c r="DAS330" s="2"/>
      <c r="DAT330" s="2"/>
      <c r="DAU330" s="2"/>
      <c r="DAV330" s="2"/>
      <c r="DAW330" s="2"/>
      <c r="DAX330" s="2"/>
      <c r="DAY330" s="2"/>
      <c r="DAZ330" s="2"/>
      <c r="DBA330" s="2"/>
      <c r="DBB330" s="2"/>
      <c r="DBC330" s="2"/>
      <c r="DBD330" s="2"/>
      <c r="DBE330" s="2"/>
      <c r="DBF330" s="2"/>
      <c r="DBG330" s="2"/>
      <c r="DBH330" s="2"/>
      <c r="DBI330" s="2"/>
      <c r="DBJ330" s="2"/>
      <c r="DBK330" s="2"/>
      <c r="DBL330" s="2"/>
      <c r="DBM330" s="2"/>
      <c r="DBN330" s="2"/>
      <c r="DBO330" s="2"/>
      <c r="DBP330" s="2"/>
      <c r="DBQ330" s="2"/>
      <c r="DBR330" s="2"/>
      <c r="DBS330" s="2"/>
      <c r="DBT330" s="2"/>
      <c r="DBU330" s="2"/>
      <c r="DBV330" s="2"/>
      <c r="DBW330" s="2"/>
      <c r="DBX330" s="2"/>
      <c r="DBY330" s="2"/>
      <c r="DBZ330" s="2"/>
      <c r="DCA330" s="2"/>
      <c r="DCB330" s="2"/>
      <c r="DCC330" s="2"/>
      <c r="DCD330" s="2"/>
      <c r="DCE330" s="2"/>
      <c r="DCF330" s="2"/>
      <c r="DCG330" s="2"/>
      <c r="DCH330" s="2"/>
      <c r="DCI330" s="2"/>
      <c r="DCJ330" s="2"/>
      <c r="DCK330" s="2"/>
      <c r="DCL330" s="2"/>
      <c r="DCM330" s="2"/>
      <c r="DCN330" s="2"/>
      <c r="DCO330" s="2"/>
      <c r="DCP330" s="2"/>
      <c r="DCQ330" s="2"/>
      <c r="DCR330" s="2"/>
      <c r="DCS330" s="2"/>
      <c r="DCT330" s="2"/>
      <c r="DCU330" s="2"/>
      <c r="DCV330" s="2"/>
      <c r="DCW330" s="2"/>
      <c r="DCX330" s="2"/>
      <c r="DCY330" s="2"/>
      <c r="DCZ330" s="2"/>
      <c r="DDA330" s="2"/>
      <c r="DDB330" s="2"/>
      <c r="DDC330" s="2"/>
      <c r="DDD330" s="2"/>
      <c r="DDE330" s="2"/>
      <c r="DDF330" s="2"/>
      <c r="DDG330" s="2"/>
      <c r="DDH330" s="2"/>
      <c r="DDI330" s="2"/>
      <c r="DDJ330" s="2"/>
      <c r="DDK330" s="2"/>
      <c r="DDL330" s="2"/>
      <c r="DDM330" s="2"/>
      <c r="DDN330" s="2"/>
      <c r="DDO330" s="2"/>
      <c r="DDP330" s="2"/>
      <c r="DDQ330" s="2"/>
      <c r="DDR330" s="2"/>
      <c r="DDS330" s="2"/>
      <c r="DDT330" s="2"/>
      <c r="DDU330" s="2"/>
      <c r="DDV330" s="2"/>
      <c r="DDW330" s="2"/>
      <c r="DDX330" s="2"/>
      <c r="DDY330" s="2"/>
      <c r="DDZ330" s="2"/>
      <c r="DEA330" s="2"/>
      <c r="DEB330" s="2"/>
      <c r="DEC330" s="2"/>
      <c r="DED330" s="2"/>
      <c r="DEE330" s="2"/>
      <c r="DEF330" s="2"/>
      <c r="DEG330" s="2"/>
      <c r="DEH330" s="2"/>
      <c r="DEI330" s="2"/>
      <c r="DEJ330" s="2"/>
      <c r="DEK330" s="2"/>
      <c r="DEL330" s="2"/>
      <c r="DEM330" s="2"/>
      <c r="DEN330" s="2"/>
      <c r="DEO330" s="2"/>
      <c r="DEP330" s="2"/>
      <c r="DEQ330" s="2"/>
      <c r="DER330" s="2"/>
      <c r="DES330" s="2"/>
      <c r="DET330" s="2"/>
      <c r="DEU330" s="2"/>
      <c r="DEV330" s="2"/>
      <c r="DEW330" s="2"/>
      <c r="DEX330" s="2"/>
      <c r="DEY330" s="2"/>
      <c r="DEZ330" s="2"/>
      <c r="DFA330" s="2"/>
      <c r="DFB330" s="2"/>
      <c r="DFC330" s="2"/>
      <c r="DFD330" s="2"/>
      <c r="DFE330" s="2"/>
      <c r="DFF330" s="2"/>
      <c r="DFG330" s="2"/>
      <c r="DFH330" s="2"/>
      <c r="DFI330" s="2"/>
      <c r="DFJ330" s="2"/>
      <c r="DFK330" s="2"/>
      <c r="DFL330" s="2"/>
      <c r="DFM330" s="2"/>
      <c r="DFN330" s="2"/>
      <c r="DFO330" s="2"/>
      <c r="DFP330" s="2"/>
      <c r="DFQ330" s="2"/>
      <c r="DFR330" s="2"/>
      <c r="DFS330" s="2"/>
      <c r="DFT330" s="2"/>
      <c r="DFU330" s="2"/>
      <c r="DFV330" s="2"/>
      <c r="DFW330" s="2"/>
      <c r="DFX330" s="2"/>
      <c r="DFY330" s="2"/>
      <c r="DFZ330" s="2"/>
      <c r="DGA330" s="2"/>
      <c r="DGB330" s="2"/>
      <c r="DGC330" s="2"/>
      <c r="DGD330" s="2"/>
      <c r="DGE330" s="2"/>
      <c r="DGF330" s="2"/>
      <c r="DGG330" s="2"/>
      <c r="DGH330" s="2"/>
      <c r="DGI330" s="2"/>
      <c r="DGJ330" s="2"/>
      <c r="DGK330" s="2"/>
      <c r="DGL330" s="2"/>
      <c r="DGM330" s="2"/>
      <c r="DGN330" s="2"/>
      <c r="DGO330" s="2"/>
      <c r="DGP330" s="2"/>
      <c r="DGQ330" s="2"/>
      <c r="DGR330" s="2"/>
      <c r="DGS330" s="2"/>
      <c r="DGT330" s="2"/>
      <c r="DGU330" s="2"/>
      <c r="DGV330" s="2"/>
      <c r="DGW330" s="2"/>
      <c r="DGX330" s="2"/>
      <c r="DGY330" s="2"/>
      <c r="DGZ330" s="2"/>
      <c r="DHA330" s="2"/>
      <c r="DHB330" s="2"/>
      <c r="DHC330" s="2"/>
      <c r="DHD330" s="2"/>
      <c r="DHE330" s="2"/>
      <c r="DHF330" s="2"/>
      <c r="DHG330" s="2"/>
      <c r="DHH330" s="2"/>
      <c r="DHI330" s="2"/>
      <c r="DHJ330" s="2"/>
      <c r="DHK330" s="2"/>
      <c r="DHL330" s="2"/>
      <c r="DHM330" s="2"/>
      <c r="DHN330" s="2"/>
      <c r="DHO330" s="2"/>
      <c r="DHP330" s="2"/>
      <c r="DHQ330" s="2"/>
      <c r="DHR330" s="2"/>
      <c r="DHS330" s="2"/>
      <c r="DHT330" s="2"/>
      <c r="DHU330" s="2"/>
      <c r="DHV330" s="2"/>
      <c r="DHW330" s="2"/>
      <c r="DHX330" s="2"/>
      <c r="DHY330" s="2"/>
      <c r="DHZ330" s="2"/>
      <c r="DIA330" s="2"/>
      <c r="DIB330" s="2"/>
      <c r="DIC330" s="2"/>
      <c r="DID330" s="2"/>
      <c r="DIE330" s="2"/>
      <c r="DIF330" s="2"/>
      <c r="DIG330" s="2"/>
      <c r="DIH330" s="2"/>
      <c r="DII330" s="2"/>
      <c r="DIJ330" s="2"/>
      <c r="DIK330" s="2"/>
      <c r="DIL330" s="2"/>
      <c r="DIM330" s="2"/>
      <c r="DIN330" s="2"/>
      <c r="DIO330" s="2"/>
      <c r="DIP330" s="2"/>
      <c r="DIQ330" s="2"/>
      <c r="DIR330" s="2"/>
      <c r="DIS330" s="2"/>
      <c r="DIT330" s="2"/>
      <c r="DIU330" s="2"/>
      <c r="DIV330" s="2"/>
      <c r="DIW330" s="2"/>
      <c r="DIX330" s="2"/>
      <c r="DIY330" s="2"/>
      <c r="DIZ330" s="2"/>
      <c r="DJA330" s="2"/>
      <c r="DJB330" s="2"/>
      <c r="DJC330" s="2"/>
      <c r="DJD330" s="2"/>
      <c r="DJE330" s="2"/>
      <c r="DJF330" s="2"/>
      <c r="DJG330" s="2"/>
      <c r="DJH330" s="2"/>
      <c r="DJI330" s="2"/>
      <c r="DJJ330" s="2"/>
      <c r="DJK330" s="2"/>
      <c r="DJL330" s="2"/>
      <c r="DJM330" s="2"/>
      <c r="DJN330" s="2"/>
      <c r="DJO330" s="2"/>
      <c r="DJP330" s="2"/>
      <c r="DJQ330" s="2"/>
      <c r="DJR330" s="2"/>
      <c r="DJS330" s="2"/>
      <c r="DJT330" s="2"/>
      <c r="DJU330" s="2"/>
      <c r="DJV330" s="2"/>
      <c r="DJW330" s="2"/>
      <c r="DJX330" s="2"/>
      <c r="DJY330" s="2"/>
      <c r="DJZ330" s="2"/>
      <c r="DKA330" s="2"/>
      <c r="DKB330" s="2"/>
      <c r="DKC330" s="2"/>
      <c r="DKD330" s="2"/>
      <c r="DKE330" s="2"/>
      <c r="DKF330" s="2"/>
      <c r="DKG330" s="2"/>
      <c r="DKH330" s="2"/>
      <c r="DKI330" s="2"/>
      <c r="DKJ330" s="2"/>
      <c r="DKK330" s="2"/>
      <c r="DKL330" s="2"/>
      <c r="DKM330" s="2"/>
      <c r="DKN330" s="2"/>
      <c r="DKO330" s="2"/>
      <c r="DKP330" s="2"/>
      <c r="DKQ330" s="2"/>
      <c r="DKR330" s="2"/>
      <c r="DKS330" s="2"/>
      <c r="DKT330" s="2"/>
      <c r="DKU330" s="2"/>
      <c r="DKV330" s="2"/>
      <c r="DKW330" s="2"/>
      <c r="DKX330" s="2"/>
      <c r="DKY330" s="2"/>
      <c r="DKZ330" s="2"/>
      <c r="DLA330" s="2"/>
      <c r="DLB330" s="2"/>
      <c r="DLC330" s="2"/>
      <c r="DLD330" s="2"/>
      <c r="DLE330" s="2"/>
      <c r="DLF330" s="2"/>
      <c r="DLG330" s="2"/>
      <c r="DLH330" s="2"/>
      <c r="DLI330" s="2"/>
      <c r="DLJ330" s="2"/>
      <c r="DLK330" s="2"/>
      <c r="DLL330" s="2"/>
      <c r="DLM330" s="2"/>
      <c r="DLN330" s="2"/>
      <c r="DLO330" s="2"/>
      <c r="DLP330" s="2"/>
      <c r="DLQ330" s="2"/>
      <c r="DLR330" s="2"/>
      <c r="DLS330" s="2"/>
      <c r="DLT330" s="2"/>
      <c r="DLU330" s="2"/>
      <c r="DLV330" s="2"/>
      <c r="DLW330" s="2"/>
      <c r="DLX330" s="2"/>
      <c r="DLY330" s="2"/>
      <c r="DLZ330" s="2"/>
      <c r="DMA330" s="2"/>
      <c r="DMB330" s="2"/>
      <c r="DMC330" s="2"/>
      <c r="DMD330" s="2"/>
      <c r="DME330" s="2"/>
      <c r="DMF330" s="2"/>
      <c r="DMG330" s="2"/>
      <c r="DMH330" s="2"/>
      <c r="DMI330" s="2"/>
      <c r="DMJ330" s="2"/>
      <c r="DMK330" s="2"/>
      <c r="DML330" s="2"/>
      <c r="DMM330" s="2"/>
      <c r="DMN330" s="2"/>
      <c r="DMO330" s="2"/>
      <c r="DMP330" s="2"/>
      <c r="DMQ330" s="2"/>
      <c r="DMR330" s="2"/>
      <c r="DMS330" s="2"/>
      <c r="DMT330" s="2"/>
      <c r="DMU330" s="2"/>
      <c r="DMV330" s="2"/>
      <c r="DMW330" s="2"/>
      <c r="DMX330" s="2"/>
      <c r="DMY330" s="2"/>
      <c r="DMZ330" s="2"/>
      <c r="DNA330" s="2"/>
      <c r="DNB330" s="2"/>
      <c r="DNC330" s="2"/>
      <c r="DND330" s="2"/>
      <c r="DNE330" s="2"/>
      <c r="DNF330" s="2"/>
      <c r="DNG330" s="2"/>
      <c r="DNH330" s="2"/>
      <c r="DNI330" s="2"/>
      <c r="DNJ330" s="2"/>
      <c r="DNK330" s="2"/>
      <c r="DNL330" s="2"/>
      <c r="DNM330" s="2"/>
      <c r="DNN330" s="2"/>
      <c r="DNO330" s="2"/>
      <c r="DNP330" s="2"/>
      <c r="DNQ330" s="2"/>
      <c r="DNR330" s="2"/>
      <c r="DNS330" s="2"/>
      <c r="DNT330" s="2"/>
      <c r="DNU330" s="2"/>
      <c r="DNV330" s="2"/>
      <c r="DNW330" s="2"/>
      <c r="DNX330" s="2"/>
      <c r="DNY330" s="2"/>
      <c r="DNZ330" s="2"/>
      <c r="DOA330" s="2"/>
      <c r="DOB330" s="2"/>
      <c r="DOC330" s="2"/>
      <c r="DOD330" s="2"/>
      <c r="DOE330" s="2"/>
      <c r="DOF330" s="2"/>
      <c r="DOG330" s="2"/>
      <c r="DOH330" s="2"/>
      <c r="DOI330" s="2"/>
      <c r="DOJ330" s="2"/>
      <c r="DOK330" s="2"/>
      <c r="DOL330" s="2"/>
      <c r="DOM330" s="2"/>
      <c r="DON330" s="2"/>
      <c r="DOO330" s="2"/>
      <c r="DOP330" s="2"/>
      <c r="DOQ330" s="2"/>
      <c r="DOR330" s="2"/>
      <c r="DOS330" s="2"/>
      <c r="DOT330" s="2"/>
      <c r="DOU330" s="2"/>
      <c r="DOV330" s="2"/>
      <c r="DOW330" s="2"/>
      <c r="DOX330" s="2"/>
      <c r="DOY330" s="2"/>
      <c r="DOZ330" s="2"/>
      <c r="DPA330" s="2"/>
      <c r="DPB330" s="2"/>
      <c r="DPC330" s="2"/>
      <c r="DPD330" s="2"/>
      <c r="DPE330" s="2"/>
      <c r="DPF330" s="2"/>
      <c r="DPG330" s="2"/>
      <c r="DPH330" s="2"/>
      <c r="DPI330" s="2"/>
      <c r="DPJ330" s="2"/>
      <c r="DPK330" s="2"/>
      <c r="DPL330" s="2"/>
      <c r="DPM330" s="2"/>
      <c r="DPN330" s="2"/>
      <c r="DPO330" s="2"/>
      <c r="DPP330" s="2"/>
      <c r="DPQ330" s="2"/>
      <c r="DPR330" s="2"/>
      <c r="DPS330" s="2"/>
      <c r="DPT330" s="2"/>
      <c r="DPU330" s="2"/>
      <c r="DPV330" s="2"/>
      <c r="DPW330" s="2"/>
      <c r="DPX330" s="2"/>
      <c r="DPY330" s="2"/>
      <c r="DPZ330" s="2"/>
      <c r="DQA330" s="2"/>
      <c r="DQB330" s="2"/>
      <c r="DQC330" s="2"/>
      <c r="DQD330" s="2"/>
      <c r="DQE330" s="2"/>
      <c r="DQF330" s="2"/>
      <c r="DQG330" s="2"/>
      <c r="DQH330" s="2"/>
      <c r="DQI330" s="2"/>
      <c r="DQJ330" s="2"/>
      <c r="DQK330" s="2"/>
      <c r="DQL330" s="2"/>
      <c r="DQM330" s="2"/>
      <c r="DQN330" s="2"/>
      <c r="DQO330" s="2"/>
      <c r="DQP330" s="2"/>
      <c r="DQQ330" s="2"/>
      <c r="DQR330" s="2"/>
      <c r="DQS330" s="2"/>
      <c r="DQT330" s="2"/>
      <c r="DQU330" s="2"/>
      <c r="DQV330" s="2"/>
      <c r="DQW330" s="2"/>
      <c r="DQX330" s="2"/>
      <c r="DQY330" s="2"/>
      <c r="DQZ330" s="2"/>
      <c r="DRA330" s="2"/>
      <c r="DRB330" s="2"/>
      <c r="DRC330" s="2"/>
      <c r="DRD330" s="2"/>
      <c r="DRE330" s="2"/>
      <c r="DRF330" s="2"/>
      <c r="DRG330" s="2"/>
      <c r="DRH330" s="2"/>
      <c r="DRI330" s="2"/>
      <c r="DRJ330" s="2"/>
      <c r="DRK330" s="2"/>
      <c r="DRL330" s="2"/>
      <c r="DRM330" s="2"/>
      <c r="DRN330" s="2"/>
      <c r="DRO330" s="2"/>
      <c r="DRP330" s="2"/>
      <c r="DRQ330" s="2"/>
      <c r="DRR330" s="2"/>
      <c r="DRS330" s="2"/>
      <c r="DRT330" s="2"/>
      <c r="DRU330" s="2"/>
      <c r="DRV330" s="2"/>
      <c r="DRW330" s="2"/>
      <c r="DRX330" s="2"/>
      <c r="DRY330" s="2"/>
      <c r="DRZ330" s="2"/>
      <c r="DSA330" s="2"/>
      <c r="DSB330" s="2"/>
      <c r="DSC330" s="2"/>
      <c r="DSD330" s="2"/>
      <c r="DSE330" s="2"/>
      <c r="DSF330" s="2"/>
      <c r="DSG330" s="2"/>
      <c r="DSH330" s="2"/>
      <c r="DSI330" s="2"/>
      <c r="DSJ330" s="2"/>
      <c r="DSK330" s="2"/>
      <c r="DSL330" s="2"/>
      <c r="DSM330" s="2"/>
      <c r="DSN330" s="2"/>
      <c r="DSO330" s="2"/>
      <c r="DSP330" s="2"/>
      <c r="DSQ330" s="2"/>
      <c r="DSR330" s="2"/>
      <c r="DSS330" s="2"/>
      <c r="DST330" s="2"/>
      <c r="DSU330" s="2"/>
      <c r="DSV330" s="2"/>
      <c r="DSW330" s="2"/>
      <c r="DSX330" s="2"/>
      <c r="DSY330" s="2"/>
      <c r="DSZ330" s="2"/>
      <c r="DTA330" s="2"/>
      <c r="DTB330" s="2"/>
      <c r="DTC330" s="2"/>
      <c r="DTD330" s="2"/>
      <c r="DTE330" s="2"/>
      <c r="DTF330" s="2"/>
      <c r="DTG330" s="2"/>
      <c r="DTH330" s="2"/>
      <c r="DTI330" s="2"/>
      <c r="DTJ330" s="2"/>
      <c r="DTK330" s="2"/>
      <c r="DTL330" s="2"/>
      <c r="DTM330" s="2"/>
      <c r="DTN330" s="2"/>
      <c r="DTO330" s="2"/>
      <c r="DTP330" s="2"/>
      <c r="DTQ330" s="2"/>
      <c r="DTR330" s="2"/>
      <c r="DTS330" s="2"/>
      <c r="DTT330" s="2"/>
      <c r="DTU330" s="2"/>
      <c r="DTV330" s="2"/>
      <c r="DTW330" s="2"/>
      <c r="DTX330" s="2"/>
      <c r="DTY330" s="2"/>
      <c r="DTZ330" s="2"/>
      <c r="DUA330" s="2"/>
      <c r="DUB330" s="2"/>
      <c r="DUC330" s="2"/>
      <c r="DUD330" s="2"/>
      <c r="DUE330" s="2"/>
      <c r="DUF330" s="2"/>
      <c r="DUG330" s="2"/>
      <c r="DUH330" s="2"/>
      <c r="DUI330" s="2"/>
      <c r="DUJ330" s="2"/>
      <c r="DUK330" s="2"/>
      <c r="DUL330" s="2"/>
      <c r="DUM330" s="2"/>
      <c r="DUN330" s="2"/>
      <c r="DUO330" s="2"/>
      <c r="DUP330" s="2"/>
      <c r="DUQ330" s="2"/>
      <c r="DUR330" s="2"/>
      <c r="DUS330" s="2"/>
      <c r="DUT330" s="2"/>
      <c r="DUU330" s="2"/>
      <c r="DUV330" s="2"/>
      <c r="DUW330" s="2"/>
      <c r="DUX330" s="2"/>
      <c r="DUY330" s="2"/>
      <c r="DUZ330" s="2"/>
      <c r="DVA330" s="2"/>
      <c r="DVB330" s="2"/>
      <c r="DVC330" s="2"/>
      <c r="DVD330" s="2"/>
      <c r="DVE330" s="2"/>
      <c r="DVF330" s="2"/>
      <c r="DVG330" s="2"/>
      <c r="DVH330" s="2"/>
      <c r="DVI330" s="2"/>
      <c r="DVJ330" s="2"/>
      <c r="DVK330" s="2"/>
      <c r="DVL330" s="2"/>
      <c r="DVM330" s="2"/>
      <c r="DVN330" s="2"/>
      <c r="DVO330" s="2"/>
      <c r="DVP330" s="2"/>
      <c r="DVQ330" s="2"/>
      <c r="DVR330" s="2"/>
      <c r="DVS330" s="2"/>
      <c r="DVT330" s="2"/>
      <c r="DVU330" s="2"/>
      <c r="DVV330" s="2"/>
      <c r="DVW330" s="2"/>
      <c r="DVX330" s="2"/>
      <c r="DVY330" s="2"/>
      <c r="DVZ330" s="2"/>
      <c r="DWA330" s="2"/>
      <c r="DWB330" s="2"/>
      <c r="DWC330" s="2"/>
      <c r="DWD330" s="2"/>
      <c r="DWE330" s="2"/>
      <c r="DWF330" s="2"/>
      <c r="DWG330" s="2"/>
      <c r="DWH330" s="2"/>
      <c r="DWI330" s="2"/>
      <c r="DWJ330" s="2"/>
      <c r="DWK330" s="2"/>
      <c r="DWL330" s="2"/>
      <c r="DWM330" s="2"/>
      <c r="DWN330" s="2"/>
      <c r="DWO330" s="2"/>
      <c r="DWP330" s="2"/>
      <c r="DWQ330" s="2"/>
      <c r="DWR330" s="2"/>
      <c r="DWS330" s="2"/>
      <c r="DWT330" s="2"/>
      <c r="DWU330" s="2"/>
      <c r="DWV330" s="2"/>
      <c r="DWW330" s="2"/>
      <c r="DWX330" s="2"/>
      <c r="DWY330" s="2"/>
      <c r="DWZ330" s="2"/>
      <c r="DXA330" s="2"/>
      <c r="DXB330" s="2"/>
      <c r="DXC330" s="2"/>
      <c r="DXD330" s="2"/>
      <c r="DXE330" s="2"/>
      <c r="DXF330" s="2"/>
      <c r="DXG330" s="2"/>
      <c r="DXH330" s="2"/>
      <c r="DXI330" s="2"/>
      <c r="DXJ330" s="2"/>
      <c r="DXK330" s="2"/>
      <c r="DXL330" s="2"/>
      <c r="DXM330" s="2"/>
      <c r="DXN330" s="2"/>
      <c r="DXO330" s="2"/>
      <c r="DXP330" s="2"/>
      <c r="DXQ330" s="2"/>
      <c r="DXR330" s="2"/>
      <c r="DXS330" s="2"/>
      <c r="DXT330" s="2"/>
      <c r="DXU330" s="2"/>
      <c r="DXV330" s="2"/>
      <c r="DXW330" s="2"/>
      <c r="DXX330" s="2"/>
      <c r="DXY330" s="2"/>
      <c r="DXZ330" s="2"/>
      <c r="DYA330" s="2"/>
      <c r="DYB330" s="2"/>
      <c r="DYC330" s="2"/>
      <c r="DYD330" s="2"/>
      <c r="DYE330" s="2"/>
      <c r="DYF330" s="2"/>
      <c r="DYG330" s="2"/>
      <c r="DYH330" s="2"/>
      <c r="DYI330" s="2"/>
      <c r="DYJ330" s="2"/>
      <c r="DYK330" s="2"/>
      <c r="DYL330" s="2"/>
      <c r="DYM330" s="2"/>
      <c r="DYN330" s="2"/>
      <c r="DYO330" s="2"/>
      <c r="DYP330" s="2"/>
      <c r="DYQ330" s="2"/>
      <c r="DYR330" s="2"/>
      <c r="DYS330" s="2"/>
      <c r="DYT330" s="2"/>
      <c r="DYU330" s="2"/>
      <c r="DYV330" s="2"/>
      <c r="DYW330" s="2"/>
      <c r="DYX330" s="2"/>
      <c r="DYY330" s="2"/>
      <c r="DYZ330" s="2"/>
      <c r="DZA330" s="2"/>
      <c r="DZB330" s="2"/>
      <c r="DZC330" s="2"/>
      <c r="DZD330" s="2"/>
      <c r="DZE330" s="2"/>
      <c r="DZF330" s="2"/>
      <c r="DZG330" s="2"/>
      <c r="DZH330" s="2"/>
      <c r="DZI330" s="2"/>
      <c r="DZJ330" s="2"/>
      <c r="DZK330" s="2"/>
      <c r="DZL330" s="2"/>
      <c r="DZM330" s="2"/>
      <c r="DZN330" s="2"/>
      <c r="DZO330" s="2"/>
      <c r="DZP330" s="2"/>
      <c r="DZQ330" s="2"/>
      <c r="DZR330" s="2"/>
      <c r="DZS330" s="2"/>
      <c r="DZT330" s="2"/>
      <c r="DZU330" s="2"/>
      <c r="DZV330" s="2"/>
      <c r="DZW330" s="2"/>
      <c r="DZX330" s="2"/>
      <c r="DZY330" s="2"/>
      <c r="DZZ330" s="2"/>
      <c r="EAA330" s="2"/>
      <c r="EAB330" s="2"/>
      <c r="EAC330" s="2"/>
      <c r="EAD330" s="2"/>
      <c r="EAE330" s="2"/>
      <c r="EAF330" s="2"/>
      <c r="EAG330" s="2"/>
      <c r="EAH330" s="2"/>
      <c r="EAI330" s="2"/>
      <c r="EAJ330" s="2"/>
      <c r="EAK330" s="2"/>
      <c r="EAL330" s="2"/>
      <c r="EAM330" s="2"/>
      <c r="EAN330" s="2"/>
      <c r="EAO330" s="2"/>
      <c r="EAP330" s="2"/>
      <c r="EAQ330" s="2"/>
      <c r="EAR330" s="2"/>
      <c r="EAS330" s="2"/>
      <c r="EAT330" s="2"/>
      <c r="EAU330" s="2"/>
      <c r="EAV330" s="2"/>
      <c r="EAW330" s="2"/>
      <c r="EAX330" s="2"/>
      <c r="EAY330" s="2"/>
      <c r="EAZ330" s="2"/>
      <c r="EBA330" s="2"/>
      <c r="EBB330" s="2"/>
      <c r="EBC330" s="2"/>
      <c r="EBD330" s="2"/>
      <c r="EBE330" s="2"/>
      <c r="EBF330" s="2"/>
      <c r="EBG330" s="2"/>
      <c r="EBH330" s="2"/>
      <c r="EBI330" s="2"/>
      <c r="EBJ330" s="2"/>
      <c r="EBK330" s="2"/>
      <c r="EBL330" s="2"/>
      <c r="EBM330" s="2"/>
      <c r="EBN330" s="2"/>
      <c r="EBO330" s="2"/>
      <c r="EBP330" s="2"/>
      <c r="EBQ330" s="2"/>
      <c r="EBR330" s="2"/>
      <c r="EBS330" s="2"/>
      <c r="EBT330" s="2"/>
      <c r="EBU330" s="2"/>
      <c r="EBV330" s="2"/>
      <c r="EBW330" s="2"/>
      <c r="EBX330" s="2"/>
      <c r="EBY330" s="2"/>
      <c r="EBZ330" s="2"/>
      <c r="ECA330" s="2"/>
      <c r="ECB330" s="2"/>
      <c r="ECC330" s="2"/>
      <c r="ECD330" s="2"/>
      <c r="ECE330" s="2"/>
      <c r="ECF330" s="2"/>
      <c r="ECG330" s="2"/>
      <c r="ECH330" s="2"/>
      <c r="ECI330" s="2"/>
      <c r="ECJ330" s="2"/>
      <c r="ECK330" s="2"/>
      <c r="ECL330" s="2"/>
      <c r="ECM330" s="2"/>
      <c r="ECN330" s="2"/>
      <c r="ECO330" s="2"/>
      <c r="ECP330" s="2"/>
      <c r="ECQ330" s="2"/>
      <c r="ECR330" s="2"/>
      <c r="ECS330" s="2"/>
      <c r="ECT330" s="2"/>
      <c r="ECU330" s="2"/>
      <c r="ECV330" s="2"/>
      <c r="ECW330" s="2"/>
      <c r="ECX330" s="2"/>
      <c r="ECY330" s="2"/>
      <c r="ECZ330" s="2"/>
      <c r="EDA330" s="2"/>
      <c r="EDB330" s="2"/>
      <c r="EDC330" s="2"/>
      <c r="EDD330" s="2"/>
      <c r="EDE330" s="2"/>
      <c r="EDF330" s="2"/>
      <c r="EDG330" s="2"/>
      <c r="EDH330" s="2"/>
      <c r="EDI330" s="2"/>
      <c r="EDJ330" s="2"/>
      <c r="EDK330" s="2"/>
      <c r="EDL330" s="2"/>
      <c r="EDM330" s="2"/>
      <c r="EDN330" s="2"/>
      <c r="EDO330" s="2"/>
      <c r="EDP330" s="2"/>
      <c r="EDQ330" s="2"/>
      <c r="EDR330" s="2"/>
      <c r="EDS330" s="2"/>
      <c r="EDT330" s="2"/>
      <c r="EDU330" s="2"/>
      <c r="EDV330" s="2"/>
      <c r="EDW330" s="2"/>
      <c r="EDX330" s="2"/>
      <c r="EDY330" s="2"/>
      <c r="EDZ330" s="2"/>
      <c r="EEA330" s="2"/>
      <c r="EEB330" s="2"/>
      <c r="EEC330" s="2"/>
      <c r="EED330" s="2"/>
      <c r="EEE330" s="2"/>
      <c r="EEF330" s="2"/>
      <c r="EEG330" s="2"/>
      <c r="EEH330" s="2"/>
      <c r="EEI330" s="2"/>
      <c r="EEJ330" s="2"/>
      <c r="EEK330" s="2"/>
      <c r="EEL330" s="2"/>
      <c r="EEM330" s="2"/>
      <c r="EEN330" s="2"/>
      <c r="EEO330" s="2"/>
      <c r="EEP330" s="2"/>
      <c r="EEQ330" s="2"/>
      <c r="EER330" s="2"/>
      <c r="EES330" s="2"/>
      <c r="EET330" s="2"/>
      <c r="EEU330" s="2"/>
      <c r="EEV330" s="2"/>
      <c r="EEW330" s="2"/>
      <c r="EEX330" s="2"/>
      <c r="EEY330" s="2"/>
      <c r="EEZ330" s="2"/>
      <c r="EFA330" s="2"/>
      <c r="EFB330" s="2"/>
      <c r="EFC330" s="2"/>
      <c r="EFD330" s="2"/>
      <c r="EFE330" s="2"/>
      <c r="EFF330" s="2"/>
      <c r="EFG330" s="2"/>
      <c r="EFH330" s="2"/>
      <c r="EFI330" s="2"/>
      <c r="EFJ330" s="2"/>
      <c r="EFK330" s="2"/>
      <c r="EFL330" s="2"/>
      <c r="EFM330" s="2"/>
      <c r="EFN330" s="2"/>
      <c r="EFO330" s="2"/>
      <c r="EFP330" s="2"/>
      <c r="EFQ330" s="2"/>
      <c r="EFR330" s="2"/>
      <c r="EFS330" s="2"/>
      <c r="EFT330" s="2"/>
      <c r="EFU330" s="2"/>
      <c r="EFV330" s="2"/>
      <c r="EFW330" s="2"/>
      <c r="EFX330" s="2"/>
      <c r="EFY330" s="2"/>
      <c r="EFZ330" s="2"/>
      <c r="EGA330" s="2"/>
      <c r="EGB330" s="2"/>
      <c r="EGC330" s="2"/>
      <c r="EGD330" s="2"/>
      <c r="EGE330" s="2"/>
      <c r="EGF330" s="2"/>
      <c r="EGG330" s="2"/>
      <c r="EGH330" s="2"/>
      <c r="EGI330" s="2"/>
      <c r="EGJ330" s="2"/>
      <c r="EGK330" s="2"/>
      <c r="EGL330" s="2"/>
      <c r="EGM330" s="2"/>
      <c r="EGN330" s="2"/>
      <c r="EGO330" s="2"/>
      <c r="EGP330" s="2"/>
      <c r="EGQ330" s="2"/>
      <c r="EGR330" s="2"/>
      <c r="EGS330" s="2"/>
      <c r="EGT330" s="2"/>
      <c r="EGU330" s="2"/>
      <c r="EGV330" s="2"/>
      <c r="EGW330" s="2"/>
      <c r="EGX330" s="2"/>
      <c r="EGY330" s="2"/>
      <c r="EGZ330" s="2"/>
      <c r="EHA330" s="2"/>
      <c r="EHB330" s="2"/>
      <c r="EHC330" s="2"/>
      <c r="EHD330" s="2"/>
      <c r="EHE330" s="2"/>
      <c r="EHF330" s="2"/>
      <c r="EHG330" s="2"/>
      <c r="EHH330" s="2"/>
      <c r="EHI330" s="2"/>
      <c r="EHJ330" s="2"/>
      <c r="EHK330" s="2"/>
      <c r="EHL330" s="2"/>
      <c r="EHM330" s="2"/>
      <c r="EHN330" s="2"/>
      <c r="EHO330" s="2"/>
      <c r="EHP330" s="2"/>
      <c r="EHQ330" s="2"/>
      <c r="EHR330" s="2"/>
      <c r="EHS330" s="2"/>
      <c r="EHT330" s="2"/>
      <c r="EHU330" s="2"/>
      <c r="EHV330" s="2"/>
      <c r="EHW330" s="2"/>
      <c r="EHX330" s="2"/>
      <c r="EHY330" s="2"/>
      <c r="EHZ330" s="2"/>
      <c r="EIA330" s="2"/>
      <c r="EIB330" s="2"/>
      <c r="EIC330" s="2"/>
      <c r="EID330" s="2"/>
      <c r="EIE330" s="2"/>
      <c r="EIF330" s="2"/>
      <c r="EIG330" s="2"/>
      <c r="EIH330" s="2"/>
      <c r="EII330" s="2"/>
      <c r="EIJ330" s="2"/>
      <c r="EIK330" s="2"/>
      <c r="EIL330" s="2"/>
      <c r="EIM330" s="2"/>
      <c r="EIN330" s="2"/>
      <c r="EIO330" s="2"/>
      <c r="EIP330" s="2"/>
      <c r="EIQ330" s="2"/>
      <c r="EIR330" s="2"/>
      <c r="EIS330" s="2"/>
      <c r="EIT330" s="2"/>
      <c r="EIU330" s="2"/>
      <c r="EIV330" s="2"/>
      <c r="EIW330" s="2"/>
      <c r="EIX330" s="2"/>
      <c r="EIY330" s="2"/>
      <c r="EIZ330" s="2"/>
      <c r="EJA330" s="2"/>
      <c r="EJB330" s="2"/>
      <c r="EJC330" s="2"/>
      <c r="EJD330" s="2"/>
      <c r="EJE330" s="2"/>
      <c r="EJF330" s="2"/>
      <c r="EJG330" s="2"/>
      <c r="EJH330" s="2"/>
      <c r="EJI330" s="2"/>
      <c r="EJJ330" s="2"/>
      <c r="EJK330" s="2"/>
      <c r="EJL330" s="2"/>
      <c r="EJM330" s="2"/>
      <c r="EJN330" s="2"/>
      <c r="EJO330" s="2"/>
      <c r="EJP330" s="2"/>
      <c r="EJQ330" s="2"/>
      <c r="EJR330" s="2"/>
      <c r="EJS330" s="2"/>
      <c r="EJT330" s="2"/>
      <c r="EJU330" s="2"/>
      <c r="EJV330" s="2"/>
      <c r="EJW330" s="2"/>
      <c r="EJX330" s="2"/>
      <c r="EJY330" s="2"/>
      <c r="EJZ330" s="2"/>
      <c r="EKA330" s="2"/>
      <c r="EKB330" s="2"/>
      <c r="EKC330" s="2"/>
      <c r="EKD330" s="2"/>
      <c r="EKE330" s="2"/>
      <c r="EKF330" s="2"/>
      <c r="EKG330" s="2"/>
      <c r="EKH330" s="2"/>
      <c r="EKI330" s="2"/>
      <c r="EKJ330" s="2"/>
      <c r="EKK330" s="2"/>
      <c r="EKL330" s="2"/>
      <c r="EKM330" s="2"/>
      <c r="EKN330" s="2"/>
      <c r="EKO330" s="2"/>
      <c r="EKP330" s="2"/>
      <c r="EKQ330" s="2"/>
      <c r="EKR330" s="2"/>
      <c r="EKS330" s="2"/>
      <c r="EKT330" s="2"/>
      <c r="EKU330" s="2"/>
      <c r="EKV330" s="2"/>
      <c r="EKW330" s="2"/>
      <c r="EKX330" s="2"/>
      <c r="EKY330" s="2"/>
      <c r="EKZ330" s="2"/>
      <c r="ELA330" s="2"/>
      <c r="ELB330" s="2"/>
      <c r="ELC330" s="2"/>
      <c r="ELD330" s="2"/>
      <c r="ELE330" s="2"/>
      <c r="ELF330" s="2"/>
      <c r="ELG330" s="2"/>
      <c r="ELH330" s="2"/>
      <c r="ELI330" s="2"/>
      <c r="ELJ330" s="2"/>
      <c r="ELK330" s="2"/>
      <c r="ELL330" s="2"/>
      <c r="ELM330" s="2"/>
      <c r="ELN330" s="2"/>
      <c r="ELO330" s="2"/>
      <c r="ELP330" s="2"/>
      <c r="ELQ330" s="2"/>
      <c r="ELR330" s="2"/>
      <c r="ELS330" s="2"/>
      <c r="ELT330" s="2"/>
      <c r="ELU330" s="2"/>
      <c r="ELV330" s="2"/>
      <c r="ELW330" s="2"/>
      <c r="ELX330" s="2"/>
      <c r="ELY330" s="2"/>
      <c r="ELZ330" s="2"/>
      <c r="EMA330" s="2"/>
      <c r="EMB330" s="2"/>
      <c r="EMC330" s="2"/>
      <c r="EMD330" s="2"/>
      <c r="EME330" s="2"/>
      <c r="EMF330" s="2"/>
      <c r="EMG330" s="2"/>
      <c r="EMH330" s="2"/>
      <c r="EMI330" s="2"/>
      <c r="EMJ330" s="2"/>
      <c r="EMK330" s="2"/>
      <c r="EML330" s="2"/>
      <c r="EMM330" s="2"/>
      <c r="EMN330" s="2"/>
      <c r="EMO330" s="2"/>
      <c r="EMP330" s="2"/>
      <c r="EMQ330" s="2"/>
      <c r="EMR330" s="2"/>
      <c r="EMS330" s="2"/>
      <c r="EMT330" s="2"/>
      <c r="EMU330" s="2"/>
      <c r="EMV330" s="2"/>
      <c r="EMW330" s="2"/>
      <c r="EMX330" s="2"/>
      <c r="EMY330" s="2"/>
      <c r="EMZ330" s="2"/>
      <c r="ENA330" s="2"/>
      <c r="ENB330" s="2"/>
      <c r="ENC330" s="2"/>
      <c r="END330" s="2"/>
      <c r="ENE330" s="2"/>
      <c r="ENF330" s="2"/>
      <c r="ENG330" s="2"/>
      <c r="ENH330" s="2"/>
      <c r="ENI330" s="2"/>
      <c r="ENJ330" s="2"/>
      <c r="ENK330" s="2"/>
      <c r="ENL330" s="2"/>
      <c r="ENM330" s="2"/>
      <c r="ENN330" s="2"/>
      <c r="ENO330" s="2"/>
      <c r="ENP330" s="2"/>
      <c r="ENQ330" s="2"/>
      <c r="ENR330" s="2"/>
      <c r="ENS330" s="2"/>
      <c r="ENT330" s="2"/>
      <c r="ENU330" s="2"/>
      <c r="ENV330" s="2"/>
      <c r="ENW330" s="2"/>
      <c r="ENX330" s="2"/>
      <c r="ENY330" s="2"/>
      <c r="ENZ330" s="2"/>
      <c r="EOA330" s="2"/>
      <c r="EOB330" s="2"/>
      <c r="EOC330" s="2"/>
      <c r="EOD330" s="2"/>
      <c r="EOE330" s="2"/>
      <c r="EOF330" s="2"/>
      <c r="EOG330" s="2"/>
      <c r="EOH330" s="2"/>
      <c r="EOI330" s="2"/>
      <c r="EOJ330" s="2"/>
      <c r="EOK330" s="2"/>
      <c r="EOL330" s="2"/>
      <c r="EOM330" s="2"/>
      <c r="EON330" s="2"/>
      <c r="EOO330" s="2"/>
      <c r="EOP330" s="2"/>
      <c r="EOQ330" s="2"/>
      <c r="EOR330" s="2"/>
      <c r="EOS330" s="2"/>
      <c r="EOT330" s="2"/>
      <c r="EOU330" s="2"/>
      <c r="EOV330" s="2"/>
      <c r="EOW330" s="2"/>
      <c r="EOX330" s="2"/>
      <c r="EOY330" s="2"/>
      <c r="EOZ330" s="2"/>
      <c r="EPA330" s="2"/>
      <c r="EPB330" s="2"/>
      <c r="EPC330" s="2"/>
      <c r="EPD330" s="2"/>
      <c r="EPE330" s="2"/>
      <c r="EPF330" s="2"/>
      <c r="EPG330" s="2"/>
      <c r="EPH330" s="2"/>
      <c r="EPI330" s="2"/>
      <c r="EPJ330" s="2"/>
      <c r="EPK330" s="2"/>
      <c r="EPL330" s="2"/>
      <c r="EPM330" s="2"/>
      <c r="EPN330" s="2"/>
      <c r="EPO330" s="2"/>
      <c r="EPP330" s="2"/>
      <c r="EPQ330" s="2"/>
      <c r="EPR330" s="2"/>
      <c r="EPS330" s="2"/>
      <c r="EPT330" s="2"/>
      <c r="EPU330" s="2"/>
      <c r="EPV330" s="2"/>
      <c r="EPW330" s="2"/>
      <c r="EPX330" s="2"/>
      <c r="EPY330" s="2"/>
      <c r="EPZ330" s="2"/>
      <c r="EQA330" s="2"/>
      <c r="EQB330" s="2"/>
      <c r="EQC330" s="2"/>
      <c r="EQD330" s="2"/>
      <c r="EQE330" s="2"/>
      <c r="EQF330" s="2"/>
      <c r="EQG330" s="2"/>
      <c r="EQH330" s="2"/>
      <c r="EQI330" s="2"/>
      <c r="EQJ330" s="2"/>
      <c r="EQK330" s="2"/>
      <c r="EQL330" s="2"/>
      <c r="EQM330" s="2"/>
      <c r="EQN330" s="2"/>
      <c r="EQO330" s="2"/>
      <c r="EQP330" s="2"/>
      <c r="EQQ330" s="2"/>
      <c r="EQR330" s="2"/>
      <c r="EQS330" s="2"/>
      <c r="EQT330" s="2"/>
      <c r="EQU330" s="2"/>
      <c r="EQV330" s="2"/>
      <c r="EQW330" s="2"/>
      <c r="EQX330" s="2"/>
      <c r="EQY330" s="2"/>
      <c r="EQZ330" s="2"/>
      <c r="ERA330" s="2"/>
      <c r="ERB330" s="2"/>
      <c r="ERC330" s="2"/>
      <c r="ERD330" s="2"/>
      <c r="ERE330" s="2"/>
      <c r="ERF330" s="2"/>
      <c r="ERG330" s="2"/>
      <c r="ERH330" s="2"/>
      <c r="ERI330" s="2"/>
      <c r="ERJ330" s="2"/>
      <c r="ERK330" s="2"/>
      <c r="ERL330" s="2"/>
      <c r="ERM330" s="2"/>
      <c r="ERN330" s="2"/>
      <c r="ERO330" s="2"/>
      <c r="ERP330" s="2"/>
      <c r="ERQ330" s="2"/>
      <c r="ERR330" s="2"/>
      <c r="ERS330" s="2"/>
      <c r="ERT330" s="2"/>
      <c r="ERU330" s="2"/>
      <c r="ERV330" s="2"/>
      <c r="ERW330" s="2"/>
      <c r="ERX330" s="2"/>
      <c r="ERY330" s="2"/>
      <c r="ERZ330" s="2"/>
      <c r="ESA330" s="2"/>
      <c r="ESB330" s="2"/>
      <c r="ESC330" s="2"/>
      <c r="ESD330" s="2"/>
      <c r="ESE330" s="2"/>
      <c r="ESF330" s="2"/>
      <c r="ESG330" s="2"/>
      <c r="ESH330" s="2"/>
      <c r="ESI330" s="2"/>
      <c r="ESJ330" s="2"/>
      <c r="ESK330" s="2"/>
      <c r="ESL330" s="2"/>
      <c r="ESM330" s="2"/>
      <c r="ESN330" s="2"/>
      <c r="ESO330" s="2"/>
      <c r="ESP330" s="2"/>
      <c r="ESQ330" s="2"/>
      <c r="ESR330" s="2"/>
      <c r="ESS330" s="2"/>
      <c r="EST330" s="2"/>
      <c r="ESU330" s="2"/>
      <c r="ESV330" s="2"/>
      <c r="ESW330" s="2"/>
      <c r="ESX330" s="2"/>
      <c r="ESY330" s="2"/>
      <c r="ESZ330" s="2"/>
      <c r="ETA330" s="2"/>
      <c r="ETB330" s="2"/>
      <c r="ETC330" s="2"/>
      <c r="ETD330" s="2"/>
      <c r="ETE330" s="2"/>
      <c r="ETF330" s="2"/>
      <c r="ETG330" s="2"/>
      <c r="ETH330" s="2"/>
      <c r="ETI330" s="2"/>
      <c r="ETJ330" s="2"/>
      <c r="ETK330" s="2"/>
      <c r="ETL330" s="2"/>
      <c r="ETM330" s="2"/>
      <c r="ETN330" s="2"/>
      <c r="ETO330" s="2"/>
      <c r="ETP330" s="2"/>
      <c r="ETQ330" s="2"/>
      <c r="ETR330" s="2"/>
      <c r="ETS330" s="2"/>
      <c r="ETT330" s="2"/>
      <c r="ETU330" s="2"/>
      <c r="ETV330" s="2"/>
      <c r="ETW330" s="2"/>
      <c r="ETX330" s="2"/>
      <c r="ETY330" s="2"/>
      <c r="ETZ330" s="2"/>
      <c r="EUA330" s="2"/>
      <c r="EUB330" s="2"/>
      <c r="EUC330" s="2"/>
      <c r="EUD330" s="2"/>
      <c r="EUE330" s="2"/>
      <c r="EUF330" s="2"/>
      <c r="EUG330" s="2"/>
      <c r="EUH330" s="2"/>
      <c r="EUI330" s="2"/>
      <c r="EUJ330" s="2"/>
      <c r="EUK330" s="2"/>
      <c r="EUL330" s="2"/>
      <c r="EUM330" s="2"/>
      <c r="EUN330" s="2"/>
      <c r="EUO330" s="2"/>
      <c r="EUP330" s="2"/>
      <c r="EUQ330" s="2"/>
      <c r="EUR330" s="2"/>
      <c r="EUS330" s="2"/>
      <c r="EUT330" s="2"/>
      <c r="EUU330" s="2"/>
      <c r="EUV330" s="2"/>
      <c r="EUW330" s="2"/>
      <c r="EUX330" s="2"/>
      <c r="EUY330" s="2"/>
      <c r="EUZ330" s="2"/>
      <c r="EVA330" s="2"/>
      <c r="EVB330" s="2"/>
      <c r="EVC330" s="2"/>
      <c r="EVD330" s="2"/>
      <c r="EVE330" s="2"/>
      <c r="EVF330" s="2"/>
      <c r="EVG330" s="2"/>
      <c r="EVH330" s="2"/>
      <c r="EVI330" s="2"/>
      <c r="EVJ330" s="2"/>
      <c r="EVK330" s="2"/>
      <c r="EVL330" s="2"/>
      <c r="EVM330" s="2"/>
      <c r="EVN330" s="2"/>
      <c r="EVO330" s="2"/>
      <c r="EVP330" s="2"/>
      <c r="EVQ330" s="2"/>
      <c r="EVR330" s="2"/>
      <c r="EVS330" s="2"/>
      <c r="EVT330" s="2"/>
      <c r="EVU330" s="2"/>
      <c r="EVV330" s="2"/>
      <c r="EVW330" s="2"/>
      <c r="EVX330" s="2"/>
      <c r="EVY330" s="2"/>
      <c r="EVZ330" s="2"/>
      <c r="EWA330" s="2"/>
      <c r="EWB330" s="2"/>
      <c r="EWC330" s="2"/>
      <c r="EWD330" s="2"/>
      <c r="EWE330" s="2"/>
      <c r="EWF330" s="2"/>
      <c r="EWG330" s="2"/>
      <c r="EWH330" s="2"/>
      <c r="EWI330" s="2"/>
      <c r="EWJ330" s="2"/>
      <c r="EWK330" s="2"/>
      <c r="EWL330" s="2"/>
      <c r="EWM330" s="2"/>
      <c r="EWN330" s="2"/>
      <c r="EWO330" s="2"/>
      <c r="EWP330" s="2"/>
      <c r="EWQ330" s="2"/>
      <c r="EWR330" s="2"/>
      <c r="EWS330" s="2"/>
      <c r="EWT330" s="2"/>
      <c r="EWU330" s="2"/>
      <c r="EWV330" s="2"/>
      <c r="EWW330" s="2"/>
      <c r="EWX330" s="2"/>
      <c r="EWY330" s="2"/>
      <c r="EWZ330" s="2"/>
      <c r="EXA330" s="2"/>
      <c r="EXB330" s="2"/>
      <c r="EXC330" s="2"/>
      <c r="EXD330" s="2"/>
      <c r="EXE330" s="2"/>
      <c r="EXF330" s="2"/>
      <c r="EXG330" s="2"/>
      <c r="EXH330" s="2"/>
      <c r="EXI330" s="2"/>
      <c r="EXJ330" s="2"/>
      <c r="EXK330" s="2"/>
      <c r="EXL330" s="2"/>
      <c r="EXM330" s="2"/>
      <c r="EXN330" s="2"/>
      <c r="EXO330" s="2"/>
      <c r="EXP330" s="2"/>
      <c r="EXQ330" s="2"/>
      <c r="EXR330" s="2"/>
      <c r="EXS330" s="2"/>
      <c r="EXT330" s="2"/>
      <c r="EXU330" s="2"/>
      <c r="EXV330" s="2"/>
      <c r="EXW330" s="2"/>
      <c r="EXX330" s="2"/>
      <c r="EXY330" s="2"/>
      <c r="EXZ330" s="2"/>
      <c r="EYA330" s="2"/>
      <c r="EYB330" s="2"/>
      <c r="EYC330" s="2"/>
      <c r="EYD330" s="2"/>
      <c r="EYE330" s="2"/>
      <c r="EYF330" s="2"/>
      <c r="EYG330" s="2"/>
      <c r="EYH330" s="2"/>
      <c r="EYI330" s="2"/>
      <c r="EYJ330" s="2"/>
      <c r="EYK330" s="2"/>
      <c r="EYL330" s="2"/>
      <c r="EYM330" s="2"/>
      <c r="EYN330" s="2"/>
      <c r="EYO330" s="2"/>
      <c r="EYP330" s="2"/>
      <c r="EYQ330" s="2"/>
      <c r="EYR330" s="2"/>
      <c r="EYS330" s="2"/>
      <c r="EYT330" s="2"/>
      <c r="EYU330" s="2"/>
      <c r="EYV330" s="2"/>
      <c r="EYW330" s="2"/>
      <c r="EYX330" s="2"/>
      <c r="EYY330" s="2"/>
      <c r="EYZ330" s="2"/>
      <c r="EZA330" s="2"/>
      <c r="EZB330" s="2"/>
      <c r="EZC330" s="2"/>
      <c r="EZD330" s="2"/>
      <c r="EZE330" s="2"/>
      <c r="EZF330" s="2"/>
      <c r="EZG330" s="2"/>
      <c r="EZH330" s="2"/>
      <c r="EZI330" s="2"/>
      <c r="EZJ330" s="2"/>
      <c r="EZK330" s="2"/>
      <c r="EZL330" s="2"/>
      <c r="EZM330" s="2"/>
      <c r="EZN330" s="2"/>
      <c r="EZO330" s="2"/>
      <c r="EZP330" s="2"/>
      <c r="EZQ330" s="2"/>
      <c r="EZR330" s="2"/>
      <c r="EZS330" s="2"/>
      <c r="EZT330" s="2"/>
      <c r="EZU330" s="2"/>
      <c r="EZV330" s="2"/>
      <c r="EZW330" s="2"/>
      <c r="EZX330" s="2"/>
      <c r="EZY330" s="2"/>
      <c r="EZZ330" s="2"/>
      <c r="FAA330" s="2"/>
      <c r="FAB330" s="2"/>
      <c r="FAC330" s="2"/>
      <c r="FAD330" s="2"/>
      <c r="FAE330" s="2"/>
      <c r="FAF330" s="2"/>
      <c r="FAG330" s="2"/>
      <c r="FAH330" s="2"/>
      <c r="FAI330" s="2"/>
      <c r="FAJ330" s="2"/>
      <c r="FAK330" s="2"/>
      <c r="FAL330" s="2"/>
      <c r="FAM330" s="2"/>
      <c r="FAN330" s="2"/>
      <c r="FAO330" s="2"/>
      <c r="FAP330" s="2"/>
      <c r="FAQ330" s="2"/>
      <c r="FAR330" s="2"/>
      <c r="FAS330" s="2"/>
      <c r="FAT330" s="2"/>
      <c r="FAU330" s="2"/>
      <c r="FAV330" s="2"/>
      <c r="FAW330" s="2"/>
      <c r="FAX330" s="2"/>
      <c r="FAY330" s="2"/>
      <c r="FAZ330" s="2"/>
      <c r="FBA330" s="2"/>
      <c r="FBB330" s="2"/>
      <c r="FBC330" s="2"/>
      <c r="FBD330" s="2"/>
      <c r="FBE330" s="2"/>
      <c r="FBF330" s="2"/>
      <c r="FBG330" s="2"/>
      <c r="FBH330" s="2"/>
      <c r="FBI330" s="2"/>
      <c r="FBJ330" s="2"/>
      <c r="FBK330" s="2"/>
      <c r="FBL330" s="2"/>
      <c r="FBM330" s="2"/>
      <c r="FBN330" s="2"/>
      <c r="FBO330" s="2"/>
      <c r="FBP330" s="2"/>
      <c r="FBQ330" s="2"/>
      <c r="FBR330" s="2"/>
      <c r="FBS330" s="2"/>
      <c r="FBT330" s="2"/>
      <c r="FBU330" s="2"/>
      <c r="FBV330" s="2"/>
      <c r="FBW330" s="2"/>
      <c r="FBX330" s="2"/>
      <c r="FBY330" s="2"/>
      <c r="FBZ330" s="2"/>
      <c r="FCA330" s="2"/>
      <c r="FCB330" s="2"/>
      <c r="FCC330" s="2"/>
      <c r="FCD330" s="2"/>
      <c r="FCE330" s="2"/>
      <c r="FCF330" s="2"/>
      <c r="FCG330" s="2"/>
      <c r="FCH330" s="2"/>
      <c r="FCI330" s="2"/>
      <c r="FCJ330" s="2"/>
      <c r="FCK330" s="2"/>
      <c r="FCL330" s="2"/>
      <c r="FCM330" s="2"/>
      <c r="FCN330" s="2"/>
      <c r="FCO330" s="2"/>
      <c r="FCP330" s="2"/>
      <c r="FCQ330" s="2"/>
      <c r="FCR330" s="2"/>
      <c r="FCS330" s="2"/>
      <c r="FCT330" s="2"/>
      <c r="FCU330" s="2"/>
      <c r="FCV330" s="2"/>
      <c r="FCW330" s="2"/>
      <c r="FCX330" s="2"/>
      <c r="FCY330" s="2"/>
      <c r="FCZ330" s="2"/>
      <c r="FDA330" s="2"/>
      <c r="FDB330" s="2"/>
      <c r="FDC330" s="2"/>
      <c r="FDD330" s="2"/>
      <c r="FDE330" s="2"/>
      <c r="FDF330" s="2"/>
      <c r="FDG330" s="2"/>
      <c r="FDH330" s="2"/>
      <c r="FDI330" s="2"/>
      <c r="FDJ330" s="2"/>
      <c r="FDK330" s="2"/>
      <c r="FDL330" s="2"/>
      <c r="FDM330" s="2"/>
      <c r="FDN330" s="2"/>
      <c r="FDO330" s="2"/>
      <c r="FDP330" s="2"/>
      <c r="FDQ330" s="2"/>
      <c r="FDR330" s="2"/>
      <c r="FDS330" s="2"/>
      <c r="FDT330" s="2"/>
      <c r="FDU330" s="2"/>
      <c r="FDV330" s="2"/>
      <c r="FDW330" s="2"/>
      <c r="FDX330" s="2"/>
      <c r="FDY330" s="2"/>
      <c r="FDZ330" s="2"/>
      <c r="FEA330" s="2"/>
      <c r="FEB330" s="2"/>
      <c r="FEC330" s="2"/>
      <c r="FED330" s="2"/>
      <c r="FEE330" s="2"/>
      <c r="FEF330" s="2"/>
      <c r="FEG330" s="2"/>
      <c r="FEH330" s="2"/>
      <c r="FEI330" s="2"/>
      <c r="FEJ330" s="2"/>
      <c r="FEK330" s="2"/>
      <c r="FEL330" s="2"/>
      <c r="FEM330" s="2"/>
      <c r="FEN330" s="2"/>
      <c r="FEO330" s="2"/>
      <c r="FEP330" s="2"/>
      <c r="FEQ330" s="2"/>
      <c r="FER330" s="2"/>
      <c r="FES330" s="2"/>
      <c r="FET330" s="2"/>
      <c r="FEU330" s="2"/>
      <c r="FEV330" s="2"/>
      <c r="FEW330" s="2"/>
      <c r="FEX330" s="2"/>
      <c r="FEY330" s="2"/>
      <c r="FEZ330" s="2"/>
      <c r="FFA330" s="2"/>
      <c r="FFB330" s="2"/>
      <c r="FFC330" s="2"/>
      <c r="FFD330" s="2"/>
      <c r="FFE330" s="2"/>
      <c r="FFF330" s="2"/>
      <c r="FFG330" s="2"/>
      <c r="FFH330" s="2"/>
      <c r="FFI330" s="2"/>
      <c r="FFJ330" s="2"/>
      <c r="FFK330" s="2"/>
      <c r="FFL330" s="2"/>
      <c r="FFM330" s="2"/>
      <c r="FFN330" s="2"/>
      <c r="FFO330" s="2"/>
      <c r="FFP330" s="2"/>
      <c r="FFQ330" s="2"/>
      <c r="FFR330" s="2"/>
      <c r="FFS330" s="2"/>
      <c r="FFT330" s="2"/>
      <c r="FFU330" s="2"/>
      <c r="FFV330" s="2"/>
      <c r="FFW330" s="2"/>
      <c r="FFX330" s="2"/>
      <c r="FFY330" s="2"/>
      <c r="FFZ330" s="2"/>
      <c r="FGA330" s="2"/>
      <c r="FGB330" s="2"/>
      <c r="FGC330" s="2"/>
      <c r="FGD330" s="2"/>
      <c r="FGE330" s="2"/>
      <c r="FGF330" s="2"/>
      <c r="FGG330" s="2"/>
      <c r="FGH330" s="2"/>
      <c r="FGI330" s="2"/>
      <c r="FGJ330" s="2"/>
      <c r="FGK330" s="2"/>
      <c r="FGL330" s="2"/>
      <c r="FGM330" s="2"/>
      <c r="FGN330" s="2"/>
      <c r="FGO330" s="2"/>
      <c r="FGP330" s="2"/>
      <c r="FGQ330" s="2"/>
      <c r="FGR330" s="2"/>
      <c r="FGS330" s="2"/>
      <c r="FGT330" s="2"/>
      <c r="FGU330" s="2"/>
      <c r="FGV330" s="2"/>
      <c r="FGW330" s="2"/>
      <c r="FGX330" s="2"/>
      <c r="FGY330" s="2"/>
      <c r="FGZ330" s="2"/>
      <c r="FHA330" s="2"/>
      <c r="FHB330" s="2"/>
      <c r="FHC330" s="2"/>
      <c r="FHD330" s="2"/>
      <c r="FHE330" s="2"/>
      <c r="FHF330" s="2"/>
      <c r="FHG330" s="2"/>
      <c r="FHH330" s="2"/>
      <c r="FHI330" s="2"/>
      <c r="FHJ330" s="2"/>
      <c r="FHK330" s="2"/>
      <c r="FHL330" s="2"/>
      <c r="FHM330" s="2"/>
      <c r="FHN330" s="2"/>
      <c r="FHO330" s="2"/>
      <c r="FHP330" s="2"/>
      <c r="FHQ330" s="2"/>
      <c r="FHR330" s="2"/>
      <c r="FHS330" s="2"/>
      <c r="FHT330" s="2"/>
      <c r="FHU330" s="2"/>
      <c r="FHV330" s="2"/>
      <c r="FHW330" s="2"/>
      <c r="FHX330" s="2"/>
      <c r="FHY330" s="2"/>
      <c r="FHZ330" s="2"/>
      <c r="FIA330" s="2"/>
      <c r="FIB330" s="2"/>
      <c r="FIC330" s="2"/>
      <c r="FID330" s="2"/>
      <c r="FIE330" s="2"/>
      <c r="FIF330" s="2"/>
      <c r="FIG330" s="2"/>
      <c r="FIH330" s="2"/>
      <c r="FII330" s="2"/>
      <c r="FIJ330" s="2"/>
      <c r="FIK330" s="2"/>
      <c r="FIL330" s="2"/>
      <c r="FIM330" s="2"/>
      <c r="FIN330" s="2"/>
      <c r="FIO330" s="2"/>
      <c r="FIP330" s="2"/>
      <c r="FIQ330" s="2"/>
      <c r="FIR330" s="2"/>
      <c r="FIS330" s="2"/>
      <c r="FIT330" s="2"/>
      <c r="FIU330" s="2"/>
      <c r="FIV330" s="2"/>
      <c r="FIW330" s="2"/>
      <c r="FIX330" s="2"/>
      <c r="FIY330" s="2"/>
      <c r="FIZ330" s="2"/>
      <c r="FJA330" s="2"/>
      <c r="FJB330" s="2"/>
      <c r="FJC330" s="2"/>
      <c r="FJD330" s="2"/>
      <c r="FJE330" s="2"/>
      <c r="FJF330" s="2"/>
      <c r="FJG330" s="2"/>
      <c r="FJH330" s="2"/>
      <c r="FJI330" s="2"/>
      <c r="FJJ330" s="2"/>
      <c r="FJK330" s="2"/>
      <c r="FJL330" s="2"/>
      <c r="FJM330" s="2"/>
      <c r="FJN330" s="2"/>
      <c r="FJO330" s="2"/>
      <c r="FJP330" s="2"/>
      <c r="FJQ330" s="2"/>
      <c r="FJR330" s="2"/>
      <c r="FJS330" s="2"/>
      <c r="FJT330" s="2"/>
      <c r="FJU330" s="2"/>
      <c r="FJV330" s="2"/>
      <c r="FJW330" s="2"/>
      <c r="FJX330" s="2"/>
      <c r="FJY330" s="2"/>
      <c r="FJZ330" s="2"/>
      <c r="FKA330" s="2"/>
      <c r="FKB330" s="2"/>
      <c r="FKC330" s="2"/>
      <c r="FKD330" s="2"/>
      <c r="FKE330" s="2"/>
      <c r="FKF330" s="2"/>
      <c r="FKG330" s="2"/>
      <c r="FKH330" s="2"/>
      <c r="FKI330" s="2"/>
      <c r="FKJ330" s="2"/>
      <c r="FKK330" s="2"/>
      <c r="FKL330" s="2"/>
      <c r="FKM330" s="2"/>
      <c r="FKN330" s="2"/>
      <c r="FKO330" s="2"/>
      <c r="FKP330" s="2"/>
      <c r="FKQ330" s="2"/>
      <c r="FKR330" s="2"/>
      <c r="FKS330" s="2"/>
      <c r="FKT330" s="2"/>
      <c r="FKU330" s="2"/>
      <c r="FKV330" s="2"/>
      <c r="FKW330" s="2"/>
      <c r="FKX330" s="2"/>
      <c r="FKY330" s="2"/>
      <c r="FKZ330" s="2"/>
      <c r="FLA330" s="2"/>
      <c r="FLB330" s="2"/>
      <c r="FLC330" s="2"/>
      <c r="FLD330" s="2"/>
      <c r="FLE330" s="2"/>
      <c r="FLF330" s="2"/>
      <c r="FLG330" s="2"/>
      <c r="FLH330" s="2"/>
      <c r="FLI330" s="2"/>
      <c r="FLJ330" s="2"/>
      <c r="FLK330" s="2"/>
      <c r="FLL330" s="2"/>
      <c r="FLM330" s="2"/>
      <c r="FLN330" s="2"/>
      <c r="FLO330" s="2"/>
      <c r="FLP330" s="2"/>
      <c r="FLQ330" s="2"/>
      <c r="FLR330" s="2"/>
      <c r="FLS330" s="2"/>
      <c r="FLT330" s="2"/>
      <c r="FLU330" s="2"/>
      <c r="FLV330" s="2"/>
      <c r="FLW330" s="2"/>
      <c r="FLX330" s="2"/>
      <c r="FLY330" s="2"/>
      <c r="FLZ330" s="2"/>
      <c r="FMA330" s="2"/>
      <c r="FMB330" s="2"/>
      <c r="FMC330" s="2"/>
      <c r="FMD330" s="2"/>
      <c r="FME330" s="2"/>
      <c r="FMF330" s="2"/>
      <c r="FMG330" s="2"/>
      <c r="FMH330" s="2"/>
      <c r="FMI330" s="2"/>
      <c r="FMJ330" s="2"/>
      <c r="FMK330" s="2"/>
      <c r="FML330" s="2"/>
      <c r="FMM330" s="2"/>
      <c r="FMN330" s="2"/>
      <c r="FMO330" s="2"/>
      <c r="FMP330" s="2"/>
      <c r="FMQ330" s="2"/>
      <c r="FMR330" s="2"/>
      <c r="FMS330" s="2"/>
      <c r="FMT330" s="2"/>
      <c r="FMU330" s="2"/>
      <c r="FMV330" s="2"/>
      <c r="FMW330" s="2"/>
      <c r="FMX330" s="2"/>
      <c r="FMY330" s="2"/>
      <c r="FMZ330" s="2"/>
      <c r="FNA330" s="2"/>
      <c r="FNB330" s="2"/>
      <c r="FNC330" s="2"/>
      <c r="FND330" s="2"/>
      <c r="FNE330" s="2"/>
      <c r="FNF330" s="2"/>
      <c r="FNG330" s="2"/>
      <c r="FNH330" s="2"/>
      <c r="FNI330" s="2"/>
      <c r="FNJ330" s="2"/>
      <c r="FNK330" s="2"/>
      <c r="FNL330" s="2"/>
      <c r="FNM330" s="2"/>
      <c r="FNN330" s="2"/>
      <c r="FNO330" s="2"/>
      <c r="FNP330" s="2"/>
      <c r="FNQ330" s="2"/>
      <c r="FNR330" s="2"/>
      <c r="FNS330" s="2"/>
      <c r="FNT330" s="2"/>
      <c r="FNU330" s="2"/>
      <c r="FNV330" s="2"/>
      <c r="FNW330" s="2"/>
      <c r="FNX330" s="2"/>
      <c r="FNY330" s="2"/>
      <c r="FNZ330" s="2"/>
      <c r="FOA330" s="2"/>
      <c r="FOB330" s="2"/>
      <c r="FOC330" s="2"/>
      <c r="FOD330" s="2"/>
      <c r="FOE330" s="2"/>
      <c r="FOF330" s="2"/>
      <c r="FOG330" s="2"/>
      <c r="FOH330" s="2"/>
      <c r="FOI330" s="2"/>
      <c r="FOJ330" s="2"/>
      <c r="FOK330" s="2"/>
      <c r="FOL330" s="2"/>
      <c r="FOM330" s="2"/>
      <c r="FON330" s="2"/>
      <c r="FOO330" s="2"/>
      <c r="FOP330" s="2"/>
      <c r="FOQ330" s="2"/>
      <c r="FOR330" s="2"/>
      <c r="FOS330" s="2"/>
      <c r="FOT330" s="2"/>
      <c r="FOU330" s="2"/>
      <c r="FOV330" s="2"/>
      <c r="FOW330" s="2"/>
      <c r="FOX330" s="2"/>
      <c r="FOY330" s="2"/>
      <c r="FOZ330" s="2"/>
      <c r="FPA330" s="2"/>
      <c r="FPB330" s="2"/>
      <c r="FPC330" s="2"/>
      <c r="FPD330" s="2"/>
      <c r="FPE330" s="2"/>
      <c r="FPF330" s="2"/>
      <c r="FPG330" s="2"/>
      <c r="FPH330" s="2"/>
      <c r="FPI330" s="2"/>
      <c r="FPJ330" s="2"/>
      <c r="FPK330" s="2"/>
      <c r="FPL330" s="2"/>
      <c r="FPM330" s="2"/>
      <c r="FPN330" s="2"/>
      <c r="FPO330" s="2"/>
      <c r="FPP330" s="2"/>
      <c r="FPQ330" s="2"/>
      <c r="FPR330" s="2"/>
      <c r="FPS330" s="2"/>
      <c r="FPT330" s="2"/>
      <c r="FPU330" s="2"/>
      <c r="FPV330" s="2"/>
      <c r="FPW330" s="2"/>
      <c r="FPX330" s="2"/>
      <c r="FPY330" s="2"/>
      <c r="FPZ330" s="2"/>
      <c r="FQA330" s="2"/>
      <c r="FQB330" s="2"/>
      <c r="FQC330" s="2"/>
      <c r="FQD330" s="2"/>
      <c r="FQE330" s="2"/>
      <c r="FQF330" s="2"/>
      <c r="FQG330" s="2"/>
      <c r="FQH330" s="2"/>
      <c r="FQI330" s="2"/>
      <c r="FQJ330" s="2"/>
      <c r="FQK330" s="2"/>
      <c r="FQL330" s="2"/>
      <c r="FQM330" s="2"/>
      <c r="FQN330" s="2"/>
      <c r="FQO330" s="2"/>
      <c r="FQP330" s="2"/>
      <c r="FQQ330" s="2"/>
      <c r="FQR330" s="2"/>
      <c r="FQS330" s="2"/>
      <c r="FQT330" s="2"/>
      <c r="FQU330" s="2"/>
      <c r="FQV330" s="2"/>
      <c r="FQW330" s="2"/>
      <c r="FQX330" s="2"/>
      <c r="FQY330" s="2"/>
      <c r="FQZ330" s="2"/>
      <c r="FRA330" s="2"/>
      <c r="FRB330" s="2"/>
      <c r="FRC330" s="2"/>
      <c r="FRD330" s="2"/>
      <c r="FRE330" s="2"/>
      <c r="FRF330" s="2"/>
      <c r="FRG330" s="2"/>
      <c r="FRH330" s="2"/>
      <c r="FRI330" s="2"/>
      <c r="FRJ330" s="2"/>
      <c r="FRK330" s="2"/>
      <c r="FRL330" s="2"/>
      <c r="FRM330" s="2"/>
      <c r="FRN330" s="2"/>
      <c r="FRO330" s="2"/>
      <c r="FRP330" s="2"/>
      <c r="FRQ330" s="2"/>
      <c r="FRR330" s="2"/>
      <c r="FRS330" s="2"/>
      <c r="FRT330" s="2"/>
      <c r="FRU330" s="2"/>
      <c r="FRV330" s="2"/>
      <c r="FRW330" s="2"/>
      <c r="FRX330" s="2"/>
      <c r="FRY330" s="2"/>
      <c r="FRZ330" s="2"/>
      <c r="FSA330" s="2"/>
      <c r="FSB330" s="2"/>
      <c r="FSC330" s="2"/>
      <c r="FSD330" s="2"/>
      <c r="FSE330" s="2"/>
      <c r="FSF330" s="2"/>
      <c r="FSG330" s="2"/>
      <c r="FSH330" s="2"/>
      <c r="FSI330" s="2"/>
      <c r="FSJ330" s="2"/>
      <c r="FSK330" s="2"/>
      <c r="FSL330" s="2"/>
      <c r="FSM330" s="2"/>
      <c r="FSN330" s="2"/>
      <c r="FSO330" s="2"/>
      <c r="FSP330" s="2"/>
      <c r="FSQ330" s="2"/>
      <c r="FSR330" s="2"/>
      <c r="FSS330" s="2"/>
      <c r="FST330" s="2"/>
      <c r="FSU330" s="2"/>
      <c r="FSV330" s="2"/>
      <c r="FSW330" s="2"/>
      <c r="FSX330" s="2"/>
      <c r="FSY330" s="2"/>
      <c r="FSZ330" s="2"/>
      <c r="FTA330" s="2"/>
      <c r="FTB330" s="2"/>
      <c r="FTC330" s="2"/>
      <c r="FTD330" s="2"/>
      <c r="FTE330" s="2"/>
      <c r="FTF330" s="2"/>
      <c r="FTG330" s="2"/>
      <c r="FTH330" s="2"/>
      <c r="FTI330" s="2"/>
      <c r="FTJ330" s="2"/>
      <c r="FTK330" s="2"/>
      <c r="FTL330" s="2"/>
      <c r="FTM330" s="2"/>
      <c r="FTN330" s="2"/>
      <c r="FTO330" s="2"/>
      <c r="FTP330" s="2"/>
      <c r="FTQ330" s="2"/>
      <c r="FTR330" s="2"/>
      <c r="FTS330" s="2"/>
      <c r="FTT330" s="2"/>
      <c r="FTU330" s="2"/>
      <c r="FTV330" s="2"/>
      <c r="FTW330" s="2"/>
      <c r="FTX330" s="2"/>
      <c r="FTY330" s="2"/>
      <c r="FTZ330" s="2"/>
      <c r="FUA330" s="2"/>
      <c r="FUB330" s="2"/>
      <c r="FUC330" s="2"/>
      <c r="FUD330" s="2"/>
      <c r="FUE330" s="2"/>
      <c r="FUF330" s="2"/>
      <c r="FUG330" s="2"/>
      <c r="FUH330" s="2"/>
      <c r="FUI330" s="2"/>
      <c r="FUJ330" s="2"/>
      <c r="FUK330" s="2"/>
      <c r="FUL330" s="2"/>
      <c r="FUM330" s="2"/>
      <c r="FUN330" s="2"/>
      <c r="FUO330" s="2"/>
      <c r="FUP330" s="2"/>
      <c r="FUQ330" s="2"/>
      <c r="FUR330" s="2"/>
      <c r="FUS330" s="2"/>
      <c r="FUT330" s="2"/>
      <c r="FUU330" s="2"/>
      <c r="FUV330" s="2"/>
      <c r="FUW330" s="2"/>
      <c r="FUX330" s="2"/>
      <c r="FUY330" s="2"/>
      <c r="FUZ330" s="2"/>
      <c r="FVA330" s="2"/>
      <c r="FVB330" s="2"/>
      <c r="FVC330" s="2"/>
      <c r="FVD330" s="2"/>
      <c r="FVE330" s="2"/>
      <c r="FVF330" s="2"/>
      <c r="FVG330" s="2"/>
      <c r="FVH330" s="2"/>
      <c r="FVI330" s="2"/>
      <c r="FVJ330" s="2"/>
      <c r="FVK330" s="2"/>
      <c r="FVL330" s="2"/>
      <c r="FVM330" s="2"/>
      <c r="FVN330" s="2"/>
      <c r="FVO330" s="2"/>
      <c r="FVP330" s="2"/>
      <c r="FVQ330" s="2"/>
      <c r="FVR330" s="2"/>
      <c r="FVS330" s="2"/>
      <c r="FVT330" s="2"/>
      <c r="FVU330" s="2"/>
      <c r="FVV330" s="2"/>
      <c r="FVW330" s="2"/>
      <c r="FVX330" s="2"/>
      <c r="FVY330" s="2"/>
      <c r="FVZ330" s="2"/>
      <c r="FWA330" s="2"/>
      <c r="FWB330" s="2"/>
      <c r="FWC330" s="2"/>
      <c r="FWD330" s="2"/>
      <c r="FWE330" s="2"/>
      <c r="FWF330" s="2"/>
      <c r="FWG330" s="2"/>
      <c r="FWH330" s="2"/>
      <c r="FWI330" s="2"/>
      <c r="FWJ330" s="2"/>
      <c r="FWK330" s="2"/>
      <c r="FWL330" s="2"/>
      <c r="FWM330" s="2"/>
      <c r="FWN330" s="2"/>
      <c r="FWO330" s="2"/>
      <c r="FWP330" s="2"/>
      <c r="FWQ330" s="2"/>
      <c r="FWR330" s="2"/>
      <c r="FWS330" s="2"/>
      <c r="FWT330" s="2"/>
      <c r="FWU330" s="2"/>
      <c r="FWV330" s="2"/>
      <c r="FWW330" s="2"/>
      <c r="FWX330" s="2"/>
      <c r="FWY330" s="2"/>
      <c r="FWZ330" s="2"/>
      <c r="FXA330" s="2"/>
      <c r="FXB330" s="2"/>
      <c r="FXC330" s="2"/>
      <c r="FXD330" s="2"/>
      <c r="FXE330" s="2"/>
      <c r="FXF330" s="2"/>
      <c r="FXG330" s="2"/>
      <c r="FXH330" s="2"/>
      <c r="FXI330" s="2"/>
      <c r="FXJ330" s="2"/>
      <c r="FXK330" s="2"/>
      <c r="FXL330" s="2"/>
      <c r="FXM330" s="2"/>
      <c r="FXN330" s="2"/>
      <c r="FXO330" s="2"/>
      <c r="FXP330" s="2"/>
      <c r="FXQ330" s="2"/>
      <c r="FXR330" s="2"/>
      <c r="FXS330" s="2"/>
      <c r="FXT330" s="2"/>
      <c r="FXU330" s="2"/>
      <c r="FXV330" s="2"/>
      <c r="FXW330" s="2"/>
      <c r="FXX330" s="2"/>
      <c r="FXY330" s="2"/>
      <c r="FXZ330" s="2"/>
      <c r="FYA330" s="2"/>
      <c r="FYB330" s="2"/>
      <c r="FYC330" s="2"/>
      <c r="FYD330" s="2"/>
      <c r="FYE330" s="2"/>
      <c r="FYF330" s="2"/>
      <c r="FYG330" s="2"/>
      <c r="FYH330" s="2"/>
      <c r="FYI330" s="2"/>
      <c r="FYJ330" s="2"/>
      <c r="FYK330" s="2"/>
      <c r="FYL330" s="2"/>
      <c r="FYM330" s="2"/>
      <c r="FYN330" s="2"/>
      <c r="FYO330" s="2"/>
      <c r="FYP330" s="2"/>
      <c r="FYQ330" s="2"/>
      <c r="FYR330" s="2"/>
      <c r="FYS330" s="2"/>
      <c r="FYT330" s="2"/>
      <c r="FYU330" s="2"/>
      <c r="FYV330" s="2"/>
      <c r="FYW330" s="2"/>
      <c r="FYX330" s="2"/>
      <c r="FYY330" s="2"/>
      <c r="FYZ330" s="2"/>
      <c r="FZA330" s="2"/>
      <c r="FZB330" s="2"/>
      <c r="FZC330" s="2"/>
      <c r="FZD330" s="2"/>
      <c r="FZE330" s="2"/>
      <c r="FZF330" s="2"/>
      <c r="FZG330" s="2"/>
      <c r="FZH330" s="2"/>
      <c r="FZI330" s="2"/>
      <c r="FZJ330" s="2"/>
      <c r="FZK330" s="2"/>
      <c r="FZL330" s="2"/>
      <c r="FZM330" s="2"/>
      <c r="FZN330" s="2"/>
      <c r="FZO330" s="2"/>
      <c r="FZP330" s="2"/>
      <c r="FZQ330" s="2"/>
      <c r="FZR330" s="2"/>
      <c r="FZS330" s="2"/>
      <c r="FZT330" s="2"/>
      <c r="FZU330" s="2"/>
      <c r="FZV330" s="2"/>
      <c r="FZW330" s="2"/>
      <c r="FZX330" s="2"/>
      <c r="FZY330" s="2"/>
      <c r="FZZ330" s="2"/>
      <c r="GAA330" s="2"/>
      <c r="GAB330" s="2"/>
      <c r="GAC330" s="2"/>
      <c r="GAD330" s="2"/>
      <c r="GAE330" s="2"/>
      <c r="GAF330" s="2"/>
      <c r="GAG330" s="2"/>
      <c r="GAH330" s="2"/>
      <c r="GAI330" s="2"/>
      <c r="GAJ330" s="2"/>
      <c r="GAK330" s="2"/>
      <c r="GAL330" s="2"/>
      <c r="GAM330" s="2"/>
      <c r="GAN330" s="2"/>
      <c r="GAO330" s="2"/>
      <c r="GAP330" s="2"/>
      <c r="GAQ330" s="2"/>
      <c r="GAR330" s="2"/>
      <c r="GAS330" s="2"/>
      <c r="GAT330" s="2"/>
      <c r="GAU330" s="2"/>
      <c r="GAV330" s="2"/>
      <c r="GAW330" s="2"/>
      <c r="GAX330" s="2"/>
      <c r="GAY330" s="2"/>
      <c r="GAZ330" s="2"/>
      <c r="GBA330" s="2"/>
      <c r="GBB330" s="2"/>
      <c r="GBC330" s="2"/>
      <c r="GBD330" s="2"/>
      <c r="GBE330" s="2"/>
      <c r="GBF330" s="2"/>
      <c r="GBG330" s="2"/>
      <c r="GBH330" s="2"/>
      <c r="GBI330" s="2"/>
      <c r="GBJ330" s="2"/>
      <c r="GBK330" s="2"/>
      <c r="GBL330" s="2"/>
      <c r="GBM330" s="2"/>
      <c r="GBN330" s="2"/>
      <c r="GBO330" s="2"/>
      <c r="GBP330" s="2"/>
      <c r="GBQ330" s="2"/>
      <c r="GBR330" s="2"/>
      <c r="GBS330" s="2"/>
      <c r="GBT330" s="2"/>
      <c r="GBU330" s="2"/>
      <c r="GBV330" s="2"/>
      <c r="GBW330" s="2"/>
      <c r="GBX330" s="2"/>
      <c r="GBY330" s="2"/>
      <c r="GBZ330" s="2"/>
      <c r="GCA330" s="2"/>
      <c r="GCB330" s="2"/>
      <c r="GCC330" s="2"/>
      <c r="GCD330" s="2"/>
      <c r="GCE330" s="2"/>
      <c r="GCF330" s="2"/>
      <c r="GCG330" s="2"/>
      <c r="GCH330" s="2"/>
      <c r="GCI330" s="2"/>
      <c r="GCJ330" s="2"/>
      <c r="GCK330" s="2"/>
      <c r="GCL330" s="2"/>
      <c r="GCM330" s="2"/>
      <c r="GCN330" s="2"/>
      <c r="GCO330" s="2"/>
      <c r="GCP330" s="2"/>
      <c r="GCQ330" s="2"/>
      <c r="GCR330" s="2"/>
      <c r="GCS330" s="2"/>
      <c r="GCT330" s="2"/>
      <c r="GCU330" s="2"/>
      <c r="GCV330" s="2"/>
      <c r="GCW330" s="2"/>
      <c r="GCX330" s="2"/>
      <c r="GCY330" s="2"/>
      <c r="GCZ330" s="2"/>
      <c r="GDA330" s="2"/>
      <c r="GDB330" s="2"/>
      <c r="GDC330" s="2"/>
      <c r="GDD330" s="2"/>
      <c r="GDE330" s="2"/>
      <c r="GDF330" s="2"/>
      <c r="GDG330" s="2"/>
      <c r="GDH330" s="2"/>
      <c r="GDI330" s="2"/>
      <c r="GDJ330" s="2"/>
      <c r="GDK330" s="2"/>
      <c r="GDL330" s="2"/>
      <c r="GDM330" s="2"/>
      <c r="GDN330" s="2"/>
      <c r="GDO330" s="2"/>
      <c r="GDP330" s="2"/>
      <c r="GDQ330" s="2"/>
      <c r="GDR330" s="2"/>
      <c r="GDS330" s="2"/>
      <c r="GDT330" s="2"/>
      <c r="GDU330" s="2"/>
      <c r="GDV330" s="2"/>
      <c r="GDW330" s="2"/>
      <c r="GDX330" s="2"/>
      <c r="GDY330" s="2"/>
      <c r="GDZ330" s="2"/>
      <c r="GEA330" s="2"/>
      <c r="GEB330" s="2"/>
      <c r="GEC330" s="2"/>
      <c r="GED330" s="2"/>
      <c r="GEE330" s="2"/>
      <c r="GEF330" s="2"/>
      <c r="GEG330" s="2"/>
      <c r="GEH330" s="2"/>
      <c r="GEI330" s="2"/>
      <c r="GEJ330" s="2"/>
      <c r="GEK330" s="2"/>
      <c r="GEL330" s="2"/>
      <c r="GEM330" s="2"/>
      <c r="GEN330" s="2"/>
      <c r="GEO330" s="2"/>
      <c r="GEP330" s="2"/>
      <c r="GEQ330" s="2"/>
      <c r="GER330" s="2"/>
      <c r="GES330" s="2"/>
      <c r="GET330" s="2"/>
      <c r="GEU330" s="2"/>
      <c r="GEV330" s="2"/>
      <c r="GEW330" s="2"/>
      <c r="GEX330" s="2"/>
      <c r="GEY330" s="2"/>
      <c r="GEZ330" s="2"/>
      <c r="GFA330" s="2"/>
      <c r="GFB330" s="2"/>
      <c r="GFC330" s="2"/>
      <c r="GFD330" s="2"/>
      <c r="GFE330" s="2"/>
      <c r="GFF330" s="2"/>
      <c r="GFG330" s="2"/>
      <c r="GFH330" s="2"/>
      <c r="GFI330" s="2"/>
      <c r="GFJ330" s="2"/>
      <c r="GFK330" s="2"/>
      <c r="GFL330" s="2"/>
      <c r="GFM330" s="2"/>
      <c r="GFN330" s="2"/>
      <c r="GFO330" s="2"/>
      <c r="GFP330" s="2"/>
      <c r="GFQ330" s="2"/>
      <c r="GFR330" s="2"/>
      <c r="GFS330" s="2"/>
      <c r="GFT330" s="2"/>
      <c r="GFU330" s="2"/>
      <c r="GFV330" s="2"/>
      <c r="GFW330" s="2"/>
      <c r="GFX330" s="2"/>
      <c r="GFY330" s="2"/>
      <c r="GFZ330" s="2"/>
      <c r="GGA330" s="2"/>
      <c r="GGB330" s="2"/>
      <c r="GGC330" s="2"/>
      <c r="GGD330" s="2"/>
      <c r="GGE330" s="2"/>
      <c r="GGF330" s="2"/>
      <c r="GGG330" s="2"/>
      <c r="GGH330" s="2"/>
      <c r="GGI330" s="2"/>
      <c r="GGJ330" s="2"/>
      <c r="GGK330" s="2"/>
      <c r="GGL330" s="2"/>
      <c r="GGM330" s="2"/>
      <c r="GGN330" s="2"/>
      <c r="GGO330" s="2"/>
      <c r="GGP330" s="2"/>
      <c r="GGQ330" s="2"/>
      <c r="GGR330" s="2"/>
      <c r="GGS330" s="2"/>
      <c r="GGT330" s="2"/>
      <c r="GGU330" s="2"/>
      <c r="GGV330" s="2"/>
      <c r="GGW330" s="2"/>
      <c r="GGX330" s="2"/>
      <c r="GGY330" s="2"/>
      <c r="GGZ330" s="2"/>
      <c r="GHA330" s="2"/>
      <c r="GHB330" s="2"/>
      <c r="GHC330" s="2"/>
      <c r="GHD330" s="2"/>
      <c r="GHE330" s="2"/>
      <c r="GHF330" s="2"/>
      <c r="GHG330" s="2"/>
      <c r="GHH330" s="2"/>
      <c r="GHI330" s="2"/>
      <c r="GHJ330" s="2"/>
      <c r="GHK330" s="2"/>
      <c r="GHL330" s="2"/>
      <c r="GHM330" s="2"/>
      <c r="GHN330" s="2"/>
      <c r="GHO330" s="2"/>
      <c r="GHP330" s="2"/>
      <c r="GHQ330" s="2"/>
      <c r="GHR330" s="2"/>
      <c r="GHS330" s="2"/>
      <c r="GHT330" s="2"/>
      <c r="GHU330" s="2"/>
      <c r="GHV330" s="2"/>
      <c r="GHW330" s="2"/>
      <c r="GHX330" s="2"/>
      <c r="GHY330" s="2"/>
      <c r="GHZ330" s="2"/>
      <c r="GIA330" s="2"/>
      <c r="GIB330" s="2"/>
      <c r="GIC330" s="2"/>
      <c r="GID330" s="2"/>
      <c r="GIE330" s="2"/>
      <c r="GIF330" s="2"/>
      <c r="GIG330" s="2"/>
      <c r="GIH330" s="2"/>
      <c r="GII330" s="2"/>
      <c r="GIJ330" s="2"/>
      <c r="GIK330" s="2"/>
      <c r="GIL330" s="2"/>
      <c r="GIM330" s="2"/>
      <c r="GIN330" s="2"/>
      <c r="GIO330" s="2"/>
      <c r="GIP330" s="2"/>
      <c r="GIQ330" s="2"/>
      <c r="GIR330" s="2"/>
      <c r="GIS330" s="2"/>
      <c r="GIT330" s="2"/>
      <c r="GIU330" s="2"/>
      <c r="GIV330" s="2"/>
      <c r="GIW330" s="2"/>
      <c r="GIX330" s="2"/>
      <c r="GIY330" s="2"/>
      <c r="GIZ330" s="2"/>
      <c r="GJA330" s="2"/>
      <c r="GJB330" s="2"/>
      <c r="GJC330" s="2"/>
      <c r="GJD330" s="2"/>
      <c r="GJE330" s="2"/>
      <c r="GJF330" s="2"/>
      <c r="GJG330" s="2"/>
      <c r="GJH330" s="2"/>
      <c r="GJI330" s="2"/>
      <c r="GJJ330" s="2"/>
      <c r="GJK330" s="2"/>
      <c r="GJL330" s="2"/>
      <c r="GJM330" s="2"/>
      <c r="GJN330" s="2"/>
      <c r="GJO330" s="2"/>
      <c r="GJP330" s="2"/>
      <c r="GJQ330" s="2"/>
      <c r="GJR330" s="2"/>
      <c r="GJS330" s="2"/>
      <c r="GJT330" s="2"/>
      <c r="GJU330" s="2"/>
      <c r="GJV330" s="2"/>
      <c r="GJW330" s="2"/>
      <c r="GJX330" s="2"/>
      <c r="GJY330" s="2"/>
      <c r="GJZ330" s="2"/>
      <c r="GKA330" s="2"/>
      <c r="GKB330" s="2"/>
      <c r="GKC330" s="2"/>
      <c r="GKD330" s="2"/>
      <c r="GKE330" s="2"/>
      <c r="GKF330" s="2"/>
      <c r="GKG330" s="2"/>
      <c r="GKH330" s="2"/>
      <c r="GKI330" s="2"/>
      <c r="GKJ330" s="2"/>
      <c r="GKK330" s="2"/>
      <c r="GKL330" s="2"/>
      <c r="GKM330" s="2"/>
      <c r="GKN330" s="2"/>
      <c r="GKO330" s="2"/>
      <c r="GKP330" s="2"/>
      <c r="GKQ330" s="2"/>
      <c r="GKR330" s="2"/>
      <c r="GKS330" s="2"/>
      <c r="GKT330" s="2"/>
      <c r="GKU330" s="2"/>
      <c r="GKV330" s="2"/>
      <c r="GKW330" s="2"/>
      <c r="GKX330" s="2"/>
      <c r="GKY330" s="2"/>
      <c r="GKZ330" s="2"/>
      <c r="GLA330" s="2"/>
      <c r="GLB330" s="2"/>
      <c r="GLC330" s="2"/>
      <c r="GLD330" s="2"/>
      <c r="GLE330" s="2"/>
      <c r="GLF330" s="2"/>
      <c r="GLG330" s="2"/>
      <c r="GLH330" s="2"/>
      <c r="GLI330" s="2"/>
      <c r="GLJ330" s="2"/>
      <c r="GLK330" s="2"/>
      <c r="GLL330" s="2"/>
      <c r="GLM330" s="2"/>
      <c r="GLN330" s="2"/>
      <c r="GLO330" s="2"/>
      <c r="GLP330" s="2"/>
      <c r="GLQ330" s="2"/>
      <c r="GLR330" s="2"/>
      <c r="GLS330" s="2"/>
      <c r="GLT330" s="2"/>
      <c r="GLU330" s="2"/>
      <c r="GLV330" s="2"/>
      <c r="GLW330" s="2"/>
      <c r="GLX330" s="2"/>
      <c r="GLY330" s="2"/>
      <c r="GLZ330" s="2"/>
      <c r="GMA330" s="2"/>
      <c r="GMB330" s="2"/>
      <c r="GMC330" s="2"/>
      <c r="GMD330" s="2"/>
      <c r="GME330" s="2"/>
      <c r="GMF330" s="2"/>
      <c r="GMG330" s="2"/>
      <c r="GMH330" s="2"/>
      <c r="GMI330" s="2"/>
      <c r="GMJ330" s="2"/>
      <c r="GMK330" s="2"/>
      <c r="GML330" s="2"/>
      <c r="GMM330" s="2"/>
      <c r="GMN330" s="2"/>
      <c r="GMO330" s="2"/>
      <c r="GMP330" s="2"/>
      <c r="GMQ330" s="2"/>
      <c r="GMR330" s="2"/>
      <c r="GMS330" s="2"/>
      <c r="GMT330" s="2"/>
      <c r="GMU330" s="2"/>
      <c r="GMV330" s="2"/>
      <c r="GMW330" s="2"/>
      <c r="GMX330" s="2"/>
      <c r="GMY330" s="2"/>
      <c r="GMZ330" s="2"/>
      <c r="GNA330" s="2"/>
      <c r="GNB330" s="2"/>
      <c r="GNC330" s="2"/>
      <c r="GND330" s="2"/>
      <c r="GNE330" s="2"/>
      <c r="GNF330" s="2"/>
      <c r="GNG330" s="2"/>
      <c r="GNH330" s="2"/>
      <c r="GNI330" s="2"/>
      <c r="GNJ330" s="2"/>
      <c r="GNK330" s="2"/>
      <c r="GNL330" s="2"/>
      <c r="GNM330" s="2"/>
      <c r="GNN330" s="2"/>
      <c r="GNO330" s="2"/>
      <c r="GNP330" s="2"/>
      <c r="GNQ330" s="2"/>
      <c r="GNR330" s="2"/>
      <c r="GNS330" s="2"/>
      <c r="GNT330" s="2"/>
      <c r="GNU330" s="2"/>
      <c r="GNV330" s="2"/>
      <c r="GNW330" s="2"/>
      <c r="GNX330" s="2"/>
      <c r="GNY330" s="2"/>
      <c r="GNZ330" s="2"/>
      <c r="GOA330" s="2"/>
      <c r="GOB330" s="2"/>
      <c r="GOC330" s="2"/>
      <c r="GOD330" s="2"/>
      <c r="GOE330" s="2"/>
      <c r="GOF330" s="2"/>
      <c r="GOG330" s="2"/>
      <c r="GOH330" s="2"/>
      <c r="GOI330" s="2"/>
      <c r="GOJ330" s="2"/>
      <c r="GOK330" s="2"/>
      <c r="GOL330" s="2"/>
      <c r="GOM330" s="2"/>
      <c r="GON330" s="2"/>
      <c r="GOO330" s="2"/>
      <c r="GOP330" s="2"/>
      <c r="GOQ330" s="2"/>
      <c r="GOR330" s="2"/>
      <c r="GOS330" s="2"/>
      <c r="GOT330" s="2"/>
      <c r="GOU330" s="2"/>
      <c r="GOV330" s="2"/>
      <c r="GOW330" s="2"/>
      <c r="GOX330" s="2"/>
      <c r="GOY330" s="2"/>
      <c r="GOZ330" s="2"/>
      <c r="GPA330" s="2"/>
      <c r="GPB330" s="2"/>
      <c r="GPC330" s="2"/>
      <c r="GPD330" s="2"/>
      <c r="GPE330" s="2"/>
      <c r="GPF330" s="2"/>
      <c r="GPG330" s="2"/>
      <c r="GPH330" s="2"/>
      <c r="GPI330" s="2"/>
      <c r="GPJ330" s="2"/>
      <c r="GPK330" s="2"/>
      <c r="GPL330" s="2"/>
      <c r="GPM330" s="2"/>
      <c r="GPN330" s="2"/>
      <c r="GPO330" s="2"/>
      <c r="GPP330" s="2"/>
      <c r="GPQ330" s="2"/>
      <c r="GPR330" s="2"/>
      <c r="GPS330" s="2"/>
      <c r="GPT330" s="2"/>
      <c r="GPU330" s="2"/>
      <c r="GPV330" s="2"/>
      <c r="GPW330" s="2"/>
      <c r="GPX330" s="2"/>
      <c r="GPY330" s="2"/>
      <c r="GPZ330" s="2"/>
      <c r="GQA330" s="2"/>
      <c r="GQB330" s="2"/>
      <c r="GQC330" s="2"/>
      <c r="GQD330" s="2"/>
      <c r="GQE330" s="2"/>
      <c r="GQF330" s="2"/>
      <c r="GQG330" s="2"/>
      <c r="GQH330" s="2"/>
      <c r="GQI330" s="2"/>
      <c r="GQJ330" s="2"/>
      <c r="GQK330" s="2"/>
      <c r="GQL330" s="2"/>
      <c r="GQM330" s="2"/>
      <c r="GQN330" s="2"/>
      <c r="GQO330" s="2"/>
      <c r="GQP330" s="2"/>
      <c r="GQQ330" s="2"/>
      <c r="GQR330" s="2"/>
      <c r="GQS330" s="2"/>
      <c r="GQT330" s="2"/>
      <c r="GQU330" s="2"/>
      <c r="GQV330" s="2"/>
      <c r="GQW330" s="2"/>
      <c r="GQX330" s="2"/>
      <c r="GQY330" s="2"/>
      <c r="GQZ330" s="2"/>
      <c r="GRA330" s="2"/>
      <c r="GRB330" s="2"/>
      <c r="GRC330" s="2"/>
      <c r="GRD330" s="2"/>
      <c r="GRE330" s="2"/>
      <c r="GRF330" s="2"/>
      <c r="GRG330" s="2"/>
      <c r="GRH330" s="2"/>
      <c r="GRI330" s="2"/>
      <c r="GRJ330" s="2"/>
      <c r="GRK330" s="2"/>
      <c r="GRL330" s="2"/>
      <c r="GRM330" s="2"/>
      <c r="GRN330" s="2"/>
      <c r="GRO330" s="2"/>
      <c r="GRP330" s="2"/>
      <c r="GRQ330" s="2"/>
      <c r="GRR330" s="2"/>
      <c r="GRS330" s="2"/>
      <c r="GRT330" s="2"/>
      <c r="GRU330" s="2"/>
      <c r="GRV330" s="2"/>
      <c r="GRW330" s="2"/>
      <c r="GRX330" s="2"/>
      <c r="GRY330" s="2"/>
      <c r="GRZ330" s="2"/>
      <c r="GSA330" s="2"/>
      <c r="GSB330" s="2"/>
      <c r="GSC330" s="2"/>
      <c r="GSD330" s="2"/>
      <c r="GSE330" s="2"/>
      <c r="GSF330" s="2"/>
      <c r="GSG330" s="2"/>
      <c r="GSH330" s="2"/>
      <c r="GSI330" s="2"/>
      <c r="GSJ330" s="2"/>
      <c r="GSK330" s="2"/>
      <c r="GSL330" s="2"/>
      <c r="GSM330" s="2"/>
      <c r="GSN330" s="2"/>
      <c r="GSO330" s="2"/>
      <c r="GSP330" s="2"/>
      <c r="GSQ330" s="2"/>
      <c r="GSR330" s="2"/>
      <c r="GSS330" s="2"/>
      <c r="GST330" s="2"/>
      <c r="GSU330" s="2"/>
      <c r="GSV330" s="2"/>
      <c r="GSW330" s="2"/>
      <c r="GSX330" s="2"/>
      <c r="GSY330" s="2"/>
      <c r="GSZ330" s="2"/>
      <c r="GTA330" s="2"/>
      <c r="GTB330" s="2"/>
      <c r="GTC330" s="2"/>
      <c r="GTD330" s="2"/>
      <c r="GTE330" s="2"/>
      <c r="GTF330" s="2"/>
      <c r="GTG330" s="2"/>
      <c r="GTH330" s="2"/>
      <c r="GTI330" s="2"/>
      <c r="GTJ330" s="2"/>
      <c r="GTK330" s="2"/>
      <c r="GTL330" s="2"/>
      <c r="GTM330" s="2"/>
      <c r="GTN330" s="2"/>
      <c r="GTO330" s="2"/>
      <c r="GTP330" s="2"/>
      <c r="GTQ330" s="2"/>
      <c r="GTR330" s="2"/>
      <c r="GTS330" s="2"/>
      <c r="GTT330" s="2"/>
      <c r="GTU330" s="2"/>
      <c r="GTV330" s="2"/>
      <c r="GTW330" s="2"/>
      <c r="GTX330" s="2"/>
      <c r="GTY330" s="2"/>
      <c r="GTZ330" s="2"/>
      <c r="GUA330" s="2"/>
      <c r="GUB330" s="2"/>
      <c r="GUC330" s="2"/>
      <c r="GUD330" s="2"/>
      <c r="GUE330" s="2"/>
      <c r="GUF330" s="2"/>
      <c r="GUG330" s="2"/>
      <c r="GUH330" s="2"/>
      <c r="GUI330" s="2"/>
      <c r="GUJ330" s="2"/>
      <c r="GUK330" s="2"/>
      <c r="GUL330" s="2"/>
      <c r="GUM330" s="2"/>
      <c r="GUN330" s="2"/>
      <c r="GUO330" s="2"/>
      <c r="GUP330" s="2"/>
      <c r="GUQ330" s="2"/>
      <c r="GUR330" s="2"/>
      <c r="GUS330" s="2"/>
      <c r="GUT330" s="2"/>
      <c r="GUU330" s="2"/>
      <c r="GUV330" s="2"/>
      <c r="GUW330" s="2"/>
      <c r="GUX330" s="2"/>
      <c r="GUY330" s="2"/>
      <c r="GUZ330" s="2"/>
      <c r="GVA330" s="2"/>
      <c r="GVB330" s="2"/>
      <c r="GVC330" s="2"/>
      <c r="GVD330" s="2"/>
      <c r="GVE330" s="2"/>
      <c r="GVF330" s="2"/>
      <c r="GVG330" s="2"/>
      <c r="GVH330" s="2"/>
      <c r="GVI330" s="2"/>
      <c r="GVJ330" s="2"/>
      <c r="GVK330" s="2"/>
      <c r="GVL330" s="2"/>
      <c r="GVM330" s="2"/>
      <c r="GVN330" s="2"/>
      <c r="GVO330" s="2"/>
      <c r="GVP330" s="2"/>
      <c r="GVQ330" s="2"/>
      <c r="GVR330" s="2"/>
      <c r="GVS330" s="2"/>
      <c r="GVT330" s="2"/>
      <c r="GVU330" s="2"/>
      <c r="GVV330" s="2"/>
      <c r="GVW330" s="2"/>
      <c r="GVX330" s="2"/>
      <c r="GVY330" s="2"/>
      <c r="GVZ330" s="2"/>
      <c r="GWA330" s="2"/>
      <c r="GWB330" s="2"/>
      <c r="GWC330" s="2"/>
      <c r="GWD330" s="2"/>
      <c r="GWE330" s="2"/>
      <c r="GWF330" s="2"/>
      <c r="GWG330" s="2"/>
      <c r="GWH330" s="2"/>
      <c r="GWI330" s="2"/>
      <c r="GWJ330" s="2"/>
      <c r="GWK330" s="2"/>
      <c r="GWL330" s="2"/>
      <c r="GWM330" s="2"/>
      <c r="GWN330" s="2"/>
      <c r="GWO330" s="2"/>
      <c r="GWP330" s="2"/>
      <c r="GWQ330" s="2"/>
      <c r="GWR330" s="2"/>
      <c r="GWS330" s="2"/>
      <c r="GWT330" s="2"/>
      <c r="GWU330" s="2"/>
      <c r="GWV330" s="2"/>
      <c r="GWW330" s="2"/>
      <c r="GWX330" s="2"/>
      <c r="GWY330" s="2"/>
      <c r="GWZ330" s="2"/>
      <c r="GXA330" s="2"/>
      <c r="GXB330" s="2"/>
      <c r="GXC330" s="2"/>
      <c r="GXD330" s="2"/>
      <c r="GXE330" s="2"/>
      <c r="GXF330" s="2"/>
      <c r="GXG330" s="2"/>
      <c r="GXH330" s="2"/>
      <c r="GXI330" s="2"/>
      <c r="GXJ330" s="2"/>
      <c r="GXK330" s="2"/>
      <c r="GXL330" s="2"/>
      <c r="GXM330" s="2"/>
      <c r="GXN330" s="2"/>
      <c r="GXO330" s="2"/>
      <c r="GXP330" s="2"/>
      <c r="GXQ330" s="2"/>
      <c r="GXR330" s="2"/>
      <c r="GXS330" s="2"/>
      <c r="GXT330" s="2"/>
      <c r="GXU330" s="2"/>
      <c r="GXV330" s="2"/>
      <c r="GXW330" s="2"/>
      <c r="GXX330" s="2"/>
      <c r="GXY330" s="2"/>
      <c r="GXZ330" s="2"/>
      <c r="GYA330" s="2"/>
      <c r="GYB330" s="2"/>
      <c r="GYC330" s="2"/>
      <c r="GYD330" s="2"/>
      <c r="GYE330" s="2"/>
      <c r="GYF330" s="2"/>
      <c r="GYG330" s="2"/>
      <c r="GYH330" s="2"/>
      <c r="GYI330" s="2"/>
      <c r="GYJ330" s="2"/>
      <c r="GYK330" s="2"/>
      <c r="GYL330" s="2"/>
      <c r="GYM330" s="2"/>
      <c r="GYN330" s="2"/>
      <c r="GYO330" s="2"/>
      <c r="GYP330" s="2"/>
      <c r="GYQ330" s="2"/>
      <c r="GYR330" s="2"/>
      <c r="GYS330" s="2"/>
      <c r="GYT330" s="2"/>
      <c r="GYU330" s="2"/>
      <c r="GYV330" s="2"/>
      <c r="GYW330" s="2"/>
      <c r="GYX330" s="2"/>
      <c r="GYY330" s="2"/>
      <c r="GYZ330" s="2"/>
      <c r="GZA330" s="2"/>
      <c r="GZB330" s="2"/>
      <c r="GZC330" s="2"/>
      <c r="GZD330" s="2"/>
      <c r="GZE330" s="2"/>
      <c r="GZF330" s="2"/>
      <c r="GZG330" s="2"/>
      <c r="GZH330" s="2"/>
      <c r="GZI330" s="2"/>
      <c r="GZJ330" s="2"/>
      <c r="GZK330" s="2"/>
      <c r="GZL330" s="2"/>
      <c r="GZM330" s="2"/>
      <c r="GZN330" s="2"/>
      <c r="GZO330" s="2"/>
      <c r="GZP330" s="2"/>
      <c r="GZQ330" s="2"/>
      <c r="GZR330" s="2"/>
      <c r="GZS330" s="2"/>
      <c r="GZT330" s="2"/>
      <c r="GZU330" s="2"/>
      <c r="GZV330" s="2"/>
      <c r="GZW330" s="2"/>
      <c r="GZX330" s="2"/>
      <c r="GZY330" s="2"/>
      <c r="GZZ330" s="2"/>
      <c r="HAA330" s="2"/>
      <c r="HAB330" s="2"/>
      <c r="HAC330" s="2"/>
      <c r="HAD330" s="2"/>
      <c r="HAE330" s="2"/>
      <c r="HAF330" s="2"/>
      <c r="HAG330" s="2"/>
      <c r="HAH330" s="2"/>
      <c r="HAI330" s="2"/>
      <c r="HAJ330" s="2"/>
      <c r="HAK330" s="2"/>
      <c r="HAL330" s="2"/>
      <c r="HAM330" s="2"/>
      <c r="HAN330" s="2"/>
      <c r="HAO330" s="2"/>
      <c r="HAP330" s="2"/>
      <c r="HAQ330" s="2"/>
      <c r="HAR330" s="2"/>
      <c r="HAS330" s="2"/>
      <c r="HAT330" s="2"/>
      <c r="HAU330" s="2"/>
      <c r="HAV330" s="2"/>
      <c r="HAW330" s="2"/>
      <c r="HAX330" s="2"/>
      <c r="HAY330" s="2"/>
      <c r="HAZ330" s="2"/>
      <c r="HBA330" s="2"/>
      <c r="HBB330" s="2"/>
      <c r="HBC330" s="2"/>
      <c r="HBD330" s="2"/>
      <c r="HBE330" s="2"/>
      <c r="HBF330" s="2"/>
      <c r="HBG330" s="2"/>
      <c r="HBH330" s="2"/>
      <c r="HBI330" s="2"/>
      <c r="HBJ330" s="2"/>
      <c r="HBK330" s="2"/>
      <c r="HBL330" s="2"/>
      <c r="HBM330" s="2"/>
      <c r="HBN330" s="2"/>
      <c r="HBO330" s="2"/>
      <c r="HBP330" s="2"/>
      <c r="HBQ330" s="2"/>
      <c r="HBR330" s="2"/>
      <c r="HBS330" s="2"/>
      <c r="HBT330" s="2"/>
      <c r="HBU330" s="2"/>
      <c r="HBV330" s="2"/>
      <c r="HBW330" s="2"/>
      <c r="HBX330" s="2"/>
      <c r="HBY330" s="2"/>
      <c r="HBZ330" s="2"/>
      <c r="HCA330" s="2"/>
      <c r="HCB330" s="2"/>
      <c r="HCC330" s="2"/>
      <c r="HCD330" s="2"/>
      <c r="HCE330" s="2"/>
      <c r="HCF330" s="2"/>
      <c r="HCG330" s="2"/>
      <c r="HCH330" s="2"/>
      <c r="HCI330" s="2"/>
      <c r="HCJ330" s="2"/>
      <c r="HCK330" s="2"/>
      <c r="HCL330" s="2"/>
      <c r="HCM330" s="2"/>
      <c r="HCN330" s="2"/>
      <c r="HCO330" s="2"/>
      <c r="HCP330" s="2"/>
      <c r="HCQ330" s="2"/>
      <c r="HCR330" s="2"/>
      <c r="HCS330" s="2"/>
      <c r="HCT330" s="2"/>
      <c r="HCU330" s="2"/>
      <c r="HCV330" s="2"/>
      <c r="HCW330" s="2"/>
      <c r="HCX330" s="2"/>
      <c r="HCY330" s="2"/>
      <c r="HCZ330" s="2"/>
      <c r="HDA330" s="2"/>
      <c r="HDB330" s="2"/>
      <c r="HDC330" s="2"/>
      <c r="HDD330" s="2"/>
      <c r="HDE330" s="2"/>
      <c r="HDF330" s="2"/>
      <c r="HDG330" s="2"/>
      <c r="HDH330" s="2"/>
      <c r="HDI330" s="2"/>
      <c r="HDJ330" s="2"/>
      <c r="HDK330" s="2"/>
      <c r="HDL330" s="2"/>
      <c r="HDM330" s="2"/>
      <c r="HDN330" s="2"/>
      <c r="HDO330" s="2"/>
      <c r="HDP330" s="2"/>
      <c r="HDQ330" s="2"/>
      <c r="HDR330" s="2"/>
      <c r="HDS330" s="2"/>
      <c r="HDT330" s="2"/>
      <c r="HDU330" s="2"/>
      <c r="HDV330" s="2"/>
      <c r="HDW330" s="2"/>
      <c r="HDX330" s="2"/>
      <c r="HDY330" s="2"/>
      <c r="HDZ330" s="2"/>
      <c r="HEA330" s="2"/>
      <c r="HEB330" s="2"/>
      <c r="HEC330" s="2"/>
      <c r="HED330" s="2"/>
      <c r="HEE330" s="2"/>
      <c r="HEF330" s="2"/>
      <c r="HEG330" s="2"/>
      <c r="HEH330" s="2"/>
      <c r="HEI330" s="2"/>
      <c r="HEJ330" s="2"/>
      <c r="HEK330" s="2"/>
      <c r="HEL330" s="2"/>
      <c r="HEM330" s="2"/>
      <c r="HEN330" s="2"/>
      <c r="HEO330" s="2"/>
      <c r="HEP330" s="2"/>
      <c r="HEQ330" s="2"/>
      <c r="HER330" s="2"/>
      <c r="HES330" s="2"/>
      <c r="HET330" s="2"/>
      <c r="HEU330" s="2"/>
      <c r="HEV330" s="2"/>
      <c r="HEW330" s="2"/>
      <c r="HEX330" s="2"/>
      <c r="HEY330" s="2"/>
      <c r="HEZ330" s="2"/>
      <c r="HFA330" s="2"/>
      <c r="HFB330" s="2"/>
      <c r="HFC330" s="2"/>
      <c r="HFD330" s="2"/>
      <c r="HFE330" s="2"/>
      <c r="HFF330" s="2"/>
      <c r="HFG330" s="2"/>
      <c r="HFH330" s="2"/>
      <c r="HFI330" s="2"/>
      <c r="HFJ330" s="2"/>
      <c r="HFK330" s="2"/>
      <c r="HFL330" s="2"/>
      <c r="HFM330" s="2"/>
      <c r="HFN330" s="2"/>
      <c r="HFO330" s="2"/>
      <c r="HFP330" s="2"/>
      <c r="HFQ330" s="2"/>
      <c r="HFR330" s="2"/>
      <c r="HFS330" s="2"/>
      <c r="HFT330" s="2"/>
      <c r="HFU330" s="2"/>
      <c r="HFV330" s="2"/>
      <c r="HFW330" s="2"/>
      <c r="HFX330" s="2"/>
      <c r="HFY330" s="2"/>
      <c r="HFZ330" s="2"/>
      <c r="HGA330" s="2"/>
      <c r="HGB330" s="2"/>
      <c r="HGC330" s="2"/>
      <c r="HGD330" s="2"/>
      <c r="HGE330" s="2"/>
      <c r="HGF330" s="2"/>
      <c r="HGG330" s="2"/>
      <c r="HGH330" s="2"/>
      <c r="HGI330" s="2"/>
      <c r="HGJ330" s="2"/>
      <c r="HGK330" s="2"/>
      <c r="HGL330" s="2"/>
      <c r="HGM330" s="2"/>
      <c r="HGN330" s="2"/>
      <c r="HGO330" s="2"/>
      <c r="HGP330" s="2"/>
      <c r="HGQ330" s="2"/>
      <c r="HGR330" s="2"/>
      <c r="HGS330" s="2"/>
      <c r="HGT330" s="2"/>
      <c r="HGU330" s="2"/>
      <c r="HGV330" s="2"/>
      <c r="HGW330" s="2"/>
      <c r="HGX330" s="2"/>
      <c r="HGY330" s="2"/>
      <c r="HGZ330" s="2"/>
      <c r="HHA330" s="2"/>
      <c r="HHB330" s="2"/>
      <c r="HHC330" s="2"/>
      <c r="HHD330" s="2"/>
      <c r="HHE330" s="2"/>
      <c r="HHF330" s="2"/>
      <c r="HHG330" s="2"/>
      <c r="HHH330" s="2"/>
      <c r="HHI330" s="2"/>
      <c r="HHJ330" s="2"/>
      <c r="HHK330" s="2"/>
      <c r="HHL330" s="2"/>
      <c r="HHM330" s="2"/>
      <c r="HHN330" s="2"/>
      <c r="HHO330" s="2"/>
      <c r="HHP330" s="2"/>
      <c r="HHQ330" s="2"/>
      <c r="HHR330" s="2"/>
      <c r="HHS330" s="2"/>
      <c r="HHT330" s="2"/>
      <c r="HHU330" s="2"/>
      <c r="HHV330" s="2"/>
      <c r="HHW330" s="2"/>
      <c r="HHX330" s="2"/>
      <c r="HHY330" s="2"/>
      <c r="HHZ330" s="2"/>
      <c r="HIA330" s="2"/>
      <c r="HIB330" s="2"/>
      <c r="HIC330" s="2"/>
      <c r="HID330" s="2"/>
      <c r="HIE330" s="2"/>
      <c r="HIF330" s="2"/>
      <c r="HIG330" s="2"/>
      <c r="HIH330" s="2"/>
      <c r="HII330" s="2"/>
      <c r="HIJ330" s="2"/>
      <c r="HIK330" s="2"/>
      <c r="HIL330" s="2"/>
      <c r="HIM330" s="2"/>
      <c r="HIN330" s="2"/>
      <c r="HIO330" s="2"/>
      <c r="HIP330" s="2"/>
      <c r="HIQ330" s="2"/>
      <c r="HIR330" s="2"/>
      <c r="HIS330" s="2"/>
      <c r="HIT330" s="2"/>
      <c r="HIU330" s="2"/>
      <c r="HIV330" s="2"/>
      <c r="HIW330" s="2"/>
      <c r="HIX330" s="2"/>
      <c r="HIY330" s="2"/>
      <c r="HIZ330" s="2"/>
      <c r="HJA330" s="2"/>
      <c r="HJB330" s="2"/>
      <c r="HJC330" s="2"/>
      <c r="HJD330" s="2"/>
      <c r="HJE330" s="2"/>
      <c r="HJF330" s="2"/>
      <c r="HJG330" s="2"/>
      <c r="HJH330" s="2"/>
      <c r="HJI330" s="2"/>
      <c r="HJJ330" s="2"/>
      <c r="HJK330" s="2"/>
      <c r="HJL330" s="2"/>
      <c r="HJM330" s="2"/>
      <c r="HJN330" s="2"/>
      <c r="HJO330" s="2"/>
      <c r="HJP330" s="2"/>
      <c r="HJQ330" s="2"/>
      <c r="HJR330" s="2"/>
      <c r="HJS330" s="2"/>
      <c r="HJT330" s="2"/>
      <c r="HJU330" s="2"/>
      <c r="HJV330" s="2"/>
      <c r="HJW330" s="2"/>
      <c r="HJX330" s="2"/>
      <c r="HJY330" s="2"/>
      <c r="HJZ330" s="2"/>
      <c r="HKA330" s="2"/>
      <c r="HKB330" s="2"/>
      <c r="HKC330" s="2"/>
      <c r="HKD330" s="2"/>
      <c r="HKE330" s="2"/>
      <c r="HKF330" s="2"/>
      <c r="HKG330" s="2"/>
      <c r="HKH330" s="2"/>
      <c r="HKI330" s="2"/>
      <c r="HKJ330" s="2"/>
      <c r="HKK330" s="2"/>
      <c r="HKL330" s="2"/>
      <c r="HKM330" s="2"/>
      <c r="HKN330" s="2"/>
      <c r="HKO330" s="2"/>
      <c r="HKP330" s="2"/>
      <c r="HKQ330" s="2"/>
      <c r="HKR330" s="2"/>
      <c r="HKS330" s="2"/>
      <c r="HKT330" s="2"/>
      <c r="HKU330" s="2"/>
      <c r="HKV330" s="2"/>
      <c r="HKW330" s="2"/>
      <c r="HKX330" s="2"/>
      <c r="HKY330" s="2"/>
      <c r="HKZ330" s="2"/>
      <c r="HLA330" s="2"/>
      <c r="HLB330" s="2"/>
      <c r="HLC330" s="2"/>
      <c r="HLD330" s="2"/>
      <c r="HLE330" s="2"/>
      <c r="HLF330" s="2"/>
      <c r="HLG330" s="2"/>
      <c r="HLH330" s="2"/>
      <c r="HLI330" s="2"/>
      <c r="HLJ330" s="2"/>
      <c r="HLK330" s="2"/>
      <c r="HLL330" s="2"/>
      <c r="HLM330" s="2"/>
      <c r="HLN330" s="2"/>
      <c r="HLO330" s="2"/>
      <c r="HLP330" s="2"/>
      <c r="HLQ330" s="2"/>
      <c r="HLR330" s="2"/>
      <c r="HLS330" s="2"/>
      <c r="HLT330" s="2"/>
      <c r="HLU330" s="2"/>
      <c r="HLV330" s="2"/>
      <c r="HLW330" s="2"/>
      <c r="HLX330" s="2"/>
      <c r="HLY330" s="2"/>
      <c r="HLZ330" s="2"/>
      <c r="HMA330" s="2"/>
      <c r="HMB330" s="2"/>
      <c r="HMC330" s="2"/>
      <c r="HMD330" s="2"/>
      <c r="HME330" s="2"/>
      <c r="HMF330" s="2"/>
      <c r="HMG330" s="2"/>
      <c r="HMH330" s="2"/>
      <c r="HMI330" s="2"/>
      <c r="HMJ330" s="2"/>
      <c r="HMK330" s="2"/>
      <c r="HML330" s="2"/>
      <c r="HMM330" s="2"/>
      <c r="HMN330" s="2"/>
      <c r="HMO330" s="2"/>
      <c r="HMP330" s="2"/>
      <c r="HMQ330" s="2"/>
      <c r="HMR330" s="2"/>
      <c r="HMS330" s="2"/>
      <c r="HMT330" s="2"/>
      <c r="HMU330" s="2"/>
      <c r="HMV330" s="2"/>
      <c r="HMW330" s="2"/>
      <c r="HMX330" s="2"/>
      <c r="HMY330" s="2"/>
      <c r="HMZ330" s="2"/>
      <c r="HNA330" s="2"/>
      <c r="HNB330" s="2"/>
      <c r="HNC330" s="2"/>
      <c r="HND330" s="2"/>
      <c r="HNE330" s="2"/>
      <c r="HNF330" s="2"/>
      <c r="HNG330" s="2"/>
      <c r="HNH330" s="2"/>
      <c r="HNI330" s="2"/>
      <c r="HNJ330" s="2"/>
      <c r="HNK330" s="2"/>
      <c r="HNL330" s="2"/>
      <c r="HNM330" s="2"/>
      <c r="HNN330" s="2"/>
      <c r="HNO330" s="2"/>
      <c r="HNP330" s="2"/>
      <c r="HNQ330" s="2"/>
      <c r="HNR330" s="2"/>
      <c r="HNS330" s="2"/>
      <c r="HNT330" s="2"/>
      <c r="HNU330" s="2"/>
      <c r="HNV330" s="2"/>
      <c r="HNW330" s="2"/>
      <c r="HNX330" s="2"/>
      <c r="HNY330" s="2"/>
      <c r="HNZ330" s="2"/>
      <c r="HOA330" s="2"/>
      <c r="HOB330" s="2"/>
      <c r="HOC330" s="2"/>
      <c r="HOD330" s="2"/>
      <c r="HOE330" s="2"/>
      <c r="HOF330" s="2"/>
      <c r="HOG330" s="2"/>
      <c r="HOH330" s="2"/>
      <c r="HOI330" s="2"/>
      <c r="HOJ330" s="2"/>
      <c r="HOK330" s="2"/>
      <c r="HOL330" s="2"/>
      <c r="HOM330" s="2"/>
      <c r="HON330" s="2"/>
      <c r="HOO330" s="2"/>
      <c r="HOP330" s="2"/>
      <c r="HOQ330" s="2"/>
      <c r="HOR330" s="2"/>
      <c r="HOS330" s="2"/>
      <c r="HOT330" s="2"/>
      <c r="HOU330" s="2"/>
      <c r="HOV330" s="2"/>
      <c r="HOW330" s="2"/>
      <c r="HOX330" s="2"/>
      <c r="HOY330" s="2"/>
      <c r="HOZ330" s="2"/>
      <c r="HPA330" s="2"/>
      <c r="HPB330" s="2"/>
      <c r="HPC330" s="2"/>
      <c r="HPD330" s="2"/>
      <c r="HPE330" s="2"/>
      <c r="HPF330" s="2"/>
      <c r="HPG330" s="2"/>
      <c r="HPH330" s="2"/>
      <c r="HPI330" s="2"/>
      <c r="HPJ330" s="2"/>
      <c r="HPK330" s="2"/>
      <c r="HPL330" s="2"/>
      <c r="HPM330" s="2"/>
      <c r="HPN330" s="2"/>
      <c r="HPO330" s="2"/>
      <c r="HPP330" s="2"/>
      <c r="HPQ330" s="2"/>
      <c r="HPR330" s="2"/>
      <c r="HPS330" s="2"/>
      <c r="HPT330" s="2"/>
      <c r="HPU330" s="2"/>
      <c r="HPV330" s="2"/>
      <c r="HPW330" s="2"/>
      <c r="HPX330" s="2"/>
      <c r="HPY330" s="2"/>
      <c r="HPZ330" s="2"/>
      <c r="HQA330" s="2"/>
      <c r="HQB330" s="2"/>
      <c r="HQC330" s="2"/>
      <c r="HQD330" s="2"/>
      <c r="HQE330" s="2"/>
      <c r="HQF330" s="2"/>
      <c r="HQG330" s="2"/>
      <c r="HQH330" s="2"/>
      <c r="HQI330" s="2"/>
      <c r="HQJ330" s="2"/>
      <c r="HQK330" s="2"/>
      <c r="HQL330" s="2"/>
      <c r="HQM330" s="2"/>
      <c r="HQN330" s="2"/>
      <c r="HQO330" s="2"/>
      <c r="HQP330" s="2"/>
      <c r="HQQ330" s="2"/>
      <c r="HQR330" s="2"/>
      <c r="HQS330" s="2"/>
      <c r="HQT330" s="2"/>
      <c r="HQU330" s="2"/>
      <c r="HQV330" s="2"/>
      <c r="HQW330" s="2"/>
      <c r="HQX330" s="2"/>
      <c r="HQY330" s="2"/>
      <c r="HQZ330" s="2"/>
      <c r="HRA330" s="2"/>
      <c r="HRB330" s="2"/>
      <c r="HRC330" s="2"/>
      <c r="HRD330" s="2"/>
      <c r="HRE330" s="2"/>
      <c r="HRF330" s="2"/>
      <c r="HRG330" s="2"/>
      <c r="HRH330" s="2"/>
      <c r="HRI330" s="2"/>
      <c r="HRJ330" s="2"/>
      <c r="HRK330" s="2"/>
      <c r="HRL330" s="2"/>
      <c r="HRM330" s="2"/>
      <c r="HRN330" s="2"/>
      <c r="HRO330" s="2"/>
      <c r="HRP330" s="2"/>
      <c r="HRQ330" s="2"/>
      <c r="HRR330" s="2"/>
      <c r="HRS330" s="2"/>
      <c r="HRT330" s="2"/>
      <c r="HRU330" s="2"/>
      <c r="HRV330" s="2"/>
      <c r="HRW330" s="2"/>
      <c r="HRX330" s="2"/>
      <c r="HRY330" s="2"/>
      <c r="HRZ330" s="2"/>
      <c r="HSA330" s="2"/>
      <c r="HSB330" s="2"/>
      <c r="HSC330" s="2"/>
      <c r="HSD330" s="2"/>
      <c r="HSE330" s="2"/>
      <c r="HSF330" s="2"/>
      <c r="HSG330" s="2"/>
      <c r="HSH330" s="2"/>
      <c r="HSI330" s="2"/>
      <c r="HSJ330" s="2"/>
      <c r="HSK330" s="2"/>
      <c r="HSL330" s="2"/>
      <c r="HSM330" s="2"/>
      <c r="HSN330" s="2"/>
      <c r="HSO330" s="2"/>
      <c r="HSP330" s="2"/>
      <c r="HSQ330" s="2"/>
      <c r="HSR330" s="2"/>
      <c r="HSS330" s="2"/>
      <c r="HST330" s="2"/>
      <c r="HSU330" s="2"/>
      <c r="HSV330" s="2"/>
      <c r="HSW330" s="2"/>
      <c r="HSX330" s="2"/>
      <c r="HSY330" s="2"/>
      <c r="HSZ330" s="2"/>
      <c r="HTA330" s="2"/>
      <c r="HTB330" s="2"/>
      <c r="HTC330" s="2"/>
      <c r="HTD330" s="2"/>
      <c r="HTE330" s="2"/>
      <c r="HTF330" s="2"/>
      <c r="HTG330" s="2"/>
      <c r="HTH330" s="2"/>
      <c r="HTI330" s="2"/>
      <c r="HTJ330" s="2"/>
      <c r="HTK330" s="2"/>
      <c r="HTL330" s="2"/>
      <c r="HTM330" s="2"/>
      <c r="HTN330" s="2"/>
      <c r="HTO330" s="2"/>
      <c r="HTP330" s="2"/>
      <c r="HTQ330" s="2"/>
      <c r="HTR330" s="2"/>
      <c r="HTS330" s="2"/>
      <c r="HTT330" s="2"/>
      <c r="HTU330" s="2"/>
      <c r="HTV330" s="2"/>
      <c r="HTW330" s="2"/>
      <c r="HTX330" s="2"/>
      <c r="HTY330" s="2"/>
      <c r="HTZ330" s="2"/>
      <c r="HUA330" s="2"/>
      <c r="HUB330" s="2"/>
      <c r="HUC330" s="2"/>
      <c r="HUD330" s="2"/>
      <c r="HUE330" s="2"/>
      <c r="HUF330" s="2"/>
      <c r="HUG330" s="2"/>
      <c r="HUH330" s="2"/>
      <c r="HUI330" s="2"/>
      <c r="HUJ330" s="2"/>
      <c r="HUK330" s="2"/>
      <c r="HUL330" s="2"/>
      <c r="HUM330" s="2"/>
      <c r="HUN330" s="2"/>
      <c r="HUO330" s="2"/>
      <c r="HUP330" s="2"/>
      <c r="HUQ330" s="2"/>
      <c r="HUR330" s="2"/>
      <c r="HUS330" s="2"/>
      <c r="HUT330" s="2"/>
      <c r="HUU330" s="2"/>
      <c r="HUV330" s="2"/>
      <c r="HUW330" s="2"/>
      <c r="HUX330" s="2"/>
      <c r="HUY330" s="2"/>
      <c r="HUZ330" s="2"/>
      <c r="HVA330" s="2"/>
      <c r="HVB330" s="2"/>
      <c r="HVC330" s="2"/>
      <c r="HVD330" s="2"/>
      <c r="HVE330" s="2"/>
      <c r="HVF330" s="2"/>
      <c r="HVG330" s="2"/>
      <c r="HVH330" s="2"/>
      <c r="HVI330" s="2"/>
      <c r="HVJ330" s="2"/>
      <c r="HVK330" s="2"/>
      <c r="HVL330" s="2"/>
      <c r="HVM330" s="2"/>
      <c r="HVN330" s="2"/>
      <c r="HVO330" s="2"/>
      <c r="HVP330" s="2"/>
      <c r="HVQ330" s="2"/>
      <c r="HVR330" s="2"/>
      <c r="HVS330" s="2"/>
      <c r="HVT330" s="2"/>
      <c r="HVU330" s="2"/>
      <c r="HVV330" s="2"/>
      <c r="HVW330" s="2"/>
      <c r="HVX330" s="2"/>
      <c r="HVY330" s="2"/>
      <c r="HVZ330" s="2"/>
      <c r="HWA330" s="2"/>
      <c r="HWB330" s="2"/>
      <c r="HWC330" s="2"/>
      <c r="HWD330" s="2"/>
      <c r="HWE330" s="2"/>
      <c r="HWF330" s="2"/>
      <c r="HWG330" s="2"/>
      <c r="HWH330" s="2"/>
      <c r="HWI330" s="2"/>
      <c r="HWJ330" s="2"/>
      <c r="HWK330" s="2"/>
      <c r="HWL330" s="2"/>
      <c r="HWM330" s="2"/>
      <c r="HWN330" s="2"/>
      <c r="HWO330" s="2"/>
      <c r="HWP330" s="2"/>
      <c r="HWQ330" s="2"/>
      <c r="HWR330" s="2"/>
      <c r="HWS330" s="2"/>
      <c r="HWT330" s="2"/>
      <c r="HWU330" s="2"/>
      <c r="HWV330" s="2"/>
      <c r="HWW330" s="2"/>
      <c r="HWX330" s="2"/>
      <c r="HWY330" s="2"/>
      <c r="HWZ330" s="2"/>
      <c r="HXA330" s="2"/>
      <c r="HXB330" s="2"/>
      <c r="HXC330" s="2"/>
      <c r="HXD330" s="2"/>
      <c r="HXE330" s="2"/>
      <c r="HXF330" s="2"/>
      <c r="HXG330" s="2"/>
      <c r="HXH330" s="2"/>
      <c r="HXI330" s="2"/>
      <c r="HXJ330" s="2"/>
      <c r="HXK330" s="2"/>
      <c r="HXL330" s="2"/>
      <c r="HXM330" s="2"/>
      <c r="HXN330" s="2"/>
      <c r="HXO330" s="2"/>
      <c r="HXP330" s="2"/>
      <c r="HXQ330" s="2"/>
      <c r="HXR330" s="2"/>
      <c r="HXS330" s="2"/>
      <c r="HXT330" s="2"/>
      <c r="HXU330" s="2"/>
      <c r="HXV330" s="2"/>
      <c r="HXW330" s="2"/>
      <c r="HXX330" s="2"/>
      <c r="HXY330" s="2"/>
      <c r="HXZ330" s="2"/>
      <c r="HYA330" s="2"/>
      <c r="HYB330" s="2"/>
      <c r="HYC330" s="2"/>
      <c r="HYD330" s="2"/>
      <c r="HYE330" s="2"/>
      <c r="HYF330" s="2"/>
      <c r="HYG330" s="2"/>
      <c r="HYH330" s="2"/>
      <c r="HYI330" s="2"/>
      <c r="HYJ330" s="2"/>
      <c r="HYK330" s="2"/>
      <c r="HYL330" s="2"/>
      <c r="HYM330" s="2"/>
      <c r="HYN330" s="2"/>
      <c r="HYO330" s="2"/>
      <c r="HYP330" s="2"/>
      <c r="HYQ330" s="2"/>
      <c r="HYR330" s="2"/>
      <c r="HYS330" s="2"/>
      <c r="HYT330" s="2"/>
      <c r="HYU330" s="2"/>
      <c r="HYV330" s="2"/>
      <c r="HYW330" s="2"/>
      <c r="HYX330" s="2"/>
      <c r="HYY330" s="2"/>
      <c r="HYZ330" s="2"/>
      <c r="HZA330" s="2"/>
      <c r="HZB330" s="2"/>
      <c r="HZC330" s="2"/>
      <c r="HZD330" s="2"/>
      <c r="HZE330" s="2"/>
      <c r="HZF330" s="2"/>
      <c r="HZG330" s="2"/>
      <c r="HZH330" s="2"/>
      <c r="HZI330" s="2"/>
      <c r="HZJ330" s="2"/>
      <c r="HZK330" s="2"/>
      <c r="HZL330" s="2"/>
      <c r="HZM330" s="2"/>
      <c r="HZN330" s="2"/>
      <c r="HZO330" s="2"/>
      <c r="HZP330" s="2"/>
      <c r="HZQ330" s="2"/>
      <c r="HZR330" s="2"/>
      <c r="HZS330" s="2"/>
      <c r="HZT330" s="2"/>
      <c r="HZU330" s="2"/>
      <c r="HZV330" s="2"/>
      <c r="HZW330" s="2"/>
      <c r="HZX330" s="2"/>
      <c r="HZY330" s="2"/>
      <c r="HZZ330" s="2"/>
      <c r="IAA330" s="2"/>
      <c r="IAB330" s="2"/>
      <c r="IAC330" s="2"/>
      <c r="IAD330" s="2"/>
      <c r="IAE330" s="2"/>
      <c r="IAF330" s="2"/>
      <c r="IAG330" s="2"/>
      <c r="IAH330" s="2"/>
      <c r="IAI330" s="2"/>
      <c r="IAJ330" s="2"/>
      <c r="IAK330" s="2"/>
      <c r="IAL330" s="2"/>
      <c r="IAM330" s="2"/>
      <c r="IAN330" s="2"/>
      <c r="IAO330" s="2"/>
      <c r="IAP330" s="2"/>
      <c r="IAQ330" s="2"/>
      <c r="IAR330" s="2"/>
      <c r="IAS330" s="2"/>
      <c r="IAT330" s="2"/>
      <c r="IAU330" s="2"/>
      <c r="IAV330" s="2"/>
      <c r="IAW330" s="2"/>
      <c r="IAX330" s="2"/>
      <c r="IAY330" s="2"/>
      <c r="IAZ330" s="2"/>
      <c r="IBA330" s="2"/>
      <c r="IBB330" s="2"/>
      <c r="IBC330" s="2"/>
      <c r="IBD330" s="2"/>
      <c r="IBE330" s="2"/>
      <c r="IBF330" s="2"/>
      <c r="IBG330" s="2"/>
      <c r="IBH330" s="2"/>
      <c r="IBI330" s="2"/>
      <c r="IBJ330" s="2"/>
      <c r="IBK330" s="2"/>
      <c r="IBL330" s="2"/>
      <c r="IBM330" s="2"/>
      <c r="IBN330" s="2"/>
      <c r="IBO330" s="2"/>
      <c r="IBP330" s="2"/>
      <c r="IBQ330" s="2"/>
      <c r="IBR330" s="2"/>
      <c r="IBS330" s="2"/>
      <c r="IBT330" s="2"/>
      <c r="IBU330" s="2"/>
      <c r="IBV330" s="2"/>
      <c r="IBW330" s="2"/>
      <c r="IBX330" s="2"/>
      <c r="IBY330" s="2"/>
      <c r="IBZ330" s="2"/>
      <c r="ICA330" s="2"/>
      <c r="ICB330" s="2"/>
      <c r="ICC330" s="2"/>
      <c r="ICD330" s="2"/>
      <c r="ICE330" s="2"/>
      <c r="ICF330" s="2"/>
      <c r="ICG330" s="2"/>
      <c r="ICH330" s="2"/>
      <c r="ICI330" s="2"/>
      <c r="ICJ330" s="2"/>
      <c r="ICK330" s="2"/>
      <c r="ICL330" s="2"/>
      <c r="ICM330" s="2"/>
      <c r="ICN330" s="2"/>
      <c r="ICO330" s="2"/>
      <c r="ICP330" s="2"/>
      <c r="ICQ330" s="2"/>
      <c r="ICR330" s="2"/>
      <c r="ICS330" s="2"/>
      <c r="ICT330" s="2"/>
      <c r="ICU330" s="2"/>
      <c r="ICV330" s="2"/>
      <c r="ICW330" s="2"/>
      <c r="ICX330" s="2"/>
      <c r="ICY330" s="2"/>
      <c r="ICZ330" s="2"/>
      <c r="IDA330" s="2"/>
      <c r="IDB330" s="2"/>
      <c r="IDC330" s="2"/>
      <c r="IDD330" s="2"/>
      <c r="IDE330" s="2"/>
      <c r="IDF330" s="2"/>
      <c r="IDG330" s="2"/>
      <c r="IDH330" s="2"/>
      <c r="IDI330" s="2"/>
      <c r="IDJ330" s="2"/>
      <c r="IDK330" s="2"/>
      <c r="IDL330" s="2"/>
      <c r="IDM330" s="2"/>
      <c r="IDN330" s="2"/>
      <c r="IDO330" s="2"/>
      <c r="IDP330" s="2"/>
      <c r="IDQ330" s="2"/>
      <c r="IDR330" s="2"/>
      <c r="IDS330" s="2"/>
      <c r="IDT330" s="2"/>
      <c r="IDU330" s="2"/>
      <c r="IDV330" s="2"/>
      <c r="IDW330" s="2"/>
      <c r="IDX330" s="2"/>
      <c r="IDY330" s="2"/>
      <c r="IDZ330" s="2"/>
      <c r="IEA330" s="2"/>
      <c r="IEB330" s="2"/>
      <c r="IEC330" s="2"/>
      <c r="IED330" s="2"/>
      <c r="IEE330" s="2"/>
      <c r="IEF330" s="2"/>
      <c r="IEG330" s="2"/>
      <c r="IEH330" s="2"/>
      <c r="IEI330" s="2"/>
      <c r="IEJ330" s="2"/>
      <c r="IEK330" s="2"/>
      <c r="IEL330" s="2"/>
      <c r="IEM330" s="2"/>
      <c r="IEN330" s="2"/>
      <c r="IEO330" s="2"/>
      <c r="IEP330" s="2"/>
      <c r="IEQ330" s="2"/>
      <c r="IER330" s="2"/>
      <c r="IES330" s="2"/>
      <c r="IET330" s="2"/>
      <c r="IEU330" s="2"/>
      <c r="IEV330" s="2"/>
      <c r="IEW330" s="2"/>
      <c r="IEX330" s="2"/>
      <c r="IEY330" s="2"/>
      <c r="IEZ330" s="2"/>
      <c r="IFA330" s="2"/>
      <c r="IFB330" s="2"/>
      <c r="IFC330" s="2"/>
      <c r="IFD330" s="2"/>
      <c r="IFE330" s="2"/>
      <c r="IFF330" s="2"/>
      <c r="IFG330" s="2"/>
      <c r="IFH330" s="2"/>
      <c r="IFI330" s="2"/>
      <c r="IFJ330" s="2"/>
      <c r="IFK330" s="2"/>
      <c r="IFL330" s="2"/>
      <c r="IFM330" s="2"/>
      <c r="IFN330" s="2"/>
      <c r="IFO330" s="2"/>
      <c r="IFP330" s="2"/>
      <c r="IFQ330" s="2"/>
      <c r="IFR330" s="2"/>
      <c r="IFS330" s="2"/>
      <c r="IFT330" s="2"/>
      <c r="IFU330" s="2"/>
      <c r="IFV330" s="2"/>
      <c r="IFW330" s="2"/>
      <c r="IFX330" s="2"/>
      <c r="IFY330" s="2"/>
      <c r="IFZ330" s="2"/>
      <c r="IGA330" s="2"/>
      <c r="IGB330" s="2"/>
      <c r="IGC330" s="2"/>
      <c r="IGD330" s="2"/>
      <c r="IGE330" s="2"/>
      <c r="IGF330" s="2"/>
      <c r="IGG330" s="2"/>
      <c r="IGH330" s="2"/>
      <c r="IGI330" s="2"/>
      <c r="IGJ330" s="2"/>
      <c r="IGK330" s="2"/>
      <c r="IGL330" s="2"/>
      <c r="IGM330" s="2"/>
      <c r="IGN330" s="2"/>
      <c r="IGO330" s="2"/>
      <c r="IGP330" s="2"/>
      <c r="IGQ330" s="2"/>
      <c r="IGR330" s="2"/>
      <c r="IGS330" s="2"/>
      <c r="IGT330" s="2"/>
      <c r="IGU330" s="2"/>
      <c r="IGV330" s="2"/>
      <c r="IGW330" s="2"/>
      <c r="IGX330" s="2"/>
      <c r="IGY330" s="2"/>
      <c r="IGZ330" s="2"/>
      <c r="IHA330" s="2"/>
      <c r="IHB330" s="2"/>
      <c r="IHC330" s="2"/>
      <c r="IHD330" s="2"/>
      <c r="IHE330" s="2"/>
      <c r="IHF330" s="2"/>
      <c r="IHG330" s="2"/>
      <c r="IHH330" s="2"/>
      <c r="IHI330" s="2"/>
      <c r="IHJ330" s="2"/>
      <c r="IHK330" s="2"/>
      <c r="IHL330" s="2"/>
      <c r="IHM330" s="2"/>
      <c r="IHN330" s="2"/>
      <c r="IHO330" s="2"/>
      <c r="IHP330" s="2"/>
      <c r="IHQ330" s="2"/>
      <c r="IHR330" s="2"/>
      <c r="IHS330" s="2"/>
      <c r="IHT330" s="2"/>
      <c r="IHU330" s="2"/>
      <c r="IHV330" s="2"/>
      <c r="IHW330" s="2"/>
      <c r="IHX330" s="2"/>
      <c r="IHY330" s="2"/>
      <c r="IHZ330" s="2"/>
      <c r="IIA330" s="2"/>
      <c r="IIB330" s="2"/>
      <c r="IIC330" s="2"/>
      <c r="IID330" s="2"/>
      <c r="IIE330" s="2"/>
      <c r="IIF330" s="2"/>
      <c r="IIG330" s="2"/>
      <c r="IIH330" s="2"/>
      <c r="III330" s="2"/>
      <c r="IIJ330" s="2"/>
      <c r="IIK330" s="2"/>
      <c r="IIL330" s="2"/>
      <c r="IIM330" s="2"/>
      <c r="IIN330" s="2"/>
      <c r="IIO330" s="2"/>
      <c r="IIP330" s="2"/>
      <c r="IIQ330" s="2"/>
      <c r="IIR330" s="2"/>
      <c r="IIS330" s="2"/>
      <c r="IIT330" s="2"/>
      <c r="IIU330" s="2"/>
      <c r="IIV330" s="2"/>
      <c r="IIW330" s="2"/>
      <c r="IIX330" s="2"/>
      <c r="IIY330" s="2"/>
      <c r="IIZ330" s="2"/>
      <c r="IJA330" s="2"/>
      <c r="IJB330" s="2"/>
      <c r="IJC330" s="2"/>
      <c r="IJD330" s="2"/>
      <c r="IJE330" s="2"/>
      <c r="IJF330" s="2"/>
      <c r="IJG330" s="2"/>
      <c r="IJH330" s="2"/>
      <c r="IJI330" s="2"/>
      <c r="IJJ330" s="2"/>
      <c r="IJK330" s="2"/>
      <c r="IJL330" s="2"/>
      <c r="IJM330" s="2"/>
      <c r="IJN330" s="2"/>
      <c r="IJO330" s="2"/>
      <c r="IJP330" s="2"/>
      <c r="IJQ330" s="2"/>
      <c r="IJR330" s="2"/>
      <c r="IJS330" s="2"/>
      <c r="IJT330" s="2"/>
      <c r="IJU330" s="2"/>
      <c r="IJV330" s="2"/>
      <c r="IJW330" s="2"/>
      <c r="IJX330" s="2"/>
      <c r="IJY330" s="2"/>
      <c r="IJZ330" s="2"/>
      <c r="IKA330" s="2"/>
      <c r="IKB330" s="2"/>
      <c r="IKC330" s="2"/>
      <c r="IKD330" s="2"/>
      <c r="IKE330" s="2"/>
      <c r="IKF330" s="2"/>
      <c r="IKG330" s="2"/>
      <c r="IKH330" s="2"/>
      <c r="IKI330" s="2"/>
      <c r="IKJ330" s="2"/>
      <c r="IKK330" s="2"/>
      <c r="IKL330" s="2"/>
      <c r="IKM330" s="2"/>
      <c r="IKN330" s="2"/>
      <c r="IKO330" s="2"/>
      <c r="IKP330" s="2"/>
      <c r="IKQ330" s="2"/>
      <c r="IKR330" s="2"/>
      <c r="IKS330" s="2"/>
      <c r="IKT330" s="2"/>
      <c r="IKU330" s="2"/>
      <c r="IKV330" s="2"/>
      <c r="IKW330" s="2"/>
      <c r="IKX330" s="2"/>
      <c r="IKY330" s="2"/>
      <c r="IKZ330" s="2"/>
      <c r="ILA330" s="2"/>
      <c r="ILB330" s="2"/>
      <c r="ILC330" s="2"/>
      <c r="ILD330" s="2"/>
      <c r="ILE330" s="2"/>
      <c r="ILF330" s="2"/>
      <c r="ILG330" s="2"/>
      <c r="ILH330" s="2"/>
      <c r="ILI330" s="2"/>
      <c r="ILJ330" s="2"/>
      <c r="ILK330" s="2"/>
      <c r="ILL330" s="2"/>
      <c r="ILM330" s="2"/>
      <c r="ILN330" s="2"/>
      <c r="ILO330" s="2"/>
      <c r="ILP330" s="2"/>
      <c r="ILQ330" s="2"/>
      <c r="ILR330" s="2"/>
      <c r="ILS330" s="2"/>
      <c r="ILT330" s="2"/>
      <c r="ILU330" s="2"/>
      <c r="ILV330" s="2"/>
      <c r="ILW330" s="2"/>
      <c r="ILX330" s="2"/>
      <c r="ILY330" s="2"/>
      <c r="ILZ330" s="2"/>
      <c r="IMA330" s="2"/>
      <c r="IMB330" s="2"/>
      <c r="IMC330" s="2"/>
      <c r="IMD330" s="2"/>
      <c r="IME330" s="2"/>
      <c r="IMF330" s="2"/>
      <c r="IMG330" s="2"/>
      <c r="IMH330" s="2"/>
      <c r="IMI330" s="2"/>
      <c r="IMJ330" s="2"/>
      <c r="IMK330" s="2"/>
      <c r="IML330" s="2"/>
      <c r="IMM330" s="2"/>
      <c r="IMN330" s="2"/>
      <c r="IMO330" s="2"/>
      <c r="IMP330" s="2"/>
      <c r="IMQ330" s="2"/>
      <c r="IMR330" s="2"/>
      <c r="IMS330" s="2"/>
      <c r="IMT330" s="2"/>
      <c r="IMU330" s="2"/>
      <c r="IMV330" s="2"/>
      <c r="IMW330" s="2"/>
      <c r="IMX330" s="2"/>
      <c r="IMY330" s="2"/>
      <c r="IMZ330" s="2"/>
      <c r="INA330" s="2"/>
      <c r="INB330" s="2"/>
      <c r="INC330" s="2"/>
      <c r="IND330" s="2"/>
      <c r="INE330" s="2"/>
      <c r="INF330" s="2"/>
      <c r="ING330" s="2"/>
      <c r="INH330" s="2"/>
      <c r="INI330" s="2"/>
      <c r="INJ330" s="2"/>
      <c r="INK330" s="2"/>
      <c r="INL330" s="2"/>
      <c r="INM330" s="2"/>
      <c r="INN330" s="2"/>
      <c r="INO330" s="2"/>
      <c r="INP330" s="2"/>
      <c r="INQ330" s="2"/>
      <c r="INR330" s="2"/>
      <c r="INS330" s="2"/>
      <c r="INT330" s="2"/>
      <c r="INU330" s="2"/>
      <c r="INV330" s="2"/>
      <c r="INW330" s="2"/>
      <c r="INX330" s="2"/>
      <c r="INY330" s="2"/>
      <c r="INZ330" s="2"/>
      <c r="IOA330" s="2"/>
      <c r="IOB330" s="2"/>
      <c r="IOC330" s="2"/>
      <c r="IOD330" s="2"/>
      <c r="IOE330" s="2"/>
      <c r="IOF330" s="2"/>
      <c r="IOG330" s="2"/>
      <c r="IOH330" s="2"/>
      <c r="IOI330" s="2"/>
      <c r="IOJ330" s="2"/>
      <c r="IOK330" s="2"/>
      <c r="IOL330" s="2"/>
      <c r="IOM330" s="2"/>
      <c r="ION330" s="2"/>
      <c r="IOO330" s="2"/>
      <c r="IOP330" s="2"/>
      <c r="IOQ330" s="2"/>
      <c r="IOR330" s="2"/>
      <c r="IOS330" s="2"/>
      <c r="IOT330" s="2"/>
      <c r="IOU330" s="2"/>
      <c r="IOV330" s="2"/>
      <c r="IOW330" s="2"/>
      <c r="IOX330" s="2"/>
      <c r="IOY330" s="2"/>
      <c r="IOZ330" s="2"/>
      <c r="IPA330" s="2"/>
      <c r="IPB330" s="2"/>
      <c r="IPC330" s="2"/>
      <c r="IPD330" s="2"/>
      <c r="IPE330" s="2"/>
      <c r="IPF330" s="2"/>
      <c r="IPG330" s="2"/>
      <c r="IPH330" s="2"/>
      <c r="IPI330" s="2"/>
      <c r="IPJ330" s="2"/>
      <c r="IPK330" s="2"/>
      <c r="IPL330" s="2"/>
      <c r="IPM330" s="2"/>
      <c r="IPN330" s="2"/>
      <c r="IPO330" s="2"/>
      <c r="IPP330" s="2"/>
      <c r="IPQ330" s="2"/>
      <c r="IPR330" s="2"/>
      <c r="IPS330" s="2"/>
      <c r="IPT330" s="2"/>
      <c r="IPU330" s="2"/>
      <c r="IPV330" s="2"/>
      <c r="IPW330" s="2"/>
      <c r="IPX330" s="2"/>
      <c r="IPY330" s="2"/>
      <c r="IPZ330" s="2"/>
      <c r="IQA330" s="2"/>
      <c r="IQB330" s="2"/>
      <c r="IQC330" s="2"/>
      <c r="IQD330" s="2"/>
      <c r="IQE330" s="2"/>
      <c r="IQF330" s="2"/>
      <c r="IQG330" s="2"/>
      <c r="IQH330" s="2"/>
      <c r="IQI330" s="2"/>
      <c r="IQJ330" s="2"/>
      <c r="IQK330" s="2"/>
      <c r="IQL330" s="2"/>
      <c r="IQM330" s="2"/>
      <c r="IQN330" s="2"/>
      <c r="IQO330" s="2"/>
      <c r="IQP330" s="2"/>
      <c r="IQQ330" s="2"/>
      <c r="IQR330" s="2"/>
      <c r="IQS330" s="2"/>
      <c r="IQT330" s="2"/>
      <c r="IQU330" s="2"/>
      <c r="IQV330" s="2"/>
      <c r="IQW330" s="2"/>
      <c r="IQX330" s="2"/>
      <c r="IQY330" s="2"/>
      <c r="IQZ330" s="2"/>
      <c r="IRA330" s="2"/>
      <c r="IRB330" s="2"/>
      <c r="IRC330" s="2"/>
      <c r="IRD330" s="2"/>
      <c r="IRE330" s="2"/>
      <c r="IRF330" s="2"/>
      <c r="IRG330" s="2"/>
      <c r="IRH330" s="2"/>
      <c r="IRI330" s="2"/>
      <c r="IRJ330" s="2"/>
      <c r="IRK330" s="2"/>
      <c r="IRL330" s="2"/>
      <c r="IRM330" s="2"/>
      <c r="IRN330" s="2"/>
      <c r="IRO330" s="2"/>
      <c r="IRP330" s="2"/>
      <c r="IRQ330" s="2"/>
      <c r="IRR330" s="2"/>
      <c r="IRS330" s="2"/>
      <c r="IRT330" s="2"/>
      <c r="IRU330" s="2"/>
      <c r="IRV330" s="2"/>
      <c r="IRW330" s="2"/>
      <c r="IRX330" s="2"/>
      <c r="IRY330" s="2"/>
      <c r="IRZ330" s="2"/>
      <c r="ISA330" s="2"/>
      <c r="ISB330" s="2"/>
      <c r="ISC330" s="2"/>
      <c r="ISD330" s="2"/>
      <c r="ISE330" s="2"/>
      <c r="ISF330" s="2"/>
      <c r="ISG330" s="2"/>
      <c r="ISH330" s="2"/>
      <c r="ISI330" s="2"/>
      <c r="ISJ330" s="2"/>
      <c r="ISK330" s="2"/>
      <c r="ISL330" s="2"/>
      <c r="ISM330" s="2"/>
      <c r="ISN330" s="2"/>
      <c r="ISO330" s="2"/>
      <c r="ISP330" s="2"/>
      <c r="ISQ330" s="2"/>
      <c r="ISR330" s="2"/>
      <c r="ISS330" s="2"/>
      <c r="IST330" s="2"/>
      <c r="ISU330" s="2"/>
      <c r="ISV330" s="2"/>
      <c r="ISW330" s="2"/>
      <c r="ISX330" s="2"/>
      <c r="ISY330" s="2"/>
      <c r="ISZ330" s="2"/>
      <c r="ITA330" s="2"/>
      <c r="ITB330" s="2"/>
      <c r="ITC330" s="2"/>
      <c r="ITD330" s="2"/>
      <c r="ITE330" s="2"/>
      <c r="ITF330" s="2"/>
      <c r="ITG330" s="2"/>
      <c r="ITH330" s="2"/>
      <c r="ITI330" s="2"/>
      <c r="ITJ330" s="2"/>
      <c r="ITK330" s="2"/>
      <c r="ITL330" s="2"/>
      <c r="ITM330" s="2"/>
      <c r="ITN330" s="2"/>
      <c r="ITO330" s="2"/>
      <c r="ITP330" s="2"/>
      <c r="ITQ330" s="2"/>
      <c r="ITR330" s="2"/>
      <c r="ITS330" s="2"/>
      <c r="ITT330" s="2"/>
      <c r="ITU330" s="2"/>
      <c r="ITV330" s="2"/>
      <c r="ITW330" s="2"/>
      <c r="ITX330" s="2"/>
      <c r="ITY330" s="2"/>
      <c r="ITZ330" s="2"/>
      <c r="IUA330" s="2"/>
      <c r="IUB330" s="2"/>
      <c r="IUC330" s="2"/>
      <c r="IUD330" s="2"/>
      <c r="IUE330" s="2"/>
      <c r="IUF330" s="2"/>
      <c r="IUG330" s="2"/>
      <c r="IUH330" s="2"/>
      <c r="IUI330" s="2"/>
      <c r="IUJ330" s="2"/>
      <c r="IUK330" s="2"/>
      <c r="IUL330" s="2"/>
      <c r="IUM330" s="2"/>
      <c r="IUN330" s="2"/>
      <c r="IUO330" s="2"/>
      <c r="IUP330" s="2"/>
      <c r="IUQ330" s="2"/>
      <c r="IUR330" s="2"/>
      <c r="IUS330" s="2"/>
      <c r="IUT330" s="2"/>
      <c r="IUU330" s="2"/>
      <c r="IUV330" s="2"/>
      <c r="IUW330" s="2"/>
      <c r="IUX330" s="2"/>
      <c r="IUY330" s="2"/>
      <c r="IUZ330" s="2"/>
      <c r="IVA330" s="2"/>
      <c r="IVB330" s="2"/>
      <c r="IVC330" s="2"/>
      <c r="IVD330" s="2"/>
      <c r="IVE330" s="2"/>
      <c r="IVF330" s="2"/>
      <c r="IVG330" s="2"/>
      <c r="IVH330" s="2"/>
      <c r="IVI330" s="2"/>
      <c r="IVJ330" s="2"/>
      <c r="IVK330" s="2"/>
      <c r="IVL330" s="2"/>
      <c r="IVM330" s="2"/>
      <c r="IVN330" s="2"/>
      <c r="IVO330" s="2"/>
      <c r="IVP330" s="2"/>
      <c r="IVQ330" s="2"/>
      <c r="IVR330" s="2"/>
      <c r="IVS330" s="2"/>
      <c r="IVT330" s="2"/>
      <c r="IVU330" s="2"/>
      <c r="IVV330" s="2"/>
      <c r="IVW330" s="2"/>
      <c r="IVX330" s="2"/>
      <c r="IVY330" s="2"/>
      <c r="IVZ330" s="2"/>
      <c r="IWA330" s="2"/>
      <c r="IWB330" s="2"/>
      <c r="IWC330" s="2"/>
      <c r="IWD330" s="2"/>
      <c r="IWE330" s="2"/>
      <c r="IWF330" s="2"/>
      <c r="IWG330" s="2"/>
      <c r="IWH330" s="2"/>
      <c r="IWI330" s="2"/>
      <c r="IWJ330" s="2"/>
      <c r="IWK330" s="2"/>
      <c r="IWL330" s="2"/>
      <c r="IWM330" s="2"/>
      <c r="IWN330" s="2"/>
      <c r="IWO330" s="2"/>
      <c r="IWP330" s="2"/>
      <c r="IWQ330" s="2"/>
      <c r="IWR330" s="2"/>
      <c r="IWS330" s="2"/>
      <c r="IWT330" s="2"/>
      <c r="IWU330" s="2"/>
      <c r="IWV330" s="2"/>
      <c r="IWW330" s="2"/>
      <c r="IWX330" s="2"/>
      <c r="IWY330" s="2"/>
      <c r="IWZ330" s="2"/>
      <c r="IXA330" s="2"/>
      <c r="IXB330" s="2"/>
      <c r="IXC330" s="2"/>
      <c r="IXD330" s="2"/>
      <c r="IXE330" s="2"/>
      <c r="IXF330" s="2"/>
      <c r="IXG330" s="2"/>
      <c r="IXH330" s="2"/>
      <c r="IXI330" s="2"/>
      <c r="IXJ330" s="2"/>
      <c r="IXK330" s="2"/>
      <c r="IXL330" s="2"/>
      <c r="IXM330" s="2"/>
      <c r="IXN330" s="2"/>
      <c r="IXO330" s="2"/>
      <c r="IXP330" s="2"/>
      <c r="IXQ330" s="2"/>
      <c r="IXR330" s="2"/>
      <c r="IXS330" s="2"/>
      <c r="IXT330" s="2"/>
      <c r="IXU330" s="2"/>
      <c r="IXV330" s="2"/>
      <c r="IXW330" s="2"/>
      <c r="IXX330" s="2"/>
      <c r="IXY330" s="2"/>
      <c r="IXZ330" s="2"/>
      <c r="IYA330" s="2"/>
      <c r="IYB330" s="2"/>
      <c r="IYC330" s="2"/>
      <c r="IYD330" s="2"/>
      <c r="IYE330" s="2"/>
      <c r="IYF330" s="2"/>
      <c r="IYG330" s="2"/>
      <c r="IYH330" s="2"/>
      <c r="IYI330" s="2"/>
      <c r="IYJ330" s="2"/>
      <c r="IYK330" s="2"/>
      <c r="IYL330" s="2"/>
      <c r="IYM330" s="2"/>
      <c r="IYN330" s="2"/>
      <c r="IYO330" s="2"/>
      <c r="IYP330" s="2"/>
      <c r="IYQ330" s="2"/>
      <c r="IYR330" s="2"/>
      <c r="IYS330" s="2"/>
      <c r="IYT330" s="2"/>
      <c r="IYU330" s="2"/>
      <c r="IYV330" s="2"/>
      <c r="IYW330" s="2"/>
      <c r="IYX330" s="2"/>
      <c r="IYY330" s="2"/>
      <c r="IYZ330" s="2"/>
      <c r="IZA330" s="2"/>
      <c r="IZB330" s="2"/>
      <c r="IZC330" s="2"/>
      <c r="IZD330" s="2"/>
      <c r="IZE330" s="2"/>
      <c r="IZF330" s="2"/>
      <c r="IZG330" s="2"/>
      <c r="IZH330" s="2"/>
      <c r="IZI330" s="2"/>
      <c r="IZJ330" s="2"/>
      <c r="IZK330" s="2"/>
      <c r="IZL330" s="2"/>
      <c r="IZM330" s="2"/>
      <c r="IZN330" s="2"/>
      <c r="IZO330" s="2"/>
      <c r="IZP330" s="2"/>
      <c r="IZQ330" s="2"/>
      <c r="IZR330" s="2"/>
      <c r="IZS330" s="2"/>
      <c r="IZT330" s="2"/>
      <c r="IZU330" s="2"/>
      <c r="IZV330" s="2"/>
      <c r="IZW330" s="2"/>
      <c r="IZX330" s="2"/>
      <c r="IZY330" s="2"/>
      <c r="IZZ330" s="2"/>
      <c r="JAA330" s="2"/>
      <c r="JAB330" s="2"/>
      <c r="JAC330" s="2"/>
      <c r="JAD330" s="2"/>
      <c r="JAE330" s="2"/>
      <c r="JAF330" s="2"/>
      <c r="JAG330" s="2"/>
      <c r="JAH330" s="2"/>
      <c r="JAI330" s="2"/>
      <c r="JAJ330" s="2"/>
      <c r="JAK330" s="2"/>
      <c r="JAL330" s="2"/>
      <c r="JAM330" s="2"/>
      <c r="JAN330" s="2"/>
      <c r="JAO330" s="2"/>
      <c r="JAP330" s="2"/>
      <c r="JAQ330" s="2"/>
      <c r="JAR330" s="2"/>
      <c r="JAS330" s="2"/>
      <c r="JAT330" s="2"/>
      <c r="JAU330" s="2"/>
      <c r="JAV330" s="2"/>
      <c r="JAW330" s="2"/>
      <c r="JAX330" s="2"/>
      <c r="JAY330" s="2"/>
      <c r="JAZ330" s="2"/>
      <c r="JBA330" s="2"/>
      <c r="JBB330" s="2"/>
      <c r="JBC330" s="2"/>
      <c r="JBD330" s="2"/>
      <c r="JBE330" s="2"/>
      <c r="JBF330" s="2"/>
      <c r="JBG330" s="2"/>
      <c r="JBH330" s="2"/>
      <c r="JBI330" s="2"/>
      <c r="JBJ330" s="2"/>
      <c r="JBK330" s="2"/>
      <c r="JBL330" s="2"/>
      <c r="JBM330" s="2"/>
      <c r="JBN330" s="2"/>
      <c r="JBO330" s="2"/>
      <c r="JBP330" s="2"/>
      <c r="JBQ330" s="2"/>
      <c r="JBR330" s="2"/>
      <c r="JBS330" s="2"/>
      <c r="JBT330" s="2"/>
      <c r="JBU330" s="2"/>
      <c r="JBV330" s="2"/>
      <c r="JBW330" s="2"/>
      <c r="JBX330" s="2"/>
      <c r="JBY330" s="2"/>
      <c r="JBZ330" s="2"/>
      <c r="JCA330" s="2"/>
      <c r="JCB330" s="2"/>
      <c r="JCC330" s="2"/>
      <c r="JCD330" s="2"/>
      <c r="JCE330" s="2"/>
      <c r="JCF330" s="2"/>
      <c r="JCG330" s="2"/>
      <c r="JCH330" s="2"/>
      <c r="JCI330" s="2"/>
      <c r="JCJ330" s="2"/>
      <c r="JCK330" s="2"/>
      <c r="JCL330" s="2"/>
      <c r="JCM330" s="2"/>
      <c r="JCN330" s="2"/>
      <c r="JCO330" s="2"/>
      <c r="JCP330" s="2"/>
      <c r="JCQ330" s="2"/>
      <c r="JCR330" s="2"/>
      <c r="JCS330" s="2"/>
      <c r="JCT330" s="2"/>
      <c r="JCU330" s="2"/>
      <c r="JCV330" s="2"/>
      <c r="JCW330" s="2"/>
      <c r="JCX330" s="2"/>
      <c r="JCY330" s="2"/>
      <c r="JCZ330" s="2"/>
      <c r="JDA330" s="2"/>
      <c r="JDB330" s="2"/>
      <c r="JDC330" s="2"/>
      <c r="JDD330" s="2"/>
      <c r="JDE330" s="2"/>
      <c r="JDF330" s="2"/>
      <c r="JDG330" s="2"/>
      <c r="JDH330" s="2"/>
      <c r="JDI330" s="2"/>
      <c r="JDJ330" s="2"/>
      <c r="JDK330" s="2"/>
      <c r="JDL330" s="2"/>
      <c r="JDM330" s="2"/>
      <c r="JDN330" s="2"/>
      <c r="JDO330" s="2"/>
      <c r="JDP330" s="2"/>
      <c r="JDQ330" s="2"/>
      <c r="JDR330" s="2"/>
      <c r="JDS330" s="2"/>
      <c r="JDT330" s="2"/>
      <c r="JDU330" s="2"/>
      <c r="JDV330" s="2"/>
      <c r="JDW330" s="2"/>
      <c r="JDX330" s="2"/>
      <c r="JDY330" s="2"/>
      <c r="JDZ330" s="2"/>
      <c r="JEA330" s="2"/>
      <c r="JEB330" s="2"/>
      <c r="JEC330" s="2"/>
      <c r="JED330" s="2"/>
      <c r="JEE330" s="2"/>
      <c r="JEF330" s="2"/>
      <c r="JEG330" s="2"/>
      <c r="JEH330" s="2"/>
      <c r="JEI330" s="2"/>
      <c r="JEJ330" s="2"/>
      <c r="JEK330" s="2"/>
      <c r="JEL330" s="2"/>
      <c r="JEM330" s="2"/>
      <c r="JEN330" s="2"/>
      <c r="JEO330" s="2"/>
      <c r="JEP330" s="2"/>
      <c r="JEQ330" s="2"/>
      <c r="JER330" s="2"/>
      <c r="JES330" s="2"/>
      <c r="JET330" s="2"/>
      <c r="JEU330" s="2"/>
      <c r="JEV330" s="2"/>
      <c r="JEW330" s="2"/>
      <c r="JEX330" s="2"/>
      <c r="JEY330" s="2"/>
      <c r="JEZ330" s="2"/>
      <c r="JFA330" s="2"/>
      <c r="JFB330" s="2"/>
      <c r="JFC330" s="2"/>
      <c r="JFD330" s="2"/>
      <c r="JFE330" s="2"/>
      <c r="JFF330" s="2"/>
      <c r="JFG330" s="2"/>
      <c r="JFH330" s="2"/>
      <c r="JFI330" s="2"/>
      <c r="JFJ330" s="2"/>
      <c r="JFK330" s="2"/>
      <c r="JFL330" s="2"/>
      <c r="JFM330" s="2"/>
      <c r="JFN330" s="2"/>
      <c r="JFO330" s="2"/>
      <c r="JFP330" s="2"/>
      <c r="JFQ330" s="2"/>
      <c r="JFR330" s="2"/>
      <c r="JFS330" s="2"/>
      <c r="JFT330" s="2"/>
      <c r="JFU330" s="2"/>
      <c r="JFV330" s="2"/>
      <c r="JFW330" s="2"/>
      <c r="JFX330" s="2"/>
      <c r="JFY330" s="2"/>
      <c r="JFZ330" s="2"/>
      <c r="JGA330" s="2"/>
      <c r="JGB330" s="2"/>
      <c r="JGC330" s="2"/>
      <c r="JGD330" s="2"/>
      <c r="JGE330" s="2"/>
      <c r="JGF330" s="2"/>
      <c r="JGG330" s="2"/>
      <c r="JGH330" s="2"/>
      <c r="JGI330" s="2"/>
      <c r="JGJ330" s="2"/>
      <c r="JGK330" s="2"/>
      <c r="JGL330" s="2"/>
      <c r="JGM330" s="2"/>
      <c r="JGN330" s="2"/>
      <c r="JGO330" s="2"/>
      <c r="JGP330" s="2"/>
      <c r="JGQ330" s="2"/>
      <c r="JGR330" s="2"/>
      <c r="JGS330" s="2"/>
      <c r="JGT330" s="2"/>
      <c r="JGU330" s="2"/>
      <c r="JGV330" s="2"/>
      <c r="JGW330" s="2"/>
      <c r="JGX330" s="2"/>
      <c r="JGY330" s="2"/>
      <c r="JGZ330" s="2"/>
      <c r="JHA330" s="2"/>
      <c r="JHB330" s="2"/>
      <c r="JHC330" s="2"/>
      <c r="JHD330" s="2"/>
      <c r="JHE330" s="2"/>
      <c r="JHF330" s="2"/>
      <c r="JHG330" s="2"/>
      <c r="JHH330" s="2"/>
      <c r="JHI330" s="2"/>
      <c r="JHJ330" s="2"/>
      <c r="JHK330" s="2"/>
      <c r="JHL330" s="2"/>
      <c r="JHM330" s="2"/>
      <c r="JHN330" s="2"/>
      <c r="JHO330" s="2"/>
      <c r="JHP330" s="2"/>
      <c r="JHQ330" s="2"/>
      <c r="JHR330" s="2"/>
      <c r="JHS330" s="2"/>
      <c r="JHT330" s="2"/>
      <c r="JHU330" s="2"/>
      <c r="JHV330" s="2"/>
      <c r="JHW330" s="2"/>
      <c r="JHX330" s="2"/>
      <c r="JHY330" s="2"/>
      <c r="JHZ330" s="2"/>
      <c r="JIA330" s="2"/>
      <c r="JIB330" s="2"/>
      <c r="JIC330" s="2"/>
      <c r="JID330" s="2"/>
      <c r="JIE330" s="2"/>
      <c r="JIF330" s="2"/>
      <c r="JIG330" s="2"/>
      <c r="JIH330" s="2"/>
      <c r="JII330" s="2"/>
      <c r="JIJ330" s="2"/>
      <c r="JIK330" s="2"/>
      <c r="JIL330" s="2"/>
      <c r="JIM330" s="2"/>
      <c r="JIN330" s="2"/>
      <c r="JIO330" s="2"/>
      <c r="JIP330" s="2"/>
      <c r="JIQ330" s="2"/>
      <c r="JIR330" s="2"/>
      <c r="JIS330" s="2"/>
      <c r="JIT330" s="2"/>
      <c r="JIU330" s="2"/>
      <c r="JIV330" s="2"/>
      <c r="JIW330" s="2"/>
      <c r="JIX330" s="2"/>
      <c r="JIY330" s="2"/>
      <c r="JIZ330" s="2"/>
      <c r="JJA330" s="2"/>
      <c r="JJB330" s="2"/>
      <c r="JJC330" s="2"/>
      <c r="JJD330" s="2"/>
      <c r="JJE330" s="2"/>
      <c r="JJF330" s="2"/>
      <c r="JJG330" s="2"/>
      <c r="JJH330" s="2"/>
      <c r="JJI330" s="2"/>
      <c r="JJJ330" s="2"/>
      <c r="JJK330" s="2"/>
      <c r="JJL330" s="2"/>
      <c r="JJM330" s="2"/>
      <c r="JJN330" s="2"/>
      <c r="JJO330" s="2"/>
      <c r="JJP330" s="2"/>
      <c r="JJQ330" s="2"/>
      <c r="JJR330" s="2"/>
      <c r="JJS330" s="2"/>
      <c r="JJT330" s="2"/>
      <c r="JJU330" s="2"/>
      <c r="JJV330" s="2"/>
      <c r="JJW330" s="2"/>
      <c r="JJX330" s="2"/>
      <c r="JJY330" s="2"/>
      <c r="JJZ330" s="2"/>
      <c r="JKA330" s="2"/>
      <c r="JKB330" s="2"/>
      <c r="JKC330" s="2"/>
      <c r="JKD330" s="2"/>
      <c r="JKE330" s="2"/>
      <c r="JKF330" s="2"/>
      <c r="JKG330" s="2"/>
      <c r="JKH330" s="2"/>
      <c r="JKI330" s="2"/>
      <c r="JKJ330" s="2"/>
      <c r="JKK330" s="2"/>
      <c r="JKL330" s="2"/>
      <c r="JKM330" s="2"/>
      <c r="JKN330" s="2"/>
      <c r="JKO330" s="2"/>
      <c r="JKP330" s="2"/>
      <c r="JKQ330" s="2"/>
      <c r="JKR330" s="2"/>
      <c r="JKS330" s="2"/>
      <c r="JKT330" s="2"/>
      <c r="JKU330" s="2"/>
      <c r="JKV330" s="2"/>
      <c r="JKW330" s="2"/>
      <c r="JKX330" s="2"/>
      <c r="JKY330" s="2"/>
      <c r="JKZ330" s="2"/>
      <c r="JLA330" s="2"/>
      <c r="JLB330" s="2"/>
      <c r="JLC330" s="2"/>
      <c r="JLD330" s="2"/>
      <c r="JLE330" s="2"/>
      <c r="JLF330" s="2"/>
      <c r="JLG330" s="2"/>
      <c r="JLH330" s="2"/>
      <c r="JLI330" s="2"/>
      <c r="JLJ330" s="2"/>
      <c r="JLK330" s="2"/>
      <c r="JLL330" s="2"/>
      <c r="JLM330" s="2"/>
      <c r="JLN330" s="2"/>
      <c r="JLO330" s="2"/>
      <c r="JLP330" s="2"/>
      <c r="JLQ330" s="2"/>
      <c r="JLR330" s="2"/>
      <c r="JLS330" s="2"/>
      <c r="JLT330" s="2"/>
      <c r="JLU330" s="2"/>
      <c r="JLV330" s="2"/>
      <c r="JLW330" s="2"/>
      <c r="JLX330" s="2"/>
      <c r="JLY330" s="2"/>
      <c r="JLZ330" s="2"/>
      <c r="JMA330" s="2"/>
      <c r="JMB330" s="2"/>
      <c r="JMC330" s="2"/>
      <c r="JMD330" s="2"/>
      <c r="JME330" s="2"/>
      <c r="JMF330" s="2"/>
      <c r="JMG330" s="2"/>
      <c r="JMH330" s="2"/>
      <c r="JMI330" s="2"/>
      <c r="JMJ330" s="2"/>
      <c r="JMK330" s="2"/>
      <c r="JML330" s="2"/>
      <c r="JMM330" s="2"/>
      <c r="JMN330" s="2"/>
      <c r="JMO330" s="2"/>
      <c r="JMP330" s="2"/>
      <c r="JMQ330" s="2"/>
      <c r="JMR330" s="2"/>
      <c r="JMS330" s="2"/>
      <c r="JMT330" s="2"/>
      <c r="JMU330" s="2"/>
      <c r="JMV330" s="2"/>
      <c r="JMW330" s="2"/>
      <c r="JMX330" s="2"/>
      <c r="JMY330" s="2"/>
      <c r="JMZ330" s="2"/>
      <c r="JNA330" s="2"/>
      <c r="JNB330" s="2"/>
      <c r="JNC330" s="2"/>
      <c r="JND330" s="2"/>
      <c r="JNE330" s="2"/>
      <c r="JNF330" s="2"/>
      <c r="JNG330" s="2"/>
      <c r="JNH330" s="2"/>
      <c r="JNI330" s="2"/>
      <c r="JNJ330" s="2"/>
      <c r="JNK330" s="2"/>
      <c r="JNL330" s="2"/>
      <c r="JNM330" s="2"/>
      <c r="JNN330" s="2"/>
      <c r="JNO330" s="2"/>
      <c r="JNP330" s="2"/>
      <c r="JNQ330" s="2"/>
      <c r="JNR330" s="2"/>
      <c r="JNS330" s="2"/>
      <c r="JNT330" s="2"/>
      <c r="JNU330" s="2"/>
      <c r="JNV330" s="2"/>
      <c r="JNW330" s="2"/>
      <c r="JNX330" s="2"/>
      <c r="JNY330" s="2"/>
      <c r="JNZ330" s="2"/>
      <c r="JOA330" s="2"/>
      <c r="JOB330" s="2"/>
      <c r="JOC330" s="2"/>
      <c r="JOD330" s="2"/>
      <c r="JOE330" s="2"/>
      <c r="JOF330" s="2"/>
      <c r="JOG330" s="2"/>
      <c r="JOH330" s="2"/>
      <c r="JOI330" s="2"/>
      <c r="JOJ330" s="2"/>
      <c r="JOK330" s="2"/>
      <c r="JOL330" s="2"/>
      <c r="JOM330" s="2"/>
      <c r="JON330" s="2"/>
      <c r="JOO330" s="2"/>
      <c r="JOP330" s="2"/>
      <c r="JOQ330" s="2"/>
      <c r="JOR330" s="2"/>
      <c r="JOS330" s="2"/>
      <c r="JOT330" s="2"/>
      <c r="JOU330" s="2"/>
      <c r="JOV330" s="2"/>
      <c r="JOW330" s="2"/>
      <c r="JOX330" s="2"/>
      <c r="JOY330" s="2"/>
      <c r="JOZ330" s="2"/>
      <c r="JPA330" s="2"/>
      <c r="JPB330" s="2"/>
      <c r="JPC330" s="2"/>
      <c r="JPD330" s="2"/>
      <c r="JPE330" s="2"/>
      <c r="JPF330" s="2"/>
      <c r="JPG330" s="2"/>
      <c r="JPH330" s="2"/>
      <c r="JPI330" s="2"/>
      <c r="JPJ330" s="2"/>
      <c r="JPK330" s="2"/>
      <c r="JPL330" s="2"/>
      <c r="JPM330" s="2"/>
      <c r="JPN330" s="2"/>
      <c r="JPO330" s="2"/>
      <c r="JPP330" s="2"/>
      <c r="JPQ330" s="2"/>
      <c r="JPR330" s="2"/>
      <c r="JPS330" s="2"/>
      <c r="JPT330" s="2"/>
      <c r="JPU330" s="2"/>
      <c r="JPV330" s="2"/>
      <c r="JPW330" s="2"/>
      <c r="JPX330" s="2"/>
      <c r="JPY330" s="2"/>
      <c r="JPZ330" s="2"/>
      <c r="JQA330" s="2"/>
      <c r="JQB330" s="2"/>
      <c r="JQC330" s="2"/>
      <c r="JQD330" s="2"/>
      <c r="JQE330" s="2"/>
      <c r="JQF330" s="2"/>
      <c r="JQG330" s="2"/>
      <c r="JQH330" s="2"/>
      <c r="JQI330" s="2"/>
      <c r="JQJ330" s="2"/>
      <c r="JQK330" s="2"/>
      <c r="JQL330" s="2"/>
      <c r="JQM330" s="2"/>
      <c r="JQN330" s="2"/>
      <c r="JQO330" s="2"/>
      <c r="JQP330" s="2"/>
      <c r="JQQ330" s="2"/>
      <c r="JQR330" s="2"/>
      <c r="JQS330" s="2"/>
      <c r="JQT330" s="2"/>
      <c r="JQU330" s="2"/>
      <c r="JQV330" s="2"/>
      <c r="JQW330" s="2"/>
      <c r="JQX330" s="2"/>
      <c r="JQY330" s="2"/>
      <c r="JQZ330" s="2"/>
      <c r="JRA330" s="2"/>
      <c r="JRB330" s="2"/>
      <c r="JRC330" s="2"/>
      <c r="JRD330" s="2"/>
      <c r="JRE330" s="2"/>
      <c r="JRF330" s="2"/>
      <c r="JRG330" s="2"/>
      <c r="JRH330" s="2"/>
      <c r="JRI330" s="2"/>
      <c r="JRJ330" s="2"/>
      <c r="JRK330" s="2"/>
      <c r="JRL330" s="2"/>
      <c r="JRM330" s="2"/>
      <c r="JRN330" s="2"/>
      <c r="JRO330" s="2"/>
      <c r="JRP330" s="2"/>
      <c r="JRQ330" s="2"/>
      <c r="JRR330" s="2"/>
      <c r="JRS330" s="2"/>
      <c r="JRT330" s="2"/>
      <c r="JRU330" s="2"/>
      <c r="JRV330" s="2"/>
      <c r="JRW330" s="2"/>
      <c r="JRX330" s="2"/>
      <c r="JRY330" s="2"/>
      <c r="JRZ330" s="2"/>
      <c r="JSA330" s="2"/>
      <c r="JSB330" s="2"/>
      <c r="JSC330" s="2"/>
      <c r="JSD330" s="2"/>
      <c r="JSE330" s="2"/>
      <c r="JSF330" s="2"/>
      <c r="JSG330" s="2"/>
      <c r="JSH330" s="2"/>
      <c r="JSI330" s="2"/>
      <c r="JSJ330" s="2"/>
      <c r="JSK330" s="2"/>
      <c r="JSL330" s="2"/>
      <c r="JSM330" s="2"/>
      <c r="JSN330" s="2"/>
      <c r="JSO330" s="2"/>
      <c r="JSP330" s="2"/>
      <c r="JSQ330" s="2"/>
      <c r="JSR330" s="2"/>
      <c r="JSS330" s="2"/>
      <c r="JST330" s="2"/>
      <c r="JSU330" s="2"/>
      <c r="JSV330" s="2"/>
      <c r="JSW330" s="2"/>
      <c r="JSX330" s="2"/>
      <c r="JSY330" s="2"/>
      <c r="JSZ330" s="2"/>
      <c r="JTA330" s="2"/>
      <c r="JTB330" s="2"/>
      <c r="JTC330" s="2"/>
      <c r="JTD330" s="2"/>
      <c r="JTE330" s="2"/>
      <c r="JTF330" s="2"/>
      <c r="JTG330" s="2"/>
      <c r="JTH330" s="2"/>
      <c r="JTI330" s="2"/>
      <c r="JTJ330" s="2"/>
      <c r="JTK330" s="2"/>
      <c r="JTL330" s="2"/>
      <c r="JTM330" s="2"/>
      <c r="JTN330" s="2"/>
      <c r="JTO330" s="2"/>
      <c r="JTP330" s="2"/>
      <c r="JTQ330" s="2"/>
      <c r="JTR330" s="2"/>
      <c r="JTS330" s="2"/>
      <c r="JTT330" s="2"/>
      <c r="JTU330" s="2"/>
      <c r="JTV330" s="2"/>
      <c r="JTW330" s="2"/>
      <c r="JTX330" s="2"/>
      <c r="JTY330" s="2"/>
      <c r="JTZ330" s="2"/>
      <c r="JUA330" s="2"/>
      <c r="JUB330" s="2"/>
      <c r="JUC330" s="2"/>
      <c r="JUD330" s="2"/>
      <c r="JUE330" s="2"/>
      <c r="JUF330" s="2"/>
      <c r="JUG330" s="2"/>
      <c r="JUH330" s="2"/>
      <c r="JUI330" s="2"/>
      <c r="JUJ330" s="2"/>
      <c r="JUK330" s="2"/>
      <c r="JUL330" s="2"/>
      <c r="JUM330" s="2"/>
      <c r="JUN330" s="2"/>
      <c r="JUO330" s="2"/>
      <c r="JUP330" s="2"/>
      <c r="JUQ330" s="2"/>
      <c r="JUR330" s="2"/>
      <c r="JUS330" s="2"/>
      <c r="JUT330" s="2"/>
      <c r="JUU330" s="2"/>
      <c r="JUV330" s="2"/>
      <c r="JUW330" s="2"/>
      <c r="JUX330" s="2"/>
      <c r="JUY330" s="2"/>
      <c r="JUZ330" s="2"/>
      <c r="JVA330" s="2"/>
      <c r="JVB330" s="2"/>
      <c r="JVC330" s="2"/>
      <c r="JVD330" s="2"/>
      <c r="JVE330" s="2"/>
      <c r="JVF330" s="2"/>
      <c r="JVG330" s="2"/>
      <c r="JVH330" s="2"/>
      <c r="JVI330" s="2"/>
      <c r="JVJ330" s="2"/>
      <c r="JVK330" s="2"/>
      <c r="JVL330" s="2"/>
      <c r="JVM330" s="2"/>
      <c r="JVN330" s="2"/>
      <c r="JVO330" s="2"/>
      <c r="JVP330" s="2"/>
      <c r="JVQ330" s="2"/>
      <c r="JVR330" s="2"/>
      <c r="JVS330" s="2"/>
      <c r="JVT330" s="2"/>
      <c r="JVU330" s="2"/>
      <c r="JVV330" s="2"/>
      <c r="JVW330" s="2"/>
      <c r="JVX330" s="2"/>
      <c r="JVY330" s="2"/>
      <c r="JVZ330" s="2"/>
      <c r="JWA330" s="2"/>
      <c r="JWB330" s="2"/>
      <c r="JWC330" s="2"/>
      <c r="JWD330" s="2"/>
      <c r="JWE330" s="2"/>
      <c r="JWF330" s="2"/>
      <c r="JWG330" s="2"/>
      <c r="JWH330" s="2"/>
      <c r="JWI330" s="2"/>
      <c r="JWJ330" s="2"/>
      <c r="JWK330" s="2"/>
      <c r="JWL330" s="2"/>
      <c r="JWM330" s="2"/>
      <c r="JWN330" s="2"/>
      <c r="JWO330" s="2"/>
      <c r="JWP330" s="2"/>
      <c r="JWQ330" s="2"/>
      <c r="JWR330" s="2"/>
      <c r="JWS330" s="2"/>
      <c r="JWT330" s="2"/>
      <c r="JWU330" s="2"/>
      <c r="JWV330" s="2"/>
      <c r="JWW330" s="2"/>
      <c r="JWX330" s="2"/>
      <c r="JWY330" s="2"/>
      <c r="JWZ330" s="2"/>
      <c r="JXA330" s="2"/>
      <c r="JXB330" s="2"/>
      <c r="JXC330" s="2"/>
      <c r="JXD330" s="2"/>
      <c r="JXE330" s="2"/>
      <c r="JXF330" s="2"/>
      <c r="JXG330" s="2"/>
      <c r="JXH330" s="2"/>
      <c r="JXI330" s="2"/>
      <c r="JXJ330" s="2"/>
      <c r="JXK330" s="2"/>
      <c r="JXL330" s="2"/>
      <c r="JXM330" s="2"/>
      <c r="JXN330" s="2"/>
      <c r="JXO330" s="2"/>
      <c r="JXP330" s="2"/>
      <c r="JXQ330" s="2"/>
      <c r="JXR330" s="2"/>
      <c r="JXS330" s="2"/>
      <c r="JXT330" s="2"/>
      <c r="JXU330" s="2"/>
      <c r="JXV330" s="2"/>
      <c r="JXW330" s="2"/>
      <c r="JXX330" s="2"/>
      <c r="JXY330" s="2"/>
      <c r="JXZ330" s="2"/>
      <c r="JYA330" s="2"/>
      <c r="JYB330" s="2"/>
      <c r="JYC330" s="2"/>
      <c r="JYD330" s="2"/>
      <c r="JYE330" s="2"/>
      <c r="JYF330" s="2"/>
      <c r="JYG330" s="2"/>
      <c r="JYH330" s="2"/>
      <c r="JYI330" s="2"/>
      <c r="JYJ330" s="2"/>
      <c r="JYK330" s="2"/>
      <c r="JYL330" s="2"/>
      <c r="JYM330" s="2"/>
      <c r="JYN330" s="2"/>
      <c r="JYO330" s="2"/>
      <c r="JYP330" s="2"/>
      <c r="JYQ330" s="2"/>
      <c r="JYR330" s="2"/>
      <c r="JYS330" s="2"/>
      <c r="JYT330" s="2"/>
      <c r="JYU330" s="2"/>
      <c r="JYV330" s="2"/>
      <c r="JYW330" s="2"/>
      <c r="JYX330" s="2"/>
      <c r="JYY330" s="2"/>
      <c r="JYZ330" s="2"/>
      <c r="JZA330" s="2"/>
      <c r="JZB330" s="2"/>
      <c r="JZC330" s="2"/>
      <c r="JZD330" s="2"/>
      <c r="JZE330" s="2"/>
      <c r="JZF330" s="2"/>
      <c r="JZG330" s="2"/>
      <c r="JZH330" s="2"/>
      <c r="JZI330" s="2"/>
      <c r="JZJ330" s="2"/>
      <c r="JZK330" s="2"/>
      <c r="JZL330" s="2"/>
      <c r="JZM330" s="2"/>
      <c r="JZN330" s="2"/>
      <c r="JZO330" s="2"/>
      <c r="JZP330" s="2"/>
      <c r="JZQ330" s="2"/>
      <c r="JZR330" s="2"/>
      <c r="JZS330" s="2"/>
      <c r="JZT330" s="2"/>
      <c r="JZU330" s="2"/>
      <c r="JZV330" s="2"/>
      <c r="JZW330" s="2"/>
      <c r="JZX330" s="2"/>
      <c r="JZY330" s="2"/>
      <c r="JZZ330" s="2"/>
      <c r="KAA330" s="2"/>
      <c r="KAB330" s="2"/>
      <c r="KAC330" s="2"/>
      <c r="KAD330" s="2"/>
      <c r="KAE330" s="2"/>
      <c r="KAF330" s="2"/>
      <c r="KAG330" s="2"/>
      <c r="KAH330" s="2"/>
      <c r="KAI330" s="2"/>
      <c r="KAJ330" s="2"/>
      <c r="KAK330" s="2"/>
      <c r="KAL330" s="2"/>
      <c r="KAM330" s="2"/>
      <c r="KAN330" s="2"/>
      <c r="KAO330" s="2"/>
      <c r="KAP330" s="2"/>
      <c r="KAQ330" s="2"/>
      <c r="KAR330" s="2"/>
      <c r="KAS330" s="2"/>
      <c r="KAT330" s="2"/>
      <c r="KAU330" s="2"/>
      <c r="KAV330" s="2"/>
      <c r="KAW330" s="2"/>
      <c r="KAX330" s="2"/>
      <c r="KAY330" s="2"/>
      <c r="KAZ330" s="2"/>
      <c r="KBA330" s="2"/>
      <c r="KBB330" s="2"/>
      <c r="KBC330" s="2"/>
      <c r="KBD330" s="2"/>
      <c r="KBE330" s="2"/>
      <c r="KBF330" s="2"/>
      <c r="KBG330" s="2"/>
      <c r="KBH330" s="2"/>
      <c r="KBI330" s="2"/>
      <c r="KBJ330" s="2"/>
      <c r="KBK330" s="2"/>
      <c r="KBL330" s="2"/>
      <c r="KBM330" s="2"/>
      <c r="KBN330" s="2"/>
      <c r="KBO330" s="2"/>
      <c r="KBP330" s="2"/>
      <c r="KBQ330" s="2"/>
      <c r="KBR330" s="2"/>
      <c r="KBS330" s="2"/>
      <c r="KBT330" s="2"/>
      <c r="KBU330" s="2"/>
      <c r="KBV330" s="2"/>
      <c r="KBW330" s="2"/>
      <c r="KBX330" s="2"/>
      <c r="KBY330" s="2"/>
      <c r="KBZ330" s="2"/>
      <c r="KCA330" s="2"/>
      <c r="KCB330" s="2"/>
      <c r="KCC330" s="2"/>
      <c r="KCD330" s="2"/>
      <c r="KCE330" s="2"/>
      <c r="KCF330" s="2"/>
      <c r="KCG330" s="2"/>
      <c r="KCH330" s="2"/>
      <c r="KCI330" s="2"/>
      <c r="KCJ330" s="2"/>
      <c r="KCK330" s="2"/>
      <c r="KCL330" s="2"/>
      <c r="KCM330" s="2"/>
      <c r="KCN330" s="2"/>
      <c r="KCO330" s="2"/>
      <c r="KCP330" s="2"/>
      <c r="KCQ330" s="2"/>
      <c r="KCR330" s="2"/>
      <c r="KCS330" s="2"/>
      <c r="KCT330" s="2"/>
      <c r="KCU330" s="2"/>
      <c r="KCV330" s="2"/>
      <c r="KCW330" s="2"/>
      <c r="KCX330" s="2"/>
      <c r="KCY330" s="2"/>
      <c r="KCZ330" s="2"/>
      <c r="KDA330" s="2"/>
      <c r="KDB330" s="2"/>
      <c r="KDC330" s="2"/>
      <c r="KDD330" s="2"/>
      <c r="KDE330" s="2"/>
      <c r="KDF330" s="2"/>
      <c r="KDG330" s="2"/>
      <c r="KDH330" s="2"/>
      <c r="KDI330" s="2"/>
      <c r="KDJ330" s="2"/>
      <c r="KDK330" s="2"/>
      <c r="KDL330" s="2"/>
      <c r="KDM330" s="2"/>
      <c r="KDN330" s="2"/>
      <c r="KDO330" s="2"/>
      <c r="KDP330" s="2"/>
      <c r="KDQ330" s="2"/>
      <c r="KDR330" s="2"/>
      <c r="KDS330" s="2"/>
      <c r="KDT330" s="2"/>
      <c r="KDU330" s="2"/>
      <c r="KDV330" s="2"/>
      <c r="KDW330" s="2"/>
      <c r="KDX330" s="2"/>
      <c r="KDY330" s="2"/>
      <c r="KDZ330" s="2"/>
      <c r="KEA330" s="2"/>
      <c r="KEB330" s="2"/>
      <c r="KEC330" s="2"/>
      <c r="KED330" s="2"/>
      <c r="KEE330" s="2"/>
      <c r="KEF330" s="2"/>
      <c r="KEG330" s="2"/>
      <c r="KEH330" s="2"/>
      <c r="KEI330" s="2"/>
      <c r="KEJ330" s="2"/>
      <c r="KEK330" s="2"/>
      <c r="KEL330" s="2"/>
      <c r="KEM330" s="2"/>
      <c r="KEN330" s="2"/>
      <c r="KEO330" s="2"/>
      <c r="KEP330" s="2"/>
      <c r="KEQ330" s="2"/>
      <c r="KER330" s="2"/>
      <c r="KES330" s="2"/>
      <c r="KET330" s="2"/>
      <c r="KEU330" s="2"/>
      <c r="KEV330" s="2"/>
      <c r="KEW330" s="2"/>
      <c r="KEX330" s="2"/>
      <c r="KEY330" s="2"/>
      <c r="KEZ330" s="2"/>
      <c r="KFA330" s="2"/>
      <c r="KFB330" s="2"/>
      <c r="KFC330" s="2"/>
      <c r="KFD330" s="2"/>
      <c r="KFE330" s="2"/>
      <c r="KFF330" s="2"/>
      <c r="KFG330" s="2"/>
      <c r="KFH330" s="2"/>
      <c r="KFI330" s="2"/>
      <c r="KFJ330" s="2"/>
      <c r="KFK330" s="2"/>
      <c r="KFL330" s="2"/>
      <c r="KFM330" s="2"/>
      <c r="KFN330" s="2"/>
      <c r="KFO330" s="2"/>
      <c r="KFP330" s="2"/>
      <c r="KFQ330" s="2"/>
      <c r="KFR330" s="2"/>
      <c r="KFS330" s="2"/>
      <c r="KFT330" s="2"/>
      <c r="KFU330" s="2"/>
      <c r="KFV330" s="2"/>
      <c r="KFW330" s="2"/>
      <c r="KFX330" s="2"/>
      <c r="KFY330" s="2"/>
      <c r="KFZ330" s="2"/>
      <c r="KGA330" s="2"/>
      <c r="KGB330" s="2"/>
      <c r="KGC330" s="2"/>
      <c r="KGD330" s="2"/>
      <c r="KGE330" s="2"/>
      <c r="KGF330" s="2"/>
      <c r="KGG330" s="2"/>
      <c r="KGH330" s="2"/>
      <c r="KGI330" s="2"/>
      <c r="KGJ330" s="2"/>
      <c r="KGK330" s="2"/>
      <c r="KGL330" s="2"/>
      <c r="KGM330" s="2"/>
      <c r="KGN330" s="2"/>
      <c r="KGO330" s="2"/>
      <c r="KGP330" s="2"/>
      <c r="KGQ330" s="2"/>
      <c r="KGR330" s="2"/>
      <c r="KGS330" s="2"/>
      <c r="KGT330" s="2"/>
      <c r="KGU330" s="2"/>
      <c r="KGV330" s="2"/>
      <c r="KGW330" s="2"/>
      <c r="KGX330" s="2"/>
      <c r="KGY330" s="2"/>
      <c r="KGZ330" s="2"/>
      <c r="KHA330" s="2"/>
      <c r="KHB330" s="2"/>
      <c r="KHC330" s="2"/>
      <c r="KHD330" s="2"/>
      <c r="KHE330" s="2"/>
      <c r="KHF330" s="2"/>
      <c r="KHG330" s="2"/>
      <c r="KHH330" s="2"/>
      <c r="KHI330" s="2"/>
      <c r="KHJ330" s="2"/>
      <c r="KHK330" s="2"/>
      <c r="KHL330" s="2"/>
      <c r="KHM330" s="2"/>
      <c r="KHN330" s="2"/>
      <c r="KHO330" s="2"/>
      <c r="KHP330" s="2"/>
      <c r="KHQ330" s="2"/>
      <c r="KHR330" s="2"/>
      <c r="KHS330" s="2"/>
      <c r="KHT330" s="2"/>
      <c r="KHU330" s="2"/>
      <c r="KHV330" s="2"/>
      <c r="KHW330" s="2"/>
      <c r="KHX330" s="2"/>
      <c r="KHY330" s="2"/>
      <c r="KHZ330" s="2"/>
      <c r="KIA330" s="2"/>
      <c r="KIB330" s="2"/>
      <c r="KIC330" s="2"/>
      <c r="KID330" s="2"/>
      <c r="KIE330" s="2"/>
      <c r="KIF330" s="2"/>
      <c r="KIG330" s="2"/>
      <c r="KIH330" s="2"/>
      <c r="KII330" s="2"/>
      <c r="KIJ330" s="2"/>
      <c r="KIK330" s="2"/>
      <c r="KIL330" s="2"/>
      <c r="KIM330" s="2"/>
      <c r="KIN330" s="2"/>
      <c r="KIO330" s="2"/>
      <c r="KIP330" s="2"/>
      <c r="KIQ330" s="2"/>
      <c r="KIR330" s="2"/>
      <c r="KIS330" s="2"/>
      <c r="KIT330" s="2"/>
      <c r="KIU330" s="2"/>
      <c r="KIV330" s="2"/>
      <c r="KIW330" s="2"/>
      <c r="KIX330" s="2"/>
      <c r="KIY330" s="2"/>
      <c r="KIZ330" s="2"/>
      <c r="KJA330" s="2"/>
      <c r="KJB330" s="2"/>
      <c r="KJC330" s="2"/>
      <c r="KJD330" s="2"/>
      <c r="KJE330" s="2"/>
      <c r="KJF330" s="2"/>
      <c r="KJG330" s="2"/>
      <c r="KJH330" s="2"/>
      <c r="KJI330" s="2"/>
      <c r="KJJ330" s="2"/>
      <c r="KJK330" s="2"/>
      <c r="KJL330" s="2"/>
      <c r="KJM330" s="2"/>
      <c r="KJN330" s="2"/>
      <c r="KJO330" s="2"/>
      <c r="KJP330" s="2"/>
      <c r="KJQ330" s="2"/>
      <c r="KJR330" s="2"/>
      <c r="KJS330" s="2"/>
      <c r="KJT330" s="2"/>
      <c r="KJU330" s="2"/>
      <c r="KJV330" s="2"/>
      <c r="KJW330" s="2"/>
      <c r="KJX330" s="2"/>
      <c r="KJY330" s="2"/>
      <c r="KJZ330" s="2"/>
      <c r="KKA330" s="2"/>
      <c r="KKB330" s="2"/>
      <c r="KKC330" s="2"/>
      <c r="KKD330" s="2"/>
      <c r="KKE330" s="2"/>
      <c r="KKF330" s="2"/>
      <c r="KKG330" s="2"/>
      <c r="KKH330" s="2"/>
      <c r="KKI330" s="2"/>
      <c r="KKJ330" s="2"/>
      <c r="KKK330" s="2"/>
      <c r="KKL330" s="2"/>
      <c r="KKM330" s="2"/>
      <c r="KKN330" s="2"/>
      <c r="KKO330" s="2"/>
      <c r="KKP330" s="2"/>
      <c r="KKQ330" s="2"/>
      <c r="KKR330" s="2"/>
      <c r="KKS330" s="2"/>
      <c r="KKT330" s="2"/>
      <c r="KKU330" s="2"/>
      <c r="KKV330" s="2"/>
      <c r="KKW330" s="2"/>
      <c r="KKX330" s="2"/>
      <c r="KKY330" s="2"/>
      <c r="KKZ330" s="2"/>
      <c r="KLA330" s="2"/>
      <c r="KLB330" s="2"/>
      <c r="KLC330" s="2"/>
      <c r="KLD330" s="2"/>
      <c r="KLE330" s="2"/>
      <c r="KLF330" s="2"/>
      <c r="KLG330" s="2"/>
      <c r="KLH330" s="2"/>
      <c r="KLI330" s="2"/>
      <c r="KLJ330" s="2"/>
      <c r="KLK330" s="2"/>
      <c r="KLL330" s="2"/>
      <c r="KLM330" s="2"/>
      <c r="KLN330" s="2"/>
      <c r="KLO330" s="2"/>
      <c r="KLP330" s="2"/>
      <c r="KLQ330" s="2"/>
      <c r="KLR330" s="2"/>
      <c r="KLS330" s="2"/>
      <c r="KLT330" s="2"/>
      <c r="KLU330" s="2"/>
      <c r="KLV330" s="2"/>
      <c r="KLW330" s="2"/>
      <c r="KLX330" s="2"/>
      <c r="KLY330" s="2"/>
      <c r="KLZ330" s="2"/>
      <c r="KMA330" s="2"/>
      <c r="KMB330" s="2"/>
      <c r="KMC330" s="2"/>
      <c r="KMD330" s="2"/>
      <c r="KME330" s="2"/>
      <c r="KMF330" s="2"/>
      <c r="KMG330" s="2"/>
      <c r="KMH330" s="2"/>
      <c r="KMI330" s="2"/>
      <c r="KMJ330" s="2"/>
      <c r="KMK330" s="2"/>
      <c r="KML330" s="2"/>
      <c r="KMM330" s="2"/>
      <c r="KMN330" s="2"/>
      <c r="KMO330" s="2"/>
      <c r="KMP330" s="2"/>
      <c r="KMQ330" s="2"/>
      <c r="KMR330" s="2"/>
      <c r="KMS330" s="2"/>
      <c r="KMT330" s="2"/>
      <c r="KMU330" s="2"/>
      <c r="KMV330" s="2"/>
      <c r="KMW330" s="2"/>
      <c r="KMX330" s="2"/>
      <c r="KMY330" s="2"/>
      <c r="KMZ330" s="2"/>
      <c r="KNA330" s="2"/>
      <c r="KNB330" s="2"/>
      <c r="KNC330" s="2"/>
      <c r="KND330" s="2"/>
      <c r="KNE330" s="2"/>
      <c r="KNF330" s="2"/>
      <c r="KNG330" s="2"/>
      <c r="KNH330" s="2"/>
      <c r="KNI330" s="2"/>
      <c r="KNJ330" s="2"/>
      <c r="KNK330" s="2"/>
      <c r="KNL330" s="2"/>
      <c r="KNM330" s="2"/>
      <c r="KNN330" s="2"/>
      <c r="KNO330" s="2"/>
      <c r="KNP330" s="2"/>
      <c r="KNQ330" s="2"/>
      <c r="KNR330" s="2"/>
      <c r="KNS330" s="2"/>
      <c r="KNT330" s="2"/>
      <c r="KNU330" s="2"/>
      <c r="KNV330" s="2"/>
      <c r="KNW330" s="2"/>
      <c r="KNX330" s="2"/>
      <c r="KNY330" s="2"/>
      <c r="KNZ330" s="2"/>
      <c r="KOA330" s="2"/>
      <c r="KOB330" s="2"/>
      <c r="KOC330" s="2"/>
      <c r="KOD330" s="2"/>
      <c r="KOE330" s="2"/>
      <c r="KOF330" s="2"/>
      <c r="KOG330" s="2"/>
      <c r="KOH330" s="2"/>
      <c r="KOI330" s="2"/>
      <c r="KOJ330" s="2"/>
      <c r="KOK330" s="2"/>
      <c r="KOL330" s="2"/>
      <c r="KOM330" s="2"/>
      <c r="KON330" s="2"/>
      <c r="KOO330" s="2"/>
      <c r="KOP330" s="2"/>
      <c r="KOQ330" s="2"/>
      <c r="KOR330" s="2"/>
      <c r="KOS330" s="2"/>
      <c r="KOT330" s="2"/>
      <c r="KOU330" s="2"/>
      <c r="KOV330" s="2"/>
      <c r="KOW330" s="2"/>
      <c r="KOX330" s="2"/>
      <c r="KOY330" s="2"/>
      <c r="KOZ330" s="2"/>
      <c r="KPA330" s="2"/>
      <c r="KPB330" s="2"/>
      <c r="KPC330" s="2"/>
      <c r="KPD330" s="2"/>
      <c r="KPE330" s="2"/>
      <c r="KPF330" s="2"/>
      <c r="KPG330" s="2"/>
      <c r="KPH330" s="2"/>
      <c r="KPI330" s="2"/>
      <c r="KPJ330" s="2"/>
      <c r="KPK330" s="2"/>
      <c r="KPL330" s="2"/>
      <c r="KPM330" s="2"/>
      <c r="KPN330" s="2"/>
      <c r="KPO330" s="2"/>
      <c r="KPP330" s="2"/>
      <c r="KPQ330" s="2"/>
      <c r="KPR330" s="2"/>
      <c r="KPS330" s="2"/>
      <c r="KPT330" s="2"/>
      <c r="KPU330" s="2"/>
      <c r="KPV330" s="2"/>
      <c r="KPW330" s="2"/>
      <c r="KPX330" s="2"/>
      <c r="KPY330" s="2"/>
      <c r="KPZ330" s="2"/>
      <c r="KQA330" s="2"/>
      <c r="KQB330" s="2"/>
      <c r="KQC330" s="2"/>
      <c r="KQD330" s="2"/>
      <c r="KQE330" s="2"/>
      <c r="KQF330" s="2"/>
      <c r="KQG330" s="2"/>
      <c r="KQH330" s="2"/>
      <c r="KQI330" s="2"/>
      <c r="KQJ330" s="2"/>
      <c r="KQK330" s="2"/>
      <c r="KQL330" s="2"/>
      <c r="KQM330" s="2"/>
      <c r="KQN330" s="2"/>
      <c r="KQO330" s="2"/>
      <c r="KQP330" s="2"/>
      <c r="KQQ330" s="2"/>
      <c r="KQR330" s="2"/>
      <c r="KQS330" s="2"/>
      <c r="KQT330" s="2"/>
      <c r="KQU330" s="2"/>
      <c r="KQV330" s="2"/>
      <c r="KQW330" s="2"/>
      <c r="KQX330" s="2"/>
      <c r="KQY330" s="2"/>
      <c r="KQZ330" s="2"/>
      <c r="KRA330" s="2"/>
      <c r="KRB330" s="2"/>
      <c r="KRC330" s="2"/>
      <c r="KRD330" s="2"/>
      <c r="KRE330" s="2"/>
      <c r="KRF330" s="2"/>
      <c r="KRG330" s="2"/>
      <c r="KRH330" s="2"/>
      <c r="KRI330" s="2"/>
      <c r="KRJ330" s="2"/>
      <c r="KRK330" s="2"/>
      <c r="KRL330" s="2"/>
      <c r="KRM330" s="2"/>
      <c r="KRN330" s="2"/>
      <c r="KRO330" s="2"/>
      <c r="KRP330" s="2"/>
      <c r="KRQ330" s="2"/>
      <c r="KRR330" s="2"/>
      <c r="KRS330" s="2"/>
      <c r="KRT330" s="2"/>
      <c r="KRU330" s="2"/>
      <c r="KRV330" s="2"/>
      <c r="KRW330" s="2"/>
      <c r="KRX330" s="2"/>
      <c r="KRY330" s="2"/>
      <c r="KRZ330" s="2"/>
      <c r="KSA330" s="2"/>
      <c r="KSB330" s="2"/>
      <c r="KSC330" s="2"/>
      <c r="KSD330" s="2"/>
      <c r="KSE330" s="2"/>
      <c r="KSF330" s="2"/>
      <c r="KSG330" s="2"/>
      <c r="KSH330" s="2"/>
      <c r="KSI330" s="2"/>
      <c r="KSJ330" s="2"/>
      <c r="KSK330" s="2"/>
      <c r="KSL330" s="2"/>
      <c r="KSM330" s="2"/>
      <c r="KSN330" s="2"/>
      <c r="KSO330" s="2"/>
      <c r="KSP330" s="2"/>
      <c r="KSQ330" s="2"/>
      <c r="KSR330" s="2"/>
      <c r="KSS330" s="2"/>
      <c r="KST330" s="2"/>
      <c r="KSU330" s="2"/>
      <c r="KSV330" s="2"/>
      <c r="KSW330" s="2"/>
      <c r="KSX330" s="2"/>
      <c r="KSY330" s="2"/>
      <c r="KSZ330" s="2"/>
      <c r="KTA330" s="2"/>
      <c r="KTB330" s="2"/>
      <c r="KTC330" s="2"/>
      <c r="KTD330" s="2"/>
      <c r="KTE330" s="2"/>
      <c r="KTF330" s="2"/>
      <c r="KTG330" s="2"/>
      <c r="KTH330" s="2"/>
      <c r="KTI330" s="2"/>
      <c r="KTJ330" s="2"/>
      <c r="KTK330" s="2"/>
      <c r="KTL330" s="2"/>
      <c r="KTM330" s="2"/>
      <c r="KTN330" s="2"/>
      <c r="KTO330" s="2"/>
      <c r="KTP330" s="2"/>
      <c r="KTQ330" s="2"/>
      <c r="KTR330" s="2"/>
      <c r="KTS330" s="2"/>
      <c r="KTT330" s="2"/>
      <c r="KTU330" s="2"/>
      <c r="KTV330" s="2"/>
      <c r="KTW330" s="2"/>
      <c r="KTX330" s="2"/>
      <c r="KTY330" s="2"/>
      <c r="KTZ330" s="2"/>
      <c r="KUA330" s="2"/>
      <c r="KUB330" s="2"/>
      <c r="KUC330" s="2"/>
      <c r="KUD330" s="2"/>
      <c r="KUE330" s="2"/>
      <c r="KUF330" s="2"/>
      <c r="KUG330" s="2"/>
      <c r="KUH330" s="2"/>
      <c r="KUI330" s="2"/>
      <c r="KUJ330" s="2"/>
      <c r="KUK330" s="2"/>
      <c r="KUL330" s="2"/>
      <c r="KUM330" s="2"/>
      <c r="KUN330" s="2"/>
      <c r="KUO330" s="2"/>
      <c r="KUP330" s="2"/>
      <c r="KUQ330" s="2"/>
      <c r="KUR330" s="2"/>
      <c r="KUS330" s="2"/>
      <c r="KUT330" s="2"/>
      <c r="KUU330" s="2"/>
      <c r="KUV330" s="2"/>
      <c r="KUW330" s="2"/>
      <c r="KUX330" s="2"/>
      <c r="KUY330" s="2"/>
      <c r="KUZ330" s="2"/>
      <c r="KVA330" s="2"/>
      <c r="KVB330" s="2"/>
      <c r="KVC330" s="2"/>
      <c r="KVD330" s="2"/>
      <c r="KVE330" s="2"/>
      <c r="KVF330" s="2"/>
      <c r="KVG330" s="2"/>
      <c r="KVH330" s="2"/>
      <c r="KVI330" s="2"/>
      <c r="KVJ330" s="2"/>
      <c r="KVK330" s="2"/>
      <c r="KVL330" s="2"/>
      <c r="KVM330" s="2"/>
      <c r="KVN330" s="2"/>
      <c r="KVO330" s="2"/>
      <c r="KVP330" s="2"/>
      <c r="KVQ330" s="2"/>
      <c r="KVR330" s="2"/>
      <c r="KVS330" s="2"/>
      <c r="KVT330" s="2"/>
      <c r="KVU330" s="2"/>
      <c r="KVV330" s="2"/>
      <c r="KVW330" s="2"/>
      <c r="KVX330" s="2"/>
      <c r="KVY330" s="2"/>
      <c r="KVZ330" s="2"/>
      <c r="KWA330" s="2"/>
      <c r="KWB330" s="2"/>
      <c r="KWC330" s="2"/>
      <c r="KWD330" s="2"/>
      <c r="KWE330" s="2"/>
      <c r="KWF330" s="2"/>
      <c r="KWG330" s="2"/>
      <c r="KWH330" s="2"/>
      <c r="KWI330" s="2"/>
      <c r="KWJ330" s="2"/>
      <c r="KWK330" s="2"/>
      <c r="KWL330" s="2"/>
      <c r="KWM330" s="2"/>
      <c r="KWN330" s="2"/>
      <c r="KWO330" s="2"/>
      <c r="KWP330" s="2"/>
      <c r="KWQ330" s="2"/>
      <c r="KWR330" s="2"/>
      <c r="KWS330" s="2"/>
      <c r="KWT330" s="2"/>
      <c r="KWU330" s="2"/>
      <c r="KWV330" s="2"/>
      <c r="KWW330" s="2"/>
      <c r="KWX330" s="2"/>
      <c r="KWY330" s="2"/>
      <c r="KWZ330" s="2"/>
      <c r="KXA330" s="2"/>
      <c r="KXB330" s="2"/>
      <c r="KXC330" s="2"/>
      <c r="KXD330" s="2"/>
      <c r="KXE330" s="2"/>
      <c r="KXF330" s="2"/>
      <c r="KXG330" s="2"/>
      <c r="KXH330" s="2"/>
      <c r="KXI330" s="2"/>
      <c r="KXJ330" s="2"/>
      <c r="KXK330" s="2"/>
      <c r="KXL330" s="2"/>
      <c r="KXM330" s="2"/>
      <c r="KXN330" s="2"/>
      <c r="KXO330" s="2"/>
      <c r="KXP330" s="2"/>
      <c r="KXQ330" s="2"/>
      <c r="KXR330" s="2"/>
      <c r="KXS330" s="2"/>
      <c r="KXT330" s="2"/>
      <c r="KXU330" s="2"/>
      <c r="KXV330" s="2"/>
      <c r="KXW330" s="2"/>
      <c r="KXX330" s="2"/>
      <c r="KXY330" s="2"/>
      <c r="KXZ330" s="2"/>
      <c r="KYA330" s="2"/>
      <c r="KYB330" s="2"/>
      <c r="KYC330" s="2"/>
      <c r="KYD330" s="2"/>
      <c r="KYE330" s="2"/>
      <c r="KYF330" s="2"/>
      <c r="KYG330" s="2"/>
      <c r="KYH330" s="2"/>
      <c r="KYI330" s="2"/>
      <c r="KYJ330" s="2"/>
      <c r="KYK330" s="2"/>
      <c r="KYL330" s="2"/>
      <c r="KYM330" s="2"/>
      <c r="KYN330" s="2"/>
      <c r="KYO330" s="2"/>
      <c r="KYP330" s="2"/>
      <c r="KYQ330" s="2"/>
      <c r="KYR330" s="2"/>
      <c r="KYS330" s="2"/>
      <c r="KYT330" s="2"/>
      <c r="KYU330" s="2"/>
      <c r="KYV330" s="2"/>
      <c r="KYW330" s="2"/>
      <c r="KYX330" s="2"/>
      <c r="KYY330" s="2"/>
      <c r="KYZ330" s="2"/>
      <c r="KZA330" s="2"/>
      <c r="KZB330" s="2"/>
      <c r="KZC330" s="2"/>
      <c r="KZD330" s="2"/>
      <c r="KZE330" s="2"/>
      <c r="KZF330" s="2"/>
      <c r="KZG330" s="2"/>
      <c r="KZH330" s="2"/>
      <c r="KZI330" s="2"/>
      <c r="KZJ330" s="2"/>
      <c r="KZK330" s="2"/>
      <c r="KZL330" s="2"/>
      <c r="KZM330" s="2"/>
      <c r="KZN330" s="2"/>
      <c r="KZO330" s="2"/>
      <c r="KZP330" s="2"/>
      <c r="KZQ330" s="2"/>
      <c r="KZR330" s="2"/>
      <c r="KZS330" s="2"/>
      <c r="KZT330" s="2"/>
      <c r="KZU330" s="2"/>
      <c r="KZV330" s="2"/>
      <c r="KZW330" s="2"/>
      <c r="KZX330" s="2"/>
      <c r="KZY330" s="2"/>
      <c r="KZZ330" s="2"/>
      <c r="LAA330" s="2"/>
      <c r="LAB330" s="2"/>
      <c r="LAC330" s="2"/>
      <c r="LAD330" s="2"/>
      <c r="LAE330" s="2"/>
      <c r="LAF330" s="2"/>
      <c r="LAG330" s="2"/>
      <c r="LAH330" s="2"/>
      <c r="LAI330" s="2"/>
      <c r="LAJ330" s="2"/>
      <c r="LAK330" s="2"/>
      <c r="LAL330" s="2"/>
      <c r="LAM330" s="2"/>
      <c r="LAN330" s="2"/>
      <c r="LAO330" s="2"/>
      <c r="LAP330" s="2"/>
      <c r="LAQ330" s="2"/>
      <c r="LAR330" s="2"/>
      <c r="LAS330" s="2"/>
      <c r="LAT330" s="2"/>
      <c r="LAU330" s="2"/>
      <c r="LAV330" s="2"/>
      <c r="LAW330" s="2"/>
      <c r="LAX330" s="2"/>
      <c r="LAY330" s="2"/>
      <c r="LAZ330" s="2"/>
      <c r="LBA330" s="2"/>
      <c r="LBB330" s="2"/>
      <c r="LBC330" s="2"/>
      <c r="LBD330" s="2"/>
      <c r="LBE330" s="2"/>
      <c r="LBF330" s="2"/>
      <c r="LBG330" s="2"/>
      <c r="LBH330" s="2"/>
      <c r="LBI330" s="2"/>
      <c r="LBJ330" s="2"/>
      <c r="LBK330" s="2"/>
      <c r="LBL330" s="2"/>
      <c r="LBM330" s="2"/>
      <c r="LBN330" s="2"/>
      <c r="LBO330" s="2"/>
      <c r="LBP330" s="2"/>
      <c r="LBQ330" s="2"/>
      <c r="LBR330" s="2"/>
      <c r="LBS330" s="2"/>
      <c r="LBT330" s="2"/>
      <c r="LBU330" s="2"/>
      <c r="LBV330" s="2"/>
      <c r="LBW330" s="2"/>
      <c r="LBX330" s="2"/>
      <c r="LBY330" s="2"/>
      <c r="LBZ330" s="2"/>
      <c r="LCA330" s="2"/>
      <c r="LCB330" s="2"/>
      <c r="LCC330" s="2"/>
      <c r="LCD330" s="2"/>
      <c r="LCE330" s="2"/>
      <c r="LCF330" s="2"/>
      <c r="LCG330" s="2"/>
      <c r="LCH330" s="2"/>
      <c r="LCI330" s="2"/>
      <c r="LCJ330" s="2"/>
      <c r="LCK330" s="2"/>
      <c r="LCL330" s="2"/>
      <c r="LCM330" s="2"/>
      <c r="LCN330" s="2"/>
      <c r="LCO330" s="2"/>
      <c r="LCP330" s="2"/>
      <c r="LCQ330" s="2"/>
      <c r="LCR330" s="2"/>
      <c r="LCS330" s="2"/>
      <c r="LCT330" s="2"/>
      <c r="LCU330" s="2"/>
      <c r="LCV330" s="2"/>
      <c r="LCW330" s="2"/>
      <c r="LCX330" s="2"/>
      <c r="LCY330" s="2"/>
      <c r="LCZ330" s="2"/>
      <c r="LDA330" s="2"/>
      <c r="LDB330" s="2"/>
      <c r="LDC330" s="2"/>
      <c r="LDD330" s="2"/>
      <c r="LDE330" s="2"/>
      <c r="LDF330" s="2"/>
      <c r="LDG330" s="2"/>
      <c r="LDH330" s="2"/>
      <c r="LDI330" s="2"/>
      <c r="LDJ330" s="2"/>
      <c r="LDK330" s="2"/>
      <c r="LDL330" s="2"/>
      <c r="LDM330" s="2"/>
      <c r="LDN330" s="2"/>
      <c r="LDO330" s="2"/>
      <c r="LDP330" s="2"/>
      <c r="LDQ330" s="2"/>
      <c r="LDR330" s="2"/>
      <c r="LDS330" s="2"/>
      <c r="LDT330" s="2"/>
      <c r="LDU330" s="2"/>
      <c r="LDV330" s="2"/>
      <c r="LDW330" s="2"/>
      <c r="LDX330" s="2"/>
      <c r="LDY330" s="2"/>
      <c r="LDZ330" s="2"/>
      <c r="LEA330" s="2"/>
      <c r="LEB330" s="2"/>
      <c r="LEC330" s="2"/>
      <c r="LED330" s="2"/>
      <c r="LEE330" s="2"/>
      <c r="LEF330" s="2"/>
      <c r="LEG330" s="2"/>
      <c r="LEH330" s="2"/>
      <c r="LEI330" s="2"/>
      <c r="LEJ330" s="2"/>
      <c r="LEK330" s="2"/>
      <c r="LEL330" s="2"/>
      <c r="LEM330" s="2"/>
      <c r="LEN330" s="2"/>
      <c r="LEO330" s="2"/>
      <c r="LEP330" s="2"/>
      <c r="LEQ330" s="2"/>
      <c r="LER330" s="2"/>
      <c r="LES330" s="2"/>
      <c r="LET330" s="2"/>
      <c r="LEU330" s="2"/>
      <c r="LEV330" s="2"/>
      <c r="LEW330" s="2"/>
      <c r="LEX330" s="2"/>
      <c r="LEY330" s="2"/>
      <c r="LEZ330" s="2"/>
      <c r="LFA330" s="2"/>
      <c r="LFB330" s="2"/>
      <c r="LFC330" s="2"/>
      <c r="LFD330" s="2"/>
      <c r="LFE330" s="2"/>
      <c r="LFF330" s="2"/>
      <c r="LFG330" s="2"/>
      <c r="LFH330" s="2"/>
      <c r="LFI330" s="2"/>
      <c r="LFJ330" s="2"/>
      <c r="LFK330" s="2"/>
      <c r="LFL330" s="2"/>
      <c r="LFM330" s="2"/>
      <c r="LFN330" s="2"/>
      <c r="LFO330" s="2"/>
      <c r="LFP330" s="2"/>
      <c r="LFQ330" s="2"/>
      <c r="LFR330" s="2"/>
      <c r="LFS330" s="2"/>
      <c r="LFT330" s="2"/>
      <c r="LFU330" s="2"/>
      <c r="LFV330" s="2"/>
      <c r="LFW330" s="2"/>
      <c r="LFX330" s="2"/>
      <c r="LFY330" s="2"/>
      <c r="LFZ330" s="2"/>
      <c r="LGA330" s="2"/>
      <c r="LGB330" s="2"/>
      <c r="LGC330" s="2"/>
      <c r="LGD330" s="2"/>
      <c r="LGE330" s="2"/>
      <c r="LGF330" s="2"/>
      <c r="LGG330" s="2"/>
      <c r="LGH330" s="2"/>
      <c r="LGI330" s="2"/>
      <c r="LGJ330" s="2"/>
      <c r="LGK330" s="2"/>
      <c r="LGL330" s="2"/>
      <c r="LGM330" s="2"/>
      <c r="LGN330" s="2"/>
      <c r="LGO330" s="2"/>
      <c r="LGP330" s="2"/>
      <c r="LGQ330" s="2"/>
      <c r="LGR330" s="2"/>
      <c r="LGS330" s="2"/>
      <c r="LGT330" s="2"/>
      <c r="LGU330" s="2"/>
      <c r="LGV330" s="2"/>
      <c r="LGW330" s="2"/>
      <c r="LGX330" s="2"/>
      <c r="LGY330" s="2"/>
      <c r="LGZ330" s="2"/>
      <c r="LHA330" s="2"/>
      <c r="LHB330" s="2"/>
      <c r="LHC330" s="2"/>
      <c r="LHD330" s="2"/>
      <c r="LHE330" s="2"/>
      <c r="LHF330" s="2"/>
      <c r="LHG330" s="2"/>
      <c r="LHH330" s="2"/>
      <c r="LHI330" s="2"/>
      <c r="LHJ330" s="2"/>
      <c r="LHK330" s="2"/>
      <c r="LHL330" s="2"/>
      <c r="LHM330" s="2"/>
      <c r="LHN330" s="2"/>
      <c r="LHO330" s="2"/>
      <c r="LHP330" s="2"/>
      <c r="LHQ330" s="2"/>
      <c r="LHR330" s="2"/>
      <c r="LHS330" s="2"/>
      <c r="LHT330" s="2"/>
      <c r="LHU330" s="2"/>
      <c r="LHV330" s="2"/>
      <c r="LHW330" s="2"/>
      <c r="LHX330" s="2"/>
      <c r="LHY330" s="2"/>
      <c r="LHZ330" s="2"/>
      <c r="LIA330" s="2"/>
      <c r="LIB330" s="2"/>
      <c r="LIC330" s="2"/>
      <c r="LID330" s="2"/>
      <c r="LIE330" s="2"/>
      <c r="LIF330" s="2"/>
      <c r="LIG330" s="2"/>
      <c r="LIH330" s="2"/>
      <c r="LII330" s="2"/>
      <c r="LIJ330" s="2"/>
      <c r="LIK330" s="2"/>
      <c r="LIL330" s="2"/>
      <c r="LIM330" s="2"/>
      <c r="LIN330" s="2"/>
      <c r="LIO330" s="2"/>
      <c r="LIP330" s="2"/>
      <c r="LIQ330" s="2"/>
      <c r="LIR330" s="2"/>
      <c r="LIS330" s="2"/>
      <c r="LIT330" s="2"/>
      <c r="LIU330" s="2"/>
      <c r="LIV330" s="2"/>
      <c r="LIW330" s="2"/>
      <c r="LIX330" s="2"/>
      <c r="LIY330" s="2"/>
      <c r="LIZ330" s="2"/>
      <c r="LJA330" s="2"/>
      <c r="LJB330" s="2"/>
      <c r="LJC330" s="2"/>
      <c r="LJD330" s="2"/>
      <c r="LJE330" s="2"/>
      <c r="LJF330" s="2"/>
      <c r="LJG330" s="2"/>
      <c r="LJH330" s="2"/>
      <c r="LJI330" s="2"/>
      <c r="LJJ330" s="2"/>
      <c r="LJK330" s="2"/>
      <c r="LJL330" s="2"/>
      <c r="LJM330" s="2"/>
      <c r="LJN330" s="2"/>
      <c r="LJO330" s="2"/>
      <c r="LJP330" s="2"/>
      <c r="LJQ330" s="2"/>
      <c r="LJR330" s="2"/>
      <c r="LJS330" s="2"/>
      <c r="LJT330" s="2"/>
      <c r="LJU330" s="2"/>
      <c r="LJV330" s="2"/>
      <c r="LJW330" s="2"/>
      <c r="LJX330" s="2"/>
      <c r="LJY330" s="2"/>
      <c r="LJZ330" s="2"/>
      <c r="LKA330" s="2"/>
      <c r="LKB330" s="2"/>
      <c r="LKC330" s="2"/>
      <c r="LKD330" s="2"/>
      <c r="LKE330" s="2"/>
      <c r="LKF330" s="2"/>
      <c r="LKG330" s="2"/>
      <c r="LKH330" s="2"/>
      <c r="LKI330" s="2"/>
      <c r="LKJ330" s="2"/>
      <c r="LKK330" s="2"/>
      <c r="LKL330" s="2"/>
      <c r="LKM330" s="2"/>
      <c r="LKN330" s="2"/>
      <c r="LKO330" s="2"/>
      <c r="LKP330" s="2"/>
      <c r="LKQ330" s="2"/>
      <c r="LKR330" s="2"/>
      <c r="LKS330" s="2"/>
      <c r="LKT330" s="2"/>
      <c r="LKU330" s="2"/>
      <c r="LKV330" s="2"/>
      <c r="LKW330" s="2"/>
      <c r="LKX330" s="2"/>
      <c r="LKY330" s="2"/>
      <c r="LKZ330" s="2"/>
      <c r="LLA330" s="2"/>
      <c r="LLB330" s="2"/>
      <c r="LLC330" s="2"/>
      <c r="LLD330" s="2"/>
      <c r="LLE330" s="2"/>
      <c r="LLF330" s="2"/>
      <c r="LLG330" s="2"/>
      <c r="LLH330" s="2"/>
      <c r="LLI330" s="2"/>
      <c r="LLJ330" s="2"/>
      <c r="LLK330" s="2"/>
      <c r="LLL330" s="2"/>
      <c r="LLM330" s="2"/>
      <c r="LLN330" s="2"/>
      <c r="LLO330" s="2"/>
      <c r="LLP330" s="2"/>
      <c r="LLQ330" s="2"/>
      <c r="LLR330" s="2"/>
      <c r="LLS330" s="2"/>
      <c r="LLT330" s="2"/>
      <c r="LLU330" s="2"/>
      <c r="LLV330" s="2"/>
      <c r="LLW330" s="2"/>
      <c r="LLX330" s="2"/>
      <c r="LLY330" s="2"/>
      <c r="LLZ330" s="2"/>
      <c r="LMA330" s="2"/>
      <c r="LMB330" s="2"/>
      <c r="LMC330" s="2"/>
      <c r="LMD330" s="2"/>
      <c r="LME330" s="2"/>
      <c r="LMF330" s="2"/>
      <c r="LMG330" s="2"/>
      <c r="LMH330" s="2"/>
      <c r="LMI330" s="2"/>
      <c r="LMJ330" s="2"/>
      <c r="LMK330" s="2"/>
      <c r="LML330" s="2"/>
      <c r="LMM330" s="2"/>
      <c r="LMN330" s="2"/>
      <c r="LMO330" s="2"/>
      <c r="LMP330" s="2"/>
      <c r="LMQ330" s="2"/>
      <c r="LMR330" s="2"/>
      <c r="LMS330" s="2"/>
      <c r="LMT330" s="2"/>
      <c r="LMU330" s="2"/>
      <c r="LMV330" s="2"/>
      <c r="LMW330" s="2"/>
      <c r="LMX330" s="2"/>
      <c r="LMY330" s="2"/>
      <c r="LMZ330" s="2"/>
      <c r="LNA330" s="2"/>
      <c r="LNB330" s="2"/>
      <c r="LNC330" s="2"/>
      <c r="LND330" s="2"/>
      <c r="LNE330" s="2"/>
      <c r="LNF330" s="2"/>
      <c r="LNG330" s="2"/>
      <c r="LNH330" s="2"/>
      <c r="LNI330" s="2"/>
      <c r="LNJ330" s="2"/>
      <c r="LNK330" s="2"/>
      <c r="LNL330" s="2"/>
      <c r="LNM330" s="2"/>
      <c r="LNN330" s="2"/>
      <c r="LNO330" s="2"/>
      <c r="LNP330" s="2"/>
      <c r="LNQ330" s="2"/>
      <c r="LNR330" s="2"/>
      <c r="LNS330" s="2"/>
      <c r="LNT330" s="2"/>
      <c r="LNU330" s="2"/>
      <c r="LNV330" s="2"/>
      <c r="LNW330" s="2"/>
      <c r="LNX330" s="2"/>
      <c r="LNY330" s="2"/>
      <c r="LNZ330" s="2"/>
      <c r="LOA330" s="2"/>
      <c r="LOB330" s="2"/>
      <c r="LOC330" s="2"/>
      <c r="LOD330" s="2"/>
      <c r="LOE330" s="2"/>
      <c r="LOF330" s="2"/>
      <c r="LOG330" s="2"/>
      <c r="LOH330" s="2"/>
      <c r="LOI330" s="2"/>
      <c r="LOJ330" s="2"/>
      <c r="LOK330" s="2"/>
      <c r="LOL330" s="2"/>
      <c r="LOM330" s="2"/>
      <c r="LON330" s="2"/>
      <c r="LOO330" s="2"/>
      <c r="LOP330" s="2"/>
      <c r="LOQ330" s="2"/>
      <c r="LOR330" s="2"/>
      <c r="LOS330" s="2"/>
      <c r="LOT330" s="2"/>
      <c r="LOU330" s="2"/>
      <c r="LOV330" s="2"/>
      <c r="LOW330" s="2"/>
      <c r="LOX330" s="2"/>
      <c r="LOY330" s="2"/>
      <c r="LOZ330" s="2"/>
      <c r="LPA330" s="2"/>
      <c r="LPB330" s="2"/>
      <c r="LPC330" s="2"/>
      <c r="LPD330" s="2"/>
      <c r="LPE330" s="2"/>
      <c r="LPF330" s="2"/>
      <c r="LPG330" s="2"/>
      <c r="LPH330" s="2"/>
      <c r="LPI330" s="2"/>
      <c r="LPJ330" s="2"/>
      <c r="LPK330" s="2"/>
      <c r="LPL330" s="2"/>
      <c r="LPM330" s="2"/>
      <c r="LPN330" s="2"/>
      <c r="LPO330" s="2"/>
      <c r="LPP330" s="2"/>
      <c r="LPQ330" s="2"/>
      <c r="LPR330" s="2"/>
      <c r="LPS330" s="2"/>
      <c r="LPT330" s="2"/>
      <c r="LPU330" s="2"/>
      <c r="LPV330" s="2"/>
      <c r="LPW330" s="2"/>
      <c r="LPX330" s="2"/>
      <c r="LPY330" s="2"/>
      <c r="LPZ330" s="2"/>
      <c r="LQA330" s="2"/>
      <c r="LQB330" s="2"/>
      <c r="LQC330" s="2"/>
      <c r="LQD330" s="2"/>
      <c r="LQE330" s="2"/>
      <c r="LQF330" s="2"/>
      <c r="LQG330" s="2"/>
      <c r="LQH330" s="2"/>
      <c r="LQI330" s="2"/>
      <c r="LQJ330" s="2"/>
      <c r="LQK330" s="2"/>
      <c r="LQL330" s="2"/>
      <c r="LQM330" s="2"/>
      <c r="LQN330" s="2"/>
      <c r="LQO330" s="2"/>
      <c r="LQP330" s="2"/>
      <c r="LQQ330" s="2"/>
      <c r="LQR330" s="2"/>
      <c r="LQS330" s="2"/>
      <c r="LQT330" s="2"/>
      <c r="LQU330" s="2"/>
      <c r="LQV330" s="2"/>
      <c r="LQW330" s="2"/>
      <c r="LQX330" s="2"/>
      <c r="LQY330" s="2"/>
      <c r="LQZ330" s="2"/>
      <c r="LRA330" s="2"/>
      <c r="LRB330" s="2"/>
      <c r="LRC330" s="2"/>
      <c r="LRD330" s="2"/>
      <c r="LRE330" s="2"/>
      <c r="LRF330" s="2"/>
      <c r="LRG330" s="2"/>
      <c r="LRH330" s="2"/>
      <c r="LRI330" s="2"/>
      <c r="LRJ330" s="2"/>
      <c r="LRK330" s="2"/>
      <c r="LRL330" s="2"/>
      <c r="LRM330" s="2"/>
      <c r="LRN330" s="2"/>
      <c r="LRO330" s="2"/>
      <c r="LRP330" s="2"/>
      <c r="LRQ330" s="2"/>
      <c r="LRR330" s="2"/>
      <c r="LRS330" s="2"/>
      <c r="LRT330" s="2"/>
      <c r="LRU330" s="2"/>
      <c r="LRV330" s="2"/>
      <c r="LRW330" s="2"/>
      <c r="LRX330" s="2"/>
      <c r="LRY330" s="2"/>
      <c r="LRZ330" s="2"/>
      <c r="LSA330" s="2"/>
      <c r="LSB330" s="2"/>
      <c r="LSC330" s="2"/>
      <c r="LSD330" s="2"/>
      <c r="LSE330" s="2"/>
      <c r="LSF330" s="2"/>
      <c r="LSG330" s="2"/>
      <c r="LSH330" s="2"/>
      <c r="LSI330" s="2"/>
      <c r="LSJ330" s="2"/>
      <c r="LSK330" s="2"/>
      <c r="LSL330" s="2"/>
      <c r="LSM330" s="2"/>
      <c r="LSN330" s="2"/>
      <c r="LSO330" s="2"/>
      <c r="LSP330" s="2"/>
      <c r="LSQ330" s="2"/>
      <c r="LSR330" s="2"/>
      <c r="LSS330" s="2"/>
      <c r="LST330" s="2"/>
      <c r="LSU330" s="2"/>
      <c r="LSV330" s="2"/>
      <c r="LSW330" s="2"/>
      <c r="LSX330" s="2"/>
      <c r="LSY330" s="2"/>
      <c r="LSZ330" s="2"/>
      <c r="LTA330" s="2"/>
      <c r="LTB330" s="2"/>
      <c r="LTC330" s="2"/>
      <c r="LTD330" s="2"/>
      <c r="LTE330" s="2"/>
      <c r="LTF330" s="2"/>
      <c r="LTG330" s="2"/>
      <c r="LTH330" s="2"/>
      <c r="LTI330" s="2"/>
      <c r="LTJ330" s="2"/>
      <c r="LTK330" s="2"/>
      <c r="LTL330" s="2"/>
      <c r="LTM330" s="2"/>
      <c r="LTN330" s="2"/>
      <c r="LTO330" s="2"/>
      <c r="LTP330" s="2"/>
      <c r="LTQ330" s="2"/>
      <c r="LTR330" s="2"/>
      <c r="LTS330" s="2"/>
      <c r="LTT330" s="2"/>
      <c r="LTU330" s="2"/>
      <c r="LTV330" s="2"/>
      <c r="LTW330" s="2"/>
      <c r="LTX330" s="2"/>
      <c r="LTY330" s="2"/>
      <c r="LTZ330" s="2"/>
      <c r="LUA330" s="2"/>
      <c r="LUB330" s="2"/>
      <c r="LUC330" s="2"/>
      <c r="LUD330" s="2"/>
      <c r="LUE330" s="2"/>
      <c r="LUF330" s="2"/>
      <c r="LUG330" s="2"/>
      <c r="LUH330" s="2"/>
      <c r="LUI330" s="2"/>
      <c r="LUJ330" s="2"/>
      <c r="LUK330" s="2"/>
      <c r="LUL330" s="2"/>
      <c r="LUM330" s="2"/>
      <c r="LUN330" s="2"/>
      <c r="LUO330" s="2"/>
      <c r="LUP330" s="2"/>
      <c r="LUQ330" s="2"/>
      <c r="LUR330" s="2"/>
      <c r="LUS330" s="2"/>
      <c r="LUT330" s="2"/>
      <c r="LUU330" s="2"/>
      <c r="LUV330" s="2"/>
      <c r="LUW330" s="2"/>
      <c r="LUX330" s="2"/>
      <c r="LUY330" s="2"/>
      <c r="LUZ330" s="2"/>
      <c r="LVA330" s="2"/>
      <c r="LVB330" s="2"/>
      <c r="LVC330" s="2"/>
      <c r="LVD330" s="2"/>
      <c r="LVE330" s="2"/>
      <c r="LVF330" s="2"/>
      <c r="LVG330" s="2"/>
      <c r="LVH330" s="2"/>
      <c r="LVI330" s="2"/>
      <c r="LVJ330" s="2"/>
      <c r="LVK330" s="2"/>
      <c r="LVL330" s="2"/>
      <c r="LVM330" s="2"/>
      <c r="LVN330" s="2"/>
      <c r="LVO330" s="2"/>
      <c r="LVP330" s="2"/>
      <c r="LVQ330" s="2"/>
      <c r="LVR330" s="2"/>
      <c r="LVS330" s="2"/>
      <c r="LVT330" s="2"/>
      <c r="LVU330" s="2"/>
      <c r="LVV330" s="2"/>
      <c r="LVW330" s="2"/>
      <c r="LVX330" s="2"/>
      <c r="LVY330" s="2"/>
      <c r="LVZ330" s="2"/>
      <c r="LWA330" s="2"/>
      <c r="LWB330" s="2"/>
      <c r="LWC330" s="2"/>
      <c r="LWD330" s="2"/>
      <c r="LWE330" s="2"/>
      <c r="LWF330" s="2"/>
      <c r="LWG330" s="2"/>
      <c r="LWH330" s="2"/>
      <c r="LWI330" s="2"/>
      <c r="LWJ330" s="2"/>
      <c r="LWK330" s="2"/>
      <c r="LWL330" s="2"/>
      <c r="LWM330" s="2"/>
      <c r="LWN330" s="2"/>
      <c r="LWO330" s="2"/>
      <c r="LWP330" s="2"/>
      <c r="LWQ330" s="2"/>
      <c r="LWR330" s="2"/>
      <c r="LWS330" s="2"/>
      <c r="LWT330" s="2"/>
      <c r="LWU330" s="2"/>
      <c r="LWV330" s="2"/>
      <c r="LWW330" s="2"/>
      <c r="LWX330" s="2"/>
      <c r="LWY330" s="2"/>
      <c r="LWZ330" s="2"/>
      <c r="LXA330" s="2"/>
      <c r="LXB330" s="2"/>
      <c r="LXC330" s="2"/>
      <c r="LXD330" s="2"/>
      <c r="LXE330" s="2"/>
      <c r="LXF330" s="2"/>
      <c r="LXG330" s="2"/>
      <c r="LXH330" s="2"/>
      <c r="LXI330" s="2"/>
      <c r="LXJ330" s="2"/>
      <c r="LXK330" s="2"/>
      <c r="LXL330" s="2"/>
      <c r="LXM330" s="2"/>
      <c r="LXN330" s="2"/>
      <c r="LXO330" s="2"/>
      <c r="LXP330" s="2"/>
      <c r="LXQ330" s="2"/>
      <c r="LXR330" s="2"/>
      <c r="LXS330" s="2"/>
      <c r="LXT330" s="2"/>
      <c r="LXU330" s="2"/>
      <c r="LXV330" s="2"/>
      <c r="LXW330" s="2"/>
      <c r="LXX330" s="2"/>
      <c r="LXY330" s="2"/>
      <c r="LXZ330" s="2"/>
      <c r="LYA330" s="2"/>
      <c r="LYB330" s="2"/>
      <c r="LYC330" s="2"/>
      <c r="LYD330" s="2"/>
      <c r="LYE330" s="2"/>
      <c r="LYF330" s="2"/>
      <c r="LYG330" s="2"/>
      <c r="LYH330" s="2"/>
      <c r="LYI330" s="2"/>
      <c r="LYJ330" s="2"/>
      <c r="LYK330" s="2"/>
      <c r="LYL330" s="2"/>
      <c r="LYM330" s="2"/>
      <c r="LYN330" s="2"/>
      <c r="LYO330" s="2"/>
      <c r="LYP330" s="2"/>
      <c r="LYQ330" s="2"/>
      <c r="LYR330" s="2"/>
      <c r="LYS330" s="2"/>
      <c r="LYT330" s="2"/>
      <c r="LYU330" s="2"/>
      <c r="LYV330" s="2"/>
      <c r="LYW330" s="2"/>
      <c r="LYX330" s="2"/>
      <c r="LYY330" s="2"/>
      <c r="LYZ330" s="2"/>
      <c r="LZA330" s="2"/>
      <c r="LZB330" s="2"/>
      <c r="LZC330" s="2"/>
      <c r="LZD330" s="2"/>
      <c r="LZE330" s="2"/>
      <c r="LZF330" s="2"/>
      <c r="LZG330" s="2"/>
      <c r="LZH330" s="2"/>
      <c r="LZI330" s="2"/>
      <c r="LZJ330" s="2"/>
      <c r="LZK330" s="2"/>
      <c r="LZL330" s="2"/>
      <c r="LZM330" s="2"/>
      <c r="LZN330" s="2"/>
      <c r="LZO330" s="2"/>
      <c r="LZP330" s="2"/>
      <c r="LZQ330" s="2"/>
      <c r="LZR330" s="2"/>
      <c r="LZS330" s="2"/>
      <c r="LZT330" s="2"/>
      <c r="LZU330" s="2"/>
      <c r="LZV330" s="2"/>
      <c r="LZW330" s="2"/>
      <c r="LZX330" s="2"/>
      <c r="LZY330" s="2"/>
      <c r="LZZ330" s="2"/>
      <c r="MAA330" s="2"/>
      <c r="MAB330" s="2"/>
      <c r="MAC330" s="2"/>
      <c r="MAD330" s="2"/>
      <c r="MAE330" s="2"/>
      <c r="MAF330" s="2"/>
      <c r="MAG330" s="2"/>
      <c r="MAH330" s="2"/>
      <c r="MAI330" s="2"/>
      <c r="MAJ330" s="2"/>
      <c r="MAK330" s="2"/>
      <c r="MAL330" s="2"/>
      <c r="MAM330" s="2"/>
      <c r="MAN330" s="2"/>
      <c r="MAO330" s="2"/>
      <c r="MAP330" s="2"/>
      <c r="MAQ330" s="2"/>
      <c r="MAR330" s="2"/>
      <c r="MAS330" s="2"/>
      <c r="MAT330" s="2"/>
      <c r="MAU330" s="2"/>
      <c r="MAV330" s="2"/>
      <c r="MAW330" s="2"/>
      <c r="MAX330" s="2"/>
      <c r="MAY330" s="2"/>
      <c r="MAZ330" s="2"/>
      <c r="MBA330" s="2"/>
      <c r="MBB330" s="2"/>
      <c r="MBC330" s="2"/>
      <c r="MBD330" s="2"/>
      <c r="MBE330" s="2"/>
      <c r="MBF330" s="2"/>
      <c r="MBG330" s="2"/>
      <c r="MBH330" s="2"/>
      <c r="MBI330" s="2"/>
      <c r="MBJ330" s="2"/>
      <c r="MBK330" s="2"/>
      <c r="MBL330" s="2"/>
      <c r="MBM330" s="2"/>
      <c r="MBN330" s="2"/>
      <c r="MBO330" s="2"/>
      <c r="MBP330" s="2"/>
      <c r="MBQ330" s="2"/>
      <c r="MBR330" s="2"/>
      <c r="MBS330" s="2"/>
      <c r="MBT330" s="2"/>
      <c r="MBU330" s="2"/>
      <c r="MBV330" s="2"/>
      <c r="MBW330" s="2"/>
      <c r="MBX330" s="2"/>
      <c r="MBY330" s="2"/>
      <c r="MBZ330" s="2"/>
      <c r="MCA330" s="2"/>
      <c r="MCB330" s="2"/>
      <c r="MCC330" s="2"/>
      <c r="MCD330" s="2"/>
      <c r="MCE330" s="2"/>
      <c r="MCF330" s="2"/>
      <c r="MCG330" s="2"/>
      <c r="MCH330" s="2"/>
      <c r="MCI330" s="2"/>
      <c r="MCJ330" s="2"/>
      <c r="MCK330" s="2"/>
      <c r="MCL330" s="2"/>
      <c r="MCM330" s="2"/>
      <c r="MCN330" s="2"/>
      <c r="MCO330" s="2"/>
      <c r="MCP330" s="2"/>
      <c r="MCQ330" s="2"/>
      <c r="MCR330" s="2"/>
      <c r="MCS330" s="2"/>
      <c r="MCT330" s="2"/>
      <c r="MCU330" s="2"/>
      <c r="MCV330" s="2"/>
      <c r="MCW330" s="2"/>
      <c r="MCX330" s="2"/>
      <c r="MCY330" s="2"/>
      <c r="MCZ330" s="2"/>
      <c r="MDA330" s="2"/>
      <c r="MDB330" s="2"/>
      <c r="MDC330" s="2"/>
      <c r="MDD330" s="2"/>
      <c r="MDE330" s="2"/>
      <c r="MDF330" s="2"/>
      <c r="MDG330" s="2"/>
      <c r="MDH330" s="2"/>
      <c r="MDI330" s="2"/>
      <c r="MDJ330" s="2"/>
      <c r="MDK330" s="2"/>
      <c r="MDL330" s="2"/>
      <c r="MDM330" s="2"/>
      <c r="MDN330" s="2"/>
      <c r="MDO330" s="2"/>
      <c r="MDP330" s="2"/>
      <c r="MDQ330" s="2"/>
      <c r="MDR330" s="2"/>
      <c r="MDS330" s="2"/>
      <c r="MDT330" s="2"/>
      <c r="MDU330" s="2"/>
      <c r="MDV330" s="2"/>
      <c r="MDW330" s="2"/>
      <c r="MDX330" s="2"/>
      <c r="MDY330" s="2"/>
      <c r="MDZ330" s="2"/>
      <c r="MEA330" s="2"/>
      <c r="MEB330" s="2"/>
      <c r="MEC330" s="2"/>
      <c r="MED330" s="2"/>
      <c r="MEE330" s="2"/>
      <c r="MEF330" s="2"/>
      <c r="MEG330" s="2"/>
      <c r="MEH330" s="2"/>
      <c r="MEI330" s="2"/>
      <c r="MEJ330" s="2"/>
      <c r="MEK330" s="2"/>
      <c r="MEL330" s="2"/>
      <c r="MEM330" s="2"/>
      <c r="MEN330" s="2"/>
      <c r="MEO330" s="2"/>
      <c r="MEP330" s="2"/>
      <c r="MEQ330" s="2"/>
      <c r="MER330" s="2"/>
      <c r="MES330" s="2"/>
      <c r="MET330" s="2"/>
      <c r="MEU330" s="2"/>
      <c r="MEV330" s="2"/>
      <c r="MEW330" s="2"/>
      <c r="MEX330" s="2"/>
      <c r="MEY330" s="2"/>
      <c r="MEZ330" s="2"/>
      <c r="MFA330" s="2"/>
      <c r="MFB330" s="2"/>
      <c r="MFC330" s="2"/>
      <c r="MFD330" s="2"/>
      <c r="MFE330" s="2"/>
      <c r="MFF330" s="2"/>
      <c r="MFG330" s="2"/>
      <c r="MFH330" s="2"/>
      <c r="MFI330" s="2"/>
      <c r="MFJ330" s="2"/>
      <c r="MFK330" s="2"/>
      <c r="MFL330" s="2"/>
      <c r="MFM330" s="2"/>
      <c r="MFN330" s="2"/>
      <c r="MFO330" s="2"/>
      <c r="MFP330" s="2"/>
      <c r="MFQ330" s="2"/>
      <c r="MFR330" s="2"/>
      <c r="MFS330" s="2"/>
      <c r="MFT330" s="2"/>
      <c r="MFU330" s="2"/>
      <c r="MFV330" s="2"/>
      <c r="MFW330" s="2"/>
      <c r="MFX330" s="2"/>
      <c r="MFY330" s="2"/>
      <c r="MFZ330" s="2"/>
      <c r="MGA330" s="2"/>
      <c r="MGB330" s="2"/>
      <c r="MGC330" s="2"/>
      <c r="MGD330" s="2"/>
      <c r="MGE330" s="2"/>
      <c r="MGF330" s="2"/>
      <c r="MGG330" s="2"/>
      <c r="MGH330" s="2"/>
      <c r="MGI330" s="2"/>
      <c r="MGJ330" s="2"/>
      <c r="MGK330" s="2"/>
      <c r="MGL330" s="2"/>
      <c r="MGM330" s="2"/>
      <c r="MGN330" s="2"/>
      <c r="MGO330" s="2"/>
      <c r="MGP330" s="2"/>
      <c r="MGQ330" s="2"/>
      <c r="MGR330" s="2"/>
      <c r="MGS330" s="2"/>
      <c r="MGT330" s="2"/>
      <c r="MGU330" s="2"/>
      <c r="MGV330" s="2"/>
      <c r="MGW330" s="2"/>
      <c r="MGX330" s="2"/>
      <c r="MGY330" s="2"/>
      <c r="MGZ330" s="2"/>
      <c r="MHA330" s="2"/>
      <c r="MHB330" s="2"/>
      <c r="MHC330" s="2"/>
      <c r="MHD330" s="2"/>
      <c r="MHE330" s="2"/>
      <c r="MHF330" s="2"/>
      <c r="MHG330" s="2"/>
      <c r="MHH330" s="2"/>
      <c r="MHI330" s="2"/>
      <c r="MHJ330" s="2"/>
      <c r="MHK330" s="2"/>
      <c r="MHL330" s="2"/>
      <c r="MHM330" s="2"/>
      <c r="MHN330" s="2"/>
      <c r="MHO330" s="2"/>
      <c r="MHP330" s="2"/>
      <c r="MHQ330" s="2"/>
      <c r="MHR330" s="2"/>
      <c r="MHS330" s="2"/>
      <c r="MHT330" s="2"/>
      <c r="MHU330" s="2"/>
      <c r="MHV330" s="2"/>
      <c r="MHW330" s="2"/>
      <c r="MHX330" s="2"/>
      <c r="MHY330" s="2"/>
      <c r="MHZ330" s="2"/>
      <c r="MIA330" s="2"/>
      <c r="MIB330" s="2"/>
      <c r="MIC330" s="2"/>
      <c r="MID330" s="2"/>
      <c r="MIE330" s="2"/>
      <c r="MIF330" s="2"/>
      <c r="MIG330" s="2"/>
      <c r="MIH330" s="2"/>
      <c r="MII330" s="2"/>
      <c r="MIJ330" s="2"/>
      <c r="MIK330" s="2"/>
      <c r="MIL330" s="2"/>
      <c r="MIM330" s="2"/>
      <c r="MIN330" s="2"/>
      <c r="MIO330" s="2"/>
      <c r="MIP330" s="2"/>
      <c r="MIQ330" s="2"/>
      <c r="MIR330" s="2"/>
      <c r="MIS330" s="2"/>
      <c r="MIT330" s="2"/>
      <c r="MIU330" s="2"/>
      <c r="MIV330" s="2"/>
      <c r="MIW330" s="2"/>
      <c r="MIX330" s="2"/>
      <c r="MIY330" s="2"/>
      <c r="MIZ330" s="2"/>
      <c r="MJA330" s="2"/>
      <c r="MJB330" s="2"/>
      <c r="MJC330" s="2"/>
      <c r="MJD330" s="2"/>
      <c r="MJE330" s="2"/>
      <c r="MJF330" s="2"/>
      <c r="MJG330" s="2"/>
      <c r="MJH330" s="2"/>
      <c r="MJI330" s="2"/>
      <c r="MJJ330" s="2"/>
      <c r="MJK330" s="2"/>
      <c r="MJL330" s="2"/>
      <c r="MJM330" s="2"/>
      <c r="MJN330" s="2"/>
      <c r="MJO330" s="2"/>
      <c r="MJP330" s="2"/>
      <c r="MJQ330" s="2"/>
      <c r="MJR330" s="2"/>
      <c r="MJS330" s="2"/>
      <c r="MJT330" s="2"/>
      <c r="MJU330" s="2"/>
      <c r="MJV330" s="2"/>
      <c r="MJW330" s="2"/>
      <c r="MJX330" s="2"/>
      <c r="MJY330" s="2"/>
      <c r="MJZ330" s="2"/>
      <c r="MKA330" s="2"/>
      <c r="MKB330" s="2"/>
      <c r="MKC330" s="2"/>
      <c r="MKD330" s="2"/>
      <c r="MKE330" s="2"/>
      <c r="MKF330" s="2"/>
      <c r="MKG330" s="2"/>
      <c r="MKH330" s="2"/>
      <c r="MKI330" s="2"/>
      <c r="MKJ330" s="2"/>
      <c r="MKK330" s="2"/>
      <c r="MKL330" s="2"/>
      <c r="MKM330" s="2"/>
      <c r="MKN330" s="2"/>
      <c r="MKO330" s="2"/>
      <c r="MKP330" s="2"/>
      <c r="MKQ330" s="2"/>
      <c r="MKR330" s="2"/>
      <c r="MKS330" s="2"/>
      <c r="MKT330" s="2"/>
      <c r="MKU330" s="2"/>
      <c r="MKV330" s="2"/>
      <c r="MKW330" s="2"/>
      <c r="MKX330" s="2"/>
      <c r="MKY330" s="2"/>
      <c r="MKZ330" s="2"/>
      <c r="MLA330" s="2"/>
      <c r="MLB330" s="2"/>
      <c r="MLC330" s="2"/>
      <c r="MLD330" s="2"/>
      <c r="MLE330" s="2"/>
      <c r="MLF330" s="2"/>
      <c r="MLG330" s="2"/>
      <c r="MLH330" s="2"/>
      <c r="MLI330" s="2"/>
      <c r="MLJ330" s="2"/>
      <c r="MLK330" s="2"/>
      <c r="MLL330" s="2"/>
      <c r="MLM330" s="2"/>
      <c r="MLN330" s="2"/>
      <c r="MLO330" s="2"/>
      <c r="MLP330" s="2"/>
      <c r="MLQ330" s="2"/>
      <c r="MLR330" s="2"/>
      <c r="MLS330" s="2"/>
      <c r="MLT330" s="2"/>
      <c r="MLU330" s="2"/>
      <c r="MLV330" s="2"/>
      <c r="MLW330" s="2"/>
      <c r="MLX330" s="2"/>
      <c r="MLY330" s="2"/>
      <c r="MLZ330" s="2"/>
      <c r="MMA330" s="2"/>
      <c r="MMB330" s="2"/>
      <c r="MMC330" s="2"/>
      <c r="MMD330" s="2"/>
      <c r="MME330" s="2"/>
      <c r="MMF330" s="2"/>
      <c r="MMG330" s="2"/>
      <c r="MMH330" s="2"/>
      <c r="MMI330" s="2"/>
      <c r="MMJ330" s="2"/>
      <c r="MMK330" s="2"/>
      <c r="MML330" s="2"/>
      <c r="MMM330" s="2"/>
      <c r="MMN330" s="2"/>
      <c r="MMO330" s="2"/>
      <c r="MMP330" s="2"/>
      <c r="MMQ330" s="2"/>
      <c r="MMR330" s="2"/>
      <c r="MMS330" s="2"/>
      <c r="MMT330" s="2"/>
      <c r="MMU330" s="2"/>
      <c r="MMV330" s="2"/>
      <c r="MMW330" s="2"/>
      <c r="MMX330" s="2"/>
      <c r="MMY330" s="2"/>
      <c r="MMZ330" s="2"/>
      <c r="MNA330" s="2"/>
      <c r="MNB330" s="2"/>
      <c r="MNC330" s="2"/>
      <c r="MND330" s="2"/>
      <c r="MNE330" s="2"/>
      <c r="MNF330" s="2"/>
      <c r="MNG330" s="2"/>
      <c r="MNH330" s="2"/>
      <c r="MNI330" s="2"/>
      <c r="MNJ330" s="2"/>
      <c r="MNK330" s="2"/>
      <c r="MNL330" s="2"/>
      <c r="MNM330" s="2"/>
      <c r="MNN330" s="2"/>
      <c r="MNO330" s="2"/>
      <c r="MNP330" s="2"/>
      <c r="MNQ330" s="2"/>
      <c r="MNR330" s="2"/>
      <c r="MNS330" s="2"/>
      <c r="MNT330" s="2"/>
      <c r="MNU330" s="2"/>
      <c r="MNV330" s="2"/>
      <c r="MNW330" s="2"/>
      <c r="MNX330" s="2"/>
      <c r="MNY330" s="2"/>
      <c r="MNZ330" s="2"/>
      <c r="MOA330" s="2"/>
      <c r="MOB330" s="2"/>
      <c r="MOC330" s="2"/>
      <c r="MOD330" s="2"/>
      <c r="MOE330" s="2"/>
      <c r="MOF330" s="2"/>
      <c r="MOG330" s="2"/>
      <c r="MOH330" s="2"/>
      <c r="MOI330" s="2"/>
      <c r="MOJ330" s="2"/>
      <c r="MOK330" s="2"/>
      <c r="MOL330" s="2"/>
      <c r="MOM330" s="2"/>
      <c r="MON330" s="2"/>
      <c r="MOO330" s="2"/>
      <c r="MOP330" s="2"/>
      <c r="MOQ330" s="2"/>
      <c r="MOR330" s="2"/>
      <c r="MOS330" s="2"/>
      <c r="MOT330" s="2"/>
      <c r="MOU330" s="2"/>
      <c r="MOV330" s="2"/>
      <c r="MOW330" s="2"/>
      <c r="MOX330" s="2"/>
      <c r="MOY330" s="2"/>
      <c r="MOZ330" s="2"/>
      <c r="MPA330" s="2"/>
      <c r="MPB330" s="2"/>
      <c r="MPC330" s="2"/>
      <c r="MPD330" s="2"/>
      <c r="MPE330" s="2"/>
      <c r="MPF330" s="2"/>
      <c r="MPG330" s="2"/>
      <c r="MPH330" s="2"/>
      <c r="MPI330" s="2"/>
      <c r="MPJ330" s="2"/>
      <c r="MPK330" s="2"/>
      <c r="MPL330" s="2"/>
      <c r="MPM330" s="2"/>
      <c r="MPN330" s="2"/>
      <c r="MPO330" s="2"/>
      <c r="MPP330" s="2"/>
      <c r="MPQ330" s="2"/>
      <c r="MPR330" s="2"/>
      <c r="MPS330" s="2"/>
      <c r="MPT330" s="2"/>
      <c r="MPU330" s="2"/>
      <c r="MPV330" s="2"/>
      <c r="MPW330" s="2"/>
      <c r="MPX330" s="2"/>
      <c r="MPY330" s="2"/>
      <c r="MPZ330" s="2"/>
      <c r="MQA330" s="2"/>
      <c r="MQB330" s="2"/>
      <c r="MQC330" s="2"/>
      <c r="MQD330" s="2"/>
      <c r="MQE330" s="2"/>
      <c r="MQF330" s="2"/>
      <c r="MQG330" s="2"/>
      <c r="MQH330" s="2"/>
      <c r="MQI330" s="2"/>
      <c r="MQJ330" s="2"/>
      <c r="MQK330" s="2"/>
      <c r="MQL330" s="2"/>
      <c r="MQM330" s="2"/>
      <c r="MQN330" s="2"/>
      <c r="MQO330" s="2"/>
      <c r="MQP330" s="2"/>
      <c r="MQQ330" s="2"/>
      <c r="MQR330" s="2"/>
      <c r="MQS330" s="2"/>
      <c r="MQT330" s="2"/>
      <c r="MQU330" s="2"/>
      <c r="MQV330" s="2"/>
      <c r="MQW330" s="2"/>
      <c r="MQX330" s="2"/>
      <c r="MQY330" s="2"/>
      <c r="MQZ330" s="2"/>
      <c r="MRA330" s="2"/>
      <c r="MRB330" s="2"/>
      <c r="MRC330" s="2"/>
      <c r="MRD330" s="2"/>
      <c r="MRE330" s="2"/>
      <c r="MRF330" s="2"/>
      <c r="MRG330" s="2"/>
      <c r="MRH330" s="2"/>
      <c r="MRI330" s="2"/>
      <c r="MRJ330" s="2"/>
      <c r="MRK330" s="2"/>
      <c r="MRL330" s="2"/>
      <c r="MRM330" s="2"/>
      <c r="MRN330" s="2"/>
      <c r="MRO330" s="2"/>
      <c r="MRP330" s="2"/>
      <c r="MRQ330" s="2"/>
      <c r="MRR330" s="2"/>
      <c r="MRS330" s="2"/>
      <c r="MRT330" s="2"/>
      <c r="MRU330" s="2"/>
      <c r="MRV330" s="2"/>
      <c r="MRW330" s="2"/>
      <c r="MRX330" s="2"/>
      <c r="MRY330" s="2"/>
      <c r="MRZ330" s="2"/>
      <c r="MSA330" s="2"/>
      <c r="MSB330" s="2"/>
      <c r="MSC330" s="2"/>
      <c r="MSD330" s="2"/>
      <c r="MSE330" s="2"/>
      <c r="MSF330" s="2"/>
      <c r="MSG330" s="2"/>
      <c r="MSH330" s="2"/>
      <c r="MSI330" s="2"/>
      <c r="MSJ330" s="2"/>
      <c r="MSK330" s="2"/>
      <c r="MSL330" s="2"/>
      <c r="MSM330" s="2"/>
      <c r="MSN330" s="2"/>
      <c r="MSO330" s="2"/>
      <c r="MSP330" s="2"/>
      <c r="MSQ330" s="2"/>
      <c r="MSR330" s="2"/>
      <c r="MSS330" s="2"/>
      <c r="MST330" s="2"/>
      <c r="MSU330" s="2"/>
      <c r="MSV330" s="2"/>
      <c r="MSW330" s="2"/>
      <c r="MSX330" s="2"/>
      <c r="MSY330" s="2"/>
      <c r="MSZ330" s="2"/>
      <c r="MTA330" s="2"/>
      <c r="MTB330" s="2"/>
      <c r="MTC330" s="2"/>
      <c r="MTD330" s="2"/>
      <c r="MTE330" s="2"/>
      <c r="MTF330" s="2"/>
      <c r="MTG330" s="2"/>
      <c r="MTH330" s="2"/>
      <c r="MTI330" s="2"/>
      <c r="MTJ330" s="2"/>
      <c r="MTK330" s="2"/>
      <c r="MTL330" s="2"/>
      <c r="MTM330" s="2"/>
      <c r="MTN330" s="2"/>
      <c r="MTO330" s="2"/>
      <c r="MTP330" s="2"/>
      <c r="MTQ330" s="2"/>
      <c r="MTR330" s="2"/>
      <c r="MTS330" s="2"/>
      <c r="MTT330" s="2"/>
      <c r="MTU330" s="2"/>
      <c r="MTV330" s="2"/>
      <c r="MTW330" s="2"/>
      <c r="MTX330" s="2"/>
      <c r="MTY330" s="2"/>
      <c r="MTZ330" s="2"/>
      <c r="MUA330" s="2"/>
      <c r="MUB330" s="2"/>
      <c r="MUC330" s="2"/>
      <c r="MUD330" s="2"/>
      <c r="MUE330" s="2"/>
      <c r="MUF330" s="2"/>
      <c r="MUG330" s="2"/>
      <c r="MUH330" s="2"/>
      <c r="MUI330" s="2"/>
      <c r="MUJ330" s="2"/>
      <c r="MUK330" s="2"/>
      <c r="MUL330" s="2"/>
      <c r="MUM330" s="2"/>
      <c r="MUN330" s="2"/>
      <c r="MUO330" s="2"/>
      <c r="MUP330" s="2"/>
      <c r="MUQ330" s="2"/>
      <c r="MUR330" s="2"/>
      <c r="MUS330" s="2"/>
      <c r="MUT330" s="2"/>
      <c r="MUU330" s="2"/>
      <c r="MUV330" s="2"/>
      <c r="MUW330" s="2"/>
      <c r="MUX330" s="2"/>
      <c r="MUY330" s="2"/>
      <c r="MUZ330" s="2"/>
      <c r="MVA330" s="2"/>
      <c r="MVB330" s="2"/>
      <c r="MVC330" s="2"/>
      <c r="MVD330" s="2"/>
      <c r="MVE330" s="2"/>
      <c r="MVF330" s="2"/>
      <c r="MVG330" s="2"/>
      <c r="MVH330" s="2"/>
      <c r="MVI330" s="2"/>
      <c r="MVJ330" s="2"/>
      <c r="MVK330" s="2"/>
      <c r="MVL330" s="2"/>
      <c r="MVM330" s="2"/>
      <c r="MVN330" s="2"/>
      <c r="MVO330" s="2"/>
      <c r="MVP330" s="2"/>
      <c r="MVQ330" s="2"/>
      <c r="MVR330" s="2"/>
      <c r="MVS330" s="2"/>
      <c r="MVT330" s="2"/>
      <c r="MVU330" s="2"/>
      <c r="MVV330" s="2"/>
      <c r="MVW330" s="2"/>
      <c r="MVX330" s="2"/>
      <c r="MVY330" s="2"/>
      <c r="MVZ330" s="2"/>
      <c r="MWA330" s="2"/>
      <c r="MWB330" s="2"/>
      <c r="MWC330" s="2"/>
      <c r="MWD330" s="2"/>
      <c r="MWE330" s="2"/>
      <c r="MWF330" s="2"/>
      <c r="MWG330" s="2"/>
      <c r="MWH330" s="2"/>
      <c r="MWI330" s="2"/>
      <c r="MWJ330" s="2"/>
      <c r="MWK330" s="2"/>
      <c r="MWL330" s="2"/>
      <c r="MWM330" s="2"/>
      <c r="MWN330" s="2"/>
      <c r="MWO330" s="2"/>
      <c r="MWP330" s="2"/>
      <c r="MWQ330" s="2"/>
      <c r="MWR330" s="2"/>
      <c r="MWS330" s="2"/>
      <c r="MWT330" s="2"/>
      <c r="MWU330" s="2"/>
      <c r="MWV330" s="2"/>
      <c r="MWW330" s="2"/>
      <c r="MWX330" s="2"/>
      <c r="MWY330" s="2"/>
      <c r="MWZ330" s="2"/>
      <c r="MXA330" s="2"/>
      <c r="MXB330" s="2"/>
      <c r="MXC330" s="2"/>
      <c r="MXD330" s="2"/>
      <c r="MXE330" s="2"/>
      <c r="MXF330" s="2"/>
      <c r="MXG330" s="2"/>
      <c r="MXH330" s="2"/>
      <c r="MXI330" s="2"/>
      <c r="MXJ330" s="2"/>
      <c r="MXK330" s="2"/>
      <c r="MXL330" s="2"/>
      <c r="MXM330" s="2"/>
      <c r="MXN330" s="2"/>
      <c r="MXO330" s="2"/>
      <c r="MXP330" s="2"/>
      <c r="MXQ330" s="2"/>
      <c r="MXR330" s="2"/>
      <c r="MXS330" s="2"/>
      <c r="MXT330" s="2"/>
      <c r="MXU330" s="2"/>
      <c r="MXV330" s="2"/>
      <c r="MXW330" s="2"/>
      <c r="MXX330" s="2"/>
      <c r="MXY330" s="2"/>
      <c r="MXZ330" s="2"/>
      <c r="MYA330" s="2"/>
      <c r="MYB330" s="2"/>
      <c r="MYC330" s="2"/>
      <c r="MYD330" s="2"/>
      <c r="MYE330" s="2"/>
      <c r="MYF330" s="2"/>
      <c r="MYG330" s="2"/>
      <c r="MYH330" s="2"/>
      <c r="MYI330" s="2"/>
      <c r="MYJ330" s="2"/>
      <c r="MYK330" s="2"/>
      <c r="MYL330" s="2"/>
      <c r="MYM330" s="2"/>
      <c r="MYN330" s="2"/>
      <c r="MYO330" s="2"/>
      <c r="MYP330" s="2"/>
      <c r="MYQ330" s="2"/>
      <c r="MYR330" s="2"/>
      <c r="MYS330" s="2"/>
      <c r="MYT330" s="2"/>
      <c r="MYU330" s="2"/>
      <c r="MYV330" s="2"/>
      <c r="MYW330" s="2"/>
      <c r="MYX330" s="2"/>
      <c r="MYY330" s="2"/>
      <c r="MYZ330" s="2"/>
      <c r="MZA330" s="2"/>
      <c r="MZB330" s="2"/>
      <c r="MZC330" s="2"/>
      <c r="MZD330" s="2"/>
      <c r="MZE330" s="2"/>
      <c r="MZF330" s="2"/>
      <c r="MZG330" s="2"/>
      <c r="MZH330" s="2"/>
      <c r="MZI330" s="2"/>
      <c r="MZJ330" s="2"/>
      <c r="MZK330" s="2"/>
      <c r="MZL330" s="2"/>
      <c r="MZM330" s="2"/>
      <c r="MZN330" s="2"/>
      <c r="MZO330" s="2"/>
      <c r="MZP330" s="2"/>
      <c r="MZQ330" s="2"/>
      <c r="MZR330" s="2"/>
      <c r="MZS330" s="2"/>
      <c r="MZT330" s="2"/>
      <c r="MZU330" s="2"/>
      <c r="MZV330" s="2"/>
      <c r="MZW330" s="2"/>
      <c r="MZX330" s="2"/>
      <c r="MZY330" s="2"/>
      <c r="MZZ330" s="2"/>
      <c r="NAA330" s="2"/>
      <c r="NAB330" s="2"/>
      <c r="NAC330" s="2"/>
      <c r="NAD330" s="2"/>
      <c r="NAE330" s="2"/>
      <c r="NAF330" s="2"/>
      <c r="NAG330" s="2"/>
      <c r="NAH330" s="2"/>
      <c r="NAI330" s="2"/>
      <c r="NAJ330" s="2"/>
      <c r="NAK330" s="2"/>
      <c r="NAL330" s="2"/>
      <c r="NAM330" s="2"/>
      <c r="NAN330" s="2"/>
      <c r="NAO330" s="2"/>
      <c r="NAP330" s="2"/>
      <c r="NAQ330" s="2"/>
      <c r="NAR330" s="2"/>
      <c r="NAS330" s="2"/>
      <c r="NAT330" s="2"/>
      <c r="NAU330" s="2"/>
      <c r="NAV330" s="2"/>
      <c r="NAW330" s="2"/>
      <c r="NAX330" s="2"/>
      <c r="NAY330" s="2"/>
      <c r="NAZ330" s="2"/>
      <c r="NBA330" s="2"/>
      <c r="NBB330" s="2"/>
      <c r="NBC330" s="2"/>
      <c r="NBD330" s="2"/>
      <c r="NBE330" s="2"/>
      <c r="NBF330" s="2"/>
      <c r="NBG330" s="2"/>
      <c r="NBH330" s="2"/>
      <c r="NBI330" s="2"/>
      <c r="NBJ330" s="2"/>
      <c r="NBK330" s="2"/>
      <c r="NBL330" s="2"/>
      <c r="NBM330" s="2"/>
      <c r="NBN330" s="2"/>
      <c r="NBO330" s="2"/>
      <c r="NBP330" s="2"/>
      <c r="NBQ330" s="2"/>
      <c r="NBR330" s="2"/>
      <c r="NBS330" s="2"/>
      <c r="NBT330" s="2"/>
      <c r="NBU330" s="2"/>
      <c r="NBV330" s="2"/>
      <c r="NBW330" s="2"/>
      <c r="NBX330" s="2"/>
      <c r="NBY330" s="2"/>
      <c r="NBZ330" s="2"/>
      <c r="NCA330" s="2"/>
      <c r="NCB330" s="2"/>
      <c r="NCC330" s="2"/>
      <c r="NCD330" s="2"/>
      <c r="NCE330" s="2"/>
      <c r="NCF330" s="2"/>
      <c r="NCG330" s="2"/>
      <c r="NCH330" s="2"/>
      <c r="NCI330" s="2"/>
      <c r="NCJ330" s="2"/>
      <c r="NCK330" s="2"/>
      <c r="NCL330" s="2"/>
      <c r="NCM330" s="2"/>
      <c r="NCN330" s="2"/>
      <c r="NCO330" s="2"/>
      <c r="NCP330" s="2"/>
      <c r="NCQ330" s="2"/>
      <c r="NCR330" s="2"/>
      <c r="NCS330" s="2"/>
      <c r="NCT330" s="2"/>
      <c r="NCU330" s="2"/>
      <c r="NCV330" s="2"/>
      <c r="NCW330" s="2"/>
      <c r="NCX330" s="2"/>
      <c r="NCY330" s="2"/>
      <c r="NCZ330" s="2"/>
      <c r="NDA330" s="2"/>
      <c r="NDB330" s="2"/>
      <c r="NDC330" s="2"/>
      <c r="NDD330" s="2"/>
      <c r="NDE330" s="2"/>
      <c r="NDF330" s="2"/>
      <c r="NDG330" s="2"/>
      <c r="NDH330" s="2"/>
      <c r="NDI330" s="2"/>
      <c r="NDJ330" s="2"/>
      <c r="NDK330" s="2"/>
      <c r="NDL330" s="2"/>
      <c r="NDM330" s="2"/>
      <c r="NDN330" s="2"/>
      <c r="NDO330" s="2"/>
      <c r="NDP330" s="2"/>
      <c r="NDQ330" s="2"/>
      <c r="NDR330" s="2"/>
      <c r="NDS330" s="2"/>
      <c r="NDT330" s="2"/>
      <c r="NDU330" s="2"/>
      <c r="NDV330" s="2"/>
      <c r="NDW330" s="2"/>
      <c r="NDX330" s="2"/>
      <c r="NDY330" s="2"/>
      <c r="NDZ330" s="2"/>
      <c r="NEA330" s="2"/>
      <c r="NEB330" s="2"/>
      <c r="NEC330" s="2"/>
      <c r="NED330" s="2"/>
      <c r="NEE330" s="2"/>
      <c r="NEF330" s="2"/>
      <c r="NEG330" s="2"/>
      <c r="NEH330" s="2"/>
      <c r="NEI330" s="2"/>
      <c r="NEJ330" s="2"/>
      <c r="NEK330" s="2"/>
      <c r="NEL330" s="2"/>
      <c r="NEM330" s="2"/>
      <c r="NEN330" s="2"/>
      <c r="NEO330" s="2"/>
      <c r="NEP330" s="2"/>
      <c r="NEQ330" s="2"/>
      <c r="NER330" s="2"/>
      <c r="NES330" s="2"/>
      <c r="NET330" s="2"/>
      <c r="NEU330" s="2"/>
      <c r="NEV330" s="2"/>
      <c r="NEW330" s="2"/>
      <c r="NEX330" s="2"/>
      <c r="NEY330" s="2"/>
      <c r="NEZ330" s="2"/>
      <c r="NFA330" s="2"/>
      <c r="NFB330" s="2"/>
      <c r="NFC330" s="2"/>
      <c r="NFD330" s="2"/>
      <c r="NFE330" s="2"/>
      <c r="NFF330" s="2"/>
      <c r="NFG330" s="2"/>
      <c r="NFH330" s="2"/>
      <c r="NFI330" s="2"/>
      <c r="NFJ330" s="2"/>
      <c r="NFK330" s="2"/>
      <c r="NFL330" s="2"/>
      <c r="NFM330" s="2"/>
      <c r="NFN330" s="2"/>
      <c r="NFO330" s="2"/>
      <c r="NFP330" s="2"/>
      <c r="NFQ330" s="2"/>
      <c r="NFR330" s="2"/>
      <c r="NFS330" s="2"/>
      <c r="NFT330" s="2"/>
      <c r="NFU330" s="2"/>
      <c r="NFV330" s="2"/>
      <c r="NFW330" s="2"/>
      <c r="NFX330" s="2"/>
      <c r="NFY330" s="2"/>
      <c r="NFZ330" s="2"/>
      <c r="NGA330" s="2"/>
      <c r="NGB330" s="2"/>
      <c r="NGC330" s="2"/>
      <c r="NGD330" s="2"/>
      <c r="NGE330" s="2"/>
      <c r="NGF330" s="2"/>
      <c r="NGG330" s="2"/>
      <c r="NGH330" s="2"/>
      <c r="NGI330" s="2"/>
      <c r="NGJ330" s="2"/>
      <c r="NGK330" s="2"/>
      <c r="NGL330" s="2"/>
      <c r="NGM330" s="2"/>
      <c r="NGN330" s="2"/>
      <c r="NGO330" s="2"/>
      <c r="NGP330" s="2"/>
      <c r="NGQ330" s="2"/>
      <c r="NGR330" s="2"/>
      <c r="NGS330" s="2"/>
      <c r="NGT330" s="2"/>
      <c r="NGU330" s="2"/>
      <c r="NGV330" s="2"/>
      <c r="NGW330" s="2"/>
      <c r="NGX330" s="2"/>
      <c r="NGY330" s="2"/>
      <c r="NGZ330" s="2"/>
      <c r="NHA330" s="2"/>
      <c r="NHB330" s="2"/>
      <c r="NHC330" s="2"/>
      <c r="NHD330" s="2"/>
      <c r="NHE330" s="2"/>
      <c r="NHF330" s="2"/>
      <c r="NHG330" s="2"/>
      <c r="NHH330" s="2"/>
      <c r="NHI330" s="2"/>
      <c r="NHJ330" s="2"/>
      <c r="NHK330" s="2"/>
      <c r="NHL330" s="2"/>
      <c r="NHM330" s="2"/>
      <c r="NHN330" s="2"/>
      <c r="NHO330" s="2"/>
      <c r="NHP330" s="2"/>
      <c r="NHQ330" s="2"/>
      <c r="NHR330" s="2"/>
      <c r="NHS330" s="2"/>
      <c r="NHT330" s="2"/>
      <c r="NHU330" s="2"/>
      <c r="NHV330" s="2"/>
      <c r="NHW330" s="2"/>
      <c r="NHX330" s="2"/>
      <c r="NHY330" s="2"/>
      <c r="NHZ330" s="2"/>
      <c r="NIA330" s="2"/>
      <c r="NIB330" s="2"/>
      <c r="NIC330" s="2"/>
      <c r="NID330" s="2"/>
      <c r="NIE330" s="2"/>
      <c r="NIF330" s="2"/>
      <c r="NIG330" s="2"/>
      <c r="NIH330" s="2"/>
      <c r="NII330" s="2"/>
      <c r="NIJ330" s="2"/>
      <c r="NIK330" s="2"/>
      <c r="NIL330" s="2"/>
      <c r="NIM330" s="2"/>
      <c r="NIN330" s="2"/>
      <c r="NIO330" s="2"/>
      <c r="NIP330" s="2"/>
      <c r="NIQ330" s="2"/>
      <c r="NIR330" s="2"/>
      <c r="NIS330" s="2"/>
      <c r="NIT330" s="2"/>
      <c r="NIU330" s="2"/>
      <c r="NIV330" s="2"/>
      <c r="NIW330" s="2"/>
      <c r="NIX330" s="2"/>
      <c r="NIY330" s="2"/>
      <c r="NIZ330" s="2"/>
      <c r="NJA330" s="2"/>
      <c r="NJB330" s="2"/>
      <c r="NJC330" s="2"/>
      <c r="NJD330" s="2"/>
      <c r="NJE330" s="2"/>
      <c r="NJF330" s="2"/>
      <c r="NJG330" s="2"/>
      <c r="NJH330" s="2"/>
      <c r="NJI330" s="2"/>
      <c r="NJJ330" s="2"/>
      <c r="NJK330" s="2"/>
      <c r="NJL330" s="2"/>
      <c r="NJM330" s="2"/>
      <c r="NJN330" s="2"/>
      <c r="NJO330" s="2"/>
      <c r="NJP330" s="2"/>
      <c r="NJQ330" s="2"/>
      <c r="NJR330" s="2"/>
      <c r="NJS330" s="2"/>
      <c r="NJT330" s="2"/>
      <c r="NJU330" s="2"/>
      <c r="NJV330" s="2"/>
      <c r="NJW330" s="2"/>
      <c r="NJX330" s="2"/>
      <c r="NJY330" s="2"/>
      <c r="NJZ330" s="2"/>
      <c r="NKA330" s="2"/>
      <c r="NKB330" s="2"/>
      <c r="NKC330" s="2"/>
      <c r="NKD330" s="2"/>
      <c r="NKE330" s="2"/>
      <c r="NKF330" s="2"/>
      <c r="NKG330" s="2"/>
      <c r="NKH330" s="2"/>
      <c r="NKI330" s="2"/>
      <c r="NKJ330" s="2"/>
      <c r="NKK330" s="2"/>
      <c r="NKL330" s="2"/>
      <c r="NKM330" s="2"/>
      <c r="NKN330" s="2"/>
      <c r="NKO330" s="2"/>
      <c r="NKP330" s="2"/>
      <c r="NKQ330" s="2"/>
      <c r="NKR330" s="2"/>
      <c r="NKS330" s="2"/>
      <c r="NKT330" s="2"/>
      <c r="NKU330" s="2"/>
      <c r="NKV330" s="2"/>
      <c r="NKW330" s="2"/>
      <c r="NKX330" s="2"/>
      <c r="NKY330" s="2"/>
      <c r="NKZ330" s="2"/>
      <c r="NLA330" s="2"/>
      <c r="NLB330" s="2"/>
      <c r="NLC330" s="2"/>
      <c r="NLD330" s="2"/>
      <c r="NLE330" s="2"/>
      <c r="NLF330" s="2"/>
      <c r="NLG330" s="2"/>
      <c r="NLH330" s="2"/>
      <c r="NLI330" s="2"/>
      <c r="NLJ330" s="2"/>
      <c r="NLK330" s="2"/>
      <c r="NLL330" s="2"/>
      <c r="NLM330" s="2"/>
      <c r="NLN330" s="2"/>
      <c r="NLO330" s="2"/>
      <c r="NLP330" s="2"/>
      <c r="NLQ330" s="2"/>
      <c r="NLR330" s="2"/>
      <c r="NLS330" s="2"/>
      <c r="NLT330" s="2"/>
      <c r="NLU330" s="2"/>
      <c r="NLV330" s="2"/>
      <c r="NLW330" s="2"/>
      <c r="NLX330" s="2"/>
      <c r="NLY330" s="2"/>
      <c r="NLZ330" s="2"/>
      <c r="NMA330" s="2"/>
      <c r="NMB330" s="2"/>
      <c r="NMC330" s="2"/>
      <c r="NMD330" s="2"/>
      <c r="NME330" s="2"/>
      <c r="NMF330" s="2"/>
      <c r="NMG330" s="2"/>
      <c r="NMH330" s="2"/>
      <c r="NMI330" s="2"/>
      <c r="NMJ330" s="2"/>
      <c r="NMK330" s="2"/>
      <c r="NML330" s="2"/>
      <c r="NMM330" s="2"/>
      <c r="NMN330" s="2"/>
      <c r="NMO330" s="2"/>
      <c r="NMP330" s="2"/>
      <c r="NMQ330" s="2"/>
      <c r="NMR330" s="2"/>
      <c r="NMS330" s="2"/>
      <c r="NMT330" s="2"/>
      <c r="NMU330" s="2"/>
      <c r="NMV330" s="2"/>
      <c r="NMW330" s="2"/>
      <c r="NMX330" s="2"/>
      <c r="NMY330" s="2"/>
      <c r="NMZ330" s="2"/>
      <c r="NNA330" s="2"/>
      <c r="NNB330" s="2"/>
      <c r="NNC330" s="2"/>
      <c r="NND330" s="2"/>
      <c r="NNE330" s="2"/>
      <c r="NNF330" s="2"/>
      <c r="NNG330" s="2"/>
      <c r="NNH330" s="2"/>
      <c r="NNI330" s="2"/>
      <c r="NNJ330" s="2"/>
      <c r="NNK330" s="2"/>
      <c r="NNL330" s="2"/>
      <c r="NNM330" s="2"/>
      <c r="NNN330" s="2"/>
      <c r="NNO330" s="2"/>
      <c r="NNP330" s="2"/>
      <c r="NNQ330" s="2"/>
      <c r="NNR330" s="2"/>
      <c r="NNS330" s="2"/>
      <c r="NNT330" s="2"/>
      <c r="NNU330" s="2"/>
      <c r="NNV330" s="2"/>
      <c r="NNW330" s="2"/>
      <c r="NNX330" s="2"/>
      <c r="NNY330" s="2"/>
      <c r="NNZ330" s="2"/>
      <c r="NOA330" s="2"/>
      <c r="NOB330" s="2"/>
      <c r="NOC330" s="2"/>
      <c r="NOD330" s="2"/>
      <c r="NOE330" s="2"/>
      <c r="NOF330" s="2"/>
      <c r="NOG330" s="2"/>
      <c r="NOH330" s="2"/>
      <c r="NOI330" s="2"/>
      <c r="NOJ330" s="2"/>
      <c r="NOK330" s="2"/>
      <c r="NOL330" s="2"/>
      <c r="NOM330" s="2"/>
      <c r="NON330" s="2"/>
      <c r="NOO330" s="2"/>
      <c r="NOP330" s="2"/>
      <c r="NOQ330" s="2"/>
      <c r="NOR330" s="2"/>
      <c r="NOS330" s="2"/>
      <c r="NOT330" s="2"/>
      <c r="NOU330" s="2"/>
      <c r="NOV330" s="2"/>
      <c r="NOW330" s="2"/>
      <c r="NOX330" s="2"/>
      <c r="NOY330" s="2"/>
      <c r="NOZ330" s="2"/>
      <c r="NPA330" s="2"/>
      <c r="NPB330" s="2"/>
      <c r="NPC330" s="2"/>
      <c r="NPD330" s="2"/>
      <c r="NPE330" s="2"/>
      <c r="NPF330" s="2"/>
      <c r="NPG330" s="2"/>
      <c r="NPH330" s="2"/>
      <c r="NPI330" s="2"/>
      <c r="NPJ330" s="2"/>
      <c r="NPK330" s="2"/>
      <c r="NPL330" s="2"/>
      <c r="NPM330" s="2"/>
      <c r="NPN330" s="2"/>
      <c r="NPO330" s="2"/>
      <c r="NPP330" s="2"/>
      <c r="NPQ330" s="2"/>
      <c r="NPR330" s="2"/>
      <c r="NPS330" s="2"/>
      <c r="NPT330" s="2"/>
      <c r="NPU330" s="2"/>
      <c r="NPV330" s="2"/>
      <c r="NPW330" s="2"/>
      <c r="NPX330" s="2"/>
      <c r="NPY330" s="2"/>
      <c r="NPZ330" s="2"/>
      <c r="NQA330" s="2"/>
      <c r="NQB330" s="2"/>
      <c r="NQC330" s="2"/>
      <c r="NQD330" s="2"/>
      <c r="NQE330" s="2"/>
      <c r="NQF330" s="2"/>
      <c r="NQG330" s="2"/>
      <c r="NQH330" s="2"/>
      <c r="NQI330" s="2"/>
      <c r="NQJ330" s="2"/>
      <c r="NQK330" s="2"/>
      <c r="NQL330" s="2"/>
      <c r="NQM330" s="2"/>
      <c r="NQN330" s="2"/>
      <c r="NQO330" s="2"/>
      <c r="NQP330" s="2"/>
      <c r="NQQ330" s="2"/>
      <c r="NQR330" s="2"/>
      <c r="NQS330" s="2"/>
      <c r="NQT330" s="2"/>
      <c r="NQU330" s="2"/>
      <c r="NQV330" s="2"/>
      <c r="NQW330" s="2"/>
      <c r="NQX330" s="2"/>
      <c r="NQY330" s="2"/>
      <c r="NQZ330" s="2"/>
      <c r="NRA330" s="2"/>
      <c r="NRB330" s="2"/>
      <c r="NRC330" s="2"/>
      <c r="NRD330" s="2"/>
      <c r="NRE330" s="2"/>
      <c r="NRF330" s="2"/>
      <c r="NRG330" s="2"/>
      <c r="NRH330" s="2"/>
      <c r="NRI330" s="2"/>
      <c r="NRJ330" s="2"/>
      <c r="NRK330" s="2"/>
      <c r="NRL330" s="2"/>
      <c r="NRM330" s="2"/>
      <c r="NRN330" s="2"/>
      <c r="NRO330" s="2"/>
      <c r="NRP330" s="2"/>
      <c r="NRQ330" s="2"/>
      <c r="NRR330" s="2"/>
      <c r="NRS330" s="2"/>
      <c r="NRT330" s="2"/>
      <c r="NRU330" s="2"/>
      <c r="NRV330" s="2"/>
      <c r="NRW330" s="2"/>
      <c r="NRX330" s="2"/>
      <c r="NRY330" s="2"/>
      <c r="NRZ330" s="2"/>
      <c r="NSA330" s="2"/>
      <c r="NSB330" s="2"/>
      <c r="NSC330" s="2"/>
      <c r="NSD330" s="2"/>
      <c r="NSE330" s="2"/>
      <c r="NSF330" s="2"/>
      <c r="NSG330" s="2"/>
      <c r="NSH330" s="2"/>
      <c r="NSI330" s="2"/>
      <c r="NSJ330" s="2"/>
      <c r="NSK330" s="2"/>
      <c r="NSL330" s="2"/>
      <c r="NSM330" s="2"/>
      <c r="NSN330" s="2"/>
      <c r="NSO330" s="2"/>
      <c r="NSP330" s="2"/>
      <c r="NSQ330" s="2"/>
      <c r="NSR330" s="2"/>
      <c r="NSS330" s="2"/>
      <c r="NST330" s="2"/>
      <c r="NSU330" s="2"/>
      <c r="NSV330" s="2"/>
      <c r="NSW330" s="2"/>
      <c r="NSX330" s="2"/>
      <c r="NSY330" s="2"/>
      <c r="NSZ330" s="2"/>
      <c r="NTA330" s="2"/>
      <c r="NTB330" s="2"/>
      <c r="NTC330" s="2"/>
      <c r="NTD330" s="2"/>
      <c r="NTE330" s="2"/>
      <c r="NTF330" s="2"/>
      <c r="NTG330" s="2"/>
      <c r="NTH330" s="2"/>
      <c r="NTI330" s="2"/>
      <c r="NTJ330" s="2"/>
      <c r="NTK330" s="2"/>
      <c r="NTL330" s="2"/>
      <c r="NTM330" s="2"/>
      <c r="NTN330" s="2"/>
      <c r="NTO330" s="2"/>
      <c r="NTP330" s="2"/>
      <c r="NTQ330" s="2"/>
      <c r="NTR330" s="2"/>
      <c r="NTS330" s="2"/>
      <c r="NTT330" s="2"/>
      <c r="NTU330" s="2"/>
      <c r="NTV330" s="2"/>
      <c r="NTW330" s="2"/>
      <c r="NTX330" s="2"/>
      <c r="NTY330" s="2"/>
      <c r="NTZ330" s="2"/>
      <c r="NUA330" s="2"/>
      <c r="NUB330" s="2"/>
      <c r="NUC330" s="2"/>
      <c r="NUD330" s="2"/>
      <c r="NUE330" s="2"/>
      <c r="NUF330" s="2"/>
      <c r="NUG330" s="2"/>
      <c r="NUH330" s="2"/>
      <c r="NUI330" s="2"/>
      <c r="NUJ330" s="2"/>
      <c r="NUK330" s="2"/>
      <c r="NUL330" s="2"/>
      <c r="NUM330" s="2"/>
      <c r="NUN330" s="2"/>
      <c r="NUO330" s="2"/>
      <c r="NUP330" s="2"/>
      <c r="NUQ330" s="2"/>
      <c r="NUR330" s="2"/>
      <c r="NUS330" s="2"/>
      <c r="NUT330" s="2"/>
      <c r="NUU330" s="2"/>
      <c r="NUV330" s="2"/>
      <c r="NUW330" s="2"/>
      <c r="NUX330" s="2"/>
      <c r="NUY330" s="2"/>
      <c r="NUZ330" s="2"/>
      <c r="NVA330" s="2"/>
      <c r="NVB330" s="2"/>
      <c r="NVC330" s="2"/>
      <c r="NVD330" s="2"/>
      <c r="NVE330" s="2"/>
      <c r="NVF330" s="2"/>
      <c r="NVG330" s="2"/>
      <c r="NVH330" s="2"/>
      <c r="NVI330" s="2"/>
      <c r="NVJ330" s="2"/>
      <c r="NVK330" s="2"/>
      <c r="NVL330" s="2"/>
      <c r="NVM330" s="2"/>
      <c r="NVN330" s="2"/>
      <c r="NVO330" s="2"/>
      <c r="NVP330" s="2"/>
      <c r="NVQ330" s="2"/>
      <c r="NVR330" s="2"/>
      <c r="NVS330" s="2"/>
      <c r="NVT330" s="2"/>
      <c r="NVU330" s="2"/>
      <c r="NVV330" s="2"/>
      <c r="NVW330" s="2"/>
      <c r="NVX330" s="2"/>
      <c r="NVY330" s="2"/>
      <c r="NVZ330" s="2"/>
      <c r="NWA330" s="2"/>
      <c r="NWB330" s="2"/>
      <c r="NWC330" s="2"/>
      <c r="NWD330" s="2"/>
      <c r="NWE330" s="2"/>
      <c r="NWF330" s="2"/>
      <c r="NWG330" s="2"/>
      <c r="NWH330" s="2"/>
      <c r="NWI330" s="2"/>
      <c r="NWJ330" s="2"/>
      <c r="NWK330" s="2"/>
      <c r="NWL330" s="2"/>
      <c r="NWM330" s="2"/>
      <c r="NWN330" s="2"/>
      <c r="NWO330" s="2"/>
      <c r="NWP330" s="2"/>
      <c r="NWQ330" s="2"/>
      <c r="NWR330" s="2"/>
      <c r="NWS330" s="2"/>
      <c r="NWT330" s="2"/>
      <c r="NWU330" s="2"/>
      <c r="NWV330" s="2"/>
      <c r="NWW330" s="2"/>
      <c r="NWX330" s="2"/>
      <c r="NWY330" s="2"/>
      <c r="NWZ330" s="2"/>
      <c r="NXA330" s="2"/>
      <c r="NXB330" s="2"/>
      <c r="NXC330" s="2"/>
      <c r="NXD330" s="2"/>
      <c r="NXE330" s="2"/>
      <c r="NXF330" s="2"/>
      <c r="NXG330" s="2"/>
      <c r="NXH330" s="2"/>
      <c r="NXI330" s="2"/>
      <c r="NXJ330" s="2"/>
      <c r="NXK330" s="2"/>
      <c r="NXL330" s="2"/>
      <c r="NXM330" s="2"/>
      <c r="NXN330" s="2"/>
      <c r="NXO330" s="2"/>
      <c r="NXP330" s="2"/>
      <c r="NXQ330" s="2"/>
      <c r="NXR330" s="2"/>
      <c r="NXS330" s="2"/>
      <c r="NXT330" s="2"/>
      <c r="NXU330" s="2"/>
      <c r="NXV330" s="2"/>
      <c r="NXW330" s="2"/>
      <c r="NXX330" s="2"/>
      <c r="NXY330" s="2"/>
      <c r="NXZ330" s="2"/>
      <c r="NYA330" s="2"/>
      <c r="NYB330" s="2"/>
      <c r="NYC330" s="2"/>
      <c r="NYD330" s="2"/>
      <c r="NYE330" s="2"/>
      <c r="NYF330" s="2"/>
      <c r="NYG330" s="2"/>
      <c r="NYH330" s="2"/>
      <c r="NYI330" s="2"/>
      <c r="NYJ330" s="2"/>
      <c r="NYK330" s="2"/>
      <c r="NYL330" s="2"/>
      <c r="NYM330" s="2"/>
      <c r="NYN330" s="2"/>
      <c r="NYO330" s="2"/>
      <c r="NYP330" s="2"/>
      <c r="NYQ330" s="2"/>
      <c r="NYR330" s="2"/>
      <c r="NYS330" s="2"/>
      <c r="NYT330" s="2"/>
      <c r="NYU330" s="2"/>
      <c r="NYV330" s="2"/>
      <c r="NYW330" s="2"/>
      <c r="NYX330" s="2"/>
      <c r="NYY330" s="2"/>
      <c r="NYZ330" s="2"/>
      <c r="NZA330" s="2"/>
      <c r="NZB330" s="2"/>
      <c r="NZC330" s="2"/>
      <c r="NZD330" s="2"/>
      <c r="NZE330" s="2"/>
      <c r="NZF330" s="2"/>
      <c r="NZG330" s="2"/>
      <c r="NZH330" s="2"/>
      <c r="NZI330" s="2"/>
      <c r="NZJ330" s="2"/>
      <c r="NZK330" s="2"/>
      <c r="NZL330" s="2"/>
      <c r="NZM330" s="2"/>
      <c r="NZN330" s="2"/>
      <c r="NZO330" s="2"/>
      <c r="NZP330" s="2"/>
      <c r="NZQ330" s="2"/>
      <c r="NZR330" s="2"/>
      <c r="NZS330" s="2"/>
      <c r="NZT330" s="2"/>
      <c r="NZU330" s="2"/>
      <c r="NZV330" s="2"/>
      <c r="NZW330" s="2"/>
      <c r="NZX330" s="2"/>
      <c r="NZY330" s="2"/>
      <c r="NZZ330" s="2"/>
      <c r="OAA330" s="2"/>
      <c r="OAB330" s="2"/>
      <c r="OAC330" s="2"/>
      <c r="OAD330" s="2"/>
      <c r="OAE330" s="2"/>
      <c r="OAF330" s="2"/>
      <c r="OAG330" s="2"/>
      <c r="OAH330" s="2"/>
      <c r="OAI330" s="2"/>
      <c r="OAJ330" s="2"/>
      <c r="OAK330" s="2"/>
      <c r="OAL330" s="2"/>
      <c r="OAM330" s="2"/>
      <c r="OAN330" s="2"/>
      <c r="OAO330" s="2"/>
      <c r="OAP330" s="2"/>
      <c r="OAQ330" s="2"/>
      <c r="OAR330" s="2"/>
      <c r="OAS330" s="2"/>
      <c r="OAT330" s="2"/>
      <c r="OAU330" s="2"/>
      <c r="OAV330" s="2"/>
      <c r="OAW330" s="2"/>
      <c r="OAX330" s="2"/>
      <c r="OAY330" s="2"/>
      <c r="OAZ330" s="2"/>
      <c r="OBA330" s="2"/>
      <c r="OBB330" s="2"/>
      <c r="OBC330" s="2"/>
      <c r="OBD330" s="2"/>
      <c r="OBE330" s="2"/>
      <c r="OBF330" s="2"/>
      <c r="OBG330" s="2"/>
      <c r="OBH330" s="2"/>
      <c r="OBI330" s="2"/>
      <c r="OBJ330" s="2"/>
      <c r="OBK330" s="2"/>
      <c r="OBL330" s="2"/>
      <c r="OBM330" s="2"/>
      <c r="OBN330" s="2"/>
      <c r="OBO330" s="2"/>
      <c r="OBP330" s="2"/>
      <c r="OBQ330" s="2"/>
      <c r="OBR330" s="2"/>
      <c r="OBS330" s="2"/>
      <c r="OBT330" s="2"/>
      <c r="OBU330" s="2"/>
      <c r="OBV330" s="2"/>
      <c r="OBW330" s="2"/>
      <c r="OBX330" s="2"/>
      <c r="OBY330" s="2"/>
      <c r="OBZ330" s="2"/>
      <c r="OCA330" s="2"/>
      <c r="OCB330" s="2"/>
      <c r="OCC330" s="2"/>
      <c r="OCD330" s="2"/>
      <c r="OCE330" s="2"/>
      <c r="OCF330" s="2"/>
      <c r="OCG330" s="2"/>
      <c r="OCH330" s="2"/>
      <c r="OCI330" s="2"/>
      <c r="OCJ330" s="2"/>
      <c r="OCK330" s="2"/>
      <c r="OCL330" s="2"/>
      <c r="OCM330" s="2"/>
      <c r="OCN330" s="2"/>
      <c r="OCO330" s="2"/>
      <c r="OCP330" s="2"/>
      <c r="OCQ330" s="2"/>
      <c r="OCR330" s="2"/>
      <c r="OCS330" s="2"/>
      <c r="OCT330" s="2"/>
      <c r="OCU330" s="2"/>
      <c r="OCV330" s="2"/>
      <c r="OCW330" s="2"/>
      <c r="OCX330" s="2"/>
      <c r="OCY330" s="2"/>
      <c r="OCZ330" s="2"/>
      <c r="ODA330" s="2"/>
      <c r="ODB330" s="2"/>
      <c r="ODC330" s="2"/>
      <c r="ODD330" s="2"/>
      <c r="ODE330" s="2"/>
      <c r="ODF330" s="2"/>
      <c r="ODG330" s="2"/>
      <c r="ODH330" s="2"/>
      <c r="ODI330" s="2"/>
      <c r="ODJ330" s="2"/>
      <c r="ODK330" s="2"/>
      <c r="ODL330" s="2"/>
      <c r="ODM330" s="2"/>
      <c r="ODN330" s="2"/>
      <c r="ODO330" s="2"/>
      <c r="ODP330" s="2"/>
      <c r="ODQ330" s="2"/>
      <c r="ODR330" s="2"/>
      <c r="ODS330" s="2"/>
      <c r="ODT330" s="2"/>
      <c r="ODU330" s="2"/>
      <c r="ODV330" s="2"/>
      <c r="ODW330" s="2"/>
      <c r="ODX330" s="2"/>
      <c r="ODY330" s="2"/>
      <c r="ODZ330" s="2"/>
      <c r="OEA330" s="2"/>
      <c r="OEB330" s="2"/>
      <c r="OEC330" s="2"/>
      <c r="OED330" s="2"/>
      <c r="OEE330" s="2"/>
      <c r="OEF330" s="2"/>
      <c r="OEG330" s="2"/>
      <c r="OEH330" s="2"/>
      <c r="OEI330" s="2"/>
      <c r="OEJ330" s="2"/>
      <c r="OEK330" s="2"/>
      <c r="OEL330" s="2"/>
      <c r="OEM330" s="2"/>
      <c r="OEN330" s="2"/>
      <c r="OEO330" s="2"/>
      <c r="OEP330" s="2"/>
      <c r="OEQ330" s="2"/>
      <c r="OER330" s="2"/>
      <c r="OES330" s="2"/>
      <c r="OET330" s="2"/>
      <c r="OEU330" s="2"/>
      <c r="OEV330" s="2"/>
      <c r="OEW330" s="2"/>
      <c r="OEX330" s="2"/>
      <c r="OEY330" s="2"/>
      <c r="OEZ330" s="2"/>
      <c r="OFA330" s="2"/>
      <c r="OFB330" s="2"/>
      <c r="OFC330" s="2"/>
      <c r="OFD330" s="2"/>
      <c r="OFE330" s="2"/>
      <c r="OFF330" s="2"/>
      <c r="OFG330" s="2"/>
      <c r="OFH330" s="2"/>
      <c r="OFI330" s="2"/>
      <c r="OFJ330" s="2"/>
      <c r="OFK330" s="2"/>
      <c r="OFL330" s="2"/>
      <c r="OFM330" s="2"/>
      <c r="OFN330" s="2"/>
      <c r="OFO330" s="2"/>
      <c r="OFP330" s="2"/>
      <c r="OFQ330" s="2"/>
      <c r="OFR330" s="2"/>
      <c r="OFS330" s="2"/>
      <c r="OFT330" s="2"/>
      <c r="OFU330" s="2"/>
      <c r="OFV330" s="2"/>
      <c r="OFW330" s="2"/>
      <c r="OFX330" s="2"/>
      <c r="OFY330" s="2"/>
      <c r="OFZ330" s="2"/>
      <c r="OGA330" s="2"/>
      <c r="OGB330" s="2"/>
      <c r="OGC330" s="2"/>
      <c r="OGD330" s="2"/>
      <c r="OGE330" s="2"/>
      <c r="OGF330" s="2"/>
      <c r="OGG330" s="2"/>
      <c r="OGH330" s="2"/>
      <c r="OGI330" s="2"/>
      <c r="OGJ330" s="2"/>
      <c r="OGK330" s="2"/>
      <c r="OGL330" s="2"/>
      <c r="OGM330" s="2"/>
      <c r="OGN330" s="2"/>
      <c r="OGO330" s="2"/>
      <c r="OGP330" s="2"/>
      <c r="OGQ330" s="2"/>
      <c r="OGR330" s="2"/>
      <c r="OGS330" s="2"/>
      <c r="OGT330" s="2"/>
      <c r="OGU330" s="2"/>
      <c r="OGV330" s="2"/>
      <c r="OGW330" s="2"/>
      <c r="OGX330" s="2"/>
      <c r="OGY330" s="2"/>
      <c r="OGZ330" s="2"/>
      <c r="OHA330" s="2"/>
      <c r="OHB330" s="2"/>
      <c r="OHC330" s="2"/>
      <c r="OHD330" s="2"/>
      <c r="OHE330" s="2"/>
      <c r="OHF330" s="2"/>
      <c r="OHG330" s="2"/>
      <c r="OHH330" s="2"/>
      <c r="OHI330" s="2"/>
      <c r="OHJ330" s="2"/>
      <c r="OHK330" s="2"/>
      <c r="OHL330" s="2"/>
      <c r="OHM330" s="2"/>
      <c r="OHN330" s="2"/>
      <c r="OHO330" s="2"/>
      <c r="OHP330" s="2"/>
      <c r="OHQ330" s="2"/>
      <c r="OHR330" s="2"/>
      <c r="OHS330" s="2"/>
      <c r="OHT330" s="2"/>
      <c r="OHU330" s="2"/>
      <c r="OHV330" s="2"/>
      <c r="OHW330" s="2"/>
      <c r="OHX330" s="2"/>
      <c r="OHY330" s="2"/>
      <c r="OHZ330" s="2"/>
      <c r="OIA330" s="2"/>
      <c r="OIB330" s="2"/>
      <c r="OIC330" s="2"/>
      <c r="OID330" s="2"/>
      <c r="OIE330" s="2"/>
      <c r="OIF330" s="2"/>
      <c r="OIG330" s="2"/>
      <c r="OIH330" s="2"/>
      <c r="OII330" s="2"/>
      <c r="OIJ330" s="2"/>
      <c r="OIK330" s="2"/>
      <c r="OIL330" s="2"/>
      <c r="OIM330" s="2"/>
      <c r="OIN330" s="2"/>
      <c r="OIO330" s="2"/>
      <c r="OIP330" s="2"/>
      <c r="OIQ330" s="2"/>
      <c r="OIR330" s="2"/>
      <c r="OIS330" s="2"/>
      <c r="OIT330" s="2"/>
      <c r="OIU330" s="2"/>
      <c r="OIV330" s="2"/>
      <c r="OIW330" s="2"/>
      <c r="OIX330" s="2"/>
      <c r="OIY330" s="2"/>
      <c r="OIZ330" s="2"/>
      <c r="OJA330" s="2"/>
      <c r="OJB330" s="2"/>
      <c r="OJC330" s="2"/>
      <c r="OJD330" s="2"/>
      <c r="OJE330" s="2"/>
      <c r="OJF330" s="2"/>
      <c r="OJG330" s="2"/>
      <c r="OJH330" s="2"/>
      <c r="OJI330" s="2"/>
      <c r="OJJ330" s="2"/>
      <c r="OJK330" s="2"/>
      <c r="OJL330" s="2"/>
      <c r="OJM330" s="2"/>
      <c r="OJN330" s="2"/>
      <c r="OJO330" s="2"/>
      <c r="OJP330" s="2"/>
      <c r="OJQ330" s="2"/>
      <c r="OJR330" s="2"/>
      <c r="OJS330" s="2"/>
      <c r="OJT330" s="2"/>
      <c r="OJU330" s="2"/>
      <c r="OJV330" s="2"/>
      <c r="OJW330" s="2"/>
      <c r="OJX330" s="2"/>
      <c r="OJY330" s="2"/>
      <c r="OJZ330" s="2"/>
      <c r="OKA330" s="2"/>
      <c r="OKB330" s="2"/>
      <c r="OKC330" s="2"/>
      <c r="OKD330" s="2"/>
      <c r="OKE330" s="2"/>
      <c r="OKF330" s="2"/>
      <c r="OKG330" s="2"/>
      <c r="OKH330" s="2"/>
      <c r="OKI330" s="2"/>
      <c r="OKJ330" s="2"/>
      <c r="OKK330" s="2"/>
      <c r="OKL330" s="2"/>
      <c r="OKM330" s="2"/>
      <c r="OKN330" s="2"/>
      <c r="OKO330" s="2"/>
      <c r="OKP330" s="2"/>
      <c r="OKQ330" s="2"/>
      <c r="OKR330" s="2"/>
      <c r="OKS330" s="2"/>
      <c r="OKT330" s="2"/>
      <c r="OKU330" s="2"/>
      <c r="OKV330" s="2"/>
      <c r="OKW330" s="2"/>
      <c r="OKX330" s="2"/>
      <c r="OKY330" s="2"/>
      <c r="OKZ330" s="2"/>
      <c r="OLA330" s="2"/>
      <c r="OLB330" s="2"/>
      <c r="OLC330" s="2"/>
      <c r="OLD330" s="2"/>
      <c r="OLE330" s="2"/>
      <c r="OLF330" s="2"/>
      <c r="OLG330" s="2"/>
      <c r="OLH330" s="2"/>
      <c r="OLI330" s="2"/>
      <c r="OLJ330" s="2"/>
      <c r="OLK330" s="2"/>
      <c r="OLL330" s="2"/>
      <c r="OLM330" s="2"/>
      <c r="OLN330" s="2"/>
      <c r="OLO330" s="2"/>
      <c r="OLP330" s="2"/>
      <c r="OLQ330" s="2"/>
      <c r="OLR330" s="2"/>
      <c r="OLS330" s="2"/>
      <c r="OLT330" s="2"/>
      <c r="OLU330" s="2"/>
      <c r="OLV330" s="2"/>
      <c r="OLW330" s="2"/>
      <c r="OLX330" s="2"/>
      <c r="OLY330" s="2"/>
      <c r="OLZ330" s="2"/>
      <c r="OMA330" s="2"/>
      <c r="OMB330" s="2"/>
      <c r="OMC330" s="2"/>
      <c r="OMD330" s="2"/>
      <c r="OME330" s="2"/>
      <c r="OMF330" s="2"/>
      <c r="OMG330" s="2"/>
      <c r="OMH330" s="2"/>
      <c r="OMI330" s="2"/>
      <c r="OMJ330" s="2"/>
      <c r="OMK330" s="2"/>
      <c r="OML330" s="2"/>
      <c r="OMM330" s="2"/>
      <c r="OMN330" s="2"/>
      <c r="OMO330" s="2"/>
      <c r="OMP330" s="2"/>
      <c r="OMQ330" s="2"/>
      <c r="OMR330" s="2"/>
      <c r="OMS330" s="2"/>
      <c r="OMT330" s="2"/>
      <c r="OMU330" s="2"/>
      <c r="OMV330" s="2"/>
      <c r="OMW330" s="2"/>
      <c r="OMX330" s="2"/>
      <c r="OMY330" s="2"/>
      <c r="OMZ330" s="2"/>
      <c r="ONA330" s="2"/>
      <c r="ONB330" s="2"/>
      <c r="ONC330" s="2"/>
      <c r="OND330" s="2"/>
      <c r="ONE330" s="2"/>
      <c r="ONF330" s="2"/>
      <c r="ONG330" s="2"/>
      <c r="ONH330" s="2"/>
      <c r="ONI330" s="2"/>
      <c r="ONJ330" s="2"/>
      <c r="ONK330" s="2"/>
      <c r="ONL330" s="2"/>
      <c r="ONM330" s="2"/>
      <c r="ONN330" s="2"/>
      <c r="ONO330" s="2"/>
      <c r="ONP330" s="2"/>
      <c r="ONQ330" s="2"/>
      <c r="ONR330" s="2"/>
      <c r="ONS330" s="2"/>
      <c r="ONT330" s="2"/>
      <c r="ONU330" s="2"/>
      <c r="ONV330" s="2"/>
      <c r="ONW330" s="2"/>
      <c r="ONX330" s="2"/>
      <c r="ONY330" s="2"/>
      <c r="ONZ330" s="2"/>
      <c r="OOA330" s="2"/>
      <c r="OOB330" s="2"/>
      <c r="OOC330" s="2"/>
      <c r="OOD330" s="2"/>
      <c r="OOE330" s="2"/>
      <c r="OOF330" s="2"/>
      <c r="OOG330" s="2"/>
      <c r="OOH330" s="2"/>
      <c r="OOI330" s="2"/>
      <c r="OOJ330" s="2"/>
      <c r="OOK330" s="2"/>
      <c r="OOL330" s="2"/>
      <c r="OOM330" s="2"/>
      <c r="OON330" s="2"/>
      <c r="OOO330" s="2"/>
      <c r="OOP330" s="2"/>
      <c r="OOQ330" s="2"/>
      <c r="OOR330" s="2"/>
      <c r="OOS330" s="2"/>
      <c r="OOT330" s="2"/>
      <c r="OOU330" s="2"/>
      <c r="OOV330" s="2"/>
      <c r="OOW330" s="2"/>
      <c r="OOX330" s="2"/>
      <c r="OOY330" s="2"/>
      <c r="OOZ330" s="2"/>
      <c r="OPA330" s="2"/>
      <c r="OPB330" s="2"/>
      <c r="OPC330" s="2"/>
      <c r="OPD330" s="2"/>
      <c r="OPE330" s="2"/>
      <c r="OPF330" s="2"/>
      <c r="OPG330" s="2"/>
      <c r="OPH330" s="2"/>
      <c r="OPI330" s="2"/>
      <c r="OPJ330" s="2"/>
      <c r="OPK330" s="2"/>
      <c r="OPL330" s="2"/>
      <c r="OPM330" s="2"/>
      <c r="OPN330" s="2"/>
      <c r="OPO330" s="2"/>
      <c r="OPP330" s="2"/>
      <c r="OPQ330" s="2"/>
      <c r="OPR330" s="2"/>
      <c r="OPS330" s="2"/>
      <c r="OPT330" s="2"/>
      <c r="OPU330" s="2"/>
      <c r="OPV330" s="2"/>
      <c r="OPW330" s="2"/>
      <c r="OPX330" s="2"/>
      <c r="OPY330" s="2"/>
      <c r="OPZ330" s="2"/>
      <c r="OQA330" s="2"/>
      <c r="OQB330" s="2"/>
      <c r="OQC330" s="2"/>
      <c r="OQD330" s="2"/>
      <c r="OQE330" s="2"/>
      <c r="OQF330" s="2"/>
      <c r="OQG330" s="2"/>
      <c r="OQH330" s="2"/>
      <c r="OQI330" s="2"/>
      <c r="OQJ330" s="2"/>
      <c r="OQK330" s="2"/>
      <c r="OQL330" s="2"/>
      <c r="OQM330" s="2"/>
      <c r="OQN330" s="2"/>
      <c r="OQO330" s="2"/>
      <c r="OQP330" s="2"/>
      <c r="OQQ330" s="2"/>
      <c r="OQR330" s="2"/>
      <c r="OQS330" s="2"/>
      <c r="OQT330" s="2"/>
      <c r="OQU330" s="2"/>
      <c r="OQV330" s="2"/>
      <c r="OQW330" s="2"/>
      <c r="OQX330" s="2"/>
      <c r="OQY330" s="2"/>
      <c r="OQZ330" s="2"/>
      <c r="ORA330" s="2"/>
      <c r="ORB330" s="2"/>
      <c r="ORC330" s="2"/>
      <c r="ORD330" s="2"/>
      <c r="ORE330" s="2"/>
      <c r="ORF330" s="2"/>
      <c r="ORG330" s="2"/>
      <c r="ORH330" s="2"/>
      <c r="ORI330" s="2"/>
      <c r="ORJ330" s="2"/>
      <c r="ORK330" s="2"/>
      <c r="ORL330" s="2"/>
      <c r="ORM330" s="2"/>
      <c r="ORN330" s="2"/>
      <c r="ORO330" s="2"/>
      <c r="ORP330" s="2"/>
      <c r="ORQ330" s="2"/>
      <c r="ORR330" s="2"/>
      <c r="ORS330" s="2"/>
      <c r="ORT330" s="2"/>
      <c r="ORU330" s="2"/>
      <c r="ORV330" s="2"/>
      <c r="ORW330" s="2"/>
      <c r="ORX330" s="2"/>
      <c r="ORY330" s="2"/>
      <c r="ORZ330" s="2"/>
      <c r="OSA330" s="2"/>
      <c r="OSB330" s="2"/>
      <c r="OSC330" s="2"/>
      <c r="OSD330" s="2"/>
      <c r="OSE330" s="2"/>
      <c r="OSF330" s="2"/>
      <c r="OSG330" s="2"/>
      <c r="OSH330" s="2"/>
      <c r="OSI330" s="2"/>
      <c r="OSJ330" s="2"/>
      <c r="OSK330" s="2"/>
      <c r="OSL330" s="2"/>
      <c r="OSM330" s="2"/>
      <c r="OSN330" s="2"/>
      <c r="OSO330" s="2"/>
      <c r="OSP330" s="2"/>
      <c r="OSQ330" s="2"/>
      <c r="OSR330" s="2"/>
      <c r="OSS330" s="2"/>
      <c r="OST330" s="2"/>
      <c r="OSU330" s="2"/>
      <c r="OSV330" s="2"/>
      <c r="OSW330" s="2"/>
      <c r="OSX330" s="2"/>
      <c r="OSY330" s="2"/>
      <c r="OSZ330" s="2"/>
      <c r="OTA330" s="2"/>
      <c r="OTB330" s="2"/>
      <c r="OTC330" s="2"/>
      <c r="OTD330" s="2"/>
      <c r="OTE330" s="2"/>
      <c r="OTF330" s="2"/>
      <c r="OTG330" s="2"/>
      <c r="OTH330" s="2"/>
      <c r="OTI330" s="2"/>
      <c r="OTJ330" s="2"/>
      <c r="OTK330" s="2"/>
      <c r="OTL330" s="2"/>
      <c r="OTM330" s="2"/>
      <c r="OTN330" s="2"/>
      <c r="OTO330" s="2"/>
      <c r="OTP330" s="2"/>
      <c r="OTQ330" s="2"/>
      <c r="OTR330" s="2"/>
      <c r="OTS330" s="2"/>
      <c r="OTT330" s="2"/>
      <c r="OTU330" s="2"/>
      <c r="OTV330" s="2"/>
      <c r="OTW330" s="2"/>
      <c r="OTX330" s="2"/>
      <c r="OTY330" s="2"/>
      <c r="OTZ330" s="2"/>
      <c r="OUA330" s="2"/>
      <c r="OUB330" s="2"/>
      <c r="OUC330" s="2"/>
      <c r="OUD330" s="2"/>
      <c r="OUE330" s="2"/>
      <c r="OUF330" s="2"/>
      <c r="OUG330" s="2"/>
      <c r="OUH330" s="2"/>
      <c r="OUI330" s="2"/>
      <c r="OUJ330" s="2"/>
      <c r="OUK330" s="2"/>
      <c r="OUL330" s="2"/>
      <c r="OUM330" s="2"/>
      <c r="OUN330" s="2"/>
      <c r="OUO330" s="2"/>
      <c r="OUP330" s="2"/>
      <c r="OUQ330" s="2"/>
      <c r="OUR330" s="2"/>
      <c r="OUS330" s="2"/>
      <c r="OUT330" s="2"/>
      <c r="OUU330" s="2"/>
      <c r="OUV330" s="2"/>
      <c r="OUW330" s="2"/>
      <c r="OUX330" s="2"/>
      <c r="OUY330" s="2"/>
      <c r="OUZ330" s="2"/>
      <c r="OVA330" s="2"/>
      <c r="OVB330" s="2"/>
      <c r="OVC330" s="2"/>
      <c r="OVD330" s="2"/>
      <c r="OVE330" s="2"/>
      <c r="OVF330" s="2"/>
      <c r="OVG330" s="2"/>
      <c r="OVH330" s="2"/>
      <c r="OVI330" s="2"/>
      <c r="OVJ330" s="2"/>
      <c r="OVK330" s="2"/>
      <c r="OVL330" s="2"/>
      <c r="OVM330" s="2"/>
      <c r="OVN330" s="2"/>
      <c r="OVO330" s="2"/>
      <c r="OVP330" s="2"/>
      <c r="OVQ330" s="2"/>
      <c r="OVR330" s="2"/>
      <c r="OVS330" s="2"/>
      <c r="OVT330" s="2"/>
      <c r="OVU330" s="2"/>
      <c r="OVV330" s="2"/>
      <c r="OVW330" s="2"/>
      <c r="OVX330" s="2"/>
      <c r="OVY330" s="2"/>
      <c r="OVZ330" s="2"/>
      <c r="OWA330" s="2"/>
      <c r="OWB330" s="2"/>
      <c r="OWC330" s="2"/>
      <c r="OWD330" s="2"/>
      <c r="OWE330" s="2"/>
      <c r="OWF330" s="2"/>
      <c r="OWG330" s="2"/>
      <c r="OWH330" s="2"/>
      <c r="OWI330" s="2"/>
      <c r="OWJ330" s="2"/>
      <c r="OWK330" s="2"/>
      <c r="OWL330" s="2"/>
      <c r="OWM330" s="2"/>
      <c r="OWN330" s="2"/>
      <c r="OWO330" s="2"/>
      <c r="OWP330" s="2"/>
      <c r="OWQ330" s="2"/>
      <c r="OWR330" s="2"/>
      <c r="OWS330" s="2"/>
      <c r="OWT330" s="2"/>
      <c r="OWU330" s="2"/>
      <c r="OWV330" s="2"/>
      <c r="OWW330" s="2"/>
      <c r="OWX330" s="2"/>
      <c r="OWY330" s="2"/>
      <c r="OWZ330" s="2"/>
      <c r="OXA330" s="2"/>
      <c r="OXB330" s="2"/>
      <c r="OXC330" s="2"/>
      <c r="OXD330" s="2"/>
      <c r="OXE330" s="2"/>
      <c r="OXF330" s="2"/>
      <c r="OXG330" s="2"/>
      <c r="OXH330" s="2"/>
      <c r="OXI330" s="2"/>
      <c r="OXJ330" s="2"/>
      <c r="OXK330" s="2"/>
      <c r="OXL330" s="2"/>
      <c r="OXM330" s="2"/>
      <c r="OXN330" s="2"/>
      <c r="OXO330" s="2"/>
      <c r="OXP330" s="2"/>
      <c r="OXQ330" s="2"/>
      <c r="OXR330" s="2"/>
      <c r="OXS330" s="2"/>
      <c r="OXT330" s="2"/>
      <c r="OXU330" s="2"/>
      <c r="OXV330" s="2"/>
      <c r="OXW330" s="2"/>
      <c r="OXX330" s="2"/>
      <c r="OXY330" s="2"/>
      <c r="OXZ330" s="2"/>
      <c r="OYA330" s="2"/>
      <c r="OYB330" s="2"/>
      <c r="OYC330" s="2"/>
      <c r="OYD330" s="2"/>
      <c r="OYE330" s="2"/>
      <c r="OYF330" s="2"/>
      <c r="OYG330" s="2"/>
      <c r="OYH330" s="2"/>
      <c r="OYI330" s="2"/>
      <c r="OYJ330" s="2"/>
      <c r="OYK330" s="2"/>
      <c r="OYL330" s="2"/>
      <c r="OYM330" s="2"/>
      <c r="OYN330" s="2"/>
      <c r="OYO330" s="2"/>
      <c r="OYP330" s="2"/>
      <c r="OYQ330" s="2"/>
      <c r="OYR330" s="2"/>
      <c r="OYS330" s="2"/>
      <c r="OYT330" s="2"/>
      <c r="OYU330" s="2"/>
      <c r="OYV330" s="2"/>
      <c r="OYW330" s="2"/>
      <c r="OYX330" s="2"/>
      <c r="OYY330" s="2"/>
      <c r="OYZ330" s="2"/>
      <c r="OZA330" s="2"/>
      <c r="OZB330" s="2"/>
      <c r="OZC330" s="2"/>
      <c r="OZD330" s="2"/>
      <c r="OZE330" s="2"/>
      <c r="OZF330" s="2"/>
      <c r="OZG330" s="2"/>
      <c r="OZH330" s="2"/>
      <c r="OZI330" s="2"/>
      <c r="OZJ330" s="2"/>
      <c r="OZK330" s="2"/>
      <c r="OZL330" s="2"/>
      <c r="OZM330" s="2"/>
      <c r="OZN330" s="2"/>
      <c r="OZO330" s="2"/>
      <c r="OZP330" s="2"/>
      <c r="OZQ330" s="2"/>
      <c r="OZR330" s="2"/>
      <c r="OZS330" s="2"/>
      <c r="OZT330" s="2"/>
      <c r="OZU330" s="2"/>
      <c r="OZV330" s="2"/>
      <c r="OZW330" s="2"/>
      <c r="OZX330" s="2"/>
      <c r="OZY330" s="2"/>
      <c r="OZZ330" s="2"/>
      <c r="PAA330" s="2"/>
      <c r="PAB330" s="2"/>
      <c r="PAC330" s="2"/>
      <c r="PAD330" s="2"/>
      <c r="PAE330" s="2"/>
      <c r="PAF330" s="2"/>
      <c r="PAG330" s="2"/>
      <c r="PAH330" s="2"/>
      <c r="PAI330" s="2"/>
      <c r="PAJ330" s="2"/>
      <c r="PAK330" s="2"/>
      <c r="PAL330" s="2"/>
      <c r="PAM330" s="2"/>
      <c r="PAN330" s="2"/>
      <c r="PAO330" s="2"/>
      <c r="PAP330" s="2"/>
      <c r="PAQ330" s="2"/>
      <c r="PAR330" s="2"/>
      <c r="PAS330" s="2"/>
      <c r="PAT330" s="2"/>
      <c r="PAU330" s="2"/>
      <c r="PAV330" s="2"/>
      <c r="PAW330" s="2"/>
      <c r="PAX330" s="2"/>
      <c r="PAY330" s="2"/>
      <c r="PAZ330" s="2"/>
      <c r="PBA330" s="2"/>
      <c r="PBB330" s="2"/>
      <c r="PBC330" s="2"/>
      <c r="PBD330" s="2"/>
      <c r="PBE330" s="2"/>
      <c r="PBF330" s="2"/>
      <c r="PBG330" s="2"/>
      <c r="PBH330" s="2"/>
      <c r="PBI330" s="2"/>
      <c r="PBJ330" s="2"/>
      <c r="PBK330" s="2"/>
      <c r="PBL330" s="2"/>
      <c r="PBM330" s="2"/>
      <c r="PBN330" s="2"/>
      <c r="PBO330" s="2"/>
      <c r="PBP330" s="2"/>
      <c r="PBQ330" s="2"/>
      <c r="PBR330" s="2"/>
      <c r="PBS330" s="2"/>
      <c r="PBT330" s="2"/>
      <c r="PBU330" s="2"/>
      <c r="PBV330" s="2"/>
      <c r="PBW330" s="2"/>
      <c r="PBX330" s="2"/>
      <c r="PBY330" s="2"/>
      <c r="PBZ330" s="2"/>
      <c r="PCA330" s="2"/>
      <c r="PCB330" s="2"/>
      <c r="PCC330" s="2"/>
      <c r="PCD330" s="2"/>
      <c r="PCE330" s="2"/>
      <c r="PCF330" s="2"/>
      <c r="PCG330" s="2"/>
      <c r="PCH330" s="2"/>
      <c r="PCI330" s="2"/>
      <c r="PCJ330" s="2"/>
      <c r="PCK330" s="2"/>
      <c r="PCL330" s="2"/>
      <c r="PCM330" s="2"/>
      <c r="PCN330" s="2"/>
      <c r="PCO330" s="2"/>
      <c r="PCP330" s="2"/>
      <c r="PCQ330" s="2"/>
      <c r="PCR330" s="2"/>
      <c r="PCS330" s="2"/>
      <c r="PCT330" s="2"/>
      <c r="PCU330" s="2"/>
      <c r="PCV330" s="2"/>
      <c r="PCW330" s="2"/>
      <c r="PCX330" s="2"/>
      <c r="PCY330" s="2"/>
      <c r="PCZ330" s="2"/>
      <c r="PDA330" s="2"/>
      <c r="PDB330" s="2"/>
      <c r="PDC330" s="2"/>
      <c r="PDD330" s="2"/>
      <c r="PDE330" s="2"/>
      <c r="PDF330" s="2"/>
      <c r="PDG330" s="2"/>
      <c r="PDH330" s="2"/>
      <c r="PDI330" s="2"/>
      <c r="PDJ330" s="2"/>
      <c r="PDK330" s="2"/>
      <c r="PDL330" s="2"/>
      <c r="PDM330" s="2"/>
      <c r="PDN330" s="2"/>
      <c r="PDO330" s="2"/>
      <c r="PDP330" s="2"/>
      <c r="PDQ330" s="2"/>
      <c r="PDR330" s="2"/>
      <c r="PDS330" s="2"/>
      <c r="PDT330" s="2"/>
      <c r="PDU330" s="2"/>
      <c r="PDV330" s="2"/>
      <c r="PDW330" s="2"/>
      <c r="PDX330" s="2"/>
      <c r="PDY330" s="2"/>
      <c r="PDZ330" s="2"/>
      <c r="PEA330" s="2"/>
      <c r="PEB330" s="2"/>
      <c r="PEC330" s="2"/>
      <c r="PED330" s="2"/>
      <c r="PEE330" s="2"/>
      <c r="PEF330" s="2"/>
      <c r="PEG330" s="2"/>
      <c r="PEH330" s="2"/>
      <c r="PEI330" s="2"/>
      <c r="PEJ330" s="2"/>
      <c r="PEK330" s="2"/>
      <c r="PEL330" s="2"/>
      <c r="PEM330" s="2"/>
      <c r="PEN330" s="2"/>
      <c r="PEO330" s="2"/>
      <c r="PEP330" s="2"/>
      <c r="PEQ330" s="2"/>
      <c r="PER330" s="2"/>
      <c r="PES330" s="2"/>
      <c r="PET330" s="2"/>
      <c r="PEU330" s="2"/>
      <c r="PEV330" s="2"/>
      <c r="PEW330" s="2"/>
      <c r="PEX330" s="2"/>
      <c r="PEY330" s="2"/>
      <c r="PEZ330" s="2"/>
      <c r="PFA330" s="2"/>
      <c r="PFB330" s="2"/>
      <c r="PFC330" s="2"/>
      <c r="PFD330" s="2"/>
      <c r="PFE330" s="2"/>
      <c r="PFF330" s="2"/>
      <c r="PFG330" s="2"/>
      <c r="PFH330" s="2"/>
      <c r="PFI330" s="2"/>
      <c r="PFJ330" s="2"/>
      <c r="PFK330" s="2"/>
      <c r="PFL330" s="2"/>
      <c r="PFM330" s="2"/>
      <c r="PFN330" s="2"/>
      <c r="PFO330" s="2"/>
      <c r="PFP330" s="2"/>
      <c r="PFQ330" s="2"/>
      <c r="PFR330" s="2"/>
      <c r="PFS330" s="2"/>
      <c r="PFT330" s="2"/>
      <c r="PFU330" s="2"/>
      <c r="PFV330" s="2"/>
      <c r="PFW330" s="2"/>
      <c r="PFX330" s="2"/>
      <c r="PFY330" s="2"/>
      <c r="PFZ330" s="2"/>
      <c r="PGA330" s="2"/>
      <c r="PGB330" s="2"/>
      <c r="PGC330" s="2"/>
      <c r="PGD330" s="2"/>
      <c r="PGE330" s="2"/>
      <c r="PGF330" s="2"/>
      <c r="PGG330" s="2"/>
      <c r="PGH330" s="2"/>
      <c r="PGI330" s="2"/>
      <c r="PGJ330" s="2"/>
      <c r="PGK330" s="2"/>
      <c r="PGL330" s="2"/>
      <c r="PGM330" s="2"/>
      <c r="PGN330" s="2"/>
      <c r="PGO330" s="2"/>
      <c r="PGP330" s="2"/>
      <c r="PGQ330" s="2"/>
      <c r="PGR330" s="2"/>
      <c r="PGS330" s="2"/>
      <c r="PGT330" s="2"/>
      <c r="PGU330" s="2"/>
      <c r="PGV330" s="2"/>
      <c r="PGW330" s="2"/>
      <c r="PGX330" s="2"/>
      <c r="PGY330" s="2"/>
      <c r="PGZ330" s="2"/>
      <c r="PHA330" s="2"/>
      <c r="PHB330" s="2"/>
      <c r="PHC330" s="2"/>
      <c r="PHD330" s="2"/>
      <c r="PHE330" s="2"/>
      <c r="PHF330" s="2"/>
      <c r="PHG330" s="2"/>
      <c r="PHH330" s="2"/>
      <c r="PHI330" s="2"/>
      <c r="PHJ330" s="2"/>
      <c r="PHK330" s="2"/>
      <c r="PHL330" s="2"/>
      <c r="PHM330" s="2"/>
      <c r="PHN330" s="2"/>
      <c r="PHO330" s="2"/>
      <c r="PHP330" s="2"/>
      <c r="PHQ330" s="2"/>
      <c r="PHR330" s="2"/>
      <c r="PHS330" s="2"/>
      <c r="PHT330" s="2"/>
      <c r="PHU330" s="2"/>
      <c r="PHV330" s="2"/>
      <c r="PHW330" s="2"/>
      <c r="PHX330" s="2"/>
      <c r="PHY330" s="2"/>
      <c r="PHZ330" s="2"/>
      <c r="PIA330" s="2"/>
      <c r="PIB330" s="2"/>
      <c r="PIC330" s="2"/>
      <c r="PID330" s="2"/>
      <c r="PIE330" s="2"/>
      <c r="PIF330" s="2"/>
      <c r="PIG330" s="2"/>
      <c r="PIH330" s="2"/>
      <c r="PII330" s="2"/>
      <c r="PIJ330" s="2"/>
      <c r="PIK330" s="2"/>
      <c r="PIL330" s="2"/>
      <c r="PIM330" s="2"/>
      <c r="PIN330" s="2"/>
      <c r="PIO330" s="2"/>
      <c r="PIP330" s="2"/>
      <c r="PIQ330" s="2"/>
      <c r="PIR330" s="2"/>
      <c r="PIS330" s="2"/>
      <c r="PIT330" s="2"/>
      <c r="PIU330" s="2"/>
      <c r="PIV330" s="2"/>
      <c r="PIW330" s="2"/>
      <c r="PIX330" s="2"/>
      <c r="PIY330" s="2"/>
      <c r="PIZ330" s="2"/>
      <c r="PJA330" s="2"/>
      <c r="PJB330" s="2"/>
      <c r="PJC330" s="2"/>
      <c r="PJD330" s="2"/>
      <c r="PJE330" s="2"/>
      <c r="PJF330" s="2"/>
      <c r="PJG330" s="2"/>
      <c r="PJH330" s="2"/>
      <c r="PJI330" s="2"/>
      <c r="PJJ330" s="2"/>
      <c r="PJK330" s="2"/>
      <c r="PJL330" s="2"/>
      <c r="PJM330" s="2"/>
      <c r="PJN330" s="2"/>
      <c r="PJO330" s="2"/>
      <c r="PJP330" s="2"/>
      <c r="PJQ330" s="2"/>
      <c r="PJR330" s="2"/>
      <c r="PJS330" s="2"/>
      <c r="PJT330" s="2"/>
      <c r="PJU330" s="2"/>
      <c r="PJV330" s="2"/>
      <c r="PJW330" s="2"/>
      <c r="PJX330" s="2"/>
      <c r="PJY330" s="2"/>
      <c r="PJZ330" s="2"/>
      <c r="PKA330" s="2"/>
      <c r="PKB330" s="2"/>
      <c r="PKC330" s="2"/>
      <c r="PKD330" s="2"/>
      <c r="PKE330" s="2"/>
      <c r="PKF330" s="2"/>
      <c r="PKG330" s="2"/>
      <c r="PKH330" s="2"/>
      <c r="PKI330" s="2"/>
      <c r="PKJ330" s="2"/>
      <c r="PKK330" s="2"/>
      <c r="PKL330" s="2"/>
      <c r="PKM330" s="2"/>
      <c r="PKN330" s="2"/>
      <c r="PKO330" s="2"/>
      <c r="PKP330" s="2"/>
      <c r="PKQ330" s="2"/>
      <c r="PKR330" s="2"/>
      <c r="PKS330" s="2"/>
      <c r="PKT330" s="2"/>
      <c r="PKU330" s="2"/>
      <c r="PKV330" s="2"/>
      <c r="PKW330" s="2"/>
      <c r="PKX330" s="2"/>
      <c r="PKY330" s="2"/>
      <c r="PKZ330" s="2"/>
      <c r="PLA330" s="2"/>
      <c r="PLB330" s="2"/>
      <c r="PLC330" s="2"/>
      <c r="PLD330" s="2"/>
      <c r="PLE330" s="2"/>
      <c r="PLF330" s="2"/>
      <c r="PLG330" s="2"/>
      <c r="PLH330" s="2"/>
      <c r="PLI330" s="2"/>
      <c r="PLJ330" s="2"/>
      <c r="PLK330" s="2"/>
      <c r="PLL330" s="2"/>
      <c r="PLM330" s="2"/>
      <c r="PLN330" s="2"/>
      <c r="PLO330" s="2"/>
      <c r="PLP330" s="2"/>
      <c r="PLQ330" s="2"/>
      <c r="PLR330" s="2"/>
      <c r="PLS330" s="2"/>
      <c r="PLT330" s="2"/>
      <c r="PLU330" s="2"/>
      <c r="PLV330" s="2"/>
      <c r="PLW330" s="2"/>
      <c r="PLX330" s="2"/>
      <c r="PLY330" s="2"/>
      <c r="PLZ330" s="2"/>
      <c r="PMA330" s="2"/>
      <c r="PMB330" s="2"/>
      <c r="PMC330" s="2"/>
      <c r="PMD330" s="2"/>
      <c r="PME330" s="2"/>
      <c r="PMF330" s="2"/>
      <c r="PMG330" s="2"/>
      <c r="PMH330" s="2"/>
      <c r="PMI330" s="2"/>
      <c r="PMJ330" s="2"/>
      <c r="PMK330" s="2"/>
      <c r="PML330" s="2"/>
      <c r="PMM330" s="2"/>
      <c r="PMN330" s="2"/>
      <c r="PMO330" s="2"/>
      <c r="PMP330" s="2"/>
      <c r="PMQ330" s="2"/>
      <c r="PMR330" s="2"/>
      <c r="PMS330" s="2"/>
      <c r="PMT330" s="2"/>
      <c r="PMU330" s="2"/>
      <c r="PMV330" s="2"/>
      <c r="PMW330" s="2"/>
      <c r="PMX330" s="2"/>
      <c r="PMY330" s="2"/>
      <c r="PMZ330" s="2"/>
      <c r="PNA330" s="2"/>
      <c r="PNB330" s="2"/>
      <c r="PNC330" s="2"/>
      <c r="PND330" s="2"/>
      <c r="PNE330" s="2"/>
      <c r="PNF330" s="2"/>
      <c r="PNG330" s="2"/>
      <c r="PNH330" s="2"/>
      <c r="PNI330" s="2"/>
      <c r="PNJ330" s="2"/>
      <c r="PNK330" s="2"/>
      <c r="PNL330" s="2"/>
      <c r="PNM330" s="2"/>
      <c r="PNN330" s="2"/>
      <c r="PNO330" s="2"/>
      <c r="PNP330" s="2"/>
      <c r="PNQ330" s="2"/>
      <c r="PNR330" s="2"/>
      <c r="PNS330" s="2"/>
      <c r="PNT330" s="2"/>
      <c r="PNU330" s="2"/>
      <c r="PNV330" s="2"/>
      <c r="PNW330" s="2"/>
      <c r="PNX330" s="2"/>
      <c r="PNY330" s="2"/>
      <c r="PNZ330" s="2"/>
      <c r="POA330" s="2"/>
      <c r="POB330" s="2"/>
      <c r="POC330" s="2"/>
      <c r="POD330" s="2"/>
      <c r="POE330" s="2"/>
      <c r="POF330" s="2"/>
      <c r="POG330" s="2"/>
      <c r="POH330" s="2"/>
      <c r="POI330" s="2"/>
      <c r="POJ330" s="2"/>
      <c r="POK330" s="2"/>
      <c r="POL330" s="2"/>
      <c r="POM330" s="2"/>
      <c r="PON330" s="2"/>
      <c r="POO330" s="2"/>
      <c r="POP330" s="2"/>
      <c r="POQ330" s="2"/>
      <c r="POR330" s="2"/>
      <c r="POS330" s="2"/>
      <c r="POT330" s="2"/>
      <c r="POU330" s="2"/>
      <c r="POV330" s="2"/>
      <c r="POW330" s="2"/>
      <c r="POX330" s="2"/>
      <c r="POY330" s="2"/>
      <c r="POZ330" s="2"/>
      <c r="PPA330" s="2"/>
      <c r="PPB330" s="2"/>
      <c r="PPC330" s="2"/>
      <c r="PPD330" s="2"/>
      <c r="PPE330" s="2"/>
      <c r="PPF330" s="2"/>
      <c r="PPG330" s="2"/>
      <c r="PPH330" s="2"/>
      <c r="PPI330" s="2"/>
      <c r="PPJ330" s="2"/>
      <c r="PPK330" s="2"/>
      <c r="PPL330" s="2"/>
      <c r="PPM330" s="2"/>
      <c r="PPN330" s="2"/>
      <c r="PPO330" s="2"/>
      <c r="PPP330" s="2"/>
      <c r="PPQ330" s="2"/>
      <c r="PPR330" s="2"/>
      <c r="PPS330" s="2"/>
      <c r="PPT330" s="2"/>
      <c r="PPU330" s="2"/>
      <c r="PPV330" s="2"/>
      <c r="PPW330" s="2"/>
      <c r="PPX330" s="2"/>
      <c r="PPY330" s="2"/>
      <c r="PPZ330" s="2"/>
      <c r="PQA330" s="2"/>
      <c r="PQB330" s="2"/>
      <c r="PQC330" s="2"/>
      <c r="PQD330" s="2"/>
      <c r="PQE330" s="2"/>
      <c r="PQF330" s="2"/>
      <c r="PQG330" s="2"/>
      <c r="PQH330" s="2"/>
      <c r="PQI330" s="2"/>
      <c r="PQJ330" s="2"/>
      <c r="PQK330" s="2"/>
      <c r="PQL330" s="2"/>
      <c r="PQM330" s="2"/>
      <c r="PQN330" s="2"/>
      <c r="PQO330" s="2"/>
      <c r="PQP330" s="2"/>
      <c r="PQQ330" s="2"/>
      <c r="PQR330" s="2"/>
      <c r="PQS330" s="2"/>
      <c r="PQT330" s="2"/>
      <c r="PQU330" s="2"/>
      <c r="PQV330" s="2"/>
      <c r="PQW330" s="2"/>
      <c r="PQX330" s="2"/>
      <c r="PQY330" s="2"/>
      <c r="PQZ330" s="2"/>
      <c r="PRA330" s="2"/>
      <c r="PRB330" s="2"/>
      <c r="PRC330" s="2"/>
      <c r="PRD330" s="2"/>
      <c r="PRE330" s="2"/>
      <c r="PRF330" s="2"/>
      <c r="PRG330" s="2"/>
      <c r="PRH330" s="2"/>
      <c r="PRI330" s="2"/>
      <c r="PRJ330" s="2"/>
      <c r="PRK330" s="2"/>
      <c r="PRL330" s="2"/>
      <c r="PRM330" s="2"/>
      <c r="PRN330" s="2"/>
      <c r="PRO330" s="2"/>
      <c r="PRP330" s="2"/>
      <c r="PRQ330" s="2"/>
      <c r="PRR330" s="2"/>
      <c r="PRS330" s="2"/>
      <c r="PRT330" s="2"/>
      <c r="PRU330" s="2"/>
      <c r="PRV330" s="2"/>
      <c r="PRW330" s="2"/>
      <c r="PRX330" s="2"/>
      <c r="PRY330" s="2"/>
      <c r="PRZ330" s="2"/>
      <c r="PSA330" s="2"/>
      <c r="PSB330" s="2"/>
      <c r="PSC330" s="2"/>
      <c r="PSD330" s="2"/>
      <c r="PSE330" s="2"/>
      <c r="PSF330" s="2"/>
      <c r="PSG330" s="2"/>
      <c r="PSH330" s="2"/>
      <c r="PSI330" s="2"/>
      <c r="PSJ330" s="2"/>
      <c r="PSK330" s="2"/>
      <c r="PSL330" s="2"/>
      <c r="PSM330" s="2"/>
      <c r="PSN330" s="2"/>
      <c r="PSO330" s="2"/>
      <c r="PSP330" s="2"/>
      <c r="PSQ330" s="2"/>
      <c r="PSR330" s="2"/>
      <c r="PSS330" s="2"/>
      <c r="PST330" s="2"/>
      <c r="PSU330" s="2"/>
      <c r="PSV330" s="2"/>
      <c r="PSW330" s="2"/>
      <c r="PSX330" s="2"/>
      <c r="PSY330" s="2"/>
      <c r="PSZ330" s="2"/>
      <c r="PTA330" s="2"/>
      <c r="PTB330" s="2"/>
      <c r="PTC330" s="2"/>
      <c r="PTD330" s="2"/>
      <c r="PTE330" s="2"/>
      <c r="PTF330" s="2"/>
      <c r="PTG330" s="2"/>
      <c r="PTH330" s="2"/>
      <c r="PTI330" s="2"/>
      <c r="PTJ330" s="2"/>
      <c r="PTK330" s="2"/>
      <c r="PTL330" s="2"/>
      <c r="PTM330" s="2"/>
      <c r="PTN330" s="2"/>
      <c r="PTO330" s="2"/>
      <c r="PTP330" s="2"/>
      <c r="PTQ330" s="2"/>
      <c r="PTR330" s="2"/>
      <c r="PTS330" s="2"/>
      <c r="PTT330" s="2"/>
      <c r="PTU330" s="2"/>
      <c r="PTV330" s="2"/>
      <c r="PTW330" s="2"/>
      <c r="PTX330" s="2"/>
      <c r="PTY330" s="2"/>
      <c r="PTZ330" s="2"/>
      <c r="PUA330" s="2"/>
      <c r="PUB330" s="2"/>
      <c r="PUC330" s="2"/>
      <c r="PUD330" s="2"/>
      <c r="PUE330" s="2"/>
      <c r="PUF330" s="2"/>
      <c r="PUG330" s="2"/>
      <c r="PUH330" s="2"/>
      <c r="PUI330" s="2"/>
      <c r="PUJ330" s="2"/>
      <c r="PUK330" s="2"/>
      <c r="PUL330" s="2"/>
      <c r="PUM330" s="2"/>
      <c r="PUN330" s="2"/>
      <c r="PUO330" s="2"/>
      <c r="PUP330" s="2"/>
      <c r="PUQ330" s="2"/>
      <c r="PUR330" s="2"/>
      <c r="PUS330" s="2"/>
      <c r="PUT330" s="2"/>
      <c r="PUU330" s="2"/>
      <c r="PUV330" s="2"/>
      <c r="PUW330" s="2"/>
      <c r="PUX330" s="2"/>
      <c r="PUY330" s="2"/>
      <c r="PUZ330" s="2"/>
      <c r="PVA330" s="2"/>
      <c r="PVB330" s="2"/>
      <c r="PVC330" s="2"/>
      <c r="PVD330" s="2"/>
      <c r="PVE330" s="2"/>
      <c r="PVF330" s="2"/>
      <c r="PVG330" s="2"/>
      <c r="PVH330" s="2"/>
      <c r="PVI330" s="2"/>
      <c r="PVJ330" s="2"/>
      <c r="PVK330" s="2"/>
      <c r="PVL330" s="2"/>
      <c r="PVM330" s="2"/>
      <c r="PVN330" s="2"/>
      <c r="PVO330" s="2"/>
      <c r="PVP330" s="2"/>
      <c r="PVQ330" s="2"/>
      <c r="PVR330" s="2"/>
      <c r="PVS330" s="2"/>
      <c r="PVT330" s="2"/>
      <c r="PVU330" s="2"/>
      <c r="PVV330" s="2"/>
      <c r="PVW330" s="2"/>
      <c r="PVX330" s="2"/>
      <c r="PVY330" s="2"/>
      <c r="PVZ330" s="2"/>
      <c r="PWA330" s="2"/>
      <c r="PWB330" s="2"/>
      <c r="PWC330" s="2"/>
      <c r="PWD330" s="2"/>
      <c r="PWE330" s="2"/>
      <c r="PWF330" s="2"/>
      <c r="PWG330" s="2"/>
      <c r="PWH330" s="2"/>
      <c r="PWI330" s="2"/>
      <c r="PWJ330" s="2"/>
      <c r="PWK330" s="2"/>
      <c r="PWL330" s="2"/>
      <c r="PWM330" s="2"/>
      <c r="PWN330" s="2"/>
      <c r="PWO330" s="2"/>
      <c r="PWP330" s="2"/>
      <c r="PWQ330" s="2"/>
      <c r="PWR330" s="2"/>
      <c r="PWS330" s="2"/>
      <c r="PWT330" s="2"/>
      <c r="PWU330" s="2"/>
      <c r="PWV330" s="2"/>
      <c r="PWW330" s="2"/>
      <c r="PWX330" s="2"/>
      <c r="PWY330" s="2"/>
      <c r="PWZ330" s="2"/>
      <c r="PXA330" s="2"/>
      <c r="PXB330" s="2"/>
      <c r="PXC330" s="2"/>
      <c r="PXD330" s="2"/>
      <c r="PXE330" s="2"/>
      <c r="PXF330" s="2"/>
      <c r="PXG330" s="2"/>
      <c r="PXH330" s="2"/>
      <c r="PXI330" s="2"/>
      <c r="PXJ330" s="2"/>
      <c r="PXK330" s="2"/>
      <c r="PXL330" s="2"/>
      <c r="PXM330" s="2"/>
      <c r="PXN330" s="2"/>
      <c r="PXO330" s="2"/>
      <c r="PXP330" s="2"/>
      <c r="PXQ330" s="2"/>
      <c r="PXR330" s="2"/>
      <c r="PXS330" s="2"/>
      <c r="PXT330" s="2"/>
      <c r="PXU330" s="2"/>
      <c r="PXV330" s="2"/>
      <c r="PXW330" s="2"/>
      <c r="PXX330" s="2"/>
      <c r="PXY330" s="2"/>
      <c r="PXZ330" s="2"/>
      <c r="PYA330" s="2"/>
      <c r="PYB330" s="2"/>
      <c r="PYC330" s="2"/>
      <c r="PYD330" s="2"/>
      <c r="PYE330" s="2"/>
      <c r="PYF330" s="2"/>
      <c r="PYG330" s="2"/>
      <c r="PYH330" s="2"/>
      <c r="PYI330" s="2"/>
      <c r="PYJ330" s="2"/>
      <c r="PYK330" s="2"/>
      <c r="PYL330" s="2"/>
      <c r="PYM330" s="2"/>
      <c r="PYN330" s="2"/>
      <c r="PYO330" s="2"/>
      <c r="PYP330" s="2"/>
      <c r="PYQ330" s="2"/>
      <c r="PYR330" s="2"/>
      <c r="PYS330" s="2"/>
      <c r="PYT330" s="2"/>
      <c r="PYU330" s="2"/>
      <c r="PYV330" s="2"/>
      <c r="PYW330" s="2"/>
      <c r="PYX330" s="2"/>
      <c r="PYY330" s="2"/>
      <c r="PYZ330" s="2"/>
      <c r="PZA330" s="2"/>
      <c r="PZB330" s="2"/>
      <c r="PZC330" s="2"/>
      <c r="PZD330" s="2"/>
      <c r="PZE330" s="2"/>
      <c r="PZF330" s="2"/>
      <c r="PZG330" s="2"/>
      <c r="PZH330" s="2"/>
      <c r="PZI330" s="2"/>
      <c r="PZJ330" s="2"/>
      <c r="PZK330" s="2"/>
      <c r="PZL330" s="2"/>
      <c r="PZM330" s="2"/>
      <c r="PZN330" s="2"/>
      <c r="PZO330" s="2"/>
      <c r="PZP330" s="2"/>
      <c r="PZQ330" s="2"/>
      <c r="PZR330" s="2"/>
      <c r="PZS330" s="2"/>
      <c r="PZT330" s="2"/>
      <c r="PZU330" s="2"/>
      <c r="PZV330" s="2"/>
      <c r="PZW330" s="2"/>
      <c r="PZX330" s="2"/>
      <c r="PZY330" s="2"/>
      <c r="PZZ330" s="2"/>
      <c r="QAA330" s="2"/>
      <c r="QAB330" s="2"/>
      <c r="QAC330" s="2"/>
      <c r="QAD330" s="2"/>
      <c r="QAE330" s="2"/>
      <c r="QAF330" s="2"/>
      <c r="QAG330" s="2"/>
      <c r="QAH330" s="2"/>
      <c r="QAI330" s="2"/>
      <c r="QAJ330" s="2"/>
      <c r="QAK330" s="2"/>
      <c r="QAL330" s="2"/>
      <c r="QAM330" s="2"/>
      <c r="QAN330" s="2"/>
      <c r="QAO330" s="2"/>
      <c r="QAP330" s="2"/>
      <c r="QAQ330" s="2"/>
      <c r="QAR330" s="2"/>
      <c r="QAS330" s="2"/>
      <c r="QAT330" s="2"/>
      <c r="QAU330" s="2"/>
      <c r="QAV330" s="2"/>
      <c r="QAW330" s="2"/>
      <c r="QAX330" s="2"/>
      <c r="QAY330" s="2"/>
      <c r="QAZ330" s="2"/>
      <c r="QBA330" s="2"/>
      <c r="QBB330" s="2"/>
      <c r="QBC330" s="2"/>
      <c r="QBD330" s="2"/>
      <c r="QBE330" s="2"/>
      <c r="QBF330" s="2"/>
      <c r="QBG330" s="2"/>
      <c r="QBH330" s="2"/>
      <c r="QBI330" s="2"/>
      <c r="QBJ330" s="2"/>
      <c r="QBK330" s="2"/>
      <c r="QBL330" s="2"/>
      <c r="QBM330" s="2"/>
      <c r="QBN330" s="2"/>
      <c r="QBO330" s="2"/>
      <c r="QBP330" s="2"/>
      <c r="QBQ330" s="2"/>
      <c r="QBR330" s="2"/>
      <c r="QBS330" s="2"/>
      <c r="QBT330" s="2"/>
      <c r="QBU330" s="2"/>
      <c r="QBV330" s="2"/>
      <c r="QBW330" s="2"/>
      <c r="QBX330" s="2"/>
      <c r="QBY330" s="2"/>
      <c r="QBZ330" s="2"/>
      <c r="QCA330" s="2"/>
      <c r="QCB330" s="2"/>
      <c r="QCC330" s="2"/>
      <c r="QCD330" s="2"/>
      <c r="QCE330" s="2"/>
      <c r="QCF330" s="2"/>
      <c r="QCG330" s="2"/>
      <c r="QCH330" s="2"/>
      <c r="QCI330" s="2"/>
      <c r="QCJ330" s="2"/>
      <c r="QCK330" s="2"/>
      <c r="QCL330" s="2"/>
      <c r="QCM330" s="2"/>
      <c r="QCN330" s="2"/>
      <c r="QCO330" s="2"/>
      <c r="QCP330" s="2"/>
      <c r="QCQ330" s="2"/>
      <c r="QCR330" s="2"/>
      <c r="QCS330" s="2"/>
      <c r="QCT330" s="2"/>
      <c r="QCU330" s="2"/>
      <c r="QCV330" s="2"/>
      <c r="QCW330" s="2"/>
      <c r="QCX330" s="2"/>
      <c r="QCY330" s="2"/>
      <c r="QCZ330" s="2"/>
      <c r="QDA330" s="2"/>
      <c r="QDB330" s="2"/>
      <c r="QDC330" s="2"/>
      <c r="QDD330" s="2"/>
      <c r="QDE330" s="2"/>
      <c r="QDF330" s="2"/>
      <c r="QDG330" s="2"/>
      <c r="QDH330" s="2"/>
      <c r="QDI330" s="2"/>
      <c r="QDJ330" s="2"/>
      <c r="QDK330" s="2"/>
      <c r="QDL330" s="2"/>
      <c r="QDM330" s="2"/>
      <c r="QDN330" s="2"/>
      <c r="QDO330" s="2"/>
      <c r="QDP330" s="2"/>
      <c r="QDQ330" s="2"/>
      <c r="QDR330" s="2"/>
      <c r="QDS330" s="2"/>
      <c r="QDT330" s="2"/>
      <c r="QDU330" s="2"/>
      <c r="QDV330" s="2"/>
      <c r="QDW330" s="2"/>
      <c r="QDX330" s="2"/>
      <c r="QDY330" s="2"/>
      <c r="QDZ330" s="2"/>
      <c r="QEA330" s="2"/>
      <c r="QEB330" s="2"/>
      <c r="QEC330" s="2"/>
      <c r="QED330" s="2"/>
      <c r="QEE330" s="2"/>
      <c r="QEF330" s="2"/>
      <c r="QEG330" s="2"/>
      <c r="QEH330" s="2"/>
      <c r="QEI330" s="2"/>
      <c r="QEJ330" s="2"/>
      <c r="QEK330" s="2"/>
      <c r="QEL330" s="2"/>
      <c r="QEM330" s="2"/>
      <c r="QEN330" s="2"/>
      <c r="QEO330" s="2"/>
      <c r="QEP330" s="2"/>
      <c r="QEQ330" s="2"/>
      <c r="QER330" s="2"/>
      <c r="QES330" s="2"/>
      <c r="QET330" s="2"/>
      <c r="QEU330" s="2"/>
      <c r="QEV330" s="2"/>
      <c r="QEW330" s="2"/>
      <c r="QEX330" s="2"/>
      <c r="QEY330" s="2"/>
      <c r="QEZ330" s="2"/>
      <c r="QFA330" s="2"/>
      <c r="QFB330" s="2"/>
      <c r="QFC330" s="2"/>
      <c r="QFD330" s="2"/>
      <c r="QFE330" s="2"/>
      <c r="QFF330" s="2"/>
      <c r="QFG330" s="2"/>
      <c r="QFH330" s="2"/>
      <c r="QFI330" s="2"/>
      <c r="QFJ330" s="2"/>
      <c r="QFK330" s="2"/>
      <c r="QFL330" s="2"/>
      <c r="QFM330" s="2"/>
      <c r="QFN330" s="2"/>
      <c r="QFO330" s="2"/>
      <c r="QFP330" s="2"/>
      <c r="QFQ330" s="2"/>
      <c r="QFR330" s="2"/>
      <c r="QFS330" s="2"/>
      <c r="QFT330" s="2"/>
      <c r="QFU330" s="2"/>
      <c r="QFV330" s="2"/>
      <c r="QFW330" s="2"/>
      <c r="QFX330" s="2"/>
      <c r="QFY330" s="2"/>
      <c r="QFZ330" s="2"/>
      <c r="QGA330" s="2"/>
      <c r="QGB330" s="2"/>
      <c r="QGC330" s="2"/>
      <c r="QGD330" s="2"/>
      <c r="QGE330" s="2"/>
      <c r="QGF330" s="2"/>
      <c r="QGG330" s="2"/>
      <c r="QGH330" s="2"/>
      <c r="QGI330" s="2"/>
      <c r="QGJ330" s="2"/>
      <c r="QGK330" s="2"/>
      <c r="QGL330" s="2"/>
      <c r="QGM330" s="2"/>
      <c r="QGN330" s="2"/>
      <c r="QGO330" s="2"/>
      <c r="QGP330" s="2"/>
      <c r="QGQ330" s="2"/>
      <c r="QGR330" s="2"/>
      <c r="QGS330" s="2"/>
      <c r="QGT330" s="2"/>
      <c r="QGU330" s="2"/>
      <c r="QGV330" s="2"/>
      <c r="QGW330" s="2"/>
      <c r="QGX330" s="2"/>
      <c r="QGY330" s="2"/>
      <c r="QGZ330" s="2"/>
      <c r="QHA330" s="2"/>
      <c r="QHB330" s="2"/>
      <c r="QHC330" s="2"/>
      <c r="QHD330" s="2"/>
      <c r="QHE330" s="2"/>
      <c r="QHF330" s="2"/>
      <c r="QHG330" s="2"/>
      <c r="QHH330" s="2"/>
      <c r="QHI330" s="2"/>
      <c r="QHJ330" s="2"/>
      <c r="QHK330" s="2"/>
      <c r="QHL330" s="2"/>
      <c r="QHM330" s="2"/>
      <c r="QHN330" s="2"/>
      <c r="QHO330" s="2"/>
      <c r="QHP330" s="2"/>
      <c r="QHQ330" s="2"/>
      <c r="QHR330" s="2"/>
      <c r="QHS330" s="2"/>
      <c r="QHT330" s="2"/>
      <c r="QHU330" s="2"/>
      <c r="QHV330" s="2"/>
      <c r="QHW330" s="2"/>
      <c r="QHX330" s="2"/>
      <c r="QHY330" s="2"/>
      <c r="QHZ330" s="2"/>
      <c r="QIA330" s="2"/>
      <c r="QIB330" s="2"/>
      <c r="QIC330" s="2"/>
      <c r="QID330" s="2"/>
      <c r="QIE330" s="2"/>
      <c r="QIF330" s="2"/>
      <c r="QIG330" s="2"/>
      <c r="QIH330" s="2"/>
      <c r="QII330" s="2"/>
      <c r="QIJ330" s="2"/>
      <c r="QIK330" s="2"/>
      <c r="QIL330" s="2"/>
      <c r="QIM330" s="2"/>
      <c r="QIN330" s="2"/>
      <c r="QIO330" s="2"/>
      <c r="QIP330" s="2"/>
      <c r="QIQ330" s="2"/>
      <c r="QIR330" s="2"/>
      <c r="QIS330" s="2"/>
      <c r="QIT330" s="2"/>
      <c r="QIU330" s="2"/>
      <c r="QIV330" s="2"/>
      <c r="QIW330" s="2"/>
      <c r="QIX330" s="2"/>
      <c r="QIY330" s="2"/>
      <c r="QIZ330" s="2"/>
      <c r="QJA330" s="2"/>
      <c r="QJB330" s="2"/>
      <c r="QJC330" s="2"/>
      <c r="QJD330" s="2"/>
      <c r="QJE330" s="2"/>
      <c r="QJF330" s="2"/>
      <c r="QJG330" s="2"/>
      <c r="QJH330" s="2"/>
      <c r="QJI330" s="2"/>
      <c r="QJJ330" s="2"/>
      <c r="QJK330" s="2"/>
      <c r="QJL330" s="2"/>
      <c r="QJM330" s="2"/>
      <c r="QJN330" s="2"/>
      <c r="QJO330" s="2"/>
      <c r="QJP330" s="2"/>
      <c r="QJQ330" s="2"/>
      <c r="QJR330" s="2"/>
      <c r="QJS330" s="2"/>
      <c r="QJT330" s="2"/>
      <c r="QJU330" s="2"/>
      <c r="QJV330" s="2"/>
      <c r="QJW330" s="2"/>
      <c r="QJX330" s="2"/>
      <c r="QJY330" s="2"/>
      <c r="QJZ330" s="2"/>
      <c r="QKA330" s="2"/>
      <c r="QKB330" s="2"/>
      <c r="QKC330" s="2"/>
      <c r="QKD330" s="2"/>
      <c r="QKE330" s="2"/>
      <c r="QKF330" s="2"/>
      <c r="QKG330" s="2"/>
      <c r="QKH330" s="2"/>
      <c r="QKI330" s="2"/>
      <c r="QKJ330" s="2"/>
      <c r="QKK330" s="2"/>
      <c r="QKL330" s="2"/>
      <c r="QKM330" s="2"/>
      <c r="QKN330" s="2"/>
      <c r="QKO330" s="2"/>
      <c r="QKP330" s="2"/>
      <c r="QKQ330" s="2"/>
      <c r="QKR330" s="2"/>
      <c r="QKS330" s="2"/>
      <c r="QKT330" s="2"/>
      <c r="QKU330" s="2"/>
      <c r="QKV330" s="2"/>
      <c r="QKW330" s="2"/>
      <c r="QKX330" s="2"/>
      <c r="QKY330" s="2"/>
      <c r="QKZ330" s="2"/>
      <c r="QLA330" s="2"/>
      <c r="QLB330" s="2"/>
      <c r="QLC330" s="2"/>
      <c r="QLD330" s="2"/>
      <c r="QLE330" s="2"/>
      <c r="QLF330" s="2"/>
      <c r="QLG330" s="2"/>
      <c r="QLH330" s="2"/>
      <c r="QLI330" s="2"/>
      <c r="QLJ330" s="2"/>
      <c r="QLK330" s="2"/>
      <c r="QLL330" s="2"/>
      <c r="QLM330" s="2"/>
      <c r="QLN330" s="2"/>
      <c r="QLO330" s="2"/>
      <c r="QLP330" s="2"/>
      <c r="QLQ330" s="2"/>
      <c r="QLR330" s="2"/>
      <c r="QLS330" s="2"/>
      <c r="QLT330" s="2"/>
      <c r="QLU330" s="2"/>
      <c r="QLV330" s="2"/>
      <c r="QLW330" s="2"/>
      <c r="QLX330" s="2"/>
      <c r="QLY330" s="2"/>
      <c r="QLZ330" s="2"/>
      <c r="QMA330" s="2"/>
      <c r="QMB330" s="2"/>
      <c r="QMC330" s="2"/>
      <c r="QMD330" s="2"/>
      <c r="QME330" s="2"/>
      <c r="QMF330" s="2"/>
      <c r="QMG330" s="2"/>
      <c r="QMH330" s="2"/>
      <c r="QMI330" s="2"/>
      <c r="QMJ330" s="2"/>
      <c r="QMK330" s="2"/>
      <c r="QML330" s="2"/>
      <c r="QMM330" s="2"/>
      <c r="QMN330" s="2"/>
      <c r="QMO330" s="2"/>
      <c r="QMP330" s="2"/>
      <c r="QMQ330" s="2"/>
      <c r="QMR330" s="2"/>
      <c r="QMS330" s="2"/>
      <c r="QMT330" s="2"/>
      <c r="QMU330" s="2"/>
      <c r="QMV330" s="2"/>
      <c r="QMW330" s="2"/>
      <c r="QMX330" s="2"/>
      <c r="QMY330" s="2"/>
      <c r="QMZ330" s="2"/>
      <c r="QNA330" s="2"/>
      <c r="QNB330" s="2"/>
      <c r="QNC330" s="2"/>
      <c r="QND330" s="2"/>
      <c r="QNE330" s="2"/>
      <c r="QNF330" s="2"/>
      <c r="QNG330" s="2"/>
      <c r="QNH330" s="2"/>
      <c r="QNI330" s="2"/>
      <c r="QNJ330" s="2"/>
      <c r="QNK330" s="2"/>
      <c r="QNL330" s="2"/>
      <c r="QNM330" s="2"/>
      <c r="QNN330" s="2"/>
      <c r="QNO330" s="2"/>
      <c r="QNP330" s="2"/>
      <c r="QNQ330" s="2"/>
      <c r="QNR330" s="2"/>
      <c r="QNS330" s="2"/>
      <c r="QNT330" s="2"/>
      <c r="QNU330" s="2"/>
      <c r="QNV330" s="2"/>
      <c r="QNW330" s="2"/>
      <c r="QNX330" s="2"/>
      <c r="QNY330" s="2"/>
      <c r="QNZ330" s="2"/>
      <c r="QOA330" s="2"/>
      <c r="QOB330" s="2"/>
      <c r="QOC330" s="2"/>
      <c r="QOD330" s="2"/>
      <c r="QOE330" s="2"/>
      <c r="QOF330" s="2"/>
      <c r="QOG330" s="2"/>
      <c r="QOH330" s="2"/>
      <c r="QOI330" s="2"/>
      <c r="QOJ330" s="2"/>
      <c r="QOK330" s="2"/>
      <c r="QOL330" s="2"/>
      <c r="QOM330" s="2"/>
      <c r="QON330" s="2"/>
      <c r="QOO330" s="2"/>
      <c r="QOP330" s="2"/>
      <c r="QOQ330" s="2"/>
      <c r="QOR330" s="2"/>
      <c r="QOS330" s="2"/>
      <c r="QOT330" s="2"/>
      <c r="QOU330" s="2"/>
      <c r="QOV330" s="2"/>
      <c r="QOW330" s="2"/>
      <c r="QOX330" s="2"/>
      <c r="QOY330" s="2"/>
      <c r="QOZ330" s="2"/>
      <c r="QPA330" s="2"/>
      <c r="QPB330" s="2"/>
      <c r="QPC330" s="2"/>
      <c r="QPD330" s="2"/>
      <c r="QPE330" s="2"/>
      <c r="QPF330" s="2"/>
      <c r="QPG330" s="2"/>
      <c r="QPH330" s="2"/>
      <c r="QPI330" s="2"/>
      <c r="QPJ330" s="2"/>
      <c r="QPK330" s="2"/>
      <c r="QPL330" s="2"/>
      <c r="QPM330" s="2"/>
      <c r="QPN330" s="2"/>
      <c r="QPO330" s="2"/>
      <c r="QPP330" s="2"/>
      <c r="QPQ330" s="2"/>
      <c r="QPR330" s="2"/>
      <c r="QPS330" s="2"/>
      <c r="QPT330" s="2"/>
      <c r="QPU330" s="2"/>
      <c r="QPV330" s="2"/>
      <c r="QPW330" s="2"/>
      <c r="QPX330" s="2"/>
      <c r="QPY330" s="2"/>
      <c r="QPZ330" s="2"/>
      <c r="QQA330" s="2"/>
      <c r="QQB330" s="2"/>
      <c r="QQC330" s="2"/>
      <c r="QQD330" s="2"/>
      <c r="QQE330" s="2"/>
      <c r="QQF330" s="2"/>
      <c r="QQG330" s="2"/>
      <c r="QQH330" s="2"/>
      <c r="QQI330" s="2"/>
      <c r="QQJ330" s="2"/>
      <c r="QQK330" s="2"/>
      <c r="QQL330" s="2"/>
      <c r="QQM330" s="2"/>
      <c r="QQN330" s="2"/>
      <c r="QQO330" s="2"/>
      <c r="QQP330" s="2"/>
      <c r="QQQ330" s="2"/>
      <c r="QQR330" s="2"/>
      <c r="QQS330" s="2"/>
      <c r="QQT330" s="2"/>
      <c r="QQU330" s="2"/>
      <c r="QQV330" s="2"/>
      <c r="QQW330" s="2"/>
      <c r="QQX330" s="2"/>
      <c r="QQY330" s="2"/>
      <c r="QQZ330" s="2"/>
      <c r="QRA330" s="2"/>
      <c r="QRB330" s="2"/>
      <c r="QRC330" s="2"/>
      <c r="QRD330" s="2"/>
      <c r="QRE330" s="2"/>
      <c r="QRF330" s="2"/>
      <c r="QRG330" s="2"/>
      <c r="QRH330" s="2"/>
      <c r="QRI330" s="2"/>
      <c r="QRJ330" s="2"/>
      <c r="QRK330" s="2"/>
      <c r="QRL330" s="2"/>
      <c r="QRM330" s="2"/>
      <c r="QRN330" s="2"/>
      <c r="QRO330" s="2"/>
      <c r="QRP330" s="2"/>
      <c r="QRQ330" s="2"/>
      <c r="QRR330" s="2"/>
      <c r="QRS330" s="2"/>
      <c r="QRT330" s="2"/>
      <c r="QRU330" s="2"/>
      <c r="QRV330" s="2"/>
      <c r="QRW330" s="2"/>
      <c r="QRX330" s="2"/>
      <c r="QRY330" s="2"/>
      <c r="QRZ330" s="2"/>
      <c r="QSA330" s="2"/>
      <c r="QSB330" s="2"/>
      <c r="QSC330" s="2"/>
      <c r="QSD330" s="2"/>
      <c r="QSE330" s="2"/>
      <c r="QSF330" s="2"/>
      <c r="QSG330" s="2"/>
      <c r="QSH330" s="2"/>
      <c r="QSI330" s="2"/>
      <c r="QSJ330" s="2"/>
      <c r="QSK330" s="2"/>
      <c r="QSL330" s="2"/>
      <c r="QSM330" s="2"/>
      <c r="QSN330" s="2"/>
      <c r="QSO330" s="2"/>
      <c r="QSP330" s="2"/>
      <c r="QSQ330" s="2"/>
      <c r="QSR330" s="2"/>
      <c r="QSS330" s="2"/>
      <c r="QST330" s="2"/>
      <c r="QSU330" s="2"/>
      <c r="QSV330" s="2"/>
      <c r="QSW330" s="2"/>
      <c r="QSX330" s="2"/>
      <c r="QSY330" s="2"/>
      <c r="QSZ330" s="2"/>
      <c r="QTA330" s="2"/>
      <c r="QTB330" s="2"/>
      <c r="QTC330" s="2"/>
      <c r="QTD330" s="2"/>
      <c r="QTE330" s="2"/>
      <c r="QTF330" s="2"/>
      <c r="QTG330" s="2"/>
      <c r="QTH330" s="2"/>
      <c r="QTI330" s="2"/>
      <c r="QTJ330" s="2"/>
      <c r="QTK330" s="2"/>
      <c r="QTL330" s="2"/>
      <c r="QTM330" s="2"/>
      <c r="QTN330" s="2"/>
      <c r="QTO330" s="2"/>
      <c r="QTP330" s="2"/>
      <c r="QTQ330" s="2"/>
      <c r="QTR330" s="2"/>
      <c r="QTS330" s="2"/>
      <c r="QTT330" s="2"/>
      <c r="QTU330" s="2"/>
      <c r="QTV330" s="2"/>
      <c r="QTW330" s="2"/>
      <c r="QTX330" s="2"/>
      <c r="QTY330" s="2"/>
      <c r="QTZ330" s="2"/>
      <c r="QUA330" s="2"/>
      <c r="QUB330" s="2"/>
      <c r="QUC330" s="2"/>
      <c r="QUD330" s="2"/>
      <c r="QUE330" s="2"/>
      <c r="QUF330" s="2"/>
      <c r="QUG330" s="2"/>
      <c r="QUH330" s="2"/>
      <c r="QUI330" s="2"/>
      <c r="QUJ330" s="2"/>
      <c r="QUK330" s="2"/>
      <c r="QUL330" s="2"/>
      <c r="QUM330" s="2"/>
      <c r="QUN330" s="2"/>
      <c r="QUO330" s="2"/>
      <c r="QUP330" s="2"/>
      <c r="QUQ330" s="2"/>
      <c r="QUR330" s="2"/>
      <c r="QUS330" s="2"/>
      <c r="QUT330" s="2"/>
      <c r="QUU330" s="2"/>
      <c r="QUV330" s="2"/>
      <c r="QUW330" s="2"/>
      <c r="QUX330" s="2"/>
      <c r="QUY330" s="2"/>
      <c r="QUZ330" s="2"/>
      <c r="QVA330" s="2"/>
      <c r="QVB330" s="2"/>
      <c r="QVC330" s="2"/>
      <c r="QVD330" s="2"/>
      <c r="QVE330" s="2"/>
      <c r="QVF330" s="2"/>
      <c r="QVG330" s="2"/>
      <c r="QVH330" s="2"/>
      <c r="QVI330" s="2"/>
      <c r="QVJ330" s="2"/>
      <c r="QVK330" s="2"/>
      <c r="QVL330" s="2"/>
      <c r="QVM330" s="2"/>
      <c r="QVN330" s="2"/>
      <c r="QVO330" s="2"/>
      <c r="QVP330" s="2"/>
      <c r="QVQ330" s="2"/>
      <c r="QVR330" s="2"/>
      <c r="QVS330" s="2"/>
      <c r="QVT330" s="2"/>
      <c r="QVU330" s="2"/>
      <c r="QVV330" s="2"/>
      <c r="QVW330" s="2"/>
      <c r="QVX330" s="2"/>
      <c r="QVY330" s="2"/>
      <c r="QVZ330" s="2"/>
      <c r="QWA330" s="2"/>
      <c r="QWB330" s="2"/>
      <c r="QWC330" s="2"/>
      <c r="QWD330" s="2"/>
      <c r="QWE330" s="2"/>
      <c r="QWF330" s="2"/>
      <c r="QWG330" s="2"/>
      <c r="QWH330" s="2"/>
      <c r="QWI330" s="2"/>
      <c r="QWJ330" s="2"/>
      <c r="QWK330" s="2"/>
      <c r="QWL330" s="2"/>
      <c r="QWM330" s="2"/>
      <c r="QWN330" s="2"/>
      <c r="QWO330" s="2"/>
      <c r="QWP330" s="2"/>
      <c r="QWQ330" s="2"/>
      <c r="QWR330" s="2"/>
      <c r="QWS330" s="2"/>
      <c r="QWT330" s="2"/>
      <c r="QWU330" s="2"/>
      <c r="QWV330" s="2"/>
      <c r="QWW330" s="2"/>
      <c r="QWX330" s="2"/>
      <c r="QWY330" s="2"/>
      <c r="QWZ330" s="2"/>
      <c r="QXA330" s="2"/>
      <c r="QXB330" s="2"/>
      <c r="QXC330" s="2"/>
      <c r="QXD330" s="2"/>
      <c r="QXE330" s="2"/>
      <c r="QXF330" s="2"/>
      <c r="QXG330" s="2"/>
      <c r="QXH330" s="2"/>
      <c r="QXI330" s="2"/>
      <c r="QXJ330" s="2"/>
      <c r="QXK330" s="2"/>
      <c r="QXL330" s="2"/>
      <c r="QXM330" s="2"/>
      <c r="QXN330" s="2"/>
      <c r="QXO330" s="2"/>
      <c r="QXP330" s="2"/>
      <c r="QXQ330" s="2"/>
      <c r="QXR330" s="2"/>
      <c r="QXS330" s="2"/>
      <c r="QXT330" s="2"/>
      <c r="QXU330" s="2"/>
      <c r="QXV330" s="2"/>
      <c r="QXW330" s="2"/>
      <c r="QXX330" s="2"/>
      <c r="QXY330" s="2"/>
      <c r="QXZ330" s="2"/>
      <c r="QYA330" s="2"/>
      <c r="QYB330" s="2"/>
      <c r="QYC330" s="2"/>
      <c r="QYD330" s="2"/>
      <c r="QYE330" s="2"/>
      <c r="QYF330" s="2"/>
      <c r="QYG330" s="2"/>
      <c r="QYH330" s="2"/>
      <c r="QYI330" s="2"/>
      <c r="QYJ330" s="2"/>
      <c r="QYK330" s="2"/>
      <c r="QYL330" s="2"/>
      <c r="QYM330" s="2"/>
      <c r="QYN330" s="2"/>
      <c r="QYO330" s="2"/>
      <c r="QYP330" s="2"/>
      <c r="QYQ330" s="2"/>
      <c r="QYR330" s="2"/>
      <c r="QYS330" s="2"/>
      <c r="QYT330" s="2"/>
      <c r="QYU330" s="2"/>
      <c r="QYV330" s="2"/>
      <c r="QYW330" s="2"/>
      <c r="QYX330" s="2"/>
      <c r="QYY330" s="2"/>
      <c r="QYZ330" s="2"/>
      <c r="QZA330" s="2"/>
      <c r="QZB330" s="2"/>
      <c r="QZC330" s="2"/>
      <c r="QZD330" s="2"/>
      <c r="QZE330" s="2"/>
      <c r="QZF330" s="2"/>
      <c r="QZG330" s="2"/>
      <c r="QZH330" s="2"/>
      <c r="QZI330" s="2"/>
      <c r="QZJ330" s="2"/>
      <c r="QZK330" s="2"/>
      <c r="QZL330" s="2"/>
      <c r="QZM330" s="2"/>
      <c r="QZN330" s="2"/>
      <c r="QZO330" s="2"/>
      <c r="QZP330" s="2"/>
      <c r="QZQ330" s="2"/>
      <c r="QZR330" s="2"/>
      <c r="QZS330" s="2"/>
      <c r="QZT330" s="2"/>
      <c r="QZU330" s="2"/>
      <c r="QZV330" s="2"/>
      <c r="QZW330" s="2"/>
      <c r="QZX330" s="2"/>
      <c r="QZY330" s="2"/>
      <c r="QZZ330" s="2"/>
      <c r="RAA330" s="2"/>
      <c r="RAB330" s="2"/>
      <c r="RAC330" s="2"/>
      <c r="RAD330" s="2"/>
      <c r="RAE330" s="2"/>
      <c r="RAF330" s="2"/>
      <c r="RAG330" s="2"/>
      <c r="RAH330" s="2"/>
      <c r="RAI330" s="2"/>
      <c r="RAJ330" s="2"/>
      <c r="RAK330" s="2"/>
      <c r="RAL330" s="2"/>
      <c r="RAM330" s="2"/>
      <c r="RAN330" s="2"/>
      <c r="RAO330" s="2"/>
      <c r="RAP330" s="2"/>
      <c r="RAQ330" s="2"/>
      <c r="RAR330" s="2"/>
      <c r="RAS330" s="2"/>
      <c r="RAT330" s="2"/>
      <c r="RAU330" s="2"/>
      <c r="RAV330" s="2"/>
      <c r="RAW330" s="2"/>
      <c r="RAX330" s="2"/>
      <c r="RAY330" s="2"/>
      <c r="RAZ330" s="2"/>
      <c r="RBA330" s="2"/>
      <c r="RBB330" s="2"/>
      <c r="RBC330" s="2"/>
      <c r="RBD330" s="2"/>
      <c r="RBE330" s="2"/>
      <c r="RBF330" s="2"/>
      <c r="RBG330" s="2"/>
      <c r="RBH330" s="2"/>
      <c r="RBI330" s="2"/>
      <c r="RBJ330" s="2"/>
      <c r="RBK330" s="2"/>
      <c r="RBL330" s="2"/>
      <c r="RBM330" s="2"/>
      <c r="RBN330" s="2"/>
      <c r="RBO330" s="2"/>
      <c r="RBP330" s="2"/>
      <c r="RBQ330" s="2"/>
      <c r="RBR330" s="2"/>
      <c r="RBS330" s="2"/>
      <c r="RBT330" s="2"/>
      <c r="RBU330" s="2"/>
      <c r="RBV330" s="2"/>
      <c r="RBW330" s="2"/>
      <c r="RBX330" s="2"/>
      <c r="RBY330" s="2"/>
      <c r="RBZ330" s="2"/>
      <c r="RCA330" s="2"/>
      <c r="RCB330" s="2"/>
      <c r="RCC330" s="2"/>
      <c r="RCD330" s="2"/>
      <c r="RCE330" s="2"/>
      <c r="RCF330" s="2"/>
      <c r="RCG330" s="2"/>
      <c r="RCH330" s="2"/>
      <c r="RCI330" s="2"/>
      <c r="RCJ330" s="2"/>
      <c r="RCK330" s="2"/>
      <c r="RCL330" s="2"/>
      <c r="RCM330" s="2"/>
      <c r="RCN330" s="2"/>
      <c r="RCO330" s="2"/>
      <c r="RCP330" s="2"/>
      <c r="RCQ330" s="2"/>
      <c r="RCR330" s="2"/>
      <c r="RCS330" s="2"/>
      <c r="RCT330" s="2"/>
      <c r="RCU330" s="2"/>
      <c r="RCV330" s="2"/>
      <c r="RCW330" s="2"/>
      <c r="RCX330" s="2"/>
      <c r="RCY330" s="2"/>
      <c r="RCZ330" s="2"/>
      <c r="RDA330" s="2"/>
      <c r="RDB330" s="2"/>
      <c r="RDC330" s="2"/>
      <c r="RDD330" s="2"/>
      <c r="RDE330" s="2"/>
      <c r="RDF330" s="2"/>
      <c r="RDG330" s="2"/>
      <c r="RDH330" s="2"/>
      <c r="RDI330" s="2"/>
      <c r="RDJ330" s="2"/>
      <c r="RDK330" s="2"/>
      <c r="RDL330" s="2"/>
      <c r="RDM330" s="2"/>
      <c r="RDN330" s="2"/>
      <c r="RDO330" s="2"/>
      <c r="RDP330" s="2"/>
      <c r="RDQ330" s="2"/>
      <c r="RDR330" s="2"/>
      <c r="RDS330" s="2"/>
      <c r="RDT330" s="2"/>
      <c r="RDU330" s="2"/>
      <c r="RDV330" s="2"/>
      <c r="RDW330" s="2"/>
      <c r="RDX330" s="2"/>
      <c r="RDY330" s="2"/>
      <c r="RDZ330" s="2"/>
      <c r="REA330" s="2"/>
      <c r="REB330" s="2"/>
      <c r="REC330" s="2"/>
      <c r="RED330" s="2"/>
      <c r="REE330" s="2"/>
      <c r="REF330" s="2"/>
      <c r="REG330" s="2"/>
      <c r="REH330" s="2"/>
      <c r="REI330" s="2"/>
      <c r="REJ330" s="2"/>
      <c r="REK330" s="2"/>
      <c r="REL330" s="2"/>
      <c r="REM330" s="2"/>
      <c r="REN330" s="2"/>
      <c r="REO330" s="2"/>
      <c r="REP330" s="2"/>
      <c r="REQ330" s="2"/>
      <c r="RER330" s="2"/>
      <c r="RES330" s="2"/>
      <c r="RET330" s="2"/>
      <c r="REU330" s="2"/>
      <c r="REV330" s="2"/>
      <c r="REW330" s="2"/>
      <c r="REX330" s="2"/>
      <c r="REY330" s="2"/>
      <c r="REZ330" s="2"/>
      <c r="RFA330" s="2"/>
      <c r="RFB330" s="2"/>
      <c r="RFC330" s="2"/>
      <c r="RFD330" s="2"/>
      <c r="RFE330" s="2"/>
      <c r="RFF330" s="2"/>
      <c r="RFG330" s="2"/>
      <c r="RFH330" s="2"/>
      <c r="RFI330" s="2"/>
      <c r="RFJ330" s="2"/>
      <c r="RFK330" s="2"/>
      <c r="RFL330" s="2"/>
      <c r="RFM330" s="2"/>
      <c r="RFN330" s="2"/>
      <c r="RFO330" s="2"/>
      <c r="RFP330" s="2"/>
      <c r="RFQ330" s="2"/>
      <c r="RFR330" s="2"/>
      <c r="RFS330" s="2"/>
      <c r="RFT330" s="2"/>
      <c r="RFU330" s="2"/>
      <c r="RFV330" s="2"/>
      <c r="RFW330" s="2"/>
      <c r="RFX330" s="2"/>
      <c r="RFY330" s="2"/>
      <c r="RFZ330" s="2"/>
      <c r="RGA330" s="2"/>
      <c r="RGB330" s="2"/>
      <c r="RGC330" s="2"/>
      <c r="RGD330" s="2"/>
      <c r="RGE330" s="2"/>
      <c r="RGF330" s="2"/>
      <c r="RGG330" s="2"/>
      <c r="RGH330" s="2"/>
      <c r="RGI330" s="2"/>
      <c r="RGJ330" s="2"/>
      <c r="RGK330" s="2"/>
      <c r="RGL330" s="2"/>
      <c r="RGM330" s="2"/>
      <c r="RGN330" s="2"/>
      <c r="RGO330" s="2"/>
      <c r="RGP330" s="2"/>
      <c r="RGQ330" s="2"/>
      <c r="RGR330" s="2"/>
      <c r="RGS330" s="2"/>
      <c r="RGT330" s="2"/>
      <c r="RGU330" s="2"/>
      <c r="RGV330" s="2"/>
      <c r="RGW330" s="2"/>
      <c r="RGX330" s="2"/>
      <c r="RGY330" s="2"/>
      <c r="RGZ330" s="2"/>
      <c r="RHA330" s="2"/>
      <c r="RHB330" s="2"/>
      <c r="RHC330" s="2"/>
      <c r="RHD330" s="2"/>
      <c r="RHE330" s="2"/>
      <c r="RHF330" s="2"/>
      <c r="RHG330" s="2"/>
      <c r="RHH330" s="2"/>
      <c r="RHI330" s="2"/>
      <c r="RHJ330" s="2"/>
      <c r="RHK330" s="2"/>
      <c r="RHL330" s="2"/>
      <c r="RHM330" s="2"/>
      <c r="RHN330" s="2"/>
      <c r="RHO330" s="2"/>
      <c r="RHP330" s="2"/>
      <c r="RHQ330" s="2"/>
      <c r="RHR330" s="2"/>
      <c r="RHS330" s="2"/>
      <c r="RHT330" s="2"/>
      <c r="RHU330" s="2"/>
      <c r="RHV330" s="2"/>
      <c r="RHW330" s="2"/>
      <c r="RHX330" s="2"/>
      <c r="RHY330" s="2"/>
      <c r="RHZ330" s="2"/>
      <c r="RIA330" s="2"/>
      <c r="RIB330" s="2"/>
      <c r="RIC330" s="2"/>
      <c r="RID330" s="2"/>
      <c r="RIE330" s="2"/>
      <c r="RIF330" s="2"/>
      <c r="RIG330" s="2"/>
      <c r="RIH330" s="2"/>
      <c r="RII330" s="2"/>
      <c r="RIJ330" s="2"/>
      <c r="RIK330" s="2"/>
      <c r="RIL330" s="2"/>
      <c r="RIM330" s="2"/>
      <c r="RIN330" s="2"/>
      <c r="RIO330" s="2"/>
      <c r="RIP330" s="2"/>
      <c r="RIQ330" s="2"/>
      <c r="RIR330" s="2"/>
      <c r="RIS330" s="2"/>
      <c r="RIT330" s="2"/>
      <c r="RIU330" s="2"/>
      <c r="RIV330" s="2"/>
      <c r="RIW330" s="2"/>
      <c r="RIX330" s="2"/>
      <c r="RIY330" s="2"/>
      <c r="RIZ330" s="2"/>
      <c r="RJA330" s="2"/>
      <c r="RJB330" s="2"/>
      <c r="RJC330" s="2"/>
      <c r="RJD330" s="2"/>
      <c r="RJE330" s="2"/>
      <c r="RJF330" s="2"/>
      <c r="RJG330" s="2"/>
      <c r="RJH330" s="2"/>
      <c r="RJI330" s="2"/>
      <c r="RJJ330" s="2"/>
      <c r="RJK330" s="2"/>
      <c r="RJL330" s="2"/>
      <c r="RJM330" s="2"/>
      <c r="RJN330" s="2"/>
      <c r="RJO330" s="2"/>
      <c r="RJP330" s="2"/>
      <c r="RJQ330" s="2"/>
      <c r="RJR330" s="2"/>
      <c r="RJS330" s="2"/>
      <c r="RJT330" s="2"/>
      <c r="RJU330" s="2"/>
      <c r="RJV330" s="2"/>
      <c r="RJW330" s="2"/>
      <c r="RJX330" s="2"/>
      <c r="RJY330" s="2"/>
      <c r="RJZ330" s="2"/>
      <c r="RKA330" s="2"/>
      <c r="RKB330" s="2"/>
      <c r="RKC330" s="2"/>
      <c r="RKD330" s="2"/>
      <c r="RKE330" s="2"/>
      <c r="RKF330" s="2"/>
      <c r="RKG330" s="2"/>
      <c r="RKH330" s="2"/>
      <c r="RKI330" s="2"/>
      <c r="RKJ330" s="2"/>
      <c r="RKK330" s="2"/>
      <c r="RKL330" s="2"/>
      <c r="RKM330" s="2"/>
      <c r="RKN330" s="2"/>
      <c r="RKO330" s="2"/>
      <c r="RKP330" s="2"/>
      <c r="RKQ330" s="2"/>
      <c r="RKR330" s="2"/>
      <c r="RKS330" s="2"/>
      <c r="RKT330" s="2"/>
      <c r="RKU330" s="2"/>
      <c r="RKV330" s="2"/>
      <c r="RKW330" s="2"/>
      <c r="RKX330" s="2"/>
      <c r="RKY330" s="2"/>
      <c r="RKZ330" s="2"/>
      <c r="RLA330" s="2"/>
      <c r="RLB330" s="2"/>
      <c r="RLC330" s="2"/>
      <c r="RLD330" s="2"/>
      <c r="RLE330" s="2"/>
      <c r="RLF330" s="2"/>
      <c r="RLG330" s="2"/>
      <c r="RLH330" s="2"/>
      <c r="RLI330" s="2"/>
      <c r="RLJ330" s="2"/>
      <c r="RLK330" s="2"/>
      <c r="RLL330" s="2"/>
      <c r="RLM330" s="2"/>
      <c r="RLN330" s="2"/>
      <c r="RLO330" s="2"/>
      <c r="RLP330" s="2"/>
      <c r="RLQ330" s="2"/>
      <c r="RLR330" s="2"/>
      <c r="RLS330" s="2"/>
      <c r="RLT330" s="2"/>
      <c r="RLU330" s="2"/>
      <c r="RLV330" s="2"/>
      <c r="RLW330" s="2"/>
      <c r="RLX330" s="2"/>
      <c r="RLY330" s="2"/>
      <c r="RLZ330" s="2"/>
      <c r="RMA330" s="2"/>
      <c r="RMB330" s="2"/>
      <c r="RMC330" s="2"/>
      <c r="RMD330" s="2"/>
      <c r="RME330" s="2"/>
      <c r="RMF330" s="2"/>
      <c r="RMG330" s="2"/>
      <c r="RMH330" s="2"/>
      <c r="RMI330" s="2"/>
      <c r="RMJ330" s="2"/>
      <c r="RMK330" s="2"/>
      <c r="RML330" s="2"/>
      <c r="RMM330" s="2"/>
      <c r="RMN330" s="2"/>
      <c r="RMO330" s="2"/>
      <c r="RMP330" s="2"/>
      <c r="RMQ330" s="2"/>
      <c r="RMR330" s="2"/>
      <c r="RMS330" s="2"/>
      <c r="RMT330" s="2"/>
      <c r="RMU330" s="2"/>
      <c r="RMV330" s="2"/>
      <c r="RMW330" s="2"/>
      <c r="RMX330" s="2"/>
      <c r="RMY330" s="2"/>
      <c r="RMZ330" s="2"/>
      <c r="RNA330" s="2"/>
      <c r="RNB330" s="2"/>
      <c r="RNC330" s="2"/>
      <c r="RND330" s="2"/>
      <c r="RNE330" s="2"/>
      <c r="RNF330" s="2"/>
      <c r="RNG330" s="2"/>
      <c r="RNH330" s="2"/>
      <c r="RNI330" s="2"/>
      <c r="RNJ330" s="2"/>
      <c r="RNK330" s="2"/>
      <c r="RNL330" s="2"/>
      <c r="RNM330" s="2"/>
      <c r="RNN330" s="2"/>
      <c r="RNO330" s="2"/>
      <c r="RNP330" s="2"/>
      <c r="RNQ330" s="2"/>
      <c r="RNR330" s="2"/>
      <c r="RNS330" s="2"/>
      <c r="RNT330" s="2"/>
      <c r="RNU330" s="2"/>
      <c r="RNV330" s="2"/>
      <c r="RNW330" s="2"/>
      <c r="RNX330" s="2"/>
      <c r="RNY330" s="2"/>
      <c r="RNZ330" s="2"/>
      <c r="ROA330" s="2"/>
      <c r="ROB330" s="2"/>
      <c r="ROC330" s="2"/>
      <c r="ROD330" s="2"/>
      <c r="ROE330" s="2"/>
      <c r="ROF330" s="2"/>
      <c r="ROG330" s="2"/>
      <c r="ROH330" s="2"/>
      <c r="ROI330" s="2"/>
      <c r="ROJ330" s="2"/>
      <c r="ROK330" s="2"/>
      <c r="ROL330" s="2"/>
      <c r="ROM330" s="2"/>
      <c r="RON330" s="2"/>
      <c r="ROO330" s="2"/>
      <c r="ROP330" s="2"/>
      <c r="ROQ330" s="2"/>
      <c r="ROR330" s="2"/>
      <c r="ROS330" s="2"/>
      <c r="ROT330" s="2"/>
      <c r="ROU330" s="2"/>
      <c r="ROV330" s="2"/>
      <c r="ROW330" s="2"/>
      <c r="ROX330" s="2"/>
      <c r="ROY330" s="2"/>
      <c r="ROZ330" s="2"/>
      <c r="RPA330" s="2"/>
      <c r="RPB330" s="2"/>
      <c r="RPC330" s="2"/>
      <c r="RPD330" s="2"/>
      <c r="RPE330" s="2"/>
      <c r="RPF330" s="2"/>
      <c r="RPG330" s="2"/>
      <c r="RPH330" s="2"/>
      <c r="RPI330" s="2"/>
      <c r="RPJ330" s="2"/>
      <c r="RPK330" s="2"/>
      <c r="RPL330" s="2"/>
      <c r="RPM330" s="2"/>
      <c r="RPN330" s="2"/>
      <c r="RPO330" s="2"/>
      <c r="RPP330" s="2"/>
      <c r="RPQ330" s="2"/>
      <c r="RPR330" s="2"/>
      <c r="RPS330" s="2"/>
      <c r="RPT330" s="2"/>
      <c r="RPU330" s="2"/>
      <c r="RPV330" s="2"/>
      <c r="RPW330" s="2"/>
      <c r="RPX330" s="2"/>
      <c r="RPY330" s="2"/>
      <c r="RPZ330" s="2"/>
      <c r="RQA330" s="2"/>
      <c r="RQB330" s="2"/>
      <c r="RQC330" s="2"/>
      <c r="RQD330" s="2"/>
      <c r="RQE330" s="2"/>
      <c r="RQF330" s="2"/>
      <c r="RQG330" s="2"/>
      <c r="RQH330" s="2"/>
      <c r="RQI330" s="2"/>
      <c r="RQJ330" s="2"/>
      <c r="RQK330" s="2"/>
      <c r="RQL330" s="2"/>
      <c r="RQM330" s="2"/>
      <c r="RQN330" s="2"/>
      <c r="RQO330" s="2"/>
      <c r="RQP330" s="2"/>
      <c r="RQQ330" s="2"/>
      <c r="RQR330" s="2"/>
      <c r="RQS330" s="2"/>
      <c r="RQT330" s="2"/>
      <c r="RQU330" s="2"/>
      <c r="RQV330" s="2"/>
      <c r="RQW330" s="2"/>
      <c r="RQX330" s="2"/>
      <c r="RQY330" s="2"/>
      <c r="RQZ330" s="2"/>
      <c r="RRA330" s="2"/>
      <c r="RRB330" s="2"/>
      <c r="RRC330" s="2"/>
      <c r="RRD330" s="2"/>
      <c r="RRE330" s="2"/>
      <c r="RRF330" s="2"/>
      <c r="RRG330" s="2"/>
      <c r="RRH330" s="2"/>
      <c r="RRI330" s="2"/>
      <c r="RRJ330" s="2"/>
      <c r="RRK330" s="2"/>
      <c r="RRL330" s="2"/>
      <c r="RRM330" s="2"/>
      <c r="RRN330" s="2"/>
      <c r="RRO330" s="2"/>
      <c r="RRP330" s="2"/>
      <c r="RRQ330" s="2"/>
      <c r="RRR330" s="2"/>
      <c r="RRS330" s="2"/>
      <c r="RRT330" s="2"/>
      <c r="RRU330" s="2"/>
      <c r="RRV330" s="2"/>
      <c r="RRW330" s="2"/>
      <c r="RRX330" s="2"/>
      <c r="RRY330" s="2"/>
      <c r="RRZ330" s="2"/>
      <c r="RSA330" s="2"/>
      <c r="RSB330" s="2"/>
      <c r="RSC330" s="2"/>
      <c r="RSD330" s="2"/>
      <c r="RSE330" s="2"/>
      <c r="RSF330" s="2"/>
      <c r="RSG330" s="2"/>
      <c r="RSH330" s="2"/>
      <c r="RSI330" s="2"/>
      <c r="RSJ330" s="2"/>
      <c r="RSK330" s="2"/>
      <c r="RSL330" s="2"/>
      <c r="RSM330" s="2"/>
      <c r="RSN330" s="2"/>
      <c r="RSO330" s="2"/>
      <c r="RSP330" s="2"/>
      <c r="RSQ330" s="2"/>
      <c r="RSR330" s="2"/>
      <c r="RSS330" s="2"/>
      <c r="RST330" s="2"/>
      <c r="RSU330" s="2"/>
      <c r="RSV330" s="2"/>
      <c r="RSW330" s="2"/>
      <c r="RSX330" s="2"/>
      <c r="RSY330" s="2"/>
      <c r="RSZ330" s="2"/>
      <c r="RTA330" s="2"/>
      <c r="RTB330" s="2"/>
      <c r="RTC330" s="2"/>
      <c r="RTD330" s="2"/>
      <c r="RTE330" s="2"/>
      <c r="RTF330" s="2"/>
      <c r="RTG330" s="2"/>
      <c r="RTH330" s="2"/>
      <c r="RTI330" s="2"/>
      <c r="RTJ330" s="2"/>
      <c r="RTK330" s="2"/>
      <c r="RTL330" s="2"/>
      <c r="RTM330" s="2"/>
      <c r="RTN330" s="2"/>
      <c r="RTO330" s="2"/>
      <c r="RTP330" s="2"/>
      <c r="RTQ330" s="2"/>
      <c r="RTR330" s="2"/>
      <c r="RTS330" s="2"/>
      <c r="RTT330" s="2"/>
      <c r="RTU330" s="2"/>
      <c r="RTV330" s="2"/>
      <c r="RTW330" s="2"/>
      <c r="RTX330" s="2"/>
      <c r="RTY330" s="2"/>
      <c r="RTZ330" s="2"/>
      <c r="RUA330" s="2"/>
      <c r="RUB330" s="2"/>
      <c r="RUC330" s="2"/>
      <c r="RUD330" s="2"/>
      <c r="RUE330" s="2"/>
      <c r="RUF330" s="2"/>
      <c r="RUG330" s="2"/>
      <c r="RUH330" s="2"/>
      <c r="RUI330" s="2"/>
      <c r="RUJ330" s="2"/>
      <c r="RUK330" s="2"/>
      <c r="RUL330" s="2"/>
      <c r="RUM330" s="2"/>
      <c r="RUN330" s="2"/>
      <c r="RUO330" s="2"/>
      <c r="RUP330" s="2"/>
      <c r="RUQ330" s="2"/>
      <c r="RUR330" s="2"/>
      <c r="RUS330" s="2"/>
      <c r="RUT330" s="2"/>
      <c r="RUU330" s="2"/>
      <c r="RUV330" s="2"/>
      <c r="RUW330" s="2"/>
      <c r="RUX330" s="2"/>
      <c r="RUY330" s="2"/>
      <c r="RUZ330" s="2"/>
      <c r="RVA330" s="2"/>
      <c r="RVB330" s="2"/>
      <c r="RVC330" s="2"/>
      <c r="RVD330" s="2"/>
      <c r="RVE330" s="2"/>
      <c r="RVF330" s="2"/>
      <c r="RVG330" s="2"/>
      <c r="RVH330" s="2"/>
      <c r="RVI330" s="2"/>
      <c r="RVJ330" s="2"/>
      <c r="RVK330" s="2"/>
      <c r="RVL330" s="2"/>
      <c r="RVM330" s="2"/>
      <c r="RVN330" s="2"/>
      <c r="RVO330" s="2"/>
      <c r="RVP330" s="2"/>
      <c r="RVQ330" s="2"/>
      <c r="RVR330" s="2"/>
      <c r="RVS330" s="2"/>
      <c r="RVT330" s="2"/>
      <c r="RVU330" s="2"/>
      <c r="RVV330" s="2"/>
      <c r="RVW330" s="2"/>
      <c r="RVX330" s="2"/>
      <c r="RVY330" s="2"/>
      <c r="RVZ330" s="2"/>
      <c r="RWA330" s="2"/>
      <c r="RWB330" s="2"/>
      <c r="RWC330" s="2"/>
      <c r="RWD330" s="2"/>
      <c r="RWE330" s="2"/>
      <c r="RWF330" s="2"/>
      <c r="RWG330" s="2"/>
      <c r="RWH330" s="2"/>
      <c r="RWI330" s="2"/>
      <c r="RWJ330" s="2"/>
      <c r="RWK330" s="2"/>
      <c r="RWL330" s="2"/>
      <c r="RWM330" s="2"/>
      <c r="RWN330" s="2"/>
      <c r="RWO330" s="2"/>
      <c r="RWP330" s="2"/>
      <c r="RWQ330" s="2"/>
      <c r="RWR330" s="2"/>
      <c r="RWS330" s="2"/>
      <c r="RWT330" s="2"/>
      <c r="RWU330" s="2"/>
      <c r="RWV330" s="2"/>
      <c r="RWW330" s="2"/>
      <c r="RWX330" s="2"/>
      <c r="RWY330" s="2"/>
      <c r="RWZ330" s="2"/>
      <c r="RXA330" s="2"/>
      <c r="RXB330" s="2"/>
      <c r="RXC330" s="2"/>
      <c r="RXD330" s="2"/>
      <c r="RXE330" s="2"/>
      <c r="RXF330" s="2"/>
      <c r="RXG330" s="2"/>
      <c r="RXH330" s="2"/>
      <c r="RXI330" s="2"/>
      <c r="RXJ330" s="2"/>
      <c r="RXK330" s="2"/>
      <c r="RXL330" s="2"/>
      <c r="RXM330" s="2"/>
      <c r="RXN330" s="2"/>
      <c r="RXO330" s="2"/>
      <c r="RXP330" s="2"/>
      <c r="RXQ330" s="2"/>
      <c r="RXR330" s="2"/>
      <c r="RXS330" s="2"/>
      <c r="RXT330" s="2"/>
      <c r="RXU330" s="2"/>
      <c r="RXV330" s="2"/>
      <c r="RXW330" s="2"/>
      <c r="RXX330" s="2"/>
      <c r="RXY330" s="2"/>
      <c r="RXZ330" s="2"/>
      <c r="RYA330" s="2"/>
      <c r="RYB330" s="2"/>
      <c r="RYC330" s="2"/>
      <c r="RYD330" s="2"/>
      <c r="RYE330" s="2"/>
      <c r="RYF330" s="2"/>
      <c r="RYG330" s="2"/>
      <c r="RYH330" s="2"/>
      <c r="RYI330" s="2"/>
      <c r="RYJ330" s="2"/>
      <c r="RYK330" s="2"/>
      <c r="RYL330" s="2"/>
      <c r="RYM330" s="2"/>
      <c r="RYN330" s="2"/>
      <c r="RYO330" s="2"/>
      <c r="RYP330" s="2"/>
      <c r="RYQ330" s="2"/>
      <c r="RYR330" s="2"/>
      <c r="RYS330" s="2"/>
      <c r="RYT330" s="2"/>
      <c r="RYU330" s="2"/>
      <c r="RYV330" s="2"/>
      <c r="RYW330" s="2"/>
      <c r="RYX330" s="2"/>
      <c r="RYY330" s="2"/>
      <c r="RYZ330" s="2"/>
      <c r="RZA330" s="2"/>
      <c r="RZB330" s="2"/>
      <c r="RZC330" s="2"/>
      <c r="RZD330" s="2"/>
      <c r="RZE330" s="2"/>
      <c r="RZF330" s="2"/>
      <c r="RZG330" s="2"/>
      <c r="RZH330" s="2"/>
      <c r="RZI330" s="2"/>
      <c r="RZJ330" s="2"/>
      <c r="RZK330" s="2"/>
      <c r="RZL330" s="2"/>
      <c r="RZM330" s="2"/>
      <c r="RZN330" s="2"/>
      <c r="RZO330" s="2"/>
      <c r="RZP330" s="2"/>
      <c r="RZQ330" s="2"/>
      <c r="RZR330" s="2"/>
      <c r="RZS330" s="2"/>
      <c r="RZT330" s="2"/>
      <c r="RZU330" s="2"/>
      <c r="RZV330" s="2"/>
      <c r="RZW330" s="2"/>
      <c r="RZX330" s="2"/>
      <c r="RZY330" s="2"/>
      <c r="RZZ330" s="2"/>
      <c r="SAA330" s="2"/>
      <c r="SAB330" s="2"/>
      <c r="SAC330" s="2"/>
      <c r="SAD330" s="2"/>
      <c r="SAE330" s="2"/>
      <c r="SAF330" s="2"/>
      <c r="SAG330" s="2"/>
      <c r="SAH330" s="2"/>
      <c r="SAI330" s="2"/>
      <c r="SAJ330" s="2"/>
      <c r="SAK330" s="2"/>
      <c r="SAL330" s="2"/>
      <c r="SAM330" s="2"/>
      <c r="SAN330" s="2"/>
      <c r="SAO330" s="2"/>
      <c r="SAP330" s="2"/>
      <c r="SAQ330" s="2"/>
      <c r="SAR330" s="2"/>
      <c r="SAS330" s="2"/>
      <c r="SAT330" s="2"/>
      <c r="SAU330" s="2"/>
      <c r="SAV330" s="2"/>
      <c r="SAW330" s="2"/>
      <c r="SAX330" s="2"/>
      <c r="SAY330" s="2"/>
      <c r="SAZ330" s="2"/>
      <c r="SBA330" s="2"/>
      <c r="SBB330" s="2"/>
      <c r="SBC330" s="2"/>
      <c r="SBD330" s="2"/>
      <c r="SBE330" s="2"/>
      <c r="SBF330" s="2"/>
      <c r="SBG330" s="2"/>
      <c r="SBH330" s="2"/>
      <c r="SBI330" s="2"/>
      <c r="SBJ330" s="2"/>
      <c r="SBK330" s="2"/>
      <c r="SBL330" s="2"/>
      <c r="SBM330" s="2"/>
      <c r="SBN330" s="2"/>
      <c r="SBO330" s="2"/>
      <c r="SBP330" s="2"/>
      <c r="SBQ330" s="2"/>
      <c r="SBR330" s="2"/>
      <c r="SBS330" s="2"/>
      <c r="SBT330" s="2"/>
      <c r="SBU330" s="2"/>
      <c r="SBV330" s="2"/>
      <c r="SBW330" s="2"/>
      <c r="SBX330" s="2"/>
      <c r="SBY330" s="2"/>
      <c r="SBZ330" s="2"/>
      <c r="SCA330" s="2"/>
      <c r="SCB330" s="2"/>
      <c r="SCC330" s="2"/>
      <c r="SCD330" s="2"/>
      <c r="SCE330" s="2"/>
      <c r="SCF330" s="2"/>
      <c r="SCG330" s="2"/>
      <c r="SCH330" s="2"/>
      <c r="SCI330" s="2"/>
      <c r="SCJ330" s="2"/>
      <c r="SCK330" s="2"/>
      <c r="SCL330" s="2"/>
      <c r="SCM330" s="2"/>
      <c r="SCN330" s="2"/>
      <c r="SCO330" s="2"/>
      <c r="SCP330" s="2"/>
      <c r="SCQ330" s="2"/>
      <c r="SCR330" s="2"/>
      <c r="SCS330" s="2"/>
      <c r="SCT330" s="2"/>
      <c r="SCU330" s="2"/>
      <c r="SCV330" s="2"/>
      <c r="SCW330" s="2"/>
      <c r="SCX330" s="2"/>
      <c r="SCY330" s="2"/>
      <c r="SCZ330" s="2"/>
      <c r="SDA330" s="2"/>
      <c r="SDB330" s="2"/>
      <c r="SDC330" s="2"/>
      <c r="SDD330" s="2"/>
      <c r="SDE330" s="2"/>
      <c r="SDF330" s="2"/>
      <c r="SDG330" s="2"/>
      <c r="SDH330" s="2"/>
      <c r="SDI330" s="2"/>
      <c r="SDJ330" s="2"/>
      <c r="SDK330" s="2"/>
      <c r="SDL330" s="2"/>
      <c r="SDM330" s="2"/>
      <c r="SDN330" s="2"/>
      <c r="SDO330" s="2"/>
      <c r="SDP330" s="2"/>
      <c r="SDQ330" s="2"/>
      <c r="SDR330" s="2"/>
      <c r="SDS330" s="2"/>
      <c r="SDT330" s="2"/>
      <c r="SDU330" s="2"/>
      <c r="SDV330" s="2"/>
      <c r="SDW330" s="2"/>
      <c r="SDX330" s="2"/>
      <c r="SDY330" s="2"/>
      <c r="SDZ330" s="2"/>
      <c r="SEA330" s="2"/>
      <c r="SEB330" s="2"/>
      <c r="SEC330" s="2"/>
      <c r="SED330" s="2"/>
      <c r="SEE330" s="2"/>
      <c r="SEF330" s="2"/>
      <c r="SEG330" s="2"/>
      <c r="SEH330" s="2"/>
      <c r="SEI330" s="2"/>
      <c r="SEJ330" s="2"/>
      <c r="SEK330" s="2"/>
      <c r="SEL330" s="2"/>
      <c r="SEM330" s="2"/>
      <c r="SEN330" s="2"/>
      <c r="SEO330" s="2"/>
      <c r="SEP330" s="2"/>
      <c r="SEQ330" s="2"/>
      <c r="SER330" s="2"/>
      <c r="SES330" s="2"/>
      <c r="SET330" s="2"/>
      <c r="SEU330" s="2"/>
      <c r="SEV330" s="2"/>
      <c r="SEW330" s="2"/>
      <c r="SEX330" s="2"/>
      <c r="SEY330" s="2"/>
      <c r="SEZ330" s="2"/>
      <c r="SFA330" s="2"/>
      <c r="SFB330" s="2"/>
      <c r="SFC330" s="2"/>
      <c r="SFD330" s="2"/>
      <c r="SFE330" s="2"/>
      <c r="SFF330" s="2"/>
      <c r="SFG330" s="2"/>
      <c r="SFH330" s="2"/>
      <c r="SFI330" s="2"/>
      <c r="SFJ330" s="2"/>
      <c r="SFK330" s="2"/>
      <c r="SFL330" s="2"/>
      <c r="SFM330" s="2"/>
      <c r="SFN330" s="2"/>
      <c r="SFO330" s="2"/>
      <c r="SFP330" s="2"/>
      <c r="SFQ330" s="2"/>
      <c r="SFR330" s="2"/>
      <c r="SFS330" s="2"/>
      <c r="SFT330" s="2"/>
      <c r="SFU330" s="2"/>
      <c r="SFV330" s="2"/>
      <c r="SFW330" s="2"/>
      <c r="SFX330" s="2"/>
      <c r="SFY330" s="2"/>
      <c r="SFZ330" s="2"/>
      <c r="SGA330" s="2"/>
      <c r="SGB330" s="2"/>
      <c r="SGC330" s="2"/>
      <c r="SGD330" s="2"/>
      <c r="SGE330" s="2"/>
      <c r="SGF330" s="2"/>
      <c r="SGG330" s="2"/>
      <c r="SGH330" s="2"/>
      <c r="SGI330" s="2"/>
      <c r="SGJ330" s="2"/>
      <c r="SGK330" s="2"/>
      <c r="SGL330" s="2"/>
      <c r="SGM330" s="2"/>
      <c r="SGN330" s="2"/>
      <c r="SGO330" s="2"/>
      <c r="SGP330" s="2"/>
      <c r="SGQ330" s="2"/>
      <c r="SGR330" s="2"/>
      <c r="SGS330" s="2"/>
      <c r="SGT330" s="2"/>
      <c r="SGU330" s="2"/>
      <c r="SGV330" s="2"/>
      <c r="SGW330" s="2"/>
      <c r="SGX330" s="2"/>
      <c r="SGY330" s="2"/>
      <c r="SGZ330" s="2"/>
      <c r="SHA330" s="2"/>
      <c r="SHB330" s="2"/>
      <c r="SHC330" s="2"/>
      <c r="SHD330" s="2"/>
      <c r="SHE330" s="2"/>
      <c r="SHF330" s="2"/>
      <c r="SHG330" s="2"/>
      <c r="SHH330" s="2"/>
      <c r="SHI330" s="2"/>
      <c r="SHJ330" s="2"/>
      <c r="SHK330" s="2"/>
      <c r="SHL330" s="2"/>
      <c r="SHM330" s="2"/>
      <c r="SHN330" s="2"/>
      <c r="SHO330" s="2"/>
      <c r="SHP330" s="2"/>
      <c r="SHQ330" s="2"/>
      <c r="SHR330" s="2"/>
      <c r="SHS330" s="2"/>
      <c r="SHT330" s="2"/>
      <c r="SHU330" s="2"/>
      <c r="SHV330" s="2"/>
      <c r="SHW330" s="2"/>
      <c r="SHX330" s="2"/>
      <c r="SHY330" s="2"/>
      <c r="SHZ330" s="2"/>
      <c r="SIA330" s="2"/>
      <c r="SIB330" s="2"/>
      <c r="SIC330" s="2"/>
      <c r="SID330" s="2"/>
      <c r="SIE330" s="2"/>
      <c r="SIF330" s="2"/>
      <c r="SIG330" s="2"/>
      <c r="SIH330" s="2"/>
      <c r="SII330" s="2"/>
      <c r="SIJ330" s="2"/>
      <c r="SIK330" s="2"/>
      <c r="SIL330" s="2"/>
      <c r="SIM330" s="2"/>
      <c r="SIN330" s="2"/>
      <c r="SIO330" s="2"/>
      <c r="SIP330" s="2"/>
      <c r="SIQ330" s="2"/>
      <c r="SIR330" s="2"/>
      <c r="SIS330" s="2"/>
      <c r="SIT330" s="2"/>
      <c r="SIU330" s="2"/>
      <c r="SIV330" s="2"/>
      <c r="SIW330" s="2"/>
      <c r="SIX330" s="2"/>
      <c r="SIY330" s="2"/>
      <c r="SIZ330" s="2"/>
      <c r="SJA330" s="2"/>
      <c r="SJB330" s="2"/>
      <c r="SJC330" s="2"/>
      <c r="SJD330" s="2"/>
      <c r="SJE330" s="2"/>
      <c r="SJF330" s="2"/>
      <c r="SJG330" s="2"/>
      <c r="SJH330" s="2"/>
      <c r="SJI330" s="2"/>
      <c r="SJJ330" s="2"/>
      <c r="SJK330" s="2"/>
      <c r="SJL330" s="2"/>
      <c r="SJM330" s="2"/>
      <c r="SJN330" s="2"/>
      <c r="SJO330" s="2"/>
      <c r="SJP330" s="2"/>
      <c r="SJQ330" s="2"/>
      <c r="SJR330" s="2"/>
      <c r="SJS330" s="2"/>
      <c r="SJT330" s="2"/>
      <c r="SJU330" s="2"/>
      <c r="SJV330" s="2"/>
      <c r="SJW330" s="2"/>
      <c r="SJX330" s="2"/>
      <c r="SJY330" s="2"/>
      <c r="SJZ330" s="2"/>
      <c r="SKA330" s="2"/>
      <c r="SKB330" s="2"/>
      <c r="SKC330" s="2"/>
      <c r="SKD330" s="2"/>
      <c r="SKE330" s="2"/>
      <c r="SKF330" s="2"/>
      <c r="SKG330" s="2"/>
      <c r="SKH330" s="2"/>
      <c r="SKI330" s="2"/>
      <c r="SKJ330" s="2"/>
      <c r="SKK330" s="2"/>
      <c r="SKL330" s="2"/>
      <c r="SKM330" s="2"/>
      <c r="SKN330" s="2"/>
      <c r="SKO330" s="2"/>
      <c r="SKP330" s="2"/>
      <c r="SKQ330" s="2"/>
      <c r="SKR330" s="2"/>
      <c r="SKS330" s="2"/>
      <c r="SKT330" s="2"/>
      <c r="SKU330" s="2"/>
      <c r="SKV330" s="2"/>
      <c r="SKW330" s="2"/>
      <c r="SKX330" s="2"/>
      <c r="SKY330" s="2"/>
      <c r="SKZ330" s="2"/>
      <c r="SLA330" s="2"/>
      <c r="SLB330" s="2"/>
      <c r="SLC330" s="2"/>
      <c r="SLD330" s="2"/>
      <c r="SLE330" s="2"/>
      <c r="SLF330" s="2"/>
      <c r="SLG330" s="2"/>
      <c r="SLH330" s="2"/>
      <c r="SLI330" s="2"/>
      <c r="SLJ330" s="2"/>
      <c r="SLK330" s="2"/>
      <c r="SLL330" s="2"/>
      <c r="SLM330" s="2"/>
      <c r="SLN330" s="2"/>
      <c r="SLO330" s="2"/>
      <c r="SLP330" s="2"/>
      <c r="SLQ330" s="2"/>
      <c r="SLR330" s="2"/>
      <c r="SLS330" s="2"/>
      <c r="SLT330" s="2"/>
      <c r="SLU330" s="2"/>
      <c r="SLV330" s="2"/>
      <c r="SLW330" s="2"/>
      <c r="SLX330" s="2"/>
      <c r="SLY330" s="2"/>
      <c r="SLZ330" s="2"/>
      <c r="SMA330" s="2"/>
      <c r="SMB330" s="2"/>
      <c r="SMC330" s="2"/>
      <c r="SMD330" s="2"/>
      <c r="SME330" s="2"/>
      <c r="SMF330" s="2"/>
      <c r="SMG330" s="2"/>
      <c r="SMH330" s="2"/>
      <c r="SMI330" s="2"/>
      <c r="SMJ330" s="2"/>
      <c r="SMK330" s="2"/>
      <c r="SML330" s="2"/>
      <c r="SMM330" s="2"/>
      <c r="SMN330" s="2"/>
      <c r="SMO330" s="2"/>
      <c r="SMP330" s="2"/>
      <c r="SMQ330" s="2"/>
      <c r="SMR330" s="2"/>
      <c r="SMS330" s="2"/>
      <c r="SMT330" s="2"/>
      <c r="SMU330" s="2"/>
      <c r="SMV330" s="2"/>
      <c r="SMW330" s="2"/>
      <c r="SMX330" s="2"/>
      <c r="SMY330" s="2"/>
      <c r="SMZ330" s="2"/>
      <c r="SNA330" s="2"/>
      <c r="SNB330" s="2"/>
      <c r="SNC330" s="2"/>
      <c r="SND330" s="2"/>
      <c r="SNE330" s="2"/>
      <c r="SNF330" s="2"/>
      <c r="SNG330" s="2"/>
      <c r="SNH330" s="2"/>
      <c r="SNI330" s="2"/>
      <c r="SNJ330" s="2"/>
      <c r="SNK330" s="2"/>
      <c r="SNL330" s="2"/>
      <c r="SNM330" s="2"/>
      <c r="SNN330" s="2"/>
      <c r="SNO330" s="2"/>
      <c r="SNP330" s="2"/>
      <c r="SNQ330" s="2"/>
      <c r="SNR330" s="2"/>
      <c r="SNS330" s="2"/>
      <c r="SNT330" s="2"/>
      <c r="SNU330" s="2"/>
      <c r="SNV330" s="2"/>
      <c r="SNW330" s="2"/>
      <c r="SNX330" s="2"/>
      <c r="SNY330" s="2"/>
      <c r="SNZ330" s="2"/>
      <c r="SOA330" s="2"/>
      <c r="SOB330" s="2"/>
      <c r="SOC330" s="2"/>
      <c r="SOD330" s="2"/>
      <c r="SOE330" s="2"/>
      <c r="SOF330" s="2"/>
      <c r="SOG330" s="2"/>
      <c r="SOH330" s="2"/>
      <c r="SOI330" s="2"/>
      <c r="SOJ330" s="2"/>
      <c r="SOK330" s="2"/>
      <c r="SOL330" s="2"/>
      <c r="SOM330" s="2"/>
      <c r="SON330" s="2"/>
      <c r="SOO330" s="2"/>
      <c r="SOP330" s="2"/>
      <c r="SOQ330" s="2"/>
      <c r="SOR330" s="2"/>
      <c r="SOS330" s="2"/>
      <c r="SOT330" s="2"/>
      <c r="SOU330" s="2"/>
      <c r="SOV330" s="2"/>
      <c r="SOW330" s="2"/>
      <c r="SOX330" s="2"/>
      <c r="SOY330" s="2"/>
      <c r="SOZ330" s="2"/>
      <c r="SPA330" s="2"/>
      <c r="SPB330" s="2"/>
      <c r="SPC330" s="2"/>
      <c r="SPD330" s="2"/>
      <c r="SPE330" s="2"/>
      <c r="SPF330" s="2"/>
      <c r="SPG330" s="2"/>
      <c r="SPH330" s="2"/>
      <c r="SPI330" s="2"/>
      <c r="SPJ330" s="2"/>
      <c r="SPK330" s="2"/>
      <c r="SPL330" s="2"/>
      <c r="SPM330" s="2"/>
      <c r="SPN330" s="2"/>
      <c r="SPO330" s="2"/>
      <c r="SPP330" s="2"/>
      <c r="SPQ330" s="2"/>
      <c r="SPR330" s="2"/>
      <c r="SPS330" s="2"/>
      <c r="SPT330" s="2"/>
      <c r="SPU330" s="2"/>
      <c r="SPV330" s="2"/>
      <c r="SPW330" s="2"/>
      <c r="SPX330" s="2"/>
      <c r="SPY330" s="2"/>
      <c r="SPZ330" s="2"/>
      <c r="SQA330" s="2"/>
      <c r="SQB330" s="2"/>
      <c r="SQC330" s="2"/>
      <c r="SQD330" s="2"/>
      <c r="SQE330" s="2"/>
      <c r="SQF330" s="2"/>
      <c r="SQG330" s="2"/>
      <c r="SQH330" s="2"/>
      <c r="SQI330" s="2"/>
      <c r="SQJ330" s="2"/>
      <c r="SQK330" s="2"/>
      <c r="SQL330" s="2"/>
      <c r="SQM330" s="2"/>
      <c r="SQN330" s="2"/>
      <c r="SQO330" s="2"/>
      <c r="SQP330" s="2"/>
      <c r="SQQ330" s="2"/>
      <c r="SQR330" s="2"/>
      <c r="SQS330" s="2"/>
      <c r="SQT330" s="2"/>
      <c r="SQU330" s="2"/>
      <c r="SQV330" s="2"/>
      <c r="SQW330" s="2"/>
      <c r="SQX330" s="2"/>
      <c r="SQY330" s="2"/>
      <c r="SQZ330" s="2"/>
      <c r="SRA330" s="2"/>
      <c r="SRB330" s="2"/>
      <c r="SRC330" s="2"/>
      <c r="SRD330" s="2"/>
      <c r="SRE330" s="2"/>
      <c r="SRF330" s="2"/>
      <c r="SRG330" s="2"/>
      <c r="SRH330" s="2"/>
      <c r="SRI330" s="2"/>
      <c r="SRJ330" s="2"/>
      <c r="SRK330" s="2"/>
      <c r="SRL330" s="2"/>
      <c r="SRM330" s="2"/>
      <c r="SRN330" s="2"/>
      <c r="SRO330" s="2"/>
      <c r="SRP330" s="2"/>
      <c r="SRQ330" s="2"/>
      <c r="SRR330" s="2"/>
      <c r="SRS330" s="2"/>
      <c r="SRT330" s="2"/>
      <c r="SRU330" s="2"/>
      <c r="SRV330" s="2"/>
      <c r="SRW330" s="2"/>
      <c r="SRX330" s="2"/>
      <c r="SRY330" s="2"/>
      <c r="SRZ330" s="2"/>
      <c r="SSA330" s="2"/>
      <c r="SSB330" s="2"/>
      <c r="SSC330" s="2"/>
      <c r="SSD330" s="2"/>
      <c r="SSE330" s="2"/>
      <c r="SSF330" s="2"/>
      <c r="SSG330" s="2"/>
      <c r="SSH330" s="2"/>
      <c r="SSI330" s="2"/>
      <c r="SSJ330" s="2"/>
      <c r="SSK330" s="2"/>
      <c r="SSL330" s="2"/>
      <c r="SSM330" s="2"/>
      <c r="SSN330" s="2"/>
      <c r="SSO330" s="2"/>
      <c r="SSP330" s="2"/>
      <c r="SSQ330" s="2"/>
      <c r="SSR330" s="2"/>
      <c r="SSS330" s="2"/>
      <c r="SST330" s="2"/>
      <c r="SSU330" s="2"/>
      <c r="SSV330" s="2"/>
      <c r="SSW330" s="2"/>
      <c r="SSX330" s="2"/>
      <c r="SSY330" s="2"/>
      <c r="SSZ330" s="2"/>
      <c r="STA330" s="2"/>
      <c r="STB330" s="2"/>
      <c r="STC330" s="2"/>
      <c r="STD330" s="2"/>
      <c r="STE330" s="2"/>
      <c r="STF330" s="2"/>
      <c r="STG330" s="2"/>
      <c r="STH330" s="2"/>
      <c r="STI330" s="2"/>
      <c r="STJ330" s="2"/>
      <c r="STK330" s="2"/>
      <c r="STL330" s="2"/>
      <c r="STM330" s="2"/>
      <c r="STN330" s="2"/>
      <c r="STO330" s="2"/>
      <c r="STP330" s="2"/>
      <c r="STQ330" s="2"/>
      <c r="STR330" s="2"/>
      <c r="STS330" s="2"/>
      <c r="STT330" s="2"/>
      <c r="STU330" s="2"/>
      <c r="STV330" s="2"/>
      <c r="STW330" s="2"/>
      <c r="STX330" s="2"/>
      <c r="STY330" s="2"/>
      <c r="STZ330" s="2"/>
      <c r="SUA330" s="2"/>
      <c r="SUB330" s="2"/>
      <c r="SUC330" s="2"/>
      <c r="SUD330" s="2"/>
      <c r="SUE330" s="2"/>
      <c r="SUF330" s="2"/>
      <c r="SUG330" s="2"/>
      <c r="SUH330" s="2"/>
      <c r="SUI330" s="2"/>
      <c r="SUJ330" s="2"/>
      <c r="SUK330" s="2"/>
      <c r="SUL330" s="2"/>
      <c r="SUM330" s="2"/>
      <c r="SUN330" s="2"/>
      <c r="SUO330" s="2"/>
      <c r="SUP330" s="2"/>
      <c r="SUQ330" s="2"/>
      <c r="SUR330" s="2"/>
      <c r="SUS330" s="2"/>
      <c r="SUT330" s="2"/>
      <c r="SUU330" s="2"/>
      <c r="SUV330" s="2"/>
      <c r="SUW330" s="2"/>
      <c r="SUX330" s="2"/>
      <c r="SUY330" s="2"/>
      <c r="SUZ330" s="2"/>
      <c r="SVA330" s="2"/>
      <c r="SVB330" s="2"/>
      <c r="SVC330" s="2"/>
      <c r="SVD330" s="2"/>
      <c r="SVE330" s="2"/>
      <c r="SVF330" s="2"/>
      <c r="SVG330" s="2"/>
      <c r="SVH330" s="2"/>
      <c r="SVI330" s="2"/>
      <c r="SVJ330" s="2"/>
      <c r="SVK330" s="2"/>
      <c r="SVL330" s="2"/>
      <c r="SVM330" s="2"/>
      <c r="SVN330" s="2"/>
      <c r="SVO330" s="2"/>
      <c r="SVP330" s="2"/>
      <c r="SVQ330" s="2"/>
      <c r="SVR330" s="2"/>
      <c r="SVS330" s="2"/>
      <c r="SVT330" s="2"/>
      <c r="SVU330" s="2"/>
      <c r="SVV330" s="2"/>
      <c r="SVW330" s="2"/>
      <c r="SVX330" s="2"/>
      <c r="SVY330" s="2"/>
      <c r="SVZ330" s="2"/>
      <c r="SWA330" s="2"/>
      <c r="SWB330" s="2"/>
      <c r="SWC330" s="2"/>
      <c r="SWD330" s="2"/>
      <c r="SWE330" s="2"/>
      <c r="SWF330" s="2"/>
      <c r="SWG330" s="2"/>
      <c r="SWH330" s="2"/>
      <c r="SWI330" s="2"/>
      <c r="SWJ330" s="2"/>
      <c r="SWK330" s="2"/>
      <c r="SWL330" s="2"/>
      <c r="SWM330" s="2"/>
      <c r="SWN330" s="2"/>
      <c r="SWO330" s="2"/>
      <c r="SWP330" s="2"/>
      <c r="SWQ330" s="2"/>
      <c r="SWR330" s="2"/>
      <c r="SWS330" s="2"/>
      <c r="SWT330" s="2"/>
      <c r="SWU330" s="2"/>
      <c r="SWV330" s="2"/>
      <c r="SWW330" s="2"/>
      <c r="SWX330" s="2"/>
      <c r="SWY330" s="2"/>
      <c r="SWZ330" s="2"/>
      <c r="SXA330" s="2"/>
      <c r="SXB330" s="2"/>
      <c r="SXC330" s="2"/>
      <c r="SXD330" s="2"/>
      <c r="SXE330" s="2"/>
      <c r="SXF330" s="2"/>
      <c r="SXG330" s="2"/>
      <c r="SXH330" s="2"/>
      <c r="SXI330" s="2"/>
      <c r="SXJ330" s="2"/>
      <c r="SXK330" s="2"/>
      <c r="SXL330" s="2"/>
      <c r="SXM330" s="2"/>
      <c r="SXN330" s="2"/>
      <c r="SXO330" s="2"/>
      <c r="SXP330" s="2"/>
      <c r="SXQ330" s="2"/>
      <c r="SXR330" s="2"/>
      <c r="SXS330" s="2"/>
      <c r="SXT330" s="2"/>
      <c r="SXU330" s="2"/>
      <c r="SXV330" s="2"/>
      <c r="SXW330" s="2"/>
      <c r="SXX330" s="2"/>
      <c r="SXY330" s="2"/>
      <c r="SXZ330" s="2"/>
      <c r="SYA330" s="2"/>
      <c r="SYB330" s="2"/>
      <c r="SYC330" s="2"/>
      <c r="SYD330" s="2"/>
      <c r="SYE330" s="2"/>
      <c r="SYF330" s="2"/>
      <c r="SYG330" s="2"/>
      <c r="SYH330" s="2"/>
      <c r="SYI330" s="2"/>
      <c r="SYJ330" s="2"/>
      <c r="SYK330" s="2"/>
      <c r="SYL330" s="2"/>
      <c r="SYM330" s="2"/>
      <c r="SYN330" s="2"/>
      <c r="SYO330" s="2"/>
      <c r="SYP330" s="2"/>
      <c r="SYQ330" s="2"/>
      <c r="SYR330" s="2"/>
      <c r="SYS330" s="2"/>
      <c r="SYT330" s="2"/>
      <c r="SYU330" s="2"/>
      <c r="SYV330" s="2"/>
      <c r="SYW330" s="2"/>
      <c r="SYX330" s="2"/>
      <c r="SYY330" s="2"/>
      <c r="SYZ330" s="2"/>
      <c r="SZA330" s="2"/>
      <c r="SZB330" s="2"/>
      <c r="SZC330" s="2"/>
      <c r="SZD330" s="2"/>
      <c r="SZE330" s="2"/>
      <c r="SZF330" s="2"/>
      <c r="SZG330" s="2"/>
      <c r="SZH330" s="2"/>
      <c r="SZI330" s="2"/>
      <c r="SZJ330" s="2"/>
      <c r="SZK330" s="2"/>
      <c r="SZL330" s="2"/>
      <c r="SZM330" s="2"/>
      <c r="SZN330" s="2"/>
      <c r="SZO330" s="2"/>
      <c r="SZP330" s="2"/>
      <c r="SZQ330" s="2"/>
      <c r="SZR330" s="2"/>
      <c r="SZS330" s="2"/>
      <c r="SZT330" s="2"/>
      <c r="SZU330" s="2"/>
      <c r="SZV330" s="2"/>
      <c r="SZW330" s="2"/>
      <c r="SZX330" s="2"/>
      <c r="SZY330" s="2"/>
      <c r="SZZ330" s="2"/>
      <c r="TAA330" s="2"/>
      <c r="TAB330" s="2"/>
      <c r="TAC330" s="2"/>
      <c r="TAD330" s="2"/>
      <c r="TAE330" s="2"/>
      <c r="TAF330" s="2"/>
      <c r="TAG330" s="2"/>
      <c r="TAH330" s="2"/>
      <c r="TAI330" s="2"/>
      <c r="TAJ330" s="2"/>
      <c r="TAK330" s="2"/>
      <c r="TAL330" s="2"/>
      <c r="TAM330" s="2"/>
      <c r="TAN330" s="2"/>
      <c r="TAO330" s="2"/>
      <c r="TAP330" s="2"/>
      <c r="TAQ330" s="2"/>
      <c r="TAR330" s="2"/>
      <c r="TAS330" s="2"/>
      <c r="TAT330" s="2"/>
      <c r="TAU330" s="2"/>
      <c r="TAV330" s="2"/>
      <c r="TAW330" s="2"/>
      <c r="TAX330" s="2"/>
      <c r="TAY330" s="2"/>
      <c r="TAZ330" s="2"/>
      <c r="TBA330" s="2"/>
      <c r="TBB330" s="2"/>
      <c r="TBC330" s="2"/>
      <c r="TBD330" s="2"/>
      <c r="TBE330" s="2"/>
      <c r="TBF330" s="2"/>
      <c r="TBG330" s="2"/>
      <c r="TBH330" s="2"/>
      <c r="TBI330" s="2"/>
      <c r="TBJ330" s="2"/>
      <c r="TBK330" s="2"/>
      <c r="TBL330" s="2"/>
      <c r="TBM330" s="2"/>
      <c r="TBN330" s="2"/>
      <c r="TBO330" s="2"/>
      <c r="TBP330" s="2"/>
      <c r="TBQ330" s="2"/>
      <c r="TBR330" s="2"/>
      <c r="TBS330" s="2"/>
      <c r="TBT330" s="2"/>
      <c r="TBU330" s="2"/>
      <c r="TBV330" s="2"/>
      <c r="TBW330" s="2"/>
      <c r="TBX330" s="2"/>
      <c r="TBY330" s="2"/>
      <c r="TBZ330" s="2"/>
      <c r="TCA330" s="2"/>
      <c r="TCB330" s="2"/>
      <c r="TCC330" s="2"/>
      <c r="TCD330" s="2"/>
      <c r="TCE330" s="2"/>
      <c r="TCF330" s="2"/>
      <c r="TCG330" s="2"/>
      <c r="TCH330" s="2"/>
      <c r="TCI330" s="2"/>
      <c r="TCJ330" s="2"/>
      <c r="TCK330" s="2"/>
      <c r="TCL330" s="2"/>
      <c r="TCM330" s="2"/>
      <c r="TCN330" s="2"/>
      <c r="TCO330" s="2"/>
      <c r="TCP330" s="2"/>
      <c r="TCQ330" s="2"/>
      <c r="TCR330" s="2"/>
      <c r="TCS330" s="2"/>
      <c r="TCT330" s="2"/>
      <c r="TCU330" s="2"/>
      <c r="TCV330" s="2"/>
      <c r="TCW330" s="2"/>
      <c r="TCX330" s="2"/>
      <c r="TCY330" s="2"/>
      <c r="TCZ330" s="2"/>
      <c r="TDA330" s="2"/>
      <c r="TDB330" s="2"/>
      <c r="TDC330" s="2"/>
      <c r="TDD330" s="2"/>
      <c r="TDE330" s="2"/>
      <c r="TDF330" s="2"/>
      <c r="TDG330" s="2"/>
      <c r="TDH330" s="2"/>
      <c r="TDI330" s="2"/>
      <c r="TDJ330" s="2"/>
      <c r="TDK330" s="2"/>
      <c r="TDL330" s="2"/>
      <c r="TDM330" s="2"/>
      <c r="TDN330" s="2"/>
      <c r="TDO330" s="2"/>
      <c r="TDP330" s="2"/>
      <c r="TDQ330" s="2"/>
      <c r="TDR330" s="2"/>
      <c r="TDS330" s="2"/>
      <c r="TDT330" s="2"/>
      <c r="TDU330" s="2"/>
      <c r="TDV330" s="2"/>
      <c r="TDW330" s="2"/>
      <c r="TDX330" s="2"/>
      <c r="TDY330" s="2"/>
      <c r="TDZ330" s="2"/>
      <c r="TEA330" s="2"/>
      <c r="TEB330" s="2"/>
      <c r="TEC330" s="2"/>
      <c r="TED330" s="2"/>
      <c r="TEE330" s="2"/>
      <c r="TEF330" s="2"/>
      <c r="TEG330" s="2"/>
      <c r="TEH330" s="2"/>
      <c r="TEI330" s="2"/>
      <c r="TEJ330" s="2"/>
      <c r="TEK330" s="2"/>
      <c r="TEL330" s="2"/>
      <c r="TEM330" s="2"/>
      <c r="TEN330" s="2"/>
      <c r="TEO330" s="2"/>
      <c r="TEP330" s="2"/>
      <c r="TEQ330" s="2"/>
      <c r="TER330" s="2"/>
      <c r="TES330" s="2"/>
      <c r="TET330" s="2"/>
      <c r="TEU330" s="2"/>
      <c r="TEV330" s="2"/>
      <c r="TEW330" s="2"/>
      <c r="TEX330" s="2"/>
      <c r="TEY330" s="2"/>
      <c r="TEZ330" s="2"/>
      <c r="TFA330" s="2"/>
      <c r="TFB330" s="2"/>
      <c r="TFC330" s="2"/>
      <c r="TFD330" s="2"/>
      <c r="TFE330" s="2"/>
      <c r="TFF330" s="2"/>
      <c r="TFG330" s="2"/>
      <c r="TFH330" s="2"/>
      <c r="TFI330" s="2"/>
      <c r="TFJ330" s="2"/>
      <c r="TFK330" s="2"/>
      <c r="TFL330" s="2"/>
      <c r="TFM330" s="2"/>
      <c r="TFN330" s="2"/>
      <c r="TFO330" s="2"/>
      <c r="TFP330" s="2"/>
      <c r="TFQ330" s="2"/>
      <c r="TFR330" s="2"/>
      <c r="TFS330" s="2"/>
      <c r="TFT330" s="2"/>
      <c r="TFU330" s="2"/>
      <c r="TFV330" s="2"/>
      <c r="TFW330" s="2"/>
      <c r="TFX330" s="2"/>
      <c r="TFY330" s="2"/>
      <c r="TFZ330" s="2"/>
      <c r="TGA330" s="2"/>
      <c r="TGB330" s="2"/>
      <c r="TGC330" s="2"/>
      <c r="TGD330" s="2"/>
      <c r="TGE330" s="2"/>
      <c r="TGF330" s="2"/>
      <c r="TGG330" s="2"/>
      <c r="TGH330" s="2"/>
      <c r="TGI330" s="2"/>
      <c r="TGJ330" s="2"/>
      <c r="TGK330" s="2"/>
      <c r="TGL330" s="2"/>
      <c r="TGM330" s="2"/>
      <c r="TGN330" s="2"/>
      <c r="TGO330" s="2"/>
      <c r="TGP330" s="2"/>
      <c r="TGQ330" s="2"/>
      <c r="TGR330" s="2"/>
      <c r="TGS330" s="2"/>
      <c r="TGT330" s="2"/>
      <c r="TGU330" s="2"/>
      <c r="TGV330" s="2"/>
      <c r="TGW330" s="2"/>
      <c r="TGX330" s="2"/>
      <c r="TGY330" s="2"/>
      <c r="TGZ330" s="2"/>
      <c r="THA330" s="2"/>
      <c r="THB330" s="2"/>
      <c r="THC330" s="2"/>
      <c r="THD330" s="2"/>
      <c r="THE330" s="2"/>
      <c r="THF330" s="2"/>
      <c r="THG330" s="2"/>
      <c r="THH330" s="2"/>
      <c r="THI330" s="2"/>
      <c r="THJ330" s="2"/>
      <c r="THK330" s="2"/>
      <c r="THL330" s="2"/>
      <c r="THM330" s="2"/>
      <c r="THN330" s="2"/>
      <c r="THO330" s="2"/>
      <c r="THP330" s="2"/>
      <c r="THQ330" s="2"/>
      <c r="THR330" s="2"/>
      <c r="THS330" s="2"/>
      <c r="THT330" s="2"/>
      <c r="THU330" s="2"/>
      <c r="THV330" s="2"/>
      <c r="THW330" s="2"/>
      <c r="THX330" s="2"/>
      <c r="THY330" s="2"/>
      <c r="THZ330" s="2"/>
      <c r="TIA330" s="2"/>
      <c r="TIB330" s="2"/>
      <c r="TIC330" s="2"/>
      <c r="TID330" s="2"/>
      <c r="TIE330" s="2"/>
      <c r="TIF330" s="2"/>
      <c r="TIG330" s="2"/>
      <c r="TIH330" s="2"/>
      <c r="TII330" s="2"/>
      <c r="TIJ330" s="2"/>
      <c r="TIK330" s="2"/>
      <c r="TIL330" s="2"/>
      <c r="TIM330" s="2"/>
      <c r="TIN330" s="2"/>
      <c r="TIO330" s="2"/>
      <c r="TIP330" s="2"/>
      <c r="TIQ330" s="2"/>
      <c r="TIR330" s="2"/>
      <c r="TIS330" s="2"/>
      <c r="TIT330" s="2"/>
      <c r="TIU330" s="2"/>
      <c r="TIV330" s="2"/>
      <c r="TIW330" s="2"/>
      <c r="TIX330" s="2"/>
      <c r="TIY330" s="2"/>
      <c r="TIZ330" s="2"/>
      <c r="TJA330" s="2"/>
      <c r="TJB330" s="2"/>
      <c r="TJC330" s="2"/>
      <c r="TJD330" s="2"/>
      <c r="TJE330" s="2"/>
      <c r="TJF330" s="2"/>
      <c r="TJG330" s="2"/>
      <c r="TJH330" s="2"/>
      <c r="TJI330" s="2"/>
      <c r="TJJ330" s="2"/>
      <c r="TJK330" s="2"/>
      <c r="TJL330" s="2"/>
      <c r="TJM330" s="2"/>
      <c r="TJN330" s="2"/>
      <c r="TJO330" s="2"/>
      <c r="TJP330" s="2"/>
      <c r="TJQ330" s="2"/>
      <c r="TJR330" s="2"/>
      <c r="TJS330" s="2"/>
      <c r="TJT330" s="2"/>
      <c r="TJU330" s="2"/>
      <c r="TJV330" s="2"/>
      <c r="TJW330" s="2"/>
      <c r="TJX330" s="2"/>
      <c r="TJY330" s="2"/>
      <c r="TJZ330" s="2"/>
      <c r="TKA330" s="2"/>
      <c r="TKB330" s="2"/>
      <c r="TKC330" s="2"/>
      <c r="TKD330" s="2"/>
      <c r="TKE330" s="2"/>
      <c r="TKF330" s="2"/>
      <c r="TKG330" s="2"/>
      <c r="TKH330" s="2"/>
      <c r="TKI330" s="2"/>
      <c r="TKJ330" s="2"/>
      <c r="TKK330" s="2"/>
      <c r="TKL330" s="2"/>
      <c r="TKM330" s="2"/>
      <c r="TKN330" s="2"/>
      <c r="TKO330" s="2"/>
      <c r="TKP330" s="2"/>
      <c r="TKQ330" s="2"/>
      <c r="TKR330" s="2"/>
      <c r="TKS330" s="2"/>
      <c r="TKT330" s="2"/>
      <c r="TKU330" s="2"/>
      <c r="TKV330" s="2"/>
      <c r="TKW330" s="2"/>
      <c r="TKX330" s="2"/>
      <c r="TKY330" s="2"/>
      <c r="TKZ330" s="2"/>
      <c r="TLA330" s="2"/>
      <c r="TLB330" s="2"/>
      <c r="TLC330" s="2"/>
      <c r="TLD330" s="2"/>
      <c r="TLE330" s="2"/>
      <c r="TLF330" s="2"/>
      <c r="TLG330" s="2"/>
      <c r="TLH330" s="2"/>
      <c r="TLI330" s="2"/>
      <c r="TLJ330" s="2"/>
      <c r="TLK330" s="2"/>
      <c r="TLL330" s="2"/>
      <c r="TLM330" s="2"/>
      <c r="TLN330" s="2"/>
      <c r="TLO330" s="2"/>
      <c r="TLP330" s="2"/>
      <c r="TLQ330" s="2"/>
      <c r="TLR330" s="2"/>
      <c r="TLS330" s="2"/>
      <c r="TLT330" s="2"/>
      <c r="TLU330" s="2"/>
      <c r="TLV330" s="2"/>
      <c r="TLW330" s="2"/>
      <c r="TLX330" s="2"/>
      <c r="TLY330" s="2"/>
      <c r="TLZ330" s="2"/>
      <c r="TMA330" s="2"/>
      <c r="TMB330" s="2"/>
      <c r="TMC330" s="2"/>
      <c r="TMD330" s="2"/>
      <c r="TME330" s="2"/>
      <c r="TMF330" s="2"/>
      <c r="TMG330" s="2"/>
      <c r="TMH330" s="2"/>
      <c r="TMI330" s="2"/>
      <c r="TMJ330" s="2"/>
      <c r="TMK330" s="2"/>
      <c r="TML330" s="2"/>
      <c r="TMM330" s="2"/>
      <c r="TMN330" s="2"/>
      <c r="TMO330" s="2"/>
      <c r="TMP330" s="2"/>
      <c r="TMQ330" s="2"/>
      <c r="TMR330" s="2"/>
      <c r="TMS330" s="2"/>
      <c r="TMT330" s="2"/>
      <c r="TMU330" s="2"/>
      <c r="TMV330" s="2"/>
      <c r="TMW330" s="2"/>
      <c r="TMX330" s="2"/>
      <c r="TMY330" s="2"/>
      <c r="TMZ330" s="2"/>
      <c r="TNA330" s="2"/>
      <c r="TNB330" s="2"/>
      <c r="TNC330" s="2"/>
      <c r="TND330" s="2"/>
      <c r="TNE330" s="2"/>
      <c r="TNF330" s="2"/>
      <c r="TNG330" s="2"/>
      <c r="TNH330" s="2"/>
      <c r="TNI330" s="2"/>
      <c r="TNJ330" s="2"/>
      <c r="TNK330" s="2"/>
      <c r="TNL330" s="2"/>
      <c r="TNM330" s="2"/>
      <c r="TNN330" s="2"/>
      <c r="TNO330" s="2"/>
      <c r="TNP330" s="2"/>
      <c r="TNQ330" s="2"/>
      <c r="TNR330" s="2"/>
      <c r="TNS330" s="2"/>
      <c r="TNT330" s="2"/>
      <c r="TNU330" s="2"/>
      <c r="TNV330" s="2"/>
      <c r="TNW330" s="2"/>
      <c r="TNX330" s="2"/>
      <c r="TNY330" s="2"/>
      <c r="TNZ330" s="2"/>
      <c r="TOA330" s="2"/>
      <c r="TOB330" s="2"/>
      <c r="TOC330" s="2"/>
      <c r="TOD330" s="2"/>
      <c r="TOE330" s="2"/>
      <c r="TOF330" s="2"/>
      <c r="TOG330" s="2"/>
      <c r="TOH330" s="2"/>
      <c r="TOI330" s="2"/>
      <c r="TOJ330" s="2"/>
      <c r="TOK330" s="2"/>
      <c r="TOL330" s="2"/>
      <c r="TOM330" s="2"/>
      <c r="TON330" s="2"/>
      <c r="TOO330" s="2"/>
      <c r="TOP330" s="2"/>
      <c r="TOQ330" s="2"/>
      <c r="TOR330" s="2"/>
      <c r="TOS330" s="2"/>
      <c r="TOT330" s="2"/>
      <c r="TOU330" s="2"/>
      <c r="TOV330" s="2"/>
      <c r="TOW330" s="2"/>
      <c r="TOX330" s="2"/>
      <c r="TOY330" s="2"/>
      <c r="TOZ330" s="2"/>
      <c r="TPA330" s="2"/>
      <c r="TPB330" s="2"/>
      <c r="TPC330" s="2"/>
      <c r="TPD330" s="2"/>
      <c r="TPE330" s="2"/>
      <c r="TPF330" s="2"/>
      <c r="TPG330" s="2"/>
      <c r="TPH330" s="2"/>
      <c r="TPI330" s="2"/>
      <c r="TPJ330" s="2"/>
      <c r="TPK330" s="2"/>
      <c r="TPL330" s="2"/>
      <c r="TPM330" s="2"/>
      <c r="TPN330" s="2"/>
      <c r="TPO330" s="2"/>
      <c r="TPP330" s="2"/>
      <c r="TPQ330" s="2"/>
      <c r="TPR330" s="2"/>
      <c r="TPS330" s="2"/>
      <c r="TPT330" s="2"/>
      <c r="TPU330" s="2"/>
      <c r="TPV330" s="2"/>
      <c r="TPW330" s="2"/>
      <c r="TPX330" s="2"/>
      <c r="TPY330" s="2"/>
      <c r="TPZ330" s="2"/>
      <c r="TQA330" s="2"/>
      <c r="TQB330" s="2"/>
      <c r="TQC330" s="2"/>
      <c r="TQD330" s="2"/>
      <c r="TQE330" s="2"/>
      <c r="TQF330" s="2"/>
      <c r="TQG330" s="2"/>
      <c r="TQH330" s="2"/>
      <c r="TQI330" s="2"/>
      <c r="TQJ330" s="2"/>
      <c r="TQK330" s="2"/>
      <c r="TQL330" s="2"/>
      <c r="TQM330" s="2"/>
      <c r="TQN330" s="2"/>
      <c r="TQO330" s="2"/>
      <c r="TQP330" s="2"/>
      <c r="TQQ330" s="2"/>
      <c r="TQR330" s="2"/>
      <c r="TQS330" s="2"/>
      <c r="TQT330" s="2"/>
      <c r="TQU330" s="2"/>
      <c r="TQV330" s="2"/>
      <c r="TQW330" s="2"/>
      <c r="TQX330" s="2"/>
      <c r="TQY330" s="2"/>
      <c r="TQZ330" s="2"/>
      <c r="TRA330" s="2"/>
      <c r="TRB330" s="2"/>
      <c r="TRC330" s="2"/>
      <c r="TRD330" s="2"/>
      <c r="TRE330" s="2"/>
      <c r="TRF330" s="2"/>
      <c r="TRG330" s="2"/>
      <c r="TRH330" s="2"/>
      <c r="TRI330" s="2"/>
      <c r="TRJ330" s="2"/>
      <c r="TRK330" s="2"/>
      <c r="TRL330" s="2"/>
      <c r="TRM330" s="2"/>
      <c r="TRN330" s="2"/>
      <c r="TRO330" s="2"/>
      <c r="TRP330" s="2"/>
      <c r="TRQ330" s="2"/>
      <c r="TRR330" s="2"/>
      <c r="TRS330" s="2"/>
      <c r="TRT330" s="2"/>
      <c r="TRU330" s="2"/>
      <c r="TRV330" s="2"/>
      <c r="TRW330" s="2"/>
      <c r="TRX330" s="2"/>
      <c r="TRY330" s="2"/>
      <c r="TRZ330" s="2"/>
      <c r="TSA330" s="2"/>
      <c r="TSB330" s="2"/>
      <c r="TSC330" s="2"/>
      <c r="TSD330" s="2"/>
      <c r="TSE330" s="2"/>
      <c r="TSF330" s="2"/>
      <c r="TSG330" s="2"/>
      <c r="TSH330" s="2"/>
      <c r="TSI330" s="2"/>
      <c r="TSJ330" s="2"/>
      <c r="TSK330" s="2"/>
      <c r="TSL330" s="2"/>
      <c r="TSM330" s="2"/>
      <c r="TSN330" s="2"/>
      <c r="TSO330" s="2"/>
      <c r="TSP330" s="2"/>
      <c r="TSQ330" s="2"/>
      <c r="TSR330" s="2"/>
      <c r="TSS330" s="2"/>
      <c r="TST330" s="2"/>
      <c r="TSU330" s="2"/>
      <c r="TSV330" s="2"/>
      <c r="TSW330" s="2"/>
      <c r="TSX330" s="2"/>
      <c r="TSY330" s="2"/>
      <c r="TSZ330" s="2"/>
      <c r="TTA330" s="2"/>
      <c r="TTB330" s="2"/>
      <c r="TTC330" s="2"/>
      <c r="TTD330" s="2"/>
      <c r="TTE330" s="2"/>
      <c r="TTF330" s="2"/>
      <c r="TTG330" s="2"/>
      <c r="TTH330" s="2"/>
      <c r="TTI330" s="2"/>
      <c r="TTJ330" s="2"/>
      <c r="TTK330" s="2"/>
      <c r="TTL330" s="2"/>
      <c r="TTM330" s="2"/>
      <c r="TTN330" s="2"/>
      <c r="TTO330" s="2"/>
      <c r="TTP330" s="2"/>
      <c r="TTQ330" s="2"/>
      <c r="TTR330" s="2"/>
      <c r="TTS330" s="2"/>
      <c r="TTT330" s="2"/>
      <c r="TTU330" s="2"/>
      <c r="TTV330" s="2"/>
      <c r="TTW330" s="2"/>
      <c r="TTX330" s="2"/>
      <c r="TTY330" s="2"/>
      <c r="TTZ330" s="2"/>
      <c r="TUA330" s="2"/>
      <c r="TUB330" s="2"/>
      <c r="TUC330" s="2"/>
      <c r="TUD330" s="2"/>
      <c r="TUE330" s="2"/>
      <c r="TUF330" s="2"/>
      <c r="TUG330" s="2"/>
      <c r="TUH330" s="2"/>
      <c r="TUI330" s="2"/>
      <c r="TUJ330" s="2"/>
      <c r="TUK330" s="2"/>
      <c r="TUL330" s="2"/>
      <c r="TUM330" s="2"/>
      <c r="TUN330" s="2"/>
      <c r="TUO330" s="2"/>
      <c r="TUP330" s="2"/>
      <c r="TUQ330" s="2"/>
      <c r="TUR330" s="2"/>
      <c r="TUS330" s="2"/>
      <c r="TUT330" s="2"/>
      <c r="TUU330" s="2"/>
      <c r="TUV330" s="2"/>
      <c r="TUW330" s="2"/>
      <c r="TUX330" s="2"/>
      <c r="TUY330" s="2"/>
      <c r="TUZ330" s="2"/>
      <c r="TVA330" s="2"/>
      <c r="TVB330" s="2"/>
      <c r="TVC330" s="2"/>
      <c r="TVD330" s="2"/>
      <c r="TVE330" s="2"/>
      <c r="TVF330" s="2"/>
      <c r="TVG330" s="2"/>
      <c r="TVH330" s="2"/>
      <c r="TVI330" s="2"/>
      <c r="TVJ330" s="2"/>
      <c r="TVK330" s="2"/>
      <c r="TVL330" s="2"/>
      <c r="TVM330" s="2"/>
      <c r="TVN330" s="2"/>
      <c r="TVO330" s="2"/>
      <c r="TVP330" s="2"/>
      <c r="TVQ330" s="2"/>
      <c r="TVR330" s="2"/>
      <c r="TVS330" s="2"/>
      <c r="TVT330" s="2"/>
      <c r="TVU330" s="2"/>
      <c r="TVV330" s="2"/>
      <c r="TVW330" s="2"/>
      <c r="TVX330" s="2"/>
      <c r="TVY330" s="2"/>
      <c r="TVZ330" s="2"/>
      <c r="TWA330" s="2"/>
      <c r="TWB330" s="2"/>
      <c r="TWC330" s="2"/>
      <c r="TWD330" s="2"/>
      <c r="TWE330" s="2"/>
      <c r="TWF330" s="2"/>
      <c r="TWG330" s="2"/>
      <c r="TWH330" s="2"/>
      <c r="TWI330" s="2"/>
      <c r="TWJ330" s="2"/>
      <c r="TWK330" s="2"/>
      <c r="TWL330" s="2"/>
      <c r="TWM330" s="2"/>
      <c r="TWN330" s="2"/>
      <c r="TWO330" s="2"/>
      <c r="TWP330" s="2"/>
      <c r="TWQ330" s="2"/>
      <c r="TWR330" s="2"/>
      <c r="TWS330" s="2"/>
      <c r="TWT330" s="2"/>
      <c r="TWU330" s="2"/>
      <c r="TWV330" s="2"/>
      <c r="TWW330" s="2"/>
      <c r="TWX330" s="2"/>
      <c r="TWY330" s="2"/>
      <c r="TWZ330" s="2"/>
      <c r="TXA330" s="2"/>
      <c r="TXB330" s="2"/>
      <c r="TXC330" s="2"/>
      <c r="TXD330" s="2"/>
      <c r="TXE330" s="2"/>
      <c r="TXF330" s="2"/>
      <c r="TXG330" s="2"/>
      <c r="TXH330" s="2"/>
      <c r="TXI330" s="2"/>
      <c r="TXJ330" s="2"/>
      <c r="TXK330" s="2"/>
      <c r="TXL330" s="2"/>
      <c r="TXM330" s="2"/>
      <c r="TXN330" s="2"/>
      <c r="TXO330" s="2"/>
      <c r="TXP330" s="2"/>
      <c r="TXQ330" s="2"/>
      <c r="TXR330" s="2"/>
      <c r="TXS330" s="2"/>
      <c r="TXT330" s="2"/>
      <c r="TXU330" s="2"/>
      <c r="TXV330" s="2"/>
      <c r="TXW330" s="2"/>
      <c r="TXX330" s="2"/>
      <c r="TXY330" s="2"/>
      <c r="TXZ330" s="2"/>
      <c r="TYA330" s="2"/>
      <c r="TYB330" s="2"/>
      <c r="TYC330" s="2"/>
      <c r="TYD330" s="2"/>
      <c r="TYE330" s="2"/>
      <c r="TYF330" s="2"/>
      <c r="TYG330" s="2"/>
      <c r="TYH330" s="2"/>
      <c r="TYI330" s="2"/>
      <c r="TYJ330" s="2"/>
      <c r="TYK330" s="2"/>
      <c r="TYL330" s="2"/>
      <c r="TYM330" s="2"/>
      <c r="TYN330" s="2"/>
      <c r="TYO330" s="2"/>
      <c r="TYP330" s="2"/>
      <c r="TYQ330" s="2"/>
      <c r="TYR330" s="2"/>
      <c r="TYS330" s="2"/>
      <c r="TYT330" s="2"/>
      <c r="TYU330" s="2"/>
      <c r="TYV330" s="2"/>
      <c r="TYW330" s="2"/>
      <c r="TYX330" s="2"/>
      <c r="TYY330" s="2"/>
      <c r="TYZ330" s="2"/>
      <c r="TZA330" s="2"/>
      <c r="TZB330" s="2"/>
      <c r="TZC330" s="2"/>
      <c r="TZD330" s="2"/>
      <c r="TZE330" s="2"/>
      <c r="TZF330" s="2"/>
      <c r="TZG330" s="2"/>
      <c r="TZH330" s="2"/>
      <c r="TZI330" s="2"/>
      <c r="TZJ330" s="2"/>
      <c r="TZK330" s="2"/>
      <c r="TZL330" s="2"/>
      <c r="TZM330" s="2"/>
      <c r="TZN330" s="2"/>
      <c r="TZO330" s="2"/>
      <c r="TZP330" s="2"/>
      <c r="TZQ330" s="2"/>
      <c r="TZR330" s="2"/>
      <c r="TZS330" s="2"/>
      <c r="TZT330" s="2"/>
      <c r="TZU330" s="2"/>
      <c r="TZV330" s="2"/>
      <c r="TZW330" s="2"/>
      <c r="TZX330" s="2"/>
      <c r="TZY330" s="2"/>
      <c r="TZZ330" s="2"/>
      <c r="UAA330" s="2"/>
      <c r="UAB330" s="2"/>
      <c r="UAC330" s="2"/>
      <c r="UAD330" s="2"/>
      <c r="UAE330" s="2"/>
      <c r="UAF330" s="2"/>
      <c r="UAG330" s="2"/>
      <c r="UAH330" s="2"/>
      <c r="UAI330" s="2"/>
      <c r="UAJ330" s="2"/>
      <c r="UAK330" s="2"/>
      <c r="UAL330" s="2"/>
      <c r="UAM330" s="2"/>
      <c r="UAN330" s="2"/>
      <c r="UAO330" s="2"/>
      <c r="UAP330" s="2"/>
      <c r="UAQ330" s="2"/>
      <c r="UAR330" s="2"/>
      <c r="UAS330" s="2"/>
      <c r="UAT330" s="2"/>
      <c r="UAU330" s="2"/>
      <c r="UAV330" s="2"/>
      <c r="UAW330" s="2"/>
      <c r="UAX330" s="2"/>
      <c r="UAY330" s="2"/>
      <c r="UAZ330" s="2"/>
      <c r="UBA330" s="2"/>
      <c r="UBB330" s="2"/>
      <c r="UBC330" s="2"/>
      <c r="UBD330" s="2"/>
      <c r="UBE330" s="2"/>
      <c r="UBF330" s="2"/>
      <c r="UBG330" s="2"/>
      <c r="UBH330" s="2"/>
      <c r="UBI330" s="2"/>
      <c r="UBJ330" s="2"/>
      <c r="UBK330" s="2"/>
      <c r="UBL330" s="2"/>
      <c r="UBM330" s="2"/>
      <c r="UBN330" s="2"/>
      <c r="UBO330" s="2"/>
      <c r="UBP330" s="2"/>
      <c r="UBQ330" s="2"/>
      <c r="UBR330" s="2"/>
      <c r="UBS330" s="2"/>
      <c r="UBT330" s="2"/>
      <c r="UBU330" s="2"/>
      <c r="UBV330" s="2"/>
      <c r="UBW330" s="2"/>
      <c r="UBX330" s="2"/>
      <c r="UBY330" s="2"/>
      <c r="UBZ330" s="2"/>
      <c r="UCA330" s="2"/>
      <c r="UCB330" s="2"/>
      <c r="UCC330" s="2"/>
      <c r="UCD330" s="2"/>
      <c r="UCE330" s="2"/>
      <c r="UCF330" s="2"/>
      <c r="UCG330" s="2"/>
      <c r="UCH330" s="2"/>
      <c r="UCI330" s="2"/>
      <c r="UCJ330" s="2"/>
      <c r="UCK330" s="2"/>
      <c r="UCL330" s="2"/>
      <c r="UCM330" s="2"/>
      <c r="UCN330" s="2"/>
      <c r="UCO330" s="2"/>
      <c r="UCP330" s="2"/>
      <c r="UCQ330" s="2"/>
      <c r="UCR330" s="2"/>
      <c r="UCS330" s="2"/>
      <c r="UCT330" s="2"/>
      <c r="UCU330" s="2"/>
      <c r="UCV330" s="2"/>
      <c r="UCW330" s="2"/>
      <c r="UCX330" s="2"/>
      <c r="UCY330" s="2"/>
      <c r="UCZ330" s="2"/>
      <c r="UDA330" s="2"/>
      <c r="UDB330" s="2"/>
      <c r="UDC330" s="2"/>
      <c r="UDD330" s="2"/>
      <c r="UDE330" s="2"/>
      <c r="UDF330" s="2"/>
      <c r="UDG330" s="2"/>
      <c r="UDH330" s="2"/>
      <c r="UDI330" s="2"/>
      <c r="UDJ330" s="2"/>
      <c r="UDK330" s="2"/>
      <c r="UDL330" s="2"/>
      <c r="UDM330" s="2"/>
      <c r="UDN330" s="2"/>
      <c r="UDO330" s="2"/>
      <c r="UDP330" s="2"/>
      <c r="UDQ330" s="2"/>
      <c r="UDR330" s="2"/>
      <c r="UDS330" s="2"/>
      <c r="UDT330" s="2"/>
      <c r="UDU330" s="2"/>
      <c r="UDV330" s="2"/>
      <c r="UDW330" s="2"/>
      <c r="UDX330" s="2"/>
      <c r="UDY330" s="2"/>
      <c r="UDZ330" s="2"/>
      <c r="UEA330" s="2"/>
      <c r="UEB330" s="2"/>
      <c r="UEC330" s="2"/>
      <c r="UED330" s="2"/>
      <c r="UEE330" s="2"/>
      <c r="UEF330" s="2"/>
      <c r="UEG330" s="2"/>
      <c r="UEH330" s="2"/>
      <c r="UEI330" s="2"/>
      <c r="UEJ330" s="2"/>
      <c r="UEK330" s="2"/>
      <c r="UEL330" s="2"/>
      <c r="UEM330" s="2"/>
      <c r="UEN330" s="2"/>
      <c r="UEO330" s="2"/>
      <c r="UEP330" s="2"/>
      <c r="UEQ330" s="2"/>
      <c r="UER330" s="2"/>
      <c r="UES330" s="2"/>
      <c r="UET330" s="2"/>
      <c r="UEU330" s="2"/>
      <c r="UEV330" s="2"/>
      <c r="UEW330" s="2"/>
      <c r="UEX330" s="2"/>
      <c r="UEY330" s="2"/>
      <c r="UEZ330" s="2"/>
      <c r="UFA330" s="2"/>
      <c r="UFB330" s="2"/>
      <c r="UFC330" s="2"/>
      <c r="UFD330" s="2"/>
      <c r="UFE330" s="2"/>
      <c r="UFF330" s="2"/>
      <c r="UFG330" s="2"/>
      <c r="UFH330" s="2"/>
      <c r="UFI330" s="2"/>
      <c r="UFJ330" s="2"/>
      <c r="UFK330" s="2"/>
      <c r="UFL330" s="2"/>
      <c r="UFM330" s="2"/>
      <c r="UFN330" s="2"/>
      <c r="UFO330" s="2"/>
      <c r="UFP330" s="2"/>
      <c r="UFQ330" s="2"/>
      <c r="UFR330" s="2"/>
      <c r="UFS330" s="2"/>
      <c r="UFT330" s="2"/>
      <c r="UFU330" s="2"/>
      <c r="UFV330" s="2"/>
      <c r="UFW330" s="2"/>
      <c r="UFX330" s="2"/>
      <c r="UFY330" s="2"/>
      <c r="UFZ330" s="2"/>
      <c r="UGA330" s="2"/>
      <c r="UGB330" s="2"/>
      <c r="UGC330" s="2"/>
      <c r="UGD330" s="2"/>
      <c r="UGE330" s="2"/>
      <c r="UGF330" s="2"/>
      <c r="UGG330" s="2"/>
      <c r="UGH330" s="2"/>
      <c r="UGI330" s="2"/>
      <c r="UGJ330" s="2"/>
      <c r="UGK330" s="2"/>
      <c r="UGL330" s="2"/>
      <c r="UGM330" s="2"/>
      <c r="UGN330" s="2"/>
      <c r="UGO330" s="2"/>
      <c r="UGP330" s="2"/>
      <c r="UGQ330" s="2"/>
      <c r="UGR330" s="2"/>
      <c r="UGS330" s="2"/>
      <c r="UGT330" s="2"/>
      <c r="UGU330" s="2"/>
      <c r="UGV330" s="2"/>
      <c r="UGW330" s="2"/>
      <c r="UGX330" s="2"/>
      <c r="UGY330" s="2"/>
      <c r="UGZ330" s="2"/>
      <c r="UHA330" s="2"/>
      <c r="UHB330" s="2"/>
      <c r="UHC330" s="2"/>
      <c r="UHD330" s="2"/>
      <c r="UHE330" s="2"/>
      <c r="UHF330" s="2"/>
      <c r="UHG330" s="2"/>
      <c r="UHH330" s="2"/>
      <c r="UHI330" s="2"/>
      <c r="UHJ330" s="2"/>
      <c r="UHK330" s="2"/>
      <c r="UHL330" s="2"/>
      <c r="UHM330" s="2"/>
      <c r="UHN330" s="2"/>
      <c r="UHO330" s="2"/>
      <c r="UHP330" s="2"/>
      <c r="UHQ330" s="2"/>
      <c r="UHR330" s="2"/>
      <c r="UHS330" s="2"/>
      <c r="UHT330" s="2"/>
      <c r="UHU330" s="2"/>
      <c r="UHV330" s="2"/>
      <c r="UHW330" s="2"/>
      <c r="UHX330" s="2"/>
      <c r="UHY330" s="2"/>
      <c r="UHZ330" s="2"/>
      <c r="UIA330" s="2"/>
      <c r="UIB330" s="2"/>
      <c r="UIC330" s="2"/>
      <c r="UID330" s="2"/>
      <c r="UIE330" s="2"/>
      <c r="UIF330" s="2"/>
      <c r="UIG330" s="2"/>
      <c r="UIH330" s="2"/>
      <c r="UII330" s="2"/>
      <c r="UIJ330" s="2"/>
      <c r="UIK330" s="2"/>
      <c r="UIL330" s="2"/>
      <c r="UIM330" s="2"/>
      <c r="UIN330" s="2"/>
      <c r="UIO330" s="2"/>
      <c r="UIP330" s="2"/>
      <c r="UIQ330" s="2"/>
      <c r="UIR330" s="2"/>
      <c r="UIS330" s="2"/>
      <c r="UIT330" s="2"/>
      <c r="UIU330" s="2"/>
      <c r="UIV330" s="2"/>
      <c r="UIW330" s="2"/>
      <c r="UIX330" s="2"/>
      <c r="UIY330" s="2"/>
      <c r="UIZ330" s="2"/>
      <c r="UJA330" s="2"/>
      <c r="UJB330" s="2"/>
      <c r="UJC330" s="2"/>
      <c r="UJD330" s="2"/>
      <c r="UJE330" s="2"/>
      <c r="UJF330" s="2"/>
      <c r="UJG330" s="2"/>
      <c r="UJH330" s="2"/>
      <c r="UJI330" s="2"/>
      <c r="UJJ330" s="2"/>
      <c r="UJK330" s="2"/>
      <c r="UJL330" s="2"/>
      <c r="UJM330" s="2"/>
      <c r="UJN330" s="2"/>
      <c r="UJO330" s="2"/>
      <c r="UJP330" s="2"/>
      <c r="UJQ330" s="2"/>
      <c r="UJR330" s="2"/>
      <c r="UJS330" s="2"/>
      <c r="UJT330" s="2"/>
      <c r="UJU330" s="2"/>
      <c r="UJV330" s="2"/>
      <c r="UJW330" s="2"/>
      <c r="UJX330" s="2"/>
      <c r="UJY330" s="2"/>
      <c r="UJZ330" s="2"/>
      <c r="UKA330" s="2"/>
      <c r="UKB330" s="2"/>
      <c r="UKC330" s="2"/>
      <c r="UKD330" s="2"/>
      <c r="UKE330" s="2"/>
      <c r="UKF330" s="2"/>
      <c r="UKG330" s="2"/>
      <c r="UKH330" s="2"/>
      <c r="UKI330" s="2"/>
      <c r="UKJ330" s="2"/>
      <c r="UKK330" s="2"/>
      <c r="UKL330" s="2"/>
      <c r="UKM330" s="2"/>
      <c r="UKN330" s="2"/>
      <c r="UKO330" s="2"/>
      <c r="UKP330" s="2"/>
      <c r="UKQ330" s="2"/>
      <c r="UKR330" s="2"/>
      <c r="UKS330" s="2"/>
      <c r="UKT330" s="2"/>
      <c r="UKU330" s="2"/>
      <c r="UKV330" s="2"/>
      <c r="UKW330" s="2"/>
      <c r="UKX330" s="2"/>
      <c r="UKY330" s="2"/>
      <c r="UKZ330" s="2"/>
      <c r="ULA330" s="2"/>
      <c r="ULB330" s="2"/>
      <c r="ULC330" s="2"/>
      <c r="ULD330" s="2"/>
      <c r="ULE330" s="2"/>
      <c r="ULF330" s="2"/>
      <c r="ULG330" s="2"/>
      <c r="ULH330" s="2"/>
      <c r="ULI330" s="2"/>
      <c r="ULJ330" s="2"/>
      <c r="ULK330" s="2"/>
      <c r="ULL330" s="2"/>
      <c r="ULM330" s="2"/>
      <c r="ULN330" s="2"/>
      <c r="ULO330" s="2"/>
      <c r="ULP330" s="2"/>
      <c r="ULQ330" s="2"/>
      <c r="ULR330" s="2"/>
      <c r="ULS330" s="2"/>
      <c r="ULT330" s="2"/>
      <c r="ULU330" s="2"/>
      <c r="ULV330" s="2"/>
      <c r="ULW330" s="2"/>
      <c r="ULX330" s="2"/>
      <c r="ULY330" s="2"/>
      <c r="ULZ330" s="2"/>
      <c r="UMA330" s="2"/>
      <c r="UMB330" s="2"/>
      <c r="UMC330" s="2"/>
      <c r="UMD330" s="2"/>
      <c r="UME330" s="2"/>
      <c r="UMF330" s="2"/>
      <c r="UMG330" s="2"/>
      <c r="UMH330" s="2"/>
      <c r="UMI330" s="2"/>
      <c r="UMJ330" s="2"/>
      <c r="UMK330" s="2"/>
      <c r="UML330" s="2"/>
      <c r="UMM330" s="2"/>
      <c r="UMN330" s="2"/>
      <c r="UMO330" s="2"/>
      <c r="UMP330" s="2"/>
      <c r="UMQ330" s="2"/>
      <c r="UMR330" s="2"/>
      <c r="UMS330" s="2"/>
      <c r="UMT330" s="2"/>
      <c r="UMU330" s="2"/>
      <c r="UMV330" s="2"/>
      <c r="UMW330" s="2"/>
      <c r="UMX330" s="2"/>
      <c r="UMY330" s="2"/>
      <c r="UMZ330" s="2"/>
      <c r="UNA330" s="2"/>
      <c r="UNB330" s="2"/>
      <c r="UNC330" s="2"/>
      <c r="UND330" s="2"/>
      <c r="UNE330" s="2"/>
      <c r="UNF330" s="2"/>
      <c r="UNG330" s="2"/>
      <c r="UNH330" s="2"/>
      <c r="UNI330" s="2"/>
      <c r="UNJ330" s="2"/>
      <c r="UNK330" s="2"/>
      <c r="UNL330" s="2"/>
      <c r="UNM330" s="2"/>
      <c r="UNN330" s="2"/>
      <c r="UNO330" s="2"/>
      <c r="UNP330" s="2"/>
      <c r="UNQ330" s="2"/>
      <c r="UNR330" s="2"/>
      <c r="UNS330" s="2"/>
      <c r="UNT330" s="2"/>
      <c r="UNU330" s="2"/>
      <c r="UNV330" s="2"/>
      <c r="UNW330" s="2"/>
      <c r="UNX330" s="2"/>
      <c r="UNY330" s="2"/>
      <c r="UNZ330" s="2"/>
      <c r="UOA330" s="2"/>
      <c r="UOB330" s="2"/>
      <c r="UOC330" s="2"/>
      <c r="UOD330" s="2"/>
      <c r="UOE330" s="2"/>
      <c r="UOF330" s="2"/>
      <c r="UOG330" s="2"/>
      <c r="UOH330" s="2"/>
      <c r="UOI330" s="2"/>
      <c r="UOJ330" s="2"/>
      <c r="UOK330" s="2"/>
      <c r="UOL330" s="2"/>
      <c r="UOM330" s="2"/>
      <c r="UON330" s="2"/>
      <c r="UOO330" s="2"/>
      <c r="UOP330" s="2"/>
      <c r="UOQ330" s="2"/>
      <c r="UOR330" s="2"/>
      <c r="UOS330" s="2"/>
      <c r="UOT330" s="2"/>
      <c r="UOU330" s="2"/>
      <c r="UOV330" s="2"/>
      <c r="UOW330" s="2"/>
      <c r="UOX330" s="2"/>
      <c r="UOY330" s="2"/>
      <c r="UOZ330" s="2"/>
      <c r="UPA330" s="2"/>
      <c r="UPB330" s="2"/>
      <c r="UPC330" s="2"/>
      <c r="UPD330" s="2"/>
      <c r="UPE330" s="2"/>
      <c r="UPF330" s="2"/>
      <c r="UPG330" s="2"/>
      <c r="UPH330" s="2"/>
      <c r="UPI330" s="2"/>
      <c r="UPJ330" s="2"/>
      <c r="UPK330" s="2"/>
      <c r="UPL330" s="2"/>
      <c r="UPM330" s="2"/>
      <c r="UPN330" s="2"/>
      <c r="UPO330" s="2"/>
      <c r="UPP330" s="2"/>
      <c r="UPQ330" s="2"/>
      <c r="UPR330" s="2"/>
      <c r="UPS330" s="2"/>
      <c r="UPT330" s="2"/>
      <c r="UPU330" s="2"/>
      <c r="UPV330" s="2"/>
      <c r="UPW330" s="2"/>
      <c r="UPX330" s="2"/>
      <c r="UPY330" s="2"/>
      <c r="UPZ330" s="2"/>
      <c r="UQA330" s="2"/>
      <c r="UQB330" s="2"/>
      <c r="UQC330" s="2"/>
      <c r="UQD330" s="2"/>
      <c r="UQE330" s="2"/>
      <c r="UQF330" s="2"/>
      <c r="UQG330" s="2"/>
      <c r="UQH330" s="2"/>
      <c r="UQI330" s="2"/>
      <c r="UQJ330" s="2"/>
      <c r="UQK330" s="2"/>
      <c r="UQL330" s="2"/>
      <c r="UQM330" s="2"/>
      <c r="UQN330" s="2"/>
      <c r="UQO330" s="2"/>
      <c r="UQP330" s="2"/>
      <c r="UQQ330" s="2"/>
      <c r="UQR330" s="2"/>
      <c r="UQS330" s="2"/>
      <c r="UQT330" s="2"/>
      <c r="UQU330" s="2"/>
      <c r="UQV330" s="2"/>
      <c r="UQW330" s="2"/>
      <c r="UQX330" s="2"/>
      <c r="UQY330" s="2"/>
      <c r="UQZ330" s="2"/>
      <c r="URA330" s="2"/>
      <c r="URB330" s="2"/>
      <c r="URC330" s="2"/>
      <c r="URD330" s="2"/>
      <c r="URE330" s="2"/>
      <c r="URF330" s="2"/>
      <c r="URG330" s="2"/>
      <c r="URH330" s="2"/>
      <c r="URI330" s="2"/>
      <c r="URJ330" s="2"/>
      <c r="URK330" s="2"/>
      <c r="URL330" s="2"/>
      <c r="URM330" s="2"/>
      <c r="URN330" s="2"/>
      <c r="URO330" s="2"/>
      <c r="URP330" s="2"/>
      <c r="URQ330" s="2"/>
      <c r="URR330" s="2"/>
      <c r="URS330" s="2"/>
      <c r="URT330" s="2"/>
      <c r="URU330" s="2"/>
      <c r="URV330" s="2"/>
      <c r="URW330" s="2"/>
      <c r="URX330" s="2"/>
      <c r="URY330" s="2"/>
      <c r="URZ330" s="2"/>
      <c r="USA330" s="2"/>
      <c r="USB330" s="2"/>
      <c r="USC330" s="2"/>
      <c r="USD330" s="2"/>
      <c r="USE330" s="2"/>
      <c r="USF330" s="2"/>
      <c r="USG330" s="2"/>
      <c r="USH330" s="2"/>
      <c r="USI330" s="2"/>
      <c r="USJ330" s="2"/>
      <c r="USK330" s="2"/>
      <c r="USL330" s="2"/>
      <c r="USM330" s="2"/>
      <c r="USN330" s="2"/>
      <c r="USO330" s="2"/>
      <c r="USP330" s="2"/>
      <c r="USQ330" s="2"/>
      <c r="USR330" s="2"/>
      <c r="USS330" s="2"/>
      <c r="UST330" s="2"/>
      <c r="USU330" s="2"/>
      <c r="USV330" s="2"/>
      <c r="USW330" s="2"/>
      <c r="USX330" s="2"/>
      <c r="USY330" s="2"/>
      <c r="USZ330" s="2"/>
      <c r="UTA330" s="2"/>
      <c r="UTB330" s="2"/>
      <c r="UTC330" s="2"/>
      <c r="UTD330" s="2"/>
      <c r="UTE330" s="2"/>
      <c r="UTF330" s="2"/>
      <c r="UTG330" s="2"/>
      <c r="UTH330" s="2"/>
      <c r="UTI330" s="2"/>
      <c r="UTJ330" s="2"/>
      <c r="UTK330" s="2"/>
      <c r="UTL330" s="2"/>
      <c r="UTM330" s="2"/>
      <c r="UTN330" s="2"/>
      <c r="UTO330" s="2"/>
      <c r="UTP330" s="2"/>
      <c r="UTQ330" s="2"/>
      <c r="UTR330" s="2"/>
      <c r="UTS330" s="2"/>
      <c r="UTT330" s="2"/>
      <c r="UTU330" s="2"/>
      <c r="UTV330" s="2"/>
      <c r="UTW330" s="2"/>
      <c r="UTX330" s="2"/>
      <c r="UTY330" s="2"/>
      <c r="UTZ330" s="2"/>
      <c r="UUA330" s="2"/>
      <c r="UUB330" s="2"/>
      <c r="UUC330" s="2"/>
      <c r="UUD330" s="2"/>
      <c r="UUE330" s="2"/>
      <c r="UUF330" s="2"/>
      <c r="UUG330" s="2"/>
      <c r="UUH330" s="2"/>
      <c r="UUI330" s="2"/>
      <c r="UUJ330" s="2"/>
      <c r="UUK330" s="2"/>
      <c r="UUL330" s="2"/>
      <c r="UUM330" s="2"/>
      <c r="UUN330" s="2"/>
      <c r="UUO330" s="2"/>
      <c r="UUP330" s="2"/>
      <c r="UUQ330" s="2"/>
      <c r="UUR330" s="2"/>
      <c r="UUS330" s="2"/>
      <c r="UUT330" s="2"/>
      <c r="UUU330" s="2"/>
      <c r="UUV330" s="2"/>
      <c r="UUW330" s="2"/>
      <c r="UUX330" s="2"/>
      <c r="UUY330" s="2"/>
      <c r="UUZ330" s="2"/>
      <c r="UVA330" s="2"/>
      <c r="UVB330" s="2"/>
      <c r="UVC330" s="2"/>
      <c r="UVD330" s="2"/>
      <c r="UVE330" s="2"/>
      <c r="UVF330" s="2"/>
      <c r="UVG330" s="2"/>
      <c r="UVH330" s="2"/>
      <c r="UVI330" s="2"/>
      <c r="UVJ330" s="2"/>
      <c r="UVK330" s="2"/>
      <c r="UVL330" s="2"/>
      <c r="UVM330" s="2"/>
      <c r="UVN330" s="2"/>
      <c r="UVO330" s="2"/>
      <c r="UVP330" s="2"/>
      <c r="UVQ330" s="2"/>
      <c r="UVR330" s="2"/>
      <c r="UVS330" s="2"/>
      <c r="UVT330" s="2"/>
      <c r="UVU330" s="2"/>
      <c r="UVV330" s="2"/>
      <c r="UVW330" s="2"/>
      <c r="UVX330" s="2"/>
      <c r="UVY330" s="2"/>
      <c r="UVZ330" s="2"/>
      <c r="UWA330" s="2"/>
      <c r="UWB330" s="2"/>
      <c r="UWC330" s="2"/>
      <c r="UWD330" s="2"/>
      <c r="UWE330" s="2"/>
      <c r="UWF330" s="2"/>
      <c r="UWG330" s="2"/>
      <c r="UWH330" s="2"/>
      <c r="UWI330" s="2"/>
      <c r="UWJ330" s="2"/>
      <c r="UWK330" s="2"/>
      <c r="UWL330" s="2"/>
      <c r="UWM330" s="2"/>
      <c r="UWN330" s="2"/>
      <c r="UWO330" s="2"/>
      <c r="UWP330" s="2"/>
      <c r="UWQ330" s="2"/>
      <c r="UWR330" s="2"/>
      <c r="UWS330" s="2"/>
      <c r="UWT330" s="2"/>
      <c r="UWU330" s="2"/>
      <c r="UWV330" s="2"/>
      <c r="UWW330" s="2"/>
      <c r="UWX330" s="2"/>
      <c r="UWY330" s="2"/>
      <c r="UWZ330" s="2"/>
      <c r="UXA330" s="2"/>
      <c r="UXB330" s="2"/>
      <c r="UXC330" s="2"/>
      <c r="UXD330" s="2"/>
      <c r="UXE330" s="2"/>
      <c r="UXF330" s="2"/>
      <c r="UXG330" s="2"/>
      <c r="UXH330" s="2"/>
      <c r="UXI330" s="2"/>
      <c r="UXJ330" s="2"/>
      <c r="UXK330" s="2"/>
      <c r="UXL330" s="2"/>
      <c r="UXM330" s="2"/>
      <c r="UXN330" s="2"/>
      <c r="UXO330" s="2"/>
      <c r="UXP330" s="2"/>
      <c r="UXQ330" s="2"/>
      <c r="UXR330" s="2"/>
      <c r="UXS330" s="2"/>
      <c r="UXT330" s="2"/>
      <c r="UXU330" s="2"/>
      <c r="UXV330" s="2"/>
      <c r="UXW330" s="2"/>
      <c r="UXX330" s="2"/>
      <c r="UXY330" s="2"/>
      <c r="UXZ330" s="2"/>
      <c r="UYA330" s="2"/>
      <c r="UYB330" s="2"/>
      <c r="UYC330" s="2"/>
      <c r="UYD330" s="2"/>
      <c r="UYE330" s="2"/>
      <c r="UYF330" s="2"/>
      <c r="UYG330" s="2"/>
      <c r="UYH330" s="2"/>
      <c r="UYI330" s="2"/>
      <c r="UYJ330" s="2"/>
      <c r="UYK330" s="2"/>
      <c r="UYL330" s="2"/>
      <c r="UYM330" s="2"/>
      <c r="UYN330" s="2"/>
      <c r="UYO330" s="2"/>
      <c r="UYP330" s="2"/>
      <c r="UYQ330" s="2"/>
      <c r="UYR330" s="2"/>
      <c r="UYS330" s="2"/>
      <c r="UYT330" s="2"/>
      <c r="UYU330" s="2"/>
      <c r="UYV330" s="2"/>
      <c r="UYW330" s="2"/>
      <c r="UYX330" s="2"/>
      <c r="UYY330" s="2"/>
      <c r="UYZ330" s="2"/>
      <c r="UZA330" s="2"/>
      <c r="UZB330" s="2"/>
      <c r="UZC330" s="2"/>
      <c r="UZD330" s="2"/>
      <c r="UZE330" s="2"/>
      <c r="UZF330" s="2"/>
      <c r="UZG330" s="2"/>
      <c r="UZH330" s="2"/>
      <c r="UZI330" s="2"/>
      <c r="UZJ330" s="2"/>
      <c r="UZK330" s="2"/>
      <c r="UZL330" s="2"/>
      <c r="UZM330" s="2"/>
      <c r="UZN330" s="2"/>
      <c r="UZO330" s="2"/>
      <c r="UZP330" s="2"/>
      <c r="UZQ330" s="2"/>
      <c r="UZR330" s="2"/>
      <c r="UZS330" s="2"/>
      <c r="UZT330" s="2"/>
      <c r="UZU330" s="2"/>
      <c r="UZV330" s="2"/>
      <c r="UZW330" s="2"/>
      <c r="UZX330" s="2"/>
      <c r="UZY330" s="2"/>
      <c r="UZZ330" s="2"/>
      <c r="VAA330" s="2"/>
      <c r="VAB330" s="2"/>
      <c r="VAC330" s="2"/>
      <c r="VAD330" s="2"/>
      <c r="VAE330" s="2"/>
      <c r="VAF330" s="2"/>
      <c r="VAG330" s="2"/>
      <c r="VAH330" s="2"/>
      <c r="VAI330" s="2"/>
      <c r="VAJ330" s="2"/>
      <c r="VAK330" s="2"/>
      <c r="VAL330" s="2"/>
      <c r="VAM330" s="2"/>
      <c r="VAN330" s="2"/>
      <c r="VAO330" s="2"/>
      <c r="VAP330" s="2"/>
      <c r="VAQ330" s="2"/>
      <c r="VAR330" s="2"/>
      <c r="VAS330" s="2"/>
      <c r="VAT330" s="2"/>
      <c r="VAU330" s="2"/>
      <c r="VAV330" s="2"/>
      <c r="VAW330" s="2"/>
      <c r="VAX330" s="2"/>
      <c r="VAY330" s="2"/>
      <c r="VAZ330" s="2"/>
      <c r="VBA330" s="2"/>
      <c r="VBB330" s="2"/>
      <c r="VBC330" s="2"/>
      <c r="VBD330" s="2"/>
      <c r="VBE330" s="2"/>
      <c r="VBF330" s="2"/>
      <c r="VBG330" s="2"/>
      <c r="VBH330" s="2"/>
      <c r="VBI330" s="2"/>
      <c r="VBJ330" s="2"/>
      <c r="VBK330" s="2"/>
      <c r="VBL330" s="2"/>
      <c r="VBM330" s="2"/>
      <c r="VBN330" s="2"/>
      <c r="VBO330" s="2"/>
      <c r="VBP330" s="2"/>
      <c r="VBQ330" s="2"/>
      <c r="VBR330" s="2"/>
      <c r="VBS330" s="2"/>
      <c r="VBT330" s="2"/>
      <c r="VBU330" s="2"/>
      <c r="VBV330" s="2"/>
      <c r="VBW330" s="2"/>
      <c r="VBX330" s="2"/>
      <c r="VBY330" s="2"/>
      <c r="VBZ330" s="2"/>
      <c r="VCA330" s="2"/>
      <c r="VCB330" s="2"/>
      <c r="VCC330" s="2"/>
      <c r="VCD330" s="2"/>
      <c r="VCE330" s="2"/>
      <c r="VCF330" s="2"/>
      <c r="VCG330" s="2"/>
      <c r="VCH330" s="2"/>
      <c r="VCI330" s="2"/>
      <c r="VCJ330" s="2"/>
      <c r="VCK330" s="2"/>
      <c r="VCL330" s="2"/>
      <c r="VCM330" s="2"/>
      <c r="VCN330" s="2"/>
      <c r="VCO330" s="2"/>
      <c r="VCP330" s="2"/>
      <c r="VCQ330" s="2"/>
      <c r="VCR330" s="2"/>
      <c r="VCS330" s="2"/>
      <c r="VCT330" s="2"/>
      <c r="VCU330" s="2"/>
      <c r="VCV330" s="2"/>
      <c r="VCW330" s="2"/>
      <c r="VCX330" s="2"/>
      <c r="VCY330" s="2"/>
      <c r="VCZ330" s="2"/>
      <c r="VDA330" s="2"/>
      <c r="VDB330" s="2"/>
      <c r="VDC330" s="2"/>
      <c r="VDD330" s="2"/>
      <c r="VDE330" s="2"/>
      <c r="VDF330" s="2"/>
      <c r="VDG330" s="2"/>
      <c r="VDH330" s="2"/>
      <c r="VDI330" s="2"/>
      <c r="VDJ330" s="2"/>
      <c r="VDK330" s="2"/>
      <c r="VDL330" s="2"/>
      <c r="VDM330" s="2"/>
      <c r="VDN330" s="2"/>
      <c r="VDO330" s="2"/>
      <c r="VDP330" s="2"/>
      <c r="VDQ330" s="2"/>
      <c r="VDR330" s="2"/>
      <c r="VDS330" s="2"/>
      <c r="VDT330" s="2"/>
      <c r="VDU330" s="2"/>
      <c r="VDV330" s="2"/>
      <c r="VDW330" s="2"/>
      <c r="VDX330" s="2"/>
      <c r="VDY330" s="2"/>
      <c r="VDZ330" s="2"/>
      <c r="VEA330" s="2"/>
      <c r="VEB330" s="2"/>
      <c r="VEC330" s="2"/>
      <c r="VED330" s="2"/>
      <c r="VEE330" s="2"/>
      <c r="VEF330" s="2"/>
      <c r="VEG330" s="2"/>
      <c r="VEH330" s="2"/>
      <c r="VEI330" s="2"/>
      <c r="VEJ330" s="2"/>
      <c r="VEK330" s="2"/>
      <c r="VEL330" s="2"/>
      <c r="VEM330" s="2"/>
      <c r="VEN330" s="2"/>
      <c r="VEO330" s="2"/>
      <c r="VEP330" s="2"/>
      <c r="VEQ330" s="2"/>
      <c r="VER330" s="2"/>
      <c r="VES330" s="2"/>
      <c r="VET330" s="2"/>
      <c r="VEU330" s="2"/>
      <c r="VEV330" s="2"/>
      <c r="VEW330" s="2"/>
      <c r="VEX330" s="2"/>
      <c r="VEY330" s="2"/>
      <c r="VEZ330" s="2"/>
      <c r="VFA330" s="2"/>
      <c r="VFB330" s="2"/>
      <c r="VFC330" s="2"/>
      <c r="VFD330" s="2"/>
      <c r="VFE330" s="2"/>
      <c r="VFF330" s="2"/>
      <c r="VFG330" s="2"/>
      <c r="VFH330" s="2"/>
      <c r="VFI330" s="2"/>
      <c r="VFJ330" s="2"/>
      <c r="VFK330" s="2"/>
      <c r="VFL330" s="2"/>
      <c r="VFM330" s="2"/>
      <c r="VFN330" s="2"/>
      <c r="VFO330" s="2"/>
      <c r="VFP330" s="2"/>
      <c r="VFQ330" s="2"/>
      <c r="VFR330" s="2"/>
      <c r="VFS330" s="2"/>
      <c r="VFT330" s="2"/>
      <c r="VFU330" s="2"/>
      <c r="VFV330" s="2"/>
      <c r="VFW330" s="2"/>
      <c r="VFX330" s="2"/>
      <c r="VFY330" s="2"/>
      <c r="VFZ330" s="2"/>
      <c r="VGA330" s="2"/>
      <c r="VGB330" s="2"/>
      <c r="VGC330" s="2"/>
      <c r="VGD330" s="2"/>
      <c r="VGE330" s="2"/>
      <c r="VGF330" s="2"/>
      <c r="VGG330" s="2"/>
      <c r="VGH330" s="2"/>
      <c r="VGI330" s="2"/>
      <c r="VGJ330" s="2"/>
      <c r="VGK330" s="2"/>
      <c r="VGL330" s="2"/>
      <c r="VGM330" s="2"/>
      <c r="VGN330" s="2"/>
      <c r="VGO330" s="2"/>
      <c r="VGP330" s="2"/>
      <c r="VGQ330" s="2"/>
      <c r="VGR330" s="2"/>
      <c r="VGS330" s="2"/>
      <c r="VGT330" s="2"/>
      <c r="VGU330" s="2"/>
      <c r="VGV330" s="2"/>
      <c r="VGW330" s="2"/>
      <c r="VGX330" s="2"/>
      <c r="VGY330" s="2"/>
      <c r="VGZ330" s="2"/>
      <c r="VHA330" s="2"/>
      <c r="VHB330" s="2"/>
      <c r="VHC330" s="2"/>
      <c r="VHD330" s="2"/>
      <c r="VHE330" s="2"/>
      <c r="VHF330" s="2"/>
      <c r="VHG330" s="2"/>
      <c r="VHH330" s="2"/>
      <c r="VHI330" s="2"/>
      <c r="VHJ330" s="2"/>
      <c r="VHK330" s="2"/>
      <c r="VHL330" s="2"/>
      <c r="VHM330" s="2"/>
      <c r="VHN330" s="2"/>
      <c r="VHO330" s="2"/>
      <c r="VHP330" s="2"/>
      <c r="VHQ330" s="2"/>
      <c r="VHR330" s="2"/>
      <c r="VHS330" s="2"/>
      <c r="VHT330" s="2"/>
      <c r="VHU330" s="2"/>
      <c r="VHV330" s="2"/>
      <c r="VHW330" s="2"/>
      <c r="VHX330" s="2"/>
      <c r="VHY330" s="2"/>
      <c r="VHZ330" s="2"/>
      <c r="VIA330" s="2"/>
      <c r="VIB330" s="2"/>
      <c r="VIC330" s="2"/>
      <c r="VID330" s="2"/>
      <c r="VIE330" s="2"/>
      <c r="VIF330" s="2"/>
      <c r="VIG330" s="2"/>
      <c r="VIH330" s="2"/>
      <c r="VII330" s="2"/>
      <c r="VIJ330" s="2"/>
      <c r="VIK330" s="2"/>
      <c r="VIL330" s="2"/>
      <c r="VIM330" s="2"/>
      <c r="VIN330" s="2"/>
      <c r="VIO330" s="2"/>
      <c r="VIP330" s="2"/>
      <c r="VIQ330" s="2"/>
      <c r="VIR330" s="2"/>
      <c r="VIS330" s="2"/>
      <c r="VIT330" s="2"/>
      <c r="VIU330" s="2"/>
      <c r="VIV330" s="2"/>
      <c r="VIW330" s="2"/>
      <c r="VIX330" s="2"/>
      <c r="VIY330" s="2"/>
      <c r="VIZ330" s="2"/>
      <c r="VJA330" s="2"/>
      <c r="VJB330" s="2"/>
      <c r="VJC330" s="2"/>
      <c r="VJD330" s="2"/>
      <c r="VJE330" s="2"/>
      <c r="VJF330" s="2"/>
      <c r="VJG330" s="2"/>
      <c r="VJH330" s="2"/>
      <c r="VJI330" s="2"/>
      <c r="VJJ330" s="2"/>
      <c r="VJK330" s="2"/>
      <c r="VJL330" s="2"/>
      <c r="VJM330" s="2"/>
      <c r="VJN330" s="2"/>
      <c r="VJO330" s="2"/>
      <c r="VJP330" s="2"/>
      <c r="VJQ330" s="2"/>
      <c r="VJR330" s="2"/>
      <c r="VJS330" s="2"/>
      <c r="VJT330" s="2"/>
      <c r="VJU330" s="2"/>
      <c r="VJV330" s="2"/>
      <c r="VJW330" s="2"/>
      <c r="VJX330" s="2"/>
      <c r="VJY330" s="2"/>
      <c r="VJZ330" s="2"/>
      <c r="VKA330" s="2"/>
      <c r="VKB330" s="2"/>
      <c r="VKC330" s="2"/>
      <c r="VKD330" s="2"/>
      <c r="VKE330" s="2"/>
      <c r="VKF330" s="2"/>
      <c r="VKG330" s="2"/>
      <c r="VKH330" s="2"/>
      <c r="VKI330" s="2"/>
      <c r="VKJ330" s="2"/>
      <c r="VKK330" s="2"/>
      <c r="VKL330" s="2"/>
      <c r="VKM330" s="2"/>
      <c r="VKN330" s="2"/>
      <c r="VKO330" s="2"/>
      <c r="VKP330" s="2"/>
      <c r="VKQ330" s="2"/>
      <c r="VKR330" s="2"/>
      <c r="VKS330" s="2"/>
      <c r="VKT330" s="2"/>
      <c r="VKU330" s="2"/>
      <c r="VKV330" s="2"/>
      <c r="VKW330" s="2"/>
      <c r="VKX330" s="2"/>
      <c r="VKY330" s="2"/>
      <c r="VKZ330" s="2"/>
      <c r="VLA330" s="2"/>
      <c r="VLB330" s="2"/>
      <c r="VLC330" s="2"/>
      <c r="VLD330" s="2"/>
      <c r="VLE330" s="2"/>
      <c r="VLF330" s="2"/>
      <c r="VLG330" s="2"/>
      <c r="VLH330" s="2"/>
      <c r="VLI330" s="2"/>
      <c r="VLJ330" s="2"/>
      <c r="VLK330" s="2"/>
      <c r="VLL330" s="2"/>
      <c r="VLM330" s="2"/>
      <c r="VLN330" s="2"/>
      <c r="VLO330" s="2"/>
      <c r="VLP330" s="2"/>
      <c r="VLQ330" s="2"/>
      <c r="VLR330" s="2"/>
      <c r="VLS330" s="2"/>
      <c r="VLT330" s="2"/>
      <c r="VLU330" s="2"/>
      <c r="VLV330" s="2"/>
      <c r="VLW330" s="2"/>
      <c r="VLX330" s="2"/>
      <c r="VLY330" s="2"/>
      <c r="VLZ330" s="2"/>
      <c r="VMA330" s="2"/>
      <c r="VMB330" s="2"/>
      <c r="VMC330" s="2"/>
      <c r="VMD330" s="2"/>
      <c r="VME330" s="2"/>
      <c r="VMF330" s="2"/>
      <c r="VMG330" s="2"/>
      <c r="VMH330" s="2"/>
      <c r="VMI330" s="2"/>
      <c r="VMJ330" s="2"/>
      <c r="VMK330" s="2"/>
      <c r="VML330" s="2"/>
      <c r="VMM330" s="2"/>
      <c r="VMN330" s="2"/>
      <c r="VMO330" s="2"/>
      <c r="VMP330" s="2"/>
      <c r="VMQ330" s="2"/>
      <c r="VMR330" s="2"/>
      <c r="VMS330" s="2"/>
      <c r="VMT330" s="2"/>
      <c r="VMU330" s="2"/>
      <c r="VMV330" s="2"/>
      <c r="VMW330" s="2"/>
      <c r="VMX330" s="2"/>
      <c r="VMY330" s="2"/>
      <c r="VMZ330" s="2"/>
      <c r="VNA330" s="2"/>
      <c r="VNB330" s="2"/>
      <c r="VNC330" s="2"/>
      <c r="VND330" s="2"/>
      <c r="VNE330" s="2"/>
      <c r="VNF330" s="2"/>
      <c r="VNG330" s="2"/>
      <c r="VNH330" s="2"/>
      <c r="VNI330" s="2"/>
      <c r="VNJ330" s="2"/>
      <c r="VNK330" s="2"/>
      <c r="VNL330" s="2"/>
      <c r="VNM330" s="2"/>
      <c r="VNN330" s="2"/>
      <c r="VNO330" s="2"/>
      <c r="VNP330" s="2"/>
      <c r="VNQ330" s="2"/>
      <c r="VNR330" s="2"/>
      <c r="VNS330" s="2"/>
      <c r="VNT330" s="2"/>
      <c r="VNU330" s="2"/>
      <c r="VNV330" s="2"/>
      <c r="VNW330" s="2"/>
      <c r="VNX330" s="2"/>
      <c r="VNY330" s="2"/>
      <c r="VNZ330" s="2"/>
      <c r="VOA330" s="2"/>
      <c r="VOB330" s="2"/>
      <c r="VOC330" s="2"/>
      <c r="VOD330" s="2"/>
      <c r="VOE330" s="2"/>
      <c r="VOF330" s="2"/>
      <c r="VOG330" s="2"/>
      <c r="VOH330" s="2"/>
      <c r="VOI330" s="2"/>
      <c r="VOJ330" s="2"/>
      <c r="VOK330" s="2"/>
      <c r="VOL330" s="2"/>
      <c r="VOM330" s="2"/>
      <c r="VON330" s="2"/>
      <c r="VOO330" s="2"/>
      <c r="VOP330" s="2"/>
      <c r="VOQ330" s="2"/>
      <c r="VOR330" s="2"/>
      <c r="VOS330" s="2"/>
      <c r="VOT330" s="2"/>
      <c r="VOU330" s="2"/>
      <c r="VOV330" s="2"/>
      <c r="VOW330" s="2"/>
      <c r="VOX330" s="2"/>
      <c r="VOY330" s="2"/>
      <c r="VOZ330" s="2"/>
      <c r="VPA330" s="2"/>
      <c r="VPB330" s="2"/>
      <c r="VPC330" s="2"/>
      <c r="VPD330" s="2"/>
      <c r="VPE330" s="2"/>
      <c r="VPF330" s="2"/>
      <c r="VPG330" s="2"/>
      <c r="VPH330" s="2"/>
      <c r="VPI330" s="2"/>
      <c r="VPJ330" s="2"/>
      <c r="VPK330" s="2"/>
      <c r="VPL330" s="2"/>
      <c r="VPM330" s="2"/>
      <c r="VPN330" s="2"/>
      <c r="VPO330" s="2"/>
      <c r="VPP330" s="2"/>
      <c r="VPQ330" s="2"/>
      <c r="VPR330" s="2"/>
      <c r="VPS330" s="2"/>
      <c r="VPT330" s="2"/>
      <c r="VPU330" s="2"/>
      <c r="VPV330" s="2"/>
      <c r="VPW330" s="2"/>
      <c r="VPX330" s="2"/>
      <c r="VPY330" s="2"/>
      <c r="VPZ330" s="2"/>
      <c r="VQA330" s="2"/>
      <c r="VQB330" s="2"/>
      <c r="VQC330" s="2"/>
      <c r="VQD330" s="2"/>
      <c r="VQE330" s="2"/>
      <c r="VQF330" s="2"/>
      <c r="VQG330" s="2"/>
      <c r="VQH330" s="2"/>
      <c r="VQI330" s="2"/>
      <c r="VQJ330" s="2"/>
      <c r="VQK330" s="2"/>
      <c r="VQL330" s="2"/>
      <c r="VQM330" s="2"/>
      <c r="VQN330" s="2"/>
      <c r="VQO330" s="2"/>
      <c r="VQP330" s="2"/>
      <c r="VQQ330" s="2"/>
      <c r="VQR330" s="2"/>
      <c r="VQS330" s="2"/>
      <c r="VQT330" s="2"/>
      <c r="VQU330" s="2"/>
      <c r="VQV330" s="2"/>
      <c r="VQW330" s="2"/>
      <c r="VQX330" s="2"/>
      <c r="VQY330" s="2"/>
      <c r="VQZ330" s="2"/>
      <c r="VRA330" s="2"/>
      <c r="VRB330" s="2"/>
      <c r="VRC330" s="2"/>
      <c r="VRD330" s="2"/>
      <c r="VRE330" s="2"/>
      <c r="VRF330" s="2"/>
      <c r="VRG330" s="2"/>
      <c r="VRH330" s="2"/>
      <c r="VRI330" s="2"/>
      <c r="VRJ330" s="2"/>
      <c r="VRK330" s="2"/>
      <c r="VRL330" s="2"/>
      <c r="VRM330" s="2"/>
      <c r="VRN330" s="2"/>
      <c r="VRO330" s="2"/>
      <c r="VRP330" s="2"/>
      <c r="VRQ330" s="2"/>
      <c r="VRR330" s="2"/>
      <c r="VRS330" s="2"/>
      <c r="VRT330" s="2"/>
      <c r="VRU330" s="2"/>
      <c r="VRV330" s="2"/>
      <c r="VRW330" s="2"/>
      <c r="VRX330" s="2"/>
      <c r="VRY330" s="2"/>
      <c r="VRZ330" s="2"/>
      <c r="VSA330" s="2"/>
      <c r="VSB330" s="2"/>
      <c r="VSC330" s="2"/>
      <c r="VSD330" s="2"/>
      <c r="VSE330" s="2"/>
      <c r="VSF330" s="2"/>
      <c r="VSG330" s="2"/>
      <c r="VSH330" s="2"/>
      <c r="VSI330" s="2"/>
      <c r="VSJ330" s="2"/>
      <c r="VSK330" s="2"/>
      <c r="VSL330" s="2"/>
      <c r="VSM330" s="2"/>
      <c r="VSN330" s="2"/>
      <c r="VSO330" s="2"/>
      <c r="VSP330" s="2"/>
      <c r="VSQ330" s="2"/>
      <c r="VSR330" s="2"/>
      <c r="VSS330" s="2"/>
      <c r="VST330" s="2"/>
      <c r="VSU330" s="2"/>
      <c r="VSV330" s="2"/>
      <c r="VSW330" s="2"/>
      <c r="VSX330" s="2"/>
      <c r="VSY330" s="2"/>
      <c r="VSZ330" s="2"/>
      <c r="VTA330" s="2"/>
      <c r="VTB330" s="2"/>
      <c r="VTC330" s="2"/>
      <c r="VTD330" s="2"/>
      <c r="VTE330" s="2"/>
      <c r="VTF330" s="2"/>
      <c r="VTG330" s="2"/>
      <c r="VTH330" s="2"/>
      <c r="VTI330" s="2"/>
      <c r="VTJ330" s="2"/>
      <c r="VTK330" s="2"/>
      <c r="VTL330" s="2"/>
      <c r="VTM330" s="2"/>
      <c r="VTN330" s="2"/>
      <c r="VTO330" s="2"/>
      <c r="VTP330" s="2"/>
      <c r="VTQ330" s="2"/>
      <c r="VTR330" s="2"/>
      <c r="VTS330" s="2"/>
      <c r="VTT330" s="2"/>
      <c r="VTU330" s="2"/>
      <c r="VTV330" s="2"/>
      <c r="VTW330" s="2"/>
      <c r="VTX330" s="2"/>
      <c r="VTY330" s="2"/>
      <c r="VTZ330" s="2"/>
      <c r="VUA330" s="2"/>
      <c r="VUB330" s="2"/>
      <c r="VUC330" s="2"/>
      <c r="VUD330" s="2"/>
      <c r="VUE330" s="2"/>
      <c r="VUF330" s="2"/>
      <c r="VUG330" s="2"/>
      <c r="VUH330" s="2"/>
      <c r="VUI330" s="2"/>
      <c r="VUJ330" s="2"/>
      <c r="VUK330" s="2"/>
      <c r="VUL330" s="2"/>
      <c r="VUM330" s="2"/>
      <c r="VUN330" s="2"/>
      <c r="VUO330" s="2"/>
      <c r="VUP330" s="2"/>
      <c r="VUQ330" s="2"/>
      <c r="VUR330" s="2"/>
      <c r="VUS330" s="2"/>
      <c r="VUT330" s="2"/>
      <c r="VUU330" s="2"/>
      <c r="VUV330" s="2"/>
      <c r="VUW330" s="2"/>
      <c r="VUX330" s="2"/>
      <c r="VUY330" s="2"/>
      <c r="VUZ330" s="2"/>
      <c r="VVA330" s="2"/>
      <c r="VVB330" s="2"/>
      <c r="VVC330" s="2"/>
      <c r="VVD330" s="2"/>
      <c r="VVE330" s="2"/>
      <c r="VVF330" s="2"/>
      <c r="VVG330" s="2"/>
      <c r="VVH330" s="2"/>
      <c r="VVI330" s="2"/>
      <c r="VVJ330" s="2"/>
      <c r="VVK330" s="2"/>
      <c r="VVL330" s="2"/>
      <c r="VVM330" s="2"/>
      <c r="VVN330" s="2"/>
      <c r="VVO330" s="2"/>
      <c r="VVP330" s="2"/>
      <c r="VVQ330" s="2"/>
      <c r="VVR330" s="2"/>
      <c r="VVS330" s="2"/>
      <c r="VVT330" s="2"/>
      <c r="VVU330" s="2"/>
      <c r="VVV330" s="2"/>
      <c r="VVW330" s="2"/>
      <c r="VVX330" s="2"/>
      <c r="VVY330" s="2"/>
      <c r="VVZ330" s="2"/>
      <c r="VWA330" s="2"/>
      <c r="VWB330" s="2"/>
      <c r="VWC330" s="2"/>
      <c r="VWD330" s="2"/>
      <c r="VWE330" s="2"/>
      <c r="VWF330" s="2"/>
      <c r="VWG330" s="2"/>
      <c r="VWH330" s="2"/>
      <c r="VWI330" s="2"/>
      <c r="VWJ330" s="2"/>
      <c r="VWK330" s="2"/>
      <c r="VWL330" s="2"/>
      <c r="VWM330" s="2"/>
      <c r="VWN330" s="2"/>
      <c r="VWO330" s="2"/>
      <c r="VWP330" s="2"/>
      <c r="VWQ330" s="2"/>
      <c r="VWR330" s="2"/>
      <c r="VWS330" s="2"/>
      <c r="VWT330" s="2"/>
      <c r="VWU330" s="2"/>
      <c r="VWV330" s="2"/>
      <c r="VWW330" s="2"/>
      <c r="VWX330" s="2"/>
      <c r="VWY330" s="2"/>
      <c r="VWZ330" s="2"/>
      <c r="VXA330" s="2"/>
      <c r="VXB330" s="2"/>
      <c r="VXC330" s="2"/>
      <c r="VXD330" s="2"/>
      <c r="VXE330" s="2"/>
      <c r="VXF330" s="2"/>
      <c r="VXG330" s="2"/>
      <c r="VXH330" s="2"/>
      <c r="VXI330" s="2"/>
      <c r="VXJ330" s="2"/>
      <c r="VXK330" s="2"/>
      <c r="VXL330" s="2"/>
      <c r="VXM330" s="2"/>
      <c r="VXN330" s="2"/>
      <c r="VXO330" s="2"/>
      <c r="VXP330" s="2"/>
      <c r="VXQ330" s="2"/>
      <c r="VXR330" s="2"/>
      <c r="VXS330" s="2"/>
      <c r="VXT330" s="2"/>
      <c r="VXU330" s="2"/>
      <c r="VXV330" s="2"/>
      <c r="VXW330" s="2"/>
      <c r="VXX330" s="2"/>
      <c r="VXY330" s="2"/>
      <c r="VXZ330" s="2"/>
      <c r="VYA330" s="2"/>
      <c r="VYB330" s="2"/>
      <c r="VYC330" s="2"/>
      <c r="VYD330" s="2"/>
      <c r="VYE330" s="2"/>
      <c r="VYF330" s="2"/>
      <c r="VYG330" s="2"/>
      <c r="VYH330" s="2"/>
      <c r="VYI330" s="2"/>
      <c r="VYJ330" s="2"/>
      <c r="VYK330" s="2"/>
      <c r="VYL330" s="2"/>
      <c r="VYM330" s="2"/>
      <c r="VYN330" s="2"/>
      <c r="VYO330" s="2"/>
      <c r="VYP330" s="2"/>
      <c r="VYQ330" s="2"/>
      <c r="VYR330" s="2"/>
      <c r="VYS330" s="2"/>
      <c r="VYT330" s="2"/>
      <c r="VYU330" s="2"/>
      <c r="VYV330" s="2"/>
      <c r="VYW330" s="2"/>
      <c r="VYX330" s="2"/>
      <c r="VYY330" s="2"/>
      <c r="VYZ330" s="2"/>
      <c r="VZA330" s="2"/>
      <c r="VZB330" s="2"/>
      <c r="VZC330" s="2"/>
      <c r="VZD330" s="2"/>
      <c r="VZE330" s="2"/>
      <c r="VZF330" s="2"/>
      <c r="VZG330" s="2"/>
      <c r="VZH330" s="2"/>
      <c r="VZI330" s="2"/>
      <c r="VZJ330" s="2"/>
      <c r="VZK330" s="2"/>
      <c r="VZL330" s="2"/>
      <c r="VZM330" s="2"/>
      <c r="VZN330" s="2"/>
      <c r="VZO330" s="2"/>
      <c r="VZP330" s="2"/>
      <c r="VZQ330" s="2"/>
      <c r="VZR330" s="2"/>
      <c r="VZS330" s="2"/>
      <c r="VZT330" s="2"/>
      <c r="VZU330" s="2"/>
      <c r="VZV330" s="2"/>
      <c r="VZW330" s="2"/>
      <c r="VZX330" s="2"/>
      <c r="VZY330" s="2"/>
      <c r="VZZ330" s="2"/>
      <c r="WAA330" s="2"/>
      <c r="WAB330" s="2"/>
      <c r="WAC330" s="2"/>
      <c r="WAD330" s="2"/>
      <c r="WAE330" s="2"/>
      <c r="WAF330" s="2"/>
      <c r="WAG330" s="2"/>
      <c r="WAH330" s="2"/>
      <c r="WAI330" s="2"/>
      <c r="WAJ330" s="2"/>
      <c r="WAK330" s="2"/>
      <c r="WAL330" s="2"/>
      <c r="WAM330" s="2"/>
      <c r="WAN330" s="2"/>
      <c r="WAO330" s="2"/>
      <c r="WAP330" s="2"/>
      <c r="WAQ330" s="2"/>
      <c r="WAR330" s="2"/>
      <c r="WAS330" s="2"/>
      <c r="WAT330" s="2"/>
      <c r="WAU330" s="2"/>
      <c r="WAV330" s="2"/>
      <c r="WAW330" s="2"/>
      <c r="WAX330" s="2"/>
      <c r="WAY330" s="2"/>
      <c r="WAZ330" s="2"/>
      <c r="WBA330" s="2"/>
      <c r="WBB330" s="2"/>
      <c r="WBC330" s="2"/>
      <c r="WBD330" s="2"/>
      <c r="WBE330" s="2"/>
      <c r="WBF330" s="2"/>
      <c r="WBG330" s="2"/>
      <c r="WBH330" s="2"/>
      <c r="WBI330" s="2"/>
      <c r="WBJ330" s="2"/>
      <c r="WBK330" s="2"/>
      <c r="WBL330" s="2"/>
      <c r="WBM330" s="2"/>
      <c r="WBN330" s="2"/>
      <c r="WBO330" s="2"/>
      <c r="WBP330" s="2"/>
      <c r="WBQ330" s="2"/>
      <c r="WBR330" s="2"/>
      <c r="WBS330" s="2"/>
      <c r="WBT330" s="2"/>
      <c r="WBU330" s="2"/>
      <c r="WBV330" s="2"/>
      <c r="WBW330" s="2"/>
      <c r="WBX330" s="2"/>
      <c r="WBY330" s="2"/>
      <c r="WBZ330" s="2"/>
      <c r="WCA330" s="2"/>
      <c r="WCB330" s="2"/>
      <c r="WCC330" s="2"/>
      <c r="WCD330" s="2"/>
      <c r="WCE330" s="2"/>
      <c r="WCF330" s="2"/>
      <c r="WCG330" s="2"/>
      <c r="WCH330" s="2"/>
      <c r="WCI330" s="2"/>
      <c r="WCJ330" s="2"/>
      <c r="WCK330" s="2"/>
      <c r="WCL330" s="2"/>
      <c r="WCM330" s="2"/>
      <c r="WCN330" s="2"/>
      <c r="WCO330" s="2"/>
      <c r="WCP330" s="2"/>
      <c r="WCQ330" s="2"/>
      <c r="WCR330" s="2"/>
      <c r="WCS330" s="2"/>
      <c r="WCT330" s="2"/>
      <c r="WCU330" s="2"/>
      <c r="WCV330" s="2"/>
      <c r="WCW330" s="2"/>
      <c r="WCX330" s="2"/>
      <c r="WCY330" s="2"/>
      <c r="WCZ330" s="2"/>
      <c r="WDA330" s="2"/>
      <c r="WDB330" s="2"/>
      <c r="WDC330" s="2"/>
      <c r="WDD330" s="2"/>
      <c r="WDE330" s="2"/>
      <c r="WDF330" s="2"/>
      <c r="WDG330" s="2"/>
      <c r="WDH330" s="2"/>
      <c r="WDI330" s="2"/>
      <c r="WDJ330" s="2"/>
      <c r="WDK330" s="2"/>
      <c r="WDL330" s="2"/>
      <c r="WDM330" s="2"/>
      <c r="WDN330" s="2"/>
      <c r="WDO330" s="2"/>
      <c r="WDP330" s="2"/>
      <c r="WDQ330" s="2"/>
      <c r="WDR330" s="2"/>
      <c r="WDS330" s="2"/>
      <c r="WDT330" s="2"/>
      <c r="WDU330" s="2"/>
      <c r="WDV330" s="2"/>
      <c r="WDW330" s="2"/>
      <c r="WDX330" s="2"/>
      <c r="WDY330" s="2"/>
      <c r="WDZ330" s="2"/>
      <c r="WEA330" s="2"/>
      <c r="WEB330" s="2"/>
      <c r="WEC330" s="2"/>
      <c r="WED330" s="2"/>
      <c r="WEE330" s="2"/>
      <c r="WEF330" s="2"/>
      <c r="WEG330" s="2"/>
      <c r="WEH330" s="2"/>
      <c r="WEI330" s="2"/>
      <c r="WEJ330" s="2"/>
      <c r="WEK330" s="2"/>
      <c r="WEL330" s="2"/>
      <c r="WEM330" s="2"/>
      <c r="WEN330" s="2"/>
      <c r="WEO330" s="2"/>
      <c r="WEP330" s="2"/>
      <c r="WEQ330" s="2"/>
      <c r="WER330" s="2"/>
      <c r="WES330" s="2"/>
      <c r="WET330" s="2"/>
      <c r="WEU330" s="2"/>
      <c r="WEV330" s="2"/>
      <c r="WEW330" s="2"/>
      <c r="WEX330" s="2"/>
      <c r="WEY330" s="2"/>
      <c r="WEZ330" s="2"/>
      <c r="WFA330" s="2"/>
      <c r="WFB330" s="2"/>
      <c r="WFC330" s="2"/>
      <c r="WFD330" s="2"/>
      <c r="WFE330" s="2"/>
      <c r="WFF330" s="2"/>
      <c r="WFG330" s="2"/>
      <c r="WFH330" s="2"/>
      <c r="WFI330" s="2"/>
      <c r="WFJ330" s="2"/>
      <c r="WFK330" s="2"/>
      <c r="WFL330" s="2"/>
      <c r="WFM330" s="2"/>
      <c r="WFN330" s="2"/>
      <c r="WFO330" s="2"/>
      <c r="WFP330" s="2"/>
      <c r="WFQ330" s="2"/>
      <c r="WFR330" s="2"/>
      <c r="WFS330" s="2"/>
      <c r="WFT330" s="2"/>
      <c r="WFU330" s="2"/>
      <c r="WFV330" s="2"/>
      <c r="WFW330" s="2"/>
      <c r="WFX330" s="2"/>
      <c r="WFY330" s="2"/>
      <c r="WFZ330" s="2"/>
      <c r="WGA330" s="2"/>
      <c r="WGB330" s="2"/>
      <c r="WGC330" s="2"/>
      <c r="WGD330" s="2"/>
      <c r="WGE330" s="2"/>
      <c r="WGF330" s="2"/>
      <c r="WGG330" s="2"/>
      <c r="WGH330" s="2"/>
      <c r="WGI330" s="2"/>
      <c r="WGJ330" s="2"/>
      <c r="WGK330" s="2"/>
      <c r="WGL330" s="2"/>
      <c r="WGM330" s="2"/>
      <c r="WGN330" s="2"/>
      <c r="WGO330" s="2"/>
      <c r="WGP330" s="2"/>
      <c r="WGQ330" s="2"/>
      <c r="WGR330" s="2"/>
      <c r="WGS330" s="2"/>
      <c r="WGT330" s="2"/>
      <c r="WGU330" s="2"/>
      <c r="WGV330" s="2"/>
      <c r="WGW330" s="2"/>
      <c r="WGX330" s="2"/>
      <c r="WGY330" s="2"/>
      <c r="WGZ330" s="2"/>
      <c r="WHA330" s="2"/>
      <c r="WHB330" s="2"/>
      <c r="WHC330" s="2"/>
      <c r="WHD330" s="2"/>
      <c r="WHE330" s="2"/>
      <c r="WHF330" s="2"/>
      <c r="WHG330" s="2"/>
      <c r="WHH330" s="2"/>
      <c r="WHI330" s="2"/>
      <c r="WHJ330" s="2"/>
      <c r="WHK330" s="2"/>
      <c r="WHL330" s="2"/>
      <c r="WHM330" s="2"/>
      <c r="WHN330" s="2"/>
      <c r="WHO330" s="2"/>
      <c r="WHP330" s="2"/>
      <c r="WHQ330" s="2"/>
      <c r="WHR330" s="2"/>
      <c r="WHS330" s="2"/>
      <c r="WHT330" s="2"/>
      <c r="WHU330" s="2"/>
      <c r="WHV330" s="2"/>
      <c r="WHW330" s="2"/>
      <c r="WHX330" s="2"/>
      <c r="WHY330" s="2"/>
      <c r="WHZ330" s="2"/>
      <c r="WIA330" s="2"/>
      <c r="WIB330" s="2"/>
      <c r="WIC330" s="2"/>
      <c r="WID330" s="2"/>
      <c r="WIE330" s="2"/>
      <c r="WIF330" s="2"/>
      <c r="WIG330" s="2"/>
      <c r="WIH330" s="2"/>
      <c r="WII330" s="2"/>
      <c r="WIJ330" s="2"/>
      <c r="WIK330" s="2"/>
      <c r="WIL330" s="2"/>
      <c r="WIM330" s="2"/>
      <c r="WIN330" s="2"/>
      <c r="WIO330" s="2"/>
      <c r="WIP330" s="2"/>
      <c r="WIQ330" s="2"/>
      <c r="WIR330" s="2"/>
      <c r="WIS330" s="2"/>
      <c r="WIT330" s="2"/>
      <c r="WIU330" s="2"/>
      <c r="WIV330" s="2"/>
      <c r="WIW330" s="2"/>
      <c r="WIX330" s="2"/>
      <c r="WIY330" s="2"/>
      <c r="WIZ330" s="2"/>
      <c r="WJA330" s="2"/>
      <c r="WJB330" s="2"/>
      <c r="WJC330" s="2"/>
      <c r="WJD330" s="2"/>
      <c r="WJE330" s="2"/>
      <c r="WJF330" s="2"/>
      <c r="WJG330" s="2"/>
      <c r="WJH330" s="2"/>
      <c r="WJI330" s="2"/>
      <c r="WJJ330" s="2"/>
      <c r="WJK330" s="2"/>
      <c r="WJL330" s="2"/>
      <c r="WJM330" s="2"/>
      <c r="WJN330" s="2"/>
      <c r="WJO330" s="2"/>
      <c r="WJP330" s="2"/>
      <c r="WJQ330" s="2"/>
      <c r="WJR330" s="2"/>
      <c r="WJS330" s="2"/>
      <c r="WJT330" s="2"/>
      <c r="WJU330" s="2"/>
      <c r="WJV330" s="2"/>
      <c r="WJW330" s="2"/>
      <c r="WJX330" s="2"/>
      <c r="WJY330" s="2"/>
      <c r="WJZ330" s="2"/>
      <c r="WKA330" s="2"/>
      <c r="WKB330" s="2"/>
      <c r="WKC330" s="2"/>
      <c r="WKD330" s="2"/>
      <c r="WKE330" s="2"/>
      <c r="WKF330" s="2"/>
      <c r="WKG330" s="2"/>
      <c r="WKH330" s="2"/>
      <c r="WKI330" s="2"/>
      <c r="WKJ330" s="2"/>
      <c r="WKK330" s="2"/>
      <c r="WKL330" s="2"/>
      <c r="WKM330" s="2"/>
      <c r="WKN330" s="2"/>
      <c r="WKO330" s="2"/>
      <c r="WKP330" s="2"/>
      <c r="WKQ330" s="2"/>
      <c r="WKR330" s="2"/>
      <c r="WKS330" s="2"/>
      <c r="WKT330" s="2"/>
      <c r="WKU330" s="2"/>
      <c r="WKV330" s="2"/>
      <c r="WKW330" s="2"/>
      <c r="WKX330" s="2"/>
      <c r="WKY330" s="2"/>
      <c r="WKZ330" s="2"/>
      <c r="WLA330" s="2"/>
      <c r="WLB330" s="2"/>
      <c r="WLC330" s="2"/>
      <c r="WLD330" s="2"/>
      <c r="WLE330" s="2"/>
      <c r="WLF330" s="2"/>
      <c r="WLG330" s="2"/>
      <c r="WLH330" s="2"/>
      <c r="WLI330" s="2"/>
      <c r="WLJ330" s="2"/>
      <c r="WLK330" s="2"/>
      <c r="WLL330" s="2"/>
      <c r="WLM330" s="2"/>
      <c r="WLN330" s="2"/>
      <c r="WLO330" s="2"/>
      <c r="WLP330" s="2"/>
      <c r="WLQ330" s="2"/>
      <c r="WLR330" s="2"/>
      <c r="WLS330" s="2"/>
      <c r="WLT330" s="2"/>
      <c r="WLU330" s="2"/>
      <c r="WLV330" s="2"/>
      <c r="WLW330" s="2"/>
      <c r="WLX330" s="2"/>
      <c r="WLY330" s="2"/>
      <c r="WLZ330" s="2"/>
      <c r="WMA330" s="2"/>
      <c r="WMB330" s="2"/>
      <c r="WMC330" s="2"/>
      <c r="WMD330" s="2"/>
      <c r="WME330" s="2"/>
      <c r="WMF330" s="2"/>
      <c r="WMG330" s="2"/>
      <c r="WMH330" s="2"/>
      <c r="WMI330" s="2"/>
      <c r="WMJ330" s="2"/>
      <c r="WMK330" s="2"/>
      <c r="WML330" s="2"/>
      <c r="WMM330" s="2"/>
      <c r="WMN330" s="2"/>
      <c r="WMO330" s="2"/>
      <c r="WMP330" s="2"/>
      <c r="WMQ330" s="2"/>
      <c r="WMR330" s="2"/>
      <c r="WMS330" s="2"/>
      <c r="WMT330" s="2"/>
      <c r="WMU330" s="2"/>
      <c r="WMV330" s="2"/>
      <c r="WMW330" s="2"/>
      <c r="WMX330" s="2"/>
      <c r="WMY330" s="2"/>
      <c r="WMZ330" s="2"/>
      <c r="WNA330" s="2"/>
      <c r="WNB330" s="2"/>
      <c r="WNC330" s="2"/>
      <c r="WND330" s="2"/>
      <c r="WNE330" s="2"/>
      <c r="WNF330" s="2"/>
      <c r="WNG330" s="2"/>
      <c r="WNH330" s="2"/>
      <c r="WNI330" s="2"/>
      <c r="WNJ330" s="2"/>
      <c r="WNK330" s="2"/>
      <c r="WNL330" s="2"/>
      <c r="WNM330" s="2"/>
      <c r="WNN330" s="2"/>
      <c r="WNO330" s="2"/>
      <c r="WNP330" s="2"/>
      <c r="WNQ330" s="2"/>
      <c r="WNR330" s="2"/>
      <c r="WNS330" s="2"/>
      <c r="WNT330" s="2"/>
      <c r="WNU330" s="2"/>
      <c r="WNV330" s="2"/>
      <c r="WNW330" s="2"/>
      <c r="WNX330" s="2"/>
      <c r="WNY330" s="2"/>
      <c r="WNZ330" s="2"/>
      <c r="WOA330" s="2"/>
      <c r="WOB330" s="2"/>
      <c r="WOC330" s="2"/>
      <c r="WOD330" s="2"/>
      <c r="WOE330" s="2"/>
      <c r="WOF330" s="2"/>
      <c r="WOG330" s="2"/>
      <c r="WOH330" s="2"/>
      <c r="WOI330" s="2"/>
      <c r="WOJ330" s="2"/>
      <c r="WOK330" s="2"/>
      <c r="WOL330" s="2"/>
      <c r="WOM330" s="2"/>
      <c r="WON330" s="2"/>
      <c r="WOO330" s="2"/>
      <c r="WOP330" s="2"/>
      <c r="WOQ330" s="2"/>
      <c r="WOR330" s="2"/>
      <c r="WOS330" s="2"/>
      <c r="WOT330" s="2"/>
      <c r="WOU330" s="2"/>
      <c r="WOV330" s="2"/>
      <c r="WOW330" s="2"/>
      <c r="WOX330" s="2"/>
      <c r="WOY330" s="2"/>
      <c r="WOZ330" s="2"/>
      <c r="WPA330" s="2"/>
      <c r="WPB330" s="2"/>
      <c r="WPC330" s="2"/>
      <c r="WPD330" s="2"/>
      <c r="WPE330" s="2"/>
      <c r="WPF330" s="2"/>
      <c r="WPG330" s="2"/>
      <c r="WPH330" s="2"/>
      <c r="WPI330" s="2"/>
      <c r="WPJ330" s="2"/>
      <c r="WPK330" s="2"/>
      <c r="WPL330" s="2"/>
      <c r="WPM330" s="2"/>
      <c r="WPN330" s="2"/>
      <c r="WPO330" s="2"/>
      <c r="WPP330" s="2"/>
      <c r="WPQ330" s="2"/>
      <c r="WPR330" s="2"/>
      <c r="WPS330" s="2"/>
      <c r="WPT330" s="2"/>
      <c r="WPU330" s="2"/>
      <c r="WPV330" s="2"/>
      <c r="WPW330" s="2"/>
      <c r="WPX330" s="2"/>
      <c r="WPY330" s="2"/>
      <c r="WPZ330" s="2"/>
      <c r="WQA330" s="2"/>
      <c r="WQB330" s="2"/>
      <c r="WQC330" s="2"/>
      <c r="WQD330" s="2"/>
      <c r="WQE330" s="2"/>
      <c r="WQF330" s="2"/>
      <c r="WQG330" s="2"/>
      <c r="WQH330" s="2"/>
      <c r="WQI330" s="2"/>
      <c r="WQJ330" s="2"/>
      <c r="WQK330" s="2"/>
      <c r="WQL330" s="2"/>
      <c r="WQM330" s="2"/>
      <c r="WQN330" s="2"/>
      <c r="WQO330" s="2"/>
      <c r="WQP330" s="2"/>
      <c r="WQQ330" s="2"/>
      <c r="WQR330" s="2"/>
      <c r="WQS330" s="2"/>
      <c r="WQT330" s="2"/>
      <c r="WQU330" s="2"/>
      <c r="WQV330" s="2"/>
      <c r="WQW330" s="2"/>
      <c r="WQX330" s="2"/>
      <c r="WQY330" s="2"/>
      <c r="WQZ330" s="2"/>
      <c r="WRA330" s="2"/>
      <c r="WRB330" s="2"/>
      <c r="WRC330" s="2"/>
      <c r="WRD330" s="2"/>
      <c r="WRE330" s="2"/>
      <c r="WRF330" s="2"/>
      <c r="WRG330" s="2"/>
      <c r="WRH330" s="2"/>
      <c r="WRI330" s="2"/>
      <c r="WRJ330" s="2"/>
      <c r="WRK330" s="2"/>
      <c r="WRL330" s="2"/>
      <c r="WRM330" s="2"/>
      <c r="WRN330" s="2"/>
      <c r="WRO330" s="2"/>
      <c r="WRP330" s="2"/>
      <c r="WRQ330" s="2"/>
      <c r="WRR330" s="2"/>
      <c r="WRS330" s="2"/>
      <c r="WRT330" s="2"/>
      <c r="WRU330" s="2"/>
      <c r="WRV330" s="2"/>
      <c r="WRW330" s="2"/>
      <c r="WRX330" s="2"/>
      <c r="WRY330" s="2"/>
      <c r="WRZ330" s="2"/>
      <c r="WSA330" s="2"/>
      <c r="WSB330" s="2"/>
      <c r="WSC330" s="2"/>
      <c r="WSD330" s="2"/>
      <c r="WSE330" s="2"/>
      <c r="WSF330" s="2"/>
      <c r="WSG330" s="2"/>
      <c r="WSH330" s="2"/>
      <c r="WSI330" s="2"/>
      <c r="WSJ330" s="2"/>
      <c r="WSK330" s="2"/>
      <c r="WSL330" s="2"/>
      <c r="WSM330" s="2"/>
      <c r="WSN330" s="2"/>
      <c r="WSO330" s="2"/>
      <c r="WSP330" s="2"/>
      <c r="WSQ330" s="2"/>
      <c r="WSR330" s="2"/>
      <c r="WSS330" s="2"/>
      <c r="WST330" s="2"/>
      <c r="WSU330" s="2"/>
      <c r="WSV330" s="2"/>
      <c r="WSW330" s="2"/>
      <c r="WSX330" s="2"/>
      <c r="WSY330" s="2"/>
      <c r="WSZ330" s="2"/>
      <c r="WTA330" s="2"/>
      <c r="WTB330" s="2"/>
      <c r="WTC330" s="2"/>
      <c r="WTD330" s="2"/>
      <c r="WTE330" s="2"/>
      <c r="WTF330" s="2"/>
      <c r="WTG330" s="2"/>
      <c r="WTH330" s="2"/>
      <c r="WTI330" s="2"/>
      <c r="WTJ330" s="2"/>
      <c r="WTK330" s="2"/>
      <c r="WTL330" s="2"/>
      <c r="WTM330" s="2"/>
      <c r="WTN330" s="2"/>
      <c r="WTO330" s="2"/>
      <c r="WTP330" s="2"/>
      <c r="WTQ330" s="2"/>
      <c r="WTR330" s="2"/>
      <c r="WTS330" s="2"/>
      <c r="WTT330" s="2"/>
      <c r="WTU330" s="2"/>
      <c r="WTV330" s="2"/>
      <c r="WTW330" s="2"/>
      <c r="WTX330" s="2"/>
      <c r="WTY330" s="2"/>
      <c r="WTZ330" s="2"/>
      <c r="WUA330" s="2"/>
      <c r="WUB330" s="2"/>
      <c r="WUC330" s="2"/>
      <c r="WUD330" s="2"/>
      <c r="WUE330" s="2"/>
      <c r="WUF330" s="2"/>
      <c r="WUG330" s="2"/>
      <c r="WUH330" s="2"/>
      <c r="WUI330" s="2"/>
      <c r="WUJ330" s="2"/>
      <c r="WUK330" s="2"/>
      <c r="WUL330" s="2"/>
      <c r="WUM330" s="2"/>
      <c r="WUN330" s="2"/>
      <c r="WUO330" s="2"/>
      <c r="WUP330" s="2"/>
      <c r="WUQ330" s="2"/>
      <c r="WUR330" s="2"/>
      <c r="WUS330" s="2"/>
      <c r="WUT330" s="2"/>
      <c r="WUU330" s="2"/>
      <c r="WUV330" s="2"/>
      <c r="WUW330" s="2"/>
      <c r="WUX330" s="2"/>
      <c r="WUY330" s="2"/>
      <c r="WUZ330" s="2"/>
      <c r="WVA330" s="2"/>
      <c r="WVB330" s="2"/>
      <c r="WVC330" s="2"/>
      <c r="WVD330" s="2"/>
      <c r="WVE330" s="2"/>
      <c r="WVF330" s="2"/>
      <c r="WVG330" s="2"/>
      <c r="WVH330" s="2"/>
      <c r="WVI330" s="2"/>
      <c r="WVJ330" s="2"/>
      <c r="WVK330" s="2"/>
      <c r="WVL330" s="2"/>
      <c r="WVM330" s="2"/>
      <c r="WVN330" s="2"/>
      <c r="WVO330" s="2"/>
      <c r="WVP330" s="2"/>
      <c r="WVQ330" s="2"/>
      <c r="WVR330" s="2"/>
      <c r="WVS330" s="2"/>
      <c r="WVT330" s="2"/>
      <c r="WVU330" s="2"/>
      <c r="WVV330" s="2"/>
      <c r="WVW330" s="2"/>
      <c r="WVX330" s="2"/>
      <c r="WVY330" s="2"/>
      <c r="WVZ330" s="2"/>
      <c r="WWA330" s="2"/>
      <c r="WWB330" s="2"/>
      <c r="WWC330" s="2"/>
      <c r="WWD330" s="2"/>
      <c r="WWE330" s="2"/>
      <c r="WWF330" s="2"/>
      <c r="WWG330" s="2"/>
      <c r="WWH330" s="2"/>
      <c r="WWI330" s="2"/>
      <c r="WWJ330" s="2"/>
      <c r="WWK330" s="2"/>
      <c r="WWL330" s="2"/>
      <c r="WWM330" s="2"/>
      <c r="WWN330" s="2"/>
      <c r="WWO330" s="2"/>
      <c r="WWP330" s="2"/>
      <c r="WWQ330" s="2"/>
      <c r="WWR330" s="2"/>
      <c r="WWS330" s="2"/>
      <c r="WWT330" s="2"/>
      <c r="WWU330" s="2"/>
      <c r="WWV330" s="2"/>
      <c r="WWW330" s="2"/>
      <c r="WWX330" s="2"/>
      <c r="WWY330" s="2"/>
      <c r="WWZ330" s="2"/>
      <c r="WXA330" s="2"/>
      <c r="WXB330" s="2"/>
      <c r="WXC330" s="2"/>
      <c r="WXD330" s="2"/>
      <c r="WXE330" s="2"/>
      <c r="WXF330" s="2"/>
      <c r="WXG330" s="2"/>
      <c r="WXH330" s="2"/>
      <c r="WXI330" s="2"/>
      <c r="WXJ330" s="2"/>
      <c r="WXK330" s="2"/>
      <c r="WXL330" s="2"/>
      <c r="WXM330" s="2"/>
      <c r="WXN330" s="2"/>
      <c r="WXO330" s="2"/>
      <c r="WXP330" s="2"/>
      <c r="WXQ330" s="2"/>
      <c r="WXR330" s="2"/>
      <c r="WXS330" s="2"/>
      <c r="WXT330" s="2"/>
      <c r="WXU330" s="2"/>
      <c r="WXV330" s="2"/>
      <c r="WXW330" s="2"/>
      <c r="WXX330" s="2"/>
      <c r="WXY330" s="2"/>
      <c r="WXZ330" s="2"/>
      <c r="WYA330" s="2"/>
      <c r="WYB330" s="2"/>
      <c r="WYC330" s="2"/>
      <c r="WYD330" s="2"/>
      <c r="WYE330" s="2"/>
      <c r="WYF330" s="2"/>
      <c r="WYG330" s="2"/>
      <c r="WYH330" s="2"/>
      <c r="WYI330" s="2"/>
      <c r="WYJ330" s="2"/>
      <c r="WYK330" s="2"/>
      <c r="WYL330" s="2"/>
      <c r="WYM330" s="2"/>
      <c r="WYN330" s="2"/>
      <c r="WYO330" s="2"/>
      <c r="WYP330" s="2"/>
      <c r="WYQ330" s="2"/>
      <c r="WYR330" s="2"/>
    </row>
    <row r="331" spans="1:16216" ht="12.75" customHeight="1">
      <c r="A331" s="9" t="s">
        <v>1080</v>
      </c>
      <c r="B331" s="9" t="s">
        <v>607</v>
      </c>
      <c r="E331" s="9" t="s">
        <v>924</v>
      </c>
      <c r="F331" s="14" t="s">
        <v>924</v>
      </c>
      <c r="G331" s="10" t="s">
        <v>1081</v>
      </c>
      <c r="H331" s="9" t="s">
        <v>92</v>
      </c>
      <c r="I331" s="9" t="s">
        <v>171</v>
      </c>
      <c r="J331" s="17" t="s">
        <v>1082</v>
      </c>
      <c r="K331" s="144"/>
      <c r="L331" s="9"/>
      <c r="M331" s="17" t="s">
        <v>2455</v>
      </c>
      <c r="N331" s="9" t="s">
        <v>145</v>
      </c>
      <c r="O331" s="45">
        <v>0.1</v>
      </c>
      <c r="P331" s="45">
        <v>0</v>
      </c>
      <c r="Q331" s="45">
        <v>0</v>
      </c>
      <c r="R331" s="45">
        <v>0.9</v>
      </c>
      <c r="S331" s="47" t="s">
        <v>83</v>
      </c>
      <c r="T331" s="51" t="s">
        <v>83</v>
      </c>
      <c r="U331" s="47" t="s">
        <v>2123</v>
      </c>
      <c r="V331" s="47" t="s">
        <v>83</v>
      </c>
      <c r="W331" s="47" t="s">
        <v>83</v>
      </c>
      <c r="X331" s="27" t="s">
        <v>156</v>
      </c>
      <c r="Y331" s="9" t="s">
        <v>85</v>
      </c>
      <c r="Z331" s="12" t="s">
        <v>105</v>
      </c>
      <c r="AA331" s="27" t="s">
        <v>137</v>
      </c>
      <c r="AB331" s="56">
        <v>44545</v>
      </c>
      <c r="AC331" s="56">
        <v>44559</v>
      </c>
      <c r="AD331" s="27" t="s">
        <v>336</v>
      </c>
      <c r="AE331" s="56">
        <v>44553</v>
      </c>
      <c r="AF331" s="56">
        <v>44567</v>
      </c>
      <c r="AG331" s="56" t="s">
        <v>2241</v>
      </c>
      <c r="AH331" s="105" t="s">
        <v>335</v>
      </c>
      <c r="AI331" s="146" t="s">
        <v>2068</v>
      </c>
      <c r="AJ331" s="109">
        <v>44588</v>
      </c>
      <c r="AK331" s="112" t="s">
        <v>88</v>
      </c>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N331" s="2"/>
      <c r="CO331" s="2"/>
      <c r="CP331" s="2"/>
      <c r="CQ331" s="2"/>
      <c r="CR331" s="2"/>
      <c r="CS331" s="2"/>
      <c r="CT331" s="2"/>
      <c r="CU331" s="2"/>
      <c r="CV331" s="2"/>
      <c r="CW331" s="2"/>
      <c r="CX331" s="2"/>
      <c r="CY331" s="2"/>
      <c r="CZ331" s="2"/>
      <c r="DA331" s="2"/>
      <c r="DB331" s="2"/>
      <c r="DC331" s="2"/>
      <c r="DD331" s="2"/>
      <c r="DE331" s="2"/>
      <c r="DF331" s="2"/>
      <c r="DG331" s="2"/>
      <c r="DH331" s="2"/>
      <c r="DI331" s="2"/>
      <c r="DJ331" s="2"/>
      <c r="DK331" s="2"/>
      <c r="DL331" s="2"/>
      <c r="DM331" s="2"/>
      <c r="DN331" s="2"/>
      <c r="DO331" s="2"/>
      <c r="DP331" s="2"/>
      <c r="DQ331" s="2"/>
      <c r="DR331" s="2"/>
      <c r="DS331" s="2"/>
      <c r="DT331" s="2"/>
      <c r="DU331" s="2"/>
      <c r="DV331" s="2"/>
      <c r="DW331" s="2"/>
      <c r="DX331" s="2"/>
      <c r="DY331" s="2"/>
      <c r="DZ331" s="2"/>
      <c r="EA331" s="2"/>
      <c r="EB331" s="2"/>
      <c r="EC331" s="2"/>
      <c r="ED331" s="2"/>
      <c r="EE331" s="2"/>
      <c r="EF331" s="2"/>
      <c r="EG331" s="2"/>
      <c r="EH331" s="2"/>
      <c r="EI331" s="2"/>
      <c r="EJ331" s="2"/>
      <c r="EK331" s="2"/>
      <c r="EL331" s="2"/>
      <c r="EM331" s="2"/>
      <c r="EN331" s="2"/>
      <c r="EO331" s="2"/>
      <c r="EP331" s="2"/>
      <c r="EQ331" s="2"/>
      <c r="ER331" s="2"/>
      <c r="ES331" s="2"/>
      <c r="ET331" s="2"/>
      <c r="EU331" s="2"/>
      <c r="EV331" s="2"/>
      <c r="EW331" s="2"/>
      <c r="EX331" s="2"/>
      <c r="EY331" s="2"/>
      <c r="EZ331" s="2"/>
      <c r="FA331" s="2"/>
      <c r="FB331" s="2"/>
      <c r="FC331" s="2"/>
      <c r="FD331" s="2"/>
      <c r="FE331" s="2"/>
      <c r="FF331" s="2"/>
      <c r="FG331" s="2"/>
      <c r="FH331" s="2"/>
      <c r="FI331" s="2"/>
      <c r="FJ331" s="2"/>
      <c r="FK331" s="2"/>
      <c r="FL331" s="2"/>
      <c r="FM331" s="2"/>
      <c r="FN331" s="2"/>
      <c r="FO331" s="2"/>
      <c r="FP331" s="2"/>
      <c r="FQ331" s="2"/>
      <c r="FR331" s="2"/>
      <c r="FS331" s="2"/>
      <c r="FT331" s="2"/>
      <c r="FU331" s="2"/>
      <c r="FV331" s="2"/>
      <c r="FW331" s="2"/>
      <c r="FX331" s="2"/>
      <c r="FY331" s="2"/>
      <c r="FZ331" s="2"/>
      <c r="GA331" s="2"/>
      <c r="GB331" s="2"/>
      <c r="GC331" s="2"/>
      <c r="GD331" s="2"/>
      <c r="GE331" s="2"/>
      <c r="GF331" s="2"/>
      <c r="GG331" s="2"/>
      <c r="GH331" s="2"/>
      <c r="GI331" s="2"/>
      <c r="GJ331" s="2"/>
      <c r="GK331" s="2"/>
      <c r="GL331" s="2"/>
      <c r="GM331" s="2"/>
      <c r="GN331" s="2"/>
      <c r="GO331" s="2"/>
      <c r="GP331" s="2"/>
      <c r="GQ331" s="2"/>
      <c r="GR331" s="2"/>
      <c r="GS331" s="2"/>
      <c r="GT331" s="2"/>
      <c r="GU331" s="2"/>
      <c r="GV331" s="2"/>
      <c r="GW331" s="2"/>
      <c r="GX331" s="2"/>
      <c r="GY331" s="2"/>
      <c r="GZ331" s="2"/>
      <c r="HA331" s="2"/>
      <c r="HB331" s="2"/>
      <c r="HC331" s="2"/>
      <c r="HD331" s="2"/>
      <c r="HE331" s="2"/>
      <c r="HF331" s="2"/>
      <c r="HG331" s="2"/>
      <c r="HH331" s="2"/>
      <c r="HI331" s="2"/>
      <c r="HJ331" s="2"/>
      <c r="HK331" s="2"/>
      <c r="HL331" s="2"/>
      <c r="HM331" s="2"/>
      <c r="HN331" s="2"/>
      <c r="HO331" s="2"/>
      <c r="HP331" s="2"/>
      <c r="HQ331" s="2"/>
      <c r="HR331" s="2"/>
      <c r="HS331" s="2"/>
      <c r="HT331" s="2"/>
      <c r="HU331" s="2"/>
      <c r="HV331" s="2"/>
      <c r="HW331" s="2"/>
      <c r="HX331" s="2"/>
      <c r="HY331" s="2"/>
      <c r="HZ331" s="2"/>
      <c r="IA331" s="2"/>
      <c r="IB331" s="2"/>
      <c r="IC331" s="2"/>
      <c r="ID331" s="2"/>
      <c r="IE331" s="2"/>
      <c r="IF331" s="2"/>
      <c r="IG331" s="2"/>
      <c r="IH331" s="2"/>
      <c r="II331" s="2"/>
      <c r="IJ331" s="2"/>
      <c r="IK331" s="2"/>
      <c r="IL331" s="2"/>
      <c r="IM331" s="2"/>
      <c r="IN331" s="2"/>
      <c r="IO331" s="2"/>
      <c r="IP331" s="2"/>
      <c r="IQ331" s="2"/>
      <c r="IR331" s="2"/>
      <c r="IS331" s="2"/>
      <c r="IT331" s="2"/>
      <c r="IU331" s="2"/>
      <c r="IV331" s="2"/>
      <c r="IW331" s="2"/>
      <c r="IX331" s="2"/>
      <c r="IY331" s="2"/>
      <c r="IZ331" s="2"/>
      <c r="JA331" s="2"/>
      <c r="JB331" s="2"/>
      <c r="JC331" s="2"/>
      <c r="JD331" s="2"/>
      <c r="JE331" s="2"/>
      <c r="JF331" s="2"/>
      <c r="JG331" s="2"/>
      <c r="JH331" s="2"/>
      <c r="JI331" s="2"/>
      <c r="JJ331" s="2"/>
      <c r="JK331" s="2"/>
      <c r="JL331" s="2"/>
      <c r="JM331" s="2"/>
      <c r="JN331" s="2"/>
      <c r="JO331" s="2"/>
      <c r="JP331" s="2"/>
      <c r="JQ331" s="2"/>
      <c r="JR331" s="2"/>
      <c r="JS331" s="2"/>
      <c r="JT331" s="2"/>
      <c r="JU331" s="2"/>
      <c r="JV331" s="2"/>
      <c r="JW331" s="2"/>
      <c r="JX331" s="2"/>
      <c r="JY331" s="2"/>
      <c r="JZ331" s="2"/>
      <c r="KA331" s="2"/>
      <c r="KB331" s="2"/>
      <c r="KC331" s="2"/>
      <c r="KD331" s="2"/>
      <c r="KE331" s="2"/>
      <c r="KF331" s="2"/>
      <c r="KG331" s="2"/>
      <c r="KH331" s="2"/>
      <c r="KI331" s="2"/>
      <c r="KJ331" s="2"/>
      <c r="KK331" s="2"/>
      <c r="KL331" s="2"/>
      <c r="KM331" s="2"/>
      <c r="KN331" s="2"/>
      <c r="KO331" s="2"/>
      <c r="KP331" s="2"/>
      <c r="KQ331" s="2"/>
      <c r="KR331" s="2"/>
      <c r="KS331" s="2"/>
      <c r="KT331" s="2"/>
      <c r="KU331" s="2"/>
      <c r="KV331" s="2"/>
      <c r="KW331" s="2"/>
      <c r="KX331" s="2"/>
      <c r="KY331" s="2"/>
      <c r="KZ331" s="2"/>
      <c r="LA331" s="2"/>
      <c r="LB331" s="2"/>
      <c r="LC331" s="2"/>
      <c r="LD331" s="2"/>
      <c r="LE331" s="2"/>
      <c r="LF331" s="2"/>
      <c r="LG331" s="2"/>
      <c r="LH331" s="2"/>
      <c r="LI331" s="2"/>
      <c r="LJ331" s="2"/>
      <c r="LK331" s="2"/>
      <c r="LL331" s="2"/>
      <c r="LM331" s="2"/>
      <c r="LN331" s="2"/>
      <c r="LO331" s="2"/>
      <c r="LP331" s="2"/>
      <c r="LQ331" s="2"/>
      <c r="LR331" s="2"/>
      <c r="LS331" s="2"/>
      <c r="LT331" s="2"/>
      <c r="LU331" s="2"/>
      <c r="LV331" s="2"/>
      <c r="LW331" s="2"/>
      <c r="LX331" s="2"/>
      <c r="LY331" s="2"/>
      <c r="LZ331" s="2"/>
      <c r="MA331" s="2"/>
      <c r="MB331" s="2"/>
      <c r="MC331" s="2"/>
      <c r="MD331" s="2"/>
      <c r="ME331" s="2"/>
      <c r="MF331" s="2"/>
      <c r="MG331" s="2"/>
      <c r="MH331" s="2"/>
      <c r="MI331" s="2"/>
      <c r="MJ331" s="2"/>
      <c r="MK331" s="2"/>
      <c r="ML331" s="2"/>
      <c r="MM331" s="2"/>
      <c r="MN331" s="2"/>
      <c r="MO331" s="2"/>
      <c r="MP331" s="2"/>
      <c r="MQ331" s="2"/>
      <c r="MR331" s="2"/>
      <c r="MS331" s="2"/>
      <c r="MT331" s="2"/>
      <c r="MU331" s="2"/>
      <c r="MV331" s="2"/>
      <c r="MW331" s="2"/>
      <c r="MX331" s="2"/>
      <c r="MY331" s="2"/>
      <c r="MZ331" s="2"/>
      <c r="NA331" s="2"/>
      <c r="NB331" s="2"/>
      <c r="NC331" s="2"/>
      <c r="ND331" s="2"/>
      <c r="NE331" s="2"/>
      <c r="NF331" s="2"/>
      <c r="NG331" s="2"/>
      <c r="NH331" s="2"/>
      <c r="NI331" s="2"/>
      <c r="NJ331" s="2"/>
      <c r="NK331" s="2"/>
      <c r="NL331" s="2"/>
      <c r="NM331" s="2"/>
      <c r="NN331" s="2"/>
      <c r="NO331" s="2"/>
      <c r="NP331" s="2"/>
      <c r="NQ331" s="2"/>
      <c r="NR331" s="2"/>
      <c r="NS331" s="2"/>
      <c r="NT331" s="2"/>
      <c r="NU331" s="2"/>
      <c r="NV331" s="2"/>
      <c r="NW331" s="2"/>
      <c r="NX331" s="2"/>
      <c r="NY331" s="2"/>
      <c r="NZ331" s="2"/>
      <c r="OA331" s="2"/>
      <c r="OB331" s="2"/>
      <c r="OC331" s="2"/>
      <c r="OD331" s="2"/>
      <c r="OE331" s="2"/>
      <c r="OF331" s="2"/>
      <c r="OG331" s="2"/>
      <c r="OH331" s="2"/>
      <c r="OI331" s="2"/>
      <c r="OJ331" s="2"/>
      <c r="OK331" s="2"/>
      <c r="OL331" s="2"/>
      <c r="OM331" s="2"/>
      <c r="ON331" s="2"/>
      <c r="OO331" s="2"/>
      <c r="OP331" s="2"/>
      <c r="OQ331" s="2"/>
      <c r="OR331" s="2"/>
      <c r="OS331" s="2"/>
      <c r="OT331" s="2"/>
      <c r="OU331" s="2"/>
      <c r="OV331" s="2"/>
      <c r="OW331" s="2"/>
      <c r="OX331" s="2"/>
      <c r="OY331" s="2"/>
      <c r="OZ331" s="2"/>
      <c r="PA331" s="2"/>
      <c r="PB331" s="2"/>
      <c r="PC331" s="2"/>
      <c r="PD331" s="2"/>
      <c r="PE331" s="2"/>
      <c r="PF331" s="2"/>
      <c r="PG331" s="2"/>
      <c r="PH331" s="2"/>
      <c r="PI331" s="2"/>
      <c r="PJ331" s="2"/>
      <c r="PK331" s="2"/>
      <c r="PL331" s="2"/>
      <c r="PM331" s="2"/>
      <c r="PN331" s="2"/>
      <c r="PO331" s="2"/>
      <c r="PP331" s="2"/>
      <c r="PQ331" s="2"/>
      <c r="PR331" s="2"/>
      <c r="PS331" s="2"/>
      <c r="PT331" s="2"/>
      <c r="PU331" s="2"/>
      <c r="PV331" s="2"/>
      <c r="PW331" s="2"/>
      <c r="PX331" s="2"/>
      <c r="PY331" s="2"/>
      <c r="PZ331" s="2"/>
      <c r="QA331" s="2"/>
      <c r="QB331" s="2"/>
      <c r="QC331" s="2"/>
      <c r="QD331" s="2"/>
      <c r="QE331" s="2"/>
      <c r="QF331" s="2"/>
      <c r="QG331" s="2"/>
      <c r="QH331" s="2"/>
      <c r="QI331" s="2"/>
      <c r="QJ331" s="2"/>
      <c r="QK331" s="2"/>
      <c r="QL331" s="2"/>
      <c r="QM331" s="2"/>
      <c r="QN331" s="2"/>
      <c r="QO331" s="2"/>
      <c r="QP331" s="2"/>
      <c r="QQ331" s="2"/>
      <c r="QR331" s="2"/>
      <c r="QS331" s="2"/>
      <c r="QT331" s="2"/>
      <c r="QU331" s="2"/>
      <c r="QV331" s="2"/>
      <c r="QW331" s="2"/>
      <c r="QX331" s="2"/>
      <c r="QY331" s="2"/>
      <c r="QZ331" s="2"/>
      <c r="RA331" s="2"/>
      <c r="RB331" s="2"/>
      <c r="RC331" s="2"/>
      <c r="RD331" s="2"/>
      <c r="RE331" s="2"/>
      <c r="RF331" s="2"/>
      <c r="RG331" s="2"/>
      <c r="RH331" s="2"/>
      <c r="RI331" s="2"/>
      <c r="RJ331" s="2"/>
      <c r="RK331" s="2"/>
      <c r="RL331" s="2"/>
      <c r="RM331" s="2"/>
      <c r="RN331" s="2"/>
      <c r="RO331" s="2"/>
      <c r="RP331" s="2"/>
      <c r="RQ331" s="2"/>
      <c r="RR331" s="2"/>
      <c r="RS331" s="2"/>
      <c r="RT331" s="2"/>
      <c r="RU331" s="2"/>
      <c r="RV331" s="2"/>
      <c r="RW331" s="2"/>
      <c r="RX331" s="2"/>
      <c r="RY331" s="2"/>
      <c r="RZ331" s="2"/>
      <c r="SA331" s="2"/>
      <c r="SB331" s="2"/>
      <c r="SC331" s="2"/>
      <c r="SD331" s="2"/>
      <c r="SE331" s="2"/>
      <c r="SF331" s="2"/>
      <c r="SG331" s="2"/>
      <c r="SH331" s="2"/>
      <c r="SI331" s="2"/>
      <c r="SJ331" s="2"/>
      <c r="SK331" s="2"/>
      <c r="SL331" s="2"/>
      <c r="SM331" s="2"/>
      <c r="SN331" s="2"/>
      <c r="SO331" s="2"/>
      <c r="SP331" s="2"/>
      <c r="SQ331" s="2"/>
      <c r="SR331" s="2"/>
      <c r="SS331" s="2"/>
      <c r="ST331" s="2"/>
      <c r="SU331" s="2"/>
      <c r="SV331" s="2"/>
      <c r="SW331" s="2"/>
      <c r="SX331" s="2"/>
      <c r="SY331" s="2"/>
      <c r="SZ331" s="2"/>
      <c r="TA331" s="2"/>
      <c r="TB331" s="2"/>
      <c r="TC331" s="2"/>
      <c r="TD331" s="2"/>
      <c r="TE331" s="2"/>
      <c r="TF331" s="2"/>
      <c r="TG331" s="2"/>
      <c r="TH331" s="2"/>
      <c r="TI331" s="2"/>
      <c r="TJ331" s="2"/>
      <c r="TK331" s="2"/>
      <c r="TL331" s="2"/>
      <c r="TM331" s="2"/>
      <c r="TN331" s="2"/>
      <c r="TO331" s="2"/>
      <c r="TP331" s="2"/>
      <c r="TQ331" s="2"/>
      <c r="TR331" s="2"/>
      <c r="TS331" s="2"/>
      <c r="TT331" s="2"/>
      <c r="TU331" s="2"/>
      <c r="TV331" s="2"/>
      <c r="TW331" s="2"/>
      <c r="TX331" s="2"/>
      <c r="TY331" s="2"/>
      <c r="TZ331" s="2"/>
      <c r="UA331" s="2"/>
      <c r="UB331" s="2"/>
      <c r="UC331" s="2"/>
      <c r="UD331" s="2"/>
      <c r="UE331" s="2"/>
      <c r="UF331" s="2"/>
      <c r="UG331" s="2"/>
      <c r="UH331" s="2"/>
      <c r="UI331" s="2"/>
      <c r="UJ331" s="2"/>
      <c r="UK331" s="2"/>
      <c r="UL331" s="2"/>
      <c r="UM331" s="2"/>
      <c r="UN331" s="2"/>
      <c r="UO331" s="2"/>
      <c r="UP331" s="2"/>
      <c r="UQ331" s="2"/>
      <c r="UR331" s="2"/>
      <c r="US331" s="2"/>
      <c r="UT331" s="2"/>
      <c r="UU331" s="2"/>
      <c r="UV331" s="2"/>
      <c r="UW331" s="2"/>
      <c r="UX331" s="2"/>
      <c r="UY331" s="2"/>
      <c r="UZ331" s="2"/>
      <c r="VA331" s="2"/>
      <c r="VB331" s="2"/>
      <c r="VC331" s="2"/>
      <c r="VD331" s="2"/>
      <c r="VE331" s="2"/>
      <c r="VF331" s="2"/>
      <c r="VG331" s="2"/>
      <c r="VH331" s="2"/>
      <c r="VI331" s="2"/>
      <c r="VJ331" s="2"/>
      <c r="VK331" s="2"/>
      <c r="VL331" s="2"/>
      <c r="VM331" s="2"/>
      <c r="VN331" s="2"/>
      <c r="VO331" s="2"/>
      <c r="VP331" s="2"/>
      <c r="VQ331" s="2"/>
      <c r="VR331" s="2"/>
      <c r="VS331" s="2"/>
      <c r="VT331" s="2"/>
      <c r="VU331" s="2"/>
      <c r="VV331" s="2"/>
      <c r="VW331" s="2"/>
      <c r="VX331" s="2"/>
      <c r="VY331" s="2"/>
      <c r="VZ331" s="2"/>
      <c r="WA331" s="2"/>
      <c r="WB331" s="2"/>
      <c r="WC331" s="2"/>
      <c r="WD331" s="2"/>
      <c r="WE331" s="2"/>
      <c r="WF331" s="2"/>
      <c r="WG331" s="2"/>
      <c r="WH331" s="2"/>
      <c r="WI331" s="2"/>
      <c r="WJ331" s="2"/>
      <c r="WK331" s="2"/>
      <c r="WL331" s="2"/>
      <c r="WM331" s="2"/>
      <c r="WN331" s="2"/>
      <c r="WO331" s="2"/>
      <c r="WP331" s="2"/>
      <c r="WQ331" s="2"/>
      <c r="WR331" s="2"/>
      <c r="WS331" s="2"/>
      <c r="WT331" s="2"/>
      <c r="WU331" s="2"/>
      <c r="WV331" s="2"/>
      <c r="WW331" s="2"/>
      <c r="WX331" s="2"/>
      <c r="WY331" s="2"/>
      <c r="WZ331" s="2"/>
      <c r="XA331" s="2"/>
      <c r="XB331" s="2"/>
      <c r="XC331" s="2"/>
      <c r="XD331" s="2"/>
      <c r="XE331" s="2"/>
      <c r="XF331" s="2"/>
      <c r="XG331" s="2"/>
      <c r="XH331" s="2"/>
      <c r="XI331" s="2"/>
      <c r="XJ331" s="2"/>
      <c r="XK331" s="2"/>
      <c r="XL331" s="2"/>
      <c r="XM331" s="2"/>
      <c r="XN331" s="2"/>
      <c r="XO331" s="2"/>
      <c r="XP331" s="2"/>
      <c r="XQ331" s="2"/>
      <c r="XR331" s="2"/>
      <c r="XS331" s="2"/>
      <c r="XT331" s="2"/>
      <c r="XU331" s="2"/>
      <c r="XV331" s="2"/>
      <c r="XW331" s="2"/>
      <c r="XX331" s="2"/>
      <c r="XY331" s="2"/>
      <c r="XZ331" s="2"/>
      <c r="YA331" s="2"/>
      <c r="YB331" s="2"/>
      <c r="YC331" s="2"/>
      <c r="YD331" s="2"/>
      <c r="YE331" s="2"/>
      <c r="YF331" s="2"/>
      <c r="YG331" s="2"/>
      <c r="YH331" s="2"/>
      <c r="YI331" s="2"/>
      <c r="YJ331" s="2"/>
      <c r="YK331" s="2"/>
      <c r="YL331" s="2"/>
      <c r="YM331" s="2"/>
      <c r="YN331" s="2"/>
      <c r="YO331" s="2"/>
      <c r="YP331" s="2"/>
      <c r="YQ331" s="2"/>
      <c r="YR331" s="2"/>
      <c r="YS331" s="2"/>
      <c r="YT331" s="2"/>
      <c r="YU331" s="2"/>
      <c r="YV331" s="2"/>
      <c r="YW331" s="2"/>
      <c r="YX331" s="2"/>
      <c r="YY331" s="2"/>
      <c r="YZ331" s="2"/>
      <c r="ZA331" s="2"/>
      <c r="ZB331" s="2"/>
      <c r="ZC331" s="2"/>
      <c r="ZD331" s="2"/>
      <c r="ZE331" s="2"/>
      <c r="ZF331" s="2"/>
      <c r="ZG331" s="2"/>
      <c r="ZH331" s="2"/>
      <c r="ZI331" s="2"/>
      <c r="ZJ331" s="2"/>
      <c r="ZK331" s="2"/>
      <c r="ZL331" s="2"/>
      <c r="ZM331" s="2"/>
      <c r="ZN331" s="2"/>
      <c r="ZO331" s="2"/>
      <c r="ZP331" s="2"/>
      <c r="ZQ331" s="2"/>
      <c r="ZR331" s="2"/>
      <c r="ZS331" s="2"/>
      <c r="ZT331" s="2"/>
      <c r="ZU331" s="2"/>
      <c r="ZV331" s="2"/>
      <c r="ZW331" s="2"/>
      <c r="ZX331" s="2"/>
      <c r="ZY331" s="2"/>
      <c r="ZZ331" s="2"/>
      <c r="AAA331" s="2"/>
      <c r="AAB331" s="2"/>
      <c r="AAC331" s="2"/>
      <c r="AAD331" s="2"/>
      <c r="AAE331" s="2"/>
      <c r="AAF331" s="2"/>
      <c r="AAG331" s="2"/>
      <c r="AAH331" s="2"/>
      <c r="AAI331" s="2"/>
      <c r="AAJ331" s="2"/>
      <c r="AAK331" s="2"/>
      <c r="AAL331" s="2"/>
      <c r="AAM331" s="2"/>
      <c r="AAN331" s="2"/>
      <c r="AAO331" s="2"/>
      <c r="AAP331" s="2"/>
      <c r="AAQ331" s="2"/>
      <c r="AAR331" s="2"/>
      <c r="AAS331" s="2"/>
      <c r="AAT331" s="2"/>
      <c r="AAU331" s="2"/>
      <c r="AAV331" s="2"/>
      <c r="AAW331" s="2"/>
      <c r="AAX331" s="2"/>
      <c r="AAY331" s="2"/>
      <c r="AAZ331" s="2"/>
      <c r="ABA331" s="2"/>
      <c r="ABB331" s="2"/>
      <c r="ABC331" s="2"/>
      <c r="ABD331" s="2"/>
      <c r="ABE331" s="2"/>
      <c r="ABF331" s="2"/>
      <c r="ABG331" s="2"/>
      <c r="ABH331" s="2"/>
      <c r="ABI331" s="2"/>
      <c r="ABJ331" s="2"/>
      <c r="ABK331" s="2"/>
      <c r="ABL331" s="2"/>
      <c r="ABM331" s="2"/>
      <c r="ABN331" s="2"/>
      <c r="ABO331" s="2"/>
      <c r="ABP331" s="2"/>
      <c r="ABQ331" s="2"/>
      <c r="ABR331" s="2"/>
      <c r="ABS331" s="2"/>
      <c r="ABT331" s="2"/>
      <c r="ABU331" s="2"/>
      <c r="ABV331" s="2"/>
      <c r="ABW331" s="2"/>
      <c r="ABX331" s="2"/>
      <c r="ABY331" s="2"/>
      <c r="ABZ331" s="2"/>
      <c r="ACA331" s="2"/>
      <c r="ACB331" s="2"/>
      <c r="ACC331" s="2"/>
      <c r="ACD331" s="2"/>
      <c r="ACE331" s="2"/>
      <c r="ACF331" s="2"/>
      <c r="ACG331" s="2"/>
      <c r="ACH331" s="2"/>
      <c r="ACI331" s="2"/>
      <c r="ACJ331" s="2"/>
      <c r="ACK331" s="2"/>
      <c r="ACL331" s="2"/>
      <c r="ACM331" s="2"/>
      <c r="ACN331" s="2"/>
      <c r="ACO331" s="2"/>
      <c r="ACP331" s="2"/>
      <c r="ACQ331" s="2"/>
      <c r="ACR331" s="2"/>
      <c r="ACS331" s="2"/>
      <c r="ACT331" s="2"/>
      <c r="ACU331" s="2"/>
      <c r="ACV331" s="2"/>
      <c r="ACW331" s="2"/>
      <c r="ACX331" s="2"/>
      <c r="ACY331" s="2"/>
      <c r="ACZ331" s="2"/>
      <c r="ADA331" s="2"/>
      <c r="ADB331" s="2"/>
      <c r="ADC331" s="2"/>
      <c r="ADD331" s="2"/>
      <c r="ADE331" s="2"/>
      <c r="ADF331" s="2"/>
      <c r="ADG331" s="2"/>
      <c r="ADH331" s="2"/>
      <c r="ADI331" s="2"/>
      <c r="ADJ331" s="2"/>
      <c r="ADK331" s="2"/>
      <c r="ADL331" s="2"/>
      <c r="ADM331" s="2"/>
      <c r="ADN331" s="2"/>
      <c r="ADO331" s="2"/>
      <c r="ADP331" s="2"/>
      <c r="ADQ331" s="2"/>
      <c r="ADR331" s="2"/>
      <c r="ADS331" s="2"/>
      <c r="ADT331" s="2"/>
      <c r="ADU331" s="2"/>
      <c r="ADV331" s="2"/>
      <c r="ADW331" s="2"/>
      <c r="ADX331" s="2"/>
      <c r="ADY331" s="2"/>
      <c r="ADZ331" s="2"/>
      <c r="AEA331" s="2"/>
      <c r="AEB331" s="2"/>
      <c r="AEC331" s="2"/>
      <c r="AED331" s="2"/>
      <c r="AEE331" s="2"/>
      <c r="AEF331" s="2"/>
      <c r="AEG331" s="2"/>
      <c r="AEH331" s="2"/>
      <c r="AEI331" s="2"/>
      <c r="AEJ331" s="2"/>
      <c r="AEK331" s="2"/>
      <c r="AEL331" s="2"/>
      <c r="AEM331" s="2"/>
      <c r="AEN331" s="2"/>
      <c r="AEO331" s="2"/>
      <c r="AEP331" s="2"/>
      <c r="AEQ331" s="2"/>
      <c r="AER331" s="2"/>
      <c r="AES331" s="2"/>
      <c r="AET331" s="2"/>
      <c r="AEU331" s="2"/>
      <c r="AEV331" s="2"/>
      <c r="AEW331" s="2"/>
      <c r="AEX331" s="2"/>
      <c r="AEY331" s="2"/>
      <c r="AEZ331" s="2"/>
      <c r="AFA331" s="2"/>
      <c r="AFB331" s="2"/>
      <c r="AFC331" s="2"/>
      <c r="AFD331" s="2"/>
      <c r="AFE331" s="2"/>
      <c r="AFF331" s="2"/>
      <c r="AFG331" s="2"/>
      <c r="AFH331" s="2"/>
      <c r="AFI331" s="2"/>
      <c r="AFJ331" s="2"/>
      <c r="AFK331" s="2"/>
      <c r="AFL331" s="2"/>
      <c r="AFM331" s="2"/>
      <c r="AFN331" s="2"/>
      <c r="AFO331" s="2"/>
      <c r="AFP331" s="2"/>
      <c r="AFQ331" s="2"/>
      <c r="AFR331" s="2"/>
      <c r="AFS331" s="2"/>
      <c r="AFT331" s="2"/>
      <c r="AFU331" s="2"/>
      <c r="AFV331" s="2"/>
      <c r="AFW331" s="2"/>
      <c r="AFX331" s="2"/>
      <c r="AFY331" s="2"/>
      <c r="AFZ331" s="2"/>
      <c r="AGA331" s="2"/>
      <c r="AGB331" s="2"/>
      <c r="AGC331" s="2"/>
      <c r="AGD331" s="2"/>
      <c r="AGE331" s="2"/>
      <c r="AGF331" s="2"/>
      <c r="AGG331" s="2"/>
      <c r="AGH331" s="2"/>
      <c r="AGI331" s="2"/>
      <c r="AGJ331" s="2"/>
      <c r="AGK331" s="2"/>
      <c r="AGL331" s="2"/>
      <c r="AGM331" s="2"/>
      <c r="AGN331" s="2"/>
      <c r="AGO331" s="2"/>
      <c r="AGP331" s="2"/>
      <c r="AGQ331" s="2"/>
      <c r="AGR331" s="2"/>
      <c r="AGS331" s="2"/>
      <c r="AGT331" s="2"/>
      <c r="AGU331" s="2"/>
      <c r="AGV331" s="2"/>
      <c r="AGW331" s="2"/>
      <c r="AGX331" s="2"/>
      <c r="AGY331" s="2"/>
      <c r="AGZ331" s="2"/>
      <c r="AHA331" s="2"/>
      <c r="AHB331" s="2"/>
      <c r="AHC331" s="2"/>
      <c r="AHD331" s="2"/>
      <c r="AHE331" s="2"/>
      <c r="AHF331" s="2"/>
      <c r="AHG331" s="2"/>
      <c r="AHH331" s="2"/>
      <c r="AHI331" s="2"/>
      <c r="AHJ331" s="2"/>
      <c r="AHK331" s="2"/>
      <c r="AHL331" s="2"/>
      <c r="AHM331" s="2"/>
      <c r="AHN331" s="2"/>
      <c r="AHO331" s="2"/>
      <c r="AHP331" s="2"/>
      <c r="AHQ331" s="2"/>
      <c r="AHR331" s="2"/>
      <c r="AHS331" s="2"/>
      <c r="AHT331" s="2"/>
      <c r="AHU331" s="2"/>
      <c r="AHV331" s="2"/>
      <c r="AHW331" s="2"/>
      <c r="AHX331" s="2"/>
      <c r="AHY331" s="2"/>
      <c r="AHZ331" s="2"/>
      <c r="AIA331" s="2"/>
      <c r="AIB331" s="2"/>
      <c r="AIC331" s="2"/>
      <c r="AID331" s="2"/>
      <c r="AIE331" s="2"/>
      <c r="AIF331" s="2"/>
      <c r="AIG331" s="2"/>
      <c r="AIH331" s="2"/>
      <c r="AII331" s="2"/>
      <c r="AIJ331" s="2"/>
      <c r="AIK331" s="2"/>
      <c r="AIL331" s="2"/>
      <c r="AIM331" s="2"/>
      <c r="AIN331" s="2"/>
      <c r="AIO331" s="2"/>
      <c r="AIP331" s="2"/>
      <c r="AIQ331" s="2"/>
      <c r="AIR331" s="2"/>
      <c r="AIS331" s="2"/>
      <c r="AIT331" s="2"/>
      <c r="AIU331" s="2"/>
      <c r="AIV331" s="2"/>
      <c r="AIW331" s="2"/>
      <c r="AIX331" s="2"/>
      <c r="AIY331" s="2"/>
      <c r="AIZ331" s="2"/>
      <c r="AJA331" s="2"/>
      <c r="AJB331" s="2"/>
      <c r="AJC331" s="2"/>
      <c r="AJD331" s="2"/>
      <c r="AJE331" s="2"/>
      <c r="AJF331" s="2"/>
      <c r="AJG331" s="2"/>
      <c r="AJH331" s="2"/>
      <c r="AJI331" s="2"/>
      <c r="AJJ331" s="2"/>
      <c r="AJK331" s="2"/>
      <c r="AJL331" s="2"/>
      <c r="AJM331" s="2"/>
      <c r="AJN331" s="2"/>
      <c r="AJO331" s="2"/>
      <c r="AJP331" s="2"/>
      <c r="AJQ331" s="2"/>
      <c r="AJR331" s="2"/>
      <c r="AJS331" s="2"/>
      <c r="AJT331" s="2"/>
      <c r="AJU331" s="2"/>
      <c r="AJV331" s="2"/>
      <c r="AJW331" s="2"/>
      <c r="AJX331" s="2"/>
      <c r="AJY331" s="2"/>
      <c r="AJZ331" s="2"/>
      <c r="AKA331" s="2"/>
      <c r="AKB331" s="2"/>
      <c r="AKC331" s="2"/>
      <c r="AKD331" s="2"/>
      <c r="AKE331" s="2"/>
      <c r="AKF331" s="2"/>
      <c r="AKG331" s="2"/>
      <c r="AKH331" s="2"/>
      <c r="AKI331" s="2"/>
      <c r="AKJ331" s="2"/>
      <c r="AKK331" s="2"/>
      <c r="AKL331" s="2"/>
      <c r="AKM331" s="2"/>
      <c r="AKN331" s="2"/>
      <c r="AKO331" s="2"/>
      <c r="AKP331" s="2"/>
      <c r="AKQ331" s="2"/>
      <c r="AKR331" s="2"/>
      <c r="AKS331" s="2"/>
      <c r="AKT331" s="2"/>
      <c r="AKU331" s="2"/>
      <c r="AKV331" s="2"/>
      <c r="AKW331" s="2"/>
      <c r="AKX331" s="2"/>
      <c r="AKY331" s="2"/>
      <c r="AKZ331" s="2"/>
      <c r="ALA331" s="2"/>
      <c r="ALB331" s="2"/>
      <c r="ALC331" s="2"/>
      <c r="ALD331" s="2"/>
      <c r="ALE331" s="2"/>
      <c r="ALF331" s="2"/>
      <c r="ALG331" s="2"/>
      <c r="ALH331" s="2"/>
      <c r="ALI331" s="2"/>
      <c r="ALJ331" s="2"/>
      <c r="ALK331" s="2"/>
      <c r="ALL331" s="2"/>
      <c r="ALM331" s="2"/>
      <c r="ALN331" s="2"/>
      <c r="ALO331" s="2"/>
      <c r="ALP331" s="2"/>
      <c r="ALQ331" s="2"/>
      <c r="ALR331" s="2"/>
      <c r="ALS331" s="2"/>
      <c r="ALT331" s="2"/>
      <c r="ALU331" s="2"/>
      <c r="ALV331" s="2"/>
      <c r="ALW331" s="2"/>
      <c r="ALX331" s="2"/>
      <c r="ALY331" s="2"/>
      <c r="ALZ331" s="2"/>
      <c r="AMA331" s="2"/>
      <c r="AMB331" s="2"/>
      <c r="AMC331" s="2"/>
      <c r="AMD331" s="2"/>
      <c r="AME331" s="2"/>
      <c r="AMF331" s="2"/>
      <c r="AMG331" s="2"/>
      <c r="AMH331" s="2"/>
      <c r="AMI331" s="2"/>
      <c r="AMJ331" s="2"/>
      <c r="AMK331" s="2"/>
      <c r="AML331" s="2"/>
      <c r="AMM331" s="2"/>
      <c r="AMN331" s="2"/>
      <c r="AMO331" s="2"/>
      <c r="AMP331" s="2"/>
      <c r="AMQ331" s="2"/>
      <c r="AMR331" s="2"/>
      <c r="AMS331" s="2"/>
      <c r="AMT331" s="2"/>
      <c r="AMU331" s="2"/>
      <c r="AMV331" s="2"/>
      <c r="AMW331" s="2"/>
      <c r="AMX331" s="2"/>
      <c r="AMY331" s="2"/>
      <c r="AMZ331" s="2"/>
      <c r="ANA331" s="2"/>
      <c r="ANB331" s="2"/>
      <c r="ANC331" s="2"/>
      <c r="AND331" s="2"/>
      <c r="ANE331" s="2"/>
      <c r="ANF331" s="2"/>
      <c r="ANG331" s="2"/>
      <c r="ANH331" s="2"/>
      <c r="ANI331" s="2"/>
      <c r="ANJ331" s="2"/>
      <c r="ANK331" s="2"/>
      <c r="ANL331" s="2"/>
      <c r="ANM331" s="2"/>
      <c r="ANN331" s="2"/>
      <c r="ANO331" s="2"/>
      <c r="ANP331" s="2"/>
      <c r="ANQ331" s="2"/>
      <c r="ANR331" s="2"/>
      <c r="ANS331" s="2"/>
      <c r="ANT331" s="2"/>
      <c r="ANU331" s="2"/>
      <c r="ANV331" s="2"/>
      <c r="ANW331" s="2"/>
      <c r="ANX331" s="2"/>
      <c r="ANY331" s="2"/>
      <c r="ANZ331" s="2"/>
      <c r="AOA331" s="2"/>
      <c r="AOB331" s="2"/>
      <c r="AOC331" s="2"/>
      <c r="AOD331" s="2"/>
      <c r="AOE331" s="2"/>
      <c r="AOF331" s="2"/>
      <c r="AOG331" s="2"/>
      <c r="AOH331" s="2"/>
      <c r="AOI331" s="2"/>
      <c r="AOJ331" s="2"/>
      <c r="AOK331" s="2"/>
      <c r="AOL331" s="2"/>
      <c r="AOM331" s="2"/>
      <c r="AON331" s="2"/>
      <c r="AOO331" s="2"/>
      <c r="AOP331" s="2"/>
      <c r="AOQ331" s="2"/>
      <c r="AOR331" s="2"/>
      <c r="AOS331" s="2"/>
      <c r="AOT331" s="2"/>
      <c r="AOU331" s="2"/>
      <c r="AOV331" s="2"/>
      <c r="AOW331" s="2"/>
      <c r="AOX331" s="2"/>
      <c r="AOY331" s="2"/>
      <c r="AOZ331" s="2"/>
      <c r="APA331" s="2"/>
      <c r="APB331" s="2"/>
      <c r="APC331" s="2"/>
      <c r="APD331" s="2"/>
      <c r="APE331" s="2"/>
      <c r="APF331" s="2"/>
      <c r="APG331" s="2"/>
      <c r="APH331" s="2"/>
      <c r="API331" s="2"/>
      <c r="APJ331" s="2"/>
      <c r="APK331" s="2"/>
      <c r="APL331" s="2"/>
      <c r="APM331" s="2"/>
      <c r="APN331" s="2"/>
      <c r="APO331" s="2"/>
      <c r="APP331" s="2"/>
      <c r="APQ331" s="2"/>
      <c r="APR331" s="2"/>
      <c r="APS331" s="2"/>
      <c r="APT331" s="2"/>
      <c r="APU331" s="2"/>
      <c r="APV331" s="2"/>
      <c r="APW331" s="2"/>
      <c r="APX331" s="2"/>
      <c r="APY331" s="2"/>
      <c r="APZ331" s="2"/>
      <c r="AQA331" s="2"/>
      <c r="AQB331" s="2"/>
      <c r="AQC331" s="2"/>
      <c r="AQD331" s="2"/>
      <c r="AQE331" s="2"/>
      <c r="AQF331" s="2"/>
      <c r="AQG331" s="2"/>
      <c r="AQH331" s="2"/>
      <c r="AQI331" s="2"/>
      <c r="AQJ331" s="2"/>
      <c r="AQK331" s="2"/>
      <c r="AQL331" s="2"/>
      <c r="AQM331" s="2"/>
      <c r="AQN331" s="2"/>
      <c r="AQO331" s="2"/>
      <c r="AQP331" s="2"/>
      <c r="AQQ331" s="2"/>
      <c r="AQR331" s="2"/>
      <c r="AQS331" s="2"/>
      <c r="AQT331" s="2"/>
      <c r="AQU331" s="2"/>
      <c r="AQV331" s="2"/>
      <c r="AQW331" s="2"/>
      <c r="AQX331" s="2"/>
      <c r="AQY331" s="2"/>
      <c r="AQZ331" s="2"/>
      <c r="ARA331" s="2"/>
      <c r="ARB331" s="2"/>
      <c r="ARC331" s="2"/>
      <c r="ARD331" s="2"/>
      <c r="ARE331" s="2"/>
      <c r="ARF331" s="2"/>
      <c r="ARG331" s="2"/>
      <c r="ARH331" s="2"/>
      <c r="ARI331" s="2"/>
      <c r="ARJ331" s="2"/>
      <c r="ARK331" s="2"/>
      <c r="ARL331" s="2"/>
      <c r="ARM331" s="2"/>
      <c r="ARN331" s="2"/>
      <c r="ARO331" s="2"/>
      <c r="ARP331" s="2"/>
      <c r="ARQ331" s="2"/>
      <c r="ARR331" s="2"/>
      <c r="ARS331" s="2"/>
      <c r="ART331" s="2"/>
      <c r="ARU331" s="2"/>
      <c r="ARV331" s="2"/>
      <c r="ARW331" s="2"/>
      <c r="ARX331" s="2"/>
      <c r="ARY331" s="2"/>
      <c r="ARZ331" s="2"/>
      <c r="ASA331" s="2"/>
      <c r="ASB331" s="2"/>
      <c r="ASC331" s="2"/>
      <c r="ASD331" s="2"/>
      <c r="ASE331" s="2"/>
      <c r="ASF331" s="2"/>
      <c r="ASG331" s="2"/>
      <c r="ASH331" s="2"/>
      <c r="ASI331" s="2"/>
      <c r="ASJ331" s="2"/>
      <c r="ASK331" s="2"/>
      <c r="ASL331" s="2"/>
      <c r="ASM331" s="2"/>
      <c r="ASN331" s="2"/>
      <c r="ASO331" s="2"/>
      <c r="ASP331" s="2"/>
      <c r="ASQ331" s="2"/>
      <c r="ASR331" s="2"/>
      <c r="ASS331" s="2"/>
      <c r="AST331" s="2"/>
      <c r="ASU331" s="2"/>
      <c r="ASV331" s="2"/>
      <c r="ASW331" s="2"/>
      <c r="ASX331" s="2"/>
      <c r="ASY331" s="2"/>
      <c r="ASZ331" s="2"/>
      <c r="ATA331" s="2"/>
      <c r="ATB331" s="2"/>
      <c r="ATC331" s="2"/>
      <c r="ATD331" s="2"/>
      <c r="ATE331" s="2"/>
      <c r="ATF331" s="2"/>
      <c r="ATG331" s="2"/>
      <c r="ATH331" s="2"/>
      <c r="ATI331" s="2"/>
      <c r="ATJ331" s="2"/>
      <c r="ATK331" s="2"/>
      <c r="ATL331" s="2"/>
      <c r="ATM331" s="2"/>
      <c r="ATN331" s="2"/>
      <c r="ATO331" s="2"/>
      <c r="ATP331" s="2"/>
      <c r="ATQ331" s="2"/>
      <c r="ATR331" s="2"/>
      <c r="ATS331" s="2"/>
      <c r="ATT331" s="2"/>
      <c r="ATU331" s="2"/>
      <c r="ATV331" s="2"/>
      <c r="ATW331" s="2"/>
      <c r="ATX331" s="2"/>
      <c r="ATY331" s="2"/>
      <c r="ATZ331" s="2"/>
      <c r="AUA331" s="2"/>
      <c r="AUB331" s="2"/>
      <c r="AUC331" s="2"/>
      <c r="AUD331" s="2"/>
      <c r="AUE331" s="2"/>
      <c r="AUF331" s="2"/>
      <c r="AUG331" s="2"/>
      <c r="AUH331" s="2"/>
      <c r="AUI331" s="2"/>
      <c r="AUJ331" s="2"/>
      <c r="AUK331" s="2"/>
      <c r="AUL331" s="2"/>
      <c r="AUM331" s="2"/>
      <c r="AUN331" s="2"/>
      <c r="AUO331" s="2"/>
      <c r="AUP331" s="2"/>
      <c r="AUQ331" s="2"/>
      <c r="AUR331" s="2"/>
      <c r="AUS331" s="2"/>
      <c r="AUT331" s="2"/>
      <c r="AUU331" s="2"/>
      <c r="AUV331" s="2"/>
      <c r="AUW331" s="2"/>
      <c r="AUX331" s="2"/>
      <c r="AUY331" s="2"/>
      <c r="AUZ331" s="2"/>
      <c r="AVA331" s="2"/>
      <c r="AVB331" s="2"/>
      <c r="AVC331" s="2"/>
      <c r="AVD331" s="2"/>
      <c r="AVE331" s="2"/>
      <c r="AVF331" s="2"/>
      <c r="AVG331" s="2"/>
      <c r="AVH331" s="2"/>
      <c r="AVI331" s="2"/>
      <c r="AVJ331" s="2"/>
      <c r="AVK331" s="2"/>
      <c r="AVL331" s="2"/>
      <c r="AVM331" s="2"/>
      <c r="AVN331" s="2"/>
      <c r="AVO331" s="2"/>
      <c r="AVP331" s="2"/>
      <c r="AVQ331" s="2"/>
      <c r="AVR331" s="2"/>
      <c r="AVS331" s="2"/>
      <c r="AVT331" s="2"/>
      <c r="AVU331" s="2"/>
      <c r="AVV331" s="2"/>
      <c r="AVW331" s="2"/>
      <c r="AVX331" s="2"/>
      <c r="AVY331" s="2"/>
      <c r="AVZ331" s="2"/>
      <c r="AWA331" s="2"/>
      <c r="AWB331" s="2"/>
      <c r="AWC331" s="2"/>
      <c r="AWD331" s="2"/>
      <c r="AWE331" s="2"/>
      <c r="AWF331" s="2"/>
      <c r="AWG331" s="2"/>
      <c r="AWH331" s="2"/>
      <c r="AWI331" s="2"/>
      <c r="AWJ331" s="2"/>
      <c r="AWK331" s="2"/>
      <c r="AWL331" s="2"/>
      <c r="AWM331" s="2"/>
      <c r="AWN331" s="2"/>
      <c r="AWO331" s="2"/>
      <c r="AWP331" s="2"/>
      <c r="AWQ331" s="2"/>
      <c r="AWR331" s="2"/>
      <c r="AWS331" s="2"/>
      <c r="AWT331" s="2"/>
      <c r="AWU331" s="2"/>
      <c r="AWV331" s="2"/>
      <c r="AWW331" s="2"/>
      <c r="AWX331" s="2"/>
      <c r="AWY331" s="2"/>
      <c r="AWZ331" s="2"/>
      <c r="AXA331" s="2"/>
      <c r="AXB331" s="2"/>
      <c r="AXC331" s="2"/>
      <c r="AXD331" s="2"/>
      <c r="AXE331" s="2"/>
      <c r="AXF331" s="2"/>
      <c r="AXG331" s="2"/>
      <c r="AXH331" s="2"/>
      <c r="AXI331" s="2"/>
      <c r="AXJ331" s="2"/>
      <c r="AXK331" s="2"/>
      <c r="AXL331" s="2"/>
      <c r="AXM331" s="2"/>
      <c r="AXN331" s="2"/>
      <c r="AXO331" s="2"/>
      <c r="AXP331" s="2"/>
      <c r="AXQ331" s="2"/>
      <c r="AXR331" s="2"/>
      <c r="AXS331" s="2"/>
      <c r="AXT331" s="2"/>
      <c r="AXU331" s="2"/>
      <c r="AXV331" s="2"/>
      <c r="AXW331" s="2"/>
      <c r="AXX331" s="2"/>
      <c r="AXY331" s="2"/>
      <c r="AXZ331" s="2"/>
      <c r="AYA331" s="2"/>
      <c r="AYB331" s="2"/>
      <c r="AYC331" s="2"/>
      <c r="AYD331" s="2"/>
      <c r="AYE331" s="2"/>
      <c r="AYF331" s="2"/>
      <c r="AYG331" s="2"/>
      <c r="AYH331" s="2"/>
      <c r="AYI331" s="2"/>
      <c r="AYJ331" s="2"/>
      <c r="AYK331" s="2"/>
      <c r="AYL331" s="2"/>
      <c r="AYM331" s="2"/>
      <c r="AYN331" s="2"/>
      <c r="AYO331" s="2"/>
      <c r="AYP331" s="2"/>
      <c r="AYQ331" s="2"/>
      <c r="AYR331" s="2"/>
      <c r="AYS331" s="2"/>
      <c r="AYT331" s="2"/>
      <c r="AYU331" s="2"/>
      <c r="AYV331" s="2"/>
      <c r="AYW331" s="2"/>
      <c r="AYX331" s="2"/>
      <c r="AYY331" s="2"/>
      <c r="AYZ331" s="2"/>
      <c r="AZA331" s="2"/>
      <c r="AZB331" s="2"/>
      <c r="AZC331" s="2"/>
      <c r="AZD331" s="2"/>
      <c r="AZE331" s="2"/>
      <c r="AZF331" s="2"/>
      <c r="AZG331" s="2"/>
      <c r="AZH331" s="2"/>
      <c r="AZI331" s="2"/>
      <c r="AZJ331" s="2"/>
      <c r="AZK331" s="2"/>
      <c r="AZL331" s="2"/>
      <c r="AZM331" s="2"/>
      <c r="AZN331" s="2"/>
      <c r="AZO331" s="2"/>
      <c r="AZP331" s="2"/>
      <c r="AZQ331" s="2"/>
      <c r="AZR331" s="2"/>
      <c r="AZS331" s="2"/>
      <c r="AZT331" s="2"/>
      <c r="AZU331" s="2"/>
      <c r="AZV331" s="2"/>
      <c r="AZW331" s="2"/>
      <c r="AZX331" s="2"/>
      <c r="AZY331" s="2"/>
      <c r="AZZ331" s="2"/>
      <c r="BAA331" s="2"/>
      <c r="BAB331" s="2"/>
      <c r="BAC331" s="2"/>
      <c r="BAD331" s="2"/>
      <c r="BAE331" s="2"/>
      <c r="BAF331" s="2"/>
      <c r="BAG331" s="2"/>
      <c r="BAH331" s="2"/>
      <c r="BAI331" s="2"/>
      <c r="BAJ331" s="2"/>
      <c r="BAK331" s="2"/>
      <c r="BAL331" s="2"/>
      <c r="BAM331" s="2"/>
      <c r="BAN331" s="2"/>
      <c r="BAO331" s="2"/>
      <c r="BAP331" s="2"/>
      <c r="BAQ331" s="2"/>
      <c r="BAR331" s="2"/>
      <c r="BAS331" s="2"/>
      <c r="BAT331" s="2"/>
      <c r="BAU331" s="2"/>
      <c r="BAV331" s="2"/>
      <c r="BAW331" s="2"/>
      <c r="BAX331" s="2"/>
      <c r="BAY331" s="2"/>
      <c r="BAZ331" s="2"/>
      <c r="BBA331" s="2"/>
      <c r="BBB331" s="2"/>
      <c r="BBC331" s="2"/>
      <c r="BBD331" s="2"/>
      <c r="BBE331" s="2"/>
      <c r="BBF331" s="2"/>
      <c r="BBG331" s="2"/>
      <c r="BBH331" s="2"/>
      <c r="BBI331" s="2"/>
      <c r="BBJ331" s="2"/>
      <c r="BBK331" s="2"/>
      <c r="BBL331" s="2"/>
      <c r="BBM331" s="2"/>
      <c r="BBN331" s="2"/>
      <c r="BBO331" s="2"/>
      <c r="BBP331" s="2"/>
      <c r="BBQ331" s="2"/>
      <c r="BBR331" s="2"/>
      <c r="BBS331" s="2"/>
      <c r="BBT331" s="2"/>
      <c r="BBU331" s="2"/>
      <c r="BBV331" s="2"/>
      <c r="BBW331" s="2"/>
      <c r="BBX331" s="2"/>
      <c r="BBY331" s="2"/>
      <c r="BBZ331" s="2"/>
      <c r="BCA331" s="2"/>
      <c r="BCB331" s="2"/>
      <c r="BCC331" s="2"/>
      <c r="BCD331" s="2"/>
      <c r="BCE331" s="2"/>
      <c r="BCF331" s="2"/>
      <c r="BCG331" s="2"/>
      <c r="BCH331" s="2"/>
      <c r="BCI331" s="2"/>
      <c r="BCJ331" s="2"/>
      <c r="BCK331" s="2"/>
      <c r="BCL331" s="2"/>
      <c r="BCM331" s="2"/>
      <c r="BCN331" s="2"/>
      <c r="BCO331" s="2"/>
      <c r="BCP331" s="2"/>
      <c r="BCQ331" s="2"/>
      <c r="BCR331" s="2"/>
      <c r="BCS331" s="2"/>
      <c r="BCT331" s="2"/>
      <c r="BCU331" s="2"/>
      <c r="BCV331" s="2"/>
      <c r="BCW331" s="2"/>
      <c r="BCX331" s="2"/>
      <c r="BCY331" s="2"/>
      <c r="BCZ331" s="2"/>
      <c r="BDA331" s="2"/>
      <c r="BDB331" s="2"/>
      <c r="BDC331" s="2"/>
      <c r="BDD331" s="2"/>
      <c r="BDE331" s="2"/>
      <c r="BDF331" s="2"/>
      <c r="BDG331" s="2"/>
      <c r="BDH331" s="2"/>
      <c r="BDI331" s="2"/>
      <c r="BDJ331" s="2"/>
      <c r="BDK331" s="2"/>
      <c r="BDL331" s="2"/>
      <c r="BDM331" s="2"/>
      <c r="BDN331" s="2"/>
      <c r="BDO331" s="2"/>
      <c r="BDP331" s="2"/>
      <c r="BDQ331" s="2"/>
      <c r="BDR331" s="2"/>
      <c r="BDS331" s="2"/>
      <c r="BDT331" s="2"/>
      <c r="BDU331" s="2"/>
      <c r="BDV331" s="2"/>
      <c r="BDW331" s="2"/>
      <c r="BDX331" s="2"/>
      <c r="BDY331" s="2"/>
      <c r="BDZ331" s="2"/>
      <c r="BEA331" s="2"/>
      <c r="BEB331" s="2"/>
      <c r="BEC331" s="2"/>
      <c r="BED331" s="2"/>
      <c r="BEE331" s="2"/>
      <c r="BEF331" s="2"/>
      <c r="BEG331" s="2"/>
      <c r="BEH331" s="2"/>
      <c r="BEI331" s="2"/>
      <c r="BEJ331" s="2"/>
      <c r="BEK331" s="2"/>
      <c r="BEL331" s="2"/>
      <c r="BEM331" s="2"/>
      <c r="BEN331" s="2"/>
      <c r="BEO331" s="2"/>
      <c r="BEP331" s="2"/>
      <c r="BEQ331" s="2"/>
      <c r="BER331" s="2"/>
      <c r="BES331" s="2"/>
      <c r="BET331" s="2"/>
      <c r="BEU331" s="2"/>
      <c r="BEV331" s="2"/>
      <c r="BEW331" s="2"/>
      <c r="BEX331" s="2"/>
      <c r="BEY331" s="2"/>
      <c r="BEZ331" s="2"/>
      <c r="BFA331" s="2"/>
      <c r="BFB331" s="2"/>
      <c r="BFC331" s="2"/>
      <c r="BFD331" s="2"/>
      <c r="BFE331" s="2"/>
      <c r="BFF331" s="2"/>
      <c r="BFG331" s="2"/>
      <c r="BFH331" s="2"/>
      <c r="BFI331" s="2"/>
      <c r="BFJ331" s="2"/>
      <c r="BFK331" s="2"/>
      <c r="BFL331" s="2"/>
      <c r="BFM331" s="2"/>
      <c r="BFN331" s="2"/>
      <c r="BFO331" s="2"/>
      <c r="BFP331" s="2"/>
      <c r="BFQ331" s="2"/>
      <c r="BFR331" s="2"/>
      <c r="BFS331" s="2"/>
      <c r="BFT331" s="2"/>
      <c r="BFU331" s="2"/>
      <c r="BFV331" s="2"/>
      <c r="BFW331" s="2"/>
      <c r="BFX331" s="2"/>
      <c r="BFY331" s="2"/>
      <c r="BFZ331" s="2"/>
      <c r="BGA331" s="2"/>
      <c r="BGB331" s="2"/>
      <c r="BGC331" s="2"/>
      <c r="BGD331" s="2"/>
      <c r="BGE331" s="2"/>
      <c r="BGF331" s="2"/>
      <c r="BGG331" s="2"/>
      <c r="BGH331" s="2"/>
      <c r="BGI331" s="2"/>
      <c r="BGJ331" s="2"/>
      <c r="BGK331" s="2"/>
      <c r="BGL331" s="2"/>
      <c r="BGM331" s="2"/>
      <c r="BGN331" s="2"/>
      <c r="BGO331" s="2"/>
      <c r="BGP331" s="2"/>
      <c r="BGQ331" s="2"/>
      <c r="BGR331" s="2"/>
      <c r="BGS331" s="2"/>
      <c r="BGT331" s="2"/>
      <c r="BGU331" s="2"/>
      <c r="BGV331" s="2"/>
      <c r="BGW331" s="2"/>
      <c r="BGX331" s="2"/>
      <c r="BGY331" s="2"/>
      <c r="BGZ331" s="2"/>
      <c r="BHA331" s="2"/>
      <c r="BHB331" s="2"/>
      <c r="BHC331" s="2"/>
      <c r="BHD331" s="2"/>
      <c r="BHE331" s="2"/>
      <c r="BHF331" s="2"/>
      <c r="BHG331" s="2"/>
      <c r="BHH331" s="2"/>
      <c r="BHI331" s="2"/>
      <c r="BHJ331" s="2"/>
      <c r="BHK331" s="2"/>
      <c r="BHL331" s="2"/>
      <c r="BHM331" s="2"/>
      <c r="BHN331" s="2"/>
      <c r="BHO331" s="2"/>
      <c r="BHP331" s="2"/>
      <c r="BHQ331" s="2"/>
      <c r="BHR331" s="2"/>
      <c r="BHS331" s="2"/>
      <c r="BHT331" s="2"/>
      <c r="BHU331" s="2"/>
      <c r="BHV331" s="2"/>
      <c r="BHW331" s="2"/>
      <c r="BHX331" s="2"/>
      <c r="BHY331" s="2"/>
      <c r="BHZ331" s="2"/>
      <c r="BIA331" s="2"/>
      <c r="BIB331" s="2"/>
      <c r="BIC331" s="2"/>
      <c r="BID331" s="2"/>
      <c r="BIE331" s="2"/>
      <c r="BIF331" s="2"/>
      <c r="BIG331" s="2"/>
      <c r="BIH331" s="2"/>
      <c r="BII331" s="2"/>
      <c r="BIJ331" s="2"/>
      <c r="BIK331" s="2"/>
      <c r="BIL331" s="2"/>
      <c r="BIM331" s="2"/>
      <c r="BIN331" s="2"/>
      <c r="BIO331" s="2"/>
      <c r="BIP331" s="2"/>
      <c r="BIQ331" s="2"/>
      <c r="BIR331" s="2"/>
      <c r="BIS331" s="2"/>
      <c r="BIT331" s="2"/>
      <c r="BIU331" s="2"/>
      <c r="BIV331" s="2"/>
      <c r="BIW331" s="2"/>
      <c r="BIX331" s="2"/>
      <c r="BIY331" s="2"/>
      <c r="BIZ331" s="2"/>
      <c r="BJA331" s="2"/>
      <c r="BJB331" s="2"/>
      <c r="BJC331" s="2"/>
      <c r="BJD331" s="2"/>
      <c r="BJE331" s="2"/>
      <c r="BJF331" s="2"/>
      <c r="BJG331" s="2"/>
      <c r="BJH331" s="2"/>
      <c r="BJI331" s="2"/>
      <c r="BJJ331" s="2"/>
      <c r="BJK331" s="2"/>
      <c r="BJL331" s="2"/>
      <c r="BJM331" s="2"/>
      <c r="BJN331" s="2"/>
      <c r="BJO331" s="2"/>
      <c r="BJP331" s="2"/>
      <c r="BJQ331" s="2"/>
      <c r="BJR331" s="2"/>
      <c r="BJS331" s="2"/>
      <c r="BJT331" s="2"/>
      <c r="BJU331" s="2"/>
      <c r="BJV331" s="2"/>
      <c r="BJW331" s="2"/>
      <c r="BJX331" s="2"/>
      <c r="BJY331" s="2"/>
      <c r="BJZ331" s="2"/>
      <c r="BKA331" s="2"/>
      <c r="BKB331" s="2"/>
      <c r="BKC331" s="2"/>
      <c r="BKD331" s="2"/>
      <c r="BKE331" s="2"/>
      <c r="BKF331" s="2"/>
      <c r="BKG331" s="2"/>
      <c r="BKH331" s="2"/>
      <c r="BKI331" s="2"/>
      <c r="BKJ331" s="2"/>
      <c r="BKK331" s="2"/>
      <c r="BKL331" s="2"/>
      <c r="BKM331" s="2"/>
      <c r="BKN331" s="2"/>
      <c r="BKO331" s="2"/>
      <c r="BKP331" s="2"/>
      <c r="BKQ331" s="2"/>
      <c r="BKR331" s="2"/>
      <c r="BKS331" s="2"/>
      <c r="BKT331" s="2"/>
      <c r="BKU331" s="2"/>
      <c r="BKV331" s="2"/>
      <c r="BKW331" s="2"/>
      <c r="BKX331" s="2"/>
      <c r="BKY331" s="2"/>
      <c r="BKZ331" s="2"/>
      <c r="BLA331" s="2"/>
      <c r="BLB331" s="2"/>
      <c r="BLC331" s="2"/>
      <c r="BLD331" s="2"/>
      <c r="BLE331" s="2"/>
      <c r="BLF331" s="2"/>
      <c r="BLG331" s="2"/>
      <c r="BLH331" s="2"/>
      <c r="BLI331" s="2"/>
      <c r="BLJ331" s="2"/>
      <c r="BLK331" s="2"/>
      <c r="BLL331" s="2"/>
      <c r="BLM331" s="2"/>
      <c r="BLN331" s="2"/>
      <c r="BLO331" s="2"/>
      <c r="BLP331" s="2"/>
      <c r="BLQ331" s="2"/>
      <c r="BLR331" s="2"/>
      <c r="BLS331" s="2"/>
      <c r="BLT331" s="2"/>
      <c r="BLU331" s="2"/>
      <c r="BLV331" s="2"/>
      <c r="BLW331" s="2"/>
      <c r="BLX331" s="2"/>
      <c r="BLY331" s="2"/>
      <c r="BLZ331" s="2"/>
      <c r="BMA331" s="2"/>
      <c r="BMB331" s="2"/>
      <c r="BMC331" s="2"/>
      <c r="BMD331" s="2"/>
      <c r="BME331" s="2"/>
      <c r="BMF331" s="2"/>
      <c r="BMG331" s="2"/>
      <c r="BMH331" s="2"/>
      <c r="BMI331" s="2"/>
      <c r="BMJ331" s="2"/>
      <c r="BMK331" s="2"/>
      <c r="BML331" s="2"/>
      <c r="BMM331" s="2"/>
      <c r="BMN331" s="2"/>
      <c r="BMO331" s="2"/>
      <c r="BMP331" s="2"/>
      <c r="BMQ331" s="2"/>
      <c r="BMR331" s="2"/>
      <c r="BMS331" s="2"/>
      <c r="BMT331" s="2"/>
      <c r="BMU331" s="2"/>
      <c r="BMV331" s="2"/>
      <c r="BMW331" s="2"/>
      <c r="BMX331" s="2"/>
      <c r="BMY331" s="2"/>
      <c r="BMZ331" s="2"/>
      <c r="BNA331" s="2"/>
      <c r="BNB331" s="2"/>
      <c r="BNC331" s="2"/>
      <c r="BND331" s="2"/>
      <c r="BNE331" s="2"/>
      <c r="BNF331" s="2"/>
      <c r="BNG331" s="2"/>
      <c r="BNH331" s="2"/>
      <c r="BNI331" s="2"/>
      <c r="BNJ331" s="2"/>
      <c r="BNK331" s="2"/>
      <c r="BNL331" s="2"/>
      <c r="BNM331" s="2"/>
      <c r="BNN331" s="2"/>
      <c r="BNO331" s="2"/>
      <c r="BNP331" s="2"/>
      <c r="BNQ331" s="2"/>
      <c r="BNR331" s="2"/>
      <c r="BNS331" s="2"/>
      <c r="BNT331" s="2"/>
      <c r="BNU331" s="2"/>
      <c r="BNV331" s="2"/>
      <c r="BNW331" s="2"/>
      <c r="BNX331" s="2"/>
      <c r="BNY331" s="2"/>
      <c r="BNZ331" s="2"/>
      <c r="BOA331" s="2"/>
      <c r="BOB331" s="2"/>
      <c r="BOC331" s="2"/>
      <c r="BOD331" s="2"/>
      <c r="BOE331" s="2"/>
      <c r="BOF331" s="2"/>
      <c r="BOG331" s="2"/>
      <c r="BOH331" s="2"/>
      <c r="BOI331" s="2"/>
      <c r="BOJ331" s="2"/>
      <c r="BOK331" s="2"/>
      <c r="BOL331" s="2"/>
      <c r="BOM331" s="2"/>
      <c r="BON331" s="2"/>
      <c r="BOO331" s="2"/>
      <c r="BOP331" s="2"/>
      <c r="BOQ331" s="2"/>
      <c r="BOR331" s="2"/>
      <c r="BOS331" s="2"/>
      <c r="BOT331" s="2"/>
      <c r="BOU331" s="2"/>
      <c r="BOV331" s="2"/>
      <c r="BOW331" s="2"/>
      <c r="BOX331" s="2"/>
      <c r="BOY331" s="2"/>
      <c r="BOZ331" s="2"/>
      <c r="BPA331" s="2"/>
      <c r="BPB331" s="2"/>
      <c r="BPC331" s="2"/>
      <c r="BPD331" s="2"/>
      <c r="BPE331" s="2"/>
      <c r="BPF331" s="2"/>
      <c r="BPG331" s="2"/>
      <c r="BPH331" s="2"/>
      <c r="BPI331" s="2"/>
      <c r="BPJ331" s="2"/>
      <c r="BPK331" s="2"/>
      <c r="BPL331" s="2"/>
      <c r="BPM331" s="2"/>
      <c r="BPN331" s="2"/>
      <c r="BPO331" s="2"/>
      <c r="BPP331" s="2"/>
      <c r="BPQ331" s="2"/>
      <c r="BPR331" s="2"/>
      <c r="BPS331" s="2"/>
      <c r="BPT331" s="2"/>
      <c r="BPU331" s="2"/>
      <c r="BPV331" s="2"/>
      <c r="BPW331" s="2"/>
      <c r="BPX331" s="2"/>
      <c r="BPY331" s="2"/>
      <c r="BPZ331" s="2"/>
      <c r="BQA331" s="2"/>
      <c r="BQB331" s="2"/>
      <c r="BQC331" s="2"/>
      <c r="BQD331" s="2"/>
      <c r="BQE331" s="2"/>
      <c r="BQF331" s="2"/>
      <c r="BQG331" s="2"/>
      <c r="BQH331" s="2"/>
      <c r="BQI331" s="2"/>
      <c r="BQJ331" s="2"/>
      <c r="BQK331" s="2"/>
      <c r="BQL331" s="2"/>
      <c r="BQM331" s="2"/>
      <c r="BQN331" s="2"/>
      <c r="BQO331" s="2"/>
      <c r="BQP331" s="2"/>
      <c r="BQQ331" s="2"/>
      <c r="BQR331" s="2"/>
      <c r="BQS331" s="2"/>
      <c r="BQT331" s="2"/>
      <c r="BQU331" s="2"/>
      <c r="BQV331" s="2"/>
      <c r="BQW331" s="2"/>
      <c r="BQX331" s="2"/>
      <c r="BQY331" s="2"/>
      <c r="BQZ331" s="2"/>
      <c r="BRA331" s="2"/>
      <c r="BRB331" s="2"/>
      <c r="BRC331" s="2"/>
      <c r="BRD331" s="2"/>
      <c r="BRE331" s="2"/>
      <c r="BRF331" s="2"/>
      <c r="BRG331" s="2"/>
      <c r="BRH331" s="2"/>
      <c r="BRI331" s="2"/>
      <c r="BRJ331" s="2"/>
      <c r="BRK331" s="2"/>
      <c r="BRL331" s="2"/>
      <c r="BRM331" s="2"/>
      <c r="BRN331" s="2"/>
      <c r="BRO331" s="2"/>
      <c r="BRP331" s="2"/>
      <c r="BRQ331" s="2"/>
      <c r="BRR331" s="2"/>
      <c r="BRS331" s="2"/>
      <c r="BRT331" s="2"/>
      <c r="BRU331" s="2"/>
      <c r="BRV331" s="2"/>
      <c r="BRW331" s="2"/>
      <c r="BRX331" s="2"/>
      <c r="BRY331" s="2"/>
      <c r="BRZ331" s="2"/>
      <c r="BSA331" s="2"/>
      <c r="BSB331" s="2"/>
      <c r="BSC331" s="2"/>
      <c r="BSD331" s="2"/>
      <c r="BSE331" s="2"/>
      <c r="BSF331" s="2"/>
      <c r="BSG331" s="2"/>
      <c r="BSH331" s="2"/>
      <c r="BSI331" s="2"/>
      <c r="BSJ331" s="2"/>
      <c r="BSK331" s="2"/>
      <c r="BSL331" s="2"/>
      <c r="BSM331" s="2"/>
      <c r="BSN331" s="2"/>
      <c r="BSO331" s="2"/>
      <c r="BSP331" s="2"/>
      <c r="BSQ331" s="2"/>
      <c r="BSR331" s="2"/>
      <c r="BSS331" s="2"/>
      <c r="BST331" s="2"/>
      <c r="BSU331" s="2"/>
      <c r="BSV331" s="2"/>
      <c r="BSW331" s="2"/>
      <c r="BSX331" s="2"/>
      <c r="BSY331" s="2"/>
      <c r="BSZ331" s="2"/>
      <c r="BTA331" s="2"/>
      <c r="BTB331" s="2"/>
      <c r="BTC331" s="2"/>
      <c r="BTD331" s="2"/>
      <c r="BTE331" s="2"/>
      <c r="BTF331" s="2"/>
      <c r="BTG331" s="2"/>
      <c r="BTH331" s="2"/>
      <c r="BTI331" s="2"/>
      <c r="BTJ331" s="2"/>
      <c r="BTK331" s="2"/>
      <c r="BTL331" s="2"/>
      <c r="BTM331" s="2"/>
      <c r="BTN331" s="2"/>
      <c r="BTO331" s="2"/>
      <c r="BTP331" s="2"/>
      <c r="BTQ331" s="2"/>
      <c r="BTR331" s="2"/>
      <c r="BTS331" s="2"/>
      <c r="BTT331" s="2"/>
      <c r="BTU331" s="2"/>
      <c r="BTV331" s="2"/>
      <c r="BTW331" s="2"/>
      <c r="BTX331" s="2"/>
      <c r="BTY331" s="2"/>
      <c r="BTZ331" s="2"/>
      <c r="BUA331" s="2"/>
      <c r="BUB331" s="2"/>
      <c r="BUC331" s="2"/>
      <c r="BUD331" s="2"/>
      <c r="BUE331" s="2"/>
      <c r="BUF331" s="2"/>
      <c r="BUG331" s="2"/>
      <c r="BUH331" s="2"/>
      <c r="BUI331" s="2"/>
      <c r="BUJ331" s="2"/>
      <c r="BUK331" s="2"/>
      <c r="BUL331" s="2"/>
      <c r="BUM331" s="2"/>
      <c r="BUN331" s="2"/>
      <c r="BUO331" s="2"/>
      <c r="BUP331" s="2"/>
      <c r="BUQ331" s="2"/>
      <c r="BUR331" s="2"/>
      <c r="BUS331" s="2"/>
      <c r="BUT331" s="2"/>
      <c r="BUU331" s="2"/>
      <c r="BUV331" s="2"/>
      <c r="BUW331" s="2"/>
      <c r="BUX331" s="2"/>
      <c r="BUY331" s="2"/>
      <c r="BUZ331" s="2"/>
      <c r="BVA331" s="2"/>
      <c r="BVB331" s="2"/>
      <c r="BVC331" s="2"/>
      <c r="BVD331" s="2"/>
      <c r="BVE331" s="2"/>
      <c r="BVF331" s="2"/>
      <c r="BVG331" s="2"/>
      <c r="BVH331" s="2"/>
      <c r="BVI331" s="2"/>
      <c r="BVJ331" s="2"/>
      <c r="BVK331" s="2"/>
      <c r="BVL331" s="2"/>
      <c r="BVM331" s="2"/>
      <c r="BVN331" s="2"/>
      <c r="BVO331" s="2"/>
      <c r="BVP331" s="2"/>
      <c r="BVQ331" s="2"/>
      <c r="BVR331" s="2"/>
      <c r="BVS331" s="2"/>
      <c r="BVT331" s="2"/>
      <c r="BVU331" s="2"/>
      <c r="BVV331" s="2"/>
      <c r="BVW331" s="2"/>
      <c r="BVX331" s="2"/>
      <c r="BVY331" s="2"/>
      <c r="BVZ331" s="2"/>
      <c r="BWA331" s="2"/>
      <c r="BWB331" s="2"/>
      <c r="BWC331" s="2"/>
      <c r="BWD331" s="2"/>
      <c r="BWE331" s="2"/>
      <c r="BWF331" s="2"/>
      <c r="BWG331" s="2"/>
      <c r="BWH331" s="2"/>
      <c r="BWI331" s="2"/>
      <c r="BWJ331" s="2"/>
      <c r="BWK331" s="2"/>
      <c r="BWL331" s="2"/>
      <c r="BWM331" s="2"/>
      <c r="BWN331" s="2"/>
      <c r="BWO331" s="2"/>
      <c r="BWP331" s="2"/>
      <c r="BWQ331" s="2"/>
      <c r="BWR331" s="2"/>
      <c r="BWS331" s="2"/>
      <c r="BWT331" s="2"/>
      <c r="BWU331" s="2"/>
      <c r="BWV331" s="2"/>
      <c r="BWW331" s="2"/>
      <c r="BWX331" s="2"/>
      <c r="BWY331" s="2"/>
      <c r="BWZ331" s="2"/>
      <c r="BXA331" s="2"/>
      <c r="BXB331" s="2"/>
      <c r="BXC331" s="2"/>
      <c r="BXD331" s="2"/>
      <c r="BXE331" s="2"/>
      <c r="BXF331" s="2"/>
      <c r="BXG331" s="2"/>
      <c r="BXH331" s="2"/>
      <c r="BXI331" s="2"/>
      <c r="BXJ331" s="2"/>
      <c r="BXK331" s="2"/>
      <c r="BXL331" s="2"/>
      <c r="BXM331" s="2"/>
      <c r="BXN331" s="2"/>
      <c r="BXO331" s="2"/>
      <c r="BXP331" s="2"/>
      <c r="BXQ331" s="2"/>
      <c r="BXR331" s="2"/>
      <c r="BXS331" s="2"/>
      <c r="BXT331" s="2"/>
      <c r="BXU331" s="2"/>
      <c r="BXV331" s="2"/>
      <c r="BXW331" s="2"/>
      <c r="BXX331" s="2"/>
      <c r="BXY331" s="2"/>
      <c r="BXZ331" s="2"/>
      <c r="BYA331" s="2"/>
      <c r="BYB331" s="2"/>
      <c r="BYC331" s="2"/>
      <c r="BYD331" s="2"/>
      <c r="BYE331" s="2"/>
      <c r="BYF331" s="2"/>
      <c r="BYG331" s="2"/>
      <c r="BYH331" s="2"/>
      <c r="BYI331" s="2"/>
      <c r="BYJ331" s="2"/>
      <c r="BYK331" s="2"/>
      <c r="BYL331" s="2"/>
      <c r="BYM331" s="2"/>
      <c r="BYN331" s="2"/>
      <c r="BYO331" s="2"/>
      <c r="BYP331" s="2"/>
      <c r="BYQ331" s="2"/>
      <c r="BYR331" s="2"/>
      <c r="BYS331" s="2"/>
      <c r="BYT331" s="2"/>
      <c r="BYU331" s="2"/>
      <c r="BYV331" s="2"/>
      <c r="BYW331" s="2"/>
      <c r="BYX331" s="2"/>
      <c r="BYY331" s="2"/>
      <c r="BYZ331" s="2"/>
      <c r="BZA331" s="2"/>
      <c r="BZB331" s="2"/>
      <c r="BZC331" s="2"/>
      <c r="BZD331" s="2"/>
      <c r="BZE331" s="2"/>
      <c r="BZF331" s="2"/>
      <c r="BZG331" s="2"/>
      <c r="BZH331" s="2"/>
      <c r="BZI331" s="2"/>
      <c r="BZJ331" s="2"/>
      <c r="BZK331" s="2"/>
      <c r="BZL331" s="2"/>
      <c r="BZM331" s="2"/>
      <c r="BZN331" s="2"/>
      <c r="BZO331" s="2"/>
      <c r="BZP331" s="2"/>
      <c r="BZQ331" s="2"/>
      <c r="BZR331" s="2"/>
      <c r="BZS331" s="2"/>
      <c r="BZT331" s="2"/>
      <c r="BZU331" s="2"/>
      <c r="BZV331" s="2"/>
      <c r="BZW331" s="2"/>
      <c r="BZX331" s="2"/>
      <c r="BZY331" s="2"/>
      <c r="BZZ331" s="2"/>
      <c r="CAA331" s="2"/>
      <c r="CAB331" s="2"/>
      <c r="CAC331" s="2"/>
      <c r="CAD331" s="2"/>
      <c r="CAE331" s="2"/>
      <c r="CAF331" s="2"/>
      <c r="CAG331" s="2"/>
      <c r="CAH331" s="2"/>
      <c r="CAI331" s="2"/>
      <c r="CAJ331" s="2"/>
      <c r="CAK331" s="2"/>
      <c r="CAL331" s="2"/>
      <c r="CAM331" s="2"/>
      <c r="CAN331" s="2"/>
      <c r="CAO331" s="2"/>
      <c r="CAP331" s="2"/>
      <c r="CAQ331" s="2"/>
      <c r="CAR331" s="2"/>
      <c r="CAS331" s="2"/>
      <c r="CAT331" s="2"/>
      <c r="CAU331" s="2"/>
      <c r="CAV331" s="2"/>
      <c r="CAW331" s="2"/>
      <c r="CAX331" s="2"/>
      <c r="CAY331" s="2"/>
      <c r="CAZ331" s="2"/>
      <c r="CBA331" s="2"/>
      <c r="CBB331" s="2"/>
      <c r="CBC331" s="2"/>
      <c r="CBD331" s="2"/>
      <c r="CBE331" s="2"/>
      <c r="CBF331" s="2"/>
      <c r="CBG331" s="2"/>
      <c r="CBH331" s="2"/>
      <c r="CBI331" s="2"/>
      <c r="CBJ331" s="2"/>
      <c r="CBK331" s="2"/>
      <c r="CBL331" s="2"/>
      <c r="CBM331" s="2"/>
      <c r="CBN331" s="2"/>
      <c r="CBO331" s="2"/>
      <c r="CBP331" s="2"/>
      <c r="CBQ331" s="2"/>
      <c r="CBR331" s="2"/>
      <c r="CBS331" s="2"/>
      <c r="CBT331" s="2"/>
      <c r="CBU331" s="2"/>
      <c r="CBV331" s="2"/>
      <c r="CBW331" s="2"/>
      <c r="CBX331" s="2"/>
      <c r="CBY331" s="2"/>
      <c r="CBZ331" s="2"/>
      <c r="CCA331" s="2"/>
      <c r="CCB331" s="2"/>
      <c r="CCC331" s="2"/>
      <c r="CCD331" s="2"/>
      <c r="CCE331" s="2"/>
      <c r="CCF331" s="2"/>
      <c r="CCG331" s="2"/>
      <c r="CCH331" s="2"/>
      <c r="CCI331" s="2"/>
      <c r="CCJ331" s="2"/>
      <c r="CCK331" s="2"/>
      <c r="CCL331" s="2"/>
      <c r="CCM331" s="2"/>
      <c r="CCN331" s="2"/>
      <c r="CCO331" s="2"/>
      <c r="CCP331" s="2"/>
      <c r="CCQ331" s="2"/>
      <c r="CCR331" s="2"/>
      <c r="CCS331" s="2"/>
      <c r="CCT331" s="2"/>
      <c r="CCU331" s="2"/>
      <c r="CCV331" s="2"/>
      <c r="CCW331" s="2"/>
      <c r="CCX331" s="2"/>
      <c r="CCY331" s="2"/>
      <c r="CCZ331" s="2"/>
      <c r="CDA331" s="2"/>
      <c r="CDB331" s="2"/>
      <c r="CDC331" s="2"/>
      <c r="CDD331" s="2"/>
      <c r="CDE331" s="2"/>
      <c r="CDF331" s="2"/>
      <c r="CDG331" s="2"/>
      <c r="CDH331" s="2"/>
      <c r="CDI331" s="2"/>
      <c r="CDJ331" s="2"/>
      <c r="CDK331" s="2"/>
      <c r="CDL331" s="2"/>
      <c r="CDM331" s="2"/>
      <c r="CDN331" s="2"/>
      <c r="CDO331" s="2"/>
      <c r="CDP331" s="2"/>
      <c r="CDQ331" s="2"/>
      <c r="CDR331" s="2"/>
      <c r="CDS331" s="2"/>
      <c r="CDT331" s="2"/>
      <c r="CDU331" s="2"/>
      <c r="CDV331" s="2"/>
      <c r="CDW331" s="2"/>
      <c r="CDX331" s="2"/>
      <c r="CDY331" s="2"/>
      <c r="CDZ331" s="2"/>
      <c r="CEA331" s="2"/>
      <c r="CEB331" s="2"/>
      <c r="CEC331" s="2"/>
      <c r="CED331" s="2"/>
      <c r="CEE331" s="2"/>
      <c r="CEF331" s="2"/>
      <c r="CEG331" s="2"/>
      <c r="CEH331" s="2"/>
      <c r="CEI331" s="2"/>
      <c r="CEJ331" s="2"/>
      <c r="CEK331" s="2"/>
      <c r="CEL331" s="2"/>
      <c r="CEM331" s="2"/>
      <c r="CEN331" s="2"/>
      <c r="CEO331" s="2"/>
      <c r="CEP331" s="2"/>
      <c r="CEQ331" s="2"/>
      <c r="CER331" s="2"/>
      <c r="CES331" s="2"/>
      <c r="CET331" s="2"/>
      <c r="CEU331" s="2"/>
      <c r="CEV331" s="2"/>
      <c r="CEW331" s="2"/>
      <c r="CEX331" s="2"/>
      <c r="CEY331" s="2"/>
      <c r="CEZ331" s="2"/>
      <c r="CFA331" s="2"/>
      <c r="CFB331" s="2"/>
      <c r="CFC331" s="2"/>
      <c r="CFD331" s="2"/>
      <c r="CFE331" s="2"/>
      <c r="CFF331" s="2"/>
      <c r="CFG331" s="2"/>
      <c r="CFH331" s="2"/>
      <c r="CFI331" s="2"/>
      <c r="CFJ331" s="2"/>
      <c r="CFK331" s="2"/>
      <c r="CFL331" s="2"/>
      <c r="CFM331" s="2"/>
      <c r="CFN331" s="2"/>
      <c r="CFO331" s="2"/>
      <c r="CFP331" s="2"/>
      <c r="CFQ331" s="2"/>
      <c r="CFR331" s="2"/>
      <c r="CFS331" s="2"/>
      <c r="CFT331" s="2"/>
      <c r="CFU331" s="2"/>
      <c r="CFV331" s="2"/>
      <c r="CFW331" s="2"/>
      <c r="CFX331" s="2"/>
      <c r="CFY331" s="2"/>
      <c r="CFZ331" s="2"/>
      <c r="CGA331" s="2"/>
      <c r="CGB331" s="2"/>
      <c r="CGC331" s="2"/>
      <c r="CGD331" s="2"/>
      <c r="CGE331" s="2"/>
      <c r="CGF331" s="2"/>
      <c r="CGG331" s="2"/>
      <c r="CGH331" s="2"/>
      <c r="CGI331" s="2"/>
      <c r="CGJ331" s="2"/>
      <c r="CGK331" s="2"/>
      <c r="CGL331" s="2"/>
      <c r="CGM331" s="2"/>
      <c r="CGN331" s="2"/>
      <c r="CGO331" s="2"/>
      <c r="CGP331" s="2"/>
      <c r="CGQ331" s="2"/>
      <c r="CGR331" s="2"/>
      <c r="CGS331" s="2"/>
      <c r="CGT331" s="2"/>
      <c r="CGU331" s="2"/>
      <c r="CGV331" s="2"/>
      <c r="CGW331" s="2"/>
      <c r="CGX331" s="2"/>
      <c r="CGY331" s="2"/>
      <c r="CGZ331" s="2"/>
      <c r="CHA331" s="2"/>
      <c r="CHB331" s="2"/>
      <c r="CHC331" s="2"/>
      <c r="CHD331" s="2"/>
      <c r="CHE331" s="2"/>
      <c r="CHF331" s="2"/>
      <c r="CHG331" s="2"/>
      <c r="CHH331" s="2"/>
      <c r="CHI331" s="2"/>
      <c r="CHJ331" s="2"/>
      <c r="CHK331" s="2"/>
      <c r="CHL331" s="2"/>
      <c r="CHM331" s="2"/>
      <c r="CHN331" s="2"/>
      <c r="CHO331" s="2"/>
      <c r="CHP331" s="2"/>
      <c r="CHQ331" s="2"/>
      <c r="CHR331" s="2"/>
      <c r="CHS331" s="2"/>
      <c r="CHT331" s="2"/>
      <c r="CHU331" s="2"/>
      <c r="CHV331" s="2"/>
      <c r="CHW331" s="2"/>
      <c r="CHX331" s="2"/>
      <c r="CHY331" s="2"/>
      <c r="CHZ331" s="2"/>
      <c r="CIA331" s="2"/>
      <c r="CIB331" s="2"/>
      <c r="CIC331" s="2"/>
      <c r="CID331" s="2"/>
      <c r="CIE331" s="2"/>
      <c r="CIF331" s="2"/>
      <c r="CIG331" s="2"/>
      <c r="CIH331" s="2"/>
      <c r="CII331" s="2"/>
      <c r="CIJ331" s="2"/>
      <c r="CIK331" s="2"/>
      <c r="CIL331" s="2"/>
      <c r="CIM331" s="2"/>
      <c r="CIN331" s="2"/>
      <c r="CIO331" s="2"/>
      <c r="CIP331" s="2"/>
      <c r="CIQ331" s="2"/>
      <c r="CIR331" s="2"/>
      <c r="CIS331" s="2"/>
      <c r="CIT331" s="2"/>
      <c r="CIU331" s="2"/>
      <c r="CIV331" s="2"/>
      <c r="CIW331" s="2"/>
      <c r="CIX331" s="2"/>
      <c r="CIY331" s="2"/>
      <c r="CIZ331" s="2"/>
      <c r="CJA331" s="2"/>
      <c r="CJB331" s="2"/>
      <c r="CJC331" s="2"/>
      <c r="CJD331" s="2"/>
      <c r="CJE331" s="2"/>
      <c r="CJF331" s="2"/>
      <c r="CJG331" s="2"/>
      <c r="CJH331" s="2"/>
      <c r="CJI331" s="2"/>
      <c r="CJJ331" s="2"/>
      <c r="CJK331" s="2"/>
      <c r="CJL331" s="2"/>
      <c r="CJM331" s="2"/>
      <c r="CJN331" s="2"/>
      <c r="CJO331" s="2"/>
      <c r="CJP331" s="2"/>
      <c r="CJQ331" s="2"/>
      <c r="CJR331" s="2"/>
      <c r="CJS331" s="2"/>
      <c r="CJT331" s="2"/>
      <c r="CJU331" s="2"/>
      <c r="CJV331" s="2"/>
      <c r="CJW331" s="2"/>
      <c r="CJX331" s="2"/>
      <c r="CJY331" s="2"/>
      <c r="CJZ331" s="2"/>
      <c r="CKA331" s="2"/>
      <c r="CKB331" s="2"/>
      <c r="CKC331" s="2"/>
      <c r="CKD331" s="2"/>
      <c r="CKE331" s="2"/>
      <c r="CKF331" s="2"/>
      <c r="CKG331" s="2"/>
      <c r="CKH331" s="2"/>
      <c r="CKI331" s="2"/>
      <c r="CKJ331" s="2"/>
      <c r="CKK331" s="2"/>
      <c r="CKL331" s="2"/>
      <c r="CKM331" s="2"/>
      <c r="CKN331" s="2"/>
      <c r="CKO331" s="2"/>
      <c r="CKP331" s="2"/>
      <c r="CKQ331" s="2"/>
      <c r="CKR331" s="2"/>
      <c r="CKS331" s="2"/>
      <c r="CKT331" s="2"/>
      <c r="CKU331" s="2"/>
      <c r="CKV331" s="2"/>
      <c r="CKW331" s="2"/>
      <c r="CKX331" s="2"/>
      <c r="CKY331" s="2"/>
      <c r="CKZ331" s="2"/>
      <c r="CLA331" s="2"/>
      <c r="CLB331" s="2"/>
      <c r="CLC331" s="2"/>
      <c r="CLD331" s="2"/>
      <c r="CLE331" s="2"/>
      <c r="CLF331" s="2"/>
      <c r="CLG331" s="2"/>
      <c r="CLH331" s="2"/>
      <c r="CLI331" s="2"/>
      <c r="CLJ331" s="2"/>
      <c r="CLK331" s="2"/>
      <c r="CLL331" s="2"/>
      <c r="CLM331" s="2"/>
      <c r="CLN331" s="2"/>
      <c r="CLO331" s="2"/>
      <c r="CLP331" s="2"/>
      <c r="CLQ331" s="2"/>
      <c r="CLR331" s="2"/>
      <c r="CLS331" s="2"/>
      <c r="CLT331" s="2"/>
      <c r="CLU331" s="2"/>
      <c r="CLV331" s="2"/>
      <c r="CLW331" s="2"/>
      <c r="CLX331" s="2"/>
      <c r="CLY331" s="2"/>
      <c r="CLZ331" s="2"/>
      <c r="CMA331" s="2"/>
      <c r="CMB331" s="2"/>
      <c r="CMC331" s="2"/>
      <c r="CMD331" s="2"/>
      <c r="CME331" s="2"/>
      <c r="CMF331" s="2"/>
      <c r="CMG331" s="2"/>
      <c r="CMH331" s="2"/>
      <c r="CMI331" s="2"/>
      <c r="CMJ331" s="2"/>
      <c r="CMK331" s="2"/>
      <c r="CML331" s="2"/>
      <c r="CMM331" s="2"/>
      <c r="CMN331" s="2"/>
      <c r="CMO331" s="2"/>
      <c r="CMP331" s="2"/>
      <c r="CMQ331" s="2"/>
      <c r="CMR331" s="2"/>
      <c r="CMS331" s="2"/>
      <c r="CMT331" s="2"/>
      <c r="CMU331" s="2"/>
      <c r="CMV331" s="2"/>
      <c r="CMW331" s="2"/>
      <c r="CMX331" s="2"/>
      <c r="CMY331" s="2"/>
      <c r="CMZ331" s="2"/>
      <c r="CNA331" s="2"/>
      <c r="CNB331" s="2"/>
      <c r="CNC331" s="2"/>
      <c r="CND331" s="2"/>
      <c r="CNE331" s="2"/>
      <c r="CNF331" s="2"/>
      <c r="CNG331" s="2"/>
      <c r="CNH331" s="2"/>
      <c r="CNI331" s="2"/>
      <c r="CNJ331" s="2"/>
      <c r="CNK331" s="2"/>
      <c r="CNL331" s="2"/>
      <c r="CNM331" s="2"/>
      <c r="CNN331" s="2"/>
      <c r="CNO331" s="2"/>
      <c r="CNP331" s="2"/>
      <c r="CNQ331" s="2"/>
      <c r="CNR331" s="2"/>
      <c r="CNS331" s="2"/>
      <c r="CNT331" s="2"/>
      <c r="CNU331" s="2"/>
      <c r="CNV331" s="2"/>
      <c r="CNW331" s="2"/>
      <c r="CNX331" s="2"/>
      <c r="CNY331" s="2"/>
      <c r="CNZ331" s="2"/>
      <c r="COA331" s="2"/>
      <c r="COB331" s="2"/>
      <c r="COC331" s="2"/>
      <c r="COD331" s="2"/>
      <c r="COE331" s="2"/>
      <c r="COF331" s="2"/>
      <c r="COG331" s="2"/>
      <c r="COH331" s="2"/>
      <c r="COI331" s="2"/>
      <c r="COJ331" s="2"/>
      <c r="COK331" s="2"/>
      <c r="COL331" s="2"/>
      <c r="COM331" s="2"/>
      <c r="CON331" s="2"/>
      <c r="COO331" s="2"/>
      <c r="COP331" s="2"/>
      <c r="COQ331" s="2"/>
      <c r="COR331" s="2"/>
      <c r="COS331" s="2"/>
      <c r="COT331" s="2"/>
      <c r="COU331" s="2"/>
      <c r="COV331" s="2"/>
      <c r="COW331" s="2"/>
      <c r="COX331" s="2"/>
      <c r="COY331" s="2"/>
      <c r="COZ331" s="2"/>
      <c r="CPA331" s="2"/>
      <c r="CPB331" s="2"/>
      <c r="CPC331" s="2"/>
      <c r="CPD331" s="2"/>
      <c r="CPE331" s="2"/>
      <c r="CPF331" s="2"/>
      <c r="CPG331" s="2"/>
      <c r="CPH331" s="2"/>
      <c r="CPI331" s="2"/>
      <c r="CPJ331" s="2"/>
      <c r="CPK331" s="2"/>
      <c r="CPL331" s="2"/>
      <c r="CPM331" s="2"/>
      <c r="CPN331" s="2"/>
      <c r="CPO331" s="2"/>
      <c r="CPP331" s="2"/>
      <c r="CPQ331" s="2"/>
      <c r="CPR331" s="2"/>
      <c r="CPS331" s="2"/>
      <c r="CPT331" s="2"/>
      <c r="CPU331" s="2"/>
      <c r="CPV331" s="2"/>
      <c r="CPW331" s="2"/>
      <c r="CPX331" s="2"/>
      <c r="CPY331" s="2"/>
      <c r="CPZ331" s="2"/>
      <c r="CQA331" s="2"/>
      <c r="CQB331" s="2"/>
      <c r="CQC331" s="2"/>
      <c r="CQD331" s="2"/>
      <c r="CQE331" s="2"/>
      <c r="CQF331" s="2"/>
      <c r="CQG331" s="2"/>
      <c r="CQH331" s="2"/>
      <c r="CQI331" s="2"/>
      <c r="CQJ331" s="2"/>
      <c r="CQK331" s="2"/>
      <c r="CQL331" s="2"/>
      <c r="CQM331" s="2"/>
      <c r="CQN331" s="2"/>
      <c r="CQO331" s="2"/>
      <c r="CQP331" s="2"/>
      <c r="CQQ331" s="2"/>
      <c r="CQR331" s="2"/>
      <c r="CQS331" s="2"/>
      <c r="CQT331" s="2"/>
      <c r="CQU331" s="2"/>
      <c r="CQV331" s="2"/>
      <c r="CQW331" s="2"/>
      <c r="CQX331" s="2"/>
      <c r="CQY331" s="2"/>
      <c r="CQZ331" s="2"/>
      <c r="CRA331" s="2"/>
      <c r="CRB331" s="2"/>
      <c r="CRC331" s="2"/>
      <c r="CRD331" s="2"/>
      <c r="CRE331" s="2"/>
      <c r="CRF331" s="2"/>
      <c r="CRG331" s="2"/>
      <c r="CRH331" s="2"/>
      <c r="CRI331" s="2"/>
      <c r="CRJ331" s="2"/>
      <c r="CRK331" s="2"/>
      <c r="CRL331" s="2"/>
      <c r="CRM331" s="2"/>
      <c r="CRN331" s="2"/>
      <c r="CRO331" s="2"/>
      <c r="CRP331" s="2"/>
      <c r="CRQ331" s="2"/>
      <c r="CRR331" s="2"/>
      <c r="CRS331" s="2"/>
      <c r="CRT331" s="2"/>
      <c r="CRU331" s="2"/>
      <c r="CRV331" s="2"/>
      <c r="CRW331" s="2"/>
      <c r="CRX331" s="2"/>
      <c r="CRY331" s="2"/>
      <c r="CRZ331" s="2"/>
      <c r="CSA331" s="2"/>
      <c r="CSB331" s="2"/>
      <c r="CSC331" s="2"/>
      <c r="CSD331" s="2"/>
      <c r="CSE331" s="2"/>
      <c r="CSF331" s="2"/>
      <c r="CSG331" s="2"/>
      <c r="CSH331" s="2"/>
      <c r="CSI331" s="2"/>
      <c r="CSJ331" s="2"/>
      <c r="CSK331" s="2"/>
      <c r="CSL331" s="2"/>
      <c r="CSM331" s="2"/>
      <c r="CSN331" s="2"/>
      <c r="CSO331" s="2"/>
      <c r="CSP331" s="2"/>
      <c r="CSQ331" s="2"/>
      <c r="CSR331" s="2"/>
      <c r="CSS331" s="2"/>
      <c r="CST331" s="2"/>
      <c r="CSU331" s="2"/>
      <c r="CSV331" s="2"/>
      <c r="CSW331" s="2"/>
      <c r="CSX331" s="2"/>
      <c r="CSY331" s="2"/>
      <c r="CSZ331" s="2"/>
      <c r="CTA331" s="2"/>
      <c r="CTB331" s="2"/>
      <c r="CTC331" s="2"/>
      <c r="CTD331" s="2"/>
      <c r="CTE331" s="2"/>
      <c r="CTF331" s="2"/>
      <c r="CTG331" s="2"/>
      <c r="CTH331" s="2"/>
      <c r="CTI331" s="2"/>
      <c r="CTJ331" s="2"/>
      <c r="CTK331" s="2"/>
      <c r="CTL331" s="2"/>
      <c r="CTM331" s="2"/>
      <c r="CTN331" s="2"/>
      <c r="CTO331" s="2"/>
      <c r="CTP331" s="2"/>
      <c r="CTQ331" s="2"/>
      <c r="CTR331" s="2"/>
      <c r="CTS331" s="2"/>
      <c r="CTT331" s="2"/>
      <c r="CTU331" s="2"/>
      <c r="CTV331" s="2"/>
      <c r="CTW331" s="2"/>
      <c r="CTX331" s="2"/>
      <c r="CTY331" s="2"/>
      <c r="CTZ331" s="2"/>
      <c r="CUA331" s="2"/>
      <c r="CUB331" s="2"/>
      <c r="CUC331" s="2"/>
      <c r="CUD331" s="2"/>
      <c r="CUE331" s="2"/>
      <c r="CUF331" s="2"/>
      <c r="CUG331" s="2"/>
      <c r="CUH331" s="2"/>
      <c r="CUI331" s="2"/>
      <c r="CUJ331" s="2"/>
      <c r="CUK331" s="2"/>
      <c r="CUL331" s="2"/>
      <c r="CUM331" s="2"/>
      <c r="CUN331" s="2"/>
      <c r="CUO331" s="2"/>
      <c r="CUP331" s="2"/>
      <c r="CUQ331" s="2"/>
      <c r="CUR331" s="2"/>
      <c r="CUS331" s="2"/>
      <c r="CUT331" s="2"/>
      <c r="CUU331" s="2"/>
      <c r="CUV331" s="2"/>
      <c r="CUW331" s="2"/>
      <c r="CUX331" s="2"/>
      <c r="CUY331" s="2"/>
      <c r="CUZ331" s="2"/>
      <c r="CVA331" s="2"/>
      <c r="CVB331" s="2"/>
      <c r="CVC331" s="2"/>
      <c r="CVD331" s="2"/>
      <c r="CVE331" s="2"/>
      <c r="CVF331" s="2"/>
      <c r="CVG331" s="2"/>
      <c r="CVH331" s="2"/>
      <c r="CVI331" s="2"/>
      <c r="CVJ331" s="2"/>
      <c r="CVK331" s="2"/>
      <c r="CVL331" s="2"/>
      <c r="CVM331" s="2"/>
      <c r="CVN331" s="2"/>
      <c r="CVO331" s="2"/>
      <c r="CVP331" s="2"/>
      <c r="CVQ331" s="2"/>
      <c r="CVR331" s="2"/>
      <c r="CVS331" s="2"/>
      <c r="CVT331" s="2"/>
      <c r="CVU331" s="2"/>
      <c r="CVV331" s="2"/>
      <c r="CVW331" s="2"/>
      <c r="CVX331" s="2"/>
      <c r="CVY331" s="2"/>
      <c r="CVZ331" s="2"/>
      <c r="CWA331" s="2"/>
      <c r="CWB331" s="2"/>
      <c r="CWC331" s="2"/>
      <c r="CWD331" s="2"/>
      <c r="CWE331" s="2"/>
      <c r="CWF331" s="2"/>
      <c r="CWG331" s="2"/>
      <c r="CWH331" s="2"/>
      <c r="CWI331" s="2"/>
      <c r="CWJ331" s="2"/>
      <c r="CWK331" s="2"/>
      <c r="CWL331" s="2"/>
      <c r="CWM331" s="2"/>
      <c r="CWN331" s="2"/>
      <c r="CWO331" s="2"/>
      <c r="CWP331" s="2"/>
      <c r="CWQ331" s="2"/>
      <c r="CWR331" s="2"/>
      <c r="CWS331" s="2"/>
      <c r="CWT331" s="2"/>
      <c r="CWU331" s="2"/>
      <c r="CWV331" s="2"/>
      <c r="CWW331" s="2"/>
      <c r="CWX331" s="2"/>
      <c r="CWY331" s="2"/>
      <c r="CWZ331" s="2"/>
      <c r="CXA331" s="2"/>
      <c r="CXB331" s="2"/>
      <c r="CXC331" s="2"/>
      <c r="CXD331" s="2"/>
      <c r="CXE331" s="2"/>
      <c r="CXF331" s="2"/>
      <c r="CXG331" s="2"/>
      <c r="CXH331" s="2"/>
      <c r="CXI331" s="2"/>
      <c r="CXJ331" s="2"/>
      <c r="CXK331" s="2"/>
      <c r="CXL331" s="2"/>
      <c r="CXM331" s="2"/>
      <c r="CXN331" s="2"/>
      <c r="CXO331" s="2"/>
      <c r="CXP331" s="2"/>
      <c r="CXQ331" s="2"/>
      <c r="CXR331" s="2"/>
      <c r="CXS331" s="2"/>
      <c r="CXT331" s="2"/>
      <c r="CXU331" s="2"/>
      <c r="CXV331" s="2"/>
      <c r="CXW331" s="2"/>
      <c r="CXX331" s="2"/>
      <c r="CXY331" s="2"/>
      <c r="CXZ331" s="2"/>
      <c r="CYA331" s="2"/>
      <c r="CYB331" s="2"/>
      <c r="CYC331" s="2"/>
      <c r="CYD331" s="2"/>
      <c r="CYE331" s="2"/>
      <c r="CYF331" s="2"/>
      <c r="CYG331" s="2"/>
      <c r="CYH331" s="2"/>
      <c r="CYI331" s="2"/>
      <c r="CYJ331" s="2"/>
      <c r="CYK331" s="2"/>
      <c r="CYL331" s="2"/>
      <c r="CYM331" s="2"/>
      <c r="CYN331" s="2"/>
      <c r="CYO331" s="2"/>
      <c r="CYP331" s="2"/>
      <c r="CYQ331" s="2"/>
      <c r="CYR331" s="2"/>
      <c r="CYS331" s="2"/>
      <c r="CYT331" s="2"/>
      <c r="CYU331" s="2"/>
      <c r="CYV331" s="2"/>
      <c r="CYW331" s="2"/>
      <c r="CYX331" s="2"/>
      <c r="CYY331" s="2"/>
      <c r="CYZ331" s="2"/>
      <c r="CZA331" s="2"/>
      <c r="CZB331" s="2"/>
      <c r="CZC331" s="2"/>
      <c r="CZD331" s="2"/>
      <c r="CZE331" s="2"/>
      <c r="CZF331" s="2"/>
      <c r="CZG331" s="2"/>
      <c r="CZH331" s="2"/>
      <c r="CZI331" s="2"/>
      <c r="CZJ331" s="2"/>
      <c r="CZK331" s="2"/>
      <c r="CZL331" s="2"/>
      <c r="CZM331" s="2"/>
      <c r="CZN331" s="2"/>
      <c r="CZO331" s="2"/>
      <c r="CZP331" s="2"/>
      <c r="CZQ331" s="2"/>
      <c r="CZR331" s="2"/>
      <c r="CZS331" s="2"/>
      <c r="CZT331" s="2"/>
      <c r="CZU331" s="2"/>
      <c r="CZV331" s="2"/>
      <c r="CZW331" s="2"/>
      <c r="CZX331" s="2"/>
      <c r="CZY331" s="2"/>
      <c r="CZZ331" s="2"/>
      <c r="DAA331" s="2"/>
      <c r="DAB331" s="2"/>
      <c r="DAC331" s="2"/>
      <c r="DAD331" s="2"/>
      <c r="DAE331" s="2"/>
      <c r="DAF331" s="2"/>
      <c r="DAG331" s="2"/>
      <c r="DAH331" s="2"/>
      <c r="DAI331" s="2"/>
      <c r="DAJ331" s="2"/>
      <c r="DAK331" s="2"/>
      <c r="DAL331" s="2"/>
      <c r="DAM331" s="2"/>
      <c r="DAN331" s="2"/>
      <c r="DAO331" s="2"/>
      <c r="DAP331" s="2"/>
      <c r="DAQ331" s="2"/>
      <c r="DAR331" s="2"/>
      <c r="DAS331" s="2"/>
      <c r="DAT331" s="2"/>
      <c r="DAU331" s="2"/>
      <c r="DAV331" s="2"/>
      <c r="DAW331" s="2"/>
      <c r="DAX331" s="2"/>
      <c r="DAY331" s="2"/>
      <c r="DAZ331" s="2"/>
      <c r="DBA331" s="2"/>
      <c r="DBB331" s="2"/>
      <c r="DBC331" s="2"/>
      <c r="DBD331" s="2"/>
      <c r="DBE331" s="2"/>
      <c r="DBF331" s="2"/>
      <c r="DBG331" s="2"/>
      <c r="DBH331" s="2"/>
      <c r="DBI331" s="2"/>
      <c r="DBJ331" s="2"/>
      <c r="DBK331" s="2"/>
      <c r="DBL331" s="2"/>
      <c r="DBM331" s="2"/>
      <c r="DBN331" s="2"/>
      <c r="DBO331" s="2"/>
      <c r="DBP331" s="2"/>
      <c r="DBQ331" s="2"/>
      <c r="DBR331" s="2"/>
      <c r="DBS331" s="2"/>
      <c r="DBT331" s="2"/>
      <c r="DBU331" s="2"/>
      <c r="DBV331" s="2"/>
      <c r="DBW331" s="2"/>
      <c r="DBX331" s="2"/>
      <c r="DBY331" s="2"/>
      <c r="DBZ331" s="2"/>
      <c r="DCA331" s="2"/>
      <c r="DCB331" s="2"/>
      <c r="DCC331" s="2"/>
      <c r="DCD331" s="2"/>
      <c r="DCE331" s="2"/>
      <c r="DCF331" s="2"/>
      <c r="DCG331" s="2"/>
      <c r="DCH331" s="2"/>
      <c r="DCI331" s="2"/>
      <c r="DCJ331" s="2"/>
      <c r="DCK331" s="2"/>
      <c r="DCL331" s="2"/>
      <c r="DCM331" s="2"/>
      <c r="DCN331" s="2"/>
      <c r="DCO331" s="2"/>
      <c r="DCP331" s="2"/>
      <c r="DCQ331" s="2"/>
      <c r="DCR331" s="2"/>
      <c r="DCS331" s="2"/>
      <c r="DCT331" s="2"/>
      <c r="DCU331" s="2"/>
      <c r="DCV331" s="2"/>
      <c r="DCW331" s="2"/>
      <c r="DCX331" s="2"/>
      <c r="DCY331" s="2"/>
      <c r="DCZ331" s="2"/>
      <c r="DDA331" s="2"/>
      <c r="DDB331" s="2"/>
      <c r="DDC331" s="2"/>
      <c r="DDD331" s="2"/>
      <c r="DDE331" s="2"/>
      <c r="DDF331" s="2"/>
      <c r="DDG331" s="2"/>
      <c r="DDH331" s="2"/>
      <c r="DDI331" s="2"/>
      <c r="DDJ331" s="2"/>
      <c r="DDK331" s="2"/>
      <c r="DDL331" s="2"/>
      <c r="DDM331" s="2"/>
      <c r="DDN331" s="2"/>
      <c r="DDO331" s="2"/>
      <c r="DDP331" s="2"/>
      <c r="DDQ331" s="2"/>
      <c r="DDR331" s="2"/>
      <c r="DDS331" s="2"/>
      <c r="DDT331" s="2"/>
      <c r="DDU331" s="2"/>
      <c r="DDV331" s="2"/>
      <c r="DDW331" s="2"/>
      <c r="DDX331" s="2"/>
      <c r="DDY331" s="2"/>
      <c r="DDZ331" s="2"/>
      <c r="DEA331" s="2"/>
      <c r="DEB331" s="2"/>
      <c r="DEC331" s="2"/>
      <c r="DED331" s="2"/>
      <c r="DEE331" s="2"/>
      <c r="DEF331" s="2"/>
      <c r="DEG331" s="2"/>
      <c r="DEH331" s="2"/>
      <c r="DEI331" s="2"/>
      <c r="DEJ331" s="2"/>
      <c r="DEK331" s="2"/>
      <c r="DEL331" s="2"/>
      <c r="DEM331" s="2"/>
      <c r="DEN331" s="2"/>
      <c r="DEO331" s="2"/>
      <c r="DEP331" s="2"/>
      <c r="DEQ331" s="2"/>
      <c r="DER331" s="2"/>
      <c r="DES331" s="2"/>
      <c r="DET331" s="2"/>
      <c r="DEU331" s="2"/>
      <c r="DEV331" s="2"/>
      <c r="DEW331" s="2"/>
      <c r="DEX331" s="2"/>
      <c r="DEY331" s="2"/>
      <c r="DEZ331" s="2"/>
      <c r="DFA331" s="2"/>
      <c r="DFB331" s="2"/>
      <c r="DFC331" s="2"/>
      <c r="DFD331" s="2"/>
      <c r="DFE331" s="2"/>
      <c r="DFF331" s="2"/>
      <c r="DFG331" s="2"/>
      <c r="DFH331" s="2"/>
      <c r="DFI331" s="2"/>
      <c r="DFJ331" s="2"/>
      <c r="DFK331" s="2"/>
      <c r="DFL331" s="2"/>
      <c r="DFM331" s="2"/>
      <c r="DFN331" s="2"/>
      <c r="DFO331" s="2"/>
      <c r="DFP331" s="2"/>
      <c r="DFQ331" s="2"/>
      <c r="DFR331" s="2"/>
      <c r="DFS331" s="2"/>
      <c r="DFT331" s="2"/>
      <c r="DFU331" s="2"/>
      <c r="DFV331" s="2"/>
      <c r="DFW331" s="2"/>
      <c r="DFX331" s="2"/>
      <c r="DFY331" s="2"/>
      <c r="DFZ331" s="2"/>
      <c r="DGA331" s="2"/>
      <c r="DGB331" s="2"/>
      <c r="DGC331" s="2"/>
      <c r="DGD331" s="2"/>
      <c r="DGE331" s="2"/>
      <c r="DGF331" s="2"/>
      <c r="DGG331" s="2"/>
      <c r="DGH331" s="2"/>
      <c r="DGI331" s="2"/>
      <c r="DGJ331" s="2"/>
      <c r="DGK331" s="2"/>
      <c r="DGL331" s="2"/>
      <c r="DGM331" s="2"/>
      <c r="DGN331" s="2"/>
      <c r="DGO331" s="2"/>
      <c r="DGP331" s="2"/>
      <c r="DGQ331" s="2"/>
      <c r="DGR331" s="2"/>
      <c r="DGS331" s="2"/>
      <c r="DGT331" s="2"/>
      <c r="DGU331" s="2"/>
      <c r="DGV331" s="2"/>
      <c r="DGW331" s="2"/>
      <c r="DGX331" s="2"/>
      <c r="DGY331" s="2"/>
      <c r="DGZ331" s="2"/>
      <c r="DHA331" s="2"/>
      <c r="DHB331" s="2"/>
      <c r="DHC331" s="2"/>
      <c r="DHD331" s="2"/>
      <c r="DHE331" s="2"/>
      <c r="DHF331" s="2"/>
      <c r="DHG331" s="2"/>
      <c r="DHH331" s="2"/>
      <c r="DHI331" s="2"/>
      <c r="DHJ331" s="2"/>
      <c r="DHK331" s="2"/>
      <c r="DHL331" s="2"/>
      <c r="DHM331" s="2"/>
      <c r="DHN331" s="2"/>
      <c r="DHO331" s="2"/>
      <c r="DHP331" s="2"/>
      <c r="DHQ331" s="2"/>
      <c r="DHR331" s="2"/>
      <c r="DHS331" s="2"/>
      <c r="DHT331" s="2"/>
      <c r="DHU331" s="2"/>
      <c r="DHV331" s="2"/>
      <c r="DHW331" s="2"/>
      <c r="DHX331" s="2"/>
      <c r="DHY331" s="2"/>
      <c r="DHZ331" s="2"/>
      <c r="DIA331" s="2"/>
      <c r="DIB331" s="2"/>
      <c r="DIC331" s="2"/>
      <c r="DID331" s="2"/>
      <c r="DIE331" s="2"/>
      <c r="DIF331" s="2"/>
      <c r="DIG331" s="2"/>
      <c r="DIH331" s="2"/>
      <c r="DII331" s="2"/>
      <c r="DIJ331" s="2"/>
      <c r="DIK331" s="2"/>
      <c r="DIL331" s="2"/>
      <c r="DIM331" s="2"/>
      <c r="DIN331" s="2"/>
      <c r="DIO331" s="2"/>
      <c r="DIP331" s="2"/>
      <c r="DIQ331" s="2"/>
      <c r="DIR331" s="2"/>
      <c r="DIS331" s="2"/>
      <c r="DIT331" s="2"/>
      <c r="DIU331" s="2"/>
      <c r="DIV331" s="2"/>
      <c r="DIW331" s="2"/>
      <c r="DIX331" s="2"/>
      <c r="DIY331" s="2"/>
      <c r="DIZ331" s="2"/>
      <c r="DJA331" s="2"/>
      <c r="DJB331" s="2"/>
      <c r="DJC331" s="2"/>
      <c r="DJD331" s="2"/>
      <c r="DJE331" s="2"/>
      <c r="DJF331" s="2"/>
      <c r="DJG331" s="2"/>
      <c r="DJH331" s="2"/>
      <c r="DJI331" s="2"/>
      <c r="DJJ331" s="2"/>
      <c r="DJK331" s="2"/>
      <c r="DJL331" s="2"/>
      <c r="DJM331" s="2"/>
      <c r="DJN331" s="2"/>
      <c r="DJO331" s="2"/>
      <c r="DJP331" s="2"/>
      <c r="DJQ331" s="2"/>
      <c r="DJR331" s="2"/>
      <c r="DJS331" s="2"/>
      <c r="DJT331" s="2"/>
      <c r="DJU331" s="2"/>
      <c r="DJV331" s="2"/>
      <c r="DJW331" s="2"/>
      <c r="DJX331" s="2"/>
      <c r="DJY331" s="2"/>
      <c r="DJZ331" s="2"/>
      <c r="DKA331" s="2"/>
      <c r="DKB331" s="2"/>
      <c r="DKC331" s="2"/>
      <c r="DKD331" s="2"/>
      <c r="DKE331" s="2"/>
      <c r="DKF331" s="2"/>
      <c r="DKG331" s="2"/>
      <c r="DKH331" s="2"/>
      <c r="DKI331" s="2"/>
      <c r="DKJ331" s="2"/>
      <c r="DKK331" s="2"/>
      <c r="DKL331" s="2"/>
      <c r="DKM331" s="2"/>
      <c r="DKN331" s="2"/>
      <c r="DKO331" s="2"/>
      <c r="DKP331" s="2"/>
      <c r="DKQ331" s="2"/>
      <c r="DKR331" s="2"/>
      <c r="DKS331" s="2"/>
      <c r="DKT331" s="2"/>
      <c r="DKU331" s="2"/>
      <c r="DKV331" s="2"/>
      <c r="DKW331" s="2"/>
      <c r="DKX331" s="2"/>
      <c r="DKY331" s="2"/>
      <c r="DKZ331" s="2"/>
      <c r="DLA331" s="2"/>
      <c r="DLB331" s="2"/>
      <c r="DLC331" s="2"/>
      <c r="DLD331" s="2"/>
      <c r="DLE331" s="2"/>
      <c r="DLF331" s="2"/>
      <c r="DLG331" s="2"/>
      <c r="DLH331" s="2"/>
      <c r="DLI331" s="2"/>
      <c r="DLJ331" s="2"/>
      <c r="DLK331" s="2"/>
      <c r="DLL331" s="2"/>
      <c r="DLM331" s="2"/>
      <c r="DLN331" s="2"/>
      <c r="DLO331" s="2"/>
      <c r="DLP331" s="2"/>
      <c r="DLQ331" s="2"/>
      <c r="DLR331" s="2"/>
      <c r="DLS331" s="2"/>
      <c r="DLT331" s="2"/>
      <c r="DLU331" s="2"/>
      <c r="DLV331" s="2"/>
      <c r="DLW331" s="2"/>
      <c r="DLX331" s="2"/>
      <c r="DLY331" s="2"/>
      <c r="DLZ331" s="2"/>
      <c r="DMA331" s="2"/>
      <c r="DMB331" s="2"/>
      <c r="DMC331" s="2"/>
      <c r="DMD331" s="2"/>
      <c r="DME331" s="2"/>
      <c r="DMF331" s="2"/>
      <c r="DMG331" s="2"/>
      <c r="DMH331" s="2"/>
      <c r="DMI331" s="2"/>
      <c r="DMJ331" s="2"/>
      <c r="DMK331" s="2"/>
      <c r="DML331" s="2"/>
      <c r="DMM331" s="2"/>
      <c r="DMN331" s="2"/>
      <c r="DMO331" s="2"/>
      <c r="DMP331" s="2"/>
      <c r="DMQ331" s="2"/>
      <c r="DMR331" s="2"/>
      <c r="DMS331" s="2"/>
      <c r="DMT331" s="2"/>
      <c r="DMU331" s="2"/>
      <c r="DMV331" s="2"/>
      <c r="DMW331" s="2"/>
      <c r="DMX331" s="2"/>
      <c r="DMY331" s="2"/>
      <c r="DMZ331" s="2"/>
      <c r="DNA331" s="2"/>
      <c r="DNB331" s="2"/>
      <c r="DNC331" s="2"/>
      <c r="DND331" s="2"/>
      <c r="DNE331" s="2"/>
      <c r="DNF331" s="2"/>
      <c r="DNG331" s="2"/>
      <c r="DNH331" s="2"/>
      <c r="DNI331" s="2"/>
      <c r="DNJ331" s="2"/>
      <c r="DNK331" s="2"/>
      <c r="DNL331" s="2"/>
      <c r="DNM331" s="2"/>
      <c r="DNN331" s="2"/>
      <c r="DNO331" s="2"/>
      <c r="DNP331" s="2"/>
      <c r="DNQ331" s="2"/>
      <c r="DNR331" s="2"/>
      <c r="DNS331" s="2"/>
      <c r="DNT331" s="2"/>
      <c r="DNU331" s="2"/>
      <c r="DNV331" s="2"/>
      <c r="DNW331" s="2"/>
      <c r="DNX331" s="2"/>
      <c r="DNY331" s="2"/>
      <c r="DNZ331" s="2"/>
      <c r="DOA331" s="2"/>
      <c r="DOB331" s="2"/>
      <c r="DOC331" s="2"/>
      <c r="DOD331" s="2"/>
      <c r="DOE331" s="2"/>
      <c r="DOF331" s="2"/>
      <c r="DOG331" s="2"/>
      <c r="DOH331" s="2"/>
      <c r="DOI331" s="2"/>
      <c r="DOJ331" s="2"/>
      <c r="DOK331" s="2"/>
      <c r="DOL331" s="2"/>
      <c r="DOM331" s="2"/>
      <c r="DON331" s="2"/>
      <c r="DOO331" s="2"/>
      <c r="DOP331" s="2"/>
      <c r="DOQ331" s="2"/>
      <c r="DOR331" s="2"/>
      <c r="DOS331" s="2"/>
      <c r="DOT331" s="2"/>
      <c r="DOU331" s="2"/>
      <c r="DOV331" s="2"/>
      <c r="DOW331" s="2"/>
      <c r="DOX331" s="2"/>
      <c r="DOY331" s="2"/>
      <c r="DOZ331" s="2"/>
      <c r="DPA331" s="2"/>
      <c r="DPB331" s="2"/>
      <c r="DPC331" s="2"/>
      <c r="DPD331" s="2"/>
      <c r="DPE331" s="2"/>
      <c r="DPF331" s="2"/>
      <c r="DPG331" s="2"/>
      <c r="DPH331" s="2"/>
      <c r="DPI331" s="2"/>
      <c r="DPJ331" s="2"/>
      <c r="DPK331" s="2"/>
      <c r="DPL331" s="2"/>
      <c r="DPM331" s="2"/>
      <c r="DPN331" s="2"/>
      <c r="DPO331" s="2"/>
      <c r="DPP331" s="2"/>
      <c r="DPQ331" s="2"/>
      <c r="DPR331" s="2"/>
      <c r="DPS331" s="2"/>
      <c r="DPT331" s="2"/>
      <c r="DPU331" s="2"/>
      <c r="DPV331" s="2"/>
      <c r="DPW331" s="2"/>
      <c r="DPX331" s="2"/>
      <c r="DPY331" s="2"/>
      <c r="DPZ331" s="2"/>
      <c r="DQA331" s="2"/>
      <c r="DQB331" s="2"/>
      <c r="DQC331" s="2"/>
      <c r="DQD331" s="2"/>
      <c r="DQE331" s="2"/>
      <c r="DQF331" s="2"/>
      <c r="DQG331" s="2"/>
      <c r="DQH331" s="2"/>
      <c r="DQI331" s="2"/>
      <c r="DQJ331" s="2"/>
      <c r="DQK331" s="2"/>
      <c r="DQL331" s="2"/>
      <c r="DQM331" s="2"/>
      <c r="DQN331" s="2"/>
      <c r="DQO331" s="2"/>
      <c r="DQP331" s="2"/>
      <c r="DQQ331" s="2"/>
      <c r="DQR331" s="2"/>
      <c r="DQS331" s="2"/>
      <c r="DQT331" s="2"/>
      <c r="DQU331" s="2"/>
      <c r="DQV331" s="2"/>
      <c r="DQW331" s="2"/>
      <c r="DQX331" s="2"/>
      <c r="DQY331" s="2"/>
      <c r="DQZ331" s="2"/>
      <c r="DRA331" s="2"/>
      <c r="DRB331" s="2"/>
      <c r="DRC331" s="2"/>
      <c r="DRD331" s="2"/>
      <c r="DRE331" s="2"/>
      <c r="DRF331" s="2"/>
      <c r="DRG331" s="2"/>
      <c r="DRH331" s="2"/>
      <c r="DRI331" s="2"/>
      <c r="DRJ331" s="2"/>
      <c r="DRK331" s="2"/>
      <c r="DRL331" s="2"/>
      <c r="DRM331" s="2"/>
      <c r="DRN331" s="2"/>
      <c r="DRO331" s="2"/>
      <c r="DRP331" s="2"/>
      <c r="DRQ331" s="2"/>
      <c r="DRR331" s="2"/>
      <c r="DRS331" s="2"/>
      <c r="DRT331" s="2"/>
      <c r="DRU331" s="2"/>
      <c r="DRV331" s="2"/>
      <c r="DRW331" s="2"/>
      <c r="DRX331" s="2"/>
      <c r="DRY331" s="2"/>
      <c r="DRZ331" s="2"/>
      <c r="DSA331" s="2"/>
      <c r="DSB331" s="2"/>
      <c r="DSC331" s="2"/>
      <c r="DSD331" s="2"/>
      <c r="DSE331" s="2"/>
      <c r="DSF331" s="2"/>
      <c r="DSG331" s="2"/>
      <c r="DSH331" s="2"/>
      <c r="DSI331" s="2"/>
      <c r="DSJ331" s="2"/>
      <c r="DSK331" s="2"/>
      <c r="DSL331" s="2"/>
      <c r="DSM331" s="2"/>
      <c r="DSN331" s="2"/>
      <c r="DSO331" s="2"/>
      <c r="DSP331" s="2"/>
      <c r="DSQ331" s="2"/>
      <c r="DSR331" s="2"/>
      <c r="DSS331" s="2"/>
      <c r="DST331" s="2"/>
      <c r="DSU331" s="2"/>
      <c r="DSV331" s="2"/>
      <c r="DSW331" s="2"/>
      <c r="DSX331" s="2"/>
      <c r="DSY331" s="2"/>
      <c r="DSZ331" s="2"/>
      <c r="DTA331" s="2"/>
      <c r="DTB331" s="2"/>
      <c r="DTC331" s="2"/>
      <c r="DTD331" s="2"/>
      <c r="DTE331" s="2"/>
      <c r="DTF331" s="2"/>
      <c r="DTG331" s="2"/>
      <c r="DTH331" s="2"/>
      <c r="DTI331" s="2"/>
      <c r="DTJ331" s="2"/>
      <c r="DTK331" s="2"/>
      <c r="DTL331" s="2"/>
      <c r="DTM331" s="2"/>
      <c r="DTN331" s="2"/>
      <c r="DTO331" s="2"/>
      <c r="DTP331" s="2"/>
      <c r="DTQ331" s="2"/>
      <c r="DTR331" s="2"/>
      <c r="DTS331" s="2"/>
      <c r="DTT331" s="2"/>
      <c r="DTU331" s="2"/>
      <c r="DTV331" s="2"/>
      <c r="DTW331" s="2"/>
      <c r="DTX331" s="2"/>
      <c r="DTY331" s="2"/>
      <c r="DTZ331" s="2"/>
      <c r="DUA331" s="2"/>
      <c r="DUB331" s="2"/>
      <c r="DUC331" s="2"/>
      <c r="DUD331" s="2"/>
      <c r="DUE331" s="2"/>
      <c r="DUF331" s="2"/>
      <c r="DUG331" s="2"/>
      <c r="DUH331" s="2"/>
      <c r="DUI331" s="2"/>
      <c r="DUJ331" s="2"/>
      <c r="DUK331" s="2"/>
      <c r="DUL331" s="2"/>
      <c r="DUM331" s="2"/>
      <c r="DUN331" s="2"/>
      <c r="DUO331" s="2"/>
      <c r="DUP331" s="2"/>
      <c r="DUQ331" s="2"/>
      <c r="DUR331" s="2"/>
      <c r="DUS331" s="2"/>
      <c r="DUT331" s="2"/>
      <c r="DUU331" s="2"/>
      <c r="DUV331" s="2"/>
      <c r="DUW331" s="2"/>
      <c r="DUX331" s="2"/>
      <c r="DUY331" s="2"/>
      <c r="DUZ331" s="2"/>
      <c r="DVA331" s="2"/>
      <c r="DVB331" s="2"/>
      <c r="DVC331" s="2"/>
      <c r="DVD331" s="2"/>
      <c r="DVE331" s="2"/>
      <c r="DVF331" s="2"/>
      <c r="DVG331" s="2"/>
      <c r="DVH331" s="2"/>
      <c r="DVI331" s="2"/>
      <c r="DVJ331" s="2"/>
      <c r="DVK331" s="2"/>
      <c r="DVL331" s="2"/>
      <c r="DVM331" s="2"/>
      <c r="DVN331" s="2"/>
      <c r="DVO331" s="2"/>
      <c r="DVP331" s="2"/>
      <c r="DVQ331" s="2"/>
      <c r="DVR331" s="2"/>
      <c r="DVS331" s="2"/>
      <c r="DVT331" s="2"/>
      <c r="DVU331" s="2"/>
      <c r="DVV331" s="2"/>
      <c r="DVW331" s="2"/>
      <c r="DVX331" s="2"/>
      <c r="DVY331" s="2"/>
      <c r="DVZ331" s="2"/>
      <c r="DWA331" s="2"/>
      <c r="DWB331" s="2"/>
      <c r="DWC331" s="2"/>
      <c r="DWD331" s="2"/>
      <c r="DWE331" s="2"/>
      <c r="DWF331" s="2"/>
      <c r="DWG331" s="2"/>
      <c r="DWH331" s="2"/>
      <c r="DWI331" s="2"/>
      <c r="DWJ331" s="2"/>
      <c r="DWK331" s="2"/>
      <c r="DWL331" s="2"/>
      <c r="DWM331" s="2"/>
      <c r="DWN331" s="2"/>
      <c r="DWO331" s="2"/>
      <c r="DWP331" s="2"/>
      <c r="DWQ331" s="2"/>
      <c r="DWR331" s="2"/>
      <c r="DWS331" s="2"/>
      <c r="DWT331" s="2"/>
      <c r="DWU331" s="2"/>
      <c r="DWV331" s="2"/>
      <c r="DWW331" s="2"/>
      <c r="DWX331" s="2"/>
      <c r="DWY331" s="2"/>
      <c r="DWZ331" s="2"/>
      <c r="DXA331" s="2"/>
      <c r="DXB331" s="2"/>
      <c r="DXC331" s="2"/>
      <c r="DXD331" s="2"/>
      <c r="DXE331" s="2"/>
      <c r="DXF331" s="2"/>
      <c r="DXG331" s="2"/>
      <c r="DXH331" s="2"/>
      <c r="DXI331" s="2"/>
      <c r="DXJ331" s="2"/>
      <c r="DXK331" s="2"/>
      <c r="DXL331" s="2"/>
      <c r="DXM331" s="2"/>
      <c r="DXN331" s="2"/>
      <c r="DXO331" s="2"/>
      <c r="DXP331" s="2"/>
      <c r="DXQ331" s="2"/>
      <c r="DXR331" s="2"/>
      <c r="DXS331" s="2"/>
      <c r="DXT331" s="2"/>
      <c r="DXU331" s="2"/>
      <c r="DXV331" s="2"/>
      <c r="DXW331" s="2"/>
      <c r="DXX331" s="2"/>
      <c r="DXY331" s="2"/>
      <c r="DXZ331" s="2"/>
      <c r="DYA331" s="2"/>
      <c r="DYB331" s="2"/>
      <c r="DYC331" s="2"/>
      <c r="DYD331" s="2"/>
      <c r="DYE331" s="2"/>
      <c r="DYF331" s="2"/>
      <c r="DYG331" s="2"/>
      <c r="DYH331" s="2"/>
      <c r="DYI331" s="2"/>
      <c r="DYJ331" s="2"/>
      <c r="DYK331" s="2"/>
      <c r="DYL331" s="2"/>
      <c r="DYM331" s="2"/>
      <c r="DYN331" s="2"/>
      <c r="DYO331" s="2"/>
      <c r="DYP331" s="2"/>
      <c r="DYQ331" s="2"/>
      <c r="DYR331" s="2"/>
      <c r="DYS331" s="2"/>
      <c r="DYT331" s="2"/>
      <c r="DYU331" s="2"/>
      <c r="DYV331" s="2"/>
      <c r="DYW331" s="2"/>
      <c r="DYX331" s="2"/>
      <c r="DYY331" s="2"/>
      <c r="DYZ331" s="2"/>
      <c r="DZA331" s="2"/>
      <c r="DZB331" s="2"/>
      <c r="DZC331" s="2"/>
      <c r="DZD331" s="2"/>
      <c r="DZE331" s="2"/>
      <c r="DZF331" s="2"/>
      <c r="DZG331" s="2"/>
      <c r="DZH331" s="2"/>
      <c r="DZI331" s="2"/>
      <c r="DZJ331" s="2"/>
      <c r="DZK331" s="2"/>
      <c r="DZL331" s="2"/>
      <c r="DZM331" s="2"/>
      <c r="DZN331" s="2"/>
      <c r="DZO331" s="2"/>
      <c r="DZP331" s="2"/>
      <c r="DZQ331" s="2"/>
      <c r="DZR331" s="2"/>
      <c r="DZS331" s="2"/>
      <c r="DZT331" s="2"/>
      <c r="DZU331" s="2"/>
      <c r="DZV331" s="2"/>
      <c r="DZW331" s="2"/>
      <c r="DZX331" s="2"/>
      <c r="DZY331" s="2"/>
      <c r="DZZ331" s="2"/>
      <c r="EAA331" s="2"/>
      <c r="EAB331" s="2"/>
      <c r="EAC331" s="2"/>
      <c r="EAD331" s="2"/>
      <c r="EAE331" s="2"/>
      <c r="EAF331" s="2"/>
      <c r="EAG331" s="2"/>
      <c r="EAH331" s="2"/>
      <c r="EAI331" s="2"/>
      <c r="EAJ331" s="2"/>
      <c r="EAK331" s="2"/>
      <c r="EAL331" s="2"/>
      <c r="EAM331" s="2"/>
      <c r="EAN331" s="2"/>
      <c r="EAO331" s="2"/>
      <c r="EAP331" s="2"/>
      <c r="EAQ331" s="2"/>
      <c r="EAR331" s="2"/>
      <c r="EAS331" s="2"/>
      <c r="EAT331" s="2"/>
      <c r="EAU331" s="2"/>
      <c r="EAV331" s="2"/>
      <c r="EAW331" s="2"/>
      <c r="EAX331" s="2"/>
      <c r="EAY331" s="2"/>
      <c r="EAZ331" s="2"/>
      <c r="EBA331" s="2"/>
      <c r="EBB331" s="2"/>
      <c r="EBC331" s="2"/>
      <c r="EBD331" s="2"/>
      <c r="EBE331" s="2"/>
      <c r="EBF331" s="2"/>
      <c r="EBG331" s="2"/>
      <c r="EBH331" s="2"/>
      <c r="EBI331" s="2"/>
      <c r="EBJ331" s="2"/>
      <c r="EBK331" s="2"/>
      <c r="EBL331" s="2"/>
      <c r="EBM331" s="2"/>
      <c r="EBN331" s="2"/>
      <c r="EBO331" s="2"/>
      <c r="EBP331" s="2"/>
      <c r="EBQ331" s="2"/>
      <c r="EBR331" s="2"/>
      <c r="EBS331" s="2"/>
      <c r="EBT331" s="2"/>
      <c r="EBU331" s="2"/>
      <c r="EBV331" s="2"/>
      <c r="EBW331" s="2"/>
      <c r="EBX331" s="2"/>
      <c r="EBY331" s="2"/>
      <c r="EBZ331" s="2"/>
      <c r="ECA331" s="2"/>
      <c r="ECB331" s="2"/>
      <c r="ECC331" s="2"/>
      <c r="ECD331" s="2"/>
      <c r="ECE331" s="2"/>
      <c r="ECF331" s="2"/>
      <c r="ECG331" s="2"/>
      <c r="ECH331" s="2"/>
      <c r="ECI331" s="2"/>
      <c r="ECJ331" s="2"/>
      <c r="ECK331" s="2"/>
      <c r="ECL331" s="2"/>
      <c r="ECM331" s="2"/>
      <c r="ECN331" s="2"/>
      <c r="ECO331" s="2"/>
      <c r="ECP331" s="2"/>
      <c r="ECQ331" s="2"/>
      <c r="ECR331" s="2"/>
      <c r="ECS331" s="2"/>
      <c r="ECT331" s="2"/>
      <c r="ECU331" s="2"/>
      <c r="ECV331" s="2"/>
      <c r="ECW331" s="2"/>
      <c r="ECX331" s="2"/>
      <c r="ECY331" s="2"/>
      <c r="ECZ331" s="2"/>
      <c r="EDA331" s="2"/>
      <c r="EDB331" s="2"/>
      <c r="EDC331" s="2"/>
      <c r="EDD331" s="2"/>
      <c r="EDE331" s="2"/>
      <c r="EDF331" s="2"/>
      <c r="EDG331" s="2"/>
      <c r="EDH331" s="2"/>
      <c r="EDI331" s="2"/>
      <c r="EDJ331" s="2"/>
      <c r="EDK331" s="2"/>
      <c r="EDL331" s="2"/>
      <c r="EDM331" s="2"/>
      <c r="EDN331" s="2"/>
      <c r="EDO331" s="2"/>
      <c r="EDP331" s="2"/>
      <c r="EDQ331" s="2"/>
      <c r="EDR331" s="2"/>
      <c r="EDS331" s="2"/>
      <c r="EDT331" s="2"/>
      <c r="EDU331" s="2"/>
      <c r="EDV331" s="2"/>
      <c r="EDW331" s="2"/>
      <c r="EDX331" s="2"/>
      <c r="EDY331" s="2"/>
      <c r="EDZ331" s="2"/>
      <c r="EEA331" s="2"/>
      <c r="EEB331" s="2"/>
      <c r="EEC331" s="2"/>
      <c r="EED331" s="2"/>
      <c r="EEE331" s="2"/>
      <c r="EEF331" s="2"/>
      <c r="EEG331" s="2"/>
      <c r="EEH331" s="2"/>
      <c r="EEI331" s="2"/>
      <c r="EEJ331" s="2"/>
      <c r="EEK331" s="2"/>
      <c r="EEL331" s="2"/>
      <c r="EEM331" s="2"/>
      <c r="EEN331" s="2"/>
      <c r="EEO331" s="2"/>
      <c r="EEP331" s="2"/>
      <c r="EEQ331" s="2"/>
      <c r="EER331" s="2"/>
      <c r="EES331" s="2"/>
      <c r="EET331" s="2"/>
      <c r="EEU331" s="2"/>
      <c r="EEV331" s="2"/>
      <c r="EEW331" s="2"/>
      <c r="EEX331" s="2"/>
      <c r="EEY331" s="2"/>
      <c r="EEZ331" s="2"/>
      <c r="EFA331" s="2"/>
      <c r="EFB331" s="2"/>
      <c r="EFC331" s="2"/>
      <c r="EFD331" s="2"/>
      <c r="EFE331" s="2"/>
      <c r="EFF331" s="2"/>
      <c r="EFG331" s="2"/>
      <c r="EFH331" s="2"/>
      <c r="EFI331" s="2"/>
      <c r="EFJ331" s="2"/>
      <c r="EFK331" s="2"/>
      <c r="EFL331" s="2"/>
      <c r="EFM331" s="2"/>
      <c r="EFN331" s="2"/>
      <c r="EFO331" s="2"/>
      <c r="EFP331" s="2"/>
      <c r="EFQ331" s="2"/>
      <c r="EFR331" s="2"/>
      <c r="EFS331" s="2"/>
      <c r="EFT331" s="2"/>
      <c r="EFU331" s="2"/>
      <c r="EFV331" s="2"/>
      <c r="EFW331" s="2"/>
      <c r="EFX331" s="2"/>
      <c r="EFY331" s="2"/>
      <c r="EFZ331" s="2"/>
      <c r="EGA331" s="2"/>
      <c r="EGB331" s="2"/>
      <c r="EGC331" s="2"/>
      <c r="EGD331" s="2"/>
      <c r="EGE331" s="2"/>
      <c r="EGF331" s="2"/>
      <c r="EGG331" s="2"/>
      <c r="EGH331" s="2"/>
      <c r="EGI331" s="2"/>
      <c r="EGJ331" s="2"/>
      <c r="EGK331" s="2"/>
      <c r="EGL331" s="2"/>
      <c r="EGM331" s="2"/>
      <c r="EGN331" s="2"/>
      <c r="EGO331" s="2"/>
      <c r="EGP331" s="2"/>
      <c r="EGQ331" s="2"/>
      <c r="EGR331" s="2"/>
      <c r="EGS331" s="2"/>
      <c r="EGT331" s="2"/>
      <c r="EGU331" s="2"/>
      <c r="EGV331" s="2"/>
      <c r="EGW331" s="2"/>
      <c r="EGX331" s="2"/>
      <c r="EGY331" s="2"/>
      <c r="EGZ331" s="2"/>
      <c r="EHA331" s="2"/>
      <c r="EHB331" s="2"/>
      <c r="EHC331" s="2"/>
      <c r="EHD331" s="2"/>
      <c r="EHE331" s="2"/>
      <c r="EHF331" s="2"/>
      <c r="EHG331" s="2"/>
      <c r="EHH331" s="2"/>
      <c r="EHI331" s="2"/>
      <c r="EHJ331" s="2"/>
      <c r="EHK331" s="2"/>
      <c r="EHL331" s="2"/>
      <c r="EHM331" s="2"/>
      <c r="EHN331" s="2"/>
      <c r="EHO331" s="2"/>
      <c r="EHP331" s="2"/>
      <c r="EHQ331" s="2"/>
      <c r="EHR331" s="2"/>
      <c r="EHS331" s="2"/>
      <c r="EHT331" s="2"/>
      <c r="EHU331" s="2"/>
      <c r="EHV331" s="2"/>
      <c r="EHW331" s="2"/>
      <c r="EHX331" s="2"/>
      <c r="EHY331" s="2"/>
      <c r="EHZ331" s="2"/>
      <c r="EIA331" s="2"/>
      <c r="EIB331" s="2"/>
      <c r="EIC331" s="2"/>
      <c r="EID331" s="2"/>
      <c r="EIE331" s="2"/>
      <c r="EIF331" s="2"/>
      <c r="EIG331" s="2"/>
      <c r="EIH331" s="2"/>
      <c r="EII331" s="2"/>
      <c r="EIJ331" s="2"/>
      <c r="EIK331" s="2"/>
      <c r="EIL331" s="2"/>
      <c r="EIM331" s="2"/>
      <c r="EIN331" s="2"/>
      <c r="EIO331" s="2"/>
      <c r="EIP331" s="2"/>
      <c r="EIQ331" s="2"/>
      <c r="EIR331" s="2"/>
      <c r="EIS331" s="2"/>
      <c r="EIT331" s="2"/>
      <c r="EIU331" s="2"/>
      <c r="EIV331" s="2"/>
      <c r="EIW331" s="2"/>
      <c r="EIX331" s="2"/>
      <c r="EIY331" s="2"/>
      <c r="EIZ331" s="2"/>
      <c r="EJA331" s="2"/>
      <c r="EJB331" s="2"/>
      <c r="EJC331" s="2"/>
      <c r="EJD331" s="2"/>
      <c r="EJE331" s="2"/>
      <c r="EJF331" s="2"/>
      <c r="EJG331" s="2"/>
      <c r="EJH331" s="2"/>
      <c r="EJI331" s="2"/>
      <c r="EJJ331" s="2"/>
      <c r="EJK331" s="2"/>
      <c r="EJL331" s="2"/>
      <c r="EJM331" s="2"/>
      <c r="EJN331" s="2"/>
      <c r="EJO331" s="2"/>
      <c r="EJP331" s="2"/>
      <c r="EJQ331" s="2"/>
      <c r="EJR331" s="2"/>
      <c r="EJS331" s="2"/>
      <c r="EJT331" s="2"/>
      <c r="EJU331" s="2"/>
      <c r="EJV331" s="2"/>
      <c r="EJW331" s="2"/>
      <c r="EJX331" s="2"/>
      <c r="EJY331" s="2"/>
      <c r="EJZ331" s="2"/>
      <c r="EKA331" s="2"/>
      <c r="EKB331" s="2"/>
      <c r="EKC331" s="2"/>
      <c r="EKD331" s="2"/>
      <c r="EKE331" s="2"/>
      <c r="EKF331" s="2"/>
      <c r="EKG331" s="2"/>
      <c r="EKH331" s="2"/>
      <c r="EKI331" s="2"/>
      <c r="EKJ331" s="2"/>
      <c r="EKK331" s="2"/>
      <c r="EKL331" s="2"/>
      <c r="EKM331" s="2"/>
      <c r="EKN331" s="2"/>
      <c r="EKO331" s="2"/>
      <c r="EKP331" s="2"/>
      <c r="EKQ331" s="2"/>
      <c r="EKR331" s="2"/>
      <c r="EKS331" s="2"/>
      <c r="EKT331" s="2"/>
      <c r="EKU331" s="2"/>
      <c r="EKV331" s="2"/>
      <c r="EKW331" s="2"/>
      <c r="EKX331" s="2"/>
      <c r="EKY331" s="2"/>
      <c r="EKZ331" s="2"/>
      <c r="ELA331" s="2"/>
      <c r="ELB331" s="2"/>
      <c r="ELC331" s="2"/>
      <c r="ELD331" s="2"/>
      <c r="ELE331" s="2"/>
      <c r="ELF331" s="2"/>
      <c r="ELG331" s="2"/>
      <c r="ELH331" s="2"/>
      <c r="ELI331" s="2"/>
      <c r="ELJ331" s="2"/>
      <c r="ELK331" s="2"/>
      <c r="ELL331" s="2"/>
      <c r="ELM331" s="2"/>
      <c r="ELN331" s="2"/>
      <c r="ELO331" s="2"/>
      <c r="ELP331" s="2"/>
      <c r="ELQ331" s="2"/>
      <c r="ELR331" s="2"/>
      <c r="ELS331" s="2"/>
      <c r="ELT331" s="2"/>
      <c r="ELU331" s="2"/>
      <c r="ELV331" s="2"/>
      <c r="ELW331" s="2"/>
      <c r="ELX331" s="2"/>
      <c r="ELY331" s="2"/>
      <c r="ELZ331" s="2"/>
      <c r="EMA331" s="2"/>
      <c r="EMB331" s="2"/>
      <c r="EMC331" s="2"/>
      <c r="EMD331" s="2"/>
      <c r="EME331" s="2"/>
      <c r="EMF331" s="2"/>
      <c r="EMG331" s="2"/>
      <c r="EMH331" s="2"/>
      <c r="EMI331" s="2"/>
      <c r="EMJ331" s="2"/>
      <c r="EMK331" s="2"/>
      <c r="EML331" s="2"/>
      <c r="EMM331" s="2"/>
      <c r="EMN331" s="2"/>
      <c r="EMO331" s="2"/>
      <c r="EMP331" s="2"/>
      <c r="EMQ331" s="2"/>
      <c r="EMR331" s="2"/>
      <c r="EMS331" s="2"/>
      <c r="EMT331" s="2"/>
      <c r="EMU331" s="2"/>
      <c r="EMV331" s="2"/>
      <c r="EMW331" s="2"/>
      <c r="EMX331" s="2"/>
      <c r="EMY331" s="2"/>
      <c r="EMZ331" s="2"/>
      <c r="ENA331" s="2"/>
      <c r="ENB331" s="2"/>
      <c r="ENC331" s="2"/>
      <c r="END331" s="2"/>
      <c r="ENE331" s="2"/>
      <c r="ENF331" s="2"/>
      <c r="ENG331" s="2"/>
      <c r="ENH331" s="2"/>
      <c r="ENI331" s="2"/>
      <c r="ENJ331" s="2"/>
      <c r="ENK331" s="2"/>
      <c r="ENL331" s="2"/>
      <c r="ENM331" s="2"/>
      <c r="ENN331" s="2"/>
      <c r="ENO331" s="2"/>
      <c r="ENP331" s="2"/>
      <c r="ENQ331" s="2"/>
      <c r="ENR331" s="2"/>
      <c r="ENS331" s="2"/>
      <c r="ENT331" s="2"/>
      <c r="ENU331" s="2"/>
      <c r="ENV331" s="2"/>
      <c r="ENW331" s="2"/>
      <c r="ENX331" s="2"/>
      <c r="ENY331" s="2"/>
      <c r="ENZ331" s="2"/>
      <c r="EOA331" s="2"/>
      <c r="EOB331" s="2"/>
      <c r="EOC331" s="2"/>
      <c r="EOD331" s="2"/>
      <c r="EOE331" s="2"/>
      <c r="EOF331" s="2"/>
      <c r="EOG331" s="2"/>
      <c r="EOH331" s="2"/>
      <c r="EOI331" s="2"/>
      <c r="EOJ331" s="2"/>
      <c r="EOK331" s="2"/>
      <c r="EOL331" s="2"/>
      <c r="EOM331" s="2"/>
      <c r="EON331" s="2"/>
      <c r="EOO331" s="2"/>
      <c r="EOP331" s="2"/>
      <c r="EOQ331" s="2"/>
      <c r="EOR331" s="2"/>
      <c r="EOS331" s="2"/>
      <c r="EOT331" s="2"/>
      <c r="EOU331" s="2"/>
      <c r="EOV331" s="2"/>
      <c r="EOW331" s="2"/>
      <c r="EOX331" s="2"/>
      <c r="EOY331" s="2"/>
      <c r="EOZ331" s="2"/>
      <c r="EPA331" s="2"/>
      <c r="EPB331" s="2"/>
      <c r="EPC331" s="2"/>
      <c r="EPD331" s="2"/>
      <c r="EPE331" s="2"/>
      <c r="EPF331" s="2"/>
      <c r="EPG331" s="2"/>
      <c r="EPH331" s="2"/>
      <c r="EPI331" s="2"/>
      <c r="EPJ331" s="2"/>
      <c r="EPK331" s="2"/>
      <c r="EPL331" s="2"/>
      <c r="EPM331" s="2"/>
      <c r="EPN331" s="2"/>
      <c r="EPO331" s="2"/>
      <c r="EPP331" s="2"/>
      <c r="EPQ331" s="2"/>
      <c r="EPR331" s="2"/>
      <c r="EPS331" s="2"/>
      <c r="EPT331" s="2"/>
      <c r="EPU331" s="2"/>
      <c r="EPV331" s="2"/>
      <c r="EPW331" s="2"/>
      <c r="EPX331" s="2"/>
      <c r="EPY331" s="2"/>
      <c r="EPZ331" s="2"/>
      <c r="EQA331" s="2"/>
      <c r="EQB331" s="2"/>
      <c r="EQC331" s="2"/>
      <c r="EQD331" s="2"/>
      <c r="EQE331" s="2"/>
      <c r="EQF331" s="2"/>
      <c r="EQG331" s="2"/>
      <c r="EQH331" s="2"/>
      <c r="EQI331" s="2"/>
      <c r="EQJ331" s="2"/>
      <c r="EQK331" s="2"/>
      <c r="EQL331" s="2"/>
      <c r="EQM331" s="2"/>
      <c r="EQN331" s="2"/>
      <c r="EQO331" s="2"/>
      <c r="EQP331" s="2"/>
      <c r="EQQ331" s="2"/>
      <c r="EQR331" s="2"/>
      <c r="EQS331" s="2"/>
      <c r="EQT331" s="2"/>
      <c r="EQU331" s="2"/>
      <c r="EQV331" s="2"/>
      <c r="EQW331" s="2"/>
      <c r="EQX331" s="2"/>
      <c r="EQY331" s="2"/>
      <c r="EQZ331" s="2"/>
      <c r="ERA331" s="2"/>
      <c r="ERB331" s="2"/>
      <c r="ERC331" s="2"/>
      <c r="ERD331" s="2"/>
      <c r="ERE331" s="2"/>
      <c r="ERF331" s="2"/>
      <c r="ERG331" s="2"/>
      <c r="ERH331" s="2"/>
      <c r="ERI331" s="2"/>
      <c r="ERJ331" s="2"/>
      <c r="ERK331" s="2"/>
      <c r="ERL331" s="2"/>
      <c r="ERM331" s="2"/>
      <c r="ERN331" s="2"/>
      <c r="ERO331" s="2"/>
      <c r="ERP331" s="2"/>
      <c r="ERQ331" s="2"/>
      <c r="ERR331" s="2"/>
      <c r="ERS331" s="2"/>
      <c r="ERT331" s="2"/>
      <c r="ERU331" s="2"/>
      <c r="ERV331" s="2"/>
      <c r="ERW331" s="2"/>
      <c r="ERX331" s="2"/>
      <c r="ERY331" s="2"/>
      <c r="ERZ331" s="2"/>
      <c r="ESA331" s="2"/>
      <c r="ESB331" s="2"/>
      <c r="ESC331" s="2"/>
      <c r="ESD331" s="2"/>
      <c r="ESE331" s="2"/>
      <c r="ESF331" s="2"/>
      <c r="ESG331" s="2"/>
      <c r="ESH331" s="2"/>
      <c r="ESI331" s="2"/>
      <c r="ESJ331" s="2"/>
      <c r="ESK331" s="2"/>
      <c r="ESL331" s="2"/>
      <c r="ESM331" s="2"/>
      <c r="ESN331" s="2"/>
      <c r="ESO331" s="2"/>
      <c r="ESP331" s="2"/>
      <c r="ESQ331" s="2"/>
      <c r="ESR331" s="2"/>
      <c r="ESS331" s="2"/>
      <c r="EST331" s="2"/>
      <c r="ESU331" s="2"/>
      <c r="ESV331" s="2"/>
      <c r="ESW331" s="2"/>
      <c r="ESX331" s="2"/>
      <c r="ESY331" s="2"/>
      <c r="ESZ331" s="2"/>
      <c r="ETA331" s="2"/>
      <c r="ETB331" s="2"/>
      <c r="ETC331" s="2"/>
      <c r="ETD331" s="2"/>
      <c r="ETE331" s="2"/>
      <c r="ETF331" s="2"/>
      <c r="ETG331" s="2"/>
      <c r="ETH331" s="2"/>
      <c r="ETI331" s="2"/>
      <c r="ETJ331" s="2"/>
      <c r="ETK331" s="2"/>
      <c r="ETL331" s="2"/>
      <c r="ETM331" s="2"/>
      <c r="ETN331" s="2"/>
      <c r="ETO331" s="2"/>
      <c r="ETP331" s="2"/>
      <c r="ETQ331" s="2"/>
      <c r="ETR331" s="2"/>
      <c r="ETS331" s="2"/>
      <c r="ETT331" s="2"/>
      <c r="ETU331" s="2"/>
      <c r="ETV331" s="2"/>
      <c r="ETW331" s="2"/>
      <c r="ETX331" s="2"/>
      <c r="ETY331" s="2"/>
      <c r="ETZ331" s="2"/>
      <c r="EUA331" s="2"/>
      <c r="EUB331" s="2"/>
      <c r="EUC331" s="2"/>
      <c r="EUD331" s="2"/>
      <c r="EUE331" s="2"/>
      <c r="EUF331" s="2"/>
      <c r="EUG331" s="2"/>
      <c r="EUH331" s="2"/>
      <c r="EUI331" s="2"/>
      <c r="EUJ331" s="2"/>
      <c r="EUK331" s="2"/>
      <c r="EUL331" s="2"/>
      <c r="EUM331" s="2"/>
      <c r="EUN331" s="2"/>
      <c r="EUO331" s="2"/>
      <c r="EUP331" s="2"/>
      <c r="EUQ331" s="2"/>
      <c r="EUR331" s="2"/>
      <c r="EUS331" s="2"/>
      <c r="EUT331" s="2"/>
      <c r="EUU331" s="2"/>
      <c r="EUV331" s="2"/>
      <c r="EUW331" s="2"/>
      <c r="EUX331" s="2"/>
      <c r="EUY331" s="2"/>
      <c r="EUZ331" s="2"/>
      <c r="EVA331" s="2"/>
      <c r="EVB331" s="2"/>
      <c r="EVC331" s="2"/>
      <c r="EVD331" s="2"/>
      <c r="EVE331" s="2"/>
      <c r="EVF331" s="2"/>
      <c r="EVG331" s="2"/>
      <c r="EVH331" s="2"/>
      <c r="EVI331" s="2"/>
      <c r="EVJ331" s="2"/>
      <c r="EVK331" s="2"/>
      <c r="EVL331" s="2"/>
      <c r="EVM331" s="2"/>
      <c r="EVN331" s="2"/>
      <c r="EVO331" s="2"/>
      <c r="EVP331" s="2"/>
      <c r="EVQ331" s="2"/>
      <c r="EVR331" s="2"/>
      <c r="EVS331" s="2"/>
      <c r="EVT331" s="2"/>
      <c r="EVU331" s="2"/>
      <c r="EVV331" s="2"/>
      <c r="EVW331" s="2"/>
      <c r="EVX331" s="2"/>
      <c r="EVY331" s="2"/>
      <c r="EVZ331" s="2"/>
      <c r="EWA331" s="2"/>
      <c r="EWB331" s="2"/>
      <c r="EWC331" s="2"/>
      <c r="EWD331" s="2"/>
      <c r="EWE331" s="2"/>
      <c r="EWF331" s="2"/>
      <c r="EWG331" s="2"/>
      <c r="EWH331" s="2"/>
      <c r="EWI331" s="2"/>
      <c r="EWJ331" s="2"/>
      <c r="EWK331" s="2"/>
      <c r="EWL331" s="2"/>
      <c r="EWM331" s="2"/>
      <c r="EWN331" s="2"/>
      <c r="EWO331" s="2"/>
      <c r="EWP331" s="2"/>
      <c r="EWQ331" s="2"/>
      <c r="EWR331" s="2"/>
      <c r="EWS331" s="2"/>
      <c r="EWT331" s="2"/>
      <c r="EWU331" s="2"/>
      <c r="EWV331" s="2"/>
      <c r="EWW331" s="2"/>
      <c r="EWX331" s="2"/>
      <c r="EWY331" s="2"/>
      <c r="EWZ331" s="2"/>
      <c r="EXA331" s="2"/>
      <c r="EXB331" s="2"/>
      <c r="EXC331" s="2"/>
      <c r="EXD331" s="2"/>
      <c r="EXE331" s="2"/>
      <c r="EXF331" s="2"/>
      <c r="EXG331" s="2"/>
      <c r="EXH331" s="2"/>
      <c r="EXI331" s="2"/>
      <c r="EXJ331" s="2"/>
      <c r="EXK331" s="2"/>
      <c r="EXL331" s="2"/>
      <c r="EXM331" s="2"/>
      <c r="EXN331" s="2"/>
      <c r="EXO331" s="2"/>
      <c r="EXP331" s="2"/>
      <c r="EXQ331" s="2"/>
      <c r="EXR331" s="2"/>
      <c r="EXS331" s="2"/>
      <c r="EXT331" s="2"/>
      <c r="EXU331" s="2"/>
      <c r="EXV331" s="2"/>
      <c r="EXW331" s="2"/>
      <c r="EXX331" s="2"/>
      <c r="EXY331" s="2"/>
      <c r="EXZ331" s="2"/>
      <c r="EYA331" s="2"/>
      <c r="EYB331" s="2"/>
      <c r="EYC331" s="2"/>
      <c r="EYD331" s="2"/>
      <c r="EYE331" s="2"/>
      <c r="EYF331" s="2"/>
      <c r="EYG331" s="2"/>
      <c r="EYH331" s="2"/>
      <c r="EYI331" s="2"/>
      <c r="EYJ331" s="2"/>
      <c r="EYK331" s="2"/>
      <c r="EYL331" s="2"/>
      <c r="EYM331" s="2"/>
      <c r="EYN331" s="2"/>
      <c r="EYO331" s="2"/>
      <c r="EYP331" s="2"/>
      <c r="EYQ331" s="2"/>
      <c r="EYR331" s="2"/>
      <c r="EYS331" s="2"/>
      <c r="EYT331" s="2"/>
      <c r="EYU331" s="2"/>
      <c r="EYV331" s="2"/>
      <c r="EYW331" s="2"/>
      <c r="EYX331" s="2"/>
      <c r="EYY331" s="2"/>
      <c r="EYZ331" s="2"/>
      <c r="EZA331" s="2"/>
      <c r="EZB331" s="2"/>
      <c r="EZC331" s="2"/>
      <c r="EZD331" s="2"/>
      <c r="EZE331" s="2"/>
      <c r="EZF331" s="2"/>
      <c r="EZG331" s="2"/>
      <c r="EZH331" s="2"/>
      <c r="EZI331" s="2"/>
      <c r="EZJ331" s="2"/>
      <c r="EZK331" s="2"/>
      <c r="EZL331" s="2"/>
      <c r="EZM331" s="2"/>
      <c r="EZN331" s="2"/>
      <c r="EZO331" s="2"/>
      <c r="EZP331" s="2"/>
      <c r="EZQ331" s="2"/>
      <c r="EZR331" s="2"/>
      <c r="EZS331" s="2"/>
      <c r="EZT331" s="2"/>
      <c r="EZU331" s="2"/>
      <c r="EZV331" s="2"/>
      <c r="EZW331" s="2"/>
      <c r="EZX331" s="2"/>
      <c r="EZY331" s="2"/>
      <c r="EZZ331" s="2"/>
      <c r="FAA331" s="2"/>
      <c r="FAB331" s="2"/>
      <c r="FAC331" s="2"/>
      <c r="FAD331" s="2"/>
      <c r="FAE331" s="2"/>
      <c r="FAF331" s="2"/>
      <c r="FAG331" s="2"/>
      <c r="FAH331" s="2"/>
      <c r="FAI331" s="2"/>
      <c r="FAJ331" s="2"/>
      <c r="FAK331" s="2"/>
      <c r="FAL331" s="2"/>
      <c r="FAM331" s="2"/>
      <c r="FAN331" s="2"/>
      <c r="FAO331" s="2"/>
      <c r="FAP331" s="2"/>
      <c r="FAQ331" s="2"/>
      <c r="FAR331" s="2"/>
      <c r="FAS331" s="2"/>
      <c r="FAT331" s="2"/>
      <c r="FAU331" s="2"/>
      <c r="FAV331" s="2"/>
      <c r="FAW331" s="2"/>
      <c r="FAX331" s="2"/>
      <c r="FAY331" s="2"/>
      <c r="FAZ331" s="2"/>
      <c r="FBA331" s="2"/>
      <c r="FBB331" s="2"/>
      <c r="FBC331" s="2"/>
      <c r="FBD331" s="2"/>
      <c r="FBE331" s="2"/>
      <c r="FBF331" s="2"/>
      <c r="FBG331" s="2"/>
      <c r="FBH331" s="2"/>
      <c r="FBI331" s="2"/>
      <c r="FBJ331" s="2"/>
      <c r="FBK331" s="2"/>
      <c r="FBL331" s="2"/>
      <c r="FBM331" s="2"/>
      <c r="FBN331" s="2"/>
      <c r="FBO331" s="2"/>
      <c r="FBP331" s="2"/>
      <c r="FBQ331" s="2"/>
      <c r="FBR331" s="2"/>
      <c r="FBS331" s="2"/>
      <c r="FBT331" s="2"/>
      <c r="FBU331" s="2"/>
      <c r="FBV331" s="2"/>
      <c r="FBW331" s="2"/>
      <c r="FBX331" s="2"/>
      <c r="FBY331" s="2"/>
      <c r="FBZ331" s="2"/>
      <c r="FCA331" s="2"/>
      <c r="FCB331" s="2"/>
      <c r="FCC331" s="2"/>
      <c r="FCD331" s="2"/>
      <c r="FCE331" s="2"/>
      <c r="FCF331" s="2"/>
      <c r="FCG331" s="2"/>
      <c r="FCH331" s="2"/>
      <c r="FCI331" s="2"/>
      <c r="FCJ331" s="2"/>
      <c r="FCK331" s="2"/>
      <c r="FCL331" s="2"/>
      <c r="FCM331" s="2"/>
      <c r="FCN331" s="2"/>
      <c r="FCO331" s="2"/>
      <c r="FCP331" s="2"/>
      <c r="FCQ331" s="2"/>
      <c r="FCR331" s="2"/>
      <c r="FCS331" s="2"/>
      <c r="FCT331" s="2"/>
      <c r="FCU331" s="2"/>
      <c r="FCV331" s="2"/>
      <c r="FCW331" s="2"/>
      <c r="FCX331" s="2"/>
      <c r="FCY331" s="2"/>
      <c r="FCZ331" s="2"/>
      <c r="FDA331" s="2"/>
      <c r="FDB331" s="2"/>
      <c r="FDC331" s="2"/>
      <c r="FDD331" s="2"/>
      <c r="FDE331" s="2"/>
      <c r="FDF331" s="2"/>
      <c r="FDG331" s="2"/>
      <c r="FDH331" s="2"/>
      <c r="FDI331" s="2"/>
      <c r="FDJ331" s="2"/>
      <c r="FDK331" s="2"/>
      <c r="FDL331" s="2"/>
      <c r="FDM331" s="2"/>
      <c r="FDN331" s="2"/>
      <c r="FDO331" s="2"/>
      <c r="FDP331" s="2"/>
      <c r="FDQ331" s="2"/>
      <c r="FDR331" s="2"/>
      <c r="FDS331" s="2"/>
      <c r="FDT331" s="2"/>
      <c r="FDU331" s="2"/>
      <c r="FDV331" s="2"/>
      <c r="FDW331" s="2"/>
      <c r="FDX331" s="2"/>
      <c r="FDY331" s="2"/>
      <c r="FDZ331" s="2"/>
      <c r="FEA331" s="2"/>
      <c r="FEB331" s="2"/>
      <c r="FEC331" s="2"/>
      <c r="FED331" s="2"/>
      <c r="FEE331" s="2"/>
      <c r="FEF331" s="2"/>
      <c r="FEG331" s="2"/>
      <c r="FEH331" s="2"/>
      <c r="FEI331" s="2"/>
      <c r="FEJ331" s="2"/>
      <c r="FEK331" s="2"/>
      <c r="FEL331" s="2"/>
      <c r="FEM331" s="2"/>
      <c r="FEN331" s="2"/>
      <c r="FEO331" s="2"/>
      <c r="FEP331" s="2"/>
      <c r="FEQ331" s="2"/>
      <c r="FER331" s="2"/>
      <c r="FES331" s="2"/>
      <c r="FET331" s="2"/>
      <c r="FEU331" s="2"/>
      <c r="FEV331" s="2"/>
      <c r="FEW331" s="2"/>
      <c r="FEX331" s="2"/>
      <c r="FEY331" s="2"/>
      <c r="FEZ331" s="2"/>
      <c r="FFA331" s="2"/>
      <c r="FFB331" s="2"/>
      <c r="FFC331" s="2"/>
      <c r="FFD331" s="2"/>
      <c r="FFE331" s="2"/>
      <c r="FFF331" s="2"/>
      <c r="FFG331" s="2"/>
      <c r="FFH331" s="2"/>
      <c r="FFI331" s="2"/>
      <c r="FFJ331" s="2"/>
      <c r="FFK331" s="2"/>
      <c r="FFL331" s="2"/>
      <c r="FFM331" s="2"/>
      <c r="FFN331" s="2"/>
      <c r="FFO331" s="2"/>
      <c r="FFP331" s="2"/>
      <c r="FFQ331" s="2"/>
      <c r="FFR331" s="2"/>
      <c r="FFS331" s="2"/>
      <c r="FFT331" s="2"/>
      <c r="FFU331" s="2"/>
      <c r="FFV331" s="2"/>
      <c r="FFW331" s="2"/>
      <c r="FFX331" s="2"/>
      <c r="FFY331" s="2"/>
      <c r="FFZ331" s="2"/>
      <c r="FGA331" s="2"/>
      <c r="FGB331" s="2"/>
      <c r="FGC331" s="2"/>
      <c r="FGD331" s="2"/>
      <c r="FGE331" s="2"/>
      <c r="FGF331" s="2"/>
      <c r="FGG331" s="2"/>
      <c r="FGH331" s="2"/>
      <c r="FGI331" s="2"/>
      <c r="FGJ331" s="2"/>
      <c r="FGK331" s="2"/>
      <c r="FGL331" s="2"/>
      <c r="FGM331" s="2"/>
      <c r="FGN331" s="2"/>
      <c r="FGO331" s="2"/>
      <c r="FGP331" s="2"/>
      <c r="FGQ331" s="2"/>
      <c r="FGR331" s="2"/>
      <c r="FGS331" s="2"/>
      <c r="FGT331" s="2"/>
      <c r="FGU331" s="2"/>
      <c r="FGV331" s="2"/>
      <c r="FGW331" s="2"/>
      <c r="FGX331" s="2"/>
      <c r="FGY331" s="2"/>
      <c r="FGZ331" s="2"/>
      <c r="FHA331" s="2"/>
      <c r="FHB331" s="2"/>
      <c r="FHC331" s="2"/>
      <c r="FHD331" s="2"/>
      <c r="FHE331" s="2"/>
      <c r="FHF331" s="2"/>
      <c r="FHG331" s="2"/>
      <c r="FHH331" s="2"/>
      <c r="FHI331" s="2"/>
      <c r="FHJ331" s="2"/>
      <c r="FHK331" s="2"/>
      <c r="FHL331" s="2"/>
      <c r="FHM331" s="2"/>
      <c r="FHN331" s="2"/>
      <c r="FHO331" s="2"/>
      <c r="FHP331" s="2"/>
      <c r="FHQ331" s="2"/>
      <c r="FHR331" s="2"/>
      <c r="FHS331" s="2"/>
      <c r="FHT331" s="2"/>
      <c r="FHU331" s="2"/>
      <c r="FHV331" s="2"/>
      <c r="FHW331" s="2"/>
      <c r="FHX331" s="2"/>
      <c r="FHY331" s="2"/>
      <c r="FHZ331" s="2"/>
      <c r="FIA331" s="2"/>
      <c r="FIB331" s="2"/>
      <c r="FIC331" s="2"/>
      <c r="FID331" s="2"/>
      <c r="FIE331" s="2"/>
      <c r="FIF331" s="2"/>
      <c r="FIG331" s="2"/>
      <c r="FIH331" s="2"/>
      <c r="FII331" s="2"/>
      <c r="FIJ331" s="2"/>
      <c r="FIK331" s="2"/>
      <c r="FIL331" s="2"/>
      <c r="FIM331" s="2"/>
      <c r="FIN331" s="2"/>
      <c r="FIO331" s="2"/>
      <c r="FIP331" s="2"/>
      <c r="FIQ331" s="2"/>
      <c r="FIR331" s="2"/>
      <c r="FIS331" s="2"/>
      <c r="FIT331" s="2"/>
      <c r="FIU331" s="2"/>
      <c r="FIV331" s="2"/>
      <c r="FIW331" s="2"/>
      <c r="FIX331" s="2"/>
      <c r="FIY331" s="2"/>
      <c r="FIZ331" s="2"/>
      <c r="FJA331" s="2"/>
      <c r="FJB331" s="2"/>
      <c r="FJC331" s="2"/>
      <c r="FJD331" s="2"/>
      <c r="FJE331" s="2"/>
      <c r="FJF331" s="2"/>
      <c r="FJG331" s="2"/>
      <c r="FJH331" s="2"/>
      <c r="FJI331" s="2"/>
      <c r="FJJ331" s="2"/>
      <c r="FJK331" s="2"/>
      <c r="FJL331" s="2"/>
      <c r="FJM331" s="2"/>
      <c r="FJN331" s="2"/>
      <c r="FJO331" s="2"/>
      <c r="FJP331" s="2"/>
      <c r="FJQ331" s="2"/>
      <c r="FJR331" s="2"/>
      <c r="FJS331" s="2"/>
      <c r="FJT331" s="2"/>
      <c r="FJU331" s="2"/>
      <c r="FJV331" s="2"/>
      <c r="FJW331" s="2"/>
      <c r="FJX331" s="2"/>
      <c r="FJY331" s="2"/>
      <c r="FJZ331" s="2"/>
      <c r="FKA331" s="2"/>
      <c r="FKB331" s="2"/>
      <c r="FKC331" s="2"/>
      <c r="FKD331" s="2"/>
      <c r="FKE331" s="2"/>
      <c r="FKF331" s="2"/>
      <c r="FKG331" s="2"/>
      <c r="FKH331" s="2"/>
      <c r="FKI331" s="2"/>
      <c r="FKJ331" s="2"/>
      <c r="FKK331" s="2"/>
      <c r="FKL331" s="2"/>
      <c r="FKM331" s="2"/>
      <c r="FKN331" s="2"/>
      <c r="FKO331" s="2"/>
      <c r="FKP331" s="2"/>
      <c r="FKQ331" s="2"/>
      <c r="FKR331" s="2"/>
      <c r="FKS331" s="2"/>
      <c r="FKT331" s="2"/>
      <c r="FKU331" s="2"/>
      <c r="FKV331" s="2"/>
      <c r="FKW331" s="2"/>
      <c r="FKX331" s="2"/>
      <c r="FKY331" s="2"/>
      <c r="FKZ331" s="2"/>
      <c r="FLA331" s="2"/>
      <c r="FLB331" s="2"/>
      <c r="FLC331" s="2"/>
      <c r="FLD331" s="2"/>
      <c r="FLE331" s="2"/>
      <c r="FLF331" s="2"/>
      <c r="FLG331" s="2"/>
      <c r="FLH331" s="2"/>
      <c r="FLI331" s="2"/>
      <c r="FLJ331" s="2"/>
      <c r="FLK331" s="2"/>
      <c r="FLL331" s="2"/>
      <c r="FLM331" s="2"/>
      <c r="FLN331" s="2"/>
      <c r="FLO331" s="2"/>
      <c r="FLP331" s="2"/>
      <c r="FLQ331" s="2"/>
      <c r="FLR331" s="2"/>
      <c r="FLS331" s="2"/>
      <c r="FLT331" s="2"/>
      <c r="FLU331" s="2"/>
      <c r="FLV331" s="2"/>
      <c r="FLW331" s="2"/>
      <c r="FLX331" s="2"/>
      <c r="FLY331" s="2"/>
      <c r="FLZ331" s="2"/>
      <c r="FMA331" s="2"/>
      <c r="FMB331" s="2"/>
      <c r="FMC331" s="2"/>
      <c r="FMD331" s="2"/>
      <c r="FME331" s="2"/>
      <c r="FMF331" s="2"/>
      <c r="FMG331" s="2"/>
      <c r="FMH331" s="2"/>
      <c r="FMI331" s="2"/>
      <c r="FMJ331" s="2"/>
      <c r="FMK331" s="2"/>
      <c r="FML331" s="2"/>
      <c r="FMM331" s="2"/>
      <c r="FMN331" s="2"/>
      <c r="FMO331" s="2"/>
      <c r="FMP331" s="2"/>
      <c r="FMQ331" s="2"/>
      <c r="FMR331" s="2"/>
      <c r="FMS331" s="2"/>
      <c r="FMT331" s="2"/>
      <c r="FMU331" s="2"/>
      <c r="FMV331" s="2"/>
      <c r="FMW331" s="2"/>
      <c r="FMX331" s="2"/>
      <c r="FMY331" s="2"/>
      <c r="FMZ331" s="2"/>
      <c r="FNA331" s="2"/>
      <c r="FNB331" s="2"/>
      <c r="FNC331" s="2"/>
      <c r="FND331" s="2"/>
      <c r="FNE331" s="2"/>
      <c r="FNF331" s="2"/>
      <c r="FNG331" s="2"/>
      <c r="FNH331" s="2"/>
      <c r="FNI331" s="2"/>
      <c r="FNJ331" s="2"/>
      <c r="FNK331" s="2"/>
      <c r="FNL331" s="2"/>
      <c r="FNM331" s="2"/>
      <c r="FNN331" s="2"/>
      <c r="FNO331" s="2"/>
      <c r="FNP331" s="2"/>
      <c r="FNQ331" s="2"/>
      <c r="FNR331" s="2"/>
      <c r="FNS331" s="2"/>
      <c r="FNT331" s="2"/>
      <c r="FNU331" s="2"/>
      <c r="FNV331" s="2"/>
      <c r="FNW331" s="2"/>
      <c r="FNX331" s="2"/>
      <c r="FNY331" s="2"/>
      <c r="FNZ331" s="2"/>
      <c r="FOA331" s="2"/>
      <c r="FOB331" s="2"/>
      <c r="FOC331" s="2"/>
      <c r="FOD331" s="2"/>
      <c r="FOE331" s="2"/>
      <c r="FOF331" s="2"/>
      <c r="FOG331" s="2"/>
      <c r="FOH331" s="2"/>
      <c r="FOI331" s="2"/>
      <c r="FOJ331" s="2"/>
      <c r="FOK331" s="2"/>
      <c r="FOL331" s="2"/>
      <c r="FOM331" s="2"/>
      <c r="FON331" s="2"/>
      <c r="FOO331" s="2"/>
      <c r="FOP331" s="2"/>
      <c r="FOQ331" s="2"/>
      <c r="FOR331" s="2"/>
      <c r="FOS331" s="2"/>
      <c r="FOT331" s="2"/>
      <c r="FOU331" s="2"/>
      <c r="FOV331" s="2"/>
      <c r="FOW331" s="2"/>
      <c r="FOX331" s="2"/>
      <c r="FOY331" s="2"/>
      <c r="FOZ331" s="2"/>
      <c r="FPA331" s="2"/>
      <c r="FPB331" s="2"/>
      <c r="FPC331" s="2"/>
      <c r="FPD331" s="2"/>
      <c r="FPE331" s="2"/>
      <c r="FPF331" s="2"/>
      <c r="FPG331" s="2"/>
      <c r="FPH331" s="2"/>
      <c r="FPI331" s="2"/>
      <c r="FPJ331" s="2"/>
      <c r="FPK331" s="2"/>
      <c r="FPL331" s="2"/>
      <c r="FPM331" s="2"/>
      <c r="FPN331" s="2"/>
      <c r="FPO331" s="2"/>
      <c r="FPP331" s="2"/>
      <c r="FPQ331" s="2"/>
      <c r="FPR331" s="2"/>
      <c r="FPS331" s="2"/>
      <c r="FPT331" s="2"/>
      <c r="FPU331" s="2"/>
      <c r="FPV331" s="2"/>
      <c r="FPW331" s="2"/>
      <c r="FPX331" s="2"/>
      <c r="FPY331" s="2"/>
      <c r="FPZ331" s="2"/>
      <c r="FQA331" s="2"/>
      <c r="FQB331" s="2"/>
      <c r="FQC331" s="2"/>
      <c r="FQD331" s="2"/>
      <c r="FQE331" s="2"/>
      <c r="FQF331" s="2"/>
      <c r="FQG331" s="2"/>
      <c r="FQH331" s="2"/>
      <c r="FQI331" s="2"/>
      <c r="FQJ331" s="2"/>
      <c r="FQK331" s="2"/>
      <c r="FQL331" s="2"/>
      <c r="FQM331" s="2"/>
      <c r="FQN331" s="2"/>
      <c r="FQO331" s="2"/>
      <c r="FQP331" s="2"/>
      <c r="FQQ331" s="2"/>
      <c r="FQR331" s="2"/>
      <c r="FQS331" s="2"/>
      <c r="FQT331" s="2"/>
      <c r="FQU331" s="2"/>
      <c r="FQV331" s="2"/>
      <c r="FQW331" s="2"/>
      <c r="FQX331" s="2"/>
      <c r="FQY331" s="2"/>
      <c r="FQZ331" s="2"/>
      <c r="FRA331" s="2"/>
      <c r="FRB331" s="2"/>
      <c r="FRC331" s="2"/>
      <c r="FRD331" s="2"/>
      <c r="FRE331" s="2"/>
      <c r="FRF331" s="2"/>
      <c r="FRG331" s="2"/>
      <c r="FRH331" s="2"/>
      <c r="FRI331" s="2"/>
      <c r="FRJ331" s="2"/>
      <c r="FRK331" s="2"/>
      <c r="FRL331" s="2"/>
      <c r="FRM331" s="2"/>
      <c r="FRN331" s="2"/>
      <c r="FRO331" s="2"/>
      <c r="FRP331" s="2"/>
      <c r="FRQ331" s="2"/>
      <c r="FRR331" s="2"/>
      <c r="FRS331" s="2"/>
      <c r="FRT331" s="2"/>
      <c r="FRU331" s="2"/>
      <c r="FRV331" s="2"/>
      <c r="FRW331" s="2"/>
      <c r="FRX331" s="2"/>
      <c r="FRY331" s="2"/>
      <c r="FRZ331" s="2"/>
      <c r="FSA331" s="2"/>
      <c r="FSB331" s="2"/>
      <c r="FSC331" s="2"/>
      <c r="FSD331" s="2"/>
      <c r="FSE331" s="2"/>
      <c r="FSF331" s="2"/>
      <c r="FSG331" s="2"/>
      <c r="FSH331" s="2"/>
      <c r="FSI331" s="2"/>
      <c r="FSJ331" s="2"/>
      <c r="FSK331" s="2"/>
      <c r="FSL331" s="2"/>
      <c r="FSM331" s="2"/>
      <c r="FSN331" s="2"/>
      <c r="FSO331" s="2"/>
      <c r="FSP331" s="2"/>
      <c r="FSQ331" s="2"/>
      <c r="FSR331" s="2"/>
      <c r="FSS331" s="2"/>
      <c r="FST331" s="2"/>
      <c r="FSU331" s="2"/>
      <c r="FSV331" s="2"/>
      <c r="FSW331" s="2"/>
      <c r="FSX331" s="2"/>
      <c r="FSY331" s="2"/>
      <c r="FSZ331" s="2"/>
      <c r="FTA331" s="2"/>
      <c r="FTB331" s="2"/>
      <c r="FTC331" s="2"/>
      <c r="FTD331" s="2"/>
      <c r="FTE331" s="2"/>
      <c r="FTF331" s="2"/>
      <c r="FTG331" s="2"/>
      <c r="FTH331" s="2"/>
      <c r="FTI331" s="2"/>
      <c r="FTJ331" s="2"/>
      <c r="FTK331" s="2"/>
      <c r="FTL331" s="2"/>
      <c r="FTM331" s="2"/>
      <c r="FTN331" s="2"/>
      <c r="FTO331" s="2"/>
      <c r="FTP331" s="2"/>
      <c r="FTQ331" s="2"/>
      <c r="FTR331" s="2"/>
      <c r="FTS331" s="2"/>
      <c r="FTT331" s="2"/>
      <c r="FTU331" s="2"/>
      <c r="FTV331" s="2"/>
      <c r="FTW331" s="2"/>
      <c r="FTX331" s="2"/>
      <c r="FTY331" s="2"/>
      <c r="FTZ331" s="2"/>
      <c r="FUA331" s="2"/>
      <c r="FUB331" s="2"/>
      <c r="FUC331" s="2"/>
      <c r="FUD331" s="2"/>
      <c r="FUE331" s="2"/>
      <c r="FUF331" s="2"/>
      <c r="FUG331" s="2"/>
      <c r="FUH331" s="2"/>
      <c r="FUI331" s="2"/>
      <c r="FUJ331" s="2"/>
      <c r="FUK331" s="2"/>
      <c r="FUL331" s="2"/>
      <c r="FUM331" s="2"/>
      <c r="FUN331" s="2"/>
      <c r="FUO331" s="2"/>
      <c r="FUP331" s="2"/>
      <c r="FUQ331" s="2"/>
      <c r="FUR331" s="2"/>
      <c r="FUS331" s="2"/>
      <c r="FUT331" s="2"/>
      <c r="FUU331" s="2"/>
      <c r="FUV331" s="2"/>
      <c r="FUW331" s="2"/>
      <c r="FUX331" s="2"/>
      <c r="FUY331" s="2"/>
      <c r="FUZ331" s="2"/>
      <c r="FVA331" s="2"/>
      <c r="FVB331" s="2"/>
      <c r="FVC331" s="2"/>
      <c r="FVD331" s="2"/>
      <c r="FVE331" s="2"/>
      <c r="FVF331" s="2"/>
      <c r="FVG331" s="2"/>
      <c r="FVH331" s="2"/>
      <c r="FVI331" s="2"/>
      <c r="FVJ331" s="2"/>
      <c r="FVK331" s="2"/>
      <c r="FVL331" s="2"/>
      <c r="FVM331" s="2"/>
      <c r="FVN331" s="2"/>
      <c r="FVO331" s="2"/>
      <c r="FVP331" s="2"/>
      <c r="FVQ331" s="2"/>
      <c r="FVR331" s="2"/>
      <c r="FVS331" s="2"/>
      <c r="FVT331" s="2"/>
      <c r="FVU331" s="2"/>
      <c r="FVV331" s="2"/>
      <c r="FVW331" s="2"/>
      <c r="FVX331" s="2"/>
      <c r="FVY331" s="2"/>
      <c r="FVZ331" s="2"/>
      <c r="FWA331" s="2"/>
      <c r="FWB331" s="2"/>
      <c r="FWC331" s="2"/>
      <c r="FWD331" s="2"/>
      <c r="FWE331" s="2"/>
      <c r="FWF331" s="2"/>
      <c r="FWG331" s="2"/>
      <c r="FWH331" s="2"/>
      <c r="FWI331" s="2"/>
      <c r="FWJ331" s="2"/>
      <c r="FWK331" s="2"/>
      <c r="FWL331" s="2"/>
      <c r="FWM331" s="2"/>
      <c r="FWN331" s="2"/>
      <c r="FWO331" s="2"/>
      <c r="FWP331" s="2"/>
      <c r="FWQ331" s="2"/>
      <c r="FWR331" s="2"/>
      <c r="FWS331" s="2"/>
      <c r="FWT331" s="2"/>
      <c r="FWU331" s="2"/>
      <c r="FWV331" s="2"/>
      <c r="FWW331" s="2"/>
      <c r="FWX331" s="2"/>
      <c r="FWY331" s="2"/>
      <c r="FWZ331" s="2"/>
      <c r="FXA331" s="2"/>
      <c r="FXB331" s="2"/>
      <c r="FXC331" s="2"/>
      <c r="FXD331" s="2"/>
      <c r="FXE331" s="2"/>
      <c r="FXF331" s="2"/>
      <c r="FXG331" s="2"/>
      <c r="FXH331" s="2"/>
      <c r="FXI331" s="2"/>
      <c r="FXJ331" s="2"/>
      <c r="FXK331" s="2"/>
      <c r="FXL331" s="2"/>
      <c r="FXM331" s="2"/>
      <c r="FXN331" s="2"/>
      <c r="FXO331" s="2"/>
      <c r="FXP331" s="2"/>
      <c r="FXQ331" s="2"/>
      <c r="FXR331" s="2"/>
      <c r="FXS331" s="2"/>
      <c r="FXT331" s="2"/>
      <c r="FXU331" s="2"/>
      <c r="FXV331" s="2"/>
      <c r="FXW331" s="2"/>
      <c r="FXX331" s="2"/>
      <c r="FXY331" s="2"/>
      <c r="FXZ331" s="2"/>
      <c r="FYA331" s="2"/>
      <c r="FYB331" s="2"/>
      <c r="FYC331" s="2"/>
      <c r="FYD331" s="2"/>
      <c r="FYE331" s="2"/>
      <c r="FYF331" s="2"/>
      <c r="FYG331" s="2"/>
      <c r="FYH331" s="2"/>
      <c r="FYI331" s="2"/>
      <c r="FYJ331" s="2"/>
      <c r="FYK331" s="2"/>
      <c r="FYL331" s="2"/>
      <c r="FYM331" s="2"/>
      <c r="FYN331" s="2"/>
      <c r="FYO331" s="2"/>
      <c r="FYP331" s="2"/>
      <c r="FYQ331" s="2"/>
      <c r="FYR331" s="2"/>
      <c r="FYS331" s="2"/>
      <c r="FYT331" s="2"/>
      <c r="FYU331" s="2"/>
      <c r="FYV331" s="2"/>
      <c r="FYW331" s="2"/>
      <c r="FYX331" s="2"/>
      <c r="FYY331" s="2"/>
      <c r="FYZ331" s="2"/>
      <c r="FZA331" s="2"/>
      <c r="FZB331" s="2"/>
      <c r="FZC331" s="2"/>
      <c r="FZD331" s="2"/>
      <c r="FZE331" s="2"/>
      <c r="FZF331" s="2"/>
      <c r="FZG331" s="2"/>
      <c r="FZH331" s="2"/>
      <c r="FZI331" s="2"/>
      <c r="FZJ331" s="2"/>
      <c r="FZK331" s="2"/>
      <c r="FZL331" s="2"/>
      <c r="FZM331" s="2"/>
      <c r="FZN331" s="2"/>
      <c r="FZO331" s="2"/>
      <c r="FZP331" s="2"/>
      <c r="FZQ331" s="2"/>
      <c r="FZR331" s="2"/>
      <c r="FZS331" s="2"/>
      <c r="FZT331" s="2"/>
      <c r="FZU331" s="2"/>
      <c r="FZV331" s="2"/>
      <c r="FZW331" s="2"/>
      <c r="FZX331" s="2"/>
      <c r="FZY331" s="2"/>
      <c r="FZZ331" s="2"/>
      <c r="GAA331" s="2"/>
      <c r="GAB331" s="2"/>
      <c r="GAC331" s="2"/>
      <c r="GAD331" s="2"/>
      <c r="GAE331" s="2"/>
      <c r="GAF331" s="2"/>
      <c r="GAG331" s="2"/>
      <c r="GAH331" s="2"/>
      <c r="GAI331" s="2"/>
      <c r="GAJ331" s="2"/>
      <c r="GAK331" s="2"/>
      <c r="GAL331" s="2"/>
      <c r="GAM331" s="2"/>
      <c r="GAN331" s="2"/>
      <c r="GAO331" s="2"/>
      <c r="GAP331" s="2"/>
      <c r="GAQ331" s="2"/>
      <c r="GAR331" s="2"/>
      <c r="GAS331" s="2"/>
      <c r="GAT331" s="2"/>
      <c r="GAU331" s="2"/>
      <c r="GAV331" s="2"/>
      <c r="GAW331" s="2"/>
      <c r="GAX331" s="2"/>
      <c r="GAY331" s="2"/>
      <c r="GAZ331" s="2"/>
      <c r="GBA331" s="2"/>
      <c r="GBB331" s="2"/>
      <c r="GBC331" s="2"/>
      <c r="GBD331" s="2"/>
      <c r="GBE331" s="2"/>
      <c r="GBF331" s="2"/>
      <c r="GBG331" s="2"/>
      <c r="GBH331" s="2"/>
      <c r="GBI331" s="2"/>
      <c r="GBJ331" s="2"/>
      <c r="GBK331" s="2"/>
      <c r="GBL331" s="2"/>
      <c r="GBM331" s="2"/>
      <c r="GBN331" s="2"/>
      <c r="GBO331" s="2"/>
      <c r="GBP331" s="2"/>
      <c r="GBQ331" s="2"/>
      <c r="GBR331" s="2"/>
      <c r="GBS331" s="2"/>
      <c r="GBT331" s="2"/>
      <c r="GBU331" s="2"/>
      <c r="GBV331" s="2"/>
      <c r="GBW331" s="2"/>
      <c r="GBX331" s="2"/>
      <c r="GBY331" s="2"/>
      <c r="GBZ331" s="2"/>
      <c r="GCA331" s="2"/>
      <c r="GCB331" s="2"/>
      <c r="GCC331" s="2"/>
      <c r="GCD331" s="2"/>
      <c r="GCE331" s="2"/>
      <c r="GCF331" s="2"/>
      <c r="GCG331" s="2"/>
      <c r="GCH331" s="2"/>
      <c r="GCI331" s="2"/>
      <c r="GCJ331" s="2"/>
      <c r="GCK331" s="2"/>
      <c r="GCL331" s="2"/>
      <c r="GCM331" s="2"/>
      <c r="GCN331" s="2"/>
      <c r="GCO331" s="2"/>
      <c r="GCP331" s="2"/>
      <c r="GCQ331" s="2"/>
      <c r="GCR331" s="2"/>
      <c r="GCS331" s="2"/>
      <c r="GCT331" s="2"/>
      <c r="GCU331" s="2"/>
      <c r="GCV331" s="2"/>
      <c r="GCW331" s="2"/>
      <c r="GCX331" s="2"/>
      <c r="GCY331" s="2"/>
      <c r="GCZ331" s="2"/>
      <c r="GDA331" s="2"/>
      <c r="GDB331" s="2"/>
      <c r="GDC331" s="2"/>
      <c r="GDD331" s="2"/>
      <c r="GDE331" s="2"/>
      <c r="GDF331" s="2"/>
      <c r="GDG331" s="2"/>
      <c r="GDH331" s="2"/>
      <c r="GDI331" s="2"/>
      <c r="GDJ331" s="2"/>
      <c r="GDK331" s="2"/>
      <c r="GDL331" s="2"/>
      <c r="GDM331" s="2"/>
      <c r="GDN331" s="2"/>
      <c r="GDO331" s="2"/>
      <c r="GDP331" s="2"/>
      <c r="GDQ331" s="2"/>
      <c r="GDR331" s="2"/>
      <c r="GDS331" s="2"/>
      <c r="GDT331" s="2"/>
      <c r="GDU331" s="2"/>
      <c r="GDV331" s="2"/>
      <c r="GDW331" s="2"/>
      <c r="GDX331" s="2"/>
      <c r="GDY331" s="2"/>
      <c r="GDZ331" s="2"/>
      <c r="GEA331" s="2"/>
      <c r="GEB331" s="2"/>
      <c r="GEC331" s="2"/>
      <c r="GED331" s="2"/>
      <c r="GEE331" s="2"/>
      <c r="GEF331" s="2"/>
      <c r="GEG331" s="2"/>
      <c r="GEH331" s="2"/>
      <c r="GEI331" s="2"/>
      <c r="GEJ331" s="2"/>
      <c r="GEK331" s="2"/>
      <c r="GEL331" s="2"/>
      <c r="GEM331" s="2"/>
      <c r="GEN331" s="2"/>
      <c r="GEO331" s="2"/>
      <c r="GEP331" s="2"/>
      <c r="GEQ331" s="2"/>
      <c r="GER331" s="2"/>
      <c r="GES331" s="2"/>
      <c r="GET331" s="2"/>
      <c r="GEU331" s="2"/>
      <c r="GEV331" s="2"/>
      <c r="GEW331" s="2"/>
      <c r="GEX331" s="2"/>
      <c r="GEY331" s="2"/>
      <c r="GEZ331" s="2"/>
      <c r="GFA331" s="2"/>
      <c r="GFB331" s="2"/>
      <c r="GFC331" s="2"/>
      <c r="GFD331" s="2"/>
      <c r="GFE331" s="2"/>
      <c r="GFF331" s="2"/>
      <c r="GFG331" s="2"/>
      <c r="GFH331" s="2"/>
      <c r="GFI331" s="2"/>
      <c r="GFJ331" s="2"/>
      <c r="GFK331" s="2"/>
      <c r="GFL331" s="2"/>
      <c r="GFM331" s="2"/>
      <c r="GFN331" s="2"/>
      <c r="GFO331" s="2"/>
      <c r="GFP331" s="2"/>
      <c r="GFQ331" s="2"/>
      <c r="GFR331" s="2"/>
      <c r="GFS331" s="2"/>
      <c r="GFT331" s="2"/>
      <c r="GFU331" s="2"/>
      <c r="GFV331" s="2"/>
      <c r="GFW331" s="2"/>
      <c r="GFX331" s="2"/>
      <c r="GFY331" s="2"/>
      <c r="GFZ331" s="2"/>
      <c r="GGA331" s="2"/>
      <c r="GGB331" s="2"/>
      <c r="GGC331" s="2"/>
      <c r="GGD331" s="2"/>
      <c r="GGE331" s="2"/>
      <c r="GGF331" s="2"/>
      <c r="GGG331" s="2"/>
      <c r="GGH331" s="2"/>
      <c r="GGI331" s="2"/>
      <c r="GGJ331" s="2"/>
      <c r="GGK331" s="2"/>
      <c r="GGL331" s="2"/>
      <c r="GGM331" s="2"/>
      <c r="GGN331" s="2"/>
      <c r="GGO331" s="2"/>
      <c r="GGP331" s="2"/>
      <c r="GGQ331" s="2"/>
      <c r="GGR331" s="2"/>
      <c r="GGS331" s="2"/>
      <c r="GGT331" s="2"/>
      <c r="GGU331" s="2"/>
      <c r="GGV331" s="2"/>
      <c r="GGW331" s="2"/>
      <c r="GGX331" s="2"/>
      <c r="GGY331" s="2"/>
      <c r="GGZ331" s="2"/>
      <c r="GHA331" s="2"/>
      <c r="GHB331" s="2"/>
      <c r="GHC331" s="2"/>
      <c r="GHD331" s="2"/>
      <c r="GHE331" s="2"/>
      <c r="GHF331" s="2"/>
      <c r="GHG331" s="2"/>
      <c r="GHH331" s="2"/>
      <c r="GHI331" s="2"/>
      <c r="GHJ331" s="2"/>
      <c r="GHK331" s="2"/>
      <c r="GHL331" s="2"/>
      <c r="GHM331" s="2"/>
      <c r="GHN331" s="2"/>
      <c r="GHO331" s="2"/>
      <c r="GHP331" s="2"/>
      <c r="GHQ331" s="2"/>
      <c r="GHR331" s="2"/>
      <c r="GHS331" s="2"/>
      <c r="GHT331" s="2"/>
      <c r="GHU331" s="2"/>
      <c r="GHV331" s="2"/>
      <c r="GHW331" s="2"/>
      <c r="GHX331" s="2"/>
      <c r="GHY331" s="2"/>
      <c r="GHZ331" s="2"/>
      <c r="GIA331" s="2"/>
      <c r="GIB331" s="2"/>
      <c r="GIC331" s="2"/>
      <c r="GID331" s="2"/>
      <c r="GIE331" s="2"/>
      <c r="GIF331" s="2"/>
      <c r="GIG331" s="2"/>
      <c r="GIH331" s="2"/>
      <c r="GII331" s="2"/>
      <c r="GIJ331" s="2"/>
      <c r="GIK331" s="2"/>
      <c r="GIL331" s="2"/>
      <c r="GIM331" s="2"/>
      <c r="GIN331" s="2"/>
      <c r="GIO331" s="2"/>
      <c r="GIP331" s="2"/>
      <c r="GIQ331" s="2"/>
      <c r="GIR331" s="2"/>
      <c r="GIS331" s="2"/>
      <c r="GIT331" s="2"/>
      <c r="GIU331" s="2"/>
      <c r="GIV331" s="2"/>
      <c r="GIW331" s="2"/>
      <c r="GIX331" s="2"/>
      <c r="GIY331" s="2"/>
      <c r="GIZ331" s="2"/>
      <c r="GJA331" s="2"/>
      <c r="GJB331" s="2"/>
      <c r="GJC331" s="2"/>
      <c r="GJD331" s="2"/>
      <c r="GJE331" s="2"/>
      <c r="GJF331" s="2"/>
      <c r="GJG331" s="2"/>
      <c r="GJH331" s="2"/>
      <c r="GJI331" s="2"/>
      <c r="GJJ331" s="2"/>
      <c r="GJK331" s="2"/>
      <c r="GJL331" s="2"/>
      <c r="GJM331" s="2"/>
      <c r="GJN331" s="2"/>
      <c r="GJO331" s="2"/>
      <c r="GJP331" s="2"/>
      <c r="GJQ331" s="2"/>
      <c r="GJR331" s="2"/>
      <c r="GJS331" s="2"/>
      <c r="GJT331" s="2"/>
      <c r="GJU331" s="2"/>
      <c r="GJV331" s="2"/>
      <c r="GJW331" s="2"/>
      <c r="GJX331" s="2"/>
      <c r="GJY331" s="2"/>
      <c r="GJZ331" s="2"/>
      <c r="GKA331" s="2"/>
      <c r="GKB331" s="2"/>
      <c r="GKC331" s="2"/>
      <c r="GKD331" s="2"/>
      <c r="GKE331" s="2"/>
      <c r="GKF331" s="2"/>
      <c r="GKG331" s="2"/>
      <c r="GKH331" s="2"/>
      <c r="GKI331" s="2"/>
      <c r="GKJ331" s="2"/>
      <c r="GKK331" s="2"/>
      <c r="GKL331" s="2"/>
      <c r="GKM331" s="2"/>
      <c r="GKN331" s="2"/>
      <c r="GKO331" s="2"/>
      <c r="GKP331" s="2"/>
      <c r="GKQ331" s="2"/>
      <c r="GKR331" s="2"/>
      <c r="GKS331" s="2"/>
      <c r="GKT331" s="2"/>
      <c r="GKU331" s="2"/>
      <c r="GKV331" s="2"/>
      <c r="GKW331" s="2"/>
      <c r="GKX331" s="2"/>
      <c r="GKY331" s="2"/>
      <c r="GKZ331" s="2"/>
      <c r="GLA331" s="2"/>
      <c r="GLB331" s="2"/>
      <c r="GLC331" s="2"/>
      <c r="GLD331" s="2"/>
      <c r="GLE331" s="2"/>
      <c r="GLF331" s="2"/>
      <c r="GLG331" s="2"/>
      <c r="GLH331" s="2"/>
      <c r="GLI331" s="2"/>
      <c r="GLJ331" s="2"/>
      <c r="GLK331" s="2"/>
      <c r="GLL331" s="2"/>
      <c r="GLM331" s="2"/>
      <c r="GLN331" s="2"/>
      <c r="GLO331" s="2"/>
      <c r="GLP331" s="2"/>
      <c r="GLQ331" s="2"/>
      <c r="GLR331" s="2"/>
      <c r="GLS331" s="2"/>
      <c r="GLT331" s="2"/>
      <c r="GLU331" s="2"/>
      <c r="GLV331" s="2"/>
      <c r="GLW331" s="2"/>
      <c r="GLX331" s="2"/>
      <c r="GLY331" s="2"/>
      <c r="GLZ331" s="2"/>
      <c r="GMA331" s="2"/>
      <c r="GMB331" s="2"/>
      <c r="GMC331" s="2"/>
      <c r="GMD331" s="2"/>
      <c r="GME331" s="2"/>
      <c r="GMF331" s="2"/>
      <c r="GMG331" s="2"/>
      <c r="GMH331" s="2"/>
      <c r="GMI331" s="2"/>
      <c r="GMJ331" s="2"/>
      <c r="GMK331" s="2"/>
      <c r="GML331" s="2"/>
      <c r="GMM331" s="2"/>
      <c r="GMN331" s="2"/>
      <c r="GMO331" s="2"/>
      <c r="GMP331" s="2"/>
      <c r="GMQ331" s="2"/>
      <c r="GMR331" s="2"/>
      <c r="GMS331" s="2"/>
      <c r="GMT331" s="2"/>
      <c r="GMU331" s="2"/>
      <c r="GMV331" s="2"/>
      <c r="GMW331" s="2"/>
      <c r="GMX331" s="2"/>
      <c r="GMY331" s="2"/>
      <c r="GMZ331" s="2"/>
      <c r="GNA331" s="2"/>
      <c r="GNB331" s="2"/>
      <c r="GNC331" s="2"/>
      <c r="GND331" s="2"/>
      <c r="GNE331" s="2"/>
      <c r="GNF331" s="2"/>
      <c r="GNG331" s="2"/>
      <c r="GNH331" s="2"/>
      <c r="GNI331" s="2"/>
      <c r="GNJ331" s="2"/>
      <c r="GNK331" s="2"/>
      <c r="GNL331" s="2"/>
      <c r="GNM331" s="2"/>
      <c r="GNN331" s="2"/>
      <c r="GNO331" s="2"/>
      <c r="GNP331" s="2"/>
      <c r="GNQ331" s="2"/>
      <c r="GNR331" s="2"/>
      <c r="GNS331" s="2"/>
      <c r="GNT331" s="2"/>
      <c r="GNU331" s="2"/>
      <c r="GNV331" s="2"/>
      <c r="GNW331" s="2"/>
      <c r="GNX331" s="2"/>
      <c r="GNY331" s="2"/>
      <c r="GNZ331" s="2"/>
      <c r="GOA331" s="2"/>
      <c r="GOB331" s="2"/>
      <c r="GOC331" s="2"/>
      <c r="GOD331" s="2"/>
      <c r="GOE331" s="2"/>
      <c r="GOF331" s="2"/>
      <c r="GOG331" s="2"/>
      <c r="GOH331" s="2"/>
      <c r="GOI331" s="2"/>
      <c r="GOJ331" s="2"/>
      <c r="GOK331" s="2"/>
      <c r="GOL331" s="2"/>
      <c r="GOM331" s="2"/>
      <c r="GON331" s="2"/>
      <c r="GOO331" s="2"/>
      <c r="GOP331" s="2"/>
      <c r="GOQ331" s="2"/>
      <c r="GOR331" s="2"/>
      <c r="GOS331" s="2"/>
      <c r="GOT331" s="2"/>
      <c r="GOU331" s="2"/>
      <c r="GOV331" s="2"/>
      <c r="GOW331" s="2"/>
      <c r="GOX331" s="2"/>
      <c r="GOY331" s="2"/>
      <c r="GOZ331" s="2"/>
      <c r="GPA331" s="2"/>
      <c r="GPB331" s="2"/>
      <c r="GPC331" s="2"/>
      <c r="GPD331" s="2"/>
      <c r="GPE331" s="2"/>
      <c r="GPF331" s="2"/>
      <c r="GPG331" s="2"/>
      <c r="GPH331" s="2"/>
      <c r="GPI331" s="2"/>
      <c r="GPJ331" s="2"/>
      <c r="GPK331" s="2"/>
      <c r="GPL331" s="2"/>
      <c r="GPM331" s="2"/>
      <c r="GPN331" s="2"/>
      <c r="GPO331" s="2"/>
      <c r="GPP331" s="2"/>
      <c r="GPQ331" s="2"/>
      <c r="GPR331" s="2"/>
      <c r="GPS331" s="2"/>
      <c r="GPT331" s="2"/>
      <c r="GPU331" s="2"/>
      <c r="GPV331" s="2"/>
      <c r="GPW331" s="2"/>
      <c r="GPX331" s="2"/>
      <c r="GPY331" s="2"/>
      <c r="GPZ331" s="2"/>
      <c r="GQA331" s="2"/>
      <c r="GQB331" s="2"/>
      <c r="GQC331" s="2"/>
      <c r="GQD331" s="2"/>
      <c r="GQE331" s="2"/>
      <c r="GQF331" s="2"/>
      <c r="GQG331" s="2"/>
      <c r="GQH331" s="2"/>
      <c r="GQI331" s="2"/>
      <c r="GQJ331" s="2"/>
      <c r="GQK331" s="2"/>
      <c r="GQL331" s="2"/>
      <c r="GQM331" s="2"/>
      <c r="GQN331" s="2"/>
      <c r="GQO331" s="2"/>
      <c r="GQP331" s="2"/>
      <c r="GQQ331" s="2"/>
      <c r="GQR331" s="2"/>
      <c r="GQS331" s="2"/>
      <c r="GQT331" s="2"/>
      <c r="GQU331" s="2"/>
      <c r="GQV331" s="2"/>
      <c r="GQW331" s="2"/>
      <c r="GQX331" s="2"/>
      <c r="GQY331" s="2"/>
      <c r="GQZ331" s="2"/>
      <c r="GRA331" s="2"/>
      <c r="GRB331" s="2"/>
      <c r="GRC331" s="2"/>
      <c r="GRD331" s="2"/>
      <c r="GRE331" s="2"/>
      <c r="GRF331" s="2"/>
      <c r="GRG331" s="2"/>
      <c r="GRH331" s="2"/>
      <c r="GRI331" s="2"/>
      <c r="GRJ331" s="2"/>
      <c r="GRK331" s="2"/>
      <c r="GRL331" s="2"/>
      <c r="GRM331" s="2"/>
      <c r="GRN331" s="2"/>
      <c r="GRO331" s="2"/>
      <c r="GRP331" s="2"/>
      <c r="GRQ331" s="2"/>
      <c r="GRR331" s="2"/>
      <c r="GRS331" s="2"/>
      <c r="GRT331" s="2"/>
      <c r="GRU331" s="2"/>
      <c r="GRV331" s="2"/>
      <c r="GRW331" s="2"/>
      <c r="GRX331" s="2"/>
      <c r="GRY331" s="2"/>
      <c r="GRZ331" s="2"/>
      <c r="GSA331" s="2"/>
      <c r="GSB331" s="2"/>
      <c r="GSC331" s="2"/>
      <c r="GSD331" s="2"/>
      <c r="GSE331" s="2"/>
      <c r="GSF331" s="2"/>
      <c r="GSG331" s="2"/>
      <c r="GSH331" s="2"/>
      <c r="GSI331" s="2"/>
      <c r="GSJ331" s="2"/>
      <c r="GSK331" s="2"/>
      <c r="GSL331" s="2"/>
      <c r="GSM331" s="2"/>
      <c r="GSN331" s="2"/>
      <c r="GSO331" s="2"/>
      <c r="GSP331" s="2"/>
      <c r="GSQ331" s="2"/>
      <c r="GSR331" s="2"/>
      <c r="GSS331" s="2"/>
      <c r="GST331" s="2"/>
      <c r="GSU331" s="2"/>
      <c r="GSV331" s="2"/>
      <c r="GSW331" s="2"/>
      <c r="GSX331" s="2"/>
      <c r="GSY331" s="2"/>
      <c r="GSZ331" s="2"/>
      <c r="GTA331" s="2"/>
      <c r="GTB331" s="2"/>
      <c r="GTC331" s="2"/>
      <c r="GTD331" s="2"/>
      <c r="GTE331" s="2"/>
      <c r="GTF331" s="2"/>
      <c r="GTG331" s="2"/>
      <c r="GTH331" s="2"/>
      <c r="GTI331" s="2"/>
      <c r="GTJ331" s="2"/>
      <c r="GTK331" s="2"/>
      <c r="GTL331" s="2"/>
      <c r="GTM331" s="2"/>
      <c r="GTN331" s="2"/>
      <c r="GTO331" s="2"/>
      <c r="GTP331" s="2"/>
      <c r="GTQ331" s="2"/>
      <c r="GTR331" s="2"/>
      <c r="GTS331" s="2"/>
      <c r="GTT331" s="2"/>
      <c r="GTU331" s="2"/>
      <c r="GTV331" s="2"/>
      <c r="GTW331" s="2"/>
      <c r="GTX331" s="2"/>
      <c r="GTY331" s="2"/>
      <c r="GTZ331" s="2"/>
      <c r="GUA331" s="2"/>
      <c r="GUB331" s="2"/>
      <c r="GUC331" s="2"/>
      <c r="GUD331" s="2"/>
      <c r="GUE331" s="2"/>
      <c r="GUF331" s="2"/>
      <c r="GUG331" s="2"/>
      <c r="GUH331" s="2"/>
      <c r="GUI331" s="2"/>
      <c r="GUJ331" s="2"/>
      <c r="GUK331" s="2"/>
      <c r="GUL331" s="2"/>
      <c r="GUM331" s="2"/>
      <c r="GUN331" s="2"/>
      <c r="GUO331" s="2"/>
      <c r="GUP331" s="2"/>
      <c r="GUQ331" s="2"/>
      <c r="GUR331" s="2"/>
      <c r="GUS331" s="2"/>
      <c r="GUT331" s="2"/>
      <c r="GUU331" s="2"/>
      <c r="GUV331" s="2"/>
      <c r="GUW331" s="2"/>
      <c r="GUX331" s="2"/>
      <c r="GUY331" s="2"/>
      <c r="GUZ331" s="2"/>
      <c r="GVA331" s="2"/>
      <c r="GVB331" s="2"/>
      <c r="GVC331" s="2"/>
      <c r="GVD331" s="2"/>
      <c r="GVE331" s="2"/>
      <c r="GVF331" s="2"/>
      <c r="GVG331" s="2"/>
      <c r="GVH331" s="2"/>
      <c r="GVI331" s="2"/>
      <c r="GVJ331" s="2"/>
      <c r="GVK331" s="2"/>
      <c r="GVL331" s="2"/>
      <c r="GVM331" s="2"/>
      <c r="GVN331" s="2"/>
      <c r="GVO331" s="2"/>
      <c r="GVP331" s="2"/>
      <c r="GVQ331" s="2"/>
      <c r="GVR331" s="2"/>
      <c r="GVS331" s="2"/>
      <c r="GVT331" s="2"/>
      <c r="GVU331" s="2"/>
      <c r="GVV331" s="2"/>
      <c r="GVW331" s="2"/>
      <c r="GVX331" s="2"/>
      <c r="GVY331" s="2"/>
      <c r="GVZ331" s="2"/>
      <c r="GWA331" s="2"/>
      <c r="GWB331" s="2"/>
      <c r="GWC331" s="2"/>
      <c r="GWD331" s="2"/>
      <c r="GWE331" s="2"/>
      <c r="GWF331" s="2"/>
      <c r="GWG331" s="2"/>
      <c r="GWH331" s="2"/>
      <c r="GWI331" s="2"/>
      <c r="GWJ331" s="2"/>
      <c r="GWK331" s="2"/>
      <c r="GWL331" s="2"/>
      <c r="GWM331" s="2"/>
      <c r="GWN331" s="2"/>
      <c r="GWO331" s="2"/>
      <c r="GWP331" s="2"/>
      <c r="GWQ331" s="2"/>
      <c r="GWR331" s="2"/>
      <c r="GWS331" s="2"/>
      <c r="GWT331" s="2"/>
      <c r="GWU331" s="2"/>
      <c r="GWV331" s="2"/>
      <c r="GWW331" s="2"/>
      <c r="GWX331" s="2"/>
      <c r="GWY331" s="2"/>
      <c r="GWZ331" s="2"/>
      <c r="GXA331" s="2"/>
      <c r="GXB331" s="2"/>
      <c r="GXC331" s="2"/>
      <c r="GXD331" s="2"/>
      <c r="GXE331" s="2"/>
      <c r="GXF331" s="2"/>
      <c r="GXG331" s="2"/>
      <c r="GXH331" s="2"/>
      <c r="GXI331" s="2"/>
      <c r="GXJ331" s="2"/>
      <c r="GXK331" s="2"/>
      <c r="GXL331" s="2"/>
      <c r="GXM331" s="2"/>
      <c r="GXN331" s="2"/>
      <c r="GXO331" s="2"/>
      <c r="GXP331" s="2"/>
      <c r="GXQ331" s="2"/>
      <c r="GXR331" s="2"/>
      <c r="GXS331" s="2"/>
      <c r="GXT331" s="2"/>
      <c r="GXU331" s="2"/>
      <c r="GXV331" s="2"/>
      <c r="GXW331" s="2"/>
      <c r="GXX331" s="2"/>
      <c r="GXY331" s="2"/>
      <c r="GXZ331" s="2"/>
      <c r="GYA331" s="2"/>
      <c r="GYB331" s="2"/>
      <c r="GYC331" s="2"/>
      <c r="GYD331" s="2"/>
      <c r="GYE331" s="2"/>
      <c r="GYF331" s="2"/>
      <c r="GYG331" s="2"/>
      <c r="GYH331" s="2"/>
      <c r="GYI331" s="2"/>
      <c r="GYJ331" s="2"/>
      <c r="GYK331" s="2"/>
      <c r="GYL331" s="2"/>
      <c r="GYM331" s="2"/>
      <c r="GYN331" s="2"/>
      <c r="GYO331" s="2"/>
      <c r="GYP331" s="2"/>
      <c r="GYQ331" s="2"/>
      <c r="GYR331" s="2"/>
      <c r="GYS331" s="2"/>
      <c r="GYT331" s="2"/>
      <c r="GYU331" s="2"/>
      <c r="GYV331" s="2"/>
      <c r="GYW331" s="2"/>
      <c r="GYX331" s="2"/>
      <c r="GYY331" s="2"/>
      <c r="GYZ331" s="2"/>
      <c r="GZA331" s="2"/>
      <c r="GZB331" s="2"/>
      <c r="GZC331" s="2"/>
      <c r="GZD331" s="2"/>
      <c r="GZE331" s="2"/>
      <c r="GZF331" s="2"/>
      <c r="GZG331" s="2"/>
      <c r="GZH331" s="2"/>
      <c r="GZI331" s="2"/>
      <c r="GZJ331" s="2"/>
      <c r="GZK331" s="2"/>
      <c r="GZL331" s="2"/>
      <c r="GZM331" s="2"/>
      <c r="GZN331" s="2"/>
      <c r="GZO331" s="2"/>
      <c r="GZP331" s="2"/>
      <c r="GZQ331" s="2"/>
      <c r="GZR331" s="2"/>
      <c r="GZS331" s="2"/>
      <c r="GZT331" s="2"/>
      <c r="GZU331" s="2"/>
      <c r="GZV331" s="2"/>
      <c r="GZW331" s="2"/>
      <c r="GZX331" s="2"/>
      <c r="GZY331" s="2"/>
      <c r="GZZ331" s="2"/>
      <c r="HAA331" s="2"/>
      <c r="HAB331" s="2"/>
      <c r="HAC331" s="2"/>
      <c r="HAD331" s="2"/>
      <c r="HAE331" s="2"/>
      <c r="HAF331" s="2"/>
      <c r="HAG331" s="2"/>
      <c r="HAH331" s="2"/>
      <c r="HAI331" s="2"/>
      <c r="HAJ331" s="2"/>
      <c r="HAK331" s="2"/>
      <c r="HAL331" s="2"/>
      <c r="HAM331" s="2"/>
      <c r="HAN331" s="2"/>
      <c r="HAO331" s="2"/>
      <c r="HAP331" s="2"/>
      <c r="HAQ331" s="2"/>
      <c r="HAR331" s="2"/>
      <c r="HAS331" s="2"/>
      <c r="HAT331" s="2"/>
      <c r="HAU331" s="2"/>
      <c r="HAV331" s="2"/>
      <c r="HAW331" s="2"/>
      <c r="HAX331" s="2"/>
      <c r="HAY331" s="2"/>
      <c r="HAZ331" s="2"/>
      <c r="HBA331" s="2"/>
      <c r="HBB331" s="2"/>
      <c r="HBC331" s="2"/>
      <c r="HBD331" s="2"/>
      <c r="HBE331" s="2"/>
      <c r="HBF331" s="2"/>
      <c r="HBG331" s="2"/>
      <c r="HBH331" s="2"/>
      <c r="HBI331" s="2"/>
      <c r="HBJ331" s="2"/>
      <c r="HBK331" s="2"/>
      <c r="HBL331" s="2"/>
      <c r="HBM331" s="2"/>
      <c r="HBN331" s="2"/>
      <c r="HBO331" s="2"/>
      <c r="HBP331" s="2"/>
      <c r="HBQ331" s="2"/>
      <c r="HBR331" s="2"/>
      <c r="HBS331" s="2"/>
      <c r="HBT331" s="2"/>
      <c r="HBU331" s="2"/>
      <c r="HBV331" s="2"/>
      <c r="HBW331" s="2"/>
      <c r="HBX331" s="2"/>
      <c r="HBY331" s="2"/>
      <c r="HBZ331" s="2"/>
      <c r="HCA331" s="2"/>
      <c r="HCB331" s="2"/>
      <c r="HCC331" s="2"/>
      <c r="HCD331" s="2"/>
      <c r="HCE331" s="2"/>
      <c r="HCF331" s="2"/>
      <c r="HCG331" s="2"/>
      <c r="HCH331" s="2"/>
      <c r="HCI331" s="2"/>
      <c r="HCJ331" s="2"/>
      <c r="HCK331" s="2"/>
      <c r="HCL331" s="2"/>
      <c r="HCM331" s="2"/>
      <c r="HCN331" s="2"/>
      <c r="HCO331" s="2"/>
      <c r="HCP331" s="2"/>
      <c r="HCQ331" s="2"/>
      <c r="HCR331" s="2"/>
      <c r="HCS331" s="2"/>
      <c r="HCT331" s="2"/>
      <c r="HCU331" s="2"/>
      <c r="HCV331" s="2"/>
      <c r="HCW331" s="2"/>
      <c r="HCX331" s="2"/>
      <c r="HCY331" s="2"/>
      <c r="HCZ331" s="2"/>
      <c r="HDA331" s="2"/>
      <c r="HDB331" s="2"/>
      <c r="HDC331" s="2"/>
      <c r="HDD331" s="2"/>
      <c r="HDE331" s="2"/>
      <c r="HDF331" s="2"/>
      <c r="HDG331" s="2"/>
      <c r="HDH331" s="2"/>
      <c r="HDI331" s="2"/>
      <c r="HDJ331" s="2"/>
      <c r="HDK331" s="2"/>
      <c r="HDL331" s="2"/>
      <c r="HDM331" s="2"/>
      <c r="HDN331" s="2"/>
      <c r="HDO331" s="2"/>
      <c r="HDP331" s="2"/>
      <c r="HDQ331" s="2"/>
      <c r="HDR331" s="2"/>
      <c r="HDS331" s="2"/>
      <c r="HDT331" s="2"/>
      <c r="HDU331" s="2"/>
      <c r="HDV331" s="2"/>
      <c r="HDW331" s="2"/>
      <c r="HDX331" s="2"/>
      <c r="HDY331" s="2"/>
      <c r="HDZ331" s="2"/>
      <c r="HEA331" s="2"/>
      <c r="HEB331" s="2"/>
      <c r="HEC331" s="2"/>
      <c r="HED331" s="2"/>
      <c r="HEE331" s="2"/>
      <c r="HEF331" s="2"/>
      <c r="HEG331" s="2"/>
      <c r="HEH331" s="2"/>
      <c r="HEI331" s="2"/>
      <c r="HEJ331" s="2"/>
      <c r="HEK331" s="2"/>
      <c r="HEL331" s="2"/>
      <c r="HEM331" s="2"/>
      <c r="HEN331" s="2"/>
      <c r="HEO331" s="2"/>
      <c r="HEP331" s="2"/>
      <c r="HEQ331" s="2"/>
      <c r="HER331" s="2"/>
      <c r="HES331" s="2"/>
      <c r="HET331" s="2"/>
      <c r="HEU331" s="2"/>
      <c r="HEV331" s="2"/>
      <c r="HEW331" s="2"/>
      <c r="HEX331" s="2"/>
      <c r="HEY331" s="2"/>
      <c r="HEZ331" s="2"/>
      <c r="HFA331" s="2"/>
      <c r="HFB331" s="2"/>
      <c r="HFC331" s="2"/>
      <c r="HFD331" s="2"/>
      <c r="HFE331" s="2"/>
      <c r="HFF331" s="2"/>
      <c r="HFG331" s="2"/>
      <c r="HFH331" s="2"/>
      <c r="HFI331" s="2"/>
      <c r="HFJ331" s="2"/>
      <c r="HFK331" s="2"/>
      <c r="HFL331" s="2"/>
      <c r="HFM331" s="2"/>
      <c r="HFN331" s="2"/>
      <c r="HFO331" s="2"/>
      <c r="HFP331" s="2"/>
      <c r="HFQ331" s="2"/>
      <c r="HFR331" s="2"/>
      <c r="HFS331" s="2"/>
      <c r="HFT331" s="2"/>
      <c r="HFU331" s="2"/>
      <c r="HFV331" s="2"/>
      <c r="HFW331" s="2"/>
      <c r="HFX331" s="2"/>
      <c r="HFY331" s="2"/>
      <c r="HFZ331" s="2"/>
      <c r="HGA331" s="2"/>
      <c r="HGB331" s="2"/>
      <c r="HGC331" s="2"/>
      <c r="HGD331" s="2"/>
      <c r="HGE331" s="2"/>
      <c r="HGF331" s="2"/>
      <c r="HGG331" s="2"/>
      <c r="HGH331" s="2"/>
      <c r="HGI331" s="2"/>
      <c r="HGJ331" s="2"/>
      <c r="HGK331" s="2"/>
      <c r="HGL331" s="2"/>
      <c r="HGM331" s="2"/>
      <c r="HGN331" s="2"/>
      <c r="HGO331" s="2"/>
      <c r="HGP331" s="2"/>
      <c r="HGQ331" s="2"/>
      <c r="HGR331" s="2"/>
      <c r="HGS331" s="2"/>
      <c r="HGT331" s="2"/>
      <c r="HGU331" s="2"/>
      <c r="HGV331" s="2"/>
      <c r="HGW331" s="2"/>
      <c r="HGX331" s="2"/>
      <c r="HGY331" s="2"/>
      <c r="HGZ331" s="2"/>
      <c r="HHA331" s="2"/>
      <c r="HHB331" s="2"/>
      <c r="HHC331" s="2"/>
      <c r="HHD331" s="2"/>
      <c r="HHE331" s="2"/>
      <c r="HHF331" s="2"/>
      <c r="HHG331" s="2"/>
      <c r="HHH331" s="2"/>
      <c r="HHI331" s="2"/>
      <c r="HHJ331" s="2"/>
      <c r="HHK331" s="2"/>
      <c r="HHL331" s="2"/>
      <c r="HHM331" s="2"/>
      <c r="HHN331" s="2"/>
      <c r="HHO331" s="2"/>
      <c r="HHP331" s="2"/>
      <c r="HHQ331" s="2"/>
      <c r="HHR331" s="2"/>
      <c r="HHS331" s="2"/>
      <c r="HHT331" s="2"/>
      <c r="HHU331" s="2"/>
      <c r="HHV331" s="2"/>
      <c r="HHW331" s="2"/>
      <c r="HHX331" s="2"/>
      <c r="HHY331" s="2"/>
      <c r="HHZ331" s="2"/>
      <c r="HIA331" s="2"/>
      <c r="HIB331" s="2"/>
      <c r="HIC331" s="2"/>
      <c r="HID331" s="2"/>
      <c r="HIE331" s="2"/>
      <c r="HIF331" s="2"/>
      <c r="HIG331" s="2"/>
      <c r="HIH331" s="2"/>
      <c r="HII331" s="2"/>
      <c r="HIJ331" s="2"/>
      <c r="HIK331" s="2"/>
      <c r="HIL331" s="2"/>
      <c r="HIM331" s="2"/>
      <c r="HIN331" s="2"/>
      <c r="HIO331" s="2"/>
      <c r="HIP331" s="2"/>
      <c r="HIQ331" s="2"/>
      <c r="HIR331" s="2"/>
      <c r="HIS331" s="2"/>
      <c r="HIT331" s="2"/>
      <c r="HIU331" s="2"/>
      <c r="HIV331" s="2"/>
      <c r="HIW331" s="2"/>
      <c r="HIX331" s="2"/>
      <c r="HIY331" s="2"/>
      <c r="HIZ331" s="2"/>
      <c r="HJA331" s="2"/>
      <c r="HJB331" s="2"/>
      <c r="HJC331" s="2"/>
      <c r="HJD331" s="2"/>
      <c r="HJE331" s="2"/>
      <c r="HJF331" s="2"/>
      <c r="HJG331" s="2"/>
      <c r="HJH331" s="2"/>
      <c r="HJI331" s="2"/>
      <c r="HJJ331" s="2"/>
      <c r="HJK331" s="2"/>
      <c r="HJL331" s="2"/>
      <c r="HJM331" s="2"/>
      <c r="HJN331" s="2"/>
      <c r="HJO331" s="2"/>
      <c r="HJP331" s="2"/>
      <c r="HJQ331" s="2"/>
      <c r="HJR331" s="2"/>
      <c r="HJS331" s="2"/>
      <c r="HJT331" s="2"/>
      <c r="HJU331" s="2"/>
      <c r="HJV331" s="2"/>
      <c r="HJW331" s="2"/>
      <c r="HJX331" s="2"/>
      <c r="HJY331" s="2"/>
      <c r="HJZ331" s="2"/>
      <c r="HKA331" s="2"/>
      <c r="HKB331" s="2"/>
      <c r="HKC331" s="2"/>
      <c r="HKD331" s="2"/>
      <c r="HKE331" s="2"/>
      <c r="HKF331" s="2"/>
      <c r="HKG331" s="2"/>
      <c r="HKH331" s="2"/>
      <c r="HKI331" s="2"/>
      <c r="HKJ331" s="2"/>
      <c r="HKK331" s="2"/>
      <c r="HKL331" s="2"/>
      <c r="HKM331" s="2"/>
      <c r="HKN331" s="2"/>
      <c r="HKO331" s="2"/>
      <c r="HKP331" s="2"/>
      <c r="HKQ331" s="2"/>
      <c r="HKR331" s="2"/>
      <c r="HKS331" s="2"/>
      <c r="HKT331" s="2"/>
      <c r="HKU331" s="2"/>
      <c r="HKV331" s="2"/>
      <c r="HKW331" s="2"/>
      <c r="HKX331" s="2"/>
      <c r="HKY331" s="2"/>
      <c r="HKZ331" s="2"/>
      <c r="HLA331" s="2"/>
      <c r="HLB331" s="2"/>
      <c r="HLC331" s="2"/>
      <c r="HLD331" s="2"/>
      <c r="HLE331" s="2"/>
      <c r="HLF331" s="2"/>
      <c r="HLG331" s="2"/>
      <c r="HLH331" s="2"/>
      <c r="HLI331" s="2"/>
      <c r="HLJ331" s="2"/>
      <c r="HLK331" s="2"/>
      <c r="HLL331" s="2"/>
      <c r="HLM331" s="2"/>
      <c r="HLN331" s="2"/>
      <c r="HLO331" s="2"/>
      <c r="HLP331" s="2"/>
      <c r="HLQ331" s="2"/>
      <c r="HLR331" s="2"/>
      <c r="HLS331" s="2"/>
      <c r="HLT331" s="2"/>
      <c r="HLU331" s="2"/>
      <c r="HLV331" s="2"/>
      <c r="HLW331" s="2"/>
      <c r="HLX331" s="2"/>
      <c r="HLY331" s="2"/>
      <c r="HLZ331" s="2"/>
      <c r="HMA331" s="2"/>
      <c r="HMB331" s="2"/>
      <c r="HMC331" s="2"/>
      <c r="HMD331" s="2"/>
      <c r="HME331" s="2"/>
      <c r="HMF331" s="2"/>
      <c r="HMG331" s="2"/>
      <c r="HMH331" s="2"/>
      <c r="HMI331" s="2"/>
      <c r="HMJ331" s="2"/>
      <c r="HMK331" s="2"/>
      <c r="HML331" s="2"/>
      <c r="HMM331" s="2"/>
      <c r="HMN331" s="2"/>
      <c r="HMO331" s="2"/>
      <c r="HMP331" s="2"/>
      <c r="HMQ331" s="2"/>
      <c r="HMR331" s="2"/>
      <c r="HMS331" s="2"/>
      <c r="HMT331" s="2"/>
      <c r="HMU331" s="2"/>
      <c r="HMV331" s="2"/>
      <c r="HMW331" s="2"/>
      <c r="HMX331" s="2"/>
      <c r="HMY331" s="2"/>
      <c r="HMZ331" s="2"/>
      <c r="HNA331" s="2"/>
      <c r="HNB331" s="2"/>
      <c r="HNC331" s="2"/>
      <c r="HND331" s="2"/>
      <c r="HNE331" s="2"/>
      <c r="HNF331" s="2"/>
      <c r="HNG331" s="2"/>
      <c r="HNH331" s="2"/>
      <c r="HNI331" s="2"/>
      <c r="HNJ331" s="2"/>
      <c r="HNK331" s="2"/>
      <c r="HNL331" s="2"/>
      <c r="HNM331" s="2"/>
      <c r="HNN331" s="2"/>
      <c r="HNO331" s="2"/>
      <c r="HNP331" s="2"/>
      <c r="HNQ331" s="2"/>
      <c r="HNR331" s="2"/>
      <c r="HNS331" s="2"/>
      <c r="HNT331" s="2"/>
      <c r="HNU331" s="2"/>
      <c r="HNV331" s="2"/>
      <c r="HNW331" s="2"/>
      <c r="HNX331" s="2"/>
      <c r="HNY331" s="2"/>
      <c r="HNZ331" s="2"/>
      <c r="HOA331" s="2"/>
      <c r="HOB331" s="2"/>
      <c r="HOC331" s="2"/>
      <c r="HOD331" s="2"/>
      <c r="HOE331" s="2"/>
      <c r="HOF331" s="2"/>
      <c r="HOG331" s="2"/>
      <c r="HOH331" s="2"/>
      <c r="HOI331" s="2"/>
      <c r="HOJ331" s="2"/>
      <c r="HOK331" s="2"/>
      <c r="HOL331" s="2"/>
      <c r="HOM331" s="2"/>
      <c r="HON331" s="2"/>
      <c r="HOO331" s="2"/>
      <c r="HOP331" s="2"/>
      <c r="HOQ331" s="2"/>
      <c r="HOR331" s="2"/>
      <c r="HOS331" s="2"/>
      <c r="HOT331" s="2"/>
      <c r="HOU331" s="2"/>
      <c r="HOV331" s="2"/>
      <c r="HOW331" s="2"/>
      <c r="HOX331" s="2"/>
      <c r="HOY331" s="2"/>
      <c r="HOZ331" s="2"/>
      <c r="HPA331" s="2"/>
      <c r="HPB331" s="2"/>
      <c r="HPC331" s="2"/>
      <c r="HPD331" s="2"/>
      <c r="HPE331" s="2"/>
      <c r="HPF331" s="2"/>
      <c r="HPG331" s="2"/>
      <c r="HPH331" s="2"/>
      <c r="HPI331" s="2"/>
      <c r="HPJ331" s="2"/>
      <c r="HPK331" s="2"/>
      <c r="HPL331" s="2"/>
      <c r="HPM331" s="2"/>
      <c r="HPN331" s="2"/>
      <c r="HPO331" s="2"/>
      <c r="HPP331" s="2"/>
      <c r="HPQ331" s="2"/>
      <c r="HPR331" s="2"/>
      <c r="HPS331" s="2"/>
      <c r="HPT331" s="2"/>
      <c r="HPU331" s="2"/>
      <c r="HPV331" s="2"/>
      <c r="HPW331" s="2"/>
      <c r="HPX331" s="2"/>
      <c r="HPY331" s="2"/>
      <c r="HPZ331" s="2"/>
      <c r="HQA331" s="2"/>
      <c r="HQB331" s="2"/>
      <c r="HQC331" s="2"/>
      <c r="HQD331" s="2"/>
      <c r="HQE331" s="2"/>
      <c r="HQF331" s="2"/>
      <c r="HQG331" s="2"/>
      <c r="HQH331" s="2"/>
      <c r="HQI331" s="2"/>
      <c r="HQJ331" s="2"/>
      <c r="HQK331" s="2"/>
      <c r="HQL331" s="2"/>
      <c r="HQM331" s="2"/>
      <c r="HQN331" s="2"/>
      <c r="HQO331" s="2"/>
      <c r="HQP331" s="2"/>
      <c r="HQQ331" s="2"/>
      <c r="HQR331" s="2"/>
      <c r="HQS331" s="2"/>
      <c r="HQT331" s="2"/>
      <c r="HQU331" s="2"/>
      <c r="HQV331" s="2"/>
      <c r="HQW331" s="2"/>
      <c r="HQX331" s="2"/>
      <c r="HQY331" s="2"/>
      <c r="HQZ331" s="2"/>
      <c r="HRA331" s="2"/>
      <c r="HRB331" s="2"/>
      <c r="HRC331" s="2"/>
      <c r="HRD331" s="2"/>
      <c r="HRE331" s="2"/>
      <c r="HRF331" s="2"/>
      <c r="HRG331" s="2"/>
      <c r="HRH331" s="2"/>
      <c r="HRI331" s="2"/>
      <c r="HRJ331" s="2"/>
      <c r="HRK331" s="2"/>
      <c r="HRL331" s="2"/>
      <c r="HRM331" s="2"/>
      <c r="HRN331" s="2"/>
      <c r="HRO331" s="2"/>
      <c r="HRP331" s="2"/>
      <c r="HRQ331" s="2"/>
      <c r="HRR331" s="2"/>
      <c r="HRS331" s="2"/>
      <c r="HRT331" s="2"/>
      <c r="HRU331" s="2"/>
      <c r="HRV331" s="2"/>
      <c r="HRW331" s="2"/>
      <c r="HRX331" s="2"/>
      <c r="HRY331" s="2"/>
      <c r="HRZ331" s="2"/>
      <c r="HSA331" s="2"/>
      <c r="HSB331" s="2"/>
      <c r="HSC331" s="2"/>
      <c r="HSD331" s="2"/>
      <c r="HSE331" s="2"/>
      <c r="HSF331" s="2"/>
      <c r="HSG331" s="2"/>
      <c r="HSH331" s="2"/>
      <c r="HSI331" s="2"/>
      <c r="HSJ331" s="2"/>
      <c r="HSK331" s="2"/>
      <c r="HSL331" s="2"/>
      <c r="HSM331" s="2"/>
      <c r="HSN331" s="2"/>
      <c r="HSO331" s="2"/>
      <c r="HSP331" s="2"/>
      <c r="HSQ331" s="2"/>
      <c r="HSR331" s="2"/>
      <c r="HSS331" s="2"/>
      <c r="HST331" s="2"/>
      <c r="HSU331" s="2"/>
      <c r="HSV331" s="2"/>
      <c r="HSW331" s="2"/>
      <c r="HSX331" s="2"/>
      <c r="HSY331" s="2"/>
      <c r="HSZ331" s="2"/>
      <c r="HTA331" s="2"/>
      <c r="HTB331" s="2"/>
      <c r="HTC331" s="2"/>
      <c r="HTD331" s="2"/>
      <c r="HTE331" s="2"/>
      <c r="HTF331" s="2"/>
      <c r="HTG331" s="2"/>
      <c r="HTH331" s="2"/>
      <c r="HTI331" s="2"/>
      <c r="HTJ331" s="2"/>
      <c r="HTK331" s="2"/>
      <c r="HTL331" s="2"/>
      <c r="HTM331" s="2"/>
      <c r="HTN331" s="2"/>
      <c r="HTO331" s="2"/>
      <c r="HTP331" s="2"/>
      <c r="HTQ331" s="2"/>
      <c r="HTR331" s="2"/>
      <c r="HTS331" s="2"/>
      <c r="HTT331" s="2"/>
      <c r="HTU331" s="2"/>
      <c r="HTV331" s="2"/>
      <c r="HTW331" s="2"/>
      <c r="HTX331" s="2"/>
      <c r="HTY331" s="2"/>
      <c r="HTZ331" s="2"/>
      <c r="HUA331" s="2"/>
      <c r="HUB331" s="2"/>
      <c r="HUC331" s="2"/>
      <c r="HUD331" s="2"/>
      <c r="HUE331" s="2"/>
      <c r="HUF331" s="2"/>
      <c r="HUG331" s="2"/>
      <c r="HUH331" s="2"/>
      <c r="HUI331" s="2"/>
      <c r="HUJ331" s="2"/>
      <c r="HUK331" s="2"/>
      <c r="HUL331" s="2"/>
      <c r="HUM331" s="2"/>
      <c r="HUN331" s="2"/>
      <c r="HUO331" s="2"/>
      <c r="HUP331" s="2"/>
      <c r="HUQ331" s="2"/>
      <c r="HUR331" s="2"/>
      <c r="HUS331" s="2"/>
      <c r="HUT331" s="2"/>
      <c r="HUU331" s="2"/>
      <c r="HUV331" s="2"/>
      <c r="HUW331" s="2"/>
      <c r="HUX331" s="2"/>
      <c r="HUY331" s="2"/>
      <c r="HUZ331" s="2"/>
      <c r="HVA331" s="2"/>
      <c r="HVB331" s="2"/>
      <c r="HVC331" s="2"/>
      <c r="HVD331" s="2"/>
      <c r="HVE331" s="2"/>
      <c r="HVF331" s="2"/>
      <c r="HVG331" s="2"/>
      <c r="HVH331" s="2"/>
      <c r="HVI331" s="2"/>
      <c r="HVJ331" s="2"/>
      <c r="HVK331" s="2"/>
      <c r="HVL331" s="2"/>
      <c r="HVM331" s="2"/>
      <c r="HVN331" s="2"/>
      <c r="HVO331" s="2"/>
      <c r="HVP331" s="2"/>
      <c r="HVQ331" s="2"/>
      <c r="HVR331" s="2"/>
      <c r="HVS331" s="2"/>
      <c r="HVT331" s="2"/>
      <c r="HVU331" s="2"/>
      <c r="HVV331" s="2"/>
      <c r="HVW331" s="2"/>
      <c r="HVX331" s="2"/>
      <c r="HVY331" s="2"/>
      <c r="HVZ331" s="2"/>
      <c r="HWA331" s="2"/>
      <c r="HWB331" s="2"/>
      <c r="HWC331" s="2"/>
      <c r="HWD331" s="2"/>
      <c r="HWE331" s="2"/>
      <c r="HWF331" s="2"/>
      <c r="HWG331" s="2"/>
      <c r="HWH331" s="2"/>
      <c r="HWI331" s="2"/>
      <c r="HWJ331" s="2"/>
      <c r="HWK331" s="2"/>
      <c r="HWL331" s="2"/>
      <c r="HWM331" s="2"/>
      <c r="HWN331" s="2"/>
      <c r="HWO331" s="2"/>
      <c r="HWP331" s="2"/>
      <c r="HWQ331" s="2"/>
      <c r="HWR331" s="2"/>
      <c r="HWS331" s="2"/>
      <c r="HWT331" s="2"/>
      <c r="HWU331" s="2"/>
      <c r="HWV331" s="2"/>
      <c r="HWW331" s="2"/>
      <c r="HWX331" s="2"/>
      <c r="HWY331" s="2"/>
      <c r="HWZ331" s="2"/>
      <c r="HXA331" s="2"/>
      <c r="HXB331" s="2"/>
      <c r="HXC331" s="2"/>
      <c r="HXD331" s="2"/>
      <c r="HXE331" s="2"/>
      <c r="HXF331" s="2"/>
      <c r="HXG331" s="2"/>
      <c r="HXH331" s="2"/>
      <c r="HXI331" s="2"/>
      <c r="HXJ331" s="2"/>
      <c r="HXK331" s="2"/>
      <c r="HXL331" s="2"/>
      <c r="HXM331" s="2"/>
      <c r="HXN331" s="2"/>
      <c r="HXO331" s="2"/>
      <c r="HXP331" s="2"/>
      <c r="HXQ331" s="2"/>
      <c r="HXR331" s="2"/>
      <c r="HXS331" s="2"/>
      <c r="HXT331" s="2"/>
      <c r="HXU331" s="2"/>
      <c r="HXV331" s="2"/>
      <c r="HXW331" s="2"/>
      <c r="HXX331" s="2"/>
      <c r="HXY331" s="2"/>
      <c r="HXZ331" s="2"/>
      <c r="HYA331" s="2"/>
      <c r="HYB331" s="2"/>
      <c r="HYC331" s="2"/>
      <c r="HYD331" s="2"/>
      <c r="HYE331" s="2"/>
      <c r="HYF331" s="2"/>
      <c r="HYG331" s="2"/>
      <c r="HYH331" s="2"/>
      <c r="HYI331" s="2"/>
      <c r="HYJ331" s="2"/>
      <c r="HYK331" s="2"/>
      <c r="HYL331" s="2"/>
      <c r="HYM331" s="2"/>
      <c r="HYN331" s="2"/>
      <c r="HYO331" s="2"/>
      <c r="HYP331" s="2"/>
      <c r="HYQ331" s="2"/>
      <c r="HYR331" s="2"/>
      <c r="HYS331" s="2"/>
      <c r="HYT331" s="2"/>
      <c r="HYU331" s="2"/>
      <c r="HYV331" s="2"/>
      <c r="HYW331" s="2"/>
      <c r="HYX331" s="2"/>
      <c r="HYY331" s="2"/>
      <c r="HYZ331" s="2"/>
      <c r="HZA331" s="2"/>
      <c r="HZB331" s="2"/>
      <c r="HZC331" s="2"/>
      <c r="HZD331" s="2"/>
      <c r="HZE331" s="2"/>
      <c r="HZF331" s="2"/>
      <c r="HZG331" s="2"/>
      <c r="HZH331" s="2"/>
      <c r="HZI331" s="2"/>
      <c r="HZJ331" s="2"/>
      <c r="HZK331" s="2"/>
      <c r="HZL331" s="2"/>
      <c r="HZM331" s="2"/>
      <c r="HZN331" s="2"/>
      <c r="HZO331" s="2"/>
      <c r="HZP331" s="2"/>
      <c r="HZQ331" s="2"/>
      <c r="HZR331" s="2"/>
      <c r="HZS331" s="2"/>
      <c r="HZT331" s="2"/>
      <c r="HZU331" s="2"/>
      <c r="HZV331" s="2"/>
      <c r="HZW331" s="2"/>
      <c r="HZX331" s="2"/>
      <c r="HZY331" s="2"/>
      <c r="HZZ331" s="2"/>
      <c r="IAA331" s="2"/>
      <c r="IAB331" s="2"/>
      <c r="IAC331" s="2"/>
      <c r="IAD331" s="2"/>
      <c r="IAE331" s="2"/>
      <c r="IAF331" s="2"/>
      <c r="IAG331" s="2"/>
      <c r="IAH331" s="2"/>
      <c r="IAI331" s="2"/>
      <c r="IAJ331" s="2"/>
      <c r="IAK331" s="2"/>
      <c r="IAL331" s="2"/>
      <c r="IAM331" s="2"/>
      <c r="IAN331" s="2"/>
      <c r="IAO331" s="2"/>
      <c r="IAP331" s="2"/>
      <c r="IAQ331" s="2"/>
      <c r="IAR331" s="2"/>
      <c r="IAS331" s="2"/>
      <c r="IAT331" s="2"/>
      <c r="IAU331" s="2"/>
      <c r="IAV331" s="2"/>
      <c r="IAW331" s="2"/>
      <c r="IAX331" s="2"/>
      <c r="IAY331" s="2"/>
      <c r="IAZ331" s="2"/>
      <c r="IBA331" s="2"/>
      <c r="IBB331" s="2"/>
      <c r="IBC331" s="2"/>
      <c r="IBD331" s="2"/>
      <c r="IBE331" s="2"/>
      <c r="IBF331" s="2"/>
      <c r="IBG331" s="2"/>
      <c r="IBH331" s="2"/>
      <c r="IBI331" s="2"/>
      <c r="IBJ331" s="2"/>
      <c r="IBK331" s="2"/>
      <c r="IBL331" s="2"/>
      <c r="IBM331" s="2"/>
      <c r="IBN331" s="2"/>
      <c r="IBO331" s="2"/>
      <c r="IBP331" s="2"/>
      <c r="IBQ331" s="2"/>
      <c r="IBR331" s="2"/>
      <c r="IBS331" s="2"/>
      <c r="IBT331" s="2"/>
      <c r="IBU331" s="2"/>
      <c r="IBV331" s="2"/>
      <c r="IBW331" s="2"/>
      <c r="IBX331" s="2"/>
      <c r="IBY331" s="2"/>
      <c r="IBZ331" s="2"/>
      <c r="ICA331" s="2"/>
      <c r="ICB331" s="2"/>
      <c r="ICC331" s="2"/>
      <c r="ICD331" s="2"/>
      <c r="ICE331" s="2"/>
      <c r="ICF331" s="2"/>
      <c r="ICG331" s="2"/>
      <c r="ICH331" s="2"/>
      <c r="ICI331" s="2"/>
      <c r="ICJ331" s="2"/>
      <c r="ICK331" s="2"/>
      <c r="ICL331" s="2"/>
      <c r="ICM331" s="2"/>
      <c r="ICN331" s="2"/>
      <c r="ICO331" s="2"/>
      <c r="ICP331" s="2"/>
      <c r="ICQ331" s="2"/>
      <c r="ICR331" s="2"/>
      <c r="ICS331" s="2"/>
      <c r="ICT331" s="2"/>
      <c r="ICU331" s="2"/>
      <c r="ICV331" s="2"/>
      <c r="ICW331" s="2"/>
      <c r="ICX331" s="2"/>
      <c r="ICY331" s="2"/>
      <c r="ICZ331" s="2"/>
      <c r="IDA331" s="2"/>
      <c r="IDB331" s="2"/>
      <c r="IDC331" s="2"/>
      <c r="IDD331" s="2"/>
      <c r="IDE331" s="2"/>
      <c r="IDF331" s="2"/>
      <c r="IDG331" s="2"/>
      <c r="IDH331" s="2"/>
      <c r="IDI331" s="2"/>
      <c r="IDJ331" s="2"/>
      <c r="IDK331" s="2"/>
      <c r="IDL331" s="2"/>
      <c r="IDM331" s="2"/>
      <c r="IDN331" s="2"/>
      <c r="IDO331" s="2"/>
      <c r="IDP331" s="2"/>
      <c r="IDQ331" s="2"/>
      <c r="IDR331" s="2"/>
      <c r="IDS331" s="2"/>
      <c r="IDT331" s="2"/>
      <c r="IDU331" s="2"/>
      <c r="IDV331" s="2"/>
      <c r="IDW331" s="2"/>
      <c r="IDX331" s="2"/>
      <c r="IDY331" s="2"/>
      <c r="IDZ331" s="2"/>
      <c r="IEA331" s="2"/>
      <c r="IEB331" s="2"/>
      <c r="IEC331" s="2"/>
      <c r="IED331" s="2"/>
      <c r="IEE331" s="2"/>
      <c r="IEF331" s="2"/>
      <c r="IEG331" s="2"/>
      <c r="IEH331" s="2"/>
      <c r="IEI331" s="2"/>
      <c r="IEJ331" s="2"/>
      <c r="IEK331" s="2"/>
      <c r="IEL331" s="2"/>
      <c r="IEM331" s="2"/>
      <c r="IEN331" s="2"/>
      <c r="IEO331" s="2"/>
      <c r="IEP331" s="2"/>
      <c r="IEQ331" s="2"/>
      <c r="IER331" s="2"/>
      <c r="IES331" s="2"/>
      <c r="IET331" s="2"/>
      <c r="IEU331" s="2"/>
      <c r="IEV331" s="2"/>
      <c r="IEW331" s="2"/>
      <c r="IEX331" s="2"/>
      <c r="IEY331" s="2"/>
      <c r="IEZ331" s="2"/>
      <c r="IFA331" s="2"/>
      <c r="IFB331" s="2"/>
      <c r="IFC331" s="2"/>
      <c r="IFD331" s="2"/>
      <c r="IFE331" s="2"/>
      <c r="IFF331" s="2"/>
      <c r="IFG331" s="2"/>
      <c r="IFH331" s="2"/>
      <c r="IFI331" s="2"/>
      <c r="IFJ331" s="2"/>
      <c r="IFK331" s="2"/>
      <c r="IFL331" s="2"/>
      <c r="IFM331" s="2"/>
      <c r="IFN331" s="2"/>
      <c r="IFO331" s="2"/>
      <c r="IFP331" s="2"/>
      <c r="IFQ331" s="2"/>
      <c r="IFR331" s="2"/>
      <c r="IFS331" s="2"/>
      <c r="IFT331" s="2"/>
      <c r="IFU331" s="2"/>
      <c r="IFV331" s="2"/>
      <c r="IFW331" s="2"/>
      <c r="IFX331" s="2"/>
      <c r="IFY331" s="2"/>
      <c r="IFZ331" s="2"/>
      <c r="IGA331" s="2"/>
      <c r="IGB331" s="2"/>
      <c r="IGC331" s="2"/>
      <c r="IGD331" s="2"/>
      <c r="IGE331" s="2"/>
      <c r="IGF331" s="2"/>
      <c r="IGG331" s="2"/>
      <c r="IGH331" s="2"/>
      <c r="IGI331" s="2"/>
      <c r="IGJ331" s="2"/>
      <c r="IGK331" s="2"/>
      <c r="IGL331" s="2"/>
      <c r="IGM331" s="2"/>
      <c r="IGN331" s="2"/>
      <c r="IGO331" s="2"/>
      <c r="IGP331" s="2"/>
      <c r="IGQ331" s="2"/>
      <c r="IGR331" s="2"/>
      <c r="IGS331" s="2"/>
      <c r="IGT331" s="2"/>
      <c r="IGU331" s="2"/>
      <c r="IGV331" s="2"/>
      <c r="IGW331" s="2"/>
      <c r="IGX331" s="2"/>
      <c r="IGY331" s="2"/>
      <c r="IGZ331" s="2"/>
      <c r="IHA331" s="2"/>
      <c r="IHB331" s="2"/>
      <c r="IHC331" s="2"/>
      <c r="IHD331" s="2"/>
      <c r="IHE331" s="2"/>
      <c r="IHF331" s="2"/>
      <c r="IHG331" s="2"/>
      <c r="IHH331" s="2"/>
      <c r="IHI331" s="2"/>
      <c r="IHJ331" s="2"/>
      <c r="IHK331" s="2"/>
      <c r="IHL331" s="2"/>
      <c r="IHM331" s="2"/>
      <c r="IHN331" s="2"/>
      <c r="IHO331" s="2"/>
      <c r="IHP331" s="2"/>
      <c r="IHQ331" s="2"/>
      <c r="IHR331" s="2"/>
      <c r="IHS331" s="2"/>
      <c r="IHT331" s="2"/>
      <c r="IHU331" s="2"/>
      <c r="IHV331" s="2"/>
      <c r="IHW331" s="2"/>
      <c r="IHX331" s="2"/>
      <c r="IHY331" s="2"/>
      <c r="IHZ331" s="2"/>
      <c r="IIA331" s="2"/>
      <c r="IIB331" s="2"/>
      <c r="IIC331" s="2"/>
      <c r="IID331" s="2"/>
      <c r="IIE331" s="2"/>
      <c r="IIF331" s="2"/>
      <c r="IIG331" s="2"/>
      <c r="IIH331" s="2"/>
      <c r="III331" s="2"/>
      <c r="IIJ331" s="2"/>
      <c r="IIK331" s="2"/>
      <c r="IIL331" s="2"/>
      <c r="IIM331" s="2"/>
      <c r="IIN331" s="2"/>
      <c r="IIO331" s="2"/>
      <c r="IIP331" s="2"/>
      <c r="IIQ331" s="2"/>
      <c r="IIR331" s="2"/>
      <c r="IIS331" s="2"/>
      <c r="IIT331" s="2"/>
      <c r="IIU331" s="2"/>
      <c r="IIV331" s="2"/>
      <c r="IIW331" s="2"/>
      <c r="IIX331" s="2"/>
      <c r="IIY331" s="2"/>
      <c r="IIZ331" s="2"/>
      <c r="IJA331" s="2"/>
      <c r="IJB331" s="2"/>
      <c r="IJC331" s="2"/>
      <c r="IJD331" s="2"/>
      <c r="IJE331" s="2"/>
      <c r="IJF331" s="2"/>
      <c r="IJG331" s="2"/>
      <c r="IJH331" s="2"/>
      <c r="IJI331" s="2"/>
      <c r="IJJ331" s="2"/>
      <c r="IJK331" s="2"/>
      <c r="IJL331" s="2"/>
      <c r="IJM331" s="2"/>
      <c r="IJN331" s="2"/>
      <c r="IJO331" s="2"/>
      <c r="IJP331" s="2"/>
      <c r="IJQ331" s="2"/>
      <c r="IJR331" s="2"/>
      <c r="IJS331" s="2"/>
      <c r="IJT331" s="2"/>
      <c r="IJU331" s="2"/>
      <c r="IJV331" s="2"/>
      <c r="IJW331" s="2"/>
      <c r="IJX331" s="2"/>
      <c r="IJY331" s="2"/>
      <c r="IJZ331" s="2"/>
      <c r="IKA331" s="2"/>
      <c r="IKB331" s="2"/>
      <c r="IKC331" s="2"/>
      <c r="IKD331" s="2"/>
      <c r="IKE331" s="2"/>
      <c r="IKF331" s="2"/>
      <c r="IKG331" s="2"/>
      <c r="IKH331" s="2"/>
      <c r="IKI331" s="2"/>
      <c r="IKJ331" s="2"/>
      <c r="IKK331" s="2"/>
      <c r="IKL331" s="2"/>
      <c r="IKM331" s="2"/>
      <c r="IKN331" s="2"/>
      <c r="IKO331" s="2"/>
      <c r="IKP331" s="2"/>
      <c r="IKQ331" s="2"/>
      <c r="IKR331" s="2"/>
      <c r="IKS331" s="2"/>
      <c r="IKT331" s="2"/>
      <c r="IKU331" s="2"/>
      <c r="IKV331" s="2"/>
      <c r="IKW331" s="2"/>
      <c r="IKX331" s="2"/>
      <c r="IKY331" s="2"/>
      <c r="IKZ331" s="2"/>
      <c r="ILA331" s="2"/>
      <c r="ILB331" s="2"/>
      <c r="ILC331" s="2"/>
      <c r="ILD331" s="2"/>
      <c r="ILE331" s="2"/>
      <c r="ILF331" s="2"/>
      <c r="ILG331" s="2"/>
      <c r="ILH331" s="2"/>
      <c r="ILI331" s="2"/>
      <c r="ILJ331" s="2"/>
      <c r="ILK331" s="2"/>
      <c r="ILL331" s="2"/>
      <c r="ILM331" s="2"/>
      <c r="ILN331" s="2"/>
      <c r="ILO331" s="2"/>
      <c r="ILP331" s="2"/>
      <c r="ILQ331" s="2"/>
      <c r="ILR331" s="2"/>
      <c r="ILS331" s="2"/>
      <c r="ILT331" s="2"/>
      <c r="ILU331" s="2"/>
      <c r="ILV331" s="2"/>
      <c r="ILW331" s="2"/>
      <c r="ILX331" s="2"/>
      <c r="ILY331" s="2"/>
      <c r="ILZ331" s="2"/>
      <c r="IMA331" s="2"/>
      <c r="IMB331" s="2"/>
      <c r="IMC331" s="2"/>
      <c r="IMD331" s="2"/>
      <c r="IME331" s="2"/>
      <c r="IMF331" s="2"/>
      <c r="IMG331" s="2"/>
      <c r="IMH331" s="2"/>
      <c r="IMI331" s="2"/>
      <c r="IMJ331" s="2"/>
      <c r="IMK331" s="2"/>
      <c r="IML331" s="2"/>
      <c r="IMM331" s="2"/>
      <c r="IMN331" s="2"/>
      <c r="IMO331" s="2"/>
      <c r="IMP331" s="2"/>
      <c r="IMQ331" s="2"/>
      <c r="IMR331" s="2"/>
      <c r="IMS331" s="2"/>
      <c r="IMT331" s="2"/>
      <c r="IMU331" s="2"/>
      <c r="IMV331" s="2"/>
      <c r="IMW331" s="2"/>
      <c r="IMX331" s="2"/>
      <c r="IMY331" s="2"/>
      <c r="IMZ331" s="2"/>
      <c r="INA331" s="2"/>
      <c r="INB331" s="2"/>
      <c r="INC331" s="2"/>
      <c r="IND331" s="2"/>
      <c r="INE331" s="2"/>
      <c r="INF331" s="2"/>
      <c r="ING331" s="2"/>
      <c r="INH331" s="2"/>
      <c r="INI331" s="2"/>
      <c r="INJ331" s="2"/>
      <c r="INK331" s="2"/>
      <c r="INL331" s="2"/>
      <c r="INM331" s="2"/>
      <c r="INN331" s="2"/>
      <c r="INO331" s="2"/>
      <c r="INP331" s="2"/>
      <c r="INQ331" s="2"/>
      <c r="INR331" s="2"/>
      <c r="INS331" s="2"/>
      <c r="INT331" s="2"/>
      <c r="INU331" s="2"/>
      <c r="INV331" s="2"/>
      <c r="INW331" s="2"/>
      <c r="INX331" s="2"/>
      <c r="INY331" s="2"/>
      <c r="INZ331" s="2"/>
      <c r="IOA331" s="2"/>
      <c r="IOB331" s="2"/>
      <c r="IOC331" s="2"/>
      <c r="IOD331" s="2"/>
      <c r="IOE331" s="2"/>
      <c r="IOF331" s="2"/>
      <c r="IOG331" s="2"/>
      <c r="IOH331" s="2"/>
      <c r="IOI331" s="2"/>
      <c r="IOJ331" s="2"/>
      <c r="IOK331" s="2"/>
      <c r="IOL331" s="2"/>
      <c r="IOM331" s="2"/>
      <c r="ION331" s="2"/>
      <c r="IOO331" s="2"/>
      <c r="IOP331" s="2"/>
      <c r="IOQ331" s="2"/>
      <c r="IOR331" s="2"/>
      <c r="IOS331" s="2"/>
      <c r="IOT331" s="2"/>
      <c r="IOU331" s="2"/>
      <c r="IOV331" s="2"/>
      <c r="IOW331" s="2"/>
      <c r="IOX331" s="2"/>
      <c r="IOY331" s="2"/>
      <c r="IOZ331" s="2"/>
      <c r="IPA331" s="2"/>
      <c r="IPB331" s="2"/>
      <c r="IPC331" s="2"/>
      <c r="IPD331" s="2"/>
      <c r="IPE331" s="2"/>
      <c r="IPF331" s="2"/>
      <c r="IPG331" s="2"/>
      <c r="IPH331" s="2"/>
      <c r="IPI331" s="2"/>
      <c r="IPJ331" s="2"/>
      <c r="IPK331" s="2"/>
      <c r="IPL331" s="2"/>
      <c r="IPM331" s="2"/>
      <c r="IPN331" s="2"/>
      <c r="IPO331" s="2"/>
      <c r="IPP331" s="2"/>
      <c r="IPQ331" s="2"/>
      <c r="IPR331" s="2"/>
      <c r="IPS331" s="2"/>
      <c r="IPT331" s="2"/>
      <c r="IPU331" s="2"/>
      <c r="IPV331" s="2"/>
      <c r="IPW331" s="2"/>
      <c r="IPX331" s="2"/>
      <c r="IPY331" s="2"/>
      <c r="IPZ331" s="2"/>
      <c r="IQA331" s="2"/>
      <c r="IQB331" s="2"/>
      <c r="IQC331" s="2"/>
      <c r="IQD331" s="2"/>
      <c r="IQE331" s="2"/>
      <c r="IQF331" s="2"/>
      <c r="IQG331" s="2"/>
      <c r="IQH331" s="2"/>
      <c r="IQI331" s="2"/>
      <c r="IQJ331" s="2"/>
      <c r="IQK331" s="2"/>
      <c r="IQL331" s="2"/>
      <c r="IQM331" s="2"/>
      <c r="IQN331" s="2"/>
      <c r="IQO331" s="2"/>
      <c r="IQP331" s="2"/>
      <c r="IQQ331" s="2"/>
      <c r="IQR331" s="2"/>
      <c r="IQS331" s="2"/>
      <c r="IQT331" s="2"/>
      <c r="IQU331" s="2"/>
      <c r="IQV331" s="2"/>
      <c r="IQW331" s="2"/>
      <c r="IQX331" s="2"/>
      <c r="IQY331" s="2"/>
      <c r="IQZ331" s="2"/>
      <c r="IRA331" s="2"/>
      <c r="IRB331" s="2"/>
      <c r="IRC331" s="2"/>
      <c r="IRD331" s="2"/>
      <c r="IRE331" s="2"/>
      <c r="IRF331" s="2"/>
      <c r="IRG331" s="2"/>
      <c r="IRH331" s="2"/>
      <c r="IRI331" s="2"/>
      <c r="IRJ331" s="2"/>
      <c r="IRK331" s="2"/>
      <c r="IRL331" s="2"/>
      <c r="IRM331" s="2"/>
      <c r="IRN331" s="2"/>
      <c r="IRO331" s="2"/>
      <c r="IRP331" s="2"/>
      <c r="IRQ331" s="2"/>
      <c r="IRR331" s="2"/>
      <c r="IRS331" s="2"/>
      <c r="IRT331" s="2"/>
      <c r="IRU331" s="2"/>
      <c r="IRV331" s="2"/>
      <c r="IRW331" s="2"/>
      <c r="IRX331" s="2"/>
      <c r="IRY331" s="2"/>
      <c r="IRZ331" s="2"/>
      <c r="ISA331" s="2"/>
      <c r="ISB331" s="2"/>
      <c r="ISC331" s="2"/>
      <c r="ISD331" s="2"/>
      <c r="ISE331" s="2"/>
      <c r="ISF331" s="2"/>
      <c r="ISG331" s="2"/>
      <c r="ISH331" s="2"/>
      <c r="ISI331" s="2"/>
      <c r="ISJ331" s="2"/>
      <c r="ISK331" s="2"/>
      <c r="ISL331" s="2"/>
      <c r="ISM331" s="2"/>
      <c r="ISN331" s="2"/>
      <c r="ISO331" s="2"/>
      <c r="ISP331" s="2"/>
      <c r="ISQ331" s="2"/>
      <c r="ISR331" s="2"/>
      <c r="ISS331" s="2"/>
      <c r="IST331" s="2"/>
      <c r="ISU331" s="2"/>
      <c r="ISV331" s="2"/>
      <c r="ISW331" s="2"/>
      <c r="ISX331" s="2"/>
      <c r="ISY331" s="2"/>
      <c r="ISZ331" s="2"/>
      <c r="ITA331" s="2"/>
      <c r="ITB331" s="2"/>
      <c r="ITC331" s="2"/>
      <c r="ITD331" s="2"/>
      <c r="ITE331" s="2"/>
      <c r="ITF331" s="2"/>
      <c r="ITG331" s="2"/>
      <c r="ITH331" s="2"/>
      <c r="ITI331" s="2"/>
      <c r="ITJ331" s="2"/>
      <c r="ITK331" s="2"/>
      <c r="ITL331" s="2"/>
      <c r="ITM331" s="2"/>
      <c r="ITN331" s="2"/>
      <c r="ITO331" s="2"/>
      <c r="ITP331" s="2"/>
      <c r="ITQ331" s="2"/>
      <c r="ITR331" s="2"/>
      <c r="ITS331" s="2"/>
      <c r="ITT331" s="2"/>
      <c r="ITU331" s="2"/>
      <c r="ITV331" s="2"/>
      <c r="ITW331" s="2"/>
      <c r="ITX331" s="2"/>
      <c r="ITY331" s="2"/>
      <c r="ITZ331" s="2"/>
      <c r="IUA331" s="2"/>
      <c r="IUB331" s="2"/>
      <c r="IUC331" s="2"/>
      <c r="IUD331" s="2"/>
      <c r="IUE331" s="2"/>
      <c r="IUF331" s="2"/>
      <c r="IUG331" s="2"/>
      <c r="IUH331" s="2"/>
      <c r="IUI331" s="2"/>
      <c r="IUJ331" s="2"/>
      <c r="IUK331" s="2"/>
      <c r="IUL331" s="2"/>
      <c r="IUM331" s="2"/>
      <c r="IUN331" s="2"/>
      <c r="IUO331" s="2"/>
      <c r="IUP331" s="2"/>
      <c r="IUQ331" s="2"/>
      <c r="IUR331" s="2"/>
      <c r="IUS331" s="2"/>
      <c r="IUT331" s="2"/>
      <c r="IUU331" s="2"/>
      <c r="IUV331" s="2"/>
      <c r="IUW331" s="2"/>
      <c r="IUX331" s="2"/>
      <c r="IUY331" s="2"/>
      <c r="IUZ331" s="2"/>
      <c r="IVA331" s="2"/>
      <c r="IVB331" s="2"/>
      <c r="IVC331" s="2"/>
      <c r="IVD331" s="2"/>
      <c r="IVE331" s="2"/>
      <c r="IVF331" s="2"/>
      <c r="IVG331" s="2"/>
      <c r="IVH331" s="2"/>
      <c r="IVI331" s="2"/>
      <c r="IVJ331" s="2"/>
      <c r="IVK331" s="2"/>
      <c r="IVL331" s="2"/>
      <c r="IVM331" s="2"/>
      <c r="IVN331" s="2"/>
      <c r="IVO331" s="2"/>
      <c r="IVP331" s="2"/>
      <c r="IVQ331" s="2"/>
      <c r="IVR331" s="2"/>
      <c r="IVS331" s="2"/>
      <c r="IVT331" s="2"/>
      <c r="IVU331" s="2"/>
      <c r="IVV331" s="2"/>
      <c r="IVW331" s="2"/>
      <c r="IVX331" s="2"/>
      <c r="IVY331" s="2"/>
      <c r="IVZ331" s="2"/>
      <c r="IWA331" s="2"/>
      <c r="IWB331" s="2"/>
      <c r="IWC331" s="2"/>
      <c r="IWD331" s="2"/>
      <c r="IWE331" s="2"/>
      <c r="IWF331" s="2"/>
      <c r="IWG331" s="2"/>
      <c r="IWH331" s="2"/>
      <c r="IWI331" s="2"/>
      <c r="IWJ331" s="2"/>
      <c r="IWK331" s="2"/>
      <c r="IWL331" s="2"/>
      <c r="IWM331" s="2"/>
      <c r="IWN331" s="2"/>
      <c r="IWO331" s="2"/>
      <c r="IWP331" s="2"/>
      <c r="IWQ331" s="2"/>
      <c r="IWR331" s="2"/>
      <c r="IWS331" s="2"/>
      <c r="IWT331" s="2"/>
      <c r="IWU331" s="2"/>
      <c r="IWV331" s="2"/>
      <c r="IWW331" s="2"/>
      <c r="IWX331" s="2"/>
      <c r="IWY331" s="2"/>
      <c r="IWZ331" s="2"/>
      <c r="IXA331" s="2"/>
      <c r="IXB331" s="2"/>
      <c r="IXC331" s="2"/>
      <c r="IXD331" s="2"/>
      <c r="IXE331" s="2"/>
      <c r="IXF331" s="2"/>
      <c r="IXG331" s="2"/>
      <c r="IXH331" s="2"/>
      <c r="IXI331" s="2"/>
      <c r="IXJ331" s="2"/>
      <c r="IXK331" s="2"/>
      <c r="IXL331" s="2"/>
      <c r="IXM331" s="2"/>
      <c r="IXN331" s="2"/>
      <c r="IXO331" s="2"/>
      <c r="IXP331" s="2"/>
      <c r="IXQ331" s="2"/>
      <c r="IXR331" s="2"/>
      <c r="IXS331" s="2"/>
      <c r="IXT331" s="2"/>
      <c r="IXU331" s="2"/>
      <c r="IXV331" s="2"/>
      <c r="IXW331" s="2"/>
      <c r="IXX331" s="2"/>
      <c r="IXY331" s="2"/>
      <c r="IXZ331" s="2"/>
      <c r="IYA331" s="2"/>
      <c r="IYB331" s="2"/>
      <c r="IYC331" s="2"/>
      <c r="IYD331" s="2"/>
      <c r="IYE331" s="2"/>
      <c r="IYF331" s="2"/>
      <c r="IYG331" s="2"/>
      <c r="IYH331" s="2"/>
      <c r="IYI331" s="2"/>
      <c r="IYJ331" s="2"/>
      <c r="IYK331" s="2"/>
      <c r="IYL331" s="2"/>
      <c r="IYM331" s="2"/>
      <c r="IYN331" s="2"/>
      <c r="IYO331" s="2"/>
      <c r="IYP331" s="2"/>
      <c r="IYQ331" s="2"/>
      <c r="IYR331" s="2"/>
      <c r="IYS331" s="2"/>
      <c r="IYT331" s="2"/>
      <c r="IYU331" s="2"/>
      <c r="IYV331" s="2"/>
      <c r="IYW331" s="2"/>
      <c r="IYX331" s="2"/>
      <c r="IYY331" s="2"/>
      <c r="IYZ331" s="2"/>
      <c r="IZA331" s="2"/>
      <c r="IZB331" s="2"/>
      <c r="IZC331" s="2"/>
      <c r="IZD331" s="2"/>
      <c r="IZE331" s="2"/>
      <c r="IZF331" s="2"/>
      <c r="IZG331" s="2"/>
      <c r="IZH331" s="2"/>
      <c r="IZI331" s="2"/>
      <c r="IZJ331" s="2"/>
      <c r="IZK331" s="2"/>
      <c r="IZL331" s="2"/>
      <c r="IZM331" s="2"/>
      <c r="IZN331" s="2"/>
      <c r="IZO331" s="2"/>
      <c r="IZP331" s="2"/>
      <c r="IZQ331" s="2"/>
      <c r="IZR331" s="2"/>
      <c r="IZS331" s="2"/>
      <c r="IZT331" s="2"/>
      <c r="IZU331" s="2"/>
      <c r="IZV331" s="2"/>
      <c r="IZW331" s="2"/>
      <c r="IZX331" s="2"/>
      <c r="IZY331" s="2"/>
      <c r="IZZ331" s="2"/>
      <c r="JAA331" s="2"/>
      <c r="JAB331" s="2"/>
      <c r="JAC331" s="2"/>
      <c r="JAD331" s="2"/>
      <c r="JAE331" s="2"/>
      <c r="JAF331" s="2"/>
      <c r="JAG331" s="2"/>
      <c r="JAH331" s="2"/>
      <c r="JAI331" s="2"/>
      <c r="JAJ331" s="2"/>
      <c r="JAK331" s="2"/>
      <c r="JAL331" s="2"/>
      <c r="JAM331" s="2"/>
      <c r="JAN331" s="2"/>
      <c r="JAO331" s="2"/>
      <c r="JAP331" s="2"/>
      <c r="JAQ331" s="2"/>
      <c r="JAR331" s="2"/>
      <c r="JAS331" s="2"/>
      <c r="JAT331" s="2"/>
      <c r="JAU331" s="2"/>
      <c r="JAV331" s="2"/>
      <c r="JAW331" s="2"/>
      <c r="JAX331" s="2"/>
      <c r="JAY331" s="2"/>
      <c r="JAZ331" s="2"/>
      <c r="JBA331" s="2"/>
      <c r="JBB331" s="2"/>
      <c r="JBC331" s="2"/>
      <c r="JBD331" s="2"/>
      <c r="JBE331" s="2"/>
      <c r="JBF331" s="2"/>
      <c r="JBG331" s="2"/>
      <c r="JBH331" s="2"/>
      <c r="JBI331" s="2"/>
      <c r="JBJ331" s="2"/>
      <c r="JBK331" s="2"/>
      <c r="JBL331" s="2"/>
      <c r="JBM331" s="2"/>
      <c r="JBN331" s="2"/>
      <c r="JBO331" s="2"/>
      <c r="JBP331" s="2"/>
      <c r="JBQ331" s="2"/>
      <c r="JBR331" s="2"/>
      <c r="JBS331" s="2"/>
      <c r="JBT331" s="2"/>
      <c r="JBU331" s="2"/>
      <c r="JBV331" s="2"/>
      <c r="JBW331" s="2"/>
      <c r="JBX331" s="2"/>
      <c r="JBY331" s="2"/>
      <c r="JBZ331" s="2"/>
      <c r="JCA331" s="2"/>
      <c r="JCB331" s="2"/>
      <c r="JCC331" s="2"/>
      <c r="JCD331" s="2"/>
      <c r="JCE331" s="2"/>
      <c r="JCF331" s="2"/>
      <c r="JCG331" s="2"/>
      <c r="JCH331" s="2"/>
      <c r="JCI331" s="2"/>
      <c r="JCJ331" s="2"/>
      <c r="JCK331" s="2"/>
      <c r="JCL331" s="2"/>
      <c r="JCM331" s="2"/>
      <c r="JCN331" s="2"/>
      <c r="JCO331" s="2"/>
      <c r="JCP331" s="2"/>
      <c r="JCQ331" s="2"/>
      <c r="JCR331" s="2"/>
      <c r="JCS331" s="2"/>
      <c r="JCT331" s="2"/>
      <c r="JCU331" s="2"/>
      <c r="JCV331" s="2"/>
      <c r="JCW331" s="2"/>
      <c r="JCX331" s="2"/>
      <c r="JCY331" s="2"/>
      <c r="JCZ331" s="2"/>
      <c r="JDA331" s="2"/>
      <c r="JDB331" s="2"/>
      <c r="JDC331" s="2"/>
      <c r="JDD331" s="2"/>
      <c r="JDE331" s="2"/>
      <c r="JDF331" s="2"/>
      <c r="JDG331" s="2"/>
      <c r="JDH331" s="2"/>
      <c r="JDI331" s="2"/>
      <c r="JDJ331" s="2"/>
      <c r="JDK331" s="2"/>
      <c r="JDL331" s="2"/>
      <c r="JDM331" s="2"/>
      <c r="JDN331" s="2"/>
      <c r="JDO331" s="2"/>
      <c r="JDP331" s="2"/>
      <c r="JDQ331" s="2"/>
      <c r="JDR331" s="2"/>
      <c r="JDS331" s="2"/>
      <c r="JDT331" s="2"/>
      <c r="JDU331" s="2"/>
      <c r="JDV331" s="2"/>
      <c r="JDW331" s="2"/>
      <c r="JDX331" s="2"/>
      <c r="JDY331" s="2"/>
      <c r="JDZ331" s="2"/>
      <c r="JEA331" s="2"/>
      <c r="JEB331" s="2"/>
      <c r="JEC331" s="2"/>
      <c r="JED331" s="2"/>
      <c r="JEE331" s="2"/>
      <c r="JEF331" s="2"/>
      <c r="JEG331" s="2"/>
      <c r="JEH331" s="2"/>
      <c r="JEI331" s="2"/>
      <c r="JEJ331" s="2"/>
      <c r="JEK331" s="2"/>
      <c r="JEL331" s="2"/>
      <c r="JEM331" s="2"/>
      <c r="JEN331" s="2"/>
      <c r="JEO331" s="2"/>
      <c r="JEP331" s="2"/>
      <c r="JEQ331" s="2"/>
      <c r="JER331" s="2"/>
      <c r="JES331" s="2"/>
      <c r="JET331" s="2"/>
      <c r="JEU331" s="2"/>
      <c r="JEV331" s="2"/>
      <c r="JEW331" s="2"/>
      <c r="JEX331" s="2"/>
      <c r="JEY331" s="2"/>
      <c r="JEZ331" s="2"/>
      <c r="JFA331" s="2"/>
      <c r="JFB331" s="2"/>
      <c r="JFC331" s="2"/>
      <c r="JFD331" s="2"/>
      <c r="JFE331" s="2"/>
      <c r="JFF331" s="2"/>
      <c r="JFG331" s="2"/>
      <c r="JFH331" s="2"/>
      <c r="JFI331" s="2"/>
      <c r="JFJ331" s="2"/>
      <c r="JFK331" s="2"/>
      <c r="JFL331" s="2"/>
      <c r="JFM331" s="2"/>
      <c r="JFN331" s="2"/>
      <c r="JFO331" s="2"/>
      <c r="JFP331" s="2"/>
      <c r="JFQ331" s="2"/>
      <c r="JFR331" s="2"/>
      <c r="JFS331" s="2"/>
      <c r="JFT331" s="2"/>
      <c r="JFU331" s="2"/>
      <c r="JFV331" s="2"/>
      <c r="JFW331" s="2"/>
      <c r="JFX331" s="2"/>
      <c r="JFY331" s="2"/>
      <c r="JFZ331" s="2"/>
      <c r="JGA331" s="2"/>
      <c r="JGB331" s="2"/>
      <c r="JGC331" s="2"/>
      <c r="JGD331" s="2"/>
      <c r="JGE331" s="2"/>
      <c r="JGF331" s="2"/>
      <c r="JGG331" s="2"/>
      <c r="JGH331" s="2"/>
      <c r="JGI331" s="2"/>
      <c r="JGJ331" s="2"/>
      <c r="JGK331" s="2"/>
      <c r="JGL331" s="2"/>
      <c r="JGM331" s="2"/>
      <c r="JGN331" s="2"/>
      <c r="JGO331" s="2"/>
      <c r="JGP331" s="2"/>
      <c r="JGQ331" s="2"/>
      <c r="JGR331" s="2"/>
      <c r="JGS331" s="2"/>
      <c r="JGT331" s="2"/>
      <c r="JGU331" s="2"/>
      <c r="JGV331" s="2"/>
      <c r="JGW331" s="2"/>
      <c r="JGX331" s="2"/>
      <c r="JGY331" s="2"/>
      <c r="JGZ331" s="2"/>
      <c r="JHA331" s="2"/>
      <c r="JHB331" s="2"/>
      <c r="JHC331" s="2"/>
      <c r="JHD331" s="2"/>
      <c r="JHE331" s="2"/>
      <c r="JHF331" s="2"/>
      <c r="JHG331" s="2"/>
      <c r="JHH331" s="2"/>
      <c r="JHI331" s="2"/>
      <c r="JHJ331" s="2"/>
      <c r="JHK331" s="2"/>
      <c r="JHL331" s="2"/>
      <c r="JHM331" s="2"/>
      <c r="JHN331" s="2"/>
      <c r="JHO331" s="2"/>
      <c r="JHP331" s="2"/>
      <c r="JHQ331" s="2"/>
      <c r="JHR331" s="2"/>
      <c r="JHS331" s="2"/>
      <c r="JHT331" s="2"/>
      <c r="JHU331" s="2"/>
      <c r="JHV331" s="2"/>
      <c r="JHW331" s="2"/>
      <c r="JHX331" s="2"/>
      <c r="JHY331" s="2"/>
      <c r="JHZ331" s="2"/>
      <c r="JIA331" s="2"/>
      <c r="JIB331" s="2"/>
      <c r="JIC331" s="2"/>
      <c r="JID331" s="2"/>
      <c r="JIE331" s="2"/>
      <c r="JIF331" s="2"/>
      <c r="JIG331" s="2"/>
      <c r="JIH331" s="2"/>
      <c r="JII331" s="2"/>
      <c r="JIJ331" s="2"/>
      <c r="JIK331" s="2"/>
      <c r="JIL331" s="2"/>
      <c r="JIM331" s="2"/>
      <c r="JIN331" s="2"/>
      <c r="JIO331" s="2"/>
      <c r="JIP331" s="2"/>
      <c r="JIQ331" s="2"/>
      <c r="JIR331" s="2"/>
      <c r="JIS331" s="2"/>
      <c r="JIT331" s="2"/>
      <c r="JIU331" s="2"/>
      <c r="JIV331" s="2"/>
      <c r="JIW331" s="2"/>
      <c r="JIX331" s="2"/>
      <c r="JIY331" s="2"/>
      <c r="JIZ331" s="2"/>
      <c r="JJA331" s="2"/>
      <c r="JJB331" s="2"/>
      <c r="JJC331" s="2"/>
      <c r="JJD331" s="2"/>
      <c r="JJE331" s="2"/>
      <c r="JJF331" s="2"/>
      <c r="JJG331" s="2"/>
      <c r="JJH331" s="2"/>
      <c r="JJI331" s="2"/>
      <c r="JJJ331" s="2"/>
      <c r="JJK331" s="2"/>
      <c r="JJL331" s="2"/>
      <c r="JJM331" s="2"/>
      <c r="JJN331" s="2"/>
      <c r="JJO331" s="2"/>
      <c r="JJP331" s="2"/>
      <c r="JJQ331" s="2"/>
      <c r="JJR331" s="2"/>
      <c r="JJS331" s="2"/>
      <c r="JJT331" s="2"/>
      <c r="JJU331" s="2"/>
      <c r="JJV331" s="2"/>
      <c r="JJW331" s="2"/>
      <c r="JJX331" s="2"/>
      <c r="JJY331" s="2"/>
      <c r="JJZ331" s="2"/>
      <c r="JKA331" s="2"/>
      <c r="JKB331" s="2"/>
      <c r="JKC331" s="2"/>
      <c r="JKD331" s="2"/>
      <c r="JKE331" s="2"/>
      <c r="JKF331" s="2"/>
      <c r="JKG331" s="2"/>
      <c r="JKH331" s="2"/>
      <c r="JKI331" s="2"/>
      <c r="JKJ331" s="2"/>
      <c r="JKK331" s="2"/>
      <c r="JKL331" s="2"/>
      <c r="JKM331" s="2"/>
      <c r="JKN331" s="2"/>
      <c r="JKO331" s="2"/>
      <c r="JKP331" s="2"/>
      <c r="JKQ331" s="2"/>
      <c r="JKR331" s="2"/>
      <c r="JKS331" s="2"/>
      <c r="JKT331" s="2"/>
      <c r="JKU331" s="2"/>
      <c r="JKV331" s="2"/>
      <c r="JKW331" s="2"/>
      <c r="JKX331" s="2"/>
      <c r="JKY331" s="2"/>
      <c r="JKZ331" s="2"/>
      <c r="JLA331" s="2"/>
      <c r="JLB331" s="2"/>
      <c r="JLC331" s="2"/>
      <c r="JLD331" s="2"/>
      <c r="JLE331" s="2"/>
      <c r="JLF331" s="2"/>
      <c r="JLG331" s="2"/>
      <c r="JLH331" s="2"/>
      <c r="JLI331" s="2"/>
      <c r="JLJ331" s="2"/>
      <c r="JLK331" s="2"/>
      <c r="JLL331" s="2"/>
      <c r="JLM331" s="2"/>
      <c r="JLN331" s="2"/>
      <c r="JLO331" s="2"/>
      <c r="JLP331" s="2"/>
      <c r="JLQ331" s="2"/>
      <c r="JLR331" s="2"/>
      <c r="JLS331" s="2"/>
      <c r="JLT331" s="2"/>
      <c r="JLU331" s="2"/>
      <c r="JLV331" s="2"/>
      <c r="JLW331" s="2"/>
      <c r="JLX331" s="2"/>
      <c r="JLY331" s="2"/>
      <c r="JLZ331" s="2"/>
      <c r="JMA331" s="2"/>
      <c r="JMB331" s="2"/>
      <c r="JMC331" s="2"/>
      <c r="JMD331" s="2"/>
      <c r="JME331" s="2"/>
      <c r="JMF331" s="2"/>
      <c r="JMG331" s="2"/>
      <c r="JMH331" s="2"/>
      <c r="JMI331" s="2"/>
      <c r="JMJ331" s="2"/>
      <c r="JMK331" s="2"/>
      <c r="JML331" s="2"/>
      <c r="JMM331" s="2"/>
      <c r="JMN331" s="2"/>
      <c r="JMO331" s="2"/>
      <c r="JMP331" s="2"/>
      <c r="JMQ331" s="2"/>
      <c r="JMR331" s="2"/>
      <c r="JMS331" s="2"/>
      <c r="JMT331" s="2"/>
      <c r="JMU331" s="2"/>
      <c r="JMV331" s="2"/>
      <c r="JMW331" s="2"/>
      <c r="JMX331" s="2"/>
      <c r="JMY331" s="2"/>
      <c r="JMZ331" s="2"/>
      <c r="JNA331" s="2"/>
      <c r="JNB331" s="2"/>
      <c r="JNC331" s="2"/>
      <c r="JND331" s="2"/>
      <c r="JNE331" s="2"/>
      <c r="JNF331" s="2"/>
      <c r="JNG331" s="2"/>
      <c r="JNH331" s="2"/>
      <c r="JNI331" s="2"/>
      <c r="JNJ331" s="2"/>
      <c r="JNK331" s="2"/>
      <c r="JNL331" s="2"/>
      <c r="JNM331" s="2"/>
      <c r="JNN331" s="2"/>
      <c r="JNO331" s="2"/>
      <c r="JNP331" s="2"/>
      <c r="JNQ331" s="2"/>
      <c r="JNR331" s="2"/>
      <c r="JNS331" s="2"/>
      <c r="JNT331" s="2"/>
      <c r="JNU331" s="2"/>
      <c r="JNV331" s="2"/>
      <c r="JNW331" s="2"/>
      <c r="JNX331" s="2"/>
      <c r="JNY331" s="2"/>
      <c r="JNZ331" s="2"/>
      <c r="JOA331" s="2"/>
      <c r="JOB331" s="2"/>
      <c r="JOC331" s="2"/>
      <c r="JOD331" s="2"/>
      <c r="JOE331" s="2"/>
      <c r="JOF331" s="2"/>
      <c r="JOG331" s="2"/>
      <c r="JOH331" s="2"/>
      <c r="JOI331" s="2"/>
      <c r="JOJ331" s="2"/>
      <c r="JOK331" s="2"/>
      <c r="JOL331" s="2"/>
      <c r="JOM331" s="2"/>
      <c r="JON331" s="2"/>
      <c r="JOO331" s="2"/>
      <c r="JOP331" s="2"/>
      <c r="JOQ331" s="2"/>
      <c r="JOR331" s="2"/>
      <c r="JOS331" s="2"/>
      <c r="JOT331" s="2"/>
      <c r="JOU331" s="2"/>
      <c r="JOV331" s="2"/>
      <c r="JOW331" s="2"/>
      <c r="JOX331" s="2"/>
      <c r="JOY331" s="2"/>
      <c r="JOZ331" s="2"/>
      <c r="JPA331" s="2"/>
      <c r="JPB331" s="2"/>
      <c r="JPC331" s="2"/>
      <c r="JPD331" s="2"/>
      <c r="JPE331" s="2"/>
      <c r="JPF331" s="2"/>
      <c r="JPG331" s="2"/>
      <c r="JPH331" s="2"/>
      <c r="JPI331" s="2"/>
      <c r="JPJ331" s="2"/>
      <c r="JPK331" s="2"/>
      <c r="JPL331" s="2"/>
      <c r="JPM331" s="2"/>
      <c r="JPN331" s="2"/>
      <c r="JPO331" s="2"/>
      <c r="JPP331" s="2"/>
      <c r="JPQ331" s="2"/>
      <c r="JPR331" s="2"/>
      <c r="JPS331" s="2"/>
      <c r="JPT331" s="2"/>
      <c r="JPU331" s="2"/>
      <c r="JPV331" s="2"/>
      <c r="JPW331" s="2"/>
      <c r="JPX331" s="2"/>
      <c r="JPY331" s="2"/>
      <c r="JPZ331" s="2"/>
      <c r="JQA331" s="2"/>
      <c r="JQB331" s="2"/>
      <c r="JQC331" s="2"/>
      <c r="JQD331" s="2"/>
      <c r="JQE331" s="2"/>
      <c r="JQF331" s="2"/>
      <c r="JQG331" s="2"/>
      <c r="JQH331" s="2"/>
      <c r="JQI331" s="2"/>
      <c r="JQJ331" s="2"/>
      <c r="JQK331" s="2"/>
      <c r="JQL331" s="2"/>
      <c r="JQM331" s="2"/>
      <c r="JQN331" s="2"/>
      <c r="JQO331" s="2"/>
      <c r="JQP331" s="2"/>
      <c r="JQQ331" s="2"/>
      <c r="JQR331" s="2"/>
      <c r="JQS331" s="2"/>
      <c r="JQT331" s="2"/>
      <c r="JQU331" s="2"/>
      <c r="JQV331" s="2"/>
      <c r="JQW331" s="2"/>
      <c r="JQX331" s="2"/>
      <c r="JQY331" s="2"/>
      <c r="JQZ331" s="2"/>
      <c r="JRA331" s="2"/>
      <c r="JRB331" s="2"/>
      <c r="JRC331" s="2"/>
      <c r="JRD331" s="2"/>
      <c r="JRE331" s="2"/>
      <c r="JRF331" s="2"/>
      <c r="JRG331" s="2"/>
      <c r="JRH331" s="2"/>
      <c r="JRI331" s="2"/>
      <c r="JRJ331" s="2"/>
      <c r="JRK331" s="2"/>
      <c r="JRL331" s="2"/>
      <c r="JRM331" s="2"/>
      <c r="JRN331" s="2"/>
      <c r="JRO331" s="2"/>
      <c r="JRP331" s="2"/>
      <c r="JRQ331" s="2"/>
      <c r="JRR331" s="2"/>
      <c r="JRS331" s="2"/>
      <c r="JRT331" s="2"/>
      <c r="JRU331" s="2"/>
      <c r="JRV331" s="2"/>
      <c r="JRW331" s="2"/>
      <c r="JRX331" s="2"/>
      <c r="JRY331" s="2"/>
      <c r="JRZ331" s="2"/>
      <c r="JSA331" s="2"/>
      <c r="JSB331" s="2"/>
      <c r="JSC331" s="2"/>
      <c r="JSD331" s="2"/>
      <c r="JSE331" s="2"/>
      <c r="JSF331" s="2"/>
      <c r="JSG331" s="2"/>
      <c r="JSH331" s="2"/>
      <c r="JSI331" s="2"/>
      <c r="JSJ331" s="2"/>
      <c r="JSK331" s="2"/>
      <c r="JSL331" s="2"/>
      <c r="JSM331" s="2"/>
      <c r="JSN331" s="2"/>
      <c r="JSO331" s="2"/>
      <c r="JSP331" s="2"/>
      <c r="JSQ331" s="2"/>
      <c r="JSR331" s="2"/>
      <c r="JSS331" s="2"/>
      <c r="JST331" s="2"/>
      <c r="JSU331" s="2"/>
      <c r="JSV331" s="2"/>
      <c r="JSW331" s="2"/>
      <c r="JSX331" s="2"/>
      <c r="JSY331" s="2"/>
      <c r="JSZ331" s="2"/>
      <c r="JTA331" s="2"/>
      <c r="JTB331" s="2"/>
      <c r="JTC331" s="2"/>
      <c r="JTD331" s="2"/>
      <c r="JTE331" s="2"/>
      <c r="JTF331" s="2"/>
      <c r="JTG331" s="2"/>
      <c r="JTH331" s="2"/>
      <c r="JTI331" s="2"/>
      <c r="JTJ331" s="2"/>
      <c r="JTK331" s="2"/>
      <c r="JTL331" s="2"/>
      <c r="JTM331" s="2"/>
      <c r="JTN331" s="2"/>
      <c r="JTO331" s="2"/>
      <c r="JTP331" s="2"/>
      <c r="JTQ331" s="2"/>
      <c r="JTR331" s="2"/>
      <c r="JTS331" s="2"/>
      <c r="JTT331" s="2"/>
      <c r="JTU331" s="2"/>
      <c r="JTV331" s="2"/>
      <c r="JTW331" s="2"/>
      <c r="JTX331" s="2"/>
      <c r="JTY331" s="2"/>
      <c r="JTZ331" s="2"/>
      <c r="JUA331" s="2"/>
      <c r="JUB331" s="2"/>
      <c r="JUC331" s="2"/>
      <c r="JUD331" s="2"/>
      <c r="JUE331" s="2"/>
      <c r="JUF331" s="2"/>
      <c r="JUG331" s="2"/>
      <c r="JUH331" s="2"/>
      <c r="JUI331" s="2"/>
      <c r="JUJ331" s="2"/>
      <c r="JUK331" s="2"/>
      <c r="JUL331" s="2"/>
      <c r="JUM331" s="2"/>
      <c r="JUN331" s="2"/>
      <c r="JUO331" s="2"/>
      <c r="JUP331" s="2"/>
      <c r="JUQ331" s="2"/>
      <c r="JUR331" s="2"/>
      <c r="JUS331" s="2"/>
      <c r="JUT331" s="2"/>
      <c r="JUU331" s="2"/>
      <c r="JUV331" s="2"/>
      <c r="JUW331" s="2"/>
      <c r="JUX331" s="2"/>
      <c r="JUY331" s="2"/>
      <c r="JUZ331" s="2"/>
      <c r="JVA331" s="2"/>
      <c r="JVB331" s="2"/>
      <c r="JVC331" s="2"/>
      <c r="JVD331" s="2"/>
      <c r="JVE331" s="2"/>
      <c r="JVF331" s="2"/>
      <c r="JVG331" s="2"/>
      <c r="JVH331" s="2"/>
      <c r="JVI331" s="2"/>
      <c r="JVJ331" s="2"/>
      <c r="JVK331" s="2"/>
      <c r="JVL331" s="2"/>
      <c r="JVM331" s="2"/>
      <c r="JVN331" s="2"/>
      <c r="JVO331" s="2"/>
      <c r="JVP331" s="2"/>
      <c r="JVQ331" s="2"/>
      <c r="JVR331" s="2"/>
      <c r="JVS331" s="2"/>
      <c r="JVT331" s="2"/>
      <c r="JVU331" s="2"/>
      <c r="JVV331" s="2"/>
      <c r="JVW331" s="2"/>
      <c r="JVX331" s="2"/>
      <c r="JVY331" s="2"/>
      <c r="JVZ331" s="2"/>
      <c r="JWA331" s="2"/>
      <c r="JWB331" s="2"/>
      <c r="JWC331" s="2"/>
      <c r="JWD331" s="2"/>
      <c r="JWE331" s="2"/>
      <c r="JWF331" s="2"/>
      <c r="JWG331" s="2"/>
      <c r="JWH331" s="2"/>
      <c r="JWI331" s="2"/>
      <c r="JWJ331" s="2"/>
      <c r="JWK331" s="2"/>
      <c r="JWL331" s="2"/>
      <c r="JWM331" s="2"/>
      <c r="JWN331" s="2"/>
      <c r="JWO331" s="2"/>
      <c r="JWP331" s="2"/>
      <c r="JWQ331" s="2"/>
      <c r="JWR331" s="2"/>
      <c r="JWS331" s="2"/>
      <c r="JWT331" s="2"/>
      <c r="JWU331" s="2"/>
      <c r="JWV331" s="2"/>
      <c r="JWW331" s="2"/>
      <c r="JWX331" s="2"/>
      <c r="JWY331" s="2"/>
      <c r="JWZ331" s="2"/>
      <c r="JXA331" s="2"/>
      <c r="JXB331" s="2"/>
      <c r="JXC331" s="2"/>
      <c r="JXD331" s="2"/>
      <c r="JXE331" s="2"/>
      <c r="JXF331" s="2"/>
      <c r="JXG331" s="2"/>
      <c r="JXH331" s="2"/>
      <c r="JXI331" s="2"/>
      <c r="JXJ331" s="2"/>
      <c r="JXK331" s="2"/>
      <c r="JXL331" s="2"/>
      <c r="JXM331" s="2"/>
      <c r="JXN331" s="2"/>
      <c r="JXO331" s="2"/>
      <c r="JXP331" s="2"/>
      <c r="JXQ331" s="2"/>
      <c r="JXR331" s="2"/>
      <c r="JXS331" s="2"/>
      <c r="JXT331" s="2"/>
      <c r="JXU331" s="2"/>
      <c r="JXV331" s="2"/>
      <c r="JXW331" s="2"/>
      <c r="JXX331" s="2"/>
      <c r="JXY331" s="2"/>
      <c r="JXZ331" s="2"/>
      <c r="JYA331" s="2"/>
      <c r="JYB331" s="2"/>
      <c r="JYC331" s="2"/>
      <c r="JYD331" s="2"/>
      <c r="JYE331" s="2"/>
      <c r="JYF331" s="2"/>
      <c r="JYG331" s="2"/>
      <c r="JYH331" s="2"/>
      <c r="JYI331" s="2"/>
      <c r="JYJ331" s="2"/>
      <c r="JYK331" s="2"/>
      <c r="JYL331" s="2"/>
      <c r="JYM331" s="2"/>
      <c r="JYN331" s="2"/>
      <c r="JYO331" s="2"/>
      <c r="JYP331" s="2"/>
      <c r="JYQ331" s="2"/>
      <c r="JYR331" s="2"/>
      <c r="JYS331" s="2"/>
      <c r="JYT331" s="2"/>
      <c r="JYU331" s="2"/>
      <c r="JYV331" s="2"/>
      <c r="JYW331" s="2"/>
      <c r="JYX331" s="2"/>
      <c r="JYY331" s="2"/>
      <c r="JYZ331" s="2"/>
      <c r="JZA331" s="2"/>
      <c r="JZB331" s="2"/>
      <c r="JZC331" s="2"/>
      <c r="JZD331" s="2"/>
      <c r="JZE331" s="2"/>
      <c r="JZF331" s="2"/>
      <c r="JZG331" s="2"/>
      <c r="JZH331" s="2"/>
      <c r="JZI331" s="2"/>
      <c r="JZJ331" s="2"/>
      <c r="JZK331" s="2"/>
      <c r="JZL331" s="2"/>
      <c r="JZM331" s="2"/>
      <c r="JZN331" s="2"/>
      <c r="JZO331" s="2"/>
      <c r="JZP331" s="2"/>
      <c r="JZQ331" s="2"/>
      <c r="JZR331" s="2"/>
      <c r="JZS331" s="2"/>
      <c r="JZT331" s="2"/>
      <c r="JZU331" s="2"/>
      <c r="JZV331" s="2"/>
      <c r="JZW331" s="2"/>
      <c r="JZX331" s="2"/>
      <c r="JZY331" s="2"/>
      <c r="JZZ331" s="2"/>
      <c r="KAA331" s="2"/>
      <c r="KAB331" s="2"/>
      <c r="KAC331" s="2"/>
      <c r="KAD331" s="2"/>
      <c r="KAE331" s="2"/>
      <c r="KAF331" s="2"/>
      <c r="KAG331" s="2"/>
      <c r="KAH331" s="2"/>
      <c r="KAI331" s="2"/>
      <c r="KAJ331" s="2"/>
      <c r="KAK331" s="2"/>
      <c r="KAL331" s="2"/>
      <c r="KAM331" s="2"/>
      <c r="KAN331" s="2"/>
      <c r="KAO331" s="2"/>
      <c r="KAP331" s="2"/>
      <c r="KAQ331" s="2"/>
      <c r="KAR331" s="2"/>
      <c r="KAS331" s="2"/>
      <c r="KAT331" s="2"/>
      <c r="KAU331" s="2"/>
      <c r="KAV331" s="2"/>
      <c r="KAW331" s="2"/>
      <c r="KAX331" s="2"/>
      <c r="KAY331" s="2"/>
      <c r="KAZ331" s="2"/>
      <c r="KBA331" s="2"/>
      <c r="KBB331" s="2"/>
      <c r="KBC331" s="2"/>
      <c r="KBD331" s="2"/>
      <c r="KBE331" s="2"/>
      <c r="KBF331" s="2"/>
      <c r="KBG331" s="2"/>
      <c r="KBH331" s="2"/>
      <c r="KBI331" s="2"/>
      <c r="KBJ331" s="2"/>
      <c r="KBK331" s="2"/>
      <c r="KBL331" s="2"/>
      <c r="KBM331" s="2"/>
      <c r="KBN331" s="2"/>
      <c r="KBO331" s="2"/>
      <c r="KBP331" s="2"/>
      <c r="KBQ331" s="2"/>
      <c r="KBR331" s="2"/>
      <c r="KBS331" s="2"/>
      <c r="KBT331" s="2"/>
      <c r="KBU331" s="2"/>
      <c r="KBV331" s="2"/>
      <c r="KBW331" s="2"/>
      <c r="KBX331" s="2"/>
      <c r="KBY331" s="2"/>
      <c r="KBZ331" s="2"/>
      <c r="KCA331" s="2"/>
      <c r="KCB331" s="2"/>
      <c r="KCC331" s="2"/>
      <c r="KCD331" s="2"/>
      <c r="KCE331" s="2"/>
      <c r="KCF331" s="2"/>
      <c r="KCG331" s="2"/>
      <c r="KCH331" s="2"/>
      <c r="KCI331" s="2"/>
      <c r="KCJ331" s="2"/>
      <c r="KCK331" s="2"/>
      <c r="KCL331" s="2"/>
      <c r="KCM331" s="2"/>
      <c r="KCN331" s="2"/>
      <c r="KCO331" s="2"/>
      <c r="KCP331" s="2"/>
      <c r="KCQ331" s="2"/>
      <c r="KCR331" s="2"/>
      <c r="KCS331" s="2"/>
      <c r="KCT331" s="2"/>
      <c r="KCU331" s="2"/>
      <c r="KCV331" s="2"/>
      <c r="KCW331" s="2"/>
      <c r="KCX331" s="2"/>
      <c r="KCY331" s="2"/>
      <c r="KCZ331" s="2"/>
      <c r="KDA331" s="2"/>
      <c r="KDB331" s="2"/>
      <c r="KDC331" s="2"/>
      <c r="KDD331" s="2"/>
      <c r="KDE331" s="2"/>
      <c r="KDF331" s="2"/>
      <c r="KDG331" s="2"/>
      <c r="KDH331" s="2"/>
      <c r="KDI331" s="2"/>
      <c r="KDJ331" s="2"/>
      <c r="KDK331" s="2"/>
      <c r="KDL331" s="2"/>
      <c r="KDM331" s="2"/>
      <c r="KDN331" s="2"/>
      <c r="KDO331" s="2"/>
      <c r="KDP331" s="2"/>
      <c r="KDQ331" s="2"/>
      <c r="KDR331" s="2"/>
      <c r="KDS331" s="2"/>
      <c r="KDT331" s="2"/>
      <c r="KDU331" s="2"/>
      <c r="KDV331" s="2"/>
      <c r="KDW331" s="2"/>
      <c r="KDX331" s="2"/>
      <c r="KDY331" s="2"/>
      <c r="KDZ331" s="2"/>
      <c r="KEA331" s="2"/>
      <c r="KEB331" s="2"/>
      <c r="KEC331" s="2"/>
      <c r="KED331" s="2"/>
      <c r="KEE331" s="2"/>
      <c r="KEF331" s="2"/>
      <c r="KEG331" s="2"/>
      <c r="KEH331" s="2"/>
      <c r="KEI331" s="2"/>
      <c r="KEJ331" s="2"/>
      <c r="KEK331" s="2"/>
      <c r="KEL331" s="2"/>
      <c r="KEM331" s="2"/>
      <c r="KEN331" s="2"/>
      <c r="KEO331" s="2"/>
      <c r="KEP331" s="2"/>
      <c r="KEQ331" s="2"/>
      <c r="KER331" s="2"/>
      <c r="KES331" s="2"/>
      <c r="KET331" s="2"/>
      <c r="KEU331" s="2"/>
      <c r="KEV331" s="2"/>
      <c r="KEW331" s="2"/>
      <c r="KEX331" s="2"/>
      <c r="KEY331" s="2"/>
      <c r="KEZ331" s="2"/>
      <c r="KFA331" s="2"/>
      <c r="KFB331" s="2"/>
      <c r="KFC331" s="2"/>
      <c r="KFD331" s="2"/>
      <c r="KFE331" s="2"/>
      <c r="KFF331" s="2"/>
      <c r="KFG331" s="2"/>
      <c r="KFH331" s="2"/>
      <c r="KFI331" s="2"/>
      <c r="KFJ331" s="2"/>
      <c r="KFK331" s="2"/>
      <c r="KFL331" s="2"/>
      <c r="KFM331" s="2"/>
      <c r="KFN331" s="2"/>
      <c r="KFO331" s="2"/>
      <c r="KFP331" s="2"/>
      <c r="KFQ331" s="2"/>
      <c r="KFR331" s="2"/>
      <c r="KFS331" s="2"/>
      <c r="KFT331" s="2"/>
      <c r="KFU331" s="2"/>
      <c r="KFV331" s="2"/>
      <c r="KFW331" s="2"/>
      <c r="KFX331" s="2"/>
      <c r="KFY331" s="2"/>
      <c r="KFZ331" s="2"/>
      <c r="KGA331" s="2"/>
      <c r="KGB331" s="2"/>
      <c r="KGC331" s="2"/>
      <c r="KGD331" s="2"/>
      <c r="KGE331" s="2"/>
      <c r="KGF331" s="2"/>
      <c r="KGG331" s="2"/>
      <c r="KGH331" s="2"/>
      <c r="KGI331" s="2"/>
      <c r="KGJ331" s="2"/>
      <c r="KGK331" s="2"/>
      <c r="KGL331" s="2"/>
      <c r="KGM331" s="2"/>
      <c r="KGN331" s="2"/>
      <c r="KGO331" s="2"/>
      <c r="KGP331" s="2"/>
      <c r="KGQ331" s="2"/>
      <c r="KGR331" s="2"/>
      <c r="KGS331" s="2"/>
      <c r="KGT331" s="2"/>
      <c r="KGU331" s="2"/>
      <c r="KGV331" s="2"/>
      <c r="KGW331" s="2"/>
      <c r="KGX331" s="2"/>
      <c r="KGY331" s="2"/>
      <c r="KGZ331" s="2"/>
      <c r="KHA331" s="2"/>
      <c r="KHB331" s="2"/>
      <c r="KHC331" s="2"/>
      <c r="KHD331" s="2"/>
      <c r="KHE331" s="2"/>
      <c r="KHF331" s="2"/>
      <c r="KHG331" s="2"/>
      <c r="KHH331" s="2"/>
      <c r="KHI331" s="2"/>
      <c r="KHJ331" s="2"/>
      <c r="KHK331" s="2"/>
      <c r="KHL331" s="2"/>
      <c r="KHM331" s="2"/>
      <c r="KHN331" s="2"/>
      <c r="KHO331" s="2"/>
      <c r="KHP331" s="2"/>
      <c r="KHQ331" s="2"/>
      <c r="KHR331" s="2"/>
      <c r="KHS331" s="2"/>
      <c r="KHT331" s="2"/>
      <c r="KHU331" s="2"/>
      <c r="KHV331" s="2"/>
      <c r="KHW331" s="2"/>
      <c r="KHX331" s="2"/>
      <c r="KHY331" s="2"/>
      <c r="KHZ331" s="2"/>
      <c r="KIA331" s="2"/>
      <c r="KIB331" s="2"/>
      <c r="KIC331" s="2"/>
      <c r="KID331" s="2"/>
      <c r="KIE331" s="2"/>
      <c r="KIF331" s="2"/>
      <c r="KIG331" s="2"/>
      <c r="KIH331" s="2"/>
      <c r="KII331" s="2"/>
      <c r="KIJ331" s="2"/>
      <c r="KIK331" s="2"/>
      <c r="KIL331" s="2"/>
      <c r="KIM331" s="2"/>
      <c r="KIN331" s="2"/>
      <c r="KIO331" s="2"/>
      <c r="KIP331" s="2"/>
      <c r="KIQ331" s="2"/>
      <c r="KIR331" s="2"/>
      <c r="KIS331" s="2"/>
      <c r="KIT331" s="2"/>
      <c r="KIU331" s="2"/>
      <c r="KIV331" s="2"/>
      <c r="KIW331" s="2"/>
      <c r="KIX331" s="2"/>
      <c r="KIY331" s="2"/>
      <c r="KIZ331" s="2"/>
      <c r="KJA331" s="2"/>
      <c r="KJB331" s="2"/>
      <c r="KJC331" s="2"/>
      <c r="KJD331" s="2"/>
      <c r="KJE331" s="2"/>
      <c r="KJF331" s="2"/>
      <c r="KJG331" s="2"/>
      <c r="KJH331" s="2"/>
      <c r="KJI331" s="2"/>
      <c r="KJJ331" s="2"/>
      <c r="KJK331" s="2"/>
      <c r="KJL331" s="2"/>
      <c r="KJM331" s="2"/>
      <c r="KJN331" s="2"/>
      <c r="KJO331" s="2"/>
      <c r="KJP331" s="2"/>
      <c r="KJQ331" s="2"/>
      <c r="KJR331" s="2"/>
      <c r="KJS331" s="2"/>
      <c r="KJT331" s="2"/>
      <c r="KJU331" s="2"/>
      <c r="KJV331" s="2"/>
      <c r="KJW331" s="2"/>
      <c r="KJX331" s="2"/>
      <c r="KJY331" s="2"/>
      <c r="KJZ331" s="2"/>
      <c r="KKA331" s="2"/>
      <c r="KKB331" s="2"/>
      <c r="KKC331" s="2"/>
      <c r="KKD331" s="2"/>
      <c r="KKE331" s="2"/>
      <c r="KKF331" s="2"/>
      <c r="KKG331" s="2"/>
      <c r="KKH331" s="2"/>
      <c r="KKI331" s="2"/>
      <c r="KKJ331" s="2"/>
      <c r="KKK331" s="2"/>
      <c r="KKL331" s="2"/>
      <c r="KKM331" s="2"/>
      <c r="KKN331" s="2"/>
      <c r="KKO331" s="2"/>
      <c r="KKP331" s="2"/>
      <c r="KKQ331" s="2"/>
      <c r="KKR331" s="2"/>
      <c r="KKS331" s="2"/>
      <c r="KKT331" s="2"/>
      <c r="KKU331" s="2"/>
      <c r="KKV331" s="2"/>
      <c r="KKW331" s="2"/>
      <c r="KKX331" s="2"/>
      <c r="KKY331" s="2"/>
      <c r="KKZ331" s="2"/>
      <c r="KLA331" s="2"/>
      <c r="KLB331" s="2"/>
      <c r="KLC331" s="2"/>
      <c r="KLD331" s="2"/>
      <c r="KLE331" s="2"/>
      <c r="KLF331" s="2"/>
      <c r="KLG331" s="2"/>
      <c r="KLH331" s="2"/>
      <c r="KLI331" s="2"/>
      <c r="KLJ331" s="2"/>
      <c r="KLK331" s="2"/>
      <c r="KLL331" s="2"/>
      <c r="KLM331" s="2"/>
      <c r="KLN331" s="2"/>
      <c r="KLO331" s="2"/>
      <c r="KLP331" s="2"/>
      <c r="KLQ331" s="2"/>
      <c r="KLR331" s="2"/>
      <c r="KLS331" s="2"/>
      <c r="KLT331" s="2"/>
      <c r="KLU331" s="2"/>
      <c r="KLV331" s="2"/>
      <c r="KLW331" s="2"/>
      <c r="KLX331" s="2"/>
      <c r="KLY331" s="2"/>
      <c r="KLZ331" s="2"/>
      <c r="KMA331" s="2"/>
      <c r="KMB331" s="2"/>
      <c r="KMC331" s="2"/>
      <c r="KMD331" s="2"/>
      <c r="KME331" s="2"/>
      <c r="KMF331" s="2"/>
      <c r="KMG331" s="2"/>
      <c r="KMH331" s="2"/>
      <c r="KMI331" s="2"/>
      <c r="KMJ331" s="2"/>
      <c r="KMK331" s="2"/>
      <c r="KML331" s="2"/>
      <c r="KMM331" s="2"/>
      <c r="KMN331" s="2"/>
      <c r="KMO331" s="2"/>
      <c r="KMP331" s="2"/>
      <c r="KMQ331" s="2"/>
      <c r="KMR331" s="2"/>
      <c r="KMS331" s="2"/>
      <c r="KMT331" s="2"/>
      <c r="KMU331" s="2"/>
      <c r="KMV331" s="2"/>
      <c r="KMW331" s="2"/>
      <c r="KMX331" s="2"/>
      <c r="KMY331" s="2"/>
      <c r="KMZ331" s="2"/>
      <c r="KNA331" s="2"/>
      <c r="KNB331" s="2"/>
      <c r="KNC331" s="2"/>
      <c r="KND331" s="2"/>
      <c r="KNE331" s="2"/>
      <c r="KNF331" s="2"/>
      <c r="KNG331" s="2"/>
      <c r="KNH331" s="2"/>
      <c r="KNI331" s="2"/>
      <c r="KNJ331" s="2"/>
      <c r="KNK331" s="2"/>
      <c r="KNL331" s="2"/>
      <c r="KNM331" s="2"/>
      <c r="KNN331" s="2"/>
      <c r="KNO331" s="2"/>
      <c r="KNP331" s="2"/>
      <c r="KNQ331" s="2"/>
      <c r="KNR331" s="2"/>
      <c r="KNS331" s="2"/>
      <c r="KNT331" s="2"/>
      <c r="KNU331" s="2"/>
      <c r="KNV331" s="2"/>
      <c r="KNW331" s="2"/>
      <c r="KNX331" s="2"/>
      <c r="KNY331" s="2"/>
      <c r="KNZ331" s="2"/>
      <c r="KOA331" s="2"/>
      <c r="KOB331" s="2"/>
      <c r="KOC331" s="2"/>
      <c r="KOD331" s="2"/>
      <c r="KOE331" s="2"/>
      <c r="KOF331" s="2"/>
      <c r="KOG331" s="2"/>
      <c r="KOH331" s="2"/>
      <c r="KOI331" s="2"/>
      <c r="KOJ331" s="2"/>
      <c r="KOK331" s="2"/>
      <c r="KOL331" s="2"/>
      <c r="KOM331" s="2"/>
      <c r="KON331" s="2"/>
      <c r="KOO331" s="2"/>
      <c r="KOP331" s="2"/>
      <c r="KOQ331" s="2"/>
      <c r="KOR331" s="2"/>
      <c r="KOS331" s="2"/>
      <c r="KOT331" s="2"/>
      <c r="KOU331" s="2"/>
      <c r="KOV331" s="2"/>
      <c r="KOW331" s="2"/>
      <c r="KOX331" s="2"/>
      <c r="KOY331" s="2"/>
      <c r="KOZ331" s="2"/>
      <c r="KPA331" s="2"/>
      <c r="KPB331" s="2"/>
      <c r="KPC331" s="2"/>
      <c r="KPD331" s="2"/>
      <c r="KPE331" s="2"/>
      <c r="KPF331" s="2"/>
      <c r="KPG331" s="2"/>
      <c r="KPH331" s="2"/>
      <c r="KPI331" s="2"/>
      <c r="KPJ331" s="2"/>
      <c r="KPK331" s="2"/>
      <c r="KPL331" s="2"/>
      <c r="KPM331" s="2"/>
      <c r="KPN331" s="2"/>
      <c r="KPO331" s="2"/>
      <c r="KPP331" s="2"/>
      <c r="KPQ331" s="2"/>
      <c r="KPR331" s="2"/>
      <c r="KPS331" s="2"/>
      <c r="KPT331" s="2"/>
      <c r="KPU331" s="2"/>
      <c r="KPV331" s="2"/>
      <c r="KPW331" s="2"/>
      <c r="KPX331" s="2"/>
      <c r="KPY331" s="2"/>
      <c r="KPZ331" s="2"/>
      <c r="KQA331" s="2"/>
      <c r="KQB331" s="2"/>
      <c r="KQC331" s="2"/>
      <c r="KQD331" s="2"/>
      <c r="KQE331" s="2"/>
      <c r="KQF331" s="2"/>
      <c r="KQG331" s="2"/>
      <c r="KQH331" s="2"/>
      <c r="KQI331" s="2"/>
      <c r="KQJ331" s="2"/>
      <c r="KQK331" s="2"/>
      <c r="KQL331" s="2"/>
      <c r="KQM331" s="2"/>
      <c r="KQN331" s="2"/>
      <c r="KQO331" s="2"/>
      <c r="KQP331" s="2"/>
      <c r="KQQ331" s="2"/>
      <c r="KQR331" s="2"/>
      <c r="KQS331" s="2"/>
      <c r="KQT331" s="2"/>
      <c r="KQU331" s="2"/>
      <c r="KQV331" s="2"/>
      <c r="KQW331" s="2"/>
      <c r="KQX331" s="2"/>
      <c r="KQY331" s="2"/>
      <c r="KQZ331" s="2"/>
      <c r="KRA331" s="2"/>
      <c r="KRB331" s="2"/>
      <c r="KRC331" s="2"/>
      <c r="KRD331" s="2"/>
      <c r="KRE331" s="2"/>
      <c r="KRF331" s="2"/>
      <c r="KRG331" s="2"/>
      <c r="KRH331" s="2"/>
      <c r="KRI331" s="2"/>
      <c r="KRJ331" s="2"/>
      <c r="KRK331" s="2"/>
      <c r="KRL331" s="2"/>
      <c r="KRM331" s="2"/>
      <c r="KRN331" s="2"/>
      <c r="KRO331" s="2"/>
      <c r="KRP331" s="2"/>
      <c r="KRQ331" s="2"/>
      <c r="KRR331" s="2"/>
      <c r="KRS331" s="2"/>
      <c r="KRT331" s="2"/>
      <c r="KRU331" s="2"/>
      <c r="KRV331" s="2"/>
      <c r="KRW331" s="2"/>
      <c r="KRX331" s="2"/>
      <c r="KRY331" s="2"/>
      <c r="KRZ331" s="2"/>
      <c r="KSA331" s="2"/>
      <c r="KSB331" s="2"/>
      <c r="KSC331" s="2"/>
      <c r="KSD331" s="2"/>
      <c r="KSE331" s="2"/>
      <c r="KSF331" s="2"/>
      <c r="KSG331" s="2"/>
      <c r="KSH331" s="2"/>
      <c r="KSI331" s="2"/>
      <c r="KSJ331" s="2"/>
      <c r="KSK331" s="2"/>
      <c r="KSL331" s="2"/>
      <c r="KSM331" s="2"/>
      <c r="KSN331" s="2"/>
      <c r="KSO331" s="2"/>
      <c r="KSP331" s="2"/>
      <c r="KSQ331" s="2"/>
      <c r="KSR331" s="2"/>
      <c r="KSS331" s="2"/>
      <c r="KST331" s="2"/>
      <c r="KSU331" s="2"/>
      <c r="KSV331" s="2"/>
      <c r="KSW331" s="2"/>
      <c r="KSX331" s="2"/>
      <c r="KSY331" s="2"/>
      <c r="KSZ331" s="2"/>
      <c r="KTA331" s="2"/>
      <c r="KTB331" s="2"/>
      <c r="KTC331" s="2"/>
      <c r="KTD331" s="2"/>
      <c r="KTE331" s="2"/>
      <c r="KTF331" s="2"/>
      <c r="KTG331" s="2"/>
      <c r="KTH331" s="2"/>
      <c r="KTI331" s="2"/>
      <c r="KTJ331" s="2"/>
      <c r="KTK331" s="2"/>
      <c r="KTL331" s="2"/>
      <c r="KTM331" s="2"/>
      <c r="KTN331" s="2"/>
      <c r="KTO331" s="2"/>
      <c r="KTP331" s="2"/>
      <c r="KTQ331" s="2"/>
      <c r="KTR331" s="2"/>
      <c r="KTS331" s="2"/>
      <c r="KTT331" s="2"/>
      <c r="KTU331" s="2"/>
      <c r="KTV331" s="2"/>
      <c r="KTW331" s="2"/>
      <c r="KTX331" s="2"/>
      <c r="KTY331" s="2"/>
      <c r="KTZ331" s="2"/>
      <c r="KUA331" s="2"/>
      <c r="KUB331" s="2"/>
      <c r="KUC331" s="2"/>
      <c r="KUD331" s="2"/>
      <c r="KUE331" s="2"/>
      <c r="KUF331" s="2"/>
      <c r="KUG331" s="2"/>
      <c r="KUH331" s="2"/>
      <c r="KUI331" s="2"/>
      <c r="KUJ331" s="2"/>
      <c r="KUK331" s="2"/>
      <c r="KUL331" s="2"/>
      <c r="KUM331" s="2"/>
      <c r="KUN331" s="2"/>
      <c r="KUO331" s="2"/>
      <c r="KUP331" s="2"/>
      <c r="KUQ331" s="2"/>
      <c r="KUR331" s="2"/>
      <c r="KUS331" s="2"/>
      <c r="KUT331" s="2"/>
      <c r="KUU331" s="2"/>
      <c r="KUV331" s="2"/>
      <c r="KUW331" s="2"/>
      <c r="KUX331" s="2"/>
      <c r="KUY331" s="2"/>
      <c r="KUZ331" s="2"/>
      <c r="KVA331" s="2"/>
      <c r="KVB331" s="2"/>
      <c r="KVC331" s="2"/>
      <c r="KVD331" s="2"/>
      <c r="KVE331" s="2"/>
      <c r="KVF331" s="2"/>
      <c r="KVG331" s="2"/>
      <c r="KVH331" s="2"/>
      <c r="KVI331" s="2"/>
      <c r="KVJ331" s="2"/>
      <c r="KVK331" s="2"/>
      <c r="KVL331" s="2"/>
      <c r="KVM331" s="2"/>
      <c r="KVN331" s="2"/>
      <c r="KVO331" s="2"/>
      <c r="KVP331" s="2"/>
      <c r="KVQ331" s="2"/>
      <c r="KVR331" s="2"/>
      <c r="KVS331" s="2"/>
      <c r="KVT331" s="2"/>
      <c r="KVU331" s="2"/>
      <c r="KVV331" s="2"/>
      <c r="KVW331" s="2"/>
      <c r="KVX331" s="2"/>
      <c r="KVY331" s="2"/>
      <c r="KVZ331" s="2"/>
      <c r="KWA331" s="2"/>
      <c r="KWB331" s="2"/>
      <c r="KWC331" s="2"/>
      <c r="KWD331" s="2"/>
      <c r="KWE331" s="2"/>
      <c r="KWF331" s="2"/>
      <c r="KWG331" s="2"/>
      <c r="KWH331" s="2"/>
      <c r="KWI331" s="2"/>
      <c r="KWJ331" s="2"/>
      <c r="KWK331" s="2"/>
      <c r="KWL331" s="2"/>
      <c r="KWM331" s="2"/>
      <c r="KWN331" s="2"/>
      <c r="KWO331" s="2"/>
      <c r="KWP331" s="2"/>
      <c r="KWQ331" s="2"/>
      <c r="KWR331" s="2"/>
      <c r="KWS331" s="2"/>
      <c r="KWT331" s="2"/>
      <c r="KWU331" s="2"/>
      <c r="KWV331" s="2"/>
      <c r="KWW331" s="2"/>
      <c r="KWX331" s="2"/>
      <c r="KWY331" s="2"/>
      <c r="KWZ331" s="2"/>
      <c r="KXA331" s="2"/>
      <c r="KXB331" s="2"/>
      <c r="KXC331" s="2"/>
      <c r="KXD331" s="2"/>
      <c r="KXE331" s="2"/>
      <c r="KXF331" s="2"/>
      <c r="KXG331" s="2"/>
      <c r="KXH331" s="2"/>
      <c r="KXI331" s="2"/>
      <c r="KXJ331" s="2"/>
      <c r="KXK331" s="2"/>
      <c r="KXL331" s="2"/>
      <c r="KXM331" s="2"/>
      <c r="KXN331" s="2"/>
      <c r="KXO331" s="2"/>
      <c r="KXP331" s="2"/>
      <c r="KXQ331" s="2"/>
      <c r="KXR331" s="2"/>
      <c r="KXS331" s="2"/>
      <c r="KXT331" s="2"/>
      <c r="KXU331" s="2"/>
      <c r="KXV331" s="2"/>
      <c r="KXW331" s="2"/>
      <c r="KXX331" s="2"/>
      <c r="KXY331" s="2"/>
      <c r="KXZ331" s="2"/>
      <c r="KYA331" s="2"/>
      <c r="KYB331" s="2"/>
      <c r="KYC331" s="2"/>
      <c r="KYD331" s="2"/>
      <c r="KYE331" s="2"/>
      <c r="KYF331" s="2"/>
      <c r="KYG331" s="2"/>
      <c r="KYH331" s="2"/>
      <c r="KYI331" s="2"/>
      <c r="KYJ331" s="2"/>
      <c r="KYK331" s="2"/>
      <c r="KYL331" s="2"/>
      <c r="KYM331" s="2"/>
      <c r="KYN331" s="2"/>
      <c r="KYO331" s="2"/>
      <c r="KYP331" s="2"/>
      <c r="KYQ331" s="2"/>
      <c r="KYR331" s="2"/>
      <c r="KYS331" s="2"/>
      <c r="KYT331" s="2"/>
      <c r="KYU331" s="2"/>
      <c r="KYV331" s="2"/>
      <c r="KYW331" s="2"/>
      <c r="KYX331" s="2"/>
      <c r="KYY331" s="2"/>
      <c r="KYZ331" s="2"/>
      <c r="KZA331" s="2"/>
      <c r="KZB331" s="2"/>
      <c r="KZC331" s="2"/>
      <c r="KZD331" s="2"/>
      <c r="KZE331" s="2"/>
      <c r="KZF331" s="2"/>
      <c r="KZG331" s="2"/>
      <c r="KZH331" s="2"/>
      <c r="KZI331" s="2"/>
      <c r="KZJ331" s="2"/>
      <c r="KZK331" s="2"/>
      <c r="KZL331" s="2"/>
      <c r="KZM331" s="2"/>
      <c r="KZN331" s="2"/>
      <c r="KZO331" s="2"/>
      <c r="KZP331" s="2"/>
      <c r="KZQ331" s="2"/>
      <c r="KZR331" s="2"/>
      <c r="KZS331" s="2"/>
      <c r="KZT331" s="2"/>
      <c r="KZU331" s="2"/>
      <c r="KZV331" s="2"/>
      <c r="KZW331" s="2"/>
      <c r="KZX331" s="2"/>
      <c r="KZY331" s="2"/>
      <c r="KZZ331" s="2"/>
      <c r="LAA331" s="2"/>
      <c r="LAB331" s="2"/>
      <c r="LAC331" s="2"/>
      <c r="LAD331" s="2"/>
      <c r="LAE331" s="2"/>
      <c r="LAF331" s="2"/>
      <c r="LAG331" s="2"/>
      <c r="LAH331" s="2"/>
      <c r="LAI331" s="2"/>
      <c r="LAJ331" s="2"/>
      <c r="LAK331" s="2"/>
      <c r="LAL331" s="2"/>
      <c r="LAM331" s="2"/>
      <c r="LAN331" s="2"/>
      <c r="LAO331" s="2"/>
      <c r="LAP331" s="2"/>
      <c r="LAQ331" s="2"/>
      <c r="LAR331" s="2"/>
      <c r="LAS331" s="2"/>
      <c r="LAT331" s="2"/>
      <c r="LAU331" s="2"/>
      <c r="LAV331" s="2"/>
      <c r="LAW331" s="2"/>
      <c r="LAX331" s="2"/>
      <c r="LAY331" s="2"/>
      <c r="LAZ331" s="2"/>
      <c r="LBA331" s="2"/>
      <c r="LBB331" s="2"/>
      <c r="LBC331" s="2"/>
      <c r="LBD331" s="2"/>
      <c r="LBE331" s="2"/>
      <c r="LBF331" s="2"/>
      <c r="LBG331" s="2"/>
      <c r="LBH331" s="2"/>
      <c r="LBI331" s="2"/>
      <c r="LBJ331" s="2"/>
      <c r="LBK331" s="2"/>
      <c r="LBL331" s="2"/>
      <c r="LBM331" s="2"/>
      <c r="LBN331" s="2"/>
      <c r="LBO331" s="2"/>
      <c r="LBP331" s="2"/>
      <c r="LBQ331" s="2"/>
      <c r="LBR331" s="2"/>
      <c r="LBS331" s="2"/>
      <c r="LBT331" s="2"/>
      <c r="LBU331" s="2"/>
      <c r="LBV331" s="2"/>
      <c r="LBW331" s="2"/>
      <c r="LBX331" s="2"/>
      <c r="LBY331" s="2"/>
      <c r="LBZ331" s="2"/>
      <c r="LCA331" s="2"/>
      <c r="LCB331" s="2"/>
      <c r="LCC331" s="2"/>
      <c r="LCD331" s="2"/>
      <c r="LCE331" s="2"/>
      <c r="LCF331" s="2"/>
      <c r="LCG331" s="2"/>
      <c r="LCH331" s="2"/>
      <c r="LCI331" s="2"/>
      <c r="LCJ331" s="2"/>
      <c r="LCK331" s="2"/>
      <c r="LCL331" s="2"/>
      <c r="LCM331" s="2"/>
      <c r="LCN331" s="2"/>
      <c r="LCO331" s="2"/>
      <c r="LCP331" s="2"/>
      <c r="LCQ331" s="2"/>
      <c r="LCR331" s="2"/>
      <c r="LCS331" s="2"/>
      <c r="LCT331" s="2"/>
      <c r="LCU331" s="2"/>
      <c r="LCV331" s="2"/>
      <c r="LCW331" s="2"/>
      <c r="LCX331" s="2"/>
      <c r="LCY331" s="2"/>
      <c r="LCZ331" s="2"/>
      <c r="LDA331" s="2"/>
      <c r="LDB331" s="2"/>
      <c r="LDC331" s="2"/>
      <c r="LDD331" s="2"/>
      <c r="LDE331" s="2"/>
      <c r="LDF331" s="2"/>
      <c r="LDG331" s="2"/>
      <c r="LDH331" s="2"/>
      <c r="LDI331" s="2"/>
      <c r="LDJ331" s="2"/>
      <c r="LDK331" s="2"/>
      <c r="LDL331" s="2"/>
      <c r="LDM331" s="2"/>
      <c r="LDN331" s="2"/>
      <c r="LDO331" s="2"/>
      <c r="LDP331" s="2"/>
      <c r="LDQ331" s="2"/>
      <c r="LDR331" s="2"/>
      <c r="LDS331" s="2"/>
      <c r="LDT331" s="2"/>
      <c r="LDU331" s="2"/>
      <c r="LDV331" s="2"/>
      <c r="LDW331" s="2"/>
      <c r="LDX331" s="2"/>
      <c r="LDY331" s="2"/>
      <c r="LDZ331" s="2"/>
      <c r="LEA331" s="2"/>
      <c r="LEB331" s="2"/>
      <c r="LEC331" s="2"/>
      <c r="LED331" s="2"/>
      <c r="LEE331" s="2"/>
      <c r="LEF331" s="2"/>
      <c r="LEG331" s="2"/>
      <c r="LEH331" s="2"/>
      <c r="LEI331" s="2"/>
      <c r="LEJ331" s="2"/>
      <c r="LEK331" s="2"/>
      <c r="LEL331" s="2"/>
      <c r="LEM331" s="2"/>
      <c r="LEN331" s="2"/>
      <c r="LEO331" s="2"/>
      <c r="LEP331" s="2"/>
      <c r="LEQ331" s="2"/>
      <c r="LER331" s="2"/>
      <c r="LES331" s="2"/>
      <c r="LET331" s="2"/>
      <c r="LEU331" s="2"/>
      <c r="LEV331" s="2"/>
      <c r="LEW331" s="2"/>
      <c r="LEX331" s="2"/>
      <c r="LEY331" s="2"/>
      <c r="LEZ331" s="2"/>
      <c r="LFA331" s="2"/>
      <c r="LFB331" s="2"/>
      <c r="LFC331" s="2"/>
      <c r="LFD331" s="2"/>
      <c r="LFE331" s="2"/>
      <c r="LFF331" s="2"/>
      <c r="LFG331" s="2"/>
      <c r="LFH331" s="2"/>
      <c r="LFI331" s="2"/>
      <c r="LFJ331" s="2"/>
      <c r="LFK331" s="2"/>
      <c r="LFL331" s="2"/>
      <c r="LFM331" s="2"/>
      <c r="LFN331" s="2"/>
      <c r="LFO331" s="2"/>
      <c r="LFP331" s="2"/>
      <c r="LFQ331" s="2"/>
      <c r="LFR331" s="2"/>
      <c r="LFS331" s="2"/>
      <c r="LFT331" s="2"/>
      <c r="LFU331" s="2"/>
      <c r="LFV331" s="2"/>
      <c r="LFW331" s="2"/>
      <c r="LFX331" s="2"/>
      <c r="LFY331" s="2"/>
      <c r="LFZ331" s="2"/>
      <c r="LGA331" s="2"/>
      <c r="LGB331" s="2"/>
      <c r="LGC331" s="2"/>
      <c r="LGD331" s="2"/>
      <c r="LGE331" s="2"/>
      <c r="LGF331" s="2"/>
      <c r="LGG331" s="2"/>
      <c r="LGH331" s="2"/>
      <c r="LGI331" s="2"/>
      <c r="LGJ331" s="2"/>
      <c r="LGK331" s="2"/>
      <c r="LGL331" s="2"/>
      <c r="LGM331" s="2"/>
      <c r="LGN331" s="2"/>
      <c r="LGO331" s="2"/>
      <c r="LGP331" s="2"/>
      <c r="LGQ331" s="2"/>
      <c r="LGR331" s="2"/>
      <c r="LGS331" s="2"/>
      <c r="LGT331" s="2"/>
      <c r="LGU331" s="2"/>
      <c r="LGV331" s="2"/>
      <c r="LGW331" s="2"/>
      <c r="LGX331" s="2"/>
      <c r="LGY331" s="2"/>
      <c r="LGZ331" s="2"/>
      <c r="LHA331" s="2"/>
      <c r="LHB331" s="2"/>
      <c r="LHC331" s="2"/>
      <c r="LHD331" s="2"/>
      <c r="LHE331" s="2"/>
      <c r="LHF331" s="2"/>
      <c r="LHG331" s="2"/>
      <c r="LHH331" s="2"/>
      <c r="LHI331" s="2"/>
      <c r="LHJ331" s="2"/>
      <c r="LHK331" s="2"/>
      <c r="LHL331" s="2"/>
      <c r="LHM331" s="2"/>
      <c r="LHN331" s="2"/>
      <c r="LHO331" s="2"/>
      <c r="LHP331" s="2"/>
      <c r="LHQ331" s="2"/>
      <c r="LHR331" s="2"/>
      <c r="LHS331" s="2"/>
      <c r="LHT331" s="2"/>
      <c r="LHU331" s="2"/>
      <c r="LHV331" s="2"/>
      <c r="LHW331" s="2"/>
      <c r="LHX331" s="2"/>
      <c r="LHY331" s="2"/>
      <c r="LHZ331" s="2"/>
      <c r="LIA331" s="2"/>
      <c r="LIB331" s="2"/>
      <c r="LIC331" s="2"/>
      <c r="LID331" s="2"/>
      <c r="LIE331" s="2"/>
      <c r="LIF331" s="2"/>
      <c r="LIG331" s="2"/>
      <c r="LIH331" s="2"/>
      <c r="LII331" s="2"/>
      <c r="LIJ331" s="2"/>
      <c r="LIK331" s="2"/>
      <c r="LIL331" s="2"/>
      <c r="LIM331" s="2"/>
      <c r="LIN331" s="2"/>
      <c r="LIO331" s="2"/>
      <c r="LIP331" s="2"/>
      <c r="LIQ331" s="2"/>
      <c r="LIR331" s="2"/>
      <c r="LIS331" s="2"/>
      <c r="LIT331" s="2"/>
      <c r="LIU331" s="2"/>
      <c r="LIV331" s="2"/>
      <c r="LIW331" s="2"/>
      <c r="LIX331" s="2"/>
      <c r="LIY331" s="2"/>
      <c r="LIZ331" s="2"/>
      <c r="LJA331" s="2"/>
      <c r="LJB331" s="2"/>
      <c r="LJC331" s="2"/>
      <c r="LJD331" s="2"/>
      <c r="LJE331" s="2"/>
      <c r="LJF331" s="2"/>
      <c r="LJG331" s="2"/>
      <c r="LJH331" s="2"/>
      <c r="LJI331" s="2"/>
      <c r="LJJ331" s="2"/>
      <c r="LJK331" s="2"/>
      <c r="LJL331" s="2"/>
      <c r="LJM331" s="2"/>
      <c r="LJN331" s="2"/>
      <c r="LJO331" s="2"/>
      <c r="LJP331" s="2"/>
      <c r="LJQ331" s="2"/>
      <c r="LJR331" s="2"/>
      <c r="LJS331" s="2"/>
      <c r="LJT331" s="2"/>
      <c r="LJU331" s="2"/>
      <c r="LJV331" s="2"/>
      <c r="LJW331" s="2"/>
      <c r="LJX331" s="2"/>
      <c r="LJY331" s="2"/>
      <c r="LJZ331" s="2"/>
      <c r="LKA331" s="2"/>
      <c r="LKB331" s="2"/>
      <c r="LKC331" s="2"/>
      <c r="LKD331" s="2"/>
      <c r="LKE331" s="2"/>
      <c r="LKF331" s="2"/>
      <c r="LKG331" s="2"/>
      <c r="LKH331" s="2"/>
      <c r="LKI331" s="2"/>
      <c r="LKJ331" s="2"/>
      <c r="LKK331" s="2"/>
      <c r="LKL331" s="2"/>
      <c r="LKM331" s="2"/>
      <c r="LKN331" s="2"/>
      <c r="LKO331" s="2"/>
      <c r="LKP331" s="2"/>
      <c r="LKQ331" s="2"/>
      <c r="LKR331" s="2"/>
      <c r="LKS331" s="2"/>
      <c r="LKT331" s="2"/>
      <c r="LKU331" s="2"/>
      <c r="LKV331" s="2"/>
      <c r="LKW331" s="2"/>
      <c r="LKX331" s="2"/>
      <c r="LKY331" s="2"/>
      <c r="LKZ331" s="2"/>
      <c r="LLA331" s="2"/>
      <c r="LLB331" s="2"/>
      <c r="LLC331" s="2"/>
      <c r="LLD331" s="2"/>
      <c r="LLE331" s="2"/>
      <c r="LLF331" s="2"/>
      <c r="LLG331" s="2"/>
      <c r="LLH331" s="2"/>
      <c r="LLI331" s="2"/>
      <c r="LLJ331" s="2"/>
      <c r="LLK331" s="2"/>
      <c r="LLL331" s="2"/>
      <c r="LLM331" s="2"/>
      <c r="LLN331" s="2"/>
      <c r="LLO331" s="2"/>
      <c r="LLP331" s="2"/>
      <c r="LLQ331" s="2"/>
      <c r="LLR331" s="2"/>
      <c r="LLS331" s="2"/>
      <c r="LLT331" s="2"/>
      <c r="LLU331" s="2"/>
      <c r="LLV331" s="2"/>
      <c r="LLW331" s="2"/>
      <c r="LLX331" s="2"/>
      <c r="LLY331" s="2"/>
      <c r="LLZ331" s="2"/>
      <c r="LMA331" s="2"/>
      <c r="LMB331" s="2"/>
      <c r="LMC331" s="2"/>
      <c r="LMD331" s="2"/>
      <c r="LME331" s="2"/>
      <c r="LMF331" s="2"/>
      <c r="LMG331" s="2"/>
      <c r="LMH331" s="2"/>
      <c r="LMI331" s="2"/>
      <c r="LMJ331" s="2"/>
      <c r="LMK331" s="2"/>
      <c r="LML331" s="2"/>
      <c r="LMM331" s="2"/>
      <c r="LMN331" s="2"/>
      <c r="LMO331" s="2"/>
      <c r="LMP331" s="2"/>
      <c r="LMQ331" s="2"/>
      <c r="LMR331" s="2"/>
      <c r="LMS331" s="2"/>
      <c r="LMT331" s="2"/>
      <c r="LMU331" s="2"/>
      <c r="LMV331" s="2"/>
      <c r="LMW331" s="2"/>
      <c r="LMX331" s="2"/>
      <c r="LMY331" s="2"/>
      <c r="LMZ331" s="2"/>
      <c r="LNA331" s="2"/>
      <c r="LNB331" s="2"/>
      <c r="LNC331" s="2"/>
      <c r="LND331" s="2"/>
      <c r="LNE331" s="2"/>
      <c r="LNF331" s="2"/>
      <c r="LNG331" s="2"/>
      <c r="LNH331" s="2"/>
      <c r="LNI331" s="2"/>
      <c r="LNJ331" s="2"/>
      <c r="LNK331" s="2"/>
      <c r="LNL331" s="2"/>
      <c r="LNM331" s="2"/>
      <c r="LNN331" s="2"/>
      <c r="LNO331" s="2"/>
      <c r="LNP331" s="2"/>
      <c r="LNQ331" s="2"/>
      <c r="LNR331" s="2"/>
      <c r="LNS331" s="2"/>
      <c r="LNT331" s="2"/>
      <c r="LNU331" s="2"/>
      <c r="LNV331" s="2"/>
      <c r="LNW331" s="2"/>
      <c r="LNX331" s="2"/>
      <c r="LNY331" s="2"/>
      <c r="LNZ331" s="2"/>
      <c r="LOA331" s="2"/>
      <c r="LOB331" s="2"/>
      <c r="LOC331" s="2"/>
      <c r="LOD331" s="2"/>
      <c r="LOE331" s="2"/>
      <c r="LOF331" s="2"/>
      <c r="LOG331" s="2"/>
      <c r="LOH331" s="2"/>
      <c r="LOI331" s="2"/>
      <c r="LOJ331" s="2"/>
      <c r="LOK331" s="2"/>
      <c r="LOL331" s="2"/>
      <c r="LOM331" s="2"/>
      <c r="LON331" s="2"/>
      <c r="LOO331" s="2"/>
      <c r="LOP331" s="2"/>
      <c r="LOQ331" s="2"/>
      <c r="LOR331" s="2"/>
      <c r="LOS331" s="2"/>
      <c r="LOT331" s="2"/>
      <c r="LOU331" s="2"/>
      <c r="LOV331" s="2"/>
      <c r="LOW331" s="2"/>
      <c r="LOX331" s="2"/>
      <c r="LOY331" s="2"/>
      <c r="LOZ331" s="2"/>
      <c r="LPA331" s="2"/>
      <c r="LPB331" s="2"/>
      <c r="LPC331" s="2"/>
      <c r="LPD331" s="2"/>
      <c r="LPE331" s="2"/>
      <c r="LPF331" s="2"/>
      <c r="LPG331" s="2"/>
      <c r="LPH331" s="2"/>
      <c r="LPI331" s="2"/>
      <c r="LPJ331" s="2"/>
      <c r="LPK331" s="2"/>
      <c r="LPL331" s="2"/>
      <c r="LPM331" s="2"/>
      <c r="LPN331" s="2"/>
      <c r="LPO331" s="2"/>
      <c r="LPP331" s="2"/>
      <c r="LPQ331" s="2"/>
      <c r="LPR331" s="2"/>
      <c r="LPS331" s="2"/>
      <c r="LPT331" s="2"/>
      <c r="LPU331" s="2"/>
      <c r="LPV331" s="2"/>
      <c r="LPW331" s="2"/>
      <c r="LPX331" s="2"/>
      <c r="LPY331" s="2"/>
      <c r="LPZ331" s="2"/>
      <c r="LQA331" s="2"/>
      <c r="LQB331" s="2"/>
      <c r="LQC331" s="2"/>
      <c r="LQD331" s="2"/>
      <c r="LQE331" s="2"/>
      <c r="LQF331" s="2"/>
      <c r="LQG331" s="2"/>
      <c r="LQH331" s="2"/>
      <c r="LQI331" s="2"/>
      <c r="LQJ331" s="2"/>
      <c r="LQK331" s="2"/>
      <c r="LQL331" s="2"/>
      <c r="LQM331" s="2"/>
      <c r="LQN331" s="2"/>
      <c r="LQO331" s="2"/>
      <c r="LQP331" s="2"/>
      <c r="LQQ331" s="2"/>
      <c r="LQR331" s="2"/>
      <c r="LQS331" s="2"/>
      <c r="LQT331" s="2"/>
      <c r="LQU331" s="2"/>
      <c r="LQV331" s="2"/>
      <c r="LQW331" s="2"/>
      <c r="LQX331" s="2"/>
      <c r="LQY331" s="2"/>
      <c r="LQZ331" s="2"/>
      <c r="LRA331" s="2"/>
      <c r="LRB331" s="2"/>
      <c r="LRC331" s="2"/>
      <c r="LRD331" s="2"/>
      <c r="LRE331" s="2"/>
      <c r="LRF331" s="2"/>
      <c r="LRG331" s="2"/>
      <c r="LRH331" s="2"/>
      <c r="LRI331" s="2"/>
      <c r="LRJ331" s="2"/>
      <c r="LRK331" s="2"/>
      <c r="LRL331" s="2"/>
      <c r="LRM331" s="2"/>
      <c r="LRN331" s="2"/>
      <c r="LRO331" s="2"/>
      <c r="LRP331" s="2"/>
      <c r="LRQ331" s="2"/>
      <c r="LRR331" s="2"/>
      <c r="LRS331" s="2"/>
      <c r="LRT331" s="2"/>
      <c r="LRU331" s="2"/>
      <c r="LRV331" s="2"/>
      <c r="LRW331" s="2"/>
      <c r="LRX331" s="2"/>
      <c r="LRY331" s="2"/>
      <c r="LRZ331" s="2"/>
      <c r="LSA331" s="2"/>
      <c r="LSB331" s="2"/>
      <c r="LSC331" s="2"/>
      <c r="LSD331" s="2"/>
      <c r="LSE331" s="2"/>
      <c r="LSF331" s="2"/>
      <c r="LSG331" s="2"/>
      <c r="LSH331" s="2"/>
      <c r="LSI331" s="2"/>
      <c r="LSJ331" s="2"/>
      <c r="LSK331" s="2"/>
      <c r="LSL331" s="2"/>
      <c r="LSM331" s="2"/>
      <c r="LSN331" s="2"/>
      <c r="LSO331" s="2"/>
      <c r="LSP331" s="2"/>
      <c r="LSQ331" s="2"/>
      <c r="LSR331" s="2"/>
      <c r="LSS331" s="2"/>
      <c r="LST331" s="2"/>
      <c r="LSU331" s="2"/>
      <c r="LSV331" s="2"/>
      <c r="LSW331" s="2"/>
      <c r="LSX331" s="2"/>
      <c r="LSY331" s="2"/>
      <c r="LSZ331" s="2"/>
      <c r="LTA331" s="2"/>
      <c r="LTB331" s="2"/>
      <c r="LTC331" s="2"/>
      <c r="LTD331" s="2"/>
      <c r="LTE331" s="2"/>
      <c r="LTF331" s="2"/>
      <c r="LTG331" s="2"/>
      <c r="LTH331" s="2"/>
      <c r="LTI331" s="2"/>
      <c r="LTJ331" s="2"/>
      <c r="LTK331" s="2"/>
      <c r="LTL331" s="2"/>
      <c r="LTM331" s="2"/>
      <c r="LTN331" s="2"/>
      <c r="LTO331" s="2"/>
      <c r="LTP331" s="2"/>
      <c r="LTQ331" s="2"/>
      <c r="LTR331" s="2"/>
      <c r="LTS331" s="2"/>
      <c r="LTT331" s="2"/>
      <c r="LTU331" s="2"/>
      <c r="LTV331" s="2"/>
      <c r="LTW331" s="2"/>
      <c r="LTX331" s="2"/>
      <c r="LTY331" s="2"/>
      <c r="LTZ331" s="2"/>
      <c r="LUA331" s="2"/>
      <c r="LUB331" s="2"/>
      <c r="LUC331" s="2"/>
      <c r="LUD331" s="2"/>
      <c r="LUE331" s="2"/>
      <c r="LUF331" s="2"/>
      <c r="LUG331" s="2"/>
      <c r="LUH331" s="2"/>
      <c r="LUI331" s="2"/>
      <c r="LUJ331" s="2"/>
      <c r="LUK331" s="2"/>
      <c r="LUL331" s="2"/>
      <c r="LUM331" s="2"/>
      <c r="LUN331" s="2"/>
      <c r="LUO331" s="2"/>
      <c r="LUP331" s="2"/>
      <c r="LUQ331" s="2"/>
      <c r="LUR331" s="2"/>
      <c r="LUS331" s="2"/>
      <c r="LUT331" s="2"/>
      <c r="LUU331" s="2"/>
      <c r="LUV331" s="2"/>
      <c r="LUW331" s="2"/>
      <c r="LUX331" s="2"/>
      <c r="LUY331" s="2"/>
      <c r="LUZ331" s="2"/>
      <c r="LVA331" s="2"/>
      <c r="LVB331" s="2"/>
      <c r="LVC331" s="2"/>
      <c r="LVD331" s="2"/>
      <c r="LVE331" s="2"/>
      <c r="LVF331" s="2"/>
      <c r="LVG331" s="2"/>
      <c r="LVH331" s="2"/>
      <c r="LVI331" s="2"/>
      <c r="LVJ331" s="2"/>
      <c r="LVK331" s="2"/>
      <c r="LVL331" s="2"/>
      <c r="LVM331" s="2"/>
      <c r="LVN331" s="2"/>
      <c r="LVO331" s="2"/>
      <c r="LVP331" s="2"/>
      <c r="LVQ331" s="2"/>
      <c r="LVR331" s="2"/>
      <c r="LVS331" s="2"/>
      <c r="LVT331" s="2"/>
      <c r="LVU331" s="2"/>
      <c r="LVV331" s="2"/>
      <c r="LVW331" s="2"/>
      <c r="LVX331" s="2"/>
      <c r="LVY331" s="2"/>
      <c r="LVZ331" s="2"/>
      <c r="LWA331" s="2"/>
      <c r="LWB331" s="2"/>
      <c r="LWC331" s="2"/>
      <c r="LWD331" s="2"/>
      <c r="LWE331" s="2"/>
      <c r="LWF331" s="2"/>
      <c r="LWG331" s="2"/>
      <c r="LWH331" s="2"/>
      <c r="LWI331" s="2"/>
      <c r="LWJ331" s="2"/>
      <c r="LWK331" s="2"/>
      <c r="LWL331" s="2"/>
      <c r="LWM331" s="2"/>
      <c r="LWN331" s="2"/>
      <c r="LWO331" s="2"/>
      <c r="LWP331" s="2"/>
      <c r="LWQ331" s="2"/>
      <c r="LWR331" s="2"/>
      <c r="LWS331" s="2"/>
      <c r="LWT331" s="2"/>
      <c r="LWU331" s="2"/>
      <c r="LWV331" s="2"/>
      <c r="LWW331" s="2"/>
      <c r="LWX331" s="2"/>
      <c r="LWY331" s="2"/>
      <c r="LWZ331" s="2"/>
      <c r="LXA331" s="2"/>
      <c r="LXB331" s="2"/>
      <c r="LXC331" s="2"/>
      <c r="LXD331" s="2"/>
      <c r="LXE331" s="2"/>
      <c r="LXF331" s="2"/>
      <c r="LXG331" s="2"/>
      <c r="LXH331" s="2"/>
      <c r="LXI331" s="2"/>
      <c r="LXJ331" s="2"/>
      <c r="LXK331" s="2"/>
      <c r="LXL331" s="2"/>
      <c r="LXM331" s="2"/>
      <c r="LXN331" s="2"/>
      <c r="LXO331" s="2"/>
      <c r="LXP331" s="2"/>
      <c r="LXQ331" s="2"/>
      <c r="LXR331" s="2"/>
      <c r="LXS331" s="2"/>
      <c r="LXT331" s="2"/>
      <c r="LXU331" s="2"/>
      <c r="LXV331" s="2"/>
      <c r="LXW331" s="2"/>
      <c r="LXX331" s="2"/>
      <c r="LXY331" s="2"/>
      <c r="LXZ331" s="2"/>
      <c r="LYA331" s="2"/>
      <c r="LYB331" s="2"/>
      <c r="LYC331" s="2"/>
      <c r="LYD331" s="2"/>
      <c r="LYE331" s="2"/>
      <c r="LYF331" s="2"/>
      <c r="LYG331" s="2"/>
      <c r="LYH331" s="2"/>
      <c r="LYI331" s="2"/>
      <c r="LYJ331" s="2"/>
      <c r="LYK331" s="2"/>
      <c r="LYL331" s="2"/>
      <c r="LYM331" s="2"/>
      <c r="LYN331" s="2"/>
      <c r="LYO331" s="2"/>
      <c r="LYP331" s="2"/>
      <c r="LYQ331" s="2"/>
      <c r="LYR331" s="2"/>
      <c r="LYS331" s="2"/>
      <c r="LYT331" s="2"/>
      <c r="LYU331" s="2"/>
      <c r="LYV331" s="2"/>
      <c r="LYW331" s="2"/>
      <c r="LYX331" s="2"/>
      <c r="LYY331" s="2"/>
      <c r="LYZ331" s="2"/>
      <c r="LZA331" s="2"/>
      <c r="LZB331" s="2"/>
      <c r="LZC331" s="2"/>
      <c r="LZD331" s="2"/>
      <c r="LZE331" s="2"/>
      <c r="LZF331" s="2"/>
      <c r="LZG331" s="2"/>
      <c r="LZH331" s="2"/>
      <c r="LZI331" s="2"/>
      <c r="LZJ331" s="2"/>
      <c r="LZK331" s="2"/>
      <c r="LZL331" s="2"/>
      <c r="LZM331" s="2"/>
      <c r="LZN331" s="2"/>
      <c r="LZO331" s="2"/>
      <c r="LZP331" s="2"/>
      <c r="LZQ331" s="2"/>
      <c r="LZR331" s="2"/>
      <c r="LZS331" s="2"/>
      <c r="LZT331" s="2"/>
      <c r="LZU331" s="2"/>
      <c r="LZV331" s="2"/>
      <c r="LZW331" s="2"/>
      <c r="LZX331" s="2"/>
      <c r="LZY331" s="2"/>
      <c r="LZZ331" s="2"/>
      <c r="MAA331" s="2"/>
      <c r="MAB331" s="2"/>
      <c r="MAC331" s="2"/>
      <c r="MAD331" s="2"/>
      <c r="MAE331" s="2"/>
      <c r="MAF331" s="2"/>
      <c r="MAG331" s="2"/>
      <c r="MAH331" s="2"/>
      <c r="MAI331" s="2"/>
      <c r="MAJ331" s="2"/>
      <c r="MAK331" s="2"/>
      <c r="MAL331" s="2"/>
      <c r="MAM331" s="2"/>
      <c r="MAN331" s="2"/>
      <c r="MAO331" s="2"/>
      <c r="MAP331" s="2"/>
      <c r="MAQ331" s="2"/>
      <c r="MAR331" s="2"/>
      <c r="MAS331" s="2"/>
      <c r="MAT331" s="2"/>
      <c r="MAU331" s="2"/>
      <c r="MAV331" s="2"/>
      <c r="MAW331" s="2"/>
      <c r="MAX331" s="2"/>
      <c r="MAY331" s="2"/>
      <c r="MAZ331" s="2"/>
      <c r="MBA331" s="2"/>
      <c r="MBB331" s="2"/>
      <c r="MBC331" s="2"/>
      <c r="MBD331" s="2"/>
      <c r="MBE331" s="2"/>
      <c r="MBF331" s="2"/>
      <c r="MBG331" s="2"/>
      <c r="MBH331" s="2"/>
      <c r="MBI331" s="2"/>
      <c r="MBJ331" s="2"/>
      <c r="MBK331" s="2"/>
      <c r="MBL331" s="2"/>
      <c r="MBM331" s="2"/>
      <c r="MBN331" s="2"/>
      <c r="MBO331" s="2"/>
      <c r="MBP331" s="2"/>
      <c r="MBQ331" s="2"/>
      <c r="MBR331" s="2"/>
      <c r="MBS331" s="2"/>
      <c r="MBT331" s="2"/>
      <c r="MBU331" s="2"/>
      <c r="MBV331" s="2"/>
      <c r="MBW331" s="2"/>
      <c r="MBX331" s="2"/>
      <c r="MBY331" s="2"/>
      <c r="MBZ331" s="2"/>
      <c r="MCA331" s="2"/>
      <c r="MCB331" s="2"/>
      <c r="MCC331" s="2"/>
      <c r="MCD331" s="2"/>
      <c r="MCE331" s="2"/>
      <c r="MCF331" s="2"/>
      <c r="MCG331" s="2"/>
      <c r="MCH331" s="2"/>
      <c r="MCI331" s="2"/>
      <c r="MCJ331" s="2"/>
      <c r="MCK331" s="2"/>
      <c r="MCL331" s="2"/>
      <c r="MCM331" s="2"/>
      <c r="MCN331" s="2"/>
      <c r="MCO331" s="2"/>
      <c r="MCP331" s="2"/>
      <c r="MCQ331" s="2"/>
      <c r="MCR331" s="2"/>
      <c r="MCS331" s="2"/>
      <c r="MCT331" s="2"/>
      <c r="MCU331" s="2"/>
      <c r="MCV331" s="2"/>
      <c r="MCW331" s="2"/>
      <c r="MCX331" s="2"/>
      <c r="MCY331" s="2"/>
      <c r="MCZ331" s="2"/>
      <c r="MDA331" s="2"/>
      <c r="MDB331" s="2"/>
      <c r="MDC331" s="2"/>
      <c r="MDD331" s="2"/>
      <c r="MDE331" s="2"/>
      <c r="MDF331" s="2"/>
      <c r="MDG331" s="2"/>
      <c r="MDH331" s="2"/>
      <c r="MDI331" s="2"/>
      <c r="MDJ331" s="2"/>
      <c r="MDK331" s="2"/>
      <c r="MDL331" s="2"/>
      <c r="MDM331" s="2"/>
      <c r="MDN331" s="2"/>
      <c r="MDO331" s="2"/>
      <c r="MDP331" s="2"/>
      <c r="MDQ331" s="2"/>
      <c r="MDR331" s="2"/>
      <c r="MDS331" s="2"/>
      <c r="MDT331" s="2"/>
      <c r="MDU331" s="2"/>
      <c r="MDV331" s="2"/>
      <c r="MDW331" s="2"/>
      <c r="MDX331" s="2"/>
      <c r="MDY331" s="2"/>
      <c r="MDZ331" s="2"/>
      <c r="MEA331" s="2"/>
      <c r="MEB331" s="2"/>
      <c r="MEC331" s="2"/>
      <c r="MED331" s="2"/>
      <c r="MEE331" s="2"/>
      <c r="MEF331" s="2"/>
      <c r="MEG331" s="2"/>
      <c r="MEH331" s="2"/>
      <c r="MEI331" s="2"/>
      <c r="MEJ331" s="2"/>
      <c r="MEK331" s="2"/>
      <c r="MEL331" s="2"/>
      <c r="MEM331" s="2"/>
      <c r="MEN331" s="2"/>
      <c r="MEO331" s="2"/>
      <c r="MEP331" s="2"/>
      <c r="MEQ331" s="2"/>
      <c r="MER331" s="2"/>
      <c r="MES331" s="2"/>
      <c r="MET331" s="2"/>
      <c r="MEU331" s="2"/>
      <c r="MEV331" s="2"/>
      <c r="MEW331" s="2"/>
      <c r="MEX331" s="2"/>
      <c r="MEY331" s="2"/>
      <c r="MEZ331" s="2"/>
      <c r="MFA331" s="2"/>
      <c r="MFB331" s="2"/>
      <c r="MFC331" s="2"/>
      <c r="MFD331" s="2"/>
      <c r="MFE331" s="2"/>
      <c r="MFF331" s="2"/>
      <c r="MFG331" s="2"/>
      <c r="MFH331" s="2"/>
      <c r="MFI331" s="2"/>
      <c r="MFJ331" s="2"/>
      <c r="MFK331" s="2"/>
      <c r="MFL331" s="2"/>
      <c r="MFM331" s="2"/>
      <c r="MFN331" s="2"/>
      <c r="MFO331" s="2"/>
      <c r="MFP331" s="2"/>
      <c r="MFQ331" s="2"/>
      <c r="MFR331" s="2"/>
      <c r="MFS331" s="2"/>
      <c r="MFT331" s="2"/>
      <c r="MFU331" s="2"/>
      <c r="MFV331" s="2"/>
      <c r="MFW331" s="2"/>
      <c r="MFX331" s="2"/>
      <c r="MFY331" s="2"/>
      <c r="MFZ331" s="2"/>
      <c r="MGA331" s="2"/>
      <c r="MGB331" s="2"/>
      <c r="MGC331" s="2"/>
      <c r="MGD331" s="2"/>
      <c r="MGE331" s="2"/>
      <c r="MGF331" s="2"/>
      <c r="MGG331" s="2"/>
      <c r="MGH331" s="2"/>
      <c r="MGI331" s="2"/>
      <c r="MGJ331" s="2"/>
      <c r="MGK331" s="2"/>
      <c r="MGL331" s="2"/>
      <c r="MGM331" s="2"/>
      <c r="MGN331" s="2"/>
      <c r="MGO331" s="2"/>
      <c r="MGP331" s="2"/>
      <c r="MGQ331" s="2"/>
      <c r="MGR331" s="2"/>
      <c r="MGS331" s="2"/>
      <c r="MGT331" s="2"/>
      <c r="MGU331" s="2"/>
      <c r="MGV331" s="2"/>
      <c r="MGW331" s="2"/>
      <c r="MGX331" s="2"/>
      <c r="MGY331" s="2"/>
      <c r="MGZ331" s="2"/>
      <c r="MHA331" s="2"/>
      <c r="MHB331" s="2"/>
      <c r="MHC331" s="2"/>
      <c r="MHD331" s="2"/>
      <c r="MHE331" s="2"/>
      <c r="MHF331" s="2"/>
      <c r="MHG331" s="2"/>
      <c r="MHH331" s="2"/>
      <c r="MHI331" s="2"/>
      <c r="MHJ331" s="2"/>
      <c r="MHK331" s="2"/>
      <c r="MHL331" s="2"/>
      <c r="MHM331" s="2"/>
      <c r="MHN331" s="2"/>
      <c r="MHO331" s="2"/>
      <c r="MHP331" s="2"/>
      <c r="MHQ331" s="2"/>
      <c r="MHR331" s="2"/>
      <c r="MHS331" s="2"/>
      <c r="MHT331" s="2"/>
      <c r="MHU331" s="2"/>
      <c r="MHV331" s="2"/>
      <c r="MHW331" s="2"/>
      <c r="MHX331" s="2"/>
      <c r="MHY331" s="2"/>
      <c r="MHZ331" s="2"/>
      <c r="MIA331" s="2"/>
      <c r="MIB331" s="2"/>
      <c r="MIC331" s="2"/>
      <c r="MID331" s="2"/>
      <c r="MIE331" s="2"/>
      <c r="MIF331" s="2"/>
      <c r="MIG331" s="2"/>
      <c r="MIH331" s="2"/>
      <c r="MII331" s="2"/>
      <c r="MIJ331" s="2"/>
      <c r="MIK331" s="2"/>
      <c r="MIL331" s="2"/>
      <c r="MIM331" s="2"/>
      <c r="MIN331" s="2"/>
      <c r="MIO331" s="2"/>
      <c r="MIP331" s="2"/>
      <c r="MIQ331" s="2"/>
      <c r="MIR331" s="2"/>
      <c r="MIS331" s="2"/>
      <c r="MIT331" s="2"/>
      <c r="MIU331" s="2"/>
      <c r="MIV331" s="2"/>
      <c r="MIW331" s="2"/>
      <c r="MIX331" s="2"/>
      <c r="MIY331" s="2"/>
      <c r="MIZ331" s="2"/>
      <c r="MJA331" s="2"/>
      <c r="MJB331" s="2"/>
      <c r="MJC331" s="2"/>
      <c r="MJD331" s="2"/>
      <c r="MJE331" s="2"/>
      <c r="MJF331" s="2"/>
      <c r="MJG331" s="2"/>
      <c r="MJH331" s="2"/>
      <c r="MJI331" s="2"/>
      <c r="MJJ331" s="2"/>
      <c r="MJK331" s="2"/>
      <c r="MJL331" s="2"/>
      <c r="MJM331" s="2"/>
      <c r="MJN331" s="2"/>
      <c r="MJO331" s="2"/>
      <c r="MJP331" s="2"/>
      <c r="MJQ331" s="2"/>
      <c r="MJR331" s="2"/>
      <c r="MJS331" s="2"/>
      <c r="MJT331" s="2"/>
      <c r="MJU331" s="2"/>
      <c r="MJV331" s="2"/>
      <c r="MJW331" s="2"/>
      <c r="MJX331" s="2"/>
      <c r="MJY331" s="2"/>
      <c r="MJZ331" s="2"/>
      <c r="MKA331" s="2"/>
      <c r="MKB331" s="2"/>
      <c r="MKC331" s="2"/>
      <c r="MKD331" s="2"/>
      <c r="MKE331" s="2"/>
      <c r="MKF331" s="2"/>
      <c r="MKG331" s="2"/>
      <c r="MKH331" s="2"/>
      <c r="MKI331" s="2"/>
      <c r="MKJ331" s="2"/>
      <c r="MKK331" s="2"/>
      <c r="MKL331" s="2"/>
      <c r="MKM331" s="2"/>
      <c r="MKN331" s="2"/>
      <c r="MKO331" s="2"/>
      <c r="MKP331" s="2"/>
      <c r="MKQ331" s="2"/>
      <c r="MKR331" s="2"/>
      <c r="MKS331" s="2"/>
      <c r="MKT331" s="2"/>
      <c r="MKU331" s="2"/>
      <c r="MKV331" s="2"/>
      <c r="MKW331" s="2"/>
      <c r="MKX331" s="2"/>
      <c r="MKY331" s="2"/>
      <c r="MKZ331" s="2"/>
      <c r="MLA331" s="2"/>
      <c r="MLB331" s="2"/>
      <c r="MLC331" s="2"/>
      <c r="MLD331" s="2"/>
      <c r="MLE331" s="2"/>
      <c r="MLF331" s="2"/>
      <c r="MLG331" s="2"/>
      <c r="MLH331" s="2"/>
      <c r="MLI331" s="2"/>
      <c r="MLJ331" s="2"/>
      <c r="MLK331" s="2"/>
      <c r="MLL331" s="2"/>
      <c r="MLM331" s="2"/>
      <c r="MLN331" s="2"/>
      <c r="MLO331" s="2"/>
      <c r="MLP331" s="2"/>
      <c r="MLQ331" s="2"/>
      <c r="MLR331" s="2"/>
      <c r="MLS331" s="2"/>
      <c r="MLT331" s="2"/>
      <c r="MLU331" s="2"/>
      <c r="MLV331" s="2"/>
      <c r="MLW331" s="2"/>
      <c r="MLX331" s="2"/>
      <c r="MLY331" s="2"/>
      <c r="MLZ331" s="2"/>
      <c r="MMA331" s="2"/>
      <c r="MMB331" s="2"/>
      <c r="MMC331" s="2"/>
      <c r="MMD331" s="2"/>
      <c r="MME331" s="2"/>
      <c r="MMF331" s="2"/>
      <c r="MMG331" s="2"/>
      <c r="MMH331" s="2"/>
      <c r="MMI331" s="2"/>
      <c r="MMJ331" s="2"/>
      <c r="MMK331" s="2"/>
      <c r="MML331" s="2"/>
      <c r="MMM331" s="2"/>
      <c r="MMN331" s="2"/>
      <c r="MMO331" s="2"/>
      <c r="MMP331" s="2"/>
      <c r="MMQ331" s="2"/>
      <c r="MMR331" s="2"/>
      <c r="MMS331" s="2"/>
      <c r="MMT331" s="2"/>
      <c r="MMU331" s="2"/>
      <c r="MMV331" s="2"/>
      <c r="MMW331" s="2"/>
      <c r="MMX331" s="2"/>
      <c r="MMY331" s="2"/>
      <c r="MMZ331" s="2"/>
      <c r="MNA331" s="2"/>
      <c r="MNB331" s="2"/>
      <c r="MNC331" s="2"/>
      <c r="MND331" s="2"/>
      <c r="MNE331" s="2"/>
      <c r="MNF331" s="2"/>
      <c r="MNG331" s="2"/>
      <c r="MNH331" s="2"/>
      <c r="MNI331" s="2"/>
      <c r="MNJ331" s="2"/>
      <c r="MNK331" s="2"/>
      <c r="MNL331" s="2"/>
      <c r="MNM331" s="2"/>
      <c r="MNN331" s="2"/>
      <c r="MNO331" s="2"/>
      <c r="MNP331" s="2"/>
      <c r="MNQ331" s="2"/>
      <c r="MNR331" s="2"/>
      <c r="MNS331" s="2"/>
      <c r="MNT331" s="2"/>
      <c r="MNU331" s="2"/>
      <c r="MNV331" s="2"/>
      <c r="MNW331" s="2"/>
      <c r="MNX331" s="2"/>
      <c r="MNY331" s="2"/>
      <c r="MNZ331" s="2"/>
      <c r="MOA331" s="2"/>
      <c r="MOB331" s="2"/>
      <c r="MOC331" s="2"/>
      <c r="MOD331" s="2"/>
      <c r="MOE331" s="2"/>
      <c r="MOF331" s="2"/>
      <c r="MOG331" s="2"/>
      <c r="MOH331" s="2"/>
      <c r="MOI331" s="2"/>
      <c r="MOJ331" s="2"/>
      <c r="MOK331" s="2"/>
      <c r="MOL331" s="2"/>
      <c r="MOM331" s="2"/>
      <c r="MON331" s="2"/>
      <c r="MOO331" s="2"/>
      <c r="MOP331" s="2"/>
      <c r="MOQ331" s="2"/>
      <c r="MOR331" s="2"/>
      <c r="MOS331" s="2"/>
      <c r="MOT331" s="2"/>
      <c r="MOU331" s="2"/>
      <c r="MOV331" s="2"/>
      <c r="MOW331" s="2"/>
      <c r="MOX331" s="2"/>
      <c r="MOY331" s="2"/>
      <c r="MOZ331" s="2"/>
      <c r="MPA331" s="2"/>
      <c r="MPB331" s="2"/>
      <c r="MPC331" s="2"/>
      <c r="MPD331" s="2"/>
      <c r="MPE331" s="2"/>
      <c r="MPF331" s="2"/>
      <c r="MPG331" s="2"/>
      <c r="MPH331" s="2"/>
      <c r="MPI331" s="2"/>
      <c r="MPJ331" s="2"/>
      <c r="MPK331" s="2"/>
      <c r="MPL331" s="2"/>
      <c r="MPM331" s="2"/>
      <c r="MPN331" s="2"/>
      <c r="MPO331" s="2"/>
      <c r="MPP331" s="2"/>
      <c r="MPQ331" s="2"/>
      <c r="MPR331" s="2"/>
      <c r="MPS331" s="2"/>
      <c r="MPT331" s="2"/>
      <c r="MPU331" s="2"/>
      <c r="MPV331" s="2"/>
      <c r="MPW331" s="2"/>
      <c r="MPX331" s="2"/>
      <c r="MPY331" s="2"/>
      <c r="MPZ331" s="2"/>
      <c r="MQA331" s="2"/>
      <c r="MQB331" s="2"/>
      <c r="MQC331" s="2"/>
      <c r="MQD331" s="2"/>
      <c r="MQE331" s="2"/>
      <c r="MQF331" s="2"/>
      <c r="MQG331" s="2"/>
      <c r="MQH331" s="2"/>
      <c r="MQI331" s="2"/>
      <c r="MQJ331" s="2"/>
      <c r="MQK331" s="2"/>
      <c r="MQL331" s="2"/>
      <c r="MQM331" s="2"/>
      <c r="MQN331" s="2"/>
      <c r="MQO331" s="2"/>
      <c r="MQP331" s="2"/>
      <c r="MQQ331" s="2"/>
      <c r="MQR331" s="2"/>
      <c r="MQS331" s="2"/>
      <c r="MQT331" s="2"/>
      <c r="MQU331" s="2"/>
      <c r="MQV331" s="2"/>
      <c r="MQW331" s="2"/>
      <c r="MQX331" s="2"/>
      <c r="MQY331" s="2"/>
      <c r="MQZ331" s="2"/>
      <c r="MRA331" s="2"/>
      <c r="MRB331" s="2"/>
      <c r="MRC331" s="2"/>
      <c r="MRD331" s="2"/>
      <c r="MRE331" s="2"/>
      <c r="MRF331" s="2"/>
      <c r="MRG331" s="2"/>
      <c r="MRH331" s="2"/>
      <c r="MRI331" s="2"/>
      <c r="MRJ331" s="2"/>
      <c r="MRK331" s="2"/>
      <c r="MRL331" s="2"/>
      <c r="MRM331" s="2"/>
      <c r="MRN331" s="2"/>
      <c r="MRO331" s="2"/>
      <c r="MRP331" s="2"/>
      <c r="MRQ331" s="2"/>
      <c r="MRR331" s="2"/>
      <c r="MRS331" s="2"/>
      <c r="MRT331" s="2"/>
      <c r="MRU331" s="2"/>
      <c r="MRV331" s="2"/>
      <c r="MRW331" s="2"/>
      <c r="MRX331" s="2"/>
      <c r="MRY331" s="2"/>
      <c r="MRZ331" s="2"/>
      <c r="MSA331" s="2"/>
      <c r="MSB331" s="2"/>
      <c r="MSC331" s="2"/>
      <c r="MSD331" s="2"/>
      <c r="MSE331" s="2"/>
      <c r="MSF331" s="2"/>
      <c r="MSG331" s="2"/>
      <c r="MSH331" s="2"/>
      <c r="MSI331" s="2"/>
      <c r="MSJ331" s="2"/>
      <c r="MSK331" s="2"/>
      <c r="MSL331" s="2"/>
      <c r="MSM331" s="2"/>
      <c r="MSN331" s="2"/>
      <c r="MSO331" s="2"/>
      <c r="MSP331" s="2"/>
      <c r="MSQ331" s="2"/>
      <c r="MSR331" s="2"/>
      <c r="MSS331" s="2"/>
      <c r="MST331" s="2"/>
      <c r="MSU331" s="2"/>
      <c r="MSV331" s="2"/>
      <c r="MSW331" s="2"/>
      <c r="MSX331" s="2"/>
      <c r="MSY331" s="2"/>
      <c r="MSZ331" s="2"/>
      <c r="MTA331" s="2"/>
      <c r="MTB331" s="2"/>
      <c r="MTC331" s="2"/>
      <c r="MTD331" s="2"/>
      <c r="MTE331" s="2"/>
      <c r="MTF331" s="2"/>
      <c r="MTG331" s="2"/>
      <c r="MTH331" s="2"/>
      <c r="MTI331" s="2"/>
      <c r="MTJ331" s="2"/>
      <c r="MTK331" s="2"/>
      <c r="MTL331" s="2"/>
      <c r="MTM331" s="2"/>
      <c r="MTN331" s="2"/>
      <c r="MTO331" s="2"/>
      <c r="MTP331" s="2"/>
      <c r="MTQ331" s="2"/>
      <c r="MTR331" s="2"/>
      <c r="MTS331" s="2"/>
      <c r="MTT331" s="2"/>
      <c r="MTU331" s="2"/>
      <c r="MTV331" s="2"/>
      <c r="MTW331" s="2"/>
      <c r="MTX331" s="2"/>
      <c r="MTY331" s="2"/>
      <c r="MTZ331" s="2"/>
      <c r="MUA331" s="2"/>
      <c r="MUB331" s="2"/>
      <c r="MUC331" s="2"/>
      <c r="MUD331" s="2"/>
      <c r="MUE331" s="2"/>
      <c r="MUF331" s="2"/>
      <c r="MUG331" s="2"/>
      <c r="MUH331" s="2"/>
      <c r="MUI331" s="2"/>
      <c r="MUJ331" s="2"/>
      <c r="MUK331" s="2"/>
      <c r="MUL331" s="2"/>
      <c r="MUM331" s="2"/>
      <c r="MUN331" s="2"/>
      <c r="MUO331" s="2"/>
      <c r="MUP331" s="2"/>
      <c r="MUQ331" s="2"/>
      <c r="MUR331" s="2"/>
      <c r="MUS331" s="2"/>
      <c r="MUT331" s="2"/>
      <c r="MUU331" s="2"/>
      <c r="MUV331" s="2"/>
      <c r="MUW331" s="2"/>
      <c r="MUX331" s="2"/>
      <c r="MUY331" s="2"/>
      <c r="MUZ331" s="2"/>
      <c r="MVA331" s="2"/>
      <c r="MVB331" s="2"/>
      <c r="MVC331" s="2"/>
      <c r="MVD331" s="2"/>
      <c r="MVE331" s="2"/>
      <c r="MVF331" s="2"/>
      <c r="MVG331" s="2"/>
      <c r="MVH331" s="2"/>
      <c r="MVI331" s="2"/>
      <c r="MVJ331" s="2"/>
      <c r="MVK331" s="2"/>
      <c r="MVL331" s="2"/>
      <c r="MVM331" s="2"/>
      <c r="MVN331" s="2"/>
      <c r="MVO331" s="2"/>
      <c r="MVP331" s="2"/>
      <c r="MVQ331" s="2"/>
      <c r="MVR331" s="2"/>
      <c r="MVS331" s="2"/>
      <c r="MVT331" s="2"/>
      <c r="MVU331" s="2"/>
      <c r="MVV331" s="2"/>
      <c r="MVW331" s="2"/>
      <c r="MVX331" s="2"/>
      <c r="MVY331" s="2"/>
      <c r="MVZ331" s="2"/>
      <c r="MWA331" s="2"/>
      <c r="MWB331" s="2"/>
      <c r="MWC331" s="2"/>
      <c r="MWD331" s="2"/>
      <c r="MWE331" s="2"/>
      <c r="MWF331" s="2"/>
      <c r="MWG331" s="2"/>
      <c r="MWH331" s="2"/>
      <c r="MWI331" s="2"/>
      <c r="MWJ331" s="2"/>
      <c r="MWK331" s="2"/>
      <c r="MWL331" s="2"/>
      <c r="MWM331" s="2"/>
      <c r="MWN331" s="2"/>
      <c r="MWO331" s="2"/>
      <c r="MWP331" s="2"/>
      <c r="MWQ331" s="2"/>
      <c r="MWR331" s="2"/>
      <c r="MWS331" s="2"/>
      <c r="MWT331" s="2"/>
      <c r="MWU331" s="2"/>
      <c r="MWV331" s="2"/>
      <c r="MWW331" s="2"/>
      <c r="MWX331" s="2"/>
      <c r="MWY331" s="2"/>
      <c r="MWZ331" s="2"/>
      <c r="MXA331" s="2"/>
      <c r="MXB331" s="2"/>
      <c r="MXC331" s="2"/>
      <c r="MXD331" s="2"/>
      <c r="MXE331" s="2"/>
      <c r="MXF331" s="2"/>
      <c r="MXG331" s="2"/>
      <c r="MXH331" s="2"/>
      <c r="MXI331" s="2"/>
      <c r="MXJ331" s="2"/>
      <c r="MXK331" s="2"/>
      <c r="MXL331" s="2"/>
      <c r="MXM331" s="2"/>
      <c r="MXN331" s="2"/>
      <c r="MXO331" s="2"/>
      <c r="MXP331" s="2"/>
      <c r="MXQ331" s="2"/>
      <c r="MXR331" s="2"/>
      <c r="MXS331" s="2"/>
      <c r="MXT331" s="2"/>
      <c r="MXU331" s="2"/>
      <c r="MXV331" s="2"/>
      <c r="MXW331" s="2"/>
      <c r="MXX331" s="2"/>
      <c r="MXY331" s="2"/>
      <c r="MXZ331" s="2"/>
      <c r="MYA331" s="2"/>
      <c r="MYB331" s="2"/>
      <c r="MYC331" s="2"/>
      <c r="MYD331" s="2"/>
      <c r="MYE331" s="2"/>
      <c r="MYF331" s="2"/>
      <c r="MYG331" s="2"/>
      <c r="MYH331" s="2"/>
      <c r="MYI331" s="2"/>
      <c r="MYJ331" s="2"/>
      <c r="MYK331" s="2"/>
      <c r="MYL331" s="2"/>
      <c r="MYM331" s="2"/>
      <c r="MYN331" s="2"/>
      <c r="MYO331" s="2"/>
      <c r="MYP331" s="2"/>
      <c r="MYQ331" s="2"/>
      <c r="MYR331" s="2"/>
      <c r="MYS331" s="2"/>
      <c r="MYT331" s="2"/>
      <c r="MYU331" s="2"/>
      <c r="MYV331" s="2"/>
      <c r="MYW331" s="2"/>
      <c r="MYX331" s="2"/>
      <c r="MYY331" s="2"/>
      <c r="MYZ331" s="2"/>
      <c r="MZA331" s="2"/>
      <c r="MZB331" s="2"/>
      <c r="MZC331" s="2"/>
      <c r="MZD331" s="2"/>
      <c r="MZE331" s="2"/>
      <c r="MZF331" s="2"/>
      <c r="MZG331" s="2"/>
      <c r="MZH331" s="2"/>
      <c r="MZI331" s="2"/>
      <c r="MZJ331" s="2"/>
      <c r="MZK331" s="2"/>
      <c r="MZL331" s="2"/>
      <c r="MZM331" s="2"/>
      <c r="MZN331" s="2"/>
      <c r="MZO331" s="2"/>
      <c r="MZP331" s="2"/>
      <c r="MZQ331" s="2"/>
      <c r="MZR331" s="2"/>
      <c r="MZS331" s="2"/>
      <c r="MZT331" s="2"/>
      <c r="MZU331" s="2"/>
      <c r="MZV331" s="2"/>
      <c r="MZW331" s="2"/>
      <c r="MZX331" s="2"/>
      <c r="MZY331" s="2"/>
      <c r="MZZ331" s="2"/>
      <c r="NAA331" s="2"/>
      <c r="NAB331" s="2"/>
      <c r="NAC331" s="2"/>
      <c r="NAD331" s="2"/>
      <c r="NAE331" s="2"/>
      <c r="NAF331" s="2"/>
      <c r="NAG331" s="2"/>
      <c r="NAH331" s="2"/>
      <c r="NAI331" s="2"/>
      <c r="NAJ331" s="2"/>
      <c r="NAK331" s="2"/>
      <c r="NAL331" s="2"/>
      <c r="NAM331" s="2"/>
      <c r="NAN331" s="2"/>
      <c r="NAO331" s="2"/>
      <c r="NAP331" s="2"/>
      <c r="NAQ331" s="2"/>
      <c r="NAR331" s="2"/>
      <c r="NAS331" s="2"/>
      <c r="NAT331" s="2"/>
      <c r="NAU331" s="2"/>
      <c r="NAV331" s="2"/>
      <c r="NAW331" s="2"/>
      <c r="NAX331" s="2"/>
      <c r="NAY331" s="2"/>
      <c r="NAZ331" s="2"/>
      <c r="NBA331" s="2"/>
      <c r="NBB331" s="2"/>
      <c r="NBC331" s="2"/>
      <c r="NBD331" s="2"/>
      <c r="NBE331" s="2"/>
      <c r="NBF331" s="2"/>
      <c r="NBG331" s="2"/>
      <c r="NBH331" s="2"/>
      <c r="NBI331" s="2"/>
      <c r="NBJ331" s="2"/>
      <c r="NBK331" s="2"/>
      <c r="NBL331" s="2"/>
      <c r="NBM331" s="2"/>
      <c r="NBN331" s="2"/>
      <c r="NBO331" s="2"/>
      <c r="NBP331" s="2"/>
      <c r="NBQ331" s="2"/>
      <c r="NBR331" s="2"/>
      <c r="NBS331" s="2"/>
      <c r="NBT331" s="2"/>
      <c r="NBU331" s="2"/>
      <c r="NBV331" s="2"/>
      <c r="NBW331" s="2"/>
      <c r="NBX331" s="2"/>
      <c r="NBY331" s="2"/>
      <c r="NBZ331" s="2"/>
      <c r="NCA331" s="2"/>
      <c r="NCB331" s="2"/>
      <c r="NCC331" s="2"/>
      <c r="NCD331" s="2"/>
      <c r="NCE331" s="2"/>
      <c r="NCF331" s="2"/>
      <c r="NCG331" s="2"/>
      <c r="NCH331" s="2"/>
      <c r="NCI331" s="2"/>
      <c r="NCJ331" s="2"/>
      <c r="NCK331" s="2"/>
      <c r="NCL331" s="2"/>
      <c r="NCM331" s="2"/>
      <c r="NCN331" s="2"/>
      <c r="NCO331" s="2"/>
      <c r="NCP331" s="2"/>
      <c r="NCQ331" s="2"/>
      <c r="NCR331" s="2"/>
      <c r="NCS331" s="2"/>
      <c r="NCT331" s="2"/>
      <c r="NCU331" s="2"/>
      <c r="NCV331" s="2"/>
      <c r="NCW331" s="2"/>
      <c r="NCX331" s="2"/>
      <c r="NCY331" s="2"/>
      <c r="NCZ331" s="2"/>
      <c r="NDA331" s="2"/>
      <c r="NDB331" s="2"/>
      <c r="NDC331" s="2"/>
      <c r="NDD331" s="2"/>
      <c r="NDE331" s="2"/>
      <c r="NDF331" s="2"/>
      <c r="NDG331" s="2"/>
      <c r="NDH331" s="2"/>
      <c r="NDI331" s="2"/>
      <c r="NDJ331" s="2"/>
      <c r="NDK331" s="2"/>
      <c r="NDL331" s="2"/>
      <c r="NDM331" s="2"/>
      <c r="NDN331" s="2"/>
      <c r="NDO331" s="2"/>
      <c r="NDP331" s="2"/>
      <c r="NDQ331" s="2"/>
      <c r="NDR331" s="2"/>
      <c r="NDS331" s="2"/>
      <c r="NDT331" s="2"/>
      <c r="NDU331" s="2"/>
      <c r="NDV331" s="2"/>
      <c r="NDW331" s="2"/>
      <c r="NDX331" s="2"/>
      <c r="NDY331" s="2"/>
      <c r="NDZ331" s="2"/>
      <c r="NEA331" s="2"/>
      <c r="NEB331" s="2"/>
      <c r="NEC331" s="2"/>
      <c r="NED331" s="2"/>
      <c r="NEE331" s="2"/>
      <c r="NEF331" s="2"/>
      <c r="NEG331" s="2"/>
      <c r="NEH331" s="2"/>
      <c r="NEI331" s="2"/>
      <c r="NEJ331" s="2"/>
      <c r="NEK331" s="2"/>
      <c r="NEL331" s="2"/>
      <c r="NEM331" s="2"/>
      <c r="NEN331" s="2"/>
      <c r="NEO331" s="2"/>
      <c r="NEP331" s="2"/>
      <c r="NEQ331" s="2"/>
      <c r="NER331" s="2"/>
      <c r="NES331" s="2"/>
      <c r="NET331" s="2"/>
      <c r="NEU331" s="2"/>
      <c r="NEV331" s="2"/>
      <c r="NEW331" s="2"/>
      <c r="NEX331" s="2"/>
      <c r="NEY331" s="2"/>
      <c r="NEZ331" s="2"/>
      <c r="NFA331" s="2"/>
      <c r="NFB331" s="2"/>
      <c r="NFC331" s="2"/>
      <c r="NFD331" s="2"/>
      <c r="NFE331" s="2"/>
      <c r="NFF331" s="2"/>
      <c r="NFG331" s="2"/>
      <c r="NFH331" s="2"/>
      <c r="NFI331" s="2"/>
      <c r="NFJ331" s="2"/>
      <c r="NFK331" s="2"/>
      <c r="NFL331" s="2"/>
      <c r="NFM331" s="2"/>
      <c r="NFN331" s="2"/>
      <c r="NFO331" s="2"/>
      <c r="NFP331" s="2"/>
      <c r="NFQ331" s="2"/>
      <c r="NFR331" s="2"/>
      <c r="NFS331" s="2"/>
      <c r="NFT331" s="2"/>
      <c r="NFU331" s="2"/>
      <c r="NFV331" s="2"/>
      <c r="NFW331" s="2"/>
      <c r="NFX331" s="2"/>
      <c r="NFY331" s="2"/>
      <c r="NFZ331" s="2"/>
      <c r="NGA331" s="2"/>
      <c r="NGB331" s="2"/>
      <c r="NGC331" s="2"/>
      <c r="NGD331" s="2"/>
      <c r="NGE331" s="2"/>
      <c r="NGF331" s="2"/>
      <c r="NGG331" s="2"/>
      <c r="NGH331" s="2"/>
      <c r="NGI331" s="2"/>
      <c r="NGJ331" s="2"/>
      <c r="NGK331" s="2"/>
      <c r="NGL331" s="2"/>
      <c r="NGM331" s="2"/>
      <c r="NGN331" s="2"/>
      <c r="NGO331" s="2"/>
      <c r="NGP331" s="2"/>
      <c r="NGQ331" s="2"/>
      <c r="NGR331" s="2"/>
      <c r="NGS331" s="2"/>
      <c r="NGT331" s="2"/>
      <c r="NGU331" s="2"/>
      <c r="NGV331" s="2"/>
      <c r="NGW331" s="2"/>
      <c r="NGX331" s="2"/>
      <c r="NGY331" s="2"/>
      <c r="NGZ331" s="2"/>
      <c r="NHA331" s="2"/>
      <c r="NHB331" s="2"/>
      <c r="NHC331" s="2"/>
      <c r="NHD331" s="2"/>
      <c r="NHE331" s="2"/>
      <c r="NHF331" s="2"/>
      <c r="NHG331" s="2"/>
      <c r="NHH331" s="2"/>
      <c r="NHI331" s="2"/>
      <c r="NHJ331" s="2"/>
      <c r="NHK331" s="2"/>
      <c r="NHL331" s="2"/>
      <c r="NHM331" s="2"/>
      <c r="NHN331" s="2"/>
      <c r="NHO331" s="2"/>
      <c r="NHP331" s="2"/>
      <c r="NHQ331" s="2"/>
      <c r="NHR331" s="2"/>
      <c r="NHS331" s="2"/>
      <c r="NHT331" s="2"/>
      <c r="NHU331" s="2"/>
      <c r="NHV331" s="2"/>
      <c r="NHW331" s="2"/>
      <c r="NHX331" s="2"/>
      <c r="NHY331" s="2"/>
      <c r="NHZ331" s="2"/>
      <c r="NIA331" s="2"/>
      <c r="NIB331" s="2"/>
      <c r="NIC331" s="2"/>
      <c r="NID331" s="2"/>
      <c r="NIE331" s="2"/>
      <c r="NIF331" s="2"/>
      <c r="NIG331" s="2"/>
      <c r="NIH331" s="2"/>
      <c r="NII331" s="2"/>
      <c r="NIJ331" s="2"/>
      <c r="NIK331" s="2"/>
      <c r="NIL331" s="2"/>
      <c r="NIM331" s="2"/>
      <c r="NIN331" s="2"/>
      <c r="NIO331" s="2"/>
      <c r="NIP331" s="2"/>
      <c r="NIQ331" s="2"/>
      <c r="NIR331" s="2"/>
      <c r="NIS331" s="2"/>
      <c r="NIT331" s="2"/>
      <c r="NIU331" s="2"/>
      <c r="NIV331" s="2"/>
      <c r="NIW331" s="2"/>
      <c r="NIX331" s="2"/>
      <c r="NIY331" s="2"/>
      <c r="NIZ331" s="2"/>
      <c r="NJA331" s="2"/>
      <c r="NJB331" s="2"/>
      <c r="NJC331" s="2"/>
      <c r="NJD331" s="2"/>
      <c r="NJE331" s="2"/>
      <c r="NJF331" s="2"/>
      <c r="NJG331" s="2"/>
      <c r="NJH331" s="2"/>
      <c r="NJI331" s="2"/>
      <c r="NJJ331" s="2"/>
      <c r="NJK331" s="2"/>
      <c r="NJL331" s="2"/>
      <c r="NJM331" s="2"/>
      <c r="NJN331" s="2"/>
      <c r="NJO331" s="2"/>
      <c r="NJP331" s="2"/>
      <c r="NJQ331" s="2"/>
      <c r="NJR331" s="2"/>
      <c r="NJS331" s="2"/>
      <c r="NJT331" s="2"/>
      <c r="NJU331" s="2"/>
      <c r="NJV331" s="2"/>
      <c r="NJW331" s="2"/>
      <c r="NJX331" s="2"/>
      <c r="NJY331" s="2"/>
      <c r="NJZ331" s="2"/>
      <c r="NKA331" s="2"/>
      <c r="NKB331" s="2"/>
      <c r="NKC331" s="2"/>
      <c r="NKD331" s="2"/>
      <c r="NKE331" s="2"/>
      <c r="NKF331" s="2"/>
      <c r="NKG331" s="2"/>
      <c r="NKH331" s="2"/>
      <c r="NKI331" s="2"/>
      <c r="NKJ331" s="2"/>
      <c r="NKK331" s="2"/>
      <c r="NKL331" s="2"/>
      <c r="NKM331" s="2"/>
      <c r="NKN331" s="2"/>
      <c r="NKO331" s="2"/>
      <c r="NKP331" s="2"/>
      <c r="NKQ331" s="2"/>
      <c r="NKR331" s="2"/>
      <c r="NKS331" s="2"/>
      <c r="NKT331" s="2"/>
      <c r="NKU331" s="2"/>
      <c r="NKV331" s="2"/>
      <c r="NKW331" s="2"/>
      <c r="NKX331" s="2"/>
      <c r="NKY331" s="2"/>
      <c r="NKZ331" s="2"/>
      <c r="NLA331" s="2"/>
      <c r="NLB331" s="2"/>
      <c r="NLC331" s="2"/>
      <c r="NLD331" s="2"/>
      <c r="NLE331" s="2"/>
      <c r="NLF331" s="2"/>
      <c r="NLG331" s="2"/>
      <c r="NLH331" s="2"/>
      <c r="NLI331" s="2"/>
      <c r="NLJ331" s="2"/>
      <c r="NLK331" s="2"/>
      <c r="NLL331" s="2"/>
      <c r="NLM331" s="2"/>
      <c r="NLN331" s="2"/>
      <c r="NLO331" s="2"/>
      <c r="NLP331" s="2"/>
      <c r="NLQ331" s="2"/>
      <c r="NLR331" s="2"/>
      <c r="NLS331" s="2"/>
      <c r="NLT331" s="2"/>
      <c r="NLU331" s="2"/>
      <c r="NLV331" s="2"/>
      <c r="NLW331" s="2"/>
      <c r="NLX331" s="2"/>
      <c r="NLY331" s="2"/>
      <c r="NLZ331" s="2"/>
      <c r="NMA331" s="2"/>
      <c r="NMB331" s="2"/>
      <c r="NMC331" s="2"/>
      <c r="NMD331" s="2"/>
      <c r="NME331" s="2"/>
      <c r="NMF331" s="2"/>
      <c r="NMG331" s="2"/>
      <c r="NMH331" s="2"/>
      <c r="NMI331" s="2"/>
      <c r="NMJ331" s="2"/>
      <c r="NMK331" s="2"/>
      <c r="NML331" s="2"/>
      <c r="NMM331" s="2"/>
      <c r="NMN331" s="2"/>
      <c r="NMO331" s="2"/>
      <c r="NMP331" s="2"/>
      <c r="NMQ331" s="2"/>
      <c r="NMR331" s="2"/>
      <c r="NMS331" s="2"/>
      <c r="NMT331" s="2"/>
      <c r="NMU331" s="2"/>
      <c r="NMV331" s="2"/>
      <c r="NMW331" s="2"/>
      <c r="NMX331" s="2"/>
      <c r="NMY331" s="2"/>
      <c r="NMZ331" s="2"/>
      <c r="NNA331" s="2"/>
      <c r="NNB331" s="2"/>
      <c r="NNC331" s="2"/>
      <c r="NND331" s="2"/>
      <c r="NNE331" s="2"/>
      <c r="NNF331" s="2"/>
      <c r="NNG331" s="2"/>
      <c r="NNH331" s="2"/>
      <c r="NNI331" s="2"/>
      <c r="NNJ331" s="2"/>
      <c r="NNK331" s="2"/>
      <c r="NNL331" s="2"/>
      <c r="NNM331" s="2"/>
      <c r="NNN331" s="2"/>
      <c r="NNO331" s="2"/>
      <c r="NNP331" s="2"/>
      <c r="NNQ331" s="2"/>
      <c r="NNR331" s="2"/>
      <c r="NNS331" s="2"/>
      <c r="NNT331" s="2"/>
      <c r="NNU331" s="2"/>
      <c r="NNV331" s="2"/>
      <c r="NNW331" s="2"/>
      <c r="NNX331" s="2"/>
      <c r="NNY331" s="2"/>
      <c r="NNZ331" s="2"/>
      <c r="NOA331" s="2"/>
      <c r="NOB331" s="2"/>
      <c r="NOC331" s="2"/>
      <c r="NOD331" s="2"/>
      <c r="NOE331" s="2"/>
      <c r="NOF331" s="2"/>
      <c r="NOG331" s="2"/>
      <c r="NOH331" s="2"/>
      <c r="NOI331" s="2"/>
      <c r="NOJ331" s="2"/>
      <c r="NOK331" s="2"/>
      <c r="NOL331" s="2"/>
      <c r="NOM331" s="2"/>
      <c r="NON331" s="2"/>
      <c r="NOO331" s="2"/>
      <c r="NOP331" s="2"/>
      <c r="NOQ331" s="2"/>
      <c r="NOR331" s="2"/>
      <c r="NOS331" s="2"/>
      <c r="NOT331" s="2"/>
      <c r="NOU331" s="2"/>
      <c r="NOV331" s="2"/>
      <c r="NOW331" s="2"/>
      <c r="NOX331" s="2"/>
      <c r="NOY331" s="2"/>
      <c r="NOZ331" s="2"/>
      <c r="NPA331" s="2"/>
      <c r="NPB331" s="2"/>
      <c r="NPC331" s="2"/>
      <c r="NPD331" s="2"/>
      <c r="NPE331" s="2"/>
      <c r="NPF331" s="2"/>
      <c r="NPG331" s="2"/>
      <c r="NPH331" s="2"/>
      <c r="NPI331" s="2"/>
      <c r="NPJ331" s="2"/>
      <c r="NPK331" s="2"/>
      <c r="NPL331" s="2"/>
      <c r="NPM331" s="2"/>
      <c r="NPN331" s="2"/>
      <c r="NPO331" s="2"/>
      <c r="NPP331" s="2"/>
      <c r="NPQ331" s="2"/>
      <c r="NPR331" s="2"/>
      <c r="NPS331" s="2"/>
      <c r="NPT331" s="2"/>
      <c r="NPU331" s="2"/>
      <c r="NPV331" s="2"/>
      <c r="NPW331" s="2"/>
      <c r="NPX331" s="2"/>
      <c r="NPY331" s="2"/>
      <c r="NPZ331" s="2"/>
      <c r="NQA331" s="2"/>
      <c r="NQB331" s="2"/>
      <c r="NQC331" s="2"/>
      <c r="NQD331" s="2"/>
      <c r="NQE331" s="2"/>
      <c r="NQF331" s="2"/>
      <c r="NQG331" s="2"/>
      <c r="NQH331" s="2"/>
      <c r="NQI331" s="2"/>
      <c r="NQJ331" s="2"/>
      <c r="NQK331" s="2"/>
      <c r="NQL331" s="2"/>
      <c r="NQM331" s="2"/>
      <c r="NQN331" s="2"/>
      <c r="NQO331" s="2"/>
      <c r="NQP331" s="2"/>
      <c r="NQQ331" s="2"/>
      <c r="NQR331" s="2"/>
      <c r="NQS331" s="2"/>
      <c r="NQT331" s="2"/>
      <c r="NQU331" s="2"/>
      <c r="NQV331" s="2"/>
      <c r="NQW331" s="2"/>
      <c r="NQX331" s="2"/>
      <c r="NQY331" s="2"/>
      <c r="NQZ331" s="2"/>
      <c r="NRA331" s="2"/>
      <c r="NRB331" s="2"/>
      <c r="NRC331" s="2"/>
      <c r="NRD331" s="2"/>
      <c r="NRE331" s="2"/>
      <c r="NRF331" s="2"/>
      <c r="NRG331" s="2"/>
      <c r="NRH331" s="2"/>
      <c r="NRI331" s="2"/>
      <c r="NRJ331" s="2"/>
      <c r="NRK331" s="2"/>
      <c r="NRL331" s="2"/>
      <c r="NRM331" s="2"/>
      <c r="NRN331" s="2"/>
      <c r="NRO331" s="2"/>
      <c r="NRP331" s="2"/>
      <c r="NRQ331" s="2"/>
      <c r="NRR331" s="2"/>
      <c r="NRS331" s="2"/>
      <c r="NRT331" s="2"/>
      <c r="NRU331" s="2"/>
      <c r="NRV331" s="2"/>
      <c r="NRW331" s="2"/>
      <c r="NRX331" s="2"/>
      <c r="NRY331" s="2"/>
      <c r="NRZ331" s="2"/>
      <c r="NSA331" s="2"/>
      <c r="NSB331" s="2"/>
      <c r="NSC331" s="2"/>
      <c r="NSD331" s="2"/>
      <c r="NSE331" s="2"/>
      <c r="NSF331" s="2"/>
      <c r="NSG331" s="2"/>
      <c r="NSH331" s="2"/>
      <c r="NSI331" s="2"/>
      <c r="NSJ331" s="2"/>
      <c r="NSK331" s="2"/>
      <c r="NSL331" s="2"/>
      <c r="NSM331" s="2"/>
      <c r="NSN331" s="2"/>
      <c r="NSO331" s="2"/>
      <c r="NSP331" s="2"/>
      <c r="NSQ331" s="2"/>
      <c r="NSR331" s="2"/>
      <c r="NSS331" s="2"/>
      <c r="NST331" s="2"/>
      <c r="NSU331" s="2"/>
      <c r="NSV331" s="2"/>
      <c r="NSW331" s="2"/>
      <c r="NSX331" s="2"/>
      <c r="NSY331" s="2"/>
      <c r="NSZ331" s="2"/>
      <c r="NTA331" s="2"/>
      <c r="NTB331" s="2"/>
      <c r="NTC331" s="2"/>
      <c r="NTD331" s="2"/>
      <c r="NTE331" s="2"/>
      <c r="NTF331" s="2"/>
      <c r="NTG331" s="2"/>
      <c r="NTH331" s="2"/>
      <c r="NTI331" s="2"/>
      <c r="NTJ331" s="2"/>
      <c r="NTK331" s="2"/>
      <c r="NTL331" s="2"/>
      <c r="NTM331" s="2"/>
      <c r="NTN331" s="2"/>
      <c r="NTO331" s="2"/>
      <c r="NTP331" s="2"/>
      <c r="NTQ331" s="2"/>
      <c r="NTR331" s="2"/>
      <c r="NTS331" s="2"/>
      <c r="NTT331" s="2"/>
      <c r="NTU331" s="2"/>
      <c r="NTV331" s="2"/>
      <c r="NTW331" s="2"/>
      <c r="NTX331" s="2"/>
      <c r="NTY331" s="2"/>
      <c r="NTZ331" s="2"/>
      <c r="NUA331" s="2"/>
      <c r="NUB331" s="2"/>
      <c r="NUC331" s="2"/>
      <c r="NUD331" s="2"/>
      <c r="NUE331" s="2"/>
      <c r="NUF331" s="2"/>
      <c r="NUG331" s="2"/>
      <c r="NUH331" s="2"/>
      <c r="NUI331" s="2"/>
      <c r="NUJ331" s="2"/>
      <c r="NUK331" s="2"/>
      <c r="NUL331" s="2"/>
      <c r="NUM331" s="2"/>
      <c r="NUN331" s="2"/>
      <c r="NUO331" s="2"/>
      <c r="NUP331" s="2"/>
      <c r="NUQ331" s="2"/>
      <c r="NUR331" s="2"/>
      <c r="NUS331" s="2"/>
      <c r="NUT331" s="2"/>
      <c r="NUU331" s="2"/>
      <c r="NUV331" s="2"/>
      <c r="NUW331" s="2"/>
      <c r="NUX331" s="2"/>
      <c r="NUY331" s="2"/>
      <c r="NUZ331" s="2"/>
      <c r="NVA331" s="2"/>
      <c r="NVB331" s="2"/>
      <c r="NVC331" s="2"/>
      <c r="NVD331" s="2"/>
      <c r="NVE331" s="2"/>
      <c r="NVF331" s="2"/>
      <c r="NVG331" s="2"/>
      <c r="NVH331" s="2"/>
      <c r="NVI331" s="2"/>
      <c r="NVJ331" s="2"/>
      <c r="NVK331" s="2"/>
      <c r="NVL331" s="2"/>
      <c r="NVM331" s="2"/>
      <c r="NVN331" s="2"/>
      <c r="NVO331" s="2"/>
      <c r="NVP331" s="2"/>
      <c r="NVQ331" s="2"/>
      <c r="NVR331" s="2"/>
      <c r="NVS331" s="2"/>
      <c r="NVT331" s="2"/>
      <c r="NVU331" s="2"/>
      <c r="NVV331" s="2"/>
      <c r="NVW331" s="2"/>
      <c r="NVX331" s="2"/>
      <c r="NVY331" s="2"/>
      <c r="NVZ331" s="2"/>
      <c r="NWA331" s="2"/>
      <c r="NWB331" s="2"/>
      <c r="NWC331" s="2"/>
      <c r="NWD331" s="2"/>
      <c r="NWE331" s="2"/>
      <c r="NWF331" s="2"/>
      <c r="NWG331" s="2"/>
      <c r="NWH331" s="2"/>
      <c r="NWI331" s="2"/>
      <c r="NWJ331" s="2"/>
      <c r="NWK331" s="2"/>
      <c r="NWL331" s="2"/>
      <c r="NWM331" s="2"/>
      <c r="NWN331" s="2"/>
      <c r="NWO331" s="2"/>
      <c r="NWP331" s="2"/>
      <c r="NWQ331" s="2"/>
      <c r="NWR331" s="2"/>
      <c r="NWS331" s="2"/>
      <c r="NWT331" s="2"/>
      <c r="NWU331" s="2"/>
      <c r="NWV331" s="2"/>
      <c r="NWW331" s="2"/>
      <c r="NWX331" s="2"/>
      <c r="NWY331" s="2"/>
      <c r="NWZ331" s="2"/>
      <c r="NXA331" s="2"/>
      <c r="NXB331" s="2"/>
      <c r="NXC331" s="2"/>
      <c r="NXD331" s="2"/>
      <c r="NXE331" s="2"/>
      <c r="NXF331" s="2"/>
      <c r="NXG331" s="2"/>
      <c r="NXH331" s="2"/>
      <c r="NXI331" s="2"/>
      <c r="NXJ331" s="2"/>
      <c r="NXK331" s="2"/>
      <c r="NXL331" s="2"/>
      <c r="NXM331" s="2"/>
      <c r="NXN331" s="2"/>
      <c r="NXO331" s="2"/>
      <c r="NXP331" s="2"/>
      <c r="NXQ331" s="2"/>
      <c r="NXR331" s="2"/>
      <c r="NXS331" s="2"/>
      <c r="NXT331" s="2"/>
      <c r="NXU331" s="2"/>
      <c r="NXV331" s="2"/>
      <c r="NXW331" s="2"/>
      <c r="NXX331" s="2"/>
      <c r="NXY331" s="2"/>
      <c r="NXZ331" s="2"/>
      <c r="NYA331" s="2"/>
      <c r="NYB331" s="2"/>
      <c r="NYC331" s="2"/>
      <c r="NYD331" s="2"/>
      <c r="NYE331" s="2"/>
      <c r="NYF331" s="2"/>
      <c r="NYG331" s="2"/>
      <c r="NYH331" s="2"/>
      <c r="NYI331" s="2"/>
      <c r="NYJ331" s="2"/>
      <c r="NYK331" s="2"/>
      <c r="NYL331" s="2"/>
      <c r="NYM331" s="2"/>
      <c r="NYN331" s="2"/>
      <c r="NYO331" s="2"/>
      <c r="NYP331" s="2"/>
      <c r="NYQ331" s="2"/>
      <c r="NYR331" s="2"/>
      <c r="NYS331" s="2"/>
      <c r="NYT331" s="2"/>
      <c r="NYU331" s="2"/>
      <c r="NYV331" s="2"/>
      <c r="NYW331" s="2"/>
      <c r="NYX331" s="2"/>
      <c r="NYY331" s="2"/>
      <c r="NYZ331" s="2"/>
      <c r="NZA331" s="2"/>
      <c r="NZB331" s="2"/>
      <c r="NZC331" s="2"/>
      <c r="NZD331" s="2"/>
      <c r="NZE331" s="2"/>
      <c r="NZF331" s="2"/>
      <c r="NZG331" s="2"/>
      <c r="NZH331" s="2"/>
      <c r="NZI331" s="2"/>
      <c r="NZJ331" s="2"/>
      <c r="NZK331" s="2"/>
      <c r="NZL331" s="2"/>
      <c r="NZM331" s="2"/>
      <c r="NZN331" s="2"/>
      <c r="NZO331" s="2"/>
      <c r="NZP331" s="2"/>
      <c r="NZQ331" s="2"/>
      <c r="NZR331" s="2"/>
      <c r="NZS331" s="2"/>
      <c r="NZT331" s="2"/>
      <c r="NZU331" s="2"/>
      <c r="NZV331" s="2"/>
      <c r="NZW331" s="2"/>
      <c r="NZX331" s="2"/>
      <c r="NZY331" s="2"/>
      <c r="NZZ331" s="2"/>
      <c r="OAA331" s="2"/>
      <c r="OAB331" s="2"/>
      <c r="OAC331" s="2"/>
      <c r="OAD331" s="2"/>
      <c r="OAE331" s="2"/>
      <c r="OAF331" s="2"/>
      <c r="OAG331" s="2"/>
      <c r="OAH331" s="2"/>
      <c r="OAI331" s="2"/>
      <c r="OAJ331" s="2"/>
      <c r="OAK331" s="2"/>
      <c r="OAL331" s="2"/>
      <c r="OAM331" s="2"/>
      <c r="OAN331" s="2"/>
      <c r="OAO331" s="2"/>
      <c r="OAP331" s="2"/>
      <c r="OAQ331" s="2"/>
      <c r="OAR331" s="2"/>
      <c r="OAS331" s="2"/>
      <c r="OAT331" s="2"/>
      <c r="OAU331" s="2"/>
      <c r="OAV331" s="2"/>
      <c r="OAW331" s="2"/>
      <c r="OAX331" s="2"/>
      <c r="OAY331" s="2"/>
      <c r="OAZ331" s="2"/>
      <c r="OBA331" s="2"/>
      <c r="OBB331" s="2"/>
      <c r="OBC331" s="2"/>
      <c r="OBD331" s="2"/>
      <c r="OBE331" s="2"/>
      <c r="OBF331" s="2"/>
      <c r="OBG331" s="2"/>
      <c r="OBH331" s="2"/>
      <c r="OBI331" s="2"/>
      <c r="OBJ331" s="2"/>
      <c r="OBK331" s="2"/>
      <c r="OBL331" s="2"/>
      <c r="OBM331" s="2"/>
      <c r="OBN331" s="2"/>
      <c r="OBO331" s="2"/>
      <c r="OBP331" s="2"/>
      <c r="OBQ331" s="2"/>
      <c r="OBR331" s="2"/>
      <c r="OBS331" s="2"/>
      <c r="OBT331" s="2"/>
      <c r="OBU331" s="2"/>
      <c r="OBV331" s="2"/>
      <c r="OBW331" s="2"/>
      <c r="OBX331" s="2"/>
      <c r="OBY331" s="2"/>
      <c r="OBZ331" s="2"/>
      <c r="OCA331" s="2"/>
      <c r="OCB331" s="2"/>
      <c r="OCC331" s="2"/>
      <c r="OCD331" s="2"/>
      <c r="OCE331" s="2"/>
      <c r="OCF331" s="2"/>
      <c r="OCG331" s="2"/>
      <c r="OCH331" s="2"/>
      <c r="OCI331" s="2"/>
      <c r="OCJ331" s="2"/>
      <c r="OCK331" s="2"/>
      <c r="OCL331" s="2"/>
      <c r="OCM331" s="2"/>
      <c r="OCN331" s="2"/>
      <c r="OCO331" s="2"/>
      <c r="OCP331" s="2"/>
      <c r="OCQ331" s="2"/>
      <c r="OCR331" s="2"/>
      <c r="OCS331" s="2"/>
      <c r="OCT331" s="2"/>
      <c r="OCU331" s="2"/>
      <c r="OCV331" s="2"/>
      <c r="OCW331" s="2"/>
      <c r="OCX331" s="2"/>
      <c r="OCY331" s="2"/>
      <c r="OCZ331" s="2"/>
      <c r="ODA331" s="2"/>
      <c r="ODB331" s="2"/>
      <c r="ODC331" s="2"/>
      <c r="ODD331" s="2"/>
      <c r="ODE331" s="2"/>
      <c r="ODF331" s="2"/>
      <c r="ODG331" s="2"/>
      <c r="ODH331" s="2"/>
      <c r="ODI331" s="2"/>
      <c r="ODJ331" s="2"/>
      <c r="ODK331" s="2"/>
      <c r="ODL331" s="2"/>
      <c r="ODM331" s="2"/>
      <c r="ODN331" s="2"/>
      <c r="ODO331" s="2"/>
      <c r="ODP331" s="2"/>
      <c r="ODQ331" s="2"/>
      <c r="ODR331" s="2"/>
      <c r="ODS331" s="2"/>
      <c r="ODT331" s="2"/>
      <c r="ODU331" s="2"/>
      <c r="ODV331" s="2"/>
      <c r="ODW331" s="2"/>
      <c r="ODX331" s="2"/>
      <c r="ODY331" s="2"/>
      <c r="ODZ331" s="2"/>
      <c r="OEA331" s="2"/>
      <c r="OEB331" s="2"/>
      <c r="OEC331" s="2"/>
      <c r="OED331" s="2"/>
      <c r="OEE331" s="2"/>
      <c r="OEF331" s="2"/>
      <c r="OEG331" s="2"/>
      <c r="OEH331" s="2"/>
      <c r="OEI331" s="2"/>
      <c r="OEJ331" s="2"/>
      <c r="OEK331" s="2"/>
      <c r="OEL331" s="2"/>
      <c r="OEM331" s="2"/>
      <c r="OEN331" s="2"/>
      <c r="OEO331" s="2"/>
      <c r="OEP331" s="2"/>
      <c r="OEQ331" s="2"/>
      <c r="OER331" s="2"/>
      <c r="OES331" s="2"/>
      <c r="OET331" s="2"/>
      <c r="OEU331" s="2"/>
      <c r="OEV331" s="2"/>
      <c r="OEW331" s="2"/>
      <c r="OEX331" s="2"/>
      <c r="OEY331" s="2"/>
      <c r="OEZ331" s="2"/>
      <c r="OFA331" s="2"/>
      <c r="OFB331" s="2"/>
      <c r="OFC331" s="2"/>
      <c r="OFD331" s="2"/>
      <c r="OFE331" s="2"/>
      <c r="OFF331" s="2"/>
      <c r="OFG331" s="2"/>
      <c r="OFH331" s="2"/>
      <c r="OFI331" s="2"/>
      <c r="OFJ331" s="2"/>
      <c r="OFK331" s="2"/>
      <c r="OFL331" s="2"/>
      <c r="OFM331" s="2"/>
      <c r="OFN331" s="2"/>
      <c r="OFO331" s="2"/>
      <c r="OFP331" s="2"/>
      <c r="OFQ331" s="2"/>
      <c r="OFR331" s="2"/>
      <c r="OFS331" s="2"/>
      <c r="OFT331" s="2"/>
      <c r="OFU331" s="2"/>
      <c r="OFV331" s="2"/>
      <c r="OFW331" s="2"/>
      <c r="OFX331" s="2"/>
      <c r="OFY331" s="2"/>
      <c r="OFZ331" s="2"/>
      <c r="OGA331" s="2"/>
      <c r="OGB331" s="2"/>
      <c r="OGC331" s="2"/>
      <c r="OGD331" s="2"/>
      <c r="OGE331" s="2"/>
      <c r="OGF331" s="2"/>
      <c r="OGG331" s="2"/>
      <c r="OGH331" s="2"/>
      <c r="OGI331" s="2"/>
      <c r="OGJ331" s="2"/>
      <c r="OGK331" s="2"/>
      <c r="OGL331" s="2"/>
      <c r="OGM331" s="2"/>
      <c r="OGN331" s="2"/>
      <c r="OGO331" s="2"/>
      <c r="OGP331" s="2"/>
      <c r="OGQ331" s="2"/>
      <c r="OGR331" s="2"/>
      <c r="OGS331" s="2"/>
      <c r="OGT331" s="2"/>
      <c r="OGU331" s="2"/>
      <c r="OGV331" s="2"/>
      <c r="OGW331" s="2"/>
      <c r="OGX331" s="2"/>
      <c r="OGY331" s="2"/>
      <c r="OGZ331" s="2"/>
      <c r="OHA331" s="2"/>
      <c r="OHB331" s="2"/>
      <c r="OHC331" s="2"/>
      <c r="OHD331" s="2"/>
      <c r="OHE331" s="2"/>
      <c r="OHF331" s="2"/>
      <c r="OHG331" s="2"/>
      <c r="OHH331" s="2"/>
      <c r="OHI331" s="2"/>
      <c r="OHJ331" s="2"/>
      <c r="OHK331" s="2"/>
      <c r="OHL331" s="2"/>
      <c r="OHM331" s="2"/>
      <c r="OHN331" s="2"/>
      <c r="OHO331" s="2"/>
      <c r="OHP331" s="2"/>
      <c r="OHQ331" s="2"/>
      <c r="OHR331" s="2"/>
      <c r="OHS331" s="2"/>
      <c r="OHT331" s="2"/>
      <c r="OHU331" s="2"/>
      <c r="OHV331" s="2"/>
      <c r="OHW331" s="2"/>
      <c r="OHX331" s="2"/>
      <c r="OHY331" s="2"/>
      <c r="OHZ331" s="2"/>
      <c r="OIA331" s="2"/>
      <c r="OIB331" s="2"/>
      <c r="OIC331" s="2"/>
      <c r="OID331" s="2"/>
      <c r="OIE331" s="2"/>
      <c r="OIF331" s="2"/>
      <c r="OIG331" s="2"/>
      <c r="OIH331" s="2"/>
      <c r="OII331" s="2"/>
      <c r="OIJ331" s="2"/>
      <c r="OIK331" s="2"/>
      <c r="OIL331" s="2"/>
      <c r="OIM331" s="2"/>
      <c r="OIN331" s="2"/>
      <c r="OIO331" s="2"/>
      <c r="OIP331" s="2"/>
      <c r="OIQ331" s="2"/>
      <c r="OIR331" s="2"/>
      <c r="OIS331" s="2"/>
      <c r="OIT331" s="2"/>
      <c r="OIU331" s="2"/>
      <c r="OIV331" s="2"/>
      <c r="OIW331" s="2"/>
      <c r="OIX331" s="2"/>
      <c r="OIY331" s="2"/>
      <c r="OIZ331" s="2"/>
      <c r="OJA331" s="2"/>
      <c r="OJB331" s="2"/>
      <c r="OJC331" s="2"/>
      <c r="OJD331" s="2"/>
      <c r="OJE331" s="2"/>
      <c r="OJF331" s="2"/>
      <c r="OJG331" s="2"/>
      <c r="OJH331" s="2"/>
      <c r="OJI331" s="2"/>
      <c r="OJJ331" s="2"/>
      <c r="OJK331" s="2"/>
      <c r="OJL331" s="2"/>
      <c r="OJM331" s="2"/>
      <c r="OJN331" s="2"/>
      <c r="OJO331" s="2"/>
      <c r="OJP331" s="2"/>
      <c r="OJQ331" s="2"/>
      <c r="OJR331" s="2"/>
      <c r="OJS331" s="2"/>
      <c r="OJT331" s="2"/>
      <c r="OJU331" s="2"/>
      <c r="OJV331" s="2"/>
      <c r="OJW331" s="2"/>
      <c r="OJX331" s="2"/>
      <c r="OJY331" s="2"/>
      <c r="OJZ331" s="2"/>
      <c r="OKA331" s="2"/>
      <c r="OKB331" s="2"/>
      <c r="OKC331" s="2"/>
      <c r="OKD331" s="2"/>
      <c r="OKE331" s="2"/>
      <c r="OKF331" s="2"/>
      <c r="OKG331" s="2"/>
      <c r="OKH331" s="2"/>
      <c r="OKI331" s="2"/>
      <c r="OKJ331" s="2"/>
      <c r="OKK331" s="2"/>
      <c r="OKL331" s="2"/>
      <c r="OKM331" s="2"/>
      <c r="OKN331" s="2"/>
      <c r="OKO331" s="2"/>
      <c r="OKP331" s="2"/>
      <c r="OKQ331" s="2"/>
      <c r="OKR331" s="2"/>
      <c r="OKS331" s="2"/>
      <c r="OKT331" s="2"/>
      <c r="OKU331" s="2"/>
      <c r="OKV331" s="2"/>
      <c r="OKW331" s="2"/>
      <c r="OKX331" s="2"/>
      <c r="OKY331" s="2"/>
      <c r="OKZ331" s="2"/>
      <c r="OLA331" s="2"/>
      <c r="OLB331" s="2"/>
      <c r="OLC331" s="2"/>
      <c r="OLD331" s="2"/>
      <c r="OLE331" s="2"/>
      <c r="OLF331" s="2"/>
      <c r="OLG331" s="2"/>
      <c r="OLH331" s="2"/>
      <c r="OLI331" s="2"/>
      <c r="OLJ331" s="2"/>
      <c r="OLK331" s="2"/>
      <c r="OLL331" s="2"/>
      <c r="OLM331" s="2"/>
      <c r="OLN331" s="2"/>
      <c r="OLO331" s="2"/>
      <c r="OLP331" s="2"/>
      <c r="OLQ331" s="2"/>
      <c r="OLR331" s="2"/>
      <c r="OLS331" s="2"/>
      <c r="OLT331" s="2"/>
      <c r="OLU331" s="2"/>
      <c r="OLV331" s="2"/>
      <c r="OLW331" s="2"/>
      <c r="OLX331" s="2"/>
      <c r="OLY331" s="2"/>
      <c r="OLZ331" s="2"/>
      <c r="OMA331" s="2"/>
      <c r="OMB331" s="2"/>
      <c r="OMC331" s="2"/>
      <c r="OMD331" s="2"/>
      <c r="OME331" s="2"/>
      <c r="OMF331" s="2"/>
      <c r="OMG331" s="2"/>
      <c r="OMH331" s="2"/>
      <c r="OMI331" s="2"/>
      <c r="OMJ331" s="2"/>
      <c r="OMK331" s="2"/>
      <c r="OML331" s="2"/>
      <c r="OMM331" s="2"/>
      <c r="OMN331" s="2"/>
      <c r="OMO331" s="2"/>
      <c r="OMP331" s="2"/>
      <c r="OMQ331" s="2"/>
      <c r="OMR331" s="2"/>
      <c r="OMS331" s="2"/>
      <c r="OMT331" s="2"/>
      <c r="OMU331" s="2"/>
      <c r="OMV331" s="2"/>
      <c r="OMW331" s="2"/>
      <c r="OMX331" s="2"/>
      <c r="OMY331" s="2"/>
      <c r="OMZ331" s="2"/>
      <c r="ONA331" s="2"/>
      <c r="ONB331" s="2"/>
      <c r="ONC331" s="2"/>
      <c r="OND331" s="2"/>
      <c r="ONE331" s="2"/>
      <c r="ONF331" s="2"/>
      <c r="ONG331" s="2"/>
      <c r="ONH331" s="2"/>
      <c r="ONI331" s="2"/>
      <c r="ONJ331" s="2"/>
      <c r="ONK331" s="2"/>
      <c r="ONL331" s="2"/>
      <c r="ONM331" s="2"/>
      <c r="ONN331" s="2"/>
      <c r="ONO331" s="2"/>
      <c r="ONP331" s="2"/>
      <c r="ONQ331" s="2"/>
      <c r="ONR331" s="2"/>
      <c r="ONS331" s="2"/>
      <c r="ONT331" s="2"/>
      <c r="ONU331" s="2"/>
      <c r="ONV331" s="2"/>
      <c r="ONW331" s="2"/>
      <c r="ONX331" s="2"/>
      <c r="ONY331" s="2"/>
      <c r="ONZ331" s="2"/>
      <c r="OOA331" s="2"/>
      <c r="OOB331" s="2"/>
      <c r="OOC331" s="2"/>
      <c r="OOD331" s="2"/>
      <c r="OOE331" s="2"/>
      <c r="OOF331" s="2"/>
      <c r="OOG331" s="2"/>
      <c r="OOH331" s="2"/>
      <c r="OOI331" s="2"/>
      <c r="OOJ331" s="2"/>
      <c r="OOK331" s="2"/>
      <c r="OOL331" s="2"/>
      <c r="OOM331" s="2"/>
      <c r="OON331" s="2"/>
      <c r="OOO331" s="2"/>
      <c r="OOP331" s="2"/>
      <c r="OOQ331" s="2"/>
      <c r="OOR331" s="2"/>
      <c r="OOS331" s="2"/>
      <c r="OOT331" s="2"/>
      <c r="OOU331" s="2"/>
      <c r="OOV331" s="2"/>
      <c r="OOW331" s="2"/>
      <c r="OOX331" s="2"/>
      <c r="OOY331" s="2"/>
      <c r="OOZ331" s="2"/>
      <c r="OPA331" s="2"/>
      <c r="OPB331" s="2"/>
      <c r="OPC331" s="2"/>
      <c r="OPD331" s="2"/>
      <c r="OPE331" s="2"/>
      <c r="OPF331" s="2"/>
      <c r="OPG331" s="2"/>
      <c r="OPH331" s="2"/>
      <c r="OPI331" s="2"/>
      <c r="OPJ331" s="2"/>
      <c r="OPK331" s="2"/>
      <c r="OPL331" s="2"/>
      <c r="OPM331" s="2"/>
      <c r="OPN331" s="2"/>
      <c r="OPO331" s="2"/>
      <c r="OPP331" s="2"/>
      <c r="OPQ331" s="2"/>
      <c r="OPR331" s="2"/>
      <c r="OPS331" s="2"/>
      <c r="OPT331" s="2"/>
      <c r="OPU331" s="2"/>
      <c r="OPV331" s="2"/>
      <c r="OPW331" s="2"/>
      <c r="OPX331" s="2"/>
      <c r="OPY331" s="2"/>
      <c r="OPZ331" s="2"/>
      <c r="OQA331" s="2"/>
      <c r="OQB331" s="2"/>
      <c r="OQC331" s="2"/>
      <c r="OQD331" s="2"/>
      <c r="OQE331" s="2"/>
      <c r="OQF331" s="2"/>
      <c r="OQG331" s="2"/>
      <c r="OQH331" s="2"/>
      <c r="OQI331" s="2"/>
      <c r="OQJ331" s="2"/>
      <c r="OQK331" s="2"/>
      <c r="OQL331" s="2"/>
      <c r="OQM331" s="2"/>
      <c r="OQN331" s="2"/>
      <c r="OQO331" s="2"/>
      <c r="OQP331" s="2"/>
      <c r="OQQ331" s="2"/>
      <c r="OQR331" s="2"/>
      <c r="OQS331" s="2"/>
      <c r="OQT331" s="2"/>
      <c r="OQU331" s="2"/>
      <c r="OQV331" s="2"/>
      <c r="OQW331" s="2"/>
      <c r="OQX331" s="2"/>
      <c r="OQY331" s="2"/>
      <c r="OQZ331" s="2"/>
      <c r="ORA331" s="2"/>
      <c r="ORB331" s="2"/>
      <c r="ORC331" s="2"/>
      <c r="ORD331" s="2"/>
      <c r="ORE331" s="2"/>
      <c r="ORF331" s="2"/>
      <c r="ORG331" s="2"/>
      <c r="ORH331" s="2"/>
      <c r="ORI331" s="2"/>
      <c r="ORJ331" s="2"/>
      <c r="ORK331" s="2"/>
      <c r="ORL331" s="2"/>
      <c r="ORM331" s="2"/>
      <c r="ORN331" s="2"/>
      <c r="ORO331" s="2"/>
      <c r="ORP331" s="2"/>
      <c r="ORQ331" s="2"/>
      <c r="ORR331" s="2"/>
      <c r="ORS331" s="2"/>
      <c r="ORT331" s="2"/>
      <c r="ORU331" s="2"/>
      <c r="ORV331" s="2"/>
      <c r="ORW331" s="2"/>
      <c r="ORX331" s="2"/>
      <c r="ORY331" s="2"/>
      <c r="ORZ331" s="2"/>
      <c r="OSA331" s="2"/>
      <c r="OSB331" s="2"/>
      <c r="OSC331" s="2"/>
      <c r="OSD331" s="2"/>
      <c r="OSE331" s="2"/>
      <c r="OSF331" s="2"/>
      <c r="OSG331" s="2"/>
      <c r="OSH331" s="2"/>
      <c r="OSI331" s="2"/>
      <c r="OSJ331" s="2"/>
      <c r="OSK331" s="2"/>
      <c r="OSL331" s="2"/>
      <c r="OSM331" s="2"/>
      <c r="OSN331" s="2"/>
      <c r="OSO331" s="2"/>
      <c r="OSP331" s="2"/>
      <c r="OSQ331" s="2"/>
      <c r="OSR331" s="2"/>
      <c r="OSS331" s="2"/>
      <c r="OST331" s="2"/>
      <c r="OSU331" s="2"/>
      <c r="OSV331" s="2"/>
      <c r="OSW331" s="2"/>
      <c r="OSX331" s="2"/>
      <c r="OSY331" s="2"/>
      <c r="OSZ331" s="2"/>
      <c r="OTA331" s="2"/>
      <c r="OTB331" s="2"/>
      <c r="OTC331" s="2"/>
      <c r="OTD331" s="2"/>
      <c r="OTE331" s="2"/>
      <c r="OTF331" s="2"/>
      <c r="OTG331" s="2"/>
      <c r="OTH331" s="2"/>
      <c r="OTI331" s="2"/>
      <c r="OTJ331" s="2"/>
      <c r="OTK331" s="2"/>
      <c r="OTL331" s="2"/>
      <c r="OTM331" s="2"/>
      <c r="OTN331" s="2"/>
      <c r="OTO331" s="2"/>
      <c r="OTP331" s="2"/>
      <c r="OTQ331" s="2"/>
      <c r="OTR331" s="2"/>
      <c r="OTS331" s="2"/>
      <c r="OTT331" s="2"/>
      <c r="OTU331" s="2"/>
      <c r="OTV331" s="2"/>
      <c r="OTW331" s="2"/>
      <c r="OTX331" s="2"/>
      <c r="OTY331" s="2"/>
      <c r="OTZ331" s="2"/>
      <c r="OUA331" s="2"/>
      <c r="OUB331" s="2"/>
      <c r="OUC331" s="2"/>
      <c r="OUD331" s="2"/>
      <c r="OUE331" s="2"/>
      <c r="OUF331" s="2"/>
      <c r="OUG331" s="2"/>
      <c r="OUH331" s="2"/>
      <c r="OUI331" s="2"/>
      <c r="OUJ331" s="2"/>
      <c r="OUK331" s="2"/>
      <c r="OUL331" s="2"/>
      <c r="OUM331" s="2"/>
      <c r="OUN331" s="2"/>
      <c r="OUO331" s="2"/>
      <c r="OUP331" s="2"/>
      <c r="OUQ331" s="2"/>
      <c r="OUR331" s="2"/>
      <c r="OUS331" s="2"/>
      <c r="OUT331" s="2"/>
      <c r="OUU331" s="2"/>
      <c r="OUV331" s="2"/>
      <c r="OUW331" s="2"/>
      <c r="OUX331" s="2"/>
      <c r="OUY331" s="2"/>
      <c r="OUZ331" s="2"/>
      <c r="OVA331" s="2"/>
      <c r="OVB331" s="2"/>
      <c r="OVC331" s="2"/>
      <c r="OVD331" s="2"/>
      <c r="OVE331" s="2"/>
      <c r="OVF331" s="2"/>
      <c r="OVG331" s="2"/>
      <c r="OVH331" s="2"/>
      <c r="OVI331" s="2"/>
      <c r="OVJ331" s="2"/>
      <c r="OVK331" s="2"/>
      <c r="OVL331" s="2"/>
      <c r="OVM331" s="2"/>
      <c r="OVN331" s="2"/>
      <c r="OVO331" s="2"/>
      <c r="OVP331" s="2"/>
      <c r="OVQ331" s="2"/>
      <c r="OVR331" s="2"/>
      <c r="OVS331" s="2"/>
      <c r="OVT331" s="2"/>
      <c r="OVU331" s="2"/>
      <c r="OVV331" s="2"/>
      <c r="OVW331" s="2"/>
      <c r="OVX331" s="2"/>
      <c r="OVY331" s="2"/>
      <c r="OVZ331" s="2"/>
      <c r="OWA331" s="2"/>
      <c r="OWB331" s="2"/>
      <c r="OWC331" s="2"/>
      <c r="OWD331" s="2"/>
      <c r="OWE331" s="2"/>
      <c r="OWF331" s="2"/>
      <c r="OWG331" s="2"/>
      <c r="OWH331" s="2"/>
      <c r="OWI331" s="2"/>
      <c r="OWJ331" s="2"/>
      <c r="OWK331" s="2"/>
      <c r="OWL331" s="2"/>
      <c r="OWM331" s="2"/>
      <c r="OWN331" s="2"/>
      <c r="OWO331" s="2"/>
      <c r="OWP331" s="2"/>
      <c r="OWQ331" s="2"/>
      <c r="OWR331" s="2"/>
      <c r="OWS331" s="2"/>
      <c r="OWT331" s="2"/>
      <c r="OWU331" s="2"/>
      <c r="OWV331" s="2"/>
      <c r="OWW331" s="2"/>
      <c r="OWX331" s="2"/>
      <c r="OWY331" s="2"/>
      <c r="OWZ331" s="2"/>
      <c r="OXA331" s="2"/>
      <c r="OXB331" s="2"/>
      <c r="OXC331" s="2"/>
      <c r="OXD331" s="2"/>
      <c r="OXE331" s="2"/>
      <c r="OXF331" s="2"/>
      <c r="OXG331" s="2"/>
      <c r="OXH331" s="2"/>
      <c r="OXI331" s="2"/>
      <c r="OXJ331" s="2"/>
      <c r="OXK331" s="2"/>
      <c r="OXL331" s="2"/>
      <c r="OXM331" s="2"/>
      <c r="OXN331" s="2"/>
      <c r="OXO331" s="2"/>
      <c r="OXP331" s="2"/>
      <c r="OXQ331" s="2"/>
      <c r="OXR331" s="2"/>
      <c r="OXS331" s="2"/>
      <c r="OXT331" s="2"/>
      <c r="OXU331" s="2"/>
      <c r="OXV331" s="2"/>
      <c r="OXW331" s="2"/>
      <c r="OXX331" s="2"/>
      <c r="OXY331" s="2"/>
      <c r="OXZ331" s="2"/>
      <c r="OYA331" s="2"/>
      <c r="OYB331" s="2"/>
      <c r="OYC331" s="2"/>
      <c r="OYD331" s="2"/>
      <c r="OYE331" s="2"/>
      <c r="OYF331" s="2"/>
      <c r="OYG331" s="2"/>
      <c r="OYH331" s="2"/>
      <c r="OYI331" s="2"/>
      <c r="OYJ331" s="2"/>
      <c r="OYK331" s="2"/>
      <c r="OYL331" s="2"/>
      <c r="OYM331" s="2"/>
      <c r="OYN331" s="2"/>
      <c r="OYO331" s="2"/>
      <c r="OYP331" s="2"/>
      <c r="OYQ331" s="2"/>
      <c r="OYR331" s="2"/>
      <c r="OYS331" s="2"/>
      <c r="OYT331" s="2"/>
      <c r="OYU331" s="2"/>
      <c r="OYV331" s="2"/>
      <c r="OYW331" s="2"/>
      <c r="OYX331" s="2"/>
      <c r="OYY331" s="2"/>
      <c r="OYZ331" s="2"/>
      <c r="OZA331" s="2"/>
      <c r="OZB331" s="2"/>
      <c r="OZC331" s="2"/>
      <c r="OZD331" s="2"/>
      <c r="OZE331" s="2"/>
      <c r="OZF331" s="2"/>
      <c r="OZG331" s="2"/>
      <c r="OZH331" s="2"/>
      <c r="OZI331" s="2"/>
      <c r="OZJ331" s="2"/>
      <c r="OZK331" s="2"/>
      <c r="OZL331" s="2"/>
      <c r="OZM331" s="2"/>
      <c r="OZN331" s="2"/>
      <c r="OZO331" s="2"/>
      <c r="OZP331" s="2"/>
      <c r="OZQ331" s="2"/>
      <c r="OZR331" s="2"/>
      <c r="OZS331" s="2"/>
      <c r="OZT331" s="2"/>
      <c r="OZU331" s="2"/>
      <c r="OZV331" s="2"/>
      <c r="OZW331" s="2"/>
      <c r="OZX331" s="2"/>
      <c r="OZY331" s="2"/>
      <c r="OZZ331" s="2"/>
      <c r="PAA331" s="2"/>
      <c r="PAB331" s="2"/>
      <c r="PAC331" s="2"/>
      <c r="PAD331" s="2"/>
      <c r="PAE331" s="2"/>
      <c r="PAF331" s="2"/>
      <c r="PAG331" s="2"/>
      <c r="PAH331" s="2"/>
      <c r="PAI331" s="2"/>
      <c r="PAJ331" s="2"/>
      <c r="PAK331" s="2"/>
      <c r="PAL331" s="2"/>
      <c r="PAM331" s="2"/>
      <c r="PAN331" s="2"/>
      <c r="PAO331" s="2"/>
      <c r="PAP331" s="2"/>
      <c r="PAQ331" s="2"/>
      <c r="PAR331" s="2"/>
      <c r="PAS331" s="2"/>
      <c r="PAT331" s="2"/>
      <c r="PAU331" s="2"/>
      <c r="PAV331" s="2"/>
      <c r="PAW331" s="2"/>
      <c r="PAX331" s="2"/>
      <c r="PAY331" s="2"/>
      <c r="PAZ331" s="2"/>
      <c r="PBA331" s="2"/>
      <c r="PBB331" s="2"/>
      <c r="PBC331" s="2"/>
      <c r="PBD331" s="2"/>
      <c r="PBE331" s="2"/>
      <c r="PBF331" s="2"/>
      <c r="PBG331" s="2"/>
      <c r="PBH331" s="2"/>
      <c r="PBI331" s="2"/>
      <c r="PBJ331" s="2"/>
      <c r="PBK331" s="2"/>
      <c r="PBL331" s="2"/>
      <c r="PBM331" s="2"/>
      <c r="PBN331" s="2"/>
      <c r="PBO331" s="2"/>
      <c r="PBP331" s="2"/>
      <c r="PBQ331" s="2"/>
      <c r="PBR331" s="2"/>
      <c r="PBS331" s="2"/>
      <c r="PBT331" s="2"/>
      <c r="PBU331" s="2"/>
      <c r="PBV331" s="2"/>
      <c r="PBW331" s="2"/>
      <c r="PBX331" s="2"/>
      <c r="PBY331" s="2"/>
      <c r="PBZ331" s="2"/>
      <c r="PCA331" s="2"/>
      <c r="PCB331" s="2"/>
      <c r="PCC331" s="2"/>
      <c r="PCD331" s="2"/>
      <c r="PCE331" s="2"/>
      <c r="PCF331" s="2"/>
      <c r="PCG331" s="2"/>
      <c r="PCH331" s="2"/>
      <c r="PCI331" s="2"/>
      <c r="PCJ331" s="2"/>
      <c r="PCK331" s="2"/>
      <c r="PCL331" s="2"/>
      <c r="PCM331" s="2"/>
      <c r="PCN331" s="2"/>
      <c r="PCO331" s="2"/>
      <c r="PCP331" s="2"/>
      <c r="PCQ331" s="2"/>
      <c r="PCR331" s="2"/>
      <c r="PCS331" s="2"/>
      <c r="PCT331" s="2"/>
      <c r="PCU331" s="2"/>
      <c r="PCV331" s="2"/>
      <c r="PCW331" s="2"/>
      <c r="PCX331" s="2"/>
      <c r="PCY331" s="2"/>
      <c r="PCZ331" s="2"/>
      <c r="PDA331" s="2"/>
      <c r="PDB331" s="2"/>
      <c r="PDC331" s="2"/>
      <c r="PDD331" s="2"/>
      <c r="PDE331" s="2"/>
      <c r="PDF331" s="2"/>
      <c r="PDG331" s="2"/>
      <c r="PDH331" s="2"/>
      <c r="PDI331" s="2"/>
      <c r="PDJ331" s="2"/>
      <c r="PDK331" s="2"/>
      <c r="PDL331" s="2"/>
      <c r="PDM331" s="2"/>
      <c r="PDN331" s="2"/>
      <c r="PDO331" s="2"/>
      <c r="PDP331" s="2"/>
      <c r="PDQ331" s="2"/>
      <c r="PDR331" s="2"/>
      <c r="PDS331" s="2"/>
      <c r="PDT331" s="2"/>
      <c r="PDU331" s="2"/>
      <c r="PDV331" s="2"/>
      <c r="PDW331" s="2"/>
      <c r="PDX331" s="2"/>
      <c r="PDY331" s="2"/>
      <c r="PDZ331" s="2"/>
      <c r="PEA331" s="2"/>
      <c r="PEB331" s="2"/>
      <c r="PEC331" s="2"/>
      <c r="PED331" s="2"/>
      <c r="PEE331" s="2"/>
      <c r="PEF331" s="2"/>
      <c r="PEG331" s="2"/>
      <c r="PEH331" s="2"/>
      <c r="PEI331" s="2"/>
      <c r="PEJ331" s="2"/>
      <c r="PEK331" s="2"/>
      <c r="PEL331" s="2"/>
      <c r="PEM331" s="2"/>
      <c r="PEN331" s="2"/>
      <c r="PEO331" s="2"/>
      <c r="PEP331" s="2"/>
      <c r="PEQ331" s="2"/>
      <c r="PER331" s="2"/>
      <c r="PES331" s="2"/>
      <c r="PET331" s="2"/>
      <c r="PEU331" s="2"/>
      <c r="PEV331" s="2"/>
      <c r="PEW331" s="2"/>
      <c r="PEX331" s="2"/>
      <c r="PEY331" s="2"/>
      <c r="PEZ331" s="2"/>
      <c r="PFA331" s="2"/>
      <c r="PFB331" s="2"/>
      <c r="PFC331" s="2"/>
      <c r="PFD331" s="2"/>
      <c r="PFE331" s="2"/>
      <c r="PFF331" s="2"/>
      <c r="PFG331" s="2"/>
      <c r="PFH331" s="2"/>
      <c r="PFI331" s="2"/>
      <c r="PFJ331" s="2"/>
      <c r="PFK331" s="2"/>
      <c r="PFL331" s="2"/>
      <c r="PFM331" s="2"/>
      <c r="PFN331" s="2"/>
      <c r="PFO331" s="2"/>
      <c r="PFP331" s="2"/>
      <c r="PFQ331" s="2"/>
      <c r="PFR331" s="2"/>
      <c r="PFS331" s="2"/>
      <c r="PFT331" s="2"/>
      <c r="PFU331" s="2"/>
      <c r="PFV331" s="2"/>
      <c r="PFW331" s="2"/>
      <c r="PFX331" s="2"/>
      <c r="PFY331" s="2"/>
      <c r="PFZ331" s="2"/>
      <c r="PGA331" s="2"/>
      <c r="PGB331" s="2"/>
      <c r="PGC331" s="2"/>
      <c r="PGD331" s="2"/>
      <c r="PGE331" s="2"/>
      <c r="PGF331" s="2"/>
      <c r="PGG331" s="2"/>
      <c r="PGH331" s="2"/>
      <c r="PGI331" s="2"/>
      <c r="PGJ331" s="2"/>
      <c r="PGK331" s="2"/>
      <c r="PGL331" s="2"/>
      <c r="PGM331" s="2"/>
      <c r="PGN331" s="2"/>
      <c r="PGO331" s="2"/>
      <c r="PGP331" s="2"/>
      <c r="PGQ331" s="2"/>
      <c r="PGR331" s="2"/>
      <c r="PGS331" s="2"/>
      <c r="PGT331" s="2"/>
      <c r="PGU331" s="2"/>
      <c r="PGV331" s="2"/>
      <c r="PGW331" s="2"/>
      <c r="PGX331" s="2"/>
      <c r="PGY331" s="2"/>
      <c r="PGZ331" s="2"/>
      <c r="PHA331" s="2"/>
      <c r="PHB331" s="2"/>
      <c r="PHC331" s="2"/>
      <c r="PHD331" s="2"/>
      <c r="PHE331" s="2"/>
      <c r="PHF331" s="2"/>
      <c r="PHG331" s="2"/>
      <c r="PHH331" s="2"/>
      <c r="PHI331" s="2"/>
      <c r="PHJ331" s="2"/>
      <c r="PHK331" s="2"/>
      <c r="PHL331" s="2"/>
      <c r="PHM331" s="2"/>
      <c r="PHN331" s="2"/>
      <c r="PHO331" s="2"/>
      <c r="PHP331" s="2"/>
      <c r="PHQ331" s="2"/>
      <c r="PHR331" s="2"/>
      <c r="PHS331" s="2"/>
      <c r="PHT331" s="2"/>
      <c r="PHU331" s="2"/>
      <c r="PHV331" s="2"/>
      <c r="PHW331" s="2"/>
      <c r="PHX331" s="2"/>
      <c r="PHY331" s="2"/>
      <c r="PHZ331" s="2"/>
      <c r="PIA331" s="2"/>
      <c r="PIB331" s="2"/>
      <c r="PIC331" s="2"/>
      <c r="PID331" s="2"/>
      <c r="PIE331" s="2"/>
      <c r="PIF331" s="2"/>
      <c r="PIG331" s="2"/>
      <c r="PIH331" s="2"/>
      <c r="PII331" s="2"/>
      <c r="PIJ331" s="2"/>
      <c r="PIK331" s="2"/>
      <c r="PIL331" s="2"/>
      <c r="PIM331" s="2"/>
      <c r="PIN331" s="2"/>
      <c r="PIO331" s="2"/>
      <c r="PIP331" s="2"/>
      <c r="PIQ331" s="2"/>
      <c r="PIR331" s="2"/>
      <c r="PIS331" s="2"/>
      <c r="PIT331" s="2"/>
      <c r="PIU331" s="2"/>
      <c r="PIV331" s="2"/>
      <c r="PIW331" s="2"/>
      <c r="PIX331" s="2"/>
      <c r="PIY331" s="2"/>
      <c r="PIZ331" s="2"/>
      <c r="PJA331" s="2"/>
      <c r="PJB331" s="2"/>
      <c r="PJC331" s="2"/>
      <c r="PJD331" s="2"/>
      <c r="PJE331" s="2"/>
      <c r="PJF331" s="2"/>
      <c r="PJG331" s="2"/>
      <c r="PJH331" s="2"/>
      <c r="PJI331" s="2"/>
      <c r="PJJ331" s="2"/>
      <c r="PJK331" s="2"/>
      <c r="PJL331" s="2"/>
      <c r="PJM331" s="2"/>
      <c r="PJN331" s="2"/>
      <c r="PJO331" s="2"/>
      <c r="PJP331" s="2"/>
      <c r="PJQ331" s="2"/>
      <c r="PJR331" s="2"/>
      <c r="PJS331" s="2"/>
      <c r="PJT331" s="2"/>
      <c r="PJU331" s="2"/>
      <c r="PJV331" s="2"/>
      <c r="PJW331" s="2"/>
      <c r="PJX331" s="2"/>
      <c r="PJY331" s="2"/>
      <c r="PJZ331" s="2"/>
      <c r="PKA331" s="2"/>
      <c r="PKB331" s="2"/>
      <c r="PKC331" s="2"/>
      <c r="PKD331" s="2"/>
      <c r="PKE331" s="2"/>
      <c r="PKF331" s="2"/>
      <c r="PKG331" s="2"/>
      <c r="PKH331" s="2"/>
      <c r="PKI331" s="2"/>
      <c r="PKJ331" s="2"/>
      <c r="PKK331" s="2"/>
      <c r="PKL331" s="2"/>
      <c r="PKM331" s="2"/>
      <c r="PKN331" s="2"/>
      <c r="PKO331" s="2"/>
      <c r="PKP331" s="2"/>
      <c r="PKQ331" s="2"/>
      <c r="PKR331" s="2"/>
      <c r="PKS331" s="2"/>
      <c r="PKT331" s="2"/>
      <c r="PKU331" s="2"/>
      <c r="PKV331" s="2"/>
      <c r="PKW331" s="2"/>
      <c r="PKX331" s="2"/>
      <c r="PKY331" s="2"/>
      <c r="PKZ331" s="2"/>
      <c r="PLA331" s="2"/>
      <c r="PLB331" s="2"/>
      <c r="PLC331" s="2"/>
      <c r="PLD331" s="2"/>
      <c r="PLE331" s="2"/>
      <c r="PLF331" s="2"/>
      <c r="PLG331" s="2"/>
      <c r="PLH331" s="2"/>
      <c r="PLI331" s="2"/>
      <c r="PLJ331" s="2"/>
      <c r="PLK331" s="2"/>
      <c r="PLL331" s="2"/>
      <c r="PLM331" s="2"/>
      <c r="PLN331" s="2"/>
      <c r="PLO331" s="2"/>
      <c r="PLP331" s="2"/>
      <c r="PLQ331" s="2"/>
      <c r="PLR331" s="2"/>
      <c r="PLS331" s="2"/>
      <c r="PLT331" s="2"/>
      <c r="PLU331" s="2"/>
      <c r="PLV331" s="2"/>
      <c r="PLW331" s="2"/>
      <c r="PLX331" s="2"/>
      <c r="PLY331" s="2"/>
      <c r="PLZ331" s="2"/>
      <c r="PMA331" s="2"/>
      <c r="PMB331" s="2"/>
      <c r="PMC331" s="2"/>
      <c r="PMD331" s="2"/>
      <c r="PME331" s="2"/>
      <c r="PMF331" s="2"/>
      <c r="PMG331" s="2"/>
      <c r="PMH331" s="2"/>
      <c r="PMI331" s="2"/>
      <c r="PMJ331" s="2"/>
      <c r="PMK331" s="2"/>
      <c r="PML331" s="2"/>
      <c r="PMM331" s="2"/>
      <c r="PMN331" s="2"/>
      <c r="PMO331" s="2"/>
      <c r="PMP331" s="2"/>
      <c r="PMQ331" s="2"/>
      <c r="PMR331" s="2"/>
      <c r="PMS331" s="2"/>
      <c r="PMT331" s="2"/>
      <c r="PMU331" s="2"/>
      <c r="PMV331" s="2"/>
      <c r="PMW331" s="2"/>
      <c r="PMX331" s="2"/>
      <c r="PMY331" s="2"/>
      <c r="PMZ331" s="2"/>
      <c r="PNA331" s="2"/>
      <c r="PNB331" s="2"/>
      <c r="PNC331" s="2"/>
      <c r="PND331" s="2"/>
      <c r="PNE331" s="2"/>
      <c r="PNF331" s="2"/>
      <c r="PNG331" s="2"/>
      <c r="PNH331" s="2"/>
      <c r="PNI331" s="2"/>
      <c r="PNJ331" s="2"/>
      <c r="PNK331" s="2"/>
      <c r="PNL331" s="2"/>
      <c r="PNM331" s="2"/>
      <c r="PNN331" s="2"/>
      <c r="PNO331" s="2"/>
      <c r="PNP331" s="2"/>
      <c r="PNQ331" s="2"/>
      <c r="PNR331" s="2"/>
      <c r="PNS331" s="2"/>
      <c r="PNT331" s="2"/>
      <c r="PNU331" s="2"/>
      <c r="PNV331" s="2"/>
      <c r="PNW331" s="2"/>
      <c r="PNX331" s="2"/>
      <c r="PNY331" s="2"/>
      <c r="PNZ331" s="2"/>
      <c r="POA331" s="2"/>
      <c r="POB331" s="2"/>
      <c r="POC331" s="2"/>
      <c r="POD331" s="2"/>
      <c r="POE331" s="2"/>
      <c r="POF331" s="2"/>
      <c r="POG331" s="2"/>
      <c r="POH331" s="2"/>
      <c r="POI331" s="2"/>
      <c r="POJ331" s="2"/>
      <c r="POK331" s="2"/>
      <c r="POL331" s="2"/>
      <c r="POM331" s="2"/>
      <c r="PON331" s="2"/>
      <c r="POO331" s="2"/>
      <c r="POP331" s="2"/>
      <c r="POQ331" s="2"/>
      <c r="POR331" s="2"/>
      <c r="POS331" s="2"/>
      <c r="POT331" s="2"/>
      <c r="POU331" s="2"/>
      <c r="POV331" s="2"/>
      <c r="POW331" s="2"/>
      <c r="POX331" s="2"/>
      <c r="POY331" s="2"/>
      <c r="POZ331" s="2"/>
      <c r="PPA331" s="2"/>
      <c r="PPB331" s="2"/>
      <c r="PPC331" s="2"/>
      <c r="PPD331" s="2"/>
      <c r="PPE331" s="2"/>
      <c r="PPF331" s="2"/>
      <c r="PPG331" s="2"/>
      <c r="PPH331" s="2"/>
      <c r="PPI331" s="2"/>
      <c r="PPJ331" s="2"/>
      <c r="PPK331" s="2"/>
      <c r="PPL331" s="2"/>
      <c r="PPM331" s="2"/>
      <c r="PPN331" s="2"/>
      <c r="PPO331" s="2"/>
      <c r="PPP331" s="2"/>
      <c r="PPQ331" s="2"/>
      <c r="PPR331" s="2"/>
      <c r="PPS331" s="2"/>
      <c r="PPT331" s="2"/>
      <c r="PPU331" s="2"/>
      <c r="PPV331" s="2"/>
      <c r="PPW331" s="2"/>
      <c r="PPX331" s="2"/>
      <c r="PPY331" s="2"/>
      <c r="PPZ331" s="2"/>
      <c r="PQA331" s="2"/>
      <c r="PQB331" s="2"/>
      <c r="PQC331" s="2"/>
      <c r="PQD331" s="2"/>
      <c r="PQE331" s="2"/>
      <c r="PQF331" s="2"/>
      <c r="PQG331" s="2"/>
      <c r="PQH331" s="2"/>
      <c r="PQI331" s="2"/>
      <c r="PQJ331" s="2"/>
      <c r="PQK331" s="2"/>
      <c r="PQL331" s="2"/>
      <c r="PQM331" s="2"/>
      <c r="PQN331" s="2"/>
      <c r="PQO331" s="2"/>
      <c r="PQP331" s="2"/>
      <c r="PQQ331" s="2"/>
      <c r="PQR331" s="2"/>
      <c r="PQS331" s="2"/>
      <c r="PQT331" s="2"/>
      <c r="PQU331" s="2"/>
      <c r="PQV331" s="2"/>
      <c r="PQW331" s="2"/>
      <c r="PQX331" s="2"/>
      <c r="PQY331" s="2"/>
      <c r="PQZ331" s="2"/>
      <c r="PRA331" s="2"/>
      <c r="PRB331" s="2"/>
      <c r="PRC331" s="2"/>
      <c r="PRD331" s="2"/>
      <c r="PRE331" s="2"/>
      <c r="PRF331" s="2"/>
      <c r="PRG331" s="2"/>
      <c r="PRH331" s="2"/>
      <c r="PRI331" s="2"/>
      <c r="PRJ331" s="2"/>
      <c r="PRK331" s="2"/>
      <c r="PRL331" s="2"/>
      <c r="PRM331" s="2"/>
      <c r="PRN331" s="2"/>
      <c r="PRO331" s="2"/>
      <c r="PRP331" s="2"/>
      <c r="PRQ331" s="2"/>
      <c r="PRR331" s="2"/>
      <c r="PRS331" s="2"/>
      <c r="PRT331" s="2"/>
      <c r="PRU331" s="2"/>
      <c r="PRV331" s="2"/>
      <c r="PRW331" s="2"/>
      <c r="PRX331" s="2"/>
      <c r="PRY331" s="2"/>
      <c r="PRZ331" s="2"/>
      <c r="PSA331" s="2"/>
      <c r="PSB331" s="2"/>
      <c r="PSC331" s="2"/>
      <c r="PSD331" s="2"/>
      <c r="PSE331" s="2"/>
      <c r="PSF331" s="2"/>
      <c r="PSG331" s="2"/>
      <c r="PSH331" s="2"/>
      <c r="PSI331" s="2"/>
      <c r="PSJ331" s="2"/>
      <c r="PSK331" s="2"/>
      <c r="PSL331" s="2"/>
      <c r="PSM331" s="2"/>
      <c r="PSN331" s="2"/>
      <c r="PSO331" s="2"/>
      <c r="PSP331" s="2"/>
      <c r="PSQ331" s="2"/>
      <c r="PSR331" s="2"/>
      <c r="PSS331" s="2"/>
      <c r="PST331" s="2"/>
      <c r="PSU331" s="2"/>
      <c r="PSV331" s="2"/>
      <c r="PSW331" s="2"/>
      <c r="PSX331" s="2"/>
      <c r="PSY331" s="2"/>
      <c r="PSZ331" s="2"/>
      <c r="PTA331" s="2"/>
      <c r="PTB331" s="2"/>
      <c r="PTC331" s="2"/>
      <c r="PTD331" s="2"/>
      <c r="PTE331" s="2"/>
      <c r="PTF331" s="2"/>
      <c r="PTG331" s="2"/>
      <c r="PTH331" s="2"/>
      <c r="PTI331" s="2"/>
      <c r="PTJ331" s="2"/>
      <c r="PTK331" s="2"/>
      <c r="PTL331" s="2"/>
      <c r="PTM331" s="2"/>
      <c r="PTN331" s="2"/>
      <c r="PTO331" s="2"/>
      <c r="PTP331" s="2"/>
      <c r="PTQ331" s="2"/>
      <c r="PTR331" s="2"/>
      <c r="PTS331" s="2"/>
      <c r="PTT331" s="2"/>
      <c r="PTU331" s="2"/>
      <c r="PTV331" s="2"/>
      <c r="PTW331" s="2"/>
      <c r="PTX331" s="2"/>
      <c r="PTY331" s="2"/>
      <c r="PTZ331" s="2"/>
      <c r="PUA331" s="2"/>
      <c r="PUB331" s="2"/>
      <c r="PUC331" s="2"/>
      <c r="PUD331" s="2"/>
      <c r="PUE331" s="2"/>
      <c r="PUF331" s="2"/>
      <c r="PUG331" s="2"/>
      <c r="PUH331" s="2"/>
      <c r="PUI331" s="2"/>
      <c r="PUJ331" s="2"/>
      <c r="PUK331" s="2"/>
      <c r="PUL331" s="2"/>
      <c r="PUM331" s="2"/>
      <c r="PUN331" s="2"/>
      <c r="PUO331" s="2"/>
      <c r="PUP331" s="2"/>
      <c r="PUQ331" s="2"/>
      <c r="PUR331" s="2"/>
      <c r="PUS331" s="2"/>
      <c r="PUT331" s="2"/>
      <c r="PUU331" s="2"/>
      <c r="PUV331" s="2"/>
      <c r="PUW331" s="2"/>
      <c r="PUX331" s="2"/>
      <c r="PUY331" s="2"/>
      <c r="PUZ331" s="2"/>
      <c r="PVA331" s="2"/>
      <c r="PVB331" s="2"/>
      <c r="PVC331" s="2"/>
      <c r="PVD331" s="2"/>
      <c r="PVE331" s="2"/>
      <c r="PVF331" s="2"/>
      <c r="PVG331" s="2"/>
      <c r="PVH331" s="2"/>
      <c r="PVI331" s="2"/>
      <c r="PVJ331" s="2"/>
      <c r="PVK331" s="2"/>
      <c r="PVL331" s="2"/>
      <c r="PVM331" s="2"/>
      <c r="PVN331" s="2"/>
      <c r="PVO331" s="2"/>
      <c r="PVP331" s="2"/>
      <c r="PVQ331" s="2"/>
      <c r="PVR331" s="2"/>
      <c r="PVS331" s="2"/>
      <c r="PVT331" s="2"/>
      <c r="PVU331" s="2"/>
      <c r="PVV331" s="2"/>
      <c r="PVW331" s="2"/>
      <c r="PVX331" s="2"/>
      <c r="PVY331" s="2"/>
      <c r="PVZ331" s="2"/>
      <c r="PWA331" s="2"/>
      <c r="PWB331" s="2"/>
      <c r="PWC331" s="2"/>
      <c r="PWD331" s="2"/>
      <c r="PWE331" s="2"/>
      <c r="PWF331" s="2"/>
      <c r="PWG331" s="2"/>
      <c r="PWH331" s="2"/>
      <c r="PWI331" s="2"/>
      <c r="PWJ331" s="2"/>
      <c r="PWK331" s="2"/>
      <c r="PWL331" s="2"/>
      <c r="PWM331" s="2"/>
      <c r="PWN331" s="2"/>
      <c r="PWO331" s="2"/>
      <c r="PWP331" s="2"/>
      <c r="PWQ331" s="2"/>
      <c r="PWR331" s="2"/>
      <c r="PWS331" s="2"/>
      <c r="PWT331" s="2"/>
      <c r="PWU331" s="2"/>
      <c r="PWV331" s="2"/>
      <c r="PWW331" s="2"/>
      <c r="PWX331" s="2"/>
      <c r="PWY331" s="2"/>
      <c r="PWZ331" s="2"/>
      <c r="PXA331" s="2"/>
      <c r="PXB331" s="2"/>
      <c r="PXC331" s="2"/>
      <c r="PXD331" s="2"/>
      <c r="PXE331" s="2"/>
      <c r="PXF331" s="2"/>
      <c r="PXG331" s="2"/>
      <c r="PXH331" s="2"/>
      <c r="PXI331" s="2"/>
      <c r="PXJ331" s="2"/>
      <c r="PXK331" s="2"/>
      <c r="PXL331" s="2"/>
      <c r="PXM331" s="2"/>
      <c r="PXN331" s="2"/>
      <c r="PXO331" s="2"/>
      <c r="PXP331" s="2"/>
      <c r="PXQ331" s="2"/>
      <c r="PXR331" s="2"/>
      <c r="PXS331" s="2"/>
      <c r="PXT331" s="2"/>
      <c r="PXU331" s="2"/>
      <c r="PXV331" s="2"/>
      <c r="PXW331" s="2"/>
      <c r="PXX331" s="2"/>
      <c r="PXY331" s="2"/>
      <c r="PXZ331" s="2"/>
      <c r="PYA331" s="2"/>
      <c r="PYB331" s="2"/>
      <c r="PYC331" s="2"/>
      <c r="PYD331" s="2"/>
      <c r="PYE331" s="2"/>
      <c r="PYF331" s="2"/>
      <c r="PYG331" s="2"/>
      <c r="PYH331" s="2"/>
      <c r="PYI331" s="2"/>
      <c r="PYJ331" s="2"/>
      <c r="PYK331" s="2"/>
      <c r="PYL331" s="2"/>
      <c r="PYM331" s="2"/>
      <c r="PYN331" s="2"/>
      <c r="PYO331" s="2"/>
      <c r="PYP331" s="2"/>
      <c r="PYQ331" s="2"/>
      <c r="PYR331" s="2"/>
      <c r="PYS331" s="2"/>
      <c r="PYT331" s="2"/>
      <c r="PYU331" s="2"/>
      <c r="PYV331" s="2"/>
      <c r="PYW331" s="2"/>
      <c r="PYX331" s="2"/>
      <c r="PYY331" s="2"/>
      <c r="PYZ331" s="2"/>
      <c r="PZA331" s="2"/>
      <c r="PZB331" s="2"/>
      <c r="PZC331" s="2"/>
      <c r="PZD331" s="2"/>
      <c r="PZE331" s="2"/>
      <c r="PZF331" s="2"/>
      <c r="PZG331" s="2"/>
      <c r="PZH331" s="2"/>
      <c r="PZI331" s="2"/>
      <c r="PZJ331" s="2"/>
      <c r="PZK331" s="2"/>
      <c r="PZL331" s="2"/>
      <c r="PZM331" s="2"/>
      <c r="PZN331" s="2"/>
      <c r="PZO331" s="2"/>
      <c r="PZP331" s="2"/>
      <c r="PZQ331" s="2"/>
      <c r="PZR331" s="2"/>
      <c r="PZS331" s="2"/>
      <c r="PZT331" s="2"/>
      <c r="PZU331" s="2"/>
      <c r="PZV331" s="2"/>
      <c r="PZW331" s="2"/>
      <c r="PZX331" s="2"/>
      <c r="PZY331" s="2"/>
      <c r="PZZ331" s="2"/>
      <c r="QAA331" s="2"/>
      <c r="QAB331" s="2"/>
      <c r="QAC331" s="2"/>
      <c r="QAD331" s="2"/>
      <c r="QAE331" s="2"/>
      <c r="QAF331" s="2"/>
      <c r="QAG331" s="2"/>
      <c r="QAH331" s="2"/>
      <c r="QAI331" s="2"/>
      <c r="QAJ331" s="2"/>
      <c r="QAK331" s="2"/>
      <c r="QAL331" s="2"/>
      <c r="QAM331" s="2"/>
      <c r="QAN331" s="2"/>
      <c r="QAO331" s="2"/>
      <c r="QAP331" s="2"/>
      <c r="QAQ331" s="2"/>
      <c r="QAR331" s="2"/>
      <c r="QAS331" s="2"/>
      <c r="QAT331" s="2"/>
      <c r="QAU331" s="2"/>
      <c r="QAV331" s="2"/>
      <c r="QAW331" s="2"/>
      <c r="QAX331" s="2"/>
      <c r="QAY331" s="2"/>
      <c r="QAZ331" s="2"/>
      <c r="QBA331" s="2"/>
      <c r="QBB331" s="2"/>
      <c r="QBC331" s="2"/>
      <c r="QBD331" s="2"/>
      <c r="QBE331" s="2"/>
      <c r="QBF331" s="2"/>
      <c r="QBG331" s="2"/>
      <c r="QBH331" s="2"/>
      <c r="QBI331" s="2"/>
      <c r="QBJ331" s="2"/>
      <c r="QBK331" s="2"/>
      <c r="QBL331" s="2"/>
      <c r="QBM331" s="2"/>
      <c r="QBN331" s="2"/>
      <c r="QBO331" s="2"/>
      <c r="QBP331" s="2"/>
      <c r="QBQ331" s="2"/>
      <c r="QBR331" s="2"/>
      <c r="QBS331" s="2"/>
      <c r="QBT331" s="2"/>
      <c r="QBU331" s="2"/>
      <c r="QBV331" s="2"/>
      <c r="QBW331" s="2"/>
      <c r="QBX331" s="2"/>
      <c r="QBY331" s="2"/>
      <c r="QBZ331" s="2"/>
      <c r="QCA331" s="2"/>
      <c r="QCB331" s="2"/>
      <c r="QCC331" s="2"/>
      <c r="QCD331" s="2"/>
      <c r="QCE331" s="2"/>
      <c r="QCF331" s="2"/>
      <c r="QCG331" s="2"/>
      <c r="QCH331" s="2"/>
      <c r="QCI331" s="2"/>
      <c r="QCJ331" s="2"/>
      <c r="QCK331" s="2"/>
      <c r="QCL331" s="2"/>
      <c r="QCM331" s="2"/>
      <c r="QCN331" s="2"/>
      <c r="QCO331" s="2"/>
      <c r="QCP331" s="2"/>
      <c r="QCQ331" s="2"/>
      <c r="QCR331" s="2"/>
      <c r="QCS331" s="2"/>
      <c r="QCT331" s="2"/>
      <c r="QCU331" s="2"/>
      <c r="QCV331" s="2"/>
      <c r="QCW331" s="2"/>
      <c r="QCX331" s="2"/>
      <c r="QCY331" s="2"/>
      <c r="QCZ331" s="2"/>
      <c r="QDA331" s="2"/>
      <c r="QDB331" s="2"/>
      <c r="QDC331" s="2"/>
      <c r="QDD331" s="2"/>
      <c r="QDE331" s="2"/>
      <c r="QDF331" s="2"/>
      <c r="QDG331" s="2"/>
      <c r="QDH331" s="2"/>
      <c r="QDI331" s="2"/>
      <c r="QDJ331" s="2"/>
      <c r="QDK331" s="2"/>
      <c r="QDL331" s="2"/>
      <c r="QDM331" s="2"/>
      <c r="QDN331" s="2"/>
      <c r="QDO331" s="2"/>
      <c r="QDP331" s="2"/>
      <c r="QDQ331" s="2"/>
      <c r="QDR331" s="2"/>
      <c r="QDS331" s="2"/>
      <c r="QDT331" s="2"/>
      <c r="QDU331" s="2"/>
      <c r="QDV331" s="2"/>
      <c r="QDW331" s="2"/>
      <c r="QDX331" s="2"/>
      <c r="QDY331" s="2"/>
      <c r="QDZ331" s="2"/>
      <c r="QEA331" s="2"/>
      <c r="QEB331" s="2"/>
      <c r="QEC331" s="2"/>
      <c r="QED331" s="2"/>
      <c r="QEE331" s="2"/>
      <c r="QEF331" s="2"/>
      <c r="QEG331" s="2"/>
      <c r="QEH331" s="2"/>
      <c r="QEI331" s="2"/>
      <c r="QEJ331" s="2"/>
      <c r="QEK331" s="2"/>
      <c r="QEL331" s="2"/>
      <c r="QEM331" s="2"/>
      <c r="QEN331" s="2"/>
      <c r="QEO331" s="2"/>
      <c r="QEP331" s="2"/>
      <c r="QEQ331" s="2"/>
      <c r="QER331" s="2"/>
      <c r="QES331" s="2"/>
      <c r="QET331" s="2"/>
      <c r="QEU331" s="2"/>
      <c r="QEV331" s="2"/>
      <c r="QEW331" s="2"/>
      <c r="QEX331" s="2"/>
      <c r="QEY331" s="2"/>
      <c r="QEZ331" s="2"/>
      <c r="QFA331" s="2"/>
      <c r="QFB331" s="2"/>
      <c r="QFC331" s="2"/>
      <c r="QFD331" s="2"/>
      <c r="QFE331" s="2"/>
      <c r="QFF331" s="2"/>
      <c r="QFG331" s="2"/>
      <c r="QFH331" s="2"/>
      <c r="QFI331" s="2"/>
      <c r="QFJ331" s="2"/>
      <c r="QFK331" s="2"/>
      <c r="QFL331" s="2"/>
      <c r="QFM331" s="2"/>
      <c r="QFN331" s="2"/>
      <c r="QFO331" s="2"/>
      <c r="QFP331" s="2"/>
      <c r="QFQ331" s="2"/>
      <c r="QFR331" s="2"/>
      <c r="QFS331" s="2"/>
      <c r="QFT331" s="2"/>
      <c r="QFU331" s="2"/>
      <c r="QFV331" s="2"/>
      <c r="QFW331" s="2"/>
      <c r="QFX331" s="2"/>
      <c r="QFY331" s="2"/>
      <c r="QFZ331" s="2"/>
      <c r="QGA331" s="2"/>
      <c r="QGB331" s="2"/>
      <c r="QGC331" s="2"/>
      <c r="QGD331" s="2"/>
      <c r="QGE331" s="2"/>
      <c r="QGF331" s="2"/>
      <c r="QGG331" s="2"/>
      <c r="QGH331" s="2"/>
      <c r="QGI331" s="2"/>
      <c r="QGJ331" s="2"/>
      <c r="QGK331" s="2"/>
      <c r="QGL331" s="2"/>
      <c r="QGM331" s="2"/>
      <c r="QGN331" s="2"/>
      <c r="QGO331" s="2"/>
      <c r="QGP331" s="2"/>
      <c r="QGQ331" s="2"/>
      <c r="QGR331" s="2"/>
      <c r="QGS331" s="2"/>
      <c r="QGT331" s="2"/>
      <c r="QGU331" s="2"/>
      <c r="QGV331" s="2"/>
      <c r="QGW331" s="2"/>
      <c r="QGX331" s="2"/>
      <c r="QGY331" s="2"/>
      <c r="QGZ331" s="2"/>
      <c r="QHA331" s="2"/>
      <c r="QHB331" s="2"/>
      <c r="QHC331" s="2"/>
      <c r="QHD331" s="2"/>
      <c r="QHE331" s="2"/>
      <c r="QHF331" s="2"/>
      <c r="QHG331" s="2"/>
      <c r="QHH331" s="2"/>
      <c r="QHI331" s="2"/>
      <c r="QHJ331" s="2"/>
      <c r="QHK331" s="2"/>
      <c r="QHL331" s="2"/>
      <c r="QHM331" s="2"/>
      <c r="QHN331" s="2"/>
      <c r="QHO331" s="2"/>
      <c r="QHP331" s="2"/>
      <c r="QHQ331" s="2"/>
      <c r="QHR331" s="2"/>
      <c r="QHS331" s="2"/>
      <c r="QHT331" s="2"/>
      <c r="QHU331" s="2"/>
      <c r="QHV331" s="2"/>
      <c r="QHW331" s="2"/>
      <c r="QHX331" s="2"/>
      <c r="QHY331" s="2"/>
      <c r="QHZ331" s="2"/>
      <c r="QIA331" s="2"/>
      <c r="QIB331" s="2"/>
      <c r="QIC331" s="2"/>
      <c r="QID331" s="2"/>
      <c r="QIE331" s="2"/>
      <c r="QIF331" s="2"/>
      <c r="QIG331" s="2"/>
      <c r="QIH331" s="2"/>
      <c r="QII331" s="2"/>
      <c r="QIJ331" s="2"/>
      <c r="QIK331" s="2"/>
      <c r="QIL331" s="2"/>
      <c r="QIM331" s="2"/>
      <c r="QIN331" s="2"/>
      <c r="QIO331" s="2"/>
      <c r="QIP331" s="2"/>
      <c r="QIQ331" s="2"/>
      <c r="QIR331" s="2"/>
      <c r="QIS331" s="2"/>
      <c r="QIT331" s="2"/>
      <c r="QIU331" s="2"/>
      <c r="QIV331" s="2"/>
      <c r="QIW331" s="2"/>
      <c r="QIX331" s="2"/>
      <c r="QIY331" s="2"/>
      <c r="QIZ331" s="2"/>
      <c r="QJA331" s="2"/>
      <c r="QJB331" s="2"/>
      <c r="QJC331" s="2"/>
      <c r="QJD331" s="2"/>
      <c r="QJE331" s="2"/>
      <c r="QJF331" s="2"/>
      <c r="QJG331" s="2"/>
      <c r="QJH331" s="2"/>
      <c r="QJI331" s="2"/>
      <c r="QJJ331" s="2"/>
      <c r="QJK331" s="2"/>
      <c r="QJL331" s="2"/>
      <c r="QJM331" s="2"/>
      <c r="QJN331" s="2"/>
      <c r="QJO331" s="2"/>
      <c r="QJP331" s="2"/>
      <c r="QJQ331" s="2"/>
      <c r="QJR331" s="2"/>
      <c r="QJS331" s="2"/>
      <c r="QJT331" s="2"/>
      <c r="QJU331" s="2"/>
      <c r="QJV331" s="2"/>
      <c r="QJW331" s="2"/>
      <c r="QJX331" s="2"/>
      <c r="QJY331" s="2"/>
      <c r="QJZ331" s="2"/>
      <c r="QKA331" s="2"/>
      <c r="QKB331" s="2"/>
      <c r="QKC331" s="2"/>
      <c r="QKD331" s="2"/>
      <c r="QKE331" s="2"/>
      <c r="QKF331" s="2"/>
      <c r="QKG331" s="2"/>
      <c r="QKH331" s="2"/>
      <c r="QKI331" s="2"/>
      <c r="QKJ331" s="2"/>
      <c r="QKK331" s="2"/>
      <c r="QKL331" s="2"/>
      <c r="QKM331" s="2"/>
      <c r="QKN331" s="2"/>
      <c r="QKO331" s="2"/>
      <c r="QKP331" s="2"/>
      <c r="QKQ331" s="2"/>
      <c r="QKR331" s="2"/>
      <c r="QKS331" s="2"/>
      <c r="QKT331" s="2"/>
      <c r="QKU331" s="2"/>
      <c r="QKV331" s="2"/>
      <c r="QKW331" s="2"/>
      <c r="QKX331" s="2"/>
      <c r="QKY331" s="2"/>
      <c r="QKZ331" s="2"/>
      <c r="QLA331" s="2"/>
      <c r="QLB331" s="2"/>
      <c r="QLC331" s="2"/>
      <c r="QLD331" s="2"/>
      <c r="QLE331" s="2"/>
      <c r="QLF331" s="2"/>
      <c r="QLG331" s="2"/>
      <c r="QLH331" s="2"/>
      <c r="QLI331" s="2"/>
      <c r="QLJ331" s="2"/>
      <c r="QLK331" s="2"/>
      <c r="QLL331" s="2"/>
      <c r="QLM331" s="2"/>
      <c r="QLN331" s="2"/>
      <c r="QLO331" s="2"/>
      <c r="QLP331" s="2"/>
      <c r="QLQ331" s="2"/>
      <c r="QLR331" s="2"/>
      <c r="QLS331" s="2"/>
      <c r="QLT331" s="2"/>
      <c r="QLU331" s="2"/>
      <c r="QLV331" s="2"/>
      <c r="QLW331" s="2"/>
      <c r="QLX331" s="2"/>
      <c r="QLY331" s="2"/>
      <c r="QLZ331" s="2"/>
      <c r="QMA331" s="2"/>
      <c r="QMB331" s="2"/>
      <c r="QMC331" s="2"/>
      <c r="QMD331" s="2"/>
      <c r="QME331" s="2"/>
      <c r="QMF331" s="2"/>
      <c r="QMG331" s="2"/>
      <c r="QMH331" s="2"/>
      <c r="QMI331" s="2"/>
      <c r="QMJ331" s="2"/>
      <c r="QMK331" s="2"/>
      <c r="QML331" s="2"/>
      <c r="QMM331" s="2"/>
      <c r="QMN331" s="2"/>
      <c r="QMO331" s="2"/>
      <c r="QMP331" s="2"/>
      <c r="QMQ331" s="2"/>
      <c r="QMR331" s="2"/>
      <c r="QMS331" s="2"/>
      <c r="QMT331" s="2"/>
      <c r="QMU331" s="2"/>
      <c r="QMV331" s="2"/>
      <c r="QMW331" s="2"/>
      <c r="QMX331" s="2"/>
      <c r="QMY331" s="2"/>
      <c r="QMZ331" s="2"/>
      <c r="QNA331" s="2"/>
      <c r="QNB331" s="2"/>
      <c r="QNC331" s="2"/>
      <c r="QND331" s="2"/>
      <c r="QNE331" s="2"/>
      <c r="QNF331" s="2"/>
      <c r="QNG331" s="2"/>
      <c r="QNH331" s="2"/>
      <c r="QNI331" s="2"/>
      <c r="QNJ331" s="2"/>
      <c r="QNK331" s="2"/>
      <c r="QNL331" s="2"/>
      <c r="QNM331" s="2"/>
      <c r="QNN331" s="2"/>
      <c r="QNO331" s="2"/>
      <c r="QNP331" s="2"/>
      <c r="QNQ331" s="2"/>
      <c r="QNR331" s="2"/>
      <c r="QNS331" s="2"/>
      <c r="QNT331" s="2"/>
      <c r="QNU331" s="2"/>
      <c r="QNV331" s="2"/>
      <c r="QNW331" s="2"/>
      <c r="QNX331" s="2"/>
      <c r="QNY331" s="2"/>
      <c r="QNZ331" s="2"/>
      <c r="QOA331" s="2"/>
      <c r="QOB331" s="2"/>
      <c r="QOC331" s="2"/>
      <c r="QOD331" s="2"/>
      <c r="QOE331" s="2"/>
      <c r="QOF331" s="2"/>
      <c r="QOG331" s="2"/>
      <c r="QOH331" s="2"/>
      <c r="QOI331" s="2"/>
      <c r="QOJ331" s="2"/>
      <c r="QOK331" s="2"/>
      <c r="QOL331" s="2"/>
      <c r="QOM331" s="2"/>
      <c r="QON331" s="2"/>
      <c r="QOO331" s="2"/>
      <c r="QOP331" s="2"/>
      <c r="QOQ331" s="2"/>
      <c r="QOR331" s="2"/>
      <c r="QOS331" s="2"/>
      <c r="QOT331" s="2"/>
      <c r="QOU331" s="2"/>
      <c r="QOV331" s="2"/>
      <c r="QOW331" s="2"/>
      <c r="QOX331" s="2"/>
      <c r="QOY331" s="2"/>
      <c r="QOZ331" s="2"/>
      <c r="QPA331" s="2"/>
      <c r="QPB331" s="2"/>
      <c r="QPC331" s="2"/>
      <c r="QPD331" s="2"/>
      <c r="QPE331" s="2"/>
      <c r="QPF331" s="2"/>
      <c r="QPG331" s="2"/>
      <c r="QPH331" s="2"/>
      <c r="QPI331" s="2"/>
      <c r="QPJ331" s="2"/>
      <c r="QPK331" s="2"/>
      <c r="QPL331" s="2"/>
      <c r="QPM331" s="2"/>
      <c r="QPN331" s="2"/>
      <c r="QPO331" s="2"/>
      <c r="QPP331" s="2"/>
      <c r="QPQ331" s="2"/>
      <c r="QPR331" s="2"/>
      <c r="QPS331" s="2"/>
      <c r="QPT331" s="2"/>
      <c r="QPU331" s="2"/>
      <c r="QPV331" s="2"/>
      <c r="QPW331" s="2"/>
      <c r="QPX331" s="2"/>
      <c r="QPY331" s="2"/>
      <c r="QPZ331" s="2"/>
      <c r="QQA331" s="2"/>
      <c r="QQB331" s="2"/>
      <c r="QQC331" s="2"/>
      <c r="QQD331" s="2"/>
      <c r="QQE331" s="2"/>
      <c r="QQF331" s="2"/>
      <c r="QQG331" s="2"/>
      <c r="QQH331" s="2"/>
      <c r="QQI331" s="2"/>
      <c r="QQJ331" s="2"/>
      <c r="QQK331" s="2"/>
      <c r="QQL331" s="2"/>
      <c r="QQM331" s="2"/>
      <c r="QQN331" s="2"/>
      <c r="QQO331" s="2"/>
      <c r="QQP331" s="2"/>
      <c r="QQQ331" s="2"/>
      <c r="QQR331" s="2"/>
      <c r="QQS331" s="2"/>
      <c r="QQT331" s="2"/>
      <c r="QQU331" s="2"/>
      <c r="QQV331" s="2"/>
      <c r="QQW331" s="2"/>
      <c r="QQX331" s="2"/>
      <c r="QQY331" s="2"/>
      <c r="QQZ331" s="2"/>
      <c r="QRA331" s="2"/>
      <c r="QRB331" s="2"/>
      <c r="QRC331" s="2"/>
      <c r="QRD331" s="2"/>
      <c r="QRE331" s="2"/>
      <c r="QRF331" s="2"/>
      <c r="QRG331" s="2"/>
      <c r="QRH331" s="2"/>
      <c r="QRI331" s="2"/>
      <c r="QRJ331" s="2"/>
      <c r="QRK331" s="2"/>
      <c r="QRL331" s="2"/>
      <c r="QRM331" s="2"/>
      <c r="QRN331" s="2"/>
      <c r="QRO331" s="2"/>
      <c r="QRP331" s="2"/>
      <c r="QRQ331" s="2"/>
      <c r="QRR331" s="2"/>
      <c r="QRS331" s="2"/>
      <c r="QRT331" s="2"/>
      <c r="QRU331" s="2"/>
      <c r="QRV331" s="2"/>
      <c r="QRW331" s="2"/>
      <c r="QRX331" s="2"/>
      <c r="QRY331" s="2"/>
      <c r="QRZ331" s="2"/>
      <c r="QSA331" s="2"/>
      <c r="QSB331" s="2"/>
      <c r="QSC331" s="2"/>
      <c r="QSD331" s="2"/>
      <c r="QSE331" s="2"/>
      <c r="QSF331" s="2"/>
      <c r="QSG331" s="2"/>
      <c r="QSH331" s="2"/>
      <c r="QSI331" s="2"/>
      <c r="QSJ331" s="2"/>
      <c r="QSK331" s="2"/>
      <c r="QSL331" s="2"/>
      <c r="QSM331" s="2"/>
      <c r="QSN331" s="2"/>
      <c r="QSO331" s="2"/>
      <c r="QSP331" s="2"/>
      <c r="QSQ331" s="2"/>
      <c r="QSR331" s="2"/>
      <c r="QSS331" s="2"/>
      <c r="QST331" s="2"/>
      <c r="QSU331" s="2"/>
      <c r="QSV331" s="2"/>
      <c r="QSW331" s="2"/>
      <c r="QSX331" s="2"/>
      <c r="QSY331" s="2"/>
      <c r="QSZ331" s="2"/>
      <c r="QTA331" s="2"/>
      <c r="QTB331" s="2"/>
      <c r="QTC331" s="2"/>
      <c r="QTD331" s="2"/>
      <c r="QTE331" s="2"/>
      <c r="QTF331" s="2"/>
      <c r="QTG331" s="2"/>
      <c r="QTH331" s="2"/>
      <c r="QTI331" s="2"/>
      <c r="QTJ331" s="2"/>
      <c r="QTK331" s="2"/>
      <c r="QTL331" s="2"/>
      <c r="QTM331" s="2"/>
      <c r="QTN331" s="2"/>
      <c r="QTO331" s="2"/>
      <c r="QTP331" s="2"/>
      <c r="QTQ331" s="2"/>
      <c r="QTR331" s="2"/>
      <c r="QTS331" s="2"/>
      <c r="QTT331" s="2"/>
      <c r="QTU331" s="2"/>
      <c r="QTV331" s="2"/>
      <c r="QTW331" s="2"/>
      <c r="QTX331" s="2"/>
      <c r="QTY331" s="2"/>
      <c r="QTZ331" s="2"/>
      <c r="QUA331" s="2"/>
      <c r="QUB331" s="2"/>
      <c r="QUC331" s="2"/>
      <c r="QUD331" s="2"/>
      <c r="QUE331" s="2"/>
      <c r="QUF331" s="2"/>
      <c r="QUG331" s="2"/>
      <c r="QUH331" s="2"/>
      <c r="QUI331" s="2"/>
      <c r="QUJ331" s="2"/>
      <c r="QUK331" s="2"/>
      <c r="QUL331" s="2"/>
      <c r="QUM331" s="2"/>
      <c r="QUN331" s="2"/>
      <c r="QUO331" s="2"/>
      <c r="QUP331" s="2"/>
      <c r="QUQ331" s="2"/>
      <c r="QUR331" s="2"/>
      <c r="QUS331" s="2"/>
      <c r="QUT331" s="2"/>
      <c r="QUU331" s="2"/>
      <c r="QUV331" s="2"/>
      <c r="QUW331" s="2"/>
      <c r="QUX331" s="2"/>
      <c r="QUY331" s="2"/>
      <c r="QUZ331" s="2"/>
      <c r="QVA331" s="2"/>
      <c r="QVB331" s="2"/>
      <c r="QVC331" s="2"/>
      <c r="QVD331" s="2"/>
      <c r="QVE331" s="2"/>
      <c r="QVF331" s="2"/>
      <c r="QVG331" s="2"/>
      <c r="QVH331" s="2"/>
      <c r="QVI331" s="2"/>
      <c r="QVJ331" s="2"/>
      <c r="QVK331" s="2"/>
      <c r="QVL331" s="2"/>
      <c r="QVM331" s="2"/>
      <c r="QVN331" s="2"/>
      <c r="QVO331" s="2"/>
      <c r="QVP331" s="2"/>
      <c r="QVQ331" s="2"/>
      <c r="QVR331" s="2"/>
      <c r="QVS331" s="2"/>
      <c r="QVT331" s="2"/>
      <c r="QVU331" s="2"/>
      <c r="QVV331" s="2"/>
      <c r="QVW331" s="2"/>
      <c r="QVX331" s="2"/>
      <c r="QVY331" s="2"/>
      <c r="QVZ331" s="2"/>
      <c r="QWA331" s="2"/>
      <c r="QWB331" s="2"/>
      <c r="QWC331" s="2"/>
      <c r="QWD331" s="2"/>
      <c r="QWE331" s="2"/>
      <c r="QWF331" s="2"/>
      <c r="QWG331" s="2"/>
      <c r="QWH331" s="2"/>
      <c r="QWI331" s="2"/>
      <c r="QWJ331" s="2"/>
      <c r="QWK331" s="2"/>
      <c r="QWL331" s="2"/>
      <c r="QWM331" s="2"/>
      <c r="QWN331" s="2"/>
      <c r="QWO331" s="2"/>
      <c r="QWP331" s="2"/>
      <c r="QWQ331" s="2"/>
      <c r="QWR331" s="2"/>
      <c r="QWS331" s="2"/>
      <c r="QWT331" s="2"/>
      <c r="QWU331" s="2"/>
      <c r="QWV331" s="2"/>
      <c r="QWW331" s="2"/>
      <c r="QWX331" s="2"/>
      <c r="QWY331" s="2"/>
      <c r="QWZ331" s="2"/>
      <c r="QXA331" s="2"/>
      <c r="QXB331" s="2"/>
      <c r="QXC331" s="2"/>
      <c r="QXD331" s="2"/>
      <c r="QXE331" s="2"/>
      <c r="QXF331" s="2"/>
      <c r="QXG331" s="2"/>
      <c r="QXH331" s="2"/>
      <c r="QXI331" s="2"/>
      <c r="QXJ331" s="2"/>
      <c r="QXK331" s="2"/>
      <c r="QXL331" s="2"/>
      <c r="QXM331" s="2"/>
      <c r="QXN331" s="2"/>
      <c r="QXO331" s="2"/>
      <c r="QXP331" s="2"/>
      <c r="QXQ331" s="2"/>
      <c r="QXR331" s="2"/>
      <c r="QXS331" s="2"/>
      <c r="QXT331" s="2"/>
      <c r="QXU331" s="2"/>
      <c r="QXV331" s="2"/>
      <c r="QXW331" s="2"/>
      <c r="QXX331" s="2"/>
      <c r="QXY331" s="2"/>
      <c r="QXZ331" s="2"/>
      <c r="QYA331" s="2"/>
      <c r="QYB331" s="2"/>
      <c r="QYC331" s="2"/>
      <c r="QYD331" s="2"/>
      <c r="QYE331" s="2"/>
      <c r="QYF331" s="2"/>
      <c r="QYG331" s="2"/>
      <c r="QYH331" s="2"/>
      <c r="QYI331" s="2"/>
      <c r="QYJ331" s="2"/>
      <c r="QYK331" s="2"/>
      <c r="QYL331" s="2"/>
      <c r="QYM331" s="2"/>
      <c r="QYN331" s="2"/>
      <c r="QYO331" s="2"/>
      <c r="QYP331" s="2"/>
      <c r="QYQ331" s="2"/>
      <c r="QYR331" s="2"/>
      <c r="QYS331" s="2"/>
      <c r="QYT331" s="2"/>
      <c r="QYU331" s="2"/>
      <c r="QYV331" s="2"/>
      <c r="QYW331" s="2"/>
      <c r="QYX331" s="2"/>
      <c r="QYY331" s="2"/>
      <c r="QYZ331" s="2"/>
      <c r="QZA331" s="2"/>
      <c r="QZB331" s="2"/>
      <c r="QZC331" s="2"/>
      <c r="QZD331" s="2"/>
      <c r="QZE331" s="2"/>
      <c r="QZF331" s="2"/>
      <c r="QZG331" s="2"/>
      <c r="QZH331" s="2"/>
      <c r="QZI331" s="2"/>
      <c r="QZJ331" s="2"/>
      <c r="QZK331" s="2"/>
      <c r="QZL331" s="2"/>
      <c r="QZM331" s="2"/>
      <c r="QZN331" s="2"/>
      <c r="QZO331" s="2"/>
      <c r="QZP331" s="2"/>
      <c r="QZQ331" s="2"/>
      <c r="QZR331" s="2"/>
      <c r="QZS331" s="2"/>
      <c r="QZT331" s="2"/>
      <c r="QZU331" s="2"/>
      <c r="QZV331" s="2"/>
      <c r="QZW331" s="2"/>
      <c r="QZX331" s="2"/>
      <c r="QZY331" s="2"/>
      <c r="QZZ331" s="2"/>
      <c r="RAA331" s="2"/>
      <c r="RAB331" s="2"/>
      <c r="RAC331" s="2"/>
      <c r="RAD331" s="2"/>
      <c r="RAE331" s="2"/>
      <c r="RAF331" s="2"/>
      <c r="RAG331" s="2"/>
      <c r="RAH331" s="2"/>
      <c r="RAI331" s="2"/>
      <c r="RAJ331" s="2"/>
      <c r="RAK331" s="2"/>
      <c r="RAL331" s="2"/>
      <c r="RAM331" s="2"/>
      <c r="RAN331" s="2"/>
      <c r="RAO331" s="2"/>
      <c r="RAP331" s="2"/>
      <c r="RAQ331" s="2"/>
      <c r="RAR331" s="2"/>
      <c r="RAS331" s="2"/>
      <c r="RAT331" s="2"/>
      <c r="RAU331" s="2"/>
      <c r="RAV331" s="2"/>
      <c r="RAW331" s="2"/>
      <c r="RAX331" s="2"/>
      <c r="RAY331" s="2"/>
      <c r="RAZ331" s="2"/>
      <c r="RBA331" s="2"/>
      <c r="RBB331" s="2"/>
      <c r="RBC331" s="2"/>
      <c r="RBD331" s="2"/>
      <c r="RBE331" s="2"/>
      <c r="RBF331" s="2"/>
      <c r="RBG331" s="2"/>
      <c r="RBH331" s="2"/>
      <c r="RBI331" s="2"/>
      <c r="RBJ331" s="2"/>
      <c r="RBK331" s="2"/>
      <c r="RBL331" s="2"/>
      <c r="RBM331" s="2"/>
      <c r="RBN331" s="2"/>
      <c r="RBO331" s="2"/>
      <c r="RBP331" s="2"/>
      <c r="RBQ331" s="2"/>
      <c r="RBR331" s="2"/>
      <c r="RBS331" s="2"/>
      <c r="RBT331" s="2"/>
      <c r="RBU331" s="2"/>
      <c r="RBV331" s="2"/>
      <c r="RBW331" s="2"/>
      <c r="RBX331" s="2"/>
      <c r="RBY331" s="2"/>
      <c r="RBZ331" s="2"/>
      <c r="RCA331" s="2"/>
      <c r="RCB331" s="2"/>
      <c r="RCC331" s="2"/>
      <c r="RCD331" s="2"/>
      <c r="RCE331" s="2"/>
      <c r="RCF331" s="2"/>
      <c r="RCG331" s="2"/>
      <c r="RCH331" s="2"/>
      <c r="RCI331" s="2"/>
      <c r="RCJ331" s="2"/>
      <c r="RCK331" s="2"/>
      <c r="RCL331" s="2"/>
      <c r="RCM331" s="2"/>
      <c r="RCN331" s="2"/>
      <c r="RCO331" s="2"/>
      <c r="RCP331" s="2"/>
      <c r="RCQ331" s="2"/>
      <c r="RCR331" s="2"/>
      <c r="RCS331" s="2"/>
      <c r="RCT331" s="2"/>
      <c r="RCU331" s="2"/>
      <c r="RCV331" s="2"/>
      <c r="RCW331" s="2"/>
      <c r="RCX331" s="2"/>
      <c r="RCY331" s="2"/>
      <c r="RCZ331" s="2"/>
      <c r="RDA331" s="2"/>
      <c r="RDB331" s="2"/>
      <c r="RDC331" s="2"/>
      <c r="RDD331" s="2"/>
      <c r="RDE331" s="2"/>
      <c r="RDF331" s="2"/>
      <c r="RDG331" s="2"/>
      <c r="RDH331" s="2"/>
      <c r="RDI331" s="2"/>
      <c r="RDJ331" s="2"/>
      <c r="RDK331" s="2"/>
      <c r="RDL331" s="2"/>
      <c r="RDM331" s="2"/>
      <c r="RDN331" s="2"/>
      <c r="RDO331" s="2"/>
      <c r="RDP331" s="2"/>
      <c r="RDQ331" s="2"/>
      <c r="RDR331" s="2"/>
      <c r="RDS331" s="2"/>
      <c r="RDT331" s="2"/>
      <c r="RDU331" s="2"/>
      <c r="RDV331" s="2"/>
      <c r="RDW331" s="2"/>
      <c r="RDX331" s="2"/>
      <c r="RDY331" s="2"/>
      <c r="RDZ331" s="2"/>
      <c r="REA331" s="2"/>
      <c r="REB331" s="2"/>
      <c r="REC331" s="2"/>
      <c r="RED331" s="2"/>
      <c r="REE331" s="2"/>
      <c r="REF331" s="2"/>
      <c r="REG331" s="2"/>
      <c r="REH331" s="2"/>
      <c r="REI331" s="2"/>
      <c r="REJ331" s="2"/>
      <c r="REK331" s="2"/>
      <c r="REL331" s="2"/>
      <c r="REM331" s="2"/>
      <c r="REN331" s="2"/>
      <c r="REO331" s="2"/>
      <c r="REP331" s="2"/>
      <c r="REQ331" s="2"/>
      <c r="RER331" s="2"/>
      <c r="RES331" s="2"/>
      <c r="RET331" s="2"/>
      <c r="REU331" s="2"/>
      <c r="REV331" s="2"/>
      <c r="REW331" s="2"/>
      <c r="REX331" s="2"/>
      <c r="REY331" s="2"/>
      <c r="REZ331" s="2"/>
      <c r="RFA331" s="2"/>
      <c r="RFB331" s="2"/>
      <c r="RFC331" s="2"/>
      <c r="RFD331" s="2"/>
      <c r="RFE331" s="2"/>
      <c r="RFF331" s="2"/>
      <c r="RFG331" s="2"/>
      <c r="RFH331" s="2"/>
      <c r="RFI331" s="2"/>
      <c r="RFJ331" s="2"/>
      <c r="RFK331" s="2"/>
      <c r="RFL331" s="2"/>
      <c r="RFM331" s="2"/>
      <c r="RFN331" s="2"/>
      <c r="RFO331" s="2"/>
      <c r="RFP331" s="2"/>
      <c r="RFQ331" s="2"/>
      <c r="RFR331" s="2"/>
      <c r="RFS331" s="2"/>
      <c r="RFT331" s="2"/>
      <c r="RFU331" s="2"/>
      <c r="RFV331" s="2"/>
      <c r="RFW331" s="2"/>
      <c r="RFX331" s="2"/>
      <c r="RFY331" s="2"/>
      <c r="RFZ331" s="2"/>
      <c r="RGA331" s="2"/>
      <c r="RGB331" s="2"/>
      <c r="RGC331" s="2"/>
      <c r="RGD331" s="2"/>
      <c r="RGE331" s="2"/>
      <c r="RGF331" s="2"/>
      <c r="RGG331" s="2"/>
      <c r="RGH331" s="2"/>
      <c r="RGI331" s="2"/>
      <c r="RGJ331" s="2"/>
      <c r="RGK331" s="2"/>
      <c r="RGL331" s="2"/>
      <c r="RGM331" s="2"/>
      <c r="RGN331" s="2"/>
      <c r="RGO331" s="2"/>
      <c r="RGP331" s="2"/>
      <c r="RGQ331" s="2"/>
      <c r="RGR331" s="2"/>
      <c r="RGS331" s="2"/>
      <c r="RGT331" s="2"/>
      <c r="RGU331" s="2"/>
      <c r="RGV331" s="2"/>
      <c r="RGW331" s="2"/>
      <c r="RGX331" s="2"/>
      <c r="RGY331" s="2"/>
      <c r="RGZ331" s="2"/>
      <c r="RHA331" s="2"/>
      <c r="RHB331" s="2"/>
      <c r="RHC331" s="2"/>
      <c r="RHD331" s="2"/>
      <c r="RHE331" s="2"/>
      <c r="RHF331" s="2"/>
      <c r="RHG331" s="2"/>
      <c r="RHH331" s="2"/>
      <c r="RHI331" s="2"/>
      <c r="RHJ331" s="2"/>
      <c r="RHK331" s="2"/>
      <c r="RHL331" s="2"/>
      <c r="RHM331" s="2"/>
      <c r="RHN331" s="2"/>
      <c r="RHO331" s="2"/>
      <c r="RHP331" s="2"/>
      <c r="RHQ331" s="2"/>
      <c r="RHR331" s="2"/>
      <c r="RHS331" s="2"/>
      <c r="RHT331" s="2"/>
      <c r="RHU331" s="2"/>
      <c r="RHV331" s="2"/>
      <c r="RHW331" s="2"/>
      <c r="RHX331" s="2"/>
      <c r="RHY331" s="2"/>
      <c r="RHZ331" s="2"/>
      <c r="RIA331" s="2"/>
      <c r="RIB331" s="2"/>
      <c r="RIC331" s="2"/>
      <c r="RID331" s="2"/>
      <c r="RIE331" s="2"/>
      <c r="RIF331" s="2"/>
      <c r="RIG331" s="2"/>
      <c r="RIH331" s="2"/>
      <c r="RII331" s="2"/>
      <c r="RIJ331" s="2"/>
      <c r="RIK331" s="2"/>
      <c r="RIL331" s="2"/>
      <c r="RIM331" s="2"/>
      <c r="RIN331" s="2"/>
      <c r="RIO331" s="2"/>
      <c r="RIP331" s="2"/>
      <c r="RIQ331" s="2"/>
      <c r="RIR331" s="2"/>
      <c r="RIS331" s="2"/>
      <c r="RIT331" s="2"/>
      <c r="RIU331" s="2"/>
      <c r="RIV331" s="2"/>
      <c r="RIW331" s="2"/>
      <c r="RIX331" s="2"/>
      <c r="RIY331" s="2"/>
      <c r="RIZ331" s="2"/>
      <c r="RJA331" s="2"/>
      <c r="RJB331" s="2"/>
      <c r="RJC331" s="2"/>
      <c r="RJD331" s="2"/>
      <c r="RJE331" s="2"/>
      <c r="RJF331" s="2"/>
      <c r="RJG331" s="2"/>
      <c r="RJH331" s="2"/>
      <c r="RJI331" s="2"/>
      <c r="RJJ331" s="2"/>
      <c r="RJK331" s="2"/>
      <c r="RJL331" s="2"/>
      <c r="RJM331" s="2"/>
      <c r="RJN331" s="2"/>
      <c r="RJO331" s="2"/>
      <c r="RJP331" s="2"/>
      <c r="RJQ331" s="2"/>
      <c r="RJR331" s="2"/>
      <c r="RJS331" s="2"/>
      <c r="RJT331" s="2"/>
      <c r="RJU331" s="2"/>
      <c r="RJV331" s="2"/>
      <c r="RJW331" s="2"/>
      <c r="RJX331" s="2"/>
      <c r="RJY331" s="2"/>
      <c r="RJZ331" s="2"/>
      <c r="RKA331" s="2"/>
      <c r="RKB331" s="2"/>
      <c r="RKC331" s="2"/>
      <c r="RKD331" s="2"/>
      <c r="RKE331" s="2"/>
      <c r="RKF331" s="2"/>
      <c r="RKG331" s="2"/>
      <c r="RKH331" s="2"/>
      <c r="RKI331" s="2"/>
      <c r="RKJ331" s="2"/>
      <c r="RKK331" s="2"/>
      <c r="RKL331" s="2"/>
      <c r="RKM331" s="2"/>
      <c r="RKN331" s="2"/>
      <c r="RKO331" s="2"/>
      <c r="RKP331" s="2"/>
      <c r="RKQ331" s="2"/>
      <c r="RKR331" s="2"/>
      <c r="RKS331" s="2"/>
      <c r="RKT331" s="2"/>
      <c r="RKU331" s="2"/>
      <c r="RKV331" s="2"/>
      <c r="RKW331" s="2"/>
      <c r="RKX331" s="2"/>
      <c r="RKY331" s="2"/>
      <c r="RKZ331" s="2"/>
      <c r="RLA331" s="2"/>
      <c r="RLB331" s="2"/>
      <c r="RLC331" s="2"/>
      <c r="RLD331" s="2"/>
      <c r="RLE331" s="2"/>
      <c r="RLF331" s="2"/>
      <c r="RLG331" s="2"/>
      <c r="RLH331" s="2"/>
      <c r="RLI331" s="2"/>
      <c r="RLJ331" s="2"/>
      <c r="RLK331" s="2"/>
      <c r="RLL331" s="2"/>
      <c r="RLM331" s="2"/>
      <c r="RLN331" s="2"/>
      <c r="RLO331" s="2"/>
      <c r="RLP331" s="2"/>
      <c r="RLQ331" s="2"/>
      <c r="RLR331" s="2"/>
      <c r="RLS331" s="2"/>
      <c r="RLT331" s="2"/>
      <c r="RLU331" s="2"/>
      <c r="RLV331" s="2"/>
      <c r="RLW331" s="2"/>
      <c r="RLX331" s="2"/>
      <c r="RLY331" s="2"/>
      <c r="RLZ331" s="2"/>
      <c r="RMA331" s="2"/>
      <c r="RMB331" s="2"/>
      <c r="RMC331" s="2"/>
      <c r="RMD331" s="2"/>
      <c r="RME331" s="2"/>
      <c r="RMF331" s="2"/>
      <c r="RMG331" s="2"/>
      <c r="RMH331" s="2"/>
      <c r="RMI331" s="2"/>
      <c r="RMJ331" s="2"/>
      <c r="RMK331" s="2"/>
      <c r="RML331" s="2"/>
      <c r="RMM331" s="2"/>
      <c r="RMN331" s="2"/>
      <c r="RMO331" s="2"/>
      <c r="RMP331" s="2"/>
      <c r="RMQ331" s="2"/>
      <c r="RMR331" s="2"/>
      <c r="RMS331" s="2"/>
      <c r="RMT331" s="2"/>
      <c r="RMU331" s="2"/>
      <c r="RMV331" s="2"/>
      <c r="RMW331" s="2"/>
      <c r="RMX331" s="2"/>
      <c r="RMY331" s="2"/>
      <c r="RMZ331" s="2"/>
      <c r="RNA331" s="2"/>
      <c r="RNB331" s="2"/>
      <c r="RNC331" s="2"/>
      <c r="RND331" s="2"/>
      <c r="RNE331" s="2"/>
      <c r="RNF331" s="2"/>
      <c r="RNG331" s="2"/>
      <c r="RNH331" s="2"/>
      <c r="RNI331" s="2"/>
      <c r="RNJ331" s="2"/>
      <c r="RNK331" s="2"/>
      <c r="RNL331" s="2"/>
      <c r="RNM331" s="2"/>
      <c r="RNN331" s="2"/>
      <c r="RNO331" s="2"/>
      <c r="RNP331" s="2"/>
      <c r="RNQ331" s="2"/>
      <c r="RNR331" s="2"/>
      <c r="RNS331" s="2"/>
      <c r="RNT331" s="2"/>
      <c r="RNU331" s="2"/>
      <c r="RNV331" s="2"/>
      <c r="RNW331" s="2"/>
      <c r="RNX331" s="2"/>
      <c r="RNY331" s="2"/>
      <c r="RNZ331" s="2"/>
      <c r="ROA331" s="2"/>
      <c r="ROB331" s="2"/>
      <c r="ROC331" s="2"/>
      <c r="ROD331" s="2"/>
      <c r="ROE331" s="2"/>
      <c r="ROF331" s="2"/>
      <c r="ROG331" s="2"/>
      <c r="ROH331" s="2"/>
      <c r="ROI331" s="2"/>
      <c r="ROJ331" s="2"/>
      <c r="ROK331" s="2"/>
      <c r="ROL331" s="2"/>
      <c r="ROM331" s="2"/>
      <c r="RON331" s="2"/>
      <c r="ROO331" s="2"/>
      <c r="ROP331" s="2"/>
      <c r="ROQ331" s="2"/>
      <c r="ROR331" s="2"/>
      <c r="ROS331" s="2"/>
      <c r="ROT331" s="2"/>
      <c r="ROU331" s="2"/>
      <c r="ROV331" s="2"/>
      <c r="ROW331" s="2"/>
      <c r="ROX331" s="2"/>
      <c r="ROY331" s="2"/>
      <c r="ROZ331" s="2"/>
      <c r="RPA331" s="2"/>
      <c r="RPB331" s="2"/>
      <c r="RPC331" s="2"/>
      <c r="RPD331" s="2"/>
      <c r="RPE331" s="2"/>
      <c r="RPF331" s="2"/>
      <c r="RPG331" s="2"/>
      <c r="RPH331" s="2"/>
      <c r="RPI331" s="2"/>
      <c r="RPJ331" s="2"/>
      <c r="RPK331" s="2"/>
      <c r="RPL331" s="2"/>
      <c r="RPM331" s="2"/>
      <c r="RPN331" s="2"/>
      <c r="RPO331" s="2"/>
      <c r="RPP331" s="2"/>
      <c r="RPQ331" s="2"/>
      <c r="RPR331" s="2"/>
      <c r="RPS331" s="2"/>
      <c r="RPT331" s="2"/>
      <c r="RPU331" s="2"/>
      <c r="RPV331" s="2"/>
      <c r="RPW331" s="2"/>
      <c r="RPX331" s="2"/>
      <c r="RPY331" s="2"/>
      <c r="RPZ331" s="2"/>
      <c r="RQA331" s="2"/>
      <c r="RQB331" s="2"/>
      <c r="RQC331" s="2"/>
      <c r="RQD331" s="2"/>
      <c r="RQE331" s="2"/>
      <c r="RQF331" s="2"/>
      <c r="RQG331" s="2"/>
      <c r="RQH331" s="2"/>
      <c r="RQI331" s="2"/>
      <c r="RQJ331" s="2"/>
      <c r="RQK331" s="2"/>
      <c r="RQL331" s="2"/>
      <c r="RQM331" s="2"/>
      <c r="RQN331" s="2"/>
      <c r="RQO331" s="2"/>
      <c r="RQP331" s="2"/>
      <c r="RQQ331" s="2"/>
      <c r="RQR331" s="2"/>
      <c r="RQS331" s="2"/>
      <c r="RQT331" s="2"/>
      <c r="RQU331" s="2"/>
      <c r="RQV331" s="2"/>
      <c r="RQW331" s="2"/>
      <c r="RQX331" s="2"/>
      <c r="RQY331" s="2"/>
      <c r="RQZ331" s="2"/>
      <c r="RRA331" s="2"/>
      <c r="RRB331" s="2"/>
      <c r="RRC331" s="2"/>
      <c r="RRD331" s="2"/>
      <c r="RRE331" s="2"/>
      <c r="RRF331" s="2"/>
      <c r="RRG331" s="2"/>
      <c r="RRH331" s="2"/>
      <c r="RRI331" s="2"/>
      <c r="RRJ331" s="2"/>
      <c r="RRK331" s="2"/>
      <c r="RRL331" s="2"/>
      <c r="RRM331" s="2"/>
      <c r="RRN331" s="2"/>
      <c r="RRO331" s="2"/>
      <c r="RRP331" s="2"/>
      <c r="RRQ331" s="2"/>
      <c r="RRR331" s="2"/>
      <c r="RRS331" s="2"/>
      <c r="RRT331" s="2"/>
      <c r="RRU331" s="2"/>
      <c r="RRV331" s="2"/>
      <c r="RRW331" s="2"/>
      <c r="RRX331" s="2"/>
      <c r="RRY331" s="2"/>
      <c r="RRZ331" s="2"/>
      <c r="RSA331" s="2"/>
      <c r="RSB331" s="2"/>
      <c r="RSC331" s="2"/>
      <c r="RSD331" s="2"/>
      <c r="RSE331" s="2"/>
      <c r="RSF331" s="2"/>
      <c r="RSG331" s="2"/>
      <c r="RSH331" s="2"/>
      <c r="RSI331" s="2"/>
      <c r="RSJ331" s="2"/>
      <c r="RSK331" s="2"/>
      <c r="RSL331" s="2"/>
      <c r="RSM331" s="2"/>
      <c r="RSN331" s="2"/>
      <c r="RSO331" s="2"/>
      <c r="RSP331" s="2"/>
      <c r="RSQ331" s="2"/>
      <c r="RSR331" s="2"/>
      <c r="RSS331" s="2"/>
      <c r="RST331" s="2"/>
      <c r="RSU331" s="2"/>
      <c r="RSV331" s="2"/>
      <c r="RSW331" s="2"/>
      <c r="RSX331" s="2"/>
      <c r="RSY331" s="2"/>
      <c r="RSZ331" s="2"/>
      <c r="RTA331" s="2"/>
      <c r="RTB331" s="2"/>
      <c r="RTC331" s="2"/>
      <c r="RTD331" s="2"/>
      <c r="RTE331" s="2"/>
      <c r="RTF331" s="2"/>
      <c r="RTG331" s="2"/>
      <c r="RTH331" s="2"/>
      <c r="RTI331" s="2"/>
      <c r="RTJ331" s="2"/>
      <c r="RTK331" s="2"/>
      <c r="RTL331" s="2"/>
      <c r="RTM331" s="2"/>
      <c r="RTN331" s="2"/>
      <c r="RTO331" s="2"/>
      <c r="RTP331" s="2"/>
      <c r="RTQ331" s="2"/>
      <c r="RTR331" s="2"/>
      <c r="RTS331" s="2"/>
      <c r="RTT331" s="2"/>
      <c r="RTU331" s="2"/>
      <c r="RTV331" s="2"/>
      <c r="RTW331" s="2"/>
      <c r="RTX331" s="2"/>
      <c r="RTY331" s="2"/>
      <c r="RTZ331" s="2"/>
      <c r="RUA331" s="2"/>
      <c r="RUB331" s="2"/>
      <c r="RUC331" s="2"/>
      <c r="RUD331" s="2"/>
      <c r="RUE331" s="2"/>
      <c r="RUF331" s="2"/>
      <c r="RUG331" s="2"/>
      <c r="RUH331" s="2"/>
      <c r="RUI331" s="2"/>
      <c r="RUJ331" s="2"/>
      <c r="RUK331" s="2"/>
      <c r="RUL331" s="2"/>
      <c r="RUM331" s="2"/>
      <c r="RUN331" s="2"/>
      <c r="RUO331" s="2"/>
      <c r="RUP331" s="2"/>
      <c r="RUQ331" s="2"/>
      <c r="RUR331" s="2"/>
      <c r="RUS331" s="2"/>
      <c r="RUT331" s="2"/>
      <c r="RUU331" s="2"/>
      <c r="RUV331" s="2"/>
      <c r="RUW331" s="2"/>
      <c r="RUX331" s="2"/>
      <c r="RUY331" s="2"/>
      <c r="RUZ331" s="2"/>
      <c r="RVA331" s="2"/>
      <c r="RVB331" s="2"/>
      <c r="RVC331" s="2"/>
      <c r="RVD331" s="2"/>
      <c r="RVE331" s="2"/>
      <c r="RVF331" s="2"/>
      <c r="RVG331" s="2"/>
      <c r="RVH331" s="2"/>
      <c r="RVI331" s="2"/>
      <c r="RVJ331" s="2"/>
      <c r="RVK331" s="2"/>
      <c r="RVL331" s="2"/>
      <c r="RVM331" s="2"/>
      <c r="RVN331" s="2"/>
      <c r="RVO331" s="2"/>
      <c r="RVP331" s="2"/>
      <c r="RVQ331" s="2"/>
      <c r="RVR331" s="2"/>
      <c r="RVS331" s="2"/>
      <c r="RVT331" s="2"/>
      <c r="RVU331" s="2"/>
      <c r="RVV331" s="2"/>
      <c r="RVW331" s="2"/>
      <c r="RVX331" s="2"/>
      <c r="RVY331" s="2"/>
      <c r="RVZ331" s="2"/>
      <c r="RWA331" s="2"/>
      <c r="RWB331" s="2"/>
      <c r="RWC331" s="2"/>
      <c r="RWD331" s="2"/>
      <c r="RWE331" s="2"/>
      <c r="RWF331" s="2"/>
      <c r="RWG331" s="2"/>
      <c r="RWH331" s="2"/>
      <c r="RWI331" s="2"/>
      <c r="RWJ331" s="2"/>
      <c r="RWK331" s="2"/>
      <c r="RWL331" s="2"/>
      <c r="RWM331" s="2"/>
      <c r="RWN331" s="2"/>
      <c r="RWO331" s="2"/>
      <c r="RWP331" s="2"/>
      <c r="RWQ331" s="2"/>
      <c r="RWR331" s="2"/>
      <c r="RWS331" s="2"/>
      <c r="RWT331" s="2"/>
      <c r="RWU331" s="2"/>
      <c r="RWV331" s="2"/>
      <c r="RWW331" s="2"/>
      <c r="RWX331" s="2"/>
      <c r="RWY331" s="2"/>
      <c r="RWZ331" s="2"/>
      <c r="RXA331" s="2"/>
      <c r="RXB331" s="2"/>
      <c r="RXC331" s="2"/>
      <c r="RXD331" s="2"/>
      <c r="RXE331" s="2"/>
      <c r="RXF331" s="2"/>
      <c r="RXG331" s="2"/>
      <c r="RXH331" s="2"/>
      <c r="RXI331" s="2"/>
      <c r="RXJ331" s="2"/>
      <c r="RXK331" s="2"/>
      <c r="RXL331" s="2"/>
      <c r="RXM331" s="2"/>
      <c r="RXN331" s="2"/>
      <c r="RXO331" s="2"/>
      <c r="RXP331" s="2"/>
      <c r="RXQ331" s="2"/>
      <c r="RXR331" s="2"/>
      <c r="RXS331" s="2"/>
      <c r="RXT331" s="2"/>
      <c r="RXU331" s="2"/>
      <c r="RXV331" s="2"/>
      <c r="RXW331" s="2"/>
      <c r="RXX331" s="2"/>
      <c r="RXY331" s="2"/>
      <c r="RXZ331" s="2"/>
      <c r="RYA331" s="2"/>
      <c r="RYB331" s="2"/>
      <c r="RYC331" s="2"/>
      <c r="RYD331" s="2"/>
      <c r="RYE331" s="2"/>
      <c r="RYF331" s="2"/>
      <c r="RYG331" s="2"/>
      <c r="RYH331" s="2"/>
      <c r="RYI331" s="2"/>
      <c r="RYJ331" s="2"/>
      <c r="RYK331" s="2"/>
      <c r="RYL331" s="2"/>
      <c r="RYM331" s="2"/>
      <c r="RYN331" s="2"/>
      <c r="RYO331" s="2"/>
      <c r="RYP331" s="2"/>
      <c r="RYQ331" s="2"/>
      <c r="RYR331" s="2"/>
      <c r="RYS331" s="2"/>
      <c r="RYT331" s="2"/>
      <c r="RYU331" s="2"/>
      <c r="RYV331" s="2"/>
      <c r="RYW331" s="2"/>
      <c r="RYX331" s="2"/>
      <c r="RYY331" s="2"/>
      <c r="RYZ331" s="2"/>
      <c r="RZA331" s="2"/>
      <c r="RZB331" s="2"/>
      <c r="RZC331" s="2"/>
      <c r="RZD331" s="2"/>
      <c r="RZE331" s="2"/>
      <c r="RZF331" s="2"/>
      <c r="RZG331" s="2"/>
      <c r="RZH331" s="2"/>
      <c r="RZI331" s="2"/>
      <c r="RZJ331" s="2"/>
      <c r="RZK331" s="2"/>
      <c r="RZL331" s="2"/>
      <c r="RZM331" s="2"/>
      <c r="RZN331" s="2"/>
      <c r="RZO331" s="2"/>
      <c r="RZP331" s="2"/>
      <c r="RZQ331" s="2"/>
      <c r="RZR331" s="2"/>
      <c r="RZS331" s="2"/>
      <c r="RZT331" s="2"/>
      <c r="RZU331" s="2"/>
      <c r="RZV331" s="2"/>
      <c r="RZW331" s="2"/>
      <c r="RZX331" s="2"/>
      <c r="RZY331" s="2"/>
      <c r="RZZ331" s="2"/>
      <c r="SAA331" s="2"/>
      <c r="SAB331" s="2"/>
      <c r="SAC331" s="2"/>
      <c r="SAD331" s="2"/>
      <c r="SAE331" s="2"/>
      <c r="SAF331" s="2"/>
      <c r="SAG331" s="2"/>
      <c r="SAH331" s="2"/>
      <c r="SAI331" s="2"/>
      <c r="SAJ331" s="2"/>
      <c r="SAK331" s="2"/>
      <c r="SAL331" s="2"/>
      <c r="SAM331" s="2"/>
      <c r="SAN331" s="2"/>
      <c r="SAO331" s="2"/>
      <c r="SAP331" s="2"/>
      <c r="SAQ331" s="2"/>
      <c r="SAR331" s="2"/>
      <c r="SAS331" s="2"/>
      <c r="SAT331" s="2"/>
      <c r="SAU331" s="2"/>
      <c r="SAV331" s="2"/>
      <c r="SAW331" s="2"/>
      <c r="SAX331" s="2"/>
      <c r="SAY331" s="2"/>
      <c r="SAZ331" s="2"/>
      <c r="SBA331" s="2"/>
      <c r="SBB331" s="2"/>
      <c r="SBC331" s="2"/>
      <c r="SBD331" s="2"/>
      <c r="SBE331" s="2"/>
      <c r="SBF331" s="2"/>
      <c r="SBG331" s="2"/>
      <c r="SBH331" s="2"/>
      <c r="SBI331" s="2"/>
      <c r="SBJ331" s="2"/>
      <c r="SBK331" s="2"/>
      <c r="SBL331" s="2"/>
      <c r="SBM331" s="2"/>
      <c r="SBN331" s="2"/>
      <c r="SBO331" s="2"/>
      <c r="SBP331" s="2"/>
      <c r="SBQ331" s="2"/>
      <c r="SBR331" s="2"/>
      <c r="SBS331" s="2"/>
      <c r="SBT331" s="2"/>
      <c r="SBU331" s="2"/>
      <c r="SBV331" s="2"/>
      <c r="SBW331" s="2"/>
      <c r="SBX331" s="2"/>
      <c r="SBY331" s="2"/>
      <c r="SBZ331" s="2"/>
      <c r="SCA331" s="2"/>
      <c r="SCB331" s="2"/>
      <c r="SCC331" s="2"/>
      <c r="SCD331" s="2"/>
      <c r="SCE331" s="2"/>
      <c r="SCF331" s="2"/>
      <c r="SCG331" s="2"/>
      <c r="SCH331" s="2"/>
      <c r="SCI331" s="2"/>
      <c r="SCJ331" s="2"/>
      <c r="SCK331" s="2"/>
      <c r="SCL331" s="2"/>
      <c r="SCM331" s="2"/>
      <c r="SCN331" s="2"/>
      <c r="SCO331" s="2"/>
      <c r="SCP331" s="2"/>
      <c r="SCQ331" s="2"/>
      <c r="SCR331" s="2"/>
      <c r="SCS331" s="2"/>
      <c r="SCT331" s="2"/>
      <c r="SCU331" s="2"/>
      <c r="SCV331" s="2"/>
      <c r="SCW331" s="2"/>
      <c r="SCX331" s="2"/>
      <c r="SCY331" s="2"/>
      <c r="SCZ331" s="2"/>
      <c r="SDA331" s="2"/>
      <c r="SDB331" s="2"/>
      <c r="SDC331" s="2"/>
      <c r="SDD331" s="2"/>
      <c r="SDE331" s="2"/>
      <c r="SDF331" s="2"/>
      <c r="SDG331" s="2"/>
      <c r="SDH331" s="2"/>
      <c r="SDI331" s="2"/>
      <c r="SDJ331" s="2"/>
      <c r="SDK331" s="2"/>
      <c r="SDL331" s="2"/>
      <c r="SDM331" s="2"/>
      <c r="SDN331" s="2"/>
      <c r="SDO331" s="2"/>
      <c r="SDP331" s="2"/>
      <c r="SDQ331" s="2"/>
      <c r="SDR331" s="2"/>
      <c r="SDS331" s="2"/>
      <c r="SDT331" s="2"/>
      <c r="SDU331" s="2"/>
      <c r="SDV331" s="2"/>
      <c r="SDW331" s="2"/>
      <c r="SDX331" s="2"/>
      <c r="SDY331" s="2"/>
      <c r="SDZ331" s="2"/>
      <c r="SEA331" s="2"/>
      <c r="SEB331" s="2"/>
      <c r="SEC331" s="2"/>
      <c r="SED331" s="2"/>
      <c r="SEE331" s="2"/>
      <c r="SEF331" s="2"/>
      <c r="SEG331" s="2"/>
      <c r="SEH331" s="2"/>
      <c r="SEI331" s="2"/>
      <c r="SEJ331" s="2"/>
      <c r="SEK331" s="2"/>
      <c r="SEL331" s="2"/>
      <c r="SEM331" s="2"/>
      <c r="SEN331" s="2"/>
      <c r="SEO331" s="2"/>
      <c r="SEP331" s="2"/>
      <c r="SEQ331" s="2"/>
      <c r="SER331" s="2"/>
      <c r="SES331" s="2"/>
      <c r="SET331" s="2"/>
      <c r="SEU331" s="2"/>
      <c r="SEV331" s="2"/>
      <c r="SEW331" s="2"/>
      <c r="SEX331" s="2"/>
      <c r="SEY331" s="2"/>
      <c r="SEZ331" s="2"/>
      <c r="SFA331" s="2"/>
      <c r="SFB331" s="2"/>
      <c r="SFC331" s="2"/>
      <c r="SFD331" s="2"/>
      <c r="SFE331" s="2"/>
      <c r="SFF331" s="2"/>
      <c r="SFG331" s="2"/>
      <c r="SFH331" s="2"/>
      <c r="SFI331" s="2"/>
      <c r="SFJ331" s="2"/>
      <c r="SFK331" s="2"/>
      <c r="SFL331" s="2"/>
      <c r="SFM331" s="2"/>
      <c r="SFN331" s="2"/>
      <c r="SFO331" s="2"/>
      <c r="SFP331" s="2"/>
      <c r="SFQ331" s="2"/>
      <c r="SFR331" s="2"/>
      <c r="SFS331" s="2"/>
      <c r="SFT331" s="2"/>
      <c r="SFU331" s="2"/>
      <c r="SFV331" s="2"/>
      <c r="SFW331" s="2"/>
      <c r="SFX331" s="2"/>
      <c r="SFY331" s="2"/>
      <c r="SFZ331" s="2"/>
      <c r="SGA331" s="2"/>
      <c r="SGB331" s="2"/>
      <c r="SGC331" s="2"/>
      <c r="SGD331" s="2"/>
      <c r="SGE331" s="2"/>
      <c r="SGF331" s="2"/>
      <c r="SGG331" s="2"/>
      <c r="SGH331" s="2"/>
      <c r="SGI331" s="2"/>
      <c r="SGJ331" s="2"/>
      <c r="SGK331" s="2"/>
      <c r="SGL331" s="2"/>
      <c r="SGM331" s="2"/>
      <c r="SGN331" s="2"/>
      <c r="SGO331" s="2"/>
      <c r="SGP331" s="2"/>
      <c r="SGQ331" s="2"/>
      <c r="SGR331" s="2"/>
      <c r="SGS331" s="2"/>
      <c r="SGT331" s="2"/>
      <c r="SGU331" s="2"/>
      <c r="SGV331" s="2"/>
      <c r="SGW331" s="2"/>
      <c r="SGX331" s="2"/>
      <c r="SGY331" s="2"/>
      <c r="SGZ331" s="2"/>
      <c r="SHA331" s="2"/>
      <c r="SHB331" s="2"/>
      <c r="SHC331" s="2"/>
      <c r="SHD331" s="2"/>
      <c r="SHE331" s="2"/>
      <c r="SHF331" s="2"/>
      <c r="SHG331" s="2"/>
      <c r="SHH331" s="2"/>
      <c r="SHI331" s="2"/>
      <c r="SHJ331" s="2"/>
      <c r="SHK331" s="2"/>
      <c r="SHL331" s="2"/>
      <c r="SHM331" s="2"/>
      <c r="SHN331" s="2"/>
      <c r="SHO331" s="2"/>
      <c r="SHP331" s="2"/>
      <c r="SHQ331" s="2"/>
      <c r="SHR331" s="2"/>
      <c r="SHS331" s="2"/>
      <c r="SHT331" s="2"/>
      <c r="SHU331" s="2"/>
      <c r="SHV331" s="2"/>
      <c r="SHW331" s="2"/>
      <c r="SHX331" s="2"/>
      <c r="SHY331" s="2"/>
      <c r="SHZ331" s="2"/>
      <c r="SIA331" s="2"/>
      <c r="SIB331" s="2"/>
      <c r="SIC331" s="2"/>
      <c r="SID331" s="2"/>
      <c r="SIE331" s="2"/>
      <c r="SIF331" s="2"/>
      <c r="SIG331" s="2"/>
      <c r="SIH331" s="2"/>
      <c r="SII331" s="2"/>
      <c r="SIJ331" s="2"/>
      <c r="SIK331" s="2"/>
      <c r="SIL331" s="2"/>
      <c r="SIM331" s="2"/>
      <c r="SIN331" s="2"/>
      <c r="SIO331" s="2"/>
      <c r="SIP331" s="2"/>
      <c r="SIQ331" s="2"/>
      <c r="SIR331" s="2"/>
      <c r="SIS331" s="2"/>
      <c r="SIT331" s="2"/>
      <c r="SIU331" s="2"/>
      <c r="SIV331" s="2"/>
      <c r="SIW331" s="2"/>
      <c r="SIX331" s="2"/>
      <c r="SIY331" s="2"/>
      <c r="SIZ331" s="2"/>
      <c r="SJA331" s="2"/>
      <c r="SJB331" s="2"/>
      <c r="SJC331" s="2"/>
      <c r="SJD331" s="2"/>
      <c r="SJE331" s="2"/>
      <c r="SJF331" s="2"/>
      <c r="SJG331" s="2"/>
      <c r="SJH331" s="2"/>
      <c r="SJI331" s="2"/>
      <c r="SJJ331" s="2"/>
      <c r="SJK331" s="2"/>
      <c r="SJL331" s="2"/>
      <c r="SJM331" s="2"/>
      <c r="SJN331" s="2"/>
      <c r="SJO331" s="2"/>
      <c r="SJP331" s="2"/>
      <c r="SJQ331" s="2"/>
      <c r="SJR331" s="2"/>
      <c r="SJS331" s="2"/>
      <c r="SJT331" s="2"/>
      <c r="SJU331" s="2"/>
      <c r="SJV331" s="2"/>
      <c r="SJW331" s="2"/>
      <c r="SJX331" s="2"/>
      <c r="SJY331" s="2"/>
      <c r="SJZ331" s="2"/>
      <c r="SKA331" s="2"/>
      <c r="SKB331" s="2"/>
      <c r="SKC331" s="2"/>
      <c r="SKD331" s="2"/>
      <c r="SKE331" s="2"/>
      <c r="SKF331" s="2"/>
      <c r="SKG331" s="2"/>
      <c r="SKH331" s="2"/>
      <c r="SKI331" s="2"/>
      <c r="SKJ331" s="2"/>
      <c r="SKK331" s="2"/>
      <c r="SKL331" s="2"/>
      <c r="SKM331" s="2"/>
      <c r="SKN331" s="2"/>
      <c r="SKO331" s="2"/>
      <c r="SKP331" s="2"/>
      <c r="SKQ331" s="2"/>
      <c r="SKR331" s="2"/>
      <c r="SKS331" s="2"/>
      <c r="SKT331" s="2"/>
      <c r="SKU331" s="2"/>
      <c r="SKV331" s="2"/>
      <c r="SKW331" s="2"/>
      <c r="SKX331" s="2"/>
      <c r="SKY331" s="2"/>
      <c r="SKZ331" s="2"/>
      <c r="SLA331" s="2"/>
      <c r="SLB331" s="2"/>
      <c r="SLC331" s="2"/>
      <c r="SLD331" s="2"/>
      <c r="SLE331" s="2"/>
      <c r="SLF331" s="2"/>
      <c r="SLG331" s="2"/>
      <c r="SLH331" s="2"/>
      <c r="SLI331" s="2"/>
      <c r="SLJ331" s="2"/>
      <c r="SLK331" s="2"/>
      <c r="SLL331" s="2"/>
      <c r="SLM331" s="2"/>
      <c r="SLN331" s="2"/>
      <c r="SLO331" s="2"/>
      <c r="SLP331" s="2"/>
      <c r="SLQ331" s="2"/>
      <c r="SLR331" s="2"/>
      <c r="SLS331" s="2"/>
      <c r="SLT331" s="2"/>
      <c r="SLU331" s="2"/>
      <c r="SLV331" s="2"/>
      <c r="SLW331" s="2"/>
      <c r="SLX331" s="2"/>
      <c r="SLY331" s="2"/>
      <c r="SLZ331" s="2"/>
      <c r="SMA331" s="2"/>
      <c r="SMB331" s="2"/>
      <c r="SMC331" s="2"/>
      <c r="SMD331" s="2"/>
      <c r="SME331" s="2"/>
      <c r="SMF331" s="2"/>
      <c r="SMG331" s="2"/>
      <c r="SMH331" s="2"/>
      <c r="SMI331" s="2"/>
      <c r="SMJ331" s="2"/>
      <c r="SMK331" s="2"/>
      <c r="SML331" s="2"/>
      <c r="SMM331" s="2"/>
      <c r="SMN331" s="2"/>
      <c r="SMO331" s="2"/>
      <c r="SMP331" s="2"/>
      <c r="SMQ331" s="2"/>
      <c r="SMR331" s="2"/>
      <c r="SMS331" s="2"/>
      <c r="SMT331" s="2"/>
      <c r="SMU331" s="2"/>
      <c r="SMV331" s="2"/>
      <c r="SMW331" s="2"/>
      <c r="SMX331" s="2"/>
      <c r="SMY331" s="2"/>
      <c r="SMZ331" s="2"/>
      <c r="SNA331" s="2"/>
      <c r="SNB331" s="2"/>
      <c r="SNC331" s="2"/>
      <c r="SND331" s="2"/>
      <c r="SNE331" s="2"/>
      <c r="SNF331" s="2"/>
      <c r="SNG331" s="2"/>
      <c r="SNH331" s="2"/>
      <c r="SNI331" s="2"/>
      <c r="SNJ331" s="2"/>
      <c r="SNK331" s="2"/>
      <c r="SNL331" s="2"/>
      <c r="SNM331" s="2"/>
      <c r="SNN331" s="2"/>
      <c r="SNO331" s="2"/>
      <c r="SNP331" s="2"/>
      <c r="SNQ331" s="2"/>
      <c r="SNR331" s="2"/>
      <c r="SNS331" s="2"/>
      <c r="SNT331" s="2"/>
      <c r="SNU331" s="2"/>
      <c r="SNV331" s="2"/>
      <c r="SNW331" s="2"/>
      <c r="SNX331" s="2"/>
      <c r="SNY331" s="2"/>
      <c r="SNZ331" s="2"/>
      <c r="SOA331" s="2"/>
      <c r="SOB331" s="2"/>
      <c r="SOC331" s="2"/>
      <c r="SOD331" s="2"/>
      <c r="SOE331" s="2"/>
      <c r="SOF331" s="2"/>
      <c r="SOG331" s="2"/>
      <c r="SOH331" s="2"/>
      <c r="SOI331" s="2"/>
      <c r="SOJ331" s="2"/>
      <c r="SOK331" s="2"/>
      <c r="SOL331" s="2"/>
      <c r="SOM331" s="2"/>
      <c r="SON331" s="2"/>
      <c r="SOO331" s="2"/>
      <c r="SOP331" s="2"/>
      <c r="SOQ331" s="2"/>
      <c r="SOR331" s="2"/>
      <c r="SOS331" s="2"/>
      <c r="SOT331" s="2"/>
      <c r="SOU331" s="2"/>
      <c r="SOV331" s="2"/>
      <c r="SOW331" s="2"/>
      <c r="SOX331" s="2"/>
      <c r="SOY331" s="2"/>
      <c r="SOZ331" s="2"/>
      <c r="SPA331" s="2"/>
      <c r="SPB331" s="2"/>
      <c r="SPC331" s="2"/>
      <c r="SPD331" s="2"/>
      <c r="SPE331" s="2"/>
      <c r="SPF331" s="2"/>
      <c r="SPG331" s="2"/>
      <c r="SPH331" s="2"/>
      <c r="SPI331" s="2"/>
      <c r="SPJ331" s="2"/>
      <c r="SPK331" s="2"/>
      <c r="SPL331" s="2"/>
      <c r="SPM331" s="2"/>
      <c r="SPN331" s="2"/>
      <c r="SPO331" s="2"/>
      <c r="SPP331" s="2"/>
      <c r="SPQ331" s="2"/>
      <c r="SPR331" s="2"/>
      <c r="SPS331" s="2"/>
      <c r="SPT331" s="2"/>
      <c r="SPU331" s="2"/>
      <c r="SPV331" s="2"/>
      <c r="SPW331" s="2"/>
      <c r="SPX331" s="2"/>
      <c r="SPY331" s="2"/>
      <c r="SPZ331" s="2"/>
      <c r="SQA331" s="2"/>
      <c r="SQB331" s="2"/>
      <c r="SQC331" s="2"/>
      <c r="SQD331" s="2"/>
      <c r="SQE331" s="2"/>
      <c r="SQF331" s="2"/>
      <c r="SQG331" s="2"/>
      <c r="SQH331" s="2"/>
      <c r="SQI331" s="2"/>
      <c r="SQJ331" s="2"/>
      <c r="SQK331" s="2"/>
      <c r="SQL331" s="2"/>
      <c r="SQM331" s="2"/>
      <c r="SQN331" s="2"/>
      <c r="SQO331" s="2"/>
      <c r="SQP331" s="2"/>
      <c r="SQQ331" s="2"/>
      <c r="SQR331" s="2"/>
      <c r="SQS331" s="2"/>
      <c r="SQT331" s="2"/>
      <c r="SQU331" s="2"/>
      <c r="SQV331" s="2"/>
      <c r="SQW331" s="2"/>
      <c r="SQX331" s="2"/>
      <c r="SQY331" s="2"/>
      <c r="SQZ331" s="2"/>
      <c r="SRA331" s="2"/>
      <c r="SRB331" s="2"/>
      <c r="SRC331" s="2"/>
      <c r="SRD331" s="2"/>
      <c r="SRE331" s="2"/>
      <c r="SRF331" s="2"/>
      <c r="SRG331" s="2"/>
      <c r="SRH331" s="2"/>
      <c r="SRI331" s="2"/>
      <c r="SRJ331" s="2"/>
      <c r="SRK331" s="2"/>
      <c r="SRL331" s="2"/>
      <c r="SRM331" s="2"/>
      <c r="SRN331" s="2"/>
      <c r="SRO331" s="2"/>
      <c r="SRP331" s="2"/>
      <c r="SRQ331" s="2"/>
      <c r="SRR331" s="2"/>
      <c r="SRS331" s="2"/>
      <c r="SRT331" s="2"/>
      <c r="SRU331" s="2"/>
      <c r="SRV331" s="2"/>
      <c r="SRW331" s="2"/>
      <c r="SRX331" s="2"/>
      <c r="SRY331" s="2"/>
      <c r="SRZ331" s="2"/>
      <c r="SSA331" s="2"/>
      <c r="SSB331" s="2"/>
      <c r="SSC331" s="2"/>
      <c r="SSD331" s="2"/>
      <c r="SSE331" s="2"/>
      <c r="SSF331" s="2"/>
      <c r="SSG331" s="2"/>
      <c r="SSH331" s="2"/>
      <c r="SSI331" s="2"/>
      <c r="SSJ331" s="2"/>
      <c r="SSK331" s="2"/>
      <c r="SSL331" s="2"/>
      <c r="SSM331" s="2"/>
      <c r="SSN331" s="2"/>
      <c r="SSO331" s="2"/>
      <c r="SSP331" s="2"/>
      <c r="SSQ331" s="2"/>
      <c r="SSR331" s="2"/>
      <c r="SSS331" s="2"/>
      <c r="SST331" s="2"/>
      <c r="SSU331" s="2"/>
      <c r="SSV331" s="2"/>
      <c r="SSW331" s="2"/>
      <c r="SSX331" s="2"/>
      <c r="SSY331" s="2"/>
      <c r="SSZ331" s="2"/>
      <c r="STA331" s="2"/>
      <c r="STB331" s="2"/>
      <c r="STC331" s="2"/>
      <c r="STD331" s="2"/>
      <c r="STE331" s="2"/>
      <c r="STF331" s="2"/>
      <c r="STG331" s="2"/>
      <c r="STH331" s="2"/>
      <c r="STI331" s="2"/>
      <c r="STJ331" s="2"/>
      <c r="STK331" s="2"/>
      <c r="STL331" s="2"/>
      <c r="STM331" s="2"/>
      <c r="STN331" s="2"/>
      <c r="STO331" s="2"/>
      <c r="STP331" s="2"/>
      <c r="STQ331" s="2"/>
      <c r="STR331" s="2"/>
      <c r="STS331" s="2"/>
      <c r="STT331" s="2"/>
      <c r="STU331" s="2"/>
      <c r="STV331" s="2"/>
      <c r="STW331" s="2"/>
      <c r="STX331" s="2"/>
      <c r="STY331" s="2"/>
      <c r="STZ331" s="2"/>
      <c r="SUA331" s="2"/>
      <c r="SUB331" s="2"/>
      <c r="SUC331" s="2"/>
      <c r="SUD331" s="2"/>
      <c r="SUE331" s="2"/>
      <c r="SUF331" s="2"/>
      <c r="SUG331" s="2"/>
      <c r="SUH331" s="2"/>
      <c r="SUI331" s="2"/>
      <c r="SUJ331" s="2"/>
      <c r="SUK331" s="2"/>
      <c r="SUL331" s="2"/>
      <c r="SUM331" s="2"/>
      <c r="SUN331" s="2"/>
      <c r="SUO331" s="2"/>
      <c r="SUP331" s="2"/>
      <c r="SUQ331" s="2"/>
      <c r="SUR331" s="2"/>
      <c r="SUS331" s="2"/>
      <c r="SUT331" s="2"/>
      <c r="SUU331" s="2"/>
      <c r="SUV331" s="2"/>
      <c r="SUW331" s="2"/>
      <c r="SUX331" s="2"/>
      <c r="SUY331" s="2"/>
      <c r="SUZ331" s="2"/>
      <c r="SVA331" s="2"/>
      <c r="SVB331" s="2"/>
      <c r="SVC331" s="2"/>
      <c r="SVD331" s="2"/>
      <c r="SVE331" s="2"/>
      <c r="SVF331" s="2"/>
      <c r="SVG331" s="2"/>
      <c r="SVH331" s="2"/>
      <c r="SVI331" s="2"/>
      <c r="SVJ331" s="2"/>
      <c r="SVK331" s="2"/>
      <c r="SVL331" s="2"/>
      <c r="SVM331" s="2"/>
      <c r="SVN331" s="2"/>
      <c r="SVO331" s="2"/>
      <c r="SVP331" s="2"/>
      <c r="SVQ331" s="2"/>
      <c r="SVR331" s="2"/>
      <c r="SVS331" s="2"/>
      <c r="SVT331" s="2"/>
      <c r="SVU331" s="2"/>
      <c r="SVV331" s="2"/>
      <c r="SVW331" s="2"/>
      <c r="SVX331" s="2"/>
      <c r="SVY331" s="2"/>
      <c r="SVZ331" s="2"/>
      <c r="SWA331" s="2"/>
      <c r="SWB331" s="2"/>
      <c r="SWC331" s="2"/>
      <c r="SWD331" s="2"/>
      <c r="SWE331" s="2"/>
      <c r="SWF331" s="2"/>
      <c r="SWG331" s="2"/>
      <c r="SWH331" s="2"/>
      <c r="SWI331" s="2"/>
      <c r="SWJ331" s="2"/>
      <c r="SWK331" s="2"/>
      <c r="SWL331" s="2"/>
      <c r="SWM331" s="2"/>
      <c r="SWN331" s="2"/>
      <c r="SWO331" s="2"/>
      <c r="SWP331" s="2"/>
      <c r="SWQ331" s="2"/>
      <c r="SWR331" s="2"/>
      <c r="SWS331" s="2"/>
      <c r="SWT331" s="2"/>
      <c r="SWU331" s="2"/>
      <c r="SWV331" s="2"/>
      <c r="SWW331" s="2"/>
      <c r="SWX331" s="2"/>
      <c r="SWY331" s="2"/>
      <c r="SWZ331" s="2"/>
      <c r="SXA331" s="2"/>
      <c r="SXB331" s="2"/>
      <c r="SXC331" s="2"/>
      <c r="SXD331" s="2"/>
      <c r="SXE331" s="2"/>
      <c r="SXF331" s="2"/>
      <c r="SXG331" s="2"/>
      <c r="SXH331" s="2"/>
      <c r="SXI331" s="2"/>
      <c r="SXJ331" s="2"/>
      <c r="SXK331" s="2"/>
      <c r="SXL331" s="2"/>
      <c r="SXM331" s="2"/>
      <c r="SXN331" s="2"/>
      <c r="SXO331" s="2"/>
      <c r="SXP331" s="2"/>
      <c r="SXQ331" s="2"/>
      <c r="SXR331" s="2"/>
      <c r="SXS331" s="2"/>
      <c r="SXT331" s="2"/>
      <c r="SXU331" s="2"/>
      <c r="SXV331" s="2"/>
      <c r="SXW331" s="2"/>
      <c r="SXX331" s="2"/>
      <c r="SXY331" s="2"/>
      <c r="SXZ331" s="2"/>
      <c r="SYA331" s="2"/>
      <c r="SYB331" s="2"/>
      <c r="SYC331" s="2"/>
      <c r="SYD331" s="2"/>
      <c r="SYE331" s="2"/>
      <c r="SYF331" s="2"/>
      <c r="SYG331" s="2"/>
      <c r="SYH331" s="2"/>
      <c r="SYI331" s="2"/>
      <c r="SYJ331" s="2"/>
      <c r="SYK331" s="2"/>
      <c r="SYL331" s="2"/>
      <c r="SYM331" s="2"/>
      <c r="SYN331" s="2"/>
      <c r="SYO331" s="2"/>
      <c r="SYP331" s="2"/>
      <c r="SYQ331" s="2"/>
      <c r="SYR331" s="2"/>
      <c r="SYS331" s="2"/>
      <c r="SYT331" s="2"/>
      <c r="SYU331" s="2"/>
      <c r="SYV331" s="2"/>
      <c r="SYW331" s="2"/>
      <c r="SYX331" s="2"/>
      <c r="SYY331" s="2"/>
      <c r="SYZ331" s="2"/>
      <c r="SZA331" s="2"/>
      <c r="SZB331" s="2"/>
      <c r="SZC331" s="2"/>
      <c r="SZD331" s="2"/>
      <c r="SZE331" s="2"/>
      <c r="SZF331" s="2"/>
      <c r="SZG331" s="2"/>
      <c r="SZH331" s="2"/>
      <c r="SZI331" s="2"/>
      <c r="SZJ331" s="2"/>
      <c r="SZK331" s="2"/>
      <c r="SZL331" s="2"/>
      <c r="SZM331" s="2"/>
      <c r="SZN331" s="2"/>
      <c r="SZO331" s="2"/>
      <c r="SZP331" s="2"/>
      <c r="SZQ331" s="2"/>
      <c r="SZR331" s="2"/>
      <c r="SZS331" s="2"/>
      <c r="SZT331" s="2"/>
      <c r="SZU331" s="2"/>
      <c r="SZV331" s="2"/>
      <c r="SZW331" s="2"/>
      <c r="SZX331" s="2"/>
      <c r="SZY331" s="2"/>
      <c r="SZZ331" s="2"/>
      <c r="TAA331" s="2"/>
      <c r="TAB331" s="2"/>
      <c r="TAC331" s="2"/>
      <c r="TAD331" s="2"/>
      <c r="TAE331" s="2"/>
      <c r="TAF331" s="2"/>
      <c r="TAG331" s="2"/>
      <c r="TAH331" s="2"/>
      <c r="TAI331" s="2"/>
      <c r="TAJ331" s="2"/>
      <c r="TAK331" s="2"/>
      <c r="TAL331" s="2"/>
      <c r="TAM331" s="2"/>
      <c r="TAN331" s="2"/>
      <c r="TAO331" s="2"/>
      <c r="TAP331" s="2"/>
      <c r="TAQ331" s="2"/>
      <c r="TAR331" s="2"/>
      <c r="TAS331" s="2"/>
      <c r="TAT331" s="2"/>
      <c r="TAU331" s="2"/>
      <c r="TAV331" s="2"/>
      <c r="TAW331" s="2"/>
      <c r="TAX331" s="2"/>
      <c r="TAY331" s="2"/>
      <c r="TAZ331" s="2"/>
      <c r="TBA331" s="2"/>
      <c r="TBB331" s="2"/>
      <c r="TBC331" s="2"/>
      <c r="TBD331" s="2"/>
      <c r="TBE331" s="2"/>
      <c r="TBF331" s="2"/>
      <c r="TBG331" s="2"/>
      <c r="TBH331" s="2"/>
      <c r="TBI331" s="2"/>
      <c r="TBJ331" s="2"/>
      <c r="TBK331" s="2"/>
      <c r="TBL331" s="2"/>
      <c r="TBM331" s="2"/>
      <c r="TBN331" s="2"/>
      <c r="TBO331" s="2"/>
      <c r="TBP331" s="2"/>
      <c r="TBQ331" s="2"/>
      <c r="TBR331" s="2"/>
      <c r="TBS331" s="2"/>
      <c r="TBT331" s="2"/>
      <c r="TBU331" s="2"/>
      <c r="TBV331" s="2"/>
      <c r="TBW331" s="2"/>
      <c r="TBX331" s="2"/>
      <c r="TBY331" s="2"/>
      <c r="TBZ331" s="2"/>
      <c r="TCA331" s="2"/>
      <c r="TCB331" s="2"/>
      <c r="TCC331" s="2"/>
      <c r="TCD331" s="2"/>
      <c r="TCE331" s="2"/>
      <c r="TCF331" s="2"/>
      <c r="TCG331" s="2"/>
      <c r="TCH331" s="2"/>
      <c r="TCI331" s="2"/>
      <c r="TCJ331" s="2"/>
      <c r="TCK331" s="2"/>
      <c r="TCL331" s="2"/>
      <c r="TCM331" s="2"/>
      <c r="TCN331" s="2"/>
      <c r="TCO331" s="2"/>
      <c r="TCP331" s="2"/>
      <c r="TCQ331" s="2"/>
      <c r="TCR331" s="2"/>
      <c r="TCS331" s="2"/>
      <c r="TCT331" s="2"/>
      <c r="TCU331" s="2"/>
      <c r="TCV331" s="2"/>
      <c r="TCW331" s="2"/>
      <c r="TCX331" s="2"/>
      <c r="TCY331" s="2"/>
      <c r="TCZ331" s="2"/>
      <c r="TDA331" s="2"/>
      <c r="TDB331" s="2"/>
      <c r="TDC331" s="2"/>
      <c r="TDD331" s="2"/>
      <c r="TDE331" s="2"/>
      <c r="TDF331" s="2"/>
      <c r="TDG331" s="2"/>
      <c r="TDH331" s="2"/>
      <c r="TDI331" s="2"/>
      <c r="TDJ331" s="2"/>
      <c r="TDK331" s="2"/>
      <c r="TDL331" s="2"/>
      <c r="TDM331" s="2"/>
      <c r="TDN331" s="2"/>
      <c r="TDO331" s="2"/>
      <c r="TDP331" s="2"/>
      <c r="TDQ331" s="2"/>
      <c r="TDR331" s="2"/>
      <c r="TDS331" s="2"/>
      <c r="TDT331" s="2"/>
      <c r="TDU331" s="2"/>
      <c r="TDV331" s="2"/>
      <c r="TDW331" s="2"/>
      <c r="TDX331" s="2"/>
      <c r="TDY331" s="2"/>
      <c r="TDZ331" s="2"/>
      <c r="TEA331" s="2"/>
      <c r="TEB331" s="2"/>
      <c r="TEC331" s="2"/>
      <c r="TED331" s="2"/>
      <c r="TEE331" s="2"/>
      <c r="TEF331" s="2"/>
      <c r="TEG331" s="2"/>
      <c r="TEH331" s="2"/>
      <c r="TEI331" s="2"/>
      <c r="TEJ331" s="2"/>
      <c r="TEK331" s="2"/>
      <c r="TEL331" s="2"/>
      <c r="TEM331" s="2"/>
      <c r="TEN331" s="2"/>
      <c r="TEO331" s="2"/>
      <c r="TEP331" s="2"/>
      <c r="TEQ331" s="2"/>
      <c r="TER331" s="2"/>
      <c r="TES331" s="2"/>
      <c r="TET331" s="2"/>
      <c r="TEU331" s="2"/>
      <c r="TEV331" s="2"/>
      <c r="TEW331" s="2"/>
      <c r="TEX331" s="2"/>
      <c r="TEY331" s="2"/>
      <c r="TEZ331" s="2"/>
      <c r="TFA331" s="2"/>
      <c r="TFB331" s="2"/>
      <c r="TFC331" s="2"/>
      <c r="TFD331" s="2"/>
      <c r="TFE331" s="2"/>
      <c r="TFF331" s="2"/>
      <c r="TFG331" s="2"/>
      <c r="TFH331" s="2"/>
      <c r="TFI331" s="2"/>
      <c r="TFJ331" s="2"/>
      <c r="TFK331" s="2"/>
      <c r="TFL331" s="2"/>
      <c r="TFM331" s="2"/>
      <c r="TFN331" s="2"/>
      <c r="TFO331" s="2"/>
      <c r="TFP331" s="2"/>
      <c r="TFQ331" s="2"/>
      <c r="TFR331" s="2"/>
      <c r="TFS331" s="2"/>
      <c r="TFT331" s="2"/>
      <c r="TFU331" s="2"/>
      <c r="TFV331" s="2"/>
      <c r="TFW331" s="2"/>
      <c r="TFX331" s="2"/>
      <c r="TFY331" s="2"/>
      <c r="TFZ331" s="2"/>
      <c r="TGA331" s="2"/>
      <c r="TGB331" s="2"/>
      <c r="TGC331" s="2"/>
      <c r="TGD331" s="2"/>
      <c r="TGE331" s="2"/>
      <c r="TGF331" s="2"/>
      <c r="TGG331" s="2"/>
      <c r="TGH331" s="2"/>
      <c r="TGI331" s="2"/>
      <c r="TGJ331" s="2"/>
      <c r="TGK331" s="2"/>
      <c r="TGL331" s="2"/>
      <c r="TGM331" s="2"/>
      <c r="TGN331" s="2"/>
      <c r="TGO331" s="2"/>
      <c r="TGP331" s="2"/>
      <c r="TGQ331" s="2"/>
      <c r="TGR331" s="2"/>
      <c r="TGS331" s="2"/>
      <c r="TGT331" s="2"/>
      <c r="TGU331" s="2"/>
      <c r="TGV331" s="2"/>
      <c r="TGW331" s="2"/>
      <c r="TGX331" s="2"/>
      <c r="TGY331" s="2"/>
      <c r="TGZ331" s="2"/>
      <c r="THA331" s="2"/>
      <c r="THB331" s="2"/>
      <c r="THC331" s="2"/>
      <c r="THD331" s="2"/>
      <c r="THE331" s="2"/>
      <c r="THF331" s="2"/>
      <c r="THG331" s="2"/>
      <c r="THH331" s="2"/>
      <c r="THI331" s="2"/>
      <c r="THJ331" s="2"/>
      <c r="THK331" s="2"/>
      <c r="THL331" s="2"/>
      <c r="THM331" s="2"/>
      <c r="THN331" s="2"/>
      <c r="THO331" s="2"/>
      <c r="THP331" s="2"/>
      <c r="THQ331" s="2"/>
      <c r="THR331" s="2"/>
      <c r="THS331" s="2"/>
      <c r="THT331" s="2"/>
      <c r="THU331" s="2"/>
      <c r="THV331" s="2"/>
      <c r="THW331" s="2"/>
      <c r="THX331" s="2"/>
      <c r="THY331" s="2"/>
      <c r="THZ331" s="2"/>
      <c r="TIA331" s="2"/>
      <c r="TIB331" s="2"/>
      <c r="TIC331" s="2"/>
      <c r="TID331" s="2"/>
      <c r="TIE331" s="2"/>
      <c r="TIF331" s="2"/>
      <c r="TIG331" s="2"/>
      <c r="TIH331" s="2"/>
      <c r="TII331" s="2"/>
      <c r="TIJ331" s="2"/>
      <c r="TIK331" s="2"/>
      <c r="TIL331" s="2"/>
      <c r="TIM331" s="2"/>
      <c r="TIN331" s="2"/>
      <c r="TIO331" s="2"/>
      <c r="TIP331" s="2"/>
      <c r="TIQ331" s="2"/>
      <c r="TIR331" s="2"/>
      <c r="TIS331" s="2"/>
      <c r="TIT331" s="2"/>
      <c r="TIU331" s="2"/>
      <c r="TIV331" s="2"/>
      <c r="TIW331" s="2"/>
      <c r="TIX331" s="2"/>
      <c r="TIY331" s="2"/>
      <c r="TIZ331" s="2"/>
      <c r="TJA331" s="2"/>
      <c r="TJB331" s="2"/>
      <c r="TJC331" s="2"/>
      <c r="TJD331" s="2"/>
      <c r="TJE331" s="2"/>
      <c r="TJF331" s="2"/>
      <c r="TJG331" s="2"/>
      <c r="TJH331" s="2"/>
      <c r="TJI331" s="2"/>
      <c r="TJJ331" s="2"/>
      <c r="TJK331" s="2"/>
      <c r="TJL331" s="2"/>
      <c r="TJM331" s="2"/>
      <c r="TJN331" s="2"/>
      <c r="TJO331" s="2"/>
      <c r="TJP331" s="2"/>
      <c r="TJQ331" s="2"/>
      <c r="TJR331" s="2"/>
      <c r="TJS331" s="2"/>
      <c r="TJT331" s="2"/>
      <c r="TJU331" s="2"/>
      <c r="TJV331" s="2"/>
      <c r="TJW331" s="2"/>
      <c r="TJX331" s="2"/>
      <c r="TJY331" s="2"/>
      <c r="TJZ331" s="2"/>
      <c r="TKA331" s="2"/>
      <c r="TKB331" s="2"/>
      <c r="TKC331" s="2"/>
      <c r="TKD331" s="2"/>
      <c r="TKE331" s="2"/>
      <c r="TKF331" s="2"/>
      <c r="TKG331" s="2"/>
      <c r="TKH331" s="2"/>
      <c r="TKI331" s="2"/>
      <c r="TKJ331" s="2"/>
      <c r="TKK331" s="2"/>
      <c r="TKL331" s="2"/>
      <c r="TKM331" s="2"/>
      <c r="TKN331" s="2"/>
      <c r="TKO331" s="2"/>
      <c r="TKP331" s="2"/>
      <c r="TKQ331" s="2"/>
      <c r="TKR331" s="2"/>
      <c r="TKS331" s="2"/>
      <c r="TKT331" s="2"/>
      <c r="TKU331" s="2"/>
      <c r="TKV331" s="2"/>
      <c r="TKW331" s="2"/>
      <c r="TKX331" s="2"/>
      <c r="TKY331" s="2"/>
      <c r="TKZ331" s="2"/>
      <c r="TLA331" s="2"/>
      <c r="TLB331" s="2"/>
      <c r="TLC331" s="2"/>
      <c r="TLD331" s="2"/>
      <c r="TLE331" s="2"/>
      <c r="TLF331" s="2"/>
      <c r="TLG331" s="2"/>
      <c r="TLH331" s="2"/>
      <c r="TLI331" s="2"/>
      <c r="TLJ331" s="2"/>
      <c r="TLK331" s="2"/>
      <c r="TLL331" s="2"/>
      <c r="TLM331" s="2"/>
      <c r="TLN331" s="2"/>
      <c r="TLO331" s="2"/>
      <c r="TLP331" s="2"/>
      <c r="TLQ331" s="2"/>
      <c r="TLR331" s="2"/>
      <c r="TLS331" s="2"/>
      <c r="TLT331" s="2"/>
      <c r="TLU331" s="2"/>
      <c r="TLV331" s="2"/>
      <c r="TLW331" s="2"/>
      <c r="TLX331" s="2"/>
      <c r="TLY331" s="2"/>
      <c r="TLZ331" s="2"/>
      <c r="TMA331" s="2"/>
      <c r="TMB331" s="2"/>
      <c r="TMC331" s="2"/>
      <c r="TMD331" s="2"/>
      <c r="TME331" s="2"/>
      <c r="TMF331" s="2"/>
      <c r="TMG331" s="2"/>
      <c r="TMH331" s="2"/>
      <c r="TMI331" s="2"/>
      <c r="TMJ331" s="2"/>
      <c r="TMK331" s="2"/>
      <c r="TML331" s="2"/>
      <c r="TMM331" s="2"/>
      <c r="TMN331" s="2"/>
      <c r="TMO331" s="2"/>
      <c r="TMP331" s="2"/>
      <c r="TMQ331" s="2"/>
      <c r="TMR331" s="2"/>
      <c r="TMS331" s="2"/>
      <c r="TMT331" s="2"/>
      <c r="TMU331" s="2"/>
      <c r="TMV331" s="2"/>
      <c r="TMW331" s="2"/>
      <c r="TMX331" s="2"/>
      <c r="TMY331" s="2"/>
      <c r="TMZ331" s="2"/>
      <c r="TNA331" s="2"/>
      <c r="TNB331" s="2"/>
      <c r="TNC331" s="2"/>
      <c r="TND331" s="2"/>
      <c r="TNE331" s="2"/>
      <c r="TNF331" s="2"/>
      <c r="TNG331" s="2"/>
      <c r="TNH331" s="2"/>
      <c r="TNI331" s="2"/>
      <c r="TNJ331" s="2"/>
      <c r="TNK331" s="2"/>
      <c r="TNL331" s="2"/>
      <c r="TNM331" s="2"/>
      <c r="TNN331" s="2"/>
      <c r="TNO331" s="2"/>
      <c r="TNP331" s="2"/>
      <c r="TNQ331" s="2"/>
      <c r="TNR331" s="2"/>
      <c r="TNS331" s="2"/>
      <c r="TNT331" s="2"/>
      <c r="TNU331" s="2"/>
      <c r="TNV331" s="2"/>
      <c r="TNW331" s="2"/>
      <c r="TNX331" s="2"/>
      <c r="TNY331" s="2"/>
      <c r="TNZ331" s="2"/>
      <c r="TOA331" s="2"/>
      <c r="TOB331" s="2"/>
      <c r="TOC331" s="2"/>
      <c r="TOD331" s="2"/>
      <c r="TOE331" s="2"/>
      <c r="TOF331" s="2"/>
      <c r="TOG331" s="2"/>
      <c r="TOH331" s="2"/>
      <c r="TOI331" s="2"/>
      <c r="TOJ331" s="2"/>
      <c r="TOK331" s="2"/>
      <c r="TOL331" s="2"/>
      <c r="TOM331" s="2"/>
      <c r="TON331" s="2"/>
      <c r="TOO331" s="2"/>
      <c r="TOP331" s="2"/>
      <c r="TOQ331" s="2"/>
      <c r="TOR331" s="2"/>
      <c r="TOS331" s="2"/>
      <c r="TOT331" s="2"/>
      <c r="TOU331" s="2"/>
      <c r="TOV331" s="2"/>
      <c r="TOW331" s="2"/>
      <c r="TOX331" s="2"/>
      <c r="TOY331" s="2"/>
      <c r="TOZ331" s="2"/>
      <c r="TPA331" s="2"/>
      <c r="TPB331" s="2"/>
      <c r="TPC331" s="2"/>
      <c r="TPD331" s="2"/>
      <c r="TPE331" s="2"/>
      <c r="TPF331" s="2"/>
      <c r="TPG331" s="2"/>
      <c r="TPH331" s="2"/>
      <c r="TPI331" s="2"/>
      <c r="TPJ331" s="2"/>
      <c r="TPK331" s="2"/>
      <c r="TPL331" s="2"/>
      <c r="TPM331" s="2"/>
      <c r="TPN331" s="2"/>
      <c r="TPO331" s="2"/>
      <c r="TPP331" s="2"/>
      <c r="TPQ331" s="2"/>
      <c r="TPR331" s="2"/>
      <c r="TPS331" s="2"/>
      <c r="TPT331" s="2"/>
      <c r="TPU331" s="2"/>
      <c r="TPV331" s="2"/>
      <c r="TPW331" s="2"/>
      <c r="TPX331" s="2"/>
      <c r="TPY331" s="2"/>
      <c r="TPZ331" s="2"/>
      <c r="TQA331" s="2"/>
      <c r="TQB331" s="2"/>
      <c r="TQC331" s="2"/>
      <c r="TQD331" s="2"/>
      <c r="TQE331" s="2"/>
      <c r="TQF331" s="2"/>
      <c r="TQG331" s="2"/>
      <c r="TQH331" s="2"/>
      <c r="TQI331" s="2"/>
      <c r="TQJ331" s="2"/>
      <c r="TQK331" s="2"/>
      <c r="TQL331" s="2"/>
      <c r="TQM331" s="2"/>
      <c r="TQN331" s="2"/>
      <c r="TQO331" s="2"/>
      <c r="TQP331" s="2"/>
      <c r="TQQ331" s="2"/>
      <c r="TQR331" s="2"/>
      <c r="TQS331" s="2"/>
      <c r="TQT331" s="2"/>
      <c r="TQU331" s="2"/>
      <c r="TQV331" s="2"/>
      <c r="TQW331" s="2"/>
      <c r="TQX331" s="2"/>
      <c r="TQY331" s="2"/>
      <c r="TQZ331" s="2"/>
      <c r="TRA331" s="2"/>
      <c r="TRB331" s="2"/>
      <c r="TRC331" s="2"/>
      <c r="TRD331" s="2"/>
      <c r="TRE331" s="2"/>
      <c r="TRF331" s="2"/>
      <c r="TRG331" s="2"/>
      <c r="TRH331" s="2"/>
      <c r="TRI331" s="2"/>
      <c r="TRJ331" s="2"/>
      <c r="TRK331" s="2"/>
      <c r="TRL331" s="2"/>
      <c r="TRM331" s="2"/>
      <c r="TRN331" s="2"/>
      <c r="TRO331" s="2"/>
      <c r="TRP331" s="2"/>
      <c r="TRQ331" s="2"/>
      <c r="TRR331" s="2"/>
      <c r="TRS331" s="2"/>
      <c r="TRT331" s="2"/>
      <c r="TRU331" s="2"/>
      <c r="TRV331" s="2"/>
      <c r="TRW331" s="2"/>
      <c r="TRX331" s="2"/>
      <c r="TRY331" s="2"/>
      <c r="TRZ331" s="2"/>
      <c r="TSA331" s="2"/>
      <c r="TSB331" s="2"/>
      <c r="TSC331" s="2"/>
      <c r="TSD331" s="2"/>
      <c r="TSE331" s="2"/>
      <c r="TSF331" s="2"/>
      <c r="TSG331" s="2"/>
      <c r="TSH331" s="2"/>
      <c r="TSI331" s="2"/>
      <c r="TSJ331" s="2"/>
      <c r="TSK331" s="2"/>
      <c r="TSL331" s="2"/>
      <c r="TSM331" s="2"/>
      <c r="TSN331" s="2"/>
      <c r="TSO331" s="2"/>
      <c r="TSP331" s="2"/>
      <c r="TSQ331" s="2"/>
      <c r="TSR331" s="2"/>
      <c r="TSS331" s="2"/>
      <c r="TST331" s="2"/>
      <c r="TSU331" s="2"/>
      <c r="TSV331" s="2"/>
      <c r="TSW331" s="2"/>
      <c r="TSX331" s="2"/>
      <c r="TSY331" s="2"/>
      <c r="TSZ331" s="2"/>
      <c r="TTA331" s="2"/>
      <c r="TTB331" s="2"/>
      <c r="TTC331" s="2"/>
      <c r="TTD331" s="2"/>
      <c r="TTE331" s="2"/>
      <c r="TTF331" s="2"/>
      <c r="TTG331" s="2"/>
      <c r="TTH331" s="2"/>
      <c r="TTI331" s="2"/>
      <c r="TTJ331" s="2"/>
      <c r="TTK331" s="2"/>
      <c r="TTL331" s="2"/>
      <c r="TTM331" s="2"/>
      <c r="TTN331" s="2"/>
      <c r="TTO331" s="2"/>
      <c r="TTP331" s="2"/>
      <c r="TTQ331" s="2"/>
      <c r="TTR331" s="2"/>
      <c r="TTS331" s="2"/>
      <c r="TTT331" s="2"/>
      <c r="TTU331" s="2"/>
      <c r="TTV331" s="2"/>
      <c r="TTW331" s="2"/>
      <c r="TTX331" s="2"/>
      <c r="TTY331" s="2"/>
      <c r="TTZ331" s="2"/>
      <c r="TUA331" s="2"/>
      <c r="TUB331" s="2"/>
      <c r="TUC331" s="2"/>
      <c r="TUD331" s="2"/>
      <c r="TUE331" s="2"/>
      <c r="TUF331" s="2"/>
      <c r="TUG331" s="2"/>
      <c r="TUH331" s="2"/>
      <c r="TUI331" s="2"/>
      <c r="TUJ331" s="2"/>
      <c r="TUK331" s="2"/>
      <c r="TUL331" s="2"/>
      <c r="TUM331" s="2"/>
      <c r="TUN331" s="2"/>
      <c r="TUO331" s="2"/>
      <c r="TUP331" s="2"/>
      <c r="TUQ331" s="2"/>
      <c r="TUR331" s="2"/>
      <c r="TUS331" s="2"/>
      <c r="TUT331" s="2"/>
      <c r="TUU331" s="2"/>
      <c r="TUV331" s="2"/>
      <c r="TUW331" s="2"/>
      <c r="TUX331" s="2"/>
      <c r="TUY331" s="2"/>
      <c r="TUZ331" s="2"/>
      <c r="TVA331" s="2"/>
      <c r="TVB331" s="2"/>
      <c r="TVC331" s="2"/>
      <c r="TVD331" s="2"/>
      <c r="TVE331" s="2"/>
      <c r="TVF331" s="2"/>
      <c r="TVG331" s="2"/>
      <c r="TVH331" s="2"/>
      <c r="TVI331" s="2"/>
      <c r="TVJ331" s="2"/>
      <c r="TVK331" s="2"/>
      <c r="TVL331" s="2"/>
      <c r="TVM331" s="2"/>
      <c r="TVN331" s="2"/>
      <c r="TVO331" s="2"/>
      <c r="TVP331" s="2"/>
      <c r="TVQ331" s="2"/>
      <c r="TVR331" s="2"/>
      <c r="TVS331" s="2"/>
      <c r="TVT331" s="2"/>
      <c r="TVU331" s="2"/>
      <c r="TVV331" s="2"/>
      <c r="TVW331" s="2"/>
      <c r="TVX331" s="2"/>
      <c r="TVY331" s="2"/>
      <c r="TVZ331" s="2"/>
      <c r="TWA331" s="2"/>
      <c r="TWB331" s="2"/>
      <c r="TWC331" s="2"/>
      <c r="TWD331" s="2"/>
      <c r="TWE331" s="2"/>
      <c r="TWF331" s="2"/>
      <c r="TWG331" s="2"/>
      <c r="TWH331" s="2"/>
      <c r="TWI331" s="2"/>
      <c r="TWJ331" s="2"/>
      <c r="TWK331" s="2"/>
      <c r="TWL331" s="2"/>
      <c r="TWM331" s="2"/>
      <c r="TWN331" s="2"/>
      <c r="TWO331" s="2"/>
      <c r="TWP331" s="2"/>
      <c r="TWQ331" s="2"/>
      <c r="TWR331" s="2"/>
      <c r="TWS331" s="2"/>
      <c r="TWT331" s="2"/>
      <c r="TWU331" s="2"/>
      <c r="TWV331" s="2"/>
      <c r="TWW331" s="2"/>
      <c r="TWX331" s="2"/>
      <c r="TWY331" s="2"/>
      <c r="TWZ331" s="2"/>
      <c r="TXA331" s="2"/>
      <c r="TXB331" s="2"/>
      <c r="TXC331" s="2"/>
      <c r="TXD331" s="2"/>
      <c r="TXE331" s="2"/>
      <c r="TXF331" s="2"/>
      <c r="TXG331" s="2"/>
      <c r="TXH331" s="2"/>
      <c r="TXI331" s="2"/>
      <c r="TXJ331" s="2"/>
      <c r="TXK331" s="2"/>
      <c r="TXL331" s="2"/>
      <c r="TXM331" s="2"/>
      <c r="TXN331" s="2"/>
      <c r="TXO331" s="2"/>
      <c r="TXP331" s="2"/>
      <c r="TXQ331" s="2"/>
      <c r="TXR331" s="2"/>
      <c r="TXS331" s="2"/>
      <c r="TXT331" s="2"/>
      <c r="TXU331" s="2"/>
      <c r="TXV331" s="2"/>
      <c r="TXW331" s="2"/>
      <c r="TXX331" s="2"/>
      <c r="TXY331" s="2"/>
      <c r="TXZ331" s="2"/>
      <c r="TYA331" s="2"/>
      <c r="TYB331" s="2"/>
      <c r="TYC331" s="2"/>
      <c r="TYD331" s="2"/>
      <c r="TYE331" s="2"/>
      <c r="TYF331" s="2"/>
      <c r="TYG331" s="2"/>
      <c r="TYH331" s="2"/>
      <c r="TYI331" s="2"/>
      <c r="TYJ331" s="2"/>
      <c r="TYK331" s="2"/>
      <c r="TYL331" s="2"/>
      <c r="TYM331" s="2"/>
      <c r="TYN331" s="2"/>
      <c r="TYO331" s="2"/>
      <c r="TYP331" s="2"/>
      <c r="TYQ331" s="2"/>
      <c r="TYR331" s="2"/>
      <c r="TYS331" s="2"/>
      <c r="TYT331" s="2"/>
      <c r="TYU331" s="2"/>
      <c r="TYV331" s="2"/>
      <c r="TYW331" s="2"/>
      <c r="TYX331" s="2"/>
      <c r="TYY331" s="2"/>
      <c r="TYZ331" s="2"/>
      <c r="TZA331" s="2"/>
      <c r="TZB331" s="2"/>
      <c r="TZC331" s="2"/>
      <c r="TZD331" s="2"/>
      <c r="TZE331" s="2"/>
      <c r="TZF331" s="2"/>
      <c r="TZG331" s="2"/>
      <c r="TZH331" s="2"/>
      <c r="TZI331" s="2"/>
      <c r="TZJ331" s="2"/>
      <c r="TZK331" s="2"/>
      <c r="TZL331" s="2"/>
      <c r="TZM331" s="2"/>
      <c r="TZN331" s="2"/>
      <c r="TZO331" s="2"/>
      <c r="TZP331" s="2"/>
      <c r="TZQ331" s="2"/>
      <c r="TZR331" s="2"/>
      <c r="TZS331" s="2"/>
      <c r="TZT331" s="2"/>
      <c r="TZU331" s="2"/>
      <c r="TZV331" s="2"/>
      <c r="TZW331" s="2"/>
      <c r="TZX331" s="2"/>
      <c r="TZY331" s="2"/>
      <c r="TZZ331" s="2"/>
      <c r="UAA331" s="2"/>
      <c r="UAB331" s="2"/>
      <c r="UAC331" s="2"/>
      <c r="UAD331" s="2"/>
      <c r="UAE331" s="2"/>
      <c r="UAF331" s="2"/>
      <c r="UAG331" s="2"/>
      <c r="UAH331" s="2"/>
      <c r="UAI331" s="2"/>
      <c r="UAJ331" s="2"/>
      <c r="UAK331" s="2"/>
      <c r="UAL331" s="2"/>
      <c r="UAM331" s="2"/>
      <c r="UAN331" s="2"/>
      <c r="UAO331" s="2"/>
      <c r="UAP331" s="2"/>
      <c r="UAQ331" s="2"/>
      <c r="UAR331" s="2"/>
      <c r="UAS331" s="2"/>
      <c r="UAT331" s="2"/>
      <c r="UAU331" s="2"/>
      <c r="UAV331" s="2"/>
      <c r="UAW331" s="2"/>
      <c r="UAX331" s="2"/>
      <c r="UAY331" s="2"/>
      <c r="UAZ331" s="2"/>
      <c r="UBA331" s="2"/>
      <c r="UBB331" s="2"/>
      <c r="UBC331" s="2"/>
      <c r="UBD331" s="2"/>
      <c r="UBE331" s="2"/>
      <c r="UBF331" s="2"/>
      <c r="UBG331" s="2"/>
      <c r="UBH331" s="2"/>
      <c r="UBI331" s="2"/>
      <c r="UBJ331" s="2"/>
      <c r="UBK331" s="2"/>
      <c r="UBL331" s="2"/>
      <c r="UBM331" s="2"/>
      <c r="UBN331" s="2"/>
      <c r="UBO331" s="2"/>
      <c r="UBP331" s="2"/>
      <c r="UBQ331" s="2"/>
      <c r="UBR331" s="2"/>
      <c r="UBS331" s="2"/>
      <c r="UBT331" s="2"/>
      <c r="UBU331" s="2"/>
      <c r="UBV331" s="2"/>
      <c r="UBW331" s="2"/>
      <c r="UBX331" s="2"/>
      <c r="UBY331" s="2"/>
      <c r="UBZ331" s="2"/>
      <c r="UCA331" s="2"/>
      <c r="UCB331" s="2"/>
      <c r="UCC331" s="2"/>
      <c r="UCD331" s="2"/>
      <c r="UCE331" s="2"/>
      <c r="UCF331" s="2"/>
      <c r="UCG331" s="2"/>
      <c r="UCH331" s="2"/>
      <c r="UCI331" s="2"/>
      <c r="UCJ331" s="2"/>
      <c r="UCK331" s="2"/>
      <c r="UCL331" s="2"/>
      <c r="UCM331" s="2"/>
      <c r="UCN331" s="2"/>
      <c r="UCO331" s="2"/>
      <c r="UCP331" s="2"/>
      <c r="UCQ331" s="2"/>
      <c r="UCR331" s="2"/>
      <c r="UCS331" s="2"/>
      <c r="UCT331" s="2"/>
      <c r="UCU331" s="2"/>
      <c r="UCV331" s="2"/>
      <c r="UCW331" s="2"/>
      <c r="UCX331" s="2"/>
      <c r="UCY331" s="2"/>
      <c r="UCZ331" s="2"/>
      <c r="UDA331" s="2"/>
      <c r="UDB331" s="2"/>
      <c r="UDC331" s="2"/>
      <c r="UDD331" s="2"/>
      <c r="UDE331" s="2"/>
      <c r="UDF331" s="2"/>
      <c r="UDG331" s="2"/>
      <c r="UDH331" s="2"/>
      <c r="UDI331" s="2"/>
      <c r="UDJ331" s="2"/>
      <c r="UDK331" s="2"/>
      <c r="UDL331" s="2"/>
      <c r="UDM331" s="2"/>
      <c r="UDN331" s="2"/>
      <c r="UDO331" s="2"/>
      <c r="UDP331" s="2"/>
      <c r="UDQ331" s="2"/>
      <c r="UDR331" s="2"/>
      <c r="UDS331" s="2"/>
      <c r="UDT331" s="2"/>
      <c r="UDU331" s="2"/>
      <c r="UDV331" s="2"/>
      <c r="UDW331" s="2"/>
      <c r="UDX331" s="2"/>
      <c r="UDY331" s="2"/>
      <c r="UDZ331" s="2"/>
      <c r="UEA331" s="2"/>
      <c r="UEB331" s="2"/>
      <c r="UEC331" s="2"/>
      <c r="UED331" s="2"/>
      <c r="UEE331" s="2"/>
      <c r="UEF331" s="2"/>
      <c r="UEG331" s="2"/>
      <c r="UEH331" s="2"/>
      <c r="UEI331" s="2"/>
      <c r="UEJ331" s="2"/>
      <c r="UEK331" s="2"/>
      <c r="UEL331" s="2"/>
      <c r="UEM331" s="2"/>
      <c r="UEN331" s="2"/>
      <c r="UEO331" s="2"/>
      <c r="UEP331" s="2"/>
      <c r="UEQ331" s="2"/>
      <c r="UER331" s="2"/>
      <c r="UES331" s="2"/>
      <c r="UET331" s="2"/>
      <c r="UEU331" s="2"/>
      <c r="UEV331" s="2"/>
      <c r="UEW331" s="2"/>
      <c r="UEX331" s="2"/>
      <c r="UEY331" s="2"/>
      <c r="UEZ331" s="2"/>
      <c r="UFA331" s="2"/>
      <c r="UFB331" s="2"/>
      <c r="UFC331" s="2"/>
      <c r="UFD331" s="2"/>
      <c r="UFE331" s="2"/>
      <c r="UFF331" s="2"/>
      <c r="UFG331" s="2"/>
      <c r="UFH331" s="2"/>
      <c r="UFI331" s="2"/>
      <c r="UFJ331" s="2"/>
      <c r="UFK331" s="2"/>
      <c r="UFL331" s="2"/>
      <c r="UFM331" s="2"/>
      <c r="UFN331" s="2"/>
      <c r="UFO331" s="2"/>
      <c r="UFP331" s="2"/>
      <c r="UFQ331" s="2"/>
      <c r="UFR331" s="2"/>
      <c r="UFS331" s="2"/>
      <c r="UFT331" s="2"/>
      <c r="UFU331" s="2"/>
      <c r="UFV331" s="2"/>
      <c r="UFW331" s="2"/>
      <c r="UFX331" s="2"/>
      <c r="UFY331" s="2"/>
      <c r="UFZ331" s="2"/>
      <c r="UGA331" s="2"/>
      <c r="UGB331" s="2"/>
      <c r="UGC331" s="2"/>
      <c r="UGD331" s="2"/>
      <c r="UGE331" s="2"/>
      <c r="UGF331" s="2"/>
      <c r="UGG331" s="2"/>
      <c r="UGH331" s="2"/>
      <c r="UGI331" s="2"/>
      <c r="UGJ331" s="2"/>
      <c r="UGK331" s="2"/>
      <c r="UGL331" s="2"/>
      <c r="UGM331" s="2"/>
      <c r="UGN331" s="2"/>
      <c r="UGO331" s="2"/>
      <c r="UGP331" s="2"/>
      <c r="UGQ331" s="2"/>
      <c r="UGR331" s="2"/>
      <c r="UGS331" s="2"/>
      <c r="UGT331" s="2"/>
      <c r="UGU331" s="2"/>
      <c r="UGV331" s="2"/>
      <c r="UGW331" s="2"/>
      <c r="UGX331" s="2"/>
      <c r="UGY331" s="2"/>
      <c r="UGZ331" s="2"/>
      <c r="UHA331" s="2"/>
      <c r="UHB331" s="2"/>
      <c r="UHC331" s="2"/>
      <c r="UHD331" s="2"/>
      <c r="UHE331" s="2"/>
      <c r="UHF331" s="2"/>
      <c r="UHG331" s="2"/>
      <c r="UHH331" s="2"/>
      <c r="UHI331" s="2"/>
      <c r="UHJ331" s="2"/>
      <c r="UHK331" s="2"/>
      <c r="UHL331" s="2"/>
      <c r="UHM331" s="2"/>
      <c r="UHN331" s="2"/>
      <c r="UHO331" s="2"/>
      <c r="UHP331" s="2"/>
      <c r="UHQ331" s="2"/>
      <c r="UHR331" s="2"/>
      <c r="UHS331" s="2"/>
      <c r="UHT331" s="2"/>
      <c r="UHU331" s="2"/>
      <c r="UHV331" s="2"/>
      <c r="UHW331" s="2"/>
      <c r="UHX331" s="2"/>
      <c r="UHY331" s="2"/>
      <c r="UHZ331" s="2"/>
      <c r="UIA331" s="2"/>
      <c r="UIB331" s="2"/>
      <c r="UIC331" s="2"/>
      <c r="UID331" s="2"/>
      <c r="UIE331" s="2"/>
      <c r="UIF331" s="2"/>
      <c r="UIG331" s="2"/>
      <c r="UIH331" s="2"/>
      <c r="UII331" s="2"/>
      <c r="UIJ331" s="2"/>
      <c r="UIK331" s="2"/>
      <c r="UIL331" s="2"/>
      <c r="UIM331" s="2"/>
      <c r="UIN331" s="2"/>
      <c r="UIO331" s="2"/>
      <c r="UIP331" s="2"/>
      <c r="UIQ331" s="2"/>
      <c r="UIR331" s="2"/>
      <c r="UIS331" s="2"/>
      <c r="UIT331" s="2"/>
      <c r="UIU331" s="2"/>
      <c r="UIV331" s="2"/>
      <c r="UIW331" s="2"/>
      <c r="UIX331" s="2"/>
      <c r="UIY331" s="2"/>
      <c r="UIZ331" s="2"/>
      <c r="UJA331" s="2"/>
      <c r="UJB331" s="2"/>
      <c r="UJC331" s="2"/>
      <c r="UJD331" s="2"/>
      <c r="UJE331" s="2"/>
      <c r="UJF331" s="2"/>
      <c r="UJG331" s="2"/>
      <c r="UJH331" s="2"/>
      <c r="UJI331" s="2"/>
      <c r="UJJ331" s="2"/>
      <c r="UJK331" s="2"/>
      <c r="UJL331" s="2"/>
      <c r="UJM331" s="2"/>
      <c r="UJN331" s="2"/>
      <c r="UJO331" s="2"/>
      <c r="UJP331" s="2"/>
      <c r="UJQ331" s="2"/>
      <c r="UJR331" s="2"/>
      <c r="UJS331" s="2"/>
      <c r="UJT331" s="2"/>
      <c r="UJU331" s="2"/>
      <c r="UJV331" s="2"/>
      <c r="UJW331" s="2"/>
      <c r="UJX331" s="2"/>
      <c r="UJY331" s="2"/>
      <c r="UJZ331" s="2"/>
      <c r="UKA331" s="2"/>
      <c r="UKB331" s="2"/>
      <c r="UKC331" s="2"/>
      <c r="UKD331" s="2"/>
      <c r="UKE331" s="2"/>
      <c r="UKF331" s="2"/>
      <c r="UKG331" s="2"/>
      <c r="UKH331" s="2"/>
      <c r="UKI331" s="2"/>
      <c r="UKJ331" s="2"/>
      <c r="UKK331" s="2"/>
      <c r="UKL331" s="2"/>
      <c r="UKM331" s="2"/>
      <c r="UKN331" s="2"/>
      <c r="UKO331" s="2"/>
      <c r="UKP331" s="2"/>
      <c r="UKQ331" s="2"/>
      <c r="UKR331" s="2"/>
      <c r="UKS331" s="2"/>
      <c r="UKT331" s="2"/>
      <c r="UKU331" s="2"/>
      <c r="UKV331" s="2"/>
      <c r="UKW331" s="2"/>
      <c r="UKX331" s="2"/>
      <c r="UKY331" s="2"/>
      <c r="UKZ331" s="2"/>
      <c r="ULA331" s="2"/>
      <c r="ULB331" s="2"/>
      <c r="ULC331" s="2"/>
      <c r="ULD331" s="2"/>
      <c r="ULE331" s="2"/>
      <c r="ULF331" s="2"/>
      <c r="ULG331" s="2"/>
      <c r="ULH331" s="2"/>
      <c r="ULI331" s="2"/>
      <c r="ULJ331" s="2"/>
      <c r="ULK331" s="2"/>
      <c r="ULL331" s="2"/>
      <c r="ULM331" s="2"/>
      <c r="ULN331" s="2"/>
      <c r="ULO331" s="2"/>
      <c r="ULP331" s="2"/>
      <c r="ULQ331" s="2"/>
      <c r="ULR331" s="2"/>
      <c r="ULS331" s="2"/>
      <c r="ULT331" s="2"/>
      <c r="ULU331" s="2"/>
      <c r="ULV331" s="2"/>
      <c r="ULW331" s="2"/>
      <c r="ULX331" s="2"/>
      <c r="ULY331" s="2"/>
      <c r="ULZ331" s="2"/>
      <c r="UMA331" s="2"/>
      <c r="UMB331" s="2"/>
      <c r="UMC331" s="2"/>
      <c r="UMD331" s="2"/>
      <c r="UME331" s="2"/>
      <c r="UMF331" s="2"/>
      <c r="UMG331" s="2"/>
      <c r="UMH331" s="2"/>
      <c r="UMI331" s="2"/>
      <c r="UMJ331" s="2"/>
      <c r="UMK331" s="2"/>
      <c r="UML331" s="2"/>
      <c r="UMM331" s="2"/>
      <c r="UMN331" s="2"/>
      <c r="UMO331" s="2"/>
      <c r="UMP331" s="2"/>
      <c r="UMQ331" s="2"/>
      <c r="UMR331" s="2"/>
      <c r="UMS331" s="2"/>
      <c r="UMT331" s="2"/>
      <c r="UMU331" s="2"/>
      <c r="UMV331" s="2"/>
      <c r="UMW331" s="2"/>
      <c r="UMX331" s="2"/>
      <c r="UMY331" s="2"/>
      <c r="UMZ331" s="2"/>
      <c r="UNA331" s="2"/>
      <c r="UNB331" s="2"/>
      <c r="UNC331" s="2"/>
      <c r="UND331" s="2"/>
      <c r="UNE331" s="2"/>
      <c r="UNF331" s="2"/>
      <c r="UNG331" s="2"/>
      <c r="UNH331" s="2"/>
      <c r="UNI331" s="2"/>
      <c r="UNJ331" s="2"/>
      <c r="UNK331" s="2"/>
      <c r="UNL331" s="2"/>
      <c r="UNM331" s="2"/>
      <c r="UNN331" s="2"/>
      <c r="UNO331" s="2"/>
      <c r="UNP331" s="2"/>
      <c r="UNQ331" s="2"/>
      <c r="UNR331" s="2"/>
      <c r="UNS331" s="2"/>
      <c r="UNT331" s="2"/>
      <c r="UNU331" s="2"/>
      <c r="UNV331" s="2"/>
      <c r="UNW331" s="2"/>
      <c r="UNX331" s="2"/>
      <c r="UNY331" s="2"/>
      <c r="UNZ331" s="2"/>
      <c r="UOA331" s="2"/>
      <c r="UOB331" s="2"/>
      <c r="UOC331" s="2"/>
      <c r="UOD331" s="2"/>
      <c r="UOE331" s="2"/>
      <c r="UOF331" s="2"/>
      <c r="UOG331" s="2"/>
      <c r="UOH331" s="2"/>
      <c r="UOI331" s="2"/>
      <c r="UOJ331" s="2"/>
      <c r="UOK331" s="2"/>
      <c r="UOL331" s="2"/>
      <c r="UOM331" s="2"/>
      <c r="UON331" s="2"/>
      <c r="UOO331" s="2"/>
      <c r="UOP331" s="2"/>
      <c r="UOQ331" s="2"/>
      <c r="UOR331" s="2"/>
      <c r="UOS331" s="2"/>
      <c r="UOT331" s="2"/>
      <c r="UOU331" s="2"/>
      <c r="UOV331" s="2"/>
      <c r="UOW331" s="2"/>
      <c r="UOX331" s="2"/>
      <c r="UOY331" s="2"/>
      <c r="UOZ331" s="2"/>
      <c r="UPA331" s="2"/>
      <c r="UPB331" s="2"/>
      <c r="UPC331" s="2"/>
      <c r="UPD331" s="2"/>
      <c r="UPE331" s="2"/>
      <c r="UPF331" s="2"/>
      <c r="UPG331" s="2"/>
      <c r="UPH331" s="2"/>
      <c r="UPI331" s="2"/>
      <c r="UPJ331" s="2"/>
      <c r="UPK331" s="2"/>
      <c r="UPL331" s="2"/>
      <c r="UPM331" s="2"/>
      <c r="UPN331" s="2"/>
      <c r="UPO331" s="2"/>
      <c r="UPP331" s="2"/>
      <c r="UPQ331" s="2"/>
      <c r="UPR331" s="2"/>
      <c r="UPS331" s="2"/>
      <c r="UPT331" s="2"/>
      <c r="UPU331" s="2"/>
      <c r="UPV331" s="2"/>
      <c r="UPW331" s="2"/>
      <c r="UPX331" s="2"/>
      <c r="UPY331" s="2"/>
      <c r="UPZ331" s="2"/>
      <c r="UQA331" s="2"/>
      <c r="UQB331" s="2"/>
      <c r="UQC331" s="2"/>
      <c r="UQD331" s="2"/>
      <c r="UQE331" s="2"/>
      <c r="UQF331" s="2"/>
      <c r="UQG331" s="2"/>
      <c r="UQH331" s="2"/>
      <c r="UQI331" s="2"/>
      <c r="UQJ331" s="2"/>
      <c r="UQK331" s="2"/>
      <c r="UQL331" s="2"/>
      <c r="UQM331" s="2"/>
      <c r="UQN331" s="2"/>
      <c r="UQO331" s="2"/>
      <c r="UQP331" s="2"/>
      <c r="UQQ331" s="2"/>
      <c r="UQR331" s="2"/>
      <c r="UQS331" s="2"/>
      <c r="UQT331" s="2"/>
      <c r="UQU331" s="2"/>
      <c r="UQV331" s="2"/>
      <c r="UQW331" s="2"/>
      <c r="UQX331" s="2"/>
      <c r="UQY331" s="2"/>
      <c r="UQZ331" s="2"/>
      <c r="URA331" s="2"/>
      <c r="URB331" s="2"/>
      <c r="URC331" s="2"/>
      <c r="URD331" s="2"/>
      <c r="URE331" s="2"/>
      <c r="URF331" s="2"/>
      <c r="URG331" s="2"/>
      <c r="URH331" s="2"/>
      <c r="URI331" s="2"/>
      <c r="URJ331" s="2"/>
      <c r="URK331" s="2"/>
      <c r="URL331" s="2"/>
      <c r="URM331" s="2"/>
      <c r="URN331" s="2"/>
      <c r="URO331" s="2"/>
      <c r="URP331" s="2"/>
      <c r="URQ331" s="2"/>
      <c r="URR331" s="2"/>
      <c r="URS331" s="2"/>
      <c r="URT331" s="2"/>
      <c r="URU331" s="2"/>
      <c r="URV331" s="2"/>
      <c r="URW331" s="2"/>
      <c r="URX331" s="2"/>
      <c r="URY331" s="2"/>
      <c r="URZ331" s="2"/>
      <c r="USA331" s="2"/>
      <c r="USB331" s="2"/>
      <c r="USC331" s="2"/>
      <c r="USD331" s="2"/>
      <c r="USE331" s="2"/>
      <c r="USF331" s="2"/>
      <c r="USG331" s="2"/>
      <c r="USH331" s="2"/>
      <c r="USI331" s="2"/>
      <c r="USJ331" s="2"/>
      <c r="USK331" s="2"/>
      <c r="USL331" s="2"/>
      <c r="USM331" s="2"/>
      <c r="USN331" s="2"/>
      <c r="USO331" s="2"/>
      <c r="USP331" s="2"/>
      <c r="USQ331" s="2"/>
      <c r="USR331" s="2"/>
      <c r="USS331" s="2"/>
      <c r="UST331" s="2"/>
      <c r="USU331" s="2"/>
      <c r="USV331" s="2"/>
      <c r="USW331" s="2"/>
      <c r="USX331" s="2"/>
      <c r="USY331" s="2"/>
      <c r="USZ331" s="2"/>
      <c r="UTA331" s="2"/>
      <c r="UTB331" s="2"/>
      <c r="UTC331" s="2"/>
      <c r="UTD331" s="2"/>
      <c r="UTE331" s="2"/>
      <c r="UTF331" s="2"/>
      <c r="UTG331" s="2"/>
      <c r="UTH331" s="2"/>
      <c r="UTI331" s="2"/>
      <c r="UTJ331" s="2"/>
      <c r="UTK331" s="2"/>
      <c r="UTL331" s="2"/>
      <c r="UTM331" s="2"/>
      <c r="UTN331" s="2"/>
      <c r="UTO331" s="2"/>
      <c r="UTP331" s="2"/>
      <c r="UTQ331" s="2"/>
      <c r="UTR331" s="2"/>
      <c r="UTS331" s="2"/>
      <c r="UTT331" s="2"/>
      <c r="UTU331" s="2"/>
      <c r="UTV331" s="2"/>
      <c r="UTW331" s="2"/>
      <c r="UTX331" s="2"/>
      <c r="UTY331" s="2"/>
      <c r="UTZ331" s="2"/>
      <c r="UUA331" s="2"/>
      <c r="UUB331" s="2"/>
      <c r="UUC331" s="2"/>
      <c r="UUD331" s="2"/>
      <c r="UUE331" s="2"/>
      <c r="UUF331" s="2"/>
      <c r="UUG331" s="2"/>
      <c r="UUH331" s="2"/>
      <c r="UUI331" s="2"/>
      <c r="UUJ331" s="2"/>
      <c r="UUK331" s="2"/>
      <c r="UUL331" s="2"/>
      <c r="UUM331" s="2"/>
      <c r="UUN331" s="2"/>
      <c r="UUO331" s="2"/>
      <c r="UUP331" s="2"/>
      <c r="UUQ331" s="2"/>
      <c r="UUR331" s="2"/>
      <c r="UUS331" s="2"/>
      <c r="UUT331" s="2"/>
      <c r="UUU331" s="2"/>
      <c r="UUV331" s="2"/>
      <c r="UUW331" s="2"/>
      <c r="UUX331" s="2"/>
      <c r="UUY331" s="2"/>
      <c r="UUZ331" s="2"/>
      <c r="UVA331" s="2"/>
      <c r="UVB331" s="2"/>
      <c r="UVC331" s="2"/>
      <c r="UVD331" s="2"/>
      <c r="UVE331" s="2"/>
      <c r="UVF331" s="2"/>
      <c r="UVG331" s="2"/>
      <c r="UVH331" s="2"/>
      <c r="UVI331" s="2"/>
      <c r="UVJ331" s="2"/>
      <c r="UVK331" s="2"/>
      <c r="UVL331" s="2"/>
      <c r="UVM331" s="2"/>
      <c r="UVN331" s="2"/>
      <c r="UVO331" s="2"/>
      <c r="UVP331" s="2"/>
      <c r="UVQ331" s="2"/>
      <c r="UVR331" s="2"/>
      <c r="UVS331" s="2"/>
      <c r="UVT331" s="2"/>
      <c r="UVU331" s="2"/>
      <c r="UVV331" s="2"/>
      <c r="UVW331" s="2"/>
      <c r="UVX331" s="2"/>
      <c r="UVY331" s="2"/>
      <c r="UVZ331" s="2"/>
      <c r="UWA331" s="2"/>
      <c r="UWB331" s="2"/>
      <c r="UWC331" s="2"/>
      <c r="UWD331" s="2"/>
      <c r="UWE331" s="2"/>
      <c r="UWF331" s="2"/>
      <c r="UWG331" s="2"/>
      <c r="UWH331" s="2"/>
      <c r="UWI331" s="2"/>
      <c r="UWJ331" s="2"/>
      <c r="UWK331" s="2"/>
      <c r="UWL331" s="2"/>
      <c r="UWM331" s="2"/>
      <c r="UWN331" s="2"/>
      <c r="UWO331" s="2"/>
      <c r="UWP331" s="2"/>
      <c r="UWQ331" s="2"/>
      <c r="UWR331" s="2"/>
      <c r="UWS331" s="2"/>
      <c r="UWT331" s="2"/>
      <c r="UWU331" s="2"/>
      <c r="UWV331" s="2"/>
      <c r="UWW331" s="2"/>
      <c r="UWX331" s="2"/>
      <c r="UWY331" s="2"/>
      <c r="UWZ331" s="2"/>
      <c r="UXA331" s="2"/>
      <c r="UXB331" s="2"/>
      <c r="UXC331" s="2"/>
      <c r="UXD331" s="2"/>
      <c r="UXE331" s="2"/>
      <c r="UXF331" s="2"/>
      <c r="UXG331" s="2"/>
      <c r="UXH331" s="2"/>
      <c r="UXI331" s="2"/>
      <c r="UXJ331" s="2"/>
      <c r="UXK331" s="2"/>
      <c r="UXL331" s="2"/>
      <c r="UXM331" s="2"/>
      <c r="UXN331" s="2"/>
      <c r="UXO331" s="2"/>
      <c r="UXP331" s="2"/>
      <c r="UXQ331" s="2"/>
      <c r="UXR331" s="2"/>
      <c r="UXS331" s="2"/>
      <c r="UXT331" s="2"/>
      <c r="UXU331" s="2"/>
      <c r="UXV331" s="2"/>
      <c r="UXW331" s="2"/>
      <c r="UXX331" s="2"/>
      <c r="UXY331" s="2"/>
      <c r="UXZ331" s="2"/>
      <c r="UYA331" s="2"/>
      <c r="UYB331" s="2"/>
      <c r="UYC331" s="2"/>
      <c r="UYD331" s="2"/>
      <c r="UYE331" s="2"/>
      <c r="UYF331" s="2"/>
      <c r="UYG331" s="2"/>
      <c r="UYH331" s="2"/>
      <c r="UYI331" s="2"/>
      <c r="UYJ331" s="2"/>
      <c r="UYK331" s="2"/>
      <c r="UYL331" s="2"/>
      <c r="UYM331" s="2"/>
      <c r="UYN331" s="2"/>
      <c r="UYO331" s="2"/>
      <c r="UYP331" s="2"/>
      <c r="UYQ331" s="2"/>
      <c r="UYR331" s="2"/>
      <c r="UYS331" s="2"/>
      <c r="UYT331" s="2"/>
      <c r="UYU331" s="2"/>
      <c r="UYV331" s="2"/>
      <c r="UYW331" s="2"/>
      <c r="UYX331" s="2"/>
      <c r="UYY331" s="2"/>
      <c r="UYZ331" s="2"/>
      <c r="UZA331" s="2"/>
      <c r="UZB331" s="2"/>
      <c r="UZC331" s="2"/>
      <c r="UZD331" s="2"/>
      <c r="UZE331" s="2"/>
      <c r="UZF331" s="2"/>
      <c r="UZG331" s="2"/>
      <c r="UZH331" s="2"/>
      <c r="UZI331" s="2"/>
      <c r="UZJ331" s="2"/>
      <c r="UZK331" s="2"/>
      <c r="UZL331" s="2"/>
      <c r="UZM331" s="2"/>
      <c r="UZN331" s="2"/>
      <c r="UZO331" s="2"/>
      <c r="UZP331" s="2"/>
      <c r="UZQ331" s="2"/>
      <c r="UZR331" s="2"/>
      <c r="UZS331" s="2"/>
      <c r="UZT331" s="2"/>
      <c r="UZU331" s="2"/>
      <c r="UZV331" s="2"/>
      <c r="UZW331" s="2"/>
      <c r="UZX331" s="2"/>
      <c r="UZY331" s="2"/>
      <c r="UZZ331" s="2"/>
      <c r="VAA331" s="2"/>
      <c r="VAB331" s="2"/>
      <c r="VAC331" s="2"/>
      <c r="VAD331" s="2"/>
      <c r="VAE331" s="2"/>
      <c r="VAF331" s="2"/>
      <c r="VAG331" s="2"/>
      <c r="VAH331" s="2"/>
      <c r="VAI331" s="2"/>
      <c r="VAJ331" s="2"/>
      <c r="VAK331" s="2"/>
      <c r="VAL331" s="2"/>
      <c r="VAM331" s="2"/>
      <c r="VAN331" s="2"/>
      <c r="VAO331" s="2"/>
      <c r="VAP331" s="2"/>
      <c r="VAQ331" s="2"/>
      <c r="VAR331" s="2"/>
      <c r="VAS331" s="2"/>
      <c r="VAT331" s="2"/>
      <c r="VAU331" s="2"/>
      <c r="VAV331" s="2"/>
      <c r="VAW331" s="2"/>
      <c r="VAX331" s="2"/>
      <c r="VAY331" s="2"/>
      <c r="VAZ331" s="2"/>
      <c r="VBA331" s="2"/>
      <c r="VBB331" s="2"/>
      <c r="VBC331" s="2"/>
      <c r="VBD331" s="2"/>
      <c r="VBE331" s="2"/>
      <c r="VBF331" s="2"/>
      <c r="VBG331" s="2"/>
      <c r="VBH331" s="2"/>
      <c r="VBI331" s="2"/>
      <c r="VBJ331" s="2"/>
      <c r="VBK331" s="2"/>
      <c r="VBL331" s="2"/>
      <c r="VBM331" s="2"/>
      <c r="VBN331" s="2"/>
      <c r="VBO331" s="2"/>
      <c r="VBP331" s="2"/>
      <c r="VBQ331" s="2"/>
      <c r="VBR331" s="2"/>
      <c r="VBS331" s="2"/>
      <c r="VBT331" s="2"/>
      <c r="VBU331" s="2"/>
      <c r="VBV331" s="2"/>
      <c r="VBW331" s="2"/>
      <c r="VBX331" s="2"/>
      <c r="VBY331" s="2"/>
      <c r="VBZ331" s="2"/>
      <c r="VCA331" s="2"/>
      <c r="VCB331" s="2"/>
      <c r="VCC331" s="2"/>
      <c r="VCD331" s="2"/>
      <c r="VCE331" s="2"/>
      <c r="VCF331" s="2"/>
      <c r="VCG331" s="2"/>
      <c r="VCH331" s="2"/>
      <c r="VCI331" s="2"/>
      <c r="VCJ331" s="2"/>
      <c r="VCK331" s="2"/>
      <c r="VCL331" s="2"/>
      <c r="VCM331" s="2"/>
      <c r="VCN331" s="2"/>
      <c r="VCO331" s="2"/>
      <c r="VCP331" s="2"/>
      <c r="VCQ331" s="2"/>
      <c r="VCR331" s="2"/>
      <c r="VCS331" s="2"/>
      <c r="VCT331" s="2"/>
      <c r="VCU331" s="2"/>
      <c r="VCV331" s="2"/>
      <c r="VCW331" s="2"/>
      <c r="VCX331" s="2"/>
      <c r="VCY331" s="2"/>
      <c r="VCZ331" s="2"/>
      <c r="VDA331" s="2"/>
      <c r="VDB331" s="2"/>
      <c r="VDC331" s="2"/>
      <c r="VDD331" s="2"/>
      <c r="VDE331" s="2"/>
      <c r="VDF331" s="2"/>
      <c r="VDG331" s="2"/>
      <c r="VDH331" s="2"/>
      <c r="VDI331" s="2"/>
      <c r="VDJ331" s="2"/>
      <c r="VDK331" s="2"/>
      <c r="VDL331" s="2"/>
      <c r="VDM331" s="2"/>
      <c r="VDN331" s="2"/>
      <c r="VDO331" s="2"/>
      <c r="VDP331" s="2"/>
      <c r="VDQ331" s="2"/>
      <c r="VDR331" s="2"/>
      <c r="VDS331" s="2"/>
      <c r="VDT331" s="2"/>
      <c r="VDU331" s="2"/>
      <c r="VDV331" s="2"/>
      <c r="VDW331" s="2"/>
      <c r="VDX331" s="2"/>
      <c r="VDY331" s="2"/>
      <c r="VDZ331" s="2"/>
      <c r="VEA331" s="2"/>
      <c r="VEB331" s="2"/>
      <c r="VEC331" s="2"/>
      <c r="VED331" s="2"/>
      <c r="VEE331" s="2"/>
      <c r="VEF331" s="2"/>
      <c r="VEG331" s="2"/>
      <c r="VEH331" s="2"/>
      <c r="VEI331" s="2"/>
      <c r="VEJ331" s="2"/>
      <c r="VEK331" s="2"/>
      <c r="VEL331" s="2"/>
      <c r="VEM331" s="2"/>
      <c r="VEN331" s="2"/>
      <c r="VEO331" s="2"/>
      <c r="VEP331" s="2"/>
      <c r="VEQ331" s="2"/>
      <c r="VER331" s="2"/>
      <c r="VES331" s="2"/>
      <c r="VET331" s="2"/>
      <c r="VEU331" s="2"/>
      <c r="VEV331" s="2"/>
      <c r="VEW331" s="2"/>
      <c r="VEX331" s="2"/>
      <c r="VEY331" s="2"/>
      <c r="VEZ331" s="2"/>
      <c r="VFA331" s="2"/>
      <c r="VFB331" s="2"/>
      <c r="VFC331" s="2"/>
      <c r="VFD331" s="2"/>
      <c r="VFE331" s="2"/>
      <c r="VFF331" s="2"/>
      <c r="VFG331" s="2"/>
      <c r="VFH331" s="2"/>
      <c r="VFI331" s="2"/>
      <c r="VFJ331" s="2"/>
      <c r="VFK331" s="2"/>
      <c r="VFL331" s="2"/>
      <c r="VFM331" s="2"/>
      <c r="VFN331" s="2"/>
      <c r="VFO331" s="2"/>
      <c r="VFP331" s="2"/>
      <c r="VFQ331" s="2"/>
      <c r="VFR331" s="2"/>
      <c r="VFS331" s="2"/>
      <c r="VFT331" s="2"/>
      <c r="VFU331" s="2"/>
      <c r="VFV331" s="2"/>
      <c r="VFW331" s="2"/>
      <c r="VFX331" s="2"/>
      <c r="VFY331" s="2"/>
      <c r="VFZ331" s="2"/>
      <c r="VGA331" s="2"/>
      <c r="VGB331" s="2"/>
      <c r="VGC331" s="2"/>
      <c r="VGD331" s="2"/>
      <c r="VGE331" s="2"/>
      <c r="VGF331" s="2"/>
      <c r="VGG331" s="2"/>
      <c r="VGH331" s="2"/>
      <c r="VGI331" s="2"/>
      <c r="VGJ331" s="2"/>
      <c r="VGK331" s="2"/>
      <c r="VGL331" s="2"/>
      <c r="VGM331" s="2"/>
      <c r="VGN331" s="2"/>
      <c r="VGO331" s="2"/>
      <c r="VGP331" s="2"/>
      <c r="VGQ331" s="2"/>
      <c r="VGR331" s="2"/>
      <c r="VGS331" s="2"/>
      <c r="VGT331" s="2"/>
      <c r="VGU331" s="2"/>
      <c r="VGV331" s="2"/>
      <c r="VGW331" s="2"/>
      <c r="VGX331" s="2"/>
      <c r="VGY331" s="2"/>
      <c r="VGZ331" s="2"/>
      <c r="VHA331" s="2"/>
      <c r="VHB331" s="2"/>
      <c r="VHC331" s="2"/>
      <c r="VHD331" s="2"/>
      <c r="VHE331" s="2"/>
      <c r="VHF331" s="2"/>
      <c r="VHG331" s="2"/>
      <c r="VHH331" s="2"/>
      <c r="VHI331" s="2"/>
      <c r="VHJ331" s="2"/>
      <c r="VHK331" s="2"/>
      <c r="VHL331" s="2"/>
      <c r="VHM331" s="2"/>
      <c r="VHN331" s="2"/>
      <c r="VHO331" s="2"/>
      <c r="VHP331" s="2"/>
      <c r="VHQ331" s="2"/>
      <c r="VHR331" s="2"/>
      <c r="VHS331" s="2"/>
      <c r="VHT331" s="2"/>
      <c r="VHU331" s="2"/>
      <c r="VHV331" s="2"/>
      <c r="VHW331" s="2"/>
      <c r="VHX331" s="2"/>
      <c r="VHY331" s="2"/>
      <c r="VHZ331" s="2"/>
      <c r="VIA331" s="2"/>
      <c r="VIB331" s="2"/>
      <c r="VIC331" s="2"/>
      <c r="VID331" s="2"/>
      <c r="VIE331" s="2"/>
      <c r="VIF331" s="2"/>
      <c r="VIG331" s="2"/>
      <c r="VIH331" s="2"/>
      <c r="VII331" s="2"/>
      <c r="VIJ331" s="2"/>
      <c r="VIK331" s="2"/>
      <c r="VIL331" s="2"/>
      <c r="VIM331" s="2"/>
      <c r="VIN331" s="2"/>
      <c r="VIO331" s="2"/>
      <c r="VIP331" s="2"/>
      <c r="VIQ331" s="2"/>
      <c r="VIR331" s="2"/>
      <c r="VIS331" s="2"/>
      <c r="VIT331" s="2"/>
      <c r="VIU331" s="2"/>
      <c r="VIV331" s="2"/>
      <c r="VIW331" s="2"/>
      <c r="VIX331" s="2"/>
      <c r="VIY331" s="2"/>
      <c r="VIZ331" s="2"/>
      <c r="VJA331" s="2"/>
      <c r="VJB331" s="2"/>
      <c r="VJC331" s="2"/>
      <c r="VJD331" s="2"/>
      <c r="VJE331" s="2"/>
      <c r="VJF331" s="2"/>
      <c r="VJG331" s="2"/>
      <c r="VJH331" s="2"/>
      <c r="VJI331" s="2"/>
      <c r="VJJ331" s="2"/>
      <c r="VJK331" s="2"/>
      <c r="VJL331" s="2"/>
      <c r="VJM331" s="2"/>
      <c r="VJN331" s="2"/>
      <c r="VJO331" s="2"/>
      <c r="VJP331" s="2"/>
      <c r="VJQ331" s="2"/>
      <c r="VJR331" s="2"/>
      <c r="VJS331" s="2"/>
      <c r="VJT331" s="2"/>
      <c r="VJU331" s="2"/>
      <c r="VJV331" s="2"/>
      <c r="VJW331" s="2"/>
      <c r="VJX331" s="2"/>
      <c r="VJY331" s="2"/>
      <c r="VJZ331" s="2"/>
      <c r="VKA331" s="2"/>
      <c r="VKB331" s="2"/>
      <c r="VKC331" s="2"/>
      <c r="VKD331" s="2"/>
      <c r="VKE331" s="2"/>
      <c r="VKF331" s="2"/>
      <c r="VKG331" s="2"/>
      <c r="VKH331" s="2"/>
      <c r="VKI331" s="2"/>
      <c r="VKJ331" s="2"/>
      <c r="VKK331" s="2"/>
      <c r="VKL331" s="2"/>
      <c r="VKM331" s="2"/>
      <c r="VKN331" s="2"/>
      <c r="VKO331" s="2"/>
      <c r="VKP331" s="2"/>
      <c r="VKQ331" s="2"/>
      <c r="VKR331" s="2"/>
      <c r="VKS331" s="2"/>
      <c r="VKT331" s="2"/>
      <c r="VKU331" s="2"/>
      <c r="VKV331" s="2"/>
      <c r="VKW331" s="2"/>
      <c r="VKX331" s="2"/>
      <c r="VKY331" s="2"/>
      <c r="VKZ331" s="2"/>
      <c r="VLA331" s="2"/>
      <c r="VLB331" s="2"/>
      <c r="VLC331" s="2"/>
      <c r="VLD331" s="2"/>
      <c r="VLE331" s="2"/>
      <c r="VLF331" s="2"/>
      <c r="VLG331" s="2"/>
      <c r="VLH331" s="2"/>
      <c r="VLI331" s="2"/>
      <c r="VLJ331" s="2"/>
      <c r="VLK331" s="2"/>
      <c r="VLL331" s="2"/>
      <c r="VLM331" s="2"/>
      <c r="VLN331" s="2"/>
      <c r="VLO331" s="2"/>
      <c r="VLP331" s="2"/>
      <c r="VLQ331" s="2"/>
      <c r="VLR331" s="2"/>
      <c r="VLS331" s="2"/>
      <c r="VLT331" s="2"/>
      <c r="VLU331" s="2"/>
      <c r="VLV331" s="2"/>
      <c r="VLW331" s="2"/>
      <c r="VLX331" s="2"/>
      <c r="VLY331" s="2"/>
      <c r="VLZ331" s="2"/>
      <c r="VMA331" s="2"/>
      <c r="VMB331" s="2"/>
      <c r="VMC331" s="2"/>
      <c r="VMD331" s="2"/>
      <c r="VME331" s="2"/>
      <c r="VMF331" s="2"/>
      <c r="VMG331" s="2"/>
      <c r="VMH331" s="2"/>
      <c r="VMI331" s="2"/>
      <c r="VMJ331" s="2"/>
      <c r="VMK331" s="2"/>
      <c r="VML331" s="2"/>
      <c r="VMM331" s="2"/>
      <c r="VMN331" s="2"/>
      <c r="VMO331" s="2"/>
      <c r="VMP331" s="2"/>
      <c r="VMQ331" s="2"/>
      <c r="VMR331" s="2"/>
      <c r="VMS331" s="2"/>
      <c r="VMT331" s="2"/>
      <c r="VMU331" s="2"/>
      <c r="VMV331" s="2"/>
      <c r="VMW331" s="2"/>
      <c r="VMX331" s="2"/>
      <c r="VMY331" s="2"/>
      <c r="VMZ331" s="2"/>
      <c r="VNA331" s="2"/>
      <c r="VNB331" s="2"/>
      <c r="VNC331" s="2"/>
      <c r="VND331" s="2"/>
      <c r="VNE331" s="2"/>
      <c r="VNF331" s="2"/>
      <c r="VNG331" s="2"/>
      <c r="VNH331" s="2"/>
      <c r="VNI331" s="2"/>
      <c r="VNJ331" s="2"/>
      <c r="VNK331" s="2"/>
      <c r="VNL331" s="2"/>
      <c r="VNM331" s="2"/>
      <c r="VNN331" s="2"/>
      <c r="VNO331" s="2"/>
      <c r="VNP331" s="2"/>
      <c r="VNQ331" s="2"/>
      <c r="VNR331" s="2"/>
      <c r="VNS331" s="2"/>
      <c r="VNT331" s="2"/>
      <c r="VNU331" s="2"/>
      <c r="VNV331" s="2"/>
      <c r="VNW331" s="2"/>
      <c r="VNX331" s="2"/>
      <c r="VNY331" s="2"/>
      <c r="VNZ331" s="2"/>
      <c r="VOA331" s="2"/>
      <c r="VOB331" s="2"/>
      <c r="VOC331" s="2"/>
      <c r="VOD331" s="2"/>
      <c r="VOE331" s="2"/>
      <c r="VOF331" s="2"/>
      <c r="VOG331" s="2"/>
      <c r="VOH331" s="2"/>
      <c r="VOI331" s="2"/>
      <c r="VOJ331" s="2"/>
      <c r="VOK331" s="2"/>
      <c r="VOL331" s="2"/>
      <c r="VOM331" s="2"/>
      <c r="VON331" s="2"/>
      <c r="VOO331" s="2"/>
      <c r="VOP331" s="2"/>
      <c r="VOQ331" s="2"/>
      <c r="VOR331" s="2"/>
      <c r="VOS331" s="2"/>
      <c r="VOT331" s="2"/>
      <c r="VOU331" s="2"/>
      <c r="VOV331" s="2"/>
      <c r="VOW331" s="2"/>
      <c r="VOX331" s="2"/>
      <c r="VOY331" s="2"/>
      <c r="VOZ331" s="2"/>
      <c r="VPA331" s="2"/>
      <c r="VPB331" s="2"/>
      <c r="VPC331" s="2"/>
      <c r="VPD331" s="2"/>
      <c r="VPE331" s="2"/>
      <c r="VPF331" s="2"/>
      <c r="VPG331" s="2"/>
      <c r="VPH331" s="2"/>
      <c r="VPI331" s="2"/>
      <c r="VPJ331" s="2"/>
      <c r="VPK331" s="2"/>
      <c r="VPL331" s="2"/>
      <c r="VPM331" s="2"/>
      <c r="VPN331" s="2"/>
      <c r="VPO331" s="2"/>
      <c r="VPP331" s="2"/>
      <c r="VPQ331" s="2"/>
      <c r="VPR331" s="2"/>
      <c r="VPS331" s="2"/>
      <c r="VPT331" s="2"/>
      <c r="VPU331" s="2"/>
      <c r="VPV331" s="2"/>
      <c r="VPW331" s="2"/>
      <c r="VPX331" s="2"/>
      <c r="VPY331" s="2"/>
      <c r="VPZ331" s="2"/>
      <c r="VQA331" s="2"/>
      <c r="VQB331" s="2"/>
      <c r="VQC331" s="2"/>
      <c r="VQD331" s="2"/>
      <c r="VQE331" s="2"/>
      <c r="VQF331" s="2"/>
      <c r="VQG331" s="2"/>
      <c r="VQH331" s="2"/>
      <c r="VQI331" s="2"/>
      <c r="VQJ331" s="2"/>
      <c r="VQK331" s="2"/>
      <c r="VQL331" s="2"/>
      <c r="VQM331" s="2"/>
      <c r="VQN331" s="2"/>
      <c r="VQO331" s="2"/>
      <c r="VQP331" s="2"/>
      <c r="VQQ331" s="2"/>
      <c r="VQR331" s="2"/>
      <c r="VQS331" s="2"/>
      <c r="VQT331" s="2"/>
      <c r="VQU331" s="2"/>
      <c r="VQV331" s="2"/>
      <c r="VQW331" s="2"/>
      <c r="VQX331" s="2"/>
      <c r="VQY331" s="2"/>
      <c r="VQZ331" s="2"/>
      <c r="VRA331" s="2"/>
      <c r="VRB331" s="2"/>
      <c r="VRC331" s="2"/>
      <c r="VRD331" s="2"/>
      <c r="VRE331" s="2"/>
      <c r="VRF331" s="2"/>
      <c r="VRG331" s="2"/>
      <c r="VRH331" s="2"/>
      <c r="VRI331" s="2"/>
      <c r="VRJ331" s="2"/>
      <c r="VRK331" s="2"/>
      <c r="VRL331" s="2"/>
      <c r="VRM331" s="2"/>
      <c r="VRN331" s="2"/>
      <c r="VRO331" s="2"/>
      <c r="VRP331" s="2"/>
      <c r="VRQ331" s="2"/>
      <c r="VRR331" s="2"/>
      <c r="VRS331" s="2"/>
      <c r="VRT331" s="2"/>
      <c r="VRU331" s="2"/>
      <c r="VRV331" s="2"/>
      <c r="VRW331" s="2"/>
      <c r="VRX331" s="2"/>
      <c r="VRY331" s="2"/>
      <c r="VRZ331" s="2"/>
      <c r="VSA331" s="2"/>
      <c r="VSB331" s="2"/>
      <c r="VSC331" s="2"/>
      <c r="VSD331" s="2"/>
      <c r="VSE331" s="2"/>
      <c r="VSF331" s="2"/>
      <c r="VSG331" s="2"/>
      <c r="VSH331" s="2"/>
      <c r="VSI331" s="2"/>
      <c r="VSJ331" s="2"/>
      <c r="VSK331" s="2"/>
      <c r="VSL331" s="2"/>
      <c r="VSM331" s="2"/>
      <c r="VSN331" s="2"/>
      <c r="VSO331" s="2"/>
      <c r="VSP331" s="2"/>
      <c r="VSQ331" s="2"/>
      <c r="VSR331" s="2"/>
      <c r="VSS331" s="2"/>
      <c r="VST331" s="2"/>
      <c r="VSU331" s="2"/>
      <c r="VSV331" s="2"/>
      <c r="VSW331" s="2"/>
      <c r="VSX331" s="2"/>
      <c r="VSY331" s="2"/>
      <c r="VSZ331" s="2"/>
      <c r="VTA331" s="2"/>
      <c r="VTB331" s="2"/>
      <c r="VTC331" s="2"/>
      <c r="VTD331" s="2"/>
      <c r="VTE331" s="2"/>
      <c r="VTF331" s="2"/>
      <c r="VTG331" s="2"/>
      <c r="VTH331" s="2"/>
      <c r="VTI331" s="2"/>
      <c r="VTJ331" s="2"/>
      <c r="VTK331" s="2"/>
      <c r="VTL331" s="2"/>
      <c r="VTM331" s="2"/>
      <c r="VTN331" s="2"/>
      <c r="VTO331" s="2"/>
      <c r="VTP331" s="2"/>
      <c r="VTQ331" s="2"/>
      <c r="VTR331" s="2"/>
      <c r="VTS331" s="2"/>
      <c r="VTT331" s="2"/>
      <c r="VTU331" s="2"/>
      <c r="VTV331" s="2"/>
      <c r="VTW331" s="2"/>
      <c r="VTX331" s="2"/>
      <c r="VTY331" s="2"/>
      <c r="VTZ331" s="2"/>
      <c r="VUA331" s="2"/>
      <c r="VUB331" s="2"/>
      <c r="VUC331" s="2"/>
      <c r="VUD331" s="2"/>
      <c r="VUE331" s="2"/>
      <c r="VUF331" s="2"/>
      <c r="VUG331" s="2"/>
      <c r="VUH331" s="2"/>
      <c r="VUI331" s="2"/>
      <c r="VUJ331" s="2"/>
      <c r="VUK331" s="2"/>
      <c r="VUL331" s="2"/>
      <c r="VUM331" s="2"/>
      <c r="VUN331" s="2"/>
      <c r="VUO331" s="2"/>
      <c r="VUP331" s="2"/>
      <c r="VUQ331" s="2"/>
      <c r="VUR331" s="2"/>
      <c r="VUS331" s="2"/>
      <c r="VUT331" s="2"/>
      <c r="VUU331" s="2"/>
      <c r="VUV331" s="2"/>
      <c r="VUW331" s="2"/>
      <c r="VUX331" s="2"/>
      <c r="VUY331" s="2"/>
      <c r="VUZ331" s="2"/>
      <c r="VVA331" s="2"/>
      <c r="VVB331" s="2"/>
      <c r="VVC331" s="2"/>
      <c r="VVD331" s="2"/>
      <c r="VVE331" s="2"/>
      <c r="VVF331" s="2"/>
      <c r="VVG331" s="2"/>
      <c r="VVH331" s="2"/>
      <c r="VVI331" s="2"/>
      <c r="VVJ331" s="2"/>
      <c r="VVK331" s="2"/>
      <c r="VVL331" s="2"/>
      <c r="VVM331" s="2"/>
      <c r="VVN331" s="2"/>
      <c r="VVO331" s="2"/>
      <c r="VVP331" s="2"/>
      <c r="VVQ331" s="2"/>
      <c r="VVR331" s="2"/>
      <c r="VVS331" s="2"/>
      <c r="VVT331" s="2"/>
      <c r="VVU331" s="2"/>
      <c r="VVV331" s="2"/>
      <c r="VVW331" s="2"/>
      <c r="VVX331" s="2"/>
      <c r="VVY331" s="2"/>
      <c r="VVZ331" s="2"/>
      <c r="VWA331" s="2"/>
      <c r="VWB331" s="2"/>
      <c r="VWC331" s="2"/>
      <c r="VWD331" s="2"/>
      <c r="VWE331" s="2"/>
      <c r="VWF331" s="2"/>
      <c r="VWG331" s="2"/>
      <c r="VWH331" s="2"/>
      <c r="VWI331" s="2"/>
      <c r="VWJ331" s="2"/>
      <c r="VWK331" s="2"/>
      <c r="VWL331" s="2"/>
      <c r="VWM331" s="2"/>
      <c r="VWN331" s="2"/>
      <c r="VWO331" s="2"/>
      <c r="VWP331" s="2"/>
      <c r="VWQ331" s="2"/>
      <c r="VWR331" s="2"/>
      <c r="VWS331" s="2"/>
      <c r="VWT331" s="2"/>
      <c r="VWU331" s="2"/>
      <c r="VWV331" s="2"/>
      <c r="VWW331" s="2"/>
      <c r="VWX331" s="2"/>
      <c r="VWY331" s="2"/>
      <c r="VWZ331" s="2"/>
      <c r="VXA331" s="2"/>
      <c r="VXB331" s="2"/>
      <c r="VXC331" s="2"/>
      <c r="VXD331" s="2"/>
      <c r="VXE331" s="2"/>
      <c r="VXF331" s="2"/>
      <c r="VXG331" s="2"/>
      <c r="VXH331" s="2"/>
      <c r="VXI331" s="2"/>
      <c r="VXJ331" s="2"/>
      <c r="VXK331" s="2"/>
      <c r="VXL331" s="2"/>
      <c r="VXM331" s="2"/>
      <c r="VXN331" s="2"/>
      <c r="VXO331" s="2"/>
      <c r="VXP331" s="2"/>
      <c r="VXQ331" s="2"/>
      <c r="VXR331" s="2"/>
      <c r="VXS331" s="2"/>
      <c r="VXT331" s="2"/>
      <c r="VXU331" s="2"/>
      <c r="VXV331" s="2"/>
      <c r="VXW331" s="2"/>
      <c r="VXX331" s="2"/>
      <c r="VXY331" s="2"/>
      <c r="VXZ331" s="2"/>
      <c r="VYA331" s="2"/>
      <c r="VYB331" s="2"/>
      <c r="VYC331" s="2"/>
      <c r="VYD331" s="2"/>
      <c r="VYE331" s="2"/>
      <c r="VYF331" s="2"/>
      <c r="VYG331" s="2"/>
      <c r="VYH331" s="2"/>
      <c r="VYI331" s="2"/>
      <c r="VYJ331" s="2"/>
      <c r="VYK331" s="2"/>
      <c r="VYL331" s="2"/>
      <c r="VYM331" s="2"/>
      <c r="VYN331" s="2"/>
      <c r="VYO331" s="2"/>
      <c r="VYP331" s="2"/>
      <c r="VYQ331" s="2"/>
      <c r="VYR331" s="2"/>
      <c r="VYS331" s="2"/>
      <c r="VYT331" s="2"/>
      <c r="VYU331" s="2"/>
      <c r="VYV331" s="2"/>
      <c r="VYW331" s="2"/>
      <c r="VYX331" s="2"/>
      <c r="VYY331" s="2"/>
      <c r="VYZ331" s="2"/>
      <c r="VZA331" s="2"/>
      <c r="VZB331" s="2"/>
      <c r="VZC331" s="2"/>
      <c r="VZD331" s="2"/>
      <c r="VZE331" s="2"/>
      <c r="VZF331" s="2"/>
      <c r="VZG331" s="2"/>
      <c r="VZH331" s="2"/>
      <c r="VZI331" s="2"/>
      <c r="VZJ331" s="2"/>
      <c r="VZK331" s="2"/>
      <c r="VZL331" s="2"/>
      <c r="VZM331" s="2"/>
      <c r="VZN331" s="2"/>
      <c r="VZO331" s="2"/>
      <c r="VZP331" s="2"/>
      <c r="VZQ331" s="2"/>
      <c r="VZR331" s="2"/>
      <c r="VZS331" s="2"/>
      <c r="VZT331" s="2"/>
      <c r="VZU331" s="2"/>
      <c r="VZV331" s="2"/>
      <c r="VZW331" s="2"/>
      <c r="VZX331" s="2"/>
      <c r="VZY331" s="2"/>
      <c r="VZZ331" s="2"/>
      <c r="WAA331" s="2"/>
      <c r="WAB331" s="2"/>
      <c r="WAC331" s="2"/>
      <c r="WAD331" s="2"/>
      <c r="WAE331" s="2"/>
      <c r="WAF331" s="2"/>
      <c r="WAG331" s="2"/>
      <c r="WAH331" s="2"/>
      <c r="WAI331" s="2"/>
      <c r="WAJ331" s="2"/>
      <c r="WAK331" s="2"/>
      <c r="WAL331" s="2"/>
      <c r="WAM331" s="2"/>
      <c r="WAN331" s="2"/>
      <c r="WAO331" s="2"/>
      <c r="WAP331" s="2"/>
      <c r="WAQ331" s="2"/>
      <c r="WAR331" s="2"/>
      <c r="WAS331" s="2"/>
      <c r="WAT331" s="2"/>
      <c r="WAU331" s="2"/>
      <c r="WAV331" s="2"/>
      <c r="WAW331" s="2"/>
      <c r="WAX331" s="2"/>
      <c r="WAY331" s="2"/>
      <c r="WAZ331" s="2"/>
      <c r="WBA331" s="2"/>
      <c r="WBB331" s="2"/>
      <c r="WBC331" s="2"/>
      <c r="WBD331" s="2"/>
      <c r="WBE331" s="2"/>
      <c r="WBF331" s="2"/>
      <c r="WBG331" s="2"/>
      <c r="WBH331" s="2"/>
      <c r="WBI331" s="2"/>
      <c r="WBJ331" s="2"/>
      <c r="WBK331" s="2"/>
      <c r="WBL331" s="2"/>
      <c r="WBM331" s="2"/>
      <c r="WBN331" s="2"/>
      <c r="WBO331" s="2"/>
      <c r="WBP331" s="2"/>
      <c r="WBQ331" s="2"/>
      <c r="WBR331" s="2"/>
      <c r="WBS331" s="2"/>
      <c r="WBT331" s="2"/>
      <c r="WBU331" s="2"/>
      <c r="WBV331" s="2"/>
      <c r="WBW331" s="2"/>
      <c r="WBX331" s="2"/>
      <c r="WBY331" s="2"/>
      <c r="WBZ331" s="2"/>
      <c r="WCA331" s="2"/>
      <c r="WCB331" s="2"/>
      <c r="WCC331" s="2"/>
      <c r="WCD331" s="2"/>
      <c r="WCE331" s="2"/>
      <c r="WCF331" s="2"/>
      <c r="WCG331" s="2"/>
      <c r="WCH331" s="2"/>
      <c r="WCI331" s="2"/>
      <c r="WCJ331" s="2"/>
      <c r="WCK331" s="2"/>
      <c r="WCL331" s="2"/>
      <c r="WCM331" s="2"/>
      <c r="WCN331" s="2"/>
      <c r="WCO331" s="2"/>
      <c r="WCP331" s="2"/>
      <c r="WCQ331" s="2"/>
      <c r="WCR331" s="2"/>
      <c r="WCS331" s="2"/>
      <c r="WCT331" s="2"/>
      <c r="WCU331" s="2"/>
      <c r="WCV331" s="2"/>
      <c r="WCW331" s="2"/>
      <c r="WCX331" s="2"/>
      <c r="WCY331" s="2"/>
      <c r="WCZ331" s="2"/>
      <c r="WDA331" s="2"/>
      <c r="WDB331" s="2"/>
      <c r="WDC331" s="2"/>
      <c r="WDD331" s="2"/>
      <c r="WDE331" s="2"/>
      <c r="WDF331" s="2"/>
      <c r="WDG331" s="2"/>
      <c r="WDH331" s="2"/>
      <c r="WDI331" s="2"/>
      <c r="WDJ331" s="2"/>
      <c r="WDK331" s="2"/>
      <c r="WDL331" s="2"/>
      <c r="WDM331" s="2"/>
      <c r="WDN331" s="2"/>
      <c r="WDO331" s="2"/>
      <c r="WDP331" s="2"/>
      <c r="WDQ331" s="2"/>
      <c r="WDR331" s="2"/>
      <c r="WDS331" s="2"/>
      <c r="WDT331" s="2"/>
      <c r="WDU331" s="2"/>
      <c r="WDV331" s="2"/>
      <c r="WDW331" s="2"/>
      <c r="WDX331" s="2"/>
      <c r="WDY331" s="2"/>
      <c r="WDZ331" s="2"/>
      <c r="WEA331" s="2"/>
      <c r="WEB331" s="2"/>
      <c r="WEC331" s="2"/>
      <c r="WED331" s="2"/>
      <c r="WEE331" s="2"/>
      <c r="WEF331" s="2"/>
      <c r="WEG331" s="2"/>
      <c r="WEH331" s="2"/>
      <c r="WEI331" s="2"/>
      <c r="WEJ331" s="2"/>
      <c r="WEK331" s="2"/>
      <c r="WEL331" s="2"/>
      <c r="WEM331" s="2"/>
      <c r="WEN331" s="2"/>
      <c r="WEO331" s="2"/>
      <c r="WEP331" s="2"/>
      <c r="WEQ331" s="2"/>
      <c r="WER331" s="2"/>
      <c r="WES331" s="2"/>
      <c r="WET331" s="2"/>
      <c r="WEU331" s="2"/>
      <c r="WEV331" s="2"/>
      <c r="WEW331" s="2"/>
      <c r="WEX331" s="2"/>
      <c r="WEY331" s="2"/>
      <c r="WEZ331" s="2"/>
      <c r="WFA331" s="2"/>
      <c r="WFB331" s="2"/>
      <c r="WFC331" s="2"/>
      <c r="WFD331" s="2"/>
      <c r="WFE331" s="2"/>
      <c r="WFF331" s="2"/>
      <c r="WFG331" s="2"/>
      <c r="WFH331" s="2"/>
      <c r="WFI331" s="2"/>
      <c r="WFJ331" s="2"/>
      <c r="WFK331" s="2"/>
      <c r="WFL331" s="2"/>
      <c r="WFM331" s="2"/>
      <c r="WFN331" s="2"/>
      <c r="WFO331" s="2"/>
      <c r="WFP331" s="2"/>
      <c r="WFQ331" s="2"/>
      <c r="WFR331" s="2"/>
      <c r="WFS331" s="2"/>
      <c r="WFT331" s="2"/>
      <c r="WFU331" s="2"/>
      <c r="WFV331" s="2"/>
      <c r="WFW331" s="2"/>
      <c r="WFX331" s="2"/>
      <c r="WFY331" s="2"/>
      <c r="WFZ331" s="2"/>
      <c r="WGA331" s="2"/>
      <c r="WGB331" s="2"/>
      <c r="WGC331" s="2"/>
      <c r="WGD331" s="2"/>
      <c r="WGE331" s="2"/>
      <c r="WGF331" s="2"/>
      <c r="WGG331" s="2"/>
      <c r="WGH331" s="2"/>
      <c r="WGI331" s="2"/>
      <c r="WGJ331" s="2"/>
      <c r="WGK331" s="2"/>
      <c r="WGL331" s="2"/>
      <c r="WGM331" s="2"/>
      <c r="WGN331" s="2"/>
      <c r="WGO331" s="2"/>
      <c r="WGP331" s="2"/>
      <c r="WGQ331" s="2"/>
      <c r="WGR331" s="2"/>
      <c r="WGS331" s="2"/>
      <c r="WGT331" s="2"/>
      <c r="WGU331" s="2"/>
      <c r="WGV331" s="2"/>
      <c r="WGW331" s="2"/>
      <c r="WGX331" s="2"/>
      <c r="WGY331" s="2"/>
      <c r="WGZ331" s="2"/>
      <c r="WHA331" s="2"/>
      <c r="WHB331" s="2"/>
      <c r="WHC331" s="2"/>
      <c r="WHD331" s="2"/>
      <c r="WHE331" s="2"/>
      <c r="WHF331" s="2"/>
      <c r="WHG331" s="2"/>
      <c r="WHH331" s="2"/>
      <c r="WHI331" s="2"/>
      <c r="WHJ331" s="2"/>
      <c r="WHK331" s="2"/>
      <c r="WHL331" s="2"/>
      <c r="WHM331" s="2"/>
      <c r="WHN331" s="2"/>
      <c r="WHO331" s="2"/>
      <c r="WHP331" s="2"/>
      <c r="WHQ331" s="2"/>
      <c r="WHR331" s="2"/>
      <c r="WHS331" s="2"/>
      <c r="WHT331" s="2"/>
      <c r="WHU331" s="2"/>
      <c r="WHV331" s="2"/>
      <c r="WHW331" s="2"/>
      <c r="WHX331" s="2"/>
      <c r="WHY331" s="2"/>
      <c r="WHZ331" s="2"/>
      <c r="WIA331" s="2"/>
      <c r="WIB331" s="2"/>
      <c r="WIC331" s="2"/>
      <c r="WID331" s="2"/>
      <c r="WIE331" s="2"/>
      <c r="WIF331" s="2"/>
      <c r="WIG331" s="2"/>
      <c r="WIH331" s="2"/>
      <c r="WII331" s="2"/>
      <c r="WIJ331" s="2"/>
      <c r="WIK331" s="2"/>
      <c r="WIL331" s="2"/>
      <c r="WIM331" s="2"/>
      <c r="WIN331" s="2"/>
      <c r="WIO331" s="2"/>
      <c r="WIP331" s="2"/>
      <c r="WIQ331" s="2"/>
      <c r="WIR331" s="2"/>
      <c r="WIS331" s="2"/>
      <c r="WIT331" s="2"/>
      <c r="WIU331" s="2"/>
      <c r="WIV331" s="2"/>
      <c r="WIW331" s="2"/>
      <c r="WIX331" s="2"/>
      <c r="WIY331" s="2"/>
      <c r="WIZ331" s="2"/>
      <c r="WJA331" s="2"/>
      <c r="WJB331" s="2"/>
      <c r="WJC331" s="2"/>
      <c r="WJD331" s="2"/>
      <c r="WJE331" s="2"/>
      <c r="WJF331" s="2"/>
      <c r="WJG331" s="2"/>
      <c r="WJH331" s="2"/>
      <c r="WJI331" s="2"/>
      <c r="WJJ331" s="2"/>
      <c r="WJK331" s="2"/>
      <c r="WJL331" s="2"/>
      <c r="WJM331" s="2"/>
      <c r="WJN331" s="2"/>
      <c r="WJO331" s="2"/>
      <c r="WJP331" s="2"/>
      <c r="WJQ331" s="2"/>
      <c r="WJR331" s="2"/>
      <c r="WJS331" s="2"/>
      <c r="WJT331" s="2"/>
      <c r="WJU331" s="2"/>
      <c r="WJV331" s="2"/>
      <c r="WJW331" s="2"/>
      <c r="WJX331" s="2"/>
      <c r="WJY331" s="2"/>
      <c r="WJZ331" s="2"/>
      <c r="WKA331" s="2"/>
      <c r="WKB331" s="2"/>
      <c r="WKC331" s="2"/>
      <c r="WKD331" s="2"/>
      <c r="WKE331" s="2"/>
      <c r="WKF331" s="2"/>
      <c r="WKG331" s="2"/>
      <c r="WKH331" s="2"/>
      <c r="WKI331" s="2"/>
      <c r="WKJ331" s="2"/>
      <c r="WKK331" s="2"/>
      <c r="WKL331" s="2"/>
      <c r="WKM331" s="2"/>
      <c r="WKN331" s="2"/>
      <c r="WKO331" s="2"/>
      <c r="WKP331" s="2"/>
      <c r="WKQ331" s="2"/>
      <c r="WKR331" s="2"/>
      <c r="WKS331" s="2"/>
      <c r="WKT331" s="2"/>
      <c r="WKU331" s="2"/>
      <c r="WKV331" s="2"/>
      <c r="WKW331" s="2"/>
      <c r="WKX331" s="2"/>
      <c r="WKY331" s="2"/>
      <c r="WKZ331" s="2"/>
      <c r="WLA331" s="2"/>
      <c r="WLB331" s="2"/>
      <c r="WLC331" s="2"/>
      <c r="WLD331" s="2"/>
      <c r="WLE331" s="2"/>
      <c r="WLF331" s="2"/>
      <c r="WLG331" s="2"/>
      <c r="WLH331" s="2"/>
      <c r="WLI331" s="2"/>
      <c r="WLJ331" s="2"/>
      <c r="WLK331" s="2"/>
      <c r="WLL331" s="2"/>
      <c r="WLM331" s="2"/>
      <c r="WLN331" s="2"/>
      <c r="WLO331" s="2"/>
      <c r="WLP331" s="2"/>
      <c r="WLQ331" s="2"/>
      <c r="WLR331" s="2"/>
      <c r="WLS331" s="2"/>
      <c r="WLT331" s="2"/>
      <c r="WLU331" s="2"/>
      <c r="WLV331" s="2"/>
      <c r="WLW331" s="2"/>
      <c r="WLX331" s="2"/>
      <c r="WLY331" s="2"/>
      <c r="WLZ331" s="2"/>
      <c r="WMA331" s="2"/>
      <c r="WMB331" s="2"/>
      <c r="WMC331" s="2"/>
      <c r="WMD331" s="2"/>
      <c r="WME331" s="2"/>
      <c r="WMF331" s="2"/>
      <c r="WMG331" s="2"/>
      <c r="WMH331" s="2"/>
      <c r="WMI331" s="2"/>
      <c r="WMJ331" s="2"/>
      <c r="WMK331" s="2"/>
      <c r="WML331" s="2"/>
      <c r="WMM331" s="2"/>
      <c r="WMN331" s="2"/>
      <c r="WMO331" s="2"/>
      <c r="WMP331" s="2"/>
      <c r="WMQ331" s="2"/>
      <c r="WMR331" s="2"/>
      <c r="WMS331" s="2"/>
      <c r="WMT331" s="2"/>
      <c r="WMU331" s="2"/>
      <c r="WMV331" s="2"/>
      <c r="WMW331" s="2"/>
      <c r="WMX331" s="2"/>
      <c r="WMY331" s="2"/>
      <c r="WMZ331" s="2"/>
      <c r="WNA331" s="2"/>
      <c r="WNB331" s="2"/>
      <c r="WNC331" s="2"/>
      <c r="WND331" s="2"/>
      <c r="WNE331" s="2"/>
      <c r="WNF331" s="2"/>
      <c r="WNG331" s="2"/>
      <c r="WNH331" s="2"/>
      <c r="WNI331" s="2"/>
      <c r="WNJ331" s="2"/>
      <c r="WNK331" s="2"/>
      <c r="WNL331" s="2"/>
      <c r="WNM331" s="2"/>
      <c r="WNN331" s="2"/>
      <c r="WNO331" s="2"/>
      <c r="WNP331" s="2"/>
      <c r="WNQ331" s="2"/>
      <c r="WNR331" s="2"/>
      <c r="WNS331" s="2"/>
      <c r="WNT331" s="2"/>
      <c r="WNU331" s="2"/>
      <c r="WNV331" s="2"/>
      <c r="WNW331" s="2"/>
      <c r="WNX331" s="2"/>
      <c r="WNY331" s="2"/>
      <c r="WNZ331" s="2"/>
      <c r="WOA331" s="2"/>
      <c r="WOB331" s="2"/>
      <c r="WOC331" s="2"/>
      <c r="WOD331" s="2"/>
      <c r="WOE331" s="2"/>
      <c r="WOF331" s="2"/>
      <c r="WOG331" s="2"/>
      <c r="WOH331" s="2"/>
      <c r="WOI331" s="2"/>
      <c r="WOJ331" s="2"/>
      <c r="WOK331" s="2"/>
      <c r="WOL331" s="2"/>
      <c r="WOM331" s="2"/>
      <c r="WON331" s="2"/>
      <c r="WOO331" s="2"/>
      <c r="WOP331" s="2"/>
      <c r="WOQ331" s="2"/>
      <c r="WOR331" s="2"/>
      <c r="WOS331" s="2"/>
      <c r="WOT331" s="2"/>
      <c r="WOU331" s="2"/>
      <c r="WOV331" s="2"/>
      <c r="WOW331" s="2"/>
      <c r="WOX331" s="2"/>
      <c r="WOY331" s="2"/>
      <c r="WOZ331" s="2"/>
      <c r="WPA331" s="2"/>
      <c r="WPB331" s="2"/>
      <c r="WPC331" s="2"/>
      <c r="WPD331" s="2"/>
      <c r="WPE331" s="2"/>
      <c r="WPF331" s="2"/>
      <c r="WPG331" s="2"/>
      <c r="WPH331" s="2"/>
      <c r="WPI331" s="2"/>
      <c r="WPJ331" s="2"/>
      <c r="WPK331" s="2"/>
      <c r="WPL331" s="2"/>
      <c r="WPM331" s="2"/>
      <c r="WPN331" s="2"/>
      <c r="WPO331" s="2"/>
      <c r="WPP331" s="2"/>
      <c r="WPQ331" s="2"/>
      <c r="WPR331" s="2"/>
      <c r="WPS331" s="2"/>
      <c r="WPT331" s="2"/>
      <c r="WPU331" s="2"/>
      <c r="WPV331" s="2"/>
      <c r="WPW331" s="2"/>
      <c r="WPX331" s="2"/>
      <c r="WPY331" s="2"/>
      <c r="WPZ331" s="2"/>
      <c r="WQA331" s="2"/>
      <c r="WQB331" s="2"/>
      <c r="WQC331" s="2"/>
      <c r="WQD331" s="2"/>
      <c r="WQE331" s="2"/>
      <c r="WQF331" s="2"/>
      <c r="WQG331" s="2"/>
      <c r="WQH331" s="2"/>
      <c r="WQI331" s="2"/>
      <c r="WQJ331" s="2"/>
      <c r="WQK331" s="2"/>
      <c r="WQL331" s="2"/>
      <c r="WQM331" s="2"/>
      <c r="WQN331" s="2"/>
      <c r="WQO331" s="2"/>
      <c r="WQP331" s="2"/>
      <c r="WQQ331" s="2"/>
      <c r="WQR331" s="2"/>
      <c r="WQS331" s="2"/>
      <c r="WQT331" s="2"/>
      <c r="WQU331" s="2"/>
      <c r="WQV331" s="2"/>
      <c r="WQW331" s="2"/>
      <c r="WQX331" s="2"/>
      <c r="WQY331" s="2"/>
      <c r="WQZ331" s="2"/>
      <c r="WRA331" s="2"/>
      <c r="WRB331" s="2"/>
      <c r="WRC331" s="2"/>
      <c r="WRD331" s="2"/>
      <c r="WRE331" s="2"/>
      <c r="WRF331" s="2"/>
      <c r="WRG331" s="2"/>
      <c r="WRH331" s="2"/>
      <c r="WRI331" s="2"/>
      <c r="WRJ331" s="2"/>
      <c r="WRK331" s="2"/>
      <c r="WRL331" s="2"/>
      <c r="WRM331" s="2"/>
      <c r="WRN331" s="2"/>
      <c r="WRO331" s="2"/>
      <c r="WRP331" s="2"/>
      <c r="WRQ331" s="2"/>
      <c r="WRR331" s="2"/>
      <c r="WRS331" s="2"/>
      <c r="WRT331" s="2"/>
      <c r="WRU331" s="2"/>
      <c r="WRV331" s="2"/>
      <c r="WRW331" s="2"/>
      <c r="WRX331" s="2"/>
      <c r="WRY331" s="2"/>
      <c r="WRZ331" s="2"/>
      <c r="WSA331" s="2"/>
      <c r="WSB331" s="2"/>
      <c r="WSC331" s="2"/>
      <c r="WSD331" s="2"/>
      <c r="WSE331" s="2"/>
      <c r="WSF331" s="2"/>
      <c r="WSG331" s="2"/>
      <c r="WSH331" s="2"/>
      <c r="WSI331" s="2"/>
      <c r="WSJ331" s="2"/>
      <c r="WSK331" s="2"/>
      <c r="WSL331" s="2"/>
      <c r="WSM331" s="2"/>
      <c r="WSN331" s="2"/>
      <c r="WSO331" s="2"/>
      <c r="WSP331" s="2"/>
      <c r="WSQ331" s="2"/>
      <c r="WSR331" s="2"/>
      <c r="WSS331" s="2"/>
      <c r="WST331" s="2"/>
      <c r="WSU331" s="2"/>
      <c r="WSV331" s="2"/>
      <c r="WSW331" s="2"/>
      <c r="WSX331" s="2"/>
      <c r="WSY331" s="2"/>
      <c r="WSZ331" s="2"/>
      <c r="WTA331" s="2"/>
      <c r="WTB331" s="2"/>
      <c r="WTC331" s="2"/>
      <c r="WTD331" s="2"/>
      <c r="WTE331" s="2"/>
      <c r="WTF331" s="2"/>
      <c r="WTG331" s="2"/>
      <c r="WTH331" s="2"/>
      <c r="WTI331" s="2"/>
      <c r="WTJ331" s="2"/>
      <c r="WTK331" s="2"/>
      <c r="WTL331" s="2"/>
      <c r="WTM331" s="2"/>
      <c r="WTN331" s="2"/>
      <c r="WTO331" s="2"/>
      <c r="WTP331" s="2"/>
      <c r="WTQ331" s="2"/>
      <c r="WTR331" s="2"/>
      <c r="WTS331" s="2"/>
      <c r="WTT331" s="2"/>
      <c r="WTU331" s="2"/>
      <c r="WTV331" s="2"/>
      <c r="WTW331" s="2"/>
      <c r="WTX331" s="2"/>
      <c r="WTY331" s="2"/>
      <c r="WTZ331" s="2"/>
      <c r="WUA331" s="2"/>
      <c r="WUB331" s="2"/>
      <c r="WUC331" s="2"/>
      <c r="WUD331" s="2"/>
      <c r="WUE331" s="2"/>
      <c r="WUF331" s="2"/>
      <c r="WUG331" s="2"/>
      <c r="WUH331" s="2"/>
      <c r="WUI331" s="2"/>
      <c r="WUJ331" s="2"/>
      <c r="WUK331" s="2"/>
      <c r="WUL331" s="2"/>
      <c r="WUM331" s="2"/>
      <c r="WUN331" s="2"/>
      <c r="WUO331" s="2"/>
      <c r="WUP331" s="2"/>
      <c r="WUQ331" s="2"/>
      <c r="WUR331" s="2"/>
      <c r="WUS331" s="2"/>
      <c r="WUT331" s="2"/>
      <c r="WUU331" s="2"/>
      <c r="WUV331" s="2"/>
      <c r="WUW331" s="2"/>
      <c r="WUX331" s="2"/>
      <c r="WUY331" s="2"/>
      <c r="WUZ331" s="2"/>
      <c r="WVA331" s="2"/>
      <c r="WVB331" s="2"/>
      <c r="WVC331" s="2"/>
      <c r="WVD331" s="2"/>
      <c r="WVE331" s="2"/>
      <c r="WVF331" s="2"/>
      <c r="WVG331" s="2"/>
      <c r="WVH331" s="2"/>
      <c r="WVI331" s="2"/>
      <c r="WVJ331" s="2"/>
      <c r="WVK331" s="2"/>
      <c r="WVL331" s="2"/>
      <c r="WVM331" s="2"/>
      <c r="WVN331" s="2"/>
      <c r="WVO331" s="2"/>
      <c r="WVP331" s="2"/>
      <c r="WVQ331" s="2"/>
      <c r="WVR331" s="2"/>
      <c r="WVS331" s="2"/>
      <c r="WVT331" s="2"/>
      <c r="WVU331" s="2"/>
      <c r="WVV331" s="2"/>
      <c r="WVW331" s="2"/>
      <c r="WVX331" s="2"/>
      <c r="WVY331" s="2"/>
      <c r="WVZ331" s="2"/>
      <c r="WWA331" s="2"/>
      <c r="WWB331" s="2"/>
      <c r="WWC331" s="2"/>
      <c r="WWD331" s="2"/>
      <c r="WWE331" s="2"/>
      <c r="WWF331" s="2"/>
      <c r="WWG331" s="2"/>
      <c r="WWH331" s="2"/>
      <c r="WWI331" s="2"/>
      <c r="WWJ331" s="2"/>
      <c r="WWK331" s="2"/>
      <c r="WWL331" s="2"/>
      <c r="WWM331" s="2"/>
      <c r="WWN331" s="2"/>
      <c r="WWO331" s="2"/>
      <c r="WWP331" s="2"/>
      <c r="WWQ331" s="2"/>
      <c r="WWR331" s="2"/>
      <c r="WWS331" s="2"/>
      <c r="WWT331" s="2"/>
      <c r="WWU331" s="2"/>
      <c r="WWV331" s="2"/>
      <c r="WWW331" s="2"/>
      <c r="WWX331" s="2"/>
      <c r="WWY331" s="2"/>
      <c r="WWZ331" s="2"/>
      <c r="WXA331" s="2"/>
      <c r="WXB331" s="2"/>
      <c r="WXC331" s="2"/>
      <c r="WXD331" s="2"/>
      <c r="WXE331" s="2"/>
      <c r="WXF331" s="2"/>
      <c r="WXG331" s="2"/>
      <c r="WXH331" s="2"/>
      <c r="WXI331" s="2"/>
      <c r="WXJ331" s="2"/>
      <c r="WXK331" s="2"/>
      <c r="WXL331" s="2"/>
      <c r="WXM331" s="2"/>
      <c r="WXN331" s="2"/>
      <c r="WXO331" s="2"/>
      <c r="WXP331" s="2"/>
      <c r="WXQ331" s="2"/>
      <c r="WXR331" s="2"/>
      <c r="WXS331" s="2"/>
      <c r="WXT331" s="2"/>
      <c r="WXU331" s="2"/>
      <c r="WXV331" s="2"/>
      <c r="WXW331" s="2"/>
      <c r="WXX331" s="2"/>
      <c r="WXY331" s="2"/>
      <c r="WXZ331" s="2"/>
      <c r="WYA331" s="2"/>
      <c r="WYB331" s="2"/>
      <c r="WYC331" s="2"/>
      <c r="WYD331" s="2"/>
      <c r="WYE331" s="2"/>
      <c r="WYF331" s="2"/>
      <c r="WYG331" s="2"/>
      <c r="WYH331" s="2"/>
      <c r="WYI331" s="2"/>
      <c r="WYJ331" s="2"/>
      <c r="WYK331" s="2"/>
      <c r="WYL331" s="2"/>
      <c r="WYM331" s="2"/>
      <c r="WYN331" s="2"/>
      <c r="WYO331" s="2"/>
      <c r="WYP331" s="2"/>
      <c r="WYQ331" s="2"/>
      <c r="WYR331" s="2"/>
    </row>
    <row r="332" spans="1:16216" ht="12.75" customHeight="1">
      <c r="A332" s="9" t="s">
        <v>1083</v>
      </c>
      <c r="B332" s="9" t="s">
        <v>1084</v>
      </c>
      <c r="C332" s="9"/>
      <c r="D332" s="9"/>
      <c r="E332" s="9" t="s">
        <v>924</v>
      </c>
      <c r="F332" s="14" t="s">
        <v>924</v>
      </c>
      <c r="G332" s="10" t="s">
        <v>1085</v>
      </c>
      <c r="H332" s="9" t="s">
        <v>92</v>
      </c>
      <c r="I332" s="9" t="s">
        <v>171</v>
      </c>
      <c r="J332" s="17" t="s">
        <v>927</v>
      </c>
      <c r="K332" s="9"/>
      <c r="L332" s="9"/>
      <c r="M332" s="17" t="s">
        <v>2455</v>
      </c>
      <c r="N332" s="9" t="s">
        <v>145</v>
      </c>
      <c r="O332" s="45">
        <v>0.1</v>
      </c>
      <c r="P332" s="45">
        <v>0</v>
      </c>
      <c r="Q332" s="45">
        <v>0</v>
      </c>
      <c r="R332" s="45">
        <v>0.9</v>
      </c>
      <c r="S332" s="47" t="s">
        <v>83</v>
      </c>
      <c r="T332" s="51" t="s">
        <v>83</v>
      </c>
      <c r="U332" s="47" t="s">
        <v>2123</v>
      </c>
      <c r="V332" s="47" t="s">
        <v>83</v>
      </c>
      <c r="W332" s="47" t="s">
        <v>83</v>
      </c>
      <c r="X332" s="27" t="s">
        <v>156</v>
      </c>
      <c r="Y332" s="9" t="s">
        <v>85</v>
      </c>
      <c r="Z332" s="12" t="s">
        <v>105</v>
      </c>
      <c r="AA332" s="27" t="s">
        <v>137</v>
      </c>
      <c r="AB332" s="56">
        <v>44545</v>
      </c>
      <c r="AC332" s="56">
        <v>44559</v>
      </c>
      <c r="AD332" s="27" t="s">
        <v>336</v>
      </c>
      <c r="AE332" s="56">
        <v>44553</v>
      </c>
      <c r="AF332" s="56">
        <v>44567</v>
      </c>
      <c r="AG332" s="56" t="s">
        <v>2241</v>
      </c>
      <c r="AH332" s="105" t="s">
        <v>335</v>
      </c>
      <c r="AI332" s="146" t="s">
        <v>2068</v>
      </c>
      <c r="AJ332" s="109">
        <v>44588</v>
      </c>
      <c r="AK332" s="112" t="s">
        <v>88</v>
      </c>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c r="CO332" s="2"/>
      <c r="CP332" s="2"/>
      <c r="CQ332" s="2"/>
      <c r="CR332" s="2"/>
      <c r="CS332" s="2"/>
      <c r="CT332" s="2"/>
      <c r="CU332" s="2"/>
      <c r="CV332" s="2"/>
      <c r="CW332" s="2"/>
      <c r="CX332" s="2"/>
      <c r="CY332" s="2"/>
      <c r="CZ332" s="2"/>
      <c r="DA332" s="2"/>
      <c r="DB332" s="2"/>
      <c r="DC332" s="2"/>
      <c r="DD332" s="2"/>
      <c r="DE332" s="2"/>
      <c r="DF332" s="2"/>
      <c r="DG332" s="2"/>
      <c r="DH332" s="2"/>
      <c r="DI332" s="2"/>
      <c r="DJ332" s="2"/>
      <c r="DK332" s="2"/>
      <c r="DL332" s="2"/>
      <c r="DM332" s="2"/>
      <c r="DN332" s="2"/>
      <c r="DO332" s="2"/>
      <c r="DP332" s="2"/>
      <c r="DQ332" s="2"/>
      <c r="DR332" s="2"/>
      <c r="DS332" s="2"/>
      <c r="DT332" s="2"/>
      <c r="DU332" s="2"/>
      <c r="DV332" s="2"/>
      <c r="DW332" s="2"/>
      <c r="DX332" s="2"/>
      <c r="DY332" s="2"/>
      <c r="DZ332" s="2"/>
      <c r="EA332" s="2"/>
      <c r="EB332" s="2"/>
      <c r="EC332" s="2"/>
      <c r="ED332" s="2"/>
      <c r="EE332" s="2"/>
      <c r="EF332" s="2"/>
      <c r="EG332" s="2"/>
      <c r="EH332" s="2"/>
      <c r="EI332" s="2"/>
      <c r="EJ332" s="2"/>
      <c r="EK332" s="2"/>
      <c r="EL332" s="2"/>
      <c r="EM332" s="2"/>
      <c r="EN332" s="2"/>
      <c r="EO332" s="2"/>
      <c r="EP332" s="2"/>
      <c r="EQ332" s="2"/>
      <c r="ER332" s="2"/>
      <c r="ES332" s="2"/>
      <c r="ET332" s="2"/>
      <c r="EU332" s="2"/>
      <c r="EV332" s="2"/>
      <c r="EW332" s="2"/>
      <c r="EX332" s="2"/>
      <c r="EY332" s="2"/>
      <c r="EZ332" s="2"/>
      <c r="FA332" s="2"/>
      <c r="FB332" s="2"/>
      <c r="FC332" s="2"/>
      <c r="FD332" s="2"/>
      <c r="FE332" s="2"/>
      <c r="FF332" s="2"/>
      <c r="FG332" s="2"/>
      <c r="FH332" s="2"/>
      <c r="FI332" s="2"/>
      <c r="FJ332" s="2"/>
      <c r="FK332" s="2"/>
      <c r="FL332" s="2"/>
      <c r="FM332" s="2"/>
      <c r="FN332" s="2"/>
      <c r="FO332" s="2"/>
      <c r="FP332" s="2"/>
      <c r="FQ332" s="2"/>
      <c r="FR332" s="2"/>
      <c r="FS332" s="2"/>
      <c r="FT332" s="2"/>
      <c r="FU332" s="2"/>
      <c r="FV332" s="2"/>
      <c r="FW332" s="2"/>
      <c r="FX332" s="2"/>
      <c r="FY332" s="2"/>
      <c r="FZ332" s="2"/>
      <c r="GA332" s="2"/>
      <c r="GB332" s="2"/>
      <c r="GC332" s="2"/>
      <c r="GD332" s="2"/>
      <c r="GE332" s="2"/>
      <c r="GF332" s="2"/>
      <c r="GG332" s="2"/>
      <c r="GH332" s="2"/>
      <c r="GI332" s="2"/>
      <c r="GJ332" s="2"/>
      <c r="GK332" s="2"/>
      <c r="GL332" s="2"/>
      <c r="GM332" s="2"/>
      <c r="GN332" s="2"/>
      <c r="GO332" s="2"/>
      <c r="GP332" s="2"/>
      <c r="GQ332" s="2"/>
      <c r="GR332" s="2"/>
      <c r="GS332" s="2"/>
      <c r="GT332" s="2"/>
      <c r="GU332" s="2"/>
      <c r="GV332" s="2"/>
      <c r="GW332" s="2"/>
      <c r="GX332" s="2"/>
      <c r="GY332" s="2"/>
      <c r="GZ332" s="2"/>
      <c r="HA332" s="2"/>
      <c r="HB332" s="2"/>
      <c r="HC332" s="2"/>
      <c r="HD332" s="2"/>
      <c r="HE332" s="2"/>
      <c r="HF332" s="2"/>
      <c r="HG332" s="2"/>
      <c r="HH332" s="2"/>
      <c r="HI332" s="2"/>
      <c r="HJ332" s="2"/>
      <c r="HK332" s="2"/>
      <c r="HL332" s="2"/>
      <c r="HM332" s="2"/>
      <c r="HN332" s="2"/>
      <c r="HO332" s="2"/>
      <c r="HP332" s="2"/>
      <c r="HQ332" s="2"/>
      <c r="HR332" s="2"/>
      <c r="HS332" s="2"/>
      <c r="HT332" s="2"/>
      <c r="HU332" s="2"/>
      <c r="HV332" s="2"/>
      <c r="HW332" s="2"/>
      <c r="HX332" s="2"/>
      <c r="HY332" s="2"/>
      <c r="HZ332" s="2"/>
      <c r="IA332" s="2"/>
      <c r="IB332" s="2"/>
      <c r="IC332" s="2"/>
      <c r="ID332" s="2"/>
      <c r="IE332" s="2"/>
      <c r="IF332" s="2"/>
      <c r="IG332" s="2"/>
      <c r="IH332" s="2"/>
      <c r="II332" s="2"/>
      <c r="IJ332" s="2"/>
      <c r="IK332" s="2"/>
      <c r="IL332" s="2"/>
      <c r="IM332" s="2"/>
      <c r="IN332" s="2"/>
      <c r="IO332" s="2"/>
      <c r="IP332" s="2"/>
      <c r="IQ332" s="2"/>
      <c r="IR332" s="2"/>
      <c r="IS332" s="2"/>
      <c r="IT332" s="2"/>
      <c r="IU332" s="2"/>
      <c r="IV332" s="2"/>
      <c r="IW332" s="2"/>
      <c r="IX332" s="2"/>
      <c r="IY332" s="2"/>
      <c r="IZ332" s="2"/>
      <c r="JA332" s="2"/>
      <c r="JB332" s="2"/>
      <c r="JC332" s="2"/>
      <c r="JD332" s="2"/>
      <c r="JE332" s="2"/>
      <c r="JF332" s="2"/>
      <c r="JG332" s="2"/>
      <c r="JH332" s="2"/>
      <c r="JI332" s="2"/>
      <c r="JJ332" s="2"/>
      <c r="JK332" s="2"/>
      <c r="JL332" s="2"/>
      <c r="JM332" s="2"/>
      <c r="JN332" s="2"/>
      <c r="JO332" s="2"/>
      <c r="JP332" s="2"/>
      <c r="JQ332" s="2"/>
      <c r="JR332" s="2"/>
      <c r="JS332" s="2"/>
      <c r="JT332" s="2"/>
      <c r="JU332" s="2"/>
      <c r="JV332" s="2"/>
      <c r="JW332" s="2"/>
      <c r="JX332" s="2"/>
      <c r="JY332" s="2"/>
      <c r="JZ332" s="2"/>
      <c r="KA332" s="2"/>
      <c r="KB332" s="2"/>
      <c r="KC332" s="2"/>
      <c r="KD332" s="2"/>
      <c r="KE332" s="2"/>
      <c r="KF332" s="2"/>
      <c r="KG332" s="2"/>
      <c r="KH332" s="2"/>
      <c r="KI332" s="2"/>
      <c r="KJ332" s="2"/>
      <c r="KK332" s="2"/>
      <c r="KL332" s="2"/>
      <c r="KM332" s="2"/>
      <c r="KN332" s="2"/>
      <c r="KO332" s="2"/>
      <c r="KP332" s="2"/>
      <c r="KQ332" s="2"/>
      <c r="KR332" s="2"/>
      <c r="KS332" s="2"/>
      <c r="KT332" s="2"/>
      <c r="KU332" s="2"/>
      <c r="KV332" s="2"/>
      <c r="KW332" s="2"/>
      <c r="KX332" s="2"/>
      <c r="KY332" s="2"/>
      <c r="KZ332" s="2"/>
      <c r="LA332" s="2"/>
      <c r="LB332" s="2"/>
      <c r="LC332" s="2"/>
      <c r="LD332" s="2"/>
      <c r="LE332" s="2"/>
      <c r="LF332" s="2"/>
      <c r="LG332" s="2"/>
      <c r="LH332" s="2"/>
      <c r="LI332" s="2"/>
      <c r="LJ332" s="2"/>
      <c r="LK332" s="2"/>
      <c r="LL332" s="2"/>
      <c r="LM332" s="2"/>
      <c r="LN332" s="2"/>
      <c r="LO332" s="2"/>
      <c r="LP332" s="2"/>
      <c r="LQ332" s="2"/>
      <c r="LR332" s="2"/>
      <c r="LS332" s="2"/>
      <c r="LT332" s="2"/>
      <c r="LU332" s="2"/>
      <c r="LV332" s="2"/>
      <c r="LW332" s="2"/>
      <c r="LX332" s="2"/>
      <c r="LY332" s="2"/>
      <c r="LZ332" s="2"/>
      <c r="MA332" s="2"/>
      <c r="MB332" s="2"/>
      <c r="MC332" s="2"/>
      <c r="MD332" s="2"/>
      <c r="ME332" s="2"/>
      <c r="MF332" s="2"/>
      <c r="MG332" s="2"/>
      <c r="MH332" s="2"/>
      <c r="MI332" s="2"/>
      <c r="MJ332" s="2"/>
      <c r="MK332" s="2"/>
      <c r="ML332" s="2"/>
      <c r="MM332" s="2"/>
      <c r="MN332" s="2"/>
      <c r="MO332" s="2"/>
      <c r="MP332" s="2"/>
      <c r="MQ332" s="2"/>
      <c r="MR332" s="2"/>
      <c r="MS332" s="2"/>
      <c r="MT332" s="2"/>
      <c r="MU332" s="2"/>
      <c r="MV332" s="2"/>
      <c r="MW332" s="2"/>
      <c r="MX332" s="2"/>
      <c r="MY332" s="2"/>
      <c r="MZ332" s="2"/>
      <c r="NA332" s="2"/>
      <c r="NB332" s="2"/>
      <c r="NC332" s="2"/>
      <c r="ND332" s="2"/>
      <c r="NE332" s="2"/>
      <c r="NF332" s="2"/>
      <c r="NG332" s="2"/>
      <c r="NH332" s="2"/>
      <c r="NI332" s="2"/>
      <c r="NJ332" s="2"/>
      <c r="NK332" s="2"/>
      <c r="NL332" s="2"/>
      <c r="NM332" s="2"/>
      <c r="NN332" s="2"/>
      <c r="NO332" s="2"/>
      <c r="NP332" s="2"/>
      <c r="NQ332" s="2"/>
      <c r="NR332" s="2"/>
      <c r="NS332" s="2"/>
      <c r="NT332" s="2"/>
      <c r="NU332" s="2"/>
      <c r="NV332" s="2"/>
      <c r="NW332" s="2"/>
      <c r="NX332" s="2"/>
      <c r="NY332" s="2"/>
      <c r="NZ332" s="2"/>
      <c r="OA332" s="2"/>
      <c r="OB332" s="2"/>
      <c r="OC332" s="2"/>
      <c r="OD332" s="2"/>
      <c r="OE332" s="2"/>
      <c r="OF332" s="2"/>
      <c r="OG332" s="2"/>
      <c r="OH332" s="2"/>
      <c r="OI332" s="2"/>
      <c r="OJ332" s="2"/>
      <c r="OK332" s="2"/>
      <c r="OL332" s="2"/>
      <c r="OM332" s="2"/>
      <c r="ON332" s="2"/>
      <c r="OO332" s="2"/>
      <c r="OP332" s="2"/>
      <c r="OQ332" s="2"/>
      <c r="OR332" s="2"/>
      <c r="OS332" s="2"/>
      <c r="OT332" s="2"/>
      <c r="OU332" s="2"/>
      <c r="OV332" s="2"/>
      <c r="OW332" s="2"/>
      <c r="OX332" s="2"/>
      <c r="OY332" s="2"/>
      <c r="OZ332" s="2"/>
      <c r="PA332" s="2"/>
      <c r="PB332" s="2"/>
      <c r="PC332" s="2"/>
      <c r="PD332" s="2"/>
      <c r="PE332" s="2"/>
      <c r="PF332" s="2"/>
      <c r="PG332" s="2"/>
      <c r="PH332" s="2"/>
      <c r="PI332" s="2"/>
      <c r="PJ332" s="2"/>
      <c r="PK332" s="2"/>
      <c r="PL332" s="2"/>
      <c r="PM332" s="2"/>
      <c r="PN332" s="2"/>
      <c r="PO332" s="2"/>
      <c r="PP332" s="2"/>
      <c r="PQ332" s="2"/>
      <c r="PR332" s="2"/>
      <c r="PS332" s="2"/>
      <c r="PT332" s="2"/>
      <c r="PU332" s="2"/>
      <c r="PV332" s="2"/>
      <c r="PW332" s="2"/>
      <c r="PX332" s="2"/>
      <c r="PY332" s="2"/>
      <c r="PZ332" s="2"/>
      <c r="QA332" s="2"/>
      <c r="QB332" s="2"/>
      <c r="QC332" s="2"/>
      <c r="QD332" s="2"/>
      <c r="QE332" s="2"/>
      <c r="QF332" s="2"/>
      <c r="QG332" s="2"/>
      <c r="QH332" s="2"/>
      <c r="QI332" s="2"/>
      <c r="QJ332" s="2"/>
      <c r="QK332" s="2"/>
      <c r="QL332" s="2"/>
      <c r="QM332" s="2"/>
      <c r="QN332" s="2"/>
      <c r="QO332" s="2"/>
      <c r="QP332" s="2"/>
      <c r="QQ332" s="2"/>
      <c r="QR332" s="2"/>
      <c r="QS332" s="2"/>
      <c r="QT332" s="2"/>
      <c r="QU332" s="2"/>
      <c r="QV332" s="2"/>
      <c r="QW332" s="2"/>
      <c r="QX332" s="2"/>
      <c r="QY332" s="2"/>
      <c r="QZ332" s="2"/>
      <c r="RA332" s="2"/>
      <c r="RB332" s="2"/>
      <c r="RC332" s="2"/>
      <c r="RD332" s="2"/>
      <c r="RE332" s="2"/>
      <c r="RF332" s="2"/>
      <c r="RG332" s="2"/>
      <c r="RH332" s="2"/>
      <c r="RI332" s="2"/>
      <c r="RJ332" s="2"/>
      <c r="RK332" s="2"/>
      <c r="RL332" s="2"/>
      <c r="RM332" s="2"/>
      <c r="RN332" s="2"/>
      <c r="RO332" s="2"/>
      <c r="RP332" s="2"/>
      <c r="RQ332" s="2"/>
      <c r="RR332" s="2"/>
      <c r="RS332" s="2"/>
      <c r="RT332" s="2"/>
      <c r="RU332" s="2"/>
      <c r="RV332" s="2"/>
      <c r="RW332" s="2"/>
      <c r="RX332" s="2"/>
      <c r="RY332" s="2"/>
      <c r="RZ332" s="2"/>
      <c r="SA332" s="2"/>
      <c r="SB332" s="2"/>
      <c r="SC332" s="2"/>
      <c r="SD332" s="2"/>
      <c r="SE332" s="2"/>
      <c r="SF332" s="2"/>
      <c r="SG332" s="2"/>
      <c r="SH332" s="2"/>
      <c r="SI332" s="2"/>
      <c r="SJ332" s="2"/>
      <c r="SK332" s="2"/>
      <c r="SL332" s="2"/>
      <c r="SM332" s="2"/>
      <c r="SN332" s="2"/>
      <c r="SO332" s="2"/>
      <c r="SP332" s="2"/>
      <c r="SQ332" s="2"/>
      <c r="SR332" s="2"/>
      <c r="SS332" s="2"/>
      <c r="ST332" s="2"/>
      <c r="SU332" s="2"/>
      <c r="SV332" s="2"/>
      <c r="SW332" s="2"/>
      <c r="SX332" s="2"/>
      <c r="SY332" s="2"/>
      <c r="SZ332" s="2"/>
      <c r="TA332" s="2"/>
      <c r="TB332" s="2"/>
      <c r="TC332" s="2"/>
      <c r="TD332" s="2"/>
      <c r="TE332" s="2"/>
      <c r="TF332" s="2"/>
      <c r="TG332" s="2"/>
      <c r="TH332" s="2"/>
      <c r="TI332" s="2"/>
      <c r="TJ332" s="2"/>
      <c r="TK332" s="2"/>
      <c r="TL332" s="2"/>
      <c r="TM332" s="2"/>
      <c r="TN332" s="2"/>
      <c r="TO332" s="2"/>
      <c r="TP332" s="2"/>
      <c r="TQ332" s="2"/>
      <c r="TR332" s="2"/>
      <c r="TS332" s="2"/>
      <c r="TT332" s="2"/>
      <c r="TU332" s="2"/>
      <c r="TV332" s="2"/>
      <c r="TW332" s="2"/>
      <c r="TX332" s="2"/>
      <c r="TY332" s="2"/>
      <c r="TZ332" s="2"/>
      <c r="UA332" s="2"/>
      <c r="UB332" s="2"/>
      <c r="UC332" s="2"/>
      <c r="UD332" s="2"/>
      <c r="UE332" s="2"/>
      <c r="UF332" s="2"/>
      <c r="UG332" s="2"/>
      <c r="UH332" s="2"/>
      <c r="UI332" s="2"/>
      <c r="UJ332" s="2"/>
      <c r="UK332" s="2"/>
      <c r="UL332" s="2"/>
      <c r="UM332" s="2"/>
      <c r="UN332" s="2"/>
      <c r="UO332" s="2"/>
      <c r="UP332" s="2"/>
      <c r="UQ332" s="2"/>
      <c r="UR332" s="2"/>
      <c r="US332" s="2"/>
      <c r="UT332" s="2"/>
      <c r="UU332" s="2"/>
      <c r="UV332" s="2"/>
      <c r="UW332" s="2"/>
      <c r="UX332" s="2"/>
      <c r="UY332" s="2"/>
      <c r="UZ332" s="2"/>
      <c r="VA332" s="2"/>
      <c r="VB332" s="2"/>
      <c r="VC332" s="2"/>
      <c r="VD332" s="2"/>
      <c r="VE332" s="2"/>
      <c r="VF332" s="2"/>
      <c r="VG332" s="2"/>
      <c r="VH332" s="2"/>
      <c r="VI332" s="2"/>
      <c r="VJ332" s="2"/>
      <c r="VK332" s="2"/>
      <c r="VL332" s="2"/>
      <c r="VM332" s="2"/>
      <c r="VN332" s="2"/>
      <c r="VO332" s="2"/>
      <c r="VP332" s="2"/>
      <c r="VQ332" s="2"/>
      <c r="VR332" s="2"/>
      <c r="VS332" s="2"/>
      <c r="VT332" s="2"/>
      <c r="VU332" s="2"/>
      <c r="VV332" s="2"/>
      <c r="VW332" s="2"/>
      <c r="VX332" s="2"/>
      <c r="VY332" s="2"/>
      <c r="VZ332" s="2"/>
      <c r="WA332" s="2"/>
      <c r="WB332" s="2"/>
      <c r="WC332" s="2"/>
      <c r="WD332" s="2"/>
      <c r="WE332" s="2"/>
      <c r="WF332" s="2"/>
      <c r="WG332" s="2"/>
      <c r="WH332" s="2"/>
      <c r="WI332" s="2"/>
      <c r="WJ332" s="2"/>
      <c r="WK332" s="2"/>
      <c r="WL332" s="2"/>
      <c r="WM332" s="2"/>
      <c r="WN332" s="2"/>
      <c r="WO332" s="2"/>
      <c r="WP332" s="2"/>
      <c r="WQ332" s="2"/>
      <c r="WR332" s="2"/>
      <c r="WS332" s="2"/>
      <c r="WT332" s="2"/>
      <c r="WU332" s="2"/>
      <c r="WV332" s="2"/>
      <c r="WW332" s="2"/>
      <c r="WX332" s="2"/>
      <c r="WY332" s="2"/>
      <c r="WZ332" s="2"/>
      <c r="XA332" s="2"/>
      <c r="XB332" s="2"/>
      <c r="XC332" s="2"/>
      <c r="XD332" s="2"/>
      <c r="XE332" s="2"/>
      <c r="XF332" s="2"/>
      <c r="XG332" s="2"/>
      <c r="XH332" s="2"/>
      <c r="XI332" s="2"/>
      <c r="XJ332" s="2"/>
      <c r="XK332" s="2"/>
      <c r="XL332" s="2"/>
      <c r="XM332" s="2"/>
      <c r="XN332" s="2"/>
      <c r="XO332" s="2"/>
      <c r="XP332" s="2"/>
      <c r="XQ332" s="2"/>
      <c r="XR332" s="2"/>
      <c r="XS332" s="2"/>
      <c r="XT332" s="2"/>
      <c r="XU332" s="2"/>
      <c r="XV332" s="2"/>
      <c r="XW332" s="2"/>
      <c r="XX332" s="2"/>
      <c r="XY332" s="2"/>
      <c r="XZ332" s="2"/>
      <c r="YA332" s="2"/>
      <c r="YB332" s="2"/>
      <c r="YC332" s="2"/>
      <c r="YD332" s="2"/>
      <c r="YE332" s="2"/>
      <c r="YF332" s="2"/>
      <c r="YG332" s="2"/>
      <c r="YH332" s="2"/>
      <c r="YI332" s="2"/>
      <c r="YJ332" s="2"/>
      <c r="YK332" s="2"/>
      <c r="YL332" s="2"/>
      <c r="YM332" s="2"/>
      <c r="YN332" s="2"/>
      <c r="YO332" s="2"/>
      <c r="YP332" s="2"/>
      <c r="YQ332" s="2"/>
      <c r="YR332" s="2"/>
      <c r="YS332" s="2"/>
      <c r="YT332" s="2"/>
      <c r="YU332" s="2"/>
      <c r="YV332" s="2"/>
      <c r="YW332" s="2"/>
      <c r="YX332" s="2"/>
      <c r="YY332" s="2"/>
      <c r="YZ332" s="2"/>
      <c r="ZA332" s="2"/>
      <c r="ZB332" s="2"/>
      <c r="ZC332" s="2"/>
      <c r="ZD332" s="2"/>
      <c r="ZE332" s="2"/>
      <c r="ZF332" s="2"/>
      <c r="ZG332" s="2"/>
      <c r="ZH332" s="2"/>
      <c r="ZI332" s="2"/>
      <c r="ZJ332" s="2"/>
      <c r="ZK332" s="2"/>
      <c r="ZL332" s="2"/>
      <c r="ZM332" s="2"/>
      <c r="ZN332" s="2"/>
      <c r="ZO332" s="2"/>
      <c r="ZP332" s="2"/>
      <c r="ZQ332" s="2"/>
      <c r="ZR332" s="2"/>
      <c r="ZS332" s="2"/>
      <c r="ZT332" s="2"/>
      <c r="ZU332" s="2"/>
      <c r="ZV332" s="2"/>
      <c r="ZW332" s="2"/>
      <c r="ZX332" s="2"/>
      <c r="ZY332" s="2"/>
      <c r="ZZ332" s="2"/>
      <c r="AAA332" s="2"/>
      <c r="AAB332" s="2"/>
      <c r="AAC332" s="2"/>
      <c r="AAD332" s="2"/>
      <c r="AAE332" s="2"/>
      <c r="AAF332" s="2"/>
      <c r="AAG332" s="2"/>
      <c r="AAH332" s="2"/>
      <c r="AAI332" s="2"/>
      <c r="AAJ332" s="2"/>
      <c r="AAK332" s="2"/>
      <c r="AAL332" s="2"/>
      <c r="AAM332" s="2"/>
      <c r="AAN332" s="2"/>
      <c r="AAO332" s="2"/>
      <c r="AAP332" s="2"/>
      <c r="AAQ332" s="2"/>
      <c r="AAR332" s="2"/>
      <c r="AAS332" s="2"/>
      <c r="AAT332" s="2"/>
      <c r="AAU332" s="2"/>
      <c r="AAV332" s="2"/>
      <c r="AAW332" s="2"/>
      <c r="AAX332" s="2"/>
      <c r="AAY332" s="2"/>
      <c r="AAZ332" s="2"/>
      <c r="ABA332" s="2"/>
      <c r="ABB332" s="2"/>
      <c r="ABC332" s="2"/>
      <c r="ABD332" s="2"/>
      <c r="ABE332" s="2"/>
      <c r="ABF332" s="2"/>
      <c r="ABG332" s="2"/>
      <c r="ABH332" s="2"/>
      <c r="ABI332" s="2"/>
      <c r="ABJ332" s="2"/>
      <c r="ABK332" s="2"/>
      <c r="ABL332" s="2"/>
      <c r="ABM332" s="2"/>
      <c r="ABN332" s="2"/>
      <c r="ABO332" s="2"/>
      <c r="ABP332" s="2"/>
      <c r="ABQ332" s="2"/>
      <c r="ABR332" s="2"/>
      <c r="ABS332" s="2"/>
      <c r="ABT332" s="2"/>
      <c r="ABU332" s="2"/>
      <c r="ABV332" s="2"/>
      <c r="ABW332" s="2"/>
      <c r="ABX332" s="2"/>
      <c r="ABY332" s="2"/>
      <c r="ABZ332" s="2"/>
      <c r="ACA332" s="2"/>
      <c r="ACB332" s="2"/>
      <c r="ACC332" s="2"/>
      <c r="ACD332" s="2"/>
      <c r="ACE332" s="2"/>
      <c r="ACF332" s="2"/>
      <c r="ACG332" s="2"/>
      <c r="ACH332" s="2"/>
      <c r="ACI332" s="2"/>
      <c r="ACJ332" s="2"/>
      <c r="ACK332" s="2"/>
      <c r="ACL332" s="2"/>
      <c r="ACM332" s="2"/>
      <c r="ACN332" s="2"/>
      <c r="ACO332" s="2"/>
      <c r="ACP332" s="2"/>
      <c r="ACQ332" s="2"/>
      <c r="ACR332" s="2"/>
      <c r="ACS332" s="2"/>
      <c r="ACT332" s="2"/>
      <c r="ACU332" s="2"/>
      <c r="ACV332" s="2"/>
      <c r="ACW332" s="2"/>
      <c r="ACX332" s="2"/>
      <c r="ACY332" s="2"/>
      <c r="ACZ332" s="2"/>
      <c r="ADA332" s="2"/>
      <c r="ADB332" s="2"/>
      <c r="ADC332" s="2"/>
      <c r="ADD332" s="2"/>
      <c r="ADE332" s="2"/>
      <c r="ADF332" s="2"/>
      <c r="ADG332" s="2"/>
      <c r="ADH332" s="2"/>
      <c r="ADI332" s="2"/>
      <c r="ADJ332" s="2"/>
      <c r="ADK332" s="2"/>
      <c r="ADL332" s="2"/>
      <c r="ADM332" s="2"/>
      <c r="ADN332" s="2"/>
      <c r="ADO332" s="2"/>
      <c r="ADP332" s="2"/>
      <c r="ADQ332" s="2"/>
      <c r="ADR332" s="2"/>
      <c r="ADS332" s="2"/>
      <c r="ADT332" s="2"/>
      <c r="ADU332" s="2"/>
      <c r="ADV332" s="2"/>
      <c r="ADW332" s="2"/>
      <c r="ADX332" s="2"/>
      <c r="ADY332" s="2"/>
      <c r="ADZ332" s="2"/>
      <c r="AEA332" s="2"/>
      <c r="AEB332" s="2"/>
      <c r="AEC332" s="2"/>
      <c r="AED332" s="2"/>
      <c r="AEE332" s="2"/>
      <c r="AEF332" s="2"/>
      <c r="AEG332" s="2"/>
      <c r="AEH332" s="2"/>
      <c r="AEI332" s="2"/>
      <c r="AEJ332" s="2"/>
      <c r="AEK332" s="2"/>
      <c r="AEL332" s="2"/>
      <c r="AEM332" s="2"/>
      <c r="AEN332" s="2"/>
      <c r="AEO332" s="2"/>
      <c r="AEP332" s="2"/>
      <c r="AEQ332" s="2"/>
      <c r="AER332" s="2"/>
      <c r="AES332" s="2"/>
      <c r="AET332" s="2"/>
      <c r="AEU332" s="2"/>
      <c r="AEV332" s="2"/>
      <c r="AEW332" s="2"/>
      <c r="AEX332" s="2"/>
      <c r="AEY332" s="2"/>
      <c r="AEZ332" s="2"/>
      <c r="AFA332" s="2"/>
      <c r="AFB332" s="2"/>
      <c r="AFC332" s="2"/>
      <c r="AFD332" s="2"/>
      <c r="AFE332" s="2"/>
      <c r="AFF332" s="2"/>
      <c r="AFG332" s="2"/>
      <c r="AFH332" s="2"/>
      <c r="AFI332" s="2"/>
      <c r="AFJ332" s="2"/>
      <c r="AFK332" s="2"/>
      <c r="AFL332" s="2"/>
      <c r="AFM332" s="2"/>
      <c r="AFN332" s="2"/>
      <c r="AFO332" s="2"/>
      <c r="AFP332" s="2"/>
      <c r="AFQ332" s="2"/>
      <c r="AFR332" s="2"/>
      <c r="AFS332" s="2"/>
      <c r="AFT332" s="2"/>
      <c r="AFU332" s="2"/>
      <c r="AFV332" s="2"/>
      <c r="AFW332" s="2"/>
      <c r="AFX332" s="2"/>
      <c r="AFY332" s="2"/>
      <c r="AFZ332" s="2"/>
      <c r="AGA332" s="2"/>
      <c r="AGB332" s="2"/>
      <c r="AGC332" s="2"/>
      <c r="AGD332" s="2"/>
      <c r="AGE332" s="2"/>
      <c r="AGF332" s="2"/>
      <c r="AGG332" s="2"/>
      <c r="AGH332" s="2"/>
      <c r="AGI332" s="2"/>
      <c r="AGJ332" s="2"/>
      <c r="AGK332" s="2"/>
      <c r="AGL332" s="2"/>
      <c r="AGM332" s="2"/>
      <c r="AGN332" s="2"/>
      <c r="AGO332" s="2"/>
      <c r="AGP332" s="2"/>
      <c r="AGQ332" s="2"/>
      <c r="AGR332" s="2"/>
      <c r="AGS332" s="2"/>
      <c r="AGT332" s="2"/>
      <c r="AGU332" s="2"/>
      <c r="AGV332" s="2"/>
      <c r="AGW332" s="2"/>
      <c r="AGX332" s="2"/>
      <c r="AGY332" s="2"/>
      <c r="AGZ332" s="2"/>
      <c r="AHA332" s="2"/>
      <c r="AHB332" s="2"/>
      <c r="AHC332" s="2"/>
      <c r="AHD332" s="2"/>
      <c r="AHE332" s="2"/>
      <c r="AHF332" s="2"/>
      <c r="AHG332" s="2"/>
      <c r="AHH332" s="2"/>
      <c r="AHI332" s="2"/>
      <c r="AHJ332" s="2"/>
      <c r="AHK332" s="2"/>
      <c r="AHL332" s="2"/>
      <c r="AHM332" s="2"/>
      <c r="AHN332" s="2"/>
      <c r="AHO332" s="2"/>
      <c r="AHP332" s="2"/>
      <c r="AHQ332" s="2"/>
      <c r="AHR332" s="2"/>
      <c r="AHS332" s="2"/>
      <c r="AHT332" s="2"/>
      <c r="AHU332" s="2"/>
      <c r="AHV332" s="2"/>
      <c r="AHW332" s="2"/>
      <c r="AHX332" s="2"/>
      <c r="AHY332" s="2"/>
      <c r="AHZ332" s="2"/>
      <c r="AIA332" s="2"/>
      <c r="AIB332" s="2"/>
      <c r="AIC332" s="2"/>
      <c r="AID332" s="2"/>
      <c r="AIE332" s="2"/>
      <c r="AIF332" s="2"/>
      <c r="AIG332" s="2"/>
      <c r="AIH332" s="2"/>
      <c r="AII332" s="2"/>
      <c r="AIJ332" s="2"/>
      <c r="AIK332" s="2"/>
      <c r="AIL332" s="2"/>
      <c r="AIM332" s="2"/>
      <c r="AIN332" s="2"/>
      <c r="AIO332" s="2"/>
      <c r="AIP332" s="2"/>
      <c r="AIQ332" s="2"/>
      <c r="AIR332" s="2"/>
      <c r="AIS332" s="2"/>
      <c r="AIT332" s="2"/>
      <c r="AIU332" s="2"/>
      <c r="AIV332" s="2"/>
      <c r="AIW332" s="2"/>
      <c r="AIX332" s="2"/>
      <c r="AIY332" s="2"/>
      <c r="AIZ332" s="2"/>
      <c r="AJA332" s="2"/>
      <c r="AJB332" s="2"/>
      <c r="AJC332" s="2"/>
      <c r="AJD332" s="2"/>
      <c r="AJE332" s="2"/>
      <c r="AJF332" s="2"/>
      <c r="AJG332" s="2"/>
      <c r="AJH332" s="2"/>
      <c r="AJI332" s="2"/>
      <c r="AJJ332" s="2"/>
      <c r="AJK332" s="2"/>
      <c r="AJL332" s="2"/>
      <c r="AJM332" s="2"/>
      <c r="AJN332" s="2"/>
      <c r="AJO332" s="2"/>
      <c r="AJP332" s="2"/>
      <c r="AJQ332" s="2"/>
      <c r="AJR332" s="2"/>
      <c r="AJS332" s="2"/>
      <c r="AJT332" s="2"/>
      <c r="AJU332" s="2"/>
      <c r="AJV332" s="2"/>
      <c r="AJW332" s="2"/>
      <c r="AJX332" s="2"/>
      <c r="AJY332" s="2"/>
      <c r="AJZ332" s="2"/>
      <c r="AKA332" s="2"/>
      <c r="AKB332" s="2"/>
      <c r="AKC332" s="2"/>
      <c r="AKD332" s="2"/>
      <c r="AKE332" s="2"/>
      <c r="AKF332" s="2"/>
      <c r="AKG332" s="2"/>
      <c r="AKH332" s="2"/>
      <c r="AKI332" s="2"/>
      <c r="AKJ332" s="2"/>
      <c r="AKK332" s="2"/>
      <c r="AKL332" s="2"/>
      <c r="AKM332" s="2"/>
      <c r="AKN332" s="2"/>
      <c r="AKO332" s="2"/>
      <c r="AKP332" s="2"/>
      <c r="AKQ332" s="2"/>
      <c r="AKR332" s="2"/>
      <c r="AKS332" s="2"/>
      <c r="AKT332" s="2"/>
      <c r="AKU332" s="2"/>
      <c r="AKV332" s="2"/>
      <c r="AKW332" s="2"/>
      <c r="AKX332" s="2"/>
      <c r="AKY332" s="2"/>
      <c r="AKZ332" s="2"/>
      <c r="ALA332" s="2"/>
      <c r="ALB332" s="2"/>
      <c r="ALC332" s="2"/>
      <c r="ALD332" s="2"/>
      <c r="ALE332" s="2"/>
      <c r="ALF332" s="2"/>
      <c r="ALG332" s="2"/>
      <c r="ALH332" s="2"/>
      <c r="ALI332" s="2"/>
      <c r="ALJ332" s="2"/>
      <c r="ALK332" s="2"/>
      <c r="ALL332" s="2"/>
      <c r="ALM332" s="2"/>
      <c r="ALN332" s="2"/>
      <c r="ALO332" s="2"/>
      <c r="ALP332" s="2"/>
      <c r="ALQ332" s="2"/>
      <c r="ALR332" s="2"/>
      <c r="ALS332" s="2"/>
      <c r="ALT332" s="2"/>
      <c r="ALU332" s="2"/>
      <c r="ALV332" s="2"/>
      <c r="ALW332" s="2"/>
      <c r="ALX332" s="2"/>
      <c r="ALY332" s="2"/>
      <c r="ALZ332" s="2"/>
      <c r="AMA332" s="2"/>
      <c r="AMB332" s="2"/>
      <c r="AMC332" s="2"/>
      <c r="AMD332" s="2"/>
      <c r="AME332" s="2"/>
      <c r="AMF332" s="2"/>
      <c r="AMG332" s="2"/>
      <c r="AMH332" s="2"/>
      <c r="AMI332" s="2"/>
      <c r="AMJ332" s="2"/>
      <c r="AMK332" s="2"/>
      <c r="AML332" s="2"/>
      <c r="AMM332" s="2"/>
      <c r="AMN332" s="2"/>
      <c r="AMO332" s="2"/>
      <c r="AMP332" s="2"/>
      <c r="AMQ332" s="2"/>
      <c r="AMR332" s="2"/>
      <c r="AMS332" s="2"/>
      <c r="AMT332" s="2"/>
      <c r="AMU332" s="2"/>
      <c r="AMV332" s="2"/>
      <c r="AMW332" s="2"/>
      <c r="AMX332" s="2"/>
      <c r="AMY332" s="2"/>
      <c r="AMZ332" s="2"/>
      <c r="ANA332" s="2"/>
      <c r="ANB332" s="2"/>
      <c r="ANC332" s="2"/>
      <c r="AND332" s="2"/>
      <c r="ANE332" s="2"/>
      <c r="ANF332" s="2"/>
      <c r="ANG332" s="2"/>
      <c r="ANH332" s="2"/>
      <c r="ANI332" s="2"/>
      <c r="ANJ332" s="2"/>
      <c r="ANK332" s="2"/>
      <c r="ANL332" s="2"/>
      <c r="ANM332" s="2"/>
      <c r="ANN332" s="2"/>
      <c r="ANO332" s="2"/>
      <c r="ANP332" s="2"/>
      <c r="ANQ332" s="2"/>
      <c r="ANR332" s="2"/>
      <c r="ANS332" s="2"/>
      <c r="ANT332" s="2"/>
      <c r="ANU332" s="2"/>
      <c r="ANV332" s="2"/>
      <c r="ANW332" s="2"/>
      <c r="ANX332" s="2"/>
      <c r="ANY332" s="2"/>
      <c r="ANZ332" s="2"/>
      <c r="AOA332" s="2"/>
      <c r="AOB332" s="2"/>
      <c r="AOC332" s="2"/>
      <c r="AOD332" s="2"/>
      <c r="AOE332" s="2"/>
      <c r="AOF332" s="2"/>
      <c r="AOG332" s="2"/>
      <c r="AOH332" s="2"/>
      <c r="AOI332" s="2"/>
      <c r="AOJ332" s="2"/>
      <c r="AOK332" s="2"/>
      <c r="AOL332" s="2"/>
      <c r="AOM332" s="2"/>
      <c r="AON332" s="2"/>
      <c r="AOO332" s="2"/>
      <c r="AOP332" s="2"/>
      <c r="AOQ332" s="2"/>
      <c r="AOR332" s="2"/>
      <c r="AOS332" s="2"/>
      <c r="AOT332" s="2"/>
      <c r="AOU332" s="2"/>
      <c r="AOV332" s="2"/>
      <c r="AOW332" s="2"/>
      <c r="AOX332" s="2"/>
      <c r="AOY332" s="2"/>
      <c r="AOZ332" s="2"/>
      <c r="APA332" s="2"/>
      <c r="APB332" s="2"/>
      <c r="APC332" s="2"/>
      <c r="APD332" s="2"/>
      <c r="APE332" s="2"/>
      <c r="APF332" s="2"/>
      <c r="APG332" s="2"/>
      <c r="APH332" s="2"/>
      <c r="API332" s="2"/>
      <c r="APJ332" s="2"/>
      <c r="APK332" s="2"/>
      <c r="APL332" s="2"/>
      <c r="APM332" s="2"/>
      <c r="APN332" s="2"/>
      <c r="APO332" s="2"/>
      <c r="APP332" s="2"/>
      <c r="APQ332" s="2"/>
      <c r="APR332" s="2"/>
      <c r="APS332" s="2"/>
      <c r="APT332" s="2"/>
      <c r="APU332" s="2"/>
      <c r="APV332" s="2"/>
      <c r="APW332" s="2"/>
      <c r="APX332" s="2"/>
      <c r="APY332" s="2"/>
      <c r="APZ332" s="2"/>
      <c r="AQA332" s="2"/>
      <c r="AQB332" s="2"/>
      <c r="AQC332" s="2"/>
      <c r="AQD332" s="2"/>
      <c r="AQE332" s="2"/>
      <c r="AQF332" s="2"/>
      <c r="AQG332" s="2"/>
      <c r="AQH332" s="2"/>
      <c r="AQI332" s="2"/>
      <c r="AQJ332" s="2"/>
      <c r="AQK332" s="2"/>
      <c r="AQL332" s="2"/>
      <c r="AQM332" s="2"/>
      <c r="AQN332" s="2"/>
      <c r="AQO332" s="2"/>
      <c r="AQP332" s="2"/>
      <c r="AQQ332" s="2"/>
      <c r="AQR332" s="2"/>
      <c r="AQS332" s="2"/>
      <c r="AQT332" s="2"/>
      <c r="AQU332" s="2"/>
      <c r="AQV332" s="2"/>
      <c r="AQW332" s="2"/>
      <c r="AQX332" s="2"/>
      <c r="AQY332" s="2"/>
      <c r="AQZ332" s="2"/>
      <c r="ARA332" s="2"/>
      <c r="ARB332" s="2"/>
      <c r="ARC332" s="2"/>
      <c r="ARD332" s="2"/>
      <c r="ARE332" s="2"/>
      <c r="ARF332" s="2"/>
      <c r="ARG332" s="2"/>
      <c r="ARH332" s="2"/>
      <c r="ARI332" s="2"/>
      <c r="ARJ332" s="2"/>
      <c r="ARK332" s="2"/>
      <c r="ARL332" s="2"/>
      <c r="ARM332" s="2"/>
      <c r="ARN332" s="2"/>
      <c r="ARO332" s="2"/>
      <c r="ARP332" s="2"/>
      <c r="ARQ332" s="2"/>
      <c r="ARR332" s="2"/>
      <c r="ARS332" s="2"/>
      <c r="ART332" s="2"/>
      <c r="ARU332" s="2"/>
      <c r="ARV332" s="2"/>
      <c r="ARW332" s="2"/>
      <c r="ARX332" s="2"/>
      <c r="ARY332" s="2"/>
      <c r="ARZ332" s="2"/>
      <c r="ASA332" s="2"/>
      <c r="ASB332" s="2"/>
      <c r="ASC332" s="2"/>
      <c r="ASD332" s="2"/>
      <c r="ASE332" s="2"/>
      <c r="ASF332" s="2"/>
      <c r="ASG332" s="2"/>
      <c r="ASH332" s="2"/>
      <c r="ASI332" s="2"/>
      <c r="ASJ332" s="2"/>
      <c r="ASK332" s="2"/>
      <c r="ASL332" s="2"/>
      <c r="ASM332" s="2"/>
      <c r="ASN332" s="2"/>
      <c r="ASO332" s="2"/>
      <c r="ASP332" s="2"/>
      <c r="ASQ332" s="2"/>
      <c r="ASR332" s="2"/>
      <c r="ASS332" s="2"/>
      <c r="AST332" s="2"/>
      <c r="ASU332" s="2"/>
      <c r="ASV332" s="2"/>
      <c r="ASW332" s="2"/>
      <c r="ASX332" s="2"/>
      <c r="ASY332" s="2"/>
      <c r="ASZ332" s="2"/>
      <c r="ATA332" s="2"/>
      <c r="ATB332" s="2"/>
      <c r="ATC332" s="2"/>
      <c r="ATD332" s="2"/>
      <c r="ATE332" s="2"/>
      <c r="ATF332" s="2"/>
      <c r="ATG332" s="2"/>
      <c r="ATH332" s="2"/>
      <c r="ATI332" s="2"/>
      <c r="ATJ332" s="2"/>
      <c r="ATK332" s="2"/>
      <c r="ATL332" s="2"/>
      <c r="ATM332" s="2"/>
      <c r="ATN332" s="2"/>
      <c r="ATO332" s="2"/>
      <c r="ATP332" s="2"/>
      <c r="ATQ332" s="2"/>
      <c r="ATR332" s="2"/>
      <c r="ATS332" s="2"/>
      <c r="ATT332" s="2"/>
      <c r="ATU332" s="2"/>
      <c r="ATV332" s="2"/>
      <c r="ATW332" s="2"/>
      <c r="ATX332" s="2"/>
      <c r="ATY332" s="2"/>
      <c r="ATZ332" s="2"/>
      <c r="AUA332" s="2"/>
      <c r="AUB332" s="2"/>
      <c r="AUC332" s="2"/>
      <c r="AUD332" s="2"/>
      <c r="AUE332" s="2"/>
      <c r="AUF332" s="2"/>
      <c r="AUG332" s="2"/>
      <c r="AUH332" s="2"/>
      <c r="AUI332" s="2"/>
      <c r="AUJ332" s="2"/>
      <c r="AUK332" s="2"/>
      <c r="AUL332" s="2"/>
      <c r="AUM332" s="2"/>
      <c r="AUN332" s="2"/>
      <c r="AUO332" s="2"/>
      <c r="AUP332" s="2"/>
      <c r="AUQ332" s="2"/>
      <c r="AUR332" s="2"/>
      <c r="AUS332" s="2"/>
      <c r="AUT332" s="2"/>
      <c r="AUU332" s="2"/>
      <c r="AUV332" s="2"/>
      <c r="AUW332" s="2"/>
      <c r="AUX332" s="2"/>
      <c r="AUY332" s="2"/>
      <c r="AUZ332" s="2"/>
      <c r="AVA332" s="2"/>
      <c r="AVB332" s="2"/>
      <c r="AVC332" s="2"/>
      <c r="AVD332" s="2"/>
      <c r="AVE332" s="2"/>
      <c r="AVF332" s="2"/>
      <c r="AVG332" s="2"/>
      <c r="AVH332" s="2"/>
      <c r="AVI332" s="2"/>
      <c r="AVJ332" s="2"/>
      <c r="AVK332" s="2"/>
      <c r="AVL332" s="2"/>
      <c r="AVM332" s="2"/>
      <c r="AVN332" s="2"/>
      <c r="AVO332" s="2"/>
      <c r="AVP332" s="2"/>
      <c r="AVQ332" s="2"/>
      <c r="AVR332" s="2"/>
      <c r="AVS332" s="2"/>
      <c r="AVT332" s="2"/>
      <c r="AVU332" s="2"/>
      <c r="AVV332" s="2"/>
      <c r="AVW332" s="2"/>
      <c r="AVX332" s="2"/>
      <c r="AVY332" s="2"/>
      <c r="AVZ332" s="2"/>
      <c r="AWA332" s="2"/>
      <c r="AWB332" s="2"/>
      <c r="AWC332" s="2"/>
      <c r="AWD332" s="2"/>
      <c r="AWE332" s="2"/>
      <c r="AWF332" s="2"/>
      <c r="AWG332" s="2"/>
      <c r="AWH332" s="2"/>
      <c r="AWI332" s="2"/>
      <c r="AWJ332" s="2"/>
      <c r="AWK332" s="2"/>
      <c r="AWL332" s="2"/>
      <c r="AWM332" s="2"/>
      <c r="AWN332" s="2"/>
      <c r="AWO332" s="2"/>
      <c r="AWP332" s="2"/>
      <c r="AWQ332" s="2"/>
      <c r="AWR332" s="2"/>
      <c r="AWS332" s="2"/>
      <c r="AWT332" s="2"/>
      <c r="AWU332" s="2"/>
      <c r="AWV332" s="2"/>
      <c r="AWW332" s="2"/>
      <c r="AWX332" s="2"/>
      <c r="AWY332" s="2"/>
      <c r="AWZ332" s="2"/>
      <c r="AXA332" s="2"/>
      <c r="AXB332" s="2"/>
      <c r="AXC332" s="2"/>
      <c r="AXD332" s="2"/>
      <c r="AXE332" s="2"/>
      <c r="AXF332" s="2"/>
      <c r="AXG332" s="2"/>
      <c r="AXH332" s="2"/>
      <c r="AXI332" s="2"/>
      <c r="AXJ332" s="2"/>
      <c r="AXK332" s="2"/>
      <c r="AXL332" s="2"/>
      <c r="AXM332" s="2"/>
      <c r="AXN332" s="2"/>
      <c r="AXO332" s="2"/>
      <c r="AXP332" s="2"/>
      <c r="AXQ332" s="2"/>
      <c r="AXR332" s="2"/>
      <c r="AXS332" s="2"/>
      <c r="AXT332" s="2"/>
      <c r="AXU332" s="2"/>
      <c r="AXV332" s="2"/>
      <c r="AXW332" s="2"/>
      <c r="AXX332" s="2"/>
      <c r="AXY332" s="2"/>
      <c r="AXZ332" s="2"/>
      <c r="AYA332" s="2"/>
      <c r="AYB332" s="2"/>
      <c r="AYC332" s="2"/>
      <c r="AYD332" s="2"/>
      <c r="AYE332" s="2"/>
      <c r="AYF332" s="2"/>
      <c r="AYG332" s="2"/>
      <c r="AYH332" s="2"/>
      <c r="AYI332" s="2"/>
      <c r="AYJ332" s="2"/>
      <c r="AYK332" s="2"/>
      <c r="AYL332" s="2"/>
      <c r="AYM332" s="2"/>
      <c r="AYN332" s="2"/>
      <c r="AYO332" s="2"/>
      <c r="AYP332" s="2"/>
      <c r="AYQ332" s="2"/>
      <c r="AYR332" s="2"/>
      <c r="AYS332" s="2"/>
      <c r="AYT332" s="2"/>
      <c r="AYU332" s="2"/>
      <c r="AYV332" s="2"/>
      <c r="AYW332" s="2"/>
      <c r="AYX332" s="2"/>
      <c r="AYY332" s="2"/>
      <c r="AYZ332" s="2"/>
      <c r="AZA332" s="2"/>
      <c r="AZB332" s="2"/>
      <c r="AZC332" s="2"/>
      <c r="AZD332" s="2"/>
      <c r="AZE332" s="2"/>
      <c r="AZF332" s="2"/>
      <c r="AZG332" s="2"/>
      <c r="AZH332" s="2"/>
      <c r="AZI332" s="2"/>
      <c r="AZJ332" s="2"/>
      <c r="AZK332" s="2"/>
      <c r="AZL332" s="2"/>
      <c r="AZM332" s="2"/>
      <c r="AZN332" s="2"/>
      <c r="AZO332" s="2"/>
      <c r="AZP332" s="2"/>
      <c r="AZQ332" s="2"/>
      <c r="AZR332" s="2"/>
      <c r="AZS332" s="2"/>
      <c r="AZT332" s="2"/>
      <c r="AZU332" s="2"/>
      <c r="AZV332" s="2"/>
      <c r="AZW332" s="2"/>
      <c r="AZX332" s="2"/>
      <c r="AZY332" s="2"/>
      <c r="AZZ332" s="2"/>
      <c r="BAA332" s="2"/>
      <c r="BAB332" s="2"/>
      <c r="BAC332" s="2"/>
      <c r="BAD332" s="2"/>
      <c r="BAE332" s="2"/>
      <c r="BAF332" s="2"/>
      <c r="BAG332" s="2"/>
      <c r="BAH332" s="2"/>
      <c r="BAI332" s="2"/>
      <c r="BAJ332" s="2"/>
      <c r="BAK332" s="2"/>
      <c r="BAL332" s="2"/>
      <c r="BAM332" s="2"/>
      <c r="BAN332" s="2"/>
      <c r="BAO332" s="2"/>
      <c r="BAP332" s="2"/>
      <c r="BAQ332" s="2"/>
      <c r="BAR332" s="2"/>
      <c r="BAS332" s="2"/>
      <c r="BAT332" s="2"/>
      <c r="BAU332" s="2"/>
      <c r="BAV332" s="2"/>
      <c r="BAW332" s="2"/>
      <c r="BAX332" s="2"/>
      <c r="BAY332" s="2"/>
      <c r="BAZ332" s="2"/>
      <c r="BBA332" s="2"/>
      <c r="BBB332" s="2"/>
      <c r="BBC332" s="2"/>
      <c r="BBD332" s="2"/>
      <c r="BBE332" s="2"/>
      <c r="BBF332" s="2"/>
      <c r="BBG332" s="2"/>
      <c r="BBH332" s="2"/>
      <c r="BBI332" s="2"/>
      <c r="BBJ332" s="2"/>
      <c r="BBK332" s="2"/>
      <c r="BBL332" s="2"/>
      <c r="BBM332" s="2"/>
      <c r="BBN332" s="2"/>
      <c r="BBO332" s="2"/>
      <c r="BBP332" s="2"/>
      <c r="BBQ332" s="2"/>
      <c r="BBR332" s="2"/>
      <c r="BBS332" s="2"/>
      <c r="BBT332" s="2"/>
      <c r="BBU332" s="2"/>
      <c r="BBV332" s="2"/>
      <c r="BBW332" s="2"/>
      <c r="BBX332" s="2"/>
      <c r="BBY332" s="2"/>
      <c r="BBZ332" s="2"/>
      <c r="BCA332" s="2"/>
      <c r="BCB332" s="2"/>
      <c r="BCC332" s="2"/>
      <c r="BCD332" s="2"/>
      <c r="BCE332" s="2"/>
      <c r="BCF332" s="2"/>
      <c r="BCG332" s="2"/>
      <c r="BCH332" s="2"/>
      <c r="BCI332" s="2"/>
      <c r="BCJ332" s="2"/>
      <c r="BCK332" s="2"/>
      <c r="BCL332" s="2"/>
      <c r="BCM332" s="2"/>
      <c r="BCN332" s="2"/>
      <c r="BCO332" s="2"/>
      <c r="BCP332" s="2"/>
      <c r="BCQ332" s="2"/>
      <c r="BCR332" s="2"/>
      <c r="BCS332" s="2"/>
      <c r="BCT332" s="2"/>
      <c r="BCU332" s="2"/>
      <c r="BCV332" s="2"/>
      <c r="BCW332" s="2"/>
      <c r="BCX332" s="2"/>
      <c r="BCY332" s="2"/>
      <c r="BCZ332" s="2"/>
      <c r="BDA332" s="2"/>
      <c r="BDB332" s="2"/>
      <c r="BDC332" s="2"/>
      <c r="BDD332" s="2"/>
      <c r="BDE332" s="2"/>
      <c r="BDF332" s="2"/>
      <c r="BDG332" s="2"/>
      <c r="BDH332" s="2"/>
      <c r="BDI332" s="2"/>
      <c r="BDJ332" s="2"/>
      <c r="BDK332" s="2"/>
      <c r="BDL332" s="2"/>
      <c r="BDM332" s="2"/>
      <c r="BDN332" s="2"/>
      <c r="BDO332" s="2"/>
      <c r="BDP332" s="2"/>
      <c r="BDQ332" s="2"/>
      <c r="BDR332" s="2"/>
      <c r="BDS332" s="2"/>
      <c r="BDT332" s="2"/>
      <c r="BDU332" s="2"/>
      <c r="BDV332" s="2"/>
      <c r="BDW332" s="2"/>
      <c r="BDX332" s="2"/>
      <c r="BDY332" s="2"/>
      <c r="BDZ332" s="2"/>
      <c r="BEA332" s="2"/>
      <c r="BEB332" s="2"/>
      <c r="BEC332" s="2"/>
      <c r="BED332" s="2"/>
      <c r="BEE332" s="2"/>
      <c r="BEF332" s="2"/>
      <c r="BEG332" s="2"/>
      <c r="BEH332" s="2"/>
      <c r="BEI332" s="2"/>
      <c r="BEJ332" s="2"/>
      <c r="BEK332" s="2"/>
      <c r="BEL332" s="2"/>
      <c r="BEM332" s="2"/>
      <c r="BEN332" s="2"/>
      <c r="BEO332" s="2"/>
      <c r="BEP332" s="2"/>
      <c r="BEQ332" s="2"/>
      <c r="BER332" s="2"/>
      <c r="BES332" s="2"/>
      <c r="BET332" s="2"/>
      <c r="BEU332" s="2"/>
      <c r="BEV332" s="2"/>
      <c r="BEW332" s="2"/>
      <c r="BEX332" s="2"/>
      <c r="BEY332" s="2"/>
      <c r="BEZ332" s="2"/>
      <c r="BFA332" s="2"/>
      <c r="BFB332" s="2"/>
      <c r="BFC332" s="2"/>
      <c r="BFD332" s="2"/>
      <c r="BFE332" s="2"/>
      <c r="BFF332" s="2"/>
      <c r="BFG332" s="2"/>
      <c r="BFH332" s="2"/>
      <c r="BFI332" s="2"/>
      <c r="BFJ332" s="2"/>
      <c r="BFK332" s="2"/>
      <c r="BFL332" s="2"/>
      <c r="BFM332" s="2"/>
      <c r="BFN332" s="2"/>
      <c r="BFO332" s="2"/>
      <c r="BFP332" s="2"/>
      <c r="BFQ332" s="2"/>
      <c r="BFR332" s="2"/>
      <c r="BFS332" s="2"/>
      <c r="BFT332" s="2"/>
      <c r="BFU332" s="2"/>
      <c r="BFV332" s="2"/>
      <c r="BFW332" s="2"/>
      <c r="BFX332" s="2"/>
      <c r="BFY332" s="2"/>
      <c r="BFZ332" s="2"/>
      <c r="BGA332" s="2"/>
      <c r="BGB332" s="2"/>
      <c r="BGC332" s="2"/>
      <c r="BGD332" s="2"/>
      <c r="BGE332" s="2"/>
      <c r="BGF332" s="2"/>
      <c r="BGG332" s="2"/>
      <c r="BGH332" s="2"/>
      <c r="BGI332" s="2"/>
      <c r="BGJ332" s="2"/>
      <c r="BGK332" s="2"/>
      <c r="BGL332" s="2"/>
      <c r="BGM332" s="2"/>
      <c r="BGN332" s="2"/>
      <c r="BGO332" s="2"/>
      <c r="BGP332" s="2"/>
      <c r="BGQ332" s="2"/>
      <c r="BGR332" s="2"/>
      <c r="BGS332" s="2"/>
      <c r="BGT332" s="2"/>
      <c r="BGU332" s="2"/>
      <c r="BGV332" s="2"/>
      <c r="BGW332" s="2"/>
      <c r="BGX332" s="2"/>
      <c r="BGY332" s="2"/>
      <c r="BGZ332" s="2"/>
      <c r="BHA332" s="2"/>
      <c r="BHB332" s="2"/>
      <c r="BHC332" s="2"/>
      <c r="BHD332" s="2"/>
      <c r="BHE332" s="2"/>
      <c r="BHF332" s="2"/>
      <c r="BHG332" s="2"/>
      <c r="BHH332" s="2"/>
      <c r="BHI332" s="2"/>
      <c r="BHJ332" s="2"/>
      <c r="BHK332" s="2"/>
      <c r="BHL332" s="2"/>
      <c r="BHM332" s="2"/>
      <c r="BHN332" s="2"/>
      <c r="BHO332" s="2"/>
      <c r="BHP332" s="2"/>
      <c r="BHQ332" s="2"/>
      <c r="BHR332" s="2"/>
      <c r="BHS332" s="2"/>
      <c r="BHT332" s="2"/>
      <c r="BHU332" s="2"/>
      <c r="BHV332" s="2"/>
      <c r="BHW332" s="2"/>
      <c r="BHX332" s="2"/>
      <c r="BHY332" s="2"/>
      <c r="BHZ332" s="2"/>
      <c r="BIA332" s="2"/>
      <c r="BIB332" s="2"/>
      <c r="BIC332" s="2"/>
      <c r="BID332" s="2"/>
      <c r="BIE332" s="2"/>
      <c r="BIF332" s="2"/>
      <c r="BIG332" s="2"/>
      <c r="BIH332" s="2"/>
      <c r="BII332" s="2"/>
      <c r="BIJ332" s="2"/>
      <c r="BIK332" s="2"/>
      <c r="BIL332" s="2"/>
      <c r="BIM332" s="2"/>
      <c r="BIN332" s="2"/>
      <c r="BIO332" s="2"/>
      <c r="BIP332" s="2"/>
      <c r="BIQ332" s="2"/>
      <c r="BIR332" s="2"/>
      <c r="BIS332" s="2"/>
      <c r="BIT332" s="2"/>
      <c r="BIU332" s="2"/>
      <c r="BIV332" s="2"/>
      <c r="BIW332" s="2"/>
      <c r="BIX332" s="2"/>
      <c r="BIY332" s="2"/>
      <c r="BIZ332" s="2"/>
      <c r="BJA332" s="2"/>
      <c r="BJB332" s="2"/>
      <c r="BJC332" s="2"/>
      <c r="BJD332" s="2"/>
      <c r="BJE332" s="2"/>
      <c r="BJF332" s="2"/>
      <c r="BJG332" s="2"/>
      <c r="BJH332" s="2"/>
      <c r="BJI332" s="2"/>
      <c r="BJJ332" s="2"/>
      <c r="BJK332" s="2"/>
      <c r="BJL332" s="2"/>
      <c r="BJM332" s="2"/>
      <c r="BJN332" s="2"/>
      <c r="BJO332" s="2"/>
      <c r="BJP332" s="2"/>
      <c r="BJQ332" s="2"/>
      <c r="BJR332" s="2"/>
      <c r="BJS332" s="2"/>
      <c r="BJT332" s="2"/>
      <c r="BJU332" s="2"/>
      <c r="BJV332" s="2"/>
      <c r="BJW332" s="2"/>
      <c r="BJX332" s="2"/>
      <c r="BJY332" s="2"/>
      <c r="BJZ332" s="2"/>
      <c r="BKA332" s="2"/>
      <c r="BKB332" s="2"/>
      <c r="BKC332" s="2"/>
      <c r="BKD332" s="2"/>
      <c r="BKE332" s="2"/>
      <c r="BKF332" s="2"/>
      <c r="BKG332" s="2"/>
      <c r="BKH332" s="2"/>
      <c r="BKI332" s="2"/>
      <c r="BKJ332" s="2"/>
      <c r="BKK332" s="2"/>
      <c r="BKL332" s="2"/>
      <c r="BKM332" s="2"/>
      <c r="BKN332" s="2"/>
      <c r="BKO332" s="2"/>
      <c r="BKP332" s="2"/>
      <c r="BKQ332" s="2"/>
      <c r="BKR332" s="2"/>
      <c r="BKS332" s="2"/>
      <c r="BKT332" s="2"/>
      <c r="BKU332" s="2"/>
      <c r="BKV332" s="2"/>
      <c r="BKW332" s="2"/>
      <c r="BKX332" s="2"/>
      <c r="BKY332" s="2"/>
      <c r="BKZ332" s="2"/>
      <c r="BLA332" s="2"/>
      <c r="BLB332" s="2"/>
      <c r="BLC332" s="2"/>
      <c r="BLD332" s="2"/>
      <c r="BLE332" s="2"/>
      <c r="BLF332" s="2"/>
      <c r="BLG332" s="2"/>
      <c r="BLH332" s="2"/>
      <c r="BLI332" s="2"/>
      <c r="BLJ332" s="2"/>
      <c r="BLK332" s="2"/>
      <c r="BLL332" s="2"/>
      <c r="BLM332" s="2"/>
      <c r="BLN332" s="2"/>
      <c r="BLO332" s="2"/>
      <c r="BLP332" s="2"/>
      <c r="BLQ332" s="2"/>
      <c r="BLR332" s="2"/>
      <c r="BLS332" s="2"/>
      <c r="BLT332" s="2"/>
      <c r="BLU332" s="2"/>
      <c r="BLV332" s="2"/>
      <c r="BLW332" s="2"/>
      <c r="BLX332" s="2"/>
      <c r="BLY332" s="2"/>
      <c r="BLZ332" s="2"/>
      <c r="BMA332" s="2"/>
      <c r="BMB332" s="2"/>
      <c r="BMC332" s="2"/>
      <c r="BMD332" s="2"/>
      <c r="BME332" s="2"/>
      <c r="BMF332" s="2"/>
      <c r="BMG332" s="2"/>
      <c r="BMH332" s="2"/>
      <c r="BMI332" s="2"/>
      <c r="BMJ332" s="2"/>
      <c r="BMK332" s="2"/>
      <c r="BML332" s="2"/>
      <c r="BMM332" s="2"/>
      <c r="BMN332" s="2"/>
      <c r="BMO332" s="2"/>
      <c r="BMP332" s="2"/>
      <c r="BMQ332" s="2"/>
      <c r="BMR332" s="2"/>
      <c r="BMS332" s="2"/>
      <c r="BMT332" s="2"/>
      <c r="BMU332" s="2"/>
      <c r="BMV332" s="2"/>
      <c r="BMW332" s="2"/>
      <c r="BMX332" s="2"/>
      <c r="BMY332" s="2"/>
      <c r="BMZ332" s="2"/>
      <c r="BNA332" s="2"/>
      <c r="BNB332" s="2"/>
      <c r="BNC332" s="2"/>
      <c r="BND332" s="2"/>
      <c r="BNE332" s="2"/>
      <c r="BNF332" s="2"/>
      <c r="BNG332" s="2"/>
      <c r="BNH332" s="2"/>
      <c r="BNI332" s="2"/>
      <c r="BNJ332" s="2"/>
      <c r="BNK332" s="2"/>
      <c r="BNL332" s="2"/>
      <c r="BNM332" s="2"/>
      <c r="BNN332" s="2"/>
      <c r="BNO332" s="2"/>
      <c r="BNP332" s="2"/>
      <c r="BNQ332" s="2"/>
      <c r="BNR332" s="2"/>
      <c r="BNS332" s="2"/>
      <c r="BNT332" s="2"/>
      <c r="BNU332" s="2"/>
      <c r="BNV332" s="2"/>
      <c r="BNW332" s="2"/>
      <c r="BNX332" s="2"/>
      <c r="BNY332" s="2"/>
      <c r="BNZ332" s="2"/>
      <c r="BOA332" s="2"/>
      <c r="BOB332" s="2"/>
      <c r="BOC332" s="2"/>
      <c r="BOD332" s="2"/>
      <c r="BOE332" s="2"/>
      <c r="BOF332" s="2"/>
      <c r="BOG332" s="2"/>
      <c r="BOH332" s="2"/>
      <c r="BOI332" s="2"/>
      <c r="BOJ332" s="2"/>
      <c r="BOK332" s="2"/>
      <c r="BOL332" s="2"/>
      <c r="BOM332" s="2"/>
      <c r="BON332" s="2"/>
      <c r="BOO332" s="2"/>
      <c r="BOP332" s="2"/>
      <c r="BOQ332" s="2"/>
      <c r="BOR332" s="2"/>
      <c r="BOS332" s="2"/>
      <c r="BOT332" s="2"/>
      <c r="BOU332" s="2"/>
      <c r="BOV332" s="2"/>
      <c r="BOW332" s="2"/>
      <c r="BOX332" s="2"/>
      <c r="BOY332" s="2"/>
      <c r="BOZ332" s="2"/>
      <c r="BPA332" s="2"/>
      <c r="BPB332" s="2"/>
      <c r="BPC332" s="2"/>
      <c r="BPD332" s="2"/>
      <c r="BPE332" s="2"/>
      <c r="BPF332" s="2"/>
      <c r="BPG332" s="2"/>
      <c r="BPH332" s="2"/>
      <c r="BPI332" s="2"/>
      <c r="BPJ332" s="2"/>
      <c r="BPK332" s="2"/>
      <c r="BPL332" s="2"/>
      <c r="BPM332" s="2"/>
      <c r="BPN332" s="2"/>
      <c r="BPO332" s="2"/>
      <c r="BPP332" s="2"/>
      <c r="BPQ332" s="2"/>
      <c r="BPR332" s="2"/>
      <c r="BPS332" s="2"/>
      <c r="BPT332" s="2"/>
      <c r="BPU332" s="2"/>
      <c r="BPV332" s="2"/>
      <c r="BPW332" s="2"/>
      <c r="BPX332" s="2"/>
      <c r="BPY332" s="2"/>
      <c r="BPZ332" s="2"/>
      <c r="BQA332" s="2"/>
      <c r="BQB332" s="2"/>
      <c r="BQC332" s="2"/>
      <c r="BQD332" s="2"/>
      <c r="BQE332" s="2"/>
      <c r="BQF332" s="2"/>
      <c r="BQG332" s="2"/>
      <c r="BQH332" s="2"/>
      <c r="BQI332" s="2"/>
      <c r="BQJ332" s="2"/>
      <c r="BQK332" s="2"/>
      <c r="BQL332" s="2"/>
      <c r="BQM332" s="2"/>
      <c r="BQN332" s="2"/>
      <c r="BQO332" s="2"/>
      <c r="BQP332" s="2"/>
      <c r="BQQ332" s="2"/>
      <c r="BQR332" s="2"/>
      <c r="BQS332" s="2"/>
      <c r="BQT332" s="2"/>
      <c r="BQU332" s="2"/>
      <c r="BQV332" s="2"/>
      <c r="BQW332" s="2"/>
      <c r="BQX332" s="2"/>
      <c r="BQY332" s="2"/>
      <c r="BQZ332" s="2"/>
      <c r="BRA332" s="2"/>
      <c r="BRB332" s="2"/>
      <c r="BRC332" s="2"/>
      <c r="BRD332" s="2"/>
      <c r="BRE332" s="2"/>
      <c r="BRF332" s="2"/>
      <c r="BRG332" s="2"/>
      <c r="BRH332" s="2"/>
      <c r="BRI332" s="2"/>
      <c r="BRJ332" s="2"/>
      <c r="BRK332" s="2"/>
      <c r="BRL332" s="2"/>
      <c r="BRM332" s="2"/>
      <c r="BRN332" s="2"/>
      <c r="BRO332" s="2"/>
      <c r="BRP332" s="2"/>
      <c r="BRQ332" s="2"/>
      <c r="BRR332" s="2"/>
      <c r="BRS332" s="2"/>
      <c r="BRT332" s="2"/>
      <c r="BRU332" s="2"/>
      <c r="BRV332" s="2"/>
      <c r="BRW332" s="2"/>
      <c r="BRX332" s="2"/>
      <c r="BRY332" s="2"/>
      <c r="BRZ332" s="2"/>
      <c r="BSA332" s="2"/>
      <c r="BSB332" s="2"/>
      <c r="BSC332" s="2"/>
      <c r="BSD332" s="2"/>
      <c r="BSE332" s="2"/>
      <c r="BSF332" s="2"/>
      <c r="BSG332" s="2"/>
      <c r="BSH332" s="2"/>
      <c r="BSI332" s="2"/>
      <c r="BSJ332" s="2"/>
      <c r="BSK332" s="2"/>
      <c r="BSL332" s="2"/>
      <c r="BSM332" s="2"/>
      <c r="BSN332" s="2"/>
      <c r="BSO332" s="2"/>
      <c r="BSP332" s="2"/>
      <c r="BSQ332" s="2"/>
      <c r="BSR332" s="2"/>
      <c r="BSS332" s="2"/>
      <c r="BST332" s="2"/>
      <c r="BSU332" s="2"/>
      <c r="BSV332" s="2"/>
      <c r="BSW332" s="2"/>
      <c r="BSX332" s="2"/>
      <c r="BSY332" s="2"/>
      <c r="BSZ332" s="2"/>
      <c r="BTA332" s="2"/>
      <c r="BTB332" s="2"/>
      <c r="BTC332" s="2"/>
      <c r="BTD332" s="2"/>
      <c r="BTE332" s="2"/>
      <c r="BTF332" s="2"/>
      <c r="BTG332" s="2"/>
      <c r="BTH332" s="2"/>
      <c r="BTI332" s="2"/>
      <c r="BTJ332" s="2"/>
      <c r="BTK332" s="2"/>
      <c r="BTL332" s="2"/>
      <c r="BTM332" s="2"/>
      <c r="BTN332" s="2"/>
      <c r="BTO332" s="2"/>
      <c r="BTP332" s="2"/>
      <c r="BTQ332" s="2"/>
      <c r="BTR332" s="2"/>
      <c r="BTS332" s="2"/>
      <c r="BTT332" s="2"/>
      <c r="BTU332" s="2"/>
      <c r="BTV332" s="2"/>
      <c r="BTW332" s="2"/>
      <c r="BTX332" s="2"/>
      <c r="BTY332" s="2"/>
      <c r="BTZ332" s="2"/>
      <c r="BUA332" s="2"/>
      <c r="BUB332" s="2"/>
      <c r="BUC332" s="2"/>
      <c r="BUD332" s="2"/>
      <c r="BUE332" s="2"/>
      <c r="BUF332" s="2"/>
      <c r="BUG332" s="2"/>
      <c r="BUH332" s="2"/>
      <c r="BUI332" s="2"/>
      <c r="BUJ332" s="2"/>
      <c r="BUK332" s="2"/>
      <c r="BUL332" s="2"/>
      <c r="BUM332" s="2"/>
      <c r="BUN332" s="2"/>
      <c r="BUO332" s="2"/>
      <c r="BUP332" s="2"/>
      <c r="BUQ332" s="2"/>
      <c r="BUR332" s="2"/>
      <c r="BUS332" s="2"/>
      <c r="BUT332" s="2"/>
      <c r="BUU332" s="2"/>
      <c r="BUV332" s="2"/>
      <c r="BUW332" s="2"/>
      <c r="BUX332" s="2"/>
      <c r="BUY332" s="2"/>
      <c r="BUZ332" s="2"/>
      <c r="BVA332" s="2"/>
      <c r="BVB332" s="2"/>
      <c r="BVC332" s="2"/>
      <c r="BVD332" s="2"/>
      <c r="BVE332" s="2"/>
      <c r="BVF332" s="2"/>
      <c r="BVG332" s="2"/>
      <c r="BVH332" s="2"/>
      <c r="BVI332" s="2"/>
      <c r="BVJ332" s="2"/>
      <c r="BVK332" s="2"/>
      <c r="BVL332" s="2"/>
      <c r="BVM332" s="2"/>
      <c r="BVN332" s="2"/>
      <c r="BVO332" s="2"/>
      <c r="BVP332" s="2"/>
      <c r="BVQ332" s="2"/>
      <c r="BVR332" s="2"/>
      <c r="BVS332" s="2"/>
      <c r="BVT332" s="2"/>
      <c r="BVU332" s="2"/>
      <c r="BVV332" s="2"/>
      <c r="BVW332" s="2"/>
      <c r="BVX332" s="2"/>
      <c r="BVY332" s="2"/>
      <c r="BVZ332" s="2"/>
      <c r="BWA332" s="2"/>
      <c r="BWB332" s="2"/>
      <c r="BWC332" s="2"/>
      <c r="BWD332" s="2"/>
      <c r="BWE332" s="2"/>
      <c r="BWF332" s="2"/>
      <c r="BWG332" s="2"/>
      <c r="BWH332" s="2"/>
      <c r="BWI332" s="2"/>
      <c r="BWJ332" s="2"/>
      <c r="BWK332" s="2"/>
      <c r="BWL332" s="2"/>
      <c r="BWM332" s="2"/>
      <c r="BWN332" s="2"/>
      <c r="BWO332" s="2"/>
      <c r="BWP332" s="2"/>
      <c r="BWQ332" s="2"/>
      <c r="BWR332" s="2"/>
      <c r="BWS332" s="2"/>
      <c r="BWT332" s="2"/>
      <c r="BWU332" s="2"/>
      <c r="BWV332" s="2"/>
      <c r="BWW332" s="2"/>
      <c r="BWX332" s="2"/>
      <c r="BWY332" s="2"/>
      <c r="BWZ332" s="2"/>
      <c r="BXA332" s="2"/>
      <c r="BXB332" s="2"/>
      <c r="BXC332" s="2"/>
      <c r="BXD332" s="2"/>
      <c r="BXE332" s="2"/>
      <c r="BXF332" s="2"/>
      <c r="BXG332" s="2"/>
      <c r="BXH332" s="2"/>
      <c r="BXI332" s="2"/>
      <c r="BXJ332" s="2"/>
      <c r="BXK332" s="2"/>
      <c r="BXL332" s="2"/>
      <c r="BXM332" s="2"/>
      <c r="BXN332" s="2"/>
      <c r="BXO332" s="2"/>
      <c r="BXP332" s="2"/>
      <c r="BXQ332" s="2"/>
      <c r="BXR332" s="2"/>
      <c r="BXS332" s="2"/>
      <c r="BXT332" s="2"/>
      <c r="BXU332" s="2"/>
      <c r="BXV332" s="2"/>
      <c r="BXW332" s="2"/>
      <c r="BXX332" s="2"/>
      <c r="BXY332" s="2"/>
      <c r="BXZ332" s="2"/>
      <c r="BYA332" s="2"/>
      <c r="BYB332" s="2"/>
      <c r="BYC332" s="2"/>
      <c r="BYD332" s="2"/>
      <c r="BYE332" s="2"/>
      <c r="BYF332" s="2"/>
      <c r="BYG332" s="2"/>
      <c r="BYH332" s="2"/>
      <c r="BYI332" s="2"/>
      <c r="BYJ332" s="2"/>
      <c r="BYK332" s="2"/>
      <c r="BYL332" s="2"/>
      <c r="BYM332" s="2"/>
      <c r="BYN332" s="2"/>
      <c r="BYO332" s="2"/>
      <c r="BYP332" s="2"/>
      <c r="BYQ332" s="2"/>
      <c r="BYR332" s="2"/>
      <c r="BYS332" s="2"/>
      <c r="BYT332" s="2"/>
      <c r="BYU332" s="2"/>
      <c r="BYV332" s="2"/>
      <c r="BYW332" s="2"/>
      <c r="BYX332" s="2"/>
      <c r="BYY332" s="2"/>
      <c r="BYZ332" s="2"/>
      <c r="BZA332" s="2"/>
      <c r="BZB332" s="2"/>
      <c r="BZC332" s="2"/>
      <c r="BZD332" s="2"/>
      <c r="BZE332" s="2"/>
      <c r="BZF332" s="2"/>
      <c r="BZG332" s="2"/>
      <c r="BZH332" s="2"/>
      <c r="BZI332" s="2"/>
      <c r="BZJ332" s="2"/>
      <c r="BZK332" s="2"/>
      <c r="BZL332" s="2"/>
      <c r="BZM332" s="2"/>
      <c r="BZN332" s="2"/>
      <c r="BZO332" s="2"/>
      <c r="BZP332" s="2"/>
      <c r="BZQ332" s="2"/>
      <c r="BZR332" s="2"/>
      <c r="BZS332" s="2"/>
      <c r="BZT332" s="2"/>
      <c r="BZU332" s="2"/>
      <c r="BZV332" s="2"/>
      <c r="BZW332" s="2"/>
      <c r="BZX332" s="2"/>
      <c r="BZY332" s="2"/>
      <c r="BZZ332" s="2"/>
      <c r="CAA332" s="2"/>
      <c r="CAB332" s="2"/>
      <c r="CAC332" s="2"/>
      <c r="CAD332" s="2"/>
      <c r="CAE332" s="2"/>
      <c r="CAF332" s="2"/>
      <c r="CAG332" s="2"/>
      <c r="CAH332" s="2"/>
      <c r="CAI332" s="2"/>
      <c r="CAJ332" s="2"/>
      <c r="CAK332" s="2"/>
      <c r="CAL332" s="2"/>
      <c r="CAM332" s="2"/>
      <c r="CAN332" s="2"/>
      <c r="CAO332" s="2"/>
      <c r="CAP332" s="2"/>
      <c r="CAQ332" s="2"/>
      <c r="CAR332" s="2"/>
      <c r="CAS332" s="2"/>
      <c r="CAT332" s="2"/>
      <c r="CAU332" s="2"/>
      <c r="CAV332" s="2"/>
      <c r="CAW332" s="2"/>
      <c r="CAX332" s="2"/>
      <c r="CAY332" s="2"/>
      <c r="CAZ332" s="2"/>
      <c r="CBA332" s="2"/>
      <c r="CBB332" s="2"/>
      <c r="CBC332" s="2"/>
      <c r="CBD332" s="2"/>
      <c r="CBE332" s="2"/>
      <c r="CBF332" s="2"/>
      <c r="CBG332" s="2"/>
      <c r="CBH332" s="2"/>
      <c r="CBI332" s="2"/>
      <c r="CBJ332" s="2"/>
      <c r="CBK332" s="2"/>
      <c r="CBL332" s="2"/>
      <c r="CBM332" s="2"/>
      <c r="CBN332" s="2"/>
      <c r="CBO332" s="2"/>
      <c r="CBP332" s="2"/>
      <c r="CBQ332" s="2"/>
      <c r="CBR332" s="2"/>
      <c r="CBS332" s="2"/>
      <c r="CBT332" s="2"/>
      <c r="CBU332" s="2"/>
      <c r="CBV332" s="2"/>
      <c r="CBW332" s="2"/>
      <c r="CBX332" s="2"/>
      <c r="CBY332" s="2"/>
      <c r="CBZ332" s="2"/>
      <c r="CCA332" s="2"/>
      <c r="CCB332" s="2"/>
      <c r="CCC332" s="2"/>
      <c r="CCD332" s="2"/>
      <c r="CCE332" s="2"/>
      <c r="CCF332" s="2"/>
      <c r="CCG332" s="2"/>
      <c r="CCH332" s="2"/>
      <c r="CCI332" s="2"/>
      <c r="CCJ332" s="2"/>
      <c r="CCK332" s="2"/>
      <c r="CCL332" s="2"/>
      <c r="CCM332" s="2"/>
      <c r="CCN332" s="2"/>
      <c r="CCO332" s="2"/>
      <c r="CCP332" s="2"/>
      <c r="CCQ332" s="2"/>
      <c r="CCR332" s="2"/>
      <c r="CCS332" s="2"/>
      <c r="CCT332" s="2"/>
      <c r="CCU332" s="2"/>
      <c r="CCV332" s="2"/>
      <c r="CCW332" s="2"/>
      <c r="CCX332" s="2"/>
      <c r="CCY332" s="2"/>
      <c r="CCZ332" s="2"/>
      <c r="CDA332" s="2"/>
      <c r="CDB332" s="2"/>
      <c r="CDC332" s="2"/>
      <c r="CDD332" s="2"/>
      <c r="CDE332" s="2"/>
      <c r="CDF332" s="2"/>
      <c r="CDG332" s="2"/>
      <c r="CDH332" s="2"/>
      <c r="CDI332" s="2"/>
      <c r="CDJ332" s="2"/>
      <c r="CDK332" s="2"/>
      <c r="CDL332" s="2"/>
      <c r="CDM332" s="2"/>
      <c r="CDN332" s="2"/>
      <c r="CDO332" s="2"/>
      <c r="CDP332" s="2"/>
      <c r="CDQ332" s="2"/>
      <c r="CDR332" s="2"/>
      <c r="CDS332" s="2"/>
      <c r="CDT332" s="2"/>
      <c r="CDU332" s="2"/>
      <c r="CDV332" s="2"/>
      <c r="CDW332" s="2"/>
      <c r="CDX332" s="2"/>
      <c r="CDY332" s="2"/>
      <c r="CDZ332" s="2"/>
      <c r="CEA332" s="2"/>
      <c r="CEB332" s="2"/>
      <c r="CEC332" s="2"/>
      <c r="CED332" s="2"/>
      <c r="CEE332" s="2"/>
      <c r="CEF332" s="2"/>
      <c r="CEG332" s="2"/>
      <c r="CEH332" s="2"/>
      <c r="CEI332" s="2"/>
      <c r="CEJ332" s="2"/>
      <c r="CEK332" s="2"/>
      <c r="CEL332" s="2"/>
      <c r="CEM332" s="2"/>
      <c r="CEN332" s="2"/>
      <c r="CEO332" s="2"/>
      <c r="CEP332" s="2"/>
      <c r="CEQ332" s="2"/>
      <c r="CER332" s="2"/>
      <c r="CES332" s="2"/>
      <c r="CET332" s="2"/>
      <c r="CEU332" s="2"/>
      <c r="CEV332" s="2"/>
      <c r="CEW332" s="2"/>
      <c r="CEX332" s="2"/>
      <c r="CEY332" s="2"/>
      <c r="CEZ332" s="2"/>
      <c r="CFA332" s="2"/>
      <c r="CFB332" s="2"/>
      <c r="CFC332" s="2"/>
      <c r="CFD332" s="2"/>
      <c r="CFE332" s="2"/>
      <c r="CFF332" s="2"/>
      <c r="CFG332" s="2"/>
      <c r="CFH332" s="2"/>
      <c r="CFI332" s="2"/>
      <c r="CFJ332" s="2"/>
      <c r="CFK332" s="2"/>
      <c r="CFL332" s="2"/>
      <c r="CFM332" s="2"/>
      <c r="CFN332" s="2"/>
      <c r="CFO332" s="2"/>
      <c r="CFP332" s="2"/>
      <c r="CFQ332" s="2"/>
      <c r="CFR332" s="2"/>
      <c r="CFS332" s="2"/>
      <c r="CFT332" s="2"/>
      <c r="CFU332" s="2"/>
      <c r="CFV332" s="2"/>
      <c r="CFW332" s="2"/>
      <c r="CFX332" s="2"/>
      <c r="CFY332" s="2"/>
      <c r="CFZ332" s="2"/>
      <c r="CGA332" s="2"/>
      <c r="CGB332" s="2"/>
      <c r="CGC332" s="2"/>
      <c r="CGD332" s="2"/>
      <c r="CGE332" s="2"/>
      <c r="CGF332" s="2"/>
      <c r="CGG332" s="2"/>
      <c r="CGH332" s="2"/>
      <c r="CGI332" s="2"/>
      <c r="CGJ332" s="2"/>
      <c r="CGK332" s="2"/>
      <c r="CGL332" s="2"/>
      <c r="CGM332" s="2"/>
      <c r="CGN332" s="2"/>
      <c r="CGO332" s="2"/>
      <c r="CGP332" s="2"/>
      <c r="CGQ332" s="2"/>
      <c r="CGR332" s="2"/>
      <c r="CGS332" s="2"/>
      <c r="CGT332" s="2"/>
      <c r="CGU332" s="2"/>
      <c r="CGV332" s="2"/>
      <c r="CGW332" s="2"/>
      <c r="CGX332" s="2"/>
      <c r="CGY332" s="2"/>
      <c r="CGZ332" s="2"/>
      <c r="CHA332" s="2"/>
      <c r="CHB332" s="2"/>
      <c r="CHC332" s="2"/>
      <c r="CHD332" s="2"/>
      <c r="CHE332" s="2"/>
      <c r="CHF332" s="2"/>
      <c r="CHG332" s="2"/>
      <c r="CHH332" s="2"/>
      <c r="CHI332" s="2"/>
      <c r="CHJ332" s="2"/>
      <c r="CHK332" s="2"/>
      <c r="CHL332" s="2"/>
      <c r="CHM332" s="2"/>
      <c r="CHN332" s="2"/>
      <c r="CHO332" s="2"/>
      <c r="CHP332" s="2"/>
      <c r="CHQ332" s="2"/>
      <c r="CHR332" s="2"/>
      <c r="CHS332" s="2"/>
      <c r="CHT332" s="2"/>
      <c r="CHU332" s="2"/>
      <c r="CHV332" s="2"/>
      <c r="CHW332" s="2"/>
      <c r="CHX332" s="2"/>
      <c r="CHY332" s="2"/>
      <c r="CHZ332" s="2"/>
      <c r="CIA332" s="2"/>
      <c r="CIB332" s="2"/>
      <c r="CIC332" s="2"/>
      <c r="CID332" s="2"/>
      <c r="CIE332" s="2"/>
      <c r="CIF332" s="2"/>
      <c r="CIG332" s="2"/>
      <c r="CIH332" s="2"/>
      <c r="CII332" s="2"/>
      <c r="CIJ332" s="2"/>
      <c r="CIK332" s="2"/>
      <c r="CIL332" s="2"/>
      <c r="CIM332" s="2"/>
      <c r="CIN332" s="2"/>
      <c r="CIO332" s="2"/>
      <c r="CIP332" s="2"/>
      <c r="CIQ332" s="2"/>
      <c r="CIR332" s="2"/>
      <c r="CIS332" s="2"/>
      <c r="CIT332" s="2"/>
      <c r="CIU332" s="2"/>
      <c r="CIV332" s="2"/>
      <c r="CIW332" s="2"/>
      <c r="CIX332" s="2"/>
      <c r="CIY332" s="2"/>
      <c r="CIZ332" s="2"/>
      <c r="CJA332" s="2"/>
      <c r="CJB332" s="2"/>
      <c r="CJC332" s="2"/>
      <c r="CJD332" s="2"/>
      <c r="CJE332" s="2"/>
      <c r="CJF332" s="2"/>
      <c r="CJG332" s="2"/>
      <c r="CJH332" s="2"/>
      <c r="CJI332" s="2"/>
      <c r="CJJ332" s="2"/>
      <c r="CJK332" s="2"/>
      <c r="CJL332" s="2"/>
      <c r="CJM332" s="2"/>
      <c r="CJN332" s="2"/>
      <c r="CJO332" s="2"/>
      <c r="CJP332" s="2"/>
      <c r="CJQ332" s="2"/>
      <c r="CJR332" s="2"/>
      <c r="CJS332" s="2"/>
      <c r="CJT332" s="2"/>
      <c r="CJU332" s="2"/>
      <c r="CJV332" s="2"/>
      <c r="CJW332" s="2"/>
      <c r="CJX332" s="2"/>
      <c r="CJY332" s="2"/>
      <c r="CJZ332" s="2"/>
      <c r="CKA332" s="2"/>
      <c r="CKB332" s="2"/>
      <c r="CKC332" s="2"/>
      <c r="CKD332" s="2"/>
      <c r="CKE332" s="2"/>
      <c r="CKF332" s="2"/>
      <c r="CKG332" s="2"/>
      <c r="CKH332" s="2"/>
      <c r="CKI332" s="2"/>
      <c r="CKJ332" s="2"/>
      <c r="CKK332" s="2"/>
      <c r="CKL332" s="2"/>
      <c r="CKM332" s="2"/>
      <c r="CKN332" s="2"/>
      <c r="CKO332" s="2"/>
      <c r="CKP332" s="2"/>
      <c r="CKQ332" s="2"/>
      <c r="CKR332" s="2"/>
      <c r="CKS332" s="2"/>
      <c r="CKT332" s="2"/>
      <c r="CKU332" s="2"/>
      <c r="CKV332" s="2"/>
      <c r="CKW332" s="2"/>
      <c r="CKX332" s="2"/>
      <c r="CKY332" s="2"/>
      <c r="CKZ332" s="2"/>
      <c r="CLA332" s="2"/>
      <c r="CLB332" s="2"/>
      <c r="CLC332" s="2"/>
      <c r="CLD332" s="2"/>
      <c r="CLE332" s="2"/>
      <c r="CLF332" s="2"/>
      <c r="CLG332" s="2"/>
      <c r="CLH332" s="2"/>
      <c r="CLI332" s="2"/>
      <c r="CLJ332" s="2"/>
      <c r="CLK332" s="2"/>
      <c r="CLL332" s="2"/>
      <c r="CLM332" s="2"/>
      <c r="CLN332" s="2"/>
      <c r="CLO332" s="2"/>
      <c r="CLP332" s="2"/>
      <c r="CLQ332" s="2"/>
      <c r="CLR332" s="2"/>
      <c r="CLS332" s="2"/>
      <c r="CLT332" s="2"/>
      <c r="CLU332" s="2"/>
      <c r="CLV332" s="2"/>
      <c r="CLW332" s="2"/>
      <c r="CLX332" s="2"/>
      <c r="CLY332" s="2"/>
      <c r="CLZ332" s="2"/>
      <c r="CMA332" s="2"/>
      <c r="CMB332" s="2"/>
      <c r="CMC332" s="2"/>
      <c r="CMD332" s="2"/>
      <c r="CME332" s="2"/>
      <c r="CMF332" s="2"/>
      <c r="CMG332" s="2"/>
      <c r="CMH332" s="2"/>
      <c r="CMI332" s="2"/>
      <c r="CMJ332" s="2"/>
      <c r="CMK332" s="2"/>
      <c r="CML332" s="2"/>
      <c r="CMM332" s="2"/>
      <c r="CMN332" s="2"/>
      <c r="CMO332" s="2"/>
      <c r="CMP332" s="2"/>
      <c r="CMQ332" s="2"/>
      <c r="CMR332" s="2"/>
      <c r="CMS332" s="2"/>
      <c r="CMT332" s="2"/>
      <c r="CMU332" s="2"/>
      <c r="CMV332" s="2"/>
      <c r="CMW332" s="2"/>
      <c r="CMX332" s="2"/>
      <c r="CMY332" s="2"/>
      <c r="CMZ332" s="2"/>
      <c r="CNA332" s="2"/>
      <c r="CNB332" s="2"/>
      <c r="CNC332" s="2"/>
      <c r="CND332" s="2"/>
      <c r="CNE332" s="2"/>
      <c r="CNF332" s="2"/>
      <c r="CNG332" s="2"/>
      <c r="CNH332" s="2"/>
      <c r="CNI332" s="2"/>
      <c r="CNJ332" s="2"/>
      <c r="CNK332" s="2"/>
      <c r="CNL332" s="2"/>
      <c r="CNM332" s="2"/>
      <c r="CNN332" s="2"/>
      <c r="CNO332" s="2"/>
      <c r="CNP332" s="2"/>
      <c r="CNQ332" s="2"/>
      <c r="CNR332" s="2"/>
      <c r="CNS332" s="2"/>
      <c r="CNT332" s="2"/>
      <c r="CNU332" s="2"/>
      <c r="CNV332" s="2"/>
      <c r="CNW332" s="2"/>
      <c r="CNX332" s="2"/>
      <c r="CNY332" s="2"/>
      <c r="CNZ332" s="2"/>
      <c r="COA332" s="2"/>
      <c r="COB332" s="2"/>
      <c r="COC332" s="2"/>
      <c r="COD332" s="2"/>
      <c r="COE332" s="2"/>
      <c r="COF332" s="2"/>
      <c r="COG332" s="2"/>
      <c r="COH332" s="2"/>
      <c r="COI332" s="2"/>
      <c r="COJ332" s="2"/>
      <c r="COK332" s="2"/>
      <c r="COL332" s="2"/>
      <c r="COM332" s="2"/>
      <c r="CON332" s="2"/>
      <c r="COO332" s="2"/>
      <c r="COP332" s="2"/>
      <c r="COQ332" s="2"/>
      <c r="COR332" s="2"/>
      <c r="COS332" s="2"/>
      <c r="COT332" s="2"/>
      <c r="COU332" s="2"/>
      <c r="COV332" s="2"/>
      <c r="COW332" s="2"/>
      <c r="COX332" s="2"/>
      <c r="COY332" s="2"/>
      <c r="COZ332" s="2"/>
      <c r="CPA332" s="2"/>
      <c r="CPB332" s="2"/>
      <c r="CPC332" s="2"/>
      <c r="CPD332" s="2"/>
      <c r="CPE332" s="2"/>
      <c r="CPF332" s="2"/>
      <c r="CPG332" s="2"/>
      <c r="CPH332" s="2"/>
      <c r="CPI332" s="2"/>
      <c r="CPJ332" s="2"/>
      <c r="CPK332" s="2"/>
      <c r="CPL332" s="2"/>
      <c r="CPM332" s="2"/>
      <c r="CPN332" s="2"/>
      <c r="CPO332" s="2"/>
      <c r="CPP332" s="2"/>
      <c r="CPQ332" s="2"/>
      <c r="CPR332" s="2"/>
      <c r="CPS332" s="2"/>
      <c r="CPT332" s="2"/>
      <c r="CPU332" s="2"/>
      <c r="CPV332" s="2"/>
      <c r="CPW332" s="2"/>
      <c r="CPX332" s="2"/>
      <c r="CPY332" s="2"/>
      <c r="CPZ332" s="2"/>
      <c r="CQA332" s="2"/>
      <c r="CQB332" s="2"/>
      <c r="CQC332" s="2"/>
      <c r="CQD332" s="2"/>
      <c r="CQE332" s="2"/>
      <c r="CQF332" s="2"/>
      <c r="CQG332" s="2"/>
      <c r="CQH332" s="2"/>
      <c r="CQI332" s="2"/>
      <c r="CQJ332" s="2"/>
      <c r="CQK332" s="2"/>
      <c r="CQL332" s="2"/>
      <c r="CQM332" s="2"/>
      <c r="CQN332" s="2"/>
      <c r="CQO332" s="2"/>
      <c r="CQP332" s="2"/>
      <c r="CQQ332" s="2"/>
      <c r="CQR332" s="2"/>
      <c r="CQS332" s="2"/>
      <c r="CQT332" s="2"/>
      <c r="CQU332" s="2"/>
      <c r="CQV332" s="2"/>
      <c r="CQW332" s="2"/>
      <c r="CQX332" s="2"/>
      <c r="CQY332" s="2"/>
      <c r="CQZ332" s="2"/>
      <c r="CRA332" s="2"/>
      <c r="CRB332" s="2"/>
      <c r="CRC332" s="2"/>
      <c r="CRD332" s="2"/>
      <c r="CRE332" s="2"/>
      <c r="CRF332" s="2"/>
      <c r="CRG332" s="2"/>
      <c r="CRH332" s="2"/>
      <c r="CRI332" s="2"/>
      <c r="CRJ332" s="2"/>
      <c r="CRK332" s="2"/>
      <c r="CRL332" s="2"/>
      <c r="CRM332" s="2"/>
      <c r="CRN332" s="2"/>
      <c r="CRO332" s="2"/>
      <c r="CRP332" s="2"/>
      <c r="CRQ332" s="2"/>
      <c r="CRR332" s="2"/>
      <c r="CRS332" s="2"/>
      <c r="CRT332" s="2"/>
      <c r="CRU332" s="2"/>
      <c r="CRV332" s="2"/>
      <c r="CRW332" s="2"/>
      <c r="CRX332" s="2"/>
      <c r="CRY332" s="2"/>
      <c r="CRZ332" s="2"/>
      <c r="CSA332" s="2"/>
      <c r="CSB332" s="2"/>
      <c r="CSC332" s="2"/>
      <c r="CSD332" s="2"/>
      <c r="CSE332" s="2"/>
      <c r="CSF332" s="2"/>
      <c r="CSG332" s="2"/>
      <c r="CSH332" s="2"/>
      <c r="CSI332" s="2"/>
      <c r="CSJ332" s="2"/>
      <c r="CSK332" s="2"/>
      <c r="CSL332" s="2"/>
      <c r="CSM332" s="2"/>
      <c r="CSN332" s="2"/>
      <c r="CSO332" s="2"/>
      <c r="CSP332" s="2"/>
      <c r="CSQ332" s="2"/>
      <c r="CSR332" s="2"/>
      <c r="CSS332" s="2"/>
      <c r="CST332" s="2"/>
      <c r="CSU332" s="2"/>
      <c r="CSV332" s="2"/>
      <c r="CSW332" s="2"/>
      <c r="CSX332" s="2"/>
      <c r="CSY332" s="2"/>
      <c r="CSZ332" s="2"/>
      <c r="CTA332" s="2"/>
      <c r="CTB332" s="2"/>
      <c r="CTC332" s="2"/>
      <c r="CTD332" s="2"/>
      <c r="CTE332" s="2"/>
      <c r="CTF332" s="2"/>
      <c r="CTG332" s="2"/>
      <c r="CTH332" s="2"/>
      <c r="CTI332" s="2"/>
      <c r="CTJ332" s="2"/>
      <c r="CTK332" s="2"/>
      <c r="CTL332" s="2"/>
      <c r="CTM332" s="2"/>
      <c r="CTN332" s="2"/>
      <c r="CTO332" s="2"/>
      <c r="CTP332" s="2"/>
      <c r="CTQ332" s="2"/>
      <c r="CTR332" s="2"/>
      <c r="CTS332" s="2"/>
      <c r="CTT332" s="2"/>
      <c r="CTU332" s="2"/>
      <c r="CTV332" s="2"/>
      <c r="CTW332" s="2"/>
      <c r="CTX332" s="2"/>
      <c r="CTY332" s="2"/>
      <c r="CTZ332" s="2"/>
      <c r="CUA332" s="2"/>
      <c r="CUB332" s="2"/>
      <c r="CUC332" s="2"/>
      <c r="CUD332" s="2"/>
      <c r="CUE332" s="2"/>
      <c r="CUF332" s="2"/>
      <c r="CUG332" s="2"/>
      <c r="CUH332" s="2"/>
      <c r="CUI332" s="2"/>
      <c r="CUJ332" s="2"/>
      <c r="CUK332" s="2"/>
      <c r="CUL332" s="2"/>
      <c r="CUM332" s="2"/>
      <c r="CUN332" s="2"/>
      <c r="CUO332" s="2"/>
      <c r="CUP332" s="2"/>
      <c r="CUQ332" s="2"/>
      <c r="CUR332" s="2"/>
      <c r="CUS332" s="2"/>
      <c r="CUT332" s="2"/>
      <c r="CUU332" s="2"/>
      <c r="CUV332" s="2"/>
      <c r="CUW332" s="2"/>
      <c r="CUX332" s="2"/>
      <c r="CUY332" s="2"/>
      <c r="CUZ332" s="2"/>
      <c r="CVA332" s="2"/>
      <c r="CVB332" s="2"/>
      <c r="CVC332" s="2"/>
      <c r="CVD332" s="2"/>
      <c r="CVE332" s="2"/>
      <c r="CVF332" s="2"/>
      <c r="CVG332" s="2"/>
      <c r="CVH332" s="2"/>
      <c r="CVI332" s="2"/>
      <c r="CVJ332" s="2"/>
      <c r="CVK332" s="2"/>
      <c r="CVL332" s="2"/>
      <c r="CVM332" s="2"/>
      <c r="CVN332" s="2"/>
      <c r="CVO332" s="2"/>
      <c r="CVP332" s="2"/>
      <c r="CVQ332" s="2"/>
      <c r="CVR332" s="2"/>
      <c r="CVS332" s="2"/>
      <c r="CVT332" s="2"/>
      <c r="CVU332" s="2"/>
      <c r="CVV332" s="2"/>
      <c r="CVW332" s="2"/>
      <c r="CVX332" s="2"/>
      <c r="CVY332" s="2"/>
      <c r="CVZ332" s="2"/>
      <c r="CWA332" s="2"/>
      <c r="CWB332" s="2"/>
      <c r="CWC332" s="2"/>
      <c r="CWD332" s="2"/>
      <c r="CWE332" s="2"/>
      <c r="CWF332" s="2"/>
      <c r="CWG332" s="2"/>
      <c r="CWH332" s="2"/>
      <c r="CWI332" s="2"/>
      <c r="CWJ332" s="2"/>
      <c r="CWK332" s="2"/>
      <c r="CWL332" s="2"/>
      <c r="CWM332" s="2"/>
      <c r="CWN332" s="2"/>
      <c r="CWO332" s="2"/>
      <c r="CWP332" s="2"/>
      <c r="CWQ332" s="2"/>
      <c r="CWR332" s="2"/>
      <c r="CWS332" s="2"/>
      <c r="CWT332" s="2"/>
      <c r="CWU332" s="2"/>
      <c r="CWV332" s="2"/>
      <c r="CWW332" s="2"/>
      <c r="CWX332" s="2"/>
      <c r="CWY332" s="2"/>
      <c r="CWZ332" s="2"/>
      <c r="CXA332" s="2"/>
      <c r="CXB332" s="2"/>
      <c r="CXC332" s="2"/>
      <c r="CXD332" s="2"/>
      <c r="CXE332" s="2"/>
      <c r="CXF332" s="2"/>
      <c r="CXG332" s="2"/>
      <c r="CXH332" s="2"/>
      <c r="CXI332" s="2"/>
      <c r="CXJ332" s="2"/>
      <c r="CXK332" s="2"/>
      <c r="CXL332" s="2"/>
      <c r="CXM332" s="2"/>
      <c r="CXN332" s="2"/>
      <c r="CXO332" s="2"/>
      <c r="CXP332" s="2"/>
      <c r="CXQ332" s="2"/>
      <c r="CXR332" s="2"/>
      <c r="CXS332" s="2"/>
      <c r="CXT332" s="2"/>
      <c r="CXU332" s="2"/>
      <c r="CXV332" s="2"/>
      <c r="CXW332" s="2"/>
      <c r="CXX332" s="2"/>
      <c r="CXY332" s="2"/>
      <c r="CXZ332" s="2"/>
      <c r="CYA332" s="2"/>
      <c r="CYB332" s="2"/>
      <c r="CYC332" s="2"/>
      <c r="CYD332" s="2"/>
      <c r="CYE332" s="2"/>
      <c r="CYF332" s="2"/>
      <c r="CYG332" s="2"/>
      <c r="CYH332" s="2"/>
      <c r="CYI332" s="2"/>
      <c r="CYJ332" s="2"/>
      <c r="CYK332" s="2"/>
      <c r="CYL332" s="2"/>
      <c r="CYM332" s="2"/>
      <c r="CYN332" s="2"/>
      <c r="CYO332" s="2"/>
      <c r="CYP332" s="2"/>
      <c r="CYQ332" s="2"/>
      <c r="CYR332" s="2"/>
      <c r="CYS332" s="2"/>
      <c r="CYT332" s="2"/>
      <c r="CYU332" s="2"/>
      <c r="CYV332" s="2"/>
      <c r="CYW332" s="2"/>
      <c r="CYX332" s="2"/>
      <c r="CYY332" s="2"/>
      <c r="CYZ332" s="2"/>
      <c r="CZA332" s="2"/>
      <c r="CZB332" s="2"/>
      <c r="CZC332" s="2"/>
      <c r="CZD332" s="2"/>
      <c r="CZE332" s="2"/>
      <c r="CZF332" s="2"/>
      <c r="CZG332" s="2"/>
      <c r="CZH332" s="2"/>
      <c r="CZI332" s="2"/>
      <c r="CZJ332" s="2"/>
      <c r="CZK332" s="2"/>
      <c r="CZL332" s="2"/>
      <c r="CZM332" s="2"/>
      <c r="CZN332" s="2"/>
      <c r="CZO332" s="2"/>
      <c r="CZP332" s="2"/>
      <c r="CZQ332" s="2"/>
      <c r="CZR332" s="2"/>
      <c r="CZS332" s="2"/>
      <c r="CZT332" s="2"/>
      <c r="CZU332" s="2"/>
      <c r="CZV332" s="2"/>
      <c r="CZW332" s="2"/>
      <c r="CZX332" s="2"/>
      <c r="CZY332" s="2"/>
      <c r="CZZ332" s="2"/>
      <c r="DAA332" s="2"/>
      <c r="DAB332" s="2"/>
      <c r="DAC332" s="2"/>
      <c r="DAD332" s="2"/>
      <c r="DAE332" s="2"/>
      <c r="DAF332" s="2"/>
      <c r="DAG332" s="2"/>
      <c r="DAH332" s="2"/>
      <c r="DAI332" s="2"/>
      <c r="DAJ332" s="2"/>
      <c r="DAK332" s="2"/>
      <c r="DAL332" s="2"/>
      <c r="DAM332" s="2"/>
      <c r="DAN332" s="2"/>
      <c r="DAO332" s="2"/>
      <c r="DAP332" s="2"/>
      <c r="DAQ332" s="2"/>
      <c r="DAR332" s="2"/>
      <c r="DAS332" s="2"/>
      <c r="DAT332" s="2"/>
      <c r="DAU332" s="2"/>
      <c r="DAV332" s="2"/>
      <c r="DAW332" s="2"/>
      <c r="DAX332" s="2"/>
      <c r="DAY332" s="2"/>
      <c r="DAZ332" s="2"/>
      <c r="DBA332" s="2"/>
      <c r="DBB332" s="2"/>
      <c r="DBC332" s="2"/>
      <c r="DBD332" s="2"/>
      <c r="DBE332" s="2"/>
      <c r="DBF332" s="2"/>
      <c r="DBG332" s="2"/>
      <c r="DBH332" s="2"/>
      <c r="DBI332" s="2"/>
      <c r="DBJ332" s="2"/>
      <c r="DBK332" s="2"/>
      <c r="DBL332" s="2"/>
      <c r="DBM332" s="2"/>
      <c r="DBN332" s="2"/>
      <c r="DBO332" s="2"/>
      <c r="DBP332" s="2"/>
      <c r="DBQ332" s="2"/>
      <c r="DBR332" s="2"/>
      <c r="DBS332" s="2"/>
      <c r="DBT332" s="2"/>
      <c r="DBU332" s="2"/>
      <c r="DBV332" s="2"/>
      <c r="DBW332" s="2"/>
      <c r="DBX332" s="2"/>
      <c r="DBY332" s="2"/>
      <c r="DBZ332" s="2"/>
      <c r="DCA332" s="2"/>
      <c r="DCB332" s="2"/>
      <c r="DCC332" s="2"/>
      <c r="DCD332" s="2"/>
      <c r="DCE332" s="2"/>
      <c r="DCF332" s="2"/>
      <c r="DCG332" s="2"/>
      <c r="DCH332" s="2"/>
      <c r="DCI332" s="2"/>
      <c r="DCJ332" s="2"/>
      <c r="DCK332" s="2"/>
      <c r="DCL332" s="2"/>
      <c r="DCM332" s="2"/>
      <c r="DCN332" s="2"/>
      <c r="DCO332" s="2"/>
      <c r="DCP332" s="2"/>
      <c r="DCQ332" s="2"/>
      <c r="DCR332" s="2"/>
      <c r="DCS332" s="2"/>
      <c r="DCT332" s="2"/>
      <c r="DCU332" s="2"/>
      <c r="DCV332" s="2"/>
      <c r="DCW332" s="2"/>
      <c r="DCX332" s="2"/>
      <c r="DCY332" s="2"/>
      <c r="DCZ332" s="2"/>
      <c r="DDA332" s="2"/>
      <c r="DDB332" s="2"/>
      <c r="DDC332" s="2"/>
      <c r="DDD332" s="2"/>
      <c r="DDE332" s="2"/>
      <c r="DDF332" s="2"/>
      <c r="DDG332" s="2"/>
      <c r="DDH332" s="2"/>
      <c r="DDI332" s="2"/>
      <c r="DDJ332" s="2"/>
      <c r="DDK332" s="2"/>
      <c r="DDL332" s="2"/>
      <c r="DDM332" s="2"/>
      <c r="DDN332" s="2"/>
      <c r="DDO332" s="2"/>
      <c r="DDP332" s="2"/>
      <c r="DDQ332" s="2"/>
      <c r="DDR332" s="2"/>
      <c r="DDS332" s="2"/>
      <c r="DDT332" s="2"/>
      <c r="DDU332" s="2"/>
      <c r="DDV332" s="2"/>
      <c r="DDW332" s="2"/>
      <c r="DDX332" s="2"/>
      <c r="DDY332" s="2"/>
      <c r="DDZ332" s="2"/>
      <c r="DEA332" s="2"/>
      <c r="DEB332" s="2"/>
      <c r="DEC332" s="2"/>
      <c r="DED332" s="2"/>
      <c r="DEE332" s="2"/>
      <c r="DEF332" s="2"/>
      <c r="DEG332" s="2"/>
      <c r="DEH332" s="2"/>
      <c r="DEI332" s="2"/>
      <c r="DEJ332" s="2"/>
      <c r="DEK332" s="2"/>
      <c r="DEL332" s="2"/>
      <c r="DEM332" s="2"/>
      <c r="DEN332" s="2"/>
      <c r="DEO332" s="2"/>
      <c r="DEP332" s="2"/>
      <c r="DEQ332" s="2"/>
      <c r="DER332" s="2"/>
      <c r="DES332" s="2"/>
      <c r="DET332" s="2"/>
      <c r="DEU332" s="2"/>
      <c r="DEV332" s="2"/>
      <c r="DEW332" s="2"/>
      <c r="DEX332" s="2"/>
      <c r="DEY332" s="2"/>
      <c r="DEZ332" s="2"/>
      <c r="DFA332" s="2"/>
      <c r="DFB332" s="2"/>
      <c r="DFC332" s="2"/>
      <c r="DFD332" s="2"/>
      <c r="DFE332" s="2"/>
      <c r="DFF332" s="2"/>
      <c r="DFG332" s="2"/>
      <c r="DFH332" s="2"/>
      <c r="DFI332" s="2"/>
      <c r="DFJ332" s="2"/>
      <c r="DFK332" s="2"/>
      <c r="DFL332" s="2"/>
      <c r="DFM332" s="2"/>
      <c r="DFN332" s="2"/>
      <c r="DFO332" s="2"/>
      <c r="DFP332" s="2"/>
      <c r="DFQ332" s="2"/>
      <c r="DFR332" s="2"/>
      <c r="DFS332" s="2"/>
      <c r="DFT332" s="2"/>
      <c r="DFU332" s="2"/>
      <c r="DFV332" s="2"/>
      <c r="DFW332" s="2"/>
      <c r="DFX332" s="2"/>
      <c r="DFY332" s="2"/>
      <c r="DFZ332" s="2"/>
      <c r="DGA332" s="2"/>
      <c r="DGB332" s="2"/>
      <c r="DGC332" s="2"/>
      <c r="DGD332" s="2"/>
      <c r="DGE332" s="2"/>
      <c r="DGF332" s="2"/>
      <c r="DGG332" s="2"/>
      <c r="DGH332" s="2"/>
      <c r="DGI332" s="2"/>
      <c r="DGJ332" s="2"/>
      <c r="DGK332" s="2"/>
      <c r="DGL332" s="2"/>
      <c r="DGM332" s="2"/>
      <c r="DGN332" s="2"/>
      <c r="DGO332" s="2"/>
      <c r="DGP332" s="2"/>
      <c r="DGQ332" s="2"/>
      <c r="DGR332" s="2"/>
      <c r="DGS332" s="2"/>
      <c r="DGT332" s="2"/>
      <c r="DGU332" s="2"/>
      <c r="DGV332" s="2"/>
      <c r="DGW332" s="2"/>
      <c r="DGX332" s="2"/>
      <c r="DGY332" s="2"/>
      <c r="DGZ332" s="2"/>
      <c r="DHA332" s="2"/>
      <c r="DHB332" s="2"/>
      <c r="DHC332" s="2"/>
      <c r="DHD332" s="2"/>
      <c r="DHE332" s="2"/>
      <c r="DHF332" s="2"/>
      <c r="DHG332" s="2"/>
      <c r="DHH332" s="2"/>
      <c r="DHI332" s="2"/>
      <c r="DHJ332" s="2"/>
      <c r="DHK332" s="2"/>
      <c r="DHL332" s="2"/>
      <c r="DHM332" s="2"/>
      <c r="DHN332" s="2"/>
      <c r="DHO332" s="2"/>
      <c r="DHP332" s="2"/>
      <c r="DHQ332" s="2"/>
      <c r="DHR332" s="2"/>
      <c r="DHS332" s="2"/>
      <c r="DHT332" s="2"/>
      <c r="DHU332" s="2"/>
      <c r="DHV332" s="2"/>
      <c r="DHW332" s="2"/>
      <c r="DHX332" s="2"/>
      <c r="DHY332" s="2"/>
      <c r="DHZ332" s="2"/>
      <c r="DIA332" s="2"/>
      <c r="DIB332" s="2"/>
      <c r="DIC332" s="2"/>
      <c r="DID332" s="2"/>
      <c r="DIE332" s="2"/>
      <c r="DIF332" s="2"/>
      <c r="DIG332" s="2"/>
      <c r="DIH332" s="2"/>
      <c r="DII332" s="2"/>
      <c r="DIJ332" s="2"/>
      <c r="DIK332" s="2"/>
      <c r="DIL332" s="2"/>
      <c r="DIM332" s="2"/>
      <c r="DIN332" s="2"/>
      <c r="DIO332" s="2"/>
      <c r="DIP332" s="2"/>
      <c r="DIQ332" s="2"/>
      <c r="DIR332" s="2"/>
      <c r="DIS332" s="2"/>
      <c r="DIT332" s="2"/>
      <c r="DIU332" s="2"/>
      <c r="DIV332" s="2"/>
      <c r="DIW332" s="2"/>
      <c r="DIX332" s="2"/>
      <c r="DIY332" s="2"/>
      <c r="DIZ332" s="2"/>
      <c r="DJA332" s="2"/>
      <c r="DJB332" s="2"/>
      <c r="DJC332" s="2"/>
      <c r="DJD332" s="2"/>
      <c r="DJE332" s="2"/>
      <c r="DJF332" s="2"/>
      <c r="DJG332" s="2"/>
      <c r="DJH332" s="2"/>
      <c r="DJI332" s="2"/>
      <c r="DJJ332" s="2"/>
      <c r="DJK332" s="2"/>
      <c r="DJL332" s="2"/>
      <c r="DJM332" s="2"/>
      <c r="DJN332" s="2"/>
      <c r="DJO332" s="2"/>
      <c r="DJP332" s="2"/>
      <c r="DJQ332" s="2"/>
      <c r="DJR332" s="2"/>
      <c r="DJS332" s="2"/>
      <c r="DJT332" s="2"/>
      <c r="DJU332" s="2"/>
      <c r="DJV332" s="2"/>
      <c r="DJW332" s="2"/>
      <c r="DJX332" s="2"/>
      <c r="DJY332" s="2"/>
      <c r="DJZ332" s="2"/>
      <c r="DKA332" s="2"/>
      <c r="DKB332" s="2"/>
      <c r="DKC332" s="2"/>
      <c r="DKD332" s="2"/>
      <c r="DKE332" s="2"/>
      <c r="DKF332" s="2"/>
      <c r="DKG332" s="2"/>
      <c r="DKH332" s="2"/>
      <c r="DKI332" s="2"/>
      <c r="DKJ332" s="2"/>
      <c r="DKK332" s="2"/>
      <c r="DKL332" s="2"/>
      <c r="DKM332" s="2"/>
      <c r="DKN332" s="2"/>
      <c r="DKO332" s="2"/>
      <c r="DKP332" s="2"/>
      <c r="DKQ332" s="2"/>
      <c r="DKR332" s="2"/>
      <c r="DKS332" s="2"/>
      <c r="DKT332" s="2"/>
      <c r="DKU332" s="2"/>
      <c r="DKV332" s="2"/>
      <c r="DKW332" s="2"/>
      <c r="DKX332" s="2"/>
      <c r="DKY332" s="2"/>
      <c r="DKZ332" s="2"/>
      <c r="DLA332" s="2"/>
      <c r="DLB332" s="2"/>
      <c r="DLC332" s="2"/>
      <c r="DLD332" s="2"/>
      <c r="DLE332" s="2"/>
      <c r="DLF332" s="2"/>
      <c r="DLG332" s="2"/>
      <c r="DLH332" s="2"/>
      <c r="DLI332" s="2"/>
      <c r="DLJ332" s="2"/>
      <c r="DLK332" s="2"/>
      <c r="DLL332" s="2"/>
      <c r="DLM332" s="2"/>
      <c r="DLN332" s="2"/>
      <c r="DLO332" s="2"/>
      <c r="DLP332" s="2"/>
      <c r="DLQ332" s="2"/>
      <c r="DLR332" s="2"/>
      <c r="DLS332" s="2"/>
      <c r="DLT332" s="2"/>
      <c r="DLU332" s="2"/>
      <c r="DLV332" s="2"/>
      <c r="DLW332" s="2"/>
      <c r="DLX332" s="2"/>
      <c r="DLY332" s="2"/>
      <c r="DLZ332" s="2"/>
      <c r="DMA332" s="2"/>
      <c r="DMB332" s="2"/>
      <c r="DMC332" s="2"/>
      <c r="DMD332" s="2"/>
      <c r="DME332" s="2"/>
      <c r="DMF332" s="2"/>
      <c r="DMG332" s="2"/>
      <c r="DMH332" s="2"/>
      <c r="DMI332" s="2"/>
      <c r="DMJ332" s="2"/>
      <c r="DMK332" s="2"/>
      <c r="DML332" s="2"/>
      <c r="DMM332" s="2"/>
      <c r="DMN332" s="2"/>
      <c r="DMO332" s="2"/>
      <c r="DMP332" s="2"/>
      <c r="DMQ332" s="2"/>
      <c r="DMR332" s="2"/>
      <c r="DMS332" s="2"/>
      <c r="DMT332" s="2"/>
      <c r="DMU332" s="2"/>
      <c r="DMV332" s="2"/>
      <c r="DMW332" s="2"/>
      <c r="DMX332" s="2"/>
      <c r="DMY332" s="2"/>
      <c r="DMZ332" s="2"/>
      <c r="DNA332" s="2"/>
      <c r="DNB332" s="2"/>
      <c r="DNC332" s="2"/>
      <c r="DND332" s="2"/>
      <c r="DNE332" s="2"/>
      <c r="DNF332" s="2"/>
      <c r="DNG332" s="2"/>
      <c r="DNH332" s="2"/>
      <c r="DNI332" s="2"/>
      <c r="DNJ332" s="2"/>
      <c r="DNK332" s="2"/>
      <c r="DNL332" s="2"/>
      <c r="DNM332" s="2"/>
      <c r="DNN332" s="2"/>
      <c r="DNO332" s="2"/>
      <c r="DNP332" s="2"/>
      <c r="DNQ332" s="2"/>
      <c r="DNR332" s="2"/>
      <c r="DNS332" s="2"/>
      <c r="DNT332" s="2"/>
      <c r="DNU332" s="2"/>
      <c r="DNV332" s="2"/>
      <c r="DNW332" s="2"/>
      <c r="DNX332" s="2"/>
      <c r="DNY332" s="2"/>
      <c r="DNZ332" s="2"/>
      <c r="DOA332" s="2"/>
      <c r="DOB332" s="2"/>
      <c r="DOC332" s="2"/>
      <c r="DOD332" s="2"/>
      <c r="DOE332" s="2"/>
      <c r="DOF332" s="2"/>
      <c r="DOG332" s="2"/>
      <c r="DOH332" s="2"/>
      <c r="DOI332" s="2"/>
      <c r="DOJ332" s="2"/>
      <c r="DOK332" s="2"/>
      <c r="DOL332" s="2"/>
      <c r="DOM332" s="2"/>
      <c r="DON332" s="2"/>
      <c r="DOO332" s="2"/>
      <c r="DOP332" s="2"/>
      <c r="DOQ332" s="2"/>
      <c r="DOR332" s="2"/>
      <c r="DOS332" s="2"/>
      <c r="DOT332" s="2"/>
      <c r="DOU332" s="2"/>
      <c r="DOV332" s="2"/>
      <c r="DOW332" s="2"/>
      <c r="DOX332" s="2"/>
      <c r="DOY332" s="2"/>
      <c r="DOZ332" s="2"/>
      <c r="DPA332" s="2"/>
      <c r="DPB332" s="2"/>
      <c r="DPC332" s="2"/>
      <c r="DPD332" s="2"/>
      <c r="DPE332" s="2"/>
      <c r="DPF332" s="2"/>
      <c r="DPG332" s="2"/>
      <c r="DPH332" s="2"/>
      <c r="DPI332" s="2"/>
      <c r="DPJ332" s="2"/>
      <c r="DPK332" s="2"/>
      <c r="DPL332" s="2"/>
      <c r="DPM332" s="2"/>
      <c r="DPN332" s="2"/>
      <c r="DPO332" s="2"/>
      <c r="DPP332" s="2"/>
      <c r="DPQ332" s="2"/>
      <c r="DPR332" s="2"/>
      <c r="DPS332" s="2"/>
      <c r="DPT332" s="2"/>
      <c r="DPU332" s="2"/>
      <c r="DPV332" s="2"/>
      <c r="DPW332" s="2"/>
      <c r="DPX332" s="2"/>
      <c r="DPY332" s="2"/>
      <c r="DPZ332" s="2"/>
      <c r="DQA332" s="2"/>
      <c r="DQB332" s="2"/>
      <c r="DQC332" s="2"/>
      <c r="DQD332" s="2"/>
      <c r="DQE332" s="2"/>
      <c r="DQF332" s="2"/>
      <c r="DQG332" s="2"/>
      <c r="DQH332" s="2"/>
      <c r="DQI332" s="2"/>
      <c r="DQJ332" s="2"/>
      <c r="DQK332" s="2"/>
      <c r="DQL332" s="2"/>
      <c r="DQM332" s="2"/>
      <c r="DQN332" s="2"/>
      <c r="DQO332" s="2"/>
      <c r="DQP332" s="2"/>
      <c r="DQQ332" s="2"/>
      <c r="DQR332" s="2"/>
      <c r="DQS332" s="2"/>
      <c r="DQT332" s="2"/>
      <c r="DQU332" s="2"/>
      <c r="DQV332" s="2"/>
      <c r="DQW332" s="2"/>
      <c r="DQX332" s="2"/>
      <c r="DQY332" s="2"/>
      <c r="DQZ332" s="2"/>
      <c r="DRA332" s="2"/>
      <c r="DRB332" s="2"/>
      <c r="DRC332" s="2"/>
      <c r="DRD332" s="2"/>
      <c r="DRE332" s="2"/>
      <c r="DRF332" s="2"/>
      <c r="DRG332" s="2"/>
      <c r="DRH332" s="2"/>
      <c r="DRI332" s="2"/>
      <c r="DRJ332" s="2"/>
      <c r="DRK332" s="2"/>
      <c r="DRL332" s="2"/>
      <c r="DRM332" s="2"/>
      <c r="DRN332" s="2"/>
      <c r="DRO332" s="2"/>
      <c r="DRP332" s="2"/>
      <c r="DRQ332" s="2"/>
      <c r="DRR332" s="2"/>
      <c r="DRS332" s="2"/>
      <c r="DRT332" s="2"/>
      <c r="DRU332" s="2"/>
      <c r="DRV332" s="2"/>
      <c r="DRW332" s="2"/>
      <c r="DRX332" s="2"/>
      <c r="DRY332" s="2"/>
      <c r="DRZ332" s="2"/>
      <c r="DSA332" s="2"/>
      <c r="DSB332" s="2"/>
      <c r="DSC332" s="2"/>
      <c r="DSD332" s="2"/>
      <c r="DSE332" s="2"/>
      <c r="DSF332" s="2"/>
      <c r="DSG332" s="2"/>
      <c r="DSH332" s="2"/>
      <c r="DSI332" s="2"/>
      <c r="DSJ332" s="2"/>
      <c r="DSK332" s="2"/>
      <c r="DSL332" s="2"/>
      <c r="DSM332" s="2"/>
      <c r="DSN332" s="2"/>
      <c r="DSO332" s="2"/>
      <c r="DSP332" s="2"/>
      <c r="DSQ332" s="2"/>
      <c r="DSR332" s="2"/>
      <c r="DSS332" s="2"/>
      <c r="DST332" s="2"/>
      <c r="DSU332" s="2"/>
      <c r="DSV332" s="2"/>
      <c r="DSW332" s="2"/>
      <c r="DSX332" s="2"/>
      <c r="DSY332" s="2"/>
      <c r="DSZ332" s="2"/>
      <c r="DTA332" s="2"/>
      <c r="DTB332" s="2"/>
      <c r="DTC332" s="2"/>
      <c r="DTD332" s="2"/>
      <c r="DTE332" s="2"/>
      <c r="DTF332" s="2"/>
      <c r="DTG332" s="2"/>
      <c r="DTH332" s="2"/>
      <c r="DTI332" s="2"/>
      <c r="DTJ332" s="2"/>
      <c r="DTK332" s="2"/>
      <c r="DTL332" s="2"/>
      <c r="DTM332" s="2"/>
      <c r="DTN332" s="2"/>
      <c r="DTO332" s="2"/>
      <c r="DTP332" s="2"/>
      <c r="DTQ332" s="2"/>
      <c r="DTR332" s="2"/>
      <c r="DTS332" s="2"/>
      <c r="DTT332" s="2"/>
      <c r="DTU332" s="2"/>
      <c r="DTV332" s="2"/>
      <c r="DTW332" s="2"/>
      <c r="DTX332" s="2"/>
      <c r="DTY332" s="2"/>
      <c r="DTZ332" s="2"/>
      <c r="DUA332" s="2"/>
      <c r="DUB332" s="2"/>
      <c r="DUC332" s="2"/>
      <c r="DUD332" s="2"/>
      <c r="DUE332" s="2"/>
      <c r="DUF332" s="2"/>
      <c r="DUG332" s="2"/>
      <c r="DUH332" s="2"/>
      <c r="DUI332" s="2"/>
      <c r="DUJ332" s="2"/>
      <c r="DUK332" s="2"/>
      <c r="DUL332" s="2"/>
      <c r="DUM332" s="2"/>
      <c r="DUN332" s="2"/>
      <c r="DUO332" s="2"/>
      <c r="DUP332" s="2"/>
      <c r="DUQ332" s="2"/>
      <c r="DUR332" s="2"/>
      <c r="DUS332" s="2"/>
      <c r="DUT332" s="2"/>
      <c r="DUU332" s="2"/>
      <c r="DUV332" s="2"/>
      <c r="DUW332" s="2"/>
      <c r="DUX332" s="2"/>
      <c r="DUY332" s="2"/>
      <c r="DUZ332" s="2"/>
      <c r="DVA332" s="2"/>
      <c r="DVB332" s="2"/>
      <c r="DVC332" s="2"/>
      <c r="DVD332" s="2"/>
      <c r="DVE332" s="2"/>
      <c r="DVF332" s="2"/>
      <c r="DVG332" s="2"/>
      <c r="DVH332" s="2"/>
      <c r="DVI332" s="2"/>
      <c r="DVJ332" s="2"/>
      <c r="DVK332" s="2"/>
      <c r="DVL332" s="2"/>
      <c r="DVM332" s="2"/>
      <c r="DVN332" s="2"/>
      <c r="DVO332" s="2"/>
      <c r="DVP332" s="2"/>
      <c r="DVQ332" s="2"/>
      <c r="DVR332" s="2"/>
      <c r="DVS332" s="2"/>
      <c r="DVT332" s="2"/>
      <c r="DVU332" s="2"/>
      <c r="DVV332" s="2"/>
      <c r="DVW332" s="2"/>
      <c r="DVX332" s="2"/>
      <c r="DVY332" s="2"/>
      <c r="DVZ332" s="2"/>
      <c r="DWA332" s="2"/>
      <c r="DWB332" s="2"/>
      <c r="DWC332" s="2"/>
      <c r="DWD332" s="2"/>
      <c r="DWE332" s="2"/>
      <c r="DWF332" s="2"/>
      <c r="DWG332" s="2"/>
      <c r="DWH332" s="2"/>
      <c r="DWI332" s="2"/>
      <c r="DWJ332" s="2"/>
      <c r="DWK332" s="2"/>
      <c r="DWL332" s="2"/>
      <c r="DWM332" s="2"/>
      <c r="DWN332" s="2"/>
      <c r="DWO332" s="2"/>
      <c r="DWP332" s="2"/>
      <c r="DWQ332" s="2"/>
      <c r="DWR332" s="2"/>
      <c r="DWS332" s="2"/>
      <c r="DWT332" s="2"/>
      <c r="DWU332" s="2"/>
      <c r="DWV332" s="2"/>
      <c r="DWW332" s="2"/>
      <c r="DWX332" s="2"/>
      <c r="DWY332" s="2"/>
      <c r="DWZ332" s="2"/>
      <c r="DXA332" s="2"/>
      <c r="DXB332" s="2"/>
      <c r="DXC332" s="2"/>
      <c r="DXD332" s="2"/>
      <c r="DXE332" s="2"/>
      <c r="DXF332" s="2"/>
      <c r="DXG332" s="2"/>
      <c r="DXH332" s="2"/>
      <c r="DXI332" s="2"/>
      <c r="DXJ332" s="2"/>
      <c r="DXK332" s="2"/>
      <c r="DXL332" s="2"/>
      <c r="DXM332" s="2"/>
      <c r="DXN332" s="2"/>
      <c r="DXO332" s="2"/>
      <c r="DXP332" s="2"/>
      <c r="DXQ332" s="2"/>
      <c r="DXR332" s="2"/>
      <c r="DXS332" s="2"/>
      <c r="DXT332" s="2"/>
      <c r="DXU332" s="2"/>
      <c r="DXV332" s="2"/>
      <c r="DXW332" s="2"/>
      <c r="DXX332" s="2"/>
      <c r="DXY332" s="2"/>
      <c r="DXZ332" s="2"/>
      <c r="DYA332" s="2"/>
      <c r="DYB332" s="2"/>
      <c r="DYC332" s="2"/>
      <c r="DYD332" s="2"/>
      <c r="DYE332" s="2"/>
      <c r="DYF332" s="2"/>
      <c r="DYG332" s="2"/>
      <c r="DYH332" s="2"/>
      <c r="DYI332" s="2"/>
      <c r="DYJ332" s="2"/>
      <c r="DYK332" s="2"/>
      <c r="DYL332" s="2"/>
      <c r="DYM332" s="2"/>
      <c r="DYN332" s="2"/>
      <c r="DYO332" s="2"/>
      <c r="DYP332" s="2"/>
      <c r="DYQ332" s="2"/>
      <c r="DYR332" s="2"/>
      <c r="DYS332" s="2"/>
      <c r="DYT332" s="2"/>
      <c r="DYU332" s="2"/>
      <c r="DYV332" s="2"/>
      <c r="DYW332" s="2"/>
      <c r="DYX332" s="2"/>
      <c r="DYY332" s="2"/>
      <c r="DYZ332" s="2"/>
      <c r="DZA332" s="2"/>
      <c r="DZB332" s="2"/>
      <c r="DZC332" s="2"/>
      <c r="DZD332" s="2"/>
      <c r="DZE332" s="2"/>
      <c r="DZF332" s="2"/>
      <c r="DZG332" s="2"/>
      <c r="DZH332" s="2"/>
      <c r="DZI332" s="2"/>
      <c r="DZJ332" s="2"/>
      <c r="DZK332" s="2"/>
      <c r="DZL332" s="2"/>
      <c r="DZM332" s="2"/>
      <c r="DZN332" s="2"/>
      <c r="DZO332" s="2"/>
      <c r="DZP332" s="2"/>
      <c r="DZQ332" s="2"/>
      <c r="DZR332" s="2"/>
      <c r="DZS332" s="2"/>
      <c r="DZT332" s="2"/>
      <c r="DZU332" s="2"/>
      <c r="DZV332" s="2"/>
      <c r="DZW332" s="2"/>
      <c r="DZX332" s="2"/>
      <c r="DZY332" s="2"/>
      <c r="DZZ332" s="2"/>
      <c r="EAA332" s="2"/>
      <c r="EAB332" s="2"/>
      <c r="EAC332" s="2"/>
      <c r="EAD332" s="2"/>
      <c r="EAE332" s="2"/>
      <c r="EAF332" s="2"/>
      <c r="EAG332" s="2"/>
      <c r="EAH332" s="2"/>
      <c r="EAI332" s="2"/>
      <c r="EAJ332" s="2"/>
      <c r="EAK332" s="2"/>
      <c r="EAL332" s="2"/>
      <c r="EAM332" s="2"/>
      <c r="EAN332" s="2"/>
      <c r="EAO332" s="2"/>
      <c r="EAP332" s="2"/>
      <c r="EAQ332" s="2"/>
      <c r="EAR332" s="2"/>
      <c r="EAS332" s="2"/>
      <c r="EAT332" s="2"/>
      <c r="EAU332" s="2"/>
      <c r="EAV332" s="2"/>
      <c r="EAW332" s="2"/>
      <c r="EAX332" s="2"/>
      <c r="EAY332" s="2"/>
      <c r="EAZ332" s="2"/>
      <c r="EBA332" s="2"/>
      <c r="EBB332" s="2"/>
      <c r="EBC332" s="2"/>
      <c r="EBD332" s="2"/>
      <c r="EBE332" s="2"/>
      <c r="EBF332" s="2"/>
      <c r="EBG332" s="2"/>
      <c r="EBH332" s="2"/>
      <c r="EBI332" s="2"/>
      <c r="EBJ332" s="2"/>
      <c r="EBK332" s="2"/>
      <c r="EBL332" s="2"/>
      <c r="EBM332" s="2"/>
      <c r="EBN332" s="2"/>
      <c r="EBO332" s="2"/>
      <c r="EBP332" s="2"/>
      <c r="EBQ332" s="2"/>
      <c r="EBR332" s="2"/>
      <c r="EBS332" s="2"/>
      <c r="EBT332" s="2"/>
      <c r="EBU332" s="2"/>
      <c r="EBV332" s="2"/>
      <c r="EBW332" s="2"/>
      <c r="EBX332" s="2"/>
      <c r="EBY332" s="2"/>
      <c r="EBZ332" s="2"/>
      <c r="ECA332" s="2"/>
      <c r="ECB332" s="2"/>
      <c r="ECC332" s="2"/>
      <c r="ECD332" s="2"/>
      <c r="ECE332" s="2"/>
      <c r="ECF332" s="2"/>
      <c r="ECG332" s="2"/>
      <c r="ECH332" s="2"/>
      <c r="ECI332" s="2"/>
      <c r="ECJ332" s="2"/>
      <c r="ECK332" s="2"/>
      <c r="ECL332" s="2"/>
      <c r="ECM332" s="2"/>
      <c r="ECN332" s="2"/>
      <c r="ECO332" s="2"/>
      <c r="ECP332" s="2"/>
      <c r="ECQ332" s="2"/>
      <c r="ECR332" s="2"/>
      <c r="ECS332" s="2"/>
      <c r="ECT332" s="2"/>
      <c r="ECU332" s="2"/>
      <c r="ECV332" s="2"/>
      <c r="ECW332" s="2"/>
      <c r="ECX332" s="2"/>
      <c r="ECY332" s="2"/>
      <c r="ECZ332" s="2"/>
      <c r="EDA332" s="2"/>
      <c r="EDB332" s="2"/>
      <c r="EDC332" s="2"/>
      <c r="EDD332" s="2"/>
      <c r="EDE332" s="2"/>
      <c r="EDF332" s="2"/>
      <c r="EDG332" s="2"/>
      <c r="EDH332" s="2"/>
      <c r="EDI332" s="2"/>
      <c r="EDJ332" s="2"/>
      <c r="EDK332" s="2"/>
      <c r="EDL332" s="2"/>
      <c r="EDM332" s="2"/>
      <c r="EDN332" s="2"/>
      <c r="EDO332" s="2"/>
      <c r="EDP332" s="2"/>
      <c r="EDQ332" s="2"/>
      <c r="EDR332" s="2"/>
      <c r="EDS332" s="2"/>
      <c r="EDT332" s="2"/>
      <c r="EDU332" s="2"/>
      <c r="EDV332" s="2"/>
      <c r="EDW332" s="2"/>
      <c r="EDX332" s="2"/>
      <c r="EDY332" s="2"/>
      <c r="EDZ332" s="2"/>
      <c r="EEA332" s="2"/>
      <c r="EEB332" s="2"/>
      <c r="EEC332" s="2"/>
      <c r="EED332" s="2"/>
      <c r="EEE332" s="2"/>
      <c r="EEF332" s="2"/>
      <c r="EEG332" s="2"/>
      <c r="EEH332" s="2"/>
      <c r="EEI332" s="2"/>
      <c r="EEJ332" s="2"/>
      <c r="EEK332" s="2"/>
      <c r="EEL332" s="2"/>
      <c r="EEM332" s="2"/>
      <c r="EEN332" s="2"/>
      <c r="EEO332" s="2"/>
      <c r="EEP332" s="2"/>
      <c r="EEQ332" s="2"/>
      <c r="EER332" s="2"/>
      <c r="EES332" s="2"/>
      <c r="EET332" s="2"/>
      <c r="EEU332" s="2"/>
      <c r="EEV332" s="2"/>
      <c r="EEW332" s="2"/>
      <c r="EEX332" s="2"/>
      <c r="EEY332" s="2"/>
      <c r="EEZ332" s="2"/>
      <c r="EFA332" s="2"/>
      <c r="EFB332" s="2"/>
      <c r="EFC332" s="2"/>
      <c r="EFD332" s="2"/>
      <c r="EFE332" s="2"/>
      <c r="EFF332" s="2"/>
      <c r="EFG332" s="2"/>
      <c r="EFH332" s="2"/>
      <c r="EFI332" s="2"/>
      <c r="EFJ332" s="2"/>
      <c r="EFK332" s="2"/>
      <c r="EFL332" s="2"/>
      <c r="EFM332" s="2"/>
      <c r="EFN332" s="2"/>
      <c r="EFO332" s="2"/>
      <c r="EFP332" s="2"/>
      <c r="EFQ332" s="2"/>
      <c r="EFR332" s="2"/>
      <c r="EFS332" s="2"/>
      <c r="EFT332" s="2"/>
      <c r="EFU332" s="2"/>
      <c r="EFV332" s="2"/>
      <c r="EFW332" s="2"/>
      <c r="EFX332" s="2"/>
      <c r="EFY332" s="2"/>
      <c r="EFZ332" s="2"/>
      <c r="EGA332" s="2"/>
      <c r="EGB332" s="2"/>
      <c r="EGC332" s="2"/>
      <c r="EGD332" s="2"/>
      <c r="EGE332" s="2"/>
      <c r="EGF332" s="2"/>
      <c r="EGG332" s="2"/>
      <c r="EGH332" s="2"/>
      <c r="EGI332" s="2"/>
      <c r="EGJ332" s="2"/>
      <c r="EGK332" s="2"/>
      <c r="EGL332" s="2"/>
      <c r="EGM332" s="2"/>
      <c r="EGN332" s="2"/>
      <c r="EGO332" s="2"/>
      <c r="EGP332" s="2"/>
      <c r="EGQ332" s="2"/>
      <c r="EGR332" s="2"/>
      <c r="EGS332" s="2"/>
      <c r="EGT332" s="2"/>
      <c r="EGU332" s="2"/>
      <c r="EGV332" s="2"/>
      <c r="EGW332" s="2"/>
      <c r="EGX332" s="2"/>
      <c r="EGY332" s="2"/>
      <c r="EGZ332" s="2"/>
      <c r="EHA332" s="2"/>
      <c r="EHB332" s="2"/>
      <c r="EHC332" s="2"/>
      <c r="EHD332" s="2"/>
      <c r="EHE332" s="2"/>
      <c r="EHF332" s="2"/>
      <c r="EHG332" s="2"/>
      <c r="EHH332" s="2"/>
      <c r="EHI332" s="2"/>
      <c r="EHJ332" s="2"/>
      <c r="EHK332" s="2"/>
      <c r="EHL332" s="2"/>
      <c r="EHM332" s="2"/>
      <c r="EHN332" s="2"/>
      <c r="EHO332" s="2"/>
      <c r="EHP332" s="2"/>
      <c r="EHQ332" s="2"/>
      <c r="EHR332" s="2"/>
      <c r="EHS332" s="2"/>
      <c r="EHT332" s="2"/>
      <c r="EHU332" s="2"/>
      <c r="EHV332" s="2"/>
      <c r="EHW332" s="2"/>
      <c r="EHX332" s="2"/>
      <c r="EHY332" s="2"/>
      <c r="EHZ332" s="2"/>
      <c r="EIA332" s="2"/>
      <c r="EIB332" s="2"/>
      <c r="EIC332" s="2"/>
      <c r="EID332" s="2"/>
      <c r="EIE332" s="2"/>
      <c r="EIF332" s="2"/>
      <c r="EIG332" s="2"/>
      <c r="EIH332" s="2"/>
      <c r="EII332" s="2"/>
      <c r="EIJ332" s="2"/>
      <c r="EIK332" s="2"/>
      <c r="EIL332" s="2"/>
      <c r="EIM332" s="2"/>
      <c r="EIN332" s="2"/>
      <c r="EIO332" s="2"/>
      <c r="EIP332" s="2"/>
      <c r="EIQ332" s="2"/>
      <c r="EIR332" s="2"/>
      <c r="EIS332" s="2"/>
      <c r="EIT332" s="2"/>
      <c r="EIU332" s="2"/>
      <c r="EIV332" s="2"/>
      <c r="EIW332" s="2"/>
      <c r="EIX332" s="2"/>
      <c r="EIY332" s="2"/>
      <c r="EIZ332" s="2"/>
      <c r="EJA332" s="2"/>
      <c r="EJB332" s="2"/>
      <c r="EJC332" s="2"/>
      <c r="EJD332" s="2"/>
      <c r="EJE332" s="2"/>
      <c r="EJF332" s="2"/>
      <c r="EJG332" s="2"/>
      <c r="EJH332" s="2"/>
      <c r="EJI332" s="2"/>
      <c r="EJJ332" s="2"/>
      <c r="EJK332" s="2"/>
      <c r="EJL332" s="2"/>
      <c r="EJM332" s="2"/>
      <c r="EJN332" s="2"/>
      <c r="EJO332" s="2"/>
      <c r="EJP332" s="2"/>
      <c r="EJQ332" s="2"/>
      <c r="EJR332" s="2"/>
      <c r="EJS332" s="2"/>
      <c r="EJT332" s="2"/>
      <c r="EJU332" s="2"/>
      <c r="EJV332" s="2"/>
      <c r="EJW332" s="2"/>
      <c r="EJX332" s="2"/>
      <c r="EJY332" s="2"/>
      <c r="EJZ332" s="2"/>
      <c r="EKA332" s="2"/>
      <c r="EKB332" s="2"/>
      <c r="EKC332" s="2"/>
      <c r="EKD332" s="2"/>
      <c r="EKE332" s="2"/>
      <c r="EKF332" s="2"/>
      <c r="EKG332" s="2"/>
      <c r="EKH332" s="2"/>
      <c r="EKI332" s="2"/>
      <c r="EKJ332" s="2"/>
      <c r="EKK332" s="2"/>
      <c r="EKL332" s="2"/>
      <c r="EKM332" s="2"/>
      <c r="EKN332" s="2"/>
      <c r="EKO332" s="2"/>
      <c r="EKP332" s="2"/>
      <c r="EKQ332" s="2"/>
      <c r="EKR332" s="2"/>
      <c r="EKS332" s="2"/>
      <c r="EKT332" s="2"/>
      <c r="EKU332" s="2"/>
      <c r="EKV332" s="2"/>
      <c r="EKW332" s="2"/>
      <c r="EKX332" s="2"/>
      <c r="EKY332" s="2"/>
      <c r="EKZ332" s="2"/>
      <c r="ELA332" s="2"/>
      <c r="ELB332" s="2"/>
      <c r="ELC332" s="2"/>
      <c r="ELD332" s="2"/>
      <c r="ELE332" s="2"/>
      <c r="ELF332" s="2"/>
      <c r="ELG332" s="2"/>
      <c r="ELH332" s="2"/>
      <c r="ELI332" s="2"/>
      <c r="ELJ332" s="2"/>
      <c r="ELK332" s="2"/>
      <c r="ELL332" s="2"/>
      <c r="ELM332" s="2"/>
      <c r="ELN332" s="2"/>
      <c r="ELO332" s="2"/>
      <c r="ELP332" s="2"/>
      <c r="ELQ332" s="2"/>
      <c r="ELR332" s="2"/>
      <c r="ELS332" s="2"/>
      <c r="ELT332" s="2"/>
      <c r="ELU332" s="2"/>
      <c r="ELV332" s="2"/>
      <c r="ELW332" s="2"/>
      <c r="ELX332" s="2"/>
      <c r="ELY332" s="2"/>
      <c r="ELZ332" s="2"/>
      <c r="EMA332" s="2"/>
      <c r="EMB332" s="2"/>
      <c r="EMC332" s="2"/>
      <c r="EMD332" s="2"/>
      <c r="EME332" s="2"/>
      <c r="EMF332" s="2"/>
      <c r="EMG332" s="2"/>
      <c r="EMH332" s="2"/>
      <c r="EMI332" s="2"/>
      <c r="EMJ332" s="2"/>
      <c r="EMK332" s="2"/>
      <c r="EML332" s="2"/>
      <c r="EMM332" s="2"/>
      <c r="EMN332" s="2"/>
      <c r="EMO332" s="2"/>
      <c r="EMP332" s="2"/>
      <c r="EMQ332" s="2"/>
      <c r="EMR332" s="2"/>
      <c r="EMS332" s="2"/>
      <c r="EMT332" s="2"/>
      <c r="EMU332" s="2"/>
      <c r="EMV332" s="2"/>
      <c r="EMW332" s="2"/>
      <c r="EMX332" s="2"/>
      <c r="EMY332" s="2"/>
      <c r="EMZ332" s="2"/>
      <c r="ENA332" s="2"/>
      <c r="ENB332" s="2"/>
      <c r="ENC332" s="2"/>
      <c r="END332" s="2"/>
      <c r="ENE332" s="2"/>
      <c r="ENF332" s="2"/>
      <c r="ENG332" s="2"/>
      <c r="ENH332" s="2"/>
      <c r="ENI332" s="2"/>
      <c r="ENJ332" s="2"/>
      <c r="ENK332" s="2"/>
      <c r="ENL332" s="2"/>
      <c r="ENM332" s="2"/>
      <c r="ENN332" s="2"/>
      <c r="ENO332" s="2"/>
      <c r="ENP332" s="2"/>
      <c r="ENQ332" s="2"/>
      <c r="ENR332" s="2"/>
      <c r="ENS332" s="2"/>
      <c r="ENT332" s="2"/>
      <c r="ENU332" s="2"/>
      <c r="ENV332" s="2"/>
      <c r="ENW332" s="2"/>
      <c r="ENX332" s="2"/>
      <c r="ENY332" s="2"/>
      <c r="ENZ332" s="2"/>
      <c r="EOA332" s="2"/>
      <c r="EOB332" s="2"/>
      <c r="EOC332" s="2"/>
      <c r="EOD332" s="2"/>
      <c r="EOE332" s="2"/>
      <c r="EOF332" s="2"/>
      <c r="EOG332" s="2"/>
      <c r="EOH332" s="2"/>
      <c r="EOI332" s="2"/>
      <c r="EOJ332" s="2"/>
      <c r="EOK332" s="2"/>
      <c r="EOL332" s="2"/>
      <c r="EOM332" s="2"/>
      <c r="EON332" s="2"/>
      <c r="EOO332" s="2"/>
      <c r="EOP332" s="2"/>
      <c r="EOQ332" s="2"/>
      <c r="EOR332" s="2"/>
      <c r="EOS332" s="2"/>
      <c r="EOT332" s="2"/>
      <c r="EOU332" s="2"/>
      <c r="EOV332" s="2"/>
      <c r="EOW332" s="2"/>
      <c r="EOX332" s="2"/>
      <c r="EOY332" s="2"/>
      <c r="EOZ332" s="2"/>
      <c r="EPA332" s="2"/>
      <c r="EPB332" s="2"/>
      <c r="EPC332" s="2"/>
      <c r="EPD332" s="2"/>
      <c r="EPE332" s="2"/>
      <c r="EPF332" s="2"/>
      <c r="EPG332" s="2"/>
      <c r="EPH332" s="2"/>
      <c r="EPI332" s="2"/>
      <c r="EPJ332" s="2"/>
      <c r="EPK332" s="2"/>
      <c r="EPL332" s="2"/>
      <c r="EPM332" s="2"/>
      <c r="EPN332" s="2"/>
      <c r="EPO332" s="2"/>
      <c r="EPP332" s="2"/>
      <c r="EPQ332" s="2"/>
      <c r="EPR332" s="2"/>
      <c r="EPS332" s="2"/>
      <c r="EPT332" s="2"/>
      <c r="EPU332" s="2"/>
      <c r="EPV332" s="2"/>
      <c r="EPW332" s="2"/>
      <c r="EPX332" s="2"/>
      <c r="EPY332" s="2"/>
      <c r="EPZ332" s="2"/>
      <c r="EQA332" s="2"/>
      <c r="EQB332" s="2"/>
      <c r="EQC332" s="2"/>
      <c r="EQD332" s="2"/>
      <c r="EQE332" s="2"/>
      <c r="EQF332" s="2"/>
      <c r="EQG332" s="2"/>
      <c r="EQH332" s="2"/>
      <c r="EQI332" s="2"/>
      <c r="EQJ332" s="2"/>
      <c r="EQK332" s="2"/>
      <c r="EQL332" s="2"/>
      <c r="EQM332" s="2"/>
      <c r="EQN332" s="2"/>
      <c r="EQO332" s="2"/>
      <c r="EQP332" s="2"/>
      <c r="EQQ332" s="2"/>
      <c r="EQR332" s="2"/>
      <c r="EQS332" s="2"/>
      <c r="EQT332" s="2"/>
      <c r="EQU332" s="2"/>
      <c r="EQV332" s="2"/>
      <c r="EQW332" s="2"/>
      <c r="EQX332" s="2"/>
      <c r="EQY332" s="2"/>
      <c r="EQZ332" s="2"/>
      <c r="ERA332" s="2"/>
      <c r="ERB332" s="2"/>
      <c r="ERC332" s="2"/>
      <c r="ERD332" s="2"/>
      <c r="ERE332" s="2"/>
      <c r="ERF332" s="2"/>
      <c r="ERG332" s="2"/>
      <c r="ERH332" s="2"/>
      <c r="ERI332" s="2"/>
      <c r="ERJ332" s="2"/>
      <c r="ERK332" s="2"/>
      <c r="ERL332" s="2"/>
      <c r="ERM332" s="2"/>
      <c r="ERN332" s="2"/>
      <c r="ERO332" s="2"/>
      <c r="ERP332" s="2"/>
      <c r="ERQ332" s="2"/>
      <c r="ERR332" s="2"/>
      <c r="ERS332" s="2"/>
      <c r="ERT332" s="2"/>
      <c r="ERU332" s="2"/>
      <c r="ERV332" s="2"/>
      <c r="ERW332" s="2"/>
      <c r="ERX332" s="2"/>
      <c r="ERY332" s="2"/>
      <c r="ERZ332" s="2"/>
      <c r="ESA332" s="2"/>
      <c r="ESB332" s="2"/>
      <c r="ESC332" s="2"/>
      <c r="ESD332" s="2"/>
      <c r="ESE332" s="2"/>
      <c r="ESF332" s="2"/>
      <c r="ESG332" s="2"/>
      <c r="ESH332" s="2"/>
      <c r="ESI332" s="2"/>
      <c r="ESJ332" s="2"/>
      <c r="ESK332" s="2"/>
      <c r="ESL332" s="2"/>
      <c r="ESM332" s="2"/>
      <c r="ESN332" s="2"/>
      <c r="ESO332" s="2"/>
      <c r="ESP332" s="2"/>
      <c r="ESQ332" s="2"/>
      <c r="ESR332" s="2"/>
      <c r="ESS332" s="2"/>
      <c r="EST332" s="2"/>
      <c r="ESU332" s="2"/>
      <c r="ESV332" s="2"/>
      <c r="ESW332" s="2"/>
      <c r="ESX332" s="2"/>
      <c r="ESY332" s="2"/>
      <c r="ESZ332" s="2"/>
      <c r="ETA332" s="2"/>
      <c r="ETB332" s="2"/>
      <c r="ETC332" s="2"/>
      <c r="ETD332" s="2"/>
      <c r="ETE332" s="2"/>
      <c r="ETF332" s="2"/>
      <c r="ETG332" s="2"/>
      <c r="ETH332" s="2"/>
      <c r="ETI332" s="2"/>
      <c r="ETJ332" s="2"/>
      <c r="ETK332" s="2"/>
      <c r="ETL332" s="2"/>
      <c r="ETM332" s="2"/>
      <c r="ETN332" s="2"/>
      <c r="ETO332" s="2"/>
      <c r="ETP332" s="2"/>
      <c r="ETQ332" s="2"/>
      <c r="ETR332" s="2"/>
      <c r="ETS332" s="2"/>
      <c r="ETT332" s="2"/>
      <c r="ETU332" s="2"/>
      <c r="ETV332" s="2"/>
      <c r="ETW332" s="2"/>
      <c r="ETX332" s="2"/>
      <c r="ETY332" s="2"/>
      <c r="ETZ332" s="2"/>
      <c r="EUA332" s="2"/>
      <c r="EUB332" s="2"/>
      <c r="EUC332" s="2"/>
      <c r="EUD332" s="2"/>
      <c r="EUE332" s="2"/>
      <c r="EUF332" s="2"/>
      <c r="EUG332" s="2"/>
      <c r="EUH332" s="2"/>
      <c r="EUI332" s="2"/>
      <c r="EUJ332" s="2"/>
      <c r="EUK332" s="2"/>
      <c r="EUL332" s="2"/>
      <c r="EUM332" s="2"/>
      <c r="EUN332" s="2"/>
      <c r="EUO332" s="2"/>
      <c r="EUP332" s="2"/>
      <c r="EUQ332" s="2"/>
      <c r="EUR332" s="2"/>
      <c r="EUS332" s="2"/>
      <c r="EUT332" s="2"/>
      <c r="EUU332" s="2"/>
      <c r="EUV332" s="2"/>
      <c r="EUW332" s="2"/>
      <c r="EUX332" s="2"/>
      <c r="EUY332" s="2"/>
      <c r="EUZ332" s="2"/>
      <c r="EVA332" s="2"/>
      <c r="EVB332" s="2"/>
      <c r="EVC332" s="2"/>
      <c r="EVD332" s="2"/>
      <c r="EVE332" s="2"/>
      <c r="EVF332" s="2"/>
      <c r="EVG332" s="2"/>
      <c r="EVH332" s="2"/>
      <c r="EVI332" s="2"/>
      <c r="EVJ332" s="2"/>
      <c r="EVK332" s="2"/>
      <c r="EVL332" s="2"/>
      <c r="EVM332" s="2"/>
      <c r="EVN332" s="2"/>
      <c r="EVO332" s="2"/>
      <c r="EVP332" s="2"/>
      <c r="EVQ332" s="2"/>
      <c r="EVR332" s="2"/>
      <c r="EVS332" s="2"/>
      <c r="EVT332" s="2"/>
      <c r="EVU332" s="2"/>
      <c r="EVV332" s="2"/>
      <c r="EVW332" s="2"/>
      <c r="EVX332" s="2"/>
      <c r="EVY332" s="2"/>
      <c r="EVZ332" s="2"/>
      <c r="EWA332" s="2"/>
      <c r="EWB332" s="2"/>
      <c r="EWC332" s="2"/>
      <c r="EWD332" s="2"/>
      <c r="EWE332" s="2"/>
      <c r="EWF332" s="2"/>
      <c r="EWG332" s="2"/>
      <c r="EWH332" s="2"/>
      <c r="EWI332" s="2"/>
      <c r="EWJ332" s="2"/>
      <c r="EWK332" s="2"/>
      <c r="EWL332" s="2"/>
      <c r="EWM332" s="2"/>
      <c r="EWN332" s="2"/>
      <c r="EWO332" s="2"/>
      <c r="EWP332" s="2"/>
      <c r="EWQ332" s="2"/>
      <c r="EWR332" s="2"/>
      <c r="EWS332" s="2"/>
      <c r="EWT332" s="2"/>
      <c r="EWU332" s="2"/>
      <c r="EWV332" s="2"/>
      <c r="EWW332" s="2"/>
      <c r="EWX332" s="2"/>
      <c r="EWY332" s="2"/>
      <c r="EWZ332" s="2"/>
      <c r="EXA332" s="2"/>
      <c r="EXB332" s="2"/>
      <c r="EXC332" s="2"/>
      <c r="EXD332" s="2"/>
      <c r="EXE332" s="2"/>
      <c r="EXF332" s="2"/>
      <c r="EXG332" s="2"/>
      <c r="EXH332" s="2"/>
      <c r="EXI332" s="2"/>
      <c r="EXJ332" s="2"/>
      <c r="EXK332" s="2"/>
      <c r="EXL332" s="2"/>
      <c r="EXM332" s="2"/>
      <c r="EXN332" s="2"/>
      <c r="EXO332" s="2"/>
      <c r="EXP332" s="2"/>
      <c r="EXQ332" s="2"/>
      <c r="EXR332" s="2"/>
      <c r="EXS332" s="2"/>
      <c r="EXT332" s="2"/>
      <c r="EXU332" s="2"/>
      <c r="EXV332" s="2"/>
      <c r="EXW332" s="2"/>
      <c r="EXX332" s="2"/>
      <c r="EXY332" s="2"/>
      <c r="EXZ332" s="2"/>
      <c r="EYA332" s="2"/>
      <c r="EYB332" s="2"/>
      <c r="EYC332" s="2"/>
      <c r="EYD332" s="2"/>
      <c r="EYE332" s="2"/>
      <c r="EYF332" s="2"/>
      <c r="EYG332" s="2"/>
      <c r="EYH332" s="2"/>
      <c r="EYI332" s="2"/>
      <c r="EYJ332" s="2"/>
      <c r="EYK332" s="2"/>
      <c r="EYL332" s="2"/>
      <c r="EYM332" s="2"/>
      <c r="EYN332" s="2"/>
      <c r="EYO332" s="2"/>
      <c r="EYP332" s="2"/>
      <c r="EYQ332" s="2"/>
      <c r="EYR332" s="2"/>
      <c r="EYS332" s="2"/>
      <c r="EYT332" s="2"/>
      <c r="EYU332" s="2"/>
      <c r="EYV332" s="2"/>
      <c r="EYW332" s="2"/>
      <c r="EYX332" s="2"/>
      <c r="EYY332" s="2"/>
      <c r="EYZ332" s="2"/>
      <c r="EZA332" s="2"/>
      <c r="EZB332" s="2"/>
      <c r="EZC332" s="2"/>
      <c r="EZD332" s="2"/>
      <c r="EZE332" s="2"/>
      <c r="EZF332" s="2"/>
      <c r="EZG332" s="2"/>
      <c r="EZH332" s="2"/>
      <c r="EZI332" s="2"/>
      <c r="EZJ332" s="2"/>
      <c r="EZK332" s="2"/>
      <c r="EZL332" s="2"/>
      <c r="EZM332" s="2"/>
      <c r="EZN332" s="2"/>
      <c r="EZO332" s="2"/>
      <c r="EZP332" s="2"/>
      <c r="EZQ332" s="2"/>
      <c r="EZR332" s="2"/>
      <c r="EZS332" s="2"/>
      <c r="EZT332" s="2"/>
      <c r="EZU332" s="2"/>
      <c r="EZV332" s="2"/>
      <c r="EZW332" s="2"/>
      <c r="EZX332" s="2"/>
      <c r="EZY332" s="2"/>
      <c r="EZZ332" s="2"/>
      <c r="FAA332" s="2"/>
      <c r="FAB332" s="2"/>
      <c r="FAC332" s="2"/>
      <c r="FAD332" s="2"/>
      <c r="FAE332" s="2"/>
      <c r="FAF332" s="2"/>
      <c r="FAG332" s="2"/>
      <c r="FAH332" s="2"/>
      <c r="FAI332" s="2"/>
      <c r="FAJ332" s="2"/>
      <c r="FAK332" s="2"/>
      <c r="FAL332" s="2"/>
      <c r="FAM332" s="2"/>
      <c r="FAN332" s="2"/>
      <c r="FAO332" s="2"/>
      <c r="FAP332" s="2"/>
      <c r="FAQ332" s="2"/>
      <c r="FAR332" s="2"/>
      <c r="FAS332" s="2"/>
      <c r="FAT332" s="2"/>
      <c r="FAU332" s="2"/>
      <c r="FAV332" s="2"/>
      <c r="FAW332" s="2"/>
      <c r="FAX332" s="2"/>
      <c r="FAY332" s="2"/>
      <c r="FAZ332" s="2"/>
      <c r="FBA332" s="2"/>
      <c r="FBB332" s="2"/>
      <c r="FBC332" s="2"/>
      <c r="FBD332" s="2"/>
      <c r="FBE332" s="2"/>
      <c r="FBF332" s="2"/>
      <c r="FBG332" s="2"/>
      <c r="FBH332" s="2"/>
      <c r="FBI332" s="2"/>
      <c r="FBJ332" s="2"/>
      <c r="FBK332" s="2"/>
      <c r="FBL332" s="2"/>
      <c r="FBM332" s="2"/>
      <c r="FBN332" s="2"/>
      <c r="FBO332" s="2"/>
      <c r="FBP332" s="2"/>
      <c r="FBQ332" s="2"/>
      <c r="FBR332" s="2"/>
      <c r="FBS332" s="2"/>
      <c r="FBT332" s="2"/>
      <c r="FBU332" s="2"/>
      <c r="FBV332" s="2"/>
      <c r="FBW332" s="2"/>
      <c r="FBX332" s="2"/>
      <c r="FBY332" s="2"/>
      <c r="FBZ332" s="2"/>
      <c r="FCA332" s="2"/>
      <c r="FCB332" s="2"/>
      <c r="FCC332" s="2"/>
      <c r="FCD332" s="2"/>
      <c r="FCE332" s="2"/>
      <c r="FCF332" s="2"/>
      <c r="FCG332" s="2"/>
      <c r="FCH332" s="2"/>
      <c r="FCI332" s="2"/>
      <c r="FCJ332" s="2"/>
      <c r="FCK332" s="2"/>
      <c r="FCL332" s="2"/>
      <c r="FCM332" s="2"/>
      <c r="FCN332" s="2"/>
      <c r="FCO332" s="2"/>
      <c r="FCP332" s="2"/>
      <c r="FCQ332" s="2"/>
      <c r="FCR332" s="2"/>
      <c r="FCS332" s="2"/>
      <c r="FCT332" s="2"/>
      <c r="FCU332" s="2"/>
      <c r="FCV332" s="2"/>
      <c r="FCW332" s="2"/>
      <c r="FCX332" s="2"/>
      <c r="FCY332" s="2"/>
      <c r="FCZ332" s="2"/>
      <c r="FDA332" s="2"/>
      <c r="FDB332" s="2"/>
      <c r="FDC332" s="2"/>
      <c r="FDD332" s="2"/>
      <c r="FDE332" s="2"/>
      <c r="FDF332" s="2"/>
      <c r="FDG332" s="2"/>
      <c r="FDH332" s="2"/>
      <c r="FDI332" s="2"/>
      <c r="FDJ332" s="2"/>
      <c r="FDK332" s="2"/>
      <c r="FDL332" s="2"/>
      <c r="FDM332" s="2"/>
      <c r="FDN332" s="2"/>
      <c r="FDO332" s="2"/>
      <c r="FDP332" s="2"/>
      <c r="FDQ332" s="2"/>
      <c r="FDR332" s="2"/>
      <c r="FDS332" s="2"/>
      <c r="FDT332" s="2"/>
      <c r="FDU332" s="2"/>
      <c r="FDV332" s="2"/>
      <c r="FDW332" s="2"/>
      <c r="FDX332" s="2"/>
      <c r="FDY332" s="2"/>
      <c r="FDZ332" s="2"/>
      <c r="FEA332" s="2"/>
      <c r="FEB332" s="2"/>
      <c r="FEC332" s="2"/>
      <c r="FED332" s="2"/>
      <c r="FEE332" s="2"/>
      <c r="FEF332" s="2"/>
      <c r="FEG332" s="2"/>
      <c r="FEH332" s="2"/>
      <c r="FEI332" s="2"/>
      <c r="FEJ332" s="2"/>
      <c r="FEK332" s="2"/>
      <c r="FEL332" s="2"/>
      <c r="FEM332" s="2"/>
      <c r="FEN332" s="2"/>
      <c r="FEO332" s="2"/>
      <c r="FEP332" s="2"/>
      <c r="FEQ332" s="2"/>
      <c r="FER332" s="2"/>
      <c r="FES332" s="2"/>
      <c r="FET332" s="2"/>
      <c r="FEU332" s="2"/>
      <c r="FEV332" s="2"/>
      <c r="FEW332" s="2"/>
      <c r="FEX332" s="2"/>
      <c r="FEY332" s="2"/>
      <c r="FEZ332" s="2"/>
      <c r="FFA332" s="2"/>
      <c r="FFB332" s="2"/>
      <c r="FFC332" s="2"/>
      <c r="FFD332" s="2"/>
      <c r="FFE332" s="2"/>
      <c r="FFF332" s="2"/>
      <c r="FFG332" s="2"/>
      <c r="FFH332" s="2"/>
      <c r="FFI332" s="2"/>
      <c r="FFJ332" s="2"/>
      <c r="FFK332" s="2"/>
      <c r="FFL332" s="2"/>
      <c r="FFM332" s="2"/>
      <c r="FFN332" s="2"/>
      <c r="FFO332" s="2"/>
      <c r="FFP332" s="2"/>
      <c r="FFQ332" s="2"/>
      <c r="FFR332" s="2"/>
      <c r="FFS332" s="2"/>
      <c r="FFT332" s="2"/>
      <c r="FFU332" s="2"/>
      <c r="FFV332" s="2"/>
      <c r="FFW332" s="2"/>
      <c r="FFX332" s="2"/>
      <c r="FFY332" s="2"/>
      <c r="FFZ332" s="2"/>
      <c r="FGA332" s="2"/>
      <c r="FGB332" s="2"/>
      <c r="FGC332" s="2"/>
      <c r="FGD332" s="2"/>
      <c r="FGE332" s="2"/>
      <c r="FGF332" s="2"/>
      <c r="FGG332" s="2"/>
      <c r="FGH332" s="2"/>
      <c r="FGI332" s="2"/>
      <c r="FGJ332" s="2"/>
      <c r="FGK332" s="2"/>
      <c r="FGL332" s="2"/>
      <c r="FGM332" s="2"/>
      <c r="FGN332" s="2"/>
      <c r="FGO332" s="2"/>
      <c r="FGP332" s="2"/>
      <c r="FGQ332" s="2"/>
      <c r="FGR332" s="2"/>
      <c r="FGS332" s="2"/>
      <c r="FGT332" s="2"/>
      <c r="FGU332" s="2"/>
      <c r="FGV332" s="2"/>
      <c r="FGW332" s="2"/>
      <c r="FGX332" s="2"/>
      <c r="FGY332" s="2"/>
      <c r="FGZ332" s="2"/>
      <c r="FHA332" s="2"/>
      <c r="FHB332" s="2"/>
      <c r="FHC332" s="2"/>
      <c r="FHD332" s="2"/>
      <c r="FHE332" s="2"/>
      <c r="FHF332" s="2"/>
      <c r="FHG332" s="2"/>
      <c r="FHH332" s="2"/>
      <c r="FHI332" s="2"/>
      <c r="FHJ332" s="2"/>
      <c r="FHK332" s="2"/>
      <c r="FHL332" s="2"/>
      <c r="FHM332" s="2"/>
      <c r="FHN332" s="2"/>
      <c r="FHO332" s="2"/>
      <c r="FHP332" s="2"/>
      <c r="FHQ332" s="2"/>
      <c r="FHR332" s="2"/>
      <c r="FHS332" s="2"/>
      <c r="FHT332" s="2"/>
      <c r="FHU332" s="2"/>
      <c r="FHV332" s="2"/>
      <c r="FHW332" s="2"/>
      <c r="FHX332" s="2"/>
      <c r="FHY332" s="2"/>
      <c r="FHZ332" s="2"/>
      <c r="FIA332" s="2"/>
      <c r="FIB332" s="2"/>
      <c r="FIC332" s="2"/>
      <c r="FID332" s="2"/>
      <c r="FIE332" s="2"/>
      <c r="FIF332" s="2"/>
      <c r="FIG332" s="2"/>
      <c r="FIH332" s="2"/>
      <c r="FII332" s="2"/>
      <c r="FIJ332" s="2"/>
      <c r="FIK332" s="2"/>
      <c r="FIL332" s="2"/>
      <c r="FIM332" s="2"/>
      <c r="FIN332" s="2"/>
      <c r="FIO332" s="2"/>
      <c r="FIP332" s="2"/>
      <c r="FIQ332" s="2"/>
      <c r="FIR332" s="2"/>
      <c r="FIS332" s="2"/>
      <c r="FIT332" s="2"/>
      <c r="FIU332" s="2"/>
      <c r="FIV332" s="2"/>
      <c r="FIW332" s="2"/>
      <c r="FIX332" s="2"/>
      <c r="FIY332" s="2"/>
      <c r="FIZ332" s="2"/>
      <c r="FJA332" s="2"/>
      <c r="FJB332" s="2"/>
      <c r="FJC332" s="2"/>
      <c r="FJD332" s="2"/>
      <c r="FJE332" s="2"/>
      <c r="FJF332" s="2"/>
      <c r="FJG332" s="2"/>
      <c r="FJH332" s="2"/>
      <c r="FJI332" s="2"/>
      <c r="FJJ332" s="2"/>
      <c r="FJK332" s="2"/>
      <c r="FJL332" s="2"/>
      <c r="FJM332" s="2"/>
      <c r="FJN332" s="2"/>
      <c r="FJO332" s="2"/>
      <c r="FJP332" s="2"/>
      <c r="FJQ332" s="2"/>
      <c r="FJR332" s="2"/>
      <c r="FJS332" s="2"/>
      <c r="FJT332" s="2"/>
      <c r="FJU332" s="2"/>
      <c r="FJV332" s="2"/>
      <c r="FJW332" s="2"/>
      <c r="FJX332" s="2"/>
      <c r="FJY332" s="2"/>
      <c r="FJZ332" s="2"/>
      <c r="FKA332" s="2"/>
      <c r="FKB332" s="2"/>
      <c r="FKC332" s="2"/>
      <c r="FKD332" s="2"/>
      <c r="FKE332" s="2"/>
      <c r="FKF332" s="2"/>
      <c r="FKG332" s="2"/>
      <c r="FKH332" s="2"/>
      <c r="FKI332" s="2"/>
      <c r="FKJ332" s="2"/>
      <c r="FKK332" s="2"/>
      <c r="FKL332" s="2"/>
      <c r="FKM332" s="2"/>
      <c r="FKN332" s="2"/>
      <c r="FKO332" s="2"/>
      <c r="FKP332" s="2"/>
      <c r="FKQ332" s="2"/>
      <c r="FKR332" s="2"/>
      <c r="FKS332" s="2"/>
      <c r="FKT332" s="2"/>
      <c r="FKU332" s="2"/>
      <c r="FKV332" s="2"/>
      <c r="FKW332" s="2"/>
      <c r="FKX332" s="2"/>
      <c r="FKY332" s="2"/>
      <c r="FKZ332" s="2"/>
      <c r="FLA332" s="2"/>
      <c r="FLB332" s="2"/>
      <c r="FLC332" s="2"/>
      <c r="FLD332" s="2"/>
      <c r="FLE332" s="2"/>
      <c r="FLF332" s="2"/>
      <c r="FLG332" s="2"/>
      <c r="FLH332" s="2"/>
      <c r="FLI332" s="2"/>
      <c r="FLJ332" s="2"/>
      <c r="FLK332" s="2"/>
      <c r="FLL332" s="2"/>
      <c r="FLM332" s="2"/>
      <c r="FLN332" s="2"/>
      <c r="FLO332" s="2"/>
      <c r="FLP332" s="2"/>
      <c r="FLQ332" s="2"/>
      <c r="FLR332" s="2"/>
      <c r="FLS332" s="2"/>
      <c r="FLT332" s="2"/>
      <c r="FLU332" s="2"/>
      <c r="FLV332" s="2"/>
      <c r="FLW332" s="2"/>
      <c r="FLX332" s="2"/>
      <c r="FLY332" s="2"/>
      <c r="FLZ332" s="2"/>
      <c r="FMA332" s="2"/>
      <c r="FMB332" s="2"/>
      <c r="FMC332" s="2"/>
      <c r="FMD332" s="2"/>
      <c r="FME332" s="2"/>
      <c r="FMF332" s="2"/>
      <c r="FMG332" s="2"/>
      <c r="FMH332" s="2"/>
      <c r="FMI332" s="2"/>
      <c r="FMJ332" s="2"/>
      <c r="FMK332" s="2"/>
      <c r="FML332" s="2"/>
      <c r="FMM332" s="2"/>
      <c r="FMN332" s="2"/>
      <c r="FMO332" s="2"/>
      <c r="FMP332" s="2"/>
      <c r="FMQ332" s="2"/>
      <c r="FMR332" s="2"/>
      <c r="FMS332" s="2"/>
      <c r="FMT332" s="2"/>
      <c r="FMU332" s="2"/>
      <c r="FMV332" s="2"/>
      <c r="FMW332" s="2"/>
      <c r="FMX332" s="2"/>
      <c r="FMY332" s="2"/>
      <c r="FMZ332" s="2"/>
      <c r="FNA332" s="2"/>
      <c r="FNB332" s="2"/>
      <c r="FNC332" s="2"/>
      <c r="FND332" s="2"/>
      <c r="FNE332" s="2"/>
      <c r="FNF332" s="2"/>
      <c r="FNG332" s="2"/>
      <c r="FNH332" s="2"/>
      <c r="FNI332" s="2"/>
      <c r="FNJ332" s="2"/>
      <c r="FNK332" s="2"/>
      <c r="FNL332" s="2"/>
      <c r="FNM332" s="2"/>
      <c r="FNN332" s="2"/>
      <c r="FNO332" s="2"/>
      <c r="FNP332" s="2"/>
      <c r="FNQ332" s="2"/>
      <c r="FNR332" s="2"/>
      <c r="FNS332" s="2"/>
      <c r="FNT332" s="2"/>
      <c r="FNU332" s="2"/>
      <c r="FNV332" s="2"/>
      <c r="FNW332" s="2"/>
      <c r="FNX332" s="2"/>
      <c r="FNY332" s="2"/>
      <c r="FNZ332" s="2"/>
      <c r="FOA332" s="2"/>
      <c r="FOB332" s="2"/>
      <c r="FOC332" s="2"/>
      <c r="FOD332" s="2"/>
      <c r="FOE332" s="2"/>
      <c r="FOF332" s="2"/>
      <c r="FOG332" s="2"/>
      <c r="FOH332" s="2"/>
      <c r="FOI332" s="2"/>
      <c r="FOJ332" s="2"/>
      <c r="FOK332" s="2"/>
      <c r="FOL332" s="2"/>
      <c r="FOM332" s="2"/>
      <c r="FON332" s="2"/>
      <c r="FOO332" s="2"/>
      <c r="FOP332" s="2"/>
      <c r="FOQ332" s="2"/>
      <c r="FOR332" s="2"/>
      <c r="FOS332" s="2"/>
      <c r="FOT332" s="2"/>
      <c r="FOU332" s="2"/>
      <c r="FOV332" s="2"/>
      <c r="FOW332" s="2"/>
      <c r="FOX332" s="2"/>
      <c r="FOY332" s="2"/>
      <c r="FOZ332" s="2"/>
      <c r="FPA332" s="2"/>
      <c r="FPB332" s="2"/>
      <c r="FPC332" s="2"/>
      <c r="FPD332" s="2"/>
      <c r="FPE332" s="2"/>
      <c r="FPF332" s="2"/>
      <c r="FPG332" s="2"/>
      <c r="FPH332" s="2"/>
      <c r="FPI332" s="2"/>
      <c r="FPJ332" s="2"/>
      <c r="FPK332" s="2"/>
      <c r="FPL332" s="2"/>
      <c r="FPM332" s="2"/>
      <c r="FPN332" s="2"/>
      <c r="FPO332" s="2"/>
      <c r="FPP332" s="2"/>
      <c r="FPQ332" s="2"/>
      <c r="FPR332" s="2"/>
      <c r="FPS332" s="2"/>
      <c r="FPT332" s="2"/>
      <c r="FPU332" s="2"/>
      <c r="FPV332" s="2"/>
      <c r="FPW332" s="2"/>
      <c r="FPX332" s="2"/>
      <c r="FPY332" s="2"/>
      <c r="FPZ332" s="2"/>
      <c r="FQA332" s="2"/>
      <c r="FQB332" s="2"/>
      <c r="FQC332" s="2"/>
      <c r="FQD332" s="2"/>
      <c r="FQE332" s="2"/>
      <c r="FQF332" s="2"/>
      <c r="FQG332" s="2"/>
      <c r="FQH332" s="2"/>
      <c r="FQI332" s="2"/>
      <c r="FQJ332" s="2"/>
      <c r="FQK332" s="2"/>
      <c r="FQL332" s="2"/>
      <c r="FQM332" s="2"/>
      <c r="FQN332" s="2"/>
      <c r="FQO332" s="2"/>
      <c r="FQP332" s="2"/>
      <c r="FQQ332" s="2"/>
      <c r="FQR332" s="2"/>
      <c r="FQS332" s="2"/>
      <c r="FQT332" s="2"/>
      <c r="FQU332" s="2"/>
      <c r="FQV332" s="2"/>
      <c r="FQW332" s="2"/>
      <c r="FQX332" s="2"/>
      <c r="FQY332" s="2"/>
      <c r="FQZ332" s="2"/>
      <c r="FRA332" s="2"/>
      <c r="FRB332" s="2"/>
      <c r="FRC332" s="2"/>
      <c r="FRD332" s="2"/>
      <c r="FRE332" s="2"/>
      <c r="FRF332" s="2"/>
      <c r="FRG332" s="2"/>
      <c r="FRH332" s="2"/>
      <c r="FRI332" s="2"/>
      <c r="FRJ332" s="2"/>
      <c r="FRK332" s="2"/>
      <c r="FRL332" s="2"/>
      <c r="FRM332" s="2"/>
      <c r="FRN332" s="2"/>
      <c r="FRO332" s="2"/>
      <c r="FRP332" s="2"/>
      <c r="FRQ332" s="2"/>
      <c r="FRR332" s="2"/>
      <c r="FRS332" s="2"/>
      <c r="FRT332" s="2"/>
      <c r="FRU332" s="2"/>
      <c r="FRV332" s="2"/>
      <c r="FRW332" s="2"/>
      <c r="FRX332" s="2"/>
      <c r="FRY332" s="2"/>
      <c r="FRZ332" s="2"/>
      <c r="FSA332" s="2"/>
      <c r="FSB332" s="2"/>
      <c r="FSC332" s="2"/>
      <c r="FSD332" s="2"/>
      <c r="FSE332" s="2"/>
      <c r="FSF332" s="2"/>
      <c r="FSG332" s="2"/>
      <c r="FSH332" s="2"/>
      <c r="FSI332" s="2"/>
      <c r="FSJ332" s="2"/>
      <c r="FSK332" s="2"/>
      <c r="FSL332" s="2"/>
      <c r="FSM332" s="2"/>
      <c r="FSN332" s="2"/>
      <c r="FSO332" s="2"/>
      <c r="FSP332" s="2"/>
      <c r="FSQ332" s="2"/>
      <c r="FSR332" s="2"/>
      <c r="FSS332" s="2"/>
      <c r="FST332" s="2"/>
      <c r="FSU332" s="2"/>
      <c r="FSV332" s="2"/>
      <c r="FSW332" s="2"/>
      <c r="FSX332" s="2"/>
      <c r="FSY332" s="2"/>
      <c r="FSZ332" s="2"/>
      <c r="FTA332" s="2"/>
      <c r="FTB332" s="2"/>
      <c r="FTC332" s="2"/>
      <c r="FTD332" s="2"/>
      <c r="FTE332" s="2"/>
      <c r="FTF332" s="2"/>
      <c r="FTG332" s="2"/>
      <c r="FTH332" s="2"/>
      <c r="FTI332" s="2"/>
      <c r="FTJ332" s="2"/>
      <c r="FTK332" s="2"/>
      <c r="FTL332" s="2"/>
      <c r="FTM332" s="2"/>
      <c r="FTN332" s="2"/>
      <c r="FTO332" s="2"/>
      <c r="FTP332" s="2"/>
      <c r="FTQ332" s="2"/>
      <c r="FTR332" s="2"/>
      <c r="FTS332" s="2"/>
      <c r="FTT332" s="2"/>
      <c r="FTU332" s="2"/>
      <c r="FTV332" s="2"/>
      <c r="FTW332" s="2"/>
      <c r="FTX332" s="2"/>
      <c r="FTY332" s="2"/>
      <c r="FTZ332" s="2"/>
      <c r="FUA332" s="2"/>
      <c r="FUB332" s="2"/>
      <c r="FUC332" s="2"/>
      <c r="FUD332" s="2"/>
      <c r="FUE332" s="2"/>
      <c r="FUF332" s="2"/>
      <c r="FUG332" s="2"/>
      <c r="FUH332" s="2"/>
      <c r="FUI332" s="2"/>
      <c r="FUJ332" s="2"/>
      <c r="FUK332" s="2"/>
      <c r="FUL332" s="2"/>
      <c r="FUM332" s="2"/>
      <c r="FUN332" s="2"/>
      <c r="FUO332" s="2"/>
      <c r="FUP332" s="2"/>
      <c r="FUQ332" s="2"/>
      <c r="FUR332" s="2"/>
      <c r="FUS332" s="2"/>
      <c r="FUT332" s="2"/>
      <c r="FUU332" s="2"/>
      <c r="FUV332" s="2"/>
      <c r="FUW332" s="2"/>
      <c r="FUX332" s="2"/>
      <c r="FUY332" s="2"/>
      <c r="FUZ332" s="2"/>
      <c r="FVA332" s="2"/>
      <c r="FVB332" s="2"/>
      <c r="FVC332" s="2"/>
      <c r="FVD332" s="2"/>
      <c r="FVE332" s="2"/>
      <c r="FVF332" s="2"/>
      <c r="FVG332" s="2"/>
      <c r="FVH332" s="2"/>
      <c r="FVI332" s="2"/>
      <c r="FVJ332" s="2"/>
      <c r="FVK332" s="2"/>
      <c r="FVL332" s="2"/>
      <c r="FVM332" s="2"/>
      <c r="FVN332" s="2"/>
      <c r="FVO332" s="2"/>
      <c r="FVP332" s="2"/>
      <c r="FVQ332" s="2"/>
      <c r="FVR332" s="2"/>
      <c r="FVS332" s="2"/>
      <c r="FVT332" s="2"/>
      <c r="FVU332" s="2"/>
      <c r="FVV332" s="2"/>
      <c r="FVW332" s="2"/>
      <c r="FVX332" s="2"/>
      <c r="FVY332" s="2"/>
      <c r="FVZ332" s="2"/>
      <c r="FWA332" s="2"/>
      <c r="FWB332" s="2"/>
      <c r="FWC332" s="2"/>
      <c r="FWD332" s="2"/>
      <c r="FWE332" s="2"/>
      <c r="FWF332" s="2"/>
      <c r="FWG332" s="2"/>
      <c r="FWH332" s="2"/>
      <c r="FWI332" s="2"/>
      <c r="FWJ332" s="2"/>
      <c r="FWK332" s="2"/>
      <c r="FWL332" s="2"/>
      <c r="FWM332" s="2"/>
      <c r="FWN332" s="2"/>
      <c r="FWO332" s="2"/>
      <c r="FWP332" s="2"/>
      <c r="FWQ332" s="2"/>
      <c r="FWR332" s="2"/>
      <c r="FWS332" s="2"/>
      <c r="FWT332" s="2"/>
      <c r="FWU332" s="2"/>
      <c r="FWV332" s="2"/>
      <c r="FWW332" s="2"/>
      <c r="FWX332" s="2"/>
      <c r="FWY332" s="2"/>
      <c r="FWZ332" s="2"/>
      <c r="FXA332" s="2"/>
      <c r="FXB332" s="2"/>
      <c r="FXC332" s="2"/>
      <c r="FXD332" s="2"/>
      <c r="FXE332" s="2"/>
      <c r="FXF332" s="2"/>
      <c r="FXG332" s="2"/>
      <c r="FXH332" s="2"/>
      <c r="FXI332" s="2"/>
      <c r="FXJ332" s="2"/>
      <c r="FXK332" s="2"/>
      <c r="FXL332" s="2"/>
      <c r="FXM332" s="2"/>
      <c r="FXN332" s="2"/>
      <c r="FXO332" s="2"/>
      <c r="FXP332" s="2"/>
      <c r="FXQ332" s="2"/>
      <c r="FXR332" s="2"/>
      <c r="FXS332" s="2"/>
      <c r="FXT332" s="2"/>
      <c r="FXU332" s="2"/>
      <c r="FXV332" s="2"/>
      <c r="FXW332" s="2"/>
      <c r="FXX332" s="2"/>
      <c r="FXY332" s="2"/>
      <c r="FXZ332" s="2"/>
      <c r="FYA332" s="2"/>
      <c r="FYB332" s="2"/>
      <c r="FYC332" s="2"/>
      <c r="FYD332" s="2"/>
      <c r="FYE332" s="2"/>
      <c r="FYF332" s="2"/>
      <c r="FYG332" s="2"/>
      <c r="FYH332" s="2"/>
      <c r="FYI332" s="2"/>
      <c r="FYJ332" s="2"/>
      <c r="FYK332" s="2"/>
      <c r="FYL332" s="2"/>
      <c r="FYM332" s="2"/>
      <c r="FYN332" s="2"/>
      <c r="FYO332" s="2"/>
      <c r="FYP332" s="2"/>
      <c r="FYQ332" s="2"/>
      <c r="FYR332" s="2"/>
      <c r="FYS332" s="2"/>
      <c r="FYT332" s="2"/>
      <c r="FYU332" s="2"/>
      <c r="FYV332" s="2"/>
      <c r="FYW332" s="2"/>
      <c r="FYX332" s="2"/>
      <c r="FYY332" s="2"/>
      <c r="FYZ332" s="2"/>
      <c r="FZA332" s="2"/>
      <c r="FZB332" s="2"/>
      <c r="FZC332" s="2"/>
      <c r="FZD332" s="2"/>
      <c r="FZE332" s="2"/>
      <c r="FZF332" s="2"/>
      <c r="FZG332" s="2"/>
      <c r="FZH332" s="2"/>
      <c r="FZI332" s="2"/>
      <c r="FZJ332" s="2"/>
      <c r="FZK332" s="2"/>
      <c r="FZL332" s="2"/>
      <c r="FZM332" s="2"/>
      <c r="FZN332" s="2"/>
      <c r="FZO332" s="2"/>
      <c r="FZP332" s="2"/>
      <c r="FZQ332" s="2"/>
      <c r="FZR332" s="2"/>
      <c r="FZS332" s="2"/>
      <c r="FZT332" s="2"/>
      <c r="FZU332" s="2"/>
      <c r="FZV332" s="2"/>
      <c r="FZW332" s="2"/>
      <c r="FZX332" s="2"/>
      <c r="FZY332" s="2"/>
      <c r="FZZ332" s="2"/>
      <c r="GAA332" s="2"/>
      <c r="GAB332" s="2"/>
      <c r="GAC332" s="2"/>
      <c r="GAD332" s="2"/>
      <c r="GAE332" s="2"/>
      <c r="GAF332" s="2"/>
      <c r="GAG332" s="2"/>
      <c r="GAH332" s="2"/>
      <c r="GAI332" s="2"/>
      <c r="GAJ332" s="2"/>
      <c r="GAK332" s="2"/>
      <c r="GAL332" s="2"/>
      <c r="GAM332" s="2"/>
      <c r="GAN332" s="2"/>
      <c r="GAO332" s="2"/>
      <c r="GAP332" s="2"/>
      <c r="GAQ332" s="2"/>
      <c r="GAR332" s="2"/>
      <c r="GAS332" s="2"/>
      <c r="GAT332" s="2"/>
      <c r="GAU332" s="2"/>
      <c r="GAV332" s="2"/>
      <c r="GAW332" s="2"/>
      <c r="GAX332" s="2"/>
      <c r="GAY332" s="2"/>
      <c r="GAZ332" s="2"/>
      <c r="GBA332" s="2"/>
      <c r="GBB332" s="2"/>
      <c r="GBC332" s="2"/>
      <c r="GBD332" s="2"/>
      <c r="GBE332" s="2"/>
      <c r="GBF332" s="2"/>
      <c r="GBG332" s="2"/>
      <c r="GBH332" s="2"/>
      <c r="GBI332" s="2"/>
      <c r="GBJ332" s="2"/>
      <c r="GBK332" s="2"/>
      <c r="GBL332" s="2"/>
      <c r="GBM332" s="2"/>
      <c r="GBN332" s="2"/>
      <c r="GBO332" s="2"/>
      <c r="GBP332" s="2"/>
      <c r="GBQ332" s="2"/>
      <c r="GBR332" s="2"/>
      <c r="GBS332" s="2"/>
      <c r="GBT332" s="2"/>
      <c r="GBU332" s="2"/>
      <c r="GBV332" s="2"/>
      <c r="GBW332" s="2"/>
      <c r="GBX332" s="2"/>
      <c r="GBY332" s="2"/>
      <c r="GBZ332" s="2"/>
      <c r="GCA332" s="2"/>
      <c r="GCB332" s="2"/>
      <c r="GCC332" s="2"/>
      <c r="GCD332" s="2"/>
      <c r="GCE332" s="2"/>
      <c r="GCF332" s="2"/>
      <c r="GCG332" s="2"/>
      <c r="GCH332" s="2"/>
      <c r="GCI332" s="2"/>
      <c r="GCJ332" s="2"/>
      <c r="GCK332" s="2"/>
      <c r="GCL332" s="2"/>
      <c r="GCM332" s="2"/>
      <c r="GCN332" s="2"/>
      <c r="GCO332" s="2"/>
      <c r="GCP332" s="2"/>
      <c r="GCQ332" s="2"/>
      <c r="GCR332" s="2"/>
      <c r="GCS332" s="2"/>
      <c r="GCT332" s="2"/>
      <c r="GCU332" s="2"/>
      <c r="GCV332" s="2"/>
      <c r="GCW332" s="2"/>
      <c r="GCX332" s="2"/>
      <c r="GCY332" s="2"/>
      <c r="GCZ332" s="2"/>
      <c r="GDA332" s="2"/>
      <c r="GDB332" s="2"/>
      <c r="GDC332" s="2"/>
      <c r="GDD332" s="2"/>
      <c r="GDE332" s="2"/>
      <c r="GDF332" s="2"/>
      <c r="GDG332" s="2"/>
      <c r="GDH332" s="2"/>
      <c r="GDI332" s="2"/>
      <c r="GDJ332" s="2"/>
      <c r="GDK332" s="2"/>
      <c r="GDL332" s="2"/>
      <c r="GDM332" s="2"/>
      <c r="GDN332" s="2"/>
      <c r="GDO332" s="2"/>
      <c r="GDP332" s="2"/>
      <c r="GDQ332" s="2"/>
      <c r="GDR332" s="2"/>
      <c r="GDS332" s="2"/>
      <c r="GDT332" s="2"/>
      <c r="GDU332" s="2"/>
      <c r="GDV332" s="2"/>
      <c r="GDW332" s="2"/>
      <c r="GDX332" s="2"/>
      <c r="GDY332" s="2"/>
      <c r="GDZ332" s="2"/>
      <c r="GEA332" s="2"/>
      <c r="GEB332" s="2"/>
      <c r="GEC332" s="2"/>
      <c r="GED332" s="2"/>
      <c r="GEE332" s="2"/>
      <c r="GEF332" s="2"/>
      <c r="GEG332" s="2"/>
      <c r="GEH332" s="2"/>
      <c r="GEI332" s="2"/>
      <c r="GEJ332" s="2"/>
      <c r="GEK332" s="2"/>
      <c r="GEL332" s="2"/>
      <c r="GEM332" s="2"/>
      <c r="GEN332" s="2"/>
      <c r="GEO332" s="2"/>
      <c r="GEP332" s="2"/>
      <c r="GEQ332" s="2"/>
      <c r="GER332" s="2"/>
      <c r="GES332" s="2"/>
      <c r="GET332" s="2"/>
      <c r="GEU332" s="2"/>
      <c r="GEV332" s="2"/>
      <c r="GEW332" s="2"/>
      <c r="GEX332" s="2"/>
      <c r="GEY332" s="2"/>
      <c r="GEZ332" s="2"/>
      <c r="GFA332" s="2"/>
      <c r="GFB332" s="2"/>
      <c r="GFC332" s="2"/>
      <c r="GFD332" s="2"/>
      <c r="GFE332" s="2"/>
      <c r="GFF332" s="2"/>
      <c r="GFG332" s="2"/>
      <c r="GFH332" s="2"/>
      <c r="GFI332" s="2"/>
      <c r="GFJ332" s="2"/>
      <c r="GFK332" s="2"/>
      <c r="GFL332" s="2"/>
      <c r="GFM332" s="2"/>
      <c r="GFN332" s="2"/>
      <c r="GFO332" s="2"/>
      <c r="GFP332" s="2"/>
      <c r="GFQ332" s="2"/>
      <c r="GFR332" s="2"/>
      <c r="GFS332" s="2"/>
      <c r="GFT332" s="2"/>
      <c r="GFU332" s="2"/>
      <c r="GFV332" s="2"/>
      <c r="GFW332" s="2"/>
      <c r="GFX332" s="2"/>
      <c r="GFY332" s="2"/>
      <c r="GFZ332" s="2"/>
      <c r="GGA332" s="2"/>
      <c r="GGB332" s="2"/>
      <c r="GGC332" s="2"/>
      <c r="GGD332" s="2"/>
      <c r="GGE332" s="2"/>
      <c r="GGF332" s="2"/>
      <c r="GGG332" s="2"/>
      <c r="GGH332" s="2"/>
      <c r="GGI332" s="2"/>
      <c r="GGJ332" s="2"/>
      <c r="GGK332" s="2"/>
      <c r="GGL332" s="2"/>
      <c r="GGM332" s="2"/>
      <c r="GGN332" s="2"/>
      <c r="GGO332" s="2"/>
      <c r="GGP332" s="2"/>
      <c r="GGQ332" s="2"/>
      <c r="GGR332" s="2"/>
      <c r="GGS332" s="2"/>
      <c r="GGT332" s="2"/>
      <c r="GGU332" s="2"/>
      <c r="GGV332" s="2"/>
      <c r="GGW332" s="2"/>
      <c r="GGX332" s="2"/>
      <c r="GGY332" s="2"/>
      <c r="GGZ332" s="2"/>
      <c r="GHA332" s="2"/>
      <c r="GHB332" s="2"/>
      <c r="GHC332" s="2"/>
      <c r="GHD332" s="2"/>
      <c r="GHE332" s="2"/>
      <c r="GHF332" s="2"/>
      <c r="GHG332" s="2"/>
      <c r="GHH332" s="2"/>
      <c r="GHI332" s="2"/>
      <c r="GHJ332" s="2"/>
      <c r="GHK332" s="2"/>
      <c r="GHL332" s="2"/>
      <c r="GHM332" s="2"/>
      <c r="GHN332" s="2"/>
      <c r="GHO332" s="2"/>
      <c r="GHP332" s="2"/>
      <c r="GHQ332" s="2"/>
      <c r="GHR332" s="2"/>
      <c r="GHS332" s="2"/>
      <c r="GHT332" s="2"/>
      <c r="GHU332" s="2"/>
      <c r="GHV332" s="2"/>
      <c r="GHW332" s="2"/>
      <c r="GHX332" s="2"/>
      <c r="GHY332" s="2"/>
      <c r="GHZ332" s="2"/>
      <c r="GIA332" s="2"/>
      <c r="GIB332" s="2"/>
      <c r="GIC332" s="2"/>
      <c r="GID332" s="2"/>
      <c r="GIE332" s="2"/>
      <c r="GIF332" s="2"/>
      <c r="GIG332" s="2"/>
      <c r="GIH332" s="2"/>
      <c r="GII332" s="2"/>
      <c r="GIJ332" s="2"/>
      <c r="GIK332" s="2"/>
      <c r="GIL332" s="2"/>
      <c r="GIM332" s="2"/>
      <c r="GIN332" s="2"/>
      <c r="GIO332" s="2"/>
      <c r="GIP332" s="2"/>
      <c r="GIQ332" s="2"/>
      <c r="GIR332" s="2"/>
      <c r="GIS332" s="2"/>
      <c r="GIT332" s="2"/>
      <c r="GIU332" s="2"/>
      <c r="GIV332" s="2"/>
      <c r="GIW332" s="2"/>
      <c r="GIX332" s="2"/>
      <c r="GIY332" s="2"/>
      <c r="GIZ332" s="2"/>
      <c r="GJA332" s="2"/>
      <c r="GJB332" s="2"/>
      <c r="GJC332" s="2"/>
      <c r="GJD332" s="2"/>
      <c r="GJE332" s="2"/>
      <c r="GJF332" s="2"/>
      <c r="GJG332" s="2"/>
      <c r="GJH332" s="2"/>
      <c r="GJI332" s="2"/>
      <c r="GJJ332" s="2"/>
      <c r="GJK332" s="2"/>
      <c r="GJL332" s="2"/>
      <c r="GJM332" s="2"/>
      <c r="GJN332" s="2"/>
      <c r="GJO332" s="2"/>
      <c r="GJP332" s="2"/>
      <c r="GJQ332" s="2"/>
      <c r="GJR332" s="2"/>
      <c r="GJS332" s="2"/>
      <c r="GJT332" s="2"/>
      <c r="GJU332" s="2"/>
      <c r="GJV332" s="2"/>
      <c r="GJW332" s="2"/>
      <c r="GJX332" s="2"/>
      <c r="GJY332" s="2"/>
      <c r="GJZ332" s="2"/>
      <c r="GKA332" s="2"/>
      <c r="GKB332" s="2"/>
      <c r="GKC332" s="2"/>
      <c r="GKD332" s="2"/>
      <c r="GKE332" s="2"/>
      <c r="GKF332" s="2"/>
      <c r="GKG332" s="2"/>
      <c r="GKH332" s="2"/>
      <c r="GKI332" s="2"/>
      <c r="GKJ332" s="2"/>
      <c r="GKK332" s="2"/>
      <c r="GKL332" s="2"/>
      <c r="GKM332" s="2"/>
      <c r="GKN332" s="2"/>
      <c r="GKO332" s="2"/>
      <c r="GKP332" s="2"/>
      <c r="GKQ332" s="2"/>
      <c r="GKR332" s="2"/>
      <c r="GKS332" s="2"/>
      <c r="GKT332" s="2"/>
      <c r="GKU332" s="2"/>
      <c r="GKV332" s="2"/>
      <c r="GKW332" s="2"/>
      <c r="GKX332" s="2"/>
      <c r="GKY332" s="2"/>
      <c r="GKZ332" s="2"/>
      <c r="GLA332" s="2"/>
      <c r="GLB332" s="2"/>
      <c r="GLC332" s="2"/>
      <c r="GLD332" s="2"/>
      <c r="GLE332" s="2"/>
      <c r="GLF332" s="2"/>
      <c r="GLG332" s="2"/>
      <c r="GLH332" s="2"/>
      <c r="GLI332" s="2"/>
      <c r="GLJ332" s="2"/>
      <c r="GLK332" s="2"/>
      <c r="GLL332" s="2"/>
      <c r="GLM332" s="2"/>
      <c r="GLN332" s="2"/>
      <c r="GLO332" s="2"/>
      <c r="GLP332" s="2"/>
      <c r="GLQ332" s="2"/>
      <c r="GLR332" s="2"/>
      <c r="GLS332" s="2"/>
      <c r="GLT332" s="2"/>
      <c r="GLU332" s="2"/>
      <c r="GLV332" s="2"/>
      <c r="GLW332" s="2"/>
      <c r="GLX332" s="2"/>
      <c r="GLY332" s="2"/>
      <c r="GLZ332" s="2"/>
      <c r="GMA332" s="2"/>
      <c r="GMB332" s="2"/>
      <c r="GMC332" s="2"/>
      <c r="GMD332" s="2"/>
      <c r="GME332" s="2"/>
      <c r="GMF332" s="2"/>
      <c r="GMG332" s="2"/>
      <c r="GMH332" s="2"/>
      <c r="GMI332" s="2"/>
      <c r="GMJ332" s="2"/>
      <c r="GMK332" s="2"/>
      <c r="GML332" s="2"/>
      <c r="GMM332" s="2"/>
      <c r="GMN332" s="2"/>
      <c r="GMO332" s="2"/>
      <c r="GMP332" s="2"/>
      <c r="GMQ332" s="2"/>
      <c r="GMR332" s="2"/>
      <c r="GMS332" s="2"/>
      <c r="GMT332" s="2"/>
      <c r="GMU332" s="2"/>
      <c r="GMV332" s="2"/>
      <c r="GMW332" s="2"/>
      <c r="GMX332" s="2"/>
      <c r="GMY332" s="2"/>
      <c r="GMZ332" s="2"/>
      <c r="GNA332" s="2"/>
      <c r="GNB332" s="2"/>
      <c r="GNC332" s="2"/>
      <c r="GND332" s="2"/>
      <c r="GNE332" s="2"/>
      <c r="GNF332" s="2"/>
      <c r="GNG332" s="2"/>
      <c r="GNH332" s="2"/>
      <c r="GNI332" s="2"/>
      <c r="GNJ332" s="2"/>
      <c r="GNK332" s="2"/>
      <c r="GNL332" s="2"/>
      <c r="GNM332" s="2"/>
      <c r="GNN332" s="2"/>
      <c r="GNO332" s="2"/>
      <c r="GNP332" s="2"/>
      <c r="GNQ332" s="2"/>
      <c r="GNR332" s="2"/>
      <c r="GNS332" s="2"/>
      <c r="GNT332" s="2"/>
      <c r="GNU332" s="2"/>
      <c r="GNV332" s="2"/>
      <c r="GNW332" s="2"/>
      <c r="GNX332" s="2"/>
      <c r="GNY332" s="2"/>
      <c r="GNZ332" s="2"/>
      <c r="GOA332" s="2"/>
      <c r="GOB332" s="2"/>
      <c r="GOC332" s="2"/>
      <c r="GOD332" s="2"/>
      <c r="GOE332" s="2"/>
      <c r="GOF332" s="2"/>
      <c r="GOG332" s="2"/>
      <c r="GOH332" s="2"/>
      <c r="GOI332" s="2"/>
      <c r="GOJ332" s="2"/>
      <c r="GOK332" s="2"/>
      <c r="GOL332" s="2"/>
      <c r="GOM332" s="2"/>
      <c r="GON332" s="2"/>
      <c r="GOO332" s="2"/>
      <c r="GOP332" s="2"/>
      <c r="GOQ332" s="2"/>
      <c r="GOR332" s="2"/>
      <c r="GOS332" s="2"/>
      <c r="GOT332" s="2"/>
      <c r="GOU332" s="2"/>
      <c r="GOV332" s="2"/>
      <c r="GOW332" s="2"/>
      <c r="GOX332" s="2"/>
      <c r="GOY332" s="2"/>
      <c r="GOZ332" s="2"/>
      <c r="GPA332" s="2"/>
      <c r="GPB332" s="2"/>
      <c r="GPC332" s="2"/>
      <c r="GPD332" s="2"/>
      <c r="GPE332" s="2"/>
      <c r="GPF332" s="2"/>
      <c r="GPG332" s="2"/>
      <c r="GPH332" s="2"/>
      <c r="GPI332" s="2"/>
      <c r="GPJ332" s="2"/>
      <c r="GPK332" s="2"/>
      <c r="GPL332" s="2"/>
      <c r="GPM332" s="2"/>
      <c r="GPN332" s="2"/>
      <c r="GPO332" s="2"/>
      <c r="GPP332" s="2"/>
      <c r="GPQ332" s="2"/>
      <c r="GPR332" s="2"/>
      <c r="GPS332" s="2"/>
      <c r="GPT332" s="2"/>
      <c r="GPU332" s="2"/>
      <c r="GPV332" s="2"/>
      <c r="GPW332" s="2"/>
      <c r="GPX332" s="2"/>
      <c r="GPY332" s="2"/>
      <c r="GPZ332" s="2"/>
      <c r="GQA332" s="2"/>
      <c r="GQB332" s="2"/>
      <c r="GQC332" s="2"/>
      <c r="GQD332" s="2"/>
      <c r="GQE332" s="2"/>
      <c r="GQF332" s="2"/>
      <c r="GQG332" s="2"/>
      <c r="GQH332" s="2"/>
      <c r="GQI332" s="2"/>
      <c r="GQJ332" s="2"/>
      <c r="GQK332" s="2"/>
      <c r="GQL332" s="2"/>
      <c r="GQM332" s="2"/>
      <c r="GQN332" s="2"/>
      <c r="GQO332" s="2"/>
      <c r="GQP332" s="2"/>
      <c r="GQQ332" s="2"/>
      <c r="GQR332" s="2"/>
      <c r="GQS332" s="2"/>
      <c r="GQT332" s="2"/>
      <c r="GQU332" s="2"/>
      <c r="GQV332" s="2"/>
      <c r="GQW332" s="2"/>
      <c r="GQX332" s="2"/>
      <c r="GQY332" s="2"/>
      <c r="GQZ332" s="2"/>
      <c r="GRA332" s="2"/>
      <c r="GRB332" s="2"/>
      <c r="GRC332" s="2"/>
      <c r="GRD332" s="2"/>
      <c r="GRE332" s="2"/>
      <c r="GRF332" s="2"/>
      <c r="GRG332" s="2"/>
      <c r="GRH332" s="2"/>
      <c r="GRI332" s="2"/>
      <c r="GRJ332" s="2"/>
      <c r="GRK332" s="2"/>
      <c r="GRL332" s="2"/>
      <c r="GRM332" s="2"/>
      <c r="GRN332" s="2"/>
      <c r="GRO332" s="2"/>
      <c r="GRP332" s="2"/>
      <c r="GRQ332" s="2"/>
      <c r="GRR332" s="2"/>
      <c r="GRS332" s="2"/>
      <c r="GRT332" s="2"/>
      <c r="GRU332" s="2"/>
      <c r="GRV332" s="2"/>
      <c r="GRW332" s="2"/>
      <c r="GRX332" s="2"/>
      <c r="GRY332" s="2"/>
      <c r="GRZ332" s="2"/>
      <c r="GSA332" s="2"/>
      <c r="GSB332" s="2"/>
      <c r="GSC332" s="2"/>
      <c r="GSD332" s="2"/>
      <c r="GSE332" s="2"/>
      <c r="GSF332" s="2"/>
      <c r="GSG332" s="2"/>
      <c r="GSH332" s="2"/>
      <c r="GSI332" s="2"/>
      <c r="GSJ332" s="2"/>
      <c r="GSK332" s="2"/>
      <c r="GSL332" s="2"/>
      <c r="GSM332" s="2"/>
      <c r="GSN332" s="2"/>
      <c r="GSO332" s="2"/>
      <c r="GSP332" s="2"/>
      <c r="GSQ332" s="2"/>
      <c r="GSR332" s="2"/>
      <c r="GSS332" s="2"/>
      <c r="GST332" s="2"/>
      <c r="GSU332" s="2"/>
      <c r="GSV332" s="2"/>
      <c r="GSW332" s="2"/>
      <c r="GSX332" s="2"/>
      <c r="GSY332" s="2"/>
      <c r="GSZ332" s="2"/>
      <c r="GTA332" s="2"/>
      <c r="GTB332" s="2"/>
      <c r="GTC332" s="2"/>
      <c r="GTD332" s="2"/>
      <c r="GTE332" s="2"/>
      <c r="GTF332" s="2"/>
      <c r="GTG332" s="2"/>
      <c r="GTH332" s="2"/>
      <c r="GTI332" s="2"/>
      <c r="GTJ332" s="2"/>
      <c r="GTK332" s="2"/>
      <c r="GTL332" s="2"/>
      <c r="GTM332" s="2"/>
      <c r="GTN332" s="2"/>
      <c r="GTO332" s="2"/>
      <c r="GTP332" s="2"/>
      <c r="GTQ332" s="2"/>
      <c r="GTR332" s="2"/>
      <c r="GTS332" s="2"/>
      <c r="GTT332" s="2"/>
      <c r="GTU332" s="2"/>
      <c r="GTV332" s="2"/>
      <c r="GTW332" s="2"/>
      <c r="GTX332" s="2"/>
      <c r="GTY332" s="2"/>
      <c r="GTZ332" s="2"/>
      <c r="GUA332" s="2"/>
      <c r="GUB332" s="2"/>
      <c r="GUC332" s="2"/>
      <c r="GUD332" s="2"/>
      <c r="GUE332" s="2"/>
      <c r="GUF332" s="2"/>
      <c r="GUG332" s="2"/>
      <c r="GUH332" s="2"/>
      <c r="GUI332" s="2"/>
      <c r="GUJ332" s="2"/>
      <c r="GUK332" s="2"/>
      <c r="GUL332" s="2"/>
      <c r="GUM332" s="2"/>
      <c r="GUN332" s="2"/>
      <c r="GUO332" s="2"/>
      <c r="GUP332" s="2"/>
      <c r="GUQ332" s="2"/>
      <c r="GUR332" s="2"/>
      <c r="GUS332" s="2"/>
      <c r="GUT332" s="2"/>
      <c r="GUU332" s="2"/>
      <c r="GUV332" s="2"/>
      <c r="GUW332" s="2"/>
      <c r="GUX332" s="2"/>
      <c r="GUY332" s="2"/>
      <c r="GUZ332" s="2"/>
      <c r="GVA332" s="2"/>
      <c r="GVB332" s="2"/>
      <c r="GVC332" s="2"/>
      <c r="GVD332" s="2"/>
      <c r="GVE332" s="2"/>
      <c r="GVF332" s="2"/>
      <c r="GVG332" s="2"/>
      <c r="GVH332" s="2"/>
      <c r="GVI332" s="2"/>
      <c r="GVJ332" s="2"/>
      <c r="GVK332" s="2"/>
      <c r="GVL332" s="2"/>
      <c r="GVM332" s="2"/>
      <c r="GVN332" s="2"/>
      <c r="GVO332" s="2"/>
      <c r="GVP332" s="2"/>
      <c r="GVQ332" s="2"/>
      <c r="GVR332" s="2"/>
      <c r="GVS332" s="2"/>
      <c r="GVT332" s="2"/>
      <c r="GVU332" s="2"/>
      <c r="GVV332" s="2"/>
      <c r="GVW332" s="2"/>
      <c r="GVX332" s="2"/>
      <c r="GVY332" s="2"/>
      <c r="GVZ332" s="2"/>
      <c r="GWA332" s="2"/>
      <c r="GWB332" s="2"/>
      <c r="GWC332" s="2"/>
      <c r="GWD332" s="2"/>
      <c r="GWE332" s="2"/>
      <c r="GWF332" s="2"/>
      <c r="GWG332" s="2"/>
      <c r="GWH332" s="2"/>
      <c r="GWI332" s="2"/>
      <c r="GWJ332" s="2"/>
      <c r="GWK332" s="2"/>
      <c r="GWL332" s="2"/>
      <c r="GWM332" s="2"/>
      <c r="GWN332" s="2"/>
      <c r="GWO332" s="2"/>
      <c r="GWP332" s="2"/>
      <c r="GWQ332" s="2"/>
      <c r="GWR332" s="2"/>
      <c r="GWS332" s="2"/>
      <c r="GWT332" s="2"/>
      <c r="GWU332" s="2"/>
      <c r="GWV332" s="2"/>
      <c r="GWW332" s="2"/>
      <c r="GWX332" s="2"/>
      <c r="GWY332" s="2"/>
      <c r="GWZ332" s="2"/>
      <c r="GXA332" s="2"/>
      <c r="GXB332" s="2"/>
      <c r="GXC332" s="2"/>
      <c r="GXD332" s="2"/>
      <c r="GXE332" s="2"/>
      <c r="GXF332" s="2"/>
      <c r="GXG332" s="2"/>
      <c r="GXH332" s="2"/>
      <c r="GXI332" s="2"/>
      <c r="GXJ332" s="2"/>
      <c r="GXK332" s="2"/>
      <c r="GXL332" s="2"/>
      <c r="GXM332" s="2"/>
      <c r="GXN332" s="2"/>
      <c r="GXO332" s="2"/>
      <c r="GXP332" s="2"/>
      <c r="GXQ332" s="2"/>
      <c r="GXR332" s="2"/>
      <c r="GXS332" s="2"/>
      <c r="GXT332" s="2"/>
      <c r="GXU332" s="2"/>
      <c r="GXV332" s="2"/>
      <c r="GXW332" s="2"/>
      <c r="GXX332" s="2"/>
      <c r="GXY332" s="2"/>
      <c r="GXZ332" s="2"/>
      <c r="GYA332" s="2"/>
      <c r="GYB332" s="2"/>
      <c r="GYC332" s="2"/>
      <c r="GYD332" s="2"/>
      <c r="GYE332" s="2"/>
      <c r="GYF332" s="2"/>
      <c r="GYG332" s="2"/>
      <c r="GYH332" s="2"/>
      <c r="GYI332" s="2"/>
      <c r="GYJ332" s="2"/>
      <c r="GYK332" s="2"/>
      <c r="GYL332" s="2"/>
      <c r="GYM332" s="2"/>
      <c r="GYN332" s="2"/>
      <c r="GYO332" s="2"/>
      <c r="GYP332" s="2"/>
      <c r="GYQ332" s="2"/>
      <c r="GYR332" s="2"/>
      <c r="GYS332" s="2"/>
      <c r="GYT332" s="2"/>
      <c r="GYU332" s="2"/>
      <c r="GYV332" s="2"/>
      <c r="GYW332" s="2"/>
      <c r="GYX332" s="2"/>
      <c r="GYY332" s="2"/>
      <c r="GYZ332" s="2"/>
      <c r="GZA332" s="2"/>
      <c r="GZB332" s="2"/>
      <c r="GZC332" s="2"/>
      <c r="GZD332" s="2"/>
      <c r="GZE332" s="2"/>
      <c r="GZF332" s="2"/>
      <c r="GZG332" s="2"/>
      <c r="GZH332" s="2"/>
      <c r="GZI332" s="2"/>
      <c r="GZJ332" s="2"/>
      <c r="GZK332" s="2"/>
      <c r="GZL332" s="2"/>
      <c r="GZM332" s="2"/>
      <c r="GZN332" s="2"/>
      <c r="GZO332" s="2"/>
      <c r="GZP332" s="2"/>
      <c r="GZQ332" s="2"/>
      <c r="GZR332" s="2"/>
      <c r="GZS332" s="2"/>
      <c r="GZT332" s="2"/>
      <c r="GZU332" s="2"/>
      <c r="GZV332" s="2"/>
      <c r="GZW332" s="2"/>
      <c r="GZX332" s="2"/>
      <c r="GZY332" s="2"/>
      <c r="GZZ332" s="2"/>
      <c r="HAA332" s="2"/>
      <c r="HAB332" s="2"/>
      <c r="HAC332" s="2"/>
      <c r="HAD332" s="2"/>
      <c r="HAE332" s="2"/>
      <c r="HAF332" s="2"/>
      <c r="HAG332" s="2"/>
      <c r="HAH332" s="2"/>
      <c r="HAI332" s="2"/>
      <c r="HAJ332" s="2"/>
      <c r="HAK332" s="2"/>
      <c r="HAL332" s="2"/>
      <c r="HAM332" s="2"/>
      <c r="HAN332" s="2"/>
      <c r="HAO332" s="2"/>
      <c r="HAP332" s="2"/>
      <c r="HAQ332" s="2"/>
      <c r="HAR332" s="2"/>
      <c r="HAS332" s="2"/>
      <c r="HAT332" s="2"/>
      <c r="HAU332" s="2"/>
      <c r="HAV332" s="2"/>
      <c r="HAW332" s="2"/>
      <c r="HAX332" s="2"/>
      <c r="HAY332" s="2"/>
      <c r="HAZ332" s="2"/>
      <c r="HBA332" s="2"/>
      <c r="HBB332" s="2"/>
      <c r="HBC332" s="2"/>
      <c r="HBD332" s="2"/>
      <c r="HBE332" s="2"/>
      <c r="HBF332" s="2"/>
      <c r="HBG332" s="2"/>
      <c r="HBH332" s="2"/>
      <c r="HBI332" s="2"/>
      <c r="HBJ332" s="2"/>
      <c r="HBK332" s="2"/>
      <c r="HBL332" s="2"/>
      <c r="HBM332" s="2"/>
      <c r="HBN332" s="2"/>
      <c r="HBO332" s="2"/>
      <c r="HBP332" s="2"/>
      <c r="HBQ332" s="2"/>
      <c r="HBR332" s="2"/>
      <c r="HBS332" s="2"/>
      <c r="HBT332" s="2"/>
      <c r="HBU332" s="2"/>
      <c r="HBV332" s="2"/>
      <c r="HBW332" s="2"/>
      <c r="HBX332" s="2"/>
      <c r="HBY332" s="2"/>
      <c r="HBZ332" s="2"/>
      <c r="HCA332" s="2"/>
      <c r="HCB332" s="2"/>
      <c r="HCC332" s="2"/>
      <c r="HCD332" s="2"/>
      <c r="HCE332" s="2"/>
      <c r="HCF332" s="2"/>
      <c r="HCG332" s="2"/>
      <c r="HCH332" s="2"/>
      <c r="HCI332" s="2"/>
      <c r="HCJ332" s="2"/>
      <c r="HCK332" s="2"/>
      <c r="HCL332" s="2"/>
      <c r="HCM332" s="2"/>
      <c r="HCN332" s="2"/>
      <c r="HCO332" s="2"/>
      <c r="HCP332" s="2"/>
      <c r="HCQ332" s="2"/>
      <c r="HCR332" s="2"/>
      <c r="HCS332" s="2"/>
      <c r="HCT332" s="2"/>
      <c r="HCU332" s="2"/>
      <c r="HCV332" s="2"/>
      <c r="HCW332" s="2"/>
      <c r="HCX332" s="2"/>
      <c r="HCY332" s="2"/>
      <c r="HCZ332" s="2"/>
      <c r="HDA332" s="2"/>
      <c r="HDB332" s="2"/>
      <c r="HDC332" s="2"/>
      <c r="HDD332" s="2"/>
      <c r="HDE332" s="2"/>
      <c r="HDF332" s="2"/>
      <c r="HDG332" s="2"/>
      <c r="HDH332" s="2"/>
      <c r="HDI332" s="2"/>
      <c r="HDJ332" s="2"/>
      <c r="HDK332" s="2"/>
      <c r="HDL332" s="2"/>
      <c r="HDM332" s="2"/>
      <c r="HDN332" s="2"/>
      <c r="HDO332" s="2"/>
      <c r="HDP332" s="2"/>
      <c r="HDQ332" s="2"/>
      <c r="HDR332" s="2"/>
      <c r="HDS332" s="2"/>
      <c r="HDT332" s="2"/>
      <c r="HDU332" s="2"/>
      <c r="HDV332" s="2"/>
      <c r="HDW332" s="2"/>
      <c r="HDX332" s="2"/>
      <c r="HDY332" s="2"/>
      <c r="HDZ332" s="2"/>
      <c r="HEA332" s="2"/>
      <c r="HEB332" s="2"/>
      <c r="HEC332" s="2"/>
      <c r="HED332" s="2"/>
      <c r="HEE332" s="2"/>
      <c r="HEF332" s="2"/>
      <c r="HEG332" s="2"/>
      <c r="HEH332" s="2"/>
      <c r="HEI332" s="2"/>
      <c r="HEJ332" s="2"/>
      <c r="HEK332" s="2"/>
      <c r="HEL332" s="2"/>
      <c r="HEM332" s="2"/>
      <c r="HEN332" s="2"/>
      <c r="HEO332" s="2"/>
      <c r="HEP332" s="2"/>
      <c r="HEQ332" s="2"/>
      <c r="HER332" s="2"/>
      <c r="HES332" s="2"/>
      <c r="HET332" s="2"/>
      <c r="HEU332" s="2"/>
      <c r="HEV332" s="2"/>
      <c r="HEW332" s="2"/>
      <c r="HEX332" s="2"/>
      <c r="HEY332" s="2"/>
      <c r="HEZ332" s="2"/>
      <c r="HFA332" s="2"/>
      <c r="HFB332" s="2"/>
      <c r="HFC332" s="2"/>
      <c r="HFD332" s="2"/>
      <c r="HFE332" s="2"/>
      <c r="HFF332" s="2"/>
      <c r="HFG332" s="2"/>
      <c r="HFH332" s="2"/>
      <c r="HFI332" s="2"/>
      <c r="HFJ332" s="2"/>
      <c r="HFK332" s="2"/>
      <c r="HFL332" s="2"/>
      <c r="HFM332" s="2"/>
      <c r="HFN332" s="2"/>
      <c r="HFO332" s="2"/>
      <c r="HFP332" s="2"/>
      <c r="HFQ332" s="2"/>
      <c r="HFR332" s="2"/>
      <c r="HFS332" s="2"/>
      <c r="HFT332" s="2"/>
      <c r="HFU332" s="2"/>
      <c r="HFV332" s="2"/>
      <c r="HFW332" s="2"/>
      <c r="HFX332" s="2"/>
      <c r="HFY332" s="2"/>
      <c r="HFZ332" s="2"/>
      <c r="HGA332" s="2"/>
      <c r="HGB332" s="2"/>
      <c r="HGC332" s="2"/>
      <c r="HGD332" s="2"/>
      <c r="HGE332" s="2"/>
      <c r="HGF332" s="2"/>
      <c r="HGG332" s="2"/>
      <c r="HGH332" s="2"/>
      <c r="HGI332" s="2"/>
      <c r="HGJ332" s="2"/>
      <c r="HGK332" s="2"/>
      <c r="HGL332" s="2"/>
      <c r="HGM332" s="2"/>
      <c r="HGN332" s="2"/>
      <c r="HGO332" s="2"/>
      <c r="HGP332" s="2"/>
      <c r="HGQ332" s="2"/>
      <c r="HGR332" s="2"/>
      <c r="HGS332" s="2"/>
      <c r="HGT332" s="2"/>
      <c r="HGU332" s="2"/>
      <c r="HGV332" s="2"/>
      <c r="HGW332" s="2"/>
      <c r="HGX332" s="2"/>
      <c r="HGY332" s="2"/>
      <c r="HGZ332" s="2"/>
      <c r="HHA332" s="2"/>
      <c r="HHB332" s="2"/>
      <c r="HHC332" s="2"/>
      <c r="HHD332" s="2"/>
      <c r="HHE332" s="2"/>
      <c r="HHF332" s="2"/>
      <c r="HHG332" s="2"/>
      <c r="HHH332" s="2"/>
      <c r="HHI332" s="2"/>
      <c r="HHJ332" s="2"/>
      <c r="HHK332" s="2"/>
      <c r="HHL332" s="2"/>
      <c r="HHM332" s="2"/>
      <c r="HHN332" s="2"/>
      <c r="HHO332" s="2"/>
      <c r="HHP332" s="2"/>
      <c r="HHQ332" s="2"/>
      <c r="HHR332" s="2"/>
      <c r="HHS332" s="2"/>
      <c r="HHT332" s="2"/>
      <c r="HHU332" s="2"/>
      <c r="HHV332" s="2"/>
      <c r="HHW332" s="2"/>
      <c r="HHX332" s="2"/>
      <c r="HHY332" s="2"/>
      <c r="HHZ332" s="2"/>
      <c r="HIA332" s="2"/>
      <c r="HIB332" s="2"/>
      <c r="HIC332" s="2"/>
      <c r="HID332" s="2"/>
      <c r="HIE332" s="2"/>
      <c r="HIF332" s="2"/>
      <c r="HIG332" s="2"/>
      <c r="HIH332" s="2"/>
      <c r="HII332" s="2"/>
      <c r="HIJ332" s="2"/>
      <c r="HIK332" s="2"/>
      <c r="HIL332" s="2"/>
      <c r="HIM332" s="2"/>
      <c r="HIN332" s="2"/>
      <c r="HIO332" s="2"/>
      <c r="HIP332" s="2"/>
      <c r="HIQ332" s="2"/>
      <c r="HIR332" s="2"/>
      <c r="HIS332" s="2"/>
      <c r="HIT332" s="2"/>
      <c r="HIU332" s="2"/>
      <c r="HIV332" s="2"/>
      <c r="HIW332" s="2"/>
      <c r="HIX332" s="2"/>
      <c r="HIY332" s="2"/>
      <c r="HIZ332" s="2"/>
      <c r="HJA332" s="2"/>
      <c r="HJB332" s="2"/>
      <c r="HJC332" s="2"/>
      <c r="HJD332" s="2"/>
      <c r="HJE332" s="2"/>
      <c r="HJF332" s="2"/>
      <c r="HJG332" s="2"/>
      <c r="HJH332" s="2"/>
      <c r="HJI332" s="2"/>
      <c r="HJJ332" s="2"/>
      <c r="HJK332" s="2"/>
      <c r="HJL332" s="2"/>
      <c r="HJM332" s="2"/>
      <c r="HJN332" s="2"/>
      <c r="HJO332" s="2"/>
      <c r="HJP332" s="2"/>
      <c r="HJQ332" s="2"/>
      <c r="HJR332" s="2"/>
      <c r="HJS332" s="2"/>
      <c r="HJT332" s="2"/>
      <c r="HJU332" s="2"/>
      <c r="HJV332" s="2"/>
      <c r="HJW332" s="2"/>
      <c r="HJX332" s="2"/>
      <c r="HJY332" s="2"/>
      <c r="HJZ332" s="2"/>
      <c r="HKA332" s="2"/>
      <c r="HKB332" s="2"/>
      <c r="HKC332" s="2"/>
      <c r="HKD332" s="2"/>
      <c r="HKE332" s="2"/>
      <c r="HKF332" s="2"/>
      <c r="HKG332" s="2"/>
      <c r="HKH332" s="2"/>
      <c r="HKI332" s="2"/>
      <c r="HKJ332" s="2"/>
      <c r="HKK332" s="2"/>
      <c r="HKL332" s="2"/>
      <c r="HKM332" s="2"/>
      <c r="HKN332" s="2"/>
      <c r="HKO332" s="2"/>
      <c r="HKP332" s="2"/>
      <c r="HKQ332" s="2"/>
      <c r="HKR332" s="2"/>
      <c r="HKS332" s="2"/>
      <c r="HKT332" s="2"/>
      <c r="HKU332" s="2"/>
      <c r="HKV332" s="2"/>
      <c r="HKW332" s="2"/>
      <c r="HKX332" s="2"/>
      <c r="HKY332" s="2"/>
      <c r="HKZ332" s="2"/>
      <c r="HLA332" s="2"/>
      <c r="HLB332" s="2"/>
      <c r="HLC332" s="2"/>
      <c r="HLD332" s="2"/>
      <c r="HLE332" s="2"/>
      <c r="HLF332" s="2"/>
      <c r="HLG332" s="2"/>
      <c r="HLH332" s="2"/>
      <c r="HLI332" s="2"/>
      <c r="HLJ332" s="2"/>
      <c r="HLK332" s="2"/>
      <c r="HLL332" s="2"/>
      <c r="HLM332" s="2"/>
      <c r="HLN332" s="2"/>
      <c r="HLO332" s="2"/>
      <c r="HLP332" s="2"/>
      <c r="HLQ332" s="2"/>
      <c r="HLR332" s="2"/>
      <c r="HLS332" s="2"/>
      <c r="HLT332" s="2"/>
      <c r="HLU332" s="2"/>
      <c r="HLV332" s="2"/>
      <c r="HLW332" s="2"/>
      <c r="HLX332" s="2"/>
      <c r="HLY332" s="2"/>
      <c r="HLZ332" s="2"/>
      <c r="HMA332" s="2"/>
      <c r="HMB332" s="2"/>
      <c r="HMC332" s="2"/>
      <c r="HMD332" s="2"/>
      <c r="HME332" s="2"/>
      <c r="HMF332" s="2"/>
      <c r="HMG332" s="2"/>
      <c r="HMH332" s="2"/>
      <c r="HMI332" s="2"/>
      <c r="HMJ332" s="2"/>
      <c r="HMK332" s="2"/>
      <c r="HML332" s="2"/>
      <c r="HMM332" s="2"/>
      <c r="HMN332" s="2"/>
      <c r="HMO332" s="2"/>
      <c r="HMP332" s="2"/>
      <c r="HMQ332" s="2"/>
      <c r="HMR332" s="2"/>
      <c r="HMS332" s="2"/>
      <c r="HMT332" s="2"/>
      <c r="HMU332" s="2"/>
      <c r="HMV332" s="2"/>
      <c r="HMW332" s="2"/>
      <c r="HMX332" s="2"/>
      <c r="HMY332" s="2"/>
      <c r="HMZ332" s="2"/>
      <c r="HNA332" s="2"/>
      <c r="HNB332" s="2"/>
      <c r="HNC332" s="2"/>
      <c r="HND332" s="2"/>
      <c r="HNE332" s="2"/>
      <c r="HNF332" s="2"/>
      <c r="HNG332" s="2"/>
      <c r="HNH332" s="2"/>
      <c r="HNI332" s="2"/>
      <c r="HNJ332" s="2"/>
      <c r="HNK332" s="2"/>
      <c r="HNL332" s="2"/>
      <c r="HNM332" s="2"/>
      <c r="HNN332" s="2"/>
      <c r="HNO332" s="2"/>
      <c r="HNP332" s="2"/>
      <c r="HNQ332" s="2"/>
      <c r="HNR332" s="2"/>
      <c r="HNS332" s="2"/>
      <c r="HNT332" s="2"/>
      <c r="HNU332" s="2"/>
      <c r="HNV332" s="2"/>
      <c r="HNW332" s="2"/>
      <c r="HNX332" s="2"/>
      <c r="HNY332" s="2"/>
      <c r="HNZ332" s="2"/>
      <c r="HOA332" s="2"/>
      <c r="HOB332" s="2"/>
      <c r="HOC332" s="2"/>
      <c r="HOD332" s="2"/>
      <c r="HOE332" s="2"/>
      <c r="HOF332" s="2"/>
      <c r="HOG332" s="2"/>
      <c r="HOH332" s="2"/>
      <c r="HOI332" s="2"/>
      <c r="HOJ332" s="2"/>
      <c r="HOK332" s="2"/>
      <c r="HOL332" s="2"/>
      <c r="HOM332" s="2"/>
      <c r="HON332" s="2"/>
      <c r="HOO332" s="2"/>
      <c r="HOP332" s="2"/>
      <c r="HOQ332" s="2"/>
      <c r="HOR332" s="2"/>
      <c r="HOS332" s="2"/>
      <c r="HOT332" s="2"/>
      <c r="HOU332" s="2"/>
      <c r="HOV332" s="2"/>
      <c r="HOW332" s="2"/>
      <c r="HOX332" s="2"/>
      <c r="HOY332" s="2"/>
      <c r="HOZ332" s="2"/>
      <c r="HPA332" s="2"/>
      <c r="HPB332" s="2"/>
      <c r="HPC332" s="2"/>
      <c r="HPD332" s="2"/>
      <c r="HPE332" s="2"/>
      <c r="HPF332" s="2"/>
      <c r="HPG332" s="2"/>
      <c r="HPH332" s="2"/>
      <c r="HPI332" s="2"/>
      <c r="HPJ332" s="2"/>
      <c r="HPK332" s="2"/>
      <c r="HPL332" s="2"/>
      <c r="HPM332" s="2"/>
      <c r="HPN332" s="2"/>
      <c r="HPO332" s="2"/>
      <c r="HPP332" s="2"/>
      <c r="HPQ332" s="2"/>
      <c r="HPR332" s="2"/>
      <c r="HPS332" s="2"/>
      <c r="HPT332" s="2"/>
      <c r="HPU332" s="2"/>
      <c r="HPV332" s="2"/>
      <c r="HPW332" s="2"/>
      <c r="HPX332" s="2"/>
      <c r="HPY332" s="2"/>
      <c r="HPZ332" s="2"/>
      <c r="HQA332" s="2"/>
      <c r="HQB332" s="2"/>
      <c r="HQC332" s="2"/>
      <c r="HQD332" s="2"/>
      <c r="HQE332" s="2"/>
      <c r="HQF332" s="2"/>
      <c r="HQG332" s="2"/>
      <c r="HQH332" s="2"/>
      <c r="HQI332" s="2"/>
      <c r="HQJ332" s="2"/>
      <c r="HQK332" s="2"/>
      <c r="HQL332" s="2"/>
      <c r="HQM332" s="2"/>
      <c r="HQN332" s="2"/>
      <c r="HQO332" s="2"/>
      <c r="HQP332" s="2"/>
      <c r="HQQ332" s="2"/>
      <c r="HQR332" s="2"/>
      <c r="HQS332" s="2"/>
      <c r="HQT332" s="2"/>
      <c r="HQU332" s="2"/>
      <c r="HQV332" s="2"/>
      <c r="HQW332" s="2"/>
      <c r="HQX332" s="2"/>
      <c r="HQY332" s="2"/>
      <c r="HQZ332" s="2"/>
      <c r="HRA332" s="2"/>
      <c r="HRB332" s="2"/>
      <c r="HRC332" s="2"/>
      <c r="HRD332" s="2"/>
      <c r="HRE332" s="2"/>
      <c r="HRF332" s="2"/>
      <c r="HRG332" s="2"/>
      <c r="HRH332" s="2"/>
      <c r="HRI332" s="2"/>
      <c r="HRJ332" s="2"/>
      <c r="HRK332" s="2"/>
      <c r="HRL332" s="2"/>
      <c r="HRM332" s="2"/>
      <c r="HRN332" s="2"/>
      <c r="HRO332" s="2"/>
      <c r="HRP332" s="2"/>
      <c r="HRQ332" s="2"/>
      <c r="HRR332" s="2"/>
      <c r="HRS332" s="2"/>
      <c r="HRT332" s="2"/>
      <c r="HRU332" s="2"/>
      <c r="HRV332" s="2"/>
      <c r="HRW332" s="2"/>
      <c r="HRX332" s="2"/>
      <c r="HRY332" s="2"/>
      <c r="HRZ332" s="2"/>
      <c r="HSA332" s="2"/>
      <c r="HSB332" s="2"/>
      <c r="HSC332" s="2"/>
      <c r="HSD332" s="2"/>
      <c r="HSE332" s="2"/>
      <c r="HSF332" s="2"/>
      <c r="HSG332" s="2"/>
      <c r="HSH332" s="2"/>
      <c r="HSI332" s="2"/>
      <c r="HSJ332" s="2"/>
      <c r="HSK332" s="2"/>
      <c r="HSL332" s="2"/>
      <c r="HSM332" s="2"/>
      <c r="HSN332" s="2"/>
      <c r="HSO332" s="2"/>
      <c r="HSP332" s="2"/>
      <c r="HSQ332" s="2"/>
      <c r="HSR332" s="2"/>
      <c r="HSS332" s="2"/>
      <c r="HST332" s="2"/>
      <c r="HSU332" s="2"/>
      <c r="HSV332" s="2"/>
      <c r="HSW332" s="2"/>
      <c r="HSX332" s="2"/>
      <c r="HSY332" s="2"/>
      <c r="HSZ332" s="2"/>
      <c r="HTA332" s="2"/>
      <c r="HTB332" s="2"/>
      <c r="HTC332" s="2"/>
      <c r="HTD332" s="2"/>
      <c r="HTE332" s="2"/>
      <c r="HTF332" s="2"/>
      <c r="HTG332" s="2"/>
      <c r="HTH332" s="2"/>
      <c r="HTI332" s="2"/>
      <c r="HTJ332" s="2"/>
      <c r="HTK332" s="2"/>
      <c r="HTL332" s="2"/>
      <c r="HTM332" s="2"/>
      <c r="HTN332" s="2"/>
      <c r="HTO332" s="2"/>
      <c r="HTP332" s="2"/>
      <c r="HTQ332" s="2"/>
      <c r="HTR332" s="2"/>
      <c r="HTS332" s="2"/>
      <c r="HTT332" s="2"/>
      <c r="HTU332" s="2"/>
      <c r="HTV332" s="2"/>
      <c r="HTW332" s="2"/>
      <c r="HTX332" s="2"/>
      <c r="HTY332" s="2"/>
      <c r="HTZ332" s="2"/>
      <c r="HUA332" s="2"/>
      <c r="HUB332" s="2"/>
      <c r="HUC332" s="2"/>
      <c r="HUD332" s="2"/>
      <c r="HUE332" s="2"/>
      <c r="HUF332" s="2"/>
      <c r="HUG332" s="2"/>
      <c r="HUH332" s="2"/>
      <c r="HUI332" s="2"/>
      <c r="HUJ332" s="2"/>
      <c r="HUK332" s="2"/>
      <c r="HUL332" s="2"/>
      <c r="HUM332" s="2"/>
      <c r="HUN332" s="2"/>
      <c r="HUO332" s="2"/>
      <c r="HUP332" s="2"/>
      <c r="HUQ332" s="2"/>
      <c r="HUR332" s="2"/>
      <c r="HUS332" s="2"/>
      <c r="HUT332" s="2"/>
      <c r="HUU332" s="2"/>
      <c r="HUV332" s="2"/>
      <c r="HUW332" s="2"/>
      <c r="HUX332" s="2"/>
      <c r="HUY332" s="2"/>
      <c r="HUZ332" s="2"/>
      <c r="HVA332" s="2"/>
      <c r="HVB332" s="2"/>
      <c r="HVC332" s="2"/>
      <c r="HVD332" s="2"/>
      <c r="HVE332" s="2"/>
      <c r="HVF332" s="2"/>
      <c r="HVG332" s="2"/>
      <c r="HVH332" s="2"/>
      <c r="HVI332" s="2"/>
      <c r="HVJ332" s="2"/>
      <c r="HVK332" s="2"/>
      <c r="HVL332" s="2"/>
      <c r="HVM332" s="2"/>
      <c r="HVN332" s="2"/>
      <c r="HVO332" s="2"/>
      <c r="HVP332" s="2"/>
      <c r="HVQ332" s="2"/>
      <c r="HVR332" s="2"/>
      <c r="HVS332" s="2"/>
      <c r="HVT332" s="2"/>
      <c r="HVU332" s="2"/>
      <c r="HVV332" s="2"/>
      <c r="HVW332" s="2"/>
      <c r="HVX332" s="2"/>
      <c r="HVY332" s="2"/>
      <c r="HVZ332" s="2"/>
      <c r="HWA332" s="2"/>
      <c r="HWB332" s="2"/>
      <c r="HWC332" s="2"/>
      <c r="HWD332" s="2"/>
      <c r="HWE332" s="2"/>
      <c r="HWF332" s="2"/>
      <c r="HWG332" s="2"/>
      <c r="HWH332" s="2"/>
      <c r="HWI332" s="2"/>
      <c r="HWJ332" s="2"/>
      <c r="HWK332" s="2"/>
      <c r="HWL332" s="2"/>
      <c r="HWM332" s="2"/>
      <c r="HWN332" s="2"/>
      <c r="HWO332" s="2"/>
      <c r="HWP332" s="2"/>
      <c r="HWQ332" s="2"/>
      <c r="HWR332" s="2"/>
      <c r="HWS332" s="2"/>
      <c r="HWT332" s="2"/>
      <c r="HWU332" s="2"/>
      <c r="HWV332" s="2"/>
      <c r="HWW332" s="2"/>
      <c r="HWX332" s="2"/>
      <c r="HWY332" s="2"/>
      <c r="HWZ332" s="2"/>
      <c r="HXA332" s="2"/>
      <c r="HXB332" s="2"/>
      <c r="HXC332" s="2"/>
      <c r="HXD332" s="2"/>
      <c r="HXE332" s="2"/>
      <c r="HXF332" s="2"/>
      <c r="HXG332" s="2"/>
      <c r="HXH332" s="2"/>
      <c r="HXI332" s="2"/>
      <c r="HXJ332" s="2"/>
      <c r="HXK332" s="2"/>
      <c r="HXL332" s="2"/>
      <c r="HXM332" s="2"/>
      <c r="HXN332" s="2"/>
      <c r="HXO332" s="2"/>
      <c r="HXP332" s="2"/>
      <c r="HXQ332" s="2"/>
      <c r="HXR332" s="2"/>
      <c r="HXS332" s="2"/>
      <c r="HXT332" s="2"/>
      <c r="HXU332" s="2"/>
      <c r="HXV332" s="2"/>
      <c r="HXW332" s="2"/>
      <c r="HXX332" s="2"/>
      <c r="HXY332" s="2"/>
      <c r="HXZ332" s="2"/>
      <c r="HYA332" s="2"/>
      <c r="HYB332" s="2"/>
      <c r="HYC332" s="2"/>
      <c r="HYD332" s="2"/>
      <c r="HYE332" s="2"/>
      <c r="HYF332" s="2"/>
      <c r="HYG332" s="2"/>
      <c r="HYH332" s="2"/>
      <c r="HYI332" s="2"/>
      <c r="HYJ332" s="2"/>
      <c r="HYK332" s="2"/>
      <c r="HYL332" s="2"/>
      <c r="HYM332" s="2"/>
      <c r="HYN332" s="2"/>
      <c r="HYO332" s="2"/>
      <c r="HYP332" s="2"/>
      <c r="HYQ332" s="2"/>
      <c r="HYR332" s="2"/>
      <c r="HYS332" s="2"/>
      <c r="HYT332" s="2"/>
      <c r="HYU332" s="2"/>
      <c r="HYV332" s="2"/>
      <c r="HYW332" s="2"/>
      <c r="HYX332" s="2"/>
      <c r="HYY332" s="2"/>
      <c r="HYZ332" s="2"/>
      <c r="HZA332" s="2"/>
      <c r="HZB332" s="2"/>
      <c r="HZC332" s="2"/>
      <c r="HZD332" s="2"/>
      <c r="HZE332" s="2"/>
      <c r="HZF332" s="2"/>
      <c r="HZG332" s="2"/>
      <c r="HZH332" s="2"/>
      <c r="HZI332" s="2"/>
      <c r="HZJ332" s="2"/>
      <c r="HZK332" s="2"/>
      <c r="HZL332" s="2"/>
      <c r="HZM332" s="2"/>
      <c r="HZN332" s="2"/>
      <c r="HZO332" s="2"/>
      <c r="HZP332" s="2"/>
      <c r="HZQ332" s="2"/>
      <c r="HZR332" s="2"/>
      <c r="HZS332" s="2"/>
      <c r="HZT332" s="2"/>
      <c r="HZU332" s="2"/>
      <c r="HZV332" s="2"/>
      <c r="HZW332" s="2"/>
      <c r="HZX332" s="2"/>
      <c r="HZY332" s="2"/>
      <c r="HZZ332" s="2"/>
      <c r="IAA332" s="2"/>
      <c r="IAB332" s="2"/>
      <c r="IAC332" s="2"/>
      <c r="IAD332" s="2"/>
      <c r="IAE332" s="2"/>
      <c r="IAF332" s="2"/>
      <c r="IAG332" s="2"/>
      <c r="IAH332" s="2"/>
      <c r="IAI332" s="2"/>
      <c r="IAJ332" s="2"/>
      <c r="IAK332" s="2"/>
      <c r="IAL332" s="2"/>
      <c r="IAM332" s="2"/>
      <c r="IAN332" s="2"/>
      <c r="IAO332" s="2"/>
      <c r="IAP332" s="2"/>
      <c r="IAQ332" s="2"/>
      <c r="IAR332" s="2"/>
      <c r="IAS332" s="2"/>
      <c r="IAT332" s="2"/>
      <c r="IAU332" s="2"/>
      <c r="IAV332" s="2"/>
      <c r="IAW332" s="2"/>
      <c r="IAX332" s="2"/>
      <c r="IAY332" s="2"/>
      <c r="IAZ332" s="2"/>
      <c r="IBA332" s="2"/>
      <c r="IBB332" s="2"/>
      <c r="IBC332" s="2"/>
      <c r="IBD332" s="2"/>
      <c r="IBE332" s="2"/>
      <c r="IBF332" s="2"/>
      <c r="IBG332" s="2"/>
      <c r="IBH332" s="2"/>
      <c r="IBI332" s="2"/>
      <c r="IBJ332" s="2"/>
      <c r="IBK332" s="2"/>
      <c r="IBL332" s="2"/>
      <c r="IBM332" s="2"/>
      <c r="IBN332" s="2"/>
      <c r="IBO332" s="2"/>
      <c r="IBP332" s="2"/>
      <c r="IBQ332" s="2"/>
      <c r="IBR332" s="2"/>
      <c r="IBS332" s="2"/>
      <c r="IBT332" s="2"/>
      <c r="IBU332" s="2"/>
      <c r="IBV332" s="2"/>
      <c r="IBW332" s="2"/>
      <c r="IBX332" s="2"/>
      <c r="IBY332" s="2"/>
      <c r="IBZ332" s="2"/>
      <c r="ICA332" s="2"/>
      <c r="ICB332" s="2"/>
      <c r="ICC332" s="2"/>
      <c r="ICD332" s="2"/>
      <c r="ICE332" s="2"/>
      <c r="ICF332" s="2"/>
      <c r="ICG332" s="2"/>
      <c r="ICH332" s="2"/>
      <c r="ICI332" s="2"/>
      <c r="ICJ332" s="2"/>
      <c r="ICK332" s="2"/>
      <c r="ICL332" s="2"/>
      <c r="ICM332" s="2"/>
      <c r="ICN332" s="2"/>
      <c r="ICO332" s="2"/>
      <c r="ICP332" s="2"/>
      <c r="ICQ332" s="2"/>
      <c r="ICR332" s="2"/>
      <c r="ICS332" s="2"/>
      <c r="ICT332" s="2"/>
      <c r="ICU332" s="2"/>
      <c r="ICV332" s="2"/>
      <c r="ICW332" s="2"/>
      <c r="ICX332" s="2"/>
      <c r="ICY332" s="2"/>
      <c r="ICZ332" s="2"/>
      <c r="IDA332" s="2"/>
      <c r="IDB332" s="2"/>
      <c r="IDC332" s="2"/>
      <c r="IDD332" s="2"/>
      <c r="IDE332" s="2"/>
      <c r="IDF332" s="2"/>
      <c r="IDG332" s="2"/>
      <c r="IDH332" s="2"/>
      <c r="IDI332" s="2"/>
      <c r="IDJ332" s="2"/>
      <c r="IDK332" s="2"/>
      <c r="IDL332" s="2"/>
      <c r="IDM332" s="2"/>
      <c r="IDN332" s="2"/>
      <c r="IDO332" s="2"/>
      <c r="IDP332" s="2"/>
      <c r="IDQ332" s="2"/>
      <c r="IDR332" s="2"/>
      <c r="IDS332" s="2"/>
      <c r="IDT332" s="2"/>
      <c r="IDU332" s="2"/>
      <c r="IDV332" s="2"/>
      <c r="IDW332" s="2"/>
      <c r="IDX332" s="2"/>
      <c r="IDY332" s="2"/>
      <c r="IDZ332" s="2"/>
      <c r="IEA332" s="2"/>
      <c r="IEB332" s="2"/>
      <c r="IEC332" s="2"/>
      <c r="IED332" s="2"/>
      <c r="IEE332" s="2"/>
      <c r="IEF332" s="2"/>
      <c r="IEG332" s="2"/>
      <c r="IEH332" s="2"/>
      <c r="IEI332" s="2"/>
      <c r="IEJ332" s="2"/>
      <c r="IEK332" s="2"/>
      <c r="IEL332" s="2"/>
      <c r="IEM332" s="2"/>
      <c r="IEN332" s="2"/>
      <c r="IEO332" s="2"/>
      <c r="IEP332" s="2"/>
      <c r="IEQ332" s="2"/>
      <c r="IER332" s="2"/>
      <c r="IES332" s="2"/>
      <c r="IET332" s="2"/>
      <c r="IEU332" s="2"/>
      <c r="IEV332" s="2"/>
      <c r="IEW332" s="2"/>
      <c r="IEX332" s="2"/>
      <c r="IEY332" s="2"/>
      <c r="IEZ332" s="2"/>
      <c r="IFA332" s="2"/>
      <c r="IFB332" s="2"/>
      <c r="IFC332" s="2"/>
      <c r="IFD332" s="2"/>
      <c r="IFE332" s="2"/>
      <c r="IFF332" s="2"/>
      <c r="IFG332" s="2"/>
      <c r="IFH332" s="2"/>
      <c r="IFI332" s="2"/>
      <c r="IFJ332" s="2"/>
      <c r="IFK332" s="2"/>
      <c r="IFL332" s="2"/>
      <c r="IFM332" s="2"/>
      <c r="IFN332" s="2"/>
      <c r="IFO332" s="2"/>
      <c r="IFP332" s="2"/>
      <c r="IFQ332" s="2"/>
      <c r="IFR332" s="2"/>
      <c r="IFS332" s="2"/>
      <c r="IFT332" s="2"/>
      <c r="IFU332" s="2"/>
      <c r="IFV332" s="2"/>
      <c r="IFW332" s="2"/>
      <c r="IFX332" s="2"/>
      <c r="IFY332" s="2"/>
      <c r="IFZ332" s="2"/>
      <c r="IGA332" s="2"/>
      <c r="IGB332" s="2"/>
      <c r="IGC332" s="2"/>
      <c r="IGD332" s="2"/>
      <c r="IGE332" s="2"/>
      <c r="IGF332" s="2"/>
      <c r="IGG332" s="2"/>
      <c r="IGH332" s="2"/>
      <c r="IGI332" s="2"/>
      <c r="IGJ332" s="2"/>
      <c r="IGK332" s="2"/>
      <c r="IGL332" s="2"/>
      <c r="IGM332" s="2"/>
      <c r="IGN332" s="2"/>
      <c r="IGO332" s="2"/>
      <c r="IGP332" s="2"/>
      <c r="IGQ332" s="2"/>
      <c r="IGR332" s="2"/>
      <c r="IGS332" s="2"/>
      <c r="IGT332" s="2"/>
      <c r="IGU332" s="2"/>
      <c r="IGV332" s="2"/>
      <c r="IGW332" s="2"/>
      <c r="IGX332" s="2"/>
      <c r="IGY332" s="2"/>
      <c r="IGZ332" s="2"/>
      <c r="IHA332" s="2"/>
      <c r="IHB332" s="2"/>
      <c r="IHC332" s="2"/>
      <c r="IHD332" s="2"/>
      <c r="IHE332" s="2"/>
      <c r="IHF332" s="2"/>
      <c r="IHG332" s="2"/>
      <c r="IHH332" s="2"/>
      <c r="IHI332" s="2"/>
      <c r="IHJ332" s="2"/>
      <c r="IHK332" s="2"/>
      <c r="IHL332" s="2"/>
      <c r="IHM332" s="2"/>
      <c r="IHN332" s="2"/>
      <c r="IHO332" s="2"/>
      <c r="IHP332" s="2"/>
      <c r="IHQ332" s="2"/>
      <c r="IHR332" s="2"/>
      <c r="IHS332" s="2"/>
      <c r="IHT332" s="2"/>
      <c r="IHU332" s="2"/>
      <c r="IHV332" s="2"/>
      <c r="IHW332" s="2"/>
      <c r="IHX332" s="2"/>
      <c r="IHY332" s="2"/>
      <c r="IHZ332" s="2"/>
      <c r="IIA332" s="2"/>
      <c r="IIB332" s="2"/>
      <c r="IIC332" s="2"/>
      <c r="IID332" s="2"/>
      <c r="IIE332" s="2"/>
      <c r="IIF332" s="2"/>
      <c r="IIG332" s="2"/>
      <c r="IIH332" s="2"/>
      <c r="III332" s="2"/>
      <c r="IIJ332" s="2"/>
      <c r="IIK332" s="2"/>
      <c r="IIL332" s="2"/>
      <c r="IIM332" s="2"/>
      <c r="IIN332" s="2"/>
      <c r="IIO332" s="2"/>
      <c r="IIP332" s="2"/>
      <c r="IIQ332" s="2"/>
      <c r="IIR332" s="2"/>
      <c r="IIS332" s="2"/>
      <c r="IIT332" s="2"/>
      <c r="IIU332" s="2"/>
      <c r="IIV332" s="2"/>
      <c r="IIW332" s="2"/>
      <c r="IIX332" s="2"/>
      <c r="IIY332" s="2"/>
      <c r="IIZ332" s="2"/>
      <c r="IJA332" s="2"/>
      <c r="IJB332" s="2"/>
      <c r="IJC332" s="2"/>
      <c r="IJD332" s="2"/>
      <c r="IJE332" s="2"/>
      <c r="IJF332" s="2"/>
      <c r="IJG332" s="2"/>
      <c r="IJH332" s="2"/>
      <c r="IJI332" s="2"/>
      <c r="IJJ332" s="2"/>
      <c r="IJK332" s="2"/>
      <c r="IJL332" s="2"/>
      <c r="IJM332" s="2"/>
      <c r="IJN332" s="2"/>
      <c r="IJO332" s="2"/>
      <c r="IJP332" s="2"/>
      <c r="IJQ332" s="2"/>
      <c r="IJR332" s="2"/>
      <c r="IJS332" s="2"/>
      <c r="IJT332" s="2"/>
      <c r="IJU332" s="2"/>
      <c r="IJV332" s="2"/>
      <c r="IJW332" s="2"/>
      <c r="IJX332" s="2"/>
      <c r="IJY332" s="2"/>
      <c r="IJZ332" s="2"/>
      <c r="IKA332" s="2"/>
      <c r="IKB332" s="2"/>
      <c r="IKC332" s="2"/>
      <c r="IKD332" s="2"/>
      <c r="IKE332" s="2"/>
      <c r="IKF332" s="2"/>
      <c r="IKG332" s="2"/>
      <c r="IKH332" s="2"/>
      <c r="IKI332" s="2"/>
      <c r="IKJ332" s="2"/>
      <c r="IKK332" s="2"/>
      <c r="IKL332" s="2"/>
      <c r="IKM332" s="2"/>
      <c r="IKN332" s="2"/>
      <c r="IKO332" s="2"/>
      <c r="IKP332" s="2"/>
      <c r="IKQ332" s="2"/>
      <c r="IKR332" s="2"/>
      <c r="IKS332" s="2"/>
      <c r="IKT332" s="2"/>
      <c r="IKU332" s="2"/>
      <c r="IKV332" s="2"/>
      <c r="IKW332" s="2"/>
      <c r="IKX332" s="2"/>
      <c r="IKY332" s="2"/>
      <c r="IKZ332" s="2"/>
      <c r="ILA332" s="2"/>
      <c r="ILB332" s="2"/>
      <c r="ILC332" s="2"/>
      <c r="ILD332" s="2"/>
      <c r="ILE332" s="2"/>
      <c r="ILF332" s="2"/>
      <c r="ILG332" s="2"/>
      <c r="ILH332" s="2"/>
      <c r="ILI332" s="2"/>
      <c r="ILJ332" s="2"/>
      <c r="ILK332" s="2"/>
      <c r="ILL332" s="2"/>
      <c r="ILM332" s="2"/>
      <c r="ILN332" s="2"/>
      <c r="ILO332" s="2"/>
      <c r="ILP332" s="2"/>
      <c r="ILQ332" s="2"/>
      <c r="ILR332" s="2"/>
      <c r="ILS332" s="2"/>
      <c r="ILT332" s="2"/>
      <c r="ILU332" s="2"/>
      <c r="ILV332" s="2"/>
      <c r="ILW332" s="2"/>
      <c r="ILX332" s="2"/>
      <c r="ILY332" s="2"/>
      <c r="ILZ332" s="2"/>
      <c r="IMA332" s="2"/>
      <c r="IMB332" s="2"/>
      <c r="IMC332" s="2"/>
      <c r="IMD332" s="2"/>
      <c r="IME332" s="2"/>
      <c r="IMF332" s="2"/>
      <c r="IMG332" s="2"/>
      <c r="IMH332" s="2"/>
      <c r="IMI332" s="2"/>
      <c r="IMJ332" s="2"/>
      <c r="IMK332" s="2"/>
      <c r="IML332" s="2"/>
      <c r="IMM332" s="2"/>
      <c r="IMN332" s="2"/>
      <c r="IMO332" s="2"/>
      <c r="IMP332" s="2"/>
      <c r="IMQ332" s="2"/>
      <c r="IMR332" s="2"/>
      <c r="IMS332" s="2"/>
      <c r="IMT332" s="2"/>
      <c r="IMU332" s="2"/>
      <c r="IMV332" s="2"/>
      <c r="IMW332" s="2"/>
      <c r="IMX332" s="2"/>
      <c r="IMY332" s="2"/>
      <c r="IMZ332" s="2"/>
      <c r="INA332" s="2"/>
      <c r="INB332" s="2"/>
      <c r="INC332" s="2"/>
      <c r="IND332" s="2"/>
      <c r="INE332" s="2"/>
      <c r="INF332" s="2"/>
      <c r="ING332" s="2"/>
      <c r="INH332" s="2"/>
      <c r="INI332" s="2"/>
      <c r="INJ332" s="2"/>
      <c r="INK332" s="2"/>
      <c r="INL332" s="2"/>
      <c r="INM332" s="2"/>
      <c r="INN332" s="2"/>
      <c r="INO332" s="2"/>
      <c r="INP332" s="2"/>
      <c r="INQ332" s="2"/>
      <c r="INR332" s="2"/>
      <c r="INS332" s="2"/>
      <c r="INT332" s="2"/>
      <c r="INU332" s="2"/>
      <c r="INV332" s="2"/>
      <c r="INW332" s="2"/>
      <c r="INX332" s="2"/>
      <c r="INY332" s="2"/>
      <c r="INZ332" s="2"/>
      <c r="IOA332" s="2"/>
      <c r="IOB332" s="2"/>
      <c r="IOC332" s="2"/>
      <c r="IOD332" s="2"/>
      <c r="IOE332" s="2"/>
      <c r="IOF332" s="2"/>
      <c r="IOG332" s="2"/>
      <c r="IOH332" s="2"/>
      <c r="IOI332" s="2"/>
      <c r="IOJ332" s="2"/>
      <c r="IOK332" s="2"/>
      <c r="IOL332" s="2"/>
      <c r="IOM332" s="2"/>
      <c r="ION332" s="2"/>
      <c r="IOO332" s="2"/>
      <c r="IOP332" s="2"/>
      <c r="IOQ332" s="2"/>
      <c r="IOR332" s="2"/>
      <c r="IOS332" s="2"/>
      <c r="IOT332" s="2"/>
      <c r="IOU332" s="2"/>
      <c r="IOV332" s="2"/>
      <c r="IOW332" s="2"/>
      <c r="IOX332" s="2"/>
      <c r="IOY332" s="2"/>
      <c r="IOZ332" s="2"/>
      <c r="IPA332" s="2"/>
      <c r="IPB332" s="2"/>
      <c r="IPC332" s="2"/>
      <c r="IPD332" s="2"/>
      <c r="IPE332" s="2"/>
      <c r="IPF332" s="2"/>
      <c r="IPG332" s="2"/>
      <c r="IPH332" s="2"/>
      <c r="IPI332" s="2"/>
      <c r="IPJ332" s="2"/>
      <c r="IPK332" s="2"/>
      <c r="IPL332" s="2"/>
      <c r="IPM332" s="2"/>
      <c r="IPN332" s="2"/>
      <c r="IPO332" s="2"/>
      <c r="IPP332" s="2"/>
      <c r="IPQ332" s="2"/>
      <c r="IPR332" s="2"/>
      <c r="IPS332" s="2"/>
      <c r="IPT332" s="2"/>
      <c r="IPU332" s="2"/>
      <c r="IPV332" s="2"/>
      <c r="IPW332" s="2"/>
      <c r="IPX332" s="2"/>
      <c r="IPY332" s="2"/>
      <c r="IPZ332" s="2"/>
      <c r="IQA332" s="2"/>
      <c r="IQB332" s="2"/>
      <c r="IQC332" s="2"/>
      <c r="IQD332" s="2"/>
      <c r="IQE332" s="2"/>
      <c r="IQF332" s="2"/>
      <c r="IQG332" s="2"/>
      <c r="IQH332" s="2"/>
      <c r="IQI332" s="2"/>
      <c r="IQJ332" s="2"/>
      <c r="IQK332" s="2"/>
      <c r="IQL332" s="2"/>
      <c r="IQM332" s="2"/>
      <c r="IQN332" s="2"/>
      <c r="IQO332" s="2"/>
      <c r="IQP332" s="2"/>
      <c r="IQQ332" s="2"/>
      <c r="IQR332" s="2"/>
      <c r="IQS332" s="2"/>
      <c r="IQT332" s="2"/>
      <c r="IQU332" s="2"/>
      <c r="IQV332" s="2"/>
      <c r="IQW332" s="2"/>
      <c r="IQX332" s="2"/>
      <c r="IQY332" s="2"/>
      <c r="IQZ332" s="2"/>
      <c r="IRA332" s="2"/>
      <c r="IRB332" s="2"/>
      <c r="IRC332" s="2"/>
      <c r="IRD332" s="2"/>
      <c r="IRE332" s="2"/>
      <c r="IRF332" s="2"/>
      <c r="IRG332" s="2"/>
      <c r="IRH332" s="2"/>
      <c r="IRI332" s="2"/>
      <c r="IRJ332" s="2"/>
      <c r="IRK332" s="2"/>
      <c r="IRL332" s="2"/>
      <c r="IRM332" s="2"/>
      <c r="IRN332" s="2"/>
      <c r="IRO332" s="2"/>
      <c r="IRP332" s="2"/>
      <c r="IRQ332" s="2"/>
      <c r="IRR332" s="2"/>
      <c r="IRS332" s="2"/>
      <c r="IRT332" s="2"/>
      <c r="IRU332" s="2"/>
      <c r="IRV332" s="2"/>
      <c r="IRW332" s="2"/>
      <c r="IRX332" s="2"/>
      <c r="IRY332" s="2"/>
      <c r="IRZ332" s="2"/>
      <c r="ISA332" s="2"/>
      <c r="ISB332" s="2"/>
      <c r="ISC332" s="2"/>
      <c r="ISD332" s="2"/>
      <c r="ISE332" s="2"/>
      <c r="ISF332" s="2"/>
      <c r="ISG332" s="2"/>
      <c r="ISH332" s="2"/>
      <c r="ISI332" s="2"/>
      <c r="ISJ332" s="2"/>
      <c r="ISK332" s="2"/>
      <c r="ISL332" s="2"/>
      <c r="ISM332" s="2"/>
      <c r="ISN332" s="2"/>
      <c r="ISO332" s="2"/>
      <c r="ISP332" s="2"/>
      <c r="ISQ332" s="2"/>
      <c r="ISR332" s="2"/>
      <c r="ISS332" s="2"/>
      <c r="IST332" s="2"/>
      <c r="ISU332" s="2"/>
      <c r="ISV332" s="2"/>
      <c r="ISW332" s="2"/>
      <c r="ISX332" s="2"/>
      <c r="ISY332" s="2"/>
      <c r="ISZ332" s="2"/>
      <c r="ITA332" s="2"/>
      <c r="ITB332" s="2"/>
      <c r="ITC332" s="2"/>
      <c r="ITD332" s="2"/>
      <c r="ITE332" s="2"/>
      <c r="ITF332" s="2"/>
      <c r="ITG332" s="2"/>
      <c r="ITH332" s="2"/>
      <c r="ITI332" s="2"/>
      <c r="ITJ332" s="2"/>
      <c r="ITK332" s="2"/>
      <c r="ITL332" s="2"/>
      <c r="ITM332" s="2"/>
      <c r="ITN332" s="2"/>
      <c r="ITO332" s="2"/>
      <c r="ITP332" s="2"/>
      <c r="ITQ332" s="2"/>
      <c r="ITR332" s="2"/>
      <c r="ITS332" s="2"/>
      <c r="ITT332" s="2"/>
      <c r="ITU332" s="2"/>
      <c r="ITV332" s="2"/>
      <c r="ITW332" s="2"/>
      <c r="ITX332" s="2"/>
      <c r="ITY332" s="2"/>
      <c r="ITZ332" s="2"/>
      <c r="IUA332" s="2"/>
      <c r="IUB332" s="2"/>
      <c r="IUC332" s="2"/>
      <c r="IUD332" s="2"/>
      <c r="IUE332" s="2"/>
      <c r="IUF332" s="2"/>
      <c r="IUG332" s="2"/>
      <c r="IUH332" s="2"/>
      <c r="IUI332" s="2"/>
      <c r="IUJ332" s="2"/>
      <c r="IUK332" s="2"/>
      <c r="IUL332" s="2"/>
      <c r="IUM332" s="2"/>
      <c r="IUN332" s="2"/>
      <c r="IUO332" s="2"/>
      <c r="IUP332" s="2"/>
      <c r="IUQ332" s="2"/>
      <c r="IUR332" s="2"/>
      <c r="IUS332" s="2"/>
      <c r="IUT332" s="2"/>
      <c r="IUU332" s="2"/>
      <c r="IUV332" s="2"/>
      <c r="IUW332" s="2"/>
      <c r="IUX332" s="2"/>
      <c r="IUY332" s="2"/>
      <c r="IUZ332" s="2"/>
      <c r="IVA332" s="2"/>
      <c r="IVB332" s="2"/>
      <c r="IVC332" s="2"/>
      <c r="IVD332" s="2"/>
      <c r="IVE332" s="2"/>
      <c r="IVF332" s="2"/>
      <c r="IVG332" s="2"/>
      <c r="IVH332" s="2"/>
      <c r="IVI332" s="2"/>
      <c r="IVJ332" s="2"/>
      <c r="IVK332" s="2"/>
      <c r="IVL332" s="2"/>
      <c r="IVM332" s="2"/>
      <c r="IVN332" s="2"/>
      <c r="IVO332" s="2"/>
      <c r="IVP332" s="2"/>
      <c r="IVQ332" s="2"/>
      <c r="IVR332" s="2"/>
      <c r="IVS332" s="2"/>
      <c r="IVT332" s="2"/>
      <c r="IVU332" s="2"/>
      <c r="IVV332" s="2"/>
      <c r="IVW332" s="2"/>
      <c r="IVX332" s="2"/>
      <c r="IVY332" s="2"/>
      <c r="IVZ332" s="2"/>
      <c r="IWA332" s="2"/>
      <c r="IWB332" s="2"/>
      <c r="IWC332" s="2"/>
      <c r="IWD332" s="2"/>
      <c r="IWE332" s="2"/>
      <c r="IWF332" s="2"/>
      <c r="IWG332" s="2"/>
      <c r="IWH332" s="2"/>
      <c r="IWI332" s="2"/>
      <c r="IWJ332" s="2"/>
      <c r="IWK332" s="2"/>
      <c r="IWL332" s="2"/>
      <c r="IWM332" s="2"/>
      <c r="IWN332" s="2"/>
      <c r="IWO332" s="2"/>
      <c r="IWP332" s="2"/>
      <c r="IWQ332" s="2"/>
      <c r="IWR332" s="2"/>
      <c r="IWS332" s="2"/>
      <c r="IWT332" s="2"/>
      <c r="IWU332" s="2"/>
      <c r="IWV332" s="2"/>
      <c r="IWW332" s="2"/>
      <c r="IWX332" s="2"/>
      <c r="IWY332" s="2"/>
      <c r="IWZ332" s="2"/>
      <c r="IXA332" s="2"/>
      <c r="IXB332" s="2"/>
      <c r="IXC332" s="2"/>
      <c r="IXD332" s="2"/>
      <c r="IXE332" s="2"/>
      <c r="IXF332" s="2"/>
      <c r="IXG332" s="2"/>
      <c r="IXH332" s="2"/>
      <c r="IXI332" s="2"/>
      <c r="IXJ332" s="2"/>
      <c r="IXK332" s="2"/>
      <c r="IXL332" s="2"/>
      <c r="IXM332" s="2"/>
      <c r="IXN332" s="2"/>
      <c r="IXO332" s="2"/>
      <c r="IXP332" s="2"/>
      <c r="IXQ332" s="2"/>
      <c r="IXR332" s="2"/>
      <c r="IXS332" s="2"/>
      <c r="IXT332" s="2"/>
      <c r="IXU332" s="2"/>
      <c r="IXV332" s="2"/>
      <c r="IXW332" s="2"/>
      <c r="IXX332" s="2"/>
      <c r="IXY332" s="2"/>
      <c r="IXZ332" s="2"/>
      <c r="IYA332" s="2"/>
      <c r="IYB332" s="2"/>
      <c r="IYC332" s="2"/>
      <c r="IYD332" s="2"/>
      <c r="IYE332" s="2"/>
      <c r="IYF332" s="2"/>
      <c r="IYG332" s="2"/>
      <c r="IYH332" s="2"/>
      <c r="IYI332" s="2"/>
      <c r="IYJ332" s="2"/>
      <c r="IYK332" s="2"/>
      <c r="IYL332" s="2"/>
      <c r="IYM332" s="2"/>
      <c r="IYN332" s="2"/>
      <c r="IYO332" s="2"/>
      <c r="IYP332" s="2"/>
      <c r="IYQ332" s="2"/>
      <c r="IYR332" s="2"/>
      <c r="IYS332" s="2"/>
      <c r="IYT332" s="2"/>
      <c r="IYU332" s="2"/>
      <c r="IYV332" s="2"/>
      <c r="IYW332" s="2"/>
      <c r="IYX332" s="2"/>
      <c r="IYY332" s="2"/>
      <c r="IYZ332" s="2"/>
      <c r="IZA332" s="2"/>
      <c r="IZB332" s="2"/>
      <c r="IZC332" s="2"/>
      <c r="IZD332" s="2"/>
      <c r="IZE332" s="2"/>
      <c r="IZF332" s="2"/>
      <c r="IZG332" s="2"/>
      <c r="IZH332" s="2"/>
      <c r="IZI332" s="2"/>
      <c r="IZJ332" s="2"/>
      <c r="IZK332" s="2"/>
      <c r="IZL332" s="2"/>
      <c r="IZM332" s="2"/>
      <c r="IZN332" s="2"/>
      <c r="IZO332" s="2"/>
      <c r="IZP332" s="2"/>
      <c r="IZQ332" s="2"/>
      <c r="IZR332" s="2"/>
      <c r="IZS332" s="2"/>
      <c r="IZT332" s="2"/>
      <c r="IZU332" s="2"/>
      <c r="IZV332" s="2"/>
      <c r="IZW332" s="2"/>
      <c r="IZX332" s="2"/>
      <c r="IZY332" s="2"/>
      <c r="IZZ332" s="2"/>
      <c r="JAA332" s="2"/>
      <c r="JAB332" s="2"/>
      <c r="JAC332" s="2"/>
      <c r="JAD332" s="2"/>
      <c r="JAE332" s="2"/>
      <c r="JAF332" s="2"/>
      <c r="JAG332" s="2"/>
      <c r="JAH332" s="2"/>
      <c r="JAI332" s="2"/>
      <c r="JAJ332" s="2"/>
      <c r="JAK332" s="2"/>
      <c r="JAL332" s="2"/>
      <c r="JAM332" s="2"/>
      <c r="JAN332" s="2"/>
      <c r="JAO332" s="2"/>
      <c r="JAP332" s="2"/>
      <c r="JAQ332" s="2"/>
      <c r="JAR332" s="2"/>
      <c r="JAS332" s="2"/>
      <c r="JAT332" s="2"/>
      <c r="JAU332" s="2"/>
      <c r="JAV332" s="2"/>
      <c r="JAW332" s="2"/>
      <c r="JAX332" s="2"/>
      <c r="JAY332" s="2"/>
      <c r="JAZ332" s="2"/>
      <c r="JBA332" s="2"/>
      <c r="JBB332" s="2"/>
      <c r="JBC332" s="2"/>
      <c r="JBD332" s="2"/>
      <c r="JBE332" s="2"/>
      <c r="JBF332" s="2"/>
      <c r="JBG332" s="2"/>
      <c r="JBH332" s="2"/>
      <c r="JBI332" s="2"/>
      <c r="JBJ332" s="2"/>
      <c r="JBK332" s="2"/>
      <c r="JBL332" s="2"/>
      <c r="JBM332" s="2"/>
      <c r="JBN332" s="2"/>
      <c r="JBO332" s="2"/>
      <c r="JBP332" s="2"/>
      <c r="JBQ332" s="2"/>
      <c r="JBR332" s="2"/>
      <c r="JBS332" s="2"/>
      <c r="JBT332" s="2"/>
      <c r="JBU332" s="2"/>
      <c r="JBV332" s="2"/>
      <c r="JBW332" s="2"/>
      <c r="JBX332" s="2"/>
      <c r="JBY332" s="2"/>
      <c r="JBZ332" s="2"/>
      <c r="JCA332" s="2"/>
      <c r="JCB332" s="2"/>
      <c r="JCC332" s="2"/>
      <c r="JCD332" s="2"/>
      <c r="JCE332" s="2"/>
      <c r="JCF332" s="2"/>
      <c r="JCG332" s="2"/>
      <c r="JCH332" s="2"/>
      <c r="JCI332" s="2"/>
      <c r="JCJ332" s="2"/>
      <c r="JCK332" s="2"/>
      <c r="JCL332" s="2"/>
      <c r="JCM332" s="2"/>
      <c r="JCN332" s="2"/>
      <c r="JCO332" s="2"/>
      <c r="JCP332" s="2"/>
      <c r="JCQ332" s="2"/>
      <c r="JCR332" s="2"/>
      <c r="JCS332" s="2"/>
      <c r="JCT332" s="2"/>
      <c r="JCU332" s="2"/>
      <c r="JCV332" s="2"/>
      <c r="JCW332" s="2"/>
      <c r="JCX332" s="2"/>
      <c r="JCY332" s="2"/>
      <c r="JCZ332" s="2"/>
      <c r="JDA332" s="2"/>
      <c r="JDB332" s="2"/>
      <c r="JDC332" s="2"/>
      <c r="JDD332" s="2"/>
      <c r="JDE332" s="2"/>
      <c r="JDF332" s="2"/>
      <c r="JDG332" s="2"/>
      <c r="JDH332" s="2"/>
      <c r="JDI332" s="2"/>
      <c r="JDJ332" s="2"/>
      <c r="JDK332" s="2"/>
      <c r="JDL332" s="2"/>
      <c r="JDM332" s="2"/>
      <c r="JDN332" s="2"/>
      <c r="JDO332" s="2"/>
      <c r="JDP332" s="2"/>
      <c r="JDQ332" s="2"/>
      <c r="JDR332" s="2"/>
      <c r="JDS332" s="2"/>
      <c r="JDT332" s="2"/>
      <c r="JDU332" s="2"/>
      <c r="JDV332" s="2"/>
      <c r="JDW332" s="2"/>
      <c r="JDX332" s="2"/>
      <c r="JDY332" s="2"/>
      <c r="JDZ332" s="2"/>
      <c r="JEA332" s="2"/>
      <c r="JEB332" s="2"/>
      <c r="JEC332" s="2"/>
      <c r="JED332" s="2"/>
      <c r="JEE332" s="2"/>
      <c r="JEF332" s="2"/>
      <c r="JEG332" s="2"/>
      <c r="JEH332" s="2"/>
      <c r="JEI332" s="2"/>
      <c r="JEJ332" s="2"/>
      <c r="JEK332" s="2"/>
      <c r="JEL332" s="2"/>
      <c r="JEM332" s="2"/>
      <c r="JEN332" s="2"/>
      <c r="JEO332" s="2"/>
      <c r="JEP332" s="2"/>
      <c r="JEQ332" s="2"/>
      <c r="JER332" s="2"/>
      <c r="JES332" s="2"/>
      <c r="JET332" s="2"/>
      <c r="JEU332" s="2"/>
      <c r="JEV332" s="2"/>
      <c r="JEW332" s="2"/>
      <c r="JEX332" s="2"/>
      <c r="JEY332" s="2"/>
      <c r="JEZ332" s="2"/>
      <c r="JFA332" s="2"/>
      <c r="JFB332" s="2"/>
      <c r="JFC332" s="2"/>
      <c r="JFD332" s="2"/>
      <c r="JFE332" s="2"/>
      <c r="JFF332" s="2"/>
      <c r="JFG332" s="2"/>
      <c r="JFH332" s="2"/>
      <c r="JFI332" s="2"/>
      <c r="JFJ332" s="2"/>
      <c r="JFK332" s="2"/>
      <c r="JFL332" s="2"/>
      <c r="JFM332" s="2"/>
      <c r="JFN332" s="2"/>
      <c r="JFO332" s="2"/>
      <c r="JFP332" s="2"/>
      <c r="JFQ332" s="2"/>
      <c r="JFR332" s="2"/>
      <c r="JFS332" s="2"/>
      <c r="JFT332" s="2"/>
      <c r="JFU332" s="2"/>
      <c r="JFV332" s="2"/>
      <c r="JFW332" s="2"/>
      <c r="JFX332" s="2"/>
      <c r="JFY332" s="2"/>
      <c r="JFZ332" s="2"/>
      <c r="JGA332" s="2"/>
      <c r="JGB332" s="2"/>
      <c r="JGC332" s="2"/>
      <c r="JGD332" s="2"/>
      <c r="JGE332" s="2"/>
      <c r="JGF332" s="2"/>
      <c r="JGG332" s="2"/>
      <c r="JGH332" s="2"/>
      <c r="JGI332" s="2"/>
      <c r="JGJ332" s="2"/>
      <c r="JGK332" s="2"/>
      <c r="JGL332" s="2"/>
      <c r="JGM332" s="2"/>
      <c r="JGN332" s="2"/>
      <c r="JGO332" s="2"/>
      <c r="JGP332" s="2"/>
      <c r="JGQ332" s="2"/>
      <c r="JGR332" s="2"/>
      <c r="JGS332" s="2"/>
      <c r="JGT332" s="2"/>
      <c r="JGU332" s="2"/>
      <c r="JGV332" s="2"/>
      <c r="JGW332" s="2"/>
      <c r="JGX332" s="2"/>
      <c r="JGY332" s="2"/>
      <c r="JGZ332" s="2"/>
      <c r="JHA332" s="2"/>
      <c r="JHB332" s="2"/>
      <c r="JHC332" s="2"/>
      <c r="JHD332" s="2"/>
      <c r="JHE332" s="2"/>
      <c r="JHF332" s="2"/>
      <c r="JHG332" s="2"/>
      <c r="JHH332" s="2"/>
      <c r="JHI332" s="2"/>
      <c r="JHJ332" s="2"/>
      <c r="JHK332" s="2"/>
      <c r="JHL332" s="2"/>
      <c r="JHM332" s="2"/>
      <c r="JHN332" s="2"/>
      <c r="JHO332" s="2"/>
      <c r="JHP332" s="2"/>
      <c r="JHQ332" s="2"/>
      <c r="JHR332" s="2"/>
      <c r="JHS332" s="2"/>
      <c r="JHT332" s="2"/>
      <c r="JHU332" s="2"/>
      <c r="JHV332" s="2"/>
      <c r="JHW332" s="2"/>
      <c r="JHX332" s="2"/>
      <c r="JHY332" s="2"/>
      <c r="JHZ332" s="2"/>
      <c r="JIA332" s="2"/>
      <c r="JIB332" s="2"/>
      <c r="JIC332" s="2"/>
      <c r="JID332" s="2"/>
      <c r="JIE332" s="2"/>
      <c r="JIF332" s="2"/>
      <c r="JIG332" s="2"/>
      <c r="JIH332" s="2"/>
      <c r="JII332" s="2"/>
      <c r="JIJ332" s="2"/>
      <c r="JIK332" s="2"/>
      <c r="JIL332" s="2"/>
      <c r="JIM332" s="2"/>
      <c r="JIN332" s="2"/>
      <c r="JIO332" s="2"/>
      <c r="JIP332" s="2"/>
      <c r="JIQ332" s="2"/>
      <c r="JIR332" s="2"/>
      <c r="JIS332" s="2"/>
      <c r="JIT332" s="2"/>
      <c r="JIU332" s="2"/>
      <c r="JIV332" s="2"/>
      <c r="JIW332" s="2"/>
      <c r="JIX332" s="2"/>
      <c r="JIY332" s="2"/>
      <c r="JIZ332" s="2"/>
      <c r="JJA332" s="2"/>
      <c r="JJB332" s="2"/>
      <c r="JJC332" s="2"/>
      <c r="JJD332" s="2"/>
      <c r="JJE332" s="2"/>
      <c r="JJF332" s="2"/>
      <c r="JJG332" s="2"/>
      <c r="JJH332" s="2"/>
      <c r="JJI332" s="2"/>
      <c r="JJJ332" s="2"/>
      <c r="JJK332" s="2"/>
      <c r="JJL332" s="2"/>
      <c r="JJM332" s="2"/>
      <c r="JJN332" s="2"/>
      <c r="JJO332" s="2"/>
      <c r="JJP332" s="2"/>
      <c r="JJQ332" s="2"/>
      <c r="JJR332" s="2"/>
      <c r="JJS332" s="2"/>
      <c r="JJT332" s="2"/>
      <c r="JJU332" s="2"/>
      <c r="JJV332" s="2"/>
      <c r="JJW332" s="2"/>
      <c r="JJX332" s="2"/>
      <c r="JJY332" s="2"/>
      <c r="JJZ332" s="2"/>
      <c r="JKA332" s="2"/>
      <c r="JKB332" s="2"/>
      <c r="JKC332" s="2"/>
      <c r="JKD332" s="2"/>
      <c r="JKE332" s="2"/>
      <c r="JKF332" s="2"/>
      <c r="JKG332" s="2"/>
      <c r="JKH332" s="2"/>
      <c r="JKI332" s="2"/>
      <c r="JKJ332" s="2"/>
      <c r="JKK332" s="2"/>
      <c r="JKL332" s="2"/>
      <c r="JKM332" s="2"/>
      <c r="JKN332" s="2"/>
      <c r="JKO332" s="2"/>
      <c r="JKP332" s="2"/>
      <c r="JKQ332" s="2"/>
      <c r="JKR332" s="2"/>
      <c r="JKS332" s="2"/>
      <c r="JKT332" s="2"/>
      <c r="JKU332" s="2"/>
      <c r="JKV332" s="2"/>
      <c r="JKW332" s="2"/>
      <c r="JKX332" s="2"/>
      <c r="JKY332" s="2"/>
      <c r="JKZ332" s="2"/>
      <c r="JLA332" s="2"/>
      <c r="JLB332" s="2"/>
      <c r="JLC332" s="2"/>
      <c r="JLD332" s="2"/>
      <c r="JLE332" s="2"/>
      <c r="JLF332" s="2"/>
      <c r="JLG332" s="2"/>
      <c r="JLH332" s="2"/>
      <c r="JLI332" s="2"/>
      <c r="JLJ332" s="2"/>
      <c r="JLK332" s="2"/>
      <c r="JLL332" s="2"/>
      <c r="JLM332" s="2"/>
      <c r="JLN332" s="2"/>
      <c r="JLO332" s="2"/>
      <c r="JLP332" s="2"/>
      <c r="JLQ332" s="2"/>
      <c r="JLR332" s="2"/>
      <c r="JLS332" s="2"/>
      <c r="JLT332" s="2"/>
      <c r="JLU332" s="2"/>
      <c r="JLV332" s="2"/>
      <c r="JLW332" s="2"/>
      <c r="JLX332" s="2"/>
      <c r="JLY332" s="2"/>
      <c r="JLZ332" s="2"/>
      <c r="JMA332" s="2"/>
      <c r="JMB332" s="2"/>
      <c r="JMC332" s="2"/>
      <c r="JMD332" s="2"/>
      <c r="JME332" s="2"/>
      <c r="JMF332" s="2"/>
      <c r="JMG332" s="2"/>
      <c r="JMH332" s="2"/>
      <c r="JMI332" s="2"/>
      <c r="JMJ332" s="2"/>
      <c r="JMK332" s="2"/>
      <c r="JML332" s="2"/>
      <c r="JMM332" s="2"/>
      <c r="JMN332" s="2"/>
      <c r="JMO332" s="2"/>
      <c r="JMP332" s="2"/>
      <c r="JMQ332" s="2"/>
      <c r="JMR332" s="2"/>
      <c r="JMS332" s="2"/>
      <c r="JMT332" s="2"/>
      <c r="JMU332" s="2"/>
      <c r="JMV332" s="2"/>
      <c r="JMW332" s="2"/>
      <c r="JMX332" s="2"/>
      <c r="JMY332" s="2"/>
      <c r="JMZ332" s="2"/>
      <c r="JNA332" s="2"/>
      <c r="JNB332" s="2"/>
      <c r="JNC332" s="2"/>
      <c r="JND332" s="2"/>
      <c r="JNE332" s="2"/>
      <c r="JNF332" s="2"/>
      <c r="JNG332" s="2"/>
      <c r="JNH332" s="2"/>
      <c r="JNI332" s="2"/>
      <c r="JNJ332" s="2"/>
      <c r="JNK332" s="2"/>
      <c r="JNL332" s="2"/>
      <c r="JNM332" s="2"/>
      <c r="JNN332" s="2"/>
      <c r="JNO332" s="2"/>
      <c r="JNP332" s="2"/>
      <c r="JNQ332" s="2"/>
      <c r="JNR332" s="2"/>
      <c r="JNS332" s="2"/>
      <c r="JNT332" s="2"/>
      <c r="JNU332" s="2"/>
      <c r="JNV332" s="2"/>
      <c r="JNW332" s="2"/>
      <c r="JNX332" s="2"/>
      <c r="JNY332" s="2"/>
      <c r="JNZ332" s="2"/>
      <c r="JOA332" s="2"/>
      <c r="JOB332" s="2"/>
      <c r="JOC332" s="2"/>
      <c r="JOD332" s="2"/>
      <c r="JOE332" s="2"/>
      <c r="JOF332" s="2"/>
      <c r="JOG332" s="2"/>
      <c r="JOH332" s="2"/>
      <c r="JOI332" s="2"/>
      <c r="JOJ332" s="2"/>
      <c r="JOK332" s="2"/>
      <c r="JOL332" s="2"/>
      <c r="JOM332" s="2"/>
      <c r="JON332" s="2"/>
      <c r="JOO332" s="2"/>
      <c r="JOP332" s="2"/>
      <c r="JOQ332" s="2"/>
      <c r="JOR332" s="2"/>
      <c r="JOS332" s="2"/>
      <c r="JOT332" s="2"/>
      <c r="JOU332" s="2"/>
      <c r="JOV332" s="2"/>
      <c r="JOW332" s="2"/>
      <c r="JOX332" s="2"/>
      <c r="JOY332" s="2"/>
      <c r="JOZ332" s="2"/>
      <c r="JPA332" s="2"/>
      <c r="JPB332" s="2"/>
      <c r="JPC332" s="2"/>
      <c r="JPD332" s="2"/>
      <c r="JPE332" s="2"/>
      <c r="JPF332" s="2"/>
      <c r="JPG332" s="2"/>
      <c r="JPH332" s="2"/>
      <c r="JPI332" s="2"/>
      <c r="JPJ332" s="2"/>
      <c r="JPK332" s="2"/>
      <c r="JPL332" s="2"/>
      <c r="JPM332" s="2"/>
      <c r="JPN332" s="2"/>
      <c r="JPO332" s="2"/>
      <c r="JPP332" s="2"/>
      <c r="JPQ332" s="2"/>
      <c r="JPR332" s="2"/>
      <c r="JPS332" s="2"/>
      <c r="JPT332" s="2"/>
      <c r="JPU332" s="2"/>
      <c r="JPV332" s="2"/>
      <c r="JPW332" s="2"/>
      <c r="JPX332" s="2"/>
      <c r="JPY332" s="2"/>
      <c r="JPZ332" s="2"/>
      <c r="JQA332" s="2"/>
      <c r="JQB332" s="2"/>
      <c r="JQC332" s="2"/>
      <c r="JQD332" s="2"/>
      <c r="JQE332" s="2"/>
      <c r="JQF332" s="2"/>
      <c r="JQG332" s="2"/>
      <c r="JQH332" s="2"/>
      <c r="JQI332" s="2"/>
      <c r="JQJ332" s="2"/>
      <c r="JQK332" s="2"/>
      <c r="JQL332" s="2"/>
      <c r="JQM332" s="2"/>
      <c r="JQN332" s="2"/>
      <c r="JQO332" s="2"/>
      <c r="JQP332" s="2"/>
      <c r="JQQ332" s="2"/>
      <c r="JQR332" s="2"/>
      <c r="JQS332" s="2"/>
      <c r="JQT332" s="2"/>
      <c r="JQU332" s="2"/>
      <c r="JQV332" s="2"/>
      <c r="JQW332" s="2"/>
      <c r="JQX332" s="2"/>
      <c r="JQY332" s="2"/>
      <c r="JQZ332" s="2"/>
      <c r="JRA332" s="2"/>
      <c r="JRB332" s="2"/>
      <c r="JRC332" s="2"/>
      <c r="JRD332" s="2"/>
      <c r="JRE332" s="2"/>
      <c r="JRF332" s="2"/>
      <c r="JRG332" s="2"/>
      <c r="JRH332" s="2"/>
      <c r="JRI332" s="2"/>
      <c r="JRJ332" s="2"/>
      <c r="JRK332" s="2"/>
      <c r="JRL332" s="2"/>
      <c r="JRM332" s="2"/>
      <c r="JRN332" s="2"/>
      <c r="JRO332" s="2"/>
      <c r="JRP332" s="2"/>
      <c r="JRQ332" s="2"/>
      <c r="JRR332" s="2"/>
      <c r="JRS332" s="2"/>
      <c r="JRT332" s="2"/>
      <c r="JRU332" s="2"/>
      <c r="JRV332" s="2"/>
      <c r="JRW332" s="2"/>
      <c r="JRX332" s="2"/>
      <c r="JRY332" s="2"/>
      <c r="JRZ332" s="2"/>
      <c r="JSA332" s="2"/>
      <c r="JSB332" s="2"/>
      <c r="JSC332" s="2"/>
      <c r="JSD332" s="2"/>
      <c r="JSE332" s="2"/>
      <c r="JSF332" s="2"/>
      <c r="JSG332" s="2"/>
      <c r="JSH332" s="2"/>
      <c r="JSI332" s="2"/>
      <c r="JSJ332" s="2"/>
      <c r="JSK332" s="2"/>
      <c r="JSL332" s="2"/>
      <c r="JSM332" s="2"/>
      <c r="JSN332" s="2"/>
      <c r="JSO332" s="2"/>
      <c r="JSP332" s="2"/>
      <c r="JSQ332" s="2"/>
      <c r="JSR332" s="2"/>
      <c r="JSS332" s="2"/>
      <c r="JST332" s="2"/>
      <c r="JSU332" s="2"/>
      <c r="JSV332" s="2"/>
      <c r="JSW332" s="2"/>
      <c r="JSX332" s="2"/>
      <c r="JSY332" s="2"/>
      <c r="JSZ332" s="2"/>
      <c r="JTA332" s="2"/>
      <c r="JTB332" s="2"/>
      <c r="JTC332" s="2"/>
      <c r="JTD332" s="2"/>
      <c r="JTE332" s="2"/>
      <c r="JTF332" s="2"/>
      <c r="JTG332" s="2"/>
      <c r="JTH332" s="2"/>
      <c r="JTI332" s="2"/>
      <c r="JTJ332" s="2"/>
      <c r="JTK332" s="2"/>
      <c r="JTL332" s="2"/>
      <c r="JTM332" s="2"/>
      <c r="JTN332" s="2"/>
      <c r="JTO332" s="2"/>
      <c r="JTP332" s="2"/>
      <c r="JTQ332" s="2"/>
      <c r="JTR332" s="2"/>
      <c r="JTS332" s="2"/>
      <c r="JTT332" s="2"/>
      <c r="JTU332" s="2"/>
      <c r="JTV332" s="2"/>
      <c r="JTW332" s="2"/>
      <c r="JTX332" s="2"/>
      <c r="JTY332" s="2"/>
      <c r="JTZ332" s="2"/>
      <c r="JUA332" s="2"/>
      <c r="JUB332" s="2"/>
      <c r="JUC332" s="2"/>
      <c r="JUD332" s="2"/>
      <c r="JUE332" s="2"/>
      <c r="JUF332" s="2"/>
      <c r="JUG332" s="2"/>
      <c r="JUH332" s="2"/>
      <c r="JUI332" s="2"/>
      <c r="JUJ332" s="2"/>
      <c r="JUK332" s="2"/>
      <c r="JUL332" s="2"/>
      <c r="JUM332" s="2"/>
      <c r="JUN332" s="2"/>
      <c r="JUO332" s="2"/>
      <c r="JUP332" s="2"/>
      <c r="JUQ332" s="2"/>
      <c r="JUR332" s="2"/>
      <c r="JUS332" s="2"/>
      <c r="JUT332" s="2"/>
      <c r="JUU332" s="2"/>
      <c r="JUV332" s="2"/>
      <c r="JUW332" s="2"/>
      <c r="JUX332" s="2"/>
      <c r="JUY332" s="2"/>
      <c r="JUZ332" s="2"/>
      <c r="JVA332" s="2"/>
      <c r="JVB332" s="2"/>
      <c r="JVC332" s="2"/>
      <c r="JVD332" s="2"/>
      <c r="JVE332" s="2"/>
      <c r="JVF332" s="2"/>
      <c r="JVG332" s="2"/>
      <c r="JVH332" s="2"/>
      <c r="JVI332" s="2"/>
      <c r="JVJ332" s="2"/>
      <c r="JVK332" s="2"/>
      <c r="JVL332" s="2"/>
      <c r="JVM332" s="2"/>
      <c r="JVN332" s="2"/>
      <c r="JVO332" s="2"/>
      <c r="JVP332" s="2"/>
      <c r="JVQ332" s="2"/>
      <c r="JVR332" s="2"/>
      <c r="JVS332" s="2"/>
      <c r="JVT332" s="2"/>
      <c r="JVU332" s="2"/>
      <c r="JVV332" s="2"/>
      <c r="JVW332" s="2"/>
      <c r="JVX332" s="2"/>
      <c r="JVY332" s="2"/>
      <c r="JVZ332" s="2"/>
      <c r="JWA332" s="2"/>
      <c r="JWB332" s="2"/>
      <c r="JWC332" s="2"/>
      <c r="JWD332" s="2"/>
      <c r="JWE332" s="2"/>
      <c r="JWF332" s="2"/>
      <c r="JWG332" s="2"/>
      <c r="JWH332" s="2"/>
      <c r="JWI332" s="2"/>
      <c r="JWJ332" s="2"/>
      <c r="JWK332" s="2"/>
      <c r="JWL332" s="2"/>
      <c r="JWM332" s="2"/>
      <c r="JWN332" s="2"/>
      <c r="JWO332" s="2"/>
      <c r="JWP332" s="2"/>
      <c r="JWQ332" s="2"/>
      <c r="JWR332" s="2"/>
      <c r="JWS332" s="2"/>
      <c r="JWT332" s="2"/>
      <c r="JWU332" s="2"/>
      <c r="JWV332" s="2"/>
      <c r="JWW332" s="2"/>
      <c r="JWX332" s="2"/>
      <c r="JWY332" s="2"/>
      <c r="JWZ332" s="2"/>
      <c r="JXA332" s="2"/>
      <c r="JXB332" s="2"/>
      <c r="JXC332" s="2"/>
      <c r="JXD332" s="2"/>
      <c r="JXE332" s="2"/>
      <c r="JXF332" s="2"/>
      <c r="JXG332" s="2"/>
      <c r="JXH332" s="2"/>
      <c r="JXI332" s="2"/>
      <c r="JXJ332" s="2"/>
      <c r="JXK332" s="2"/>
      <c r="JXL332" s="2"/>
      <c r="JXM332" s="2"/>
      <c r="JXN332" s="2"/>
      <c r="JXO332" s="2"/>
      <c r="JXP332" s="2"/>
      <c r="JXQ332" s="2"/>
      <c r="JXR332" s="2"/>
      <c r="JXS332" s="2"/>
      <c r="JXT332" s="2"/>
      <c r="JXU332" s="2"/>
      <c r="JXV332" s="2"/>
      <c r="JXW332" s="2"/>
      <c r="JXX332" s="2"/>
      <c r="JXY332" s="2"/>
      <c r="JXZ332" s="2"/>
      <c r="JYA332" s="2"/>
      <c r="JYB332" s="2"/>
      <c r="JYC332" s="2"/>
      <c r="JYD332" s="2"/>
      <c r="JYE332" s="2"/>
      <c r="JYF332" s="2"/>
      <c r="JYG332" s="2"/>
      <c r="JYH332" s="2"/>
      <c r="JYI332" s="2"/>
      <c r="JYJ332" s="2"/>
      <c r="JYK332" s="2"/>
      <c r="JYL332" s="2"/>
      <c r="JYM332" s="2"/>
      <c r="JYN332" s="2"/>
      <c r="JYO332" s="2"/>
      <c r="JYP332" s="2"/>
      <c r="JYQ332" s="2"/>
      <c r="JYR332" s="2"/>
      <c r="JYS332" s="2"/>
      <c r="JYT332" s="2"/>
      <c r="JYU332" s="2"/>
      <c r="JYV332" s="2"/>
      <c r="JYW332" s="2"/>
      <c r="JYX332" s="2"/>
      <c r="JYY332" s="2"/>
      <c r="JYZ332" s="2"/>
      <c r="JZA332" s="2"/>
      <c r="JZB332" s="2"/>
      <c r="JZC332" s="2"/>
      <c r="JZD332" s="2"/>
      <c r="JZE332" s="2"/>
      <c r="JZF332" s="2"/>
      <c r="JZG332" s="2"/>
      <c r="JZH332" s="2"/>
      <c r="JZI332" s="2"/>
      <c r="JZJ332" s="2"/>
      <c r="JZK332" s="2"/>
      <c r="JZL332" s="2"/>
      <c r="JZM332" s="2"/>
      <c r="JZN332" s="2"/>
      <c r="JZO332" s="2"/>
      <c r="JZP332" s="2"/>
      <c r="JZQ332" s="2"/>
      <c r="JZR332" s="2"/>
      <c r="JZS332" s="2"/>
      <c r="JZT332" s="2"/>
      <c r="JZU332" s="2"/>
      <c r="JZV332" s="2"/>
      <c r="JZW332" s="2"/>
      <c r="JZX332" s="2"/>
      <c r="JZY332" s="2"/>
      <c r="JZZ332" s="2"/>
      <c r="KAA332" s="2"/>
      <c r="KAB332" s="2"/>
      <c r="KAC332" s="2"/>
      <c r="KAD332" s="2"/>
      <c r="KAE332" s="2"/>
      <c r="KAF332" s="2"/>
      <c r="KAG332" s="2"/>
      <c r="KAH332" s="2"/>
      <c r="KAI332" s="2"/>
      <c r="KAJ332" s="2"/>
      <c r="KAK332" s="2"/>
      <c r="KAL332" s="2"/>
      <c r="KAM332" s="2"/>
      <c r="KAN332" s="2"/>
      <c r="KAO332" s="2"/>
      <c r="KAP332" s="2"/>
      <c r="KAQ332" s="2"/>
      <c r="KAR332" s="2"/>
      <c r="KAS332" s="2"/>
      <c r="KAT332" s="2"/>
      <c r="KAU332" s="2"/>
      <c r="KAV332" s="2"/>
      <c r="KAW332" s="2"/>
      <c r="KAX332" s="2"/>
      <c r="KAY332" s="2"/>
      <c r="KAZ332" s="2"/>
      <c r="KBA332" s="2"/>
      <c r="KBB332" s="2"/>
      <c r="KBC332" s="2"/>
      <c r="KBD332" s="2"/>
      <c r="KBE332" s="2"/>
      <c r="KBF332" s="2"/>
      <c r="KBG332" s="2"/>
      <c r="KBH332" s="2"/>
      <c r="KBI332" s="2"/>
      <c r="KBJ332" s="2"/>
      <c r="KBK332" s="2"/>
      <c r="KBL332" s="2"/>
      <c r="KBM332" s="2"/>
      <c r="KBN332" s="2"/>
      <c r="KBO332" s="2"/>
      <c r="KBP332" s="2"/>
      <c r="KBQ332" s="2"/>
      <c r="KBR332" s="2"/>
      <c r="KBS332" s="2"/>
      <c r="KBT332" s="2"/>
      <c r="KBU332" s="2"/>
      <c r="KBV332" s="2"/>
      <c r="KBW332" s="2"/>
      <c r="KBX332" s="2"/>
      <c r="KBY332" s="2"/>
      <c r="KBZ332" s="2"/>
      <c r="KCA332" s="2"/>
      <c r="KCB332" s="2"/>
      <c r="KCC332" s="2"/>
      <c r="KCD332" s="2"/>
      <c r="KCE332" s="2"/>
      <c r="KCF332" s="2"/>
      <c r="KCG332" s="2"/>
      <c r="KCH332" s="2"/>
      <c r="KCI332" s="2"/>
      <c r="KCJ332" s="2"/>
      <c r="KCK332" s="2"/>
      <c r="KCL332" s="2"/>
      <c r="KCM332" s="2"/>
      <c r="KCN332" s="2"/>
      <c r="KCO332" s="2"/>
      <c r="KCP332" s="2"/>
      <c r="KCQ332" s="2"/>
      <c r="KCR332" s="2"/>
      <c r="KCS332" s="2"/>
      <c r="KCT332" s="2"/>
      <c r="KCU332" s="2"/>
      <c r="KCV332" s="2"/>
      <c r="KCW332" s="2"/>
      <c r="KCX332" s="2"/>
      <c r="KCY332" s="2"/>
      <c r="KCZ332" s="2"/>
      <c r="KDA332" s="2"/>
      <c r="KDB332" s="2"/>
      <c r="KDC332" s="2"/>
      <c r="KDD332" s="2"/>
      <c r="KDE332" s="2"/>
      <c r="KDF332" s="2"/>
      <c r="KDG332" s="2"/>
      <c r="KDH332" s="2"/>
      <c r="KDI332" s="2"/>
      <c r="KDJ332" s="2"/>
      <c r="KDK332" s="2"/>
      <c r="KDL332" s="2"/>
      <c r="KDM332" s="2"/>
      <c r="KDN332" s="2"/>
      <c r="KDO332" s="2"/>
      <c r="KDP332" s="2"/>
      <c r="KDQ332" s="2"/>
      <c r="KDR332" s="2"/>
      <c r="KDS332" s="2"/>
      <c r="KDT332" s="2"/>
      <c r="KDU332" s="2"/>
      <c r="KDV332" s="2"/>
      <c r="KDW332" s="2"/>
      <c r="KDX332" s="2"/>
      <c r="KDY332" s="2"/>
      <c r="KDZ332" s="2"/>
      <c r="KEA332" s="2"/>
      <c r="KEB332" s="2"/>
      <c r="KEC332" s="2"/>
      <c r="KED332" s="2"/>
      <c r="KEE332" s="2"/>
      <c r="KEF332" s="2"/>
      <c r="KEG332" s="2"/>
      <c r="KEH332" s="2"/>
      <c r="KEI332" s="2"/>
      <c r="KEJ332" s="2"/>
      <c r="KEK332" s="2"/>
      <c r="KEL332" s="2"/>
      <c r="KEM332" s="2"/>
      <c r="KEN332" s="2"/>
      <c r="KEO332" s="2"/>
      <c r="KEP332" s="2"/>
      <c r="KEQ332" s="2"/>
      <c r="KER332" s="2"/>
      <c r="KES332" s="2"/>
      <c r="KET332" s="2"/>
      <c r="KEU332" s="2"/>
      <c r="KEV332" s="2"/>
      <c r="KEW332" s="2"/>
      <c r="KEX332" s="2"/>
      <c r="KEY332" s="2"/>
      <c r="KEZ332" s="2"/>
      <c r="KFA332" s="2"/>
      <c r="KFB332" s="2"/>
      <c r="KFC332" s="2"/>
      <c r="KFD332" s="2"/>
      <c r="KFE332" s="2"/>
      <c r="KFF332" s="2"/>
      <c r="KFG332" s="2"/>
      <c r="KFH332" s="2"/>
      <c r="KFI332" s="2"/>
      <c r="KFJ332" s="2"/>
      <c r="KFK332" s="2"/>
      <c r="KFL332" s="2"/>
      <c r="KFM332" s="2"/>
      <c r="KFN332" s="2"/>
      <c r="KFO332" s="2"/>
      <c r="KFP332" s="2"/>
      <c r="KFQ332" s="2"/>
      <c r="KFR332" s="2"/>
      <c r="KFS332" s="2"/>
      <c r="KFT332" s="2"/>
      <c r="KFU332" s="2"/>
      <c r="KFV332" s="2"/>
      <c r="KFW332" s="2"/>
      <c r="KFX332" s="2"/>
      <c r="KFY332" s="2"/>
      <c r="KFZ332" s="2"/>
      <c r="KGA332" s="2"/>
      <c r="KGB332" s="2"/>
      <c r="KGC332" s="2"/>
      <c r="KGD332" s="2"/>
      <c r="KGE332" s="2"/>
      <c r="KGF332" s="2"/>
      <c r="KGG332" s="2"/>
      <c r="KGH332" s="2"/>
      <c r="KGI332" s="2"/>
      <c r="KGJ332" s="2"/>
      <c r="KGK332" s="2"/>
      <c r="KGL332" s="2"/>
      <c r="KGM332" s="2"/>
      <c r="KGN332" s="2"/>
      <c r="KGO332" s="2"/>
      <c r="KGP332" s="2"/>
      <c r="KGQ332" s="2"/>
      <c r="KGR332" s="2"/>
      <c r="KGS332" s="2"/>
      <c r="KGT332" s="2"/>
      <c r="KGU332" s="2"/>
      <c r="KGV332" s="2"/>
      <c r="KGW332" s="2"/>
      <c r="KGX332" s="2"/>
      <c r="KGY332" s="2"/>
      <c r="KGZ332" s="2"/>
      <c r="KHA332" s="2"/>
      <c r="KHB332" s="2"/>
      <c r="KHC332" s="2"/>
      <c r="KHD332" s="2"/>
      <c r="KHE332" s="2"/>
      <c r="KHF332" s="2"/>
      <c r="KHG332" s="2"/>
      <c r="KHH332" s="2"/>
      <c r="KHI332" s="2"/>
      <c r="KHJ332" s="2"/>
      <c r="KHK332" s="2"/>
      <c r="KHL332" s="2"/>
      <c r="KHM332" s="2"/>
      <c r="KHN332" s="2"/>
      <c r="KHO332" s="2"/>
      <c r="KHP332" s="2"/>
      <c r="KHQ332" s="2"/>
      <c r="KHR332" s="2"/>
      <c r="KHS332" s="2"/>
      <c r="KHT332" s="2"/>
      <c r="KHU332" s="2"/>
      <c r="KHV332" s="2"/>
      <c r="KHW332" s="2"/>
      <c r="KHX332" s="2"/>
      <c r="KHY332" s="2"/>
      <c r="KHZ332" s="2"/>
      <c r="KIA332" s="2"/>
      <c r="KIB332" s="2"/>
      <c r="KIC332" s="2"/>
      <c r="KID332" s="2"/>
      <c r="KIE332" s="2"/>
      <c r="KIF332" s="2"/>
      <c r="KIG332" s="2"/>
      <c r="KIH332" s="2"/>
      <c r="KII332" s="2"/>
      <c r="KIJ332" s="2"/>
      <c r="KIK332" s="2"/>
      <c r="KIL332" s="2"/>
      <c r="KIM332" s="2"/>
      <c r="KIN332" s="2"/>
      <c r="KIO332" s="2"/>
      <c r="KIP332" s="2"/>
      <c r="KIQ332" s="2"/>
      <c r="KIR332" s="2"/>
      <c r="KIS332" s="2"/>
      <c r="KIT332" s="2"/>
      <c r="KIU332" s="2"/>
      <c r="KIV332" s="2"/>
      <c r="KIW332" s="2"/>
      <c r="KIX332" s="2"/>
      <c r="KIY332" s="2"/>
      <c r="KIZ332" s="2"/>
      <c r="KJA332" s="2"/>
      <c r="KJB332" s="2"/>
      <c r="KJC332" s="2"/>
      <c r="KJD332" s="2"/>
      <c r="KJE332" s="2"/>
      <c r="KJF332" s="2"/>
      <c r="KJG332" s="2"/>
      <c r="KJH332" s="2"/>
      <c r="KJI332" s="2"/>
      <c r="KJJ332" s="2"/>
      <c r="KJK332" s="2"/>
      <c r="KJL332" s="2"/>
      <c r="KJM332" s="2"/>
      <c r="KJN332" s="2"/>
      <c r="KJO332" s="2"/>
      <c r="KJP332" s="2"/>
      <c r="KJQ332" s="2"/>
      <c r="KJR332" s="2"/>
      <c r="KJS332" s="2"/>
      <c r="KJT332" s="2"/>
      <c r="KJU332" s="2"/>
      <c r="KJV332" s="2"/>
      <c r="KJW332" s="2"/>
      <c r="KJX332" s="2"/>
      <c r="KJY332" s="2"/>
      <c r="KJZ332" s="2"/>
      <c r="KKA332" s="2"/>
      <c r="KKB332" s="2"/>
      <c r="KKC332" s="2"/>
      <c r="KKD332" s="2"/>
      <c r="KKE332" s="2"/>
      <c r="KKF332" s="2"/>
      <c r="KKG332" s="2"/>
      <c r="KKH332" s="2"/>
      <c r="KKI332" s="2"/>
      <c r="KKJ332" s="2"/>
      <c r="KKK332" s="2"/>
      <c r="KKL332" s="2"/>
      <c r="KKM332" s="2"/>
      <c r="KKN332" s="2"/>
      <c r="KKO332" s="2"/>
      <c r="KKP332" s="2"/>
      <c r="KKQ332" s="2"/>
      <c r="KKR332" s="2"/>
      <c r="KKS332" s="2"/>
      <c r="KKT332" s="2"/>
      <c r="KKU332" s="2"/>
      <c r="KKV332" s="2"/>
      <c r="KKW332" s="2"/>
      <c r="KKX332" s="2"/>
      <c r="KKY332" s="2"/>
      <c r="KKZ332" s="2"/>
      <c r="KLA332" s="2"/>
      <c r="KLB332" s="2"/>
      <c r="KLC332" s="2"/>
      <c r="KLD332" s="2"/>
      <c r="KLE332" s="2"/>
      <c r="KLF332" s="2"/>
      <c r="KLG332" s="2"/>
      <c r="KLH332" s="2"/>
      <c r="KLI332" s="2"/>
      <c r="KLJ332" s="2"/>
      <c r="KLK332" s="2"/>
      <c r="KLL332" s="2"/>
      <c r="KLM332" s="2"/>
      <c r="KLN332" s="2"/>
      <c r="KLO332" s="2"/>
      <c r="KLP332" s="2"/>
      <c r="KLQ332" s="2"/>
      <c r="KLR332" s="2"/>
      <c r="KLS332" s="2"/>
      <c r="KLT332" s="2"/>
      <c r="KLU332" s="2"/>
      <c r="KLV332" s="2"/>
      <c r="KLW332" s="2"/>
      <c r="KLX332" s="2"/>
      <c r="KLY332" s="2"/>
      <c r="KLZ332" s="2"/>
      <c r="KMA332" s="2"/>
      <c r="KMB332" s="2"/>
      <c r="KMC332" s="2"/>
      <c r="KMD332" s="2"/>
      <c r="KME332" s="2"/>
      <c r="KMF332" s="2"/>
      <c r="KMG332" s="2"/>
      <c r="KMH332" s="2"/>
      <c r="KMI332" s="2"/>
      <c r="KMJ332" s="2"/>
      <c r="KMK332" s="2"/>
      <c r="KML332" s="2"/>
      <c r="KMM332" s="2"/>
      <c r="KMN332" s="2"/>
      <c r="KMO332" s="2"/>
      <c r="KMP332" s="2"/>
      <c r="KMQ332" s="2"/>
      <c r="KMR332" s="2"/>
      <c r="KMS332" s="2"/>
      <c r="KMT332" s="2"/>
      <c r="KMU332" s="2"/>
      <c r="KMV332" s="2"/>
      <c r="KMW332" s="2"/>
      <c r="KMX332" s="2"/>
      <c r="KMY332" s="2"/>
      <c r="KMZ332" s="2"/>
      <c r="KNA332" s="2"/>
      <c r="KNB332" s="2"/>
      <c r="KNC332" s="2"/>
      <c r="KND332" s="2"/>
      <c r="KNE332" s="2"/>
      <c r="KNF332" s="2"/>
      <c r="KNG332" s="2"/>
      <c r="KNH332" s="2"/>
      <c r="KNI332" s="2"/>
      <c r="KNJ332" s="2"/>
      <c r="KNK332" s="2"/>
      <c r="KNL332" s="2"/>
      <c r="KNM332" s="2"/>
      <c r="KNN332" s="2"/>
      <c r="KNO332" s="2"/>
      <c r="KNP332" s="2"/>
      <c r="KNQ332" s="2"/>
      <c r="KNR332" s="2"/>
      <c r="KNS332" s="2"/>
      <c r="KNT332" s="2"/>
      <c r="KNU332" s="2"/>
      <c r="KNV332" s="2"/>
      <c r="KNW332" s="2"/>
      <c r="KNX332" s="2"/>
      <c r="KNY332" s="2"/>
      <c r="KNZ332" s="2"/>
      <c r="KOA332" s="2"/>
      <c r="KOB332" s="2"/>
      <c r="KOC332" s="2"/>
      <c r="KOD332" s="2"/>
      <c r="KOE332" s="2"/>
      <c r="KOF332" s="2"/>
      <c r="KOG332" s="2"/>
      <c r="KOH332" s="2"/>
      <c r="KOI332" s="2"/>
      <c r="KOJ332" s="2"/>
      <c r="KOK332" s="2"/>
      <c r="KOL332" s="2"/>
      <c r="KOM332" s="2"/>
      <c r="KON332" s="2"/>
      <c r="KOO332" s="2"/>
      <c r="KOP332" s="2"/>
      <c r="KOQ332" s="2"/>
      <c r="KOR332" s="2"/>
      <c r="KOS332" s="2"/>
      <c r="KOT332" s="2"/>
      <c r="KOU332" s="2"/>
      <c r="KOV332" s="2"/>
      <c r="KOW332" s="2"/>
      <c r="KOX332" s="2"/>
      <c r="KOY332" s="2"/>
      <c r="KOZ332" s="2"/>
      <c r="KPA332" s="2"/>
      <c r="KPB332" s="2"/>
      <c r="KPC332" s="2"/>
      <c r="KPD332" s="2"/>
      <c r="KPE332" s="2"/>
      <c r="KPF332" s="2"/>
      <c r="KPG332" s="2"/>
      <c r="KPH332" s="2"/>
      <c r="KPI332" s="2"/>
      <c r="KPJ332" s="2"/>
      <c r="KPK332" s="2"/>
      <c r="KPL332" s="2"/>
      <c r="KPM332" s="2"/>
      <c r="KPN332" s="2"/>
      <c r="KPO332" s="2"/>
      <c r="KPP332" s="2"/>
      <c r="KPQ332" s="2"/>
      <c r="KPR332" s="2"/>
      <c r="KPS332" s="2"/>
      <c r="KPT332" s="2"/>
      <c r="KPU332" s="2"/>
      <c r="KPV332" s="2"/>
      <c r="KPW332" s="2"/>
      <c r="KPX332" s="2"/>
      <c r="KPY332" s="2"/>
      <c r="KPZ332" s="2"/>
      <c r="KQA332" s="2"/>
      <c r="KQB332" s="2"/>
      <c r="KQC332" s="2"/>
      <c r="KQD332" s="2"/>
      <c r="KQE332" s="2"/>
      <c r="KQF332" s="2"/>
      <c r="KQG332" s="2"/>
      <c r="KQH332" s="2"/>
      <c r="KQI332" s="2"/>
      <c r="KQJ332" s="2"/>
      <c r="KQK332" s="2"/>
      <c r="KQL332" s="2"/>
      <c r="KQM332" s="2"/>
      <c r="KQN332" s="2"/>
      <c r="KQO332" s="2"/>
      <c r="KQP332" s="2"/>
      <c r="KQQ332" s="2"/>
      <c r="KQR332" s="2"/>
      <c r="KQS332" s="2"/>
      <c r="KQT332" s="2"/>
      <c r="KQU332" s="2"/>
      <c r="KQV332" s="2"/>
      <c r="KQW332" s="2"/>
      <c r="KQX332" s="2"/>
      <c r="KQY332" s="2"/>
      <c r="KQZ332" s="2"/>
      <c r="KRA332" s="2"/>
      <c r="KRB332" s="2"/>
      <c r="KRC332" s="2"/>
      <c r="KRD332" s="2"/>
      <c r="KRE332" s="2"/>
      <c r="KRF332" s="2"/>
      <c r="KRG332" s="2"/>
      <c r="KRH332" s="2"/>
      <c r="KRI332" s="2"/>
      <c r="KRJ332" s="2"/>
      <c r="KRK332" s="2"/>
      <c r="KRL332" s="2"/>
      <c r="KRM332" s="2"/>
      <c r="KRN332" s="2"/>
      <c r="KRO332" s="2"/>
      <c r="KRP332" s="2"/>
      <c r="KRQ332" s="2"/>
      <c r="KRR332" s="2"/>
      <c r="KRS332" s="2"/>
      <c r="KRT332" s="2"/>
      <c r="KRU332" s="2"/>
      <c r="KRV332" s="2"/>
      <c r="KRW332" s="2"/>
      <c r="KRX332" s="2"/>
      <c r="KRY332" s="2"/>
      <c r="KRZ332" s="2"/>
      <c r="KSA332" s="2"/>
      <c r="KSB332" s="2"/>
      <c r="KSC332" s="2"/>
      <c r="KSD332" s="2"/>
      <c r="KSE332" s="2"/>
      <c r="KSF332" s="2"/>
      <c r="KSG332" s="2"/>
      <c r="KSH332" s="2"/>
      <c r="KSI332" s="2"/>
      <c r="KSJ332" s="2"/>
      <c r="KSK332" s="2"/>
      <c r="KSL332" s="2"/>
      <c r="KSM332" s="2"/>
      <c r="KSN332" s="2"/>
      <c r="KSO332" s="2"/>
      <c r="KSP332" s="2"/>
      <c r="KSQ332" s="2"/>
      <c r="KSR332" s="2"/>
      <c r="KSS332" s="2"/>
      <c r="KST332" s="2"/>
      <c r="KSU332" s="2"/>
      <c r="KSV332" s="2"/>
      <c r="KSW332" s="2"/>
      <c r="KSX332" s="2"/>
      <c r="KSY332" s="2"/>
      <c r="KSZ332" s="2"/>
      <c r="KTA332" s="2"/>
      <c r="KTB332" s="2"/>
      <c r="KTC332" s="2"/>
      <c r="KTD332" s="2"/>
      <c r="KTE332" s="2"/>
      <c r="KTF332" s="2"/>
      <c r="KTG332" s="2"/>
      <c r="KTH332" s="2"/>
      <c r="KTI332" s="2"/>
      <c r="KTJ332" s="2"/>
      <c r="KTK332" s="2"/>
      <c r="KTL332" s="2"/>
      <c r="KTM332" s="2"/>
      <c r="KTN332" s="2"/>
      <c r="KTO332" s="2"/>
      <c r="KTP332" s="2"/>
      <c r="KTQ332" s="2"/>
      <c r="KTR332" s="2"/>
      <c r="KTS332" s="2"/>
      <c r="KTT332" s="2"/>
      <c r="KTU332" s="2"/>
      <c r="KTV332" s="2"/>
      <c r="KTW332" s="2"/>
      <c r="KTX332" s="2"/>
      <c r="KTY332" s="2"/>
      <c r="KTZ332" s="2"/>
      <c r="KUA332" s="2"/>
      <c r="KUB332" s="2"/>
      <c r="KUC332" s="2"/>
      <c r="KUD332" s="2"/>
      <c r="KUE332" s="2"/>
      <c r="KUF332" s="2"/>
      <c r="KUG332" s="2"/>
      <c r="KUH332" s="2"/>
      <c r="KUI332" s="2"/>
      <c r="KUJ332" s="2"/>
      <c r="KUK332" s="2"/>
      <c r="KUL332" s="2"/>
      <c r="KUM332" s="2"/>
      <c r="KUN332" s="2"/>
      <c r="KUO332" s="2"/>
      <c r="KUP332" s="2"/>
      <c r="KUQ332" s="2"/>
      <c r="KUR332" s="2"/>
      <c r="KUS332" s="2"/>
      <c r="KUT332" s="2"/>
      <c r="KUU332" s="2"/>
      <c r="KUV332" s="2"/>
      <c r="KUW332" s="2"/>
      <c r="KUX332" s="2"/>
      <c r="KUY332" s="2"/>
      <c r="KUZ332" s="2"/>
      <c r="KVA332" s="2"/>
      <c r="KVB332" s="2"/>
      <c r="KVC332" s="2"/>
      <c r="KVD332" s="2"/>
      <c r="KVE332" s="2"/>
      <c r="KVF332" s="2"/>
      <c r="KVG332" s="2"/>
      <c r="KVH332" s="2"/>
      <c r="KVI332" s="2"/>
      <c r="KVJ332" s="2"/>
      <c r="KVK332" s="2"/>
      <c r="KVL332" s="2"/>
      <c r="KVM332" s="2"/>
      <c r="KVN332" s="2"/>
      <c r="KVO332" s="2"/>
      <c r="KVP332" s="2"/>
      <c r="KVQ332" s="2"/>
      <c r="KVR332" s="2"/>
      <c r="KVS332" s="2"/>
      <c r="KVT332" s="2"/>
      <c r="KVU332" s="2"/>
      <c r="KVV332" s="2"/>
      <c r="KVW332" s="2"/>
      <c r="KVX332" s="2"/>
      <c r="KVY332" s="2"/>
      <c r="KVZ332" s="2"/>
      <c r="KWA332" s="2"/>
      <c r="KWB332" s="2"/>
      <c r="KWC332" s="2"/>
      <c r="KWD332" s="2"/>
      <c r="KWE332" s="2"/>
      <c r="KWF332" s="2"/>
      <c r="KWG332" s="2"/>
      <c r="KWH332" s="2"/>
      <c r="KWI332" s="2"/>
      <c r="KWJ332" s="2"/>
      <c r="KWK332" s="2"/>
      <c r="KWL332" s="2"/>
      <c r="KWM332" s="2"/>
      <c r="KWN332" s="2"/>
      <c r="KWO332" s="2"/>
      <c r="KWP332" s="2"/>
      <c r="KWQ332" s="2"/>
      <c r="KWR332" s="2"/>
      <c r="KWS332" s="2"/>
      <c r="KWT332" s="2"/>
      <c r="KWU332" s="2"/>
      <c r="KWV332" s="2"/>
      <c r="KWW332" s="2"/>
      <c r="KWX332" s="2"/>
      <c r="KWY332" s="2"/>
      <c r="KWZ332" s="2"/>
      <c r="KXA332" s="2"/>
      <c r="KXB332" s="2"/>
      <c r="KXC332" s="2"/>
      <c r="KXD332" s="2"/>
      <c r="KXE332" s="2"/>
      <c r="KXF332" s="2"/>
      <c r="KXG332" s="2"/>
      <c r="KXH332" s="2"/>
      <c r="KXI332" s="2"/>
      <c r="KXJ332" s="2"/>
      <c r="KXK332" s="2"/>
      <c r="KXL332" s="2"/>
      <c r="KXM332" s="2"/>
      <c r="KXN332" s="2"/>
      <c r="KXO332" s="2"/>
      <c r="KXP332" s="2"/>
      <c r="KXQ332" s="2"/>
      <c r="KXR332" s="2"/>
      <c r="KXS332" s="2"/>
      <c r="KXT332" s="2"/>
      <c r="KXU332" s="2"/>
      <c r="KXV332" s="2"/>
      <c r="KXW332" s="2"/>
      <c r="KXX332" s="2"/>
      <c r="KXY332" s="2"/>
      <c r="KXZ332" s="2"/>
      <c r="KYA332" s="2"/>
      <c r="KYB332" s="2"/>
      <c r="KYC332" s="2"/>
      <c r="KYD332" s="2"/>
      <c r="KYE332" s="2"/>
      <c r="KYF332" s="2"/>
      <c r="KYG332" s="2"/>
      <c r="KYH332" s="2"/>
      <c r="KYI332" s="2"/>
      <c r="KYJ332" s="2"/>
      <c r="KYK332" s="2"/>
      <c r="KYL332" s="2"/>
      <c r="KYM332" s="2"/>
      <c r="KYN332" s="2"/>
      <c r="KYO332" s="2"/>
      <c r="KYP332" s="2"/>
      <c r="KYQ332" s="2"/>
      <c r="KYR332" s="2"/>
      <c r="KYS332" s="2"/>
      <c r="KYT332" s="2"/>
      <c r="KYU332" s="2"/>
      <c r="KYV332" s="2"/>
      <c r="KYW332" s="2"/>
      <c r="KYX332" s="2"/>
      <c r="KYY332" s="2"/>
      <c r="KYZ332" s="2"/>
      <c r="KZA332" s="2"/>
      <c r="KZB332" s="2"/>
      <c r="KZC332" s="2"/>
      <c r="KZD332" s="2"/>
      <c r="KZE332" s="2"/>
      <c r="KZF332" s="2"/>
      <c r="KZG332" s="2"/>
      <c r="KZH332" s="2"/>
      <c r="KZI332" s="2"/>
      <c r="KZJ332" s="2"/>
      <c r="KZK332" s="2"/>
      <c r="KZL332" s="2"/>
      <c r="KZM332" s="2"/>
      <c r="KZN332" s="2"/>
      <c r="KZO332" s="2"/>
      <c r="KZP332" s="2"/>
      <c r="KZQ332" s="2"/>
      <c r="KZR332" s="2"/>
      <c r="KZS332" s="2"/>
      <c r="KZT332" s="2"/>
      <c r="KZU332" s="2"/>
      <c r="KZV332" s="2"/>
      <c r="KZW332" s="2"/>
      <c r="KZX332" s="2"/>
      <c r="KZY332" s="2"/>
      <c r="KZZ332" s="2"/>
      <c r="LAA332" s="2"/>
      <c r="LAB332" s="2"/>
      <c r="LAC332" s="2"/>
      <c r="LAD332" s="2"/>
      <c r="LAE332" s="2"/>
      <c r="LAF332" s="2"/>
      <c r="LAG332" s="2"/>
      <c r="LAH332" s="2"/>
      <c r="LAI332" s="2"/>
      <c r="LAJ332" s="2"/>
      <c r="LAK332" s="2"/>
      <c r="LAL332" s="2"/>
      <c r="LAM332" s="2"/>
      <c r="LAN332" s="2"/>
      <c r="LAO332" s="2"/>
      <c r="LAP332" s="2"/>
      <c r="LAQ332" s="2"/>
      <c r="LAR332" s="2"/>
      <c r="LAS332" s="2"/>
      <c r="LAT332" s="2"/>
      <c r="LAU332" s="2"/>
      <c r="LAV332" s="2"/>
      <c r="LAW332" s="2"/>
      <c r="LAX332" s="2"/>
      <c r="LAY332" s="2"/>
      <c r="LAZ332" s="2"/>
      <c r="LBA332" s="2"/>
      <c r="LBB332" s="2"/>
      <c r="LBC332" s="2"/>
      <c r="LBD332" s="2"/>
      <c r="LBE332" s="2"/>
      <c r="LBF332" s="2"/>
      <c r="LBG332" s="2"/>
      <c r="LBH332" s="2"/>
      <c r="LBI332" s="2"/>
      <c r="LBJ332" s="2"/>
      <c r="LBK332" s="2"/>
      <c r="LBL332" s="2"/>
      <c r="LBM332" s="2"/>
      <c r="LBN332" s="2"/>
      <c r="LBO332" s="2"/>
      <c r="LBP332" s="2"/>
      <c r="LBQ332" s="2"/>
      <c r="LBR332" s="2"/>
      <c r="LBS332" s="2"/>
      <c r="LBT332" s="2"/>
      <c r="LBU332" s="2"/>
      <c r="LBV332" s="2"/>
      <c r="LBW332" s="2"/>
      <c r="LBX332" s="2"/>
      <c r="LBY332" s="2"/>
      <c r="LBZ332" s="2"/>
      <c r="LCA332" s="2"/>
      <c r="LCB332" s="2"/>
      <c r="LCC332" s="2"/>
      <c r="LCD332" s="2"/>
      <c r="LCE332" s="2"/>
      <c r="LCF332" s="2"/>
      <c r="LCG332" s="2"/>
      <c r="LCH332" s="2"/>
      <c r="LCI332" s="2"/>
      <c r="LCJ332" s="2"/>
      <c r="LCK332" s="2"/>
      <c r="LCL332" s="2"/>
      <c r="LCM332" s="2"/>
      <c r="LCN332" s="2"/>
      <c r="LCO332" s="2"/>
      <c r="LCP332" s="2"/>
      <c r="LCQ332" s="2"/>
      <c r="LCR332" s="2"/>
      <c r="LCS332" s="2"/>
      <c r="LCT332" s="2"/>
      <c r="LCU332" s="2"/>
      <c r="LCV332" s="2"/>
      <c r="LCW332" s="2"/>
      <c r="LCX332" s="2"/>
      <c r="LCY332" s="2"/>
      <c r="LCZ332" s="2"/>
      <c r="LDA332" s="2"/>
      <c r="LDB332" s="2"/>
      <c r="LDC332" s="2"/>
      <c r="LDD332" s="2"/>
      <c r="LDE332" s="2"/>
      <c r="LDF332" s="2"/>
      <c r="LDG332" s="2"/>
      <c r="LDH332" s="2"/>
      <c r="LDI332" s="2"/>
      <c r="LDJ332" s="2"/>
      <c r="LDK332" s="2"/>
      <c r="LDL332" s="2"/>
      <c r="LDM332" s="2"/>
      <c r="LDN332" s="2"/>
      <c r="LDO332" s="2"/>
      <c r="LDP332" s="2"/>
      <c r="LDQ332" s="2"/>
      <c r="LDR332" s="2"/>
      <c r="LDS332" s="2"/>
      <c r="LDT332" s="2"/>
      <c r="LDU332" s="2"/>
      <c r="LDV332" s="2"/>
      <c r="LDW332" s="2"/>
      <c r="LDX332" s="2"/>
      <c r="LDY332" s="2"/>
      <c r="LDZ332" s="2"/>
      <c r="LEA332" s="2"/>
      <c r="LEB332" s="2"/>
      <c r="LEC332" s="2"/>
      <c r="LED332" s="2"/>
      <c r="LEE332" s="2"/>
      <c r="LEF332" s="2"/>
      <c r="LEG332" s="2"/>
      <c r="LEH332" s="2"/>
      <c r="LEI332" s="2"/>
      <c r="LEJ332" s="2"/>
      <c r="LEK332" s="2"/>
      <c r="LEL332" s="2"/>
      <c r="LEM332" s="2"/>
      <c r="LEN332" s="2"/>
      <c r="LEO332" s="2"/>
      <c r="LEP332" s="2"/>
      <c r="LEQ332" s="2"/>
      <c r="LER332" s="2"/>
      <c r="LES332" s="2"/>
      <c r="LET332" s="2"/>
      <c r="LEU332" s="2"/>
      <c r="LEV332" s="2"/>
      <c r="LEW332" s="2"/>
      <c r="LEX332" s="2"/>
      <c r="LEY332" s="2"/>
      <c r="LEZ332" s="2"/>
      <c r="LFA332" s="2"/>
      <c r="LFB332" s="2"/>
      <c r="LFC332" s="2"/>
      <c r="LFD332" s="2"/>
      <c r="LFE332" s="2"/>
      <c r="LFF332" s="2"/>
      <c r="LFG332" s="2"/>
      <c r="LFH332" s="2"/>
      <c r="LFI332" s="2"/>
      <c r="LFJ332" s="2"/>
      <c r="LFK332" s="2"/>
      <c r="LFL332" s="2"/>
      <c r="LFM332" s="2"/>
      <c r="LFN332" s="2"/>
      <c r="LFO332" s="2"/>
      <c r="LFP332" s="2"/>
      <c r="LFQ332" s="2"/>
      <c r="LFR332" s="2"/>
      <c r="LFS332" s="2"/>
      <c r="LFT332" s="2"/>
      <c r="LFU332" s="2"/>
      <c r="LFV332" s="2"/>
      <c r="LFW332" s="2"/>
      <c r="LFX332" s="2"/>
      <c r="LFY332" s="2"/>
      <c r="LFZ332" s="2"/>
      <c r="LGA332" s="2"/>
      <c r="LGB332" s="2"/>
      <c r="LGC332" s="2"/>
      <c r="LGD332" s="2"/>
      <c r="LGE332" s="2"/>
      <c r="LGF332" s="2"/>
      <c r="LGG332" s="2"/>
      <c r="LGH332" s="2"/>
      <c r="LGI332" s="2"/>
      <c r="LGJ332" s="2"/>
      <c r="LGK332" s="2"/>
      <c r="LGL332" s="2"/>
      <c r="LGM332" s="2"/>
      <c r="LGN332" s="2"/>
      <c r="LGO332" s="2"/>
      <c r="LGP332" s="2"/>
      <c r="LGQ332" s="2"/>
      <c r="LGR332" s="2"/>
      <c r="LGS332" s="2"/>
      <c r="LGT332" s="2"/>
      <c r="LGU332" s="2"/>
      <c r="LGV332" s="2"/>
      <c r="LGW332" s="2"/>
      <c r="LGX332" s="2"/>
      <c r="LGY332" s="2"/>
      <c r="LGZ332" s="2"/>
      <c r="LHA332" s="2"/>
      <c r="LHB332" s="2"/>
      <c r="LHC332" s="2"/>
      <c r="LHD332" s="2"/>
      <c r="LHE332" s="2"/>
      <c r="LHF332" s="2"/>
      <c r="LHG332" s="2"/>
      <c r="LHH332" s="2"/>
      <c r="LHI332" s="2"/>
      <c r="LHJ332" s="2"/>
      <c r="LHK332" s="2"/>
      <c r="LHL332" s="2"/>
      <c r="LHM332" s="2"/>
      <c r="LHN332" s="2"/>
      <c r="LHO332" s="2"/>
      <c r="LHP332" s="2"/>
      <c r="LHQ332" s="2"/>
      <c r="LHR332" s="2"/>
      <c r="LHS332" s="2"/>
      <c r="LHT332" s="2"/>
      <c r="LHU332" s="2"/>
      <c r="LHV332" s="2"/>
      <c r="LHW332" s="2"/>
      <c r="LHX332" s="2"/>
      <c r="LHY332" s="2"/>
      <c r="LHZ332" s="2"/>
      <c r="LIA332" s="2"/>
      <c r="LIB332" s="2"/>
      <c r="LIC332" s="2"/>
      <c r="LID332" s="2"/>
      <c r="LIE332" s="2"/>
      <c r="LIF332" s="2"/>
      <c r="LIG332" s="2"/>
      <c r="LIH332" s="2"/>
      <c r="LII332" s="2"/>
      <c r="LIJ332" s="2"/>
      <c r="LIK332" s="2"/>
      <c r="LIL332" s="2"/>
      <c r="LIM332" s="2"/>
      <c r="LIN332" s="2"/>
      <c r="LIO332" s="2"/>
      <c r="LIP332" s="2"/>
      <c r="LIQ332" s="2"/>
      <c r="LIR332" s="2"/>
      <c r="LIS332" s="2"/>
      <c r="LIT332" s="2"/>
      <c r="LIU332" s="2"/>
      <c r="LIV332" s="2"/>
      <c r="LIW332" s="2"/>
      <c r="LIX332" s="2"/>
      <c r="LIY332" s="2"/>
      <c r="LIZ332" s="2"/>
      <c r="LJA332" s="2"/>
      <c r="LJB332" s="2"/>
      <c r="LJC332" s="2"/>
      <c r="LJD332" s="2"/>
      <c r="LJE332" s="2"/>
      <c r="LJF332" s="2"/>
      <c r="LJG332" s="2"/>
      <c r="LJH332" s="2"/>
      <c r="LJI332" s="2"/>
      <c r="LJJ332" s="2"/>
      <c r="LJK332" s="2"/>
      <c r="LJL332" s="2"/>
      <c r="LJM332" s="2"/>
      <c r="LJN332" s="2"/>
      <c r="LJO332" s="2"/>
      <c r="LJP332" s="2"/>
      <c r="LJQ332" s="2"/>
      <c r="LJR332" s="2"/>
      <c r="LJS332" s="2"/>
      <c r="LJT332" s="2"/>
      <c r="LJU332" s="2"/>
      <c r="LJV332" s="2"/>
      <c r="LJW332" s="2"/>
      <c r="LJX332" s="2"/>
      <c r="LJY332" s="2"/>
      <c r="LJZ332" s="2"/>
      <c r="LKA332" s="2"/>
      <c r="LKB332" s="2"/>
      <c r="LKC332" s="2"/>
      <c r="LKD332" s="2"/>
      <c r="LKE332" s="2"/>
      <c r="LKF332" s="2"/>
      <c r="LKG332" s="2"/>
      <c r="LKH332" s="2"/>
      <c r="LKI332" s="2"/>
      <c r="LKJ332" s="2"/>
      <c r="LKK332" s="2"/>
      <c r="LKL332" s="2"/>
      <c r="LKM332" s="2"/>
      <c r="LKN332" s="2"/>
      <c r="LKO332" s="2"/>
      <c r="LKP332" s="2"/>
      <c r="LKQ332" s="2"/>
      <c r="LKR332" s="2"/>
      <c r="LKS332" s="2"/>
      <c r="LKT332" s="2"/>
      <c r="LKU332" s="2"/>
      <c r="LKV332" s="2"/>
      <c r="LKW332" s="2"/>
      <c r="LKX332" s="2"/>
      <c r="LKY332" s="2"/>
      <c r="LKZ332" s="2"/>
      <c r="LLA332" s="2"/>
      <c r="LLB332" s="2"/>
      <c r="LLC332" s="2"/>
      <c r="LLD332" s="2"/>
      <c r="LLE332" s="2"/>
      <c r="LLF332" s="2"/>
      <c r="LLG332" s="2"/>
      <c r="LLH332" s="2"/>
      <c r="LLI332" s="2"/>
      <c r="LLJ332" s="2"/>
      <c r="LLK332" s="2"/>
      <c r="LLL332" s="2"/>
      <c r="LLM332" s="2"/>
      <c r="LLN332" s="2"/>
      <c r="LLO332" s="2"/>
      <c r="LLP332" s="2"/>
      <c r="LLQ332" s="2"/>
      <c r="LLR332" s="2"/>
      <c r="LLS332" s="2"/>
      <c r="LLT332" s="2"/>
      <c r="LLU332" s="2"/>
      <c r="LLV332" s="2"/>
      <c r="LLW332" s="2"/>
      <c r="LLX332" s="2"/>
      <c r="LLY332" s="2"/>
      <c r="LLZ332" s="2"/>
      <c r="LMA332" s="2"/>
      <c r="LMB332" s="2"/>
      <c r="LMC332" s="2"/>
      <c r="LMD332" s="2"/>
      <c r="LME332" s="2"/>
      <c r="LMF332" s="2"/>
      <c r="LMG332" s="2"/>
      <c r="LMH332" s="2"/>
      <c r="LMI332" s="2"/>
      <c r="LMJ332" s="2"/>
      <c r="LMK332" s="2"/>
      <c r="LML332" s="2"/>
      <c r="LMM332" s="2"/>
      <c r="LMN332" s="2"/>
      <c r="LMO332" s="2"/>
      <c r="LMP332" s="2"/>
      <c r="LMQ332" s="2"/>
      <c r="LMR332" s="2"/>
      <c r="LMS332" s="2"/>
      <c r="LMT332" s="2"/>
      <c r="LMU332" s="2"/>
      <c r="LMV332" s="2"/>
      <c r="LMW332" s="2"/>
      <c r="LMX332" s="2"/>
      <c r="LMY332" s="2"/>
      <c r="LMZ332" s="2"/>
      <c r="LNA332" s="2"/>
      <c r="LNB332" s="2"/>
      <c r="LNC332" s="2"/>
      <c r="LND332" s="2"/>
      <c r="LNE332" s="2"/>
      <c r="LNF332" s="2"/>
      <c r="LNG332" s="2"/>
      <c r="LNH332" s="2"/>
      <c r="LNI332" s="2"/>
      <c r="LNJ332" s="2"/>
      <c r="LNK332" s="2"/>
      <c r="LNL332" s="2"/>
      <c r="LNM332" s="2"/>
      <c r="LNN332" s="2"/>
      <c r="LNO332" s="2"/>
      <c r="LNP332" s="2"/>
      <c r="LNQ332" s="2"/>
      <c r="LNR332" s="2"/>
      <c r="LNS332" s="2"/>
      <c r="LNT332" s="2"/>
      <c r="LNU332" s="2"/>
      <c r="LNV332" s="2"/>
      <c r="LNW332" s="2"/>
      <c r="LNX332" s="2"/>
      <c r="LNY332" s="2"/>
      <c r="LNZ332" s="2"/>
      <c r="LOA332" s="2"/>
      <c r="LOB332" s="2"/>
      <c r="LOC332" s="2"/>
      <c r="LOD332" s="2"/>
      <c r="LOE332" s="2"/>
      <c r="LOF332" s="2"/>
      <c r="LOG332" s="2"/>
      <c r="LOH332" s="2"/>
      <c r="LOI332" s="2"/>
      <c r="LOJ332" s="2"/>
      <c r="LOK332" s="2"/>
      <c r="LOL332" s="2"/>
      <c r="LOM332" s="2"/>
      <c r="LON332" s="2"/>
      <c r="LOO332" s="2"/>
      <c r="LOP332" s="2"/>
      <c r="LOQ332" s="2"/>
      <c r="LOR332" s="2"/>
      <c r="LOS332" s="2"/>
      <c r="LOT332" s="2"/>
      <c r="LOU332" s="2"/>
      <c r="LOV332" s="2"/>
      <c r="LOW332" s="2"/>
      <c r="LOX332" s="2"/>
      <c r="LOY332" s="2"/>
      <c r="LOZ332" s="2"/>
      <c r="LPA332" s="2"/>
      <c r="LPB332" s="2"/>
      <c r="LPC332" s="2"/>
      <c r="LPD332" s="2"/>
      <c r="LPE332" s="2"/>
      <c r="LPF332" s="2"/>
      <c r="LPG332" s="2"/>
      <c r="LPH332" s="2"/>
      <c r="LPI332" s="2"/>
      <c r="LPJ332" s="2"/>
      <c r="LPK332" s="2"/>
      <c r="LPL332" s="2"/>
      <c r="LPM332" s="2"/>
      <c r="LPN332" s="2"/>
      <c r="LPO332" s="2"/>
      <c r="LPP332" s="2"/>
      <c r="LPQ332" s="2"/>
      <c r="LPR332" s="2"/>
      <c r="LPS332" s="2"/>
      <c r="LPT332" s="2"/>
      <c r="LPU332" s="2"/>
      <c r="LPV332" s="2"/>
      <c r="LPW332" s="2"/>
      <c r="LPX332" s="2"/>
      <c r="LPY332" s="2"/>
      <c r="LPZ332" s="2"/>
      <c r="LQA332" s="2"/>
      <c r="LQB332" s="2"/>
      <c r="LQC332" s="2"/>
      <c r="LQD332" s="2"/>
      <c r="LQE332" s="2"/>
      <c r="LQF332" s="2"/>
      <c r="LQG332" s="2"/>
      <c r="LQH332" s="2"/>
      <c r="LQI332" s="2"/>
      <c r="LQJ332" s="2"/>
      <c r="LQK332" s="2"/>
      <c r="LQL332" s="2"/>
      <c r="LQM332" s="2"/>
      <c r="LQN332" s="2"/>
      <c r="LQO332" s="2"/>
      <c r="LQP332" s="2"/>
      <c r="LQQ332" s="2"/>
      <c r="LQR332" s="2"/>
      <c r="LQS332" s="2"/>
      <c r="LQT332" s="2"/>
      <c r="LQU332" s="2"/>
      <c r="LQV332" s="2"/>
      <c r="LQW332" s="2"/>
      <c r="LQX332" s="2"/>
      <c r="LQY332" s="2"/>
      <c r="LQZ332" s="2"/>
      <c r="LRA332" s="2"/>
      <c r="LRB332" s="2"/>
      <c r="LRC332" s="2"/>
      <c r="LRD332" s="2"/>
      <c r="LRE332" s="2"/>
      <c r="LRF332" s="2"/>
      <c r="LRG332" s="2"/>
      <c r="LRH332" s="2"/>
      <c r="LRI332" s="2"/>
      <c r="LRJ332" s="2"/>
      <c r="LRK332" s="2"/>
      <c r="LRL332" s="2"/>
      <c r="LRM332" s="2"/>
      <c r="LRN332" s="2"/>
      <c r="LRO332" s="2"/>
      <c r="LRP332" s="2"/>
      <c r="LRQ332" s="2"/>
      <c r="LRR332" s="2"/>
      <c r="LRS332" s="2"/>
      <c r="LRT332" s="2"/>
      <c r="LRU332" s="2"/>
      <c r="LRV332" s="2"/>
      <c r="LRW332" s="2"/>
      <c r="LRX332" s="2"/>
      <c r="LRY332" s="2"/>
      <c r="LRZ332" s="2"/>
      <c r="LSA332" s="2"/>
      <c r="LSB332" s="2"/>
      <c r="LSC332" s="2"/>
      <c r="LSD332" s="2"/>
      <c r="LSE332" s="2"/>
      <c r="LSF332" s="2"/>
      <c r="LSG332" s="2"/>
      <c r="LSH332" s="2"/>
      <c r="LSI332" s="2"/>
      <c r="LSJ332" s="2"/>
      <c r="LSK332" s="2"/>
      <c r="LSL332" s="2"/>
      <c r="LSM332" s="2"/>
      <c r="LSN332" s="2"/>
      <c r="LSO332" s="2"/>
      <c r="LSP332" s="2"/>
      <c r="LSQ332" s="2"/>
      <c r="LSR332" s="2"/>
      <c r="LSS332" s="2"/>
      <c r="LST332" s="2"/>
      <c r="LSU332" s="2"/>
      <c r="LSV332" s="2"/>
      <c r="LSW332" s="2"/>
      <c r="LSX332" s="2"/>
      <c r="LSY332" s="2"/>
      <c r="LSZ332" s="2"/>
      <c r="LTA332" s="2"/>
      <c r="LTB332" s="2"/>
      <c r="LTC332" s="2"/>
      <c r="LTD332" s="2"/>
      <c r="LTE332" s="2"/>
      <c r="LTF332" s="2"/>
      <c r="LTG332" s="2"/>
      <c r="LTH332" s="2"/>
      <c r="LTI332" s="2"/>
      <c r="LTJ332" s="2"/>
      <c r="LTK332" s="2"/>
      <c r="LTL332" s="2"/>
      <c r="LTM332" s="2"/>
      <c r="LTN332" s="2"/>
      <c r="LTO332" s="2"/>
      <c r="LTP332" s="2"/>
      <c r="LTQ332" s="2"/>
      <c r="LTR332" s="2"/>
      <c r="LTS332" s="2"/>
      <c r="LTT332" s="2"/>
      <c r="LTU332" s="2"/>
      <c r="LTV332" s="2"/>
      <c r="LTW332" s="2"/>
      <c r="LTX332" s="2"/>
      <c r="LTY332" s="2"/>
      <c r="LTZ332" s="2"/>
      <c r="LUA332" s="2"/>
      <c r="LUB332" s="2"/>
      <c r="LUC332" s="2"/>
      <c r="LUD332" s="2"/>
      <c r="LUE332" s="2"/>
      <c r="LUF332" s="2"/>
      <c r="LUG332" s="2"/>
      <c r="LUH332" s="2"/>
      <c r="LUI332" s="2"/>
      <c r="LUJ332" s="2"/>
      <c r="LUK332" s="2"/>
      <c r="LUL332" s="2"/>
      <c r="LUM332" s="2"/>
      <c r="LUN332" s="2"/>
      <c r="LUO332" s="2"/>
      <c r="LUP332" s="2"/>
      <c r="LUQ332" s="2"/>
      <c r="LUR332" s="2"/>
      <c r="LUS332" s="2"/>
      <c r="LUT332" s="2"/>
      <c r="LUU332" s="2"/>
      <c r="LUV332" s="2"/>
      <c r="LUW332" s="2"/>
      <c r="LUX332" s="2"/>
      <c r="LUY332" s="2"/>
      <c r="LUZ332" s="2"/>
      <c r="LVA332" s="2"/>
      <c r="LVB332" s="2"/>
      <c r="LVC332" s="2"/>
      <c r="LVD332" s="2"/>
      <c r="LVE332" s="2"/>
      <c r="LVF332" s="2"/>
      <c r="LVG332" s="2"/>
      <c r="LVH332" s="2"/>
      <c r="LVI332" s="2"/>
      <c r="LVJ332" s="2"/>
      <c r="LVK332" s="2"/>
      <c r="LVL332" s="2"/>
      <c r="LVM332" s="2"/>
      <c r="LVN332" s="2"/>
      <c r="LVO332" s="2"/>
      <c r="LVP332" s="2"/>
      <c r="LVQ332" s="2"/>
      <c r="LVR332" s="2"/>
      <c r="LVS332" s="2"/>
      <c r="LVT332" s="2"/>
      <c r="LVU332" s="2"/>
      <c r="LVV332" s="2"/>
      <c r="LVW332" s="2"/>
      <c r="LVX332" s="2"/>
      <c r="LVY332" s="2"/>
      <c r="LVZ332" s="2"/>
      <c r="LWA332" s="2"/>
      <c r="LWB332" s="2"/>
      <c r="LWC332" s="2"/>
      <c r="LWD332" s="2"/>
      <c r="LWE332" s="2"/>
      <c r="LWF332" s="2"/>
      <c r="LWG332" s="2"/>
      <c r="LWH332" s="2"/>
      <c r="LWI332" s="2"/>
      <c r="LWJ332" s="2"/>
      <c r="LWK332" s="2"/>
      <c r="LWL332" s="2"/>
      <c r="LWM332" s="2"/>
      <c r="LWN332" s="2"/>
      <c r="LWO332" s="2"/>
      <c r="LWP332" s="2"/>
      <c r="LWQ332" s="2"/>
      <c r="LWR332" s="2"/>
      <c r="LWS332" s="2"/>
      <c r="LWT332" s="2"/>
      <c r="LWU332" s="2"/>
      <c r="LWV332" s="2"/>
      <c r="LWW332" s="2"/>
      <c r="LWX332" s="2"/>
      <c r="LWY332" s="2"/>
      <c r="LWZ332" s="2"/>
      <c r="LXA332" s="2"/>
      <c r="LXB332" s="2"/>
      <c r="LXC332" s="2"/>
      <c r="LXD332" s="2"/>
      <c r="LXE332" s="2"/>
      <c r="LXF332" s="2"/>
      <c r="LXG332" s="2"/>
      <c r="LXH332" s="2"/>
      <c r="LXI332" s="2"/>
      <c r="LXJ332" s="2"/>
      <c r="LXK332" s="2"/>
      <c r="LXL332" s="2"/>
      <c r="LXM332" s="2"/>
      <c r="LXN332" s="2"/>
      <c r="LXO332" s="2"/>
      <c r="LXP332" s="2"/>
      <c r="LXQ332" s="2"/>
      <c r="LXR332" s="2"/>
      <c r="LXS332" s="2"/>
      <c r="LXT332" s="2"/>
      <c r="LXU332" s="2"/>
      <c r="LXV332" s="2"/>
      <c r="LXW332" s="2"/>
      <c r="LXX332" s="2"/>
      <c r="LXY332" s="2"/>
      <c r="LXZ332" s="2"/>
      <c r="LYA332" s="2"/>
      <c r="LYB332" s="2"/>
      <c r="LYC332" s="2"/>
      <c r="LYD332" s="2"/>
      <c r="LYE332" s="2"/>
      <c r="LYF332" s="2"/>
      <c r="LYG332" s="2"/>
      <c r="LYH332" s="2"/>
      <c r="LYI332" s="2"/>
      <c r="LYJ332" s="2"/>
      <c r="LYK332" s="2"/>
      <c r="LYL332" s="2"/>
      <c r="LYM332" s="2"/>
      <c r="LYN332" s="2"/>
      <c r="LYO332" s="2"/>
      <c r="LYP332" s="2"/>
      <c r="LYQ332" s="2"/>
      <c r="LYR332" s="2"/>
      <c r="LYS332" s="2"/>
      <c r="LYT332" s="2"/>
      <c r="LYU332" s="2"/>
      <c r="LYV332" s="2"/>
      <c r="LYW332" s="2"/>
      <c r="LYX332" s="2"/>
      <c r="LYY332" s="2"/>
      <c r="LYZ332" s="2"/>
      <c r="LZA332" s="2"/>
      <c r="LZB332" s="2"/>
      <c r="LZC332" s="2"/>
      <c r="LZD332" s="2"/>
      <c r="LZE332" s="2"/>
      <c r="LZF332" s="2"/>
      <c r="LZG332" s="2"/>
      <c r="LZH332" s="2"/>
      <c r="LZI332" s="2"/>
      <c r="LZJ332" s="2"/>
      <c r="LZK332" s="2"/>
      <c r="LZL332" s="2"/>
      <c r="LZM332" s="2"/>
      <c r="LZN332" s="2"/>
      <c r="LZO332" s="2"/>
      <c r="LZP332" s="2"/>
      <c r="LZQ332" s="2"/>
      <c r="LZR332" s="2"/>
      <c r="LZS332" s="2"/>
      <c r="LZT332" s="2"/>
      <c r="LZU332" s="2"/>
      <c r="LZV332" s="2"/>
      <c r="LZW332" s="2"/>
      <c r="LZX332" s="2"/>
      <c r="LZY332" s="2"/>
      <c r="LZZ332" s="2"/>
      <c r="MAA332" s="2"/>
      <c r="MAB332" s="2"/>
      <c r="MAC332" s="2"/>
      <c r="MAD332" s="2"/>
      <c r="MAE332" s="2"/>
      <c r="MAF332" s="2"/>
      <c r="MAG332" s="2"/>
      <c r="MAH332" s="2"/>
      <c r="MAI332" s="2"/>
      <c r="MAJ332" s="2"/>
      <c r="MAK332" s="2"/>
      <c r="MAL332" s="2"/>
      <c r="MAM332" s="2"/>
      <c r="MAN332" s="2"/>
      <c r="MAO332" s="2"/>
      <c r="MAP332" s="2"/>
      <c r="MAQ332" s="2"/>
      <c r="MAR332" s="2"/>
      <c r="MAS332" s="2"/>
      <c r="MAT332" s="2"/>
      <c r="MAU332" s="2"/>
      <c r="MAV332" s="2"/>
      <c r="MAW332" s="2"/>
      <c r="MAX332" s="2"/>
      <c r="MAY332" s="2"/>
      <c r="MAZ332" s="2"/>
      <c r="MBA332" s="2"/>
      <c r="MBB332" s="2"/>
      <c r="MBC332" s="2"/>
      <c r="MBD332" s="2"/>
      <c r="MBE332" s="2"/>
      <c r="MBF332" s="2"/>
      <c r="MBG332" s="2"/>
      <c r="MBH332" s="2"/>
      <c r="MBI332" s="2"/>
      <c r="MBJ332" s="2"/>
      <c r="MBK332" s="2"/>
      <c r="MBL332" s="2"/>
      <c r="MBM332" s="2"/>
      <c r="MBN332" s="2"/>
      <c r="MBO332" s="2"/>
      <c r="MBP332" s="2"/>
      <c r="MBQ332" s="2"/>
      <c r="MBR332" s="2"/>
      <c r="MBS332" s="2"/>
      <c r="MBT332" s="2"/>
      <c r="MBU332" s="2"/>
      <c r="MBV332" s="2"/>
      <c r="MBW332" s="2"/>
      <c r="MBX332" s="2"/>
      <c r="MBY332" s="2"/>
      <c r="MBZ332" s="2"/>
      <c r="MCA332" s="2"/>
      <c r="MCB332" s="2"/>
      <c r="MCC332" s="2"/>
      <c r="MCD332" s="2"/>
      <c r="MCE332" s="2"/>
      <c r="MCF332" s="2"/>
      <c r="MCG332" s="2"/>
      <c r="MCH332" s="2"/>
      <c r="MCI332" s="2"/>
      <c r="MCJ332" s="2"/>
      <c r="MCK332" s="2"/>
      <c r="MCL332" s="2"/>
      <c r="MCM332" s="2"/>
      <c r="MCN332" s="2"/>
      <c r="MCO332" s="2"/>
      <c r="MCP332" s="2"/>
      <c r="MCQ332" s="2"/>
      <c r="MCR332" s="2"/>
      <c r="MCS332" s="2"/>
      <c r="MCT332" s="2"/>
      <c r="MCU332" s="2"/>
      <c r="MCV332" s="2"/>
      <c r="MCW332" s="2"/>
      <c r="MCX332" s="2"/>
      <c r="MCY332" s="2"/>
      <c r="MCZ332" s="2"/>
      <c r="MDA332" s="2"/>
      <c r="MDB332" s="2"/>
      <c r="MDC332" s="2"/>
      <c r="MDD332" s="2"/>
      <c r="MDE332" s="2"/>
      <c r="MDF332" s="2"/>
      <c r="MDG332" s="2"/>
      <c r="MDH332" s="2"/>
      <c r="MDI332" s="2"/>
      <c r="MDJ332" s="2"/>
      <c r="MDK332" s="2"/>
      <c r="MDL332" s="2"/>
      <c r="MDM332" s="2"/>
      <c r="MDN332" s="2"/>
      <c r="MDO332" s="2"/>
      <c r="MDP332" s="2"/>
      <c r="MDQ332" s="2"/>
      <c r="MDR332" s="2"/>
      <c r="MDS332" s="2"/>
      <c r="MDT332" s="2"/>
      <c r="MDU332" s="2"/>
      <c r="MDV332" s="2"/>
      <c r="MDW332" s="2"/>
      <c r="MDX332" s="2"/>
      <c r="MDY332" s="2"/>
      <c r="MDZ332" s="2"/>
      <c r="MEA332" s="2"/>
      <c r="MEB332" s="2"/>
      <c r="MEC332" s="2"/>
      <c r="MED332" s="2"/>
      <c r="MEE332" s="2"/>
      <c r="MEF332" s="2"/>
      <c r="MEG332" s="2"/>
      <c r="MEH332" s="2"/>
      <c r="MEI332" s="2"/>
      <c r="MEJ332" s="2"/>
      <c r="MEK332" s="2"/>
      <c r="MEL332" s="2"/>
      <c r="MEM332" s="2"/>
      <c r="MEN332" s="2"/>
      <c r="MEO332" s="2"/>
      <c r="MEP332" s="2"/>
      <c r="MEQ332" s="2"/>
      <c r="MER332" s="2"/>
      <c r="MES332" s="2"/>
      <c r="MET332" s="2"/>
      <c r="MEU332" s="2"/>
      <c r="MEV332" s="2"/>
      <c r="MEW332" s="2"/>
      <c r="MEX332" s="2"/>
      <c r="MEY332" s="2"/>
      <c r="MEZ332" s="2"/>
      <c r="MFA332" s="2"/>
      <c r="MFB332" s="2"/>
      <c r="MFC332" s="2"/>
      <c r="MFD332" s="2"/>
      <c r="MFE332" s="2"/>
      <c r="MFF332" s="2"/>
      <c r="MFG332" s="2"/>
      <c r="MFH332" s="2"/>
      <c r="MFI332" s="2"/>
      <c r="MFJ332" s="2"/>
      <c r="MFK332" s="2"/>
      <c r="MFL332" s="2"/>
      <c r="MFM332" s="2"/>
      <c r="MFN332" s="2"/>
      <c r="MFO332" s="2"/>
      <c r="MFP332" s="2"/>
      <c r="MFQ332" s="2"/>
      <c r="MFR332" s="2"/>
      <c r="MFS332" s="2"/>
      <c r="MFT332" s="2"/>
      <c r="MFU332" s="2"/>
      <c r="MFV332" s="2"/>
      <c r="MFW332" s="2"/>
      <c r="MFX332" s="2"/>
      <c r="MFY332" s="2"/>
      <c r="MFZ332" s="2"/>
      <c r="MGA332" s="2"/>
      <c r="MGB332" s="2"/>
      <c r="MGC332" s="2"/>
      <c r="MGD332" s="2"/>
      <c r="MGE332" s="2"/>
      <c r="MGF332" s="2"/>
      <c r="MGG332" s="2"/>
      <c r="MGH332" s="2"/>
      <c r="MGI332" s="2"/>
      <c r="MGJ332" s="2"/>
      <c r="MGK332" s="2"/>
      <c r="MGL332" s="2"/>
      <c r="MGM332" s="2"/>
      <c r="MGN332" s="2"/>
      <c r="MGO332" s="2"/>
      <c r="MGP332" s="2"/>
      <c r="MGQ332" s="2"/>
      <c r="MGR332" s="2"/>
      <c r="MGS332" s="2"/>
      <c r="MGT332" s="2"/>
      <c r="MGU332" s="2"/>
      <c r="MGV332" s="2"/>
      <c r="MGW332" s="2"/>
      <c r="MGX332" s="2"/>
      <c r="MGY332" s="2"/>
      <c r="MGZ332" s="2"/>
      <c r="MHA332" s="2"/>
      <c r="MHB332" s="2"/>
      <c r="MHC332" s="2"/>
      <c r="MHD332" s="2"/>
      <c r="MHE332" s="2"/>
      <c r="MHF332" s="2"/>
      <c r="MHG332" s="2"/>
      <c r="MHH332" s="2"/>
      <c r="MHI332" s="2"/>
      <c r="MHJ332" s="2"/>
      <c r="MHK332" s="2"/>
      <c r="MHL332" s="2"/>
      <c r="MHM332" s="2"/>
      <c r="MHN332" s="2"/>
      <c r="MHO332" s="2"/>
      <c r="MHP332" s="2"/>
      <c r="MHQ332" s="2"/>
      <c r="MHR332" s="2"/>
      <c r="MHS332" s="2"/>
      <c r="MHT332" s="2"/>
      <c r="MHU332" s="2"/>
      <c r="MHV332" s="2"/>
      <c r="MHW332" s="2"/>
      <c r="MHX332" s="2"/>
      <c r="MHY332" s="2"/>
      <c r="MHZ332" s="2"/>
      <c r="MIA332" s="2"/>
      <c r="MIB332" s="2"/>
      <c r="MIC332" s="2"/>
      <c r="MID332" s="2"/>
      <c r="MIE332" s="2"/>
      <c r="MIF332" s="2"/>
      <c r="MIG332" s="2"/>
      <c r="MIH332" s="2"/>
      <c r="MII332" s="2"/>
      <c r="MIJ332" s="2"/>
      <c r="MIK332" s="2"/>
      <c r="MIL332" s="2"/>
      <c r="MIM332" s="2"/>
      <c r="MIN332" s="2"/>
      <c r="MIO332" s="2"/>
      <c r="MIP332" s="2"/>
      <c r="MIQ332" s="2"/>
      <c r="MIR332" s="2"/>
      <c r="MIS332" s="2"/>
      <c r="MIT332" s="2"/>
      <c r="MIU332" s="2"/>
      <c r="MIV332" s="2"/>
      <c r="MIW332" s="2"/>
      <c r="MIX332" s="2"/>
      <c r="MIY332" s="2"/>
      <c r="MIZ332" s="2"/>
      <c r="MJA332" s="2"/>
      <c r="MJB332" s="2"/>
      <c r="MJC332" s="2"/>
      <c r="MJD332" s="2"/>
      <c r="MJE332" s="2"/>
      <c r="MJF332" s="2"/>
      <c r="MJG332" s="2"/>
      <c r="MJH332" s="2"/>
      <c r="MJI332" s="2"/>
      <c r="MJJ332" s="2"/>
      <c r="MJK332" s="2"/>
      <c r="MJL332" s="2"/>
      <c r="MJM332" s="2"/>
      <c r="MJN332" s="2"/>
      <c r="MJO332" s="2"/>
      <c r="MJP332" s="2"/>
      <c r="MJQ332" s="2"/>
      <c r="MJR332" s="2"/>
      <c r="MJS332" s="2"/>
      <c r="MJT332" s="2"/>
      <c r="MJU332" s="2"/>
      <c r="MJV332" s="2"/>
      <c r="MJW332" s="2"/>
      <c r="MJX332" s="2"/>
      <c r="MJY332" s="2"/>
      <c r="MJZ332" s="2"/>
      <c r="MKA332" s="2"/>
      <c r="MKB332" s="2"/>
      <c r="MKC332" s="2"/>
      <c r="MKD332" s="2"/>
      <c r="MKE332" s="2"/>
      <c r="MKF332" s="2"/>
      <c r="MKG332" s="2"/>
      <c r="MKH332" s="2"/>
      <c r="MKI332" s="2"/>
      <c r="MKJ332" s="2"/>
      <c r="MKK332" s="2"/>
      <c r="MKL332" s="2"/>
      <c r="MKM332" s="2"/>
      <c r="MKN332" s="2"/>
      <c r="MKO332" s="2"/>
      <c r="MKP332" s="2"/>
      <c r="MKQ332" s="2"/>
      <c r="MKR332" s="2"/>
      <c r="MKS332" s="2"/>
      <c r="MKT332" s="2"/>
      <c r="MKU332" s="2"/>
      <c r="MKV332" s="2"/>
      <c r="MKW332" s="2"/>
      <c r="MKX332" s="2"/>
      <c r="MKY332" s="2"/>
      <c r="MKZ332" s="2"/>
      <c r="MLA332" s="2"/>
      <c r="MLB332" s="2"/>
      <c r="MLC332" s="2"/>
      <c r="MLD332" s="2"/>
      <c r="MLE332" s="2"/>
      <c r="MLF332" s="2"/>
      <c r="MLG332" s="2"/>
      <c r="MLH332" s="2"/>
      <c r="MLI332" s="2"/>
      <c r="MLJ332" s="2"/>
      <c r="MLK332" s="2"/>
      <c r="MLL332" s="2"/>
      <c r="MLM332" s="2"/>
      <c r="MLN332" s="2"/>
      <c r="MLO332" s="2"/>
      <c r="MLP332" s="2"/>
      <c r="MLQ332" s="2"/>
      <c r="MLR332" s="2"/>
      <c r="MLS332" s="2"/>
      <c r="MLT332" s="2"/>
      <c r="MLU332" s="2"/>
      <c r="MLV332" s="2"/>
      <c r="MLW332" s="2"/>
      <c r="MLX332" s="2"/>
      <c r="MLY332" s="2"/>
      <c r="MLZ332" s="2"/>
      <c r="MMA332" s="2"/>
      <c r="MMB332" s="2"/>
      <c r="MMC332" s="2"/>
      <c r="MMD332" s="2"/>
      <c r="MME332" s="2"/>
      <c r="MMF332" s="2"/>
      <c r="MMG332" s="2"/>
      <c r="MMH332" s="2"/>
      <c r="MMI332" s="2"/>
      <c r="MMJ332" s="2"/>
      <c r="MMK332" s="2"/>
      <c r="MML332" s="2"/>
      <c r="MMM332" s="2"/>
      <c r="MMN332" s="2"/>
      <c r="MMO332" s="2"/>
      <c r="MMP332" s="2"/>
      <c r="MMQ332" s="2"/>
      <c r="MMR332" s="2"/>
      <c r="MMS332" s="2"/>
      <c r="MMT332" s="2"/>
      <c r="MMU332" s="2"/>
      <c r="MMV332" s="2"/>
      <c r="MMW332" s="2"/>
      <c r="MMX332" s="2"/>
      <c r="MMY332" s="2"/>
      <c r="MMZ332" s="2"/>
      <c r="MNA332" s="2"/>
      <c r="MNB332" s="2"/>
      <c r="MNC332" s="2"/>
      <c r="MND332" s="2"/>
      <c r="MNE332" s="2"/>
      <c r="MNF332" s="2"/>
      <c r="MNG332" s="2"/>
      <c r="MNH332" s="2"/>
      <c r="MNI332" s="2"/>
      <c r="MNJ332" s="2"/>
      <c r="MNK332" s="2"/>
      <c r="MNL332" s="2"/>
      <c r="MNM332" s="2"/>
      <c r="MNN332" s="2"/>
      <c r="MNO332" s="2"/>
      <c r="MNP332" s="2"/>
      <c r="MNQ332" s="2"/>
      <c r="MNR332" s="2"/>
      <c r="MNS332" s="2"/>
      <c r="MNT332" s="2"/>
      <c r="MNU332" s="2"/>
      <c r="MNV332" s="2"/>
      <c r="MNW332" s="2"/>
      <c r="MNX332" s="2"/>
      <c r="MNY332" s="2"/>
      <c r="MNZ332" s="2"/>
      <c r="MOA332" s="2"/>
      <c r="MOB332" s="2"/>
      <c r="MOC332" s="2"/>
      <c r="MOD332" s="2"/>
      <c r="MOE332" s="2"/>
      <c r="MOF332" s="2"/>
      <c r="MOG332" s="2"/>
      <c r="MOH332" s="2"/>
      <c r="MOI332" s="2"/>
      <c r="MOJ332" s="2"/>
      <c r="MOK332" s="2"/>
      <c r="MOL332" s="2"/>
      <c r="MOM332" s="2"/>
      <c r="MON332" s="2"/>
      <c r="MOO332" s="2"/>
      <c r="MOP332" s="2"/>
      <c r="MOQ332" s="2"/>
      <c r="MOR332" s="2"/>
      <c r="MOS332" s="2"/>
      <c r="MOT332" s="2"/>
      <c r="MOU332" s="2"/>
      <c r="MOV332" s="2"/>
      <c r="MOW332" s="2"/>
      <c r="MOX332" s="2"/>
      <c r="MOY332" s="2"/>
      <c r="MOZ332" s="2"/>
      <c r="MPA332" s="2"/>
      <c r="MPB332" s="2"/>
      <c r="MPC332" s="2"/>
      <c r="MPD332" s="2"/>
      <c r="MPE332" s="2"/>
      <c r="MPF332" s="2"/>
      <c r="MPG332" s="2"/>
      <c r="MPH332" s="2"/>
      <c r="MPI332" s="2"/>
      <c r="MPJ332" s="2"/>
      <c r="MPK332" s="2"/>
      <c r="MPL332" s="2"/>
      <c r="MPM332" s="2"/>
      <c r="MPN332" s="2"/>
      <c r="MPO332" s="2"/>
      <c r="MPP332" s="2"/>
      <c r="MPQ332" s="2"/>
      <c r="MPR332" s="2"/>
      <c r="MPS332" s="2"/>
      <c r="MPT332" s="2"/>
      <c r="MPU332" s="2"/>
      <c r="MPV332" s="2"/>
      <c r="MPW332" s="2"/>
      <c r="MPX332" s="2"/>
      <c r="MPY332" s="2"/>
      <c r="MPZ332" s="2"/>
      <c r="MQA332" s="2"/>
      <c r="MQB332" s="2"/>
      <c r="MQC332" s="2"/>
      <c r="MQD332" s="2"/>
      <c r="MQE332" s="2"/>
      <c r="MQF332" s="2"/>
      <c r="MQG332" s="2"/>
      <c r="MQH332" s="2"/>
      <c r="MQI332" s="2"/>
      <c r="MQJ332" s="2"/>
      <c r="MQK332" s="2"/>
      <c r="MQL332" s="2"/>
      <c r="MQM332" s="2"/>
      <c r="MQN332" s="2"/>
      <c r="MQO332" s="2"/>
      <c r="MQP332" s="2"/>
      <c r="MQQ332" s="2"/>
      <c r="MQR332" s="2"/>
      <c r="MQS332" s="2"/>
      <c r="MQT332" s="2"/>
      <c r="MQU332" s="2"/>
      <c r="MQV332" s="2"/>
      <c r="MQW332" s="2"/>
      <c r="MQX332" s="2"/>
      <c r="MQY332" s="2"/>
      <c r="MQZ332" s="2"/>
      <c r="MRA332" s="2"/>
      <c r="MRB332" s="2"/>
      <c r="MRC332" s="2"/>
      <c r="MRD332" s="2"/>
      <c r="MRE332" s="2"/>
      <c r="MRF332" s="2"/>
      <c r="MRG332" s="2"/>
      <c r="MRH332" s="2"/>
      <c r="MRI332" s="2"/>
      <c r="MRJ332" s="2"/>
      <c r="MRK332" s="2"/>
      <c r="MRL332" s="2"/>
      <c r="MRM332" s="2"/>
      <c r="MRN332" s="2"/>
      <c r="MRO332" s="2"/>
      <c r="MRP332" s="2"/>
      <c r="MRQ332" s="2"/>
      <c r="MRR332" s="2"/>
      <c r="MRS332" s="2"/>
      <c r="MRT332" s="2"/>
      <c r="MRU332" s="2"/>
      <c r="MRV332" s="2"/>
      <c r="MRW332" s="2"/>
      <c r="MRX332" s="2"/>
      <c r="MRY332" s="2"/>
      <c r="MRZ332" s="2"/>
      <c r="MSA332" s="2"/>
      <c r="MSB332" s="2"/>
      <c r="MSC332" s="2"/>
      <c r="MSD332" s="2"/>
      <c r="MSE332" s="2"/>
      <c r="MSF332" s="2"/>
      <c r="MSG332" s="2"/>
      <c r="MSH332" s="2"/>
      <c r="MSI332" s="2"/>
      <c r="MSJ332" s="2"/>
      <c r="MSK332" s="2"/>
      <c r="MSL332" s="2"/>
      <c r="MSM332" s="2"/>
      <c r="MSN332" s="2"/>
      <c r="MSO332" s="2"/>
      <c r="MSP332" s="2"/>
      <c r="MSQ332" s="2"/>
      <c r="MSR332" s="2"/>
      <c r="MSS332" s="2"/>
      <c r="MST332" s="2"/>
      <c r="MSU332" s="2"/>
      <c r="MSV332" s="2"/>
      <c r="MSW332" s="2"/>
      <c r="MSX332" s="2"/>
      <c r="MSY332" s="2"/>
      <c r="MSZ332" s="2"/>
      <c r="MTA332" s="2"/>
      <c r="MTB332" s="2"/>
      <c r="MTC332" s="2"/>
      <c r="MTD332" s="2"/>
      <c r="MTE332" s="2"/>
      <c r="MTF332" s="2"/>
      <c r="MTG332" s="2"/>
      <c r="MTH332" s="2"/>
      <c r="MTI332" s="2"/>
      <c r="MTJ332" s="2"/>
      <c r="MTK332" s="2"/>
      <c r="MTL332" s="2"/>
      <c r="MTM332" s="2"/>
      <c r="MTN332" s="2"/>
      <c r="MTO332" s="2"/>
      <c r="MTP332" s="2"/>
      <c r="MTQ332" s="2"/>
      <c r="MTR332" s="2"/>
      <c r="MTS332" s="2"/>
      <c r="MTT332" s="2"/>
      <c r="MTU332" s="2"/>
      <c r="MTV332" s="2"/>
      <c r="MTW332" s="2"/>
      <c r="MTX332" s="2"/>
      <c r="MTY332" s="2"/>
      <c r="MTZ332" s="2"/>
      <c r="MUA332" s="2"/>
      <c r="MUB332" s="2"/>
      <c r="MUC332" s="2"/>
      <c r="MUD332" s="2"/>
      <c r="MUE332" s="2"/>
      <c r="MUF332" s="2"/>
      <c r="MUG332" s="2"/>
      <c r="MUH332" s="2"/>
      <c r="MUI332" s="2"/>
      <c r="MUJ332" s="2"/>
      <c r="MUK332" s="2"/>
      <c r="MUL332" s="2"/>
      <c r="MUM332" s="2"/>
      <c r="MUN332" s="2"/>
      <c r="MUO332" s="2"/>
      <c r="MUP332" s="2"/>
      <c r="MUQ332" s="2"/>
      <c r="MUR332" s="2"/>
      <c r="MUS332" s="2"/>
      <c r="MUT332" s="2"/>
      <c r="MUU332" s="2"/>
      <c r="MUV332" s="2"/>
      <c r="MUW332" s="2"/>
      <c r="MUX332" s="2"/>
      <c r="MUY332" s="2"/>
      <c r="MUZ332" s="2"/>
      <c r="MVA332" s="2"/>
      <c r="MVB332" s="2"/>
      <c r="MVC332" s="2"/>
      <c r="MVD332" s="2"/>
      <c r="MVE332" s="2"/>
      <c r="MVF332" s="2"/>
      <c r="MVG332" s="2"/>
      <c r="MVH332" s="2"/>
      <c r="MVI332" s="2"/>
      <c r="MVJ332" s="2"/>
      <c r="MVK332" s="2"/>
      <c r="MVL332" s="2"/>
      <c r="MVM332" s="2"/>
      <c r="MVN332" s="2"/>
      <c r="MVO332" s="2"/>
      <c r="MVP332" s="2"/>
      <c r="MVQ332" s="2"/>
      <c r="MVR332" s="2"/>
      <c r="MVS332" s="2"/>
      <c r="MVT332" s="2"/>
      <c r="MVU332" s="2"/>
      <c r="MVV332" s="2"/>
      <c r="MVW332" s="2"/>
      <c r="MVX332" s="2"/>
      <c r="MVY332" s="2"/>
      <c r="MVZ332" s="2"/>
      <c r="MWA332" s="2"/>
      <c r="MWB332" s="2"/>
      <c r="MWC332" s="2"/>
      <c r="MWD332" s="2"/>
      <c r="MWE332" s="2"/>
      <c r="MWF332" s="2"/>
      <c r="MWG332" s="2"/>
      <c r="MWH332" s="2"/>
      <c r="MWI332" s="2"/>
      <c r="MWJ332" s="2"/>
      <c r="MWK332" s="2"/>
      <c r="MWL332" s="2"/>
      <c r="MWM332" s="2"/>
      <c r="MWN332" s="2"/>
      <c r="MWO332" s="2"/>
      <c r="MWP332" s="2"/>
      <c r="MWQ332" s="2"/>
      <c r="MWR332" s="2"/>
      <c r="MWS332" s="2"/>
      <c r="MWT332" s="2"/>
      <c r="MWU332" s="2"/>
      <c r="MWV332" s="2"/>
      <c r="MWW332" s="2"/>
      <c r="MWX332" s="2"/>
      <c r="MWY332" s="2"/>
      <c r="MWZ332" s="2"/>
      <c r="MXA332" s="2"/>
      <c r="MXB332" s="2"/>
      <c r="MXC332" s="2"/>
      <c r="MXD332" s="2"/>
      <c r="MXE332" s="2"/>
      <c r="MXF332" s="2"/>
      <c r="MXG332" s="2"/>
      <c r="MXH332" s="2"/>
      <c r="MXI332" s="2"/>
      <c r="MXJ332" s="2"/>
      <c r="MXK332" s="2"/>
      <c r="MXL332" s="2"/>
      <c r="MXM332" s="2"/>
      <c r="MXN332" s="2"/>
      <c r="MXO332" s="2"/>
      <c r="MXP332" s="2"/>
      <c r="MXQ332" s="2"/>
      <c r="MXR332" s="2"/>
      <c r="MXS332" s="2"/>
      <c r="MXT332" s="2"/>
      <c r="MXU332" s="2"/>
      <c r="MXV332" s="2"/>
      <c r="MXW332" s="2"/>
      <c r="MXX332" s="2"/>
      <c r="MXY332" s="2"/>
      <c r="MXZ332" s="2"/>
      <c r="MYA332" s="2"/>
      <c r="MYB332" s="2"/>
      <c r="MYC332" s="2"/>
      <c r="MYD332" s="2"/>
      <c r="MYE332" s="2"/>
      <c r="MYF332" s="2"/>
      <c r="MYG332" s="2"/>
      <c r="MYH332" s="2"/>
      <c r="MYI332" s="2"/>
      <c r="MYJ332" s="2"/>
      <c r="MYK332" s="2"/>
      <c r="MYL332" s="2"/>
      <c r="MYM332" s="2"/>
      <c r="MYN332" s="2"/>
      <c r="MYO332" s="2"/>
      <c r="MYP332" s="2"/>
      <c r="MYQ332" s="2"/>
      <c r="MYR332" s="2"/>
      <c r="MYS332" s="2"/>
      <c r="MYT332" s="2"/>
      <c r="MYU332" s="2"/>
      <c r="MYV332" s="2"/>
      <c r="MYW332" s="2"/>
      <c r="MYX332" s="2"/>
      <c r="MYY332" s="2"/>
      <c r="MYZ332" s="2"/>
      <c r="MZA332" s="2"/>
      <c r="MZB332" s="2"/>
      <c r="MZC332" s="2"/>
      <c r="MZD332" s="2"/>
      <c r="MZE332" s="2"/>
      <c r="MZF332" s="2"/>
      <c r="MZG332" s="2"/>
      <c r="MZH332" s="2"/>
      <c r="MZI332" s="2"/>
      <c r="MZJ332" s="2"/>
      <c r="MZK332" s="2"/>
      <c r="MZL332" s="2"/>
      <c r="MZM332" s="2"/>
      <c r="MZN332" s="2"/>
      <c r="MZO332" s="2"/>
      <c r="MZP332" s="2"/>
      <c r="MZQ332" s="2"/>
      <c r="MZR332" s="2"/>
      <c r="MZS332" s="2"/>
      <c r="MZT332" s="2"/>
      <c r="MZU332" s="2"/>
      <c r="MZV332" s="2"/>
      <c r="MZW332" s="2"/>
      <c r="MZX332" s="2"/>
      <c r="MZY332" s="2"/>
      <c r="MZZ332" s="2"/>
      <c r="NAA332" s="2"/>
      <c r="NAB332" s="2"/>
      <c r="NAC332" s="2"/>
      <c r="NAD332" s="2"/>
      <c r="NAE332" s="2"/>
      <c r="NAF332" s="2"/>
      <c r="NAG332" s="2"/>
      <c r="NAH332" s="2"/>
      <c r="NAI332" s="2"/>
      <c r="NAJ332" s="2"/>
      <c r="NAK332" s="2"/>
      <c r="NAL332" s="2"/>
      <c r="NAM332" s="2"/>
      <c r="NAN332" s="2"/>
      <c r="NAO332" s="2"/>
      <c r="NAP332" s="2"/>
      <c r="NAQ332" s="2"/>
      <c r="NAR332" s="2"/>
      <c r="NAS332" s="2"/>
      <c r="NAT332" s="2"/>
      <c r="NAU332" s="2"/>
      <c r="NAV332" s="2"/>
      <c r="NAW332" s="2"/>
      <c r="NAX332" s="2"/>
      <c r="NAY332" s="2"/>
      <c r="NAZ332" s="2"/>
      <c r="NBA332" s="2"/>
      <c r="NBB332" s="2"/>
      <c r="NBC332" s="2"/>
      <c r="NBD332" s="2"/>
      <c r="NBE332" s="2"/>
      <c r="NBF332" s="2"/>
      <c r="NBG332" s="2"/>
      <c r="NBH332" s="2"/>
      <c r="NBI332" s="2"/>
      <c r="NBJ332" s="2"/>
      <c r="NBK332" s="2"/>
      <c r="NBL332" s="2"/>
      <c r="NBM332" s="2"/>
      <c r="NBN332" s="2"/>
      <c r="NBO332" s="2"/>
      <c r="NBP332" s="2"/>
      <c r="NBQ332" s="2"/>
      <c r="NBR332" s="2"/>
      <c r="NBS332" s="2"/>
      <c r="NBT332" s="2"/>
      <c r="NBU332" s="2"/>
      <c r="NBV332" s="2"/>
      <c r="NBW332" s="2"/>
      <c r="NBX332" s="2"/>
      <c r="NBY332" s="2"/>
      <c r="NBZ332" s="2"/>
      <c r="NCA332" s="2"/>
      <c r="NCB332" s="2"/>
      <c r="NCC332" s="2"/>
      <c r="NCD332" s="2"/>
      <c r="NCE332" s="2"/>
      <c r="NCF332" s="2"/>
      <c r="NCG332" s="2"/>
      <c r="NCH332" s="2"/>
      <c r="NCI332" s="2"/>
      <c r="NCJ332" s="2"/>
      <c r="NCK332" s="2"/>
      <c r="NCL332" s="2"/>
      <c r="NCM332" s="2"/>
      <c r="NCN332" s="2"/>
      <c r="NCO332" s="2"/>
      <c r="NCP332" s="2"/>
      <c r="NCQ332" s="2"/>
      <c r="NCR332" s="2"/>
      <c r="NCS332" s="2"/>
      <c r="NCT332" s="2"/>
      <c r="NCU332" s="2"/>
      <c r="NCV332" s="2"/>
      <c r="NCW332" s="2"/>
      <c r="NCX332" s="2"/>
      <c r="NCY332" s="2"/>
      <c r="NCZ332" s="2"/>
      <c r="NDA332" s="2"/>
      <c r="NDB332" s="2"/>
      <c r="NDC332" s="2"/>
      <c r="NDD332" s="2"/>
      <c r="NDE332" s="2"/>
      <c r="NDF332" s="2"/>
      <c r="NDG332" s="2"/>
      <c r="NDH332" s="2"/>
      <c r="NDI332" s="2"/>
      <c r="NDJ332" s="2"/>
      <c r="NDK332" s="2"/>
      <c r="NDL332" s="2"/>
      <c r="NDM332" s="2"/>
      <c r="NDN332" s="2"/>
      <c r="NDO332" s="2"/>
      <c r="NDP332" s="2"/>
      <c r="NDQ332" s="2"/>
      <c r="NDR332" s="2"/>
      <c r="NDS332" s="2"/>
      <c r="NDT332" s="2"/>
      <c r="NDU332" s="2"/>
      <c r="NDV332" s="2"/>
      <c r="NDW332" s="2"/>
      <c r="NDX332" s="2"/>
      <c r="NDY332" s="2"/>
      <c r="NDZ332" s="2"/>
      <c r="NEA332" s="2"/>
      <c r="NEB332" s="2"/>
      <c r="NEC332" s="2"/>
      <c r="NED332" s="2"/>
      <c r="NEE332" s="2"/>
      <c r="NEF332" s="2"/>
      <c r="NEG332" s="2"/>
      <c r="NEH332" s="2"/>
      <c r="NEI332" s="2"/>
      <c r="NEJ332" s="2"/>
      <c r="NEK332" s="2"/>
      <c r="NEL332" s="2"/>
      <c r="NEM332" s="2"/>
      <c r="NEN332" s="2"/>
      <c r="NEO332" s="2"/>
      <c r="NEP332" s="2"/>
      <c r="NEQ332" s="2"/>
      <c r="NER332" s="2"/>
      <c r="NES332" s="2"/>
      <c r="NET332" s="2"/>
      <c r="NEU332" s="2"/>
      <c r="NEV332" s="2"/>
      <c r="NEW332" s="2"/>
      <c r="NEX332" s="2"/>
      <c r="NEY332" s="2"/>
      <c r="NEZ332" s="2"/>
      <c r="NFA332" s="2"/>
      <c r="NFB332" s="2"/>
      <c r="NFC332" s="2"/>
      <c r="NFD332" s="2"/>
      <c r="NFE332" s="2"/>
      <c r="NFF332" s="2"/>
      <c r="NFG332" s="2"/>
      <c r="NFH332" s="2"/>
      <c r="NFI332" s="2"/>
      <c r="NFJ332" s="2"/>
      <c r="NFK332" s="2"/>
      <c r="NFL332" s="2"/>
      <c r="NFM332" s="2"/>
      <c r="NFN332" s="2"/>
      <c r="NFO332" s="2"/>
      <c r="NFP332" s="2"/>
      <c r="NFQ332" s="2"/>
      <c r="NFR332" s="2"/>
      <c r="NFS332" s="2"/>
      <c r="NFT332" s="2"/>
      <c r="NFU332" s="2"/>
      <c r="NFV332" s="2"/>
      <c r="NFW332" s="2"/>
      <c r="NFX332" s="2"/>
      <c r="NFY332" s="2"/>
      <c r="NFZ332" s="2"/>
      <c r="NGA332" s="2"/>
      <c r="NGB332" s="2"/>
      <c r="NGC332" s="2"/>
      <c r="NGD332" s="2"/>
      <c r="NGE332" s="2"/>
      <c r="NGF332" s="2"/>
      <c r="NGG332" s="2"/>
      <c r="NGH332" s="2"/>
      <c r="NGI332" s="2"/>
      <c r="NGJ332" s="2"/>
      <c r="NGK332" s="2"/>
      <c r="NGL332" s="2"/>
      <c r="NGM332" s="2"/>
      <c r="NGN332" s="2"/>
      <c r="NGO332" s="2"/>
      <c r="NGP332" s="2"/>
      <c r="NGQ332" s="2"/>
      <c r="NGR332" s="2"/>
      <c r="NGS332" s="2"/>
      <c r="NGT332" s="2"/>
      <c r="NGU332" s="2"/>
      <c r="NGV332" s="2"/>
      <c r="NGW332" s="2"/>
      <c r="NGX332" s="2"/>
      <c r="NGY332" s="2"/>
      <c r="NGZ332" s="2"/>
      <c r="NHA332" s="2"/>
      <c r="NHB332" s="2"/>
      <c r="NHC332" s="2"/>
      <c r="NHD332" s="2"/>
      <c r="NHE332" s="2"/>
      <c r="NHF332" s="2"/>
      <c r="NHG332" s="2"/>
      <c r="NHH332" s="2"/>
      <c r="NHI332" s="2"/>
      <c r="NHJ332" s="2"/>
      <c r="NHK332" s="2"/>
      <c r="NHL332" s="2"/>
      <c r="NHM332" s="2"/>
      <c r="NHN332" s="2"/>
      <c r="NHO332" s="2"/>
      <c r="NHP332" s="2"/>
      <c r="NHQ332" s="2"/>
      <c r="NHR332" s="2"/>
      <c r="NHS332" s="2"/>
      <c r="NHT332" s="2"/>
      <c r="NHU332" s="2"/>
      <c r="NHV332" s="2"/>
      <c r="NHW332" s="2"/>
      <c r="NHX332" s="2"/>
      <c r="NHY332" s="2"/>
      <c r="NHZ332" s="2"/>
      <c r="NIA332" s="2"/>
      <c r="NIB332" s="2"/>
      <c r="NIC332" s="2"/>
      <c r="NID332" s="2"/>
      <c r="NIE332" s="2"/>
      <c r="NIF332" s="2"/>
      <c r="NIG332" s="2"/>
      <c r="NIH332" s="2"/>
      <c r="NII332" s="2"/>
      <c r="NIJ332" s="2"/>
      <c r="NIK332" s="2"/>
      <c r="NIL332" s="2"/>
      <c r="NIM332" s="2"/>
      <c r="NIN332" s="2"/>
      <c r="NIO332" s="2"/>
      <c r="NIP332" s="2"/>
      <c r="NIQ332" s="2"/>
      <c r="NIR332" s="2"/>
      <c r="NIS332" s="2"/>
      <c r="NIT332" s="2"/>
      <c r="NIU332" s="2"/>
      <c r="NIV332" s="2"/>
      <c r="NIW332" s="2"/>
      <c r="NIX332" s="2"/>
      <c r="NIY332" s="2"/>
      <c r="NIZ332" s="2"/>
      <c r="NJA332" s="2"/>
      <c r="NJB332" s="2"/>
      <c r="NJC332" s="2"/>
      <c r="NJD332" s="2"/>
      <c r="NJE332" s="2"/>
      <c r="NJF332" s="2"/>
      <c r="NJG332" s="2"/>
      <c r="NJH332" s="2"/>
      <c r="NJI332" s="2"/>
      <c r="NJJ332" s="2"/>
      <c r="NJK332" s="2"/>
      <c r="NJL332" s="2"/>
      <c r="NJM332" s="2"/>
      <c r="NJN332" s="2"/>
      <c r="NJO332" s="2"/>
      <c r="NJP332" s="2"/>
      <c r="NJQ332" s="2"/>
      <c r="NJR332" s="2"/>
      <c r="NJS332" s="2"/>
      <c r="NJT332" s="2"/>
      <c r="NJU332" s="2"/>
      <c r="NJV332" s="2"/>
      <c r="NJW332" s="2"/>
      <c r="NJX332" s="2"/>
      <c r="NJY332" s="2"/>
      <c r="NJZ332" s="2"/>
      <c r="NKA332" s="2"/>
      <c r="NKB332" s="2"/>
      <c r="NKC332" s="2"/>
      <c r="NKD332" s="2"/>
      <c r="NKE332" s="2"/>
      <c r="NKF332" s="2"/>
      <c r="NKG332" s="2"/>
      <c r="NKH332" s="2"/>
      <c r="NKI332" s="2"/>
      <c r="NKJ332" s="2"/>
      <c r="NKK332" s="2"/>
      <c r="NKL332" s="2"/>
      <c r="NKM332" s="2"/>
      <c r="NKN332" s="2"/>
      <c r="NKO332" s="2"/>
      <c r="NKP332" s="2"/>
      <c r="NKQ332" s="2"/>
      <c r="NKR332" s="2"/>
      <c r="NKS332" s="2"/>
      <c r="NKT332" s="2"/>
      <c r="NKU332" s="2"/>
      <c r="NKV332" s="2"/>
      <c r="NKW332" s="2"/>
      <c r="NKX332" s="2"/>
      <c r="NKY332" s="2"/>
      <c r="NKZ332" s="2"/>
      <c r="NLA332" s="2"/>
      <c r="NLB332" s="2"/>
      <c r="NLC332" s="2"/>
      <c r="NLD332" s="2"/>
      <c r="NLE332" s="2"/>
      <c r="NLF332" s="2"/>
      <c r="NLG332" s="2"/>
      <c r="NLH332" s="2"/>
      <c r="NLI332" s="2"/>
      <c r="NLJ332" s="2"/>
      <c r="NLK332" s="2"/>
      <c r="NLL332" s="2"/>
      <c r="NLM332" s="2"/>
      <c r="NLN332" s="2"/>
      <c r="NLO332" s="2"/>
      <c r="NLP332" s="2"/>
      <c r="NLQ332" s="2"/>
      <c r="NLR332" s="2"/>
      <c r="NLS332" s="2"/>
      <c r="NLT332" s="2"/>
      <c r="NLU332" s="2"/>
      <c r="NLV332" s="2"/>
      <c r="NLW332" s="2"/>
      <c r="NLX332" s="2"/>
      <c r="NLY332" s="2"/>
      <c r="NLZ332" s="2"/>
      <c r="NMA332" s="2"/>
      <c r="NMB332" s="2"/>
      <c r="NMC332" s="2"/>
      <c r="NMD332" s="2"/>
      <c r="NME332" s="2"/>
      <c r="NMF332" s="2"/>
      <c r="NMG332" s="2"/>
      <c r="NMH332" s="2"/>
      <c r="NMI332" s="2"/>
      <c r="NMJ332" s="2"/>
      <c r="NMK332" s="2"/>
      <c r="NML332" s="2"/>
      <c r="NMM332" s="2"/>
      <c r="NMN332" s="2"/>
      <c r="NMO332" s="2"/>
      <c r="NMP332" s="2"/>
      <c r="NMQ332" s="2"/>
      <c r="NMR332" s="2"/>
      <c r="NMS332" s="2"/>
      <c r="NMT332" s="2"/>
      <c r="NMU332" s="2"/>
      <c r="NMV332" s="2"/>
      <c r="NMW332" s="2"/>
      <c r="NMX332" s="2"/>
      <c r="NMY332" s="2"/>
      <c r="NMZ332" s="2"/>
      <c r="NNA332" s="2"/>
      <c r="NNB332" s="2"/>
      <c r="NNC332" s="2"/>
      <c r="NND332" s="2"/>
      <c r="NNE332" s="2"/>
      <c r="NNF332" s="2"/>
      <c r="NNG332" s="2"/>
      <c r="NNH332" s="2"/>
      <c r="NNI332" s="2"/>
      <c r="NNJ332" s="2"/>
      <c r="NNK332" s="2"/>
      <c r="NNL332" s="2"/>
      <c r="NNM332" s="2"/>
      <c r="NNN332" s="2"/>
      <c r="NNO332" s="2"/>
      <c r="NNP332" s="2"/>
      <c r="NNQ332" s="2"/>
      <c r="NNR332" s="2"/>
      <c r="NNS332" s="2"/>
      <c r="NNT332" s="2"/>
      <c r="NNU332" s="2"/>
      <c r="NNV332" s="2"/>
      <c r="NNW332" s="2"/>
      <c r="NNX332" s="2"/>
      <c r="NNY332" s="2"/>
      <c r="NNZ332" s="2"/>
      <c r="NOA332" s="2"/>
      <c r="NOB332" s="2"/>
      <c r="NOC332" s="2"/>
      <c r="NOD332" s="2"/>
      <c r="NOE332" s="2"/>
      <c r="NOF332" s="2"/>
      <c r="NOG332" s="2"/>
      <c r="NOH332" s="2"/>
      <c r="NOI332" s="2"/>
      <c r="NOJ332" s="2"/>
      <c r="NOK332" s="2"/>
      <c r="NOL332" s="2"/>
      <c r="NOM332" s="2"/>
      <c r="NON332" s="2"/>
      <c r="NOO332" s="2"/>
      <c r="NOP332" s="2"/>
      <c r="NOQ332" s="2"/>
      <c r="NOR332" s="2"/>
      <c r="NOS332" s="2"/>
      <c r="NOT332" s="2"/>
      <c r="NOU332" s="2"/>
      <c r="NOV332" s="2"/>
      <c r="NOW332" s="2"/>
      <c r="NOX332" s="2"/>
      <c r="NOY332" s="2"/>
      <c r="NOZ332" s="2"/>
      <c r="NPA332" s="2"/>
      <c r="NPB332" s="2"/>
      <c r="NPC332" s="2"/>
      <c r="NPD332" s="2"/>
      <c r="NPE332" s="2"/>
      <c r="NPF332" s="2"/>
      <c r="NPG332" s="2"/>
      <c r="NPH332" s="2"/>
      <c r="NPI332" s="2"/>
      <c r="NPJ332" s="2"/>
      <c r="NPK332" s="2"/>
      <c r="NPL332" s="2"/>
      <c r="NPM332" s="2"/>
      <c r="NPN332" s="2"/>
      <c r="NPO332" s="2"/>
      <c r="NPP332" s="2"/>
      <c r="NPQ332" s="2"/>
      <c r="NPR332" s="2"/>
      <c r="NPS332" s="2"/>
      <c r="NPT332" s="2"/>
      <c r="NPU332" s="2"/>
      <c r="NPV332" s="2"/>
      <c r="NPW332" s="2"/>
      <c r="NPX332" s="2"/>
      <c r="NPY332" s="2"/>
      <c r="NPZ332" s="2"/>
      <c r="NQA332" s="2"/>
      <c r="NQB332" s="2"/>
      <c r="NQC332" s="2"/>
      <c r="NQD332" s="2"/>
      <c r="NQE332" s="2"/>
      <c r="NQF332" s="2"/>
      <c r="NQG332" s="2"/>
      <c r="NQH332" s="2"/>
      <c r="NQI332" s="2"/>
      <c r="NQJ332" s="2"/>
      <c r="NQK332" s="2"/>
      <c r="NQL332" s="2"/>
      <c r="NQM332" s="2"/>
      <c r="NQN332" s="2"/>
      <c r="NQO332" s="2"/>
      <c r="NQP332" s="2"/>
      <c r="NQQ332" s="2"/>
      <c r="NQR332" s="2"/>
      <c r="NQS332" s="2"/>
      <c r="NQT332" s="2"/>
      <c r="NQU332" s="2"/>
      <c r="NQV332" s="2"/>
      <c r="NQW332" s="2"/>
      <c r="NQX332" s="2"/>
      <c r="NQY332" s="2"/>
      <c r="NQZ332" s="2"/>
      <c r="NRA332" s="2"/>
      <c r="NRB332" s="2"/>
      <c r="NRC332" s="2"/>
      <c r="NRD332" s="2"/>
      <c r="NRE332" s="2"/>
      <c r="NRF332" s="2"/>
      <c r="NRG332" s="2"/>
      <c r="NRH332" s="2"/>
      <c r="NRI332" s="2"/>
      <c r="NRJ332" s="2"/>
      <c r="NRK332" s="2"/>
      <c r="NRL332" s="2"/>
      <c r="NRM332" s="2"/>
      <c r="NRN332" s="2"/>
      <c r="NRO332" s="2"/>
      <c r="NRP332" s="2"/>
      <c r="NRQ332" s="2"/>
      <c r="NRR332" s="2"/>
      <c r="NRS332" s="2"/>
      <c r="NRT332" s="2"/>
      <c r="NRU332" s="2"/>
      <c r="NRV332" s="2"/>
      <c r="NRW332" s="2"/>
      <c r="NRX332" s="2"/>
      <c r="NRY332" s="2"/>
      <c r="NRZ332" s="2"/>
      <c r="NSA332" s="2"/>
      <c r="NSB332" s="2"/>
      <c r="NSC332" s="2"/>
      <c r="NSD332" s="2"/>
      <c r="NSE332" s="2"/>
      <c r="NSF332" s="2"/>
      <c r="NSG332" s="2"/>
      <c r="NSH332" s="2"/>
      <c r="NSI332" s="2"/>
      <c r="NSJ332" s="2"/>
      <c r="NSK332" s="2"/>
      <c r="NSL332" s="2"/>
      <c r="NSM332" s="2"/>
      <c r="NSN332" s="2"/>
      <c r="NSO332" s="2"/>
      <c r="NSP332" s="2"/>
      <c r="NSQ332" s="2"/>
      <c r="NSR332" s="2"/>
      <c r="NSS332" s="2"/>
      <c r="NST332" s="2"/>
      <c r="NSU332" s="2"/>
      <c r="NSV332" s="2"/>
      <c r="NSW332" s="2"/>
      <c r="NSX332" s="2"/>
      <c r="NSY332" s="2"/>
      <c r="NSZ332" s="2"/>
      <c r="NTA332" s="2"/>
      <c r="NTB332" s="2"/>
      <c r="NTC332" s="2"/>
      <c r="NTD332" s="2"/>
      <c r="NTE332" s="2"/>
      <c r="NTF332" s="2"/>
      <c r="NTG332" s="2"/>
      <c r="NTH332" s="2"/>
      <c r="NTI332" s="2"/>
      <c r="NTJ332" s="2"/>
      <c r="NTK332" s="2"/>
      <c r="NTL332" s="2"/>
      <c r="NTM332" s="2"/>
      <c r="NTN332" s="2"/>
      <c r="NTO332" s="2"/>
      <c r="NTP332" s="2"/>
      <c r="NTQ332" s="2"/>
      <c r="NTR332" s="2"/>
      <c r="NTS332" s="2"/>
      <c r="NTT332" s="2"/>
      <c r="NTU332" s="2"/>
      <c r="NTV332" s="2"/>
      <c r="NTW332" s="2"/>
      <c r="NTX332" s="2"/>
      <c r="NTY332" s="2"/>
      <c r="NTZ332" s="2"/>
      <c r="NUA332" s="2"/>
      <c r="NUB332" s="2"/>
      <c r="NUC332" s="2"/>
      <c r="NUD332" s="2"/>
      <c r="NUE332" s="2"/>
      <c r="NUF332" s="2"/>
      <c r="NUG332" s="2"/>
      <c r="NUH332" s="2"/>
      <c r="NUI332" s="2"/>
      <c r="NUJ332" s="2"/>
      <c r="NUK332" s="2"/>
      <c r="NUL332" s="2"/>
      <c r="NUM332" s="2"/>
      <c r="NUN332" s="2"/>
      <c r="NUO332" s="2"/>
      <c r="NUP332" s="2"/>
      <c r="NUQ332" s="2"/>
      <c r="NUR332" s="2"/>
      <c r="NUS332" s="2"/>
      <c r="NUT332" s="2"/>
      <c r="NUU332" s="2"/>
      <c r="NUV332" s="2"/>
      <c r="NUW332" s="2"/>
      <c r="NUX332" s="2"/>
      <c r="NUY332" s="2"/>
      <c r="NUZ332" s="2"/>
      <c r="NVA332" s="2"/>
      <c r="NVB332" s="2"/>
      <c r="NVC332" s="2"/>
      <c r="NVD332" s="2"/>
      <c r="NVE332" s="2"/>
      <c r="NVF332" s="2"/>
      <c r="NVG332" s="2"/>
      <c r="NVH332" s="2"/>
      <c r="NVI332" s="2"/>
      <c r="NVJ332" s="2"/>
      <c r="NVK332" s="2"/>
      <c r="NVL332" s="2"/>
      <c r="NVM332" s="2"/>
      <c r="NVN332" s="2"/>
      <c r="NVO332" s="2"/>
      <c r="NVP332" s="2"/>
      <c r="NVQ332" s="2"/>
      <c r="NVR332" s="2"/>
      <c r="NVS332" s="2"/>
      <c r="NVT332" s="2"/>
      <c r="NVU332" s="2"/>
      <c r="NVV332" s="2"/>
      <c r="NVW332" s="2"/>
      <c r="NVX332" s="2"/>
      <c r="NVY332" s="2"/>
      <c r="NVZ332" s="2"/>
      <c r="NWA332" s="2"/>
      <c r="NWB332" s="2"/>
      <c r="NWC332" s="2"/>
      <c r="NWD332" s="2"/>
      <c r="NWE332" s="2"/>
      <c r="NWF332" s="2"/>
      <c r="NWG332" s="2"/>
      <c r="NWH332" s="2"/>
      <c r="NWI332" s="2"/>
      <c r="NWJ332" s="2"/>
      <c r="NWK332" s="2"/>
      <c r="NWL332" s="2"/>
      <c r="NWM332" s="2"/>
      <c r="NWN332" s="2"/>
      <c r="NWO332" s="2"/>
      <c r="NWP332" s="2"/>
      <c r="NWQ332" s="2"/>
      <c r="NWR332" s="2"/>
      <c r="NWS332" s="2"/>
      <c r="NWT332" s="2"/>
      <c r="NWU332" s="2"/>
      <c r="NWV332" s="2"/>
      <c r="NWW332" s="2"/>
      <c r="NWX332" s="2"/>
      <c r="NWY332" s="2"/>
      <c r="NWZ332" s="2"/>
      <c r="NXA332" s="2"/>
      <c r="NXB332" s="2"/>
      <c r="NXC332" s="2"/>
      <c r="NXD332" s="2"/>
      <c r="NXE332" s="2"/>
      <c r="NXF332" s="2"/>
      <c r="NXG332" s="2"/>
      <c r="NXH332" s="2"/>
      <c r="NXI332" s="2"/>
      <c r="NXJ332" s="2"/>
      <c r="NXK332" s="2"/>
      <c r="NXL332" s="2"/>
      <c r="NXM332" s="2"/>
      <c r="NXN332" s="2"/>
      <c r="NXO332" s="2"/>
      <c r="NXP332" s="2"/>
      <c r="NXQ332" s="2"/>
      <c r="NXR332" s="2"/>
      <c r="NXS332" s="2"/>
      <c r="NXT332" s="2"/>
      <c r="NXU332" s="2"/>
      <c r="NXV332" s="2"/>
      <c r="NXW332" s="2"/>
      <c r="NXX332" s="2"/>
      <c r="NXY332" s="2"/>
      <c r="NXZ332" s="2"/>
      <c r="NYA332" s="2"/>
      <c r="NYB332" s="2"/>
      <c r="NYC332" s="2"/>
      <c r="NYD332" s="2"/>
      <c r="NYE332" s="2"/>
      <c r="NYF332" s="2"/>
      <c r="NYG332" s="2"/>
      <c r="NYH332" s="2"/>
      <c r="NYI332" s="2"/>
      <c r="NYJ332" s="2"/>
      <c r="NYK332" s="2"/>
      <c r="NYL332" s="2"/>
      <c r="NYM332" s="2"/>
      <c r="NYN332" s="2"/>
      <c r="NYO332" s="2"/>
      <c r="NYP332" s="2"/>
      <c r="NYQ332" s="2"/>
      <c r="NYR332" s="2"/>
      <c r="NYS332" s="2"/>
      <c r="NYT332" s="2"/>
      <c r="NYU332" s="2"/>
      <c r="NYV332" s="2"/>
      <c r="NYW332" s="2"/>
      <c r="NYX332" s="2"/>
      <c r="NYY332" s="2"/>
      <c r="NYZ332" s="2"/>
      <c r="NZA332" s="2"/>
      <c r="NZB332" s="2"/>
      <c r="NZC332" s="2"/>
      <c r="NZD332" s="2"/>
      <c r="NZE332" s="2"/>
      <c r="NZF332" s="2"/>
      <c r="NZG332" s="2"/>
      <c r="NZH332" s="2"/>
      <c r="NZI332" s="2"/>
      <c r="NZJ332" s="2"/>
      <c r="NZK332" s="2"/>
      <c r="NZL332" s="2"/>
      <c r="NZM332" s="2"/>
      <c r="NZN332" s="2"/>
      <c r="NZO332" s="2"/>
      <c r="NZP332" s="2"/>
      <c r="NZQ332" s="2"/>
      <c r="NZR332" s="2"/>
      <c r="NZS332" s="2"/>
      <c r="NZT332" s="2"/>
      <c r="NZU332" s="2"/>
      <c r="NZV332" s="2"/>
      <c r="NZW332" s="2"/>
      <c r="NZX332" s="2"/>
      <c r="NZY332" s="2"/>
      <c r="NZZ332" s="2"/>
      <c r="OAA332" s="2"/>
      <c r="OAB332" s="2"/>
      <c r="OAC332" s="2"/>
      <c r="OAD332" s="2"/>
      <c r="OAE332" s="2"/>
      <c r="OAF332" s="2"/>
      <c r="OAG332" s="2"/>
      <c r="OAH332" s="2"/>
      <c r="OAI332" s="2"/>
      <c r="OAJ332" s="2"/>
      <c r="OAK332" s="2"/>
      <c r="OAL332" s="2"/>
      <c r="OAM332" s="2"/>
      <c r="OAN332" s="2"/>
      <c r="OAO332" s="2"/>
      <c r="OAP332" s="2"/>
      <c r="OAQ332" s="2"/>
      <c r="OAR332" s="2"/>
      <c r="OAS332" s="2"/>
      <c r="OAT332" s="2"/>
      <c r="OAU332" s="2"/>
      <c r="OAV332" s="2"/>
      <c r="OAW332" s="2"/>
      <c r="OAX332" s="2"/>
      <c r="OAY332" s="2"/>
      <c r="OAZ332" s="2"/>
      <c r="OBA332" s="2"/>
      <c r="OBB332" s="2"/>
      <c r="OBC332" s="2"/>
      <c r="OBD332" s="2"/>
      <c r="OBE332" s="2"/>
      <c r="OBF332" s="2"/>
      <c r="OBG332" s="2"/>
      <c r="OBH332" s="2"/>
      <c r="OBI332" s="2"/>
      <c r="OBJ332" s="2"/>
      <c r="OBK332" s="2"/>
      <c r="OBL332" s="2"/>
      <c r="OBM332" s="2"/>
      <c r="OBN332" s="2"/>
      <c r="OBO332" s="2"/>
      <c r="OBP332" s="2"/>
      <c r="OBQ332" s="2"/>
      <c r="OBR332" s="2"/>
      <c r="OBS332" s="2"/>
      <c r="OBT332" s="2"/>
      <c r="OBU332" s="2"/>
      <c r="OBV332" s="2"/>
      <c r="OBW332" s="2"/>
      <c r="OBX332" s="2"/>
      <c r="OBY332" s="2"/>
      <c r="OBZ332" s="2"/>
      <c r="OCA332" s="2"/>
      <c r="OCB332" s="2"/>
      <c r="OCC332" s="2"/>
      <c r="OCD332" s="2"/>
      <c r="OCE332" s="2"/>
      <c r="OCF332" s="2"/>
      <c r="OCG332" s="2"/>
      <c r="OCH332" s="2"/>
      <c r="OCI332" s="2"/>
      <c r="OCJ332" s="2"/>
      <c r="OCK332" s="2"/>
      <c r="OCL332" s="2"/>
      <c r="OCM332" s="2"/>
      <c r="OCN332" s="2"/>
      <c r="OCO332" s="2"/>
      <c r="OCP332" s="2"/>
      <c r="OCQ332" s="2"/>
      <c r="OCR332" s="2"/>
      <c r="OCS332" s="2"/>
      <c r="OCT332" s="2"/>
      <c r="OCU332" s="2"/>
      <c r="OCV332" s="2"/>
      <c r="OCW332" s="2"/>
      <c r="OCX332" s="2"/>
      <c r="OCY332" s="2"/>
      <c r="OCZ332" s="2"/>
      <c r="ODA332" s="2"/>
      <c r="ODB332" s="2"/>
      <c r="ODC332" s="2"/>
      <c r="ODD332" s="2"/>
      <c r="ODE332" s="2"/>
      <c r="ODF332" s="2"/>
      <c r="ODG332" s="2"/>
      <c r="ODH332" s="2"/>
      <c r="ODI332" s="2"/>
      <c r="ODJ332" s="2"/>
      <c r="ODK332" s="2"/>
      <c r="ODL332" s="2"/>
      <c r="ODM332" s="2"/>
      <c r="ODN332" s="2"/>
      <c r="ODO332" s="2"/>
      <c r="ODP332" s="2"/>
      <c r="ODQ332" s="2"/>
      <c r="ODR332" s="2"/>
      <c r="ODS332" s="2"/>
      <c r="ODT332" s="2"/>
      <c r="ODU332" s="2"/>
      <c r="ODV332" s="2"/>
      <c r="ODW332" s="2"/>
      <c r="ODX332" s="2"/>
      <c r="ODY332" s="2"/>
      <c r="ODZ332" s="2"/>
      <c r="OEA332" s="2"/>
      <c r="OEB332" s="2"/>
      <c r="OEC332" s="2"/>
      <c r="OED332" s="2"/>
      <c r="OEE332" s="2"/>
      <c r="OEF332" s="2"/>
      <c r="OEG332" s="2"/>
      <c r="OEH332" s="2"/>
      <c r="OEI332" s="2"/>
      <c r="OEJ332" s="2"/>
      <c r="OEK332" s="2"/>
      <c r="OEL332" s="2"/>
      <c r="OEM332" s="2"/>
      <c r="OEN332" s="2"/>
      <c r="OEO332" s="2"/>
      <c r="OEP332" s="2"/>
      <c r="OEQ332" s="2"/>
      <c r="OER332" s="2"/>
      <c r="OES332" s="2"/>
      <c r="OET332" s="2"/>
      <c r="OEU332" s="2"/>
      <c r="OEV332" s="2"/>
      <c r="OEW332" s="2"/>
      <c r="OEX332" s="2"/>
      <c r="OEY332" s="2"/>
      <c r="OEZ332" s="2"/>
      <c r="OFA332" s="2"/>
      <c r="OFB332" s="2"/>
      <c r="OFC332" s="2"/>
      <c r="OFD332" s="2"/>
      <c r="OFE332" s="2"/>
      <c r="OFF332" s="2"/>
      <c r="OFG332" s="2"/>
      <c r="OFH332" s="2"/>
      <c r="OFI332" s="2"/>
      <c r="OFJ332" s="2"/>
      <c r="OFK332" s="2"/>
      <c r="OFL332" s="2"/>
      <c r="OFM332" s="2"/>
      <c r="OFN332" s="2"/>
      <c r="OFO332" s="2"/>
      <c r="OFP332" s="2"/>
      <c r="OFQ332" s="2"/>
      <c r="OFR332" s="2"/>
      <c r="OFS332" s="2"/>
      <c r="OFT332" s="2"/>
      <c r="OFU332" s="2"/>
      <c r="OFV332" s="2"/>
      <c r="OFW332" s="2"/>
      <c r="OFX332" s="2"/>
      <c r="OFY332" s="2"/>
      <c r="OFZ332" s="2"/>
      <c r="OGA332" s="2"/>
      <c r="OGB332" s="2"/>
      <c r="OGC332" s="2"/>
      <c r="OGD332" s="2"/>
      <c r="OGE332" s="2"/>
      <c r="OGF332" s="2"/>
      <c r="OGG332" s="2"/>
      <c r="OGH332" s="2"/>
      <c r="OGI332" s="2"/>
      <c r="OGJ332" s="2"/>
      <c r="OGK332" s="2"/>
      <c r="OGL332" s="2"/>
      <c r="OGM332" s="2"/>
      <c r="OGN332" s="2"/>
      <c r="OGO332" s="2"/>
      <c r="OGP332" s="2"/>
      <c r="OGQ332" s="2"/>
      <c r="OGR332" s="2"/>
      <c r="OGS332" s="2"/>
      <c r="OGT332" s="2"/>
      <c r="OGU332" s="2"/>
      <c r="OGV332" s="2"/>
      <c r="OGW332" s="2"/>
      <c r="OGX332" s="2"/>
      <c r="OGY332" s="2"/>
      <c r="OGZ332" s="2"/>
      <c r="OHA332" s="2"/>
      <c r="OHB332" s="2"/>
      <c r="OHC332" s="2"/>
      <c r="OHD332" s="2"/>
      <c r="OHE332" s="2"/>
      <c r="OHF332" s="2"/>
      <c r="OHG332" s="2"/>
      <c r="OHH332" s="2"/>
      <c r="OHI332" s="2"/>
      <c r="OHJ332" s="2"/>
      <c r="OHK332" s="2"/>
      <c r="OHL332" s="2"/>
      <c r="OHM332" s="2"/>
      <c r="OHN332" s="2"/>
      <c r="OHO332" s="2"/>
      <c r="OHP332" s="2"/>
      <c r="OHQ332" s="2"/>
      <c r="OHR332" s="2"/>
      <c r="OHS332" s="2"/>
      <c r="OHT332" s="2"/>
      <c r="OHU332" s="2"/>
      <c r="OHV332" s="2"/>
      <c r="OHW332" s="2"/>
      <c r="OHX332" s="2"/>
      <c r="OHY332" s="2"/>
      <c r="OHZ332" s="2"/>
      <c r="OIA332" s="2"/>
      <c r="OIB332" s="2"/>
      <c r="OIC332" s="2"/>
      <c r="OID332" s="2"/>
      <c r="OIE332" s="2"/>
      <c r="OIF332" s="2"/>
      <c r="OIG332" s="2"/>
      <c r="OIH332" s="2"/>
      <c r="OII332" s="2"/>
      <c r="OIJ332" s="2"/>
      <c r="OIK332" s="2"/>
      <c r="OIL332" s="2"/>
      <c r="OIM332" s="2"/>
      <c r="OIN332" s="2"/>
      <c r="OIO332" s="2"/>
      <c r="OIP332" s="2"/>
      <c r="OIQ332" s="2"/>
      <c r="OIR332" s="2"/>
      <c r="OIS332" s="2"/>
      <c r="OIT332" s="2"/>
      <c r="OIU332" s="2"/>
      <c r="OIV332" s="2"/>
      <c r="OIW332" s="2"/>
      <c r="OIX332" s="2"/>
      <c r="OIY332" s="2"/>
      <c r="OIZ332" s="2"/>
      <c r="OJA332" s="2"/>
      <c r="OJB332" s="2"/>
      <c r="OJC332" s="2"/>
      <c r="OJD332" s="2"/>
      <c r="OJE332" s="2"/>
      <c r="OJF332" s="2"/>
      <c r="OJG332" s="2"/>
      <c r="OJH332" s="2"/>
      <c r="OJI332" s="2"/>
      <c r="OJJ332" s="2"/>
      <c r="OJK332" s="2"/>
      <c r="OJL332" s="2"/>
      <c r="OJM332" s="2"/>
      <c r="OJN332" s="2"/>
      <c r="OJO332" s="2"/>
      <c r="OJP332" s="2"/>
      <c r="OJQ332" s="2"/>
      <c r="OJR332" s="2"/>
      <c r="OJS332" s="2"/>
      <c r="OJT332" s="2"/>
      <c r="OJU332" s="2"/>
      <c r="OJV332" s="2"/>
      <c r="OJW332" s="2"/>
      <c r="OJX332" s="2"/>
      <c r="OJY332" s="2"/>
      <c r="OJZ332" s="2"/>
      <c r="OKA332" s="2"/>
      <c r="OKB332" s="2"/>
      <c r="OKC332" s="2"/>
      <c r="OKD332" s="2"/>
      <c r="OKE332" s="2"/>
      <c r="OKF332" s="2"/>
      <c r="OKG332" s="2"/>
      <c r="OKH332" s="2"/>
      <c r="OKI332" s="2"/>
      <c r="OKJ332" s="2"/>
      <c r="OKK332" s="2"/>
      <c r="OKL332" s="2"/>
      <c r="OKM332" s="2"/>
      <c r="OKN332" s="2"/>
      <c r="OKO332" s="2"/>
      <c r="OKP332" s="2"/>
      <c r="OKQ332" s="2"/>
      <c r="OKR332" s="2"/>
      <c r="OKS332" s="2"/>
      <c r="OKT332" s="2"/>
      <c r="OKU332" s="2"/>
      <c r="OKV332" s="2"/>
      <c r="OKW332" s="2"/>
      <c r="OKX332" s="2"/>
      <c r="OKY332" s="2"/>
      <c r="OKZ332" s="2"/>
      <c r="OLA332" s="2"/>
      <c r="OLB332" s="2"/>
      <c r="OLC332" s="2"/>
      <c r="OLD332" s="2"/>
      <c r="OLE332" s="2"/>
      <c r="OLF332" s="2"/>
      <c r="OLG332" s="2"/>
      <c r="OLH332" s="2"/>
      <c r="OLI332" s="2"/>
      <c r="OLJ332" s="2"/>
      <c r="OLK332" s="2"/>
      <c r="OLL332" s="2"/>
      <c r="OLM332" s="2"/>
      <c r="OLN332" s="2"/>
      <c r="OLO332" s="2"/>
      <c r="OLP332" s="2"/>
      <c r="OLQ332" s="2"/>
      <c r="OLR332" s="2"/>
      <c r="OLS332" s="2"/>
      <c r="OLT332" s="2"/>
      <c r="OLU332" s="2"/>
      <c r="OLV332" s="2"/>
      <c r="OLW332" s="2"/>
      <c r="OLX332" s="2"/>
      <c r="OLY332" s="2"/>
      <c r="OLZ332" s="2"/>
      <c r="OMA332" s="2"/>
      <c r="OMB332" s="2"/>
      <c r="OMC332" s="2"/>
      <c r="OMD332" s="2"/>
      <c r="OME332" s="2"/>
      <c r="OMF332" s="2"/>
      <c r="OMG332" s="2"/>
      <c r="OMH332" s="2"/>
      <c r="OMI332" s="2"/>
      <c r="OMJ332" s="2"/>
      <c r="OMK332" s="2"/>
      <c r="OML332" s="2"/>
      <c r="OMM332" s="2"/>
      <c r="OMN332" s="2"/>
      <c r="OMO332" s="2"/>
      <c r="OMP332" s="2"/>
      <c r="OMQ332" s="2"/>
      <c r="OMR332" s="2"/>
      <c r="OMS332" s="2"/>
      <c r="OMT332" s="2"/>
      <c r="OMU332" s="2"/>
      <c r="OMV332" s="2"/>
      <c r="OMW332" s="2"/>
      <c r="OMX332" s="2"/>
      <c r="OMY332" s="2"/>
      <c r="OMZ332" s="2"/>
      <c r="ONA332" s="2"/>
      <c r="ONB332" s="2"/>
      <c r="ONC332" s="2"/>
      <c r="OND332" s="2"/>
      <c r="ONE332" s="2"/>
      <c r="ONF332" s="2"/>
      <c r="ONG332" s="2"/>
      <c r="ONH332" s="2"/>
      <c r="ONI332" s="2"/>
      <c r="ONJ332" s="2"/>
      <c r="ONK332" s="2"/>
      <c r="ONL332" s="2"/>
      <c r="ONM332" s="2"/>
      <c r="ONN332" s="2"/>
      <c r="ONO332" s="2"/>
      <c r="ONP332" s="2"/>
      <c r="ONQ332" s="2"/>
      <c r="ONR332" s="2"/>
      <c r="ONS332" s="2"/>
      <c r="ONT332" s="2"/>
      <c r="ONU332" s="2"/>
      <c r="ONV332" s="2"/>
      <c r="ONW332" s="2"/>
      <c r="ONX332" s="2"/>
      <c r="ONY332" s="2"/>
      <c r="ONZ332" s="2"/>
      <c r="OOA332" s="2"/>
      <c r="OOB332" s="2"/>
      <c r="OOC332" s="2"/>
      <c r="OOD332" s="2"/>
      <c r="OOE332" s="2"/>
      <c r="OOF332" s="2"/>
      <c r="OOG332" s="2"/>
      <c r="OOH332" s="2"/>
      <c r="OOI332" s="2"/>
      <c r="OOJ332" s="2"/>
      <c r="OOK332" s="2"/>
      <c r="OOL332" s="2"/>
      <c r="OOM332" s="2"/>
      <c r="OON332" s="2"/>
      <c r="OOO332" s="2"/>
      <c r="OOP332" s="2"/>
      <c r="OOQ332" s="2"/>
      <c r="OOR332" s="2"/>
      <c r="OOS332" s="2"/>
      <c r="OOT332" s="2"/>
      <c r="OOU332" s="2"/>
      <c r="OOV332" s="2"/>
      <c r="OOW332" s="2"/>
      <c r="OOX332" s="2"/>
      <c r="OOY332" s="2"/>
      <c r="OOZ332" s="2"/>
      <c r="OPA332" s="2"/>
      <c r="OPB332" s="2"/>
      <c r="OPC332" s="2"/>
      <c r="OPD332" s="2"/>
      <c r="OPE332" s="2"/>
      <c r="OPF332" s="2"/>
      <c r="OPG332" s="2"/>
      <c r="OPH332" s="2"/>
      <c r="OPI332" s="2"/>
      <c r="OPJ332" s="2"/>
      <c r="OPK332" s="2"/>
      <c r="OPL332" s="2"/>
      <c r="OPM332" s="2"/>
      <c r="OPN332" s="2"/>
      <c r="OPO332" s="2"/>
      <c r="OPP332" s="2"/>
      <c r="OPQ332" s="2"/>
      <c r="OPR332" s="2"/>
      <c r="OPS332" s="2"/>
      <c r="OPT332" s="2"/>
      <c r="OPU332" s="2"/>
      <c r="OPV332" s="2"/>
      <c r="OPW332" s="2"/>
      <c r="OPX332" s="2"/>
      <c r="OPY332" s="2"/>
      <c r="OPZ332" s="2"/>
      <c r="OQA332" s="2"/>
      <c r="OQB332" s="2"/>
      <c r="OQC332" s="2"/>
      <c r="OQD332" s="2"/>
      <c r="OQE332" s="2"/>
      <c r="OQF332" s="2"/>
      <c r="OQG332" s="2"/>
      <c r="OQH332" s="2"/>
      <c r="OQI332" s="2"/>
      <c r="OQJ332" s="2"/>
      <c r="OQK332" s="2"/>
      <c r="OQL332" s="2"/>
      <c r="OQM332" s="2"/>
      <c r="OQN332" s="2"/>
      <c r="OQO332" s="2"/>
      <c r="OQP332" s="2"/>
      <c r="OQQ332" s="2"/>
      <c r="OQR332" s="2"/>
      <c r="OQS332" s="2"/>
      <c r="OQT332" s="2"/>
      <c r="OQU332" s="2"/>
      <c r="OQV332" s="2"/>
      <c r="OQW332" s="2"/>
      <c r="OQX332" s="2"/>
      <c r="OQY332" s="2"/>
      <c r="OQZ332" s="2"/>
      <c r="ORA332" s="2"/>
      <c r="ORB332" s="2"/>
      <c r="ORC332" s="2"/>
      <c r="ORD332" s="2"/>
      <c r="ORE332" s="2"/>
      <c r="ORF332" s="2"/>
      <c r="ORG332" s="2"/>
      <c r="ORH332" s="2"/>
      <c r="ORI332" s="2"/>
      <c r="ORJ332" s="2"/>
      <c r="ORK332" s="2"/>
      <c r="ORL332" s="2"/>
      <c r="ORM332" s="2"/>
      <c r="ORN332" s="2"/>
      <c r="ORO332" s="2"/>
      <c r="ORP332" s="2"/>
      <c r="ORQ332" s="2"/>
      <c r="ORR332" s="2"/>
      <c r="ORS332" s="2"/>
      <c r="ORT332" s="2"/>
      <c r="ORU332" s="2"/>
      <c r="ORV332" s="2"/>
      <c r="ORW332" s="2"/>
      <c r="ORX332" s="2"/>
      <c r="ORY332" s="2"/>
      <c r="ORZ332" s="2"/>
      <c r="OSA332" s="2"/>
      <c r="OSB332" s="2"/>
      <c r="OSC332" s="2"/>
      <c r="OSD332" s="2"/>
      <c r="OSE332" s="2"/>
      <c r="OSF332" s="2"/>
      <c r="OSG332" s="2"/>
      <c r="OSH332" s="2"/>
      <c r="OSI332" s="2"/>
      <c r="OSJ332" s="2"/>
      <c r="OSK332" s="2"/>
      <c r="OSL332" s="2"/>
      <c r="OSM332" s="2"/>
      <c r="OSN332" s="2"/>
      <c r="OSO332" s="2"/>
      <c r="OSP332" s="2"/>
      <c r="OSQ332" s="2"/>
      <c r="OSR332" s="2"/>
      <c r="OSS332" s="2"/>
      <c r="OST332" s="2"/>
      <c r="OSU332" s="2"/>
      <c r="OSV332" s="2"/>
      <c r="OSW332" s="2"/>
      <c r="OSX332" s="2"/>
      <c r="OSY332" s="2"/>
      <c r="OSZ332" s="2"/>
      <c r="OTA332" s="2"/>
      <c r="OTB332" s="2"/>
      <c r="OTC332" s="2"/>
      <c r="OTD332" s="2"/>
      <c r="OTE332" s="2"/>
      <c r="OTF332" s="2"/>
      <c r="OTG332" s="2"/>
      <c r="OTH332" s="2"/>
      <c r="OTI332" s="2"/>
      <c r="OTJ332" s="2"/>
      <c r="OTK332" s="2"/>
      <c r="OTL332" s="2"/>
      <c r="OTM332" s="2"/>
      <c r="OTN332" s="2"/>
      <c r="OTO332" s="2"/>
      <c r="OTP332" s="2"/>
      <c r="OTQ332" s="2"/>
      <c r="OTR332" s="2"/>
      <c r="OTS332" s="2"/>
      <c r="OTT332" s="2"/>
      <c r="OTU332" s="2"/>
      <c r="OTV332" s="2"/>
      <c r="OTW332" s="2"/>
      <c r="OTX332" s="2"/>
      <c r="OTY332" s="2"/>
      <c r="OTZ332" s="2"/>
      <c r="OUA332" s="2"/>
      <c r="OUB332" s="2"/>
      <c r="OUC332" s="2"/>
      <c r="OUD332" s="2"/>
      <c r="OUE332" s="2"/>
      <c r="OUF332" s="2"/>
      <c r="OUG332" s="2"/>
      <c r="OUH332" s="2"/>
      <c r="OUI332" s="2"/>
      <c r="OUJ332" s="2"/>
      <c r="OUK332" s="2"/>
      <c r="OUL332" s="2"/>
      <c r="OUM332" s="2"/>
      <c r="OUN332" s="2"/>
      <c r="OUO332" s="2"/>
      <c r="OUP332" s="2"/>
      <c r="OUQ332" s="2"/>
      <c r="OUR332" s="2"/>
      <c r="OUS332" s="2"/>
      <c r="OUT332" s="2"/>
      <c r="OUU332" s="2"/>
      <c r="OUV332" s="2"/>
      <c r="OUW332" s="2"/>
      <c r="OUX332" s="2"/>
      <c r="OUY332" s="2"/>
      <c r="OUZ332" s="2"/>
      <c r="OVA332" s="2"/>
      <c r="OVB332" s="2"/>
      <c r="OVC332" s="2"/>
      <c r="OVD332" s="2"/>
      <c r="OVE332" s="2"/>
      <c r="OVF332" s="2"/>
      <c r="OVG332" s="2"/>
      <c r="OVH332" s="2"/>
      <c r="OVI332" s="2"/>
      <c r="OVJ332" s="2"/>
      <c r="OVK332" s="2"/>
      <c r="OVL332" s="2"/>
      <c r="OVM332" s="2"/>
      <c r="OVN332" s="2"/>
      <c r="OVO332" s="2"/>
      <c r="OVP332" s="2"/>
      <c r="OVQ332" s="2"/>
      <c r="OVR332" s="2"/>
      <c r="OVS332" s="2"/>
      <c r="OVT332" s="2"/>
      <c r="OVU332" s="2"/>
      <c r="OVV332" s="2"/>
      <c r="OVW332" s="2"/>
      <c r="OVX332" s="2"/>
      <c r="OVY332" s="2"/>
      <c r="OVZ332" s="2"/>
      <c r="OWA332" s="2"/>
      <c r="OWB332" s="2"/>
      <c r="OWC332" s="2"/>
      <c r="OWD332" s="2"/>
      <c r="OWE332" s="2"/>
      <c r="OWF332" s="2"/>
      <c r="OWG332" s="2"/>
      <c r="OWH332" s="2"/>
      <c r="OWI332" s="2"/>
      <c r="OWJ332" s="2"/>
      <c r="OWK332" s="2"/>
      <c r="OWL332" s="2"/>
      <c r="OWM332" s="2"/>
      <c r="OWN332" s="2"/>
      <c r="OWO332" s="2"/>
      <c r="OWP332" s="2"/>
      <c r="OWQ332" s="2"/>
      <c r="OWR332" s="2"/>
      <c r="OWS332" s="2"/>
      <c r="OWT332" s="2"/>
      <c r="OWU332" s="2"/>
      <c r="OWV332" s="2"/>
      <c r="OWW332" s="2"/>
      <c r="OWX332" s="2"/>
      <c r="OWY332" s="2"/>
      <c r="OWZ332" s="2"/>
      <c r="OXA332" s="2"/>
      <c r="OXB332" s="2"/>
      <c r="OXC332" s="2"/>
      <c r="OXD332" s="2"/>
      <c r="OXE332" s="2"/>
      <c r="OXF332" s="2"/>
      <c r="OXG332" s="2"/>
      <c r="OXH332" s="2"/>
      <c r="OXI332" s="2"/>
      <c r="OXJ332" s="2"/>
      <c r="OXK332" s="2"/>
      <c r="OXL332" s="2"/>
      <c r="OXM332" s="2"/>
      <c r="OXN332" s="2"/>
      <c r="OXO332" s="2"/>
      <c r="OXP332" s="2"/>
      <c r="OXQ332" s="2"/>
      <c r="OXR332" s="2"/>
      <c r="OXS332" s="2"/>
      <c r="OXT332" s="2"/>
      <c r="OXU332" s="2"/>
      <c r="OXV332" s="2"/>
      <c r="OXW332" s="2"/>
      <c r="OXX332" s="2"/>
      <c r="OXY332" s="2"/>
      <c r="OXZ332" s="2"/>
      <c r="OYA332" s="2"/>
      <c r="OYB332" s="2"/>
      <c r="OYC332" s="2"/>
      <c r="OYD332" s="2"/>
      <c r="OYE332" s="2"/>
      <c r="OYF332" s="2"/>
      <c r="OYG332" s="2"/>
      <c r="OYH332" s="2"/>
      <c r="OYI332" s="2"/>
      <c r="OYJ332" s="2"/>
      <c r="OYK332" s="2"/>
      <c r="OYL332" s="2"/>
      <c r="OYM332" s="2"/>
      <c r="OYN332" s="2"/>
      <c r="OYO332" s="2"/>
      <c r="OYP332" s="2"/>
      <c r="OYQ332" s="2"/>
      <c r="OYR332" s="2"/>
      <c r="OYS332" s="2"/>
      <c r="OYT332" s="2"/>
      <c r="OYU332" s="2"/>
      <c r="OYV332" s="2"/>
      <c r="OYW332" s="2"/>
      <c r="OYX332" s="2"/>
      <c r="OYY332" s="2"/>
      <c r="OYZ332" s="2"/>
      <c r="OZA332" s="2"/>
      <c r="OZB332" s="2"/>
      <c r="OZC332" s="2"/>
      <c r="OZD332" s="2"/>
      <c r="OZE332" s="2"/>
      <c r="OZF332" s="2"/>
      <c r="OZG332" s="2"/>
      <c r="OZH332" s="2"/>
      <c r="OZI332" s="2"/>
      <c r="OZJ332" s="2"/>
      <c r="OZK332" s="2"/>
      <c r="OZL332" s="2"/>
      <c r="OZM332" s="2"/>
      <c r="OZN332" s="2"/>
      <c r="OZO332" s="2"/>
      <c r="OZP332" s="2"/>
      <c r="OZQ332" s="2"/>
      <c r="OZR332" s="2"/>
      <c r="OZS332" s="2"/>
      <c r="OZT332" s="2"/>
      <c r="OZU332" s="2"/>
      <c r="OZV332" s="2"/>
      <c r="OZW332" s="2"/>
      <c r="OZX332" s="2"/>
      <c r="OZY332" s="2"/>
      <c r="OZZ332" s="2"/>
      <c r="PAA332" s="2"/>
      <c r="PAB332" s="2"/>
      <c r="PAC332" s="2"/>
      <c r="PAD332" s="2"/>
      <c r="PAE332" s="2"/>
      <c r="PAF332" s="2"/>
      <c r="PAG332" s="2"/>
      <c r="PAH332" s="2"/>
      <c r="PAI332" s="2"/>
      <c r="PAJ332" s="2"/>
      <c r="PAK332" s="2"/>
      <c r="PAL332" s="2"/>
      <c r="PAM332" s="2"/>
      <c r="PAN332" s="2"/>
      <c r="PAO332" s="2"/>
      <c r="PAP332" s="2"/>
      <c r="PAQ332" s="2"/>
      <c r="PAR332" s="2"/>
      <c r="PAS332" s="2"/>
      <c r="PAT332" s="2"/>
      <c r="PAU332" s="2"/>
      <c r="PAV332" s="2"/>
      <c r="PAW332" s="2"/>
      <c r="PAX332" s="2"/>
      <c r="PAY332" s="2"/>
      <c r="PAZ332" s="2"/>
      <c r="PBA332" s="2"/>
      <c r="PBB332" s="2"/>
      <c r="PBC332" s="2"/>
      <c r="PBD332" s="2"/>
      <c r="PBE332" s="2"/>
      <c r="PBF332" s="2"/>
      <c r="PBG332" s="2"/>
      <c r="PBH332" s="2"/>
      <c r="PBI332" s="2"/>
      <c r="PBJ332" s="2"/>
      <c r="PBK332" s="2"/>
      <c r="PBL332" s="2"/>
      <c r="PBM332" s="2"/>
      <c r="PBN332" s="2"/>
      <c r="PBO332" s="2"/>
      <c r="PBP332" s="2"/>
      <c r="PBQ332" s="2"/>
      <c r="PBR332" s="2"/>
      <c r="PBS332" s="2"/>
      <c r="PBT332" s="2"/>
      <c r="PBU332" s="2"/>
      <c r="PBV332" s="2"/>
      <c r="PBW332" s="2"/>
      <c r="PBX332" s="2"/>
      <c r="PBY332" s="2"/>
      <c r="PBZ332" s="2"/>
      <c r="PCA332" s="2"/>
      <c r="PCB332" s="2"/>
      <c r="PCC332" s="2"/>
      <c r="PCD332" s="2"/>
      <c r="PCE332" s="2"/>
      <c r="PCF332" s="2"/>
      <c r="PCG332" s="2"/>
      <c r="PCH332" s="2"/>
      <c r="PCI332" s="2"/>
      <c r="PCJ332" s="2"/>
      <c r="PCK332" s="2"/>
      <c r="PCL332" s="2"/>
      <c r="PCM332" s="2"/>
      <c r="PCN332" s="2"/>
      <c r="PCO332" s="2"/>
      <c r="PCP332" s="2"/>
      <c r="PCQ332" s="2"/>
      <c r="PCR332" s="2"/>
      <c r="PCS332" s="2"/>
      <c r="PCT332" s="2"/>
      <c r="PCU332" s="2"/>
      <c r="PCV332" s="2"/>
      <c r="PCW332" s="2"/>
      <c r="PCX332" s="2"/>
      <c r="PCY332" s="2"/>
      <c r="PCZ332" s="2"/>
      <c r="PDA332" s="2"/>
      <c r="PDB332" s="2"/>
      <c r="PDC332" s="2"/>
      <c r="PDD332" s="2"/>
      <c r="PDE332" s="2"/>
      <c r="PDF332" s="2"/>
      <c r="PDG332" s="2"/>
      <c r="PDH332" s="2"/>
      <c r="PDI332" s="2"/>
      <c r="PDJ332" s="2"/>
      <c r="PDK332" s="2"/>
      <c r="PDL332" s="2"/>
      <c r="PDM332" s="2"/>
      <c r="PDN332" s="2"/>
      <c r="PDO332" s="2"/>
      <c r="PDP332" s="2"/>
      <c r="PDQ332" s="2"/>
      <c r="PDR332" s="2"/>
      <c r="PDS332" s="2"/>
      <c r="PDT332" s="2"/>
      <c r="PDU332" s="2"/>
      <c r="PDV332" s="2"/>
      <c r="PDW332" s="2"/>
      <c r="PDX332" s="2"/>
      <c r="PDY332" s="2"/>
      <c r="PDZ332" s="2"/>
      <c r="PEA332" s="2"/>
      <c r="PEB332" s="2"/>
      <c r="PEC332" s="2"/>
      <c r="PED332" s="2"/>
      <c r="PEE332" s="2"/>
      <c r="PEF332" s="2"/>
      <c r="PEG332" s="2"/>
      <c r="PEH332" s="2"/>
      <c r="PEI332" s="2"/>
      <c r="PEJ332" s="2"/>
      <c r="PEK332" s="2"/>
      <c r="PEL332" s="2"/>
      <c r="PEM332" s="2"/>
      <c r="PEN332" s="2"/>
      <c r="PEO332" s="2"/>
      <c r="PEP332" s="2"/>
      <c r="PEQ332" s="2"/>
      <c r="PER332" s="2"/>
      <c r="PES332" s="2"/>
      <c r="PET332" s="2"/>
      <c r="PEU332" s="2"/>
      <c r="PEV332" s="2"/>
      <c r="PEW332" s="2"/>
      <c r="PEX332" s="2"/>
      <c r="PEY332" s="2"/>
      <c r="PEZ332" s="2"/>
      <c r="PFA332" s="2"/>
      <c r="PFB332" s="2"/>
      <c r="PFC332" s="2"/>
      <c r="PFD332" s="2"/>
      <c r="PFE332" s="2"/>
      <c r="PFF332" s="2"/>
      <c r="PFG332" s="2"/>
      <c r="PFH332" s="2"/>
      <c r="PFI332" s="2"/>
      <c r="PFJ332" s="2"/>
      <c r="PFK332" s="2"/>
      <c r="PFL332" s="2"/>
      <c r="PFM332" s="2"/>
      <c r="PFN332" s="2"/>
      <c r="PFO332" s="2"/>
      <c r="PFP332" s="2"/>
      <c r="PFQ332" s="2"/>
      <c r="PFR332" s="2"/>
      <c r="PFS332" s="2"/>
      <c r="PFT332" s="2"/>
      <c r="PFU332" s="2"/>
      <c r="PFV332" s="2"/>
      <c r="PFW332" s="2"/>
      <c r="PFX332" s="2"/>
      <c r="PFY332" s="2"/>
      <c r="PFZ332" s="2"/>
      <c r="PGA332" s="2"/>
      <c r="PGB332" s="2"/>
      <c r="PGC332" s="2"/>
      <c r="PGD332" s="2"/>
      <c r="PGE332" s="2"/>
      <c r="PGF332" s="2"/>
      <c r="PGG332" s="2"/>
      <c r="PGH332" s="2"/>
      <c r="PGI332" s="2"/>
      <c r="PGJ332" s="2"/>
      <c r="PGK332" s="2"/>
      <c r="PGL332" s="2"/>
      <c r="PGM332" s="2"/>
      <c r="PGN332" s="2"/>
      <c r="PGO332" s="2"/>
      <c r="PGP332" s="2"/>
      <c r="PGQ332" s="2"/>
      <c r="PGR332" s="2"/>
      <c r="PGS332" s="2"/>
      <c r="PGT332" s="2"/>
      <c r="PGU332" s="2"/>
      <c r="PGV332" s="2"/>
      <c r="PGW332" s="2"/>
      <c r="PGX332" s="2"/>
      <c r="PGY332" s="2"/>
      <c r="PGZ332" s="2"/>
      <c r="PHA332" s="2"/>
      <c r="PHB332" s="2"/>
      <c r="PHC332" s="2"/>
      <c r="PHD332" s="2"/>
      <c r="PHE332" s="2"/>
      <c r="PHF332" s="2"/>
      <c r="PHG332" s="2"/>
      <c r="PHH332" s="2"/>
      <c r="PHI332" s="2"/>
      <c r="PHJ332" s="2"/>
      <c r="PHK332" s="2"/>
      <c r="PHL332" s="2"/>
      <c r="PHM332" s="2"/>
      <c r="PHN332" s="2"/>
      <c r="PHO332" s="2"/>
      <c r="PHP332" s="2"/>
      <c r="PHQ332" s="2"/>
      <c r="PHR332" s="2"/>
      <c r="PHS332" s="2"/>
      <c r="PHT332" s="2"/>
      <c r="PHU332" s="2"/>
      <c r="PHV332" s="2"/>
      <c r="PHW332" s="2"/>
      <c r="PHX332" s="2"/>
      <c r="PHY332" s="2"/>
      <c r="PHZ332" s="2"/>
      <c r="PIA332" s="2"/>
      <c r="PIB332" s="2"/>
      <c r="PIC332" s="2"/>
      <c r="PID332" s="2"/>
      <c r="PIE332" s="2"/>
      <c r="PIF332" s="2"/>
      <c r="PIG332" s="2"/>
      <c r="PIH332" s="2"/>
      <c r="PII332" s="2"/>
      <c r="PIJ332" s="2"/>
      <c r="PIK332" s="2"/>
      <c r="PIL332" s="2"/>
      <c r="PIM332" s="2"/>
      <c r="PIN332" s="2"/>
      <c r="PIO332" s="2"/>
      <c r="PIP332" s="2"/>
      <c r="PIQ332" s="2"/>
      <c r="PIR332" s="2"/>
      <c r="PIS332" s="2"/>
      <c r="PIT332" s="2"/>
      <c r="PIU332" s="2"/>
      <c r="PIV332" s="2"/>
      <c r="PIW332" s="2"/>
      <c r="PIX332" s="2"/>
      <c r="PIY332" s="2"/>
      <c r="PIZ332" s="2"/>
      <c r="PJA332" s="2"/>
      <c r="PJB332" s="2"/>
      <c r="PJC332" s="2"/>
      <c r="PJD332" s="2"/>
      <c r="PJE332" s="2"/>
      <c r="PJF332" s="2"/>
      <c r="PJG332" s="2"/>
      <c r="PJH332" s="2"/>
      <c r="PJI332" s="2"/>
      <c r="PJJ332" s="2"/>
      <c r="PJK332" s="2"/>
      <c r="PJL332" s="2"/>
      <c r="PJM332" s="2"/>
      <c r="PJN332" s="2"/>
      <c r="PJO332" s="2"/>
      <c r="PJP332" s="2"/>
      <c r="PJQ332" s="2"/>
      <c r="PJR332" s="2"/>
      <c r="PJS332" s="2"/>
      <c r="PJT332" s="2"/>
      <c r="PJU332" s="2"/>
      <c r="PJV332" s="2"/>
      <c r="PJW332" s="2"/>
      <c r="PJX332" s="2"/>
      <c r="PJY332" s="2"/>
      <c r="PJZ332" s="2"/>
      <c r="PKA332" s="2"/>
      <c r="PKB332" s="2"/>
      <c r="PKC332" s="2"/>
      <c r="PKD332" s="2"/>
      <c r="PKE332" s="2"/>
      <c r="PKF332" s="2"/>
      <c r="PKG332" s="2"/>
      <c r="PKH332" s="2"/>
      <c r="PKI332" s="2"/>
      <c r="PKJ332" s="2"/>
      <c r="PKK332" s="2"/>
      <c r="PKL332" s="2"/>
      <c r="PKM332" s="2"/>
      <c r="PKN332" s="2"/>
      <c r="PKO332" s="2"/>
      <c r="PKP332" s="2"/>
      <c r="PKQ332" s="2"/>
      <c r="PKR332" s="2"/>
      <c r="PKS332" s="2"/>
      <c r="PKT332" s="2"/>
      <c r="PKU332" s="2"/>
      <c r="PKV332" s="2"/>
      <c r="PKW332" s="2"/>
      <c r="PKX332" s="2"/>
      <c r="PKY332" s="2"/>
      <c r="PKZ332" s="2"/>
      <c r="PLA332" s="2"/>
      <c r="PLB332" s="2"/>
      <c r="PLC332" s="2"/>
      <c r="PLD332" s="2"/>
      <c r="PLE332" s="2"/>
      <c r="PLF332" s="2"/>
      <c r="PLG332" s="2"/>
      <c r="PLH332" s="2"/>
      <c r="PLI332" s="2"/>
      <c r="PLJ332" s="2"/>
      <c r="PLK332" s="2"/>
      <c r="PLL332" s="2"/>
      <c r="PLM332" s="2"/>
      <c r="PLN332" s="2"/>
      <c r="PLO332" s="2"/>
      <c r="PLP332" s="2"/>
      <c r="PLQ332" s="2"/>
      <c r="PLR332" s="2"/>
      <c r="PLS332" s="2"/>
      <c r="PLT332" s="2"/>
      <c r="PLU332" s="2"/>
      <c r="PLV332" s="2"/>
      <c r="PLW332" s="2"/>
      <c r="PLX332" s="2"/>
      <c r="PLY332" s="2"/>
      <c r="PLZ332" s="2"/>
      <c r="PMA332" s="2"/>
      <c r="PMB332" s="2"/>
      <c r="PMC332" s="2"/>
      <c r="PMD332" s="2"/>
      <c r="PME332" s="2"/>
      <c r="PMF332" s="2"/>
      <c r="PMG332" s="2"/>
      <c r="PMH332" s="2"/>
      <c r="PMI332" s="2"/>
      <c r="PMJ332" s="2"/>
      <c r="PMK332" s="2"/>
      <c r="PML332" s="2"/>
      <c r="PMM332" s="2"/>
      <c r="PMN332" s="2"/>
      <c r="PMO332" s="2"/>
      <c r="PMP332" s="2"/>
      <c r="PMQ332" s="2"/>
      <c r="PMR332" s="2"/>
      <c r="PMS332" s="2"/>
      <c r="PMT332" s="2"/>
      <c r="PMU332" s="2"/>
      <c r="PMV332" s="2"/>
      <c r="PMW332" s="2"/>
      <c r="PMX332" s="2"/>
      <c r="PMY332" s="2"/>
      <c r="PMZ332" s="2"/>
      <c r="PNA332" s="2"/>
      <c r="PNB332" s="2"/>
      <c r="PNC332" s="2"/>
      <c r="PND332" s="2"/>
      <c r="PNE332" s="2"/>
      <c r="PNF332" s="2"/>
      <c r="PNG332" s="2"/>
      <c r="PNH332" s="2"/>
      <c r="PNI332" s="2"/>
      <c r="PNJ332" s="2"/>
      <c r="PNK332" s="2"/>
      <c r="PNL332" s="2"/>
      <c r="PNM332" s="2"/>
      <c r="PNN332" s="2"/>
      <c r="PNO332" s="2"/>
      <c r="PNP332" s="2"/>
      <c r="PNQ332" s="2"/>
      <c r="PNR332" s="2"/>
      <c r="PNS332" s="2"/>
      <c r="PNT332" s="2"/>
      <c r="PNU332" s="2"/>
      <c r="PNV332" s="2"/>
      <c r="PNW332" s="2"/>
      <c r="PNX332" s="2"/>
      <c r="PNY332" s="2"/>
      <c r="PNZ332" s="2"/>
      <c r="POA332" s="2"/>
      <c r="POB332" s="2"/>
      <c r="POC332" s="2"/>
      <c r="POD332" s="2"/>
      <c r="POE332" s="2"/>
      <c r="POF332" s="2"/>
      <c r="POG332" s="2"/>
      <c r="POH332" s="2"/>
      <c r="POI332" s="2"/>
      <c r="POJ332" s="2"/>
      <c r="POK332" s="2"/>
      <c r="POL332" s="2"/>
      <c r="POM332" s="2"/>
      <c r="PON332" s="2"/>
      <c r="POO332" s="2"/>
      <c r="POP332" s="2"/>
      <c r="POQ332" s="2"/>
      <c r="POR332" s="2"/>
      <c r="POS332" s="2"/>
      <c r="POT332" s="2"/>
      <c r="POU332" s="2"/>
      <c r="POV332" s="2"/>
      <c r="POW332" s="2"/>
      <c r="POX332" s="2"/>
      <c r="POY332" s="2"/>
      <c r="POZ332" s="2"/>
      <c r="PPA332" s="2"/>
      <c r="PPB332" s="2"/>
      <c r="PPC332" s="2"/>
      <c r="PPD332" s="2"/>
      <c r="PPE332" s="2"/>
      <c r="PPF332" s="2"/>
      <c r="PPG332" s="2"/>
      <c r="PPH332" s="2"/>
      <c r="PPI332" s="2"/>
      <c r="PPJ332" s="2"/>
      <c r="PPK332" s="2"/>
      <c r="PPL332" s="2"/>
      <c r="PPM332" s="2"/>
      <c r="PPN332" s="2"/>
      <c r="PPO332" s="2"/>
      <c r="PPP332" s="2"/>
      <c r="PPQ332" s="2"/>
      <c r="PPR332" s="2"/>
      <c r="PPS332" s="2"/>
      <c r="PPT332" s="2"/>
      <c r="PPU332" s="2"/>
      <c r="PPV332" s="2"/>
      <c r="PPW332" s="2"/>
      <c r="PPX332" s="2"/>
      <c r="PPY332" s="2"/>
      <c r="PPZ332" s="2"/>
      <c r="PQA332" s="2"/>
      <c r="PQB332" s="2"/>
      <c r="PQC332" s="2"/>
      <c r="PQD332" s="2"/>
      <c r="PQE332" s="2"/>
      <c r="PQF332" s="2"/>
      <c r="PQG332" s="2"/>
      <c r="PQH332" s="2"/>
      <c r="PQI332" s="2"/>
      <c r="PQJ332" s="2"/>
      <c r="PQK332" s="2"/>
      <c r="PQL332" s="2"/>
      <c r="PQM332" s="2"/>
      <c r="PQN332" s="2"/>
      <c r="PQO332" s="2"/>
      <c r="PQP332" s="2"/>
      <c r="PQQ332" s="2"/>
      <c r="PQR332" s="2"/>
      <c r="PQS332" s="2"/>
      <c r="PQT332" s="2"/>
      <c r="PQU332" s="2"/>
      <c r="PQV332" s="2"/>
      <c r="PQW332" s="2"/>
      <c r="PQX332" s="2"/>
      <c r="PQY332" s="2"/>
      <c r="PQZ332" s="2"/>
      <c r="PRA332" s="2"/>
      <c r="PRB332" s="2"/>
      <c r="PRC332" s="2"/>
      <c r="PRD332" s="2"/>
      <c r="PRE332" s="2"/>
      <c r="PRF332" s="2"/>
      <c r="PRG332" s="2"/>
      <c r="PRH332" s="2"/>
      <c r="PRI332" s="2"/>
      <c r="PRJ332" s="2"/>
      <c r="PRK332" s="2"/>
      <c r="PRL332" s="2"/>
      <c r="PRM332" s="2"/>
      <c r="PRN332" s="2"/>
      <c r="PRO332" s="2"/>
      <c r="PRP332" s="2"/>
      <c r="PRQ332" s="2"/>
      <c r="PRR332" s="2"/>
      <c r="PRS332" s="2"/>
      <c r="PRT332" s="2"/>
      <c r="PRU332" s="2"/>
      <c r="PRV332" s="2"/>
      <c r="PRW332" s="2"/>
      <c r="PRX332" s="2"/>
      <c r="PRY332" s="2"/>
      <c r="PRZ332" s="2"/>
      <c r="PSA332" s="2"/>
      <c r="PSB332" s="2"/>
      <c r="PSC332" s="2"/>
      <c r="PSD332" s="2"/>
      <c r="PSE332" s="2"/>
      <c r="PSF332" s="2"/>
      <c r="PSG332" s="2"/>
      <c r="PSH332" s="2"/>
      <c r="PSI332" s="2"/>
      <c r="PSJ332" s="2"/>
      <c r="PSK332" s="2"/>
      <c r="PSL332" s="2"/>
      <c r="PSM332" s="2"/>
      <c r="PSN332" s="2"/>
      <c r="PSO332" s="2"/>
      <c r="PSP332" s="2"/>
      <c r="PSQ332" s="2"/>
      <c r="PSR332" s="2"/>
      <c r="PSS332" s="2"/>
      <c r="PST332" s="2"/>
      <c r="PSU332" s="2"/>
      <c r="PSV332" s="2"/>
      <c r="PSW332" s="2"/>
      <c r="PSX332" s="2"/>
      <c r="PSY332" s="2"/>
      <c r="PSZ332" s="2"/>
      <c r="PTA332" s="2"/>
      <c r="PTB332" s="2"/>
      <c r="PTC332" s="2"/>
      <c r="PTD332" s="2"/>
      <c r="PTE332" s="2"/>
      <c r="PTF332" s="2"/>
      <c r="PTG332" s="2"/>
      <c r="PTH332" s="2"/>
      <c r="PTI332" s="2"/>
      <c r="PTJ332" s="2"/>
      <c r="PTK332" s="2"/>
      <c r="PTL332" s="2"/>
      <c r="PTM332" s="2"/>
      <c r="PTN332" s="2"/>
      <c r="PTO332" s="2"/>
      <c r="PTP332" s="2"/>
      <c r="PTQ332" s="2"/>
      <c r="PTR332" s="2"/>
      <c r="PTS332" s="2"/>
      <c r="PTT332" s="2"/>
      <c r="PTU332" s="2"/>
      <c r="PTV332" s="2"/>
      <c r="PTW332" s="2"/>
      <c r="PTX332" s="2"/>
      <c r="PTY332" s="2"/>
      <c r="PTZ332" s="2"/>
      <c r="PUA332" s="2"/>
      <c r="PUB332" s="2"/>
      <c r="PUC332" s="2"/>
      <c r="PUD332" s="2"/>
      <c r="PUE332" s="2"/>
      <c r="PUF332" s="2"/>
      <c r="PUG332" s="2"/>
      <c r="PUH332" s="2"/>
      <c r="PUI332" s="2"/>
      <c r="PUJ332" s="2"/>
      <c r="PUK332" s="2"/>
      <c r="PUL332" s="2"/>
      <c r="PUM332" s="2"/>
      <c r="PUN332" s="2"/>
      <c r="PUO332" s="2"/>
      <c r="PUP332" s="2"/>
      <c r="PUQ332" s="2"/>
      <c r="PUR332" s="2"/>
      <c r="PUS332" s="2"/>
      <c r="PUT332" s="2"/>
      <c r="PUU332" s="2"/>
      <c r="PUV332" s="2"/>
      <c r="PUW332" s="2"/>
      <c r="PUX332" s="2"/>
      <c r="PUY332" s="2"/>
      <c r="PUZ332" s="2"/>
      <c r="PVA332" s="2"/>
      <c r="PVB332" s="2"/>
      <c r="PVC332" s="2"/>
      <c r="PVD332" s="2"/>
      <c r="PVE332" s="2"/>
      <c r="PVF332" s="2"/>
      <c r="PVG332" s="2"/>
      <c r="PVH332" s="2"/>
      <c r="PVI332" s="2"/>
      <c r="PVJ332" s="2"/>
      <c r="PVK332" s="2"/>
      <c r="PVL332" s="2"/>
      <c r="PVM332" s="2"/>
      <c r="PVN332" s="2"/>
      <c r="PVO332" s="2"/>
      <c r="PVP332" s="2"/>
      <c r="PVQ332" s="2"/>
      <c r="PVR332" s="2"/>
      <c r="PVS332" s="2"/>
      <c r="PVT332" s="2"/>
      <c r="PVU332" s="2"/>
      <c r="PVV332" s="2"/>
      <c r="PVW332" s="2"/>
      <c r="PVX332" s="2"/>
      <c r="PVY332" s="2"/>
      <c r="PVZ332" s="2"/>
      <c r="PWA332" s="2"/>
      <c r="PWB332" s="2"/>
      <c r="PWC332" s="2"/>
      <c r="PWD332" s="2"/>
      <c r="PWE332" s="2"/>
      <c r="PWF332" s="2"/>
      <c r="PWG332" s="2"/>
      <c r="PWH332" s="2"/>
      <c r="PWI332" s="2"/>
      <c r="PWJ332" s="2"/>
      <c r="PWK332" s="2"/>
      <c r="PWL332" s="2"/>
      <c r="PWM332" s="2"/>
      <c r="PWN332" s="2"/>
      <c r="PWO332" s="2"/>
      <c r="PWP332" s="2"/>
      <c r="PWQ332" s="2"/>
      <c r="PWR332" s="2"/>
      <c r="PWS332" s="2"/>
      <c r="PWT332" s="2"/>
      <c r="PWU332" s="2"/>
      <c r="PWV332" s="2"/>
      <c r="PWW332" s="2"/>
      <c r="PWX332" s="2"/>
      <c r="PWY332" s="2"/>
      <c r="PWZ332" s="2"/>
      <c r="PXA332" s="2"/>
      <c r="PXB332" s="2"/>
      <c r="PXC332" s="2"/>
      <c r="PXD332" s="2"/>
      <c r="PXE332" s="2"/>
      <c r="PXF332" s="2"/>
      <c r="PXG332" s="2"/>
      <c r="PXH332" s="2"/>
      <c r="PXI332" s="2"/>
      <c r="PXJ332" s="2"/>
      <c r="PXK332" s="2"/>
      <c r="PXL332" s="2"/>
      <c r="PXM332" s="2"/>
      <c r="PXN332" s="2"/>
      <c r="PXO332" s="2"/>
      <c r="PXP332" s="2"/>
      <c r="PXQ332" s="2"/>
      <c r="PXR332" s="2"/>
      <c r="PXS332" s="2"/>
      <c r="PXT332" s="2"/>
      <c r="PXU332" s="2"/>
      <c r="PXV332" s="2"/>
      <c r="PXW332" s="2"/>
      <c r="PXX332" s="2"/>
      <c r="PXY332" s="2"/>
      <c r="PXZ332" s="2"/>
      <c r="PYA332" s="2"/>
      <c r="PYB332" s="2"/>
      <c r="PYC332" s="2"/>
      <c r="PYD332" s="2"/>
      <c r="PYE332" s="2"/>
      <c r="PYF332" s="2"/>
      <c r="PYG332" s="2"/>
      <c r="PYH332" s="2"/>
      <c r="PYI332" s="2"/>
      <c r="PYJ332" s="2"/>
      <c r="PYK332" s="2"/>
      <c r="PYL332" s="2"/>
      <c r="PYM332" s="2"/>
      <c r="PYN332" s="2"/>
      <c r="PYO332" s="2"/>
      <c r="PYP332" s="2"/>
      <c r="PYQ332" s="2"/>
      <c r="PYR332" s="2"/>
      <c r="PYS332" s="2"/>
      <c r="PYT332" s="2"/>
      <c r="PYU332" s="2"/>
      <c r="PYV332" s="2"/>
      <c r="PYW332" s="2"/>
      <c r="PYX332" s="2"/>
      <c r="PYY332" s="2"/>
      <c r="PYZ332" s="2"/>
      <c r="PZA332" s="2"/>
      <c r="PZB332" s="2"/>
      <c r="PZC332" s="2"/>
      <c r="PZD332" s="2"/>
      <c r="PZE332" s="2"/>
      <c r="PZF332" s="2"/>
      <c r="PZG332" s="2"/>
      <c r="PZH332" s="2"/>
      <c r="PZI332" s="2"/>
      <c r="PZJ332" s="2"/>
      <c r="PZK332" s="2"/>
      <c r="PZL332" s="2"/>
      <c r="PZM332" s="2"/>
      <c r="PZN332" s="2"/>
      <c r="PZO332" s="2"/>
      <c r="PZP332" s="2"/>
      <c r="PZQ332" s="2"/>
      <c r="PZR332" s="2"/>
      <c r="PZS332" s="2"/>
      <c r="PZT332" s="2"/>
      <c r="PZU332" s="2"/>
      <c r="PZV332" s="2"/>
      <c r="PZW332" s="2"/>
      <c r="PZX332" s="2"/>
      <c r="PZY332" s="2"/>
      <c r="PZZ332" s="2"/>
      <c r="QAA332" s="2"/>
      <c r="QAB332" s="2"/>
      <c r="QAC332" s="2"/>
      <c r="QAD332" s="2"/>
      <c r="QAE332" s="2"/>
      <c r="QAF332" s="2"/>
      <c r="QAG332" s="2"/>
      <c r="QAH332" s="2"/>
      <c r="QAI332" s="2"/>
      <c r="QAJ332" s="2"/>
      <c r="QAK332" s="2"/>
      <c r="QAL332" s="2"/>
      <c r="QAM332" s="2"/>
      <c r="QAN332" s="2"/>
      <c r="QAO332" s="2"/>
      <c r="QAP332" s="2"/>
      <c r="QAQ332" s="2"/>
      <c r="QAR332" s="2"/>
      <c r="QAS332" s="2"/>
      <c r="QAT332" s="2"/>
      <c r="QAU332" s="2"/>
      <c r="QAV332" s="2"/>
      <c r="QAW332" s="2"/>
      <c r="QAX332" s="2"/>
      <c r="QAY332" s="2"/>
      <c r="QAZ332" s="2"/>
      <c r="QBA332" s="2"/>
      <c r="QBB332" s="2"/>
      <c r="QBC332" s="2"/>
      <c r="QBD332" s="2"/>
      <c r="QBE332" s="2"/>
      <c r="QBF332" s="2"/>
      <c r="QBG332" s="2"/>
      <c r="QBH332" s="2"/>
      <c r="QBI332" s="2"/>
      <c r="QBJ332" s="2"/>
      <c r="QBK332" s="2"/>
      <c r="QBL332" s="2"/>
      <c r="QBM332" s="2"/>
      <c r="QBN332" s="2"/>
      <c r="QBO332" s="2"/>
      <c r="QBP332" s="2"/>
      <c r="QBQ332" s="2"/>
      <c r="QBR332" s="2"/>
      <c r="QBS332" s="2"/>
      <c r="QBT332" s="2"/>
      <c r="QBU332" s="2"/>
      <c r="QBV332" s="2"/>
      <c r="QBW332" s="2"/>
      <c r="QBX332" s="2"/>
      <c r="QBY332" s="2"/>
      <c r="QBZ332" s="2"/>
      <c r="QCA332" s="2"/>
      <c r="QCB332" s="2"/>
      <c r="QCC332" s="2"/>
      <c r="QCD332" s="2"/>
      <c r="QCE332" s="2"/>
      <c r="QCF332" s="2"/>
      <c r="QCG332" s="2"/>
      <c r="QCH332" s="2"/>
      <c r="QCI332" s="2"/>
      <c r="QCJ332" s="2"/>
      <c r="QCK332" s="2"/>
      <c r="QCL332" s="2"/>
      <c r="QCM332" s="2"/>
      <c r="QCN332" s="2"/>
      <c r="QCO332" s="2"/>
      <c r="QCP332" s="2"/>
      <c r="QCQ332" s="2"/>
      <c r="QCR332" s="2"/>
      <c r="QCS332" s="2"/>
      <c r="QCT332" s="2"/>
      <c r="QCU332" s="2"/>
      <c r="QCV332" s="2"/>
      <c r="QCW332" s="2"/>
      <c r="QCX332" s="2"/>
      <c r="QCY332" s="2"/>
      <c r="QCZ332" s="2"/>
      <c r="QDA332" s="2"/>
      <c r="QDB332" s="2"/>
      <c r="QDC332" s="2"/>
      <c r="QDD332" s="2"/>
      <c r="QDE332" s="2"/>
      <c r="QDF332" s="2"/>
      <c r="QDG332" s="2"/>
      <c r="QDH332" s="2"/>
      <c r="QDI332" s="2"/>
      <c r="QDJ332" s="2"/>
      <c r="QDK332" s="2"/>
      <c r="QDL332" s="2"/>
      <c r="QDM332" s="2"/>
      <c r="QDN332" s="2"/>
      <c r="QDO332" s="2"/>
      <c r="QDP332" s="2"/>
      <c r="QDQ332" s="2"/>
      <c r="QDR332" s="2"/>
      <c r="QDS332" s="2"/>
      <c r="QDT332" s="2"/>
      <c r="QDU332" s="2"/>
      <c r="QDV332" s="2"/>
      <c r="QDW332" s="2"/>
      <c r="QDX332" s="2"/>
      <c r="QDY332" s="2"/>
      <c r="QDZ332" s="2"/>
      <c r="QEA332" s="2"/>
      <c r="QEB332" s="2"/>
      <c r="QEC332" s="2"/>
      <c r="QED332" s="2"/>
      <c r="QEE332" s="2"/>
      <c r="QEF332" s="2"/>
      <c r="QEG332" s="2"/>
      <c r="QEH332" s="2"/>
      <c r="QEI332" s="2"/>
      <c r="QEJ332" s="2"/>
      <c r="QEK332" s="2"/>
      <c r="QEL332" s="2"/>
      <c r="QEM332" s="2"/>
      <c r="QEN332" s="2"/>
      <c r="QEO332" s="2"/>
      <c r="QEP332" s="2"/>
      <c r="QEQ332" s="2"/>
      <c r="QER332" s="2"/>
      <c r="QES332" s="2"/>
      <c r="QET332" s="2"/>
      <c r="QEU332" s="2"/>
      <c r="QEV332" s="2"/>
      <c r="QEW332" s="2"/>
      <c r="QEX332" s="2"/>
      <c r="QEY332" s="2"/>
      <c r="QEZ332" s="2"/>
      <c r="QFA332" s="2"/>
      <c r="QFB332" s="2"/>
      <c r="QFC332" s="2"/>
      <c r="QFD332" s="2"/>
      <c r="QFE332" s="2"/>
      <c r="QFF332" s="2"/>
      <c r="QFG332" s="2"/>
      <c r="QFH332" s="2"/>
      <c r="QFI332" s="2"/>
      <c r="QFJ332" s="2"/>
      <c r="QFK332" s="2"/>
      <c r="QFL332" s="2"/>
      <c r="QFM332" s="2"/>
      <c r="QFN332" s="2"/>
      <c r="QFO332" s="2"/>
      <c r="QFP332" s="2"/>
      <c r="QFQ332" s="2"/>
      <c r="QFR332" s="2"/>
      <c r="QFS332" s="2"/>
      <c r="QFT332" s="2"/>
      <c r="QFU332" s="2"/>
      <c r="QFV332" s="2"/>
      <c r="QFW332" s="2"/>
      <c r="QFX332" s="2"/>
      <c r="QFY332" s="2"/>
      <c r="QFZ332" s="2"/>
      <c r="QGA332" s="2"/>
      <c r="QGB332" s="2"/>
      <c r="QGC332" s="2"/>
      <c r="QGD332" s="2"/>
      <c r="QGE332" s="2"/>
      <c r="QGF332" s="2"/>
      <c r="QGG332" s="2"/>
      <c r="QGH332" s="2"/>
      <c r="QGI332" s="2"/>
      <c r="QGJ332" s="2"/>
      <c r="QGK332" s="2"/>
      <c r="QGL332" s="2"/>
      <c r="QGM332" s="2"/>
      <c r="QGN332" s="2"/>
      <c r="QGO332" s="2"/>
      <c r="QGP332" s="2"/>
      <c r="QGQ332" s="2"/>
      <c r="QGR332" s="2"/>
      <c r="QGS332" s="2"/>
      <c r="QGT332" s="2"/>
      <c r="QGU332" s="2"/>
      <c r="QGV332" s="2"/>
      <c r="QGW332" s="2"/>
      <c r="QGX332" s="2"/>
      <c r="QGY332" s="2"/>
      <c r="QGZ332" s="2"/>
      <c r="QHA332" s="2"/>
      <c r="QHB332" s="2"/>
      <c r="QHC332" s="2"/>
      <c r="QHD332" s="2"/>
      <c r="QHE332" s="2"/>
      <c r="QHF332" s="2"/>
      <c r="QHG332" s="2"/>
      <c r="QHH332" s="2"/>
      <c r="QHI332" s="2"/>
      <c r="QHJ332" s="2"/>
      <c r="QHK332" s="2"/>
      <c r="QHL332" s="2"/>
      <c r="QHM332" s="2"/>
      <c r="QHN332" s="2"/>
      <c r="QHO332" s="2"/>
      <c r="QHP332" s="2"/>
      <c r="QHQ332" s="2"/>
      <c r="QHR332" s="2"/>
      <c r="QHS332" s="2"/>
      <c r="QHT332" s="2"/>
      <c r="QHU332" s="2"/>
      <c r="QHV332" s="2"/>
      <c r="QHW332" s="2"/>
      <c r="QHX332" s="2"/>
      <c r="QHY332" s="2"/>
      <c r="QHZ332" s="2"/>
      <c r="QIA332" s="2"/>
      <c r="QIB332" s="2"/>
      <c r="QIC332" s="2"/>
      <c r="QID332" s="2"/>
      <c r="QIE332" s="2"/>
      <c r="QIF332" s="2"/>
      <c r="QIG332" s="2"/>
      <c r="QIH332" s="2"/>
      <c r="QII332" s="2"/>
      <c r="QIJ332" s="2"/>
      <c r="QIK332" s="2"/>
      <c r="QIL332" s="2"/>
      <c r="QIM332" s="2"/>
      <c r="QIN332" s="2"/>
      <c r="QIO332" s="2"/>
      <c r="QIP332" s="2"/>
      <c r="QIQ332" s="2"/>
      <c r="QIR332" s="2"/>
      <c r="QIS332" s="2"/>
      <c r="QIT332" s="2"/>
      <c r="QIU332" s="2"/>
      <c r="QIV332" s="2"/>
      <c r="QIW332" s="2"/>
      <c r="QIX332" s="2"/>
      <c r="QIY332" s="2"/>
      <c r="QIZ332" s="2"/>
      <c r="QJA332" s="2"/>
      <c r="QJB332" s="2"/>
      <c r="QJC332" s="2"/>
      <c r="QJD332" s="2"/>
      <c r="QJE332" s="2"/>
      <c r="QJF332" s="2"/>
      <c r="QJG332" s="2"/>
      <c r="QJH332" s="2"/>
      <c r="QJI332" s="2"/>
      <c r="QJJ332" s="2"/>
      <c r="QJK332" s="2"/>
      <c r="QJL332" s="2"/>
      <c r="QJM332" s="2"/>
      <c r="QJN332" s="2"/>
      <c r="QJO332" s="2"/>
      <c r="QJP332" s="2"/>
      <c r="QJQ332" s="2"/>
      <c r="QJR332" s="2"/>
      <c r="QJS332" s="2"/>
      <c r="QJT332" s="2"/>
      <c r="QJU332" s="2"/>
      <c r="QJV332" s="2"/>
      <c r="QJW332" s="2"/>
      <c r="QJX332" s="2"/>
      <c r="QJY332" s="2"/>
      <c r="QJZ332" s="2"/>
      <c r="QKA332" s="2"/>
      <c r="QKB332" s="2"/>
      <c r="QKC332" s="2"/>
      <c r="QKD332" s="2"/>
      <c r="QKE332" s="2"/>
      <c r="QKF332" s="2"/>
      <c r="QKG332" s="2"/>
      <c r="QKH332" s="2"/>
      <c r="QKI332" s="2"/>
      <c r="QKJ332" s="2"/>
      <c r="QKK332" s="2"/>
      <c r="QKL332" s="2"/>
      <c r="QKM332" s="2"/>
      <c r="QKN332" s="2"/>
      <c r="QKO332" s="2"/>
      <c r="QKP332" s="2"/>
      <c r="QKQ332" s="2"/>
      <c r="QKR332" s="2"/>
      <c r="QKS332" s="2"/>
      <c r="QKT332" s="2"/>
      <c r="QKU332" s="2"/>
      <c r="QKV332" s="2"/>
      <c r="QKW332" s="2"/>
      <c r="QKX332" s="2"/>
      <c r="QKY332" s="2"/>
      <c r="QKZ332" s="2"/>
      <c r="QLA332" s="2"/>
      <c r="QLB332" s="2"/>
      <c r="QLC332" s="2"/>
      <c r="QLD332" s="2"/>
      <c r="QLE332" s="2"/>
      <c r="QLF332" s="2"/>
      <c r="QLG332" s="2"/>
      <c r="QLH332" s="2"/>
      <c r="QLI332" s="2"/>
      <c r="QLJ332" s="2"/>
      <c r="QLK332" s="2"/>
      <c r="QLL332" s="2"/>
      <c r="QLM332" s="2"/>
      <c r="QLN332" s="2"/>
      <c r="QLO332" s="2"/>
      <c r="QLP332" s="2"/>
      <c r="QLQ332" s="2"/>
      <c r="QLR332" s="2"/>
      <c r="QLS332" s="2"/>
      <c r="QLT332" s="2"/>
      <c r="QLU332" s="2"/>
      <c r="QLV332" s="2"/>
      <c r="QLW332" s="2"/>
      <c r="QLX332" s="2"/>
      <c r="QLY332" s="2"/>
      <c r="QLZ332" s="2"/>
      <c r="QMA332" s="2"/>
      <c r="QMB332" s="2"/>
      <c r="QMC332" s="2"/>
      <c r="QMD332" s="2"/>
      <c r="QME332" s="2"/>
      <c r="QMF332" s="2"/>
      <c r="QMG332" s="2"/>
      <c r="QMH332" s="2"/>
      <c r="QMI332" s="2"/>
      <c r="QMJ332" s="2"/>
      <c r="QMK332" s="2"/>
      <c r="QML332" s="2"/>
      <c r="QMM332" s="2"/>
      <c r="QMN332" s="2"/>
      <c r="QMO332" s="2"/>
      <c r="QMP332" s="2"/>
      <c r="QMQ332" s="2"/>
      <c r="QMR332" s="2"/>
      <c r="QMS332" s="2"/>
      <c r="QMT332" s="2"/>
      <c r="QMU332" s="2"/>
      <c r="QMV332" s="2"/>
      <c r="QMW332" s="2"/>
      <c r="QMX332" s="2"/>
      <c r="QMY332" s="2"/>
      <c r="QMZ332" s="2"/>
      <c r="QNA332" s="2"/>
      <c r="QNB332" s="2"/>
      <c r="QNC332" s="2"/>
      <c r="QND332" s="2"/>
      <c r="QNE332" s="2"/>
      <c r="QNF332" s="2"/>
      <c r="QNG332" s="2"/>
      <c r="QNH332" s="2"/>
      <c r="QNI332" s="2"/>
      <c r="QNJ332" s="2"/>
      <c r="QNK332" s="2"/>
      <c r="QNL332" s="2"/>
      <c r="QNM332" s="2"/>
      <c r="QNN332" s="2"/>
      <c r="QNO332" s="2"/>
      <c r="QNP332" s="2"/>
      <c r="QNQ332" s="2"/>
      <c r="QNR332" s="2"/>
      <c r="QNS332" s="2"/>
      <c r="QNT332" s="2"/>
      <c r="QNU332" s="2"/>
      <c r="QNV332" s="2"/>
      <c r="QNW332" s="2"/>
      <c r="QNX332" s="2"/>
      <c r="QNY332" s="2"/>
      <c r="QNZ332" s="2"/>
      <c r="QOA332" s="2"/>
      <c r="QOB332" s="2"/>
      <c r="QOC332" s="2"/>
      <c r="QOD332" s="2"/>
      <c r="QOE332" s="2"/>
      <c r="QOF332" s="2"/>
      <c r="QOG332" s="2"/>
      <c r="QOH332" s="2"/>
      <c r="QOI332" s="2"/>
      <c r="QOJ332" s="2"/>
      <c r="QOK332" s="2"/>
      <c r="QOL332" s="2"/>
      <c r="QOM332" s="2"/>
      <c r="QON332" s="2"/>
      <c r="QOO332" s="2"/>
      <c r="QOP332" s="2"/>
      <c r="QOQ332" s="2"/>
      <c r="QOR332" s="2"/>
      <c r="QOS332" s="2"/>
      <c r="QOT332" s="2"/>
      <c r="QOU332" s="2"/>
      <c r="QOV332" s="2"/>
      <c r="QOW332" s="2"/>
      <c r="QOX332" s="2"/>
      <c r="QOY332" s="2"/>
      <c r="QOZ332" s="2"/>
      <c r="QPA332" s="2"/>
      <c r="QPB332" s="2"/>
      <c r="QPC332" s="2"/>
      <c r="QPD332" s="2"/>
      <c r="QPE332" s="2"/>
      <c r="QPF332" s="2"/>
      <c r="QPG332" s="2"/>
      <c r="QPH332" s="2"/>
      <c r="QPI332" s="2"/>
      <c r="QPJ332" s="2"/>
      <c r="QPK332" s="2"/>
      <c r="QPL332" s="2"/>
      <c r="QPM332" s="2"/>
      <c r="QPN332" s="2"/>
      <c r="QPO332" s="2"/>
      <c r="QPP332" s="2"/>
      <c r="QPQ332" s="2"/>
      <c r="QPR332" s="2"/>
      <c r="QPS332" s="2"/>
      <c r="QPT332" s="2"/>
      <c r="QPU332" s="2"/>
      <c r="QPV332" s="2"/>
      <c r="QPW332" s="2"/>
      <c r="QPX332" s="2"/>
      <c r="QPY332" s="2"/>
      <c r="QPZ332" s="2"/>
      <c r="QQA332" s="2"/>
      <c r="QQB332" s="2"/>
      <c r="QQC332" s="2"/>
      <c r="QQD332" s="2"/>
      <c r="QQE332" s="2"/>
      <c r="QQF332" s="2"/>
      <c r="QQG332" s="2"/>
      <c r="QQH332" s="2"/>
      <c r="QQI332" s="2"/>
      <c r="QQJ332" s="2"/>
      <c r="QQK332" s="2"/>
      <c r="QQL332" s="2"/>
      <c r="QQM332" s="2"/>
      <c r="QQN332" s="2"/>
      <c r="QQO332" s="2"/>
      <c r="QQP332" s="2"/>
      <c r="QQQ332" s="2"/>
      <c r="QQR332" s="2"/>
      <c r="QQS332" s="2"/>
      <c r="QQT332" s="2"/>
      <c r="QQU332" s="2"/>
      <c r="QQV332" s="2"/>
      <c r="QQW332" s="2"/>
      <c r="QQX332" s="2"/>
      <c r="QQY332" s="2"/>
      <c r="QQZ332" s="2"/>
      <c r="QRA332" s="2"/>
      <c r="QRB332" s="2"/>
      <c r="QRC332" s="2"/>
      <c r="QRD332" s="2"/>
      <c r="QRE332" s="2"/>
      <c r="QRF332" s="2"/>
      <c r="QRG332" s="2"/>
      <c r="QRH332" s="2"/>
      <c r="QRI332" s="2"/>
      <c r="QRJ332" s="2"/>
      <c r="QRK332" s="2"/>
      <c r="QRL332" s="2"/>
      <c r="QRM332" s="2"/>
      <c r="QRN332" s="2"/>
      <c r="QRO332" s="2"/>
      <c r="QRP332" s="2"/>
      <c r="QRQ332" s="2"/>
      <c r="QRR332" s="2"/>
      <c r="QRS332" s="2"/>
      <c r="QRT332" s="2"/>
      <c r="QRU332" s="2"/>
      <c r="QRV332" s="2"/>
      <c r="QRW332" s="2"/>
      <c r="QRX332" s="2"/>
      <c r="QRY332" s="2"/>
      <c r="QRZ332" s="2"/>
      <c r="QSA332" s="2"/>
      <c r="QSB332" s="2"/>
      <c r="QSC332" s="2"/>
      <c r="QSD332" s="2"/>
      <c r="QSE332" s="2"/>
      <c r="QSF332" s="2"/>
      <c r="QSG332" s="2"/>
      <c r="QSH332" s="2"/>
      <c r="QSI332" s="2"/>
      <c r="QSJ332" s="2"/>
      <c r="QSK332" s="2"/>
      <c r="QSL332" s="2"/>
      <c r="QSM332" s="2"/>
      <c r="QSN332" s="2"/>
      <c r="QSO332" s="2"/>
      <c r="QSP332" s="2"/>
      <c r="QSQ332" s="2"/>
      <c r="QSR332" s="2"/>
      <c r="QSS332" s="2"/>
      <c r="QST332" s="2"/>
      <c r="QSU332" s="2"/>
      <c r="QSV332" s="2"/>
      <c r="QSW332" s="2"/>
      <c r="QSX332" s="2"/>
      <c r="QSY332" s="2"/>
      <c r="QSZ332" s="2"/>
      <c r="QTA332" s="2"/>
      <c r="QTB332" s="2"/>
      <c r="QTC332" s="2"/>
      <c r="QTD332" s="2"/>
      <c r="QTE332" s="2"/>
      <c r="QTF332" s="2"/>
      <c r="QTG332" s="2"/>
      <c r="QTH332" s="2"/>
      <c r="QTI332" s="2"/>
      <c r="QTJ332" s="2"/>
      <c r="QTK332" s="2"/>
      <c r="QTL332" s="2"/>
      <c r="QTM332" s="2"/>
      <c r="QTN332" s="2"/>
      <c r="QTO332" s="2"/>
      <c r="QTP332" s="2"/>
      <c r="QTQ332" s="2"/>
      <c r="QTR332" s="2"/>
      <c r="QTS332" s="2"/>
      <c r="QTT332" s="2"/>
      <c r="QTU332" s="2"/>
      <c r="QTV332" s="2"/>
      <c r="QTW332" s="2"/>
      <c r="QTX332" s="2"/>
      <c r="QTY332" s="2"/>
      <c r="QTZ332" s="2"/>
      <c r="QUA332" s="2"/>
      <c r="QUB332" s="2"/>
      <c r="QUC332" s="2"/>
      <c r="QUD332" s="2"/>
      <c r="QUE332" s="2"/>
      <c r="QUF332" s="2"/>
      <c r="QUG332" s="2"/>
      <c r="QUH332" s="2"/>
      <c r="QUI332" s="2"/>
      <c r="QUJ332" s="2"/>
      <c r="QUK332" s="2"/>
      <c r="QUL332" s="2"/>
      <c r="QUM332" s="2"/>
      <c r="QUN332" s="2"/>
      <c r="QUO332" s="2"/>
      <c r="QUP332" s="2"/>
      <c r="QUQ332" s="2"/>
      <c r="QUR332" s="2"/>
      <c r="QUS332" s="2"/>
      <c r="QUT332" s="2"/>
      <c r="QUU332" s="2"/>
      <c r="QUV332" s="2"/>
      <c r="QUW332" s="2"/>
      <c r="QUX332" s="2"/>
      <c r="QUY332" s="2"/>
      <c r="QUZ332" s="2"/>
      <c r="QVA332" s="2"/>
      <c r="QVB332" s="2"/>
      <c r="QVC332" s="2"/>
      <c r="QVD332" s="2"/>
      <c r="QVE332" s="2"/>
      <c r="QVF332" s="2"/>
      <c r="QVG332" s="2"/>
      <c r="QVH332" s="2"/>
      <c r="QVI332" s="2"/>
      <c r="QVJ332" s="2"/>
      <c r="QVK332" s="2"/>
      <c r="QVL332" s="2"/>
      <c r="QVM332" s="2"/>
      <c r="QVN332" s="2"/>
      <c r="QVO332" s="2"/>
      <c r="QVP332" s="2"/>
      <c r="QVQ332" s="2"/>
      <c r="QVR332" s="2"/>
      <c r="QVS332" s="2"/>
      <c r="QVT332" s="2"/>
      <c r="QVU332" s="2"/>
      <c r="QVV332" s="2"/>
      <c r="QVW332" s="2"/>
      <c r="QVX332" s="2"/>
      <c r="QVY332" s="2"/>
      <c r="QVZ332" s="2"/>
      <c r="QWA332" s="2"/>
      <c r="QWB332" s="2"/>
      <c r="QWC332" s="2"/>
      <c r="QWD332" s="2"/>
      <c r="QWE332" s="2"/>
      <c r="QWF332" s="2"/>
      <c r="QWG332" s="2"/>
      <c r="QWH332" s="2"/>
      <c r="QWI332" s="2"/>
      <c r="QWJ332" s="2"/>
      <c r="QWK332" s="2"/>
      <c r="QWL332" s="2"/>
      <c r="QWM332" s="2"/>
      <c r="QWN332" s="2"/>
      <c r="QWO332" s="2"/>
      <c r="QWP332" s="2"/>
      <c r="QWQ332" s="2"/>
      <c r="QWR332" s="2"/>
      <c r="QWS332" s="2"/>
      <c r="QWT332" s="2"/>
      <c r="QWU332" s="2"/>
      <c r="QWV332" s="2"/>
      <c r="QWW332" s="2"/>
      <c r="QWX332" s="2"/>
      <c r="QWY332" s="2"/>
      <c r="QWZ332" s="2"/>
      <c r="QXA332" s="2"/>
      <c r="QXB332" s="2"/>
      <c r="QXC332" s="2"/>
      <c r="QXD332" s="2"/>
      <c r="QXE332" s="2"/>
      <c r="QXF332" s="2"/>
      <c r="QXG332" s="2"/>
      <c r="QXH332" s="2"/>
      <c r="QXI332" s="2"/>
      <c r="QXJ332" s="2"/>
      <c r="QXK332" s="2"/>
      <c r="QXL332" s="2"/>
      <c r="QXM332" s="2"/>
      <c r="QXN332" s="2"/>
      <c r="QXO332" s="2"/>
      <c r="QXP332" s="2"/>
      <c r="QXQ332" s="2"/>
      <c r="QXR332" s="2"/>
      <c r="QXS332" s="2"/>
      <c r="QXT332" s="2"/>
      <c r="QXU332" s="2"/>
      <c r="QXV332" s="2"/>
      <c r="QXW332" s="2"/>
      <c r="QXX332" s="2"/>
      <c r="QXY332" s="2"/>
      <c r="QXZ332" s="2"/>
      <c r="QYA332" s="2"/>
      <c r="QYB332" s="2"/>
      <c r="QYC332" s="2"/>
      <c r="QYD332" s="2"/>
      <c r="QYE332" s="2"/>
      <c r="QYF332" s="2"/>
      <c r="QYG332" s="2"/>
      <c r="QYH332" s="2"/>
      <c r="QYI332" s="2"/>
      <c r="QYJ332" s="2"/>
      <c r="QYK332" s="2"/>
      <c r="QYL332" s="2"/>
      <c r="QYM332" s="2"/>
      <c r="QYN332" s="2"/>
      <c r="QYO332" s="2"/>
      <c r="QYP332" s="2"/>
      <c r="QYQ332" s="2"/>
      <c r="QYR332" s="2"/>
      <c r="QYS332" s="2"/>
      <c r="QYT332" s="2"/>
      <c r="QYU332" s="2"/>
      <c r="QYV332" s="2"/>
      <c r="QYW332" s="2"/>
      <c r="QYX332" s="2"/>
      <c r="QYY332" s="2"/>
      <c r="QYZ332" s="2"/>
      <c r="QZA332" s="2"/>
      <c r="QZB332" s="2"/>
      <c r="QZC332" s="2"/>
      <c r="QZD332" s="2"/>
      <c r="QZE332" s="2"/>
      <c r="QZF332" s="2"/>
      <c r="QZG332" s="2"/>
      <c r="QZH332" s="2"/>
      <c r="QZI332" s="2"/>
      <c r="QZJ332" s="2"/>
      <c r="QZK332" s="2"/>
      <c r="QZL332" s="2"/>
      <c r="QZM332" s="2"/>
      <c r="QZN332" s="2"/>
      <c r="QZO332" s="2"/>
      <c r="QZP332" s="2"/>
      <c r="QZQ332" s="2"/>
      <c r="QZR332" s="2"/>
      <c r="QZS332" s="2"/>
      <c r="QZT332" s="2"/>
      <c r="QZU332" s="2"/>
      <c r="QZV332" s="2"/>
      <c r="QZW332" s="2"/>
      <c r="QZX332" s="2"/>
      <c r="QZY332" s="2"/>
      <c r="QZZ332" s="2"/>
      <c r="RAA332" s="2"/>
      <c r="RAB332" s="2"/>
      <c r="RAC332" s="2"/>
      <c r="RAD332" s="2"/>
      <c r="RAE332" s="2"/>
      <c r="RAF332" s="2"/>
      <c r="RAG332" s="2"/>
      <c r="RAH332" s="2"/>
      <c r="RAI332" s="2"/>
      <c r="RAJ332" s="2"/>
      <c r="RAK332" s="2"/>
      <c r="RAL332" s="2"/>
      <c r="RAM332" s="2"/>
      <c r="RAN332" s="2"/>
      <c r="RAO332" s="2"/>
      <c r="RAP332" s="2"/>
      <c r="RAQ332" s="2"/>
      <c r="RAR332" s="2"/>
      <c r="RAS332" s="2"/>
      <c r="RAT332" s="2"/>
      <c r="RAU332" s="2"/>
      <c r="RAV332" s="2"/>
      <c r="RAW332" s="2"/>
      <c r="RAX332" s="2"/>
      <c r="RAY332" s="2"/>
      <c r="RAZ332" s="2"/>
      <c r="RBA332" s="2"/>
      <c r="RBB332" s="2"/>
      <c r="RBC332" s="2"/>
      <c r="RBD332" s="2"/>
      <c r="RBE332" s="2"/>
      <c r="RBF332" s="2"/>
      <c r="RBG332" s="2"/>
      <c r="RBH332" s="2"/>
      <c r="RBI332" s="2"/>
      <c r="RBJ332" s="2"/>
      <c r="RBK332" s="2"/>
      <c r="RBL332" s="2"/>
      <c r="RBM332" s="2"/>
      <c r="RBN332" s="2"/>
      <c r="RBO332" s="2"/>
      <c r="RBP332" s="2"/>
      <c r="RBQ332" s="2"/>
      <c r="RBR332" s="2"/>
      <c r="RBS332" s="2"/>
      <c r="RBT332" s="2"/>
      <c r="RBU332" s="2"/>
      <c r="RBV332" s="2"/>
      <c r="RBW332" s="2"/>
      <c r="RBX332" s="2"/>
      <c r="RBY332" s="2"/>
      <c r="RBZ332" s="2"/>
      <c r="RCA332" s="2"/>
      <c r="RCB332" s="2"/>
      <c r="RCC332" s="2"/>
      <c r="RCD332" s="2"/>
      <c r="RCE332" s="2"/>
      <c r="RCF332" s="2"/>
      <c r="RCG332" s="2"/>
      <c r="RCH332" s="2"/>
      <c r="RCI332" s="2"/>
      <c r="RCJ332" s="2"/>
      <c r="RCK332" s="2"/>
      <c r="RCL332" s="2"/>
      <c r="RCM332" s="2"/>
      <c r="RCN332" s="2"/>
      <c r="RCO332" s="2"/>
      <c r="RCP332" s="2"/>
      <c r="RCQ332" s="2"/>
      <c r="RCR332" s="2"/>
      <c r="RCS332" s="2"/>
      <c r="RCT332" s="2"/>
      <c r="RCU332" s="2"/>
      <c r="RCV332" s="2"/>
      <c r="RCW332" s="2"/>
      <c r="RCX332" s="2"/>
      <c r="RCY332" s="2"/>
      <c r="RCZ332" s="2"/>
      <c r="RDA332" s="2"/>
      <c r="RDB332" s="2"/>
      <c r="RDC332" s="2"/>
      <c r="RDD332" s="2"/>
      <c r="RDE332" s="2"/>
      <c r="RDF332" s="2"/>
      <c r="RDG332" s="2"/>
      <c r="RDH332" s="2"/>
      <c r="RDI332" s="2"/>
      <c r="RDJ332" s="2"/>
      <c r="RDK332" s="2"/>
      <c r="RDL332" s="2"/>
      <c r="RDM332" s="2"/>
      <c r="RDN332" s="2"/>
      <c r="RDO332" s="2"/>
      <c r="RDP332" s="2"/>
      <c r="RDQ332" s="2"/>
      <c r="RDR332" s="2"/>
      <c r="RDS332" s="2"/>
      <c r="RDT332" s="2"/>
      <c r="RDU332" s="2"/>
      <c r="RDV332" s="2"/>
      <c r="RDW332" s="2"/>
      <c r="RDX332" s="2"/>
      <c r="RDY332" s="2"/>
      <c r="RDZ332" s="2"/>
      <c r="REA332" s="2"/>
      <c r="REB332" s="2"/>
      <c r="REC332" s="2"/>
      <c r="RED332" s="2"/>
      <c r="REE332" s="2"/>
      <c r="REF332" s="2"/>
      <c r="REG332" s="2"/>
      <c r="REH332" s="2"/>
      <c r="REI332" s="2"/>
      <c r="REJ332" s="2"/>
      <c r="REK332" s="2"/>
      <c r="REL332" s="2"/>
      <c r="REM332" s="2"/>
      <c r="REN332" s="2"/>
      <c r="REO332" s="2"/>
      <c r="REP332" s="2"/>
      <c r="REQ332" s="2"/>
      <c r="RER332" s="2"/>
      <c r="RES332" s="2"/>
      <c r="RET332" s="2"/>
      <c r="REU332" s="2"/>
      <c r="REV332" s="2"/>
      <c r="REW332" s="2"/>
      <c r="REX332" s="2"/>
      <c r="REY332" s="2"/>
      <c r="REZ332" s="2"/>
      <c r="RFA332" s="2"/>
      <c r="RFB332" s="2"/>
      <c r="RFC332" s="2"/>
      <c r="RFD332" s="2"/>
      <c r="RFE332" s="2"/>
      <c r="RFF332" s="2"/>
      <c r="RFG332" s="2"/>
      <c r="RFH332" s="2"/>
      <c r="RFI332" s="2"/>
      <c r="RFJ332" s="2"/>
      <c r="RFK332" s="2"/>
      <c r="RFL332" s="2"/>
      <c r="RFM332" s="2"/>
      <c r="RFN332" s="2"/>
      <c r="RFO332" s="2"/>
      <c r="RFP332" s="2"/>
      <c r="RFQ332" s="2"/>
      <c r="RFR332" s="2"/>
      <c r="RFS332" s="2"/>
      <c r="RFT332" s="2"/>
      <c r="RFU332" s="2"/>
      <c r="RFV332" s="2"/>
      <c r="RFW332" s="2"/>
      <c r="RFX332" s="2"/>
      <c r="RFY332" s="2"/>
      <c r="RFZ332" s="2"/>
      <c r="RGA332" s="2"/>
      <c r="RGB332" s="2"/>
      <c r="RGC332" s="2"/>
      <c r="RGD332" s="2"/>
      <c r="RGE332" s="2"/>
      <c r="RGF332" s="2"/>
      <c r="RGG332" s="2"/>
      <c r="RGH332" s="2"/>
      <c r="RGI332" s="2"/>
      <c r="RGJ332" s="2"/>
      <c r="RGK332" s="2"/>
      <c r="RGL332" s="2"/>
      <c r="RGM332" s="2"/>
      <c r="RGN332" s="2"/>
      <c r="RGO332" s="2"/>
      <c r="RGP332" s="2"/>
      <c r="RGQ332" s="2"/>
      <c r="RGR332" s="2"/>
      <c r="RGS332" s="2"/>
      <c r="RGT332" s="2"/>
      <c r="RGU332" s="2"/>
      <c r="RGV332" s="2"/>
      <c r="RGW332" s="2"/>
      <c r="RGX332" s="2"/>
      <c r="RGY332" s="2"/>
      <c r="RGZ332" s="2"/>
      <c r="RHA332" s="2"/>
      <c r="RHB332" s="2"/>
      <c r="RHC332" s="2"/>
      <c r="RHD332" s="2"/>
      <c r="RHE332" s="2"/>
      <c r="RHF332" s="2"/>
      <c r="RHG332" s="2"/>
      <c r="RHH332" s="2"/>
      <c r="RHI332" s="2"/>
      <c r="RHJ332" s="2"/>
      <c r="RHK332" s="2"/>
      <c r="RHL332" s="2"/>
      <c r="RHM332" s="2"/>
      <c r="RHN332" s="2"/>
      <c r="RHO332" s="2"/>
      <c r="RHP332" s="2"/>
      <c r="RHQ332" s="2"/>
      <c r="RHR332" s="2"/>
      <c r="RHS332" s="2"/>
      <c r="RHT332" s="2"/>
      <c r="RHU332" s="2"/>
      <c r="RHV332" s="2"/>
      <c r="RHW332" s="2"/>
      <c r="RHX332" s="2"/>
      <c r="RHY332" s="2"/>
      <c r="RHZ332" s="2"/>
      <c r="RIA332" s="2"/>
      <c r="RIB332" s="2"/>
      <c r="RIC332" s="2"/>
      <c r="RID332" s="2"/>
      <c r="RIE332" s="2"/>
      <c r="RIF332" s="2"/>
      <c r="RIG332" s="2"/>
      <c r="RIH332" s="2"/>
      <c r="RII332" s="2"/>
      <c r="RIJ332" s="2"/>
      <c r="RIK332" s="2"/>
      <c r="RIL332" s="2"/>
      <c r="RIM332" s="2"/>
      <c r="RIN332" s="2"/>
      <c r="RIO332" s="2"/>
      <c r="RIP332" s="2"/>
      <c r="RIQ332" s="2"/>
      <c r="RIR332" s="2"/>
      <c r="RIS332" s="2"/>
      <c r="RIT332" s="2"/>
      <c r="RIU332" s="2"/>
      <c r="RIV332" s="2"/>
      <c r="RIW332" s="2"/>
      <c r="RIX332" s="2"/>
      <c r="RIY332" s="2"/>
      <c r="RIZ332" s="2"/>
      <c r="RJA332" s="2"/>
      <c r="RJB332" s="2"/>
      <c r="RJC332" s="2"/>
      <c r="RJD332" s="2"/>
      <c r="RJE332" s="2"/>
      <c r="RJF332" s="2"/>
      <c r="RJG332" s="2"/>
      <c r="RJH332" s="2"/>
      <c r="RJI332" s="2"/>
      <c r="RJJ332" s="2"/>
      <c r="RJK332" s="2"/>
      <c r="RJL332" s="2"/>
      <c r="RJM332" s="2"/>
      <c r="RJN332" s="2"/>
      <c r="RJO332" s="2"/>
      <c r="RJP332" s="2"/>
      <c r="RJQ332" s="2"/>
      <c r="RJR332" s="2"/>
      <c r="RJS332" s="2"/>
      <c r="RJT332" s="2"/>
      <c r="RJU332" s="2"/>
      <c r="RJV332" s="2"/>
      <c r="RJW332" s="2"/>
      <c r="RJX332" s="2"/>
      <c r="RJY332" s="2"/>
      <c r="RJZ332" s="2"/>
      <c r="RKA332" s="2"/>
      <c r="RKB332" s="2"/>
      <c r="RKC332" s="2"/>
      <c r="RKD332" s="2"/>
      <c r="RKE332" s="2"/>
      <c r="RKF332" s="2"/>
      <c r="RKG332" s="2"/>
      <c r="RKH332" s="2"/>
      <c r="RKI332" s="2"/>
      <c r="RKJ332" s="2"/>
      <c r="RKK332" s="2"/>
      <c r="RKL332" s="2"/>
      <c r="RKM332" s="2"/>
      <c r="RKN332" s="2"/>
      <c r="RKO332" s="2"/>
      <c r="RKP332" s="2"/>
      <c r="RKQ332" s="2"/>
      <c r="RKR332" s="2"/>
      <c r="RKS332" s="2"/>
      <c r="RKT332" s="2"/>
      <c r="RKU332" s="2"/>
      <c r="RKV332" s="2"/>
      <c r="RKW332" s="2"/>
      <c r="RKX332" s="2"/>
      <c r="RKY332" s="2"/>
      <c r="RKZ332" s="2"/>
      <c r="RLA332" s="2"/>
      <c r="RLB332" s="2"/>
      <c r="RLC332" s="2"/>
      <c r="RLD332" s="2"/>
      <c r="RLE332" s="2"/>
      <c r="RLF332" s="2"/>
      <c r="RLG332" s="2"/>
      <c r="RLH332" s="2"/>
      <c r="RLI332" s="2"/>
      <c r="RLJ332" s="2"/>
      <c r="RLK332" s="2"/>
      <c r="RLL332" s="2"/>
      <c r="RLM332" s="2"/>
      <c r="RLN332" s="2"/>
      <c r="RLO332" s="2"/>
      <c r="RLP332" s="2"/>
      <c r="RLQ332" s="2"/>
      <c r="RLR332" s="2"/>
      <c r="RLS332" s="2"/>
      <c r="RLT332" s="2"/>
      <c r="RLU332" s="2"/>
      <c r="RLV332" s="2"/>
      <c r="RLW332" s="2"/>
      <c r="RLX332" s="2"/>
      <c r="RLY332" s="2"/>
      <c r="RLZ332" s="2"/>
      <c r="RMA332" s="2"/>
      <c r="RMB332" s="2"/>
      <c r="RMC332" s="2"/>
      <c r="RMD332" s="2"/>
      <c r="RME332" s="2"/>
      <c r="RMF332" s="2"/>
      <c r="RMG332" s="2"/>
      <c r="RMH332" s="2"/>
      <c r="RMI332" s="2"/>
      <c r="RMJ332" s="2"/>
      <c r="RMK332" s="2"/>
      <c r="RML332" s="2"/>
      <c r="RMM332" s="2"/>
      <c r="RMN332" s="2"/>
      <c r="RMO332" s="2"/>
      <c r="RMP332" s="2"/>
      <c r="RMQ332" s="2"/>
      <c r="RMR332" s="2"/>
      <c r="RMS332" s="2"/>
      <c r="RMT332" s="2"/>
      <c r="RMU332" s="2"/>
      <c r="RMV332" s="2"/>
      <c r="RMW332" s="2"/>
      <c r="RMX332" s="2"/>
      <c r="RMY332" s="2"/>
      <c r="RMZ332" s="2"/>
      <c r="RNA332" s="2"/>
      <c r="RNB332" s="2"/>
      <c r="RNC332" s="2"/>
      <c r="RND332" s="2"/>
      <c r="RNE332" s="2"/>
      <c r="RNF332" s="2"/>
      <c r="RNG332" s="2"/>
      <c r="RNH332" s="2"/>
      <c r="RNI332" s="2"/>
      <c r="RNJ332" s="2"/>
      <c r="RNK332" s="2"/>
      <c r="RNL332" s="2"/>
      <c r="RNM332" s="2"/>
      <c r="RNN332" s="2"/>
      <c r="RNO332" s="2"/>
      <c r="RNP332" s="2"/>
      <c r="RNQ332" s="2"/>
      <c r="RNR332" s="2"/>
      <c r="RNS332" s="2"/>
      <c r="RNT332" s="2"/>
      <c r="RNU332" s="2"/>
      <c r="RNV332" s="2"/>
      <c r="RNW332" s="2"/>
      <c r="RNX332" s="2"/>
      <c r="RNY332" s="2"/>
      <c r="RNZ332" s="2"/>
      <c r="ROA332" s="2"/>
      <c r="ROB332" s="2"/>
      <c r="ROC332" s="2"/>
      <c r="ROD332" s="2"/>
      <c r="ROE332" s="2"/>
      <c r="ROF332" s="2"/>
      <c r="ROG332" s="2"/>
      <c r="ROH332" s="2"/>
      <c r="ROI332" s="2"/>
      <c r="ROJ332" s="2"/>
      <c r="ROK332" s="2"/>
      <c r="ROL332" s="2"/>
      <c r="ROM332" s="2"/>
      <c r="RON332" s="2"/>
      <c r="ROO332" s="2"/>
      <c r="ROP332" s="2"/>
      <c r="ROQ332" s="2"/>
      <c r="ROR332" s="2"/>
      <c r="ROS332" s="2"/>
      <c r="ROT332" s="2"/>
      <c r="ROU332" s="2"/>
      <c r="ROV332" s="2"/>
      <c r="ROW332" s="2"/>
      <c r="ROX332" s="2"/>
      <c r="ROY332" s="2"/>
      <c r="ROZ332" s="2"/>
      <c r="RPA332" s="2"/>
      <c r="RPB332" s="2"/>
      <c r="RPC332" s="2"/>
      <c r="RPD332" s="2"/>
      <c r="RPE332" s="2"/>
      <c r="RPF332" s="2"/>
      <c r="RPG332" s="2"/>
      <c r="RPH332" s="2"/>
      <c r="RPI332" s="2"/>
      <c r="RPJ332" s="2"/>
      <c r="RPK332" s="2"/>
      <c r="RPL332" s="2"/>
      <c r="RPM332" s="2"/>
      <c r="RPN332" s="2"/>
      <c r="RPO332" s="2"/>
      <c r="RPP332" s="2"/>
      <c r="RPQ332" s="2"/>
      <c r="RPR332" s="2"/>
      <c r="RPS332" s="2"/>
      <c r="RPT332" s="2"/>
      <c r="RPU332" s="2"/>
      <c r="RPV332" s="2"/>
      <c r="RPW332" s="2"/>
      <c r="RPX332" s="2"/>
      <c r="RPY332" s="2"/>
      <c r="RPZ332" s="2"/>
      <c r="RQA332" s="2"/>
      <c r="RQB332" s="2"/>
      <c r="RQC332" s="2"/>
      <c r="RQD332" s="2"/>
      <c r="RQE332" s="2"/>
      <c r="RQF332" s="2"/>
      <c r="RQG332" s="2"/>
      <c r="RQH332" s="2"/>
      <c r="RQI332" s="2"/>
      <c r="RQJ332" s="2"/>
      <c r="RQK332" s="2"/>
      <c r="RQL332" s="2"/>
      <c r="RQM332" s="2"/>
      <c r="RQN332" s="2"/>
      <c r="RQO332" s="2"/>
      <c r="RQP332" s="2"/>
      <c r="RQQ332" s="2"/>
      <c r="RQR332" s="2"/>
      <c r="RQS332" s="2"/>
      <c r="RQT332" s="2"/>
      <c r="RQU332" s="2"/>
      <c r="RQV332" s="2"/>
      <c r="RQW332" s="2"/>
      <c r="RQX332" s="2"/>
      <c r="RQY332" s="2"/>
      <c r="RQZ332" s="2"/>
      <c r="RRA332" s="2"/>
      <c r="RRB332" s="2"/>
      <c r="RRC332" s="2"/>
      <c r="RRD332" s="2"/>
      <c r="RRE332" s="2"/>
      <c r="RRF332" s="2"/>
      <c r="RRG332" s="2"/>
      <c r="RRH332" s="2"/>
      <c r="RRI332" s="2"/>
      <c r="RRJ332" s="2"/>
      <c r="RRK332" s="2"/>
      <c r="RRL332" s="2"/>
      <c r="RRM332" s="2"/>
      <c r="RRN332" s="2"/>
      <c r="RRO332" s="2"/>
      <c r="RRP332" s="2"/>
      <c r="RRQ332" s="2"/>
      <c r="RRR332" s="2"/>
      <c r="RRS332" s="2"/>
      <c r="RRT332" s="2"/>
      <c r="RRU332" s="2"/>
      <c r="RRV332" s="2"/>
      <c r="RRW332" s="2"/>
      <c r="RRX332" s="2"/>
      <c r="RRY332" s="2"/>
      <c r="RRZ332" s="2"/>
      <c r="RSA332" s="2"/>
      <c r="RSB332" s="2"/>
      <c r="RSC332" s="2"/>
      <c r="RSD332" s="2"/>
      <c r="RSE332" s="2"/>
      <c r="RSF332" s="2"/>
      <c r="RSG332" s="2"/>
      <c r="RSH332" s="2"/>
      <c r="RSI332" s="2"/>
      <c r="RSJ332" s="2"/>
      <c r="RSK332" s="2"/>
      <c r="RSL332" s="2"/>
      <c r="RSM332" s="2"/>
      <c r="RSN332" s="2"/>
      <c r="RSO332" s="2"/>
      <c r="RSP332" s="2"/>
      <c r="RSQ332" s="2"/>
      <c r="RSR332" s="2"/>
      <c r="RSS332" s="2"/>
      <c r="RST332" s="2"/>
      <c r="RSU332" s="2"/>
      <c r="RSV332" s="2"/>
      <c r="RSW332" s="2"/>
      <c r="RSX332" s="2"/>
      <c r="RSY332" s="2"/>
      <c r="RSZ332" s="2"/>
      <c r="RTA332" s="2"/>
      <c r="RTB332" s="2"/>
      <c r="RTC332" s="2"/>
      <c r="RTD332" s="2"/>
      <c r="RTE332" s="2"/>
      <c r="RTF332" s="2"/>
      <c r="RTG332" s="2"/>
      <c r="RTH332" s="2"/>
      <c r="RTI332" s="2"/>
      <c r="RTJ332" s="2"/>
      <c r="RTK332" s="2"/>
      <c r="RTL332" s="2"/>
      <c r="RTM332" s="2"/>
      <c r="RTN332" s="2"/>
      <c r="RTO332" s="2"/>
      <c r="RTP332" s="2"/>
      <c r="RTQ332" s="2"/>
      <c r="RTR332" s="2"/>
      <c r="RTS332" s="2"/>
      <c r="RTT332" s="2"/>
      <c r="RTU332" s="2"/>
      <c r="RTV332" s="2"/>
      <c r="RTW332" s="2"/>
      <c r="RTX332" s="2"/>
      <c r="RTY332" s="2"/>
      <c r="RTZ332" s="2"/>
      <c r="RUA332" s="2"/>
      <c r="RUB332" s="2"/>
      <c r="RUC332" s="2"/>
      <c r="RUD332" s="2"/>
      <c r="RUE332" s="2"/>
      <c r="RUF332" s="2"/>
      <c r="RUG332" s="2"/>
      <c r="RUH332" s="2"/>
      <c r="RUI332" s="2"/>
      <c r="RUJ332" s="2"/>
      <c r="RUK332" s="2"/>
      <c r="RUL332" s="2"/>
      <c r="RUM332" s="2"/>
      <c r="RUN332" s="2"/>
      <c r="RUO332" s="2"/>
      <c r="RUP332" s="2"/>
      <c r="RUQ332" s="2"/>
      <c r="RUR332" s="2"/>
      <c r="RUS332" s="2"/>
      <c r="RUT332" s="2"/>
      <c r="RUU332" s="2"/>
      <c r="RUV332" s="2"/>
      <c r="RUW332" s="2"/>
      <c r="RUX332" s="2"/>
      <c r="RUY332" s="2"/>
      <c r="RUZ332" s="2"/>
      <c r="RVA332" s="2"/>
      <c r="RVB332" s="2"/>
      <c r="RVC332" s="2"/>
      <c r="RVD332" s="2"/>
      <c r="RVE332" s="2"/>
      <c r="RVF332" s="2"/>
      <c r="RVG332" s="2"/>
      <c r="RVH332" s="2"/>
      <c r="RVI332" s="2"/>
      <c r="RVJ332" s="2"/>
      <c r="RVK332" s="2"/>
      <c r="RVL332" s="2"/>
      <c r="RVM332" s="2"/>
      <c r="RVN332" s="2"/>
      <c r="RVO332" s="2"/>
      <c r="RVP332" s="2"/>
      <c r="RVQ332" s="2"/>
      <c r="RVR332" s="2"/>
      <c r="RVS332" s="2"/>
      <c r="RVT332" s="2"/>
      <c r="RVU332" s="2"/>
      <c r="RVV332" s="2"/>
      <c r="RVW332" s="2"/>
      <c r="RVX332" s="2"/>
      <c r="RVY332" s="2"/>
      <c r="RVZ332" s="2"/>
      <c r="RWA332" s="2"/>
      <c r="RWB332" s="2"/>
      <c r="RWC332" s="2"/>
      <c r="RWD332" s="2"/>
      <c r="RWE332" s="2"/>
      <c r="RWF332" s="2"/>
      <c r="RWG332" s="2"/>
      <c r="RWH332" s="2"/>
      <c r="RWI332" s="2"/>
      <c r="RWJ332" s="2"/>
      <c r="RWK332" s="2"/>
      <c r="RWL332" s="2"/>
      <c r="RWM332" s="2"/>
      <c r="RWN332" s="2"/>
      <c r="RWO332" s="2"/>
      <c r="RWP332" s="2"/>
      <c r="RWQ332" s="2"/>
      <c r="RWR332" s="2"/>
      <c r="RWS332" s="2"/>
      <c r="RWT332" s="2"/>
      <c r="RWU332" s="2"/>
      <c r="RWV332" s="2"/>
      <c r="RWW332" s="2"/>
      <c r="RWX332" s="2"/>
      <c r="RWY332" s="2"/>
      <c r="RWZ332" s="2"/>
      <c r="RXA332" s="2"/>
      <c r="RXB332" s="2"/>
      <c r="RXC332" s="2"/>
      <c r="RXD332" s="2"/>
      <c r="RXE332" s="2"/>
      <c r="RXF332" s="2"/>
      <c r="RXG332" s="2"/>
      <c r="RXH332" s="2"/>
      <c r="RXI332" s="2"/>
      <c r="RXJ332" s="2"/>
      <c r="RXK332" s="2"/>
      <c r="RXL332" s="2"/>
      <c r="RXM332" s="2"/>
      <c r="RXN332" s="2"/>
      <c r="RXO332" s="2"/>
      <c r="RXP332" s="2"/>
      <c r="RXQ332" s="2"/>
      <c r="RXR332" s="2"/>
      <c r="RXS332" s="2"/>
      <c r="RXT332" s="2"/>
      <c r="RXU332" s="2"/>
      <c r="RXV332" s="2"/>
      <c r="RXW332" s="2"/>
      <c r="RXX332" s="2"/>
      <c r="RXY332" s="2"/>
      <c r="RXZ332" s="2"/>
      <c r="RYA332" s="2"/>
      <c r="RYB332" s="2"/>
      <c r="RYC332" s="2"/>
      <c r="RYD332" s="2"/>
      <c r="RYE332" s="2"/>
      <c r="RYF332" s="2"/>
      <c r="RYG332" s="2"/>
      <c r="RYH332" s="2"/>
      <c r="RYI332" s="2"/>
      <c r="RYJ332" s="2"/>
      <c r="RYK332" s="2"/>
      <c r="RYL332" s="2"/>
      <c r="RYM332" s="2"/>
      <c r="RYN332" s="2"/>
      <c r="RYO332" s="2"/>
      <c r="RYP332" s="2"/>
      <c r="RYQ332" s="2"/>
      <c r="RYR332" s="2"/>
      <c r="RYS332" s="2"/>
      <c r="RYT332" s="2"/>
      <c r="RYU332" s="2"/>
      <c r="RYV332" s="2"/>
      <c r="RYW332" s="2"/>
      <c r="RYX332" s="2"/>
      <c r="RYY332" s="2"/>
      <c r="RYZ332" s="2"/>
      <c r="RZA332" s="2"/>
      <c r="RZB332" s="2"/>
      <c r="RZC332" s="2"/>
      <c r="RZD332" s="2"/>
      <c r="RZE332" s="2"/>
      <c r="RZF332" s="2"/>
      <c r="RZG332" s="2"/>
      <c r="RZH332" s="2"/>
      <c r="RZI332" s="2"/>
      <c r="RZJ332" s="2"/>
      <c r="RZK332" s="2"/>
      <c r="RZL332" s="2"/>
      <c r="RZM332" s="2"/>
      <c r="RZN332" s="2"/>
      <c r="RZO332" s="2"/>
      <c r="RZP332" s="2"/>
      <c r="RZQ332" s="2"/>
      <c r="RZR332" s="2"/>
      <c r="RZS332" s="2"/>
      <c r="RZT332" s="2"/>
      <c r="RZU332" s="2"/>
      <c r="RZV332" s="2"/>
      <c r="RZW332" s="2"/>
      <c r="RZX332" s="2"/>
      <c r="RZY332" s="2"/>
      <c r="RZZ332" s="2"/>
      <c r="SAA332" s="2"/>
      <c r="SAB332" s="2"/>
      <c r="SAC332" s="2"/>
      <c r="SAD332" s="2"/>
      <c r="SAE332" s="2"/>
      <c r="SAF332" s="2"/>
      <c r="SAG332" s="2"/>
      <c r="SAH332" s="2"/>
      <c r="SAI332" s="2"/>
      <c r="SAJ332" s="2"/>
      <c r="SAK332" s="2"/>
      <c r="SAL332" s="2"/>
      <c r="SAM332" s="2"/>
      <c r="SAN332" s="2"/>
      <c r="SAO332" s="2"/>
      <c r="SAP332" s="2"/>
      <c r="SAQ332" s="2"/>
      <c r="SAR332" s="2"/>
      <c r="SAS332" s="2"/>
      <c r="SAT332" s="2"/>
      <c r="SAU332" s="2"/>
      <c r="SAV332" s="2"/>
      <c r="SAW332" s="2"/>
      <c r="SAX332" s="2"/>
      <c r="SAY332" s="2"/>
      <c r="SAZ332" s="2"/>
      <c r="SBA332" s="2"/>
      <c r="SBB332" s="2"/>
      <c r="SBC332" s="2"/>
      <c r="SBD332" s="2"/>
      <c r="SBE332" s="2"/>
      <c r="SBF332" s="2"/>
      <c r="SBG332" s="2"/>
      <c r="SBH332" s="2"/>
      <c r="SBI332" s="2"/>
      <c r="SBJ332" s="2"/>
      <c r="SBK332" s="2"/>
      <c r="SBL332" s="2"/>
      <c r="SBM332" s="2"/>
      <c r="SBN332" s="2"/>
      <c r="SBO332" s="2"/>
      <c r="SBP332" s="2"/>
      <c r="SBQ332" s="2"/>
      <c r="SBR332" s="2"/>
      <c r="SBS332" s="2"/>
      <c r="SBT332" s="2"/>
      <c r="SBU332" s="2"/>
      <c r="SBV332" s="2"/>
      <c r="SBW332" s="2"/>
      <c r="SBX332" s="2"/>
      <c r="SBY332" s="2"/>
      <c r="SBZ332" s="2"/>
      <c r="SCA332" s="2"/>
      <c r="SCB332" s="2"/>
      <c r="SCC332" s="2"/>
      <c r="SCD332" s="2"/>
      <c r="SCE332" s="2"/>
      <c r="SCF332" s="2"/>
      <c r="SCG332" s="2"/>
      <c r="SCH332" s="2"/>
      <c r="SCI332" s="2"/>
      <c r="SCJ332" s="2"/>
      <c r="SCK332" s="2"/>
      <c r="SCL332" s="2"/>
      <c r="SCM332" s="2"/>
      <c r="SCN332" s="2"/>
      <c r="SCO332" s="2"/>
      <c r="SCP332" s="2"/>
      <c r="SCQ332" s="2"/>
      <c r="SCR332" s="2"/>
      <c r="SCS332" s="2"/>
      <c r="SCT332" s="2"/>
      <c r="SCU332" s="2"/>
      <c r="SCV332" s="2"/>
      <c r="SCW332" s="2"/>
      <c r="SCX332" s="2"/>
      <c r="SCY332" s="2"/>
      <c r="SCZ332" s="2"/>
      <c r="SDA332" s="2"/>
      <c r="SDB332" s="2"/>
      <c r="SDC332" s="2"/>
      <c r="SDD332" s="2"/>
      <c r="SDE332" s="2"/>
      <c r="SDF332" s="2"/>
      <c r="SDG332" s="2"/>
      <c r="SDH332" s="2"/>
      <c r="SDI332" s="2"/>
      <c r="SDJ332" s="2"/>
      <c r="SDK332" s="2"/>
      <c r="SDL332" s="2"/>
      <c r="SDM332" s="2"/>
      <c r="SDN332" s="2"/>
      <c r="SDO332" s="2"/>
      <c r="SDP332" s="2"/>
      <c r="SDQ332" s="2"/>
      <c r="SDR332" s="2"/>
      <c r="SDS332" s="2"/>
      <c r="SDT332" s="2"/>
      <c r="SDU332" s="2"/>
      <c r="SDV332" s="2"/>
      <c r="SDW332" s="2"/>
      <c r="SDX332" s="2"/>
      <c r="SDY332" s="2"/>
      <c r="SDZ332" s="2"/>
      <c r="SEA332" s="2"/>
      <c r="SEB332" s="2"/>
      <c r="SEC332" s="2"/>
      <c r="SED332" s="2"/>
      <c r="SEE332" s="2"/>
      <c r="SEF332" s="2"/>
      <c r="SEG332" s="2"/>
      <c r="SEH332" s="2"/>
      <c r="SEI332" s="2"/>
      <c r="SEJ332" s="2"/>
      <c r="SEK332" s="2"/>
      <c r="SEL332" s="2"/>
      <c r="SEM332" s="2"/>
      <c r="SEN332" s="2"/>
      <c r="SEO332" s="2"/>
      <c r="SEP332" s="2"/>
      <c r="SEQ332" s="2"/>
      <c r="SER332" s="2"/>
      <c r="SES332" s="2"/>
      <c r="SET332" s="2"/>
      <c r="SEU332" s="2"/>
      <c r="SEV332" s="2"/>
      <c r="SEW332" s="2"/>
      <c r="SEX332" s="2"/>
      <c r="SEY332" s="2"/>
      <c r="SEZ332" s="2"/>
      <c r="SFA332" s="2"/>
      <c r="SFB332" s="2"/>
      <c r="SFC332" s="2"/>
      <c r="SFD332" s="2"/>
      <c r="SFE332" s="2"/>
      <c r="SFF332" s="2"/>
      <c r="SFG332" s="2"/>
      <c r="SFH332" s="2"/>
      <c r="SFI332" s="2"/>
      <c r="SFJ332" s="2"/>
      <c r="SFK332" s="2"/>
      <c r="SFL332" s="2"/>
      <c r="SFM332" s="2"/>
      <c r="SFN332" s="2"/>
      <c r="SFO332" s="2"/>
      <c r="SFP332" s="2"/>
      <c r="SFQ332" s="2"/>
      <c r="SFR332" s="2"/>
      <c r="SFS332" s="2"/>
      <c r="SFT332" s="2"/>
      <c r="SFU332" s="2"/>
      <c r="SFV332" s="2"/>
      <c r="SFW332" s="2"/>
      <c r="SFX332" s="2"/>
      <c r="SFY332" s="2"/>
      <c r="SFZ332" s="2"/>
      <c r="SGA332" s="2"/>
      <c r="SGB332" s="2"/>
      <c r="SGC332" s="2"/>
      <c r="SGD332" s="2"/>
      <c r="SGE332" s="2"/>
      <c r="SGF332" s="2"/>
      <c r="SGG332" s="2"/>
      <c r="SGH332" s="2"/>
      <c r="SGI332" s="2"/>
      <c r="SGJ332" s="2"/>
      <c r="SGK332" s="2"/>
      <c r="SGL332" s="2"/>
      <c r="SGM332" s="2"/>
      <c r="SGN332" s="2"/>
      <c r="SGO332" s="2"/>
      <c r="SGP332" s="2"/>
      <c r="SGQ332" s="2"/>
      <c r="SGR332" s="2"/>
      <c r="SGS332" s="2"/>
      <c r="SGT332" s="2"/>
      <c r="SGU332" s="2"/>
      <c r="SGV332" s="2"/>
      <c r="SGW332" s="2"/>
      <c r="SGX332" s="2"/>
      <c r="SGY332" s="2"/>
      <c r="SGZ332" s="2"/>
      <c r="SHA332" s="2"/>
      <c r="SHB332" s="2"/>
      <c r="SHC332" s="2"/>
      <c r="SHD332" s="2"/>
      <c r="SHE332" s="2"/>
      <c r="SHF332" s="2"/>
      <c r="SHG332" s="2"/>
      <c r="SHH332" s="2"/>
      <c r="SHI332" s="2"/>
      <c r="SHJ332" s="2"/>
      <c r="SHK332" s="2"/>
      <c r="SHL332" s="2"/>
      <c r="SHM332" s="2"/>
      <c r="SHN332" s="2"/>
      <c r="SHO332" s="2"/>
      <c r="SHP332" s="2"/>
      <c r="SHQ332" s="2"/>
      <c r="SHR332" s="2"/>
      <c r="SHS332" s="2"/>
      <c r="SHT332" s="2"/>
      <c r="SHU332" s="2"/>
      <c r="SHV332" s="2"/>
      <c r="SHW332" s="2"/>
      <c r="SHX332" s="2"/>
      <c r="SHY332" s="2"/>
      <c r="SHZ332" s="2"/>
      <c r="SIA332" s="2"/>
      <c r="SIB332" s="2"/>
      <c r="SIC332" s="2"/>
      <c r="SID332" s="2"/>
      <c r="SIE332" s="2"/>
      <c r="SIF332" s="2"/>
      <c r="SIG332" s="2"/>
      <c r="SIH332" s="2"/>
      <c r="SII332" s="2"/>
      <c r="SIJ332" s="2"/>
      <c r="SIK332" s="2"/>
      <c r="SIL332" s="2"/>
      <c r="SIM332" s="2"/>
      <c r="SIN332" s="2"/>
      <c r="SIO332" s="2"/>
      <c r="SIP332" s="2"/>
      <c r="SIQ332" s="2"/>
      <c r="SIR332" s="2"/>
      <c r="SIS332" s="2"/>
      <c r="SIT332" s="2"/>
      <c r="SIU332" s="2"/>
      <c r="SIV332" s="2"/>
      <c r="SIW332" s="2"/>
      <c r="SIX332" s="2"/>
      <c r="SIY332" s="2"/>
      <c r="SIZ332" s="2"/>
      <c r="SJA332" s="2"/>
      <c r="SJB332" s="2"/>
      <c r="SJC332" s="2"/>
      <c r="SJD332" s="2"/>
      <c r="SJE332" s="2"/>
      <c r="SJF332" s="2"/>
      <c r="SJG332" s="2"/>
      <c r="SJH332" s="2"/>
      <c r="SJI332" s="2"/>
      <c r="SJJ332" s="2"/>
      <c r="SJK332" s="2"/>
      <c r="SJL332" s="2"/>
      <c r="SJM332" s="2"/>
      <c r="SJN332" s="2"/>
      <c r="SJO332" s="2"/>
      <c r="SJP332" s="2"/>
      <c r="SJQ332" s="2"/>
      <c r="SJR332" s="2"/>
      <c r="SJS332" s="2"/>
      <c r="SJT332" s="2"/>
      <c r="SJU332" s="2"/>
      <c r="SJV332" s="2"/>
      <c r="SJW332" s="2"/>
      <c r="SJX332" s="2"/>
      <c r="SJY332" s="2"/>
      <c r="SJZ332" s="2"/>
      <c r="SKA332" s="2"/>
      <c r="SKB332" s="2"/>
      <c r="SKC332" s="2"/>
      <c r="SKD332" s="2"/>
      <c r="SKE332" s="2"/>
      <c r="SKF332" s="2"/>
      <c r="SKG332" s="2"/>
      <c r="SKH332" s="2"/>
      <c r="SKI332" s="2"/>
      <c r="SKJ332" s="2"/>
      <c r="SKK332" s="2"/>
      <c r="SKL332" s="2"/>
      <c r="SKM332" s="2"/>
      <c r="SKN332" s="2"/>
      <c r="SKO332" s="2"/>
      <c r="SKP332" s="2"/>
      <c r="SKQ332" s="2"/>
      <c r="SKR332" s="2"/>
      <c r="SKS332" s="2"/>
      <c r="SKT332" s="2"/>
      <c r="SKU332" s="2"/>
      <c r="SKV332" s="2"/>
      <c r="SKW332" s="2"/>
      <c r="SKX332" s="2"/>
      <c r="SKY332" s="2"/>
      <c r="SKZ332" s="2"/>
      <c r="SLA332" s="2"/>
      <c r="SLB332" s="2"/>
      <c r="SLC332" s="2"/>
      <c r="SLD332" s="2"/>
      <c r="SLE332" s="2"/>
      <c r="SLF332" s="2"/>
      <c r="SLG332" s="2"/>
      <c r="SLH332" s="2"/>
      <c r="SLI332" s="2"/>
      <c r="SLJ332" s="2"/>
      <c r="SLK332" s="2"/>
      <c r="SLL332" s="2"/>
      <c r="SLM332" s="2"/>
      <c r="SLN332" s="2"/>
      <c r="SLO332" s="2"/>
      <c r="SLP332" s="2"/>
      <c r="SLQ332" s="2"/>
      <c r="SLR332" s="2"/>
      <c r="SLS332" s="2"/>
      <c r="SLT332" s="2"/>
      <c r="SLU332" s="2"/>
      <c r="SLV332" s="2"/>
      <c r="SLW332" s="2"/>
      <c r="SLX332" s="2"/>
      <c r="SLY332" s="2"/>
      <c r="SLZ332" s="2"/>
      <c r="SMA332" s="2"/>
      <c r="SMB332" s="2"/>
      <c r="SMC332" s="2"/>
      <c r="SMD332" s="2"/>
      <c r="SME332" s="2"/>
      <c r="SMF332" s="2"/>
      <c r="SMG332" s="2"/>
      <c r="SMH332" s="2"/>
      <c r="SMI332" s="2"/>
      <c r="SMJ332" s="2"/>
      <c r="SMK332" s="2"/>
      <c r="SML332" s="2"/>
      <c r="SMM332" s="2"/>
      <c r="SMN332" s="2"/>
      <c r="SMO332" s="2"/>
      <c r="SMP332" s="2"/>
      <c r="SMQ332" s="2"/>
      <c r="SMR332" s="2"/>
      <c r="SMS332" s="2"/>
      <c r="SMT332" s="2"/>
      <c r="SMU332" s="2"/>
      <c r="SMV332" s="2"/>
      <c r="SMW332" s="2"/>
      <c r="SMX332" s="2"/>
      <c r="SMY332" s="2"/>
      <c r="SMZ332" s="2"/>
      <c r="SNA332" s="2"/>
      <c r="SNB332" s="2"/>
      <c r="SNC332" s="2"/>
      <c r="SND332" s="2"/>
      <c r="SNE332" s="2"/>
      <c r="SNF332" s="2"/>
      <c r="SNG332" s="2"/>
      <c r="SNH332" s="2"/>
      <c r="SNI332" s="2"/>
      <c r="SNJ332" s="2"/>
      <c r="SNK332" s="2"/>
      <c r="SNL332" s="2"/>
      <c r="SNM332" s="2"/>
      <c r="SNN332" s="2"/>
      <c r="SNO332" s="2"/>
      <c r="SNP332" s="2"/>
      <c r="SNQ332" s="2"/>
      <c r="SNR332" s="2"/>
      <c r="SNS332" s="2"/>
      <c r="SNT332" s="2"/>
      <c r="SNU332" s="2"/>
      <c r="SNV332" s="2"/>
      <c r="SNW332" s="2"/>
      <c r="SNX332" s="2"/>
      <c r="SNY332" s="2"/>
      <c r="SNZ332" s="2"/>
      <c r="SOA332" s="2"/>
      <c r="SOB332" s="2"/>
      <c r="SOC332" s="2"/>
      <c r="SOD332" s="2"/>
      <c r="SOE332" s="2"/>
      <c r="SOF332" s="2"/>
      <c r="SOG332" s="2"/>
      <c r="SOH332" s="2"/>
      <c r="SOI332" s="2"/>
      <c r="SOJ332" s="2"/>
      <c r="SOK332" s="2"/>
      <c r="SOL332" s="2"/>
      <c r="SOM332" s="2"/>
      <c r="SON332" s="2"/>
      <c r="SOO332" s="2"/>
      <c r="SOP332" s="2"/>
      <c r="SOQ332" s="2"/>
      <c r="SOR332" s="2"/>
      <c r="SOS332" s="2"/>
      <c r="SOT332" s="2"/>
      <c r="SOU332" s="2"/>
      <c r="SOV332" s="2"/>
      <c r="SOW332" s="2"/>
      <c r="SOX332" s="2"/>
      <c r="SOY332" s="2"/>
      <c r="SOZ332" s="2"/>
      <c r="SPA332" s="2"/>
      <c r="SPB332" s="2"/>
      <c r="SPC332" s="2"/>
      <c r="SPD332" s="2"/>
      <c r="SPE332" s="2"/>
      <c r="SPF332" s="2"/>
      <c r="SPG332" s="2"/>
      <c r="SPH332" s="2"/>
      <c r="SPI332" s="2"/>
      <c r="SPJ332" s="2"/>
      <c r="SPK332" s="2"/>
      <c r="SPL332" s="2"/>
      <c r="SPM332" s="2"/>
      <c r="SPN332" s="2"/>
      <c r="SPO332" s="2"/>
      <c r="SPP332" s="2"/>
      <c r="SPQ332" s="2"/>
      <c r="SPR332" s="2"/>
      <c r="SPS332" s="2"/>
      <c r="SPT332" s="2"/>
      <c r="SPU332" s="2"/>
      <c r="SPV332" s="2"/>
      <c r="SPW332" s="2"/>
      <c r="SPX332" s="2"/>
      <c r="SPY332" s="2"/>
      <c r="SPZ332" s="2"/>
      <c r="SQA332" s="2"/>
      <c r="SQB332" s="2"/>
      <c r="SQC332" s="2"/>
      <c r="SQD332" s="2"/>
      <c r="SQE332" s="2"/>
      <c r="SQF332" s="2"/>
      <c r="SQG332" s="2"/>
      <c r="SQH332" s="2"/>
      <c r="SQI332" s="2"/>
      <c r="SQJ332" s="2"/>
      <c r="SQK332" s="2"/>
      <c r="SQL332" s="2"/>
      <c r="SQM332" s="2"/>
      <c r="SQN332" s="2"/>
      <c r="SQO332" s="2"/>
      <c r="SQP332" s="2"/>
      <c r="SQQ332" s="2"/>
      <c r="SQR332" s="2"/>
      <c r="SQS332" s="2"/>
      <c r="SQT332" s="2"/>
      <c r="SQU332" s="2"/>
      <c r="SQV332" s="2"/>
      <c r="SQW332" s="2"/>
      <c r="SQX332" s="2"/>
      <c r="SQY332" s="2"/>
      <c r="SQZ332" s="2"/>
      <c r="SRA332" s="2"/>
      <c r="SRB332" s="2"/>
      <c r="SRC332" s="2"/>
      <c r="SRD332" s="2"/>
      <c r="SRE332" s="2"/>
      <c r="SRF332" s="2"/>
      <c r="SRG332" s="2"/>
      <c r="SRH332" s="2"/>
      <c r="SRI332" s="2"/>
      <c r="SRJ332" s="2"/>
      <c r="SRK332" s="2"/>
      <c r="SRL332" s="2"/>
      <c r="SRM332" s="2"/>
      <c r="SRN332" s="2"/>
      <c r="SRO332" s="2"/>
      <c r="SRP332" s="2"/>
      <c r="SRQ332" s="2"/>
      <c r="SRR332" s="2"/>
      <c r="SRS332" s="2"/>
      <c r="SRT332" s="2"/>
      <c r="SRU332" s="2"/>
      <c r="SRV332" s="2"/>
      <c r="SRW332" s="2"/>
      <c r="SRX332" s="2"/>
      <c r="SRY332" s="2"/>
      <c r="SRZ332" s="2"/>
      <c r="SSA332" s="2"/>
      <c r="SSB332" s="2"/>
      <c r="SSC332" s="2"/>
      <c r="SSD332" s="2"/>
      <c r="SSE332" s="2"/>
      <c r="SSF332" s="2"/>
      <c r="SSG332" s="2"/>
      <c r="SSH332" s="2"/>
      <c r="SSI332" s="2"/>
      <c r="SSJ332" s="2"/>
      <c r="SSK332" s="2"/>
      <c r="SSL332" s="2"/>
      <c r="SSM332" s="2"/>
      <c r="SSN332" s="2"/>
      <c r="SSO332" s="2"/>
      <c r="SSP332" s="2"/>
      <c r="SSQ332" s="2"/>
      <c r="SSR332" s="2"/>
      <c r="SSS332" s="2"/>
      <c r="SST332" s="2"/>
      <c r="SSU332" s="2"/>
      <c r="SSV332" s="2"/>
      <c r="SSW332" s="2"/>
      <c r="SSX332" s="2"/>
      <c r="SSY332" s="2"/>
      <c r="SSZ332" s="2"/>
      <c r="STA332" s="2"/>
      <c r="STB332" s="2"/>
      <c r="STC332" s="2"/>
      <c r="STD332" s="2"/>
      <c r="STE332" s="2"/>
      <c r="STF332" s="2"/>
      <c r="STG332" s="2"/>
      <c r="STH332" s="2"/>
      <c r="STI332" s="2"/>
      <c r="STJ332" s="2"/>
      <c r="STK332" s="2"/>
      <c r="STL332" s="2"/>
      <c r="STM332" s="2"/>
      <c r="STN332" s="2"/>
      <c r="STO332" s="2"/>
      <c r="STP332" s="2"/>
      <c r="STQ332" s="2"/>
      <c r="STR332" s="2"/>
      <c r="STS332" s="2"/>
      <c r="STT332" s="2"/>
      <c r="STU332" s="2"/>
      <c r="STV332" s="2"/>
      <c r="STW332" s="2"/>
      <c r="STX332" s="2"/>
      <c r="STY332" s="2"/>
      <c r="STZ332" s="2"/>
      <c r="SUA332" s="2"/>
      <c r="SUB332" s="2"/>
      <c r="SUC332" s="2"/>
      <c r="SUD332" s="2"/>
      <c r="SUE332" s="2"/>
      <c r="SUF332" s="2"/>
      <c r="SUG332" s="2"/>
      <c r="SUH332" s="2"/>
      <c r="SUI332" s="2"/>
      <c r="SUJ332" s="2"/>
      <c r="SUK332" s="2"/>
      <c r="SUL332" s="2"/>
      <c r="SUM332" s="2"/>
      <c r="SUN332" s="2"/>
      <c r="SUO332" s="2"/>
      <c r="SUP332" s="2"/>
      <c r="SUQ332" s="2"/>
      <c r="SUR332" s="2"/>
      <c r="SUS332" s="2"/>
      <c r="SUT332" s="2"/>
      <c r="SUU332" s="2"/>
      <c r="SUV332" s="2"/>
      <c r="SUW332" s="2"/>
      <c r="SUX332" s="2"/>
      <c r="SUY332" s="2"/>
      <c r="SUZ332" s="2"/>
      <c r="SVA332" s="2"/>
      <c r="SVB332" s="2"/>
      <c r="SVC332" s="2"/>
      <c r="SVD332" s="2"/>
      <c r="SVE332" s="2"/>
      <c r="SVF332" s="2"/>
      <c r="SVG332" s="2"/>
      <c r="SVH332" s="2"/>
      <c r="SVI332" s="2"/>
      <c r="SVJ332" s="2"/>
      <c r="SVK332" s="2"/>
      <c r="SVL332" s="2"/>
      <c r="SVM332" s="2"/>
      <c r="SVN332" s="2"/>
      <c r="SVO332" s="2"/>
      <c r="SVP332" s="2"/>
      <c r="SVQ332" s="2"/>
      <c r="SVR332" s="2"/>
      <c r="SVS332" s="2"/>
      <c r="SVT332" s="2"/>
      <c r="SVU332" s="2"/>
      <c r="SVV332" s="2"/>
      <c r="SVW332" s="2"/>
      <c r="SVX332" s="2"/>
      <c r="SVY332" s="2"/>
      <c r="SVZ332" s="2"/>
      <c r="SWA332" s="2"/>
      <c r="SWB332" s="2"/>
      <c r="SWC332" s="2"/>
      <c r="SWD332" s="2"/>
      <c r="SWE332" s="2"/>
      <c r="SWF332" s="2"/>
      <c r="SWG332" s="2"/>
      <c r="SWH332" s="2"/>
      <c r="SWI332" s="2"/>
      <c r="SWJ332" s="2"/>
      <c r="SWK332" s="2"/>
      <c r="SWL332" s="2"/>
      <c r="SWM332" s="2"/>
      <c r="SWN332" s="2"/>
      <c r="SWO332" s="2"/>
      <c r="SWP332" s="2"/>
      <c r="SWQ332" s="2"/>
      <c r="SWR332" s="2"/>
      <c r="SWS332" s="2"/>
      <c r="SWT332" s="2"/>
      <c r="SWU332" s="2"/>
      <c r="SWV332" s="2"/>
      <c r="SWW332" s="2"/>
      <c r="SWX332" s="2"/>
      <c r="SWY332" s="2"/>
      <c r="SWZ332" s="2"/>
      <c r="SXA332" s="2"/>
      <c r="SXB332" s="2"/>
      <c r="SXC332" s="2"/>
      <c r="SXD332" s="2"/>
      <c r="SXE332" s="2"/>
      <c r="SXF332" s="2"/>
      <c r="SXG332" s="2"/>
      <c r="SXH332" s="2"/>
      <c r="SXI332" s="2"/>
      <c r="SXJ332" s="2"/>
      <c r="SXK332" s="2"/>
      <c r="SXL332" s="2"/>
      <c r="SXM332" s="2"/>
      <c r="SXN332" s="2"/>
      <c r="SXO332" s="2"/>
      <c r="SXP332" s="2"/>
      <c r="SXQ332" s="2"/>
      <c r="SXR332" s="2"/>
      <c r="SXS332" s="2"/>
      <c r="SXT332" s="2"/>
      <c r="SXU332" s="2"/>
      <c r="SXV332" s="2"/>
      <c r="SXW332" s="2"/>
      <c r="SXX332" s="2"/>
      <c r="SXY332" s="2"/>
      <c r="SXZ332" s="2"/>
      <c r="SYA332" s="2"/>
      <c r="SYB332" s="2"/>
      <c r="SYC332" s="2"/>
      <c r="SYD332" s="2"/>
      <c r="SYE332" s="2"/>
      <c r="SYF332" s="2"/>
      <c r="SYG332" s="2"/>
      <c r="SYH332" s="2"/>
      <c r="SYI332" s="2"/>
      <c r="SYJ332" s="2"/>
      <c r="SYK332" s="2"/>
      <c r="SYL332" s="2"/>
      <c r="SYM332" s="2"/>
      <c r="SYN332" s="2"/>
      <c r="SYO332" s="2"/>
      <c r="SYP332" s="2"/>
      <c r="SYQ332" s="2"/>
      <c r="SYR332" s="2"/>
      <c r="SYS332" s="2"/>
      <c r="SYT332" s="2"/>
      <c r="SYU332" s="2"/>
      <c r="SYV332" s="2"/>
      <c r="SYW332" s="2"/>
      <c r="SYX332" s="2"/>
      <c r="SYY332" s="2"/>
      <c r="SYZ332" s="2"/>
      <c r="SZA332" s="2"/>
      <c r="SZB332" s="2"/>
      <c r="SZC332" s="2"/>
      <c r="SZD332" s="2"/>
      <c r="SZE332" s="2"/>
      <c r="SZF332" s="2"/>
      <c r="SZG332" s="2"/>
      <c r="SZH332" s="2"/>
      <c r="SZI332" s="2"/>
      <c r="SZJ332" s="2"/>
      <c r="SZK332" s="2"/>
      <c r="SZL332" s="2"/>
      <c r="SZM332" s="2"/>
      <c r="SZN332" s="2"/>
      <c r="SZO332" s="2"/>
      <c r="SZP332" s="2"/>
      <c r="SZQ332" s="2"/>
      <c r="SZR332" s="2"/>
      <c r="SZS332" s="2"/>
      <c r="SZT332" s="2"/>
      <c r="SZU332" s="2"/>
      <c r="SZV332" s="2"/>
      <c r="SZW332" s="2"/>
      <c r="SZX332" s="2"/>
      <c r="SZY332" s="2"/>
      <c r="SZZ332" s="2"/>
      <c r="TAA332" s="2"/>
      <c r="TAB332" s="2"/>
      <c r="TAC332" s="2"/>
      <c r="TAD332" s="2"/>
      <c r="TAE332" s="2"/>
      <c r="TAF332" s="2"/>
      <c r="TAG332" s="2"/>
      <c r="TAH332" s="2"/>
      <c r="TAI332" s="2"/>
      <c r="TAJ332" s="2"/>
      <c r="TAK332" s="2"/>
      <c r="TAL332" s="2"/>
      <c r="TAM332" s="2"/>
      <c r="TAN332" s="2"/>
      <c r="TAO332" s="2"/>
      <c r="TAP332" s="2"/>
      <c r="TAQ332" s="2"/>
      <c r="TAR332" s="2"/>
      <c r="TAS332" s="2"/>
      <c r="TAT332" s="2"/>
      <c r="TAU332" s="2"/>
      <c r="TAV332" s="2"/>
      <c r="TAW332" s="2"/>
      <c r="TAX332" s="2"/>
      <c r="TAY332" s="2"/>
      <c r="TAZ332" s="2"/>
      <c r="TBA332" s="2"/>
      <c r="TBB332" s="2"/>
      <c r="TBC332" s="2"/>
      <c r="TBD332" s="2"/>
      <c r="TBE332" s="2"/>
      <c r="TBF332" s="2"/>
      <c r="TBG332" s="2"/>
      <c r="TBH332" s="2"/>
      <c r="TBI332" s="2"/>
      <c r="TBJ332" s="2"/>
      <c r="TBK332" s="2"/>
      <c r="TBL332" s="2"/>
      <c r="TBM332" s="2"/>
      <c r="TBN332" s="2"/>
      <c r="TBO332" s="2"/>
      <c r="TBP332" s="2"/>
      <c r="TBQ332" s="2"/>
      <c r="TBR332" s="2"/>
      <c r="TBS332" s="2"/>
      <c r="TBT332" s="2"/>
      <c r="TBU332" s="2"/>
      <c r="TBV332" s="2"/>
      <c r="TBW332" s="2"/>
      <c r="TBX332" s="2"/>
      <c r="TBY332" s="2"/>
      <c r="TBZ332" s="2"/>
      <c r="TCA332" s="2"/>
      <c r="TCB332" s="2"/>
      <c r="TCC332" s="2"/>
      <c r="TCD332" s="2"/>
      <c r="TCE332" s="2"/>
      <c r="TCF332" s="2"/>
      <c r="TCG332" s="2"/>
      <c r="TCH332" s="2"/>
      <c r="TCI332" s="2"/>
      <c r="TCJ332" s="2"/>
      <c r="TCK332" s="2"/>
      <c r="TCL332" s="2"/>
      <c r="TCM332" s="2"/>
      <c r="TCN332" s="2"/>
      <c r="TCO332" s="2"/>
      <c r="TCP332" s="2"/>
      <c r="TCQ332" s="2"/>
      <c r="TCR332" s="2"/>
      <c r="TCS332" s="2"/>
      <c r="TCT332" s="2"/>
      <c r="TCU332" s="2"/>
      <c r="TCV332" s="2"/>
      <c r="TCW332" s="2"/>
      <c r="TCX332" s="2"/>
      <c r="TCY332" s="2"/>
      <c r="TCZ332" s="2"/>
      <c r="TDA332" s="2"/>
      <c r="TDB332" s="2"/>
      <c r="TDC332" s="2"/>
      <c r="TDD332" s="2"/>
      <c r="TDE332" s="2"/>
      <c r="TDF332" s="2"/>
      <c r="TDG332" s="2"/>
      <c r="TDH332" s="2"/>
      <c r="TDI332" s="2"/>
      <c r="TDJ332" s="2"/>
      <c r="TDK332" s="2"/>
      <c r="TDL332" s="2"/>
      <c r="TDM332" s="2"/>
      <c r="TDN332" s="2"/>
      <c r="TDO332" s="2"/>
      <c r="TDP332" s="2"/>
      <c r="TDQ332" s="2"/>
      <c r="TDR332" s="2"/>
      <c r="TDS332" s="2"/>
      <c r="TDT332" s="2"/>
      <c r="TDU332" s="2"/>
      <c r="TDV332" s="2"/>
      <c r="TDW332" s="2"/>
      <c r="TDX332" s="2"/>
      <c r="TDY332" s="2"/>
      <c r="TDZ332" s="2"/>
      <c r="TEA332" s="2"/>
      <c r="TEB332" s="2"/>
      <c r="TEC332" s="2"/>
      <c r="TED332" s="2"/>
      <c r="TEE332" s="2"/>
      <c r="TEF332" s="2"/>
      <c r="TEG332" s="2"/>
      <c r="TEH332" s="2"/>
      <c r="TEI332" s="2"/>
      <c r="TEJ332" s="2"/>
      <c r="TEK332" s="2"/>
      <c r="TEL332" s="2"/>
      <c r="TEM332" s="2"/>
      <c r="TEN332" s="2"/>
      <c r="TEO332" s="2"/>
      <c r="TEP332" s="2"/>
      <c r="TEQ332" s="2"/>
      <c r="TER332" s="2"/>
      <c r="TES332" s="2"/>
      <c r="TET332" s="2"/>
      <c r="TEU332" s="2"/>
      <c r="TEV332" s="2"/>
      <c r="TEW332" s="2"/>
      <c r="TEX332" s="2"/>
      <c r="TEY332" s="2"/>
      <c r="TEZ332" s="2"/>
      <c r="TFA332" s="2"/>
      <c r="TFB332" s="2"/>
      <c r="TFC332" s="2"/>
      <c r="TFD332" s="2"/>
      <c r="TFE332" s="2"/>
      <c r="TFF332" s="2"/>
      <c r="TFG332" s="2"/>
      <c r="TFH332" s="2"/>
      <c r="TFI332" s="2"/>
      <c r="TFJ332" s="2"/>
      <c r="TFK332" s="2"/>
      <c r="TFL332" s="2"/>
      <c r="TFM332" s="2"/>
      <c r="TFN332" s="2"/>
      <c r="TFO332" s="2"/>
      <c r="TFP332" s="2"/>
      <c r="TFQ332" s="2"/>
      <c r="TFR332" s="2"/>
      <c r="TFS332" s="2"/>
      <c r="TFT332" s="2"/>
      <c r="TFU332" s="2"/>
      <c r="TFV332" s="2"/>
      <c r="TFW332" s="2"/>
      <c r="TFX332" s="2"/>
      <c r="TFY332" s="2"/>
      <c r="TFZ332" s="2"/>
      <c r="TGA332" s="2"/>
      <c r="TGB332" s="2"/>
      <c r="TGC332" s="2"/>
      <c r="TGD332" s="2"/>
      <c r="TGE332" s="2"/>
      <c r="TGF332" s="2"/>
      <c r="TGG332" s="2"/>
      <c r="TGH332" s="2"/>
      <c r="TGI332" s="2"/>
      <c r="TGJ332" s="2"/>
      <c r="TGK332" s="2"/>
      <c r="TGL332" s="2"/>
      <c r="TGM332" s="2"/>
      <c r="TGN332" s="2"/>
      <c r="TGO332" s="2"/>
      <c r="TGP332" s="2"/>
      <c r="TGQ332" s="2"/>
      <c r="TGR332" s="2"/>
      <c r="TGS332" s="2"/>
      <c r="TGT332" s="2"/>
      <c r="TGU332" s="2"/>
      <c r="TGV332" s="2"/>
      <c r="TGW332" s="2"/>
      <c r="TGX332" s="2"/>
      <c r="TGY332" s="2"/>
      <c r="TGZ332" s="2"/>
      <c r="THA332" s="2"/>
      <c r="THB332" s="2"/>
      <c r="THC332" s="2"/>
      <c r="THD332" s="2"/>
      <c r="THE332" s="2"/>
      <c r="THF332" s="2"/>
      <c r="THG332" s="2"/>
      <c r="THH332" s="2"/>
      <c r="THI332" s="2"/>
      <c r="THJ332" s="2"/>
      <c r="THK332" s="2"/>
      <c r="THL332" s="2"/>
      <c r="THM332" s="2"/>
      <c r="THN332" s="2"/>
      <c r="THO332" s="2"/>
      <c r="THP332" s="2"/>
      <c r="THQ332" s="2"/>
      <c r="THR332" s="2"/>
      <c r="THS332" s="2"/>
      <c r="THT332" s="2"/>
      <c r="THU332" s="2"/>
      <c r="THV332" s="2"/>
      <c r="THW332" s="2"/>
      <c r="THX332" s="2"/>
      <c r="THY332" s="2"/>
      <c r="THZ332" s="2"/>
      <c r="TIA332" s="2"/>
      <c r="TIB332" s="2"/>
      <c r="TIC332" s="2"/>
      <c r="TID332" s="2"/>
      <c r="TIE332" s="2"/>
      <c r="TIF332" s="2"/>
      <c r="TIG332" s="2"/>
      <c r="TIH332" s="2"/>
      <c r="TII332" s="2"/>
      <c r="TIJ332" s="2"/>
      <c r="TIK332" s="2"/>
      <c r="TIL332" s="2"/>
      <c r="TIM332" s="2"/>
      <c r="TIN332" s="2"/>
      <c r="TIO332" s="2"/>
      <c r="TIP332" s="2"/>
      <c r="TIQ332" s="2"/>
      <c r="TIR332" s="2"/>
      <c r="TIS332" s="2"/>
      <c r="TIT332" s="2"/>
      <c r="TIU332" s="2"/>
      <c r="TIV332" s="2"/>
      <c r="TIW332" s="2"/>
      <c r="TIX332" s="2"/>
      <c r="TIY332" s="2"/>
      <c r="TIZ332" s="2"/>
      <c r="TJA332" s="2"/>
      <c r="TJB332" s="2"/>
      <c r="TJC332" s="2"/>
      <c r="TJD332" s="2"/>
      <c r="TJE332" s="2"/>
      <c r="TJF332" s="2"/>
      <c r="TJG332" s="2"/>
      <c r="TJH332" s="2"/>
      <c r="TJI332" s="2"/>
      <c r="TJJ332" s="2"/>
      <c r="TJK332" s="2"/>
      <c r="TJL332" s="2"/>
      <c r="TJM332" s="2"/>
      <c r="TJN332" s="2"/>
      <c r="TJO332" s="2"/>
      <c r="TJP332" s="2"/>
      <c r="TJQ332" s="2"/>
      <c r="TJR332" s="2"/>
      <c r="TJS332" s="2"/>
      <c r="TJT332" s="2"/>
      <c r="TJU332" s="2"/>
      <c r="TJV332" s="2"/>
      <c r="TJW332" s="2"/>
      <c r="TJX332" s="2"/>
      <c r="TJY332" s="2"/>
      <c r="TJZ332" s="2"/>
      <c r="TKA332" s="2"/>
      <c r="TKB332" s="2"/>
      <c r="TKC332" s="2"/>
      <c r="TKD332" s="2"/>
      <c r="TKE332" s="2"/>
      <c r="TKF332" s="2"/>
      <c r="TKG332" s="2"/>
      <c r="TKH332" s="2"/>
      <c r="TKI332" s="2"/>
      <c r="TKJ332" s="2"/>
      <c r="TKK332" s="2"/>
      <c r="TKL332" s="2"/>
      <c r="TKM332" s="2"/>
      <c r="TKN332" s="2"/>
      <c r="TKO332" s="2"/>
      <c r="TKP332" s="2"/>
      <c r="TKQ332" s="2"/>
      <c r="TKR332" s="2"/>
      <c r="TKS332" s="2"/>
      <c r="TKT332" s="2"/>
      <c r="TKU332" s="2"/>
      <c r="TKV332" s="2"/>
      <c r="TKW332" s="2"/>
      <c r="TKX332" s="2"/>
      <c r="TKY332" s="2"/>
      <c r="TKZ332" s="2"/>
      <c r="TLA332" s="2"/>
      <c r="TLB332" s="2"/>
      <c r="TLC332" s="2"/>
      <c r="TLD332" s="2"/>
      <c r="TLE332" s="2"/>
      <c r="TLF332" s="2"/>
      <c r="TLG332" s="2"/>
      <c r="TLH332" s="2"/>
      <c r="TLI332" s="2"/>
      <c r="TLJ332" s="2"/>
      <c r="TLK332" s="2"/>
      <c r="TLL332" s="2"/>
      <c r="TLM332" s="2"/>
      <c r="TLN332" s="2"/>
      <c r="TLO332" s="2"/>
      <c r="TLP332" s="2"/>
      <c r="TLQ332" s="2"/>
      <c r="TLR332" s="2"/>
      <c r="TLS332" s="2"/>
      <c r="TLT332" s="2"/>
      <c r="TLU332" s="2"/>
      <c r="TLV332" s="2"/>
      <c r="TLW332" s="2"/>
      <c r="TLX332" s="2"/>
      <c r="TLY332" s="2"/>
      <c r="TLZ332" s="2"/>
      <c r="TMA332" s="2"/>
      <c r="TMB332" s="2"/>
      <c r="TMC332" s="2"/>
      <c r="TMD332" s="2"/>
      <c r="TME332" s="2"/>
      <c r="TMF332" s="2"/>
      <c r="TMG332" s="2"/>
      <c r="TMH332" s="2"/>
      <c r="TMI332" s="2"/>
      <c r="TMJ332" s="2"/>
      <c r="TMK332" s="2"/>
      <c r="TML332" s="2"/>
      <c r="TMM332" s="2"/>
      <c r="TMN332" s="2"/>
      <c r="TMO332" s="2"/>
      <c r="TMP332" s="2"/>
      <c r="TMQ332" s="2"/>
      <c r="TMR332" s="2"/>
      <c r="TMS332" s="2"/>
      <c r="TMT332" s="2"/>
      <c r="TMU332" s="2"/>
      <c r="TMV332" s="2"/>
      <c r="TMW332" s="2"/>
      <c r="TMX332" s="2"/>
      <c r="TMY332" s="2"/>
      <c r="TMZ332" s="2"/>
      <c r="TNA332" s="2"/>
      <c r="TNB332" s="2"/>
      <c r="TNC332" s="2"/>
      <c r="TND332" s="2"/>
      <c r="TNE332" s="2"/>
      <c r="TNF332" s="2"/>
      <c r="TNG332" s="2"/>
      <c r="TNH332" s="2"/>
      <c r="TNI332" s="2"/>
      <c r="TNJ332" s="2"/>
      <c r="TNK332" s="2"/>
      <c r="TNL332" s="2"/>
      <c r="TNM332" s="2"/>
      <c r="TNN332" s="2"/>
      <c r="TNO332" s="2"/>
      <c r="TNP332" s="2"/>
      <c r="TNQ332" s="2"/>
      <c r="TNR332" s="2"/>
      <c r="TNS332" s="2"/>
      <c r="TNT332" s="2"/>
      <c r="TNU332" s="2"/>
      <c r="TNV332" s="2"/>
      <c r="TNW332" s="2"/>
      <c r="TNX332" s="2"/>
      <c r="TNY332" s="2"/>
      <c r="TNZ332" s="2"/>
      <c r="TOA332" s="2"/>
      <c r="TOB332" s="2"/>
      <c r="TOC332" s="2"/>
      <c r="TOD332" s="2"/>
      <c r="TOE332" s="2"/>
      <c r="TOF332" s="2"/>
      <c r="TOG332" s="2"/>
      <c r="TOH332" s="2"/>
      <c r="TOI332" s="2"/>
      <c r="TOJ332" s="2"/>
      <c r="TOK332" s="2"/>
      <c r="TOL332" s="2"/>
      <c r="TOM332" s="2"/>
      <c r="TON332" s="2"/>
      <c r="TOO332" s="2"/>
      <c r="TOP332" s="2"/>
      <c r="TOQ332" s="2"/>
      <c r="TOR332" s="2"/>
      <c r="TOS332" s="2"/>
      <c r="TOT332" s="2"/>
      <c r="TOU332" s="2"/>
      <c r="TOV332" s="2"/>
      <c r="TOW332" s="2"/>
      <c r="TOX332" s="2"/>
      <c r="TOY332" s="2"/>
      <c r="TOZ332" s="2"/>
      <c r="TPA332" s="2"/>
      <c r="TPB332" s="2"/>
      <c r="TPC332" s="2"/>
      <c r="TPD332" s="2"/>
      <c r="TPE332" s="2"/>
      <c r="TPF332" s="2"/>
      <c r="TPG332" s="2"/>
      <c r="TPH332" s="2"/>
      <c r="TPI332" s="2"/>
      <c r="TPJ332" s="2"/>
      <c r="TPK332" s="2"/>
      <c r="TPL332" s="2"/>
      <c r="TPM332" s="2"/>
      <c r="TPN332" s="2"/>
      <c r="TPO332" s="2"/>
      <c r="TPP332" s="2"/>
      <c r="TPQ332" s="2"/>
      <c r="TPR332" s="2"/>
      <c r="TPS332" s="2"/>
      <c r="TPT332" s="2"/>
      <c r="TPU332" s="2"/>
      <c r="TPV332" s="2"/>
      <c r="TPW332" s="2"/>
      <c r="TPX332" s="2"/>
      <c r="TPY332" s="2"/>
      <c r="TPZ332" s="2"/>
      <c r="TQA332" s="2"/>
      <c r="TQB332" s="2"/>
      <c r="TQC332" s="2"/>
      <c r="TQD332" s="2"/>
      <c r="TQE332" s="2"/>
      <c r="TQF332" s="2"/>
      <c r="TQG332" s="2"/>
      <c r="TQH332" s="2"/>
      <c r="TQI332" s="2"/>
      <c r="TQJ332" s="2"/>
      <c r="TQK332" s="2"/>
      <c r="TQL332" s="2"/>
      <c r="TQM332" s="2"/>
      <c r="TQN332" s="2"/>
      <c r="TQO332" s="2"/>
      <c r="TQP332" s="2"/>
      <c r="TQQ332" s="2"/>
      <c r="TQR332" s="2"/>
      <c r="TQS332" s="2"/>
      <c r="TQT332" s="2"/>
      <c r="TQU332" s="2"/>
      <c r="TQV332" s="2"/>
      <c r="TQW332" s="2"/>
      <c r="TQX332" s="2"/>
      <c r="TQY332" s="2"/>
      <c r="TQZ332" s="2"/>
      <c r="TRA332" s="2"/>
      <c r="TRB332" s="2"/>
      <c r="TRC332" s="2"/>
      <c r="TRD332" s="2"/>
      <c r="TRE332" s="2"/>
      <c r="TRF332" s="2"/>
      <c r="TRG332" s="2"/>
      <c r="TRH332" s="2"/>
      <c r="TRI332" s="2"/>
      <c r="TRJ332" s="2"/>
      <c r="TRK332" s="2"/>
      <c r="TRL332" s="2"/>
      <c r="TRM332" s="2"/>
      <c r="TRN332" s="2"/>
      <c r="TRO332" s="2"/>
      <c r="TRP332" s="2"/>
      <c r="TRQ332" s="2"/>
      <c r="TRR332" s="2"/>
      <c r="TRS332" s="2"/>
      <c r="TRT332" s="2"/>
      <c r="TRU332" s="2"/>
      <c r="TRV332" s="2"/>
      <c r="TRW332" s="2"/>
      <c r="TRX332" s="2"/>
      <c r="TRY332" s="2"/>
      <c r="TRZ332" s="2"/>
      <c r="TSA332" s="2"/>
      <c r="TSB332" s="2"/>
      <c r="TSC332" s="2"/>
      <c r="TSD332" s="2"/>
      <c r="TSE332" s="2"/>
      <c r="TSF332" s="2"/>
      <c r="TSG332" s="2"/>
      <c r="TSH332" s="2"/>
      <c r="TSI332" s="2"/>
      <c r="TSJ332" s="2"/>
      <c r="TSK332" s="2"/>
      <c r="TSL332" s="2"/>
      <c r="TSM332" s="2"/>
      <c r="TSN332" s="2"/>
      <c r="TSO332" s="2"/>
      <c r="TSP332" s="2"/>
      <c r="TSQ332" s="2"/>
      <c r="TSR332" s="2"/>
      <c r="TSS332" s="2"/>
      <c r="TST332" s="2"/>
      <c r="TSU332" s="2"/>
      <c r="TSV332" s="2"/>
      <c r="TSW332" s="2"/>
      <c r="TSX332" s="2"/>
      <c r="TSY332" s="2"/>
      <c r="TSZ332" s="2"/>
      <c r="TTA332" s="2"/>
      <c r="TTB332" s="2"/>
      <c r="TTC332" s="2"/>
      <c r="TTD332" s="2"/>
      <c r="TTE332" s="2"/>
      <c r="TTF332" s="2"/>
      <c r="TTG332" s="2"/>
      <c r="TTH332" s="2"/>
      <c r="TTI332" s="2"/>
      <c r="TTJ332" s="2"/>
      <c r="TTK332" s="2"/>
      <c r="TTL332" s="2"/>
      <c r="TTM332" s="2"/>
      <c r="TTN332" s="2"/>
      <c r="TTO332" s="2"/>
      <c r="TTP332" s="2"/>
      <c r="TTQ332" s="2"/>
      <c r="TTR332" s="2"/>
      <c r="TTS332" s="2"/>
      <c r="TTT332" s="2"/>
      <c r="TTU332" s="2"/>
      <c r="TTV332" s="2"/>
      <c r="TTW332" s="2"/>
      <c r="TTX332" s="2"/>
      <c r="TTY332" s="2"/>
      <c r="TTZ332" s="2"/>
      <c r="TUA332" s="2"/>
      <c r="TUB332" s="2"/>
      <c r="TUC332" s="2"/>
      <c r="TUD332" s="2"/>
      <c r="TUE332" s="2"/>
      <c r="TUF332" s="2"/>
      <c r="TUG332" s="2"/>
      <c r="TUH332" s="2"/>
      <c r="TUI332" s="2"/>
      <c r="TUJ332" s="2"/>
      <c r="TUK332" s="2"/>
      <c r="TUL332" s="2"/>
      <c r="TUM332" s="2"/>
      <c r="TUN332" s="2"/>
      <c r="TUO332" s="2"/>
      <c r="TUP332" s="2"/>
      <c r="TUQ332" s="2"/>
      <c r="TUR332" s="2"/>
      <c r="TUS332" s="2"/>
      <c r="TUT332" s="2"/>
      <c r="TUU332" s="2"/>
      <c r="TUV332" s="2"/>
      <c r="TUW332" s="2"/>
      <c r="TUX332" s="2"/>
      <c r="TUY332" s="2"/>
      <c r="TUZ332" s="2"/>
      <c r="TVA332" s="2"/>
      <c r="TVB332" s="2"/>
      <c r="TVC332" s="2"/>
      <c r="TVD332" s="2"/>
      <c r="TVE332" s="2"/>
      <c r="TVF332" s="2"/>
      <c r="TVG332" s="2"/>
      <c r="TVH332" s="2"/>
      <c r="TVI332" s="2"/>
      <c r="TVJ332" s="2"/>
      <c r="TVK332" s="2"/>
      <c r="TVL332" s="2"/>
      <c r="TVM332" s="2"/>
      <c r="TVN332" s="2"/>
      <c r="TVO332" s="2"/>
      <c r="TVP332" s="2"/>
      <c r="TVQ332" s="2"/>
      <c r="TVR332" s="2"/>
      <c r="TVS332" s="2"/>
      <c r="TVT332" s="2"/>
      <c r="TVU332" s="2"/>
      <c r="TVV332" s="2"/>
      <c r="TVW332" s="2"/>
      <c r="TVX332" s="2"/>
      <c r="TVY332" s="2"/>
      <c r="TVZ332" s="2"/>
      <c r="TWA332" s="2"/>
      <c r="TWB332" s="2"/>
      <c r="TWC332" s="2"/>
      <c r="TWD332" s="2"/>
      <c r="TWE332" s="2"/>
      <c r="TWF332" s="2"/>
      <c r="TWG332" s="2"/>
      <c r="TWH332" s="2"/>
      <c r="TWI332" s="2"/>
      <c r="TWJ332" s="2"/>
      <c r="TWK332" s="2"/>
      <c r="TWL332" s="2"/>
      <c r="TWM332" s="2"/>
      <c r="TWN332" s="2"/>
      <c r="TWO332" s="2"/>
      <c r="TWP332" s="2"/>
      <c r="TWQ332" s="2"/>
      <c r="TWR332" s="2"/>
      <c r="TWS332" s="2"/>
      <c r="TWT332" s="2"/>
      <c r="TWU332" s="2"/>
      <c r="TWV332" s="2"/>
      <c r="TWW332" s="2"/>
      <c r="TWX332" s="2"/>
      <c r="TWY332" s="2"/>
      <c r="TWZ332" s="2"/>
      <c r="TXA332" s="2"/>
      <c r="TXB332" s="2"/>
      <c r="TXC332" s="2"/>
      <c r="TXD332" s="2"/>
      <c r="TXE332" s="2"/>
      <c r="TXF332" s="2"/>
      <c r="TXG332" s="2"/>
      <c r="TXH332" s="2"/>
      <c r="TXI332" s="2"/>
      <c r="TXJ332" s="2"/>
      <c r="TXK332" s="2"/>
      <c r="TXL332" s="2"/>
      <c r="TXM332" s="2"/>
      <c r="TXN332" s="2"/>
      <c r="TXO332" s="2"/>
      <c r="TXP332" s="2"/>
      <c r="TXQ332" s="2"/>
      <c r="TXR332" s="2"/>
      <c r="TXS332" s="2"/>
      <c r="TXT332" s="2"/>
      <c r="TXU332" s="2"/>
      <c r="TXV332" s="2"/>
      <c r="TXW332" s="2"/>
      <c r="TXX332" s="2"/>
      <c r="TXY332" s="2"/>
      <c r="TXZ332" s="2"/>
      <c r="TYA332" s="2"/>
      <c r="TYB332" s="2"/>
      <c r="TYC332" s="2"/>
      <c r="TYD332" s="2"/>
      <c r="TYE332" s="2"/>
      <c r="TYF332" s="2"/>
      <c r="TYG332" s="2"/>
      <c r="TYH332" s="2"/>
      <c r="TYI332" s="2"/>
      <c r="TYJ332" s="2"/>
      <c r="TYK332" s="2"/>
      <c r="TYL332" s="2"/>
      <c r="TYM332" s="2"/>
      <c r="TYN332" s="2"/>
      <c r="TYO332" s="2"/>
      <c r="TYP332" s="2"/>
      <c r="TYQ332" s="2"/>
      <c r="TYR332" s="2"/>
      <c r="TYS332" s="2"/>
      <c r="TYT332" s="2"/>
      <c r="TYU332" s="2"/>
      <c r="TYV332" s="2"/>
      <c r="TYW332" s="2"/>
      <c r="TYX332" s="2"/>
      <c r="TYY332" s="2"/>
      <c r="TYZ332" s="2"/>
      <c r="TZA332" s="2"/>
      <c r="TZB332" s="2"/>
      <c r="TZC332" s="2"/>
      <c r="TZD332" s="2"/>
      <c r="TZE332" s="2"/>
      <c r="TZF332" s="2"/>
      <c r="TZG332" s="2"/>
      <c r="TZH332" s="2"/>
      <c r="TZI332" s="2"/>
      <c r="TZJ332" s="2"/>
      <c r="TZK332" s="2"/>
      <c r="TZL332" s="2"/>
      <c r="TZM332" s="2"/>
      <c r="TZN332" s="2"/>
      <c r="TZO332" s="2"/>
      <c r="TZP332" s="2"/>
      <c r="TZQ332" s="2"/>
      <c r="TZR332" s="2"/>
      <c r="TZS332" s="2"/>
      <c r="TZT332" s="2"/>
      <c r="TZU332" s="2"/>
      <c r="TZV332" s="2"/>
      <c r="TZW332" s="2"/>
      <c r="TZX332" s="2"/>
      <c r="TZY332" s="2"/>
      <c r="TZZ332" s="2"/>
      <c r="UAA332" s="2"/>
      <c r="UAB332" s="2"/>
      <c r="UAC332" s="2"/>
      <c r="UAD332" s="2"/>
      <c r="UAE332" s="2"/>
      <c r="UAF332" s="2"/>
      <c r="UAG332" s="2"/>
      <c r="UAH332" s="2"/>
      <c r="UAI332" s="2"/>
      <c r="UAJ332" s="2"/>
      <c r="UAK332" s="2"/>
      <c r="UAL332" s="2"/>
      <c r="UAM332" s="2"/>
      <c r="UAN332" s="2"/>
      <c r="UAO332" s="2"/>
      <c r="UAP332" s="2"/>
      <c r="UAQ332" s="2"/>
      <c r="UAR332" s="2"/>
      <c r="UAS332" s="2"/>
      <c r="UAT332" s="2"/>
      <c r="UAU332" s="2"/>
      <c r="UAV332" s="2"/>
      <c r="UAW332" s="2"/>
      <c r="UAX332" s="2"/>
      <c r="UAY332" s="2"/>
      <c r="UAZ332" s="2"/>
      <c r="UBA332" s="2"/>
      <c r="UBB332" s="2"/>
      <c r="UBC332" s="2"/>
      <c r="UBD332" s="2"/>
      <c r="UBE332" s="2"/>
      <c r="UBF332" s="2"/>
      <c r="UBG332" s="2"/>
      <c r="UBH332" s="2"/>
      <c r="UBI332" s="2"/>
      <c r="UBJ332" s="2"/>
      <c r="UBK332" s="2"/>
      <c r="UBL332" s="2"/>
      <c r="UBM332" s="2"/>
      <c r="UBN332" s="2"/>
      <c r="UBO332" s="2"/>
      <c r="UBP332" s="2"/>
      <c r="UBQ332" s="2"/>
      <c r="UBR332" s="2"/>
      <c r="UBS332" s="2"/>
      <c r="UBT332" s="2"/>
      <c r="UBU332" s="2"/>
      <c r="UBV332" s="2"/>
      <c r="UBW332" s="2"/>
      <c r="UBX332" s="2"/>
      <c r="UBY332" s="2"/>
      <c r="UBZ332" s="2"/>
      <c r="UCA332" s="2"/>
      <c r="UCB332" s="2"/>
      <c r="UCC332" s="2"/>
      <c r="UCD332" s="2"/>
      <c r="UCE332" s="2"/>
      <c r="UCF332" s="2"/>
      <c r="UCG332" s="2"/>
      <c r="UCH332" s="2"/>
      <c r="UCI332" s="2"/>
      <c r="UCJ332" s="2"/>
      <c r="UCK332" s="2"/>
      <c r="UCL332" s="2"/>
      <c r="UCM332" s="2"/>
      <c r="UCN332" s="2"/>
      <c r="UCO332" s="2"/>
      <c r="UCP332" s="2"/>
      <c r="UCQ332" s="2"/>
      <c r="UCR332" s="2"/>
      <c r="UCS332" s="2"/>
      <c r="UCT332" s="2"/>
      <c r="UCU332" s="2"/>
      <c r="UCV332" s="2"/>
      <c r="UCW332" s="2"/>
      <c r="UCX332" s="2"/>
      <c r="UCY332" s="2"/>
      <c r="UCZ332" s="2"/>
      <c r="UDA332" s="2"/>
      <c r="UDB332" s="2"/>
      <c r="UDC332" s="2"/>
      <c r="UDD332" s="2"/>
      <c r="UDE332" s="2"/>
      <c r="UDF332" s="2"/>
      <c r="UDG332" s="2"/>
      <c r="UDH332" s="2"/>
      <c r="UDI332" s="2"/>
      <c r="UDJ332" s="2"/>
      <c r="UDK332" s="2"/>
      <c r="UDL332" s="2"/>
      <c r="UDM332" s="2"/>
      <c r="UDN332" s="2"/>
      <c r="UDO332" s="2"/>
      <c r="UDP332" s="2"/>
      <c r="UDQ332" s="2"/>
      <c r="UDR332" s="2"/>
      <c r="UDS332" s="2"/>
      <c r="UDT332" s="2"/>
      <c r="UDU332" s="2"/>
      <c r="UDV332" s="2"/>
      <c r="UDW332" s="2"/>
      <c r="UDX332" s="2"/>
      <c r="UDY332" s="2"/>
      <c r="UDZ332" s="2"/>
      <c r="UEA332" s="2"/>
      <c r="UEB332" s="2"/>
      <c r="UEC332" s="2"/>
      <c r="UED332" s="2"/>
      <c r="UEE332" s="2"/>
      <c r="UEF332" s="2"/>
      <c r="UEG332" s="2"/>
      <c r="UEH332" s="2"/>
      <c r="UEI332" s="2"/>
      <c r="UEJ332" s="2"/>
      <c r="UEK332" s="2"/>
      <c r="UEL332" s="2"/>
      <c r="UEM332" s="2"/>
      <c r="UEN332" s="2"/>
      <c r="UEO332" s="2"/>
      <c r="UEP332" s="2"/>
      <c r="UEQ332" s="2"/>
      <c r="UER332" s="2"/>
      <c r="UES332" s="2"/>
      <c r="UET332" s="2"/>
      <c r="UEU332" s="2"/>
      <c r="UEV332" s="2"/>
      <c r="UEW332" s="2"/>
      <c r="UEX332" s="2"/>
      <c r="UEY332" s="2"/>
      <c r="UEZ332" s="2"/>
      <c r="UFA332" s="2"/>
      <c r="UFB332" s="2"/>
      <c r="UFC332" s="2"/>
      <c r="UFD332" s="2"/>
      <c r="UFE332" s="2"/>
      <c r="UFF332" s="2"/>
      <c r="UFG332" s="2"/>
      <c r="UFH332" s="2"/>
      <c r="UFI332" s="2"/>
      <c r="UFJ332" s="2"/>
      <c r="UFK332" s="2"/>
      <c r="UFL332" s="2"/>
      <c r="UFM332" s="2"/>
      <c r="UFN332" s="2"/>
      <c r="UFO332" s="2"/>
      <c r="UFP332" s="2"/>
      <c r="UFQ332" s="2"/>
      <c r="UFR332" s="2"/>
      <c r="UFS332" s="2"/>
      <c r="UFT332" s="2"/>
      <c r="UFU332" s="2"/>
      <c r="UFV332" s="2"/>
      <c r="UFW332" s="2"/>
      <c r="UFX332" s="2"/>
      <c r="UFY332" s="2"/>
      <c r="UFZ332" s="2"/>
      <c r="UGA332" s="2"/>
      <c r="UGB332" s="2"/>
      <c r="UGC332" s="2"/>
      <c r="UGD332" s="2"/>
      <c r="UGE332" s="2"/>
      <c r="UGF332" s="2"/>
      <c r="UGG332" s="2"/>
      <c r="UGH332" s="2"/>
      <c r="UGI332" s="2"/>
      <c r="UGJ332" s="2"/>
      <c r="UGK332" s="2"/>
      <c r="UGL332" s="2"/>
      <c r="UGM332" s="2"/>
      <c r="UGN332" s="2"/>
      <c r="UGO332" s="2"/>
      <c r="UGP332" s="2"/>
      <c r="UGQ332" s="2"/>
      <c r="UGR332" s="2"/>
      <c r="UGS332" s="2"/>
      <c r="UGT332" s="2"/>
      <c r="UGU332" s="2"/>
      <c r="UGV332" s="2"/>
      <c r="UGW332" s="2"/>
      <c r="UGX332" s="2"/>
      <c r="UGY332" s="2"/>
      <c r="UGZ332" s="2"/>
      <c r="UHA332" s="2"/>
      <c r="UHB332" s="2"/>
      <c r="UHC332" s="2"/>
      <c r="UHD332" s="2"/>
      <c r="UHE332" s="2"/>
      <c r="UHF332" s="2"/>
      <c r="UHG332" s="2"/>
      <c r="UHH332" s="2"/>
      <c r="UHI332" s="2"/>
      <c r="UHJ332" s="2"/>
      <c r="UHK332" s="2"/>
      <c r="UHL332" s="2"/>
      <c r="UHM332" s="2"/>
      <c r="UHN332" s="2"/>
      <c r="UHO332" s="2"/>
      <c r="UHP332" s="2"/>
      <c r="UHQ332" s="2"/>
      <c r="UHR332" s="2"/>
      <c r="UHS332" s="2"/>
      <c r="UHT332" s="2"/>
      <c r="UHU332" s="2"/>
      <c r="UHV332" s="2"/>
      <c r="UHW332" s="2"/>
      <c r="UHX332" s="2"/>
      <c r="UHY332" s="2"/>
      <c r="UHZ332" s="2"/>
      <c r="UIA332" s="2"/>
      <c r="UIB332" s="2"/>
      <c r="UIC332" s="2"/>
      <c r="UID332" s="2"/>
      <c r="UIE332" s="2"/>
      <c r="UIF332" s="2"/>
      <c r="UIG332" s="2"/>
      <c r="UIH332" s="2"/>
      <c r="UII332" s="2"/>
      <c r="UIJ332" s="2"/>
      <c r="UIK332" s="2"/>
      <c r="UIL332" s="2"/>
      <c r="UIM332" s="2"/>
      <c r="UIN332" s="2"/>
      <c r="UIO332" s="2"/>
      <c r="UIP332" s="2"/>
      <c r="UIQ332" s="2"/>
      <c r="UIR332" s="2"/>
      <c r="UIS332" s="2"/>
      <c r="UIT332" s="2"/>
      <c r="UIU332" s="2"/>
      <c r="UIV332" s="2"/>
      <c r="UIW332" s="2"/>
      <c r="UIX332" s="2"/>
      <c r="UIY332" s="2"/>
      <c r="UIZ332" s="2"/>
      <c r="UJA332" s="2"/>
      <c r="UJB332" s="2"/>
      <c r="UJC332" s="2"/>
      <c r="UJD332" s="2"/>
      <c r="UJE332" s="2"/>
      <c r="UJF332" s="2"/>
      <c r="UJG332" s="2"/>
      <c r="UJH332" s="2"/>
      <c r="UJI332" s="2"/>
      <c r="UJJ332" s="2"/>
      <c r="UJK332" s="2"/>
      <c r="UJL332" s="2"/>
      <c r="UJM332" s="2"/>
      <c r="UJN332" s="2"/>
      <c r="UJO332" s="2"/>
      <c r="UJP332" s="2"/>
      <c r="UJQ332" s="2"/>
      <c r="UJR332" s="2"/>
      <c r="UJS332" s="2"/>
      <c r="UJT332" s="2"/>
      <c r="UJU332" s="2"/>
      <c r="UJV332" s="2"/>
      <c r="UJW332" s="2"/>
      <c r="UJX332" s="2"/>
      <c r="UJY332" s="2"/>
      <c r="UJZ332" s="2"/>
      <c r="UKA332" s="2"/>
      <c r="UKB332" s="2"/>
      <c r="UKC332" s="2"/>
      <c r="UKD332" s="2"/>
      <c r="UKE332" s="2"/>
      <c r="UKF332" s="2"/>
      <c r="UKG332" s="2"/>
      <c r="UKH332" s="2"/>
      <c r="UKI332" s="2"/>
      <c r="UKJ332" s="2"/>
      <c r="UKK332" s="2"/>
      <c r="UKL332" s="2"/>
      <c r="UKM332" s="2"/>
      <c r="UKN332" s="2"/>
      <c r="UKO332" s="2"/>
      <c r="UKP332" s="2"/>
      <c r="UKQ332" s="2"/>
      <c r="UKR332" s="2"/>
      <c r="UKS332" s="2"/>
      <c r="UKT332" s="2"/>
      <c r="UKU332" s="2"/>
      <c r="UKV332" s="2"/>
      <c r="UKW332" s="2"/>
      <c r="UKX332" s="2"/>
      <c r="UKY332" s="2"/>
      <c r="UKZ332" s="2"/>
      <c r="ULA332" s="2"/>
      <c r="ULB332" s="2"/>
      <c r="ULC332" s="2"/>
      <c r="ULD332" s="2"/>
      <c r="ULE332" s="2"/>
      <c r="ULF332" s="2"/>
      <c r="ULG332" s="2"/>
      <c r="ULH332" s="2"/>
      <c r="ULI332" s="2"/>
      <c r="ULJ332" s="2"/>
      <c r="ULK332" s="2"/>
      <c r="ULL332" s="2"/>
      <c r="ULM332" s="2"/>
      <c r="ULN332" s="2"/>
      <c r="ULO332" s="2"/>
      <c r="ULP332" s="2"/>
      <c r="ULQ332" s="2"/>
      <c r="ULR332" s="2"/>
      <c r="ULS332" s="2"/>
      <c r="ULT332" s="2"/>
      <c r="ULU332" s="2"/>
      <c r="ULV332" s="2"/>
      <c r="ULW332" s="2"/>
      <c r="ULX332" s="2"/>
      <c r="ULY332" s="2"/>
      <c r="ULZ332" s="2"/>
      <c r="UMA332" s="2"/>
      <c r="UMB332" s="2"/>
      <c r="UMC332" s="2"/>
      <c r="UMD332" s="2"/>
      <c r="UME332" s="2"/>
      <c r="UMF332" s="2"/>
      <c r="UMG332" s="2"/>
      <c r="UMH332" s="2"/>
      <c r="UMI332" s="2"/>
      <c r="UMJ332" s="2"/>
      <c r="UMK332" s="2"/>
      <c r="UML332" s="2"/>
      <c r="UMM332" s="2"/>
      <c r="UMN332" s="2"/>
      <c r="UMO332" s="2"/>
      <c r="UMP332" s="2"/>
      <c r="UMQ332" s="2"/>
      <c r="UMR332" s="2"/>
      <c r="UMS332" s="2"/>
      <c r="UMT332" s="2"/>
      <c r="UMU332" s="2"/>
      <c r="UMV332" s="2"/>
      <c r="UMW332" s="2"/>
      <c r="UMX332" s="2"/>
      <c r="UMY332" s="2"/>
      <c r="UMZ332" s="2"/>
      <c r="UNA332" s="2"/>
      <c r="UNB332" s="2"/>
      <c r="UNC332" s="2"/>
      <c r="UND332" s="2"/>
      <c r="UNE332" s="2"/>
      <c r="UNF332" s="2"/>
      <c r="UNG332" s="2"/>
      <c r="UNH332" s="2"/>
      <c r="UNI332" s="2"/>
      <c r="UNJ332" s="2"/>
      <c r="UNK332" s="2"/>
      <c r="UNL332" s="2"/>
      <c r="UNM332" s="2"/>
      <c r="UNN332" s="2"/>
      <c r="UNO332" s="2"/>
      <c r="UNP332" s="2"/>
      <c r="UNQ332" s="2"/>
      <c r="UNR332" s="2"/>
      <c r="UNS332" s="2"/>
      <c r="UNT332" s="2"/>
      <c r="UNU332" s="2"/>
      <c r="UNV332" s="2"/>
      <c r="UNW332" s="2"/>
      <c r="UNX332" s="2"/>
      <c r="UNY332" s="2"/>
      <c r="UNZ332" s="2"/>
      <c r="UOA332" s="2"/>
      <c r="UOB332" s="2"/>
      <c r="UOC332" s="2"/>
      <c r="UOD332" s="2"/>
      <c r="UOE332" s="2"/>
      <c r="UOF332" s="2"/>
      <c r="UOG332" s="2"/>
      <c r="UOH332" s="2"/>
      <c r="UOI332" s="2"/>
      <c r="UOJ332" s="2"/>
      <c r="UOK332" s="2"/>
      <c r="UOL332" s="2"/>
      <c r="UOM332" s="2"/>
      <c r="UON332" s="2"/>
      <c r="UOO332" s="2"/>
      <c r="UOP332" s="2"/>
      <c r="UOQ332" s="2"/>
      <c r="UOR332" s="2"/>
      <c r="UOS332" s="2"/>
      <c r="UOT332" s="2"/>
      <c r="UOU332" s="2"/>
      <c r="UOV332" s="2"/>
      <c r="UOW332" s="2"/>
      <c r="UOX332" s="2"/>
      <c r="UOY332" s="2"/>
      <c r="UOZ332" s="2"/>
      <c r="UPA332" s="2"/>
      <c r="UPB332" s="2"/>
      <c r="UPC332" s="2"/>
      <c r="UPD332" s="2"/>
      <c r="UPE332" s="2"/>
      <c r="UPF332" s="2"/>
      <c r="UPG332" s="2"/>
      <c r="UPH332" s="2"/>
      <c r="UPI332" s="2"/>
      <c r="UPJ332" s="2"/>
      <c r="UPK332" s="2"/>
      <c r="UPL332" s="2"/>
      <c r="UPM332" s="2"/>
      <c r="UPN332" s="2"/>
      <c r="UPO332" s="2"/>
      <c r="UPP332" s="2"/>
      <c r="UPQ332" s="2"/>
      <c r="UPR332" s="2"/>
      <c r="UPS332" s="2"/>
      <c r="UPT332" s="2"/>
      <c r="UPU332" s="2"/>
      <c r="UPV332" s="2"/>
      <c r="UPW332" s="2"/>
      <c r="UPX332" s="2"/>
      <c r="UPY332" s="2"/>
      <c r="UPZ332" s="2"/>
      <c r="UQA332" s="2"/>
      <c r="UQB332" s="2"/>
      <c r="UQC332" s="2"/>
      <c r="UQD332" s="2"/>
      <c r="UQE332" s="2"/>
      <c r="UQF332" s="2"/>
      <c r="UQG332" s="2"/>
      <c r="UQH332" s="2"/>
      <c r="UQI332" s="2"/>
      <c r="UQJ332" s="2"/>
      <c r="UQK332" s="2"/>
      <c r="UQL332" s="2"/>
      <c r="UQM332" s="2"/>
      <c r="UQN332" s="2"/>
      <c r="UQO332" s="2"/>
      <c r="UQP332" s="2"/>
      <c r="UQQ332" s="2"/>
      <c r="UQR332" s="2"/>
      <c r="UQS332" s="2"/>
      <c r="UQT332" s="2"/>
      <c r="UQU332" s="2"/>
      <c r="UQV332" s="2"/>
      <c r="UQW332" s="2"/>
      <c r="UQX332" s="2"/>
      <c r="UQY332" s="2"/>
      <c r="UQZ332" s="2"/>
      <c r="URA332" s="2"/>
      <c r="URB332" s="2"/>
      <c r="URC332" s="2"/>
      <c r="URD332" s="2"/>
      <c r="URE332" s="2"/>
      <c r="URF332" s="2"/>
      <c r="URG332" s="2"/>
      <c r="URH332" s="2"/>
      <c r="URI332" s="2"/>
      <c r="URJ332" s="2"/>
      <c r="URK332" s="2"/>
      <c r="URL332" s="2"/>
      <c r="URM332" s="2"/>
      <c r="URN332" s="2"/>
      <c r="URO332" s="2"/>
      <c r="URP332" s="2"/>
      <c r="URQ332" s="2"/>
      <c r="URR332" s="2"/>
      <c r="URS332" s="2"/>
      <c r="URT332" s="2"/>
      <c r="URU332" s="2"/>
      <c r="URV332" s="2"/>
      <c r="URW332" s="2"/>
      <c r="URX332" s="2"/>
      <c r="URY332" s="2"/>
      <c r="URZ332" s="2"/>
      <c r="USA332" s="2"/>
      <c r="USB332" s="2"/>
      <c r="USC332" s="2"/>
      <c r="USD332" s="2"/>
      <c r="USE332" s="2"/>
      <c r="USF332" s="2"/>
      <c r="USG332" s="2"/>
      <c r="USH332" s="2"/>
      <c r="USI332" s="2"/>
      <c r="USJ332" s="2"/>
      <c r="USK332" s="2"/>
      <c r="USL332" s="2"/>
      <c r="USM332" s="2"/>
      <c r="USN332" s="2"/>
      <c r="USO332" s="2"/>
      <c r="USP332" s="2"/>
      <c r="USQ332" s="2"/>
      <c r="USR332" s="2"/>
      <c r="USS332" s="2"/>
      <c r="UST332" s="2"/>
      <c r="USU332" s="2"/>
      <c r="USV332" s="2"/>
      <c r="USW332" s="2"/>
      <c r="USX332" s="2"/>
      <c r="USY332" s="2"/>
      <c r="USZ332" s="2"/>
      <c r="UTA332" s="2"/>
      <c r="UTB332" s="2"/>
      <c r="UTC332" s="2"/>
      <c r="UTD332" s="2"/>
      <c r="UTE332" s="2"/>
      <c r="UTF332" s="2"/>
      <c r="UTG332" s="2"/>
      <c r="UTH332" s="2"/>
      <c r="UTI332" s="2"/>
      <c r="UTJ332" s="2"/>
      <c r="UTK332" s="2"/>
      <c r="UTL332" s="2"/>
      <c r="UTM332" s="2"/>
      <c r="UTN332" s="2"/>
      <c r="UTO332" s="2"/>
      <c r="UTP332" s="2"/>
      <c r="UTQ332" s="2"/>
      <c r="UTR332" s="2"/>
      <c r="UTS332" s="2"/>
      <c r="UTT332" s="2"/>
      <c r="UTU332" s="2"/>
      <c r="UTV332" s="2"/>
      <c r="UTW332" s="2"/>
      <c r="UTX332" s="2"/>
      <c r="UTY332" s="2"/>
      <c r="UTZ332" s="2"/>
      <c r="UUA332" s="2"/>
      <c r="UUB332" s="2"/>
      <c r="UUC332" s="2"/>
      <c r="UUD332" s="2"/>
      <c r="UUE332" s="2"/>
      <c r="UUF332" s="2"/>
      <c r="UUG332" s="2"/>
      <c r="UUH332" s="2"/>
      <c r="UUI332" s="2"/>
      <c r="UUJ332" s="2"/>
      <c r="UUK332" s="2"/>
      <c r="UUL332" s="2"/>
      <c r="UUM332" s="2"/>
      <c r="UUN332" s="2"/>
      <c r="UUO332" s="2"/>
      <c r="UUP332" s="2"/>
      <c r="UUQ332" s="2"/>
      <c r="UUR332" s="2"/>
      <c r="UUS332" s="2"/>
      <c r="UUT332" s="2"/>
      <c r="UUU332" s="2"/>
      <c r="UUV332" s="2"/>
      <c r="UUW332" s="2"/>
      <c r="UUX332" s="2"/>
      <c r="UUY332" s="2"/>
      <c r="UUZ332" s="2"/>
      <c r="UVA332" s="2"/>
      <c r="UVB332" s="2"/>
      <c r="UVC332" s="2"/>
      <c r="UVD332" s="2"/>
      <c r="UVE332" s="2"/>
      <c r="UVF332" s="2"/>
      <c r="UVG332" s="2"/>
      <c r="UVH332" s="2"/>
      <c r="UVI332" s="2"/>
      <c r="UVJ332" s="2"/>
      <c r="UVK332" s="2"/>
      <c r="UVL332" s="2"/>
      <c r="UVM332" s="2"/>
      <c r="UVN332" s="2"/>
      <c r="UVO332" s="2"/>
      <c r="UVP332" s="2"/>
      <c r="UVQ332" s="2"/>
      <c r="UVR332" s="2"/>
      <c r="UVS332" s="2"/>
      <c r="UVT332" s="2"/>
      <c r="UVU332" s="2"/>
      <c r="UVV332" s="2"/>
      <c r="UVW332" s="2"/>
      <c r="UVX332" s="2"/>
      <c r="UVY332" s="2"/>
      <c r="UVZ332" s="2"/>
      <c r="UWA332" s="2"/>
      <c r="UWB332" s="2"/>
      <c r="UWC332" s="2"/>
      <c r="UWD332" s="2"/>
      <c r="UWE332" s="2"/>
      <c r="UWF332" s="2"/>
      <c r="UWG332" s="2"/>
      <c r="UWH332" s="2"/>
      <c r="UWI332" s="2"/>
      <c r="UWJ332" s="2"/>
      <c r="UWK332" s="2"/>
      <c r="UWL332" s="2"/>
      <c r="UWM332" s="2"/>
      <c r="UWN332" s="2"/>
      <c r="UWO332" s="2"/>
      <c r="UWP332" s="2"/>
      <c r="UWQ332" s="2"/>
      <c r="UWR332" s="2"/>
      <c r="UWS332" s="2"/>
      <c r="UWT332" s="2"/>
      <c r="UWU332" s="2"/>
      <c r="UWV332" s="2"/>
      <c r="UWW332" s="2"/>
      <c r="UWX332" s="2"/>
      <c r="UWY332" s="2"/>
      <c r="UWZ332" s="2"/>
      <c r="UXA332" s="2"/>
      <c r="UXB332" s="2"/>
      <c r="UXC332" s="2"/>
      <c r="UXD332" s="2"/>
      <c r="UXE332" s="2"/>
      <c r="UXF332" s="2"/>
      <c r="UXG332" s="2"/>
      <c r="UXH332" s="2"/>
      <c r="UXI332" s="2"/>
      <c r="UXJ332" s="2"/>
      <c r="UXK332" s="2"/>
      <c r="UXL332" s="2"/>
      <c r="UXM332" s="2"/>
      <c r="UXN332" s="2"/>
      <c r="UXO332" s="2"/>
      <c r="UXP332" s="2"/>
      <c r="UXQ332" s="2"/>
      <c r="UXR332" s="2"/>
      <c r="UXS332" s="2"/>
      <c r="UXT332" s="2"/>
      <c r="UXU332" s="2"/>
      <c r="UXV332" s="2"/>
      <c r="UXW332" s="2"/>
      <c r="UXX332" s="2"/>
      <c r="UXY332" s="2"/>
      <c r="UXZ332" s="2"/>
      <c r="UYA332" s="2"/>
      <c r="UYB332" s="2"/>
      <c r="UYC332" s="2"/>
      <c r="UYD332" s="2"/>
      <c r="UYE332" s="2"/>
      <c r="UYF332" s="2"/>
      <c r="UYG332" s="2"/>
      <c r="UYH332" s="2"/>
      <c r="UYI332" s="2"/>
      <c r="UYJ332" s="2"/>
      <c r="UYK332" s="2"/>
      <c r="UYL332" s="2"/>
      <c r="UYM332" s="2"/>
      <c r="UYN332" s="2"/>
      <c r="UYO332" s="2"/>
      <c r="UYP332" s="2"/>
      <c r="UYQ332" s="2"/>
      <c r="UYR332" s="2"/>
      <c r="UYS332" s="2"/>
      <c r="UYT332" s="2"/>
      <c r="UYU332" s="2"/>
      <c r="UYV332" s="2"/>
      <c r="UYW332" s="2"/>
      <c r="UYX332" s="2"/>
      <c r="UYY332" s="2"/>
      <c r="UYZ332" s="2"/>
      <c r="UZA332" s="2"/>
      <c r="UZB332" s="2"/>
      <c r="UZC332" s="2"/>
      <c r="UZD332" s="2"/>
      <c r="UZE332" s="2"/>
      <c r="UZF332" s="2"/>
      <c r="UZG332" s="2"/>
      <c r="UZH332" s="2"/>
      <c r="UZI332" s="2"/>
      <c r="UZJ332" s="2"/>
      <c r="UZK332" s="2"/>
      <c r="UZL332" s="2"/>
      <c r="UZM332" s="2"/>
      <c r="UZN332" s="2"/>
      <c r="UZO332" s="2"/>
      <c r="UZP332" s="2"/>
      <c r="UZQ332" s="2"/>
      <c r="UZR332" s="2"/>
      <c r="UZS332" s="2"/>
      <c r="UZT332" s="2"/>
      <c r="UZU332" s="2"/>
      <c r="UZV332" s="2"/>
      <c r="UZW332" s="2"/>
      <c r="UZX332" s="2"/>
      <c r="UZY332" s="2"/>
      <c r="UZZ332" s="2"/>
      <c r="VAA332" s="2"/>
      <c r="VAB332" s="2"/>
      <c r="VAC332" s="2"/>
      <c r="VAD332" s="2"/>
      <c r="VAE332" s="2"/>
      <c r="VAF332" s="2"/>
      <c r="VAG332" s="2"/>
      <c r="VAH332" s="2"/>
      <c r="VAI332" s="2"/>
      <c r="VAJ332" s="2"/>
      <c r="VAK332" s="2"/>
      <c r="VAL332" s="2"/>
      <c r="VAM332" s="2"/>
      <c r="VAN332" s="2"/>
      <c r="VAO332" s="2"/>
      <c r="VAP332" s="2"/>
      <c r="VAQ332" s="2"/>
      <c r="VAR332" s="2"/>
      <c r="VAS332" s="2"/>
      <c r="VAT332" s="2"/>
      <c r="VAU332" s="2"/>
      <c r="VAV332" s="2"/>
      <c r="VAW332" s="2"/>
      <c r="VAX332" s="2"/>
      <c r="VAY332" s="2"/>
      <c r="VAZ332" s="2"/>
      <c r="VBA332" s="2"/>
      <c r="VBB332" s="2"/>
      <c r="VBC332" s="2"/>
      <c r="VBD332" s="2"/>
      <c r="VBE332" s="2"/>
      <c r="VBF332" s="2"/>
      <c r="VBG332" s="2"/>
      <c r="VBH332" s="2"/>
      <c r="VBI332" s="2"/>
      <c r="VBJ332" s="2"/>
      <c r="VBK332" s="2"/>
      <c r="VBL332" s="2"/>
      <c r="VBM332" s="2"/>
      <c r="VBN332" s="2"/>
      <c r="VBO332" s="2"/>
      <c r="VBP332" s="2"/>
      <c r="VBQ332" s="2"/>
      <c r="VBR332" s="2"/>
      <c r="VBS332" s="2"/>
      <c r="VBT332" s="2"/>
      <c r="VBU332" s="2"/>
      <c r="VBV332" s="2"/>
      <c r="VBW332" s="2"/>
      <c r="VBX332" s="2"/>
      <c r="VBY332" s="2"/>
      <c r="VBZ332" s="2"/>
      <c r="VCA332" s="2"/>
      <c r="VCB332" s="2"/>
      <c r="VCC332" s="2"/>
      <c r="VCD332" s="2"/>
      <c r="VCE332" s="2"/>
      <c r="VCF332" s="2"/>
      <c r="VCG332" s="2"/>
      <c r="VCH332" s="2"/>
      <c r="VCI332" s="2"/>
      <c r="VCJ332" s="2"/>
      <c r="VCK332" s="2"/>
      <c r="VCL332" s="2"/>
      <c r="VCM332" s="2"/>
      <c r="VCN332" s="2"/>
      <c r="VCO332" s="2"/>
      <c r="VCP332" s="2"/>
      <c r="VCQ332" s="2"/>
      <c r="VCR332" s="2"/>
      <c r="VCS332" s="2"/>
      <c r="VCT332" s="2"/>
      <c r="VCU332" s="2"/>
      <c r="VCV332" s="2"/>
      <c r="VCW332" s="2"/>
      <c r="VCX332" s="2"/>
      <c r="VCY332" s="2"/>
      <c r="VCZ332" s="2"/>
      <c r="VDA332" s="2"/>
      <c r="VDB332" s="2"/>
      <c r="VDC332" s="2"/>
      <c r="VDD332" s="2"/>
      <c r="VDE332" s="2"/>
      <c r="VDF332" s="2"/>
      <c r="VDG332" s="2"/>
      <c r="VDH332" s="2"/>
      <c r="VDI332" s="2"/>
      <c r="VDJ332" s="2"/>
      <c r="VDK332" s="2"/>
      <c r="VDL332" s="2"/>
      <c r="VDM332" s="2"/>
      <c r="VDN332" s="2"/>
      <c r="VDO332" s="2"/>
      <c r="VDP332" s="2"/>
      <c r="VDQ332" s="2"/>
      <c r="VDR332" s="2"/>
      <c r="VDS332" s="2"/>
      <c r="VDT332" s="2"/>
      <c r="VDU332" s="2"/>
      <c r="VDV332" s="2"/>
      <c r="VDW332" s="2"/>
      <c r="VDX332" s="2"/>
      <c r="VDY332" s="2"/>
      <c r="VDZ332" s="2"/>
      <c r="VEA332" s="2"/>
      <c r="VEB332" s="2"/>
      <c r="VEC332" s="2"/>
      <c r="VED332" s="2"/>
      <c r="VEE332" s="2"/>
      <c r="VEF332" s="2"/>
      <c r="VEG332" s="2"/>
      <c r="VEH332" s="2"/>
      <c r="VEI332" s="2"/>
      <c r="VEJ332" s="2"/>
      <c r="VEK332" s="2"/>
      <c r="VEL332" s="2"/>
      <c r="VEM332" s="2"/>
      <c r="VEN332" s="2"/>
      <c r="VEO332" s="2"/>
      <c r="VEP332" s="2"/>
      <c r="VEQ332" s="2"/>
      <c r="VER332" s="2"/>
      <c r="VES332" s="2"/>
      <c r="VET332" s="2"/>
      <c r="VEU332" s="2"/>
      <c r="VEV332" s="2"/>
      <c r="VEW332" s="2"/>
      <c r="VEX332" s="2"/>
      <c r="VEY332" s="2"/>
      <c r="VEZ332" s="2"/>
      <c r="VFA332" s="2"/>
      <c r="VFB332" s="2"/>
      <c r="VFC332" s="2"/>
      <c r="VFD332" s="2"/>
      <c r="VFE332" s="2"/>
      <c r="VFF332" s="2"/>
      <c r="VFG332" s="2"/>
      <c r="VFH332" s="2"/>
      <c r="VFI332" s="2"/>
      <c r="VFJ332" s="2"/>
      <c r="VFK332" s="2"/>
      <c r="VFL332" s="2"/>
      <c r="VFM332" s="2"/>
      <c r="VFN332" s="2"/>
      <c r="VFO332" s="2"/>
      <c r="VFP332" s="2"/>
      <c r="VFQ332" s="2"/>
      <c r="VFR332" s="2"/>
      <c r="VFS332" s="2"/>
      <c r="VFT332" s="2"/>
      <c r="VFU332" s="2"/>
      <c r="VFV332" s="2"/>
      <c r="VFW332" s="2"/>
      <c r="VFX332" s="2"/>
      <c r="VFY332" s="2"/>
      <c r="VFZ332" s="2"/>
      <c r="VGA332" s="2"/>
      <c r="VGB332" s="2"/>
      <c r="VGC332" s="2"/>
      <c r="VGD332" s="2"/>
      <c r="VGE332" s="2"/>
      <c r="VGF332" s="2"/>
      <c r="VGG332" s="2"/>
      <c r="VGH332" s="2"/>
      <c r="VGI332" s="2"/>
      <c r="VGJ332" s="2"/>
      <c r="VGK332" s="2"/>
      <c r="VGL332" s="2"/>
      <c r="VGM332" s="2"/>
      <c r="VGN332" s="2"/>
      <c r="VGO332" s="2"/>
      <c r="VGP332" s="2"/>
      <c r="VGQ332" s="2"/>
      <c r="VGR332" s="2"/>
      <c r="VGS332" s="2"/>
      <c r="VGT332" s="2"/>
      <c r="VGU332" s="2"/>
      <c r="VGV332" s="2"/>
      <c r="VGW332" s="2"/>
      <c r="VGX332" s="2"/>
      <c r="VGY332" s="2"/>
      <c r="VGZ332" s="2"/>
      <c r="VHA332" s="2"/>
      <c r="VHB332" s="2"/>
      <c r="VHC332" s="2"/>
      <c r="VHD332" s="2"/>
      <c r="VHE332" s="2"/>
      <c r="VHF332" s="2"/>
      <c r="VHG332" s="2"/>
      <c r="VHH332" s="2"/>
      <c r="VHI332" s="2"/>
      <c r="VHJ332" s="2"/>
      <c r="VHK332" s="2"/>
      <c r="VHL332" s="2"/>
      <c r="VHM332" s="2"/>
      <c r="VHN332" s="2"/>
      <c r="VHO332" s="2"/>
      <c r="VHP332" s="2"/>
      <c r="VHQ332" s="2"/>
      <c r="VHR332" s="2"/>
      <c r="VHS332" s="2"/>
      <c r="VHT332" s="2"/>
      <c r="VHU332" s="2"/>
      <c r="VHV332" s="2"/>
      <c r="VHW332" s="2"/>
      <c r="VHX332" s="2"/>
      <c r="VHY332" s="2"/>
      <c r="VHZ332" s="2"/>
      <c r="VIA332" s="2"/>
      <c r="VIB332" s="2"/>
      <c r="VIC332" s="2"/>
      <c r="VID332" s="2"/>
      <c r="VIE332" s="2"/>
      <c r="VIF332" s="2"/>
      <c r="VIG332" s="2"/>
      <c r="VIH332" s="2"/>
      <c r="VII332" s="2"/>
      <c r="VIJ332" s="2"/>
      <c r="VIK332" s="2"/>
      <c r="VIL332" s="2"/>
      <c r="VIM332" s="2"/>
      <c r="VIN332" s="2"/>
      <c r="VIO332" s="2"/>
      <c r="VIP332" s="2"/>
      <c r="VIQ332" s="2"/>
      <c r="VIR332" s="2"/>
      <c r="VIS332" s="2"/>
      <c r="VIT332" s="2"/>
      <c r="VIU332" s="2"/>
      <c r="VIV332" s="2"/>
      <c r="VIW332" s="2"/>
      <c r="VIX332" s="2"/>
      <c r="VIY332" s="2"/>
      <c r="VIZ332" s="2"/>
      <c r="VJA332" s="2"/>
      <c r="VJB332" s="2"/>
      <c r="VJC332" s="2"/>
      <c r="VJD332" s="2"/>
      <c r="VJE332" s="2"/>
      <c r="VJF332" s="2"/>
      <c r="VJG332" s="2"/>
      <c r="VJH332" s="2"/>
      <c r="VJI332" s="2"/>
      <c r="VJJ332" s="2"/>
      <c r="VJK332" s="2"/>
      <c r="VJL332" s="2"/>
      <c r="VJM332" s="2"/>
      <c r="VJN332" s="2"/>
      <c r="VJO332" s="2"/>
      <c r="VJP332" s="2"/>
      <c r="VJQ332" s="2"/>
      <c r="VJR332" s="2"/>
      <c r="VJS332" s="2"/>
      <c r="VJT332" s="2"/>
      <c r="VJU332" s="2"/>
      <c r="VJV332" s="2"/>
      <c r="VJW332" s="2"/>
      <c r="VJX332" s="2"/>
      <c r="VJY332" s="2"/>
      <c r="VJZ332" s="2"/>
      <c r="VKA332" s="2"/>
      <c r="VKB332" s="2"/>
      <c r="VKC332" s="2"/>
      <c r="VKD332" s="2"/>
      <c r="VKE332" s="2"/>
      <c r="VKF332" s="2"/>
      <c r="VKG332" s="2"/>
      <c r="VKH332" s="2"/>
      <c r="VKI332" s="2"/>
      <c r="VKJ332" s="2"/>
      <c r="VKK332" s="2"/>
      <c r="VKL332" s="2"/>
      <c r="VKM332" s="2"/>
      <c r="VKN332" s="2"/>
      <c r="VKO332" s="2"/>
      <c r="VKP332" s="2"/>
      <c r="VKQ332" s="2"/>
      <c r="VKR332" s="2"/>
      <c r="VKS332" s="2"/>
      <c r="VKT332" s="2"/>
      <c r="VKU332" s="2"/>
      <c r="VKV332" s="2"/>
      <c r="VKW332" s="2"/>
      <c r="VKX332" s="2"/>
      <c r="VKY332" s="2"/>
      <c r="VKZ332" s="2"/>
      <c r="VLA332" s="2"/>
      <c r="VLB332" s="2"/>
      <c r="VLC332" s="2"/>
      <c r="VLD332" s="2"/>
      <c r="VLE332" s="2"/>
      <c r="VLF332" s="2"/>
      <c r="VLG332" s="2"/>
      <c r="VLH332" s="2"/>
      <c r="VLI332" s="2"/>
      <c r="VLJ332" s="2"/>
      <c r="VLK332" s="2"/>
      <c r="VLL332" s="2"/>
      <c r="VLM332" s="2"/>
      <c r="VLN332" s="2"/>
      <c r="VLO332" s="2"/>
      <c r="VLP332" s="2"/>
      <c r="VLQ332" s="2"/>
      <c r="VLR332" s="2"/>
      <c r="VLS332" s="2"/>
      <c r="VLT332" s="2"/>
      <c r="VLU332" s="2"/>
      <c r="VLV332" s="2"/>
      <c r="VLW332" s="2"/>
      <c r="VLX332" s="2"/>
      <c r="VLY332" s="2"/>
      <c r="VLZ332" s="2"/>
      <c r="VMA332" s="2"/>
      <c r="VMB332" s="2"/>
      <c r="VMC332" s="2"/>
      <c r="VMD332" s="2"/>
      <c r="VME332" s="2"/>
      <c r="VMF332" s="2"/>
      <c r="VMG332" s="2"/>
      <c r="VMH332" s="2"/>
      <c r="VMI332" s="2"/>
      <c r="VMJ332" s="2"/>
      <c r="VMK332" s="2"/>
      <c r="VML332" s="2"/>
      <c r="VMM332" s="2"/>
      <c r="VMN332" s="2"/>
      <c r="VMO332" s="2"/>
      <c r="VMP332" s="2"/>
      <c r="VMQ332" s="2"/>
      <c r="VMR332" s="2"/>
      <c r="VMS332" s="2"/>
      <c r="VMT332" s="2"/>
      <c r="VMU332" s="2"/>
      <c r="VMV332" s="2"/>
      <c r="VMW332" s="2"/>
      <c r="VMX332" s="2"/>
      <c r="VMY332" s="2"/>
      <c r="VMZ332" s="2"/>
      <c r="VNA332" s="2"/>
      <c r="VNB332" s="2"/>
      <c r="VNC332" s="2"/>
      <c r="VND332" s="2"/>
      <c r="VNE332" s="2"/>
      <c r="VNF332" s="2"/>
      <c r="VNG332" s="2"/>
      <c r="VNH332" s="2"/>
      <c r="VNI332" s="2"/>
      <c r="VNJ332" s="2"/>
      <c r="VNK332" s="2"/>
      <c r="VNL332" s="2"/>
      <c r="VNM332" s="2"/>
      <c r="VNN332" s="2"/>
      <c r="VNO332" s="2"/>
      <c r="VNP332" s="2"/>
      <c r="VNQ332" s="2"/>
      <c r="VNR332" s="2"/>
      <c r="VNS332" s="2"/>
      <c r="VNT332" s="2"/>
      <c r="VNU332" s="2"/>
      <c r="VNV332" s="2"/>
      <c r="VNW332" s="2"/>
      <c r="VNX332" s="2"/>
      <c r="VNY332" s="2"/>
      <c r="VNZ332" s="2"/>
      <c r="VOA332" s="2"/>
      <c r="VOB332" s="2"/>
      <c r="VOC332" s="2"/>
      <c r="VOD332" s="2"/>
      <c r="VOE332" s="2"/>
      <c r="VOF332" s="2"/>
      <c r="VOG332" s="2"/>
      <c r="VOH332" s="2"/>
      <c r="VOI332" s="2"/>
      <c r="VOJ332" s="2"/>
      <c r="VOK332" s="2"/>
      <c r="VOL332" s="2"/>
      <c r="VOM332" s="2"/>
      <c r="VON332" s="2"/>
      <c r="VOO332" s="2"/>
      <c r="VOP332" s="2"/>
      <c r="VOQ332" s="2"/>
      <c r="VOR332" s="2"/>
      <c r="VOS332" s="2"/>
      <c r="VOT332" s="2"/>
      <c r="VOU332" s="2"/>
      <c r="VOV332" s="2"/>
      <c r="VOW332" s="2"/>
      <c r="VOX332" s="2"/>
      <c r="VOY332" s="2"/>
      <c r="VOZ332" s="2"/>
      <c r="VPA332" s="2"/>
      <c r="VPB332" s="2"/>
      <c r="VPC332" s="2"/>
      <c r="VPD332" s="2"/>
      <c r="VPE332" s="2"/>
      <c r="VPF332" s="2"/>
      <c r="VPG332" s="2"/>
      <c r="VPH332" s="2"/>
      <c r="VPI332" s="2"/>
      <c r="VPJ332" s="2"/>
      <c r="VPK332" s="2"/>
      <c r="VPL332" s="2"/>
      <c r="VPM332" s="2"/>
      <c r="VPN332" s="2"/>
      <c r="VPO332" s="2"/>
      <c r="VPP332" s="2"/>
      <c r="VPQ332" s="2"/>
      <c r="VPR332" s="2"/>
      <c r="VPS332" s="2"/>
      <c r="VPT332" s="2"/>
      <c r="VPU332" s="2"/>
      <c r="VPV332" s="2"/>
      <c r="VPW332" s="2"/>
      <c r="VPX332" s="2"/>
      <c r="VPY332" s="2"/>
      <c r="VPZ332" s="2"/>
      <c r="VQA332" s="2"/>
      <c r="VQB332" s="2"/>
      <c r="VQC332" s="2"/>
      <c r="VQD332" s="2"/>
      <c r="VQE332" s="2"/>
      <c r="VQF332" s="2"/>
      <c r="VQG332" s="2"/>
      <c r="VQH332" s="2"/>
      <c r="VQI332" s="2"/>
      <c r="VQJ332" s="2"/>
      <c r="VQK332" s="2"/>
      <c r="VQL332" s="2"/>
      <c r="VQM332" s="2"/>
      <c r="VQN332" s="2"/>
      <c r="VQO332" s="2"/>
      <c r="VQP332" s="2"/>
      <c r="VQQ332" s="2"/>
      <c r="VQR332" s="2"/>
      <c r="VQS332" s="2"/>
      <c r="VQT332" s="2"/>
      <c r="VQU332" s="2"/>
      <c r="VQV332" s="2"/>
      <c r="VQW332" s="2"/>
      <c r="VQX332" s="2"/>
      <c r="VQY332" s="2"/>
      <c r="VQZ332" s="2"/>
      <c r="VRA332" s="2"/>
      <c r="VRB332" s="2"/>
      <c r="VRC332" s="2"/>
      <c r="VRD332" s="2"/>
      <c r="VRE332" s="2"/>
      <c r="VRF332" s="2"/>
      <c r="VRG332" s="2"/>
      <c r="VRH332" s="2"/>
      <c r="VRI332" s="2"/>
      <c r="VRJ332" s="2"/>
      <c r="VRK332" s="2"/>
      <c r="VRL332" s="2"/>
      <c r="VRM332" s="2"/>
      <c r="VRN332" s="2"/>
      <c r="VRO332" s="2"/>
      <c r="VRP332" s="2"/>
      <c r="VRQ332" s="2"/>
      <c r="VRR332" s="2"/>
      <c r="VRS332" s="2"/>
      <c r="VRT332" s="2"/>
      <c r="VRU332" s="2"/>
      <c r="VRV332" s="2"/>
      <c r="VRW332" s="2"/>
      <c r="VRX332" s="2"/>
      <c r="VRY332" s="2"/>
      <c r="VRZ332" s="2"/>
      <c r="VSA332" s="2"/>
      <c r="VSB332" s="2"/>
      <c r="VSC332" s="2"/>
      <c r="VSD332" s="2"/>
      <c r="VSE332" s="2"/>
      <c r="VSF332" s="2"/>
      <c r="VSG332" s="2"/>
      <c r="VSH332" s="2"/>
      <c r="VSI332" s="2"/>
      <c r="VSJ332" s="2"/>
      <c r="VSK332" s="2"/>
      <c r="VSL332" s="2"/>
      <c r="VSM332" s="2"/>
      <c r="VSN332" s="2"/>
      <c r="VSO332" s="2"/>
      <c r="VSP332" s="2"/>
      <c r="VSQ332" s="2"/>
      <c r="VSR332" s="2"/>
      <c r="VSS332" s="2"/>
      <c r="VST332" s="2"/>
      <c r="VSU332" s="2"/>
      <c r="VSV332" s="2"/>
      <c r="VSW332" s="2"/>
      <c r="VSX332" s="2"/>
      <c r="VSY332" s="2"/>
      <c r="VSZ332" s="2"/>
      <c r="VTA332" s="2"/>
      <c r="VTB332" s="2"/>
      <c r="VTC332" s="2"/>
      <c r="VTD332" s="2"/>
      <c r="VTE332" s="2"/>
      <c r="VTF332" s="2"/>
      <c r="VTG332" s="2"/>
      <c r="VTH332" s="2"/>
      <c r="VTI332" s="2"/>
      <c r="VTJ332" s="2"/>
      <c r="VTK332" s="2"/>
      <c r="VTL332" s="2"/>
      <c r="VTM332" s="2"/>
      <c r="VTN332" s="2"/>
      <c r="VTO332" s="2"/>
      <c r="VTP332" s="2"/>
      <c r="VTQ332" s="2"/>
      <c r="VTR332" s="2"/>
      <c r="VTS332" s="2"/>
      <c r="VTT332" s="2"/>
      <c r="VTU332" s="2"/>
      <c r="VTV332" s="2"/>
      <c r="VTW332" s="2"/>
      <c r="VTX332" s="2"/>
      <c r="VTY332" s="2"/>
      <c r="VTZ332" s="2"/>
      <c r="VUA332" s="2"/>
      <c r="VUB332" s="2"/>
      <c r="VUC332" s="2"/>
      <c r="VUD332" s="2"/>
      <c r="VUE332" s="2"/>
      <c r="VUF332" s="2"/>
      <c r="VUG332" s="2"/>
      <c r="VUH332" s="2"/>
      <c r="VUI332" s="2"/>
      <c r="VUJ332" s="2"/>
      <c r="VUK332" s="2"/>
      <c r="VUL332" s="2"/>
      <c r="VUM332" s="2"/>
      <c r="VUN332" s="2"/>
      <c r="VUO332" s="2"/>
      <c r="VUP332" s="2"/>
      <c r="VUQ332" s="2"/>
      <c r="VUR332" s="2"/>
      <c r="VUS332" s="2"/>
      <c r="VUT332" s="2"/>
      <c r="VUU332" s="2"/>
      <c r="VUV332" s="2"/>
      <c r="VUW332" s="2"/>
      <c r="VUX332" s="2"/>
      <c r="VUY332" s="2"/>
      <c r="VUZ332" s="2"/>
      <c r="VVA332" s="2"/>
      <c r="VVB332" s="2"/>
      <c r="VVC332" s="2"/>
      <c r="VVD332" s="2"/>
      <c r="VVE332" s="2"/>
      <c r="VVF332" s="2"/>
      <c r="VVG332" s="2"/>
      <c r="VVH332" s="2"/>
      <c r="VVI332" s="2"/>
      <c r="VVJ332" s="2"/>
      <c r="VVK332" s="2"/>
      <c r="VVL332" s="2"/>
      <c r="VVM332" s="2"/>
      <c r="VVN332" s="2"/>
      <c r="VVO332" s="2"/>
      <c r="VVP332" s="2"/>
      <c r="VVQ332" s="2"/>
      <c r="VVR332" s="2"/>
      <c r="VVS332" s="2"/>
      <c r="VVT332" s="2"/>
      <c r="VVU332" s="2"/>
      <c r="VVV332" s="2"/>
      <c r="VVW332" s="2"/>
      <c r="VVX332" s="2"/>
      <c r="VVY332" s="2"/>
      <c r="VVZ332" s="2"/>
      <c r="VWA332" s="2"/>
      <c r="VWB332" s="2"/>
      <c r="VWC332" s="2"/>
      <c r="VWD332" s="2"/>
      <c r="VWE332" s="2"/>
      <c r="VWF332" s="2"/>
      <c r="VWG332" s="2"/>
      <c r="VWH332" s="2"/>
      <c r="VWI332" s="2"/>
      <c r="VWJ332" s="2"/>
      <c r="VWK332" s="2"/>
      <c r="VWL332" s="2"/>
      <c r="VWM332" s="2"/>
      <c r="VWN332" s="2"/>
      <c r="VWO332" s="2"/>
      <c r="VWP332" s="2"/>
      <c r="VWQ332" s="2"/>
      <c r="VWR332" s="2"/>
      <c r="VWS332" s="2"/>
      <c r="VWT332" s="2"/>
      <c r="VWU332" s="2"/>
      <c r="VWV332" s="2"/>
      <c r="VWW332" s="2"/>
      <c r="VWX332" s="2"/>
      <c r="VWY332" s="2"/>
      <c r="VWZ332" s="2"/>
      <c r="VXA332" s="2"/>
      <c r="VXB332" s="2"/>
      <c r="VXC332" s="2"/>
      <c r="VXD332" s="2"/>
      <c r="VXE332" s="2"/>
      <c r="VXF332" s="2"/>
      <c r="VXG332" s="2"/>
      <c r="VXH332" s="2"/>
      <c r="VXI332" s="2"/>
      <c r="VXJ332" s="2"/>
      <c r="VXK332" s="2"/>
      <c r="VXL332" s="2"/>
      <c r="VXM332" s="2"/>
      <c r="VXN332" s="2"/>
      <c r="VXO332" s="2"/>
      <c r="VXP332" s="2"/>
      <c r="VXQ332" s="2"/>
      <c r="VXR332" s="2"/>
      <c r="VXS332" s="2"/>
      <c r="VXT332" s="2"/>
      <c r="VXU332" s="2"/>
      <c r="VXV332" s="2"/>
      <c r="VXW332" s="2"/>
      <c r="VXX332" s="2"/>
      <c r="VXY332" s="2"/>
      <c r="VXZ332" s="2"/>
      <c r="VYA332" s="2"/>
      <c r="VYB332" s="2"/>
      <c r="VYC332" s="2"/>
      <c r="VYD332" s="2"/>
      <c r="VYE332" s="2"/>
      <c r="VYF332" s="2"/>
      <c r="VYG332" s="2"/>
      <c r="VYH332" s="2"/>
      <c r="VYI332" s="2"/>
      <c r="VYJ332" s="2"/>
      <c r="VYK332" s="2"/>
      <c r="VYL332" s="2"/>
      <c r="VYM332" s="2"/>
      <c r="VYN332" s="2"/>
      <c r="VYO332" s="2"/>
      <c r="VYP332" s="2"/>
      <c r="VYQ332" s="2"/>
      <c r="VYR332" s="2"/>
      <c r="VYS332" s="2"/>
      <c r="VYT332" s="2"/>
      <c r="VYU332" s="2"/>
      <c r="VYV332" s="2"/>
      <c r="VYW332" s="2"/>
      <c r="VYX332" s="2"/>
      <c r="VYY332" s="2"/>
      <c r="VYZ332" s="2"/>
      <c r="VZA332" s="2"/>
      <c r="VZB332" s="2"/>
      <c r="VZC332" s="2"/>
      <c r="VZD332" s="2"/>
      <c r="VZE332" s="2"/>
      <c r="VZF332" s="2"/>
      <c r="VZG332" s="2"/>
      <c r="VZH332" s="2"/>
      <c r="VZI332" s="2"/>
      <c r="VZJ332" s="2"/>
      <c r="VZK332" s="2"/>
      <c r="VZL332" s="2"/>
      <c r="VZM332" s="2"/>
      <c r="VZN332" s="2"/>
      <c r="VZO332" s="2"/>
      <c r="VZP332" s="2"/>
      <c r="VZQ332" s="2"/>
      <c r="VZR332" s="2"/>
      <c r="VZS332" s="2"/>
      <c r="VZT332" s="2"/>
      <c r="VZU332" s="2"/>
      <c r="VZV332" s="2"/>
      <c r="VZW332" s="2"/>
      <c r="VZX332" s="2"/>
      <c r="VZY332" s="2"/>
      <c r="VZZ332" s="2"/>
      <c r="WAA332" s="2"/>
      <c r="WAB332" s="2"/>
      <c r="WAC332" s="2"/>
      <c r="WAD332" s="2"/>
      <c r="WAE332" s="2"/>
      <c r="WAF332" s="2"/>
      <c r="WAG332" s="2"/>
      <c r="WAH332" s="2"/>
      <c r="WAI332" s="2"/>
      <c r="WAJ332" s="2"/>
      <c r="WAK332" s="2"/>
      <c r="WAL332" s="2"/>
      <c r="WAM332" s="2"/>
      <c r="WAN332" s="2"/>
      <c r="WAO332" s="2"/>
      <c r="WAP332" s="2"/>
      <c r="WAQ332" s="2"/>
      <c r="WAR332" s="2"/>
      <c r="WAS332" s="2"/>
      <c r="WAT332" s="2"/>
      <c r="WAU332" s="2"/>
      <c r="WAV332" s="2"/>
      <c r="WAW332" s="2"/>
      <c r="WAX332" s="2"/>
      <c r="WAY332" s="2"/>
      <c r="WAZ332" s="2"/>
      <c r="WBA332" s="2"/>
      <c r="WBB332" s="2"/>
      <c r="WBC332" s="2"/>
      <c r="WBD332" s="2"/>
      <c r="WBE332" s="2"/>
      <c r="WBF332" s="2"/>
      <c r="WBG332" s="2"/>
      <c r="WBH332" s="2"/>
      <c r="WBI332" s="2"/>
      <c r="WBJ332" s="2"/>
      <c r="WBK332" s="2"/>
      <c r="WBL332" s="2"/>
      <c r="WBM332" s="2"/>
      <c r="WBN332" s="2"/>
      <c r="WBO332" s="2"/>
      <c r="WBP332" s="2"/>
      <c r="WBQ332" s="2"/>
      <c r="WBR332" s="2"/>
      <c r="WBS332" s="2"/>
      <c r="WBT332" s="2"/>
      <c r="WBU332" s="2"/>
      <c r="WBV332" s="2"/>
      <c r="WBW332" s="2"/>
      <c r="WBX332" s="2"/>
      <c r="WBY332" s="2"/>
      <c r="WBZ332" s="2"/>
      <c r="WCA332" s="2"/>
      <c r="WCB332" s="2"/>
      <c r="WCC332" s="2"/>
      <c r="WCD332" s="2"/>
      <c r="WCE332" s="2"/>
      <c r="WCF332" s="2"/>
      <c r="WCG332" s="2"/>
      <c r="WCH332" s="2"/>
      <c r="WCI332" s="2"/>
      <c r="WCJ332" s="2"/>
      <c r="WCK332" s="2"/>
      <c r="WCL332" s="2"/>
      <c r="WCM332" s="2"/>
      <c r="WCN332" s="2"/>
      <c r="WCO332" s="2"/>
      <c r="WCP332" s="2"/>
      <c r="WCQ332" s="2"/>
      <c r="WCR332" s="2"/>
      <c r="WCS332" s="2"/>
      <c r="WCT332" s="2"/>
      <c r="WCU332" s="2"/>
      <c r="WCV332" s="2"/>
      <c r="WCW332" s="2"/>
      <c r="WCX332" s="2"/>
      <c r="WCY332" s="2"/>
      <c r="WCZ332" s="2"/>
      <c r="WDA332" s="2"/>
      <c r="WDB332" s="2"/>
      <c r="WDC332" s="2"/>
      <c r="WDD332" s="2"/>
      <c r="WDE332" s="2"/>
      <c r="WDF332" s="2"/>
      <c r="WDG332" s="2"/>
      <c r="WDH332" s="2"/>
      <c r="WDI332" s="2"/>
      <c r="WDJ332" s="2"/>
      <c r="WDK332" s="2"/>
      <c r="WDL332" s="2"/>
      <c r="WDM332" s="2"/>
      <c r="WDN332" s="2"/>
      <c r="WDO332" s="2"/>
      <c r="WDP332" s="2"/>
      <c r="WDQ332" s="2"/>
      <c r="WDR332" s="2"/>
      <c r="WDS332" s="2"/>
      <c r="WDT332" s="2"/>
      <c r="WDU332" s="2"/>
      <c r="WDV332" s="2"/>
      <c r="WDW332" s="2"/>
      <c r="WDX332" s="2"/>
      <c r="WDY332" s="2"/>
      <c r="WDZ332" s="2"/>
      <c r="WEA332" s="2"/>
      <c r="WEB332" s="2"/>
      <c r="WEC332" s="2"/>
      <c r="WED332" s="2"/>
      <c r="WEE332" s="2"/>
      <c r="WEF332" s="2"/>
      <c r="WEG332" s="2"/>
      <c r="WEH332" s="2"/>
      <c r="WEI332" s="2"/>
      <c r="WEJ332" s="2"/>
      <c r="WEK332" s="2"/>
      <c r="WEL332" s="2"/>
      <c r="WEM332" s="2"/>
      <c r="WEN332" s="2"/>
      <c r="WEO332" s="2"/>
      <c r="WEP332" s="2"/>
      <c r="WEQ332" s="2"/>
      <c r="WER332" s="2"/>
      <c r="WES332" s="2"/>
      <c r="WET332" s="2"/>
      <c r="WEU332" s="2"/>
      <c r="WEV332" s="2"/>
      <c r="WEW332" s="2"/>
      <c r="WEX332" s="2"/>
      <c r="WEY332" s="2"/>
      <c r="WEZ332" s="2"/>
      <c r="WFA332" s="2"/>
      <c r="WFB332" s="2"/>
      <c r="WFC332" s="2"/>
      <c r="WFD332" s="2"/>
      <c r="WFE332" s="2"/>
      <c r="WFF332" s="2"/>
      <c r="WFG332" s="2"/>
      <c r="WFH332" s="2"/>
      <c r="WFI332" s="2"/>
      <c r="WFJ332" s="2"/>
      <c r="WFK332" s="2"/>
      <c r="WFL332" s="2"/>
      <c r="WFM332" s="2"/>
      <c r="WFN332" s="2"/>
      <c r="WFO332" s="2"/>
      <c r="WFP332" s="2"/>
      <c r="WFQ332" s="2"/>
      <c r="WFR332" s="2"/>
      <c r="WFS332" s="2"/>
      <c r="WFT332" s="2"/>
      <c r="WFU332" s="2"/>
      <c r="WFV332" s="2"/>
      <c r="WFW332" s="2"/>
      <c r="WFX332" s="2"/>
      <c r="WFY332" s="2"/>
      <c r="WFZ332" s="2"/>
      <c r="WGA332" s="2"/>
      <c r="WGB332" s="2"/>
      <c r="WGC332" s="2"/>
      <c r="WGD332" s="2"/>
      <c r="WGE332" s="2"/>
      <c r="WGF332" s="2"/>
      <c r="WGG332" s="2"/>
      <c r="WGH332" s="2"/>
      <c r="WGI332" s="2"/>
      <c r="WGJ332" s="2"/>
      <c r="WGK332" s="2"/>
      <c r="WGL332" s="2"/>
      <c r="WGM332" s="2"/>
      <c r="WGN332" s="2"/>
      <c r="WGO332" s="2"/>
      <c r="WGP332" s="2"/>
      <c r="WGQ332" s="2"/>
      <c r="WGR332" s="2"/>
      <c r="WGS332" s="2"/>
      <c r="WGT332" s="2"/>
      <c r="WGU332" s="2"/>
      <c r="WGV332" s="2"/>
      <c r="WGW332" s="2"/>
      <c r="WGX332" s="2"/>
      <c r="WGY332" s="2"/>
      <c r="WGZ332" s="2"/>
      <c r="WHA332" s="2"/>
      <c r="WHB332" s="2"/>
      <c r="WHC332" s="2"/>
      <c r="WHD332" s="2"/>
      <c r="WHE332" s="2"/>
      <c r="WHF332" s="2"/>
      <c r="WHG332" s="2"/>
      <c r="WHH332" s="2"/>
      <c r="WHI332" s="2"/>
      <c r="WHJ332" s="2"/>
      <c r="WHK332" s="2"/>
      <c r="WHL332" s="2"/>
      <c r="WHM332" s="2"/>
      <c r="WHN332" s="2"/>
      <c r="WHO332" s="2"/>
      <c r="WHP332" s="2"/>
      <c r="WHQ332" s="2"/>
      <c r="WHR332" s="2"/>
      <c r="WHS332" s="2"/>
      <c r="WHT332" s="2"/>
      <c r="WHU332" s="2"/>
      <c r="WHV332" s="2"/>
      <c r="WHW332" s="2"/>
      <c r="WHX332" s="2"/>
      <c r="WHY332" s="2"/>
      <c r="WHZ332" s="2"/>
      <c r="WIA332" s="2"/>
      <c r="WIB332" s="2"/>
      <c r="WIC332" s="2"/>
      <c r="WID332" s="2"/>
      <c r="WIE332" s="2"/>
      <c r="WIF332" s="2"/>
      <c r="WIG332" s="2"/>
      <c r="WIH332" s="2"/>
      <c r="WII332" s="2"/>
      <c r="WIJ332" s="2"/>
      <c r="WIK332" s="2"/>
      <c r="WIL332" s="2"/>
      <c r="WIM332" s="2"/>
      <c r="WIN332" s="2"/>
      <c r="WIO332" s="2"/>
      <c r="WIP332" s="2"/>
      <c r="WIQ332" s="2"/>
      <c r="WIR332" s="2"/>
      <c r="WIS332" s="2"/>
      <c r="WIT332" s="2"/>
      <c r="WIU332" s="2"/>
      <c r="WIV332" s="2"/>
      <c r="WIW332" s="2"/>
      <c r="WIX332" s="2"/>
      <c r="WIY332" s="2"/>
      <c r="WIZ332" s="2"/>
      <c r="WJA332" s="2"/>
      <c r="WJB332" s="2"/>
      <c r="WJC332" s="2"/>
      <c r="WJD332" s="2"/>
      <c r="WJE332" s="2"/>
      <c r="WJF332" s="2"/>
      <c r="WJG332" s="2"/>
      <c r="WJH332" s="2"/>
      <c r="WJI332" s="2"/>
      <c r="WJJ332" s="2"/>
      <c r="WJK332" s="2"/>
      <c r="WJL332" s="2"/>
      <c r="WJM332" s="2"/>
      <c r="WJN332" s="2"/>
      <c r="WJO332" s="2"/>
      <c r="WJP332" s="2"/>
      <c r="WJQ332" s="2"/>
      <c r="WJR332" s="2"/>
      <c r="WJS332" s="2"/>
      <c r="WJT332" s="2"/>
      <c r="WJU332" s="2"/>
      <c r="WJV332" s="2"/>
      <c r="WJW332" s="2"/>
      <c r="WJX332" s="2"/>
      <c r="WJY332" s="2"/>
      <c r="WJZ332" s="2"/>
      <c r="WKA332" s="2"/>
      <c r="WKB332" s="2"/>
      <c r="WKC332" s="2"/>
      <c r="WKD332" s="2"/>
      <c r="WKE332" s="2"/>
      <c r="WKF332" s="2"/>
      <c r="WKG332" s="2"/>
      <c r="WKH332" s="2"/>
      <c r="WKI332" s="2"/>
      <c r="WKJ332" s="2"/>
      <c r="WKK332" s="2"/>
      <c r="WKL332" s="2"/>
      <c r="WKM332" s="2"/>
      <c r="WKN332" s="2"/>
      <c r="WKO332" s="2"/>
      <c r="WKP332" s="2"/>
      <c r="WKQ332" s="2"/>
      <c r="WKR332" s="2"/>
      <c r="WKS332" s="2"/>
      <c r="WKT332" s="2"/>
      <c r="WKU332" s="2"/>
      <c r="WKV332" s="2"/>
      <c r="WKW332" s="2"/>
      <c r="WKX332" s="2"/>
      <c r="WKY332" s="2"/>
      <c r="WKZ332" s="2"/>
      <c r="WLA332" s="2"/>
      <c r="WLB332" s="2"/>
      <c r="WLC332" s="2"/>
      <c r="WLD332" s="2"/>
      <c r="WLE332" s="2"/>
      <c r="WLF332" s="2"/>
      <c r="WLG332" s="2"/>
      <c r="WLH332" s="2"/>
      <c r="WLI332" s="2"/>
      <c r="WLJ332" s="2"/>
      <c r="WLK332" s="2"/>
      <c r="WLL332" s="2"/>
      <c r="WLM332" s="2"/>
      <c r="WLN332" s="2"/>
      <c r="WLO332" s="2"/>
      <c r="WLP332" s="2"/>
      <c r="WLQ332" s="2"/>
      <c r="WLR332" s="2"/>
      <c r="WLS332" s="2"/>
      <c r="WLT332" s="2"/>
      <c r="WLU332" s="2"/>
      <c r="WLV332" s="2"/>
      <c r="WLW332" s="2"/>
      <c r="WLX332" s="2"/>
      <c r="WLY332" s="2"/>
      <c r="WLZ332" s="2"/>
      <c r="WMA332" s="2"/>
      <c r="WMB332" s="2"/>
      <c r="WMC332" s="2"/>
      <c r="WMD332" s="2"/>
      <c r="WME332" s="2"/>
      <c r="WMF332" s="2"/>
      <c r="WMG332" s="2"/>
      <c r="WMH332" s="2"/>
      <c r="WMI332" s="2"/>
      <c r="WMJ332" s="2"/>
      <c r="WMK332" s="2"/>
      <c r="WML332" s="2"/>
      <c r="WMM332" s="2"/>
      <c r="WMN332" s="2"/>
      <c r="WMO332" s="2"/>
      <c r="WMP332" s="2"/>
      <c r="WMQ332" s="2"/>
      <c r="WMR332" s="2"/>
      <c r="WMS332" s="2"/>
      <c r="WMT332" s="2"/>
      <c r="WMU332" s="2"/>
      <c r="WMV332" s="2"/>
      <c r="WMW332" s="2"/>
      <c r="WMX332" s="2"/>
      <c r="WMY332" s="2"/>
      <c r="WMZ332" s="2"/>
      <c r="WNA332" s="2"/>
      <c r="WNB332" s="2"/>
      <c r="WNC332" s="2"/>
      <c r="WND332" s="2"/>
      <c r="WNE332" s="2"/>
      <c r="WNF332" s="2"/>
      <c r="WNG332" s="2"/>
      <c r="WNH332" s="2"/>
      <c r="WNI332" s="2"/>
      <c r="WNJ332" s="2"/>
      <c r="WNK332" s="2"/>
      <c r="WNL332" s="2"/>
      <c r="WNM332" s="2"/>
      <c r="WNN332" s="2"/>
      <c r="WNO332" s="2"/>
      <c r="WNP332" s="2"/>
      <c r="WNQ332" s="2"/>
      <c r="WNR332" s="2"/>
      <c r="WNS332" s="2"/>
      <c r="WNT332" s="2"/>
      <c r="WNU332" s="2"/>
      <c r="WNV332" s="2"/>
      <c r="WNW332" s="2"/>
      <c r="WNX332" s="2"/>
      <c r="WNY332" s="2"/>
      <c r="WNZ332" s="2"/>
      <c r="WOA332" s="2"/>
      <c r="WOB332" s="2"/>
      <c r="WOC332" s="2"/>
      <c r="WOD332" s="2"/>
      <c r="WOE332" s="2"/>
      <c r="WOF332" s="2"/>
      <c r="WOG332" s="2"/>
      <c r="WOH332" s="2"/>
      <c r="WOI332" s="2"/>
      <c r="WOJ332" s="2"/>
      <c r="WOK332" s="2"/>
      <c r="WOL332" s="2"/>
      <c r="WOM332" s="2"/>
      <c r="WON332" s="2"/>
      <c r="WOO332" s="2"/>
      <c r="WOP332" s="2"/>
      <c r="WOQ332" s="2"/>
      <c r="WOR332" s="2"/>
      <c r="WOS332" s="2"/>
      <c r="WOT332" s="2"/>
      <c r="WOU332" s="2"/>
      <c r="WOV332" s="2"/>
      <c r="WOW332" s="2"/>
      <c r="WOX332" s="2"/>
      <c r="WOY332" s="2"/>
      <c r="WOZ332" s="2"/>
      <c r="WPA332" s="2"/>
      <c r="WPB332" s="2"/>
      <c r="WPC332" s="2"/>
      <c r="WPD332" s="2"/>
      <c r="WPE332" s="2"/>
      <c r="WPF332" s="2"/>
      <c r="WPG332" s="2"/>
      <c r="WPH332" s="2"/>
      <c r="WPI332" s="2"/>
      <c r="WPJ332" s="2"/>
      <c r="WPK332" s="2"/>
      <c r="WPL332" s="2"/>
      <c r="WPM332" s="2"/>
      <c r="WPN332" s="2"/>
      <c r="WPO332" s="2"/>
      <c r="WPP332" s="2"/>
      <c r="WPQ332" s="2"/>
      <c r="WPR332" s="2"/>
      <c r="WPS332" s="2"/>
      <c r="WPT332" s="2"/>
      <c r="WPU332" s="2"/>
      <c r="WPV332" s="2"/>
      <c r="WPW332" s="2"/>
      <c r="WPX332" s="2"/>
      <c r="WPY332" s="2"/>
      <c r="WPZ332" s="2"/>
      <c r="WQA332" s="2"/>
      <c r="WQB332" s="2"/>
      <c r="WQC332" s="2"/>
      <c r="WQD332" s="2"/>
      <c r="WQE332" s="2"/>
      <c r="WQF332" s="2"/>
      <c r="WQG332" s="2"/>
      <c r="WQH332" s="2"/>
      <c r="WQI332" s="2"/>
      <c r="WQJ332" s="2"/>
      <c r="WQK332" s="2"/>
      <c r="WQL332" s="2"/>
      <c r="WQM332" s="2"/>
      <c r="WQN332" s="2"/>
      <c r="WQO332" s="2"/>
      <c r="WQP332" s="2"/>
      <c r="WQQ332" s="2"/>
      <c r="WQR332" s="2"/>
      <c r="WQS332" s="2"/>
      <c r="WQT332" s="2"/>
      <c r="WQU332" s="2"/>
      <c r="WQV332" s="2"/>
      <c r="WQW332" s="2"/>
      <c r="WQX332" s="2"/>
      <c r="WQY332" s="2"/>
      <c r="WQZ332" s="2"/>
      <c r="WRA332" s="2"/>
      <c r="WRB332" s="2"/>
      <c r="WRC332" s="2"/>
      <c r="WRD332" s="2"/>
      <c r="WRE332" s="2"/>
      <c r="WRF332" s="2"/>
      <c r="WRG332" s="2"/>
      <c r="WRH332" s="2"/>
      <c r="WRI332" s="2"/>
      <c r="WRJ332" s="2"/>
      <c r="WRK332" s="2"/>
      <c r="WRL332" s="2"/>
      <c r="WRM332" s="2"/>
      <c r="WRN332" s="2"/>
      <c r="WRO332" s="2"/>
      <c r="WRP332" s="2"/>
      <c r="WRQ332" s="2"/>
      <c r="WRR332" s="2"/>
      <c r="WRS332" s="2"/>
      <c r="WRT332" s="2"/>
      <c r="WRU332" s="2"/>
      <c r="WRV332" s="2"/>
      <c r="WRW332" s="2"/>
      <c r="WRX332" s="2"/>
      <c r="WRY332" s="2"/>
      <c r="WRZ332" s="2"/>
      <c r="WSA332" s="2"/>
      <c r="WSB332" s="2"/>
      <c r="WSC332" s="2"/>
      <c r="WSD332" s="2"/>
      <c r="WSE332" s="2"/>
      <c r="WSF332" s="2"/>
      <c r="WSG332" s="2"/>
      <c r="WSH332" s="2"/>
      <c r="WSI332" s="2"/>
      <c r="WSJ332" s="2"/>
      <c r="WSK332" s="2"/>
      <c r="WSL332" s="2"/>
      <c r="WSM332" s="2"/>
      <c r="WSN332" s="2"/>
      <c r="WSO332" s="2"/>
      <c r="WSP332" s="2"/>
      <c r="WSQ332" s="2"/>
      <c r="WSR332" s="2"/>
      <c r="WSS332" s="2"/>
      <c r="WST332" s="2"/>
      <c r="WSU332" s="2"/>
      <c r="WSV332" s="2"/>
      <c r="WSW332" s="2"/>
      <c r="WSX332" s="2"/>
      <c r="WSY332" s="2"/>
      <c r="WSZ332" s="2"/>
      <c r="WTA332" s="2"/>
      <c r="WTB332" s="2"/>
      <c r="WTC332" s="2"/>
      <c r="WTD332" s="2"/>
      <c r="WTE332" s="2"/>
      <c r="WTF332" s="2"/>
      <c r="WTG332" s="2"/>
      <c r="WTH332" s="2"/>
      <c r="WTI332" s="2"/>
      <c r="WTJ332" s="2"/>
      <c r="WTK332" s="2"/>
      <c r="WTL332" s="2"/>
      <c r="WTM332" s="2"/>
      <c r="WTN332" s="2"/>
      <c r="WTO332" s="2"/>
      <c r="WTP332" s="2"/>
      <c r="WTQ332" s="2"/>
      <c r="WTR332" s="2"/>
      <c r="WTS332" s="2"/>
      <c r="WTT332" s="2"/>
      <c r="WTU332" s="2"/>
      <c r="WTV332" s="2"/>
      <c r="WTW332" s="2"/>
      <c r="WTX332" s="2"/>
      <c r="WTY332" s="2"/>
      <c r="WTZ332" s="2"/>
      <c r="WUA332" s="2"/>
      <c r="WUB332" s="2"/>
      <c r="WUC332" s="2"/>
      <c r="WUD332" s="2"/>
      <c r="WUE332" s="2"/>
      <c r="WUF332" s="2"/>
      <c r="WUG332" s="2"/>
      <c r="WUH332" s="2"/>
      <c r="WUI332" s="2"/>
      <c r="WUJ332" s="2"/>
      <c r="WUK332" s="2"/>
      <c r="WUL332" s="2"/>
      <c r="WUM332" s="2"/>
      <c r="WUN332" s="2"/>
      <c r="WUO332" s="2"/>
      <c r="WUP332" s="2"/>
      <c r="WUQ332" s="2"/>
      <c r="WUR332" s="2"/>
      <c r="WUS332" s="2"/>
      <c r="WUT332" s="2"/>
      <c r="WUU332" s="2"/>
      <c r="WUV332" s="2"/>
      <c r="WUW332" s="2"/>
      <c r="WUX332" s="2"/>
      <c r="WUY332" s="2"/>
      <c r="WUZ332" s="2"/>
      <c r="WVA332" s="2"/>
      <c r="WVB332" s="2"/>
      <c r="WVC332" s="2"/>
      <c r="WVD332" s="2"/>
      <c r="WVE332" s="2"/>
      <c r="WVF332" s="2"/>
      <c r="WVG332" s="2"/>
      <c r="WVH332" s="2"/>
      <c r="WVI332" s="2"/>
      <c r="WVJ332" s="2"/>
      <c r="WVK332" s="2"/>
      <c r="WVL332" s="2"/>
      <c r="WVM332" s="2"/>
      <c r="WVN332" s="2"/>
      <c r="WVO332" s="2"/>
      <c r="WVP332" s="2"/>
      <c r="WVQ332" s="2"/>
      <c r="WVR332" s="2"/>
      <c r="WVS332" s="2"/>
      <c r="WVT332" s="2"/>
      <c r="WVU332" s="2"/>
      <c r="WVV332" s="2"/>
      <c r="WVW332" s="2"/>
      <c r="WVX332" s="2"/>
      <c r="WVY332" s="2"/>
      <c r="WVZ332" s="2"/>
      <c r="WWA332" s="2"/>
      <c r="WWB332" s="2"/>
      <c r="WWC332" s="2"/>
      <c r="WWD332" s="2"/>
      <c r="WWE332" s="2"/>
      <c r="WWF332" s="2"/>
      <c r="WWG332" s="2"/>
      <c r="WWH332" s="2"/>
      <c r="WWI332" s="2"/>
      <c r="WWJ332" s="2"/>
      <c r="WWK332" s="2"/>
      <c r="WWL332" s="2"/>
      <c r="WWM332" s="2"/>
      <c r="WWN332" s="2"/>
      <c r="WWO332" s="2"/>
      <c r="WWP332" s="2"/>
      <c r="WWQ332" s="2"/>
      <c r="WWR332" s="2"/>
      <c r="WWS332" s="2"/>
      <c r="WWT332" s="2"/>
      <c r="WWU332" s="2"/>
      <c r="WWV332" s="2"/>
      <c r="WWW332" s="2"/>
      <c r="WWX332" s="2"/>
      <c r="WWY332" s="2"/>
      <c r="WWZ332" s="2"/>
      <c r="WXA332" s="2"/>
      <c r="WXB332" s="2"/>
      <c r="WXC332" s="2"/>
      <c r="WXD332" s="2"/>
      <c r="WXE332" s="2"/>
      <c r="WXF332" s="2"/>
      <c r="WXG332" s="2"/>
      <c r="WXH332" s="2"/>
      <c r="WXI332" s="2"/>
      <c r="WXJ332" s="2"/>
      <c r="WXK332" s="2"/>
      <c r="WXL332" s="2"/>
      <c r="WXM332" s="2"/>
      <c r="WXN332" s="2"/>
      <c r="WXO332" s="2"/>
      <c r="WXP332" s="2"/>
      <c r="WXQ332" s="2"/>
      <c r="WXR332" s="2"/>
      <c r="WXS332" s="2"/>
      <c r="WXT332" s="2"/>
      <c r="WXU332" s="2"/>
      <c r="WXV332" s="2"/>
      <c r="WXW332" s="2"/>
      <c r="WXX332" s="2"/>
      <c r="WXY332" s="2"/>
      <c r="WXZ332" s="2"/>
      <c r="WYA332" s="2"/>
      <c r="WYB332" s="2"/>
      <c r="WYC332" s="2"/>
      <c r="WYD332" s="2"/>
      <c r="WYE332" s="2"/>
      <c r="WYF332" s="2"/>
      <c r="WYG332" s="2"/>
      <c r="WYH332" s="2"/>
      <c r="WYI332" s="2"/>
      <c r="WYJ332" s="2"/>
      <c r="WYK332" s="2"/>
      <c r="WYL332" s="2"/>
      <c r="WYM332" s="2"/>
      <c r="WYN332" s="2"/>
      <c r="WYO332" s="2"/>
      <c r="WYP332" s="2"/>
      <c r="WYQ332" s="2"/>
      <c r="WYR332" s="2"/>
    </row>
    <row r="333" spans="1:16216" ht="12.75" customHeight="1">
      <c r="A333" s="9" t="s">
        <v>1086</v>
      </c>
      <c r="B333" s="9" t="s">
        <v>748</v>
      </c>
      <c r="C333" s="9"/>
      <c r="D333" s="9"/>
      <c r="E333" s="9" t="s">
        <v>924</v>
      </c>
      <c r="F333" s="14" t="s">
        <v>924</v>
      </c>
      <c r="G333" s="10" t="s">
        <v>1087</v>
      </c>
      <c r="H333" s="9" t="s">
        <v>92</v>
      </c>
      <c r="I333" s="9" t="s">
        <v>171</v>
      </c>
      <c r="J333" s="17" t="s">
        <v>927</v>
      </c>
      <c r="K333" s="9"/>
      <c r="L333" s="9"/>
      <c r="M333" s="17" t="s">
        <v>2455</v>
      </c>
      <c r="N333" s="9" t="s">
        <v>145</v>
      </c>
      <c r="O333" s="45">
        <v>0.1</v>
      </c>
      <c r="P333" s="45">
        <v>0</v>
      </c>
      <c r="Q333" s="45">
        <v>0</v>
      </c>
      <c r="R333" s="45">
        <v>0.9</v>
      </c>
      <c r="S333" s="47" t="s">
        <v>83</v>
      </c>
      <c r="T333" s="51" t="s">
        <v>83</v>
      </c>
      <c r="U333" s="47" t="s">
        <v>2123</v>
      </c>
      <c r="V333" s="47" t="s">
        <v>83</v>
      </c>
      <c r="W333" s="47" t="s">
        <v>83</v>
      </c>
      <c r="X333" s="27" t="s">
        <v>156</v>
      </c>
      <c r="Y333" s="9" t="s">
        <v>85</v>
      </c>
      <c r="Z333" s="12" t="s">
        <v>105</v>
      </c>
      <c r="AA333" s="27" t="s">
        <v>137</v>
      </c>
      <c r="AB333" s="56">
        <v>44545</v>
      </c>
      <c r="AC333" s="56">
        <v>44559</v>
      </c>
      <c r="AD333" s="27" t="s">
        <v>336</v>
      </c>
      <c r="AE333" s="56">
        <v>44553</v>
      </c>
      <c r="AF333" s="56">
        <v>44567</v>
      </c>
      <c r="AG333" s="56" t="s">
        <v>2241</v>
      </c>
      <c r="AH333" s="105" t="s">
        <v>335</v>
      </c>
      <c r="AI333" s="146" t="s">
        <v>2068</v>
      </c>
      <c r="AJ333" s="109">
        <v>44588</v>
      </c>
      <c r="AK333" s="112" t="s">
        <v>88</v>
      </c>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N333" s="2"/>
      <c r="CO333" s="2"/>
      <c r="CP333" s="2"/>
      <c r="CQ333" s="2"/>
      <c r="CR333" s="2"/>
      <c r="CS333" s="2"/>
      <c r="CT333" s="2"/>
      <c r="CU333" s="2"/>
      <c r="CV333" s="2"/>
      <c r="CW333" s="2"/>
      <c r="CX333" s="2"/>
      <c r="CY333" s="2"/>
      <c r="CZ333" s="2"/>
      <c r="DA333" s="2"/>
      <c r="DB333" s="2"/>
      <c r="DC333" s="2"/>
      <c r="DD333" s="2"/>
      <c r="DE333" s="2"/>
      <c r="DF333" s="2"/>
      <c r="DG333" s="2"/>
      <c r="DH333" s="2"/>
      <c r="DI333" s="2"/>
      <c r="DJ333" s="2"/>
      <c r="DK333" s="2"/>
      <c r="DL333" s="2"/>
      <c r="DM333" s="2"/>
      <c r="DN333" s="2"/>
      <c r="DO333" s="2"/>
      <c r="DP333" s="2"/>
      <c r="DQ333" s="2"/>
      <c r="DR333" s="2"/>
      <c r="DS333" s="2"/>
      <c r="DT333" s="2"/>
      <c r="DU333" s="2"/>
      <c r="DV333" s="2"/>
      <c r="DW333" s="2"/>
      <c r="DX333" s="2"/>
      <c r="DY333" s="2"/>
      <c r="DZ333" s="2"/>
      <c r="EA333" s="2"/>
      <c r="EB333" s="2"/>
      <c r="EC333" s="2"/>
      <c r="ED333" s="2"/>
      <c r="EE333" s="2"/>
      <c r="EF333" s="2"/>
      <c r="EG333" s="2"/>
      <c r="EH333" s="2"/>
      <c r="EI333" s="2"/>
      <c r="EJ333" s="2"/>
      <c r="EK333" s="2"/>
      <c r="EL333" s="2"/>
      <c r="EM333" s="2"/>
      <c r="EN333" s="2"/>
      <c r="EO333" s="2"/>
      <c r="EP333" s="2"/>
      <c r="EQ333" s="2"/>
      <c r="ER333" s="2"/>
      <c r="ES333" s="2"/>
      <c r="ET333" s="2"/>
      <c r="EU333" s="2"/>
      <c r="EV333" s="2"/>
      <c r="EW333" s="2"/>
      <c r="EX333" s="2"/>
      <c r="EY333" s="2"/>
      <c r="EZ333" s="2"/>
      <c r="FA333" s="2"/>
      <c r="FB333" s="2"/>
      <c r="FC333" s="2"/>
      <c r="FD333" s="2"/>
      <c r="FE333" s="2"/>
      <c r="FF333" s="2"/>
      <c r="FG333" s="2"/>
      <c r="FH333" s="2"/>
      <c r="FI333" s="2"/>
      <c r="FJ333" s="2"/>
      <c r="FK333" s="2"/>
      <c r="FL333" s="2"/>
      <c r="FM333" s="2"/>
      <c r="FN333" s="2"/>
      <c r="FO333" s="2"/>
      <c r="FP333" s="2"/>
      <c r="FQ333" s="2"/>
      <c r="FR333" s="2"/>
      <c r="FS333" s="2"/>
      <c r="FT333" s="2"/>
      <c r="FU333" s="2"/>
      <c r="FV333" s="2"/>
      <c r="FW333" s="2"/>
      <c r="FX333" s="2"/>
      <c r="FY333" s="2"/>
      <c r="FZ333" s="2"/>
      <c r="GA333" s="2"/>
      <c r="GB333" s="2"/>
      <c r="GC333" s="2"/>
      <c r="GD333" s="2"/>
      <c r="GE333" s="2"/>
      <c r="GF333" s="2"/>
      <c r="GG333" s="2"/>
      <c r="GH333" s="2"/>
      <c r="GI333" s="2"/>
      <c r="GJ333" s="2"/>
      <c r="GK333" s="2"/>
      <c r="GL333" s="2"/>
      <c r="GM333" s="2"/>
      <c r="GN333" s="2"/>
      <c r="GO333" s="2"/>
      <c r="GP333" s="2"/>
      <c r="GQ333" s="2"/>
      <c r="GR333" s="2"/>
      <c r="GS333" s="2"/>
      <c r="GT333" s="2"/>
      <c r="GU333" s="2"/>
      <c r="GV333" s="2"/>
      <c r="GW333" s="2"/>
      <c r="GX333" s="2"/>
      <c r="GY333" s="2"/>
      <c r="GZ333" s="2"/>
      <c r="HA333" s="2"/>
      <c r="HB333" s="2"/>
      <c r="HC333" s="2"/>
      <c r="HD333" s="2"/>
      <c r="HE333" s="2"/>
      <c r="HF333" s="2"/>
      <c r="HG333" s="2"/>
      <c r="HH333" s="2"/>
      <c r="HI333" s="2"/>
      <c r="HJ333" s="2"/>
      <c r="HK333" s="2"/>
      <c r="HL333" s="2"/>
      <c r="HM333" s="2"/>
      <c r="HN333" s="2"/>
      <c r="HO333" s="2"/>
      <c r="HP333" s="2"/>
      <c r="HQ333" s="2"/>
      <c r="HR333" s="2"/>
      <c r="HS333" s="2"/>
      <c r="HT333" s="2"/>
      <c r="HU333" s="2"/>
      <c r="HV333" s="2"/>
      <c r="HW333" s="2"/>
      <c r="HX333" s="2"/>
      <c r="HY333" s="2"/>
      <c r="HZ333" s="2"/>
      <c r="IA333" s="2"/>
      <c r="IB333" s="2"/>
      <c r="IC333" s="2"/>
      <c r="ID333" s="2"/>
      <c r="IE333" s="2"/>
      <c r="IF333" s="2"/>
      <c r="IG333" s="2"/>
      <c r="IH333" s="2"/>
      <c r="II333" s="2"/>
      <c r="IJ333" s="2"/>
      <c r="IK333" s="2"/>
      <c r="IL333" s="2"/>
      <c r="IM333" s="2"/>
      <c r="IN333" s="2"/>
      <c r="IO333" s="2"/>
      <c r="IP333" s="2"/>
      <c r="IQ333" s="2"/>
      <c r="IR333" s="2"/>
      <c r="IS333" s="2"/>
      <c r="IT333" s="2"/>
      <c r="IU333" s="2"/>
      <c r="IV333" s="2"/>
      <c r="IW333" s="2"/>
      <c r="IX333" s="2"/>
      <c r="IY333" s="2"/>
      <c r="IZ333" s="2"/>
      <c r="JA333" s="2"/>
      <c r="JB333" s="2"/>
      <c r="JC333" s="2"/>
      <c r="JD333" s="2"/>
      <c r="JE333" s="2"/>
      <c r="JF333" s="2"/>
      <c r="JG333" s="2"/>
      <c r="JH333" s="2"/>
      <c r="JI333" s="2"/>
      <c r="JJ333" s="2"/>
      <c r="JK333" s="2"/>
      <c r="JL333" s="2"/>
      <c r="JM333" s="2"/>
      <c r="JN333" s="2"/>
      <c r="JO333" s="2"/>
      <c r="JP333" s="2"/>
      <c r="JQ333" s="2"/>
      <c r="JR333" s="2"/>
      <c r="JS333" s="2"/>
      <c r="JT333" s="2"/>
      <c r="JU333" s="2"/>
      <c r="JV333" s="2"/>
      <c r="JW333" s="2"/>
      <c r="JX333" s="2"/>
      <c r="JY333" s="2"/>
      <c r="JZ333" s="2"/>
      <c r="KA333" s="2"/>
      <c r="KB333" s="2"/>
      <c r="KC333" s="2"/>
      <c r="KD333" s="2"/>
      <c r="KE333" s="2"/>
      <c r="KF333" s="2"/>
      <c r="KG333" s="2"/>
      <c r="KH333" s="2"/>
      <c r="KI333" s="2"/>
      <c r="KJ333" s="2"/>
      <c r="KK333" s="2"/>
      <c r="KL333" s="2"/>
      <c r="KM333" s="2"/>
      <c r="KN333" s="2"/>
      <c r="KO333" s="2"/>
      <c r="KP333" s="2"/>
      <c r="KQ333" s="2"/>
      <c r="KR333" s="2"/>
      <c r="KS333" s="2"/>
      <c r="KT333" s="2"/>
      <c r="KU333" s="2"/>
      <c r="KV333" s="2"/>
      <c r="KW333" s="2"/>
      <c r="KX333" s="2"/>
      <c r="KY333" s="2"/>
      <c r="KZ333" s="2"/>
      <c r="LA333" s="2"/>
      <c r="LB333" s="2"/>
      <c r="LC333" s="2"/>
      <c r="LD333" s="2"/>
      <c r="LE333" s="2"/>
      <c r="LF333" s="2"/>
      <c r="LG333" s="2"/>
      <c r="LH333" s="2"/>
      <c r="LI333" s="2"/>
      <c r="LJ333" s="2"/>
      <c r="LK333" s="2"/>
      <c r="LL333" s="2"/>
      <c r="LM333" s="2"/>
      <c r="LN333" s="2"/>
      <c r="LO333" s="2"/>
      <c r="LP333" s="2"/>
      <c r="LQ333" s="2"/>
      <c r="LR333" s="2"/>
      <c r="LS333" s="2"/>
      <c r="LT333" s="2"/>
      <c r="LU333" s="2"/>
      <c r="LV333" s="2"/>
      <c r="LW333" s="2"/>
      <c r="LX333" s="2"/>
      <c r="LY333" s="2"/>
      <c r="LZ333" s="2"/>
      <c r="MA333" s="2"/>
      <c r="MB333" s="2"/>
      <c r="MC333" s="2"/>
      <c r="MD333" s="2"/>
      <c r="ME333" s="2"/>
      <c r="MF333" s="2"/>
      <c r="MG333" s="2"/>
      <c r="MH333" s="2"/>
      <c r="MI333" s="2"/>
      <c r="MJ333" s="2"/>
      <c r="MK333" s="2"/>
      <c r="ML333" s="2"/>
      <c r="MM333" s="2"/>
      <c r="MN333" s="2"/>
      <c r="MO333" s="2"/>
      <c r="MP333" s="2"/>
      <c r="MQ333" s="2"/>
      <c r="MR333" s="2"/>
      <c r="MS333" s="2"/>
      <c r="MT333" s="2"/>
      <c r="MU333" s="2"/>
      <c r="MV333" s="2"/>
      <c r="MW333" s="2"/>
      <c r="MX333" s="2"/>
      <c r="MY333" s="2"/>
      <c r="MZ333" s="2"/>
      <c r="NA333" s="2"/>
      <c r="NB333" s="2"/>
      <c r="NC333" s="2"/>
      <c r="ND333" s="2"/>
      <c r="NE333" s="2"/>
      <c r="NF333" s="2"/>
      <c r="NG333" s="2"/>
      <c r="NH333" s="2"/>
      <c r="NI333" s="2"/>
      <c r="NJ333" s="2"/>
      <c r="NK333" s="2"/>
      <c r="NL333" s="2"/>
      <c r="NM333" s="2"/>
      <c r="NN333" s="2"/>
      <c r="NO333" s="2"/>
      <c r="NP333" s="2"/>
      <c r="NQ333" s="2"/>
      <c r="NR333" s="2"/>
      <c r="NS333" s="2"/>
      <c r="NT333" s="2"/>
      <c r="NU333" s="2"/>
      <c r="NV333" s="2"/>
      <c r="NW333" s="2"/>
      <c r="NX333" s="2"/>
      <c r="NY333" s="2"/>
      <c r="NZ333" s="2"/>
      <c r="OA333" s="2"/>
      <c r="OB333" s="2"/>
      <c r="OC333" s="2"/>
      <c r="OD333" s="2"/>
      <c r="OE333" s="2"/>
      <c r="OF333" s="2"/>
      <c r="OG333" s="2"/>
      <c r="OH333" s="2"/>
      <c r="OI333" s="2"/>
      <c r="OJ333" s="2"/>
      <c r="OK333" s="2"/>
      <c r="OL333" s="2"/>
      <c r="OM333" s="2"/>
      <c r="ON333" s="2"/>
      <c r="OO333" s="2"/>
      <c r="OP333" s="2"/>
      <c r="OQ333" s="2"/>
      <c r="OR333" s="2"/>
      <c r="OS333" s="2"/>
      <c r="OT333" s="2"/>
      <c r="OU333" s="2"/>
      <c r="OV333" s="2"/>
      <c r="OW333" s="2"/>
      <c r="OX333" s="2"/>
      <c r="OY333" s="2"/>
      <c r="OZ333" s="2"/>
      <c r="PA333" s="2"/>
      <c r="PB333" s="2"/>
      <c r="PC333" s="2"/>
      <c r="PD333" s="2"/>
      <c r="PE333" s="2"/>
      <c r="PF333" s="2"/>
      <c r="PG333" s="2"/>
      <c r="PH333" s="2"/>
      <c r="PI333" s="2"/>
      <c r="PJ333" s="2"/>
      <c r="PK333" s="2"/>
      <c r="PL333" s="2"/>
      <c r="PM333" s="2"/>
      <c r="PN333" s="2"/>
      <c r="PO333" s="2"/>
      <c r="PP333" s="2"/>
      <c r="PQ333" s="2"/>
      <c r="PR333" s="2"/>
      <c r="PS333" s="2"/>
      <c r="PT333" s="2"/>
      <c r="PU333" s="2"/>
      <c r="PV333" s="2"/>
      <c r="PW333" s="2"/>
      <c r="PX333" s="2"/>
      <c r="PY333" s="2"/>
      <c r="PZ333" s="2"/>
      <c r="QA333" s="2"/>
      <c r="QB333" s="2"/>
      <c r="QC333" s="2"/>
      <c r="QD333" s="2"/>
      <c r="QE333" s="2"/>
      <c r="QF333" s="2"/>
      <c r="QG333" s="2"/>
      <c r="QH333" s="2"/>
      <c r="QI333" s="2"/>
      <c r="QJ333" s="2"/>
      <c r="QK333" s="2"/>
      <c r="QL333" s="2"/>
      <c r="QM333" s="2"/>
      <c r="QN333" s="2"/>
      <c r="QO333" s="2"/>
      <c r="QP333" s="2"/>
      <c r="QQ333" s="2"/>
      <c r="QR333" s="2"/>
      <c r="QS333" s="2"/>
      <c r="QT333" s="2"/>
      <c r="QU333" s="2"/>
      <c r="QV333" s="2"/>
      <c r="QW333" s="2"/>
      <c r="QX333" s="2"/>
      <c r="QY333" s="2"/>
      <c r="QZ333" s="2"/>
      <c r="RA333" s="2"/>
      <c r="RB333" s="2"/>
      <c r="RC333" s="2"/>
      <c r="RD333" s="2"/>
      <c r="RE333" s="2"/>
      <c r="RF333" s="2"/>
      <c r="RG333" s="2"/>
      <c r="RH333" s="2"/>
      <c r="RI333" s="2"/>
      <c r="RJ333" s="2"/>
      <c r="RK333" s="2"/>
      <c r="RL333" s="2"/>
      <c r="RM333" s="2"/>
      <c r="RN333" s="2"/>
      <c r="RO333" s="2"/>
      <c r="RP333" s="2"/>
      <c r="RQ333" s="2"/>
      <c r="RR333" s="2"/>
      <c r="RS333" s="2"/>
      <c r="RT333" s="2"/>
      <c r="RU333" s="2"/>
      <c r="RV333" s="2"/>
      <c r="RW333" s="2"/>
      <c r="RX333" s="2"/>
      <c r="RY333" s="2"/>
      <c r="RZ333" s="2"/>
      <c r="SA333" s="2"/>
      <c r="SB333" s="2"/>
      <c r="SC333" s="2"/>
      <c r="SD333" s="2"/>
      <c r="SE333" s="2"/>
      <c r="SF333" s="2"/>
      <c r="SG333" s="2"/>
      <c r="SH333" s="2"/>
      <c r="SI333" s="2"/>
      <c r="SJ333" s="2"/>
      <c r="SK333" s="2"/>
      <c r="SL333" s="2"/>
      <c r="SM333" s="2"/>
      <c r="SN333" s="2"/>
      <c r="SO333" s="2"/>
      <c r="SP333" s="2"/>
      <c r="SQ333" s="2"/>
      <c r="SR333" s="2"/>
      <c r="SS333" s="2"/>
      <c r="ST333" s="2"/>
      <c r="SU333" s="2"/>
      <c r="SV333" s="2"/>
      <c r="SW333" s="2"/>
      <c r="SX333" s="2"/>
      <c r="SY333" s="2"/>
      <c r="SZ333" s="2"/>
      <c r="TA333" s="2"/>
      <c r="TB333" s="2"/>
      <c r="TC333" s="2"/>
      <c r="TD333" s="2"/>
      <c r="TE333" s="2"/>
      <c r="TF333" s="2"/>
      <c r="TG333" s="2"/>
      <c r="TH333" s="2"/>
      <c r="TI333" s="2"/>
      <c r="TJ333" s="2"/>
      <c r="TK333" s="2"/>
      <c r="TL333" s="2"/>
      <c r="TM333" s="2"/>
      <c r="TN333" s="2"/>
      <c r="TO333" s="2"/>
      <c r="TP333" s="2"/>
      <c r="TQ333" s="2"/>
      <c r="TR333" s="2"/>
      <c r="TS333" s="2"/>
      <c r="TT333" s="2"/>
      <c r="TU333" s="2"/>
      <c r="TV333" s="2"/>
      <c r="TW333" s="2"/>
      <c r="TX333" s="2"/>
      <c r="TY333" s="2"/>
      <c r="TZ333" s="2"/>
      <c r="UA333" s="2"/>
      <c r="UB333" s="2"/>
      <c r="UC333" s="2"/>
      <c r="UD333" s="2"/>
      <c r="UE333" s="2"/>
      <c r="UF333" s="2"/>
      <c r="UG333" s="2"/>
      <c r="UH333" s="2"/>
      <c r="UI333" s="2"/>
      <c r="UJ333" s="2"/>
      <c r="UK333" s="2"/>
      <c r="UL333" s="2"/>
      <c r="UM333" s="2"/>
      <c r="UN333" s="2"/>
      <c r="UO333" s="2"/>
      <c r="UP333" s="2"/>
      <c r="UQ333" s="2"/>
      <c r="UR333" s="2"/>
      <c r="US333" s="2"/>
      <c r="UT333" s="2"/>
      <c r="UU333" s="2"/>
      <c r="UV333" s="2"/>
      <c r="UW333" s="2"/>
      <c r="UX333" s="2"/>
      <c r="UY333" s="2"/>
      <c r="UZ333" s="2"/>
      <c r="VA333" s="2"/>
      <c r="VB333" s="2"/>
      <c r="VC333" s="2"/>
      <c r="VD333" s="2"/>
      <c r="VE333" s="2"/>
      <c r="VF333" s="2"/>
      <c r="VG333" s="2"/>
      <c r="VH333" s="2"/>
      <c r="VI333" s="2"/>
      <c r="VJ333" s="2"/>
      <c r="VK333" s="2"/>
      <c r="VL333" s="2"/>
      <c r="VM333" s="2"/>
      <c r="VN333" s="2"/>
      <c r="VO333" s="2"/>
      <c r="VP333" s="2"/>
      <c r="VQ333" s="2"/>
      <c r="VR333" s="2"/>
      <c r="VS333" s="2"/>
      <c r="VT333" s="2"/>
      <c r="VU333" s="2"/>
      <c r="VV333" s="2"/>
      <c r="VW333" s="2"/>
      <c r="VX333" s="2"/>
      <c r="VY333" s="2"/>
      <c r="VZ333" s="2"/>
      <c r="WA333" s="2"/>
      <c r="WB333" s="2"/>
      <c r="WC333" s="2"/>
      <c r="WD333" s="2"/>
      <c r="WE333" s="2"/>
      <c r="WF333" s="2"/>
      <c r="WG333" s="2"/>
      <c r="WH333" s="2"/>
      <c r="WI333" s="2"/>
      <c r="WJ333" s="2"/>
      <c r="WK333" s="2"/>
      <c r="WL333" s="2"/>
      <c r="WM333" s="2"/>
      <c r="WN333" s="2"/>
      <c r="WO333" s="2"/>
      <c r="WP333" s="2"/>
      <c r="WQ333" s="2"/>
      <c r="WR333" s="2"/>
      <c r="WS333" s="2"/>
      <c r="WT333" s="2"/>
      <c r="WU333" s="2"/>
      <c r="WV333" s="2"/>
      <c r="WW333" s="2"/>
      <c r="WX333" s="2"/>
      <c r="WY333" s="2"/>
      <c r="WZ333" s="2"/>
      <c r="XA333" s="2"/>
      <c r="XB333" s="2"/>
      <c r="XC333" s="2"/>
      <c r="XD333" s="2"/>
      <c r="XE333" s="2"/>
      <c r="XF333" s="2"/>
      <c r="XG333" s="2"/>
      <c r="XH333" s="2"/>
      <c r="XI333" s="2"/>
      <c r="XJ333" s="2"/>
      <c r="XK333" s="2"/>
      <c r="XL333" s="2"/>
      <c r="XM333" s="2"/>
      <c r="XN333" s="2"/>
      <c r="XO333" s="2"/>
      <c r="XP333" s="2"/>
      <c r="XQ333" s="2"/>
      <c r="XR333" s="2"/>
      <c r="XS333" s="2"/>
      <c r="XT333" s="2"/>
      <c r="XU333" s="2"/>
      <c r="XV333" s="2"/>
      <c r="XW333" s="2"/>
      <c r="XX333" s="2"/>
      <c r="XY333" s="2"/>
      <c r="XZ333" s="2"/>
      <c r="YA333" s="2"/>
      <c r="YB333" s="2"/>
      <c r="YC333" s="2"/>
      <c r="YD333" s="2"/>
      <c r="YE333" s="2"/>
      <c r="YF333" s="2"/>
      <c r="YG333" s="2"/>
      <c r="YH333" s="2"/>
      <c r="YI333" s="2"/>
      <c r="YJ333" s="2"/>
      <c r="YK333" s="2"/>
      <c r="YL333" s="2"/>
      <c r="YM333" s="2"/>
      <c r="YN333" s="2"/>
      <c r="YO333" s="2"/>
      <c r="YP333" s="2"/>
      <c r="YQ333" s="2"/>
      <c r="YR333" s="2"/>
      <c r="YS333" s="2"/>
      <c r="YT333" s="2"/>
      <c r="YU333" s="2"/>
      <c r="YV333" s="2"/>
      <c r="YW333" s="2"/>
      <c r="YX333" s="2"/>
      <c r="YY333" s="2"/>
      <c r="YZ333" s="2"/>
      <c r="ZA333" s="2"/>
      <c r="ZB333" s="2"/>
      <c r="ZC333" s="2"/>
      <c r="ZD333" s="2"/>
      <c r="ZE333" s="2"/>
      <c r="ZF333" s="2"/>
      <c r="ZG333" s="2"/>
      <c r="ZH333" s="2"/>
      <c r="ZI333" s="2"/>
      <c r="ZJ333" s="2"/>
      <c r="ZK333" s="2"/>
      <c r="ZL333" s="2"/>
      <c r="ZM333" s="2"/>
      <c r="ZN333" s="2"/>
      <c r="ZO333" s="2"/>
      <c r="ZP333" s="2"/>
      <c r="ZQ333" s="2"/>
      <c r="ZR333" s="2"/>
      <c r="ZS333" s="2"/>
      <c r="ZT333" s="2"/>
      <c r="ZU333" s="2"/>
      <c r="ZV333" s="2"/>
      <c r="ZW333" s="2"/>
      <c r="ZX333" s="2"/>
      <c r="ZY333" s="2"/>
      <c r="ZZ333" s="2"/>
      <c r="AAA333" s="2"/>
      <c r="AAB333" s="2"/>
      <c r="AAC333" s="2"/>
      <c r="AAD333" s="2"/>
      <c r="AAE333" s="2"/>
      <c r="AAF333" s="2"/>
      <c r="AAG333" s="2"/>
      <c r="AAH333" s="2"/>
      <c r="AAI333" s="2"/>
      <c r="AAJ333" s="2"/>
      <c r="AAK333" s="2"/>
      <c r="AAL333" s="2"/>
      <c r="AAM333" s="2"/>
      <c r="AAN333" s="2"/>
      <c r="AAO333" s="2"/>
      <c r="AAP333" s="2"/>
      <c r="AAQ333" s="2"/>
      <c r="AAR333" s="2"/>
      <c r="AAS333" s="2"/>
      <c r="AAT333" s="2"/>
      <c r="AAU333" s="2"/>
      <c r="AAV333" s="2"/>
      <c r="AAW333" s="2"/>
      <c r="AAX333" s="2"/>
      <c r="AAY333" s="2"/>
      <c r="AAZ333" s="2"/>
      <c r="ABA333" s="2"/>
      <c r="ABB333" s="2"/>
      <c r="ABC333" s="2"/>
      <c r="ABD333" s="2"/>
      <c r="ABE333" s="2"/>
      <c r="ABF333" s="2"/>
      <c r="ABG333" s="2"/>
      <c r="ABH333" s="2"/>
      <c r="ABI333" s="2"/>
      <c r="ABJ333" s="2"/>
      <c r="ABK333" s="2"/>
      <c r="ABL333" s="2"/>
      <c r="ABM333" s="2"/>
      <c r="ABN333" s="2"/>
      <c r="ABO333" s="2"/>
      <c r="ABP333" s="2"/>
      <c r="ABQ333" s="2"/>
      <c r="ABR333" s="2"/>
      <c r="ABS333" s="2"/>
      <c r="ABT333" s="2"/>
      <c r="ABU333" s="2"/>
      <c r="ABV333" s="2"/>
      <c r="ABW333" s="2"/>
      <c r="ABX333" s="2"/>
      <c r="ABY333" s="2"/>
      <c r="ABZ333" s="2"/>
      <c r="ACA333" s="2"/>
      <c r="ACB333" s="2"/>
      <c r="ACC333" s="2"/>
      <c r="ACD333" s="2"/>
      <c r="ACE333" s="2"/>
      <c r="ACF333" s="2"/>
      <c r="ACG333" s="2"/>
      <c r="ACH333" s="2"/>
      <c r="ACI333" s="2"/>
      <c r="ACJ333" s="2"/>
      <c r="ACK333" s="2"/>
      <c r="ACL333" s="2"/>
      <c r="ACM333" s="2"/>
      <c r="ACN333" s="2"/>
      <c r="ACO333" s="2"/>
      <c r="ACP333" s="2"/>
      <c r="ACQ333" s="2"/>
      <c r="ACR333" s="2"/>
      <c r="ACS333" s="2"/>
      <c r="ACT333" s="2"/>
      <c r="ACU333" s="2"/>
      <c r="ACV333" s="2"/>
      <c r="ACW333" s="2"/>
      <c r="ACX333" s="2"/>
      <c r="ACY333" s="2"/>
      <c r="ACZ333" s="2"/>
      <c r="ADA333" s="2"/>
      <c r="ADB333" s="2"/>
      <c r="ADC333" s="2"/>
      <c r="ADD333" s="2"/>
      <c r="ADE333" s="2"/>
      <c r="ADF333" s="2"/>
      <c r="ADG333" s="2"/>
      <c r="ADH333" s="2"/>
      <c r="ADI333" s="2"/>
      <c r="ADJ333" s="2"/>
      <c r="ADK333" s="2"/>
      <c r="ADL333" s="2"/>
      <c r="ADM333" s="2"/>
      <c r="ADN333" s="2"/>
      <c r="ADO333" s="2"/>
      <c r="ADP333" s="2"/>
      <c r="ADQ333" s="2"/>
      <c r="ADR333" s="2"/>
      <c r="ADS333" s="2"/>
      <c r="ADT333" s="2"/>
      <c r="ADU333" s="2"/>
      <c r="ADV333" s="2"/>
      <c r="ADW333" s="2"/>
      <c r="ADX333" s="2"/>
      <c r="ADY333" s="2"/>
      <c r="ADZ333" s="2"/>
      <c r="AEA333" s="2"/>
      <c r="AEB333" s="2"/>
      <c r="AEC333" s="2"/>
      <c r="AED333" s="2"/>
      <c r="AEE333" s="2"/>
      <c r="AEF333" s="2"/>
      <c r="AEG333" s="2"/>
      <c r="AEH333" s="2"/>
      <c r="AEI333" s="2"/>
      <c r="AEJ333" s="2"/>
      <c r="AEK333" s="2"/>
      <c r="AEL333" s="2"/>
      <c r="AEM333" s="2"/>
      <c r="AEN333" s="2"/>
      <c r="AEO333" s="2"/>
      <c r="AEP333" s="2"/>
      <c r="AEQ333" s="2"/>
      <c r="AER333" s="2"/>
      <c r="AES333" s="2"/>
      <c r="AET333" s="2"/>
      <c r="AEU333" s="2"/>
      <c r="AEV333" s="2"/>
      <c r="AEW333" s="2"/>
      <c r="AEX333" s="2"/>
      <c r="AEY333" s="2"/>
      <c r="AEZ333" s="2"/>
      <c r="AFA333" s="2"/>
      <c r="AFB333" s="2"/>
      <c r="AFC333" s="2"/>
      <c r="AFD333" s="2"/>
      <c r="AFE333" s="2"/>
      <c r="AFF333" s="2"/>
      <c r="AFG333" s="2"/>
      <c r="AFH333" s="2"/>
      <c r="AFI333" s="2"/>
      <c r="AFJ333" s="2"/>
      <c r="AFK333" s="2"/>
      <c r="AFL333" s="2"/>
      <c r="AFM333" s="2"/>
      <c r="AFN333" s="2"/>
      <c r="AFO333" s="2"/>
      <c r="AFP333" s="2"/>
      <c r="AFQ333" s="2"/>
      <c r="AFR333" s="2"/>
      <c r="AFS333" s="2"/>
      <c r="AFT333" s="2"/>
      <c r="AFU333" s="2"/>
      <c r="AFV333" s="2"/>
      <c r="AFW333" s="2"/>
      <c r="AFX333" s="2"/>
      <c r="AFY333" s="2"/>
      <c r="AFZ333" s="2"/>
      <c r="AGA333" s="2"/>
      <c r="AGB333" s="2"/>
      <c r="AGC333" s="2"/>
      <c r="AGD333" s="2"/>
      <c r="AGE333" s="2"/>
      <c r="AGF333" s="2"/>
      <c r="AGG333" s="2"/>
      <c r="AGH333" s="2"/>
      <c r="AGI333" s="2"/>
      <c r="AGJ333" s="2"/>
      <c r="AGK333" s="2"/>
      <c r="AGL333" s="2"/>
      <c r="AGM333" s="2"/>
      <c r="AGN333" s="2"/>
      <c r="AGO333" s="2"/>
      <c r="AGP333" s="2"/>
      <c r="AGQ333" s="2"/>
      <c r="AGR333" s="2"/>
      <c r="AGS333" s="2"/>
      <c r="AGT333" s="2"/>
      <c r="AGU333" s="2"/>
      <c r="AGV333" s="2"/>
      <c r="AGW333" s="2"/>
      <c r="AGX333" s="2"/>
      <c r="AGY333" s="2"/>
      <c r="AGZ333" s="2"/>
      <c r="AHA333" s="2"/>
      <c r="AHB333" s="2"/>
      <c r="AHC333" s="2"/>
      <c r="AHD333" s="2"/>
      <c r="AHE333" s="2"/>
      <c r="AHF333" s="2"/>
      <c r="AHG333" s="2"/>
      <c r="AHH333" s="2"/>
      <c r="AHI333" s="2"/>
      <c r="AHJ333" s="2"/>
      <c r="AHK333" s="2"/>
      <c r="AHL333" s="2"/>
      <c r="AHM333" s="2"/>
      <c r="AHN333" s="2"/>
      <c r="AHO333" s="2"/>
      <c r="AHP333" s="2"/>
      <c r="AHQ333" s="2"/>
      <c r="AHR333" s="2"/>
      <c r="AHS333" s="2"/>
      <c r="AHT333" s="2"/>
      <c r="AHU333" s="2"/>
      <c r="AHV333" s="2"/>
      <c r="AHW333" s="2"/>
      <c r="AHX333" s="2"/>
      <c r="AHY333" s="2"/>
      <c r="AHZ333" s="2"/>
      <c r="AIA333" s="2"/>
      <c r="AIB333" s="2"/>
      <c r="AIC333" s="2"/>
      <c r="AID333" s="2"/>
      <c r="AIE333" s="2"/>
      <c r="AIF333" s="2"/>
      <c r="AIG333" s="2"/>
      <c r="AIH333" s="2"/>
      <c r="AII333" s="2"/>
      <c r="AIJ333" s="2"/>
      <c r="AIK333" s="2"/>
      <c r="AIL333" s="2"/>
      <c r="AIM333" s="2"/>
      <c r="AIN333" s="2"/>
      <c r="AIO333" s="2"/>
      <c r="AIP333" s="2"/>
      <c r="AIQ333" s="2"/>
      <c r="AIR333" s="2"/>
      <c r="AIS333" s="2"/>
      <c r="AIT333" s="2"/>
      <c r="AIU333" s="2"/>
      <c r="AIV333" s="2"/>
      <c r="AIW333" s="2"/>
      <c r="AIX333" s="2"/>
      <c r="AIY333" s="2"/>
      <c r="AIZ333" s="2"/>
      <c r="AJA333" s="2"/>
      <c r="AJB333" s="2"/>
      <c r="AJC333" s="2"/>
      <c r="AJD333" s="2"/>
      <c r="AJE333" s="2"/>
      <c r="AJF333" s="2"/>
      <c r="AJG333" s="2"/>
      <c r="AJH333" s="2"/>
      <c r="AJI333" s="2"/>
      <c r="AJJ333" s="2"/>
      <c r="AJK333" s="2"/>
      <c r="AJL333" s="2"/>
      <c r="AJM333" s="2"/>
      <c r="AJN333" s="2"/>
      <c r="AJO333" s="2"/>
      <c r="AJP333" s="2"/>
      <c r="AJQ333" s="2"/>
      <c r="AJR333" s="2"/>
      <c r="AJS333" s="2"/>
      <c r="AJT333" s="2"/>
      <c r="AJU333" s="2"/>
      <c r="AJV333" s="2"/>
      <c r="AJW333" s="2"/>
      <c r="AJX333" s="2"/>
      <c r="AJY333" s="2"/>
      <c r="AJZ333" s="2"/>
      <c r="AKA333" s="2"/>
      <c r="AKB333" s="2"/>
      <c r="AKC333" s="2"/>
      <c r="AKD333" s="2"/>
      <c r="AKE333" s="2"/>
      <c r="AKF333" s="2"/>
      <c r="AKG333" s="2"/>
      <c r="AKH333" s="2"/>
      <c r="AKI333" s="2"/>
      <c r="AKJ333" s="2"/>
      <c r="AKK333" s="2"/>
      <c r="AKL333" s="2"/>
      <c r="AKM333" s="2"/>
      <c r="AKN333" s="2"/>
      <c r="AKO333" s="2"/>
      <c r="AKP333" s="2"/>
      <c r="AKQ333" s="2"/>
      <c r="AKR333" s="2"/>
      <c r="AKS333" s="2"/>
      <c r="AKT333" s="2"/>
      <c r="AKU333" s="2"/>
      <c r="AKV333" s="2"/>
      <c r="AKW333" s="2"/>
      <c r="AKX333" s="2"/>
      <c r="AKY333" s="2"/>
      <c r="AKZ333" s="2"/>
      <c r="ALA333" s="2"/>
      <c r="ALB333" s="2"/>
      <c r="ALC333" s="2"/>
      <c r="ALD333" s="2"/>
      <c r="ALE333" s="2"/>
      <c r="ALF333" s="2"/>
      <c r="ALG333" s="2"/>
      <c r="ALH333" s="2"/>
      <c r="ALI333" s="2"/>
      <c r="ALJ333" s="2"/>
      <c r="ALK333" s="2"/>
      <c r="ALL333" s="2"/>
      <c r="ALM333" s="2"/>
      <c r="ALN333" s="2"/>
      <c r="ALO333" s="2"/>
      <c r="ALP333" s="2"/>
      <c r="ALQ333" s="2"/>
      <c r="ALR333" s="2"/>
      <c r="ALS333" s="2"/>
      <c r="ALT333" s="2"/>
      <c r="ALU333" s="2"/>
      <c r="ALV333" s="2"/>
      <c r="ALW333" s="2"/>
      <c r="ALX333" s="2"/>
      <c r="ALY333" s="2"/>
      <c r="ALZ333" s="2"/>
      <c r="AMA333" s="2"/>
      <c r="AMB333" s="2"/>
      <c r="AMC333" s="2"/>
      <c r="AMD333" s="2"/>
      <c r="AME333" s="2"/>
      <c r="AMF333" s="2"/>
      <c r="AMG333" s="2"/>
      <c r="AMH333" s="2"/>
      <c r="AMI333" s="2"/>
      <c r="AMJ333" s="2"/>
      <c r="AMK333" s="2"/>
      <c r="AML333" s="2"/>
      <c r="AMM333" s="2"/>
      <c r="AMN333" s="2"/>
      <c r="AMO333" s="2"/>
      <c r="AMP333" s="2"/>
      <c r="AMQ333" s="2"/>
      <c r="AMR333" s="2"/>
      <c r="AMS333" s="2"/>
      <c r="AMT333" s="2"/>
      <c r="AMU333" s="2"/>
      <c r="AMV333" s="2"/>
      <c r="AMW333" s="2"/>
      <c r="AMX333" s="2"/>
      <c r="AMY333" s="2"/>
      <c r="AMZ333" s="2"/>
      <c r="ANA333" s="2"/>
      <c r="ANB333" s="2"/>
      <c r="ANC333" s="2"/>
      <c r="AND333" s="2"/>
      <c r="ANE333" s="2"/>
      <c r="ANF333" s="2"/>
      <c r="ANG333" s="2"/>
      <c r="ANH333" s="2"/>
      <c r="ANI333" s="2"/>
      <c r="ANJ333" s="2"/>
      <c r="ANK333" s="2"/>
      <c r="ANL333" s="2"/>
      <c r="ANM333" s="2"/>
      <c r="ANN333" s="2"/>
      <c r="ANO333" s="2"/>
      <c r="ANP333" s="2"/>
      <c r="ANQ333" s="2"/>
      <c r="ANR333" s="2"/>
      <c r="ANS333" s="2"/>
      <c r="ANT333" s="2"/>
      <c r="ANU333" s="2"/>
      <c r="ANV333" s="2"/>
      <c r="ANW333" s="2"/>
      <c r="ANX333" s="2"/>
      <c r="ANY333" s="2"/>
      <c r="ANZ333" s="2"/>
      <c r="AOA333" s="2"/>
      <c r="AOB333" s="2"/>
      <c r="AOC333" s="2"/>
      <c r="AOD333" s="2"/>
      <c r="AOE333" s="2"/>
      <c r="AOF333" s="2"/>
      <c r="AOG333" s="2"/>
      <c r="AOH333" s="2"/>
      <c r="AOI333" s="2"/>
      <c r="AOJ333" s="2"/>
      <c r="AOK333" s="2"/>
      <c r="AOL333" s="2"/>
      <c r="AOM333" s="2"/>
      <c r="AON333" s="2"/>
      <c r="AOO333" s="2"/>
      <c r="AOP333" s="2"/>
      <c r="AOQ333" s="2"/>
      <c r="AOR333" s="2"/>
      <c r="AOS333" s="2"/>
      <c r="AOT333" s="2"/>
      <c r="AOU333" s="2"/>
      <c r="AOV333" s="2"/>
      <c r="AOW333" s="2"/>
      <c r="AOX333" s="2"/>
      <c r="AOY333" s="2"/>
      <c r="AOZ333" s="2"/>
      <c r="APA333" s="2"/>
      <c r="APB333" s="2"/>
      <c r="APC333" s="2"/>
      <c r="APD333" s="2"/>
      <c r="APE333" s="2"/>
      <c r="APF333" s="2"/>
      <c r="APG333" s="2"/>
      <c r="APH333" s="2"/>
      <c r="API333" s="2"/>
      <c r="APJ333" s="2"/>
      <c r="APK333" s="2"/>
      <c r="APL333" s="2"/>
      <c r="APM333" s="2"/>
      <c r="APN333" s="2"/>
      <c r="APO333" s="2"/>
      <c r="APP333" s="2"/>
      <c r="APQ333" s="2"/>
      <c r="APR333" s="2"/>
      <c r="APS333" s="2"/>
      <c r="APT333" s="2"/>
      <c r="APU333" s="2"/>
      <c r="APV333" s="2"/>
      <c r="APW333" s="2"/>
      <c r="APX333" s="2"/>
      <c r="APY333" s="2"/>
      <c r="APZ333" s="2"/>
      <c r="AQA333" s="2"/>
      <c r="AQB333" s="2"/>
      <c r="AQC333" s="2"/>
      <c r="AQD333" s="2"/>
      <c r="AQE333" s="2"/>
      <c r="AQF333" s="2"/>
      <c r="AQG333" s="2"/>
      <c r="AQH333" s="2"/>
      <c r="AQI333" s="2"/>
      <c r="AQJ333" s="2"/>
      <c r="AQK333" s="2"/>
      <c r="AQL333" s="2"/>
      <c r="AQM333" s="2"/>
      <c r="AQN333" s="2"/>
      <c r="AQO333" s="2"/>
      <c r="AQP333" s="2"/>
      <c r="AQQ333" s="2"/>
      <c r="AQR333" s="2"/>
      <c r="AQS333" s="2"/>
      <c r="AQT333" s="2"/>
      <c r="AQU333" s="2"/>
      <c r="AQV333" s="2"/>
      <c r="AQW333" s="2"/>
      <c r="AQX333" s="2"/>
      <c r="AQY333" s="2"/>
      <c r="AQZ333" s="2"/>
      <c r="ARA333" s="2"/>
      <c r="ARB333" s="2"/>
      <c r="ARC333" s="2"/>
      <c r="ARD333" s="2"/>
      <c r="ARE333" s="2"/>
      <c r="ARF333" s="2"/>
      <c r="ARG333" s="2"/>
      <c r="ARH333" s="2"/>
      <c r="ARI333" s="2"/>
      <c r="ARJ333" s="2"/>
      <c r="ARK333" s="2"/>
      <c r="ARL333" s="2"/>
      <c r="ARM333" s="2"/>
      <c r="ARN333" s="2"/>
      <c r="ARO333" s="2"/>
      <c r="ARP333" s="2"/>
      <c r="ARQ333" s="2"/>
      <c r="ARR333" s="2"/>
      <c r="ARS333" s="2"/>
      <c r="ART333" s="2"/>
      <c r="ARU333" s="2"/>
      <c r="ARV333" s="2"/>
      <c r="ARW333" s="2"/>
      <c r="ARX333" s="2"/>
      <c r="ARY333" s="2"/>
      <c r="ARZ333" s="2"/>
      <c r="ASA333" s="2"/>
      <c r="ASB333" s="2"/>
      <c r="ASC333" s="2"/>
      <c r="ASD333" s="2"/>
      <c r="ASE333" s="2"/>
      <c r="ASF333" s="2"/>
      <c r="ASG333" s="2"/>
      <c r="ASH333" s="2"/>
      <c r="ASI333" s="2"/>
      <c r="ASJ333" s="2"/>
      <c r="ASK333" s="2"/>
      <c r="ASL333" s="2"/>
      <c r="ASM333" s="2"/>
      <c r="ASN333" s="2"/>
      <c r="ASO333" s="2"/>
      <c r="ASP333" s="2"/>
      <c r="ASQ333" s="2"/>
      <c r="ASR333" s="2"/>
      <c r="ASS333" s="2"/>
      <c r="AST333" s="2"/>
      <c r="ASU333" s="2"/>
      <c r="ASV333" s="2"/>
      <c r="ASW333" s="2"/>
      <c r="ASX333" s="2"/>
      <c r="ASY333" s="2"/>
      <c r="ASZ333" s="2"/>
      <c r="ATA333" s="2"/>
      <c r="ATB333" s="2"/>
      <c r="ATC333" s="2"/>
      <c r="ATD333" s="2"/>
      <c r="ATE333" s="2"/>
      <c r="ATF333" s="2"/>
      <c r="ATG333" s="2"/>
      <c r="ATH333" s="2"/>
      <c r="ATI333" s="2"/>
      <c r="ATJ333" s="2"/>
      <c r="ATK333" s="2"/>
      <c r="ATL333" s="2"/>
      <c r="ATM333" s="2"/>
      <c r="ATN333" s="2"/>
      <c r="ATO333" s="2"/>
      <c r="ATP333" s="2"/>
      <c r="ATQ333" s="2"/>
      <c r="ATR333" s="2"/>
      <c r="ATS333" s="2"/>
      <c r="ATT333" s="2"/>
      <c r="ATU333" s="2"/>
      <c r="ATV333" s="2"/>
      <c r="ATW333" s="2"/>
      <c r="ATX333" s="2"/>
      <c r="ATY333" s="2"/>
      <c r="ATZ333" s="2"/>
      <c r="AUA333" s="2"/>
      <c r="AUB333" s="2"/>
      <c r="AUC333" s="2"/>
      <c r="AUD333" s="2"/>
      <c r="AUE333" s="2"/>
      <c r="AUF333" s="2"/>
      <c r="AUG333" s="2"/>
      <c r="AUH333" s="2"/>
      <c r="AUI333" s="2"/>
      <c r="AUJ333" s="2"/>
      <c r="AUK333" s="2"/>
      <c r="AUL333" s="2"/>
      <c r="AUM333" s="2"/>
      <c r="AUN333" s="2"/>
      <c r="AUO333" s="2"/>
      <c r="AUP333" s="2"/>
      <c r="AUQ333" s="2"/>
      <c r="AUR333" s="2"/>
      <c r="AUS333" s="2"/>
      <c r="AUT333" s="2"/>
      <c r="AUU333" s="2"/>
      <c r="AUV333" s="2"/>
      <c r="AUW333" s="2"/>
      <c r="AUX333" s="2"/>
      <c r="AUY333" s="2"/>
      <c r="AUZ333" s="2"/>
      <c r="AVA333" s="2"/>
      <c r="AVB333" s="2"/>
      <c r="AVC333" s="2"/>
      <c r="AVD333" s="2"/>
      <c r="AVE333" s="2"/>
      <c r="AVF333" s="2"/>
      <c r="AVG333" s="2"/>
      <c r="AVH333" s="2"/>
      <c r="AVI333" s="2"/>
      <c r="AVJ333" s="2"/>
      <c r="AVK333" s="2"/>
      <c r="AVL333" s="2"/>
      <c r="AVM333" s="2"/>
      <c r="AVN333" s="2"/>
      <c r="AVO333" s="2"/>
      <c r="AVP333" s="2"/>
      <c r="AVQ333" s="2"/>
      <c r="AVR333" s="2"/>
      <c r="AVS333" s="2"/>
      <c r="AVT333" s="2"/>
      <c r="AVU333" s="2"/>
      <c r="AVV333" s="2"/>
      <c r="AVW333" s="2"/>
      <c r="AVX333" s="2"/>
      <c r="AVY333" s="2"/>
      <c r="AVZ333" s="2"/>
      <c r="AWA333" s="2"/>
      <c r="AWB333" s="2"/>
      <c r="AWC333" s="2"/>
      <c r="AWD333" s="2"/>
      <c r="AWE333" s="2"/>
      <c r="AWF333" s="2"/>
      <c r="AWG333" s="2"/>
      <c r="AWH333" s="2"/>
      <c r="AWI333" s="2"/>
      <c r="AWJ333" s="2"/>
      <c r="AWK333" s="2"/>
      <c r="AWL333" s="2"/>
      <c r="AWM333" s="2"/>
      <c r="AWN333" s="2"/>
      <c r="AWO333" s="2"/>
      <c r="AWP333" s="2"/>
      <c r="AWQ333" s="2"/>
      <c r="AWR333" s="2"/>
      <c r="AWS333" s="2"/>
      <c r="AWT333" s="2"/>
      <c r="AWU333" s="2"/>
      <c r="AWV333" s="2"/>
      <c r="AWW333" s="2"/>
      <c r="AWX333" s="2"/>
      <c r="AWY333" s="2"/>
      <c r="AWZ333" s="2"/>
      <c r="AXA333" s="2"/>
      <c r="AXB333" s="2"/>
      <c r="AXC333" s="2"/>
      <c r="AXD333" s="2"/>
      <c r="AXE333" s="2"/>
      <c r="AXF333" s="2"/>
      <c r="AXG333" s="2"/>
      <c r="AXH333" s="2"/>
      <c r="AXI333" s="2"/>
      <c r="AXJ333" s="2"/>
      <c r="AXK333" s="2"/>
      <c r="AXL333" s="2"/>
      <c r="AXM333" s="2"/>
      <c r="AXN333" s="2"/>
      <c r="AXO333" s="2"/>
      <c r="AXP333" s="2"/>
      <c r="AXQ333" s="2"/>
      <c r="AXR333" s="2"/>
      <c r="AXS333" s="2"/>
      <c r="AXT333" s="2"/>
      <c r="AXU333" s="2"/>
      <c r="AXV333" s="2"/>
      <c r="AXW333" s="2"/>
      <c r="AXX333" s="2"/>
      <c r="AXY333" s="2"/>
      <c r="AXZ333" s="2"/>
      <c r="AYA333" s="2"/>
      <c r="AYB333" s="2"/>
      <c r="AYC333" s="2"/>
      <c r="AYD333" s="2"/>
      <c r="AYE333" s="2"/>
      <c r="AYF333" s="2"/>
      <c r="AYG333" s="2"/>
      <c r="AYH333" s="2"/>
      <c r="AYI333" s="2"/>
      <c r="AYJ333" s="2"/>
      <c r="AYK333" s="2"/>
      <c r="AYL333" s="2"/>
      <c r="AYM333" s="2"/>
      <c r="AYN333" s="2"/>
      <c r="AYO333" s="2"/>
      <c r="AYP333" s="2"/>
      <c r="AYQ333" s="2"/>
      <c r="AYR333" s="2"/>
      <c r="AYS333" s="2"/>
      <c r="AYT333" s="2"/>
      <c r="AYU333" s="2"/>
      <c r="AYV333" s="2"/>
      <c r="AYW333" s="2"/>
      <c r="AYX333" s="2"/>
      <c r="AYY333" s="2"/>
      <c r="AYZ333" s="2"/>
      <c r="AZA333" s="2"/>
      <c r="AZB333" s="2"/>
      <c r="AZC333" s="2"/>
      <c r="AZD333" s="2"/>
      <c r="AZE333" s="2"/>
      <c r="AZF333" s="2"/>
      <c r="AZG333" s="2"/>
      <c r="AZH333" s="2"/>
      <c r="AZI333" s="2"/>
      <c r="AZJ333" s="2"/>
      <c r="AZK333" s="2"/>
      <c r="AZL333" s="2"/>
      <c r="AZM333" s="2"/>
      <c r="AZN333" s="2"/>
      <c r="AZO333" s="2"/>
      <c r="AZP333" s="2"/>
      <c r="AZQ333" s="2"/>
      <c r="AZR333" s="2"/>
      <c r="AZS333" s="2"/>
      <c r="AZT333" s="2"/>
      <c r="AZU333" s="2"/>
      <c r="AZV333" s="2"/>
      <c r="AZW333" s="2"/>
      <c r="AZX333" s="2"/>
      <c r="AZY333" s="2"/>
      <c r="AZZ333" s="2"/>
      <c r="BAA333" s="2"/>
      <c r="BAB333" s="2"/>
      <c r="BAC333" s="2"/>
      <c r="BAD333" s="2"/>
      <c r="BAE333" s="2"/>
      <c r="BAF333" s="2"/>
      <c r="BAG333" s="2"/>
      <c r="BAH333" s="2"/>
      <c r="BAI333" s="2"/>
      <c r="BAJ333" s="2"/>
      <c r="BAK333" s="2"/>
      <c r="BAL333" s="2"/>
      <c r="BAM333" s="2"/>
      <c r="BAN333" s="2"/>
      <c r="BAO333" s="2"/>
      <c r="BAP333" s="2"/>
      <c r="BAQ333" s="2"/>
      <c r="BAR333" s="2"/>
      <c r="BAS333" s="2"/>
      <c r="BAT333" s="2"/>
      <c r="BAU333" s="2"/>
      <c r="BAV333" s="2"/>
      <c r="BAW333" s="2"/>
      <c r="BAX333" s="2"/>
      <c r="BAY333" s="2"/>
      <c r="BAZ333" s="2"/>
      <c r="BBA333" s="2"/>
      <c r="BBB333" s="2"/>
      <c r="BBC333" s="2"/>
      <c r="BBD333" s="2"/>
      <c r="BBE333" s="2"/>
      <c r="BBF333" s="2"/>
      <c r="BBG333" s="2"/>
      <c r="BBH333" s="2"/>
      <c r="BBI333" s="2"/>
      <c r="BBJ333" s="2"/>
      <c r="BBK333" s="2"/>
      <c r="BBL333" s="2"/>
      <c r="BBM333" s="2"/>
      <c r="BBN333" s="2"/>
      <c r="BBO333" s="2"/>
      <c r="BBP333" s="2"/>
      <c r="BBQ333" s="2"/>
      <c r="BBR333" s="2"/>
      <c r="BBS333" s="2"/>
      <c r="BBT333" s="2"/>
      <c r="BBU333" s="2"/>
      <c r="BBV333" s="2"/>
      <c r="BBW333" s="2"/>
      <c r="BBX333" s="2"/>
      <c r="BBY333" s="2"/>
      <c r="BBZ333" s="2"/>
      <c r="BCA333" s="2"/>
      <c r="BCB333" s="2"/>
      <c r="BCC333" s="2"/>
      <c r="BCD333" s="2"/>
      <c r="BCE333" s="2"/>
      <c r="BCF333" s="2"/>
      <c r="BCG333" s="2"/>
      <c r="BCH333" s="2"/>
      <c r="BCI333" s="2"/>
      <c r="BCJ333" s="2"/>
      <c r="BCK333" s="2"/>
      <c r="BCL333" s="2"/>
      <c r="BCM333" s="2"/>
      <c r="BCN333" s="2"/>
      <c r="BCO333" s="2"/>
      <c r="BCP333" s="2"/>
      <c r="BCQ333" s="2"/>
      <c r="BCR333" s="2"/>
      <c r="BCS333" s="2"/>
      <c r="BCT333" s="2"/>
      <c r="BCU333" s="2"/>
      <c r="BCV333" s="2"/>
      <c r="BCW333" s="2"/>
      <c r="BCX333" s="2"/>
      <c r="BCY333" s="2"/>
      <c r="BCZ333" s="2"/>
      <c r="BDA333" s="2"/>
      <c r="BDB333" s="2"/>
      <c r="BDC333" s="2"/>
      <c r="BDD333" s="2"/>
      <c r="BDE333" s="2"/>
      <c r="BDF333" s="2"/>
      <c r="BDG333" s="2"/>
      <c r="BDH333" s="2"/>
      <c r="BDI333" s="2"/>
      <c r="BDJ333" s="2"/>
      <c r="BDK333" s="2"/>
      <c r="BDL333" s="2"/>
      <c r="BDM333" s="2"/>
      <c r="BDN333" s="2"/>
      <c r="BDO333" s="2"/>
      <c r="BDP333" s="2"/>
      <c r="BDQ333" s="2"/>
      <c r="BDR333" s="2"/>
      <c r="BDS333" s="2"/>
      <c r="BDT333" s="2"/>
      <c r="BDU333" s="2"/>
      <c r="BDV333" s="2"/>
      <c r="BDW333" s="2"/>
      <c r="BDX333" s="2"/>
      <c r="BDY333" s="2"/>
      <c r="BDZ333" s="2"/>
      <c r="BEA333" s="2"/>
      <c r="BEB333" s="2"/>
      <c r="BEC333" s="2"/>
      <c r="BED333" s="2"/>
      <c r="BEE333" s="2"/>
      <c r="BEF333" s="2"/>
      <c r="BEG333" s="2"/>
      <c r="BEH333" s="2"/>
      <c r="BEI333" s="2"/>
      <c r="BEJ333" s="2"/>
      <c r="BEK333" s="2"/>
      <c r="BEL333" s="2"/>
      <c r="BEM333" s="2"/>
      <c r="BEN333" s="2"/>
      <c r="BEO333" s="2"/>
      <c r="BEP333" s="2"/>
      <c r="BEQ333" s="2"/>
      <c r="BER333" s="2"/>
      <c r="BES333" s="2"/>
      <c r="BET333" s="2"/>
      <c r="BEU333" s="2"/>
      <c r="BEV333" s="2"/>
      <c r="BEW333" s="2"/>
      <c r="BEX333" s="2"/>
      <c r="BEY333" s="2"/>
      <c r="BEZ333" s="2"/>
      <c r="BFA333" s="2"/>
      <c r="BFB333" s="2"/>
      <c r="BFC333" s="2"/>
      <c r="BFD333" s="2"/>
      <c r="BFE333" s="2"/>
      <c r="BFF333" s="2"/>
      <c r="BFG333" s="2"/>
      <c r="BFH333" s="2"/>
      <c r="BFI333" s="2"/>
      <c r="BFJ333" s="2"/>
      <c r="BFK333" s="2"/>
      <c r="BFL333" s="2"/>
      <c r="BFM333" s="2"/>
      <c r="BFN333" s="2"/>
      <c r="BFO333" s="2"/>
      <c r="BFP333" s="2"/>
      <c r="BFQ333" s="2"/>
      <c r="BFR333" s="2"/>
      <c r="BFS333" s="2"/>
      <c r="BFT333" s="2"/>
      <c r="BFU333" s="2"/>
      <c r="BFV333" s="2"/>
      <c r="BFW333" s="2"/>
      <c r="BFX333" s="2"/>
      <c r="BFY333" s="2"/>
      <c r="BFZ333" s="2"/>
      <c r="BGA333" s="2"/>
      <c r="BGB333" s="2"/>
      <c r="BGC333" s="2"/>
      <c r="BGD333" s="2"/>
      <c r="BGE333" s="2"/>
      <c r="BGF333" s="2"/>
      <c r="BGG333" s="2"/>
      <c r="BGH333" s="2"/>
      <c r="BGI333" s="2"/>
      <c r="BGJ333" s="2"/>
      <c r="BGK333" s="2"/>
      <c r="BGL333" s="2"/>
      <c r="BGM333" s="2"/>
      <c r="BGN333" s="2"/>
      <c r="BGO333" s="2"/>
      <c r="BGP333" s="2"/>
      <c r="BGQ333" s="2"/>
      <c r="BGR333" s="2"/>
      <c r="BGS333" s="2"/>
      <c r="BGT333" s="2"/>
      <c r="BGU333" s="2"/>
      <c r="BGV333" s="2"/>
      <c r="BGW333" s="2"/>
      <c r="BGX333" s="2"/>
      <c r="BGY333" s="2"/>
      <c r="BGZ333" s="2"/>
      <c r="BHA333" s="2"/>
      <c r="BHB333" s="2"/>
      <c r="BHC333" s="2"/>
      <c r="BHD333" s="2"/>
      <c r="BHE333" s="2"/>
      <c r="BHF333" s="2"/>
      <c r="BHG333" s="2"/>
      <c r="BHH333" s="2"/>
      <c r="BHI333" s="2"/>
      <c r="BHJ333" s="2"/>
      <c r="BHK333" s="2"/>
      <c r="BHL333" s="2"/>
      <c r="BHM333" s="2"/>
      <c r="BHN333" s="2"/>
      <c r="BHO333" s="2"/>
      <c r="BHP333" s="2"/>
      <c r="BHQ333" s="2"/>
      <c r="BHR333" s="2"/>
      <c r="BHS333" s="2"/>
      <c r="BHT333" s="2"/>
      <c r="BHU333" s="2"/>
      <c r="BHV333" s="2"/>
      <c r="BHW333" s="2"/>
      <c r="BHX333" s="2"/>
      <c r="BHY333" s="2"/>
      <c r="BHZ333" s="2"/>
      <c r="BIA333" s="2"/>
      <c r="BIB333" s="2"/>
      <c r="BIC333" s="2"/>
      <c r="BID333" s="2"/>
      <c r="BIE333" s="2"/>
      <c r="BIF333" s="2"/>
      <c r="BIG333" s="2"/>
      <c r="BIH333" s="2"/>
      <c r="BII333" s="2"/>
      <c r="BIJ333" s="2"/>
      <c r="BIK333" s="2"/>
      <c r="BIL333" s="2"/>
      <c r="BIM333" s="2"/>
      <c r="BIN333" s="2"/>
      <c r="BIO333" s="2"/>
      <c r="BIP333" s="2"/>
      <c r="BIQ333" s="2"/>
      <c r="BIR333" s="2"/>
      <c r="BIS333" s="2"/>
      <c r="BIT333" s="2"/>
      <c r="BIU333" s="2"/>
      <c r="BIV333" s="2"/>
      <c r="BIW333" s="2"/>
      <c r="BIX333" s="2"/>
      <c r="BIY333" s="2"/>
      <c r="BIZ333" s="2"/>
      <c r="BJA333" s="2"/>
      <c r="BJB333" s="2"/>
      <c r="BJC333" s="2"/>
      <c r="BJD333" s="2"/>
      <c r="BJE333" s="2"/>
      <c r="BJF333" s="2"/>
      <c r="BJG333" s="2"/>
      <c r="BJH333" s="2"/>
      <c r="BJI333" s="2"/>
      <c r="BJJ333" s="2"/>
      <c r="BJK333" s="2"/>
      <c r="BJL333" s="2"/>
      <c r="BJM333" s="2"/>
      <c r="BJN333" s="2"/>
      <c r="BJO333" s="2"/>
      <c r="BJP333" s="2"/>
      <c r="BJQ333" s="2"/>
      <c r="BJR333" s="2"/>
      <c r="BJS333" s="2"/>
      <c r="BJT333" s="2"/>
      <c r="BJU333" s="2"/>
      <c r="BJV333" s="2"/>
      <c r="BJW333" s="2"/>
      <c r="BJX333" s="2"/>
      <c r="BJY333" s="2"/>
      <c r="BJZ333" s="2"/>
      <c r="BKA333" s="2"/>
      <c r="BKB333" s="2"/>
      <c r="BKC333" s="2"/>
      <c r="BKD333" s="2"/>
      <c r="BKE333" s="2"/>
      <c r="BKF333" s="2"/>
      <c r="BKG333" s="2"/>
      <c r="BKH333" s="2"/>
      <c r="BKI333" s="2"/>
      <c r="BKJ333" s="2"/>
      <c r="BKK333" s="2"/>
      <c r="BKL333" s="2"/>
      <c r="BKM333" s="2"/>
      <c r="BKN333" s="2"/>
      <c r="BKO333" s="2"/>
      <c r="BKP333" s="2"/>
      <c r="BKQ333" s="2"/>
      <c r="BKR333" s="2"/>
      <c r="BKS333" s="2"/>
      <c r="BKT333" s="2"/>
      <c r="BKU333" s="2"/>
      <c r="BKV333" s="2"/>
      <c r="BKW333" s="2"/>
      <c r="BKX333" s="2"/>
      <c r="BKY333" s="2"/>
      <c r="BKZ333" s="2"/>
      <c r="BLA333" s="2"/>
      <c r="BLB333" s="2"/>
      <c r="BLC333" s="2"/>
      <c r="BLD333" s="2"/>
      <c r="BLE333" s="2"/>
      <c r="BLF333" s="2"/>
      <c r="BLG333" s="2"/>
      <c r="BLH333" s="2"/>
      <c r="BLI333" s="2"/>
      <c r="BLJ333" s="2"/>
      <c r="BLK333" s="2"/>
      <c r="BLL333" s="2"/>
      <c r="BLM333" s="2"/>
      <c r="BLN333" s="2"/>
      <c r="BLO333" s="2"/>
      <c r="BLP333" s="2"/>
      <c r="BLQ333" s="2"/>
      <c r="BLR333" s="2"/>
      <c r="BLS333" s="2"/>
      <c r="BLT333" s="2"/>
      <c r="BLU333" s="2"/>
      <c r="BLV333" s="2"/>
      <c r="BLW333" s="2"/>
      <c r="BLX333" s="2"/>
      <c r="BLY333" s="2"/>
      <c r="BLZ333" s="2"/>
      <c r="BMA333" s="2"/>
      <c r="BMB333" s="2"/>
      <c r="BMC333" s="2"/>
      <c r="BMD333" s="2"/>
      <c r="BME333" s="2"/>
      <c r="BMF333" s="2"/>
      <c r="BMG333" s="2"/>
      <c r="BMH333" s="2"/>
      <c r="BMI333" s="2"/>
      <c r="BMJ333" s="2"/>
      <c r="BMK333" s="2"/>
      <c r="BML333" s="2"/>
      <c r="BMM333" s="2"/>
      <c r="BMN333" s="2"/>
      <c r="BMO333" s="2"/>
      <c r="BMP333" s="2"/>
      <c r="BMQ333" s="2"/>
      <c r="BMR333" s="2"/>
      <c r="BMS333" s="2"/>
      <c r="BMT333" s="2"/>
      <c r="BMU333" s="2"/>
      <c r="BMV333" s="2"/>
      <c r="BMW333" s="2"/>
      <c r="BMX333" s="2"/>
      <c r="BMY333" s="2"/>
      <c r="BMZ333" s="2"/>
      <c r="BNA333" s="2"/>
      <c r="BNB333" s="2"/>
      <c r="BNC333" s="2"/>
      <c r="BND333" s="2"/>
      <c r="BNE333" s="2"/>
      <c r="BNF333" s="2"/>
      <c r="BNG333" s="2"/>
      <c r="BNH333" s="2"/>
      <c r="BNI333" s="2"/>
      <c r="BNJ333" s="2"/>
      <c r="BNK333" s="2"/>
      <c r="BNL333" s="2"/>
      <c r="BNM333" s="2"/>
      <c r="BNN333" s="2"/>
      <c r="BNO333" s="2"/>
      <c r="BNP333" s="2"/>
      <c r="BNQ333" s="2"/>
      <c r="BNR333" s="2"/>
      <c r="BNS333" s="2"/>
      <c r="BNT333" s="2"/>
      <c r="BNU333" s="2"/>
      <c r="BNV333" s="2"/>
      <c r="BNW333" s="2"/>
      <c r="BNX333" s="2"/>
      <c r="BNY333" s="2"/>
      <c r="BNZ333" s="2"/>
      <c r="BOA333" s="2"/>
      <c r="BOB333" s="2"/>
      <c r="BOC333" s="2"/>
      <c r="BOD333" s="2"/>
      <c r="BOE333" s="2"/>
      <c r="BOF333" s="2"/>
      <c r="BOG333" s="2"/>
      <c r="BOH333" s="2"/>
      <c r="BOI333" s="2"/>
      <c r="BOJ333" s="2"/>
      <c r="BOK333" s="2"/>
      <c r="BOL333" s="2"/>
      <c r="BOM333" s="2"/>
      <c r="BON333" s="2"/>
      <c r="BOO333" s="2"/>
      <c r="BOP333" s="2"/>
      <c r="BOQ333" s="2"/>
      <c r="BOR333" s="2"/>
      <c r="BOS333" s="2"/>
      <c r="BOT333" s="2"/>
      <c r="BOU333" s="2"/>
      <c r="BOV333" s="2"/>
      <c r="BOW333" s="2"/>
      <c r="BOX333" s="2"/>
      <c r="BOY333" s="2"/>
      <c r="BOZ333" s="2"/>
      <c r="BPA333" s="2"/>
      <c r="BPB333" s="2"/>
      <c r="BPC333" s="2"/>
      <c r="BPD333" s="2"/>
      <c r="BPE333" s="2"/>
      <c r="BPF333" s="2"/>
      <c r="BPG333" s="2"/>
      <c r="BPH333" s="2"/>
      <c r="BPI333" s="2"/>
      <c r="BPJ333" s="2"/>
      <c r="BPK333" s="2"/>
      <c r="BPL333" s="2"/>
      <c r="BPM333" s="2"/>
      <c r="BPN333" s="2"/>
      <c r="BPO333" s="2"/>
      <c r="BPP333" s="2"/>
      <c r="BPQ333" s="2"/>
      <c r="BPR333" s="2"/>
      <c r="BPS333" s="2"/>
      <c r="BPT333" s="2"/>
      <c r="BPU333" s="2"/>
      <c r="BPV333" s="2"/>
      <c r="BPW333" s="2"/>
      <c r="BPX333" s="2"/>
      <c r="BPY333" s="2"/>
      <c r="BPZ333" s="2"/>
      <c r="BQA333" s="2"/>
      <c r="BQB333" s="2"/>
      <c r="BQC333" s="2"/>
      <c r="BQD333" s="2"/>
      <c r="BQE333" s="2"/>
      <c r="BQF333" s="2"/>
      <c r="BQG333" s="2"/>
      <c r="BQH333" s="2"/>
      <c r="BQI333" s="2"/>
      <c r="BQJ333" s="2"/>
      <c r="BQK333" s="2"/>
      <c r="BQL333" s="2"/>
      <c r="BQM333" s="2"/>
      <c r="BQN333" s="2"/>
      <c r="BQO333" s="2"/>
      <c r="BQP333" s="2"/>
      <c r="BQQ333" s="2"/>
      <c r="BQR333" s="2"/>
      <c r="BQS333" s="2"/>
      <c r="BQT333" s="2"/>
      <c r="BQU333" s="2"/>
      <c r="BQV333" s="2"/>
      <c r="BQW333" s="2"/>
      <c r="BQX333" s="2"/>
      <c r="BQY333" s="2"/>
      <c r="BQZ333" s="2"/>
      <c r="BRA333" s="2"/>
      <c r="BRB333" s="2"/>
      <c r="BRC333" s="2"/>
      <c r="BRD333" s="2"/>
      <c r="BRE333" s="2"/>
      <c r="BRF333" s="2"/>
      <c r="BRG333" s="2"/>
      <c r="BRH333" s="2"/>
      <c r="BRI333" s="2"/>
      <c r="BRJ333" s="2"/>
      <c r="BRK333" s="2"/>
      <c r="BRL333" s="2"/>
      <c r="BRM333" s="2"/>
      <c r="BRN333" s="2"/>
      <c r="BRO333" s="2"/>
      <c r="BRP333" s="2"/>
      <c r="BRQ333" s="2"/>
      <c r="BRR333" s="2"/>
      <c r="BRS333" s="2"/>
      <c r="BRT333" s="2"/>
      <c r="BRU333" s="2"/>
      <c r="BRV333" s="2"/>
      <c r="BRW333" s="2"/>
      <c r="BRX333" s="2"/>
      <c r="BRY333" s="2"/>
      <c r="BRZ333" s="2"/>
      <c r="BSA333" s="2"/>
      <c r="BSB333" s="2"/>
      <c r="BSC333" s="2"/>
      <c r="BSD333" s="2"/>
      <c r="BSE333" s="2"/>
      <c r="BSF333" s="2"/>
      <c r="BSG333" s="2"/>
      <c r="BSH333" s="2"/>
      <c r="BSI333" s="2"/>
      <c r="BSJ333" s="2"/>
      <c r="BSK333" s="2"/>
      <c r="BSL333" s="2"/>
      <c r="BSM333" s="2"/>
      <c r="BSN333" s="2"/>
      <c r="BSO333" s="2"/>
      <c r="BSP333" s="2"/>
      <c r="BSQ333" s="2"/>
      <c r="BSR333" s="2"/>
      <c r="BSS333" s="2"/>
      <c r="BST333" s="2"/>
      <c r="BSU333" s="2"/>
      <c r="BSV333" s="2"/>
      <c r="BSW333" s="2"/>
      <c r="BSX333" s="2"/>
      <c r="BSY333" s="2"/>
      <c r="BSZ333" s="2"/>
      <c r="BTA333" s="2"/>
      <c r="BTB333" s="2"/>
      <c r="BTC333" s="2"/>
      <c r="BTD333" s="2"/>
      <c r="BTE333" s="2"/>
      <c r="BTF333" s="2"/>
      <c r="BTG333" s="2"/>
      <c r="BTH333" s="2"/>
      <c r="BTI333" s="2"/>
      <c r="BTJ333" s="2"/>
      <c r="BTK333" s="2"/>
      <c r="BTL333" s="2"/>
      <c r="BTM333" s="2"/>
      <c r="BTN333" s="2"/>
      <c r="BTO333" s="2"/>
      <c r="BTP333" s="2"/>
      <c r="BTQ333" s="2"/>
      <c r="BTR333" s="2"/>
      <c r="BTS333" s="2"/>
      <c r="BTT333" s="2"/>
      <c r="BTU333" s="2"/>
      <c r="BTV333" s="2"/>
      <c r="BTW333" s="2"/>
      <c r="BTX333" s="2"/>
      <c r="BTY333" s="2"/>
      <c r="BTZ333" s="2"/>
      <c r="BUA333" s="2"/>
      <c r="BUB333" s="2"/>
      <c r="BUC333" s="2"/>
      <c r="BUD333" s="2"/>
      <c r="BUE333" s="2"/>
      <c r="BUF333" s="2"/>
      <c r="BUG333" s="2"/>
      <c r="BUH333" s="2"/>
      <c r="BUI333" s="2"/>
      <c r="BUJ333" s="2"/>
      <c r="BUK333" s="2"/>
      <c r="BUL333" s="2"/>
      <c r="BUM333" s="2"/>
      <c r="BUN333" s="2"/>
      <c r="BUO333" s="2"/>
      <c r="BUP333" s="2"/>
      <c r="BUQ333" s="2"/>
      <c r="BUR333" s="2"/>
      <c r="BUS333" s="2"/>
      <c r="BUT333" s="2"/>
      <c r="BUU333" s="2"/>
      <c r="BUV333" s="2"/>
      <c r="BUW333" s="2"/>
      <c r="BUX333" s="2"/>
      <c r="BUY333" s="2"/>
      <c r="BUZ333" s="2"/>
      <c r="BVA333" s="2"/>
      <c r="BVB333" s="2"/>
      <c r="BVC333" s="2"/>
      <c r="BVD333" s="2"/>
      <c r="BVE333" s="2"/>
      <c r="BVF333" s="2"/>
      <c r="BVG333" s="2"/>
      <c r="BVH333" s="2"/>
      <c r="BVI333" s="2"/>
      <c r="BVJ333" s="2"/>
      <c r="BVK333" s="2"/>
      <c r="BVL333" s="2"/>
      <c r="BVM333" s="2"/>
      <c r="BVN333" s="2"/>
      <c r="BVO333" s="2"/>
      <c r="BVP333" s="2"/>
      <c r="BVQ333" s="2"/>
      <c r="BVR333" s="2"/>
      <c r="BVS333" s="2"/>
      <c r="BVT333" s="2"/>
      <c r="BVU333" s="2"/>
      <c r="BVV333" s="2"/>
      <c r="BVW333" s="2"/>
      <c r="BVX333" s="2"/>
      <c r="BVY333" s="2"/>
      <c r="BVZ333" s="2"/>
      <c r="BWA333" s="2"/>
      <c r="BWB333" s="2"/>
      <c r="BWC333" s="2"/>
      <c r="BWD333" s="2"/>
      <c r="BWE333" s="2"/>
      <c r="BWF333" s="2"/>
      <c r="BWG333" s="2"/>
      <c r="BWH333" s="2"/>
      <c r="BWI333" s="2"/>
      <c r="BWJ333" s="2"/>
      <c r="BWK333" s="2"/>
      <c r="BWL333" s="2"/>
      <c r="BWM333" s="2"/>
      <c r="BWN333" s="2"/>
      <c r="BWO333" s="2"/>
      <c r="BWP333" s="2"/>
      <c r="BWQ333" s="2"/>
      <c r="BWR333" s="2"/>
      <c r="BWS333" s="2"/>
      <c r="BWT333" s="2"/>
      <c r="BWU333" s="2"/>
      <c r="BWV333" s="2"/>
      <c r="BWW333" s="2"/>
      <c r="BWX333" s="2"/>
      <c r="BWY333" s="2"/>
      <c r="BWZ333" s="2"/>
      <c r="BXA333" s="2"/>
      <c r="BXB333" s="2"/>
      <c r="BXC333" s="2"/>
      <c r="BXD333" s="2"/>
      <c r="BXE333" s="2"/>
      <c r="BXF333" s="2"/>
      <c r="BXG333" s="2"/>
      <c r="BXH333" s="2"/>
      <c r="BXI333" s="2"/>
      <c r="BXJ333" s="2"/>
      <c r="BXK333" s="2"/>
      <c r="BXL333" s="2"/>
      <c r="BXM333" s="2"/>
      <c r="BXN333" s="2"/>
      <c r="BXO333" s="2"/>
      <c r="BXP333" s="2"/>
      <c r="BXQ333" s="2"/>
      <c r="BXR333" s="2"/>
      <c r="BXS333" s="2"/>
      <c r="BXT333" s="2"/>
      <c r="BXU333" s="2"/>
      <c r="BXV333" s="2"/>
      <c r="BXW333" s="2"/>
      <c r="BXX333" s="2"/>
      <c r="BXY333" s="2"/>
      <c r="BXZ333" s="2"/>
      <c r="BYA333" s="2"/>
      <c r="BYB333" s="2"/>
      <c r="BYC333" s="2"/>
      <c r="BYD333" s="2"/>
      <c r="BYE333" s="2"/>
      <c r="BYF333" s="2"/>
      <c r="BYG333" s="2"/>
      <c r="BYH333" s="2"/>
      <c r="BYI333" s="2"/>
      <c r="BYJ333" s="2"/>
      <c r="BYK333" s="2"/>
      <c r="BYL333" s="2"/>
      <c r="BYM333" s="2"/>
      <c r="BYN333" s="2"/>
      <c r="BYO333" s="2"/>
      <c r="BYP333" s="2"/>
      <c r="BYQ333" s="2"/>
      <c r="BYR333" s="2"/>
      <c r="BYS333" s="2"/>
      <c r="BYT333" s="2"/>
      <c r="BYU333" s="2"/>
      <c r="BYV333" s="2"/>
      <c r="BYW333" s="2"/>
      <c r="BYX333" s="2"/>
      <c r="BYY333" s="2"/>
      <c r="BYZ333" s="2"/>
      <c r="BZA333" s="2"/>
      <c r="BZB333" s="2"/>
      <c r="BZC333" s="2"/>
      <c r="BZD333" s="2"/>
      <c r="BZE333" s="2"/>
      <c r="BZF333" s="2"/>
      <c r="BZG333" s="2"/>
      <c r="BZH333" s="2"/>
      <c r="BZI333" s="2"/>
      <c r="BZJ333" s="2"/>
      <c r="BZK333" s="2"/>
      <c r="BZL333" s="2"/>
      <c r="BZM333" s="2"/>
      <c r="BZN333" s="2"/>
      <c r="BZO333" s="2"/>
      <c r="BZP333" s="2"/>
      <c r="BZQ333" s="2"/>
      <c r="BZR333" s="2"/>
      <c r="BZS333" s="2"/>
      <c r="BZT333" s="2"/>
      <c r="BZU333" s="2"/>
      <c r="BZV333" s="2"/>
      <c r="BZW333" s="2"/>
      <c r="BZX333" s="2"/>
      <c r="BZY333" s="2"/>
      <c r="BZZ333" s="2"/>
      <c r="CAA333" s="2"/>
      <c r="CAB333" s="2"/>
      <c r="CAC333" s="2"/>
      <c r="CAD333" s="2"/>
      <c r="CAE333" s="2"/>
      <c r="CAF333" s="2"/>
      <c r="CAG333" s="2"/>
      <c r="CAH333" s="2"/>
      <c r="CAI333" s="2"/>
      <c r="CAJ333" s="2"/>
      <c r="CAK333" s="2"/>
      <c r="CAL333" s="2"/>
      <c r="CAM333" s="2"/>
      <c r="CAN333" s="2"/>
      <c r="CAO333" s="2"/>
      <c r="CAP333" s="2"/>
      <c r="CAQ333" s="2"/>
      <c r="CAR333" s="2"/>
      <c r="CAS333" s="2"/>
      <c r="CAT333" s="2"/>
      <c r="CAU333" s="2"/>
      <c r="CAV333" s="2"/>
      <c r="CAW333" s="2"/>
      <c r="CAX333" s="2"/>
      <c r="CAY333" s="2"/>
      <c r="CAZ333" s="2"/>
      <c r="CBA333" s="2"/>
      <c r="CBB333" s="2"/>
      <c r="CBC333" s="2"/>
      <c r="CBD333" s="2"/>
      <c r="CBE333" s="2"/>
      <c r="CBF333" s="2"/>
      <c r="CBG333" s="2"/>
      <c r="CBH333" s="2"/>
      <c r="CBI333" s="2"/>
      <c r="CBJ333" s="2"/>
      <c r="CBK333" s="2"/>
      <c r="CBL333" s="2"/>
      <c r="CBM333" s="2"/>
      <c r="CBN333" s="2"/>
      <c r="CBO333" s="2"/>
      <c r="CBP333" s="2"/>
      <c r="CBQ333" s="2"/>
      <c r="CBR333" s="2"/>
      <c r="CBS333" s="2"/>
      <c r="CBT333" s="2"/>
      <c r="CBU333" s="2"/>
      <c r="CBV333" s="2"/>
      <c r="CBW333" s="2"/>
      <c r="CBX333" s="2"/>
      <c r="CBY333" s="2"/>
      <c r="CBZ333" s="2"/>
      <c r="CCA333" s="2"/>
      <c r="CCB333" s="2"/>
      <c r="CCC333" s="2"/>
      <c r="CCD333" s="2"/>
      <c r="CCE333" s="2"/>
      <c r="CCF333" s="2"/>
      <c r="CCG333" s="2"/>
      <c r="CCH333" s="2"/>
      <c r="CCI333" s="2"/>
      <c r="CCJ333" s="2"/>
      <c r="CCK333" s="2"/>
      <c r="CCL333" s="2"/>
      <c r="CCM333" s="2"/>
      <c r="CCN333" s="2"/>
      <c r="CCO333" s="2"/>
      <c r="CCP333" s="2"/>
      <c r="CCQ333" s="2"/>
      <c r="CCR333" s="2"/>
      <c r="CCS333" s="2"/>
      <c r="CCT333" s="2"/>
      <c r="CCU333" s="2"/>
      <c r="CCV333" s="2"/>
      <c r="CCW333" s="2"/>
      <c r="CCX333" s="2"/>
      <c r="CCY333" s="2"/>
      <c r="CCZ333" s="2"/>
      <c r="CDA333" s="2"/>
      <c r="CDB333" s="2"/>
      <c r="CDC333" s="2"/>
      <c r="CDD333" s="2"/>
      <c r="CDE333" s="2"/>
      <c r="CDF333" s="2"/>
      <c r="CDG333" s="2"/>
      <c r="CDH333" s="2"/>
      <c r="CDI333" s="2"/>
      <c r="CDJ333" s="2"/>
      <c r="CDK333" s="2"/>
      <c r="CDL333" s="2"/>
      <c r="CDM333" s="2"/>
      <c r="CDN333" s="2"/>
      <c r="CDO333" s="2"/>
      <c r="CDP333" s="2"/>
      <c r="CDQ333" s="2"/>
      <c r="CDR333" s="2"/>
      <c r="CDS333" s="2"/>
      <c r="CDT333" s="2"/>
      <c r="CDU333" s="2"/>
      <c r="CDV333" s="2"/>
      <c r="CDW333" s="2"/>
      <c r="CDX333" s="2"/>
      <c r="CDY333" s="2"/>
      <c r="CDZ333" s="2"/>
      <c r="CEA333" s="2"/>
      <c r="CEB333" s="2"/>
      <c r="CEC333" s="2"/>
      <c r="CED333" s="2"/>
      <c r="CEE333" s="2"/>
      <c r="CEF333" s="2"/>
      <c r="CEG333" s="2"/>
      <c r="CEH333" s="2"/>
      <c r="CEI333" s="2"/>
      <c r="CEJ333" s="2"/>
      <c r="CEK333" s="2"/>
      <c r="CEL333" s="2"/>
      <c r="CEM333" s="2"/>
      <c r="CEN333" s="2"/>
      <c r="CEO333" s="2"/>
      <c r="CEP333" s="2"/>
      <c r="CEQ333" s="2"/>
      <c r="CER333" s="2"/>
      <c r="CES333" s="2"/>
      <c r="CET333" s="2"/>
      <c r="CEU333" s="2"/>
      <c r="CEV333" s="2"/>
      <c r="CEW333" s="2"/>
      <c r="CEX333" s="2"/>
      <c r="CEY333" s="2"/>
      <c r="CEZ333" s="2"/>
      <c r="CFA333" s="2"/>
      <c r="CFB333" s="2"/>
      <c r="CFC333" s="2"/>
      <c r="CFD333" s="2"/>
      <c r="CFE333" s="2"/>
      <c r="CFF333" s="2"/>
      <c r="CFG333" s="2"/>
      <c r="CFH333" s="2"/>
      <c r="CFI333" s="2"/>
      <c r="CFJ333" s="2"/>
      <c r="CFK333" s="2"/>
      <c r="CFL333" s="2"/>
      <c r="CFM333" s="2"/>
      <c r="CFN333" s="2"/>
      <c r="CFO333" s="2"/>
      <c r="CFP333" s="2"/>
      <c r="CFQ333" s="2"/>
      <c r="CFR333" s="2"/>
      <c r="CFS333" s="2"/>
      <c r="CFT333" s="2"/>
      <c r="CFU333" s="2"/>
      <c r="CFV333" s="2"/>
      <c r="CFW333" s="2"/>
      <c r="CFX333" s="2"/>
      <c r="CFY333" s="2"/>
      <c r="CFZ333" s="2"/>
      <c r="CGA333" s="2"/>
      <c r="CGB333" s="2"/>
      <c r="CGC333" s="2"/>
      <c r="CGD333" s="2"/>
      <c r="CGE333" s="2"/>
      <c r="CGF333" s="2"/>
      <c r="CGG333" s="2"/>
      <c r="CGH333" s="2"/>
      <c r="CGI333" s="2"/>
      <c r="CGJ333" s="2"/>
      <c r="CGK333" s="2"/>
      <c r="CGL333" s="2"/>
      <c r="CGM333" s="2"/>
      <c r="CGN333" s="2"/>
      <c r="CGO333" s="2"/>
      <c r="CGP333" s="2"/>
      <c r="CGQ333" s="2"/>
      <c r="CGR333" s="2"/>
      <c r="CGS333" s="2"/>
      <c r="CGT333" s="2"/>
      <c r="CGU333" s="2"/>
      <c r="CGV333" s="2"/>
      <c r="CGW333" s="2"/>
      <c r="CGX333" s="2"/>
      <c r="CGY333" s="2"/>
      <c r="CGZ333" s="2"/>
      <c r="CHA333" s="2"/>
      <c r="CHB333" s="2"/>
      <c r="CHC333" s="2"/>
      <c r="CHD333" s="2"/>
      <c r="CHE333" s="2"/>
      <c r="CHF333" s="2"/>
      <c r="CHG333" s="2"/>
      <c r="CHH333" s="2"/>
      <c r="CHI333" s="2"/>
      <c r="CHJ333" s="2"/>
      <c r="CHK333" s="2"/>
      <c r="CHL333" s="2"/>
      <c r="CHM333" s="2"/>
      <c r="CHN333" s="2"/>
      <c r="CHO333" s="2"/>
      <c r="CHP333" s="2"/>
      <c r="CHQ333" s="2"/>
      <c r="CHR333" s="2"/>
      <c r="CHS333" s="2"/>
      <c r="CHT333" s="2"/>
      <c r="CHU333" s="2"/>
      <c r="CHV333" s="2"/>
      <c r="CHW333" s="2"/>
      <c r="CHX333" s="2"/>
      <c r="CHY333" s="2"/>
      <c r="CHZ333" s="2"/>
      <c r="CIA333" s="2"/>
      <c r="CIB333" s="2"/>
      <c r="CIC333" s="2"/>
      <c r="CID333" s="2"/>
      <c r="CIE333" s="2"/>
      <c r="CIF333" s="2"/>
      <c r="CIG333" s="2"/>
      <c r="CIH333" s="2"/>
      <c r="CII333" s="2"/>
      <c r="CIJ333" s="2"/>
      <c r="CIK333" s="2"/>
      <c r="CIL333" s="2"/>
      <c r="CIM333" s="2"/>
      <c r="CIN333" s="2"/>
      <c r="CIO333" s="2"/>
      <c r="CIP333" s="2"/>
      <c r="CIQ333" s="2"/>
      <c r="CIR333" s="2"/>
      <c r="CIS333" s="2"/>
      <c r="CIT333" s="2"/>
      <c r="CIU333" s="2"/>
      <c r="CIV333" s="2"/>
      <c r="CIW333" s="2"/>
      <c r="CIX333" s="2"/>
      <c r="CIY333" s="2"/>
      <c r="CIZ333" s="2"/>
      <c r="CJA333" s="2"/>
      <c r="CJB333" s="2"/>
      <c r="CJC333" s="2"/>
      <c r="CJD333" s="2"/>
      <c r="CJE333" s="2"/>
      <c r="CJF333" s="2"/>
      <c r="CJG333" s="2"/>
      <c r="CJH333" s="2"/>
      <c r="CJI333" s="2"/>
      <c r="CJJ333" s="2"/>
      <c r="CJK333" s="2"/>
      <c r="CJL333" s="2"/>
      <c r="CJM333" s="2"/>
      <c r="CJN333" s="2"/>
      <c r="CJO333" s="2"/>
      <c r="CJP333" s="2"/>
      <c r="CJQ333" s="2"/>
      <c r="CJR333" s="2"/>
      <c r="CJS333" s="2"/>
      <c r="CJT333" s="2"/>
      <c r="CJU333" s="2"/>
      <c r="CJV333" s="2"/>
      <c r="CJW333" s="2"/>
      <c r="CJX333" s="2"/>
      <c r="CJY333" s="2"/>
      <c r="CJZ333" s="2"/>
      <c r="CKA333" s="2"/>
      <c r="CKB333" s="2"/>
      <c r="CKC333" s="2"/>
      <c r="CKD333" s="2"/>
      <c r="CKE333" s="2"/>
      <c r="CKF333" s="2"/>
      <c r="CKG333" s="2"/>
      <c r="CKH333" s="2"/>
      <c r="CKI333" s="2"/>
      <c r="CKJ333" s="2"/>
      <c r="CKK333" s="2"/>
      <c r="CKL333" s="2"/>
      <c r="CKM333" s="2"/>
      <c r="CKN333" s="2"/>
      <c r="CKO333" s="2"/>
      <c r="CKP333" s="2"/>
      <c r="CKQ333" s="2"/>
      <c r="CKR333" s="2"/>
      <c r="CKS333" s="2"/>
      <c r="CKT333" s="2"/>
      <c r="CKU333" s="2"/>
      <c r="CKV333" s="2"/>
      <c r="CKW333" s="2"/>
      <c r="CKX333" s="2"/>
      <c r="CKY333" s="2"/>
      <c r="CKZ333" s="2"/>
      <c r="CLA333" s="2"/>
      <c r="CLB333" s="2"/>
      <c r="CLC333" s="2"/>
      <c r="CLD333" s="2"/>
      <c r="CLE333" s="2"/>
      <c r="CLF333" s="2"/>
      <c r="CLG333" s="2"/>
      <c r="CLH333" s="2"/>
      <c r="CLI333" s="2"/>
      <c r="CLJ333" s="2"/>
      <c r="CLK333" s="2"/>
      <c r="CLL333" s="2"/>
      <c r="CLM333" s="2"/>
      <c r="CLN333" s="2"/>
      <c r="CLO333" s="2"/>
      <c r="CLP333" s="2"/>
      <c r="CLQ333" s="2"/>
      <c r="CLR333" s="2"/>
      <c r="CLS333" s="2"/>
      <c r="CLT333" s="2"/>
      <c r="CLU333" s="2"/>
      <c r="CLV333" s="2"/>
      <c r="CLW333" s="2"/>
      <c r="CLX333" s="2"/>
      <c r="CLY333" s="2"/>
      <c r="CLZ333" s="2"/>
      <c r="CMA333" s="2"/>
      <c r="CMB333" s="2"/>
      <c r="CMC333" s="2"/>
      <c r="CMD333" s="2"/>
      <c r="CME333" s="2"/>
      <c r="CMF333" s="2"/>
      <c r="CMG333" s="2"/>
      <c r="CMH333" s="2"/>
      <c r="CMI333" s="2"/>
      <c r="CMJ333" s="2"/>
      <c r="CMK333" s="2"/>
      <c r="CML333" s="2"/>
      <c r="CMM333" s="2"/>
      <c r="CMN333" s="2"/>
      <c r="CMO333" s="2"/>
      <c r="CMP333" s="2"/>
      <c r="CMQ333" s="2"/>
      <c r="CMR333" s="2"/>
      <c r="CMS333" s="2"/>
      <c r="CMT333" s="2"/>
      <c r="CMU333" s="2"/>
      <c r="CMV333" s="2"/>
      <c r="CMW333" s="2"/>
      <c r="CMX333" s="2"/>
      <c r="CMY333" s="2"/>
      <c r="CMZ333" s="2"/>
      <c r="CNA333" s="2"/>
      <c r="CNB333" s="2"/>
      <c r="CNC333" s="2"/>
      <c r="CND333" s="2"/>
      <c r="CNE333" s="2"/>
      <c r="CNF333" s="2"/>
      <c r="CNG333" s="2"/>
      <c r="CNH333" s="2"/>
      <c r="CNI333" s="2"/>
      <c r="CNJ333" s="2"/>
      <c r="CNK333" s="2"/>
      <c r="CNL333" s="2"/>
      <c r="CNM333" s="2"/>
      <c r="CNN333" s="2"/>
      <c r="CNO333" s="2"/>
      <c r="CNP333" s="2"/>
      <c r="CNQ333" s="2"/>
      <c r="CNR333" s="2"/>
      <c r="CNS333" s="2"/>
      <c r="CNT333" s="2"/>
      <c r="CNU333" s="2"/>
      <c r="CNV333" s="2"/>
      <c r="CNW333" s="2"/>
      <c r="CNX333" s="2"/>
      <c r="CNY333" s="2"/>
      <c r="CNZ333" s="2"/>
      <c r="COA333" s="2"/>
      <c r="COB333" s="2"/>
      <c r="COC333" s="2"/>
      <c r="COD333" s="2"/>
      <c r="COE333" s="2"/>
      <c r="COF333" s="2"/>
      <c r="COG333" s="2"/>
      <c r="COH333" s="2"/>
      <c r="COI333" s="2"/>
      <c r="COJ333" s="2"/>
      <c r="COK333" s="2"/>
      <c r="COL333" s="2"/>
      <c r="COM333" s="2"/>
      <c r="CON333" s="2"/>
      <c r="COO333" s="2"/>
      <c r="COP333" s="2"/>
      <c r="COQ333" s="2"/>
      <c r="COR333" s="2"/>
      <c r="COS333" s="2"/>
      <c r="COT333" s="2"/>
      <c r="COU333" s="2"/>
      <c r="COV333" s="2"/>
      <c r="COW333" s="2"/>
      <c r="COX333" s="2"/>
      <c r="COY333" s="2"/>
      <c r="COZ333" s="2"/>
      <c r="CPA333" s="2"/>
      <c r="CPB333" s="2"/>
      <c r="CPC333" s="2"/>
      <c r="CPD333" s="2"/>
      <c r="CPE333" s="2"/>
      <c r="CPF333" s="2"/>
      <c r="CPG333" s="2"/>
      <c r="CPH333" s="2"/>
      <c r="CPI333" s="2"/>
      <c r="CPJ333" s="2"/>
      <c r="CPK333" s="2"/>
      <c r="CPL333" s="2"/>
      <c r="CPM333" s="2"/>
      <c r="CPN333" s="2"/>
      <c r="CPO333" s="2"/>
      <c r="CPP333" s="2"/>
      <c r="CPQ333" s="2"/>
      <c r="CPR333" s="2"/>
      <c r="CPS333" s="2"/>
      <c r="CPT333" s="2"/>
      <c r="CPU333" s="2"/>
      <c r="CPV333" s="2"/>
      <c r="CPW333" s="2"/>
      <c r="CPX333" s="2"/>
      <c r="CPY333" s="2"/>
      <c r="CPZ333" s="2"/>
      <c r="CQA333" s="2"/>
      <c r="CQB333" s="2"/>
      <c r="CQC333" s="2"/>
      <c r="CQD333" s="2"/>
      <c r="CQE333" s="2"/>
      <c r="CQF333" s="2"/>
      <c r="CQG333" s="2"/>
      <c r="CQH333" s="2"/>
      <c r="CQI333" s="2"/>
      <c r="CQJ333" s="2"/>
      <c r="CQK333" s="2"/>
      <c r="CQL333" s="2"/>
      <c r="CQM333" s="2"/>
      <c r="CQN333" s="2"/>
      <c r="CQO333" s="2"/>
      <c r="CQP333" s="2"/>
      <c r="CQQ333" s="2"/>
      <c r="CQR333" s="2"/>
      <c r="CQS333" s="2"/>
      <c r="CQT333" s="2"/>
      <c r="CQU333" s="2"/>
      <c r="CQV333" s="2"/>
      <c r="CQW333" s="2"/>
      <c r="CQX333" s="2"/>
      <c r="CQY333" s="2"/>
      <c r="CQZ333" s="2"/>
      <c r="CRA333" s="2"/>
      <c r="CRB333" s="2"/>
      <c r="CRC333" s="2"/>
      <c r="CRD333" s="2"/>
      <c r="CRE333" s="2"/>
      <c r="CRF333" s="2"/>
      <c r="CRG333" s="2"/>
      <c r="CRH333" s="2"/>
      <c r="CRI333" s="2"/>
      <c r="CRJ333" s="2"/>
      <c r="CRK333" s="2"/>
      <c r="CRL333" s="2"/>
      <c r="CRM333" s="2"/>
      <c r="CRN333" s="2"/>
      <c r="CRO333" s="2"/>
      <c r="CRP333" s="2"/>
      <c r="CRQ333" s="2"/>
      <c r="CRR333" s="2"/>
      <c r="CRS333" s="2"/>
      <c r="CRT333" s="2"/>
      <c r="CRU333" s="2"/>
      <c r="CRV333" s="2"/>
      <c r="CRW333" s="2"/>
      <c r="CRX333" s="2"/>
      <c r="CRY333" s="2"/>
      <c r="CRZ333" s="2"/>
      <c r="CSA333" s="2"/>
      <c r="CSB333" s="2"/>
      <c r="CSC333" s="2"/>
      <c r="CSD333" s="2"/>
      <c r="CSE333" s="2"/>
      <c r="CSF333" s="2"/>
      <c r="CSG333" s="2"/>
      <c r="CSH333" s="2"/>
      <c r="CSI333" s="2"/>
      <c r="CSJ333" s="2"/>
      <c r="CSK333" s="2"/>
      <c r="CSL333" s="2"/>
      <c r="CSM333" s="2"/>
      <c r="CSN333" s="2"/>
      <c r="CSO333" s="2"/>
      <c r="CSP333" s="2"/>
      <c r="CSQ333" s="2"/>
      <c r="CSR333" s="2"/>
      <c r="CSS333" s="2"/>
      <c r="CST333" s="2"/>
      <c r="CSU333" s="2"/>
      <c r="CSV333" s="2"/>
      <c r="CSW333" s="2"/>
      <c r="CSX333" s="2"/>
      <c r="CSY333" s="2"/>
      <c r="CSZ333" s="2"/>
      <c r="CTA333" s="2"/>
      <c r="CTB333" s="2"/>
      <c r="CTC333" s="2"/>
      <c r="CTD333" s="2"/>
      <c r="CTE333" s="2"/>
      <c r="CTF333" s="2"/>
      <c r="CTG333" s="2"/>
      <c r="CTH333" s="2"/>
      <c r="CTI333" s="2"/>
      <c r="CTJ333" s="2"/>
      <c r="CTK333" s="2"/>
      <c r="CTL333" s="2"/>
      <c r="CTM333" s="2"/>
      <c r="CTN333" s="2"/>
      <c r="CTO333" s="2"/>
      <c r="CTP333" s="2"/>
      <c r="CTQ333" s="2"/>
      <c r="CTR333" s="2"/>
      <c r="CTS333" s="2"/>
      <c r="CTT333" s="2"/>
      <c r="CTU333" s="2"/>
      <c r="CTV333" s="2"/>
      <c r="CTW333" s="2"/>
      <c r="CTX333" s="2"/>
      <c r="CTY333" s="2"/>
      <c r="CTZ333" s="2"/>
      <c r="CUA333" s="2"/>
      <c r="CUB333" s="2"/>
      <c r="CUC333" s="2"/>
      <c r="CUD333" s="2"/>
      <c r="CUE333" s="2"/>
      <c r="CUF333" s="2"/>
      <c r="CUG333" s="2"/>
      <c r="CUH333" s="2"/>
      <c r="CUI333" s="2"/>
      <c r="CUJ333" s="2"/>
      <c r="CUK333" s="2"/>
      <c r="CUL333" s="2"/>
      <c r="CUM333" s="2"/>
      <c r="CUN333" s="2"/>
      <c r="CUO333" s="2"/>
      <c r="CUP333" s="2"/>
      <c r="CUQ333" s="2"/>
      <c r="CUR333" s="2"/>
      <c r="CUS333" s="2"/>
      <c r="CUT333" s="2"/>
      <c r="CUU333" s="2"/>
      <c r="CUV333" s="2"/>
      <c r="CUW333" s="2"/>
      <c r="CUX333" s="2"/>
      <c r="CUY333" s="2"/>
      <c r="CUZ333" s="2"/>
      <c r="CVA333" s="2"/>
      <c r="CVB333" s="2"/>
      <c r="CVC333" s="2"/>
      <c r="CVD333" s="2"/>
      <c r="CVE333" s="2"/>
      <c r="CVF333" s="2"/>
      <c r="CVG333" s="2"/>
      <c r="CVH333" s="2"/>
      <c r="CVI333" s="2"/>
      <c r="CVJ333" s="2"/>
      <c r="CVK333" s="2"/>
      <c r="CVL333" s="2"/>
      <c r="CVM333" s="2"/>
      <c r="CVN333" s="2"/>
      <c r="CVO333" s="2"/>
      <c r="CVP333" s="2"/>
      <c r="CVQ333" s="2"/>
      <c r="CVR333" s="2"/>
      <c r="CVS333" s="2"/>
      <c r="CVT333" s="2"/>
      <c r="CVU333" s="2"/>
      <c r="CVV333" s="2"/>
      <c r="CVW333" s="2"/>
      <c r="CVX333" s="2"/>
      <c r="CVY333" s="2"/>
      <c r="CVZ333" s="2"/>
      <c r="CWA333" s="2"/>
      <c r="CWB333" s="2"/>
      <c r="CWC333" s="2"/>
      <c r="CWD333" s="2"/>
      <c r="CWE333" s="2"/>
      <c r="CWF333" s="2"/>
      <c r="CWG333" s="2"/>
      <c r="CWH333" s="2"/>
      <c r="CWI333" s="2"/>
      <c r="CWJ333" s="2"/>
      <c r="CWK333" s="2"/>
      <c r="CWL333" s="2"/>
      <c r="CWM333" s="2"/>
      <c r="CWN333" s="2"/>
      <c r="CWO333" s="2"/>
      <c r="CWP333" s="2"/>
      <c r="CWQ333" s="2"/>
      <c r="CWR333" s="2"/>
      <c r="CWS333" s="2"/>
      <c r="CWT333" s="2"/>
      <c r="CWU333" s="2"/>
      <c r="CWV333" s="2"/>
      <c r="CWW333" s="2"/>
      <c r="CWX333" s="2"/>
      <c r="CWY333" s="2"/>
      <c r="CWZ333" s="2"/>
      <c r="CXA333" s="2"/>
      <c r="CXB333" s="2"/>
      <c r="CXC333" s="2"/>
      <c r="CXD333" s="2"/>
      <c r="CXE333" s="2"/>
      <c r="CXF333" s="2"/>
      <c r="CXG333" s="2"/>
      <c r="CXH333" s="2"/>
      <c r="CXI333" s="2"/>
      <c r="CXJ333" s="2"/>
      <c r="CXK333" s="2"/>
      <c r="CXL333" s="2"/>
      <c r="CXM333" s="2"/>
      <c r="CXN333" s="2"/>
      <c r="CXO333" s="2"/>
      <c r="CXP333" s="2"/>
      <c r="CXQ333" s="2"/>
      <c r="CXR333" s="2"/>
      <c r="CXS333" s="2"/>
      <c r="CXT333" s="2"/>
      <c r="CXU333" s="2"/>
      <c r="CXV333" s="2"/>
      <c r="CXW333" s="2"/>
      <c r="CXX333" s="2"/>
      <c r="CXY333" s="2"/>
      <c r="CXZ333" s="2"/>
      <c r="CYA333" s="2"/>
      <c r="CYB333" s="2"/>
      <c r="CYC333" s="2"/>
      <c r="CYD333" s="2"/>
      <c r="CYE333" s="2"/>
      <c r="CYF333" s="2"/>
      <c r="CYG333" s="2"/>
      <c r="CYH333" s="2"/>
      <c r="CYI333" s="2"/>
      <c r="CYJ333" s="2"/>
      <c r="CYK333" s="2"/>
      <c r="CYL333" s="2"/>
      <c r="CYM333" s="2"/>
      <c r="CYN333" s="2"/>
      <c r="CYO333" s="2"/>
      <c r="CYP333" s="2"/>
      <c r="CYQ333" s="2"/>
      <c r="CYR333" s="2"/>
      <c r="CYS333" s="2"/>
      <c r="CYT333" s="2"/>
      <c r="CYU333" s="2"/>
      <c r="CYV333" s="2"/>
      <c r="CYW333" s="2"/>
      <c r="CYX333" s="2"/>
      <c r="CYY333" s="2"/>
      <c r="CYZ333" s="2"/>
      <c r="CZA333" s="2"/>
      <c r="CZB333" s="2"/>
      <c r="CZC333" s="2"/>
      <c r="CZD333" s="2"/>
      <c r="CZE333" s="2"/>
      <c r="CZF333" s="2"/>
      <c r="CZG333" s="2"/>
      <c r="CZH333" s="2"/>
      <c r="CZI333" s="2"/>
      <c r="CZJ333" s="2"/>
      <c r="CZK333" s="2"/>
      <c r="CZL333" s="2"/>
      <c r="CZM333" s="2"/>
      <c r="CZN333" s="2"/>
      <c r="CZO333" s="2"/>
      <c r="CZP333" s="2"/>
      <c r="CZQ333" s="2"/>
      <c r="CZR333" s="2"/>
      <c r="CZS333" s="2"/>
      <c r="CZT333" s="2"/>
      <c r="CZU333" s="2"/>
      <c r="CZV333" s="2"/>
      <c r="CZW333" s="2"/>
      <c r="CZX333" s="2"/>
      <c r="CZY333" s="2"/>
      <c r="CZZ333" s="2"/>
      <c r="DAA333" s="2"/>
      <c r="DAB333" s="2"/>
      <c r="DAC333" s="2"/>
      <c r="DAD333" s="2"/>
      <c r="DAE333" s="2"/>
      <c r="DAF333" s="2"/>
      <c r="DAG333" s="2"/>
      <c r="DAH333" s="2"/>
      <c r="DAI333" s="2"/>
      <c r="DAJ333" s="2"/>
      <c r="DAK333" s="2"/>
      <c r="DAL333" s="2"/>
      <c r="DAM333" s="2"/>
      <c r="DAN333" s="2"/>
      <c r="DAO333" s="2"/>
      <c r="DAP333" s="2"/>
      <c r="DAQ333" s="2"/>
      <c r="DAR333" s="2"/>
      <c r="DAS333" s="2"/>
      <c r="DAT333" s="2"/>
      <c r="DAU333" s="2"/>
      <c r="DAV333" s="2"/>
      <c r="DAW333" s="2"/>
      <c r="DAX333" s="2"/>
      <c r="DAY333" s="2"/>
      <c r="DAZ333" s="2"/>
      <c r="DBA333" s="2"/>
      <c r="DBB333" s="2"/>
      <c r="DBC333" s="2"/>
      <c r="DBD333" s="2"/>
      <c r="DBE333" s="2"/>
      <c r="DBF333" s="2"/>
      <c r="DBG333" s="2"/>
      <c r="DBH333" s="2"/>
      <c r="DBI333" s="2"/>
      <c r="DBJ333" s="2"/>
      <c r="DBK333" s="2"/>
      <c r="DBL333" s="2"/>
      <c r="DBM333" s="2"/>
      <c r="DBN333" s="2"/>
      <c r="DBO333" s="2"/>
      <c r="DBP333" s="2"/>
      <c r="DBQ333" s="2"/>
      <c r="DBR333" s="2"/>
      <c r="DBS333" s="2"/>
      <c r="DBT333" s="2"/>
      <c r="DBU333" s="2"/>
      <c r="DBV333" s="2"/>
      <c r="DBW333" s="2"/>
      <c r="DBX333" s="2"/>
      <c r="DBY333" s="2"/>
      <c r="DBZ333" s="2"/>
      <c r="DCA333" s="2"/>
      <c r="DCB333" s="2"/>
      <c r="DCC333" s="2"/>
      <c r="DCD333" s="2"/>
      <c r="DCE333" s="2"/>
      <c r="DCF333" s="2"/>
      <c r="DCG333" s="2"/>
      <c r="DCH333" s="2"/>
      <c r="DCI333" s="2"/>
      <c r="DCJ333" s="2"/>
      <c r="DCK333" s="2"/>
      <c r="DCL333" s="2"/>
      <c r="DCM333" s="2"/>
      <c r="DCN333" s="2"/>
      <c r="DCO333" s="2"/>
      <c r="DCP333" s="2"/>
      <c r="DCQ333" s="2"/>
      <c r="DCR333" s="2"/>
      <c r="DCS333" s="2"/>
      <c r="DCT333" s="2"/>
      <c r="DCU333" s="2"/>
      <c r="DCV333" s="2"/>
      <c r="DCW333" s="2"/>
      <c r="DCX333" s="2"/>
      <c r="DCY333" s="2"/>
      <c r="DCZ333" s="2"/>
      <c r="DDA333" s="2"/>
      <c r="DDB333" s="2"/>
      <c r="DDC333" s="2"/>
      <c r="DDD333" s="2"/>
      <c r="DDE333" s="2"/>
      <c r="DDF333" s="2"/>
      <c r="DDG333" s="2"/>
      <c r="DDH333" s="2"/>
      <c r="DDI333" s="2"/>
      <c r="DDJ333" s="2"/>
      <c r="DDK333" s="2"/>
      <c r="DDL333" s="2"/>
      <c r="DDM333" s="2"/>
      <c r="DDN333" s="2"/>
      <c r="DDO333" s="2"/>
      <c r="DDP333" s="2"/>
      <c r="DDQ333" s="2"/>
      <c r="DDR333" s="2"/>
      <c r="DDS333" s="2"/>
      <c r="DDT333" s="2"/>
      <c r="DDU333" s="2"/>
      <c r="DDV333" s="2"/>
      <c r="DDW333" s="2"/>
      <c r="DDX333" s="2"/>
      <c r="DDY333" s="2"/>
      <c r="DDZ333" s="2"/>
      <c r="DEA333" s="2"/>
      <c r="DEB333" s="2"/>
      <c r="DEC333" s="2"/>
      <c r="DED333" s="2"/>
      <c r="DEE333" s="2"/>
      <c r="DEF333" s="2"/>
      <c r="DEG333" s="2"/>
      <c r="DEH333" s="2"/>
      <c r="DEI333" s="2"/>
      <c r="DEJ333" s="2"/>
      <c r="DEK333" s="2"/>
      <c r="DEL333" s="2"/>
      <c r="DEM333" s="2"/>
      <c r="DEN333" s="2"/>
      <c r="DEO333" s="2"/>
      <c r="DEP333" s="2"/>
      <c r="DEQ333" s="2"/>
      <c r="DER333" s="2"/>
      <c r="DES333" s="2"/>
      <c r="DET333" s="2"/>
      <c r="DEU333" s="2"/>
      <c r="DEV333" s="2"/>
      <c r="DEW333" s="2"/>
      <c r="DEX333" s="2"/>
      <c r="DEY333" s="2"/>
      <c r="DEZ333" s="2"/>
      <c r="DFA333" s="2"/>
      <c r="DFB333" s="2"/>
      <c r="DFC333" s="2"/>
      <c r="DFD333" s="2"/>
      <c r="DFE333" s="2"/>
      <c r="DFF333" s="2"/>
      <c r="DFG333" s="2"/>
      <c r="DFH333" s="2"/>
      <c r="DFI333" s="2"/>
      <c r="DFJ333" s="2"/>
      <c r="DFK333" s="2"/>
      <c r="DFL333" s="2"/>
      <c r="DFM333" s="2"/>
      <c r="DFN333" s="2"/>
      <c r="DFO333" s="2"/>
      <c r="DFP333" s="2"/>
      <c r="DFQ333" s="2"/>
      <c r="DFR333" s="2"/>
      <c r="DFS333" s="2"/>
      <c r="DFT333" s="2"/>
      <c r="DFU333" s="2"/>
      <c r="DFV333" s="2"/>
      <c r="DFW333" s="2"/>
      <c r="DFX333" s="2"/>
      <c r="DFY333" s="2"/>
      <c r="DFZ333" s="2"/>
      <c r="DGA333" s="2"/>
      <c r="DGB333" s="2"/>
      <c r="DGC333" s="2"/>
      <c r="DGD333" s="2"/>
      <c r="DGE333" s="2"/>
      <c r="DGF333" s="2"/>
      <c r="DGG333" s="2"/>
      <c r="DGH333" s="2"/>
      <c r="DGI333" s="2"/>
      <c r="DGJ333" s="2"/>
      <c r="DGK333" s="2"/>
      <c r="DGL333" s="2"/>
      <c r="DGM333" s="2"/>
      <c r="DGN333" s="2"/>
      <c r="DGO333" s="2"/>
      <c r="DGP333" s="2"/>
      <c r="DGQ333" s="2"/>
      <c r="DGR333" s="2"/>
      <c r="DGS333" s="2"/>
      <c r="DGT333" s="2"/>
      <c r="DGU333" s="2"/>
      <c r="DGV333" s="2"/>
      <c r="DGW333" s="2"/>
      <c r="DGX333" s="2"/>
      <c r="DGY333" s="2"/>
      <c r="DGZ333" s="2"/>
      <c r="DHA333" s="2"/>
      <c r="DHB333" s="2"/>
      <c r="DHC333" s="2"/>
      <c r="DHD333" s="2"/>
      <c r="DHE333" s="2"/>
      <c r="DHF333" s="2"/>
      <c r="DHG333" s="2"/>
      <c r="DHH333" s="2"/>
      <c r="DHI333" s="2"/>
      <c r="DHJ333" s="2"/>
      <c r="DHK333" s="2"/>
      <c r="DHL333" s="2"/>
      <c r="DHM333" s="2"/>
      <c r="DHN333" s="2"/>
      <c r="DHO333" s="2"/>
      <c r="DHP333" s="2"/>
      <c r="DHQ333" s="2"/>
      <c r="DHR333" s="2"/>
      <c r="DHS333" s="2"/>
      <c r="DHT333" s="2"/>
      <c r="DHU333" s="2"/>
      <c r="DHV333" s="2"/>
      <c r="DHW333" s="2"/>
      <c r="DHX333" s="2"/>
      <c r="DHY333" s="2"/>
      <c r="DHZ333" s="2"/>
      <c r="DIA333" s="2"/>
      <c r="DIB333" s="2"/>
      <c r="DIC333" s="2"/>
      <c r="DID333" s="2"/>
      <c r="DIE333" s="2"/>
      <c r="DIF333" s="2"/>
      <c r="DIG333" s="2"/>
      <c r="DIH333" s="2"/>
      <c r="DII333" s="2"/>
      <c r="DIJ333" s="2"/>
      <c r="DIK333" s="2"/>
      <c r="DIL333" s="2"/>
      <c r="DIM333" s="2"/>
      <c r="DIN333" s="2"/>
      <c r="DIO333" s="2"/>
      <c r="DIP333" s="2"/>
      <c r="DIQ333" s="2"/>
      <c r="DIR333" s="2"/>
      <c r="DIS333" s="2"/>
      <c r="DIT333" s="2"/>
      <c r="DIU333" s="2"/>
      <c r="DIV333" s="2"/>
      <c r="DIW333" s="2"/>
      <c r="DIX333" s="2"/>
      <c r="DIY333" s="2"/>
      <c r="DIZ333" s="2"/>
      <c r="DJA333" s="2"/>
      <c r="DJB333" s="2"/>
      <c r="DJC333" s="2"/>
      <c r="DJD333" s="2"/>
      <c r="DJE333" s="2"/>
      <c r="DJF333" s="2"/>
      <c r="DJG333" s="2"/>
      <c r="DJH333" s="2"/>
      <c r="DJI333" s="2"/>
      <c r="DJJ333" s="2"/>
      <c r="DJK333" s="2"/>
      <c r="DJL333" s="2"/>
      <c r="DJM333" s="2"/>
      <c r="DJN333" s="2"/>
      <c r="DJO333" s="2"/>
      <c r="DJP333" s="2"/>
      <c r="DJQ333" s="2"/>
      <c r="DJR333" s="2"/>
      <c r="DJS333" s="2"/>
      <c r="DJT333" s="2"/>
      <c r="DJU333" s="2"/>
      <c r="DJV333" s="2"/>
      <c r="DJW333" s="2"/>
      <c r="DJX333" s="2"/>
      <c r="DJY333" s="2"/>
      <c r="DJZ333" s="2"/>
      <c r="DKA333" s="2"/>
      <c r="DKB333" s="2"/>
      <c r="DKC333" s="2"/>
      <c r="DKD333" s="2"/>
      <c r="DKE333" s="2"/>
      <c r="DKF333" s="2"/>
      <c r="DKG333" s="2"/>
      <c r="DKH333" s="2"/>
      <c r="DKI333" s="2"/>
      <c r="DKJ333" s="2"/>
      <c r="DKK333" s="2"/>
      <c r="DKL333" s="2"/>
      <c r="DKM333" s="2"/>
      <c r="DKN333" s="2"/>
      <c r="DKO333" s="2"/>
      <c r="DKP333" s="2"/>
      <c r="DKQ333" s="2"/>
      <c r="DKR333" s="2"/>
      <c r="DKS333" s="2"/>
      <c r="DKT333" s="2"/>
      <c r="DKU333" s="2"/>
      <c r="DKV333" s="2"/>
      <c r="DKW333" s="2"/>
      <c r="DKX333" s="2"/>
      <c r="DKY333" s="2"/>
      <c r="DKZ333" s="2"/>
      <c r="DLA333" s="2"/>
      <c r="DLB333" s="2"/>
      <c r="DLC333" s="2"/>
      <c r="DLD333" s="2"/>
      <c r="DLE333" s="2"/>
      <c r="DLF333" s="2"/>
      <c r="DLG333" s="2"/>
      <c r="DLH333" s="2"/>
      <c r="DLI333" s="2"/>
      <c r="DLJ333" s="2"/>
      <c r="DLK333" s="2"/>
      <c r="DLL333" s="2"/>
      <c r="DLM333" s="2"/>
      <c r="DLN333" s="2"/>
      <c r="DLO333" s="2"/>
      <c r="DLP333" s="2"/>
      <c r="DLQ333" s="2"/>
      <c r="DLR333" s="2"/>
      <c r="DLS333" s="2"/>
      <c r="DLT333" s="2"/>
      <c r="DLU333" s="2"/>
      <c r="DLV333" s="2"/>
      <c r="DLW333" s="2"/>
      <c r="DLX333" s="2"/>
      <c r="DLY333" s="2"/>
      <c r="DLZ333" s="2"/>
      <c r="DMA333" s="2"/>
      <c r="DMB333" s="2"/>
      <c r="DMC333" s="2"/>
      <c r="DMD333" s="2"/>
      <c r="DME333" s="2"/>
      <c r="DMF333" s="2"/>
      <c r="DMG333" s="2"/>
      <c r="DMH333" s="2"/>
      <c r="DMI333" s="2"/>
      <c r="DMJ333" s="2"/>
      <c r="DMK333" s="2"/>
      <c r="DML333" s="2"/>
      <c r="DMM333" s="2"/>
      <c r="DMN333" s="2"/>
      <c r="DMO333" s="2"/>
      <c r="DMP333" s="2"/>
      <c r="DMQ333" s="2"/>
      <c r="DMR333" s="2"/>
      <c r="DMS333" s="2"/>
      <c r="DMT333" s="2"/>
      <c r="DMU333" s="2"/>
      <c r="DMV333" s="2"/>
      <c r="DMW333" s="2"/>
      <c r="DMX333" s="2"/>
      <c r="DMY333" s="2"/>
      <c r="DMZ333" s="2"/>
      <c r="DNA333" s="2"/>
      <c r="DNB333" s="2"/>
      <c r="DNC333" s="2"/>
      <c r="DND333" s="2"/>
      <c r="DNE333" s="2"/>
      <c r="DNF333" s="2"/>
      <c r="DNG333" s="2"/>
      <c r="DNH333" s="2"/>
      <c r="DNI333" s="2"/>
      <c r="DNJ333" s="2"/>
      <c r="DNK333" s="2"/>
      <c r="DNL333" s="2"/>
      <c r="DNM333" s="2"/>
      <c r="DNN333" s="2"/>
      <c r="DNO333" s="2"/>
      <c r="DNP333" s="2"/>
      <c r="DNQ333" s="2"/>
      <c r="DNR333" s="2"/>
      <c r="DNS333" s="2"/>
      <c r="DNT333" s="2"/>
      <c r="DNU333" s="2"/>
      <c r="DNV333" s="2"/>
      <c r="DNW333" s="2"/>
      <c r="DNX333" s="2"/>
      <c r="DNY333" s="2"/>
      <c r="DNZ333" s="2"/>
      <c r="DOA333" s="2"/>
      <c r="DOB333" s="2"/>
      <c r="DOC333" s="2"/>
      <c r="DOD333" s="2"/>
      <c r="DOE333" s="2"/>
      <c r="DOF333" s="2"/>
      <c r="DOG333" s="2"/>
      <c r="DOH333" s="2"/>
      <c r="DOI333" s="2"/>
      <c r="DOJ333" s="2"/>
      <c r="DOK333" s="2"/>
      <c r="DOL333" s="2"/>
      <c r="DOM333" s="2"/>
      <c r="DON333" s="2"/>
      <c r="DOO333" s="2"/>
      <c r="DOP333" s="2"/>
      <c r="DOQ333" s="2"/>
      <c r="DOR333" s="2"/>
      <c r="DOS333" s="2"/>
      <c r="DOT333" s="2"/>
      <c r="DOU333" s="2"/>
      <c r="DOV333" s="2"/>
      <c r="DOW333" s="2"/>
      <c r="DOX333" s="2"/>
      <c r="DOY333" s="2"/>
      <c r="DOZ333" s="2"/>
      <c r="DPA333" s="2"/>
      <c r="DPB333" s="2"/>
      <c r="DPC333" s="2"/>
      <c r="DPD333" s="2"/>
      <c r="DPE333" s="2"/>
      <c r="DPF333" s="2"/>
      <c r="DPG333" s="2"/>
      <c r="DPH333" s="2"/>
      <c r="DPI333" s="2"/>
      <c r="DPJ333" s="2"/>
      <c r="DPK333" s="2"/>
      <c r="DPL333" s="2"/>
      <c r="DPM333" s="2"/>
      <c r="DPN333" s="2"/>
      <c r="DPO333" s="2"/>
      <c r="DPP333" s="2"/>
      <c r="DPQ333" s="2"/>
      <c r="DPR333" s="2"/>
      <c r="DPS333" s="2"/>
      <c r="DPT333" s="2"/>
      <c r="DPU333" s="2"/>
      <c r="DPV333" s="2"/>
      <c r="DPW333" s="2"/>
      <c r="DPX333" s="2"/>
      <c r="DPY333" s="2"/>
      <c r="DPZ333" s="2"/>
      <c r="DQA333" s="2"/>
      <c r="DQB333" s="2"/>
      <c r="DQC333" s="2"/>
      <c r="DQD333" s="2"/>
      <c r="DQE333" s="2"/>
      <c r="DQF333" s="2"/>
      <c r="DQG333" s="2"/>
      <c r="DQH333" s="2"/>
      <c r="DQI333" s="2"/>
      <c r="DQJ333" s="2"/>
      <c r="DQK333" s="2"/>
      <c r="DQL333" s="2"/>
      <c r="DQM333" s="2"/>
      <c r="DQN333" s="2"/>
      <c r="DQO333" s="2"/>
      <c r="DQP333" s="2"/>
      <c r="DQQ333" s="2"/>
      <c r="DQR333" s="2"/>
      <c r="DQS333" s="2"/>
      <c r="DQT333" s="2"/>
      <c r="DQU333" s="2"/>
      <c r="DQV333" s="2"/>
      <c r="DQW333" s="2"/>
      <c r="DQX333" s="2"/>
      <c r="DQY333" s="2"/>
      <c r="DQZ333" s="2"/>
      <c r="DRA333" s="2"/>
      <c r="DRB333" s="2"/>
      <c r="DRC333" s="2"/>
      <c r="DRD333" s="2"/>
      <c r="DRE333" s="2"/>
      <c r="DRF333" s="2"/>
      <c r="DRG333" s="2"/>
      <c r="DRH333" s="2"/>
      <c r="DRI333" s="2"/>
      <c r="DRJ333" s="2"/>
      <c r="DRK333" s="2"/>
      <c r="DRL333" s="2"/>
      <c r="DRM333" s="2"/>
      <c r="DRN333" s="2"/>
      <c r="DRO333" s="2"/>
      <c r="DRP333" s="2"/>
      <c r="DRQ333" s="2"/>
      <c r="DRR333" s="2"/>
      <c r="DRS333" s="2"/>
      <c r="DRT333" s="2"/>
      <c r="DRU333" s="2"/>
      <c r="DRV333" s="2"/>
      <c r="DRW333" s="2"/>
      <c r="DRX333" s="2"/>
      <c r="DRY333" s="2"/>
      <c r="DRZ333" s="2"/>
      <c r="DSA333" s="2"/>
      <c r="DSB333" s="2"/>
      <c r="DSC333" s="2"/>
      <c r="DSD333" s="2"/>
      <c r="DSE333" s="2"/>
      <c r="DSF333" s="2"/>
      <c r="DSG333" s="2"/>
      <c r="DSH333" s="2"/>
      <c r="DSI333" s="2"/>
      <c r="DSJ333" s="2"/>
      <c r="DSK333" s="2"/>
      <c r="DSL333" s="2"/>
      <c r="DSM333" s="2"/>
      <c r="DSN333" s="2"/>
      <c r="DSO333" s="2"/>
      <c r="DSP333" s="2"/>
      <c r="DSQ333" s="2"/>
      <c r="DSR333" s="2"/>
      <c r="DSS333" s="2"/>
      <c r="DST333" s="2"/>
      <c r="DSU333" s="2"/>
      <c r="DSV333" s="2"/>
      <c r="DSW333" s="2"/>
      <c r="DSX333" s="2"/>
      <c r="DSY333" s="2"/>
      <c r="DSZ333" s="2"/>
      <c r="DTA333" s="2"/>
      <c r="DTB333" s="2"/>
      <c r="DTC333" s="2"/>
      <c r="DTD333" s="2"/>
      <c r="DTE333" s="2"/>
      <c r="DTF333" s="2"/>
      <c r="DTG333" s="2"/>
      <c r="DTH333" s="2"/>
      <c r="DTI333" s="2"/>
      <c r="DTJ333" s="2"/>
      <c r="DTK333" s="2"/>
      <c r="DTL333" s="2"/>
      <c r="DTM333" s="2"/>
      <c r="DTN333" s="2"/>
      <c r="DTO333" s="2"/>
      <c r="DTP333" s="2"/>
      <c r="DTQ333" s="2"/>
      <c r="DTR333" s="2"/>
      <c r="DTS333" s="2"/>
      <c r="DTT333" s="2"/>
      <c r="DTU333" s="2"/>
      <c r="DTV333" s="2"/>
      <c r="DTW333" s="2"/>
      <c r="DTX333" s="2"/>
      <c r="DTY333" s="2"/>
      <c r="DTZ333" s="2"/>
      <c r="DUA333" s="2"/>
      <c r="DUB333" s="2"/>
      <c r="DUC333" s="2"/>
      <c r="DUD333" s="2"/>
      <c r="DUE333" s="2"/>
      <c r="DUF333" s="2"/>
      <c r="DUG333" s="2"/>
      <c r="DUH333" s="2"/>
      <c r="DUI333" s="2"/>
      <c r="DUJ333" s="2"/>
      <c r="DUK333" s="2"/>
      <c r="DUL333" s="2"/>
      <c r="DUM333" s="2"/>
      <c r="DUN333" s="2"/>
      <c r="DUO333" s="2"/>
      <c r="DUP333" s="2"/>
      <c r="DUQ333" s="2"/>
      <c r="DUR333" s="2"/>
      <c r="DUS333" s="2"/>
      <c r="DUT333" s="2"/>
      <c r="DUU333" s="2"/>
      <c r="DUV333" s="2"/>
      <c r="DUW333" s="2"/>
      <c r="DUX333" s="2"/>
      <c r="DUY333" s="2"/>
      <c r="DUZ333" s="2"/>
      <c r="DVA333" s="2"/>
      <c r="DVB333" s="2"/>
      <c r="DVC333" s="2"/>
      <c r="DVD333" s="2"/>
      <c r="DVE333" s="2"/>
      <c r="DVF333" s="2"/>
      <c r="DVG333" s="2"/>
      <c r="DVH333" s="2"/>
      <c r="DVI333" s="2"/>
      <c r="DVJ333" s="2"/>
      <c r="DVK333" s="2"/>
      <c r="DVL333" s="2"/>
      <c r="DVM333" s="2"/>
      <c r="DVN333" s="2"/>
      <c r="DVO333" s="2"/>
      <c r="DVP333" s="2"/>
      <c r="DVQ333" s="2"/>
      <c r="DVR333" s="2"/>
      <c r="DVS333" s="2"/>
      <c r="DVT333" s="2"/>
      <c r="DVU333" s="2"/>
      <c r="DVV333" s="2"/>
      <c r="DVW333" s="2"/>
      <c r="DVX333" s="2"/>
      <c r="DVY333" s="2"/>
      <c r="DVZ333" s="2"/>
      <c r="DWA333" s="2"/>
      <c r="DWB333" s="2"/>
      <c r="DWC333" s="2"/>
      <c r="DWD333" s="2"/>
      <c r="DWE333" s="2"/>
      <c r="DWF333" s="2"/>
      <c r="DWG333" s="2"/>
      <c r="DWH333" s="2"/>
      <c r="DWI333" s="2"/>
      <c r="DWJ333" s="2"/>
      <c r="DWK333" s="2"/>
      <c r="DWL333" s="2"/>
      <c r="DWM333" s="2"/>
      <c r="DWN333" s="2"/>
      <c r="DWO333" s="2"/>
      <c r="DWP333" s="2"/>
      <c r="DWQ333" s="2"/>
      <c r="DWR333" s="2"/>
      <c r="DWS333" s="2"/>
      <c r="DWT333" s="2"/>
      <c r="DWU333" s="2"/>
      <c r="DWV333" s="2"/>
      <c r="DWW333" s="2"/>
      <c r="DWX333" s="2"/>
      <c r="DWY333" s="2"/>
      <c r="DWZ333" s="2"/>
      <c r="DXA333" s="2"/>
      <c r="DXB333" s="2"/>
      <c r="DXC333" s="2"/>
      <c r="DXD333" s="2"/>
      <c r="DXE333" s="2"/>
      <c r="DXF333" s="2"/>
      <c r="DXG333" s="2"/>
      <c r="DXH333" s="2"/>
      <c r="DXI333" s="2"/>
      <c r="DXJ333" s="2"/>
      <c r="DXK333" s="2"/>
      <c r="DXL333" s="2"/>
      <c r="DXM333" s="2"/>
      <c r="DXN333" s="2"/>
      <c r="DXO333" s="2"/>
      <c r="DXP333" s="2"/>
      <c r="DXQ333" s="2"/>
      <c r="DXR333" s="2"/>
      <c r="DXS333" s="2"/>
      <c r="DXT333" s="2"/>
      <c r="DXU333" s="2"/>
      <c r="DXV333" s="2"/>
      <c r="DXW333" s="2"/>
      <c r="DXX333" s="2"/>
      <c r="DXY333" s="2"/>
      <c r="DXZ333" s="2"/>
      <c r="DYA333" s="2"/>
      <c r="DYB333" s="2"/>
      <c r="DYC333" s="2"/>
      <c r="DYD333" s="2"/>
      <c r="DYE333" s="2"/>
      <c r="DYF333" s="2"/>
      <c r="DYG333" s="2"/>
      <c r="DYH333" s="2"/>
      <c r="DYI333" s="2"/>
      <c r="DYJ333" s="2"/>
      <c r="DYK333" s="2"/>
      <c r="DYL333" s="2"/>
      <c r="DYM333" s="2"/>
      <c r="DYN333" s="2"/>
      <c r="DYO333" s="2"/>
      <c r="DYP333" s="2"/>
      <c r="DYQ333" s="2"/>
      <c r="DYR333" s="2"/>
      <c r="DYS333" s="2"/>
      <c r="DYT333" s="2"/>
      <c r="DYU333" s="2"/>
      <c r="DYV333" s="2"/>
      <c r="DYW333" s="2"/>
      <c r="DYX333" s="2"/>
      <c r="DYY333" s="2"/>
      <c r="DYZ333" s="2"/>
      <c r="DZA333" s="2"/>
      <c r="DZB333" s="2"/>
      <c r="DZC333" s="2"/>
      <c r="DZD333" s="2"/>
      <c r="DZE333" s="2"/>
      <c r="DZF333" s="2"/>
      <c r="DZG333" s="2"/>
      <c r="DZH333" s="2"/>
      <c r="DZI333" s="2"/>
      <c r="DZJ333" s="2"/>
      <c r="DZK333" s="2"/>
      <c r="DZL333" s="2"/>
      <c r="DZM333" s="2"/>
      <c r="DZN333" s="2"/>
      <c r="DZO333" s="2"/>
      <c r="DZP333" s="2"/>
      <c r="DZQ333" s="2"/>
      <c r="DZR333" s="2"/>
      <c r="DZS333" s="2"/>
      <c r="DZT333" s="2"/>
      <c r="DZU333" s="2"/>
      <c r="DZV333" s="2"/>
      <c r="DZW333" s="2"/>
      <c r="DZX333" s="2"/>
      <c r="DZY333" s="2"/>
      <c r="DZZ333" s="2"/>
      <c r="EAA333" s="2"/>
      <c r="EAB333" s="2"/>
      <c r="EAC333" s="2"/>
      <c r="EAD333" s="2"/>
      <c r="EAE333" s="2"/>
      <c r="EAF333" s="2"/>
      <c r="EAG333" s="2"/>
      <c r="EAH333" s="2"/>
      <c r="EAI333" s="2"/>
      <c r="EAJ333" s="2"/>
      <c r="EAK333" s="2"/>
      <c r="EAL333" s="2"/>
      <c r="EAM333" s="2"/>
      <c r="EAN333" s="2"/>
      <c r="EAO333" s="2"/>
      <c r="EAP333" s="2"/>
      <c r="EAQ333" s="2"/>
      <c r="EAR333" s="2"/>
      <c r="EAS333" s="2"/>
      <c r="EAT333" s="2"/>
      <c r="EAU333" s="2"/>
      <c r="EAV333" s="2"/>
      <c r="EAW333" s="2"/>
      <c r="EAX333" s="2"/>
      <c r="EAY333" s="2"/>
      <c r="EAZ333" s="2"/>
      <c r="EBA333" s="2"/>
      <c r="EBB333" s="2"/>
      <c r="EBC333" s="2"/>
      <c r="EBD333" s="2"/>
      <c r="EBE333" s="2"/>
      <c r="EBF333" s="2"/>
      <c r="EBG333" s="2"/>
      <c r="EBH333" s="2"/>
      <c r="EBI333" s="2"/>
      <c r="EBJ333" s="2"/>
      <c r="EBK333" s="2"/>
      <c r="EBL333" s="2"/>
      <c r="EBM333" s="2"/>
      <c r="EBN333" s="2"/>
      <c r="EBO333" s="2"/>
      <c r="EBP333" s="2"/>
      <c r="EBQ333" s="2"/>
      <c r="EBR333" s="2"/>
      <c r="EBS333" s="2"/>
      <c r="EBT333" s="2"/>
      <c r="EBU333" s="2"/>
      <c r="EBV333" s="2"/>
      <c r="EBW333" s="2"/>
      <c r="EBX333" s="2"/>
      <c r="EBY333" s="2"/>
      <c r="EBZ333" s="2"/>
      <c r="ECA333" s="2"/>
      <c r="ECB333" s="2"/>
      <c r="ECC333" s="2"/>
      <c r="ECD333" s="2"/>
      <c r="ECE333" s="2"/>
      <c r="ECF333" s="2"/>
      <c r="ECG333" s="2"/>
      <c r="ECH333" s="2"/>
      <c r="ECI333" s="2"/>
      <c r="ECJ333" s="2"/>
      <c r="ECK333" s="2"/>
      <c r="ECL333" s="2"/>
      <c r="ECM333" s="2"/>
      <c r="ECN333" s="2"/>
      <c r="ECO333" s="2"/>
      <c r="ECP333" s="2"/>
      <c r="ECQ333" s="2"/>
      <c r="ECR333" s="2"/>
      <c r="ECS333" s="2"/>
      <c r="ECT333" s="2"/>
      <c r="ECU333" s="2"/>
      <c r="ECV333" s="2"/>
      <c r="ECW333" s="2"/>
      <c r="ECX333" s="2"/>
      <c r="ECY333" s="2"/>
      <c r="ECZ333" s="2"/>
      <c r="EDA333" s="2"/>
      <c r="EDB333" s="2"/>
      <c r="EDC333" s="2"/>
      <c r="EDD333" s="2"/>
      <c r="EDE333" s="2"/>
      <c r="EDF333" s="2"/>
      <c r="EDG333" s="2"/>
      <c r="EDH333" s="2"/>
      <c r="EDI333" s="2"/>
      <c r="EDJ333" s="2"/>
      <c r="EDK333" s="2"/>
      <c r="EDL333" s="2"/>
      <c r="EDM333" s="2"/>
      <c r="EDN333" s="2"/>
      <c r="EDO333" s="2"/>
      <c r="EDP333" s="2"/>
      <c r="EDQ333" s="2"/>
      <c r="EDR333" s="2"/>
      <c r="EDS333" s="2"/>
      <c r="EDT333" s="2"/>
      <c r="EDU333" s="2"/>
      <c r="EDV333" s="2"/>
      <c r="EDW333" s="2"/>
      <c r="EDX333" s="2"/>
      <c r="EDY333" s="2"/>
      <c r="EDZ333" s="2"/>
      <c r="EEA333" s="2"/>
      <c r="EEB333" s="2"/>
      <c r="EEC333" s="2"/>
      <c r="EED333" s="2"/>
      <c r="EEE333" s="2"/>
      <c r="EEF333" s="2"/>
      <c r="EEG333" s="2"/>
      <c r="EEH333" s="2"/>
      <c r="EEI333" s="2"/>
      <c r="EEJ333" s="2"/>
      <c r="EEK333" s="2"/>
      <c r="EEL333" s="2"/>
      <c r="EEM333" s="2"/>
      <c r="EEN333" s="2"/>
      <c r="EEO333" s="2"/>
      <c r="EEP333" s="2"/>
      <c r="EEQ333" s="2"/>
      <c r="EER333" s="2"/>
      <c r="EES333" s="2"/>
      <c r="EET333" s="2"/>
      <c r="EEU333" s="2"/>
      <c r="EEV333" s="2"/>
      <c r="EEW333" s="2"/>
      <c r="EEX333" s="2"/>
      <c r="EEY333" s="2"/>
      <c r="EEZ333" s="2"/>
      <c r="EFA333" s="2"/>
      <c r="EFB333" s="2"/>
      <c r="EFC333" s="2"/>
      <c r="EFD333" s="2"/>
      <c r="EFE333" s="2"/>
      <c r="EFF333" s="2"/>
      <c r="EFG333" s="2"/>
      <c r="EFH333" s="2"/>
      <c r="EFI333" s="2"/>
      <c r="EFJ333" s="2"/>
      <c r="EFK333" s="2"/>
      <c r="EFL333" s="2"/>
      <c r="EFM333" s="2"/>
      <c r="EFN333" s="2"/>
      <c r="EFO333" s="2"/>
      <c r="EFP333" s="2"/>
      <c r="EFQ333" s="2"/>
      <c r="EFR333" s="2"/>
      <c r="EFS333" s="2"/>
      <c r="EFT333" s="2"/>
      <c r="EFU333" s="2"/>
      <c r="EFV333" s="2"/>
      <c r="EFW333" s="2"/>
      <c r="EFX333" s="2"/>
      <c r="EFY333" s="2"/>
      <c r="EFZ333" s="2"/>
      <c r="EGA333" s="2"/>
      <c r="EGB333" s="2"/>
      <c r="EGC333" s="2"/>
      <c r="EGD333" s="2"/>
      <c r="EGE333" s="2"/>
      <c r="EGF333" s="2"/>
      <c r="EGG333" s="2"/>
      <c r="EGH333" s="2"/>
      <c r="EGI333" s="2"/>
      <c r="EGJ333" s="2"/>
      <c r="EGK333" s="2"/>
      <c r="EGL333" s="2"/>
      <c r="EGM333" s="2"/>
      <c r="EGN333" s="2"/>
      <c r="EGO333" s="2"/>
      <c r="EGP333" s="2"/>
      <c r="EGQ333" s="2"/>
      <c r="EGR333" s="2"/>
      <c r="EGS333" s="2"/>
      <c r="EGT333" s="2"/>
      <c r="EGU333" s="2"/>
      <c r="EGV333" s="2"/>
      <c r="EGW333" s="2"/>
      <c r="EGX333" s="2"/>
      <c r="EGY333" s="2"/>
      <c r="EGZ333" s="2"/>
      <c r="EHA333" s="2"/>
      <c r="EHB333" s="2"/>
      <c r="EHC333" s="2"/>
      <c r="EHD333" s="2"/>
      <c r="EHE333" s="2"/>
      <c r="EHF333" s="2"/>
      <c r="EHG333" s="2"/>
      <c r="EHH333" s="2"/>
      <c r="EHI333" s="2"/>
      <c r="EHJ333" s="2"/>
      <c r="EHK333" s="2"/>
      <c r="EHL333" s="2"/>
      <c r="EHM333" s="2"/>
      <c r="EHN333" s="2"/>
      <c r="EHO333" s="2"/>
      <c r="EHP333" s="2"/>
      <c r="EHQ333" s="2"/>
      <c r="EHR333" s="2"/>
      <c r="EHS333" s="2"/>
      <c r="EHT333" s="2"/>
      <c r="EHU333" s="2"/>
      <c r="EHV333" s="2"/>
      <c r="EHW333" s="2"/>
      <c r="EHX333" s="2"/>
      <c r="EHY333" s="2"/>
      <c r="EHZ333" s="2"/>
      <c r="EIA333" s="2"/>
      <c r="EIB333" s="2"/>
      <c r="EIC333" s="2"/>
      <c r="EID333" s="2"/>
      <c r="EIE333" s="2"/>
      <c r="EIF333" s="2"/>
      <c r="EIG333" s="2"/>
      <c r="EIH333" s="2"/>
      <c r="EII333" s="2"/>
      <c r="EIJ333" s="2"/>
      <c r="EIK333" s="2"/>
      <c r="EIL333" s="2"/>
      <c r="EIM333" s="2"/>
      <c r="EIN333" s="2"/>
      <c r="EIO333" s="2"/>
      <c r="EIP333" s="2"/>
      <c r="EIQ333" s="2"/>
      <c r="EIR333" s="2"/>
      <c r="EIS333" s="2"/>
      <c r="EIT333" s="2"/>
      <c r="EIU333" s="2"/>
      <c r="EIV333" s="2"/>
      <c r="EIW333" s="2"/>
      <c r="EIX333" s="2"/>
      <c r="EIY333" s="2"/>
      <c r="EIZ333" s="2"/>
      <c r="EJA333" s="2"/>
      <c r="EJB333" s="2"/>
      <c r="EJC333" s="2"/>
      <c r="EJD333" s="2"/>
      <c r="EJE333" s="2"/>
      <c r="EJF333" s="2"/>
      <c r="EJG333" s="2"/>
      <c r="EJH333" s="2"/>
      <c r="EJI333" s="2"/>
      <c r="EJJ333" s="2"/>
      <c r="EJK333" s="2"/>
      <c r="EJL333" s="2"/>
      <c r="EJM333" s="2"/>
      <c r="EJN333" s="2"/>
      <c r="EJO333" s="2"/>
      <c r="EJP333" s="2"/>
      <c r="EJQ333" s="2"/>
      <c r="EJR333" s="2"/>
      <c r="EJS333" s="2"/>
      <c r="EJT333" s="2"/>
      <c r="EJU333" s="2"/>
      <c r="EJV333" s="2"/>
      <c r="EJW333" s="2"/>
      <c r="EJX333" s="2"/>
      <c r="EJY333" s="2"/>
      <c r="EJZ333" s="2"/>
      <c r="EKA333" s="2"/>
      <c r="EKB333" s="2"/>
      <c r="EKC333" s="2"/>
      <c r="EKD333" s="2"/>
      <c r="EKE333" s="2"/>
      <c r="EKF333" s="2"/>
      <c r="EKG333" s="2"/>
      <c r="EKH333" s="2"/>
      <c r="EKI333" s="2"/>
      <c r="EKJ333" s="2"/>
      <c r="EKK333" s="2"/>
      <c r="EKL333" s="2"/>
      <c r="EKM333" s="2"/>
      <c r="EKN333" s="2"/>
      <c r="EKO333" s="2"/>
      <c r="EKP333" s="2"/>
      <c r="EKQ333" s="2"/>
      <c r="EKR333" s="2"/>
      <c r="EKS333" s="2"/>
      <c r="EKT333" s="2"/>
      <c r="EKU333" s="2"/>
      <c r="EKV333" s="2"/>
      <c r="EKW333" s="2"/>
      <c r="EKX333" s="2"/>
      <c r="EKY333" s="2"/>
      <c r="EKZ333" s="2"/>
      <c r="ELA333" s="2"/>
      <c r="ELB333" s="2"/>
      <c r="ELC333" s="2"/>
      <c r="ELD333" s="2"/>
      <c r="ELE333" s="2"/>
      <c r="ELF333" s="2"/>
      <c r="ELG333" s="2"/>
      <c r="ELH333" s="2"/>
      <c r="ELI333" s="2"/>
      <c r="ELJ333" s="2"/>
      <c r="ELK333" s="2"/>
      <c r="ELL333" s="2"/>
      <c r="ELM333" s="2"/>
      <c r="ELN333" s="2"/>
      <c r="ELO333" s="2"/>
      <c r="ELP333" s="2"/>
      <c r="ELQ333" s="2"/>
      <c r="ELR333" s="2"/>
      <c r="ELS333" s="2"/>
      <c r="ELT333" s="2"/>
      <c r="ELU333" s="2"/>
      <c r="ELV333" s="2"/>
      <c r="ELW333" s="2"/>
      <c r="ELX333" s="2"/>
      <c r="ELY333" s="2"/>
      <c r="ELZ333" s="2"/>
      <c r="EMA333" s="2"/>
      <c r="EMB333" s="2"/>
      <c r="EMC333" s="2"/>
      <c r="EMD333" s="2"/>
      <c r="EME333" s="2"/>
      <c r="EMF333" s="2"/>
      <c r="EMG333" s="2"/>
      <c r="EMH333" s="2"/>
      <c r="EMI333" s="2"/>
      <c r="EMJ333" s="2"/>
      <c r="EMK333" s="2"/>
      <c r="EML333" s="2"/>
      <c r="EMM333" s="2"/>
      <c r="EMN333" s="2"/>
      <c r="EMO333" s="2"/>
      <c r="EMP333" s="2"/>
      <c r="EMQ333" s="2"/>
      <c r="EMR333" s="2"/>
      <c r="EMS333" s="2"/>
      <c r="EMT333" s="2"/>
      <c r="EMU333" s="2"/>
      <c r="EMV333" s="2"/>
      <c r="EMW333" s="2"/>
      <c r="EMX333" s="2"/>
      <c r="EMY333" s="2"/>
      <c r="EMZ333" s="2"/>
      <c r="ENA333" s="2"/>
      <c r="ENB333" s="2"/>
      <c r="ENC333" s="2"/>
      <c r="END333" s="2"/>
      <c r="ENE333" s="2"/>
      <c r="ENF333" s="2"/>
      <c r="ENG333" s="2"/>
      <c r="ENH333" s="2"/>
      <c r="ENI333" s="2"/>
      <c r="ENJ333" s="2"/>
      <c r="ENK333" s="2"/>
      <c r="ENL333" s="2"/>
      <c r="ENM333" s="2"/>
      <c r="ENN333" s="2"/>
      <c r="ENO333" s="2"/>
      <c r="ENP333" s="2"/>
      <c r="ENQ333" s="2"/>
      <c r="ENR333" s="2"/>
      <c r="ENS333" s="2"/>
      <c r="ENT333" s="2"/>
      <c r="ENU333" s="2"/>
      <c r="ENV333" s="2"/>
      <c r="ENW333" s="2"/>
      <c r="ENX333" s="2"/>
      <c r="ENY333" s="2"/>
      <c r="ENZ333" s="2"/>
      <c r="EOA333" s="2"/>
      <c r="EOB333" s="2"/>
      <c r="EOC333" s="2"/>
      <c r="EOD333" s="2"/>
      <c r="EOE333" s="2"/>
      <c r="EOF333" s="2"/>
      <c r="EOG333" s="2"/>
      <c r="EOH333" s="2"/>
      <c r="EOI333" s="2"/>
      <c r="EOJ333" s="2"/>
      <c r="EOK333" s="2"/>
      <c r="EOL333" s="2"/>
      <c r="EOM333" s="2"/>
      <c r="EON333" s="2"/>
      <c r="EOO333" s="2"/>
      <c r="EOP333" s="2"/>
      <c r="EOQ333" s="2"/>
      <c r="EOR333" s="2"/>
      <c r="EOS333" s="2"/>
      <c r="EOT333" s="2"/>
      <c r="EOU333" s="2"/>
      <c r="EOV333" s="2"/>
      <c r="EOW333" s="2"/>
      <c r="EOX333" s="2"/>
      <c r="EOY333" s="2"/>
      <c r="EOZ333" s="2"/>
      <c r="EPA333" s="2"/>
      <c r="EPB333" s="2"/>
      <c r="EPC333" s="2"/>
      <c r="EPD333" s="2"/>
      <c r="EPE333" s="2"/>
      <c r="EPF333" s="2"/>
      <c r="EPG333" s="2"/>
      <c r="EPH333" s="2"/>
      <c r="EPI333" s="2"/>
      <c r="EPJ333" s="2"/>
      <c r="EPK333" s="2"/>
      <c r="EPL333" s="2"/>
      <c r="EPM333" s="2"/>
      <c r="EPN333" s="2"/>
      <c r="EPO333" s="2"/>
      <c r="EPP333" s="2"/>
      <c r="EPQ333" s="2"/>
      <c r="EPR333" s="2"/>
      <c r="EPS333" s="2"/>
      <c r="EPT333" s="2"/>
      <c r="EPU333" s="2"/>
      <c r="EPV333" s="2"/>
      <c r="EPW333" s="2"/>
      <c r="EPX333" s="2"/>
      <c r="EPY333" s="2"/>
      <c r="EPZ333" s="2"/>
      <c r="EQA333" s="2"/>
      <c r="EQB333" s="2"/>
      <c r="EQC333" s="2"/>
      <c r="EQD333" s="2"/>
      <c r="EQE333" s="2"/>
      <c r="EQF333" s="2"/>
      <c r="EQG333" s="2"/>
      <c r="EQH333" s="2"/>
      <c r="EQI333" s="2"/>
      <c r="EQJ333" s="2"/>
      <c r="EQK333" s="2"/>
      <c r="EQL333" s="2"/>
      <c r="EQM333" s="2"/>
      <c r="EQN333" s="2"/>
      <c r="EQO333" s="2"/>
      <c r="EQP333" s="2"/>
      <c r="EQQ333" s="2"/>
      <c r="EQR333" s="2"/>
      <c r="EQS333" s="2"/>
      <c r="EQT333" s="2"/>
      <c r="EQU333" s="2"/>
      <c r="EQV333" s="2"/>
      <c r="EQW333" s="2"/>
      <c r="EQX333" s="2"/>
      <c r="EQY333" s="2"/>
      <c r="EQZ333" s="2"/>
      <c r="ERA333" s="2"/>
      <c r="ERB333" s="2"/>
      <c r="ERC333" s="2"/>
      <c r="ERD333" s="2"/>
      <c r="ERE333" s="2"/>
      <c r="ERF333" s="2"/>
      <c r="ERG333" s="2"/>
      <c r="ERH333" s="2"/>
      <c r="ERI333" s="2"/>
      <c r="ERJ333" s="2"/>
      <c r="ERK333" s="2"/>
      <c r="ERL333" s="2"/>
      <c r="ERM333" s="2"/>
      <c r="ERN333" s="2"/>
      <c r="ERO333" s="2"/>
      <c r="ERP333" s="2"/>
      <c r="ERQ333" s="2"/>
      <c r="ERR333" s="2"/>
      <c r="ERS333" s="2"/>
      <c r="ERT333" s="2"/>
      <c r="ERU333" s="2"/>
      <c r="ERV333" s="2"/>
      <c r="ERW333" s="2"/>
      <c r="ERX333" s="2"/>
      <c r="ERY333" s="2"/>
      <c r="ERZ333" s="2"/>
      <c r="ESA333" s="2"/>
      <c r="ESB333" s="2"/>
      <c r="ESC333" s="2"/>
      <c r="ESD333" s="2"/>
      <c r="ESE333" s="2"/>
      <c r="ESF333" s="2"/>
      <c r="ESG333" s="2"/>
      <c r="ESH333" s="2"/>
      <c r="ESI333" s="2"/>
      <c r="ESJ333" s="2"/>
      <c r="ESK333" s="2"/>
      <c r="ESL333" s="2"/>
      <c r="ESM333" s="2"/>
      <c r="ESN333" s="2"/>
      <c r="ESO333" s="2"/>
      <c r="ESP333" s="2"/>
      <c r="ESQ333" s="2"/>
      <c r="ESR333" s="2"/>
      <c r="ESS333" s="2"/>
      <c r="EST333" s="2"/>
      <c r="ESU333" s="2"/>
      <c r="ESV333" s="2"/>
      <c r="ESW333" s="2"/>
      <c r="ESX333" s="2"/>
      <c r="ESY333" s="2"/>
      <c r="ESZ333" s="2"/>
      <c r="ETA333" s="2"/>
      <c r="ETB333" s="2"/>
      <c r="ETC333" s="2"/>
      <c r="ETD333" s="2"/>
      <c r="ETE333" s="2"/>
      <c r="ETF333" s="2"/>
      <c r="ETG333" s="2"/>
      <c r="ETH333" s="2"/>
      <c r="ETI333" s="2"/>
      <c r="ETJ333" s="2"/>
      <c r="ETK333" s="2"/>
      <c r="ETL333" s="2"/>
      <c r="ETM333" s="2"/>
      <c r="ETN333" s="2"/>
      <c r="ETO333" s="2"/>
      <c r="ETP333" s="2"/>
      <c r="ETQ333" s="2"/>
      <c r="ETR333" s="2"/>
      <c r="ETS333" s="2"/>
      <c r="ETT333" s="2"/>
      <c r="ETU333" s="2"/>
      <c r="ETV333" s="2"/>
      <c r="ETW333" s="2"/>
      <c r="ETX333" s="2"/>
      <c r="ETY333" s="2"/>
      <c r="ETZ333" s="2"/>
      <c r="EUA333" s="2"/>
      <c r="EUB333" s="2"/>
      <c r="EUC333" s="2"/>
      <c r="EUD333" s="2"/>
      <c r="EUE333" s="2"/>
      <c r="EUF333" s="2"/>
      <c r="EUG333" s="2"/>
      <c r="EUH333" s="2"/>
      <c r="EUI333" s="2"/>
      <c r="EUJ333" s="2"/>
      <c r="EUK333" s="2"/>
      <c r="EUL333" s="2"/>
      <c r="EUM333" s="2"/>
      <c r="EUN333" s="2"/>
      <c r="EUO333" s="2"/>
      <c r="EUP333" s="2"/>
      <c r="EUQ333" s="2"/>
      <c r="EUR333" s="2"/>
      <c r="EUS333" s="2"/>
      <c r="EUT333" s="2"/>
      <c r="EUU333" s="2"/>
      <c r="EUV333" s="2"/>
      <c r="EUW333" s="2"/>
      <c r="EUX333" s="2"/>
      <c r="EUY333" s="2"/>
      <c r="EUZ333" s="2"/>
      <c r="EVA333" s="2"/>
      <c r="EVB333" s="2"/>
      <c r="EVC333" s="2"/>
      <c r="EVD333" s="2"/>
      <c r="EVE333" s="2"/>
      <c r="EVF333" s="2"/>
      <c r="EVG333" s="2"/>
      <c r="EVH333" s="2"/>
      <c r="EVI333" s="2"/>
      <c r="EVJ333" s="2"/>
      <c r="EVK333" s="2"/>
      <c r="EVL333" s="2"/>
      <c r="EVM333" s="2"/>
      <c r="EVN333" s="2"/>
      <c r="EVO333" s="2"/>
      <c r="EVP333" s="2"/>
      <c r="EVQ333" s="2"/>
      <c r="EVR333" s="2"/>
      <c r="EVS333" s="2"/>
      <c r="EVT333" s="2"/>
      <c r="EVU333" s="2"/>
      <c r="EVV333" s="2"/>
      <c r="EVW333" s="2"/>
      <c r="EVX333" s="2"/>
      <c r="EVY333" s="2"/>
      <c r="EVZ333" s="2"/>
      <c r="EWA333" s="2"/>
      <c r="EWB333" s="2"/>
      <c r="EWC333" s="2"/>
      <c r="EWD333" s="2"/>
      <c r="EWE333" s="2"/>
      <c r="EWF333" s="2"/>
      <c r="EWG333" s="2"/>
      <c r="EWH333" s="2"/>
      <c r="EWI333" s="2"/>
      <c r="EWJ333" s="2"/>
      <c r="EWK333" s="2"/>
      <c r="EWL333" s="2"/>
      <c r="EWM333" s="2"/>
      <c r="EWN333" s="2"/>
      <c r="EWO333" s="2"/>
      <c r="EWP333" s="2"/>
      <c r="EWQ333" s="2"/>
      <c r="EWR333" s="2"/>
      <c r="EWS333" s="2"/>
      <c r="EWT333" s="2"/>
      <c r="EWU333" s="2"/>
      <c r="EWV333" s="2"/>
      <c r="EWW333" s="2"/>
      <c r="EWX333" s="2"/>
      <c r="EWY333" s="2"/>
      <c r="EWZ333" s="2"/>
      <c r="EXA333" s="2"/>
      <c r="EXB333" s="2"/>
      <c r="EXC333" s="2"/>
      <c r="EXD333" s="2"/>
      <c r="EXE333" s="2"/>
      <c r="EXF333" s="2"/>
      <c r="EXG333" s="2"/>
      <c r="EXH333" s="2"/>
      <c r="EXI333" s="2"/>
      <c r="EXJ333" s="2"/>
      <c r="EXK333" s="2"/>
      <c r="EXL333" s="2"/>
      <c r="EXM333" s="2"/>
      <c r="EXN333" s="2"/>
      <c r="EXO333" s="2"/>
      <c r="EXP333" s="2"/>
      <c r="EXQ333" s="2"/>
      <c r="EXR333" s="2"/>
      <c r="EXS333" s="2"/>
      <c r="EXT333" s="2"/>
      <c r="EXU333" s="2"/>
      <c r="EXV333" s="2"/>
      <c r="EXW333" s="2"/>
      <c r="EXX333" s="2"/>
      <c r="EXY333" s="2"/>
      <c r="EXZ333" s="2"/>
      <c r="EYA333" s="2"/>
      <c r="EYB333" s="2"/>
      <c r="EYC333" s="2"/>
      <c r="EYD333" s="2"/>
      <c r="EYE333" s="2"/>
      <c r="EYF333" s="2"/>
      <c r="EYG333" s="2"/>
      <c r="EYH333" s="2"/>
      <c r="EYI333" s="2"/>
      <c r="EYJ333" s="2"/>
      <c r="EYK333" s="2"/>
      <c r="EYL333" s="2"/>
      <c r="EYM333" s="2"/>
      <c r="EYN333" s="2"/>
      <c r="EYO333" s="2"/>
      <c r="EYP333" s="2"/>
      <c r="EYQ333" s="2"/>
      <c r="EYR333" s="2"/>
      <c r="EYS333" s="2"/>
      <c r="EYT333" s="2"/>
      <c r="EYU333" s="2"/>
      <c r="EYV333" s="2"/>
      <c r="EYW333" s="2"/>
      <c r="EYX333" s="2"/>
      <c r="EYY333" s="2"/>
      <c r="EYZ333" s="2"/>
      <c r="EZA333" s="2"/>
      <c r="EZB333" s="2"/>
      <c r="EZC333" s="2"/>
      <c r="EZD333" s="2"/>
      <c r="EZE333" s="2"/>
      <c r="EZF333" s="2"/>
      <c r="EZG333" s="2"/>
      <c r="EZH333" s="2"/>
      <c r="EZI333" s="2"/>
      <c r="EZJ333" s="2"/>
      <c r="EZK333" s="2"/>
      <c r="EZL333" s="2"/>
      <c r="EZM333" s="2"/>
      <c r="EZN333" s="2"/>
      <c r="EZO333" s="2"/>
      <c r="EZP333" s="2"/>
      <c r="EZQ333" s="2"/>
      <c r="EZR333" s="2"/>
      <c r="EZS333" s="2"/>
      <c r="EZT333" s="2"/>
      <c r="EZU333" s="2"/>
      <c r="EZV333" s="2"/>
      <c r="EZW333" s="2"/>
      <c r="EZX333" s="2"/>
      <c r="EZY333" s="2"/>
      <c r="EZZ333" s="2"/>
      <c r="FAA333" s="2"/>
      <c r="FAB333" s="2"/>
      <c r="FAC333" s="2"/>
      <c r="FAD333" s="2"/>
      <c r="FAE333" s="2"/>
      <c r="FAF333" s="2"/>
      <c r="FAG333" s="2"/>
      <c r="FAH333" s="2"/>
      <c r="FAI333" s="2"/>
      <c r="FAJ333" s="2"/>
      <c r="FAK333" s="2"/>
      <c r="FAL333" s="2"/>
      <c r="FAM333" s="2"/>
      <c r="FAN333" s="2"/>
      <c r="FAO333" s="2"/>
      <c r="FAP333" s="2"/>
      <c r="FAQ333" s="2"/>
      <c r="FAR333" s="2"/>
      <c r="FAS333" s="2"/>
      <c r="FAT333" s="2"/>
      <c r="FAU333" s="2"/>
      <c r="FAV333" s="2"/>
      <c r="FAW333" s="2"/>
      <c r="FAX333" s="2"/>
      <c r="FAY333" s="2"/>
      <c r="FAZ333" s="2"/>
      <c r="FBA333" s="2"/>
      <c r="FBB333" s="2"/>
      <c r="FBC333" s="2"/>
      <c r="FBD333" s="2"/>
      <c r="FBE333" s="2"/>
      <c r="FBF333" s="2"/>
      <c r="FBG333" s="2"/>
      <c r="FBH333" s="2"/>
      <c r="FBI333" s="2"/>
      <c r="FBJ333" s="2"/>
      <c r="FBK333" s="2"/>
      <c r="FBL333" s="2"/>
      <c r="FBM333" s="2"/>
      <c r="FBN333" s="2"/>
      <c r="FBO333" s="2"/>
      <c r="FBP333" s="2"/>
      <c r="FBQ333" s="2"/>
      <c r="FBR333" s="2"/>
      <c r="FBS333" s="2"/>
      <c r="FBT333" s="2"/>
      <c r="FBU333" s="2"/>
      <c r="FBV333" s="2"/>
      <c r="FBW333" s="2"/>
      <c r="FBX333" s="2"/>
      <c r="FBY333" s="2"/>
      <c r="FBZ333" s="2"/>
      <c r="FCA333" s="2"/>
      <c r="FCB333" s="2"/>
      <c r="FCC333" s="2"/>
      <c r="FCD333" s="2"/>
      <c r="FCE333" s="2"/>
      <c r="FCF333" s="2"/>
      <c r="FCG333" s="2"/>
      <c r="FCH333" s="2"/>
      <c r="FCI333" s="2"/>
      <c r="FCJ333" s="2"/>
      <c r="FCK333" s="2"/>
      <c r="FCL333" s="2"/>
      <c r="FCM333" s="2"/>
      <c r="FCN333" s="2"/>
      <c r="FCO333" s="2"/>
      <c r="FCP333" s="2"/>
      <c r="FCQ333" s="2"/>
      <c r="FCR333" s="2"/>
      <c r="FCS333" s="2"/>
      <c r="FCT333" s="2"/>
      <c r="FCU333" s="2"/>
      <c r="FCV333" s="2"/>
      <c r="FCW333" s="2"/>
      <c r="FCX333" s="2"/>
      <c r="FCY333" s="2"/>
      <c r="FCZ333" s="2"/>
      <c r="FDA333" s="2"/>
      <c r="FDB333" s="2"/>
      <c r="FDC333" s="2"/>
      <c r="FDD333" s="2"/>
      <c r="FDE333" s="2"/>
      <c r="FDF333" s="2"/>
      <c r="FDG333" s="2"/>
      <c r="FDH333" s="2"/>
      <c r="FDI333" s="2"/>
      <c r="FDJ333" s="2"/>
      <c r="FDK333" s="2"/>
      <c r="FDL333" s="2"/>
      <c r="FDM333" s="2"/>
      <c r="FDN333" s="2"/>
      <c r="FDO333" s="2"/>
      <c r="FDP333" s="2"/>
      <c r="FDQ333" s="2"/>
      <c r="FDR333" s="2"/>
      <c r="FDS333" s="2"/>
      <c r="FDT333" s="2"/>
      <c r="FDU333" s="2"/>
      <c r="FDV333" s="2"/>
      <c r="FDW333" s="2"/>
      <c r="FDX333" s="2"/>
      <c r="FDY333" s="2"/>
      <c r="FDZ333" s="2"/>
      <c r="FEA333" s="2"/>
      <c r="FEB333" s="2"/>
      <c r="FEC333" s="2"/>
      <c r="FED333" s="2"/>
      <c r="FEE333" s="2"/>
      <c r="FEF333" s="2"/>
      <c r="FEG333" s="2"/>
      <c r="FEH333" s="2"/>
      <c r="FEI333" s="2"/>
      <c r="FEJ333" s="2"/>
      <c r="FEK333" s="2"/>
      <c r="FEL333" s="2"/>
      <c r="FEM333" s="2"/>
      <c r="FEN333" s="2"/>
      <c r="FEO333" s="2"/>
      <c r="FEP333" s="2"/>
      <c r="FEQ333" s="2"/>
      <c r="FER333" s="2"/>
      <c r="FES333" s="2"/>
      <c r="FET333" s="2"/>
      <c r="FEU333" s="2"/>
      <c r="FEV333" s="2"/>
      <c r="FEW333" s="2"/>
      <c r="FEX333" s="2"/>
      <c r="FEY333" s="2"/>
      <c r="FEZ333" s="2"/>
      <c r="FFA333" s="2"/>
      <c r="FFB333" s="2"/>
      <c r="FFC333" s="2"/>
      <c r="FFD333" s="2"/>
      <c r="FFE333" s="2"/>
      <c r="FFF333" s="2"/>
      <c r="FFG333" s="2"/>
      <c r="FFH333" s="2"/>
      <c r="FFI333" s="2"/>
      <c r="FFJ333" s="2"/>
      <c r="FFK333" s="2"/>
      <c r="FFL333" s="2"/>
      <c r="FFM333" s="2"/>
      <c r="FFN333" s="2"/>
      <c r="FFO333" s="2"/>
      <c r="FFP333" s="2"/>
      <c r="FFQ333" s="2"/>
      <c r="FFR333" s="2"/>
      <c r="FFS333" s="2"/>
      <c r="FFT333" s="2"/>
      <c r="FFU333" s="2"/>
      <c r="FFV333" s="2"/>
      <c r="FFW333" s="2"/>
      <c r="FFX333" s="2"/>
      <c r="FFY333" s="2"/>
      <c r="FFZ333" s="2"/>
      <c r="FGA333" s="2"/>
      <c r="FGB333" s="2"/>
      <c r="FGC333" s="2"/>
      <c r="FGD333" s="2"/>
      <c r="FGE333" s="2"/>
      <c r="FGF333" s="2"/>
      <c r="FGG333" s="2"/>
      <c r="FGH333" s="2"/>
      <c r="FGI333" s="2"/>
      <c r="FGJ333" s="2"/>
      <c r="FGK333" s="2"/>
      <c r="FGL333" s="2"/>
      <c r="FGM333" s="2"/>
      <c r="FGN333" s="2"/>
      <c r="FGO333" s="2"/>
      <c r="FGP333" s="2"/>
      <c r="FGQ333" s="2"/>
      <c r="FGR333" s="2"/>
      <c r="FGS333" s="2"/>
      <c r="FGT333" s="2"/>
      <c r="FGU333" s="2"/>
      <c r="FGV333" s="2"/>
      <c r="FGW333" s="2"/>
      <c r="FGX333" s="2"/>
      <c r="FGY333" s="2"/>
      <c r="FGZ333" s="2"/>
      <c r="FHA333" s="2"/>
      <c r="FHB333" s="2"/>
      <c r="FHC333" s="2"/>
      <c r="FHD333" s="2"/>
      <c r="FHE333" s="2"/>
      <c r="FHF333" s="2"/>
      <c r="FHG333" s="2"/>
      <c r="FHH333" s="2"/>
      <c r="FHI333" s="2"/>
      <c r="FHJ333" s="2"/>
      <c r="FHK333" s="2"/>
      <c r="FHL333" s="2"/>
      <c r="FHM333" s="2"/>
      <c r="FHN333" s="2"/>
      <c r="FHO333" s="2"/>
      <c r="FHP333" s="2"/>
      <c r="FHQ333" s="2"/>
      <c r="FHR333" s="2"/>
      <c r="FHS333" s="2"/>
      <c r="FHT333" s="2"/>
      <c r="FHU333" s="2"/>
      <c r="FHV333" s="2"/>
      <c r="FHW333" s="2"/>
      <c r="FHX333" s="2"/>
      <c r="FHY333" s="2"/>
      <c r="FHZ333" s="2"/>
      <c r="FIA333" s="2"/>
      <c r="FIB333" s="2"/>
      <c r="FIC333" s="2"/>
      <c r="FID333" s="2"/>
      <c r="FIE333" s="2"/>
      <c r="FIF333" s="2"/>
      <c r="FIG333" s="2"/>
      <c r="FIH333" s="2"/>
      <c r="FII333" s="2"/>
      <c r="FIJ333" s="2"/>
      <c r="FIK333" s="2"/>
      <c r="FIL333" s="2"/>
      <c r="FIM333" s="2"/>
      <c r="FIN333" s="2"/>
      <c r="FIO333" s="2"/>
      <c r="FIP333" s="2"/>
      <c r="FIQ333" s="2"/>
      <c r="FIR333" s="2"/>
      <c r="FIS333" s="2"/>
      <c r="FIT333" s="2"/>
      <c r="FIU333" s="2"/>
      <c r="FIV333" s="2"/>
      <c r="FIW333" s="2"/>
      <c r="FIX333" s="2"/>
      <c r="FIY333" s="2"/>
      <c r="FIZ333" s="2"/>
      <c r="FJA333" s="2"/>
      <c r="FJB333" s="2"/>
      <c r="FJC333" s="2"/>
      <c r="FJD333" s="2"/>
      <c r="FJE333" s="2"/>
      <c r="FJF333" s="2"/>
      <c r="FJG333" s="2"/>
      <c r="FJH333" s="2"/>
      <c r="FJI333" s="2"/>
      <c r="FJJ333" s="2"/>
      <c r="FJK333" s="2"/>
      <c r="FJL333" s="2"/>
      <c r="FJM333" s="2"/>
      <c r="FJN333" s="2"/>
      <c r="FJO333" s="2"/>
      <c r="FJP333" s="2"/>
      <c r="FJQ333" s="2"/>
      <c r="FJR333" s="2"/>
      <c r="FJS333" s="2"/>
      <c r="FJT333" s="2"/>
      <c r="FJU333" s="2"/>
      <c r="FJV333" s="2"/>
      <c r="FJW333" s="2"/>
      <c r="FJX333" s="2"/>
      <c r="FJY333" s="2"/>
      <c r="FJZ333" s="2"/>
      <c r="FKA333" s="2"/>
      <c r="FKB333" s="2"/>
      <c r="FKC333" s="2"/>
      <c r="FKD333" s="2"/>
      <c r="FKE333" s="2"/>
      <c r="FKF333" s="2"/>
      <c r="FKG333" s="2"/>
      <c r="FKH333" s="2"/>
      <c r="FKI333" s="2"/>
      <c r="FKJ333" s="2"/>
      <c r="FKK333" s="2"/>
      <c r="FKL333" s="2"/>
      <c r="FKM333" s="2"/>
      <c r="FKN333" s="2"/>
      <c r="FKO333" s="2"/>
      <c r="FKP333" s="2"/>
      <c r="FKQ333" s="2"/>
      <c r="FKR333" s="2"/>
      <c r="FKS333" s="2"/>
      <c r="FKT333" s="2"/>
      <c r="FKU333" s="2"/>
      <c r="FKV333" s="2"/>
      <c r="FKW333" s="2"/>
      <c r="FKX333" s="2"/>
      <c r="FKY333" s="2"/>
      <c r="FKZ333" s="2"/>
      <c r="FLA333" s="2"/>
      <c r="FLB333" s="2"/>
      <c r="FLC333" s="2"/>
      <c r="FLD333" s="2"/>
      <c r="FLE333" s="2"/>
      <c r="FLF333" s="2"/>
      <c r="FLG333" s="2"/>
      <c r="FLH333" s="2"/>
      <c r="FLI333" s="2"/>
      <c r="FLJ333" s="2"/>
      <c r="FLK333" s="2"/>
      <c r="FLL333" s="2"/>
      <c r="FLM333" s="2"/>
      <c r="FLN333" s="2"/>
      <c r="FLO333" s="2"/>
      <c r="FLP333" s="2"/>
      <c r="FLQ333" s="2"/>
      <c r="FLR333" s="2"/>
      <c r="FLS333" s="2"/>
      <c r="FLT333" s="2"/>
      <c r="FLU333" s="2"/>
      <c r="FLV333" s="2"/>
      <c r="FLW333" s="2"/>
      <c r="FLX333" s="2"/>
      <c r="FLY333" s="2"/>
      <c r="FLZ333" s="2"/>
      <c r="FMA333" s="2"/>
      <c r="FMB333" s="2"/>
      <c r="FMC333" s="2"/>
      <c r="FMD333" s="2"/>
      <c r="FME333" s="2"/>
      <c r="FMF333" s="2"/>
      <c r="FMG333" s="2"/>
      <c r="FMH333" s="2"/>
      <c r="FMI333" s="2"/>
      <c r="FMJ333" s="2"/>
      <c r="FMK333" s="2"/>
      <c r="FML333" s="2"/>
      <c r="FMM333" s="2"/>
      <c r="FMN333" s="2"/>
      <c r="FMO333" s="2"/>
      <c r="FMP333" s="2"/>
      <c r="FMQ333" s="2"/>
      <c r="FMR333" s="2"/>
      <c r="FMS333" s="2"/>
      <c r="FMT333" s="2"/>
      <c r="FMU333" s="2"/>
      <c r="FMV333" s="2"/>
      <c r="FMW333" s="2"/>
      <c r="FMX333" s="2"/>
      <c r="FMY333" s="2"/>
      <c r="FMZ333" s="2"/>
      <c r="FNA333" s="2"/>
      <c r="FNB333" s="2"/>
      <c r="FNC333" s="2"/>
      <c r="FND333" s="2"/>
      <c r="FNE333" s="2"/>
      <c r="FNF333" s="2"/>
      <c r="FNG333" s="2"/>
      <c r="FNH333" s="2"/>
      <c r="FNI333" s="2"/>
      <c r="FNJ333" s="2"/>
      <c r="FNK333" s="2"/>
      <c r="FNL333" s="2"/>
      <c r="FNM333" s="2"/>
      <c r="FNN333" s="2"/>
      <c r="FNO333" s="2"/>
      <c r="FNP333" s="2"/>
      <c r="FNQ333" s="2"/>
      <c r="FNR333" s="2"/>
      <c r="FNS333" s="2"/>
      <c r="FNT333" s="2"/>
      <c r="FNU333" s="2"/>
      <c r="FNV333" s="2"/>
      <c r="FNW333" s="2"/>
      <c r="FNX333" s="2"/>
      <c r="FNY333" s="2"/>
      <c r="FNZ333" s="2"/>
      <c r="FOA333" s="2"/>
      <c r="FOB333" s="2"/>
      <c r="FOC333" s="2"/>
      <c r="FOD333" s="2"/>
      <c r="FOE333" s="2"/>
      <c r="FOF333" s="2"/>
      <c r="FOG333" s="2"/>
      <c r="FOH333" s="2"/>
      <c r="FOI333" s="2"/>
      <c r="FOJ333" s="2"/>
      <c r="FOK333" s="2"/>
      <c r="FOL333" s="2"/>
      <c r="FOM333" s="2"/>
      <c r="FON333" s="2"/>
      <c r="FOO333" s="2"/>
      <c r="FOP333" s="2"/>
      <c r="FOQ333" s="2"/>
      <c r="FOR333" s="2"/>
      <c r="FOS333" s="2"/>
      <c r="FOT333" s="2"/>
      <c r="FOU333" s="2"/>
      <c r="FOV333" s="2"/>
      <c r="FOW333" s="2"/>
      <c r="FOX333" s="2"/>
      <c r="FOY333" s="2"/>
      <c r="FOZ333" s="2"/>
      <c r="FPA333" s="2"/>
      <c r="FPB333" s="2"/>
      <c r="FPC333" s="2"/>
      <c r="FPD333" s="2"/>
      <c r="FPE333" s="2"/>
      <c r="FPF333" s="2"/>
      <c r="FPG333" s="2"/>
      <c r="FPH333" s="2"/>
      <c r="FPI333" s="2"/>
      <c r="FPJ333" s="2"/>
      <c r="FPK333" s="2"/>
      <c r="FPL333" s="2"/>
      <c r="FPM333" s="2"/>
      <c r="FPN333" s="2"/>
      <c r="FPO333" s="2"/>
      <c r="FPP333" s="2"/>
      <c r="FPQ333" s="2"/>
      <c r="FPR333" s="2"/>
      <c r="FPS333" s="2"/>
      <c r="FPT333" s="2"/>
      <c r="FPU333" s="2"/>
      <c r="FPV333" s="2"/>
      <c r="FPW333" s="2"/>
      <c r="FPX333" s="2"/>
      <c r="FPY333" s="2"/>
      <c r="FPZ333" s="2"/>
      <c r="FQA333" s="2"/>
      <c r="FQB333" s="2"/>
      <c r="FQC333" s="2"/>
      <c r="FQD333" s="2"/>
      <c r="FQE333" s="2"/>
      <c r="FQF333" s="2"/>
      <c r="FQG333" s="2"/>
      <c r="FQH333" s="2"/>
      <c r="FQI333" s="2"/>
      <c r="FQJ333" s="2"/>
      <c r="FQK333" s="2"/>
      <c r="FQL333" s="2"/>
      <c r="FQM333" s="2"/>
      <c r="FQN333" s="2"/>
      <c r="FQO333" s="2"/>
      <c r="FQP333" s="2"/>
      <c r="FQQ333" s="2"/>
      <c r="FQR333" s="2"/>
      <c r="FQS333" s="2"/>
      <c r="FQT333" s="2"/>
      <c r="FQU333" s="2"/>
      <c r="FQV333" s="2"/>
      <c r="FQW333" s="2"/>
      <c r="FQX333" s="2"/>
      <c r="FQY333" s="2"/>
      <c r="FQZ333" s="2"/>
      <c r="FRA333" s="2"/>
      <c r="FRB333" s="2"/>
      <c r="FRC333" s="2"/>
      <c r="FRD333" s="2"/>
      <c r="FRE333" s="2"/>
      <c r="FRF333" s="2"/>
      <c r="FRG333" s="2"/>
      <c r="FRH333" s="2"/>
      <c r="FRI333" s="2"/>
      <c r="FRJ333" s="2"/>
      <c r="FRK333" s="2"/>
      <c r="FRL333" s="2"/>
      <c r="FRM333" s="2"/>
      <c r="FRN333" s="2"/>
      <c r="FRO333" s="2"/>
      <c r="FRP333" s="2"/>
      <c r="FRQ333" s="2"/>
      <c r="FRR333" s="2"/>
      <c r="FRS333" s="2"/>
      <c r="FRT333" s="2"/>
      <c r="FRU333" s="2"/>
      <c r="FRV333" s="2"/>
      <c r="FRW333" s="2"/>
      <c r="FRX333" s="2"/>
      <c r="FRY333" s="2"/>
      <c r="FRZ333" s="2"/>
      <c r="FSA333" s="2"/>
      <c r="FSB333" s="2"/>
      <c r="FSC333" s="2"/>
      <c r="FSD333" s="2"/>
      <c r="FSE333" s="2"/>
      <c r="FSF333" s="2"/>
      <c r="FSG333" s="2"/>
      <c r="FSH333" s="2"/>
      <c r="FSI333" s="2"/>
      <c r="FSJ333" s="2"/>
      <c r="FSK333" s="2"/>
      <c r="FSL333" s="2"/>
      <c r="FSM333" s="2"/>
      <c r="FSN333" s="2"/>
      <c r="FSO333" s="2"/>
      <c r="FSP333" s="2"/>
      <c r="FSQ333" s="2"/>
      <c r="FSR333" s="2"/>
      <c r="FSS333" s="2"/>
      <c r="FST333" s="2"/>
      <c r="FSU333" s="2"/>
      <c r="FSV333" s="2"/>
      <c r="FSW333" s="2"/>
      <c r="FSX333" s="2"/>
      <c r="FSY333" s="2"/>
      <c r="FSZ333" s="2"/>
      <c r="FTA333" s="2"/>
      <c r="FTB333" s="2"/>
      <c r="FTC333" s="2"/>
      <c r="FTD333" s="2"/>
      <c r="FTE333" s="2"/>
      <c r="FTF333" s="2"/>
      <c r="FTG333" s="2"/>
      <c r="FTH333" s="2"/>
      <c r="FTI333" s="2"/>
      <c r="FTJ333" s="2"/>
      <c r="FTK333" s="2"/>
      <c r="FTL333" s="2"/>
      <c r="FTM333" s="2"/>
      <c r="FTN333" s="2"/>
      <c r="FTO333" s="2"/>
      <c r="FTP333" s="2"/>
      <c r="FTQ333" s="2"/>
      <c r="FTR333" s="2"/>
      <c r="FTS333" s="2"/>
      <c r="FTT333" s="2"/>
      <c r="FTU333" s="2"/>
      <c r="FTV333" s="2"/>
      <c r="FTW333" s="2"/>
      <c r="FTX333" s="2"/>
      <c r="FTY333" s="2"/>
      <c r="FTZ333" s="2"/>
      <c r="FUA333" s="2"/>
      <c r="FUB333" s="2"/>
      <c r="FUC333" s="2"/>
      <c r="FUD333" s="2"/>
      <c r="FUE333" s="2"/>
      <c r="FUF333" s="2"/>
      <c r="FUG333" s="2"/>
      <c r="FUH333" s="2"/>
      <c r="FUI333" s="2"/>
      <c r="FUJ333" s="2"/>
      <c r="FUK333" s="2"/>
      <c r="FUL333" s="2"/>
      <c r="FUM333" s="2"/>
      <c r="FUN333" s="2"/>
      <c r="FUO333" s="2"/>
      <c r="FUP333" s="2"/>
      <c r="FUQ333" s="2"/>
      <c r="FUR333" s="2"/>
      <c r="FUS333" s="2"/>
      <c r="FUT333" s="2"/>
      <c r="FUU333" s="2"/>
      <c r="FUV333" s="2"/>
      <c r="FUW333" s="2"/>
      <c r="FUX333" s="2"/>
      <c r="FUY333" s="2"/>
      <c r="FUZ333" s="2"/>
      <c r="FVA333" s="2"/>
      <c r="FVB333" s="2"/>
      <c r="FVC333" s="2"/>
      <c r="FVD333" s="2"/>
      <c r="FVE333" s="2"/>
      <c r="FVF333" s="2"/>
      <c r="FVG333" s="2"/>
      <c r="FVH333" s="2"/>
      <c r="FVI333" s="2"/>
      <c r="FVJ333" s="2"/>
      <c r="FVK333" s="2"/>
      <c r="FVL333" s="2"/>
      <c r="FVM333" s="2"/>
      <c r="FVN333" s="2"/>
      <c r="FVO333" s="2"/>
      <c r="FVP333" s="2"/>
      <c r="FVQ333" s="2"/>
      <c r="FVR333" s="2"/>
      <c r="FVS333" s="2"/>
      <c r="FVT333" s="2"/>
      <c r="FVU333" s="2"/>
      <c r="FVV333" s="2"/>
      <c r="FVW333" s="2"/>
      <c r="FVX333" s="2"/>
      <c r="FVY333" s="2"/>
      <c r="FVZ333" s="2"/>
      <c r="FWA333" s="2"/>
      <c r="FWB333" s="2"/>
      <c r="FWC333" s="2"/>
      <c r="FWD333" s="2"/>
      <c r="FWE333" s="2"/>
      <c r="FWF333" s="2"/>
      <c r="FWG333" s="2"/>
      <c r="FWH333" s="2"/>
      <c r="FWI333" s="2"/>
      <c r="FWJ333" s="2"/>
      <c r="FWK333" s="2"/>
      <c r="FWL333" s="2"/>
      <c r="FWM333" s="2"/>
      <c r="FWN333" s="2"/>
      <c r="FWO333" s="2"/>
      <c r="FWP333" s="2"/>
      <c r="FWQ333" s="2"/>
      <c r="FWR333" s="2"/>
      <c r="FWS333" s="2"/>
      <c r="FWT333" s="2"/>
      <c r="FWU333" s="2"/>
      <c r="FWV333" s="2"/>
      <c r="FWW333" s="2"/>
      <c r="FWX333" s="2"/>
      <c r="FWY333" s="2"/>
      <c r="FWZ333" s="2"/>
      <c r="FXA333" s="2"/>
      <c r="FXB333" s="2"/>
      <c r="FXC333" s="2"/>
      <c r="FXD333" s="2"/>
      <c r="FXE333" s="2"/>
      <c r="FXF333" s="2"/>
      <c r="FXG333" s="2"/>
      <c r="FXH333" s="2"/>
      <c r="FXI333" s="2"/>
      <c r="FXJ333" s="2"/>
      <c r="FXK333" s="2"/>
      <c r="FXL333" s="2"/>
      <c r="FXM333" s="2"/>
      <c r="FXN333" s="2"/>
      <c r="FXO333" s="2"/>
      <c r="FXP333" s="2"/>
      <c r="FXQ333" s="2"/>
      <c r="FXR333" s="2"/>
      <c r="FXS333" s="2"/>
      <c r="FXT333" s="2"/>
      <c r="FXU333" s="2"/>
      <c r="FXV333" s="2"/>
      <c r="FXW333" s="2"/>
      <c r="FXX333" s="2"/>
      <c r="FXY333" s="2"/>
      <c r="FXZ333" s="2"/>
      <c r="FYA333" s="2"/>
      <c r="FYB333" s="2"/>
      <c r="FYC333" s="2"/>
      <c r="FYD333" s="2"/>
      <c r="FYE333" s="2"/>
      <c r="FYF333" s="2"/>
      <c r="FYG333" s="2"/>
      <c r="FYH333" s="2"/>
      <c r="FYI333" s="2"/>
      <c r="FYJ333" s="2"/>
      <c r="FYK333" s="2"/>
      <c r="FYL333" s="2"/>
      <c r="FYM333" s="2"/>
      <c r="FYN333" s="2"/>
      <c r="FYO333" s="2"/>
      <c r="FYP333" s="2"/>
      <c r="FYQ333" s="2"/>
      <c r="FYR333" s="2"/>
      <c r="FYS333" s="2"/>
      <c r="FYT333" s="2"/>
      <c r="FYU333" s="2"/>
      <c r="FYV333" s="2"/>
      <c r="FYW333" s="2"/>
      <c r="FYX333" s="2"/>
      <c r="FYY333" s="2"/>
      <c r="FYZ333" s="2"/>
      <c r="FZA333" s="2"/>
      <c r="FZB333" s="2"/>
      <c r="FZC333" s="2"/>
      <c r="FZD333" s="2"/>
      <c r="FZE333" s="2"/>
      <c r="FZF333" s="2"/>
      <c r="FZG333" s="2"/>
      <c r="FZH333" s="2"/>
      <c r="FZI333" s="2"/>
      <c r="FZJ333" s="2"/>
      <c r="FZK333" s="2"/>
      <c r="FZL333" s="2"/>
      <c r="FZM333" s="2"/>
      <c r="FZN333" s="2"/>
      <c r="FZO333" s="2"/>
      <c r="FZP333" s="2"/>
      <c r="FZQ333" s="2"/>
      <c r="FZR333" s="2"/>
      <c r="FZS333" s="2"/>
      <c r="FZT333" s="2"/>
      <c r="FZU333" s="2"/>
      <c r="FZV333" s="2"/>
      <c r="FZW333" s="2"/>
      <c r="FZX333" s="2"/>
      <c r="FZY333" s="2"/>
      <c r="FZZ333" s="2"/>
      <c r="GAA333" s="2"/>
      <c r="GAB333" s="2"/>
      <c r="GAC333" s="2"/>
      <c r="GAD333" s="2"/>
      <c r="GAE333" s="2"/>
      <c r="GAF333" s="2"/>
      <c r="GAG333" s="2"/>
      <c r="GAH333" s="2"/>
      <c r="GAI333" s="2"/>
      <c r="GAJ333" s="2"/>
      <c r="GAK333" s="2"/>
      <c r="GAL333" s="2"/>
      <c r="GAM333" s="2"/>
      <c r="GAN333" s="2"/>
      <c r="GAO333" s="2"/>
      <c r="GAP333" s="2"/>
      <c r="GAQ333" s="2"/>
      <c r="GAR333" s="2"/>
      <c r="GAS333" s="2"/>
      <c r="GAT333" s="2"/>
      <c r="GAU333" s="2"/>
      <c r="GAV333" s="2"/>
      <c r="GAW333" s="2"/>
      <c r="GAX333" s="2"/>
      <c r="GAY333" s="2"/>
      <c r="GAZ333" s="2"/>
      <c r="GBA333" s="2"/>
      <c r="GBB333" s="2"/>
      <c r="GBC333" s="2"/>
      <c r="GBD333" s="2"/>
      <c r="GBE333" s="2"/>
      <c r="GBF333" s="2"/>
      <c r="GBG333" s="2"/>
      <c r="GBH333" s="2"/>
      <c r="GBI333" s="2"/>
      <c r="GBJ333" s="2"/>
      <c r="GBK333" s="2"/>
      <c r="GBL333" s="2"/>
      <c r="GBM333" s="2"/>
      <c r="GBN333" s="2"/>
      <c r="GBO333" s="2"/>
      <c r="GBP333" s="2"/>
      <c r="GBQ333" s="2"/>
      <c r="GBR333" s="2"/>
      <c r="GBS333" s="2"/>
      <c r="GBT333" s="2"/>
      <c r="GBU333" s="2"/>
      <c r="GBV333" s="2"/>
      <c r="GBW333" s="2"/>
      <c r="GBX333" s="2"/>
      <c r="GBY333" s="2"/>
      <c r="GBZ333" s="2"/>
      <c r="GCA333" s="2"/>
      <c r="GCB333" s="2"/>
      <c r="GCC333" s="2"/>
      <c r="GCD333" s="2"/>
      <c r="GCE333" s="2"/>
      <c r="GCF333" s="2"/>
      <c r="GCG333" s="2"/>
      <c r="GCH333" s="2"/>
      <c r="GCI333" s="2"/>
      <c r="GCJ333" s="2"/>
      <c r="GCK333" s="2"/>
      <c r="GCL333" s="2"/>
      <c r="GCM333" s="2"/>
      <c r="GCN333" s="2"/>
      <c r="GCO333" s="2"/>
      <c r="GCP333" s="2"/>
      <c r="GCQ333" s="2"/>
      <c r="GCR333" s="2"/>
      <c r="GCS333" s="2"/>
      <c r="GCT333" s="2"/>
      <c r="GCU333" s="2"/>
      <c r="GCV333" s="2"/>
      <c r="GCW333" s="2"/>
      <c r="GCX333" s="2"/>
      <c r="GCY333" s="2"/>
      <c r="GCZ333" s="2"/>
      <c r="GDA333" s="2"/>
      <c r="GDB333" s="2"/>
      <c r="GDC333" s="2"/>
      <c r="GDD333" s="2"/>
      <c r="GDE333" s="2"/>
      <c r="GDF333" s="2"/>
      <c r="GDG333" s="2"/>
      <c r="GDH333" s="2"/>
      <c r="GDI333" s="2"/>
      <c r="GDJ333" s="2"/>
      <c r="GDK333" s="2"/>
      <c r="GDL333" s="2"/>
      <c r="GDM333" s="2"/>
      <c r="GDN333" s="2"/>
      <c r="GDO333" s="2"/>
      <c r="GDP333" s="2"/>
      <c r="GDQ333" s="2"/>
      <c r="GDR333" s="2"/>
      <c r="GDS333" s="2"/>
      <c r="GDT333" s="2"/>
      <c r="GDU333" s="2"/>
      <c r="GDV333" s="2"/>
      <c r="GDW333" s="2"/>
      <c r="GDX333" s="2"/>
      <c r="GDY333" s="2"/>
      <c r="GDZ333" s="2"/>
      <c r="GEA333" s="2"/>
      <c r="GEB333" s="2"/>
      <c r="GEC333" s="2"/>
      <c r="GED333" s="2"/>
      <c r="GEE333" s="2"/>
      <c r="GEF333" s="2"/>
      <c r="GEG333" s="2"/>
      <c r="GEH333" s="2"/>
      <c r="GEI333" s="2"/>
      <c r="GEJ333" s="2"/>
      <c r="GEK333" s="2"/>
      <c r="GEL333" s="2"/>
      <c r="GEM333" s="2"/>
      <c r="GEN333" s="2"/>
      <c r="GEO333" s="2"/>
      <c r="GEP333" s="2"/>
      <c r="GEQ333" s="2"/>
      <c r="GER333" s="2"/>
      <c r="GES333" s="2"/>
      <c r="GET333" s="2"/>
      <c r="GEU333" s="2"/>
      <c r="GEV333" s="2"/>
      <c r="GEW333" s="2"/>
      <c r="GEX333" s="2"/>
      <c r="GEY333" s="2"/>
      <c r="GEZ333" s="2"/>
      <c r="GFA333" s="2"/>
      <c r="GFB333" s="2"/>
      <c r="GFC333" s="2"/>
      <c r="GFD333" s="2"/>
      <c r="GFE333" s="2"/>
      <c r="GFF333" s="2"/>
      <c r="GFG333" s="2"/>
      <c r="GFH333" s="2"/>
      <c r="GFI333" s="2"/>
      <c r="GFJ333" s="2"/>
      <c r="GFK333" s="2"/>
      <c r="GFL333" s="2"/>
      <c r="GFM333" s="2"/>
      <c r="GFN333" s="2"/>
      <c r="GFO333" s="2"/>
      <c r="GFP333" s="2"/>
      <c r="GFQ333" s="2"/>
      <c r="GFR333" s="2"/>
      <c r="GFS333" s="2"/>
      <c r="GFT333" s="2"/>
      <c r="GFU333" s="2"/>
      <c r="GFV333" s="2"/>
      <c r="GFW333" s="2"/>
      <c r="GFX333" s="2"/>
      <c r="GFY333" s="2"/>
      <c r="GFZ333" s="2"/>
      <c r="GGA333" s="2"/>
      <c r="GGB333" s="2"/>
      <c r="GGC333" s="2"/>
      <c r="GGD333" s="2"/>
      <c r="GGE333" s="2"/>
      <c r="GGF333" s="2"/>
      <c r="GGG333" s="2"/>
      <c r="GGH333" s="2"/>
      <c r="GGI333" s="2"/>
      <c r="GGJ333" s="2"/>
      <c r="GGK333" s="2"/>
      <c r="GGL333" s="2"/>
      <c r="GGM333" s="2"/>
      <c r="GGN333" s="2"/>
      <c r="GGO333" s="2"/>
      <c r="GGP333" s="2"/>
      <c r="GGQ333" s="2"/>
      <c r="GGR333" s="2"/>
      <c r="GGS333" s="2"/>
      <c r="GGT333" s="2"/>
      <c r="GGU333" s="2"/>
      <c r="GGV333" s="2"/>
      <c r="GGW333" s="2"/>
      <c r="GGX333" s="2"/>
      <c r="GGY333" s="2"/>
      <c r="GGZ333" s="2"/>
      <c r="GHA333" s="2"/>
      <c r="GHB333" s="2"/>
      <c r="GHC333" s="2"/>
      <c r="GHD333" s="2"/>
      <c r="GHE333" s="2"/>
      <c r="GHF333" s="2"/>
      <c r="GHG333" s="2"/>
      <c r="GHH333" s="2"/>
      <c r="GHI333" s="2"/>
      <c r="GHJ333" s="2"/>
      <c r="GHK333" s="2"/>
      <c r="GHL333" s="2"/>
      <c r="GHM333" s="2"/>
      <c r="GHN333" s="2"/>
      <c r="GHO333" s="2"/>
      <c r="GHP333" s="2"/>
      <c r="GHQ333" s="2"/>
      <c r="GHR333" s="2"/>
      <c r="GHS333" s="2"/>
      <c r="GHT333" s="2"/>
      <c r="GHU333" s="2"/>
      <c r="GHV333" s="2"/>
      <c r="GHW333" s="2"/>
      <c r="GHX333" s="2"/>
      <c r="GHY333" s="2"/>
      <c r="GHZ333" s="2"/>
      <c r="GIA333" s="2"/>
      <c r="GIB333" s="2"/>
      <c r="GIC333" s="2"/>
      <c r="GID333" s="2"/>
      <c r="GIE333" s="2"/>
      <c r="GIF333" s="2"/>
      <c r="GIG333" s="2"/>
      <c r="GIH333" s="2"/>
      <c r="GII333" s="2"/>
      <c r="GIJ333" s="2"/>
      <c r="GIK333" s="2"/>
      <c r="GIL333" s="2"/>
      <c r="GIM333" s="2"/>
      <c r="GIN333" s="2"/>
      <c r="GIO333" s="2"/>
      <c r="GIP333" s="2"/>
      <c r="GIQ333" s="2"/>
      <c r="GIR333" s="2"/>
      <c r="GIS333" s="2"/>
      <c r="GIT333" s="2"/>
      <c r="GIU333" s="2"/>
      <c r="GIV333" s="2"/>
      <c r="GIW333" s="2"/>
      <c r="GIX333" s="2"/>
      <c r="GIY333" s="2"/>
      <c r="GIZ333" s="2"/>
      <c r="GJA333" s="2"/>
      <c r="GJB333" s="2"/>
      <c r="GJC333" s="2"/>
      <c r="GJD333" s="2"/>
      <c r="GJE333" s="2"/>
      <c r="GJF333" s="2"/>
      <c r="GJG333" s="2"/>
      <c r="GJH333" s="2"/>
      <c r="GJI333" s="2"/>
      <c r="GJJ333" s="2"/>
      <c r="GJK333" s="2"/>
      <c r="GJL333" s="2"/>
      <c r="GJM333" s="2"/>
      <c r="GJN333" s="2"/>
      <c r="GJO333" s="2"/>
      <c r="GJP333" s="2"/>
      <c r="GJQ333" s="2"/>
      <c r="GJR333" s="2"/>
      <c r="GJS333" s="2"/>
      <c r="GJT333" s="2"/>
      <c r="GJU333" s="2"/>
      <c r="GJV333" s="2"/>
      <c r="GJW333" s="2"/>
      <c r="GJX333" s="2"/>
      <c r="GJY333" s="2"/>
      <c r="GJZ333" s="2"/>
      <c r="GKA333" s="2"/>
      <c r="GKB333" s="2"/>
      <c r="GKC333" s="2"/>
      <c r="GKD333" s="2"/>
      <c r="GKE333" s="2"/>
      <c r="GKF333" s="2"/>
      <c r="GKG333" s="2"/>
      <c r="GKH333" s="2"/>
      <c r="GKI333" s="2"/>
      <c r="GKJ333" s="2"/>
      <c r="GKK333" s="2"/>
      <c r="GKL333" s="2"/>
      <c r="GKM333" s="2"/>
      <c r="GKN333" s="2"/>
      <c r="GKO333" s="2"/>
      <c r="GKP333" s="2"/>
      <c r="GKQ333" s="2"/>
      <c r="GKR333" s="2"/>
      <c r="GKS333" s="2"/>
      <c r="GKT333" s="2"/>
      <c r="GKU333" s="2"/>
      <c r="GKV333" s="2"/>
      <c r="GKW333" s="2"/>
      <c r="GKX333" s="2"/>
      <c r="GKY333" s="2"/>
      <c r="GKZ333" s="2"/>
      <c r="GLA333" s="2"/>
      <c r="GLB333" s="2"/>
      <c r="GLC333" s="2"/>
      <c r="GLD333" s="2"/>
      <c r="GLE333" s="2"/>
      <c r="GLF333" s="2"/>
      <c r="GLG333" s="2"/>
      <c r="GLH333" s="2"/>
      <c r="GLI333" s="2"/>
      <c r="GLJ333" s="2"/>
      <c r="GLK333" s="2"/>
      <c r="GLL333" s="2"/>
      <c r="GLM333" s="2"/>
      <c r="GLN333" s="2"/>
      <c r="GLO333" s="2"/>
      <c r="GLP333" s="2"/>
      <c r="GLQ333" s="2"/>
      <c r="GLR333" s="2"/>
      <c r="GLS333" s="2"/>
      <c r="GLT333" s="2"/>
      <c r="GLU333" s="2"/>
      <c r="GLV333" s="2"/>
      <c r="GLW333" s="2"/>
      <c r="GLX333" s="2"/>
      <c r="GLY333" s="2"/>
      <c r="GLZ333" s="2"/>
      <c r="GMA333" s="2"/>
      <c r="GMB333" s="2"/>
      <c r="GMC333" s="2"/>
      <c r="GMD333" s="2"/>
      <c r="GME333" s="2"/>
      <c r="GMF333" s="2"/>
      <c r="GMG333" s="2"/>
      <c r="GMH333" s="2"/>
      <c r="GMI333" s="2"/>
      <c r="GMJ333" s="2"/>
      <c r="GMK333" s="2"/>
      <c r="GML333" s="2"/>
      <c r="GMM333" s="2"/>
      <c r="GMN333" s="2"/>
      <c r="GMO333" s="2"/>
      <c r="GMP333" s="2"/>
      <c r="GMQ333" s="2"/>
      <c r="GMR333" s="2"/>
      <c r="GMS333" s="2"/>
      <c r="GMT333" s="2"/>
      <c r="GMU333" s="2"/>
      <c r="GMV333" s="2"/>
      <c r="GMW333" s="2"/>
      <c r="GMX333" s="2"/>
      <c r="GMY333" s="2"/>
      <c r="GMZ333" s="2"/>
      <c r="GNA333" s="2"/>
      <c r="GNB333" s="2"/>
      <c r="GNC333" s="2"/>
      <c r="GND333" s="2"/>
      <c r="GNE333" s="2"/>
      <c r="GNF333" s="2"/>
      <c r="GNG333" s="2"/>
      <c r="GNH333" s="2"/>
      <c r="GNI333" s="2"/>
      <c r="GNJ333" s="2"/>
      <c r="GNK333" s="2"/>
      <c r="GNL333" s="2"/>
      <c r="GNM333" s="2"/>
      <c r="GNN333" s="2"/>
      <c r="GNO333" s="2"/>
      <c r="GNP333" s="2"/>
      <c r="GNQ333" s="2"/>
      <c r="GNR333" s="2"/>
      <c r="GNS333" s="2"/>
      <c r="GNT333" s="2"/>
      <c r="GNU333" s="2"/>
      <c r="GNV333" s="2"/>
      <c r="GNW333" s="2"/>
      <c r="GNX333" s="2"/>
      <c r="GNY333" s="2"/>
      <c r="GNZ333" s="2"/>
      <c r="GOA333" s="2"/>
      <c r="GOB333" s="2"/>
      <c r="GOC333" s="2"/>
      <c r="GOD333" s="2"/>
      <c r="GOE333" s="2"/>
      <c r="GOF333" s="2"/>
      <c r="GOG333" s="2"/>
      <c r="GOH333" s="2"/>
      <c r="GOI333" s="2"/>
      <c r="GOJ333" s="2"/>
      <c r="GOK333" s="2"/>
      <c r="GOL333" s="2"/>
      <c r="GOM333" s="2"/>
      <c r="GON333" s="2"/>
      <c r="GOO333" s="2"/>
      <c r="GOP333" s="2"/>
      <c r="GOQ333" s="2"/>
      <c r="GOR333" s="2"/>
      <c r="GOS333" s="2"/>
      <c r="GOT333" s="2"/>
      <c r="GOU333" s="2"/>
      <c r="GOV333" s="2"/>
      <c r="GOW333" s="2"/>
      <c r="GOX333" s="2"/>
      <c r="GOY333" s="2"/>
      <c r="GOZ333" s="2"/>
      <c r="GPA333" s="2"/>
      <c r="GPB333" s="2"/>
      <c r="GPC333" s="2"/>
      <c r="GPD333" s="2"/>
      <c r="GPE333" s="2"/>
      <c r="GPF333" s="2"/>
      <c r="GPG333" s="2"/>
      <c r="GPH333" s="2"/>
      <c r="GPI333" s="2"/>
      <c r="GPJ333" s="2"/>
      <c r="GPK333" s="2"/>
      <c r="GPL333" s="2"/>
      <c r="GPM333" s="2"/>
      <c r="GPN333" s="2"/>
      <c r="GPO333" s="2"/>
      <c r="GPP333" s="2"/>
      <c r="GPQ333" s="2"/>
      <c r="GPR333" s="2"/>
      <c r="GPS333" s="2"/>
      <c r="GPT333" s="2"/>
      <c r="GPU333" s="2"/>
      <c r="GPV333" s="2"/>
      <c r="GPW333" s="2"/>
      <c r="GPX333" s="2"/>
      <c r="GPY333" s="2"/>
      <c r="GPZ333" s="2"/>
      <c r="GQA333" s="2"/>
      <c r="GQB333" s="2"/>
      <c r="GQC333" s="2"/>
      <c r="GQD333" s="2"/>
      <c r="GQE333" s="2"/>
      <c r="GQF333" s="2"/>
      <c r="GQG333" s="2"/>
      <c r="GQH333" s="2"/>
      <c r="GQI333" s="2"/>
      <c r="GQJ333" s="2"/>
      <c r="GQK333" s="2"/>
      <c r="GQL333" s="2"/>
      <c r="GQM333" s="2"/>
      <c r="GQN333" s="2"/>
      <c r="GQO333" s="2"/>
      <c r="GQP333" s="2"/>
      <c r="GQQ333" s="2"/>
      <c r="GQR333" s="2"/>
      <c r="GQS333" s="2"/>
      <c r="GQT333" s="2"/>
      <c r="GQU333" s="2"/>
      <c r="GQV333" s="2"/>
      <c r="GQW333" s="2"/>
      <c r="GQX333" s="2"/>
      <c r="GQY333" s="2"/>
      <c r="GQZ333" s="2"/>
      <c r="GRA333" s="2"/>
      <c r="GRB333" s="2"/>
      <c r="GRC333" s="2"/>
      <c r="GRD333" s="2"/>
      <c r="GRE333" s="2"/>
      <c r="GRF333" s="2"/>
      <c r="GRG333" s="2"/>
      <c r="GRH333" s="2"/>
      <c r="GRI333" s="2"/>
      <c r="GRJ333" s="2"/>
      <c r="GRK333" s="2"/>
      <c r="GRL333" s="2"/>
      <c r="GRM333" s="2"/>
      <c r="GRN333" s="2"/>
      <c r="GRO333" s="2"/>
      <c r="GRP333" s="2"/>
      <c r="GRQ333" s="2"/>
      <c r="GRR333" s="2"/>
      <c r="GRS333" s="2"/>
      <c r="GRT333" s="2"/>
      <c r="GRU333" s="2"/>
      <c r="GRV333" s="2"/>
      <c r="GRW333" s="2"/>
      <c r="GRX333" s="2"/>
      <c r="GRY333" s="2"/>
      <c r="GRZ333" s="2"/>
      <c r="GSA333" s="2"/>
      <c r="GSB333" s="2"/>
      <c r="GSC333" s="2"/>
      <c r="GSD333" s="2"/>
      <c r="GSE333" s="2"/>
      <c r="GSF333" s="2"/>
      <c r="GSG333" s="2"/>
      <c r="GSH333" s="2"/>
      <c r="GSI333" s="2"/>
      <c r="GSJ333" s="2"/>
      <c r="GSK333" s="2"/>
      <c r="GSL333" s="2"/>
      <c r="GSM333" s="2"/>
      <c r="GSN333" s="2"/>
      <c r="GSO333" s="2"/>
      <c r="GSP333" s="2"/>
      <c r="GSQ333" s="2"/>
      <c r="GSR333" s="2"/>
      <c r="GSS333" s="2"/>
      <c r="GST333" s="2"/>
      <c r="GSU333" s="2"/>
      <c r="GSV333" s="2"/>
      <c r="GSW333" s="2"/>
      <c r="GSX333" s="2"/>
      <c r="GSY333" s="2"/>
      <c r="GSZ333" s="2"/>
      <c r="GTA333" s="2"/>
      <c r="GTB333" s="2"/>
      <c r="GTC333" s="2"/>
      <c r="GTD333" s="2"/>
      <c r="GTE333" s="2"/>
      <c r="GTF333" s="2"/>
      <c r="GTG333" s="2"/>
      <c r="GTH333" s="2"/>
      <c r="GTI333" s="2"/>
      <c r="GTJ333" s="2"/>
      <c r="GTK333" s="2"/>
      <c r="GTL333" s="2"/>
      <c r="GTM333" s="2"/>
      <c r="GTN333" s="2"/>
      <c r="GTO333" s="2"/>
      <c r="GTP333" s="2"/>
      <c r="GTQ333" s="2"/>
      <c r="GTR333" s="2"/>
      <c r="GTS333" s="2"/>
      <c r="GTT333" s="2"/>
      <c r="GTU333" s="2"/>
      <c r="GTV333" s="2"/>
      <c r="GTW333" s="2"/>
      <c r="GTX333" s="2"/>
      <c r="GTY333" s="2"/>
      <c r="GTZ333" s="2"/>
      <c r="GUA333" s="2"/>
      <c r="GUB333" s="2"/>
      <c r="GUC333" s="2"/>
      <c r="GUD333" s="2"/>
      <c r="GUE333" s="2"/>
      <c r="GUF333" s="2"/>
      <c r="GUG333" s="2"/>
      <c r="GUH333" s="2"/>
      <c r="GUI333" s="2"/>
      <c r="GUJ333" s="2"/>
      <c r="GUK333" s="2"/>
      <c r="GUL333" s="2"/>
      <c r="GUM333" s="2"/>
      <c r="GUN333" s="2"/>
      <c r="GUO333" s="2"/>
      <c r="GUP333" s="2"/>
      <c r="GUQ333" s="2"/>
      <c r="GUR333" s="2"/>
      <c r="GUS333" s="2"/>
      <c r="GUT333" s="2"/>
      <c r="GUU333" s="2"/>
      <c r="GUV333" s="2"/>
      <c r="GUW333" s="2"/>
      <c r="GUX333" s="2"/>
      <c r="GUY333" s="2"/>
      <c r="GUZ333" s="2"/>
      <c r="GVA333" s="2"/>
      <c r="GVB333" s="2"/>
      <c r="GVC333" s="2"/>
      <c r="GVD333" s="2"/>
      <c r="GVE333" s="2"/>
      <c r="GVF333" s="2"/>
      <c r="GVG333" s="2"/>
      <c r="GVH333" s="2"/>
      <c r="GVI333" s="2"/>
      <c r="GVJ333" s="2"/>
      <c r="GVK333" s="2"/>
      <c r="GVL333" s="2"/>
      <c r="GVM333" s="2"/>
      <c r="GVN333" s="2"/>
      <c r="GVO333" s="2"/>
      <c r="GVP333" s="2"/>
      <c r="GVQ333" s="2"/>
      <c r="GVR333" s="2"/>
      <c r="GVS333" s="2"/>
      <c r="GVT333" s="2"/>
      <c r="GVU333" s="2"/>
      <c r="GVV333" s="2"/>
      <c r="GVW333" s="2"/>
      <c r="GVX333" s="2"/>
      <c r="GVY333" s="2"/>
      <c r="GVZ333" s="2"/>
      <c r="GWA333" s="2"/>
      <c r="GWB333" s="2"/>
      <c r="GWC333" s="2"/>
      <c r="GWD333" s="2"/>
      <c r="GWE333" s="2"/>
      <c r="GWF333" s="2"/>
      <c r="GWG333" s="2"/>
      <c r="GWH333" s="2"/>
      <c r="GWI333" s="2"/>
      <c r="GWJ333" s="2"/>
      <c r="GWK333" s="2"/>
      <c r="GWL333" s="2"/>
      <c r="GWM333" s="2"/>
      <c r="GWN333" s="2"/>
      <c r="GWO333" s="2"/>
      <c r="GWP333" s="2"/>
      <c r="GWQ333" s="2"/>
      <c r="GWR333" s="2"/>
      <c r="GWS333" s="2"/>
      <c r="GWT333" s="2"/>
      <c r="GWU333" s="2"/>
      <c r="GWV333" s="2"/>
      <c r="GWW333" s="2"/>
      <c r="GWX333" s="2"/>
      <c r="GWY333" s="2"/>
      <c r="GWZ333" s="2"/>
      <c r="GXA333" s="2"/>
      <c r="GXB333" s="2"/>
      <c r="GXC333" s="2"/>
      <c r="GXD333" s="2"/>
      <c r="GXE333" s="2"/>
      <c r="GXF333" s="2"/>
      <c r="GXG333" s="2"/>
      <c r="GXH333" s="2"/>
      <c r="GXI333" s="2"/>
      <c r="GXJ333" s="2"/>
      <c r="GXK333" s="2"/>
      <c r="GXL333" s="2"/>
      <c r="GXM333" s="2"/>
      <c r="GXN333" s="2"/>
      <c r="GXO333" s="2"/>
      <c r="GXP333" s="2"/>
      <c r="GXQ333" s="2"/>
      <c r="GXR333" s="2"/>
      <c r="GXS333" s="2"/>
      <c r="GXT333" s="2"/>
      <c r="GXU333" s="2"/>
      <c r="GXV333" s="2"/>
      <c r="GXW333" s="2"/>
      <c r="GXX333" s="2"/>
      <c r="GXY333" s="2"/>
      <c r="GXZ333" s="2"/>
      <c r="GYA333" s="2"/>
      <c r="GYB333" s="2"/>
      <c r="GYC333" s="2"/>
      <c r="GYD333" s="2"/>
      <c r="GYE333" s="2"/>
      <c r="GYF333" s="2"/>
      <c r="GYG333" s="2"/>
      <c r="GYH333" s="2"/>
      <c r="GYI333" s="2"/>
      <c r="GYJ333" s="2"/>
      <c r="GYK333" s="2"/>
      <c r="GYL333" s="2"/>
      <c r="GYM333" s="2"/>
      <c r="GYN333" s="2"/>
      <c r="GYO333" s="2"/>
      <c r="GYP333" s="2"/>
      <c r="GYQ333" s="2"/>
      <c r="GYR333" s="2"/>
      <c r="GYS333" s="2"/>
      <c r="GYT333" s="2"/>
      <c r="GYU333" s="2"/>
      <c r="GYV333" s="2"/>
      <c r="GYW333" s="2"/>
      <c r="GYX333" s="2"/>
      <c r="GYY333" s="2"/>
      <c r="GYZ333" s="2"/>
      <c r="GZA333" s="2"/>
      <c r="GZB333" s="2"/>
      <c r="GZC333" s="2"/>
      <c r="GZD333" s="2"/>
      <c r="GZE333" s="2"/>
      <c r="GZF333" s="2"/>
      <c r="GZG333" s="2"/>
      <c r="GZH333" s="2"/>
      <c r="GZI333" s="2"/>
      <c r="GZJ333" s="2"/>
      <c r="GZK333" s="2"/>
      <c r="GZL333" s="2"/>
      <c r="GZM333" s="2"/>
      <c r="GZN333" s="2"/>
      <c r="GZO333" s="2"/>
      <c r="GZP333" s="2"/>
      <c r="GZQ333" s="2"/>
      <c r="GZR333" s="2"/>
      <c r="GZS333" s="2"/>
      <c r="GZT333" s="2"/>
      <c r="GZU333" s="2"/>
      <c r="GZV333" s="2"/>
      <c r="GZW333" s="2"/>
      <c r="GZX333" s="2"/>
      <c r="GZY333" s="2"/>
      <c r="GZZ333" s="2"/>
      <c r="HAA333" s="2"/>
      <c r="HAB333" s="2"/>
      <c r="HAC333" s="2"/>
      <c r="HAD333" s="2"/>
      <c r="HAE333" s="2"/>
      <c r="HAF333" s="2"/>
      <c r="HAG333" s="2"/>
      <c r="HAH333" s="2"/>
      <c r="HAI333" s="2"/>
      <c r="HAJ333" s="2"/>
      <c r="HAK333" s="2"/>
      <c r="HAL333" s="2"/>
      <c r="HAM333" s="2"/>
      <c r="HAN333" s="2"/>
      <c r="HAO333" s="2"/>
      <c r="HAP333" s="2"/>
      <c r="HAQ333" s="2"/>
      <c r="HAR333" s="2"/>
      <c r="HAS333" s="2"/>
      <c r="HAT333" s="2"/>
      <c r="HAU333" s="2"/>
      <c r="HAV333" s="2"/>
      <c r="HAW333" s="2"/>
      <c r="HAX333" s="2"/>
      <c r="HAY333" s="2"/>
      <c r="HAZ333" s="2"/>
      <c r="HBA333" s="2"/>
      <c r="HBB333" s="2"/>
      <c r="HBC333" s="2"/>
      <c r="HBD333" s="2"/>
      <c r="HBE333" s="2"/>
      <c r="HBF333" s="2"/>
      <c r="HBG333" s="2"/>
      <c r="HBH333" s="2"/>
      <c r="HBI333" s="2"/>
      <c r="HBJ333" s="2"/>
      <c r="HBK333" s="2"/>
      <c r="HBL333" s="2"/>
      <c r="HBM333" s="2"/>
      <c r="HBN333" s="2"/>
      <c r="HBO333" s="2"/>
      <c r="HBP333" s="2"/>
      <c r="HBQ333" s="2"/>
      <c r="HBR333" s="2"/>
      <c r="HBS333" s="2"/>
      <c r="HBT333" s="2"/>
      <c r="HBU333" s="2"/>
      <c r="HBV333" s="2"/>
      <c r="HBW333" s="2"/>
      <c r="HBX333" s="2"/>
      <c r="HBY333" s="2"/>
      <c r="HBZ333" s="2"/>
      <c r="HCA333" s="2"/>
      <c r="HCB333" s="2"/>
      <c r="HCC333" s="2"/>
      <c r="HCD333" s="2"/>
      <c r="HCE333" s="2"/>
      <c r="HCF333" s="2"/>
      <c r="HCG333" s="2"/>
      <c r="HCH333" s="2"/>
      <c r="HCI333" s="2"/>
      <c r="HCJ333" s="2"/>
      <c r="HCK333" s="2"/>
      <c r="HCL333" s="2"/>
      <c r="HCM333" s="2"/>
      <c r="HCN333" s="2"/>
      <c r="HCO333" s="2"/>
      <c r="HCP333" s="2"/>
      <c r="HCQ333" s="2"/>
      <c r="HCR333" s="2"/>
      <c r="HCS333" s="2"/>
      <c r="HCT333" s="2"/>
      <c r="HCU333" s="2"/>
      <c r="HCV333" s="2"/>
      <c r="HCW333" s="2"/>
      <c r="HCX333" s="2"/>
      <c r="HCY333" s="2"/>
      <c r="HCZ333" s="2"/>
      <c r="HDA333" s="2"/>
      <c r="HDB333" s="2"/>
      <c r="HDC333" s="2"/>
      <c r="HDD333" s="2"/>
      <c r="HDE333" s="2"/>
      <c r="HDF333" s="2"/>
      <c r="HDG333" s="2"/>
      <c r="HDH333" s="2"/>
      <c r="HDI333" s="2"/>
      <c r="HDJ333" s="2"/>
      <c r="HDK333" s="2"/>
      <c r="HDL333" s="2"/>
      <c r="HDM333" s="2"/>
      <c r="HDN333" s="2"/>
      <c r="HDO333" s="2"/>
      <c r="HDP333" s="2"/>
      <c r="HDQ333" s="2"/>
      <c r="HDR333" s="2"/>
      <c r="HDS333" s="2"/>
      <c r="HDT333" s="2"/>
      <c r="HDU333" s="2"/>
      <c r="HDV333" s="2"/>
      <c r="HDW333" s="2"/>
      <c r="HDX333" s="2"/>
      <c r="HDY333" s="2"/>
      <c r="HDZ333" s="2"/>
      <c r="HEA333" s="2"/>
      <c r="HEB333" s="2"/>
      <c r="HEC333" s="2"/>
      <c r="HED333" s="2"/>
      <c r="HEE333" s="2"/>
      <c r="HEF333" s="2"/>
      <c r="HEG333" s="2"/>
      <c r="HEH333" s="2"/>
      <c r="HEI333" s="2"/>
      <c r="HEJ333" s="2"/>
      <c r="HEK333" s="2"/>
      <c r="HEL333" s="2"/>
      <c r="HEM333" s="2"/>
      <c r="HEN333" s="2"/>
      <c r="HEO333" s="2"/>
      <c r="HEP333" s="2"/>
      <c r="HEQ333" s="2"/>
      <c r="HER333" s="2"/>
      <c r="HES333" s="2"/>
      <c r="HET333" s="2"/>
      <c r="HEU333" s="2"/>
      <c r="HEV333" s="2"/>
      <c r="HEW333" s="2"/>
      <c r="HEX333" s="2"/>
      <c r="HEY333" s="2"/>
      <c r="HEZ333" s="2"/>
      <c r="HFA333" s="2"/>
      <c r="HFB333" s="2"/>
      <c r="HFC333" s="2"/>
      <c r="HFD333" s="2"/>
      <c r="HFE333" s="2"/>
      <c r="HFF333" s="2"/>
      <c r="HFG333" s="2"/>
      <c r="HFH333" s="2"/>
      <c r="HFI333" s="2"/>
      <c r="HFJ333" s="2"/>
      <c r="HFK333" s="2"/>
      <c r="HFL333" s="2"/>
      <c r="HFM333" s="2"/>
      <c r="HFN333" s="2"/>
      <c r="HFO333" s="2"/>
      <c r="HFP333" s="2"/>
      <c r="HFQ333" s="2"/>
      <c r="HFR333" s="2"/>
      <c r="HFS333" s="2"/>
      <c r="HFT333" s="2"/>
      <c r="HFU333" s="2"/>
      <c r="HFV333" s="2"/>
      <c r="HFW333" s="2"/>
      <c r="HFX333" s="2"/>
      <c r="HFY333" s="2"/>
      <c r="HFZ333" s="2"/>
      <c r="HGA333" s="2"/>
      <c r="HGB333" s="2"/>
      <c r="HGC333" s="2"/>
      <c r="HGD333" s="2"/>
      <c r="HGE333" s="2"/>
      <c r="HGF333" s="2"/>
      <c r="HGG333" s="2"/>
      <c r="HGH333" s="2"/>
      <c r="HGI333" s="2"/>
      <c r="HGJ333" s="2"/>
      <c r="HGK333" s="2"/>
      <c r="HGL333" s="2"/>
      <c r="HGM333" s="2"/>
      <c r="HGN333" s="2"/>
      <c r="HGO333" s="2"/>
      <c r="HGP333" s="2"/>
      <c r="HGQ333" s="2"/>
      <c r="HGR333" s="2"/>
      <c r="HGS333" s="2"/>
      <c r="HGT333" s="2"/>
      <c r="HGU333" s="2"/>
      <c r="HGV333" s="2"/>
      <c r="HGW333" s="2"/>
      <c r="HGX333" s="2"/>
      <c r="HGY333" s="2"/>
      <c r="HGZ333" s="2"/>
      <c r="HHA333" s="2"/>
      <c r="HHB333" s="2"/>
      <c r="HHC333" s="2"/>
      <c r="HHD333" s="2"/>
      <c r="HHE333" s="2"/>
      <c r="HHF333" s="2"/>
      <c r="HHG333" s="2"/>
      <c r="HHH333" s="2"/>
      <c r="HHI333" s="2"/>
      <c r="HHJ333" s="2"/>
      <c r="HHK333" s="2"/>
      <c r="HHL333" s="2"/>
      <c r="HHM333" s="2"/>
      <c r="HHN333" s="2"/>
      <c r="HHO333" s="2"/>
      <c r="HHP333" s="2"/>
      <c r="HHQ333" s="2"/>
      <c r="HHR333" s="2"/>
      <c r="HHS333" s="2"/>
      <c r="HHT333" s="2"/>
      <c r="HHU333" s="2"/>
      <c r="HHV333" s="2"/>
      <c r="HHW333" s="2"/>
      <c r="HHX333" s="2"/>
      <c r="HHY333" s="2"/>
      <c r="HHZ333" s="2"/>
      <c r="HIA333" s="2"/>
      <c r="HIB333" s="2"/>
      <c r="HIC333" s="2"/>
      <c r="HID333" s="2"/>
      <c r="HIE333" s="2"/>
      <c r="HIF333" s="2"/>
      <c r="HIG333" s="2"/>
      <c r="HIH333" s="2"/>
      <c r="HII333" s="2"/>
      <c r="HIJ333" s="2"/>
      <c r="HIK333" s="2"/>
      <c r="HIL333" s="2"/>
      <c r="HIM333" s="2"/>
      <c r="HIN333" s="2"/>
      <c r="HIO333" s="2"/>
      <c r="HIP333" s="2"/>
      <c r="HIQ333" s="2"/>
      <c r="HIR333" s="2"/>
      <c r="HIS333" s="2"/>
      <c r="HIT333" s="2"/>
      <c r="HIU333" s="2"/>
      <c r="HIV333" s="2"/>
      <c r="HIW333" s="2"/>
      <c r="HIX333" s="2"/>
      <c r="HIY333" s="2"/>
      <c r="HIZ333" s="2"/>
      <c r="HJA333" s="2"/>
      <c r="HJB333" s="2"/>
      <c r="HJC333" s="2"/>
      <c r="HJD333" s="2"/>
      <c r="HJE333" s="2"/>
      <c r="HJF333" s="2"/>
      <c r="HJG333" s="2"/>
      <c r="HJH333" s="2"/>
      <c r="HJI333" s="2"/>
      <c r="HJJ333" s="2"/>
      <c r="HJK333" s="2"/>
      <c r="HJL333" s="2"/>
      <c r="HJM333" s="2"/>
      <c r="HJN333" s="2"/>
      <c r="HJO333" s="2"/>
      <c r="HJP333" s="2"/>
      <c r="HJQ333" s="2"/>
      <c r="HJR333" s="2"/>
      <c r="HJS333" s="2"/>
      <c r="HJT333" s="2"/>
      <c r="HJU333" s="2"/>
      <c r="HJV333" s="2"/>
      <c r="HJW333" s="2"/>
      <c r="HJX333" s="2"/>
      <c r="HJY333" s="2"/>
      <c r="HJZ333" s="2"/>
      <c r="HKA333" s="2"/>
      <c r="HKB333" s="2"/>
      <c r="HKC333" s="2"/>
      <c r="HKD333" s="2"/>
      <c r="HKE333" s="2"/>
      <c r="HKF333" s="2"/>
      <c r="HKG333" s="2"/>
      <c r="HKH333" s="2"/>
      <c r="HKI333" s="2"/>
      <c r="HKJ333" s="2"/>
      <c r="HKK333" s="2"/>
      <c r="HKL333" s="2"/>
      <c r="HKM333" s="2"/>
      <c r="HKN333" s="2"/>
      <c r="HKO333" s="2"/>
      <c r="HKP333" s="2"/>
      <c r="HKQ333" s="2"/>
      <c r="HKR333" s="2"/>
      <c r="HKS333" s="2"/>
      <c r="HKT333" s="2"/>
      <c r="HKU333" s="2"/>
      <c r="HKV333" s="2"/>
      <c r="HKW333" s="2"/>
      <c r="HKX333" s="2"/>
      <c r="HKY333" s="2"/>
      <c r="HKZ333" s="2"/>
      <c r="HLA333" s="2"/>
      <c r="HLB333" s="2"/>
      <c r="HLC333" s="2"/>
      <c r="HLD333" s="2"/>
      <c r="HLE333" s="2"/>
      <c r="HLF333" s="2"/>
      <c r="HLG333" s="2"/>
      <c r="HLH333" s="2"/>
      <c r="HLI333" s="2"/>
      <c r="HLJ333" s="2"/>
      <c r="HLK333" s="2"/>
      <c r="HLL333" s="2"/>
      <c r="HLM333" s="2"/>
      <c r="HLN333" s="2"/>
      <c r="HLO333" s="2"/>
      <c r="HLP333" s="2"/>
      <c r="HLQ333" s="2"/>
      <c r="HLR333" s="2"/>
      <c r="HLS333" s="2"/>
      <c r="HLT333" s="2"/>
      <c r="HLU333" s="2"/>
      <c r="HLV333" s="2"/>
      <c r="HLW333" s="2"/>
      <c r="HLX333" s="2"/>
      <c r="HLY333" s="2"/>
      <c r="HLZ333" s="2"/>
      <c r="HMA333" s="2"/>
      <c r="HMB333" s="2"/>
      <c r="HMC333" s="2"/>
      <c r="HMD333" s="2"/>
      <c r="HME333" s="2"/>
      <c r="HMF333" s="2"/>
      <c r="HMG333" s="2"/>
      <c r="HMH333" s="2"/>
      <c r="HMI333" s="2"/>
      <c r="HMJ333" s="2"/>
      <c r="HMK333" s="2"/>
      <c r="HML333" s="2"/>
      <c r="HMM333" s="2"/>
      <c r="HMN333" s="2"/>
      <c r="HMO333" s="2"/>
      <c r="HMP333" s="2"/>
      <c r="HMQ333" s="2"/>
      <c r="HMR333" s="2"/>
      <c r="HMS333" s="2"/>
      <c r="HMT333" s="2"/>
      <c r="HMU333" s="2"/>
      <c r="HMV333" s="2"/>
      <c r="HMW333" s="2"/>
      <c r="HMX333" s="2"/>
      <c r="HMY333" s="2"/>
      <c r="HMZ333" s="2"/>
      <c r="HNA333" s="2"/>
      <c r="HNB333" s="2"/>
      <c r="HNC333" s="2"/>
      <c r="HND333" s="2"/>
      <c r="HNE333" s="2"/>
      <c r="HNF333" s="2"/>
      <c r="HNG333" s="2"/>
      <c r="HNH333" s="2"/>
      <c r="HNI333" s="2"/>
      <c r="HNJ333" s="2"/>
      <c r="HNK333" s="2"/>
      <c r="HNL333" s="2"/>
      <c r="HNM333" s="2"/>
      <c r="HNN333" s="2"/>
      <c r="HNO333" s="2"/>
      <c r="HNP333" s="2"/>
      <c r="HNQ333" s="2"/>
      <c r="HNR333" s="2"/>
      <c r="HNS333" s="2"/>
      <c r="HNT333" s="2"/>
      <c r="HNU333" s="2"/>
      <c r="HNV333" s="2"/>
      <c r="HNW333" s="2"/>
      <c r="HNX333" s="2"/>
      <c r="HNY333" s="2"/>
      <c r="HNZ333" s="2"/>
      <c r="HOA333" s="2"/>
      <c r="HOB333" s="2"/>
      <c r="HOC333" s="2"/>
      <c r="HOD333" s="2"/>
      <c r="HOE333" s="2"/>
      <c r="HOF333" s="2"/>
      <c r="HOG333" s="2"/>
      <c r="HOH333" s="2"/>
      <c r="HOI333" s="2"/>
      <c r="HOJ333" s="2"/>
      <c r="HOK333" s="2"/>
      <c r="HOL333" s="2"/>
      <c r="HOM333" s="2"/>
      <c r="HON333" s="2"/>
      <c r="HOO333" s="2"/>
      <c r="HOP333" s="2"/>
      <c r="HOQ333" s="2"/>
      <c r="HOR333" s="2"/>
      <c r="HOS333" s="2"/>
      <c r="HOT333" s="2"/>
      <c r="HOU333" s="2"/>
      <c r="HOV333" s="2"/>
      <c r="HOW333" s="2"/>
      <c r="HOX333" s="2"/>
      <c r="HOY333" s="2"/>
      <c r="HOZ333" s="2"/>
      <c r="HPA333" s="2"/>
      <c r="HPB333" s="2"/>
      <c r="HPC333" s="2"/>
      <c r="HPD333" s="2"/>
      <c r="HPE333" s="2"/>
      <c r="HPF333" s="2"/>
      <c r="HPG333" s="2"/>
      <c r="HPH333" s="2"/>
      <c r="HPI333" s="2"/>
      <c r="HPJ333" s="2"/>
      <c r="HPK333" s="2"/>
      <c r="HPL333" s="2"/>
      <c r="HPM333" s="2"/>
      <c r="HPN333" s="2"/>
      <c r="HPO333" s="2"/>
      <c r="HPP333" s="2"/>
      <c r="HPQ333" s="2"/>
      <c r="HPR333" s="2"/>
      <c r="HPS333" s="2"/>
      <c r="HPT333" s="2"/>
      <c r="HPU333" s="2"/>
      <c r="HPV333" s="2"/>
      <c r="HPW333" s="2"/>
      <c r="HPX333" s="2"/>
      <c r="HPY333" s="2"/>
      <c r="HPZ333" s="2"/>
      <c r="HQA333" s="2"/>
      <c r="HQB333" s="2"/>
      <c r="HQC333" s="2"/>
      <c r="HQD333" s="2"/>
      <c r="HQE333" s="2"/>
      <c r="HQF333" s="2"/>
      <c r="HQG333" s="2"/>
      <c r="HQH333" s="2"/>
      <c r="HQI333" s="2"/>
      <c r="HQJ333" s="2"/>
      <c r="HQK333" s="2"/>
      <c r="HQL333" s="2"/>
      <c r="HQM333" s="2"/>
      <c r="HQN333" s="2"/>
      <c r="HQO333" s="2"/>
      <c r="HQP333" s="2"/>
      <c r="HQQ333" s="2"/>
      <c r="HQR333" s="2"/>
      <c r="HQS333" s="2"/>
      <c r="HQT333" s="2"/>
      <c r="HQU333" s="2"/>
      <c r="HQV333" s="2"/>
      <c r="HQW333" s="2"/>
      <c r="HQX333" s="2"/>
      <c r="HQY333" s="2"/>
      <c r="HQZ333" s="2"/>
      <c r="HRA333" s="2"/>
      <c r="HRB333" s="2"/>
      <c r="HRC333" s="2"/>
      <c r="HRD333" s="2"/>
      <c r="HRE333" s="2"/>
      <c r="HRF333" s="2"/>
      <c r="HRG333" s="2"/>
      <c r="HRH333" s="2"/>
      <c r="HRI333" s="2"/>
      <c r="HRJ333" s="2"/>
      <c r="HRK333" s="2"/>
      <c r="HRL333" s="2"/>
      <c r="HRM333" s="2"/>
      <c r="HRN333" s="2"/>
      <c r="HRO333" s="2"/>
      <c r="HRP333" s="2"/>
      <c r="HRQ333" s="2"/>
      <c r="HRR333" s="2"/>
      <c r="HRS333" s="2"/>
      <c r="HRT333" s="2"/>
      <c r="HRU333" s="2"/>
      <c r="HRV333" s="2"/>
      <c r="HRW333" s="2"/>
      <c r="HRX333" s="2"/>
      <c r="HRY333" s="2"/>
      <c r="HRZ333" s="2"/>
      <c r="HSA333" s="2"/>
      <c r="HSB333" s="2"/>
      <c r="HSC333" s="2"/>
      <c r="HSD333" s="2"/>
      <c r="HSE333" s="2"/>
      <c r="HSF333" s="2"/>
      <c r="HSG333" s="2"/>
      <c r="HSH333" s="2"/>
      <c r="HSI333" s="2"/>
      <c r="HSJ333" s="2"/>
      <c r="HSK333" s="2"/>
      <c r="HSL333" s="2"/>
      <c r="HSM333" s="2"/>
      <c r="HSN333" s="2"/>
      <c r="HSO333" s="2"/>
      <c r="HSP333" s="2"/>
      <c r="HSQ333" s="2"/>
      <c r="HSR333" s="2"/>
      <c r="HSS333" s="2"/>
      <c r="HST333" s="2"/>
      <c r="HSU333" s="2"/>
      <c r="HSV333" s="2"/>
      <c r="HSW333" s="2"/>
      <c r="HSX333" s="2"/>
      <c r="HSY333" s="2"/>
      <c r="HSZ333" s="2"/>
      <c r="HTA333" s="2"/>
      <c r="HTB333" s="2"/>
      <c r="HTC333" s="2"/>
      <c r="HTD333" s="2"/>
      <c r="HTE333" s="2"/>
      <c r="HTF333" s="2"/>
      <c r="HTG333" s="2"/>
      <c r="HTH333" s="2"/>
      <c r="HTI333" s="2"/>
      <c r="HTJ333" s="2"/>
      <c r="HTK333" s="2"/>
      <c r="HTL333" s="2"/>
      <c r="HTM333" s="2"/>
      <c r="HTN333" s="2"/>
      <c r="HTO333" s="2"/>
      <c r="HTP333" s="2"/>
      <c r="HTQ333" s="2"/>
      <c r="HTR333" s="2"/>
      <c r="HTS333" s="2"/>
      <c r="HTT333" s="2"/>
      <c r="HTU333" s="2"/>
      <c r="HTV333" s="2"/>
      <c r="HTW333" s="2"/>
      <c r="HTX333" s="2"/>
      <c r="HTY333" s="2"/>
      <c r="HTZ333" s="2"/>
      <c r="HUA333" s="2"/>
      <c r="HUB333" s="2"/>
      <c r="HUC333" s="2"/>
      <c r="HUD333" s="2"/>
      <c r="HUE333" s="2"/>
      <c r="HUF333" s="2"/>
      <c r="HUG333" s="2"/>
      <c r="HUH333" s="2"/>
      <c r="HUI333" s="2"/>
      <c r="HUJ333" s="2"/>
      <c r="HUK333" s="2"/>
      <c r="HUL333" s="2"/>
      <c r="HUM333" s="2"/>
      <c r="HUN333" s="2"/>
      <c r="HUO333" s="2"/>
      <c r="HUP333" s="2"/>
      <c r="HUQ333" s="2"/>
      <c r="HUR333" s="2"/>
      <c r="HUS333" s="2"/>
      <c r="HUT333" s="2"/>
      <c r="HUU333" s="2"/>
      <c r="HUV333" s="2"/>
      <c r="HUW333" s="2"/>
      <c r="HUX333" s="2"/>
      <c r="HUY333" s="2"/>
      <c r="HUZ333" s="2"/>
      <c r="HVA333" s="2"/>
      <c r="HVB333" s="2"/>
      <c r="HVC333" s="2"/>
      <c r="HVD333" s="2"/>
      <c r="HVE333" s="2"/>
      <c r="HVF333" s="2"/>
      <c r="HVG333" s="2"/>
      <c r="HVH333" s="2"/>
      <c r="HVI333" s="2"/>
      <c r="HVJ333" s="2"/>
      <c r="HVK333" s="2"/>
      <c r="HVL333" s="2"/>
      <c r="HVM333" s="2"/>
      <c r="HVN333" s="2"/>
      <c r="HVO333" s="2"/>
      <c r="HVP333" s="2"/>
      <c r="HVQ333" s="2"/>
      <c r="HVR333" s="2"/>
      <c r="HVS333" s="2"/>
      <c r="HVT333" s="2"/>
      <c r="HVU333" s="2"/>
      <c r="HVV333" s="2"/>
      <c r="HVW333" s="2"/>
      <c r="HVX333" s="2"/>
      <c r="HVY333" s="2"/>
      <c r="HVZ333" s="2"/>
      <c r="HWA333" s="2"/>
      <c r="HWB333" s="2"/>
      <c r="HWC333" s="2"/>
      <c r="HWD333" s="2"/>
      <c r="HWE333" s="2"/>
      <c r="HWF333" s="2"/>
      <c r="HWG333" s="2"/>
      <c r="HWH333" s="2"/>
      <c r="HWI333" s="2"/>
      <c r="HWJ333" s="2"/>
      <c r="HWK333" s="2"/>
      <c r="HWL333" s="2"/>
      <c r="HWM333" s="2"/>
      <c r="HWN333" s="2"/>
      <c r="HWO333" s="2"/>
      <c r="HWP333" s="2"/>
      <c r="HWQ333" s="2"/>
      <c r="HWR333" s="2"/>
      <c r="HWS333" s="2"/>
      <c r="HWT333" s="2"/>
      <c r="HWU333" s="2"/>
      <c r="HWV333" s="2"/>
      <c r="HWW333" s="2"/>
      <c r="HWX333" s="2"/>
      <c r="HWY333" s="2"/>
      <c r="HWZ333" s="2"/>
      <c r="HXA333" s="2"/>
      <c r="HXB333" s="2"/>
      <c r="HXC333" s="2"/>
      <c r="HXD333" s="2"/>
      <c r="HXE333" s="2"/>
      <c r="HXF333" s="2"/>
      <c r="HXG333" s="2"/>
      <c r="HXH333" s="2"/>
      <c r="HXI333" s="2"/>
      <c r="HXJ333" s="2"/>
      <c r="HXK333" s="2"/>
      <c r="HXL333" s="2"/>
      <c r="HXM333" s="2"/>
      <c r="HXN333" s="2"/>
      <c r="HXO333" s="2"/>
      <c r="HXP333" s="2"/>
      <c r="HXQ333" s="2"/>
      <c r="HXR333" s="2"/>
      <c r="HXS333" s="2"/>
      <c r="HXT333" s="2"/>
      <c r="HXU333" s="2"/>
      <c r="HXV333" s="2"/>
      <c r="HXW333" s="2"/>
      <c r="HXX333" s="2"/>
      <c r="HXY333" s="2"/>
      <c r="HXZ333" s="2"/>
      <c r="HYA333" s="2"/>
      <c r="HYB333" s="2"/>
      <c r="HYC333" s="2"/>
      <c r="HYD333" s="2"/>
      <c r="HYE333" s="2"/>
      <c r="HYF333" s="2"/>
      <c r="HYG333" s="2"/>
      <c r="HYH333" s="2"/>
      <c r="HYI333" s="2"/>
      <c r="HYJ333" s="2"/>
      <c r="HYK333" s="2"/>
      <c r="HYL333" s="2"/>
      <c r="HYM333" s="2"/>
      <c r="HYN333" s="2"/>
      <c r="HYO333" s="2"/>
      <c r="HYP333" s="2"/>
      <c r="HYQ333" s="2"/>
      <c r="HYR333" s="2"/>
      <c r="HYS333" s="2"/>
      <c r="HYT333" s="2"/>
      <c r="HYU333" s="2"/>
      <c r="HYV333" s="2"/>
      <c r="HYW333" s="2"/>
      <c r="HYX333" s="2"/>
      <c r="HYY333" s="2"/>
      <c r="HYZ333" s="2"/>
      <c r="HZA333" s="2"/>
      <c r="HZB333" s="2"/>
      <c r="HZC333" s="2"/>
      <c r="HZD333" s="2"/>
      <c r="HZE333" s="2"/>
      <c r="HZF333" s="2"/>
      <c r="HZG333" s="2"/>
      <c r="HZH333" s="2"/>
      <c r="HZI333" s="2"/>
      <c r="HZJ333" s="2"/>
      <c r="HZK333" s="2"/>
      <c r="HZL333" s="2"/>
      <c r="HZM333" s="2"/>
      <c r="HZN333" s="2"/>
      <c r="HZO333" s="2"/>
      <c r="HZP333" s="2"/>
      <c r="HZQ333" s="2"/>
      <c r="HZR333" s="2"/>
      <c r="HZS333" s="2"/>
      <c r="HZT333" s="2"/>
      <c r="HZU333" s="2"/>
      <c r="HZV333" s="2"/>
      <c r="HZW333" s="2"/>
      <c r="HZX333" s="2"/>
      <c r="HZY333" s="2"/>
      <c r="HZZ333" s="2"/>
      <c r="IAA333" s="2"/>
      <c r="IAB333" s="2"/>
      <c r="IAC333" s="2"/>
      <c r="IAD333" s="2"/>
      <c r="IAE333" s="2"/>
      <c r="IAF333" s="2"/>
      <c r="IAG333" s="2"/>
      <c r="IAH333" s="2"/>
      <c r="IAI333" s="2"/>
      <c r="IAJ333" s="2"/>
      <c r="IAK333" s="2"/>
      <c r="IAL333" s="2"/>
      <c r="IAM333" s="2"/>
      <c r="IAN333" s="2"/>
      <c r="IAO333" s="2"/>
      <c r="IAP333" s="2"/>
      <c r="IAQ333" s="2"/>
      <c r="IAR333" s="2"/>
      <c r="IAS333" s="2"/>
      <c r="IAT333" s="2"/>
      <c r="IAU333" s="2"/>
      <c r="IAV333" s="2"/>
      <c r="IAW333" s="2"/>
      <c r="IAX333" s="2"/>
      <c r="IAY333" s="2"/>
      <c r="IAZ333" s="2"/>
      <c r="IBA333" s="2"/>
      <c r="IBB333" s="2"/>
      <c r="IBC333" s="2"/>
      <c r="IBD333" s="2"/>
      <c r="IBE333" s="2"/>
      <c r="IBF333" s="2"/>
      <c r="IBG333" s="2"/>
      <c r="IBH333" s="2"/>
      <c r="IBI333" s="2"/>
      <c r="IBJ333" s="2"/>
      <c r="IBK333" s="2"/>
      <c r="IBL333" s="2"/>
      <c r="IBM333" s="2"/>
      <c r="IBN333" s="2"/>
      <c r="IBO333" s="2"/>
      <c r="IBP333" s="2"/>
      <c r="IBQ333" s="2"/>
      <c r="IBR333" s="2"/>
      <c r="IBS333" s="2"/>
      <c r="IBT333" s="2"/>
      <c r="IBU333" s="2"/>
      <c r="IBV333" s="2"/>
      <c r="IBW333" s="2"/>
      <c r="IBX333" s="2"/>
      <c r="IBY333" s="2"/>
      <c r="IBZ333" s="2"/>
      <c r="ICA333" s="2"/>
      <c r="ICB333" s="2"/>
      <c r="ICC333" s="2"/>
      <c r="ICD333" s="2"/>
      <c r="ICE333" s="2"/>
      <c r="ICF333" s="2"/>
      <c r="ICG333" s="2"/>
      <c r="ICH333" s="2"/>
      <c r="ICI333" s="2"/>
      <c r="ICJ333" s="2"/>
      <c r="ICK333" s="2"/>
      <c r="ICL333" s="2"/>
      <c r="ICM333" s="2"/>
      <c r="ICN333" s="2"/>
      <c r="ICO333" s="2"/>
      <c r="ICP333" s="2"/>
      <c r="ICQ333" s="2"/>
      <c r="ICR333" s="2"/>
      <c r="ICS333" s="2"/>
      <c r="ICT333" s="2"/>
      <c r="ICU333" s="2"/>
      <c r="ICV333" s="2"/>
      <c r="ICW333" s="2"/>
      <c r="ICX333" s="2"/>
      <c r="ICY333" s="2"/>
      <c r="ICZ333" s="2"/>
      <c r="IDA333" s="2"/>
      <c r="IDB333" s="2"/>
      <c r="IDC333" s="2"/>
      <c r="IDD333" s="2"/>
      <c r="IDE333" s="2"/>
      <c r="IDF333" s="2"/>
      <c r="IDG333" s="2"/>
      <c r="IDH333" s="2"/>
      <c r="IDI333" s="2"/>
      <c r="IDJ333" s="2"/>
      <c r="IDK333" s="2"/>
      <c r="IDL333" s="2"/>
      <c r="IDM333" s="2"/>
      <c r="IDN333" s="2"/>
      <c r="IDO333" s="2"/>
      <c r="IDP333" s="2"/>
      <c r="IDQ333" s="2"/>
      <c r="IDR333" s="2"/>
      <c r="IDS333" s="2"/>
      <c r="IDT333" s="2"/>
      <c r="IDU333" s="2"/>
      <c r="IDV333" s="2"/>
      <c r="IDW333" s="2"/>
      <c r="IDX333" s="2"/>
      <c r="IDY333" s="2"/>
      <c r="IDZ333" s="2"/>
      <c r="IEA333" s="2"/>
      <c r="IEB333" s="2"/>
      <c r="IEC333" s="2"/>
      <c r="IED333" s="2"/>
      <c r="IEE333" s="2"/>
      <c r="IEF333" s="2"/>
      <c r="IEG333" s="2"/>
      <c r="IEH333" s="2"/>
      <c r="IEI333" s="2"/>
      <c r="IEJ333" s="2"/>
      <c r="IEK333" s="2"/>
      <c r="IEL333" s="2"/>
      <c r="IEM333" s="2"/>
      <c r="IEN333" s="2"/>
      <c r="IEO333" s="2"/>
      <c r="IEP333" s="2"/>
      <c r="IEQ333" s="2"/>
      <c r="IER333" s="2"/>
      <c r="IES333" s="2"/>
      <c r="IET333" s="2"/>
      <c r="IEU333" s="2"/>
      <c r="IEV333" s="2"/>
      <c r="IEW333" s="2"/>
      <c r="IEX333" s="2"/>
      <c r="IEY333" s="2"/>
      <c r="IEZ333" s="2"/>
      <c r="IFA333" s="2"/>
      <c r="IFB333" s="2"/>
      <c r="IFC333" s="2"/>
      <c r="IFD333" s="2"/>
      <c r="IFE333" s="2"/>
      <c r="IFF333" s="2"/>
      <c r="IFG333" s="2"/>
      <c r="IFH333" s="2"/>
      <c r="IFI333" s="2"/>
      <c r="IFJ333" s="2"/>
      <c r="IFK333" s="2"/>
      <c r="IFL333" s="2"/>
      <c r="IFM333" s="2"/>
      <c r="IFN333" s="2"/>
      <c r="IFO333" s="2"/>
      <c r="IFP333" s="2"/>
      <c r="IFQ333" s="2"/>
      <c r="IFR333" s="2"/>
      <c r="IFS333" s="2"/>
      <c r="IFT333" s="2"/>
      <c r="IFU333" s="2"/>
      <c r="IFV333" s="2"/>
      <c r="IFW333" s="2"/>
      <c r="IFX333" s="2"/>
      <c r="IFY333" s="2"/>
      <c r="IFZ333" s="2"/>
      <c r="IGA333" s="2"/>
      <c r="IGB333" s="2"/>
      <c r="IGC333" s="2"/>
      <c r="IGD333" s="2"/>
      <c r="IGE333" s="2"/>
      <c r="IGF333" s="2"/>
      <c r="IGG333" s="2"/>
      <c r="IGH333" s="2"/>
      <c r="IGI333" s="2"/>
      <c r="IGJ333" s="2"/>
      <c r="IGK333" s="2"/>
      <c r="IGL333" s="2"/>
      <c r="IGM333" s="2"/>
      <c r="IGN333" s="2"/>
      <c r="IGO333" s="2"/>
      <c r="IGP333" s="2"/>
      <c r="IGQ333" s="2"/>
      <c r="IGR333" s="2"/>
      <c r="IGS333" s="2"/>
      <c r="IGT333" s="2"/>
      <c r="IGU333" s="2"/>
      <c r="IGV333" s="2"/>
      <c r="IGW333" s="2"/>
      <c r="IGX333" s="2"/>
      <c r="IGY333" s="2"/>
      <c r="IGZ333" s="2"/>
      <c r="IHA333" s="2"/>
      <c r="IHB333" s="2"/>
      <c r="IHC333" s="2"/>
      <c r="IHD333" s="2"/>
      <c r="IHE333" s="2"/>
      <c r="IHF333" s="2"/>
      <c r="IHG333" s="2"/>
      <c r="IHH333" s="2"/>
      <c r="IHI333" s="2"/>
      <c r="IHJ333" s="2"/>
      <c r="IHK333" s="2"/>
      <c r="IHL333" s="2"/>
      <c r="IHM333" s="2"/>
      <c r="IHN333" s="2"/>
      <c r="IHO333" s="2"/>
      <c r="IHP333" s="2"/>
      <c r="IHQ333" s="2"/>
      <c r="IHR333" s="2"/>
      <c r="IHS333" s="2"/>
      <c r="IHT333" s="2"/>
      <c r="IHU333" s="2"/>
      <c r="IHV333" s="2"/>
      <c r="IHW333" s="2"/>
      <c r="IHX333" s="2"/>
      <c r="IHY333" s="2"/>
      <c r="IHZ333" s="2"/>
      <c r="IIA333" s="2"/>
      <c r="IIB333" s="2"/>
      <c r="IIC333" s="2"/>
      <c r="IID333" s="2"/>
      <c r="IIE333" s="2"/>
      <c r="IIF333" s="2"/>
      <c r="IIG333" s="2"/>
      <c r="IIH333" s="2"/>
      <c r="III333" s="2"/>
      <c r="IIJ333" s="2"/>
      <c r="IIK333" s="2"/>
      <c r="IIL333" s="2"/>
      <c r="IIM333" s="2"/>
      <c r="IIN333" s="2"/>
      <c r="IIO333" s="2"/>
      <c r="IIP333" s="2"/>
      <c r="IIQ333" s="2"/>
      <c r="IIR333" s="2"/>
      <c r="IIS333" s="2"/>
      <c r="IIT333" s="2"/>
      <c r="IIU333" s="2"/>
      <c r="IIV333" s="2"/>
      <c r="IIW333" s="2"/>
      <c r="IIX333" s="2"/>
      <c r="IIY333" s="2"/>
      <c r="IIZ333" s="2"/>
      <c r="IJA333" s="2"/>
      <c r="IJB333" s="2"/>
      <c r="IJC333" s="2"/>
      <c r="IJD333" s="2"/>
      <c r="IJE333" s="2"/>
      <c r="IJF333" s="2"/>
      <c r="IJG333" s="2"/>
      <c r="IJH333" s="2"/>
      <c r="IJI333" s="2"/>
      <c r="IJJ333" s="2"/>
      <c r="IJK333" s="2"/>
      <c r="IJL333" s="2"/>
      <c r="IJM333" s="2"/>
      <c r="IJN333" s="2"/>
      <c r="IJO333" s="2"/>
      <c r="IJP333" s="2"/>
      <c r="IJQ333" s="2"/>
      <c r="IJR333" s="2"/>
      <c r="IJS333" s="2"/>
      <c r="IJT333" s="2"/>
      <c r="IJU333" s="2"/>
      <c r="IJV333" s="2"/>
      <c r="IJW333" s="2"/>
      <c r="IJX333" s="2"/>
      <c r="IJY333" s="2"/>
      <c r="IJZ333" s="2"/>
      <c r="IKA333" s="2"/>
      <c r="IKB333" s="2"/>
      <c r="IKC333" s="2"/>
      <c r="IKD333" s="2"/>
      <c r="IKE333" s="2"/>
      <c r="IKF333" s="2"/>
      <c r="IKG333" s="2"/>
      <c r="IKH333" s="2"/>
      <c r="IKI333" s="2"/>
      <c r="IKJ333" s="2"/>
      <c r="IKK333" s="2"/>
      <c r="IKL333" s="2"/>
      <c r="IKM333" s="2"/>
      <c r="IKN333" s="2"/>
      <c r="IKO333" s="2"/>
      <c r="IKP333" s="2"/>
      <c r="IKQ333" s="2"/>
      <c r="IKR333" s="2"/>
      <c r="IKS333" s="2"/>
      <c r="IKT333" s="2"/>
      <c r="IKU333" s="2"/>
      <c r="IKV333" s="2"/>
      <c r="IKW333" s="2"/>
      <c r="IKX333" s="2"/>
      <c r="IKY333" s="2"/>
      <c r="IKZ333" s="2"/>
      <c r="ILA333" s="2"/>
      <c r="ILB333" s="2"/>
      <c r="ILC333" s="2"/>
      <c r="ILD333" s="2"/>
      <c r="ILE333" s="2"/>
      <c r="ILF333" s="2"/>
      <c r="ILG333" s="2"/>
      <c r="ILH333" s="2"/>
      <c r="ILI333" s="2"/>
      <c r="ILJ333" s="2"/>
      <c r="ILK333" s="2"/>
      <c r="ILL333" s="2"/>
      <c r="ILM333" s="2"/>
      <c r="ILN333" s="2"/>
      <c r="ILO333" s="2"/>
      <c r="ILP333" s="2"/>
      <c r="ILQ333" s="2"/>
      <c r="ILR333" s="2"/>
      <c r="ILS333" s="2"/>
      <c r="ILT333" s="2"/>
      <c r="ILU333" s="2"/>
      <c r="ILV333" s="2"/>
      <c r="ILW333" s="2"/>
      <c r="ILX333" s="2"/>
      <c r="ILY333" s="2"/>
      <c r="ILZ333" s="2"/>
      <c r="IMA333" s="2"/>
      <c r="IMB333" s="2"/>
      <c r="IMC333" s="2"/>
      <c r="IMD333" s="2"/>
      <c r="IME333" s="2"/>
      <c r="IMF333" s="2"/>
      <c r="IMG333" s="2"/>
      <c r="IMH333" s="2"/>
      <c r="IMI333" s="2"/>
      <c r="IMJ333" s="2"/>
      <c r="IMK333" s="2"/>
      <c r="IML333" s="2"/>
      <c r="IMM333" s="2"/>
      <c r="IMN333" s="2"/>
      <c r="IMO333" s="2"/>
      <c r="IMP333" s="2"/>
      <c r="IMQ333" s="2"/>
      <c r="IMR333" s="2"/>
      <c r="IMS333" s="2"/>
      <c r="IMT333" s="2"/>
      <c r="IMU333" s="2"/>
      <c r="IMV333" s="2"/>
      <c r="IMW333" s="2"/>
      <c r="IMX333" s="2"/>
      <c r="IMY333" s="2"/>
      <c r="IMZ333" s="2"/>
      <c r="INA333" s="2"/>
      <c r="INB333" s="2"/>
      <c r="INC333" s="2"/>
      <c r="IND333" s="2"/>
      <c r="INE333" s="2"/>
      <c r="INF333" s="2"/>
      <c r="ING333" s="2"/>
      <c r="INH333" s="2"/>
      <c r="INI333" s="2"/>
      <c r="INJ333" s="2"/>
      <c r="INK333" s="2"/>
      <c r="INL333" s="2"/>
      <c r="INM333" s="2"/>
      <c r="INN333" s="2"/>
      <c r="INO333" s="2"/>
      <c r="INP333" s="2"/>
      <c r="INQ333" s="2"/>
      <c r="INR333" s="2"/>
      <c r="INS333" s="2"/>
      <c r="INT333" s="2"/>
      <c r="INU333" s="2"/>
      <c r="INV333" s="2"/>
      <c r="INW333" s="2"/>
      <c r="INX333" s="2"/>
      <c r="INY333" s="2"/>
      <c r="INZ333" s="2"/>
      <c r="IOA333" s="2"/>
      <c r="IOB333" s="2"/>
      <c r="IOC333" s="2"/>
      <c r="IOD333" s="2"/>
      <c r="IOE333" s="2"/>
      <c r="IOF333" s="2"/>
      <c r="IOG333" s="2"/>
      <c r="IOH333" s="2"/>
      <c r="IOI333" s="2"/>
      <c r="IOJ333" s="2"/>
      <c r="IOK333" s="2"/>
      <c r="IOL333" s="2"/>
      <c r="IOM333" s="2"/>
      <c r="ION333" s="2"/>
      <c r="IOO333" s="2"/>
      <c r="IOP333" s="2"/>
      <c r="IOQ333" s="2"/>
      <c r="IOR333" s="2"/>
      <c r="IOS333" s="2"/>
      <c r="IOT333" s="2"/>
      <c r="IOU333" s="2"/>
      <c r="IOV333" s="2"/>
      <c r="IOW333" s="2"/>
      <c r="IOX333" s="2"/>
      <c r="IOY333" s="2"/>
      <c r="IOZ333" s="2"/>
      <c r="IPA333" s="2"/>
      <c r="IPB333" s="2"/>
      <c r="IPC333" s="2"/>
      <c r="IPD333" s="2"/>
      <c r="IPE333" s="2"/>
      <c r="IPF333" s="2"/>
      <c r="IPG333" s="2"/>
      <c r="IPH333" s="2"/>
      <c r="IPI333" s="2"/>
      <c r="IPJ333" s="2"/>
      <c r="IPK333" s="2"/>
      <c r="IPL333" s="2"/>
      <c r="IPM333" s="2"/>
      <c r="IPN333" s="2"/>
      <c r="IPO333" s="2"/>
      <c r="IPP333" s="2"/>
      <c r="IPQ333" s="2"/>
      <c r="IPR333" s="2"/>
      <c r="IPS333" s="2"/>
      <c r="IPT333" s="2"/>
      <c r="IPU333" s="2"/>
      <c r="IPV333" s="2"/>
      <c r="IPW333" s="2"/>
      <c r="IPX333" s="2"/>
      <c r="IPY333" s="2"/>
      <c r="IPZ333" s="2"/>
      <c r="IQA333" s="2"/>
      <c r="IQB333" s="2"/>
      <c r="IQC333" s="2"/>
      <c r="IQD333" s="2"/>
      <c r="IQE333" s="2"/>
      <c r="IQF333" s="2"/>
      <c r="IQG333" s="2"/>
      <c r="IQH333" s="2"/>
      <c r="IQI333" s="2"/>
      <c r="IQJ333" s="2"/>
      <c r="IQK333" s="2"/>
      <c r="IQL333" s="2"/>
      <c r="IQM333" s="2"/>
      <c r="IQN333" s="2"/>
      <c r="IQO333" s="2"/>
      <c r="IQP333" s="2"/>
      <c r="IQQ333" s="2"/>
      <c r="IQR333" s="2"/>
      <c r="IQS333" s="2"/>
      <c r="IQT333" s="2"/>
      <c r="IQU333" s="2"/>
      <c r="IQV333" s="2"/>
      <c r="IQW333" s="2"/>
      <c r="IQX333" s="2"/>
      <c r="IQY333" s="2"/>
      <c r="IQZ333" s="2"/>
      <c r="IRA333" s="2"/>
      <c r="IRB333" s="2"/>
      <c r="IRC333" s="2"/>
      <c r="IRD333" s="2"/>
      <c r="IRE333" s="2"/>
      <c r="IRF333" s="2"/>
      <c r="IRG333" s="2"/>
      <c r="IRH333" s="2"/>
      <c r="IRI333" s="2"/>
      <c r="IRJ333" s="2"/>
      <c r="IRK333" s="2"/>
      <c r="IRL333" s="2"/>
      <c r="IRM333" s="2"/>
      <c r="IRN333" s="2"/>
      <c r="IRO333" s="2"/>
      <c r="IRP333" s="2"/>
      <c r="IRQ333" s="2"/>
      <c r="IRR333" s="2"/>
      <c r="IRS333" s="2"/>
      <c r="IRT333" s="2"/>
      <c r="IRU333" s="2"/>
      <c r="IRV333" s="2"/>
      <c r="IRW333" s="2"/>
      <c r="IRX333" s="2"/>
      <c r="IRY333" s="2"/>
      <c r="IRZ333" s="2"/>
      <c r="ISA333" s="2"/>
      <c r="ISB333" s="2"/>
      <c r="ISC333" s="2"/>
      <c r="ISD333" s="2"/>
      <c r="ISE333" s="2"/>
      <c r="ISF333" s="2"/>
      <c r="ISG333" s="2"/>
      <c r="ISH333" s="2"/>
      <c r="ISI333" s="2"/>
      <c r="ISJ333" s="2"/>
      <c r="ISK333" s="2"/>
      <c r="ISL333" s="2"/>
      <c r="ISM333" s="2"/>
      <c r="ISN333" s="2"/>
      <c r="ISO333" s="2"/>
      <c r="ISP333" s="2"/>
      <c r="ISQ333" s="2"/>
      <c r="ISR333" s="2"/>
      <c r="ISS333" s="2"/>
      <c r="IST333" s="2"/>
      <c r="ISU333" s="2"/>
      <c r="ISV333" s="2"/>
      <c r="ISW333" s="2"/>
      <c r="ISX333" s="2"/>
      <c r="ISY333" s="2"/>
      <c r="ISZ333" s="2"/>
      <c r="ITA333" s="2"/>
      <c r="ITB333" s="2"/>
      <c r="ITC333" s="2"/>
      <c r="ITD333" s="2"/>
      <c r="ITE333" s="2"/>
      <c r="ITF333" s="2"/>
      <c r="ITG333" s="2"/>
      <c r="ITH333" s="2"/>
      <c r="ITI333" s="2"/>
      <c r="ITJ333" s="2"/>
      <c r="ITK333" s="2"/>
      <c r="ITL333" s="2"/>
      <c r="ITM333" s="2"/>
      <c r="ITN333" s="2"/>
      <c r="ITO333" s="2"/>
      <c r="ITP333" s="2"/>
      <c r="ITQ333" s="2"/>
      <c r="ITR333" s="2"/>
      <c r="ITS333" s="2"/>
      <c r="ITT333" s="2"/>
      <c r="ITU333" s="2"/>
      <c r="ITV333" s="2"/>
      <c r="ITW333" s="2"/>
      <c r="ITX333" s="2"/>
      <c r="ITY333" s="2"/>
      <c r="ITZ333" s="2"/>
      <c r="IUA333" s="2"/>
      <c r="IUB333" s="2"/>
      <c r="IUC333" s="2"/>
      <c r="IUD333" s="2"/>
      <c r="IUE333" s="2"/>
      <c r="IUF333" s="2"/>
      <c r="IUG333" s="2"/>
      <c r="IUH333" s="2"/>
      <c r="IUI333" s="2"/>
      <c r="IUJ333" s="2"/>
      <c r="IUK333" s="2"/>
      <c r="IUL333" s="2"/>
      <c r="IUM333" s="2"/>
      <c r="IUN333" s="2"/>
      <c r="IUO333" s="2"/>
      <c r="IUP333" s="2"/>
      <c r="IUQ333" s="2"/>
      <c r="IUR333" s="2"/>
      <c r="IUS333" s="2"/>
      <c r="IUT333" s="2"/>
      <c r="IUU333" s="2"/>
      <c r="IUV333" s="2"/>
      <c r="IUW333" s="2"/>
      <c r="IUX333" s="2"/>
      <c r="IUY333" s="2"/>
      <c r="IUZ333" s="2"/>
      <c r="IVA333" s="2"/>
      <c r="IVB333" s="2"/>
      <c r="IVC333" s="2"/>
      <c r="IVD333" s="2"/>
      <c r="IVE333" s="2"/>
      <c r="IVF333" s="2"/>
      <c r="IVG333" s="2"/>
      <c r="IVH333" s="2"/>
      <c r="IVI333" s="2"/>
      <c r="IVJ333" s="2"/>
      <c r="IVK333" s="2"/>
      <c r="IVL333" s="2"/>
      <c r="IVM333" s="2"/>
      <c r="IVN333" s="2"/>
      <c r="IVO333" s="2"/>
      <c r="IVP333" s="2"/>
      <c r="IVQ333" s="2"/>
      <c r="IVR333" s="2"/>
      <c r="IVS333" s="2"/>
      <c r="IVT333" s="2"/>
      <c r="IVU333" s="2"/>
      <c r="IVV333" s="2"/>
      <c r="IVW333" s="2"/>
      <c r="IVX333" s="2"/>
      <c r="IVY333" s="2"/>
      <c r="IVZ333" s="2"/>
      <c r="IWA333" s="2"/>
      <c r="IWB333" s="2"/>
      <c r="IWC333" s="2"/>
      <c r="IWD333" s="2"/>
      <c r="IWE333" s="2"/>
      <c r="IWF333" s="2"/>
      <c r="IWG333" s="2"/>
      <c r="IWH333" s="2"/>
      <c r="IWI333" s="2"/>
      <c r="IWJ333" s="2"/>
      <c r="IWK333" s="2"/>
      <c r="IWL333" s="2"/>
      <c r="IWM333" s="2"/>
      <c r="IWN333" s="2"/>
      <c r="IWO333" s="2"/>
      <c r="IWP333" s="2"/>
      <c r="IWQ333" s="2"/>
      <c r="IWR333" s="2"/>
      <c r="IWS333" s="2"/>
      <c r="IWT333" s="2"/>
      <c r="IWU333" s="2"/>
      <c r="IWV333" s="2"/>
      <c r="IWW333" s="2"/>
      <c r="IWX333" s="2"/>
      <c r="IWY333" s="2"/>
      <c r="IWZ333" s="2"/>
      <c r="IXA333" s="2"/>
      <c r="IXB333" s="2"/>
      <c r="IXC333" s="2"/>
      <c r="IXD333" s="2"/>
      <c r="IXE333" s="2"/>
      <c r="IXF333" s="2"/>
      <c r="IXG333" s="2"/>
      <c r="IXH333" s="2"/>
      <c r="IXI333" s="2"/>
      <c r="IXJ333" s="2"/>
      <c r="IXK333" s="2"/>
      <c r="IXL333" s="2"/>
      <c r="IXM333" s="2"/>
      <c r="IXN333" s="2"/>
      <c r="IXO333" s="2"/>
      <c r="IXP333" s="2"/>
      <c r="IXQ333" s="2"/>
      <c r="IXR333" s="2"/>
      <c r="IXS333" s="2"/>
      <c r="IXT333" s="2"/>
      <c r="IXU333" s="2"/>
      <c r="IXV333" s="2"/>
      <c r="IXW333" s="2"/>
      <c r="IXX333" s="2"/>
      <c r="IXY333" s="2"/>
      <c r="IXZ333" s="2"/>
      <c r="IYA333" s="2"/>
      <c r="IYB333" s="2"/>
      <c r="IYC333" s="2"/>
      <c r="IYD333" s="2"/>
      <c r="IYE333" s="2"/>
      <c r="IYF333" s="2"/>
      <c r="IYG333" s="2"/>
      <c r="IYH333" s="2"/>
      <c r="IYI333" s="2"/>
      <c r="IYJ333" s="2"/>
      <c r="IYK333" s="2"/>
      <c r="IYL333" s="2"/>
      <c r="IYM333" s="2"/>
      <c r="IYN333" s="2"/>
      <c r="IYO333" s="2"/>
      <c r="IYP333" s="2"/>
      <c r="IYQ333" s="2"/>
      <c r="IYR333" s="2"/>
      <c r="IYS333" s="2"/>
      <c r="IYT333" s="2"/>
      <c r="IYU333" s="2"/>
      <c r="IYV333" s="2"/>
      <c r="IYW333" s="2"/>
      <c r="IYX333" s="2"/>
      <c r="IYY333" s="2"/>
      <c r="IYZ333" s="2"/>
      <c r="IZA333" s="2"/>
      <c r="IZB333" s="2"/>
      <c r="IZC333" s="2"/>
      <c r="IZD333" s="2"/>
      <c r="IZE333" s="2"/>
      <c r="IZF333" s="2"/>
      <c r="IZG333" s="2"/>
      <c r="IZH333" s="2"/>
      <c r="IZI333" s="2"/>
      <c r="IZJ333" s="2"/>
      <c r="IZK333" s="2"/>
      <c r="IZL333" s="2"/>
      <c r="IZM333" s="2"/>
      <c r="IZN333" s="2"/>
      <c r="IZO333" s="2"/>
      <c r="IZP333" s="2"/>
      <c r="IZQ333" s="2"/>
      <c r="IZR333" s="2"/>
      <c r="IZS333" s="2"/>
      <c r="IZT333" s="2"/>
      <c r="IZU333" s="2"/>
      <c r="IZV333" s="2"/>
      <c r="IZW333" s="2"/>
      <c r="IZX333" s="2"/>
      <c r="IZY333" s="2"/>
      <c r="IZZ333" s="2"/>
      <c r="JAA333" s="2"/>
      <c r="JAB333" s="2"/>
      <c r="JAC333" s="2"/>
      <c r="JAD333" s="2"/>
      <c r="JAE333" s="2"/>
      <c r="JAF333" s="2"/>
      <c r="JAG333" s="2"/>
      <c r="JAH333" s="2"/>
      <c r="JAI333" s="2"/>
      <c r="JAJ333" s="2"/>
      <c r="JAK333" s="2"/>
      <c r="JAL333" s="2"/>
      <c r="JAM333" s="2"/>
      <c r="JAN333" s="2"/>
      <c r="JAO333" s="2"/>
      <c r="JAP333" s="2"/>
      <c r="JAQ333" s="2"/>
      <c r="JAR333" s="2"/>
      <c r="JAS333" s="2"/>
      <c r="JAT333" s="2"/>
      <c r="JAU333" s="2"/>
      <c r="JAV333" s="2"/>
      <c r="JAW333" s="2"/>
      <c r="JAX333" s="2"/>
      <c r="JAY333" s="2"/>
      <c r="JAZ333" s="2"/>
      <c r="JBA333" s="2"/>
      <c r="JBB333" s="2"/>
      <c r="JBC333" s="2"/>
      <c r="JBD333" s="2"/>
      <c r="JBE333" s="2"/>
      <c r="JBF333" s="2"/>
      <c r="JBG333" s="2"/>
      <c r="JBH333" s="2"/>
      <c r="JBI333" s="2"/>
      <c r="JBJ333" s="2"/>
      <c r="JBK333" s="2"/>
      <c r="JBL333" s="2"/>
      <c r="JBM333" s="2"/>
      <c r="JBN333" s="2"/>
      <c r="JBO333" s="2"/>
      <c r="JBP333" s="2"/>
      <c r="JBQ333" s="2"/>
      <c r="JBR333" s="2"/>
      <c r="JBS333" s="2"/>
      <c r="JBT333" s="2"/>
      <c r="JBU333" s="2"/>
      <c r="JBV333" s="2"/>
      <c r="JBW333" s="2"/>
      <c r="JBX333" s="2"/>
      <c r="JBY333" s="2"/>
      <c r="JBZ333" s="2"/>
      <c r="JCA333" s="2"/>
      <c r="JCB333" s="2"/>
      <c r="JCC333" s="2"/>
      <c r="JCD333" s="2"/>
      <c r="JCE333" s="2"/>
      <c r="JCF333" s="2"/>
      <c r="JCG333" s="2"/>
      <c r="JCH333" s="2"/>
      <c r="JCI333" s="2"/>
      <c r="JCJ333" s="2"/>
      <c r="JCK333" s="2"/>
      <c r="JCL333" s="2"/>
      <c r="JCM333" s="2"/>
      <c r="JCN333" s="2"/>
      <c r="JCO333" s="2"/>
      <c r="JCP333" s="2"/>
      <c r="JCQ333" s="2"/>
      <c r="JCR333" s="2"/>
      <c r="JCS333" s="2"/>
      <c r="JCT333" s="2"/>
      <c r="JCU333" s="2"/>
      <c r="JCV333" s="2"/>
      <c r="JCW333" s="2"/>
      <c r="JCX333" s="2"/>
      <c r="JCY333" s="2"/>
      <c r="JCZ333" s="2"/>
      <c r="JDA333" s="2"/>
      <c r="JDB333" s="2"/>
      <c r="JDC333" s="2"/>
      <c r="JDD333" s="2"/>
      <c r="JDE333" s="2"/>
      <c r="JDF333" s="2"/>
      <c r="JDG333" s="2"/>
      <c r="JDH333" s="2"/>
      <c r="JDI333" s="2"/>
      <c r="JDJ333" s="2"/>
      <c r="JDK333" s="2"/>
      <c r="JDL333" s="2"/>
      <c r="JDM333" s="2"/>
      <c r="JDN333" s="2"/>
      <c r="JDO333" s="2"/>
      <c r="JDP333" s="2"/>
      <c r="JDQ333" s="2"/>
      <c r="JDR333" s="2"/>
      <c r="JDS333" s="2"/>
      <c r="JDT333" s="2"/>
      <c r="JDU333" s="2"/>
      <c r="JDV333" s="2"/>
      <c r="JDW333" s="2"/>
      <c r="JDX333" s="2"/>
      <c r="JDY333" s="2"/>
      <c r="JDZ333" s="2"/>
      <c r="JEA333" s="2"/>
      <c r="JEB333" s="2"/>
      <c r="JEC333" s="2"/>
      <c r="JED333" s="2"/>
      <c r="JEE333" s="2"/>
      <c r="JEF333" s="2"/>
      <c r="JEG333" s="2"/>
      <c r="JEH333" s="2"/>
      <c r="JEI333" s="2"/>
      <c r="JEJ333" s="2"/>
      <c r="JEK333" s="2"/>
      <c r="JEL333" s="2"/>
      <c r="JEM333" s="2"/>
      <c r="JEN333" s="2"/>
      <c r="JEO333" s="2"/>
      <c r="JEP333" s="2"/>
      <c r="JEQ333" s="2"/>
      <c r="JER333" s="2"/>
      <c r="JES333" s="2"/>
      <c r="JET333" s="2"/>
      <c r="JEU333" s="2"/>
      <c r="JEV333" s="2"/>
      <c r="JEW333" s="2"/>
      <c r="JEX333" s="2"/>
      <c r="JEY333" s="2"/>
      <c r="JEZ333" s="2"/>
      <c r="JFA333" s="2"/>
      <c r="JFB333" s="2"/>
      <c r="JFC333" s="2"/>
      <c r="JFD333" s="2"/>
      <c r="JFE333" s="2"/>
      <c r="JFF333" s="2"/>
      <c r="JFG333" s="2"/>
      <c r="JFH333" s="2"/>
      <c r="JFI333" s="2"/>
      <c r="JFJ333" s="2"/>
      <c r="JFK333" s="2"/>
      <c r="JFL333" s="2"/>
      <c r="JFM333" s="2"/>
      <c r="JFN333" s="2"/>
      <c r="JFO333" s="2"/>
      <c r="JFP333" s="2"/>
      <c r="JFQ333" s="2"/>
      <c r="JFR333" s="2"/>
      <c r="JFS333" s="2"/>
      <c r="JFT333" s="2"/>
      <c r="JFU333" s="2"/>
      <c r="JFV333" s="2"/>
      <c r="JFW333" s="2"/>
      <c r="JFX333" s="2"/>
      <c r="JFY333" s="2"/>
      <c r="JFZ333" s="2"/>
      <c r="JGA333" s="2"/>
      <c r="JGB333" s="2"/>
      <c r="JGC333" s="2"/>
      <c r="JGD333" s="2"/>
      <c r="JGE333" s="2"/>
      <c r="JGF333" s="2"/>
      <c r="JGG333" s="2"/>
      <c r="JGH333" s="2"/>
      <c r="JGI333" s="2"/>
      <c r="JGJ333" s="2"/>
      <c r="JGK333" s="2"/>
      <c r="JGL333" s="2"/>
      <c r="JGM333" s="2"/>
      <c r="JGN333" s="2"/>
      <c r="JGO333" s="2"/>
      <c r="JGP333" s="2"/>
      <c r="JGQ333" s="2"/>
      <c r="JGR333" s="2"/>
      <c r="JGS333" s="2"/>
      <c r="JGT333" s="2"/>
      <c r="JGU333" s="2"/>
      <c r="JGV333" s="2"/>
      <c r="JGW333" s="2"/>
      <c r="JGX333" s="2"/>
      <c r="JGY333" s="2"/>
      <c r="JGZ333" s="2"/>
      <c r="JHA333" s="2"/>
      <c r="JHB333" s="2"/>
      <c r="JHC333" s="2"/>
      <c r="JHD333" s="2"/>
      <c r="JHE333" s="2"/>
      <c r="JHF333" s="2"/>
      <c r="JHG333" s="2"/>
      <c r="JHH333" s="2"/>
      <c r="JHI333" s="2"/>
      <c r="JHJ333" s="2"/>
      <c r="JHK333" s="2"/>
      <c r="JHL333" s="2"/>
      <c r="JHM333" s="2"/>
      <c r="JHN333" s="2"/>
      <c r="JHO333" s="2"/>
      <c r="JHP333" s="2"/>
      <c r="JHQ333" s="2"/>
      <c r="JHR333" s="2"/>
      <c r="JHS333" s="2"/>
      <c r="JHT333" s="2"/>
      <c r="JHU333" s="2"/>
      <c r="JHV333" s="2"/>
      <c r="JHW333" s="2"/>
      <c r="JHX333" s="2"/>
      <c r="JHY333" s="2"/>
      <c r="JHZ333" s="2"/>
      <c r="JIA333" s="2"/>
      <c r="JIB333" s="2"/>
      <c r="JIC333" s="2"/>
      <c r="JID333" s="2"/>
      <c r="JIE333" s="2"/>
      <c r="JIF333" s="2"/>
      <c r="JIG333" s="2"/>
      <c r="JIH333" s="2"/>
      <c r="JII333" s="2"/>
      <c r="JIJ333" s="2"/>
      <c r="JIK333" s="2"/>
      <c r="JIL333" s="2"/>
      <c r="JIM333" s="2"/>
      <c r="JIN333" s="2"/>
      <c r="JIO333" s="2"/>
      <c r="JIP333" s="2"/>
      <c r="JIQ333" s="2"/>
      <c r="JIR333" s="2"/>
      <c r="JIS333" s="2"/>
      <c r="JIT333" s="2"/>
      <c r="JIU333" s="2"/>
      <c r="JIV333" s="2"/>
      <c r="JIW333" s="2"/>
      <c r="JIX333" s="2"/>
      <c r="JIY333" s="2"/>
      <c r="JIZ333" s="2"/>
      <c r="JJA333" s="2"/>
      <c r="JJB333" s="2"/>
      <c r="JJC333" s="2"/>
      <c r="JJD333" s="2"/>
      <c r="JJE333" s="2"/>
      <c r="JJF333" s="2"/>
      <c r="JJG333" s="2"/>
      <c r="JJH333" s="2"/>
      <c r="JJI333" s="2"/>
      <c r="JJJ333" s="2"/>
      <c r="JJK333" s="2"/>
      <c r="JJL333" s="2"/>
      <c r="JJM333" s="2"/>
      <c r="JJN333" s="2"/>
      <c r="JJO333" s="2"/>
      <c r="JJP333" s="2"/>
      <c r="JJQ333" s="2"/>
      <c r="JJR333" s="2"/>
      <c r="JJS333" s="2"/>
      <c r="JJT333" s="2"/>
      <c r="JJU333" s="2"/>
      <c r="JJV333" s="2"/>
      <c r="JJW333" s="2"/>
      <c r="JJX333" s="2"/>
      <c r="JJY333" s="2"/>
      <c r="JJZ333" s="2"/>
      <c r="JKA333" s="2"/>
      <c r="JKB333" s="2"/>
      <c r="JKC333" s="2"/>
      <c r="JKD333" s="2"/>
      <c r="JKE333" s="2"/>
      <c r="JKF333" s="2"/>
      <c r="JKG333" s="2"/>
      <c r="JKH333" s="2"/>
      <c r="JKI333" s="2"/>
      <c r="JKJ333" s="2"/>
      <c r="JKK333" s="2"/>
      <c r="JKL333" s="2"/>
      <c r="JKM333" s="2"/>
      <c r="JKN333" s="2"/>
      <c r="JKO333" s="2"/>
      <c r="JKP333" s="2"/>
      <c r="JKQ333" s="2"/>
      <c r="JKR333" s="2"/>
      <c r="JKS333" s="2"/>
      <c r="JKT333" s="2"/>
      <c r="JKU333" s="2"/>
      <c r="JKV333" s="2"/>
      <c r="JKW333" s="2"/>
      <c r="JKX333" s="2"/>
      <c r="JKY333" s="2"/>
      <c r="JKZ333" s="2"/>
      <c r="JLA333" s="2"/>
      <c r="JLB333" s="2"/>
      <c r="JLC333" s="2"/>
      <c r="JLD333" s="2"/>
      <c r="JLE333" s="2"/>
      <c r="JLF333" s="2"/>
      <c r="JLG333" s="2"/>
      <c r="JLH333" s="2"/>
      <c r="JLI333" s="2"/>
      <c r="JLJ333" s="2"/>
      <c r="JLK333" s="2"/>
      <c r="JLL333" s="2"/>
      <c r="JLM333" s="2"/>
      <c r="JLN333" s="2"/>
      <c r="JLO333" s="2"/>
      <c r="JLP333" s="2"/>
      <c r="JLQ333" s="2"/>
      <c r="JLR333" s="2"/>
      <c r="JLS333" s="2"/>
      <c r="JLT333" s="2"/>
      <c r="JLU333" s="2"/>
      <c r="JLV333" s="2"/>
      <c r="JLW333" s="2"/>
      <c r="JLX333" s="2"/>
      <c r="JLY333" s="2"/>
      <c r="JLZ333" s="2"/>
      <c r="JMA333" s="2"/>
      <c r="JMB333" s="2"/>
      <c r="JMC333" s="2"/>
      <c r="JMD333" s="2"/>
      <c r="JME333" s="2"/>
      <c r="JMF333" s="2"/>
      <c r="JMG333" s="2"/>
      <c r="JMH333" s="2"/>
      <c r="JMI333" s="2"/>
      <c r="JMJ333" s="2"/>
      <c r="JMK333" s="2"/>
      <c r="JML333" s="2"/>
      <c r="JMM333" s="2"/>
      <c r="JMN333" s="2"/>
      <c r="JMO333" s="2"/>
      <c r="JMP333" s="2"/>
      <c r="JMQ333" s="2"/>
      <c r="JMR333" s="2"/>
      <c r="JMS333" s="2"/>
      <c r="JMT333" s="2"/>
      <c r="JMU333" s="2"/>
      <c r="JMV333" s="2"/>
      <c r="JMW333" s="2"/>
      <c r="JMX333" s="2"/>
      <c r="JMY333" s="2"/>
      <c r="JMZ333" s="2"/>
      <c r="JNA333" s="2"/>
      <c r="JNB333" s="2"/>
      <c r="JNC333" s="2"/>
      <c r="JND333" s="2"/>
      <c r="JNE333" s="2"/>
      <c r="JNF333" s="2"/>
      <c r="JNG333" s="2"/>
      <c r="JNH333" s="2"/>
      <c r="JNI333" s="2"/>
      <c r="JNJ333" s="2"/>
      <c r="JNK333" s="2"/>
      <c r="JNL333" s="2"/>
      <c r="JNM333" s="2"/>
      <c r="JNN333" s="2"/>
      <c r="JNO333" s="2"/>
      <c r="JNP333" s="2"/>
      <c r="JNQ333" s="2"/>
      <c r="JNR333" s="2"/>
      <c r="JNS333" s="2"/>
      <c r="JNT333" s="2"/>
      <c r="JNU333" s="2"/>
      <c r="JNV333" s="2"/>
      <c r="JNW333" s="2"/>
      <c r="JNX333" s="2"/>
      <c r="JNY333" s="2"/>
      <c r="JNZ333" s="2"/>
      <c r="JOA333" s="2"/>
      <c r="JOB333" s="2"/>
      <c r="JOC333" s="2"/>
      <c r="JOD333" s="2"/>
      <c r="JOE333" s="2"/>
      <c r="JOF333" s="2"/>
      <c r="JOG333" s="2"/>
      <c r="JOH333" s="2"/>
      <c r="JOI333" s="2"/>
      <c r="JOJ333" s="2"/>
      <c r="JOK333" s="2"/>
      <c r="JOL333" s="2"/>
      <c r="JOM333" s="2"/>
      <c r="JON333" s="2"/>
      <c r="JOO333" s="2"/>
      <c r="JOP333" s="2"/>
      <c r="JOQ333" s="2"/>
      <c r="JOR333" s="2"/>
      <c r="JOS333" s="2"/>
      <c r="JOT333" s="2"/>
      <c r="JOU333" s="2"/>
      <c r="JOV333" s="2"/>
      <c r="JOW333" s="2"/>
      <c r="JOX333" s="2"/>
      <c r="JOY333" s="2"/>
      <c r="JOZ333" s="2"/>
      <c r="JPA333" s="2"/>
      <c r="JPB333" s="2"/>
      <c r="JPC333" s="2"/>
      <c r="JPD333" s="2"/>
      <c r="JPE333" s="2"/>
      <c r="JPF333" s="2"/>
      <c r="JPG333" s="2"/>
      <c r="JPH333" s="2"/>
      <c r="JPI333" s="2"/>
      <c r="JPJ333" s="2"/>
      <c r="JPK333" s="2"/>
      <c r="JPL333" s="2"/>
      <c r="JPM333" s="2"/>
      <c r="JPN333" s="2"/>
      <c r="JPO333" s="2"/>
      <c r="JPP333" s="2"/>
      <c r="JPQ333" s="2"/>
      <c r="JPR333" s="2"/>
      <c r="JPS333" s="2"/>
      <c r="JPT333" s="2"/>
      <c r="JPU333" s="2"/>
      <c r="JPV333" s="2"/>
      <c r="JPW333" s="2"/>
      <c r="JPX333" s="2"/>
      <c r="JPY333" s="2"/>
      <c r="JPZ333" s="2"/>
      <c r="JQA333" s="2"/>
      <c r="JQB333" s="2"/>
      <c r="JQC333" s="2"/>
      <c r="JQD333" s="2"/>
      <c r="JQE333" s="2"/>
      <c r="JQF333" s="2"/>
      <c r="JQG333" s="2"/>
      <c r="JQH333" s="2"/>
      <c r="JQI333" s="2"/>
      <c r="JQJ333" s="2"/>
      <c r="JQK333" s="2"/>
      <c r="JQL333" s="2"/>
      <c r="JQM333" s="2"/>
      <c r="JQN333" s="2"/>
      <c r="JQO333" s="2"/>
      <c r="JQP333" s="2"/>
      <c r="JQQ333" s="2"/>
      <c r="JQR333" s="2"/>
      <c r="JQS333" s="2"/>
      <c r="JQT333" s="2"/>
      <c r="JQU333" s="2"/>
      <c r="JQV333" s="2"/>
      <c r="JQW333" s="2"/>
      <c r="JQX333" s="2"/>
      <c r="JQY333" s="2"/>
      <c r="JQZ333" s="2"/>
      <c r="JRA333" s="2"/>
      <c r="JRB333" s="2"/>
      <c r="JRC333" s="2"/>
      <c r="JRD333" s="2"/>
      <c r="JRE333" s="2"/>
      <c r="JRF333" s="2"/>
      <c r="JRG333" s="2"/>
      <c r="JRH333" s="2"/>
      <c r="JRI333" s="2"/>
      <c r="JRJ333" s="2"/>
      <c r="JRK333" s="2"/>
      <c r="JRL333" s="2"/>
      <c r="JRM333" s="2"/>
      <c r="JRN333" s="2"/>
      <c r="JRO333" s="2"/>
      <c r="JRP333" s="2"/>
      <c r="JRQ333" s="2"/>
      <c r="JRR333" s="2"/>
      <c r="JRS333" s="2"/>
      <c r="JRT333" s="2"/>
      <c r="JRU333" s="2"/>
      <c r="JRV333" s="2"/>
      <c r="JRW333" s="2"/>
      <c r="JRX333" s="2"/>
      <c r="JRY333" s="2"/>
      <c r="JRZ333" s="2"/>
      <c r="JSA333" s="2"/>
      <c r="JSB333" s="2"/>
      <c r="JSC333" s="2"/>
      <c r="JSD333" s="2"/>
      <c r="JSE333" s="2"/>
      <c r="JSF333" s="2"/>
      <c r="JSG333" s="2"/>
      <c r="JSH333" s="2"/>
      <c r="JSI333" s="2"/>
      <c r="JSJ333" s="2"/>
      <c r="JSK333" s="2"/>
      <c r="JSL333" s="2"/>
      <c r="JSM333" s="2"/>
      <c r="JSN333" s="2"/>
      <c r="JSO333" s="2"/>
      <c r="JSP333" s="2"/>
      <c r="JSQ333" s="2"/>
      <c r="JSR333" s="2"/>
      <c r="JSS333" s="2"/>
      <c r="JST333" s="2"/>
      <c r="JSU333" s="2"/>
      <c r="JSV333" s="2"/>
      <c r="JSW333" s="2"/>
      <c r="JSX333" s="2"/>
      <c r="JSY333" s="2"/>
      <c r="JSZ333" s="2"/>
      <c r="JTA333" s="2"/>
      <c r="JTB333" s="2"/>
      <c r="JTC333" s="2"/>
      <c r="JTD333" s="2"/>
      <c r="JTE333" s="2"/>
      <c r="JTF333" s="2"/>
      <c r="JTG333" s="2"/>
      <c r="JTH333" s="2"/>
      <c r="JTI333" s="2"/>
      <c r="JTJ333" s="2"/>
      <c r="JTK333" s="2"/>
      <c r="JTL333" s="2"/>
      <c r="JTM333" s="2"/>
      <c r="JTN333" s="2"/>
      <c r="JTO333" s="2"/>
      <c r="JTP333" s="2"/>
      <c r="JTQ333" s="2"/>
      <c r="JTR333" s="2"/>
      <c r="JTS333" s="2"/>
      <c r="JTT333" s="2"/>
      <c r="JTU333" s="2"/>
      <c r="JTV333" s="2"/>
      <c r="JTW333" s="2"/>
      <c r="JTX333" s="2"/>
      <c r="JTY333" s="2"/>
      <c r="JTZ333" s="2"/>
      <c r="JUA333" s="2"/>
      <c r="JUB333" s="2"/>
      <c r="JUC333" s="2"/>
      <c r="JUD333" s="2"/>
      <c r="JUE333" s="2"/>
      <c r="JUF333" s="2"/>
      <c r="JUG333" s="2"/>
      <c r="JUH333" s="2"/>
      <c r="JUI333" s="2"/>
      <c r="JUJ333" s="2"/>
      <c r="JUK333" s="2"/>
      <c r="JUL333" s="2"/>
      <c r="JUM333" s="2"/>
      <c r="JUN333" s="2"/>
      <c r="JUO333" s="2"/>
      <c r="JUP333" s="2"/>
      <c r="JUQ333" s="2"/>
      <c r="JUR333" s="2"/>
      <c r="JUS333" s="2"/>
      <c r="JUT333" s="2"/>
      <c r="JUU333" s="2"/>
      <c r="JUV333" s="2"/>
      <c r="JUW333" s="2"/>
      <c r="JUX333" s="2"/>
      <c r="JUY333" s="2"/>
      <c r="JUZ333" s="2"/>
      <c r="JVA333" s="2"/>
      <c r="JVB333" s="2"/>
      <c r="JVC333" s="2"/>
      <c r="JVD333" s="2"/>
      <c r="JVE333" s="2"/>
      <c r="JVF333" s="2"/>
      <c r="JVG333" s="2"/>
      <c r="JVH333" s="2"/>
      <c r="JVI333" s="2"/>
      <c r="JVJ333" s="2"/>
      <c r="JVK333" s="2"/>
      <c r="JVL333" s="2"/>
      <c r="JVM333" s="2"/>
      <c r="JVN333" s="2"/>
      <c r="JVO333" s="2"/>
      <c r="JVP333" s="2"/>
      <c r="JVQ333" s="2"/>
      <c r="JVR333" s="2"/>
      <c r="JVS333" s="2"/>
      <c r="JVT333" s="2"/>
      <c r="JVU333" s="2"/>
      <c r="JVV333" s="2"/>
      <c r="JVW333" s="2"/>
      <c r="JVX333" s="2"/>
      <c r="JVY333" s="2"/>
      <c r="JVZ333" s="2"/>
      <c r="JWA333" s="2"/>
      <c r="JWB333" s="2"/>
      <c r="JWC333" s="2"/>
      <c r="JWD333" s="2"/>
      <c r="JWE333" s="2"/>
      <c r="JWF333" s="2"/>
      <c r="JWG333" s="2"/>
      <c r="JWH333" s="2"/>
      <c r="JWI333" s="2"/>
      <c r="JWJ333" s="2"/>
      <c r="JWK333" s="2"/>
      <c r="JWL333" s="2"/>
      <c r="JWM333" s="2"/>
      <c r="JWN333" s="2"/>
      <c r="JWO333" s="2"/>
      <c r="JWP333" s="2"/>
      <c r="JWQ333" s="2"/>
      <c r="JWR333" s="2"/>
      <c r="JWS333" s="2"/>
      <c r="JWT333" s="2"/>
      <c r="JWU333" s="2"/>
      <c r="JWV333" s="2"/>
      <c r="JWW333" s="2"/>
      <c r="JWX333" s="2"/>
      <c r="JWY333" s="2"/>
      <c r="JWZ333" s="2"/>
      <c r="JXA333" s="2"/>
      <c r="JXB333" s="2"/>
      <c r="JXC333" s="2"/>
      <c r="JXD333" s="2"/>
      <c r="JXE333" s="2"/>
      <c r="JXF333" s="2"/>
      <c r="JXG333" s="2"/>
      <c r="JXH333" s="2"/>
      <c r="JXI333" s="2"/>
      <c r="JXJ333" s="2"/>
      <c r="JXK333" s="2"/>
      <c r="JXL333" s="2"/>
      <c r="JXM333" s="2"/>
      <c r="JXN333" s="2"/>
      <c r="JXO333" s="2"/>
      <c r="JXP333" s="2"/>
      <c r="JXQ333" s="2"/>
      <c r="JXR333" s="2"/>
      <c r="JXS333" s="2"/>
      <c r="JXT333" s="2"/>
      <c r="JXU333" s="2"/>
      <c r="JXV333" s="2"/>
      <c r="JXW333" s="2"/>
      <c r="JXX333" s="2"/>
      <c r="JXY333" s="2"/>
      <c r="JXZ333" s="2"/>
      <c r="JYA333" s="2"/>
      <c r="JYB333" s="2"/>
      <c r="JYC333" s="2"/>
      <c r="JYD333" s="2"/>
      <c r="JYE333" s="2"/>
      <c r="JYF333" s="2"/>
      <c r="JYG333" s="2"/>
      <c r="JYH333" s="2"/>
      <c r="JYI333" s="2"/>
      <c r="JYJ333" s="2"/>
      <c r="JYK333" s="2"/>
      <c r="JYL333" s="2"/>
      <c r="JYM333" s="2"/>
      <c r="JYN333" s="2"/>
      <c r="JYO333" s="2"/>
      <c r="JYP333" s="2"/>
      <c r="JYQ333" s="2"/>
      <c r="JYR333" s="2"/>
      <c r="JYS333" s="2"/>
      <c r="JYT333" s="2"/>
      <c r="JYU333" s="2"/>
      <c r="JYV333" s="2"/>
      <c r="JYW333" s="2"/>
      <c r="JYX333" s="2"/>
      <c r="JYY333" s="2"/>
      <c r="JYZ333" s="2"/>
      <c r="JZA333" s="2"/>
      <c r="JZB333" s="2"/>
      <c r="JZC333" s="2"/>
      <c r="JZD333" s="2"/>
      <c r="JZE333" s="2"/>
      <c r="JZF333" s="2"/>
      <c r="JZG333" s="2"/>
      <c r="JZH333" s="2"/>
      <c r="JZI333" s="2"/>
      <c r="JZJ333" s="2"/>
      <c r="JZK333" s="2"/>
      <c r="JZL333" s="2"/>
      <c r="JZM333" s="2"/>
      <c r="JZN333" s="2"/>
      <c r="JZO333" s="2"/>
      <c r="JZP333" s="2"/>
      <c r="JZQ333" s="2"/>
      <c r="JZR333" s="2"/>
      <c r="JZS333" s="2"/>
      <c r="JZT333" s="2"/>
      <c r="JZU333" s="2"/>
      <c r="JZV333" s="2"/>
      <c r="JZW333" s="2"/>
      <c r="JZX333" s="2"/>
      <c r="JZY333" s="2"/>
      <c r="JZZ333" s="2"/>
      <c r="KAA333" s="2"/>
      <c r="KAB333" s="2"/>
      <c r="KAC333" s="2"/>
      <c r="KAD333" s="2"/>
      <c r="KAE333" s="2"/>
      <c r="KAF333" s="2"/>
      <c r="KAG333" s="2"/>
      <c r="KAH333" s="2"/>
      <c r="KAI333" s="2"/>
      <c r="KAJ333" s="2"/>
      <c r="KAK333" s="2"/>
      <c r="KAL333" s="2"/>
      <c r="KAM333" s="2"/>
      <c r="KAN333" s="2"/>
      <c r="KAO333" s="2"/>
      <c r="KAP333" s="2"/>
      <c r="KAQ333" s="2"/>
      <c r="KAR333" s="2"/>
      <c r="KAS333" s="2"/>
      <c r="KAT333" s="2"/>
      <c r="KAU333" s="2"/>
      <c r="KAV333" s="2"/>
      <c r="KAW333" s="2"/>
      <c r="KAX333" s="2"/>
      <c r="KAY333" s="2"/>
      <c r="KAZ333" s="2"/>
      <c r="KBA333" s="2"/>
      <c r="KBB333" s="2"/>
      <c r="KBC333" s="2"/>
      <c r="KBD333" s="2"/>
      <c r="KBE333" s="2"/>
      <c r="KBF333" s="2"/>
      <c r="KBG333" s="2"/>
      <c r="KBH333" s="2"/>
      <c r="KBI333" s="2"/>
      <c r="KBJ333" s="2"/>
      <c r="KBK333" s="2"/>
      <c r="KBL333" s="2"/>
      <c r="KBM333" s="2"/>
      <c r="KBN333" s="2"/>
      <c r="KBO333" s="2"/>
      <c r="KBP333" s="2"/>
      <c r="KBQ333" s="2"/>
      <c r="KBR333" s="2"/>
      <c r="KBS333" s="2"/>
      <c r="KBT333" s="2"/>
      <c r="KBU333" s="2"/>
      <c r="KBV333" s="2"/>
      <c r="KBW333" s="2"/>
      <c r="KBX333" s="2"/>
      <c r="KBY333" s="2"/>
      <c r="KBZ333" s="2"/>
      <c r="KCA333" s="2"/>
      <c r="KCB333" s="2"/>
      <c r="KCC333" s="2"/>
      <c r="KCD333" s="2"/>
      <c r="KCE333" s="2"/>
      <c r="KCF333" s="2"/>
      <c r="KCG333" s="2"/>
      <c r="KCH333" s="2"/>
      <c r="KCI333" s="2"/>
      <c r="KCJ333" s="2"/>
      <c r="KCK333" s="2"/>
      <c r="KCL333" s="2"/>
      <c r="KCM333" s="2"/>
      <c r="KCN333" s="2"/>
      <c r="KCO333" s="2"/>
      <c r="KCP333" s="2"/>
      <c r="KCQ333" s="2"/>
      <c r="KCR333" s="2"/>
      <c r="KCS333" s="2"/>
      <c r="KCT333" s="2"/>
      <c r="KCU333" s="2"/>
      <c r="KCV333" s="2"/>
      <c r="KCW333" s="2"/>
      <c r="KCX333" s="2"/>
      <c r="KCY333" s="2"/>
      <c r="KCZ333" s="2"/>
      <c r="KDA333" s="2"/>
      <c r="KDB333" s="2"/>
      <c r="KDC333" s="2"/>
      <c r="KDD333" s="2"/>
      <c r="KDE333" s="2"/>
      <c r="KDF333" s="2"/>
      <c r="KDG333" s="2"/>
      <c r="KDH333" s="2"/>
      <c r="KDI333" s="2"/>
      <c r="KDJ333" s="2"/>
      <c r="KDK333" s="2"/>
      <c r="KDL333" s="2"/>
      <c r="KDM333" s="2"/>
      <c r="KDN333" s="2"/>
      <c r="KDO333" s="2"/>
      <c r="KDP333" s="2"/>
      <c r="KDQ333" s="2"/>
      <c r="KDR333" s="2"/>
      <c r="KDS333" s="2"/>
      <c r="KDT333" s="2"/>
      <c r="KDU333" s="2"/>
      <c r="KDV333" s="2"/>
      <c r="KDW333" s="2"/>
      <c r="KDX333" s="2"/>
      <c r="KDY333" s="2"/>
      <c r="KDZ333" s="2"/>
      <c r="KEA333" s="2"/>
      <c r="KEB333" s="2"/>
      <c r="KEC333" s="2"/>
      <c r="KED333" s="2"/>
      <c r="KEE333" s="2"/>
      <c r="KEF333" s="2"/>
      <c r="KEG333" s="2"/>
      <c r="KEH333" s="2"/>
      <c r="KEI333" s="2"/>
      <c r="KEJ333" s="2"/>
      <c r="KEK333" s="2"/>
      <c r="KEL333" s="2"/>
      <c r="KEM333" s="2"/>
      <c r="KEN333" s="2"/>
      <c r="KEO333" s="2"/>
      <c r="KEP333" s="2"/>
      <c r="KEQ333" s="2"/>
      <c r="KER333" s="2"/>
      <c r="KES333" s="2"/>
      <c r="KET333" s="2"/>
      <c r="KEU333" s="2"/>
      <c r="KEV333" s="2"/>
      <c r="KEW333" s="2"/>
      <c r="KEX333" s="2"/>
      <c r="KEY333" s="2"/>
      <c r="KEZ333" s="2"/>
      <c r="KFA333" s="2"/>
      <c r="KFB333" s="2"/>
      <c r="KFC333" s="2"/>
      <c r="KFD333" s="2"/>
      <c r="KFE333" s="2"/>
      <c r="KFF333" s="2"/>
      <c r="KFG333" s="2"/>
      <c r="KFH333" s="2"/>
      <c r="KFI333" s="2"/>
      <c r="KFJ333" s="2"/>
      <c r="KFK333" s="2"/>
      <c r="KFL333" s="2"/>
      <c r="KFM333" s="2"/>
      <c r="KFN333" s="2"/>
      <c r="KFO333" s="2"/>
      <c r="KFP333" s="2"/>
      <c r="KFQ333" s="2"/>
      <c r="KFR333" s="2"/>
      <c r="KFS333" s="2"/>
      <c r="KFT333" s="2"/>
      <c r="KFU333" s="2"/>
      <c r="KFV333" s="2"/>
      <c r="KFW333" s="2"/>
      <c r="KFX333" s="2"/>
      <c r="KFY333" s="2"/>
      <c r="KFZ333" s="2"/>
      <c r="KGA333" s="2"/>
      <c r="KGB333" s="2"/>
      <c r="KGC333" s="2"/>
      <c r="KGD333" s="2"/>
      <c r="KGE333" s="2"/>
      <c r="KGF333" s="2"/>
      <c r="KGG333" s="2"/>
      <c r="KGH333" s="2"/>
      <c r="KGI333" s="2"/>
      <c r="KGJ333" s="2"/>
      <c r="KGK333" s="2"/>
      <c r="KGL333" s="2"/>
      <c r="KGM333" s="2"/>
      <c r="KGN333" s="2"/>
      <c r="KGO333" s="2"/>
      <c r="KGP333" s="2"/>
      <c r="KGQ333" s="2"/>
      <c r="KGR333" s="2"/>
      <c r="KGS333" s="2"/>
      <c r="KGT333" s="2"/>
      <c r="KGU333" s="2"/>
      <c r="KGV333" s="2"/>
      <c r="KGW333" s="2"/>
      <c r="KGX333" s="2"/>
      <c r="KGY333" s="2"/>
      <c r="KGZ333" s="2"/>
      <c r="KHA333" s="2"/>
      <c r="KHB333" s="2"/>
      <c r="KHC333" s="2"/>
      <c r="KHD333" s="2"/>
      <c r="KHE333" s="2"/>
      <c r="KHF333" s="2"/>
      <c r="KHG333" s="2"/>
      <c r="KHH333" s="2"/>
      <c r="KHI333" s="2"/>
      <c r="KHJ333" s="2"/>
      <c r="KHK333" s="2"/>
      <c r="KHL333" s="2"/>
      <c r="KHM333" s="2"/>
      <c r="KHN333" s="2"/>
      <c r="KHO333" s="2"/>
      <c r="KHP333" s="2"/>
      <c r="KHQ333" s="2"/>
      <c r="KHR333" s="2"/>
      <c r="KHS333" s="2"/>
      <c r="KHT333" s="2"/>
      <c r="KHU333" s="2"/>
      <c r="KHV333" s="2"/>
      <c r="KHW333" s="2"/>
      <c r="KHX333" s="2"/>
      <c r="KHY333" s="2"/>
      <c r="KHZ333" s="2"/>
      <c r="KIA333" s="2"/>
      <c r="KIB333" s="2"/>
      <c r="KIC333" s="2"/>
      <c r="KID333" s="2"/>
      <c r="KIE333" s="2"/>
      <c r="KIF333" s="2"/>
      <c r="KIG333" s="2"/>
      <c r="KIH333" s="2"/>
      <c r="KII333" s="2"/>
      <c r="KIJ333" s="2"/>
      <c r="KIK333" s="2"/>
      <c r="KIL333" s="2"/>
      <c r="KIM333" s="2"/>
      <c r="KIN333" s="2"/>
      <c r="KIO333" s="2"/>
      <c r="KIP333" s="2"/>
      <c r="KIQ333" s="2"/>
      <c r="KIR333" s="2"/>
      <c r="KIS333" s="2"/>
      <c r="KIT333" s="2"/>
      <c r="KIU333" s="2"/>
      <c r="KIV333" s="2"/>
      <c r="KIW333" s="2"/>
      <c r="KIX333" s="2"/>
      <c r="KIY333" s="2"/>
      <c r="KIZ333" s="2"/>
      <c r="KJA333" s="2"/>
      <c r="KJB333" s="2"/>
      <c r="KJC333" s="2"/>
      <c r="KJD333" s="2"/>
      <c r="KJE333" s="2"/>
      <c r="KJF333" s="2"/>
      <c r="KJG333" s="2"/>
      <c r="KJH333" s="2"/>
      <c r="KJI333" s="2"/>
      <c r="KJJ333" s="2"/>
      <c r="KJK333" s="2"/>
      <c r="KJL333" s="2"/>
      <c r="KJM333" s="2"/>
      <c r="KJN333" s="2"/>
      <c r="KJO333" s="2"/>
      <c r="KJP333" s="2"/>
      <c r="KJQ333" s="2"/>
      <c r="KJR333" s="2"/>
      <c r="KJS333" s="2"/>
      <c r="KJT333" s="2"/>
      <c r="KJU333" s="2"/>
      <c r="KJV333" s="2"/>
      <c r="KJW333" s="2"/>
      <c r="KJX333" s="2"/>
      <c r="KJY333" s="2"/>
      <c r="KJZ333" s="2"/>
      <c r="KKA333" s="2"/>
      <c r="KKB333" s="2"/>
      <c r="KKC333" s="2"/>
      <c r="KKD333" s="2"/>
      <c r="KKE333" s="2"/>
      <c r="KKF333" s="2"/>
      <c r="KKG333" s="2"/>
      <c r="KKH333" s="2"/>
      <c r="KKI333" s="2"/>
      <c r="KKJ333" s="2"/>
      <c r="KKK333" s="2"/>
      <c r="KKL333" s="2"/>
      <c r="KKM333" s="2"/>
      <c r="KKN333" s="2"/>
      <c r="KKO333" s="2"/>
      <c r="KKP333" s="2"/>
      <c r="KKQ333" s="2"/>
      <c r="KKR333" s="2"/>
      <c r="KKS333" s="2"/>
      <c r="KKT333" s="2"/>
      <c r="KKU333" s="2"/>
      <c r="KKV333" s="2"/>
      <c r="KKW333" s="2"/>
      <c r="KKX333" s="2"/>
      <c r="KKY333" s="2"/>
      <c r="KKZ333" s="2"/>
      <c r="KLA333" s="2"/>
      <c r="KLB333" s="2"/>
      <c r="KLC333" s="2"/>
      <c r="KLD333" s="2"/>
      <c r="KLE333" s="2"/>
      <c r="KLF333" s="2"/>
      <c r="KLG333" s="2"/>
      <c r="KLH333" s="2"/>
      <c r="KLI333" s="2"/>
      <c r="KLJ333" s="2"/>
      <c r="KLK333" s="2"/>
      <c r="KLL333" s="2"/>
      <c r="KLM333" s="2"/>
      <c r="KLN333" s="2"/>
      <c r="KLO333" s="2"/>
      <c r="KLP333" s="2"/>
      <c r="KLQ333" s="2"/>
      <c r="KLR333" s="2"/>
      <c r="KLS333" s="2"/>
      <c r="KLT333" s="2"/>
      <c r="KLU333" s="2"/>
      <c r="KLV333" s="2"/>
      <c r="KLW333" s="2"/>
      <c r="KLX333" s="2"/>
      <c r="KLY333" s="2"/>
      <c r="KLZ333" s="2"/>
      <c r="KMA333" s="2"/>
      <c r="KMB333" s="2"/>
      <c r="KMC333" s="2"/>
      <c r="KMD333" s="2"/>
      <c r="KME333" s="2"/>
      <c r="KMF333" s="2"/>
      <c r="KMG333" s="2"/>
      <c r="KMH333" s="2"/>
      <c r="KMI333" s="2"/>
      <c r="KMJ333" s="2"/>
      <c r="KMK333" s="2"/>
      <c r="KML333" s="2"/>
      <c r="KMM333" s="2"/>
      <c r="KMN333" s="2"/>
      <c r="KMO333" s="2"/>
      <c r="KMP333" s="2"/>
      <c r="KMQ333" s="2"/>
      <c r="KMR333" s="2"/>
      <c r="KMS333" s="2"/>
      <c r="KMT333" s="2"/>
      <c r="KMU333" s="2"/>
      <c r="KMV333" s="2"/>
      <c r="KMW333" s="2"/>
      <c r="KMX333" s="2"/>
      <c r="KMY333" s="2"/>
      <c r="KMZ333" s="2"/>
      <c r="KNA333" s="2"/>
      <c r="KNB333" s="2"/>
      <c r="KNC333" s="2"/>
      <c r="KND333" s="2"/>
      <c r="KNE333" s="2"/>
      <c r="KNF333" s="2"/>
      <c r="KNG333" s="2"/>
      <c r="KNH333" s="2"/>
      <c r="KNI333" s="2"/>
      <c r="KNJ333" s="2"/>
      <c r="KNK333" s="2"/>
      <c r="KNL333" s="2"/>
      <c r="KNM333" s="2"/>
      <c r="KNN333" s="2"/>
      <c r="KNO333" s="2"/>
      <c r="KNP333" s="2"/>
      <c r="KNQ333" s="2"/>
      <c r="KNR333" s="2"/>
      <c r="KNS333" s="2"/>
      <c r="KNT333" s="2"/>
      <c r="KNU333" s="2"/>
      <c r="KNV333" s="2"/>
      <c r="KNW333" s="2"/>
      <c r="KNX333" s="2"/>
      <c r="KNY333" s="2"/>
      <c r="KNZ333" s="2"/>
      <c r="KOA333" s="2"/>
      <c r="KOB333" s="2"/>
      <c r="KOC333" s="2"/>
      <c r="KOD333" s="2"/>
      <c r="KOE333" s="2"/>
      <c r="KOF333" s="2"/>
      <c r="KOG333" s="2"/>
      <c r="KOH333" s="2"/>
      <c r="KOI333" s="2"/>
      <c r="KOJ333" s="2"/>
      <c r="KOK333" s="2"/>
      <c r="KOL333" s="2"/>
      <c r="KOM333" s="2"/>
      <c r="KON333" s="2"/>
      <c r="KOO333" s="2"/>
      <c r="KOP333" s="2"/>
      <c r="KOQ333" s="2"/>
      <c r="KOR333" s="2"/>
      <c r="KOS333" s="2"/>
      <c r="KOT333" s="2"/>
      <c r="KOU333" s="2"/>
      <c r="KOV333" s="2"/>
      <c r="KOW333" s="2"/>
      <c r="KOX333" s="2"/>
      <c r="KOY333" s="2"/>
      <c r="KOZ333" s="2"/>
      <c r="KPA333" s="2"/>
      <c r="KPB333" s="2"/>
      <c r="KPC333" s="2"/>
      <c r="KPD333" s="2"/>
      <c r="KPE333" s="2"/>
      <c r="KPF333" s="2"/>
      <c r="KPG333" s="2"/>
      <c r="KPH333" s="2"/>
      <c r="KPI333" s="2"/>
      <c r="KPJ333" s="2"/>
      <c r="KPK333" s="2"/>
      <c r="KPL333" s="2"/>
      <c r="KPM333" s="2"/>
      <c r="KPN333" s="2"/>
      <c r="KPO333" s="2"/>
      <c r="KPP333" s="2"/>
      <c r="KPQ333" s="2"/>
      <c r="KPR333" s="2"/>
      <c r="KPS333" s="2"/>
      <c r="KPT333" s="2"/>
      <c r="KPU333" s="2"/>
      <c r="KPV333" s="2"/>
      <c r="KPW333" s="2"/>
      <c r="KPX333" s="2"/>
      <c r="KPY333" s="2"/>
      <c r="KPZ333" s="2"/>
      <c r="KQA333" s="2"/>
      <c r="KQB333" s="2"/>
      <c r="KQC333" s="2"/>
      <c r="KQD333" s="2"/>
      <c r="KQE333" s="2"/>
      <c r="KQF333" s="2"/>
      <c r="KQG333" s="2"/>
      <c r="KQH333" s="2"/>
      <c r="KQI333" s="2"/>
      <c r="KQJ333" s="2"/>
      <c r="KQK333" s="2"/>
      <c r="KQL333" s="2"/>
      <c r="KQM333" s="2"/>
      <c r="KQN333" s="2"/>
      <c r="KQO333" s="2"/>
      <c r="KQP333" s="2"/>
      <c r="KQQ333" s="2"/>
      <c r="KQR333" s="2"/>
      <c r="KQS333" s="2"/>
      <c r="KQT333" s="2"/>
      <c r="KQU333" s="2"/>
      <c r="KQV333" s="2"/>
      <c r="KQW333" s="2"/>
      <c r="KQX333" s="2"/>
      <c r="KQY333" s="2"/>
      <c r="KQZ333" s="2"/>
      <c r="KRA333" s="2"/>
      <c r="KRB333" s="2"/>
      <c r="KRC333" s="2"/>
      <c r="KRD333" s="2"/>
      <c r="KRE333" s="2"/>
      <c r="KRF333" s="2"/>
      <c r="KRG333" s="2"/>
      <c r="KRH333" s="2"/>
      <c r="KRI333" s="2"/>
      <c r="KRJ333" s="2"/>
      <c r="KRK333" s="2"/>
      <c r="KRL333" s="2"/>
      <c r="KRM333" s="2"/>
      <c r="KRN333" s="2"/>
      <c r="KRO333" s="2"/>
      <c r="KRP333" s="2"/>
      <c r="KRQ333" s="2"/>
      <c r="KRR333" s="2"/>
      <c r="KRS333" s="2"/>
      <c r="KRT333" s="2"/>
      <c r="KRU333" s="2"/>
      <c r="KRV333" s="2"/>
      <c r="KRW333" s="2"/>
      <c r="KRX333" s="2"/>
      <c r="KRY333" s="2"/>
      <c r="KRZ333" s="2"/>
      <c r="KSA333" s="2"/>
      <c r="KSB333" s="2"/>
      <c r="KSC333" s="2"/>
      <c r="KSD333" s="2"/>
      <c r="KSE333" s="2"/>
      <c r="KSF333" s="2"/>
      <c r="KSG333" s="2"/>
      <c r="KSH333" s="2"/>
      <c r="KSI333" s="2"/>
      <c r="KSJ333" s="2"/>
      <c r="KSK333" s="2"/>
      <c r="KSL333" s="2"/>
      <c r="KSM333" s="2"/>
      <c r="KSN333" s="2"/>
      <c r="KSO333" s="2"/>
      <c r="KSP333" s="2"/>
      <c r="KSQ333" s="2"/>
      <c r="KSR333" s="2"/>
      <c r="KSS333" s="2"/>
      <c r="KST333" s="2"/>
      <c r="KSU333" s="2"/>
      <c r="KSV333" s="2"/>
      <c r="KSW333" s="2"/>
      <c r="KSX333" s="2"/>
      <c r="KSY333" s="2"/>
      <c r="KSZ333" s="2"/>
      <c r="KTA333" s="2"/>
      <c r="KTB333" s="2"/>
      <c r="KTC333" s="2"/>
      <c r="KTD333" s="2"/>
      <c r="KTE333" s="2"/>
      <c r="KTF333" s="2"/>
      <c r="KTG333" s="2"/>
      <c r="KTH333" s="2"/>
      <c r="KTI333" s="2"/>
      <c r="KTJ333" s="2"/>
      <c r="KTK333" s="2"/>
      <c r="KTL333" s="2"/>
      <c r="KTM333" s="2"/>
      <c r="KTN333" s="2"/>
      <c r="KTO333" s="2"/>
      <c r="KTP333" s="2"/>
      <c r="KTQ333" s="2"/>
      <c r="KTR333" s="2"/>
      <c r="KTS333" s="2"/>
      <c r="KTT333" s="2"/>
      <c r="KTU333" s="2"/>
      <c r="KTV333" s="2"/>
      <c r="KTW333" s="2"/>
      <c r="KTX333" s="2"/>
      <c r="KTY333" s="2"/>
      <c r="KTZ333" s="2"/>
      <c r="KUA333" s="2"/>
      <c r="KUB333" s="2"/>
      <c r="KUC333" s="2"/>
      <c r="KUD333" s="2"/>
      <c r="KUE333" s="2"/>
      <c r="KUF333" s="2"/>
      <c r="KUG333" s="2"/>
      <c r="KUH333" s="2"/>
      <c r="KUI333" s="2"/>
      <c r="KUJ333" s="2"/>
      <c r="KUK333" s="2"/>
      <c r="KUL333" s="2"/>
      <c r="KUM333" s="2"/>
      <c r="KUN333" s="2"/>
      <c r="KUO333" s="2"/>
      <c r="KUP333" s="2"/>
      <c r="KUQ333" s="2"/>
      <c r="KUR333" s="2"/>
      <c r="KUS333" s="2"/>
      <c r="KUT333" s="2"/>
      <c r="KUU333" s="2"/>
      <c r="KUV333" s="2"/>
      <c r="KUW333" s="2"/>
      <c r="KUX333" s="2"/>
      <c r="KUY333" s="2"/>
      <c r="KUZ333" s="2"/>
      <c r="KVA333" s="2"/>
      <c r="KVB333" s="2"/>
      <c r="KVC333" s="2"/>
      <c r="KVD333" s="2"/>
      <c r="KVE333" s="2"/>
      <c r="KVF333" s="2"/>
      <c r="KVG333" s="2"/>
      <c r="KVH333" s="2"/>
      <c r="KVI333" s="2"/>
      <c r="KVJ333" s="2"/>
      <c r="KVK333" s="2"/>
      <c r="KVL333" s="2"/>
      <c r="KVM333" s="2"/>
      <c r="KVN333" s="2"/>
      <c r="KVO333" s="2"/>
      <c r="KVP333" s="2"/>
      <c r="KVQ333" s="2"/>
      <c r="KVR333" s="2"/>
      <c r="KVS333" s="2"/>
      <c r="KVT333" s="2"/>
      <c r="KVU333" s="2"/>
      <c r="KVV333" s="2"/>
      <c r="KVW333" s="2"/>
      <c r="KVX333" s="2"/>
      <c r="KVY333" s="2"/>
      <c r="KVZ333" s="2"/>
      <c r="KWA333" s="2"/>
      <c r="KWB333" s="2"/>
      <c r="KWC333" s="2"/>
      <c r="KWD333" s="2"/>
      <c r="KWE333" s="2"/>
      <c r="KWF333" s="2"/>
      <c r="KWG333" s="2"/>
      <c r="KWH333" s="2"/>
      <c r="KWI333" s="2"/>
      <c r="KWJ333" s="2"/>
      <c r="KWK333" s="2"/>
      <c r="KWL333" s="2"/>
      <c r="KWM333" s="2"/>
      <c r="KWN333" s="2"/>
      <c r="KWO333" s="2"/>
      <c r="KWP333" s="2"/>
      <c r="KWQ333" s="2"/>
      <c r="KWR333" s="2"/>
      <c r="KWS333" s="2"/>
      <c r="KWT333" s="2"/>
      <c r="KWU333" s="2"/>
      <c r="KWV333" s="2"/>
      <c r="KWW333" s="2"/>
      <c r="KWX333" s="2"/>
      <c r="KWY333" s="2"/>
      <c r="KWZ333" s="2"/>
      <c r="KXA333" s="2"/>
      <c r="KXB333" s="2"/>
      <c r="KXC333" s="2"/>
      <c r="KXD333" s="2"/>
      <c r="KXE333" s="2"/>
      <c r="KXF333" s="2"/>
      <c r="KXG333" s="2"/>
      <c r="KXH333" s="2"/>
      <c r="KXI333" s="2"/>
      <c r="KXJ333" s="2"/>
      <c r="KXK333" s="2"/>
      <c r="KXL333" s="2"/>
      <c r="KXM333" s="2"/>
      <c r="KXN333" s="2"/>
      <c r="KXO333" s="2"/>
      <c r="KXP333" s="2"/>
      <c r="KXQ333" s="2"/>
      <c r="KXR333" s="2"/>
      <c r="KXS333" s="2"/>
      <c r="KXT333" s="2"/>
      <c r="KXU333" s="2"/>
      <c r="KXV333" s="2"/>
      <c r="KXW333" s="2"/>
      <c r="KXX333" s="2"/>
      <c r="KXY333" s="2"/>
      <c r="KXZ333" s="2"/>
      <c r="KYA333" s="2"/>
      <c r="KYB333" s="2"/>
      <c r="KYC333" s="2"/>
      <c r="KYD333" s="2"/>
      <c r="KYE333" s="2"/>
      <c r="KYF333" s="2"/>
      <c r="KYG333" s="2"/>
      <c r="KYH333" s="2"/>
      <c r="KYI333" s="2"/>
      <c r="KYJ333" s="2"/>
      <c r="KYK333" s="2"/>
      <c r="KYL333" s="2"/>
      <c r="KYM333" s="2"/>
      <c r="KYN333" s="2"/>
      <c r="KYO333" s="2"/>
      <c r="KYP333" s="2"/>
      <c r="KYQ333" s="2"/>
      <c r="KYR333" s="2"/>
      <c r="KYS333" s="2"/>
      <c r="KYT333" s="2"/>
      <c r="KYU333" s="2"/>
      <c r="KYV333" s="2"/>
      <c r="KYW333" s="2"/>
      <c r="KYX333" s="2"/>
      <c r="KYY333" s="2"/>
      <c r="KYZ333" s="2"/>
      <c r="KZA333" s="2"/>
      <c r="KZB333" s="2"/>
      <c r="KZC333" s="2"/>
      <c r="KZD333" s="2"/>
      <c r="KZE333" s="2"/>
      <c r="KZF333" s="2"/>
      <c r="KZG333" s="2"/>
      <c r="KZH333" s="2"/>
      <c r="KZI333" s="2"/>
      <c r="KZJ333" s="2"/>
      <c r="KZK333" s="2"/>
      <c r="KZL333" s="2"/>
      <c r="KZM333" s="2"/>
      <c r="KZN333" s="2"/>
      <c r="KZO333" s="2"/>
      <c r="KZP333" s="2"/>
      <c r="KZQ333" s="2"/>
      <c r="KZR333" s="2"/>
      <c r="KZS333" s="2"/>
      <c r="KZT333" s="2"/>
      <c r="KZU333" s="2"/>
      <c r="KZV333" s="2"/>
      <c r="KZW333" s="2"/>
      <c r="KZX333" s="2"/>
      <c r="KZY333" s="2"/>
      <c r="KZZ333" s="2"/>
      <c r="LAA333" s="2"/>
      <c r="LAB333" s="2"/>
      <c r="LAC333" s="2"/>
      <c r="LAD333" s="2"/>
      <c r="LAE333" s="2"/>
      <c r="LAF333" s="2"/>
      <c r="LAG333" s="2"/>
      <c r="LAH333" s="2"/>
      <c r="LAI333" s="2"/>
      <c r="LAJ333" s="2"/>
      <c r="LAK333" s="2"/>
      <c r="LAL333" s="2"/>
      <c r="LAM333" s="2"/>
      <c r="LAN333" s="2"/>
      <c r="LAO333" s="2"/>
      <c r="LAP333" s="2"/>
      <c r="LAQ333" s="2"/>
      <c r="LAR333" s="2"/>
      <c r="LAS333" s="2"/>
      <c r="LAT333" s="2"/>
      <c r="LAU333" s="2"/>
      <c r="LAV333" s="2"/>
      <c r="LAW333" s="2"/>
      <c r="LAX333" s="2"/>
      <c r="LAY333" s="2"/>
      <c r="LAZ333" s="2"/>
      <c r="LBA333" s="2"/>
      <c r="LBB333" s="2"/>
      <c r="LBC333" s="2"/>
      <c r="LBD333" s="2"/>
      <c r="LBE333" s="2"/>
      <c r="LBF333" s="2"/>
      <c r="LBG333" s="2"/>
      <c r="LBH333" s="2"/>
      <c r="LBI333" s="2"/>
      <c r="LBJ333" s="2"/>
      <c r="LBK333" s="2"/>
      <c r="LBL333" s="2"/>
      <c r="LBM333" s="2"/>
      <c r="LBN333" s="2"/>
      <c r="LBO333" s="2"/>
      <c r="LBP333" s="2"/>
      <c r="LBQ333" s="2"/>
      <c r="LBR333" s="2"/>
      <c r="LBS333" s="2"/>
      <c r="LBT333" s="2"/>
      <c r="LBU333" s="2"/>
      <c r="LBV333" s="2"/>
      <c r="LBW333" s="2"/>
      <c r="LBX333" s="2"/>
      <c r="LBY333" s="2"/>
      <c r="LBZ333" s="2"/>
      <c r="LCA333" s="2"/>
      <c r="LCB333" s="2"/>
      <c r="LCC333" s="2"/>
      <c r="LCD333" s="2"/>
      <c r="LCE333" s="2"/>
      <c r="LCF333" s="2"/>
      <c r="LCG333" s="2"/>
      <c r="LCH333" s="2"/>
      <c r="LCI333" s="2"/>
      <c r="LCJ333" s="2"/>
      <c r="LCK333" s="2"/>
      <c r="LCL333" s="2"/>
      <c r="LCM333" s="2"/>
      <c r="LCN333" s="2"/>
      <c r="LCO333" s="2"/>
      <c r="LCP333" s="2"/>
      <c r="LCQ333" s="2"/>
      <c r="LCR333" s="2"/>
      <c r="LCS333" s="2"/>
      <c r="LCT333" s="2"/>
      <c r="LCU333" s="2"/>
      <c r="LCV333" s="2"/>
      <c r="LCW333" s="2"/>
      <c r="LCX333" s="2"/>
      <c r="LCY333" s="2"/>
      <c r="LCZ333" s="2"/>
      <c r="LDA333" s="2"/>
      <c r="LDB333" s="2"/>
      <c r="LDC333" s="2"/>
      <c r="LDD333" s="2"/>
      <c r="LDE333" s="2"/>
      <c r="LDF333" s="2"/>
      <c r="LDG333" s="2"/>
      <c r="LDH333" s="2"/>
      <c r="LDI333" s="2"/>
      <c r="LDJ333" s="2"/>
      <c r="LDK333" s="2"/>
      <c r="LDL333" s="2"/>
      <c r="LDM333" s="2"/>
      <c r="LDN333" s="2"/>
      <c r="LDO333" s="2"/>
      <c r="LDP333" s="2"/>
      <c r="LDQ333" s="2"/>
      <c r="LDR333" s="2"/>
      <c r="LDS333" s="2"/>
      <c r="LDT333" s="2"/>
      <c r="LDU333" s="2"/>
      <c r="LDV333" s="2"/>
      <c r="LDW333" s="2"/>
      <c r="LDX333" s="2"/>
      <c r="LDY333" s="2"/>
      <c r="LDZ333" s="2"/>
      <c r="LEA333" s="2"/>
      <c r="LEB333" s="2"/>
      <c r="LEC333" s="2"/>
      <c r="LED333" s="2"/>
      <c r="LEE333" s="2"/>
      <c r="LEF333" s="2"/>
      <c r="LEG333" s="2"/>
      <c r="LEH333" s="2"/>
      <c r="LEI333" s="2"/>
      <c r="LEJ333" s="2"/>
      <c r="LEK333" s="2"/>
      <c r="LEL333" s="2"/>
      <c r="LEM333" s="2"/>
      <c r="LEN333" s="2"/>
      <c r="LEO333" s="2"/>
      <c r="LEP333" s="2"/>
      <c r="LEQ333" s="2"/>
      <c r="LER333" s="2"/>
      <c r="LES333" s="2"/>
      <c r="LET333" s="2"/>
      <c r="LEU333" s="2"/>
      <c r="LEV333" s="2"/>
      <c r="LEW333" s="2"/>
      <c r="LEX333" s="2"/>
      <c r="LEY333" s="2"/>
      <c r="LEZ333" s="2"/>
      <c r="LFA333" s="2"/>
      <c r="LFB333" s="2"/>
      <c r="LFC333" s="2"/>
      <c r="LFD333" s="2"/>
      <c r="LFE333" s="2"/>
      <c r="LFF333" s="2"/>
      <c r="LFG333" s="2"/>
      <c r="LFH333" s="2"/>
      <c r="LFI333" s="2"/>
      <c r="LFJ333" s="2"/>
      <c r="LFK333" s="2"/>
      <c r="LFL333" s="2"/>
      <c r="LFM333" s="2"/>
      <c r="LFN333" s="2"/>
      <c r="LFO333" s="2"/>
      <c r="LFP333" s="2"/>
      <c r="LFQ333" s="2"/>
      <c r="LFR333" s="2"/>
      <c r="LFS333" s="2"/>
      <c r="LFT333" s="2"/>
      <c r="LFU333" s="2"/>
      <c r="LFV333" s="2"/>
      <c r="LFW333" s="2"/>
      <c r="LFX333" s="2"/>
      <c r="LFY333" s="2"/>
      <c r="LFZ333" s="2"/>
      <c r="LGA333" s="2"/>
      <c r="LGB333" s="2"/>
      <c r="LGC333" s="2"/>
      <c r="LGD333" s="2"/>
      <c r="LGE333" s="2"/>
      <c r="LGF333" s="2"/>
      <c r="LGG333" s="2"/>
      <c r="LGH333" s="2"/>
      <c r="LGI333" s="2"/>
      <c r="LGJ333" s="2"/>
      <c r="LGK333" s="2"/>
      <c r="LGL333" s="2"/>
      <c r="LGM333" s="2"/>
      <c r="LGN333" s="2"/>
      <c r="LGO333" s="2"/>
      <c r="LGP333" s="2"/>
      <c r="LGQ333" s="2"/>
      <c r="LGR333" s="2"/>
      <c r="LGS333" s="2"/>
      <c r="LGT333" s="2"/>
      <c r="LGU333" s="2"/>
      <c r="LGV333" s="2"/>
      <c r="LGW333" s="2"/>
      <c r="LGX333" s="2"/>
      <c r="LGY333" s="2"/>
      <c r="LGZ333" s="2"/>
      <c r="LHA333" s="2"/>
      <c r="LHB333" s="2"/>
      <c r="LHC333" s="2"/>
      <c r="LHD333" s="2"/>
      <c r="LHE333" s="2"/>
      <c r="LHF333" s="2"/>
      <c r="LHG333" s="2"/>
      <c r="LHH333" s="2"/>
      <c r="LHI333" s="2"/>
      <c r="LHJ333" s="2"/>
      <c r="LHK333" s="2"/>
      <c r="LHL333" s="2"/>
      <c r="LHM333" s="2"/>
      <c r="LHN333" s="2"/>
      <c r="LHO333" s="2"/>
      <c r="LHP333" s="2"/>
      <c r="LHQ333" s="2"/>
      <c r="LHR333" s="2"/>
      <c r="LHS333" s="2"/>
      <c r="LHT333" s="2"/>
      <c r="LHU333" s="2"/>
      <c r="LHV333" s="2"/>
      <c r="LHW333" s="2"/>
      <c r="LHX333" s="2"/>
      <c r="LHY333" s="2"/>
      <c r="LHZ333" s="2"/>
      <c r="LIA333" s="2"/>
      <c r="LIB333" s="2"/>
      <c r="LIC333" s="2"/>
      <c r="LID333" s="2"/>
      <c r="LIE333" s="2"/>
      <c r="LIF333" s="2"/>
      <c r="LIG333" s="2"/>
      <c r="LIH333" s="2"/>
      <c r="LII333" s="2"/>
      <c r="LIJ333" s="2"/>
      <c r="LIK333" s="2"/>
      <c r="LIL333" s="2"/>
      <c r="LIM333" s="2"/>
      <c r="LIN333" s="2"/>
      <c r="LIO333" s="2"/>
      <c r="LIP333" s="2"/>
      <c r="LIQ333" s="2"/>
      <c r="LIR333" s="2"/>
      <c r="LIS333" s="2"/>
      <c r="LIT333" s="2"/>
      <c r="LIU333" s="2"/>
      <c r="LIV333" s="2"/>
      <c r="LIW333" s="2"/>
      <c r="LIX333" s="2"/>
      <c r="LIY333" s="2"/>
      <c r="LIZ333" s="2"/>
      <c r="LJA333" s="2"/>
      <c r="LJB333" s="2"/>
      <c r="LJC333" s="2"/>
      <c r="LJD333" s="2"/>
      <c r="LJE333" s="2"/>
      <c r="LJF333" s="2"/>
      <c r="LJG333" s="2"/>
      <c r="LJH333" s="2"/>
      <c r="LJI333" s="2"/>
      <c r="LJJ333" s="2"/>
      <c r="LJK333" s="2"/>
      <c r="LJL333" s="2"/>
      <c r="LJM333" s="2"/>
      <c r="LJN333" s="2"/>
      <c r="LJO333" s="2"/>
      <c r="LJP333" s="2"/>
      <c r="LJQ333" s="2"/>
      <c r="LJR333" s="2"/>
      <c r="LJS333" s="2"/>
      <c r="LJT333" s="2"/>
      <c r="LJU333" s="2"/>
      <c r="LJV333" s="2"/>
      <c r="LJW333" s="2"/>
      <c r="LJX333" s="2"/>
      <c r="LJY333" s="2"/>
      <c r="LJZ333" s="2"/>
      <c r="LKA333" s="2"/>
      <c r="LKB333" s="2"/>
      <c r="LKC333" s="2"/>
      <c r="LKD333" s="2"/>
      <c r="LKE333" s="2"/>
      <c r="LKF333" s="2"/>
      <c r="LKG333" s="2"/>
      <c r="LKH333" s="2"/>
      <c r="LKI333" s="2"/>
      <c r="LKJ333" s="2"/>
      <c r="LKK333" s="2"/>
      <c r="LKL333" s="2"/>
      <c r="LKM333" s="2"/>
      <c r="LKN333" s="2"/>
      <c r="LKO333" s="2"/>
      <c r="LKP333" s="2"/>
      <c r="LKQ333" s="2"/>
      <c r="LKR333" s="2"/>
      <c r="LKS333" s="2"/>
      <c r="LKT333" s="2"/>
      <c r="LKU333" s="2"/>
      <c r="LKV333" s="2"/>
      <c r="LKW333" s="2"/>
      <c r="LKX333" s="2"/>
      <c r="LKY333" s="2"/>
      <c r="LKZ333" s="2"/>
      <c r="LLA333" s="2"/>
      <c r="LLB333" s="2"/>
      <c r="LLC333" s="2"/>
      <c r="LLD333" s="2"/>
      <c r="LLE333" s="2"/>
      <c r="LLF333" s="2"/>
      <c r="LLG333" s="2"/>
      <c r="LLH333" s="2"/>
      <c r="LLI333" s="2"/>
      <c r="LLJ333" s="2"/>
      <c r="LLK333" s="2"/>
      <c r="LLL333" s="2"/>
      <c r="LLM333" s="2"/>
      <c r="LLN333" s="2"/>
      <c r="LLO333" s="2"/>
      <c r="LLP333" s="2"/>
      <c r="LLQ333" s="2"/>
      <c r="LLR333" s="2"/>
      <c r="LLS333" s="2"/>
      <c r="LLT333" s="2"/>
      <c r="LLU333" s="2"/>
      <c r="LLV333" s="2"/>
      <c r="LLW333" s="2"/>
      <c r="LLX333" s="2"/>
      <c r="LLY333" s="2"/>
      <c r="LLZ333" s="2"/>
      <c r="LMA333" s="2"/>
      <c r="LMB333" s="2"/>
      <c r="LMC333" s="2"/>
      <c r="LMD333" s="2"/>
      <c r="LME333" s="2"/>
      <c r="LMF333" s="2"/>
      <c r="LMG333" s="2"/>
      <c r="LMH333" s="2"/>
      <c r="LMI333" s="2"/>
      <c r="LMJ333" s="2"/>
      <c r="LMK333" s="2"/>
      <c r="LML333" s="2"/>
      <c r="LMM333" s="2"/>
      <c r="LMN333" s="2"/>
      <c r="LMO333" s="2"/>
      <c r="LMP333" s="2"/>
      <c r="LMQ333" s="2"/>
      <c r="LMR333" s="2"/>
      <c r="LMS333" s="2"/>
      <c r="LMT333" s="2"/>
      <c r="LMU333" s="2"/>
      <c r="LMV333" s="2"/>
      <c r="LMW333" s="2"/>
      <c r="LMX333" s="2"/>
      <c r="LMY333" s="2"/>
      <c r="LMZ333" s="2"/>
      <c r="LNA333" s="2"/>
      <c r="LNB333" s="2"/>
      <c r="LNC333" s="2"/>
      <c r="LND333" s="2"/>
      <c r="LNE333" s="2"/>
      <c r="LNF333" s="2"/>
      <c r="LNG333" s="2"/>
      <c r="LNH333" s="2"/>
      <c r="LNI333" s="2"/>
      <c r="LNJ333" s="2"/>
      <c r="LNK333" s="2"/>
      <c r="LNL333" s="2"/>
      <c r="LNM333" s="2"/>
      <c r="LNN333" s="2"/>
      <c r="LNO333" s="2"/>
      <c r="LNP333" s="2"/>
      <c r="LNQ333" s="2"/>
      <c r="LNR333" s="2"/>
      <c r="LNS333" s="2"/>
      <c r="LNT333" s="2"/>
      <c r="LNU333" s="2"/>
      <c r="LNV333" s="2"/>
      <c r="LNW333" s="2"/>
      <c r="LNX333" s="2"/>
      <c r="LNY333" s="2"/>
      <c r="LNZ333" s="2"/>
      <c r="LOA333" s="2"/>
      <c r="LOB333" s="2"/>
      <c r="LOC333" s="2"/>
      <c r="LOD333" s="2"/>
      <c r="LOE333" s="2"/>
      <c r="LOF333" s="2"/>
      <c r="LOG333" s="2"/>
      <c r="LOH333" s="2"/>
      <c r="LOI333" s="2"/>
      <c r="LOJ333" s="2"/>
      <c r="LOK333" s="2"/>
      <c r="LOL333" s="2"/>
      <c r="LOM333" s="2"/>
      <c r="LON333" s="2"/>
      <c r="LOO333" s="2"/>
      <c r="LOP333" s="2"/>
      <c r="LOQ333" s="2"/>
      <c r="LOR333" s="2"/>
      <c r="LOS333" s="2"/>
      <c r="LOT333" s="2"/>
      <c r="LOU333" s="2"/>
      <c r="LOV333" s="2"/>
      <c r="LOW333" s="2"/>
      <c r="LOX333" s="2"/>
      <c r="LOY333" s="2"/>
      <c r="LOZ333" s="2"/>
      <c r="LPA333" s="2"/>
      <c r="LPB333" s="2"/>
      <c r="LPC333" s="2"/>
      <c r="LPD333" s="2"/>
      <c r="LPE333" s="2"/>
      <c r="LPF333" s="2"/>
      <c r="LPG333" s="2"/>
      <c r="LPH333" s="2"/>
      <c r="LPI333" s="2"/>
      <c r="LPJ333" s="2"/>
      <c r="LPK333" s="2"/>
      <c r="LPL333" s="2"/>
      <c r="LPM333" s="2"/>
      <c r="LPN333" s="2"/>
      <c r="LPO333" s="2"/>
      <c r="LPP333" s="2"/>
      <c r="LPQ333" s="2"/>
      <c r="LPR333" s="2"/>
      <c r="LPS333" s="2"/>
      <c r="LPT333" s="2"/>
      <c r="LPU333" s="2"/>
      <c r="LPV333" s="2"/>
      <c r="LPW333" s="2"/>
      <c r="LPX333" s="2"/>
      <c r="LPY333" s="2"/>
      <c r="LPZ333" s="2"/>
      <c r="LQA333" s="2"/>
      <c r="LQB333" s="2"/>
      <c r="LQC333" s="2"/>
      <c r="LQD333" s="2"/>
      <c r="LQE333" s="2"/>
      <c r="LQF333" s="2"/>
      <c r="LQG333" s="2"/>
      <c r="LQH333" s="2"/>
      <c r="LQI333" s="2"/>
      <c r="LQJ333" s="2"/>
      <c r="LQK333" s="2"/>
      <c r="LQL333" s="2"/>
      <c r="LQM333" s="2"/>
      <c r="LQN333" s="2"/>
      <c r="LQO333" s="2"/>
      <c r="LQP333" s="2"/>
      <c r="LQQ333" s="2"/>
      <c r="LQR333" s="2"/>
      <c r="LQS333" s="2"/>
      <c r="LQT333" s="2"/>
      <c r="LQU333" s="2"/>
      <c r="LQV333" s="2"/>
      <c r="LQW333" s="2"/>
      <c r="LQX333" s="2"/>
      <c r="LQY333" s="2"/>
      <c r="LQZ333" s="2"/>
      <c r="LRA333" s="2"/>
      <c r="LRB333" s="2"/>
      <c r="LRC333" s="2"/>
      <c r="LRD333" s="2"/>
      <c r="LRE333" s="2"/>
      <c r="LRF333" s="2"/>
      <c r="LRG333" s="2"/>
      <c r="LRH333" s="2"/>
      <c r="LRI333" s="2"/>
      <c r="LRJ333" s="2"/>
      <c r="LRK333" s="2"/>
      <c r="LRL333" s="2"/>
      <c r="LRM333" s="2"/>
      <c r="LRN333" s="2"/>
      <c r="LRO333" s="2"/>
      <c r="LRP333" s="2"/>
      <c r="LRQ333" s="2"/>
      <c r="LRR333" s="2"/>
      <c r="LRS333" s="2"/>
      <c r="LRT333" s="2"/>
      <c r="LRU333" s="2"/>
      <c r="LRV333" s="2"/>
      <c r="LRW333" s="2"/>
      <c r="LRX333" s="2"/>
      <c r="LRY333" s="2"/>
      <c r="LRZ333" s="2"/>
      <c r="LSA333" s="2"/>
      <c r="LSB333" s="2"/>
      <c r="LSC333" s="2"/>
      <c r="LSD333" s="2"/>
      <c r="LSE333" s="2"/>
      <c r="LSF333" s="2"/>
      <c r="LSG333" s="2"/>
      <c r="LSH333" s="2"/>
      <c r="LSI333" s="2"/>
      <c r="LSJ333" s="2"/>
      <c r="LSK333" s="2"/>
      <c r="LSL333" s="2"/>
      <c r="LSM333" s="2"/>
      <c r="LSN333" s="2"/>
      <c r="LSO333" s="2"/>
      <c r="LSP333" s="2"/>
      <c r="LSQ333" s="2"/>
      <c r="LSR333" s="2"/>
      <c r="LSS333" s="2"/>
      <c r="LST333" s="2"/>
      <c r="LSU333" s="2"/>
      <c r="LSV333" s="2"/>
      <c r="LSW333" s="2"/>
      <c r="LSX333" s="2"/>
      <c r="LSY333" s="2"/>
      <c r="LSZ333" s="2"/>
      <c r="LTA333" s="2"/>
      <c r="LTB333" s="2"/>
      <c r="LTC333" s="2"/>
      <c r="LTD333" s="2"/>
      <c r="LTE333" s="2"/>
      <c r="LTF333" s="2"/>
      <c r="LTG333" s="2"/>
      <c r="LTH333" s="2"/>
      <c r="LTI333" s="2"/>
      <c r="LTJ333" s="2"/>
      <c r="LTK333" s="2"/>
      <c r="LTL333" s="2"/>
      <c r="LTM333" s="2"/>
      <c r="LTN333" s="2"/>
      <c r="LTO333" s="2"/>
      <c r="LTP333" s="2"/>
      <c r="LTQ333" s="2"/>
      <c r="LTR333" s="2"/>
      <c r="LTS333" s="2"/>
      <c r="LTT333" s="2"/>
      <c r="LTU333" s="2"/>
      <c r="LTV333" s="2"/>
      <c r="LTW333" s="2"/>
      <c r="LTX333" s="2"/>
      <c r="LTY333" s="2"/>
      <c r="LTZ333" s="2"/>
      <c r="LUA333" s="2"/>
      <c r="LUB333" s="2"/>
      <c r="LUC333" s="2"/>
      <c r="LUD333" s="2"/>
      <c r="LUE333" s="2"/>
      <c r="LUF333" s="2"/>
      <c r="LUG333" s="2"/>
      <c r="LUH333" s="2"/>
      <c r="LUI333" s="2"/>
      <c r="LUJ333" s="2"/>
      <c r="LUK333" s="2"/>
      <c r="LUL333" s="2"/>
      <c r="LUM333" s="2"/>
      <c r="LUN333" s="2"/>
      <c r="LUO333" s="2"/>
      <c r="LUP333" s="2"/>
      <c r="LUQ333" s="2"/>
      <c r="LUR333" s="2"/>
      <c r="LUS333" s="2"/>
      <c r="LUT333" s="2"/>
      <c r="LUU333" s="2"/>
      <c r="LUV333" s="2"/>
      <c r="LUW333" s="2"/>
      <c r="LUX333" s="2"/>
      <c r="LUY333" s="2"/>
      <c r="LUZ333" s="2"/>
      <c r="LVA333" s="2"/>
      <c r="LVB333" s="2"/>
      <c r="LVC333" s="2"/>
      <c r="LVD333" s="2"/>
      <c r="LVE333" s="2"/>
      <c r="LVF333" s="2"/>
      <c r="LVG333" s="2"/>
      <c r="LVH333" s="2"/>
      <c r="LVI333" s="2"/>
      <c r="LVJ333" s="2"/>
      <c r="LVK333" s="2"/>
      <c r="LVL333" s="2"/>
      <c r="LVM333" s="2"/>
      <c r="LVN333" s="2"/>
      <c r="LVO333" s="2"/>
      <c r="LVP333" s="2"/>
      <c r="LVQ333" s="2"/>
      <c r="LVR333" s="2"/>
      <c r="LVS333" s="2"/>
      <c r="LVT333" s="2"/>
      <c r="LVU333" s="2"/>
      <c r="LVV333" s="2"/>
      <c r="LVW333" s="2"/>
      <c r="LVX333" s="2"/>
      <c r="LVY333" s="2"/>
      <c r="LVZ333" s="2"/>
      <c r="LWA333" s="2"/>
      <c r="LWB333" s="2"/>
      <c r="LWC333" s="2"/>
      <c r="LWD333" s="2"/>
      <c r="LWE333" s="2"/>
      <c r="LWF333" s="2"/>
      <c r="LWG333" s="2"/>
      <c r="LWH333" s="2"/>
      <c r="LWI333" s="2"/>
      <c r="LWJ333" s="2"/>
      <c r="LWK333" s="2"/>
      <c r="LWL333" s="2"/>
      <c r="LWM333" s="2"/>
      <c r="LWN333" s="2"/>
      <c r="LWO333" s="2"/>
      <c r="LWP333" s="2"/>
      <c r="LWQ333" s="2"/>
      <c r="LWR333" s="2"/>
      <c r="LWS333" s="2"/>
      <c r="LWT333" s="2"/>
      <c r="LWU333" s="2"/>
      <c r="LWV333" s="2"/>
      <c r="LWW333" s="2"/>
      <c r="LWX333" s="2"/>
      <c r="LWY333" s="2"/>
      <c r="LWZ333" s="2"/>
      <c r="LXA333" s="2"/>
      <c r="LXB333" s="2"/>
      <c r="LXC333" s="2"/>
      <c r="LXD333" s="2"/>
      <c r="LXE333" s="2"/>
      <c r="LXF333" s="2"/>
      <c r="LXG333" s="2"/>
      <c r="LXH333" s="2"/>
      <c r="LXI333" s="2"/>
      <c r="LXJ333" s="2"/>
      <c r="LXK333" s="2"/>
      <c r="LXL333" s="2"/>
      <c r="LXM333" s="2"/>
      <c r="LXN333" s="2"/>
      <c r="LXO333" s="2"/>
      <c r="LXP333" s="2"/>
      <c r="LXQ333" s="2"/>
      <c r="LXR333" s="2"/>
      <c r="LXS333" s="2"/>
      <c r="LXT333" s="2"/>
      <c r="LXU333" s="2"/>
      <c r="LXV333" s="2"/>
      <c r="LXW333" s="2"/>
      <c r="LXX333" s="2"/>
      <c r="LXY333" s="2"/>
      <c r="LXZ333" s="2"/>
      <c r="LYA333" s="2"/>
      <c r="LYB333" s="2"/>
      <c r="LYC333" s="2"/>
      <c r="LYD333" s="2"/>
      <c r="LYE333" s="2"/>
      <c r="LYF333" s="2"/>
      <c r="LYG333" s="2"/>
      <c r="LYH333" s="2"/>
      <c r="LYI333" s="2"/>
      <c r="LYJ333" s="2"/>
      <c r="LYK333" s="2"/>
      <c r="LYL333" s="2"/>
      <c r="LYM333" s="2"/>
      <c r="LYN333" s="2"/>
      <c r="LYO333" s="2"/>
      <c r="LYP333" s="2"/>
      <c r="LYQ333" s="2"/>
      <c r="LYR333" s="2"/>
      <c r="LYS333" s="2"/>
      <c r="LYT333" s="2"/>
      <c r="LYU333" s="2"/>
      <c r="LYV333" s="2"/>
      <c r="LYW333" s="2"/>
      <c r="LYX333" s="2"/>
      <c r="LYY333" s="2"/>
      <c r="LYZ333" s="2"/>
      <c r="LZA333" s="2"/>
      <c r="LZB333" s="2"/>
      <c r="LZC333" s="2"/>
      <c r="LZD333" s="2"/>
      <c r="LZE333" s="2"/>
      <c r="LZF333" s="2"/>
      <c r="LZG333" s="2"/>
      <c r="LZH333" s="2"/>
      <c r="LZI333" s="2"/>
      <c r="LZJ333" s="2"/>
      <c r="LZK333" s="2"/>
      <c r="LZL333" s="2"/>
      <c r="LZM333" s="2"/>
      <c r="LZN333" s="2"/>
      <c r="LZO333" s="2"/>
      <c r="LZP333" s="2"/>
      <c r="LZQ333" s="2"/>
      <c r="LZR333" s="2"/>
      <c r="LZS333" s="2"/>
      <c r="LZT333" s="2"/>
      <c r="LZU333" s="2"/>
      <c r="LZV333" s="2"/>
      <c r="LZW333" s="2"/>
      <c r="LZX333" s="2"/>
      <c r="LZY333" s="2"/>
      <c r="LZZ333" s="2"/>
      <c r="MAA333" s="2"/>
      <c r="MAB333" s="2"/>
      <c r="MAC333" s="2"/>
      <c r="MAD333" s="2"/>
      <c r="MAE333" s="2"/>
      <c r="MAF333" s="2"/>
      <c r="MAG333" s="2"/>
      <c r="MAH333" s="2"/>
      <c r="MAI333" s="2"/>
      <c r="MAJ333" s="2"/>
      <c r="MAK333" s="2"/>
      <c r="MAL333" s="2"/>
      <c r="MAM333" s="2"/>
      <c r="MAN333" s="2"/>
      <c r="MAO333" s="2"/>
      <c r="MAP333" s="2"/>
      <c r="MAQ333" s="2"/>
      <c r="MAR333" s="2"/>
      <c r="MAS333" s="2"/>
      <c r="MAT333" s="2"/>
      <c r="MAU333" s="2"/>
      <c r="MAV333" s="2"/>
      <c r="MAW333" s="2"/>
      <c r="MAX333" s="2"/>
      <c r="MAY333" s="2"/>
      <c r="MAZ333" s="2"/>
      <c r="MBA333" s="2"/>
      <c r="MBB333" s="2"/>
      <c r="MBC333" s="2"/>
      <c r="MBD333" s="2"/>
      <c r="MBE333" s="2"/>
      <c r="MBF333" s="2"/>
      <c r="MBG333" s="2"/>
      <c r="MBH333" s="2"/>
      <c r="MBI333" s="2"/>
      <c r="MBJ333" s="2"/>
      <c r="MBK333" s="2"/>
      <c r="MBL333" s="2"/>
      <c r="MBM333" s="2"/>
      <c r="MBN333" s="2"/>
      <c r="MBO333" s="2"/>
      <c r="MBP333" s="2"/>
      <c r="MBQ333" s="2"/>
      <c r="MBR333" s="2"/>
      <c r="MBS333" s="2"/>
      <c r="MBT333" s="2"/>
      <c r="MBU333" s="2"/>
      <c r="MBV333" s="2"/>
      <c r="MBW333" s="2"/>
      <c r="MBX333" s="2"/>
      <c r="MBY333" s="2"/>
      <c r="MBZ333" s="2"/>
      <c r="MCA333" s="2"/>
      <c r="MCB333" s="2"/>
      <c r="MCC333" s="2"/>
      <c r="MCD333" s="2"/>
      <c r="MCE333" s="2"/>
      <c r="MCF333" s="2"/>
      <c r="MCG333" s="2"/>
      <c r="MCH333" s="2"/>
      <c r="MCI333" s="2"/>
      <c r="MCJ333" s="2"/>
      <c r="MCK333" s="2"/>
      <c r="MCL333" s="2"/>
      <c r="MCM333" s="2"/>
      <c r="MCN333" s="2"/>
      <c r="MCO333" s="2"/>
      <c r="MCP333" s="2"/>
      <c r="MCQ333" s="2"/>
      <c r="MCR333" s="2"/>
      <c r="MCS333" s="2"/>
      <c r="MCT333" s="2"/>
      <c r="MCU333" s="2"/>
      <c r="MCV333" s="2"/>
      <c r="MCW333" s="2"/>
      <c r="MCX333" s="2"/>
      <c r="MCY333" s="2"/>
      <c r="MCZ333" s="2"/>
      <c r="MDA333" s="2"/>
      <c r="MDB333" s="2"/>
      <c r="MDC333" s="2"/>
      <c r="MDD333" s="2"/>
      <c r="MDE333" s="2"/>
      <c r="MDF333" s="2"/>
      <c r="MDG333" s="2"/>
      <c r="MDH333" s="2"/>
      <c r="MDI333" s="2"/>
      <c r="MDJ333" s="2"/>
      <c r="MDK333" s="2"/>
      <c r="MDL333" s="2"/>
      <c r="MDM333" s="2"/>
      <c r="MDN333" s="2"/>
      <c r="MDO333" s="2"/>
      <c r="MDP333" s="2"/>
      <c r="MDQ333" s="2"/>
      <c r="MDR333" s="2"/>
      <c r="MDS333" s="2"/>
      <c r="MDT333" s="2"/>
      <c r="MDU333" s="2"/>
      <c r="MDV333" s="2"/>
      <c r="MDW333" s="2"/>
      <c r="MDX333" s="2"/>
      <c r="MDY333" s="2"/>
      <c r="MDZ333" s="2"/>
      <c r="MEA333" s="2"/>
      <c r="MEB333" s="2"/>
      <c r="MEC333" s="2"/>
      <c r="MED333" s="2"/>
      <c r="MEE333" s="2"/>
      <c r="MEF333" s="2"/>
      <c r="MEG333" s="2"/>
      <c r="MEH333" s="2"/>
      <c r="MEI333" s="2"/>
      <c r="MEJ333" s="2"/>
      <c r="MEK333" s="2"/>
      <c r="MEL333" s="2"/>
      <c r="MEM333" s="2"/>
      <c r="MEN333" s="2"/>
      <c r="MEO333" s="2"/>
      <c r="MEP333" s="2"/>
      <c r="MEQ333" s="2"/>
      <c r="MER333" s="2"/>
      <c r="MES333" s="2"/>
      <c r="MET333" s="2"/>
      <c r="MEU333" s="2"/>
      <c r="MEV333" s="2"/>
      <c r="MEW333" s="2"/>
      <c r="MEX333" s="2"/>
      <c r="MEY333" s="2"/>
      <c r="MEZ333" s="2"/>
      <c r="MFA333" s="2"/>
      <c r="MFB333" s="2"/>
      <c r="MFC333" s="2"/>
      <c r="MFD333" s="2"/>
      <c r="MFE333" s="2"/>
      <c r="MFF333" s="2"/>
      <c r="MFG333" s="2"/>
      <c r="MFH333" s="2"/>
      <c r="MFI333" s="2"/>
      <c r="MFJ333" s="2"/>
      <c r="MFK333" s="2"/>
      <c r="MFL333" s="2"/>
      <c r="MFM333" s="2"/>
      <c r="MFN333" s="2"/>
      <c r="MFO333" s="2"/>
      <c r="MFP333" s="2"/>
      <c r="MFQ333" s="2"/>
      <c r="MFR333" s="2"/>
      <c r="MFS333" s="2"/>
      <c r="MFT333" s="2"/>
      <c r="MFU333" s="2"/>
      <c r="MFV333" s="2"/>
      <c r="MFW333" s="2"/>
      <c r="MFX333" s="2"/>
      <c r="MFY333" s="2"/>
      <c r="MFZ333" s="2"/>
      <c r="MGA333" s="2"/>
      <c r="MGB333" s="2"/>
      <c r="MGC333" s="2"/>
      <c r="MGD333" s="2"/>
      <c r="MGE333" s="2"/>
      <c r="MGF333" s="2"/>
      <c r="MGG333" s="2"/>
      <c r="MGH333" s="2"/>
      <c r="MGI333" s="2"/>
      <c r="MGJ333" s="2"/>
      <c r="MGK333" s="2"/>
      <c r="MGL333" s="2"/>
      <c r="MGM333" s="2"/>
      <c r="MGN333" s="2"/>
      <c r="MGO333" s="2"/>
      <c r="MGP333" s="2"/>
      <c r="MGQ333" s="2"/>
      <c r="MGR333" s="2"/>
      <c r="MGS333" s="2"/>
      <c r="MGT333" s="2"/>
      <c r="MGU333" s="2"/>
      <c r="MGV333" s="2"/>
      <c r="MGW333" s="2"/>
      <c r="MGX333" s="2"/>
      <c r="MGY333" s="2"/>
      <c r="MGZ333" s="2"/>
      <c r="MHA333" s="2"/>
      <c r="MHB333" s="2"/>
      <c r="MHC333" s="2"/>
      <c r="MHD333" s="2"/>
      <c r="MHE333" s="2"/>
      <c r="MHF333" s="2"/>
      <c r="MHG333" s="2"/>
      <c r="MHH333" s="2"/>
      <c r="MHI333" s="2"/>
      <c r="MHJ333" s="2"/>
      <c r="MHK333" s="2"/>
      <c r="MHL333" s="2"/>
      <c r="MHM333" s="2"/>
      <c r="MHN333" s="2"/>
      <c r="MHO333" s="2"/>
      <c r="MHP333" s="2"/>
      <c r="MHQ333" s="2"/>
      <c r="MHR333" s="2"/>
      <c r="MHS333" s="2"/>
      <c r="MHT333" s="2"/>
      <c r="MHU333" s="2"/>
      <c r="MHV333" s="2"/>
      <c r="MHW333" s="2"/>
      <c r="MHX333" s="2"/>
      <c r="MHY333" s="2"/>
      <c r="MHZ333" s="2"/>
      <c r="MIA333" s="2"/>
      <c r="MIB333" s="2"/>
      <c r="MIC333" s="2"/>
      <c r="MID333" s="2"/>
      <c r="MIE333" s="2"/>
      <c r="MIF333" s="2"/>
      <c r="MIG333" s="2"/>
      <c r="MIH333" s="2"/>
      <c r="MII333" s="2"/>
      <c r="MIJ333" s="2"/>
      <c r="MIK333" s="2"/>
      <c r="MIL333" s="2"/>
      <c r="MIM333" s="2"/>
      <c r="MIN333" s="2"/>
      <c r="MIO333" s="2"/>
      <c r="MIP333" s="2"/>
      <c r="MIQ333" s="2"/>
      <c r="MIR333" s="2"/>
      <c r="MIS333" s="2"/>
      <c r="MIT333" s="2"/>
      <c r="MIU333" s="2"/>
      <c r="MIV333" s="2"/>
      <c r="MIW333" s="2"/>
      <c r="MIX333" s="2"/>
      <c r="MIY333" s="2"/>
      <c r="MIZ333" s="2"/>
      <c r="MJA333" s="2"/>
      <c r="MJB333" s="2"/>
      <c r="MJC333" s="2"/>
      <c r="MJD333" s="2"/>
      <c r="MJE333" s="2"/>
      <c r="MJF333" s="2"/>
      <c r="MJG333" s="2"/>
      <c r="MJH333" s="2"/>
      <c r="MJI333" s="2"/>
      <c r="MJJ333" s="2"/>
      <c r="MJK333" s="2"/>
      <c r="MJL333" s="2"/>
      <c r="MJM333" s="2"/>
      <c r="MJN333" s="2"/>
      <c r="MJO333" s="2"/>
      <c r="MJP333" s="2"/>
      <c r="MJQ333" s="2"/>
      <c r="MJR333" s="2"/>
      <c r="MJS333" s="2"/>
      <c r="MJT333" s="2"/>
      <c r="MJU333" s="2"/>
      <c r="MJV333" s="2"/>
      <c r="MJW333" s="2"/>
      <c r="MJX333" s="2"/>
      <c r="MJY333" s="2"/>
      <c r="MJZ333" s="2"/>
      <c r="MKA333" s="2"/>
      <c r="MKB333" s="2"/>
      <c r="MKC333" s="2"/>
      <c r="MKD333" s="2"/>
      <c r="MKE333" s="2"/>
      <c r="MKF333" s="2"/>
      <c r="MKG333" s="2"/>
      <c r="MKH333" s="2"/>
      <c r="MKI333" s="2"/>
      <c r="MKJ333" s="2"/>
      <c r="MKK333" s="2"/>
      <c r="MKL333" s="2"/>
      <c r="MKM333" s="2"/>
      <c r="MKN333" s="2"/>
      <c r="MKO333" s="2"/>
      <c r="MKP333" s="2"/>
      <c r="MKQ333" s="2"/>
      <c r="MKR333" s="2"/>
      <c r="MKS333" s="2"/>
      <c r="MKT333" s="2"/>
      <c r="MKU333" s="2"/>
      <c r="MKV333" s="2"/>
      <c r="MKW333" s="2"/>
      <c r="MKX333" s="2"/>
      <c r="MKY333" s="2"/>
      <c r="MKZ333" s="2"/>
      <c r="MLA333" s="2"/>
      <c r="MLB333" s="2"/>
      <c r="MLC333" s="2"/>
      <c r="MLD333" s="2"/>
      <c r="MLE333" s="2"/>
      <c r="MLF333" s="2"/>
      <c r="MLG333" s="2"/>
      <c r="MLH333" s="2"/>
      <c r="MLI333" s="2"/>
      <c r="MLJ333" s="2"/>
      <c r="MLK333" s="2"/>
      <c r="MLL333" s="2"/>
      <c r="MLM333" s="2"/>
      <c r="MLN333" s="2"/>
      <c r="MLO333" s="2"/>
      <c r="MLP333" s="2"/>
      <c r="MLQ333" s="2"/>
      <c r="MLR333" s="2"/>
      <c r="MLS333" s="2"/>
      <c r="MLT333" s="2"/>
      <c r="MLU333" s="2"/>
      <c r="MLV333" s="2"/>
      <c r="MLW333" s="2"/>
      <c r="MLX333" s="2"/>
      <c r="MLY333" s="2"/>
      <c r="MLZ333" s="2"/>
      <c r="MMA333" s="2"/>
      <c r="MMB333" s="2"/>
      <c r="MMC333" s="2"/>
      <c r="MMD333" s="2"/>
      <c r="MME333" s="2"/>
      <c r="MMF333" s="2"/>
      <c r="MMG333" s="2"/>
      <c r="MMH333" s="2"/>
      <c r="MMI333" s="2"/>
      <c r="MMJ333" s="2"/>
      <c r="MMK333" s="2"/>
      <c r="MML333" s="2"/>
      <c r="MMM333" s="2"/>
      <c r="MMN333" s="2"/>
      <c r="MMO333" s="2"/>
      <c r="MMP333" s="2"/>
      <c r="MMQ333" s="2"/>
      <c r="MMR333" s="2"/>
      <c r="MMS333" s="2"/>
      <c r="MMT333" s="2"/>
      <c r="MMU333" s="2"/>
      <c r="MMV333" s="2"/>
      <c r="MMW333" s="2"/>
      <c r="MMX333" s="2"/>
      <c r="MMY333" s="2"/>
      <c r="MMZ333" s="2"/>
      <c r="MNA333" s="2"/>
      <c r="MNB333" s="2"/>
      <c r="MNC333" s="2"/>
      <c r="MND333" s="2"/>
      <c r="MNE333" s="2"/>
      <c r="MNF333" s="2"/>
      <c r="MNG333" s="2"/>
      <c r="MNH333" s="2"/>
      <c r="MNI333" s="2"/>
      <c r="MNJ333" s="2"/>
      <c r="MNK333" s="2"/>
      <c r="MNL333" s="2"/>
      <c r="MNM333" s="2"/>
      <c r="MNN333" s="2"/>
      <c r="MNO333" s="2"/>
      <c r="MNP333" s="2"/>
      <c r="MNQ333" s="2"/>
      <c r="MNR333" s="2"/>
      <c r="MNS333" s="2"/>
      <c r="MNT333" s="2"/>
      <c r="MNU333" s="2"/>
      <c r="MNV333" s="2"/>
      <c r="MNW333" s="2"/>
      <c r="MNX333" s="2"/>
      <c r="MNY333" s="2"/>
      <c r="MNZ333" s="2"/>
      <c r="MOA333" s="2"/>
      <c r="MOB333" s="2"/>
      <c r="MOC333" s="2"/>
      <c r="MOD333" s="2"/>
      <c r="MOE333" s="2"/>
      <c r="MOF333" s="2"/>
      <c r="MOG333" s="2"/>
      <c r="MOH333" s="2"/>
      <c r="MOI333" s="2"/>
      <c r="MOJ333" s="2"/>
      <c r="MOK333" s="2"/>
      <c r="MOL333" s="2"/>
      <c r="MOM333" s="2"/>
      <c r="MON333" s="2"/>
      <c r="MOO333" s="2"/>
      <c r="MOP333" s="2"/>
      <c r="MOQ333" s="2"/>
      <c r="MOR333" s="2"/>
      <c r="MOS333" s="2"/>
      <c r="MOT333" s="2"/>
      <c r="MOU333" s="2"/>
      <c r="MOV333" s="2"/>
      <c r="MOW333" s="2"/>
      <c r="MOX333" s="2"/>
      <c r="MOY333" s="2"/>
      <c r="MOZ333" s="2"/>
      <c r="MPA333" s="2"/>
      <c r="MPB333" s="2"/>
      <c r="MPC333" s="2"/>
      <c r="MPD333" s="2"/>
      <c r="MPE333" s="2"/>
      <c r="MPF333" s="2"/>
      <c r="MPG333" s="2"/>
      <c r="MPH333" s="2"/>
      <c r="MPI333" s="2"/>
      <c r="MPJ333" s="2"/>
      <c r="MPK333" s="2"/>
      <c r="MPL333" s="2"/>
      <c r="MPM333" s="2"/>
      <c r="MPN333" s="2"/>
      <c r="MPO333" s="2"/>
      <c r="MPP333" s="2"/>
      <c r="MPQ333" s="2"/>
      <c r="MPR333" s="2"/>
      <c r="MPS333" s="2"/>
      <c r="MPT333" s="2"/>
      <c r="MPU333" s="2"/>
      <c r="MPV333" s="2"/>
      <c r="MPW333" s="2"/>
      <c r="MPX333" s="2"/>
      <c r="MPY333" s="2"/>
      <c r="MPZ333" s="2"/>
      <c r="MQA333" s="2"/>
      <c r="MQB333" s="2"/>
      <c r="MQC333" s="2"/>
      <c r="MQD333" s="2"/>
      <c r="MQE333" s="2"/>
      <c r="MQF333" s="2"/>
      <c r="MQG333" s="2"/>
      <c r="MQH333" s="2"/>
      <c r="MQI333" s="2"/>
      <c r="MQJ333" s="2"/>
      <c r="MQK333" s="2"/>
      <c r="MQL333" s="2"/>
      <c r="MQM333" s="2"/>
      <c r="MQN333" s="2"/>
      <c r="MQO333" s="2"/>
      <c r="MQP333" s="2"/>
      <c r="MQQ333" s="2"/>
      <c r="MQR333" s="2"/>
      <c r="MQS333" s="2"/>
      <c r="MQT333" s="2"/>
      <c r="MQU333" s="2"/>
      <c r="MQV333" s="2"/>
      <c r="MQW333" s="2"/>
      <c r="MQX333" s="2"/>
      <c r="MQY333" s="2"/>
      <c r="MQZ333" s="2"/>
      <c r="MRA333" s="2"/>
      <c r="MRB333" s="2"/>
      <c r="MRC333" s="2"/>
      <c r="MRD333" s="2"/>
      <c r="MRE333" s="2"/>
      <c r="MRF333" s="2"/>
      <c r="MRG333" s="2"/>
      <c r="MRH333" s="2"/>
      <c r="MRI333" s="2"/>
      <c r="MRJ333" s="2"/>
      <c r="MRK333" s="2"/>
      <c r="MRL333" s="2"/>
      <c r="MRM333" s="2"/>
      <c r="MRN333" s="2"/>
      <c r="MRO333" s="2"/>
      <c r="MRP333" s="2"/>
      <c r="MRQ333" s="2"/>
      <c r="MRR333" s="2"/>
      <c r="MRS333" s="2"/>
      <c r="MRT333" s="2"/>
      <c r="MRU333" s="2"/>
      <c r="MRV333" s="2"/>
      <c r="MRW333" s="2"/>
      <c r="MRX333" s="2"/>
      <c r="MRY333" s="2"/>
      <c r="MRZ333" s="2"/>
      <c r="MSA333" s="2"/>
      <c r="MSB333" s="2"/>
      <c r="MSC333" s="2"/>
      <c r="MSD333" s="2"/>
      <c r="MSE333" s="2"/>
      <c r="MSF333" s="2"/>
      <c r="MSG333" s="2"/>
      <c r="MSH333" s="2"/>
      <c r="MSI333" s="2"/>
      <c r="MSJ333" s="2"/>
      <c r="MSK333" s="2"/>
      <c r="MSL333" s="2"/>
      <c r="MSM333" s="2"/>
      <c r="MSN333" s="2"/>
      <c r="MSO333" s="2"/>
      <c r="MSP333" s="2"/>
      <c r="MSQ333" s="2"/>
      <c r="MSR333" s="2"/>
      <c r="MSS333" s="2"/>
      <c r="MST333" s="2"/>
      <c r="MSU333" s="2"/>
      <c r="MSV333" s="2"/>
      <c r="MSW333" s="2"/>
      <c r="MSX333" s="2"/>
      <c r="MSY333" s="2"/>
      <c r="MSZ333" s="2"/>
      <c r="MTA333" s="2"/>
      <c r="MTB333" s="2"/>
      <c r="MTC333" s="2"/>
      <c r="MTD333" s="2"/>
      <c r="MTE333" s="2"/>
      <c r="MTF333" s="2"/>
      <c r="MTG333" s="2"/>
      <c r="MTH333" s="2"/>
      <c r="MTI333" s="2"/>
      <c r="MTJ333" s="2"/>
      <c r="MTK333" s="2"/>
      <c r="MTL333" s="2"/>
      <c r="MTM333" s="2"/>
      <c r="MTN333" s="2"/>
      <c r="MTO333" s="2"/>
      <c r="MTP333" s="2"/>
      <c r="MTQ333" s="2"/>
      <c r="MTR333" s="2"/>
      <c r="MTS333" s="2"/>
      <c r="MTT333" s="2"/>
      <c r="MTU333" s="2"/>
      <c r="MTV333" s="2"/>
      <c r="MTW333" s="2"/>
      <c r="MTX333" s="2"/>
      <c r="MTY333" s="2"/>
      <c r="MTZ333" s="2"/>
      <c r="MUA333" s="2"/>
      <c r="MUB333" s="2"/>
      <c r="MUC333" s="2"/>
      <c r="MUD333" s="2"/>
      <c r="MUE333" s="2"/>
      <c r="MUF333" s="2"/>
      <c r="MUG333" s="2"/>
      <c r="MUH333" s="2"/>
      <c r="MUI333" s="2"/>
      <c r="MUJ333" s="2"/>
      <c r="MUK333" s="2"/>
      <c r="MUL333" s="2"/>
      <c r="MUM333" s="2"/>
      <c r="MUN333" s="2"/>
      <c r="MUO333" s="2"/>
      <c r="MUP333" s="2"/>
      <c r="MUQ333" s="2"/>
      <c r="MUR333" s="2"/>
      <c r="MUS333" s="2"/>
      <c r="MUT333" s="2"/>
      <c r="MUU333" s="2"/>
      <c r="MUV333" s="2"/>
      <c r="MUW333" s="2"/>
      <c r="MUX333" s="2"/>
      <c r="MUY333" s="2"/>
      <c r="MUZ333" s="2"/>
      <c r="MVA333" s="2"/>
      <c r="MVB333" s="2"/>
      <c r="MVC333" s="2"/>
      <c r="MVD333" s="2"/>
      <c r="MVE333" s="2"/>
      <c r="MVF333" s="2"/>
      <c r="MVG333" s="2"/>
      <c r="MVH333" s="2"/>
      <c r="MVI333" s="2"/>
      <c r="MVJ333" s="2"/>
      <c r="MVK333" s="2"/>
      <c r="MVL333" s="2"/>
      <c r="MVM333" s="2"/>
      <c r="MVN333" s="2"/>
      <c r="MVO333" s="2"/>
      <c r="MVP333" s="2"/>
      <c r="MVQ333" s="2"/>
      <c r="MVR333" s="2"/>
      <c r="MVS333" s="2"/>
      <c r="MVT333" s="2"/>
      <c r="MVU333" s="2"/>
      <c r="MVV333" s="2"/>
      <c r="MVW333" s="2"/>
      <c r="MVX333" s="2"/>
      <c r="MVY333" s="2"/>
      <c r="MVZ333" s="2"/>
      <c r="MWA333" s="2"/>
      <c r="MWB333" s="2"/>
      <c r="MWC333" s="2"/>
      <c r="MWD333" s="2"/>
      <c r="MWE333" s="2"/>
      <c r="MWF333" s="2"/>
      <c r="MWG333" s="2"/>
      <c r="MWH333" s="2"/>
      <c r="MWI333" s="2"/>
      <c r="MWJ333" s="2"/>
      <c r="MWK333" s="2"/>
      <c r="MWL333" s="2"/>
      <c r="MWM333" s="2"/>
      <c r="MWN333" s="2"/>
      <c r="MWO333" s="2"/>
      <c r="MWP333" s="2"/>
      <c r="MWQ333" s="2"/>
      <c r="MWR333" s="2"/>
      <c r="MWS333" s="2"/>
      <c r="MWT333" s="2"/>
      <c r="MWU333" s="2"/>
      <c r="MWV333" s="2"/>
      <c r="MWW333" s="2"/>
      <c r="MWX333" s="2"/>
      <c r="MWY333" s="2"/>
      <c r="MWZ333" s="2"/>
      <c r="MXA333" s="2"/>
      <c r="MXB333" s="2"/>
      <c r="MXC333" s="2"/>
      <c r="MXD333" s="2"/>
      <c r="MXE333" s="2"/>
      <c r="MXF333" s="2"/>
      <c r="MXG333" s="2"/>
      <c r="MXH333" s="2"/>
      <c r="MXI333" s="2"/>
      <c r="MXJ333" s="2"/>
      <c r="MXK333" s="2"/>
      <c r="MXL333" s="2"/>
      <c r="MXM333" s="2"/>
      <c r="MXN333" s="2"/>
      <c r="MXO333" s="2"/>
      <c r="MXP333" s="2"/>
      <c r="MXQ333" s="2"/>
      <c r="MXR333" s="2"/>
      <c r="MXS333" s="2"/>
      <c r="MXT333" s="2"/>
      <c r="MXU333" s="2"/>
      <c r="MXV333" s="2"/>
      <c r="MXW333" s="2"/>
      <c r="MXX333" s="2"/>
      <c r="MXY333" s="2"/>
      <c r="MXZ333" s="2"/>
      <c r="MYA333" s="2"/>
      <c r="MYB333" s="2"/>
      <c r="MYC333" s="2"/>
      <c r="MYD333" s="2"/>
      <c r="MYE333" s="2"/>
      <c r="MYF333" s="2"/>
      <c r="MYG333" s="2"/>
      <c r="MYH333" s="2"/>
      <c r="MYI333" s="2"/>
      <c r="MYJ333" s="2"/>
      <c r="MYK333" s="2"/>
      <c r="MYL333" s="2"/>
      <c r="MYM333" s="2"/>
      <c r="MYN333" s="2"/>
      <c r="MYO333" s="2"/>
      <c r="MYP333" s="2"/>
      <c r="MYQ333" s="2"/>
      <c r="MYR333" s="2"/>
      <c r="MYS333" s="2"/>
      <c r="MYT333" s="2"/>
      <c r="MYU333" s="2"/>
      <c r="MYV333" s="2"/>
      <c r="MYW333" s="2"/>
      <c r="MYX333" s="2"/>
      <c r="MYY333" s="2"/>
      <c r="MYZ333" s="2"/>
      <c r="MZA333" s="2"/>
      <c r="MZB333" s="2"/>
      <c r="MZC333" s="2"/>
      <c r="MZD333" s="2"/>
      <c r="MZE333" s="2"/>
      <c r="MZF333" s="2"/>
      <c r="MZG333" s="2"/>
      <c r="MZH333" s="2"/>
      <c r="MZI333" s="2"/>
      <c r="MZJ333" s="2"/>
      <c r="MZK333" s="2"/>
      <c r="MZL333" s="2"/>
      <c r="MZM333" s="2"/>
      <c r="MZN333" s="2"/>
      <c r="MZO333" s="2"/>
      <c r="MZP333" s="2"/>
      <c r="MZQ333" s="2"/>
      <c r="MZR333" s="2"/>
      <c r="MZS333" s="2"/>
      <c r="MZT333" s="2"/>
      <c r="MZU333" s="2"/>
      <c r="MZV333" s="2"/>
      <c r="MZW333" s="2"/>
      <c r="MZX333" s="2"/>
      <c r="MZY333" s="2"/>
      <c r="MZZ333" s="2"/>
      <c r="NAA333" s="2"/>
      <c r="NAB333" s="2"/>
      <c r="NAC333" s="2"/>
      <c r="NAD333" s="2"/>
      <c r="NAE333" s="2"/>
      <c r="NAF333" s="2"/>
      <c r="NAG333" s="2"/>
      <c r="NAH333" s="2"/>
      <c r="NAI333" s="2"/>
      <c r="NAJ333" s="2"/>
      <c r="NAK333" s="2"/>
      <c r="NAL333" s="2"/>
      <c r="NAM333" s="2"/>
      <c r="NAN333" s="2"/>
      <c r="NAO333" s="2"/>
      <c r="NAP333" s="2"/>
      <c r="NAQ333" s="2"/>
      <c r="NAR333" s="2"/>
      <c r="NAS333" s="2"/>
      <c r="NAT333" s="2"/>
      <c r="NAU333" s="2"/>
      <c r="NAV333" s="2"/>
      <c r="NAW333" s="2"/>
      <c r="NAX333" s="2"/>
      <c r="NAY333" s="2"/>
      <c r="NAZ333" s="2"/>
      <c r="NBA333" s="2"/>
      <c r="NBB333" s="2"/>
      <c r="NBC333" s="2"/>
      <c r="NBD333" s="2"/>
      <c r="NBE333" s="2"/>
      <c r="NBF333" s="2"/>
      <c r="NBG333" s="2"/>
      <c r="NBH333" s="2"/>
      <c r="NBI333" s="2"/>
      <c r="NBJ333" s="2"/>
      <c r="NBK333" s="2"/>
      <c r="NBL333" s="2"/>
      <c r="NBM333" s="2"/>
      <c r="NBN333" s="2"/>
      <c r="NBO333" s="2"/>
      <c r="NBP333" s="2"/>
      <c r="NBQ333" s="2"/>
      <c r="NBR333" s="2"/>
      <c r="NBS333" s="2"/>
      <c r="NBT333" s="2"/>
      <c r="NBU333" s="2"/>
      <c r="NBV333" s="2"/>
      <c r="NBW333" s="2"/>
      <c r="NBX333" s="2"/>
      <c r="NBY333" s="2"/>
      <c r="NBZ333" s="2"/>
      <c r="NCA333" s="2"/>
      <c r="NCB333" s="2"/>
      <c r="NCC333" s="2"/>
      <c r="NCD333" s="2"/>
      <c r="NCE333" s="2"/>
      <c r="NCF333" s="2"/>
      <c r="NCG333" s="2"/>
      <c r="NCH333" s="2"/>
      <c r="NCI333" s="2"/>
      <c r="NCJ333" s="2"/>
      <c r="NCK333" s="2"/>
      <c r="NCL333" s="2"/>
      <c r="NCM333" s="2"/>
      <c r="NCN333" s="2"/>
      <c r="NCO333" s="2"/>
      <c r="NCP333" s="2"/>
      <c r="NCQ333" s="2"/>
      <c r="NCR333" s="2"/>
      <c r="NCS333" s="2"/>
      <c r="NCT333" s="2"/>
      <c r="NCU333" s="2"/>
      <c r="NCV333" s="2"/>
      <c r="NCW333" s="2"/>
      <c r="NCX333" s="2"/>
      <c r="NCY333" s="2"/>
      <c r="NCZ333" s="2"/>
      <c r="NDA333" s="2"/>
      <c r="NDB333" s="2"/>
      <c r="NDC333" s="2"/>
      <c r="NDD333" s="2"/>
      <c r="NDE333" s="2"/>
      <c r="NDF333" s="2"/>
      <c r="NDG333" s="2"/>
      <c r="NDH333" s="2"/>
      <c r="NDI333" s="2"/>
      <c r="NDJ333" s="2"/>
      <c r="NDK333" s="2"/>
      <c r="NDL333" s="2"/>
      <c r="NDM333" s="2"/>
      <c r="NDN333" s="2"/>
      <c r="NDO333" s="2"/>
      <c r="NDP333" s="2"/>
      <c r="NDQ333" s="2"/>
      <c r="NDR333" s="2"/>
      <c r="NDS333" s="2"/>
      <c r="NDT333" s="2"/>
      <c r="NDU333" s="2"/>
      <c r="NDV333" s="2"/>
      <c r="NDW333" s="2"/>
      <c r="NDX333" s="2"/>
      <c r="NDY333" s="2"/>
      <c r="NDZ333" s="2"/>
      <c r="NEA333" s="2"/>
      <c r="NEB333" s="2"/>
      <c r="NEC333" s="2"/>
      <c r="NED333" s="2"/>
      <c r="NEE333" s="2"/>
      <c r="NEF333" s="2"/>
      <c r="NEG333" s="2"/>
      <c r="NEH333" s="2"/>
      <c r="NEI333" s="2"/>
      <c r="NEJ333" s="2"/>
      <c r="NEK333" s="2"/>
      <c r="NEL333" s="2"/>
      <c r="NEM333" s="2"/>
      <c r="NEN333" s="2"/>
      <c r="NEO333" s="2"/>
      <c r="NEP333" s="2"/>
      <c r="NEQ333" s="2"/>
      <c r="NER333" s="2"/>
      <c r="NES333" s="2"/>
      <c r="NET333" s="2"/>
      <c r="NEU333" s="2"/>
      <c r="NEV333" s="2"/>
      <c r="NEW333" s="2"/>
      <c r="NEX333" s="2"/>
      <c r="NEY333" s="2"/>
      <c r="NEZ333" s="2"/>
      <c r="NFA333" s="2"/>
      <c r="NFB333" s="2"/>
      <c r="NFC333" s="2"/>
      <c r="NFD333" s="2"/>
      <c r="NFE333" s="2"/>
      <c r="NFF333" s="2"/>
      <c r="NFG333" s="2"/>
      <c r="NFH333" s="2"/>
      <c r="NFI333" s="2"/>
      <c r="NFJ333" s="2"/>
      <c r="NFK333" s="2"/>
      <c r="NFL333" s="2"/>
      <c r="NFM333" s="2"/>
      <c r="NFN333" s="2"/>
      <c r="NFO333" s="2"/>
      <c r="NFP333" s="2"/>
      <c r="NFQ333" s="2"/>
      <c r="NFR333" s="2"/>
      <c r="NFS333" s="2"/>
      <c r="NFT333" s="2"/>
      <c r="NFU333" s="2"/>
      <c r="NFV333" s="2"/>
      <c r="NFW333" s="2"/>
      <c r="NFX333" s="2"/>
      <c r="NFY333" s="2"/>
      <c r="NFZ333" s="2"/>
      <c r="NGA333" s="2"/>
      <c r="NGB333" s="2"/>
      <c r="NGC333" s="2"/>
      <c r="NGD333" s="2"/>
      <c r="NGE333" s="2"/>
      <c r="NGF333" s="2"/>
      <c r="NGG333" s="2"/>
      <c r="NGH333" s="2"/>
      <c r="NGI333" s="2"/>
      <c r="NGJ333" s="2"/>
      <c r="NGK333" s="2"/>
      <c r="NGL333" s="2"/>
      <c r="NGM333" s="2"/>
      <c r="NGN333" s="2"/>
      <c r="NGO333" s="2"/>
      <c r="NGP333" s="2"/>
      <c r="NGQ333" s="2"/>
      <c r="NGR333" s="2"/>
      <c r="NGS333" s="2"/>
      <c r="NGT333" s="2"/>
      <c r="NGU333" s="2"/>
      <c r="NGV333" s="2"/>
      <c r="NGW333" s="2"/>
      <c r="NGX333" s="2"/>
      <c r="NGY333" s="2"/>
      <c r="NGZ333" s="2"/>
      <c r="NHA333" s="2"/>
      <c r="NHB333" s="2"/>
      <c r="NHC333" s="2"/>
      <c r="NHD333" s="2"/>
      <c r="NHE333" s="2"/>
      <c r="NHF333" s="2"/>
      <c r="NHG333" s="2"/>
      <c r="NHH333" s="2"/>
      <c r="NHI333" s="2"/>
      <c r="NHJ333" s="2"/>
      <c r="NHK333" s="2"/>
      <c r="NHL333" s="2"/>
      <c r="NHM333" s="2"/>
      <c r="NHN333" s="2"/>
      <c r="NHO333" s="2"/>
      <c r="NHP333" s="2"/>
      <c r="NHQ333" s="2"/>
      <c r="NHR333" s="2"/>
      <c r="NHS333" s="2"/>
      <c r="NHT333" s="2"/>
      <c r="NHU333" s="2"/>
      <c r="NHV333" s="2"/>
      <c r="NHW333" s="2"/>
      <c r="NHX333" s="2"/>
      <c r="NHY333" s="2"/>
      <c r="NHZ333" s="2"/>
      <c r="NIA333" s="2"/>
      <c r="NIB333" s="2"/>
      <c r="NIC333" s="2"/>
      <c r="NID333" s="2"/>
      <c r="NIE333" s="2"/>
      <c r="NIF333" s="2"/>
      <c r="NIG333" s="2"/>
      <c r="NIH333" s="2"/>
      <c r="NII333" s="2"/>
      <c r="NIJ333" s="2"/>
      <c r="NIK333" s="2"/>
      <c r="NIL333" s="2"/>
      <c r="NIM333" s="2"/>
      <c r="NIN333" s="2"/>
      <c r="NIO333" s="2"/>
      <c r="NIP333" s="2"/>
      <c r="NIQ333" s="2"/>
      <c r="NIR333" s="2"/>
      <c r="NIS333" s="2"/>
      <c r="NIT333" s="2"/>
      <c r="NIU333" s="2"/>
      <c r="NIV333" s="2"/>
      <c r="NIW333" s="2"/>
      <c r="NIX333" s="2"/>
      <c r="NIY333" s="2"/>
      <c r="NIZ333" s="2"/>
      <c r="NJA333" s="2"/>
      <c r="NJB333" s="2"/>
      <c r="NJC333" s="2"/>
      <c r="NJD333" s="2"/>
      <c r="NJE333" s="2"/>
      <c r="NJF333" s="2"/>
      <c r="NJG333" s="2"/>
      <c r="NJH333" s="2"/>
      <c r="NJI333" s="2"/>
      <c r="NJJ333" s="2"/>
      <c r="NJK333" s="2"/>
      <c r="NJL333" s="2"/>
      <c r="NJM333" s="2"/>
      <c r="NJN333" s="2"/>
      <c r="NJO333" s="2"/>
      <c r="NJP333" s="2"/>
      <c r="NJQ333" s="2"/>
      <c r="NJR333" s="2"/>
      <c r="NJS333" s="2"/>
      <c r="NJT333" s="2"/>
      <c r="NJU333" s="2"/>
      <c r="NJV333" s="2"/>
      <c r="NJW333" s="2"/>
      <c r="NJX333" s="2"/>
      <c r="NJY333" s="2"/>
      <c r="NJZ333" s="2"/>
      <c r="NKA333" s="2"/>
      <c r="NKB333" s="2"/>
      <c r="NKC333" s="2"/>
      <c r="NKD333" s="2"/>
      <c r="NKE333" s="2"/>
      <c r="NKF333" s="2"/>
      <c r="NKG333" s="2"/>
      <c r="NKH333" s="2"/>
      <c r="NKI333" s="2"/>
      <c r="NKJ333" s="2"/>
      <c r="NKK333" s="2"/>
      <c r="NKL333" s="2"/>
      <c r="NKM333" s="2"/>
      <c r="NKN333" s="2"/>
      <c r="NKO333" s="2"/>
      <c r="NKP333" s="2"/>
      <c r="NKQ333" s="2"/>
      <c r="NKR333" s="2"/>
      <c r="NKS333" s="2"/>
      <c r="NKT333" s="2"/>
      <c r="NKU333" s="2"/>
      <c r="NKV333" s="2"/>
      <c r="NKW333" s="2"/>
      <c r="NKX333" s="2"/>
      <c r="NKY333" s="2"/>
      <c r="NKZ333" s="2"/>
      <c r="NLA333" s="2"/>
      <c r="NLB333" s="2"/>
      <c r="NLC333" s="2"/>
      <c r="NLD333" s="2"/>
      <c r="NLE333" s="2"/>
      <c r="NLF333" s="2"/>
      <c r="NLG333" s="2"/>
      <c r="NLH333" s="2"/>
      <c r="NLI333" s="2"/>
      <c r="NLJ333" s="2"/>
      <c r="NLK333" s="2"/>
      <c r="NLL333" s="2"/>
      <c r="NLM333" s="2"/>
      <c r="NLN333" s="2"/>
      <c r="NLO333" s="2"/>
      <c r="NLP333" s="2"/>
      <c r="NLQ333" s="2"/>
      <c r="NLR333" s="2"/>
      <c r="NLS333" s="2"/>
      <c r="NLT333" s="2"/>
      <c r="NLU333" s="2"/>
      <c r="NLV333" s="2"/>
      <c r="NLW333" s="2"/>
      <c r="NLX333" s="2"/>
      <c r="NLY333" s="2"/>
      <c r="NLZ333" s="2"/>
      <c r="NMA333" s="2"/>
      <c r="NMB333" s="2"/>
      <c r="NMC333" s="2"/>
      <c r="NMD333" s="2"/>
      <c r="NME333" s="2"/>
      <c r="NMF333" s="2"/>
      <c r="NMG333" s="2"/>
      <c r="NMH333" s="2"/>
      <c r="NMI333" s="2"/>
      <c r="NMJ333" s="2"/>
      <c r="NMK333" s="2"/>
      <c r="NML333" s="2"/>
      <c r="NMM333" s="2"/>
      <c r="NMN333" s="2"/>
      <c r="NMO333" s="2"/>
      <c r="NMP333" s="2"/>
      <c r="NMQ333" s="2"/>
      <c r="NMR333" s="2"/>
      <c r="NMS333" s="2"/>
      <c r="NMT333" s="2"/>
      <c r="NMU333" s="2"/>
      <c r="NMV333" s="2"/>
      <c r="NMW333" s="2"/>
      <c r="NMX333" s="2"/>
      <c r="NMY333" s="2"/>
      <c r="NMZ333" s="2"/>
      <c r="NNA333" s="2"/>
      <c r="NNB333" s="2"/>
      <c r="NNC333" s="2"/>
      <c r="NND333" s="2"/>
      <c r="NNE333" s="2"/>
      <c r="NNF333" s="2"/>
      <c r="NNG333" s="2"/>
      <c r="NNH333" s="2"/>
      <c r="NNI333" s="2"/>
      <c r="NNJ333" s="2"/>
      <c r="NNK333" s="2"/>
      <c r="NNL333" s="2"/>
      <c r="NNM333" s="2"/>
      <c r="NNN333" s="2"/>
      <c r="NNO333" s="2"/>
      <c r="NNP333" s="2"/>
      <c r="NNQ333" s="2"/>
      <c r="NNR333" s="2"/>
      <c r="NNS333" s="2"/>
      <c r="NNT333" s="2"/>
      <c r="NNU333" s="2"/>
      <c r="NNV333" s="2"/>
      <c r="NNW333" s="2"/>
      <c r="NNX333" s="2"/>
      <c r="NNY333" s="2"/>
      <c r="NNZ333" s="2"/>
      <c r="NOA333" s="2"/>
      <c r="NOB333" s="2"/>
      <c r="NOC333" s="2"/>
      <c r="NOD333" s="2"/>
      <c r="NOE333" s="2"/>
      <c r="NOF333" s="2"/>
      <c r="NOG333" s="2"/>
      <c r="NOH333" s="2"/>
      <c r="NOI333" s="2"/>
      <c r="NOJ333" s="2"/>
      <c r="NOK333" s="2"/>
      <c r="NOL333" s="2"/>
      <c r="NOM333" s="2"/>
      <c r="NON333" s="2"/>
      <c r="NOO333" s="2"/>
      <c r="NOP333" s="2"/>
      <c r="NOQ333" s="2"/>
      <c r="NOR333" s="2"/>
      <c r="NOS333" s="2"/>
      <c r="NOT333" s="2"/>
      <c r="NOU333" s="2"/>
      <c r="NOV333" s="2"/>
      <c r="NOW333" s="2"/>
      <c r="NOX333" s="2"/>
      <c r="NOY333" s="2"/>
      <c r="NOZ333" s="2"/>
      <c r="NPA333" s="2"/>
      <c r="NPB333" s="2"/>
      <c r="NPC333" s="2"/>
      <c r="NPD333" s="2"/>
      <c r="NPE333" s="2"/>
      <c r="NPF333" s="2"/>
      <c r="NPG333" s="2"/>
      <c r="NPH333" s="2"/>
      <c r="NPI333" s="2"/>
      <c r="NPJ333" s="2"/>
      <c r="NPK333" s="2"/>
      <c r="NPL333" s="2"/>
      <c r="NPM333" s="2"/>
      <c r="NPN333" s="2"/>
      <c r="NPO333" s="2"/>
      <c r="NPP333" s="2"/>
      <c r="NPQ333" s="2"/>
      <c r="NPR333" s="2"/>
      <c r="NPS333" s="2"/>
      <c r="NPT333" s="2"/>
      <c r="NPU333" s="2"/>
      <c r="NPV333" s="2"/>
      <c r="NPW333" s="2"/>
      <c r="NPX333" s="2"/>
      <c r="NPY333" s="2"/>
      <c r="NPZ333" s="2"/>
      <c r="NQA333" s="2"/>
      <c r="NQB333" s="2"/>
      <c r="NQC333" s="2"/>
      <c r="NQD333" s="2"/>
      <c r="NQE333" s="2"/>
      <c r="NQF333" s="2"/>
      <c r="NQG333" s="2"/>
      <c r="NQH333" s="2"/>
      <c r="NQI333" s="2"/>
      <c r="NQJ333" s="2"/>
      <c r="NQK333" s="2"/>
      <c r="NQL333" s="2"/>
      <c r="NQM333" s="2"/>
      <c r="NQN333" s="2"/>
      <c r="NQO333" s="2"/>
      <c r="NQP333" s="2"/>
      <c r="NQQ333" s="2"/>
      <c r="NQR333" s="2"/>
      <c r="NQS333" s="2"/>
      <c r="NQT333" s="2"/>
      <c r="NQU333" s="2"/>
      <c r="NQV333" s="2"/>
      <c r="NQW333" s="2"/>
      <c r="NQX333" s="2"/>
      <c r="NQY333" s="2"/>
      <c r="NQZ333" s="2"/>
      <c r="NRA333" s="2"/>
      <c r="NRB333" s="2"/>
      <c r="NRC333" s="2"/>
      <c r="NRD333" s="2"/>
      <c r="NRE333" s="2"/>
      <c r="NRF333" s="2"/>
      <c r="NRG333" s="2"/>
      <c r="NRH333" s="2"/>
      <c r="NRI333" s="2"/>
      <c r="NRJ333" s="2"/>
      <c r="NRK333" s="2"/>
      <c r="NRL333" s="2"/>
      <c r="NRM333" s="2"/>
      <c r="NRN333" s="2"/>
      <c r="NRO333" s="2"/>
      <c r="NRP333" s="2"/>
      <c r="NRQ333" s="2"/>
      <c r="NRR333" s="2"/>
      <c r="NRS333" s="2"/>
      <c r="NRT333" s="2"/>
      <c r="NRU333" s="2"/>
      <c r="NRV333" s="2"/>
      <c r="NRW333" s="2"/>
      <c r="NRX333" s="2"/>
      <c r="NRY333" s="2"/>
      <c r="NRZ333" s="2"/>
      <c r="NSA333" s="2"/>
      <c r="NSB333" s="2"/>
      <c r="NSC333" s="2"/>
      <c r="NSD333" s="2"/>
      <c r="NSE333" s="2"/>
      <c r="NSF333" s="2"/>
      <c r="NSG333" s="2"/>
      <c r="NSH333" s="2"/>
      <c r="NSI333" s="2"/>
      <c r="NSJ333" s="2"/>
      <c r="NSK333" s="2"/>
      <c r="NSL333" s="2"/>
      <c r="NSM333" s="2"/>
      <c r="NSN333" s="2"/>
      <c r="NSO333" s="2"/>
      <c r="NSP333" s="2"/>
      <c r="NSQ333" s="2"/>
      <c r="NSR333" s="2"/>
      <c r="NSS333" s="2"/>
      <c r="NST333" s="2"/>
      <c r="NSU333" s="2"/>
      <c r="NSV333" s="2"/>
      <c r="NSW333" s="2"/>
      <c r="NSX333" s="2"/>
      <c r="NSY333" s="2"/>
      <c r="NSZ333" s="2"/>
      <c r="NTA333" s="2"/>
      <c r="NTB333" s="2"/>
      <c r="NTC333" s="2"/>
      <c r="NTD333" s="2"/>
      <c r="NTE333" s="2"/>
      <c r="NTF333" s="2"/>
      <c r="NTG333" s="2"/>
      <c r="NTH333" s="2"/>
      <c r="NTI333" s="2"/>
      <c r="NTJ333" s="2"/>
      <c r="NTK333" s="2"/>
      <c r="NTL333" s="2"/>
      <c r="NTM333" s="2"/>
      <c r="NTN333" s="2"/>
      <c r="NTO333" s="2"/>
      <c r="NTP333" s="2"/>
      <c r="NTQ333" s="2"/>
      <c r="NTR333" s="2"/>
      <c r="NTS333" s="2"/>
      <c r="NTT333" s="2"/>
      <c r="NTU333" s="2"/>
      <c r="NTV333" s="2"/>
      <c r="NTW333" s="2"/>
      <c r="NTX333" s="2"/>
      <c r="NTY333" s="2"/>
      <c r="NTZ333" s="2"/>
      <c r="NUA333" s="2"/>
      <c r="NUB333" s="2"/>
      <c r="NUC333" s="2"/>
      <c r="NUD333" s="2"/>
      <c r="NUE333" s="2"/>
      <c r="NUF333" s="2"/>
      <c r="NUG333" s="2"/>
      <c r="NUH333" s="2"/>
      <c r="NUI333" s="2"/>
      <c r="NUJ333" s="2"/>
      <c r="NUK333" s="2"/>
      <c r="NUL333" s="2"/>
      <c r="NUM333" s="2"/>
      <c r="NUN333" s="2"/>
      <c r="NUO333" s="2"/>
      <c r="NUP333" s="2"/>
      <c r="NUQ333" s="2"/>
      <c r="NUR333" s="2"/>
      <c r="NUS333" s="2"/>
      <c r="NUT333" s="2"/>
      <c r="NUU333" s="2"/>
      <c r="NUV333" s="2"/>
      <c r="NUW333" s="2"/>
      <c r="NUX333" s="2"/>
      <c r="NUY333" s="2"/>
      <c r="NUZ333" s="2"/>
      <c r="NVA333" s="2"/>
      <c r="NVB333" s="2"/>
      <c r="NVC333" s="2"/>
      <c r="NVD333" s="2"/>
      <c r="NVE333" s="2"/>
      <c r="NVF333" s="2"/>
      <c r="NVG333" s="2"/>
      <c r="NVH333" s="2"/>
      <c r="NVI333" s="2"/>
      <c r="NVJ333" s="2"/>
      <c r="NVK333" s="2"/>
      <c r="NVL333" s="2"/>
      <c r="NVM333" s="2"/>
      <c r="NVN333" s="2"/>
      <c r="NVO333" s="2"/>
      <c r="NVP333" s="2"/>
      <c r="NVQ333" s="2"/>
      <c r="NVR333" s="2"/>
      <c r="NVS333" s="2"/>
      <c r="NVT333" s="2"/>
      <c r="NVU333" s="2"/>
      <c r="NVV333" s="2"/>
      <c r="NVW333" s="2"/>
      <c r="NVX333" s="2"/>
      <c r="NVY333" s="2"/>
      <c r="NVZ333" s="2"/>
      <c r="NWA333" s="2"/>
      <c r="NWB333" s="2"/>
      <c r="NWC333" s="2"/>
      <c r="NWD333" s="2"/>
      <c r="NWE333" s="2"/>
      <c r="NWF333" s="2"/>
      <c r="NWG333" s="2"/>
      <c r="NWH333" s="2"/>
      <c r="NWI333" s="2"/>
      <c r="NWJ333" s="2"/>
      <c r="NWK333" s="2"/>
      <c r="NWL333" s="2"/>
      <c r="NWM333" s="2"/>
      <c r="NWN333" s="2"/>
      <c r="NWO333" s="2"/>
      <c r="NWP333" s="2"/>
      <c r="NWQ333" s="2"/>
      <c r="NWR333" s="2"/>
      <c r="NWS333" s="2"/>
      <c r="NWT333" s="2"/>
      <c r="NWU333" s="2"/>
      <c r="NWV333" s="2"/>
      <c r="NWW333" s="2"/>
      <c r="NWX333" s="2"/>
      <c r="NWY333" s="2"/>
      <c r="NWZ333" s="2"/>
      <c r="NXA333" s="2"/>
      <c r="NXB333" s="2"/>
      <c r="NXC333" s="2"/>
      <c r="NXD333" s="2"/>
      <c r="NXE333" s="2"/>
      <c r="NXF333" s="2"/>
      <c r="NXG333" s="2"/>
      <c r="NXH333" s="2"/>
      <c r="NXI333" s="2"/>
      <c r="NXJ333" s="2"/>
      <c r="NXK333" s="2"/>
      <c r="NXL333" s="2"/>
      <c r="NXM333" s="2"/>
      <c r="NXN333" s="2"/>
      <c r="NXO333" s="2"/>
      <c r="NXP333" s="2"/>
      <c r="NXQ333" s="2"/>
      <c r="NXR333" s="2"/>
      <c r="NXS333" s="2"/>
      <c r="NXT333" s="2"/>
      <c r="NXU333" s="2"/>
      <c r="NXV333" s="2"/>
      <c r="NXW333" s="2"/>
      <c r="NXX333" s="2"/>
      <c r="NXY333" s="2"/>
      <c r="NXZ333" s="2"/>
      <c r="NYA333" s="2"/>
      <c r="NYB333" s="2"/>
      <c r="NYC333" s="2"/>
      <c r="NYD333" s="2"/>
      <c r="NYE333" s="2"/>
      <c r="NYF333" s="2"/>
      <c r="NYG333" s="2"/>
      <c r="NYH333" s="2"/>
      <c r="NYI333" s="2"/>
      <c r="NYJ333" s="2"/>
      <c r="NYK333" s="2"/>
      <c r="NYL333" s="2"/>
      <c r="NYM333" s="2"/>
      <c r="NYN333" s="2"/>
      <c r="NYO333" s="2"/>
      <c r="NYP333" s="2"/>
      <c r="NYQ333" s="2"/>
      <c r="NYR333" s="2"/>
      <c r="NYS333" s="2"/>
      <c r="NYT333" s="2"/>
      <c r="NYU333" s="2"/>
      <c r="NYV333" s="2"/>
      <c r="NYW333" s="2"/>
      <c r="NYX333" s="2"/>
      <c r="NYY333" s="2"/>
      <c r="NYZ333" s="2"/>
      <c r="NZA333" s="2"/>
      <c r="NZB333" s="2"/>
      <c r="NZC333" s="2"/>
      <c r="NZD333" s="2"/>
      <c r="NZE333" s="2"/>
      <c r="NZF333" s="2"/>
      <c r="NZG333" s="2"/>
      <c r="NZH333" s="2"/>
      <c r="NZI333" s="2"/>
      <c r="NZJ333" s="2"/>
      <c r="NZK333" s="2"/>
      <c r="NZL333" s="2"/>
      <c r="NZM333" s="2"/>
      <c r="NZN333" s="2"/>
      <c r="NZO333" s="2"/>
      <c r="NZP333" s="2"/>
      <c r="NZQ333" s="2"/>
      <c r="NZR333" s="2"/>
      <c r="NZS333" s="2"/>
      <c r="NZT333" s="2"/>
      <c r="NZU333" s="2"/>
      <c r="NZV333" s="2"/>
      <c r="NZW333" s="2"/>
      <c r="NZX333" s="2"/>
      <c r="NZY333" s="2"/>
      <c r="NZZ333" s="2"/>
      <c r="OAA333" s="2"/>
      <c r="OAB333" s="2"/>
      <c r="OAC333" s="2"/>
      <c r="OAD333" s="2"/>
      <c r="OAE333" s="2"/>
      <c r="OAF333" s="2"/>
      <c r="OAG333" s="2"/>
      <c r="OAH333" s="2"/>
      <c r="OAI333" s="2"/>
      <c r="OAJ333" s="2"/>
      <c r="OAK333" s="2"/>
      <c r="OAL333" s="2"/>
      <c r="OAM333" s="2"/>
      <c r="OAN333" s="2"/>
      <c r="OAO333" s="2"/>
      <c r="OAP333" s="2"/>
      <c r="OAQ333" s="2"/>
      <c r="OAR333" s="2"/>
      <c r="OAS333" s="2"/>
      <c r="OAT333" s="2"/>
      <c r="OAU333" s="2"/>
      <c r="OAV333" s="2"/>
      <c r="OAW333" s="2"/>
      <c r="OAX333" s="2"/>
      <c r="OAY333" s="2"/>
      <c r="OAZ333" s="2"/>
      <c r="OBA333" s="2"/>
      <c r="OBB333" s="2"/>
      <c r="OBC333" s="2"/>
      <c r="OBD333" s="2"/>
      <c r="OBE333" s="2"/>
      <c r="OBF333" s="2"/>
      <c r="OBG333" s="2"/>
      <c r="OBH333" s="2"/>
      <c r="OBI333" s="2"/>
      <c r="OBJ333" s="2"/>
      <c r="OBK333" s="2"/>
      <c r="OBL333" s="2"/>
      <c r="OBM333" s="2"/>
      <c r="OBN333" s="2"/>
      <c r="OBO333" s="2"/>
      <c r="OBP333" s="2"/>
      <c r="OBQ333" s="2"/>
      <c r="OBR333" s="2"/>
      <c r="OBS333" s="2"/>
      <c r="OBT333" s="2"/>
      <c r="OBU333" s="2"/>
      <c r="OBV333" s="2"/>
      <c r="OBW333" s="2"/>
      <c r="OBX333" s="2"/>
      <c r="OBY333" s="2"/>
      <c r="OBZ333" s="2"/>
      <c r="OCA333" s="2"/>
      <c r="OCB333" s="2"/>
      <c r="OCC333" s="2"/>
      <c r="OCD333" s="2"/>
      <c r="OCE333" s="2"/>
      <c r="OCF333" s="2"/>
      <c r="OCG333" s="2"/>
      <c r="OCH333" s="2"/>
      <c r="OCI333" s="2"/>
      <c r="OCJ333" s="2"/>
      <c r="OCK333" s="2"/>
      <c r="OCL333" s="2"/>
      <c r="OCM333" s="2"/>
      <c r="OCN333" s="2"/>
      <c r="OCO333" s="2"/>
      <c r="OCP333" s="2"/>
      <c r="OCQ333" s="2"/>
      <c r="OCR333" s="2"/>
      <c r="OCS333" s="2"/>
      <c r="OCT333" s="2"/>
      <c r="OCU333" s="2"/>
      <c r="OCV333" s="2"/>
      <c r="OCW333" s="2"/>
      <c r="OCX333" s="2"/>
      <c r="OCY333" s="2"/>
      <c r="OCZ333" s="2"/>
      <c r="ODA333" s="2"/>
      <c r="ODB333" s="2"/>
      <c r="ODC333" s="2"/>
      <c r="ODD333" s="2"/>
      <c r="ODE333" s="2"/>
      <c r="ODF333" s="2"/>
      <c r="ODG333" s="2"/>
      <c r="ODH333" s="2"/>
      <c r="ODI333" s="2"/>
      <c r="ODJ333" s="2"/>
      <c r="ODK333" s="2"/>
      <c r="ODL333" s="2"/>
      <c r="ODM333" s="2"/>
      <c r="ODN333" s="2"/>
      <c r="ODO333" s="2"/>
      <c r="ODP333" s="2"/>
      <c r="ODQ333" s="2"/>
      <c r="ODR333" s="2"/>
      <c r="ODS333" s="2"/>
      <c r="ODT333" s="2"/>
      <c r="ODU333" s="2"/>
      <c r="ODV333" s="2"/>
      <c r="ODW333" s="2"/>
      <c r="ODX333" s="2"/>
      <c r="ODY333" s="2"/>
      <c r="ODZ333" s="2"/>
      <c r="OEA333" s="2"/>
      <c r="OEB333" s="2"/>
      <c r="OEC333" s="2"/>
      <c r="OED333" s="2"/>
      <c r="OEE333" s="2"/>
      <c r="OEF333" s="2"/>
      <c r="OEG333" s="2"/>
      <c r="OEH333" s="2"/>
      <c r="OEI333" s="2"/>
      <c r="OEJ333" s="2"/>
      <c r="OEK333" s="2"/>
      <c r="OEL333" s="2"/>
      <c r="OEM333" s="2"/>
      <c r="OEN333" s="2"/>
      <c r="OEO333" s="2"/>
      <c r="OEP333" s="2"/>
      <c r="OEQ333" s="2"/>
      <c r="OER333" s="2"/>
      <c r="OES333" s="2"/>
      <c r="OET333" s="2"/>
      <c r="OEU333" s="2"/>
      <c r="OEV333" s="2"/>
      <c r="OEW333" s="2"/>
      <c r="OEX333" s="2"/>
      <c r="OEY333" s="2"/>
      <c r="OEZ333" s="2"/>
      <c r="OFA333" s="2"/>
      <c r="OFB333" s="2"/>
      <c r="OFC333" s="2"/>
      <c r="OFD333" s="2"/>
      <c r="OFE333" s="2"/>
      <c r="OFF333" s="2"/>
      <c r="OFG333" s="2"/>
      <c r="OFH333" s="2"/>
      <c r="OFI333" s="2"/>
      <c r="OFJ333" s="2"/>
      <c r="OFK333" s="2"/>
      <c r="OFL333" s="2"/>
      <c r="OFM333" s="2"/>
      <c r="OFN333" s="2"/>
      <c r="OFO333" s="2"/>
      <c r="OFP333" s="2"/>
      <c r="OFQ333" s="2"/>
      <c r="OFR333" s="2"/>
      <c r="OFS333" s="2"/>
      <c r="OFT333" s="2"/>
      <c r="OFU333" s="2"/>
      <c r="OFV333" s="2"/>
      <c r="OFW333" s="2"/>
      <c r="OFX333" s="2"/>
      <c r="OFY333" s="2"/>
      <c r="OFZ333" s="2"/>
      <c r="OGA333" s="2"/>
      <c r="OGB333" s="2"/>
      <c r="OGC333" s="2"/>
      <c r="OGD333" s="2"/>
      <c r="OGE333" s="2"/>
      <c r="OGF333" s="2"/>
      <c r="OGG333" s="2"/>
      <c r="OGH333" s="2"/>
      <c r="OGI333" s="2"/>
      <c r="OGJ333" s="2"/>
      <c r="OGK333" s="2"/>
      <c r="OGL333" s="2"/>
      <c r="OGM333" s="2"/>
      <c r="OGN333" s="2"/>
      <c r="OGO333" s="2"/>
      <c r="OGP333" s="2"/>
      <c r="OGQ333" s="2"/>
      <c r="OGR333" s="2"/>
      <c r="OGS333" s="2"/>
      <c r="OGT333" s="2"/>
      <c r="OGU333" s="2"/>
      <c r="OGV333" s="2"/>
      <c r="OGW333" s="2"/>
      <c r="OGX333" s="2"/>
      <c r="OGY333" s="2"/>
      <c r="OGZ333" s="2"/>
      <c r="OHA333" s="2"/>
      <c r="OHB333" s="2"/>
      <c r="OHC333" s="2"/>
      <c r="OHD333" s="2"/>
      <c r="OHE333" s="2"/>
      <c r="OHF333" s="2"/>
      <c r="OHG333" s="2"/>
      <c r="OHH333" s="2"/>
      <c r="OHI333" s="2"/>
      <c r="OHJ333" s="2"/>
      <c r="OHK333" s="2"/>
      <c r="OHL333" s="2"/>
      <c r="OHM333" s="2"/>
      <c r="OHN333" s="2"/>
      <c r="OHO333" s="2"/>
      <c r="OHP333" s="2"/>
      <c r="OHQ333" s="2"/>
      <c r="OHR333" s="2"/>
      <c r="OHS333" s="2"/>
      <c r="OHT333" s="2"/>
      <c r="OHU333" s="2"/>
      <c r="OHV333" s="2"/>
      <c r="OHW333" s="2"/>
      <c r="OHX333" s="2"/>
      <c r="OHY333" s="2"/>
      <c r="OHZ333" s="2"/>
      <c r="OIA333" s="2"/>
      <c r="OIB333" s="2"/>
      <c r="OIC333" s="2"/>
      <c r="OID333" s="2"/>
      <c r="OIE333" s="2"/>
      <c r="OIF333" s="2"/>
      <c r="OIG333" s="2"/>
      <c r="OIH333" s="2"/>
      <c r="OII333" s="2"/>
      <c r="OIJ333" s="2"/>
      <c r="OIK333" s="2"/>
      <c r="OIL333" s="2"/>
      <c r="OIM333" s="2"/>
      <c r="OIN333" s="2"/>
      <c r="OIO333" s="2"/>
      <c r="OIP333" s="2"/>
      <c r="OIQ333" s="2"/>
      <c r="OIR333" s="2"/>
      <c r="OIS333" s="2"/>
      <c r="OIT333" s="2"/>
      <c r="OIU333" s="2"/>
      <c r="OIV333" s="2"/>
      <c r="OIW333" s="2"/>
      <c r="OIX333" s="2"/>
      <c r="OIY333" s="2"/>
      <c r="OIZ333" s="2"/>
      <c r="OJA333" s="2"/>
      <c r="OJB333" s="2"/>
      <c r="OJC333" s="2"/>
      <c r="OJD333" s="2"/>
      <c r="OJE333" s="2"/>
      <c r="OJF333" s="2"/>
      <c r="OJG333" s="2"/>
      <c r="OJH333" s="2"/>
      <c r="OJI333" s="2"/>
      <c r="OJJ333" s="2"/>
      <c r="OJK333" s="2"/>
      <c r="OJL333" s="2"/>
      <c r="OJM333" s="2"/>
      <c r="OJN333" s="2"/>
      <c r="OJO333" s="2"/>
      <c r="OJP333" s="2"/>
      <c r="OJQ333" s="2"/>
      <c r="OJR333" s="2"/>
      <c r="OJS333" s="2"/>
      <c r="OJT333" s="2"/>
      <c r="OJU333" s="2"/>
      <c r="OJV333" s="2"/>
      <c r="OJW333" s="2"/>
      <c r="OJX333" s="2"/>
      <c r="OJY333" s="2"/>
      <c r="OJZ333" s="2"/>
      <c r="OKA333" s="2"/>
      <c r="OKB333" s="2"/>
      <c r="OKC333" s="2"/>
      <c r="OKD333" s="2"/>
      <c r="OKE333" s="2"/>
      <c r="OKF333" s="2"/>
      <c r="OKG333" s="2"/>
      <c r="OKH333" s="2"/>
      <c r="OKI333" s="2"/>
      <c r="OKJ333" s="2"/>
      <c r="OKK333" s="2"/>
      <c r="OKL333" s="2"/>
      <c r="OKM333" s="2"/>
      <c r="OKN333" s="2"/>
      <c r="OKO333" s="2"/>
      <c r="OKP333" s="2"/>
      <c r="OKQ333" s="2"/>
      <c r="OKR333" s="2"/>
      <c r="OKS333" s="2"/>
      <c r="OKT333" s="2"/>
      <c r="OKU333" s="2"/>
      <c r="OKV333" s="2"/>
      <c r="OKW333" s="2"/>
      <c r="OKX333" s="2"/>
      <c r="OKY333" s="2"/>
      <c r="OKZ333" s="2"/>
      <c r="OLA333" s="2"/>
      <c r="OLB333" s="2"/>
      <c r="OLC333" s="2"/>
      <c r="OLD333" s="2"/>
      <c r="OLE333" s="2"/>
      <c r="OLF333" s="2"/>
      <c r="OLG333" s="2"/>
      <c r="OLH333" s="2"/>
      <c r="OLI333" s="2"/>
      <c r="OLJ333" s="2"/>
      <c r="OLK333" s="2"/>
      <c r="OLL333" s="2"/>
      <c r="OLM333" s="2"/>
      <c r="OLN333" s="2"/>
      <c r="OLO333" s="2"/>
      <c r="OLP333" s="2"/>
      <c r="OLQ333" s="2"/>
      <c r="OLR333" s="2"/>
      <c r="OLS333" s="2"/>
      <c r="OLT333" s="2"/>
      <c r="OLU333" s="2"/>
      <c r="OLV333" s="2"/>
      <c r="OLW333" s="2"/>
      <c r="OLX333" s="2"/>
      <c r="OLY333" s="2"/>
      <c r="OLZ333" s="2"/>
      <c r="OMA333" s="2"/>
      <c r="OMB333" s="2"/>
      <c r="OMC333" s="2"/>
      <c r="OMD333" s="2"/>
      <c r="OME333" s="2"/>
      <c r="OMF333" s="2"/>
      <c r="OMG333" s="2"/>
      <c r="OMH333" s="2"/>
      <c r="OMI333" s="2"/>
      <c r="OMJ333" s="2"/>
      <c r="OMK333" s="2"/>
      <c r="OML333" s="2"/>
      <c r="OMM333" s="2"/>
      <c r="OMN333" s="2"/>
      <c r="OMO333" s="2"/>
      <c r="OMP333" s="2"/>
      <c r="OMQ333" s="2"/>
      <c r="OMR333" s="2"/>
      <c r="OMS333" s="2"/>
      <c r="OMT333" s="2"/>
      <c r="OMU333" s="2"/>
      <c r="OMV333" s="2"/>
      <c r="OMW333" s="2"/>
      <c r="OMX333" s="2"/>
      <c r="OMY333" s="2"/>
      <c r="OMZ333" s="2"/>
      <c r="ONA333" s="2"/>
      <c r="ONB333" s="2"/>
      <c r="ONC333" s="2"/>
      <c r="OND333" s="2"/>
      <c r="ONE333" s="2"/>
      <c r="ONF333" s="2"/>
      <c r="ONG333" s="2"/>
      <c r="ONH333" s="2"/>
      <c r="ONI333" s="2"/>
      <c r="ONJ333" s="2"/>
      <c r="ONK333" s="2"/>
      <c r="ONL333" s="2"/>
      <c r="ONM333" s="2"/>
      <c r="ONN333" s="2"/>
      <c r="ONO333" s="2"/>
      <c r="ONP333" s="2"/>
      <c r="ONQ333" s="2"/>
      <c r="ONR333" s="2"/>
      <c r="ONS333" s="2"/>
      <c r="ONT333" s="2"/>
      <c r="ONU333" s="2"/>
      <c r="ONV333" s="2"/>
      <c r="ONW333" s="2"/>
      <c r="ONX333" s="2"/>
      <c r="ONY333" s="2"/>
      <c r="ONZ333" s="2"/>
      <c r="OOA333" s="2"/>
      <c r="OOB333" s="2"/>
      <c r="OOC333" s="2"/>
      <c r="OOD333" s="2"/>
      <c r="OOE333" s="2"/>
      <c r="OOF333" s="2"/>
      <c r="OOG333" s="2"/>
      <c r="OOH333" s="2"/>
      <c r="OOI333" s="2"/>
      <c r="OOJ333" s="2"/>
      <c r="OOK333" s="2"/>
      <c r="OOL333" s="2"/>
      <c r="OOM333" s="2"/>
      <c r="OON333" s="2"/>
      <c r="OOO333" s="2"/>
      <c r="OOP333" s="2"/>
      <c r="OOQ333" s="2"/>
      <c r="OOR333" s="2"/>
      <c r="OOS333" s="2"/>
      <c r="OOT333" s="2"/>
      <c r="OOU333" s="2"/>
      <c r="OOV333" s="2"/>
      <c r="OOW333" s="2"/>
      <c r="OOX333" s="2"/>
      <c r="OOY333" s="2"/>
      <c r="OOZ333" s="2"/>
      <c r="OPA333" s="2"/>
      <c r="OPB333" s="2"/>
      <c r="OPC333" s="2"/>
      <c r="OPD333" s="2"/>
      <c r="OPE333" s="2"/>
      <c r="OPF333" s="2"/>
      <c r="OPG333" s="2"/>
      <c r="OPH333" s="2"/>
      <c r="OPI333" s="2"/>
      <c r="OPJ333" s="2"/>
      <c r="OPK333" s="2"/>
      <c r="OPL333" s="2"/>
      <c r="OPM333" s="2"/>
      <c r="OPN333" s="2"/>
      <c r="OPO333" s="2"/>
      <c r="OPP333" s="2"/>
      <c r="OPQ333" s="2"/>
      <c r="OPR333" s="2"/>
      <c r="OPS333" s="2"/>
      <c r="OPT333" s="2"/>
      <c r="OPU333" s="2"/>
      <c r="OPV333" s="2"/>
      <c r="OPW333" s="2"/>
      <c r="OPX333" s="2"/>
      <c r="OPY333" s="2"/>
      <c r="OPZ333" s="2"/>
      <c r="OQA333" s="2"/>
      <c r="OQB333" s="2"/>
      <c r="OQC333" s="2"/>
      <c r="OQD333" s="2"/>
      <c r="OQE333" s="2"/>
      <c r="OQF333" s="2"/>
      <c r="OQG333" s="2"/>
      <c r="OQH333" s="2"/>
      <c r="OQI333" s="2"/>
      <c r="OQJ333" s="2"/>
      <c r="OQK333" s="2"/>
      <c r="OQL333" s="2"/>
      <c r="OQM333" s="2"/>
      <c r="OQN333" s="2"/>
      <c r="OQO333" s="2"/>
      <c r="OQP333" s="2"/>
      <c r="OQQ333" s="2"/>
      <c r="OQR333" s="2"/>
      <c r="OQS333" s="2"/>
      <c r="OQT333" s="2"/>
      <c r="OQU333" s="2"/>
      <c r="OQV333" s="2"/>
      <c r="OQW333" s="2"/>
      <c r="OQX333" s="2"/>
      <c r="OQY333" s="2"/>
      <c r="OQZ333" s="2"/>
      <c r="ORA333" s="2"/>
      <c r="ORB333" s="2"/>
      <c r="ORC333" s="2"/>
      <c r="ORD333" s="2"/>
      <c r="ORE333" s="2"/>
      <c r="ORF333" s="2"/>
      <c r="ORG333" s="2"/>
      <c r="ORH333" s="2"/>
      <c r="ORI333" s="2"/>
      <c r="ORJ333" s="2"/>
      <c r="ORK333" s="2"/>
      <c r="ORL333" s="2"/>
      <c r="ORM333" s="2"/>
      <c r="ORN333" s="2"/>
      <c r="ORO333" s="2"/>
      <c r="ORP333" s="2"/>
      <c r="ORQ333" s="2"/>
      <c r="ORR333" s="2"/>
      <c r="ORS333" s="2"/>
      <c r="ORT333" s="2"/>
      <c r="ORU333" s="2"/>
      <c r="ORV333" s="2"/>
      <c r="ORW333" s="2"/>
      <c r="ORX333" s="2"/>
      <c r="ORY333" s="2"/>
      <c r="ORZ333" s="2"/>
      <c r="OSA333" s="2"/>
      <c r="OSB333" s="2"/>
      <c r="OSC333" s="2"/>
      <c r="OSD333" s="2"/>
      <c r="OSE333" s="2"/>
      <c r="OSF333" s="2"/>
      <c r="OSG333" s="2"/>
      <c r="OSH333" s="2"/>
      <c r="OSI333" s="2"/>
      <c r="OSJ333" s="2"/>
      <c r="OSK333" s="2"/>
      <c r="OSL333" s="2"/>
      <c r="OSM333" s="2"/>
      <c r="OSN333" s="2"/>
      <c r="OSO333" s="2"/>
      <c r="OSP333" s="2"/>
      <c r="OSQ333" s="2"/>
      <c r="OSR333" s="2"/>
      <c r="OSS333" s="2"/>
      <c r="OST333" s="2"/>
      <c r="OSU333" s="2"/>
      <c r="OSV333" s="2"/>
      <c r="OSW333" s="2"/>
      <c r="OSX333" s="2"/>
      <c r="OSY333" s="2"/>
      <c r="OSZ333" s="2"/>
      <c r="OTA333" s="2"/>
      <c r="OTB333" s="2"/>
      <c r="OTC333" s="2"/>
      <c r="OTD333" s="2"/>
      <c r="OTE333" s="2"/>
      <c r="OTF333" s="2"/>
      <c r="OTG333" s="2"/>
      <c r="OTH333" s="2"/>
      <c r="OTI333" s="2"/>
      <c r="OTJ333" s="2"/>
      <c r="OTK333" s="2"/>
      <c r="OTL333" s="2"/>
      <c r="OTM333" s="2"/>
      <c r="OTN333" s="2"/>
      <c r="OTO333" s="2"/>
      <c r="OTP333" s="2"/>
      <c r="OTQ333" s="2"/>
      <c r="OTR333" s="2"/>
      <c r="OTS333" s="2"/>
      <c r="OTT333" s="2"/>
      <c r="OTU333" s="2"/>
      <c r="OTV333" s="2"/>
      <c r="OTW333" s="2"/>
      <c r="OTX333" s="2"/>
      <c r="OTY333" s="2"/>
      <c r="OTZ333" s="2"/>
      <c r="OUA333" s="2"/>
      <c r="OUB333" s="2"/>
      <c r="OUC333" s="2"/>
      <c r="OUD333" s="2"/>
      <c r="OUE333" s="2"/>
      <c r="OUF333" s="2"/>
      <c r="OUG333" s="2"/>
      <c r="OUH333" s="2"/>
      <c r="OUI333" s="2"/>
      <c r="OUJ333" s="2"/>
      <c r="OUK333" s="2"/>
      <c r="OUL333" s="2"/>
      <c r="OUM333" s="2"/>
      <c r="OUN333" s="2"/>
      <c r="OUO333" s="2"/>
      <c r="OUP333" s="2"/>
      <c r="OUQ333" s="2"/>
      <c r="OUR333" s="2"/>
      <c r="OUS333" s="2"/>
      <c r="OUT333" s="2"/>
      <c r="OUU333" s="2"/>
      <c r="OUV333" s="2"/>
      <c r="OUW333" s="2"/>
      <c r="OUX333" s="2"/>
      <c r="OUY333" s="2"/>
      <c r="OUZ333" s="2"/>
      <c r="OVA333" s="2"/>
      <c r="OVB333" s="2"/>
      <c r="OVC333" s="2"/>
      <c r="OVD333" s="2"/>
      <c r="OVE333" s="2"/>
      <c r="OVF333" s="2"/>
      <c r="OVG333" s="2"/>
      <c r="OVH333" s="2"/>
      <c r="OVI333" s="2"/>
      <c r="OVJ333" s="2"/>
      <c r="OVK333" s="2"/>
      <c r="OVL333" s="2"/>
      <c r="OVM333" s="2"/>
      <c r="OVN333" s="2"/>
      <c r="OVO333" s="2"/>
      <c r="OVP333" s="2"/>
      <c r="OVQ333" s="2"/>
      <c r="OVR333" s="2"/>
      <c r="OVS333" s="2"/>
      <c r="OVT333" s="2"/>
      <c r="OVU333" s="2"/>
      <c r="OVV333" s="2"/>
      <c r="OVW333" s="2"/>
      <c r="OVX333" s="2"/>
      <c r="OVY333" s="2"/>
      <c r="OVZ333" s="2"/>
      <c r="OWA333" s="2"/>
      <c r="OWB333" s="2"/>
      <c r="OWC333" s="2"/>
      <c r="OWD333" s="2"/>
      <c r="OWE333" s="2"/>
      <c r="OWF333" s="2"/>
      <c r="OWG333" s="2"/>
      <c r="OWH333" s="2"/>
      <c r="OWI333" s="2"/>
      <c r="OWJ333" s="2"/>
      <c r="OWK333" s="2"/>
      <c r="OWL333" s="2"/>
      <c r="OWM333" s="2"/>
      <c r="OWN333" s="2"/>
      <c r="OWO333" s="2"/>
      <c r="OWP333" s="2"/>
      <c r="OWQ333" s="2"/>
      <c r="OWR333" s="2"/>
      <c r="OWS333" s="2"/>
      <c r="OWT333" s="2"/>
      <c r="OWU333" s="2"/>
      <c r="OWV333" s="2"/>
      <c r="OWW333" s="2"/>
      <c r="OWX333" s="2"/>
      <c r="OWY333" s="2"/>
      <c r="OWZ333" s="2"/>
      <c r="OXA333" s="2"/>
      <c r="OXB333" s="2"/>
      <c r="OXC333" s="2"/>
      <c r="OXD333" s="2"/>
      <c r="OXE333" s="2"/>
      <c r="OXF333" s="2"/>
      <c r="OXG333" s="2"/>
      <c r="OXH333" s="2"/>
      <c r="OXI333" s="2"/>
      <c r="OXJ333" s="2"/>
      <c r="OXK333" s="2"/>
      <c r="OXL333" s="2"/>
      <c r="OXM333" s="2"/>
      <c r="OXN333" s="2"/>
      <c r="OXO333" s="2"/>
      <c r="OXP333" s="2"/>
      <c r="OXQ333" s="2"/>
      <c r="OXR333" s="2"/>
      <c r="OXS333" s="2"/>
      <c r="OXT333" s="2"/>
      <c r="OXU333" s="2"/>
      <c r="OXV333" s="2"/>
      <c r="OXW333" s="2"/>
      <c r="OXX333" s="2"/>
      <c r="OXY333" s="2"/>
      <c r="OXZ333" s="2"/>
      <c r="OYA333" s="2"/>
      <c r="OYB333" s="2"/>
      <c r="OYC333" s="2"/>
      <c r="OYD333" s="2"/>
      <c r="OYE333" s="2"/>
      <c r="OYF333" s="2"/>
      <c r="OYG333" s="2"/>
      <c r="OYH333" s="2"/>
      <c r="OYI333" s="2"/>
      <c r="OYJ333" s="2"/>
      <c r="OYK333" s="2"/>
      <c r="OYL333" s="2"/>
      <c r="OYM333" s="2"/>
      <c r="OYN333" s="2"/>
      <c r="OYO333" s="2"/>
      <c r="OYP333" s="2"/>
      <c r="OYQ333" s="2"/>
      <c r="OYR333" s="2"/>
      <c r="OYS333" s="2"/>
      <c r="OYT333" s="2"/>
      <c r="OYU333" s="2"/>
      <c r="OYV333" s="2"/>
      <c r="OYW333" s="2"/>
      <c r="OYX333" s="2"/>
      <c r="OYY333" s="2"/>
      <c r="OYZ333" s="2"/>
      <c r="OZA333" s="2"/>
      <c r="OZB333" s="2"/>
      <c r="OZC333" s="2"/>
      <c r="OZD333" s="2"/>
      <c r="OZE333" s="2"/>
      <c r="OZF333" s="2"/>
      <c r="OZG333" s="2"/>
      <c r="OZH333" s="2"/>
      <c r="OZI333" s="2"/>
      <c r="OZJ333" s="2"/>
      <c r="OZK333" s="2"/>
      <c r="OZL333" s="2"/>
      <c r="OZM333" s="2"/>
      <c r="OZN333" s="2"/>
      <c r="OZO333" s="2"/>
      <c r="OZP333" s="2"/>
      <c r="OZQ333" s="2"/>
      <c r="OZR333" s="2"/>
      <c r="OZS333" s="2"/>
      <c r="OZT333" s="2"/>
      <c r="OZU333" s="2"/>
      <c r="OZV333" s="2"/>
      <c r="OZW333" s="2"/>
      <c r="OZX333" s="2"/>
      <c r="OZY333" s="2"/>
      <c r="OZZ333" s="2"/>
      <c r="PAA333" s="2"/>
      <c r="PAB333" s="2"/>
      <c r="PAC333" s="2"/>
      <c r="PAD333" s="2"/>
      <c r="PAE333" s="2"/>
      <c r="PAF333" s="2"/>
      <c r="PAG333" s="2"/>
      <c r="PAH333" s="2"/>
      <c r="PAI333" s="2"/>
      <c r="PAJ333" s="2"/>
      <c r="PAK333" s="2"/>
      <c r="PAL333" s="2"/>
      <c r="PAM333" s="2"/>
      <c r="PAN333" s="2"/>
      <c r="PAO333" s="2"/>
      <c r="PAP333" s="2"/>
      <c r="PAQ333" s="2"/>
      <c r="PAR333" s="2"/>
      <c r="PAS333" s="2"/>
      <c r="PAT333" s="2"/>
      <c r="PAU333" s="2"/>
      <c r="PAV333" s="2"/>
      <c r="PAW333" s="2"/>
      <c r="PAX333" s="2"/>
      <c r="PAY333" s="2"/>
      <c r="PAZ333" s="2"/>
      <c r="PBA333" s="2"/>
      <c r="PBB333" s="2"/>
      <c r="PBC333" s="2"/>
      <c r="PBD333" s="2"/>
      <c r="PBE333" s="2"/>
      <c r="PBF333" s="2"/>
      <c r="PBG333" s="2"/>
      <c r="PBH333" s="2"/>
      <c r="PBI333" s="2"/>
      <c r="PBJ333" s="2"/>
      <c r="PBK333" s="2"/>
      <c r="PBL333" s="2"/>
      <c r="PBM333" s="2"/>
      <c r="PBN333" s="2"/>
      <c r="PBO333" s="2"/>
      <c r="PBP333" s="2"/>
      <c r="PBQ333" s="2"/>
      <c r="PBR333" s="2"/>
      <c r="PBS333" s="2"/>
      <c r="PBT333" s="2"/>
      <c r="PBU333" s="2"/>
      <c r="PBV333" s="2"/>
      <c r="PBW333" s="2"/>
      <c r="PBX333" s="2"/>
      <c r="PBY333" s="2"/>
      <c r="PBZ333" s="2"/>
      <c r="PCA333" s="2"/>
      <c r="PCB333" s="2"/>
      <c r="PCC333" s="2"/>
      <c r="PCD333" s="2"/>
      <c r="PCE333" s="2"/>
      <c r="PCF333" s="2"/>
      <c r="PCG333" s="2"/>
      <c r="PCH333" s="2"/>
      <c r="PCI333" s="2"/>
      <c r="PCJ333" s="2"/>
      <c r="PCK333" s="2"/>
      <c r="PCL333" s="2"/>
      <c r="PCM333" s="2"/>
      <c r="PCN333" s="2"/>
      <c r="PCO333" s="2"/>
      <c r="PCP333" s="2"/>
      <c r="PCQ333" s="2"/>
      <c r="PCR333" s="2"/>
      <c r="PCS333" s="2"/>
      <c r="PCT333" s="2"/>
      <c r="PCU333" s="2"/>
      <c r="PCV333" s="2"/>
      <c r="PCW333" s="2"/>
      <c r="PCX333" s="2"/>
      <c r="PCY333" s="2"/>
      <c r="PCZ333" s="2"/>
      <c r="PDA333" s="2"/>
      <c r="PDB333" s="2"/>
      <c r="PDC333" s="2"/>
      <c r="PDD333" s="2"/>
      <c r="PDE333" s="2"/>
      <c r="PDF333" s="2"/>
      <c r="PDG333" s="2"/>
      <c r="PDH333" s="2"/>
      <c r="PDI333" s="2"/>
      <c r="PDJ333" s="2"/>
      <c r="PDK333" s="2"/>
      <c r="PDL333" s="2"/>
      <c r="PDM333" s="2"/>
      <c r="PDN333" s="2"/>
      <c r="PDO333" s="2"/>
      <c r="PDP333" s="2"/>
      <c r="PDQ333" s="2"/>
      <c r="PDR333" s="2"/>
      <c r="PDS333" s="2"/>
      <c r="PDT333" s="2"/>
      <c r="PDU333" s="2"/>
      <c r="PDV333" s="2"/>
      <c r="PDW333" s="2"/>
      <c r="PDX333" s="2"/>
      <c r="PDY333" s="2"/>
      <c r="PDZ333" s="2"/>
      <c r="PEA333" s="2"/>
      <c r="PEB333" s="2"/>
      <c r="PEC333" s="2"/>
      <c r="PED333" s="2"/>
      <c r="PEE333" s="2"/>
      <c r="PEF333" s="2"/>
      <c r="PEG333" s="2"/>
      <c r="PEH333" s="2"/>
      <c r="PEI333" s="2"/>
      <c r="PEJ333" s="2"/>
      <c r="PEK333" s="2"/>
      <c r="PEL333" s="2"/>
      <c r="PEM333" s="2"/>
      <c r="PEN333" s="2"/>
      <c r="PEO333" s="2"/>
      <c r="PEP333" s="2"/>
      <c r="PEQ333" s="2"/>
      <c r="PER333" s="2"/>
      <c r="PES333" s="2"/>
      <c r="PET333" s="2"/>
      <c r="PEU333" s="2"/>
      <c r="PEV333" s="2"/>
      <c r="PEW333" s="2"/>
      <c r="PEX333" s="2"/>
      <c r="PEY333" s="2"/>
      <c r="PEZ333" s="2"/>
      <c r="PFA333" s="2"/>
      <c r="PFB333" s="2"/>
      <c r="PFC333" s="2"/>
      <c r="PFD333" s="2"/>
      <c r="PFE333" s="2"/>
      <c r="PFF333" s="2"/>
      <c r="PFG333" s="2"/>
      <c r="PFH333" s="2"/>
      <c r="PFI333" s="2"/>
      <c r="PFJ333" s="2"/>
      <c r="PFK333" s="2"/>
      <c r="PFL333" s="2"/>
      <c r="PFM333" s="2"/>
      <c r="PFN333" s="2"/>
      <c r="PFO333" s="2"/>
      <c r="PFP333" s="2"/>
      <c r="PFQ333" s="2"/>
      <c r="PFR333" s="2"/>
      <c r="PFS333" s="2"/>
      <c r="PFT333" s="2"/>
      <c r="PFU333" s="2"/>
      <c r="PFV333" s="2"/>
      <c r="PFW333" s="2"/>
      <c r="PFX333" s="2"/>
      <c r="PFY333" s="2"/>
      <c r="PFZ333" s="2"/>
      <c r="PGA333" s="2"/>
      <c r="PGB333" s="2"/>
      <c r="PGC333" s="2"/>
      <c r="PGD333" s="2"/>
      <c r="PGE333" s="2"/>
      <c r="PGF333" s="2"/>
      <c r="PGG333" s="2"/>
      <c r="PGH333" s="2"/>
      <c r="PGI333" s="2"/>
      <c r="PGJ333" s="2"/>
      <c r="PGK333" s="2"/>
      <c r="PGL333" s="2"/>
      <c r="PGM333" s="2"/>
      <c r="PGN333" s="2"/>
      <c r="PGO333" s="2"/>
      <c r="PGP333" s="2"/>
      <c r="PGQ333" s="2"/>
      <c r="PGR333" s="2"/>
      <c r="PGS333" s="2"/>
      <c r="PGT333" s="2"/>
      <c r="PGU333" s="2"/>
      <c r="PGV333" s="2"/>
      <c r="PGW333" s="2"/>
      <c r="PGX333" s="2"/>
      <c r="PGY333" s="2"/>
      <c r="PGZ333" s="2"/>
      <c r="PHA333" s="2"/>
      <c r="PHB333" s="2"/>
      <c r="PHC333" s="2"/>
      <c r="PHD333" s="2"/>
      <c r="PHE333" s="2"/>
      <c r="PHF333" s="2"/>
      <c r="PHG333" s="2"/>
      <c r="PHH333" s="2"/>
      <c r="PHI333" s="2"/>
      <c r="PHJ333" s="2"/>
      <c r="PHK333" s="2"/>
      <c r="PHL333" s="2"/>
      <c r="PHM333" s="2"/>
      <c r="PHN333" s="2"/>
      <c r="PHO333" s="2"/>
      <c r="PHP333" s="2"/>
      <c r="PHQ333" s="2"/>
      <c r="PHR333" s="2"/>
      <c r="PHS333" s="2"/>
      <c r="PHT333" s="2"/>
      <c r="PHU333" s="2"/>
      <c r="PHV333" s="2"/>
      <c r="PHW333" s="2"/>
      <c r="PHX333" s="2"/>
      <c r="PHY333" s="2"/>
      <c r="PHZ333" s="2"/>
      <c r="PIA333" s="2"/>
      <c r="PIB333" s="2"/>
      <c r="PIC333" s="2"/>
      <c r="PID333" s="2"/>
      <c r="PIE333" s="2"/>
      <c r="PIF333" s="2"/>
      <c r="PIG333" s="2"/>
      <c r="PIH333" s="2"/>
      <c r="PII333" s="2"/>
      <c r="PIJ333" s="2"/>
      <c r="PIK333" s="2"/>
      <c r="PIL333" s="2"/>
      <c r="PIM333" s="2"/>
      <c r="PIN333" s="2"/>
      <c r="PIO333" s="2"/>
      <c r="PIP333" s="2"/>
      <c r="PIQ333" s="2"/>
      <c r="PIR333" s="2"/>
      <c r="PIS333" s="2"/>
      <c r="PIT333" s="2"/>
      <c r="PIU333" s="2"/>
      <c r="PIV333" s="2"/>
      <c r="PIW333" s="2"/>
      <c r="PIX333" s="2"/>
      <c r="PIY333" s="2"/>
      <c r="PIZ333" s="2"/>
      <c r="PJA333" s="2"/>
      <c r="PJB333" s="2"/>
      <c r="PJC333" s="2"/>
      <c r="PJD333" s="2"/>
      <c r="PJE333" s="2"/>
      <c r="PJF333" s="2"/>
      <c r="PJG333" s="2"/>
      <c r="PJH333" s="2"/>
      <c r="PJI333" s="2"/>
      <c r="PJJ333" s="2"/>
      <c r="PJK333" s="2"/>
      <c r="PJL333" s="2"/>
      <c r="PJM333" s="2"/>
      <c r="PJN333" s="2"/>
      <c r="PJO333" s="2"/>
      <c r="PJP333" s="2"/>
      <c r="PJQ333" s="2"/>
      <c r="PJR333" s="2"/>
      <c r="PJS333" s="2"/>
      <c r="PJT333" s="2"/>
      <c r="PJU333" s="2"/>
      <c r="PJV333" s="2"/>
      <c r="PJW333" s="2"/>
      <c r="PJX333" s="2"/>
      <c r="PJY333" s="2"/>
      <c r="PJZ333" s="2"/>
      <c r="PKA333" s="2"/>
      <c r="PKB333" s="2"/>
      <c r="PKC333" s="2"/>
      <c r="PKD333" s="2"/>
      <c r="PKE333" s="2"/>
      <c r="PKF333" s="2"/>
      <c r="PKG333" s="2"/>
      <c r="PKH333" s="2"/>
      <c r="PKI333" s="2"/>
      <c r="PKJ333" s="2"/>
      <c r="PKK333" s="2"/>
      <c r="PKL333" s="2"/>
      <c r="PKM333" s="2"/>
      <c r="PKN333" s="2"/>
      <c r="PKO333" s="2"/>
      <c r="PKP333" s="2"/>
      <c r="PKQ333" s="2"/>
      <c r="PKR333" s="2"/>
      <c r="PKS333" s="2"/>
      <c r="PKT333" s="2"/>
      <c r="PKU333" s="2"/>
      <c r="PKV333" s="2"/>
      <c r="PKW333" s="2"/>
      <c r="PKX333" s="2"/>
      <c r="PKY333" s="2"/>
      <c r="PKZ333" s="2"/>
      <c r="PLA333" s="2"/>
      <c r="PLB333" s="2"/>
      <c r="PLC333" s="2"/>
      <c r="PLD333" s="2"/>
      <c r="PLE333" s="2"/>
      <c r="PLF333" s="2"/>
      <c r="PLG333" s="2"/>
      <c r="PLH333" s="2"/>
      <c r="PLI333" s="2"/>
      <c r="PLJ333" s="2"/>
      <c r="PLK333" s="2"/>
      <c r="PLL333" s="2"/>
      <c r="PLM333" s="2"/>
      <c r="PLN333" s="2"/>
      <c r="PLO333" s="2"/>
      <c r="PLP333" s="2"/>
      <c r="PLQ333" s="2"/>
      <c r="PLR333" s="2"/>
      <c r="PLS333" s="2"/>
      <c r="PLT333" s="2"/>
      <c r="PLU333" s="2"/>
      <c r="PLV333" s="2"/>
      <c r="PLW333" s="2"/>
      <c r="PLX333" s="2"/>
      <c r="PLY333" s="2"/>
      <c r="PLZ333" s="2"/>
      <c r="PMA333" s="2"/>
      <c r="PMB333" s="2"/>
      <c r="PMC333" s="2"/>
      <c r="PMD333" s="2"/>
      <c r="PME333" s="2"/>
      <c r="PMF333" s="2"/>
      <c r="PMG333" s="2"/>
      <c r="PMH333" s="2"/>
      <c r="PMI333" s="2"/>
      <c r="PMJ333" s="2"/>
      <c r="PMK333" s="2"/>
      <c r="PML333" s="2"/>
      <c r="PMM333" s="2"/>
      <c r="PMN333" s="2"/>
      <c r="PMO333" s="2"/>
      <c r="PMP333" s="2"/>
      <c r="PMQ333" s="2"/>
      <c r="PMR333" s="2"/>
      <c r="PMS333" s="2"/>
      <c r="PMT333" s="2"/>
      <c r="PMU333" s="2"/>
      <c r="PMV333" s="2"/>
      <c r="PMW333" s="2"/>
      <c r="PMX333" s="2"/>
      <c r="PMY333" s="2"/>
      <c r="PMZ333" s="2"/>
      <c r="PNA333" s="2"/>
      <c r="PNB333" s="2"/>
      <c r="PNC333" s="2"/>
      <c r="PND333" s="2"/>
      <c r="PNE333" s="2"/>
      <c r="PNF333" s="2"/>
      <c r="PNG333" s="2"/>
      <c r="PNH333" s="2"/>
      <c r="PNI333" s="2"/>
      <c r="PNJ333" s="2"/>
      <c r="PNK333" s="2"/>
      <c r="PNL333" s="2"/>
      <c r="PNM333" s="2"/>
      <c r="PNN333" s="2"/>
      <c r="PNO333" s="2"/>
      <c r="PNP333" s="2"/>
      <c r="PNQ333" s="2"/>
      <c r="PNR333" s="2"/>
      <c r="PNS333" s="2"/>
      <c r="PNT333" s="2"/>
      <c r="PNU333" s="2"/>
      <c r="PNV333" s="2"/>
      <c r="PNW333" s="2"/>
      <c r="PNX333" s="2"/>
      <c r="PNY333" s="2"/>
      <c r="PNZ333" s="2"/>
      <c r="POA333" s="2"/>
      <c r="POB333" s="2"/>
      <c r="POC333" s="2"/>
      <c r="POD333" s="2"/>
      <c r="POE333" s="2"/>
      <c r="POF333" s="2"/>
      <c r="POG333" s="2"/>
      <c r="POH333" s="2"/>
      <c r="POI333" s="2"/>
      <c r="POJ333" s="2"/>
      <c r="POK333" s="2"/>
      <c r="POL333" s="2"/>
      <c r="POM333" s="2"/>
      <c r="PON333" s="2"/>
      <c r="POO333" s="2"/>
      <c r="POP333" s="2"/>
      <c r="POQ333" s="2"/>
      <c r="POR333" s="2"/>
      <c r="POS333" s="2"/>
      <c r="POT333" s="2"/>
      <c r="POU333" s="2"/>
      <c r="POV333" s="2"/>
      <c r="POW333" s="2"/>
      <c r="POX333" s="2"/>
      <c r="POY333" s="2"/>
      <c r="POZ333" s="2"/>
      <c r="PPA333" s="2"/>
      <c r="PPB333" s="2"/>
      <c r="PPC333" s="2"/>
      <c r="PPD333" s="2"/>
      <c r="PPE333" s="2"/>
      <c r="PPF333" s="2"/>
      <c r="PPG333" s="2"/>
      <c r="PPH333" s="2"/>
      <c r="PPI333" s="2"/>
      <c r="PPJ333" s="2"/>
      <c r="PPK333" s="2"/>
      <c r="PPL333" s="2"/>
      <c r="PPM333" s="2"/>
      <c r="PPN333" s="2"/>
      <c r="PPO333" s="2"/>
      <c r="PPP333" s="2"/>
      <c r="PPQ333" s="2"/>
      <c r="PPR333" s="2"/>
      <c r="PPS333" s="2"/>
      <c r="PPT333" s="2"/>
      <c r="PPU333" s="2"/>
      <c r="PPV333" s="2"/>
      <c r="PPW333" s="2"/>
      <c r="PPX333" s="2"/>
      <c r="PPY333" s="2"/>
      <c r="PPZ333" s="2"/>
      <c r="PQA333" s="2"/>
      <c r="PQB333" s="2"/>
      <c r="PQC333" s="2"/>
      <c r="PQD333" s="2"/>
      <c r="PQE333" s="2"/>
      <c r="PQF333" s="2"/>
      <c r="PQG333" s="2"/>
      <c r="PQH333" s="2"/>
      <c r="PQI333" s="2"/>
      <c r="PQJ333" s="2"/>
      <c r="PQK333" s="2"/>
      <c r="PQL333" s="2"/>
      <c r="PQM333" s="2"/>
      <c r="PQN333" s="2"/>
      <c r="PQO333" s="2"/>
      <c r="PQP333" s="2"/>
      <c r="PQQ333" s="2"/>
      <c r="PQR333" s="2"/>
      <c r="PQS333" s="2"/>
      <c r="PQT333" s="2"/>
      <c r="PQU333" s="2"/>
      <c r="PQV333" s="2"/>
      <c r="PQW333" s="2"/>
      <c r="PQX333" s="2"/>
      <c r="PQY333" s="2"/>
      <c r="PQZ333" s="2"/>
      <c r="PRA333" s="2"/>
      <c r="PRB333" s="2"/>
      <c r="PRC333" s="2"/>
      <c r="PRD333" s="2"/>
      <c r="PRE333" s="2"/>
      <c r="PRF333" s="2"/>
      <c r="PRG333" s="2"/>
      <c r="PRH333" s="2"/>
      <c r="PRI333" s="2"/>
      <c r="PRJ333" s="2"/>
      <c r="PRK333" s="2"/>
      <c r="PRL333" s="2"/>
      <c r="PRM333" s="2"/>
      <c r="PRN333" s="2"/>
      <c r="PRO333" s="2"/>
      <c r="PRP333" s="2"/>
      <c r="PRQ333" s="2"/>
      <c r="PRR333" s="2"/>
      <c r="PRS333" s="2"/>
      <c r="PRT333" s="2"/>
      <c r="PRU333" s="2"/>
      <c r="PRV333" s="2"/>
      <c r="PRW333" s="2"/>
      <c r="PRX333" s="2"/>
      <c r="PRY333" s="2"/>
      <c r="PRZ333" s="2"/>
      <c r="PSA333" s="2"/>
      <c r="PSB333" s="2"/>
      <c r="PSC333" s="2"/>
      <c r="PSD333" s="2"/>
      <c r="PSE333" s="2"/>
      <c r="PSF333" s="2"/>
      <c r="PSG333" s="2"/>
      <c r="PSH333" s="2"/>
      <c r="PSI333" s="2"/>
      <c r="PSJ333" s="2"/>
      <c r="PSK333" s="2"/>
      <c r="PSL333" s="2"/>
      <c r="PSM333" s="2"/>
      <c r="PSN333" s="2"/>
      <c r="PSO333" s="2"/>
      <c r="PSP333" s="2"/>
      <c r="PSQ333" s="2"/>
      <c r="PSR333" s="2"/>
      <c r="PSS333" s="2"/>
      <c r="PST333" s="2"/>
      <c r="PSU333" s="2"/>
      <c r="PSV333" s="2"/>
      <c r="PSW333" s="2"/>
      <c r="PSX333" s="2"/>
      <c r="PSY333" s="2"/>
      <c r="PSZ333" s="2"/>
      <c r="PTA333" s="2"/>
      <c r="PTB333" s="2"/>
      <c r="PTC333" s="2"/>
      <c r="PTD333" s="2"/>
      <c r="PTE333" s="2"/>
      <c r="PTF333" s="2"/>
      <c r="PTG333" s="2"/>
      <c r="PTH333" s="2"/>
      <c r="PTI333" s="2"/>
      <c r="PTJ333" s="2"/>
      <c r="PTK333" s="2"/>
      <c r="PTL333" s="2"/>
      <c r="PTM333" s="2"/>
      <c r="PTN333" s="2"/>
      <c r="PTO333" s="2"/>
      <c r="PTP333" s="2"/>
      <c r="PTQ333" s="2"/>
      <c r="PTR333" s="2"/>
      <c r="PTS333" s="2"/>
      <c r="PTT333" s="2"/>
      <c r="PTU333" s="2"/>
      <c r="PTV333" s="2"/>
      <c r="PTW333" s="2"/>
      <c r="PTX333" s="2"/>
      <c r="PTY333" s="2"/>
      <c r="PTZ333" s="2"/>
      <c r="PUA333" s="2"/>
      <c r="PUB333" s="2"/>
      <c r="PUC333" s="2"/>
      <c r="PUD333" s="2"/>
      <c r="PUE333" s="2"/>
      <c r="PUF333" s="2"/>
      <c r="PUG333" s="2"/>
      <c r="PUH333" s="2"/>
      <c r="PUI333" s="2"/>
      <c r="PUJ333" s="2"/>
      <c r="PUK333" s="2"/>
      <c r="PUL333" s="2"/>
      <c r="PUM333" s="2"/>
      <c r="PUN333" s="2"/>
      <c r="PUO333" s="2"/>
      <c r="PUP333" s="2"/>
      <c r="PUQ333" s="2"/>
      <c r="PUR333" s="2"/>
      <c r="PUS333" s="2"/>
      <c r="PUT333" s="2"/>
      <c r="PUU333" s="2"/>
      <c r="PUV333" s="2"/>
      <c r="PUW333" s="2"/>
      <c r="PUX333" s="2"/>
      <c r="PUY333" s="2"/>
      <c r="PUZ333" s="2"/>
      <c r="PVA333" s="2"/>
      <c r="PVB333" s="2"/>
      <c r="PVC333" s="2"/>
      <c r="PVD333" s="2"/>
      <c r="PVE333" s="2"/>
      <c r="PVF333" s="2"/>
      <c r="PVG333" s="2"/>
      <c r="PVH333" s="2"/>
      <c r="PVI333" s="2"/>
      <c r="PVJ333" s="2"/>
      <c r="PVK333" s="2"/>
      <c r="PVL333" s="2"/>
      <c r="PVM333" s="2"/>
      <c r="PVN333" s="2"/>
      <c r="PVO333" s="2"/>
      <c r="PVP333" s="2"/>
      <c r="PVQ333" s="2"/>
      <c r="PVR333" s="2"/>
      <c r="PVS333" s="2"/>
      <c r="PVT333" s="2"/>
      <c r="PVU333" s="2"/>
      <c r="PVV333" s="2"/>
      <c r="PVW333" s="2"/>
      <c r="PVX333" s="2"/>
      <c r="PVY333" s="2"/>
      <c r="PVZ333" s="2"/>
      <c r="PWA333" s="2"/>
      <c r="PWB333" s="2"/>
      <c r="PWC333" s="2"/>
      <c r="PWD333" s="2"/>
      <c r="PWE333" s="2"/>
      <c r="PWF333" s="2"/>
      <c r="PWG333" s="2"/>
      <c r="PWH333" s="2"/>
      <c r="PWI333" s="2"/>
      <c r="PWJ333" s="2"/>
      <c r="PWK333" s="2"/>
      <c r="PWL333" s="2"/>
      <c r="PWM333" s="2"/>
      <c r="PWN333" s="2"/>
      <c r="PWO333" s="2"/>
      <c r="PWP333" s="2"/>
      <c r="PWQ333" s="2"/>
      <c r="PWR333" s="2"/>
      <c r="PWS333" s="2"/>
      <c r="PWT333" s="2"/>
      <c r="PWU333" s="2"/>
      <c r="PWV333" s="2"/>
      <c r="PWW333" s="2"/>
      <c r="PWX333" s="2"/>
      <c r="PWY333" s="2"/>
      <c r="PWZ333" s="2"/>
      <c r="PXA333" s="2"/>
      <c r="PXB333" s="2"/>
      <c r="PXC333" s="2"/>
      <c r="PXD333" s="2"/>
      <c r="PXE333" s="2"/>
      <c r="PXF333" s="2"/>
      <c r="PXG333" s="2"/>
      <c r="PXH333" s="2"/>
      <c r="PXI333" s="2"/>
      <c r="PXJ333" s="2"/>
      <c r="PXK333" s="2"/>
      <c r="PXL333" s="2"/>
      <c r="PXM333" s="2"/>
      <c r="PXN333" s="2"/>
      <c r="PXO333" s="2"/>
      <c r="PXP333" s="2"/>
      <c r="PXQ333" s="2"/>
      <c r="PXR333" s="2"/>
      <c r="PXS333" s="2"/>
      <c r="PXT333" s="2"/>
      <c r="PXU333" s="2"/>
      <c r="PXV333" s="2"/>
      <c r="PXW333" s="2"/>
      <c r="PXX333" s="2"/>
      <c r="PXY333" s="2"/>
      <c r="PXZ333" s="2"/>
      <c r="PYA333" s="2"/>
      <c r="PYB333" s="2"/>
      <c r="PYC333" s="2"/>
      <c r="PYD333" s="2"/>
      <c r="PYE333" s="2"/>
      <c r="PYF333" s="2"/>
      <c r="PYG333" s="2"/>
      <c r="PYH333" s="2"/>
      <c r="PYI333" s="2"/>
      <c r="PYJ333" s="2"/>
      <c r="PYK333" s="2"/>
      <c r="PYL333" s="2"/>
      <c r="PYM333" s="2"/>
      <c r="PYN333" s="2"/>
      <c r="PYO333" s="2"/>
      <c r="PYP333" s="2"/>
      <c r="PYQ333" s="2"/>
      <c r="PYR333" s="2"/>
      <c r="PYS333" s="2"/>
      <c r="PYT333" s="2"/>
      <c r="PYU333" s="2"/>
      <c r="PYV333" s="2"/>
      <c r="PYW333" s="2"/>
      <c r="PYX333" s="2"/>
      <c r="PYY333" s="2"/>
      <c r="PYZ333" s="2"/>
      <c r="PZA333" s="2"/>
      <c r="PZB333" s="2"/>
      <c r="PZC333" s="2"/>
      <c r="PZD333" s="2"/>
      <c r="PZE333" s="2"/>
      <c r="PZF333" s="2"/>
      <c r="PZG333" s="2"/>
      <c r="PZH333" s="2"/>
      <c r="PZI333" s="2"/>
      <c r="PZJ333" s="2"/>
      <c r="PZK333" s="2"/>
      <c r="PZL333" s="2"/>
      <c r="PZM333" s="2"/>
      <c r="PZN333" s="2"/>
      <c r="PZO333" s="2"/>
      <c r="PZP333" s="2"/>
      <c r="PZQ333" s="2"/>
      <c r="PZR333" s="2"/>
      <c r="PZS333" s="2"/>
      <c r="PZT333" s="2"/>
      <c r="PZU333" s="2"/>
      <c r="PZV333" s="2"/>
      <c r="PZW333" s="2"/>
      <c r="PZX333" s="2"/>
      <c r="PZY333" s="2"/>
      <c r="PZZ333" s="2"/>
      <c r="QAA333" s="2"/>
      <c r="QAB333" s="2"/>
      <c r="QAC333" s="2"/>
      <c r="QAD333" s="2"/>
      <c r="QAE333" s="2"/>
      <c r="QAF333" s="2"/>
      <c r="QAG333" s="2"/>
      <c r="QAH333" s="2"/>
      <c r="QAI333" s="2"/>
      <c r="QAJ333" s="2"/>
      <c r="QAK333" s="2"/>
      <c r="QAL333" s="2"/>
      <c r="QAM333" s="2"/>
      <c r="QAN333" s="2"/>
      <c r="QAO333" s="2"/>
      <c r="QAP333" s="2"/>
      <c r="QAQ333" s="2"/>
      <c r="QAR333" s="2"/>
      <c r="QAS333" s="2"/>
      <c r="QAT333" s="2"/>
      <c r="QAU333" s="2"/>
      <c r="QAV333" s="2"/>
      <c r="QAW333" s="2"/>
      <c r="QAX333" s="2"/>
      <c r="QAY333" s="2"/>
      <c r="QAZ333" s="2"/>
      <c r="QBA333" s="2"/>
      <c r="QBB333" s="2"/>
      <c r="QBC333" s="2"/>
      <c r="QBD333" s="2"/>
      <c r="QBE333" s="2"/>
      <c r="QBF333" s="2"/>
      <c r="QBG333" s="2"/>
      <c r="QBH333" s="2"/>
      <c r="QBI333" s="2"/>
      <c r="QBJ333" s="2"/>
      <c r="QBK333" s="2"/>
      <c r="QBL333" s="2"/>
      <c r="QBM333" s="2"/>
      <c r="QBN333" s="2"/>
      <c r="QBO333" s="2"/>
      <c r="QBP333" s="2"/>
      <c r="QBQ333" s="2"/>
      <c r="QBR333" s="2"/>
      <c r="QBS333" s="2"/>
      <c r="QBT333" s="2"/>
      <c r="QBU333" s="2"/>
      <c r="QBV333" s="2"/>
      <c r="QBW333" s="2"/>
      <c r="QBX333" s="2"/>
      <c r="QBY333" s="2"/>
      <c r="QBZ333" s="2"/>
      <c r="QCA333" s="2"/>
      <c r="QCB333" s="2"/>
      <c r="QCC333" s="2"/>
      <c r="QCD333" s="2"/>
      <c r="QCE333" s="2"/>
      <c r="QCF333" s="2"/>
      <c r="QCG333" s="2"/>
      <c r="QCH333" s="2"/>
      <c r="QCI333" s="2"/>
      <c r="QCJ333" s="2"/>
      <c r="QCK333" s="2"/>
      <c r="QCL333" s="2"/>
      <c r="QCM333" s="2"/>
      <c r="QCN333" s="2"/>
      <c r="QCO333" s="2"/>
      <c r="QCP333" s="2"/>
      <c r="QCQ333" s="2"/>
      <c r="QCR333" s="2"/>
      <c r="QCS333" s="2"/>
      <c r="QCT333" s="2"/>
      <c r="QCU333" s="2"/>
      <c r="QCV333" s="2"/>
      <c r="QCW333" s="2"/>
      <c r="QCX333" s="2"/>
      <c r="QCY333" s="2"/>
      <c r="QCZ333" s="2"/>
      <c r="QDA333" s="2"/>
      <c r="QDB333" s="2"/>
      <c r="QDC333" s="2"/>
      <c r="QDD333" s="2"/>
      <c r="QDE333" s="2"/>
      <c r="QDF333" s="2"/>
      <c r="QDG333" s="2"/>
      <c r="QDH333" s="2"/>
      <c r="QDI333" s="2"/>
      <c r="QDJ333" s="2"/>
      <c r="QDK333" s="2"/>
      <c r="QDL333" s="2"/>
      <c r="QDM333" s="2"/>
      <c r="QDN333" s="2"/>
      <c r="QDO333" s="2"/>
      <c r="QDP333" s="2"/>
      <c r="QDQ333" s="2"/>
      <c r="QDR333" s="2"/>
      <c r="QDS333" s="2"/>
      <c r="QDT333" s="2"/>
      <c r="QDU333" s="2"/>
      <c r="QDV333" s="2"/>
      <c r="QDW333" s="2"/>
      <c r="QDX333" s="2"/>
      <c r="QDY333" s="2"/>
      <c r="QDZ333" s="2"/>
      <c r="QEA333" s="2"/>
      <c r="QEB333" s="2"/>
      <c r="QEC333" s="2"/>
      <c r="QED333" s="2"/>
      <c r="QEE333" s="2"/>
      <c r="QEF333" s="2"/>
      <c r="QEG333" s="2"/>
      <c r="QEH333" s="2"/>
      <c r="QEI333" s="2"/>
      <c r="QEJ333" s="2"/>
      <c r="QEK333" s="2"/>
      <c r="QEL333" s="2"/>
      <c r="QEM333" s="2"/>
      <c r="QEN333" s="2"/>
      <c r="QEO333" s="2"/>
      <c r="QEP333" s="2"/>
      <c r="QEQ333" s="2"/>
      <c r="QER333" s="2"/>
      <c r="QES333" s="2"/>
      <c r="QET333" s="2"/>
      <c r="QEU333" s="2"/>
      <c r="QEV333" s="2"/>
      <c r="QEW333" s="2"/>
      <c r="QEX333" s="2"/>
      <c r="QEY333" s="2"/>
      <c r="QEZ333" s="2"/>
      <c r="QFA333" s="2"/>
      <c r="QFB333" s="2"/>
      <c r="QFC333" s="2"/>
      <c r="QFD333" s="2"/>
      <c r="QFE333" s="2"/>
      <c r="QFF333" s="2"/>
      <c r="QFG333" s="2"/>
      <c r="QFH333" s="2"/>
      <c r="QFI333" s="2"/>
      <c r="QFJ333" s="2"/>
      <c r="QFK333" s="2"/>
      <c r="QFL333" s="2"/>
      <c r="QFM333" s="2"/>
      <c r="QFN333" s="2"/>
      <c r="QFO333" s="2"/>
      <c r="QFP333" s="2"/>
      <c r="QFQ333" s="2"/>
      <c r="QFR333" s="2"/>
      <c r="QFS333" s="2"/>
      <c r="QFT333" s="2"/>
      <c r="QFU333" s="2"/>
      <c r="QFV333" s="2"/>
      <c r="QFW333" s="2"/>
      <c r="QFX333" s="2"/>
      <c r="QFY333" s="2"/>
      <c r="QFZ333" s="2"/>
      <c r="QGA333" s="2"/>
      <c r="QGB333" s="2"/>
      <c r="QGC333" s="2"/>
      <c r="QGD333" s="2"/>
      <c r="QGE333" s="2"/>
      <c r="QGF333" s="2"/>
      <c r="QGG333" s="2"/>
      <c r="QGH333" s="2"/>
      <c r="QGI333" s="2"/>
      <c r="QGJ333" s="2"/>
      <c r="QGK333" s="2"/>
      <c r="QGL333" s="2"/>
      <c r="QGM333" s="2"/>
      <c r="QGN333" s="2"/>
      <c r="QGO333" s="2"/>
      <c r="QGP333" s="2"/>
      <c r="QGQ333" s="2"/>
      <c r="QGR333" s="2"/>
      <c r="QGS333" s="2"/>
      <c r="QGT333" s="2"/>
      <c r="QGU333" s="2"/>
      <c r="QGV333" s="2"/>
      <c r="QGW333" s="2"/>
      <c r="QGX333" s="2"/>
      <c r="QGY333" s="2"/>
      <c r="QGZ333" s="2"/>
      <c r="QHA333" s="2"/>
      <c r="QHB333" s="2"/>
      <c r="QHC333" s="2"/>
      <c r="QHD333" s="2"/>
      <c r="QHE333" s="2"/>
      <c r="QHF333" s="2"/>
      <c r="QHG333" s="2"/>
      <c r="QHH333" s="2"/>
      <c r="QHI333" s="2"/>
      <c r="QHJ333" s="2"/>
      <c r="QHK333" s="2"/>
      <c r="QHL333" s="2"/>
      <c r="QHM333" s="2"/>
      <c r="QHN333" s="2"/>
      <c r="QHO333" s="2"/>
      <c r="QHP333" s="2"/>
      <c r="QHQ333" s="2"/>
      <c r="QHR333" s="2"/>
      <c r="QHS333" s="2"/>
      <c r="QHT333" s="2"/>
      <c r="QHU333" s="2"/>
      <c r="QHV333" s="2"/>
      <c r="QHW333" s="2"/>
      <c r="QHX333" s="2"/>
      <c r="QHY333" s="2"/>
      <c r="QHZ333" s="2"/>
      <c r="QIA333" s="2"/>
      <c r="QIB333" s="2"/>
      <c r="QIC333" s="2"/>
      <c r="QID333" s="2"/>
      <c r="QIE333" s="2"/>
      <c r="QIF333" s="2"/>
      <c r="QIG333" s="2"/>
      <c r="QIH333" s="2"/>
      <c r="QII333" s="2"/>
      <c r="QIJ333" s="2"/>
      <c r="QIK333" s="2"/>
      <c r="QIL333" s="2"/>
      <c r="QIM333" s="2"/>
      <c r="QIN333" s="2"/>
      <c r="QIO333" s="2"/>
      <c r="QIP333" s="2"/>
      <c r="QIQ333" s="2"/>
      <c r="QIR333" s="2"/>
      <c r="QIS333" s="2"/>
      <c r="QIT333" s="2"/>
      <c r="QIU333" s="2"/>
      <c r="QIV333" s="2"/>
      <c r="QIW333" s="2"/>
      <c r="QIX333" s="2"/>
      <c r="QIY333" s="2"/>
      <c r="QIZ333" s="2"/>
      <c r="QJA333" s="2"/>
      <c r="QJB333" s="2"/>
      <c r="QJC333" s="2"/>
      <c r="QJD333" s="2"/>
      <c r="QJE333" s="2"/>
      <c r="QJF333" s="2"/>
      <c r="QJG333" s="2"/>
      <c r="QJH333" s="2"/>
      <c r="QJI333" s="2"/>
      <c r="QJJ333" s="2"/>
      <c r="QJK333" s="2"/>
      <c r="QJL333" s="2"/>
      <c r="QJM333" s="2"/>
      <c r="QJN333" s="2"/>
      <c r="QJO333" s="2"/>
      <c r="QJP333" s="2"/>
      <c r="QJQ333" s="2"/>
      <c r="QJR333" s="2"/>
      <c r="QJS333" s="2"/>
      <c r="QJT333" s="2"/>
      <c r="QJU333" s="2"/>
      <c r="QJV333" s="2"/>
      <c r="QJW333" s="2"/>
      <c r="QJX333" s="2"/>
      <c r="QJY333" s="2"/>
      <c r="QJZ333" s="2"/>
      <c r="QKA333" s="2"/>
      <c r="QKB333" s="2"/>
      <c r="QKC333" s="2"/>
      <c r="QKD333" s="2"/>
      <c r="QKE333" s="2"/>
      <c r="QKF333" s="2"/>
      <c r="QKG333" s="2"/>
      <c r="QKH333" s="2"/>
      <c r="QKI333" s="2"/>
      <c r="QKJ333" s="2"/>
      <c r="QKK333" s="2"/>
      <c r="QKL333" s="2"/>
      <c r="QKM333" s="2"/>
      <c r="QKN333" s="2"/>
      <c r="QKO333" s="2"/>
      <c r="QKP333" s="2"/>
      <c r="QKQ333" s="2"/>
      <c r="QKR333" s="2"/>
      <c r="QKS333" s="2"/>
      <c r="QKT333" s="2"/>
      <c r="QKU333" s="2"/>
      <c r="QKV333" s="2"/>
      <c r="QKW333" s="2"/>
      <c r="QKX333" s="2"/>
      <c r="QKY333" s="2"/>
      <c r="QKZ333" s="2"/>
      <c r="QLA333" s="2"/>
      <c r="QLB333" s="2"/>
      <c r="QLC333" s="2"/>
      <c r="QLD333" s="2"/>
      <c r="QLE333" s="2"/>
      <c r="QLF333" s="2"/>
      <c r="QLG333" s="2"/>
      <c r="QLH333" s="2"/>
      <c r="QLI333" s="2"/>
      <c r="QLJ333" s="2"/>
      <c r="QLK333" s="2"/>
      <c r="QLL333" s="2"/>
      <c r="QLM333" s="2"/>
      <c r="QLN333" s="2"/>
      <c r="QLO333" s="2"/>
      <c r="QLP333" s="2"/>
      <c r="QLQ333" s="2"/>
      <c r="QLR333" s="2"/>
      <c r="QLS333" s="2"/>
      <c r="QLT333" s="2"/>
      <c r="QLU333" s="2"/>
      <c r="QLV333" s="2"/>
      <c r="QLW333" s="2"/>
      <c r="QLX333" s="2"/>
      <c r="QLY333" s="2"/>
      <c r="QLZ333" s="2"/>
      <c r="QMA333" s="2"/>
      <c r="QMB333" s="2"/>
      <c r="QMC333" s="2"/>
      <c r="QMD333" s="2"/>
      <c r="QME333" s="2"/>
      <c r="QMF333" s="2"/>
      <c r="QMG333" s="2"/>
      <c r="QMH333" s="2"/>
      <c r="QMI333" s="2"/>
      <c r="QMJ333" s="2"/>
      <c r="QMK333" s="2"/>
      <c r="QML333" s="2"/>
      <c r="QMM333" s="2"/>
      <c r="QMN333" s="2"/>
      <c r="QMO333" s="2"/>
      <c r="QMP333" s="2"/>
      <c r="QMQ333" s="2"/>
      <c r="QMR333" s="2"/>
      <c r="QMS333" s="2"/>
      <c r="QMT333" s="2"/>
      <c r="QMU333" s="2"/>
      <c r="QMV333" s="2"/>
      <c r="QMW333" s="2"/>
      <c r="QMX333" s="2"/>
      <c r="QMY333" s="2"/>
      <c r="QMZ333" s="2"/>
      <c r="QNA333" s="2"/>
      <c r="QNB333" s="2"/>
      <c r="QNC333" s="2"/>
      <c r="QND333" s="2"/>
      <c r="QNE333" s="2"/>
      <c r="QNF333" s="2"/>
      <c r="QNG333" s="2"/>
      <c r="QNH333" s="2"/>
      <c r="QNI333" s="2"/>
      <c r="QNJ333" s="2"/>
      <c r="QNK333" s="2"/>
      <c r="QNL333" s="2"/>
      <c r="QNM333" s="2"/>
      <c r="QNN333" s="2"/>
      <c r="QNO333" s="2"/>
      <c r="QNP333" s="2"/>
      <c r="QNQ333" s="2"/>
      <c r="QNR333" s="2"/>
      <c r="QNS333" s="2"/>
      <c r="QNT333" s="2"/>
      <c r="QNU333" s="2"/>
      <c r="QNV333" s="2"/>
      <c r="QNW333" s="2"/>
      <c r="QNX333" s="2"/>
      <c r="QNY333" s="2"/>
      <c r="QNZ333" s="2"/>
      <c r="QOA333" s="2"/>
      <c r="QOB333" s="2"/>
      <c r="QOC333" s="2"/>
      <c r="QOD333" s="2"/>
      <c r="QOE333" s="2"/>
      <c r="QOF333" s="2"/>
      <c r="QOG333" s="2"/>
      <c r="QOH333" s="2"/>
      <c r="QOI333" s="2"/>
      <c r="QOJ333" s="2"/>
      <c r="QOK333" s="2"/>
      <c r="QOL333" s="2"/>
      <c r="QOM333" s="2"/>
      <c r="QON333" s="2"/>
      <c r="QOO333" s="2"/>
      <c r="QOP333" s="2"/>
      <c r="QOQ333" s="2"/>
      <c r="QOR333" s="2"/>
      <c r="QOS333" s="2"/>
      <c r="QOT333" s="2"/>
      <c r="QOU333" s="2"/>
      <c r="QOV333" s="2"/>
      <c r="QOW333" s="2"/>
      <c r="QOX333" s="2"/>
      <c r="QOY333" s="2"/>
      <c r="QOZ333" s="2"/>
      <c r="QPA333" s="2"/>
      <c r="QPB333" s="2"/>
      <c r="QPC333" s="2"/>
      <c r="QPD333" s="2"/>
      <c r="QPE333" s="2"/>
      <c r="QPF333" s="2"/>
      <c r="QPG333" s="2"/>
      <c r="QPH333" s="2"/>
      <c r="QPI333" s="2"/>
      <c r="QPJ333" s="2"/>
      <c r="QPK333" s="2"/>
      <c r="QPL333" s="2"/>
      <c r="QPM333" s="2"/>
      <c r="QPN333" s="2"/>
      <c r="QPO333" s="2"/>
      <c r="QPP333" s="2"/>
      <c r="QPQ333" s="2"/>
      <c r="QPR333" s="2"/>
      <c r="QPS333" s="2"/>
      <c r="QPT333" s="2"/>
      <c r="QPU333" s="2"/>
      <c r="QPV333" s="2"/>
      <c r="QPW333" s="2"/>
      <c r="QPX333" s="2"/>
      <c r="QPY333" s="2"/>
      <c r="QPZ333" s="2"/>
      <c r="QQA333" s="2"/>
      <c r="QQB333" s="2"/>
      <c r="QQC333" s="2"/>
      <c r="QQD333" s="2"/>
      <c r="QQE333" s="2"/>
      <c r="QQF333" s="2"/>
      <c r="QQG333" s="2"/>
      <c r="QQH333" s="2"/>
      <c r="QQI333" s="2"/>
      <c r="QQJ333" s="2"/>
      <c r="QQK333" s="2"/>
      <c r="QQL333" s="2"/>
      <c r="QQM333" s="2"/>
      <c r="QQN333" s="2"/>
      <c r="QQO333" s="2"/>
      <c r="QQP333" s="2"/>
      <c r="QQQ333" s="2"/>
      <c r="QQR333" s="2"/>
      <c r="QQS333" s="2"/>
      <c r="QQT333" s="2"/>
      <c r="QQU333" s="2"/>
      <c r="QQV333" s="2"/>
      <c r="QQW333" s="2"/>
      <c r="QQX333" s="2"/>
      <c r="QQY333" s="2"/>
      <c r="QQZ333" s="2"/>
      <c r="QRA333" s="2"/>
      <c r="QRB333" s="2"/>
      <c r="QRC333" s="2"/>
      <c r="QRD333" s="2"/>
      <c r="QRE333" s="2"/>
      <c r="QRF333" s="2"/>
      <c r="QRG333" s="2"/>
      <c r="QRH333" s="2"/>
      <c r="QRI333" s="2"/>
      <c r="QRJ333" s="2"/>
      <c r="QRK333" s="2"/>
      <c r="QRL333" s="2"/>
      <c r="QRM333" s="2"/>
      <c r="QRN333" s="2"/>
      <c r="QRO333" s="2"/>
      <c r="QRP333" s="2"/>
      <c r="QRQ333" s="2"/>
      <c r="QRR333" s="2"/>
      <c r="QRS333" s="2"/>
      <c r="QRT333" s="2"/>
      <c r="QRU333" s="2"/>
      <c r="QRV333" s="2"/>
      <c r="QRW333" s="2"/>
      <c r="QRX333" s="2"/>
      <c r="QRY333" s="2"/>
      <c r="QRZ333" s="2"/>
      <c r="QSA333" s="2"/>
      <c r="QSB333" s="2"/>
      <c r="QSC333" s="2"/>
      <c r="QSD333" s="2"/>
      <c r="QSE333" s="2"/>
      <c r="QSF333" s="2"/>
      <c r="QSG333" s="2"/>
      <c r="QSH333" s="2"/>
      <c r="QSI333" s="2"/>
      <c r="QSJ333" s="2"/>
      <c r="QSK333" s="2"/>
      <c r="QSL333" s="2"/>
      <c r="QSM333" s="2"/>
      <c r="QSN333" s="2"/>
      <c r="QSO333" s="2"/>
      <c r="QSP333" s="2"/>
      <c r="QSQ333" s="2"/>
      <c r="QSR333" s="2"/>
      <c r="QSS333" s="2"/>
      <c r="QST333" s="2"/>
      <c r="QSU333" s="2"/>
      <c r="QSV333" s="2"/>
      <c r="QSW333" s="2"/>
      <c r="QSX333" s="2"/>
      <c r="QSY333" s="2"/>
      <c r="QSZ333" s="2"/>
      <c r="QTA333" s="2"/>
      <c r="QTB333" s="2"/>
      <c r="QTC333" s="2"/>
      <c r="QTD333" s="2"/>
      <c r="QTE333" s="2"/>
      <c r="QTF333" s="2"/>
      <c r="QTG333" s="2"/>
      <c r="QTH333" s="2"/>
      <c r="QTI333" s="2"/>
      <c r="QTJ333" s="2"/>
      <c r="QTK333" s="2"/>
      <c r="QTL333" s="2"/>
      <c r="QTM333" s="2"/>
      <c r="QTN333" s="2"/>
      <c r="QTO333" s="2"/>
      <c r="QTP333" s="2"/>
      <c r="QTQ333" s="2"/>
      <c r="QTR333" s="2"/>
      <c r="QTS333" s="2"/>
      <c r="QTT333" s="2"/>
      <c r="QTU333" s="2"/>
      <c r="QTV333" s="2"/>
      <c r="QTW333" s="2"/>
      <c r="QTX333" s="2"/>
      <c r="QTY333" s="2"/>
      <c r="QTZ333" s="2"/>
      <c r="QUA333" s="2"/>
      <c r="QUB333" s="2"/>
      <c r="QUC333" s="2"/>
      <c r="QUD333" s="2"/>
      <c r="QUE333" s="2"/>
      <c r="QUF333" s="2"/>
      <c r="QUG333" s="2"/>
      <c r="QUH333" s="2"/>
      <c r="QUI333" s="2"/>
      <c r="QUJ333" s="2"/>
      <c r="QUK333" s="2"/>
      <c r="QUL333" s="2"/>
      <c r="QUM333" s="2"/>
      <c r="QUN333" s="2"/>
      <c r="QUO333" s="2"/>
      <c r="QUP333" s="2"/>
      <c r="QUQ333" s="2"/>
      <c r="QUR333" s="2"/>
      <c r="QUS333" s="2"/>
      <c r="QUT333" s="2"/>
      <c r="QUU333" s="2"/>
      <c r="QUV333" s="2"/>
      <c r="QUW333" s="2"/>
      <c r="QUX333" s="2"/>
      <c r="QUY333" s="2"/>
      <c r="QUZ333" s="2"/>
      <c r="QVA333" s="2"/>
      <c r="QVB333" s="2"/>
      <c r="QVC333" s="2"/>
      <c r="QVD333" s="2"/>
      <c r="QVE333" s="2"/>
      <c r="QVF333" s="2"/>
      <c r="QVG333" s="2"/>
      <c r="QVH333" s="2"/>
      <c r="QVI333" s="2"/>
      <c r="QVJ333" s="2"/>
      <c r="QVK333" s="2"/>
      <c r="QVL333" s="2"/>
      <c r="QVM333" s="2"/>
      <c r="QVN333" s="2"/>
      <c r="QVO333" s="2"/>
      <c r="QVP333" s="2"/>
      <c r="QVQ333" s="2"/>
      <c r="QVR333" s="2"/>
      <c r="QVS333" s="2"/>
      <c r="QVT333" s="2"/>
      <c r="QVU333" s="2"/>
      <c r="QVV333" s="2"/>
      <c r="QVW333" s="2"/>
      <c r="QVX333" s="2"/>
      <c r="QVY333" s="2"/>
      <c r="QVZ333" s="2"/>
      <c r="QWA333" s="2"/>
      <c r="QWB333" s="2"/>
      <c r="QWC333" s="2"/>
      <c r="QWD333" s="2"/>
      <c r="QWE333" s="2"/>
      <c r="QWF333" s="2"/>
      <c r="QWG333" s="2"/>
      <c r="QWH333" s="2"/>
      <c r="QWI333" s="2"/>
      <c r="QWJ333" s="2"/>
      <c r="QWK333" s="2"/>
      <c r="QWL333" s="2"/>
      <c r="QWM333" s="2"/>
      <c r="QWN333" s="2"/>
      <c r="QWO333" s="2"/>
      <c r="QWP333" s="2"/>
      <c r="QWQ333" s="2"/>
      <c r="QWR333" s="2"/>
      <c r="QWS333" s="2"/>
      <c r="QWT333" s="2"/>
      <c r="QWU333" s="2"/>
      <c r="QWV333" s="2"/>
      <c r="QWW333" s="2"/>
      <c r="QWX333" s="2"/>
      <c r="QWY333" s="2"/>
      <c r="QWZ333" s="2"/>
      <c r="QXA333" s="2"/>
      <c r="QXB333" s="2"/>
      <c r="QXC333" s="2"/>
      <c r="QXD333" s="2"/>
      <c r="QXE333" s="2"/>
      <c r="QXF333" s="2"/>
      <c r="QXG333" s="2"/>
      <c r="QXH333" s="2"/>
      <c r="QXI333" s="2"/>
      <c r="QXJ333" s="2"/>
      <c r="QXK333" s="2"/>
      <c r="QXL333" s="2"/>
      <c r="QXM333" s="2"/>
      <c r="QXN333" s="2"/>
      <c r="QXO333" s="2"/>
      <c r="QXP333" s="2"/>
      <c r="QXQ333" s="2"/>
      <c r="QXR333" s="2"/>
      <c r="QXS333" s="2"/>
      <c r="QXT333" s="2"/>
      <c r="QXU333" s="2"/>
      <c r="QXV333" s="2"/>
      <c r="QXW333" s="2"/>
      <c r="QXX333" s="2"/>
      <c r="QXY333" s="2"/>
      <c r="QXZ333" s="2"/>
      <c r="QYA333" s="2"/>
      <c r="QYB333" s="2"/>
      <c r="QYC333" s="2"/>
      <c r="QYD333" s="2"/>
      <c r="QYE333" s="2"/>
      <c r="QYF333" s="2"/>
      <c r="QYG333" s="2"/>
      <c r="QYH333" s="2"/>
      <c r="QYI333" s="2"/>
      <c r="QYJ333" s="2"/>
      <c r="QYK333" s="2"/>
      <c r="QYL333" s="2"/>
      <c r="QYM333" s="2"/>
      <c r="QYN333" s="2"/>
      <c r="QYO333" s="2"/>
      <c r="QYP333" s="2"/>
      <c r="QYQ333" s="2"/>
      <c r="QYR333" s="2"/>
      <c r="QYS333" s="2"/>
      <c r="QYT333" s="2"/>
      <c r="QYU333" s="2"/>
      <c r="QYV333" s="2"/>
      <c r="QYW333" s="2"/>
      <c r="QYX333" s="2"/>
      <c r="QYY333" s="2"/>
      <c r="QYZ333" s="2"/>
      <c r="QZA333" s="2"/>
      <c r="QZB333" s="2"/>
      <c r="QZC333" s="2"/>
      <c r="QZD333" s="2"/>
      <c r="QZE333" s="2"/>
      <c r="QZF333" s="2"/>
      <c r="QZG333" s="2"/>
      <c r="QZH333" s="2"/>
      <c r="QZI333" s="2"/>
      <c r="QZJ333" s="2"/>
      <c r="QZK333" s="2"/>
      <c r="QZL333" s="2"/>
      <c r="QZM333" s="2"/>
      <c r="QZN333" s="2"/>
      <c r="QZO333" s="2"/>
      <c r="QZP333" s="2"/>
      <c r="QZQ333" s="2"/>
      <c r="QZR333" s="2"/>
      <c r="QZS333" s="2"/>
      <c r="QZT333" s="2"/>
      <c r="QZU333" s="2"/>
      <c r="QZV333" s="2"/>
      <c r="QZW333" s="2"/>
      <c r="QZX333" s="2"/>
      <c r="QZY333" s="2"/>
      <c r="QZZ333" s="2"/>
      <c r="RAA333" s="2"/>
      <c r="RAB333" s="2"/>
      <c r="RAC333" s="2"/>
      <c r="RAD333" s="2"/>
      <c r="RAE333" s="2"/>
      <c r="RAF333" s="2"/>
      <c r="RAG333" s="2"/>
      <c r="RAH333" s="2"/>
      <c r="RAI333" s="2"/>
      <c r="RAJ333" s="2"/>
      <c r="RAK333" s="2"/>
      <c r="RAL333" s="2"/>
      <c r="RAM333" s="2"/>
      <c r="RAN333" s="2"/>
      <c r="RAO333" s="2"/>
      <c r="RAP333" s="2"/>
      <c r="RAQ333" s="2"/>
      <c r="RAR333" s="2"/>
      <c r="RAS333" s="2"/>
      <c r="RAT333" s="2"/>
      <c r="RAU333" s="2"/>
      <c r="RAV333" s="2"/>
      <c r="RAW333" s="2"/>
      <c r="RAX333" s="2"/>
      <c r="RAY333" s="2"/>
      <c r="RAZ333" s="2"/>
      <c r="RBA333" s="2"/>
      <c r="RBB333" s="2"/>
      <c r="RBC333" s="2"/>
      <c r="RBD333" s="2"/>
      <c r="RBE333" s="2"/>
      <c r="RBF333" s="2"/>
      <c r="RBG333" s="2"/>
      <c r="RBH333" s="2"/>
      <c r="RBI333" s="2"/>
      <c r="RBJ333" s="2"/>
      <c r="RBK333" s="2"/>
      <c r="RBL333" s="2"/>
      <c r="RBM333" s="2"/>
      <c r="RBN333" s="2"/>
      <c r="RBO333" s="2"/>
      <c r="RBP333" s="2"/>
      <c r="RBQ333" s="2"/>
      <c r="RBR333" s="2"/>
      <c r="RBS333" s="2"/>
      <c r="RBT333" s="2"/>
      <c r="RBU333" s="2"/>
      <c r="RBV333" s="2"/>
      <c r="RBW333" s="2"/>
      <c r="RBX333" s="2"/>
      <c r="RBY333" s="2"/>
      <c r="RBZ333" s="2"/>
      <c r="RCA333" s="2"/>
      <c r="RCB333" s="2"/>
      <c r="RCC333" s="2"/>
      <c r="RCD333" s="2"/>
      <c r="RCE333" s="2"/>
      <c r="RCF333" s="2"/>
      <c r="RCG333" s="2"/>
      <c r="RCH333" s="2"/>
      <c r="RCI333" s="2"/>
      <c r="RCJ333" s="2"/>
      <c r="RCK333" s="2"/>
      <c r="RCL333" s="2"/>
      <c r="RCM333" s="2"/>
      <c r="RCN333" s="2"/>
      <c r="RCO333" s="2"/>
      <c r="RCP333" s="2"/>
      <c r="RCQ333" s="2"/>
      <c r="RCR333" s="2"/>
      <c r="RCS333" s="2"/>
      <c r="RCT333" s="2"/>
      <c r="RCU333" s="2"/>
      <c r="RCV333" s="2"/>
      <c r="RCW333" s="2"/>
      <c r="RCX333" s="2"/>
      <c r="RCY333" s="2"/>
      <c r="RCZ333" s="2"/>
      <c r="RDA333" s="2"/>
      <c r="RDB333" s="2"/>
      <c r="RDC333" s="2"/>
      <c r="RDD333" s="2"/>
      <c r="RDE333" s="2"/>
      <c r="RDF333" s="2"/>
      <c r="RDG333" s="2"/>
      <c r="RDH333" s="2"/>
      <c r="RDI333" s="2"/>
      <c r="RDJ333" s="2"/>
      <c r="RDK333" s="2"/>
      <c r="RDL333" s="2"/>
      <c r="RDM333" s="2"/>
      <c r="RDN333" s="2"/>
      <c r="RDO333" s="2"/>
      <c r="RDP333" s="2"/>
      <c r="RDQ333" s="2"/>
      <c r="RDR333" s="2"/>
      <c r="RDS333" s="2"/>
      <c r="RDT333" s="2"/>
      <c r="RDU333" s="2"/>
      <c r="RDV333" s="2"/>
      <c r="RDW333" s="2"/>
      <c r="RDX333" s="2"/>
      <c r="RDY333" s="2"/>
      <c r="RDZ333" s="2"/>
      <c r="REA333" s="2"/>
      <c r="REB333" s="2"/>
      <c r="REC333" s="2"/>
      <c r="RED333" s="2"/>
      <c r="REE333" s="2"/>
      <c r="REF333" s="2"/>
      <c r="REG333" s="2"/>
      <c r="REH333" s="2"/>
      <c r="REI333" s="2"/>
      <c r="REJ333" s="2"/>
      <c r="REK333" s="2"/>
      <c r="REL333" s="2"/>
      <c r="REM333" s="2"/>
      <c r="REN333" s="2"/>
      <c r="REO333" s="2"/>
      <c r="REP333" s="2"/>
      <c r="REQ333" s="2"/>
      <c r="RER333" s="2"/>
      <c r="RES333" s="2"/>
      <c r="RET333" s="2"/>
      <c r="REU333" s="2"/>
      <c r="REV333" s="2"/>
      <c r="REW333" s="2"/>
      <c r="REX333" s="2"/>
      <c r="REY333" s="2"/>
      <c r="REZ333" s="2"/>
      <c r="RFA333" s="2"/>
      <c r="RFB333" s="2"/>
      <c r="RFC333" s="2"/>
      <c r="RFD333" s="2"/>
      <c r="RFE333" s="2"/>
      <c r="RFF333" s="2"/>
      <c r="RFG333" s="2"/>
      <c r="RFH333" s="2"/>
      <c r="RFI333" s="2"/>
      <c r="RFJ333" s="2"/>
      <c r="RFK333" s="2"/>
      <c r="RFL333" s="2"/>
      <c r="RFM333" s="2"/>
      <c r="RFN333" s="2"/>
      <c r="RFO333" s="2"/>
      <c r="RFP333" s="2"/>
      <c r="RFQ333" s="2"/>
      <c r="RFR333" s="2"/>
      <c r="RFS333" s="2"/>
      <c r="RFT333" s="2"/>
      <c r="RFU333" s="2"/>
      <c r="RFV333" s="2"/>
      <c r="RFW333" s="2"/>
      <c r="RFX333" s="2"/>
      <c r="RFY333" s="2"/>
      <c r="RFZ333" s="2"/>
      <c r="RGA333" s="2"/>
      <c r="RGB333" s="2"/>
      <c r="RGC333" s="2"/>
      <c r="RGD333" s="2"/>
      <c r="RGE333" s="2"/>
      <c r="RGF333" s="2"/>
      <c r="RGG333" s="2"/>
      <c r="RGH333" s="2"/>
      <c r="RGI333" s="2"/>
      <c r="RGJ333" s="2"/>
      <c r="RGK333" s="2"/>
      <c r="RGL333" s="2"/>
      <c r="RGM333" s="2"/>
      <c r="RGN333" s="2"/>
      <c r="RGO333" s="2"/>
      <c r="RGP333" s="2"/>
      <c r="RGQ333" s="2"/>
      <c r="RGR333" s="2"/>
      <c r="RGS333" s="2"/>
      <c r="RGT333" s="2"/>
      <c r="RGU333" s="2"/>
      <c r="RGV333" s="2"/>
      <c r="RGW333" s="2"/>
      <c r="RGX333" s="2"/>
      <c r="RGY333" s="2"/>
      <c r="RGZ333" s="2"/>
      <c r="RHA333" s="2"/>
      <c r="RHB333" s="2"/>
      <c r="RHC333" s="2"/>
      <c r="RHD333" s="2"/>
      <c r="RHE333" s="2"/>
      <c r="RHF333" s="2"/>
      <c r="RHG333" s="2"/>
      <c r="RHH333" s="2"/>
      <c r="RHI333" s="2"/>
      <c r="RHJ333" s="2"/>
      <c r="RHK333" s="2"/>
      <c r="RHL333" s="2"/>
      <c r="RHM333" s="2"/>
      <c r="RHN333" s="2"/>
      <c r="RHO333" s="2"/>
      <c r="RHP333" s="2"/>
      <c r="RHQ333" s="2"/>
      <c r="RHR333" s="2"/>
      <c r="RHS333" s="2"/>
      <c r="RHT333" s="2"/>
      <c r="RHU333" s="2"/>
      <c r="RHV333" s="2"/>
      <c r="RHW333" s="2"/>
      <c r="RHX333" s="2"/>
      <c r="RHY333" s="2"/>
      <c r="RHZ333" s="2"/>
      <c r="RIA333" s="2"/>
      <c r="RIB333" s="2"/>
      <c r="RIC333" s="2"/>
      <c r="RID333" s="2"/>
      <c r="RIE333" s="2"/>
      <c r="RIF333" s="2"/>
      <c r="RIG333" s="2"/>
      <c r="RIH333" s="2"/>
      <c r="RII333" s="2"/>
      <c r="RIJ333" s="2"/>
      <c r="RIK333" s="2"/>
      <c r="RIL333" s="2"/>
      <c r="RIM333" s="2"/>
      <c r="RIN333" s="2"/>
      <c r="RIO333" s="2"/>
      <c r="RIP333" s="2"/>
      <c r="RIQ333" s="2"/>
      <c r="RIR333" s="2"/>
      <c r="RIS333" s="2"/>
      <c r="RIT333" s="2"/>
      <c r="RIU333" s="2"/>
      <c r="RIV333" s="2"/>
      <c r="RIW333" s="2"/>
      <c r="RIX333" s="2"/>
      <c r="RIY333" s="2"/>
      <c r="RIZ333" s="2"/>
      <c r="RJA333" s="2"/>
      <c r="RJB333" s="2"/>
      <c r="RJC333" s="2"/>
      <c r="RJD333" s="2"/>
      <c r="RJE333" s="2"/>
      <c r="RJF333" s="2"/>
      <c r="RJG333" s="2"/>
      <c r="RJH333" s="2"/>
      <c r="RJI333" s="2"/>
      <c r="RJJ333" s="2"/>
      <c r="RJK333" s="2"/>
      <c r="RJL333" s="2"/>
      <c r="RJM333" s="2"/>
      <c r="RJN333" s="2"/>
      <c r="RJO333" s="2"/>
      <c r="RJP333" s="2"/>
      <c r="RJQ333" s="2"/>
      <c r="RJR333" s="2"/>
      <c r="RJS333" s="2"/>
      <c r="RJT333" s="2"/>
      <c r="RJU333" s="2"/>
      <c r="RJV333" s="2"/>
      <c r="RJW333" s="2"/>
      <c r="RJX333" s="2"/>
      <c r="RJY333" s="2"/>
      <c r="RJZ333" s="2"/>
      <c r="RKA333" s="2"/>
      <c r="RKB333" s="2"/>
      <c r="RKC333" s="2"/>
      <c r="RKD333" s="2"/>
      <c r="RKE333" s="2"/>
      <c r="RKF333" s="2"/>
      <c r="RKG333" s="2"/>
      <c r="RKH333" s="2"/>
      <c r="RKI333" s="2"/>
      <c r="RKJ333" s="2"/>
      <c r="RKK333" s="2"/>
      <c r="RKL333" s="2"/>
      <c r="RKM333" s="2"/>
      <c r="RKN333" s="2"/>
      <c r="RKO333" s="2"/>
      <c r="RKP333" s="2"/>
      <c r="RKQ333" s="2"/>
      <c r="RKR333" s="2"/>
      <c r="RKS333" s="2"/>
      <c r="RKT333" s="2"/>
      <c r="RKU333" s="2"/>
      <c r="RKV333" s="2"/>
      <c r="RKW333" s="2"/>
      <c r="RKX333" s="2"/>
      <c r="RKY333" s="2"/>
      <c r="RKZ333" s="2"/>
      <c r="RLA333" s="2"/>
      <c r="RLB333" s="2"/>
      <c r="RLC333" s="2"/>
      <c r="RLD333" s="2"/>
      <c r="RLE333" s="2"/>
      <c r="RLF333" s="2"/>
      <c r="RLG333" s="2"/>
      <c r="RLH333" s="2"/>
      <c r="RLI333" s="2"/>
      <c r="RLJ333" s="2"/>
      <c r="RLK333" s="2"/>
      <c r="RLL333" s="2"/>
      <c r="RLM333" s="2"/>
      <c r="RLN333" s="2"/>
      <c r="RLO333" s="2"/>
      <c r="RLP333" s="2"/>
      <c r="RLQ333" s="2"/>
      <c r="RLR333" s="2"/>
      <c r="RLS333" s="2"/>
      <c r="RLT333" s="2"/>
      <c r="RLU333" s="2"/>
      <c r="RLV333" s="2"/>
      <c r="RLW333" s="2"/>
      <c r="RLX333" s="2"/>
      <c r="RLY333" s="2"/>
      <c r="RLZ333" s="2"/>
      <c r="RMA333" s="2"/>
      <c r="RMB333" s="2"/>
      <c r="RMC333" s="2"/>
      <c r="RMD333" s="2"/>
      <c r="RME333" s="2"/>
      <c r="RMF333" s="2"/>
      <c r="RMG333" s="2"/>
      <c r="RMH333" s="2"/>
      <c r="RMI333" s="2"/>
      <c r="RMJ333" s="2"/>
      <c r="RMK333" s="2"/>
      <c r="RML333" s="2"/>
      <c r="RMM333" s="2"/>
      <c r="RMN333" s="2"/>
      <c r="RMO333" s="2"/>
      <c r="RMP333" s="2"/>
      <c r="RMQ333" s="2"/>
      <c r="RMR333" s="2"/>
      <c r="RMS333" s="2"/>
      <c r="RMT333" s="2"/>
      <c r="RMU333" s="2"/>
      <c r="RMV333" s="2"/>
      <c r="RMW333" s="2"/>
      <c r="RMX333" s="2"/>
      <c r="RMY333" s="2"/>
      <c r="RMZ333" s="2"/>
      <c r="RNA333" s="2"/>
      <c r="RNB333" s="2"/>
      <c r="RNC333" s="2"/>
      <c r="RND333" s="2"/>
      <c r="RNE333" s="2"/>
      <c r="RNF333" s="2"/>
      <c r="RNG333" s="2"/>
      <c r="RNH333" s="2"/>
      <c r="RNI333" s="2"/>
      <c r="RNJ333" s="2"/>
      <c r="RNK333" s="2"/>
      <c r="RNL333" s="2"/>
      <c r="RNM333" s="2"/>
      <c r="RNN333" s="2"/>
      <c r="RNO333" s="2"/>
      <c r="RNP333" s="2"/>
      <c r="RNQ333" s="2"/>
      <c r="RNR333" s="2"/>
      <c r="RNS333" s="2"/>
      <c r="RNT333" s="2"/>
      <c r="RNU333" s="2"/>
      <c r="RNV333" s="2"/>
      <c r="RNW333" s="2"/>
      <c r="RNX333" s="2"/>
      <c r="RNY333" s="2"/>
      <c r="RNZ333" s="2"/>
      <c r="ROA333" s="2"/>
      <c r="ROB333" s="2"/>
      <c r="ROC333" s="2"/>
      <c r="ROD333" s="2"/>
      <c r="ROE333" s="2"/>
      <c r="ROF333" s="2"/>
      <c r="ROG333" s="2"/>
      <c r="ROH333" s="2"/>
      <c r="ROI333" s="2"/>
      <c r="ROJ333" s="2"/>
      <c r="ROK333" s="2"/>
      <c r="ROL333" s="2"/>
      <c r="ROM333" s="2"/>
      <c r="RON333" s="2"/>
      <c r="ROO333" s="2"/>
      <c r="ROP333" s="2"/>
      <c r="ROQ333" s="2"/>
      <c r="ROR333" s="2"/>
      <c r="ROS333" s="2"/>
      <c r="ROT333" s="2"/>
      <c r="ROU333" s="2"/>
      <c r="ROV333" s="2"/>
      <c r="ROW333" s="2"/>
      <c r="ROX333" s="2"/>
      <c r="ROY333" s="2"/>
      <c r="ROZ333" s="2"/>
      <c r="RPA333" s="2"/>
      <c r="RPB333" s="2"/>
      <c r="RPC333" s="2"/>
      <c r="RPD333" s="2"/>
      <c r="RPE333" s="2"/>
      <c r="RPF333" s="2"/>
      <c r="RPG333" s="2"/>
      <c r="RPH333" s="2"/>
      <c r="RPI333" s="2"/>
      <c r="RPJ333" s="2"/>
      <c r="RPK333" s="2"/>
      <c r="RPL333" s="2"/>
      <c r="RPM333" s="2"/>
      <c r="RPN333" s="2"/>
      <c r="RPO333" s="2"/>
      <c r="RPP333" s="2"/>
      <c r="RPQ333" s="2"/>
      <c r="RPR333" s="2"/>
      <c r="RPS333" s="2"/>
      <c r="RPT333" s="2"/>
      <c r="RPU333" s="2"/>
      <c r="RPV333" s="2"/>
      <c r="RPW333" s="2"/>
      <c r="RPX333" s="2"/>
      <c r="RPY333" s="2"/>
      <c r="RPZ333" s="2"/>
      <c r="RQA333" s="2"/>
      <c r="RQB333" s="2"/>
      <c r="RQC333" s="2"/>
      <c r="RQD333" s="2"/>
      <c r="RQE333" s="2"/>
      <c r="RQF333" s="2"/>
      <c r="RQG333" s="2"/>
      <c r="RQH333" s="2"/>
      <c r="RQI333" s="2"/>
      <c r="RQJ333" s="2"/>
      <c r="RQK333" s="2"/>
      <c r="RQL333" s="2"/>
      <c r="RQM333" s="2"/>
      <c r="RQN333" s="2"/>
      <c r="RQO333" s="2"/>
      <c r="RQP333" s="2"/>
      <c r="RQQ333" s="2"/>
      <c r="RQR333" s="2"/>
      <c r="RQS333" s="2"/>
      <c r="RQT333" s="2"/>
      <c r="RQU333" s="2"/>
      <c r="RQV333" s="2"/>
      <c r="RQW333" s="2"/>
      <c r="RQX333" s="2"/>
      <c r="RQY333" s="2"/>
      <c r="RQZ333" s="2"/>
      <c r="RRA333" s="2"/>
      <c r="RRB333" s="2"/>
      <c r="RRC333" s="2"/>
      <c r="RRD333" s="2"/>
      <c r="RRE333" s="2"/>
      <c r="RRF333" s="2"/>
      <c r="RRG333" s="2"/>
      <c r="RRH333" s="2"/>
      <c r="RRI333" s="2"/>
      <c r="RRJ333" s="2"/>
      <c r="RRK333" s="2"/>
      <c r="RRL333" s="2"/>
      <c r="RRM333" s="2"/>
      <c r="RRN333" s="2"/>
      <c r="RRO333" s="2"/>
      <c r="RRP333" s="2"/>
      <c r="RRQ333" s="2"/>
      <c r="RRR333" s="2"/>
      <c r="RRS333" s="2"/>
      <c r="RRT333" s="2"/>
      <c r="RRU333" s="2"/>
      <c r="RRV333" s="2"/>
      <c r="RRW333" s="2"/>
      <c r="RRX333" s="2"/>
      <c r="RRY333" s="2"/>
      <c r="RRZ333" s="2"/>
      <c r="RSA333" s="2"/>
      <c r="RSB333" s="2"/>
      <c r="RSC333" s="2"/>
      <c r="RSD333" s="2"/>
      <c r="RSE333" s="2"/>
      <c r="RSF333" s="2"/>
      <c r="RSG333" s="2"/>
      <c r="RSH333" s="2"/>
      <c r="RSI333" s="2"/>
      <c r="RSJ333" s="2"/>
      <c r="RSK333" s="2"/>
      <c r="RSL333" s="2"/>
      <c r="RSM333" s="2"/>
      <c r="RSN333" s="2"/>
      <c r="RSO333" s="2"/>
      <c r="RSP333" s="2"/>
      <c r="RSQ333" s="2"/>
      <c r="RSR333" s="2"/>
      <c r="RSS333" s="2"/>
      <c r="RST333" s="2"/>
      <c r="RSU333" s="2"/>
      <c r="RSV333" s="2"/>
      <c r="RSW333" s="2"/>
      <c r="RSX333" s="2"/>
      <c r="RSY333" s="2"/>
      <c r="RSZ333" s="2"/>
      <c r="RTA333" s="2"/>
      <c r="RTB333" s="2"/>
      <c r="RTC333" s="2"/>
      <c r="RTD333" s="2"/>
      <c r="RTE333" s="2"/>
      <c r="RTF333" s="2"/>
      <c r="RTG333" s="2"/>
      <c r="RTH333" s="2"/>
      <c r="RTI333" s="2"/>
      <c r="RTJ333" s="2"/>
      <c r="RTK333" s="2"/>
      <c r="RTL333" s="2"/>
      <c r="RTM333" s="2"/>
      <c r="RTN333" s="2"/>
      <c r="RTO333" s="2"/>
      <c r="RTP333" s="2"/>
      <c r="RTQ333" s="2"/>
      <c r="RTR333" s="2"/>
      <c r="RTS333" s="2"/>
      <c r="RTT333" s="2"/>
      <c r="RTU333" s="2"/>
      <c r="RTV333" s="2"/>
      <c r="RTW333" s="2"/>
      <c r="RTX333" s="2"/>
      <c r="RTY333" s="2"/>
      <c r="RTZ333" s="2"/>
      <c r="RUA333" s="2"/>
      <c r="RUB333" s="2"/>
      <c r="RUC333" s="2"/>
      <c r="RUD333" s="2"/>
      <c r="RUE333" s="2"/>
      <c r="RUF333" s="2"/>
      <c r="RUG333" s="2"/>
      <c r="RUH333" s="2"/>
      <c r="RUI333" s="2"/>
      <c r="RUJ333" s="2"/>
      <c r="RUK333" s="2"/>
      <c r="RUL333" s="2"/>
      <c r="RUM333" s="2"/>
      <c r="RUN333" s="2"/>
      <c r="RUO333" s="2"/>
      <c r="RUP333" s="2"/>
      <c r="RUQ333" s="2"/>
      <c r="RUR333" s="2"/>
      <c r="RUS333" s="2"/>
      <c r="RUT333" s="2"/>
      <c r="RUU333" s="2"/>
      <c r="RUV333" s="2"/>
      <c r="RUW333" s="2"/>
      <c r="RUX333" s="2"/>
      <c r="RUY333" s="2"/>
      <c r="RUZ333" s="2"/>
      <c r="RVA333" s="2"/>
      <c r="RVB333" s="2"/>
      <c r="RVC333" s="2"/>
      <c r="RVD333" s="2"/>
      <c r="RVE333" s="2"/>
      <c r="RVF333" s="2"/>
      <c r="RVG333" s="2"/>
      <c r="RVH333" s="2"/>
      <c r="RVI333" s="2"/>
      <c r="RVJ333" s="2"/>
      <c r="RVK333" s="2"/>
      <c r="RVL333" s="2"/>
      <c r="RVM333" s="2"/>
      <c r="RVN333" s="2"/>
      <c r="RVO333" s="2"/>
      <c r="RVP333" s="2"/>
      <c r="RVQ333" s="2"/>
      <c r="RVR333" s="2"/>
      <c r="RVS333" s="2"/>
      <c r="RVT333" s="2"/>
      <c r="RVU333" s="2"/>
      <c r="RVV333" s="2"/>
      <c r="RVW333" s="2"/>
      <c r="RVX333" s="2"/>
      <c r="RVY333" s="2"/>
      <c r="RVZ333" s="2"/>
      <c r="RWA333" s="2"/>
      <c r="RWB333" s="2"/>
      <c r="RWC333" s="2"/>
      <c r="RWD333" s="2"/>
      <c r="RWE333" s="2"/>
      <c r="RWF333" s="2"/>
      <c r="RWG333" s="2"/>
      <c r="RWH333" s="2"/>
      <c r="RWI333" s="2"/>
      <c r="RWJ333" s="2"/>
      <c r="RWK333" s="2"/>
      <c r="RWL333" s="2"/>
      <c r="RWM333" s="2"/>
      <c r="RWN333" s="2"/>
      <c r="RWO333" s="2"/>
      <c r="RWP333" s="2"/>
      <c r="RWQ333" s="2"/>
      <c r="RWR333" s="2"/>
      <c r="RWS333" s="2"/>
      <c r="RWT333" s="2"/>
      <c r="RWU333" s="2"/>
      <c r="RWV333" s="2"/>
      <c r="RWW333" s="2"/>
      <c r="RWX333" s="2"/>
      <c r="RWY333" s="2"/>
      <c r="RWZ333" s="2"/>
      <c r="RXA333" s="2"/>
      <c r="RXB333" s="2"/>
      <c r="RXC333" s="2"/>
      <c r="RXD333" s="2"/>
      <c r="RXE333" s="2"/>
      <c r="RXF333" s="2"/>
      <c r="RXG333" s="2"/>
      <c r="RXH333" s="2"/>
      <c r="RXI333" s="2"/>
      <c r="RXJ333" s="2"/>
      <c r="RXK333" s="2"/>
      <c r="RXL333" s="2"/>
      <c r="RXM333" s="2"/>
      <c r="RXN333" s="2"/>
      <c r="RXO333" s="2"/>
      <c r="RXP333" s="2"/>
      <c r="RXQ333" s="2"/>
      <c r="RXR333" s="2"/>
      <c r="RXS333" s="2"/>
      <c r="RXT333" s="2"/>
      <c r="RXU333" s="2"/>
      <c r="RXV333" s="2"/>
      <c r="RXW333" s="2"/>
      <c r="RXX333" s="2"/>
      <c r="RXY333" s="2"/>
      <c r="RXZ333" s="2"/>
      <c r="RYA333" s="2"/>
      <c r="RYB333" s="2"/>
      <c r="RYC333" s="2"/>
      <c r="RYD333" s="2"/>
      <c r="RYE333" s="2"/>
      <c r="RYF333" s="2"/>
      <c r="RYG333" s="2"/>
      <c r="RYH333" s="2"/>
      <c r="RYI333" s="2"/>
      <c r="RYJ333" s="2"/>
      <c r="RYK333" s="2"/>
      <c r="RYL333" s="2"/>
      <c r="RYM333" s="2"/>
      <c r="RYN333" s="2"/>
      <c r="RYO333" s="2"/>
      <c r="RYP333" s="2"/>
      <c r="RYQ333" s="2"/>
      <c r="RYR333" s="2"/>
      <c r="RYS333" s="2"/>
      <c r="RYT333" s="2"/>
      <c r="RYU333" s="2"/>
      <c r="RYV333" s="2"/>
      <c r="RYW333" s="2"/>
      <c r="RYX333" s="2"/>
      <c r="RYY333" s="2"/>
      <c r="RYZ333" s="2"/>
      <c r="RZA333" s="2"/>
      <c r="RZB333" s="2"/>
      <c r="RZC333" s="2"/>
      <c r="RZD333" s="2"/>
      <c r="RZE333" s="2"/>
      <c r="RZF333" s="2"/>
      <c r="RZG333" s="2"/>
      <c r="RZH333" s="2"/>
      <c r="RZI333" s="2"/>
      <c r="RZJ333" s="2"/>
      <c r="RZK333" s="2"/>
      <c r="RZL333" s="2"/>
      <c r="RZM333" s="2"/>
      <c r="RZN333" s="2"/>
      <c r="RZO333" s="2"/>
      <c r="RZP333" s="2"/>
      <c r="RZQ333" s="2"/>
      <c r="RZR333" s="2"/>
      <c r="RZS333" s="2"/>
      <c r="RZT333" s="2"/>
      <c r="RZU333" s="2"/>
      <c r="RZV333" s="2"/>
      <c r="RZW333" s="2"/>
      <c r="RZX333" s="2"/>
      <c r="RZY333" s="2"/>
      <c r="RZZ333" s="2"/>
      <c r="SAA333" s="2"/>
      <c r="SAB333" s="2"/>
      <c r="SAC333" s="2"/>
      <c r="SAD333" s="2"/>
      <c r="SAE333" s="2"/>
      <c r="SAF333" s="2"/>
      <c r="SAG333" s="2"/>
      <c r="SAH333" s="2"/>
      <c r="SAI333" s="2"/>
      <c r="SAJ333" s="2"/>
      <c r="SAK333" s="2"/>
      <c r="SAL333" s="2"/>
      <c r="SAM333" s="2"/>
      <c r="SAN333" s="2"/>
      <c r="SAO333" s="2"/>
      <c r="SAP333" s="2"/>
      <c r="SAQ333" s="2"/>
      <c r="SAR333" s="2"/>
      <c r="SAS333" s="2"/>
      <c r="SAT333" s="2"/>
      <c r="SAU333" s="2"/>
      <c r="SAV333" s="2"/>
      <c r="SAW333" s="2"/>
      <c r="SAX333" s="2"/>
      <c r="SAY333" s="2"/>
      <c r="SAZ333" s="2"/>
      <c r="SBA333" s="2"/>
      <c r="SBB333" s="2"/>
      <c r="SBC333" s="2"/>
      <c r="SBD333" s="2"/>
      <c r="SBE333" s="2"/>
      <c r="SBF333" s="2"/>
      <c r="SBG333" s="2"/>
      <c r="SBH333" s="2"/>
      <c r="SBI333" s="2"/>
      <c r="SBJ333" s="2"/>
      <c r="SBK333" s="2"/>
      <c r="SBL333" s="2"/>
      <c r="SBM333" s="2"/>
      <c r="SBN333" s="2"/>
      <c r="SBO333" s="2"/>
      <c r="SBP333" s="2"/>
      <c r="SBQ333" s="2"/>
      <c r="SBR333" s="2"/>
      <c r="SBS333" s="2"/>
      <c r="SBT333" s="2"/>
      <c r="SBU333" s="2"/>
      <c r="SBV333" s="2"/>
      <c r="SBW333" s="2"/>
      <c r="SBX333" s="2"/>
      <c r="SBY333" s="2"/>
      <c r="SBZ333" s="2"/>
      <c r="SCA333" s="2"/>
      <c r="SCB333" s="2"/>
      <c r="SCC333" s="2"/>
      <c r="SCD333" s="2"/>
      <c r="SCE333" s="2"/>
      <c r="SCF333" s="2"/>
      <c r="SCG333" s="2"/>
      <c r="SCH333" s="2"/>
      <c r="SCI333" s="2"/>
      <c r="SCJ333" s="2"/>
      <c r="SCK333" s="2"/>
      <c r="SCL333" s="2"/>
      <c r="SCM333" s="2"/>
      <c r="SCN333" s="2"/>
      <c r="SCO333" s="2"/>
      <c r="SCP333" s="2"/>
      <c r="SCQ333" s="2"/>
      <c r="SCR333" s="2"/>
      <c r="SCS333" s="2"/>
      <c r="SCT333" s="2"/>
      <c r="SCU333" s="2"/>
      <c r="SCV333" s="2"/>
      <c r="SCW333" s="2"/>
      <c r="SCX333" s="2"/>
      <c r="SCY333" s="2"/>
      <c r="SCZ333" s="2"/>
      <c r="SDA333" s="2"/>
      <c r="SDB333" s="2"/>
      <c r="SDC333" s="2"/>
      <c r="SDD333" s="2"/>
      <c r="SDE333" s="2"/>
      <c r="SDF333" s="2"/>
      <c r="SDG333" s="2"/>
      <c r="SDH333" s="2"/>
      <c r="SDI333" s="2"/>
      <c r="SDJ333" s="2"/>
      <c r="SDK333" s="2"/>
      <c r="SDL333" s="2"/>
      <c r="SDM333" s="2"/>
      <c r="SDN333" s="2"/>
      <c r="SDO333" s="2"/>
      <c r="SDP333" s="2"/>
      <c r="SDQ333" s="2"/>
      <c r="SDR333" s="2"/>
      <c r="SDS333" s="2"/>
      <c r="SDT333" s="2"/>
      <c r="SDU333" s="2"/>
      <c r="SDV333" s="2"/>
      <c r="SDW333" s="2"/>
      <c r="SDX333" s="2"/>
      <c r="SDY333" s="2"/>
      <c r="SDZ333" s="2"/>
      <c r="SEA333" s="2"/>
      <c r="SEB333" s="2"/>
      <c r="SEC333" s="2"/>
      <c r="SED333" s="2"/>
      <c r="SEE333" s="2"/>
      <c r="SEF333" s="2"/>
      <c r="SEG333" s="2"/>
      <c r="SEH333" s="2"/>
      <c r="SEI333" s="2"/>
      <c r="SEJ333" s="2"/>
      <c r="SEK333" s="2"/>
      <c r="SEL333" s="2"/>
      <c r="SEM333" s="2"/>
      <c r="SEN333" s="2"/>
      <c r="SEO333" s="2"/>
      <c r="SEP333" s="2"/>
      <c r="SEQ333" s="2"/>
      <c r="SER333" s="2"/>
      <c r="SES333" s="2"/>
      <c r="SET333" s="2"/>
      <c r="SEU333" s="2"/>
      <c r="SEV333" s="2"/>
      <c r="SEW333" s="2"/>
      <c r="SEX333" s="2"/>
      <c r="SEY333" s="2"/>
      <c r="SEZ333" s="2"/>
      <c r="SFA333" s="2"/>
      <c r="SFB333" s="2"/>
      <c r="SFC333" s="2"/>
      <c r="SFD333" s="2"/>
      <c r="SFE333" s="2"/>
      <c r="SFF333" s="2"/>
      <c r="SFG333" s="2"/>
      <c r="SFH333" s="2"/>
      <c r="SFI333" s="2"/>
      <c r="SFJ333" s="2"/>
      <c r="SFK333" s="2"/>
      <c r="SFL333" s="2"/>
      <c r="SFM333" s="2"/>
      <c r="SFN333" s="2"/>
      <c r="SFO333" s="2"/>
      <c r="SFP333" s="2"/>
      <c r="SFQ333" s="2"/>
      <c r="SFR333" s="2"/>
      <c r="SFS333" s="2"/>
      <c r="SFT333" s="2"/>
      <c r="SFU333" s="2"/>
      <c r="SFV333" s="2"/>
      <c r="SFW333" s="2"/>
      <c r="SFX333" s="2"/>
      <c r="SFY333" s="2"/>
      <c r="SFZ333" s="2"/>
      <c r="SGA333" s="2"/>
      <c r="SGB333" s="2"/>
      <c r="SGC333" s="2"/>
      <c r="SGD333" s="2"/>
      <c r="SGE333" s="2"/>
      <c r="SGF333" s="2"/>
      <c r="SGG333" s="2"/>
      <c r="SGH333" s="2"/>
      <c r="SGI333" s="2"/>
      <c r="SGJ333" s="2"/>
      <c r="SGK333" s="2"/>
      <c r="SGL333" s="2"/>
      <c r="SGM333" s="2"/>
      <c r="SGN333" s="2"/>
      <c r="SGO333" s="2"/>
      <c r="SGP333" s="2"/>
      <c r="SGQ333" s="2"/>
      <c r="SGR333" s="2"/>
      <c r="SGS333" s="2"/>
      <c r="SGT333" s="2"/>
      <c r="SGU333" s="2"/>
      <c r="SGV333" s="2"/>
      <c r="SGW333" s="2"/>
      <c r="SGX333" s="2"/>
      <c r="SGY333" s="2"/>
      <c r="SGZ333" s="2"/>
      <c r="SHA333" s="2"/>
      <c r="SHB333" s="2"/>
      <c r="SHC333" s="2"/>
      <c r="SHD333" s="2"/>
      <c r="SHE333" s="2"/>
      <c r="SHF333" s="2"/>
      <c r="SHG333" s="2"/>
      <c r="SHH333" s="2"/>
      <c r="SHI333" s="2"/>
      <c r="SHJ333" s="2"/>
      <c r="SHK333" s="2"/>
      <c r="SHL333" s="2"/>
      <c r="SHM333" s="2"/>
      <c r="SHN333" s="2"/>
      <c r="SHO333" s="2"/>
      <c r="SHP333" s="2"/>
      <c r="SHQ333" s="2"/>
      <c r="SHR333" s="2"/>
      <c r="SHS333" s="2"/>
      <c r="SHT333" s="2"/>
      <c r="SHU333" s="2"/>
      <c r="SHV333" s="2"/>
      <c r="SHW333" s="2"/>
      <c r="SHX333" s="2"/>
      <c r="SHY333" s="2"/>
      <c r="SHZ333" s="2"/>
      <c r="SIA333" s="2"/>
      <c r="SIB333" s="2"/>
      <c r="SIC333" s="2"/>
      <c r="SID333" s="2"/>
      <c r="SIE333" s="2"/>
      <c r="SIF333" s="2"/>
      <c r="SIG333" s="2"/>
      <c r="SIH333" s="2"/>
      <c r="SII333" s="2"/>
      <c r="SIJ333" s="2"/>
      <c r="SIK333" s="2"/>
      <c r="SIL333" s="2"/>
      <c r="SIM333" s="2"/>
      <c r="SIN333" s="2"/>
      <c r="SIO333" s="2"/>
      <c r="SIP333" s="2"/>
      <c r="SIQ333" s="2"/>
      <c r="SIR333" s="2"/>
      <c r="SIS333" s="2"/>
      <c r="SIT333" s="2"/>
      <c r="SIU333" s="2"/>
      <c r="SIV333" s="2"/>
      <c r="SIW333" s="2"/>
      <c r="SIX333" s="2"/>
      <c r="SIY333" s="2"/>
      <c r="SIZ333" s="2"/>
      <c r="SJA333" s="2"/>
      <c r="SJB333" s="2"/>
      <c r="SJC333" s="2"/>
      <c r="SJD333" s="2"/>
      <c r="SJE333" s="2"/>
      <c r="SJF333" s="2"/>
      <c r="SJG333" s="2"/>
      <c r="SJH333" s="2"/>
      <c r="SJI333" s="2"/>
      <c r="SJJ333" s="2"/>
      <c r="SJK333" s="2"/>
      <c r="SJL333" s="2"/>
      <c r="SJM333" s="2"/>
      <c r="SJN333" s="2"/>
      <c r="SJO333" s="2"/>
      <c r="SJP333" s="2"/>
      <c r="SJQ333" s="2"/>
      <c r="SJR333" s="2"/>
      <c r="SJS333" s="2"/>
      <c r="SJT333" s="2"/>
      <c r="SJU333" s="2"/>
      <c r="SJV333" s="2"/>
      <c r="SJW333" s="2"/>
      <c r="SJX333" s="2"/>
      <c r="SJY333" s="2"/>
      <c r="SJZ333" s="2"/>
      <c r="SKA333" s="2"/>
      <c r="SKB333" s="2"/>
      <c r="SKC333" s="2"/>
      <c r="SKD333" s="2"/>
      <c r="SKE333" s="2"/>
      <c r="SKF333" s="2"/>
      <c r="SKG333" s="2"/>
      <c r="SKH333" s="2"/>
      <c r="SKI333" s="2"/>
      <c r="SKJ333" s="2"/>
      <c r="SKK333" s="2"/>
      <c r="SKL333" s="2"/>
      <c r="SKM333" s="2"/>
      <c r="SKN333" s="2"/>
      <c r="SKO333" s="2"/>
      <c r="SKP333" s="2"/>
      <c r="SKQ333" s="2"/>
      <c r="SKR333" s="2"/>
      <c r="SKS333" s="2"/>
      <c r="SKT333" s="2"/>
      <c r="SKU333" s="2"/>
      <c r="SKV333" s="2"/>
      <c r="SKW333" s="2"/>
      <c r="SKX333" s="2"/>
      <c r="SKY333" s="2"/>
      <c r="SKZ333" s="2"/>
      <c r="SLA333" s="2"/>
      <c r="SLB333" s="2"/>
      <c r="SLC333" s="2"/>
      <c r="SLD333" s="2"/>
      <c r="SLE333" s="2"/>
      <c r="SLF333" s="2"/>
      <c r="SLG333" s="2"/>
      <c r="SLH333" s="2"/>
      <c r="SLI333" s="2"/>
      <c r="SLJ333" s="2"/>
      <c r="SLK333" s="2"/>
      <c r="SLL333" s="2"/>
      <c r="SLM333" s="2"/>
      <c r="SLN333" s="2"/>
      <c r="SLO333" s="2"/>
      <c r="SLP333" s="2"/>
      <c r="SLQ333" s="2"/>
      <c r="SLR333" s="2"/>
      <c r="SLS333" s="2"/>
      <c r="SLT333" s="2"/>
      <c r="SLU333" s="2"/>
      <c r="SLV333" s="2"/>
      <c r="SLW333" s="2"/>
      <c r="SLX333" s="2"/>
      <c r="SLY333" s="2"/>
      <c r="SLZ333" s="2"/>
      <c r="SMA333" s="2"/>
      <c r="SMB333" s="2"/>
      <c r="SMC333" s="2"/>
      <c r="SMD333" s="2"/>
      <c r="SME333" s="2"/>
      <c r="SMF333" s="2"/>
      <c r="SMG333" s="2"/>
      <c r="SMH333" s="2"/>
      <c r="SMI333" s="2"/>
      <c r="SMJ333" s="2"/>
      <c r="SMK333" s="2"/>
      <c r="SML333" s="2"/>
      <c r="SMM333" s="2"/>
      <c r="SMN333" s="2"/>
      <c r="SMO333" s="2"/>
      <c r="SMP333" s="2"/>
      <c r="SMQ333" s="2"/>
      <c r="SMR333" s="2"/>
      <c r="SMS333" s="2"/>
      <c r="SMT333" s="2"/>
      <c r="SMU333" s="2"/>
      <c r="SMV333" s="2"/>
      <c r="SMW333" s="2"/>
      <c r="SMX333" s="2"/>
      <c r="SMY333" s="2"/>
      <c r="SMZ333" s="2"/>
      <c r="SNA333" s="2"/>
      <c r="SNB333" s="2"/>
      <c r="SNC333" s="2"/>
      <c r="SND333" s="2"/>
      <c r="SNE333" s="2"/>
      <c r="SNF333" s="2"/>
      <c r="SNG333" s="2"/>
      <c r="SNH333" s="2"/>
      <c r="SNI333" s="2"/>
      <c r="SNJ333" s="2"/>
      <c r="SNK333" s="2"/>
      <c r="SNL333" s="2"/>
      <c r="SNM333" s="2"/>
      <c r="SNN333" s="2"/>
      <c r="SNO333" s="2"/>
      <c r="SNP333" s="2"/>
      <c r="SNQ333" s="2"/>
      <c r="SNR333" s="2"/>
      <c r="SNS333" s="2"/>
      <c r="SNT333" s="2"/>
      <c r="SNU333" s="2"/>
      <c r="SNV333" s="2"/>
      <c r="SNW333" s="2"/>
      <c r="SNX333" s="2"/>
      <c r="SNY333" s="2"/>
      <c r="SNZ333" s="2"/>
      <c r="SOA333" s="2"/>
      <c r="SOB333" s="2"/>
      <c r="SOC333" s="2"/>
      <c r="SOD333" s="2"/>
      <c r="SOE333" s="2"/>
      <c r="SOF333" s="2"/>
      <c r="SOG333" s="2"/>
      <c r="SOH333" s="2"/>
      <c r="SOI333" s="2"/>
      <c r="SOJ333" s="2"/>
      <c r="SOK333" s="2"/>
      <c r="SOL333" s="2"/>
      <c r="SOM333" s="2"/>
      <c r="SON333" s="2"/>
      <c r="SOO333" s="2"/>
      <c r="SOP333" s="2"/>
      <c r="SOQ333" s="2"/>
      <c r="SOR333" s="2"/>
      <c r="SOS333" s="2"/>
      <c r="SOT333" s="2"/>
      <c r="SOU333" s="2"/>
      <c r="SOV333" s="2"/>
      <c r="SOW333" s="2"/>
      <c r="SOX333" s="2"/>
      <c r="SOY333" s="2"/>
      <c r="SOZ333" s="2"/>
      <c r="SPA333" s="2"/>
      <c r="SPB333" s="2"/>
      <c r="SPC333" s="2"/>
      <c r="SPD333" s="2"/>
      <c r="SPE333" s="2"/>
      <c r="SPF333" s="2"/>
      <c r="SPG333" s="2"/>
      <c r="SPH333" s="2"/>
      <c r="SPI333" s="2"/>
      <c r="SPJ333" s="2"/>
      <c r="SPK333" s="2"/>
      <c r="SPL333" s="2"/>
      <c r="SPM333" s="2"/>
      <c r="SPN333" s="2"/>
      <c r="SPO333" s="2"/>
      <c r="SPP333" s="2"/>
      <c r="SPQ333" s="2"/>
      <c r="SPR333" s="2"/>
      <c r="SPS333" s="2"/>
      <c r="SPT333" s="2"/>
      <c r="SPU333" s="2"/>
      <c r="SPV333" s="2"/>
      <c r="SPW333" s="2"/>
      <c r="SPX333" s="2"/>
      <c r="SPY333" s="2"/>
      <c r="SPZ333" s="2"/>
      <c r="SQA333" s="2"/>
      <c r="SQB333" s="2"/>
      <c r="SQC333" s="2"/>
      <c r="SQD333" s="2"/>
      <c r="SQE333" s="2"/>
      <c r="SQF333" s="2"/>
      <c r="SQG333" s="2"/>
      <c r="SQH333" s="2"/>
      <c r="SQI333" s="2"/>
      <c r="SQJ333" s="2"/>
      <c r="SQK333" s="2"/>
      <c r="SQL333" s="2"/>
      <c r="SQM333" s="2"/>
      <c r="SQN333" s="2"/>
      <c r="SQO333" s="2"/>
      <c r="SQP333" s="2"/>
      <c r="SQQ333" s="2"/>
      <c r="SQR333" s="2"/>
      <c r="SQS333" s="2"/>
      <c r="SQT333" s="2"/>
      <c r="SQU333" s="2"/>
      <c r="SQV333" s="2"/>
      <c r="SQW333" s="2"/>
      <c r="SQX333" s="2"/>
      <c r="SQY333" s="2"/>
      <c r="SQZ333" s="2"/>
      <c r="SRA333" s="2"/>
      <c r="SRB333" s="2"/>
      <c r="SRC333" s="2"/>
      <c r="SRD333" s="2"/>
      <c r="SRE333" s="2"/>
      <c r="SRF333" s="2"/>
      <c r="SRG333" s="2"/>
      <c r="SRH333" s="2"/>
      <c r="SRI333" s="2"/>
      <c r="SRJ333" s="2"/>
      <c r="SRK333" s="2"/>
      <c r="SRL333" s="2"/>
      <c r="SRM333" s="2"/>
      <c r="SRN333" s="2"/>
      <c r="SRO333" s="2"/>
      <c r="SRP333" s="2"/>
      <c r="SRQ333" s="2"/>
      <c r="SRR333" s="2"/>
      <c r="SRS333" s="2"/>
      <c r="SRT333" s="2"/>
      <c r="SRU333" s="2"/>
      <c r="SRV333" s="2"/>
      <c r="SRW333" s="2"/>
      <c r="SRX333" s="2"/>
      <c r="SRY333" s="2"/>
      <c r="SRZ333" s="2"/>
      <c r="SSA333" s="2"/>
      <c r="SSB333" s="2"/>
      <c r="SSC333" s="2"/>
      <c r="SSD333" s="2"/>
      <c r="SSE333" s="2"/>
      <c r="SSF333" s="2"/>
      <c r="SSG333" s="2"/>
      <c r="SSH333" s="2"/>
      <c r="SSI333" s="2"/>
      <c r="SSJ333" s="2"/>
      <c r="SSK333" s="2"/>
      <c r="SSL333" s="2"/>
      <c r="SSM333" s="2"/>
      <c r="SSN333" s="2"/>
      <c r="SSO333" s="2"/>
      <c r="SSP333" s="2"/>
      <c r="SSQ333" s="2"/>
      <c r="SSR333" s="2"/>
      <c r="SSS333" s="2"/>
      <c r="SST333" s="2"/>
      <c r="SSU333" s="2"/>
      <c r="SSV333" s="2"/>
      <c r="SSW333" s="2"/>
      <c r="SSX333" s="2"/>
      <c r="SSY333" s="2"/>
      <c r="SSZ333" s="2"/>
      <c r="STA333" s="2"/>
      <c r="STB333" s="2"/>
      <c r="STC333" s="2"/>
      <c r="STD333" s="2"/>
      <c r="STE333" s="2"/>
      <c r="STF333" s="2"/>
      <c r="STG333" s="2"/>
      <c r="STH333" s="2"/>
      <c r="STI333" s="2"/>
      <c r="STJ333" s="2"/>
      <c r="STK333" s="2"/>
      <c r="STL333" s="2"/>
      <c r="STM333" s="2"/>
      <c r="STN333" s="2"/>
      <c r="STO333" s="2"/>
      <c r="STP333" s="2"/>
      <c r="STQ333" s="2"/>
      <c r="STR333" s="2"/>
      <c r="STS333" s="2"/>
      <c r="STT333" s="2"/>
      <c r="STU333" s="2"/>
      <c r="STV333" s="2"/>
      <c r="STW333" s="2"/>
      <c r="STX333" s="2"/>
      <c r="STY333" s="2"/>
      <c r="STZ333" s="2"/>
      <c r="SUA333" s="2"/>
      <c r="SUB333" s="2"/>
      <c r="SUC333" s="2"/>
      <c r="SUD333" s="2"/>
      <c r="SUE333" s="2"/>
      <c r="SUF333" s="2"/>
      <c r="SUG333" s="2"/>
      <c r="SUH333" s="2"/>
      <c r="SUI333" s="2"/>
      <c r="SUJ333" s="2"/>
      <c r="SUK333" s="2"/>
      <c r="SUL333" s="2"/>
      <c r="SUM333" s="2"/>
      <c r="SUN333" s="2"/>
      <c r="SUO333" s="2"/>
      <c r="SUP333" s="2"/>
      <c r="SUQ333" s="2"/>
      <c r="SUR333" s="2"/>
      <c r="SUS333" s="2"/>
      <c r="SUT333" s="2"/>
      <c r="SUU333" s="2"/>
      <c r="SUV333" s="2"/>
      <c r="SUW333" s="2"/>
      <c r="SUX333" s="2"/>
      <c r="SUY333" s="2"/>
      <c r="SUZ333" s="2"/>
      <c r="SVA333" s="2"/>
      <c r="SVB333" s="2"/>
      <c r="SVC333" s="2"/>
      <c r="SVD333" s="2"/>
      <c r="SVE333" s="2"/>
      <c r="SVF333" s="2"/>
      <c r="SVG333" s="2"/>
      <c r="SVH333" s="2"/>
      <c r="SVI333" s="2"/>
      <c r="SVJ333" s="2"/>
      <c r="SVK333" s="2"/>
      <c r="SVL333" s="2"/>
      <c r="SVM333" s="2"/>
      <c r="SVN333" s="2"/>
      <c r="SVO333" s="2"/>
      <c r="SVP333" s="2"/>
      <c r="SVQ333" s="2"/>
      <c r="SVR333" s="2"/>
      <c r="SVS333" s="2"/>
      <c r="SVT333" s="2"/>
      <c r="SVU333" s="2"/>
      <c r="SVV333" s="2"/>
      <c r="SVW333" s="2"/>
      <c r="SVX333" s="2"/>
      <c r="SVY333" s="2"/>
      <c r="SVZ333" s="2"/>
      <c r="SWA333" s="2"/>
      <c r="SWB333" s="2"/>
      <c r="SWC333" s="2"/>
      <c r="SWD333" s="2"/>
      <c r="SWE333" s="2"/>
      <c r="SWF333" s="2"/>
      <c r="SWG333" s="2"/>
      <c r="SWH333" s="2"/>
      <c r="SWI333" s="2"/>
      <c r="SWJ333" s="2"/>
      <c r="SWK333" s="2"/>
      <c r="SWL333" s="2"/>
      <c r="SWM333" s="2"/>
      <c r="SWN333" s="2"/>
      <c r="SWO333" s="2"/>
      <c r="SWP333" s="2"/>
      <c r="SWQ333" s="2"/>
      <c r="SWR333" s="2"/>
      <c r="SWS333" s="2"/>
      <c r="SWT333" s="2"/>
      <c r="SWU333" s="2"/>
      <c r="SWV333" s="2"/>
      <c r="SWW333" s="2"/>
      <c r="SWX333" s="2"/>
      <c r="SWY333" s="2"/>
      <c r="SWZ333" s="2"/>
      <c r="SXA333" s="2"/>
      <c r="SXB333" s="2"/>
      <c r="SXC333" s="2"/>
      <c r="SXD333" s="2"/>
      <c r="SXE333" s="2"/>
      <c r="SXF333" s="2"/>
      <c r="SXG333" s="2"/>
      <c r="SXH333" s="2"/>
      <c r="SXI333" s="2"/>
      <c r="SXJ333" s="2"/>
      <c r="SXK333" s="2"/>
      <c r="SXL333" s="2"/>
      <c r="SXM333" s="2"/>
      <c r="SXN333" s="2"/>
      <c r="SXO333" s="2"/>
      <c r="SXP333" s="2"/>
      <c r="SXQ333" s="2"/>
      <c r="SXR333" s="2"/>
      <c r="SXS333" s="2"/>
      <c r="SXT333" s="2"/>
      <c r="SXU333" s="2"/>
      <c r="SXV333" s="2"/>
      <c r="SXW333" s="2"/>
      <c r="SXX333" s="2"/>
      <c r="SXY333" s="2"/>
      <c r="SXZ333" s="2"/>
      <c r="SYA333" s="2"/>
      <c r="SYB333" s="2"/>
      <c r="SYC333" s="2"/>
      <c r="SYD333" s="2"/>
      <c r="SYE333" s="2"/>
      <c r="SYF333" s="2"/>
      <c r="SYG333" s="2"/>
      <c r="SYH333" s="2"/>
      <c r="SYI333" s="2"/>
      <c r="SYJ333" s="2"/>
      <c r="SYK333" s="2"/>
      <c r="SYL333" s="2"/>
      <c r="SYM333" s="2"/>
      <c r="SYN333" s="2"/>
      <c r="SYO333" s="2"/>
      <c r="SYP333" s="2"/>
      <c r="SYQ333" s="2"/>
      <c r="SYR333" s="2"/>
      <c r="SYS333" s="2"/>
      <c r="SYT333" s="2"/>
      <c r="SYU333" s="2"/>
      <c r="SYV333" s="2"/>
      <c r="SYW333" s="2"/>
      <c r="SYX333" s="2"/>
      <c r="SYY333" s="2"/>
      <c r="SYZ333" s="2"/>
      <c r="SZA333" s="2"/>
      <c r="SZB333" s="2"/>
      <c r="SZC333" s="2"/>
      <c r="SZD333" s="2"/>
      <c r="SZE333" s="2"/>
      <c r="SZF333" s="2"/>
      <c r="SZG333" s="2"/>
      <c r="SZH333" s="2"/>
      <c r="SZI333" s="2"/>
      <c r="SZJ333" s="2"/>
      <c r="SZK333" s="2"/>
      <c r="SZL333" s="2"/>
      <c r="SZM333" s="2"/>
      <c r="SZN333" s="2"/>
      <c r="SZO333" s="2"/>
      <c r="SZP333" s="2"/>
      <c r="SZQ333" s="2"/>
      <c r="SZR333" s="2"/>
      <c r="SZS333" s="2"/>
      <c r="SZT333" s="2"/>
      <c r="SZU333" s="2"/>
      <c r="SZV333" s="2"/>
      <c r="SZW333" s="2"/>
      <c r="SZX333" s="2"/>
      <c r="SZY333" s="2"/>
      <c r="SZZ333" s="2"/>
      <c r="TAA333" s="2"/>
      <c r="TAB333" s="2"/>
      <c r="TAC333" s="2"/>
      <c r="TAD333" s="2"/>
      <c r="TAE333" s="2"/>
      <c r="TAF333" s="2"/>
      <c r="TAG333" s="2"/>
      <c r="TAH333" s="2"/>
      <c r="TAI333" s="2"/>
      <c r="TAJ333" s="2"/>
      <c r="TAK333" s="2"/>
      <c r="TAL333" s="2"/>
      <c r="TAM333" s="2"/>
      <c r="TAN333" s="2"/>
      <c r="TAO333" s="2"/>
      <c r="TAP333" s="2"/>
      <c r="TAQ333" s="2"/>
      <c r="TAR333" s="2"/>
      <c r="TAS333" s="2"/>
      <c r="TAT333" s="2"/>
      <c r="TAU333" s="2"/>
      <c r="TAV333" s="2"/>
      <c r="TAW333" s="2"/>
      <c r="TAX333" s="2"/>
      <c r="TAY333" s="2"/>
      <c r="TAZ333" s="2"/>
      <c r="TBA333" s="2"/>
      <c r="TBB333" s="2"/>
      <c r="TBC333" s="2"/>
      <c r="TBD333" s="2"/>
      <c r="TBE333" s="2"/>
      <c r="TBF333" s="2"/>
      <c r="TBG333" s="2"/>
      <c r="TBH333" s="2"/>
      <c r="TBI333" s="2"/>
      <c r="TBJ333" s="2"/>
      <c r="TBK333" s="2"/>
      <c r="TBL333" s="2"/>
      <c r="TBM333" s="2"/>
      <c r="TBN333" s="2"/>
      <c r="TBO333" s="2"/>
      <c r="TBP333" s="2"/>
      <c r="TBQ333" s="2"/>
      <c r="TBR333" s="2"/>
      <c r="TBS333" s="2"/>
      <c r="TBT333" s="2"/>
      <c r="TBU333" s="2"/>
      <c r="TBV333" s="2"/>
      <c r="TBW333" s="2"/>
      <c r="TBX333" s="2"/>
      <c r="TBY333" s="2"/>
      <c r="TBZ333" s="2"/>
      <c r="TCA333" s="2"/>
      <c r="TCB333" s="2"/>
      <c r="TCC333" s="2"/>
      <c r="TCD333" s="2"/>
      <c r="TCE333" s="2"/>
      <c r="TCF333" s="2"/>
      <c r="TCG333" s="2"/>
      <c r="TCH333" s="2"/>
      <c r="TCI333" s="2"/>
      <c r="TCJ333" s="2"/>
      <c r="TCK333" s="2"/>
      <c r="TCL333" s="2"/>
      <c r="TCM333" s="2"/>
      <c r="TCN333" s="2"/>
      <c r="TCO333" s="2"/>
      <c r="TCP333" s="2"/>
      <c r="TCQ333" s="2"/>
      <c r="TCR333" s="2"/>
      <c r="TCS333" s="2"/>
      <c r="TCT333" s="2"/>
      <c r="TCU333" s="2"/>
      <c r="TCV333" s="2"/>
      <c r="TCW333" s="2"/>
      <c r="TCX333" s="2"/>
      <c r="TCY333" s="2"/>
      <c r="TCZ333" s="2"/>
      <c r="TDA333" s="2"/>
      <c r="TDB333" s="2"/>
      <c r="TDC333" s="2"/>
      <c r="TDD333" s="2"/>
      <c r="TDE333" s="2"/>
      <c r="TDF333" s="2"/>
      <c r="TDG333" s="2"/>
      <c r="TDH333" s="2"/>
      <c r="TDI333" s="2"/>
      <c r="TDJ333" s="2"/>
      <c r="TDK333" s="2"/>
      <c r="TDL333" s="2"/>
      <c r="TDM333" s="2"/>
      <c r="TDN333" s="2"/>
      <c r="TDO333" s="2"/>
      <c r="TDP333" s="2"/>
      <c r="TDQ333" s="2"/>
      <c r="TDR333" s="2"/>
      <c r="TDS333" s="2"/>
      <c r="TDT333" s="2"/>
      <c r="TDU333" s="2"/>
      <c r="TDV333" s="2"/>
      <c r="TDW333" s="2"/>
      <c r="TDX333" s="2"/>
      <c r="TDY333" s="2"/>
      <c r="TDZ333" s="2"/>
      <c r="TEA333" s="2"/>
      <c r="TEB333" s="2"/>
      <c r="TEC333" s="2"/>
      <c r="TED333" s="2"/>
      <c r="TEE333" s="2"/>
      <c r="TEF333" s="2"/>
      <c r="TEG333" s="2"/>
      <c r="TEH333" s="2"/>
      <c r="TEI333" s="2"/>
      <c r="TEJ333" s="2"/>
      <c r="TEK333" s="2"/>
      <c r="TEL333" s="2"/>
      <c r="TEM333" s="2"/>
      <c r="TEN333" s="2"/>
      <c r="TEO333" s="2"/>
      <c r="TEP333" s="2"/>
      <c r="TEQ333" s="2"/>
      <c r="TER333" s="2"/>
      <c r="TES333" s="2"/>
      <c r="TET333" s="2"/>
      <c r="TEU333" s="2"/>
      <c r="TEV333" s="2"/>
      <c r="TEW333" s="2"/>
      <c r="TEX333" s="2"/>
      <c r="TEY333" s="2"/>
      <c r="TEZ333" s="2"/>
      <c r="TFA333" s="2"/>
      <c r="TFB333" s="2"/>
      <c r="TFC333" s="2"/>
      <c r="TFD333" s="2"/>
      <c r="TFE333" s="2"/>
      <c r="TFF333" s="2"/>
      <c r="TFG333" s="2"/>
      <c r="TFH333" s="2"/>
      <c r="TFI333" s="2"/>
      <c r="TFJ333" s="2"/>
      <c r="TFK333" s="2"/>
      <c r="TFL333" s="2"/>
      <c r="TFM333" s="2"/>
      <c r="TFN333" s="2"/>
      <c r="TFO333" s="2"/>
      <c r="TFP333" s="2"/>
      <c r="TFQ333" s="2"/>
      <c r="TFR333" s="2"/>
      <c r="TFS333" s="2"/>
      <c r="TFT333" s="2"/>
      <c r="TFU333" s="2"/>
      <c r="TFV333" s="2"/>
      <c r="TFW333" s="2"/>
      <c r="TFX333" s="2"/>
      <c r="TFY333" s="2"/>
      <c r="TFZ333" s="2"/>
      <c r="TGA333" s="2"/>
      <c r="TGB333" s="2"/>
      <c r="TGC333" s="2"/>
      <c r="TGD333" s="2"/>
      <c r="TGE333" s="2"/>
      <c r="TGF333" s="2"/>
      <c r="TGG333" s="2"/>
      <c r="TGH333" s="2"/>
      <c r="TGI333" s="2"/>
      <c r="TGJ333" s="2"/>
      <c r="TGK333" s="2"/>
      <c r="TGL333" s="2"/>
      <c r="TGM333" s="2"/>
      <c r="TGN333" s="2"/>
      <c r="TGO333" s="2"/>
      <c r="TGP333" s="2"/>
      <c r="TGQ333" s="2"/>
      <c r="TGR333" s="2"/>
      <c r="TGS333" s="2"/>
      <c r="TGT333" s="2"/>
      <c r="TGU333" s="2"/>
      <c r="TGV333" s="2"/>
      <c r="TGW333" s="2"/>
      <c r="TGX333" s="2"/>
      <c r="TGY333" s="2"/>
      <c r="TGZ333" s="2"/>
      <c r="THA333" s="2"/>
      <c r="THB333" s="2"/>
      <c r="THC333" s="2"/>
      <c r="THD333" s="2"/>
      <c r="THE333" s="2"/>
      <c r="THF333" s="2"/>
      <c r="THG333" s="2"/>
      <c r="THH333" s="2"/>
      <c r="THI333" s="2"/>
      <c r="THJ333" s="2"/>
      <c r="THK333" s="2"/>
      <c r="THL333" s="2"/>
      <c r="THM333" s="2"/>
      <c r="THN333" s="2"/>
      <c r="THO333" s="2"/>
      <c r="THP333" s="2"/>
      <c r="THQ333" s="2"/>
      <c r="THR333" s="2"/>
      <c r="THS333" s="2"/>
      <c r="THT333" s="2"/>
      <c r="THU333" s="2"/>
      <c r="THV333" s="2"/>
      <c r="THW333" s="2"/>
      <c r="THX333" s="2"/>
      <c r="THY333" s="2"/>
      <c r="THZ333" s="2"/>
      <c r="TIA333" s="2"/>
      <c r="TIB333" s="2"/>
      <c r="TIC333" s="2"/>
      <c r="TID333" s="2"/>
      <c r="TIE333" s="2"/>
      <c r="TIF333" s="2"/>
      <c r="TIG333" s="2"/>
      <c r="TIH333" s="2"/>
      <c r="TII333" s="2"/>
      <c r="TIJ333" s="2"/>
      <c r="TIK333" s="2"/>
      <c r="TIL333" s="2"/>
      <c r="TIM333" s="2"/>
      <c r="TIN333" s="2"/>
      <c r="TIO333" s="2"/>
      <c r="TIP333" s="2"/>
      <c r="TIQ333" s="2"/>
      <c r="TIR333" s="2"/>
      <c r="TIS333" s="2"/>
      <c r="TIT333" s="2"/>
      <c r="TIU333" s="2"/>
      <c r="TIV333" s="2"/>
      <c r="TIW333" s="2"/>
      <c r="TIX333" s="2"/>
      <c r="TIY333" s="2"/>
      <c r="TIZ333" s="2"/>
      <c r="TJA333" s="2"/>
      <c r="TJB333" s="2"/>
      <c r="TJC333" s="2"/>
      <c r="TJD333" s="2"/>
      <c r="TJE333" s="2"/>
      <c r="TJF333" s="2"/>
      <c r="TJG333" s="2"/>
      <c r="TJH333" s="2"/>
      <c r="TJI333" s="2"/>
      <c r="TJJ333" s="2"/>
      <c r="TJK333" s="2"/>
      <c r="TJL333" s="2"/>
      <c r="TJM333" s="2"/>
      <c r="TJN333" s="2"/>
      <c r="TJO333" s="2"/>
      <c r="TJP333" s="2"/>
      <c r="TJQ333" s="2"/>
      <c r="TJR333" s="2"/>
      <c r="TJS333" s="2"/>
      <c r="TJT333" s="2"/>
      <c r="TJU333" s="2"/>
      <c r="TJV333" s="2"/>
      <c r="TJW333" s="2"/>
      <c r="TJX333" s="2"/>
      <c r="TJY333" s="2"/>
      <c r="TJZ333" s="2"/>
      <c r="TKA333" s="2"/>
      <c r="TKB333" s="2"/>
      <c r="TKC333" s="2"/>
      <c r="TKD333" s="2"/>
      <c r="TKE333" s="2"/>
      <c r="TKF333" s="2"/>
      <c r="TKG333" s="2"/>
      <c r="TKH333" s="2"/>
      <c r="TKI333" s="2"/>
      <c r="TKJ333" s="2"/>
      <c r="TKK333" s="2"/>
      <c r="TKL333" s="2"/>
      <c r="TKM333" s="2"/>
      <c r="TKN333" s="2"/>
      <c r="TKO333" s="2"/>
      <c r="TKP333" s="2"/>
      <c r="TKQ333" s="2"/>
      <c r="TKR333" s="2"/>
      <c r="TKS333" s="2"/>
      <c r="TKT333" s="2"/>
      <c r="TKU333" s="2"/>
      <c r="TKV333" s="2"/>
      <c r="TKW333" s="2"/>
      <c r="TKX333" s="2"/>
      <c r="TKY333" s="2"/>
      <c r="TKZ333" s="2"/>
      <c r="TLA333" s="2"/>
      <c r="TLB333" s="2"/>
      <c r="TLC333" s="2"/>
      <c r="TLD333" s="2"/>
      <c r="TLE333" s="2"/>
      <c r="TLF333" s="2"/>
      <c r="TLG333" s="2"/>
      <c r="TLH333" s="2"/>
      <c r="TLI333" s="2"/>
      <c r="TLJ333" s="2"/>
      <c r="TLK333" s="2"/>
      <c r="TLL333" s="2"/>
      <c r="TLM333" s="2"/>
      <c r="TLN333" s="2"/>
      <c r="TLO333" s="2"/>
      <c r="TLP333" s="2"/>
      <c r="TLQ333" s="2"/>
      <c r="TLR333" s="2"/>
      <c r="TLS333" s="2"/>
      <c r="TLT333" s="2"/>
      <c r="TLU333" s="2"/>
      <c r="TLV333" s="2"/>
      <c r="TLW333" s="2"/>
      <c r="TLX333" s="2"/>
      <c r="TLY333" s="2"/>
      <c r="TLZ333" s="2"/>
      <c r="TMA333" s="2"/>
      <c r="TMB333" s="2"/>
      <c r="TMC333" s="2"/>
      <c r="TMD333" s="2"/>
      <c r="TME333" s="2"/>
      <c r="TMF333" s="2"/>
      <c r="TMG333" s="2"/>
      <c r="TMH333" s="2"/>
      <c r="TMI333" s="2"/>
      <c r="TMJ333" s="2"/>
      <c r="TMK333" s="2"/>
      <c r="TML333" s="2"/>
      <c r="TMM333" s="2"/>
      <c r="TMN333" s="2"/>
      <c r="TMO333" s="2"/>
      <c r="TMP333" s="2"/>
      <c r="TMQ333" s="2"/>
      <c r="TMR333" s="2"/>
      <c r="TMS333" s="2"/>
      <c r="TMT333" s="2"/>
      <c r="TMU333" s="2"/>
      <c r="TMV333" s="2"/>
      <c r="TMW333" s="2"/>
      <c r="TMX333" s="2"/>
      <c r="TMY333" s="2"/>
      <c r="TMZ333" s="2"/>
      <c r="TNA333" s="2"/>
      <c r="TNB333" s="2"/>
      <c r="TNC333" s="2"/>
      <c r="TND333" s="2"/>
      <c r="TNE333" s="2"/>
      <c r="TNF333" s="2"/>
      <c r="TNG333" s="2"/>
      <c r="TNH333" s="2"/>
      <c r="TNI333" s="2"/>
      <c r="TNJ333" s="2"/>
      <c r="TNK333" s="2"/>
      <c r="TNL333" s="2"/>
      <c r="TNM333" s="2"/>
      <c r="TNN333" s="2"/>
      <c r="TNO333" s="2"/>
      <c r="TNP333" s="2"/>
      <c r="TNQ333" s="2"/>
      <c r="TNR333" s="2"/>
      <c r="TNS333" s="2"/>
      <c r="TNT333" s="2"/>
      <c r="TNU333" s="2"/>
      <c r="TNV333" s="2"/>
      <c r="TNW333" s="2"/>
      <c r="TNX333" s="2"/>
      <c r="TNY333" s="2"/>
      <c r="TNZ333" s="2"/>
      <c r="TOA333" s="2"/>
      <c r="TOB333" s="2"/>
      <c r="TOC333" s="2"/>
      <c r="TOD333" s="2"/>
      <c r="TOE333" s="2"/>
      <c r="TOF333" s="2"/>
      <c r="TOG333" s="2"/>
      <c r="TOH333" s="2"/>
      <c r="TOI333" s="2"/>
      <c r="TOJ333" s="2"/>
      <c r="TOK333" s="2"/>
      <c r="TOL333" s="2"/>
      <c r="TOM333" s="2"/>
      <c r="TON333" s="2"/>
      <c r="TOO333" s="2"/>
      <c r="TOP333" s="2"/>
      <c r="TOQ333" s="2"/>
      <c r="TOR333" s="2"/>
      <c r="TOS333" s="2"/>
      <c r="TOT333" s="2"/>
      <c r="TOU333" s="2"/>
      <c r="TOV333" s="2"/>
      <c r="TOW333" s="2"/>
      <c r="TOX333" s="2"/>
      <c r="TOY333" s="2"/>
      <c r="TOZ333" s="2"/>
      <c r="TPA333" s="2"/>
      <c r="TPB333" s="2"/>
      <c r="TPC333" s="2"/>
      <c r="TPD333" s="2"/>
      <c r="TPE333" s="2"/>
      <c r="TPF333" s="2"/>
      <c r="TPG333" s="2"/>
      <c r="TPH333" s="2"/>
      <c r="TPI333" s="2"/>
      <c r="TPJ333" s="2"/>
      <c r="TPK333" s="2"/>
      <c r="TPL333" s="2"/>
      <c r="TPM333" s="2"/>
      <c r="TPN333" s="2"/>
      <c r="TPO333" s="2"/>
      <c r="TPP333" s="2"/>
      <c r="TPQ333" s="2"/>
      <c r="TPR333" s="2"/>
      <c r="TPS333" s="2"/>
      <c r="TPT333" s="2"/>
      <c r="TPU333" s="2"/>
      <c r="TPV333" s="2"/>
      <c r="TPW333" s="2"/>
      <c r="TPX333" s="2"/>
      <c r="TPY333" s="2"/>
      <c r="TPZ333" s="2"/>
      <c r="TQA333" s="2"/>
      <c r="TQB333" s="2"/>
      <c r="TQC333" s="2"/>
      <c r="TQD333" s="2"/>
      <c r="TQE333" s="2"/>
      <c r="TQF333" s="2"/>
      <c r="TQG333" s="2"/>
      <c r="TQH333" s="2"/>
      <c r="TQI333" s="2"/>
      <c r="TQJ333" s="2"/>
      <c r="TQK333" s="2"/>
      <c r="TQL333" s="2"/>
      <c r="TQM333" s="2"/>
      <c r="TQN333" s="2"/>
      <c r="TQO333" s="2"/>
      <c r="TQP333" s="2"/>
      <c r="TQQ333" s="2"/>
      <c r="TQR333" s="2"/>
      <c r="TQS333" s="2"/>
      <c r="TQT333" s="2"/>
      <c r="TQU333" s="2"/>
      <c r="TQV333" s="2"/>
      <c r="TQW333" s="2"/>
      <c r="TQX333" s="2"/>
      <c r="TQY333" s="2"/>
      <c r="TQZ333" s="2"/>
      <c r="TRA333" s="2"/>
      <c r="TRB333" s="2"/>
      <c r="TRC333" s="2"/>
      <c r="TRD333" s="2"/>
      <c r="TRE333" s="2"/>
      <c r="TRF333" s="2"/>
      <c r="TRG333" s="2"/>
      <c r="TRH333" s="2"/>
      <c r="TRI333" s="2"/>
      <c r="TRJ333" s="2"/>
      <c r="TRK333" s="2"/>
      <c r="TRL333" s="2"/>
      <c r="TRM333" s="2"/>
      <c r="TRN333" s="2"/>
      <c r="TRO333" s="2"/>
      <c r="TRP333" s="2"/>
      <c r="TRQ333" s="2"/>
      <c r="TRR333" s="2"/>
      <c r="TRS333" s="2"/>
      <c r="TRT333" s="2"/>
      <c r="TRU333" s="2"/>
      <c r="TRV333" s="2"/>
      <c r="TRW333" s="2"/>
      <c r="TRX333" s="2"/>
      <c r="TRY333" s="2"/>
      <c r="TRZ333" s="2"/>
      <c r="TSA333" s="2"/>
      <c r="TSB333" s="2"/>
      <c r="TSC333" s="2"/>
      <c r="TSD333" s="2"/>
      <c r="TSE333" s="2"/>
      <c r="TSF333" s="2"/>
      <c r="TSG333" s="2"/>
      <c r="TSH333" s="2"/>
      <c r="TSI333" s="2"/>
      <c r="TSJ333" s="2"/>
      <c r="TSK333" s="2"/>
      <c r="TSL333" s="2"/>
      <c r="TSM333" s="2"/>
      <c r="TSN333" s="2"/>
      <c r="TSO333" s="2"/>
      <c r="TSP333" s="2"/>
      <c r="TSQ333" s="2"/>
      <c r="TSR333" s="2"/>
      <c r="TSS333" s="2"/>
      <c r="TST333" s="2"/>
      <c r="TSU333" s="2"/>
      <c r="TSV333" s="2"/>
      <c r="TSW333" s="2"/>
      <c r="TSX333" s="2"/>
      <c r="TSY333" s="2"/>
      <c r="TSZ333" s="2"/>
      <c r="TTA333" s="2"/>
      <c r="TTB333" s="2"/>
      <c r="TTC333" s="2"/>
      <c r="TTD333" s="2"/>
      <c r="TTE333" s="2"/>
      <c r="TTF333" s="2"/>
      <c r="TTG333" s="2"/>
      <c r="TTH333" s="2"/>
      <c r="TTI333" s="2"/>
      <c r="TTJ333" s="2"/>
      <c r="TTK333" s="2"/>
      <c r="TTL333" s="2"/>
      <c r="TTM333" s="2"/>
      <c r="TTN333" s="2"/>
      <c r="TTO333" s="2"/>
      <c r="TTP333" s="2"/>
      <c r="TTQ333" s="2"/>
      <c r="TTR333" s="2"/>
      <c r="TTS333" s="2"/>
      <c r="TTT333" s="2"/>
      <c r="TTU333" s="2"/>
      <c r="TTV333" s="2"/>
      <c r="TTW333" s="2"/>
      <c r="TTX333" s="2"/>
      <c r="TTY333" s="2"/>
      <c r="TTZ333" s="2"/>
      <c r="TUA333" s="2"/>
      <c r="TUB333" s="2"/>
      <c r="TUC333" s="2"/>
      <c r="TUD333" s="2"/>
      <c r="TUE333" s="2"/>
      <c r="TUF333" s="2"/>
      <c r="TUG333" s="2"/>
      <c r="TUH333" s="2"/>
      <c r="TUI333" s="2"/>
      <c r="TUJ333" s="2"/>
      <c r="TUK333" s="2"/>
      <c r="TUL333" s="2"/>
      <c r="TUM333" s="2"/>
      <c r="TUN333" s="2"/>
      <c r="TUO333" s="2"/>
      <c r="TUP333" s="2"/>
      <c r="TUQ333" s="2"/>
      <c r="TUR333" s="2"/>
      <c r="TUS333" s="2"/>
      <c r="TUT333" s="2"/>
      <c r="TUU333" s="2"/>
      <c r="TUV333" s="2"/>
      <c r="TUW333" s="2"/>
      <c r="TUX333" s="2"/>
      <c r="TUY333" s="2"/>
      <c r="TUZ333" s="2"/>
      <c r="TVA333" s="2"/>
      <c r="TVB333" s="2"/>
      <c r="TVC333" s="2"/>
      <c r="TVD333" s="2"/>
      <c r="TVE333" s="2"/>
      <c r="TVF333" s="2"/>
      <c r="TVG333" s="2"/>
      <c r="TVH333" s="2"/>
      <c r="TVI333" s="2"/>
      <c r="TVJ333" s="2"/>
      <c r="TVK333" s="2"/>
      <c r="TVL333" s="2"/>
      <c r="TVM333" s="2"/>
      <c r="TVN333" s="2"/>
      <c r="TVO333" s="2"/>
      <c r="TVP333" s="2"/>
      <c r="TVQ333" s="2"/>
      <c r="TVR333" s="2"/>
      <c r="TVS333" s="2"/>
      <c r="TVT333" s="2"/>
      <c r="TVU333" s="2"/>
      <c r="TVV333" s="2"/>
      <c r="TVW333" s="2"/>
      <c r="TVX333" s="2"/>
      <c r="TVY333" s="2"/>
      <c r="TVZ333" s="2"/>
      <c r="TWA333" s="2"/>
      <c r="TWB333" s="2"/>
      <c r="TWC333" s="2"/>
      <c r="TWD333" s="2"/>
      <c r="TWE333" s="2"/>
      <c r="TWF333" s="2"/>
      <c r="TWG333" s="2"/>
      <c r="TWH333" s="2"/>
      <c r="TWI333" s="2"/>
      <c r="TWJ333" s="2"/>
      <c r="TWK333" s="2"/>
      <c r="TWL333" s="2"/>
      <c r="TWM333" s="2"/>
      <c r="TWN333" s="2"/>
      <c r="TWO333" s="2"/>
      <c r="TWP333" s="2"/>
      <c r="TWQ333" s="2"/>
      <c r="TWR333" s="2"/>
      <c r="TWS333" s="2"/>
      <c r="TWT333" s="2"/>
      <c r="TWU333" s="2"/>
      <c r="TWV333" s="2"/>
      <c r="TWW333" s="2"/>
      <c r="TWX333" s="2"/>
      <c r="TWY333" s="2"/>
      <c r="TWZ333" s="2"/>
      <c r="TXA333" s="2"/>
      <c r="TXB333" s="2"/>
      <c r="TXC333" s="2"/>
      <c r="TXD333" s="2"/>
      <c r="TXE333" s="2"/>
      <c r="TXF333" s="2"/>
      <c r="TXG333" s="2"/>
      <c r="TXH333" s="2"/>
      <c r="TXI333" s="2"/>
      <c r="TXJ333" s="2"/>
      <c r="TXK333" s="2"/>
      <c r="TXL333" s="2"/>
      <c r="TXM333" s="2"/>
      <c r="TXN333" s="2"/>
      <c r="TXO333" s="2"/>
      <c r="TXP333" s="2"/>
      <c r="TXQ333" s="2"/>
      <c r="TXR333" s="2"/>
      <c r="TXS333" s="2"/>
      <c r="TXT333" s="2"/>
      <c r="TXU333" s="2"/>
      <c r="TXV333" s="2"/>
      <c r="TXW333" s="2"/>
      <c r="TXX333" s="2"/>
      <c r="TXY333" s="2"/>
      <c r="TXZ333" s="2"/>
      <c r="TYA333" s="2"/>
      <c r="TYB333" s="2"/>
      <c r="TYC333" s="2"/>
      <c r="TYD333" s="2"/>
      <c r="TYE333" s="2"/>
      <c r="TYF333" s="2"/>
      <c r="TYG333" s="2"/>
      <c r="TYH333" s="2"/>
      <c r="TYI333" s="2"/>
      <c r="TYJ333" s="2"/>
      <c r="TYK333" s="2"/>
      <c r="TYL333" s="2"/>
      <c r="TYM333" s="2"/>
      <c r="TYN333" s="2"/>
      <c r="TYO333" s="2"/>
      <c r="TYP333" s="2"/>
      <c r="TYQ333" s="2"/>
      <c r="TYR333" s="2"/>
      <c r="TYS333" s="2"/>
      <c r="TYT333" s="2"/>
      <c r="TYU333" s="2"/>
      <c r="TYV333" s="2"/>
      <c r="TYW333" s="2"/>
      <c r="TYX333" s="2"/>
      <c r="TYY333" s="2"/>
      <c r="TYZ333" s="2"/>
      <c r="TZA333" s="2"/>
      <c r="TZB333" s="2"/>
      <c r="TZC333" s="2"/>
      <c r="TZD333" s="2"/>
      <c r="TZE333" s="2"/>
      <c r="TZF333" s="2"/>
      <c r="TZG333" s="2"/>
      <c r="TZH333" s="2"/>
      <c r="TZI333" s="2"/>
      <c r="TZJ333" s="2"/>
      <c r="TZK333" s="2"/>
      <c r="TZL333" s="2"/>
      <c r="TZM333" s="2"/>
      <c r="TZN333" s="2"/>
      <c r="TZO333" s="2"/>
      <c r="TZP333" s="2"/>
      <c r="TZQ333" s="2"/>
      <c r="TZR333" s="2"/>
      <c r="TZS333" s="2"/>
      <c r="TZT333" s="2"/>
      <c r="TZU333" s="2"/>
      <c r="TZV333" s="2"/>
      <c r="TZW333" s="2"/>
      <c r="TZX333" s="2"/>
      <c r="TZY333" s="2"/>
      <c r="TZZ333" s="2"/>
      <c r="UAA333" s="2"/>
      <c r="UAB333" s="2"/>
      <c r="UAC333" s="2"/>
      <c r="UAD333" s="2"/>
      <c r="UAE333" s="2"/>
      <c r="UAF333" s="2"/>
      <c r="UAG333" s="2"/>
      <c r="UAH333" s="2"/>
      <c r="UAI333" s="2"/>
      <c r="UAJ333" s="2"/>
      <c r="UAK333" s="2"/>
      <c r="UAL333" s="2"/>
      <c r="UAM333" s="2"/>
      <c r="UAN333" s="2"/>
      <c r="UAO333" s="2"/>
      <c r="UAP333" s="2"/>
      <c r="UAQ333" s="2"/>
      <c r="UAR333" s="2"/>
      <c r="UAS333" s="2"/>
      <c r="UAT333" s="2"/>
      <c r="UAU333" s="2"/>
      <c r="UAV333" s="2"/>
      <c r="UAW333" s="2"/>
      <c r="UAX333" s="2"/>
      <c r="UAY333" s="2"/>
      <c r="UAZ333" s="2"/>
      <c r="UBA333" s="2"/>
      <c r="UBB333" s="2"/>
      <c r="UBC333" s="2"/>
      <c r="UBD333" s="2"/>
      <c r="UBE333" s="2"/>
      <c r="UBF333" s="2"/>
      <c r="UBG333" s="2"/>
      <c r="UBH333" s="2"/>
      <c r="UBI333" s="2"/>
      <c r="UBJ333" s="2"/>
      <c r="UBK333" s="2"/>
      <c r="UBL333" s="2"/>
      <c r="UBM333" s="2"/>
      <c r="UBN333" s="2"/>
      <c r="UBO333" s="2"/>
      <c r="UBP333" s="2"/>
      <c r="UBQ333" s="2"/>
      <c r="UBR333" s="2"/>
      <c r="UBS333" s="2"/>
      <c r="UBT333" s="2"/>
      <c r="UBU333" s="2"/>
      <c r="UBV333" s="2"/>
      <c r="UBW333" s="2"/>
      <c r="UBX333" s="2"/>
      <c r="UBY333" s="2"/>
      <c r="UBZ333" s="2"/>
      <c r="UCA333" s="2"/>
      <c r="UCB333" s="2"/>
      <c r="UCC333" s="2"/>
      <c r="UCD333" s="2"/>
      <c r="UCE333" s="2"/>
      <c r="UCF333" s="2"/>
      <c r="UCG333" s="2"/>
      <c r="UCH333" s="2"/>
      <c r="UCI333" s="2"/>
      <c r="UCJ333" s="2"/>
      <c r="UCK333" s="2"/>
      <c r="UCL333" s="2"/>
      <c r="UCM333" s="2"/>
      <c r="UCN333" s="2"/>
      <c r="UCO333" s="2"/>
      <c r="UCP333" s="2"/>
      <c r="UCQ333" s="2"/>
      <c r="UCR333" s="2"/>
      <c r="UCS333" s="2"/>
      <c r="UCT333" s="2"/>
      <c r="UCU333" s="2"/>
      <c r="UCV333" s="2"/>
      <c r="UCW333" s="2"/>
      <c r="UCX333" s="2"/>
      <c r="UCY333" s="2"/>
      <c r="UCZ333" s="2"/>
      <c r="UDA333" s="2"/>
      <c r="UDB333" s="2"/>
      <c r="UDC333" s="2"/>
      <c r="UDD333" s="2"/>
      <c r="UDE333" s="2"/>
      <c r="UDF333" s="2"/>
      <c r="UDG333" s="2"/>
      <c r="UDH333" s="2"/>
      <c r="UDI333" s="2"/>
      <c r="UDJ333" s="2"/>
      <c r="UDK333" s="2"/>
      <c r="UDL333" s="2"/>
      <c r="UDM333" s="2"/>
      <c r="UDN333" s="2"/>
      <c r="UDO333" s="2"/>
      <c r="UDP333" s="2"/>
      <c r="UDQ333" s="2"/>
      <c r="UDR333" s="2"/>
      <c r="UDS333" s="2"/>
      <c r="UDT333" s="2"/>
      <c r="UDU333" s="2"/>
      <c r="UDV333" s="2"/>
      <c r="UDW333" s="2"/>
      <c r="UDX333" s="2"/>
      <c r="UDY333" s="2"/>
      <c r="UDZ333" s="2"/>
      <c r="UEA333" s="2"/>
      <c r="UEB333" s="2"/>
      <c r="UEC333" s="2"/>
      <c r="UED333" s="2"/>
      <c r="UEE333" s="2"/>
      <c r="UEF333" s="2"/>
      <c r="UEG333" s="2"/>
      <c r="UEH333" s="2"/>
      <c r="UEI333" s="2"/>
      <c r="UEJ333" s="2"/>
      <c r="UEK333" s="2"/>
      <c r="UEL333" s="2"/>
      <c r="UEM333" s="2"/>
      <c r="UEN333" s="2"/>
      <c r="UEO333" s="2"/>
      <c r="UEP333" s="2"/>
      <c r="UEQ333" s="2"/>
      <c r="UER333" s="2"/>
      <c r="UES333" s="2"/>
      <c r="UET333" s="2"/>
      <c r="UEU333" s="2"/>
      <c r="UEV333" s="2"/>
      <c r="UEW333" s="2"/>
      <c r="UEX333" s="2"/>
      <c r="UEY333" s="2"/>
      <c r="UEZ333" s="2"/>
      <c r="UFA333" s="2"/>
      <c r="UFB333" s="2"/>
      <c r="UFC333" s="2"/>
      <c r="UFD333" s="2"/>
      <c r="UFE333" s="2"/>
      <c r="UFF333" s="2"/>
      <c r="UFG333" s="2"/>
      <c r="UFH333" s="2"/>
      <c r="UFI333" s="2"/>
      <c r="UFJ333" s="2"/>
      <c r="UFK333" s="2"/>
      <c r="UFL333" s="2"/>
      <c r="UFM333" s="2"/>
      <c r="UFN333" s="2"/>
      <c r="UFO333" s="2"/>
      <c r="UFP333" s="2"/>
      <c r="UFQ333" s="2"/>
      <c r="UFR333" s="2"/>
      <c r="UFS333" s="2"/>
      <c r="UFT333" s="2"/>
      <c r="UFU333" s="2"/>
      <c r="UFV333" s="2"/>
      <c r="UFW333" s="2"/>
      <c r="UFX333" s="2"/>
      <c r="UFY333" s="2"/>
      <c r="UFZ333" s="2"/>
      <c r="UGA333" s="2"/>
      <c r="UGB333" s="2"/>
      <c r="UGC333" s="2"/>
      <c r="UGD333" s="2"/>
      <c r="UGE333" s="2"/>
      <c r="UGF333" s="2"/>
      <c r="UGG333" s="2"/>
      <c r="UGH333" s="2"/>
      <c r="UGI333" s="2"/>
      <c r="UGJ333" s="2"/>
      <c r="UGK333" s="2"/>
      <c r="UGL333" s="2"/>
      <c r="UGM333" s="2"/>
      <c r="UGN333" s="2"/>
      <c r="UGO333" s="2"/>
      <c r="UGP333" s="2"/>
      <c r="UGQ333" s="2"/>
      <c r="UGR333" s="2"/>
      <c r="UGS333" s="2"/>
      <c r="UGT333" s="2"/>
      <c r="UGU333" s="2"/>
      <c r="UGV333" s="2"/>
      <c r="UGW333" s="2"/>
      <c r="UGX333" s="2"/>
      <c r="UGY333" s="2"/>
      <c r="UGZ333" s="2"/>
      <c r="UHA333" s="2"/>
      <c r="UHB333" s="2"/>
      <c r="UHC333" s="2"/>
      <c r="UHD333" s="2"/>
      <c r="UHE333" s="2"/>
      <c r="UHF333" s="2"/>
      <c r="UHG333" s="2"/>
      <c r="UHH333" s="2"/>
      <c r="UHI333" s="2"/>
      <c r="UHJ333" s="2"/>
      <c r="UHK333" s="2"/>
      <c r="UHL333" s="2"/>
      <c r="UHM333" s="2"/>
      <c r="UHN333" s="2"/>
      <c r="UHO333" s="2"/>
      <c r="UHP333" s="2"/>
      <c r="UHQ333" s="2"/>
      <c r="UHR333" s="2"/>
      <c r="UHS333" s="2"/>
      <c r="UHT333" s="2"/>
      <c r="UHU333" s="2"/>
      <c r="UHV333" s="2"/>
      <c r="UHW333" s="2"/>
      <c r="UHX333" s="2"/>
      <c r="UHY333" s="2"/>
      <c r="UHZ333" s="2"/>
      <c r="UIA333" s="2"/>
      <c r="UIB333" s="2"/>
      <c r="UIC333" s="2"/>
      <c r="UID333" s="2"/>
      <c r="UIE333" s="2"/>
      <c r="UIF333" s="2"/>
      <c r="UIG333" s="2"/>
      <c r="UIH333" s="2"/>
      <c r="UII333" s="2"/>
      <c r="UIJ333" s="2"/>
      <c r="UIK333" s="2"/>
      <c r="UIL333" s="2"/>
      <c r="UIM333" s="2"/>
      <c r="UIN333" s="2"/>
      <c r="UIO333" s="2"/>
      <c r="UIP333" s="2"/>
      <c r="UIQ333" s="2"/>
      <c r="UIR333" s="2"/>
      <c r="UIS333" s="2"/>
      <c r="UIT333" s="2"/>
      <c r="UIU333" s="2"/>
      <c r="UIV333" s="2"/>
      <c r="UIW333" s="2"/>
      <c r="UIX333" s="2"/>
      <c r="UIY333" s="2"/>
      <c r="UIZ333" s="2"/>
      <c r="UJA333" s="2"/>
      <c r="UJB333" s="2"/>
      <c r="UJC333" s="2"/>
      <c r="UJD333" s="2"/>
      <c r="UJE333" s="2"/>
      <c r="UJF333" s="2"/>
      <c r="UJG333" s="2"/>
      <c r="UJH333" s="2"/>
      <c r="UJI333" s="2"/>
      <c r="UJJ333" s="2"/>
      <c r="UJK333" s="2"/>
      <c r="UJL333" s="2"/>
      <c r="UJM333" s="2"/>
      <c r="UJN333" s="2"/>
      <c r="UJO333" s="2"/>
      <c r="UJP333" s="2"/>
      <c r="UJQ333" s="2"/>
      <c r="UJR333" s="2"/>
      <c r="UJS333" s="2"/>
      <c r="UJT333" s="2"/>
      <c r="UJU333" s="2"/>
      <c r="UJV333" s="2"/>
      <c r="UJW333" s="2"/>
      <c r="UJX333" s="2"/>
      <c r="UJY333" s="2"/>
      <c r="UJZ333" s="2"/>
      <c r="UKA333" s="2"/>
      <c r="UKB333" s="2"/>
      <c r="UKC333" s="2"/>
      <c r="UKD333" s="2"/>
      <c r="UKE333" s="2"/>
      <c r="UKF333" s="2"/>
      <c r="UKG333" s="2"/>
      <c r="UKH333" s="2"/>
      <c r="UKI333" s="2"/>
      <c r="UKJ333" s="2"/>
      <c r="UKK333" s="2"/>
      <c r="UKL333" s="2"/>
      <c r="UKM333" s="2"/>
      <c r="UKN333" s="2"/>
      <c r="UKO333" s="2"/>
      <c r="UKP333" s="2"/>
      <c r="UKQ333" s="2"/>
      <c r="UKR333" s="2"/>
      <c r="UKS333" s="2"/>
      <c r="UKT333" s="2"/>
      <c r="UKU333" s="2"/>
      <c r="UKV333" s="2"/>
      <c r="UKW333" s="2"/>
      <c r="UKX333" s="2"/>
      <c r="UKY333" s="2"/>
      <c r="UKZ333" s="2"/>
      <c r="ULA333" s="2"/>
      <c r="ULB333" s="2"/>
      <c r="ULC333" s="2"/>
      <c r="ULD333" s="2"/>
      <c r="ULE333" s="2"/>
      <c r="ULF333" s="2"/>
      <c r="ULG333" s="2"/>
      <c r="ULH333" s="2"/>
      <c r="ULI333" s="2"/>
      <c r="ULJ333" s="2"/>
      <c r="ULK333" s="2"/>
      <c r="ULL333" s="2"/>
      <c r="ULM333" s="2"/>
      <c r="ULN333" s="2"/>
      <c r="ULO333" s="2"/>
      <c r="ULP333" s="2"/>
      <c r="ULQ333" s="2"/>
      <c r="ULR333" s="2"/>
      <c r="ULS333" s="2"/>
      <c r="ULT333" s="2"/>
      <c r="ULU333" s="2"/>
      <c r="ULV333" s="2"/>
      <c r="ULW333" s="2"/>
      <c r="ULX333" s="2"/>
      <c r="ULY333" s="2"/>
      <c r="ULZ333" s="2"/>
      <c r="UMA333" s="2"/>
      <c r="UMB333" s="2"/>
      <c r="UMC333" s="2"/>
      <c r="UMD333" s="2"/>
      <c r="UME333" s="2"/>
      <c r="UMF333" s="2"/>
      <c r="UMG333" s="2"/>
      <c r="UMH333" s="2"/>
      <c r="UMI333" s="2"/>
      <c r="UMJ333" s="2"/>
      <c r="UMK333" s="2"/>
      <c r="UML333" s="2"/>
      <c r="UMM333" s="2"/>
      <c r="UMN333" s="2"/>
      <c r="UMO333" s="2"/>
      <c r="UMP333" s="2"/>
      <c r="UMQ333" s="2"/>
      <c r="UMR333" s="2"/>
      <c r="UMS333" s="2"/>
      <c r="UMT333" s="2"/>
      <c r="UMU333" s="2"/>
      <c r="UMV333" s="2"/>
      <c r="UMW333" s="2"/>
      <c r="UMX333" s="2"/>
      <c r="UMY333" s="2"/>
      <c r="UMZ333" s="2"/>
      <c r="UNA333" s="2"/>
      <c r="UNB333" s="2"/>
      <c r="UNC333" s="2"/>
      <c r="UND333" s="2"/>
      <c r="UNE333" s="2"/>
      <c r="UNF333" s="2"/>
      <c r="UNG333" s="2"/>
      <c r="UNH333" s="2"/>
      <c r="UNI333" s="2"/>
      <c r="UNJ333" s="2"/>
      <c r="UNK333" s="2"/>
      <c r="UNL333" s="2"/>
      <c r="UNM333" s="2"/>
      <c r="UNN333" s="2"/>
      <c r="UNO333" s="2"/>
      <c r="UNP333" s="2"/>
      <c r="UNQ333" s="2"/>
      <c r="UNR333" s="2"/>
      <c r="UNS333" s="2"/>
      <c r="UNT333" s="2"/>
      <c r="UNU333" s="2"/>
      <c r="UNV333" s="2"/>
      <c r="UNW333" s="2"/>
      <c r="UNX333" s="2"/>
      <c r="UNY333" s="2"/>
      <c r="UNZ333" s="2"/>
      <c r="UOA333" s="2"/>
      <c r="UOB333" s="2"/>
      <c r="UOC333" s="2"/>
      <c r="UOD333" s="2"/>
      <c r="UOE333" s="2"/>
      <c r="UOF333" s="2"/>
      <c r="UOG333" s="2"/>
      <c r="UOH333" s="2"/>
      <c r="UOI333" s="2"/>
      <c r="UOJ333" s="2"/>
      <c r="UOK333" s="2"/>
      <c r="UOL333" s="2"/>
      <c r="UOM333" s="2"/>
      <c r="UON333" s="2"/>
      <c r="UOO333" s="2"/>
      <c r="UOP333" s="2"/>
      <c r="UOQ333" s="2"/>
      <c r="UOR333" s="2"/>
      <c r="UOS333" s="2"/>
      <c r="UOT333" s="2"/>
      <c r="UOU333" s="2"/>
      <c r="UOV333" s="2"/>
      <c r="UOW333" s="2"/>
      <c r="UOX333" s="2"/>
      <c r="UOY333" s="2"/>
      <c r="UOZ333" s="2"/>
      <c r="UPA333" s="2"/>
      <c r="UPB333" s="2"/>
      <c r="UPC333" s="2"/>
      <c r="UPD333" s="2"/>
      <c r="UPE333" s="2"/>
      <c r="UPF333" s="2"/>
      <c r="UPG333" s="2"/>
      <c r="UPH333" s="2"/>
      <c r="UPI333" s="2"/>
      <c r="UPJ333" s="2"/>
      <c r="UPK333" s="2"/>
      <c r="UPL333" s="2"/>
      <c r="UPM333" s="2"/>
      <c r="UPN333" s="2"/>
      <c r="UPO333" s="2"/>
      <c r="UPP333" s="2"/>
      <c r="UPQ333" s="2"/>
      <c r="UPR333" s="2"/>
      <c r="UPS333" s="2"/>
      <c r="UPT333" s="2"/>
      <c r="UPU333" s="2"/>
      <c r="UPV333" s="2"/>
      <c r="UPW333" s="2"/>
      <c r="UPX333" s="2"/>
      <c r="UPY333" s="2"/>
      <c r="UPZ333" s="2"/>
      <c r="UQA333" s="2"/>
      <c r="UQB333" s="2"/>
      <c r="UQC333" s="2"/>
      <c r="UQD333" s="2"/>
      <c r="UQE333" s="2"/>
      <c r="UQF333" s="2"/>
      <c r="UQG333" s="2"/>
      <c r="UQH333" s="2"/>
      <c r="UQI333" s="2"/>
      <c r="UQJ333" s="2"/>
      <c r="UQK333" s="2"/>
      <c r="UQL333" s="2"/>
      <c r="UQM333" s="2"/>
      <c r="UQN333" s="2"/>
      <c r="UQO333" s="2"/>
      <c r="UQP333" s="2"/>
      <c r="UQQ333" s="2"/>
      <c r="UQR333" s="2"/>
      <c r="UQS333" s="2"/>
      <c r="UQT333" s="2"/>
      <c r="UQU333" s="2"/>
      <c r="UQV333" s="2"/>
      <c r="UQW333" s="2"/>
      <c r="UQX333" s="2"/>
      <c r="UQY333" s="2"/>
      <c r="UQZ333" s="2"/>
      <c r="URA333" s="2"/>
      <c r="URB333" s="2"/>
      <c r="URC333" s="2"/>
      <c r="URD333" s="2"/>
      <c r="URE333" s="2"/>
      <c r="URF333" s="2"/>
      <c r="URG333" s="2"/>
      <c r="URH333" s="2"/>
      <c r="URI333" s="2"/>
      <c r="URJ333" s="2"/>
      <c r="URK333" s="2"/>
      <c r="URL333" s="2"/>
      <c r="URM333" s="2"/>
      <c r="URN333" s="2"/>
      <c r="URO333" s="2"/>
      <c r="URP333" s="2"/>
      <c r="URQ333" s="2"/>
      <c r="URR333" s="2"/>
      <c r="URS333" s="2"/>
      <c r="URT333" s="2"/>
      <c r="URU333" s="2"/>
      <c r="URV333" s="2"/>
      <c r="URW333" s="2"/>
      <c r="URX333" s="2"/>
      <c r="URY333" s="2"/>
      <c r="URZ333" s="2"/>
      <c r="USA333" s="2"/>
      <c r="USB333" s="2"/>
      <c r="USC333" s="2"/>
      <c r="USD333" s="2"/>
      <c r="USE333" s="2"/>
      <c r="USF333" s="2"/>
      <c r="USG333" s="2"/>
      <c r="USH333" s="2"/>
      <c r="USI333" s="2"/>
      <c r="USJ333" s="2"/>
      <c r="USK333" s="2"/>
      <c r="USL333" s="2"/>
      <c r="USM333" s="2"/>
      <c r="USN333" s="2"/>
      <c r="USO333" s="2"/>
      <c r="USP333" s="2"/>
      <c r="USQ333" s="2"/>
      <c r="USR333" s="2"/>
      <c r="USS333" s="2"/>
      <c r="UST333" s="2"/>
      <c r="USU333" s="2"/>
      <c r="USV333" s="2"/>
      <c r="USW333" s="2"/>
      <c r="USX333" s="2"/>
      <c r="USY333" s="2"/>
      <c r="USZ333" s="2"/>
      <c r="UTA333" s="2"/>
      <c r="UTB333" s="2"/>
      <c r="UTC333" s="2"/>
      <c r="UTD333" s="2"/>
      <c r="UTE333" s="2"/>
      <c r="UTF333" s="2"/>
      <c r="UTG333" s="2"/>
      <c r="UTH333" s="2"/>
      <c r="UTI333" s="2"/>
      <c r="UTJ333" s="2"/>
      <c r="UTK333" s="2"/>
      <c r="UTL333" s="2"/>
      <c r="UTM333" s="2"/>
      <c r="UTN333" s="2"/>
      <c r="UTO333" s="2"/>
      <c r="UTP333" s="2"/>
      <c r="UTQ333" s="2"/>
      <c r="UTR333" s="2"/>
      <c r="UTS333" s="2"/>
      <c r="UTT333" s="2"/>
      <c r="UTU333" s="2"/>
      <c r="UTV333" s="2"/>
      <c r="UTW333" s="2"/>
      <c r="UTX333" s="2"/>
      <c r="UTY333" s="2"/>
      <c r="UTZ333" s="2"/>
      <c r="UUA333" s="2"/>
      <c r="UUB333" s="2"/>
      <c r="UUC333" s="2"/>
      <c r="UUD333" s="2"/>
      <c r="UUE333" s="2"/>
      <c r="UUF333" s="2"/>
      <c r="UUG333" s="2"/>
      <c r="UUH333" s="2"/>
      <c r="UUI333" s="2"/>
      <c r="UUJ333" s="2"/>
      <c r="UUK333" s="2"/>
      <c r="UUL333" s="2"/>
      <c r="UUM333" s="2"/>
      <c r="UUN333" s="2"/>
      <c r="UUO333" s="2"/>
      <c r="UUP333" s="2"/>
      <c r="UUQ333" s="2"/>
      <c r="UUR333" s="2"/>
      <c r="UUS333" s="2"/>
      <c r="UUT333" s="2"/>
      <c r="UUU333" s="2"/>
      <c r="UUV333" s="2"/>
      <c r="UUW333" s="2"/>
      <c r="UUX333" s="2"/>
      <c r="UUY333" s="2"/>
      <c r="UUZ333" s="2"/>
      <c r="UVA333" s="2"/>
      <c r="UVB333" s="2"/>
      <c r="UVC333" s="2"/>
      <c r="UVD333" s="2"/>
      <c r="UVE333" s="2"/>
      <c r="UVF333" s="2"/>
      <c r="UVG333" s="2"/>
      <c r="UVH333" s="2"/>
      <c r="UVI333" s="2"/>
      <c r="UVJ333" s="2"/>
      <c r="UVK333" s="2"/>
      <c r="UVL333" s="2"/>
      <c r="UVM333" s="2"/>
      <c r="UVN333" s="2"/>
      <c r="UVO333" s="2"/>
      <c r="UVP333" s="2"/>
      <c r="UVQ333" s="2"/>
      <c r="UVR333" s="2"/>
      <c r="UVS333" s="2"/>
      <c r="UVT333" s="2"/>
      <c r="UVU333" s="2"/>
      <c r="UVV333" s="2"/>
      <c r="UVW333" s="2"/>
      <c r="UVX333" s="2"/>
      <c r="UVY333" s="2"/>
      <c r="UVZ333" s="2"/>
      <c r="UWA333" s="2"/>
      <c r="UWB333" s="2"/>
      <c r="UWC333" s="2"/>
      <c r="UWD333" s="2"/>
      <c r="UWE333" s="2"/>
      <c r="UWF333" s="2"/>
      <c r="UWG333" s="2"/>
      <c r="UWH333" s="2"/>
      <c r="UWI333" s="2"/>
      <c r="UWJ333" s="2"/>
      <c r="UWK333" s="2"/>
      <c r="UWL333" s="2"/>
      <c r="UWM333" s="2"/>
      <c r="UWN333" s="2"/>
      <c r="UWO333" s="2"/>
      <c r="UWP333" s="2"/>
      <c r="UWQ333" s="2"/>
      <c r="UWR333" s="2"/>
      <c r="UWS333" s="2"/>
      <c r="UWT333" s="2"/>
      <c r="UWU333" s="2"/>
      <c r="UWV333" s="2"/>
      <c r="UWW333" s="2"/>
      <c r="UWX333" s="2"/>
      <c r="UWY333" s="2"/>
      <c r="UWZ333" s="2"/>
      <c r="UXA333" s="2"/>
      <c r="UXB333" s="2"/>
      <c r="UXC333" s="2"/>
      <c r="UXD333" s="2"/>
      <c r="UXE333" s="2"/>
      <c r="UXF333" s="2"/>
      <c r="UXG333" s="2"/>
      <c r="UXH333" s="2"/>
      <c r="UXI333" s="2"/>
      <c r="UXJ333" s="2"/>
      <c r="UXK333" s="2"/>
      <c r="UXL333" s="2"/>
      <c r="UXM333" s="2"/>
      <c r="UXN333" s="2"/>
      <c r="UXO333" s="2"/>
      <c r="UXP333" s="2"/>
      <c r="UXQ333" s="2"/>
      <c r="UXR333" s="2"/>
      <c r="UXS333" s="2"/>
      <c r="UXT333" s="2"/>
      <c r="UXU333" s="2"/>
      <c r="UXV333" s="2"/>
      <c r="UXW333" s="2"/>
      <c r="UXX333" s="2"/>
      <c r="UXY333" s="2"/>
      <c r="UXZ333" s="2"/>
      <c r="UYA333" s="2"/>
      <c r="UYB333" s="2"/>
      <c r="UYC333" s="2"/>
      <c r="UYD333" s="2"/>
      <c r="UYE333" s="2"/>
      <c r="UYF333" s="2"/>
      <c r="UYG333" s="2"/>
      <c r="UYH333" s="2"/>
      <c r="UYI333" s="2"/>
      <c r="UYJ333" s="2"/>
      <c r="UYK333" s="2"/>
      <c r="UYL333" s="2"/>
      <c r="UYM333" s="2"/>
      <c r="UYN333" s="2"/>
      <c r="UYO333" s="2"/>
      <c r="UYP333" s="2"/>
      <c r="UYQ333" s="2"/>
      <c r="UYR333" s="2"/>
      <c r="UYS333" s="2"/>
      <c r="UYT333" s="2"/>
      <c r="UYU333" s="2"/>
      <c r="UYV333" s="2"/>
      <c r="UYW333" s="2"/>
      <c r="UYX333" s="2"/>
      <c r="UYY333" s="2"/>
      <c r="UYZ333" s="2"/>
      <c r="UZA333" s="2"/>
      <c r="UZB333" s="2"/>
      <c r="UZC333" s="2"/>
      <c r="UZD333" s="2"/>
      <c r="UZE333" s="2"/>
      <c r="UZF333" s="2"/>
      <c r="UZG333" s="2"/>
      <c r="UZH333" s="2"/>
      <c r="UZI333" s="2"/>
      <c r="UZJ333" s="2"/>
      <c r="UZK333" s="2"/>
      <c r="UZL333" s="2"/>
      <c r="UZM333" s="2"/>
      <c r="UZN333" s="2"/>
      <c r="UZO333" s="2"/>
      <c r="UZP333" s="2"/>
      <c r="UZQ333" s="2"/>
      <c r="UZR333" s="2"/>
      <c r="UZS333" s="2"/>
      <c r="UZT333" s="2"/>
      <c r="UZU333" s="2"/>
      <c r="UZV333" s="2"/>
      <c r="UZW333" s="2"/>
      <c r="UZX333" s="2"/>
      <c r="UZY333" s="2"/>
      <c r="UZZ333" s="2"/>
      <c r="VAA333" s="2"/>
      <c r="VAB333" s="2"/>
      <c r="VAC333" s="2"/>
      <c r="VAD333" s="2"/>
      <c r="VAE333" s="2"/>
      <c r="VAF333" s="2"/>
      <c r="VAG333" s="2"/>
      <c r="VAH333" s="2"/>
      <c r="VAI333" s="2"/>
      <c r="VAJ333" s="2"/>
      <c r="VAK333" s="2"/>
      <c r="VAL333" s="2"/>
      <c r="VAM333" s="2"/>
      <c r="VAN333" s="2"/>
      <c r="VAO333" s="2"/>
      <c r="VAP333" s="2"/>
      <c r="VAQ333" s="2"/>
      <c r="VAR333" s="2"/>
      <c r="VAS333" s="2"/>
      <c r="VAT333" s="2"/>
      <c r="VAU333" s="2"/>
      <c r="VAV333" s="2"/>
      <c r="VAW333" s="2"/>
      <c r="VAX333" s="2"/>
      <c r="VAY333" s="2"/>
      <c r="VAZ333" s="2"/>
      <c r="VBA333" s="2"/>
      <c r="VBB333" s="2"/>
      <c r="VBC333" s="2"/>
      <c r="VBD333" s="2"/>
      <c r="VBE333" s="2"/>
      <c r="VBF333" s="2"/>
      <c r="VBG333" s="2"/>
      <c r="VBH333" s="2"/>
      <c r="VBI333" s="2"/>
      <c r="VBJ333" s="2"/>
      <c r="VBK333" s="2"/>
      <c r="VBL333" s="2"/>
      <c r="VBM333" s="2"/>
      <c r="VBN333" s="2"/>
      <c r="VBO333" s="2"/>
      <c r="VBP333" s="2"/>
      <c r="VBQ333" s="2"/>
      <c r="VBR333" s="2"/>
      <c r="VBS333" s="2"/>
      <c r="VBT333" s="2"/>
      <c r="VBU333" s="2"/>
      <c r="VBV333" s="2"/>
      <c r="VBW333" s="2"/>
      <c r="VBX333" s="2"/>
      <c r="VBY333" s="2"/>
      <c r="VBZ333" s="2"/>
      <c r="VCA333" s="2"/>
      <c r="VCB333" s="2"/>
      <c r="VCC333" s="2"/>
      <c r="VCD333" s="2"/>
      <c r="VCE333" s="2"/>
      <c r="VCF333" s="2"/>
      <c r="VCG333" s="2"/>
      <c r="VCH333" s="2"/>
      <c r="VCI333" s="2"/>
      <c r="VCJ333" s="2"/>
      <c r="VCK333" s="2"/>
      <c r="VCL333" s="2"/>
      <c r="VCM333" s="2"/>
      <c r="VCN333" s="2"/>
      <c r="VCO333" s="2"/>
      <c r="VCP333" s="2"/>
      <c r="VCQ333" s="2"/>
      <c r="VCR333" s="2"/>
      <c r="VCS333" s="2"/>
      <c r="VCT333" s="2"/>
      <c r="VCU333" s="2"/>
      <c r="VCV333" s="2"/>
      <c r="VCW333" s="2"/>
      <c r="VCX333" s="2"/>
      <c r="VCY333" s="2"/>
      <c r="VCZ333" s="2"/>
      <c r="VDA333" s="2"/>
      <c r="VDB333" s="2"/>
      <c r="VDC333" s="2"/>
      <c r="VDD333" s="2"/>
      <c r="VDE333" s="2"/>
      <c r="VDF333" s="2"/>
      <c r="VDG333" s="2"/>
      <c r="VDH333" s="2"/>
      <c r="VDI333" s="2"/>
      <c r="VDJ333" s="2"/>
      <c r="VDK333" s="2"/>
      <c r="VDL333" s="2"/>
      <c r="VDM333" s="2"/>
      <c r="VDN333" s="2"/>
      <c r="VDO333" s="2"/>
      <c r="VDP333" s="2"/>
      <c r="VDQ333" s="2"/>
      <c r="VDR333" s="2"/>
      <c r="VDS333" s="2"/>
      <c r="VDT333" s="2"/>
      <c r="VDU333" s="2"/>
      <c r="VDV333" s="2"/>
      <c r="VDW333" s="2"/>
      <c r="VDX333" s="2"/>
      <c r="VDY333" s="2"/>
      <c r="VDZ333" s="2"/>
      <c r="VEA333" s="2"/>
      <c r="VEB333" s="2"/>
      <c r="VEC333" s="2"/>
      <c r="VED333" s="2"/>
      <c r="VEE333" s="2"/>
      <c r="VEF333" s="2"/>
      <c r="VEG333" s="2"/>
      <c r="VEH333" s="2"/>
      <c r="VEI333" s="2"/>
      <c r="VEJ333" s="2"/>
      <c r="VEK333" s="2"/>
      <c r="VEL333" s="2"/>
      <c r="VEM333" s="2"/>
      <c r="VEN333" s="2"/>
      <c r="VEO333" s="2"/>
      <c r="VEP333" s="2"/>
      <c r="VEQ333" s="2"/>
      <c r="VER333" s="2"/>
      <c r="VES333" s="2"/>
      <c r="VET333" s="2"/>
      <c r="VEU333" s="2"/>
      <c r="VEV333" s="2"/>
      <c r="VEW333" s="2"/>
      <c r="VEX333" s="2"/>
      <c r="VEY333" s="2"/>
      <c r="VEZ333" s="2"/>
      <c r="VFA333" s="2"/>
      <c r="VFB333" s="2"/>
      <c r="VFC333" s="2"/>
      <c r="VFD333" s="2"/>
      <c r="VFE333" s="2"/>
      <c r="VFF333" s="2"/>
      <c r="VFG333" s="2"/>
      <c r="VFH333" s="2"/>
      <c r="VFI333" s="2"/>
      <c r="VFJ333" s="2"/>
      <c r="VFK333" s="2"/>
      <c r="VFL333" s="2"/>
      <c r="VFM333" s="2"/>
      <c r="VFN333" s="2"/>
      <c r="VFO333" s="2"/>
      <c r="VFP333" s="2"/>
      <c r="VFQ333" s="2"/>
      <c r="VFR333" s="2"/>
      <c r="VFS333" s="2"/>
      <c r="VFT333" s="2"/>
      <c r="VFU333" s="2"/>
      <c r="VFV333" s="2"/>
      <c r="VFW333" s="2"/>
      <c r="VFX333" s="2"/>
      <c r="VFY333" s="2"/>
      <c r="VFZ333" s="2"/>
      <c r="VGA333" s="2"/>
      <c r="VGB333" s="2"/>
      <c r="VGC333" s="2"/>
      <c r="VGD333" s="2"/>
      <c r="VGE333" s="2"/>
      <c r="VGF333" s="2"/>
      <c r="VGG333" s="2"/>
      <c r="VGH333" s="2"/>
      <c r="VGI333" s="2"/>
      <c r="VGJ333" s="2"/>
      <c r="VGK333" s="2"/>
      <c r="VGL333" s="2"/>
      <c r="VGM333" s="2"/>
      <c r="VGN333" s="2"/>
      <c r="VGO333" s="2"/>
      <c r="VGP333" s="2"/>
      <c r="VGQ333" s="2"/>
      <c r="VGR333" s="2"/>
      <c r="VGS333" s="2"/>
      <c r="VGT333" s="2"/>
      <c r="VGU333" s="2"/>
      <c r="VGV333" s="2"/>
      <c r="VGW333" s="2"/>
      <c r="VGX333" s="2"/>
      <c r="VGY333" s="2"/>
      <c r="VGZ333" s="2"/>
      <c r="VHA333" s="2"/>
      <c r="VHB333" s="2"/>
      <c r="VHC333" s="2"/>
      <c r="VHD333" s="2"/>
      <c r="VHE333" s="2"/>
      <c r="VHF333" s="2"/>
      <c r="VHG333" s="2"/>
      <c r="VHH333" s="2"/>
      <c r="VHI333" s="2"/>
      <c r="VHJ333" s="2"/>
      <c r="VHK333" s="2"/>
      <c r="VHL333" s="2"/>
      <c r="VHM333" s="2"/>
      <c r="VHN333" s="2"/>
      <c r="VHO333" s="2"/>
      <c r="VHP333" s="2"/>
      <c r="VHQ333" s="2"/>
      <c r="VHR333" s="2"/>
      <c r="VHS333" s="2"/>
      <c r="VHT333" s="2"/>
      <c r="VHU333" s="2"/>
      <c r="VHV333" s="2"/>
      <c r="VHW333" s="2"/>
      <c r="VHX333" s="2"/>
      <c r="VHY333" s="2"/>
      <c r="VHZ333" s="2"/>
      <c r="VIA333" s="2"/>
      <c r="VIB333" s="2"/>
      <c r="VIC333" s="2"/>
      <c r="VID333" s="2"/>
      <c r="VIE333" s="2"/>
      <c r="VIF333" s="2"/>
      <c r="VIG333" s="2"/>
      <c r="VIH333" s="2"/>
      <c r="VII333" s="2"/>
      <c r="VIJ333" s="2"/>
      <c r="VIK333" s="2"/>
      <c r="VIL333" s="2"/>
      <c r="VIM333" s="2"/>
      <c r="VIN333" s="2"/>
      <c r="VIO333" s="2"/>
      <c r="VIP333" s="2"/>
      <c r="VIQ333" s="2"/>
      <c r="VIR333" s="2"/>
      <c r="VIS333" s="2"/>
      <c r="VIT333" s="2"/>
      <c r="VIU333" s="2"/>
      <c r="VIV333" s="2"/>
      <c r="VIW333" s="2"/>
      <c r="VIX333" s="2"/>
      <c r="VIY333" s="2"/>
      <c r="VIZ333" s="2"/>
      <c r="VJA333" s="2"/>
      <c r="VJB333" s="2"/>
      <c r="VJC333" s="2"/>
      <c r="VJD333" s="2"/>
      <c r="VJE333" s="2"/>
      <c r="VJF333" s="2"/>
      <c r="VJG333" s="2"/>
      <c r="VJH333" s="2"/>
      <c r="VJI333" s="2"/>
      <c r="VJJ333" s="2"/>
      <c r="VJK333" s="2"/>
      <c r="VJL333" s="2"/>
      <c r="VJM333" s="2"/>
      <c r="VJN333" s="2"/>
      <c r="VJO333" s="2"/>
      <c r="VJP333" s="2"/>
      <c r="VJQ333" s="2"/>
      <c r="VJR333" s="2"/>
      <c r="VJS333" s="2"/>
      <c r="VJT333" s="2"/>
      <c r="VJU333" s="2"/>
      <c r="VJV333" s="2"/>
      <c r="VJW333" s="2"/>
      <c r="VJX333" s="2"/>
      <c r="VJY333" s="2"/>
      <c r="VJZ333" s="2"/>
      <c r="VKA333" s="2"/>
      <c r="VKB333" s="2"/>
      <c r="VKC333" s="2"/>
      <c r="VKD333" s="2"/>
      <c r="VKE333" s="2"/>
      <c r="VKF333" s="2"/>
      <c r="VKG333" s="2"/>
      <c r="VKH333" s="2"/>
      <c r="VKI333" s="2"/>
      <c r="VKJ333" s="2"/>
      <c r="VKK333" s="2"/>
      <c r="VKL333" s="2"/>
      <c r="VKM333" s="2"/>
      <c r="VKN333" s="2"/>
      <c r="VKO333" s="2"/>
      <c r="VKP333" s="2"/>
      <c r="VKQ333" s="2"/>
      <c r="VKR333" s="2"/>
      <c r="VKS333" s="2"/>
      <c r="VKT333" s="2"/>
      <c r="VKU333" s="2"/>
      <c r="VKV333" s="2"/>
      <c r="VKW333" s="2"/>
      <c r="VKX333" s="2"/>
      <c r="VKY333" s="2"/>
      <c r="VKZ333" s="2"/>
      <c r="VLA333" s="2"/>
      <c r="VLB333" s="2"/>
      <c r="VLC333" s="2"/>
      <c r="VLD333" s="2"/>
      <c r="VLE333" s="2"/>
      <c r="VLF333" s="2"/>
      <c r="VLG333" s="2"/>
      <c r="VLH333" s="2"/>
      <c r="VLI333" s="2"/>
      <c r="VLJ333" s="2"/>
      <c r="VLK333" s="2"/>
      <c r="VLL333" s="2"/>
      <c r="VLM333" s="2"/>
      <c r="VLN333" s="2"/>
      <c r="VLO333" s="2"/>
      <c r="VLP333" s="2"/>
      <c r="VLQ333" s="2"/>
      <c r="VLR333" s="2"/>
      <c r="VLS333" s="2"/>
      <c r="VLT333" s="2"/>
      <c r="VLU333" s="2"/>
      <c r="VLV333" s="2"/>
      <c r="VLW333" s="2"/>
      <c r="VLX333" s="2"/>
      <c r="VLY333" s="2"/>
      <c r="VLZ333" s="2"/>
      <c r="VMA333" s="2"/>
      <c r="VMB333" s="2"/>
      <c r="VMC333" s="2"/>
      <c r="VMD333" s="2"/>
      <c r="VME333" s="2"/>
      <c r="VMF333" s="2"/>
      <c r="VMG333" s="2"/>
      <c r="VMH333" s="2"/>
      <c r="VMI333" s="2"/>
      <c r="VMJ333" s="2"/>
      <c r="VMK333" s="2"/>
      <c r="VML333" s="2"/>
      <c r="VMM333" s="2"/>
      <c r="VMN333" s="2"/>
      <c r="VMO333" s="2"/>
      <c r="VMP333" s="2"/>
      <c r="VMQ333" s="2"/>
      <c r="VMR333" s="2"/>
      <c r="VMS333" s="2"/>
      <c r="VMT333" s="2"/>
      <c r="VMU333" s="2"/>
      <c r="VMV333" s="2"/>
      <c r="VMW333" s="2"/>
      <c r="VMX333" s="2"/>
      <c r="VMY333" s="2"/>
      <c r="VMZ333" s="2"/>
      <c r="VNA333" s="2"/>
      <c r="VNB333" s="2"/>
      <c r="VNC333" s="2"/>
      <c r="VND333" s="2"/>
      <c r="VNE333" s="2"/>
      <c r="VNF333" s="2"/>
      <c r="VNG333" s="2"/>
      <c r="VNH333" s="2"/>
      <c r="VNI333" s="2"/>
      <c r="VNJ333" s="2"/>
      <c r="VNK333" s="2"/>
      <c r="VNL333" s="2"/>
      <c r="VNM333" s="2"/>
      <c r="VNN333" s="2"/>
      <c r="VNO333" s="2"/>
      <c r="VNP333" s="2"/>
      <c r="VNQ333" s="2"/>
      <c r="VNR333" s="2"/>
      <c r="VNS333" s="2"/>
      <c r="VNT333" s="2"/>
      <c r="VNU333" s="2"/>
      <c r="VNV333" s="2"/>
      <c r="VNW333" s="2"/>
      <c r="VNX333" s="2"/>
      <c r="VNY333" s="2"/>
      <c r="VNZ333" s="2"/>
      <c r="VOA333" s="2"/>
      <c r="VOB333" s="2"/>
      <c r="VOC333" s="2"/>
      <c r="VOD333" s="2"/>
      <c r="VOE333" s="2"/>
      <c r="VOF333" s="2"/>
      <c r="VOG333" s="2"/>
      <c r="VOH333" s="2"/>
      <c r="VOI333" s="2"/>
      <c r="VOJ333" s="2"/>
      <c r="VOK333" s="2"/>
      <c r="VOL333" s="2"/>
      <c r="VOM333" s="2"/>
      <c r="VON333" s="2"/>
      <c r="VOO333" s="2"/>
      <c r="VOP333" s="2"/>
      <c r="VOQ333" s="2"/>
      <c r="VOR333" s="2"/>
      <c r="VOS333" s="2"/>
      <c r="VOT333" s="2"/>
      <c r="VOU333" s="2"/>
      <c r="VOV333" s="2"/>
      <c r="VOW333" s="2"/>
      <c r="VOX333" s="2"/>
      <c r="VOY333" s="2"/>
      <c r="VOZ333" s="2"/>
      <c r="VPA333" s="2"/>
      <c r="VPB333" s="2"/>
      <c r="VPC333" s="2"/>
      <c r="VPD333" s="2"/>
      <c r="VPE333" s="2"/>
      <c r="VPF333" s="2"/>
      <c r="VPG333" s="2"/>
      <c r="VPH333" s="2"/>
      <c r="VPI333" s="2"/>
      <c r="VPJ333" s="2"/>
      <c r="VPK333" s="2"/>
      <c r="VPL333" s="2"/>
      <c r="VPM333" s="2"/>
      <c r="VPN333" s="2"/>
      <c r="VPO333" s="2"/>
      <c r="VPP333" s="2"/>
      <c r="VPQ333" s="2"/>
      <c r="VPR333" s="2"/>
      <c r="VPS333" s="2"/>
      <c r="VPT333" s="2"/>
      <c r="VPU333" s="2"/>
      <c r="VPV333" s="2"/>
      <c r="VPW333" s="2"/>
      <c r="VPX333" s="2"/>
      <c r="VPY333" s="2"/>
      <c r="VPZ333" s="2"/>
      <c r="VQA333" s="2"/>
      <c r="VQB333" s="2"/>
      <c r="VQC333" s="2"/>
      <c r="VQD333" s="2"/>
      <c r="VQE333" s="2"/>
      <c r="VQF333" s="2"/>
      <c r="VQG333" s="2"/>
      <c r="VQH333" s="2"/>
      <c r="VQI333" s="2"/>
      <c r="VQJ333" s="2"/>
      <c r="VQK333" s="2"/>
      <c r="VQL333" s="2"/>
      <c r="VQM333" s="2"/>
      <c r="VQN333" s="2"/>
      <c r="VQO333" s="2"/>
      <c r="VQP333" s="2"/>
      <c r="VQQ333" s="2"/>
      <c r="VQR333" s="2"/>
      <c r="VQS333" s="2"/>
      <c r="VQT333" s="2"/>
      <c r="VQU333" s="2"/>
      <c r="VQV333" s="2"/>
      <c r="VQW333" s="2"/>
      <c r="VQX333" s="2"/>
      <c r="VQY333" s="2"/>
      <c r="VQZ333" s="2"/>
      <c r="VRA333" s="2"/>
      <c r="VRB333" s="2"/>
      <c r="VRC333" s="2"/>
      <c r="VRD333" s="2"/>
      <c r="VRE333" s="2"/>
      <c r="VRF333" s="2"/>
      <c r="VRG333" s="2"/>
      <c r="VRH333" s="2"/>
      <c r="VRI333" s="2"/>
      <c r="VRJ333" s="2"/>
      <c r="VRK333" s="2"/>
      <c r="VRL333" s="2"/>
      <c r="VRM333" s="2"/>
      <c r="VRN333" s="2"/>
      <c r="VRO333" s="2"/>
      <c r="VRP333" s="2"/>
      <c r="VRQ333" s="2"/>
      <c r="VRR333" s="2"/>
      <c r="VRS333" s="2"/>
      <c r="VRT333" s="2"/>
      <c r="VRU333" s="2"/>
      <c r="VRV333" s="2"/>
      <c r="VRW333" s="2"/>
      <c r="VRX333" s="2"/>
      <c r="VRY333" s="2"/>
      <c r="VRZ333" s="2"/>
      <c r="VSA333" s="2"/>
      <c r="VSB333" s="2"/>
      <c r="VSC333" s="2"/>
      <c r="VSD333" s="2"/>
      <c r="VSE333" s="2"/>
      <c r="VSF333" s="2"/>
      <c r="VSG333" s="2"/>
      <c r="VSH333" s="2"/>
      <c r="VSI333" s="2"/>
      <c r="VSJ333" s="2"/>
      <c r="VSK333" s="2"/>
      <c r="VSL333" s="2"/>
      <c r="VSM333" s="2"/>
      <c r="VSN333" s="2"/>
      <c r="VSO333" s="2"/>
      <c r="VSP333" s="2"/>
      <c r="VSQ333" s="2"/>
      <c r="VSR333" s="2"/>
      <c r="VSS333" s="2"/>
      <c r="VST333" s="2"/>
      <c r="VSU333" s="2"/>
      <c r="VSV333" s="2"/>
      <c r="VSW333" s="2"/>
      <c r="VSX333" s="2"/>
      <c r="VSY333" s="2"/>
      <c r="VSZ333" s="2"/>
      <c r="VTA333" s="2"/>
      <c r="VTB333" s="2"/>
      <c r="VTC333" s="2"/>
      <c r="VTD333" s="2"/>
      <c r="VTE333" s="2"/>
      <c r="VTF333" s="2"/>
      <c r="VTG333" s="2"/>
      <c r="VTH333" s="2"/>
      <c r="VTI333" s="2"/>
      <c r="VTJ333" s="2"/>
      <c r="VTK333" s="2"/>
      <c r="VTL333" s="2"/>
      <c r="VTM333" s="2"/>
      <c r="VTN333" s="2"/>
      <c r="VTO333" s="2"/>
      <c r="VTP333" s="2"/>
      <c r="VTQ333" s="2"/>
      <c r="VTR333" s="2"/>
      <c r="VTS333" s="2"/>
      <c r="VTT333" s="2"/>
      <c r="VTU333" s="2"/>
      <c r="VTV333" s="2"/>
      <c r="VTW333" s="2"/>
      <c r="VTX333" s="2"/>
      <c r="VTY333" s="2"/>
      <c r="VTZ333" s="2"/>
      <c r="VUA333" s="2"/>
      <c r="VUB333" s="2"/>
      <c r="VUC333" s="2"/>
      <c r="VUD333" s="2"/>
      <c r="VUE333" s="2"/>
      <c r="VUF333" s="2"/>
      <c r="VUG333" s="2"/>
      <c r="VUH333" s="2"/>
      <c r="VUI333" s="2"/>
      <c r="VUJ333" s="2"/>
      <c r="VUK333" s="2"/>
      <c r="VUL333" s="2"/>
      <c r="VUM333" s="2"/>
      <c r="VUN333" s="2"/>
      <c r="VUO333" s="2"/>
      <c r="VUP333" s="2"/>
      <c r="VUQ333" s="2"/>
      <c r="VUR333" s="2"/>
      <c r="VUS333" s="2"/>
      <c r="VUT333" s="2"/>
      <c r="VUU333" s="2"/>
      <c r="VUV333" s="2"/>
      <c r="VUW333" s="2"/>
      <c r="VUX333" s="2"/>
      <c r="VUY333" s="2"/>
      <c r="VUZ333" s="2"/>
      <c r="VVA333" s="2"/>
      <c r="VVB333" s="2"/>
      <c r="VVC333" s="2"/>
      <c r="VVD333" s="2"/>
      <c r="VVE333" s="2"/>
      <c r="VVF333" s="2"/>
      <c r="VVG333" s="2"/>
      <c r="VVH333" s="2"/>
      <c r="VVI333" s="2"/>
      <c r="VVJ333" s="2"/>
      <c r="VVK333" s="2"/>
      <c r="VVL333" s="2"/>
      <c r="VVM333" s="2"/>
      <c r="VVN333" s="2"/>
      <c r="VVO333" s="2"/>
      <c r="VVP333" s="2"/>
      <c r="VVQ333" s="2"/>
      <c r="VVR333" s="2"/>
      <c r="VVS333" s="2"/>
      <c r="VVT333" s="2"/>
      <c r="VVU333" s="2"/>
      <c r="VVV333" s="2"/>
      <c r="VVW333" s="2"/>
      <c r="VVX333" s="2"/>
      <c r="VVY333" s="2"/>
      <c r="VVZ333" s="2"/>
      <c r="VWA333" s="2"/>
      <c r="VWB333" s="2"/>
      <c r="VWC333" s="2"/>
      <c r="VWD333" s="2"/>
      <c r="VWE333" s="2"/>
      <c r="VWF333" s="2"/>
      <c r="VWG333" s="2"/>
      <c r="VWH333" s="2"/>
      <c r="VWI333" s="2"/>
      <c r="VWJ333" s="2"/>
      <c r="VWK333" s="2"/>
      <c r="VWL333" s="2"/>
      <c r="VWM333" s="2"/>
      <c r="VWN333" s="2"/>
      <c r="VWO333" s="2"/>
      <c r="VWP333" s="2"/>
      <c r="VWQ333" s="2"/>
      <c r="VWR333" s="2"/>
      <c r="VWS333" s="2"/>
      <c r="VWT333" s="2"/>
      <c r="VWU333" s="2"/>
      <c r="VWV333" s="2"/>
      <c r="VWW333" s="2"/>
      <c r="VWX333" s="2"/>
      <c r="VWY333" s="2"/>
      <c r="VWZ333" s="2"/>
      <c r="VXA333" s="2"/>
      <c r="VXB333" s="2"/>
      <c r="VXC333" s="2"/>
      <c r="VXD333" s="2"/>
      <c r="VXE333" s="2"/>
      <c r="VXF333" s="2"/>
      <c r="VXG333" s="2"/>
      <c r="VXH333" s="2"/>
      <c r="VXI333" s="2"/>
      <c r="VXJ333" s="2"/>
      <c r="VXK333" s="2"/>
      <c r="VXL333" s="2"/>
      <c r="VXM333" s="2"/>
      <c r="VXN333" s="2"/>
      <c r="VXO333" s="2"/>
      <c r="VXP333" s="2"/>
      <c r="VXQ333" s="2"/>
      <c r="VXR333" s="2"/>
      <c r="VXS333" s="2"/>
      <c r="VXT333" s="2"/>
      <c r="VXU333" s="2"/>
      <c r="VXV333" s="2"/>
      <c r="VXW333" s="2"/>
      <c r="VXX333" s="2"/>
      <c r="VXY333" s="2"/>
      <c r="VXZ333" s="2"/>
      <c r="VYA333" s="2"/>
      <c r="VYB333" s="2"/>
      <c r="VYC333" s="2"/>
      <c r="VYD333" s="2"/>
      <c r="VYE333" s="2"/>
      <c r="VYF333" s="2"/>
      <c r="VYG333" s="2"/>
      <c r="VYH333" s="2"/>
      <c r="VYI333" s="2"/>
      <c r="VYJ333" s="2"/>
      <c r="VYK333" s="2"/>
      <c r="VYL333" s="2"/>
      <c r="VYM333" s="2"/>
      <c r="VYN333" s="2"/>
      <c r="VYO333" s="2"/>
      <c r="VYP333" s="2"/>
      <c r="VYQ333" s="2"/>
      <c r="VYR333" s="2"/>
      <c r="VYS333" s="2"/>
      <c r="VYT333" s="2"/>
      <c r="VYU333" s="2"/>
      <c r="VYV333" s="2"/>
      <c r="VYW333" s="2"/>
      <c r="VYX333" s="2"/>
      <c r="VYY333" s="2"/>
      <c r="VYZ333" s="2"/>
      <c r="VZA333" s="2"/>
      <c r="VZB333" s="2"/>
      <c r="VZC333" s="2"/>
      <c r="VZD333" s="2"/>
      <c r="VZE333" s="2"/>
      <c r="VZF333" s="2"/>
      <c r="VZG333" s="2"/>
      <c r="VZH333" s="2"/>
      <c r="VZI333" s="2"/>
      <c r="VZJ333" s="2"/>
      <c r="VZK333" s="2"/>
      <c r="VZL333" s="2"/>
      <c r="VZM333" s="2"/>
      <c r="VZN333" s="2"/>
      <c r="VZO333" s="2"/>
      <c r="VZP333" s="2"/>
      <c r="VZQ333" s="2"/>
      <c r="VZR333" s="2"/>
      <c r="VZS333" s="2"/>
      <c r="VZT333" s="2"/>
      <c r="VZU333" s="2"/>
      <c r="VZV333" s="2"/>
      <c r="VZW333" s="2"/>
      <c r="VZX333" s="2"/>
      <c r="VZY333" s="2"/>
      <c r="VZZ333" s="2"/>
      <c r="WAA333" s="2"/>
      <c r="WAB333" s="2"/>
      <c r="WAC333" s="2"/>
      <c r="WAD333" s="2"/>
      <c r="WAE333" s="2"/>
      <c r="WAF333" s="2"/>
      <c r="WAG333" s="2"/>
      <c r="WAH333" s="2"/>
      <c r="WAI333" s="2"/>
      <c r="WAJ333" s="2"/>
      <c r="WAK333" s="2"/>
      <c r="WAL333" s="2"/>
      <c r="WAM333" s="2"/>
      <c r="WAN333" s="2"/>
      <c r="WAO333" s="2"/>
      <c r="WAP333" s="2"/>
      <c r="WAQ333" s="2"/>
      <c r="WAR333" s="2"/>
      <c r="WAS333" s="2"/>
      <c r="WAT333" s="2"/>
      <c r="WAU333" s="2"/>
      <c r="WAV333" s="2"/>
      <c r="WAW333" s="2"/>
      <c r="WAX333" s="2"/>
      <c r="WAY333" s="2"/>
      <c r="WAZ333" s="2"/>
      <c r="WBA333" s="2"/>
      <c r="WBB333" s="2"/>
      <c r="WBC333" s="2"/>
      <c r="WBD333" s="2"/>
      <c r="WBE333" s="2"/>
      <c r="WBF333" s="2"/>
      <c r="WBG333" s="2"/>
      <c r="WBH333" s="2"/>
      <c r="WBI333" s="2"/>
      <c r="WBJ333" s="2"/>
      <c r="WBK333" s="2"/>
      <c r="WBL333" s="2"/>
      <c r="WBM333" s="2"/>
      <c r="WBN333" s="2"/>
      <c r="WBO333" s="2"/>
      <c r="WBP333" s="2"/>
      <c r="WBQ333" s="2"/>
      <c r="WBR333" s="2"/>
      <c r="WBS333" s="2"/>
      <c r="WBT333" s="2"/>
      <c r="WBU333" s="2"/>
      <c r="WBV333" s="2"/>
      <c r="WBW333" s="2"/>
      <c r="WBX333" s="2"/>
      <c r="WBY333" s="2"/>
      <c r="WBZ333" s="2"/>
      <c r="WCA333" s="2"/>
      <c r="WCB333" s="2"/>
      <c r="WCC333" s="2"/>
      <c r="WCD333" s="2"/>
      <c r="WCE333" s="2"/>
      <c r="WCF333" s="2"/>
      <c r="WCG333" s="2"/>
      <c r="WCH333" s="2"/>
      <c r="WCI333" s="2"/>
      <c r="WCJ333" s="2"/>
      <c r="WCK333" s="2"/>
      <c r="WCL333" s="2"/>
      <c r="WCM333" s="2"/>
      <c r="WCN333" s="2"/>
      <c r="WCO333" s="2"/>
      <c r="WCP333" s="2"/>
      <c r="WCQ333" s="2"/>
      <c r="WCR333" s="2"/>
      <c r="WCS333" s="2"/>
      <c r="WCT333" s="2"/>
      <c r="WCU333" s="2"/>
      <c r="WCV333" s="2"/>
      <c r="WCW333" s="2"/>
      <c r="WCX333" s="2"/>
      <c r="WCY333" s="2"/>
      <c r="WCZ333" s="2"/>
      <c r="WDA333" s="2"/>
      <c r="WDB333" s="2"/>
      <c r="WDC333" s="2"/>
      <c r="WDD333" s="2"/>
      <c r="WDE333" s="2"/>
      <c r="WDF333" s="2"/>
      <c r="WDG333" s="2"/>
      <c r="WDH333" s="2"/>
      <c r="WDI333" s="2"/>
      <c r="WDJ333" s="2"/>
      <c r="WDK333" s="2"/>
      <c r="WDL333" s="2"/>
      <c r="WDM333" s="2"/>
      <c r="WDN333" s="2"/>
      <c r="WDO333" s="2"/>
      <c r="WDP333" s="2"/>
      <c r="WDQ333" s="2"/>
      <c r="WDR333" s="2"/>
      <c r="WDS333" s="2"/>
      <c r="WDT333" s="2"/>
      <c r="WDU333" s="2"/>
      <c r="WDV333" s="2"/>
      <c r="WDW333" s="2"/>
      <c r="WDX333" s="2"/>
      <c r="WDY333" s="2"/>
      <c r="WDZ333" s="2"/>
      <c r="WEA333" s="2"/>
      <c r="WEB333" s="2"/>
      <c r="WEC333" s="2"/>
      <c r="WED333" s="2"/>
      <c r="WEE333" s="2"/>
      <c r="WEF333" s="2"/>
      <c r="WEG333" s="2"/>
      <c r="WEH333" s="2"/>
      <c r="WEI333" s="2"/>
      <c r="WEJ333" s="2"/>
      <c r="WEK333" s="2"/>
      <c r="WEL333" s="2"/>
      <c r="WEM333" s="2"/>
      <c r="WEN333" s="2"/>
      <c r="WEO333" s="2"/>
      <c r="WEP333" s="2"/>
      <c r="WEQ333" s="2"/>
      <c r="WER333" s="2"/>
      <c r="WES333" s="2"/>
      <c r="WET333" s="2"/>
      <c r="WEU333" s="2"/>
      <c r="WEV333" s="2"/>
      <c r="WEW333" s="2"/>
      <c r="WEX333" s="2"/>
      <c r="WEY333" s="2"/>
      <c r="WEZ333" s="2"/>
      <c r="WFA333" s="2"/>
      <c r="WFB333" s="2"/>
      <c r="WFC333" s="2"/>
      <c r="WFD333" s="2"/>
      <c r="WFE333" s="2"/>
      <c r="WFF333" s="2"/>
      <c r="WFG333" s="2"/>
      <c r="WFH333" s="2"/>
      <c r="WFI333" s="2"/>
      <c r="WFJ333" s="2"/>
      <c r="WFK333" s="2"/>
      <c r="WFL333" s="2"/>
      <c r="WFM333" s="2"/>
      <c r="WFN333" s="2"/>
      <c r="WFO333" s="2"/>
      <c r="WFP333" s="2"/>
      <c r="WFQ333" s="2"/>
      <c r="WFR333" s="2"/>
      <c r="WFS333" s="2"/>
      <c r="WFT333" s="2"/>
      <c r="WFU333" s="2"/>
      <c r="WFV333" s="2"/>
      <c r="WFW333" s="2"/>
      <c r="WFX333" s="2"/>
      <c r="WFY333" s="2"/>
      <c r="WFZ333" s="2"/>
      <c r="WGA333" s="2"/>
      <c r="WGB333" s="2"/>
      <c r="WGC333" s="2"/>
      <c r="WGD333" s="2"/>
      <c r="WGE333" s="2"/>
      <c r="WGF333" s="2"/>
      <c r="WGG333" s="2"/>
      <c r="WGH333" s="2"/>
      <c r="WGI333" s="2"/>
      <c r="WGJ333" s="2"/>
      <c r="WGK333" s="2"/>
      <c r="WGL333" s="2"/>
      <c r="WGM333" s="2"/>
      <c r="WGN333" s="2"/>
      <c r="WGO333" s="2"/>
      <c r="WGP333" s="2"/>
      <c r="WGQ333" s="2"/>
      <c r="WGR333" s="2"/>
      <c r="WGS333" s="2"/>
      <c r="WGT333" s="2"/>
      <c r="WGU333" s="2"/>
      <c r="WGV333" s="2"/>
      <c r="WGW333" s="2"/>
      <c r="WGX333" s="2"/>
      <c r="WGY333" s="2"/>
      <c r="WGZ333" s="2"/>
      <c r="WHA333" s="2"/>
      <c r="WHB333" s="2"/>
      <c r="WHC333" s="2"/>
      <c r="WHD333" s="2"/>
      <c r="WHE333" s="2"/>
      <c r="WHF333" s="2"/>
      <c r="WHG333" s="2"/>
      <c r="WHH333" s="2"/>
      <c r="WHI333" s="2"/>
      <c r="WHJ333" s="2"/>
      <c r="WHK333" s="2"/>
      <c r="WHL333" s="2"/>
      <c r="WHM333" s="2"/>
      <c r="WHN333" s="2"/>
      <c r="WHO333" s="2"/>
      <c r="WHP333" s="2"/>
      <c r="WHQ333" s="2"/>
      <c r="WHR333" s="2"/>
      <c r="WHS333" s="2"/>
      <c r="WHT333" s="2"/>
      <c r="WHU333" s="2"/>
      <c r="WHV333" s="2"/>
      <c r="WHW333" s="2"/>
      <c r="WHX333" s="2"/>
      <c r="WHY333" s="2"/>
      <c r="WHZ333" s="2"/>
      <c r="WIA333" s="2"/>
      <c r="WIB333" s="2"/>
      <c r="WIC333" s="2"/>
      <c r="WID333" s="2"/>
      <c r="WIE333" s="2"/>
      <c r="WIF333" s="2"/>
      <c r="WIG333" s="2"/>
      <c r="WIH333" s="2"/>
      <c r="WII333" s="2"/>
      <c r="WIJ333" s="2"/>
      <c r="WIK333" s="2"/>
      <c r="WIL333" s="2"/>
      <c r="WIM333" s="2"/>
      <c r="WIN333" s="2"/>
      <c r="WIO333" s="2"/>
      <c r="WIP333" s="2"/>
      <c r="WIQ333" s="2"/>
      <c r="WIR333" s="2"/>
      <c r="WIS333" s="2"/>
      <c r="WIT333" s="2"/>
      <c r="WIU333" s="2"/>
      <c r="WIV333" s="2"/>
      <c r="WIW333" s="2"/>
      <c r="WIX333" s="2"/>
      <c r="WIY333" s="2"/>
      <c r="WIZ333" s="2"/>
      <c r="WJA333" s="2"/>
      <c r="WJB333" s="2"/>
      <c r="WJC333" s="2"/>
      <c r="WJD333" s="2"/>
      <c r="WJE333" s="2"/>
      <c r="WJF333" s="2"/>
      <c r="WJG333" s="2"/>
      <c r="WJH333" s="2"/>
      <c r="WJI333" s="2"/>
      <c r="WJJ333" s="2"/>
      <c r="WJK333" s="2"/>
      <c r="WJL333" s="2"/>
      <c r="WJM333" s="2"/>
      <c r="WJN333" s="2"/>
      <c r="WJO333" s="2"/>
      <c r="WJP333" s="2"/>
      <c r="WJQ333" s="2"/>
      <c r="WJR333" s="2"/>
      <c r="WJS333" s="2"/>
      <c r="WJT333" s="2"/>
      <c r="WJU333" s="2"/>
      <c r="WJV333" s="2"/>
      <c r="WJW333" s="2"/>
      <c r="WJX333" s="2"/>
      <c r="WJY333" s="2"/>
      <c r="WJZ333" s="2"/>
      <c r="WKA333" s="2"/>
      <c r="WKB333" s="2"/>
      <c r="WKC333" s="2"/>
      <c r="WKD333" s="2"/>
      <c r="WKE333" s="2"/>
      <c r="WKF333" s="2"/>
      <c r="WKG333" s="2"/>
      <c r="WKH333" s="2"/>
      <c r="WKI333" s="2"/>
      <c r="WKJ333" s="2"/>
      <c r="WKK333" s="2"/>
      <c r="WKL333" s="2"/>
      <c r="WKM333" s="2"/>
      <c r="WKN333" s="2"/>
      <c r="WKO333" s="2"/>
      <c r="WKP333" s="2"/>
      <c r="WKQ333" s="2"/>
      <c r="WKR333" s="2"/>
      <c r="WKS333" s="2"/>
      <c r="WKT333" s="2"/>
      <c r="WKU333" s="2"/>
      <c r="WKV333" s="2"/>
      <c r="WKW333" s="2"/>
      <c r="WKX333" s="2"/>
      <c r="WKY333" s="2"/>
      <c r="WKZ333" s="2"/>
      <c r="WLA333" s="2"/>
      <c r="WLB333" s="2"/>
      <c r="WLC333" s="2"/>
      <c r="WLD333" s="2"/>
      <c r="WLE333" s="2"/>
      <c r="WLF333" s="2"/>
      <c r="WLG333" s="2"/>
      <c r="WLH333" s="2"/>
      <c r="WLI333" s="2"/>
      <c r="WLJ333" s="2"/>
      <c r="WLK333" s="2"/>
      <c r="WLL333" s="2"/>
      <c r="WLM333" s="2"/>
      <c r="WLN333" s="2"/>
      <c r="WLO333" s="2"/>
      <c r="WLP333" s="2"/>
      <c r="WLQ333" s="2"/>
      <c r="WLR333" s="2"/>
      <c r="WLS333" s="2"/>
      <c r="WLT333" s="2"/>
      <c r="WLU333" s="2"/>
      <c r="WLV333" s="2"/>
      <c r="WLW333" s="2"/>
      <c r="WLX333" s="2"/>
      <c r="WLY333" s="2"/>
      <c r="WLZ333" s="2"/>
      <c r="WMA333" s="2"/>
      <c r="WMB333" s="2"/>
      <c r="WMC333" s="2"/>
      <c r="WMD333" s="2"/>
      <c r="WME333" s="2"/>
      <c r="WMF333" s="2"/>
      <c r="WMG333" s="2"/>
      <c r="WMH333" s="2"/>
      <c r="WMI333" s="2"/>
      <c r="WMJ333" s="2"/>
      <c r="WMK333" s="2"/>
      <c r="WML333" s="2"/>
      <c r="WMM333" s="2"/>
      <c r="WMN333" s="2"/>
      <c r="WMO333" s="2"/>
      <c r="WMP333" s="2"/>
      <c r="WMQ333" s="2"/>
      <c r="WMR333" s="2"/>
      <c r="WMS333" s="2"/>
      <c r="WMT333" s="2"/>
      <c r="WMU333" s="2"/>
      <c r="WMV333" s="2"/>
      <c r="WMW333" s="2"/>
      <c r="WMX333" s="2"/>
      <c r="WMY333" s="2"/>
      <c r="WMZ333" s="2"/>
      <c r="WNA333" s="2"/>
      <c r="WNB333" s="2"/>
      <c r="WNC333" s="2"/>
      <c r="WND333" s="2"/>
      <c r="WNE333" s="2"/>
      <c r="WNF333" s="2"/>
      <c r="WNG333" s="2"/>
      <c r="WNH333" s="2"/>
      <c r="WNI333" s="2"/>
      <c r="WNJ333" s="2"/>
      <c r="WNK333" s="2"/>
      <c r="WNL333" s="2"/>
      <c r="WNM333" s="2"/>
      <c r="WNN333" s="2"/>
      <c r="WNO333" s="2"/>
      <c r="WNP333" s="2"/>
      <c r="WNQ333" s="2"/>
      <c r="WNR333" s="2"/>
      <c r="WNS333" s="2"/>
      <c r="WNT333" s="2"/>
      <c r="WNU333" s="2"/>
      <c r="WNV333" s="2"/>
      <c r="WNW333" s="2"/>
      <c r="WNX333" s="2"/>
      <c r="WNY333" s="2"/>
      <c r="WNZ333" s="2"/>
      <c r="WOA333" s="2"/>
      <c r="WOB333" s="2"/>
      <c r="WOC333" s="2"/>
      <c r="WOD333" s="2"/>
      <c r="WOE333" s="2"/>
      <c r="WOF333" s="2"/>
      <c r="WOG333" s="2"/>
      <c r="WOH333" s="2"/>
      <c r="WOI333" s="2"/>
      <c r="WOJ333" s="2"/>
      <c r="WOK333" s="2"/>
      <c r="WOL333" s="2"/>
      <c r="WOM333" s="2"/>
      <c r="WON333" s="2"/>
      <c r="WOO333" s="2"/>
      <c r="WOP333" s="2"/>
      <c r="WOQ333" s="2"/>
      <c r="WOR333" s="2"/>
      <c r="WOS333" s="2"/>
      <c r="WOT333" s="2"/>
      <c r="WOU333" s="2"/>
      <c r="WOV333" s="2"/>
      <c r="WOW333" s="2"/>
      <c r="WOX333" s="2"/>
      <c r="WOY333" s="2"/>
      <c r="WOZ333" s="2"/>
      <c r="WPA333" s="2"/>
      <c r="WPB333" s="2"/>
      <c r="WPC333" s="2"/>
      <c r="WPD333" s="2"/>
      <c r="WPE333" s="2"/>
      <c r="WPF333" s="2"/>
      <c r="WPG333" s="2"/>
      <c r="WPH333" s="2"/>
      <c r="WPI333" s="2"/>
      <c r="WPJ333" s="2"/>
      <c r="WPK333" s="2"/>
      <c r="WPL333" s="2"/>
      <c r="WPM333" s="2"/>
      <c r="WPN333" s="2"/>
      <c r="WPO333" s="2"/>
      <c r="WPP333" s="2"/>
      <c r="WPQ333" s="2"/>
      <c r="WPR333" s="2"/>
      <c r="WPS333" s="2"/>
      <c r="WPT333" s="2"/>
      <c r="WPU333" s="2"/>
      <c r="WPV333" s="2"/>
      <c r="WPW333" s="2"/>
      <c r="WPX333" s="2"/>
      <c r="WPY333" s="2"/>
      <c r="WPZ333" s="2"/>
      <c r="WQA333" s="2"/>
      <c r="WQB333" s="2"/>
      <c r="WQC333" s="2"/>
      <c r="WQD333" s="2"/>
      <c r="WQE333" s="2"/>
      <c r="WQF333" s="2"/>
      <c r="WQG333" s="2"/>
      <c r="WQH333" s="2"/>
      <c r="WQI333" s="2"/>
      <c r="WQJ333" s="2"/>
      <c r="WQK333" s="2"/>
      <c r="WQL333" s="2"/>
      <c r="WQM333" s="2"/>
      <c r="WQN333" s="2"/>
      <c r="WQO333" s="2"/>
      <c r="WQP333" s="2"/>
      <c r="WQQ333" s="2"/>
      <c r="WQR333" s="2"/>
      <c r="WQS333" s="2"/>
      <c r="WQT333" s="2"/>
      <c r="WQU333" s="2"/>
      <c r="WQV333" s="2"/>
      <c r="WQW333" s="2"/>
      <c r="WQX333" s="2"/>
      <c r="WQY333" s="2"/>
      <c r="WQZ333" s="2"/>
      <c r="WRA333" s="2"/>
      <c r="WRB333" s="2"/>
      <c r="WRC333" s="2"/>
      <c r="WRD333" s="2"/>
      <c r="WRE333" s="2"/>
      <c r="WRF333" s="2"/>
      <c r="WRG333" s="2"/>
      <c r="WRH333" s="2"/>
      <c r="WRI333" s="2"/>
      <c r="WRJ333" s="2"/>
      <c r="WRK333" s="2"/>
      <c r="WRL333" s="2"/>
      <c r="WRM333" s="2"/>
      <c r="WRN333" s="2"/>
      <c r="WRO333" s="2"/>
      <c r="WRP333" s="2"/>
      <c r="WRQ333" s="2"/>
      <c r="WRR333" s="2"/>
      <c r="WRS333" s="2"/>
      <c r="WRT333" s="2"/>
      <c r="WRU333" s="2"/>
      <c r="WRV333" s="2"/>
      <c r="WRW333" s="2"/>
      <c r="WRX333" s="2"/>
      <c r="WRY333" s="2"/>
      <c r="WRZ333" s="2"/>
      <c r="WSA333" s="2"/>
      <c r="WSB333" s="2"/>
      <c r="WSC333" s="2"/>
      <c r="WSD333" s="2"/>
      <c r="WSE333" s="2"/>
      <c r="WSF333" s="2"/>
      <c r="WSG333" s="2"/>
      <c r="WSH333" s="2"/>
      <c r="WSI333" s="2"/>
      <c r="WSJ333" s="2"/>
      <c r="WSK333" s="2"/>
      <c r="WSL333" s="2"/>
      <c r="WSM333" s="2"/>
      <c r="WSN333" s="2"/>
      <c r="WSO333" s="2"/>
      <c r="WSP333" s="2"/>
      <c r="WSQ333" s="2"/>
      <c r="WSR333" s="2"/>
      <c r="WSS333" s="2"/>
      <c r="WST333" s="2"/>
      <c r="WSU333" s="2"/>
      <c r="WSV333" s="2"/>
      <c r="WSW333" s="2"/>
      <c r="WSX333" s="2"/>
      <c r="WSY333" s="2"/>
      <c r="WSZ333" s="2"/>
      <c r="WTA333" s="2"/>
      <c r="WTB333" s="2"/>
      <c r="WTC333" s="2"/>
      <c r="WTD333" s="2"/>
      <c r="WTE333" s="2"/>
      <c r="WTF333" s="2"/>
      <c r="WTG333" s="2"/>
      <c r="WTH333" s="2"/>
      <c r="WTI333" s="2"/>
      <c r="WTJ333" s="2"/>
      <c r="WTK333" s="2"/>
      <c r="WTL333" s="2"/>
      <c r="WTM333" s="2"/>
      <c r="WTN333" s="2"/>
      <c r="WTO333" s="2"/>
      <c r="WTP333" s="2"/>
      <c r="WTQ333" s="2"/>
      <c r="WTR333" s="2"/>
      <c r="WTS333" s="2"/>
      <c r="WTT333" s="2"/>
      <c r="WTU333" s="2"/>
      <c r="WTV333" s="2"/>
      <c r="WTW333" s="2"/>
      <c r="WTX333" s="2"/>
      <c r="WTY333" s="2"/>
      <c r="WTZ333" s="2"/>
      <c r="WUA333" s="2"/>
      <c r="WUB333" s="2"/>
      <c r="WUC333" s="2"/>
      <c r="WUD333" s="2"/>
      <c r="WUE333" s="2"/>
      <c r="WUF333" s="2"/>
      <c r="WUG333" s="2"/>
      <c r="WUH333" s="2"/>
      <c r="WUI333" s="2"/>
      <c r="WUJ333" s="2"/>
      <c r="WUK333" s="2"/>
      <c r="WUL333" s="2"/>
      <c r="WUM333" s="2"/>
      <c r="WUN333" s="2"/>
      <c r="WUO333" s="2"/>
      <c r="WUP333" s="2"/>
      <c r="WUQ333" s="2"/>
      <c r="WUR333" s="2"/>
      <c r="WUS333" s="2"/>
      <c r="WUT333" s="2"/>
      <c r="WUU333" s="2"/>
      <c r="WUV333" s="2"/>
      <c r="WUW333" s="2"/>
      <c r="WUX333" s="2"/>
      <c r="WUY333" s="2"/>
      <c r="WUZ333" s="2"/>
      <c r="WVA333" s="2"/>
      <c r="WVB333" s="2"/>
      <c r="WVC333" s="2"/>
      <c r="WVD333" s="2"/>
      <c r="WVE333" s="2"/>
      <c r="WVF333" s="2"/>
      <c r="WVG333" s="2"/>
      <c r="WVH333" s="2"/>
      <c r="WVI333" s="2"/>
      <c r="WVJ333" s="2"/>
      <c r="WVK333" s="2"/>
      <c r="WVL333" s="2"/>
      <c r="WVM333" s="2"/>
      <c r="WVN333" s="2"/>
      <c r="WVO333" s="2"/>
      <c r="WVP333" s="2"/>
      <c r="WVQ333" s="2"/>
      <c r="WVR333" s="2"/>
      <c r="WVS333" s="2"/>
      <c r="WVT333" s="2"/>
      <c r="WVU333" s="2"/>
      <c r="WVV333" s="2"/>
      <c r="WVW333" s="2"/>
      <c r="WVX333" s="2"/>
      <c r="WVY333" s="2"/>
      <c r="WVZ333" s="2"/>
      <c r="WWA333" s="2"/>
      <c r="WWB333" s="2"/>
      <c r="WWC333" s="2"/>
      <c r="WWD333" s="2"/>
      <c r="WWE333" s="2"/>
      <c r="WWF333" s="2"/>
      <c r="WWG333" s="2"/>
      <c r="WWH333" s="2"/>
      <c r="WWI333" s="2"/>
      <c r="WWJ333" s="2"/>
      <c r="WWK333" s="2"/>
      <c r="WWL333" s="2"/>
      <c r="WWM333" s="2"/>
      <c r="WWN333" s="2"/>
      <c r="WWO333" s="2"/>
      <c r="WWP333" s="2"/>
      <c r="WWQ333" s="2"/>
      <c r="WWR333" s="2"/>
      <c r="WWS333" s="2"/>
      <c r="WWT333" s="2"/>
      <c r="WWU333" s="2"/>
      <c r="WWV333" s="2"/>
      <c r="WWW333" s="2"/>
      <c r="WWX333" s="2"/>
      <c r="WWY333" s="2"/>
      <c r="WWZ333" s="2"/>
      <c r="WXA333" s="2"/>
      <c r="WXB333" s="2"/>
      <c r="WXC333" s="2"/>
      <c r="WXD333" s="2"/>
      <c r="WXE333" s="2"/>
      <c r="WXF333" s="2"/>
      <c r="WXG333" s="2"/>
      <c r="WXH333" s="2"/>
      <c r="WXI333" s="2"/>
      <c r="WXJ333" s="2"/>
      <c r="WXK333" s="2"/>
      <c r="WXL333" s="2"/>
      <c r="WXM333" s="2"/>
      <c r="WXN333" s="2"/>
      <c r="WXO333" s="2"/>
      <c r="WXP333" s="2"/>
      <c r="WXQ333" s="2"/>
      <c r="WXR333" s="2"/>
      <c r="WXS333" s="2"/>
      <c r="WXT333" s="2"/>
      <c r="WXU333" s="2"/>
      <c r="WXV333" s="2"/>
      <c r="WXW333" s="2"/>
      <c r="WXX333" s="2"/>
      <c r="WXY333" s="2"/>
      <c r="WXZ333" s="2"/>
      <c r="WYA333" s="2"/>
      <c r="WYB333" s="2"/>
      <c r="WYC333" s="2"/>
      <c r="WYD333" s="2"/>
      <c r="WYE333" s="2"/>
      <c r="WYF333" s="2"/>
      <c r="WYG333" s="2"/>
      <c r="WYH333" s="2"/>
      <c r="WYI333" s="2"/>
      <c r="WYJ333" s="2"/>
      <c r="WYK333" s="2"/>
      <c r="WYL333" s="2"/>
      <c r="WYM333" s="2"/>
      <c r="WYN333" s="2"/>
      <c r="WYO333" s="2"/>
      <c r="WYP333" s="2"/>
      <c r="WYQ333" s="2"/>
      <c r="WYR333" s="2"/>
    </row>
    <row r="334" spans="1:16216" ht="12.75" customHeight="1">
      <c r="A334" s="9" t="s">
        <v>1088</v>
      </c>
      <c r="B334" s="9" t="s">
        <v>1089</v>
      </c>
      <c r="C334" s="9"/>
      <c r="D334" s="9"/>
      <c r="E334" s="9" t="s">
        <v>924</v>
      </c>
      <c r="F334" s="14" t="s">
        <v>924</v>
      </c>
      <c r="G334" s="10" t="s">
        <v>1090</v>
      </c>
      <c r="H334" s="9" t="s">
        <v>92</v>
      </c>
      <c r="I334" s="9" t="s">
        <v>171</v>
      </c>
      <c r="J334" s="17" t="s">
        <v>214</v>
      </c>
      <c r="K334" s="9"/>
      <c r="L334" s="9"/>
      <c r="M334" s="17" t="s">
        <v>2455</v>
      </c>
      <c r="N334" s="9" t="s">
        <v>145</v>
      </c>
      <c r="O334" s="45">
        <v>0.1</v>
      </c>
      <c r="P334" s="45">
        <v>0</v>
      </c>
      <c r="Q334" s="45">
        <v>0</v>
      </c>
      <c r="R334" s="45">
        <v>0.9</v>
      </c>
      <c r="S334" s="47" t="s">
        <v>83</v>
      </c>
      <c r="T334" s="51" t="s">
        <v>83</v>
      </c>
      <c r="U334" s="47" t="s">
        <v>2123</v>
      </c>
      <c r="V334" s="47" t="s">
        <v>83</v>
      </c>
      <c r="W334" s="47" t="s">
        <v>83</v>
      </c>
      <c r="X334" s="27" t="s">
        <v>156</v>
      </c>
      <c r="Y334" s="9" t="s">
        <v>85</v>
      </c>
      <c r="Z334" s="12" t="s">
        <v>105</v>
      </c>
      <c r="AA334" s="27" t="s">
        <v>137</v>
      </c>
      <c r="AB334" s="56">
        <v>44545</v>
      </c>
      <c r="AC334" s="56">
        <v>44559</v>
      </c>
      <c r="AD334" s="27" t="s">
        <v>336</v>
      </c>
      <c r="AE334" s="56">
        <v>44553</v>
      </c>
      <c r="AF334" s="56">
        <v>44567</v>
      </c>
      <c r="AG334" s="56" t="s">
        <v>2241</v>
      </c>
      <c r="AH334" s="146" t="s">
        <v>96</v>
      </c>
      <c r="AI334" s="146" t="s">
        <v>1173</v>
      </c>
      <c r="AJ334" s="109">
        <v>44588</v>
      </c>
      <c r="AK334" s="112" t="s">
        <v>88</v>
      </c>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c r="CO334" s="2"/>
      <c r="CP334" s="2"/>
      <c r="CQ334" s="2"/>
      <c r="CR334" s="2"/>
      <c r="CS334" s="2"/>
      <c r="CT334" s="2"/>
      <c r="CU334" s="2"/>
      <c r="CV334" s="2"/>
      <c r="CW334" s="2"/>
      <c r="CX334" s="2"/>
      <c r="CY334" s="2"/>
      <c r="CZ334" s="2"/>
      <c r="DA334" s="2"/>
      <c r="DB334" s="2"/>
      <c r="DC334" s="2"/>
      <c r="DD334" s="2"/>
      <c r="DE334" s="2"/>
      <c r="DF334" s="2"/>
      <c r="DG334" s="2"/>
      <c r="DH334" s="2"/>
      <c r="DI334" s="2"/>
      <c r="DJ334" s="2"/>
      <c r="DK334" s="2"/>
      <c r="DL334" s="2"/>
      <c r="DM334" s="2"/>
      <c r="DN334" s="2"/>
      <c r="DO334" s="2"/>
      <c r="DP334" s="2"/>
      <c r="DQ334" s="2"/>
      <c r="DR334" s="2"/>
      <c r="DS334" s="2"/>
      <c r="DT334" s="2"/>
      <c r="DU334" s="2"/>
      <c r="DV334" s="2"/>
      <c r="DW334" s="2"/>
      <c r="DX334" s="2"/>
      <c r="DY334" s="2"/>
      <c r="DZ334" s="2"/>
      <c r="EA334" s="2"/>
      <c r="EB334" s="2"/>
      <c r="EC334" s="2"/>
      <c r="ED334" s="2"/>
      <c r="EE334" s="2"/>
      <c r="EF334" s="2"/>
      <c r="EG334" s="2"/>
      <c r="EH334" s="2"/>
      <c r="EI334" s="2"/>
      <c r="EJ334" s="2"/>
      <c r="EK334" s="2"/>
      <c r="EL334" s="2"/>
      <c r="EM334" s="2"/>
      <c r="EN334" s="2"/>
      <c r="EO334" s="2"/>
      <c r="EP334" s="2"/>
      <c r="EQ334" s="2"/>
      <c r="ER334" s="2"/>
      <c r="ES334" s="2"/>
      <c r="ET334" s="2"/>
      <c r="EU334" s="2"/>
      <c r="EV334" s="2"/>
      <c r="EW334" s="2"/>
      <c r="EX334" s="2"/>
      <c r="EY334" s="2"/>
      <c r="EZ334" s="2"/>
      <c r="FA334" s="2"/>
      <c r="FB334" s="2"/>
      <c r="FC334" s="2"/>
      <c r="FD334" s="2"/>
      <c r="FE334" s="2"/>
      <c r="FF334" s="2"/>
      <c r="FG334" s="2"/>
      <c r="FH334" s="2"/>
      <c r="FI334" s="2"/>
      <c r="FJ334" s="2"/>
      <c r="FK334" s="2"/>
      <c r="FL334" s="2"/>
      <c r="FM334" s="2"/>
      <c r="FN334" s="2"/>
      <c r="FO334" s="2"/>
      <c r="FP334" s="2"/>
      <c r="FQ334" s="2"/>
      <c r="FR334" s="2"/>
      <c r="FS334" s="2"/>
      <c r="FT334" s="2"/>
      <c r="FU334" s="2"/>
      <c r="FV334" s="2"/>
      <c r="FW334" s="2"/>
      <c r="FX334" s="2"/>
      <c r="FY334" s="2"/>
      <c r="FZ334" s="2"/>
      <c r="GA334" s="2"/>
      <c r="GB334" s="2"/>
      <c r="GC334" s="2"/>
      <c r="GD334" s="2"/>
      <c r="GE334" s="2"/>
      <c r="GF334" s="2"/>
      <c r="GG334" s="2"/>
      <c r="GH334" s="2"/>
      <c r="GI334" s="2"/>
      <c r="GJ334" s="2"/>
      <c r="GK334" s="2"/>
      <c r="GL334" s="2"/>
      <c r="GM334" s="2"/>
      <c r="GN334" s="2"/>
      <c r="GO334" s="2"/>
      <c r="GP334" s="2"/>
      <c r="GQ334" s="2"/>
      <c r="GR334" s="2"/>
      <c r="GS334" s="2"/>
      <c r="GT334" s="2"/>
      <c r="GU334" s="2"/>
      <c r="GV334" s="2"/>
      <c r="GW334" s="2"/>
      <c r="GX334" s="2"/>
      <c r="GY334" s="2"/>
      <c r="GZ334" s="2"/>
      <c r="HA334" s="2"/>
      <c r="HB334" s="2"/>
      <c r="HC334" s="2"/>
      <c r="HD334" s="2"/>
      <c r="HE334" s="2"/>
      <c r="HF334" s="2"/>
      <c r="HG334" s="2"/>
      <c r="HH334" s="2"/>
      <c r="HI334" s="2"/>
      <c r="HJ334" s="2"/>
      <c r="HK334" s="2"/>
      <c r="HL334" s="2"/>
      <c r="HM334" s="2"/>
      <c r="HN334" s="2"/>
      <c r="HO334" s="2"/>
      <c r="HP334" s="2"/>
      <c r="HQ334" s="2"/>
      <c r="HR334" s="2"/>
      <c r="HS334" s="2"/>
      <c r="HT334" s="2"/>
      <c r="HU334" s="2"/>
      <c r="HV334" s="2"/>
      <c r="HW334" s="2"/>
      <c r="HX334" s="2"/>
      <c r="HY334" s="2"/>
      <c r="HZ334" s="2"/>
      <c r="IA334" s="2"/>
      <c r="IB334" s="2"/>
      <c r="IC334" s="2"/>
      <c r="ID334" s="2"/>
      <c r="IE334" s="2"/>
      <c r="IF334" s="2"/>
      <c r="IG334" s="2"/>
      <c r="IH334" s="2"/>
      <c r="II334" s="2"/>
      <c r="IJ334" s="2"/>
      <c r="IK334" s="2"/>
      <c r="IL334" s="2"/>
      <c r="IM334" s="2"/>
      <c r="IN334" s="2"/>
      <c r="IO334" s="2"/>
      <c r="IP334" s="2"/>
      <c r="IQ334" s="2"/>
      <c r="IR334" s="2"/>
      <c r="IS334" s="2"/>
      <c r="IT334" s="2"/>
      <c r="IU334" s="2"/>
      <c r="IV334" s="2"/>
      <c r="IW334" s="2"/>
      <c r="IX334" s="2"/>
      <c r="IY334" s="2"/>
      <c r="IZ334" s="2"/>
      <c r="JA334" s="2"/>
      <c r="JB334" s="2"/>
      <c r="JC334" s="2"/>
      <c r="JD334" s="2"/>
      <c r="JE334" s="2"/>
      <c r="JF334" s="2"/>
      <c r="JG334" s="2"/>
      <c r="JH334" s="2"/>
      <c r="JI334" s="2"/>
      <c r="JJ334" s="2"/>
      <c r="JK334" s="2"/>
      <c r="JL334" s="2"/>
      <c r="JM334" s="2"/>
      <c r="JN334" s="2"/>
      <c r="JO334" s="2"/>
      <c r="JP334" s="2"/>
      <c r="JQ334" s="2"/>
      <c r="JR334" s="2"/>
      <c r="JS334" s="2"/>
      <c r="JT334" s="2"/>
      <c r="JU334" s="2"/>
      <c r="JV334" s="2"/>
      <c r="JW334" s="2"/>
      <c r="JX334" s="2"/>
      <c r="JY334" s="2"/>
      <c r="JZ334" s="2"/>
      <c r="KA334" s="2"/>
      <c r="KB334" s="2"/>
      <c r="KC334" s="2"/>
      <c r="KD334" s="2"/>
      <c r="KE334" s="2"/>
      <c r="KF334" s="2"/>
      <c r="KG334" s="2"/>
      <c r="KH334" s="2"/>
      <c r="KI334" s="2"/>
      <c r="KJ334" s="2"/>
      <c r="KK334" s="2"/>
      <c r="KL334" s="2"/>
      <c r="KM334" s="2"/>
      <c r="KN334" s="2"/>
      <c r="KO334" s="2"/>
      <c r="KP334" s="2"/>
      <c r="KQ334" s="2"/>
      <c r="KR334" s="2"/>
      <c r="KS334" s="2"/>
      <c r="KT334" s="2"/>
      <c r="KU334" s="2"/>
      <c r="KV334" s="2"/>
      <c r="KW334" s="2"/>
      <c r="KX334" s="2"/>
      <c r="KY334" s="2"/>
      <c r="KZ334" s="2"/>
      <c r="LA334" s="2"/>
      <c r="LB334" s="2"/>
      <c r="LC334" s="2"/>
      <c r="LD334" s="2"/>
      <c r="LE334" s="2"/>
      <c r="LF334" s="2"/>
      <c r="LG334" s="2"/>
      <c r="LH334" s="2"/>
      <c r="LI334" s="2"/>
      <c r="LJ334" s="2"/>
      <c r="LK334" s="2"/>
      <c r="LL334" s="2"/>
      <c r="LM334" s="2"/>
      <c r="LN334" s="2"/>
      <c r="LO334" s="2"/>
      <c r="LP334" s="2"/>
      <c r="LQ334" s="2"/>
      <c r="LR334" s="2"/>
      <c r="LS334" s="2"/>
      <c r="LT334" s="2"/>
      <c r="LU334" s="2"/>
      <c r="LV334" s="2"/>
      <c r="LW334" s="2"/>
      <c r="LX334" s="2"/>
      <c r="LY334" s="2"/>
      <c r="LZ334" s="2"/>
      <c r="MA334" s="2"/>
      <c r="MB334" s="2"/>
      <c r="MC334" s="2"/>
      <c r="MD334" s="2"/>
      <c r="ME334" s="2"/>
      <c r="MF334" s="2"/>
      <c r="MG334" s="2"/>
      <c r="MH334" s="2"/>
      <c r="MI334" s="2"/>
      <c r="MJ334" s="2"/>
      <c r="MK334" s="2"/>
      <c r="ML334" s="2"/>
      <c r="MM334" s="2"/>
      <c r="MN334" s="2"/>
      <c r="MO334" s="2"/>
      <c r="MP334" s="2"/>
      <c r="MQ334" s="2"/>
      <c r="MR334" s="2"/>
      <c r="MS334" s="2"/>
      <c r="MT334" s="2"/>
      <c r="MU334" s="2"/>
      <c r="MV334" s="2"/>
      <c r="MW334" s="2"/>
      <c r="MX334" s="2"/>
      <c r="MY334" s="2"/>
      <c r="MZ334" s="2"/>
      <c r="NA334" s="2"/>
      <c r="NB334" s="2"/>
      <c r="NC334" s="2"/>
      <c r="ND334" s="2"/>
      <c r="NE334" s="2"/>
      <c r="NF334" s="2"/>
      <c r="NG334" s="2"/>
      <c r="NH334" s="2"/>
      <c r="NI334" s="2"/>
      <c r="NJ334" s="2"/>
      <c r="NK334" s="2"/>
      <c r="NL334" s="2"/>
      <c r="NM334" s="2"/>
      <c r="NN334" s="2"/>
      <c r="NO334" s="2"/>
      <c r="NP334" s="2"/>
      <c r="NQ334" s="2"/>
      <c r="NR334" s="2"/>
      <c r="NS334" s="2"/>
      <c r="NT334" s="2"/>
      <c r="NU334" s="2"/>
      <c r="NV334" s="2"/>
      <c r="NW334" s="2"/>
      <c r="NX334" s="2"/>
      <c r="NY334" s="2"/>
      <c r="NZ334" s="2"/>
      <c r="OA334" s="2"/>
      <c r="OB334" s="2"/>
      <c r="OC334" s="2"/>
      <c r="OD334" s="2"/>
      <c r="OE334" s="2"/>
      <c r="OF334" s="2"/>
      <c r="OG334" s="2"/>
      <c r="OH334" s="2"/>
      <c r="OI334" s="2"/>
      <c r="OJ334" s="2"/>
      <c r="OK334" s="2"/>
      <c r="OL334" s="2"/>
      <c r="OM334" s="2"/>
      <c r="ON334" s="2"/>
      <c r="OO334" s="2"/>
      <c r="OP334" s="2"/>
      <c r="OQ334" s="2"/>
      <c r="OR334" s="2"/>
      <c r="OS334" s="2"/>
      <c r="OT334" s="2"/>
      <c r="OU334" s="2"/>
      <c r="OV334" s="2"/>
      <c r="OW334" s="2"/>
      <c r="OX334" s="2"/>
      <c r="OY334" s="2"/>
      <c r="OZ334" s="2"/>
      <c r="PA334" s="2"/>
      <c r="PB334" s="2"/>
      <c r="PC334" s="2"/>
      <c r="PD334" s="2"/>
      <c r="PE334" s="2"/>
      <c r="PF334" s="2"/>
      <c r="PG334" s="2"/>
      <c r="PH334" s="2"/>
      <c r="PI334" s="2"/>
      <c r="PJ334" s="2"/>
      <c r="PK334" s="2"/>
      <c r="PL334" s="2"/>
      <c r="PM334" s="2"/>
      <c r="PN334" s="2"/>
      <c r="PO334" s="2"/>
      <c r="PP334" s="2"/>
      <c r="PQ334" s="2"/>
      <c r="PR334" s="2"/>
      <c r="PS334" s="2"/>
      <c r="PT334" s="2"/>
      <c r="PU334" s="2"/>
      <c r="PV334" s="2"/>
      <c r="PW334" s="2"/>
      <c r="PX334" s="2"/>
      <c r="PY334" s="2"/>
      <c r="PZ334" s="2"/>
      <c r="QA334" s="2"/>
      <c r="QB334" s="2"/>
      <c r="QC334" s="2"/>
      <c r="QD334" s="2"/>
      <c r="QE334" s="2"/>
      <c r="QF334" s="2"/>
      <c r="QG334" s="2"/>
      <c r="QH334" s="2"/>
      <c r="QI334" s="2"/>
      <c r="QJ334" s="2"/>
      <c r="QK334" s="2"/>
      <c r="QL334" s="2"/>
      <c r="QM334" s="2"/>
      <c r="QN334" s="2"/>
      <c r="QO334" s="2"/>
      <c r="QP334" s="2"/>
      <c r="QQ334" s="2"/>
      <c r="QR334" s="2"/>
      <c r="QS334" s="2"/>
      <c r="QT334" s="2"/>
      <c r="QU334" s="2"/>
      <c r="QV334" s="2"/>
      <c r="QW334" s="2"/>
      <c r="QX334" s="2"/>
      <c r="QY334" s="2"/>
      <c r="QZ334" s="2"/>
      <c r="RA334" s="2"/>
      <c r="RB334" s="2"/>
      <c r="RC334" s="2"/>
      <c r="RD334" s="2"/>
      <c r="RE334" s="2"/>
      <c r="RF334" s="2"/>
      <c r="RG334" s="2"/>
      <c r="RH334" s="2"/>
      <c r="RI334" s="2"/>
      <c r="RJ334" s="2"/>
      <c r="RK334" s="2"/>
      <c r="RL334" s="2"/>
      <c r="RM334" s="2"/>
      <c r="RN334" s="2"/>
      <c r="RO334" s="2"/>
      <c r="RP334" s="2"/>
      <c r="RQ334" s="2"/>
      <c r="RR334" s="2"/>
      <c r="RS334" s="2"/>
      <c r="RT334" s="2"/>
      <c r="RU334" s="2"/>
      <c r="RV334" s="2"/>
      <c r="RW334" s="2"/>
      <c r="RX334" s="2"/>
      <c r="RY334" s="2"/>
      <c r="RZ334" s="2"/>
      <c r="SA334" s="2"/>
      <c r="SB334" s="2"/>
      <c r="SC334" s="2"/>
      <c r="SD334" s="2"/>
      <c r="SE334" s="2"/>
      <c r="SF334" s="2"/>
      <c r="SG334" s="2"/>
      <c r="SH334" s="2"/>
      <c r="SI334" s="2"/>
      <c r="SJ334" s="2"/>
      <c r="SK334" s="2"/>
      <c r="SL334" s="2"/>
      <c r="SM334" s="2"/>
      <c r="SN334" s="2"/>
      <c r="SO334" s="2"/>
      <c r="SP334" s="2"/>
      <c r="SQ334" s="2"/>
      <c r="SR334" s="2"/>
      <c r="SS334" s="2"/>
      <c r="ST334" s="2"/>
      <c r="SU334" s="2"/>
      <c r="SV334" s="2"/>
      <c r="SW334" s="2"/>
      <c r="SX334" s="2"/>
      <c r="SY334" s="2"/>
      <c r="SZ334" s="2"/>
      <c r="TA334" s="2"/>
      <c r="TB334" s="2"/>
      <c r="TC334" s="2"/>
      <c r="TD334" s="2"/>
      <c r="TE334" s="2"/>
      <c r="TF334" s="2"/>
      <c r="TG334" s="2"/>
      <c r="TH334" s="2"/>
      <c r="TI334" s="2"/>
      <c r="TJ334" s="2"/>
      <c r="TK334" s="2"/>
      <c r="TL334" s="2"/>
      <c r="TM334" s="2"/>
      <c r="TN334" s="2"/>
      <c r="TO334" s="2"/>
      <c r="TP334" s="2"/>
      <c r="TQ334" s="2"/>
      <c r="TR334" s="2"/>
      <c r="TS334" s="2"/>
      <c r="TT334" s="2"/>
      <c r="TU334" s="2"/>
      <c r="TV334" s="2"/>
      <c r="TW334" s="2"/>
      <c r="TX334" s="2"/>
      <c r="TY334" s="2"/>
      <c r="TZ334" s="2"/>
      <c r="UA334" s="2"/>
      <c r="UB334" s="2"/>
      <c r="UC334" s="2"/>
      <c r="UD334" s="2"/>
      <c r="UE334" s="2"/>
      <c r="UF334" s="2"/>
      <c r="UG334" s="2"/>
      <c r="UH334" s="2"/>
      <c r="UI334" s="2"/>
      <c r="UJ334" s="2"/>
      <c r="UK334" s="2"/>
      <c r="UL334" s="2"/>
      <c r="UM334" s="2"/>
      <c r="UN334" s="2"/>
      <c r="UO334" s="2"/>
      <c r="UP334" s="2"/>
      <c r="UQ334" s="2"/>
      <c r="UR334" s="2"/>
      <c r="US334" s="2"/>
      <c r="UT334" s="2"/>
      <c r="UU334" s="2"/>
      <c r="UV334" s="2"/>
      <c r="UW334" s="2"/>
      <c r="UX334" s="2"/>
      <c r="UY334" s="2"/>
      <c r="UZ334" s="2"/>
      <c r="VA334" s="2"/>
      <c r="VB334" s="2"/>
      <c r="VC334" s="2"/>
      <c r="VD334" s="2"/>
      <c r="VE334" s="2"/>
      <c r="VF334" s="2"/>
      <c r="VG334" s="2"/>
      <c r="VH334" s="2"/>
      <c r="VI334" s="2"/>
      <c r="VJ334" s="2"/>
      <c r="VK334" s="2"/>
      <c r="VL334" s="2"/>
      <c r="VM334" s="2"/>
      <c r="VN334" s="2"/>
      <c r="VO334" s="2"/>
      <c r="VP334" s="2"/>
      <c r="VQ334" s="2"/>
      <c r="VR334" s="2"/>
      <c r="VS334" s="2"/>
      <c r="VT334" s="2"/>
      <c r="VU334" s="2"/>
      <c r="VV334" s="2"/>
      <c r="VW334" s="2"/>
      <c r="VX334" s="2"/>
      <c r="VY334" s="2"/>
      <c r="VZ334" s="2"/>
      <c r="WA334" s="2"/>
      <c r="WB334" s="2"/>
      <c r="WC334" s="2"/>
      <c r="WD334" s="2"/>
      <c r="WE334" s="2"/>
      <c r="WF334" s="2"/>
      <c r="WG334" s="2"/>
      <c r="WH334" s="2"/>
      <c r="WI334" s="2"/>
      <c r="WJ334" s="2"/>
      <c r="WK334" s="2"/>
      <c r="WL334" s="2"/>
      <c r="WM334" s="2"/>
      <c r="WN334" s="2"/>
      <c r="WO334" s="2"/>
      <c r="WP334" s="2"/>
      <c r="WQ334" s="2"/>
      <c r="WR334" s="2"/>
      <c r="WS334" s="2"/>
      <c r="WT334" s="2"/>
      <c r="WU334" s="2"/>
      <c r="WV334" s="2"/>
      <c r="WW334" s="2"/>
      <c r="WX334" s="2"/>
      <c r="WY334" s="2"/>
      <c r="WZ334" s="2"/>
      <c r="XA334" s="2"/>
      <c r="XB334" s="2"/>
      <c r="XC334" s="2"/>
      <c r="XD334" s="2"/>
      <c r="XE334" s="2"/>
      <c r="XF334" s="2"/>
      <c r="XG334" s="2"/>
      <c r="XH334" s="2"/>
      <c r="XI334" s="2"/>
      <c r="XJ334" s="2"/>
      <c r="XK334" s="2"/>
      <c r="XL334" s="2"/>
      <c r="XM334" s="2"/>
      <c r="XN334" s="2"/>
      <c r="XO334" s="2"/>
      <c r="XP334" s="2"/>
      <c r="XQ334" s="2"/>
      <c r="XR334" s="2"/>
      <c r="XS334" s="2"/>
      <c r="XT334" s="2"/>
      <c r="XU334" s="2"/>
      <c r="XV334" s="2"/>
      <c r="XW334" s="2"/>
      <c r="XX334" s="2"/>
      <c r="XY334" s="2"/>
      <c r="XZ334" s="2"/>
      <c r="YA334" s="2"/>
      <c r="YB334" s="2"/>
      <c r="YC334" s="2"/>
      <c r="YD334" s="2"/>
      <c r="YE334" s="2"/>
      <c r="YF334" s="2"/>
      <c r="YG334" s="2"/>
      <c r="YH334" s="2"/>
      <c r="YI334" s="2"/>
      <c r="YJ334" s="2"/>
      <c r="YK334" s="2"/>
      <c r="YL334" s="2"/>
      <c r="YM334" s="2"/>
      <c r="YN334" s="2"/>
      <c r="YO334" s="2"/>
      <c r="YP334" s="2"/>
      <c r="YQ334" s="2"/>
      <c r="YR334" s="2"/>
      <c r="YS334" s="2"/>
      <c r="YT334" s="2"/>
      <c r="YU334" s="2"/>
      <c r="YV334" s="2"/>
      <c r="YW334" s="2"/>
      <c r="YX334" s="2"/>
      <c r="YY334" s="2"/>
      <c r="YZ334" s="2"/>
      <c r="ZA334" s="2"/>
      <c r="ZB334" s="2"/>
      <c r="ZC334" s="2"/>
      <c r="ZD334" s="2"/>
      <c r="ZE334" s="2"/>
      <c r="ZF334" s="2"/>
      <c r="ZG334" s="2"/>
      <c r="ZH334" s="2"/>
      <c r="ZI334" s="2"/>
      <c r="ZJ334" s="2"/>
      <c r="ZK334" s="2"/>
      <c r="ZL334" s="2"/>
      <c r="ZM334" s="2"/>
      <c r="ZN334" s="2"/>
      <c r="ZO334" s="2"/>
      <c r="ZP334" s="2"/>
      <c r="ZQ334" s="2"/>
      <c r="ZR334" s="2"/>
      <c r="ZS334" s="2"/>
      <c r="ZT334" s="2"/>
      <c r="ZU334" s="2"/>
      <c r="ZV334" s="2"/>
      <c r="ZW334" s="2"/>
      <c r="ZX334" s="2"/>
      <c r="ZY334" s="2"/>
      <c r="ZZ334" s="2"/>
      <c r="AAA334" s="2"/>
      <c r="AAB334" s="2"/>
      <c r="AAC334" s="2"/>
      <c r="AAD334" s="2"/>
      <c r="AAE334" s="2"/>
      <c r="AAF334" s="2"/>
      <c r="AAG334" s="2"/>
      <c r="AAH334" s="2"/>
      <c r="AAI334" s="2"/>
      <c r="AAJ334" s="2"/>
      <c r="AAK334" s="2"/>
      <c r="AAL334" s="2"/>
      <c r="AAM334" s="2"/>
      <c r="AAN334" s="2"/>
      <c r="AAO334" s="2"/>
      <c r="AAP334" s="2"/>
      <c r="AAQ334" s="2"/>
      <c r="AAR334" s="2"/>
      <c r="AAS334" s="2"/>
      <c r="AAT334" s="2"/>
      <c r="AAU334" s="2"/>
      <c r="AAV334" s="2"/>
      <c r="AAW334" s="2"/>
      <c r="AAX334" s="2"/>
      <c r="AAY334" s="2"/>
      <c r="AAZ334" s="2"/>
      <c r="ABA334" s="2"/>
      <c r="ABB334" s="2"/>
      <c r="ABC334" s="2"/>
      <c r="ABD334" s="2"/>
      <c r="ABE334" s="2"/>
      <c r="ABF334" s="2"/>
      <c r="ABG334" s="2"/>
      <c r="ABH334" s="2"/>
      <c r="ABI334" s="2"/>
      <c r="ABJ334" s="2"/>
      <c r="ABK334" s="2"/>
      <c r="ABL334" s="2"/>
      <c r="ABM334" s="2"/>
      <c r="ABN334" s="2"/>
      <c r="ABO334" s="2"/>
      <c r="ABP334" s="2"/>
      <c r="ABQ334" s="2"/>
      <c r="ABR334" s="2"/>
      <c r="ABS334" s="2"/>
      <c r="ABT334" s="2"/>
      <c r="ABU334" s="2"/>
      <c r="ABV334" s="2"/>
      <c r="ABW334" s="2"/>
      <c r="ABX334" s="2"/>
      <c r="ABY334" s="2"/>
      <c r="ABZ334" s="2"/>
      <c r="ACA334" s="2"/>
      <c r="ACB334" s="2"/>
      <c r="ACC334" s="2"/>
      <c r="ACD334" s="2"/>
      <c r="ACE334" s="2"/>
      <c r="ACF334" s="2"/>
      <c r="ACG334" s="2"/>
      <c r="ACH334" s="2"/>
      <c r="ACI334" s="2"/>
      <c r="ACJ334" s="2"/>
      <c r="ACK334" s="2"/>
      <c r="ACL334" s="2"/>
      <c r="ACM334" s="2"/>
      <c r="ACN334" s="2"/>
      <c r="ACO334" s="2"/>
      <c r="ACP334" s="2"/>
      <c r="ACQ334" s="2"/>
      <c r="ACR334" s="2"/>
      <c r="ACS334" s="2"/>
      <c r="ACT334" s="2"/>
      <c r="ACU334" s="2"/>
      <c r="ACV334" s="2"/>
      <c r="ACW334" s="2"/>
      <c r="ACX334" s="2"/>
      <c r="ACY334" s="2"/>
      <c r="ACZ334" s="2"/>
      <c r="ADA334" s="2"/>
      <c r="ADB334" s="2"/>
      <c r="ADC334" s="2"/>
      <c r="ADD334" s="2"/>
      <c r="ADE334" s="2"/>
      <c r="ADF334" s="2"/>
      <c r="ADG334" s="2"/>
      <c r="ADH334" s="2"/>
      <c r="ADI334" s="2"/>
      <c r="ADJ334" s="2"/>
      <c r="ADK334" s="2"/>
      <c r="ADL334" s="2"/>
      <c r="ADM334" s="2"/>
      <c r="ADN334" s="2"/>
      <c r="ADO334" s="2"/>
      <c r="ADP334" s="2"/>
      <c r="ADQ334" s="2"/>
      <c r="ADR334" s="2"/>
      <c r="ADS334" s="2"/>
      <c r="ADT334" s="2"/>
      <c r="ADU334" s="2"/>
      <c r="ADV334" s="2"/>
      <c r="ADW334" s="2"/>
      <c r="ADX334" s="2"/>
      <c r="ADY334" s="2"/>
      <c r="ADZ334" s="2"/>
      <c r="AEA334" s="2"/>
      <c r="AEB334" s="2"/>
      <c r="AEC334" s="2"/>
      <c r="AED334" s="2"/>
      <c r="AEE334" s="2"/>
      <c r="AEF334" s="2"/>
      <c r="AEG334" s="2"/>
      <c r="AEH334" s="2"/>
      <c r="AEI334" s="2"/>
      <c r="AEJ334" s="2"/>
      <c r="AEK334" s="2"/>
      <c r="AEL334" s="2"/>
      <c r="AEM334" s="2"/>
      <c r="AEN334" s="2"/>
      <c r="AEO334" s="2"/>
      <c r="AEP334" s="2"/>
      <c r="AEQ334" s="2"/>
      <c r="AER334" s="2"/>
      <c r="AES334" s="2"/>
      <c r="AET334" s="2"/>
      <c r="AEU334" s="2"/>
      <c r="AEV334" s="2"/>
      <c r="AEW334" s="2"/>
      <c r="AEX334" s="2"/>
      <c r="AEY334" s="2"/>
      <c r="AEZ334" s="2"/>
      <c r="AFA334" s="2"/>
      <c r="AFB334" s="2"/>
      <c r="AFC334" s="2"/>
      <c r="AFD334" s="2"/>
      <c r="AFE334" s="2"/>
      <c r="AFF334" s="2"/>
      <c r="AFG334" s="2"/>
      <c r="AFH334" s="2"/>
      <c r="AFI334" s="2"/>
      <c r="AFJ334" s="2"/>
      <c r="AFK334" s="2"/>
      <c r="AFL334" s="2"/>
      <c r="AFM334" s="2"/>
      <c r="AFN334" s="2"/>
      <c r="AFO334" s="2"/>
      <c r="AFP334" s="2"/>
      <c r="AFQ334" s="2"/>
      <c r="AFR334" s="2"/>
      <c r="AFS334" s="2"/>
      <c r="AFT334" s="2"/>
      <c r="AFU334" s="2"/>
      <c r="AFV334" s="2"/>
      <c r="AFW334" s="2"/>
      <c r="AFX334" s="2"/>
      <c r="AFY334" s="2"/>
      <c r="AFZ334" s="2"/>
      <c r="AGA334" s="2"/>
      <c r="AGB334" s="2"/>
      <c r="AGC334" s="2"/>
      <c r="AGD334" s="2"/>
      <c r="AGE334" s="2"/>
      <c r="AGF334" s="2"/>
      <c r="AGG334" s="2"/>
      <c r="AGH334" s="2"/>
      <c r="AGI334" s="2"/>
      <c r="AGJ334" s="2"/>
      <c r="AGK334" s="2"/>
      <c r="AGL334" s="2"/>
      <c r="AGM334" s="2"/>
      <c r="AGN334" s="2"/>
      <c r="AGO334" s="2"/>
      <c r="AGP334" s="2"/>
      <c r="AGQ334" s="2"/>
      <c r="AGR334" s="2"/>
      <c r="AGS334" s="2"/>
      <c r="AGT334" s="2"/>
      <c r="AGU334" s="2"/>
      <c r="AGV334" s="2"/>
      <c r="AGW334" s="2"/>
      <c r="AGX334" s="2"/>
      <c r="AGY334" s="2"/>
      <c r="AGZ334" s="2"/>
      <c r="AHA334" s="2"/>
      <c r="AHB334" s="2"/>
      <c r="AHC334" s="2"/>
      <c r="AHD334" s="2"/>
      <c r="AHE334" s="2"/>
      <c r="AHF334" s="2"/>
      <c r="AHG334" s="2"/>
      <c r="AHH334" s="2"/>
      <c r="AHI334" s="2"/>
      <c r="AHJ334" s="2"/>
      <c r="AHK334" s="2"/>
      <c r="AHL334" s="2"/>
      <c r="AHM334" s="2"/>
      <c r="AHN334" s="2"/>
      <c r="AHO334" s="2"/>
      <c r="AHP334" s="2"/>
      <c r="AHQ334" s="2"/>
      <c r="AHR334" s="2"/>
      <c r="AHS334" s="2"/>
      <c r="AHT334" s="2"/>
      <c r="AHU334" s="2"/>
      <c r="AHV334" s="2"/>
      <c r="AHW334" s="2"/>
      <c r="AHX334" s="2"/>
      <c r="AHY334" s="2"/>
      <c r="AHZ334" s="2"/>
      <c r="AIA334" s="2"/>
      <c r="AIB334" s="2"/>
      <c r="AIC334" s="2"/>
      <c r="AID334" s="2"/>
      <c r="AIE334" s="2"/>
      <c r="AIF334" s="2"/>
      <c r="AIG334" s="2"/>
      <c r="AIH334" s="2"/>
      <c r="AII334" s="2"/>
      <c r="AIJ334" s="2"/>
      <c r="AIK334" s="2"/>
      <c r="AIL334" s="2"/>
      <c r="AIM334" s="2"/>
      <c r="AIN334" s="2"/>
      <c r="AIO334" s="2"/>
      <c r="AIP334" s="2"/>
      <c r="AIQ334" s="2"/>
      <c r="AIR334" s="2"/>
      <c r="AIS334" s="2"/>
      <c r="AIT334" s="2"/>
      <c r="AIU334" s="2"/>
      <c r="AIV334" s="2"/>
      <c r="AIW334" s="2"/>
      <c r="AIX334" s="2"/>
      <c r="AIY334" s="2"/>
      <c r="AIZ334" s="2"/>
      <c r="AJA334" s="2"/>
      <c r="AJB334" s="2"/>
      <c r="AJC334" s="2"/>
      <c r="AJD334" s="2"/>
      <c r="AJE334" s="2"/>
      <c r="AJF334" s="2"/>
      <c r="AJG334" s="2"/>
      <c r="AJH334" s="2"/>
      <c r="AJI334" s="2"/>
      <c r="AJJ334" s="2"/>
      <c r="AJK334" s="2"/>
      <c r="AJL334" s="2"/>
      <c r="AJM334" s="2"/>
      <c r="AJN334" s="2"/>
      <c r="AJO334" s="2"/>
      <c r="AJP334" s="2"/>
      <c r="AJQ334" s="2"/>
      <c r="AJR334" s="2"/>
      <c r="AJS334" s="2"/>
      <c r="AJT334" s="2"/>
      <c r="AJU334" s="2"/>
      <c r="AJV334" s="2"/>
      <c r="AJW334" s="2"/>
      <c r="AJX334" s="2"/>
      <c r="AJY334" s="2"/>
      <c r="AJZ334" s="2"/>
      <c r="AKA334" s="2"/>
      <c r="AKB334" s="2"/>
      <c r="AKC334" s="2"/>
      <c r="AKD334" s="2"/>
      <c r="AKE334" s="2"/>
      <c r="AKF334" s="2"/>
      <c r="AKG334" s="2"/>
      <c r="AKH334" s="2"/>
      <c r="AKI334" s="2"/>
      <c r="AKJ334" s="2"/>
      <c r="AKK334" s="2"/>
      <c r="AKL334" s="2"/>
      <c r="AKM334" s="2"/>
      <c r="AKN334" s="2"/>
      <c r="AKO334" s="2"/>
      <c r="AKP334" s="2"/>
      <c r="AKQ334" s="2"/>
      <c r="AKR334" s="2"/>
      <c r="AKS334" s="2"/>
      <c r="AKT334" s="2"/>
      <c r="AKU334" s="2"/>
      <c r="AKV334" s="2"/>
      <c r="AKW334" s="2"/>
      <c r="AKX334" s="2"/>
      <c r="AKY334" s="2"/>
      <c r="AKZ334" s="2"/>
      <c r="ALA334" s="2"/>
      <c r="ALB334" s="2"/>
      <c r="ALC334" s="2"/>
      <c r="ALD334" s="2"/>
      <c r="ALE334" s="2"/>
      <c r="ALF334" s="2"/>
      <c r="ALG334" s="2"/>
      <c r="ALH334" s="2"/>
      <c r="ALI334" s="2"/>
      <c r="ALJ334" s="2"/>
      <c r="ALK334" s="2"/>
      <c r="ALL334" s="2"/>
      <c r="ALM334" s="2"/>
      <c r="ALN334" s="2"/>
      <c r="ALO334" s="2"/>
      <c r="ALP334" s="2"/>
      <c r="ALQ334" s="2"/>
      <c r="ALR334" s="2"/>
      <c r="ALS334" s="2"/>
      <c r="ALT334" s="2"/>
      <c r="ALU334" s="2"/>
      <c r="ALV334" s="2"/>
      <c r="ALW334" s="2"/>
      <c r="ALX334" s="2"/>
      <c r="ALY334" s="2"/>
      <c r="ALZ334" s="2"/>
      <c r="AMA334" s="2"/>
      <c r="AMB334" s="2"/>
      <c r="AMC334" s="2"/>
      <c r="AMD334" s="2"/>
      <c r="AME334" s="2"/>
      <c r="AMF334" s="2"/>
      <c r="AMG334" s="2"/>
      <c r="AMH334" s="2"/>
      <c r="AMI334" s="2"/>
      <c r="AMJ334" s="2"/>
      <c r="AMK334" s="2"/>
      <c r="AML334" s="2"/>
      <c r="AMM334" s="2"/>
      <c r="AMN334" s="2"/>
      <c r="AMO334" s="2"/>
      <c r="AMP334" s="2"/>
      <c r="AMQ334" s="2"/>
      <c r="AMR334" s="2"/>
      <c r="AMS334" s="2"/>
      <c r="AMT334" s="2"/>
      <c r="AMU334" s="2"/>
      <c r="AMV334" s="2"/>
      <c r="AMW334" s="2"/>
      <c r="AMX334" s="2"/>
      <c r="AMY334" s="2"/>
      <c r="AMZ334" s="2"/>
      <c r="ANA334" s="2"/>
      <c r="ANB334" s="2"/>
      <c r="ANC334" s="2"/>
      <c r="AND334" s="2"/>
      <c r="ANE334" s="2"/>
      <c r="ANF334" s="2"/>
      <c r="ANG334" s="2"/>
      <c r="ANH334" s="2"/>
      <c r="ANI334" s="2"/>
      <c r="ANJ334" s="2"/>
      <c r="ANK334" s="2"/>
      <c r="ANL334" s="2"/>
      <c r="ANM334" s="2"/>
      <c r="ANN334" s="2"/>
      <c r="ANO334" s="2"/>
      <c r="ANP334" s="2"/>
      <c r="ANQ334" s="2"/>
      <c r="ANR334" s="2"/>
      <c r="ANS334" s="2"/>
      <c r="ANT334" s="2"/>
      <c r="ANU334" s="2"/>
      <c r="ANV334" s="2"/>
      <c r="ANW334" s="2"/>
      <c r="ANX334" s="2"/>
      <c r="ANY334" s="2"/>
      <c r="ANZ334" s="2"/>
      <c r="AOA334" s="2"/>
      <c r="AOB334" s="2"/>
      <c r="AOC334" s="2"/>
      <c r="AOD334" s="2"/>
      <c r="AOE334" s="2"/>
      <c r="AOF334" s="2"/>
      <c r="AOG334" s="2"/>
      <c r="AOH334" s="2"/>
      <c r="AOI334" s="2"/>
      <c r="AOJ334" s="2"/>
      <c r="AOK334" s="2"/>
      <c r="AOL334" s="2"/>
      <c r="AOM334" s="2"/>
      <c r="AON334" s="2"/>
      <c r="AOO334" s="2"/>
      <c r="AOP334" s="2"/>
      <c r="AOQ334" s="2"/>
      <c r="AOR334" s="2"/>
      <c r="AOS334" s="2"/>
      <c r="AOT334" s="2"/>
      <c r="AOU334" s="2"/>
      <c r="AOV334" s="2"/>
      <c r="AOW334" s="2"/>
      <c r="AOX334" s="2"/>
      <c r="AOY334" s="2"/>
      <c r="AOZ334" s="2"/>
      <c r="APA334" s="2"/>
      <c r="APB334" s="2"/>
      <c r="APC334" s="2"/>
      <c r="APD334" s="2"/>
      <c r="APE334" s="2"/>
      <c r="APF334" s="2"/>
      <c r="APG334" s="2"/>
      <c r="APH334" s="2"/>
      <c r="API334" s="2"/>
      <c r="APJ334" s="2"/>
      <c r="APK334" s="2"/>
      <c r="APL334" s="2"/>
      <c r="APM334" s="2"/>
      <c r="APN334" s="2"/>
      <c r="APO334" s="2"/>
      <c r="APP334" s="2"/>
      <c r="APQ334" s="2"/>
      <c r="APR334" s="2"/>
      <c r="APS334" s="2"/>
      <c r="APT334" s="2"/>
      <c r="APU334" s="2"/>
      <c r="APV334" s="2"/>
      <c r="APW334" s="2"/>
      <c r="APX334" s="2"/>
      <c r="APY334" s="2"/>
      <c r="APZ334" s="2"/>
      <c r="AQA334" s="2"/>
      <c r="AQB334" s="2"/>
      <c r="AQC334" s="2"/>
      <c r="AQD334" s="2"/>
      <c r="AQE334" s="2"/>
      <c r="AQF334" s="2"/>
      <c r="AQG334" s="2"/>
      <c r="AQH334" s="2"/>
      <c r="AQI334" s="2"/>
      <c r="AQJ334" s="2"/>
      <c r="AQK334" s="2"/>
      <c r="AQL334" s="2"/>
      <c r="AQM334" s="2"/>
      <c r="AQN334" s="2"/>
      <c r="AQO334" s="2"/>
      <c r="AQP334" s="2"/>
      <c r="AQQ334" s="2"/>
      <c r="AQR334" s="2"/>
      <c r="AQS334" s="2"/>
      <c r="AQT334" s="2"/>
      <c r="AQU334" s="2"/>
      <c r="AQV334" s="2"/>
      <c r="AQW334" s="2"/>
      <c r="AQX334" s="2"/>
      <c r="AQY334" s="2"/>
      <c r="AQZ334" s="2"/>
      <c r="ARA334" s="2"/>
      <c r="ARB334" s="2"/>
      <c r="ARC334" s="2"/>
      <c r="ARD334" s="2"/>
      <c r="ARE334" s="2"/>
      <c r="ARF334" s="2"/>
      <c r="ARG334" s="2"/>
      <c r="ARH334" s="2"/>
      <c r="ARI334" s="2"/>
      <c r="ARJ334" s="2"/>
      <c r="ARK334" s="2"/>
      <c r="ARL334" s="2"/>
      <c r="ARM334" s="2"/>
      <c r="ARN334" s="2"/>
      <c r="ARO334" s="2"/>
      <c r="ARP334" s="2"/>
      <c r="ARQ334" s="2"/>
      <c r="ARR334" s="2"/>
      <c r="ARS334" s="2"/>
      <c r="ART334" s="2"/>
      <c r="ARU334" s="2"/>
      <c r="ARV334" s="2"/>
      <c r="ARW334" s="2"/>
      <c r="ARX334" s="2"/>
      <c r="ARY334" s="2"/>
      <c r="ARZ334" s="2"/>
      <c r="ASA334" s="2"/>
      <c r="ASB334" s="2"/>
      <c r="ASC334" s="2"/>
      <c r="ASD334" s="2"/>
      <c r="ASE334" s="2"/>
      <c r="ASF334" s="2"/>
      <c r="ASG334" s="2"/>
      <c r="ASH334" s="2"/>
      <c r="ASI334" s="2"/>
      <c r="ASJ334" s="2"/>
      <c r="ASK334" s="2"/>
      <c r="ASL334" s="2"/>
      <c r="ASM334" s="2"/>
      <c r="ASN334" s="2"/>
      <c r="ASO334" s="2"/>
      <c r="ASP334" s="2"/>
      <c r="ASQ334" s="2"/>
      <c r="ASR334" s="2"/>
      <c r="ASS334" s="2"/>
      <c r="AST334" s="2"/>
      <c r="ASU334" s="2"/>
      <c r="ASV334" s="2"/>
      <c r="ASW334" s="2"/>
      <c r="ASX334" s="2"/>
      <c r="ASY334" s="2"/>
      <c r="ASZ334" s="2"/>
      <c r="ATA334" s="2"/>
      <c r="ATB334" s="2"/>
      <c r="ATC334" s="2"/>
      <c r="ATD334" s="2"/>
      <c r="ATE334" s="2"/>
      <c r="ATF334" s="2"/>
      <c r="ATG334" s="2"/>
      <c r="ATH334" s="2"/>
      <c r="ATI334" s="2"/>
      <c r="ATJ334" s="2"/>
      <c r="ATK334" s="2"/>
      <c r="ATL334" s="2"/>
      <c r="ATM334" s="2"/>
      <c r="ATN334" s="2"/>
      <c r="ATO334" s="2"/>
      <c r="ATP334" s="2"/>
      <c r="ATQ334" s="2"/>
      <c r="ATR334" s="2"/>
      <c r="ATS334" s="2"/>
      <c r="ATT334" s="2"/>
      <c r="ATU334" s="2"/>
      <c r="ATV334" s="2"/>
      <c r="ATW334" s="2"/>
      <c r="ATX334" s="2"/>
      <c r="ATY334" s="2"/>
      <c r="ATZ334" s="2"/>
      <c r="AUA334" s="2"/>
      <c r="AUB334" s="2"/>
      <c r="AUC334" s="2"/>
      <c r="AUD334" s="2"/>
      <c r="AUE334" s="2"/>
      <c r="AUF334" s="2"/>
      <c r="AUG334" s="2"/>
      <c r="AUH334" s="2"/>
      <c r="AUI334" s="2"/>
      <c r="AUJ334" s="2"/>
      <c r="AUK334" s="2"/>
      <c r="AUL334" s="2"/>
      <c r="AUM334" s="2"/>
      <c r="AUN334" s="2"/>
      <c r="AUO334" s="2"/>
      <c r="AUP334" s="2"/>
      <c r="AUQ334" s="2"/>
      <c r="AUR334" s="2"/>
      <c r="AUS334" s="2"/>
      <c r="AUT334" s="2"/>
      <c r="AUU334" s="2"/>
      <c r="AUV334" s="2"/>
      <c r="AUW334" s="2"/>
      <c r="AUX334" s="2"/>
      <c r="AUY334" s="2"/>
      <c r="AUZ334" s="2"/>
      <c r="AVA334" s="2"/>
      <c r="AVB334" s="2"/>
      <c r="AVC334" s="2"/>
      <c r="AVD334" s="2"/>
      <c r="AVE334" s="2"/>
      <c r="AVF334" s="2"/>
      <c r="AVG334" s="2"/>
      <c r="AVH334" s="2"/>
      <c r="AVI334" s="2"/>
      <c r="AVJ334" s="2"/>
      <c r="AVK334" s="2"/>
      <c r="AVL334" s="2"/>
      <c r="AVM334" s="2"/>
      <c r="AVN334" s="2"/>
      <c r="AVO334" s="2"/>
      <c r="AVP334" s="2"/>
      <c r="AVQ334" s="2"/>
      <c r="AVR334" s="2"/>
      <c r="AVS334" s="2"/>
      <c r="AVT334" s="2"/>
      <c r="AVU334" s="2"/>
      <c r="AVV334" s="2"/>
      <c r="AVW334" s="2"/>
      <c r="AVX334" s="2"/>
      <c r="AVY334" s="2"/>
      <c r="AVZ334" s="2"/>
      <c r="AWA334" s="2"/>
      <c r="AWB334" s="2"/>
      <c r="AWC334" s="2"/>
      <c r="AWD334" s="2"/>
      <c r="AWE334" s="2"/>
      <c r="AWF334" s="2"/>
      <c r="AWG334" s="2"/>
      <c r="AWH334" s="2"/>
      <c r="AWI334" s="2"/>
      <c r="AWJ334" s="2"/>
      <c r="AWK334" s="2"/>
      <c r="AWL334" s="2"/>
      <c r="AWM334" s="2"/>
      <c r="AWN334" s="2"/>
      <c r="AWO334" s="2"/>
      <c r="AWP334" s="2"/>
      <c r="AWQ334" s="2"/>
      <c r="AWR334" s="2"/>
      <c r="AWS334" s="2"/>
      <c r="AWT334" s="2"/>
      <c r="AWU334" s="2"/>
      <c r="AWV334" s="2"/>
      <c r="AWW334" s="2"/>
      <c r="AWX334" s="2"/>
      <c r="AWY334" s="2"/>
      <c r="AWZ334" s="2"/>
      <c r="AXA334" s="2"/>
      <c r="AXB334" s="2"/>
      <c r="AXC334" s="2"/>
      <c r="AXD334" s="2"/>
      <c r="AXE334" s="2"/>
      <c r="AXF334" s="2"/>
      <c r="AXG334" s="2"/>
      <c r="AXH334" s="2"/>
      <c r="AXI334" s="2"/>
      <c r="AXJ334" s="2"/>
      <c r="AXK334" s="2"/>
      <c r="AXL334" s="2"/>
      <c r="AXM334" s="2"/>
      <c r="AXN334" s="2"/>
      <c r="AXO334" s="2"/>
      <c r="AXP334" s="2"/>
      <c r="AXQ334" s="2"/>
      <c r="AXR334" s="2"/>
      <c r="AXS334" s="2"/>
      <c r="AXT334" s="2"/>
      <c r="AXU334" s="2"/>
      <c r="AXV334" s="2"/>
      <c r="AXW334" s="2"/>
      <c r="AXX334" s="2"/>
      <c r="AXY334" s="2"/>
      <c r="AXZ334" s="2"/>
      <c r="AYA334" s="2"/>
      <c r="AYB334" s="2"/>
      <c r="AYC334" s="2"/>
      <c r="AYD334" s="2"/>
      <c r="AYE334" s="2"/>
      <c r="AYF334" s="2"/>
      <c r="AYG334" s="2"/>
      <c r="AYH334" s="2"/>
      <c r="AYI334" s="2"/>
      <c r="AYJ334" s="2"/>
      <c r="AYK334" s="2"/>
      <c r="AYL334" s="2"/>
      <c r="AYM334" s="2"/>
      <c r="AYN334" s="2"/>
      <c r="AYO334" s="2"/>
      <c r="AYP334" s="2"/>
      <c r="AYQ334" s="2"/>
      <c r="AYR334" s="2"/>
      <c r="AYS334" s="2"/>
      <c r="AYT334" s="2"/>
      <c r="AYU334" s="2"/>
      <c r="AYV334" s="2"/>
      <c r="AYW334" s="2"/>
      <c r="AYX334" s="2"/>
      <c r="AYY334" s="2"/>
      <c r="AYZ334" s="2"/>
      <c r="AZA334" s="2"/>
      <c r="AZB334" s="2"/>
      <c r="AZC334" s="2"/>
      <c r="AZD334" s="2"/>
      <c r="AZE334" s="2"/>
      <c r="AZF334" s="2"/>
      <c r="AZG334" s="2"/>
      <c r="AZH334" s="2"/>
      <c r="AZI334" s="2"/>
      <c r="AZJ334" s="2"/>
      <c r="AZK334" s="2"/>
      <c r="AZL334" s="2"/>
      <c r="AZM334" s="2"/>
      <c r="AZN334" s="2"/>
      <c r="AZO334" s="2"/>
      <c r="AZP334" s="2"/>
      <c r="AZQ334" s="2"/>
      <c r="AZR334" s="2"/>
      <c r="AZS334" s="2"/>
      <c r="AZT334" s="2"/>
      <c r="AZU334" s="2"/>
      <c r="AZV334" s="2"/>
      <c r="AZW334" s="2"/>
      <c r="AZX334" s="2"/>
      <c r="AZY334" s="2"/>
      <c r="AZZ334" s="2"/>
      <c r="BAA334" s="2"/>
      <c r="BAB334" s="2"/>
      <c r="BAC334" s="2"/>
      <c r="BAD334" s="2"/>
      <c r="BAE334" s="2"/>
      <c r="BAF334" s="2"/>
      <c r="BAG334" s="2"/>
      <c r="BAH334" s="2"/>
      <c r="BAI334" s="2"/>
      <c r="BAJ334" s="2"/>
      <c r="BAK334" s="2"/>
      <c r="BAL334" s="2"/>
      <c r="BAM334" s="2"/>
      <c r="BAN334" s="2"/>
      <c r="BAO334" s="2"/>
      <c r="BAP334" s="2"/>
      <c r="BAQ334" s="2"/>
      <c r="BAR334" s="2"/>
      <c r="BAS334" s="2"/>
      <c r="BAT334" s="2"/>
      <c r="BAU334" s="2"/>
      <c r="BAV334" s="2"/>
      <c r="BAW334" s="2"/>
      <c r="BAX334" s="2"/>
      <c r="BAY334" s="2"/>
      <c r="BAZ334" s="2"/>
      <c r="BBA334" s="2"/>
      <c r="BBB334" s="2"/>
      <c r="BBC334" s="2"/>
      <c r="BBD334" s="2"/>
      <c r="BBE334" s="2"/>
      <c r="BBF334" s="2"/>
      <c r="BBG334" s="2"/>
      <c r="BBH334" s="2"/>
      <c r="BBI334" s="2"/>
      <c r="BBJ334" s="2"/>
      <c r="BBK334" s="2"/>
      <c r="BBL334" s="2"/>
      <c r="BBM334" s="2"/>
      <c r="BBN334" s="2"/>
      <c r="BBO334" s="2"/>
      <c r="BBP334" s="2"/>
      <c r="BBQ334" s="2"/>
      <c r="BBR334" s="2"/>
      <c r="BBS334" s="2"/>
      <c r="BBT334" s="2"/>
      <c r="BBU334" s="2"/>
      <c r="BBV334" s="2"/>
      <c r="BBW334" s="2"/>
      <c r="BBX334" s="2"/>
      <c r="BBY334" s="2"/>
      <c r="BBZ334" s="2"/>
      <c r="BCA334" s="2"/>
      <c r="BCB334" s="2"/>
      <c r="BCC334" s="2"/>
      <c r="BCD334" s="2"/>
      <c r="BCE334" s="2"/>
      <c r="BCF334" s="2"/>
      <c r="BCG334" s="2"/>
      <c r="BCH334" s="2"/>
      <c r="BCI334" s="2"/>
      <c r="BCJ334" s="2"/>
      <c r="BCK334" s="2"/>
      <c r="BCL334" s="2"/>
      <c r="BCM334" s="2"/>
      <c r="BCN334" s="2"/>
      <c r="BCO334" s="2"/>
      <c r="BCP334" s="2"/>
      <c r="BCQ334" s="2"/>
      <c r="BCR334" s="2"/>
      <c r="BCS334" s="2"/>
      <c r="BCT334" s="2"/>
      <c r="BCU334" s="2"/>
      <c r="BCV334" s="2"/>
      <c r="BCW334" s="2"/>
      <c r="BCX334" s="2"/>
      <c r="BCY334" s="2"/>
      <c r="BCZ334" s="2"/>
      <c r="BDA334" s="2"/>
      <c r="BDB334" s="2"/>
      <c r="BDC334" s="2"/>
      <c r="BDD334" s="2"/>
      <c r="BDE334" s="2"/>
      <c r="BDF334" s="2"/>
      <c r="BDG334" s="2"/>
      <c r="BDH334" s="2"/>
      <c r="BDI334" s="2"/>
      <c r="BDJ334" s="2"/>
      <c r="BDK334" s="2"/>
      <c r="BDL334" s="2"/>
      <c r="BDM334" s="2"/>
      <c r="BDN334" s="2"/>
      <c r="BDO334" s="2"/>
      <c r="BDP334" s="2"/>
      <c r="BDQ334" s="2"/>
      <c r="BDR334" s="2"/>
      <c r="BDS334" s="2"/>
      <c r="BDT334" s="2"/>
      <c r="BDU334" s="2"/>
      <c r="BDV334" s="2"/>
      <c r="BDW334" s="2"/>
      <c r="BDX334" s="2"/>
      <c r="BDY334" s="2"/>
      <c r="BDZ334" s="2"/>
      <c r="BEA334" s="2"/>
      <c r="BEB334" s="2"/>
      <c r="BEC334" s="2"/>
      <c r="BED334" s="2"/>
      <c r="BEE334" s="2"/>
      <c r="BEF334" s="2"/>
      <c r="BEG334" s="2"/>
      <c r="BEH334" s="2"/>
      <c r="BEI334" s="2"/>
      <c r="BEJ334" s="2"/>
      <c r="BEK334" s="2"/>
      <c r="BEL334" s="2"/>
      <c r="BEM334" s="2"/>
      <c r="BEN334" s="2"/>
      <c r="BEO334" s="2"/>
      <c r="BEP334" s="2"/>
      <c r="BEQ334" s="2"/>
      <c r="BER334" s="2"/>
      <c r="BES334" s="2"/>
      <c r="BET334" s="2"/>
      <c r="BEU334" s="2"/>
      <c r="BEV334" s="2"/>
      <c r="BEW334" s="2"/>
      <c r="BEX334" s="2"/>
      <c r="BEY334" s="2"/>
      <c r="BEZ334" s="2"/>
      <c r="BFA334" s="2"/>
      <c r="BFB334" s="2"/>
      <c r="BFC334" s="2"/>
      <c r="BFD334" s="2"/>
      <c r="BFE334" s="2"/>
      <c r="BFF334" s="2"/>
      <c r="BFG334" s="2"/>
      <c r="BFH334" s="2"/>
      <c r="BFI334" s="2"/>
      <c r="BFJ334" s="2"/>
      <c r="BFK334" s="2"/>
      <c r="BFL334" s="2"/>
      <c r="BFM334" s="2"/>
      <c r="BFN334" s="2"/>
      <c r="BFO334" s="2"/>
      <c r="BFP334" s="2"/>
      <c r="BFQ334" s="2"/>
      <c r="BFR334" s="2"/>
      <c r="BFS334" s="2"/>
      <c r="BFT334" s="2"/>
      <c r="BFU334" s="2"/>
      <c r="BFV334" s="2"/>
      <c r="BFW334" s="2"/>
      <c r="BFX334" s="2"/>
      <c r="BFY334" s="2"/>
      <c r="BFZ334" s="2"/>
      <c r="BGA334" s="2"/>
      <c r="BGB334" s="2"/>
      <c r="BGC334" s="2"/>
      <c r="BGD334" s="2"/>
      <c r="BGE334" s="2"/>
      <c r="BGF334" s="2"/>
      <c r="BGG334" s="2"/>
      <c r="BGH334" s="2"/>
      <c r="BGI334" s="2"/>
      <c r="BGJ334" s="2"/>
      <c r="BGK334" s="2"/>
      <c r="BGL334" s="2"/>
      <c r="BGM334" s="2"/>
      <c r="BGN334" s="2"/>
      <c r="BGO334" s="2"/>
      <c r="BGP334" s="2"/>
      <c r="BGQ334" s="2"/>
      <c r="BGR334" s="2"/>
      <c r="BGS334" s="2"/>
      <c r="BGT334" s="2"/>
      <c r="BGU334" s="2"/>
      <c r="BGV334" s="2"/>
      <c r="BGW334" s="2"/>
      <c r="BGX334" s="2"/>
      <c r="BGY334" s="2"/>
      <c r="BGZ334" s="2"/>
      <c r="BHA334" s="2"/>
      <c r="BHB334" s="2"/>
      <c r="BHC334" s="2"/>
      <c r="BHD334" s="2"/>
      <c r="BHE334" s="2"/>
      <c r="BHF334" s="2"/>
      <c r="BHG334" s="2"/>
      <c r="BHH334" s="2"/>
      <c r="BHI334" s="2"/>
      <c r="BHJ334" s="2"/>
      <c r="BHK334" s="2"/>
      <c r="BHL334" s="2"/>
      <c r="BHM334" s="2"/>
      <c r="BHN334" s="2"/>
      <c r="BHO334" s="2"/>
      <c r="BHP334" s="2"/>
      <c r="BHQ334" s="2"/>
      <c r="BHR334" s="2"/>
      <c r="BHS334" s="2"/>
      <c r="BHT334" s="2"/>
      <c r="BHU334" s="2"/>
      <c r="BHV334" s="2"/>
      <c r="BHW334" s="2"/>
      <c r="BHX334" s="2"/>
      <c r="BHY334" s="2"/>
      <c r="BHZ334" s="2"/>
      <c r="BIA334" s="2"/>
      <c r="BIB334" s="2"/>
      <c r="BIC334" s="2"/>
      <c r="BID334" s="2"/>
      <c r="BIE334" s="2"/>
      <c r="BIF334" s="2"/>
      <c r="BIG334" s="2"/>
      <c r="BIH334" s="2"/>
      <c r="BII334" s="2"/>
      <c r="BIJ334" s="2"/>
      <c r="BIK334" s="2"/>
      <c r="BIL334" s="2"/>
      <c r="BIM334" s="2"/>
      <c r="BIN334" s="2"/>
      <c r="BIO334" s="2"/>
      <c r="BIP334" s="2"/>
      <c r="BIQ334" s="2"/>
      <c r="BIR334" s="2"/>
      <c r="BIS334" s="2"/>
      <c r="BIT334" s="2"/>
      <c r="BIU334" s="2"/>
      <c r="BIV334" s="2"/>
      <c r="BIW334" s="2"/>
      <c r="BIX334" s="2"/>
      <c r="BIY334" s="2"/>
      <c r="BIZ334" s="2"/>
      <c r="BJA334" s="2"/>
      <c r="BJB334" s="2"/>
      <c r="BJC334" s="2"/>
      <c r="BJD334" s="2"/>
      <c r="BJE334" s="2"/>
      <c r="BJF334" s="2"/>
      <c r="BJG334" s="2"/>
      <c r="BJH334" s="2"/>
      <c r="BJI334" s="2"/>
      <c r="BJJ334" s="2"/>
      <c r="BJK334" s="2"/>
      <c r="BJL334" s="2"/>
      <c r="BJM334" s="2"/>
      <c r="BJN334" s="2"/>
      <c r="BJO334" s="2"/>
      <c r="BJP334" s="2"/>
      <c r="BJQ334" s="2"/>
      <c r="BJR334" s="2"/>
      <c r="BJS334" s="2"/>
      <c r="BJT334" s="2"/>
      <c r="BJU334" s="2"/>
      <c r="BJV334" s="2"/>
      <c r="BJW334" s="2"/>
      <c r="BJX334" s="2"/>
      <c r="BJY334" s="2"/>
      <c r="BJZ334" s="2"/>
      <c r="BKA334" s="2"/>
      <c r="BKB334" s="2"/>
      <c r="BKC334" s="2"/>
      <c r="BKD334" s="2"/>
      <c r="BKE334" s="2"/>
      <c r="BKF334" s="2"/>
      <c r="BKG334" s="2"/>
      <c r="BKH334" s="2"/>
      <c r="BKI334" s="2"/>
      <c r="BKJ334" s="2"/>
      <c r="BKK334" s="2"/>
      <c r="BKL334" s="2"/>
      <c r="BKM334" s="2"/>
      <c r="BKN334" s="2"/>
      <c r="BKO334" s="2"/>
      <c r="BKP334" s="2"/>
      <c r="BKQ334" s="2"/>
      <c r="BKR334" s="2"/>
      <c r="BKS334" s="2"/>
      <c r="BKT334" s="2"/>
      <c r="BKU334" s="2"/>
      <c r="BKV334" s="2"/>
      <c r="BKW334" s="2"/>
      <c r="BKX334" s="2"/>
      <c r="BKY334" s="2"/>
      <c r="BKZ334" s="2"/>
      <c r="BLA334" s="2"/>
      <c r="BLB334" s="2"/>
      <c r="BLC334" s="2"/>
      <c r="BLD334" s="2"/>
      <c r="BLE334" s="2"/>
      <c r="BLF334" s="2"/>
      <c r="BLG334" s="2"/>
      <c r="BLH334" s="2"/>
      <c r="BLI334" s="2"/>
      <c r="BLJ334" s="2"/>
      <c r="BLK334" s="2"/>
      <c r="BLL334" s="2"/>
      <c r="BLM334" s="2"/>
      <c r="BLN334" s="2"/>
      <c r="BLO334" s="2"/>
      <c r="BLP334" s="2"/>
      <c r="BLQ334" s="2"/>
      <c r="BLR334" s="2"/>
      <c r="BLS334" s="2"/>
      <c r="BLT334" s="2"/>
      <c r="BLU334" s="2"/>
      <c r="BLV334" s="2"/>
      <c r="BLW334" s="2"/>
      <c r="BLX334" s="2"/>
      <c r="BLY334" s="2"/>
      <c r="BLZ334" s="2"/>
      <c r="BMA334" s="2"/>
      <c r="BMB334" s="2"/>
      <c r="BMC334" s="2"/>
      <c r="BMD334" s="2"/>
      <c r="BME334" s="2"/>
      <c r="BMF334" s="2"/>
      <c r="BMG334" s="2"/>
      <c r="BMH334" s="2"/>
      <c r="BMI334" s="2"/>
      <c r="BMJ334" s="2"/>
      <c r="BMK334" s="2"/>
      <c r="BML334" s="2"/>
      <c r="BMM334" s="2"/>
      <c r="BMN334" s="2"/>
      <c r="BMO334" s="2"/>
      <c r="BMP334" s="2"/>
      <c r="BMQ334" s="2"/>
      <c r="BMR334" s="2"/>
      <c r="BMS334" s="2"/>
      <c r="BMT334" s="2"/>
      <c r="BMU334" s="2"/>
      <c r="BMV334" s="2"/>
      <c r="BMW334" s="2"/>
      <c r="BMX334" s="2"/>
      <c r="BMY334" s="2"/>
      <c r="BMZ334" s="2"/>
      <c r="BNA334" s="2"/>
      <c r="BNB334" s="2"/>
      <c r="BNC334" s="2"/>
      <c r="BND334" s="2"/>
      <c r="BNE334" s="2"/>
      <c r="BNF334" s="2"/>
      <c r="BNG334" s="2"/>
      <c r="BNH334" s="2"/>
      <c r="BNI334" s="2"/>
      <c r="BNJ334" s="2"/>
      <c r="BNK334" s="2"/>
      <c r="BNL334" s="2"/>
      <c r="BNM334" s="2"/>
      <c r="BNN334" s="2"/>
      <c r="BNO334" s="2"/>
      <c r="BNP334" s="2"/>
      <c r="BNQ334" s="2"/>
      <c r="BNR334" s="2"/>
      <c r="BNS334" s="2"/>
      <c r="BNT334" s="2"/>
      <c r="BNU334" s="2"/>
      <c r="BNV334" s="2"/>
      <c r="BNW334" s="2"/>
      <c r="BNX334" s="2"/>
      <c r="BNY334" s="2"/>
      <c r="BNZ334" s="2"/>
      <c r="BOA334" s="2"/>
      <c r="BOB334" s="2"/>
      <c r="BOC334" s="2"/>
      <c r="BOD334" s="2"/>
      <c r="BOE334" s="2"/>
      <c r="BOF334" s="2"/>
      <c r="BOG334" s="2"/>
      <c r="BOH334" s="2"/>
      <c r="BOI334" s="2"/>
      <c r="BOJ334" s="2"/>
      <c r="BOK334" s="2"/>
      <c r="BOL334" s="2"/>
      <c r="BOM334" s="2"/>
      <c r="BON334" s="2"/>
      <c r="BOO334" s="2"/>
      <c r="BOP334" s="2"/>
      <c r="BOQ334" s="2"/>
      <c r="BOR334" s="2"/>
      <c r="BOS334" s="2"/>
      <c r="BOT334" s="2"/>
      <c r="BOU334" s="2"/>
      <c r="BOV334" s="2"/>
      <c r="BOW334" s="2"/>
      <c r="BOX334" s="2"/>
      <c r="BOY334" s="2"/>
      <c r="BOZ334" s="2"/>
      <c r="BPA334" s="2"/>
      <c r="BPB334" s="2"/>
      <c r="BPC334" s="2"/>
      <c r="BPD334" s="2"/>
      <c r="BPE334" s="2"/>
      <c r="BPF334" s="2"/>
      <c r="BPG334" s="2"/>
      <c r="BPH334" s="2"/>
      <c r="BPI334" s="2"/>
      <c r="BPJ334" s="2"/>
      <c r="BPK334" s="2"/>
      <c r="BPL334" s="2"/>
      <c r="BPM334" s="2"/>
      <c r="BPN334" s="2"/>
      <c r="BPO334" s="2"/>
      <c r="BPP334" s="2"/>
      <c r="BPQ334" s="2"/>
      <c r="BPR334" s="2"/>
      <c r="BPS334" s="2"/>
      <c r="BPT334" s="2"/>
      <c r="BPU334" s="2"/>
      <c r="BPV334" s="2"/>
      <c r="BPW334" s="2"/>
      <c r="BPX334" s="2"/>
      <c r="BPY334" s="2"/>
      <c r="BPZ334" s="2"/>
      <c r="BQA334" s="2"/>
      <c r="BQB334" s="2"/>
      <c r="BQC334" s="2"/>
      <c r="BQD334" s="2"/>
      <c r="BQE334" s="2"/>
      <c r="BQF334" s="2"/>
      <c r="BQG334" s="2"/>
      <c r="BQH334" s="2"/>
      <c r="BQI334" s="2"/>
      <c r="BQJ334" s="2"/>
      <c r="BQK334" s="2"/>
      <c r="BQL334" s="2"/>
      <c r="BQM334" s="2"/>
      <c r="BQN334" s="2"/>
      <c r="BQO334" s="2"/>
      <c r="BQP334" s="2"/>
      <c r="BQQ334" s="2"/>
      <c r="BQR334" s="2"/>
      <c r="BQS334" s="2"/>
      <c r="BQT334" s="2"/>
      <c r="BQU334" s="2"/>
      <c r="BQV334" s="2"/>
      <c r="BQW334" s="2"/>
      <c r="BQX334" s="2"/>
      <c r="BQY334" s="2"/>
      <c r="BQZ334" s="2"/>
      <c r="BRA334" s="2"/>
      <c r="BRB334" s="2"/>
      <c r="BRC334" s="2"/>
      <c r="BRD334" s="2"/>
      <c r="BRE334" s="2"/>
      <c r="BRF334" s="2"/>
      <c r="BRG334" s="2"/>
      <c r="BRH334" s="2"/>
      <c r="BRI334" s="2"/>
      <c r="BRJ334" s="2"/>
      <c r="BRK334" s="2"/>
      <c r="BRL334" s="2"/>
      <c r="BRM334" s="2"/>
      <c r="BRN334" s="2"/>
      <c r="BRO334" s="2"/>
      <c r="BRP334" s="2"/>
      <c r="BRQ334" s="2"/>
      <c r="BRR334" s="2"/>
      <c r="BRS334" s="2"/>
      <c r="BRT334" s="2"/>
      <c r="BRU334" s="2"/>
      <c r="BRV334" s="2"/>
      <c r="BRW334" s="2"/>
      <c r="BRX334" s="2"/>
      <c r="BRY334" s="2"/>
      <c r="BRZ334" s="2"/>
      <c r="BSA334" s="2"/>
      <c r="BSB334" s="2"/>
      <c r="BSC334" s="2"/>
      <c r="BSD334" s="2"/>
      <c r="BSE334" s="2"/>
      <c r="BSF334" s="2"/>
      <c r="BSG334" s="2"/>
      <c r="BSH334" s="2"/>
      <c r="BSI334" s="2"/>
      <c r="BSJ334" s="2"/>
      <c r="BSK334" s="2"/>
      <c r="BSL334" s="2"/>
      <c r="BSM334" s="2"/>
      <c r="BSN334" s="2"/>
      <c r="BSO334" s="2"/>
      <c r="BSP334" s="2"/>
      <c r="BSQ334" s="2"/>
      <c r="BSR334" s="2"/>
      <c r="BSS334" s="2"/>
      <c r="BST334" s="2"/>
      <c r="BSU334" s="2"/>
      <c r="BSV334" s="2"/>
      <c r="BSW334" s="2"/>
      <c r="BSX334" s="2"/>
      <c r="BSY334" s="2"/>
      <c r="BSZ334" s="2"/>
      <c r="BTA334" s="2"/>
      <c r="BTB334" s="2"/>
      <c r="BTC334" s="2"/>
      <c r="BTD334" s="2"/>
      <c r="BTE334" s="2"/>
      <c r="BTF334" s="2"/>
      <c r="BTG334" s="2"/>
      <c r="BTH334" s="2"/>
      <c r="BTI334" s="2"/>
      <c r="BTJ334" s="2"/>
      <c r="BTK334" s="2"/>
      <c r="BTL334" s="2"/>
      <c r="BTM334" s="2"/>
      <c r="BTN334" s="2"/>
      <c r="BTO334" s="2"/>
      <c r="BTP334" s="2"/>
      <c r="BTQ334" s="2"/>
      <c r="BTR334" s="2"/>
      <c r="BTS334" s="2"/>
      <c r="BTT334" s="2"/>
      <c r="BTU334" s="2"/>
      <c r="BTV334" s="2"/>
      <c r="BTW334" s="2"/>
      <c r="BTX334" s="2"/>
      <c r="BTY334" s="2"/>
      <c r="BTZ334" s="2"/>
      <c r="BUA334" s="2"/>
      <c r="BUB334" s="2"/>
      <c r="BUC334" s="2"/>
      <c r="BUD334" s="2"/>
      <c r="BUE334" s="2"/>
      <c r="BUF334" s="2"/>
      <c r="BUG334" s="2"/>
      <c r="BUH334" s="2"/>
      <c r="BUI334" s="2"/>
      <c r="BUJ334" s="2"/>
      <c r="BUK334" s="2"/>
      <c r="BUL334" s="2"/>
      <c r="BUM334" s="2"/>
      <c r="BUN334" s="2"/>
      <c r="BUO334" s="2"/>
      <c r="BUP334" s="2"/>
      <c r="BUQ334" s="2"/>
      <c r="BUR334" s="2"/>
      <c r="BUS334" s="2"/>
      <c r="BUT334" s="2"/>
      <c r="BUU334" s="2"/>
      <c r="BUV334" s="2"/>
      <c r="BUW334" s="2"/>
      <c r="BUX334" s="2"/>
      <c r="BUY334" s="2"/>
      <c r="BUZ334" s="2"/>
      <c r="BVA334" s="2"/>
      <c r="BVB334" s="2"/>
      <c r="BVC334" s="2"/>
      <c r="BVD334" s="2"/>
      <c r="BVE334" s="2"/>
      <c r="BVF334" s="2"/>
      <c r="BVG334" s="2"/>
      <c r="BVH334" s="2"/>
      <c r="BVI334" s="2"/>
      <c r="BVJ334" s="2"/>
      <c r="BVK334" s="2"/>
      <c r="BVL334" s="2"/>
      <c r="BVM334" s="2"/>
      <c r="BVN334" s="2"/>
      <c r="BVO334" s="2"/>
      <c r="BVP334" s="2"/>
      <c r="BVQ334" s="2"/>
      <c r="BVR334" s="2"/>
      <c r="BVS334" s="2"/>
      <c r="BVT334" s="2"/>
      <c r="BVU334" s="2"/>
      <c r="BVV334" s="2"/>
      <c r="BVW334" s="2"/>
      <c r="BVX334" s="2"/>
      <c r="BVY334" s="2"/>
      <c r="BVZ334" s="2"/>
      <c r="BWA334" s="2"/>
      <c r="BWB334" s="2"/>
      <c r="BWC334" s="2"/>
      <c r="BWD334" s="2"/>
      <c r="BWE334" s="2"/>
      <c r="BWF334" s="2"/>
      <c r="BWG334" s="2"/>
      <c r="BWH334" s="2"/>
      <c r="BWI334" s="2"/>
      <c r="BWJ334" s="2"/>
      <c r="BWK334" s="2"/>
      <c r="BWL334" s="2"/>
      <c r="BWM334" s="2"/>
      <c r="BWN334" s="2"/>
      <c r="BWO334" s="2"/>
      <c r="BWP334" s="2"/>
      <c r="BWQ334" s="2"/>
      <c r="BWR334" s="2"/>
      <c r="BWS334" s="2"/>
      <c r="BWT334" s="2"/>
      <c r="BWU334" s="2"/>
      <c r="BWV334" s="2"/>
      <c r="BWW334" s="2"/>
      <c r="BWX334" s="2"/>
      <c r="BWY334" s="2"/>
      <c r="BWZ334" s="2"/>
      <c r="BXA334" s="2"/>
      <c r="BXB334" s="2"/>
      <c r="BXC334" s="2"/>
      <c r="BXD334" s="2"/>
      <c r="BXE334" s="2"/>
      <c r="BXF334" s="2"/>
      <c r="BXG334" s="2"/>
      <c r="BXH334" s="2"/>
      <c r="BXI334" s="2"/>
      <c r="BXJ334" s="2"/>
      <c r="BXK334" s="2"/>
      <c r="BXL334" s="2"/>
      <c r="BXM334" s="2"/>
      <c r="BXN334" s="2"/>
      <c r="BXO334" s="2"/>
      <c r="BXP334" s="2"/>
      <c r="BXQ334" s="2"/>
      <c r="BXR334" s="2"/>
      <c r="BXS334" s="2"/>
      <c r="BXT334" s="2"/>
      <c r="BXU334" s="2"/>
      <c r="BXV334" s="2"/>
      <c r="BXW334" s="2"/>
      <c r="BXX334" s="2"/>
      <c r="BXY334" s="2"/>
      <c r="BXZ334" s="2"/>
      <c r="BYA334" s="2"/>
      <c r="BYB334" s="2"/>
      <c r="BYC334" s="2"/>
      <c r="BYD334" s="2"/>
      <c r="BYE334" s="2"/>
      <c r="BYF334" s="2"/>
      <c r="BYG334" s="2"/>
      <c r="BYH334" s="2"/>
      <c r="BYI334" s="2"/>
      <c r="BYJ334" s="2"/>
      <c r="BYK334" s="2"/>
      <c r="BYL334" s="2"/>
      <c r="BYM334" s="2"/>
      <c r="BYN334" s="2"/>
      <c r="BYO334" s="2"/>
      <c r="BYP334" s="2"/>
      <c r="BYQ334" s="2"/>
      <c r="BYR334" s="2"/>
      <c r="BYS334" s="2"/>
      <c r="BYT334" s="2"/>
      <c r="BYU334" s="2"/>
      <c r="BYV334" s="2"/>
      <c r="BYW334" s="2"/>
      <c r="BYX334" s="2"/>
      <c r="BYY334" s="2"/>
      <c r="BYZ334" s="2"/>
      <c r="BZA334" s="2"/>
      <c r="BZB334" s="2"/>
      <c r="BZC334" s="2"/>
      <c r="BZD334" s="2"/>
      <c r="BZE334" s="2"/>
      <c r="BZF334" s="2"/>
      <c r="BZG334" s="2"/>
      <c r="BZH334" s="2"/>
      <c r="BZI334" s="2"/>
      <c r="BZJ334" s="2"/>
      <c r="BZK334" s="2"/>
      <c r="BZL334" s="2"/>
      <c r="BZM334" s="2"/>
      <c r="BZN334" s="2"/>
      <c r="BZO334" s="2"/>
      <c r="BZP334" s="2"/>
      <c r="BZQ334" s="2"/>
      <c r="BZR334" s="2"/>
      <c r="BZS334" s="2"/>
      <c r="BZT334" s="2"/>
      <c r="BZU334" s="2"/>
      <c r="BZV334" s="2"/>
      <c r="BZW334" s="2"/>
      <c r="BZX334" s="2"/>
      <c r="BZY334" s="2"/>
      <c r="BZZ334" s="2"/>
      <c r="CAA334" s="2"/>
      <c r="CAB334" s="2"/>
      <c r="CAC334" s="2"/>
      <c r="CAD334" s="2"/>
      <c r="CAE334" s="2"/>
      <c r="CAF334" s="2"/>
      <c r="CAG334" s="2"/>
      <c r="CAH334" s="2"/>
      <c r="CAI334" s="2"/>
      <c r="CAJ334" s="2"/>
      <c r="CAK334" s="2"/>
      <c r="CAL334" s="2"/>
      <c r="CAM334" s="2"/>
      <c r="CAN334" s="2"/>
      <c r="CAO334" s="2"/>
      <c r="CAP334" s="2"/>
      <c r="CAQ334" s="2"/>
      <c r="CAR334" s="2"/>
      <c r="CAS334" s="2"/>
      <c r="CAT334" s="2"/>
      <c r="CAU334" s="2"/>
      <c r="CAV334" s="2"/>
      <c r="CAW334" s="2"/>
      <c r="CAX334" s="2"/>
      <c r="CAY334" s="2"/>
      <c r="CAZ334" s="2"/>
      <c r="CBA334" s="2"/>
      <c r="CBB334" s="2"/>
      <c r="CBC334" s="2"/>
      <c r="CBD334" s="2"/>
      <c r="CBE334" s="2"/>
      <c r="CBF334" s="2"/>
      <c r="CBG334" s="2"/>
      <c r="CBH334" s="2"/>
      <c r="CBI334" s="2"/>
      <c r="CBJ334" s="2"/>
      <c r="CBK334" s="2"/>
      <c r="CBL334" s="2"/>
      <c r="CBM334" s="2"/>
      <c r="CBN334" s="2"/>
      <c r="CBO334" s="2"/>
      <c r="CBP334" s="2"/>
      <c r="CBQ334" s="2"/>
      <c r="CBR334" s="2"/>
      <c r="CBS334" s="2"/>
      <c r="CBT334" s="2"/>
      <c r="CBU334" s="2"/>
      <c r="CBV334" s="2"/>
      <c r="CBW334" s="2"/>
      <c r="CBX334" s="2"/>
      <c r="CBY334" s="2"/>
      <c r="CBZ334" s="2"/>
      <c r="CCA334" s="2"/>
      <c r="CCB334" s="2"/>
      <c r="CCC334" s="2"/>
      <c r="CCD334" s="2"/>
      <c r="CCE334" s="2"/>
      <c r="CCF334" s="2"/>
      <c r="CCG334" s="2"/>
      <c r="CCH334" s="2"/>
      <c r="CCI334" s="2"/>
      <c r="CCJ334" s="2"/>
      <c r="CCK334" s="2"/>
      <c r="CCL334" s="2"/>
      <c r="CCM334" s="2"/>
      <c r="CCN334" s="2"/>
      <c r="CCO334" s="2"/>
      <c r="CCP334" s="2"/>
      <c r="CCQ334" s="2"/>
      <c r="CCR334" s="2"/>
      <c r="CCS334" s="2"/>
      <c r="CCT334" s="2"/>
      <c r="CCU334" s="2"/>
      <c r="CCV334" s="2"/>
      <c r="CCW334" s="2"/>
      <c r="CCX334" s="2"/>
      <c r="CCY334" s="2"/>
      <c r="CCZ334" s="2"/>
      <c r="CDA334" s="2"/>
      <c r="CDB334" s="2"/>
      <c r="CDC334" s="2"/>
      <c r="CDD334" s="2"/>
      <c r="CDE334" s="2"/>
      <c r="CDF334" s="2"/>
      <c r="CDG334" s="2"/>
      <c r="CDH334" s="2"/>
      <c r="CDI334" s="2"/>
      <c r="CDJ334" s="2"/>
      <c r="CDK334" s="2"/>
      <c r="CDL334" s="2"/>
      <c r="CDM334" s="2"/>
      <c r="CDN334" s="2"/>
      <c r="CDO334" s="2"/>
      <c r="CDP334" s="2"/>
      <c r="CDQ334" s="2"/>
      <c r="CDR334" s="2"/>
      <c r="CDS334" s="2"/>
      <c r="CDT334" s="2"/>
      <c r="CDU334" s="2"/>
      <c r="CDV334" s="2"/>
      <c r="CDW334" s="2"/>
      <c r="CDX334" s="2"/>
      <c r="CDY334" s="2"/>
      <c r="CDZ334" s="2"/>
      <c r="CEA334" s="2"/>
      <c r="CEB334" s="2"/>
      <c r="CEC334" s="2"/>
      <c r="CED334" s="2"/>
      <c r="CEE334" s="2"/>
      <c r="CEF334" s="2"/>
      <c r="CEG334" s="2"/>
      <c r="CEH334" s="2"/>
      <c r="CEI334" s="2"/>
      <c r="CEJ334" s="2"/>
      <c r="CEK334" s="2"/>
      <c r="CEL334" s="2"/>
      <c r="CEM334" s="2"/>
      <c r="CEN334" s="2"/>
      <c r="CEO334" s="2"/>
      <c r="CEP334" s="2"/>
      <c r="CEQ334" s="2"/>
      <c r="CER334" s="2"/>
      <c r="CES334" s="2"/>
      <c r="CET334" s="2"/>
      <c r="CEU334" s="2"/>
      <c r="CEV334" s="2"/>
      <c r="CEW334" s="2"/>
      <c r="CEX334" s="2"/>
      <c r="CEY334" s="2"/>
      <c r="CEZ334" s="2"/>
      <c r="CFA334" s="2"/>
      <c r="CFB334" s="2"/>
      <c r="CFC334" s="2"/>
      <c r="CFD334" s="2"/>
      <c r="CFE334" s="2"/>
      <c r="CFF334" s="2"/>
      <c r="CFG334" s="2"/>
      <c r="CFH334" s="2"/>
      <c r="CFI334" s="2"/>
      <c r="CFJ334" s="2"/>
      <c r="CFK334" s="2"/>
      <c r="CFL334" s="2"/>
      <c r="CFM334" s="2"/>
      <c r="CFN334" s="2"/>
      <c r="CFO334" s="2"/>
      <c r="CFP334" s="2"/>
      <c r="CFQ334" s="2"/>
      <c r="CFR334" s="2"/>
      <c r="CFS334" s="2"/>
      <c r="CFT334" s="2"/>
      <c r="CFU334" s="2"/>
      <c r="CFV334" s="2"/>
      <c r="CFW334" s="2"/>
      <c r="CFX334" s="2"/>
      <c r="CFY334" s="2"/>
      <c r="CFZ334" s="2"/>
      <c r="CGA334" s="2"/>
      <c r="CGB334" s="2"/>
      <c r="CGC334" s="2"/>
      <c r="CGD334" s="2"/>
      <c r="CGE334" s="2"/>
      <c r="CGF334" s="2"/>
      <c r="CGG334" s="2"/>
      <c r="CGH334" s="2"/>
      <c r="CGI334" s="2"/>
      <c r="CGJ334" s="2"/>
      <c r="CGK334" s="2"/>
      <c r="CGL334" s="2"/>
      <c r="CGM334" s="2"/>
      <c r="CGN334" s="2"/>
      <c r="CGO334" s="2"/>
      <c r="CGP334" s="2"/>
      <c r="CGQ334" s="2"/>
      <c r="CGR334" s="2"/>
      <c r="CGS334" s="2"/>
      <c r="CGT334" s="2"/>
      <c r="CGU334" s="2"/>
      <c r="CGV334" s="2"/>
      <c r="CGW334" s="2"/>
      <c r="CGX334" s="2"/>
      <c r="CGY334" s="2"/>
      <c r="CGZ334" s="2"/>
      <c r="CHA334" s="2"/>
      <c r="CHB334" s="2"/>
      <c r="CHC334" s="2"/>
      <c r="CHD334" s="2"/>
      <c r="CHE334" s="2"/>
      <c r="CHF334" s="2"/>
      <c r="CHG334" s="2"/>
      <c r="CHH334" s="2"/>
      <c r="CHI334" s="2"/>
      <c r="CHJ334" s="2"/>
      <c r="CHK334" s="2"/>
      <c r="CHL334" s="2"/>
      <c r="CHM334" s="2"/>
      <c r="CHN334" s="2"/>
      <c r="CHO334" s="2"/>
      <c r="CHP334" s="2"/>
      <c r="CHQ334" s="2"/>
      <c r="CHR334" s="2"/>
      <c r="CHS334" s="2"/>
      <c r="CHT334" s="2"/>
      <c r="CHU334" s="2"/>
      <c r="CHV334" s="2"/>
      <c r="CHW334" s="2"/>
      <c r="CHX334" s="2"/>
      <c r="CHY334" s="2"/>
      <c r="CHZ334" s="2"/>
      <c r="CIA334" s="2"/>
      <c r="CIB334" s="2"/>
      <c r="CIC334" s="2"/>
      <c r="CID334" s="2"/>
      <c r="CIE334" s="2"/>
      <c r="CIF334" s="2"/>
      <c r="CIG334" s="2"/>
      <c r="CIH334" s="2"/>
      <c r="CII334" s="2"/>
      <c r="CIJ334" s="2"/>
      <c r="CIK334" s="2"/>
      <c r="CIL334" s="2"/>
      <c r="CIM334" s="2"/>
      <c r="CIN334" s="2"/>
      <c r="CIO334" s="2"/>
      <c r="CIP334" s="2"/>
      <c r="CIQ334" s="2"/>
      <c r="CIR334" s="2"/>
      <c r="CIS334" s="2"/>
      <c r="CIT334" s="2"/>
      <c r="CIU334" s="2"/>
      <c r="CIV334" s="2"/>
      <c r="CIW334" s="2"/>
      <c r="CIX334" s="2"/>
      <c r="CIY334" s="2"/>
      <c r="CIZ334" s="2"/>
      <c r="CJA334" s="2"/>
      <c r="CJB334" s="2"/>
      <c r="CJC334" s="2"/>
      <c r="CJD334" s="2"/>
      <c r="CJE334" s="2"/>
      <c r="CJF334" s="2"/>
      <c r="CJG334" s="2"/>
      <c r="CJH334" s="2"/>
      <c r="CJI334" s="2"/>
      <c r="CJJ334" s="2"/>
      <c r="CJK334" s="2"/>
      <c r="CJL334" s="2"/>
      <c r="CJM334" s="2"/>
      <c r="CJN334" s="2"/>
      <c r="CJO334" s="2"/>
      <c r="CJP334" s="2"/>
      <c r="CJQ334" s="2"/>
      <c r="CJR334" s="2"/>
      <c r="CJS334" s="2"/>
      <c r="CJT334" s="2"/>
      <c r="CJU334" s="2"/>
      <c r="CJV334" s="2"/>
      <c r="CJW334" s="2"/>
      <c r="CJX334" s="2"/>
      <c r="CJY334" s="2"/>
      <c r="CJZ334" s="2"/>
      <c r="CKA334" s="2"/>
      <c r="CKB334" s="2"/>
      <c r="CKC334" s="2"/>
      <c r="CKD334" s="2"/>
      <c r="CKE334" s="2"/>
      <c r="CKF334" s="2"/>
      <c r="CKG334" s="2"/>
      <c r="CKH334" s="2"/>
      <c r="CKI334" s="2"/>
      <c r="CKJ334" s="2"/>
      <c r="CKK334" s="2"/>
      <c r="CKL334" s="2"/>
      <c r="CKM334" s="2"/>
      <c r="CKN334" s="2"/>
      <c r="CKO334" s="2"/>
      <c r="CKP334" s="2"/>
      <c r="CKQ334" s="2"/>
      <c r="CKR334" s="2"/>
      <c r="CKS334" s="2"/>
      <c r="CKT334" s="2"/>
      <c r="CKU334" s="2"/>
      <c r="CKV334" s="2"/>
      <c r="CKW334" s="2"/>
      <c r="CKX334" s="2"/>
      <c r="CKY334" s="2"/>
      <c r="CKZ334" s="2"/>
      <c r="CLA334" s="2"/>
      <c r="CLB334" s="2"/>
      <c r="CLC334" s="2"/>
      <c r="CLD334" s="2"/>
      <c r="CLE334" s="2"/>
      <c r="CLF334" s="2"/>
      <c r="CLG334" s="2"/>
      <c r="CLH334" s="2"/>
      <c r="CLI334" s="2"/>
      <c r="CLJ334" s="2"/>
      <c r="CLK334" s="2"/>
      <c r="CLL334" s="2"/>
      <c r="CLM334" s="2"/>
      <c r="CLN334" s="2"/>
      <c r="CLO334" s="2"/>
      <c r="CLP334" s="2"/>
      <c r="CLQ334" s="2"/>
      <c r="CLR334" s="2"/>
      <c r="CLS334" s="2"/>
      <c r="CLT334" s="2"/>
      <c r="CLU334" s="2"/>
      <c r="CLV334" s="2"/>
      <c r="CLW334" s="2"/>
      <c r="CLX334" s="2"/>
      <c r="CLY334" s="2"/>
      <c r="CLZ334" s="2"/>
      <c r="CMA334" s="2"/>
      <c r="CMB334" s="2"/>
      <c r="CMC334" s="2"/>
      <c r="CMD334" s="2"/>
      <c r="CME334" s="2"/>
      <c r="CMF334" s="2"/>
      <c r="CMG334" s="2"/>
      <c r="CMH334" s="2"/>
      <c r="CMI334" s="2"/>
      <c r="CMJ334" s="2"/>
      <c r="CMK334" s="2"/>
      <c r="CML334" s="2"/>
      <c r="CMM334" s="2"/>
      <c r="CMN334" s="2"/>
      <c r="CMO334" s="2"/>
      <c r="CMP334" s="2"/>
      <c r="CMQ334" s="2"/>
      <c r="CMR334" s="2"/>
      <c r="CMS334" s="2"/>
      <c r="CMT334" s="2"/>
      <c r="CMU334" s="2"/>
      <c r="CMV334" s="2"/>
      <c r="CMW334" s="2"/>
      <c r="CMX334" s="2"/>
      <c r="CMY334" s="2"/>
      <c r="CMZ334" s="2"/>
      <c r="CNA334" s="2"/>
      <c r="CNB334" s="2"/>
      <c r="CNC334" s="2"/>
      <c r="CND334" s="2"/>
      <c r="CNE334" s="2"/>
      <c r="CNF334" s="2"/>
      <c r="CNG334" s="2"/>
      <c r="CNH334" s="2"/>
      <c r="CNI334" s="2"/>
      <c r="CNJ334" s="2"/>
      <c r="CNK334" s="2"/>
      <c r="CNL334" s="2"/>
      <c r="CNM334" s="2"/>
      <c r="CNN334" s="2"/>
      <c r="CNO334" s="2"/>
      <c r="CNP334" s="2"/>
      <c r="CNQ334" s="2"/>
      <c r="CNR334" s="2"/>
      <c r="CNS334" s="2"/>
      <c r="CNT334" s="2"/>
      <c r="CNU334" s="2"/>
      <c r="CNV334" s="2"/>
      <c r="CNW334" s="2"/>
      <c r="CNX334" s="2"/>
      <c r="CNY334" s="2"/>
      <c r="CNZ334" s="2"/>
      <c r="COA334" s="2"/>
      <c r="COB334" s="2"/>
      <c r="COC334" s="2"/>
      <c r="COD334" s="2"/>
      <c r="COE334" s="2"/>
      <c r="COF334" s="2"/>
      <c r="COG334" s="2"/>
      <c r="COH334" s="2"/>
      <c r="COI334" s="2"/>
      <c r="COJ334" s="2"/>
      <c r="COK334" s="2"/>
      <c r="COL334" s="2"/>
      <c r="COM334" s="2"/>
      <c r="CON334" s="2"/>
      <c r="COO334" s="2"/>
      <c r="COP334" s="2"/>
      <c r="COQ334" s="2"/>
      <c r="COR334" s="2"/>
      <c r="COS334" s="2"/>
      <c r="COT334" s="2"/>
      <c r="COU334" s="2"/>
      <c r="COV334" s="2"/>
      <c r="COW334" s="2"/>
      <c r="COX334" s="2"/>
      <c r="COY334" s="2"/>
      <c r="COZ334" s="2"/>
      <c r="CPA334" s="2"/>
      <c r="CPB334" s="2"/>
      <c r="CPC334" s="2"/>
      <c r="CPD334" s="2"/>
      <c r="CPE334" s="2"/>
      <c r="CPF334" s="2"/>
      <c r="CPG334" s="2"/>
      <c r="CPH334" s="2"/>
      <c r="CPI334" s="2"/>
      <c r="CPJ334" s="2"/>
      <c r="CPK334" s="2"/>
      <c r="CPL334" s="2"/>
      <c r="CPM334" s="2"/>
      <c r="CPN334" s="2"/>
      <c r="CPO334" s="2"/>
      <c r="CPP334" s="2"/>
      <c r="CPQ334" s="2"/>
      <c r="CPR334" s="2"/>
      <c r="CPS334" s="2"/>
      <c r="CPT334" s="2"/>
      <c r="CPU334" s="2"/>
      <c r="CPV334" s="2"/>
      <c r="CPW334" s="2"/>
      <c r="CPX334" s="2"/>
      <c r="CPY334" s="2"/>
      <c r="CPZ334" s="2"/>
      <c r="CQA334" s="2"/>
      <c r="CQB334" s="2"/>
      <c r="CQC334" s="2"/>
      <c r="CQD334" s="2"/>
      <c r="CQE334" s="2"/>
      <c r="CQF334" s="2"/>
      <c r="CQG334" s="2"/>
      <c r="CQH334" s="2"/>
      <c r="CQI334" s="2"/>
      <c r="CQJ334" s="2"/>
      <c r="CQK334" s="2"/>
      <c r="CQL334" s="2"/>
      <c r="CQM334" s="2"/>
      <c r="CQN334" s="2"/>
      <c r="CQO334" s="2"/>
      <c r="CQP334" s="2"/>
      <c r="CQQ334" s="2"/>
      <c r="CQR334" s="2"/>
      <c r="CQS334" s="2"/>
      <c r="CQT334" s="2"/>
      <c r="CQU334" s="2"/>
      <c r="CQV334" s="2"/>
      <c r="CQW334" s="2"/>
      <c r="CQX334" s="2"/>
      <c r="CQY334" s="2"/>
      <c r="CQZ334" s="2"/>
      <c r="CRA334" s="2"/>
      <c r="CRB334" s="2"/>
      <c r="CRC334" s="2"/>
      <c r="CRD334" s="2"/>
      <c r="CRE334" s="2"/>
      <c r="CRF334" s="2"/>
      <c r="CRG334" s="2"/>
      <c r="CRH334" s="2"/>
      <c r="CRI334" s="2"/>
      <c r="CRJ334" s="2"/>
      <c r="CRK334" s="2"/>
      <c r="CRL334" s="2"/>
      <c r="CRM334" s="2"/>
      <c r="CRN334" s="2"/>
      <c r="CRO334" s="2"/>
      <c r="CRP334" s="2"/>
      <c r="CRQ334" s="2"/>
      <c r="CRR334" s="2"/>
      <c r="CRS334" s="2"/>
      <c r="CRT334" s="2"/>
      <c r="CRU334" s="2"/>
      <c r="CRV334" s="2"/>
      <c r="CRW334" s="2"/>
      <c r="CRX334" s="2"/>
      <c r="CRY334" s="2"/>
      <c r="CRZ334" s="2"/>
      <c r="CSA334" s="2"/>
      <c r="CSB334" s="2"/>
      <c r="CSC334" s="2"/>
      <c r="CSD334" s="2"/>
      <c r="CSE334" s="2"/>
      <c r="CSF334" s="2"/>
      <c r="CSG334" s="2"/>
      <c r="CSH334" s="2"/>
      <c r="CSI334" s="2"/>
      <c r="CSJ334" s="2"/>
      <c r="CSK334" s="2"/>
      <c r="CSL334" s="2"/>
      <c r="CSM334" s="2"/>
      <c r="CSN334" s="2"/>
      <c r="CSO334" s="2"/>
      <c r="CSP334" s="2"/>
      <c r="CSQ334" s="2"/>
      <c r="CSR334" s="2"/>
      <c r="CSS334" s="2"/>
      <c r="CST334" s="2"/>
      <c r="CSU334" s="2"/>
      <c r="CSV334" s="2"/>
      <c r="CSW334" s="2"/>
      <c r="CSX334" s="2"/>
      <c r="CSY334" s="2"/>
      <c r="CSZ334" s="2"/>
      <c r="CTA334" s="2"/>
      <c r="CTB334" s="2"/>
      <c r="CTC334" s="2"/>
      <c r="CTD334" s="2"/>
      <c r="CTE334" s="2"/>
      <c r="CTF334" s="2"/>
      <c r="CTG334" s="2"/>
      <c r="CTH334" s="2"/>
      <c r="CTI334" s="2"/>
      <c r="CTJ334" s="2"/>
      <c r="CTK334" s="2"/>
      <c r="CTL334" s="2"/>
      <c r="CTM334" s="2"/>
      <c r="CTN334" s="2"/>
      <c r="CTO334" s="2"/>
      <c r="CTP334" s="2"/>
      <c r="CTQ334" s="2"/>
      <c r="CTR334" s="2"/>
      <c r="CTS334" s="2"/>
      <c r="CTT334" s="2"/>
      <c r="CTU334" s="2"/>
      <c r="CTV334" s="2"/>
      <c r="CTW334" s="2"/>
      <c r="CTX334" s="2"/>
      <c r="CTY334" s="2"/>
      <c r="CTZ334" s="2"/>
      <c r="CUA334" s="2"/>
      <c r="CUB334" s="2"/>
      <c r="CUC334" s="2"/>
      <c r="CUD334" s="2"/>
      <c r="CUE334" s="2"/>
      <c r="CUF334" s="2"/>
      <c r="CUG334" s="2"/>
      <c r="CUH334" s="2"/>
      <c r="CUI334" s="2"/>
      <c r="CUJ334" s="2"/>
      <c r="CUK334" s="2"/>
      <c r="CUL334" s="2"/>
      <c r="CUM334" s="2"/>
      <c r="CUN334" s="2"/>
      <c r="CUO334" s="2"/>
      <c r="CUP334" s="2"/>
      <c r="CUQ334" s="2"/>
      <c r="CUR334" s="2"/>
      <c r="CUS334" s="2"/>
      <c r="CUT334" s="2"/>
      <c r="CUU334" s="2"/>
      <c r="CUV334" s="2"/>
      <c r="CUW334" s="2"/>
      <c r="CUX334" s="2"/>
      <c r="CUY334" s="2"/>
      <c r="CUZ334" s="2"/>
      <c r="CVA334" s="2"/>
      <c r="CVB334" s="2"/>
      <c r="CVC334" s="2"/>
      <c r="CVD334" s="2"/>
      <c r="CVE334" s="2"/>
      <c r="CVF334" s="2"/>
      <c r="CVG334" s="2"/>
      <c r="CVH334" s="2"/>
      <c r="CVI334" s="2"/>
      <c r="CVJ334" s="2"/>
      <c r="CVK334" s="2"/>
      <c r="CVL334" s="2"/>
      <c r="CVM334" s="2"/>
      <c r="CVN334" s="2"/>
      <c r="CVO334" s="2"/>
      <c r="CVP334" s="2"/>
      <c r="CVQ334" s="2"/>
      <c r="CVR334" s="2"/>
      <c r="CVS334" s="2"/>
      <c r="CVT334" s="2"/>
      <c r="CVU334" s="2"/>
      <c r="CVV334" s="2"/>
      <c r="CVW334" s="2"/>
      <c r="CVX334" s="2"/>
      <c r="CVY334" s="2"/>
      <c r="CVZ334" s="2"/>
      <c r="CWA334" s="2"/>
      <c r="CWB334" s="2"/>
      <c r="CWC334" s="2"/>
      <c r="CWD334" s="2"/>
      <c r="CWE334" s="2"/>
      <c r="CWF334" s="2"/>
      <c r="CWG334" s="2"/>
      <c r="CWH334" s="2"/>
      <c r="CWI334" s="2"/>
      <c r="CWJ334" s="2"/>
      <c r="CWK334" s="2"/>
      <c r="CWL334" s="2"/>
      <c r="CWM334" s="2"/>
      <c r="CWN334" s="2"/>
      <c r="CWO334" s="2"/>
      <c r="CWP334" s="2"/>
      <c r="CWQ334" s="2"/>
      <c r="CWR334" s="2"/>
      <c r="CWS334" s="2"/>
      <c r="CWT334" s="2"/>
      <c r="CWU334" s="2"/>
      <c r="CWV334" s="2"/>
      <c r="CWW334" s="2"/>
      <c r="CWX334" s="2"/>
      <c r="CWY334" s="2"/>
      <c r="CWZ334" s="2"/>
      <c r="CXA334" s="2"/>
      <c r="CXB334" s="2"/>
      <c r="CXC334" s="2"/>
      <c r="CXD334" s="2"/>
      <c r="CXE334" s="2"/>
      <c r="CXF334" s="2"/>
      <c r="CXG334" s="2"/>
      <c r="CXH334" s="2"/>
      <c r="CXI334" s="2"/>
      <c r="CXJ334" s="2"/>
      <c r="CXK334" s="2"/>
      <c r="CXL334" s="2"/>
      <c r="CXM334" s="2"/>
      <c r="CXN334" s="2"/>
      <c r="CXO334" s="2"/>
      <c r="CXP334" s="2"/>
      <c r="CXQ334" s="2"/>
      <c r="CXR334" s="2"/>
      <c r="CXS334" s="2"/>
      <c r="CXT334" s="2"/>
      <c r="CXU334" s="2"/>
      <c r="CXV334" s="2"/>
      <c r="CXW334" s="2"/>
      <c r="CXX334" s="2"/>
      <c r="CXY334" s="2"/>
      <c r="CXZ334" s="2"/>
      <c r="CYA334" s="2"/>
      <c r="CYB334" s="2"/>
      <c r="CYC334" s="2"/>
      <c r="CYD334" s="2"/>
      <c r="CYE334" s="2"/>
      <c r="CYF334" s="2"/>
      <c r="CYG334" s="2"/>
      <c r="CYH334" s="2"/>
      <c r="CYI334" s="2"/>
      <c r="CYJ334" s="2"/>
      <c r="CYK334" s="2"/>
      <c r="CYL334" s="2"/>
      <c r="CYM334" s="2"/>
      <c r="CYN334" s="2"/>
      <c r="CYO334" s="2"/>
      <c r="CYP334" s="2"/>
      <c r="CYQ334" s="2"/>
      <c r="CYR334" s="2"/>
      <c r="CYS334" s="2"/>
      <c r="CYT334" s="2"/>
      <c r="CYU334" s="2"/>
      <c r="CYV334" s="2"/>
      <c r="CYW334" s="2"/>
      <c r="CYX334" s="2"/>
      <c r="CYY334" s="2"/>
      <c r="CYZ334" s="2"/>
      <c r="CZA334" s="2"/>
      <c r="CZB334" s="2"/>
      <c r="CZC334" s="2"/>
      <c r="CZD334" s="2"/>
      <c r="CZE334" s="2"/>
      <c r="CZF334" s="2"/>
      <c r="CZG334" s="2"/>
      <c r="CZH334" s="2"/>
      <c r="CZI334" s="2"/>
      <c r="CZJ334" s="2"/>
      <c r="CZK334" s="2"/>
      <c r="CZL334" s="2"/>
      <c r="CZM334" s="2"/>
      <c r="CZN334" s="2"/>
      <c r="CZO334" s="2"/>
      <c r="CZP334" s="2"/>
      <c r="CZQ334" s="2"/>
      <c r="CZR334" s="2"/>
      <c r="CZS334" s="2"/>
      <c r="CZT334" s="2"/>
      <c r="CZU334" s="2"/>
      <c r="CZV334" s="2"/>
      <c r="CZW334" s="2"/>
      <c r="CZX334" s="2"/>
      <c r="CZY334" s="2"/>
      <c r="CZZ334" s="2"/>
      <c r="DAA334" s="2"/>
      <c r="DAB334" s="2"/>
      <c r="DAC334" s="2"/>
      <c r="DAD334" s="2"/>
      <c r="DAE334" s="2"/>
      <c r="DAF334" s="2"/>
      <c r="DAG334" s="2"/>
      <c r="DAH334" s="2"/>
      <c r="DAI334" s="2"/>
      <c r="DAJ334" s="2"/>
      <c r="DAK334" s="2"/>
      <c r="DAL334" s="2"/>
      <c r="DAM334" s="2"/>
      <c r="DAN334" s="2"/>
      <c r="DAO334" s="2"/>
      <c r="DAP334" s="2"/>
      <c r="DAQ334" s="2"/>
      <c r="DAR334" s="2"/>
      <c r="DAS334" s="2"/>
      <c r="DAT334" s="2"/>
      <c r="DAU334" s="2"/>
      <c r="DAV334" s="2"/>
      <c r="DAW334" s="2"/>
      <c r="DAX334" s="2"/>
      <c r="DAY334" s="2"/>
      <c r="DAZ334" s="2"/>
      <c r="DBA334" s="2"/>
      <c r="DBB334" s="2"/>
      <c r="DBC334" s="2"/>
      <c r="DBD334" s="2"/>
      <c r="DBE334" s="2"/>
      <c r="DBF334" s="2"/>
      <c r="DBG334" s="2"/>
      <c r="DBH334" s="2"/>
      <c r="DBI334" s="2"/>
      <c r="DBJ334" s="2"/>
      <c r="DBK334" s="2"/>
      <c r="DBL334" s="2"/>
      <c r="DBM334" s="2"/>
      <c r="DBN334" s="2"/>
      <c r="DBO334" s="2"/>
      <c r="DBP334" s="2"/>
      <c r="DBQ334" s="2"/>
      <c r="DBR334" s="2"/>
      <c r="DBS334" s="2"/>
      <c r="DBT334" s="2"/>
      <c r="DBU334" s="2"/>
      <c r="DBV334" s="2"/>
      <c r="DBW334" s="2"/>
      <c r="DBX334" s="2"/>
      <c r="DBY334" s="2"/>
      <c r="DBZ334" s="2"/>
      <c r="DCA334" s="2"/>
      <c r="DCB334" s="2"/>
      <c r="DCC334" s="2"/>
      <c r="DCD334" s="2"/>
      <c r="DCE334" s="2"/>
      <c r="DCF334" s="2"/>
      <c r="DCG334" s="2"/>
      <c r="DCH334" s="2"/>
      <c r="DCI334" s="2"/>
      <c r="DCJ334" s="2"/>
      <c r="DCK334" s="2"/>
      <c r="DCL334" s="2"/>
      <c r="DCM334" s="2"/>
      <c r="DCN334" s="2"/>
      <c r="DCO334" s="2"/>
      <c r="DCP334" s="2"/>
      <c r="DCQ334" s="2"/>
      <c r="DCR334" s="2"/>
      <c r="DCS334" s="2"/>
      <c r="DCT334" s="2"/>
      <c r="DCU334" s="2"/>
      <c r="DCV334" s="2"/>
      <c r="DCW334" s="2"/>
      <c r="DCX334" s="2"/>
      <c r="DCY334" s="2"/>
      <c r="DCZ334" s="2"/>
      <c r="DDA334" s="2"/>
      <c r="DDB334" s="2"/>
      <c r="DDC334" s="2"/>
      <c r="DDD334" s="2"/>
      <c r="DDE334" s="2"/>
      <c r="DDF334" s="2"/>
      <c r="DDG334" s="2"/>
      <c r="DDH334" s="2"/>
      <c r="DDI334" s="2"/>
      <c r="DDJ334" s="2"/>
      <c r="DDK334" s="2"/>
      <c r="DDL334" s="2"/>
      <c r="DDM334" s="2"/>
      <c r="DDN334" s="2"/>
      <c r="DDO334" s="2"/>
      <c r="DDP334" s="2"/>
      <c r="DDQ334" s="2"/>
      <c r="DDR334" s="2"/>
      <c r="DDS334" s="2"/>
      <c r="DDT334" s="2"/>
      <c r="DDU334" s="2"/>
      <c r="DDV334" s="2"/>
      <c r="DDW334" s="2"/>
      <c r="DDX334" s="2"/>
      <c r="DDY334" s="2"/>
      <c r="DDZ334" s="2"/>
      <c r="DEA334" s="2"/>
      <c r="DEB334" s="2"/>
      <c r="DEC334" s="2"/>
      <c r="DED334" s="2"/>
      <c r="DEE334" s="2"/>
      <c r="DEF334" s="2"/>
      <c r="DEG334" s="2"/>
      <c r="DEH334" s="2"/>
      <c r="DEI334" s="2"/>
      <c r="DEJ334" s="2"/>
      <c r="DEK334" s="2"/>
      <c r="DEL334" s="2"/>
      <c r="DEM334" s="2"/>
      <c r="DEN334" s="2"/>
      <c r="DEO334" s="2"/>
      <c r="DEP334" s="2"/>
      <c r="DEQ334" s="2"/>
      <c r="DER334" s="2"/>
      <c r="DES334" s="2"/>
      <c r="DET334" s="2"/>
      <c r="DEU334" s="2"/>
      <c r="DEV334" s="2"/>
      <c r="DEW334" s="2"/>
      <c r="DEX334" s="2"/>
      <c r="DEY334" s="2"/>
      <c r="DEZ334" s="2"/>
      <c r="DFA334" s="2"/>
      <c r="DFB334" s="2"/>
      <c r="DFC334" s="2"/>
      <c r="DFD334" s="2"/>
      <c r="DFE334" s="2"/>
      <c r="DFF334" s="2"/>
      <c r="DFG334" s="2"/>
      <c r="DFH334" s="2"/>
      <c r="DFI334" s="2"/>
      <c r="DFJ334" s="2"/>
      <c r="DFK334" s="2"/>
      <c r="DFL334" s="2"/>
      <c r="DFM334" s="2"/>
      <c r="DFN334" s="2"/>
      <c r="DFO334" s="2"/>
      <c r="DFP334" s="2"/>
      <c r="DFQ334" s="2"/>
      <c r="DFR334" s="2"/>
      <c r="DFS334" s="2"/>
      <c r="DFT334" s="2"/>
      <c r="DFU334" s="2"/>
      <c r="DFV334" s="2"/>
      <c r="DFW334" s="2"/>
      <c r="DFX334" s="2"/>
      <c r="DFY334" s="2"/>
      <c r="DFZ334" s="2"/>
      <c r="DGA334" s="2"/>
      <c r="DGB334" s="2"/>
      <c r="DGC334" s="2"/>
      <c r="DGD334" s="2"/>
      <c r="DGE334" s="2"/>
      <c r="DGF334" s="2"/>
      <c r="DGG334" s="2"/>
      <c r="DGH334" s="2"/>
      <c r="DGI334" s="2"/>
      <c r="DGJ334" s="2"/>
      <c r="DGK334" s="2"/>
      <c r="DGL334" s="2"/>
      <c r="DGM334" s="2"/>
      <c r="DGN334" s="2"/>
      <c r="DGO334" s="2"/>
      <c r="DGP334" s="2"/>
      <c r="DGQ334" s="2"/>
      <c r="DGR334" s="2"/>
      <c r="DGS334" s="2"/>
      <c r="DGT334" s="2"/>
      <c r="DGU334" s="2"/>
      <c r="DGV334" s="2"/>
      <c r="DGW334" s="2"/>
      <c r="DGX334" s="2"/>
      <c r="DGY334" s="2"/>
      <c r="DGZ334" s="2"/>
      <c r="DHA334" s="2"/>
      <c r="DHB334" s="2"/>
      <c r="DHC334" s="2"/>
      <c r="DHD334" s="2"/>
      <c r="DHE334" s="2"/>
      <c r="DHF334" s="2"/>
      <c r="DHG334" s="2"/>
      <c r="DHH334" s="2"/>
      <c r="DHI334" s="2"/>
      <c r="DHJ334" s="2"/>
      <c r="DHK334" s="2"/>
      <c r="DHL334" s="2"/>
      <c r="DHM334" s="2"/>
      <c r="DHN334" s="2"/>
      <c r="DHO334" s="2"/>
      <c r="DHP334" s="2"/>
      <c r="DHQ334" s="2"/>
      <c r="DHR334" s="2"/>
      <c r="DHS334" s="2"/>
      <c r="DHT334" s="2"/>
      <c r="DHU334" s="2"/>
      <c r="DHV334" s="2"/>
      <c r="DHW334" s="2"/>
      <c r="DHX334" s="2"/>
      <c r="DHY334" s="2"/>
      <c r="DHZ334" s="2"/>
      <c r="DIA334" s="2"/>
      <c r="DIB334" s="2"/>
      <c r="DIC334" s="2"/>
      <c r="DID334" s="2"/>
      <c r="DIE334" s="2"/>
      <c r="DIF334" s="2"/>
      <c r="DIG334" s="2"/>
      <c r="DIH334" s="2"/>
      <c r="DII334" s="2"/>
      <c r="DIJ334" s="2"/>
      <c r="DIK334" s="2"/>
      <c r="DIL334" s="2"/>
      <c r="DIM334" s="2"/>
      <c r="DIN334" s="2"/>
      <c r="DIO334" s="2"/>
      <c r="DIP334" s="2"/>
      <c r="DIQ334" s="2"/>
      <c r="DIR334" s="2"/>
      <c r="DIS334" s="2"/>
      <c r="DIT334" s="2"/>
      <c r="DIU334" s="2"/>
      <c r="DIV334" s="2"/>
      <c r="DIW334" s="2"/>
      <c r="DIX334" s="2"/>
      <c r="DIY334" s="2"/>
      <c r="DIZ334" s="2"/>
      <c r="DJA334" s="2"/>
      <c r="DJB334" s="2"/>
      <c r="DJC334" s="2"/>
      <c r="DJD334" s="2"/>
      <c r="DJE334" s="2"/>
      <c r="DJF334" s="2"/>
      <c r="DJG334" s="2"/>
      <c r="DJH334" s="2"/>
      <c r="DJI334" s="2"/>
      <c r="DJJ334" s="2"/>
      <c r="DJK334" s="2"/>
      <c r="DJL334" s="2"/>
      <c r="DJM334" s="2"/>
      <c r="DJN334" s="2"/>
      <c r="DJO334" s="2"/>
      <c r="DJP334" s="2"/>
      <c r="DJQ334" s="2"/>
      <c r="DJR334" s="2"/>
      <c r="DJS334" s="2"/>
      <c r="DJT334" s="2"/>
      <c r="DJU334" s="2"/>
      <c r="DJV334" s="2"/>
      <c r="DJW334" s="2"/>
      <c r="DJX334" s="2"/>
      <c r="DJY334" s="2"/>
      <c r="DJZ334" s="2"/>
      <c r="DKA334" s="2"/>
      <c r="DKB334" s="2"/>
      <c r="DKC334" s="2"/>
      <c r="DKD334" s="2"/>
      <c r="DKE334" s="2"/>
      <c r="DKF334" s="2"/>
      <c r="DKG334" s="2"/>
      <c r="DKH334" s="2"/>
      <c r="DKI334" s="2"/>
      <c r="DKJ334" s="2"/>
      <c r="DKK334" s="2"/>
      <c r="DKL334" s="2"/>
      <c r="DKM334" s="2"/>
      <c r="DKN334" s="2"/>
      <c r="DKO334" s="2"/>
      <c r="DKP334" s="2"/>
      <c r="DKQ334" s="2"/>
      <c r="DKR334" s="2"/>
      <c r="DKS334" s="2"/>
      <c r="DKT334" s="2"/>
      <c r="DKU334" s="2"/>
      <c r="DKV334" s="2"/>
      <c r="DKW334" s="2"/>
      <c r="DKX334" s="2"/>
      <c r="DKY334" s="2"/>
      <c r="DKZ334" s="2"/>
      <c r="DLA334" s="2"/>
      <c r="DLB334" s="2"/>
      <c r="DLC334" s="2"/>
      <c r="DLD334" s="2"/>
      <c r="DLE334" s="2"/>
      <c r="DLF334" s="2"/>
      <c r="DLG334" s="2"/>
      <c r="DLH334" s="2"/>
      <c r="DLI334" s="2"/>
      <c r="DLJ334" s="2"/>
      <c r="DLK334" s="2"/>
      <c r="DLL334" s="2"/>
      <c r="DLM334" s="2"/>
      <c r="DLN334" s="2"/>
      <c r="DLO334" s="2"/>
      <c r="DLP334" s="2"/>
      <c r="DLQ334" s="2"/>
      <c r="DLR334" s="2"/>
      <c r="DLS334" s="2"/>
      <c r="DLT334" s="2"/>
      <c r="DLU334" s="2"/>
      <c r="DLV334" s="2"/>
      <c r="DLW334" s="2"/>
      <c r="DLX334" s="2"/>
      <c r="DLY334" s="2"/>
      <c r="DLZ334" s="2"/>
      <c r="DMA334" s="2"/>
      <c r="DMB334" s="2"/>
      <c r="DMC334" s="2"/>
      <c r="DMD334" s="2"/>
      <c r="DME334" s="2"/>
      <c r="DMF334" s="2"/>
      <c r="DMG334" s="2"/>
      <c r="DMH334" s="2"/>
      <c r="DMI334" s="2"/>
      <c r="DMJ334" s="2"/>
      <c r="DMK334" s="2"/>
      <c r="DML334" s="2"/>
      <c r="DMM334" s="2"/>
      <c r="DMN334" s="2"/>
      <c r="DMO334" s="2"/>
      <c r="DMP334" s="2"/>
      <c r="DMQ334" s="2"/>
      <c r="DMR334" s="2"/>
      <c r="DMS334" s="2"/>
      <c r="DMT334" s="2"/>
      <c r="DMU334" s="2"/>
      <c r="DMV334" s="2"/>
      <c r="DMW334" s="2"/>
      <c r="DMX334" s="2"/>
      <c r="DMY334" s="2"/>
      <c r="DMZ334" s="2"/>
      <c r="DNA334" s="2"/>
      <c r="DNB334" s="2"/>
      <c r="DNC334" s="2"/>
      <c r="DND334" s="2"/>
      <c r="DNE334" s="2"/>
      <c r="DNF334" s="2"/>
      <c r="DNG334" s="2"/>
      <c r="DNH334" s="2"/>
      <c r="DNI334" s="2"/>
      <c r="DNJ334" s="2"/>
      <c r="DNK334" s="2"/>
      <c r="DNL334" s="2"/>
      <c r="DNM334" s="2"/>
      <c r="DNN334" s="2"/>
      <c r="DNO334" s="2"/>
      <c r="DNP334" s="2"/>
      <c r="DNQ334" s="2"/>
      <c r="DNR334" s="2"/>
      <c r="DNS334" s="2"/>
      <c r="DNT334" s="2"/>
      <c r="DNU334" s="2"/>
      <c r="DNV334" s="2"/>
      <c r="DNW334" s="2"/>
      <c r="DNX334" s="2"/>
      <c r="DNY334" s="2"/>
      <c r="DNZ334" s="2"/>
      <c r="DOA334" s="2"/>
      <c r="DOB334" s="2"/>
      <c r="DOC334" s="2"/>
      <c r="DOD334" s="2"/>
      <c r="DOE334" s="2"/>
      <c r="DOF334" s="2"/>
      <c r="DOG334" s="2"/>
      <c r="DOH334" s="2"/>
      <c r="DOI334" s="2"/>
      <c r="DOJ334" s="2"/>
      <c r="DOK334" s="2"/>
      <c r="DOL334" s="2"/>
      <c r="DOM334" s="2"/>
      <c r="DON334" s="2"/>
      <c r="DOO334" s="2"/>
      <c r="DOP334" s="2"/>
      <c r="DOQ334" s="2"/>
      <c r="DOR334" s="2"/>
      <c r="DOS334" s="2"/>
      <c r="DOT334" s="2"/>
      <c r="DOU334" s="2"/>
      <c r="DOV334" s="2"/>
      <c r="DOW334" s="2"/>
      <c r="DOX334" s="2"/>
      <c r="DOY334" s="2"/>
      <c r="DOZ334" s="2"/>
      <c r="DPA334" s="2"/>
      <c r="DPB334" s="2"/>
      <c r="DPC334" s="2"/>
      <c r="DPD334" s="2"/>
      <c r="DPE334" s="2"/>
      <c r="DPF334" s="2"/>
      <c r="DPG334" s="2"/>
      <c r="DPH334" s="2"/>
      <c r="DPI334" s="2"/>
      <c r="DPJ334" s="2"/>
      <c r="DPK334" s="2"/>
      <c r="DPL334" s="2"/>
      <c r="DPM334" s="2"/>
      <c r="DPN334" s="2"/>
      <c r="DPO334" s="2"/>
      <c r="DPP334" s="2"/>
      <c r="DPQ334" s="2"/>
      <c r="DPR334" s="2"/>
      <c r="DPS334" s="2"/>
      <c r="DPT334" s="2"/>
      <c r="DPU334" s="2"/>
      <c r="DPV334" s="2"/>
      <c r="DPW334" s="2"/>
      <c r="DPX334" s="2"/>
      <c r="DPY334" s="2"/>
      <c r="DPZ334" s="2"/>
      <c r="DQA334" s="2"/>
      <c r="DQB334" s="2"/>
      <c r="DQC334" s="2"/>
      <c r="DQD334" s="2"/>
      <c r="DQE334" s="2"/>
      <c r="DQF334" s="2"/>
      <c r="DQG334" s="2"/>
      <c r="DQH334" s="2"/>
      <c r="DQI334" s="2"/>
      <c r="DQJ334" s="2"/>
      <c r="DQK334" s="2"/>
      <c r="DQL334" s="2"/>
      <c r="DQM334" s="2"/>
      <c r="DQN334" s="2"/>
      <c r="DQO334" s="2"/>
      <c r="DQP334" s="2"/>
      <c r="DQQ334" s="2"/>
      <c r="DQR334" s="2"/>
      <c r="DQS334" s="2"/>
      <c r="DQT334" s="2"/>
      <c r="DQU334" s="2"/>
      <c r="DQV334" s="2"/>
      <c r="DQW334" s="2"/>
      <c r="DQX334" s="2"/>
      <c r="DQY334" s="2"/>
      <c r="DQZ334" s="2"/>
      <c r="DRA334" s="2"/>
      <c r="DRB334" s="2"/>
      <c r="DRC334" s="2"/>
      <c r="DRD334" s="2"/>
      <c r="DRE334" s="2"/>
      <c r="DRF334" s="2"/>
      <c r="DRG334" s="2"/>
      <c r="DRH334" s="2"/>
      <c r="DRI334" s="2"/>
      <c r="DRJ334" s="2"/>
      <c r="DRK334" s="2"/>
      <c r="DRL334" s="2"/>
      <c r="DRM334" s="2"/>
      <c r="DRN334" s="2"/>
      <c r="DRO334" s="2"/>
      <c r="DRP334" s="2"/>
      <c r="DRQ334" s="2"/>
      <c r="DRR334" s="2"/>
      <c r="DRS334" s="2"/>
      <c r="DRT334" s="2"/>
      <c r="DRU334" s="2"/>
      <c r="DRV334" s="2"/>
      <c r="DRW334" s="2"/>
      <c r="DRX334" s="2"/>
      <c r="DRY334" s="2"/>
      <c r="DRZ334" s="2"/>
      <c r="DSA334" s="2"/>
      <c r="DSB334" s="2"/>
      <c r="DSC334" s="2"/>
      <c r="DSD334" s="2"/>
      <c r="DSE334" s="2"/>
      <c r="DSF334" s="2"/>
      <c r="DSG334" s="2"/>
      <c r="DSH334" s="2"/>
      <c r="DSI334" s="2"/>
      <c r="DSJ334" s="2"/>
      <c r="DSK334" s="2"/>
      <c r="DSL334" s="2"/>
      <c r="DSM334" s="2"/>
      <c r="DSN334" s="2"/>
      <c r="DSO334" s="2"/>
      <c r="DSP334" s="2"/>
      <c r="DSQ334" s="2"/>
      <c r="DSR334" s="2"/>
      <c r="DSS334" s="2"/>
      <c r="DST334" s="2"/>
      <c r="DSU334" s="2"/>
      <c r="DSV334" s="2"/>
      <c r="DSW334" s="2"/>
      <c r="DSX334" s="2"/>
      <c r="DSY334" s="2"/>
      <c r="DSZ334" s="2"/>
      <c r="DTA334" s="2"/>
      <c r="DTB334" s="2"/>
      <c r="DTC334" s="2"/>
      <c r="DTD334" s="2"/>
      <c r="DTE334" s="2"/>
      <c r="DTF334" s="2"/>
      <c r="DTG334" s="2"/>
      <c r="DTH334" s="2"/>
      <c r="DTI334" s="2"/>
      <c r="DTJ334" s="2"/>
      <c r="DTK334" s="2"/>
      <c r="DTL334" s="2"/>
      <c r="DTM334" s="2"/>
      <c r="DTN334" s="2"/>
      <c r="DTO334" s="2"/>
      <c r="DTP334" s="2"/>
      <c r="DTQ334" s="2"/>
      <c r="DTR334" s="2"/>
      <c r="DTS334" s="2"/>
      <c r="DTT334" s="2"/>
      <c r="DTU334" s="2"/>
      <c r="DTV334" s="2"/>
      <c r="DTW334" s="2"/>
      <c r="DTX334" s="2"/>
      <c r="DTY334" s="2"/>
      <c r="DTZ334" s="2"/>
      <c r="DUA334" s="2"/>
      <c r="DUB334" s="2"/>
      <c r="DUC334" s="2"/>
      <c r="DUD334" s="2"/>
      <c r="DUE334" s="2"/>
      <c r="DUF334" s="2"/>
      <c r="DUG334" s="2"/>
      <c r="DUH334" s="2"/>
      <c r="DUI334" s="2"/>
      <c r="DUJ334" s="2"/>
      <c r="DUK334" s="2"/>
      <c r="DUL334" s="2"/>
      <c r="DUM334" s="2"/>
      <c r="DUN334" s="2"/>
      <c r="DUO334" s="2"/>
      <c r="DUP334" s="2"/>
      <c r="DUQ334" s="2"/>
      <c r="DUR334" s="2"/>
      <c r="DUS334" s="2"/>
      <c r="DUT334" s="2"/>
      <c r="DUU334" s="2"/>
      <c r="DUV334" s="2"/>
      <c r="DUW334" s="2"/>
      <c r="DUX334" s="2"/>
      <c r="DUY334" s="2"/>
      <c r="DUZ334" s="2"/>
      <c r="DVA334" s="2"/>
      <c r="DVB334" s="2"/>
      <c r="DVC334" s="2"/>
      <c r="DVD334" s="2"/>
      <c r="DVE334" s="2"/>
      <c r="DVF334" s="2"/>
      <c r="DVG334" s="2"/>
      <c r="DVH334" s="2"/>
      <c r="DVI334" s="2"/>
      <c r="DVJ334" s="2"/>
      <c r="DVK334" s="2"/>
      <c r="DVL334" s="2"/>
      <c r="DVM334" s="2"/>
      <c r="DVN334" s="2"/>
      <c r="DVO334" s="2"/>
      <c r="DVP334" s="2"/>
      <c r="DVQ334" s="2"/>
      <c r="DVR334" s="2"/>
      <c r="DVS334" s="2"/>
      <c r="DVT334" s="2"/>
      <c r="DVU334" s="2"/>
      <c r="DVV334" s="2"/>
      <c r="DVW334" s="2"/>
      <c r="DVX334" s="2"/>
      <c r="DVY334" s="2"/>
      <c r="DVZ334" s="2"/>
      <c r="DWA334" s="2"/>
      <c r="DWB334" s="2"/>
      <c r="DWC334" s="2"/>
      <c r="DWD334" s="2"/>
      <c r="DWE334" s="2"/>
      <c r="DWF334" s="2"/>
      <c r="DWG334" s="2"/>
      <c r="DWH334" s="2"/>
      <c r="DWI334" s="2"/>
      <c r="DWJ334" s="2"/>
      <c r="DWK334" s="2"/>
      <c r="DWL334" s="2"/>
      <c r="DWM334" s="2"/>
      <c r="DWN334" s="2"/>
      <c r="DWO334" s="2"/>
      <c r="DWP334" s="2"/>
      <c r="DWQ334" s="2"/>
      <c r="DWR334" s="2"/>
      <c r="DWS334" s="2"/>
      <c r="DWT334" s="2"/>
      <c r="DWU334" s="2"/>
      <c r="DWV334" s="2"/>
      <c r="DWW334" s="2"/>
      <c r="DWX334" s="2"/>
      <c r="DWY334" s="2"/>
      <c r="DWZ334" s="2"/>
      <c r="DXA334" s="2"/>
      <c r="DXB334" s="2"/>
      <c r="DXC334" s="2"/>
      <c r="DXD334" s="2"/>
      <c r="DXE334" s="2"/>
      <c r="DXF334" s="2"/>
      <c r="DXG334" s="2"/>
      <c r="DXH334" s="2"/>
      <c r="DXI334" s="2"/>
      <c r="DXJ334" s="2"/>
      <c r="DXK334" s="2"/>
      <c r="DXL334" s="2"/>
      <c r="DXM334" s="2"/>
      <c r="DXN334" s="2"/>
      <c r="DXO334" s="2"/>
      <c r="DXP334" s="2"/>
      <c r="DXQ334" s="2"/>
      <c r="DXR334" s="2"/>
      <c r="DXS334" s="2"/>
      <c r="DXT334" s="2"/>
      <c r="DXU334" s="2"/>
      <c r="DXV334" s="2"/>
      <c r="DXW334" s="2"/>
      <c r="DXX334" s="2"/>
      <c r="DXY334" s="2"/>
      <c r="DXZ334" s="2"/>
      <c r="DYA334" s="2"/>
      <c r="DYB334" s="2"/>
      <c r="DYC334" s="2"/>
      <c r="DYD334" s="2"/>
      <c r="DYE334" s="2"/>
      <c r="DYF334" s="2"/>
      <c r="DYG334" s="2"/>
      <c r="DYH334" s="2"/>
      <c r="DYI334" s="2"/>
      <c r="DYJ334" s="2"/>
      <c r="DYK334" s="2"/>
      <c r="DYL334" s="2"/>
      <c r="DYM334" s="2"/>
      <c r="DYN334" s="2"/>
      <c r="DYO334" s="2"/>
      <c r="DYP334" s="2"/>
      <c r="DYQ334" s="2"/>
      <c r="DYR334" s="2"/>
      <c r="DYS334" s="2"/>
      <c r="DYT334" s="2"/>
      <c r="DYU334" s="2"/>
      <c r="DYV334" s="2"/>
      <c r="DYW334" s="2"/>
      <c r="DYX334" s="2"/>
      <c r="DYY334" s="2"/>
      <c r="DYZ334" s="2"/>
      <c r="DZA334" s="2"/>
      <c r="DZB334" s="2"/>
      <c r="DZC334" s="2"/>
      <c r="DZD334" s="2"/>
      <c r="DZE334" s="2"/>
      <c r="DZF334" s="2"/>
      <c r="DZG334" s="2"/>
      <c r="DZH334" s="2"/>
      <c r="DZI334" s="2"/>
      <c r="DZJ334" s="2"/>
      <c r="DZK334" s="2"/>
      <c r="DZL334" s="2"/>
      <c r="DZM334" s="2"/>
      <c r="DZN334" s="2"/>
      <c r="DZO334" s="2"/>
      <c r="DZP334" s="2"/>
      <c r="DZQ334" s="2"/>
      <c r="DZR334" s="2"/>
      <c r="DZS334" s="2"/>
      <c r="DZT334" s="2"/>
      <c r="DZU334" s="2"/>
      <c r="DZV334" s="2"/>
      <c r="DZW334" s="2"/>
      <c r="DZX334" s="2"/>
      <c r="DZY334" s="2"/>
      <c r="DZZ334" s="2"/>
      <c r="EAA334" s="2"/>
      <c r="EAB334" s="2"/>
      <c r="EAC334" s="2"/>
      <c r="EAD334" s="2"/>
      <c r="EAE334" s="2"/>
      <c r="EAF334" s="2"/>
      <c r="EAG334" s="2"/>
      <c r="EAH334" s="2"/>
      <c r="EAI334" s="2"/>
      <c r="EAJ334" s="2"/>
      <c r="EAK334" s="2"/>
      <c r="EAL334" s="2"/>
      <c r="EAM334" s="2"/>
      <c r="EAN334" s="2"/>
      <c r="EAO334" s="2"/>
      <c r="EAP334" s="2"/>
      <c r="EAQ334" s="2"/>
      <c r="EAR334" s="2"/>
      <c r="EAS334" s="2"/>
      <c r="EAT334" s="2"/>
      <c r="EAU334" s="2"/>
      <c r="EAV334" s="2"/>
      <c r="EAW334" s="2"/>
      <c r="EAX334" s="2"/>
      <c r="EAY334" s="2"/>
      <c r="EAZ334" s="2"/>
      <c r="EBA334" s="2"/>
      <c r="EBB334" s="2"/>
      <c r="EBC334" s="2"/>
      <c r="EBD334" s="2"/>
      <c r="EBE334" s="2"/>
      <c r="EBF334" s="2"/>
      <c r="EBG334" s="2"/>
      <c r="EBH334" s="2"/>
      <c r="EBI334" s="2"/>
      <c r="EBJ334" s="2"/>
      <c r="EBK334" s="2"/>
      <c r="EBL334" s="2"/>
      <c r="EBM334" s="2"/>
      <c r="EBN334" s="2"/>
      <c r="EBO334" s="2"/>
      <c r="EBP334" s="2"/>
      <c r="EBQ334" s="2"/>
      <c r="EBR334" s="2"/>
      <c r="EBS334" s="2"/>
      <c r="EBT334" s="2"/>
      <c r="EBU334" s="2"/>
      <c r="EBV334" s="2"/>
      <c r="EBW334" s="2"/>
      <c r="EBX334" s="2"/>
      <c r="EBY334" s="2"/>
      <c r="EBZ334" s="2"/>
      <c r="ECA334" s="2"/>
      <c r="ECB334" s="2"/>
      <c r="ECC334" s="2"/>
      <c r="ECD334" s="2"/>
      <c r="ECE334" s="2"/>
      <c r="ECF334" s="2"/>
      <c r="ECG334" s="2"/>
      <c r="ECH334" s="2"/>
      <c r="ECI334" s="2"/>
      <c r="ECJ334" s="2"/>
      <c r="ECK334" s="2"/>
      <c r="ECL334" s="2"/>
      <c r="ECM334" s="2"/>
      <c r="ECN334" s="2"/>
      <c r="ECO334" s="2"/>
      <c r="ECP334" s="2"/>
      <c r="ECQ334" s="2"/>
      <c r="ECR334" s="2"/>
      <c r="ECS334" s="2"/>
      <c r="ECT334" s="2"/>
      <c r="ECU334" s="2"/>
      <c r="ECV334" s="2"/>
      <c r="ECW334" s="2"/>
      <c r="ECX334" s="2"/>
      <c r="ECY334" s="2"/>
      <c r="ECZ334" s="2"/>
      <c r="EDA334" s="2"/>
      <c r="EDB334" s="2"/>
      <c r="EDC334" s="2"/>
      <c r="EDD334" s="2"/>
      <c r="EDE334" s="2"/>
      <c r="EDF334" s="2"/>
      <c r="EDG334" s="2"/>
      <c r="EDH334" s="2"/>
      <c r="EDI334" s="2"/>
      <c r="EDJ334" s="2"/>
      <c r="EDK334" s="2"/>
      <c r="EDL334" s="2"/>
      <c r="EDM334" s="2"/>
      <c r="EDN334" s="2"/>
      <c r="EDO334" s="2"/>
      <c r="EDP334" s="2"/>
      <c r="EDQ334" s="2"/>
      <c r="EDR334" s="2"/>
      <c r="EDS334" s="2"/>
      <c r="EDT334" s="2"/>
      <c r="EDU334" s="2"/>
      <c r="EDV334" s="2"/>
      <c r="EDW334" s="2"/>
      <c r="EDX334" s="2"/>
      <c r="EDY334" s="2"/>
      <c r="EDZ334" s="2"/>
      <c r="EEA334" s="2"/>
      <c r="EEB334" s="2"/>
      <c r="EEC334" s="2"/>
      <c r="EED334" s="2"/>
      <c r="EEE334" s="2"/>
      <c r="EEF334" s="2"/>
      <c r="EEG334" s="2"/>
      <c r="EEH334" s="2"/>
      <c r="EEI334" s="2"/>
      <c r="EEJ334" s="2"/>
      <c r="EEK334" s="2"/>
      <c r="EEL334" s="2"/>
      <c r="EEM334" s="2"/>
      <c r="EEN334" s="2"/>
      <c r="EEO334" s="2"/>
      <c r="EEP334" s="2"/>
      <c r="EEQ334" s="2"/>
      <c r="EER334" s="2"/>
      <c r="EES334" s="2"/>
      <c r="EET334" s="2"/>
      <c r="EEU334" s="2"/>
      <c r="EEV334" s="2"/>
      <c r="EEW334" s="2"/>
      <c r="EEX334" s="2"/>
      <c r="EEY334" s="2"/>
      <c r="EEZ334" s="2"/>
      <c r="EFA334" s="2"/>
      <c r="EFB334" s="2"/>
      <c r="EFC334" s="2"/>
      <c r="EFD334" s="2"/>
      <c r="EFE334" s="2"/>
      <c r="EFF334" s="2"/>
      <c r="EFG334" s="2"/>
      <c r="EFH334" s="2"/>
      <c r="EFI334" s="2"/>
      <c r="EFJ334" s="2"/>
      <c r="EFK334" s="2"/>
      <c r="EFL334" s="2"/>
      <c r="EFM334" s="2"/>
      <c r="EFN334" s="2"/>
      <c r="EFO334" s="2"/>
      <c r="EFP334" s="2"/>
      <c r="EFQ334" s="2"/>
      <c r="EFR334" s="2"/>
      <c r="EFS334" s="2"/>
      <c r="EFT334" s="2"/>
      <c r="EFU334" s="2"/>
      <c r="EFV334" s="2"/>
      <c r="EFW334" s="2"/>
      <c r="EFX334" s="2"/>
      <c r="EFY334" s="2"/>
      <c r="EFZ334" s="2"/>
      <c r="EGA334" s="2"/>
      <c r="EGB334" s="2"/>
      <c r="EGC334" s="2"/>
      <c r="EGD334" s="2"/>
      <c r="EGE334" s="2"/>
      <c r="EGF334" s="2"/>
      <c r="EGG334" s="2"/>
      <c r="EGH334" s="2"/>
      <c r="EGI334" s="2"/>
      <c r="EGJ334" s="2"/>
      <c r="EGK334" s="2"/>
      <c r="EGL334" s="2"/>
      <c r="EGM334" s="2"/>
      <c r="EGN334" s="2"/>
      <c r="EGO334" s="2"/>
      <c r="EGP334" s="2"/>
      <c r="EGQ334" s="2"/>
      <c r="EGR334" s="2"/>
      <c r="EGS334" s="2"/>
      <c r="EGT334" s="2"/>
      <c r="EGU334" s="2"/>
      <c r="EGV334" s="2"/>
      <c r="EGW334" s="2"/>
      <c r="EGX334" s="2"/>
      <c r="EGY334" s="2"/>
      <c r="EGZ334" s="2"/>
      <c r="EHA334" s="2"/>
      <c r="EHB334" s="2"/>
      <c r="EHC334" s="2"/>
      <c r="EHD334" s="2"/>
      <c r="EHE334" s="2"/>
      <c r="EHF334" s="2"/>
      <c r="EHG334" s="2"/>
      <c r="EHH334" s="2"/>
      <c r="EHI334" s="2"/>
      <c r="EHJ334" s="2"/>
      <c r="EHK334" s="2"/>
      <c r="EHL334" s="2"/>
      <c r="EHM334" s="2"/>
      <c r="EHN334" s="2"/>
      <c r="EHO334" s="2"/>
      <c r="EHP334" s="2"/>
      <c r="EHQ334" s="2"/>
      <c r="EHR334" s="2"/>
      <c r="EHS334" s="2"/>
      <c r="EHT334" s="2"/>
      <c r="EHU334" s="2"/>
      <c r="EHV334" s="2"/>
      <c r="EHW334" s="2"/>
      <c r="EHX334" s="2"/>
      <c r="EHY334" s="2"/>
      <c r="EHZ334" s="2"/>
      <c r="EIA334" s="2"/>
      <c r="EIB334" s="2"/>
      <c r="EIC334" s="2"/>
      <c r="EID334" s="2"/>
      <c r="EIE334" s="2"/>
      <c r="EIF334" s="2"/>
      <c r="EIG334" s="2"/>
      <c r="EIH334" s="2"/>
      <c r="EII334" s="2"/>
      <c r="EIJ334" s="2"/>
      <c r="EIK334" s="2"/>
      <c r="EIL334" s="2"/>
      <c r="EIM334" s="2"/>
      <c r="EIN334" s="2"/>
      <c r="EIO334" s="2"/>
      <c r="EIP334" s="2"/>
      <c r="EIQ334" s="2"/>
      <c r="EIR334" s="2"/>
      <c r="EIS334" s="2"/>
      <c r="EIT334" s="2"/>
      <c r="EIU334" s="2"/>
      <c r="EIV334" s="2"/>
      <c r="EIW334" s="2"/>
      <c r="EIX334" s="2"/>
      <c r="EIY334" s="2"/>
      <c r="EIZ334" s="2"/>
      <c r="EJA334" s="2"/>
      <c r="EJB334" s="2"/>
      <c r="EJC334" s="2"/>
      <c r="EJD334" s="2"/>
      <c r="EJE334" s="2"/>
      <c r="EJF334" s="2"/>
      <c r="EJG334" s="2"/>
      <c r="EJH334" s="2"/>
      <c r="EJI334" s="2"/>
      <c r="EJJ334" s="2"/>
      <c r="EJK334" s="2"/>
      <c r="EJL334" s="2"/>
      <c r="EJM334" s="2"/>
      <c r="EJN334" s="2"/>
      <c r="EJO334" s="2"/>
      <c r="EJP334" s="2"/>
      <c r="EJQ334" s="2"/>
      <c r="EJR334" s="2"/>
      <c r="EJS334" s="2"/>
      <c r="EJT334" s="2"/>
      <c r="EJU334" s="2"/>
      <c r="EJV334" s="2"/>
      <c r="EJW334" s="2"/>
      <c r="EJX334" s="2"/>
      <c r="EJY334" s="2"/>
      <c r="EJZ334" s="2"/>
      <c r="EKA334" s="2"/>
      <c r="EKB334" s="2"/>
      <c r="EKC334" s="2"/>
      <c r="EKD334" s="2"/>
      <c r="EKE334" s="2"/>
      <c r="EKF334" s="2"/>
      <c r="EKG334" s="2"/>
      <c r="EKH334" s="2"/>
      <c r="EKI334" s="2"/>
      <c r="EKJ334" s="2"/>
      <c r="EKK334" s="2"/>
      <c r="EKL334" s="2"/>
      <c r="EKM334" s="2"/>
      <c r="EKN334" s="2"/>
      <c r="EKO334" s="2"/>
      <c r="EKP334" s="2"/>
      <c r="EKQ334" s="2"/>
      <c r="EKR334" s="2"/>
      <c r="EKS334" s="2"/>
      <c r="EKT334" s="2"/>
      <c r="EKU334" s="2"/>
      <c r="EKV334" s="2"/>
      <c r="EKW334" s="2"/>
      <c r="EKX334" s="2"/>
      <c r="EKY334" s="2"/>
      <c r="EKZ334" s="2"/>
      <c r="ELA334" s="2"/>
      <c r="ELB334" s="2"/>
      <c r="ELC334" s="2"/>
      <c r="ELD334" s="2"/>
      <c r="ELE334" s="2"/>
      <c r="ELF334" s="2"/>
      <c r="ELG334" s="2"/>
      <c r="ELH334" s="2"/>
      <c r="ELI334" s="2"/>
      <c r="ELJ334" s="2"/>
      <c r="ELK334" s="2"/>
      <c r="ELL334" s="2"/>
      <c r="ELM334" s="2"/>
      <c r="ELN334" s="2"/>
      <c r="ELO334" s="2"/>
      <c r="ELP334" s="2"/>
      <c r="ELQ334" s="2"/>
      <c r="ELR334" s="2"/>
      <c r="ELS334" s="2"/>
      <c r="ELT334" s="2"/>
      <c r="ELU334" s="2"/>
      <c r="ELV334" s="2"/>
      <c r="ELW334" s="2"/>
      <c r="ELX334" s="2"/>
      <c r="ELY334" s="2"/>
      <c r="ELZ334" s="2"/>
      <c r="EMA334" s="2"/>
      <c r="EMB334" s="2"/>
      <c r="EMC334" s="2"/>
      <c r="EMD334" s="2"/>
      <c r="EME334" s="2"/>
      <c r="EMF334" s="2"/>
      <c r="EMG334" s="2"/>
      <c r="EMH334" s="2"/>
      <c r="EMI334" s="2"/>
      <c r="EMJ334" s="2"/>
      <c r="EMK334" s="2"/>
      <c r="EML334" s="2"/>
      <c r="EMM334" s="2"/>
      <c r="EMN334" s="2"/>
      <c r="EMO334" s="2"/>
      <c r="EMP334" s="2"/>
      <c r="EMQ334" s="2"/>
      <c r="EMR334" s="2"/>
      <c r="EMS334" s="2"/>
      <c r="EMT334" s="2"/>
      <c r="EMU334" s="2"/>
      <c r="EMV334" s="2"/>
      <c r="EMW334" s="2"/>
      <c r="EMX334" s="2"/>
      <c r="EMY334" s="2"/>
      <c r="EMZ334" s="2"/>
      <c r="ENA334" s="2"/>
      <c r="ENB334" s="2"/>
      <c r="ENC334" s="2"/>
      <c r="END334" s="2"/>
      <c r="ENE334" s="2"/>
      <c r="ENF334" s="2"/>
      <c r="ENG334" s="2"/>
      <c r="ENH334" s="2"/>
      <c r="ENI334" s="2"/>
      <c r="ENJ334" s="2"/>
      <c r="ENK334" s="2"/>
      <c r="ENL334" s="2"/>
      <c r="ENM334" s="2"/>
      <c r="ENN334" s="2"/>
      <c r="ENO334" s="2"/>
      <c r="ENP334" s="2"/>
      <c r="ENQ334" s="2"/>
      <c r="ENR334" s="2"/>
      <c r="ENS334" s="2"/>
      <c r="ENT334" s="2"/>
      <c r="ENU334" s="2"/>
      <c r="ENV334" s="2"/>
      <c r="ENW334" s="2"/>
      <c r="ENX334" s="2"/>
      <c r="ENY334" s="2"/>
      <c r="ENZ334" s="2"/>
      <c r="EOA334" s="2"/>
      <c r="EOB334" s="2"/>
      <c r="EOC334" s="2"/>
      <c r="EOD334" s="2"/>
      <c r="EOE334" s="2"/>
      <c r="EOF334" s="2"/>
      <c r="EOG334" s="2"/>
      <c r="EOH334" s="2"/>
      <c r="EOI334" s="2"/>
      <c r="EOJ334" s="2"/>
      <c r="EOK334" s="2"/>
      <c r="EOL334" s="2"/>
      <c r="EOM334" s="2"/>
      <c r="EON334" s="2"/>
      <c r="EOO334" s="2"/>
      <c r="EOP334" s="2"/>
      <c r="EOQ334" s="2"/>
      <c r="EOR334" s="2"/>
      <c r="EOS334" s="2"/>
      <c r="EOT334" s="2"/>
      <c r="EOU334" s="2"/>
      <c r="EOV334" s="2"/>
      <c r="EOW334" s="2"/>
      <c r="EOX334" s="2"/>
      <c r="EOY334" s="2"/>
      <c r="EOZ334" s="2"/>
      <c r="EPA334" s="2"/>
      <c r="EPB334" s="2"/>
      <c r="EPC334" s="2"/>
      <c r="EPD334" s="2"/>
      <c r="EPE334" s="2"/>
      <c r="EPF334" s="2"/>
      <c r="EPG334" s="2"/>
      <c r="EPH334" s="2"/>
      <c r="EPI334" s="2"/>
      <c r="EPJ334" s="2"/>
      <c r="EPK334" s="2"/>
      <c r="EPL334" s="2"/>
      <c r="EPM334" s="2"/>
      <c r="EPN334" s="2"/>
      <c r="EPO334" s="2"/>
      <c r="EPP334" s="2"/>
      <c r="EPQ334" s="2"/>
      <c r="EPR334" s="2"/>
      <c r="EPS334" s="2"/>
      <c r="EPT334" s="2"/>
      <c r="EPU334" s="2"/>
      <c r="EPV334" s="2"/>
      <c r="EPW334" s="2"/>
      <c r="EPX334" s="2"/>
      <c r="EPY334" s="2"/>
      <c r="EPZ334" s="2"/>
      <c r="EQA334" s="2"/>
      <c r="EQB334" s="2"/>
      <c r="EQC334" s="2"/>
      <c r="EQD334" s="2"/>
      <c r="EQE334" s="2"/>
      <c r="EQF334" s="2"/>
      <c r="EQG334" s="2"/>
      <c r="EQH334" s="2"/>
      <c r="EQI334" s="2"/>
      <c r="EQJ334" s="2"/>
      <c r="EQK334" s="2"/>
      <c r="EQL334" s="2"/>
      <c r="EQM334" s="2"/>
      <c r="EQN334" s="2"/>
      <c r="EQO334" s="2"/>
      <c r="EQP334" s="2"/>
      <c r="EQQ334" s="2"/>
      <c r="EQR334" s="2"/>
      <c r="EQS334" s="2"/>
      <c r="EQT334" s="2"/>
      <c r="EQU334" s="2"/>
      <c r="EQV334" s="2"/>
      <c r="EQW334" s="2"/>
      <c r="EQX334" s="2"/>
      <c r="EQY334" s="2"/>
      <c r="EQZ334" s="2"/>
      <c r="ERA334" s="2"/>
      <c r="ERB334" s="2"/>
      <c r="ERC334" s="2"/>
      <c r="ERD334" s="2"/>
      <c r="ERE334" s="2"/>
      <c r="ERF334" s="2"/>
      <c r="ERG334" s="2"/>
      <c r="ERH334" s="2"/>
      <c r="ERI334" s="2"/>
      <c r="ERJ334" s="2"/>
      <c r="ERK334" s="2"/>
      <c r="ERL334" s="2"/>
      <c r="ERM334" s="2"/>
      <c r="ERN334" s="2"/>
      <c r="ERO334" s="2"/>
      <c r="ERP334" s="2"/>
      <c r="ERQ334" s="2"/>
      <c r="ERR334" s="2"/>
      <c r="ERS334" s="2"/>
      <c r="ERT334" s="2"/>
      <c r="ERU334" s="2"/>
      <c r="ERV334" s="2"/>
      <c r="ERW334" s="2"/>
      <c r="ERX334" s="2"/>
      <c r="ERY334" s="2"/>
      <c r="ERZ334" s="2"/>
      <c r="ESA334" s="2"/>
      <c r="ESB334" s="2"/>
      <c r="ESC334" s="2"/>
      <c r="ESD334" s="2"/>
      <c r="ESE334" s="2"/>
      <c r="ESF334" s="2"/>
      <c r="ESG334" s="2"/>
      <c r="ESH334" s="2"/>
      <c r="ESI334" s="2"/>
      <c r="ESJ334" s="2"/>
      <c r="ESK334" s="2"/>
      <c r="ESL334" s="2"/>
      <c r="ESM334" s="2"/>
      <c r="ESN334" s="2"/>
      <c r="ESO334" s="2"/>
      <c r="ESP334" s="2"/>
      <c r="ESQ334" s="2"/>
      <c r="ESR334" s="2"/>
      <c r="ESS334" s="2"/>
      <c r="EST334" s="2"/>
      <c r="ESU334" s="2"/>
      <c r="ESV334" s="2"/>
      <c r="ESW334" s="2"/>
      <c r="ESX334" s="2"/>
      <c r="ESY334" s="2"/>
      <c r="ESZ334" s="2"/>
      <c r="ETA334" s="2"/>
      <c r="ETB334" s="2"/>
      <c r="ETC334" s="2"/>
      <c r="ETD334" s="2"/>
      <c r="ETE334" s="2"/>
      <c r="ETF334" s="2"/>
      <c r="ETG334" s="2"/>
      <c r="ETH334" s="2"/>
      <c r="ETI334" s="2"/>
      <c r="ETJ334" s="2"/>
      <c r="ETK334" s="2"/>
      <c r="ETL334" s="2"/>
      <c r="ETM334" s="2"/>
      <c r="ETN334" s="2"/>
      <c r="ETO334" s="2"/>
      <c r="ETP334" s="2"/>
      <c r="ETQ334" s="2"/>
      <c r="ETR334" s="2"/>
      <c r="ETS334" s="2"/>
      <c r="ETT334" s="2"/>
      <c r="ETU334" s="2"/>
      <c r="ETV334" s="2"/>
      <c r="ETW334" s="2"/>
      <c r="ETX334" s="2"/>
      <c r="ETY334" s="2"/>
      <c r="ETZ334" s="2"/>
      <c r="EUA334" s="2"/>
      <c r="EUB334" s="2"/>
      <c r="EUC334" s="2"/>
      <c r="EUD334" s="2"/>
      <c r="EUE334" s="2"/>
      <c r="EUF334" s="2"/>
      <c r="EUG334" s="2"/>
      <c r="EUH334" s="2"/>
      <c r="EUI334" s="2"/>
      <c r="EUJ334" s="2"/>
      <c r="EUK334" s="2"/>
      <c r="EUL334" s="2"/>
      <c r="EUM334" s="2"/>
      <c r="EUN334" s="2"/>
      <c r="EUO334" s="2"/>
      <c r="EUP334" s="2"/>
      <c r="EUQ334" s="2"/>
      <c r="EUR334" s="2"/>
      <c r="EUS334" s="2"/>
      <c r="EUT334" s="2"/>
      <c r="EUU334" s="2"/>
      <c r="EUV334" s="2"/>
      <c r="EUW334" s="2"/>
      <c r="EUX334" s="2"/>
      <c r="EUY334" s="2"/>
      <c r="EUZ334" s="2"/>
      <c r="EVA334" s="2"/>
      <c r="EVB334" s="2"/>
      <c r="EVC334" s="2"/>
      <c r="EVD334" s="2"/>
      <c r="EVE334" s="2"/>
      <c r="EVF334" s="2"/>
      <c r="EVG334" s="2"/>
      <c r="EVH334" s="2"/>
      <c r="EVI334" s="2"/>
      <c r="EVJ334" s="2"/>
      <c r="EVK334" s="2"/>
      <c r="EVL334" s="2"/>
      <c r="EVM334" s="2"/>
      <c r="EVN334" s="2"/>
      <c r="EVO334" s="2"/>
      <c r="EVP334" s="2"/>
      <c r="EVQ334" s="2"/>
      <c r="EVR334" s="2"/>
      <c r="EVS334" s="2"/>
      <c r="EVT334" s="2"/>
      <c r="EVU334" s="2"/>
      <c r="EVV334" s="2"/>
      <c r="EVW334" s="2"/>
      <c r="EVX334" s="2"/>
      <c r="EVY334" s="2"/>
      <c r="EVZ334" s="2"/>
      <c r="EWA334" s="2"/>
      <c r="EWB334" s="2"/>
      <c r="EWC334" s="2"/>
      <c r="EWD334" s="2"/>
      <c r="EWE334" s="2"/>
      <c r="EWF334" s="2"/>
      <c r="EWG334" s="2"/>
      <c r="EWH334" s="2"/>
      <c r="EWI334" s="2"/>
      <c r="EWJ334" s="2"/>
      <c r="EWK334" s="2"/>
      <c r="EWL334" s="2"/>
      <c r="EWM334" s="2"/>
      <c r="EWN334" s="2"/>
      <c r="EWO334" s="2"/>
      <c r="EWP334" s="2"/>
      <c r="EWQ334" s="2"/>
      <c r="EWR334" s="2"/>
      <c r="EWS334" s="2"/>
      <c r="EWT334" s="2"/>
      <c r="EWU334" s="2"/>
      <c r="EWV334" s="2"/>
      <c r="EWW334" s="2"/>
      <c r="EWX334" s="2"/>
      <c r="EWY334" s="2"/>
      <c r="EWZ334" s="2"/>
      <c r="EXA334" s="2"/>
      <c r="EXB334" s="2"/>
      <c r="EXC334" s="2"/>
      <c r="EXD334" s="2"/>
      <c r="EXE334" s="2"/>
      <c r="EXF334" s="2"/>
      <c r="EXG334" s="2"/>
      <c r="EXH334" s="2"/>
      <c r="EXI334" s="2"/>
      <c r="EXJ334" s="2"/>
      <c r="EXK334" s="2"/>
      <c r="EXL334" s="2"/>
      <c r="EXM334" s="2"/>
      <c r="EXN334" s="2"/>
      <c r="EXO334" s="2"/>
      <c r="EXP334" s="2"/>
      <c r="EXQ334" s="2"/>
      <c r="EXR334" s="2"/>
      <c r="EXS334" s="2"/>
      <c r="EXT334" s="2"/>
      <c r="EXU334" s="2"/>
      <c r="EXV334" s="2"/>
      <c r="EXW334" s="2"/>
      <c r="EXX334" s="2"/>
      <c r="EXY334" s="2"/>
      <c r="EXZ334" s="2"/>
      <c r="EYA334" s="2"/>
      <c r="EYB334" s="2"/>
      <c r="EYC334" s="2"/>
      <c r="EYD334" s="2"/>
      <c r="EYE334" s="2"/>
      <c r="EYF334" s="2"/>
      <c r="EYG334" s="2"/>
      <c r="EYH334" s="2"/>
      <c r="EYI334" s="2"/>
      <c r="EYJ334" s="2"/>
      <c r="EYK334" s="2"/>
      <c r="EYL334" s="2"/>
      <c r="EYM334" s="2"/>
      <c r="EYN334" s="2"/>
      <c r="EYO334" s="2"/>
      <c r="EYP334" s="2"/>
      <c r="EYQ334" s="2"/>
      <c r="EYR334" s="2"/>
      <c r="EYS334" s="2"/>
      <c r="EYT334" s="2"/>
      <c r="EYU334" s="2"/>
      <c r="EYV334" s="2"/>
      <c r="EYW334" s="2"/>
      <c r="EYX334" s="2"/>
      <c r="EYY334" s="2"/>
      <c r="EYZ334" s="2"/>
      <c r="EZA334" s="2"/>
      <c r="EZB334" s="2"/>
      <c r="EZC334" s="2"/>
      <c r="EZD334" s="2"/>
      <c r="EZE334" s="2"/>
      <c r="EZF334" s="2"/>
      <c r="EZG334" s="2"/>
      <c r="EZH334" s="2"/>
      <c r="EZI334" s="2"/>
      <c r="EZJ334" s="2"/>
      <c r="EZK334" s="2"/>
      <c r="EZL334" s="2"/>
      <c r="EZM334" s="2"/>
      <c r="EZN334" s="2"/>
      <c r="EZO334" s="2"/>
      <c r="EZP334" s="2"/>
      <c r="EZQ334" s="2"/>
      <c r="EZR334" s="2"/>
      <c r="EZS334" s="2"/>
      <c r="EZT334" s="2"/>
      <c r="EZU334" s="2"/>
      <c r="EZV334" s="2"/>
      <c r="EZW334" s="2"/>
      <c r="EZX334" s="2"/>
      <c r="EZY334" s="2"/>
      <c r="EZZ334" s="2"/>
      <c r="FAA334" s="2"/>
      <c r="FAB334" s="2"/>
      <c r="FAC334" s="2"/>
      <c r="FAD334" s="2"/>
      <c r="FAE334" s="2"/>
      <c r="FAF334" s="2"/>
      <c r="FAG334" s="2"/>
      <c r="FAH334" s="2"/>
      <c r="FAI334" s="2"/>
      <c r="FAJ334" s="2"/>
      <c r="FAK334" s="2"/>
      <c r="FAL334" s="2"/>
      <c r="FAM334" s="2"/>
      <c r="FAN334" s="2"/>
      <c r="FAO334" s="2"/>
      <c r="FAP334" s="2"/>
      <c r="FAQ334" s="2"/>
      <c r="FAR334" s="2"/>
      <c r="FAS334" s="2"/>
      <c r="FAT334" s="2"/>
      <c r="FAU334" s="2"/>
      <c r="FAV334" s="2"/>
      <c r="FAW334" s="2"/>
      <c r="FAX334" s="2"/>
      <c r="FAY334" s="2"/>
      <c r="FAZ334" s="2"/>
      <c r="FBA334" s="2"/>
      <c r="FBB334" s="2"/>
      <c r="FBC334" s="2"/>
      <c r="FBD334" s="2"/>
      <c r="FBE334" s="2"/>
      <c r="FBF334" s="2"/>
      <c r="FBG334" s="2"/>
      <c r="FBH334" s="2"/>
      <c r="FBI334" s="2"/>
      <c r="FBJ334" s="2"/>
      <c r="FBK334" s="2"/>
      <c r="FBL334" s="2"/>
      <c r="FBM334" s="2"/>
      <c r="FBN334" s="2"/>
      <c r="FBO334" s="2"/>
      <c r="FBP334" s="2"/>
      <c r="FBQ334" s="2"/>
      <c r="FBR334" s="2"/>
      <c r="FBS334" s="2"/>
      <c r="FBT334" s="2"/>
      <c r="FBU334" s="2"/>
      <c r="FBV334" s="2"/>
      <c r="FBW334" s="2"/>
      <c r="FBX334" s="2"/>
      <c r="FBY334" s="2"/>
      <c r="FBZ334" s="2"/>
      <c r="FCA334" s="2"/>
      <c r="FCB334" s="2"/>
      <c r="FCC334" s="2"/>
      <c r="FCD334" s="2"/>
      <c r="FCE334" s="2"/>
      <c r="FCF334" s="2"/>
      <c r="FCG334" s="2"/>
      <c r="FCH334" s="2"/>
      <c r="FCI334" s="2"/>
      <c r="FCJ334" s="2"/>
      <c r="FCK334" s="2"/>
      <c r="FCL334" s="2"/>
      <c r="FCM334" s="2"/>
      <c r="FCN334" s="2"/>
      <c r="FCO334" s="2"/>
      <c r="FCP334" s="2"/>
      <c r="FCQ334" s="2"/>
      <c r="FCR334" s="2"/>
      <c r="FCS334" s="2"/>
      <c r="FCT334" s="2"/>
      <c r="FCU334" s="2"/>
      <c r="FCV334" s="2"/>
      <c r="FCW334" s="2"/>
      <c r="FCX334" s="2"/>
      <c r="FCY334" s="2"/>
      <c r="FCZ334" s="2"/>
      <c r="FDA334" s="2"/>
      <c r="FDB334" s="2"/>
      <c r="FDC334" s="2"/>
      <c r="FDD334" s="2"/>
      <c r="FDE334" s="2"/>
      <c r="FDF334" s="2"/>
      <c r="FDG334" s="2"/>
      <c r="FDH334" s="2"/>
      <c r="FDI334" s="2"/>
      <c r="FDJ334" s="2"/>
      <c r="FDK334" s="2"/>
      <c r="FDL334" s="2"/>
      <c r="FDM334" s="2"/>
      <c r="FDN334" s="2"/>
      <c r="FDO334" s="2"/>
      <c r="FDP334" s="2"/>
      <c r="FDQ334" s="2"/>
      <c r="FDR334" s="2"/>
      <c r="FDS334" s="2"/>
      <c r="FDT334" s="2"/>
      <c r="FDU334" s="2"/>
      <c r="FDV334" s="2"/>
      <c r="FDW334" s="2"/>
      <c r="FDX334" s="2"/>
      <c r="FDY334" s="2"/>
      <c r="FDZ334" s="2"/>
      <c r="FEA334" s="2"/>
      <c r="FEB334" s="2"/>
      <c r="FEC334" s="2"/>
      <c r="FED334" s="2"/>
      <c r="FEE334" s="2"/>
      <c r="FEF334" s="2"/>
      <c r="FEG334" s="2"/>
      <c r="FEH334" s="2"/>
      <c r="FEI334" s="2"/>
      <c r="FEJ334" s="2"/>
      <c r="FEK334" s="2"/>
      <c r="FEL334" s="2"/>
      <c r="FEM334" s="2"/>
      <c r="FEN334" s="2"/>
      <c r="FEO334" s="2"/>
      <c r="FEP334" s="2"/>
      <c r="FEQ334" s="2"/>
      <c r="FER334" s="2"/>
      <c r="FES334" s="2"/>
      <c r="FET334" s="2"/>
      <c r="FEU334" s="2"/>
      <c r="FEV334" s="2"/>
      <c r="FEW334" s="2"/>
      <c r="FEX334" s="2"/>
      <c r="FEY334" s="2"/>
      <c r="FEZ334" s="2"/>
      <c r="FFA334" s="2"/>
      <c r="FFB334" s="2"/>
      <c r="FFC334" s="2"/>
      <c r="FFD334" s="2"/>
      <c r="FFE334" s="2"/>
      <c r="FFF334" s="2"/>
      <c r="FFG334" s="2"/>
      <c r="FFH334" s="2"/>
      <c r="FFI334" s="2"/>
      <c r="FFJ334" s="2"/>
      <c r="FFK334" s="2"/>
      <c r="FFL334" s="2"/>
      <c r="FFM334" s="2"/>
      <c r="FFN334" s="2"/>
      <c r="FFO334" s="2"/>
      <c r="FFP334" s="2"/>
      <c r="FFQ334" s="2"/>
      <c r="FFR334" s="2"/>
      <c r="FFS334" s="2"/>
      <c r="FFT334" s="2"/>
      <c r="FFU334" s="2"/>
      <c r="FFV334" s="2"/>
      <c r="FFW334" s="2"/>
      <c r="FFX334" s="2"/>
      <c r="FFY334" s="2"/>
      <c r="FFZ334" s="2"/>
      <c r="FGA334" s="2"/>
      <c r="FGB334" s="2"/>
      <c r="FGC334" s="2"/>
      <c r="FGD334" s="2"/>
      <c r="FGE334" s="2"/>
      <c r="FGF334" s="2"/>
      <c r="FGG334" s="2"/>
      <c r="FGH334" s="2"/>
      <c r="FGI334" s="2"/>
      <c r="FGJ334" s="2"/>
      <c r="FGK334" s="2"/>
      <c r="FGL334" s="2"/>
      <c r="FGM334" s="2"/>
      <c r="FGN334" s="2"/>
      <c r="FGO334" s="2"/>
      <c r="FGP334" s="2"/>
      <c r="FGQ334" s="2"/>
      <c r="FGR334" s="2"/>
      <c r="FGS334" s="2"/>
      <c r="FGT334" s="2"/>
      <c r="FGU334" s="2"/>
      <c r="FGV334" s="2"/>
      <c r="FGW334" s="2"/>
      <c r="FGX334" s="2"/>
      <c r="FGY334" s="2"/>
      <c r="FGZ334" s="2"/>
      <c r="FHA334" s="2"/>
      <c r="FHB334" s="2"/>
      <c r="FHC334" s="2"/>
      <c r="FHD334" s="2"/>
      <c r="FHE334" s="2"/>
      <c r="FHF334" s="2"/>
      <c r="FHG334" s="2"/>
      <c r="FHH334" s="2"/>
      <c r="FHI334" s="2"/>
      <c r="FHJ334" s="2"/>
      <c r="FHK334" s="2"/>
      <c r="FHL334" s="2"/>
      <c r="FHM334" s="2"/>
      <c r="FHN334" s="2"/>
      <c r="FHO334" s="2"/>
      <c r="FHP334" s="2"/>
      <c r="FHQ334" s="2"/>
      <c r="FHR334" s="2"/>
      <c r="FHS334" s="2"/>
      <c r="FHT334" s="2"/>
      <c r="FHU334" s="2"/>
      <c r="FHV334" s="2"/>
      <c r="FHW334" s="2"/>
      <c r="FHX334" s="2"/>
      <c r="FHY334" s="2"/>
      <c r="FHZ334" s="2"/>
      <c r="FIA334" s="2"/>
      <c r="FIB334" s="2"/>
      <c r="FIC334" s="2"/>
      <c r="FID334" s="2"/>
      <c r="FIE334" s="2"/>
      <c r="FIF334" s="2"/>
      <c r="FIG334" s="2"/>
      <c r="FIH334" s="2"/>
      <c r="FII334" s="2"/>
      <c r="FIJ334" s="2"/>
      <c r="FIK334" s="2"/>
      <c r="FIL334" s="2"/>
      <c r="FIM334" s="2"/>
      <c r="FIN334" s="2"/>
      <c r="FIO334" s="2"/>
      <c r="FIP334" s="2"/>
      <c r="FIQ334" s="2"/>
      <c r="FIR334" s="2"/>
      <c r="FIS334" s="2"/>
      <c r="FIT334" s="2"/>
      <c r="FIU334" s="2"/>
      <c r="FIV334" s="2"/>
      <c r="FIW334" s="2"/>
      <c r="FIX334" s="2"/>
      <c r="FIY334" s="2"/>
      <c r="FIZ334" s="2"/>
      <c r="FJA334" s="2"/>
      <c r="FJB334" s="2"/>
      <c r="FJC334" s="2"/>
      <c r="FJD334" s="2"/>
      <c r="FJE334" s="2"/>
      <c r="FJF334" s="2"/>
      <c r="FJG334" s="2"/>
      <c r="FJH334" s="2"/>
      <c r="FJI334" s="2"/>
      <c r="FJJ334" s="2"/>
      <c r="FJK334" s="2"/>
      <c r="FJL334" s="2"/>
      <c r="FJM334" s="2"/>
      <c r="FJN334" s="2"/>
      <c r="FJO334" s="2"/>
      <c r="FJP334" s="2"/>
      <c r="FJQ334" s="2"/>
      <c r="FJR334" s="2"/>
      <c r="FJS334" s="2"/>
      <c r="FJT334" s="2"/>
      <c r="FJU334" s="2"/>
      <c r="FJV334" s="2"/>
      <c r="FJW334" s="2"/>
      <c r="FJX334" s="2"/>
      <c r="FJY334" s="2"/>
      <c r="FJZ334" s="2"/>
      <c r="FKA334" s="2"/>
      <c r="FKB334" s="2"/>
      <c r="FKC334" s="2"/>
      <c r="FKD334" s="2"/>
      <c r="FKE334" s="2"/>
      <c r="FKF334" s="2"/>
      <c r="FKG334" s="2"/>
      <c r="FKH334" s="2"/>
      <c r="FKI334" s="2"/>
      <c r="FKJ334" s="2"/>
      <c r="FKK334" s="2"/>
      <c r="FKL334" s="2"/>
      <c r="FKM334" s="2"/>
      <c r="FKN334" s="2"/>
      <c r="FKO334" s="2"/>
      <c r="FKP334" s="2"/>
      <c r="FKQ334" s="2"/>
      <c r="FKR334" s="2"/>
      <c r="FKS334" s="2"/>
      <c r="FKT334" s="2"/>
      <c r="FKU334" s="2"/>
      <c r="FKV334" s="2"/>
      <c r="FKW334" s="2"/>
      <c r="FKX334" s="2"/>
      <c r="FKY334" s="2"/>
      <c r="FKZ334" s="2"/>
      <c r="FLA334" s="2"/>
      <c r="FLB334" s="2"/>
      <c r="FLC334" s="2"/>
      <c r="FLD334" s="2"/>
      <c r="FLE334" s="2"/>
      <c r="FLF334" s="2"/>
      <c r="FLG334" s="2"/>
      <c r="FLH334" s="2"/>
      <c r="FLI334" s="2"/>
      <c r="FLJ334" s="2"/>
      <c r="FLK334" s="2"/>
      <c r="FLL334" s="2"/>
      <c r="FLM334" s="2"/>
      <c r="FLN334" s="2"/>
      <c r="FLO334" s="2"/>
      <c r="FLP334" s="2"/>
      <c r="FLQ334" s="2"/>
      <c r="FLR334" s="2"/>
      <c r="FLS334" s="2"/>
      <c r="FLT334" s="2"/>
      <c r="FLU334" s="2"/>
      <c r="FLV334" s="2"/>
      <c r="FLW334" s="2"/>
      <c r="FLX334" s="2"/>
      <c r="FLY334" s="2"/>
      <c r="FLZ334" s="2"/>
      <c r="FMA334" s="2"/>
      <c r="FMB334" s="2"/>
      <c r="FMC334" s="2"/>
      <c r="FMD334" s="2"/>
      <c r="FME334" s="2"/>
      <c r="FMF334" s="2"/>
      <c r="FMG334" s="2"/>
      <c r="FMH334" s="2"/>
      <c r="FMI334" s="2"/>
      <c r="FMJ334" s="2"/>
      <c r="FMK334" s="2"/>
      <c r="FML334" s="2"/>
      <c r="FMM334" s="2"/>
      <c r="FMN334" s="2"/>
      <c r="FMO334" s="2"/>
      <c r="FMP334" s="2"/>
      <c r="FMQ334" s="2"/>
      <c r="FMR334" s="2"/>
      <c r="FMS334" s="2"/>
      <c r="FMT334" s="2"/>
      <c r="FMU334" s="2"/>
      <c r="FMV334" s="2"/>
      <c r="FMW334" s="2"/>
      <c r="FMX334" s="2"/>
      <c r="FMY334" s="2"/>
      <c r="FMZ334" s="2"/>
      <c r="FNA334" s="2"/>
      <c r="FNB334" s="2"/>
      <c r="FNC334" s="2"/>
      <c r="FND334" s="2"/>
      <c r="FNE334" s="2"/>
      <c r="FNF334" s="2"/>
      <c r="FNG334" s="2"/>
      <c r="FNH334" s="2"/>
      <c r="FNI334" s="2"/>
      <c r="FNJ334" s="2"/>
      <c r="FNK334" s="2"/>
      <c r="FNL334" s="2"/>
      <c r="FNM334" s="2"/>
      <c r="FNN334" s="2"/>
      <c r="FNO334" s="2"/>
      <c r="FNP334" s="2"/>
      <c r="FNQ334" s="2"/>
      <c r="FNR334" s="2"/>
      <c r="FNS334" s="2"/>
      <c r="FNT334" s="2"/>
      <c r="FNU334" s="2"/>
      <c r="FNV334" s="2"/>
      <c r="FNW334" s="2"/>
      <c r="FNX334" s="2"/>
      <c r="FNY334" s="2"/>
      <c r="FNZ334" s="2"/>
      <c r="FOA334" s="2"/>
      <c r="FOB334" s="2"/>
      <c r="FOC334" s="2"/>
      <c r="FOD334" s="2"/>
      <c r="FOE334" s="2"/>
      <c r="FOF334" s="2"/>
      <c r="FOG334" s="2"/>
      <c r="FOH334" s="2"/>
      <c r="FOI334" s="2"/>
      <c r="FOJ334" s="2"/>
      <c r="FOK334" s="2"/>
      <c r="FOL334" s="2"/>
      <c r="FOM334" s="2"/>
      <c r="FON334" s="2"/>
      <c r="FOO334" s="2"/>
      <c r="FOP334" s="2"/>
      <c r="FOQ334" s="2"/>
      <c r="FOR334" s="2"/>
      <c r="FOS334" s="2"/>
      <c r="FOT334" s="2"/>
      <c r="FOU334" s="2"/>
      <c r="FOV334" s="2"/>
      <c r="FOW334" s="2"/>
      <c r="FOX334" s="2"/>
      <c r="FOY334" s="2"/>
      <c r="FOZ334" s="2"/>
      <c r="FPA334" s="2"/>
      <c r="FPB334" s="2"/>
      <c r="FPC334" s="2"/>
      <c r="FPD334" s="2"/>
      <c r="FPE334" s="2"/>
      <c r="FPF334" s="2"/>
      <c r="FPG334" s="2"/>
      <c r="FPH334" s="2"/>
      <c r="FPI334" s="2"/>
      <c r="FPJ334" s="2"/>
      <c r="FPK334" s="2"/>
      <c r="FPL334" s="2"/>
      <c r="FPM334" s="2"/>
      <c r="FPN334" s="2"/>
      <c r="FPO334" s="2"/>
      <c r="FPP334" s="2"/>
      <c r="FPQ334" s="2"/>
      <c r="FPR334" s="2"/>
      <c r="FPS334" s="2"/>
      <c r="FPT334" s="2"/>
      <c r="FPU334" s="2"/>
      <c r="FPV334" s="2"/>
      <c r="FPW334" s="2"/>
      <c r="FPX334" s="2"/>
      <c r="FPY334" s="2"/>
      <c r="FPZ334" s="2"/>
      <c r="FQA334" s="2"/>
      <c r="FQB334" s="2"/>
      <c r="FQC334" s="2"/>
      <c r="FQD334" s="2"/>
      <c r="FQE334" s="2"/>
      <c r="FQF334" s="2"/>
      <c r="FQG334" s="2"/>
      <c r="FQH334" s="2"/>
      <c r="FQI334" s="2"/>
      <c r="FQJ334" s="2"/>
      <c r="FQK334" s="2"/>
      <c r="FQL334" s="2"/>
      <c r="FQM334" s="2"/>
      <c r="FQN334" s="2"/>
      <c r="FQO334" s="2"/>
      <c r="FQP334" s="2"/>
      <c r="FQQ334" s="2"/>
      <c r="FQR334" s="2"/>
      <c r="FQS334" s="2"/>
      <c r="FQT334" s="2"/>
      <c r="FQU334" s="2"/>
      <c r="FQV334" s="2"/>
      <c r="FQW334" s="2"/>
      <c r="FQX334" s="2"/>
      <c r="FQY334" s="2"/>
      <c r="FQZ334" s="2"/>
      <c r="FRA334" s="2"/>
      <c r="FRB334" s="2"/>
      <c r="FRC334" s="2"/>
      <c r="FRD334" s="2"/>
      <c r="FRE334" s="2"/>
      <c r="FRF334" s="2"/>
      <c r="FRG334" s="2"/>
      <c r="FRH334" s="2"/>
      <c r="FRI334" s="2"/>
      <c r="FRJ334" s="2"/>
      <c r="FRK334" s="2"/>
      <c r="FRL334" s="2"/>
      <c r="FRM334" s="2"/>
      <c r="FRN334" s="2"/>
      <c r="FRO334" s="2"/>
      <c r="FRP334" s="2"/>
      <c r="FRQ334" s="2"/>
      <c r="FRR334" s="2"/>
      <c r="FRS334" s="2"/>
      <c r="FRT334" s="2"/>
      <c r="FRU334" s="2"/>
      <c r="FRV334" s="2"/>
      <c r="FRW334" s="2"/>
      <c r="FRX334" s="2"/>
      <c r="FRY334" s="2"/>
      <c r="FRZ334" s="2"/>
      <c r="FSA334" s="2"/>
      <c r="FSB334" s="2"/>
      <c r="FSC334" s="2"/>
      <c r="FSD334" s="2"/>
      <c r="FSE334" s="2"/>
      <c r="FSF334" s="2"/>
      <c r="FSG334" s="2"/>
      <c r="FSH334" s="2"/>
      <c r="FSI334" s="2"/>
      <c r="FSJ334" s="2"/>
      <c r="FSK334" s="2"/>
      <c r="FSL334" s="2"/>
      <c r="FSM334" s="2"/>
      <c r="FSN334" s="2"/>
      <c r="FSO334" s="2"/>
      <c r="FSP334" s="2"/>
      <c r="FSQ334" s="2"/>
      <c r="FSR334" s="2"/>
      <c r="FSS334" s="2"/>
      <c r="FST334" s="2"/>
      <c r="FSU334" s="2"/>
      <c r="FSV334" s="2"/>
      <c r="FSW334" s="2"/>
      <c r="FSX334" s="2"/>
      <c r="FSY334" s="2"/>
      <c r="FSZ334" s="2"/>
      <c r="FTA334" s="2"/>
      <c r="FTB334" s="2"/>
      <c r="FTC334" s="2"/>
      <c r="FTD334" s="2"/>
      <c r="FTE334" s="2"/>
      <c r="FTF334" s="2"/>
      <c r="FTG334" s="2"/>
      <c r="FTH334" s="2"/>
      <c r="FTI334" s="2"/>
      <c r="FTJ334" s="2"/>
      <c r="FTK334" s="2"/>
      <c r="FTL334" s="2"/>
      <c r="FTM334" s="2"/>
      <c r="FTN334" s="2"/>
      <c r="FTO334" s="2"/>
      <c r="FTP334" s="2"/>
      <c r="FTQ334" s="2"/>
      <c r="FTR334" s="2"/>
      <c r="FTS334" s="2"/>
      <c r="FTT334" s="2"/>
      <c r="FTU334" s="2"/>
      <c r="FTV334" s="2"/>
      <c r="FTW334" s="2"/>
      <c r="FTX334" s="2"/>
      <c r="FTY334" s="2"/>
      <c r="FTZ334" s="2"/>
      <c r="FUA334" s="2"/>
      <c r="FUB334" s="2"/>
      <c r="FUC334" s="2"/>
      <c r="FUD334" s="2"/>
      <c r="FUE334" s="2"/>
      <c r="FUF334" s="2"/>
      <c r="FUG334" s="2"/>
      <c r="FUH334" s="2"/>
      <c r="FUI334" s="2"/>
      <c r="FUJ334" s="2"/>
      <c r="FUK334" s="2"/>
      <c r="FUL334" s="2"/>
      <c r="FUM334" s="2"/>
      <c r="FUN334" s="2"/>
      <c r="FUO334" s="2"/>
      <c r="FUP334" s="2"/>
      <c r="FUQ334" s="2"/>
      <c r="FUR334" s="2"/>
      <c r="FUS334" s="2"/>
      <c r="FUT334" s="2"/>
      <c r="FUU334" s="2"/>
      <c r="FUV334" s="2"/>
      <c r="FUW334" s="2"/>
      <c r="FUX334" s="2"/>
      <c r="FUY334" s="2"/>
      <c r="FUZ334" s="2"/>
      <c r="FVA334" s="2"/>
      <c r="FVB334" s="2"/>
      <c r="FVC334" s="2"/>
      <c r="FVD334" s="2"/>
      <c r="FVE334" s="2"/>
      <c r="FVF334" s="2"/>
      <c r="FVG334" s="2"/>
      <c r="FVH334" s="2"/>
      <c r="FVI334" s="2"/>
      <c r="FVJ334" s="2"/>
      <c r="FVK334" s="2"/>
      <c r="FVL334" s="2"/>
      <c r="FVM334" s="2"/>
      <c r="FVN334" s="2"/>
      <c r="FVO334" s="2"/>
      <c r="FVP334" s="2"/>
      <c r="FVQ334" s="2"/>
      <c r="FVR334" s="2"/>
      <c r="FVS334" s="2"/>
      <c r="FVT334" s="2"/>
      <c r="FVU334" s="2"/>
      <c r="FVV334" s="2"/>
      <c r="FVW334" s="2"/>
      <c r="FVX334" s="2"/>
      <c r="FVY334" s="2"/>
      <c r="FVZ334" s="2"/>
      <c r="FWA334" s="2"/>
      <c r="FWB334" s="2"/>
      <c r="FWC334" s="2"/>
      <c r="FWD334" s="2"/>
      <c r="FWE334" s="2"/>
      <c r="FWF334" s="2"/>
      <c r="FWG334" s="2"/>
      <c r="FWH334" s="2"/>
      <c r="FWI334" s="2"/>
      <c r="FWJ334" s="2"/>
      <c r="FWK334" s="2"/>
      <c r="FWL334" s="2"/>
      <c r="FWM334" s="2"/>
      <c r="FWN334" s="2"/>
      <c r="FWO334" s="2"/>
      <c r="FWP334" s="2"/>
      <c r="FWQ334" s="2"/>
      <c r="FWR334" s="2"/>
      <c r="FWS334" s="2"/>
      <c r="FWT334" s="2"/>
      <c r="FWU334" s="2"/>
      <c r="FWV334" s="2"/>
      <c r="FWW334" s="2"/>
      <c r="FWX334" s="2"/>
      <c r="FWY334" s="2"/>
      <c r="FWZ334" s="2"/>
      <c r="FXA334" s="2"/>
      <c r="FXB334" s="2"/>
      <c r="FXC334" s="2"/>
      <c r="FXD334" s="2"/>
      <c r="FXE334" s="2"/>
      <c r="FXF334" s="2"/>
      <c r="FXG334" s="2"/>
      <c r="FXH334" s="2"/>
      <c r="FXI334" s="2"/>
      <c r="FXJ334" s="2"/>
      <c r="FXK334" s="2"/>
      <c r="FXL334" s="2"/>
      <c r="FXM334" s="2"/>
      <c r="FXN334" s="2"/>
      <c r="FXO334" s="2"/>
      <c r="FXP334" s="2"/>
      <c r="FXQ334" s="2"/>
      <c r="FXR334" s="2"/>
      <c r="FXS334" s="2"/>
      <c r="FXT334" s="2"/>
      <c r="FXU334" s="2"/>
      <c r="FXV334" s="2"/>
      <c r="FXW334" s="2"/>
      <c r="FXX334" s="2"/>
      <c r="FXY334" s="2"/>
      <c r="FXZ334" s="2"/>
      <c r="FYA334" s="2"/>
      <c r="FYB334" s="2"/>
      <c r="FYC334" s="2"/>
      <c r="FYD334" s="2"/>
      <c r="FYE334" s="2"/>
      <c r="FYF334" s="2"/>
      <c r="FYG334" s="2"/>
      <c r="FYH334" s="2"/>
      <c r="FYI334" s="2"/>
      <c r="FYJ334" s="2"/>
      <c r="FYK334" s="2"/>
      <c r="FYL334" s="2"/>
      <c r="FYM334" s="2"/>
      <c r="FYN334" s="2"/>
      <c r="FYO334" s="2"/>
      <c r="FYP334" s="2"/>
      <c r="FYQ334" s="2"/>
      <c r="FYR334" s="2"/>
      <c r="FYS334" s="2"/>
      <c r="FYT334" s="2"/>
      <c r="FYU334" s="2"/>
      <c r="FYV334" s="2"/>
      <c r="FYW334" s="2"/>
      <c r="FYX334" s="2"/>
      <c r="FYY334" s="2"/>
      <c r="FYZ334" s="2"/>
      <c r="FZA334" s="2"/>
      <c r="FZB334" s="2"/>
      <c r="FZC334" s="2"/>
      <c r="FZD334" s="2"/>
      <c r="FZE334" s="2"/>
      <c r="FZF334" s="2"/>
      <c r="FZG334" s="2"/>
      <c r="FZH334" s="2"/>
      <c r="FZI334" s="2"/>
      <c r="FZJ334" s="2"/>
      <c r="FZK334" s="2"/>
      <c r="FZL334" s="2"/>
      <c r="FZM334" s="2"/>
      <c r="FZN334" s="2"/>
      <c r="FZO334" s="2"/>
      <c r="FZP334" s="2"/>
      <c r="FZQ334" s="2"/>
      <c r="FZR334" s="2"/>
      <c r="FZS334" s="2"/>
      <c r="FZT334" s="2"/>
      <c r="FZU334" s="2"/>
      <c r="FZV334" s="2"/>
      <c r="FZW334" s="2"/>
      <c r="FZX334" s="2"/>
      <c r="FZY334" s="2"/>
      <c r="FZZ334" s="2"/>
      <c r="GAA334" s="2"/>
      <c r="GAB334" s="2"/>
      <c r="GAC334" s="2"/>
      <c r="GAD334" s="2"/>
      <c r="GAE334" s="2"/>
      <c r="GAF334" s="2"/>
      <c r="GAG334" s="2"/>
      <c r="GAH334" s="2"/>
      <c r="GAI334" s="2"/>
      <c r="GAJ334" s="2"/>
      <c r="GAK334" s="2"/>
      <c r="GAL334" s="2"/>
      <c r="GAM334" s="2"/>
      <c r="GAN334" s="2"/>
      <c r="GAO334" s="2"/>
      <c r="GAP334" s="2"/>
      <c r="GAQ334" s="2"/>
      <c r="GAR334" s="2"/>
      <c r="GAS334" s="2"/>
      <c r="GAT334" s="2"/>
      <c r="GAU334" s="2"/>
      <c r="GAV334" s="2"/>
      <c r="GAW334" s="2"/>
      <c r="GAX334" s="2"/>
      <c r="GAY334" s="2"/>
      <c r="GAZ334" s="2"/>
      <c r="GBA334" s="2"/>
      <c r="GBB334" s="2"/>
      <c r="GBC334" s="2"/>
      <c r="GBD334" s="2"/>
      <c r="GBE334" s="2"/>
      <c r="GBF334" s="2"/>
      <c r="GBG334" s="2"/>
      <c r="GBH334" s="2"/>
      <c r="GBI334" s="2"/>
      <c r="GBJ334" s="2"/>
      <c r="GBK334" s="2"/>
      <c r="GBL334" s="2"/>
      <c r="GBM334" s="2"/>
      <c r="GBN334" s="2"/>
      <c r="GBO334" s="2"/>
      <c r="GBP334" s="2"/>
      <c r="GBQ334" s="2"/>
      <c r="GBR334" s="2"/>
      <c r="GBS334" s="2"/>
      <c r="GBT334" s="2"/>
      <c r="GBU334" s="2"/>
      <c r="GBV334" s="2"/>
      <c r="GBW334" s="2"/>
      <c r="GBX334" s="2"/>
      <c r="GBY334" s="2"/>
      <c r="GBZ334" s="2"/>
      <c r="GCA334" s="2"/>
      <c r="GCB334" s="2"/>
      <c r="GCC334" s="2"/>
      <c r="GCD334" s="2"/>
      <c r="GCE334" s="2"/>
      <c r="GCF334" s="2"/>
      <c r="GCG334" s="2"/>
      <c r="GCH334" s="2"/>
      <c r="GCI334" s="2"/>
      <c r="GCJ334" s="2"/>
      <c r="GCK334" s="2"/>
      <c r="GCL334" s="2"/>
      <c r="GCM334" s="2"/>
      <c r="GCN334" s="2"/>
      <c r="GCO334" s="2"/>
      <c r="GCP334" s="2"/>
      <c r="GCQ334" s="2"/>
      <c r="GCR334" s="2"/>
      <c r="GCS334" s="2"/>
      <c r="GCT334" s="2"/>
      <c r="GCU334" s="2"/>
      <c r="GCV334" s="2"/>
      <c r="GCW334" s="2"/>
      <c r="GCX334" s="2"/>
      <c r="GCY334" s="2"/>
      <c r="GCZ334" s="2"/>
      <c r="GDA334" s="2"/>
      <c r="GDB334" s="2"/>
      <c r="GDC334" s="2"/>
      <c r="GDD334" s="2"/>
      <c r="GDE334" s="2"/>
      <c r="GDF334" s="2"/>
      <c r="GDG334" s="2"/>
      <c r="GDH334" s="2"/>
      <c r="GDI334" s="2"/>
      <c r="GDJ334" s="2"/>
      <c r="GDK334" s="2"/>
      <c r="GDL334" s="2"/>
      <c r="GDM334" s="2"/>
      <c r="GDN334" s="2"/>
      <c r="GDO334" s="2"/>
      <c r="GDP334" s="2"/>
      <c r="GDQ334" s="2"/>
      <c r="GDR334" s="2"/>
      <c r="GDS334" s="2"/>
      <c r="GDT334" s="2"/>
      <c r="GDU334" s="2"/>
      <c r="GDV334" s="2"/>
      <c r="GDW334" s="2"/>
      <c r="GDX334" s="2"/>
      <c r="GDY334" s="2"/>
      <c r="GDZ334" s="2"/>
      <c r="GEA334" s="2"/>
      <c r="GEB334" s="2"/>
      <c r="GEC334" s="2"/>
      <c r="GED334" s="2"/>
      <c r="GEE334" s="2"/>
      <c r="GEF334" s="2"/>
      <c r="GEG334" s="2"/>
      <c r="GEH334" s="2"/>
      <c r="GEI334" s="2"/>
      <c r="GEJ334" s="2"/>
      <c r="GEK334" s="2"/>
      <c r="GEL334" s="2"/>
      <c r="GEM334" s="2"/>
      <c r="GEN334" s="2"/>
      <c r="GEO334" s="2"/>
      <c r="GEP334" s="2"/>
      <c r="GEQ334" s="2"/>
      <c r="GER334" s="2"/>
      <c r="GES334" s="2"/>
      <c r="GET334" s="2"/>
      <c r="GEU334" s="2"/>
      <c r="GEV334" s="2"/>
      <c r="GEW334" s="2"/>
      <c r="GEX334" s="2"/>
      <c r="GEY334" s="2"/>
      <c r="GEZ334" s="2"/>
      <c r="GFA334" s="2"/>
      <c r="GFB334" s="2"/>
      <c r="GFC334" s="2"/>
      <c r="GFD334" s="2"/>
      <c r="GFE334" s="2"/>
      <c r="GFF334" s="2"/>
      <c r="GFG334" s="2"/>
      <c r="GFH334" s="2"/>
      <c r="GFI334" s="2"/>
      <c r="GFJ334" s="2"/>
      <c r="GFK334" s="2"/>
      <c r="GFL334" s="2"/>
      <c r="GFM334" s="2"/>
      <c r="GFN334" s="2"/>
      <c r="GFO334" s="2"/>
      <c r="GFP334" s="2"/>
      <c r="GFQ334" s="2"/>
      <c r="GFR334" s="2"/>
      <c r="GFS334" s="2"/>
      <c r="GFT334" s="2"/>
      <c r="GFU334" s="2"/>
      <c r="GFV334" s="2"/>
      <c r="GFW334" s="2"/>
      <c r="GFX334" s="2"/>
      <c r="GFY334" s="2"/>
      <c r="GFZ334" s="2"/>
      <c r="GGA334" s="2"/>
      <c r="GGB334" s="2"/>
      <c r="GGC334" s="2"/>
      <c r="GGD334" s="2"/>
      <c r="GGE334" s="2"/>
      <c r="GGF334" s="2"/>
      <c r="GGG334" s="2"/>
      <c r="GGH334" s="2"/>
      <c r="GGI334" s="2"/>
      <c r="GGJ334" s="2"/>
      <c r="GGK334" s="2"/>
      <c r="GGL334" s="2"/>
      <c r="GGM334" s="2"/>
      <c r="GGN334" s="2"/>
      <c r="GGO334" s="2"/>
      <c r="GGP334" s="2"/>
      <c r="GGQ334" s="2"/>
      <c r="GGR334" s="2"/>
      <c r="GGS334" s="2"/>
      <c r="GGT334" s="2"/>
      <c r="GGU334" s="2"/>
      <c r="GGV334" s="2"/>
      <c r="GGW334" s="2"/>
      <c r="GGX334" s="2"/>
      <c r="GGY334" s="2"/>
      <c r="GGZ334" s="2"/>
      <c r="GHA334" s="2"/>
      <c r="GHB334" s="2"/>
      <c r="GHC334" s="2"/>
      <c r="GHD334" s="2"/>
      <c r="GHE334" s="2"/>
      <c r="GHF334" s="2"/>
      <c r="GHG334" s="2"/>
      <c r="GHH334" s="2"/>
      <c r="GHI334" s="2"/>
      <c r="GHJ334" s="2"/>
      <c r="GHK334" s="2"/>
      <c r="GHL334" s="2"/>
      <c r="GHM334" s="2"/>
      <c r="GHN334" s="2"/>
      <c r="GHO334" s="2"/>
      <c r="GHP334" s="2"/>
      <c r="GHQ334" s="2"/>
      <c r="GHR334" s="2"/>
      <c r="GHS334" s="2"/>
      <c r="GHT334" s="2"/>
      <c r="GHU334" s="2"/>
      <c r="GHV334" s="2"/>
      <c r="GHW334" s="2"/>
      <c r="GHX334" s="2"/>
      <c r="GHY334" s="2"/>
      <c r="GHZ334" s="2"/>
      <c r="GIA334" s="2"/>
      <c r="GIB334" s="2"/>
      <c r="GIC334" s="2"/>
      <c r="GID334" s="2"/>
      <c r="GIE334" s="2"/>
      <c r="GIF334" s="2"/>
      <c r="GIG334" s="2"/>
      <c r="GIH334" s="2"/>
      <c r="GII334" s="2"/>
      <c r="GIJ334" s="2"/>
      <c r="GIK334" s="2"/>
      <c r="GIL334" s="2"/>
      <c r="GIM334" s="2"/>
      <c r="GIN334" s="2"/>
      <c r="GIO334" s="2"/>
      <c r="GIP334" s="2"/>
      <c r="GIQ334" s="2"/>
      <c r="GIR334" s="2"/>
      <c r="GIS334" s="2"/>
      <c r="GIT334" s="2"/>
      <c r="GIU334" s="2"/>
      <c r="GIV334" s="2"/>
      <c r="GIW334" s="2"/>
      <c r="GIX334" s="2"/>
      <c r="GIY334" s="2"/>
      <c r="GIZ334" s="2"/>
      <c r="GJA334" s="2"/>
      <c r="GJB334" s="2"/>
      <c r="GJC334" s="2"/>
      <c r="GJD334" s="2"/>
      <c r="GJE334" s="2"/>
      <c r="GJF334" s="2"/>
      <c r="GJG334" s="2"/>
      <c r="GJH334" s="2"/>
      <c r="GJI334" s="2"/>
      <c r="GJJ334" s="2"/>
      <c r="GJK334" s="2"/>
      <c r="GJL334" s="2"/>
      <c r="GJM334" s="2"/>
      <c r="GJN334" s="2"/>
      <c r="GJO334" s="2"/>
      <c r="GJP334" s="2"/>
      <c r="GJQ334" s="2"/>
      <c r="GJR334" s="2"/>
      <c r="GJS334" s="2"/>
      <c r="GJT334" s="2"/>
      <c r="GJU334" s="2"/>
      <c r="GJV334" s="2"/>
      <c r="GJW334" s="2"/>
      <c r="GJX334" s="2"/>
      <c r="GJY334" s="2"/>
      <c r="GJZ334" s="2"/>
      <c r="GKA334" s="2"/>
      <c r="GKB334" s="2"/>
      <c r="GKC334" s="2"/>
      <c r="GKD334" s="2"/>
      <c r="GKE334" s="2"/>
      <c r="GKF334" s="2"/>
      <c r="GKG334" s="2"/>
      <c r="GKH334" s="2"/>
      <c r="GKI334" s="2"/>
      <c r="GKJ334" s="2"/>
      <c r="GKK334" s="2"/>
      <c r="GKL334" s="2"/>
      <c r="GKM334" s="2"/>
      <c r="GKN334" s="2"/>
      <c r="GKO334" s="2"/>
      <c r="GKP334" s="2"/>
      <c r="GKQ334" s="2"/>
      <c r="GKR334" s="2"/>
      <c r="GKS334" s="2"/>
      <c r="GKT334" s="2"/>
      <c r="GKU334" s="2"/>
      <c r="GKV334" s="2"/>
      <c r="GKW334" s="2"/>
      <c r="GKX334" s="2"/>
      <c r="GKY334" s="2"/>
      <c r="GKZ334" s="2"/>
      <c r="GLA334" s="2"/>
      <c r="GLB334" s="2"/>
      <c r="GLC334" s="2"/>
      <c r="GLD334" s="2"/>
      <c r="GLE334" s="2"/>
      <c r="GLF334" s="2"/>
      <c r="GLG334" s="2"/>
      <c r="GLH334" s="2"/>
      <c r="GLI334" s="2"/>
      <c r="GLJ334" s="2"/>
      <c r="GLK334" s="2"/>
      <c r="GLL334" s="2"/>
      <c r="GLM334" s="2"/>
      <c r="GLN334" s="2"/>
      <c r="GLO334" s="2"/>
      <c r="GLP334" s="2"/>
      <c r="GLQ334" s="2"/>
      <c r="GLR334" s="2"/>
      <c r="GLS334" s="2"/>
      <c r="GLT334" s="2"/>
      <c r="GLU334" s="2"/>
      <c r="GLV334" s="2"/>
      <c r="GLW334" s="2"/>
      <c r="GLX334" s="2"/>
      <c r="GLY334" s="2"/>
      <c r="GLZ334" s="2"/>
      <c r="GMA334" s="2"/>
      <c r="GMB334" s="2"/>
      <c r="GMC334" s="2"/>
      <c r="GMD334" s="2"/>
      <c r="GME334" s="2"/>
      <c r="GMF334" s="2"/>
      <c r="GMG334" s="2"/>
      <c r="GMH334" s="2"/>
      <c r="GMI334" s="2"/>
      <c r="GMJ334" s="2"/>
      <c r="GMK334" s="2"/>
      <c r="GML334" s="2"/>
      <c r="GMM334" s="2"/>
      <c r="GMN334" s="2"/>
      <c r="GMO334" s="2"/>
      <c r="GMP334" s="2"/>
      <c r="GMQ334" s="2"/>
      <c r="GMR334" s="2"/>
      <c r="GMS334" s="2"/>
      <c r="GMT334" s="2"/>
      <c r="GMU334" s="2"/>
      <c r="GMV334" s="2"/>
      <c r="GMW334" s="2"/>
      <c r="GMX334" s="2"/>
      <c r="GMY334" s="2"/>
      <c r="GMZ334" s="2"/>
      <c r="GNA334" s="2"/>
      <c r="GNB334" s="2"/>
      <c r="GNC334" s="2"/>
      <c r="GND334" s="2"/>
      <c r="GNE334" s="2"/>
      <c r="GNF334" s="2"/>
      <c r="GNG334" s="2"/>
      <c r="GNH334" s="2"/>
      <c r="GNI334" s="2"/>
      <c r="GNJ334" s="2"/>
      <c r="GNK334" s="2"/>
      <c r="GNL334" s="2"/>
      <c r="GNM334" s="2"/>
      <c r="GNN334" s="2"/>
      <c r="GNO334" s="2"/>
      <c r="GNP334" s="2"/>
      <c r="GNQ334" s="2"/>
      <c r="GNR334" s="2"/>
      <c r="GNS334" s="2"/>
      <c r="GNT334" s="2"/>
      <c r="GNU334" s="2"/>
      <c r="GNV334" s="2"/>
      <c r="GNW334" s="2"/>
      <c r="GNX334" s="2"/>
      <c r="GNY334" s="2"/>
      <c r="GNZ334" s="2"/>
      <c r="GOA334" s="2"/>
      <c r="GOB334" s="2"/>
      <c r="GOC334" s="2"/>
      <c r="GOD334" s="2"/>
      <c r="GOE334" s="2"/>
      <c r="GOF334" s="2"/>
      <c r="GOG334" s="2"/>
      <c r="GOH334" s="2"/>
      <c r="GOI334" s="2"/>
      <c r="GOJ334" s="2"/>
      <c r="GOK334" s="2"/>
      <c r="GOL334" s="2"/>
      <c r="GOM334" s="2"/>
      <c r="GON334" s="2"/>
      <c r="GOO334" s="2"/>
      <c r="GOP334" s="2"/>
      <c r="GOQ334" s="2"/>
      <c r="GOR334" s="2"/>
      <c r="GOS334" s="2"/>
      <c r="GOT334" s="2"/>
      <c r="GOU334" s="2"/>
      <c r="GOV334" s="2"/>
      <c r="GOW334" s="2"/>
      <c r="GOX334" s="2"/>
      <c r="GOY334" s="2"/>
      <c r="GOZ334" s="2"/>
      <c r="GPA334" s="2"/>
      <c r="GPB334" s="2"/>
      <c r="GPC334" s="2"/>
      <c r="GPD334" s="2"/>
      <c r="GPE334" s="2"/>
      <c r="GPF334" s="2"/>
      <c r="GPG334" s="2"/>
      <c r="GPH334" s="2"/>
      <c r="GPI334" s="2"/>
      <c r="GPJ334" s="2"/>
      <c r="GPK334" s="2"/>
      <c r="GPL334" s="2"/>
      <c r="GPM334" s="2"/>
      <c r="GPN334" s="2"/>
      <c r="GPO334" s="2"/>
      <c r="GPP334" s="2"/>
      <c r="GPQ334" s="2"/>
      <c r="GPR334" s="2"/>
      <c r="GPS334" s="2"/>
      <c r="GPT334" s="2"/>
      <c r="GPU334" s="2"/>
      <c r="GPV334" s="2"/>
      <c r="GPW334" s="2"/>
      <c r="GPX334" s="2"/>
      <c r="GPY334" s="2"/>
      <c r="GPZ334" s="2"/>
      <c r="GQA334" s="2"/>
      <c r="GQB334" s="2"/>
      <c r="GQC334" s="2"/>
      <c r="GQD334" s="2"/>
      <c r="GQE334" s="2"/>
      <c r="GQF334" s="2"/>
      <c r="GQG334" s="2"/>
      <c r="GQH334" s="2"/>
      <c r="GQI334" s="2"/>
      <c r="GQJ334" s="2"/>
      <c r="GQK334" s="2"/>
      <c r="GQL334" s="2"/>
      <c r="GQM334" s="2"/>
      <c r="GQN334" s="2"/>
      <c r="GQO334" s="2"/>
      <c r="GQP334" s="2"/>
      <c r="GQQ334" s="2"/>
      <c r="GQR334" s="2"/>
      <c r="GQS334" s="2"/>
      <c r="GQT334" s="2"/>
      <c r="GQU334" s="2"/>
      <c r="GQV334" s="2"/>
      <c r="GQW334" s="2"/>
      <c r="GQX334" s="2"/>
      <c r="GQY334" s="2"/>
      <c r="GQZ334" s="2"/>
      <c r="GRA334" s="2"/>
      <c r="GRB334" s="2"/>
      <c r="GRC334" s="2"/>
      <c r="GRD334" s="2"/>
      <c r="GRE334" s="2"/>
      <c r="GRF334" s="2"/>
      <c r="GRG334" s="2"/>
      <c r="GRH334" s="2"/>
      <c r="GRI334" s="2"/>
      <c r="GRJ334" s="2"/>
      <c r="GRK334" s="2"/>
      <c r="GRL334" s="2"/>
      <c r="GRM334" s="2"/>
      <c r="GRN334" s="2"/>
      <c r="GRO334" s="2"/>
      <c r="GRP334" s="2"/>
      <c r="GRQ334" s="2"/>
      <c r="GRR334" s="2"/>
      <c r="GRS334" s="2"/>
      <c r="GRT334" s="2"/>
      <c r="GRU334" s="2"/>
      <c r="GRV334" s="2"/>
      <c r="GRW334" s="2"/>
      <c r="GRX334" s="2"/>
      <c r="GRY334" s="2"/>
      <c r="GRZ334" s="2"/>
      <c r="GSA334" s="2"/>
      <c r="GSB334" s="2"/>
      <c r="GSC334" s="2"/>
      <c r="GSD334" s="2"/>
      <c r="GSE334" s="2"/>
      <c r="GSF334" s="2"/>
      <c r="GSG334" s="2"/>
      <c r="GSH334" s="2"/>
      <c r="GSI334" s="2"/>
      <c r="GSJ334" s="2"/>
      <c r="GSK334" s="2"/>
      <c r="GSL334" s="2"/>
      <c r="GSM334" s="2"/>
      <c r="GSN334" s="2"/>
      <c r="GSO334" s="2"/>
      <c r="GSP334" s="2"/>
      <c r="GSQ334" s="2"/>
      <c r="GSR334" s="2"/>
      <c r="GSS334" s="2"/>
      <c r="GST334" s="2"/>
      <c r="GSU334" s="2"/>
      <c r="GSV334" s="2"/>
      <c r="GSW334" s="2"/>
      <c r="GSX334" s="2"/>
      <c r="GSY334" s="2"/>
      <c r="GSZ334" s="2"/>
      <c r="GTA334" s="2"/>
      <c r="GTB334" s="2"/>
      <c r="GTC334" s="2"/>
      <c r="GTD334" s="2"/>
      <c r="GTE334" s="2"/>
      <c r="GTF334" s="2"/>
      <c r="GTG334" s="2"/>
      <c r="GTH334" s="2"/>
      <c r="GTI334" s="2"/>
      <c r="GTJ334" s="2"/>
      <c r="GTK334" s="2"/>
      <c r="GTL334" s="2"/>
      <c r="GTM334" s="2"/>
      <c r="GTN334" s="2"/>
      <c r="GTO334" s="2"/>
      <c r="GTP334" s="2"/>
      <c r="GTQ334" s="2"/>
      <c r="GTR334" s="2"/>
      <c r="GTS334" s="2"/>
      <c r="GTT334" s="2"/>
      <c r="GTU334" s="2"/>
      <c r="GTV334" s="2"/>
      <c r="GTW334" s="2"/>
      <c r="GTX334" s="2"/>
      <c r="GTY334" s="2"/>
      <c r="GTZ334" s="2"/>
      <c r="GUA334" s="2"/>
      <c r="GUB334" s="2"/>
      <c r="GUC334" s="2"/>
      <c r="GUD334" s="2"/>
      <c r="GUE334" s="2"/>
      <c r="GUF334" s="2"/>
      <c r="GUG334" s="2"/>
      <c r="GUH334" s="2"/>
      <c r="GUI334" s="2"/>
      <c r="GUJ334" s="2"/>
      <c r="GUK334" s="2"/>
      <c r="GUL334" s="2"/>
      <c r="GUM334" s="2"/>
      <c r="GUN334" s="2"/>
      <c r="GUO334" s="2"/>
      <c r="GUP334" s="2"/>
      <c r="GUQ334" s="2"/>
      <c r="GUR334" s="2"/>
      <c r="GUS334" s="2"/>
      <c r="GUT334" s="2"/>
      <c r="GUU334" s="2"/>
      <c r="GUV334" s="2"/>
      <c r="GUW334" s="2"/>
      <c r="GUX334" s="2"/>
      <c r="GUY334" s="2"/>
      <c r="GUZ334" s="2"/>
      <c r="GVA334" s="2"/>
      <c r="GVB334" s="2"/>
      <c r="GVC334" s="2"/>
      <c r="GVD334" s="2"/>
      <c r="GVE334" s="2"/>
      <c r="GVF334" s="2"/>
      <c r="GVG334" s="2"/>
      <c r="GVH334" s="2"/>
      <c r="GVI334" s="2"/>
      <c r="GVJ334" s="2"/>
      <c r="GVK334" s="2"/>
      <c r="GVL334" s="2"/>
      <c r="GVM334" s="2"/>
      <c r="GVN334" s="2"/>
      <c r="GVO334" s="2"/>
      <c r="GVP334" s="2"/>
      <c r="GVQ334" s="2"/>
      <c r="GVR334" s="2"/>
      <c r="GVS334" s="2"/>
      <c r="GVT334" s="2"/>
      <c r="GVU334" s="2"/>
      <c r="GVV334" s="2"/>
      <c r="GVW334" s="2"/>
      <c r="GVX334" s="2"/>
      <c r="GVY334" s="2"/>
      <c r="GVZ334" s="2"/>
      <c r="GWA334" s="2"/>
      <c r="GWB334" s="2"/>
      <c r="GWC334" s="2"/>
      <c r="GWD334" s="2"/>
      <c r="GWE334" s="2"/>
      <c r="GWF334" s="2"/>
      <c r="GWG334" s="2"/>
      <c r="GWH334" s="2"/>
      <c r="GWI334" s="2"/>
      <c r="GWJ334" s="2"/>
      <c r="GWK334" s="2"/>
      <c r="GWL334" s="2"/>
      <c r="GWM334" s="2"/>
      <c r="GWN334" s="2"/>
      <c r="GWO334" s="2"/>
      <c r="GWP334" s="2"/>
      <c r="GWQ334" s="2"/>
      <c r="GWR334" s="2"/>
      <c r="GWS334" s="2"/>
      <c r="GWT334" s="2"/>
      <c r="GWU334" s="2"/>
      <c r="GWV334" s="2"/>
      <c r="GWW334" s="2"/>
      <c r="GWX334" s="2"/>
      <c r="GWY334" s="2"/>
      <c r="GWZ334" s="2"/>
      <c r="GXA334" s="2"/>
      <c r="GXB334" s="2"/>
      <c r="GXC334" s="2"/>
      <c r="GXD334" s="2"/>
      <c r="GXE334" s="2"/>
      <c r="GXF334" s="2"/>
      <c r="GXG334" s="2"/>
      <c r="GXH334" s="2"/>
      <c r="GXI334" s="2"/>
      <c r="GXJ334" s="2"/>
      <c r="GXK334" s="2"/>
      <c r="GXL334" s="2"/>
      <c r="GXM334" s="2"/>
      <c r="GXN334" s="2"/>
      <c r="GXO334" s="2"/>
      <c r="GXP334" s="2"/>
      <c r="GXQ334" s="2"/>
      <c r="GXR334" s="2"/>
      <c r="GXS334" s="2"/>
      <c r="GXT334" s="2"/>
      <c r="GXU334" s="2"/>
      <c r="GXV334" s="2"/>
      <c r="GXW334" s="2"/>
      <c r="GXX334" s="2"/>
      <c r="GXY334" s="2"/>
      <c r="GXZ334" s="2"/>
      <c r="GYA334" s="2"/>
      <c r="GYB334" s="2"/>
      <c r="GYC334" s="2"/>
      <c r="GYD334" s="2"/>
      <c r="GYE334" s="2"/>
      <c r="GYF334" s="2"/>
      <c r="GYG334" s="2"/>
      <c r="GYH334" s="2"/>
      <c r="GYI334" s="2"/>
      <c r="GYJ334" s="2"/>
      <c r="GYK334" s="2"/>
      <c r="GYL334" s="2"/>
      <c r="GYM334" s="2"/>
      <c r="GYN334" s="2"/>
      <c r="GYO334" s="2"/>
      <c r="GYP334" s="2"/>
      <c r="GYQ334" s="2"/>
      <c r="GYR334" s="2"/>
      <c r="GYS334" s="2"/>
      <c r="GYT334" s="2"/>
      <c r="GYU334" s="2"/>
      <c r="GYV334" s="2"/>
      <c r="GYW334" s="2"/>
      <c r="GYX334" s="2"/>
      <c r="GYY334" s="2"/>
      <c r="GYZ334" s="2"/>
      <c r="GZA334" s="2"/>
      <c r="GZB334" s="2"/>
      <c r="GZC334" s="2"/>
      <c r="GZD334" s="2"/>
      <c r="GZE334" s="2"/>
      <c r="GZF334" s="2"/>
      <c r="GZG334" s="2"/>
      <c r="GZH334" s="2"/>
      <c r="GZI334" s="2"/>
      <c r="GZJ334" s="2"/>
      <c r="GZK334" s="2"/>
      <c r="GZL334" s="2"/>
      <c r="GZM334" s="2"/>
      <c r="GZN334" s="2"/>
      <c r="GZO334" s="2"/>
      <c r="GZP334" s="2"/>
      <c r="GZQ334" s="2"/>
      <c r="GZR334" s="2"/>
      <c r="GZS334" s="2"/>
      <c r="GZT334" s="2"/>
      <c r="GZU334" s="2"/>
      <c r="GZV334" s="2"/>
      <c r="GZW334" s="2"/>
      <c r="GZX334" s="2"/>
      <c r="GZY334" s="2"/>
      <c r="GZZ334" s="2"/>
      <c r="HAA334" s="2"/>
      <c r="HAB334" s="2"/>
      <c r="HAC334" s="2"/>
      <c r="HAD334" s="2"/>
      <c r="HAE334" s="2"/>
      <c r="HAF334" s="2"/>
      <c r="HAG334" s="2"/>
      <c r="HAH334" s="2"/>
      <c r="HAI334" s="2"/>
      <c r="HAJ334" s="2"/>
      <c r="HAK334" s="2"/>
      <c r="HAL334" s="2"/>
      <c r="HAM334" s="2"/>
      <c r="HAN334" s="2"/>
      <c r="HAO334" s="2"/>
      <c r="HAP334" s="2"/>
      <c r="HAQ334" s="2"/>
      <c r="HAR334" s="2"/>
      <c r="HAS334" s="2"/>
      <c r="HAT334" s="2"/>
      <c r="HAU334" s="2"/>
      <c r="HAV334" s="2"/>
      <c r="HAW334" s="2"/>
      <c r="HAX334" s="2"/>
      <c r="HAY334" s="2"/>
      <c r="HAZ334" s="2"/>
      <c r="HBA334" s="2"/>
      <c r="HBB334" s="2"/>
      <c r="HBC334" s="2"/>
      <c r="HBD334" s="2"/>
      <c r="HBE334" s="2"/>
      <c r="HBF334" s="2"/>
      <c r="HBG334" s="2"/>
      <c r="HBH334" s="2"/>
      <c r="HBI334" s="2"/>
      <c r="HBJ334" s="2"/>
      <c r="HBK334" s="2"/>
      <c r="HBL334" s="2"/>
      <c r="HBM334" s="2"/>
      <c r="HBN334" s="2"/>
      <c r="HBO334" s="2"/>
      <c r="HBP334" s="2"/>
      <c r="HBQ334" s="2"/>
      <c r="HBR334" s="2"/>
      <c r="HBS334" s="2"/>
      <c r="HBT334" s="2"/>
      <c r="HBU334" s="2"/>
      <c r="HBV334" s="2"/>
      <c r="HBW334" s="2"/>
      <c r="HBX334" s="2"/>
      <c r="HBY334" s="2"/>
      <c r="HBZ334" s="2"/>
      <c r="HCA334" s="2"/>
      <c r="HCB334" s="2"/>
      <c r="HCC334" s="2"/>
      <c r="HCD334" s="2"/>
      <c r="HCE334" s="2"/>
      <c r="HCF334" s="2"/>
      <c r="HCG334" s="2"/>
      <c r="HCH334" s="2"/>
      <c r="HCI334" s="2"/>
      <c r="HCJ334" s="2"/>
      <c r="HCK334" s="2"/>
      <c r="HCL334" s="2"/>
      <c r="HCM334" s="2"/>
      <c r="HCN334" s="2"/>
      <c r="HCO334" s="2"/>
      <c r="HCP334" s="2"/>
      <c r="HCQ334" s="2"/>
      <c r="HCR334" s="2"/>
      <c r="HCS334" s="2"/>
      <c r="HCT334" s="2"/>
      <c r="HCU334" s="2"/>
      <c r="HCV334" s="2"/>
      <c r="HCW334" s="2"/>
      <c r="HCX334" s="2"/>
      <c r="HCY334" s="2"/>
      <c r="HCZ334" s="2"/>
      <c r="HDA334" s="2"/>
      <c r="HDB334" s="2"/>
      <c r="HDC334" s="2"/>
      <c r="HDD334" s="2"/>
      <c r="HDE334" s="2"/>
      <c r="HDF334" s="2"/>
      <c r="HDG334" s="2"/>
      <c r="HDH334" s="2"/>
      <c r="HDI334" s="2"/>
      <c r="HDJ334" s="2"/>
      <c r="HDK334" s="2"/>
      <c r="HDL334" s="2"/>
      <c r="HDM334" s="2"/>
      <c r="HDN334" s="2"/>
      <c r="HDO334" s="2"/>
      <c r="HDP334" s="2"/>
      <c r="HDQ334" s="2"/>
      <c r="HDR334" s="2"/>
      <c r="HDS334" s="2"/>
      <c r="HDT334" s="2"/>
      <c r="HDU334" s="2"/>
      <c r="HDV334" s="2"/>
      <c r="HDW334" s="2"/>
      <c r="HDX334" s="2"/>
      <c r="HDY334" s="2"/>
      <c r="HDZ334" s="2"/>
      <c r="HEA334" s="2"/>
      <c r="HEB334" s="2"/>
      <c r="HEC334" s="2"/>
      <c r="HED334" s="2"/>
      <c r="HEE334" s="2"/>
      <c r="HEF334" s="2"/>
      <c r="HEG334" s="2"/>
      <c r="HEH334" s="2"/>
      <c r="HEI334" s="2"/>
      <c r="HEJ334" s="2"/>
      <c r="HEK334" s="2"/>
      <c r="HEL334" s="2"/>
      <c r="HEM334" s="2"/>
      <c r="HEN334" s="2"/>
      <c r="HEO334" s="2"/>
      <c r="HEP334" s="2"/>
      <c r="HEQ334" s="2"/>
      <c r="HER334" s="2"/>
      <c r="HES334" s="2"/>
      <c r="HET334" s="2"/>
      <c r="HEU334" s="2"/>
      <c r="HEV334" s="2"/>
      <c r="HEW334" s="2"/>
      <c r="HEX334" s="2"/>
      <c r="HEY334" s="2"/>
      <c r="HEZ334" s="2"/>
      <c r="HFA334" s="2"/>
      <c r="HFB334" s="2"/>
      <c r="HFC334" s="2"/>
      <c r="HFD334" s="2"/>
      <c r="HFE334" s="2"/>
      <c r="HFF334" s="2"/>
      <c r="HFG334" s="2"/>
      <c r="HFH334" s="2"/>
      <c r="HFI334" s="2"/>
      <c r="HFJ334" s="2"/>
      <c r="HFK334" s="2"/>
      <c r="HFL334" s="2"/>
      <c r="HFM334" s="2"/>
      <c r="HFN334" s="2"/>
      <c r="HFO334" s="2"/>
      <c r="HFP334" s="2"/>
      <c r="HFQ334" s="2"/>
      <c r="HFR334" s="2"/>
      <c r="HFS334" s="2"/>
      <c r="HFT334" s="2"/>
      <c r="HFU334" s="2"/>
      <c r="HFV334" s="2"/>
      <c r="HFW334" s="2"/>
      <c r="HFX334" s="2"/>
      <c r="HFY334" s="2"/>
      <c r="HFZ334" s="2"/>
      <c r="HGA334" s="2"/>
      <c r="HGB334" s="2"/>
      <c r="HGC334" s="2"/>
      <c r="HGD334" s="2"/>
      <c r="HGE334" s="2"/>
      <c r="HGF334" s="2"/>
      <c r="HGG334" s="2"/>
      <c r="HGH334" s="2"/>
      <c r="HGI334" s="2"/>
      <c r="HGJ334" s="2"/>
      <c r="HGK334" s="2"/>
      <c r="HGL334" s="2"/>
      <c r="HGM334" s="2"/>
      <c r="HGN334" s="2"/>
      <c r="HGO334" s="2"/>
      <c r="HGP334" s="2"/>
      <c r="HGQ334" s="2"/>
      <c r="HGR334" s="2"/>
      <c r="HGS334" s="2"/>
      <c r="HGT334" s="2"/>
      <c r="HGU334" s="2"/>
      <c r="HGV334" s="2"/>
      <c r="HGW334" s="2"/>
      <c r="HGX334" s="2"/>
      <c r="HGY334" s="2"/>
      <c r="HGZ334" s="2"/>
      <c r="HHA334" s="2"/>
      <c r="HHB334" s="2"/>
      <c r="HHC334" s="2"/>
      <c r="HHD334" s="2"/>
      <c r="HHE334" s="2"/>
      <c r="HHF334" s="2"/>
      <c r="HHG334" s="2"/>
      <c r="HHH334" s="2"/>
      <c r="HHI334" s="2"/>
      <c r="HHJ334" s="2"/>
      <c r="HHK334" s="2"/>
      <c r="HHL334" s="2"/>
      <c r="HHM334" s="2"/>
      <c r="HHN334" s="2"/>
      <c r="HHO334" s="2"/>
      <c r="HHP334" s="2"/>
      <c r="HHQ334" s="2"/>
      <c r="HHR334" s="2"/>
      <c r="HHS334" s="2"/>
      <c r="HHT334" s="2"/>
      <c r="HHU334" s="2"/>
      <c r="HHV334" s="2"/>
      <c r="HHW334" s="2"/>
      <c r="HHX334" s="2"/>
      <c r="HHY334" s="2"/>
      <c r="HHZ334" s="2"/>
      <c r="HIA334" s="2"/>
      <c r="HIB334" s="2"/>
      <c r="HIC334" s="2"/>
      <c r="HID334" s="2"/>
      <c r="HIE334" s="2"/>
      <c r="HIF334" s="2"/>
      <c r="HIG334" s="2"/>
      <c r="HIH334" s="2"/>
      <c r="HII334" s="2"/>
      <c r="HIJ334" s="2"/>
      <c r="HIK334" s="2"/>
      <c r="HIL334" s="2"/>
      <c r="HIM334" s="2"/>
      <c r="HIN334" s="2"/>
      <c r="HIO334" s="2"/>
      <c r="HIP334" s="2"/>
      <c r="HIQ334" s="2"/>
      <c r="HIR334" s="2"/>
      <c r="HIS334" s="2"/>
      <c r="HIT334" s="2"/>
      <c r="HIU334" s="2"/>
      <c r="HIV334" s="2"/>
      <c r="HIW334" s="2"/>
      <c r="HIX334" s="2"/>
      <c r="HIY334" s="2"/>
      <c r="HIZ334" s="2"/>
      <c r="HJA334" s="2"/>
      <c r="HJB334" s="2"/>
      <c r="HJC334" s="2"/>
      <c r="HJD334" s="2"/>
      <c r="HJE334" s="2"/>
      <c r="HJF334" s="2"/>
      <c r="HJG334" s="2"/>
      <c r="HJH334" s="2"/>
      <c r="HJI334" s="2"/>
      <c r="HJJ334" s="2"/>
      <c r="HJK334" s="2"/>
      <c r="HJL334" s="2"/>
      <c r="HJM334" s="2"/>
      <c r="HJN334" s="2"/>
      <c r="HJO334" s="2"/>
      <c r="HJP334" s="2"/>
      <c r="HJQ334" s="2"/>
      <c r="HJR334" s="2"/>
      <c r="HJS334" s="2"/>
      <c r="HJT334" s="2"/>
      <c r="HJU334" s="2"/>
      <c r="HJV334" s="2"/>
      <c r="HJW334" s="2"/>
      <c r="HJX334" s="2"/>
      <c r="HJY334" s="2"/>
      <c r="HJZ334" s="2"/>
      <c r="HKA334" s="2"/>
      <c r="HKB334" s="2"/>
      <c r="HKC334" s="2"/>
      <c r="HKD334" s="2"/>
      <c r="HKE334" s="2"/>
      <c r="HKF334" s="2"/>
      <c r="HKG334" s="2"/>
      <c r="HKH334" s="2"/>
      <c r="HKI334" s="2"/>
      <c r="HKJ334" s="2"/>
      <c r="HKK334" s="2"/>
      <c r="HKL334" s="2"/>
      <c r="HKM334" s="2"/>
      <c r="HKN334" s="2"/>
      <c r="HKO334" s="2"/>
      <c r="HKP334" s="2"/>
      <c r="HKQ334" s="2"/>
      <c r="HKR334" s="2"/>
      <c r="HKS334" s="2"/>
      <c r="HKT334" s="2"/>
      <c r="HKU334" s="2"/>
      <c r="HKV334" s="2"/>
      <c r="HKW334" s="2"/>
      <c r="HKX334" s="2"/>
      <c r="HKY334" s="2"/>
      <c r="HKZ334" s="2"/>
      <c r="HLA334" s="2"/>
      <c r="HLB334" s="2"/>
      <c r="HLC334" s="2"/>
      <c r="HLD334" s="2"/>
      <c r="HLE334" s="2"/>
      <c r="HLF334" s="2"/>
      <c r="HLG334" s="2"/>
      <c r="HLH334" s="2"/>
      <c r="HLI334" s="2"/>
      <c r="HLJ334" s="2"/>
      <c r="HLK334" s="2"/>
      <c r="HLL334" s="2"/>
      <c r="HLM334" s="2"/>
      <c r="HLN334" s="2"/>
      <c r="HLO334" s="2"/>
      <c r="HLP334" s="2"/>
      <c r="HLQ334" s="2"/>
      <c r="HLR334" s="2"/>
      <c r="HLS334" s="2"/>
      <c r="HLT334" s="2"/>
      <c r="HLU334" s="2"/>
      <c r="HLV334" s="2"/>
      <c r="HLW334" s="2"/>
      <c r="HLX334" s="2"/>
      <c r="HLY334" s="2"/>
      <c r="HLZ334" s="2"/>
      <c r="HMA334" s="2"/>
      <c r="HMB334" s="2"/>
      <c r="HMC334" s="2"/>
      <c r="HMD334" s="2"/>
      <c r="HME334" s="2"/>
      <c r="HMF334" s="2"/>
      <c r="HMG334" s="2"/>
      <c r="HMH334" s="2"/>
      <c r="HMI334" s="2"/>
      <c r="HMJ334" s="2"/>
      <c r="HMK334" s="2"/>
      <c r="HML334" s="2"/>
      <c r="HMM334" s="2"/>
      <c r="HMN334" s="2"/>
      <c r="HMO334" s="2"/>
      <c r="HMP334" s="2"/>
      <c r="HMQ334" s="2"/>
      <c r="HMR334" s="2"/>
      <c r="HMS334" s="2"/>
      <c r="HMT334" s="2"/>
      <c r="HMU334" s="2"/>
      <c r="HMV334" s="2"/>
      <c r="HMW334" s="2"/>
      <c r="HMX334" s="2"/>
      <c r="HMY334" s="2"/>
      <c r="HMZ334" s="2"/>
      <c r="HNA334" s="2"/>
      <c r="HNB334" s="2"/>
      <c r="HNC334" s="2"/>
      <c r="HND334" s="2"/>
      <c r="HNE334" s="2"/>
      <c r="HNF334" s="2"/>
      <c r="HNG334" s="2"/>
      <c r="HNH334" s="2"/>
      <c r="HNI334" s="2"/>
      <c r="HNJ334" s="2"/>
      <c r="HNK334" s="2"/>
      <c r="HNL334" s="2"/>
      <c r="HNM334" s="2"/>
      <c r="HNN334" s="2"/>
      <c r="HNO334" s="2"/>
      <c r="HNP334" s="2"/>
      <c r="HNQ334" s="2"/>
      <c r="HNR334" s="2"/>
      <c r="HNS334" s="2"/>
      <c r="HNT334" s="2"/>
      <c r="HNU334" s="2"/>
      <c r="HNV334" s="2"/>
      <c r="HNW334" s="2"/>
      <c r="HNX334" s="2"/>
      <c r="HNY334" s="2"/>
      <c r="HNZ334" s="2"/>
      <c r="HOA334" s="2"/>
      <c r="HOB334" s="2"/>
      <c r="HOC334" s="2"/>
      <c r="HOD334" s="2"/>
      <c r="HOE334" s="2"/>
      <c r="HOF334" s="2"/>
      <c r="HOG334" s="2"/>
      <c r="HOH334" s="2"/>
      <c r="HOI334" s="2"/>
      <c r="HOJ334" s="2"/>
      <c r="HOK334" s="2"/>
      <c r="HOL334" s="2"/>
      <c r="HOM334" s="2"/>
      <c r="HON334" s="2"/>
      <c r="HOO334" s="2"/>
      <c r="HOP334" s="2"/>
      <c r="HOQ334" s="2"/>
      <c r="HOR334" s="2"/>
      <c r="HOS334" s="2"/>
      <c r="HOT334" s="2"/>
      <c r="HOU334" s="2"/>
      <c r="HOV334" s="2"/>
      <c r="HOW334" s="2"/>
      <c r="HOX334" s="2"/>
      <c r="HOY334" s="2"/>
      <c r="HOZ334" s="2"/>
      <c r="HPA334" s="2"/>
      <c r="HPB334" s="2"/>
      <c r="HPC334" s="2"/>
      <c r="HPD334" s="2"/>
      <c r="HPE334" s="2"/>
      <c r="HPF334" s="2"/>
      <c r="HPG334" s="2"/>
      <c r="HPH334" s="2"/>
      <c r="HPI334" s="2"/>
      <c r="HPJ334" s="2"/>
      <c r="HPK334" s="2"/>
      <c r="HPL334" s="2"/>
      <c r="HPM334" s="2"/>
      <c r="HPN334" s="2"/>
      <c r="HPO334" s="2"/>
      <c r="HPP334" s="2"/>
      <c r="HPQ334" s="2"/>
      <c r="HPR334" s="2"/>
      <c r="HPS334" s="2"/>
      <c r="HPT334" s="2"/>
      <c r="HPU334" s="2"/>
      <c r="HPV334" s="2"/>
      <c r="HPW334" s="2"/>
      <c r="HPX334" s="2"/>
      <c r="HPY334" s="2"/>
      <c r="HPZ334" s="2"/>
      <c r="HQA334" s="2"/>
      <c r="HQB334" s="2"/>
      <c r="HQC334" s="2"/>
      <c r="HQD334" s="2"/>
      <c r="HQE334" s="2"/>
      <c r="HQF334" s="2"/>
      <c r="HQG334" s="2"/>
      <c r="HQH334" s="2"/>
      <c r="HQI334" s="2"/>
      <c r="HQJ334" s="2"/>
      <c r="HQK334" s="2"/>
      <c r="HQL334" s="2"/>
      <c r="HQM334" s="2"/>
      <c r="HQN334" s="2"/>
      <c r="HQO334" s="2"/>
      <c r="HQP334" s="2"/>
      <c r="HQQ334" s="2"/>
      <c r="HQR334" s="2"/>
      <c r="HQS334" s="2"/>
      <c r="HQT334" s="2"/>
      <c r="HQU334" s="2"/>
      <c r="HQV334" s="2"/>
      <c r="HQW334" s="2"/>
      <c r="HQX334" s="2"/>
      <c r="HQY334" s="2"/>
      <c r="HQZ334" s="2"/>
      <c r="HRA334" s="2"/>
      <c r="HRB334" s="2"/>
      <c r="HRC334" s="2"/>
      <c r="HRD334" s="2"/>
      <c r="HRE334" s="2"/>
      <c r="HRF334" s="2"/>
      <c r="HRG334" s="2"/>
      <c r="HRH334" s="2"/>
      <c r="HRI334" s="2"/>
      <c r="HRJ334" s="2"/>
      <c r="HRK334" s="2"/>
      <c r="HRL334" s="2"/>
      <c r="HRM334" s="2"/>
      <c r="HRN334" s="2"/>
      <c r="HRO334" s="2"/>
      <c r="HRP334" s="2"/>
      <c r="HRQ334" s="2"/>
      <c r="HRR334" s="2"/>
      <c r="HRS334" s="2"/>
      <c r="HRT334" s="2"/>
      <c r="HRU334" s="2"/>
      <c r="HRV334" s="2"/>
      <c r="HRW334" s="2"/>
      <c r="HRX334" s="2"/>
      <c r="HRY334" s="2"/>
      <c r="HRZ334" s="2"/>
      <c r="HSA334" s="2"/>
      <c r="HSB334" s="2"/>
      <c r="HSC334" s="2"/>
      <c r="HSD334" s="2"/>
      <c r="HSE334" s="2"/>
      <c r="HSF334" s="2"/>
      <c r="HSG334" s="2"/>
      <c r="HSH334" s="2"/>
      <c r="HSI334" s="2"/>
      <c r="HSJ334" s="2"/>
      <c r="HSK334" s="2"/>
      <c r="HSL334" s="2"/>
      <c r="HSM334" s="2"/>
      <c r="HSN334" s="2"/>
      <c r="HSO334" s="2"/>
      <c r="HSP334" s="2"/>
      <c r="HSQ334" s="2"/>
      <c r="HSR334" s="2"/>
      <c r="HSS334" s="2"/>
      <c r="HST334" s="2"/>
      <c r="HSU334" s="2"/>
      <c r="HSV334" s="2"/>
      <c r="HSW334" s="2"/>
      <c r="HSX334" s="2"/>
      <c r="HSY334" s="2"/>
      <c r="HSZ334" s="2"/>
      <c r="HTA334" s="2"/>
      <c r="HTB334" s="2"/>
      <c r="HTC334" s="2"/>
      <c r="HTD334" s="2"/>
      <c r="HTE334" s="2"/>
      <c r="HTF334" s="2"/>
      <c r="HTG334" s="2"/>
      <c r="HTH334" s="2"/>
      <c r="HTI334" s="2"/>
      <c r="HTJ334" s="2"/>
      <c r="HTK334" s="2"/>
      <c r="HTL334" s="2"/>
      <c r="HTM334" s="2"/>
      <c r="HTN334" s="2"/>
      <c r="HTO334" s="2"/>
      <c r="HTP334" s="2"/>
      <c r="HTQ334" s="2"/>
      <c r="HTR334" s="2"/>
      <c r="HTS334" s="2"/>
      <c r="HTT334" s="2"/>
      <c r="HTU334" s="2"/>
      <c r="HTV334" s="2"/>
      <c r="HTW334" s="2"/>
      <c r="HTX334" s="2"/>
      <c r="HTY334" s="2"/>
      <c r="HTZ334" s="2"/>
      <c r="HUA334" s="2"/>
      <c r="HUB334" s="2"/>
      <c r="HUC334" s="2"/>
      <c r="HUD334" s="2"/>
      <c r="HUE334" s="2"/>
      <c r="HUF334" s="2"/>
      <c r="HUG334" s="2"/>
      <c r="HUH334" s="2"/>
      <c r="HUI334" s="2"/>
      <c r="HUJ334" s="2"/>
      <c r="HUK334" s="2"/>
      <c r="HUL334" s="2"/>
      <c r="HUM334" s="2"/>
      <c r="HUN334" s="2"/>
      <c r="HUO334" s="2"/>
      <c r="HUP334" s="2"/>
      <c r="HUQ334" s="2"/>
      <c r="HUR334" s="2"/>
      <c r="HUS334" s="2"/>
      <c r="HUT334" s="2"/>
      <c r="HUU334" s="2"/>
      <c r="HUV334" s="2"/>
      <c r="HUW334" s="2"/>
      <c r="HUX334" s="2"/>
      <c r="HUY334" s="2"/>
      <c r="HUZ334" s="2"/>
      <c r="HVA334" s="2"/>
      <c r="HVB334" s="2"/>
      <c r="HVC334" s="2"/>
      <c r="HVD334" s="2"/>
      <c r="HVE334" s="2"/>
      <c r="HVF334" s="2"/>
      <c r="HVG334" s="2"/>
      <c r="HVH334" s="2"/>
      <c r="HVI334" s="2"/>
      <c r="HVJ334" s="2"/>
      <c r="HVK334" s="2"/>
      <c r="HVL334" s="2"/>
      <c r="HVM334" s="2"/>
      <c r="HVN334" s="2"/>
      <c r="HVO334" s="2"/>
      <c r="HVP334" s="2"/>
      <c r="HVQ334" s="2"/>
      <c r="HVR334" s="2"/>
      <c r="HVS334" s="2"/>
      <c r="HVT334" s="2"/>
      <c r="HVU334" s="2"/>
      <c r="HVV334" s="2"/>
      <c r="HVW334" s="2"/>
      <c r="HVX334" s="2"/>
      <c r="HVY334" s="2"/>
      <c r="HVZ334" s="2"/>
      <c r="HWA334" s="2"/>
      <c r="HWB334" s="2"/>
      <c r="HWC334" s="2"/>
      <c r="HWD334" s="2"/>
      <c r="HWE334" s="2"/>
      <c r="HWF334" s="2"/>
      <c r="HWG334" s="2"/>
      <c r="HWH334" s="2"/>
      <c r="HWI334" s="2"/>
      <c r="HWJ334" s="2"/>
      <c r="HWK334" s="2"/>
      <c r="HWL334" s="2"/>
      <c r="HWM334" s="2"/>
      <c r="HWN334" s="2"/>
      <c r="HWO334" s="2"/>
      <c r="HWP334" s="2"/>
      <c r="HWQ334" s="2"/>
      <c r="HWR334" s="2"/>
      <c r="HWS334" s="2"/>
      <c r="HWT334" s="2"/>
      <c r="HWU334" s="2"/>
      <c r="HWV334" s="2"/>
      <c r="HWW334" s="2"/>
      <c r="HWX334" s="2"/>
      <c r="HWY334" s="2"/>
      <c r="HWZ334" s="2"/>
      <c r="HXA334" s="2"/>
      <c r="HXB334" s="2"/>
      <c r="HXC334" s="2"/>
      <c r="HXD334" s="2"/>
      <c r="HXE334" s="2"/>
      <c r="HXF334" s="2"/>
      <c r="HXG334" s="2"/>
      <c r="HXH334" s="2"/>
      <c r="HXI334" s="2"/>
      <c r="HXJ334" s="2"/>
      <c r="HXK334" s="2"/>
      <c r="HXL334" s="2"/>
      <c r="HXM334" s="2"/>
      <c r="HXN334" s="2"/>
      <c r="HXO334" s="2"/>
      <c r="HXP334" s="2"/>
      <c r="HXQ334" s="2"/>
      <c r="HXR334" s="2"/>
      <c r="HXS334" s="2"/>
      <c r="HXT334" s="2"/>
      <c r="HXU334" s="2"/>
      <c r="HXV334" s="2"/>
      <c r="HXW334" s="2"/>
      <c r="HXX334" s="2"/>
      <c r="HXY334" s="2"/>
      <c r="HXZ334" s="2"/>
      <c r="HYA334" s="2"/>
      <c r="HYB334" s="2"/>
      <c r="HYC334" s="2"/>
      <c r="HYD334" s="2"/>
      <c r="HYE334" s="2"/>
      <c r="HYF334" s="2"/>
      <c r="HYG334" s="2"/>
      <c r="HYH334" s="2"/>
      <c r="HYI334" s="2"/>
      <c r="HYJ334" s="2"/>
      <c r="HYK334" s="2"/>
      <c r="HYL334" s="2"/>
      <c r="HYM334" s="2"/>
      <c r="HYN334" s="2"/>
      <c r="HYO334" s="2"/>
      <c r="HYP334" s="2"/>
      <c r="HYQ334" s="2"/>
      <c r="HYR334" s="2"/>
      <c r="HYS334" s="2"/>
      <c r="HYT334" s="2"/>
      <c r="HYU334" s="2"/>
      <c r="HYV334" s="2"/>
      <c r="HYW334" s="2"/>
      <c r="HYX334" s="2"/>
      <c r="HYY334" s="2"/>
      <c r="HYZ334" s="2"/>
      <c r="HZA334" s="2"/>
      <c r="HZB334" s="2"/>
      <c r="HZC334" s="2"/>
      <c r="HZD334" s="2"/>
      <c r="HZE334" s="2"/>
      <c r="HZF334" s="2"/>
      <c r="HZG334" s="2"/>
      <c r="HZH334" s="2"/>
      <c r="HZI334" s="2"/>
      <c r="HZJ334" s="2"/>
      <c r="HZK334" s="2"/>
      <c r="HZL334" s="2"/>
      <c r="HZM334" s="2"/>
      <c r="HZN334" s="2"/>
      <c r="HZO334" s="2"/>
      <c r="HZP334" s="2"/>
      <c r="HZQ334" s="2"/>
      <c r="HZR334" s="2"/>
      <c r="HZS334" s="2"/>
      <c r="HZT334" s="2"/>
      <c r="HZU334" s="2"/>
      <c r="HZV334" s="2"/>
      <c r="HZW334" s="2"/>
      <c r="HZX334" s="2"/>
      <c r="HZY334" s="2"/>
      <c r="HZZ334" s="2"/>
      <c r="IAA334" s="2"/>
      <c r="IAB334" s="2"/>
      <c r="IAC334" s="2"/>
      <c r="IAD334" s="2"/>
      <c r="IAE334" s="2"/>
      <c r="IAF334" s="2"/>
      <c r="IAG334" s="2"/>
      <c r="IAH334" s="2"/>
      <c r="IAI334" s="2"/>
      <c r="IAJ334" s="2"/>
      <c r="IAK334" s="2"/>
      <c r="IAL334" s="2"/>
      <c r="IAM334" s="2"/>
      <c r="IAN334" s="2"/>
      <c r="IAO334" s="2"/>
      <c r="IAP334" s="2"/>
      <c r="IAQ334" s="2"/>
      <c r="IAR334" s="2"/>
      <c r="IAS334" s="2"/>
      <c r="IAT334" s="2"/>
      <c r="IAU334" s="2"/>
      <c r="IAV334" s="2"/>
      <c r="IAW334" s="2"/>
      <c r="IAX334" s="2"/>
      <c r="IAY334" s="2"/>
      <c r="IAZ334" s="2"/>
      <c r="IBA334" s="2"/>
      <c r="IBB334" s="2"/>
      <c r="IBC334" s="2"/>
      <c r="IBD334" s="2"/>
      <c r="IBE334" s="2"/>
      <c r="IBF334" s="2"/>
      <c r="IBG334" s="2"/>
      <c r="IBH334" s="2"/>
      <c r="IBI334" s="2"/>
      <c r="IBJ334" s="2"/>
      <c r="IBK334" s="2"/>
      <c r="IBL334" s="2"/>
      <c r="IBM334" s="2"/>
      <c r="IBN334" s="2"/>
      <c r="IBO334" s="2"/>
      <c r="IBP334" s="2"/>
      <c r="IBQ334" s="2"/>
      <c r="IBR334" s="2"/>
      <c r="IBS334" s="2"/>
      <c r="IBT334" s="2"/>
      <c r="IBU334" s="2"/>
      <c r="IBV334" s="2"/>
      <c r="IBW334" s="2"/>
      <c r="IBX334" s="2"/>
      <c r="IBY334" s="2"/>
      <c r="IBZ334" s="2"/>
      <c r="ICA334" s="2"/>
      <c r="ICB334" s="2"/>
      <c r="ICC334" s="2"/>
      <c r="ICD334" s="2"/>
      <c r="ICE334" s="2"/>
      <c r="ICF334" s="2"/>
      <c r="ICG334" s="2"/>
      <c r="ICH334" s="2"/>
      <c r="ICI334" s="2"/>
      <c r="ICJ334" s="2"/>
      <c r="ICK334" s="2"/>
      <c r="ICL334" s="2"/>
      <c r="ICM334" s="2"/>
      <c r="ICN334" s="2"/>
      <c r="ICO334" s="2"/>
      <c r="ICP334" s="2"/>
      <c r="ICQ334" s="2"/>
      <c r="ICR334" s="2"/>
      <c r="ICS334" s="2"/>
      <c r="ICT334" s="2"/>
      <c r="ICU334" s="2"/>
      <c r="ICV334" s="2"/>
      <c r="ICW334" s="2"/>
      <c r="ICX334" s="2"/>
      <c r="ICY334" s="2"/>
      <c r="ICZ334" s="2"/>
      <c r="IDA334" s="2"/>
      <c r="IDB334" s="2"/>
      <c r="IDC334" s="2"/>
      <c r="IDD334" s="2"/>
      <c r="IDE334" s="2"/>
      <c r="IDF334" s="2"/>
      <c r="IDG334" s="2"/>
      <c r="IDH334" s="2"/>
      <c r="IDI334" s="2"/>
      <c r="IDJ334" s="2"/>
      <c r="IDK334" s="2"/>
      <c r="IDL334" s="2"/>
      <c r="IDM334" s="2"/>
      <c r="IDN334" s="2"/>
      <c r="IDO334" s="2"/>
      <c r="IDP334" s="2"/>
      <c r="IDQ334" s="2"/>
      <c r="IDR334" s="2"/>
      <c r="IDS334" s="2"/>
      <c r="IDT334" s="2"/>
      <c r="IDU334" s="2"/>
      <c r="IDV334" s="2"/>
      <c r="IDW334" s="2"/>
      <c r="IDX334" s="2"/>
      <c r="IDY334" s="2"/>
      <c r="IDZ334" s="2"/>
      <c r="IEA334" s="2"/>
      <c r="IEB334" s="2"/>
      <c r="IEC334" s="2"/>
      <c r="IED334" s="2"/>
      <c r="IEE334" s="2"/>
      <c r="IEF334" s="2"/>
      <c r="IEG334" s="2"/>
      <c r="IEH334" s="2"/>
      <c r="IEI334" s="2"/>
      <c r="IEJ334" s="2"/>
      <c r="IEK334" s="2"/>
      <c r="IEL334" s="2"/>
      <c r="IEM334" s="2"/>
      <c r="IEN334" s="2"/>
      <c r="IEO334" s="2"/>
      <c r="IEP334" s="2"/>
      <c r="IEQ334" s="2"/>
      <c r="IER334" s="2"/>
      <c r="IES334" s="2"/>
      <c r="IET334" s="2"/>
      <c r="IEU334" s="2"/>
      <c r="IEV334" s="2"/>
      <c r="IEW334" s="2"/>
      <c r="IEX334" s="2"/>
      <c r="IEY334" s="2"/>
      <c r="IEZ334" s="2"/>
      <c r="IFA334" s="2"/>
      <c r="IFB334" s="2"/>
      <c r="IFC334" s="2"/>
      <c r="IFD334" s="2"/>
      <c r="IFE334" s="2"/>
      <c r="IFF334" s="2"/>
      <c r="IFG334" s="2"/>
      <c r="IFH334" s="2"/>
      <c r="IFI334" s="2"/>
      <c r="IFJ334" s="2"/>
      <c r="IFK334" s="2"/>
      <c r="IFL334" s="2"/>
      <c r="IFM334" s="2"/>
      <c r="IFN334" s="2"/>
      <c r="IFO334" s="2"/>
      <c r="IFP334" s="2"/>
      <c r="IFQ334" s="2"/>
      <c r="IFR334" s="2"/>
      <c r="IFS334" s="2"/>
      <c r="IFT334" s="2"/>
      <c r="IFU334" s="2"/>
      <c r="IFV334" s="2"/>
      <c r="IFW334" s="2"/>
      <c r="IFX334" s="2"/>
      <c r="IFY334" s="2"/>
      <c r="IFZ334" s="2"/>
      <c r="IGA334" s="2"/>
      <c r="IGB334" s="2"/>
      <c r="IGC334" s="2"/>
      <c r="IGD334" s="2"/>
      <c r="IGE334" s="2"/>
      <c r="IGF334" s="2"/>
      <c r="IGG334" s="2"/>
      <c r="IGH334" s="2"/>
      <c r="IGI334" s="2"/>
      <c r="IGJ334" s="2"/>
      <c r="IGK334" s="2"/>
      <c r="IGL334" s="2"/>
      <c r="IGM334" s="2"/>
      <c r="IGN334" s="2"/>
      <c r="IGO334" s="2"/>
      <c r="IGP334" s="2"/>
      <c r="IGQ334" s="2"/>
      <c r="IGR334" s="2"/>
      <c r="IGS334" s="2"/>
      <c r="IGT334" s="2"/>
      <c r="IGU334" s="2"/>
      <c r="IGV334" s="2"/>
      <c r="IGW334" s="2"/>
      <c r="IGX334" s="2"/>
      <c r="IGY334" s="2"/>
      <c r="IGZ334" s="2"/>
      <c r="IHA334" s="2"/>
      <c r="IHB334" s="2"/>
      <c r="IHC334" s="2"/>
      <c r="IHD334" s="2"/>
      <c r="IHE334" s="2"/>
      <c r="IHF334" s="2"/>
      <c r="IHG334" s="2"/>
      <c r="IHH334" s="2"/>
      <c r="IHI334" s="2"/>
      <c r="IHJ334" s="2"/>
      <c r="IHK334" s="2"/>
      <c r="IHL334" s="2"/>
      <c r="IHM334" s="2"/>
      <c r="IHN334" s="2"/>
      <c r="IHO334" s="2"/>
      <c r="IHP334" s="2"/>
      <c r="IHQ334" s="2"/>
      <c r="IHR334" s="2"/>
      <c r="IHS334" s="2"/>
      <c r="IHT334" s="2"/>
      <c r="IHU334" s="2"/>
      <c r="IHV334" s="2"/>
      <c r="IHW334" s="2"/>
      <c r="IHX334" s="2"/>
      <c r="IHY334" s="2"/>
      <c r="IHZ334" s="2"/>
      <c r="IIA334" s="2"/>
      <c r="IIB334" s="2"/>
      <c r="IIC334" s="2"/>
      <c r="IID334" s="2"/>
      <c r="IIE334" s="2"/>
      <c r="IIF334" s="2"/>
      <c r="IIG334" s="2"/>
      <c r="IIH334" s="2"/>
      <c r="III334" s="2"/>
      <c r="IIJ334" s="2"/>
      <c r="IIK334" s="2"/>
      <c r="IIL334" s="2"/>
      <c r="IIM334" s="2"/>
      <c r="IIN334" s="2"/>
      <c r="IIO334" s="2"/>
      <c r="IIP334" s="2"/>
      <c r="IIQ334" s="2"/>
      <c r="IIR334" s="2"/>
      <c r="IIS334" s="2"/>
      <c r="IIT334" s="2"/>
      <c r="IIU334" s="2"/>
      <c r="IIV334" s="2"/>
      <c r="IIW334" s="2"/>
      <c r="IIX334" s="2"/>
      <c r="IIY334" s="2"/>
      <c r="IIZ334" s="2"/>
      <c r="IJA334" s="2"/>
      <c r="IJB334" s="2"/>
      <c r="IJC334" s="2"/>
      <c r="IJD334" s="2"/>
      <c r="IJE334" s="2"/>
      <c r="IJF334" s="2"/>
      <c r="IJG334" s="2"/>
      <c r="IJH334" s="2"/>
      <c r="IJI334" s="2"/>
      <c r="IJJ334" s="2"/>
      <c r="IJK334" s="2"/>
      <c r="IJL334" s="2"/>
      <c r="IJM334" s="2"/>
      <c r="IJN334" s="2"/>
      <c r="IJO334" s="2"/>
      <c r="IJP334" s="2"/>
      <c r="IJQ334" s="2"/>
      <c r="IJR334" s="2"/>
      <c r="IJS334" s="2"/>
      <c r="IJT334" s="2"/>
      <c r="IJU334" s="2"/>
      <c r="IJV334" s="2"/>
      <c r="IJW334" s="2"/>
      <c r="IJX334" s="2"/>
      <c r="IJY334" s="2"/>
      <c r="IJZ334" s="2"/>
      <c r="IKA334" s="2"/>
      <c r="IKB334" s="2"/>
      <c r="IKC334" s="2"/>
      <c r="IKD334" s="2"/>
      <c r="IKE334" s="2"/>
      <c r="IKF334" s="2"/>
      <c r="IKG334" s="2"/>
      <c r="IKH334" s="2"/>
      <c r="IKI334" s="2"/>
      <c r="IKJ334" s="2"/>
      <c r="IKK334" s="2"/>
      <c r="IKL334" s="2"/>
      <c r="IKM334" s="2"/>
      <c r="IKN334" s="2"/>
      <c r="IKO334" s="2"/>
      <c r="IKP334" s="2"/>
      <c r="IKQ334" s="2"/>
      <c r="IKR334" s="2"/>
      <c r="IKS334" s="2"/>
      <c r="IKT334" s="2"/>
      <c r="IKU334" s="2"/>
      <c r="IKV334" s="2"/>
      <c r="IKW334" s="2"/>
      <c r="IKX334" s="2"/>
      <c r="IKY334" s="2"/>
      <c r="IKZ334" s="2"/>
      <c r="ILA334" s="2"/>
      <c r="ILB334" s="2"/>
      <c r="ILC334" s="2"/>
      <c r="ILD334" s="2"/>
      <c r="ILE334" s="2"/>
      <c r="ILF334" s="2"/>
      <c r="ILG334" s="2"/>
      <c r="ILH334" s="2"/>
      <c r="ILI334" s="2"/>
      <c r="ILJ334" s="2"/>
      <c r="ILK334" s="2"/>
      <c r="ILL334" s="2"/>
      <c r="ILM334" s="2"/>
      <c r="ILN334" s="2"/>
      <c r="ILO334" s="2"/>
      <c r="ILP334" s="2"/>
      <c r="ILQ334" s="2"/>
      <c r="ILR334" s="2"/>
      <c r="ILS334" s="2"/>
      <c r="ILT334" s="2"/>
      <c r="ILU334" s="2"/>
      <c r="ILV334" s="2"/>
      <c r="ILW334" s="2"/>
      <c r="ILX334" s="2"/>
      <c r="ILY334" s="2"/>
      <c r="ILZ334" s="2"/>
      <c r="IMA334" s="2"/>
      <c r="IMB334" s="2"/>
      <c r="IMC334" s="2"/>
      <c r="IMD334" s="2"/>
      <c r="IME334" s="2"/>
      <c r="IMF334" s="2"/>
      <c r="IMG334" s="2"/>
      <c r="IMH334" s="2"/>
      <c r="IMI334" s="2"/>
      <c r="IMJ334" s="2"/>
      <c r="IMK334" s="2"/>
      <c r="IML334" s="2"/>
      <c r="IMM334" s="2"/>
      <c r="IMN334" s="2"/>
      <c r="IMO334" s="2"/>
      <c r="IMP334" s="2"/>
      <c r="IMQ334" s="2"/>
      <c r="IMR334" s="2"/>
      <c r="IMS334" s="2"/>
      <c r="IMT334" s="2"/>
      <c r="IMU334" s="2"/>
      <c r="IMV334" s="2"/>
      <c r="IMW334" s="2"/>
      <c r="IMX334" s="2"/>
      <c r="IMY334" s="2"/>
      <c r="IMZ334" s="2"/>
      <c r="INA334" s="2"/>
      <c r="INB334" s="2"/>
      <c r="INC334" s="2"/>
      <c r="IND334" s="2"/>
      <c r="INE334" s="2"/>
      <c r="INF334" s="2"/>
      <c r="ING334" s="2"/>
      <c r="INH334" s="2"/>
      <c r="INI334" s="2"/>
      <c r="INJ334" s="2"/>
      <c r="INK334" s="2"/>
      <c r="INL334" s="2"/>
      <c r="INM334" s="2"/>
      <c r="INN334" s="2"/>
      <c r="INO334" s="2"/>
      <c r="INP334" s="2"/>
      <c r="INQ334" s="2"/>
      <c r="INR334" s="2"/>
      <c r="INS334" s="2"/>
      <c r="INT334" s="2"/>
      <c r="INU334" s="2"/>
      <c r="INV334" s="2"/>
      <c r="INW334" s="2"/>
      <c r="INX334" s="2"/>
      <c r="INY334" s="2"/>
      <c r="INZ334" s="2"/>
      <c r="IOA334" s="2"/>
      <c r="IOB334" s="2"/>
      <c r="IOC334" s="2"/>
      <c r="IOD334" s="2"/>
      <c r="IOE334" s="2"/>
      <c r="IOF334" s="2"/>
      <c r="IOG334" s="2"/>
      <c r="IOH334" s="2"/>
      <c r="IOI334" s="2"/>
      <c r="IOJ334" s="2"/>
      <c r="IOK334" s="2"/>
      <c r="IOL334" s="2"/>
      <c r="IOM334" s="2"/>
      <c r="ION334" s="2"/>
      <c r="IOO334" s="2"/>
      <c r="IOP334" s="2"/>
      <c r="IOQ334" s="2"/>
      <c r="IOR334" s="2"/>
      <c r="IOS334" s="2"/>
      <c r="IOT334" s="2"/>
      <c r="IOU334" s="2"/>
      <c r="IOV334" s="2"/>
      <c r="IOW334" s="2"/>
      <c r="IOX334" s="2"/>
      <c r="IOY334" s="2"/>
      <c r="IOZ334" s="2"/>
      <c r="IPA334" s="2"/>
      <c r="IPB334" s="2"/>
      <c r="IPC334" s="2"/>
      <c r="IPD334" s="2"/>
      <c r="IPE334" s="2"/>
      <c r="IPF334" s="2"/>
      <c r="IPG334" s="2"/>
      <c r="IPH334" s="2"/>
      <c r="IPI334" s="2"/>
      <c r="IPJ334" s="2"/>
      <c r="IPK334" s="2"/>
      <c r="IPL334" s="2"/>
      <c r="IPM334" s="2"/>
      <c r="IPN334" s="2"/>
      <c r="IPO334" s="2"/>
      <c r="IPP334" s="2"/>
      <c r="IPQ334" s="2"/>
      <c r="IPR334" s="2"/>
      <c r="IPS334" s="2"/>
      <c r="IPT334" s="2"/>
      <c r="IPU334" s="2"/>
      <c r="IPV334" s="2"/>
      <c r="IPW334" s="2"/>
      <c r="IPX334" s="2"/>
      <c r="IPY334" s="2"/>
      <c r="IPZ334" s="2"/>
      <c r="IQA334" s="2"/>
      <c r="IQB334" s="2"/>
      <c r="IQC334" s="2"/>
      <c r="IQD334" s="2"/>
      <c r="IQE334" s="2"/>
      <c r="IQF334" s="2"/>
      <c r="IQG334" s="2"/>
      <c r="IQH334" s="2"/>
      <c r="IQI334" s="2"/>
      <c r="IQJ334" s="2"/>
      <c r="IQK334" s="2"/>
      <c r="IQL334" s="2"/>
      <c r="IQM334" s="2"/>
      <c r="IQN334" s="2"/>
      <c r="IQO334" s="2"/>
      <c r="IQP334" s="2"/>
      <c r="IQQ334" s="2"/>
      <c r="IQR334" s="2"/>
      <c r="IQS334" s="2"/>
      <c r="IQT334" s="2"/>
      <c r="IQU334" s="2"/>
      <c r="IQV334" s="2"/>
      <c r="IQW334" s="2"/>
      <c r="IQX334" s="2"/>
      <c r="IQY334" s="2"/>
      <c r="IQZ334" s="2"/>
      <c r="IRA334" s="2"/>
      <c r="IRB334" s="2"/>
      <c r="IRC334" s="2"/>
      <c r="IRD334" s="2"/>
      <c r="IRE334" s="2"/>
      <c r="IRF334" s="2"/>
      <c r="IRG334" s="2"/>
      <c r="IRH334" s="2"/>
      <c r="IRI334" s="2"/>
      <c r="IRJ334" s="2"/>
      <c r="IRK334" s="2"/>
      <c r="IRL334" s="2"/>
      <c r="IRM334" s="2"/>
      <c r="IRN334" s="2"/>
      <c r="IRO334" s="2"/>
      <c r="IRP334" s="2"/>
      <c r="IRQ334" s="2"/>
      <c r="IRR334" s="2"/>
      <c r="IRS334" s="2"/>
      <c r="IRT334" s="2"/>
      <c r="IRU334" s="2"/>
      <c r="IRV334" s="2"/>
      <c r="IRW334" s="2"/>
      <c r="IRX334" s="2"/>
      <c r="IRY334" s="2"/>
      <c r="IRZ334" s="2"/>
      <c r="ISA334" s="2"/>
      <c r="ISB334" s="2"/>
      <c r="ISC334" s="2"/>
      <c r="ISD334" s="2"/>
      <c r="ISE334" s="2"/>
      <c r="ISF334" s="2"/>
      <c r="ISG334" s="2"/>
      <c r="ISH334" s="2"/>
      <c r="ISI334" s="2"/>
      <c r="ISJ334" s="2"/>
      <c r="ISK334" s="2"/>
      <c r="ISL334" s="2"/>
      <c r="ISM334" s="2"/>
      <c r="ISN334" s="2"/>
      <c r="ISO334" s="2"/>
      <c r="ISP334" s="2"/>
      <c r="ISQ334" s="2"/>
      <c r="ISR334" s="2"/>
      <c r="ISS334" s="2"/>
      <c r="IST334" s="2"/>
      <c r="ISU334" s="2"/>
      <c r="ISV334" s="2"/>
      <c r="ISW334" s="2"/>
      <c r="ISX334" s="2"/>
      <c r="ISY334" s="2"/>
      <c r="ISZ334" s="2"/>
      <c r="ITA334" s="2"/>
      <c r="ITB334" s="2"/>
      <c r="ITC334" s="2"/>
      <c r="ITD334" s="2"/>
      <c r="ITE334" s="2"/>
      <c r="ITF334" s="2"/>
      <c r="ITG334" s="2"/>
      <c r="ITH334" s="2"/>
      <c r="ITI334" s="2"/>
      <c r="ITJ334" s="2"/>
      <c r="ITK334" s="2"/>
      <c r="ITL334" s="2"/>
      <c r="ITM334" s="2"/>
      <c r="ITN334" s="2"/>
      <c r="ITO334" s="2"/>
      <c r="ITP334" s="2"/>
      <c r="ITQ334" s="2"/>
      <c r="ITR334" s="2"/>
      <c r="ITS334" s="2"/>
      <c r="ITT334" s="2"/>
      <c r="ITU334" s="2"/>
      <c r="ITV334" s="2"/>
      <c r="ITW334" s="2"/>
      <c r="ITX334" s="2"/>
      <c r="ITY334" s="2"/>
      <c r="ITZ334" s="2"/>
      <c r="IUA334" s="2"/>
      <c r="IUB334" s="2"/>
      <c r="IUC334" s="2"/>
      <c r="IUD334" s="2"/>
      <c r="IUE334" s="2"/>
      <c r="IUF334" s="2"/>
      <c r="IUG334" s="2"/>
      <c r="IUH334" s="2"/>
      <c r="IUI334" s="2"/>
      <c r="IUJ334" s="2"/>
      <c r="IUK334" s="2"/>
      <c r="IUL334" s="2"/>
      <c r="IUM334" s="2"/>
      <c r="IUN334" s="2"/>
      <c r="IUO334" s="2"/>
      <c r="IUP334" s="2"/>
      <c r="IUQ334" s="2"/>
      <c r="IUR334" s="2"/>
      <c r="IUS334" s="2"/>
      <c r="IUT334" s="2"/>
      <c r="IUU334" s="2"/>
      <c r="IUV334" s="2"/>
      <c r="IUW334" s="2"/>
      <c r="IUX334" s="2"/>
      <c r="IUY334" s="2"/>
      <c r="IUZ334" s="2"/>
      <c r="IVA334" s="2"/>
      <c r="IVB334" s="2"/>
      <c r="IVC334" s="2"/>
      <c r="IVD334" s="2"/>
      <c r="IVE334" s="2"/>
      <c r="IVF334" s="2"/>
      <c r="IVG334" s="2"/>
      <c r="IVH334" s="2"/>
      <c r="IVI334" s="2"/>
      <c r="IVJ334" s="2"/>
      <c r="IVK334" s="2"/>
      <c r="IVL334" s="2"/>
      <c r="IVM334" s="2"/>
      <c r="IVN334" s="2"/>
      <c r="IVO334" s="2"/>
      <c r="IVP334" s="2"/>
      <c r="IVQ334" s="2"/>
      <c r="IVR334" s="2"/>
      <c r="IVS334" s="2"/>
      <c r="IVT334" s="2"/>
      <c r="IVU334" s="2"/>
      <c r="IVV334" s="2"/>
      <c r="IVW334" s="2"/>
      <c r="IVX334" s="2"/>
      <c r="IVY334" s="2"/>
      <c r="IVZ334" s="2"/>
      <c r="IWA334" s="2"/>
      <c r="IWB334" s="2"/>
      <c r="IWC334" s="2"/>
      <c r="IWD334" s="2"/>
      <c r="IWE334" s="2"/>
      <c r="IWF334" s="2"/>
      <c r="IWG334" s="2"/>
      <c r="IWH334" s="2"/>
      <c r="IWI334" s="2"/>
      <c r="IWJ334" s="2"/>
      <c r="IWK334" s="2"/>
      <c r="IWL334" s="2"/>
      <c r="IWM334" s="2"/>
      <c r="IWN334" s="2"/>
      <c r="IWO334" s="2"/>
      <c r="IWP334" s="2"/>
      <c r="IWQ334" s="2"/>
      <c r="IWR334" s="2"/>
      <c r="IWS334" s="2"/>
      <c r="IWT334" s="2"/>
      <c r="IWU334" s="2"/>
      <c r="IWV334" s="2"/>
      <c r="IWW334" s="2"/>
      <c r="IWX334" s="2"/>
      <c r="IWY334" s="2"/>
      <c r="IWZ334" s="2"/>
      <c r="IXA334" s="2"/>
      <c r="IXB334" s="2"/>
      <c r="IXC334" s="2"/>
      <c r="IXD334" s="2"/>
      <c r="IXE334" s="2"/>
      <c r="IXF334" s="2"/>
      <c r="IXG334" s="2"/>
      <c r="IXH334" s="2"/>
      <c r="IXI334" s="2"/>
      <c r="IXJ334" s="2"/>
      <c r="IXK334" s="2"/>
      <c r="IXL334" s="2"/>
      <c r="IXM334" s="2"/>
      <c r="IXN334" s="2"/>
      <c r="IXO334" s="2"/>
      <c r="IXP334" s="2"/>
      <c r="IXQ334" s="2"/>
      <c r="IXR334" s="2"/>
      <c r="IXS334" s="2"/>
      <c r="IXT334" s="2"/>
      <c r="IXU334" s="2"/>
      <c r="IXV334" s="2"/>
      <c r="IXW334" s="2"/>
      <c r="IXX334" s="2"/>
      <c r="IXY334" s="2"/>
      <c r="IXZ334" s="2"/>
      <c r="IYA334" s="2"/>
      <c r="IYB334" s="2"/>
      <c r="IYC334" s="2"/>
      <c r="IYD334" s="2"/>
      <c r="IYE334" s="2"/>
      <c r="IYF334" s="2"/>
      <c r="IYG334" s="2"/>
      <c r="IYH334" s="2"/>
      <c r="IYI334" s="2"/>
      <c r="IYJ334" s="2"/>
      <c r="IYK334" s="2"/>
      <c r="IYL334" s="2"/>
      <c r="IYM334" s="2"/>
      <c r="IYN334" s="2"/>
      <c r="IYO334" s="2"/>
      <c r="IYP334" s="2"/>
      <c r="IYQ334" s="2"/>
      <c r="IYR334" s="2"/>
      <c r="IYS334" s="2"/>
      <c r="IYT334" s="2"/>
      <c r="IYU334" s="2"/>
      <c r="IYV334" s="2"/>
      <c r="IYW334" s="2"/>
      <c r="IYX334" s="2"/>
      <c r="IYY334" s="2"/>
      <c r="IYZ334" s="2"/>
      <c r="IZA334" s="2"/>
      <c r="IZB334" s="2"/>
      <c r="IZC334" s="2"/>
      <c r="IZD334" s="2"/>
      <c r="IZE334" s="2"/>
      <c r="IZF334" s="2"/>
      <c r="IZG334" s="2"/>
      <c r="IZH334" s="2"/>
      <c r="IZI334" s="2"/>
      <c r="IZJ334" s="2"/>
      <c r="IZK334" s="2"/>
      <c r="IZL334" s="2"/>
      <c r="IZM334" s="2"/>
      <c r="IZN334" s="2"/>
      <c r="IZO334" s="2"/>
      <c r="IZP334" s="2"/>
      <c r="IZQ334" s="2"/>
      <c r="IZR334" s="2"/>
      <c r="IZS334" s="2"/>
      <c r="IZT334" s="2"/>
      <c r="IZU334" s="2"/>
      <c r="IZV334" s="2"/>
      <c r="IZW334" s="2"/>
      <c r="IZX334" s="2"/>
      <c r="IZY334" s="2"/>
      <c r="IZZ334" s="2"/>
      <c r="JAA334" s="2"/>
      <c r="JAB334" s="2"/>
      <c r="JAC334" s="2"/>
      <c r="JAD334" s="2"/>
      <c r="JAE334" s="2"/>
      <c r="JAF334" s="2"/>
      <c r="JAG334" s="2"/>
      <c r="JAH334" s="2"/>
      <c r="JAI334" s="2"/>
      <c r="JAJ334" s="2"/>
      <c r="JAK334" s="2"/>
      <c r="JAL334" s="2"/>
      <c r="JAM334" s="2"/>
      <c r="JAN334" s="2"/>
      <c r="JAO334" s="2"/>
      <c r="JAP334" s="2"/>
      <c r="JAQ334" s="2"/>
      <c r="JAR334" s="2"/>
      <c r="JAS334" s="2"/>
      <c r="JAT334" s="2"/>
      <c r="JAU334" s="2"/>
      <c r="JAV334" s="2"/>
      <c r="JAW334" s="2"/>
      <c r="JAX334" s="2"/>
      <c r="JAY334" s="2"/>
      <c r="JAZ334" s="2"/>
      <c r="JBA334" s="2"/>
      <c r="JBB334" s="2"/>
      <c r="JBC334" s="2"/>
      <c r="JBD334" s="2"/>
      <c r="JBE334" s="2"/>
      <c r="JBF334" s="2"/>
      <c r="JBG334" s="2"/>
      <c r="JBH334" s="2"/>
      <c r="JBI334" s="2"/>
      <c r="JBJ334" s="2"/>
      <c r="JBK334" s="2"/>
      <c r="JBL334" s="2"/>
      <c r="JBM334" s="2"/>
      <c r="JBN334" s="2"/>
      <c r="JBO334" s="2"/>
      <c r="JBP334" s="2"/>
      <c r="JBQ334" s="2"/>
      <c r="JBR334" s="2"/>
      <c r="JBS334" s="2"/>
      <c r="JBT334" s="2"/>
      <c r="JBU334" s="2"/>
      <c r="JBV334" s="2"/>
      <c r="JBW334" s="2"/>
      <c r="JBX334" s="2"/>
      <c r="JBY334" s="2"/>
      <c r="JBZ334" s="2"/>
      <c r="JCA334" s="2"/>
      <c r="JCB334" s="2"/>
      <c r="JCC334" s="2"/>
      <c r="JCD334" s="2"/>
      <c r="JCE334" s="2"/>
      <c r="JCF334" s="2"/>
      <c r="JCG334" s="2"/>
      <c r="JCH334" s="2"/>
      <c r="JCI334" s="2"/>
      <c r="JCJ334" s="2"/>
      <c r="JCK334" s="2"/>
      <c r="JCL334" s="2"/>
      <c r="JCM334" s="2"/>
      <c r="JCN334" s="2"/>
      <c r="JCO334" s="2"/>
      <c r="JCP334" s="2"/>
      <c r="JCQ334" s="2"/>
      <c r="JCR334" s="2"/>
      <c r="JCS334" s="2"/>
      <c r="JCT334" s="2"/>
      <c r="JCU334" s="2"/>
      <c r="JCV334" s="2"/>
      <c r="JCW334" s="2"/>
      <c r="JCX334" s="2"/>
      <c r="JCY334" s="2"/>
      <c r="JCZ334" s="2"/>
      <c r="JDA334" s="2"/>
      <c r="JDB334" s="2"/>
      <c r="JDC334" s="2"/>
      <c r="JDD334" s="2"/>
      <c r="JDE334" s="2"/>
      <c r="JDF334" s="2"/>
      <c r="JDG334" s="2"/>
      <c r="JDH334" s="2"/>
      <c r="JDI334" s="2"/>
      <c r="JDJ334" s="2"/>
      <c r="JDK334" s="2"/>
      <c r="JDL334" s="2"/>
      <c r="JDM334" s="2"/>
      <c r="JDN334" s="2"/>
      <c r="JDO334" s="2"/>
      <c r="JDP334" s="2"/>
      <c r="JDQ334" s="2"/>
      <c r="JDR334" s="2"/>
      <c r="JDS334" s="2"/>
      <c r="JDT334" s="2"/>
      <c r="JDU334" s="2"/>
      <c r="JDV334" s="2"/>
      <c r="JDW334" s="2"/>
      <c r="JDX334" s="2"/>
      <c r="JDY334" s="2"/>
      <c r="JDZ334" s="2"/>
      <c r="JEA334" s="2"/>
      <c r="JEB334" s="2"/>
      <c r="JEC334" s="2"/>
      <c r="JED334" s="2"/>
      <c r="JEE334" s="2"/>
      <c r="JEF334" s="2"/>
      <c r="JEG334" s="2"/>
      <c r="JEH334" s="2"/>
      <c r="JEI334" s="2"/>
      <c r="JEJ334" s="2"/>
      <c r="JEK334" s="2"/>
      <c r="JEL334" s="2"/>
      <c r="JEM334" s="2"/>
      <c r="JEN334" s="2"/>
      <c r="JEO334" s="2"/>
      <c r="JEP334" s="2"/>
      <c r="JEQ334" s="2"/>
      <c r="JER334" s="2"/>
      <c r="JES334" s="2"/>
      <c r="JET334" s="2"/>
      <c r="JEU334" s="2"/>
      <c r="JEV334" s="2"/>
      <c r="JEW334" s="2"/>
      <c r="JEX334" s="2"/>
      <c r="JEY334" s="2"/>
      <c r="JEZ334" s="2"/>
      <c r="JFA334" s="2"/>
      <c r="JFB334" s="2"/>
      <c r="JFC334" s="2"/>
      <c r="JFD334" s="2"/>
      <c r="JFE334" s="2"/>
      <c r="JFF334" s="2"/>
      <c r="JFG334" s="2"/>
      <c r="JFH334" s="2"/>
      <c r="JFI334" s="2"/>
      <c r="JFJ334" s="2"/>
      <c r="JFK334" s="2"/>
      <c r="JFL334" s="2"/>
      <c r="JFM334" s="2"/>
      <c r="JFN334" s="2"/>
      <c r="JFO334" s="2"/>
      <c r="JFP334" s="2"/>
      <c r="JFQ334" s="2"/>
      <c r="JFR334" s="2"/>
      <c r="JFS334" s="2"/>
      <c r="JFT334" s="2"/>
      <c r="JFU334" s="2"/>
      <c r="JFV334" s="2"/>
      <c r="JFW334" s="2"/>
      <c r="JFX334" s="2"/>
      <c r="JFY334" s="2"/>
      <c r="JFZ334" s="2"/>
      <c r="JGA334" s="2"/>
      <c r="JGB334" s="2"/>
      <c r="JGC334" s="2"/>
      <c r="JGD334" s="2"/>
      <c r="JGE334" s="2"/>
      <c r="JGF334" s="2"/>
      <c r="JGG334" s="2"/>
      <c r="JGH334" s="2"/>
      <c r="JGI334" s="2"/>
      <c r="JGJ334" s="2"/>
      <c r="JGK334" s="2"/>
      <c r="JGL334" s="2"/>
      <c r="JGM334" s="2"/>
      <c r="JGN334" s="2"/>
      <c r="JGO334" s="2"/>
      <c r="JGP334" s="2"/>
      <c r="JGQ334" s="2"/>
      <c r="JGR334" s="2"/>
      <c r="JGS334" s="2"/>
      <c r="JGT334" s="2"/>
      <c r="JGU334" s="2"/>
      <c r="JGV334" s="2"/>
      <c r="JGW334" s="2"/>
      <c r="JGX334" s="2"/>
      <c r="JGY334" s="2"/>
      <c r="JGZ334" s="2"/>
      <c r="JHA334" s="2"/>
      <c r="JHB334" s="2"/>
      <c r="JHC334" s="2"/>
      <c r="JHD334" s="2"/>
      <c r="JHE334" s="2"/>
      <c r="JHF334" s="2"/>
      <c r="JHG334" s="2"/>
      <c r="JHH334" s="2"/>
      <c r="JHI334" s="2"/>
      <c r="JHJ334" s="2"/>
      <c r="JHK334" s="2"/>
      <c r="JHL334" s="2"/>
      <c r="JHM334" s="2"/>
      <c r="JHN334" s="2"/>
      <c r="JHO334" s="2"/>
      <c r="JHP334" s="2"/>
      <c r="JHQ334" s="2"/>
      <c r="JHR334" s="2"/>
      <c r="JHS334" s="2"/>
      <c r="JHT334" s="2"/>
      <c r="JHU334" s="2"/>
      <c r="JHV334" s="2"/>
      <c r="JHW334" s="2"/>
      <c r="JHX334" s="2"/>
      <c r="JHY334" s="2"/>
      <c r="JHZ334" s="2"/>
      <c r="JIA334" s="2"/>
      <c r="JIB334" s="2"/>
      <c r="JIC334" s="2"/>
      <c r="JID334" s="2"/>
      <c r="JIE334" s="2"/>
      <c r="JIF334" s="2"/>
      <c r="JIG334" s="2"/>
      <c r="JIH334" s="2"/>
      <c r="JII334" s="2"/>
      <c r="JIJ334" s="2"/>
      <c r="JIK334" s="2"/>
      <c r="JIL334" s="2"/>
      <c r="JIM334" s="2"/>
      <c r="JIN334" s="2"/>
      <c r="JIO334" s="2"/>
      <c r="JIP334" s="2"/>
      <c r="JIQ334" s="2"/>
      <c r="JIR334" s="2"/>
      <c r="JIS334" s="2"/>
      <c r="JIT334" s="2"/>
      <c r="JIU334" s="2"/>
      <c r="JIV334" s="2"/>
      <c r="JIW334" s="2"/>
      <c r="JIX334" s="2"/>
      <c r="JIY334" s="2"/>
      <c r="JIZ334" s="2"/>
      <c r="JJA334" s="2"/>
      <c r="JJB334" s="2"/>
      <c r="JJC334" s="2"/>
      <c r="JJD334" s="2"/>
      <c r="JJE334" s="2"/>
      <c r="JJF334" s="2"/>
      <c r="JJG334" s="2"/>
      <c r="JJH334" s="2"/>
      <c r="JJI334" s="2"/>
      <c r="JJJ334" s="2"/>
      <c r="JJK334" s="2"/>
      <c r="JJL334" s="2"/>
      <c r="JJM334" s="2"/>
      <c r="JJN334" s="2"/>
      <c r="JJO334" s="2"/>
      <c r="JJP334" s="2"/>
      <c r="JJQ334" s="2"/>
      <c r="JJR334" s="2"/>
      <c r="JJS334" s="2"/>
      <c r="JJT334" s="2"/>
      <c r="JJU334" s="2"/>
      <c r="JJV334" s="2"/>
      <c r="JJW334" s="2"/>
      <c r="JJX334" s="2"/>
      <c r="JJY334" s="2"/>
      <c r="JJZ334" s="2"/>
      <c r="JKA334" s="2"/>
      <c r="JKB334" s="2"/>
      <c r="JKC334" s="2"/>
      <c r="JKD334" s="2"/>
      <c r="JKE334" s="2"/>
      <c r="JKF334" s="2"/>
      <c r="JKG334" s="2"/>
      <c r="JKH334" s="2"/>
      <c r="JKI334" s="2"/>
      <c r="JKJ334" s="2"/>
      <c r="JKK334" s="2"/>
      <c r="JKL334" s="2"/>
      <c r="JKM334" s="2"/>
      <c r="JKN334" s="2"/>
      <c r="JKO334" s="2"/>
      <c r="JKP334" s="2"/>
      <c r="JKQ334" s="2"/>
      <c r="JKR334" s="2"/>
      <c r="JKS334" s="2"/>
      <c r="JKT334" s="2"/>
      <c r="JKU334" s="2"/>
      <c r="JKV334" s="2"/>
      <c r="JKW334" s="2"/>
      <c r="JKX334" s="2"/>
      <c r="JKY334" s="2"/>
      <c r="JKZ334" s="2"/>
      <c r="JLA334" s="2"/>
      <c r="JLB334" s="2"/>
      <c r="JLC334" s="2"/>
      <c r="JLD334" s="2"/>
      <c r="JLE334" s="2"/>
      <c r="JLF334" s="2"/>
      <c r="JLG334" s="2"/>
      <c r="JLH334" s="2"/>
      <c r="JLI334" s="2"/>
      <c r="JLJ334" s="2"/>
      <c r="JLK334" s="2"/>
      <c r="JLL334" s="2"/>
      <c r="JLM334" s="2"/>
      <c r="JLN334" s="2"/>
      <c r="JLO334" s="2"/>
      <c r="JLP334" s="2"/>
      <c r="JLQ334" s="2"/>
      <c r="JLR334" s="2"/>
      <c r="JLS334" s="2"/>
      <c r="JLT334" s="2"/>
      <c r="JLU334" s="2"/>
      <c r="JLV334" s="2"/>
      <c r="JLW334" s="2"/>
      <c r="JLX334" s="2"/>
      <c r="JLY334" s="2"/>
      <c r="JLZ334" s="2"/>
      <c r="JMA334" s="2"/>
      <c r="JMB334" s="2"/>
      <c r="JMC334" s="2"/>
      <c r="JMD334" s="2"/>
      <c r="JME334" s="2"/>
      <c r="JMF334" s="2"/>
      <c r="JMG334" s="2"/>
      <c r="JMH334" s="2"/>
      <c r="JMI334" s="2"/>
      <c r="JMJ334" s="2"/>
      <c r="JMK334" s="2"/>
      <c r="JML334" s="2"/>
      <c r="JMM334" s="2"/>
      <c r="JMN334" s="2"/>
      <c r="JMO334" s="2"/>
      <c r="JMP334" s="2"/>
      <c r="JMQ334" s="2"/>
      <c r="JMR334" s="2"/>
      <c r="JMS334" s="2"/>
      <c r="JMT334" s="2"/>
      <c r="JMU334" s="2"/>
      <c r="JMV334" s="2"/>
      <c r="JMW334" s="2"/>
      <c r="JMX334" s="2"/>
      <c r="JMY334" s="2"/>
      <c r="JMZ334" s="2"/>
      <c r="JNA334" s="2"/>
      <c r="JNB334" s="2"/>
      <c r="JNC334" s="2"/>
      <c r="JND334" s="2"/>
      <c r="JNE334" s="2"/>
      <c r="JNF334" s="2"/>
      <c r="JNG334" s="2"/>
      <c r="JNH334" s="2"/>
      <c r="JNI334" s="2"/>
      <c r="JNJ334" s="2"/>
      <c r="JNK334" s="2"/>
      <c r="JNL334" s="2"/>
      <c r="JNM334" s="2"/>
      <c r="JNN334" s="2"/>
      <c r="JNO334" s="2"/>
      <c r="JNP334" s="2"/>
      <c r="JNQ334" s="2"/>
      <c r="JNR334" s="2"/>
      <c r="JNS334" s="2"/>
      <c r="JNT334" s="2"/>
      <c r="JNU334" s="2"/>
      <c r="JNV334" s="2"/>
      <c r="JNW334" s="2"/>
      <c r="JNX334" s="2"/>
      <c r="JNY334" s="2"/>
      <c r="JNZ334" s="2"/>
      <c r="JOA334" s="2"/>
      <c r="JOB334" s="2"/>
      <c r="JOC334" s="2"/>
      <c r="JOD334" s="2"/>
      <c r="JOE334" s="2"/>
      <c r="JOF334" s="2"/>
      <c r="JOG334" s="2"/>
      <c r="JOH334" s="2"/>
      <c r="JOI334" s="2"/>
      <c r="JOJ334" s="2"/>
      <c r="JOK334" s="2"/>
      <c r="JOL334" s="2"/>
      <c r="JOM334" s="2"/>
      <c r="JON334" s="2"/>
      <c r="JOO334" s="2"/>
      <c r="JOP334" s="2"/>
      <c r="JOQ334" s="2"/>
      <c r="JOR334" s="2"/>
      <c r="JOS334" s="2"/>
      <c r="JOT334" s="2"/>
      <c r="JOU334" s="2"/>
      <c r="JOV334" s="2"/>
      <c r="JOW334" s="2"/>
      <c r="JOX334" s="2"/>
      <c r="JOY334" s="2"/>
      <c r="JOZ334" s="2"/>
      <c r="JPA334" s="2"/>
      <c r="JPB334" s="2"/>
      <c r="JPC334" s="2"/>
      <c r="JPD334" s="2"/>
      <c r="JPE334" s="2"/>
      <c r="JPF334" s="2"/>
      <c r="JPG334" s="2"/>
      <c r="JPH334" s="2"/>
      <c r="JPI334" s="2"/>
      <c r="JPJ334" s="2"/>
      <c r="JPK334" s="2"/>
      <c r="JPL334" s="2"/>
      <c r="JPM334" s="2"/>
      <c r="JPN334" s="2"/>
      <c r="JPO334" s="2"/>
      <c r="JPP334" s="2"/>
      <c r="JPQ334" s="2"/>
      <c r="JPR334" s="2"/>
      <c r="JPS334" s="2"/>
      <c r="JPT334" s="2"/>
      <c r="JPU334" s="2"/>
      <c r="JPV334" s="2"/>
      <c r="JPW334" s="2"/>
      <c r="JPX334" s="2"/>
      <c r="JPY334" s="2"/>
      <c r="JPZ334" s="2"/>
      <c r="JQA334" s="2"/>
      <c r="JQB334" s="2"/>
      <c r="JQC334" s="2"/>
      <c r="JQD334" s="2"/>
      <c r="JQE334" s="2"/>
      <c r="JQF334" s="2"/>
      <c r="JQG334" s="2"/>
      <c r="JQH334" s="2"/>
      <c r="JQI334" s="2"/>
      <c r="JQJ334" s="2"/>
      <c r="JQK334" s="2"/>
      <c r="JQL334" s="2"/>
      <c r="JQM334" s="2"/>
      <c r="JQN334" s="2"/>
      <c r="JQO334" s="2"/>
      <c r="JQP334" s="2"/>
      <c r="JQQ334" s="2"/>
      <c r="JQR334" s="2"/>
      <c r="JQS334" s="2"/>
      <c r="JQT334" s="2"/>
      <c r="JQU334" s="2"/>
      <c r="JQV334" s="2"/>
      <c r="JQW334" s="2"/>
      <c r="JQX334" s="2"/>
      <c r="JQY334" s="2"/>
      <c r="JQZ334" s="2"/>
      <c r="JRA334" s="2"/>
      <c r="JRB334" s="2"/>
      <c r="JRC334" s="2"/>
      <c r="JRD334" s="2"/>
      <c r="JRE334" s="2"/>
      <c r="JRF334" s="2"/>
      <c r="JRG334" s="2"/>
      <c r="JRH334" s="2"/>
      <c r="JRI334" s="2"/>
      <c r="JRJ334" s="2"/>
      <c r="JRK334" s="2"/>
      <c r="JRL334" s="2"/>
      <c r="JRM334" s="2"/>
      <c r="JRN334" s="2"/>
      <c r="JRO334" s="2"/>
      <c r="JRP334" s="2"/>
      <c r="JRQ334" s="2"/>
      <c r="JRR334" s="2"/>
      <c r="JRS334" s="2"/>
      <c r="JRT334" s="2"/>
      <c r="JRU334" s="2"/>
      <c r="JRV334" s="2"/>
      <c r="JRW334" s="2"/>
      <c r="JRX334" s="2"/>
      <c r="JRY334" s="2"/>
      <c r="JRZ334" s="2"/>
      <c r="JSA334" s="2"/>
      <c r="JSB334" s="2"/>
      <c r="JSC334" s="2"/>
      <c r="JSD334" s="2"/>
      <c r="JSE334" s="2"/>
      <c r="JSF334" s="2"/>
      <c r="JSG334" s="2"/>
      <c r="JSH334" s="2"/>
      <c r="JSI334" s="2"/>
      <c r="JSJ334" s="2"/>
      <c r="JSK334" s="2"/>
      <c r="JSL334" s="2"/>
      <c r="JSM334" s="2"/>
      <c r="JSN334" s="2"/>
      <c r="JSO334" s="2"/>
      <c r="JSP334" s="2"/>
      <c r="JSQ334" s="2"/>
      <c r="JSR334" s="2"/>
      <c r="JSS334" s="2"/>
      <c r="JST334" s="2"/>
      <c r="JSU334" s="2"/>
      <c r="JSV334" s="2"/>
      <c r="JSW334" s="2"/>
      <c r="JSX334" s="2"/>
      <c r="JSY334" s="2"/>
      <c r="JSZ334" s="2"/>
      <c r="JTA334" s="2"/>
      <c r="JTB334" s="2"/>
      <c r="JTC334" s="2"/>
      <c r="JTD334" s="2"/>
      <c r="JTE334" s="2"/>
      <c r="JTF334" s="2"/>
      <c r="JTG334" s="2"/>
      <c r="JTH334" s="2"/>
      <c r="JTI334" s="2"/>
      <c r="JTJ334" s="2"/>
      <c r="JTK334" s="2"/>
      <c r="JTL334" s="2"/>
      <c r="JTM334" s="2"/>
      <c r="JTN334" s="2"/>
      <c r="JTO334" s="2"/>
      <c r="JTP334" s="2"/>
      <c r="JTQ334" s="2"/>
      <c r="JTR334" s="2"/>
      <c r="JTS334" s="2"/>
      <c r="JTT334" s="2"/>
      <c r="JTU334" s="2"/>
      <c r="JTV334" s="2"/>
      <c r="JTW334" s="2"/>
      <c r="JTX334" s="2"/>
      <c r="JTY334" s="2"/>
      <c r="JTZ334" s="2"/>
      <c r="JUA334" s="2"/>
      <c r="JUB334" s="2"/>
      <c r="JUC334" s="2"/>
      <c r="JUD334" s="2"/>
      <c r="JUE334" s="2"/>
      <c r="JUF334" s="2"/>
      <c r="JUG334" s="2"/>
      <c r="JUH334" s="2"/>
      <c r="JUI334" s="2"/>
      <c r="JUJ334" s="2"/>
      <c r="JUK334" s="2"/>
      <c r="JUL334" s="2"/>
      <c r="JUM334" s="2"/>
      <c r="JUN334" s="2"/>
      <c r="JUO334" s="2"/>
      <c r="JUP334" s="2"/>
      <c r="JUQ334" s="2"/>
      <c r="JUR334" s="2"/>
      <c r="JUS334" s="2"/>
      <c r="JUT334" s="2"/>
      <c r="JUU334" s="2"/>
      <c r="JUV334" s="2"/>
      <c r="JUW334" s="2"/>
      <c r="JUX334" s="2"/>
      <c r="JUY334" s="2"/>
      <c r="JUZ334" s="2"/>
      <c r="JVA334" s="2"/>
      <c r="JVB334" s="2"/>
      <c r="JVC334" s="2"/>
      <c r="JVD334" s="2"/>
      <c r="JVE334" s="2"/>
      <c r="JVF334" s="2"/>
      <c r="JVG334" s="2"/>
      <c r="JVH334" s="2"/>
      <c r="JVI334" s="2"/>
      <c r="JVJ334" s="2"/>
      <c r="JVK334" s="2"/>
      <c r="JVL334" s="2"/>
      <c r="JVM334" s="2"/>
      <c r="JVN334" s="2"/>
      <c r="JVO334" s="2"/>
      <c r="JVP334" s="2"/>
      <c r="JVQ334" s="2"/>
      <c r="JVR334" s="2"/>
      <c r="JVS334" s="2"/>
      <c r="JVT334" s="2"/>
      <c r="JVU334" s="2"/>
      <c r="JVV334" s="2"/>
      <c r="JVW334" s="2"/>
      <c r="JVX334" s="2"/>
      <c r="JVY334" s="2"/>
      <c r="JVZ334" s="2"/>
      <c r="JWA334" s="2"/>
      <c r="JWB334" s="2"/>
      <c r="JWC334" s="2"/>
      <c r="JWD334" s="2"/>
      <c r="JWE334" s="2"/>
      <c r="JWF334" s="2"/>
      <c r="JWG334" s="2"/>
      <c r="JWH334" s="2"/>
      <c r="JWI334" s="2"/>
      <c r="JWJ334" s="2"/>
      <c r="JWK334" s="2"/>
      <c r="JWL334" s="2"/>
      <c r="JWM334" s="2"/>
      <c r="JWN334" s="2"/>
      <c r="JWO334" s="2"/>
      <c r="JWP334" s="2"/>
      <c r="JWQ334" s="2"/>
      <c r="JWR334" s="2"/>
      <c r="JWS334" s="2"/>
      <c r="JWT334" s="2"/>
      <c r="JWU334" s="2"/>
      <c r="JWV334" s="2"/>
      <c r="JWW334" s="2"/>
      <c r="JWX334" s="2"/>
      <c r="JWY334" s="2"/>
      <c r="JWZ334" s="2"/>
      <c r="JXA334" s="2"/>
      <c r="JXB334" s="2"/>
      <c r="JXC334" s="2"/>
      <c r="JXD334" s="2"/>
      <c r="JXE334" s="2"/>
      <c r="JXF334" s="2"/>
      <c r="JXG334" s="2"/>
      <c r="JXH334" s="2"/>
      <c r="JXI334" s="2"/>
      <c r="JXJ334" s="2"/>
      <c r="JXK334" s="2"/>
      <c r="JXL334" s="2"/>
      <c r="JXM334" s="2"/>
      <c r="JXN334" s="2"/>
      <c r="JXO334" s="2"/>
      <c r="JXP334" s="2"/>
      <c r="JXQ334" s="2"/>
      <c r="JXR334" s="2"/>
      <c r="JXS334" s="2"/>
      <c r="JXT334" s="2"/>
      <c r="JXU334" s="2"/>
      <c r="JXV334" s="2"/>
      <c r="JXW334" s="2"/>
      <c r="JXX334" s="2"/>
      <c r="JXY334" s="2"/>
      <c r="JXZ334" s="2"/>
      <c r="JYA334" s="2"/>
      <c r="JYB334" s="2"/>
      <c r="JYC334" s="2"/>
      <c r="JYD334" s="2"/>
      <c r="JYE334" s="2"/>
      <c r="JYF334" s="2"/>
      <c r="JYG334" s="2"/>
      <c r="JYH334" s="2"/>
      <c r="JYI334" s="2"/>
      <c r="JYJ334" s="2"/>
      <c r="JYK334" s="2"/>
      <c r="JYL334" s="2"/>
      <c r="JYM334" s="2"/>
      <c r="JYN334" s="2"/>
      <c r="JYO334" s="2"/>
      <c r="JYP334" s="2"/>
      <c r="JYQ334" s="2"/>
      <c r="JYR334" s="2"/>
      <c r="JYS334" s="2"/>
      <c r="JYT334" s="2"/>
      <c r="JYU334" s="2"/>
      <c r="JYV334" s="2"/>
      <c r="JYW334" s="2"/>
      <c r="JYX334" s="2"/>
      <c r="JYY334" s="2"/>
      <c r="JYZ334" s="2"/>
      <c r="JZA334" s="2"/>
      <c r="JZB334" s="2"/>
      <c r="JZC334" s="2"/>
      <c r="JZD334" s="2"/>
      <c r="JZE334" s="2"/>
      <c r="JZF334" s="2"/>
      <c r="JZG334" s="2"/>
      <c r="JZH334" s="2"/>
      <c r="JZI334" s="2"/>
      <c r="JZJ334" s="2"/>
      <c r="JZK334" s="2"/>
      <c r="JZL334" s="2"/>
      <c r="JZM334" s="2"/>
      <c r="JZN334" s="2"/>
      <c r="JZO334" s="2"/>
      <c r="JZP334" s="2"/>
      <c r="JZQ334" s="2"/>
      <c r="JZR334" s="2"/>
      <c r="JZS334" s="2"/>
      <c r="JZT334" s="2"/>
      <c r="JZU334" s="2"/>
      <c r="JZV334" s="2"/>
      <c r="JZW334" s="2"/>
      <c r="JZX334" s="2"/>
      <c r="JZY334" s="2"/>
      <c r="JZZ334" s="2"/>
      <c r="KAA334" s="2"/>
      <c r="KAB334" s="2"/>
      <c r="KAC334" s="2"/>
      <c r="KAD334" s="2"/>
      <c r="KAE334" s="2"/>
      <c r="KAF334" s="2"/>
      <c r="KAG334" s="2"/>
      <c r="KAH334" s="2"/>
      <c r="KAI334" s="2"/>
      <c r="KAJ334" s="2"/>
      <c r="KAK334" s="2"/>
      <c r="KAL334" s="2"/>
      <c r="KAM334" s="2"/>
      <c r="KAN334" s="2"/>
      <c r="KAO334" s="2"/>
      <c r="KAP334" s="2"/>
      <c r="KAQ334" s="2"/>
      <c r="KAR334" s="2"/>
      <c r="KAS334" s="2"/>
      <c r="KAT334" s="2"/>
      <c r="KAU334" s="2"/>
      <c r="KAV334" s="2"/>
      <c r="KAW334" s="2"/>
      <c r="KAX334" s="2"/>
      <c r="KAY334" s="2"/>
      <c r="KAZ334" s="2"/>
      <c r="KBA334" s="2"/>
      <c r="KBB334" s="2"/>
      <c r="KBC334" s="2"/>
      <c r="KBD334" s="2"/>
      <c r="KBE334" s="2"/>
      <c r="KBF334" s="2"/>
      <c r="KBG334" s="2"/>
      <c r="KBH334" s="2"/>
      <c r="KBI334" s="2"/>
      <c r="KBJ334" s="2"/>
      <c r="KBK334" s="2"/>
      <c r="KBL334" s="2"/>
      <c r="KBM334" s="2"/>
      <c r="KBN334" s="2"/>
      <c r="KBO334" s="2"/>
      <c r="KBP334" s="2"/>
      <c r="KBQ334" s="2"/>
      <c r="KBR334" s="2"/>
      <c r="KBS334" s="2"/>
      <c r="KBT334" s="2"/>
      <c r="KBU334" s="2"/>
      <c r="KBV334" s="2"/>
      <c r="KBW334" s="2"/>
      <c r="KBX334" s="2"/>
      <c r="KBY334" s="2"/>
      <c r="KBZ334" s="2"/>
      <c r="KCA334" s="2"/>
      <c r="KCB334" s="2"/>
      <c r="KCC334" s="2"/>
      <c r="KCD334" s="2"/>
      <c r="KCE334" s="2"/>
      <c r="KCF334" s="2"/>
      <c r="KCG334" s="2"/>
      <c r="KCH334" s="2"/>
      <c r="KCI334" s="2"/>
      <c r="KCJ334" s="2"/>
      <c r="KCK334" s="2"/>
      <c r="KCL334" s="2"/>
      <c r="KCM334" s="2"/>
      <c r="KCN334" s="2"/>
      <c r="KCO334" s="2"/>
      <c r="KCP334" s="2"/>
      <c r="KCQ334" s="2"/>
      <c r="KCR334" s="2"/>
      <c r="KCS334" s="2"/>
      <c r="KCT334" s="2"/>
      <c r="KCU334" s="2"/>
      <c r="KCV334" s="2"/>
      <c r="KCW334" s="2"/>
      <c r="KCX334" s="2"/>
      <c r="KCY334" s="2"/>
      <c r="KCZ334" s="2"/>
      <c r="KDA334" s="2"/>
      <c r="KDB334" s="2"/>
      <c r="KDC334" s="2"/>
      <c r="KDD334" s="2"/>
      <c r="KDE334" s="2"/>
      <c r="KDF334" s="2"/>
      <c r="KDG334" s="2"/>
      <c r="KDH334" s="2"/>
      <c r="KDI334" s="2"/>
      <c r="KDJ334" s="2"/>
      <c r="KDK334" s="2"/>
      <c r="KDL334" s="2"/>
      <c r="KDM334" s="2"/>
      <c r="KDN334" s="2"/>
      <c r="KDO334" s="2"/>
      <c r="KDP334" s="2"/>
      <c r="KDQ334" s="2"/>
      <c r="KDR334" s="2"/>
      <c r="KDS334" s="2"/>
      <c r="KDT334" s="2"/>
      <c r="KDU334" s="2"/>
      <c r="KDV334" s="2"/>
      <c r="KDW334" s="2"/>
      <c r="KDX334" s="2"/>
      <c r="KDY334" s="2"/>
      <c r="KDZ334" s="2"/>
      <c r="KEA334" s="2"/>
      <c r="KEB334" s="2"/>
      <c r="KEC334" s="2"/>
      <c r="KED334" s="2"/>
      <c r="KEE334" s="2"/>
      <c r="KEF334" s="2"/>
      <c r="KEG334" s="2"/>
      <c r="KEH334" s="2"/>
      <c r="KEI334" s="2"/>
      <c r="KEJ334" s="2"/>
      <c r="KEK334" s="2"/>
      <c r="KEL334" s="2"/>
      <c r="KEM334" s="2"/>
      <c r="KEN334" s="2"/>
      <c r="KEO334" s="2"/>
      <c r="KEP334" s="2"/>
      <c r="KEQ334" s="2"/>
      <c r="KER334" s="2"/>
      <c r="KES334" s="2"/>
      <c r="KET334" s="2"/>
      <c r="KEU334" s="2"/>
      <c r="KEV334" s="2"/>
      <c r="KEW334" s="2"/>
      <c r="KEX334" s="2"/>
      <c r="KEY334" s="2"/>
      <c r="KEZ334" s="2"/>
      <c r="KFA334" s="2"/>
      <c r="KFB334" s="2"/>
      <c r="KFC334" s="2"/>
      <c r="KFD334" s="2"/>
      <c r="KFE334" s="2"/>
      <c r="KFF334" s="2"/>
      <c r="KFG334" s="2"/>
      <c r="KFH334" s="2"/>
      <c r="KFI334" s="2"/>
      <c r="KFJ334" s="2"/>
      <c r="KFK334" s="2"/>
      <c r="KFL334" s="2"/>
      <c r="KFM334" s="2"/>
      <c r="KFN334" s="2"/>
      <c r="KFO334" s="2"/>
      <c r="KFP334" s="2"/>
      <c r="KFQ334" s="2"/>
      <c r="KFR334" s="2"/>
      <c r="KFS334" s="2"/>
      <c r="KFT334" s="2"/>
      <c r="KFU334" s="2"/>
      <c r="KFV334" s="2"/>
      <c r="KFW334" s="2"/>
      <c r="KFX334" s="2"/>
      <c r="KFY334" s="2"/>
      <c r="KFZ334" s="2"/>
      <c r="KGA334" s="2"/>
      <c r="KGB334" s="2"/>
      <c r="KGC334" s="2"/>
      <c r="KGD334" s="2"/>
      <c r="KGE334" s="2"/>
      <c r="KGF334" s="2"/>
      <c r="KGG334" s="2"/>
      <c r="KGH334" s="2"/>
      <c r="KGI334" s="2"/>
      <c r="KGJ334" s="2"/>
      <c r="KGK334" s="2"/>
      <c r="KGL334" s="2"/>
      <c r="KGM334" s="2"/>
      <c r="KGN334" s="2"/>
      <c r="KGO334" s="2"/>
      <c r="KGP334" s="2"/>
      <c r="KGQ334" s="2"/>
      <c r="KGR334" s="2"/>
      <c r="KGS334" s="2"/>
      <c r="KGT334" s="2"/>
      <c r="KGU334" s="2"/>
      <c r="KGV334" s="2"/>
      <c r="KGW334" s="2"/>
      <c r="KGX334" s="2"/>
      <c r="KGY334" s="2"/>
      <c r="KGZ334" s="2"/>
      <c r="KHA334" s="2"/>
      <c r="KHB334" s="2"/>
      <c r="KHC334" s="2"/>
      <c r="KHD334" s="2"/>
      <c r="KHE334" s="2"/>
      <c r="KHF334" s="2"/>
      <c r="KHG334" s="2"/>
      <c r="KHH334" s="2"/>
      <c r="KHI334" s="2"/>
      <c r="KHJ334" s="2"/>
      <c r="KHK334" s="2"/>
      <c r="KHL334" s="2"/>
      <c r="KHM334" s="2"/>
      <c r="KHN334" s="2"/>
      <c r="KHO334" s="2"/>
      <c r="KHP334" s="2"/>
      <c r="KHQ334" s="2"/>
      <c r="KHR334" s="2"/>
      <c r="KHS334" s="2"/>
      <c r="KHT334" s="2"/>
      <c r="KHU334" s="2"/>
      <c r="KHV334" s="2"/>
      <c r="KHW334" s="2"/>
      <c r="KHX334" s="2"/>
      <c r="KHY334" s="2"/>
      <c r="KHZ334" s="2"/>
      <c r="KIA334" s="2"/>
      <c r="KIB334" s="2"/>
      <c r="KIC334" s="2"/>
      <c r="KID334" s="2"/>
      <c r="KIE334" s="2"/>
      <c r="KIF334" s="2"/>
      <c r="KIG334" s="2"/>
      <c r="KIH334" s="2"/>
      <c r="KII334" s="2"/>
      <c r="KIJ334" s="2"/>
      <c r="KIK334" s="2"/>
      <c r="KIL334" s="2"/>
      <c r="KIM334" s="2"/>
      <c r="KIN334" s="2"/>
      <c r="KIO334" s="2"/>
      <c r="KIP334" s="2"/>
      <c r="KIQ334" s="2"/>
      <c r="KIR334" s="2"/>
      <c r="KIS334" s="2"/>
      <c r="KIT334" s="2"/>
      <c r="KIU334" s="2"/>
      <c r="KIV334" s="2"/>
      <c r="KIW334" s="2"/>
      <c r="KIX334" s="2"/>
      <c r="KIY334" s="2"/>
      <c r="KIZ334" s="2"/>
      <c r="KJA334" s="2"/>
      <c r="KJB334" s="2"/>
      <c r="KJC334" s="2"/>
      <c r="KJD334" s="2"/>
      <c r="KJE334" s="2"/>
      <c r="KJF334" s="2"/>
      <c r="KJG334" s="2"/>
      <c r="KJH334" s="2"/>
      <c r="KJI334" s="2"/>
      <c r="KJJ334" s="2"/>
      <c r="KJK334" s="2"/>
      <c r="KJL334" s="2"/>
      <c r="KJM334" s="2"/>
      <c r="KJN334" s="2"/>
      <c r="KJO334" s="2"/>
      <c r="KJP334" s="2"/>
      <c r="KJQ334" s="2"/>
      <c r="KJR334" s="2"/>
      <c r="KJS334" s="2"/>
      <c r="KJT334" s="2"/>
      <c r="KJU334" s="2"/>
      <c r="KJV334" s="2"/>
      <c r="KJW334" s="2"/>
      <c r="KJX334" s="2"/>
      <c r="KJY334" s="2"/>
      <c r="KJZ334" s="2"/>
      <c r="KKA334" s="2"/>
      <c r="KKB334" s="2"/>
      <c r="KKC334" s="2"/>
      <c r="KKD334" s="2"/>
      <c r="KKE334" s="2"/>
      <c r="KKF334" s="2"/>
      <c r="KKG334" s="2"/>
      <c r="KKH334" s="2"/>
      <c r="KKI334" s="2"/>
      <c r="KKJ334" s="2"/>
      <c r="KKK334" s="2"/>
      <c r="KKL334" s="2"/>
      <c r="KKM334" s="2"/>
      <c r="KKN334" s="2"/>
      <c r="KKO334" s="2"/>
      <c r="KKP334" s="2"/>
      <c r="KKQ334" s="2"/>
      <c r="KKR334" s="2"/>
      <c r="KKS334" s="2"/>
      <c r="KKT334" s="2"/>
      <c r="KKU334" s="2"/>
      <c r="KKV334" s="2"/>
      <c r="KKW334" s="2"/>
      <c r="KKX334" s="2"/>
      <c r="KKY334" s="2"/>
      <c r="KKZ334" s="2"/>
      <c r="KLA334" s="2"/>
      <c r="KLB334" s="2"/>
      <c r="KLC334" s="2"/>
      <c r="KLD334" s="2"/>
      <c r="KLE334" s="2"/>
      <c r="KLF334" s="2"/>
      <c r="KLG334" s="2"/>
      <c r="KLH334" s="2"/>
      <c r="KLI334" s="2"/>
      <c r="KLJ334" s="2"/>
      <c r="KLK334" s="2"/>
      <c r="KLL334" s="2"/>
      <c r="KLM334" s="2"/>
      <c r="KLN334" s="2"/>
      <c r="KLO334" s="2"/>
      <c r="KLP334" s="2"/>
      <c r="KLQ334" s="2"/>
      <c r="KLR334" s="2"/>
      <c r="KLS334" s="2"/>
      <c r="KLT334" s="2"/>
      <c r="KLU334" s="2"/>
      <c r="KLV334" s="2"/>
      <c r="KLW334" s="2"/>
      <c r="KLX334" s="2"/>
      <c r="KLY334" s="2"/>
      <c r="KLZ334" s="2"/>
      <c r="KMA334" s="2"/>
      <c r="KMB334" s="2"/>
      <c r="KMC334" s="2"/>
      <c r="KMD334" s="2"/>
      <c r="KME334" s="2"/>
      <c r="KMF334" s="2"/>
      <c r="KMG334" s="2"/>
      <c r="KMH334" s="2"/>
      <c r="KMI334" s="2"/>
      <c r="KMJ334" s="2"/>
      <c r="KMK334" s="2"/>
      <c r="KML334" s="2"/>
      <c r="KMM334" s="2"/>
      <c r="KMN334" s="2"/>
      <c r="KMO334" s="2"/>
      <c r="KMP334" s="2"/>
      <c r="KMQ334" s="2"/>
      <c r="KMR334" s="2"/>
      <c r="KMS334" s="2"/>
      <c r="KMT334" s="2"/>
      <c r="KMU334" s="2"/>
      <c r="KMV334" s="2"/>
      <c r="KMW334" s="2"/>
      <c r="KMX334" s="2"/>
      <c r="KMY334" s="2"/>
      <c r="KMZ334" s="2"/>
      <c r="KNA334" s="2"/>
      <c r="KNB334" s="2"/>
      <c r="KNC334" s="2"/>
      <c r="KND334" s="2"/>
      <c r="KNE334" s="2"/>
      <c r="KNF334" s="2"/>
      <c r="KNG334" s="2"/>
      <c r="KNH334" s="2"/>
      <c r="KNI334" s="2"/>
      <c r="KNJ334" s="2"/>
      <c r="KNK334" s="2"/>
      <c r="KNL334" s="2"/>
      <c r="KNM334" s="2"/>
      <c r="KNN334" s="2"/>
      <c r="KNO334" s="2"/>
      <c r="KNP334" s="2"/>
      <c r="KNQ334" s="2"/>
      <c r="KNR334" s="2"/>
      <c r="KNS334" s="2"/>
      <c r="KNT334" s="2"/>
      <c r="KNU334" s="2"/>
      <c r="KNV334" s="2"/>
      <c r="KNW334" s="2"/>
      <c r="KNX334" s="2"/>
      <c r="KNY334" s="2"/>
      <c r="KNZ334" s="2"/>
      <c r="KOA334" s="2"/>
      <c r="KOB334" s="2"/>
      <c r="KOC334" s="2"/>
      <c r="KOD334" s="2"/>
      <c r="KOE334" s="2"/>
      <c r="KOF334" s="2"/>
      <c r="KOG334" s="2"/>
      <c r="KOH334" s="2"/>
      <c r="KOI334" s="2"/>
      <c r="KOJ334" s="2"/>
      <c r="KOK334" s="2"/>
      <c r="KOL334" s="2"/>
      <c r="KOM334" s="2"/>
      <c r="KON334" s="2"/>
      <c r="KOO334" s="2"/>
      <c r="KOP334" s="2"/>
      <c r="KOQ334" s="2"/>
      <c r="KOR334" s="2"/>
      <c r="KOS334" s="2"/>
      <c r="KOT334" s="2"/>
      <c r="KOU334" s="2"/>
      <c r="KOV334" s="2"/>
      <c r="KOW334" s="2"/>
      <c r="KOX334" s="2"/>
      <c r="KOY334" s="2"/>
      <c r="KOZ334" s="2"/>
      <c r="KPA334" s="2"/>
      <c r="KPB334" s="2"/>
      <c r="KPC334" s="2"/>
      <c r="KPD334" s="2"/>
      <c r="KPE334" s="2"/>
      <c r="KPF334" s="2"/>
      <c r="KPG334" s="2"/>
      <c r="KPH334" s="2"/>
      <c r="KPI334" s="2"/>
      <c r="KPJ334" s="2"/>
      <c r="KPK334" s="2"/>
      <c r="KPL334" s="2"/>
      <c r="KPM334" s="2"/>
      <c r="KPN334" s="2"/>
      <c r="KPO334" s="2"/>
      <c r="KPP334" s="2"/>
      <c r="KPQ334" s="2"/>
      <c r="KPR334" s="2"/>
      <c r="KPS334" s="2"/>
      <c r="KPT334" s="2"/>
      <c r="KPU334" s="2"/>
      <c r="KPV334" s="2"/>
      <c r="KPW334" s="2"/>
      <c r="KPX334" s="2"/>
      <c r="KPY334" s="2"/>
      <c r="KPZ334" s="2"/>
      <c r="KQA334" s="2"/>
      <c r="KQB334" s="2"/>
      <c r="KQC334" s="2"/>
      <c r="KQD334" s="2"/>
      <c r="KQE334" s="2"/>
      <c r="KQF334" s="2"/>
      <c r="KQG334" s="2"/>
      <c r="KQH334" s="2"/>
      <c r="KQI334" s="2"/>
      <c r="KQJ334" s="2"/>
      <c r="KQK334" s="2"/>
      <c r="KQL334" s="2"/>
      <c r="KQM334" s="2"/>
      <c r="KQN334" s="2"/>
      <c r="KQO334" s="2"/>
      <c r="KQP334" s="2"/>
      <c r="KQQ334" s="2"/>
      <c r="KQR334" s="2"/>
      <c r="KQS334" s="2"/>
      <c r="KQT334" s="2"/>
      <c r="KQU334" s="2"/>
      <c r="KQV334" s="2"/>
      <c r="KQW334" s="2"/>
      <c r="KQX334" s="2"/>
      <c r="KQY334" s="2"/>
      <c r="KQZ334" s="2"/>
      <c r="KRA334" s="2"/>
      <c r="KRB334" s="2"/>
      <c r="KRC334" s="2"/>
      <c r="KRD334" s="2"/>
      <c r="KRE334" s="2"/>
      <c r="KRF334" s="2"/>
      <c r="KRG334" s="2"/>
      <c r="KRH334" s="2"/>
      <c r="KRI334" s="2"/>
      <c r="KRJ334" s="2"/>
      <c r="KRK334" s="2"/>
      <c r="KRL334" s="2"/>
      <c r="KRM334" s="2"/>
      <c r="KRN334" s="2"/>
      <c r="KRO334" s="2"/>
      <c r="KRP334" s="2"/>
      <c r="KRQ334" s="2"/>
      <c r="KRR334" s="2"/>
      <c r="KRS334" s="2"/>
      <c r="KRT334" s="2"/>
      <c r="KRU334" s="2"/>
      <c r="KRV334" s="2"/>
      <c r="KRW334" s="2"/>
      <c r="KRX334" s="2"/>
      <c r="KRY334" s="2"/>
      <c r="KRZ334" s="2"/>
      <c r="KSA334" s="2"/>
      <c r="KSB334" s="2"/>
      <c r="KSC334" s="2"/>
      <c r="KSD334" s="2"/>
      <c r="KSE334" s="2"/>
      <c r="KSF334" s="2"/>
      <c r="KSG334" s="2"/>
      <c r="KSH334" s="2"/>
      <c r="KSI334" s="2"/>
      <c r="KSJ334" s="2"/>
      <c r="KSK334" s="2"/>
      <c r="KSL334" s="2"/>
      <c r="KSM334" s="2"/>
      <c r="KSN334" s="2"/>
      <c r="KSO334" s="2"/>
      <c r="KSP334" s="2"/>
      <c r="KSQ334" s="2"/>
      <c r="KSR334" s="2"/>
      <c r="KSS334" s="2"/>
      <c r="KST334" s="2"/>
      <c r="KSU334" s="2"/>
      <c r="KSV334" s="2"/>
      <c r="KSW334" s="2"/>
      <c r="KSX334" s="2"/>
      <c r="KSY334" s="2"/>
      <c r="KSZ334" s="2"/>
      <c r="KTA334" s="2"/>
      <c r="KTB334" s="2"/>
      <c r="KTC334" s="2"/>
      <c r="KTD334" s="2"/>
      <c r="KTE334" s="2"/>
      <c r="KTF334" s="2"/>
      <c r="KTG334" s="2"/>
      <c r="KTH334" s="2"/>
      <c r="KTI334" s="2"/>
      <c r="KTJ334" s="2"/>
      <c r="KTK334" s="2"/>
      <c r="KTL334" s="2"/>
      <c r="KTM334" s="2"/>
      <c r="KTN334" s="2"/>
      <c r="KTO334" s="2"/>
      <c r="KTP334" s="2"/>
      <c r="KTQ334" s="2"/>
      <c r="KTR334" s="2"/>
      <c r="KTS334" s="2"/>
      <c r="KTT334" s="2"/>
      <c r="KTU334" s="2"/>
      <c r="KTV334" s="2"/>
      <c r="KTW334" s="2"/>
      <c r="KTX334" s="2"/>
      <c r="KTY334" s="2"/>
      <c r="KTZ334" s="2"/>
      <c r="KUA334" s="2"/>
      <c r="KUB334" s="2"/>
      <c r="KUC334" s="2"/>
      <c r="KUD334" s="2"/>
      <c r="KUE334" s="2"/>
      <c r="KUF334" s="2"/>
      <c r="KUG334" s="2"/>
      <c r="KUH334" s="2"/>
      <c r="KUI334" s="2"/>
      <c r="KUJ334" s="2"/>
      <c r="KUK334" s="2"/>
      <c r="KUL334" s="2"/>
      <c r="KUM334" s="2"/>
      <c r="KUN334" s="2"/>
      <c r="KUO334" s="2"/>
      <c r="KUP334" s="2"/>
      <c r="KUQ334" s="2"/>
      <c r="KUR334" s="2"/>
      <c r="KUS334" s="2"/>
      <c r="KUT334" s="2"/>
      <c r="KUU334" s="2"/>
      <c r="KUV334" s="2"/>
      <c r="KUW334" s="2"/>
      <c r="KUX334" s="2"/>
      <c r="KUY334" s="2"/>
      <c r="KUZ334" s="2"/>
      <c r="KVA334" s="2"/>
      <c r="KVB334" s="2"/>
      <c r="KVC334" s="2"/>
      <c r="KVD334" s="2"/>
      <c r="KVE334" s="2"/>
      <c r="KVF334" s="2"/>
      <c r="KVG334" s="2"/>
      <c r="KVH334" s="2"/>
      <c r="KVI334" s="2"/>
      <c r="KVJ334" s="2"/>
      <c r="KVK334" s="2"/>
      <c r="KVL334" s="2"/>
      <c r="KVM334" s="2"/>
      <c r="KVN334" s="2"/>
      <c r="KVO334" s="2"/>
      <c r="KVP334" s="2"/>
      <c r="KVQ334" s="2"/>
      <c r="KVR334" s="2"/>
      <c r="KVS334" s="2"/>
      <c r="KVT334" s="2"/>
      <c r="KVU334" s="2"/>
      <c r="KVV334" s="2"/>
      <c r="KVW334" s="2"/>
      <c r="KVX334" s="2"/>
      <c r="KVY334" s="2"/>
      <c r="KVZ334" s="2"/>
      <c r="KWA334" s="2"/>
      <c r="KWB334" s="2"/>
      <c r="KWC334" s="2"/>
      <c r="KWD334" s="2"/>
      <c r="KWE334" s="2"/>
      <c r="KWF334" s="2"/>
      <c r="KWG334" s="2"/>
      <c r="KWH334" s="2"/>
      <c r="KWI334" s="2"/>
      <c r="KWJ334" s="2"/>
      <c r="KWK334" s="2"/>
      <c r="KWL334" s="2"/>
      <c r="KWM334" s="2"/>
      <c r="KWN334" s="2"/>
      <c r="KWO334" s="2"/>
      <c r="KWP334" s="2"/>
      <c r="KWQ334" s="2"/>
      <c r="KWR334" s="2"/>
      <c r="KWS334" s="2"/>
      <c r="KWT334" s="2"/>
      <c r="KWU334" s="2"/>
      <c r="KWV334" s="2"/>
      <c r="KWW334" s="2"/>
      <c r="KWX334" s="2"/>
      <c r="KWY334" s="2"/>
      <c r="KWZ334" s="2"/>
      <c r="KXA334" s="2"/>
      <c r="KXB334" s="2"/>
      <c r="KXC334" s="2"/>
      <c r="KXD334" s="2"/>
      <c r="KXE334" s="2"/>
      <c r="KXF334" s="2"/>
      <c r="KXG334" s="2"/>
      <c r="KXH334" s="2"/>
      <c r="KXI334" s="2"/>
      <c r="KXJ334" s="2"/>
      <c r="KXK334" s="2"/>
      <c r="KXL334" s="2"/>
      <c r="KXM334" s="2"/>
      <c r="KXN334" s="2"/>
      <c r="KXO334" s="2"/>
      <c r="KXP334" s="2"/>
      <c r="KXQ334" s="2"/>
      <c r="KXR334" s="2"/>
      <c r="KXS334" s="2"/>
      <c r="KXT334" s="2"/>
      <c r="KXU334" s="2"/>
      <c r="KXV334" s="2"/>
      <c r="KXW334" s="2"/>
      <c r="KXX334" s="2"/>
      <c r="KXY334" s="2"/>
      <c r="KXZ334" s="2"/>
      <c r="KYA334" s="2"/>
      <c r="KYB334" s="2"/>
      <c r="KYC334" s="2"/>
      <c r="KYD334" s="2"/>
      <c r="KYE334" s="2"/>
      <c r="KYF334" s="2"/>
      <c r="KYG334" s="2"/>
      <c r="KYH334" s="2"/>
      <c r="KYI334" s="2"/>
      <c r="KYJ334" s="2"/>
      <c r="KYK334" s="2"/>
      <c r="KYL334" s="2"/>
      <c r="KYM334" s="2"/>
      <c r="KYN334" s="2"/>
      <c r="KYO334" s="2"/>
      <c r="KYP334" s="2"/>
      <c r="KYQ334" s="2"/>
      <c r="KYR334" s="2"/>
      <c r="KYS334" s="2"/>
      <c r="KYT334" s="2"/>
      <c r="KYU334" s="2"/>
      <c r="KYV334" s="2"/>
      <c r="KYW334" s="2"/>
      <c r="KYX334" s="2"/>
      <c r="KYY334" s="2"/>
      <c r="KYZ334" s="2"/>
      <c r="KZA334" s="2"/>
      <c r="KZB334" s="2"/>
      <c r="KZC334" s="2"/>
      <c r="KZD334" s="2"/>
      <c r="KZE334" s="2"/>
      <c r="KZF334" s="2"/>
      <c r="KZG334" s="2"/>
      <c r="KZH334" s="2"/>
      <c r="KZI334" s="2"/>
      <c r="KZJ334" s="2"/>
      <c r="KZK334" s="2"/>
      <c r="KZL334" s="2"/>
      <c r="KZM334" s="2"/>
      <c r="KZN334" s="2"/>
      <c r="KZO334" s="2"/>
      <c r="KZP334" s="2"/>
      <c r="KZQ334" s="2"/>
      <c r="KZR334" s="2"/>
      <c r="KZS334" s="2"/>
      <c r="KZT334" s="2"/>
      <c r="KZU334" s="2"/>
      <c r="KZV334" s="2"/>
      <c r="KZW334" s="2"/>
      <c r="KZX334" s="2"/>
      <c r="KZY334" s="2"/>
      <c r="KZZ334" s="2"/>
      <c r="LAA334" s="2"/>
      <c r="LAB334" s="2"/>
      <c r="LAC334" s="2"/>
      <c r="LAD334" s="2"/>
      <c r="LAE334" s="2"/>
      <c r="LAF334" s="2"/>
      <c r="LAG334" s="2"/>
      <c r="LAH334" s="2"/>
      <c r="LAI334" s="2"/>
      <c r="LAJ334" s="2"/>
      <c r="LAK334" s="2"/>
      <c r="LAL334" s="2"/>
      <c r="LAM334" s="2"/>
      <c r="LAN334" s="2"/>
      <c r="LAO334" s="2"/>
      <c r="LAP334" s="2"/>
      <c r="LAQ334" s="2"/>
      <c r="LAR334" s="2"/>
      <c r="LAS334" s="2"/>
      <c r="LAT334" s="2"/>
      <c r="LAU334" s="2"/>
      <c r="LAV334" s="2"/>
      <c r="LAW334" s="2"/>
      <c r="LAX334" s="2"/>
      <c r="LAY334" s="2"/>
      <c r="LAZ334" s="2"/>
      <c r="LBA334" s="2"/>
      <c r="LBB334" s="2"/>
      <c r="LBC334" s="2"/>
      <c r="LBD334" s="2"/>
      <c r="LBE334" s="2"/>
      <c r="LBF334" s="2"/>
      <c r="LBG334" s="2"/>
      <c r="LBH334" s="2"/>
      <c r="LBI334" s="2"/>
      <c r="LBJ334" s="2"/>
      <c r="LBK334" s="2"/>
      <c r="LBL334" s="2"/>
      <c r="LBM334" s="2"/>
      <c r="LBN334" s="2"/>
      <c r="LBO334" s="2"/>
      <c r="LBP334" s="2"/>
      <c r="LBQ334" s="2"/>
      <c r="LBR334" s="2"/>
      <c r="LBS334" s="2"/>
      <c r="LBT334" s="2"/>
      <c r="LBU334" s="2"/>
      <c r="LBV334" s="2"/>
      <c r="LBW334" s="2"/>
      <c r="LBX334" s="2"/>
      <c r="LBY334" s="2"/>
      <c r="LBZ334" s="2"/>
      <c r="LCA334" s="2"/>
      <c r="LCB334" s="2"/>
      <c r="LCC334" s="2"/>
      <c r="LCD334" s="2"/>
      <c r="LCE334" s="2"/>
      <c r="LCF334" s="2"/>
      <c r="LCG334" s="2"/>
      <c r="LCH334" s="2"/>
      <c r="LCI334" s="2"/>
      <c r="LCJ334" s="2"/>
      <c r="LCK334" s="2"/>
      <c r="LCL334" s="2"/>
      <c r="LCM334" s="2"/>
      <c r="LCN334" s="2"/>
      <c r="LCO334" s="2"/>
      <c r="LCP334" s="2"/>
      <c r="LCQ334" s="2"/>
      <c r="LCR334" s="2"/>
      <c r="LCS334" s="2"/>
      <c r="LCT334" s="2"/>
      <c r="LCU334" s="2"/>
      <c r="LCV334" s="2"/>
      <c r="LCW334" s="2"/>
      <c r="LCX334" s="2"/>
      <c r="LCY334" s="2"/>
      <c r="LCZ334" s="2"/>
      <c r="LDA334" s="2"/>
      <c r="LDB334" s="2"/>
      <c r="LDC334" s="2"/>
      <c r="LDD334" s="2"/>
      <c r="LDE334" s="2"/>
      <c r="LDF334" s="2"/>
      <c r="LDG334" s="2"/>
      <c r="LDH334" s="2"/>
      <c r="LDI334" s="2"/>
      <c r="LDJ334" s="2"/>
      <c r="LDK334" s="2"/>
      <c r="LDL334" s="2"/>
      <c r="LDM334" s="2"/>
      <c r="LDN334" s="2"/>
      <c r="LDO334" s="2"/>
      <c r="LDP334" s="2"/>
      <c r="LDQ334" s="2"/>
      <c r="LDR334" s="2"/>
      <c r="LDS334" s="2"/>
      <c r="LDT334" s="2"/>
      <c r="LDU334" s="2"/>
      <c r="LDV334" s="2"/>
      <c r="LDW334" s="2"/>
      <c r="LDX334" s="2"/>
      <c r="LDY334" s="2"/>
      <c r="LDZ334" s="2"/>
      <c r="LEA334" s="2"/>
      <c r="LEB334" s="2"/>
      <c r="LEC334" s="2"/>
      <c r="LED334" s="2"/>
      <c r="LEE334" s="2"/>
      <c r="LEF334" s="2"/>
      <c r="LEG334" s="2"/>
      <c r="LEH334" s="2"/>
      <c r="LEI334" s="2"/>
      <c r="LEJ334" s="2"/>
      <c r="LEK334" s="2"/>
      <c r="LEL334" s="2"/>
      <c r="LEM334" s="2"/>
      <c r="LEN334" s="2"/>
      <c r="LEO334" s="2"/>
      <c r="LEP334" s="2"/>
      <c r="LEQ334" s="2"/>
      <c r="LER334" s="2"/>
      <c r="LES334" s="2"/>
      <c r="LET334" s="2"/>
      <c r="LEU334" s="2"/>
      <c r="LEV334" s="2"/>
      <c r="LEW334" s="2"/>
      <c r="LEX334" s="2"/>
      <c r="LEY334" s="2"/>
      <c r="LEZ334" s="2"/>
      <c r="LFA334" s="2"/>
      <c r="LFB334" s="2"/>
      <c r="LFC334" s="2"/>
      <c r="LFD334" s="2"/>
      <c r="LFE334" s="2"/>
      <c r="LFF334" s="2"/>
      <c r="LFG334" s="2"/>
      <c r="LFH334" s="2"/>
      <c r="LFI334" s="2"/>
      <c r="LFJ334" s="2"/>
      <c r="LFK334" s="2"/>
      <c r="LFL334" s="2"/>
      <c r="LFM334" s="2"/>
      <c r="LFN334" s="2"/>
      <c r="LFO334" s="2"/>
      <c r="LFP334" s="2"/>
      <c r="LFQ334" s="2"/>
      <c r="LFR334" s="2"/>
      <c r="LFS334" s="2"/>
      <c r="LFT334" s="2"/>
      <c r="LFU334" s="2"/>
      <c r="LFV334" s="2"/>
      <c r="LFW334" s="2"/>
      <c r="LFX334" s="2"/>
      <c r="LFY334" s="2"/>
      <c r="LFZ334" s="2"/>
      <c r="LGA334" s="2"/>
      <c r="LGB334" s="2"/>
      <c r="LGC334" s="2"/>
      <c r="LGD334" s="2"/>
      <c r="LGE334" s="2"/>
      <c r="LGF334" s="2"/>
      <c r="LGG334" s="2"/>
      <c r="LGH334" s="2"/>
      <c r="LGI334" s="2"/>
      <c r="LGJ334" s="2"/>
      <c r="LGK334" s="2"/>
      <c r="LGL334" s="2"/>
      <c r="LGM334" s="2"/>
      <c r="LGN334" s="2"/>
      <c r="LGO334" s="2"/>
      <c r="LGP334" s="2"/>
      <c r="LGQ334" s="2"/>
      <c r="LGR334" s="2"/>
      <c r="LGS334" s="2"/>
      <c r="LGT334" s="2"/>
      <c r="LGU334" s="2"/>
      <c r="LGV334" s="2"/>
      <c r="LGW334" s="2"/>
      <c r="LGX334" s="2"/>
      <c r="LGY334" s="2"/>
      <c r="LGZ334" s="2"/>
      <c r="LHA334" s="2"/>
      <c r="LHB334" s="2"/>
      <c r="LHC334" s="2"/>
      <c r="LHD334" s="2"/>
      <c r="LHE334" s="2"/>
      <c r="LHF334" s="2"/>
      <c r="LHG334" s="2"/>
      <c r="LHH334" s="2"/>
      <c r="LHI334" s="2"/>
      <c r="LHJ334" s="2"/>
      <c r="LHK334" s="2"/>
      <c r="LHL334" s="2"/>
      <c r="LHM334" s="2"/>
      <c r="LHN334" s="2"/>
      <c r="LHO334" s="2"/>
      <c r="LHP334" s="2"/>
      <c r="LHQ334" s="2"/>
      <c r="LHR334" s="2"/>
      <c r="LHS334" s="2"/>
      <c r="LHT334" s="2"/>
      <c r="LHU334" s="2"/>
      <c r="LHV334" s="2"/>
      <c r="LHW334" s="2"/>
      <c r="LHX334" s="2"/>
      <c r="LHY334" s="2"/>
      <c r="LHZ334" s="2"/>
      <c r="LIA334" s="2"/>
      <c r="LIB334" s="2"/>
      <c r="LIC334" s="2"/>
      <c r="LID334" s="2"/>
      <c r="LIE334" s="2"/>
      <c r="LIF334" s="2"/>
      <c r="LIG334" s="2"/>
      <c r="LIH334" s="2"/>
      <c r="LII334" s="2"/>
      <c r="LIJ334" s="2"/>
      <c r="LIK334" s="2"/>
      <c r="LIL334" s="2"/>
      <c r="LIM334" s="2"/>
      <c r="LIN334" s="2"/>
      <c r="LIO334" s="2"/>
      <c r="LIP334" s="2"/>
      <c r="LIQ334" s="2"/>
      <c r="LIR334" s="2"/>
      <c r="LIS334" s="2"/>
      <c r="LIT334" s="2"/>
      <c r="LIU334" s="2"/>
      <c r="LIV334" s="2"/>
      <c r="LIW334" s="2"/>
      <c r="LIX334" s="2"/>
      <c r="LIY334" s="2"/>
      <c r="LIZ334" s="2"/>
      <c r="LJA334" s="2"/>
      <c r="LJB334" s="2"/>
      <c r="LJC334" s="2"/>
      <c r="LJD334" s="2"/>
      <c r="LJE334" s="2"/>
      <c r="LJF334" s="2"/>
      <c r="LJG334" s="2"/>
      <c r="LJH334" s="2"/>
      <c r="LJI334" s="2"/>
      <c r="LJJ334" s="2"/>
      <c r="LJK334" s="2"/>
      <c r="LJL334" s="2"/>
      <c r="LJM334" s="2"/>
      <c r="LJN334" s="2"/>
      <c r="LJO334" s="2"/>
      <c r="LJP334" s="2"/>
      <c r="LJQ334" s="2"/>
      <c r="LJR334" s="2"/>
      <c r="LJS334" s="2"/>
      <c r="LJT334" s="2"/>
      <c r="LJU334" s="2"/>
      <c r="LJV334" s="2"/>
      <c r="LJW334" s="2"/>
      <c r="LJX334" s="2"/>
      <c r="LJY334" s="2"/>
      <c r="LJZ334" s="2"/>
      <c r="LKA334" s="2"/>
      <c r="LKB334" s="2"/>
      <c r="LKC334" s="2"/>
      <c r="LKD334" s="2"/>
      <c r="LKE334" s="2"/>
      <c r="LKF334" s="2"/>
      <c r="LKG334" s="2"/>
      <c r="LKH334" s="2"/>
      <c r="LKI334" s="2"/>
      <c r="LKJ334" s="2"/>
      <c r="LKK334" s="2"/>
      <c r="LKL334" s="2"/>
      <c r="LKM334" s="2"/>
      <c r="LKN334" s="2"/>
      <c r="LKO334" s="2"/>
      <c r="LKP334" s="2"/>
      <c r="LKQ334" s="2"/>
      <c r="LKR334" s="2"/>
      <c r="LKS334" s="2"/>
      <c r="LKT334" s="2"/>
      <c r="LKU334" s="2"/>
      <c r="LKV334" s="2"/>
      <c r="LKW334" s="2"/>
      <c r="LKX334" s="2"/>
      <c r="LKY334" s="2"/>
      <c r="LKZ334" s="2"/>
      <c r="LLA334" s="2"/>
      <c r="LLB334" s="2"/>
      <c r="LLC334" s="2"/>
      <c r="LLD334" s="2"/>
      <c r="LLE334" s="2"/>
      <c r="LLF334" s="2"/>
      <c r="LLG334" s="2"/>
      <c r="LLH334" s="2"/>
      <c r="LLI334" s="2"/>
      <c r="LLJ334" s="2"/>
      <c r="LLK334" s="2"/>
      <c r="LLL334" s="2"/>
      <c r="LLM334" s="2"/>
      <c r="LLN334" s="2"/>
      <c r="LLO334" s="2"/>
      <c r="LLP334" s="2"/>
      <c r="LLQ334" s="2"/>
      <c r="LLR334" s="2"/>
      <c r="LLS334" s="2"/>
      <c r="LLT334" s="2"/>
      <c r="LLU334" s="2"/>
      <c r="LLV334" s="2"/>
      <c r="LLW334" s="2"/>
      <c r="LLX334" s="2"/>
      <c r="LLY334" s="2"/>
      <c r="LLZ334" s="2"/>
      <c r="LMA334" s="2"/>
      <c r="LMB334" s="2"/>
      <c r="LMC334" s="2"/>
      <c r="LMD334" s="2"/>
      <c r="LME334" s="2"/>
      <c r="LMF334" s="2"/>
      <c r="LMG334" s="2"/>
      <c r="LMH334" s="2"/>
      <c r="LMI334" s="2"/>
      <c r="LMJ334" s="2"/>
      <c r="LMK334" s="2"/>
      <c r="LML334" s="2"/>
      <c r="LMM334" s="2"/>
      <c r="LMN334" s="2"/>
      <c r="LMO334" s="2"/>
      <c r="LMP334" s="2"/>
      <c r="LMQ334" s="2"/>
      <c r="LMR334" s="2"/>
      <c r="LMS334" s="2"/>
      <c r="LMT334" s="2"/>
      <c r="LMU334" s="2"/>
      <c r="LMV334" s="2"/>
      <c r="LMW334" s="2"/>
      <c r="LMX334" s="2"/>
      <c r="LMY334" s="2"/>
      <c r="LMZ334" s="2"/>
      <c r="LNA334" s="2"/>
      <c r="LNB334" s="2"/>
      <c r="LNC334" s="2"/>
      <c r="LND334" s="2"/>
      <c r="LNE334" s="2"/>
      <c r="LNF334" s="2"/>
      <c r="LNG334" s="2"/>
      <c r="LNH334" s="2"/>
      <c r="LNI334" s="2"/>
      <c r="LNJ334" s="2"/>
      <c r="LNK334" s="2"/>
      <c r="LNL334" s="2"/>
      <c r="LNM334" s="2"/>
      <c r="LNN334" s="2"/>
      <c r="LNO334" s="2"/>
      <c r="LNP334" s="2"/>
      <c r="LNQ334" s="2"/>
      <c r="LNR334" s="2"/>
      <c r="LNS334" s="2"/>
      <c r="LNT334" s="2"/>
      <c r="LNU334" s="2"/>
      <c r="LNV334" s="2"/>
      <c r="LNW334" s="2"/>
      <c r="LNX334" s="2"/>
      <c r="LNY334" s="2"/>
      <c r="LNZ334" s="2"/>
      <c r="LOA334" s="2"/>
      <c r="LOB334" s="2"/>
      <c r="LOC334" s="2"/>
      <c r="LOD334" s="2"/>
      <c r="LOE334" s="2"/>
      <c r="LOF334" s="2"/>
      <c r="LOG334" s="2"/>
      <c r="LOH334" s="2"/>
      <c r="LOI334" s="2"/>
      <c r="LOJ334" s="2"/>
      <c r="LOK334" s="2"/>
      <c r="LOL334" s="2"/>
      <c r="LOM334" s="2"/>
      <c r="LON334" s="2"/>
      <c r="LOO334" s="2"/>
      <c r="LOP334" s="2"/>
      <c r="LOQ334" s="2"/>
      <c r="LOR334" s="2"/>
      <c r="LOS334" s="2"/>
      <c r="LOT334" s="2"/>
      <c r="LOU334" s="2"/>
      <c r="LOV334" s="2"/>
      <c r="LOW334" s="2"/>
      <c r="LOX334" s="2"/>
      <c r="LOY334" s="2"/>
      <c r="LOZ334" s="2"/>
      <c r="LPA334" s="2"/>
      <c r="LPB334" s="2"/>
      <c r="LPC334" s="2"/>
      <c r="LPD334" s="2"/>
      <c r="LPE334" s="2"/>
      <c r="LPF334" s="2"/>
      <c r="LPG334" s="2"/>
      <c r="LPH334" s="2"/>
      <c r="LPI334" s="2"/>
      <c r="LPJ334" s="2"/>
      <c r="LPK334" s="2"/>
      <c r="LPL334" s="2"/>
      <c r="LPM334" s="2"/>
      <c r="LPN334" s="2"/>
      <c r="LPO334" s="2"/>
      <c r="LPP334" s="2"/>
      <c r="LPQ334" s="2"/>
      <c r="LPR334" s="2"/>
      <c r="LPS334" s="2"/>
      <c r="LPT334" s="2"/>
      <c r="LPU334" s="2"/>
      <c r="LPV334" s="2"/>
      <c r="LPW334" s="2"/>
      <c r="LPX334" s="2"/>
      <c r="LPY334" s="2"/>
      <c r="LPZ334" s="2"/>
      <c r="LQA334" s="2"/>
      <c r="LQB334" s="2"/>
      <c r="LQC334" s="2"/>
      <c r="LQD334" s="2"/>
      <c r="LQE334" s="2"/>
      <c r="LQF334" s="2"/>
      <c r="LQG334" s="2"/>
      <c r="LQH334" s="2"/>
      <c r="LQI334" s="2"/>
      <c r="LQJ334" s="2"/>
      <c r="LQK334" s="2"/>
      <c r="LQL334" s="2"/>
      <c r="LQM334" s="2"/>
      <c r="LQN334" s="2"/>
      <c r="LQO334" s="2"/>
      <c r="LQP334" s="2"/>
      <c r="LQQ334" s="2"/>
      <c r="LQR334" s="2"/>
      <c r="LQS334" s="2"/>
      <c r="LQT334" s="2"/>
      <c r="LQU334" s="2"/>
      <c r="LQV334" s="2"/>
      <c r="LQW334" s="2"/>
      <c r="LQX334" s="2"/>
      <c r="LQY334" s="2"/>
      <c r="LQZ334" s="2"/>
      <c r="LRA334" s="2"/>
      <c r="LRB334" s="2"/>
      <c r="LRC334" s="2"/>
      <c r="LRD334" s="2"/>
      <c r="LRE334" s="2"/>
      <c r="LRF334" s="2"/>
      <c r="LRG334" s="2"/>
      <c r="LRH334" s="2"/>
      <c r="LRI334" s="2"/>
      <c r="LRJ334" s="2"/>
      <c r="LRK334" s="2"/>
      <c r="LRL334" s="2"/>
      <c r="LRM334" s="2"/>
      <c r="LRN334" s="2"/>
      <c r="LRO334" s="2"/>
      <c r="LRP334" s="2"/>
      <c r="LRQ334" s="2"/>
      <c r="LRR334" s="2"/>
      <c r="LRS334" s="2"/>
      <c r="LRT334" s="2"/>
      <c r="LRU334" s="2"/>
      <c r="LRV334" s="2"/>
      <c r="LRW334" s="2"/>
      <c r="LRX334" s="2"/>
      <c r="LRY334" s="2"/>
      <c r="LRZ334" s="2"/>
      <c r="LSA334" s="2"/>
      <c r="LSB334" s="2"/>
      <c r="LSC334" s="2"/>
      <c r="LSD334" s="2"/>
      <c r="LSE334" s="2"/>
      <c r="LSF334" s="2"/>
      <c r="LSG334" s="2"/>
      <c r="LSH334" s="2"/>
      <c r="LSI334" s="2"/>
      <c r="LSJ334" s="2"/>
      <c r="LSK334" s="2"/>
      <c r="LSL334" s="2"/>
      <c r="LSM334" s="2"/>
      <c r="LSN334" s="2"/>
      <c r="LSO334" s="2"/>
      <c r="LSP334" s="2"/>
      <c r="LSQ334" s="2"/>
      <c r="LSR334" s="2"/>
      <c r="LSS334" s="2"/>
      <c r="LST334" s="2"/>
      <c r="LSU334" s="2"/>
      <c r="LSV334" s="2"/>
      <c r="LSW334" s="2"/>
      <c r="LSX334" s="2"/>
      <c r="LSY334" s="2"/>
      <c r="LSZ334" s="2"/>
      <c r="LTA334" s="2"/>
      <c r="LTB334" s="2"/>
      <c r="LTC334" s="2"/>
      <c r="LTD334" s="2"/>
      <c r="LTE334" s="2"/>
      <c r="LTF334" s="2"/>
      <c r="LTG334" s="2"/>
      <c r="LTH334" s="2"/>
      <c r="LTI334" s="2"/>
      <c r="LTJ334" s="2"/>
      <c r="LTK334" s="2"/>
      <c r="LTL334" s="2"/>
      <c r="LTM334" s="2"/>
      <c r="LTN334" s="2"/>
      <c r="LTO334" s="2"/>
      <c r="LTP334" s="2"/>
      <c r="LTQ334" s="2"/>
      <c r="LTR334" s="2"/>
      <c r="LTS334" s="2"/>
      <c r="LTT334" s="2"/>
      <c r="LTU334" s="2"/>
      <c r="LTV334" s="2"/>
      <c r="LTW334" s="2"/>
      <c r="LTX334" s="2"/>
      <c r="LTY334" s="2"/>
      <c r="LTZ334" s="2"/>
      <c r="LUA334" s="2"/>
      <c r="LUB334" s="2"/>
      <c r="LUC334" s="2"/>
      <c r="LUD334" s="2"/>
      <c r="LUE334" s="2"/>
      <c r="LUF334" s="2"/>
      <c r="LUG334" s="2"/>
      <c r="LUH334" s="2"/>
      <c r="LUI334" s="2"/>
      <c r="LUJ334" s="2"/>
      <c r="LUK334" s="2"/>
      <c r="LUL334" s="2"/>
      <c r="LUM334" s="2"/>
      <c r="LUN334" s="2"/>
      <c r="LUO334" s="2"/>
      <c r="LUP334" s="2"/>
      <c r="LUQ334" s="2"/>
      <c r="LUR334" s="2"/>
      <c r="LUS334" s="2"/>
      <c r="LUT334" s="2"/>
      <c r="LUU334" s="2"/>
      <c r="LUV334" s="2"/>
      <c r="LUW334" s="2"/>
      <c r="LUX334" s="2"/>
      <c r="LUY334" s="2"/>
      <c r="LUZ334" s="2"/>
      <c r="LVA334" s="2"/>
      <c r="LVB334" s="2"/>
      <c r="LVC334" s="2"/>
      <c r="LVD334" s="2"/>
      <c r="LVE334" s="2"/>
      <c r="LVF334" s="2"/>
      <c r="LVG334" s="2"/>
      <c r="LVH334" s="2"/>
      <c r="LVI334" s="2"/>
      <c r="LVJ334" s="2"/>
      <c r="LVK334" s="2"/>
      <c r="LVL334" s="2"/>
      <c r="LVM334" s="2"/>
      <c r="LVN334" s="2"/>
      <c r="LVO334" s="2"/>
      <c r="LVP334" s="2"/>
      <c r="LVQ334" s="2"/>
      <c r="LVR334" s="2"/>
      <c r="LVS334" s="2"/>
      <c r="LVT334" s="2"/>
      <c r="LVU334" s="2"/>
      <c r="LVV334" s="2"/>
      <c r="LVW334" s="2"/>
      <c r="LVX334" s="2"/>
      <c r="LVY334" s="2"/>
      <c r="LVZ334" s="2"/>
      <c r="LWA334" s="2"/>
      <c r="LWB334" s="2"/>
      <c r="LWC334" s="2"/>
      <c r="LWD334" s="2"/>
      <c r="LWE334" s="2"/>
      <c r="LWF334" s="2"/>
      <c r="LWG334" s="2"/>
      <c r="LWH334" s="2"/>
      <c r="LWI334" s="2"/>
      <c r="LWJ334" s="2"/>
      <c r="LWK334" s="2"/>
      <c r="LWL334" s="2"/>
      <c r="LWM334" s="2"/>
      <c r="LWN334" s="2"/>
      <c r="LWO334" s="2"/>
      <c r="LWP334" s="2"/>
      <c r="LWQ334" s="2"/>
      <c r="LWR334" s="2"/>
      <c r="LWS334" s="2"/>
      <c r="LWT334" s="2"/>
      <c r="LWU334" s="2"/>
      <c r="LWV334" s="2"/>
      <c r="LWW334" s="2"/>
      <c r="LWX334" s="2"/>
      <c r="LWY334" s="2"/>
      <c r="LWZ334" s="2"/>
      <c r="LXA334" s="2"/>
      <c r="LXB334" s="2"/>
      <c r="LXC334" s="2"/>
      <c r="LXD334" s="2"/>
      <c r="LXE334" s="2"/>
      <c r="LXF334" s="2"/>
      <c r="LXG334" s="2"/>
      <c r="LXH334" s="2"/>
      <c r="LXI334" s="2"/>
      <c r="LXJ334" s="2"/>
      <c r="LXK334" s="2"/>
      <c r="LXL334" s="2"/>
      <c r="LXM334" s="2"/>
      <c r="LXN334" s="2"/>
      <c r="LXO334" s="2"/>
      <c r="LXP334" s="2"/>
      <c r="LXQ334" s="2"/>
      <c r="LXR334" s="2"/>
      <c r="LXS334" s="2"/>
      <c r="LXT334" s="2"/>
      <c r="LXU334" s="2"/>
      <c r="LXV334" s="2"/>
      <c r="LXW334" s="2"/>
      <c r="LXX334" s="2"/>
      <c r="LXY334" s="2"/>
      <c r="LXZ334" s="2"/>
      <c r="LYA334" s="2"/>
      <c r="LYB334" s="2"/>
      <c r="LYC334" s="2"/>
      <c r="LYD334" s="2"/>
      <c r="LYE334" s="2"/>
      <c r="LYF334" s="2"/>
      <c r="LYG334" s="2"/>
      <c r="LYH334" s="2"/>
      <c r="LYI334" s="2"/>
      <c r="LYJ334" s="2"/>
      <c r="LYK334" s="2"/>
      <c r="LYL334" s="2"/>
      <c r="LYM334" s="2"/>
      <c r="LYN334" s="2"/>
      <c r="LYO334" s="2"/>
      <c r="LYP334" s="2"/>
      <c r="LYQ334" s="2"/>
      <c r="LYR334" s="2"/>
      <c r="LYS334" s="2"/>
      <c r="LYT334" s="2"/>
      <c r="LYU334" s="2"/>
      <c r="LYV334" s="2"/>
      <c r="LYW334" s="2"/>
      <c r="LYX334" s="2"/>
      <c r="LYY334" s="2"/>
      <c r="LYZ334" s="2"/>
      <c r="LZA334" s="2"/>
      <c r="LZB334" s="2"/>
      <c r="LZC334" s="2"/>
      <c r="LZD334" s="2"/>
      <c r="LZE334" s="2"/>
      <c r="LZF334" s="2"/>
      <c r="LZG334" s="2"/>
      <c r="LZH334" s="2"/>
      <c r="LZI334" s="2"/>
      <c r="LZJ334" s="2"/>
      <c r="LZK334" s="2"/>
      <c r="LZL334" s="2"/>
      <c r="LZM334" s="2"/>
      <c r="LZN334" s="2"/>
      <c r="LZO334" s="2"/>
      <c r="LZP334" s="2"/>
      <c r="LZQ334" s="2"/>
      <c r="LZR334" s="2"/>
      <c r="LZS334" s="2"/>
      <c r="LZT334" s="2"/>
      <c r="LZU334" s="2"/>
      <c r="LZV334" s="2"/>
      <c r="LZW334" s="2"/>
      <c r="LZX334" s="2"/>
      <c r="LZY334" s="2"/>
      <c r="LZZ334" s="2"/>
      <c r="MAA334" s="2"/>
      <c r="MAB334" s="2"/>
      <c r="MAC334" s="2"/>
      <c r="MAD334" s="2"/>
      <c r="MAE334" s="2"/>
      <c r="MAF334" s="2"/>
      <c r="MAG334" s="2"/>
      <c r="MAH334" s="2"/>
      <c r="MAI334" s="2"/>
      <c r="MAJ334" s="2"/>
      <c r="MAK334" s="2"/>
      <c r="MAL334" s="2"/>
      <c r="MAM334" s="2"/>
      <c r="MAN334" s="2"/>
      <c r="MAO334" s="2"/>
      <c r="MAP334" s="2"/>
      <c r="MAQ334" s="2"/>
      <c r="MAR334" s="2"/>
      <c r="MAS334" s="2"/>
      <c r="MAT334" s="2"/>
      <c r="MAU334" s="2"/>
      <c r="MAV334" s="2"/>
      <c r="MAW334" s="2"/>
      <c r="MAX334" s="2"/>
      <c r="MAY334" s="2"/>
      <c r="MAZ334" s="2"/>
      <c r="MBA334" s="2"/>
      <c r="MBB334" s="2"/>
      <c r="MBC334" s="2"/>
      <c r="MBD334" s="2"/>
      <c r="MBE334" s="2"/>
      <c r="MBF334" s="2"/>
      <c r="MBG334" s="2"/>
      <c r="MBH334" s="2"/>
      <c r="MBI334" s="2"/>
      <c r="MBJ334" s="2"/>
      <c r="MBK334" s="2"/>
      <c r="MBL334" s="2"/>
      <c r="MBM334" s="2"/>
      <c r="MBN334" s="2"/>
      <c r="MBO334" s="2"/>
      <c r="MBP334" s="2"/>
      <c r="MBQ334" s="2"/>
      <c r="MBR334" s="2"/>
      <c r="MBS334" s="2"/>
      <c r="MBT334" s="2"/>
      <c r="MBU334" s="2"/>
      <c r="MBV334" s="2"/>
      <c r="MBW334" s="2"/>
      <c r="MBX334" s="2"/>
      <c r="MBY334" s="2"/>
      <c r="MBZ334" s="2"/>
      <c r="MCA334" s="2"/>
      <c r="MCB334" s="2"/>
      <c r="MCC334" s="2"/>
      <c r="MCD334" s="2"/>
      <c r="MCE334" s="2"/>
      <c r="MCF334" s="2"/>
      <c r="MCG334" s="2"/>
      <c r="MCH334" s="2"/>
      <c r="MCI334" s="2"/>
      <c r="MCJ334" s="2"/>
      <c r="MCK334" s="2"/>
      <c r="MCL334" s="2"/>
      <c r="MCM334" s="2"/>
      <c r="MCN334" s="2"/>
      <c r="MCO334" s="2"/>
      <c r="MCP334" s="2"/>
      <c r="MCQ334" s="2"/>
      <c r="MCR334" s="2"/>
      <c r="MCS334" s="2"/>
      <c r="MCT334" s="2"/>
      <c r="MCU334" s="2"/>
      <c r="MCV334" s="2"/>
      <c r="MCW334" s="2"/>
      <c r="MCX334" s="2"/>
      <c r="MCY334" s="2"/>
      <c r="MCZ334" s="2"/>
      <c r="MDA334" s="2"/>
      <c r="MDB334" s="2"/>
      <c r="MDC334" s="2"/>
      <c r="MDD334" s="2"/>
      <c r="MDE334" s="2"/>
      <c r="MDF334" s="2"/>
      <c r="MDG334" s="2"/>
      <c r="MDH334" s="2"/>
      <c r="MDI334" s="2"/>
      <c r="MDJ334" s="2"/>
      <c r="MDK334" s="2"/>
      <c r="MDL334" s="2"/>
      <c r="MDM334" s="2"/>
      <c r="MDN334" s="2"/>
      <c r="MDO334" s="2"/>
      <c r="MDP334" s="2"/>
      <c r="MDQ334" s="2"/>
      <c r="MDR334" s="2"/>
      <c r="MDS334" s="2"/>
      <c r="MDT334" s="2"/>
      <c r="MDU334" s="2"/>
      <c r="MDV334" s="2"/>
      <c r="MDW334" s="2"/>
      <c r="MDX334" s="2"/>
      <c r="MDY334" s="2"/>
      <c r="MDZ334" s="2"/>
      <c r="MEA334" s="2"/>
      <c r="MEB334" s="2"/>
      <c r="MEC334" s="2"/>
      <c r="MED334" s="2"/>
      <c r="MEE334" s="2"/>
      <c r="MEF334" s="2"/>
      <c r="MEG334" s="2"/>
      <c r="MEH334" s="2"/>
      <c r="MEI334" s="2"/>
      <c r="MEJ334" s="2"/>
      <c r="MEK334" s="2"/>
      <c r="MEL334" s="2"/>
      <c r="MEM334" s="2"/>
      <c r="MEN334" s="2"/>
      <c r="MEO334" s="2"/>
      <c r="MEP334" s="2"/>
      <c r="MEQ334" s="2"/>
      <c r="MER334" s="2"/>
      <c r="MES334" s="2"/>
      <c r="MET334" s="2"/>
      <c r="MEU334" s="2"/>
      <c r="MEV334" s="2"/>
      <c r="MEW334" s="2"/>
      <c r="MEX334" s="2"/>
      <c r="MEY334" s="2"/>
      <c r="MEZ334" s="2"/>
      <c r="MFA334" s="2"/>
      <c r="MFB334" s="2"/>
      <c r="MFC334" s="2"/>
      <c r="MFD334" s="2"/>
      <c r="MFE334" s="2"/>
      <c r="MFF334" s="2"/>
      <c r="MFG334" s="2"/>
      <c r="MFH334" s="2"/>
      <c r="MFI334" s="2"/>
      <c r="MFJ334" s="2"/>
      <c r="MFK334" s="2"/>
      <c r="MFL334" s="2"/>
      <c r="MFM334" s="2"/>
      <c r="MFN334" s="2"/>
      <c r="MFO334" s="2"/>
      <c r="MFP334" s="2"/>
      <c r="MFQ334" s="2"/>
      <c r="MFR334" s="2"/>
      <c r="MFS334" s="2"/>
      <c r="MFT334" s="2"/>
      <c r="MFU334" s="2"/>
      <c r="MFV334" s="2"/>
      <c r="MFW334" s="2"/>
      <c r="MFX334" s="2"/>
      <c r="MFY334" s="2"/>
      <c r="MFZ334" s="2"/>
      <c r="MGA334" s="2"/>
      <c r="MGB334" s="2"/>
      <c r="MGC334" s="2"/>
      <c r="MGD334" s="2"/>
      <c r="MGE334" s="2"/>
      <c r="MGF334" s="2"/>
      <c r="MGG334" s="2"/>
      <c r="MGH334" s="2"/>
      <c r="MGI334" s="2"/>
      <c r="MGJ334" s="2"/>
      <c r="MGK334" s="2"/>
      <c r="MGL334" s="2"/>
      <c r="MGM334" s="2"/>
      <c r="MGN334" s="2"/>
      <c r="MGO334" s="2"/>
      <c r="MGP334" s="2"/>
      <c r="MGQ334" s="2"/>
      <c r="MGR334" s="2"/>
      <c r="MGS334" s="2"/>
      <c r="MGT334" s="2"/>
      <c r="MGU334" s="2"/>
      <c r="MGV334" s="2"/>
      <c r="MGW334" s="2"/>
      <c r="MGX334" s="2"/>
      <c r="MGY334" s="2"/>
      <c r="MGZ334" s="2"/>
      <c r="MHA334" s="2"/>
      <c r="MHB334" s="2"/>
      <c r="MHC334" s="2"/>
      <c r="MHD334" s="2"/>
      <c r="MHE334" s="2"/>
      <c r="MHF334" s="2"/>
      <c r="MHG334" s="2"/>
      <c r="MHH334" s="2"/>
      <c r="MHI334" s="2"/>
      <c r="MHJ334" s="2"/>
      <c r="MHK334" s="2"/>
      <c r="MHL334" s="2"/>
      <c r="MHM334" s="2"/>
      <c r="MHN334" s="2"/>
      <c r="MHO334" s="2"/>
      <c r="MHP334" s="2"/>
      <c r="MHQ334" s="2"/>
      <c r="MHR334" s="2"/>
      <c r="MHS334" s="2"/>
      <c r="MHT334" s="2"/>
      <c r="MHU334" s="2"/>
      <c r="MHV334" s="2"/>
      <c r="MHW334" s="2"/>
      <c r="MHX334" s="2"/>
      <c r="MHY334" s="2"/>
      <c r="MHZ334" s="2"/>
      <c r="MIA334" s="2"/>
      <c r="MIB334" s="2"/>
      <c r="MIC334" s="2"/>
      <c r="MID334" s="2"/>
      <c r="MIE334" s="2"/>
      <c r="MIF334" s="2"/>
      <c r="MIG334" s="2"/>
      <c r="MIH334" s="2"/>
      <c r="MII334" s="2"/>
      <c r="MIJ334" s="2"/>
      <c r="MIK334" s="2"/>
      <c r="MIL334" s="2"/>
      <c r="MIM334" s="2"/>
      <c r="MIN334" s="2"/>
      <c r="MIO334" s="2"/>
      <c r="MIP334" s="2"/>
      <c r="MIQ334" s="2"/>
      <c r="MIR334" s="2"/>
      <c r="MIS334" s="2"/>
      <c r="MIT334" s="2"/>
      <c r="MIU334" s="2"/>
      <c r="MIV334" s="2"/>
      <c r="MIW334" s="2"/>
      <c r="MIX334" s="2"/>
      <c r="MIY334" s="2"/>
      <c r="MIZ334" s="2"/>
      <c r="MJA334" s="2"/>
      <c r="MJB334" s="2"/>
      <c r="MJC334" s="2"/>
      <c r="MJD334" s="2"/>
      <c r="MJE334" s="2"/>
      <c r="MJF334" s="2"/>
      <c r="MJG334" s="2"/>
      <c r="MJH334" s="2"/>
      <c r="MJI334" s="2"/>
      <c r="MJJ334" s="2"/>
      <c r="MJK334" s="2"/>
      <c r="MJL334" s="2"/>
      <c r="MJM334" s="2"/>
      <c r="MJN334" s="2"/>
      <c r="MJO334" s="2"/>
      <c r="MJP334" s="2"/>
      <c r="MJQ334" s="2"/>
      <c r="MJR334" s="2"/>
      <c r="MJS334" s="2"/>
      <c r="MJT334" s="2"/>
      <c r="MJU334" s="2"/>
      <c r="MJV334" s="2"/>
      <c r="MJW334" s="2"/>
      <c r="MJX334" s="2"/>
      <c r="MJY334" s="2"/>
      <c r="MJZ334" s="2"/>
      <c r="MKA334" s="2"/>
      <c r="MKB334" s="2"/>
      <c r="MKC334" s="2"/>
      <c r="MKD334" s="2"/>
      <c r="MKE334" s="2"/>
      <c r="MKF334" s="2"/>
      <c r="MKG334" s="2"/>
      <c r="MKH334" s="2"/>
      <c r="MKI334" s="2"/>
      <c r="MKJ334" s="2"/>
      <c r="MKK334" s="2"/>
      <c r="MKL334" s="2"/>
      <c r="MKM334" s="2"/>
      <c r="MKN334" s="2"/>
      <c r="MKO334" s="2"/>
      <c r="MKP334" s="2"/>
      <c r="MKQ334" s="2"/>
      <c r="MKR334" s="2"/>
      <c r="MKS334" s="2"/>
      <c r="MKT334" s="2"/>
      <c r="MKU334" s="2"/>
      <c r="MKV334" s="2"/>
      <c r="MKW334" s="2"/>
      <c r="MKX334" s="2"/>
      <c r="MKY334" s="2"/>
      <c r="MKZ334" s="2"/>
      <c r="MLA334" s="2"/>
      <c r="MLB334" s="2"/>
      <c r="MLC334" s="2"/>
      <c r="MLD334" s="2"/>
      <c r="MLE334" s="2"/>
      <c r="MLF334" s="2"/>
      <c r="MLG334" s="2"/>
      <c r="MLH334" s="2"/>
      <c r="MLI334" s="2"/>
      <c r="MLJ334" s="2"/>
      <c r="MLK334" s="2"/>
      <c r="MLL334" s="2"/>
      <c r="MLM334" s="2"/>
      <c r="MLN334" s="2"/>
      <c r="MLO334" s="2"/>
      <c r="MLP334" s="2"/>
      <c r="MLQ334" s="2"/>
      <c r="MLR334" s="2"/>
      <c r="MLS334" s="2"/>
      <c r="MLT334" s="2"/>
      <c r="MLU334" s="2"/>
      <c r="MLV334" s="2"/>
      <c r="MLW334" s="2"/>
      <c r="MLX334" s="2"/>
      <c r="MLY334" s="2"/>
      <c r="MLZ334" s="2"/>
      <c r="MMA334" s="2"/>
      <c r="MMB334" s="2"/>
      <c r="MMC334" s="2"/>
      <c r="MMD334" s="2"/>
      <c r="MME334" s="2"/>
      <c r="MMF334" s="2"/>
      <c r="MMG334" s="2"/>
      <c r="MMH334" s="2"/>
      <c r="MMI334" s="2"/>
      <c r="MMJ334" s="2"/>
      <c r="MMK334" s="2"/>
      <c r="MML334" s="2"/>
      <c r="MMM334" s="2"/>
      <c r="MMN334" s="2"/>
      <c r="MMO334" s="2"/>
      <c r="MMP334" s="2"/>
      <c r="MMQ334" s="2"/>
      <c r="MMR334" s="2"/>
      <c r="MMS334" s="2"/>
      <c r="MMT334" s="2"/>
      <c r="MMU334" s="2"/>
      <c r="MMV334" s="2"/>
      <c r="MMW334" s="2"/>
      <c r="MMX334" s="2"/>
      <c r="MMY334" s="2"/>
      <c r="MMZ334" s="2"/>
      <c r="MNA334" s="2"/>
      <c r="MNB334" s="2"/>
      <c r="MNC334" s="2"/>
      <c r="MND334" s="2"/>
      <c r="MNE334" s="2"/>
      <c r="MNF334" s="2"/>
      <c r="MNG334" s="2"/>
      <c r="MNH334" s="2"/>
      <c r="MNI334" s="2"/>
      <c r="MNJ334" s="2"/>
      <c r="MNK334" s="2"/>
      <c r="MNL334" s="2"/>
      <c r="MNM334" s="2"/>
      <c r="MNN334" s="2"/>
      <c r="MNO334" s="2"/>
      <c r="MNP334" s="2"/>
      <c r="MNQ334" s="2"/>
      <c r="MNR334" s="2"/>
      <c r="MNS334" s="2"/>
      <c r="MNT334" s="2"/>
      <c r="MNU334" s="2"/>
      <c r="MNV334" s="2"/>
      <c r="MNW334" s="2"/>
      <c r="MNX334" s="2"/>
      <c r="MNY334" s="2"/>
      <c r="MNZ334" s="2"/>
      <c r="MOA334" s="2"/>
      <c r="MOB334" s="2"/>
      <c r="MOC334" s="2"/>
      <c r="MOD334" s="2"/>
      <c r="MOE334" s="2"/>
      <c r="MOF334" s="2"/>
      <c r="MOG334" s="2"/>
      <c r="MOH334" s="2"/>
      <c r="MOI334" s="2"/>
      <c r="MOJ334" s="2"/>
      <c r="MOK334" s="2"/>
      <c r="MOL334" s="2"/>
      <c r="MOM334" s="2"/>
      <c r="MON334" s="2"/>
      <c r="MOO334" s="2"/>
      <c r="MOP334" s="2"/>
      <c r="MOQ334" s="2"/>
      <c r="MOR334" s="2"/>
      <c r="MOS334" s="2"/>
      <c r="MOT334" s="2"/>
      <c r="MOU334" s="2"/>
      <c r="MOV334" s="2"/>
      <c r="MOW334" s="2"/>
      <c r="MOX334" s="2"/>
      <c r="MOY334" s="2"/>
      <c r="MOZ334" s="2"/>
      <c r="MPA334" s="2"/>
      <c r="MPB334" s="2"/>
      <c r="MPC334" s="2"/>
      <c r="MPD334" s="2"/>
      <c r="MPE334" s="2"/>
      <c r="MPF334" s="2"/>
      <c r="MPG334" s="2"/>
      <c r="MPH334" s="2"/>
      <c r="MPI334" s="2"/>
      <c r="MPJ334" s="2"/>
      <c r="MPK334" s="2"/>
      <c r="MPL334" s="2"/>
      <c r="MPM334" s="2"/>
      <c r="MPN334" s="2"/>
      <c r="MPO334" s="2"/>
      <c r="MPP334" s="2"/>
      <c r="MPQ334" s="2"/>
      <c r="MPR334" s="2"/>
      <c r="MPS334" s="2"/>
      <c r="MPT334" s="2"/>
      <c r="MPU334" s="2"/>
      <c r="MPV334" s="2"/>
      <c r="MPW334" s="2"/>
      <c r="MPX334" s="2"/>
      <c r="MPY334" s="2"/>
      <c r="MPZ334" s="2"/>
      <c r="MQA334" s="2"/>
      <c r="MQB334" s="2"/>
      <c r="MQC334" s="2"/>
      <c r="MQD334" s="2"/>
      <c r="MQE334" s="2"/>
      <c r="MQF334" s="2"/>
      <c r="MQG334" s="2"/>
      <c r="MQH334" s="2"/>
      <c r="MQI334" s="2"/>
      <c r="MQJ334" s="2"/>
      <c r="MQK334" s="2"/>
      <c r="MQL334" s="2"/>
      <c r="MQM334" s="2"/>
      <c r="MQN334" s="2"/>
      <c r="MQO334" s="2"/>
      <c r="MQP334" s="2"/>
      <c r="MQQ334" s="2"/>
      <c r="MQR334" s="2"/>
      <c r="MQS334" s="2"/>
      <c r="MQT334" s="2"/>
      <c r="MQU334" s="2"/>
      <c r="MQV334" s="2"/>
      <c r="MQW334" s="2"/>
      <c r="MQX334" s="2"/>
      <c r="MQY334" s="2"/>
      <c r="MQZ334" s="2"/>
      <c r="MRA334" s="2"/>
      <c r="MRB334" s="2"/>
      <c r="MRC334" s="2"/>
      <c r="MRD334" s="2"/>
      <c r="MRE334" s="2"/>
      <c r="MRF334" s="2"/>
      <c r="MRG334" s="2"/>
      <c r="MRH334" s="2"/>
      <c r="MRI334" s="2"/>
      <c r="MRJ334" s="2"/>
      <c r="MRK334" s="2"/>
      <c r="MRL334" s="2"/>
      <c r="MRM334" s="2"/>
      <c r="MRN334" s="2"/>
      <c r="MRO334" s="2"/>
      <c r="MRP334" s="2"/>
      <c r="MRQ334" s="2"/>
      <c r="MRR334" s="2"/>
      <c r="MRS334" s="2"/>
      <c r="MRT334" s="2"/>
      <c r="MRU334" s="2"/>
      <c r="MRV334" s="2"/>
      <c r="MRW334" s="2"/>
      <c r="MRX334" s="2"/>
      <c r="MRY334" s="2"/>
      <c r="MRZ334" s="2"/>
      <c r="MSA334" s="2"/>
      <c r="MSB334" s="2"/>
      <c r="MSC334" s="2"/>
      <c r="MSD334" s="2"/>
      <c r="MSE334" s="2"/>
      <c r="MSF334" s="2"/>
      <c r="MSG334" s="2"/>
      <c r="MSH334" s="2"/>
      <c r="MSI334" s="2"/>
      <c r="MSJ334" s="2"/>
      <c r="MSK334" s="2"/>
      <c r="MSL334" s="2"/>
      <c r="MSM334" s="2"/>
      <c r="MSN334" s="2"/>
      <c r="MSO334" s="2"/>
      <c r="MSP334" s="2"/>
      <c r="MSQ334" s="2"/>
      <c r="MSR334" s="2"/>
      <c r="MSS334" s="2"/>
      <c r="MST334" s="2"/>
      <c r="MSU334" s="2"/>
      <c r="MSV334" s="2"/>
      <c r="MSW334" s="2"/>
      <c r="MSX334" s="2"/>
      <c r="MSY334" s="2"/>
      <c r="MSZ334" s="2"/>
      <c r="MTA334" s="2"/>
      <c r="MTB334" s="2"/>
      <c r="MTC334" s="2"/>
      <c r="MTD334" s="2"/>
      <c r="MTE334" s="2"/>
      <c r="MTF334" s="2"/>
      <c r="MTG334" s="2"/>
      <c r="MTH334" s="2"/>
      <c r="MTI334" s="2"/>
      <c r="MTJ334" s="2"/>
      <c r="MTK334" s="2"/>
      <c r="MTL334" s="2"/>
      <c r="MTM334" s="2"/>
      <c r="MTN334" s="2"/>
      <c r="MTO334" s="2"/>
      <c r="MTP334" s="2"/>
      <c r="MTQ334" s="2"/>
      <c r="MTR334" s="2"/>
      <c r="MTS334" s="2"/>
      <c r="MTT334" s="2"/>
      <c r="MTU334" s="2"/>
      <c r="MTV334" s="2"/>
      <c r="MTW334" s="2"/>
      <c r="MTX334" s="2"/>
      <c r="MTY334" s="2"/>
      <c r="MTZ334" s="2"/>
      <c r="MUA334" s="2"/>
      <c r="MUB334" s="2"/>
      <c r="MUC334" s="2"/>
      <c r="MUD334" s="2"/>
      <c r="MUE334" s="2"/>
      <c r="MUF334" s="2"/>
      <c r="MUG334" s="2"/>
      <c r="MUH334" s="2"/>
      <c r="MUI334" s="2"/>
      <c r="MUJ334" s="2"/>
      <c r="MUK334" s="2"/>
      <c r="MUL334" s="2"/>
      <c r="MUM334" s="2"/>
      <c r="MUN334" s="2"/>
      <c r="MUO334" s="2"/>
      <c r="MUP334" s="2"/>
      <c r="MUQ334" s="2"/>
      <c r="MUR334" s="2"/>
      <c r="MUS334" s="2"/>
      <c r="MUT334" s="2"/>
      <c r="MUU334" s="2"/>
      <c r="MUV334" s="2"/>
      <c r="MUW334" s="2"/>
      <c r="MUX334" s="2"/>
      <c r="MUY334" s="2"/>
      <c r="MUZ334" s="2"/>
      <c r="MVA334" s="2"/>
      <c r="MVB334" s="2"/>
      <c r="MVC334" s="2"/>
      <c r="MVD334" s="2"/>
      <c r="MVE334" s="2"/>
      <c r="MVF334" s="2"/>
      <c r="MVG334" s="2"/>
      <c r="MVH334" s="2"/>
      <c r="MVI334" s="2"/>
      <c r="MVJ334" s="2"/>
      <c r="MVK334" s="2"/>
      <c r="MVL334" s="2"/>
      <c r="MVM334" s="2"/>
      <c r="MVN334" s="2"/>
      <c r="MVO334" s="2"/>
      <c r="MVP334" s="2"/>
      <c r="MVQ334" s="2"/>
      <c r="MVR334" s="2"/>
      <c r="MVS334" s="2"/>
      <c r="MVT334" s="2"/>
      <c r="MVU334" s="2"/>
      <c r="MVV334" s="2"/>
      <c r="MVW334" s="2"/>
      <c r="MVX334" s="2"/>
      <c r="MVY334" s="2"/>
      <c r="MVZ334" s="2"/>
      <c r="MWA334" s="2"/>
      <c r="MWB334" s="2"/>
      <c r="MWC334" s="2"/>
      <c r="MWD334" s="2"/>
      <c r="MWE334" s="2"/>
      <c r="MWF334" s="2"/>
      <c r="MWG334" s="2"/>
      <c r="MWH334" s="2"/>
      <c r="MWI334" s="2"/>
      <c r="MWJ334" s="2"/>
      <c r="MWK334" s="2"/>
      <c r="MWL334" s="2"/>
      <c r="MWM334" s="2"/>
      <c r="MWN334" s="2"/>
      <c r="MWO334" s="2"/>
      <c r="MWP334" s="2"/>
      <c r="MWQ334" s="2"/>
      <c r="MWR334" s="2"/>
      <c r="MWS334" s="2"/>
      <c r="MWT334" s="2"/>
      <c r="MWU334" s="2"/>
      <c r="MWV334" s="2"/>
      <c r="MWW334" s="2"/>
      <c r="MWX334" s="2"/>
      <c r="MWY334" s="2"/>
      <c r="MWZ334" s="2"/>
      <c r="MXA334" s="2"/>
      <c r="MXB334" s="2"/>
      <c r="MXC334" s="2"/>
      <c r="MXD334" s="2"/>
      <c r="MXE334" s="2"/>
      <c r="MXF334" s="2"/>
      <c r="MXG334" s="2"/>
      <c r="MXH334" s="2"/>
      <c r="MXI334" s="2"/>
      <c r="MXJ334" s="2"/>
      <c r="MXK334" s="2"/>
      <c r="MXL334" s="2"/>
      <c r="MXM334" s="2"/>
      <c r="MXN334" s="2"/>
      <c r="MXO334" s="2"/>
      <c r="MXP334" s="2"/>
      <c r="MXQ334" s="2"/>
      <c r="MXR334" s="2"/>
      <c r="MXS334" s="2"/>
      <c r="MXT334" s="2"/>
      <c r="MXU334" s="2"/>
      <c r="MXV334" s="2"/>
      <c r="MXW334" s="2"/>
      <c r="MXX334" s="2"/>
      <c r="MXY334" s="2"/>
      <c r="MXZ334" s="2"/>
      <c r="MYA334" s="2"/>
      <c r="MYB334" s="2"/>
      <c r="MYC334" s="2"/>
      <c r="MYD334" s="2"/>
      <c r="MYE334" s="2"/>
      <c r="MYF334" s="2"/>
      <c r="MYG334" s="2"/>
      <c r="MYH334" s="2"/>
      <c r="MYI334" s="2"/>
      <c r="MYJ334" s="2"/>
      <c r="MYK334" s="2"/>
      <c r="MYL334" s="2"/>
      <c r="MYM334" s="2"/>
      <c r="MYN334" s="2"/>
      <c r="MYO334" s="2"/>
      <c r="MYP334" s="2"/>
      <c r="MYQ334" s="2"/>
      <c r="MYR334" s="2"/>
      <c r="MYS334" s="2"/>
      <c r="MYT334" s="2"/>
      <c r="MYU334" s="2"/>
      <c r="MYV334" s="2"/>
      <c r="MYW334" s="2"/>
      <c r="MYX334" s="2"/>
      <c r="MYY334" s="2"/>
      <c r="MYZ334" s="2"/>
      <c r="MZA334" s="2"/>
      <c r="MZB334" s="2"/>
      <c r="MZC334" s="2"/>
      <c r="MZD334" s="2"/>
      <c r="MZE334" s="2"/>
      <c r="MZF334" s="2"/>
      <c r="MZG334" s="2"/>
      <c r="MZH334" s="2"/>
      <c r="MZI334" s="2"/>
      <c r="MZJ334" s="2"/>
      <c r="MZK334" s="2"/>
      <c r="MZL334" s="2"/>
      <c r="MZM334" s="2"/>
      <c r="MZN334" s="2"/>
      <c r="MZO334" s="2"/>
      <c r="MZP334" s="2"/>
      <c r="MZQ334" s="2"/>
      <c r="MZR334" s="2"/>
      <c r="MZS334" s="2"/>
      <c r="MZT334" s="2"/>
      <c r="MZU334" s="2"/>
      <c r="MZV334" s="2"/>
      <c r="MZW334" s="2"/>
      <c r="MZX334" s="2"/>
      <c r="MZY334" s="2"/>
      <c r="MZZ334" s="2"/>
      <c r="NAA334" s="2"/>
      <c r="NAB334" s="2"/>
      <c r="NAC334" s="2"/>
      <c r="NAD334" s="2"/>
      <c r="NAE334" s="2"/>
      <c r="NAF334" s="2"/>
      <c r="NAG334" s="2"/>
      <c r="NAH334" s="2"/>
      <c r="NAI334" s="2"/>
      <c r="NAJ334" s="2"/>
      <c r="NAK334" s="2"/>
      <c r="NAL334" s="2"/>
      <c r="NAM334" s="2"/>
      <c r="NAN334" s="2"/>
      <c r="NAO334" s="2"/>
      <c r="NAP334" s="2"/>
      <c r="NAQ334" s="2"/>
      <c r="NAR334" s="2"/>
      <c r="NAS334" s="2"/>
      <c r="NAT334" s="2"/>
      <c r="NAU334" s="2"/>
      <c r="NAV334" s="2"/>
      <c r="NAW334" s="2"/>
      <c r="NAX334" s="2"/>
      <c r="NAY334" s="2"/>
      <c r="NAZ334" s="2"/>
      <c r="NBA334" s="2"/>
      <c r="NBB334" s="2"/>
      <c r="NBC334" s="2"/>
      <c r="NBD334" s="2"/>
      <c r="NBE334" s="2"/>
      <c r="NBF334" s="2"/>
      <c r="NBG334" s="2"/>
      <c r="NBH334" s="2"/>
      <c r="NBI334" s="2"/>
      <c r="NBJ334" s="2"/>
      <c r="NBK334" s="2"/>
      <c r="NBL334" s="2"/>
      <c r="NBM334" s="2"/>
      <c r="NBN334" s="2"/>
      <c r="NBO334" s="2"/>
      <c r="NBP334" s="2"/>
      <c r="NBQ334" s="2"/>
      <c r="NBR334" s="2"/>
      <c r="NBS334" s="2"/>
      <c r="NBT334" s="2"/>
      <c r="NBU334" s="2"/>
      <c r="NBV334" s="2"/>
      <c r="NBW334" s="2"/>
      <c r="NBX334" s="2"/>
      <c r="NBY334" s="2"/>
      <c r="NBZ334" s="2"/>
      <c r="NCA334" s="2"/>
      <c r="NCB334" s="2"/>
      <c r="NCC334" s="2"/>
      <c r="NCD334" s="2"/>
      <c r="NCE334" s="2"/>
      <c r="NCF334" s="2"/>
      <c r="NCG334" s="2"/>
      <c r="NCH334" s="2"/>
      <c r="NCI334" s="2"/>
      <c r="NCJ334" s="2"/>
      <c r="NCK334" s="2"/>
      <c r="NCL334" s="2"/>
      <c r="NCM334" s="2"/>
      <c r="NCN334" s="2"/>
      <c r="NCO334" s="2"/>
      <c r="NCP334" s="2"/>
      <c r="NCQ334" s="2"/>
      <c r="NCR334" s="2"/>
      <c r="NCS334" s="2"/>
      <c r="NCT334" s="2"/>
      <c r="NCU334" s="2"/>
      <c r="NCV334" s="2"/>
      <c r="NCW334" s="2"/>
      <c r="NCX334" s="2"/>
      <c r="NCY334" s="2"/>
      <c r="NCZ334" s="2"/>
      <c r="NDA334" s="2"/>
      <c r="NDB334" s="2"/>
      <c r="NDC334" s="2"/>
      <c r="NDD334" s="2"/>
      <c r="NDE334" s="2"/>
      <c r="NDF334" s="2"/>
      <c r="NDG334" s="2"/>
      <c r="NDH334" s="2"/>
      <c r="NDI334" s="2"/>
      <c r="NDJ334" s="2"/>
      <c r="NDK334" s="2"/>
      <c r="NDL334" s="2"/>
      <c r="NDM334" s="2"/>
      <c r="NDN334" s="2"/>
      <c r="NDO334" s="2"/>
      <c r="NDP334" s="2"/>
      <c r="NDQ334" s="2"/>
      <c r="NDR334" s="2"/>
      <c r="NDS334" s="2"/>
      <c r="NDT334" s="2"/>
      <c r="NDU334" s="2"/>
      <c r="NDV334" s="2"/>
      <c r="NDW334" s="2"/>
      <c r="NDX334" s="2"/>
      <c r="NDY334" s="2"/>
      <c r="NDZ334" s="2"/>
      <c r="NEA334" s="2"/>
      <c r="NEB334" s="2"/>
      <c r="NEC334" s="2"/>
      <c r="NED334" s="2"/>
      <c r="NEE334" s="2"/>
      <c r="NEF334" s="2"/>
      <c r="NEG334" s="2"/>
      <c r="NEH334" s="2"/>
      <c r="NEI334" s="2"/>
      <c r="NEJ334" s="2"/>
      <c r="NEK334" s="2"/>
      <c r="NEL334" s="2"/>
      <c r="NEM334" s="2"/>
      <c r="NEN334" s="2"/>
      <c r="NEO334" s="2"/>
      <c r="NEP334" s="2"/>
      <c r="NEQ334" s="2"/>
      <c r="NER334" s="2"/>
      <c r="NES334" s="2"/>
      <c r="NET334" s="2"/>
      <c r="NEU334" s="2"/>
      <c r="NEV334" s="2"/>
      <c r="NEW334" s="2"/>
      <c r="NEX334" s="2"/>
      <c r="NEY334" s="2"/>
      <c r="NEZ334" s="2"/>
      <c r="NFA334" s="2"/>
      <c r="NFB334" s="2"/>
      <c r="NFC334" s="2"/>
      <c r="NFD334" s="2"/>
      <c r="NFE334" s="2"/>
      <c r="NFF334" s="2"/>
      <c r="NFG334" s="2"/>
      <c r="NFH334" s="2"/>
      <c r="NFI334" s="2"/>
      <c r="NFJ334" s="2"/>
      <c r="NFK334" s="2"/>
      <c r="NFL334" s="2"/>
      <c r="NFM334" s="2"/>
      <c r="NFN334" s="2"/>
      <c r="NFO334" s="2"/>
      <c r="NFP334" s="2"/>
      <c r="NFQ334" s="2"/>
      <c r="NFR334" s="2"/>
      <c r="NFS334" s="2"/>
      <c r="NFT334" s="2"/>
      <c r="NFU334" s="2"/>
      <c r="NFV334" s="2"/>
      <c r="NFW334" s="2"/>
      <c r="NFX334" s="2"/>
      <c r="NFY334" s="2"/>
      <c r="NFZ334" s="2"/>
      <c r="NGA334" s="2"/>
      <c r="NGB334" s="2"/>
      <c r="NGC334" s="2"/>
      <c r="NGD334" s="2"/>
      <c r="NGE334" s="2"/>
      <c r="NGF334" s="2"/>
      <c r="NGG334" s="2"/>
      <c r="NGH334" s="2"/>
      <c r="NGI334" s="2"/>
      <c r="NGJ334" s="2"/>
      <c r="NGK334" s="2"/>
      <c r="NGL334" s="2"/>
      <c r="NGM334" s="2"/>
      <c r="NGN334" s="2"/>
      <c r="NGO334" s="2"/>
      <c r="NGP334" s="2"/>
      <c r="NGQ334" s="2"/>
      <c r="NGR334" s="2"/>
      <c r="NGS334" s="2"/>
      <c r="NGT334" s="2"/>
      <c r="NGU334" s="2"/>
      <c r="NGV334" s="2"/>
      <c r="NGW334" s="2"/>
      <c r="NGX334" s="2"/>
      <c r="NGY334" s="2"/>
      <c r="NGZ334" s="2"/>
      <c r="NHA334" s="2"/>
      <c r="NHB334" s="2"/>
      <c r="NHC334" s="2"/>
      <c r="NHD334" s="2"/>
      <c r="NHE334" s="2"/>
      <c r="NHF334" s="2"/>
      <c r="NHG334" s="2"/>
      <c r="NHH334" s="2"/>
      <c r="NHI334" s="2"/>
      <c r="NHJ334" s="2"/>
      <c r="NHK334" s="2"/>
      <c r="NHL334" s="2"/>
      <c r="NHM334" s="2"/>
      <c r="NHN334" s="2"/>
      <c r="NHO334" s="2"/>
      <c r="NHP334" s="2"/>
      <c r="NHQ334" s="2"/>
      <c r="NHR334" s="2"/>
      <c r="NHS334" s="2"/>
      <c r="NHT334" s="2"/>
      <c r="NHU334" s="2"/>
      <c r="NHV334" s="2"/>
      <c r="NHW334" s="2"/>
      <c r="NHX334" s="2"/>
      <c r="NHY334" s="2"/>
      <c r="NHZ334" s="2"/>
      <c r="NIA334" s="2"/>
      <c r="NIB334" s="2"/>
      <c r="NIC334" s="2"/>
      <c r="NID334" s="2"/>
      <c r="NIE334" s="2"/>
      <c r="NIF334" s="2"/>
      <c r="NIG334" s="2"/>
      <c r="NIH334" s="2"/>
      <c r="NII334" s="2"/>
      <c r="NIJ334" s="2"/>
      <c r="NIK334" s="2"/>
      <c r="NIL334" s="2"/>
      <c r="NIM334" s="2"/>
      <c r="NIN334" s="2"/>
      <c r="NIO334" s="2"/>
      <c r="NIP334" s="2"/>
      <c r="NIQ334" s="2"/>
      <c r="NIR334" s="2"/>
      <c r="NIS334" s="2"/>
      <c r="NIT334" s="2"/>
      <c r="NIU334" s="2"/>
      <c r="NIV334" s="2"/>
      <c r="NIW334" s="2"/>
      <c r="NIX334" s="2"/>
      <c r="NIY334" s="2"/>
      <c r="NIZ334" s="2"/>
      <c r="NJA334" s="2"/>
      <c r="NJB334" s="2"/>
      <c r="NJC334" s="2"/>
      <c r="NJD334" s="2"/>
      <c r="NJE334" s="2"/>
      <c r="NJF334" s="2"/>
      <c r="NJG334" s="2"/>
      <c r="NJH334" s="2"/>
      <c r="NJI334" s="2"/>
      <c r="NJJ334" s="2"/>
      <c r="NJK334" s="2"/>
      <c r="NJL334" s="2"/>
      <c r="NJM334" s="2"/>
      <c r="NJN334" s="2"/>
      <c r="NJO334" s="2"/>
      <c r="NJP334" s="2"/>
      <c r="NJQ334" s="2"/>
      <c r="NJR334" s="2"/>
      <c r="NJS334" s="2"/>
      <c r="NJT334" s="2"/>
      <c r="NJU334" s="2"/>
      <c r="NJV334" s="2"/>
      <c r="NJW334" s="2"/>
      <c r="NJX334" s="2"/>
      <c r="NJY334" s="2"/>
      <c r="NJZ334" s="2"/>
      <c r="NKA334" s="2"/>
      <c r="NKB334" s="2"/>
      <c r="NKC334" s="2"/>
      <c r="NKD334" s="2"/>
      <c r="NKE334" s="2"/>
      <c r="NKF334" s="2"/>
      <c r="NKG334" s="2"/>
      <c r="NKH334" s="2"/>
      <c r="NKI334" s="2"/>
      <c r="NKJ334" s="2"/>
      <c r="NKK334" s="2"/>
      <c r="NKL334" s="2"/>
      <c r="NKM334" s="2"/>
      <c r="NKN334" s="2"/>
      <c r="NKO334" s="2"/>
      <c r="NKP334" s="2"/>
      <c r="NKQ334" s="2"/>
      <c r="NKR334" s="2"/>
      <c r="NKS334" s="2"/>
      <c r="NKT334" s="2"/>
      <c r="NKU334" s="2"/>
      <c r="NKV334" s="2"/>
      <c r="NKW334" s="2"/>
      <c r="NKX334" s="2"/>
      <c r="NKY334" s="2"/>
      <c r="NKZ334" s="2"/>
      <c r="NLA334" s="2"/>
      <c r="NLB334" s="2"/>
      <c r="NLC334" s="2"/>
      <c r="NLD334" s="2"/>
      <c r="NLE334" s="2"/>
      <c r="NLF334" s="2"/>
      <c r="NLG334" s="2"/>
      <c r="NLH334" s="2"/>
      <c r="NLI334" s="2"/>
      <c r="NLJ334" s="2"/>
      <c r="NLK334" s="2"/>
      <c r="NLL334" s="2"/>
      <c r="NLM334" s="2"/>
      <c r="NLN334" s="2"/>
      <c r="NLO334" s="2"/>
      <c r="NLP334" s="2"/>
      <c r="NLQ334" s="2"/>
      <c r="NLR334" s="2"/>
      <c r="NLS334" s="2"/>
      <c r="NLT334" s="2"/>
      <c r="NLU334" s="2"/>
      <c r="NLV334" s="2"/>
      <c r="NLW334" s="2"/>
      <c r="NLX334" s="2"/>
      <c r="NLY334" s="2"/>
      <c r="NLZ334" s="2"/>
      <c r="NMA334" s="2"/>
      <c r="NMB334" s="2"/>
      <c r="NMC334" s="2"/>
      <c r="NMD334" s="2"/>
      <c r="NME334" s="2"/>
      <c r="NMF334" s="2"/>
      <c r="NMG334" s="2"/>
      <c r="NMH334" s="2"/>
      <c r="NMI334" s="2"/>
      <c r="NMJ334" s="2"/>
      <c r="NMK334" s="2"/>
      <c r="NML334" s="2"/>
      <c r="NMM334" s="2"/>
      <c r="NMN334" s="2"/>
      <c r="NMO334" s="2"/>
      <c r="NMP334" s="2"/>
      <c r="NMQ334" s="2"/>
      <c r="NMR334" s="2"/>
      <c r="NMS334" s="2"/>
      <c r="NMT334" s="2"/>
      <c r="NMU334" s="2"/>
      <c r="NMV334" s="2"/>
      <c r="NMW334" s="2"/>
      <c r="NMX334" s="2"/>
      <c r="NMY334" s="2"/>
      <c r="NMZ334" s="2"/>
      <c r="NNA334" s="2"/>
      <c r="NNB334" s="2"/>
      <c r="NNC334" s="2"/>
      <c r="NND334" s="2"/>
      <c r="NNE334" s="2"/>
      <c r="NNF334" s="2"/>
      <c r="NNG334" s="2"/>
      <c r="NNH334" s="2"/>
      <c r="NNI334" s="2"/>
      <c r="NNJ334" s="2"/>
      <c r="NNK334" s="2"/>
      <c r="NNL334" s="2"/>
      <c r="NNM334" s="2"/>
      <c r="NNN334" s="2"/>
      <c r="NNO334" s="2"/>
      <c r="NNP334" s="2"/>
      <c r="NNQ334" s="2"/>
      <c r="NNR334" s="2"/>
      <c r="NNS334" s="2"/>
      <c r="NNT334" s="2"/>
      <c r="NNU334" s="2"/>
      <c r="NNV334" s="2"/>
      <c r="NNW334" s="2"/>
      <c r="NNX334" s="2"/>
      <c r="NNY334" s="2"/>
      <c r="NNZ334" s="2"/>
      <c r="NOA334" s="2"/>
      <c r="NOB334" s="2"/>
      <c r="NOC334" s="2"/>
      <c r="NOD334" s="2"/>
      <c r="NOE334" s="2"/>
      <c r="NOF334" s="2"/>
      <c r="NOG334" s="2"/>
      <c r="NOH334" s="2"/>
      <c r="NOI334" s="2"/>
      <c r="NOJ334" s="2"/>
      <c r="NOK334" s="2"/>
      <c r="NOL334" s="2"/>
      <c r="NOM334" s="2"/>
      <c r="NON334" s="2"/>
      <c r="NOO334" s="2"/>
      <c r="NOP334" s="2"/>
      <c r="NOQ334" s="2"/>
      <c r="NOR334" s="2"/>
      <c r="NOS334" s="2"/>
      <c r="NOT334" s="2"/>
      <c r="NOU334" s="2"/>
      <c r="NOV334" s="2"/>
      <c r="NOW334" s="2"/>
      <c r="NOX334" s="2"/>
      <c r="NOY334" s="2"/>
      <c r="NOZ334" s="2"/>
      <c r="NPA334" s="2"/>
      <c r="NPB334" s="2"/>
      <c r="NPC334" s="2"/>
      <c r="NPD334" s="2"/>
      <c r="NPE334" s="2"/>
      <c r="NPF334" s="2"/>
      <c r="NPG334" s="2"/>
      <c r="NPH334" s="2"/>
      <c r="NPI334" s="2"/>
      <c r="NPJ334" s="2"/>
      <c r="NPK334" s="2"/>
      <c r="NPL334" s="2"/>
      <c r="NPM334" s="2"/>
      <c r="NPN334" s="2"/>
      <c r="NPO334" s="2"/>
      <c r="NPP334" s="2"/>
      <c r="NPQ334" s="2"/>
      <c r="NPR334" s="2"/>
      <c r="NPS334" s="2"/>
      <c r="NPT334" s="2"/>
      <c r="NPU334" s="2"/>
      <c r="NPV334" s="2"/>
      <c r="NPW334" s="2"/>
      <c r="NPX334" s="2"/>
      <c r="NPY334" s="2"/>
      <c r="NPZ334" s="2"/>
      <c r="NQA334" s="2"/>
      <c r="NQB334" s="2"/>
      <c r="NQC334" s="2"/>
      <c r="NQD334" s="2"/>
      <c r="NQE334" s="2"/>
      <c r="NQF334" s="2"/>
      <c r="NQG334" s="2"/>
      <c r="NQH334" s="2"/>
      <c r="NQI334" s="2"/>
      <c r="NQJ334" s="2"/>
      <c r="NQK334" s="2"/>
      <c r="NQL334" s="2"/>
      <c r="NQM334" s="2"/>
      <c r="NQN334" s="2"/>
      <c r="NQO334" s="2"/>
      <c r="NQP334" s="2"/>
      <c r="NQQ334" s="2"/>
      <c r="NQR334" s="2"/>
      <c r="NQS334" s="2"/>
      <c r="NQT334" s="2"/>
      <c r="NQU334" s="2"/>
      <c r="NQV334" s="2"/>
      <c r="NQW334" s="2"/>
      <c r="NQX334" s="2"/>
      <c r="NQY334" s="2"/>
      <c r="NQZ334" s="2"/>
      <c r="NRA334" s="2"/>
      <c r="NRB334" s="2"/>
      <c r="NRC334" s="2"/>
      <c r="NRD334" s="2"/>
      <c r="NRE334" s="2"/>
      <c r="NRF334" s="2"/>
      <c r="NRG334" s="2"/>
      <c r="NRH334" s="2"/>
      <c r="NRI334" s="2"/>
      <c r="NRJ334" s="2"/>
      <c r="NRK334" s="2"/>
      <c r="NRL334" s="2"/>
      <c r="NRM334" s="2"/>
      <c r="NRN334" s="2"/>
      <c r="NRO334" s="2"/>
      <c r="NRP334" s="2"/>
      <c r="NRQ334" s="2"/>
      <c r="NRR334" s="2"/>
      <c r="NRS334" s="2"/>
      <c r="NRT334" s="2"/>
      <c r="NRU334" s="2"/>
      <c r="NRV334" s="2"/>
      <c r="NRW334" s="2"/>
      <c r="NRX334" s="2"/>
      <c r="NRY334" s="2"/>
      <c r="NRZ334" s="2"/>
      <c r="NSA334" s="2"/>
      <c r="NSB334" s="2"/>
      <c r="NSC334" s="2"/>
      <c r="NSD334" s="2"/>
      <c r="NSE334" s="2"/>
      <c r="NSF334" s="2"/>
      <c r="NSG334" s="2"/>
      <c r="NSH334" s="2"/>
      <c r="NSI334" s="2"/>
      <c r="NSJ334" s="2"/>
      <c r="NSK334" s="2"/>
      <c r="NSL334" s="2"/>
      <c r="NSM334" s="2"/>
      <c r="NSN334" s="2"/>
      <c r="NSO334" s="2"/>
      <c r="NSP334" s="2"/>
      <c r="NSQ334" s="2"/>
      <c r="NSR334" s="2"/>
      <c r="NSS334" s="2"/>
      <c r="NST334" s="2"/>
      <c r="NSU334" s="2"/>
      <c r="NSV334" s="2"/>
      <c r="NSW334" s="2"/>
      <c r="NSX334" s="2"/>
      <c r="NSY334" s="2"/>
      <c r="NSZ334" s="2"/>
      <c r="NTA334" s="2"/>
      <c r="NTB334" s="2"/>
      <c r="NTC334" s="2"/>
      <c r="NTD334" s="2"/>
      <c r="NTE334" s="2"/>
      <c r="NTF334" s="2"/>
      <c r="NTG334" s="2"/>
      <c r="NTH334" s="2"/>
      <c r="NTI334" s="2"/>
      <c r="NTJ334" s="2"/>
      <c r="NTK334" s="2"/>
      <c r="NTL334" s="2"/>
      <c r="NTM334" s="2"/>
      <c r="NTN334" s="2"/>
      <c r="NTO334" s="2"/>
      <c r="NTP334" s="2"/>
      <c r="NTQ334" s="2"/>
      <c r="NTR334" s="2"/>
      <c r="NTS334" s="2"/>
      <c r="NTT334" s="2"/>
      <c r="NTU334" s="2"/>
      <c r="NTV334" s="2"/>
      <c r="NTW334" s="2"/>
      <c r="NTX334" s="2"/>
      <c r="NTY334" s="2"/>
      <c r="NTZ334" s="2"/>
      <c r="NUA334" s="2"/>
      <c r="NUB334" s="2"/>
      <c r="NUC334" s="2"/>
      <c r="NUD334" s="2"/>
      <c r="NUE334" s="2"/>
      <c r="NUF334" s="2"/>
      <c r="NUG334" s="2"/>
      <c r="NUH334" s="2"/>
      <c r="NUI334" s="2"/>
      <c r="NUJ334" s="2"/>
      <c r="NUK334" s="2"/>
      <c r="NUL334" s="2"/>
      <c r="NUM334" s="2"/>
      <c r="NUN334" s="2"/>
      <c r="NUO334" s="2"/>
      <c r="NUP334" s="2"/>
      <c r="NUQ334" s="2"/>
      <c r="NUR334" s="2"/>
      <c r="NUS334" s="2"/>
      <c r="NUT334" s="2"/>
      <c r="NUU334" s="2"/>
      <c r="NUV334" s="2"/>
      <c r="NUW334" s="2"/>
      <c r="NUX334" s="2"/>
      <c r="NUY334" s="2"/>
      <c r="NUZ334" s="2"/>
      <c r="NVA334" s="2"/>
      <c r="NVB334" s="2"/>
      <c r="NVC334" s="2"/>
      <c r="NVD334" s="2"/>
      <c r="NVE334" s="2"/>
      <c r="NVF334" s="2"/>
      <c r="NVG334" s="2"/>
      <c r="NVH334" s="2"/>
      <c r="NVI334" s="2"/>
      <c r="NVJ334" s="2"/>
      <c r="NVK334" s="2"/>
      <c r="NVL334" s="2"/>
      <c r="NVM334" s="2"/>
      <c r="NVN334" s="2"/>
      <c r="NVO334" s="2"/>
      <c r="NVP334" s="2"/>
      <c r="NVQ334" s="2"/>
      <c r="NVR334" s="2"/>
      <c r="NVS334" s="2"/>
      <c r="NVT334" s="2"/>
      <c r="NVU334" s="2"/>
      <c r="NVV334" s="2"/>
      <c r="NVW334" s="2"/>
      <c r="NVX334" s="2"/>
      <c r="NVY334" s="2"/>
      <c r="NVZ334" s="2"/>
      <c r="NWA334" s="2"/>
      <c r="NWB334" s="2"/>
      <c r="NWC334" s="2"/>
      <c r="NWD334" s="2"/>
      <c r="NWE334" s="2"/>
      <c r="NWF334" s="2"/>
      <c r="NWG334" s="2"/>
      <c r="NWH334" s="2"/>
      <c r="NWI334" s="2"/>
      <c r="NWJ334" s="2"/>
      <c r="NWK334" s="2"/>
      <c r="NWL334" s="2"/>
      <c r="NWM334" s="2"/>
      <c r="NWN334" s="2"/>
      <c r="NWO334" s="2"/>
      <c r="NWP334" s="2"/>
      <c r="NWQ334" s="2"/>
      <c r="NWR334" s="2"/>
      <c r="NWS334" s="2"/>
      <c r="NWT334" s="2"/>
      <c r="NWU334" s="2"/>
      <c r="NWV334" s="2"/>
      <c r="NWW334" s="2"/>
      <c r="NWX334" s="2"/>
      <c r="NWY334" s="2"/>
      <c r="NWZ334" s="2"/>
      <c r="NXA334" s="2"/>
      <c r="NXB334" s="2"/>
      <c r="NXC334" s="2"/>
      <c r="NXD334" s="2"/>
      <c r="NXE334" s="2"/>
      <c r="NXF334" s="2"/>
      <c r="NXG334" s="2"/>
      <c r="NXH334" s="2"/>
      <c r="NXI334" s="2"/>
      <c r="NXJ334" s="2"/>
      <c r="NXK334" s="2"/>
      <c r="NXL334" s="2"/>
      <c r="NXM334" s="2"/>
      <c r="NXN334" s="2"/>
      <c r="NXO334" s="2"/>
      <c r="NXP334" s="2"/>
      <c r="NXQ334" s="2"/>
      <c r="NXR334" s="2"/>
      <c r="NXS334" s="2"/>
      <c r="NXT334" s="2"/>
      <c r="NXU334" s="2"/>
      <c r="NXV334" s="2"/>
      <c r="NXW334" s="2"/>
      <c r="NXX334" s="2"/>
      <c r="NXY334" s="2"/>
      <c r="NXZ334" s="2"/>
      <c r="NYA334" s="2"/>
      <c r="NYB334" s="2"/>
      <c r="NYC334" s="2"/>
      <c r="NYD334" s="2"/>
      <c r="NYE334" s="2"/>
      <c r="NYF334" s="2"/>
      <c r="NYG334" s="2"/>
      <c r="NYH334" s="2"/>
      <c r="NYI334" s="2"/>
      <c r="NYJ334" s="2"/>
      <c r="NYK334" s="2"/>
      <c r="NYL334" s="2"/>
      <c r="NYM334" s="2"/>
      <c r="NYN334" s="2"/>
      <c r="NYO334" s="2"/>
      <c r="NYP334" s="2"/>
      <c r="NYQ334" s="2"/>
      <c r="NYR334" s="2"/>
      <c r="NYS334" s="2"/>
      <c r="NYT334" s="2"/>
      <c r="NYU334" s="2"/>
      <c r="NYV334" s="2"/>
      <c r="NYW334" s="2"/>
      <c r="NYX334" s="2"/>
      <c r="NYY334" s="2"/>
      <c r="NYZ334" s="2"/>
      <c r="NZA334" s="2"/>
      <c r="NZB334" s="2"/>
      <c r="NZC334" s="2"/>
      <c r="NZD334" s="2"/>
      <c r="NZE334" s="2"/>
      <c r="NZF334" s="2"/>
      <c r="NZG334" s="2"/>
      <c r="NZH334" s="2"/>
      <c r="NZI334" s="2"/>
      <c r="NZJ334" s="2"/>
      <c r="NZK334" s="2"/>
      <c r="NZL334" s="2"/>
      <c r="NZM334" s="2"/>
      <c r="NZN334" s="2"/>
      <c r="NZO334" s="2"/>
      <c r="NZP334" s="2"/>
      <c r="NZQ334" s="2"/>
      <c r="NZR334" s="2"/>
      <c r="NZS334" s="2"/>
      <c r="NZT334" s="2"/>
      <c r="NZU334" s="2"/>
      <c r="NZV334" s="2"/>
      <c r="NZW334" s="2"/>
      <c r="NZX334" s="2"/>
      <c r="NZY334" s="2"/>
      <c r="NZZ334" s="2"/>
      <c r="OAA334" s="2"/>
      <c r="OAB334" s="2"/>
      <c r="OAC334" s="2"/>
      <c r="OAD334" s="2"/>
      <c r="OAE334" s="2"/>
      <c r="OAF334" s="2"/>
      <c r="OAG334" s="2"/>
      <c r="OAH334" s="2"/>
      <c r="OAI334" s="2"/>
      <c r="OAJ334" s="2"/>
      <c r="OAK334" s="2"/>
      <c r="OAL334" s="2"/>
      <c r="OAM334" s="2"/>
      <c r="OAN334" s="2"/>
      <c r="OAO334" s="2"/>
      <c r="OAP334" s="2"/>
      <c r="OAQ334" s="2"/>
      <c r="OAR334" s="2"/>
      <c r="OAS334" s="2"/>
      <c r="OAT334" s="2"/>
      <c r="OAU334" s="2"/>
      <c r="OAV334" s="2"/>
      <c r="OAW334" s="2"/>
      <c r="OAX334" s="2"/>
      <c r="OAY334" s="2"/>
      <c r="OAZ334" s="2"/>
      <c r="OBA334" s="2"/>
      <c r="OBB334" s="2"/>
      <c r="OBC334" s="2"/>
      <c r="OBD334" s="2"/>
      <c r="OBE334" s="2"/>
      <c r="OBF334" s="2"/>
      <c r="OBG334" s="2"/>
      <c r="OBH334" s="2"/>
      <c r="OBI334" s="2"/>
      <c r="OBJ334" s="2"/>
      <c r="OBK334" s="2"/>
      <c r="OBL334" s="2"/>
      <c r="OBM334" s="2"/>
      <c r="OBN334" s="2"/>
      <c r="OBO334" s="2"/>
      <c r="OBP334" s="2"/>
      <c r="OBQ334" s="2"/>
      <c r="OBR334" s="2"/>
      <c r="OBS334" s="2"/>
      <c r="OBT334" s="2"/>
      <c r="OBU334" s="2"/>
      <c r="OBV334" s="2"/>
      <c r="OBW334" s="2"/>
      <c r="OBX334" s="2"/>
      <c r="OBY334" s="2"/>
      <c r="OBZ334" s="2"/>
      <c r="OCA334" s="2"/>
      <c r="OCB334" s="2"/>
      <c r="OCC334" s="2"/>
      <c r="OCD334" s="2"/>
      <c r="OCE334" s="2"/>
      <c r="OCF334" s="2"/>
      <c r="OCG334" s="2"/>
      <c r="OCH334" s="2"/>
      <c r="OCI334" s="2"/>
      <c r="OCJ334" s="2"/>
      <c r="OCK334" s="2"/>
      <c r="OCL334" s="2"/>
      <c r="OCM334" s="2"/>
      <c r="OCN334" s="2"/>
      <c r="OCO334" s="2"/>
      <c r="OCP334" s="2"/>
      <c r="OCQ334" s="2"/>
      <c r="OCR334" s="2"/>
      <c r="OCS334" s="2"/>
      <c r="OCT334" s="2"/>
      <c r="OCU334" s="2"/>
      <c r="OCV334" s="2"/>
      <c r="OCW334" s="2"/>
      <c r="OCX334" s="2"/>
      <c r="OCY334" s="2"/>
      <c r="OCZ334" s="2"/>
      <c r="ODA334" s="2"/>
      <c r="ODB334" s="2"/>
      <c r="ODC334" s="2"/>
      <c r="ODD334" s="2"/>
      <c r="ODE334" s="2"/>
      <c r="ODF334" s="2"/>
      <c r="ODG334" s="2"/>
      <c r="ODH334" s="2"/>
      <c r="ODI334" s="2"/>
      <c r="ODJ334" s="2"/>
      <c r="ODK334" s="2"/>
      <c r="ODL334" s="2"/>
      <c r="ODM334" s="2"/>
      <c r="ODN334" s="2"/>
      <c r="ODO334" s="2"/>
      <c r="ODP334" s="2"/>
      <c r="ODQ334" s="2"/>
      <c r="ODR334" s="2"/>
      <c r="ODS334" s="2"/>
      <c r="ODT334" s="2"/>
      <c r="ODU334" s="2"/>
      <c r="ODV334" s="2"/>
      <c r="ODW334" s="2"/>
      <c r="ODX334" s="2"/>
      <c r="ODY334" s="2"/>
      <c r="ODZ334" s="2"/>
      <c r="OEA334" s="2"/>
      <c r="OEB334" s="2"/>
      <c r="OEC334" s="2"/>
      <c r="OED334" s="2"/>
      <c r="OEE334" s="2"/>
      <c r="OEF334" s="2"/>
      <c r="OEG334" s="2"/>
      <c r="OEH334" s="2"/>
      <c r="OEI334" s="2"/>
      <c r="OEJ334" s="2"/>
      <c r="OEK334" s="2"/>
      <c r="OEL334" s="2"/>
      <c r="OEM334" s="2"/>
      <c r="OEN334" s="2"/>
      <c r="OEO334" s="2"/>
      <c r="OEP334" s="2"/>
      <c r="OEQ334" s="2"/>
      <c r="OER334" s="2"/>
      <c r="OES334" s="2"/>
      <c r="OET334" s="2"/>
      <c r="OEU334" s="2"/>
      <c r="OEV334" s="2"/>
      <c r="OEW334" s="2"/>
      <c r="OEX334" s="2"/>
      <c r="OEY334" s="2"/>
      <c r="OEZ334" s="2"/>
      <c r="OFA334" s="2"/>
      <c r="OFB334" s="2"/>
      <c r="OFC334" s="2"/>
      <c r="OFD334" s="2"/>
      <c r="OFE334" s="2"/>
      <c r="OFF334" s="2"/>
      <c r="OFG334" s="2"/>
      <c r="OFH334" s="2"/>
      <c r="OFI334" s="2"/>
      <c r="OFJ334" s="2"/>
      <c r="OFK334" s="2"/>
      <c r="OFL334" s="2"/>
      <c r="OFM334" s="2"/>
      <c r="OFN334" s="2"/>
      <c r="OFO334" s="2"/>
      <c r="OFP334" s="2"/>
      <c r="OFQ334" s="2"/>
      <c r="OFR334" s="2"/>
      <c r="OFS334" s="2"/>
      <c r="OFT334" s="2"/>
      <c r="OFU334" s="2"/>
      <c r="OFV334" s="2"/>
      <c r="OFW334" s="2"/>
      <c r="OFX334" s="2"/>
      <c r="OFY334" s="2"/>
      <c r="OFZ334" s="2"/>
      <c r="OGA334" s="2"/>
      <c r="OGB334" s="2"/>
      <c r="OGC334" s="2"/>
      <c r="OGD334" s="2"/>
      <c r="OGE334" s="2"/>
      <c r="OGF334" s="2"/>
      <c r="OGG334" s="2"/>
      <c r="OGH334" s="2"/>
      <c r="OGI334" s="2"/>
      <c r="OGJ334" s="2"/>
      <c r="OGK334" s="2"/>
      <c r="OGL334" s="2"/>
      <c r="OGM334" s="2"/>
      <c r="OGN334" s="2"/>
      <c r="OGO334" s="2"/>
      <c r="OGP334" s="2"/>
      <c r="OGQ334" s="2"/>
      <c r="OGR334" s="2"/>
      <c r="OGS334" s="2"/>
      <c r="OGT334" s="2"/>
      <c r="OGU334" s="2"/>
      <c r="OGV334" s="2"/>
      <c r="OGW334" s="2"/>
      <c r="OGX334" s="2"/>
      <c r="OGY334" s="2"/>
      <c r="OGZ334" s="2"/>
      <c r="OHA334" s="2"/>
      <c r="OHB334" s="2"/>
      <c r="OHC334" s="2"/>
      <c r="OHD334" s="2"/>
      <c r="OHE334" s="2"/>
      <c r="OHF334" s="2"/>
      <c r="OHG334" s="2"/>
      <c r="OHH334" s="2"/>
      <c r="OHI334" s="2"/>
      <c r="OHJ334" s="2"/>
      <c r="OHK334" s="2"/>
      <c r="OHL334" s="2"/>
      <c r="OHM334" s="2"/>
      <c r="OHN334" s="2"/>
      <c r="OHO334" s="2"/>
      <c r="OHP334" s="2"/>
      <c r="OHQ334" s="2"/>
      <c r="OHR334" s="2"/>
      <c r="OHS334" s="2"/>
      <c r="OHT334" s="2"/>
      <c r="OHU334" s="2"/>
      <c r="OHV334" s="2"/>
      <c r="OHW334" s="2"/>
      <c r="OHX334" s="2"/>
      <c r="OHY334" s="2"/>
      <c r="OHZ334" s="2"/>
      <c r="OIA334" s="2"/>
      <c r="OIB334" s="2"/>
      <c r="OIC334" s="2"/>
      <c r="OID334" s="2"/>
      <c r="OIE334" s="2"/>
      <c r="OIF334" s="2"/>
      <c r="OIG334" s="2"/>
      <c r="OIH334" s="2"/>
      <c r="OII334" s="2"/>
      <c r="OIJ334" s="2"/>
      <c r="OIK334" s="2"/>
      <c r="OIL334" s="2"/>
      <c r="OIM334" s="2"/>
      <c r="OIN334" s="2"/>
      <c r="OIO334" s="2"/>
      <c r="OIP334" s="2"/>
      <c r="OIQ334" s="2"/>
      <c r="OIR334" s="2"/>
      <c r="OIS334" s="2"/>
      <c r="OIT334" s="2"/>
      <c r="OIU334" s="2"/>
      <c r="OIV334" s="2"/>
      <c r="OIW334" s="2"/>
      <c r="OIX334" s="2"/>
      <c r="OIY334" s="2"/>
      <c r="OIZ334" s="2"/>
      <c r="OJA334" s="2"/>
      <c r="OJB334" s="2"/>
      <c r="OJC334" s="2"/>
      <c r="OJD334" s="2"/>
      <c r="OJE334" s="2"/>
      <c r="OJF334" s="2"/>
      <c r="OJG334" s="2"/>
      <c r="OJH334" s="2"/>
      <c r="OJI334" s="2"/>
      <c r="OJJ334" s="2"/>
      <c r="OJK334" s="2"/>
      <c r="OJL334" s="2"/>
      <c r="OJM334" s="2"/>
      <c r="OJN334" s="2"/>
      <c r="OJO334" s="2"/>
      <c r="OJP334" s="2"/>
      <c r="OJQ334" s="2"/>
      <c r="OJR334" s="2"/>
      <c r="OJS334" s="2"/>
      <c r="OJT334" s="2"/>
      <c r="OJU334" s="2"/>
      <c r="OJV334" s="2"/>
      <c r="OJW334" s="2"/>
      <c r="OJX334" s="2"/>
      <c r="OJY334" s="2"/>
      <c r="OJZ334" s="2"/>
      <c r="OKA334" s="2"/>
      <c r="OKB334" s="2"/>
      <c r="OKC334" s="2"/>
      <c r="OKD334" s="2"/>
      <c r="OKE334" s="2"/>
      <c r="OKF334" s="2"/>
      <c r="OKG334" s="2"/>
      <c r="OKH334" s="2"/>
      <c r="OKI334" s="2"/>
      <c r="OKJ334" s="2"/>
      <c r="OKK334" s="2"/>
      <c r="OKL334" s="2"/>
      <c r="OKM334" s="2"/>
      <c r="OKN334" s="2"/>
      <c r="OKO334" s="2"/>
      <c r="OKP334" s="2"/>
      <c r="OKQ334" s="2"/>
      <c r="OKR334" s="2"/>
      <c r="OKS334" s="2"/>
      <c r="OKT334" s="2"/>
      <c r="OKU334" s="2"/>
      <c r="OKV334" s="2"/>
      <c r="OKW334" s="2"/>
      <c r="OKX334" s="2"/>
      <c r="OKY334" s="2"/>
      <c r="OKZ334" s="2"/>
      <c r="OLA334" s="2"/>
      <c r="OLB334" s="2"/>
      <c r="OLC334" s="2"/>
      <c r="OLD334" s="2"/>
      <c r="OLE334" s="2"/>
      <c r="OLF334" s="2"/>
      <c r="OLG334" s="2"/>
      <c r="OLH334" s="2"/>
      <c r="OLI334" s="2"/>
      <c r="OLJ334" s="2"/>
      <c r="OLK334" s="2"/>
      <c r="OLL334" s="2"/>
      <c r="OLM334" s="2"/>
      <c r="OLN334" s="2"/>
      <c r="OLO334" s="2"/>
      <c r="OLP334" s="2"/>
      <c r="OLQ334" s="2"/>
      <c r="OLR334" s="2"/>
      <c r="OLS334" s="2"/>
      <c r="OLT334" s="2"/>
      <c r="OLU334" s="2"/>
      <c r="OLV334" s="2"/>
      <c r="OLW334" s="2"/>
      <c r="OLX334" s="2"/>
      <c r="OLY334" s="2"/>
      <c r="OLZ334" s="2"/>
      <c r="OMA334" s="2"/>
      <c r="OMB334" s="2"/>
      <c r="OMC334" s="2"/>
      <c r="OMD334" s="2"/>
      <c r="OME334" s="2"/>
      <c r="OMF334" s="2"/>
      <c r="OMG334" s="2"/>
      <c r="OMH334" s="2"/>
      <c r="OMI334" s="2"/>
      <c r="OMJ334" s="2"/>
      <c r="OMK334" s="2"/>
      <c r="OML334" s="2"/>
      <c r="OMM334" s="2"/>
      <c r="OMN334" s="2"/>
      <c r="OMO334" s="2"/>
      <c r="OMP334" s="2"/>
      <c r="OMQ334" s="2"/>
      <c r="OMR334" s="2"/>
      <c r="OMS334" s="2"/>
      <c r="OMT334" s="2"/>
      <c r="OMU334" s="2"/>
      <c r="OMV334" s="2"/>
      <c r="OMW334" s="2"/>
      <c r="OMX334" s="2"/>
      <c r="OMY334" s="2"/>
      <c r="OMZ334" s="2"/>
      <c r="ONA334" s="2"/>
      <c r="ONB334" s="2"/>
      <c r="ONC334" s="2"/>
      <c r="OND334" s="2"/>
      <c r="ONE334" s="2"/>
      <c r="ONF334" s="2"/>
      <c r="ONG334" s="2"/>
      <c r="ONH334" s="2"/>
      <c r="ONI334" s="2"/>
      <c r="ONJ334" s="2"/>
      <c r="ONK334" s="2"/>
      <c r="ONL334" s="2"/>
      <c r="ONM334" s="2"/>
      <c r="ONN334" s="2"/>
      <c r="ONO334" s="2"/>
      <c r="ONP334" s="2"/>
      <c r="ONQ334" s="2"/>
      <c r="ONR334" s="2"/>
      <c r="ONS334" s="2"/>
      <c r="ONT334" s="2"/>
      <c r="ONU334" s="2"/>
      <c r="ONV334" s="2"/>
      <c r="ONW334" s="2"/>
      <c r="ONX334" s="2"/>
      <c r="ONY334" s="2"/>
      <c r="ONZ334" s="2"/>
      <c r="OOA334" s="2"/>
      <c r="OOB334" s="2"/>
      <c r="OOC334" s="2"/>
      <c r="OOD334" s="2"/>
      <c r="OOE334" s="2"/>
      <c r="OOF334" s="2"/>
      <c r="OOG334" s="2"/>
      <c r="OOH334" s="2"/>
      <c r="OOI334" s="2"/>
      <c r="OOJ334" s="2"/>
      <c r="OOK334" s="2"/>
      <c r="OOL334" s="2"/>
      <c r="OOM334" s="2"/>
      <c r="OON334" s="2"/>
      <c r="OOO334" s="2"/>
      <c r="OOP334" s="2"/>
      <c r="OOQ334" s="2"/>
      <c r="OOR334" s="2"/>
      <c r="OOS334" s="2"/>
      <c r="OOT334" s="2"/>
      <c r="OOU334" s="2"/>
      <c r="OOV334" s="2"/>
      <c r="OOW334" s="2"/>
      <c r="OOX334" s="2"/>
      <c r="OOY334" s="2"/>
      <c r="OOZ334" s="2"/>
      <c r="OPA334" s="2"/>
      <c r="OPB334" s="2"/>
      <c r="OPC334" s="2"/>
      <c r="OPD334" s="2"/>
      <c r="OPE334" s="2"/>
      <c r="OPF334" s="2"/>
      <c r="OPG334" s="2"/>
      <c r="OPH334" s="2"/>
      <c r="OPI334" s="2"/>
      <c r="OPJ334" s="2"/>
      <c r="OPK334" s="2"/>
      <c r="OPL334" s="2"/>
      <c r="OPM334" s="2"/>
      <c r="OPN334" s="2"/>
      <c r="OPO334" s="2"/>
      <c r="OPP334" s="2"/>
      <c r="OPQ334" s="2"/>
      <c r="OPR334" s="2"/>
      <c r="OPS334" s="2"/>
      <c r="OPT334" s="2"/>
      <c r="OPU334" s="2"/>
      <c r="OPV334" s="2"/>
      <c r="OPW334" s="2"/>
      <c r="OPX334" s="2"/>
      <c r="OPY334" s="2"/>
      <c r="OPZ334" s="2"/>
      <c r="OQA334" s="2"/>
      <c r="OQB334" s="2"/>
      <c r="OQC334" s="2"/>
      <c r="OQD334" s="2"/>
      <c r="OQE334" s="2"/>
      <c r="OQF334" s="2"/>
      <c r="OQG334" s="2"/>
      <c r="OQH334" s="2"/>
      <c r="OQI334" s="2"/>
      <c r="OQJ334" s="2"/>
      <c r="OQK334" s="2"/>
      <c r="OQL334" s="2"/>
      <c r="OQM334" s="2"/>
      <c r="OQN334" s="2"/>
      <c r="OQO334" s="2"/>
      <c r="OQP334" s="2"/>
      <c r="OQQ334" s="2"/>
      <c r="OQR334" s="2"/>
      <c r="OQS334" s="2"/>
      <c r="OQT334" s="2"/>
      <c r="OQU334" s="2"/>
      <c r="OQV334" s="2"/>
      <c r="OQW334" s="2"/>
      <c r="OQX334" s="2"/>
      <c r="OQY334" s="2"/>
      <c r="OQZ334" s="2"/>
      <c r="ORA334" s="2"/>
      <c r="ORB334" s="2"/>
      <c r="ORC334" s="2"/>
      <c r="ORD334" s="2"/>
      <c r="ORE334" s="2"/>
      <c r="ORF334" s="2"/>
      <c r="ORG334" s="2"/>
      <c r="ORH334" s="2"/>
      <c r="ORI334" s="2"/>
      <c r="ORJ334" s="2"/>
      <c r="ORK334" s="2"/>
      <c r="ORL334" s="2"/>
      <c r="ORM334" s="2"/>
      <c r="ORN334" s="2"/>
      <c r="ORO334" s="2"/>
      <c r="ORP334" s="2"/>
      <c r="ORQ334" s="2"/>
      <c r="ORR334" s="2"/>
      <c r="ORS334" s="2"/>
      <c r="ORT334" s="2"/>
      <c r="ORU334" s="2"/>
      <c r="ORV334" s="2"/>
      <c r="ORW334" s="2"/>
      <c r="ORX334" s="2"/>
      <c r="ORY334" s="2"/>
      <c r="ORZ334" s="2"/>
      <c r="OSA334" s="2"/>
      <c r="OSB334" s="2"/>
      <c r="OSC334" s="2"/>
      <c r="OSD334" s="2"/>
      <c r="OSE334" s="2"/>
      <c r="OSF334" s="2"/>
      <c r="OSG334" s="2"/>
      <c r="OSH334" s="2"/>
      <c r="OSI334" s="2"/>
      <c r="OSJ334" s="2"/>
      <c r="OSK334" s="2"/>
      <c r="OSL334" s="2"/>
      <c r="OSM334" s="2"/>
      <c r="OSN334" s="2"/>
      <c r="OSO334" s="2"/>
      <c r="OSP334" s="2"/>
      <c r="OSQ334" s="2"/>
      <c r="OSR334" s="2"/>
      <c r="OSS334" s="2"/>
      <c r="OST334" s="2"/>
      <c r="OSU334" s="2"/>
      <c r="OSV334" s="2"/>
      <c r="OSW334" s="2"/>
      <c r="OSX334" s="2"/>
      <c r="OSY334" s="2"/>
      <c r="OSZ334" s="2"/>
      <c r="OTA334" s="2"/>
      <c r="OTB334" s="2"/>
      <c r="OTC334" s="2"/>
      <c r="OTD334" s="2"/>
      <c r="OTE334" s="2"/>
      <c r="OTF334" s="2"/>
      <c r="OTG334" s="2"/>
      <c r="OTH334" s="2"/>
      <c r="OTI334" s="2"/>
      <c r="OTJ334" s="2"/>
      <c r="OTK334" s="2"/>
      <c r="OTL334" s="2"/>
      <c r="OTM334" s="2"/>
      <c r="OTN334" s="2"/>
      <c r="OTO334" s="2"/>
      <c r="OTP334" s="2"/>
      <c r="OTQ334" s="2"/>
      <c r="OTR334" s="2"/>
      <c r="OTS334" s="2"/>
      <c r="OTT334" s="2"/>
      <c r="OTU334" s="2"/>
      <c r="OTV334" s="2"/>
      <c r="OTW334" s="2"/>
      <c r="OTX334" s="2"/>
      <c r="OTY334" s="2"/>
      <c r="OTZ334" s="2"/>
      <c r="OUA334" s="2"/>
      <c r="OUB334" s="2"/>
      <c r="OUC334" s="2"/>
      <c r="OUD334" s="2"/>
      <c r="OUE334" s="2"/>
      <c r="OUF334" s="2"/>
      <c r="OUG334" s="2"/>
      <c r="OUH334" s="2"/>
      <c r="OUI334" s="2"/>
      <c r="OUJ334" s="2"/>
      <c r="OUK334" s="2"/>
      <c r="OUL334" s="2"/>
      <c r="OUM334" s="2"/>
      <c r="OUN334" s="2"/>
      <c r="OUO334" s="2"/>
      <c r="OUP334" s="2"/>
      <c r="OUQ334" s="2"/>
      <c r="OUR334" s="2"/>
      <c r="OUS334" s="2"/>
      <c r="OUT334" s="2"/>
      <c r="OUU334" s="2"/>
      <c r="OUV334" s="2"/>
      <c r="OUW334" s="2"/>
      <c r="OUX334" s="2"/>
      <c r="OUY334" s="2"/>
      <c r="OUZ334" s="2"/>
      <c r="OVA334" s="2"/>
      <c r="OVB334" s="2"/>
      <c r="OVC334" s="2"/>
      <c r="OVD334" s="2"/>
      <c r="OVE334" s="2"/>
      <c r="OVF334" s="2"/>
      <c r="OVG334" s="2"/>
      <c r="OVH334" s="2"/>
      <c r="OVI334" s="2"/>
      <c r="OVJ334" s="2"/>
      <c r="OVK334" s="2"/>
      <c r="OVL334" s="2"/>
      <c r="OVM334" s="2"/>
      <c r="OVN334" s="2"/>
      <c r="OVO334" s="2"/>
      <c r="OVP334" s="2"/>
      <c r="OVQ334" s="2"/>
      <c r="OVR334" s="2"/>
      <c r="OVS334" s="2"/>
      <c r="OVT334" s="2"/>
      <c r="OVU334" s="2"/>
      <c r="OVV334" s="2"/>
      <c r="OVW334" s="2"/>
      <c r="OVX334" s="2"/>
      <c r="OVY334" s="2"/>
      <c r="OVZ334" s="2"/>
      <c r="OWA334" s="2"/>
      <c r="OWB334" s="2"/>
      <c r="OWC334" s="2"/>
      <c r="OWD334" s="2"/>
      <c r="OWE334" s="2"/>
      <c r="OWF334" s="2"/>
      <c r="OWG334" s="2"/>
      <c r="OWH334" s="2"/>
      <c r="OWI334" s="2"/>
      <c r="OWJ334" s="2"/>
      <c r="OWK334" s="2"/>
      <c r="OWL334" s="2"/>
      <c r="OWM334" s="2"/>
      <c r="OWN334" s="2"/>
      <c r="OWO334" s="2"/>
      <c r="OWP334" s="2"/>
      <c r="OWQ334" s="2"/>
      <c r="OWR334" s="2"/>
      <c r="OWS334" s="2"/>
      <c r="OWT334" s="2"/>
      <c r="OWU334" s="2"/>
      <c r="OWV334" s="2"/>
      <c r="OWW334" s="2"/>
      <c r="OWX334" s="2"/>
      <c r="OWY334" s="2"/>
      <c r="OWZ334" s="2"/>
      <c r="OXA334" s="2"/>
      <c r="OXB334" s="2"/>
      <c r="OXC334" s="2"/>
      <c r="OXD334" s="2"/>
      <c r="OXE334" s="2"/>
      <c r="OXF334" s="2"/>
      <c r="OXG334" s="2"/>
      <c r="OXH334" s="2"/>
      <c r="OXI334" s="2"/>
      <c r="OXJ334" s="2"/>
      <c r="OXK334" s="2"/>
      <c r="OXL334" s="2"/>
      <c r="OXM334" s="2"/>
      <c r="OXN334" s="2"/>
      <c r="OXO334" s="2"/>
      <c r="OXP334" s="2"/>
      <c r="OXQ334" s="2"/>
      <c r="OXR334" s="2"/>
      <c r="OXS334" s="2"/>
      <c r="OXT334" s="2"/>
      <c r="OXU334" s="2"/>
      <c r="OXV334" s="2"/>
      <c r="OXW334" s="2"/>
      <c r="OXX334" s="2"/>
      <c r="OXY334" s="2"/>
      <c r="OXZ334" s="2"/>
      <c r="OYA334" s="2"/>
      <c r="OYB334" s="2"/>
      <c r="OYC334" s="2"/>
      <c r="OYD334" s="2"/>
      <c r="OYE334" s="2"/>
      <c r="OYF334" s="2"/>
      <c r="OYG334" s="2"/>
      <c r="OYH334" s="2"/>
      <c r="OYI334" s="2"/>
      <c r="OYJ334" s="2"/>
      <c r="OYK334" s="2"/>
      <c r="OYL334" s="2"/>
      <c r="OYM334" s="2"/>
      <c r="OYN334" s="2"/>
      <c r="OYO334" s="2"/>
      <c r="OYP334" s="2"/>
      <c r="OYQ334" s="2"/>
      <c r="OYR334" s="2"/>
      <c r="OYS334" s="2"/>
      <c r="OYT334" s="2"/>
      <c r="OYU334" s="2"/>
      <c r="OYV334" s="2"/>
      <c r="OYW334" s="2"/>
      <c r="OYX334" s="2"/>
      <c r="OYY334" s="2"/>
      <c r="OYZ334" s="2"/>
      <c r="OZA334" s="2"/>
      <c r="OZB334" s="2"/>
      <c r="OZC334" s="2"/>
      <c r="OZD334" s="2"/>
      <c r="OZE334" s="2"/>
      <c r="OZF334" s="2"/>
      <c r="OZG334" s="2"/>
      <c r="OZH334" s="2"/>
      <c r="OZI334" s="2"/>
      <c r="OZJ334" s="2"/>
      <c r="OZK334" s="2"/>
      <c r="OZL334" s="2"/>
      <c r="OZM334" s="2"/>
      <c r="OZN334" s="2"/>
      <c r="OZO334" s="2"/>
      <c r="OZP334" s="2"/>
      <c r="OZQ334" s="2"/>
      <c r="OZR334" s="2"/>
      <c r="OZS334" s="2"/>
      <c r="OZT334" s="2"/>
      <c r="OZU334" s="2"/>
      <c r="OZV334" s="2"/>
      <c r="OZW334" s="2"/>
      <c r="OZX334" s="2"/>
      <c r="OZY334" s="2"/>
      <c r="OZZ334" s="2"/>
      <c r="PAA334" s="2"/>
      <c r="PAB334" s="2"/>
      <c r="PAC334" s="2"/>
      <c r="PAD334" s="2"/>
      <c r="PAE334" s="2"/>
      <c r="PAF334" s="2"/>
      <c r="PAG334" s="2"/>
      <c r="PAH334" s="2"/>
      <c r="PAI334" s="2"/>
      <c r="PAJ334" s="2"/>
      <c r="PAK334" s="2"/>
      <c r="PAL334" s="2"/>
      <c r="PAM334" s="2"/>
      <c r="PAN334" s="2"/>
      <c r="PAO334" s="2"/>
      <c r="PAP334" s="2"/>
      <c r="PAQ334" s="2"/>
      <c r="PAR334" s="2"/>
      <c r="PAS334" s="2"/>
      <c r="PAT334" s="2"/>
      <c r="PAU334" s="2"/>
      <c r="PAV334" s="2"/>
      <c r="PAW334" s="2"/>
      <c r="PAX334" s="2"/>
      <c r="PAY334" s="2"/>
      <c r="PAZ334" s="2"/>
      <c r="PBA334" s="2"/>
      <c r="PBB334" s="2"/>
      <c r="PBC334" s="2"/>
      <c r="PBD334" s="2"/>
      <c r="PBE334" s="2"/>
      <c r="PBF334" s="2"/>
      <c r="PBG334" s="2"/>
      <c r="PBH334" s="2"/>
      <c r="PBI334" s="2"/>
      <c r="PBJ334" s="2"/>
      <c r="PBK334" s="2"/>
      <c r="PBL334" s="2"/>
      <c r="PBM334" s="2"/>
      <c r="PBN334" s="2"/>
      <c r="PBO334" s="2"/>
      <c r="PBP334" s="2"/>
      <c r="PBQ334" s="2"/>
      <c r="PBR334" s="2"/>
      <c r="PBS334" s="2"/>
      <c r="PBT334" s="2"/>
      <c r="PBU334" s="2"/>
      <c r="PBV334" s="2"/>
      <c r="PBW334" s="2"/>
      <c r="PBX334" s="2"/>
      <c r="PBY334" s="2"/>
      <c r="PBZ334" s="2"/>
      <c r="PCA334" s="2"/>
      <c r="PCB334" s="2"/>
      <c r="PCC334" s="2"/>
      <c r="PCD334" s="2"/>
      <c r="PCE334" s="2"/>
      <c r="PCF334" s="2"/>
      <c r="PCG334" s="2"/>
      <c r="PCH334" s="2"/>
      <c r="PCI334" s="2"/>
      <c r="PCJ334" s="2"/>
      <c r="PCK334" s="2"/>
      <c r="PCL334" s="2"/>
      <c r="PCM334" s="2"/>
      <c r="PCN334" s="2"/>
      <c r="PCO334" s="2"/>
      <c r="PCP334" s="2"/>
      <c r="PCQ334" s="2"/>
      <c r="PCR334" s="2"/>
      <c r="PCS334" s="2"/>
      <c r="PCT334" s="2"/>
      <c r="PCU334" s="2"/>
      <c r="PCV334" s="2"/>
      <c r="PCW334" s="2"/>
      <c r="PCX334" s="2"/>
      <c r="PCY334" s="2"/>
      <c r="PCZ334" s="2"/>
      <c r="PDA334" s="2"/>
      <c r="PDB334" s="2"/>
      <c r="PDC334" s="2"/>
      <c r="PDD334" s="2"/>
      <c r="PDE334" s="2"/>
      <c r="PDF334" s="2"/>
      <c r="PDG334" s="2"/>
      <c r="PDH334" s="2"/>
      <c r="PDI334" s="2"/>
      <c r="PDJ334" s="2"/>
      <c r="PDK334" s="2"/>
      <c r="PDL334" s="2"/>
      <c r="PDM334" s="2"/>
      <c r="PDN334" s="2"/>
      <c r="PDO334" s="2"/>
      <c r="PDP334" s="2"/>
      <c r="PDQ334" s="2"/>
      <c r="PDR334" s="2"/>
      <c r="PDS334" s="2"/>
      <c r="PDT334" s="2"/>
      <c r="PDU334" s="2"/>
      <c r="PDV334" s="2"/>
      <c r="PDW334" s="2"/>
      <c r="PDX334" s="2"/>
      <c r="PDY334" s="2"/>
      <c r="PDZ334" s="2"/>
      <c r="PEA334" s="2"/>
      <c r="PEB334" s="2"/>
      <c r="PEC334" s="2"/>
      <c r="PED334" s="2"/>
      <c r="PEE334" s="2"/>
      <c r="PEF334" s="2"/>
      <c r="PEG334" s="2"/>
      <c r="PEH334" s="2"/>
      <c r="PEI334" s="2"/>
      <c r="PEJ334" s="2"/>
      <c r="PEK334" s="2"/>
      <c r="PEL334" s="2"/>
      <c r="PEM334" s="2"/>
      <c r="PEN334" s="2"/>
      <c r="PEO334" s="2"/>
      <c r="PEP334" s="2"/>
      <c r="PEQ334" s="2"/>
      <c r="PER334" s="2"/>
      <c r="PES334" s="2"/>
      <c r="PET334" s="2"/>
      <c r="PEU334" s="2"/>
      <c r="PEV334" s="2"/>
      <c r="PEW334" s="2"/>
      <c r="PEX334" s="2"/>
      <c r="PEY334" s="2"/>
      <c r="PEZ334" s="2"/>
      <c r="PFA334" s="2"/>
      <c r="PFB334" s="2"/>
      <c r="PFC334" s="2"/>
      <c r="PFD334" s="2"/>
      <c r="PFE334" s="2"/>
      <c r="PFF334" s="2"/>
      <c r="PFG334" s="2"/>
      <c r="PFH334" s="2"/>
      <c r="PFI334" s="2"/>
      <c r="PFJ334" s="2"/>
      <c r="PFK334" s="2"/>
      <c r="PFL334" s="2"/>
      <c r="PFM334" s="2"/>
      <c r="PFN334" s="2"/>
      <c r="PFO334" s="2"/>
      <c r="PFP334" s="2"/>
      <c r="PFQ334" s="2"/>
      <c r="PFR334" s="2"/>
      <c r="PFS334" s="2"/>
      <c r="PFT334" s="2"/>
      <c r="PFU334" s="2"/>
      <c r="PFV334" s="2"/>
      <c r="PFW334" s="2"/>
      <c r="PFX334" s="2"/>
      <c r="PFY334" s="2"/>
      <c r="PFZ334" s="2"/>
      <c r="PGA334" s="2"/>
      <c r="PGB334" s="2"/>
      <c r="PGC334" s="2"/>
      <c r="PGD334" s="2"/>
      <c r="PGE334" s="2"/>
      <c r="PGF334" s="2"/>
      <c r="PGG334" s="2"/>
      <c r="PGH334" s="2"/>
      <c r="PGI334" s="2"/>
      <c r="PGJ334" s="2"/>
      <c r="PGK334" s="2"/>
      <c r="PGL334" s="2"/>
      <c r="PGM334" s="2"/>
      <c r="PGN334" s="2"/>
      <c r="PGO334" s="2"/>
      <c r="PGP334" s="2"/>
      <c r="PGQ334" s="2"/>
      <c r="PGR334" s="2"/>
      <c r="PGS334" s="2"/>
      <c r="PGT334" s="2"/>
      <c r="PGU334" s="2"/>
      <c r="PGV334" s="2"/>
      <c r="PGW334" s="2"/>
      <c r="PGX334" s="2"/>
      <c r="PGY334" s="2"/>
      <c r="PGZ334" s="2"/>
      <c r="PHA334" s="2"/>
      <c r="PHB334" s="2"/>
      <c r="PHC334" s="2"/>
      <c r="PHD334" s="2"/>
      <c r="PHE334" s="2"/>
      <c r="PHF334" s="2"/>
      <c r="PHG334" s="2"/>
      <c r="PHH334" s="2"/>
      <c r="PHI334" s="2"/>
      <c r="PHJ334" s="2"/>
      <c r="PHK334" s="2"/>
      <c r="PHL334" s="2"/>
      <c r="PHM334" s="2"/>
      <c r="PHN334" s="2"/>
      <c r="PHO334" s="2"/>
      <c r="PHP334" s="2"/>
      <c r="PHQ334" s="2"/>
      <c r="PHR334" s="2"/>
      <c r="PHS334" s="2"/>
      <c r="PHT334" s="2"/>
      <c r="PHU334" s="2"/>
      <c r="PHV334" s="2"/>
      <c r="PHW334" s="2"/>
      <c r="PHX334" s="2"/>
      <c r="PHY334" s="2"/>
      <c r="PHZ334" s="2"/>
      <c r="PIA334" s="2"/>
      <c r="PIB334" s="2"/>
      <c r="PIC334" s="2"/>
      <c r="PID334" s="2"/>
      <c r="PIE334" s="2"/>
      <c r="PIF334" s="2"/>
      <c r="PIG334" s="2"/>
      <c r="PIH334" s="2"/>
      <c r="PII334" s="2"/>
      <c r="PIJ334" s="2"/>
      <c r="PIK334" s="2"/>
      <c r="PIL334" s="2"/>
      <c r="PIM334" s="2"/>
      <c r="PIN334" s="2"/>
      <c r="PIO334" s="2"/>
      <c r="PIP334" s="2"/>
      <c r="PIQ334" s="2"/>
      <c r="PIR334" s="2"/>
      <c r="PIS334" s="2"/>
      <c r="PIT334" s="2"/>
      <c r="PIU334" s="2"/>
      <c r="PIV334" s="2"/>
      <c r="PIW334" s="2"/>
      <c r="PIX334" s="2"/>
      <c r="PIY334" s="2"/>
      <c r="PIZ334" s="2"/>
      <c r="PJA334" s="2"/>
      <c r="PJB334" s="2"/>
      <c r="PJC334" s="2"/>
      <c r="PJD334" s="2"/>
      <c r="PJE334" s="2"/>
      <c r="PJF334" s="2"/>
      <c r="PJG334" s="2"/>
      <c r="PJH334" s="2"/>
      <c r="PJI334" s="2"/>
      <c r="PJJ334" s="2"/>
      <c r="PJK334" s="2"/>
      <c r="PJL334" s="2"/>
      <c r="PJM334" s="2"/>
      <c r="PJN334" s="2"/>
      <c r="PJO334" s="2"/>
      <c r="PJP334" s="2"/>
      <c r="PJQ334" s="2"/>
      <c r="PJR334" s="2"/>
      <c r="PJS334" s="2"/>
      <c r="PJT334" s="2"/>
      <c r="PJU334" s="2"/>
      <c r="PJV334" s="2"/>
      <c r="PJW334" s="2"/>
      <c r="PJX334" s="2"/>
      <c r="PJY334" s="2"/>
      <c r="PJZ334" s="2"/>
      <c r="PKA334" s="2"/>
      <c r="PKB334" s="2"/>
      <c r="PKC334" s="2"/>
      <c r="PKD334" s="2"/>
      <c r="PKE334" s="2"/>
      <c r="PKF334" s="2"/>
      <c r="PKG334" s="2"/>
      <c r="PKH334" s="2"/>
      <c r="PKI334" s="2"/>
      <c r="PKJ334" s="2"/>
      <c r="PKK334" s="2"/>
      <c r="PKL334" s="2"/>
      <c r="PKM334" s="2"/>
      <c r="PKN334" s="2"/>
      <c r="PKO334" s="2"/>
      <c r="PKP334" s="2"/>
      <c r="PKQ334" s="2"/>
      <c r="PKR334" s="2"/>
      <c r="PKS334" s="2"/>
      <c r="PKT334" s="2"/>
      <c r="PKU334" s="2"/>
      <c r="PKV334" s="2"/>
      <c r="PKW334" s="2"/>
      <c r="PKX334" s="2"/>
      <c r="PKY334" s="2"/>
      <c r="PKZ334" s="2"/>
      <c r="PLA334" s="2"/>
      <c r="PLB334" s="2"/>
      <c r="PLC334" s="2"/>
      <c r="PLD334" s="2"/>
      <c r="PLE334" s="2"/>
      <c r="PLF334" s="2"/>
      <c r="PLG334" s="2"/>
      <c r="PLH334" s="2"/>
      <c r="PLI334" s="2"/>
      <c r="PLJ334" s="2"/>
      <c r="PLK334" s="2"/>
      <c r="PLL334" s="2"/>
      <c r="PLM334" s="2"/>
      <c r="PLN334" s="2"/>
      <c r="PLO334" s="2"/>
      <c r="PLP334" s="2"/>
      <c r="PLQ334" s="2"/>
      <c r="PLR334" s="2"/>
      <c r="PLS334" s="2"/>
      <c r="PLT334" s="2"/>
      <c r="PLU334" s="2"/>
      <c r="PLV334" s="2"/>
      <c r="PLW334" s="2"/>
      <c r="PLX334" s="2"/>
      <c r="PLY334" s="2"/>
      <c r="PLZ334" s="2"/>
      <c r="PMA334" s="2"/>
      <c r="PMB334" s="2"/>
      <c r="PMC334" s="2"/>
      <c r="PMD334" s="2"/>
      <c r="PME334" s="2"/>
      <c r="PMF334" s="2"/>
      <c r="PMG334" s="2"/>
      <c r="PMH334" s="2"/>
      <c r="PMI334" s="2"/>
      <c r="PMJ334" s="2"/>
      <c r="PMK334" s="2"/>
      <c r="PML334" s="2"/>
      <c r="PMM334" s="2"/>
      <c r="PMN334" s="2"/>
      <c r="PMO334" s="2"/>
      <c r="PMP334" s="2"/>
      <c r="PMQ334" s="2"/>
      <c r="PMR334" s="2"/>
      <c r="PMS334" s="2"/>
      <c r="PMT334" s="2"/>
      <c r="PMU334" s="2"/>
      <c r="PMV334" s="2"/>
      <c r="PMW334" s="2"/>
      <c r="PMX334" s="2"/>
      <c r="PMY334" s="2"/>
      <c r="PMZ334" s="2"/>
      <c r="PNA334" s="2"/>
      <c r="PNB334" s="2"/>
      <c r="PNC334" s="2"/>
      <c r="PND334" s="2"/>
      <c r="PNE334" s="2"/>
      <c r="PNF334" s="2"/>
      <c r="PNG334" s="2"/>
      <c r="PNH334" s="2"/>
      <c r="PNI334" s="2"/>
      <c r="PNJ334" s="2"/>
      <c r="PNK334" s="2"/>
      <c r="PNL334" s="2"/>
      <c r="PNM334" s="2"/>
      <c r="PNN334" s="2"/>
      <c r="PNO334" s="2"/>
      <c r="PNP334" s="2"/>
      <c r="PNQ334" s="2"/>
      <c r="PNR334" s="2"/>
      <c r="PNS334" s="2"/>
      <c r="PNT334" s="2"/>
      <c r="PNU334" s="2"/>
      <c r="PNV334" s="2"/>
      <c r="PNW334" s="2"/>
      <c r="PNX334" s="2"/>
      <c r="PNY334" s="2"/>
      <c r="PNZ334" s="2"/>
      <c r="POA334" s="2"/>
      <c r="POB334" s="2"/>
      <c r="POC334" s="2"/>
      <c r="POD334" s="2"/>
      <c r="POE334" s="2"/>
      <c r="POF334" s="2"/>
      <c r="POG334" s="2"/>
      <c r="POH334" s="2"/>
      <c r="POI334" s="2"/>
      <c r="POJ334" s="2"/>
      <c r="POK334" s="2"/>
      <c r="POL334" s="2"/>
      <c r="POM334" s="2"/>
      <c r="PON334" s="2"/>
      <c r="POO334" s="2"/>
      <c r="POP334" s="2"/>
      <c r="POQ334" s="2"/>
      <c r="POR334" s="2"/>
      <c r="POS334" s="2"/>
      <c r="POT334" s="2"/>
      <c r="POU334" s="2"/>
      <c r="POV334" s="2"/>
      <c r="POW334" s="2"/>
      <c r="POX334" s="2"/>
      <c r="POY334" s="2"/>
      <c r="POZ334" s="2"/>
      <c r="PPA334" s="2"/>
      <c r="PPB334" s="2"/>
      <c r="PPC334" s="2"/>
      <c r="PPD334" s="2"/>
      <c r="PPE334" s="2"/>
      <c r="PPF334" s="2"/>
      <c r="PPG334" s="2"/>
      <c r="PPH334" s="2"/>
      <c r="PPI334" s="2"/>
      <c r="PPJ334" s="2"/>
      <c r="PPK334" s="2"/>
      <c r="PPL334" s="2"/>
      <c r="PPM334" s="2"/>
      <c r="PPN334" s="2"/>
      <c r="PPO334" s="2"/>
      <c r="PPP334" s="2"/>
      <c r="PPQ334" s="2"/>
      <c r="PPR334" s="2"/>
      <c r="PPS334" s="2"/>
      <c r="PPT334" s="2"/>
      <c r="PPU334" s="2"/>
      <c r="PPV334" s="2"/>
      <c r="PPW334" s="2"/>
      <c r="PPX334" s="2"/>
      <c r="PPY334" s="2"/>
      <c r="PPZ334" s="2"/>
      <c r="PQA334" s="2"/>
      <c r="PQB334" s="2"/>
      <c r="PQC334" s="2"/>
      <c r="PQD334" s="2"/>
      <c r="PQE334" s="2"/>
      <c r="PQF334" s="2"/>
      <c r="PQG334" s="2"/>
      <c r="PQH334" s="2"/>
      <c r="PQI334" s="2"/>
      <c r="PQJ334" s="2"/>
      <c r="PQK334" s="2"/>
      <c r="PQL334" s="2"/>
      <c r="PQM334" s="2"/>
      <c r="PQN334" s="2"/>
      <c r="PQO334" s="2"/>
      <c r="PQP334" s="2"/>
      <c r="PQQ334" s="2"/>
      <c r="PQR334" s="2"/>
      <c r="PQS334" s="2"/>
      <c r="PQT334" s="2"/>
      <c r="PQU334" s="2"/>
      <c r="PQV334" s="2"/>
      <c r="PQW334" s="2"/>
      <c r="PQX334" s="2"/>
      <c r="PQY334" s="2"/>
      <c r="PQZ334" s="2"/>
      <c r="PRA334" s="2"/>
      <c r="PRB334" s="2"/>
      <c r="PRC334" s="2"/>
      <c r="PRD334" s="2"/>
      <c r="PRE334" s="2"/>
      <c r="PRF334" s="2"/>
      <c r="PRG334" s="2"/>
      <c r="PRH334" s="2"/>
      <c r="PRI334" s="2"/>
      <c r="PRJ334" s="2"/>
      <c r="PRK334" s="2"/>
      <c r="PRL334" s="2"/>
      <c r="PRM334" s="2"/>
      <c r="PRN334" s="2"/>
      <c r="PRO334" s="2"/>
      <c r="PRP334" s="2"/>
      <c r="PRQ334" s="2"/>
      <c r="PRR334" s="2"/>
      <c r="PRS334" s="2"/>
      <c r="PRT334" s="2"/>
      <c r="PRU334" s="2"/>
      <c r="PRV334" s="2"/>
      <c r="PRW334" s="2"/>
      <c r="PRX334" s="2"/>
      <c r="PRY334" s="2"/>
      <c r="PRZ334" s="2"/>
      <c r="PSA334" s="2"/>
      <c r="PSB334" s="2"/>
      <c r="PSC334" s="2"/>
      <c r="PSD334" s="2"/>
      <c r="PSE334" s="2"/>
      <c r="PSF334" s="2"/>
      <c r="PSG334" s="2"/>
      <c r="PSH334" s="2"/>
      <c r="PSI334" s="2"/>
      <c r="PSJ334" s="2"/>
      <c r="PSK334" s="2"/>
      <c r="PSL334" s="2"/>
      <c r="PSM334" s="2"/>
      <c r="PSN334" s="2"/>
      <c r="PSO334" s="2"/>
      <c r="PSP334" s="2"/>
      <c r="PSQ334" s="2"/>
      <c r="PSR334" s="2"/>
      <c r="PSS334" s="2"/>
      <c r="PST334" s="2"/>
      <c r="PSU334" s="2"/>
      <c r="PSV334" s="2"/>
      <c r="PSW334" s="2"/>
      <c r="PSX334" s="2"/>
      <c r="PSY334" s="2"/>
      <c r="PSZ334" s="2"/>
      <c r="PTA334" s="2"/>
      <c r="PTB334" s="2"/>
      <c r="PTC334" s="2"/>
      <c r="PTD334" s="2"/>
      <c r="PTE334" s="2"/>
      <c r="PTF334" s="2"/>
      <c r="PTG334" s="2"/>
      <c r="PTH334" s="2"/>
      <c r="PTI334" s="2"/>
      <c r="PTJ334" s="2"/>
      <c r="PTK334" s="2"/>
      <c r="PTL334" s="2"/>
      <c r="PTM334" s="2"/>
      <c r="PTN334" s="2"/>
      <c r="PTO334" s="2"/>
      <c r="PTP334" s="2"/>
      <c r="PTQ334" s="2"/>
      <c r="PTR334" s="2"/>
      <c r="PTS334" s="2"/>
      <c r="PTT334" s="2"/>
      <c r="PTU334" s="2"/>
      <c r="PTV334" s="2"/>
      <c r="PTW334" s="2"/>
      <c r="PTX334" s="2"/>
      <c r="PTY334" s="2"/>
      <c r="PTZ334" s="2"/>
      <c r="PUA334" s="2"/>
      <c r="PUB334" s="2"/>
      <c r="PUC334" s="2"/>
      <c r="PUD334" s="2"/>
      <c r="PUE334" s="2"/>
      <c r="PUF334" s="2"/>
      <c r="PUG334" s="2"/>
      <c r="PUH334" s="2"/>
      <c r="PUI334" s="2"/>
      <c r="PUJ334" s="2"/>
      <c r="PUK334" s="2"/>
      <c r="PUL334" s="2"/>
      <c r="PUM334" s="2"/>
      <c r="PUN334" s="2"/>
      <c r="PUO334" s="2"/>
      <c r="PUP334" s="2"/>
      <c r="PUQ334" s="2"/>
      <c r="PUR334" s="2"/>
      <c r="PUS334" s="2"/>
      <c r="PUT334" s="2"/>
      <c r="PUU334" s="2"/>
      <c r="PUV334" s="2"/>
      <c r="PUW334" s="2"/>
      <c r="PUX334" s="2"/>
      <c r="PUY334" s="2"/>
      <c r="PUZ334" s="2"/>
      <c r="PVA334" s="2"/>
      <c r="PVB334" s="2"/>
      <c r="PVC334" s="2"/>
      <c r="PVD334" s="2"/>
      <c r="PVE334" s="2"/>
      <c r="PVF334" s="2"/>
      <c r="PVG334" s="2"/>
      <c r="PVH334" s="2"/>
      <c r="PVI334" s="2"/>
      <c r="PVJ334" s="2"/>
      <c r="PVK334" s="2"/>
      <c r="PVL334" s="2"/>
      <c r="PVM334" s="2"/>
      <c r="PVN334" s="2"/>
      <c r="PVO334" s="2"/>
      <c r="PVP334" s="2"/>
      <c r="PVQ334" s="2"/>
      <c r="PVR334" s="2"/>
      <c r="PVS334" s="2"/>
      <c r="PVT334" s="2"/>
      <c r="PVU334" s="2"/>
      <c r="PVV334" s="2"/>
      <c r="PVW334" s="2"/>
      <c r="PVX334" s="2"/>
      <c r="PVY334" s="2"/>
      <c r="PVZ334" s="2"/>
      <c r="PWA334" s="2"/>
      <c r="PWB334" s="2"/>
      <c r="PWC334" s="2"/>
      <c r="PWD334" s="2"/>
      <c r="PWE334" s="2"/>
      <c r="PWF334" s="2"/>
      <c r="PWG334" s="2"/>
      <c r="PWH334" s="2"/>
      <c r="PWI334" s="2"/>
      <c r="PWJ334" s="2"/>
      <c r="PWK334" s="2"/>
      <c r="PWL334" s="2"/>
      <c r="PWM334" s="2"/>
      <c r="PWN334" s="2"/>
      <c r="PWO334" s="2"/>
      <c r="PWP334" s="2"/>
      <c r="PWQ334" s="2"/>
      <c r="PWR334" s="2"/>
      <c r="PWS334" s="2"/>
      <c r="PWT334" s="2"/>
      <c r="PWU334" s="2"/>
      <c r="PWV334" s="2"/>
      <c r="PWW334" s="2"/>
      <c r="PWX334" s="2"/>
      <c r="PWY334" s="2"/>
      <c r="PWZ334" s="2"/>
      <c r="PXA334" s="2"/>
      <c r="PXB334" s="2"/>
      <c r="PXC334" s="2"/>
      <c r="PXD334" s="2"/>
      <c r="PXE334" s="2"/>
      <c r="PXF334" s="2"/>
      <c r="PXG334" s="2"/>
      <c r="PXH334" s="2"/>
      <c r="PXI334" s="2"/>
      <c r="PXJ334" s="2"/>
      <c r="PXK334" s="2"/>
      <c r="PXL334" s="2"/>
      <c r="PXM334" s="2"/>
      <c r="PXN334" s="2"/>
      <c r="PXO334" s="2"/>
      <c r="PXP334" s="2"/>
      <c r="PXQ334" s="2"/>
      <c r="PXR334" s="2"/>
      <c r="PXS334" s="2"/>
      <c r="PXT334" s="2"/>
      <c r="PXU334" s="2"/>
      <c r="PXV334" s="2"/>
      <c r="PXW334" s="2"/>
      <c r="PXX334" s="2"/>
      <c r="PXY334" s="2"/>
      <c r="PXZ334" s="2"/>
      <c r="PYA334" s="2"/>
      <c r="PYB334" s="2"/>
      <c r="PYC334" s="2"/>
      <c r="PYD334" s="2"/>
      <c r="PYE334" s="2"/>
      <c r="PYF334" s="2"/>
      <c r="PYG334" s="2"/>
      <c r="PYH334" s="2"/>
      <c r="PYI334" s="2"/>
      <c r="PYJ334" s="2"/>
      <c r="PYK334" s="2"/>
      <c r="PYL334" s="2"/>
      <c r="PYM334" s="2"/>
      <c r="PYN334" s="2"/>
      <c r="PYO334" s="2"/>
      <c r="PYP334" s="2"/>
      <c r="PYQ334" s="2"/>
      <c r="PYR334" s="2"/>
      <c r="PYS334" s="2"/>
      <c r="PYT334" s="2"/>
      <c r="PYU334" s="2"/>
      <c r="PYV334" s="2"/>
      <c r="PYW334" s="2"/>
      <c r="PYX334" s="2"/>
      <c r="PYY334" s="2"/>
      <c r="PYZ334" s="2"/>
      <c r="PZA334" s="2"/>
      <c r="PZB334" s="2"/>
      <c r="PZC334" s="2"/>
      <c r="PZD334" s="2"/>
      <c r="PZE334" s="2"/>
      <c r="PZF334" s="2"/>
      <c r="PZG334" s="2"/>
      <c r="PZH334" s="2"/>
      <c r="PZI334" s="2"/>
      <c r="PZJ334" s="2"/>
      <c r="PZK334" s="2"/>
      <c r="PZL334" s="2"/>
      <c r="PZM334" s="2"/>
      <c r="PZN334" s="2"/>
      <c r="PZO334" s="2"/>
      <c r="PZP334" s="2"/>
      <c r="PZQ334" s="2"/>
      <c r="PZR334" s="2"/>
      <c r="PZS334" s="2"/>
      <c r="PZT334" s="2"/>
      <c r="PZU334" s="2"/>
      <c r="PZV334" s="2"/>
      <c r="PZW334" s="2"/>
      <c r="PZX334" s="2"/>
      <c r="PZY334" s="2"/>
      <c r="PZZ334" s="2"/>
      <c r="QAA334" s="2"/>
      <c r="QAB334" s="2"/>
      <c r="QAC334" s="2"/>
      <c r="QAD334" s="2"/>
      <c r="QAE334" s="2"/>
      <c r="QAF334" s="2"/>
      <c r="QAG334" s="2"/>
      <c r="QAH334" s="2"/>
      <c r="QAI334" s="2"/>
      <c r="QAJ334" s="2"/>
      <c r="QAK334" s="2"/>
      <c r="QAL334" s="2"/>
      <c r="QAM334" s="2"/>
      <c r="QAN334" s="2"/>
      <c r="QAO334" s="2"/>
      <c r="QAP334" s="2"/>
      <c r="QAQ334" s="2"/>
      <c r="QAR334" s="2"/>
      <c r="QAS334" s="2"/>
      <c r="QAT334" s="2"/>
      <c r="QAU334" s="2"/>
      <c r="QAV334" s="2"/>
      <c r="QAW334" s="2"/>
      <c r="QAX334" s="2"/>
      <c r="QAY334" s="2"/>
      <c r="QAZ334" s="2"/>
      <c r="QBA334" s="2"/>
      <c r="QBB334" s="2"/>
      <c r="QBC334" s="2"/>
      <c r="QBD334" s="2"/>
      <c r="QBE334" s="2"/>
      <c r="QBF334" s="2"/>
      <c r="QBG334" s="2"/>
      <c r="QBH334" s="2"/>
      <c r="QBI334" s="2"/>
      <c r="QBJ334" s="2"/>
      <c r="QBK334" s="2"/>
      <c r="QBL334" s="2"/>
      <c r="QBM334" s="2"/>
      <c r="QBN334" s="2"/>
      <c r="QBO334" s="2"/>
      <c r="QBP334" s="2"/>
      <c r="QBQ334" s="2"/>
      <c r="QBR334" s="2"/>
      <c r="QBS334" s="2"/>
      <c r="QBT334" s="2"/>
      <c r="QBU334" s="2"/>
      <c r="QBV334" s="2"/>
      <c r="QBW334" s="2"/>
      <c r="QBX334" s="2"/>
      <c r="QBY334" s="2"/>
      <c r="QBZ334" s="2"/>
      <c r="QCA334" s="2"/>
      <c r="QCB334" s="2"/>
      <c r="QCC334" s="2"/>
      <c r="QCD334" s="2"/>
      <c r="QCE334" s="2"/>
      <c r="QCF334" s="2"/>
      <c r="QCG334" s="2"/>
      <c r="QCH334" s="2"/>
      <c r="QCI334" s="2"/>
      <c r="QCJ334" s="2"/>
      <c r="QCK334" s="2"/>
      <c r="QCL334" s="2"/>
      <c r="QCM334" s="2"/>
      <c r="QCN334" s="2"/>
      <c r="QCO334" s="2"/>
      <c r="QCP334" s="2"/>
      <c r="QCQ334" s="2"/>
      <c r="QCR334" s="2"/>
      <c r="QCS334" s="2"/>
      <c r="QCT334" s="2"/>
      <c r="QCU334" s="2"/>
      <c r="QCV334" s="2"/>
      <c r="QCW334" s="2"/>
      <c r="QCX334" s="2"/>
      <c r="QCY334" s="2"/>
      <c r="QCZ334" s="2"/>
      <c r="QDA334" s="2"/>
      <c r="QDB334" s="2"/>
      <c r="QDC334" s="2"/>
      <c r="QDD334" s="2"/>
      <c r="QDE334" s="2"/>
      <c r="QDF334" s="2"/>
      <c r="QDG334" s="2"/>
      <c r="QDH334" s="2"/>
      <c r="QDI334" s="2"/>
      <c r="QDJ334" s="2"/>
      <c r="QDK334" s="2"/>
      <c r="QDL334" s="2"/>
      <c r="QDM334" s="2"/>
      <c r="QDN334" s="2"/>
      <c r="QDO334" s="2"/>
      <c r="QDP334" s="2"/>
      <c r="QDQ334" s="2"/>
      <c r="QDR334" s="2"/>
      <c r="QDS334" s="2"/>
      <c r="QDT334" s="2"/>
      <c r="QDU334" s="2"/>
      <c r="QDV334" s="2"/>
      <c r="QDW334" s="2"/>
      <c r="QDX334" s="2"/>
      <c r="QDY334" s="2"/>
      <c r="QDZ334" s="2"/>
      <c r="QEA334" s="2"/>
      <c r="QEB334" s="2"/>
      <c r="QEC334" s="2"/>
      <c r="QED334" s="2"/>
      <c r="QEE334" s="2"/>
      <c r="QEF334" s="2"/>
      <c r="QEG334" s="2"/>
      <c r="QEH334" s="2"/>
      <c r="QEI334" s="2"/>
      <c r="QEJ334" s="2"/>
      <c r="QEK334" s="2"/>
      <c r="QEL334" s="2"/>
      <c r="QEM334" s="2"/>
      <c r="QEN334" s="2"/>
      <c r="QEO334" s="2"/>
      <c r="QEP334" s="2"/>
      <c r="QEQ334" s="2"/>
      <c r="QER334" s="2"/>
      <c r="QES334" s="2"/>
      <c r="QET334" s="2"/>
      <c r="QEU334" s="2"/>
      <c r="QEV334" s="2"/>
      <c r="QEW334" s="2"/>
      <c r="QEX334" s="2"/>
      <c r="QEY334" s="2"/>
      <c r="QEZ334" s="2"/>
      <c r="QFA334" s="2"/>
      <c r="QFB334" s="2"/>
      <c r="QFC334" s="2"/>
      <c r="QFD334" s="2"/>
      <c r="QFE334" s="2"/>
      <c r="QFF334" s="2"/>
      <c r="QFG334" s="2"/>
      <c r="QFH334" s="2"/>
      <c r="QFI334" s="2"/>
      <c r="QFJ334" s="2"/>
      <c r="QFK334" s="2"/>
      <c r="QFL334" s="2"/>
      <c r="QFM334" s="2"/>
      <c r="QFN334" s="2"/>
      <c r="QFO334" s="2"/>
      <c r="QFP334" s="2"/>
      <c r="QFQ334" s="2"/>
      <c r="QFR334" s="2"/>
      <c r="QFS334" s="2"/>
      <c r="QFT334" s="2"/>
      <c r="QFU334" s="2"/>
      <c r="QFV334" s="2"/>
      <c r="QFW334" s="2"/>
      <c r="QFX334" s="2"/>
      <c r="QFY334" s="2"/>
      <c r="QFZ334" s="2"/>
      <c r="QGA334" s="2"/>
      <c r="QGB334" s="2"/>
      <c r="QGC334" s="2"/>
      <c r="QGD334" s="2"/>
      <c r="QGE334" s="2"/>
      <c r="QGF334" s="2"/>
      <c r="QGG334" s="2"/>
      <c r="QGH334" s="2"/>
      <c r="QGI334" s="2"/>
      <c r="QGJ334" s="2"/>
      <c r="QGK334" s="2"/>
      <c r="QGL334" s="2"/>
      <c r="QGM334" s="2"/>
      <c r="QGN334" s="2"/>
      <c r="QGO334" s="2"/>
      <c r="QGP334" s="2"/>
      <c r="QGQ334" s="2"/>
      <c r="QGR334" s="2"/>
      <c r="QGS334" s="2"/>
      <c r="QGT334" s="2"/>
      <c r="QGU334" s="2"/>
      <c r="QGV334" s="2"/>
      <c r="QGW334" s="2"/>
      <c r="QGX334" s="2"/>
      <c r="QGY334" s="2"/>
      <c r="QGZ334" s="2"/>
      <c r="QHA334" s="2"/>
      <c r="QHB334" s="2"/>
      <c r="QHC334" s="2"/>
      <c r="QHD334" s="2"/>
      <c r="QHE334" s="2"/>
      <c r="QHF334" s="2"/>
      <c r="QHG334" s="2"/>
      <c r="QHH334" s="2"/>
      <c r="QHI334" s="2"/>
      <c r="QHJ334" s="2"/>
      <c r="QHK334" s="2"/>
      <c r="QHL334" s="2"/>
      <c r="QHM334" s="2"/>
      <c r="QHN334" s="2"/>
      <c r="QHO334" s="2"/>
      <c r="QHP334" s="2"/>
      <c r="QHQ334" s="2"/>
      <c r="QHR334" s="2"/>
      <c r="QHS334" s="2"/>
      <c r="QHT334" s="2"/>
      <c r="QHU334" s="2"/>
      <c r="QHV334" s="2"/>
      <c r="QHW334" s="2"/>
      <c r="QHX334" s="2"/>
      <c r="QHY334" s="2"/>
      <c r="QHZ334" s="2"/>
      <c r="QIA334" s="2"/>
      <c r="QIB334" s="2"/>
      <c r="QIC334" s="2"/>
      <c r="QID334" s="2"/>
      <c r="QIE334" s="2"/>
      <c r="QIF334" s="2"/>
      <c r="QIG334" s="2"/>
      <c r="QIH334" s="2"/>
      <c r="QII334" s="2"/>
      <c r="QIJ334" s="2"/>
      <c r="QIK334" s="2"/>
      <c r="QIL334" s="2"/>
      <c r="QIM334" s="2"/>
      <c r="QIN334" s="2"/>
      <c r="QIO334" s="2"/>
      <c r="QIP334" s="2"/>
      <c r="QIQ334" s="2"/>
      <c r="QIR334" s="2"/>
      <c r="QIS334" s="2"/>
      <c r="QIT334" s="2"/>
      <c r="QIU334" s="2"/>
      <c r="QIV334" s="2"/>
      <c r="QIW334" s="2"/>
      <c r="QIX334" s="2"/>
      <c r="QIY334" s="2"/>
      <c r="QIZ334" s="2"/>
      <c r="QJA334" s="2"/>
      <c r="QJB334" s="2"/>
      <c r="QJC334" s="2"/>
      <c r="QJD334" s="2"/>
      <c r="QJE334" s="2"/>
      <c r="QJF334" s="2"/>
      <c r="QJG334" s="2"/>
      <c r="QJH334" s="2"/>
      <c r="QJI334" s="2"/>
      <c r="QJJ334" s="2"/>
      <c r="QJK334" s="2"/>
      <c r="QJL334" s="2"/>
      <c r="QJM334" s="2"/>
      <c r="QJN334" s="2"/>
      <c r="QJO334" s="2"/>
      <c r="QJP334" s="2"/>
      <c r="QJQ334" s="2"/>
      <c r="QJR334" s="2"/>
      <c r="QJS334" s="2"/>
      <c r="QJT334" s="2"/>
      <c r="QJU334" s="2"/>
      <c r="QJV334" s="2"/>
      <c r="QJW334" s="2"/>
      <c r="QJX334" s="2"/>
      <c r="QJY334" s="2"/>
      <c r="QJZ334" s="2"/>
      <c r="QKA334" s="2"/>
      <c r="QKB334" s="2"/>
      <c r="QKC334" s="2"/>
      <c r="QKD334" s="2"/>
      <c r="QKE334" s="2"/>
      <c r="QKF334" s="2"/>
      <c r="QKG334" s="2"/>
      <c r="QKH334" s="2"/>
      <c r="QKI334" s="2"/>
      <c r="QKJ334" s="2"/>
      <c r="QKK334" s="2"/>
      <c r="QKL334" s="2"/>
      <c r="QKM334" s="2"/>
      <c r="QKN334" s="2"/>
      <c r="QKO334" s="2"/>
      <c r="QKP334" s="2"/>
      <c r="QKQ334" s="2"/>
      <c r="QKR334" s="2"/>
      <c r="QKS334" s="2"/>
      <c r="QKT334" s="2"/>
      <c r="QKU334" s="2"/>
      <c r="QKV334" s="2"/>
      <c r="QKW334" s="2"/>
      <c r="QKX334" s="2"/>
      <c r="QKY334" s="2"/>
      <c r="QKZ334" s="2"/>
      <c r="QLA334" s="2"/>
      <c r="QLB334" s="2"/>
      <c r="QLC334" s="2"/>
      <c r="QLD334" s="2"/>
      <c r="QLE334" s="2"/>
      <c r="QLF334" s="2"/>
      <c r="QLG334" s="2"/>
      <c r="QLH334" s="2"/>
      <c r="QLI334" s="2"/>
      <c r="QLJ334" s="2"/>
      <c r="QLK334" s="2"/>
      <c r="QLL334" s="2"/>
      <c r="QLM334" s="2"/>
      <c r="QLN334" s="2"/>
      <c r="QLO334" s="2"/>
      <c r="QLP334" s="2"/>
      <c r="QLQ334" s="2"/>
      <c r="QLR334" s="2"/>
      <c r="QLS334" s="2"/>
      <c r="QLT334" s="2"/>
      <c r="QLU334" s="2"/>
      <c r="QLV334" s="2"/>
      <c r="QLW334" s="2"/>
      <c r="QLX334" s="2"/>
      <c r="QLY334" s="2"/>
      <c r="QLZ334" s="2"/>
      <c r="QMA334" s="2"/>
      <c r="QMB334" s="2"/>
      <c r="QMC334" s="2"/>
      <c r="QMD334" s="2"/>
      <c r="QME334" s="2"/>
      <c r="QMF334" s="2"/>
      <c r="QMG334" s="2"/>
      <c r="QMH334" s="2"/>
      <c r="QMI334" s="2"/>
      <c r="QMJ334" s="2"/>
      <c r="QMK334" s="2"/>
      <c r="QML334" s="2"/>
      <c r="QMM334" s="2"/>
      <c r="QMN334" s="2"/>
      <c r="QMO334" s="2"/>
      <c r="QMP334" s="2"/>
      <c r="QMQ334" s="2"/>
      <c r="QMR334" s="2"/>
      <c r="QMS334" s="2"/>
      <c r="QMT334" s="2"/>
      <c r="QMU334" s="2"/>
      <c r="QMV334" s="2"/>
      <c r="QMW334" s="2"/>
      <c r="QMX334" s="2"/>
      <c r="QMY334" s="2"/>
      <c r="QMZ334" s="2"/>
      <c r="QNA334" s="2"/>
      <c r="QNB334" s="2"/>
      <c r="QNC334" s="2"/>
      <c r="QND334" s="2"/>
      <c r="QNE334" s="2"/>
      <c r="QNF334" s="2"/>
      <c r="QNG334" s="2"/>
      <c r="QNH334" s="2"/>
      <c r="QNI334" s="2"/>
      <c r="QNJ334" s="2"/>
      <c r="QNK334" s="2"/>
      <c r="QNL334" s="2"/>
      <c r="QNM334" s="2"/>
      <c r="QNN334" s="2"/>
      <c r="QNO334" s="2"/>
      <c r="QNP334" s="2"/>
      <c r="QNQ334" s="2"/>
      <c r="QNR334" s="2"/>
      <c r="QNS334" s="2"/>
      <c r="QNT334" s="2"/>
      <c r="QNU334" s="2"/>
      <c r="QNV334" s="2"/>
      <c r="QNW334" s="2"/>
      <c r="QNX334" s="2"/>
      <c r="QNY334" s="2"/>
      <c r="QNZ334" s="2"/>
      <c r="QOA334" s="2"/>
      <c r="QOB334" s="2"/>
      <c r="QOC334" s="2"/>
      <c r="QOD334" s="2"/>
      <c r="QOE334" s="2"/>
      <c r="QOF334" s="2"/>
      <c r="QOG334" s="2"/>
      <c r="QOH334" s="2"/>
      <c r="QOI334" s="2"/>
      <c r="QOJ334" s="2"/>
      <c r="QOK334" s="2"/>
      <c r="QOL334" s="2"/>
      <c r="QOM334" s="2"/>
      <c r="QON334" s="2"/>
      <c r="QOO334" s="2"/>
      <c r="QOP334" s="2"/>
      <c r="QOQ334" s="2"/>
      <c r="QOR334" s="2"/>
      <c r="QOS334" s="2"/>
      <c r="QOT334" s="2"/>
      <c r="QOU334" s="2"/>
      <c r="QOV334" s="2"/>
      <c r="QOW334" s="2"/>
      <c r="QOX334" s="2"/>
      <c r="QOY334" s="2"/>
      <c r="QOZ334" s="2"/>
      <c r="QPA334" s="2"/>
      <c r="QPB334" s="2"/>
      <c r="QPC334" s="2"/>
      <c r="QPD334" s="2"/>
      <c r="QPE334" s="2"/>
      <c r="QPF334" s="2"/>
      <c r="QPG334" s="2"/>
      <c r="QPH334" s="2"/>
      <c r="QPI334" s="2"/>
      <c r="QPJ334" s="2"/>
      <c r="QPK334" s="2"/>
      <c r="QPL334" s="2"/>
      <c r="QPM334" s="2"/>
      <c r="QPN334" s="2"/>
      <c r="QPO334" s="2"/>
      <c r="QPP334" s="2"/>
      <c r="QPQ334" s="2"/>
      <c r="QPR334" s="2"/>
      <c r="QPS334" s="2"/>
      <c r="QPT334" s="2"/>
      <c r="QPU334" s="2"/>
      <c r="QPV334" s="2"/>
      <c r="QPW334" s="2"/>
      <c r="QPX334" s="2"/>
      <c r="QPY334" s="2"/>
      <c r="QPZ334" s="2"/>
      <c r="QQA334" s="2"/>
      <c r="QQB334" s="2"/>
      <c r="QQC334" s="2"/>
      <c r="QQD334" s="2"/>
      <c r="QQE334" s="2"/>
      <c r="QQF334" s="2"/>
      <c r="QQG334" s="2"/>
      <c r="QQH334" s="2"/>
      <c r="QQI334" s="2"/>
      <c r="QQJ334" s="2"/>
      <c r="QQK334" s="2"/>
      <c r="QQL334" s="2"/>
      <c r="QQM334" s="2"/>
      <c r="QQN334" s="2"/>
      <c r="QQO334" s="2"/>
      <c r="QQP334" s="2"/>
      <c r="QQQ334" s="2"/>
      <c r="QQR334" s="2"/>
      <c r="QQS334" s="2"/>
      <c r="QQT334" s="2"/>
      <c r="QQU334" s="2"/>
      <c r="QQV334" s="2"/>
      <c r="QQW334" s="2"/>
      <c r="QQX334" s="2"/>
      <c r="QQY334" s="2"/>
      <c r="QQZ334" s="2"/>
      <c r="QRA334" s="2"/>
      <c r="QRB334" s="2"/>
      <c r="QRC334" s="2"/>
      <c r="QRD334" s="2"/>
      <c r="QRE334" s="2"/>
      <c r="QRF334" s="2"/>
      <c r="QRG334" s="2"/>
      <c r="QRH334" s="2"/>
      <c r="QRI334" s="2"/>
      <c r="QRJ334" s="2"/>
      <c r="QRK334" s="2"/>
      <c r="QRL334" s="2"/>
      <c r="QRM334" s="2"/>
      <c r="QRN334" s="2"/>
      <c r="QRO334" s="2"/>
      <c r="QRP334" s="2"/>
      <c r="QRQ334" s="2"/>
      <c r="QRR334" s="2"/>
      <c r="QRS334" s="2"/>
      <c r="QRT334" s="2"/>
      <c r="QRU334" s="2"/>
      <c r="QRV334" s="2"/>
      <c r="QRW334" s="2"/>
      <c r="QRX334" s="2"/>
      <c r="QRY334" s="2"/>
      <c r="QRZ334" s="2"/>
      <c r="QSA334" s="2"/>
      <c r="QSB334" s="2"/>
      <c r="QSC334" s="2"/>
      <c r="QSD334" s="2"/>
      <c r="QSE334" s="2"/>
      <c r="QSF334" s="2"/>
      <c r="QSG334" s="2"/>
      <c r="QSH334" s="2"/>
      <c r="QSI334" s="2"/>
      <c r="QSJ334" s="2"/>
      <c r="QSK334" s="2"/>
      <c r="QSL334" s="2"/>
      <c r="QSM334" s="2"/>
      <c r="QSN334" s="2"/>
      <c r="QSO334" s="2"/>
      <c r="QSP334" s="2"/>
      <c r="QSQ334" s="2"/>
      <c r="QSR334" s="2"/>
      <c r="QSS334" s="2"/>
      <c r="QST334" s="2"/>
      <c r="QSU334" s="2"/>
      <c r="QSV334" s="2"/>
      <c r="QSW334" s="2"/>
      <c r="QSX334" s="2"/>
      <c r="QSY334" s="2"/>
      <c r="QSZ334" s="2"/>
      <c r="QTA334" s="2"/>
      <c r="QTB334" s="2"/>
      <c r="QTC334" s="2"/>
      <c r="QTD334" s="2"/>
      <c r="QTE334" s="2"/>
      <c r="QTF334" s="2"/>
      <c r="QTG334" s="2"/>
      <c r="QTH334" s="2"/>
      <c r="QTI334" s="2"/>
      <c r="QTJ334" s="2"/>
      <c r="QTK334" s="2"/>
      <c r="QTL334" s="2"/>
      <c r="QTM334" s="2"/>
      <c r="QTN334" s="2"/>
      <c r="QTO334" s="2"/>
      <c r="QTP334" s="2"/>
      <c r="QTQ334" s="2"/>
      <c r="QTR334" s="2"/>
      <c r="QTS334" s="2"/>
      <c r="QTT334" s="2"/>
      <c r="QTU334" s="2"/>
      <c r="QTV334" s="2"/>
      <c r="QTW334" s="2"/>
      <c r="QTX334" s="2"/>
      <c r="QTY334" s="2"/>
      <c r="QTZ334" s="2"/>
      <c r="QUA334" s="2"/>
      <c r="QUB334" s="2"/>
      <c r="QUC334" s="2"/>
      <c r="QUD334" s="2"/>
      <c r="QUE334" s="2"/>
      <c r="QUF334" s="2"/>
      <c r="QUG334" s="2"/>
      <c r="QUH334" s="2"/>
      <c r="QUI334" s="2"/>
      <c r="QUJ334" s="2"/>
      <c r="QUK334" s="2"/>
      <c r="QUL334" s="2"/>
      <c r="QUM334" s="2"/>
      <c r="QUN334" s="2"/>
      <c r="QUO334" s="2"/>
      <c r="QUP334" s="2"/>
      <c r="QUQ334" s="2"/>
      <c r="QUR334" s="2"/>
      <c r="QUS334" s="2"/>
      <c r="QUT334" s="2"/>
      <c r="QUU334" s="2"/>
      <c r="QUV334" s="2"/>
      <c r="QUW334" s="2"/>
      <c r="QUX334" s="2"/>
      <c r="QUY334" s="2"/>
      <c r="QUZ334" s="2"/>
      <c r="QVA334" s="2"/>
      <c r="QVB334" s="2"/>
      <c r="QVC334" s="2"/>
      <c r="QVD334" s="2"/>
      <c r="QVE334" s="2"/>
      <c r="QVF334" s="2"/>
      <c r="QVG334" s="2"/>
      <c r="QVH334" s="2"/>
      <c r="QVI334" s="2"/>
      <c r="QVJ334" s="2"/>
      <c r="QVK334" s="2"/>
      <c r="QVL334" s="2"/>
      <c r="QVM334" s="2"/>
      <c r="QVN334" s="2"/>
      <c r="QVO334" s="2"/>
      <c r="QVP334" s="2"/>
      <c r="QVQ334" s="2"/>
      <c r="QVR334" s="2"/>
      <c r="QVS334" s="2"/>
      <c r="QVT334" s="2"/>
      <c r="QVU334" s="2"/>
      <c r="QVV334" s="2"/>
      <c r="QVW334" s="2"/>
      <c r="QVX334" s="2"/>
      <c r="QVY334" s="2"/>
      <c r="QVZ334" s="2"/>
      <c r="QWA334" s="2"/>
      <c r="QWB334" s="2"/>
      <c r="QWC334" s="2"/>
      <c r="QWD334" s="2"/>
      <c r="QWE334" s="2"/>
      <c r="QWF334" s="2"/>
      <c r="QWG334" s="2"/>
      <c r="QWH334" s="2"/>
      <c r="QWI334" s="2"/>
      <c r="QWJ334" s="2"/>
      <c r="QWK334" s="2"/>
      <c r="QWL334" s="2"/>
      <c r="QWM334" s="2"/>
      <c r="QWN334" s="2"/>
      <c r="QWO334" s="2"/>
      <c r="QWP334" s="2"/>
      <c r="QWQ334" s="2"/>
      <c r="QWR334" s="2"/>
      <c r="QWS334" s="2"/>
      <c r="QWT334" s="2"/>
      <c r="QWU334" s="2"/>
      <c r="QWV334" s="2"/>
      <c r="QWW334" s="2"/>
      <c r="QWX334" s="2"/>
      <c r="QWY334" s="2"/>
      <c r="QWZ334" s="2"/>
      <c r="QXA334" s="2"/>
      <c r="QXB334" s="2"/>
      <c r="QXC334" s="2"/>
      <c r="QXD334" s="2"/>
      <c r="QXE334" s="2"/>
      <c r="QXF334" s="2"/>
      <c r="QXG334" s="2"/>
      <c r="QXH334" s="2"/>
      <c r="QXI334" s="2"/>
      <c r="QXJ334" s="2"/>
      <c r="QXK334" s="2"/>
      <c r="QXL334" s="2"/>
      <c r="QXM334" s="2"/>
      <c r="QXN334" s="2"/>
      <c r="QXO334" s="2"/>
      <c r="QXP334" s="2"/>
      <c r="QXQ334" s="2"/>
      <c r="QXR334" s="2"/>
      <c r="QXS334" s="2"/>
      <c r="QXT334" s="2"/>
      <c r="QXU334" s="2"/>
      <c r="QXV334" s="2"/>
      <c r="QXW334" s="2"/>
      <c r="QXX334" s="2"/>
      <c r="QXY334" s="2"/>
      <c r="QXZ334" s="2"/>
      <c r="QYA334" s="2"/>
      <c r="QYB334" s="2"/>
      <c r="QYC334" s="2"/>
      <c r="QYD334" s="2"/>
      <c r="QYE334" s="2"/>
      <c r="QYF334" s="2"/>
      <c r="QYG334" s="2"/>
      <c r="QYH334" s="2"/>
      <c r="QYI334" s="2"/>
      <c r="QYJ334" s="2"/>
      <c r="QYK334" s="2"/>
      <c r="QYL334" s="2"/>
      <c r="QYM334" s="2"/>
      <c r="QYN334" s="2"/>
      <c r="QYO334" s="2"/>
      <c r="QYP334" s="2"/>
      <c r="QYQ334" s="2"/>
      <c r="QYR334" s="2"/>
      <c r="QYS334" s="2"/>
      <c r="QYT334" s="2"/>
      <c r="QYU334" s="2"/>
      <c r="QYV334" s="2"/>
      <c r="QYW334" s="2"/>
      <c r="QYX334" s="2"/>
      <c r="QYY334" s="2"/>
      <c r="QYZ334" s="2"/>
      <c r="QZA334" s="2"/>
      <c r="QZB334" s="2"/>
      <c r="QZC334" s="2"/>
      <c r="QZD334" s="2"/>
      <c r="QZE334" s="2"/>
      <c r="QZF334" s="2"/>
      <c r="QZG334" s="2"/>
      <c r="QZH334" s="2"/>
      <c r="QZI334" s="2"/>
      <c r="QZJ334" s="2"/>
      <c r="QZK334" s="2"/>
      <c r="QZL334" s="2"/>
      <c r="QZM334" s="2"/>
      <c r="QZN334" s="2"/>
      <c r="QZO334" s="2"/>
      <c r="QZP334" s="2"/>
      <c r="QZQ334" s="2"/>
      <c r="QZR334" s="2"/>
      <c r="QZS334" s="2"/>
      <c r="QZT334" s="2"/>
      <c r="QZU334" s="2"/>
      <c r="QZV334" s="2"/>
      <c r="QZW334" s="2"/>
      <c r="QZX334" s="2"/>
      <c r="QZY334" s="2"/>
      <c r="QZZ334" s="2"/>
      <c r="RAA334" s="2"/>
      <c r="RAB334" s="2"/>
      <c r="RAC334" s="2"/>
      <c r="RAD334" s="2"/>
      <c r="RAE334" s="2"/>
      <c r="RAF334" s="2"/>
      <c r="RAG334" s="2"/>
      <c r="RAH334" s="2"/>
      <c r="RAI334" s="2"/>
      <c r="RAJ334" s="2"/>
      <c r="RAK334" s="2"/>
      <c r="RAL334" s="2"/>
      <c r="RAM334" s="2"/>
      <c r="RAN334" s="2"/>
      <c r="RAO334" s="2"/>
      <c r="RAP334" s="2"/>
      <c r="RAQ334" s="2"/>
      <c r="RAR334" s="2"/>
      <c r="RAS334" s="2"/>
      <c r="RAT334" s="2"/>
      <c r="RAU334" s="2"/>
      <c r="RAV334" s="2"/>
      <c r="RAW334" s="2"/>
      <c r="RAX334" s="2"/>
      <c r="RAY334" s="2"/>
      <c r="RAZ334" s="2"/>
      <c r="RBA334" s="2"/>
      <c r="RBB334" s="2"/>
      <c r="RBC334" s="2"/>
      <c r="RBD334" s="2"/>
      <c r="RBE334" s="2"/>
      <c r="RBF334" s="2"/>
      <c r="RBG334" s="2"/>
      <c r="RBH334" s="2"/>
      <c r="RBI334" s="2"/>
      <c r="RBJ334" s="2"/>
      <c r="RBK334" s="2"/>
      <c r="RBL334" s="2"/>
      <c r="RBM334" s="2"/>
      <c r="RBN334" s="2"/>
      <c r="RBO334" s="2"/>
      <c r="RBP334" s="2"/>
      <c r="RBQ334" s="2"/>
      <c r="RBR334" s="2"/>
      <c r="RBS334" s="2"/>
      <c r="RBT334" s="2"/>
      <c r="RBU334" s="2"/>
      <c r="RBV334" s="2"/>
      <c r="RBW334" s="2"/>
      <c r="RBX334" s="2"/>
      <c r="RBY334" s="2"/>
      <c r="RBZ334" s="2"/>
      <c r="RCA334" s="2"/>
      <c r="RCB334" s="2"/>
      <c r="RCC334" s="2"/>
      <c r="RCD334" s="2"/>
      <c r="RCE334" s="2"/>
      <c r="RCF334" s="2"/>
      <c r="RCG334" s="2"/>
      <c r="RCH334" s="2"/>
      <c r="RCI334" s="2"/>
      <c r="RCJ334" s="2"/>
      <c r="RCK334" s="2"/>
      <c r="RCL334" s="2"/>
      <c r="RCM334" s="2"/>
      <c r="RCN334" s="2"/>
      <c r="RCO334" s="2"/>
      <c r="RCP334" s="2"/>
      <c r="RCQ334" s="2"/>
      <c r="RCR334" s="2"/>
      <c r="RCS334" s="2"/>
      <c r="RCT334" s="2"/>
      <c r="RCU334" s="2"/>
      <c r="RCV334" s="2"/>
      <c r="RCW334" s="2"/>
      <c r="RCX334" s="2"/>
      <c r="RCY334" s="2"/>
      <c r="RCZ334" s="2"/>
      <c r="RDA334" s="2"/>
      <c r="RDB334" s="2"/>
      <c r="RDC334" s="2"/>
      <c r="RDD334" s="2"/>
      <c r="RDE334" s="2"/>
      <c r="RDF334" s="2"/>
      <c r="RDG334" s="2"/>
      <c r="RDH334" s="2"/>
      <c r="RDI334" s="2"/>
      <c r="RDJ334" s="2"/>
      <c r="RDK334" s="2"/>
      <c r="RDL334" s="2"/>
      <c r="RDM334" s="2"/>
      <c r="RDN334" s="2"/>
      <c r="RDO334" s="2"/>
      <c r="RDP334" s="2"/>
      <c r="RDQ334" s="2"/>
      <c r="RDR334" s="2"/>
      <c r="RDS334" s="2"/>
      <c r="RDT334" s="2"/>
      <c r="RDU334" s="2"/>
      <c r="RDV334" s="2"/>
      <c r="RDW334" s="2"/>
      <c r="RDX334" s="2"/>
      <c r="RDY334" s="2"/>
      <c r="RDZ334" s="2"/>
      <c r="REA334" s="2"/>
      <c r="REB334" s="2"/>
      <c r="REC334" s="2"/>
      <c r="RED334" s="2"/>
      <c r="REE334" s="2"/>
      <c r="REF334" s="2"/>
      <c r="REG334" s="2"/>
      <c r="REH334" s="2"/>
      <c r="REI334" s="2"/>
      <c r="REJ334" s="2"/>
      <c r="REK334" s="2"/>
      <c r="REL334" s="2"/>
      <c r="REM334" s="2"/>
      <c r="REN334" s="2"/>
      <c r="REO334" s="2"/>
      <c r="REP334" s="2"/>
      <c r="REQ334" s="2"/>
      <c r="RER334" s="2"/>
      <c r="RES334" s="2"/>
      <c r="RET334" s="2"/>
      <c r="REU334" s="2"/>
      <c r="REV334" s="2"/>
      <c r="REW334" s="2"/>
      <c r="REX334" s="2"/>
      <c r="REY334" s="2"/>
      <c r="REZ334" s="2"/>
      <c r="RFA334" s="2"/>
      <c r="RFB334" s="2"/>
      <c r="RFC334" s="2"/>
      <c r="RFD334" s="2"/>
      <c r="RFE334" s="2"/>
      <c r="RFF334" s="2"/>
      <c r="RFG334" s="2"/>
      <c r="RFH334" s="2"/>
      <c r="RFI334" s="2"/>
      <c r="RFJ334" s="2"/>
      <c r="RFK334" s="2"/>
      <c r="RFL334" s="2"/>
      <c r="RFM334" s="2"/>
      <c r="RFN334" s="2"/>
      <c r="RFO334" s="2"/>
      <c r="RFP334" s="2"/>
      <c r="RFQ334" s="2"/>
      <c r="RFR334" s="2"/>
      <c r="RFS334" s="2"/>
      <c r="RFT334" s="2"/>
      <c r="RFU334" s="2"/>
      <c r="RFV334" s="2"/>
      <c r="RFW334" s="2"/>
      <c r="RFX334" s="2"/>
      <c r="RFY334" s="2"/>
      <c r="RFZ334" s="2"/>
      <c r="RGA334" s="2"/>
      <c r="RGB334" s="2"/>
      <c r="RGC334" s="2"/>
      <c r="RGD334" s="2"/>
      <c r="RGE334" s="2"/>
      <c r="RGF334" s="2"/>
      <c r="RGG334" s="2"/>
      <c r="RGH334" s="2"/>
      <c r="RGI334" s="2"/>
      <c r="RGJ334" s="2"/>
      <c r="RGK334" s="2"/>
      <c r="RGL334" s="2"/>
      <c r="RGM334" s="2"/>
      <c r="RGN334" s="2"/>
      <c r="RGO334" s="2"/>
      <c r="RGP334" s="2"/>
      <c r="RGQ334" s="2"/>
      <c r="RGR334" s="2"/>
      <c r="RGS334" s="2"/>
      <c r="RGT334" s="2"/>
      <c r="RGU334" s="2"/>
      <c r="RGV334" s="2"/>
      <c r="RGW334" s="2"/>
      <c r="RGX334" s="2"/>
      <c r="RGY334" s="2"/>
      <c r="RGZ334" s="2"/>
      <c r="RHA334" s="2"/>
      <c r="RHB334" s="2"/>
      <c r="RHC334" s="2"/>
      <c r="RHD334" s="2"/>
      <c r="RHE334" s="2"/>
      <c r="RHF334" s="2"/>
      <c r="RHG334" s="2"/>
      <c r="RHH334" s="2"/>
      <c r="RHI334" s="2"/>
      <c r="RHJ334" s="2"/>
      <c r="RHK334" s="2"/>
      <c r="RHL334" s="2"/>
      <c r="RHM334" s="2"/>
      <c r="RHN334" s="2"/>
      <c r="RHO334" s="2"/>
      <c r="RHP334" s="2"/>
      <c r="RHQ334" s="2"/>
      <c r="RHR334" s="2"/>
      <c r="RHS334" s="2"/>
      <c r="RHT334" s="2"/>
      <c r="RHU334" s="2"/>
      <c r="RHV334" s="2"/>
      <c r="RHW334" s="2"/>
      <c r="RHX334" s="2"/>
      <c r="RHY334" s="2"/>
      <c r="RHZ334" s="2"/>
      <c r="RIA334" s="2"/>
      <c r="RIB334" s="2"/>
      <c r="RIC334" s="2"/>
      <c r="RID334" s="2"/>
      <c r="RIE334" s="2"/>
      <c r="RIF334" s="2"/>
      <c r="RIG334" s="2"/>
      <c r="RIH334" s="2"/>
      <c r="RII334" s="2"/>
      <c r="RIJ334" s="2"/>
      <c r="RIK334" s="2"/>
      <c r="RIL334" s="2"/>
      <c r="RIM334" s="2"/>
      <c r="RIN334" s="2"/>
      <c r="RIO334" s="2"/>
      <c r="RIP334" s="2"/>
      <c r="RIQ334" s="2"/>
      <c r="RIR334" s="2"/>
      <c r="RIS334" s="2"/>
      <c r="RIT334" s="2"/>
      <c r="RIU334" s="2"/>
      <c r="RIV334" s="2"/>
      <c r="RIW334" s="2"/>
      <c r="RIX334" s="2"/>
      <c r="RIY334" s="2"/>
      <c r="RIZ334" s="2"/>
      <c r="RJA334" s="2"/>
      <c r="RJB334" s="2"/>
      <c r="RJC334" s="2"/>
      <c r="RJD334" s="2"/>
      <c r="RJE334" s="2"/>
      <c r="RJF334" s="2"/>
      <c r="RJG334" s="2"/>
      <c r="RJH334" s="2"/>
      <c r="RJI334" s="2"/>
      <c r="RJJ334" s="2"/>
      <c r="RJK334" s="2"/>
      <c r="RJL334" s="2"/>
      <c r="RJM334" s="2"/>
      <c r="RJN334" s="2"/>
      <c r="RJO334" s="2"/>
      <c r="RJP334" s="2"/>
      <c r="RJQ334" s="2"/>
      <c r="RJR334" s="2"/>
      <c r="RJS334" s="2"/>
      <c r="RJT334" s="2"/>
      <c r="RJU334" s="2"/>
      <c r="RJV334" s="2"/>
      <c r="RJW334" s="2"/>
      <c r="RJX334" s="2"/>
      <c r="RJY334" s="2"/>
      <c r="RJZ334" s="2"/>
      <c r="RKA334" s="2"/>
      <c r="RKB334" s="2"/>
      <c r="RKC334" s="2"/>
      <c r="RKD334" s="2"/>
      <c r="RKE334" s="2"/>
      <c r="RKF334" s="2"/>
      <c r="RKG334" s="2"/>
      <c r="RKH334" s="2"/>
      <c r="RKI334" s="2"/>
      <c r="RKJ334" s="2"/>
      <c r="RKK334" s="2"/>
      <c r="RKL334" s="2"/>
      <c r="RKM334" s="2"/>
      <c r="RKN334" s="2"/>
      <c r="RKO334" s="2"/>
      <c r="RKP334" s="2"/>
      <c r="RKQ334" s="2"/>
      <c r="RKR334" s="2"/>
      <c r="RKS334" s="2"/>
      <c r="RKT334" s="2"/>
      <c r="RKU334" s="2"/>
      <c r="RKV334" s="2"/>
      <c r="RKW334" s="2"/>
      <c r="RKX334" s="2"/>
      <c r="RKY334" s="2"/>
      <c r="RKZ334" s="2"/>
      <c r="RLA334" s="2"/>
      <c r="RLB334" s="2"/>
      <c r="RLC334" s="2"/>
      <c r="RLD334" s="2"/>
      <c r="RLE334" s="2"/>
      <c r="RLF334" s="2"/>
      <c r="RLG334" s="2"/>
      <c r="RLH334" s="2"/>
      <c r="RLI334" s="2"/>
      <c r="RLJ334" s="2"/>
      <c r="RLK334" s="2"/>
      <c r="RLL334" s="2"/>
      <c r="RLM334" s="2"/>
      <c r="RLN334" s="2"/>
      <c r="RLO334" s="2"/>
      <c r="RLP334" s="2"/>
      <c r="RLQ334" s="2"/>
      <c r="RLR334" s="2"/>
      <c r="RLS334" s="2"/>
      <c r="RLT334" s="2"/>
      <c r="RLU334" s="2"/>
      <c r="RLV334" s="2"/>
      <c r="RLW334" s="2"/>
      <c r="RLX334" s="2"/>
      <c r="RLY334" s="2"/>
      <c r="RLZ334" s="2"/>
      <c r="RMA334" s="2"/>
      <c r="RMB334" s="2"/>
      <c r="RMC334" s="2"/>
      <c r="RMD334" s="2"/>
      <c r="RME334" s="2"/>
      <c r="RMF334" s="2"/>
      <c r="RMG334" s="2"/>
      <c r="RMH334" s="2"/>
      <c r="RMI334" s="2"/>
      <c r="RMJ334" s="2"/>
      <c r="RMK334" s="2"/>
      <c r="RML334" s="2"/>
      <c r="RMM334" s="2"/>
      <c r="RMN334" s="2"/>
      <c r="RMO334" s="2"/>
      <c r="RMP334" s="2"/>
      <c r="RMQ334" s="2"/>
      <c r="RMR334" s="2"/>
      <c r="RMS334" s="2"/>
      <c r="RMT334" s="2"/>
      <c r="RMU334" s="2"/>
      <c r="RMV334" s="2"/>
      <c r="RMW334" s="2"/>
      <c r="RMX334" s="2"/>
      <c r="RMY334" s="2"/>
      <c r="RMZ334" s="2"/>
      <c r="RNA334" s="2"/>
      <c r="RNB334" s="2"/>
      <c r="RNC334" s="2"/>
      <c r="RND334" s="2"/>
      <c r="RNE334" s="2"/>
      <c r="RNF334" s="2"/>
      <c r="RNG334" s="2"/>
      <c r="RNH334" s="2"/>
      <c r="RNI334" s="2"/>
      <c r="RNJ334" s="2"/>
      <c r="RNK334" s="2"/>
      <c r="RNL334" s="2"/>
      <c r="RNM334" s="2"/>
      <c r="RNN334" s="2"/>
      <c r="RNO334" s="2"/>
      <c r="RNP334" s="2"/>
      <c r="RNQ334" s="2"/>
      <c r="RNR334" s="2"/>
      <c r="RNS334" s="2"/>
      <c r="RNT334" s="2"/>
      <c r="RNU334" s="2"/>
      <c r="RNV334" s="2"/>
      <c r="RNW334" s="2"/>
      <c r="RNX334" s="2"/>
      <c r="RNY334" s="2"/>
      <c r="RNZ334" s="2"/>
      <c r="ROA334" s="2"/>
      <c r="ROB334" s="2"/>
      <c r="ROC334" s="2"/>
      <c r="ROD334" s="2"/>
      <c r="ROE334" s="2"/>
      <c r="ROF334" s="2"/>
      <c r="ROG334" s="2"/>
      <c r="ROH334" s="2"/>
      <c r="ROI334" s="2"/>
      <c r="ROJ334" s="2"/>
      <c r="ROK334" s="2"/>
      <c r="ROL334" s="2"/>
      <c r="ROM334" s="2"/>
      <c r="RON334" s="2"/>
      <c r="ROO334" s="2"/>
      <c r="ROP334" s="2"/>
      <c r="ROQ334" s="2"/>
      <c r="ROR334" s="2"/>
      <c r="ROS334" s="2"/>
      <c r="ROT334" s="2"/>
      <c r="ROU334" s="2"/>
      <c r="ROV334" s="2"/>
      <c r="ROW334" s="2"/>
      <c r="ROX334" s="2"/>
      <c r="ROY334" s="2"/>
      <c r="ROZ334" s="2"/>
      <c r="RPA334" s="2"/>
      <c r="RPB334" s="2"/>
      <c r="RPC334" s="2"/>
      <c r="RPD334" s="2"/>
      <c r="RPE334" s="2"/>
      <c r="RPF334" s="2"/>
      <c r="RPG334" s="2"/>
      <c r="RPH334" s="2"/>
      <c r="RPI334" s="2"/>
      <c r="RPJ334" s="2"/>
      <c r="RPK334" s="2"/>
      <c r="RPL334" s="2"/>
      <c r="RPM334" s="2"/>
      <c r="RPN334" s="2"/>
      <c r="RPO334" s="2"/>
      <c r="RPP334" s="2"/>
      <c r="RPQ334" s="2"/>
      <c r="RPR334" s="2"/>
      <c r="RPS334" s="2"/>
      <c r="RPT334" s="2"/>
      <c r="RPU334" s="2"/>
      <c r="RPV334" s="2"/>
      <c r="RPW334" s="2"/>
      <c r="RPX334" s="2"/>
      <c r="RPY334" s="2"/>
      <c r="RPZ334" s="2"/>
      <c r="RQA334" s="2"/>
      <c r="RQB334" s="2"/>
      <c r="RQC334" s="2"/>
      <c r="RQD334" s="2"/>
      <c r="RQE334" s="2"/>
      <c r="RQF334" s="2"/>
      <c r="RQG334" s="2"/>
      <c r="RQH334" s="2"/>
      <c r="RQI334" s="2"/>
      <c r="RQJ334" s="2"/>
      <c r="RQK334" s="2"/>
      <c r="RQL334" s="2"/>
      <c r="RQM334" s="2"/>
      <c r="RQN334" s="2"/>
      <c r="RQO334" s="2"/>
      <c r="RQP334" s="2"/>
      <c r="RQQ334" s="2"/>
      <c r="RQR334" s="2"/>
      <c r="RQS334" s="2"/>
      <c r="RQT334" s="2"/>
      <c r="RQU334" s="2"/>
      <c r="RQV334" s="2"/>
      <c r="RQW334" s="2"/>
      <c r="RQX334" s="2"/>
      <c r="RQY334" s="2"/>
      <c r="RQZ334" s="2"/>
      <c r="RRA334" s="2"/>
      <c r="RRB334" s="2"/>
      <c r="RRC334" s="2"/>
      <c r="RRD334" s="2"/>
      <c r="RRE334" s="2"/>
      <c r="RRF334" s="2"/>
      <c r="RRG334" s="2"/>
      <c r="RRH334" s="2"/>
      <c r="RRI334" s="2"/>
      <c r="RRJ334" s="2"/>
      <c r="RRK334" s="2"/>
      <c r="RRL334" s="2"/>
      <c r="RRM334" s="2"/>
      <c r="RRN334" s="2"/>
      <c r="RRO334" s="2"/>
      <c r="RRP334" s="2"/>
      <c r="RRQ334" s="2"/>
      <c r="RRR334" s="2"/>
      <c r="RRS334" s="2"/>
      <c r="RRT334" s="2"/>
      <c r="RRU334" s="2"/>
      <c r="RRV334" s="2"/>
      <c r="RRW334" s="2"/>
      <c r="RRX334" s="2"/>
      <c r="RRY334" s="2"/>
      <c r="RRZ334" s="2"/>
      <c r="RSA334" s="2"/>
      <c r="RSB334" s="2"/>
      <c r="RSC334" s="2"/>
      <c r="RSD334" s="2"/>
      <c r="RSE334" s="2"/>
      <c r="RSF334" s="2"/>
      <c r="RSG334" s="2"/>
      <c r="RSH334" s="2"/>
      <c r="RSI334" s="2"/>
      <c r="RSJ334" s="2"/>
      <c r="RSK334" s="2"/>
      <c r="RSL334" s="2"/>
      <c r="RSM334" s="2"/>
      <c r="RSN334" s="2"/>
      <c r="RSO334" s="2"/>
      <c r="RSP334" s="2"/>
      <c r="RSQ334" s="2"/>
      <c r="RSR334" s="2"/>
      <c r="RSS334" s="2"/>
      <c r="RST334" s="2"/>
      <c r="RSU334" s="2"/>
      <c r="RSV334" s="2"/>
      <c r="RSW334" s="2"/>
      <c r="RSX334" s="2"/>
      <c r="RSY334" s="2"/>
      <c r="RSZ334" s="2"/>
      <c r="RTA334" s="2"/>
      <c r="RTB334" s="2"/>
      <c r="RTC334" s="2"/>
      <c r="RTD334" s="2"/>
      <c r="RTE334" s="2"/>
      <c r="RTF334" s="2"/>
      <c r="RTG334" s="2"/>
      <c r="RTH334" s="2"/>
      <c r="RTI334" s="2"/>
      <c r="RTJ334" s="2"/>
      <c r="RTK334" s="2"/>
      <c r="RTL334" s="2"/>
      <c r="RTM334" s="2"/>
      <c r="RTN334" s="2"/>
      <c r="RTO334" s="2"/>
      <c r="RTP334" s="2"/>
      <c r="RTQ334" s="2"/>
      <c r="RTR334" s="2"/>
      <c r="RTS334" s="2"/>
      <c r="RTT334" s="2"/>
      <c r="RTU334" s="2"/>
      <c r="RTV334" s="2"/>
      <c r="RTW334" s="2"/>
      <c r="RTX334" s="2"/>
      <c r="RTY334" s="2"/>
      <c r="RTZ334" s="2"/>
      <c r="RUA334" s="2"/>
      <c r="RUB334" s="2"/>
      <c r="RUC334" s="2"/>
      <c r="RUD334" s="2"/>
      <c r="RUE334" s="2"/>
      <c r="RUF334" s="2"/>
      <c r="RUG334" s="2"/>
      <c r="RUH334" s="2"/>
      <c r="RUI334" s="2"/>
      <c r="RUJ334" s="2"/>
      <c r="RUK334" s="2"/>
      <c r="RUL334" s="2"/>
      <c r="RUM334" s="2"/>
      <c r="RUN334" s="2"/>
      <c r="RUO334" s="2"/>
      <c r="RUP334" s="2"/>
      <c r="RUQ334" s="2"/>
      <c r="RUR334" s="2"/>
      <c r="RUS334" s="2"/>
      <c r="RUT334" s="2"/>
      <c r="RUU334" s="2"/>
      <c r="RUV334" s="2"/>
      <c r="RUW334" s="2"/>
      <c r="RUX334" s="2"/>
      <c r="RUY334" s="2"/>
      <c r="RUZ334" s="2"/>
      <c r="RVA334" s="2"/>
      <c r="RVB334" s="2"/>
      <c r="RVC334" s="2"/>
      <c r="RVD334" s="2"/>
      <c r="RVE334" s="2"/>
      <c r="RVF334" s="2"/>
      <c r="RVG334" s="2"/>
      <c r="RVH334" s="2"/>
      <c r="RVI334" s="2"/>
      <c r="RVJ334" s="2"/>
      <c r="RVK334" s="2"/>
      <c r="RVL334" s="2"/>
      <c r="RVM334" s="2"/>
      <c r="RVN334" s="2"/>
      <c r="RVO334" s="2"/>
      <c r="RVP334" s="2"/>
      <c r="RVQ334" s="2"/>
      <c r="RVR334" s="2"/>
      <c r="RVS334" s="2"/>
      <c r="RVT334" s="2"/>
      <c r="RVU334" s="2"/>
      <c r="RVV334" s="2"/>
      <c r="RVW334" s="2"/>
      <c r="RVX334" s="2"/>
      <c r="RVY334" s="2"/>
      <c r="RVZ334" s="2"/>
      <c r="RWA334" s="2"/>
      <c r="RWB334" s="2"/>
      <c r="RWC334" s="2"/>
      <c r="RWD334" s="2"/>
      <c r="RWE334" s="2"/>
      <c r="RWF334" s="2"/>
      <c r="RWG334" s="2"/>
      <c r="RWH334" s="2"/>
      <c r="RWI334" s="2"/>
      <c r="RWJ334" s="2"/>
      <c r="RWK334" s="2"/>
      <c r="RWL334" s="2"/>
      <c r="RWM334" s="2"/>
      <c r="RWN334" s="2"/>
      <c r="RWO334" s="2"/>
      <c r="RWP334" s="2"/>
      <c r="RWQ334" s="2"/>
      <c r="RWR334" s="2"/>
      <c r="RWS334" s="2"/>
      <c r="RWT334" s="2"/>
      <c r="RWU334" s="2"/>
      <c r="RWV334" s="2"/>
      <c r="RWW334" s="2"/>
      <c r="RWX334" s="2"/>
      <c r="RWY334" s="2"/>
      <c r="RWZ334" s="2"/>
      <c r="RXA334" s="2"/>
      <c r="RXB334" s="2"/>
      <c r="RXC334" s="2"/>
      <c r="RXD334" s="2"/>
      <c r="RXE334" s="2"/>
      <c r="RXF334" s="2"/>
      <c r="RXG334" s="2"/>
      <c r="RXH334" s="2"/>
      <c r="RXI334" s="2"/>
      <c r="RXJ334" s="2"/>
      <c r="RXK334" s="2"/>
      <c r="RXL334" s="2"/>
      <c r="RXM334" s="2"/>
      <c r="RXN334" s="2"/>
      <c r="RXO334" s="2"/>
      <c r="RXP334" s="2"/>
      <c r="RXQ334" s="2"/>
      <c r="RXR334" s="2"/>
      <c r="RXS334" s="2"/>
      <c r="RXT334" s="2"/>
      <c r="RXU334" s="2"/>
      <c r="RXV334" s="2"/>
      <c r="RXW334" s="2"/>
      <c r="RXX334" s="2"/>
      <c r="RXY334" s="2"/>
      <c r="RXZ334" s="2"/>
      <c r="RYA334" s="2"/>
      <c r="RYB334" s="2"/>
      <c r="RYC334" s="2"/>
      <c r="RYD334" s="2"/>
      <c r="RYE334" s="2"/>
      <c r="RYF334" s="2"/>
      <c r="RYG334" s="2"/>
      <c r="RYH334" s="2"/>
      <c r="RYI334" s="2"/>
      <c r="RYJ334" s="2"/>
      <c r="RYK334" s="2"/>
      <c r="RYL334" s="2"/>
      <c r="RYM334" s="2"/>
      <c r="RYN334" s="2"/>
      <c r="RYO334" s="2"/>
      <c r="RYP334" s="2"/>
      <c r="RYQ334" s="2"/>
      <c r="RYR334" s="2"/>
      <c r="RYS334" s="2"/>
      <c r="RYT334" s="2"/>
      <c r="RYU334" s="2"/>
      <c r="RYV334" s="2"/>
      <c r="RYW334" s="2"/>
      <c r="RYX334" s="2"/>
      <c r="RYY334" s="2"/>
      <c r="RYZ334" s="2"/>
      <c r="RZA334" s="2"/>
      <c r="RZB334" s="2"/>
      <c r="RZC334" s="2"/>
      <c r="RZD334" s="2"/>
      <c r="RZE334" s="2"/>
      <c r="RZF334" s="2"/>
      <c r="RZG334" s="2"/>
      <c r="RZH334" s="2"/>
      <c r="RZI334" s="2"/>
      <c r="RZJ334" s="2"/>
      <c r="RZK334" s="2"/>
      <c r="RZL334" s="2"/>
      <c r="RZM334" s="2"/>
      <c r="RZN334" s="2"/>
      <c r="RZO334" s="2"/>
      <c r="RZP334" s="2"/>
      <c r="RZQ334" s="2"/>
      <c r="RZR334" s="2"/>
      <c r="RZS334" s="2"/>
      <c r="RZT334" s="2"/>
      <c r="RZU334" s="2"/>
      <c r="RZV334" s="2"/>
      <c r="RZW334" s="2"/>
      <c r="RZX334" s="2"/>
      <c r="RZY334" s="2"/>
      <c r="RZZ334" s="2"/>
      <c r="SAA334" s="2"/>
      <c r="SAB334" s="2"/>
      <c r="SAC334" s="2"/>
      <c r="SAD334" s="2"/>
      <c r="SAE334" s="2"/>
      <c r="SAF334" s="2"/>
      <c r="SAG334" s="2"/>
      <c r="SAH334" s="2"/>
      <c r="SAI334" s="2"/>
      <c r="SAJ334" s="2"/>
      <c r="SAK334" s="2"/>
      <c r="SAL334" s="2"/>
      <c r="SAM334" s="2"/>
      <c r="SAN334" s="2"/>
      <c r="SAO334" s="2"/>
      <c r="SAP334" s="2"/>
      <c r="SAQ334" s="2"/>
      <c r="SAR334" s="2"/>
      <c r="SAS334" s="2"/>
      <c r="SAT334" s="2"/>
      <c r="SAU334" s="2"/>
      <c r="SAV334" s="2"/>
      <c r="SAW334" s="2"/>
      <c r="SAX334" s="2"/>
      <c r="SAY334" s="2"/>
      <c r="SAZ334" s="2"/>
      <c r="SBA334" s="2"/>
      <c r="SBB334" s="2"/>
      <c r="SBC334" s="2"/>
      <c r="SBD334" s="2"/>
      <c r="SBE334" s="2"/>
      <c r="SBF334" s="2"/>
      <c r="SBG334" s="2"/>
      <c r="SBH334" s="2"/>
      <c r="SBI334" s="2"/>
      <c r="SBJ334" s="2"/>
      <c r="SBK334" s="2"/>
      <c r="SBL334" s="2"/>
      <c r="SBM334" s="2"/>
      <c r="SBN334" s="2"/>
      <c r="SBO334" s="2"/>
      <c r="SBP334" s="2"/>
      <c r="SBQ334" s="2"/>
      <c r="SBR334" s="2"/>
      <c r="SBS334" s="2"/>
      <c r="SBT334" s="2"/>
      <c r="SBU334" s="2"/>
      <c r="SBV334" s="2"/>
      <c r="SBW334" s="2"/>
      <c r="SBX334" s="2"/>
      <c r="SBY334" s="2"/>
      <c r="SBZ334" s="2"/>
      <c r="SCA334" s="2"/>
      <c r="SCB334" s="2"/>
      <c r="SCC334" s="2"/>
      <c r="SCD334" s="2"/>
      <c r="SCE334" s="2"/>
      <c r="SCF334" s="2"/>
      <c r="SCG334" s="2"/>
      <c r="SCH334" s="2"/>
      <c r="SCI334" s="2"/>
      <c r="SCJ334" s="2"/>
      <c r="SCK334" s="2"/>
      <c r="SCL334" s="2"/>
      <c r="SCM334" s="2"/>
      <c r="SCN334" s="2"/>
      <c r="SCO334" s="2"/>
      <c r="SCP334" s="2"/>
      <c r="SCQ334" s="2"/>
      <c r="SCR334" s="2"/>
      <c r="SCS334" s="2"/>
      <c r="SCT334" s="2"/>
      <c r="SCU334" s="2"/>
      <c r="SCV334" s="2"/>
      <c r="SCW334" s="2"/>
      <c r="SCX334" s="2"/>
      <c r="SCY334" s="2"/>
      <c r="SCZ334" s="2"/>
      <c r="SDA334" s="2"/>
      <c r="SDB334" s="2"/>
      <c r="SDC334" s="2"/>
      <c r="SDD334" s="2"/>
      <c r="SDE334" s="2"/>
      <c r="SDF334" s="2"/>
      <c r="SDG334" s="2"/>
      <c r="SDH334" s="2"/>
      <c r="SDI334" s="2"/>
      <c r="SDJ334" s="2"/>
      <c r="SDK334" s="2"/>
      <c r="SDL334" s="2"/>
      <c r="SDM334" s="2"/>
      <c r="SDN334" s="2"/>
      <c r="SDO334" s="2"/>
      <c r="SDP334" s="2"/>
      <c r="SDQ334" s="2"/>
      <c r="SDR334" s="2"/>
      <c r="SDS334" s="2"/>
      <c r="SDT334" s="2"/>
      <c r="SDU334" s="2"/>
      <c r="SDV334" s="2"/>
      <c r="SDW334" s="2"/>
      <c r="SDX334" s="2"/>
      <c r="SDY334" s="2"/>
      <c r="SDZ334" s="2"/>
      <c r="SEA334" s="2"/>
      <c r="SEB334" s="2"/>
      <c r="SEC334" s="2"/>
      <c r="SED334" s="2"/>
      <c r="SEE334" s="2"/>
      <c r="SEF334" s="2"/>
      <c r="SEG334" s="2"/>
      <c r="SEH334" s="2"/>
      <c r="SEI334" s="2"/>
      <c r="SEJ334" s="2"/>
      <c r="SEK334" s="2"/>
      <c r="SEL334" s="2"/>
      <c r="SEM334" s="2"/>
      <c r="SEN334" s="2"/>
      <c r="SEO334" s="2"/>
      <c r="SEP334" s="2"/>
      <c r="SEQ334" s="2"/>
      <c r="SER334" s="2"/>
      <c r="SES334" s="2"/>
      <c r="SET334" s="2"/>
      <c r="SEU334" s="2"/>
      <c r="SEV334" s="2"/>
      <c r="SEW334" s="2"/>
      <c r="SEX334" s="2"/>
      <c r="SEY334" s="2"/>
      <c r="SEZ334" s="2"/>
      <c r="SFA334" s="2"/>
      <c r="SFB334" s="2"/>
      <c r="SFC334" s="2"/>
      <c r="SFD334" s="2"/>
      <c r="SFE334" s="2"/>
      <c r="SFF334" s="2"/>
      <c r="SFG334" s="2"/>
      <c r="SFH334" s="2"/>
      <c r="SFI334" s="2"/>
      <c r="SFJ334" s="2"/>
      <c r="SFK334" s="2"/>
      <c r="SFL334" s="2"/>
      <c r="SFM334" s="2"/>
      <c r="SFN334" s="2"/>
      <c r="SFO334" s="2"/>
      <c r="SFP334" s="2"/>
      <c r="SFQ334" s="2"/>
      <c r="SFR334" s="2"/>
      <c r="SFS334" s="2"/>
      <c r="SFT334" s="2"/>
      <c r="SFU334" s="2"/>
      <c r="SFV334" s="2"/>
      <c r="SFW334" s="2"/>
      <c r="SFX334" s="2"/>
      <c r="SFY334" s="2"/>
      <c r="SFZ334" s="2"/>
      <c r="SGA334" s="2"/>
      <c r="SGB334" s="2"/>
      <c r="SGC334" s="2"/>
      <c r="SGD334" s="2"/>
      <c r="SGE334" s="2"/>
      <c r="SGF334" s="2"/>
      <c r="SGG334" s="2"/>
      <c r="SGH334" s="2"/>
      <c r="SGI334" s="2"/>
      <c r="SGJ334" s="2"/>
      <c r="SGK334" s="2"/>
      <c r="SGL334" s="2"/>
      <c r="SGM334" s="2"/>
      <c r="SGN334" s="2"/>
      <c r="SGO334" s="2"/>
      <c r="SGP334" s="2"/>
      <c r="SGQ334" s="2"/>
      <c r="SGR334" s="2"/>
      <c r="SGS334" s="2"/>
      <c r="SGT334" s="2"/>
      <c r="SGU334" s="2"/>
      <c r="SGV334" s="2"/>
      <c r="SGW334" s="2"/>
      <c r="SGX334" s="2"/>
      <c r="SGY334" s="2"/>
      <c r="SGZ334" s="2"/>
      <c r="SHA334" s="2"/>
      <c r="SHB334" s="2"/>
      <c r="SHC334" s="2"/>
      <c r="SHD334" s="2"/>
      <c r="SHE334" s="2"/>
      <c r="SHF334" s="2"/>
      <c r="SHG334" s="2"/>
      <c r="SHH334" s="2"/>
      <c r="SHI334" s="2"/>
      <c r="SHJ334" s="2"/>
      <c r="SHK334" s="2"/>
      <c r="SHL334" s="2"/>
      <c r="SHM334" s="2"/>
      <c r="SHN334" s="2"/>
      <c r="SHO334" s="2"/>
      <c r="SHP334" s="2"/>
      <c r="SHQ334" s="2"/>
      <c r="SHR334" s="2"/>
      <c r="SHS334" s="2"/>
      <c r="SHT334" s="2"/>
      <c r="SHU334" s="2"/>
      <c r="SHV334" s="2"/>
      <c r="SHW334" s="2"/>
      <c r="SHX334" s="2"/>
      <c r="SHY334" s="2"/>
      <c r="SHZ334" s="2"/>
      <c r="SIA334" s="2"/>
      <c r="SIB334" s="2"/>
      <c r="SIC334" s="2"/>
      <c r="SID334" s="2"/>
      <c r="SIE334" s="2"/>
      <c r="SIF334" s="2"/>
      <c r="SIG334" s="2"/>
      <c r="SIH334" s="2"/>
      <c r="SII334" s="2"/>
      <c r="SIJ334" s="2"/>
      <c r="SIK334" s="2"/>
      <c r="SIL334" s="2"/>
      <c r="SIM334" s="2"/>
      <c r="SIN334" s="2"/>
      <c r="SIO334" s="2"/>
      <c r="SIP334" s="2"/>
      <c r="SIQ334" s="2"/>
      <c r="SIR334" s="2"/>
      <c r="SIS334" s="2"/>
      <c r="SIT334" s="2"/>
      <c r="SIU334" s="2"/>
      <c r="SIV334" s="2"/>
      <c r="SIW334" s="2"/>
      <c r="SIX334" s="2"/>
      <c r="SIY334" s="2"/>
      <c r="SIZ334" s="2"/>
      <c r="SJA334" s="2"/>
      <c r="SJB334" s="2"/>
      <c r="SJC334" s="2"/>
      <c r="SJD334" s="2"/>
      <c r="SJE334" s="2"/>
      <c r="SJF334" s="2"/>
      <c r="SJG334" s="2"/>
      <c r="SJH334" s="2"/>
      <c r="SJI334" s="2"/>
      <c r="SJJ334" s="2"/>
      <c r="SJK334" s="2"/>
      <c r="SJL334" s="2"/>
      <c r="SJM334" s="2"/>
      <c r="SJN334" s="2"/>
      <c r="SJO334" s="2"/>
      <c r="SJP334" s="2"/>
      <c r="SJQ334" s="2"/>
      <c r="SJR334" s="2"/>
      <c r="SJS334" s="2"/>
      <c r="SJT334" s="2"/>
      <c r="SJU334" s="2"/>
      <c r="SJV334" s="2"/>
      <c r="SJW334" s="2"/>
      <c r="SJX334" s="2"/>
      <c r="SJY334" s="2"/>
      <c r="SJZ334" s="2"/>
      <c r="SKA334" s="2"/>
      <c r="SKB334" s="2"/>
      <c r="SKC334" s="2"/>
      <c r="SKD334" s="2"/>
      <c r="SKE334" s="2"/>
      <c r="SKF334" s="2"/>
      <c r="SKG334" s="2"/>
      <c r="SKH334" s="2"/>
      <c r="SKI334" s="2"/>
      <c r="SKJ334" s="2"/>
      <c r="SKK334" s="2"/>
      <c r="SKL334" s="2"/>
      <c r="SKM334" s="2"/>
      <c r="SKN334" s="2"/>
      <c r="SKO334" s="2"/>
      <c r="SKP334" s="2"/>
      <c r="SKQ334" s="2"/>
      <c r="SKR334" s="2"/>
      <c r="SKS334" s="2"/>
      <c r="SKT334" s="2"/>
      <c r="SKU334" s="2"/>
      <c r="SKV334" s="2"/>
      <c r="SKW334" s="2"/>
      <c r="SKX334" s="2"/>
      <c r="SKY334" s="2"/>
      <c r="SKZ334" s="2"/>
      <c r="SLA334" s="2"/>
      <c r="SLB334" s="2"/>
      <c r="SLC334" s="2"/>
      <c r="SLD334" s="2"/>
      <c r="SLE334" s="2"/>
      <c r="SLF334" s="2"/>
      <c r="SLG334" s="2"/>
      <c r="SLH334" s="2"/>
      <c r="SLI334" s="2"/>
      <c r="SLJ334" s="2"/>
      <c r="SLK334" s="2"/>
      <c r="SLL334" s="2"/>
      <c r="SLM334" s="2"/>
      <c r="SLN334" s="2"/>
      <c r="SLO334" s="2"/>
      <c r="SLP334" s="2"/>
      <c r="SLQ334" s="2"/>
      <c r="SLR334" s="2"/>
      <c r="SLS334" s="2"/>
      <c r="SLT334" s="2"/>
      <c r="SLU334" s="2"/>
      <c r="SLV334" s="2"/>
      <c r="SLW334" s="2"/>
      <c r="SLX334" s="2"/>
      <c r="SLY334" s="2"/>
      <c r="SLZ334" s="2"/>
      <c r="SMA334" s="2"/>
      <c r="SMB334" s="2"/>
      <c r="SMC334" s="2"/>
      <c r="SMD334" s="2"/>
      <c r="SME334" s="2"/>
      <c r="SMF334" s="2"/>
      <c r="SMG334" s="2"/>
      <c r="SMH334" s="2"/>
      <c r="SMI334" s="2"/>
      <c r="SMJ334" s="2"/>
      <c r="SMK334" s="2"/>
      <c r="SML334" s="2"/>
      <c r="SMM334" s="2"/>
      <c r="SMN334" s="2"/>
      <c r="SMO334" s="2"/>
      <c r="SMP334" s="2"/>
      <c r="SMQ334" s="2"/>
      <c r="SMR334" s="2"/>
      <c r="SMS334" s="2"/>
      <c r="SMT334" s="2"/>
      <c r="SMU334" s="2"/>
      <c r="SMV334" s="2"/>
      <c r="SMW334" s="2"/>
      <c r="SMX334" s="2"/>
      <c r="SMY334" s="2"/>
      <c r="SMZ334" s="2"/>
      <c r="SNA334" s="2"/>
      <c r="SNB334" s="2"/>
      <c r="SNC334" s="2"/>
      <c r="SND334" s="2"/>
      <c r="SNE334" s="2"/>
      <c r="SNF334" s="2"/>
      <c r="SNG334" s="2"/>
      <c r="SNH334" s="2"/>
      <c r="SNI334" s="2"/>
      <c r="SNJ334" s="2"/>
      <c r="SNK334" s="2"/>
      <c r="SNL334" s="2"/>
      <c r="SNM334" s="2"/>
      <c r="SNN334" s="2"/>
      <c r="SNO334" s="2"/>
      <c r="SNP334" s="2"/>
      <c r="SNQ334" s="2"/>
      <c r="SNR334" s="2"/>
      <c r="SNS334" s="2"/>
      <c r="SNT334" s="2"/>
      <c r="SNU334" s="2"/>
      <c r="SNV334" s="2"/>
      <c r="SNW334" s="2"/>
      <c r="SNX334" s="2"/>
      <c r="SNY334" s="2"/>
      <c r="SNZ334" s="2"/>
      <c r="SOA334" s="2"/>
      <c r="SOB334" s="2"/>
      <c r="SOC334" s="2"/>
      <c r="SOD334" s="2"/>
      <c r="SOE334" s="2"/>
      <c r="SOF334" s="2"/>
      <c r="SOG334" s="2"/>
      <c r="SOH334" s="2"/>
      <c r="SOI334" s="2"/>
      <c r="SOJ334" s="2"/>
      <c r="SOK334" s="2"/>
      <c r="SOL334" s="2"/>
      <c r="SOM334" s="2"/>
      <c r="SON334" s="2"/>
      <c r="SOO334" s="2"/>
      <c r="SOP334" s="2"/>
      <c r="SOQ334" s="2"/>
      <c r="SOR334" s="2"/>
      <c r="SOS334" s="2"/>
      <c r="SOT334" s="2"/>
      <c r="SOU334" s="2"/>
      <c r="SOV334" s="2"/>
      <c r="SOW334" s="2"/>
      <c r="SOX334" s="2"/>
      <c r="SOY334" s="2"/>
      <c r="SOZ334" s="2"/>
      <c r="SPA334" s="2"/>
      <c r="SPB334" s="2"/>
      <c r="SPC334" s="2"/>
      <c r="SPD334" s="2"/>
      <c r="SPE334" s="2"/>
      <c r="SPF334" s="2"/>
      <c r="SPG334" s="2"/>
      <c r="SPH334" s="2"/>
      <c r="SPI334" s="2"/>
      <c r="SPJ334" s="2"/>
      <c r="SPK334" s="2"/>
      <c r="SPL334" s="2"/>
      <c r="SPM334" s="2"/>
      <c r="SPN334" s="2"/>
      <c r="SPO334" s="2"/>
      <c r="SPP334" s="2"/>
      <c r="SPQ334" s="2"/>
      <c r="SPR334" s="2"/>
      <c r="SPS334" s="2"/>
      <c r="SPT334" s="2"/>
      <c r="SPU334" s="2"/>
      <c r="SPV334" s="2"/>
      <c r="SPW334" s="2"/>
      <c r="SPX334" s="2"/>
      <c r="SPY334" s="2"/>
      <c r="SPZ334" s="2"/>
      <c r="SQA334" s="2"/>
      <c r="SQB334" s="2"/>
      <c r="SQC334" s="2"/>
      <c r="SQD334" s="2"/>
      <c r="SQE334" s="2"/>
      <c r="SQF334" s="2"/>
      <c r="SQG334" s="2"/>
      <c r="SQH334" s="2"/>
      <c r="SQI334" s="2"/>
      <c r="SQJ334" s="2"/>
      <c r="SQK334" s="2"/>
      <c r="SQL334" s="2"/>
      <c r="SQM334" s="2"/>
      <c r="SQN334" s="2"/>
      <c r="SQO334" s="2"/>
      <c r="SQP334" s="2"/>
      <c r="SQQ334" s="2"/>
      <c r="SQR334" s="2"/>
      <c r="SQS334" s="2"/>
      <c r="SQT334" s="2"/>
      <c r="SQU334" s="2"/>
      <c r="SQV334" s="2"/>
      <c r="SQW334" s="2"/>
      <c r="SQX334" s="2"/>
      <c r="SQY334" s="2"/>
      <c r="SQZ334" s="2"/>
      <c r="SRA334" s="2"/>
      <c r="SRB334" s="2"/>
      <c r="SRC334" s="2"/>
      <c r="SRD334" s="2"/>
      <c r="SRE334" s="2"/>
      <c r="SRF334" s="2"/>
      <c r="SRG334" s="2"/>
      <c r="SRH334" s="2"/>
      <c r="SRI334" s="2"/>
      <c r="SRJ334" s="2"/>
      <c r="SRK334" s="2"/>
      <c r="SRL334" s="2"/>
      <c r="SRM334" s="2"/>
      <c r="SRN334" s="2"/>
      <c r="SRO334" s="2"/>
      <c r="SRP334" s="2"/>
      <c r="SRQ334" s="2"/>
      <c r="SRR334" s="2"/>
      <c r="SRS334" s="2"/>
      <c r="SRT334" s="2"/>
      <c r="SRU334" s="2"/>
      <c r="SRV334" s="2"/>
      <c r="SRW334" s="2"/>
      <c r="SRX334" s="2"/>
      <c r="SRY334" s="2"/>
      <c r="SRZ334" s="2"/>
      <c r="SSA334" s="2"/>
      <c r="SSB334" s="2"/>
      <c r="SSC334" s="2"/>
      <c r="SSD334" s="2"/>
      <c r="SSE334" s="2"/>
      <c r="SSF334" s="2"/>
      <c r="SSG334" s="2"/>
      <c r="SSH334" s="2"/>
      <c r="SSI334" s="2"/>
      <c r="SSJ334" s="2"/>
      <c r="SSK334" s="2"/>
      <c r="SSL334" s="2"/>
      <c r="SSM334" s="2"/>
      <c r="SSN334" s="2"/>
      <c r="SSO334" s="2"/>
      <c r="SSP334" s="2"/>
      <c r="SSQ334" s="2"/>
      <c r="SSR334" s="2"/>
      <c r="SSS334" s="2"/>
      <c r="SST334" s="2"/>
      <c r="SSU334" s="2"/>
      <c r="SSV334" s="2"/>
      <c r="SSW334" s="2"/>
      <c r="SSX334" s="2"/>
      <c r="SSY334" s="2"/>
      <c r="SSZ334" s="2"/>
      <c r="STA334" s="2"/>
      <c r="STB334" s="2"/>
      <c r="STC334" s="2"/>
      <c r="STD334" s="2"/>
      <c r="STE334" s="2"/>
      <c r="STF334" s="2"/>
      <c r="STG334" s="2"/>
      <c r="STH334" s="2"/>
      <c r="STI334" s="2"/>
      <c r="STJ334" s="2"/>
      <c r="STK334" s="2"/>
      <c r="STL334" s="2"/>
      <c r="STM334" s="2"/>
      <c r="STN334" s="2"/>
      <c r="STO334" s="2"/>
      <c r="STP334" s="2"/>
      <c r="STQ334" s="2"/>
      <c r="STR334" s="2"/>
      <c r="STS334" s="2"/>
      <c r="STT334" s="2"/>
      <c r="STU334" s="2"/>
      <c r="STV334" s="2"/>
      <c r="STW334" s="2"/>
      <c r="STX334" s="2"/>
      <c r="STY334" s="2"/>
      <c r="STZ334" s="2"/>
      <c r="SUA334" s="2"/>
      <c r="SUB334" s="2"/>
      <c r="SUC334" s="2"/>
      <c r="SUD334" s="2"/>
      <c r="SUE334" s="2"/>
      <c r="SUF334" s="2"/>
      <c r="SUG334" s="2"/>
      <c r="SUH334" s="2"/>
      <c r="SUI334" s="2"/>
      <c r="SUJ334" s="2"/>
      <c r="SUK334" s="2"/>
      <c r="SUL334" s="2"/>
      <c r="SUM334" s="2"/>
      <c r="SUN334" s="2"/>
      <c r="SUO334" s="2"/>
      <c r="SUP334" s="2"/>
      <c r="SUQ334" s="2"/>
      <c r="SUR334" s="2"/>
      <c r="SUS334" s="2"/>
      <c r="SUT334" s="2"/>
      <c r="SUU334" s="2"/>
      <c r="SUV334" s="2"/>
      <c r="SUW334" s="2"/>
      <c r="SUX334" s="2"/>
      <c r="SUY334" s="2"/>
      <c r="SUZ334" s="2"/>
      <c r="SVA334" s="2"/>
      <c r="SVB334" s="2"/>
      <c r="SVC334" s="2"/>
      <c r="SVD334" s="2"/>
      <c r="SVE334" s="2"/>
      <c r="SVF334" s="2"/>
      <c r="SVG334" s="2"/>
      <c r="SVH334" s="2"/>
      <c r="SVI334" s="2"/>
      <c r="SVJ334" s="2"/>
      <c r="SVK334" s="2"/>
      <c r="SVL334" s="2"/>
      <c r="SVM334" s="2"/>
      <c r="SVN334" s="2"/>
      <c r="SVO334" s="2"/>
      <c r="SVP334" s="2"/>
      <c r="SVQ334" s="2"/>
      <c r="SVR334" s="2"/>
      <c r="SVS334" s="2"/>
      <c r="SVT334" s="2"/>
      <c r="SVU334" s="2"/>
      <c r="SVV334" s="2"/>
      <c r="SVW334" s="2"/>
      <c r="SVX334" s="2"/>
      <c r="SVY334" s="2"/>
      <c r="SVZ334" s="2"/>
      <c r="SWA334" s="2"/>
      <c r="SWB334" s="2"/>
      <c r="SWC334" s="2"/>
      <c r="SWD334" s="2"/>
      <c r="SWE334" s="2"/>
      <c r="SWF334" s="2"/>
      <c r="SWG334" s="2"/>
      <c r="SWH334" s="2"/>
      <c r="SWI334" s="2"/>
      <c r="SWJ334" s="2"/>
      <c r="SWK334" s="2"/>
      <c r="SWL334" s="2"/>
      <c r="SWM334" s="2"/>
      <c r="SWN334" s="2"/>
      <c r="SWO334" s="2"/>
      <c r="SWP334" s="2"/>
      <c r="SWQ334" s="2"/>
      <c r="SWR334" s="2"/>
      <c r="SWS334" s="2"/>
      <c r="SWT334" s="2"/>
      <c r="SWU334" s="2"/>
      <c r="SWV334" s="2"/>
      <c r="SWW334" s="2"/>
      <c r="SWX334" s="2"/>
      <c r="SWY334" s="2"/>
      <c r="SWZ334" s="2"/>
      <c r="SXA334" s="2"/>
      <c r="SXB334" s="2"/>
      <c r="SXC334" s="2"/>
      <c r="SXD334" s="2"/>
      <c r="SXE334" s="2"/>
      <c r="SXF334" s="2"/>
      <c r="SXG334" s="2"/>
      <c r="SXH334" s="2"/>
      <c r="SXI334" s="2"/>
      <c r="SXJ334" s="2"/>
      <c r="SXK334" s="2"/>
      <c r="SXL334" s="2"/>
      <c r="SXM334" s="2"/>
      <c r="SXN334" s="2"/>
      <c r="SXO334" s="2"/>
      <c r="SXP334" s="2"/>
      <c r="SXQ334" s="2"/>
      <c r="SXR334" s="2"/>
      <c r="SXS334" s="2"/>
      <c r="SXT334" s="2"/>
      <c r="SXU334" s="2"/>
      <c r="SXV334" s="2"/>
      <c r="SXW334" s="2"/>
      <c r="SXX334" s="2"/>
      <c r="SXY334" s="2"/>
      <c r="SXZ334" s="2"/>
      <c r="SYA334" s="2"/>
      <c r="SYB334" s="2"/>
      <c r="SYC334" s="2"/>
      <c r="SYD334" s="2"/>
      <c r="SYE334" s="2"/>
      <c r="SYF334" s="2"/>
      <c r="SYG334" s="2"/>
      <c r="SYH334" s="2"/>
      <c r="SYI334" s="2"/>
      <c r="SYJ334" s="2"/>
      <c r="SYK334" s="2"/>
      <c r="SYL334" s="2"/>
      <c r="SYM334" s="2"/>
      <c r="SYN334" s="2"/>
      <c r="SYO334" s="2"/>
      <c r="SYP334" s="2"/>
      <c r="SYQ334" s="2"/>
      <c r="SYR334" s="2"/>
      <c r="SYS334" s="2"/>
      <c r="SYT334" s="2"/>
      <c r="SYU334" s="2"/>
      <c r="SYV334" s="2"/>
      <c r="SYW334" s="2"/>
      <c r="SYX334" s="2"/>
      <c r="SYY334" s="2"/>
      <c r="SYZ334" s="2"/>
      <c r="SZA334" s="2"/>
      <c r="SZB334" s="2"/>
      <c r="SZC334" s="2"/>
      <c r="SZD334" s="2"/>
      <c r="SZE334" s="2"/>
      <c r="SZF334" s="2"/>
      <c r="SZG334" s="2"/>
      <c r="SZH334" s="2"/>
      <c r="SZI334" s="2"/>
      <c r="SZJ334" s="2"/>
      <c r="SZK334" s="2"/>
      <c r="SZL334" s="2"/>
      <c r="SZM334" s="2"/>
      <c r="SZN334" s="2"/>
      <c r="SZO334" s="2"/>
      <c r="SZP334" s="2"/>
      <c r="SZQ334" s="2"/>
      <c r="SZR334" s="2"/>
      <c r="SZS334" s="2"/>
      <c r="SZT334" s="2"/>
      <c r="SZU334" s="2"/>
      <c r="SZV334" s="2"/>
      <c r="SZW334" s="2"/>
      <c r="SZX334" s="2"/>
      <c r="SZY334" s="2"/>
      <c r="SZZ334" s="2"/>
      <c r="TAA334" s="2"/>
      <c r="TAB334" s="2"/>
      <c r="TAC334" s="2"/>
      <c r="TAD334" s="2"/>
      <c r="TAE334" s="2"/>
      <c r="TAF334" s="2"/>
      <c r="TAG334" s="2"/>
      <c r="TAH334" s="2"/>
      <c r="TAI334" s="2"/>
      <c r="TAJ334" s="2"/>
      <c r="TAK334" s="2"/>
      <c r="TAL334" s="2"/>
      <c r="TAM334" s="2"/>
      <c r="TAN334" s="2"/>
      <c r="TAO334" s="2"/>
      <c r="TAP334" s="2"/>
      <c r="TAQ334" s="2"/>
      <c r="TAR334" s="2"/>
      <c r="TAS334" s="2"/>
      <c r="TAT334" s="2"/>
      <c r="TAU334" s="2"/>
      <c r="TAV334" s="2"/>
      <c r="TAW334" s="2"/>
      <c r="TAX334" s="2"/>
      <c r="TAY334" s="2"/>
      <c r="TAZ334" s="2"/>
      <c r="TBA334" s="2"/>
      <c r="TBB334" s="2"/>
      <c r="TBC334" s="2"/>
      <c r="TBD334" s="2"/>
      <c r="TBE334" s="2"/>
      <c r="TBF334" s="2"/>
      <c r="TBG334" s="2"/>
      <c r="TBH334" s="2"/>
      <c r="TBI334" s="2"/>
      <c r="TBJ334" s="2"/>
      <c r="TBK334" s="2"/>
      <c r="TBL334" s="2"/>
      <c r="TBM334" s="2"/>
      <c r="TBN334" s="2"/>
      <c r="TBO334" s="2"/>
      <c r="TBP334" s="2"/>
      <c r="TBQ334" s="2"/>
      <c r="TBR334" s="2"/>
      <c r="TBS334" s="2"/>
      <c r="TBT334" s="2"/>
      <c r="TBU334" s="2"/>
      <c r="TBV334" s="2"/>
      <c r="TBW334" s="2"/>
      <c r="TBX334" s="2"/>
      <c r="TBY334" s="2"/>
      <c r="TBZ334" s="2"/>
      <c r="TCA334" s="2"/>
      <c r="TCB334" s="2"/>
      <c r="TCC334" s="2"/>
      <c r="TCD334" s="2"/>
      <c r="TCE334" s="2"/>
      <c r="TCF334" s="2"/>
      <c r="TCG334" s="2"/>
      <c r="TCH334" s="2"/>
      <c r="TCI334" s="2"/>
      <c r="TCJ334" s="2"/>
      <c r="TCK334" s="2"/>
      <c r="TCL334" s="2"/>
      <c r="TCM334" s="2"/>
      <c r="TCN334" s="2"/>
      <c r="TCO334" s="2"/>
      <c r="TCP334" s="2"/>
      <c r="TCQ334" s="2"/>
      <c r="TCR334" s="2"/>
      <c r="TCS334" s="2"/>
      <c r="TCT334" s="2"/>
      <c r="TCU334" s="2"/>
      <c r="TCV334" s="2"/>
      <c r="TCW334" s="2"/>
      <c r="TCX334" s="2"/>
      <c r="TCY334" s="2"/>
      <c r="TCZ334" s="2"/>
      <c r="TDA334" s="2"/>
      <c r="TDB334" s="2"/>
      <c r="TDC334" s="2"/>
      <c r="TDD334" s="2"/>
      <c r="TDE334" s="2"/>
      <c r="TDF334" s="2"/>
      <c r="TDG334" s="2"/>
      <c r="TDH334" s="2"/>
      <c r="TDI334" s="2"/>
      <c r="TDJ334" s="2"/>
      <c r="TDK334" s="2"/>
      <c r="TDL334" s="2"/>
      <c r="TDM334" s="2"/>
      <c r="TDN334" s="2"/>
      <c r="TDO334" s="2"/>
      <c r="TDP334" s="2"/>
      <c r="TDQ334" s="2"/>
      <c r="TDR334" s="2"/>
      <c r="TDS334" s="2"/>
      <c r="TDT334" s="2"/>
      <c r="TDU334" s="2"/>
      <c r="TDV334" s="2"/>
      <c r="TDW334" s="2"/>
      <c r="TDX334" s="2"/>
      <c r="TDY334" s="2"/>
      <c r="TDZ334" s="2"/>
      <c r="TEA334" s="2"/>
      <c r="TEB334" s="2"/>
      <c r="TEC334" s="2"/>
      <c r="TED334" s="2"/>
      <c r="TEE334" s="2"/>
      <c r="TEF334" s="2"/>
      <c r="TEG334" s="2"/>
      <c r="TEH334" s="2"/>
      <c r="TEI334" s="2"/>
      <c r="TEJ334" s="2"/>
      <c r="TEK334" s="2"/>
      <c r="TEL334" s="2"/>
      <c r="TEM334" s="2"/>
      <c r="TEN334" s="2"/>
      <c r="TEO334" s="2"/>
      <c r="TEP334" s="2"/>
      <c r="TEQ334" s="2"/>
      <c r="TER334" s="2"/>
      <c r="TES334" s="2"/>
      <c r="TET334" s="2"/>
      <c r="TEU334" s="2"/>
      <c r="TEV334" s="2"/>
      <c r="TEW334" s="2"/>
      <c r="TEX334" s="2"/>
      <c r="TEY334" s="2"/>
      <c r="TEZ334" s="2"/>
      <c r="TFA334" s="2"/>
      <c r="TFB334" s="2"/>
      <c r="TFC334" s="2"/>
      <c r="TFD334" s="2"/>
      <c r="TFE334" s="2"/>
      <c r="TFF334" s="2"/>
      <c r="TFG334" s="2"/>
      <c r="TFH334" s="2"/>
      <c r="TFI334" s="2"/>
      <c r="TFJ334" s="2"/>
      <c r="TFK334" s="2"/>
      <c r="TFL334" s="2"/>
      <c r="TFM334" s="2"/>
      <c r="TFN334" s="2"/>
      <c r="TFO334" s="2"/>
      <c r="TFP334" s="2"/>
      <c r="TFQ334" s="2"/>
      <c r="TFR334" s="2"/>
      <c r="TFS334" s="2"/>
      <c r="TFT334" s="2"/>
      <c r="TFU334" s="2"/>
      <c r="TFV334" s="2"/>
      <c r="TFW334" s="2"/>
      <c r="TFX334" s="2"/>
      <c r="TFY334" s="2"/>
      <c r="TFZ334" s="2"/>
      <c r="TGA334" s="2"/>
      <c r="TGB334" s="2"/>
      <c r="TGC334" s="2"/>
      <c r="TGD334" s="2"/>
      <c r="TGE334" s="2"/>
      <c r="TGF334" s="2"/>
      <c r="TGG334" s="2"/>
      <c r="TGH334" s="2"/>
      <c r="TGI334" s="2"/>
      <c r="TGJ334" s="2"/>
      <c r="TGK334" s="2"/>
      <c r="TGL334" s="2"/>
      <c r="TGM334" s="2"/>
      <c r="TGN334" s="2"/>
      <c r="TGO334" s="2"/>
      <c r="TGP334" s="2"/>
      <c r="TGQ334" s="2"/>
      <c r="TGR334" s="2"/>
      <c r="TGS334" s="2"/>
      <c r="TGT334" s="2"/>
      <c r="TGU334" s="2"/>
      <c r="TGV334" s="2"/>
      <c r="TGW334" s="2"/>
      <c r="TGX334" s="2"/>
      <c r="TGY334" s="2"/>
      <c r="TGZ334" s="2"/>
      <c r="THA334" s="2"/>
      <c r="THB334" s="2"/>
      <c r="THC334" s="2"/>
      <c r="THD334" s="2"/>
      <c r="THE334" s="2"/>
      <c r="THF334" s="2"/>
      <c r="THG334" s="2"/>
      <c r="THH334" s="2"/>
      <c r="THI334" s="2"/>
      <c r="THJ334" s="2"/>
      <c r="THK334" s="2"/>
      <c r="THL334" s="2"/>
      <c r="THM334" s="2"/>
      <c r="THN334" s="2"/>
      <c r="THO334" s="2"/>
      <c r="THP334" s="2"/>
      <c r="THQ334" s="2"/>
      <c r="THR334" s="2"/>
      <c r="THS334" s="2"/>
      <c r="THT334" s="2"/>
      <c r="THU334" s="2"/>
      <c r="THV334" s="2"/>
      <c r="THW334" s="2"/>
      <c r="THX334" s="2"/>
      <c r="THY334" s="2"/>
      <c r="THZ334" s="2"/>
      <c r="TIA334" s="2"/>
      <c r="TIB334" s="2"/>
      <c r="TIC334" s="2"/>
      <c r="TID334" s="2"/>
      <c r="TIE334" s="2"/>
      <c r="TIF334" s="2"/>
      <c r="TIG334" s="2"/>
      <c r="TIH334" s="2"/>
      <c r="TII334" s="2"/>
      <c r="TIJ334" s="2"/>
      <c r="TIK334" s="2"/>
      <c r="TIL334" s="2"/>
      <c r="TIM334" s="2"/>
      <c r="TIN334" s="2"/>
      <c r="TIO334" s="2"/>
      <c r="TIP334" s="2"/>
      <c r="TIQ334" s="2"/>
      <c r="TIR334" s="2"/>
      <c r="TIS334" s="2"/>
      <c r="TIT334" s="2"/>
      <c r="TIU334" s="2"/>
      <c r="TIV334" s="2"/>
      <c r="TIW334" s="2"/>
      <c r="TIX334" s="2"/>
      <c r="TIY334" s="2"/>
      <c r="TIZ334" s="2"/>
      <c r="TJA334" s="2"/>
      <c r="TJB334" s="2"/>
      <c r="TJC334" s="2"/>
      <c r="TJD334" s="2"/>
      <c r="TJE334" s="2"/>
      <c r="TJF334" s="2"/>
      <c r="TJG334" s="2"/>
      <c r="TJH334" s="2"/>
      <c r="TJI334" s="2"/>
      <c r="TJJ334" s="2"/>
      <c r="TJK334" s="2"/>
      <c r="TJL334" s="2"/>
      <c r="TJM334" s="2"/>
      <c r="TJN334" s="2"/>
      <c r="TJO334" s="2"/>
      <c r="TJP334" s="2"/>
      <c r="TJQ334" s="2"/>
      <c r="TJR334" s="2"/>
      <c r="TJS334" s="2"/>
      <c r="TJT334" s="2"/>
      <c r="TJU334" s="2"/>
      <c r="TJV334" s="2"/>
      <c r="TJW334" s="2"/>
      <c r="TJX334" s="2"/>
      <c r="TJY334" s="2"/>
      <c r="TJZ334" s="2"/>
      <c r="TKA334" s="2"/>
      <c r="TKB334" s="2"/>
      <c r="TKC334" s="2"/>
      <c r="TKD334" s="2"/>
      <c r="TKE334" s="2"/>
      <c r="TKF334" s="2"/>
      <c r="TKG334" s="2"/>
      <c r="TKH334" s="2"/>
      <c r="TKI334" s="2"/>
      <c r="TKJ334" s="2"/>
      <c r="TKK334" s="2"/>
      <c r="TKL334" s="2"/>
      <c r="TKM334" s="2"/>
      <c r="TKN334" s="2"/>
      <c r="TKO334" s="2"/>
      <c r="TKP334" s="2"/>
      <c r="TKQ334" s="2"/>
      <c r="TKR334" s="2"/>
      <c r="TKS334" s="2"/>
      <c r="TKT334" s="2"/>
      <c r="TKU334" s="2"/>
      <c r="TKV334" s="2"/>
      <c r="TKW334" s="2"/>
      <c r="TKX334" s="2"/>
      <c r="TKY334" s="2"/>
      <c r="TKZ334" s="2"/>
      <c r="TLA334" s="2"/>
      <c r="TLB334" s="2"/>
      <c r="TLC334" s="2"/>
      <c r="TLD334" s="2"/>
      <c r="TLE334" s="2"/>
      <c r="TLF334" s="2"/>
      <c r="TLG334" s="2"/>
      <c r="TLH334" s="2"/>
      <c r="TLI334" s="2"/>
      <c r="TLJ334" s="2"/>
      <c r="TLK334" s="2"/>
      <c r="TLL334" s="2"/>
      <c r="TLM334" s="2"/>
      <c r="TLN334" s="2"/>
      <c r="TLO334" s="2"/>
      <c r="TLP334" s="2"/>
      <c r="TLQ334" s="2"/>
      <c r="TLR334" s="2"/>
      <c r="TLS334" s="2"/>
      <c r="TLT334" s="2"/>
      <c r="TLU334" s="2"/>
      <c r="TLV334" s="2"/>
      <c r="TLW334" s="2"/>
      <c r="TLX334" s="2"/>
      <c r="TLY334" s="2"/>
      <c r="TLZ334" s="2"/>
      <c r="TMA334" s="2"/>
      <c r="TMB334" s="2"/>
      <c r="TMC334" s="2"/>
      <c r="TMD334" s="2"/>
      <c r="TME334" s="2"/>
      <c r="TMF334" s="2"/>
      <c r="TMG334" s="2"/>
      <c r="TMH334" s="2"/>
      <c r="TMI334" s="2"/>
      <c r="TMJ334" s="2"/>
      <c r="TMK334" s="2"/>
      <c r="TML334" s="2"/>
      <c r="TMM334" s="2"/>
      <c r="TMN334" s="2"/>
      <c r="TMO334" s="2"/>
      <c r="TMP334" s="2"/>
      <c r="TMQ334" s="2"/>
      <c r="TMR334" s="2"/>
      <c r="TMS334" s="2"/>
      <c r="TMT334" s="2"/>
      <c r="TMU334" s="2"/>
      <c r="TMV334" s="2"/>
      <c r="TMW334" s="2"/>
      <c r="TMX334" s="2"/>
      <c r="TMY334" s="2"/>
      <c r="TMZ334" s="2"/>
      <c r="TNA334" s="2"/>
      <c r="TNB334" s="2"/>
      <c r="TNC334" s="2"/>
      <c r="TND334" s="2"/>
      <c r="TNE334" s="2"/>
      <c r="TNF334" s="2"/>
      <c r="TNG334" s="2"/>
      <c r="TNH334" s="2"/>
      <c r="TNI334" s="2"/>
      <c r="TNJ334" s="2"/>
      <c r="TNK334" s="2"/>
      <c r="TNL334" s="2"/>
      <c r="TNM334" s="2"/>
      <c r="TNN334" s="2"/>
      <c r="TNO334" s="2"/>
      <c r="TNP334" s="2"/>
      <c r="TNQ334" s="2"/>
      <c r="TNR334" s="2"/>
      <c r="TNS334" s="2"/>
      <c r="TNT334" s="2"/>
      <c r="TNU334" s="2"/>
      <c r="TNV334" s="2"/>
      <c r="TNW334" s="2"/>
      <c r="TNX334" s="2"/>
      <c r="TNY334" s="2"/>
      <c r="TNZ334" s="2"/>
      <c r="TOA334" s="2"/>
      <c r="TOB334" s="2"/>
      <c r="TOC334" s="2"/>
      <c r="TOD334" s="2"/>
      <c r="TOE334" s="2"/>
      <c r="TOF334" s="2"/>
      <c r="TOG334" s="2"/>
      <c r="TOH334" s="2"/>
      <c r="TOI334" s="2"/>
      <c r="TOJ334" s="2"/>
      <c r="TOK334" s="2"/>
      <c r="TOL334" s="2"/>
      <c r="TOM334" s="2"/>
      <c r="TON334" s="2"/>
      <c r="TOO334" s="2"/>
      <c r="TOP334" s="2"/>
      <c r="TOQ334" s="2"/>
      <c r="TOR334" s="2"/>
      <c r="TOS334" s="2"/>
      <c r="TOT334" s="2"/>
      <c r="TOU334" s="2"/>
      <c r="TOV334" s="2"/>
      <c r="TOW334" s="2"/>
      <c r="TOX334" s="2"/>
      <c r="TOY334" s="2"/>
      <c r="TOZ334" s="2"/>
      <c r="TPA334" s="2"/>
      <c r="TPB334" s="2"/>
      <c r="TPC334" s="2"/>
      <c r="TPD334" s="2"/>
      <c r="TPE334" s="2"/>
      <c r="TPF334" s="2"/>
      <c r="TPG334" s="2"/>
      <c r="TPH334" s="2"/>
      <c r="TPI334" s="2"/>
      <c r="TPJ334" s="2"/>
      <c r="TPK334" s="2"/>
      <c r="TPL334" s="2"/>
      <c r="TPM334" s="2"/>
      <c r="TPN334" s="2"/>
      <c r="TPO334" s="2"/>
      <c r="TPP334" s="2"/>
      <c r="TPQ334" s="2"/>
      <c r="TPR334" s="2"/>
      <c r="TPS334" s="2"/>
      <c r="TPT334" s="2"/>
      <c r="TPU334" s="2"/>
      <c r="TPV334" s="2"/>
      <c r="TPW334" s="2"/>
      <c r="TPX334" s="2"/>
      <c r="TPY334" s="2"/>
      <c r="TPZ334" s="2"/>
      <c r="TQA334" s="2"/>
      <c r="TQB334" s="2"/>
      <c r="TQC334" s="2"/>
      <c r="TQD334" s="2"/>
      <c r="TQE334" s="2"/>
      <c r="TQF334" s="2"/>
      <c r="TQG334" s="2"/>
      <c r="TQH334" s="2"/>
      <c r="TQI334" s="2"/>
      <c r="TQJ334" s="2"/>
      <c r="TQK334" s="2"/>
      <c r="TQL334" s="2"/>
      <c r="TQM334" s="2"/>
      <c r="TQN334" s="2"/>
      <c r="TQO334" s="2"/>
      <c r="TQP334" s="2"/>
      <c r="TQQ334" s="2"/>
      <c r="TQR334" s="2"/>
      <c r="TQS334" s="2"/>
      <c r="TQT334" s="2"/>
      <c r="TQU334" s="2"/>
      <c r="TQV334" s="2"/>
      <c r="TQW334" s="2"/>
      <c r="TQX334" s="2"/>
      <c r="TQY334" s="2"/>
      <c r="TQZ334" s="2"/>
      <c r="TRA334" s="2"/>
      <c r="TRB334" s="2"/>
      <c r="TRC334" s="2"/>
      <c r="TRD334" s="2"/>
      <c r="TRE334" s="2"/>
      <c r="TRF334" s="2"/>
      <c r="TRG334" s="2"/>
      <c r="TRH334" s="2"/>
      <c r="TRI334" s="2"/>
      <c r="TRJ334" s="2"/>
      <c r="TRK334" s="2"/>
      <c r="TRL334" s="2"/>
      <c r="TRM334" s="2"/>
      <c r="TRN334" s="2"/>
      <c r="TRO334" s="2"/>
      <c r="TRP334" s="2"/>
      <c r="TRQ334" s="2"/>
      <c r="TRR334" s="2"/>
      <c r="TRS334" s="2"/>
      <c r="TRT334" s="2"/>
      <c r="TRU334" s="2"/>
      <c r="TRV334" s="2"/>
      <c r="TRW334" s="2"/>
      <c r="TRX334" s="2"/>
      <c r="TRY334" s="2"/>
      <c r="TRZ334" s="2"/>
      <c r="TSA334" s="2"/>
      <c r="TSB334" s="2"/>
      <c r="TSC334" s="2"/>
      <c r="TSD334" s="2"/>
      <c r="TSE334" s="2"/>
      <c r="TSF334" s="2"/>
      <c r="TSG334" s="2"/>
      <c r="TSH334" s="2"/>
      <c r="TSI334" s="2"/>
      <c r="TSJ334" s="2"/>
      <c r="TSK334" s="2"/>
      <c r="TSL334" s="2"/>
      <c r="TSM334" s="2"/>
      <c r="TSN334" s="2"/>
      <c r="TSO334" s="2"/>
      <c r="TSP334" s="2"/>
      <c r="TSQ334" s="2"/>
      <c r="TSR334" s="2"/>
      <c r="TSS334" s="2"/>
      <c r="TST334" s="2"/>
      <c r="TSU334" s="2"/>
      <c r="TSV334" s="2"/>
      <c r="TSW334" s="2"/>
      <c r="TSX334" s="2"/>
      <c r="TSY334" s="2"/>
      <c r="TSZ334" s="2"/>
      <c r="TTA334" s="2"/>
      <c r="TTB334" s="2"/>
      <c r="TTC334" s="2"/>
      <c r="TTD334" s="2"/>
      <c r="TTE334" s="2"/>
      <c r="TTF334" s="2"/>
      <c r="TTG334" s="2"/>
      <c r="TTH334" s="2"/>
      <c r="TTI334" s="2"/>
      <c r="TTJ334" s="2"/>
      <c r="TTK334" s="2"/>
      <c r="TTL334" s="2"/>
      <c r="TTM334" s="2"/>
      <c r="TTN334" s="2"/>
      <c r="TTO334" s="2"/>
      <c r="TTP334" s="2"/>
      <c r="TTQ334" s="2"/>
      <c r="TTR334" s="2"/>
      <c r="TTS334" s="2"/>
      <c r="TTT334" s="2"/>
      <c r="TTU334" s="2"/>
      <c r="TTV334" s="2"/>
      <c r="TTW334" s="2"/>
      <c r="TTX334" s="2"/>
      <c r="TTY334" s="2"/>
      <c r="TTZ334" s="2"/>
      <c r="TUA334" s="2"/>
      <c r="TUB334" s="2"/>
      <c r="TUC334" s="2"/>
      <c r="TUD334" s="2"/>
      <c r="TUE334" s="2"/>
      <c r="TUF334" s="2"/>
      <c r="TUG334" s="2"/>
      <c r="TUH334" s="2"/>
      <c r="TUI334" s="2"/>
      <c r="TUJ334" s="2"/>
      <c r="TUK334" s="2"/>
      <c r="TUL334" s="2"/>
      <c r="TUM334" s="2"/>
      <c r="TUN334" s="2"/>
      <c r="TUO334" s="2"/>
      <c r="TUP334" s="2"/>
      <c r="TUQ334" s="2"/>
      <c r="TUR334" s="2"/>
      <c r="TUS334" s="2"/>
      <c r="TUT334" s="2"/>
      <c r="TUU334" s="2"/>
      <c r="TUV334" s="2"/>
      <c r="TUW334" s="2"/>
      <c r="TUX334" s="2"/>
      <c r="TUY334" s="2"/>
      <c r="TUZ334" s="2"/>
      <c r="TVA334" s="2"/>
      <c r="TVB334" s="2"/>
      <c r="TVC334" s="2"/>
      <c r="TVD334" s="2"/>
      <c r="TVE334" s="2"/>
      <c r="TVF334" s="2"/>
      <c r="TVG334" s="2"/>
      <c r="TVH334" s="2"/>
      <c r="TVI334" s="2"/>
      <c r="TVJ334" s="2"/>
      <c r="TVK334" s="2"/>
      <c r="TVL334" s="2"/>
      <c r="TVM334" s="2"/>
      <c r="TVN334" s="2"/>
      <c r="TVO334" s="2"/>
      <c r="TVP334" s="2"/>
      <c r="TVQ334" s="2"/>
      <c r="TVR334" s="2"/>
      <c r="TVS334" s="2"/>
      <c r="TVT334" s="2"/>
      <c r="TVU334" s="2"/>
      <c r="TVV334" s="2"/>
      <c r="TVW334" s="2"/>
      <c r="TVX334" s="2"/>
      <c r="TVY334" s="2"/>
      <c r="TVZ334" s="2"/>
      <c r="TWA334" s="2"/>
      <c r="TWB334" s="2"/>
      <c r="TWC334" s="2"/>
      <c r="TWD334" s="2"/>
      <c r="TWE334" s="2"/>
      <c r="TWF334" s="2"/>
      <c r="TWG334" s="2"/>
      <c r="TWH334" s="2"/>
      <c r="TWI334" s="2"/>
      <c r="TWJ334" s="2"/>
      <c r="TWK334" s="2"/>
      <c r="TWL334" s="2"/>
      <c r="TWM334" s="2"/>
      <c r="TWN334" s="2"/>
      <c r="TWO334" s="2"/>
      <c r="TWP334" s="2"/>
      <c r="TWQ334" s="2"/>
      <c r="TWR334" s="2"/>
      <c r="TWS334" s="2"/>
      <c r="TWT334" s="2"/>
      <c r="TWU334" s="2"/>
      <c r="TWV334" s="2"/>
      <c r="TWW334" s="2"/>
      <c r="TWX334" s="2"/>
      <c r="TWY334" s="2"/>
      <c r="TWZ334" s="2"/>
      <c r="TXA334" s="2"/>
      <c r="TXB334" s="2"/>
      <c r="TXC334" s="2"/>
      <c r="TXD334" s="2"/>
      <c r="TXE334" s="2"/>
      <c r="TXF334" s="2"/>
      <c r="TXG334" s="2"/>
      <c r="TXH334" s="2"/>
      <c r="TXI334" s="2"/>
      <c r="TXJ334" s="2"/>
      <c r="TXK334" s="2"/>
      <c r="TXL334" s="2"/>
      <c r="TXM334" s="2"/>
      <c r="TXN334" s="2"/>
      <c r="TXO334" s="2"/>
      <c r="TXP334" s="2"/>
      <c r="TXQ334" s="2"/>
      <c r="TXR334" s="2"/>
      <c r="TXS334" s="2"/>
      <c r="TXT334" s="2"/>
      <c r="TXU334" s="2"/>
      <c r="TXV334" s="2"/>
      <c r="TXW334" s="2"/>
      <c r="TXX334" s="2"/>
      <c r="TXY334" s="2"/>
      <c r="TXZ334" s="2"/>
      <c r="TYA334" s="2"/>
      <c r="TYB334" s="2"/>
      <c r="TYC334" s="2"/>
      <c r="TYD334" s="2"/>
      <c r="TYE334" s="2"/>
      <c r="TYF334" s="2"/>
      <c r="TYG334" s="2"/>
      <c r="TYH334" s="2"/>
      <c r="TYI334" s="2"/>
      <c r="TYJ334" s="2"/>
      <c r="TYK334" s="2"/>
      <c r="TYL334" s="2"/>
      <c r="TYM334" s="2"/>
      <c r="TYN334" s="2"/>
      <c r="TYO334" s="2"/>
      <c r="TYP334" s="2"/>
      <c r="TYQ334" s="2"/>
      <c r="TYR334" s="2"/>
      <c r="TYS334" s="2"/>
      <c r="TYT334" s="2"/>
      <c r="TYU334" s="2"/>
      <c r="TYV334" s="2"/>
      <c r="TYW334" s="2"/>
      <c r="TYX334" s="2"/>
      <c r="TYY334" s="2"/>
      <c r="TYZ334" s="2"/>
      <c r="TZA334" s="2"/>
      <c r="TZB334" s="2"/>
      <c r="TZC334" s="2"/>
      <c r="TZD334" s="2"/>
      <c r="TZE334" s="2"/>
      <c r="TZF334" s="2"/>
      <c r="TZG334" s="2"/>
      <c r="TZH334" s="2"/>
      <c r="TZI334" s="2"/>
      <c r="TZJ334" s="2"/>
      <c r="TZK334" s="2"/>
      <c r="TZL334" s="2"/>
      <c r="TZM334" s="2"/>
      <c r="TZN334" s="2"/>
      <c r="TZO334" s="2"/>
      <c r="TZP334" s="2"/>
      <c r="TZQ334" s="2"/>
      <c r="TZR334" s="2"/>
      <c r="TZS334" s="2"/>
      <c r="TZT334" s="2"/>
      <c r="TZU334" s="2"/>
      <c r="TZV334" s="2"/>
      <c r="TZW334" s="2"/>
      <c r="TZX334" s="2"/>
      <c r="TZY334" s="2"/>
      <c r="TZZ334" s="2"/>
      <c r="UAA334" s="2"/>
      <c r="UAB334" s="2"/>
      <c r="UAC334" s="2"/>
      <c r="UAD334" s="2"/>
      <c r="UAE334" s="2"/>
      <c r="UAF334" s="2"/>
      <c r="UAG334" s="2"/>
      <c r="UAH334" s="2"/>
      <c r="UAI334" s="2"/>
      <c r="UAJ334" s="2"/>
      <c r="UAK334" s="2"/>
      <c r="UAL334" s="2"/>
      <c r="UAM334" s="2"/>
      <c r="UAN334" s="2"/>
      <c r="UAO334" s="2"/>
      <c r="UAP334" s="2"/>
      <c r="UAQ334" s="2"/>
      <c r="UAR334" s="2"/>
      <c r="UAS334" s="2"/>
      <c r="UAT334" s="2"/>
      <c r="UAU334" s="2"/>
      <c r="UAV334" s="2"/>
      <c r="UAW334" s="2"/>
      <c r="UAX334" s="2"/>
      <c r="UAY334" s="2"/>
      <c r="UAZ334" s="2"/>
      <c r="UBA334" s="2"/>
      <c r="UBB334" s="2"/>
      <c r="UBC334" s="2"/>
      <c r="UBD334" s="2"/>
      <c r="UBE334" s="2"/>
      <c r="UBF334" s="2"/>
      <c r="UBG334" s="2"/>
      <c r="UBH334" s="2"/>
      <c r="UBI334" s="2"/>
      <c r="UBJ334" s="2"/>
      <c r="UBK334" s="2"/>
      <c r="UBL334" s="2"/>
      <c r="UBM334" s="2"/>
      <c r="UBN334" s="2"/>
      <c r="UBO334" s="2"/>
      <c r="UBP334" s="2"/>
      <c r="UBQ334" s="2"/>
      <c r="UBR334" s="2"/>
      <c r="UBS334" s="2"/>
      <c r="UBT334" s="2"/>
      <c r="UBU334" s="2"/>
      <c r="UBV334" s="2"/>
      <c r="UBW334" s="2"/>
      <c r="UBX334" s="2"/>
      <c r="UBY334" s="2"/>
      <c r="UBZ334" s="2"/>
      <c r="UCA334" s="2"/>
      <c r="UCB334" s="2"/>
      <c r="UCC334" s="2"/>
      <c r="UCD334" s="2"/>
      <c r="UCE334" s="2"/>
      <c r="UCF334" s="2"/>
      <c r="UCG334" s="2"/>
      <c r="UCH334" s="2"/>
      <c r="UCI334" s="2"/>
      <c r="UCJ334" s="2"/>
      <c r="UCK334" s="2"/>
      <c r="UCL334" s="2"/>
      <c r="UCM334" s="2"/>
      <c r="UCN334" s="2"/>
      <c r="UCO334" s="2"/>
      <c r="UCP334" s="2"/>
      <c r="UCQ334" s="2"/>
      <c r="UCR334" s="2"/>
      <c r="UCS334" s="2"/>
      <c r="UCT334" s="2"/>
      <c r="UCU334" s="2"/>
      <c r="UCV334" s="2"/>
      <c r="UCW334" s="2"/>
      <c r="UCX334" s="2"/>
      <c r="UCY334" s="2"/>
      <c r="UCZ334" s="2"/>
      <c r="UDA334" s="2"/>
      <c r="UDB334" s="2"/>
      <c r="UDC334" s="2"/>
      <c r="UDD334" s="2"/>
      <c r="UDE334" s="2"/>
      <c r="UDF334" s="2"/>
      <c r="UDG334" s="2"/>
      <c r="UDH334" s="2"/>
      <c r="UDI334" s="2"/>
      <c r="UDJ334" s="2"/>
      <c r="UDK334" s="2"/>
      <c r="UDL334" s="2"/>
      <c r="UDM334" s="2"/>
      <c r="UDN334" s="2"/>
      <c r="UDO334" s="2"/>
      <c r="UDP334" s="2"/>
      <c r="UDQ334" s="2"/>
      <c r="UDR334" s="2"/>
      <c r="UDS334" s="2"/>
      <c r="UDT334" s="2"/>
      <c r="UDU334" s="2"/>
      <c r="UDV334" s="2"/>
      <c r="UDW334" s="2"/>
      <c r="UDX334" s="2"/>
      <c r="UDY334" s="2"/>
      <c r="UDZ334" s="2"/>
      <c r="UEA334" s="2"/>
      <c r="UEB334" s="2"/>
      <c r="UEC334" s="2"/>
      <c r="UED334" s="2"/>
      <c r="UEE334" s="2"/>
      <c r="UEF334" s="2"/>
      <c r="UEG334" s="2"/>
      <c r="UEH334" s="2"/>
      <c r="UEI334" s="2"/>
      <c r="UEJ334" s="2"/>
      <c r="UEK334" s="2"/>
      <c r="UEL334" s="2"/>
      <c r="UEM334" s="2"/>
      <c r="UEN334" s="2"/>
      <c r="UEO334" s="2"/>
      <c r="UEP334" s="2"/>
      <c r="UEQ334" s="2"/>
      <c r="UER334" s="2"/>
      <c r="UES334" s="2"/>
      <c r="UET334" s="2"/>
      <c r="UEU334" s="2"/>
      <c r="UEV334" s="2"/>
      <c r="UEW334" s="2"/>
      <c r="UEX334" s="2"/>
      <c r="UEY334" s="2"/>
      <c r="UEZ334" s="2"/>
      <c r="UFA334" s="2"/>
      <c r="UFB334" s="2"/>
      <c r="UFC334" s="2"/>
      <c r="UFD334" s="2"/>
      <c r="UFE334" s="2"/>
      <c r="UFF334" s="2"/>
      <c r="UFG334" s="2"/>
      <c r="UFH334" s="2"/>
      <c r="UFI334" s="2"/>
      <c r="UFJ334" s="2"/>
      <c r="UFK334" s="2"/>
      <c r="UFL334" s="2"/>
      <c r="UFM334" s="2"/>
      <c r="UFN334" s="2"/>
      <c r="UFO334" s="2"/>
      <c r="UFP334" s="2"/>
      <c r="UFQ334" s="2"/>
      <c r="UFR334" s="2"/>
      <c r="UFS334" s="2"/>
      <c r="UFT334" s="2"/>
      <c r="UFU334" s="2"/>
      <c r="UFV334" s="2"/>
      <c r="UFW334" s="2"/>
      <c r="UFX334" s="2"/>
      <c r="UFY334" s="2"/>
      <c r="UFZ334" s="2"/>
      <c r="UGA334" s="2"/>
      <c r="UGB334" s="2"/>
      <c r="UGC334" s="2"/>
      <c r="UGD334" s="2"/>
      <c r="UGE334" s="2"/>
      <c r="UGF334" s="2"/>
      <c r="UGG334" s="2"/>
      <c r="UGH334" s="2"/>
      <c r="UGI334" s="2"/>
      <c r="UGJ334" s="2"/>
      <c r="UGK334" s="2"/>
      <c r="UGL334" s="2"/>
      <c r="UGM334" s="2"/>
      <c r="UGN334" s="2"/>
      <c r="UGO334" s="2"/>
      <c r="UGP334" s="2"/>
      <c r="UGQ334" s="2"/>
      <c r="UGR334" s="2"/>
      <c r="UGS334" s="2"/>
      <c r="UGT334" s="2"/>
      <c r="UGU334" s="2"/>
      <c r="UGV334" s="2"/>
      <c r="UGW334" s="2"/>
      <c r="UGX334" s="2"/>
      <c r="UGY334" s="2"/>
      <c r="UGZ334" s="2"/>
      <c r="UHA334" s="2"/>
      <c r="UHB334" s="2"/>
      <c r="UHC334" s="2"/>
      <c r="UHD334" s="2"/>
      <c r="UHE334" s="2"/>
      <c r="UHF334" s="2"/>
      <c r="UHG334" s="2"/>
      <c r="UHH334" s="2"/>
      <c r="UHI334" s="2"/>
      <c r="UHJ334" s="2"/>
      <c r="UHK334" s="2"/>
      <c r="UHL334" s="2"/>
      <c r="UHM334" s="2"/>
      <c r="UHN334" s="2"/>
      <c r="UHO334" s="2"/>
      <c r="UHP334" s="2"/>
      <c r="UHQ334" s="2"/>
      <c r="UHR334" s="2"/>
      <c r="UHS334" s="2"/>
      <c r="UHT334" s="2"/>
      <c r="UHU334" s="2"/>
      <c r="UHV334" s="2"/>
      <c r="UHW334" s="2"/>
      <c r="UHX334" s="2"/>
      <c r="UHY334" s="2"/>
      <c r="UHZ334" s="2"/>
      <c r="UIA334" s="2"/>
      <c r="UIB334" s="2"/>
      <c r="UIC334" s="2"/>
      <c r="UID334" s="2"/>
      <c r="UIE334" s="2"/>
      <c r="UIF334" s="2"/>
      <c r="UIG334" s="2"/>
      <c r="UIH334" s="2"/>
      <c r="UII334" s="2"/>
      <c r="UIJ334" s="2"/>
      <c r="UIK334" s="2"/>
      <c r="UIL334" s="2"/>
      <c r="UIM334" s="2"/>
      <c r="UIN334" s="2"/>
      <c r="UIO334" s="2"/>
      <c r="UIP334" s="2"/>
      <c r="UIQ334" s="2"/>
      <c r="UIR334" s="2"/>
      <c r="UIS334" s="2"/>
      <c r="UIT334" s="2"/>
      <c r="UIU334" s="2"/>
      <c r="UIV334" s="2"/>
      <c r="UIW334" s="2"/>
      <c r="UIX334" s="2"/>
      <c r="UIY334" s="2"/>
      <c r="UIZ334" s="2"/>
      <c r="UJA334" s="2"/>
      <c r="UJB334" s="2"/>
      <c r="UJC334" s="2"/>
      <c r="UJD334" s="2"/>
      <c r="UJE334" s="2"/>
      <c r="UJF334" s="2"/>
      <c r="UJG334" s="2"/>
      <c r="UJH334" s="2"/>
      <c r="UJI334" s="2"/>
      <c r="UJJ334" s="2"/>
      <c r="UJK334" s="2"/>
      <c r="UJL334" s="2"/>
      <c r="UJM334" s="2"/>
      <c r="UJN334" s="2"/>
      <c r="UJO334" s="2"/>
      <c r="UJP334" s="2"/>
      <c r="UJQ334" s="2"/>
      <c r="UJR334" s="2"/>
      <c r="UJS334" s="2"/>
      <c r="UJT334" s="2"/>
      <c r="UJU334" s="2"/>
      <c r="UJV334" s="2"/>
      <c r="UJW334" s="2"/>
      <c r="UJX334" s="2"/>
      <c r="UJY334" s="2"/>
      <c r="UJZ334" s="2"/>
      <c r="UKA334" s="2"/>
      <c r="UKB334" s="2"/>
      <c r="UKC334" s="2"/>
      <c r="UKD334" s="2"/>
      <c r="UKE334" s="2"/>
      <c r="UKF334" s="2"/>
      <c r="UKG334" s="2"/>
      <c r="UKH334" s="2"/>
      <c r="UKI334" s="2"/>
      <c r="UKJ334" s="2"/>
      <c r="UKK334" s="2"/>
      <c r="UKL334" s="2"/>
      <c r="UKM334" s="2"/>
      <c r="UKN334" s="2"/>
      <c r="UKO334" s="2"/>
      <c r="UKP334" s="2"/>
      <c r="UKQ334" s="2"/>
      <c r="UKR334" s="2"/>
      <c r="UKS334" s="2"/>
      <c r="UKT334" s="2"/>
      <c r="UKU334" s="2"/>
      <c r="UKV334" s="2"/>
      <c r="UKW334" s="2"/>
      <c r="UKX334" s="2"/>
      <c r="UKY334" s="2"/>
      <c r="UKZ334" s="2"/>
      <c r="ULA334" s="2"/>
      <c r="ULB334" s="2"/>
      <c r="ULC334" s="2"/>
      <c r="ULD334" s="2"/>
      <c r="ULE334" s="2"/>
      <c r="ULF334" s="2"/>
      <c r="ULG334" s="2"/>
      <c r="ULH334" s="2"/>
      <c r="ULI334" s="2"/>
      <c r="ULJ334" s="2"/>
      <c r="ULK334" s="2"/>
      <c r="ULL334" s="2"/>
      <c r="ULM334" s="2"/>
      <c r="ULN334" s="2"/>
      <c r="ULO334" s="2"/>
      <c r="ULP334" s="2"/>
      <c r="ULQ334" s="2"/>
      <c r="ULR334" s="2"/>
      <c r="ULS334" s="2"/>
      <c r="ULT334" s="2"/>
      <c r="ULU334" s="2"/>
      <c r="ULV334" s="2"/>
      <c r="ULW334" s="2"/>
      <c r="ULX334" s="2"/>
      <c r="ULY334" s="2"/>
      <c r="ULZ334" s="2"/>
      <c r="UMA334" s="2"/>
      <c r="UMB334" s="2"/>
      <c r="UMC334" s="2"/>
      <c r="UMD334" s="2"/>
      <c r="UME334" s="2"/>
      <c r="UMF334" s="2"/>
      <c r="UMG334" s="2"/>
      <c r="UMH334" s="2"/>
      <c r="UMI334" s="2"/>
      <c r="UMJ334" s="2"/>
      <c r="UMK334" s="2"/>
      <c r="UML334" s="2"/>
      <c r="UMM334" s="2"/>
      <c r="UMN334" s="2"/>
      <c r="UMO334" s="2"/>
      <c r="UMP334" s="2"/>
      <c r="UMQ334" s="2"/>
      <c r="UMR334" s="2"/>
      <c r="UMS334" s="2"/>
      <c r="UMT334" s="2"/>
      <c r="UMU334" s="2"/>
      <c r="UMV334" s="2"/>
      <c r="UMW334" s="2"/>
      <c r="UMX334" s="2"/>
      <c r="UMY334" s="2"/>
      <c r="UMZ334" s="2"/>
      <c r="UNA334" s="2"/>
      <c r="UNB334" s="2"/>
      <c r="UNC334" s="2"/>
      <c r="UND334" s="2"/>
      <c r="UNE334" s="2"/>
      <c r="UNF334" s="2"/>
      <c r="UNG334" s="2"/>
      <c r="UNH334" s="2"/>
      <c r="UNI334" s="2"/>
      <c r="UNJ334" s="2"/>
      <c r="UNK334" s="2"/>
      <c r="UNL334" s="2"/>
      <c r="UNM334" s="2"/>
      <c r="UNN334" s="2"/>
      <c r="UNO334" s="2"/>
      <c r="UNP334" s="2"/>
      <c r="UNQ334" s="2"/>
      <c r="UNR334" s="2"/>
      <c r="UNS334" s="2"/>
      <c r="UNT334" s="2"/>
      <c r="UNU334" s="2"/>
      <c r="UNV334" s="2"/>
      <c r="UNW334" s="2"/>
      <c r="UNX334" s="2"/>
      <c r="UNY334" s="2"/>
      <c r="UNZ334" s="2"/>
      <c r="UOA334" s="2"/>
      <c r="UOB334" s="2"/>
      <c r="UOC334" s="2"/>
      <c r="UOD334" s="2"/>
      <c r="UOE334" s="2"/>
      <c r="UOF334" s="2"/>
      <c r="UOG334" s="2"/>
      <c r="UOH334" s="2"/>
      <c r="UOI334" s="2"/>
      <c r="UOJ334" s="2"/>
      <c r="UOK334" s="2"/>
      <c r="UOL334" s="2"/>
      <c r="UOM334" s="2"/>
      <c r="UON334" s="2"/>
      <c r="UOO334" s="2"/>
      <c r="UOP334" s="2"/>
      <c r="UOQ334" s="2"/>
      <c r="UOR334" s="2"/>
      <c r="UOS334" s="2"/>
      <c r="UOT334" s="2"/>
      <c r="UOU334" s="2"/>
      <c r="UOV334" s="2"/>
      <c r="UOW334" s="2"/>
      <c r="UOX334" s="2"/>
      <c r="UOY334" s="2"/>
      <c r="UOZ334" s="2"/>
      <c r="UPA334" s="2"/>
      <c r="UPB334" s="2"/>
      <c r="UPC334" s="2"/>
      <c r="UPD334" s="2"/>
      <c r="UPE334" s="2"/>
      <c r="UPF334" s="2"/>
      <c r="UPG334" s="2"/>
      <c r="UPH334" s="2"/>
      <c r="UPI334" s="2"/>
      <c r="UPJ334" s="2"/>
      <c r="UPK334" s="2"/>
      <c r="UPL334" s="2"/>
      <c r="UPM334" s="2"/>
      <c r="UPN334" s="2"/>
      <c r="UPO334" s="2"/>
      <c r="UPP334" s="2"/>
      <c r="UPQ334" s="2"/>
      <c r="UPR334" s="2"/>
      <c r="UPS334" s="2"/>
      <c r="UPT334" s="2"/>
      <c r="UPU334" s="2"/>
      <c r="UPV334" s="2"/>
      <c r="UPW334" s="2"/>
      <c r="UPX334" s="2"/>
      <c r="UPY334" s="2"/>
      <c r="UPZ334" s="2"/>
      <c r="UQA334" s="2"/>
      <c r="UQB334" s="2"/>
      <c r="UQC334" s="2"/>
      <c r="UQD334" s="2"/>
      <c r="UQE334" s="2"/>
      <c r="UQF334" s="2"/>
      <c r="UQG334" s="2"/>
      <c r="UQH334" s="2"/>
      <c r="UQI334" s="2"/>
      <c r="UQJ334" s="2"/>
      <c r="UQK334" s="2"/>
      <c r="UQL334" s="2"/>
      <c r="UQM334" s="2"/>
      <c r="UQN334" s="2"/>
      <c r="UQO334" s="2"/>
      <c r="UQP334" s="2"/>
      <c r="UQQ334" s="2"/>
      <c r="UQR334" s="2"/>
      <c r="UQS334" s="2"/>
      <c r="UQT334" s="2"/>
      <c r="UQU334" s="2"/>
      <c r="UQV334" s="2"/>
      <c r="UQW334" s="2"/>
      <c r="UQX334" s="2"/>
      <c r="UQY334" s="2"/>
      <c r="UQZ334" s="2"/>
      <c r="URA334" s="2"/>
      <c r="URB334" s="2"/>
      <c r="URC334" s="2"/>
      <c r="URD334" s="2"/>
      <c r="URE334" s="2"/>
      <c r="URF334" s="2"/>
      <c r="URG334" s="2"/>
      <c r="URH334" s="2"/>
      <c r="URI334" s="2"/>
      <c r="URJ334" s="2"/>
      <c r="URK334" s="2"/>
      <c r="URL334" s="2"/>
      <c r="URM334" s="2"/>
      <c r="URN334" s="2"/>
      <c r="URO334" s="2"/>
      <c r="URP334" s="2"/>
      <c r="URQ334" s="2"/>
      <c r="URR334" s="2"/>
      <c r="URS334" s="2"/>
      <c r="URT334" s="2"/>
      <c r="URU334" s="2"/>
      <c r="URV334" s="2"/>
      <c r="URW334" s="2"/>
      <c r="URX334" s="2"/>
      <c r="URY334" s="2"/>
      <c r="URZ334" s="2"/>
      <c r="USA334" s="2"/>
      <c r="USB334" s="2"/>
      <c r="USC334" s="2"/>
      <c r="USD334" s="2"/>
      <c r="USE334" s="2"/>
      <c r="USF334" s="2"/>
      <c r="USG334" s="2"/>
      <c r="USH334" s="2"/>
      <c r="USI334" s="2"/>
      <c r="USJ334" s="2"/>
      <c r="USK334" s="2"/>
      <c r="USL334" s="2"/>
      <c r="USM334" s="2"/>
      <c r="USN334" s="2"/>
      <c r="USO334" s="2"/>
      <c r="USP334" s="2"/>
      <c r="USQ334" s="2"/>
      <c r="USR334" s="2"/>
      <c r="USS334" s="2"/>
      <c r="UST334" s="2"/>
      <c r="USU334" s="2"/>
      <c r="USV334" s="2"/>
      <c r="USW334" s="2"/>
      <c r="USX334" s="2"/>
      <c r="USY334" s="2"/>
      <c r="USZ334" s="2"/>
      <c r="UTA334" s="2"/>
      <c r="UTB334" s="2"/>
      <c r="UTC334" s="2"/>
      <c r="UTD334" s="2"/>
      <c r="UTE334" s="2"/>
      <c r="UTF334" s="2"/>
      <c r="UTG334" s="2"/>
      <c r="UTH334" s="2"/>
      <c r="UTI334" s="2"/>
      <c r="UTJ334" s="2"/>
      <c r="UTK334" s="2"/>
      <c r="UTL334" s="2"/>
      <c r="UTM334" s="2"/>
      <c r="UTN334" s="2"/>
      <c r="UTO334" s="2"/>
      <c r="UTP334" s="2"/>
      <c r="UTQ334" s="2"/>
      <c r="UTR334" s="2"/>
      <c r="UTS334" s="2"/>
      <c r="UTT334" s="2"/>
      <c r="UTU334" s="2"/>
      <c r="UTV334" s="2"/>
      <c r="UTW334" s="2"/>
      <c r="UTX334" s="2"/>
      <c r="UTY334" s="2"/>
      <c r="UTZ334" s="2"/>
      <c r="UUA334" s="2"/>
      <c r="UUB334" s="2"/>
      <c r="UUC334" s="2"/>
      <c r="UUD334" s="2"/>
      <c r="UUE334" s="2"/>
      <c r="UUF334" s="2"/>
      <c r="UUG334" s="2"/>
      <c r="UUH334" s="2"/>
      <c r="UUI334" s="2"/>
      <c r="UUJ334" s="2"/>
      <c r="UUK334" s="2"/>
      <c r="UUL334" s="2"/>
      <c r="UUM334" s="2"/>
      <c r="UUN334" s="2"/>
      <c r="UUO334" s="2"/>
      <c r="UUP334" s="2"/>
      <c r="UUQ334" s="2"/>
      <c r="UUR334" s="2"/>
      <c r="UUS334" s="2"/>
      <c r="UUT334" s="2"/>
      <c r="UUU334" s="2"/>
      <c r="UUV334" s="2"/>
      <c r="UUW334" s="2"/>
      <c r="UUX334" s="2"/>
      <c r="UUY334" s="2"/>
      <c r="UUZ334" s="2"/>
      <c r="UVA334" s="2"/>
      <c r="UVB334" s="2"/>
      <c r="UVC334" s="2"/>
      <c r="UVD334" s="2"/>
      <c r="UVE334" s="2"/>
      <c r="UVF334" s="2"/>
      <c r="UVG334" s="2"/>
      <c r="UVH334" s="2"/>
      <c r="UVI334" s="2"/>
      <c r="UVJ334" s="2"/>
      <c r="UVK334" s="2"/>
      <c r="UVL334" s="2"/>
      <c r="UVM334" s="2"/>
      <c r="UVN334" s="2"/>
      <c r="UVO334" s="2"/>
      <c r="UVP334" s="2"/>
      <c r="UVQ334" s="2"/>
      <c r="UVR334" s="2"/>
      <c r="UVS334" s="2"/>
      <c r="UVT334" s="2"/>
      <c r="UVU334" s="2"/>
      <c r="UVV334" s="2"/>
      <c r="UVW334" s="2"/>
      <c r="UVX334" s="2"/>
      <c r="UVY334" s="2"/>
      <c r="UVZ334" s="2"/>
      <c r="UWA334" s="2"/>
      <c r="UWB334" s="2"/>
      <c r="UWC334" s="2"/>
      <c r="UWD334" s="2"/>
      <c r="UWE334" s="2"/>
      <c r="UWF334" s="2"/>
      <c r="UWG334" s="2"/>
      <c r="UWH334" s="2"/>
      <c r="UWI334" s="2"/>
      <c r="UWJ334" s="2"/>
      <c r="UWK334" s="2"/>
      <c r="UWL334" s="2"/>
      <c r="UWM334" s="2"/>
      <c r="UWN334" s="2"/>
      <c r="UWO334" s="2"/>
      <c r="UWP334" s="2"/>
      <c r="UWQ334" s="2"/>
      <c r="UWR334" s="2"/>
      <c r="UWS334" s="2"/>
      <c r="UWT334" s="2"/>
      <c r="UWU334" s="2"/>
      <c r="UWV334" s="2"/>
      <c r="UWW334" s="2"/>
      <c r="UWX334" s="2"/>
      <c r="UWY334" s="2"/>
      <c r="UWZ334" s="2"/>
      <c r="UXA334" s="2"/>
      <c r="UXB334" s="2"/>
      <c r="UXC334" s="2"/>
      <c r="UXD334" s="2"/>
      <c r="UXE334" s="2"/>
      <c r="UXF334" s="2"/>
      <c r="UXG334" s="2"/>
      <c r="UXH334" s="2"/>
      <c r="UXI334" s="2"/>
      <c r="UXJ334" s="2"/>
      <c r="UXK334" s="2"/>
      <c r="UXL334" s="2"/>
      <c r="UXM334" s="2"/>
      <c r="UXN334" s="2"/>
      <c r="UXO334" s="2"/>
      <c r="UXP334" s="2"/>
      <c r="UXQ334" s="2"/>
      <c r="UXR334" s="2"/>
      <c r="UXS334" s="2"/>
      <c r="UXT334" s="2"/>
      <c r="UXU334" s="2"/>
      <c r="UXV334" s="2"/>
      <c r="UXW334" s="2"/>
      <c r="UXX334" s="2"/>
      <c r="UXY334" s="2"/>
      <c r="UXZ334" s="2"/>
      <c r="UYA334" s="2"/>
      <c r="UYB334" s="2"/>
      <c r="UYC334" s="2"/>
      <c r="UYD334" s="2"/>
      <c r="UYE334" s="2"/>
      <c r="UYF334" s="2"/>
      <c r="UYG334" s="2"/>
      <c r="UYH334" s="2"/>
      <c r="UYI334" s="2"/>
      <c r="UYJ334" s="2"/>
      <c r="UYK334" s="2"/>
      <c r="UYL334" s="2"/>
      <c r="UYM334" s="2"/>
      <c r="UYN334" s="2"/>
      <c r="UYO334" s="2"/>
      <c r="UYP334" s="2"/>
      <c r="UYQ334" s="2"/>
      <c r="UYR334" s="2"/>
      <c r="UYS334" s="2"/>
      <c r="UYT334" s="2"/>
      <c r="UYU334" s="2"/>
      <c r="UYV334" s="2"/>
      <c r="UYW334" s="2"/>
      <c r="UYX334" s="2"/>
      <c r="UYY334" s="2"/>
      <c r="UYZ334" s="2"/>
      <c r="UZA334" s="2"/>
      <c r="UZB334" s="2"/>
      <c r="UZC334" s="2"/>
      <c r="UZD334" s="2"/>
      <c r="UZE334" s="2"/>
      <c r="UZF334" s="2"/>
      <c r="UZG334" s="2"/>
      <c r="UZH334" s="2"/>
      <c r="UZI334" s="2"/>
      <c r="UZJ334" s="2"/>
      <c r="UZK334" s="2"/>
      <c r="UZL334" s="2"/>
      <c r="UZM334" s="2"/>
      <c r="UZN334" s="2"/>
      <c r="UZO334" s="2"/>
      <c r="UZP334" s="2"/>
      <c r="UZQ334" s="2"/>
      <c r="UZR334" s="2"/>
      <c r="UZS334" s="2"/>
      <c r="UZT334" s="2"/>
      <c r="UZU334" s="2"/>
      <c r="UZV334" s="2"/>
      <c r="UZW334" s="2"/>
      <c r="UZX334" s="2"/>
      <c r="UZY334" s="2"/>
      <c r="UZZ334" s="2"/>
      <c r="VAA334" s="2"/>
      <c r="VAB334" s="2"/>
      <c r="VAC334" s="2"/>
      <c r="VAD334" s="2"/>
      <c r="VAE334" s="2"/>
      <c r="VAF334" s="2"/>
      <c r="VAG334" s="2"/>
      <c r="VAH334" s="2"/>
      <c r="VAI334" s="2"/>
      <c r="VAJ334" s="2"/>
      <c r="VAK334" s="2"/>
      <c r="VAL334" s="2"/>
      <c r="VAM334" s="2"/>
      <c r="VAN334" s="2"/>
      <c r="VAO334" s="2"/>
      <c r="VAP334" s="2"/>
      <c r="VAQ334" s="2"/>
      <c r="VAR334" s="2"/>
      <c r="VAS334" s="2"/>
      <c r="VAT334" s="2"/>
      <c r="VAU334" s="2"/>
      <c r="VAV334" s="2"/>
      <c r="VAW334" s="2"/>
      <c r="VAX334" s="2"/>
      <c r="VAY334" s="2"/>
      <c r="VAZ334" s="2"/>
      <c r="VBA334" s="2"/>
      <c r="VBB334" s="2"/>
      <c r="VBC334" s="2"/>
      <c r="VBD334" s="2"/>
      <c r="VBE334" s="2"/>
      <c r="VBF334" s="2"/>
      <c r="VBG334" s="2"/>
      <c r="VBH334" s="2"/>
      <c r="VBI334" s="2"/>
      <c r="VBJ334" s="2"/>
      <c r="VBK334" s="2"/>
      <c r="VBL334" s="2"/>
      <c r="VBM334" s="2"/>
      <c r="VBN334" s="2"/>
      <c r="VBO334" s="2"/>
      <c r="VBP334" s="2"/>
      <c r="VBQ334" s="2"/>
      <c r="VBR334" s="2"/>
      <c r="VBS334" s="2"/>
      <c r="VBT334" s="2"/>
      <c r="VBU334" s="2"/>
      <c r="VBV334" s="2"/>
      <c r="VBW334" s="2"/>
      <c r="VBX334" s="2"/>
      <c r="VBY334" s="2"/>
      <c r="VBZ334" s="2"/>
      <c r="VCA334" s="2"/>
      <c r="VCB334" s="2"/>
      <c r="VCC334" s="2"/>
      <c r="VCD334" s="2"/>
      <c r="VCE334" s="2"/>
      <c r="VCF334" s="2"/>
      <c r="VCG334" s="2"/>
      <c r="VCH334" s="2"/>
      <c r="VCI334" s="2"/>
      <c r="VCJ334" s="2"/>
      <c r="VCK334" s="2"/>
      <c r="VCL334" s="2"/>
      <c r="VCM334" s="2"/>
      <c r="VCN334" s="2"/>
      <c r="VCO334" s="2"/>
      <c r="VCP334" s="2"/>
      <c r="VCQ334" s="2"/>
      <c r="VCR334" s="2"/>
      <c r="VCS334" s="2"/>
      <c r="VCT334" s="2"/>
      <c r="VCU334" s="2"/>
      <c r="VCV334" s="2"/>
      <c r="VCW334" s="2"/>
      <c r="VCX334" s="2"/>
      <c r="VCY334" s="2"/>
      <c r="VCZ334" s="2"/>
      <c r="VDA334" s="2"/>
      <c r="VDB334" s="2"/>
      <c r="VDC334" s="2"/>
      <c r="VDD334" s="2"/>
      <c r="VDE334" s="2"/>
      <c r="VDF334" s="2"/>
      <c r="VDG334" s="2"/>
      <c r="VDH334" s="2"/>
      <c r="VDI334" s="2"/>
      <c r="VDJ334" s="2"/>
      <c r="VDK334" s="2"/>
      <c r="VDL334" s="2"/>
      <c r="VDM334" s="2"/>
      <c r="VDN334" s="2"/>
      <c r="VDO334" s="2"/>
      <c r="VDP334" s="2"/>
      <c r="VDQ334" s="2"/>
      <c r="VDR334" s="2"/>
      <c r="VDS334" s="2"/>
      <c r="VDT334" s="2"/>
      <c r="VDU334" s="2"/>
      <c r="VDV334" s="2"/>
      <c r="VDW334" s="2"/>
      <c r="VDX334" s="2"/>
      <c r="VDY334" s="2"/>
      <c r="VDZ334" s="2"/>
      <c r="VEA334" s="2"/>
      <c r="VEB334" s="2"/>
      <c r="VEC334" s="2"/>
      <c r="VED334" s="2"/>
      <c r="VEE334" s="2"/>
      <c r="VEF334" s="2"/>
      <c r="VEG334" s="2"/>
      <c r="VEH334" s="2"/>
      <c r="VEI334" s="2"/>
      <c r="VEJ334" s="2"/>
      <c r="VEK334" s="2"/>
      <c r="VEL334" s="2"/>
      <c r="VEM334" s="2"/>
      <c r="VEN334" s="2"/>
      <c r="VEO334" s="2"/>
      <c r="VEP334" s="2"/>
      <c r="VEQ334" s="2"/>
      <c r="VER334" s="2"/>
      <c r="VES334" s="2"/>
      <c r="VET334" s="2"/>
      <c r="VEU334" s="2"/>
      <c r="VEV334" s="2"/>
      <c r="VEW334" s="2"/>
      <c r="VEX334" s="2"/>
      <c r="VEY334" s="2"/>
      <c r="VEZ334" s="2"/>
      <c r="VFA334" s="2"/>
      <c r="VFB334" s="2"/>
      <c r="VFC334" s="2"/>
      <c r="VFD334" s="2"/>
      <c r="VFE334" s="2"/>
      <c r="VFF334" s="2"/>
      <c r="VFG334" s="2"/>
      <c r="VFH334" s="2"/>
      <c r="VFI334" s="2"/>
      <c r="VFJ334" s="2"/>
      <c r="VFK334" s="2"/>
      <c r="VFL334" s="2"/>
      <c r="VFM334" s="2"/>
      <c r="VFN334" s="2"/>
      <c r="VFO334" s="2"/>
      <c r="VFP334" s="2"/>
      <c r="VFQ334" s="2"/>
      <c r="VFR334" s="2"/>
      <c r="VFS334" s="2"/>
      <c r="VFT334" s="2"/>
      <c r="VFU334" s="2"/>
      <c r="VFV334" s="2"/>
      <c r="VFW334" s="2"/>
      <c r="VFX334" s="2"/>
      <c r="VFY334" s="2"/>
      <c r="VFZ334" s="2"/>
      <c r="VGA334" s="2"/>
      <c r="VGB334" s="2"/>
      <c r="VGC334" s="2"/>
      <c r="VGD334" s="2"/>
      <c r="VGE334" s="2"/>
      <c r="VGF334" s="2"/>
      <c r="VGG334" s="2"/>
      <c r="VGH334" s="2"/>
      <c r="VGI334" s="2"/>
      <c r="VGJ334" s="2"/>
      <c r="VGK334" s="2"/>
      <c r="VGL334" s="2"/>
      <c r="VGM334" s="2"/>
      <c r="VGN334" s="2"/>
      <c r="VGO334" s="2"/>
      <c r="VGP334" s="2"/>
      <c r="VGQ334" s="2"/>
      <c r="VGR334" s="2"/>
      <c r="VGS334" s="2"/>
      <c r="VGT334" s="2"/>
      <c r="VGU334" s="2"/>
      <c r="VGV334" s="2"/>
      <c r="VGW334" s="2"/>
      <c r="VGX334" s="2"/>
      <c r="VGY334" s="2"/>
      <c r="VGZ334" s="2"/>
      <c r="VHA334" s="2"/>
      <c r="VHB334" s="2"/>
      <c r="VHC334" s="2"/>
      <c r="VHD334" s="2"/>
      <c r="VHE334" s="2"/>
      <c r="VHF334" s="2"/>
      <c r="VHG334" s="2"/>
      <c r="VHH334" s="2"/>
      <c r="VHI334" s="2"/>
      <c r="VHJ334" s="2"/>
      <c r="VHK334" s="2"/>
      <c r="VHL334" s="2"/>
      <c r="VHM334" s="2"/>
      <c r="VHN334" s="2"/>
      <c r="VHO334" s="2"/>
      <c r="VHP334" s="2"/>
      <c r="VHQ334" s="2"/>
      <c r="VHR334" s="2"/>
      <c r="VHS334" s="2"/>
      <c r="VHT334" s="2"/>
      <c r="VHU334" s="2"/>
      <c r="VHV334" s="2"/>
      <c r="VHW334" s="2"/>
      <c r="VHX334" s="2"/>
      <c r="VHY334" s="2"/>
      <c r="VHZ334" s="2"/>
      <c r="VIA334" s="2"/>
      <c r="VIB334" s="2"/>
      <c r="VIC334" s="2"/>
      <c r="VID334" s="2"/>
      <c r="VIE334" s="2"/>
      <c r="VIF334" s="2"/>
      <c r="VIG334" s="2"/>
      <c r="VIH334" s="2"/>
      <c r="VII334" s="2"/>
      <c r="VIJ334" s="2"/>
      <c r="VIK334" s="2"/>
      <c r="VIL334" s="2"/>
      <c r="VIM334" s="2"/>
      <c r="VIN334" s="2"/>
      <c r="VIO334" s="2"/>
      <c r="VIP334" s="2"/>
      <c r="VIQ334" s="2"/>
      <c r="VIR334" s="2"/>
      <c r="VIS334" s="2"/>
      <c r="VIT334" s="2"/>
      <c r="VIU334" s="2"/>
      <c r="VIV334" s="2"/>
      <c r="VIW334" s="2"/>
      <c r="VIX334" s="2"/>
      <c r="VIY334" s="2"/>
      <c r="VIZ334" s="2"/>
      <c r="VJA334" s="2"/>
      <c r="VJB334" s="2"/>
      <c r="VJC334" s="2"/>
      <c r="VJD334" s="2"/>
      <c r="VJE334" s="2"/>
      <c r="VJF334" s="2"/>
      <c r="VJG334" s="2"/>
      <c r="VJH334" s="2"/>
      <c r="VJI334" s="2"/>
      <c r="VJJ334" s="2"/>
      <c r="VJK334" s="2"/>
      <c r="VJL334" s="2"/>
      <c r="VJM334" s="2"/>
      <c r="VJN334" s="2"/>
      <c r="VJO334" s="2"/>
      <c r="VJP334" s="2"/>
      <c r="VJQ334" s="2"/>
      <c r="VJR334" s="2"/>
      <c r="VJS334" s="2"/>
      <c r="VJT334" s="2"/>
      <c r="VJU334" s="2"/>
      <c r="VJV334" s="2"/>
      <c r="VJW334" s="2"/>
      <c r="VJX334" s="2"/>
      <c r="VJY334" s="2"/>
      <c r="VJZ334" s="2"/>
      <c r="VKA334" s="2"/>
      <c r="VKB334" s="2"/>
      <c r="VKC334" s="2"/>
      <c r="VKD334" s="2"/>
      <c r="VKE334" s="2"/>
      <c r="VKF334" s="2"/>
      <c r="VKG334" s="2"/>
      <c r="VKH334" s="2"/>
      <c r="VKI334" s="2"/>
      <c r="VKJ334" s="2"/>
      <c r="VKK334" s="2"/>
      <c r="VKL334" s="2"/>
      <c r="VKM334" s="2"/>
      <c r="VKN334" s="2"/>
      <c r="VKO334" s="2"/>
      <c r="VKP334" s="2"/>
      <c r="VKQ334" s="2"/>
      <c r="VKR334" s="2"/>
      <c r="VKS334" s="2"/>
      <c r="VKT334" s="2"/>
      <c r="VKU334" s="2"/>
      <c r="VKV334" s="2"/>
      <c r="VKW334" s="2"/>
      <c r="VKX334" s="2"/>
      <c r="VKY334" s="2"/>
      <c r="VKZ334" s="2"/>
      <c r="VLA334" s="2"/>
      <c r="VLB334" s="2"/>
      <c r="VLC334" s="2"/>
      <c r="VLD334" s="2"/>
      <c r="VLE334" s="2"/>
      <c r="VLF334" s="2"/>
      <c r="VLG334" s="2"/>
      <c r="VLH334" s="2"/>
      <c r="VLI334" s="2"/>
      <c r="VLJ334" s="2"/>
      <c r="VLK334" s="2"/>
      <c r="VLL334" s="2"/>
      <c r="VLM334" s="2"/>
      <c r="VLN334" s="2"/>
      <c r="VLO334" s="2"/>
      <c r="VLP334" s="2"/>
      <c r="VLQ334" s="2"/>
      <c r="VLR334" s="2"/>
      <c r="VLS334" s="2"/>
      <c r="VLT334" s="2"/>
      <c r="VLU334" s="2"/>
      <c r="VLV334" s="2"/>
      <c r="VLW334" s="2"/>
      <c r="VLX334" s="2"/>
      <c r="VLY334" s="2"/>
      <c r="VLZ334" s="2"/>
      <c r="VMA334" s="2"/>
      <c r="VMB334" s="2"/>
      <c r="VMC334" s="2"/>
      <c r="VMD334" s="2"/>
      <c r="VME334" s="2"/>
      <c r="VMF334" s="2"/>
      <c r="VMG334" s="2"/>
      <c r="VMH334" s="2"/>
      <c r="VMI334" s="2"/>
      <c r="VMJ334" s="2"/>
      <c r="VMK334" s="2"/>
      <c r="VML334" s="2"/>
      <c r="VMM334" s="2"/>
      <c r="VMN334" s="2"/>
      <c r="VMO334" s="2"/>
      <c r="VMP334" s="2"/>
      <c r="VMQ334" s="2"/>
      <c r="VMR334" s="2"/>
      <c r="VMS334" s="2"/>
      <c r="VMT334" s="2"/>
      <c r="VMU334" s="2"/>
      <c r="VMV334" s="2"/>
      <c r="VMW334" s="2"/>
      <c r="VMX334" s="2"/>
      <c r="VMY334" s="2"/>
      <c r="VMZ334" s="2"/>
      <c r="VNA334" s="2"/>
      <c r="VNB334" s="2"/>
      <c r="VNC334" s="2"/>
      <c r="VND334" s="2"/>
      <c r="VNE334" s="2"/>
      <c r="VNF334" s="2"/>
      <c r="VNG334" s="2"/>
      <c r="VNH334" s="2"/>
      <c r="VNI334" s="2"/>
      <c r="VNJ334" s="2"/>
      <c r="VNK334" s="2"/>
      <c r="VNL334" s="2"/>
      <c r="VNM334" s="2"/>
      <c r="VNN334" s="2"/>
      <c r="VNO334" s="2"/>
      <c r="VNP334" s="2"/>
      <c r="VNQ334" s="2"/>
      <c r="VNR334" s="2"/>
      <c r="VNS334" s="2"/>
      <c r="VNT334" s="2"/>
      <c r="VNU334" s="2"/>
      <c r="VNV334" s="2"/>
      <c r="VNW334" s="2"/>
      <c r="VNX334" s="2"/>
      <c r="VNY334" s="2"/>
      <c r="VNZ334" s="2"/>
      <c r="VOA334" s="2"/>
      <c r="VOB334" s="2"/>
      <c r="VOC334" s="2"/>
      <c r="VOD334" s="2"/>
      <c r="VOE334" s="2"/>
      <c r="VOF334" s="2"/>
      <c r="VOG334" s="2"/>
      <c r="VOH334" s="2"/>
      <c r="VOI334" s="2"/>
      <c r="VOJ334" s="2"/>
      <c r="VOK334" s="2"/>
      <c r="VOL334" s="2"/>
      <c r="VOM334" s="2"/>
      <c r="VON334" s="2"/>
      <c r="VOO334" s="2"/>
      <c r="VOP334" s="2"/>
      <c r="VOQ334" s="2"/>
      <c r="VOR334" s="2"/>
      <c r="VOS334" s="2"/>
      <c r="VOT334" s="2"/>
      <c r="VOU334" s="2"/>
      <c r="VOV334" s="2"/>
      <c r="VOW334" s="2"/>
      <c r="VOX334" s="2"/>
      <c r="VOY334" s="2"/>
      <c r="VOZ334" s="2"/>
      <c r="VPA334" s="2"/>
      <c r="VPB334" s="2"/>
      <c r="VPC334" s="2"/>
      <c r="VPD334" s="2"/>
      <c r="VPE334" s="2"/>
      <c r="VPF334" s="2"/>
      <c r="VPG334" s="2"/>
      <c r="VPH334" s="2"/>
      <c r="VPI334" s="2"/>
      <c r="VPJ334" s="2"/>
      <c r="VPK334" s="2"/>
      <c r="VPL334" s="2"/>
      <c r="VPM334" s="2"/>
      <c r="VPN334" s="2"/>
      <c r="VPO334" s="2"/>
      <c r="VPP334" s="2"/>
      <c r="VPQ334" s="2"/>
      <c r="VPR334" s="2"/>
      <c r="VPS334" s="2"/>
      <c r="VPT334" s="2"/>
      <c r="VPU334" s="2"/>
      <c r="VPV334" s="2"/>
      <c r="VPW334" s="2"/>
      <c r="VPX334" s="2"/>
      <c r="VPY334" s="2"/>
      <c r="VPZ334" s="2"/>
      <c r="VQA334" s="2"/>
      <c r="VQB334" s="2"/>
      <c r="VQC334" s="2"/>
      <c r="VQD334" s="2"/>
      <c r="VQE334" s="2"/>
      <c r="VQF334" s="2"/>
      <c r="VQG334" s="2"/>
      <c r="VQH334" s="2"/>
      <c r="VQI334" s="2"/>
      <c r="VQJ334" s="2"/>
      <c r="VQK334" s="2"/>
      <c r="VQL334" s="2"/>
      <c r="VQM334" s="2"/>
      <c r="VQN334" s="2"/>
      <c r="VQO334" s="2"/>
      <c r="VQP334" s="2"/>
      <c r="VQQ334" s="2"/>
      <c r="VQR334" s="2"/>
      <c r="VQS334" s="2"/>
      <c r="VQT334" s="2"/>
      <c r="VQU334" s="2"/>
      <c r="VQV334" s="2"/>
      <c r="VQW334" s="2"/>
      <c r="VQX334" s="2"/>
      <c r="VQY334" s="2"/>
      <c r="VQZ334" s="2"/>
      <c r="VRA334" s="2"/>
      <c r="VRB334" s="2"/>
      <c r="VRC334" s="2"/>
      <c r="VRD334" s="2"/>
      <c r="VRE334" s="2"/>
      <c r="VRF334" s="2"/>
      <c r="VRG334" s="2"/>
      <c r="VRH334" s="2"/>
      <c r="VRI334" s="2"/>
      <c r="VRJ334" s="2"/>
      <c r="VRK334" s="2"/>
      <c r="VRL334" s="2"/>
      <c r="VRM334" s="2"/>
      <c r="VRN334" s="2"/>
      <c r="VRO334" s="2"/>
      <c r="VRP334" s="2"/>
      <c r="VRQ334" s="2"/>
      <c r="VRR334" s="2"/>
      <c r="VRS334" s="2"/>
      <c r="VRT334" s="2"/>
      <c r="VRU334" s="2"/>
      <c r="VRV334" s="2"/>
      <c r="VRW334" s="2"/>
      <c r="VRX334" s="2"/>
      <c r="VRY334" s="2"/>
      <c r="VRZ334" s="2"/>
      <c r="VSA334" s="2"/>
      <c r="VSB334" s="2"/>
      <c r="VSC334" s="2"/>
      <c r="VSD334" s="2"/>
      <c r="VSE334" s="2"/>
      <c r="VSF334" s="2"/>
      <c r="VSG334" s="2"/>
      <c r="VSH334" s="2"/>
      <c r="VSI334" s="2"/>
      <c r="VSJ334" s="2"/>
      <c r="VSK334" s="2"/>
      <c r="VSL334" s="2"/>
      <c r="VSM334" s="2"/>
      <c r="VSN334" s="2"/>
      <c r="VSO334" s="2"/>
      <c r="VSP334" s="2"/>
      <c r="VSQ334" s="2"/>
      <c r="VSR334" s="2"/>
      <c r="VSS334" s="2"/>
      <c r="VST334" s="2"/>
      <c r="VSU334" s="2"/>
      <c r="VSV334" s="2"/>
      <c r="VSW334" s="2"/>
      <c r="VSX334" s="2"/>
      <c r="VSY334" s="2"/>
      <c r="VSZ334" s="2"/>
      <c r="VTA334" s="2"/>
      <c r="VTB334" s="2"/>
      <c r="VTC334" s="2"/>
      <c r="VTD334" s="2"/>
      <c r="VTE334" s="2"/>
      <c r="VTF334" s="2"/>
      <c r="VTG334" s="2"/>
      <c r="VTH334" s="2"/>
      <c r="VTI334" s="2"/>
      <c r="VTJ334" s="2"/>
      <c r="VTK334" s="2"/>
      <c r="VTL334" s="2"/>
      <c r="VTM334" s="2"/>
      <c r="VTN334" s="2"/>
      <c r="VTO334" s="2"/>
      <c r="VTP334" s="2"/>
      <c r="VTQ334" s="2"/>
      <c r="VTR334" s="2"/>
      <c r="VTS334" s="2"/>
      <c r="VTT334" s="2"/>
      <c r="VTU334" s="2"/>
      <c r="VTV334" s="2"/>
      <c r="VTW334" s="2"/>
      <c r="VTX334" s="2"/>
      <c r="VTY334" s="2"/>
      <c r="VTZ334" s="2"/>
      <c r="VUA334" s="2"/>
      <c r="VUB334" s="2"/>
      <c r="VUC334" s="2"/>
      <c r="VUD334" s="2"/>
      <c r="VUE334" s="2"/>
      <c r="VUF334" s="2"/>
      <c r="VUG334" s="2"/>
      <c r="VUH334" s="2"/>
      <c r="VUI334" s="2"/>
      <c r="VUJ334" s="2"/>
      <c r="VUK334" s="2"/>
      <c r="VUL334" s="2"/>
      <c r="VUM334" s="2"/>
      <c r="VUN334" s="2"/>
      <c r="VUO334" s="2"/>
      <c r="VUP334" s="2"/>
      <c r="VUQ334" s="2"/>
      <c r="VUR334" s="2"/>
      <c r="VUS334" s="2"/>
      <c r="VUT334" s="2"/>
      <c r="VUU334" s="2"/>
      <c r="VUV334" s="2"/>
      <c r="VUW334" s="2"/>
      <c r="VUX334" s="2"/>
      <c r="VUY334" s="2"/>
      <c r="VUZ334" s="2"/>
      <c r="VVA334" s="2"/>
      <c r="VVB334" s="2"/>
      <c r="VVC334" s="2"/>
      <c r="VVD334" s="2"/>
      <c r="VVE334" s="2"/>
      <c r="VVF334" s="2"/>
      <c r="VVG334" s="2"/>
      <c r="VVH334" s="2"/>
      <c r="VVI334" s="2"/>
      <c r="VVJ334" s="2"/>
      <c r="VVK334" s="2"/>
      <c r="VVL334" s="2"/>
      <c r="VVM334" s="2"/>
      <c r="VVN334" s="2"/>
      <c r="VVO334" s="2"/>
      <c r="VVP334" s="2"/>
      <c r="VVQ334" s="2"/>
      <c r="VVR334" s="2"/>
      <c r="VVS334" s="2"/>
      <c r="VVT334" s="2"/>
      <c r="VVU334" s="2"/>
      <c r="VVV334" s="2"/>
      <c r="VVW334" s="2"/>
      <c r="VVX334" s="2"/>
      <c r="VVY334" s="2"/>
      <c r="VVZ334" s="2"/>
      <c r="VWA334" s="2"/>
      <c r="VWB334" s="2"/>
      <c r="VWC334" s="2"/>
      <c r="VWD334" s="2"/>
      <c r="VWE334" s="2"/>
      <c r="VWF334" s="2"/>
      <c r="VWG334" s="2"/>
      <c r="VWH334" s="2"/>
      <c r="VWI334" s="2"/>
      <c r="VWJ334" s="2"/>
      <c r="VWK334" s="2"/>
      <c r="VWL334" s="2"/>
      <c r="VWM334" s="2"/>
      <c r="VWN334" s="2"/>
      <c r="VWO334" s="2"/>
      <c r="VWP334" s="2"/>
      <c r="VWQ334" s="2"/>
      <c r="VWR334" s="2"/>
      <c r="VWS334" s="2"/>
      <c r="VWT334" s="2"/>
      <c r="VWU334" s="2"/>
      <c r="VWV334" s="2"/>
      <c r="VWW334" s="2"/>
      <c r="VWX334" s="2"/>
      <c r="VWY334" s="2"/>
      <c r="VWZ334" s="2"/>
      <c r="VXA334" s="2"/>
      <c r="VXB334" s="2"/>
      <c r="VXC334" s="2"/>
      <c r="VXD334" s="2"/>
      <c r="VXE334" s="2"/>
      <c r="VXF334" s="2"/>
      <c r="VXG334" s="2"/>
      <c r="VXH334" s="2"/>
      <c r="VXI334" s="2"/>
      <c r="VXJ334" s="2"/>
      <c r="VXK334" s="2"/>
      <c r="VXL334" s="2"/>
      <c r="VXM334" s="2"/>
      <c r="VXN334" s="2"/>
      <c r="VXO334" s="2"/>
      <c r="VXP334" s="2"/>
      <c r="VXQ334" s="2"/>
      <c r="VXR334" s="2"/>
      <c r="VXS334" s="2"/>
      <c r="VXT334" s="2"/>
      <c r="VXU334" s="2"/>
      <c r="VXV334" s="2"/>
      <c r="VXW334" s="2"/>
      <c r="VXX334" s="2"/>
      <c r="VXY334" s="2"/>
      <c r="VXZ334" s="2"/>
      <c r="VYA334" s="2"/>
      <c r="VYB334" s="2"/>
      <c r="VYC334" s="2"/>
      <c r="VYD334" s="2"/>
      <c r="VYE334" s="2"/>
      <c r="VYF334" s="2"/>
      <c r="VYG334" s="2"/>
      <c r="VYH334" s="2"/>
      <c r="VYI334" s="2"/>
      <c r="VYJ334" s="2"/>
      <c r="VYK334" s="2"/>
      <c r="VYL334" s="2"/>
      <c r="VYM334" s="2"/>
      <c r="VYN334" s="2"/>
      <c r="VYO334" s="2"/>
      <c r="VYP334" s="2"/>
      <c r="VYQ334" s="2"/>
      <c r="VYR334" s="2"/>
      <c r="VYS334" s="2"/>
      <c r="VYT334" s="2"/>
      <c r="VYU334" s="2"/>
      <c r="VYV334" s="2"/>
      <c r="VYW334" s="2"/>
      <c r="VYX334" s="2"/>
      <c r="VYY334" s="2"/>
      <c r="VYZ334" s="2"/>
      <c r="VZA334" s="2"/>
      <c r="VZB334" s="2"/>
      <c r="VZC334" s="2"/>
      <c r="VZD334" s="2"/>
      <c r="VZE334" s="2"/>
      <c r="VZF334" s="2"/>
      <c r="VZG334" s="2"/>
      <c r="VZH334" s="2"/>
      <c r="VZI334" s="2"/>
      <c r="VZJ334" s="2"/>
      <c r="VZK334" s="2"/>
      <c r="VZL334" s="2"/>
      <c r="VZM334" s="2"/>
      <c r="VZN334" s="2"/>
      <c r="VZO334" s="2"/>
      <c r="VZP334" s="2"/>
      <c r="VZQ334" s="2"/>
      <c r="VZR334" s="2"/>
      <c r="VZS334" s="2"/>
      <c r="VZT334" s="2"/>
      <c r="VZU334" s="2"/>
      <c r="VZV334" s="2"/>
      <c r="VZW334" s="2"/>
      <c r="VZX334" s="2"/>
      <c r="VZY334" s="2"/>
      <c r="VZZ334" s="2"/>
      <c r="WAA334" s="2"/>
      <c r="WAB334" s="2"/>
      <c r="WAC334" s="2"/>
      <c r="WAD334" s="2"/>
      <c r="WAE334" s="2"/>
      <c r="WAF334" s="2"/>
      <c r="WAG334" s="2"/>
      <c r="WAH334" s="2"/>
      <c r="WAI334" s="2"/>
      <c r="WAJ334" s="2"/>
      <c r="WAK334" s="2"/>
      <c r="WAL334" s="2"/>
      <c r="WAM334" s="2"/>
      <c r="WAN334" s="2"/>
      <c r="WAO334" s="2"/>
      <c r="WAP334" s="2"/>
      <c r="WAQ334" s="2"/>
      <c r="WAR334" s="2"/>
      <c r="WAS334" s="2"/>
      <c r="WAT334" s="2"/>
      <c r="WAU334" s="2"/>
      <c r="WAV334" s="2"/>
      <c r="WAW334" s="2"/>
      <c r="WAX334" s="2"/>
      <c r="WAY334" s="2"/>
      <c r="WAZ334" s="2"/>
      <c r="WBA334" s="2"/>
      <c r="WBB334" s="2"/>
      <c r="WBC334" s="2"/>
      <c r="WBD334" s="2"/>
      <c r="WBE334" s="2"/>
      <c r="WBF334" s="2"/>
      <c r="WBG334" s="2"/>
      <c r="WBH334" s="2"/>
      <c r="WBI334" s="2"/>
      <c r="WBJ334" s="2"/>
      <c r="WBK334" s="2"/>
      <c r="WBL334" s="2"/>
      <c r="WBM334" s="2"/>
      <c r="WBN334" s="2"/>
      <c r="WBO334" s="2"/>
      <c r="WBP334" s="2"/>
      <c r="WBQ334" s="2"/>
      <c r="WBR334" s="2"/>
      <c r="WBS334" s="2"/>
      <c r="WBT334" s="2"/>
      <c r="WBU334" s="2"/>
      <c r="WBV334" s="2"/>
      <c r="WBW334" s="2"/>
      <c r="WBX334" s="2"/>
      <c r="WBY334" s="2"/>
      <c r="WBZ334" s="2"/>
      <c r="WCA334" s="2"/>
      <c r="WCB334" s="2"/>
      <c r="WCC334" s="2"/>
      <c r="WCD334" s="2"/>
      <c r="WCE334" s="2"/>
      <c r="WCF334" s="2"/>
      <c r="WCG334" s="2"/>
      <c r="WCH334" s="2"/>
      <c r="WCI334" s="2"/>
      <c r="WCJ334" s="2"/>
      <c r="WCK334" s="2"/>
      <c r="WCL334" s="2"/>
      <c r="WCM334" s="2"/>
      <c r="WCN334" s="2"/>
      <c r="WCO334" s="2"/>
      <c r="WCP334" s="2"/>
      <c r="WCQ334" s="2"/>
      <c r="WCR334" s="2"/>
      <c r="WCS334" s="2"/>
      <c r="WCT334" s="2"/>
      <c r="WCU334" s="2"/>
      <c r="WCV334" s="2"/>
      <c r="WCW334" s="2"/>
      <c r="WCX334" s="2"/>
      <c r="WCY334" s="2"/>
      <c r="WCZ334" s="2"/>
      <c r="WDA334" s="2"/>
      <c r="WDB334" s="2"/>
      <c r="WDC334" s="2"/>
      <c r="WDD334" s="2"/>
      <c r="WDE334" s="2"/>
      <c r="WDF334" s="2"/>
      <c r="WDG334" s="2"/>
      <c r="WDH334" s="2"/>
      <c r="WDI334" s="2"/>
      <c r="WDJ334" s="2"/>
      <c r="WDK334" s="2"/>
      <c r="WDL334" s="2"/>
      <c r="WDM334" s="2"/>
      <c r="WDN334" s="2"/>
      <c r="WDO334" s="2"/>
      <c r="WDP334" s="2"/>
      <c r="WDQ334" s="2"/>
      <c r="WDR334" s="2"/>
      <c r="WDS334" s="2"/>
      <c r="WDT334" s="2"/>
      <c r="WDU334" s="2"/>
      <c r="WDV334" s="2"/>
      <c r="WDW334" s="2"/>
      <c r="WDX334" s="2"/>
      <c r="WDY334" s="2"/>
      <c r="WDZ334" s="2"/>
      <c r="WEA334" s="2"/>
      <c r="WEB334" s="2"/>
      <c r="WEC334" s="2"/>
      <c r="WED334" s="2"/>
      <c r="WEE334" s="2"/>
      <c r="WEF334" s="2"/>
      <c r="WEG334" s="2"/>
      <c r="WEH334" s="2"/>
      <c r="WEI334" s="2"/>
      <c r="WEJ334" s="2"/>
      <c r="WEK334" s="2"/>
      <c r="WEL334" s="2"/>
      <c r="WEM334" s="2"/>
      <c r="WEN334" s="2"/>
      <c r="WEO334" s="2"/>
      <c r="WEP334" s="2"/>
      <c r="WEQ334" s="2"/>
      <c r="WER334" s="2"/>
      <c r="WES334" s="2"/>
      <c r="WET334" s="2"/>
      <c r="WEU334" s="2"/>
      <c r="WEV334" s="2"/>
      <c r="WEW334" s="2"/>
      <c r="WEX334" s="2"/>
      <c r="WEY334" s="2"/>
      <c r="WEZ334" s="2"/>
      <c r="WFA334" s="2"/>
      <c r="WFB334" s="2"/>
      <c r="WFC334" s="2"/>
      <c r="WFD334" s="2"/>
      <c r="WFE334" s="2"/>
      <c r="WFF334" s="2"/>
      <c r="WFG334" s="2"/>
      <c r="WFH334" s="2"/>
      <c r="WFI334" s="2"/>
      <c r="WFJ334" s="2"/>
      <c r="WFK334" s="2"/>
      <c r="WFL334" s="2"/>
      <c r="WFM334" s="2"/>
      <c r="WFN334" s="2"/>
      <c r="WFO334" s="2"/>
      <c r="WFP334" s="2"/>
      <c r="WFQ334" s="2"/>
      <c r="WFR334" s="2"/>
      <c r="WFS334" s="2"/>
      <c r="WFT334" s="2"/>
      <c r="WFU334" s="2"/>
      <c r="WFV334" s="2"/>
      <c r="WFW334" s="2"/>
      <c r="WFX334" s="2"/>
      <c r="WFY334" s="2"/>
      <c r="WFZ334" s="2"/>
      <c r="WGA334" s="2"/>
      <c r="WGB334" s="2"/>
      <c r="WGC334" s="2"/>
      <c r="WGD334" s="2"/>
      <c r="WGE334" s="2"/>
      <c r="WGF334" s="2"/>
      <c r="WGG334" s="2"/>
      <c r="WGH334" s="2"/>
      <c r="WGI334" s="2"/>
      <c r="WGJ334" s="2"/>
      <c r="WGK334" s="2"/>
      <c r="WGL334" s="2"/>
      <c r="WGM334" s="2"/>
      <c r="WGN334" s="2"/>
      <c r="WGO334" s="2"/>
      <c r="WGP334" s="2"/>
      <c r="WGQ334" s="2"/>
      <c r="WGR334" s="2"/>
      <c r="WGS334" s="2"/>
      <c r="WGT334" s="2"/>
      <c r="WGU334" s="2"/>
      <c r="WGV334" s="2"/>
      <c r="WGW334" s="2"/>
      <c r="WGX334" s="2"/>
      <c r="WGY334" s="2"/>
      <c r="WGZ334" s="2"/>
      <c r="WHA334" s="2"/>
      <c r="WHB334" s="2"/>
      <c r="WHC334" s="2"/>
      <c r="WHD334" s="2"/>
      <c r="WHE334" s="2"/>
      <c r="WHF334" s="2"/>
      <c r="WHG334" s="2"/>
      <c r="WHH334" s="2"/>
      <c r="WHI334" s="2"/>
      <c r="WHJ334" s="2"/>
      <c r="WHK334" s="2"/>
      <c r="WHL334" s="2"/>
      <c r="WHM334" s="2"/>
      <c r="WHN334" s="2"/>
      <c r="WHO334" s="2"/>
      <c r="WHP334" s="2"/>
      <c r="WHQ334" s="2"/>
      <c r="WHR334" s="2"/>
      <c r="WHS334" s="2"/>
      <c r="WHT334" s="2"/>
      <c r="WHU334" s="2"/>
      <c r="WHV334" s="2"/>
      <c r="WHW334" s="2"/>
      <c r="WHX334" s="2"/>
      <c r="WHY334" s="2"/>
      <c r="WHZ334" s="2"/>
      <c r="WIA334" s="2"/>
      <c r="WIB334" s="2"/>
      <c r="WIC334" s="2"/>
      <c r="WID334" s="2"/>
      <c r="WIE334" s="2"/>
      <c r="WIF334" s="2"/>
      <c r="WIG334" s="2"/>
      <c r="WIH334" s="2"/>
      <c r="WII334" s="2"/>
      <c r="WIJ334" s="2"/>
      <c r="WIK334" s="2"/>
      <c r="WIL334" s="2"/>
      <c r="WIM334" s="2"/>
      <c r="WIN334" s="2"/>
      <c r="WIO334" s="2"/>
      <c r="WIP334" s="2"/>
      <c r="WIQ334" s="2"/>
      <c r="WIR334" s="2"/>
      <c r="WIS334" s="2"/>
      <c r="WIT334" s="2"/>
      <c r="WIU334" s="2"/>
      <c r="WIV334" s="2"/>
      <c r="WIW334" s="2"/>
      <c r="WIX334" s="2"/>
      <c r="WIY334" s="2"/>
      <c r="WIZ334" s="2"/>
      <c r="WJA334" s="2"/>
      <c r="WJB334" s="2"/>
      <c r="WJC334" s="2"/>
      <c r="WJD334" s="2"/>
      <c r="WJE334" s="2"/>
      <c r="WJF334" s="2"/>
      <c r="WJG334" s="2"/>
      <c r="WJH334" s="2"/>
      <c r="WJI334" s="2"/>
      <c r="WJJ334" s="2"/>
      <c r="WJK334" s="2"/>
      <c r="WJL334" s="2"/>
      <c r="WJM334" s="2"/>
      <c r="WJN334" s="2"/>
      <c r="WJO334" s="2"/>
      <c r="WJP334" s="2"/>
      <c r="WJQ334" s="2"/>
      <c r="WJR334" s="2"/>
      <c r="WJS334" s="2"/>
      <c r="WJT334" s="2"/>
      <c r="WJU334" s="2"/>
      <c r="WJV334" s="2"/>
      <c r="WJW334" s="2"/>
      <c r="WJX334" s="2"/>
      <c r="WJY334" s="2"/>
      <c r="WJZ334" s="2"/>
      <c r="WKA334" s="2"/>
      <c r="WKB334" s="2"/>
      <c r="WKC334" s="2"/>
      <c r="WKD334" s="2"/>
      <c r="WKE334" s="2"/>
      <c r="WKF334" s="2"/>
      <c r="WKG334" s="2"/>
      <c r="WKH334" s="2"/>
      <c r="WKI334" s="2"/>
      <c r="WKJ334" s="2"/>
      <c r="WKK334" s="2"/>
      <c r="WKL334" s="2"/>
      <c r="WKM334" s="2"/>
      <c r="WKN334" s="2"/>
      <c r="WKO334" s="2"/>
      <c r="WKP334" s="2"/>
      <c r="WKQ334" s="2"/>
      <c r="WKR334" s="2"/>
      <c r="WKS334" s="2"/>
      <c r="WKT334" s="2"/>
      <c r="WKU334" s="2"/>
      <c r="WKV334" s="2"/>
      <c r="WKW334" s="2"/>
      <c r="WKX334" s="2"/>
      <c r="WKY334" s="2"/>
      <c r="WKZ334" s="2"/>
      <c r="WLA334" s="2"/>
      <c r="WLB334" s="2"/>
      <c r="WLC334" s="2"/>
      <c r="WLD334" s="2"/>
      <c r="WLE334" s="2"/>
      <c r="WLF334" s="2"/>
      <c r="WLG334" s="2"/>
      <c r="WLH334" s="2"/>
      <c r="WLI334" s="2"/>
      <c r="WLJ334" s="2"/>
      <c r="WLK334" s="2"/>
      <c r="WLL334" s="2"/>
      <c r="WLM334" s="2"/>
      <c r="WLN334" s="2"/>
      <c r="WLO334" s="2"/>
      <c r="WLP334" s="2"/>
      <c r="WLQ334" s="2"/>
      <c r="WLR334" s="2"/>
      <c r="WLS334" s="2"/>
      <c r="WLT334" s="2"/>
      <c r="WLU334" s="2"/>
      <c r="WLV334" s="2"/>
      <c r="WLW334" s="2"/>
      <c r="WLX334" s="2"/>
      <c r="WLY334" s="2"/>
      <c r="WLZ334" s="2"/>
      <c r="WMA334" s="2"/>
      <c r="WMB334" s="2"/>
      <c r="WMC334" s="2"/>
      <c r="WMD334" s="2"/>
      <c r="WME334" s="2"/>
      <c r="WMF334" s="2"/>
      <c r="WMG334" s="2"/>
      <c r="WMH334" s="2"/>
      <c r="WMI334" s="2"/>
      <c r="WMJ334" s="2"/>
      <c r="WMK334" s="2"/>
      <c r="WML334" s="2"/>
      <c r="WMM334" s="2"/>
      <c r="WMN334" s="2"/>
      <c r="WMO334" s="2"/>
      <c r="WMP334" s="2"/>
      <c r="WMQ334" s="2"/>
      <c r="WMR334" s="2"/>
      <c r="WMS334" s="2"/>
      <c r="WMT334" s="2"/>
      <c r="WMU334" s="2"/>
      <c r="WMV334" s="2"/>
      <c r="WMW334" s="2"/>
      <c r="WMX334" s="2"/>
      <c r="WMY334" s="2"/>
      <c r="WMZ334" s="2"/>
      <c r="WNA334" s="2"/>
      <c r="WNB334" s="2"/>
      <c r="WNC334" s="2"/>
      <c r="WND334" s="2"/>
      <c r="WNE334" s="2"/>
      <c r="WNF334" s="2"/>
      <c r="WNG334" s="2"/>
      <c r="WNH334" s="2"/>
      <c r="WNI334" s="2"/>
      <c r="WNJ334" s="2"/>
      <c r="WNK334" s="2"/>
      <c r="WNL334" s="2"/>
      <c r="WNM334" s="2"/>
      <c r="WNN334" s="2"/>
      <c r="WNO334" s="2"/>
      <c r="WNP334" s="2"/>
      <c r="WNQ334" s="2"/>
      <c r="WNR334" s="2"/>
      <c r="WNS334" s="2"/>
      <c r="WNT334" s="2"/>
      <c r="WNU334" s="2"/>
      <c r="WNV334" s="2"/>
      <c r="WNW334" s="2"/>
      <c r="WNX334" s="2"/>
      <c r="WNY334" s="2"/>
      <c r="WNZ334" s="2"/>
      <c r="WOA334" s="2"/>
      <c r="WOB334" s="2"/>
      <c r="WOC334" s="2"/>
      <c r="WOD334" s="2"/>
      <c r="WOE334" s="2"/>
      <c r="WOF334" s="2"/>
      <c r="WOG334" s="2"/>
      <c r="WOH334" s="2"/>
      <c r="WOI334" s="2"/>
      <c r="WOJ334" s="2"/>
      <c r="WOK334" s="2"/>
      <c r="WOL334" s="2"/>
      <c r="WOM334" s="2"/>
      <c r="WON334" s="2"/>
      <c r="WOO334" s="2"/>
      <c r="WOP334" s="2"/>
      <c r="WOQ334" s="2"/>
      <c r="WOR334" s="2"/>
      <c r="WOS334" s="2"/>
      <c r="WOT334" s="2"/>
      <c r="WOU334" s="2"/>
      <c r="WOV334" s="2"/>
      <c r="WOW334" s="2"/>
      <c r="WOX334" s="2"/>
      <c r="WOY334" s="2"/>
      <c r="WOZ334" s="2"/>
      <c r="WPA334" s="2"/>
      <c r="WPB334" s="2"/>
      <c r="WPC334" s="2"/>
      <c r="WPD334" s="2"/>
      <c r="WPE334" s="2"/>
      <c r="WPF334" s="2"/>
      <c r="WPG334" s="2"/>
      <c r="WPH334" s="2"/>
      <c r="WPI334" s="2"/>
      <c r="WPJ334" s="2"/>
      <c r="WPK334" s="2"/>
      <c r="WPL334" s="2"/>
      <c r="WPM334" s="2"/>
      <c r="WPN334" s="2"/>
      <c r="WPO334" s="2"/>
      <c r="WPP334" s="2"/>
      <c r="WPQ334" s="2"/>
      <c r="WPR334" s="2"/>
      <c r="WPS334" s="2"/>
      <c r="WPT334" s="2"/>
      <c r="WPU334" s="2"/>
      <c r="WPV334" s="2"/>
      <c r="WPW334" s="2"/>
      <c r="WPX334" s="2"/>
      <c r="WPY334" s="2"/>
      <c r="WPZ334" s="2"/>
      <c r="WQA334" s="2"/>
      <c r="WQB334" s="2"/>
      <c r="WQC334" s="2"/>
      <c r="WQD334" s="2"/>
      <c r="WQE334" s="2"/>
      <c r="WQF334" s="2"/>
      <c r="WQG334" s="2"/>
      <c r="WQH334" s="2"/>
      <c r="WQI334" s="2"/>
      <c r="WQJ334" s="2"/>
      <c r="WQK334" s="2"/>
      <c r="WQL334" s="2"/>
      <c r="WQM334" s="2"/>
      <c r="WQN334" s="2"/>
      <c r="WQO334" s="2"/>
      <c r="WQP334" s="2"/>
      <c r="WQQ334" s="2"/>
      <c r="WQR334" s="2"/>
      <c r="WQS334" s="2"/>
      <c r="WQT334" s="2"/>
      <c r="WQU334" s="2"/>
      <c r="WQV334" s="2"/>
      <c r="WQW334" s="2"/>
      <c r="WQX334" s="2"/>
      <c r="WQY334" s="2"/>
      <c r="WQZ334" s="2"/>
      <c r="WRA334" s="2"/>
      <c r="WRB334" s="2"/>
      <c r="WRC334" s="2"/>
      <c r="WRD334" s="2"/>
      <c r="WRE334" s="2"/>
      <c r="WRF334" s="2"/>
      <c r="WRG334" s="2"/>
      <c r="WRH334" s="2"/>
      <c r="WRI334" s="2"/>
      <c r="WRJ334" s="2"/>
      <c r="WRK334" s="2"/>
      <c r="WRL334" s="2"/>
      <c r="WRM334" s="2"/>
      <c r="WRN334" s="2"/>
      <c r="WRO334" s="2"/>
      <c r="WRP334" s="2"/>
      <c r="WRQ334" s="2"/>
      <c r="WRR334" s="2"/>
      <c r="WRS334" s="2"/>
      <c r="WRT334" s="2"/>
      <c r="WRU334" s="2"/>
      <c r="WRV334" s="2"/>
      <c r="WRW334" s="2"/>
      <c r="WRX334" s="2"/>
      <c r="WRY334" s="2"/>
      <c r="WRZ334" s="2"/>
      <c r="WSA334" s="2"/>
      <c r="WSB334" s="2"/>
      <c r="WSC334" s="2"/>
      <c r="WSD334" s="2"/>
      <c r="WSE334" s="2"/>
      <c r="WSF334" s="2"/>
      <c r="WSG334" s="2"/>
      <c r="WSH334" s="2"/>
      <c r="WSI334" s="2"/>
      <c r="WSJ334" s="2"/>
      <c r="WSK334" s="2"/>
      <c r="WSL334" s="2"/>
      <c r="WSM334" s="2"/>
      <c r="WSN334" s="2"/>
      <c r="WSO334" s="2"/>
      <c r="WSP334" s="2"/>
      <c r="WSQ334" s="2"/>
      <c r="WSR334" s="2"/>
      <c r="WSS334" s="2"/>
      <c r="WST334" s="2"/>
      <c r="WSU334" s="2"/>
      <c r="WSV334" s="2"/>
      <c r="WSW334" s="2"/>
      <c r="WSX334" s="2"/>
      <c r="WSY334" s="2"/>
      <c r="WSZ334" s="2"/>
      <c r="WTA334" s="2"/>
      <c r="WTB334" s="2"/>
      <c r="WTC334" s="2"/>
      <c r="WTD334" s="2"/>
      <c r="WTE334" s="2"/>
      <c r="WTF334" s="2"/>
      <c r="WTG334" s="2"/>
      <c r="WTH334" s="2"/>
      <c r="WTI334" s="2"/>
      <c r="WTJ334" s="2"/>
      <c r="WTK334" s="2"/>
      <c r="WTL334" s="2"/>
      <c r="WTM334" s="2"/>
      <c r="WTN334" s="2"/>
      <c r="WTO334" s="2"/>
      <c r="WTP334" s="2"/>
      <c r="WTQ334" s="2"/>
      <c r="WTR334" s="2"/>
      <c r="WTS334" s="2"/>
      <c r="WTT334" s="2"/>
      <c r="WTU334" s="2"/>
      <c r="WTV334" s="2"/>
      <c r="WTW334" s="2"/>
      <c r="WTX334" s="2"/>
      <c r="WTY334" s="2"/>
      <c r="WTZ334" s="2"/>
      <c r="WUA334" s="2"/>
      <c r="WUB334" s="2"/>
      <c r="WUC334" s="2"/>
      <c r="WUD334" s="2"/>
      <c r="WUE334" s="2"/>
      <c r="WUF334" s="2"/>
      <c r="WUG334" s="2"/>
      <c r="WUH334" s="2"/>
      <c r="WUI334" s="2"/>
      <c r="WUJ334" s="2"/>
      <c r="WUK334" s="2"/>
      <c r="WUL334" s="2"/>
      <c r="WUM334" s="2"/>
      <c r="WUN334" s="2"/>
      <c r="WUO334" s="2"/>
      <c r="WUP334" s="2"/>
      <c r="WUQ334" s="2"/>
      <c r="WUR334" s="2"/>
      <c r="WUS334" s="2"/>
      <c r="WUT334" s="2"/>
      <c r="WUU334" s="2"/>
      <c r="WUV334" s="2"/>
      <c r="WUW334" s="2"/>
      <c r="WUX334" s="2"/>
      <c r="WUY334" s="2"/>
      <c r="WUZ334" s="2"/>
      <c r="WVA334" s="2"/>
      <c r="WVB334" s="2"/>
      <c r="WVC334" s="2"/>
      <c r="WVD334" s="2"/>
      <c r="WVE334" s="2"/>
      <c r="WVF334" s="2"/>
      <c r="WVG334" s="2"/>
      <c r="WVH334" s="2"/>
      <c r="WVI334" s="2"/>
      <c r="WVJ334" s="2"/>
      <c r="WVK334" s="2"/>
      <c r="WVL334" s="2"/>
      <c r="WVM334" s="2"/>
      <c r="WVN334" s="2"/>
      <c r="WVO334" s="2"/>
      <c r="WVP334" s="2"/>
      <c r="WVQ334" s="2"/>
      <c r="WVR334" s="2"/>
      <c r="WVS334" s="2"/>
      <c r="WVT334" s="2"/>
      <c r="WVU334" s="2"/>
      <c r="WVV334" s="2"/>
      <c r="WVW334" s="2"/>
      <c r="WVX334" s="2"/>
      <c r="WVY334" s="2"/>
      <c r="WVZ334" s="2"/>
      <c r="WWA334" s="2"/>
      <c r="WWB334" s="2"/>
      <c r="WWC334" s="2"/>
      <c r="WWD334" s="2"/>
      <c r="WWE334" s="2"/>
      <c r="WWF334" s="2"/>
      <c r="WWG334" s="2"/>
      <c r="WWH334" s="2"/>
      <c r="WWI334" s="2"/>
      <c r="WWJ334" s="2"/>
      <c r="WWK334" s="2"/>
      <c r="WWL334" s="2"/>
      <c r="WWM334" s="2"/>
      <c r="WWN334" s="2"/>
      <c r="WWO334" s="2"/>
      <c r="WWP334" s="2"/>
      <c r="WWQ334" s="2"/>
      <c r="WWR334" s="2"/>
      <c r="WWS334" s="2"/>
      <c r="WWT334" s="2"/>
      <c r="WWU334" s="2"/>
      <c r="WWV334" s="2"/>
      <c r="WWW334" s="2"/>
      <c r="WWX334" s="2"/>
      <c r="WWY334" s="2"/>
      <c r="WWZ334" s="2"/>
      <c r="WXA334" s="2"/>
      <c r="WXB334" s="2"/>
      <c r="WXC334" s="2"/>
      <c r="WXD334" s="2"/>
      <c r="WXE334" s="2"/>
      <c r="WXF334" s="2"/>
      <c r="WXG334" s="2"/>
      <c r="WXH334" s="2"/>
      <c r="WXI334" s="2"/>
      <c r="WXJ334" s="2"/>
      <c r="WXK334" s="2"/>
      <c r="WXL334" s="2"/>
      <c r="WXM334" s="2"/>
      <c r="WXN334" s="2"/>
      <c r="WXO334" s="2"/>
      <c r="WXP334" s="2"/>
      <c r="WXQ334" s="2"/>
      <c r="WXR334" s="2"/>
      <c r="WXS334" s="2"/>
      <c r="WXT334" s="2"/>
      <c r="WXU334" s="2"/>
      <c r="WXV334" s="2"/>
      <c r="WXW334" s="2"/>
      <c r="WXX334" s="2"/>
      <c r="WXY334" s="2"/>
      <c r="WXZ334" s="2"/>
      <c r="WYA334" s="2"/>
      <c r="WYB334" s="2"/>
      <c r="WYC334" s="2"/>
      <c r="WYD334" s="2"/>
      <c r="WYE334" s="2"/>
      <c r="WYF334" s="2"/>
      <c r="WYG334" s="2"/>
      <c r="WYH334" s="2"/>
      <c r="WYI334" s="2"/>
      <c r="WYJ334" s="2"/>
      <c r="WYK334" s="2"/>
      <c r="WYL334" s="2"/>
      <c r="WYM334" s="2"/>
      <c r="WYN334" s="2"/>
      <c r="WYO334" s="2"/>
      <c r="WYP334" s="2"/>
      <c r="WYQ334" s="2"/>
      <c r="WYR334" s="2"/>
    </row>
    <row r="335" spans="1:16216" ht="12.75" customHeight="1">
      <c r="A335" s="9" t="s">
        <v>1091</v>
      </c>
      <c r="B335" s="9" t="s">
        <v>328</v>
      </c>
      <c r="C335" s="9"/>
      <c r="D335" s="9"/>
      <c r="E335" s="9" t="s">
        <v>924</v>
      </c>
      <c r="F335" s="14" t="s">
        <v>924</v>
      </c>
      <c r="G335" s="10" t="s">
        <v>1092</v>
      </c>
      <c r="H335" s="9" t="s">
        <v>92</v>
      </c>
      <c r="I335" s="9" t="s">
        <v>171</v>
      </c>
      <c r="J335" s="17" t="s">
        <v>927</v>
      </c>
      <c r="K335" s="9"/>
      <c r="L335" s="9"/>
      <c r="M335" s="17" t="s">
        <v>2455</v>
      </c>
      <c r="N335" s="9" t="s">
        <v>145</v>
      </c>
      <c r="O335" s="45">
        <v>0.1</v>
      </c>
      <c r="P335" s="45">
        <v>0</v>
      </c>
      <c r="Q335" s="45">
        <v>0</v>
      </c>
      <c r="R335" s="45">
        <v>0.9</v>
      </c>
      <c r="S335" s="47" t="s">
        <v>83</v>
      </c>
      <c r="T335" s="51" t="s">
        <v>83</v>
      </c>
      <c r="U335" s="47" t="s">
        <v>2123</v>
      </c>
      <c r="V335" s="47" t="s">
        <v>83</v>
      </c>
      <c r="W335" s="47" t="s">
        <v>83</v>
      </c>
      <c r="X335" s="27" t="s">
        <v>156</v>
      </c>
      <c r="Y335" s="9" t="s">
        <v>85</v>
      </c>
      <c r="Z335" s="12" t="s">
        <v>105</v>
      </c>
      <c r="AA335" s="27" t="s">
        <v>137</v>
      </c>
      <c r="AB335" s="56">
        <v>44545</v>
      </c>
      <c r="AC335" s="56">
        <v>44559</v>
      </c>
      <c r="AD335" s="27" t="s">
        <v>336</v>
      </c>
      <c r="AE335" s="56">
        <v>44553</v>
      </c>
      <c r="AF335" s="56">
        <v>44567</v>
      </c>
      <c r="AG335" s="56" t="s">
        <v>2241</v>
      </c>
      <c r="AH335" s="105" t="s">
        <v>335</v>
      </c>
      <c r="AI335" s="146" t="s">
        <v>2068</v>
      </c>
      <c r="AJ335" s="109">
        <v>44588</v>
      </c>
      <c r="AK335" s="112" t="s">
        <v>88</v>
      </c>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2"/>
      <c r="CK335" s="2"/>
      <c r="CL335" s="2"/>
      <c r="CM335" s="2"/>
      <c r="CN335" s="2"/>
      <c r="CO335" s="2"/>
      <c r="CP335" s="2"/>
      <c r="CQ335" s="2"/>
      <c r="CR335" s="2"/>
      <c r="CS335" s="2"/>
      <c r="CT335" s="2"/>
      <c r="CU335" s="2"/>
      <c r="CV335" s="2"/>
      <c r="CW335" s="2"/>
      <c r="CX335" s="2"/>
      <c r="CY335" s="2"/>
      <c r="CZ335" s="2"/>
      <c r="DA335" s="2"/>
      <c r="DB335" s="2"/>
      <c r="DC335" s="2"/>
      <c r="DD335" s="2"/>
      <c r="DE335" s="2"/>
      <c r="DF335" s="2"/>
      <c r="DG335" s="2"/>
      <c r="DH335" s="2"/>
      <c r="DI335" s="2"/>
      <c r="DJ335" s="2"/>
      <c r="DK335" s="2"/>
      <c r="DL335" s="2"/>
      <c r="DM335" s="2"/>
      <c r="DN335" s="2"/>
      <c r="DO335" s="2"/>
      <c r="DP335" s="2"/>
      <c r="DQ335" s="2"/>
      <c r="DR335" s="2"/>
      <c r="DS335" s="2"/>
      <c r="DT335" s="2"/>
      <c r="DU335" s="2"/>
      <c r="DV335" s="2"/>
      <c r="DW335" s="2"/>
      <c r="DX335" s="2"/>
      <c r="DY335" s="2"/>
      <c r="DZ335" s="2"/>
      <c r="EA335" s="2"/>
      <c r="EB335" s="2"/>
      <c r="EC335" s="2"/>
      <c r="ED335" s="2"/>
      <c r="EE335" s="2"/>
      <c r="EF335" s="2"/>
      <c r="EG335" s="2"/>
      <c r="EH335" s="2"/>
      <c r="EI335" s="2"/>
      <c r="EJ335" s="2"/>
      <c r="EK335" s="2"/>
      <c r="EL335" s="2"/>
      <c r="EM335" s="2"/>
      <c r="EN335" s="2"/>
      <c r="EO335" s="2"/>
      <c r="EP335" s="2"/>
      <c r="EQ335" s="2"/>
      <c r="ER335" s="2"/>
      <c r="ES335" s="2"/>
      <c r="ET335" s="2"/>
      <c r="EU335" s="2"/>
      <c r="EV335" s="2"/>
      <c r="EW335" s="2"/>
      <c r="EX335" s="2"/>
      <c r="EY335" s="2"/>
      <c r="EZ335" s="2"/>
      <c r="FA335" s="2"/>
      <c r="FB335" s="2"/>
      <c r="FC335" s="2"/>
      <c r="FD335" s="2"/>
      <c r="FE335" s="2"/>
      <c r="FF335" s="2"/>
      <c r="FG335" s="2"/>
      <c r="FH335" s="2"/>
      <c r="FI335" s="2"/>
      <c r="FJ335" s="2"/>
      <c r="FK335" s="2"/>
      <c r="FL335" s="2"/>
      <c r="FM335" s="2"/>
      <c r="FN335" s="2"/>
      <c r="FO335" s="2"/>
      <c r="FP335" s="2"/>
      <c r="FQ335" s="2"/>
      <c r="FR335" s="2"/>
      <c r="FS335" s="2"/>
      <c r="FT335" s="2"/>
      <c r="FU335" s="2"/>
      <c r="FV335" s="2"/>
      <c r="FW335" s="2"/>
      <c r="FX335" s="2"/>
      <c r="FY335" s="2"/>
      <c r="FZ335" s="2"/>
      <c r="GA335" s="2"/>
      <c r="GB335" s="2"/>
      <c r="GC335" s="2"/>
      <c r="GD335" s="2"/>
      <c r="GE335" s="2"/>
      <c r="GF335" s="2"/>
      <c r="GG335" s="2"/>
      <c r="GH335" s="2"/>
      <c r="GI335" s="2"/>
      <c r="GJ335" s="2"/>
      <c r="GK335" s="2"/>
      <c r="GL335" s="2"/>
      <c r="GM335" s="2"/>
      <c r="GN335" s="2"/>
      <c r="GO335" s="2"/>
      <c r="GP335" s="2"/>
      <c r="GQ335" s="2"/>
      <c r="GR335" s="2"/>
      <c r="GS335" s="2"/>
      <c r="GT335" s="2"/>
      <c r="GU335" s="2"/>
      <c r="GV335" s="2"/>
      <c r="GW335" s="2"/>
      <c r="GX335" s="2"/>
      <c r="GY335" s="2"/>
      <c r="GZ335" s="2"/>
      <c r="HA335" s="2"/>
      <c r="HB335" s="2"/>
      <c r="HC335" s="2"/>
      <c r="HD335" s="2"/>
      <c r="HE335" s="2"/>
      <c r="HF335" s="2"/>
      <c r="HG335" s="2"/>
      <c r="HH335" s="2"/>
      <c r="HI335" s="2"/>
      <c r="HJ335" s="2"/>
      <c r="HK335" s="2"/>
      <c r="HL335" s="2"/>
      <c r="HM335" s="2"/>
      <c r="HN335" s="2"/>
      <c r="HO335" s="2"/>
      <c r="HP335" s="2"/>
      <c r="HQ335" s="2"/>
      <c r="HR335" s="2"/>
      <c r="HS335" s="2"/>
      <c r="HT335" s="2"/>
      <c r="HU335" s="2"/>
      <c r="HV335" s="2"/>
      <c r="HW335" s="2"/>
      <c r="HX335" s="2"/>
      <c r="HY335" s="2"/>
      <c r="HZ335" s="2"/>
      <c r="IA335" s="2"/>
      <c r="IB335" s="2"/>
      <c r="IC335" s="2"/>
      <c r="ID335" s="2"/>
      <c r="IE335" s="2"/>
      <c r="IF335" s="2"/>
      <c r="IG335" s="2"/>
      <c r="IH335" s="2"/>
      <c r="II335" s="2"/>
      <c r="IJ335" s="2"/>
      <c r="IK335" s="2"/>
      <c r="IL335" s="2"/>
      <c r="IM335" s="2"/>
      <c r="IN335" s="2"/>
      <c r="IO335" s="2"/>
      <c r="IP335" s="2"/>
      <c r="IQ335" s="2"/>
      <c r="IR335" s="2"/>
      <c r="IS335" s="2"/>
      <c r="IT335" s="2"/>
      <c r="IU335" s="2"/>
      <c r="IV335" s="2"/>
      <c r="IW335" s="2"/>
      <c r="IX335" s="2"/>
      <c r="IY335" s="2"/>
      <c r="IZ335" s="2"/>
      <c r="JA335" s="2"/>
      <c r="JB335" s="2"/>
      <c r="JC335" s="2"/>
      <c r="JD335" s="2"/>
      <c r="JE335" s="2"/>
      <c r="JF335" s="2"/>
      <c r="JG335" s="2"/>
      <c r="JH335" s="2"/>
      <c r="JI335" s="2"/>
      <c r="JJ335" s="2"/>
      <c r="JK335" s="2"/>
      <c r="JL335" s="2"/>
      <c r="JM335" s="2"/>
      <c r="JN335" s="2"/>
      <c r="JO335" s="2"/>
      <c r="JP335" s="2"/>
      <c r="JQ335" s="2"/>
      <c r="JR335" s="2"/>
      <c r="JS335" s="2"/>
      <c r="JT335" s="2"/>
      <c r="JU335" s="2"/>
      <c r="JV335" s="2"/>
      <c r="JW335" s="2"/>
      <c r="JX335" s="2"/>
      <c r="JY335" s="2"/>
      <c r="JZ335" s="2"/>
      <c r="KA335" s="2"/>
      <c r="KB335" s="2"/>
      <c r="KC335" s="2"/>
      <c r="KD335" s="2"/>
      <c r="KE335" s="2"/>
      <c r="KF335" s="2"/>
      <c r="KG335" s="2"/>
      <c r="KH335" s="2"/>
      <c r="KI335" s="2"/>
      <c r="KJ335" s="2"/>
      <c r="KK335" s="2"/>
      <c r="KL335" s="2"/>
      <c r="KM335" s="2"/>
      <c r="KN335" s="2"/>
      <c r="KO335" s="2"/>
      <c r="KP335" s="2"/>
      <c r="KQ335" s="2"/>
      <c r="KR335" s="2"/>
      <c r="KS335" s="2"/>
      <c r="KT335" s="2"/>
      <c r="KU335" s="2"/>
      <c r="KV335" s="2"/>
      <c r="KW335" s="2"/>
      <c r="KX335" s="2"/>
      <c r="KY335" s="2"/>
      <c r="KZ335" s="2"/>
      <c r="LA335" s="2"/>
      <c r="LB335" s="2"/>
      <c r="LC335" s="2"/>
      <c r="LD335" s="2"/>
      <c r="LE335" s="2"/>
      <c r="LF335" s="2"/>
      <c r="LG335" s="2"/>
      <c r="LH335" s="2"/>
      <c r="LI335" s="2"/>
      <c r="LJ335" s="2"/>
      <c r="LK335" s="2"/>
      <c r="LL335" s="2"/>
      <c r="LM335" s="2"/>
      <c r="LN335" s="2"/>
      <c r="LO335" s="2"/>
      <c r="LP335" s="2"/>
      <c r="LQ335" s="2"/>
      <c r="LR335" s="2"/>
      <c r="LS335" s="2"/>
      <c r="LT335" s="2"/>
      <c r="LU335" s="2"/>
      <c r="LV335" s="2"/>
      <c r="LW335" s="2"/>
      <c r="LX335" s="2"/>
      <c r="LY335" s="2"/>
      <c r="LZ335" s="2"/>
      <c r="MA335" s="2"/>
      <c r="MB335" s="2"/>
      <c r="MC335" s="2"/>
      <c r="MD335" s="2"/>
      <c r="ME335" s="2"/>
      <c r="MF335" s="2"/>
      <c r="MG335" s="2"/>
      <c r="MH335" s="2"/>
      <c r="MI335" s="2"/>
      <c r="MJ335" s="2"/>
      <c r="MK335" s="2"/>
      <c r="ML335" s="2"/>
      <c r="MM335" s="2"/>
      <c r="MN335" s="2"/>
      <c r="MO335" s="2"/>
      <c r="MP335" s="2"/>
      <c r="MQ335" s="2"/>
      <c r="MR335" s="2"/>
      <c r="MS335" s="2"/>
      <c r="MT335" s="2"/>
      <c r="MU335" s="2"/>
      <c r="MV335" s="2"/>
      <c r="MW335" s="2"/>
      <c r="MX335" s="2"/>
      <c r="MY335" s="2"/>
      <c r="MZ335" s="2"/>
      <c r="NA335" s="2"/>
      <c r="NB335" s="2"/>
      <c r="NC335" s="2"/>
      <c r="ND335" s="2"/>
      <c r="NE335" s="2"/>
      <c r="NF335" s="2"/>
      <c r="NG335" s="2"/>
      <c r="NH335" s="2"/>
      <c r="NI335" s="2"/>
      <c r="NJ335" s="2"/>
      <c r="NK335" s="2"/>
      <c r="NL335" s="2"/>
      <c r="NM335" s="2"/>
      <c r="NN335" s="2"/>
      <c r="NO335" s="2"/>
      <c r="NP335" s="2"/>
      <c r="NQ335" s="2"/>
      <c r="NR335" s="2"/>
      <c r="NS335" s="2"/>
      <c r="NT335" s="2"/>
      <c r="NU335" s="2"/>
      <c r="NV335" s="2"/>
      <c r="NW335" s="2"/>
      <c r="NX335" s="2"/>
      <c r="NY335" s="2"/>
      <c r="NZ335" s="2"/>
      <c r="OA335" s="2"/>
      <c r="OB335" s="2"/>
      <c r="OC335" s="2"/>
      <c r="OD335" s="2"/>
      <c r="OE335" s="2"/>
      <c r="OF335" s="2"/>
      <c r="OG335" s="2"/>
      <c r="OH335" s="2"/>
      <c r="OI335" s="2"/>
      <c r="OJ335" s="2"/>
      <c r="OK335" s="2"/>
      <c r="OL335" s="2"/>
      <c r="OM335" s="2"/>
      <c r="ON335" s="2"/>
      <c r="OO335" s="2"/>
      <c r="OP335" s="2"/>
      <c r="OQ335" s="2"/>
      <c r="OR335" s="2"/>
      <c r="OS335" s="2"/>
      <c r="OT335" s="2"/>
      <c r="OU335" s="2"/>
      <c r="OV335" s="2"/>
      <c r="OW335" s="2"/>
      <c r="OX335" s="2"/>
      <c r="OY335" s="2"/>
      <c r="OZ335" s="2"/>
      <c r="PA335" s="2"/>
      <c r="PB335" s="2"/>
      <c r="PC335" s="2"/>
      <c r="PD335" s="2"/>
      <c r="PE335" s="2"/>
      <c r="PF335" s="2"/>
      <c r="PG335" s="2"/>
      <c r="PH335" s="2"/>
      <c r="PI335" s="2"/>
      <c r="PJ335" s="2"/>
      <c r="PK335" s="2"/>
      <c r="PL335" s="2"/>
      <c r="PM335" s="2"/>
      <c r="PN335" s="2"/>
      <c r="PO335" s="2"/>
      <c r="PP335" s="2"/>
      <c r="PQ335" s="2"/>
      <c r="PR335" s="2"/>
      <c r="PS335" s="2"/>
      <c r="PT335" s="2"/>
      <c r="PU335" s="2"/>
      <c r="PV335" s="2"/>
      <c r="PW335" s="2"/>
      <c r="PX335" s="2"/>
      <c r="PY335" s="2"/>
      <c r="PZ335" s="2"/>
      <c r="QA335" s="2"/>
      <c r="QB335" s="2"/>
      <c r="QC335" s="2"/>
      <c r="QD335" s="2"/>
      <c r="QE335" s="2"/>
      <c r="QF335" s="2"/>
      <c r="QG335" s="2"/>
      <c r="QH335" s="2"/>
      <c r="QI335" s="2"/>
      <c r="QJ335" s="2"/>
      <c r="QK335" s="2"/>
      <c r="QL335" s="2"/>
      <c r="QM335" s="2"/>
      <c r="QN335" s="2"/>
      <c r="QO335" s="2"/>
      <c r="QP335" s="2"/>
      <c r="QQ335" s="2"/>
      <c r="QR335" s="2"/>
      <c r="QS335" s="2"/>
      <c r="QT335" s="2"/>
      <c r="QU335" s="2"/>
      <c r="QV335" s="2"/>
      <c r="QW335" s="2"/>
      <c r="QX335" s="2"/>
      <c r="QY335" s="2"/>
      <c r="QZ335" s="2"/>
      <c r="RA335" s="2"/>
      <c r="RB335" s="2"/>
      <c r="RC335" s="2"/>
      <c r="RD335" s="2"/>
      <c r="RE335" s="2"/>
      <c r="RF335" s="2"/>
      <c r="RG335" s="2"/>
      <c r="RH335" s="2"/>
      <c r="RI335" s="2"/>
      <c r="RJ335" s="2"/>
      <c r="RK335" s="2"/>
      <c r="RL335" s="2"/>
      <c r="RM335" s="2"/>
      <c r="RN335" s="2"/>
      <c r="RO335" s="2"/>
      <c r="RP335" s="2"/>
      <c r="RQ335" s="2"/>
      <c r="RR335" s="2"/>
      <c r="RS335" s="2"/>
      <c r="RT335" s="2"/>
      <c r="RU335" s="2"/>
      <c r="RV335" s="2"/>
      <c r="RW335" s="2"/>
      <c r="RX335" s="2"/>
      <c r="RY335" s="2"/>
      <c r="RZ335" s="2"/>
      <c r="SA335" s="2"/>
      <c r="SB335" s="2"/>
      <c r="SC335" s="2"/>
      <c r="SD335" s="2"/>
      <c r="SE335" s="2"/>
      <c r="SF335" s="2"/>
      <c r="SG335" s="2"/>
      <c r="SH335" s="2"/>
      <c r="SI335" s="2"/>
      <c r="SJ335" s="2"/>
      <c r="SK335" s="2"/>
      <c r="SL335" s="2"/>
      <c r="SM335" s="2"/>
      <c r="SN335" s="2"/>
      <c r="SO335" s="2"/>
      <c r="SP335" s="2"/>
      <c r="SQ335" s="2"/>
      <c r="SR335" s="2"/>
      <c r="SS335" s="2"/>
      <c r="ST335" s="2"/>
      <c r="SU335" s="2"/>
      <c r="SV335" s="2"/>
      <c r="SW335" s="2"/>
      <c r="SX335" s="2"/>
      <c r="SY335" s="2"/>
      <c r="SZ335" s="2"/>
      <c r="TA335" s="2"/>
      <c r="TB335" s="2"/>
      <c r="TC335" s="2"/>
      <c r="TD335" s="2"/>
      <c r="TE335" s="2"/>
      <c r="TF335" s="2"/>
      <c r="TG335" s="2"/>
      <c r="TH335" s="2"/>
      <c r="TI335" s="2"/>
      <c r="TJ335" s="2"/>
      <c r="TK335" s="2"/>
      <c r="TL335" s="2"/>
      <c r="TM335" s="2"/>
      <c r="TN335" s="2"/>
      <c r="TO335" s="2"/>
      <c r="TP335" s="2"/>
      <c r="TQ335" s="2"/>
      <c r="TR335" s="2"/>
      <c r="TS335" s="2"/>
      <c r="TT335" s="2"/>
      <c r="TU335" s="2"/>
      <c r="TV335" s="2"/>
      <c r="TW335" s="2"/>
      <c r="TX335" s="2"/>
      <c r="TY335" s="2"/>
      <c r="TZ335" s="2"/>
      <c r="UA335" s="2"/>
      <c r="UB335" s="2"/>
      <c r="UC335" s="2"/>
      <c r="UD335" s="2"/>
      <c r="UE335" s="2"/>
      <c r="UF335" s="2"/>
      <c r="UG335" s="2"/>
      <c r="UH335" s="2"/>
      <c r="UI335" s="2"/>
      <c r="UJ335" s="2"/>
      <c r="UK335" s="2"/>
      <c r="UL335" s="2"/>
      <c r="UM335" s="2"/>
      <c r="UN335" s="2"/>
      <c r="UO335" s="2"/>
      <c r="UP335" s="2"/>
      <c r="UQ335" s="2"/>
      <c r="UR335" s="2"/>
      <c r="US335" s="2"/>
      <c r="UT335" s="2"/>
      <c r="UU335" s="2"/>
      <c r="UV335" s="2"/>
      <c r="UW335" s="2"/>
      <c r="UX335" s="2"/>
      <c r="UY335" s="2"/>
      <c r="UZ335" s="2"/>
      <c r="VA335" s="2"/>
      <c r="VB335" s="2"/>
      <c r="VC335" s="2"/>
      <c r="VD335" s="2"/>
      <c r="VE335" s="2"/>
      <c r="VF335" s="2"/>
      <c r="VG335" s="2"/>
      <c r="VH335" s="2"/>
      <c r="VI335" s="2"/>
      <c r="VJ335" s="2"/>
      <c r="VK335" s="2"/>
      <c r="VL335" s="2"/>
      <c r="VM335" s="2"/>
      <c r="VN335" s="2"/>
      <c r="VO335" s="2"/>
      <c r="VP335" s="2"/>
      <c r="VQ335" s="2"/>
      <c r="VR335" s="2"/>
      <c r="VS335" s="2"/>
      <c r="VT335" s="2"/>
      <c r="VU335" s="2"/>
      <c r="VV335" s="2"/>
      <c r="VW335" s="2"/>
      <c r="VX335" s="2"/>
      <c r="VY335" s="2"/>
      <c r="VZ335" s="2"/>
      <c r="WA335" s="2"/>
      <c r="WB335" s="2"/>
      <c r="WC335" s="2"/>
      <c r="WD335" s="2"/>
      <c r="WE335" s="2"/>
      <c r="WF335" s="2"/>
      <c r="WG335" s="2"/>
      <c r="WH335" s="2"/>
      <c r="WI335" s="2"/>
      <c r="WJ335" s="2"/>
      <c r="WK335" s="2"/>
      <c r="WL335" s="2"/>
      <c r="WM335" s="2"/>
      <c r="WN335" s="2"/>
      <c r="WO335" s="2"/>
      <c r="WP335" s="2"/>
      <c r="WQ335" s="2"/>
      <c r="WR335" s="2"/>
      <c r="WS335" s="2"/>
      <c r="WT335" s="2"/>
      <c r="WU335" s="2"/>
      <c r="WV335" s="2"/>
      <c r="WW335" s="2"/>
      <c r="WX335" s="2"/>
      <c r="WY335" s="2"/>
      <c r="WZ335" s="2"/>
      <c r="XA335" s="2"/>
      <c r="XB335" s="2"/>
      <c r="XC335" s="2"/>
      <c r="XD335" s="2"/>
      <c r="XE335" s="2"/>
      <c r="XF335" s="2"/>
      <c r="XG335" s="2"/>
      <c r="XH335" s="2"/>
      <c r="XI335" s="2"/>
      <c r="XJ335" s="2"/>
      <c r="XK335" s="2"/>
      <c r="XL335" s="2"/>
      <c r="XM335" s="2"/>
      <c r="XN335" s="2"/>
      <c r="XO335" s="2"/>
      <c r="XP335" s="2"/>
      <c r="XQ335" s="2"/>
      <c r="XR335" s="2"/>
      <c r="XS335" s="2"/>
      <c r="XT335" s="2"/>
      <c r="XU335" s="2"/>
      <c r="XV335" s="2"/>
      <c r="XW335" s="2"/>
      <c r="XX335" s="2"/>
      <c r="XY335" s="2"/>
      <c r="XZ335" s="2"/>
      <c r="YA335" s="2"/>
      <c r="YB335" s="2"/>
      <c r="YC335" s="2"/>
      <c r="YD335" s="2"/>
      <c r="YE335" s="2"/>
      <c r="YF335" s="2"/>
      <c r="YG335" s="2"/>
      <c r="YH335" s="2"/>
      <c r="YI335" s="2"/>
      <c r="YJ335" s="2"/>
      <c r="YK335" s="2"/>
      <c r="YL335" s="2"/>
      <c r="YM335" s="2"/>
      <c r="YN335" s="2"/>
      <c r="YO335" s="2"/>
      <c r="YP335" s="2"/>
      <c r="YQ335" s="2"/>
      <c r="YR335" s="2"/>
      <c r="YS335" s="2"/>
      <c r="YT335" s="2"/>
      <c r="YU335" s="2"/>
      <c r="YV335" s="2"/>
      <c r="YW335" s="2"/>
      <c r="YX335" s="2"/>
      <c r="YY335" s="2"/>
      <c r="YZ335" s="2"/>
      <c r="ZA335" s="2"/>
      <c r="ZB335" s="2"/>
      <c r="ZC335" s="2"/>
      <c r="ZD335" s="2"/>
      <c r="ZE335" s="2"/>
      <c r="ZF335" s="2"/>
      <c r="ZG335" s="2"/>
      <c r="ZH335" s="2"/>
      <c r="ZI335" s="2"/>
      <c r="ZJ335" s="2"/>
      <c r="ZK335" s="2"/>
      <c r="ZL335" s="2"/>
      <c r="ZM335" s="2"/>
      <c r="ZN335" s="2"/>
      <c r="ZO335" s="2"/>
      <c r="ZP335" s="2"/>
      <c r="ZQ335" s="2"/>
      <c r="ZR335" s="2"/>
      <c r="ZS335" s="2"/>
      <c r="ZT335" s="2"/>
      <c r="ZU335" s="2"/>
      <c r="ZV335" s="2"/>
      <c r="ZW335" s="2"/>
      <c r="ZX335" s="2"/>
      <c r="ZY335" s="2"/>
      <c r="ZZ335" s="2"/>
      <c r="AAA335" s="2"/>
      <c r="AAB335" s="2"/>
      <c r="AAC335" s="2"/>
      <c r="AAD335" s="2"/>
      <c r="AAE335" s="2"/>
      <c r="AAF335" s="2"/>
      <c r="AAG335" s="2"/>
      <c r="AAH335" s="2"/>
      <c r="AAI335" s="2"/>
      <c r="AAJ335" s="2"/>
      <c r="AAK335" s="2"/>
      <c r="AAL335" s="2"/>
      <c r="AAM335" s="2"/>
      <c r="AAN335" s="2"/>
      <c r="AAO335" s="2"/>
      <c r="AAP335" s="2"/>
      <c r="AAQ335" s="2"/>
      <c r="AAR335" s="2"/>
      <c r="AAS335" s="2"/>
      <c r="AAT335" s="2"/>
      <c r="AAU335" s="2"/>
      <c r="AAV335" s="2"/>
      <c r="AAW335" s="2"/>
      <c r="AAX335" s="2"/>
      <c r="AAY335" s="2"/>
      <c r="AAZ335" s="2"/>
      <c r="ABA335" s="2"/>
      <c r="ABB335" s="2"/>
      <c r="ABC335" s="2"/>
      <c r="ABD335" s="2"/>
      <c r="ABE335" s="2"/>
      <c r="ABF335" s="2"/>
      <c r="ABG335" s="2"/>
      <c r="ABH335" s="2"/>
      <c r="ABI335" s="2"/>
      <c r="ABJ335" s="2"/>
      <c r="ABK335" s="2"/>
      <c r="ABL335" s="2"/>
      <c r="ABM335" s="2"/>
      <c r="ABN335" s="2"/>
      <c r="ABO335" s="2"/>
      <c r="ABP335" s="2"/>
      <c r="ABQ335" s="2"/>
      <c r="ABR335" s="2"/>
      <c r="ABS335" s="2"/>
      <c r="ABT335" s="2"/>
      <c r="ABU335" s="2"/>
      <c r="ABV335" s="2"/>
      <c r="ABW335" s="2"/>
      <c r="ABX335" s="2"/>
      <c r="ABY335" s="2"/>
      <c r="ABZ335" s="2"/>
      <c r="ACA335" s="2"/>
      <c r="ACB335" s="2"/>
      <c r="ACC335" s="2"/>
      <c r="ACD335" s="2"/>
      <c r="ACE335" s="2"/>
      <c r="ACF335" s="2"/>
      <c r="ACG335" s="2"/>
      <c r="ACH335" s="2"/>
      <c r="ACI335" s="2"/>
      <c r="ACJ335" s="2"/>
      <c r="ACK335" s="2"/>
      <c r="ACL335" s="2"/>
      <c r="ACM335" s="2"/>
      <c r="ACN335" s="2"/>
      <c r="ACO335" s="2"/>
      <c r="ACP335" s="2"/>
      <c r="ACQ335" s="2"/>
      <c r="ACR335" s="2"/>
      <c r="ACS335" s="2"/>
      <c r="ACT335" s="2"/>
      <c r="ACU335" s="2"/>
      <c r="ACV335" s="2"/>
      <c r="ACW335" s="2"/>
      <c r="ACX335" s="2"/>
      <c r="ACY335" s="2"/>
      <c r="ACZ335" s="2"/>
      <c r="ADA335" s="2"/>
      <c r="ADB335" s="2"/>
      <c r="ADC335" s="2"/>
      <c r="ADD335" s="2"/>
      <c r="ADE335" s="2"/>
      <c r="ADF335" s="2"/>
      <c r="ADG335" s="2"/>
      <c r="ADH335" s="2"/>
      <c r="ADI335" s="2"/>
      <c r="ADJ335" s="2"/>
      <c r="ADK335" s="2"/>
      <c r="ADL335" s="2"/>
      <c r="ADM335" s="2"/>
      <c r="ADN335" s="2"/>
      <c r="ADO335" s="2"/>
      <c r="ADP335" s="2"/>
      <c r="ADQ335" s="2"/>
      <c r="ADR335" s="2"/>
      <c r="ADS335" s="2"/>
      <c r="ADT335" s="2"/>
      <c r="ADU335" s="2"/>
      <c r="ADV335" s="2"/>
      <c r="ADW335" s="2"/>
      <c r="ADX335" s="2"/>
      <c r="ADY335" s="2"/>
      <c r="ADZ335" s="2"/>
      <c r="AEA335" s="2"/>
      <c r="AEB335" s="2"/>
      <c r="AEC335" s="2"/>
      <c r="AED335" s="2"/>
      <c r="AEE335" s="2"/>
      <c r="AEF335" s="2"/>
      <c r="AEG335" s="2"/>
      <c r="AEH335" s="2"/>
      <c r="AEI335" s="2"/>
      <c r="AEJ335" s="2"/>
      <c r="AEK335" s="2"/>
      <c r="AEL335" s="2"/>
      <c r="AEM335" s="2"/>
      <c r="AEN335" s="2"/>
      <c r="AEO335" s="2"/>
      <c r="AEP335" s="2"/>
      <c r="AEQ335" s="2"/>
      <c r="AER335" s="2"/>
      <c r="AES335" s="2"/>
      <c r="AET335" s="2"/>
      <c r="AEU335" s="2"/>
      <c r="AEV335" s="2"/>
      <c r="AEW335" s="2"/>
      <c r="AEX335" s="2"/>
      <c r="AEY335" s="2"/>
      <c r="AEZ335" s="2"/>
      <c r="AFA335" s="2"/>
      <c r="AFB335" s="2"/>
      <c r="AFC335" s="2"/>
      <c r="AFD335" s="2"/>
      <c r="AFE335" s="2"/>
      <c r="AFF335" s="2"/>
      <c r="AFG335" s="2"/>
      <c r="AFH335" s="2"/>
      <c r="AFI335" s="2"/>
      <c r="AFJ335" s="2"/>
      <c r="AFK335" s="2"/>
      <c r="AFL335" s="2"/>
      <c r="AFM335" s="2"/>
      <c r="AFN335" s="2"/>
      <c r="AFO335" s="2"/>
      <c r="AFP335" s="2"/>
      <c r="AFQ335" s="2"/>
      <c r="AFR335" s="2"/>
      <c r="AFS335" s="2"/>
      <c r="AFT335" s="2"/>
      <c r="AFU335" s="2"/>
      <c r="AFV335" s="2"/>
      <c r="AFW335" s="2"/>
      <c r="AFX335" s="2"/>
      <c r="AFY335" s="2"/>
      <c r="AFZ335" s="2"/>
      <c r="AGA335" s="2"/>
      <c r="AGB335" s="2"/>
      <c r="AGC335" s="2"/>
      <c r="AGD335" s="2"/>
      <c r="AGE335" s="2"/>
      <c r="AGF335" s="2"/>
      <c r="AGG335" s="2"/>
      <c r="AGH335" s="2"/>
      <c r="AGI335" s="2"/>
      <c r="AGJ335" s="2"/>
      <c r="AGK335" s="2"/>
      <c r="AGL335" s="2"/>
      <c r="AGM335" s="2"/>
      <c r="AGN335" s="2"/>
      <c r="AGO335" s="2"/>
      <c r="AGP335" s="2"/>
      <c r="AGQ335" s="2"/>
      <c r="AGR335" s="2"/>
      <c r="AGS335" s="2"/>
      <c r="AGT335" s="2"/>
      <c r="AGU335" s="2"/>
      <c r="AGV335" s="2"/>
      <c r="AGW335" s="2"/>
      <c r="AGX335" s="2"/>
      <c r="AGY335" s="2"/>
      <c r="AGZ335" s="2"/>
      <c r="AHA335" s="2"/>
      <c r="AHB335" s="2"/>
      <c r="AHC335" s="2"/>
      <c r="AHD335" s="2"/>
      <c r="AHE335" s="2"/>
      <c r="AHF335" s="2"/>
      <c r="AHG335" s="2"/>
      <c r="AHH335" s="2"/>
      <c r="AHI335" s="2"/>
      <c r="AHJ335" s="2"/>
      <c r="AHK335" s="2"/>
      <c r="AHL335" s="2"/>
      <c r="AHM335" s="2"/>
      <c r="AHN335" s="2"/>
      <c r="AHO335" s="2"/>
      <c r="AHP335" s="2"/>
      <c r="AHQ335" s="2"/>
      <c r="AHR335" s="2"/>
      <c r="AHS335" s="2"/>
      <c r="AHT335" s="2"/>
      <c r="AHU335" s="2"/>
      <c r="AHV335" s="2"/>
      <c r="AHW335" s="2"/>
      <c r="AHX335" s="2"/>
      <c r="AHY335" s="2"/>
      <c r="AHZ335" s="2"/>
      <c r="AIA335" s="2"/>
      <c r="AIB335" s="2"/>
      <c r="AIC335" s="2"/>
      <c r="AID335" s="2"/>
      <c r="AIE335" s="2"/>
      <c r="AIF335" s="2"/>
      <c r="AIG335" s="2"/>
      <c r="AIH335" s="2"/>
      <c r="AII335" s="2"/>
      <c r="AIJ335" s="2"/>
      <c r="AIK335" s="2"/>
      <c r="AIL335" s="2"/>
      <c r="AIM335" s="2"/>
      <c r="AIN335" s="2"/>
      <c r="AIO335" s="2"/>
      <c r="AIP335" s="2"/>
      <c r="AIQ335" s="2"/>
      <c r="AIR335" s="2"/>
      <c r="AIS335" s="2"/>
      <c r="AIT335" s="2"/>
      <c r="AIU335" s="2"/>
      <c r="AIV335" s="2"/>
      <c r="AIW335" s="2"/>
      <c r="AIX335" s="2"/>
      <c r="AIY335" s="2"/>
      <c r="AIZ335" s="2"/>
      <c r="AJA335" s="2"/>
      <c r="AJB335" s="2"/>
      <c r="AJC335" s="2"/>
      <c r="AJD335" s="2"/>
      <c r="AJE335" s="2"/>
      <c r="AJF335" s="2"/>
      <c r="AJG335" s="2"/>
      <c r="AJH335" s="2"/>
      <c r="AJI335" s="2"/>
      <c r="AJJ335" s="2"/>
      <c r="AJK335" s="2"/>
      <c r="AJL335" s="2"/>
      <c r="AJM335" s="2"/>
      <c r="AJN335" s="2"/>
      <c r="AJO335" s="2"/>
      <c r="AJP335" s="2"/>
      <c r="AJQ335" s="2"/>
      <c r="AJR335" s="2"/>
      <c r="AJS335" s="2"/>
      <c r="AJT335" s="2"/>
      <c r="AJU335" s="2"/>
      <c r="AJV335" s="2"/>
      <c r="AJW335" s="2"/>
      <c r="AJX335" s="2"/>
      <c r="AJY335" s="2"/>
      <c r="AJZ335" s="2"/>
      <c r="AKA335" s="2"/>
      <c r="AKB335" s="2"/>
      <c r="AKC335" s="2"/>
      <c r="AKD335" s="2"/>
      <c r="AKE335" s="2"/>
      <c r="AKF335" s="2"/>
      <c r="AKG335" s="2"/>
      <c r="AKH335" s="2"/>
      <c r="AKI335" s="2"/>
      <c r="AKJ335" s="2"/>
      <c r="AKK335" s="2"/>
      <c r="AKL335" s="2"/>
      <c r="AKM335" s="2"/>
      <c r="AKN335" s="2"/>
      <c r="AKO335" s="2"/>
      <c r="AKP335" s="2"/>
      <c r="AKQ335" s="2"/>
      <c r="AKR335" s="2"/>
      <c r="AKS335" s="2"/>
      <c r="AKT335" s="2"/>
      <c r="AKU335" s="2"/>
      <c r="AKV335" s="2"/>
      <c r="AKW335" s="2"/>
      <c r="AKX335" s="2"/>
      <c r="AKY335" s="2"/>
      <c r="AKZ335" s="2"/>
      <c r="ALA335" s="2"/>
      <c r="ALB335" s="2"/>
      <c r="ALC335" s="2"/>
      <c r="ALD335" s="2"/>
      <c r="ALE335" s="2"/>
      <c r="ALF335" s="2"/>
      <c r="ALG335" s="2"/>
      <c r="ALH335" s="2"/>
      <c r="ALI335" s="2"/>
      <c r="ALJ335" s="2"/>
      <c r="ALK335" s="2"/>
      <c r="ALL335" s="2"/>
      <c r="ALM335" s="2"/>
      <c r="ALN335" s="2"/>
      <c r="ALO335" s="2"/>
      <c r="ALP335" s="2"/>
      <c r="ALQ335" s="2"/>
      <c r="ALR335" s="2"/>
      <c r="ALS335" s="2"/>
      <c r="ALT335" s="2"/>
      <c r="ALU335" s="2"/>
      <c r="ALV335" s="2"/>
      <c r="ALW335" s="2"/>
      <c r="ALX335" s="2"/>
      <c r="ALY335" s="2"/>
      <c r="ALZ335" s="2"/>
      <c r="AMA335" s="2"/>
      <c r="AMB335" s="2"/>
      <c r="AMC335" s="2"/>
      <c r="AMD335" s="2"/>
      <c r="AME335" s="2"/>
      <c r="AMF335" s="2"/>
      <c r="AMG335" s="2"/>
      <c r="AMH335" s="2"/>
      <c r="AMI335" s="2"/>
      <c r="AMJ335" s="2"/>
      <c r="AMK335" s="2"/>
      <c r="AML335" s="2"/>
      <c r="AMM335" s="2"/>
      <c r="AMN335" s="2"/>
      <c r="AMO335" s="2"/>
      <c r="AMP335" s="2"/>
      <c r="AMQ335" s="2"/>
      <c r="AMR335" s="2"/>
      <c r="AMS335" s="2"/>
      <c r="AMT335" s="2"/>
      <c r="AMU335" s="2"/>
      <c r="AMV335" s="2"/>
      <c r="AMW335" s="2"/>
      <c r="AMX335" s="2"/>
      <c r="AMY335" s="2"/>
      <c r="AMZ335" s="2"/>
      <c r="ANA335" s="2"/>
      <c r="ANB335" s="2"/>
      <c r="ANC335" s="2"/>
      <c r="AND335" s="2"/>
      <c r="ANE335" s="2"/>
      <c r="ANF335" s="2"/>
      <c r="ANG335" s="2"/>
      <c r="ANH335" s="2"/>
      <c r="ANI335" s="2"/>
      <c r="ANJ335" s="2"/>
      <c r="ANK335" s="2"/>
      <c r="ANL335" s="2"/>
      <c r="ANM335" s="2"/>
      <c r="ANN335" s="2"/>
      <c r="ANO335" s="2"/>
      <c r="ANP335" s="2"/>
      <c r="ANQ335" s="2"/>
      <c r="ANR335" s="2"/>
      <c r="ANS335" s="2"/>
      <c r="ANT335" s="2"/>
      <c r="ANU335" s="2"/>
      <c r="ANV335" s="2"/>
      <c r="ANW335" s="2"/>
      <c r="ANX335" s="2"/>
      <c r="ANY335" s="2"/>
      <c r="ANZ335" s="2"/>
      <c r="AOA335" s="2"/>
      <c r="AOB335" s="2"/>
      <c r="AOC335" s="2"/>
      <c r="AOD335" s="2"/>
      <c r="AOE335" s="2"/>
      <c r="AOF335" s="2"/>
      <c r="AOG335" s="2"/>
      <c r="AOH335" s="2"/>
      <c r="AOI335" s="2"/>
      <c r="AOJ335" s="2"/>
      <c r="AOK335" s="2"/>
      <c r="AOL335" s="2"/>
      <c r="AOM335" s="2"/>
      <c r="AON335" s="2"/>
      <c r="AOO335" s="2"/>
      <c r="AOP335" s="2"/>
      <c r="AOQ335" s="2"/>
      <c r="AOR335" s="2"/>
      <c r="AOS335" s="2"/>
      <c r="AOT335" s="2"/>
      <c r="AOU335" s="2"/>
      <c r="AOV335" s="2"/>
      <c r="AOW335" s="2"/>
      <c r="AOX335" s="2"/>
      <c r="AOY335" s="2"/>
      <c r="AOZ335" s="2"/>
      <c r="APA335" s="2"/>
      <c r="APB335" s="2"/>
      <c r="APC335" s="2"/>
      <c r="APD335" s="2"/>
      <c r="APE335" s="2"/>
      <c r="APF335" s="2"/>
      <c r="APG335" s="2"/>
      <c r="APH335" s="2"/>
      <c r="API335" s="2"/>
      <c r="APJ335" s="2"/>
      <c r="APK335" s="2"/>
      <c r="APL335" s="2"/>
      <c r="APM335" s="2"/>
      <c r="APN335" s="2"/>
      <c r="APO335" s="2"/>
      <c r="APP335" s="2"/>
      <c r="APQ335" s="2"/>
      <c r="APR335" s="2"/>
      <c r="APS335" s="2"/>
      <c r="APT335" s="2"/>
      <c r="APU335" s="2"/>
      <c r="APV335" s="2"/>
      <c r="APW335" s="2"/>
      <c r="APX335" s="2"/>
      <c r="APY335" s="2"/>
      <c r="APZ335" s="2"/>
      <c r="AQA335" s="2"/>
      <c r="AQB335" s="2"/>
      <c r="AQC335" s="2"/>
      <c r="AQD335" s="2"/>
      <c r="AQE335" s="2"/>
      <c r="AQF335" s="2"/>
      <c r="AQG335" s="2"/>
      <c r="AQH335" s="2"/>
      <c r="AQI335" s="2"/>
      <c r="AQJ335" s="2"/>
      <c r="AQK335" s="2"/>
      <c r="AQL335" s="2"/>
      <c r="AQM335" s="2"/>
      <c r="AQN335" s="2"/>
      <c r="AQO335" s="2"/>
      <c r="AQP335" s="2"/>
      <c r="AQQ335" s="2"/>
      <c r="AQR335" s="2"/>
      <c r="AQS335" s="2"/>
      <c r="AQT335" s="2"/>
      <c r="AQU335" s="2"/>
      <c r="AQV335" s="2"/>
      <c r="AQW335" s="2"/>
      <c r="AQX335" s="2"/>
      <c r="AQY335" s="2"/>
      <c r="AQZ335" s="2"/>
      <c r="ARA335" s="2"/>
      <c r="ARB335" s="2"/>
      <c r="ARC335" s="2"/>
      <c r="ARD335" s="2"/>
      <c r="ARE335" s="2"/>
      <c r="ARF335" s="2"/>
      <c r="ARG335" s="2"/>
      <c r="ARH335" s="2"/>
      <c r="ARI335" s="2"/>
      <c r="ARJ335" s="2"/>
      <c r="ARK335" s="2"/>
      <c r="ARL335" s="2"/>
      <c r="ARM335" s="2"/>
      <c r="ARN335" s="2"/>
      <c r="ARO335" s="2"/>
      <c r="ARP335" s="2"/>
      <c r="ARQ335" s="2"/>
      <c r="ARR335" s="2"/>
      <c r="ARS335" s="2"/>
      <c r="ART335" s="2"/>
      <c r="ARU335" s="2"/>
      <c r="ARV335" s="2"/>
      <c r="ARW335" s="2"/>
      <c r="ARX335" s="2"/>
      <c r="ARY335" s="2"/>
      <c r="ARZ335" s="2"/>
      <c r="ASA335" s="2"/>
      <c r="ASB335" s="2"/>
      <c r="ASC335" s="2"/>
      <c r="ASD335" s="2"/>
      <c r="ASE335" s="2"/>
      <c r="ASF335" s="2"/>
      <c r="ASG335" s="2"/>
      <c r="ASH335" s="2"/>
      <c r="ASI335" s="2"/>
      <c r="ASJ335" s="2"/>
      <c r="ASK335" s="2"/>
      <c r="ASL335" s="2"/>
      <c r="ASM335" s="2"/>
      <c r="ASN335" s="2"/>
      <c r="ASO335" s="2"/>
      <c r="ASP335" s="2"/>
      <c r="ASQ335" s="2"/>
      <c r="ASR335" s="2"/>
      <c r="ASS335" s="2"/>
      <c r="AST335" s="2"/>
      <c r="ASU335" s="2"/>
      <c r="ASV335" s="2"/>
      <c r="ASW335" s="2"/>
      <c r="ASX335" s="2"/>
      <c r="ASY335" s="2"/>
      <c r="ASZ335" s="2"/>
      <c r="ATA335" s="2"/>
      <c r="ATB335" s="2"/>
      <c r="ATC335" s="2"/>
      <c r="ATD335" s="2"/>
      <c r="ATE335" s="2"/>
      <c r="ATF335" s="2"/>
      <c r="ATG335" s="2"/>
      <c r="ATH335" s="2"/>
      <c r="ATI335" s="2"/>
      <c r="ATJ335" s="2"/>
      <c r="ATK335" s="2"/>
      <c r="ATL335" s="2"/>
      <c r="ATM335" s="2"/>
      <c r="ATN335" s="2"/>
      <c r="ATO335" s="2"/>
      <c r="ATP335" s="2"/>
      <c r="ATQ335" s="2"/>
      <c r="ATR335" s="2"/>
      <c r="ATS335" s="2"/>
      <c r="ATT335" s="2"/>
      <c r="ATU335" s="2"/>
      <c r="ATV335" s="2"/>
      <c r="ATW335" s="2"/>
      <c r="ATX335" s="2"/>
      <c r="ATY335" s="2"/>
      <c r="ATZ335" s="2"/>
      <c r="AUA335" s="2"/>
      <c r="AUB335" s="2"/>
      <c r="AUC335" s="2"/>
      <c r="AUD335" s="2"/>
      <c r="AUE335" s="2"/>
      <c r="AUF335" s="2"/>
      <c r="AUG335" s="2"/>
      <c r="AUH335" s="2"/>
      <c r="AUI335" s="2"/>
      <c r="AUJ335" s="2"/>
      <c r="AUK335" s="2"/>
      <c r="AUL335" s="2"/>
      <c r="AUM335" s="2"/>
      <c r="AUN335" s="2"/>
      <c r="AUO335" s="2"/>
      <c r="AUP335" s="2"/>
      <c r="AUQ335" s="2"/>
      <c r="AUR335" s="2"/>
      <c r="AUS335" s="2"/>
      <c r="AUT335" s="2"/>
      <c r="AUU335" s="2"/>
      <c r="AUV335" s="2"/>
      <c r="AUW335" s="2"/>
      <c r="AUX335" s="2"/>
      <c r="AUY335" s="2"/>
      <c r="AUZ335" s="2"/>
      <c r="AVA335" s="2"/>
      <c r="AVB335" s="2"/>
      <c r="AVC335" s="2"/>
      <c r="AVD335" s="2"/>
      <c r="AVE335" s="2"/>
      <c r="AVF335" s="2"/>
      <c r="AVG335" s="2"/>
      <c r="AVH335" s="2"/>
      <c r="AVI335" s="2"/>
      <c r="AVJ335" s="2"/>
      <c r="AVK335" s="2"/>
      <c r="AVL335" s="2"/>
      <c r="AVM335" s="2"/>
      <c r="AVN335" s="2"/>
      <c r="AVO335" s="2"/>
      <c r="AVP335" s="2"/>
      <c r="AVQ335" s="2"/>
      <c r="AVR335" s="2"/>
      <c r="AVS335" s="2"/>
      <c r="AVT335" s="2"/>
      <c r="AVU335" s="2"/>
      <c r="AVV335" s="2"/>
      <c r="AVW335" s="2"/>
      <c r="AVX335" s="2"/>
      <c r="AVY335" s="2"/>
      <c r="AVZ335" s="2"/>
      <c r="AWA335" s="2"/>
      <c r="AWB335" s="2"/>
      <c r="AWC335" s="2"/>
      <c r="AWD335" s="2"/>
      <c r="AWE335" s="2"/>
      <c r="AWF335" s="2"/>
      <c r="AWG335" s="2"/>
      <c r="AWH335" s="2"/>
      <c r="AWI335" s="2"/>
      <c r="AWJ335" s="2"/>
      <c r="AWK335" s="2"/>
      <c r="AWL335" s="2"/>
      <c r="AWM335" s="2"/>
      <c r="AWN335" s="2"/>
      <c r="AWO335" s="2"/>
      <c r="AWP335" s="2"/>
      <c r="AWQ335" s="2"/>
      <c r="AWR335" s="2"/>
      <c r="AWS335" s="2"/>
      <c r="AWT335" s="2"/>
      <c r="AWU335" s="2"/>
      <c r="AWV335" s="2"/>
      <c r="AWW335" s="2"/>
      <c r="AWX335" s="2"/>
      <c r="AWY335" s="2"/>
      <c r="AWZ335" s="2"/>
      <c r="AXA335" s="2"/>
      <c r="AXB335" s="2"/>
      <c r="AXC335" s="2"/>
      <c r="AXD335" s="2"/>
      <c r="AXE335" s="2"/>
      <c r="AXF335" s="2"/>
      <c r="AXG335" s="2"/>
      <c r="AXH335" s="2"/>
      <c r="AXI335" s="2"/>
      <c r="AXJ335" s="2"/>
      <c r="AXK335" s="2"/>
      <c r="AXL335" s="2"/>
      <c r="AXM335" s="2"/>
      <c r="AXN335" s="2"/>
      <c r="AXO335" s="2"/>
      <c r="AXP335" s="2"/>
      <c r="AXQ335" s="2"/>
      <c r="AXR335" s="2"/>
      <c r="AXS335" s="2"/>
      <c r="AXT335" s="2"/>
      <c r="AXU335" s="2"/>
      <c r="AXV335" s="2"/>
      <c r="AXW335" s="2"/>
      <c r="AXX335" s="2"/>
      <c r="AXY335" s="2"/>
      <c r="AXZ335" s="2"/>
      <c r="AYA335" s="2"/>
      <c r="AYB335" s="2"/>
      <c r="AYC335" s="2"/>
      <c r="AYD335" s="2"/>
      <c r="AYE335" s="2"/>
      <c r="AYF335" s="2"/>
      <c r="AYG335" s="2"/>
      <c r="AYH335" s="2"/>
      <c r="AYI335" s="2"/>
      <c r="AYJ335" s="2"/>
      <c r="AYK335" s="2"/>
      <c r="AYL335" s="2"/>
      <c r="AYM335" s="2"/>
      <c r="AYN335" s="2"/>
      <c r="AYO335" s="2"/>
      <c r="AYP335" s="2"/>
      <c r="AYQ335" s="2"/>
      <c r="AYR335" s="2"/>
      <c r="AYS335" s="2"/>
      <c r="AYT335" s="2"/>
      <c r="AYU335" s="2"/>
      <c r="AYV335" s="2"/>
      <c r="AYW335" s="2"/>
      <c r="AYX335" s="2"/>
      <c r="AYY335" s="2"/>
      <c r="AYZ335" s="2"/>
      <c r="AZA335" s="2"/>
      <c r="AZB335" s="2"/>
      <c r="AZC335" s="2"/>
      <c r="AZD335" s="2"/>
      <c r="AZE335" s="2"/>
      <c r="AZF335" s="2"/>
      <c r="AZG335" s="2"/>
      <c r="AZH335" s="2"/>
      <c r="AZI335" s="2"/>
      <c r="AZJ335" s="2"/>
      <c r="AZK335" s="2"/>
      <c r="AZL335" s="2"/>
      <c r="AZM335" s="2"/>
      <c r="AZN335" s="2"/>
      <c r="AZO335" s="2"/>
      <c r="AZP335" s="2"/>
      <c r="AZQ335" s="2"/>
      <c r="AZR335" s="2"/>
      <c r="AZS335" s="2"/>
      <c r="AZT335" s="2"/>
      <c r="AZU335" s="2"/>
      <c r="AZV335" s="2"/>
      <c r="AZW335" s="2"/>
      <c r="AZX335" s="2"/>
      <c r="AZY335" s="2"/>
      <c r="AZZ335" s="2"/>
      <c r="BAA335" s="2"/>
      <c r="BAB335" s="2"/>
      <c r="BAC335" s="2"/>
      <c r="BAD335" s="2"/>
      <c r="BAE335" s="2"/>
      <c r="BAF335" s="2"/>
      <c r="BAG335" s="2"/>
      <c r="BAH335" s="2"/>
      <c r="BAI335" s="2"/>
      <c r="BAJ335" s="2"/>
      <c r="BAK335" s="2"/>
      <c r="BAL335" s="2"/>
      <c r="BAM335" s="2"/>
      <c r="BAN335" s="2"/>
      <c r="BAO335" s="2"/>
      <c r="BAP335" s="2"/>
      <c r="BAQ335" s="2"/>
      <c r="BAR335" s="2"/>
      <c r="BAS335" s="2"/>
      <c r="BAT335" s="2"/>
      <c r="BAU335" s="2"/>
      <c r="BAV335" s="2"/>
      <c r="BAW335" s="2"/>
      <c r="BAX335" s="2"/>
      <c r="BAY335" s="2"/>
      <c r="BAZ335" s="2"/>
      <c r="BBA335" s="2"/>
      <c r="BBB335" s="2"/>
      <c r="BBC335" s="2"/>
      <c r="BBD335" s="2"/>
      <c r="BBE335" s="2"/>
      <c r="BBF335" s="2"/>
      <c r="BBG335" s="2"/>
      <c r="BBH335" s="2"/>
      <c r="BBI335" s="2"/>
      <c r="BBJ335" s="2"/>
      <c r="BBK335" s="2"/>
      <c r="BBL335" s="2"/>
      <c r="BBM335" s="2"/>
      <c r="BBN335" s="2"/>
      <c r="BBO335" s="2"/>
      <c r="BBP335" s="2"/>
      <c r="BBQ335" s="2"/>
      <c r="BBR335" s="2"/>
      <c r="BBS335" s="2"/>
      <c r="BBT335" s="2"/>
      <c r="BBU335" s="2"/>
      <c r="BBV335" s="2"/>
      <c r="BBW335" s="2"/>
      <c r="BBX335" s="2"/>
      <c r="BBY335" s="2"/>
      <c r="BBZ335" s="2"/>
      <c r="BCA335" s="2"/>
      <c r="BCB335" s="2"/>
      <c r="BCC335" s="2"/>
      <c r="BCD335" s="2"/>
      <c r="BCE335" s="2"/>
      <c r="BCF335" s="2"/>
      <c r="BCG335" s="2"/>
      <c r="BCH335" s="2"/>
      <c r="BCI335" s="2"/>
      <c r="BCJ335" s="2"/>
      <c r="BCK335" s="2"/>
      <c r="BCL335" s="2"/>
      <c r="BCM335" s="2"/>
      <c r="BCN335" s="2"/>
      <c r="BCO335" s="2"/>
      <c r="BCP335" s="2"/>
      <c r="BCQ335" s="2"/>
      <c r="BCR335" s="2"/>
      <c r="BCS335" s="2"/>
      <c r="BCT335" s="2"/>
      <c r="BCU335" s="2"/>
      <c r="BCV335" s="2"/>
      <c r="BCW335" s="2"/>
      <c r="BCX335" s="2"/>
      <c r="BCY335" s="2"/>
      <c r="BCZ335" s="2"/>
      <c r="BDA335" s="2"/>
      <c r="BDB335" s="2"/>
      <c r="BDC335" s="2"/>
      <c r="BDD335" s="2"/>
      <c r="BDE335" s="2"/>
      <c r="BDF335" s="2"/>
      <c r="BDG335" s="2"/>
      <c r="BDH335" s="2"/>
      <c r="BDI335" s="2"/>
      <c r="BDJ335" s="2"/>
      <c r="BDK335" s="2"/>
      <c r="BDL335" s="2"/>
      <c r="BDM335" s="2"/>
      <c r="BDN335" s="2"/>
      <c r="BDO335" s="2"/>
      <c r="BDP335" s="2"/>
      <c r="BDQ335" s="2"/>
      <c r="BDR335" s="2"/>
      <c r="BDS335" s="2"/>
      <c r="BDT335" s="2"/>
      <c r="BDU335" s="2"/>
      <c r="BDV335" s="2"/>
      <c r="BDW335" s="2"/>
      <c r="BDX335" s="2"/>
      <c r="BDY335" s="2"/>
      <c r="BDZ335" s="2"/>
      <c r="BEA335" s="2"/>
      <c r="BEB335" s="2"/>
      <c r="BEC335" s="2"/>
      <c r="BED335" s="2"/>
      <c r="BEE335" s="2"/>
      <c r="BEF335" s="2"/>
      <c r="BEG335" s="2"/>
      <c r="BEH335" s="2"/>
      <c r="BEI335" s="2"/>
      <c r="BEJ335" s="2"/>
      <c r="BEK335" s="2"/>
      <c r="BEL335" s="2"/>
      <c r="BEM335" s="2"/>
      <c r="BEN335" s="2"/>
      <c r="BEO335" s="2"/>
      <c r="BEP335" s="2"/>
      <c r="BEQ335" s="2"/>
      <c r="BER335" s="2"/>
      <c r="BES335" s="2"/>
      <c r="BET335" s="2"/>
      <c r="BEU335" s="2"/>
      <c r="BEV335" s="2"/>
      <c r="BEW335" s="2"/>
      <c r="BEX335" s="2"/>
      <c r="BEY335" s="2"/>
      <c r="BEZ335" s="2"/>
      <c r="BFA335" s="2"/>
      <c r="BFB335" s="2"/>
      <c r="BFC335" s="2"/>
      <c r="BFD335" s="2"/>
      <c r="BFE335" s="2"/>
      <c r="BFF335" s="2"/>
      <c r="BFG335" s="2"/>
      <c r="BFH335" s="2"/>
      <c r="BFI335" s="2"/>
      <c r="BFJ335" s="2"/>
      <c r="BFK335" s="2"/>
      <c r="BFL335" s="2"/>
      <c r="BFM335" s="2"/>
      <c r="BFN335" s="2"/>
      <c r="BFO335" s="2"/>
      <c r="BFP335" s="2"/>
      <c r="BFQ335" s="2"/>
      <c r="BFR335" s="2"/>
      <c r="BFS335" s="2"/>
      <c r="BFT335" s="2"/>
      <c r="BFU335" s="2"/>
      <c r="BFV335" s="2"/>
      <c r="BFW335" s="2"/>
      <c r="BFX335" s="2"/>
      <c r="BFY335" s="2"/>
      <c r="BFZ335" s="2"/>
      <c r="BGA335" s="2"/>
      <c r="BGB335" s="2"/>
      <c r="BGC335" s="2"/>
      <c r="BGD335" s="2"/>
      <c r="BGE335" s="2"/>
      <c r="BGF335" s="2"/>
      <c r="BGG335" s="2"/>
      <c r="BGH335" s="2"/>
      <c r="BGI335" s="2"/>
      <c r="BGJ335" s="2"/>
      <c r="BGK335" s="2"/>
      <c r="BGL335" s="2"/>
      <c r="BGM335" s="2"/>
      <c r="BGN335" s="2"/>
      <c r="BGO335" s="2"/>
      <c r="BGP335" s="2"/>
      <c r="BGQ335" s="2"/>
      <c r="BGR335" s="2"/>
      <c r="BGS335" s="2"/>
      <c r="BGT335" s="2"/>
      <c r="BGU335" s="2"/>
      <c r="BGV335" s="2"/>
      <c r="BGW335" s="2"/>
      <c r="BGX335" s="2"/>
      <c r="BGY335" s="2"/>
      <c r="BGZ335" s="2"/>
      <c r="BHA335" s="2"/>
      <c r="BHB335" s="2"/>
      <c r="BHC335" s="2"/>
      <c r="BHD335" s="2"/>
      <c r="BHE335" s="2"/>
      <c r="BHF335" s="2"/>
      <c r="BHG335" s="2"/>
      <c r="BHH335" s="2"/>
      <c r="BHI335" s="2"/>
      <c r="BHJ335" s="2"/>
      <c r="BHK335" s="2"/>
      <c r="BHL335" s="2"/>
      <c r="BHM335" s="2"/>
      <c r="BHN335" s="2"/>
      <c r="BHO335" s="2"/>
      <c r="BHP335" s="2"/>
      <c r="BHQ335" s="2"/>
      <c r="BHR335" s="2"/>
      <c r="BHS335" s="2"/>
      <c r="BHT335" s="2"/>
      <c r="BHU335" s="2"/>
      <c r="BHV335" s="2"/>
      <c r="BHW335" s="2"/>
      <c r="BHX335" s="2"/>
      <c r="BHY335" s="2"/>
      <c r="BHZ335" s="2"/>
      <c r="BIA335" s="2"/>
      <c r="BIB335" s="2"/>
      <c r="BIC335" s="2"/>
      <c r="BID335" s="2"/>
      <c r="BIE335" s="2"/>
      <c r="BIF335" s="2"/>
      <c r="BIG335" s="2"/>
      <c r="BIH335" s="2"/>
      <c r="BII335" s="2"/>
      <c r="BIJ335" s="2"/>
      <c r="BIK335" s="2"/>
      <c r="BIL335" s="2"/>
      <c r="BIM335" s="2"/>
      <c r="BIN335" s="2"/>
      <c r="BIO335" s="2"/>
      <c r="BIP335" s="2"/>
      <c r="BIQ335" s="2"/>
      <c r="BIR335" s="2"/>
      <c r="BIS335" s="2"/>
      <c r="BIT335" s="2"/>
      <c r="BIU335" s="2"/>
      <c r="BIV335" s="2"/>
      <c r="BIW335" s="2"/>
      <c r="BIX335" s="2"/>
      <c r="BIY335" s="2"/>
      <c r="BIZ335" s="2"/>
      <c r="BJA335" s="2"/>
      <c r="BJB335" s="2"/>
      <c r="BJC335" s="2"/>
      <c r="BJD335" s="2"/>
      <c r="BJE335" s="2"/>
      <c r="BJF335" s="2"/>
      <c r="BJG335" s="2"/>
      <c r="BJH335" s="2"/>
      <c r="BJI335" s="2"/>
      <c r="BJJ335" s="2"/>
      <c r="BJK335" s="2"/>
      <c r="BJL335" s="2"/>
      <c r="BJM335" s="2"/>
      <c r="BJN335" s="2"/>
      <c r="BJO335" s="2"/>
      <c r="BJP335" s="2"/>
      <c r="BJQ335" s="2"/>
      <c r="BJR335" s="2"/>
      <c r="BJS335" s="2"/>
      <c r="BJT335" s="2"/>
      <c r="BJU335" s="2"/>
      <c r="BJV335" s="2"/>
      <c r="BJW335" s="2"/>
      <c r="BJX335" s="2"/>
      <c r="BJY335" s="2"/>
      <c r="BJZ335" s="2"/>
      <c r="BKA335" s="2"/>
      <c r="BKB335" s="2"/>
      <c r="BKC335" s="2"/>
      <c r="BKD335" s="2"/>
      <c r="BKE335" s="2"/>
      <c r="BKF335" s="2"/>
      <c r="BKG335" s="2"/>
      <c r="BKH335" s="2"/>
      <c r="BKI335" s="2"/>
      <c r="BKJ335" s="2"/>
      <c r="BKK335" s="2"/>
      <c r="BKL335" s="2"/>
      <c r="BKM335" s="2"/>
      <c r="BKN335" s="2"/>
      <c r="BKO335" s="2"/>
      <c r="BKP335" s="2"/>
      <c r="BKQ335" s="2"/>
      <c r="BKR335" s="2"/>
      <c r="BKS335" s="2"/>
      <c r="BKT335" s="2"/>
      <c r="BKU335" s="2"/>
      <c r="BKV335" s="2"/>
      <c r="BKW335" s="2"/>
      <c r="BKX335" s="2"/>
      <c r="BKY335" s="2"/>
      <c r="BKZ335" s="2"/>
      <c r="BLA335" s="2"/>
      <c r="BLB335" s="2"/>
      <c r="BLC335" s="2"/>
      <c r="BLD335" s="2"/>
      <c r="BLE335" s="2"/>
      <c r="BLF335" s="2"/>
      <c r="BLG335" s="2"/>
      <c r="BLH335" s="2"/>
      <c r="BLI335" s="2"/>
      <c r="BLJ335" s="2"/>
      <c r="BLK335" s="2"/>
      <c r="BLL335" s="2"/>
      <c r="BLM335" s="2"/>
      <c r="BLN335" s="2"/>
      <c r="BLO335" s="2"/>
      <c r="BLP335" s="2"/>
      <c r="BLQ335" s="2"/>
      <c r="BLR335" s="2"/>
      <c r="BLS335" s="2"/>
      <c r="BLT335" s="2"/>
      <c r="BLU335" s="2"/>
      <c r="BLV335" s="2"/>
      <c r="BLW335" s="2"/>
      <c r="BLX335" s="2"/>
      <c r="BLY335" s="2"/>
      <c r="BLZ335" s="2"/>
      <c r="BMA335" s="2"/>
      <c r="BMB335" s="2"/>
      <c r="BMC335" s="2"/>
      <c r="BMD335" s="2"/>
      <c r="BME335" s="2"/>
      <c r="BMF335" s="2"/>
      <c r="BMG335" s="2"/>
      <c r="BMH335" s="2"/>
      <c r="BMI335" s="2"/>
      <c r="BMJ335" s="2"/>
      <c r="BMK335" s="2"/>
      <c r="BML335" s="2"/>
      <c r="BMM335" s="2"/>
      <c r="BMN335" s="2"/>
      <c r="BMO335" s="2"/>
      <c r="BMP335" s="2"/>
      <c r="BMQ335" s="2"/>
      <c r="BMR335" s="2"/>
      <c r="BMS335" s="2"/>
      <c r="BMT335" s="2"/>
      <c r="BMU335" s="2"/>
      <c r="BMV335" s="2"/>
      <c r="BMW335" s="2"/>
      <c r="BMX335" s="2"/>
      <c r="BMY335" s="2"/>
      <c r="BMZ335" s="2"/>
      <c r="BNA335" s="2"/>
      <c r="BNB335" s="2"/>
      <c r="BNC335" s="2"/>
      <c r="BND335" s="2"/>
      <c r="BNE335" s="2"/>
      <c r="BNF335" s="2"/>
      <c r="BNG335" s="2"/>
      <c r="BNH335" s="2"/>
      <c r="BNI335" s="2"/>
      <c r="BNJ335" s="2"/>
      <c r="BNK335" s="2"/>
      <c r="BNL335" s="2"/>
      <c r="BNM335" s="2"/>
      <c r="BNN335" s="2"/>
      <c r="BNO335" s="2"/>
      <c r="BNP335" s="2"/>
      <c r="BNQ335" s="2"/>
      <c r="BNR335" s="2"/>
      <c r="BNS335" s="2"/>
      <c r="BNT335" s="2"/>
      <c r="BNU335" s="2"/>
      <c r="BNV335" s="2"/>
      <c r="BNW335" s="2"/>
      <c r="BNX335" s="2"/>
      <c r="BNY335" s="2"/>
      <c r="BNZ335" s="2"/>
      <c r="BOA335" s="2"/>
      <c r="BOB335" s="2"/>
      <c r="BOC335" s="2"/>
      <c r="BOD335" s="2"/>
      <c r="BOE335" s="2"/>
      <c r="BOF335" s="2"/>
      <c r="BOG335" s="2"/>
      <c r="BOH335" s="2"/>
      <c r="BOI335" s="2"/>
      <c r="BOJ335" s="2"/>
      <c r="BOK335" s="2"/>
      <c r="BOL335" s="2"/>
      <c r="BOM335" s="2"/>
      <c r="BON335" s="2"/>
      <c r="BOO335" s="2"/>
      <c r="BOP335" s="2"/>
      <c r="BOQ335" s="2"/>
      <c r="BOR335" s="2"/>
      <c r="BOS335" s="2"/>
      <c r="BOT335" s="2"/>
      <c r="BOU335" s="2"/>
      <c r="BOV335" s="2"/>
      <c r="BOW335" s="2"/>
      <c r="BOX335" s="2"/>
      <c r="BOY335" s="2"/>
      <c r="BOZ335" s="2"/>
      <c r="BPA335" s="2"/>
      <c r="BPB335" s="2"/>
      <c r="BPC335" s="2"/>
      <c r="BPD335" s="2"/>
      <c r="BPE335" s="2"/>
      <c r="BPF335" s="2"/>
      <c r="BPG335" s="2"/>
      <c r="BPH335" s="2"/>
      <c r="BPI335" s="2"/>
      <c r="BPJ335" s="2"/>
      <c r="BPK335" s="2"/>
      <c r="BPL335" s="2"/>
      <c r="BPM335" s="2"/>
      <c r="BPN335" s="2"/>
      <c r="BPO335" s="2"/>
      <c r="BPP335" s="2"/>
      <c r="BPQ335" s="2"/>
      <c r="BPR335" s="2"/>
      <c r="BPS335" s="2"/>
      <c r="BPT335" s="2"/>
      <c r="BPU335" s="2"/>
      <c r="BPV335" s="2"/>
      <c r="BPW335" s="2"/>
      <c r="BPX335" s="2"/>
      <c r="BPY335" s="2"/>
      <c r="BPZ335" s="2"/>
      <c r="BQA335" s="2"/>
      <c r="BQB335" s="2"/>
      <c r="BQC335" s="2"/>
      <c r="BQD335" s="2"/>
      <c r="BQE335" s="2"/>
      <c r="BQF335" s="2"/>
      <c r="BQG335" s="2"/>
      <c r="BQH335" s="2"/>
      <c r="BQI335" s="2"/>
      <c r="BQJ335" s="2"/>
      <c r="BQK335" s="2"/>
      <c r="BQL335" s="2"/>
      <c r="BQM335" s="2"/>
      <c r="BQN335" s="2"/>
      <c r="BQO335" s="2"/>
      <c r="BQP335" s="2"/>
      <c r="BQQ335" s="2"/>
      <c r="BQR335" s="2"/>
      <c r="BQS335" s="2"/>
      <c r="BQT335" s="2"/>
      <c r="BQU335" s="2"/>
      <c r="BQV335" s="2"/>
      <c r="BQW335" s="2"/>
      <c r="BQX335" s="2"/>
      <c r="BQY335" s="2"/>
      <c r="BQZ335" s="2"/>
      <c r="BRA335" s="2"/>
      <c r="BRB335" s="2"/>
      <c r="BRC335" s="2"/>
      <c r="BRD335" s="2"/>
      <c r="BRE335" s="2"/>
      <c r="BRF335" s="2"/>
      <c r="BRG335" s="2"/>
      <c r="BRH335" s="2"/>
      <c r="BRI335" s="2"/>
      <c r="BRJ335" s="2"/>
      <c r="BRK335" s="2"/>
      <c r="BRL335" s="2"/>
      <c r="BRM335" s="2"/>
      <c r="BRN335" s="2"/>
      <c r="BRO335" s="2"/>
      <c r="BRP335" s="2"/>
      <c r="BRQ335" s="2"/>
      <c r="BRR335" s="2"/>
      <c r="BRS335" s="2"/>
      <c r="BRT335" s="2"/>
      <c r="BRU335" s="2"/>
      <c r="BRV335" s="2"/>
      <c r="BRW335" s="2"/>
      <c r="BRX335" s="2"/>
      <c r="BRY335" s="2"/>
      <c r="BRZ335" s="2"/>
      <c r="BSA335" s="2"/>
      <c r="BSB335" s="2"/>
      <c r="BSC335" s="2"/>
      <c r="BSD335" s="2"/>
      <c r="BSE335" s="2"/>
      <c r="BSF335" s="2"/>
      <c r="BSG335" s="2"/>
      <c r="BSH335" s="2"/>
      <c r="BSI335" s="2"/>
      <c r="BSJ335" s="2"/>
      <c r="BSK335" s="2"/>
      <c r="BSL335" s="2"/>
      <c r="BSM335" s="2"/>
      <c r="BSN335" s="2"/>
      <c r="BSO335" s="2"/>
      <c r="BSP335" s="2"/>
      <c r="BSQ335" s="2"/>
      <c r="BSR335" s="2"/>
      <c r="BSS335" s="2"/>
      <c r="BST335" s="2"/>
      <c r="BSU335" s="2"/>
      <c r="BSV335" s="2"/>
      <c r="BSW335" s="2"/>
      <c r="BSX335" s="2"/>
      <c r="BSY335" s="2"/>
      <c r="BSZ335" s="2"/>
      <c r="BTA335" s="2"/>
      <c r="BTB335" s="2"/>
      <c r="BTC335" s="2"/>
      <c r="BTD335" s="2"/>
      <c r="BTE335" s="2"/>
      <c r="BTF335" s="2"/>
      <c r="BTG335" s="2"/>
      <c r="BTH335" s="2"/>
      <c r="BTI335" s="2"/>
      <c r="BTJ335" s="2"/>
      <c r="BTK335" s="2"/>
      <c r="BTL335" s="2"/>
      <c r="BTM335" s="2"/>
      <c r="BTN335" s="2"/>
      <c r="BTO335" s="2"/>
      <c r="BTP335" s="2"/>
      <c r="BTQ335" s="2"/>
      <c r="BTR335" s="2"/>
      <c r="BTS335" s="2"/>
      <c r="BTT335" s="2"/>
      <c r="BTU335" s="2"/>
      <c r="BTV335" s="2"/>
      <c r="BTW335" s="2"/>
      <c r="BTX335" s="2"/>
      <c r="BTY335" s="2"/>
      <c r="BTZ335" s="2"/>
      <c r="BUA335" s="2"/>
      <c r="BUB335" s="2"/>
      <c r="BUC335" s="2"/>
      <c r="BUD335" s="2"/>
      <c r="BUE335" s="2"/>
      <c r="BUF335" s="2"/>
      <c r="BUG335" s="2"/>
      <c r="BUH335" s="2"/>
      <c r="BUI335" s="2"/>
      <c r="BUJ335" s="2"/>
      <c r="BUK335" s="2"/>
      <c r="BUL335" s="2"/>
      <c r="BUM335" s="2"/>
      <c r="BUN335" s="2"/>
      <c r="BUO335" s="2"/>
      <c r="BUP335" s="2"/>
      <c r="BUQ335" s="2"/>
      <c r="BUR335" s="2"/>
      <c r="BUS335" s="2"/>
      <c r="BUT335" s="2"/>
      <c r="BUU335" s="2"/>
      <c r="BUV335" s="2"/>
      <c r="BUW335" s="2"/>
      <c r="BUX335" s="2"/>
      <c r="BUY335" s="2"/>
      <c r="BUZ335" s="2"/>
      <c r="BVA335" s="2"/>
      <c r="BVB335" s="2"/>
      <c r="BVC335" s="2"/>
      <c r="BVD335" s="2"/>
      <c r="BVE335" s="2"/>
      <c r="BVF335" s="2"/>
      <c r="BVG335" s="2"/>
      <c r="BVH335" s="2"/>
      <c r="BVI335" s="2"/>
      <c r="BVJ335" s="2"/>
      <c r="BVK335" s="2"/>
      <c r="BVL335" s="2"/>
      <c r="BVM335" s="2"/>
      <c r="BVN335" s="2"/>
      <c r="BVO335" s="2"/>
      <c r="BVP335" s="2"/>
      <c r="BVQ335" s="2"/>
      <c r="BVR335" s="2"/>
      <c r="BVS335" s="2"/>
      <c r="BVT335" s="2"/>
      <c r="BVU335" s="2"/>
      <c r="BVV335" s="2"/>
      <c r="BVW335" s="2"/>
      <c r="BVX335" s="2"/>
      <c r="BVY335" s="2"/>
      <c r="BVZ335" s="2"/>
      <c r="BWA335" s="2"/>
      <c r="BWB335" s="2"/>
      <c r="BWC335" s="2"/>
      <c r="BWD335" s="2"/>
      <c r="BWE335" s="2"/>
      <c r="BWF335" s="2"/>
      <c r="BWG335" s="2"/>
      <c r="BWH335" s="2"/>
      <c r="BWI335" s="2"/>
      <c r="BWJ335" s="2"/>
      <c r="BWK335" s="2"/>
      <c r="BWL335" s="2"/>
      <c r="BWM335" s="2"/>
      <c r="BWN335" s="2"/>
      <c r="BWO335" s="2"/>
      <c r="BWP335" s="2"/>
      <c r="BWQ335" s="2"/>
      <c r="BWR335" s="2"/>
      <c r="BWS335" s="2"/>
      <c r="BWT335" s="2"/>
      <c r="BWU335" s="2"/>
      <c r="BWV335" s="2"/>
      <c r="BWW335" s="2"/>
      <c r="BWX335" s="2"/>
      <c r="BWY335" s="2"/>
      <c r="BWZ335" s="2"/>
      <c r="BXA335" s="2"/>
      <c r="BXB335" s="2"/>
      <c r="BXC335" s="2"/>
      <c r="BXD335" s="2"/>
      <c r="BXE335" s="2"/>
      <c r="BXF335" s="2"/>
      <c r="BXG335" s="2"/>
      <c r="BXH335" s="2"/>
      <c r="BXI335" s="2"/>
      <c r="BXJ335" s="2"/>
      <c r="BXK335" s="2"/>
      <c r="BXL335" s="2"/>
      <c r="BXM335" s="2"/>
      <c r="BXN335" s="2"/>
      <c r="BXO335" s="2"/>
      <c r="BXP335" s="2"/>
      <c r="BXQ335" s="2"/>
      <c r="BXR335" s="2"/>
      <c r="BXS335" s="2"/>
      <c r="BXT335" s="2"/>
      <c r="BXU335" s="2"/>
      <c r="BXV335" s="2"/>
      <c r="BXW335" s="2"/>
      <c r="BXX335" s="2"/>
      <c r="BXY335" s="2"/>
      <c r="BXZ335" s="2"/>
      <c r="BYA335" s="2"/>
      <c r="BYB335" s="2"/>
      <c r="BYC335" s="2"/>
      <c r="BYD335" s="2"/>
      <c r="BYE335" s="2"/>
      <c r="BYF335" s="2"/>
      <c r="BYG335" s="2"/>
      <c r="BYH335" s="2"/>
      <c r="BYI335" s="2"/>
      <c r="BYJ335" s="2"/>
      <c r="BYK335" s="2"/>
      <c r="BYL335" s="2"/>
      <c r="BYM335" s="2"/>
      <c r="BYN335" s="2"/>
      <c r="BYO335" s="2"/>
      <c r="BYP335" s="2"/>
      <c r="BYQ335" s="2"/>
      <c r="BYR335" s="2"/>
      <c r="BYS335" s="2"/>
      <c r="BYT335" s="2"/>
      <c r="BYU335" s="2"/>
      <c r="BYV335" s="2"/>
      <c r="BYW335" s="2"/>
      <c r="BYX335" s="2"/>
      <c r="BYY335" s="2"/>
      <c r="BYZ335" s="2"/>
      <c r="BZA335" s="2"/>
      <c r="BZB335" s="2"/>
      <c r="BZC335" s="2"/>
      <c r="BZD335" s="2"/>
      <c r="BZE335" s="2"/>
      <c r="BZF335" s="2"/>
      <c r="BZG335" s="2"/>
      <c r="BZH335" s="2"/>
      <c r="BZI335" s="2"/>
      <c r="BZJ335" s="2"/>
      <c r="BZK335" s="2"/>
      <c r="BZL335" s="2"/>
      <c r="BZM335" s="2"/>
      <c r="BZN335" s="2"/>
      <c r="BZO335" s="2"/>
      <c r="BZP335" s="2"/>
      <c r="BZQ335" s="2"/>
      <c r="BZR335" s="2"/>
      <c r="BZS335" s="2"/>
      <c r="BZT335" s="2"/>
      <c r="BZU335" s="2"/>
      <c r="BZV335" s="2"/>
      <c r="BZW335" s="2"/>
      <c r="BZX335" s="2"/>
      <c r="BZY335" s="2"/>
      <c r="BZZ335" s="2"/>
      <c r="CAA335" s="2"/>
      <c r="CAB335" s="2"/>
      <c r="CAC335" s="2"/>
      <c r="CAD335" s="2"/>
      <c r="CAE335" s="2"/>
      <c r="CAF335" s="2"/>
      <c r="CAG335" s="2"/>
      <c r="CAH335" s="2"/>
      <c r="CAI335" s="2"/>
      <c r="CAJ335" s="2"/>
      <c r="CAK335" s="2"/>
      <c r="CAL335" s="2"/>
      <c r="CAM335" s="2"/>
      <c r="CAN335" s="2"/>
      <c r="CAO335" s="2"/>
      <c r="CAP335" s="2"/>
      <c r="CAQ335" s="2"/>
      <c r="CAR335" s="2"/>
      <c r="CAS335" s="2"/>
      <c r="CAT335" s="2"/>
      <c r="CAU335" s="2"/>
      <c r="CAV335" s="2"/>
      <c r="CAW335" s="2"/>
      <c r="CAX335" s="2"/>
      <c r="CAY335" s="2"/>
      <c r="CAZ335" s="2"/>
      <c r="CBA335" s="2"/>
      <c r="CBB335" s="2"/>
      <c r="CBC335" s="2"/>
      <c r="CBD335" s="2"/>
      <c r="CBE335" s="2"/>
      <c r="CBF335" s="2"/>
      <c r="CBG335" s="2"/>
      <c r="CBH335" s="2"/>
      <c r="CBI335" s="2"/>
      <c r="CBJ335" s="2"/>
      <c r="CBK335" s="2"/>
      <c r="CBL335" s="2"/>
      <c r="CBM335" s="2"/>
      <c r="CBN335" s="2"/>
      <c r="CBO335" s="2"/>
      <c r="CBP335" s="2"/>
      <c r="CBQ335" s="2"/>
      <c r="CBR335" s="2"/>
      <c r="CBS335" s="2"/>
      <c r="CBT335" s="2"/>
      <c r="CBU335" s="2"/>
      <c r="CBV335" s="2"/>
      <c r="CBW335" s="2"/>
      <c r="CBX335" s="2"/>
      <c r="CBY335" s="2"/>
      <c r="CBZ335" s="2"/>
      <c r="CCA335" s="2"/>
      <c r="CCB335" s="2"/>
      <c r="CCC335" s="2"/>
      <c r="CCD335" s="2"/>
      <c r="CCE335" s="2"/>
      <c r="CCF335" s="2"/>
      <c r="CCG335" s="2"/>
      <c r="CCH335" s="2"/>
      <c r="CCI335" s="2"/>
      <c r="CCJ335" s="2"/>
      <c r="CCK335" s="2"/>
      <c r="CCL335" s="2"/>
      <c r="CCM335" s="2"/>
      <c r="CCN335" s="2"/>
      <c r="CCO335" s="2"/>
      <c r="CCP335" s="2"/>
      <c r="CCQ335" s="2"/>
      <c r="CCR335" s="2"/>
      <c r="CCS335" s="2"/>
      <c r="CCT335" s="2"/>
      <c r="CCU335" s="2"/>
      <c r="CCV335" s="2"/>
      <c r="CCW335" s="2"/>
      <c r="CCX335" s="2"/>
      <c r="CCY335" s="2"/>
      <c r="CCZ335" s="2"/>
      <c r="CDA335" s="2"/>
      <c r="CDB335" s="2"/>
      <c r="CDC335" s="2"/>
      <c r="CDD335" s="2"/>
      <c r="CDE335" s="2"/>
      <c r="CDF335" s="2"/>
      <c r="CDG335" s="2"/>
      <c r="CDH335" s="2"/>
      <c r="CDI335" s="2"/>
      <c r="CDJ335" s="2"/>
      <c r="CDK335" s="2"/>
      <c r="CDL335" s="2"/>
      <c r="CDM335" s="2"/>
      <c r="CDN335" s="2"/>
      <c r="CDO335" s="2"/>
      <c r="CDP335" s="2"/>
      <c r="CDQ335" s="2"/>
      <c r="CDR335" s="2"/>
      <c r="CDS335" s="2"/>
      <c r="CDT335" s="2"/>
      <c r="CDU335" s="2"/>
      <c r="CDV335" s="2"/>
      <c r="CDW335" s="2"/>
      <c r="CDX335" s="2"/>
      <c r="CDY335" s="2"/>
      <c r="CDZ335" s="2"/>
      <c r="CEA335" s="2"/>
      <c r="CEB335" s="2"/>
      <c r="CEC335" s="2"/>
      <c r="CED335" s="2"/>
      <c r="CEE335" s="2"/>
      <c r="CEF335" s="2"/>
      <c r="CEG335" s="2"/>
      <c r="CEH335" s="2"/>
      <c r="CEI335" s="2"/>
      <c r="CEJ335" s="2"/>
      <c r="CEK335" s="2"/>
      <c r="CEL335" s="2"/>
      <c r="CEM335" s="2"/>
      <c r="CEN335" s="2"/>
      <c r="CEO335" s="2"/>
      <c r="CEP335" s="2"/>
      <c r="CEQ335" s="2"/>
      <c r="CER335" s="2"/>
      <c r="CES335" s="2"/>
      <c r="CET335" s="2"/>
      <c r="CEU335" s="2"/>
      <c r="CEV335" s="2"/>
      <c r="CEW335" s="2"/>
      <c r="CEX335" s="2"/>
      <c r="CEY335" s="2"/>
      <c r="CEZ335" s="2"/>
      <c r="CFA335" s="2"/>
      <c r="CFB335" s="2"/>
      <c r="CFC335" s="2"/>
      <c r="CFD335" s="2"/>
      <c r="CFE335" s="2"/>
      <c r="CFF335" s="2"/>
      <c r="CFG335" s="2"/>
      <c r="CFH335" s="2"/>
      <c r="CFI335" s="2"/>
      <c r="CFJ335" s="2"/>
      <c r="CFK335" s="2"/>
      <c r="CFL335" s="2"/>
      <c r="CFM335" s="2"/>
      <c r="CFN335" s="2"/>
      <c r="CFO335" s="2"/>
      <c r="CFP335" s="2"/>
      <c r="CFQ335" s="2"/>
      <c r="CFR335" s="2"/>
      <c r="CFS335" s="2"/>
      <c r="CFT335" s="2"/>
      <c r="CFU335" s="2"/>
      <c r="CFV335" s="2"/>
      <c r="CFW335" s="2"/>
      <c r="CFX335" s="2"/>
      <c r="CFY335" s="2"/>
      <c r="CFZ335" s="2"/>
      <c r="CGA335" s="2"/>
      <c r="CGB335" s="2"/>
      <c r="CGC335" s="2"/>
      <c r="CGD335" s="2"/>
      <c r="CGE335" s="2"/>
      <c r="CGF335" s="2"/>
      <c r="CGG335" s="2"/>
      <c r="CGH335" s="2"/>
      <c r="CGI335" s="2"/>
      <c r="CGJ335" s="2"/>
      <c r="CGK335" s="2"/>
      <c r="CGL335" s="2"/>
      <c r="CGM335" s="2"/>
      <c r="CGN335" s="2"/>
      <c r="CGO335" s="2"/>
      <c r="CGP335" s="2"/>
      <c r="CGQ335" s="2"/>
      <c r="CGR335" s="2"/>
      <c r="CGS335" s="2"/>
      <c r="CGT335" s="2"/>
      <c r="CGU335" s="2"/>
      <c r="CGV335" s="2"/>
      <c r="CGW335" s="2"/>
      <c r="CGX335" s="2"/>
      <c r="CGY335" s="2"/>
      <c r="CGZ335" s="2"/>
      <c r="CHA335" s="2"/>
      <c r="CHB335" s="2"/>
      <c r="CHC335" s="2"/>
      <c r="CHD335" s="2"/>
      <c r="CHE335" s="2"/>
      <c r="CHF335" s="2"/>
      <c r="CHG335" s="2"/>
      <c r="CHH335" s="2"/>
      <c r="CHI335" s="2"/>
      <c r="CHJ335" s="2"/>
      <c r="CHK335" s="2"/>
      <c r="CHL335" s="2"/>
      <c r="CHM335" s="2"/>
      <c r="CHN335" s="2"/>
      <c r="CHO335" s="2"/>
      <c r="CHP335" s="2"/>
      <c r="CHQ335" s="2"/>
      <c r="CHR335" s="2"/>
      <c r="CHS335" s="2"/>
      <c r="CHT335" s="2"/>
      <c r="CHU335" s="2"/>
      <c r="CHV335" s="2"/>
      <c r="CHW335" s="2"/>
      <c r="CHX335" s="2"/>
      <c r="CHY335" s="2"/>
      <c r="CHZ335" s="2"/>
      <c r="CIA335" s="2"/>
      <c r="CIB335" s="2"/>
      <c r="CIC335" s="2"/>
      <c r="CID335" s="2"/>
      <c r="CIE335" s="2"/>
      <c r="CIF335" s="2"/>
      <c r="CIG335" s="2"/>
      <c r="CIH335" s="2"/>
      <c r="CII335" s="2"/>
      <c r="CIJ335" s="2"/>
      <c r="CIK335" s="2"/>
      <c r="CIL335" s="2"/>
      <c r="CIM335" s="2"/>
      <c r="CIN335" s="2"/>
      <c r="CIO335" s="2"/>
      <c r="CIP335" s="2"/>
      <c r="CIQ335" s="2"/>
      <c r="CIR335" s="2"/>
      <c r="CIS335" s="2"/>
      <c r="CIT335" s="2"/>
      <c r="CIU335" s="2"/>
      <c r="CIV335" s="2"/>
      <c r="CIW335" s="2"/>
      <c r="CIX335" s="2"/>
      <c r="CIY335" s="2"/>
      <c r="CIZ335" s="2"/>
      <c r="CJA335" s="2"/>
      <c r="CJB335" s="2"/>
      <c r="CJC335" s="2"/>
      <c r="CJD335" s="2"/>
      <c r="CJE335" s="2"/>
      <c r="CJF335" s="2"/>
      <c r="CJG335" s="2"/>
      <c r="CJH335" s="2"/>
      <c r="CJI335" s="2"/>
      <c r="CJJ335" s="2"/>
      <c r="CJK335" s="2"/>
      <c r="CJL335" s="2"/>
      <c r="CJM335" s="2"/>
      <c r="CJN335" s="2"/>
      <c r="CJO335" s="2"/>
      <c r="CJP335" s="2"/>
      <c r="CJQ335" s="2"/>
      <c r="CJR335" s="2"/>
      <c r="CJS335" s="2"/>
      <c r="CJT335" s="2"/>
      <c r="CJU335" s="2"/>
      <c r="CJV335" s="2"/>
      <c r="CJW335" s="2"/>
      <c r="CJX335" s="2"/>
      <c r="CJY335" s="2"/>
      <c r="CJZ335" s="2"/>
      <c r="CKA335" s="2"/>
      <c r="CKB335" s="2"/>
      <c r="CKC335" s="2"/>
      <c r="CKD335" s="2"/>
      <c r="CKE335" s="2"/>
      <c r="CKF335" s="2"/>
      <c r="CKG335" s="2"/>
      <c r="CKH335" s="2"/>
      <c r="CKI335" s="2"/>
      <c r="CKJ335" s="2"/>
      <c r="CKK335" s="2"/>
      <c r="CKL335" s="2"/>
      <c r="CKM335" s="2"/>
      <c r="CKN335" s="2"/>
      <c r="CKO335" s="2"/>
      <c r="CKP335" s="2"/>
      <c r="CKQ335" s="2"/>
      <c r="CKR335" s="2"/>
      <c r="CKS335" s="2"/>
      <c r="CKT335" s="2"/>
      <c r="CKU335" s="2"/>
      <c r="CKV335" s="2"/>
      <c r="CKW335" s="2"/>
      <c r="CKX335" s="2"/>
      <c r="CKY335" s="2"/>
      <c r="CKZ335" s="2"/>
      <c r="CLA335" s="2"/>
      <c r="CLB335" s="2"/>
      <c r="CLC335" s="2"/>
      <c r="CLD335" s="2"/>
      <c r="CLE335" s="2"/>
      <c r="CLF335" s="2"/>
      <c r="CLG335" s="2"/>
      <c r="CLH335" s="2"/>
      <c r="CLI335" s="2"/>
      <c r="CLJ335" s="2"/>
      <c r="CLK335" s="2"/>
      <c r="CLL335" s="2"/>
      <c r="CLM335" s="2"/>
      <c r="CLN335" s="2"/>
      <c r="CLO335" s="2"/>
      <c r="CLP335" s="2"/>
      <c r="CLQ335" s="2"/>
      <c r="CLR335" s="2"/>
      <c r="CLS335" s="2"/>
      <c r="CLT335" s="2"/>
      <c r="CLU335" s="2"/>
      <c r="CLV335" s="2"/>
      <c r="CLW335" s="2"/>
      <c r="CLX335" s="2"/>
      <c r="CLY335" s="2"/>
      <c r="CLZ335" s="2"/>
      <c r="CMA335" s="2"/>
      <c r="CMB335" s="2"/>
      <c r="CMC335" s="2"/>
      <c r="CMD335" s="2"/>
      <c r="CME335" s="2"/>
      <c r="CMF335" s="2"/>
      <c r="CMG335" s="2"/>
      <c r="CMH335" s="2"/>
      <c r="CMI335" s="2"/>
      <c r="CMJ335" s="2"/>
      <c r="CMK335" s="2"/>
      <c r="CML335" s="2"/>
      <c r="CMM335" s="2"/>
      <c r="CMN335" s="2"/>
      <c r="CMO335" s="2"/>
      <c r="CMP335" s="2"/>
      <c r="CMQ335" s="2"/>
      <c r="CMR335" s="2"/>
      <c r="CMS335" s="2"/>
      <c r="CMT335" s="2"/>
      <c r="CMU335" s="2"/>
      <c r="CMV335" s="2"/>
      <c r="CMW335" s="2"/>
      <c r="CMX335" s="2"/>
      <c r="CMY335" s="2"/>
      <c r="CMZ335" s="2"/>
      <c r="CNA335" s="2"/>
      <c r="CNB335" s="2"/>
      <c r="CNC335" s="2"/>
      <c r="CND335" s="2"/>
      <c r="CNE335" s="2"/>
      <c r="CNF335" s="2"/>
      <c r="CNG335" s="2"/>
      <c r="CNH335" s="2"/>
      <c r="CNI335" s="2"/>
      <c r="CNJ335" s="2"/>
      <c r="CNK335" s="2"/>
      <c r="CNL335" s="2"/>
      <c r="CNM335" s="2"/>
      <c r="CNN335" s="2"/>
      <c r="CNO335" s="2"/>
      <c r="CNP335" s="2"/>
      <c r="CNQ335" s="2"/>
      <c r="CNR335" s="2"/>
      <c r="CNS335" s="2"/>
      <c r="CNT335" s="2"/>
      <c r="CNU335" s="2"/>
      <c r="CNV335" s="2"/>
      <c r="CNW335" s="2"/>
      <c r="CNX335" s="2"/>
      <c r="CNY335" s="2"/>
      <c r="CNZ335" s="2"/>
      <c r="COA335" s="2"/>
      <c r="COB335" s="2"/>
      <c r="COC335" s="2"/>
      <c r="COD335" s="2"/>
      <c r="COE335" s="2"/>
      <c r="COF335" s="2"/>
      <c r="COG335" s="2"/>
      <c r="COH335" s="2"/>
      <c r="COI335" s="2"/>
      <c r="COJ335" s="2"/>
      <c r="COK335" s="2"/>
      <c r="COL335" s="2"/>
      <c r="COM335" s="2"/>
      <c r="CON335" s="2"/>
      <c r="COO335" s="2"/>
      <c r="COP335" s="2"/>
      <c r="COQ335" s="2"/>
      <c r="COR335" s="2"/>
      <c r="COS335" s="2"/>
      <c r="COT335" s="2"/>
      <c r="COU335" s="2"/>
      <c r="COV335" s="2"/>
      <c r="COW335" s="2"/>
      <c r="COX335" s="2"/>
      <c r="COY335" s="2"/>
      <c r="COZ335" s="2"/>
      <c r="CPA335" s="2"/>
      <c r="CPB335" s="2"/>
      <c r="CPC335" s="2"/>
      <c r="CPD335" s="2"/>
      <c r="CPE335" s="2"/>
      <c r="CPF335" s="2"/>
      <c r="CPG335" s="2"/>
      <c r="CPH335" s="2"/>
      <c r="CPI335" s="2"/>
      <c r="CPJ335" s="2"/>
      <c r="CPK335" s="2"/>
      <c r="CPL335" s="2"/>
      <c r="CPM335" s="2"/>
      <c r="CPN335" s="2"/>
      <c r="CPO335" s="2"/>
      <c r="CPP335" s="2"/>
      <c r="CPQ335" s="2"/>
      <c r="CPR335" s="2"/>
      <c r="CPS335" s="2"/>
      <c r="CPT335" s="2"/>
      <c r="CPU335" s="2"/>
      <c r="CPV335" s="2"/>
      <c r="CPW335" s="2"/>
      <c r="CPX335" s="2"/>
      <c r="CPY335" s="2"/>
      <c r="CPZ335" s="2"/>
      <c r="CQA335" s="2"/>
      <c r="CQB335" s="2"/>
      <c r="CQC335" s="2"/>
      <c r="CQD335" s="2"/>
      <c r="CQE335" s="2"/>
      <c r="CQF335" s="2"/>
      <c r="CQG335" s="2"/>
      <c r="CQH335" s="2"/>
      <c r="CQI335" s="2"/>
      <c r="CQJ335" s="2"/>
      <c r="CQK335" s="2"/>
      <c r="CQL335" s="2"/>
      <c r="CQM335" s="2"/>
      <c r="CQN335" s="2"/>
      <c r="CQO335" s="2"/>
      <c r="CQP335" s="2"/>
      <c r="CQQ335" s="2"/>
      <c r="CQR335" s="2"/>
      <c r="CQS335" s="2"/>
      <c r="CQT335" s="2"/>
      <c r="CQU335" s="2"/>
      <c r="CQV335" s="2"/>
      <c r="CQW335" s="2"/>
      <c r="CQX335" s="2"/>
      <c r="CQY335" s="2"/>
      <c r="CQZ335" s="2"/>
      <c r="CRA335" s="2"/>
      <c r="CRB335" s="2"/>
      <c r="CRC335" s="2"/>
      <c r="CRD335" s="2"/>
      <c r="CRE335" s="2"/>
      <c r="CRF335" s="2"/>
      <c r="CRG335" s="2"/>
      <c r="CRH335" s="2"/>
      <c r="CRI335" s="2"/>
      <c r="CRJ335" s="2"/>
      <c r="CRK335" s="2"/>
      <c r="CRL335" s="2"/>
      <c r="CRM335" s="2"/>
      <c r="CRN335" s="2"/>
      <c r="CRO335" s="2"/>
      <c r="CRP335" s="2"/>
      <c r="CRQ335" s="2"/>
      <c r="CRR335" s="2"/>
      <c r="CRS335" s="2"/>
      <c r="CRT335" s="2"/>
      <c r="CRU335" s="2"/>
      <c r="CRV335" s="2"/>
      <c r="CRW335" s="2"/>
      <c r="CRX335" s="2"/>
      <c r="CRY335" s="2"/>
      <c r="CRZ335" s="2"/>
      <c r="CSA335" s="2"/>
      <c r="CSB335" s="2"/>
      <c r="CSC335" s="2"/>
      <c r="CSD335" s="2"/>
      <c r="CSE335" s="2"/>
      <c r="CSF335" s="2"/>
      <c r="CSG335" s="2"/>
      <c r="CSH335" s="2"/>
      <c r="CSI335" s="2"/>
      <c r="CSJ335" s="2"/>
      <c r="CSK335" s="2"/>
      <c r="CSL335" s="2"/>
      <c r="CSM335" s="2"/>
      <c r="CSN335" s="2"/>
      <c r="CSO335" s="2"/>
      <c r="CSP335" s="2"/>
      <c r="CSQ335" s="2"/>
      <c r="CSR335" s="2"/>
      <c r="CSS335" s="2"/>
      <c r="CST335" s="2"/>
      <c r="CSU335" s="2"/>
      <c r="CSV335" s="2"/>
      <c r="CSW335" s="2"/>
      <c r="CSX335" s="2"/>
      <c r="CSY335" s="2"/>
      <c r="CSZ335" s="2"/>
      <c r="CTA335" s="2"/>
      <c r="CTB335" s="2"/>
      <c r="CTC335" s="2"/>
      <c r="CTD335" s="2"/>
      <c r="CTE335" s="2"/>
      <c r="CTF335" s="2"/>
      <c r="CTG335" s="2"/>
      <c r="CTH335" s="2"/>
      <c r="CTI335" s="2"/>
      <c r="CTJ335" s="2"/>
      <c r="CTK335" s="2"/>
      <c r="CTL335" s="2"/>
      <c r="CTM335" s="2"/>
      <c r="CTN335" s="2"/>
      <c r="CTO335" s="2"/>
      <c r="CTP335" s="2"/>
      <c r="CTQ335" s="2"/>
      <c r="CTR335" s="2"/>
      <c r="CTS335" s="2"/>
      <c r="CTT335" s="2"/>
      <c r="CTU335" s="2"/>
      <c r="CTV335" s="2"/>
      <c r="CTW335" s="2"/>
      <c r="CTX335" s="2"/>
      <c r="CTY335" s="2"/>
      <c r="CTZ335" s="2"/>
      <c r="CUA335" s="2"/>
      <c r="CUB335" s="2"/>
      <c r="CUC335" s="2"/>
      <c r="CUD335" s="2"/>
      <c r="CUE335" s="2"/>
      <c r="CUF335" s="2"/>
      <c r="CUG335" s="2"/>
      <c r="CUH335" s="2"/>
      <c r="CUI335" s="2"/>
      <c r="CUJ335" s="2"/>
      <c r="CUK335" s="2"/>
      <c r="CUL335" s="2"/>
      <c r="CUM335" s="2"/>
      <c r="CUN335" s="2"/>
      <c r="CUO335" s="2"/>
      <c r="CUP335" s="2"/>
      <c r="CUQ335" s="2"/>
      <c r="CUR335" s="2"/>
      <c r="CUS335" s="2"/>
      <c r="CUT335" s="2"/>
      <c r="CUU335" s="2"/>
      <c r="CUV335" s="2"/>
      <c r="CUW335" s="2"/>
      <c r="CUX335" s="2"/>
      <c r="CUY335" s="2"/>
      <c r="CUZ335" s="2"/>
      <c r="CVA335" s="2"/>
      <c r="CVB335" s="2"/>
      <c r="CVC335" s="2"/>
      <c r="CVD335" s="2"/>
      <c r="CVE335" s="2"/>
      <c r="CVF335" s="2"/>
      <c r="CVG335" s="2"/>
      <c r="CVH335" s="2"/>
      <c r="CVI335" s="2"/>
      <c r="CVJ335" s="2"/>
      <c r="CVK335" s="2"/>
      <c r="CVL335" s="2"/>
      <c r="CVM335" s="2"/>
      <c r="CVN335" s="2"/>
      <c r="CVO335" s="2"/>
      <c r="CVP335" s="2"/>
      <c r="CVQ335" s="2"/>
      <c r="CVR335" s="2"/>
      <c r="CVS335" s="2"/>
      <c r="CVT335" s="2"/>
      <c r="CVU335" s="2"/>
      <c r="CVV335" s="2"/>
      <c r="CVW335" s="2"/>
      <c r="CVX335" s="2"/>
      <c r="CVY335" s="2"/>
      <c r="CVZ335" s="2"/>
      <c r="CWA335" s="2"/>
      <c r="CWB335" s="2"/>
      <c r="CWC335" s="2"/>
      <c r="CWD335" s="2"/>
      <c r="CWE335" s="2"/>
      <c r="CWF335" s="2"/>
      <c r="CWG335" s="2"/>
      <c r="CWH335" s="2"/>
      <c r="CWI335" s="2"/>
      <c r="CWJ335" s="2"/>
      <c r="CWK335" s="2"/>
      <c r="CWL335" s="2"/>
      <c r="CWM335" s="2"/>
      <c r="CWN335" s="2"/>
      <c r="CWO335" s="2"/>
      <c r="CWP335" s="2"/>
      <c r="CWQ335" s="2"/>
      <c r="CWR335" s="2"/>
      <c r="CWS335" s="2"/>
      <c r="CWT335" s="2"/>
      <c r="CWU335" s="2"/>
      <c r="CWV335" s="2"/>
      <c r="CWW335" s="2"/>
      <c r="CWX335" s="2"/>
      <c r="CWY335" s="2"/>
      <c r="CWZ335" s="2"/>
      <c r="CXA335" s="2"/>
      <c r="CXB335" s="2"/>
      <c r="CXC335" s="2"/>
      <c r="CXD335" s="2"/>
      <c r="CXE335" s="2"/>
      <c r="CXF335" s="2"/>
      <c r="CXG335" s="2"/>
      <c r="CXH335" s="2"/>
      <c r="CXI335" s="2"/>
      <c r="CXJ335" s="2"/>
      <c r="CXK335" s="2"/>
      <c r="CXL335" s="2"/>
      <c r="CXM335" s="2"/>
      <c r="CXN335" s="2"/>
      <c r="CXO335" s="2"/>
      <c r="CXP335" s="2"/>
      <c r="CXQ335" s="2"/>
      <c r="CXR335" s="2"/>
      <c r="CXS335" s="2"/>
      <c r="CXT335" s="2"/>
      <c r="CXU335" s="2"/>
      <c r="CXV335" s="2"/>
      <c r="CXW335" s="2"/>
      <c r="CXX335" s="2"/>
      <c r="CXY335" s="2"/>
      <c r="CXZ335" s="2"/>
      <c r="CYA335" s="2"/>
      <c r="CYB335" s="2"/>
      <c r="CYC335" s="2"/>
      <c r="CYD335" s="2"/>
      <c r="CYE335" s="2"/>
      <c r="CYF335" s="2"/>
      <c r="CYG335" s="2"/>
      <c r="CYH335" s="2"/>
      <c r="CYI335" s="2"/>
      <c r="CYJ335" s="2"/>
      <c r="CYK335" s="2"/>
      <c r="CYL335" s="2"/>
      <c r="CYM335" s="2"/>
      <c r="CYN335" s="2"/>
      <c r="CYO335" s="2"/>
      <c r="CYP335" s="2"/>
      <c r="CYQ335" s="2"/>
      <c r="CYR335" s="2"/>
      <c r="CYS335" s="2"/>
      <c r="CYT335" s="2"/>
      <c r="CYU335" s="2"/>
      <c r="CYV335" s="2"/>
      <c r="CYW335" s="2"/>
      <c r="CYX335" s="2"/>
      <c r="CYY335" s="2"/>
      <c r="CYZ335" s="2"/>
      <c r="CZA335" s="2"/>
      <c r="CZB335" s="2"/>
      <c r="CZC335" s="2"/>
      <c r="CZD335" s="2"/>
      <c r="CZE335" s="2"/>
      <c r="CZF335" s="2"/>
      <c r="CZG335" s="2"/>
      <c r="CZH335" s="2"/>
      <c r="CZI335" s="2"/>
      <c r="CZJ335" s="2"/>
      <c r="CZK335" s="2"/>
      <c r="CZL335" s="2"/>
      <c r="CZM335" s="2"/>
      <c r="CZN335" s="2"/>
      <c r="CZO335" s="2"/>
      <c r="CZP335" s="2"/>
      <c r="CZQ335" s="2"/>
      <c r="CZR335" s="2"/>
      <c r="CZS335" s="2"/>
      <c r="CZT335" s="2"/>
      <c r="CZU335" s="2"/>
      <c r="CZV335" s="2"/>
      <c r="CZW335" s="2"/>
      <c r="CZX335" s="2"/>
      <c r="CZY335" s="2"/>
      <c r="CZZ335" s="2"/>
      <c r="DAA335" s="2"/>
      <c r="DAB335" s="2"/>
      <c r="DAC335" s="2"/>
      <c r="DAD335" s="2"/>
      <c r="DAE335" s="2"/>
      <c r="DAF335" s="2"/>
      <c r="DAG335" s="2"/>
      <c r="DAH335" s="2"/>
      <c r="DAI335" s="2"/>
      <c r="DAJ335" s="2"/>
      <c r="DAK335" s="2"/>
      <c r="DAL335" s="2"/>
      <c r="DAM335" s="2"/>
      <c r="DAN335" s="2"/>
      <c r="DAO335" s="2"/>
      <c r="DAP335" s="2"/>
      <c r="DAQ335" s="2"/>
      <c r="DAR335" s="2"/>
      <c r="DAS335" s="2"/>
      <c r="DAT335" s="2"/>
      <c r="DAU335" s="2"/>
      <c r="DAV335" s="2"/>
      <c r="DAW335" s="2"/>
      <c r="DAX335" s="2"/>
      <c r="DAY335" s="2"/>
      <c r="DAZ335" s="2"/>
      <c r="DBA335" s="2"/>
      <c r="DBB335" s="2"/>
      <c r="DBC335" s="2"/>
      <c r="DBD335" s="2"/>
      <c r="DBE335" s="2"/>
      <c r="DBF335" s="2"/>
      <c r="DBG335" s="2"/>
      <c r="DBH335" s="2"/>
      <c r="DBI335" s="2"/>
      <c r="DBJ335" s="2"/>
      <c r="DBK335" s="2"/>
      <c r="DBL335" s="2"/>
      <c r="DBM335" s="2"/>
      <c r="DBN335" s="2"/>
      <c r="DBO335" s="2"/>
      <c r="DBP335" s="2"/>
      <c r="DBQ335" s="2"/>
      <c r="DBR335" s="2"/>
      <c r="DBS335" s="2"/>
      <c r="DBT335" s="2"/>
      <c r="DBU335" s="2"/>
      <c r="DBV335" s="2"/>
      <c r="DBW335" s="2"/>
      <c r="DBX335" s="2"/>
      <c r="DBY335" s="2"/>
      <c r="DBZ335" s="2"/>
      <c r="DCA335" s="2"/>
      <c r="DCB335" s="2"/>
      <c r="DCC335" s="2"/>
      <c r="DCD335" s="2"/>
      <c r="DCE335" s="2"/>
      <c r="DCF335" s="2"/>
      <c r="DCG335" s="2"/>
      <c r="DCH335" s="2"/>
      <c r="DCI335" s="2"/>
      <c r="DCJ335" s="2"/>
      <c r="DCK335" s="2"/>
      <c r="DCL335" s="2"/>
      <c r="DCM335" s="2"/>
      <c r="DCN335" s="2"/>
      <c r="DCO335" s="2"/>
      <c r="DCP335" s="2"/>
      <c r="DCQ335" s="2"/>
      <c r="DCR335" s="2"/>
      <c r="DCS335" s="2"/>
      <c r="DCT335" s="2"/>
      <c r="DCU335" s="2"/>
      <c r="DCV335" s="2"/>
      <c r="DCW335" s="2"/>
      <c r="DCX335" s="2"/>
      <c r="DCY335" s="2"/>
      <c r="DCZ335" s="2"/>
      <c r="DDA335" s="2"/>
      <c r="DDB335" s="2"/>
      <c r="DDC335" s="2"/>
      <c r="DDD335" s="2"/>
      <c r="DDE335" s="2"/>
      <c r="DDF335" s="2"/>
      <c r="DDG335" s="2"/>
      <c r="DDH335" s="2"/>
      <c r="DDI335" s="2"/>
      <c r="DDJ335" s="2"/>
      <c r="DDK335" s="2"/>
      <c r="DDL335" s="2"/>
      <c r="DDM335" s="2"/>
      <c r="DDN335" s="2"/>
      <c r="DDO335" s="2"/>
      <c r="DDP335" s="2"/>
      <c r="DDQ335" s="2"/>
      <c r="DDR335" s="2"/>
      <c r="DDS335" s="2"/>
      <c r="DDT335" s="2"/>
      <c r="DDU335" s="2"/>
      <c r="DDV335" s="2"/>
      <c r="DDW335" s="2"/>
      <c r="DDX335" s="2"/>
      <c r="DDY335" s="2"/>
      <c r="DDZ335" s="2"/>
      <c r="DEA335" s="2"/>
      <c r="DEB335" s="2"/>
      <c r="DEC335" s="2"/>
      <c r="DED335" s="2"/>
      <c r="DEE335" s="2"/>
      <c r="DEF335" s="2"/>
      <c r="DEG335" s="2"/>
      <c r="DEH335" s="2"/>
      <c r="DEI335" s="2"/>
      <c r="DEJ335" s="2"/>
      <c r="DEK335" s="2"/>
      <c r="DEL335" s="2"/>
      <c r="DEM335" s="2"/>
      <c r="DEN335" s="2"/>
      <c r="DEO335" s="2"/>
      <c r="DEP335" s="2"/>
      <c r="DEQ335" s="2"/>
      <c r="DER335" s="2"/>
      <c r="DES335" s="2"/>
      <c r="DET335" s="2"/>
      <c r="DEU335" s="2"/>
      <c r="DEV335" s="2"/>
      <c r="DEW335" s="2"/>
      <c r="DEX335" s="2"/>
      <c r="DEY335" s="2"/>
      <c r="DEZ335" s="2"/>
      <c r="DFA335" s="2"/>
      <c r="DFB335" s="2"/>
      <c r="DFC335" s="2"/>
      <c r="DFD335" s="2"/>
      <c r="DFE335" s="2"/>
      <c r="DFF335" s="2"/>
      <c r="DFG335" s="2"/>
      <c r="DFH335" s="2"/>
      <c r="DFI335" s="2"/>
      <c r="DFJ335" s="2"/>
      <c r="DFK335" s="2"/>
      <c r="DFL335" s="2"/>
      <c r="DFM335" s="2"/>
      <c r="DFN335" s="2"/>
      <c r="DFO335" s="2"/>
      <c r="DFP335" s="2"/>
      <c r="DFQ335" s="2"/>
      <c r="DFR335" s="2"/>
      <c r="DFS335" s="2"/>
      <c r="DFT335" s="2"/>
      <c r="DFU335" s="2"/>
      <c r="DFV335" s="2"/>
      <c r="DFW335" s="2"/>
      <c r="DFX335" s="2"/>
      <c r="DFY335" s="2"/>
      <c r="DFZ335" s="2"/>
      <c r="DGA335" s="2"/>
      <c r="DGB335" s="2"/>
      <c r="DGC335" s="2"/>
      <c r="DGD335" s="2"/>
      <c r="DGE335" s="2"/>
      <c r="DGF335" s="2"/>
      <c r="DGG335" s="2"/>
      <c r="DGH335" s="2"/>
      <c r="DGI335" s="2"/>
      <c r="DGJ335" s="2"/>
      <c r="DGK335" s="2"/>
      <c r="DGL335" s="2"/>
      <c r="DGM335" s="2"/>
      <c r="DGN335" s="2"/>
      <c r="DGO335" s="2"/>
      <c r="DGP335" s="2"/>
      <c r="DGQ335" s="2"/>
      <c r="DGR335" s="2"/>
      <c r="DGS335" s="2"/>
      <c r="DGT335" s="2"/>
      <c r="DGU335" s="2"/>
      <c r="DGV335" s="2"/>
      <c r="DGW335" s="2"/>
      <c r="DGX335" s="2"/>
      <c r="DGY335" s="2"/>
      <c r="DGZ335" s="2"/>
      <c r="DHA335" s="2"/>
      <c r="DHB335" s="2"/>
      <c r="DHC335" s="2"/>
      <c r="DHD335" s="2"/>
      <c r="DHE335" s="2"/>
      <c r="DHF335" s="2"/>
      <c r="DHG335" s="2"/>
      <c r="DHH335" s="2"/>
      <c r="DHI335" s="2"/>
      <c r="DHJ335" s="2"/>
      <c r="DHK335" s="2"/>
      <c r="DHL335" s="2"/>
      <c r="DHM335" s="2"/>
      <c r="DHN335" s="2"/>
      <c r="DHO335" s="2"/>
      <c r="DHP335" s="2"/>
      <c r="DHQ335" s="2"/>
      <c r="DHR335" s="2"/>
      <c r="DHS335" s="2"/>
      <c r="DHT335" s="2"/>
      <c r="DHU335" s="2"/>
      <c r="DHV335" s="2"/>
      <c r="DHW335" s="2"/>
      <c r="DHX335" s="2"/>
      <c r="DHY335" s="2"/>
      <c r="DHZ335" s="2"/>
      <c r="DIA335" s="2"/>
      <c r="DIB335" s="2"/>
      <c r="DIC335" s="2"/>
      <c r="DID335" s="2"/>
      <c r="DIE335" s="2"/>
      <c r="DIF335" s="2"/>
      <c r="DIG335" s="2"/>
      <c r="DIH335" s="2"/>
      <c r="DII335" s="2"/>
      <c r="DIJ335" s="2"/>
      <c r="DIK335" s="2"/>
      <c r="DIL335" s="2"/>
      <c r="DIM335" s="2"/>
      <c r="DIN335" s="2"/>
      <c r="DIO335" s="2"/>
      <c r="DIP335" s="2"/>
      <c r="DIQ335" s="2"/>
      <c r="DIR335" s="2"/>
      <c r="DIS335" s="2"/>
      <c r="DIT335" s="2"/>
      <c r="DIU335" s="2"/>
      <c r="DIV335" s="2"/>
      <c r="DIW335" s="2"/>
      <c r="DIX335" s="2"/>
      <c r="DIY335" s="2"/>
      <c r="DIZ335" s="2"/>
      <c r="DJA335" s="2"/>
      <c r="DJB335" s="2"/>
      <c r="DJC335" s="2"/>
      <c r="DJD335" s="2"/>
      <c r="DJE335" s="2"/>
      <c r="DJF335" s="2"/>
      <c r="DJG335" s="2"/>
      <c r="DJH335" s="2"/>
      <c r="DJI335" s="2"/>
      <c r="DJJ335" s="2"/>
      <c r="DJK335" s="2"/>
      <c r="DJL335" s="2"/>
      <c r="DJM335" s="2"/>
      <c r="DJN335" s="2"/>
      <c r="DJO335" s="2"/>
      <c r="DJP335" s="2"/>
      <c r="DJQ335" s="2"/>
      <c r="DJR335" s="2"/>
      <c r="DJS335" s="2"/>
      <c r="DJT335" s="2"/>
      <c r="DJU335" s="2"/>
      <c r="DJV335" s="2"/>
      <c r="DJW335" s="2"/>
      <c r="DJX335" s="2"/>
      <c r="DJY335" s="2"/>
      <c r="DJZ335" s="2"/>
      <c r="DKA335" s="2"/>
      <c r="DKB335" s="2"/>
      <c r="DKC335" s="2"/>
      <c r="DKD335" s="2"/>
      <c r="DKE335" s="2"/>
      <c r="DKF335" s="2"/>
      <c r="DKG335" s="2"/>
      <c r="DKH335" s="2"/>
      <c r="DKI335" s="2"/>
      <c r="DKJ335" s="2"/>
      <c r="DKK335" s="2"/>
      <c r="DKL335" s="2"/>
      <c r="DKM335" s="2"/>
      <c r="DKN335" s="2"/>
      <c r="DKO335" s="2"/>
      <c r="DKP335" s="2"/>
      <c r="DKQ335" s="2"/>
      <c r="DKR335" s="2"/>
      <c r="DKS335" s="2"/>
      <c r="DKT335" s="2"/>
      <c r="DKU335" s="2"/>
      <c r="DKV335" s="2"/>
      <c r="DKW335" s="2"/>
      <c r="DKX335" s="2"/>
      <c r="DKY335" s="2"/>
      <c r="DKZ335" s="2"/>
      <c r="DLA335" s="2"/>
      <c r="DLB335" s="2"/>
      <c r="DLC335" s="2"/>
      <c r="DLD335" s="2"/>
      <c r="DLE335" s="2"/>
      <c r="DLF335" s="2"/>
      <c r="DLG335" s="2"/>
      <c r="DLH335" s="2"/>
      <c r="DLI335" s="2"/>
      <c r="DLJ335" s="2"/>
      <c r="DLK335" s="2"/>
      <c r="DLL335" s="2"/>
      <c r="DLM335" s="2"/>
      <c r="DLN335" s="2"/>
      <c r="DLO335" s="2"/>
      <c r="DLP335" s="2"/>
      <c r="DLQ335" s="2"/>
      <c r="DLR335" s="2"/>
      <c r="DLS335" s="2"/>
      <c r="DLT335" s="2"/>
      <c r="DLU335" s="2"/>
      <c r="DLV335" s="2"/>
      <c r="DLW335" s="2"/>
      <c r="DLX335" s="2"/>
      <c r="DLY335" s="2"/>
      <c r="DLZ335" s="2"/>
      <c r="DMA335" s="2"/>
      <c r="DMB335" s="2"/>
      <c r="DMC335" s="2"/>
      <c r="DMD335" s="2"/>
      <c r="DME335" s="2"/>
      <c r="DMF335" s="2"/>
      <c r="DMG335" s="2"/>
      <c r="DMH335" s="2"/>
      <c r="DMI335" s="2"/>
      <c r="DMJ335" s="2"/>
      <c r="DMK335" s="2"/>
      <c r="DML335" s="2"/>
      <c r="DMM335" s="2"/>
      <c r="DMN335" s="2"/>
      <c r="DMO335" s="2"/>
      <c r="DMP335" s="2"/>
      <c r="DMQ335" s="2"/>
      <c r="DMR335" s="2"/>
      <c r="DMS335" s="2"/>
      <c r="DMT335" s="2"/>
      <c r="DMU335" s="2"/>
      <c r="DMV335" s="2"/>
      <c r="DMW335" s="2"/>
      <c r="DMX335" s="2"/>
      <c r="DMY335" s="2"/>
      <c r="DMZ335" s="2"/>
      <c r="DNA335" s="2"/>
      <c r="DNB335" s="2"/>
      <c r="DNC335" s="2"/>
      <c r="DND335" s="2"/>
      <c r="DNE335" s="2"/>
      <c r="DNF335" s="2"/>
      <c r="DNG335" s="2"/>
      <c r="DNH335" s="2"/>
      <c r="DNI335" s="2"/>
      <c r="DNJ335" s="2"/>
      <c r="DNK335" s="2"/>
      <c r="DNL335" s="2"/>
      <c r="DNM335" s="2"/>
      <c r="DNN335" s="2"/>
      <c r="DNO335" s="2"/>
      <c r="DNP335" s="2"/>
      <c r="DNQ335" s="2"/>
      <c r="DNR335" s="2"/>
      <c r="DNS335" s="2"/>
      <c r="DNT335" s="2"/>
      <c r="DNU335" s="2"/>
      <c r="DNV335" s="2"/>
      <c r="DNW335" s="2"/>
      <c r="DNX335" s="2"/>
      <c r="DNY335" s="2"/>
      <c r="DNZ335" s="2"/>
      <c r="DOA335" s="2"/>
      <c r="DOB335" s="2"/>
      <c r="DOC335" s="2"/>
      <c r="DOD335" s="2"/>
      <c r="DOE335" s="2"/>
      <c r="DOF335" s="2"/>
      <c r="DOG335" s="2"/>
      <c r="DOH335" s="2"/>
      <c r="DOI335" s="2"/>
      <c r="DOJ335" s="2"/>
      <c r="DOK335" s="2"/>
      <c r="DOL335" s="2"/>
      <c r="DOM335" s="2"/>
      <c r="DON335" s="2"/>
      <c r="DOO335" s="2"/>
      <c r="DOP335" s="2"/>
      <c r="DOQ335" s="2"/>
      <c r="DOR335" s="2"/>
      <c r="DOS335" s="2"/>
      <c r="DOT335" s="2"/>
      <c r="DOU335" s="2"/>
      <c r="DOV335" s="2"/>
      <c r="DOW335" s="2"/>
      <c r="DOX335" s="2"/>
      <c r="DOY335" s="2"/>
      <c r="DOZ335" s="2"/>
      <c r="DPA335" s="2"/>
      <c r="DPB335" s="2"/>
      <c r="DPC335" s="2"/>
      <c r="DPD335" s="2"/>
      <c r="DPE335" s="2"/>
      <c r="DPF335" s="2"/>
      <c r="DPG335" s="2"/>
      <c r="DPH335" s="2"/>
      <c r="DPI335" s="2"/>
      <c r="DPJ335" s="2"/>
      <c r="DPK335" s="2"/>
      <c r="DPL335" s="2"/>
      <c r="DPM335" s="2"/>
      <c r="DPN335" s="2"/>
      <c r="DPO335" s="2"/>
      <c r="DPP335" s="2"/>
      <c r="DPQ335" s="2"/>
      <c r="DPR335" s="2"/>
      <c r="DPS335" s="2"/>
      <c r="DPT335" s="2"/>
      <c r="DPU335" s="2"/>
      <c r="DPV335" s="2"/>
      <c r="DPW335" s="2"/>
      <c r="DPX335" s="2"/>
      <c r="DPY335" s="2"/>
      <c r="DPZ335" s="2"/>
      <c r="DQA335" s="2"/>
      <c r="DQB335" s="2"/>
      <c r="DQC335" s="2"/>
      <c r="DQD335" s="2"/>
      <c r="DQE335" s="2"/>
      <c r="DQF335" s="2"/>
      <c r="DQG335" s="2"/>
      <c r="DQH335" s="2"/>
      <c r="DQI335" s="2"/>
      <c r="DQJ335" s="2"/>
      <c r="DQK335" s="2"/>
      <c r="DQL335" s="2"/>
      <c r="DQM335" s="2"/>
      <c r="DQN335" s="2"/>
      <c r="DQO335" s="2"/>
      <c r="DQP335" s="2"/>
      <c r="DQQ335" s="2"/>
      <c r="DQR335" s="2"/>
      <c r="DQS335" s="2"/>
      <c r="DQT335" s="2"/>
      <c r="DQU335" s="2"/>
      <c r="DQV335" s="2"/>
      <c r="DQW335" s="2"/>
      <c r="DQX335" s="2"/>
      <c r="DQY335" s="2"/>
      <c r="DQZ335" s="2"/>
      <c r="DRA335" s="2"/>
      <c r="DRB335" s="2"/>
      <c r="DRC335" s="2"/>
      <c r="DRD335" s="2"/>
      <c r="DRE335" s="2"/>
      <c r="DRF335" s="2"/>
      <c r="DRG335" s="2"/>
      <c r="DRH335" s="2"/>
      <c r="DRI335" s="2"/>
      <c r="DRJ335" s="2"/>
      <c r="DRK335" s="2"/>
      <c r="DRL335" s="2"/>
      <c r="DRM335" s="2"/>
      <c r="DRN335" s="2"/>
      <c r="DRO335" s="2"/>
      <c r="DRP335" s="2"/>
      <c r="DRQ335" s="2"/>
      <c r="DRR335" s="2"/>
      <c r="DRS335" s="2"/>
      <c r="DRT335" s="2"/>
      <c r="DRU335" s="2"/>
      <c r="DRV335" s="2"/>
      <c r="DRW335" s="2"/>
      <c r="DRX335" s="2"/>
      <c r="DRY335" s="2"/>
      <c r="DRZ335" s="2"/>
      <c r="DSA335" s="2"/>
      <c r="DSB335" s="2"/>
      <c r="DSC335" s="2"/>
      <c r="DSD335" s="2"/>
      <c r="DSE335" s="2"/>
      <c r="DSF335" s="2"/>
      <c r="DSG335" s="2"/>
      <c r="DSH335" s="2"/>
      <c r="DSI335" s="2"/>
      <c r="DSJ335" s="2"/>
      <c r="DSK335" s="2"/>
      <c r="DSL335" s="2"/>
      <c r="DSM335" s="2"/>
      <c r="DSN335" s="2"/>
      <c r="DSO335" s="2"/>
      <c r="DSP335" s="2"/>
      <c r="DSQ335" s="2"/>
      <c r="DSR335" s="2"/>
      <c r="DSS335" s="2"/>
      <c r="DST335" s="2"/>
      <c r="DSU335" s="2"/>
      <c r="DSV335" s="2"/>
      <c r="DSW335" s="2"/>
      <c r="DSX335" s="2"/>
      <c r="DSY335" s="2"/>
      <c r="DSZ335" s="2"/>
      <c r="DTA335" s="2"/>
      <c r="DTB335" s="2"/>
      <c r="DTC335" s="2"/>
      <c r="DTD335" s="2"/>
      <c r="DTE335" s="2"/>
      <c r="DTF335" s="2"/>
      <c r="DTG335" s="2"/>
      <c r="DTH335" s="2"/>
      <c r="DTI335" s="2"/>
      <c r="DTJ335" s="2"/>
      <c r="DTK335" s="2"/>
      <c r="DTL335" s="2"/>
      <c r="DTM335" s="2"/>
      <c r="DTN335" s="2"/>
      <c r="DTO335" s="2"/>
      <c r="DTP335" s="2"/>
      <c r="DTQ335" s="2"/>
      <c r="DTR335" s="2"/>
      <c r="DTS335" s="2"/>
      <c r="DTT335" s="2"/>
      <c r="DTU335" s="2"/>
      <c r="DTV335" s="2"/>
      <c r="DTW335" s="2"/>
      <c r="DTX335" s="2"/>
      <c r="DTY335" s="2"/>
      <c r="DTZ335" s="2"/>
      <c r="DUA335" s="2"/>
      <c r="DUB335" s="2"/>
      <c r="DUC335" s="2"/>
      <c r="DUD335" s="2"/>
      <c r="DUE335" s="2"/>
      <c r="DUF335" s="2"/>
      <c r="DUG335" s="2"/>
      <c r="DUH335" s="2"/>
      <c r="DUI335" s="2"/>
      <c r="DUJ335" s="2"/>
      <c r="DUK335" s="2"/>
      <c r="DUL335" s="2"/>
      <c r="DUM335" s="2"/>
      <c r="DUN335" s="2"/>
      <c r="DUO335" s="2"/>
      <c r="DUP335" s="2"/>
      <c r="DUQ335" s="2"/>
      <c r="DUR335" s="2"/>
      <c r="DUS335" s="2"/>
      <c r="DUT335" s="2"/>
      <c r="DUU335" s="2"/>
      <c r="DUV335" s="2"/>
      <c r="DUW335" s="2"/>
      <c r="DUX335" s="2"/>
      <c r="DUY335" s="2"/>
      <c r="DUZ335" s="2"/>
      <c r="DVA335" s="2"/>
      <c r="DVB335" s="2"/>
      <c r="DVC335" s="2"/>
      <c r="DVD335" s="2"/>
      <c r="DVE335" s="2"/>
      <c r="DVF335" s="2"/>
      <c r="DVG335" s="2"/>
      <c r="DVH335" s="2"/>
      <c r="DVI335" s="2"/>
      <c r="DVJ335" s="2"/>
      <c r="DVK335" s="2"/>
      <c r="DVL335" s="2"/>
      <c r="DVM335" s="2"/>
      <c r="DVN335" s="2"/>
      <c r="DVO335" s="2"/>
      <c r="DVP335" s="2"/>
      <c r="DVQ335" s="2"/>
      <c r="DVR335" s="2"/>
      <c r="DVS335" s="2"/>
      <c r="DVT335" s="2"/>
      <c r="DVU335" s="2"/>
      <c r="DVV335" s="2"/>
      <c r="DVW335" s="2"/>
      <c r="DVX335" s="2"/>
      <c r="DVY335" s="2"/>
      <c r="DVZ335" s="2"/>
      <c r="DWA335" s="2"/>
      <c r="DWB335" s="2"/>
      <c r="DWC335" s="2"/>
      <c r="DWD335" s="2"/>
      <c r="DWE335" s="2"/>
      <c r="DWF335" s="2"/>
      <c r="DWG335" s="2"/>
      <c r="DWH335" s="2"/>
      <c r="DWI335" s="2"/>
      <c r="DWJ335" s="2"/>
      <c r="DWK335" s="2"/>
      <c r="DWL335" s="2"/>
      <c r="DWM335" s="2"/>
      <c r="DWN335" s="2"/>
      <c r="DWO335" s="2"/>
      <c r="DWP335" s="2"/>
      <c r="DWQ335" s="2"/>
      <c r="DWR335" s="2"/>
      <c r="DWS335" s="2"/>
      <c r="DWT335" s="2"/>
      <c r="DWU335" s="2"/>
      <c r="DWV335" s="2"/>
      <c r="DWW335" s="2"/>
      <c r="DWX335" s="2"/>
      <c r="DWY335" s="2"/>
      <c r="DWZ335" s="2"/>
      <c r="DXA335" s="2"/>
      <c r="DXB335" s="2"/>
      <c r="DXC335" s="2"/>
      <c r="DXD335" s="2"/>
      <c r="DXE335" s="2"/>
      <c r="DXF335" s="2"/>
      <c r="DXG335" s="2"/>
      <c r="DXH335" s="2"/>
      <c r="DXI335" s="2"/>
      <c r="DXJ335" s="2"/>
      <c r="DXK335" s="2"/>
      <c r="DXL335" s="2"/>
      <c r="DXM335" s="2"/>
      <c r="DXN335" s="2"/>
      <c r="DXO335" s="2"/>
      <c r="DXP335" s="2"/>
      <c r="DXQ335" s="2"/>
      <c r="DXR335" s="2"/>
      <c r="DXS335" s="2"/>
      <c r="DXT335" s="2"/>
      <c r="DXU335" s="2"/>
      <c r="DXV335" s="2"/>
      <c r="DXW335" s="2"/>
      <c r="DXX335" s="2"/>
      <c r="DXY335" s="2"/>
      <c r="DXZ335" s="2"/>
      <c r="DYA335" s="2"/>
      <c r="DYB335" s="2"/>
      <c r="DYC335" s="2"/>
      <c r="DYD335" s="2"/>
      <c r="DYE335" s="2"/>
      <c r="DYF335" s="2"/>
      <c r="DYG335" s="2"/>
      <c r="DYH335" s="2"/>
      <c r="DYI335" s="2"/>
      <c r="DYJ335" s="2"/>
      <c r="DYK335" s="2"/>
      <c r="DYL335" s="2"/>
      <c r="DYM335" s="2"/>
      <c r="DYN335" s="2"/>
      <c r="DYO335" s="2"/>
      <c r="DYP335" s="2"/>
      <c r="DYQ335" s="2"/>
      <c r="DYR335" s="2"/>
      <c r="DYS335" s="2"/>
      <c r="DYT335" s="2"/>
      <c r="DYU335" s="2"/>
      <c r="DYV335" s="2"/>
      <c r="DYW335" s="2"/>
      <c r="DYX335" s="2"/>
      <c r="DYY335" s="2"/>
      <c r="DYZ335" s="2"/>
      <c r="DZA335" s="2"/>
      <c r="DZB335" s="2"/>
      <c r="DZC335" s="2"/>
      <c r="DZD335" s="2"/>
      <c r="DZE335" s="2"/>
      <c r="DZF335" s="2"/>
      <c r="DZG335" s="2"/>
      <c r="DZH335" s="2"/>
      <c r="DZI335" s="2"/>
      <c r="DZJ335" s="2"/>
      <c r="DZK335" s="2"/>
      <c r="DZL335" s="2"/>
      <c r="DZM335" s="2"/>
      <c r="DZN335" s="2"/>
      <c r="DZO335" s="2"/>
      <c r="DZP335" s="2"/>
      <c r="DZQ335" s="2"/>
      <c r="DZR335" s="2"/>
      <c r="DZS335" s="2"/>
      <c r="DZT335" s="2"/>
      <c r="DZU335" s="2"/>
      <c r="DZV335" s="2"/>
      <c r="DZW335" s="2"/>
      <c r="DZX335" s="2"/>
      <c r="DZY335" s="2"/>
      <c r="DZZ335" s="2"/>
      <c r="EAA335" s="2"/>
      <c r="EAB335" s="2"/>
      <c r="EAC335" s="2"/>
      <c r="EAD335" s="2"/>
      <c r="EAE335" s="2"/>
      <c r="EAF335" s="2"/>
      <c r="EAG335" s="2"/>
      <c r="EAH335" s="2"/>
      <c r="EAI335" s="2"/>
      <c r="EAJ335" s="2"/>
      <c r="EAK335" s="2"/>
      <c r="EAL335" s="2"/>
      <c r="EAM335" s="2"/>
      <c r="EAN335" s="2"/>
      <c r="EAO335" s="2"/>
      <c r="EAP335" s="2"/>
      <c r="EAQ335" s="2"/>
      <c r="EAR335" s="2"/>
      <c r="EAS335" s="2"/>
      <c r="EAT335" s="2"/>
      <c r="EAU335" s="2"/>
      <c r="EAV335" s="2"/>
      <c r="EAW335" s="2"/>
      <c r="EAX335" s="2"/>
      <c r="EAY335" s="2"/>
      <c r="EAZ335" s="2"/>
      <c r="EBA335" s="2"/>
      <c r="EBB335" s="2"/>
      <c r="EBC335" s="2"/>
      <c r="EBD335" s="2"/>
      <c r="EBE335" s="2"/>
      <c r="EBF335" s="2"/>
      <c r="EBG335" s="2"/>
      <c r="EBH335" s="2"/>
      <c r="EBI335" s="2"/>
      <c r="EBJ335" s="2"/>
      <c r="EBK335" s="2"/>
      <c r="EBL335" s="2"/>
      <c r="EBM335" s="2"/>
      <c r="EBN335" s="2"/>
      <c r="EBO335" s="2"/>
      <c r="EBP335" s="2"/>
      <c r="EBQ335" s="2"/>
      <c r="EBR335" s="2"/>
      <c r="EBS335" s="2"/>
      <c r="EBT335" s="2"/>
      <c r="EBU335" s="2"/>
      <c r="EBV335" s="2"/>
      <c r="EBW335" s="2"/>
      <c r="EBX335" s="2"/>
      <c r="EBY335" s="2"/>
      <c r="EBZ335" s="2"/>
      <c r="ECA335" s="2"/>
      <c r="ECB335" s="2"/>
      <c r="ECC335" s="2"/>
      <c r="ECD335" s="2"/>
      <c r="ECE335" s="2"/>
      <c r="ECF335" s="2"/>
      <c r="ECG335" s="2"/>
      <c r="ECH335" s="2"/>
      <c r="ECI335" s="2"/>
      <c r="ECJ335" s="2"/>
      <c r="ECK335" s="2"/>
      <c r="ECL335" s="2"/>
      <c r="ECM335" s="2"/>
      <c r="ECN335" s="2"/>
      <c r="ECO335" s="2"/>
      <c r="ECP335" s="2"/>
      <c r="ECQ335" s="2"/>
      <c r="ECR335" s="2"/>
      <c r="ECS335" s="2"/>
      <c r="ECT335" s="2"/>
      <c r="ECU335" s="2"/>
      <c r="ECV335" s="2"/>
      <c r="ECW335" s="2"/>
      <c r="ECX335" s="2"/>
      <c r="ECY335" s="2"/>
      <c r="ECZ335" s="2"/>
      <c r="EDA335" s="2"/>
      <c r="EDB335" s="2"/>
      <c r="EDC335" s="2"/>
      <c r="EDD335" s="2"/>
      <c r="EDE335" s="2"/>
      <c r="EDF335" s="2"/>
      <c r="EDG335" s="2"/>
      <c r="EDH335" s="2"/>
      <c r="EDI335" s="2"/>
      <c r="EDJ335" s="2"/>
      <c r="EDK335" s="2"/>
      <c r="EDL335" s="2"/>
      <c r="EDM335" s="2"/>
      <c r="EDN335" s="2"/>
      <c r="EDO335" s="2"/>
      <c r="EDP335" s="2"/>
      <c r="EDQ335" s="2"/>
      <c r="EDR335" s="2"/>
      <c r="EDS335" s="2"/>
      <c r="EDT335" s="2"/>
      <c r="EDU335" s="2"/>
      <c r="EDV335" s="2"/>
      <c r="EDW335" s="2"/>
      <c r="EDX335" s="2"/>
      <c r="EDY335" s="2"/>
      <c r="EDZ335" s="2"/>
      <c r="EEA335" s="2"/>
      <c r="EEB335" s="2"/>
      <c r="EEC335" s="2"/>
      <c r="EED335" s="2"/>
      <c r="EEE335" s="2"/>
      <c r="EEF335" s="2"/>
      <c r="EEG335" s="2"/>
      <c r="EEH335" s="2"/>
      <c r="EEI335" s="2"/>
      <c r="EEJ335" s="2"/>
      <c r="EEK335" s="2"/>
      <c r="EEL335" s="2"/>
      <c r="EEM335" s="2"/>
      <c r="EEN335" s="2"/>
      <c r="EEO335" s="2"/>
      <c r="EEP335" s="2"/>
      <c r="EEQ335" s="2"/>
      <c r="EER335" s="2"/>
      <c r="EES335" s="2"/>
      <c r="EET335" s="2"/>
      <c r="EEU335" s="2"/>
      <c r="EEV335" s="2"/>
      <c r="EEW335" s="2"/>
      <c r="EEX335" s="2"/>
      <c r="EEY335" s="2"/>
      <c r="EEZ335" s="2"/>
      <c r="EFA335" s="2"/>
      <c r="EFB335" s="2"/>
      <c r="EFC335" s="2"/>
      <c r="EFD335" s="2"/>
      <c r="EFE335" s="2"/>
      <c r="EFF335" s="2"/>
      <c r="EFG335" s="2"/>
      <c r="EFH335" s="2"/>
      <c r="EFI335" s="2"/>
      <c r="EFJ335" s="2"/>
      <c r="EFK335" s="2"/>
      <c r="EFL335" s="2"/>
      <c r="EFM335" s="2"/>
      <c r="EFN335" s="2"/>
      <c r="EFO335" s="2"/>
      <c r="EFP335" s="2"/>
      <c r="EFQ335" s="2"/>
      <c r="EFR335" s="2"/>
      <c r="EFS335" s="2"/>
      <c r="EFT335" s="2"/>
      <c r="EFU335" s="2"/>
      <c r="EFV335" s="2"/>
      <c r="EFW335" s="2"/>
      <c r="EFX335" s="2"/>
      <c r="EFY335" s="2"/>
      <c r="EFZ335" s="2"/>
      <c r="EGA335" s="2"/>
      <c r="EGB335" s="2"/>
      <c r="EGC335" s="2"/>
      <c r="EGD335" s="2"/>
      <c r="EGE335" s="2"/>
      <c r="EGF335" s="2"/>
      <c r="EGG335" s="2"/>
      <c r="EGH335" s="2"/>
      <c r="EGI335" s="2"/>
      <c r="EGJ335" s="2"/>
      <c r="EGK335" s="2"/>
      <c r="EGL335" s="2"/>
      <c r="EGM335" s="2"/>
      <c r="EGN335" s="2"/>
      <c r="EGO335" s="2"/>
      <c r="EGP335" s="2"/>
      <c r="EGQ335" s="2"/>
      <c r="EGR335" s="2"/>
      <c r="EGS335" s="2"/>
      <c r="EGT335" s="2"/>
      <c r="EGU335" s="2"/>
      <c r="EGV335" s="2"/>
      <c r="EGW335" s="2"/>
      <c r="EGX335" s="2"/>
      <c r="EGY335" s="2"/>
      <c r="EGZ335" s="2"/>
      <c r="EHA335" s="2"/>
      <c r="EHB335" s="2"/>
      <c r="EHC335" s="2"/>
      <c r="EHD335" s="2"/>
      <c r="EHE335" s="2"/>
      <c r="EHF335" s="2"/>
      <c r="EHG335" s="2"/>
      <c r="EHH335" s="2"/>
      <c r="EHI335" s="2"/>
      <c r="EHJ335" s="2"/>
      <c r="EHK335" s="2"/>
      <c r="EHL335" s="2"/>
      <c r="EHM335" s="2"/>
      <c r="EHN335" s="2"/>
      <c r="EHO335" s="2"/>
      <c r="EHP335" s="2"/>
      <c r="EHQ335" s="2"/>
      <c r="EHR335" s="2"/>
      <c r="EHS335" s="2"/>
      <c r="EHT335" s="2"/>
      <c r="EHU335" s="2"/>
      <c r="EHV335" s="2"/>
      <c r="EHW335" s="2"/>
      <c r="EHX335" s="2"/>
      <c r="EHY335" s="2"/>
      <c r="EHZ335" s="2"/>
      <c r="EIA335" s="2"/>
      <c r="EIB335" s="2"/>
      <c r="EIC335" s="2"/>
      <c r="EID335" s="2"/>
      <c r="EIE335" s="2"/>
      <c r="EIF335" s="2"/>
      <c r="EIG335" s="2"/>
      <c r="EIH335" s="2"/>
      <c r="EII335" s="2"/>
      <c r="EIJ335" s="2"/>
      <c r="EIK335" s="2"/>
      <c r="EIL335" s="2"/>
      <c r="EIM335" s="2"/>
      <c r="EIN335" s="2"/>
      <c r="EIO335" s="2"/>
      <c r="EIP335" s="2"/>
      <c r="EIQ335" s="2"/>
      <c r="EIR335" s="2"/>
      <c r="EIS335" s="2"/>
      <c r="EIT335" s="2"/>
      <c r="EIU335" s="2"/>
      <c r="EIV335" s="2"/>
      <c r="EIW335" s="2"/>
      <c r="EIX335" s="2"/>
      <c r="EIY335" s="2"/>
      <c r="EIZ335" s="2"/>
      <c r="EJA335" s="2"/>
      <c r="EJB335" s="2"/>
      <c r="EJC335" s="2"/>
      <c r="EJD335" s="2"/>
      <c r="EJE335" s="2"/>
      <c r="EJF335" s="2"/>
      <c r="EJG335" s="2"/>
      <c r="EJH335" s="2"/>
      <c r="EJI335" s="2"/>
      <c r="EJJ335" s="2"/>
      <c r="EJK335" s="2"/>
      <c r="EJL335" s="2"/>
      <c r="EJM335" s="2"/>
      <c r="EJN335" s="2"/>
      <c r="EJO335" s="2"/>
      <c r="EJP335" s="2"/>
      <c r="EJQ335" s="2"/>
      <c r="EJR335" s="2"/>
      <c r="EJS335" s="2"/>
      <c r="EJT335" s="2"/>
      <c r="EJU335" s="2"/>
      <c r="EJV335" s="2"/>
      <c r="EJW335" s="2"/>
      <c r="EJX335" s="2"/>
      <c r="EJY335" s="2"/>
      <c r="EJZ335" s="2"/>
      <c r="EKA335" s="2"/>
      <c r="EKB335" s="2"/>
      <c r="EKC335" s="2"/>
      <c r="EKD335" s="2"/>
      <c r="EKE335" s="2"/>
      <c r="EKF335" s="2"/>
      <c r="EKG335" s="2"/>
      <c r="EKH335" s="2"/>
      <c r="EKI335" s="2"/>
      <c r="EKJ335" s="2"/>
      <c r="EKK335" s="2"/>
      <c r="EKL335" s="2"/>
      <c r="EKM335" s="2"/>
      <c r="EKN335" s="2"/>
      <c r="EKO335" s="2"/>
      <c r="EKP335" s="2"/>
      <c r="EKQ335" s="2"/>
      <c r="EKR335" s="2"/>
      <c r="EKS335" s="2"/>
      <c r="EKT335" s="2"/>
      <c r="EKU335" s="2"/>
      <c r="EKV335" s="2"/>
      <c r="EKW335" s="2"/>
      <c r="EKX335" s="2"/>
      <c r="EKY335" s="2"/>
      <c r="EKZ335" s="2"/>
      <c r="ELA335" s="2"/>
      <c r="ELB335" s="2"/>
      <c r="ELC335" s="2"/>
      <c r="ELD335" s="2"/>
      <c r="ELE335" s="2"/>
      <c r="ELF335" s="2"/>
      <c r="ELG335" s="2"/>
      <c r="ELH335" s="2"/>
      <c r="ELI335" s="2"/>
      <c r="ELJ335" s="2"/>
      <c r="ELK335" s="2"/>
      <c r="ELL335" s="2"/>
      <c r="ELM335" s="2"/>
      <c r="ELN335" s="2"/>
      <c r="ELO335" s="2"/>
      <c r="ELP335" s="2"/>
      <c r="ELQ335" s="2"/>
      <c r="ELR335" s="2"/>
      <c r="ELS335" s="2"/>
      <c r="ELT335" s="2"/>
      <c r="ELU335" s="2"/>
      <c r="ELV335" s="2"/>
      <c r="ELW335" s="2"/>
      <c r="ELX335" s="2"/>
      <c r="ELY335" s="2"/>
      <c r="ELZ335" s="2"/>
      <c r="EMA335" s="2"/>
      <c r="EMB335" s="2"/>
      <c r="EMC335" s="2"/>
      <c r="EMD335" s="2"/>
      <c r="EME335" s="2"/>
      <c r="EMF335" s="2"/>
      <c r="EMG335" s="2"/>
      <c r="EMH335" s="2"/>
      <c r="EMI335" s="2"/>
      <c r="EMJ335" s="2"/>
      <c r="EMK335" s="2"/>
      <c r="EML335" s="2"/>
      <c r="EMM335" s="2"/>
      <c r="EMN335" s="2"/>
      <c r="EMO335" s="2"/>
      <c r="EMP335" s="2"/>
      <c r="EMQ335" s="2"/>
      <c r="EMR335" s="2"/>
      <c r="EMS335" s="2"/>
      <c r="EMT335" s="2"/>
      <c r="EMU335" s="2"/>
      <c r="EMV335" s="2"/>
      <c r="EMW335" s="2"/>
      <c r="EMX335" s="2"/>
      <c r="EMY335" s="2"/>
      <c r="EMZ335" s="2"/>
      <c r="ENA335" s="2"/>
      <c r="ENB335" s="2"/>
      <c r="ENC335" s="2"/>
      <c r="END335" s="2"/>
      <c r="ENE335" s="2"/>
      <c r="ENF335" s="2"/>
      <c r="ENG335" s="2"/>
      <c r="ENH335" s="2"/>
      <c r="ENI335" s="2"/>
      <c r="ENJ335" s="2"/>
      <c r="ENK335" s="2"/>
      <c r="ENL335" s="2"/>
      <c r="ENM335" s="2"/>
      <c r="ENN335" s="2"/>
      <c r="ENO335" s="2"/>
      <c r="ENP335" s="2"/>
      <c r="ENQ335" s="2"/>
      <c r="ENR335" s="2"/>
      <c r="ENS335" s="2"/>
      <c r="ENT335" s="2"/>
      <c r="ENU335" s="2"/>
      <c r="ENV335" s="2"/>
      <c r="ENW335" s="2"/>
      <c r="ENX335" s="2"/>
      <c r="ENY335" s="2"/>
      <c r="ENZ335" s="2"/>
      <c r="EOA335" s="2"/>
      <c r="EOB335" s="2"/>
      <c r="EOC335" s="2"/>
      <c r="EOD335" s="2"/>
      <c r="EOE335" s="2"/>
      <c r="EOF335" s="2"/>
      <c r="EOG335" s="2"/>
      <c r="EOH335" s="2"/>
      <c r="EOI335" s="2"/>
      <c r="EOJ335" s="2"/>
      <c r="EOK335" s="2"/>
      <c r="EOL335" s="2"/>
      <c r="EOM335" s="2"/>
      <c r="EON335" s="2"/>
      <c r="EOO335" s="2"/>
      <c r="EOP335" s="2"/>
      <c r="EOQ335" s="2"/>
      <c r="EOR335" s="2"/>
      <c r="EOS335" s="2"/>
      <c r="EOT335" s="2"/>
      <c r="EOU335" s="2"/>
      <c r="EOV335" s="2"/>
      <c r="EOW335" s="2"/>
      <c r="EOX335" s="2"/>
      <c r="EOY335" s="2"/>
      <c r="EOZ335" s="2"/>
      <c r="EPA335" s="2"/>
      <c r="EPB335" s="2"/>
      <c r="EPC335" s="2"/>
      <c r="EPD335" s="2"/>
      <c r="EPE335" s="2"/>
      <c r="EPF335" s="2"/>
      <c r="EPG335" s="2"/>
      <c r="EPH335" s="2"/>
      <c r="EPI335" s="2"/>
      <c r="EPJ335" s="2"/>
      <c r="EPK335" s="2"/>
      <c r="EPL335" s="2"/>
      <c r="EPM335" s="2"/>
      <c r="EPN335" s="2"/>
      <c r="EPO335" s="2"/>
      <c r="EPP335" s="2"/>
      <c r="EPQ335" s="2"/>
      <c r="EPR335" s="2"/>
      <c r="EPS335" s="2"/>
      <c r="EPT335" s="2"/>
      <c r="EPU335" s="2"/>
      <c r="EPV335" s="2"/>
      <c r="EPW335" s="2"/>
      <c r="EPX335" s="2"/>
      <c r="EPY335" s="2"/>
      <c r="EPZ335" s="2"/>
      <c r="EQA335" s="2"/>
      <c r="EQB335" s="2"/>
      <c r="EQC335" s="2"/>
      <c r="EQD335" s="2"/>
      <c r="EQE335" s="2"/>
      <c r="EQF335" s="2"/>
      <c r="EQG335" s="2"/>
      <c r="EQH335" s="2"/>
      <c r="EQI335" s="2"/>
      <c r="EQJ335" s="2"/>
      <c r="EQK335" s="2"/>
      <c r="EQL335" s="2"/>
      <c r="EQM335" s="2"/>
      <c r="EQN335" s="2"/>
      <c r="EQO335" s="2"/>
      <c r="EQP335" s="2"/>
      <c r="EQQ335" s="2"/>
      <c r="EQR335" s="2"/>
      <c r="EQS335" s="2"/>
      <c r="EQT335" s="2"/>
      <c r="EQU335" s="2"/>
      <c r="EQV335" s="2"/>
      <c r="EQW335" s="2"/>
      <c r="EQX335" s="2"/>
      <c r="EQY335" s="2"/>
      <c r="EQZ335" s="2"/>
      <c r="ERA335" s="2"/>
      <c r="ERB335" s="2"/>
      <c r="ERC335" s="2"/>
      <c r="ERD335" s="2"/>
      <c r="ERE335" s="2"/>
      <c r="ERF335" s="2"/>
      <c r="ERG335" s="2"/>
      <c r="ERH335" s="2"/>
      <c r="ERI335" s="2"/>
      <c r="ERJ335" s="2"/>
      <c r="ERK335" s="2"/>
      <c r="ERL335" s="2"/>
      <c r="ERM335" s="2"/>
      <c r="ERN335" s="2"/>
      <c r="ERO335" s="2"/>
      <c r="ERP335" s="2"/>
      <c r="ERQ335" s="2"/>
      <c r="ERR335" s="2"/>
      <c r="ERS335" s="2"/>
      <c r="ERT335" s="2"/>
      <c r="ERU335" s="2"/>
      <c r="ERV335" s="2"/>
      <c r="ERW335" s="2"/>
      <c r="ERX335" s="2"/>
      <c r="ERY335" s="2"/>
      <c r="ERZ335" s="2"/>
      <c r="ESA335" s="2"/>
      <c r="ESB335" s="2"/>
      <c r="ESC335" s="2"/>
      <c r="ESD335" s="2"/>
      <c r="ESE335" s="2"/>
      <c r="ESF335" s="2"/>
      <c r="ESG335" s="2"/>
      <c r="ESH335" s="2"/>
      <c r="ESI335" s="2"/>
      <c r="ESJ335" s="2"/>
      <c r="ESK335" s="2"/>
      <c r="ESL335" s="2"/>
      <c r="ESM335" s="2"/>
      <c r="ESN335" s="2"/>
      <c r="ESO335" s="2"/>
      <c r="ESP335" s="2"/>
      <c r="ESQ335" s="2"/>
      <c r="ESR335" s="2"/>
      <c r="ESS335" s="2"/>
      <c r="EST335" s="2"/>
      <c r="ESU335" s="2"/>
      <c r="ESV335" s="2"/>
      <c r="ESW335" s="2"/>
      <c r="ESX335" s="2"/>
      <c r="ESY335" s="2"/>
      <c r="ESZ335" s="2"/>
      <c r="ETA335" s="2"/>
      <c r="ETB335" s="2"/>
      <c r="ETC335" s="2"/>
      <c r="ETD335" s="2"/>
      <c r="ETE335" s="2"/>
      <c r="ETF335" s="2"/>
      <c r="ETG335" s="2"/>
      <c r="ETH335" s="2"/>
      <c r="ETI335" s="2"/>
      <c r="ETJ335" s="2"/>
      <c r="ETK335" s="2"/>
      <c r="ETL335" s="2"/>
      <c r="ETM335" s="2"/>
      <c r="ETN335" s="2"/>
      <c r="ETO335" s="2"/>
      <c r="ETP335" s="2"/>
      <c r="ETQ335" s="2"/>
      <c r="ETR335" s="2"/>
      <c r="ETS335" s="2"/>
      <c r="ETT335" s="2"/>
      <c r="ETU335" s="2"/>
      <c r="ETV335" s="2"/>
      <c r="ETW335" s="2"/>
      <c r="ETX335" s="2"/>
      <c r="ETY335" s="2"/>
      <c r="ETZ335" s="2"/>
      <c r="EUA335" s="2"/>
      <c r="EUB335" s="2"/>
      <c r="EUC335" s="2"/>
      <c r="EUD335" s="2"/>
      <c r="EUE335" s="2"/>
      <c r="EUF335" s="2"/>
      <c r="EUG335" s="2"/>
      <c r="EUH335" s="2"/>
      <c r="EUI335" s="2"/>
      <c r="EUJ335" s="2"/>
      <c r="EUK335" s="2"/>
      <c r="EUL335" s="2"/>
      <c r="EUM335" s="2"/>
      <c r="EUN335" s="2"/>
      <c r="EUO335" s="2"/>
      <c r="EUP335" s="2"/>
      <c r="EUQ335" s="2"/>
      <c r="EUR335" s="2"/>
      <c r="EUS335" s="2"/>
      <c r="EUT335" s="2"/>
      <c r="EUU335" s="2"/>
      <c r="EUV335" s="2"/>
      <c r="EUW335" s="2"/>
      <c r="EUX335" s="2"/>
      <c r="EUY335" s="2"/>
      <c r="EUZ335" s="2"/>
      <c r="EVA335" s="2"/>
      <c r="EVB335" s="2"/>
      <c r="EVC335" s="2"/>
      <c r="EVD335" s="2"/>
      <c r="EVE335" s="2"/>
      <c r="EVF335" s="2"/>
      <c r="EVG335" s="2"/>
      <c r="EVH335" s="2"/>
      <c r="EVI335" s="2"/>
      <c r="EVJ335" s="2"/>
      <c r="EVK335" s="2"/>
      <c r="EVL335" s="2"/>
      <c r="EVM335" s="2"/>
      <c r="EVN335" s="2"/>
      <c r="EVO335" s="2"/>
      <c r="EVP335" s="2"/>
      <c r="EVQ335" s="2"/>
      <c r="EVR335" s="2"/>
      <c r="EVS335" s="2"/>
      <c r="EVT335" s="2"/>
      <c r="EVU335" s="2"/>
      <c r="EVV335" s="2"/>
      <c r="EVW335" s="2"/>
      <c r="EVX335" s="2"/>
      <c r="EVY335" s="2"/>
      <c r="EVZ335" s="2"/>
      <c r="EWA335" s="2"/>
      <c r="EWB335" s="2"/>
      <c r="EWC335" s="2"/>
      <c r="EWD335" s="2"/>
      <c r="EWE335" s="2"/>
      <c r="EWF335" s="2"/>
      <c r="EWG335" s="2"/>
      <c r="EWH335" s="2"/>
      <c r="EWI335" s="2"/>
      <c r="EWJ335" s="2"/>
      <c r="EWK335" s="2"/>
      <c r="EWL335" s="2"/>
      <c r="EWM335" s="2"/>
      <c r="EWN335" s="2"/>
      <c r="EWO335" s="2"/>
      <c r="EWP335" s="2"/>
      <c r="EWQ335" s="2"/>
      <c r="EWR335" s="2"/>
      <c r="EWS335" s="2"/>
      <c r="EWT335" s="2"/>
      <c r="EWU335" s="2"/>
      <c r="EWV335" s="2"/>
      <c r="EWW335" s="2"/>
      <c r="EWX335" s="2"/>
      <c r="EWY335" s="2"/>
      <c r="EWZ335" s="2"/>
      <c r="EXA335" s="2"/>
      <c r="EXB335" s="2"/>
      <c r="EXC335" s="2"/>
      <c r="EXD335" s="2"/>
      <c r="EXE335" s="2"/>
      <c r="EXF335" s="2"/>
      <c r="EXG335" s="2"/>
      <c r="EXH335" s="2"/>
      <c r="EXI335" s="2"/>
      <c r="EXJ335" s="2"/>
      <c r="EXK335" s="2"/>
      <c r="EXL335" s="2"/>
      <c r="EXM335" s="2"/>
      <c r="EXN335" s="2"/>
      <c r="EXO335" s="2"/>
      <c r="EXP335" s="2"/>
      <c r="EXQ335" s="2"/>
      <c r="EXR335" s="2"/>
      <c r="EXS335" s="2"/>
      <c r="EXT335" s="2"/>
      <c r="EXU335" s="2"/>
      <c r="EXV335" s="2"/>
      <c r="EXW335" s="2"/>
      <c r="EXX335" s="2"/>
      <c r="EXY335" s="2"/>
      <c r="EXZ335" s="2"/>
      <c r="EYA335" s="2"/>
      <c r="EYB335" s="2"/>
      <c r="EYC335" s="2"/>
      <c r="EYD335" s="2"/>
      <c r="EYE335" s="2"/>
      <c r="EYF335" s="2"/>
      <c r="EYG335" s="2"/>
      <c r="EYH335" s="2"/>
      <c r="EYI335" s="2"/>
      <c r="EYJ335" s="2"/>
      <c r="EYK335" s="2"/>
      <c r="EYL335" s="2"/>
      <c r="EYM335" s="2"/>
      <c r="EYN335" s="2"/>
      <c r="EYO335" s="2"/>
      <c r="EYP335" s="2"/>
      <c r="EYQ335" s="2"/>
      <c r="EYR335" s="2"/>
      <c r="EYS335" s="2"/>
      <c r="EYT335" s="2"/>
      <c r="EYU335" s="2"/>
      <c r="EYV335" s="2"/>
      <c r="EYW335" s="2"/>
      <c r="EYX335" s="2"/>
      <c r="EYY335" s="2"/>
      <c r="EYZ335" s="2"/>
      <c r="EZA335" s="2"/>
      <c r="EZB335" s="2"/>
      <c r="EZC335" s="2"/>
      <c r="EZD335" s="2"/>
      <c r="EZE335" s="2"/>
      <c r="EZF335" s="2"/>
      <c r="EZG335" s="2"/>
      <c r="EZH335" s="2"/>
      <c r="EZI335" s="2"/>
      <c r="EZJ335" s="2"/>
      <c r="EZK335" s="2"/>
      <c r="EZL335" s="2"/>
      <c r="EZM335" s="2"/>
      <c r="EZN335" s="2"/>
      <c r="EZO335" s="2"/>
      <c r="EZP335" s="2"/>
      <c r="EZQ335" s="2"/>
      <c r="EZR335" s="2"/>
      <c r="EZS335" s="2"/>
      <c r="EZT335" s="2"/>
      <c r="EZU335" s="2"/>
      <c r="EZV335" s="2"/>
      <c r="EZW335" s="2"/>
      <c r="EZX335" s="2"/>
      <c r="EZY335" s="2"/>
      <c r="EZZ335" s="2"/>
      <c r="FAA335" s="2"/>
      <c r="FAB335" s="2"/>
      <c r="FAC335" s="2"/>
      <c r="FAD335" s="2"/>
      <c r="FAE335" s="2"/>
      <c r="FAF335" s="2"/>
      <c r="FAG335" s="2"/>
      <c r="FAH335" s="2"/>
      <c r="FAI335" s="2"/>
      <c r="FAJ335" s="2"/>
      <c r="FAK335" s="2"/>
      <c r="FAL335" s="2"/>
      <c r="FAM335" s="2"/>
      <c r="FAN335" s="2"/>
      <c r="FAO335" s="2"/>
      <c r="FAP335" s="2"/>
      <c r="FAQ335" s="2"/>
      <c r="FAR335" s="2"/>
      <c r="FAS335" s="2"/>
      <c r="FAT335" s="2"/>
      <c r="FAU335" s="2"/>
      <c r="FAV335" s="2"/>
      <c r="FAW335" s="2"/>
      <c r="FAX335" s="2"/>
      <c r="FAY335" s="2"/>
      <c r="FAZ335" s="2"/>
      <c r="FBA335" s="2"/>
      <c r="FBB335" s="2"/>
      <c r="FBC335" s="2"/>
      <c r="FBD335" s="2"/>
      <c r="FBE335" s="2"/>
      <c r="FBF335" s="2"/>
      <c r="FBG335" s="2"/>
      <c r="FBH335" s="2"/>
      <c r="FBI335" s="2"/>
      <c r="FBJ335" s="2"/>
      <c r="FBK335" s="2"/>
      <c r="FBL335" s="2"/>
      <c r="FBM335" s="2"/>
      <c r="FBN335" s="2"/>
      <c r="FBO335" s="2"/>
      <c r="FBP335" s="2"/>
      <c r="FBQ335" s="2"/>
      <c r="FBR335" s="2"/>
      <c r="FBS335" s="2"/>
      <c r="FBT335" s="2"/>
      <c r="FBU335" s="2"/>
      <c r="FBV335" s="2"/>
      <c r="FBW335" s="2"/>
      <c r="FBX335" s="2"/>
      <c r="FBY335" s="2"/>
      <c r="FBZ335" s="2"/>
      <c r="FCA335" s="2"/>
      <c r="FCB335" s="2"/>
      <c r="FCC335" s="2"/>
      <c r="FCD335" s="2"/>
      <c r="FCE335" s="2"/>
      <c r="FCF335" s="2"/>
      <c r="FCG335" s="2"/>
      <c r="FCH335" s="2"/>
      <c r="FCI335" s="2"/>
      <c r="FCJ335" s="2"/>
      <c r="FCK335" s="2"/>
      <c r="FCL335" s="2"/>
      <c r="FCM335" s="2"/>
      <c r="FCN335" s="2"/>
      <c r="FCO335" s="2"/>
      <c r="FCP335" s="2"/>
      <c r="FCQ335" s="2"/>
      <c r="FCR335" s="2"/>
      <c r="FCS335" s="2"/>
      <c r="FCT335" s="2"/>
      <c r="FCU335" s="2"/>
      <c r="FCV335" s="2"/>
      <c r="FCW335" s="2"/>
      <c r="FCX335" s="2"/>
      <c r="FCY335" s="2"/>
      <c r="FCZ335" s="2"/>
      <c r="FDA335" s="2"/>
      <c r="FDB335" s="2"/>
      <c r="FDC335" s="2"/>
      <c r="FDD335" s="2"/>
      <c r="FDE335" s="2"/>
      <c r="FDF335" s="2"/>
      <c r="FDG335" s="2"/>
      <c r="FDH335" s="2"/>
      <c r="FDI335" s="2"/>
      <c r="FDJ335" s="2"/>
      <c r="FDK335" s="2"/>
      <c r="FDL335" s="2"/>
      <c r="FDM335" s="2"/>
      <c r="FDN335" s="2"/>
      <c r="FDO335" s="2"/>
      <c r="FDP335" s="2"/>
      <c r="FDQ335" s="2"/>
      <c r="FDR335" s="2"/>
      <c r="FDS335" s="2"/>
      <c r="FDT335" s="2"/>
      <c r="FDU335" s="2"/>
      <c r="FDV335" s="2"/>
      <c r="FDW335" s="2"/>
      <c r="FDX335" s="2"/>
      <c r="FDY335" s="2"/>
      <c r="FDZ335" s="2"/>
      <c r="FEA335" s="2"/>
      <c r="FEB335" s="2"/>
      <c r="FEC335" s="2"/>
      <c r="FED335" s="2"/>
      <c r="FEE335" s="2"/>
      <c r="FEF335" s="2"/>
      <c r="FEG335" s="2"/>
      <c r="FEH335" s="2"/>
      <c r="FEI335" s="2"/>
      <c r="FEJ335" s="2"/>
      <c r="FEK335" s="2"/>
      <c r="FEL335" s="2"/>
      <c r="FEM335" s="2"/>
      <c r="FEN335" s="2"/>
      <c r="FEO335" s="2"/>
      <c r="FEP335" s="2"/>
      <c r="FEQ335" s="2"/>
      <c r="FER335" s="2"/>
      <c r="FES335" s="2"/>
      <c r="FET335" s="2"/>
      <c r="FEU335" s="2"/>
      <c r="FEV335" s="2"/>
      <c r="FEW335" s="2"/>
      <c r="FEX335" s="2"/>
      <c r="FEY335" s="2"/>
      <c r="FEZ335" s="2"/>
      <c r="FFA335" s="2"/>
      <c r="FFB335" s="2"/>
      <c r="FFC335" s="2"/>
      <c r="FFD335" s="2"/>
      <c r="FFE335" s="2"/>
      <c r="FFF335" s="2"/>
      <c r="FFG335" s="2"/>
      <c r="FFH335" s="2"/>
      <c r="FFI335" s="2"/>
      <c r="FFJ335" s="2"/>
      <c r="FFK335" s="2"/>
      <c r="FFL335" s="2"/>
      <c r="FFM335" s="2"/>
      <c r="FFN335" s="2"/>
      <c r="FFO335" s="2"/>
      <c r="FFP335" s="2"/>
      <c r="FFQ335" s="2"/>
      <c r="FFR335" s="2"/>
      <c r="FFS335" s="2"/>
      <c r="FFT335" s="2"/>
      <c r="FFU335" s="2"/>
      <c r="FFV335" s="2"/>
      <c r="FFW335" s="2"/>
      <c r="FFX335" s="2"/>
      <c r="FFY335" s="2"/>
      <c r="FFZ335" s="2"/>
      <c r="FGA335" s="2"/>
      <c r="FGB335" s="2"/>
      <c r="FGC335" s="2"/>
      <c r="FGD335" s="2"/>
      <c r="FGE335" s="2"/>
      <c r="FGF335" s="2"/>
      <c r="FGG335" s="2"/>
      <c r="FGH335" s="2"/>
      <c r="FGI335" s="2"/>
      <c r="FGJ335" s="2"/>
      <c r="FGK335" s="2"/>
      <c r="FGL335" s="2"/>
      <c r="FGM335" s="2"/>
      <c r="FGN335" s="2"/>
      <c r="FGO335" s="2"/>
      <c r="FGP335" s="2"/>
      <c r="FGQ335" s="2"/>
      <c r="FGR335" s="2"/>
      <c r="FGS335" s="2"/>
      <c r="FGT335" s="2"/>
      <c r="FGU335" s="2"/>
      <c r="FGV335" s="2"/>
      <c r="FGW335" s="2"/>
      <c r="FGX335" s="2"/>
      <c r="FGY335" s="2"/>
      <c r="FGZ335" s="2"/>
      <c r="FHA335" s="2"/>
      <c r="FHB335" s="2"/>
      <c r="FHC335" s="2"/>
      <c r="FHD335" s="2"/>
      <c r="FHE335" s="2"/>
      <c r="FHF335" s="2"/>
      <c r="FHG335" s="2"/>
      <c r="FHH335" s="2"/>
      <c r="FHI335" s="2"/>
      <c r="FHJ335" s="2"/>
      <c r="FHK335" s="2"/>
      <c r="FHL335" s="2"/>
      <c r="FHM335" s="2"/>
      <c r="FHN335" s="2"/>
      <c r="FHO335" s="2"/>
      <c r="FHP335" s="2"/>
      <c r="FHQ335" s="2"/>
      <c r="FHR335" s="2"/>
      <c r="FHS335" s="2"/>
      <c r="FHT335" s="2"/>
      <c r="FHU335" s="2"/>
      <c r="FHV335" s="2"/>
      <c r="FHW335" s="2"/>
      <c r="FHX335" s="2"/>
      <c r="FHY335" s="2"/>
      <c r="FHZ335" s="2"/>
      <c r="FIA335" s="2"/>
      <c r="FIB335" s="2"/>
      <c r="FIC335" s="2"/>
      <c r="FID335" s="2"/>
      <c r="FIE335" s="2"/>
      <c r="FIF335" s="2"/>
      <c r="FIG335" s="2"/>
      <c r="FIH335" s="2"/>
      <c r="FII335" s="2"/>
      <c r="FIJ335" s="2"/>
      <c r="FIK335" s="2"/>
      <c r="FIL335" s="2"/>
      <c r="FIM335" s="2"/>
      <c r="FIN335" s="2"/>
      <c r="FIO335" s="2"/>
      <c r="FIP335" s="2"/>
      <c r="FIQ335" s="2"/>
      <c r="FIR335" s="2"/>
      <c r="FIS335" s="2"/>
      <c r="FIT335" s="2"/>
      <c r="FIU335" s="2"/>
      <c r="FIV335" s="2"/>
      <c r="FIW335" s="2"/>
      <c r="FIX335" s="2"/>
      <c r="FIY335" s="2"/>
      <c r="FIZ335" s="2"/>
      <c r="FJA335" s="2"/>
      <c r="FJB335" s="2"/>
      <c r="FJC335" s="2"/>
      <c r="FJD335" s="2"/>
      <c r="FJE335" s="2"/>
      <c r="FJF335" s="2"/>
      <c r="FJG335" s="2"/>
      <c r="FJH335" s="2"/>
      <c r="FJI335" s="2"/>
      <c r="FJJ335" s="2"/>
      <c r="FJK335" s="2"/>
      <c r="FJL335" s="2"/>
      <c r="FJM335" s="2"/>
      <c r="FJN335" s="2"/>
      <c r="FJO335" s="2"/>
      <c r="FJP335" s="2"/>
      <c r="FJQ335" s="2"/>
      <c r="FJR335" s="2"/>
      <c r="FJS335" s="2"/>
      <c r="FJT335" s="2"/>
      <c r="FJU335" s="2"/>
      <c r="FJV335" s="2"/>
      <c r="FJW335" s="2"/>
      <c r="FJX335" s="2"/>
      <c r="FJY335" s="2"/>
      <c r="FJZ335" s="2"/>
      <c r="FKA335" s="2"/>
      <c r="FKB335" s="2"/>
      <c r="FKC335" s="2"/>
      <c r="FKD335" s="2"/>
      <c r="FKE335" s="2"/>
      <c r="FKF335" s="2"/>
      <c r="FKG335" s="2"/>
      <c r="FKH335" s="2"/>
      <c r="FKI335" s="2"/>
      <c r="FKJ335" s="2"/>
      <c r="FKK335" s="2"/>
      <c r="FKL335" s="2"/>
      <c r="FKM335" s="2"/>
      <c r="FKN335" s="2"/>
      <c r="FKO335" s="2"/>
      <c r="FKP335" s="2"/>
      <c r="FKQ335" s="2"/>
      <c r="FKR335" s="2"/>
      <c r="FKS335" s="2"/>
      <c r="FKT335" s="2"/>
      <c r="FKU335" s="2"/>
      <c r="FKV335" s="2"/>
      <c r="FKW335" s="2"/>
      <c r="FKX335" s="2"/>
      <c r="FKY335" s="2"/>
      <c r="FKZ335" s="2"/>
      <c r="FLA335" s="2"/>
      <c r="FLB335" s="2"/>
      <c r="FLC335" s="2"/>
      <c r="FLD335" s="2"/>
      <c r="FLE335" s="2"/>
      <c r="FLF335" s="2"/>
      <c r="FLG335" s="2"/>
      <c r="FLH335" s="2"/>
      <c r="FLI335" s="2"/>
      <c r="FLJ335" s="2"/>
      <c r="FLK335" s="2"/>
      <c r="FLL335" s="2"/>
      <c r="FLM335" s="2"/>
      <c r="FLN335" s="2"/>
      <c r="FLO335" s="2"/>
      <c r="FLP335" s="2"/>
      <c r="FLQ335" s="2"/>
      <c r="FLR335" s="2"/>
      <c r="FLS335" s="2"/>
      <c r="FLT335" s="2"/>
      <c r="FLU335" s="2"/>
      <c r="FLV335" s="2"/>
      <c r="FLW335" s="2"/>
      <c r="FLX335" s="2"/>
      <c r="FLY335" s="2"/>
      <c r="FLZ335" s="2"/>
      <c r="FMA335" s="2"/>
      <c r="FMB335" s="2"/>
      <c r="FMC335" s="2"/>
      <c r="FMD335" s="2"/>
      <c r="FME335" s="2"/>
      <c r="FMF335" s="2"/>
      <c r="FMG335" s="2"/>
      <c r="FMH335" s="2"/>
      <c r="FMI335" s="2"/>
      <c r="FMJ335" s="2"/>
      <c r="FMK335" s="2"/>
      <c r="FML335" s="2"/>
      <c r="FMM335" s="2"/>
      <c r="FMN335" s="2"/>
      <c r="FMO335" s="2"/>
      <c r="FMP335" s="2"/>
      <c r="FMQ335" s="2"/>
      <c r="FMR335" s="2"/>
      <c r="FMS335" s="2"/>
      <c r="FMT335" s="2"/>
      <c r="FMU335" s="2"/>
      <c r="FMV335" s="2"/>
      <c r="FMW335" s="2"/>
      <c r="FMX335" s="2"/>
      <c r="FMY335" s="2"/>
      <c r="FMZ335" s="2"/>
      <c r="FNA335" s="2"/>
      <c r="FNB335" s="2"/>
      <c r="FNC335" s="2"/>
      <c r="FND335" s="2"/>
      <c r="FNE335" s="2"/>
      <c r="FNF335" s="2"/>
      <c r="FNG335" s="2"/>
      <c r="FNH335" s="2"/>
      <c r="FNI335" s="2"/>
      <c r="FNJ335" s="2"/>
      <c r="FNK335" s="2"/>
      <c r="FNL335" s="2"/>
      <c r="FNM335" s="2"/>
      <c r="FNN335" s="2"/>
      <c r="FNO335" s="2"/>
      <c r="FNP335" s="2"/>
      <c r="FNQ335" s="2"/>
      <c r="FNR335" s="2"/>
      <c r="FNS335" s="2"/>
      <c r="FNT335" s="2"/>
      <c r="FNU335" s="2"/>
      <c r="FNV335" s="2"/>
      <c r="FNW335" s="2"/>
      <c r="FNX335" s="2"/>
      <c r="FNY335" s="2"/>
      <c r="FNZ335" s="2"/>
      <c r="FOA335" s="2"/>
      <c r="FOB335" s="2"/>
      <c r="FOC335" s="2"/>
      <c r="FOD335" s="2"/>
      <c r="FOE335" s="2"/>
      <c r="FOF335" s="2"/>
      <c r="FOG335" s="2"/>
      <c r="FOH335" s="2"/>
      <c r="FOI335" s="2"/>
      <c r="FOJ335" s="2"/>
      <c r="FOK335" s="2"/>
      <c r="FOL335" s="2"/>
      <c r="FOM335" s="2"/>
      <c r="FON335" s="2"/>
      <c r="FOO335" s="2"/>
      <c r="FOP335" s="2"/>
      <c r="FOQ335" s="2"/>
      <c r="FOR335" s="2"/>
      <c r="FOS335" s="2"/>
      <c r="FOT335" s="2"/>
      <c r="FOU335" s="2"/>
      <c r="FOV335" s="2"/>
      <c r="FOW335" s="2"/>
      <c r="FOX335" s="2"/>
      <c r="FOY335" s="2"/>
      <c r="FOZ335" s="2"/>
      <c r="FPA335" s="2"/>
      <c r="FPB335" s="2"/>
      <c r="FPC335" s="2"/>
      <c r="FPD335" s="2"/>
      <c r="FPE335" s="2"/>
      <c r="FPF335" s="2"/>
      <c r="FPG335" s="2"/>
      <c r="FPH335" s="2"/>
      <c r="FPI335" s="2"/>
      <c r="FPJ335" s="2"/>
      <c r="FPK335" s="2"/>
      <c r="FPL335" s="2"/>
      <c r="FPM335" s="2"/>
      <c r="FPN335" s="2"/>
      <c r="FPO335" s="2"/>
      <c r="FPP335" s="2"/>
      <c r="FPQ335" s="2"/>
      <c r="FPR335" s="2"/>
      <c r="FPS335" s="2"/>
      <c r="FPT335" s="2"/>
      <c r="FPU335" s="2"/>
      <c r="FPV335" s="2"/>
      <c r="FPW335" s="2"/>
      <c r="FPX335" s="2"/>
      <c r="FPY335" s="2"/>
      <c r="FPZ335" s="2"/>
      <c r="FQA335" s="2"/>
      <c r="FQB335" s="2"/>
      <c r="FQC335" s="2"/>
      <c r="FQD335" s="2"/>
      <c r="FQE335" s="2"/>
      <c r="FQF335" s="2"/>
      <c r="FQG335" s="2"/>
      <c r="FQH335" s="2"/>
      <c r="FQI335" s="2"/>
      <c r="FQJ335" s="2"/>
      <c r="FQK335" s="2"/>
      <c r="FQL335" s="2"/>
      <c r="FQM335" s="2"/>
      <c r="FQN335" s="2"/>
      <c r="FQO335" s="2"/>
      <c r="FQP335" s="2"/>
      <c r="FQQ335" s="2"/>
      <c r="FQR335" s="2"/>
      <c r="FQS335" s="2"/>
      <c r="FQT335" s="2"/>
      <c r="FQU335" s="2"/>
      <c r="FQV335" s="2"/>
      <c r="FQW335" s="2"/>
      <c r="FQX335" s="2"/>
      <c r="FQY335" s="2"/>
      <c r="FQZ335" s="2"/>
      <c r="FRA335" s="2"/>
      <c r="FRB335" s="2"/>
      <c r="FRC335" s="2"/>
      <c r="FRD335" s="2"/>
      <c r="FRE335" s="2"/>
      <c r="FRF335" s="2"/>
      <c r="FRG335" s="2"/>
      <c r="FRH335" s="2"/>
      <c r="FRI335" s="2"/>
      <c r="FRJ335" s="2"/>
      <c r="FRK335" s="2"/>
      <c r="FRL335" s="2"/>
      <c r="FRM335" s="2"/>
      <c r="FRN335" s="2"/>
      <c r="FRO335" s="2"/>
      <c r="FRP335" s="2"/>
      <c r="FRQ335" s="2"/>
      <c r="FRR335" s="2"/>
      <c r="FRS335" s="2"/>
      <c r="FRT335" s="2"/>
      <c r="FRU335" s="2"/>
      <c r="FRV335" s="2"/>
      <c r="FRW335" s="2"/>
      <c r="FRX335" s="2"/>
      <c r="FRY335" s="2"/>
      <c r="FRZ335" s="2"/>
      <c r="FSA335" s="2"/>
      <c r="FSB335" s="2"/>
      <c r="FSC335" s="2"/>
      <c r="FSD335" s="2"/>
      <c r="FSE335" s="2"/>
      <c r="FSF335" s="2"/>
      <c r="FSG335" s="2"/>
      <c r="FSH335" s="2"/>
      <c r="FSI335" s="2"/>
      <c r="FSJ335" s="2"/>
      <c r="FSK335" s="2"/>
      <c r="FSL335" s="2"/>
      <c r="FSM335" s="2"/>
      <c r="FSN335" s="2"/>
      <c r="FSO335" s="2"/>
      <c r="FSP335" s="2"/>
      <c r="FSQ335" s="2"/>
      <c r="FSR335" s="2"/>
      <c r="FSS335" s="2"/>
      <c r="FST335" s="2"/>
      <c r="FSU335" s="2"/>
      <c r="FSV335" s="2"/>
      <c r="FSW335" s="2"/>
      <c r="FSX335" s="2"/>
      <c r="FSY335" s="2"/>
      <c r="FSZ335" s="2"/>
      <c r="FTA335" s="2"/>
      <c r="FTB335" s="2"/>
      <c r="FTC335" s="2"/>
      <c r="FTD335" s="2"/>
      <c r="FTE335" s="2"/>
      <c r="FTF335" s="2"/>
      <c r="FTG335" s="2"/>
      <c r="FTH335" s="2"/>
      <c r="FTI335" s="2"/>
      <c r="FTJ335" s="2"/>
      <c r="FTK335" s="2"/>
      <c r="FTL335" s="2"/>
      <c r="FTM335" s="2"/>
      <c r="FTN335" s="2"/>
      <c r="FTO335" s="2"/>
      <c r="FTP335" s="2"/>
      <c r="FTQ335" s="2"/>
      <c r="FTR335" s="2"/>
      <c r="FTS335" s="2"/>
      <c r="FTT335" s="2"/>
      <c r="FTU335" s="2"/>
      <c r="FTV335" s="2"/>
      <c r="FTW335" s="2"/>
      <c r="FTX335" s="2"/>
      <c r="FTY335" s="2"/>
      <c r="FTZ335" s="2"/>
      <c r="FUA335" s="2"/>
      <c r="FUB335" s="2"/>
      <c r="FUC335" s="2"/>
      <c r="FUD335" s="2"/>
      <c r="FUE335" s="2"/>
      <c r="FUF335" s="2"/>
      <c r="FUG335" s="2"/>
      <c r="FUH335" s="2"/>
      <c r="FUI335" s="2"/>
      <c r="FUJ335" s="2"/>
      <c r="FUK335" s="2"/>
      <c r="FUL335" s="2"/>
      <c r="FUM335" s="2"/>
      <c r="FUN335" s="2"/>
      <c r="FUO335" s="2"/>
      <c r="FUP335" s="2"/>
      <c r="FUQ335" s="2"/>
      <c r="FUR335" s="2"/>
      <c r="FUS335" s="2"/>
      <c r="FUT335" s="2"/>
      <c r="FUU335" s="2"/>
      <c r="FUV335" s="2"/>
      <c r="FUW335" s="2"/>
      <c r="FUX335" s="2"/>
      <c r="FUY335" s="2"/>
      <c r="FUZ335" s="2"/>
      <c r="FVA335" s="2"/>
      <c r="FVB335" s="2"/>
      <c r="FVC335" s="2"/>
      <c r="FVD335" s="2"/>
      <c r="FVE335" s="2"/>
      <c r="FVF335" s="2"/>
      <c r="FVG335" s="2"/>
      <c r="FVH335" s="2"/>
      <c r="FVI335" s="2"/>
      <c r="FVJ335" s="2"/>
      <c r="FVK335" s="2"/>
      <c r="FVL335" s="2"/>
      <c r="FVM335" s="2"/>
      <c r="FVN335" s="2"/>
      <c r="FVO335" s="2"/>
      <c r="FVP335" s="2"/>
      <c r="FVQ335" s="2"/>
      <c r="FVR335" s="2"/>
      <c r="FVS335" s="2"/>
      <c r="FVT335" s="2"/>
      <c r="FVU335" s="2"/>
      <c r="FVV335" s="2"/>
      <c r="FVW335" s="2"/>
      <c r="FVX335" s="2"/>
      <c r="FVY335" s="2"/>
      <c r="FVZ335" s="2"/>
      <c r="FWA335" s="2"/>
      <c r="FWB335" s="2"/>
      <c r="FWC335" s="2"/>
      <c r="FWD335" s="2"/>
      <c r="FWE335" s="2"/>
      <c r="FWF335" s="2"/>
      <c r="FWG335" s="2"/>
      <c r="FWH335" s="2"/>
      <c r="FWI335" s="2"/>
      <c r="FWJ335" s="2"/>
      <c r="FWK335" s="2"/>
      <c r="FWL335" s="2"/>
      <c r="FWM335" s="2"/>
      <c r="FWN335" s="2"/>
      <c r="FWO335" s="2"/>
      <c r="FWP335" s="2"/>
      <c r="FWQ335" s="2"/>
      <c r="FWR335" s="2"/>
      <c r="FWS335" s="2"/>
      <c r="FWT335" s="2"/>
      <c r="FWU335" s="2"/>
      <c r="FWV335" s="2"/>
      <c r="FWW335" s="2"/>
      <c r="FWX335" s="2"/>
      <c r="FWY335" s="2"/>
      <c r="FWZ335" s="2"/>
      <c r="FXA335" s="2"/>
      <c r="FXB335" s="2"/>
      <c r="FXC335" s="2"/>
      <c r="FXD335" s="2"/>
      <c r="FXE335" s="2"/>
      <c r="FXF335" s="2"/>
      <c r="FXG335" s="2"/>
      <c r="FXH335" s="2"/>
      <c r="FXI335" s="2"/>
      <c r="FXJ335" s="2"/>
      <c r="FXK335" s="2"/>
      <c r="FXL335" s="2"/>
      <c r="FXM335" s="2"/>
      <c r="FXN335" s="2"/>
      <c r="FXO335" s="2"/>
      <c r="FXP335" s="2"/>
      <c r="FXQ335" s="2"/>
      <c r="FXR335" s="2"/>
      <c r="FXS335" s="2"/>
      <c r="FXT335" s="2"/>
      <c r="FXU335" s="2"/>
      <c r="FXV335" s="2"/>
      <c r="FXW335" s="2"/>
      <c r="FXX335" s="2"/>
      <c r="FXY335" s="2"/>
      <c r="FXZ335" s="2"/>
      <c r="FYA335" s="2"/>
      <c r="FYB335" s="2"/>
      <c r="FYC335" s="2"/>
      <c r="FYD335" s="2"/>
      <c r="FYE335" s="2"/>
      <c r="FYF335" s="2"/>
      <c r="FYG335" s="2"/>
      <c r="FYH335" s="2"/>
      <c r="FYI335" s="2"/>
      <c r="FYJ335" s="2"/>
      <c r="FYK335" s="2"/>
      <c r="FYL335" s="2"/>
      <c r="FYM335" s="2"/>
      <c r="FYN335" s="2"/>
      <c r="FYO335" s="2"/>
      <c r="FYP335" s="2"/>
      <c r="FYQ335" s="2"/>
      <c r="FYR335" s="2"/>
      <c r="FYS335" s="2"/>
      <c r="FYT335" s="2"/>
      <c r="FYU335" s="2"/>
      <c r="FYV335" s="2"/>
      <c r="FYW335" s="2"/>
      <c r="FYX335" s="2"/>
      <c r="FYY335" s="2"/>
      <c r="FYZ335" s="2"/>
      <c r="FZA335" s="2"/>
      <c r="FZB335" s="2"/>
      <c r="FZC335" s="2"/>
      <c r="FZD335" s="2"/>
      <c r="FZE335" s="2"/>
      <c r="FZF335" s="2"/>
      <c r="FZG335" s="2"/>
      <c r="FZH335" s="2"/>
      <c r="FZI335" s="2"/>
      <c r="FZJ335" s="2"/>
      <c r="FZK335" s="2"/>
      <c r="FZL335" s="2"/>
      <c r="FZM335" s="2"/>
      <c r="FZN335" s="2"/>
      <c r="FZO335" s="2"/>
      <c r="FZP335" s="2"/>
      <c r="FZQ335" s="2"/>
      <c r="FZR335" s="2"/>
      <c r="FZS335" s="2"/>
      <c r="FZT335" s="2"/>
      <c r="FZU335" s="2"/>
      <c r="FZV335" s="2"/>
      <c r="FZW335" s="2"/>
      <c r="FZX335" s="2"/>
      <c r="FZY335" s="2"/>
      <c r="FZZ335" s="2"/>
      <c r="GAA335" s="2"/>
      <c r="GAB335" s="2"/>
      <c r="GAC335" s="2"/>
      <c r="GAD335" s="2"/>
      <c r="GAE335" s="2"/>
      <c r="GAF335" s="2"/>
      <c r="GAG335" s="2"/>
      <c r="GAH335" s="2"/>
      <c r="GAI335" s="2"/>
      <c r="GAJ335" s="2"/>
      <c r="GAK335" s="2"/>
      <c r="GAL335" s="2"/>
      <c r="GAM335" s="2"/>
      <c r="GAN335" s="2"/>
      <c r="GAO335" s="2"/>
      <c r="GAP335" s="2"/>
      <c r="GAQ335" s="2"/>
      <c r="GAR335" s="2"/>
      <c r="GAS335" s="2"/>
      <c r="GAT335" s="2"/>
      <c r="GAU335" s="2"/>
      <c r="GAV335" s="2"/>
      <c r="GAW335" s="2"/>
      <c r="GAX335" s="2"/>
      <c r="GAY335" s="2"/>
      <c r="GAZ335" s="2"/>
      <c r="GBA335" s="2"/>
      <c r="GBB335" s="2"/>
      <c r="GBC335" s="2"/>
      <c r="GBD335" s="2"/>
      <c r="GBE335" s="2"/>
      <c r="GBF335" s="2"/>
      <c r="GBG335" s="2"/>
      <c r="GBH335" s="2"/>
      <c r="GBI335" s="2"/>
      <c r="GBJ335" s="2"/>
      <c r="GBK335" s="2"/>
      <c r="GBL335" s="2"/>
      <c r="GBM335" s="2"/>
      <c r="GBN335" s="2"/>
      <c r="GBO335" s="2"/>
      <c r="GBP335" s="2"/>
      <c r="GBQ335" s="2"/>
      <c r="GBR335" s="2"/>
      <c r="GBS335" s="2"/>
      <c r="GBT335" s="2"/>
      <c r="GBU335" s="2"/>
      <c r="GBV335" s="2"/>
      <c r="GBW335" s="2"/>
      <c r="GBX335" s="2"/>
      <c r="GBY335" s="2"/>
      <c r="GBZ335" s="2"/>
      <c r="GCA335" s="2"/>
      <c r="GCB335" s="2"/>
      <c r="GCC335" s="2"/>
      <c r="GCD335" s="2"/>
      <c r="GCE335" s="2"/>
      <c r="GCF335" s="2"/>
      <c r="GCG335" s="2"/>
      <c r="GCH335" s="2"/>
      <c r="GCI335" s="2"/>
      <c r="GCJ335" s="2"/>
      <c r="GCK335" s="2"/>
      <c r="GCL335" s="2"/>
      <c r="GCM335" s="2"/>
      <c r="GCN335" s="2"/>
      <c r="GCO335" s="2"/>
      <c r="GCP335" s="2"/>
      <c r="GCQ335" s="2"/>
      <c r="GCR335" s="2"/>
      <c r="GCS335" s="2"/>
      <c r="GCT335" s="2"/>
      <c r="GCU335" s="2"/>
      <c r="GCV335" s="2"/>
      <c r="GCW335" s="2"/>
      <c r="GCX335" s="2"/>
      <c r="GCY335" s="2"/>
      <c r="GCZ335" s="2"/>
      <c r="GDA335" s="2"/>
      <c r="GDB335" s="2"/>
      <c r="GDC335" s="2"/>
      <c r="GDD335" s="2"/>
      <c r="GDE335" s="2"/>
      <c r="GDF335" s="2"/>
      <c r="GDG335" s="2"/>
      <c r="GDH335" s="2"/>
      <c r="GDI335" s="2"/>
      <c r="GDJ335" s="2"/>
      <c r="GDK335" s="2"/>
      <c r="GDL335" s="2"/>
      <c r="GDM335" s="2"/>
      <c r="GDN335" s="2"/>
      <c r="GDO335" s="2"/>
      <c r="GDP335" s="2"/>
      <c r="GDQ335" s="2"/>
      <c r="GDR335" s="2"/>
      <c r="GDS335" s="2"/>
      <c r="GDT335" s="2"/>
      <c r="GDU335" s="2"/>
      <c r="GDV335" s="2"/>
      <c r="GDW335" s="2"/>
      <c r="GDX335" s="2"/>
      <c r="GDY335" s="2"/>
      <c r="GDZ335" s="2"/>
      <c r="GEA335" s="2"/>
      <c r="GEB335" s="2"/>
      <c r="GEC335" s="2"/>
      <c r="GED335" s="2"/>
      <c r="GEE335" s="2"/>
      <c r="GEF335" s="2"/>
      <c r="GEG335" s="2"/>
      <c r="GEH335" s="2"/>
      <c r="GEI335" s="2"/>
      <c r="GEJ335" s="2"/>
      <c r="GEK335" s="2"/>
      <c r="GEL335" s="2"/>
      <c r="GEM335" s="2"/>
      <c r="GEN335" s="2"/>
      <c r="GEO335" s="2"/>
      <c r="GEP335" s="2"/>
      <c r="GEQ335" s="2"/>
      <c r="GER335" s="2"/>
      <c r="GES335" s="2"/>
      <c r="GET335" s="2"/>
      <c r="GEU335" s="2"/>
      <c r="GEV335" s="2"/>
      <c r="GEW335" s="2"/>
      <c r="GEX335" s="2"/>
      <c r="GEY335" s="2"/>
      <c r="GEZ335" s="2"/>
      <c r="GFA335" s="2"/>
      <c r="GFB335" s="2"/>
      <c r="GFC335" s="2"/>
      <c r="GFD335" s="2"/>
      <c r="GFE335" s="2"/>
      <c r="GFF335" s="2"/>
      <c r="GFG335" s="2"/>
      <c r="GFH335" s="2"/>
      <c r="GFI335" s="2"/>
      <c r="GFJ335" s="2"/>
      <c r="GFK335" s="2"/>
      <c r="GFL335" s="2"/>
      <c r="GFM335" s="2"/>
      <c r="GFN335" s="2"/>
      <c r="GFO335" s="2"/>
      <c r="GFP335" s="2"/>
      <c r="GFQ335" s="2"/>
      <c r="GFR335" s="2"/>
      <c r="GFS335" s="2"/>
      <c r="GFT335" s="2"/>
      <c r="GFU335" s="2"/>
      <c r="GFV335" s="2"/>
      <c r="GFW335" s="2"/>
      <c r="GFX335" s="2"/>
      <c r="GFY335" s="2"/>
      <c r="GFZ335" s="2"/>
      <c r="GGA335" s="2"/>
      <c r="GGB335" s="2"/>
      <c r="GGC335" s="2"/>
      <c r="GGD335" s="2"/>
      <c r="GGE335" s="2"/>
      <c r="GGF335" s="2"/>
      <c r="GGG335" s="2"/>
      <c r="GGH335" s="2"/>
      <c r="GGI335" s="2"/>
      <c r="GGJ335" s="2"/>
      <c r="GGK335" s="2"/>
      <c r="GGL335" s="2"/>
      <c r="GGM335" s="2"/>
      <c r="GGN335" s="2"/>
      <c r="GGO335" s="2"/>
      <c r="GGP335" s="2"/>
      <c r="GGQ335" s="2"/>
      <c r="GGR335" s="2"/>
      <c r="GGS335" s="2"/>
      <c r="GGT335" s="2"/>
      <c r="GGU335" s="2"/>
      <c r="GGV335" s="2"/>
      <c r="GGW335" s="2"/>
      <c r="GGX335" s="2"/>
      <c r="GGY335" s="2"/>
      <c r="GGZ335" s="2"/>
      <c r="GHA335" s="2"/>
      <c r="GHB335" s="2"/>
      <c r="GHC335" s="2"/>
      <c r="GHD335" s="2"/>
      <c r="GHE335" s="2"/>
      <c r="GHF335" s="2"/>
      <c r="GHG335" s="2"/>
      <c r="GHH335" s="2"/>
      <c r="GHI335" s="2"/>
      <c r="GHJ335" s="2"/>
      <c r="GHK335" s="2"/>
      <c r="GHL335" s="2"/>
      <c r="GHM335" s="2"/>
      <c r="GHN335" s="2"/>
      <c r="GHO335" s="2"/>
      <c r="GHP335" s="2"/>
      <c r="GHQ335" s="2"/>
      <c r="GHR335" s="2"/>
      <c r="GHS335" s="2"/>
      <c r="GHT335" s="2"/>
      <c r="GHU335" s="2"/>
      <c r="GHV335" s="2"/>
      <c r="GHW335" s="2"/>
      <c r="GHX335" s="2"/>
      <c r="GHY335" s="2"/>
      <c r="GHZ335" s="2"/>
      <c r="GIA335" s="2"/>
      <c r="GIB335" s="2"/>
      <c r="GIC335" s="2"/>
      <c r="GID335" s="2"/>
      <c r="GIE335" s="2"/>
      <c r="GIF335" s="2"/>
      <c r="GIG335" s="2"/>
      <c r="GIH335" s="2"/>
      <c r="GII335" s="2"/>
      <c r="GIJ335" s="2"/>
      <c r="GIK335" s="2"/>
      <c r="GIL335" s="2"/>
      <c r="GIM335" s="2"/>
      <c r="GIN335" s="2"/>
      <c r="GIO335" s="2"/>
      <c r="GIP335" s="2"/>
      <c r="GIQ335" s="2"/>
      <c r="GIR335" s="2"/>
      <c r="GIS335" s="2"/>
      <c r="GIT335" s="2"/>
      <c r="GIU335" s="2"/>
      <c r="GIV335" s="2"/>
      <c r="GIW335" s="2"/>
      <c r="GIX335" s="2"/>
      <c r="GIY335" s="2"/>
      <c r="GIZ335" s="2"/>
      <c r="GJA335" s="2"/>
      <c r="GJB335" s="2"/>
      <c r="GJC335" s="2"/>
      <c r="GJD335" s="2"/>
      <c r="GJE335" s="2"/>
      <c r="GJF335" s="2"/>
      <c r="GJG335" s="2"/>
      <c r="GJH335" s="2"/>
      <c r="GJI335" s="2"/>
      <c r="GJJ335" s="2"/>
      <c r="GJK335" s="2"/>
      <c r="GJL335" s="2"/>
      <c r="GJM335" s="2"/>
      <c r="GJN335" s="2"/>
      <c r="GJO335" s="2"/>
      <c r="GJP335" s="2"/>
      <c r="GJQ335" s="2"/>
      <c r="GJR335" s="2"/>
      <c r="GJS335" s="2"/>
      <c r="GJT335" s="2"/>
      <c r="GJU335" s="2"/>
      <c r="GJV335" s="2"/>
      <c r="GJW335" s="2"/>
      <c r="GJX335" s="2"/>
      <c r="GJY335" s="2"/>
      <c r="GJZ335" s="2"/>
      <c r="GKA335" s="2"/>
      <c r="GKB335" s="2"/>
      <c r="GKC335" s="2"/>
      <c r="GKD335" s="2"/>
      <c r="GKE335" s="2"/>
      <c r="GKF335" s="2"/>
      <c r="GKG335" s="2"/>
      <c r="GKH335" s="2"/>
      <c r="GKI335" s="2"/>
      <c r="GKJ335" s="2"/>
      <c r="GKK335" s="2"/>
      <c r="GKL335" s="2"/>
      <c r="GKM335" s="2"/>
      <c r="GKN335" s="2"/>
      <c r="GKO335" s="2"/>
      <c r="GKP335" s="2"/>
      <c r="GKQ335" s="2"/>
      <c r="GKR335" s="2"/>
      <c r="GKS335" s="2"/>
      <c r="GKT335" s="2"/>
      <c r="GKU335" s="2"/>
      <c r="GKV335" s="2"/>
      <c r="GKW335" s="2"/>
      <c r="GKX335" s="2"/>
      <c r="GKY335" s="2"/>
      <c r="GKZ335" s="2"/>
      <c r="GLA335" s="2"/>
      <c r="GLB335" s="2"/>
      <c r="GLC335" s="2"/>
      <c r="GLD335" s="2"/>
      <c r="GLE335" s="2"/>
      <c r="GLF335" s="2"/>
      <c r="GLG335" s="2"/>
      <c r="GLH335" s="2"/>
      <c r="GLI335" s="2"/>
      <c r="GLJ335" s="2"/>
      <c r="GLK335" s="2"/>
      <c r="GLL335" s="2"/>
      <c r="GLM335" s="2"/>
      <c r="GLN335" s="2"/>
      <c r="GLO335" s="2"/>
      <c r="GLP335" s="2"/>
      <c r="GLQ335" s="2"/>
      <c r="GLR335" s="2"/>
      <c r="GLS335" s="2"/>
      <c r="GLT335" s="2"/>
      <c r="GLU335" s="2"/>
      <c r="GLV335" s="2"/>
      <c r="GLW335" s="2"/>
      <c r="GLX335" s="2"/>
      <c r="GLY335" s="2"/>
      <c r="GLZ335" s="2"/>
      <c r="GMA335" s="2"/>
      <c r="GMB335" s="2"/>
      <c r="GMC335" s="2"/>
      <c r="GMD335" s="2"/>
      <c r="GME335" s="2"/>
      <c r="GMF335" s="2"/>
      <c r="GMG335" s="2"/>
      <c r="GMH335" s="2"/>
      <c r="GMI335" s="2"/>
      <c r="GMJ335" s="2"/>
      <c r="GMK335" s="2"/>
      <c r="GML335" s="2"/>
      <c r="GMM335" s="2"/>
      <c r="GMN335" s="2"/>
      <c r="GMO335" s="2"/>
      <c r="GMP335" s="2"/>
      <c r="GMQ335" s="2"/>
      <c r="GMR335" s="2"/>
      <c r="GMS335" s="2"/>
      <c r="GMT335" s="2"/>
      <c r="GMU335" s="2"/>
      <c r="GMV335" s="2"/>
      <c r="GMW335" s="2"/>
      <c r="GMX335" s="2"/>
      <c r="GMY335" s="2"/>
      <c r="GMZ335" s="2"/>
      <c r="GNA335" s="2"/>
      <c r="GNB335" s="2"/>
      <c r="GNC335" s="2"/>
      <c r="GND335" s="2"/>
      <c r="GNE335" s="2"/>
      <c r="GNF335" s="2"/>
      <c r="GNG335" s="2"/>
      <c r="GNH335" s="2"/>
      <c r="GNI335" s="2"/>
      <c r="GNJ335" s="2"/>
      <c r="GNK335" s="2"/>
      <c r="GNL335" s="2"/>
      <c r="GNM335" s="2"/>
      <c r="GNN335" s="2"/>
      <c r="GNO335" s="2"/>
      <c r="GNP335" s="2"/>
      <c r="GNQ335" s="2"/>
      <c r="GNR335" s="2"/>
      <c r="GNS335" s="2"/>
      <c r="GNT335" s="2"/>
      <c r="GNU335" s="2"/>
      <c r="GNV335" s="2"/>
      <c r="GNW335" s="2"/>
      <c r="GNX335" s="2"/>
      <c r="GNY335" s="2"/>
      <c r="GNZ335" s="2"/>
      <c r="GOA335" s="2"/>
      <c r="GOB335" s="2"/>
      <c r="GOC335" s="2"/>
      <c r="GOD335" s="2"/>
      <c r="GOE335" s="2"/>
      <c r="GOF335" s="2"/>
      <c r="GOG335" s="2"/>
      <c r="GOH335" s="2"/>
      <c r="GOI335" s="2"/>
      <c r="GOJ335" s="2"/>
      <c r="GOK335" s="2"/>
      <c r="GOL335" s="2"/>
      <c r="GOM335" s="2"/>
      <c r="GON335" s="2"/>
      <c r="GOO335" s="2"/>
      <c r="GOP335" s="2"/>
      <c r="GOQ335" s="2"/>
      <c r="GOR335" s="2"/>
      <c r="GOS335" s="2"/>
      <c r="GOT335" s="2"/>
      <c r="GOU335" s="2"/>
      <c r="GOV335" s="2"/>
      <c r="GOW335" s="2"/>
      <c r="GOX335" s="2"/>
      <c r="GOY335" s="2"/>
      <c r="GOZ335" s="2"/>
      <c r="GPA335" s="2"/>
      <c r="GPB335" s="2"/>
      <c r="GPC335" s="2"/>
      <c r="GPD335" s="2"/>
      <c r="GPE335" s="2"/>
      <c r="GPF335" s="2"/>
      <c r="GPG335" s="2"/>
      <c r="GPH335" s="2"/>
      <c r="GPI335" s="2"/>
      <c r="GPJ335" s="2"/>
      <c r="GPK335" s="2"/>
      <c r="GPL335" s="2"/>
      <c r="GPM335" s="2"/>
      <c r="GPN335" s="2"/>
      <c r="GPO335" s="2"/>
      <c r="GPP335" s="2"/>
      <c r="GPQ335" s="2"/>
      <c r="GPR335" s="2"/>
      <c r="GPS335" s="2"/>
      <c r="GPT335" s="2"/>
      <c r="GPU335" s="2"/>
      <c r="GPV335" s="2"/>
      <c r="GPW335" s="2"/>
      <c r="GPX335" s="2"/>
      <c r="GPY335" s="2"/>
      <c r="GPZ335" s="2"/>
      <c r="GQA335" s="2"/>
      <c r="GQB335" s="2"/>
      <c r="GQC335" s="2"/>
      <c r="GQD335" s="2"/>
      <c r="GQE335" s="2"/>
      <c r="GQF335" s="2"/>
      <c r="GQG335" s="2"/>
      <c r="GQH335" s="2"/>
      <c r="GQI335" s="2"/>
      <c r="GQJ335" s="2"/>
      <c r="GQK335" s="2"/>
      <c r="GQL335" s="2"/>
      <c r="GQM335" s="2"/>
      <c r="GQN335" s="2"/>
      <c r="GQO335" s="2"/>
      <c r="GQP335" s="2"/>
      <c r="GQQ335" s="2"/>
      <c r="GQR335" s="2"/>
      <c r="GQS335" s="2"/>
      <c r="GQT335" s="2"/>
      <c r="GQU335" s="2"/>
      <c r="GQV335" s="2"/>
      <c r="GQW335" s="2"/>
      <c r="GQX335" s="2"/>
      <c r="GQY335" s="2"/>
      <c r="GQZ335" s="2"/>
      <c r="GRA335" s="2"/>
      <c r="GRB335" s="2"/>
      <c r="GRC335" s="2"/>
      <c r="GRD335" s="2"/>
      <c r="GRE335" s="2"/>
      <c r="GRF335" s="2"/>
      <c r="GRG335" s="2"/>
      <c r="GRH335" s="2"/>
      <c r="GRI335" s="2"/>
      <c r="GRJ335" s="2"/>
      <c r="GRK335" s="2"/>
      <c r="GRL335" s="2"/>
      <c r="GRM335" s="2"/>
      <c r="GRN335" s="2"/>
      <c r="GRO335" s="2"/>
      <c r="GRP335" s="2"/>
      <c r="GRQ335" s="2"/>
      <c r="GRR335" s="2"/>
      <c r="GRS335" s="2"/>
      <c r="GRT335" s="2"/>
      <c r="GRU335" s="2"/>
      <c r="GRV335" s="2"/>
      <c r="GRW335" s="2"/>
      <c r="GRX335" s="2"/>
      <c r="GRY335" s="2"/>
      <c r="GRZ335" s="2"/>
      <c r="GSA335" s="2"/>
      <c r="GSB335" s="2"/>
      <c r="GSC335" s="2"/>
      <c r="GSD335" s="2"/>
      <c r="GSE335" s="2"/>
      <c r="GSF335" s="2"/>
      <c r="GSG335" s="2"/>
      <c r="GSH335" s="2"/>
      <c r="GSI335" s="2"/>
      <c r="GSJ335" s="2"/>
      <c r="GSK335" s="2"/>
      <c r="GSL335" s="2"/>
      <c r="GSM335" s="2"/>
      <c r="GSN335" s="2"/>
      <c r="GSO335" s="2"/>
      <c r="GSP335" s="2"/>
      <c r="GSQ335" s="2"/>
      <c r="GSR335" s="2"/>
      <c r="GSS335" s="2"/>
      <c r="GST335" s="2"/>
      <c r="GSU335" s="2"/>
      <c r="GSV335" s="2"/>
      <c r="GSW335" s="2"/>
      <c r="GSX335" s="2"/>
      <c r="GSY335" s="2"/>
      <c r="GSZ335" s="2"/>
      <c r="GTA335" s="2"/>
      <c r="GTB335" s="2"/>
      <c r="GTC335" s="2"/>
      <c r="GTD335" s="2"/>
      <c r="GTE335" s="2"/>
      <c r="GTF335" s="2"/>
      <c r="GTG335" s="2"/>
      <c r="GTH335" s="2"/>
      <c r="GTI335" s="2"/>
      <c r="GTJ335" s="2"/>
      <c r="GTK335" s="2"/>
      <c r="GTL335" s="2"/>
      <c r="GTM335" s="2"/>
      <c r="GTN335" s="2"/>
      <c r="GTO335" s="2"/>
      <c r="GTP335" s="2"/>
      <c r="GTQ335" s="2"/>
      <c r="GTR335" s="2"/>
      <c r="GTS335" s="2"/>
      <c r="GTT335" s="2"/>
      <c r="GTU335" s="2"/>
      <c r="GTV335" s="2"/>
      <c r="GTW335" s="2"/>
      <c r="GTX335" s="2"/>
      <c r="GTY335" s="2"/>
      <c r="GTZ335" s="2"/>
      <c r="GUA335" s="2"/>
      <c r="GUB335" s="2"/>
      <c r="GUC335" s="2"/>
      <c r="GUD335" s="2"/>
      <c r="GUE335" s="2"/>
      <c r="GUF335" s="2"/>
      <c r="GUG335" s="2"/>
      <c r="GUH335" s="2"/>
      <c r="GUI335" s="2"/>
      <c r="GUJ335" s="2"/>
      <c r="GUK335" s="2"/>
      <c r="GUL335" s="2"/>
      <c r="GUM335" s="2"/>
      <c r="GUN335" s="2"/>
      <c r="GUO335" s="2"/>
      <c r="GUP335" s="2"/>
      <c r="GUQ335" s="2"/>
      <c r="GUR335" s="2"/>
      <c r="GUS335" s="2"/>
      <c r="GUT335" s="2"/>
      <c r="GUU335" s="2"/>
      <c r="GUV335" s="2"/>
      <c r="GUW335" s="2"/>
      <c r="GUX335" s="2"/>
      <c r="GUY335" s="2"/>
      <c r="GUZ335" s="2"/>
      <c r="GVA335" s="2"/>
      <c r="GVB335" s="2"/>
      <c r="GVC335" s="2"/>
      <c r="GVD335" s="2"/>
      <c r="GVE335" s="2"/>
      <c r="GVF335" s="2"/>
      <c r="GVG335" s="2"/>
      <c r="GVH335" s="2"/>
      <c r="GVI335" s="2"/>
      <c r="GVJ335" s="2"/>
      <c r="GVK335" s="2"/>
      <c r="GVL335" s="2"/>
      <c r="GVM335" s="2"/>
      <c r="GVN335" s="2"/>
      <c r="GVO335" s="2"/>
      <c r="GVP335" s="2"/>
      <c r="GVQ335" s="2"/>
      <c r="GVR335" s="2"/>
      <c r="GVS335" s="2"/>
      <c r="GVT335" s="2"/>
      <c r="GVU335" s="2"/>
      <c r="GVV335" s="2"/>
      <c r="GVW335" s="2"/>
      <c r="GVX335" s="2"/>
      <c r="GVY335" s="2"/>
      <c r="GVZ335" s="2"/>
      <c r="GWA335" s="2"/>
      <c r="GWB335" s="2"/>
      <c r="GWC335" s="2"/>
      <c r="GWD335" s="2"/>
      <c r="GWE335" s="2"/>
      <c r="GWF335" s="2"/>
      <c r="GWG335" s="2"/>
      <c r="GWH335" s="2"/>
      <c r="GWI335" s="2"/>
      <c r="GWJ335" s="2"/>
      <c r="GWK335" s="2"/>
      <c r="GWL335" s="2"/>
      <c r="GWM335" s="2"/>
      <c r="GWN335" s="2"/>
      <c r="GWO335" s="2"/>
      <c r="GWP335" s="2"/>
      <c r="GWQ335" s="2"/>
      <c r="GWR335" s="2"/>
      <c r="GWS335" s="2"/>
      <c r="GWT335" s="2"/>
      <c r="GWU335" s="2"/>
      <c r="GWV335" s="2"/>
      <c r="GWW335" s="2"/>
      <c r="GWX335" s="2"/>
      <c r="GWY335" s="2"/>
      <c r="GWZ335" s="2"/>
      <c r="GXA335" s="2"/>
      <c r="GXB335" s="2"/>
      <c r="GXC335" s="2"/>
      <c r="GXD335" s="2"/>
      <c r="GXE335" s="2"/>
      <c r="GXF335" s="2"/>
      <c r="GXG335" s="2"/>
      <c r="GXH335" s="2"/>
      <c r="GXI335" s="2"/>
      <c r="GXJ335" s="2"/>
      <c r="GXK335" s="2"/>
      <c r="GXL335" s="2"/>
      <c r="GXM335" s="2"/>
      <c r="GXN335" s="2"/>
      <c r="GXO335" s="2"/>
      <c r="GXP335" s="2"/>
      <c r="GXQ335" s="2"/>
      <c r="GXR335" s="2"/>
      <c r="GXS335" s="2"/>
      <c r="GXT335" s="2"/>
      <c r="GXU335" s="2"/>
      <c r="GXV335" s="2"/>
      <c r="GXW335" s="2"/>
      <c r="GXX335" s="2"/>
      <c r="GXY335" s="2"/>
      <c r="GXZ335" s="2"/>
      <c r="GYA335" s="2"/>
      <c r="GYB335" s="2"/>
      <c r="GYC335" s="2"/>
      <c r="GYD335" s="2"/>
      <c r="GYE335" s="2"/>
      <c r="GYF335" s="2"/>
      <c r="GYG335" s="2"/>
      <c r="GYH335" s="2"/>
      <c r="GYI335" s="2"/>
      <c r="GYJ335" s="2"/>
      <c r="GYK335" s="2"/>
      <c r="GYL335" s="2"/>
      <c r="GYM335" s="2"/>
      <c r="GYN335" s="2"/>
      <c r="GYO335" s="2"/>
      <c r="GYP335" s="2"/>
      <c r="GYQ335" s="2"/>
      <c r="GYR335" s="2"/>
      <c r="GYS335" s="2"/>
      <c r="GYT335" s="2"/>
      <c r="GYU335" s="2"/>
      <c r="GYV335" s="2"/>
      <c r="GYW335" s="2"/>
      <c r="GYX335" s="2"/>
      <c r="GYY335" s="2"/>
      <c r="GYZ335" s="2"/>
      <c r="GZA335" s="2"/>
      <c r="GZB335" s="2"/>
      <c r="GZC335" s="2"/>
      <c r="GZD335" s="2"/>
      <c r="GZE335" s="2"/>
      <c r="GZF335" s="2"/>
      <c r="GZG335" s="2"/>
      <c r="GZH335" s="2"/>
      <c r="GZI335" s="2"/>
      <c r="GZJ335" s="2"/>
      <c r="GZK335" s="2"/>
      <c r="GZL335" s="2"/>
      <c r="GZM335" s="2"/>
      <c r="GZN335" s="2"/>
      <c r="GZO335" s="2"/>
      <c r="GZP335" s="2"/>
      <c r="GZQ335" s="2"/>
      <c r="GZR335" s="2"/>
      <c r="GZS335" s="2"/>
      <c r="GZT335" s="2"/>
      <c r="GZU335" s="2"/>
      <c r="GZV335" s="2"/>
      <c r="GZW335" s="2"/>
      <c r="GZX335" s="2"/>
      <c r="GZY335" s="2"/>
      <c r="GZZ335" s="2"/>
      <c r="HAA335" s="2"/>
      <c r="HAB335" s="2"/>
      <c r="HAC335" s="2"/>
      <c r="HAD335" s="2"/>
      <c r="HAE335" s="2"/>
      <c r="HAF335" s="2"/>
      <c r="HAG335" s="2"/>
      <c r="HAH335" s="2"/>
      <c r="HAI335" s="2"/>
      <c r="HAJ335" s="2"/>
      <c r="HAK335" s="2"/>
      <c r="HAL335" s="2"/>
      <c r="HAM335" s="2"/>
      <c r="HAN335" s="2"/>
      <c r="HAO335" s="2"/>
      <c r="HAP335" s="2"/>
      <c r="HAQ335" s="2"/>
      <c r="HAR335" s="2"/>
      <c r="HAS335" s="2"/>
      <c r="HAT335" s="2"/>
      <c r="HAU335" s="2"/>
      <c r="HAV335" s="2"/>
      <c r="HAW335" s="2"/>
      <c r="HAX335" s="2"/>
      <c r="HAY335" s="2"/>
      <c r="HAZ335" s="2"/>
      <c r="HBA335" s="2"/>
      <c r="HBB335" s="2"/>
      <c r="HBC335" s="2"/>
      <c r="HBD335" s="2"/>
      <c r="HBE335" s="2"/>
      <c r="HBF335" s="2"/>
      <c r="HBG335" s="2"/>
      <c r="HBH335" s="2"/>
      <c r="HBI335" s="2"/>
      <c r="HBJ335" s="2"/>
      <c r="HBK335" s="2"/>
      <c r="HBL335" s="2"/>
      <c r="HBM335" s="2"/>
      <c r="HBN335" s="2"/>
      <c r="HBO335" s="2"/>
      <c r="HBP335" s="2"/>
      <c r="HBQ335" s="2"/>
      <c r="HBR335" s="2"/>
      <c r="HBS335" s="2"/>
      <c r="HBT335" s="2"/>
      <c r="HBU335" s="2"/>
      <c r="HBV335" s="2"/>
      <c r="HBW335" s="2"/>
      <c r="HBX335" s="2"/>
      <c r="HBY335" s="2"/>
      <c r="HBZ335" s="2"/>
      <c r="HCA335" s="2"/>
      <c r="HCB335" s="2"/>
      <c r="HCC335" s="2"/>
      <c r="HCD335" s="2"/>
      <c r="HCE335" s="2"/>
      <c r="HCF335" s="2"/>
      <c r="HCG335" s="2"/>
      <c r="HCH335" s="2"/>
      <c r="HCI335" s="2"/>
      <c r="HCJ335" s="2"/>
      <c r="HCK335" s="2"/>
      <c r="HCL335" s="2"/>
      <c r="HCM335" s="2"/>
      <c r="HCN335" s="2"/>
      <c r="HCO335" s="2"/>
      <c r="HCP335" s="2"/>
      <c r="HCQ335" s="2"/>
      <c r="HCR335" s="2"/>
      <c r="HCS335" s="2"/>
      <c r="HCT335" s="2"/>
      <c r="HCU335" s="2"/>
      <c r="HCV335" s="2"/>
      <c r="HCW335" s="2"/>
      <c r="HCX335" s="2"/>
      <c r="HCY335" s="2"/>
      <c r="HCZ335" s="2"/>
      <c r="HDA335" s="2"/>
      <c r="HDB335" s="2"/>
      <c r="HDC335" s="2"/>
      <c r="HDD335" s="2"/>
      <c r="HDE335" s="2"/>
      <c r="HDF335" s="2"/>
      <c r="HDG335" s="2"/>
      <c r="HDH335" s="2"/>
      <c r="HDI335" s="2"/>
      <c r="HDJ335" s="2"/>
      <c r="HDK335" s="2"/>
      <c r="HDL335" s="2"/>
      <c r="HDM335" s="2"/>
      <c r="HDN335" s="2"/>
      <c r="HDO335" s="2"/>
      <c r="HDP335" s="2"/>
      <c r="HDQ335" s="2"/>
      <c r="HDR335" s="2"/>
      <c r="HDS335" s="2"/>
      <c r="HDT335" s="2"/>
      <c r="HDU335" s="2"/>
      <c r="HDV335" s="2"/>
      <c r="HDW335" s="2"/>
      <c r="HDX335" s="2"/>
      <c r="HDY335" s="2"/>
      <c r="HDZ335" s="2"/>
      <c r="HEA335" s="2"/>
      <c r="HEB335" s="2"/>
      <c r="HEC335" s="2"/>
      <c r="HED335" s="2"/>
      <c r="HEE335" s="2"/>
      <c r="HEF335" s="2"/>
      <c r="HEG335" s="2"/>
      <c r="HEH335" s="2"/>
      <c r="HEI335" s="2"/>
      <c r="HEJ335" s="2"/>
      <c r="HEK335" s="2"/>
      <c r="HEL335" s="2"/>
      <c r="HEM335" s="2"/>
      <c r="HEN335" s="2"/>
      <c r="HEO335" s="2"/>
      <c r="HEP335" s="2"/>
      <c r="HEQ335" s="2"/>
      <c r="HER335" s="2"/>
      <c r="HES335" s="2"/>
      <c r="HET335" s="2"/>
      <c r="HEU335" s="2"/>
      <c r="HEV335" s="2"/>
      <c r="HEW335" s="2"/>
      <c r="HEX335" s="2"/>
      <c r="HEY335" s="2"/>
      <c r="HEZ335" s="2"/>
      <c r="HFA335" s="2"/>
      <c r="HFB335" s="2"/>
      <c r="HFC335" s="2"/>
      <c r="HFD335" s="2"/>
      <c r="HFE335" s="2"/>
      <c r="HFF335" s="2"/>
      <c r="HFG335" s="2"/>
      <c r="HFH335" s="2"/>
      <c r="HFI335" s="2"/>
      <c r="HFJ335" s="2"/>
      <c r="HFK335" s="2"/>
      <c r="HFL335" s="2"/>
      <c r="HFM335" s="2"/>
      <c r="HFN335" s="2"/>
      <c r="HFO335" s="2"/>
      <c r="HFP335" s="2"/>
      <c r="HFQ335" s="2"/>
      <c r="HFR335" s="2"/>
      <c r="HFS335" s="2"/>
      <c r="HFT335" s="2"/>
      <c r="HFU335" s="2"/>
      <c r="HFV335" s="2"/>
      <c r="HFW335" s="2"/>
      <c r="HFX335" s="2"/>
      <c r="HFY335" s="2"/>
      <c r="HFZ335" s="2"/>
      <c r="HGA335" s="2"/>
      <c r="HGB335" s="2"/>
      <c r="HGC335" s="2"/>
      <c r="HGD335" s="2"/>
      <c r="HGE335" s="2"/>
      <c r="HGF335" s="2"/>
      <c r="HGG335" s="2"/>
      <c r="HGH335" s="2"/>
      <c r="HGI335" s="2"/>
      <c r="HGJ335" s="2"/>
      <c r="HGK335" s="2"/>
      <c r="HGL335" s="2"/>
      <c r="HGM335" s="2"/>
      <c r="HGN335" s="2"/>
      <c r="HGO335" s="2"/>
      <c r="HGP335" s="2"/>
      <c r="HGQ335" s="2"/>
      <c r="HGR335" s="2"/>
      <c r="HGS335" s="2"/>
      <c r="HGT335" s="2"/>
      <c r="HGU335" s="2"/>
      <c r="HGV335" s="2"/>
      <c r="HGW335" s="2"/>
      <c r="HGX335" s="2"/>
      <c r="HGY335" s="2"/>
      <c r="HGZ335" s="2"/>
      <c r="HHA335" s="2"/>
      <c r="HHB335" s="2"/>
      <c r="HHC335" s="2"/>
      <c r="HHD335" s="2"/>
      <c r="HHE335" s="2"/>
      <c r="HHF335" s="2"/>
      <c r="HHG335" s="2"/>
      <c r="HHH335" s="2"/>
      <c r="HHI335" s="2"/>
      <c r="HHJ335" s="2"/>
      <c r="HHK335" s="2"/>
      <c r="HHL335" s="2"/>
      <c r="HHM335" s="2"/>
      <c r="HHN335" s="2"/>
      <c r="HHO335" s="2"/>
      <c r="HHP335" s="2"/>
      <c r="HHQ335" s="2"/>
      <c r="HHR335" s="2"/>
      <c r="HHS335" s="2"/>
      <c r="HHT335" s="2"/>
      <c r="HHU335" s="2"/>
      <c r="HHV335" s="2"/>
      <c r="HHW335" s="2"/>
      <c r="HHX335" s="2"/>
      <c r="HHY335" s="2"/>
      <c r="HHZ335" s="2"/>
      <c r="HIA335" s="2"/>
      <c r="HIB335" s="2"/>
      <c r="HIC335" s="2"/>
      <c r="HID335" s="2"/>
      <c r="HIE335" s="2"/>
      <c r="HIF335" s="2"/>
      <c r="HIG335" s="2"/>
      <c r="HIH335" s="2"/>
      <c r="HII335" s="2"/>
      <c r="HIJ335" s="2"/>
      <c r="HIK335" s="2"/>
      <c r="HIL335" s="2"/>
      <c r="HIM335" s="2"/>
      <c r="HIN335" s="2"/>
      <c r="HIO335" s="2"/>
      <c r="HIP335" s="2"/>
      <c r="HIQ335" s="2"/>
      <c r="HIR335" s="2"/>
      <c r="HIS335" s="2"/>
      <c r="HIT335" s="2"/>
      <c r="HIU335" s="2"/>
      <c r="HIV335" s="2"/>
      <c r="HIW335" s="2"/>
      <c r="HIX335" s="2"/>
      <c r="HIY335" s="2"/>
      <c r="HIZ335" s="2"/>
      <c r="HJA335" s="2"/>
      <c r="HJB335" s="2"/>
      <c r="HJC335" s="2"/>
      <c r="HJD335" s="2"/>
      <c r="HJE335" s="2"/>
      <c r="HJF335" s="2"/>
      <c r="HJG335" s="2"/>
      <c r="HJH335" s="2"/>
      <c r="HJI335" s="2"/>
      <c r="HJJ335" s="2"/>
      <c r="HJK335" s="2"/>
      <c r="HJL335" s="2"/>
      <c r="HJM335" s="2"/>
      <c r="HJN335" s="2"/>
      <c r="HJO335" s="2"/>
      <c r="HJP335" s="2"/>
      <c r="HJQ335" s="2"/>
      <c r="HJR335" s="2"/>
      <c r="HJS335" s="2"/>
      <c r="HJT335" s="2"/>
      <c r="HJU335" s="2"/>
      <c r="HJV335" s="2"/>
      <c r="HJW335" s="2"/>
      <c r="HJX335" s="2"/>
      <c r="HJY335" s="2"/>
      <c r="HJZ335" s="2"/>
      <c r="HKA335" s="2"/>
      <c r="HKB335" s="2"/>
      <c r="HKC335" s="2"/>
      <c r="HKD335" s="2"/>
      <c r="HKE335" s="2"/>
      <c r="HKF335" s="2"/>
      <c r="HKG335" s="2"/>
      <c r="HKH335" s="2"/>
      <c r="HKI335" s="2"/>
      <c r="HKJ335" s="2"/>
      <c r="HKK335" s="2"/>
      <c r="HKL335" s="2"/>
      <c r="HKM335" s="2"/>
      <c r="HKN335" s="2"/>
      <c r="HKO335" s="2"/>
      <c r="HKP335" s="2"/>
      <c r="HKQ335" s="2"/>
      <c r="HKR335" s="2"/>
      <c r="HKS335" s="2"/>
      <c r="HKT335" s="2"/>
      <c r="HKU335" s="2"/>
      <c r="HKV335" s="2"/>
      <c r="HKW335" s="2"/>
      <c r="HKX335" s="2"/>
      <c r="HKY335" s="2"/>
      <c r="HKZ335" s="2"/>
      <c r="HLA335" s="2"/>
      <c r="HLB335" s="2"/>
      <c r="HLC335" s="2"/>
      <c r="HLD335" s="2"/>
      <c r="HLE335" s="2"/>
      <c r="HLF335" s="2"/>
      <c r="HLG335" s="2"/>
      <c r="HLH335" s="2"/>
      <c r="HLI335" s="2"/>
      <c r="HLJ335" s="2"/>
      <c r="HLK335" s="2"/>
      <c r="HLL335" s="2"/>
      <c r="HLM335" s="2"/>
      <c r="HLN335" s="2"/>
      <c r="HLO335" s="2"/>
      <c r="HLP335" s="2"/>
      <c r="HLQ335" s="2"/>
      <c r="HLR335" s="2"/>
      <c r="HLS335" s="2"/>
      <c r="HLT335" s="2"/>
      <c r="HLU335" s="2"/>
      <c r="HLV335" s="2"/>
      <c r="HLW335" s="2"/>
      <c r="HLX335" s="2"/>
      <c r="HLY335" s="2"/>
      <c r="HLZ335" s="2"/>
      <c r="HMA335" s="2"/>
      <c r="HMB335" s="2"/>
      <c r="HMC335" s="2"/>
      <c r="HMD335" s="2"/>
      <c r="HME335" s="2"/>
      <c r="HMF335" s="2"/>
      <c r="HMG335" s="2"/>
      <c r="HMH335" s="2"/>
      <c r="HMI335" s="2"/>
      <c r="HMJ335" s="2"/>
      <c r="HMK335" s="2"/>
      <c r="HML335" s="2"/>
      <c r="HMM335" s="2"/>
      <c r="HMN335" s="2"/>
      <c r="HMO335" s="2"/>
      <c r="HMP335" s="2"/>
      <c r="HMQ335" s="2"/>
      <c r="HMR335" s="2"/>
      <c r="HMS335" s="2"/>
      <c r="HMT335" s="2"/>
      <c r="HMU335" s="2"/>
      <c r="HMV335" s="2"/>
      <c r="HMW335" s="2"/>
      <c r="HMX335" s="2"/>
      <c r="HMY335" s="2"/>
      <c r="HMZ335" s="2"/>
      <c r="HNA335" s="2"/>
      <c r="HNB335" s="2"/>
      <c r="HNC335" s="2"/>
      <c r="HND335" s="2"/>
      <c r="HNE335" s="2"/>
      <c r="HNF335" s="2"/>
      <c r="HNG335" s="2"/>
      <c r="HNH335" s="2"/>
      <c r="HNI335" s="2"/>
      <c r="HNJ335" s="2"/>
      <c r="HNK335" s="2"/>
      <c r="HNL335" s="2"/>
      <c r="HNM335" s="2"/>
      <c r="HNN335" s="2"/>
      <c r="HNO335" s="2"/>
      <c r="HNP335" s="2"/>
      <c r="HNQ335" s="2"/>
      <c r="HNR335" s="2"/>
      <c r="HNS335" s="2"/>
      <c r="HNT335" s="2"/>
      <c r="HNU335" s="2"/>
      <c r="HNV335" s="2"/>
      <c r="HNW335" s="2"/>
      <c r="HNX335" s="2"/>
      <c r="HNY335" s="2"/>
      <c r="HNZ335" s="2"/>
      <c r="HOA335" s="2"/>
      <c r="HOB335" s="2"/>
      <c r="HOC335" s="2"/>
      <c r="HOD335" s="2"/>
      <c r="HOE335" s="2"/>
      <c r="HOF335" s="2"/>
      <c r="HOG335" s="2"/>
      <c r="HOH335" s="2"/>
      <c r="HOI335" s="2"/>
      <c r="HOJ335" s="2"/>
      <c r="HOK335" s="2"/>
      <c r="HOL335" s="2"/>
      <c r="HOM335" s="2"/>
      <c r="HON335" s="2"/>
      <c r="HOO335" s="2"/>
      <c r="HOP335" s="2"/>
      <c r="HOQ335" s="2"/>
      <c r="HOR335" s="2"/>
      <c r="HOS335" s="2"/>
      <c r="HOT335" s="2"/>
      <c r="HOU335" s="2"/>
      <c r="HOV335" s="2"/>
      <c r="HOW335" s="2"/>
      <c r="HOX335" s="2"/>
      <c r="HOY335" s="2"/>
      <c r="HOZ335" s="2"/>
      <c r="HPA335" s="2"/>
      <c r="HPB335" s="2"/>
      <c r="HPC335" s="2"/>
      <c r="HPD335" s="2"/>
      <c r="HPE335" s="2"/>
      <c r="HPF335" s="2"/>
      <c r="HPG335" s="2"/>
      <c r="HPH335" s="2"/>
      <c r="HPI335" s="2"/>
      <c r="HPJ335" s="2"/>
      <c r="HPK335" s="2"/>
      <c r="HPL335" s="2"/>
      <c r="HPM335" s="2"/>
      <c r="HPN335" s="2"/>
      <c r="HPO335" s="2"/>
      <c r="HPP335" s="2"/>
      <c r="HPQ335" s="2"/>
      <c r="HPR335" s="2"/>
      <c r="HPS335" s="2"/>
      <c r="HPT335" s="2"/>
      <c r="HPU335" s="2"/>
      <c r="HPV335" s="2"/>
      <c r="HPW335" s="2"/>
      <c r="HPX335" s="2"/>
      <c r="HPY335" s="2"/>
      <c r="HPZ335" s="2"/>
      <c r="HQA335" s="2"/>
      <c r="HQB335" s="2"/>
      <c r="HQC335" s="2"/>
      <c r="HQD335" s="2"/>
      <c r="HQE335" s="2"/>
      <c r="HQF335" s="2"/>
      <c r="HQG335" s="2"/>
      <c r="HQH335" s="2"/>
      <c r="HQI335" s="2"/>
      <c r="HQJ335" s="2"/>
      <c r="HQK335" s="2"/>
      <c r="HQL335" s="2"/>
      <c r="HQM335" s="2"/>
      <c r="HQN335" s="2"/>
      <c r="HQO335" s="2"/>
      <c r="HQP335" s="2"/>
      <c r="HQQ335" s="2"/>
      <c r="HQR335" s="2"/>
      <c r="HQS335" s="2"/>
      <c r="HQT335" s="2"/>
      <c r="HQU335" s="2"/>
      <c r="HQV335" s="2"/>
      <c r="HQW335" s="2"/>
      <c r="HQX335" s="2"/>
      <c r="HQY335" s="2"/>
      <c r="HQZ335" s="2"/>
      <c r="HRA335" s="2"/>
      <c r="HRB335" s="2"/>
      <c r="HRC335" s="2"/>
      <c r="HRD335" s="2"/>
      <c r="HRE335" s="2"/>
      <c r="HRF335" s="2"/>
      <c r="HRG335" s="2"/>
      <c r="HRH335" s="2"/>
      <c r="HRI335" s="2"/>
      <c r="HRJ335" s="2"/>
      <c r="HRK335" s="2"/>
      <c r="HRL335" s="2"/>
      <c r="HRM335" s="2"/>
      <c r="HRN335" s="2"/>
      <c r="HRO335" s="2"/>
      <c r="HRP335" s="2"/>
      <c r="HRQ335" s="2"/>
      <c r="HRR335" s="2"/>
      <c r="HRS335" s="2"/>
      <c r="HRT335" s="2"/>
      <c r="HRU335" s="2"/>
      <c r="HRV335" s="2"/>
      <c r="HRW335" s="2"/>
      <c r="HRX335" s="2"/>
      <c r="HRY335" s="2"/>
      <c r="HRZ335" s="2"/>
      <c r="HSA335" s="2"/>
      <c r="HSB335" s="2"/>
      <c r="HSC335" s="2"/>
      <c r="HSD335" s="2"/>
      <c r="HSE335" s="2"/>
      <c r="HSF335" s="2"/>
      <c r="HSG335" s="2"/>
      <c r="HSH335" s="2"/>
      <c r="HSI335" s="2"/>
      <c r="HSJ335" s="2"/>
      <c r="HSK335" s="2"/>
      <c r="HSL335" s="2"/>
      <c r="HSM335" s="2"/>
      <c r="HSN335" s="2"/>
      <c r="HSO335" s="2"/>
      <c r="HSP335" s="2"/>
      <c r="HSQ335" s="2"/>
      <c r="HSR335" s="2"/>
      <c r="HSS335" s="2"/>
      <c r="HST335" s="2"/>
      <c r="HSU335" s="2"/>
      <c r="HSV335" s="2"/>
      <c r="HSW335" s="2"/>
      <c r="HSX335" s="2"/>
      <c r="HSY335" s="2"/>
      <c r="HSZ335" s="2"/>
      <c r="HTA335" s="2"/>
      <c r="HTB335" s="2"/>
      <c r="HTC335" s="2"/>
      <c r="HTD335" s="2"/>
      <c r="HTE335" s="2"/>
      <c r="HTF335" s="2"/>
      <c r="HTG335" s="2"/>
      <c r="HTH335" s="2"/>
      <c r="HTI335" s="2"/>
      <c r="HTJ335" s="2"/>
      <c r="HTK335" s="2"/>
      <c r="HTL335" s="2"/>
      <c r="HTM335" s="2"/>
      <c r="HTN335" s="2"/>
      <c r="HTO335" s="2"/>
      <c r="HTP335" s="2"/>
      <c r="HTQ335" s="2"/>
      <c r="HTR335" s="2"/>
      <c r="HTS335" s="2"/>
      <c r="HTT335" s="2"/>
      <c r="HTU335" s="2"/>
      <c r="HTV335" s="2"/>
      <c r="HTW335" s="2"/>
      <c r="HTX335" s="2"/>
      <c r="HTY335" s="2"/>
      <c r="HTZ335" s="2"/>
      <c r="HUA335" s="2"/>
      <c r="HUB335" s="2"/>
      <c r="HUC335" s="2"/>
      <c r="HUD335" s="2"/>
      <c r="HUE335" s="2"/>
      <c r="HUF335" s="2"/>
      <c r="HUG335" s="2"/>
      <c r="HUH335" s="2"/>
      <c r="HUI335" s="2"/>
      <c r="HUJ335" s="2"/>
      <c r="HUK335" s="2"/>
      <c r="HUL335" s="2"/>
      <c r="HUM335" s="2"/>
      <c r="HUN335" s="2"/>
      <c r="HUO335" s="2"/>
      <c r="HUP335" s="2"/>
      <c r="HUQ335" s="2"/>
      <c r="HUR335" s="2"/>
      <c r="HUS335" s="2"/>
      <c r="HUT335" s="2"/>
      <c r="HUU335" s="2"/>
      <c r="HUV335" s="2"/>
      <c r="HUW335" s="2"/>
      <c r="HUX335" s="2"/>
      <c r="HUY335" s="2"/>
      <c r="HUZ335" s="2"/>
      <c r="HVA335" s="2"/>
      <c r="HVB335" s="2"/>
      <c r="HVC335" s="2"/>
      <c r="HVD335" s="2"/>
      <c r="HVE335" s="2"/>
      <c r="HVF335" s="2"/>
      <c r="HVG335" s="2"/>
      <c r="HVH335" s="2"/>
      <c r="HVI335" s="2"/>
      <c r="HVJ335" s="2"/>
      <c r="HVK335" s="2"/>
      <c r="HVL335" s="2"/>
      <c r="HVM335" s="2"/>
      <c r="HVN335" s="2"/>
      <c r="HVO335" s="2"/>
      <c r="HVP335" s="2"/>
      <c r="HVQ335" s="2"/>
      <c r="HVR335" s="2"/>
      <c r="HVS335" s="2"/>
      <c r="HVT335" s="2"/>
      <c r="HVU335" s="2"/>
      <c r="HVV335" s="2"/>
      <c r="HVW335" s="2"/>
      <c r="HVX335" s="2"/>
      <c r="HVY335" s="2"/>
      <c r="HVZ335" s="2"/>
      <c r="HWA335" s="2"/>
      <c r="HWB335" s="2"/>
      <c r="HWC335" s="2"/>
      <c r="HWD335" s="2"/>
      <c r="HWE335" s="2"/>
      <c r="HWF335" s="2"/>
      <c r="HWG335" s="2"/>
      <c r="HWH335" s="2"/>
      <c r="HWI335" s="2"/>
      <c r="HWJ335" s="2"/>
      <c r="HWK335" s="2"/>
      <c r="HWL335" s="2"/>
      <c r="HWM335" s="2"/>
      <c r="HWN335" s="2"/>
      <c r="HWO335" s="2"/>
      <c r="HWP335" s="2"/>
      <c r="HWQ335" s="2"/>
      <c r="HWR335" s="2"/>
      <c r="HWS335" s="2"/>
      <c r="HWT335" s="2"/>
      <c r="HWU335" s="2"/>
      <c r="HWV335" s="2"/>
      <c r="HWW335" s="2"/>
      <c r="HWX335" s="2"/>
      <c r="HWY335" s="2"/>
      <c r="HWZ335" s="2"/>
      <c r="HXA335" s="2"/>
      <c r="HXB335" s="2"/>
      <c r="HXC335" s="2"/>
      <c r="HXD335" s="2"/>
      <c r="HXE335" s="2"/>
      <c r="HXF335" s="2"/>
      <c r="HXG335" s="2"/>
      <c r="HXH335" s="2"/>
      <c r="HXI335" s="2"/>
      <c r="HXJ335" s="2"/>
      <c r="HXK335" s="2"/>
      <c r="HXL335" s="2"/>
      <c r="HXM335" s="2"/>
      <c r="HXN335" s="2"/>
      <c r="HXO335" s="2"/>
      <c r="HXP335" s="2"/>
      <c r="HXQ335" s="2"/>
      <c r="HXR335" s="2"/>
      <c r="HXS335" s="2"/>
      <c r="HXT335" s="2"/>
      <c r="HXU335" s="2"/>
      <c r="HXV335" s="2"/>
      <c r="HXW335" s="2"/>
      <c r="HXX335" s="2"/>
      <c r="HXY335" s="2"/>
      <c r="HXZ335" s="2"/>
      <c r="HYA335" s="2"/>
      <c r="HYB335" s="2"/>
      <c r="HYC335" s="2"/>
      <c r="HYD335" s="2"/>
      <c r="HYE335" s="2"/>
      <c r="HYF335" s="2"/>
      <c r="HYG335" s="2"/>
      <c r="HYH335" s="2"/>
      <c r="HYI335" s="2"/>
      <c r="HYJ335" s="2"/>
      <c r="HYK335" s="2"/>
      <c r="HYL335" s="2"/>
      <c r="HYM335" s="2"/>
      <c r="HYN335" s="2"/>
      <c r="HYO335" s="2"/>
      <c r="HYP335" s="2"/>
      <c r="HYQ335" s="2"/>
      <c r="HYR335" s="2"/>
      <c r="HYS335" s="2"/>
      <c r="HYT335" s="2"/>
      <c r="HYU335" s="2"/>
      <c r="HYV335" s="2"/>
      <c r="HYW335" s="2"/>
      <c r="HYX335" s="2"/>
      <c r="HYY335" s="2"/>
      <c r="HYZ335" s="2"/>
      <c r="HZA335" s="2"/>
      <c r="HZB335" s="2"/>
      <c r="HZC335" s="2"/>
      <c r="HZD335" s="2"/>
      <c r="HZE335" s="2"/>
      <c r="HZF335" s="2"/>
      <c r="HZG335" s="2"/>
      <c r="HZH335" s="2"/>
      <c r="HZI335" s="2"/>
      <c r="HZJ335" s="2"/>
      <c r="HZK335" s="2"/>
      <c r="HZL335" s="2"/>
      <c r="HZM335" s="2"/>
      <c r="HZN335" s="2"/>
      <c r="HZO335" s="2"/>
      <c r="HZP335" s="2"/>
      <c r="HZQ335" s="2"/>
      <c r="HZR335" s="2"/>
      <c r="HZS335" s="2"/>
      <c r="HZT335" s="2"/>
      <c r="HZU335" s="2"/>
      <c r="HZV335" s="2"/>
      <c r="HZW335" s="2"/>
      <c r="HZX335" s="2"/>
      <c r="HZY335" s="2"/>
      <c r="HZZ335" s="2"/>
      <c r="IAA335" s="2"/>
      <c r="IAB335" s="2"/>
      <c r="IAC335" s="2"/>
      <c r="IAD335" s="2"/>
      <c r="IAE335" s="2"/>
      <c r="IAF335" s="2"/>
      <c r="IAG335" s="2"/>
      <c r="IAH335" s="2"/>
      <c r="IAI335" s="2"/>
      <c r="IAJ335" s="2"/>
      <c r="IAK335" s="2"/>
      <c r="IAL335" s="2"/>
      <c r="IAM335" s="2"/>
      <c r="IAN335" s="2"/>
      <c r="IAO335" s="2"/>
      <c r="IAP335" s="2"/>
      <c r="IAQ335" s="2"/>
      <c r="IAR335" s="2"/>
      <c r="IAS335" s="2"/>
      <c r="IAT335" s="2"/>
      <c r="IAU335" s="2"/>
      <c r="IAV335" s="2"/>
      <c r="IAW335" s="2"/>
      <c r="IAX335" s="2"/>
      <c r="IAY335" s="2"/>
      <c r="IAZ335" s="2"/>
      <c r="IBA335" s="2"/>
      <c r="IBB335" s="2"/>
      <c r="IBC335" s="2"/>
      <c r="IBD335" s="2"/>
      <c r="IBE335" s="2"/>
      <c r="IBF335" s="2"/>
      <c r="IBG335" s="2"/>
      <c r="IBH335" s="2"/>
      <c r="IBI335" s="2"/>
      <c r="IBJ335" s="2"/>
      <c r="IBK335" s="2"/>
      <c r="IBL335" s="2"/>
      <c r="IBM335" s="2"/>
      <c r="IBN335" s="2"/>
      <c r="IBO335" s="2"/>
      <c r="IBP335" s="2"/>
      <c r="IBQ335" s="2"/>
      <c r="IBR335" s="2"/>
      <c r="IBS335" s="2"/>
      <c r="IBT335" s="2"/>
      <c r="IBU335" s="2"/>
      <c r="IBV335" s="2"/>
      <c r="IBW335" s="2"/>
      <c r="IBX335" s="2"/>
      <c r="IBY335" s="2"/>
      <c r="IBZ335" s="2"/>
      <c r="ICA335" s="2"/>
      <c r="ICB335" s="2"/>
      <c r="ICC335" s="2"/>
      <c r="ICD335" s="2"/>
      <c r="ICE335" s="2"/>
      <c r="ICF335" s="2"/>
      <c r="ICG335" s="2"/>
      <c r="ICH335" s="2"/>
      <c r="ICI335" s="2"/>
      <c r="ICJ335" s="2"/>
      <c r="ICK335" s="2"/>
      <c r="ICL335" s="2"/>
      <c r="ICM335" s="2"/>
      <c r="ICN335" s="2"/>
      <c r="ICO335" s="2"/>
      <c r="ICP335" s="2"/>
      <c r="ICQ335" s="2"/>
      <c r="ICR335" s="2"/>
      <c r="ICS335" s="2"/>
      <c r="ICT335" s="2"/>
      <c r="ICU335" s="2"/>
      <c r="ICV335" s="2"/>
      <c r="ICW335" s="2"/>
      <c r="ICX335" s="2"/>
      <c r="ICY335" s="2"/>
      <c r="ICZ335" s="2"/>
      <c r="IDA335" s="2"/>
      <c r="IDB335" s="2"/>
      <c r="IDC335" s="2"/>
      <c r="IDD335" s="2"/>
      <c r="IDE335" s="2"/>
      <c r="IDF335" s="2"/>
      <c r="IDG335" s="2"/>
      <c r="IDH335" s="2"/>
      <c r="IDI335" s="2"/>
      <c r="IDJ335" s="2"/>
      <c r="IDK335" s="2"/>
      <c r="IDL335" s="2"/>
      <c r="IDM335" s="2"/>
      <c r="IDN335" s="2"/>
      <c r="IDO335" s="2"/>
      <c r="IDP335" s="2"/>
      <c r="IDQ335" s="2"/>
      <c r="IDR335" s="2"/>
      <c r="IDS335" s="2"/>
      <c r="IDT335" s="2"/>
      <c r="IDU335" s="2"/>
      <c r="IDV335" s="2"/>
      <c r="IDW335" s="2"/>
      <c r="IDX335" s="2"/>
      <c r="IDY335" s="2"/>
      <c r="IDZ335" s="2"/>
      <c r="IEA335" s="2"/>
      <c r="IEB335" s="2"/>
      <c r="IEC335" s="2"/>
      <c r="IED335" s="2"/>
      <c r="IEE335" s="2"/>
      <c r="IEF335" s="2"/>
      <c r="IEG335" s="2"/>
      <c r="IEH335" s="2"/>
      <c r="IEI335" s="2"/>
      <c r="IEJ335" s="2"/>
      <c r="IEK335" s="2"/>
      <c r="IEL335" s="2"/>
      <c r="IEM335" s="2"/>
      <c r="IEN335" s="2"/>
      <c r="IEO335" s="2"/>
      <c r="IEP335" s="2"/>
      <c r="IEQ335" s="2"/>
      <c r="IER335" s="2"/>
      <c r="IES335" s="2"/>
      <c r="IET335" s="2"/>
      <c r="IEU335" s="2"/>
      <c r="IEV335" s="2"/>
      <c r="IEW335" s="2"/>
      <c r="IEX335" s="2"/>
      <c r="IEY335" s="2"/>
      <c r="IEZ335" s="2"/>
      <c r="IFA335" s="2"/>
      <c r="IFB335" s="2"/>
      <c r="IFC335" s="2"/>
      <c r="IFD335" s="2"/>
      <c r="IFE335" s="2"/>
      <c r="IFF335" s="2"/>
      <c r="IFG335" s="2"/>
      <c r="IFH335" s="2"/>
      <c r="IFI335" s="2"/>
      <c r="IFJ335" s="2"/>
      <c r="IFK335" s="2"/>
      <c r="IFL335" s="2"/>
      <c r="IFM335" s="2"/>
      <c r="IFN335" s="2"/>
      <c r="IFO335" s="2"/>
      <c r="IFP335" s="2"/>
      <c r="IFQ335" s="2"/>
      <c r="IFR335" s="2"/>
      <c r="IFS335" s="2"/>
      <c r="IFT335" s="2"/>
      <c r="IFU335" s="2"/>
      <c r="IFV335" s="2"/>
      <c r="IFW335" s="2"/>
      <c r="IFX335" s="2"/>
      <c r="IFY335" s="2"/>
      <c r="IFZ335" s="2"/>
      <c r="IGA335" s="2"/>
      <c r="IGB335" s="2"/>
      <c r="IGC335" s="2"/>
      <c r="IGD335" s="2"/>
      <c r="IGE335" s="2"/>
      <c r="IGF335" s="2"/>
      <c r="IGG335" s="2"/>
      <c r="IGH335" s="2"/>
      <c r="IGI335" s="2"/>
      <c r="IGJ335" s="2"/>
      <c r="IGK335" s="2"/>
      <c r="IGL335" s="2"/>
      <c r="IGM335" s="2"/>
      <c r="IGN335" s="2"/>
      <c r="IGO335" s="2"/>
      <c r="IGP335" s="2"/>
      <c r="IGQ335" s="2"/>
      <c r="IGR335" s="2"/>
      <c r="IGS335" s="2"/>
      <c r="IGT335" s="2"/>
      <c r="IGU335" s="2"/>
      <c r="IGV335" s="2"/>
      <c r="IGW335" s="2"/>
      <c r="IGX335" s="2"/>
      <c r="IGY335" s="2"/>
      <c r="IGZ335" s="2"/>
      <c r="IHA335" s="2"/>
      <c r="IHB335" s="2"/>
      <c r="IHC335" s="2"/>
      <c r="IHD335" s="2"/>
      <c r="IHE335" s="2"/>
      <c r="IHF335" s="2"/>
      <c r="IHG335" s="2"/>
      <c r="IHH335" s="2"/>
      <c r="IHI335" s="2"/>
      <c r="IHJ335" s="2"/>
      <c r="IHK335" s="2"/>
      <c r="IHL335" s="2"/>
      <c r="IHM335" s="2"/>
      <c r="IHN335" s="2"/>
      <c r="IHO335" s="2"/>
      <c r="IHP335" s="2"/>
      <c r="IHQ335" s="2"/>
      <c r="IHR335" s="2"/>
      <c r="IHS335" s="2"/>
      <c r="IHT335" s="2"/>
      <c r="IHU335" s="2"/>
      <c r="IHV335" s="2"/>
      <c r="IHW335" s="2"/>
      <c r="IHX335" s="2"/>
      <c r="IHY335" s="2"/>
      <c r="IHZ335" s="2"/>
      <c r="IIA335" s="2"/>
      <c r="IIB335" s="2"/>
      <c r="IIC335" s="2"/>
      <c r="IID335" s="2"/>
      <c r="IIE335" s="2"/>
      <c r="IIF335" s="2"/>
      <c r="IIG335" s="2"/>
      <c r="IIH335" s="2"/>
      <c r="III335" s="2"/>
      <c r="IIJ335" s="2"/>
      <c r="IIK335" s="2"/>
      <c r="IIL335" s="2"/>
      <c r="IIM335" s="2"/>
      <c r="IIN335" s="2"/>
      <c r="IIO335" s="2"/>
      <c r="IIP335" s="2"/>
      <c r="IIQ335" s="2"/>
      <c r="IIR335" s="2"/>
      <c r="IIS335" s="2"/>
      <c r="IIT335" s="2"/>
      <c r="IIU335" s="2"/>
      <c r="IIV335" s="2"/>
      <c r="IIW335" s="2"/>
      <c r="IIX335" s="2"/>
      <c r="IIY335" s="2"/>
      <c r="IIZ335" s="2"/>
      <c r="IJA335" s="2"/>
      <c r="IJB335" s="2"/>
      <c r="IJC335" s="2"/>
      <c r="IJD335" s="2"/>
      <c r="IJE335" s="2"/>
      <c r="IJF335" s="2"/>
      <c r="IJG335" s="2"/>
      <c r="IJH335" s="2"/>
      <c r="IJI335" s="2"/>
      <c r="IJJ335" s="2"/>
      <c r="IJK335" s="2"/>
      <c r="IJL335" s="2"/>
      <c r="IJM335" s="2"/>
      <c r="IJN335" s="2"/>
      <c r="IJO335" s="2"/>
      <c r="IJP335" s="2"/>
      <c r="IJQ335" s="2"/>
      <c r="IJR335" s="2"/>
      <c r="IJS335" s="2"/>
      <c r="IJT335" s="2"/>
      <c r="IJU335" s="2"/>
      <c r="IJV335" s="2"/>
      <c r="IJW335" s="2"/>
      <c r="IJX335" s="2"/>
      <c r="IJY335" s="2"/>
      <c r="IJZ335" s="2"/>
      <c r="IKA335" s="2"/>
      <c r="IKB335" s="2"/>
      <c r="IKC335" s="2"/>
      <c r="IKD335" s="2"/>
      <c r="IKE335" s="2"/>
      <c r="IKF335" s="2"/>
      <c r="IKG335" s="2"/>
      <c r="IKH335" s="2"/>
      <c r="IKI335" s="2"/>
      <c r="IKJ335" s="2"/>
      <c r="IKK335" s="2"/>
      <c r="IKL335" s="2"/>
      <c r="IKM335" s="2"/>
      <c r="IKN335" s="2"/>
      <c r="IKO335" s="2"/>
      <c r="IKP335" s="2"/>
      <c r="IKQ335" s="2"/>
      <c r="IKR335" s="2"/>
      <c r="IKS335" s="2"/>
      <c r="IKT335" s="2"/>
      <c r="IKU335" s="2"/>
      <c r="IKV335" s="2"/>
      <c r="IKW335" s="2"/>
      <c r="IKX335" s="2"/>
      <c r="IKY335" s="2"/>
      <c r="IKZ335" s="2"/>
      <c r="ILA335" s="2"/>
      <c r="ILB335" s="2"/>
      <c r="ILC335" s="2"/>
      <c r="ILD335" s="2"/>
      <c r="ILE335" s="2"/>
      <c r="ILF335" s="2"/>
      <c r="ILG335" s="2"/>
      <c r="ILH335" s="2"/>
      <c r="ILI335" s="2"/>
      <c r="ILJ335" s="2"/>
      <c r="ILK335" s="2"/>
      <c r="ILL335" s="2"/>
      <c r="ILM335" s="2"/>
      <c r="ILN335" s="2"/>
      <c r="ILO335" s="2"/>
      <c r="ILP335" s="2"/>
      <c r="ILQ335" s="2"/>
      <c r="ILR335" s="2"/>
      <c r="ILS335" s="2"/>
      <c r="ILT335" s="2"/>
      <c r="ILU335" s="2"/>
      <c r="ILV335" s="2"/>
      <c r="ILW335" s="2"/>
      <c r="ILX335" s="2"/>
      <c r="ILY335" s="2"/>
      <c r="ILZ335" s="2"/>
      <c r="IMA335" s="2"/>
      <c r="IMB335" s="2"/>
      <c r="IMC335" s="2"/>
      <c r="IMD335" s="2"/>
      <c r="IME335" s="2"/>
      <c r="IMF335" s="2"/>
      <c r="IMG335" s="2"/>
      <c r="IMH335" s="2"/>
      <c r="IMI335" s="2"/>
      <c r="IMJ335" s="2"/>
      <c r="IMK335" s="2"/>
      <c r="IML335" s="2"/>
      <c r="IMM335" s="2"/>
      <c r="IMN335" s="2"/>
      <c r="IMO335" s="2"/>
      <c r="IMP335" s="2"/>
      <c r="IMQ335" s="2"/>
      <c r="IMR335" s="2"/>
      <c r="IMS335" s="2"/>
      <c r="IMT335" s="2"/>
      <c r="IMU335" s="2"/>
      <c r="IMV335" s="2"/>
      <c r="IMW335" s="2"/>
      <c r="IMX335" s="2"/>
      <c r="IMY335" s="2"/>
      <c r="IMZ335" s="2"/>
      <c r="INA335" s="2"/>
      <c r="INB335" s="2"/>
      <c r="INC335" s="2"/>
      <c r="IND335" s="2"/>
      <c r="INE335" s="2"/>
      <c r="INF335" s="2"/>
      <c r="ING335" s="2"/>
      <c r="INH335" s="2"/>
      <c r="INI335" s="2"/>
      <c r="INJ335" s="2"/>
      <c r="INK335" s="2"/>
      <c r="INL335" s="2"/>
      <c r="INM335" s="2"/>
      <c r="INN335" s="2"/>
      <c r="INO335" s="2"/>
      <c r="INP335" s="2"/>
      <c r="INQ335" s="2"/>
      <c r="INR335" s="2"/>
      <c r="INS335" s="2"/>
      <c r="INT335" s="2"/>
      <c r="INU335" s="2"/>
      <c r="INV335" s="2"/>
      <c r="INW335" s="2"/>
      <c r="INX335" s="2"/>
      <c r="INY335" s="2"/>
      <c r="INZ335" s="2"/>
      <c r="IOA335" s="2"/>
      <c r="IOB335" s="2"/>
      <c r="IOC335" s="2"/>
      <c r="IOD335" s="2"/>
      <c r="IOE335" s="2"/>
      <c r="IOF335" s="2"/>
      <c r="IOG335" s="2"/>
      <c r="IOH335" s="2"/>
      <c r="IOI335" s="2"/>
      <c r="IOJ335" s="2"/>
      <c r="IOK335" s="2"/>
      <c r="IOL335" s="2"/>
      <c r="IOM335" s="2"/>
      <c r="ION335" s="2"/>
      <c r="IOO335" s="2"/>
      <c r="IOP335" s="2"/>
      <c r="IOQ335" s="2"/>
      <c r="IOR335" s="2"/>
      <c r="IOS335" s="2"/>
      <c r="IOT335" s="2"/>
      <c r="IOU335" s="2"/>
      <c r="IOV335" s="2"/>
      <c r="IOW335" s="2"/>
      <c r="IOX335" s="2"/>
      <c r="IOY335" s="2"/>
      <c r="IOZ335" s="2"/>
      <c r="IPA335" s="2"/>
      <c r="IPB335" s="2"/>
      <c r="IPC335" s="2"/>
      <c r="IPD335" s="2"/>
      <c r="IPE335" s="2"/>
      <c r="IPF335" s="2"/>
      <c r="IPG335" s="2"/>
      <c r="IPH335" s="2"/>
      <c r="IPI335" s="2"/>
      <c r="IPJ335" s="2"/>
      <c r="IPK335" s="2"/>
      <c r="IPL335" s="2"/>
      <c r="IPM335" s="2"/>
      <c r="IPN335" s="2"/>
      <c r="IPO335" s="2"/>
      <c r="IPP335" s="2"/>
      <c r="IPQ335" s="2"/>
      <c r="IPR335" s="2"/>
      <c r="IPS335" s="2"/>
      <c r="IPT335" s="2"/>
      <c r="IPU335" s="2"/>
      <c r="IPV335" s="2"/>
      <c r="IPW335" s="2"/>
      <c r="IPX335" s="2"/>
      <c r="IPY335" s="2"/>
      <c r="IPZ335" s="2"/>
      <c r="IQA335" s="2"/>
      <c r="IQB335" s="2"/>
      <c r="IQC335" s="2"/>
      <c r="IQD335" s="2"/>
      <c r="IQE335" s="2"/>
      <c r="IQF335" s="2"/>
      <c r="IQG335" s="2"/>
      <c r="IQH335" s="2"/>
      <c r="IQI335" s="2"/>
      <c r="IQJ335" s="2"/>
      <c r="IQK335" s="2"/>
      <c r="IQL335" s="2"/>
      <c r="IQM335" s="2"/>
      <c r="IQN335" s="2"/>
      <c r="IQO335" s="2"/>
      <c r="IQP335" s="2"/>
      <c r="IQQ335" s="2"/>
      <c r="IQR335" s="2"/>
      <c r="IQS335" s="2"/>
      <c r="IQT335" s="2"/>
      <c r="IQU335" s="2"/>
      <c r="IQV335" s="2"/>
      <c r="IQW335" s="2"/>
      <c r="IQX335" s="2"/>
      <c r="IQY335" s="2"/>
      <c r="IQZ335" s="2"/>
      <c r="IRA335" s="2"/>
      <c r="IRB335" s="2"/>
      <c r="IRC335" s="2"/>
      <c r="IRD335" s="2"/>
      <c r="IRE335" s="2"/>
      <c r="IRF335" s="2"/>
      <c r="IRG335" s="2"/>
      <c r="IRH335" s="2"/>
      <c r="IRI335" s="2"/>
      <c r="IRJ335" s="2"/>
      <c r="IRK335" s="2"/>
      <c r="IRL335" s="2"/>
      <c r="IRM335" s="2"/>
      <c r="IRN335" s="2"/>
      <c r="IRO335" s="2"/>
      <c r="IRP335" s="2"/>
      <c r="IRQ335" s="2"/>
      <c r="IRR335" s="2"/>
      <c r="IRS335" s="2"/>
      <c r="IRT335" s="2"/>
      <c r="IRU335" s="2"/>
      <c r="IRV335" s="2"/>
      <c r="IRW335" s="2"/>
      <c r="IRX335" s="2"/>
      <c r="IRY335" s="2"/>
      <c r="IRZ335" s="2"/>
      <c r="ISA335" s="2"/>
      <c r="ISB335" s="2"/>
      <c r="ISC335" s="2"/>
      <c r="ISD335" s="2"/>
      <c r="ISE335" s="2"/>
      <c r="ISF335" s="2"/>
      <c r="ISG335" s="2"/>
      <c r="ISH335" s="2"/>
      <c r="ISI335" s="2"/>
      <c r="ISJ335" s="2"/>
      <c r="ISK335" s="2"/>
      <c r="ISL335" s="2"/>
      <c r="ISM335" s="2"/>
      <c r="ISN335" s="2"/>
      <c r="ISO335" s="2"/>
      <c r="ISP335" s="2"/>
      <c r="ISQ335" s="2"/>
      <c r="ISR335" s="2"/>
      <c r="ISS335" s="2"/>
      <c r="IST335" s="2"/>
      <c r="ISU335" s="2"/>
      <c r="ISV335" s="2"/>
      <c r="ISW335" s="2"/>
      <c r="ISX335" s="2"/>
      <c r="ISY335" s="2"/>
      <c r="ISZ335" s="2"/>
      <c r="ITA335" s="2"/>
      <c r="ITB335" s="2"/>
      <c r="ITC335" s="2"/>
      <c r="ITD335" s="2"/>
      <c r="ITE335" s="2"/>
      <c r="ITF335" s="2"/>
      <c r="ITG335" s="2"/>
      <c r="ITH335" s="2"/>
      <c r="ITI335" s="2"/>
      <c r="ITJ335" s="2"/>
      <c r="ITK335" s="2"/>
      <c r="ITL335" s="2"/>
      <c r="ITM335" s="2"/>
      <c r="ITN335" s="2"/>
      <c r="ITO335" s="2"/>
      <c r="ITP335" s="2"/>
      <c r="ITQ335" s="2"/>
      <c r="ITR335" s="2"/>
      <c r="ITS335" s="2"/>
      <c r="ITT335" s="2"/>
      <c r="ITU335" s="2"/>
      <c r="ITV335" s="2"/>
      <c r="ITW335" s="2"/>
      <c r="ITX335" s="2"/>
      <c r="ITY335" s="2"/>
      <c r="ITZ335" s="2"/>
      <c r="IUA335" s="2"/>
      <c r="IUB335" s="2"/>
      <c r="IUC335" s="2"/>
      <c r="IUD335" s="2"/>
      <c r="IUE335" s="2"/>
      <c r="IUF335" s="2"/>
      <c r="IUG335" s="2"/>
      <c r="IUH335" s="2"/>
      <c r="IUI335" s="2"/>
      <c r="IUJ335" s="2"/>
      <c r="IUK335" s="2"/>
      <c r="IUL335" s="2"/>
      <c r="IUM335" s="2"/>
      <c r="IUN335" s="2"/>
      <c r="IUO335" s="2"/>
      <c r="IUP335" s="2"/>
      <c r="IUQ335" s="2"/>
      <c r="IUR335" s="2"/>
      <c r="IUS335" s="2"/>
      <c r="IUT335" s="2"/>
      <c r="IUU335" s="2"/>
      <c r="IUV335" s="2"/>
      <c r="IUW335" s="2"/>
      <c r="IUX335" s="2"/>
      <c r="IUY335" s="2"/>
      <c r="IUZ335" s="2"/>
      <c r="IVA335" s="2"/>
      <c r="IVB335" s="2"/>
      <c r="IVC335" s="2"/>
      <c r="IVD335" s="2"/>
      <c r="IVE335" s="2"/>
      <c r="IVF335" s="2"/>
      <c r="IVG335" s="2"/>
      <c r="IVH335" s="2"/>
      <c r="IVI335" s="2"/>
      <c r="IVJ335" s="2"/>
      <c r="IVK335" s="2"/>
      <c r="IVL335" s="2"/>
      <c r="IVM335" s="2"/>
      <c r="IVN335" s="2"/>
      <c r="IVO335" s="2"/>
      <c r="IVP335" s="2"/>
      <c r="IVQ335" s="2"/>
      <c r="IVR335" s="2"/>
      <c r="IVS335" s="2"/>
      <c r="IVT335" s="2"/>
      <c r="IVU335" s="2"/>
      <c r="IVV335" s="2"/>
      <c r="IVW335" s="2"/>
      <c r="IVX335" s="2"/>
      <c r="IVY335" s="2"/>
      <c r="IVZ335" s="2"/>
      <c r="IWA335" s="2"/>
      <c r="IWB335" s="2"/>
      <c r="IWC335" s="2"/>
      <c r="IWD335" s="2"/>
      <c r="IWE335" s="2"/>
      <c r="IWF335" s="2"/>
      <c r="IWG335" s="2"/>
      <c r="IWH335" s="2"/>
      <c r="IWI335" s="2"/>
      <c r="IWJ335" s="2"/>
      <c r="IWK335" s="2"/>
      <c r="IWL335" s="2"/>
      <c r="IWM335" s="2"/>
      <c r="IWN335" s="2"/>
      <c r="IWO335" s="2"/>
      <c r="IWP335" s="2"/>
      <c r="IWQ335" s="2"/>
      <c r="IWR335" s="2"/>
      <c r="IWS335" s="2"/>
      <c r="IWT335" s="2"/>
      <c r="IWU335" s="2"/>
      <c r="IWV335" s="2"/>
      <c r="IWW335" s="2"/>
      <c r="IWX335" s="2"/>
      <c r="IWY335" s="2"/>
      <c r="IWZ335" s="2"/>
      <c r="IXA335" s="2"/>
      <c r="IXB335" s="2"/>
      <c r="IXC335" s="2"/>
      <c r="IXD335" s="2"/>
      <c r="IXE335" s="2"/>
      <c r="IXF335" s="2"/>
      <c r="IXG335" s="2"/>
      <c r="IXH335" s="2"/>
      <c r="IXI335" s="2"/>
      <c r="IXJ335" s="2"/>
      <c r="IXK335" s="2"/>
      <c r="IXL335" s="2"/>
      <c r="IXM335" s="2"/>
      <c r="IXN335" s="2"/>
      <c r="IXO335" s="2"/>
      <c r="IXP335" s="2"/>
      <c r="IXQ335" s="2"/>
      <c r="IXR335" s="2"/>
      <c r="IXS335" s="2"/>
      <c r="IXT335" s="2"/>
      <c r="IXU335" s="2"/>
      <c r="IXV335" s="2"/>
      <c r="IXW335" s="2"/>
      <c r="IXX335" s="2"/>
      <c r="IXY335" s="2"/>
      <c r="IXZ335" s="2"/>
      <c r="IYA335" s="2"/>
      <c r="IYB335" s="2"/>
      <c r="IYC335" s="2"/>
      <c r="IYD335" s="2"/>
      <c r="IYE335" s="2"/>
      <c r="IYF335" s="2"/>
      <c r="IYG335" s="2"/>
      <c r="IYH335" s="2"/>
      <c r="IYI335" s="2"/>
      <c r="IYJ335" s="2"/>
      <c r="IYK335" s="2"/>
      <c r="IYL335" s="2"/>
      <c r="IYM335" s="2"/>
      <c r="IYN335" s="2"/>
      <c r="IYO335" s="2"/>
      <c r="IYP335" s="2"/>
      <c r="IYQ335" s="2"/>
      <c r="IYR335" s="2"/>
      <c r="IYS335" s="2"/>
      <c r="IYT335" s="2"/>
      <c r="IYU335" s="2"/>
      <c r="IYV335" s="2"/>
      <c r="IYW335" s="2"/>
      <c r="IYX335" s="2"/>
      <c r="IYY335" s="2"/>
      <c r="IYZ335" s="2"/>
      <c r="IZA335" s="2"/>
      <c r="IZB335" s="2"/>
      <c r="IZC335" s="2"/>
      <c r="IZD335" s="2"/>
      <c r="IZE335" s="2"/>
      <c r="IZF335" s="2"/>
      <c r="IZG335" s="2"/>
      <c r="IZH335" s="2"/>
      <c r="IZI335" s="2"/>
      <c r="IZJ335" s="2"/>
      <c r="IZK335" s="2"/>
      <c r="IZL335" s="2"/>
      <c r="IZM335" s="2"/>
      <c r="IZN335" s="2"/>
      <c r="IZO335" s="2"/>
      <c r="IZP335" s="2"/>
      <c r="IZQ335" s="2"/>
      <c r="IZR335" s="2"/>
      <c r="IZS335" s="2"/>
      <c r="IZT335" s="2"/>
      <c r="IZU335" s="2"/>
      <c r="IZV335" s="2"/>
      <c r="IZW335" s="2"/>
      <c r="IZX335" s="2"/>
      <c r="IZY335" s="2"/>
      <c r="IZZ335" s="2"/>
      <c r="JAA335" s="2"/>
      <c r="JAB335" s="2"/>
      <c r="JAC335" s="2"/>
      <c r="JAD335" s="2"/>
      <c r="JAE335" s="2"/>
      <c r="JAF335" s="2"/>
      <c r="JAG335" s="2"/>
      <c r="JAH335" s="2"/>
      <c r="JAI335" s="2"/>
      <c r="JAJ335" s="2"/>
      <c r="JAK335" s="2"/>
      <c r="JAL335" s="2"/>
      <c r="JAM335" s="2"/>
      <c r="JAN335" s="2"/>
      <c r="JAO335" s="2"/>
      <c r="JAP335" s="2"/>
      <c r="JAQ335" s="2"/>
      <c r="JAR335" s="2"/>
      <c r="JAS335" s="2"/>
      <c r="JAT335" s="2"/>
      <c r="JAU335" s="2"/>
      <c r="JAV335" s="2"/>
      <c r="JAW335" s="2"/>
      <c r="JAX335" s="2"/>
      <c r="JAY335" s="2"/>
      <c r="JAZ335" s="2"/>
      <c r="JBA335" s="2"/>
      <c r="JBB335" s="2"/>
      <c r="JBC335" s="2"/>
      <c r="JBD335" s="2"/>
      <c r="JBE335" s="2"/>
      <c r="JBF335" s="2"/>
      <c r="JBG335" s="2"/>
      <c r="JBH335" s="2"/>
      <c r="JBI335" s="2"/>
      <c r="JBJ335" s="2"/>
      <c r="JBK335" s="2"/>
      <c r="JBL335" s="2"/>
      <c r="JBM335" s="2"/>
      <c r="JBN335" s="2"/>
      <c r="JBO335" s="2"/>
      <c r="JBP335" s="2"/>
      <c r="JBQ335" s="2"/>
      <c r="JBR335" s="2"/>
      <c r="JBS335" s="2"/>
      <c r="JBT335" s="2"/>
      <c r="JBU335" s="2"/>
      <c r="JBV335" s="2"/>
      <c r="JBW335" s="2"/>
      <c r="JBX335" s="2"/>
      <c r="JBY335" s="2"/>
      <c r="JBZ335" s="2"/>
      <c r="JCA335" s="2"/>
      <c r="JCB335" s="2"/>
      <c r="JCC335" s="2"/>
      <c r="JCD335" s="2"/>
      <c r="JCE335" s="2"/>
      <c r="JCF335" s="2"/>
      <c r="JCG335" s="2"/>
      <c r="JCH335" s="2"/>
      <c r="JCI335" s="2"/>
      <c r="JCJ335" s="2"/>
      <c r="JCK335" s="2"/>
      <c r="JCL335" s="2"/>
      <c r="JCM335" s="2"/>
      <c r="JCN335" s="2"/>
      <c r="JCO335" s="2"/>
      <c r="JCP335" s="2"/>
      <c r="JCQ335" s="2"/>
      <c r="JCR335" s="2"/>
      <c r="JCS335" s="2"/>
      <c r="JCT335" s="2"/>
      <c r="JCU335" s="2"/>
      <c r="JCV335" s="2"/>
      <c r="JCW335" s="2"/>
      <c r="JCX335" s="2"/>
      <c r="JCY335" s="2"/>
      <c r="JCZ335" s="2"/>
      <c r="JDA335" s="2"/>
      <c r="JDB335" s="2"/>
      <c r="JDC335" s="2"/>
      <c r="JDD335" s="2"/>
      <c r="JDE335" s="2"/>
      <c r="JDF335" s="2"/>
      <c r="JDG335" s="2"/>
      <c r="JDH335" s="2"/>
      <c r="JDI335" s="2"/>
      <c r="JDJ335" s="2"/>
      <c r="JDK335" s="2"/>
      <c r="JDL335" s="2"/>
      <c r="JDM335" s="2"/>
      <c r="JDN335" s="2"/>
      <c r="JDO335" s="2"/>
      <c r="JDP335" s="2"/>
      <c r="JDQ335" s="2"/>
      <c r="JDR335" s="2"/>
      <c r="JDS335" s="2"/>
      <c r="JDT335" s="2"/>
      <c r="JDU335" s="2"/>
      <c r="JDV335" s="2"/>
      <c r="JDW335" s="2"/>
      <c r="JDX335" s="2"/>
      <c r="JDY335" s="2"/>
      <c r="JDZ335" s="2"/>
      <c r="JEA335" s="2"/>
      <c r="JEB335" s="2"/>
      <c r="JEC335" s="2"/>
      <c r="JED335" s="2"/>
      <c r="JEE335" s="2"/>
      <c r="JEF335" s="2"/>
      <c r="JEG335" s="2"/>
      <c r="JEH335" s="2"/>
      <c r="JEI335" s="2"/>
      <c r="JEJ335" s="2"/>
      <c r="JEK335" s="2"/>
      <c r="JEL335" s="2"/>
      <c r="JEM335" s="2"/>
      <c r="JEN335" s="2"/>
      <c r="JEO335" s="2"/>
      <c r="JEP335" s="2"/>
      <c r="JEQ335" s="2"/>
      <c r="JER335" s="2"/>
      <c r="JES335" s="2"/>
      <c r="JET335" s="2"/>
      <c r="JEU335" s="2"/>
      <c r="JEV335" s="2"/>
      <c r="JEW335" s="2"/>
      <c r="JEX335" s="2"/>
      <c r="JEY335" s="2"/>
      <c r="JEZ335" s="2"/>
      <c r="JFA335" s="2"/>
      <c r="JFB335" s="2"/>
      <c r="JFC335" s="2"/>
      <c r="JFD335" s="2"/>
      <c r="JFE335" s="2"/>
      <c r="JFF335" s="2"/>
      <c r="JFG335" s="2"/>
      <c r="JFH335" s="2"/>
      <c r="JFI335" s="2"/>
      <c r="JFJ335" s="2"/>
      <c r="JFK335" s="2"/>
      <c r="JFL335" s="2"/>
      <c r="JFM335" s="2"/>
      <c r="JFN335" s="2"/>
      <c r="JFO335" s="2"/>
      <c r="JFP335" s="2"/>
      <c r="JFQ335" s="2"/>
      <c r="JFR335" s="2"/>
      <c r="JFS335" s="2"/>
      <c r="JFT335" s="2"/>
      <c r="JFU335" s="2"/>
      <c r="JFV335" s="2"/>
      <c r="JFW335" s="2"/>
      <c r="JFX335" s="2"/>
      <c r="JFY335" s="2"/>
      <c r="JFZ335" s="2"/>
      <c r="JGA335" s="2"/>
      <c r="JGB335" s="2"/>
      <c r="JGC335" s="2"/>
      <c r="JGD335" s="2"/>
      <c r="JGE335" s="2"/>
      <c r="JGF335" s="2"/>
      <c r="JGG335" s="2"/>
      <c r="JGH335" s="2"/>
      <c r="JGI335" s="2"/>
      <c r="JGJ335" s="2"/>
      <c r="JGK335" s="2"/>
      <c r="JGL335" s="2"/>
      <c r="JGM335" s="2"/>
      <c r="JGN335" s="2"/>
      <c r="JGO335" s="2"/>
      <c r="JGP335" s="2"/>
      <c r="JGQ335" s="2"/>
      <c r="JGR335" s="2"/>
      <c r="JGS335" s="2"/>
      <c r="JGT335" s="2"/>
      <c r="JGU335" s="2"/>
      <c r="JGV335" s="2"/>
      <c r="JGW335" s="2"/>
      <c r="JGX335" s="2"/>
      <c r="JGY335" s="2"/>
      <c r="JGZ335" s="2"/>
      <c r="JHA335" s="2"/>
      <c r="JHB335" s="2"/>
      <c r="JHC335" s="2"/>
      <c r="JHD335" s="2"/>
      <c r="JHE335" s="2"/>
      <c r="JHF335" s="2"/>
      <c r="JHG335" s="2"/>
      <c r="JHH335" s="2"/>
      <c r="JHI335" s="2"/>
      <c r="JHJ335" s="2"/>
      <c r="JHK335" s="2"/>
      <c r="JHL335" s="2"/>
      <c r="JHM335" s="2"/>
      <c r="JHN335" s="2"/>
      <c r="JHO335" s="2"/>
      <c r="JHP335" s="2"/>
      <c r="JHQ335" s="2"/>
      <c r="JHR335" s="2"/>
      <c r="JHS335" s="2"/>
      <c r="JHT335" s="2"/>
      <c r="JHU335" s="2"/>
      <c r="JHV335" s="2"/>
      <c r="JHW335" s="2"/>
      <c r="JHX335" s="2"/>
      <c r="JHY335" s="2"/>
      <c r="JHZ335" s="2"/>
      <c r="JIA335" s="2"/>
      <c r="JIB335" s="2"/>
      <c r="JIC335" s="2"/>
      <c r="JID335" s="2"/>
      <c r="JIE335" s="2"/>
      <c r="JIF335" s="2"/>
      <c r="JIG335" s="2"/>
      <c r="JIH335" s="2"/>
      <c r="JII335" s="2"/>
      <c r="JIJ335" s="2"/>
      <c r="JIK335" s="2"/>
      <c r="JIL335" s="2"/>
      <c r="JIM335" s="2"/>
      <c r="JIN335" s="2"/>
      <c r="JIO335" s="2"/>
      <c r="JIP335" s="2"/>
      <c r="JIQ335" s="2"/>
      <c r="JIR335" s="2"/>
      <c r="JIS335" s="2"/>
      <c r="JIT335" s="2"/>
      <c r="JIU335" s="2"/>
      <c r="JIV335" s="2"/>
      <c r="JIW335" s="2"/>
      <c r="JIX335" s="2"/>
      <c r="JIY335" s="2"/>
      <c r="JIZ335" s="2"/>
      <c r="JJA335" s="2"/>
      <c r="JJB335" s="2"/>
      <c r="JJC335" s="2"/>
      <c r="JJD335" s="2"/>
      <c r="JJE335" s="2"/>
      <c r="JJF335" s="2"/>
      <c r="JJG335" s="2"/>
      <c r="JJH335" s="2"/>
      <c r="JJI335" s="2"/>
      <c r="JJJ335" s="2"/>
      <c r="JJK335" s="2"/>
      <c r="JJL335" s="2"/>
      <c r="JJM335" s="2"/>
      <c r="JJN335" s="2"/>
      <c r="JJO335" s="2"/>
      <c r="JJP335" s="2"/>
      <c r="JJQ335" s="2"/>
      <c r="JJR335" s="2"/>
      <c r="JJS335" s="2"/>
      <c r="JJT335" s="2"/>
      <c r="JJU335" s="2"/>
      <c r="JJV335" s="2"/>
      <c r="JJW335" s="2"/>
      <c r="JJX335" s="2"/>
      <c r="JJY335" s="2"/>
      <c r="JJZ335" s="2"/>
      <c r="JKA335" s="2"/>
      <c r="JKB335" s="2"/>
      <c r="JKC335" s="2"/>
      <c r="JKD335" s="2"/>
      <c r="JKE335" s="2"/>
      <c r="JKF335" s="2"/>
      <c r="JKG335" s="2"/>
      <c r="JKH335" s="2"/>
      <c r="JKI335" s="2"/>
      <c r="JKJ335" s="2"/>
      <c r="JKK335" s="2"/>
      <c r="JKL335" s="2"/>
      <c r="JKM335" s="2"/>
      <c r="JKN335" s="2"/>
      <c r="JKO335" s="2"/>
      <c r="JKP335" s="2"/>
      <c r="JKQ335" s="2"/>
      <c r="JKR335" s="2"/>
      <c r="JKS335" s="2"/>
      <c r="JKT335" s="2"/>
      <c r="JKU335" s="2"/>
      <c r="JKV335" s="2"/>
      <c r="JKW335" s="2"/>
      <c r="JKX335" s="2"/>
      <c r="JKY335" s="2"/>
      <c r="JKZ335" s="2"/>
      <c r="JLA335" s="2"/>
      <c r="JLB335" s="2"/>
      <c r="JLC335" s="2"/>
      <c r="JLD335" s="2"/>
      <c r="JLE335" s="2"/>
      <c r="JLF335" s="2"/>
      <c r="JLG335" s="2"/>
      <c r="JLH335" s="2"/>
      <c r="JLI335" s="2"/>
      <c r="JLJ335" s="2"/>
      <c r="JLK335" s="2"/>
      <c r="JLL335" s="2"/>
      <c r="JLM335" s="2"/>
      <c r="JLN335" s="2"/>
      <c r="JLO335" s="2"/>
      <c r="JLP335" s="2"/>
      <c r="JLQ335" s="2"/>
      <c r="JLR335" s="2"/>
      <c r="JLS335" s="2"/>
      <c r="JLT335" s="2"/>
      <c r="JLU335" s="2"/>
      <c r="JLV335" s="2"/>
      <c r="JLW335" s="2"/>
      <c r="JLX335" s="2"/>
      <c r="JLY335" s="2"/>
      <c r="JLZ335" s="2"/>
      <c r="JMA335" s="2"/>
      <c r="JMB335" s="2"/>
      <c r="JMC335" s="2"/>
      <c r="JMD335" s="2"/>
      <c r="JME335" s="2"/>
      <c r="JMF335" s="2"/>
      <c r="JMG335" s="2"/>
      <c r="JMH335" s="2"/>
      <c r="JMI335" s="2"/>
      <c r="JMJ335" s="2"/>
      <c r="JMK335" s="2"/>
      <c r="JML335" s="2"/>
      <c r="JMM335" s="2"/>
      <c r="JMN335" s="2"/>
      <c r="JMO335" s="2"/>
      <c r="JMP335" s="2"/>
      <c r="JMQ335" s="2"/>
      <c r="JMR335" s="2"/>
      <c r="JMS335" s="2"/>
      <c r="JMT335" s="2"/>
      <c r="JMU335" s="2"/>
      <c r="JMV335" s="2"/>
      <c r="JMW335" s="2"/>
      <c r="JMX335" s="2"/>
      <c r="JMY335" s="2"/>
      <c r="JMZ335" s="2"/>
      <c r="JNA335" s="2"/>
      <c r="JNB335" s="2"/>
      <c r="JNC335" s="2"/>
      <c r="JND335" s="2"/>
      <c r="JNE335" s="2"/>
      <c r="JNF335" s="2"/>
      <c r="JNG335" s="2"/>
      <c r="JNH335" s="2"/>
      <c r="JNI335" s="2"/>
      <c r="JNJ335" s="2"/>
      <c r="JNK335" s="2"/>
      <c r="JNL335" s="2"/>
      <c r="JNM335" s="2"/>
      <c r="JNN335" s="2"/>
      <c r="JNO335" s="2"/>
      <c r="JNP335" s="2"/>
      <c r="JNQ335" s="2"/>
      <c r="JNR335" s="2"/>
      <c r="JNS335" s="2"/>
      <c r="JNT335" s="2"/>
      <c r="JNU335" s="2"/>
      <c r="JNV335" s="2"/>
      <c r="JNW335" s="2"/>
      <c r="JNX335" s="2"/>
      <c r="JNY335" s="2"/>
      <c r="JNZ335" s="2"/>
      <c r="JOA335" s="2"/>
      <c r="JOB335" s="2"/>
      <c r="JOC335" s="2"/>
      <c r="JOD335" s="2"/>
      <c r="JOE335" s="2"/>
      <c r="JOF335" s="2"/>
      <c r="JOG335" s="2"/>
      <c r="JOH335" s="2"/>
      <c r="JOI335" s="2"/>
      <c r="JOJ335" s="2"/>
      <c r="JOK335" s="2"/>
      <c r="JOL335" s="2"/>
      <c r="JOM335" s="2"/>
      <c r="JON335" s="2"/>
      <c r="JOO335" s="2"/>
      <c r="JOP335" s="2"/>
      <c r="JOQ335" s="2"/>
      <c r="JOR335" s="2"/>
      <c r="JOS335" s="2"/>
      <c r="JOT335" s="2"/>
      <c r="JOU335" s="2"/>
      <c r="JOV335" s="2"/>
      <c r="JOW335" s="2"/>
      <c r="JOX335" s="2"/>
      <c r="JOY335" s="2"/>
      <c r="JOZ335" s="2"/>
      <c r="JPA335" s="2"/>
      <c r="JPB335" s="2"/>
      <c r="JPC335" s="2"/>
      <c r="JPD335" s="2"/>
      <c r="JPE335" s="2"/>
      <c r="JPF335" s="2"/>
      <c r="JPG335" s="2"/>
      <c r="JPH335" s="2"/>
      <c r="JPI335" s="2"/>
      <c r="JPJ335" s="2"/>
      <c r="JPK335" s="2"/>
      <c r="JPL335" s="2"/>
      <c r="JPM335" s="2"/>
      <c r="JPN335" s="2"/>
      <c r="JPO335" s="2"/>
      <c r="JPP335" s="2"/>
      <c r="JPQ335" s="2"/>
      <c r="JPR335" s="2"/>
      <c r="JPS335" s="2"/>
      <c r="JPT335" s="2"/>
      <c r="JPU335" s="2"/>
      <c r="JPV335" s="2"/>
      <c r="JPW335" s="2"/>
      <c r="JPX335" s="2"/>
      <c r="JPY335" s="2"/>
      <c r="JPZ335" s="2"/>
      <c r="JQA335" s="2"/>
      <c r="JQB335" s="2"/>
      <c r="JQC335" s="2"/>
      <c r="JQD335" s="2"/>
      <c r="JQE335" s="2"/>
      <c r="JQF335" s="2"/>
      <c r="JQG335" s="2"/>
      <c r="JQH335" s="2"/>
      <c r="JQI335" s="2"/>
      <c r="JQJ335" s="2"/>
      <c r="JQK335" s="2"/>
      <c r="JQL335" s="2"/>
      <c r="JQM335" s="2"/>
      <c r="JQN335" s="2"/>
      <c r="JQO335" s="2"/>
      <c r="JQP335" s="2"/>
      <c r="JQQ335" s="2"/>
      <c r="JQR335" s="2"/>
      <c r="JQS335" s="2"/>
      <c r="JQT335" s="2"/>
      <c r="JQU335" s="2"/>
      <c r="JQV335" s="2"/>
      <c r="JQW335" s="2"/>
      <c r="JQX335" s="2"/>
      <c r="JQY335" s="2"/>
      <c r="JQZ335" s="2"/>
      <c r="JRA335" s="2"/>
      <c r="JRB335" s="2"/>
      <c r="JRC335" s="2"/>
      <c r="JRD335" s="2"/>
      <c r="JRE335" s="2"/>
      <c r="JRF335" s="2"/>
      <c r="JRG335" s="2"/>
      <c r="JRH335" s="2"/>
      <c r="JRI335" s="2"/>
      <c r="JRJ335" s="2"/>
      <c r="JRK335" s="2"/>
      <c r="JRL335" s="2"/>
      <c r="JRM335" s="2"/>
      <c r="JRN335" s="2"/>
      <c r="JRO335" s="2"/>
      <c r="JRP335" s="2"/>
      <c r="JRQ335" s="2"/>
      <c r="JRR335" s="2"/>
      <c r="JRS335" s="2"/>
      <c r="JRT335" s="2"/>
      <c r="JRU335" s="2"/>
      <c r="JRV335" s="2"/>
      <c r="JRW335" s="2"/>
      <c r="JRX335" s="2"/>
      <c r="JRY335" s="2"/>
      <c r="JRZ335" s="2"/>
      <c r="JSA335" s="2"/>
      <c r="JSB335" s="2"/>
      <c r="JSC335" s="2"/>
      <c r="JSD335" s="2"/>
      <c r="JSE335" s="2"/>
      <c r="JSF335" s="2"/>
      <c r="JSG335" s="2"/>
      <c r="JSH335" s="2"/>
      <c r="JSI335" s="2"/>
      <c r="JSJ335" s="2"/>
      <c r="JSK335" s="2"/>
      <c r="JSL335" s="2"/>
      <c r="JSM335" s="2"/>
      <c r="JSN335" s="2"/>
      <c r="JSO335" s="2"/>
      <c r="JSP335" s="2"/>
      <c r="JSQ335" s="2"/>
      <c r="JSR335" s="2"/>
      <c r="JSS335" s="2"/>
      <c r="JST335" s="2"/>
      <c r="JSU335" s="2"/>
      <c r="JSV335" s="2"/>
      <c r="JSW335" s="2"/>
      <c r="JSX335" s="2"/>
      <c r="JSY335" s="2"/>
      <c r="JSZ335" s="2"/>
      <c r="JTA335" s="2"/>
      <c r="JTB335" s="2"/>
      <c r="JTC335" s="2"/>
      <c r="JTD335" s="2"/>
      <c r="JTE335" s="2"/>
      <c r="JTF335" s="2"/>
      <c r="JTG335" s="2"/>
      <c r="JTH335" s="2"/>
      <c r="JTI335" s="2"/>
      <c r="JTJ335" s="2"/>
      <c r="JTK335" s="2"/>
      <c r="JTL335" s="2"/>
      <c r="JTM335" s="2"/>
      <c r="JTN335" s="2"/>
      <c r="JTO335" s="2"/>
      <c r="JTP335" s="2"/>
      <c r="JTQ335" s="2"/>
      <c r="JTR335" s="2"/>
      <c r="JTS335" s="2"/>
      <c r="JTT335" s="2"/>
      <c r="JTU335" s="2"/>
      <c r="JTV335" s="2"/>
      <c r="JTW335" s="2"/>
      <c r="JTX335" s="2"/>
      <c r="JTY335" s="2"/>
      <c r="JTZ335" s="2"/>
      <c r="JUA335" s="2"/>
      <c r="JUB335" s="2"/>
      <c r="JUC335" s="2"/>
      <c r="JUD335" s="2"/>
      <c r="JUE335" s="2"/>
      <c r="JUF335" s="2"/>
      <c r="JUG335" s="2"/>
      <c r="JUH335" s="2"/>
      <c r="JUI335" s="2"/>
      <c r="JUJ335" s="2"/>
      <c r="JUK335" s="2"/>
      <c r="JUL335" s="2"/>
      <c r="JUM335" s="2"/>
      <c r="JUN335" s="2"/>
      <c r="JUO335" s="2"/>
      <c r="JUP335" s="2"/>
      <c r="JUQ335" s="2"/>
      <c r="JUR335" s="2"/>
      <c r="JUS335" s="2"/>
      <c r="JUT335" s="2"/>
      <c r="JUU335" s="2"/>
      <c r="JUV335" s="2"/>
      <c r="JUW335" s="2"/>
      <c r="JUX335" s="2"/>
      <c r="JUY335" s="2"/>
      <c r="JUZ335" s="2"/>
      <c r="JVA335" s="2"/>
      <c r="JVB335" s="2"/>
      <c r="JVC335" s="2"/>
      <c r="JVD335" s="2"/>
      <c r="JVE335" s="2"/>
      <c r="JVF335" s="2"/>
      <c r="JVG335" s="2"/>
      <c r="JVH335" s="2"/>
      <c r="JVI335" s="2"/>
      <c r="JVJ335" s="2"/>
      <c r="JVK335" s="2"/>
      <c r="JVL335" s="2"/>
      <c r="JVM335" s="2"/>
      <c r="JVN335" s="2"/>
      <c r="JVO335" s="2"/>
      <c r="JVP335" s="2"/>
      <c r="JVQ335" s="2"/>
      <c r="JVR335" s="2"/>
      <c r="JVS335" s="2"/>
      <c r="JVT335" s="2"/>
      <c r="JVU335" s="2"/>
      <c r="JVV335" s="2"/>
      <c r="JVW335" s="2"/>
      <c r="JVX335" s="2"/>
      <c r="JVY335" s="2"/>
      <c r="JVZ335" s="2"/>
      <c r="JWA335" s="2"/>
      <c r="JWB335" s="2"/>
      <c r="JWC335" s="2"/>
      <c r="JWD335" s="2"/>
      <c r="JWE335" s="2"/>
      <c r="JWF335" s="2"/>
      <c r="JWG335" s="2"/>
      <c r="JWH335" s="2"/>
      <c r="JWI335" s="2"/>
      <c r="JWJ335" s="2"/>
      <c r="JWK335" s="2"/>
      <c r="JWL335" s="2"/>
      <c r="JWM335" s="2"/>
      <c r="JWN335" s="2"/>
      <c r="JWO335" s="2"/>
      <c r="JWP335" s="2"/>
      <c r="JWQ335" s="2"/>
      <c r="JWR335" s="2"/>
      <c r="JWS335" s="2"/>
      <c r="JWT335" s="2"/>
      <c r="JWU335" s="2"/>
      <c r="JWV335" s="2"/>
      <c r="JWW335" s="2"/>
      <c r="JWX335" s="2"/>
      <c r="JWY335" s="2"/>
      <c r="JWZ335" s="2"/>
      <c r="JXA335" s="2"/>
      <c r="JXB335" s="2"/>
      <c r="JXC335" s="2"/>
      <c r="JXD335" s="2"/>
      <c r="JXE335" s="2"/>
      <c r="JXF335" s="2"/>
      <c r="JXG335" s="2"/>
      <c r="JXH335" s="2"/>
      <c r="JXI335" s="2"/>
      <c r="JXJ335" s="2"/>
      <c r="JXK335" s="2"/>
      <c r="JXL335" s="2"/>
      <c r="JXM335" s="2"/>
      <c r="JXN335" s="2"/>
      <c r="JXO335" s="2"/>
      <c r="JXP335" s="2"/>
      <c r="JXQ335" s="2"/>
      <c r="JXR335" s="2"/>
      <c r="JXS335" s="2"/>
      <c r="JXT335" s="2"/>
      <c r="JXU335" s="2"/>
      <c r="JXV335" s="2"/>
      <c r="JXW335" s="2"/>
      <c r="JXX335" s="2"/>
      <c r="JXY335" s="2"/>
      <c r="JXZ335" s="2"/>
      <c r="JYA335" s="2"/>
      <c r="JYB335" s="2"/>
      <c r="JYC335" s="2"/>
      <c r="JYD335" s="2"/>
      <c r="JYE335" s="2"/>
      <c r="JYF335" s="2"/>
      <c r="JYG335" s="2"/>
      <c r="JYH335" s="2"/>
      <c r="JYI335" s="2"/>
      <c r="JYJ335" s="2"/>
      <c r="JYK335" s="2"/>
      <c r="JYL335" s="2"/>
      <c r="JYM335" s="2"/>
      <c r="JYN335" s="2"/>
      <c r="JYO335" s="2"/>
      <c r="JYP335" s="2"/>
      <c r="JYQ335" s="2"/>
      <c r="JYR335" s="2"/>
      <c r="JYS335" s="2"/>
      <c r="JYT335" s="2"/>
      <c r="JYU335" s="2"/>
      <c r="JYV335" s="2"/>
      <c r="JYW335" s="2"/>
      <c r="JYX335" s="2"/>
      <c r="JYY335" s="2"/>
      <c r="JYZ335" s="2"/>
      <c r="JZA335" s="2"/>
      <c r="JZB335" s="2"/>
      <c r="JZC335" s="2"/>
      <c r="JZD335" s="2"/>
      <c r="JZE335" s="2"/>
      <c r="JZF335" s="2"/>
      <c r="JZG335" s="2"/>
      <c r="JZH335" s="2"/>
      <c r="JZI335" s="2"/>
      <c r="JZJ335" s="2"/>
      <c r="JZK335" s="2"/>
      <c r="JZL335" s="2"/>
      <c r="JZM335" s="2"/>
      <c r="JZN335" s="2"/>
      <c r="JZO335" s="2"/>
      <c r="JZP335" s="2"/>
      <c r="JZQ335" s="2"/>
      <c r="JZR335" s="2"/>
      <c r="JZS335" s="2"/>
      <c r="JZT335" s="2"/>
      <c r="JZU335" s="2"/>
      <c r="JZV335" s="2"/>
      <c r="JZW335" s="2"/>
      <c r="JZX335" s="2"/>
      <c r="JZY335" s="2"/>
      <c r="JZZ335" s="2"/>
      <c r="KAA335" s="2"/>
      <c r="KAB335" s="2"/>
      <c r="KAC335" s="2"/>
      <c r="KAD335" s="2"/>
      <c r="KAE335" s="2"/>
      <c r="KAF335" s="2"/>
      <c r="KAG335" s="2"/>
      <c r="KAH335" s="2"/>
      <c r="KAI335" s="2"/>
      <c r="KAJ335" s="2"/>
      <c r="KAK335" s="2"/>
      <c r="KAL335" s="2"/>
      <c r="KAM335" s="2"/>
      <c r="KAN335" s="2"/>
      <c r="KAO335" s="2"/>
      <c r="KAP335" s="2"/>
      <c r="KAQ335" s="2"/>
      <c r="KAR335" s="2"/>
      <c r="KAS335" s="2"/>
      <c r="KAT335" s="2"/>
      <c r="KAU335" s="2"/>
      <c r="KAV335" s="2"/>
      <c r="KAW335" s="2"/>
      <c r="KAX335" s="2"/>
      <c r="KAY335" s="2"/>
      <c r="KAZ335" s="2"/>
      <c r="KBA335" s="2"/>
      <c r="KBB335" s="2"/>
      <c r="KBC335" s="2"/>
      <c r="KBD335" s="2"/>
      <c r="KBE335" s="2"/>
      <c r="KBF335" s="2"/>
      <c r="KBG335" s="2"/>
      <c r="KBH335" s="2"/>
      <c r="KBI335" s="2"/>
      <c r="KBJ335" s="2"/>
      <c r="KBK335" s="2"/>
      <c r="KBL335" s="2"/>
      <c r="KBM335" s="2"/>
      <c r="KBN335" s="2"/>
      <c r="KBO335" s="2"/>
      <c r="KBP335" s="2"/>
      <c r="KBQ335" s="2"/>
      <c r="KBR335" s="2"/>
      <c r="KBS335" s="2"/>
      <c r="KBT335" s="2"/>
      <c r="KBU335" s="2"/>
      <c r="KBV335" s="2"/>
      <c r="KBW335" s="2"/>
      <c r="KBX335" s="2"/>
      <c r="KBY335" s="2"/>
      <c r="KBZ335" s="2"/>
      <c r="KCA335" s="2"/>
      <c r="KCB335" s="2"/>
      <c r="KCC335" s="2"/>
      <c r="KCD335" s="2"/>
      <c r="KCE335" s="2"/>
      <c r="KCF335" s="2"/>
      <c r="KCG335" s="2"/>
      <c r="KCH335" s="2"/>
      <c r="KCI335" s="2"/>
      <c r="KCJ335" s="2"/>
      <c r="KCK335" s="2"/>
      <c r="KCL335" s="2"/>
      <c r="KCM335" s="2"/>
      <c r="KCN335" s="2"/>
      <c r="KCO335" s="2"/>
      <c r="KCP335" s="2"/>
      <c r="KCQ335" s="2"/>
      <c r="KCR335" s="2"/>
      <c r="KCS335" s="2"/>
      <c r="KCT335" s="2"/>
      <c r="KCU335" s="2"/>
      <c r="KCV335" s="2"/>
      <c r="KCW335" s="2"/>
      <c r="KCX335" s="2"/>
      <c r="KCY335" s="2"/>
      <c r="KCZ335" s="2"/>
      <c r="KDA335" s="2"/>
      <c r="KDB335" s="2"/>
      <c r="KDC335" s="2"/>
      <c r="KDD335" s="2"/>
      <c r="KDE335" s="2"/>
      <c r="KDF335" s="2"/>
      <c r="KDG335" s="2"/>
      <c r="KDH335" s="2"/>
      <c r="KDI335" s="2"/>
      <c r="KDJ335" s="2"/>
      <c r="KDK335" s="2"/>
      <c r="KDL335" s="2"/>
      <c r="KDM335" s="2"/>
      <c r="KDN335" s="2"/>
      <c r="KDO335" s="2"/>
      <c r="KDP335" s="2"/>
      <c r="KDQ335" s="2"/>
      <c r="KDR335" s="2"/>
      <c r="KDS335" s="2"/>
      <c r="KDT335" s="2"/>
      <c r="KDU335" s="2"/>
      <c r="KDV335" s="2"/>
      <c r="KDW335" s="2"/>
      <c r="KDX335" s="2"/>
      <c r="KDY335" s="2"/>
      <c r="KDZ335" s="2"/>
      <c r="KEA335" s="2"/>
      <c r="KEB335" s="2"/>
      <c r="KEC335" s="2"/>
      <c r="KED335" s="2"/>
      <c r="KEE335" s="2"/>
      <c r="KEF335" s="2"/>
      <c r="KEG335" s="2"/>
      <c r="KEH335" s="2"/>
      <c r="KEI335" s="2"/>
      <c r="KEJ335" s="2"/>
      <c r="KEK335" s="2"/>
      <c r="KEL335" s="2"/>
      <c r="KEM335" s="2"/>
      <c r="KEN335" s="2"/>
      <c r="KEO335" s="2"/>
      <c r="KEP335" s="2"/>
      <c r="KEQ335" s="2"/>
      <c r="KER335" s="2"/>
      <c r="KES335" s="2"/>
      <c r="KET335" s="2"/>
      <c r="KEU335" s="2"/>
      <c r="KEV335" s="2"/>
      <c r="KEW335" s="2"/>
      <c r="KEX335" s="2"/>
      <c r="KEY335" s="2"/>
      <c r="KEZ335" s="2"/>
      <c r="KFA335" s="2"/>
      <c r="KFB335" s="2"/>
      <c r="KFC335" s="2"/>
      <c r="KFD335" s="2"/>
      <c r="KFE335" s="2"/>
      <c r="KFF335" s="2"/>
      <c r="KFG335" s="2"/>
      <c r="KFH335" s="2"/>
      <c r="KFI335" s="2"/>
      <c r="KFJ335" s="2"/>
      <c r="KFK335" s="2"/>
      <c r="KFL335" s="2"/>
      <c r="KFM335" s="2"/>
      <c r="KFN335" s="2"/>
      <c r="KFO335" s="2"/>
      <c r="KFP335" s="2"/>
      <c r="KFQ335" s="2"/>
      <c r="KFR335" s="2"/>
      <c r="KFS335" s="2"/>
      <c r="KFT335" s="2"/>
      <c r="KFU335" s="2"/>
      <c r="KFV335" s="2"/>
      <c r="KFW335" s="2"/>
      <c r="KFX335" s="2"/>
      <c r="KFY335" s="2"/>
      <c r="KFZ335" s="2"/>
      <c r="KGA335" s="2"/>
      <c r="KGB335" s="2"/>
      <c r="KGC335" s="2"/>
      <c r="KGD335" s="2"/>
      <c r="KGE335" s="2"/>
      <c r="KGF335" s="2"/>
      <c r="KGG335" s="2"/>
      <c r="KGH335" s="2"/>
      <c r="KGI335" s="2"/>
      <c r="KGJ335" s="2"/>
      <c r="KGK335" s="2"/>
      <c r="KGL335" s="2"/>
      <c r="KGM335" s="2"/>
      <c r="KGN335" s="2"/>
      <c r="KGO335" s="2"/>
      <c r="KGP335" s="2"/>
      <c r="KGQ335" s="2"/>
      <c r="KGR335" s="2"/>
      <c r="KGS335" s="2"/>
      <c r="KGT335" s="2"/>
      <c r="KGU335" s="2"/>
      <c r="KGV335" s="2"/>
      <c r="KGW335" s="2"/>
      <c r="KGX335" s="2"/>
      <c r="KGY335" s="2"/>
      <c r="KGZ335" s="2"/>
      <c r="KHA335" s="2"/>
      <c r="KHB335" s="2"/>
      <c r="KHC335" s="2"/>
      <c r="KHD335" s="2"/>
      <c r="KHE335" s="2"/>
      <c r="KHF335" s="2"/>
      <c r="KHG335" s="2"/>
      <c r="KHH335" s="2"/>
      <c r="KHI335" s="2"/>
      <c r="KHJ335" s="2"/>
      <c r="KHK335" s="2"/>
      <c r="KHL335" s="2"/>
      <c r="KHM335" s="2"/>
      <c r="KHN335" s="2"/>
      <c r="KHO335" s="2"/>
      <c r="KHP335" s="2"/>
      <c r="KHQ335" s="2"/>
      <c r="KHR335" s="2"/>
      <c r="KHS335" s="2"/>
      <c r="KHT335" s="2"/>
      <c r="KHU335" s="2"/>
      <c r="KHV335" s="2"/>
      <c r="KHW335" s="2"/>
      <c r="KHX335" s="2"/>
      <c r="KHY335" s="2"/>
      <c r="KHZ335" s="2"/>
      <c r="KIA335" s="2"/>
      <c r="KIB335" s="2"/>
      <c r="KIC335" s="2"/>
      <c r="KID335" s="2"/>
      <c r="KIE335" s="2"/>
      <c r="KIF335" s="2"/>
      <c r="KIG335" s="2"/>
      <c r="KIH335" s="2"/>
      <c r="KII335" s="2"/>
      <c r="KIJ335" s="2"/>
      <c r="KIK335" s="2"/>
      <c r="KIL335" s="2"/>
      <c r="KIM335" s="2"/>
      <c r="KIN335" s="2"/>
      <c r="KIO335" s="2"/>
      <c r="KIP335" s="2"/>
      <c r="KIQ335" s="2"/>
      <c r="KIR335" s="2"/>
      <c r="KIS335" s="2"/>
      <c r="KIT335" s="2"/>
      <c r="KIU335" s="2"/>
      <c r="KIV335" s="2"/>
      <c r="KIW335" s="2"/>
      <c r="KIX335" s="2"/>
      <c r="KIY335" s="2"/>
      <c r="KIZ335" s="2"/>
      <c r="KJA335" s="2"/>
      <c r="KJB335" s="2"/>
      <c r="KJC335" s="2"/>
      <c r="KJD335" s="2"/>
      <c r="KJE335" s="2"/>
      <c r="KJF335" s="2"/>
      <c r="KJG335" s="2"/>
      <c r="KJH335" s="2"/>
      <c r="KJI335" s="2"/>
      <c r="KJJ335" s="2"/>
      <c r="KJK335" s="2"/>
      <c r="KJL335" s="2"/>
      <c r="KJM335" s="2"/>
      <c r="KJN335" s="2"/>
      <c r="KJO335" s="2"/>
      <c r="KJP335" s="2"/>
      <c r="KJQ335" s="2"/>
      <c r="KJR335" s="2"/>
      <c r="KJS335" s="2"/>
      <c r="KJT335" s="2"/>
      <c r="KJU335" s="2"/>
      <c r="KJV335" s="2"/>
      <c r="KJW335" s="2"/>
      <c r="KJX335" s="2"/>
      <c r="KJY335" s="2"/>
      <c r="KJZ335" s="2"/>
      <c r="KKA335" s="2"/>
      <c r="KKB335" s="2"/>
      <c r="KKC335" s="2"/>
      <c r="KKD335" s="2"/>
      <c r="KKE335" s="2"/>
      <c r="KKF335" s="2"/>
      <c r="KKG335" s="2"/>
      <c r="KKH335" s="2"/>
      <c r="KKI335" s="2"/>
      <c r="KKJ335" s="2"/>
      <c r="KKK335" s="2"/>
      <c r="KKL335" s="2"/>
      <c r="KKM335" s="2"/>
      <c r="KKN335" s="2"/>
      <c r="KKO335" s="2"/>
      <c r="KKP335" s="2"/>
      <c r="KKQ335" s="2"/>
      <c r="KKR335" s="2"/>
      <c r="KKS335" s="2"/>
      <c r="KKT335" s="2"/>
      <c r="KKU335" s="2"/>
      <c r="KKV335" s="2"/>
      <c r="KKW335" s="2"/>
      <c r="KKX335" s="2"/>
      <c r="KKY335" s="2"/>
      <c r="KKZ335" s="2"/>
      <c r="KLA335" s="2"/>
      <c r="KLB335" s="2"/>
      <c r="KLC335" s="2"/>
      <c r="KLD335" s="2"/>
      <c r="KLE335" s="2"/>
      <c r="KLF335" s="2"/>
      <c r="KLG335" s="2"/>
      <c r="KLH335" s="2"/>
      <c r="KLI335" s="2"/>
      <c r="KLJ335" s="2"/>
      <c r="KLK335" s="2"/>
      <c r="KLL335" s="2"/>
      <c r="KLM335" s="2"/>
      <c r="KLN335" s="2"/>
      <c r="KLO335" s="2"/>
      <c r="KLP335" s="2"/>
      <c r="KLQ335" s="2"/>
      <c r="KLR335" s="2"/>
      <c r="KLS335" s="2"/>
      <c r="KLT335" s="2"/>
      <c r="KLU335" s="2"/>
      <c r="KLV335" s="2"/>
      <c r="KLW335" s="2"/>
      <c r="KLX335" s="2"/>
      <c r="KLY335" s="2"/>
      <c r="KLZ335" s="2"/>
      <c r="KMA335" s="2"/>
      <c r="KMB335" s="2"/>
      <c r="KMC335" s="2"/>
      <c r="KMD335" s="2"/>
      <c r="KME335" s="2"/>
      <c r="KMF335" s="2"/>
      <c r="KMG335" s="2"/>
      <c r="KMH335" s="2"/>
      <c r="KMI335" s="2"/>
      <c r="KMJ335" s="2"/>
      <c r="KMK335" s="2"/>
      <c r="KML335" s="2"/>
      <c r="KMM335" s="2"/>
      <c r="KMN335" s="2"/>
      <c r="KMO335" s="2"/>
      <c r="KMP335" s="2"/>
      <c r="KMQ335" s="2"/>
      <c r="KMR335" s="2"/>
      <c r="KMS335" s="2"/>
      <c r="KMT335" s="2"/>
      <c r="KMU335" s="2"/>
      <c r="KMV335" s="2"/>
      <c r="KMW335" s="2"/>
      <c r="KMX335" s="2"/>
      <c r="KMY335" s="2"/>
      <c r="KMZ335" s="2"/>
      <c r="KNA335" s="2"/>
      <c r="KNB335" s="2"/>
      <c r="KNC335" s="2"/>
      <c r="KND335" s="2"/>
      <c r="KNE335" s="2"/>
      <c r="KNF335" s="2"/>
      <c r="KNG335" s="2"/>
      <c r="KNH335" s="2"/>
      <c r="KNI335" s="2"/>
      <c r="KNJ335" s="2"/>
      <c r="KNK335" s="2"/>
      <c r="KNL335" s="2"/>
      <c r="KNM335" s="2"/>
      <c r="KNN335" s="2"/>
      <c r="KNO335" s="2"/>
      <c r="KNP335" s="2"/>
      <c r="KNQ335" s="2"/>
      <c r="KNR335" s="2"/>
      <c r="KNS335" s="2"/>
      <c r="KNT335" s="2"/>
      <c r="KNU335" s="2"/>
      <c r="KNV335" s="2"/>
      <c r="KNW335" s="2"/>
      <c r="KNX335" s="2"/>
      <c r="KNY335" s="2"/>
      <c r="KNZ335" s="2"/>
      <c r="KOA335" s="2"/>
      <c r="KOB335" s="2"/>
      <c r="KOC335" s="2"/>
      <c r="KOD335" s="2"/>
      <c r="KOE335" s="2"/>
      <c r="KOF335" s="2"/>
      <c r="KOG335" s="2"/>
      <c r="KOH335" s="2"/>
      <c r="KOI335" s="2"/>
      <c r="KOJ335" s="2"/>
      <c r="KOK335" s="2"/>
      <c r="KOL335" s="2"/>
      <c r="KOM335" s="2"/>
      <c r="KON335" s="2"/>
      <c r="KOO335" s="2"/>
      <c r="KOP335" s="2"/>
      <c r="KOQ335" s="2"/>
      <c r="KOR335" s="2"/>
      <c r="KOS335" s="2"/>
      <c r="KOT335" s="2"/>
      <c r="KOU335" s="2"/>
      <c r="KOV335" s="2"/>
      <c r="KOW335" s="2"/>
      <c r="KOX335" s="2"/>
      <c r="KOY335" s="2"/>
      <c r="KOZ335" s="2"/>
      <c r="KPA335" s="2"/>
      <c r="KPB335" s="2"/>
      <c r="KPC335" s="2"/>
      <c r="KPD335" s="2"/>
      <c r="KPE335" s="2"/>
      <c r="KPF335" s="2"/>
      <c r="KPG335" s="2"/>
      <c r="KPH335" s="2"/>
      <c r="KPI335" s="2"/>
      <c r="KPJ335" s="2"/>
      <c r="KPK335" s="2"/>
      <c r="KPL335" s="2"/>
      <c r="KPM335" s="2"/>
      <c r="KPN335" s="2"/>
      <c r="KPO335" s="2"/>
      <c r="KPP335" s="2"/>
      <c r="KPQ335" s="2"/>
      <c r="KPR335" s="2"/>
      <c r="KPS335" s="2"/>
      <c r="KPT335" s="2"/>
      <c r="KPU335" s="2"/>
      <c r="KPV335" s="2"/>
      <c r="KPW335" s="2"/>
      <c r="KPX335" s="2"/>
      <c r="KPY335" s="2"/>
      <c r="KPZ335" s="2"/>
      <c r="KQA335" s="2"/>
      <c r="KQB335" s="2"/>
      <c r="KQC335" s="2"/>
      <c r="KQD335" s="2"/>
      <c r="KQE335" s="2"/>
      <c r="KQF335" s="2"/>
      <c r="KQG335" s="2"/>
      <c r="KQH335" s="2"/>
      <c r="KQI335" s="2"/>
      <c r="KQJ335" s="2"/>
      <c r="KQK335" s="2"/>
      <c r="KQL335" s="2"/>
      <c r="KQM335" s="2"/>
      <c r="KQN335" s="2"/>
      <c r="KQO335" s="2"/>
      <c r="KQP335" s="2"/>
      <c r="KQQ335" s="2"/>
      <c r="KQR335" s="2"/>
      <c r="KQS335" s="2"/>
      <c r="KQT335" s="2"/>
      <c r="KQU335" s="2"/>
      <c r="KQV335" s="2"/>
      <c r="KQW335" s="2"/>
      <c r="KQX335" s="2"/>
      <c r="KQY335" s="2"/>
      <c r="KQZ335" s="2"/>
      <c r="KRA335" s="2"/>
      <c r="KRB335" s="2"/>
      <c r="KRC335" s="2"/>
      <c r="KRD335" s="2"/>
      <c r="KRE335" s="2"/>
      <c r="KRF335" s="2"/>
      <c r="KRG335" s="2"/>
      <c r="KRH335" s="2"/>
      <c r="KRI335" s="2"/>
      <c r="KRJ335" s="2"/>
      <c r="KRK335" s="2"/>
      <c r="KRL335" s="2"/>
      <c r="KRM335" s="2"/>
      <c r="KRN335" s="2"/>
      <c r="KRO335" s="2"/>
      <c r="KRP335" s="2"/>
      <c r="KRQ335" s="2"/>
      <c r="KRR335" s="2"/>
      <c r="KRS335" s="2"/>
      <c r="KRT335" s="2"/>
      <c r="KRU335" s="2"/>
      <c r="KRV335" s="2"/>
      <c r="KRW335" s="2"/>
      <c r="KRX335" s="2"/>
      <c r="KRY335" s="2"/>
      <c r="KRZ335" s="2"/>
      <c r="KSA335" s="2"/>
      <c r="KSB335" s="2"/>
      <c r="KSC335" s="2"/>
      <c r="KSD335" s="2"/>
      <c r="KSE335" s="2"/>
      <c r="KSF335" s="2"/>
      <c r="KSG335" s="2"/>
      <c r="KSH335" s="2"/>
      <c r="KSI335" s="2"/>
      <c r="KSJ335" s="2"/>
      <c r="KSK335" s="2"/>
      <c r="KSL335" s="2"/>
      <c r="KSM335" s="2"/>
      <c r="KSN335" s="2"/>
      <c r="KSO335" s="2"/>
      <c r="KSP335" s="2"/>
      <c r="KSQ335" s="2"/>
      <c r="KSR335" s="2"/>
      <c r="KSS335" s="2"/>
      <c r="KST335" s="2"/>
      <c r="KSU335" s="2"/>
      <c r="KSV335" s="2"/>
      <c r="KSW335" s="2"/>
      <c r="KSX335" s="2"/>
      <c r="KSY335" s="2"/>
      <c r="KSZ335" s="2"/>
      <c r="KTA335" s="2"/>
      <c r="KTB335" s="2"/>
      <c r="KTC335" s="2"/>
      <c r="KTD335" s="2"/>
      <c r="KTE335" s="2"/>
      <c r="KTF335" s="2"/>
      <c r="KTG335" s="2"/>
      <c r="KTH335" s="2"/>
      <c r="KTI335" s="2"/>
      <c r="KTJ335" s="2"/>
      <c r="KTK335" s="2"/>
      <c r="KTL335" s="2"/>
      <c r="KTM335" s="2"/>
      <c r="KTN335" s="2"/>
      <c r="KTO335" s="2"/>
      <c r="KTP335" s="2"/>
      <c r="KTQ335" s="2"/>
      <c r="KTR335" s="2"/>
      <c r="KTS335" s="2"/>
      <c r="KTT335" s="2"/>
      <c r="KTU335" s="2"/>
      <c r="KTV335" s="2"/>
      <c r="KTW335" s="2"/>
      <c r="KTX335" s="2"/>
      <c r="KTY335" s="2"/>
      <c r="KTZ335" s="2"/>
      <c r="KUA335" s="2"/>
      <c r="KUB335" s="2"/>
      <c r="KUC335" s="2"/>
      <c r="KUD335" s="2"/>
      <c r="KUE335" s="2"/>
      <c r="KUF335" s="2"/>
      <c r="KUG335" s="2"/>
      <c r="KUH335" s="2"/>
      <c r="KUI335" s="2"/>
      <c r="KUJ335" s="2"/>
      <c r="KUK335" s="2"/>
      <c r="KUL335" s="2"/>
      <c r="KUM335" s="2"/>
      <c r="KUN335" s="2"/>
      <c r="KUO335" s="2"/>
      <c r="KUP335" s="2"/>
      <c r="KUQ335" s="2"/>
      <c r="KUR335" s="2"/>
      <c r="KUS335" s="2"/>
      <c r="KUT335" s="2"/>
      <c r="KUU335" s="2"/>
      <c r="KUV335" s="2"/>
      <c r="KUW335" s="2"/>
      <c r="KUX335" s="2"/>
      <c r="KUY335" s="2"/>
      <c r="KUZ335" s="2"/>
      <c r="KVA335" s="2"/>
      <c r="KVB335" s="2"/>
      <c r="KVC335" s="2"/>
      <c r="KVD335" s="2"/>
      <c r="KVE335" s="2"/>
      <c r="KVF335" s="2"/>
      <c r="KVG335" s="2"/>
      <c r="KVH335" s="2"/>
      <c r="KVI335" s="2"/>
      <c r="KVJ335" s="2"/>
      <c r="KVK335" s="2"/>
      <c r="KVL335" s="2"/>
      <c r="KVM335" s="2"/>
      <c r="KVN335" s="2"/>
      <c r="KVO335" s="2"/>
      <c r="KVP335" s="2"/>
      <c r="KVQ335" s="2"/>
      <c r="KVR335" s="2"/>
      <c r="KVS335" s="2"/>
      <c r="KVT335" s="2"/>
      <c r="KVU335" s="2"/>
      <c r="KVV335" s="2"/>
      <c r="KVW335" s="2"/>
      <c r="KVX335" s="2"/>
      <c r="KVY335" s="2"/>
      <c r="KVZ335" s="2"/>
      <c r="KWA335" s="2"/>
      <c r="KWB335" s="2"/>
      <c r="KWC335" s="2"/>
      <c r="KWD335" s="2"/>
      <c r="KWE335" s="2"/>
      <c r="KWF335" s="2"/>
      <c r="KWG335" s="2"/>
      <c r="KWH335" s="2"/>
      <c r="KWI335" s="2"/>
      <c r="KWJ335" s="2"/>
      <c r="KWK335" s="2"/>
      <c r="KWL335" s="2"/>
      <c r="KWM335" s="2"/>
      <c r="KWN335" s="2"/>
      <c r="KWO335" s="2"/>
      <c r="KWP335" s="2"/>
      <c r="KWQ335" s="2"/>
      <c r="KWR335" s="2"/>
      <c r="KWS335" s="2"/>
      <c r="KWT335" s="2"/>
      <c r="KWU335" s="2"/>
      <c r="KWV335" s="2"/>
      <c r="KWW335" s="2"/>
      <c r="KWX335" s="2"/>
      <c r="KWY335" s="2"/>
      <c r="KWZ335" s="2"/>
      <c r="KXA335" s="2"/>
      <c r="KXB335" s="2"/>
      <c r="KXC335" s="2"/>
      <c r="KXD335" s="2"/>
      <c r="KXE335" s="2"/>
      <c r="KXF335" s="2"/>
      <c r="KXG335" s="2"/>
      <c r="KXH335" s="2"/>
      <c r="KXI335" s="2"/>
      <c r="KXJ335" s="2"/>
      <c r="KXK335" s="2"/>
      <c r="KXL335" s="2"/>
      <c r="KXM335" s="2"/>
      <c r="KXN335" s="2"/>
      <c r="KXO335" s="2"/>
      <c r="KXP335" s="2"/>
      <c r="KXQ335" s="2"/>
      <c r="KXR335" s="2"/>
      <c r="KXS335" s="2"/>
      <c r="KXT335" s="2"/>
      <c r="KXU335" s="2"/>
      <c r="KXV335" s="2"/>
      <c r="KXW335" s="2"/>
      <c r="KXX335" s="2"/>
      <c r="KXY335" s="2"/>
      <c r="KXZ335" s="2"/>
      <c r="KYA335" s="2"/>
      <c r="KYB335" s="2"/>
      <c r="KYC335" s="2"/>
      <c r="KYD335" s="2"/>
      <c r="KYE335" s="2"/>
      <c r="KYF335" s="2"/>
      <c r="KYG335" s="2"/>
      <c r="KYH335" s="2"/>
      <c r="KYI335" s="2"/>
      <c r="KYJ335" s="2"/>
      <c r="KYK335" s="2"/>
      <c r="KYL335" s="2"/>
      <c r="KYM335" s="2"/>
      <c r="KYN335" s="2"/>
      <c r="KYO335" s="2"/>
      <c r="KYP335" s="2"/>
      <c r="KYQ335" s="2"/>
      <c r="KYR335" s="2"/>
      <c r="KYS335" s="2"/>
      <c r="KYT335" s="2"/>
      <c r="KYU335" s="2"/>
      <c r="KYV335" s="2"/>
      <c r="KYW335" s="2"/>
      <c r="KYX335" s="2"/>
      <c r="KYY335" s="2"/>
      <c r="KYZ335" s="2"/>
      <c r="KZA335" s="2"/>
      <c r="KZB335" s="2"/>
      <c r="KZC335" s="2"/>
      <c r="KZD335" s="2"/>
      <c r="KZE335" s="2"/>
      <c r="KZF335" s="2"/>
      <c r="KZG335" s="2"/>
      <c r="KZH335" s="2"/>
      <c r="KZI335" s="2"/>
      <c r="KZJ335" s="2"/>
      <c r="KZK335" s="2"/>
      <c r="KZL335" s="2"/>
      <c r="KZM335" s="2"/>
      <c r="KZN335" s="2"/>
      <c r="KZO335" s="2"/>
      <c r="KZP335" s="2"/>
      <c r="KZQ335" s="2"/>
      <c r="KZR335" s="2"/>
      <c r="KZS335" s="2"/>
      <c r="KZT335" s="2"/>
      <c r="KZU335" s="2"/>
      <c r="KZV335" s="2"/>
      <c r="KZW335" s="2"/>
      <c r="KZX335" s="2"/>
      <c r="KZY335" s="2"/>
      <c r="KZZ335" s="2"/>
      <c r="LAA335" s="2"/>
      <c r="LAB335" s="2"/>
      <c r="LAC335" s="2"/>
      <c r="LAD335" s="2"/>
      <c r="LAE335" s="2"/>
      <c r="LAF335" s="2"/>
      <c r="LAG335" s="2"/>
      <c r="LAH335" s="2"/>
      <c r="LAI335" s="2"/>
      <c r="LAJ335" s="2"/>
      <c r="LAK335" s="2"/>
      <c r="LAL335" s="2"/>
      <c r="LAM335" s="2"/>
      <c r="LAN335" s="2"/>
      <c r="LAO335" s="2"/>
      <c r="LAP335" s="2"/>
      <c r="LAQ335" s="2"/>
      <c r="LAR335" s="2"/>
      <c r="LAS335" s="2"/>
      <c r="LAT335" s="2"/>
      <c r="LAU335" s="2"/>
      <c r="LAV335" s="2"/>
      <c r="LAW335" s="2"/>
      <c r="LAX335" s="2"/>
      <c r="LAY335" s="2"/>
      <c r="LAZ335" s="2"/>
      <c r="LBA335" s="2"/>
      <c r="LBB335" s="2"/>
      <c r="LBC335" s="2"/>
      <c r="LBD335" s="2"/>
      <c r="LBE335" s="2"/>
      <c r="LBF335" s="2"/>
      <c r="LBG335" s="2"/>
      <c r="LBH335" s="2"/>
      <c r="LBI335" s="2"/>
      <c r="LBJ335" s="2"/>
      <c r="LBK335" s="2"/>
      <c r="LBL335" s="2"/>
      <c r="LBM335" s="2"/>
      <c r="LBN335" s="2"/>
      <c r="LBO335" s="2"/>
      <c r="LBP335" s="2"/>
      <c r="LBQ335" s="2"/>
      <c r="LBR335" s="2"/>
      <c r="LBS335" s="2"/>
      <c r="LBT335" s="2"/>
      <c r="LBU335" s="2"/>
      <c r="LBV335" s="2"/>
      <c r="LBW335" s="2"/>
      <c r="LBX335" s="2"/>
      <c r="LBY335" s="2"/>
      <c r="LBZ335" s="2"/>
      <c r="LCA335" s="2"/>
      <c r="LCB335" s="2"/>
      <c r="LCC335" s="2"/>
      <c r="LCD335" s="2"/>
      <c r="LCE335" s="2"/>
      <c r="LCF335" s="2"/>
      <c r="LCG335" s="2"/>
      <c r="LCH335" s="2"/>
      <c r="LCI335" s="2"/>
      <c r="LCJ335" s="2"/>
      <c r="LCK335" s="2"/>
      <c r="LCL335" s="2"/>
      <c r="LCM335" s="2"/>
      <c r="LCN335" s="2"/>
      <c r="LCO335" s="2"/>
      <c r="LCP335" s="2"/>
      <c r="LCQ335" s="2"/>
      <c r="LCR335" s="2"/>
      <c r="LCS335" s="2"/>
      <c r="LCT335" s="2"/>
      <c r="LCU335" s="2"/>
      <c r="LCV335" s="2"/>
      <c r="LCW335" s="2"/>
      <c r="LCX335" s="2"/>
      <c r="LCY335" s="2"/>
      <c r="LCZ335" s="2"/>
      <c r="LDA335" s="2"/>
      <c r="LDB335" s="2"/>
      <c r="LDC335" s="2"/>
      <c r="LDD335" s="2"/>
      <c r="LDE335" s="2"/>
      <c r="LDF335" s="2"/>
      <c r="LDG335" s="2"/>
      <c r="LDH335" s="2"/>
      <c r="LDI335" s="2"/>
      <c r="LDJ335" s="2"/>
      <c r="LDK335" s="2"/>
      <c r="LDL335" s="2"/>
      <c r="LDM335" s="2"/>
      <c r="LDN335" s="2"/>
      <c r="LDO335" s="2"/>
      <c r="LDP335" s="2"/>
      <c r="LDQ335" s="2"/>
      <c r="LDR335" s="2"/>
      <c r="LDS335" s="2"/>
      <c r="LDT335" s="2"/>
      <c r="LDU335" s="2"/>
      <c r="LDV335" s="2"/>
      <c r="LDW335" s="2"/>
      <c r="LDX335" s="2"/>
      <c r="LDY335" s="2"/>
      <c r="LDZ335" s="2"/>
      <c r="LEA335" s="2"/>
      <c r="LEB335" s="2"/>
      <c r="LEC335" s="2"/>
      <c r="LED335" s="2"/>
      <c r="LEE335" s="2"/>
      <c r="LEF335" s="2"/>
      <c r="LEG335" s="2"/>
      <c r="LEH335" s="2"/>
      <c r="LEI335" s="2"/>
      <c r="LEJ335" s="2"/>
      <c r="LEK335" s="2"/>
      <c r="LEL335" s="2"/>
      <c r="LEM335" s="2"/>
      <c r="LEN335" s="2"/>
      <c r="LEO335" s="2"/>
      <c r="LEP335" s="2"/>
      <c r="LEQ335" s="2"/>
      <c r="LER335" s="2"/>
      <c r="LES335" s="2"/>
      <c r="LET335" s="2"/>
      <c r="LEU335" s="2"/>
      <c r="LEV335" s="2"/>
      <c r="LEW335" s="2"/>
      <c r="LEX335" s="2"/>
      <c r="LEY335" s="2"/>
      <c r="LEZ335" s="2"/>
      <c r="LFA335" s="2"/>
      <c r="LFB335" s="2"/>
      <c r="LFC335" s="2"/>
      <c r="LFD335" s="2"/>
      <c r="LFE335" s="2"/>
      <c r="LFF335" s="2"/>
      <c r="LFG335" s="2"/>
      <c r="LFH335" s="2"/>
      <c r="LFI335" s="2"/>
      <c r="LFJ335" s="2"/>
      <c r="LFK335" s="2"/>
      <c r="LFL335" s="2"/>
      <c r="LFM335" s="2"/>
      <c r="LFN335" s="2"/>
      <c r="LFO335" s="2"/>
      <c r="LFP335" s="2"/>
      <c r="LFQ335" s="2"/>
      <c r="LFR335" s="2"/>
      <c r="LFS335" s="2"/>
      <c r="LFT335" s="2"/>
      <c r="LFU335" s="2"/>
      <c r="LFV335" s="2"/>
      <c r="LFW335" s="2"/>
      <c r="LFX335" s="2"/>
      <c r="LFY335" s="2"/>
      <c r="LFZ335" s="2"/>
      <c r="LGA335" s="2"/>
      <c r="LGB335" s="2"/>
      <c r="LGC335" s="2"/>
      <c r="LGD335" s="2"/>
      <c r="LGE335" s="2"/>
      <c r="LGF335" s="2"/>
      <c r="LGG335" s="2"/>
      <c r="LGH335" s="2"/>
      <c r="LGI335" s="2"/>
      <c r="LGJ335" s="2"/>
      <c r="LGK335" s="2"/>
      <c r="LGL335" s="2"/>
      <c r="LGM335" s="2"/>
      <c r="LGN335" s="2"/>
      <c r="LGO335" s="2"/>
      <c r="LGP335" s="2"/>
      <c r="LGQ335" s="2"/>
      <c r="LGR335" s="2"/>
      <c r="LGS335" s="2"/>
      <c r="LGT335" s="2"/>
      <c r="LGU335" s="2"/>
      <c r="LGV335" s="2"/>
      <c r="LGW335" s="2"/>
      <c r="LGX335" s="2"/>
      <c r="LGY335" s="2"/>
      <c r="LGZ335" s="2"/>
      <c r="LHA335" s="2"/>
      <c r="LHB335" s="2"/>
      <c r="LHC335" s="2"/>
      <c r="LHD335" s="2"/>
      <c r="LHE335" s="2"/>
      <c r="LHF335" s="2"/>
      <c r="LHG335" s="2"/>
      <c r="LHH335" s="2"/>
      <c r="LHI335" s="2"/>
      <c r="LHJ335" s="2"/>
      <c r="LHK335" s="2"/>
      <c r="LHL335" s="2"/>
      <c r="LHM335" s="2"/>
      <c r="LHN335" s="2"/>
      <c r="LHO335" s="2"/>
      <c r="LHP335" s="2"/>
      <c r="LHQ335" s="2"/>
      <c r="LHR335" s="2"/>
      <c r="LHS335" s="2"/>
      <c r="LHT335" s="2"/>
      <c r="LHU335" s="2"/>
      <c r="LHV335" s="2"/>
      <c r="LHW335" s="2"/>
      <c r="LHX335" s="2"/>
      <c r="LHY335" s="2"/>
      <c r="LHZ335" s="2"/>
      <c r="LIA335" s="2"/>
      <c r="LIB335" s="2"/>
      <c r="LIC335" s="2"/>
      <c r="LID335" s="2"/>
      <c r="LIE335" s="2"/>
      <c r="LIF335" s="2"/>
      <c r="LIG335" s="2"/>
      <c r="LIH335" s="2"/>
      <c r="LII335" s="2"/>
      <c r="LIJ335" s="2"/>
      <c r="LIK335" s="2"/>
      <c r="LIL335" s="2"/>
      <c r="LIM335" s="2"/>
      <c r="LIN335" s="2"/>
      <c r="LIO335" s="2"/>
      <c r="LIP335" s="2"/>
      <c r="LIQ335" s="2"/>
      <c r="LIR335" s="2"/>
      <c r="LIS335" s="2"/>
      <c r="LIT335" s="2"/>
      <c r="LIU335" s="2"/>
      <c r="LIV335" s="2"/>
      <c r="LIW335" s="2"/>
      <c r="LIX335" s="2"/>
      <c r="LIY335" s="2"/>
      <c r="LIZ335" s="2"/>
      <c r="LJA335" s="2"/>
      <c r="LJB335" s="2"/>
      <c r="LJC335" s="2"/>
      <c r="LJD335" s="2"/>
      <c r="LJE335" s="2"/>
      <c r="LJF335" s="2"/>
      <c r="LJG335" s="2"/>
      <c r="LJH335" s="2"/>
      <c r="LJI335" s="2"/>
      <c r="LJJ335" s="2"/>
      <c r="LJK335" s="2"/>
      <c r="LJL335" s="2"/>
      <c r="LJM335" s="2"/>
      <c r="LJN335" s="2"/>
      <c r="LJO335" s="2"/>
      <c r="LJP335" s="2"/>
      <c r="LJQ335" s="2"/>
      <c r="LJR335" s="2"/>
      <c r="LJS335" s="2"/>
      <c r="LJT335" s="2"/>
      <c r="LJU335" s="2"/>
      <c r="LJV335" s="2"/>
      <c r="LJW335" s="2"/>
      <c r="LJX335" s="2"/>
      <c r="LJY335" s="2"/>
      <c r="LJZ335" s="2"/>
      <c r="LKA335" s="2"/>
      <c r="LKB335" s="2"/>
      <c r="LKC335" s="2"/>
      <c r="LKD335" s="2"/>
      <c r="LKE335" s="2"/>
      <c r="LKF335" s="2"/>
      <c r="LKG335" s="2"/>
      <c r="LKH335" s="2"/>
      <c r="LKI335" s="2"/>
      <c r="LKJ335" s="2"/>
      <c r="LKK335" s="2"/>
      <c r="LKL335" s="2"/>
      <c r="LKM335" s="2"/>
      <c r="LKN335" s="2"/>
      <c r="LKO335" s="2"/>
      <c r="LKP335" s="2"/>
      <c r="LKQ335" s="2"/>
      <c r="LKR335" s="2"/>
      <c r="LKS335" s="2"/>
      <c r="LKT335" s="2"/>
      <c r="LKU335" s="2"/>
      <c r="LKV335" s="2"/>
      <c r="LKW335" s="2"/>
      <c r="LKX335" s="2"/>
      <c r="LKY335" s="2"/>
      <c r="LKZ335" s="2"/>
      <c r="LLA335" s="2"/>
      <c r="LLB335" s="2"/>
      <c r="LLC335" s="2"/>
      <c r="LLD335" s="2"/>
      <c r="LLE335" s="2"/>
      <c r="LLF335" s="2"/>
      <c r="LLG335" s="2"/>
      <c r="LLH335" s="2"/>
      <c r="LLI335" s="2"/>
      <c r="LLJ335" s="2"/>
      <c r="LLK335" s="2"/>
      <c r="LLL335" s="2"/>
      <c r="LLM335" s="2"/>
      <c r="LLN335" s="2"/>
      <c r="LLO335" s="2"/>
      <c r="LLP335" s="2"/>
      <c r="LLQ335" s="2"/>
      <c r="LLR335" s="2"/>
      <c r="LLS335" s="2"/>
      <c r="LLT335" s="2"/>
      <c r="LLU335" s="2"/>
      <c r="LLV335" s="2"/>
      <c r="LLW335" s="2"/>
      <c r="LLX335" s="2"/>
      <c r="LLY335" s="2"/>
      <c r="LLZ335" s="2"/>
      <c r="LMA335" s="2"/>
      <c r="LMB335" s="2"/>
      <c r="LMC335" s="2"/>
      <c r="LMD335" s="2"/>
      <c r="LME335" s="2"/>
      <c r="LMF335" s="2"/>
      <c r="LMG335" s="2"/>
      <c r="LMH335" s="2"/>
      <c r="LMI335" s="2"/>
      <c r="LMJ335" s="2"/>
      <c r="LMK335" s="2"/>
      <c r="LML335" s="2"/>
      <c r="LMM335" s="2"/>
      <c r="LMN335" s="2"/>
      <c r="LMO335" s="2"/>
      <c r="LMP335" s="2"/>
      <c r="LMQ335" s="2"/>
      <c r="LMR335" s="2"/>
      <c r="LMS335" s="2"/>
      <c r="LMT335" s="2"/>
      <c r="LMU335" s="2"/>
      <c r="LMV335" s="2"/>
      <c r="LMW335" s="2"/>
      <c r="LMX335" s="2"/>
      <c r="LMY335" s="2"/>
      <c r="LMZ335" s="2"/>
      <c r="LNA335" s="2"/>
      <c r="LNB335" s="2"/>
      <c r="LNC335" s="2"/>
      <c r="LND335" s="2"/>
      <c r="LNE335" s="2"/>
      <c r="LNF335" s="2"/>
      <c r="LNG335" s="2"/>
      <c r="LNH335" s="2"/>
      <c r="LNI335" s="2"/>
      <c r="LNJ335" s="2"/>
      <c r="LNK335" s="2"/>
      <c r="LNL335" s="2"/>
      <c r="LNM335" s="2"/>
      <c r="LNN335" s="2"/>
      <c r="LNO335" s="2"/>
      <c r="LNP335" s="2"/>
      <c r="LNQ335" s="2"/>
      <c r="LNR335" s="2"/>
      <c r="LNS335" s="2"/>
      <c r="LNT335" s="2"/>
      <c r="LNU335" s="2"/>
      <c r="LNV335" s="2"/>
      <c r="LNW335" s="2"/>
      <c r="LNX335" s="2"/>
      <c r="LNY335" s="2"/>
      <c r="LNZ335" s="2"/>
      <c r="LOA335" s="2"/>
      <c r="LOB335" s="2"/>
      <c r="LOC335" s="2"/>
      <c r="LOD335" s="2"/>
      <c r="LOE335" s="2"/>
      <c r="LOF335" s="2"/>
      <c r="LOG335" s="2"/>
      <c r="LOH335" s="2"/>
      <c r="LOI335" s="2"/>
      <c r="LOJ335" s="2"/>
      <c r="LOK335" s="2"/>
      <c r="LOL335" s="2"/>
      <c r="LOM335" s="2"/>
      <c r="LON335" s="2"/>
      <c r="LOO335" s="2"/>
      <c r="LOP335" s="2"/>
      <c r="LOQ335" s="2"/>
      <c r="LOR335" s="2"/>
      <c r="LOS335" s="2"/>
      <c r="LOT335" s="2"/>
      <c r="LOU335" s="2"/>
      <c r="LOV335" s="2"/>
      <c r="LOW335" s="2"/>
      <c r="LOX335" s="2"/>
      <c r="LOY335" s="2"/>
      <c r="LOZ335" s="2"/>
      <c r="LPA335" s="2"/>
      <c r="LPB335" s="2"/>
      <c r="LPC335" s="2"/>
      <c r="LPD335" s="2"/>
      <c r="LPE335" s="2"/>
      <c r="LPF335" s="2"/>
      <c r="LPG335" s="2"/>
      <c r="LPH335" s="2"/>
      <c r="LPI335" s="2"/>
      <c r="LPJ335" s="2"/>
      <c r="LPK335" s="2"/>
      <c r="LPL335" s="2"/>
      <c r="LPM335" s="2"/>
      <c r="LPN335" s="2"/>
      <c r="LPO335" s="2"/>
      <c r="LPP335" s="2"/>
      <c r="LPQ335" s="2"/>
      <c r="LPR335" s="2"/>
      <c r="LPS335" s="2"/>
      <c r="LPT335" s="2"/>
      <c r="LPU335" s="2"/>
      <c r="LPV335" s="2"/>
      <c r="LPW335" s="2"/>
      <c r="LPX335" s="2"/>
      <c r="LPY335" s="2"/>
      <c r="LPZ335" s="2"/>
      <c r="LQA335" s="2"/>
      <c r="LQB335" s="2"/>
      <c r="LQC335" s="2"/>
      <c r="LQD335" s="2"/>
      <c r="LQE335" s="2"/>
      <c r="LQF335" s="2"/>
      <c r="LQG335" s="2"/>
      <c r="LQH335" s="2"/>
      <c r="LQI335" s="2"/>
      <c r="LQJ335" s="2"/>
      <c r="LQK335" s="2"/>
      <c r="LQL335" s="2"/>
      <c r="LQM335" s="2"/>
      <c r="LQN335" s="2"/>
      <c r="LQO335" s="2"/>
      <c r="LQP335" s="2"/>
      <c r="LQQ335" s="2"/>
      <c r="LQR335" s="2"/>
      <c r="LQS335" s="2"/>
      <c r="LQT335" s="2"/>
      <c r="LQU335" s="2"/>
      <c r="LQV335" s="2"/>
      <c r="LQW335" s="2"/>
      <c r="LQX335" s="2"/>
      <c r="LQY335" s="2"/>
      <c r="LQZ335" s="2"/>
      <c r="LRA335" s="2"/>
      <c r="LRB335" s="2"/>
      <c r="LRC335" s="2"/>
      <c r="LRD335" s="2"/>
      <c r="LRE335" s="2"/>
      <c r="LRF335" s="2"/>
      <c r="LRG335" s="2"/>
      <c r="LRH335" s="2"/>
      <c r="LRI335" s="2"/>
      <c r="LRJ335" s="2"/>
      <c r="LRK335" s="2"/>
      <c r="LRL335" s="2"/>
      <c r="LRM335" s="2"/>
      <c r="LRN335" s="2"/>
      <c r="LRO335" s="2"/>
      <c r="LRP335" s="2"/>
      <c r="LRQ335" s="2"/>
      <c r="LRR335" s="2"/>
      <c r="LRS335" s="2"/>
      <c r="LRT335" s="2"/>
      <c r="LRU335" s="2"/>
      <c r="LRV335" s="2"/>
      <c r="LRW335" s="2"/>
      <c r="LRX335" s="2"/>
      <c r="LRY335" s="2"/>
      <c r="LRZ335" s="2"/>
      <c r="LSA335" s="2"/>
      <c r="LSB335" s="2"/>
      <c r="LSC335" s="2"/>
      <c r="LSD335" s="2"/>
      <c r="LSE335" s="2"/>
      <c r="LSF335" s="2"/>
      <c r="LSG335" s="2"/>
      <c r="LSH335" s="2"/>
      <c r="LSI335" s="2"/>
      <c r="LSJ335" s="2"/>
      <c r="LSK335" s="2"/>
      <c r="LSL335" s="2"/>
      <c r="LSM335" s="2"/>
      <c r="LSN335" s="2"/>
      <c r="LSO335" s="2"/>
      <c r="LSP335" s="2"/>
      <c r="LSQ335" s="2"/>
      <c r="LSR335" s="2"/>
      <c r="LSS335" s="2"/>
      <c r="LST335" s="2"/>
      <c r="LSU335" s="2"/>
      <c r="LSV335" s="2"/>
      <c r="LSW335" s="2"/>
      <c r="LSX335" s="2"/>
      <c r="LSY335" s="2"/>
      <c r="LSZ335" s="2"/>
      <c r="LTA335" s="2"/>
      <c r="LTB335" s="2"/>
      <c r="LTC335" s="2"/>
      <c r="LTD335" s="2"/>
      <c r="LTE335" s="2"/>
      <c r="LTF335" s="2"/>
      <c r="LTG335" s="2"/>
      <c r="LTH335" s="2"/>
      <c r="LTI335" s="2"/>
      <c r="LTJ335" s="2"/>
      <c r="LTK335" s="2"/>
      <c r="LTL335" s="2"/>
      <c r="LTM335" s="2"/>
      <c r="LTN335" s="2"/>
      <c r="LTO335" s="2"/>
      <c r="LTP335" s="2"/>
      <c r="LTQ335" s="2"/>
      <c r="LTR335" s="2"/>
      <c r="LTS335" s="2"/>
      <c r="LTT335" s="2"/>
      <c r="LTU335" s="2"/>
      <c r="LTV335" s="2"/>
      <c r="LTW335" s="2"/>
      <c r="LTX335" s="2"/>
      <c r="LTY335" s="2"/>
      <c r="LTZ335" s="2"/>
      <c r="LUA335" s="2"/>
      <c r="LUB335" s="2"/>
      <c r="LUC335" s="2"/>
      <c r="LUD335" s="2"/>
      <c r="LUE335" s="2"/>
      <c r="LUF335" s="2"/>
      <c r="LUG335" s="2"/>
      <c r="LUH335" s="2"/>
      <c r="LUI335" s="2"/>
      <c r="LUJ335" s="2"/>
      <c r="LUK335" s="2"/>
      <c r="LUL335" s="2"/>
      <c r="LUM335" s="2"/>
      <c r="LUN335" s="2"/>
      <c r="LUO335" s="2"/>
      <c r="LUP335" s="2"/>
      <c r="LUQ335" s="2"/>
      <c r="LUR335" s="2"/>
      <c r="LUS335" s="2"/>
      <c r="LUT335" s="2"/>
      <c r="LUU335" s="2"/>
      <c r="LUV335" s="2"/>
      <c r="LUW335" s="2"/>
      <c r="LUX335" s="2"/>
      <c r="LUY335" s="2"/>
      <c r="LUZ335" s="2"/>
      <c r="LVA335" s="2"/>
      <c r="LVB335" s="2"/>
      <c r="LVC335" s="2"/>
      <c r="LVD335" s="2"/>
      <c r="LVE335" s="2"/>
      <c r="LVF335" s="2"/>
      <c r="LVG335" s="2"/>
      <c r="LVH335" s="2"/>
      <c r="LVI335" s="2"/>
      <c r="LVJ335" s="2"/>
      <c r="LVK335" s="2"/>
      <c r="LVL335" s="2"/>
      <c r="LVM335" s="2"/>
      <c r="LVN335" s="2"/>
      <c r="LVO335" s="2"/>
      <c r="LVP335" s="2"/>
      <c r="LVQ335" s="2"/>
      <c r="LVR335" s="2"/>
      <c r="LVS335" s="2"/>
      <c r="LVT335" s="2"/>
      <c r="LVU335" s="2"/>
      <c r="LVV335" s="2"/>
      <c r="LVW335" s="2"/>
      <c r="LVX335" s="2"/>
      <c r="LVY335" s="2"/>
      <c r="LVZ335" s="2"/>
      <c r="LWA335" s="2"/>
      <c r="LWB335" s="2"/>
      <c r="LWC335" s="2"/>
      <c r="LWD335" s="2"/>
      <c r="LWE335" s="2"/>
      <c r="LWF335" s="2"/>
      <c r="LWG335" s="2"/>
      <c r="LWH335" s="2"/>
      <c r="LWI335" s="2"/>
      <c r="LWJ335" s="2"/>
      <c r="LWK335" s="2"/>
      <c r="LWL335" s="2"/>
      <c r="LWM335" s="2"/>
      <c r="LWN335" s="2"/>
      <c r="LWO335" s="2"/>
      <c r="LWP335" s="2"/>
      <c r="LWQ335" s="2"/>
      <c r="LWR335" s="2"/>
      <c r="LWS335" s="2"/>
      <c r="LWT335" s="2"/>
      <c r="LWU335" s="2"/>
      <c r="LWV335" s="2"/>
      <c r="LWW335" s="2"/>
      <c r="LWX335" s="2"/>
      <c r="LWY335" s="2"/>
      <c r="LWZ335" s="2"/>
      <c r="LXA335" s="2"/>
      <c r="LXB335" s="2"/>
      <c r="LXC335" s="2"/>
      <c r="LXD335" s="2"/>
      <c r="LXE335" s="2"/>
      <c r="LXF335" s="2"/>
      <c r="LXG335" s="2"/>
      <c r="LXH335" s="2"/>
      <c r="LXI335" s="2"/>
      <c r="LXJ335" s="2"/>
      <c r="LXK335" s="2"/>
      <c r="LXL335" s="2"/>
      <c r="LXM335" s="2"/>
      <c r="LXN335" s="2"/>
      <c r="LXO335" s="2"/>
      <c r="LXP335" s="2"/>
      <c r="LXQ335" s="2"/>
      <c r="LXR335" s="2"/>
      <c r="LXS335" s="2"/>
      <c r="LXT335" s="2"/>
      <c r="LXU335" s="2"/>
      <c r="LXV335" s="2"/>
      <c r="LXW335" s="2"/>
      <c r="LXX335" s="2"/>
      <c r="LXY335" s="2"/>
      <c r="LXZ335" s="2"/>
      <c r="LYA335" s="2"/>
      <c r="LYB335" s="2"/>
      <c r="LYC335" s="2"/>
      <c r="LYD335" s="2"/>
      <c r="LYE335" s="2"/>
      <c r="LYF335" s="2"/>
      <c r="LYG335" s="2"/>
      <c r="LYH335" s="2"/>
      <c r="LYI335" s="2"/>
      <c r="LYJ335" s="2"/>
      <c r="LYK335" s="2"/>
      <c r="LYL335" s="2"/>
      <c r="LYM335" s="2"/>
      <c r="LYN335" s="2"/>
      <c r="LYO335" s="2"/>
      <c r="LYP335" s="2"/>
      <c r="LYQ335" s="2"/>
      <c r="LYR335" s="2"/>
      <c r="LYS335" s="2"/>
      <c r="LYT335" s="2"/>
      <c r="LYU335" s="2"/>
      <c r="LYV335" s="2"/>
      <c r="LYW335" s="2"/>
      <c r="LYX335" s="2"/>
      <c r="LYY335" s="2"/>
      <c r="LYZ335" s="2"/>
      <c r="LZA335" s="2"/>
      <c r="LZB335" s="2"/>
      <c r="LZC335" s="2"/>
      <c r="LZD335" s="2"/>
      <c r="LZE335" s="2"/>
      <c r="LZF335" s="2"/>
      <c r="LZG335" s="2"/>
      <c r="LZH335" s="2"/>
      <c r="LZI335" s="2"/>
      <c r="LZJ335" s="2"/>
      <c r="LZK335" s="2"/>
      <c r="LZL335" s="2"/>
      <c r="LZM335" s="2"/>
      <c r="LZN335" s="2"/>
      <c r="LZO335" s="2"/>
      <c r="LZP335" s="2"/>
      <c r="LZQ335" s="2"/>
      <c r="LZR335" s="2"/>
      <c r="LZS335" s="2"/>
      <c r="LZT335" s="2"/>
      <c r="LZU335" s="2"/>
      <c r="LZV335" s="2"/>
      <c r="LZW335" s="2"/>
      <c r="LZX335" s="2"/>
      <c r="LZY335" s="2"/>
      <c r="LZZ335" s="2"/>
      <c r="MAA335" s="2"/>
      <c r="MAB335" s="2"/>
      <c r="MAC335" s="2"/>
      <c r="MAD335" s="2"/>
      <c r="MAE335" s="2"/>
      <c r="MAF335" s="2"/>
      <c r="MAG335" s="2"/>
      <c r="MAH335" s="2"/>
      <c r="MAI335" s="2"/>
      <c r="MAJ335" s="2"/>
      <c r="MAK335" s="2"/>
      <c r="MAL335" s="2"/>
      <c r="MAM335" s="2"/>
      <c r="MAN335" s="2"/>
      <c r="MAO335" s="2"/>
      <c r="MAP335" s="2"/>
      <c r="MAQ335" s="2"/>
      <c r="MAR335" s="2"/>
      <c r="MAS335" s="2"/>
      <c r="MAT335" s="2"/>
      <c r="MAU335" s="2"/>
      <c r="MAV335" s="2"/>
      <c r="MAW335" s="2"/>
      <c r="MAX335" s="2"/>
      <c r="MAY335" s="2"/>
      <c r="MAZ335" s="2"/>
      <c r="MBA335" s="2"/>
      <c r="MBB335" s="2"/>
      <c r="MBC335" s="2"/>
      <c r="MBD335" s="2"/>
      <c r="MBE335" s="2"/>
      <c r="MBF335" s="2"/>
      <c r="MBG335" s="2"/>
      <c r="MBH335" s="2"/>
      <c r="MBI335" s="2"/>
      <c r="MBJ335" s="2"/>
      <c r="MBK335" s="2"/>
      <c r="MBL335" s="2"/>
      <c r="MBM335" s="2"/>
      <c r="MBN335" s="2"/>
      <c r="MBO335" s="2"/>
      <c r="MBP335" s="2"/>
      <c r="MBQ335" s="2"/>
      <c r="MBR335" s="2"/>
      <c r="MBS335" s="2"/>
      <c r="MBT335" s="2"/>
      <c r="MBU335" s="2"/>
      <c r="MBV335" s="2"/>
      <c r="MBW335" s="2"/>
      <c r="MBX335" s="2"/>
      <c r="MBY335" s="2"/>
      <c r="MBZ335" s="2"/>
      <c r="MCA335" s="2"/>
      <c r="MCB335" s="2"/>
      <c r="MCC335" s="2"/>
      <c r="MCD335" s="2"/>
      <c r="MCE335" s="2"/>
      <c r="MCF335" s="2"/>
      <c r="MCG335" s="2"/>
      <c r="MCH335" s="2"/>
      <c r="MCI335" s="2"/>
      <c r="MCJ335" s="2"/>
      <c r="MCK335" s="2"/>
      <c r="MCL335" s="2"/>
      <c r="MCM335" s="2"/>
      <c r="MCN335" s="2"/>
      <c r="MCO335" s="2"/>
      <c r="MCP335" s="2"/>
      <c r="MCQ335" s="2"/>
      <c r="MCR335" s="2"/>
      <c r="MCS335" s="2"/>
      <c r="MCT335" s="2"/>
      <c r="MCU335" s="2"/>
      <c r="MCV335" s="2"/>
      <c r="MCW335" s="2"/>
      <c r="MCX335" s="2"/>
      <c r="MCY335" s="2"/>
      <c r="MCZ335" s="2"/>
      <c r="MDA335" s="2"/>
      <c r="MDB335" s="2"/>
      <c r="MDC335" s="2"/>
      <c r="MDD335" s="2"/>
      <c r="MDE335" s="2"/>
      <c r="MDF335" s="2"/>
      <c r="MDG335" s="2"/>
      <c r="MDH335" s="2"/>
      <c r="MDI335" s="2"/>
      <c r="MDJ335" s="2"/>
      <c r="MDK335" s="2"/>
      <c r="MDL335" s="2"/>
      <c r="MDM335" s="2"/>
      <c r="MDN335" s="2"/>
      <c r="MDO335" s="2"/>
      <c r="MDP335" s="2"/>
      <c r="MDQ335" s="2"/>
      <c r="MDR335" s="2"/>
      <c r="MDS335" s="2"/>
      <c r="MDT335" s="2"/>
      <c r="MDU335" s="2"/>
      <c r="MDV335" s="2"/>
      <c r="MDW335" s="2"/>
      <c r="MDX335" s="2"/>
      <c r="MDY335" s="2"/>
      <c r="MDZ335" s="2"/>
      <c r="MEA335" s="2"/>
      <c r="MEB335" s="2"/>
      <c r="MEC335" s="2"/>
      <c r="MED335" s="2"/>
      <c r="MEE335" s="2"/>
      <c r="MEF335" s="2"/>
      <c r="MEG335" s="2"/>
      <c r="MEH335" s="2"/>
      <c r="MEI335" s="2"/>
      <c r="MEJ335" s="2"/>
      <c r="MEK335" s="2"/>
      <c r="MEL335" s="2"/>
      <c r="MEM335" s="2"/>
      <c r="MEN335" s="2"/>
      <c r="MEO335" s="2"/>
      <c r="MEP335" s="2"/>
      <c r="MEQ335" s="2"/>
      <c r="MER335" s="2"/>
      <c r="MES335" s="2"/>
      <c r="MET335" s="2"/>
      <c r="MEU335" s="2"/>
      <c r="MEV335" s="2"/>
      <c r="MEW335" s="2"/>
      <c r="MEX335" s="2"/>
      <c r="MEY335" s="2"/>
      <c r="MEZ335" s="2"/>
      <c r="MFA335" s="2"/>
      <c r="MFB335" s="2"/>
      <c r="MFC335" s="2"/>
      <c r="MFD335" s="2"/>
      <c r="MFE335" s="2"/>
      <c r="MFF335" s="2"/>
      <c r="MFG335" s="2"/>
      <c r="MFH335" s="2"/>
      <c r="MFI335" s="2"/>
      <c r="MFJ335" s="2"/>
      <c r="MFK335" s="2"/>
      <c r="MFL335" s="2"/>
      <c r="MFM335" s="2"/>
      <c r="MFN335" s="2"/>
      <c r="MFO335" s="2"/>
      <c r="MFP335" s="2"/>
      <c r="MFQ335" s="2"/>
      <c r="MFR335" s="2"/>
      <c r="MFS335" s="2"/>
      <c r="MFT335" s="2"/>
      <c r="MFU335" s="2"/>
      <c r="MFV335" s="2"/>
      <c r="MFW335" s="2"/>
      <c r="MFX335" s="2"/>
      <c r="MFY335" s="2"/>
      <c r="MFZ335" s="2"/>
      <c r="MGA335" s="2"/>
      <c r="MGB335" s="2"/>
      <c r="MGC335" s="2"/>
      <c r="MGD335" s="2"/>
      <c r="MGE335" s="2"/>
      <c r="MGF335" s="2"/>
      <c r="MGG335" s="2"/>
      <c r="MGH335" s="2"/>
      <c r="MGI335" s="2"/>
      <c r="MGJ335" s="2"/>
      <c r="MGK335" s="2"/>
      <c r="MGL335" s="2"/>
      <c r="MGM335" s="2"/>
      <c r="MGN335" s="2"/>
      <c r="MGO335" s="2"/>
      <c r="MGP335" s="2"/>
      <c r="MGQ335" s="2"/>
      <c r="MGR335" s="2"/>
      <c r="MGS335" s="2"/>
      <c r="MGT335" s="2"/>
      <c r="MGU335" s="2"/>
      <c r="MGV335" s="2"/>
      <c r="MGW335" s="2"/>
      <c r="MGX335" s="2"/>
      <c r="MGY335" s="2"/>
      <c r="MGZ335" s="2"/>
      <c r="MHA335" s="2"/>
      <c r="MHB335" s="2"/>
      <c r="MHC335" s="2"/>
      <c r="MHD335" s="2"/>
      <c r="MHE335" s="2"/>
      <c r="MHF335" s="2"/>
      <c r="MHG335" s="2"/>
      <c r="MHH335" s="2"/>
      <c r="MHI335" s="2"/>
      <c r="MHJ335" s="2"/>
      <c r="MHK335" s="2"/>
      <c r="MHL335" s="2"/>
      <c r="MHM335" s="2"/>
      <c r="MHN335" s="2"/>
      <c r="MHO335" s="2"/>
      <c r="MHP335" s="2"/>
      <c r="MHQ335" s="2"/>
      <c r="MHR335" s="2"/>
      <c r="MHS335" s="2"/>
      <c r="MHT335" s="2"/>
      <c r="MHU335" s="2"/>
      <c r="MHV335" s="2"/>
      <c r="MHW335" s="2"/>
      <c r="MHX335" s="2"/>
      <c r="MHY335" s="2"/>
      <c r="MHZ335" s="2"/>
      <c r="MIA335" s="2"/>
      <c r="MIB335" s="2"/>
      <c r="MIC335" s="2"/>
      <c r="MID335" s="2"/>
      <c r="MIE335" s="2"/>
      <c r="MIF335" s="2"/>
      <c r="MIG335" s="2"/>
      <c r="MIH335" s="2"/>
      <c r="MII335" s="2"/>
      <c r="MIJ335" s="2"/>
      <c r="MIK335" s="2"/>
      <c r="MIL335" s="2"/>
      <c r="MIM335" s="2"/>
      <c r="MIN335" s="2"/>
      <c r="MIO335" s="2"/>
      <c r="MIP335" s="2"/>
      <c r="MIQ335" s="2"/>
      <c r="MIR335" s="2"/>
      <c r="MIS335" s="2"/>
      <c r="MIT335" s="2"/>
      <c r="MIU335" s="2"/>
      <c r="MIV335" s="2"/>
      <c r="MIW335" s="2"/>
      <c r="MIX335" s="2"/>
      <c r="MIY335" s="2"/>
      <c r="MIZ335" s="2"/>
      <c r="MJA335" s="2"/>
      <c r="MJB335" s="2"/>
      <c r="MJC335" s="2"/>
      <c r="MJD335" s="2"/>
      <c r="MJE335" s="2"/>
      <c r="MJF335" s="2"/>
      <c r="MJG335" s="2"/>
      <c r="MJH335" s="2"/>
      <c r="MJI335" s="2"/>
      <c r="MJJ335" s="2"/>
      <c r="MJK335" s="2"/>
      <c r="MJL335" s="2"/>
      <c r="MJM335" s="2"/>
      <c r="MJN335" s="2"/>
      <c r="MJO335" s="2"/>
      <c r="MJP335" s="2"/>
      <c r="MJQ335" s="2"/>
      <c r="MJR335" s="2"/>
      <c r="MJS335" s="2"/>
      <c r="MJT335" s="2"/>
      <c r="MJU335" s="2"/>
      <c r="MJV335" s="2"/>
      <c r="MJW335" s="2"/>
      <c r="MJX335" s="2"/>
      <c r="MJY335" s="2"/>
      <c r="MJZ335" s="2"/>
      <c r="MKA335" s="2"/>
      <c r="MKB335" s="2"/>
      <c r="MKC335" s="2"/>
      <c r="MKD335" s="2"/>
      <c r="MKE335" s="2"/>
      <c r="MKF335" s="2"/>
      <c r="MKG335" s="2"/>
      <c r="MKH335" s="2"/>
      <c r="MKI335" s="2"/>
      <c r="MKJ335" s="2"/>
      <c r="MKK335" s="2"/>
      <c r="MKL335" s="2"/>
      <c r="MKM335" s="2"/>
      <c r="MKN335" s="2"/>
      <c r="MKO335" s="2"/>
      <c r="MKP335" s="2"/>
      <c r="MKQ335" s="2"/>
      <c r="MKR335" s="2"/>
      <c r="MKS335" s="2"/>
      <c r="MKT335" s="2"/>
      <c r="MKU335" s="2"/>
      <c r="MKV335" s="2"/>
      <c r="MKW335" s="2"/>
      <c r="MKX335" s="2"/>
      <c r="MKY335" s="2"/>
      <c r="MKZ335" s="2"/>
      <c r="MLA335" s="2"/>
      <c r="MLB335" s="2"/>
      <c r="MLC335" s="2"/>
      <c r="MLD335" s="2"/>
      <c r="MLE335" s="2"/>
      <c r="MLF335" s="2"/>
      <c r="MLG335" s="2"/>
      <c r="MLH335" s="2"/>
      <c r="MLI335" s="2"/>
      <c r="MLJ335" s="2"/>
      <c r="MLK335" s="2"/>
      <c r="MLL335" s="2"/>
      <c r="MLM335" s="2"/>
      <c r="MLN335" s="2"/>
      <c r="MLO335" s="2"/>
      <c r="MLP335" s="2"/>
      <c r="MLQ335" s="2"/>
      <c r="MLR335" s="2"/>
      <c r="MLS335" s="2"/>
      <c r="MLT335" s="2"/>
      <c r="MLU335" s="2"/>
      <c r="MLV335" s="2"/>
      <c r="MLW335" s="2"/>
      <c r="MLX335" s="2"/>
      <c r="MLY335" s="2"/>
      <c r="MLZ335" s="2"/>
      <c r="MMA335" s="2"/>
      <c r="MMB335" s="2"/>
      <c r="MMC335" s="2"/>
      <c r="MMD335" s="2"/>
      <c r="MME335" s="2"/>
      <c r="MMF335" s="2"/>
      <c r="MMG335" s="2"/>
      <c r="MMH335" s="2"/>
      <c r="MMI335" s="2"/>
      <c r="MMJ335" s="2"/>
      <c r="MMK335" s="2"/>
      <c r="MML335" s="2"/>
      <c r="MMM335" s="2"/>
      <c r="MMN335" s="2"/>
      <c r="MMO335" s="2"/>
      <c r="MMP335" s="2"/>
      <c r="MMQ335" s="2"/>
      <c r="MMR335" s="2"/>
      <c r="MMS335" s="2"/>
      <c r="MMT335" s="2"/>
      <c r="MMU335" s="2"/>
      <c r="MMV335" s="2"/>
      <c r="MMW335" s="2"/>
      <c r="MMX335" s="2"/>
      <c r="MMY335" s="2"/>
      <c r="MMZ335" s="2"/>
      <c r="MNA335" s="2"/>
      <c r="MNB335" s="2"/>
      <c r="MNC335" s="2"/>
      <c r="MND335" s="2"/>
      <c r="MNE335" s="2"/>
      <c r="MNF335" s="2"/>
      <c r="MNG335" s="2"/>
      <c r="MNH335" s="2"/>
      <c r="MNI335" s="2"/>
      <c r="MNJ335" s="2"/>
      <c r="MNK335" s="2"/>
      <c r="MNL335" s="2"/>
      <c r="MNM335" s="2"/>
      <c r="MNN335" s="2"/>
      <c r="MNO335" s="2"/>
      <c r="MNP335" s="2"/>
      <c r="MNQ335" s="2"/>
      <c r="MNR335" s="2"/>
      <c r="MNS335" s="2"/>
      <c r="MNT335" s="2"/>
      <c r="MNU335" s="2"/>
      <c r="MNV335" s="2"/>
      <c r="MNW335" s="2"/>
      <c r="MNX335" s="2"/>
      <c r="MNY335" s="2"/>
      <c r="MNZ335" s="2"/>
      <c r="MOA335" s="2"/>
      <c r="MOB335" s="2"/>
      <c r="MOC335" s="2"/>
      <c r="MOD335" s="2"/>
      <c r="MOE335" s="2"/>
      <c r="MOF335" s="2"/>
      <c r="MOG335" s="2"/>
      <c r="MOH335" s="2"/>
      <c r="MOI335" s="2"/>
      <c r="MOJ335" s="2"/>
      <c r="MOK335" s="2"/>
      <c r="MOL335" s="2"/>
      <c r="MOM335" s="2"/>
      <c r="MON335" s="2"/>
      <c r="MOO335" s="2"/>
      <c r="MOP335" s="2"/>
      <c r="MOQ335" s="2"/>
      <c r="MOR335" s="2"/>
      <c r="MOS335" s="2"/>
      <c r="MOT335" s="2"/>
      <c r="MOU335" s="2"/>
      <c r="MOV335" s="2"/>
      <c r="MOW335" s="2"/>
      <c r="MOX335" s="2"/>
      <c r="MOY335" s="2"/>
      <c r="MOZ335" s="2"/>
      <c r="MPA335" s="2"/>
      <c r="MPB335" s="2"/>
      <c r="MPC335" s="2"/>
      <c r="MPD335" s="2"/>
      <c r="MPE335" s="2"/>
      <c r="MPF335" s="2"/>
      <c r="MPG335" s="2"/>
      <c r="MPH335" s="2"/>
      <c r="MPI335" s="2"/>
      <c r="MPJ335" s="2"/>
      <c r="MPK335" s="2"/>
      <c r="MPL335" s="2"/>
      <c r="MPM335" s="2"/>
      <c r="MPN335" s="2"/>
      <c r="MPO335" s="2"/>
      <c r="MPP335" s="2"/>
      <c r="MPQ335" s="2"/>
      <c r="MPR335" s="2"/>
      <c r="MPS335" s="2"/>
      <c r="MPT335" s="2"/>
      <c r="MPU335" s="2"/>
      <c r="MPV335" s="2"/>
      <c r="MPW335" s="2"/>
      <c r="MPX335" s="2"/>
      <c r="MPY335" s="2"/>
      <c r="MPZ335" s="2"/>
      <c r="MQA335" s="2"/>
      <c r="MQB335" s="2"/>
      <c r="MQC335" s="2"/>
      <c r="MQD335" s="2"/>
      <c r="MQE335" s="2"/>
      <c r="MQF335" s="2"/>
      <c r="MQG335" s="2"/>
      <c r="MQH335" s="2"/>
      <c r="MQI335" s="2"/>
      <c r="MQJ335" s="2"/>
      <c r="MQK335" s="2"/>
      <c r="MQL335" s="2"/>
      <c r="MQM335" s="2"/>
      <c r="MQN335" s="2"/>
      <c r="MQO335" s="2"/>
      <c r="MQP335" s="2"/>
      <c r="MQQ335" s="2"/>
      <c r="MQR335" s="2"/>
      <c r="MQS335" s="2"/>
      <c r="MQT335" s="2"/>
      <c r="MQU335" s="2"/>
      <c r="MQV335" s="2"/>
      <c r="MQW335" s="2"/>
      <c r="MQX335" s="2"/>
      <c r="MQY335" s="2"/>
      <c r="MQZ335" s="2"/>
      <c r="MRA335" s="2"/>
      <c r="MRB335" s="2"/>
      <c r="MRC335" s="2"/>
      <c r="MRD335" s="2"/>
      <c r="MRE335" s="2"/>
      <c r="MRF335" s="2"/>
      <c r="MRG335" s="2"/>
      <c r="MRH335" s="2"/>
      <c r="MRI335" s="2"/>
      <c r="MRJ335" s="2"/>
      <c r="MRK335" s="2"/>
      <c r="MRL335" s="2"/>
      <c r="MRM335" s="2"/>
      <c r="MRN335" s="2"/>
      <c r="MRO335" s="2"/>
      <c r="MRP335" s="2"/>
      <c r="MRQ335" s="2"/>
      <c r="MRR335" s="2"/>
      <c r="MRS335" s="2"/>
      <c r="MRT335" s="2"/>
      <c r="MRU335" s="2"/>
      <c r="MRV335" s="2"/>
      <c r="MRW335" s="2"/>
      <c r="MRX335" s="2"/>
      <c r="MRY335" s="2"/>
      <c r="MRZ335" s="2"/>
      <c r="MSA335" s="2"/>
      <c r="MSB335" s="2"/>
      <c r="MSC335" s="2"/>
      <c r="MSD335" s="2"/>
      <c r="MSE335" s="2"/>
      <c r="MSF335" s="2"/>
      <c r="MSG335" s="2"/>
      <c r="MSH335" s="2"/>
      <c r="MSI335" s="2"/>
      <c r="MSJ335" s="2"/>
      <c r="MSK335" s="2"/>
      <c r="MSL335" s="2"/>
      <c r="MSM335" s="2"/>
      <c r="MSN335" s="2"/>
      <c r="MSO335" s="2"/>
      <c r="MSP335" s="2"/>
      <c r="MSQ335" s="2"/>
      <c r="MSR335" s="2"/>
      <c r="MSS335" s="2"/>
      <c r="MST335" s="2"/>
      <c r="MSU335" s="2"/>
      <c r="MSV335" s="2"/>
      <c r="MSW335" s="2"/>
      <c r="MSX335" s="2"/>
      <c r="MSY335" s="2"/>
      <c r="MSZ335" s="2"/>
      <c r="MTA335" s="2"/>
      <c r="MTB335" s="2"/>
      <c r="MTC335" s="2"/>
      <c r="MTD335" s="2"/>
      <c r="MTE335" s="2"/>
      <c r="MTF335" s="2"/>
      <c r="MTG335" s="2"/>
      <c r="MTH335" s="2"/>
      <c r="MTI335" s="2"/>
      <c r="MTJ335" s="2"/>
      <c r="MTK335" s="2"/>
      <c r="MTL335" s="2"/>
      <c r="MTM335" s="2"/>
      <c r="MTN335" s="2"/>
      <c r="MTO335" s="2"/>
      <c r="MTP335" s="2"/>
      <c r="MTQ335" s="2"/>
      <c r="MTR335" s="2"/>
      <c r="MTS335" s="2"/>
      <c r="MTT335" s="2"/>
      <c r="MTU335" s="2"/>
      <c r="MTV335" s="2"/>
      <c r="MTW335" s="2"/>
      <c r="MTX335" s="2"/>
      <c r="MTY335" s="2"/>
      <c r="MTZ335" s="2"/>
      <c r="MUA335" s="2"/>
      <c r="MUB335" s="2"/>
      <c r="MUC335" s="2"/>
      <c r="MUD335" s="2"/>
      <c r="MUE335" s="2"/>
      <c r="MUF335" s="2"/>
      <c r="MUG335" s="2"/>
      <c r="MUH335" s="2"/>
      <c r="MUI335" s="2"/>
      <c r="MUJ335" s="2"/>
      <c r="MUK335" s="2"/>
      <c r="MUL335" s="2"/>
      <c r="MUM335" s="2"/>
      <c r="MUN335" s="2"/>
      <c r="MUO335" s="2"/>
      <c r="MUP335" s="2"/>
      <c r="MUQ335" s="2"/>
      <c r="MUR335" s="2"/>
      <c r="MUS335" s="2"/>
      <c r="MUT335" s="2"/>
      <c r="MUU335" s="2"/>
      <c r="MUV335" s="2"/>
      <c r="MUW335" s="2"/>
      <c r="MUX335" s="2"/>
      <c r="MUY335" s="2"/>
      <c r="MUZ335" s="2"/>
      <c r="MVA335" s="2"/>
      <c r="MVB335" s="2"/>
      <c r="MVC335" s="2"/>
      <c r="MVD335" s="2"/>
      <c r="MVE335" s="2"/>
      <c r="MVF335" s="2"/>
      <c r="MVG335" s="2"/>
      <c r="MVH335" s="2"/>
      <c r="MVI335" s="2"/>
      <c r="MVJ335" s="2"/>
      <c r="MVK335" s="2"/>
      <c r="MVL335" s="2"/>
      <c r="MVM335" s="2"/>
      <c r="MVN335" s="2"/>
      <c r="MVO335" s="2"/>
      <c r="MVP335" s="2"/>
      <c r="MVQ335" s="2"/>
      <c r="MVR335" s="2"/>
      <c r="MVS335" s="2"/>
      <c r="MVT335" s="2"/>
      <c r="MVU335" s="2"/>
      <c r="MVV335" s="2"/>
      <c r="MVW335" s="2"/>
      <c r="MVX335" s="2"/>
      <c r="MVY335" s="2"/>
      <c r="MVZ335" s="2"/>
      <c r="MWA335" s="2"/>
      <c r="MWB335" s="2"/>
      <c r="MWC335" s="2"/>
      <c r="MWD335" s="2"/>
      <c r="MWE335" s="2"/>
      <c r="MWF335" s="2"/>
      <c r="MWG335" s="2"/>
      <c r="MWH335" s="2"/>
      <c r="MWI335" s="2"/>
      <c r="MWJ335" s="2"/>
      <c r="MWK335" s="2"/>
      <c r="MWL335" s="2"/>
      <c r="MWM335" s="2"/>
      <c r="MWN335" s="2"/>
      <c r="MWO335" s="2"/>
      <c r="MWP335" s="2"/>
      <c r="MWQ335" s="2"/>
      <c r="MWR335" s="2"/>
      <c r="MWS335" s="2"/>
      <c r="MWT335" s="2"/>
      <c r="MWU335" s="2"/>
      <c r="MWV335" s="2"/>
      <c r="MWW335" s="2"/>
      <c r="MWX335" s="2"/>
      <c r="MWY335" s="2"/>
      <c r="MWZ335" s="2"/>
      <c r="MXA335" s="2"/>
      <c r="MXB335" s="2"/>
      <c r="MXC335" s="2"/>
      <c r="MXD335" s="2"/>
      <c r="MXE335" s="2"/>
      <c r="MXF335" s="2"/>
      <c r="MXG335" s="2"/>
      <c r="MXH335" s="2"/>
      <c r="MXI335" s="2"/>
      <c r="MXJ335" s="2"/>
      <c r="MXK335" s="2"/>
      <c r="MXL335" s="2"/>
      <c r="MXM335" s="2"/>
      <c r="MXN335" s="2"/>
      <c r="MXO335" s="2"/>
      <c r="MXP335" s="2"/>
      <c r="MXQ335" s="2"/>
      <c r="MXR335" s="2"/>
      <c r="MXS335" s="2"/>
      <c r="MXT335" s="2"/>
      <c r="MXU335" s="2"/>
      <c r="MXV335" s="2"/>
      <c r="MXW335" s="2"/>
      <c r="MXX335" s="2"/>
      <c r="MXY335" s="2"/>
      <c r="MXZ335" s="2"/>
      <c r="MYA335" s="2"/>
      <c r="MYB335" s="2"/>
      <c r="MYC335" s="2"/>
      <c r="MYD335" s="2"/>
      <c r="MYE335" s="2"/>
      <c r="MYF335" s="2"/>
      <c r="MYG335" s="2"/>
      <c r="MYH335" s="2"/>
      <c r="MYI335" s="2"/>
      <c r="MYJ335" s="2"/>
      <c r="MYK335" s="2"/>
      <c r="MYL335" s="2"/>
      <c r="MYM335" s="2"/>
      <c r="MYN335" s="2"/>
      <c r="MYO335" s="2"/>
      <c r="MYP335" s="2"/>
      <c r="MYQ335" s="2"/>
      <c r="MYR335" s="2"/>
      <c r="MYS335" s="2"/>
      <c r="MYT335" s="2"/>
      <c r="MYU335" s="2"/>
      <c r="MYV335" s="2"/>
      <c r="MYW335" s="2"/>
      <c r="MYX335" s="2"/>
      <c r="MYY335" s="2"/>
      <c r="MYZ335" s="2"/>
      <c r="MZA335" s="2"/>
      <c r="MZB335" s="2"/>
      <c r="MZC335" s="2"/>
      <c r="MZD335" s="2"/>
      <c r="MZE335" s="2"/>
      <c r="MZF335" s="2"/>
      <c r="MZG335" s="2"/>
      <c r="MZH335" s="2"/>
      <c r="MZI335" s="2"/>
      <c r="MZJ335" s="2"/>
      <c r="MZK335" s="2"/>
      <c r="MZL335" s="2"/>
      <c r="MZM335" s="2"/>
      <c r="MZN335" s="2"/>
      <c r="MZO335" s="2"/>
      <c r="MZP335" s="2"/>
      <c r="MZQ335" s="2"/>
      <c r="MZR335" s="2"/>
      <c r="MZS335" s="2"/>
      <c r="MZT335" s="2"/>
      <c r="MZU335" s="2"/>
      <c r="MZV335" s="2"/>
      <c r="MZW335" s="2"/>
      <c r="MZX335" s="2"/>
      <c r="MZY335" s="2"/>
      <c r="MZZ335" s="2"/>
      <c r="NAA335" s="2"/>
      <c r="NAB335" s="2"/>
      <c r="NAC335" s="2"/>
      <c r="NAD335" s="2"/>
      <c r="NAE335" s="2"/>
      <c r="NAF335" s="2"/>
      <c r="NAG335" s="2"/>
      <c r="NAH335" s="2"/>
      <c r="NAI335" s="2"/>
      <c r="NAJ335" s="2"/>
      <c r="NAK335" s="2"/>
      <c r="NAL335" s="2"/>
      <c r="NAM335" s="2"/>
      <c r="NAN335" s="2"/>
      <c r="NAO335" s="2"/>
      <c r="NAP335" s="2"/>
      <c r="NAQ335" s="2"/>
      <c r="NAR335" s="2"/>
      <c r="NAS335" s="2"/>
      <c r="NAT335" s="2"/>
      <c r="NAU335" s="2"/>
      <c r="NAV335" s="2"/>
      <c r="NAW335" s="2"/>
      <c r="NAX335" s="2"/>
      <c r="NAY335" s="2"/>
      <c r="NAZ335" s="2"/>
      <c r="NBA335" s="2"/>
      <c r="NBB335" s="2"/>
      <c r="NBC335" s="2"/>
      <c r="NBD335" s="2"/>
      <c r="NBE335" s="2"/>
      <c r="NBF335" s="2"/>
      <c r="NBG335" s="2"/>
      <c r="NBH335" s="2"/>
      <c r="NBI335" s="2"/>
      <c r="NBJ335" s="2"/>
      <c r="NBK335" s="2"/>
      <c r="NBL335" s="2"/>
      <c r="NBM335" s="2"/>
      <c r="NBN335" s="2"/>
      <c r="NBO335" s="2"/>
      <c r="NBP335" s="2"/>
      <c r="NBQ335" s="2"/>
      <c r="NBR335" s="2"/>
      <c r="NBS335" s="2"/>
      <c r="NBT335" s="2"/>
      <c r="NBU335" s="2"/>
      <c r="NBV335" s="2"/>
      <c r="NBW335" s="2"/>
      <c r="NBX335" s="2"/>
      <c r="NBY335" s="2"/>
      <c r="NBZ335" s="2"/>
      <c r="NCA335" s="2"/>
      <c r="NCB335" s="2"/>
      <c r="NCC335" s="2"/>
      <c r="NCD335" s="2"/>
      <c r="NCE335" s="2"/>
      <c r="NCF335" s="2"/>
      <c r="NCG335" s="2"/>
      <c r="NCH335" s="2"/>
      <c r="NCI335" s="2"/>
      <c r="NCJ335" s="2"/>
      <c r="NCK335" s="2"/>
      <c r="NCL335" s="2"/>
      <c r="NCM335" s="2"/>
      <c r="NCN335" s="2"/>
      <c r="NCO335" s="2"/>
      <c r="NCP335" s="2"/>
      <c r="NCQ335" s="2"/>
      <c r="NCR335" s="2"/>
      <c r="NCS335" s="2"/>
      <c r="NCT335" s="2"/>
      <c r="NCU335" s="2"/>
      <c r="NCV335" s="2"/>
      <c r="NCW335" s="2"/>
      <c r="NCX335" s="2"/>
      <c r="NCY335" s="2"/>
      <c r="NCZ335" s="2"/>
      <c r="NDA335" s="2"/>
      <c r="NDB335" s="2"/>
      <c r="NDC335" s="2"/>
      <c r="NDD335" s="2"/>
      <c r="NDE335" s="2"/>
      <c r="NDF335" s="2"/>
      <c r="NDG335" s="2"/>
      <c r="NDH335" s="2"/>
      <c r="NDI335" s="2"/>
      <c r="NDJ335" s="2"/>
      <c r="NDK335" s="2"/>
      <c r="NDL335" s="2"/>
      <c r="NDM335" s="2"/>
      <c r="NDN335" s="2"/>
      <c r="NDO335" s="2"/>
      <c r="NDP335" s="2"/>
      <c r="NDQ335" s="2"/>
      <c r="NDR335" s="2"/>
      <c r="NDS335" s="2"/>
      <c r="NDT335" s="2"/>
      <c r="NDU335" s="2"/>
      <c r="NDV335" s="2"/>
      <c r="NDW335" s="2"/>
      <c r="NDX335" s="2"/>
      <c r="NDY335" s="2"/>
      <c r="NDZ335" s="2"/>
      <c r="NEA335" s="2"/>
      <c r="NEB335" s="2"/>
      <c r="NEC335" s="2"/>
      <c r="NED335" s="2"/>
      <c r="NEE335" s="2"/>
      <c r="NEF335" s="2"/>
      <c r="NEG335" s="2"/>
      <c r="NEH335" s="2"/>
      <c r="NEI335" s="2"/>
      <c r="NEJ335" s="2"/>
      <c r="NEK335" s="2"/>
      <c r="NEL335" s="2"/>
      <c r="NEM335" s="2"/>
      <c r="NEN335" s="2"/>
      <c r="NEO335" s="2"/>
      <c r="NEP335" s="2"/>
      <c r="NEQ335" s="2"/>
      <c r="NER335" s="2"/>
      <c r="NES335" s="2"/>
      <c r="NET335" s="2"/>
      <c r="NEU335" s="2"/>
      <c r="NEV335" s="2"/>
      <c r="NEW335" s="2"/>
      <c r="NEX335" s="2"/>
      <c r="NEY335" s="2"/>
      <c r="NEZ335" s="2"/>
      <c r="NFA335" s="2"/>
      <c r="NFB335" s="2"/>
      <c r="NFC335" s="2"/>
      <c r="NFD335" s="2"/>
      <c r="NFE335" s="2"/>
      <c r="NFF335" s="2"/>
      <c r="NFG335" s="2"/>
      <c r="NFH335" s="2"/>
      <c r="NFI335" s="2"/>
      <c r="NFJ335" s="2"/>
      <c r="NFK335" s="2"/>
      <c r="NFL335" s="2"/>
      <c r="NFM335" s="2"/>
      <c r="NFN335" s="2"/>
      <c r="NFO335" s="2"/>
      <c r="NFP335" s="2"/>
      <c r="NFQ335" s="2"/>
      <c r="NFR335" s="2"/>
      <c r="NFS335" s="2"/>
      <c r="NFT335" s="2"/>
      <c r="NFU335" s="2"/>
      <c r="NFV335" s="2"/>
      <c r="NFW335" s="2"/>
      <c r="NFX335" s="2"/>
      <c r="NFY335" s="2"/>
      <c r="NFZ335" s="2"/>
      <c r="NGA335" s="2"/>
      <c r="NGB335" s="2"/>
      <c r="NGC335" s="2"/>
      <c r="NGD335" s="2"/>
      <c r="NGE335" s="2"/>
      <c r="NGF335" s="2"/>
      <c r="NGG335" s="2"/>
      <c r="NGH335" s="2"/>
      <c r="NGI335" s="2"/>
      <c r="NGJ335" s="2"/>
      <c r="NGK335" s="2"/>
      <c r="NGL335" s="2"/>
      <c r="NGM335" s="2"/>
      <c r="NGN335" s="2"/>
      <c r="NGO335" s="2"/>
      <c r="NGP335" s="2"/>
      <c r="NGQ335" s="2"/>
      <c r="NGR335" s="2"/>
      <c r="NGS335" s="2"/>
      <c r="NGT335" s="2"/>
      <c r="NGU335" s="2"/>
      <c r="NGV335" s="2"/>
      <c r="NGW335" s="2"/>
      <c r="NGX335" s="2"/>
      <c r="NGY335" s="2"/>
      <c r="NGZ335" s="2"/>
      <c r="NHA335" s="2"/>
      <c r="NHB335" s="2"/>
      <c r="NHC335" s="2"/>
      <c r="NHD335" s="2"/>
      <c r="NHE335" s="2"/>
      <c r="NHF335" s="2"/>
      <c r="NHG335" s="2"/>
      <c r="NHH335" s="2"/>
      <c r="NHI335" s="2"/>
      <c r="NHJ335" s="2"/>
      <c r="NHK335" s="2"/>
      <c r="NHL335" s="2"/>
      <c r="NHM335" s="2"/>
      <c r="NHN335" s="2"/>
      <c r="NHO335" s="2"/>
      <c r="NHP335" s="2"/>
      <c r="NHQ335" s="2"/>
      <c r="NHR335" s="2"/>
      <c r="NHS335" s="2"/>
      <c r="NHT335" s="2"/>
      <c r="NHU335" s="2"/>
      <c r="NHV335" s="2"/>
      <c r="NHW335" s="2"/>
      <c r="NHX335" s="2"/>
      <c r="NHY335" s="2"/>
      <c r="NHZ335" s="2"/>
      <c r="NIA335" s="2"/>
      <c r="NIB335" s="2"/>
      <c r="NIC335" s="2"/>
      <c r="NID335" s="2"/>
      <c r="NIE335" s="2"/>
      <c r="NIF335" s="2"/>
      <c r="NIG335" s="2"/>
      <c r="NIH335" s="2"/>
      <c r="NII335" s="2"/>
      <c r="NIJ335" s="2"/>
      <c r="NIK335" s="2"/>
      <c r="NIL335" s="2"/>
      <c r="NIM335" s="2"/>
      <c r="NIN335" s="2"/>
      <c r="NIO335" s="2"/>
      <c r="NIP335" s="2"/>
      <c r="NIQ335" s="2"/>
      <c r="NIR335" s="2"/>
      <c r="NIS335" s="2"/>
      <c r="NIT335" s="2"/>
      <c r="NIU335" s="2"/>
      <c r="NIV335" s="2"/>
      <c r="NIW335" s="2"/>
      <c r="NIX335" s="2"/>
      <c r="NIY335" s="2"/>
      <c r="NIZ335" s="2"/>
      <c r="NJA335" s="2"/>
      <c r="NJB335" s="2"/>
      <c r="NJC335" s="2"/>
      <c r="NJD335" s="2"/>
      <c r="NJE335" s="2"/>
      <c r="NJF335" s="2"/>
      <c r="NJG335" s="2"/>
      <c r="NJH335" s="2"/>
      <c r="NJI335" s="2"/>
      <c r="NJJ335" s="2"/>
      <c r="NJK335" s="2"/>
      <c r="NJL335" s="2"/>
      <c r="NJM335" s="2"/>
      <c r="NJN335" s="2"/>
      <c r="NJO335" s="2"/>
      <c r="NJP335" s="2"/>
      <c r="NJQ335" s="2"/>
      <c r="NJR335" s="2"/>
      <c r="NJS335" s="2"/>
      <c r="NJT335" s="2"/>
      <c r="NJU335" s="2"/>
      <c r="NJV335" s="2"/>
      <c r="NJW335" s="2"/>
      <c r="NJX335" s="2"/>
      <c r="NJY335" s="2"/>
      <c r="NJZ335" s="2"/>
      <c r="NKA335" s="2"/>
      <c r="NKB335" s="2"/>
      <c r="NKC335" s="2"/>
      <c r="NKD335" s="2"/>
      <c r="NKE335" s="2"/>
      <c r="NKF335" s="2"/>
      <c r="NKG335" s="2"/>
      <c r="NKH335" s="2"/>
      <c r="NKI335" s="2"/>
      <c r="NKJ335" s="2"/>
      <c r="NKK335" s="2"/>
      <c r="NKL335" s="2"/>
      <c r="NKM335" s="2"/>
      <c r="NKN335" s="2"/>
      <c r="NKO335" s="2"/>
      <c r="NKP335" s="2"/>
      <c r="NKQ335" s="2"/>
      <c r="NKR335" s="2"/>
      <c r="NKS335" s="2"/>
      <c r="NKT335" s="2"/>
      <c r="NKU335" s="2"/>
      <c r="NKV335" s="2"/>
      <c r="NKW335" s="2"/>
      <c r="NKX335" s="2"/>
      <c r="NKY335" s="2"/>
      <c r="NKZ335" s="2"/>
      <c r="NLA335" s="2"/>
      <c r="NLB335" s="2"/>
      <c r="NLC335" s="2"/>
      <c r="NLD335" s="2"/>
      <c r="NLE335" s="2"/>
      <c r="NLF335" s="2"/>
      <c r="NLG335" s="2"/>
      <c r="NLH335" s="2"/>
      <c r="NLI335" s="2"/>
      <c r="NLJ335" s="2"/>
      <c r="NLK335" s="2"/>
      <c r="NLL335" s="2"/>
      <c r="NLM335" s="2"/>
      <c r="NLN335" s="2"/>
      <c r="NLO335" s="2"/>
      <c r="NLP335" s="2"/>
      <c r="NLQ335" s="2"/>
      <c r="NLR335" s="2"/>
      <c r="NLS335" s="2"/>
      <c r="NLT335" s="2"/>
      <c r="NLU335" s="2"/>
      <c r="NLV335" s="2"/>
      <c r="NLW335" s="2"/>
      <c r="NLX335" s="2"/>
      <c r="NLY335" s="2"/>
      <c r="NLZ335" s="2"/>
      <c r="NMA335" s="2"/>
      <c r="NMB335" s="2"/>
      <c r="NMC335" s="2"/>
      <c r="NMD335" s="2"/>
      <c r="NME335" s="2"/>
      <c r="NMF335" s="2"/>
      <c r="NMG335" s="2"/>
      <c r="NMH335" s="2"/>
      <c r="NMI335" s="2"/>
      <c r="NMJ335" s="2"/>
      <c r="NMK335" s="2"/>
      <c r="NML335" s="2"/>
      <c r="NMM335" s="2"/>
      <c r="NMN335" s="2"/>
      <c r="NMO335" s="2"/>
      <c r="NMP335" s="2"/>
      <c r="NMQ335" s="2"/>
      <c r="NMR335" s="2"/>
      <c r="NMS335" s="2"/>
      <c r="NMT335" s="2"/>
      <c r="NMU335" s="2"/>
      <c r="NMV335" s="2"/>
      <c r="NMW335" s="2"/>
      <c r="NMX335" s="2"/>
      <c r="NMY335" s="2"/>
      <c r="NMZ335" s="2"/>
      <c r="NNA335" s="2"/>
      <c r="NNB335" s="2"/>
      <c r="NNC335" s="2"/>
      <c r="NND335" s="2"/>
      <c r="NNE335" s="2"/>
      <c r="NNF335" s="2"/>
      <c r="NNG335" s="2"/>
      <c r="NNH335" s="2"/>
      <c r="NNI335" s="2"/>
      <c r="NNJ335" s="2"/>
      <c r="NNK335" s="2"/>
      <c r="NNL335" s="2"/>
      <c r="NNM335" s="2"/>
      <c r="NNN335" s="2"/>
      <c r="NNO335" s="2"/>
      <c r="NNP335" s="2"/>
      <c r="NNQ335" s="2"/>
      <c r="NNR335" s="2"/>
      <c r="NNS335" s="2"/>
      <c r="NNT335" s="2"/>
      <c r="NNU335" s="2"/>
      <c r="NNV335" s="2"/>
      <c r="NNW335" s="2"/>
      <c r="NNX335" s="2"/>
      <c r="NNY335" s="2"/>
      <c r="NNZ335" s="2"/>
      <c r="NOA335" s="2"/>
      <c r="NOB335" s="2"/>
      <c r="NOC335" s="2"/>
      <c r="NOD335" s="2"/>
      <c r="NOE335" s="2"/>
      <c r="NOF335" s="2"/>
      <c r="NOG335" s="2"/>
      <c r="NOH335" s="2"/>
      <c r="NOI335" s="2"/>
      <c r="NOJ335" s="2"/>
      <c r="NOK335" s="2"/>
      <c r="NOL335" s="2"/>
      <c r="NOM335" s="2"/>
      <c r="NON335" s="2"/>
      <c r="NOO335" s="2"/>
      <c r="NOP335" s="2"/>
      <c r="NOQ335" s="2"/>
      <c r="NOR335" s="2"/>
      <c r="NOS335" s="2"/>
      <c r="NOT335" s="2"/>
      <c r="NOU335" s="2"/>
      <c r="NOV335" s="2"/>
      <c r="NOW335" s="2"/>
      <c r="NOX335" s="2"/>
      <c r="NOY335" s="2"/>
      <c r="NOZ335" s="2"/>
      <c r="NPA335" s="2"/>
      <c r="NPB335" s="2"/>
      <c r="NPC335" s="2"/>
      <c r="NPD335" s="2"/>
      <c r="NPE335" s="2"/>
      <c r="NPF335" s="2"/>
      <c r="NPG335" s="2"/>
      <c r="NPH335" s="2"/>
      <c r="NPI335" s="2"/>
      <c r="NPJ335" s="2"/>
      <c r="NPK335" s="2"/>
      <c r="NPL335" s="2"/>
      <c r="NPM335" s="2"/>
      <c r="NPN335" s="2"/>
      <c r="NPO335" s="2"/>
      <c r="NPP335" s="2"/>
      <c r="NPQ335" s="2"/>
      <c r="NPR335" s="2"/>
      <c r="NPS335" s="2"/>
      <c r="NPT335" s="2"/>
      <c r="NPU335" s="2"/>
      <c r="NPV335" s="2"/>
      <c r="NPW335" s="2"/>
      <c r="NPX335" s="2"/>
      <c r="NPY335" s="2"/>
      <c r="NPZ335" s="2"/>
      <c r="NQA335" s="2"/>
      <c r="NQB335" s="2"/>
      <c r="NQC335" s="2"/>
      <c r="NQD335" s="2"/>
      <c r="NQE335" s="2"/>
      <c r="NQF335" s="2"/>
      <c r="NQG335" s="2"/>
      <c r="NQH335" s="2"/>
      <c r="NQI335" s="2"/>
      <c r="NQJ335" s="2"/>
      <c r="NQK335" s="2"/>
      <c r="NQL335" s="2"/>
      <c r="NQM335" s="2"/>
      <c r="NQN335" s="2"/>
      <c r="NQO335" s="2"/>
      <c r="NQP335" s="2"/>
      <c r="NQQ335" s="2"/>
      <c r="NQR335" s="2"/>
      <c r="NQS335" s="2"/>
      <c r="NQT335" s="2"/>
      <c r="NQU335" s="2"/>
      <c r="NQV335" s="2"/>
      <c r="NQW335" s="2"/>
      <c r="NQX335" s="2"/>
      <c r="NQY335" s="2"/>
      <c r="NQZ335" s="2"/>
      <c r="NRA335" s="2"/>
      <c r="NRB335" s="2"/>
      <c r="NRC335" s="2"/>
      <c r="NRD335" s="2"/>
      <c r="NRE335" s="2"/>
      <c r="NRF335" s="2"/>
      <c r="NRG335" s="2"/>
      <c r="NRH335" s="2"/>
      <c r="NRI335" s="2"/>
      <c r="NRJ335" s="2"/>
      <c r="NRK335" s="2"/>
      <c r="NRL335" s="2"/>
      <c r="NRM335" s="2"/>
      <c r="NRN335" s="2"/>
      <c r="NRO335" s="2"/>
      <c r="NRP335" s="2"/>
      <c r="NRQ335" s="2"/>
      <c r="NRR335" s="2"/>
      <c r="NRS335" s="2"/>
      <c r="NRT335" s="2"/>
      <c r="NRU335" s="2"/>
      <c r="NRV335" s="2"/>
      <c r="NRW335" s="2"/>
      <c r="NRX335" s="2"/>
      <c r="NRY335" s="2"/>
      <c r="NRZ335" s="2"/>
      <c r="NSA335" s="2"/>
      <c r="NSB335" s="2"/>
      <c r="NSC335" s="2"/>
      <c r="NSD335" s="2"/>
      <c r="NSE335" s="2"/>
      <c r="NSF335" s="2"/>
      <c r="NSG335" s="2"/>
      <c r="NSH335" s="2"/>
      <c r="NSI335" s="2"/>
      <c r="NSJ335" s="2"/>
      <c r="NSK335" s="2"/>
      <c r="NSL335" s="2"/>
      <c r="NSM335" s="2"/>
      <c r="NSN335" s="2"/>
      <c r="NSO335" s="2"/>
      <c r="NSP335" s="2"/>
      <c r="NSQ335" s="2"/>
      <c r="NSR335" s="2"/>
      <c r="NSS335" s="2"/>
      <c r="NST335" s="2"/>
      <c r="NSU335" s="2"/>
      <c r="NSV335" s="2"/>
      <c r="NSW335" s="2"/>
      <c r="NSX335" s="2"/>
      <c r="NSY335" s="2"/>
      <c r="NSZ335" s="2"/>
      <c r="NTA335" s="2"/>
      <c r="NTB335" s="2"/>
      <c r="NTC335" s="2"/>
      <c r="NTD335" s="2"/>
      <c r="NTE335" s="2"/>
      <c r="NTF335" s="2"/>
      <c r="NTG335" s="2"/>
      <c r="NTH335" s="2"/>
      <c r="NTI335" s="2"/>
      <c r="NTJ335" s="2"/>
      <c r="NTK335" s="2"/>
      <c r="NTL335" s="2"/>
      <c r="NTM335" s="2"/>
      <c r="NTN335" s="2"/>
      <c r="NTO335" s="2"/>
      <c r="NTP335" s="2"/>
      <c r="NTQ335" s="2"/>
      <c r="NTR335" s="2"/>
      <c r="NTS335" s="2"/>
      <c r="NTT335" s="2"/>
      <c r="NTU335" s="2"/>
      <c r="NTV335" s="2"/>
      <c r="NTW335" s="2"/>
      <c r="NTX335" s="2"/>
      <c r="NTY335" s="2"/>
      <c r="NTZ335" s="2"/>
      <c r="NUA335" s="2"/>
      <c r="NUB335" s="2"/>
      <c r="NUC335" s="2"/>
      <c r="NUD335" s="2"/>
      <c r="NUE335" s="2"/>
      <c r="NUF335" s="2"/>
      <c r="NUG335" s="2"/>
      <c r="NUH335" s="2"/>
      <c r="NUI335" s="2"/>
      <c r="NUJ335" s="2"/>
      <c r="NUK335" s="2"/>
      <c r="NUL335" s="2"/>
      <c r="NUM335" s="2"/>
      <c r="NUN335" s="2"/>
      <c r="NUO335" s="2"/>
      <c r="NUP335" s="2"/>
      <c r="NUQ335" s="2"/>
      <c r="NUR335" s="2"/>
      <c r="NUS335" s="2"/>
      <c r="NUT335" s="2"/>
      <c r="NUU335" s="2"/>
      <c r="NUV335" s="2"/>
      <c r="NUW335" s="2"/>
      <c r="NUX335" s="2"/>
      <c r="NUY335" s="2"/>
      <c r="NUZ335" s="2"/>
      <c r="NVA335" s="2"/>
      <c r="NVB335" s="2"/>
      <c r="NVC335" s="2"/>
      <c r="NVD335" s="2"/>
      <c r="NVE335" s="2"/>
      <c r="NVF335" s="2"/>
      <c r="NVG335" s="2"/>
      <c r="NVH335" s="2"/>
      <c r="NVI335" s="2"/>
      <c r="NVJ335" s="2"/>
      <c r="NVK335" s="2"/>
      <c r="NVL335" s="2"/>
      <c r="NVM335" s="2"/>
      <c r="NVN335" s="2"/>
      <c r="NVO335" s="2"/>
      <c r="NVP335" s="2"/>
      <c r="NVQ335" s="2"/>
      <c r="NVR335" s="2"/>
      <c r="NVS335" s="2"/>
      <c r="NVT335" s="2"/>
      <c r="NVU335" s="2"/>
      <c r="NVV335" s="2"/>
      <c r="NVW335" s="2"/>
      <c r="NVX335" s="2"/>
      <c r="NVY335" s="2"/>
      <c r="NVZ335" s="2"/>
      <c r="NWA335" s="2"/>
      <c r="NWB335" s="2"/>
      <c r="NWC335" s="2"/>
      <c r="NWD335" s="2"/>
      <c r="NWE335" s="2"/>
      <c r="NWF335" s="2"/>
      <c r="NWG335" s="2"/>
      <c r="NWH335" s="2"/>
      <c r="NWI335" s="2"/>
      <c r="NWJ335" s="2"/>
      <c r="NWK335" s="2"/>
      <c r="NWL335" s="2"/>
      <c r="NWM335" s="2"/>
      <c r="NWN335" s="2"/>
      <c r="NWO335" s="2"/>
      <c r="NWP335" s="2"/>
      <c r="NWQ335" s="2"/>
      <c r="NWR335" s="2"/>
      <c r="NWS335" s="2"/>
      <c r="NWT335" s="2"/>
      <c r="NWU335" s="2"/>
      <c r="NWV335" s="2"/>
      <c r="NWW335" s="2"/>
      <c r="NWX335" s="2"/>
      <c r="NWY335" s="2"/>
      <c r="NWZ335" s="2"/>
      <c r="NXA335" s="2"/>
      <c r="NXB335" s="2"/>
      <c r="NXC335" s="2"/>
      <c r="NXD335" s="2"/>
      <c r="NXE335" s="2"/>
      <c r="NXF335" s="2"/>
      <c r="NXG335" s="2"/>
      <c r="NXH335" s="2"/>
      <c r="NXI335" s="2"/>
      <c r="NXJ335" s="2"/>
      <c r="NXK335" s="2"/>
      <c r="NXL335" s="2"/>
      <c r="NXM335" s="2"/>
      <c r="NXN335" s="2"/>
      <c r="NXO335" s="2"/>
      <c r="NXP335" s="2"/>
      <c r="NXQ335" s="2"/>
      <c r="NXR335" s="2"/>
      <c r="NXS335" s="2"/>
      <c r="NXT335" s="2"/>
      <c r="NXU335" s="2"/>
      <c r="NXV335" s="2"/>
      <c r="NXW335" s="2"/>
      <c r="NXX335" s="2"/>
      <c r="NXY335" s="2"/>
      <c r="NXZ335" s="2"/>
      <c r="NYA335" s="2"/>
      <c r="NYB335" s="2"/>
      <c r="NYC335" s="2"/>
      <c r="NYD335" s="2"/>
      <c r="NYE335" s="2"/>
      <c r="NYF335" s="2"/>
      <c r="NYG335" s="2"/>
      <c r="NYH335" s="2"/>
      <c r="NYI335" s="2"/>
      <c r="NYJ335" s="2"/>
      <c r="NYK335" s="2"/>
      <c r="NYL335" s="2"/>
      <c r="NYM335" s="2"/>
      <c r="NYN335" s="2"/>
      <c r="NYO335" s="2"/>
      <c r="NYP335" s="2"/>
      <c r="NYQ335" s="2"/>
      <c r="NYR335" s="2"/>
      <c r="NYS335" s="2"/>
      <c r="NYT335" s="2"/>
      <c r="NYU335" s="2"/>
      <c r="NYV335" s="2"/>
      <c r="NYW335" s="2"/>
      <c r="NYX335" s="2"/>
      <c r="NYY335" s="2"/>
      <c r="NYZ335" s="2"/>
      <c r="NZA335" s="2"/>
      <c r="NZB335" s="2"/>
      <c r="NZC335" s="2"/>
      <c r="NZD335" s="2"/>
      <c r="NZE335" s="2"/>
      <c r="NZF335" s="2"/>
      <c r="NZG335" s="2"/>
      <c r="NZH335" s="2"/>
      <c r="NZI335" s="2"/>
      <c r="NZJ335" s="2"/>
      <c r="NZK335" s="2"/>
      <c r="NZL335" s="2"/>
      <c r="NZM335" s="2"/>
      <c r="NZN335" s="2"/>
      <c r="NZO335" s="2"/>
      <c r="NZP335" s="2"/>
      <c r="NZQ335" s="2"/>
      <c r="NZR335" s="2"/>
      <c r="NZS335" s="2"/>
      <c r="NZT335" s="2"/>
      <c r="NZU335" s="2"/>
      <c r="NZV335" s="2"/>
      <c r="NZW335" s="2"/>
      <c r="NZX335" s="2"/>
      <c r="NZY335" s="2"/>
      <c r="NZZ335" s="2"/>
      <c r="OAA335" s="2"/>
      <c r="OAB335" s="2"/>
      <c r="OAC335" s="2"/>
      <c r="OAD335" s="2"/>
      <c r="OAE335" s="2"/>
      <c r="OAF335" s="2"/>
      <c r="OAG335" s="2"/>
      <c r="OAH335" s="2"/>
      <c r="OAI335" s="2"/>
      <c r="OAJ335" s="2"/>
      <c r="OAK335" s="2"/>
      <c r="OAL335" s="2"/>
      <c r="OAM335" s="2"/>
      <c r="OAN335" s="2"/>
      <c r="OAO335" s="2"/>
      <c r="OAP335" s="2"/>
      <c r="OAQ335" s="2"/>
      <c r="OAR335" s="2"/>
      <c r="OAS335" s="2"/>
      <c r="OAT335" s="2"/>
      <c r="OAU335" s="2"/>
      <c r="OAV335" s="2"/>
      <c r="OAW335" s="2"/>
      <c r="OAX335" s="2"/>
      <c r="OAY335" s="2"/>
      <c r="OAZ335" s="2"/>
      <c r="OBA335" s="2"/>
      <c r="OBB335" s="2"/>
      <c r="OBC335" s="2"/>
      <c r="OBD335" s="2"/>
      <c r="OBE335" s="2"/>
      <c r="OBF335" s="2"/>
      <c r="OBG335" s="2"/>
      <c r="OBH335" s="2"/>
      <c r="OBI335" s="2"/>
      <c r="OBJ335" s="2"/>
      <c r="OBK335" s="2"/>
      <c r="OBL335" s="2"/>
      <c r="OBM335" s="2"/>
      <c r="OBN335" s="2"/>
      <c r="OBO335" s="2"/>
      <c r="OBP335" s="2"/>
      <c r="OBQ335" s="2"/>
      <c r="OBR335" s="2"/>
      <c r="OBS335" s="2"/>
      <c r="OBT335" s="2"/>
      <c r="OBU335" s="2"/>
      <c r="OBV335" s="2"/>
      <c r="OBW335" s="2"/>
      <c r="OBX335" s="2"/>
      <c r="OBY335" s="2"/>
      <c r="OBZ335" s="2"/>
      <c r="OCA335" s="2"/>
      <c r="OCB335" s="2"/>
      <c r="OCC335" s="2"/>
      <c r="OCD335" s="2"/>
      <c r="OCE335" s="2"/>
      <c r="OCF335" s="2"/>
      <c r="OCG335" s="2"/>
      <c r="OCH335" s="2"/>
      <c r="OCI335" s="2"/>
      <c r="OCJ335" s="2"/>
      <c r="OCK335" s="2"/>
      <c r="OCL335" s="2"/>
      <c r="OCM335" s="2"/>
      <c r="OCN335" s="2"/>
      <c r="OCO335" s="2"/>
      <c r="OCP335" s="2"/>
      <c r="OCQ335" s="2"/>
      <c r="OCR335" s="2"/>
      <c r="OCS335" s="2"/>
      <c r="OCT335" s="2"/>
      <c r="OCU335" s="2"/>
      <c r="OCV335" s="2"/>
      <c r="OCW335" s="2"/>
      <c r="OCX335" s="2"/>
      <c r="OCY335" s="2"/>
      <c r="OCZ335" s="2"/>
      <c r="ODA335" s="2"/>
      <c r="ODB335" s="2"/>
      <c r="ODC335" s="2"/>
      <c r="ODD335" s="2"/>
      <c r="ODE335" s="2"/>
      <c r="ODF335" s="2"/>
      <c r="ODG335" s="2"/>
      <c r="ODH335" s="2"/>
      <c r="ODI335" s="2"/>
      <c r="ODJ335" s="2"/>
      <c r="ODK335" s="2"/>
      <c r="ODL335" s="2"/>
      <c r="ODM335" s="2"/>
      <c r="ODN335" s="2"/>
      <c r="ODO335" s="2"/>
      <c r="ODP335" s="2"/>
      <c r="ODQ335" s="2"/>
      <c r="ODR335" s="2"/>
      <c r="ODS335" s="2"/>
      <c r="ODT335" s="2"/>
      <c r="ODU335" s="2"/>
      <c r="ODV335" s="2"/>
      <c r="ODW335" s="2"/>
      <c r="ODX335" s="2"/>
      <c r="ODY335" s="2"/>
      <c r="ODZ335" s="2"/>
      <c r="OEA335" s="2"/>
      <c r="OEB335" s="2"/>
      <c r="OEC335" s="2"/>
      <c r="OED335" s="2"/>
      <c r="OEE335" s="2"/>
      <c r="OEF335" s="2"/>
      <c r="OEG335" s="2"/>
      <c r="OEH335" s="2"/>
      <c r="OEI335" s="2"/>
      <c r="OEJ335" s="2"/>
      <c r="OEK335" s="2"/>
      <c r="OEL335" s="2"/>
      <c r="OEM335" s="2"/>
      <c r="OEN335" s="2"/>
      <c r="OEO335" s="2"/>
      <c r="OEP335" s="2"/>
      <c r="OEQ335" s="2"/>
      <c r="OER335" s="2"/>
      <c r="OES335" s="2"/>
      <c r="OET335" s="2"/>
      <c r="OEU335" s="2"/>
      <c r="OEV335" s="2"/>
      <c r="OEW335" s="2"/>
      <c r="OEX335" s="2"/>
      <c r="OEY335" s="2"/>
      <c r="OEZ335" s="2"/>
      <c r="OFA335" s="2"/>
      <c r="OFB335" s="2"/>
      <c r="OFC335" s="2"/>
      <c r="OFD335" s="2"/>
      <c r="OFE335" s="2"/>
      <c r="OFF335" s="2"/>
      <c r="OFG335" s="2"/>
      <c r="OFH335" s="2"/>
      <c r="OFI335" s="2"/>
      <c r="OFJ335" s="2"/>
      <c r="OFK335" s="2"/>
      <c r="OFL335" s="2"/>
      <c r="OFM335" s="2"/>
      <c r="OFN335" s="2"/>
      <c r="OFO335" s="2"/>
      <c r="OFP335" s="2"/>
      <c r="OFQ335" s="2"/>
      <c r="OFR335" s="2"/>
      <c r="OFS335" s="2"/>
      <c r="OFT335" s="2"/>
      <c r="OFU335" s="2"/>
      <c r="OFV335" s="2"/>
      <c r="OFW335" s="2"/>
      <c r="OFX335" s="2"/>
      <c r="OFY335" s="2"/>
      <c r="OFZ335" s="2"/>
      <c r="OGA335" s="2"/>
      <c r="OGB335" s="2"/>
      <c r="OGC335" s="2"/>
      <c r="OGD335" s="2"/>
      <c r="OGE335" s="2"/>
      <c r="OGF335" s="2"/>
      <c r="OGG335" s="2"/>
      <c r="OGH335" s="2"/>
      <c r="OGI335" s="2"/>
      <c r="OGJ335" s="2"/>
      <c r="OGK335" s="2"/>
      <c r="OGL335" s="2"/>
      <c r="OGM335" s="2"/>
      <c r="OGN335" s="2"/>
      <c r="OGO335" s="2"/>
      <c r="OGP335" s="2"/>
      <c r="OGQ335" s="2"/>
      <c r="OGR335" s="2"/>
      <c r="OGS335" s="2"/>
      <c r="OGT335" s="2"/>
      <c r="OGU335" s="2"/>
      <c r="OGV335" s="2"/>
      <c r="OGW335" s="2"/>
      <c r="OGX335" s="2"/>
      <c r="OGY335" s="2"/>
      <c r="OGZ335" s="2"/>
      <c r="OHA335" s="2"/>
      <c r="OHB335" s="2"/>
      <c r="OHC335" s="2"/>
      <c r="OHD335" s="2"/>
      <c r="OHE335" s="2"/>
      <c r="OHF335" s="2"/>
      <c r="OHG335" s="2"/>
      <c r="OHH335" s="2"/>
      <c r="OHI335" s="2"/>
      <c r="OHJ335" s="2"/>
      <c r="OHK335" s="2"/>
      <c r="OHL335" s="2"/>
      <c r="OHM335" s="2"/>
      <c r="OHN335" s="2"/>
      <c r="OHO335" s="2"/>
      <c r="OHP335" s="2"/>
      <c r="OHQ335" s="2"/>
      <c r="OHR335" s="2"/>
      <c r="OHS335" s="2"/>
      <c r="OHT335" s="2"/>
      <c r="OHU335" s="2"/>
      <c r="OHV335" s="2"/>
      <c r="OHW335" s="2"/>
      <c r="OHX335" s="2"/>
      <c r="OHY335" s="2"/>
      <c r="OHZ335" s="2"/>
      <c r="OIA335" s="2"/>
      <c r="OIB335" s="2"/>
      <c r="OIC335" s="2"/>
      <c r="OID335" s="2"/>
      <c r="OIE335" s="2"/>
      <c r="OIF335" s="2"/>
      <c r="OIG335" s="2"/>
      <c r="OIH335" s="2"/>
      <c r="OII335" s="2"/>
      <c r="OIJ335" s="2"/>
      <c r="OIK335" s="2"/>
      <c r="OIL335" s="2"/>
      <c r="OIM335" s="2"/>
      <c r="OIN335" s="2"/>
      <c r="OIO335" s="2"/>
      <c r="OIP335" s="2"/>
      <c r="OIQ335" s="2"/>
      <c r="OIR335" s="2"/>
      <c r="OIS335" s="2"/>
      <c r="OIT335" s="2"/>
      <c r="OIU335" s="2"/>
      <c r="OIV335" s="2"/>
      <c r="OIW335" s="2"/>
      <c r="OIX335" s="2"/>
      <c r="OIY335" s="2"/>
      <c r="OIZ335" s="2"/>
      <c r="OJA335" s="2"/>
      <c r="OJB335" s="2"/>
      <c r="OJC335" s="2"/>
      <c r="OJD335" s="2"/>
      <c r="OJE335" s="2"/>
      <c r="OJF335" s="2"/>
      <c r="OJG335" s="2"/>
      <c r="OJH335" s="2"/>
      <c r="OJI335" s="2"/>
      <c r="OJJ335" s="2"/>
      <c r="OJK335" s="2"/>
      <c r="OJL335" s="2"/>
      <c r="OJM335" s="2"/>
      <c r="OJN335" s="2"/>
      <c r="OJO335" s="2"/>
      <c r="OJP335" s="2"/>
      <c r="OJQ335" s="2"/>
      <c r="OJR335" s="2"/>
      <c r="OJS335" s="2"/>
      <c r="OJT335" s="2"/>
      <c r="OJU335" s="2"/>
      <c r="OJV335" s="2"/>
      <c r="OJW335" s="2"/>
      <c r="OJX335" s="2"/>
      <c r="OJY335" s="2"/>
      <c r="OJZ335" s="2"/>
      <c r="OKA335" s="2"/>
      <c r="OKB335" s="2"/>
      <c r="OKC335" s="2"/>
      <c r="OKD335" s="2"/>
      <c r="OKE335" s="2"/>
      <c r="OKF335" s="2"/>
      <c r="OKG335" s="2"/>
      <c r="OKH335" s="2"/>
      <c r="OKI335" s="2"/>
      <c r="OKJ335" s="2"/>
      <c r="OKK335" s="2"/>
      <c r="OKL335" s="2"/>
      <c r="OKM335" s="2"/>
      <c r="OKN335" s="2"/>
      <c r="OKO335" s="2"/>
      <c r="OKP335" s="2"/>
      <c r="OKQ335" s="2"/>
      <c r="OKR335" s="2"/>
      <c r="OKS335" s="2"/>
      <c r="OKT335" s="2"/>
      <c r="OKU335" s="2"/>
      <c r="OKV335" s="2"/>
      <c r="OKW335" s="2"/>
      <c r="OKX335" s="2"/>
      <c r="OKY335" s="2"/>
      <c r="OKZ335" s="2"/>
      <c r="OLA335" s="2"/>
      <c r="OLB335" s="2"/>
      <c r="OLC335" s="2"/>
      <c r="OLD335" s="2"/>
      <c r="OLE335" s="2"/>
      <c r="OLF335" s="2"/>
      <c r="OLG335" s="2"/>
      <c r="OLH335" s="2"/>
      <c r="OLI335" s="2"/>
      <c r="OLJ335" s="2"/>
      <c r="OLK335" s="2"/>
      <c r="OLL335" s="2"/>
      <c r="OLM335" s="2"/>
      <c r="OLN335" s="2"/>
      <c r="OLO335" s="2"/>
      <c r="OLP335" s="2"/>
      <c r="OLQ335" s="2"/>
      <c r="OLR335" s="2"/>
      <c r="OLS335" s="2"/>
      <c r="OLT335" s="2"/>
      <c r="OLU335" s="2"/>
      <c r="OLV335" s="2"/>
      <c r="OLW335" s="2"/>
      <c r="OLX335" s="2"/>
      <c r="OLY335" s="2"/>
      <c r="OLZ335" s="2"/>
      <c r="OMA335" s="2"/>
      <c r="OMB335" s="2"/>
      <c r="OMC335" s="2"/>
      <c r="OMD335" s="2"/>
      <c r="OME335" s="2"/>
      <c r="OMF335" s="2"/>
      <c r="OMG335" s="2"/>
      <c r="OMH335" s="2"/>
      <c r="OMI335" s="2"/>
      <c r="OMJ335" s="2"/>
      <c r="OMK335" s="2"/>
      <c r="OML335" s="2"/>
      <c r="OMM335" s="2"/>
      <c r="OMN335" s="2"/>
      <c r="OMO335" s="2"/>
      <c r="OMP335" s="2"/>
      <c r="OMQ335" s="2"/>
      <c r="OMR335" s="2"/>
      <c r="OMS335" s="2"/>
      <c r="OMT335" s="2"/>
      <c r="OMU335" s="2"/>
      <c r="OMV335" s="2"/>
      <c r="OMW335" s="2"/>
      <c r="OMX335" s="2"/>
      <c r="OMY335" s="2"/>
      <c r="OMZ335" s="2"/>
      <c r="ONA335" s="2"/>
      <c r="ONB335" s="2"/>
      <c r="ONC335" s="2"/>
      <c r="OND335" s="2"/>
      <c r="ONE335" s="2"/>
      <c r="ONF335" s="2"/>
      <c r="ONG335" s="2"/>
      <c r="ONH335" s="2"/>
      <c r="ONI335" s="2"/>
      <c r="ONJ335" s="2"/>
      <c r="ONK335" s="2"/>
      <c r="ONL335" s="2"/>
      <c r="ONM335" s="2"/>
      <c r="ONN335" s="2"/>
      <c r="ONO335" s="2"/>
      <c r="ONP335" s="2"/>
      <c r="ONQ335" s="2"/>
      <c r="ONR335" s="2"/>
      <c r="ONS335" s="2"/>
      <c r="ONT335" s="2"/>
      <c r="ONU335" s="2"/>
      <c r="ONV335" s="2"/>
      <c r="ONW335" s="2"/>
      <c r="ONX335" s="2"/>
      <c r="ONY335" s="2"/>
      <c r="ONZ335" s="2"/>
      <c r="OOA335" s="2"/>
      <c r="OOB335" s="2"/>
      <c r="OOC335" s="2"/>
      <c r="OOD335" s="2"/>
      <c r="OOE335" s="2"/>
      <c r="OOF335" s="2"/>
      <c r="OOG335" s="2"/>
      <c r="OOH335" s="2"/>
      <c r="OOI335" s="2"/>
      <c r="OOJ335" s="2"/>
      <c r="OOK335" s="2"/>
      <c r="OOL335" s="2"/>
      <c r="OOM335" s="2"/>
      <c r="OON335" s="2"/>
      <c r="OOO335" s="2"/>
      <c r="OOP335" s="2"/>
      <c r="OOQ335" s="2"/>
      <c r="OOR335" s="2"/>
      <c r="OOS335" s="2"/>
      <c r="OOT335" s="2"/>
      <c r="OOU335" s="2"/>
      <c r="OOV335" s="2"/>
      <c r="OOW335" s="2"/>
      <c r="OOX335" s="2"/>
      <c r="OOY335" s="2"/>
      <c r="OOZ335" s="2"/>
      <c r="OPA335" s="2"/>
      <c r="OPB335" s="2"/>
      <c r="OPC335" s="2"/>
      <c r="OPD335" s="2"/>
      <c r="OPE335" s="2"/>
      <c r="OPF335" s="2"/>
      <c r="OPG335" s="2"/>
      <c r="OPH335" s="2"/>
      <c r="OPI335" s="2"/>
      <c r="OPJ335" s="2"/>
      <c r="OPK335" s="2"/>
      <c r="OPL335" s="2"/>
      <c r="OPM335" s="2"/>
      <c r="OPN335" s="2"/>
      <c r="OPO335" s="2"/>
      <c r="OPP335" s="2"/>
      <c r="OPQ335" s="2"/>
      <c r="OPR335" s="2"/>
      <c r="OPS335" s="2"/>
      <c r="OPT335" s="2"/>
      <c r="OPU335" s="2"/>
      <c r="OPV335" s="2"/>
      <c r="OPW335" s="2"/>
      <c r="OPX335" s="2"/>
      <c r="OPY335" s="2"/>
      <c r="OPZ335" s="2"/>
      <c r="OQA335" s="2"/>
      <c r="OQB335" s="2"/>
      <c r="OQC335" s="2"/>
      <c r="OQD335" s="2"/>
      <c r="OQE335" s="2"/>
      <c r="OQF335" s="2"/>
      <c r="OQG335" s="2"/>
      <c r="OQH335" s="2"/>
      <c r="OQI335" s="2"/>
      <c r="OQJ335" s="2"/>
      <c r="OQK335" s="2"/>
      <c r="OQL335" s="2"/>
      <c r="OQM335" s="2"/>
      <c r="OQN335" s="2"/>
      <c r="OQO335" s="2"/>
      <c r="OQP335" s="2"/>
      <c r="OQQ335" s="2"/>
      <c r="OQR335" s="2"/>
      <c r="OQS335" s="2"/>
      <c r="OQT335" s="2"/>
      <c r="OQU335" s="2"/>
      <c r="OQV335" s="2"/>
      <c r="OQW335" s="2"/>
      <c r="OQX335" s="2"/>
      <c r="OQY335" s="2"/>
      <c r="OQZ335" s="2"/>
      <c r="ORA335" s="2"/>
      <c r="ORB335" s="2"/>
      <c r="ORC335" s="2"/>
      <c r="ORD335" s="2"/>
      <c r="ORE335" s="2"/>
      <c r="ORF335" s="2"/>
      <c r="ORG335" s="2"/>
      <c r="ORH335" s="2"/>
      <c r="ORI335" s="2"/>
      <c r="ORJ335" s="2"/>
      <c r="ORK335" s="2"/>
      <c r="ORL335" s="2"/>
      <c r="ORM335" s="2"/>
      <c r="ORN335" s="2"/>
      <c r="ORO335" s="2"/>
      <c r="ORP335" s="2"/>
      <c r="ORQ335" s="2"/>
      <c r="ORR335" s="2"/>
      <c r="ORS335" s="2"/>
      <c r="ORT335" s="2"/>
      <c r="ORU335" s="2"/>
      <c r="ORV335" s="2"/>
      <c r="ORW335" s="2"/>
      <c r="ORX335" s="2"/>
      <c r="ORY335" s="2"/>
      <c r="ORZ335" s="2"/>
      <c r="OSA335" s="2"/>
      <c r="OSB335" s="2"/>
      <c r="OSC335" s="2"/>
      <c r="OSD335" s="2"/>
      <c r="OSE335" s="2"/>
      <c r="OSF335" s="2"/>
      <c r="OSG335" s="2"/>
      <c r="OSH335" s="2"/>
      <c r="OSI335" s="2"/>
      <c r="OSJ335" s="2"/>
      <c r="OSK335" s="2"/>
      <c r="OSL335" s="2"/>
      <c r="OSM335" s="2"/>
      <c r="OSN335" s="2"/>
      <c r="OSO335" s="2"/>
      <c r="OSP335" s="2"/>
      <c r="OSQ335" s="2"/>
      <c r="OSR335" s="2"/>
      <c r="OSS335" s="2"/>
      <c r="OST335" s="2"/>
      <c r="OSU335" s="2"/>
      <c r="OSV335" s="2"/>
      <c r="OSW335" s="2"/>
      <c r="OSX335" s="2"/>
      <c r="OSY335" s="2"/>
      <c r="OSZ335" s="2"/>
      <c r="OTA335" s="2"/>
      <c r="OTB335" s="2"/>
      <c r="OTC335" s="2"/>
      <c r="OTD335" s="2"/>
      <c r="OTE335" s="2"/>
      <c r="OTF335" s="2"/>
      <c r="OTG335" s="2"/>
      <c r="OTH335" s="2"/>
      <c r="OTI335" s="2"/>
      <c r="OTJ335" s="2"/>
      <c r="OTK335" s="2"/>
      <c r="OTL335" s="2"/>
      <c r="OTM335" s="2"/>
      <c r="OTN335" s="2"/>
      <c r="OTO335" s="2"/>
      <c r="OTP335" s="2"/>
      <c r="OTQ335" s="2"/>
      <c r="OTR335" s="2"/>
      <c r="OTS335" s="2"/>
      <c r="OTT335" s="2"/>
      <c r="OTU335" s="2"/>
      <c r="OTV335" s="2"/>
      <c r="OTW335" s="2"/>
      <c r="OTX335" s="2"/>
      <c r="OTY335" s="2"/>
      <c r="OTZ335" s="2"/>
      <c r="OUA335" s="2"/>
      <c r="OUB335" s="2"/>
      <c r="OUC335" s="2"/>
      <c r="OUD335" s="2"/>
      <c r="OUE335" s="2"/>
      <c r="OUF335" s="2"/>
      <c r="OUG335" s="2"/>
      <c r="OUH335" s="2"/>
      <c r="OUI335" s="2"/>
      <c r="OUJ335" s="2"/>
      <c r="OUK335" s="2"/>
      <c r="OUL335" s="2"/>
      <c r="OUM335" s="2"/>
      <c r="OUN335" s="2"/>
      <c r="OUO335" s="2"/>
      <c r="OUP335" s="2"/>
      <c r="OUQ335" s="2"/>
      <c r="OUR335" s="2"/>
      <c r="OUS335" s="2"/>
      <c r="OUT335" s="2"/>
      <c r="OUU335" s="2"/>
      <c r="OUV335" s="2"/>
      <c r="OUW335" s="2"/>
      <c r="OUX335" s="2"/>
      <c r="OUY335" s="2"/>
      <c r="OUZ335" s="2"/>
      <c r="OVA335" s="2"/>
      <c r="OVB335" s="2"/>
      <c r="OVC335" s="2"/>
      <c r="OVD335" s="2"/>
      <c r="OVE335" s="2"/>
      <c r="OVF335" s="2"/>
      <c r="OVG335" s="2"/>
      <c r="OVH335" s="2"/>
      <c r="OVI335" s="2"/>
      <c r="OVJ335" s="2"/>
      <c r="OVK335" s="2"/>
      <c r="OVL335" s="2"/>
      <c r="OVM335" s="2"/>
      <c r="OVN335" s="2"/>
      <c r="OVO335" s="2"/>
      <c r="OVP335" s="2"/>
      <c r="OVQ335" s="2"/>
      <c r="OVR335" s="2"/>
      <c r="OVS335" s="2"/>
      <c r="OVT335" s="2"/>
      <c r="OVU335" s="2"/>
      <c r="OVV335" s="2"/>
      <c r="OVW335" s="2"/>
      <c r="OVX335" s="2"/>
      <c r="OVY335" s="2"/>
      <c r="OVZ335" s="2"/>
      <c r="OWA335" s="2"/>
      <c r="OWB335" s="2"/>
      <c r="OWC335" s="2"/>
      <c r="OWD335" s="2"/>
      <c r="OWE335" s="2"/>
      <c r="OWF335" s="2"/>
      <c r="OWG335" s="2"/>
      <c r="OWH335" s="2"/>
      <c r="OWI335" s="2"/>
      <c r="OWJ335" s="2"/>
      <c r="OWK335" s="2"/>
      <c r="OWL335" s="2"/>
      <c r="OWM335" s="2"/>
      <c r="OWN335" s="2"/>
      <c r="OWO335" s="2"/>
      <c r="OWP335" s="2"/>
      <c r="OWQ335" s="2"/>
      <c r="OWR335" s="2"/>
      <c r="OWS335" s="2"/>
      <c r="OWT335" s="2"/>
      <c r="OWU335" s="2"/>
      <c r="OWV335" s="2"/>
      <c r="OWW335" s="2"/>
      <c r="OWX335" s="2"/>
      <c r="OWY335" s="2"/>
      <c r="OWZ335" s="2"/>
      <c r="OXA335" s="2"/>
      <c r="OXB335" s="2"/>
      <c r="OXC335" s="2"/>
      <c r="OXD335" s="2"/>
      <c r="OXE335" s="2"/>
      <c r="OXF335" s="2"/>
      <c r="OXG335" s="2"/>
      <c r="OXH335" s="2"/>
      <c r="OXI335" s="2"/>
      <c r="OXJ335" s="2"/>
      <c r="OXK335" s="2"/>
      <c r="OXL335" s="2"/>
      <c r="OXM335" s="2"/>
      <c r="OXN335" s="2"/>
      <c r="OXO335" s="2"/>
      <c r="OXP335" s="2"/>
      <c r="OXQ335" s="2"/>
      <c r="OXR335" s="2"/>
      <c r="OXS335" s="2"/>
      <c r="OXT335" s="2"/>
      <c r="OXU335" s="2"/>
      <c r="OXV335" s="2"/>
      <c r="OXW335" s="2"/>
      <c r="OXX335" s="2"/>
      <c r="OXY335" s="2"/>
      <c r="OXZ335" s="2"/>
      <c r="OYA335" s="2"/>
      <c r="OYB335" s="2"/>
      <c r="OYC335" s="2"/>
      <c r="OYD335" s="2"/>
      <c r="OYE335" s="2"/>
      <c r="OYF335" s="2"/>
      <c r="OYG335" s="2"/>
      <c r="OYH335" s="2"/>
      <c r="OYI335" s="2"/>
      <c r="OYJ335" s="2"/>
      <c r="OYK335" s="2"/>
      <c r="OYL335" s="2"/>
      <c r="OYM335" s="2"/>
      <c r="OYN335" s="2"/>
      <c r="OYO335" s="2"/>
      <c r="OYP335" s="2"/>
      <c r="OYQ335" s="2"/>
      <c r="OYR335" s="2"/>
      <c r="OYS335" s="2"/>
      <c r="OYT335" s="2"/>
      <c r="OYU335" s="2"/>
      <c r="OYV335" s="2"/>
      <c r="OYW335" s="2"/>
      <c r="OYX335" s="2"/>
      <c r="OYY335" s="2"/>
      <c r="OYZ335" s="2"/>
      <c r="OZA335" s="2"/>
      <c r="OZB335" s="2"/>
      <c r="OZC335" s="2"/>
      <c r="OZD335" s="2"/>
      <c r="OZE335" s="2"/>
      <c r="OZF335" s="2"/>
      <c r="OZG335" s="2"/>
      <c r="OZH335" s="2"/>
      <c r="OZI335" s="2"/>
      <c r="OZJ335" s="2"/>
      <c r="OZK335" s="2"/>
      <c r="OZL335" s="2"/>
      <c r="OZM335" s="2"/>
      <c r="OZN335" s="2"/>
      <c r="OZO335" s="2"/>
      <c r="OZP335" s="2"/>
      <c r="OZQ335" s="2"/>
      <c r="OZR335" s="2"/>
      <c r="OZS335" s="2"/>
      <c r="OZT335" s="2"/>
      <c r="OZU335" s="2"/>
      <c r="OZV335" s="2"/>
      <c r="OZW335" s="2"/>
      <c r="OZX335" s="2"/>
      <c r="OZY335" s="2"/>
      <c r="OZZ335" s="2"/>
      <c r="PAA335" s="2"/>
      <c r="PAB335" s="2"/>
      <c r="PAC335" s="2"/>
      <c r="PAD335" s="2"/>
      <c r="PAE335" s="2"/>
      <c r="PAF335" s="2"/>
      <c r="PAG335" s="2"/>
      <c r="PAH335" s="2"/>
      <c r="PAI335" s="2"/>
      <c r="PAJ335" s="2"/>
      <c r="PAK335" s="2"/>
      <c r="PAL335" s="2"/>
      <c r="PAM335" s="2"/>
      <c r="PAN335" s="2"/>
      <c r="PAO335" s="2"/>
      <c r="PAP335" s="2"/>
      <c r="PAQ335" s="2"/>
      <c r="PAR335" s="2"/>
      <c r="PAS335" s="2"/>
      <c r="PAT335" s="2"/>
      <c r="PAU335" s="2"/>
      <c r="PAV335" s="2"/>
      <c r="PAW335" s="2"/>
      <c r="PAX335" s="2"/>
      <c r="PAY335" s="2"/>
      <c r="PAZ335" s="2"/>
      <c r="PBA335" s="2"/>
      <c r="PBB335" s="2"/>
      <c r="PBC335" s="2"/>
      <c r="PBD335" s="2"/>
      <c r="PBE335" s="2"/>
      <c r="PBF335" s="2"/>
      <c r="PBG335" s="2"/>
      <c r="PBH335" s="2"/>
      <c r="PBI335" s="2"/>
      <c r="PBJ335" s="2"/>
      <c r="PBK335" s="2"/>
      <c r="PBL335" s="2"/>
      <c r="PBM335" s="2"/>
      <c r="PBN335" s="2"/>
      <c r="PBO335" s="2"/>
      <c r="PBP335" s="2"/>
      <c r="PBQ335" s="2"/>
      <c r="PBR335" s="2"/>
      <c r="PBS335" s="2"/>
      <c r="PBT335" s="2"/>
      <c r="PBU335" s="2"/>
      <c r="PBV335" s="2"/>
      <c r="PBW335" s="2"/>
      <c r="PBX335" s="2"/>
      <c r="PBY335" s="2"/>
      <c r="PBZ335" s="2"/>
      <c r="PCA335" s="2"/>
      <c r="PCB335" s="2"/>
      <c r="PCC335" s="2"/>
      <c r="PCD335" s="2"/>
      <c r="PCE335" s="2"/>
      <c r="PCF335" s="2"/>
      <c r="PCG335" s="2"/>
      <c r="PCH335" s="2"/>
      <c r="PCI335" s="2"/>
      <c r="PCJ335" s="2"/>
      <c r="PCK335" s="2"/>
      <c r="PCL335" s="2"/>
      <c r="PCM335" s="2"/>
      <c r="PCN335" s="2"/>
      <c r="PCO335" s="2"/>
      <c r="PCP335" s="2"/>
      <c r="PCQ335" s="2"/>
      <c r="PCR335" s="2"/>
      <c r="PCS335" s="2"/>
      <c r="PCT335" s="2"/>
      <c r="PCU335" s="2"/>
      <c r="PCV335" s="2"/>
      <c r="PCW335" s="2"/>
      <c r="PCX335" s="2"/>
      <c r="PCY335" s="2"/>
      <c r="PCZ335" s="2"/>
      <c r="PDA335" s="2"/>
      <c r="PDB335" s="2"/>
      <c r="PDC335" s="2"/>
      <c r="PDD335" s="2"/>
      <c r="PDE335" s="2"/>
      <c r="PDF335" s="2"/>
      <c r="PDG335" s="2"/>
      <c r="PDH335" s="2"/>
      <c r="PDI335" s="2"/>
      <c r="PDJ335" s="2"/>
      <c r="PDK335" s="2"/>
      <c r="PDL335" s="2"/>
      <c r="PDM335" s="2"/>
      <c r="PDN335" s="2"/>
      <c r="PDO335" s="2"/>
      <c r="PDP335" s="2"/>
      <c r="PDQ335" s="2"/>
      <c r="PDR335" s="2"/>
      <c r="PDS335" s="2"/>
      <c r="PDT335" s="2"/>
      <c r="PDU335" s="2"/>
      <c r="PDV335" s="2"/>
      <c r="PDW335" s="2"/>
      <c r="PDX335" s="2"/>
      <c r="PDY335" s="2"/>
      <c r="PDZ335" s="2"/>
      <c r="PEA335" s="2"/>
      <c r="PEB335" s="2"/>
      <c r="PEC335" s="2"/>
      <c r="PED335" s="2"/>
      <c r="PEE335" s="2"/>
      <c r="PEF335" s="2"/>
      <c r="PEG335" s="2"/>
      <c r="PEH335" s="2"/>
      <c r="PEI335" s="2"/>
      <c r="PEJ335" s="2"/>
      <c r="PEK335" s="2"/>
      <c r="PEL335" s="2"/>
      <c r="PEM335" s="2"/>
      <c r="PEN335" s="2"/>
      <c r="PEO335" s="2"/>
      <c r="PEP335" s="2"/>
      <c r="PEQ335" s="2"/>
      <c r="PER335" s="2"/>
      <c r="PES335" s="2"/>
      <c r="PET335" s="2"/>
      <c r="PEU335" s="2"/>
      <c r="PEV335" s="2"/>
      <c r="PEW335" s="2"/>
      <c r="PEX335" s="2"/>
      <c r="PEY335" s="2"/>
      <c r="PEZ335" s="2"/>
      <c r="PFA335" s="2"/>
      <c r="PFB335" s="2"/>
      <c r="PFC335" s="2"/>
      <c r="PFD335" s="2"/>
      <c r="PFE335" s="2"/>
      <c r="PFF335" s="2"/>
      <c r="PFG335" s="2"/>
      <c r="PFH335" s="2"/>
      <c r="PFI335" s="2"/>
      <c r="PFJ335" s="2"/>
      <c r="PFK335" s="2"/>
      <c r="PFL335" s="2"/>
      <c r="PFM335" s="2"/>
      <c r="PFN335" s="2"/>
      <c r="PFO335" s="2"/>
      <c r="PFP335" s="2"/>
      <c r="PFQ335" s="2"/>
      <c r="PFR335" s="2"/>
      <c r="PFS335" s="2"/>
      <c r="PFT335" s="2"/>
      <c r="PFU335" s="2"/>
      <c r="PFV335" s="2"/>
      <c r="PFW335" s="2"/>
      <c r="PFX335" s="2"/>
      <c r="PFY335" s="2"/>
      <c r="PFZ335" s="2"/>
      <c r="PGA335" s="2"/>
      <c r="PGB335" s="2"/>
      <c r="PGC335" s="2"/>
      <c r="PGD335" s="2"/>
      <c r="PGE335" s="2"/>
      <c r="PGF335" s="2"/>
      <c r="PGG335" s="2"/>
      <c r="PGH335" s="2"/>
      <c r="PGI335" s="2"/>
      <c r="PGJ335" s="2"/>
      <c r="PGK335" s="2"/>
      <c r="PGL335" s="2"/>
      <c r="PGM335" s="2"/>
      <c r="PGN335" s="2"/>
      <c r="PGO335" s="2"/>
      <c r="PGP335" s="2"/>
      <c r="PGQ335" s="2"/>
      <c r="PGR335" s="2"/>
      <c r="PGS335" s="2"/>
      <c r="PGT335" s="2"/>
      <c r="PGU335" s="2"/>
      <c r="PGV335" s="2"/>
      <c r="PGW335" s="2"/>
      <c r="PGX335" s="2"/>
      <c r="PGY335" s="2"/>
      <c r="PGZ335" s="2"/>
      <c r="PHA335" s="2"/>
      <c r="PHB335" s="2"/>
      <c r="PHC335" s="2"/>
      <c r="PHD335" s="2"/>
      <c r="PHE335" s="2"/>
      <c r="PHF335" s="2"/>
      <c r="PHG335" s="2"/>
      <c r="PHH335" s="2"/>
      <c r="PHI335" s="2"/>
      <c r="PHJ335" s="2"/>
      <c r="PHK335" s="2"/>
      <c r="PHL335" s="2"/>
      <c r="PHM335" s="2"/>
      <c r="PHN335" s="2"/>
      <c r="PHO335" s="2"/>
      <c r="PHP335" s="2"/>
      <c r="PHQ335" s="2"/>
      <c r="PHR335" s="2"/>
      <c r="PHS335" s="2"/>
      <c r="PHT335" s="2"/>
      <c r="PHU335" s="2"/>
      <c r="PHV335" s="2"/>
      <c r="PHW335" s="2"/>
      <c r="PHX335" s="2"/>
      <c r="PHY335" s="2"/>
      <c r="PHZ335" s="2"/>
      <c r="PIA335" s="2"/>
      <c r="PIB335" s="2"/>
      <c r="PIC335" s="2"/>
      <c r="PID335" s="2"/>
      <c r="PIE335" s="2"/>
      <c r="PIF335" s="2"/>
      <c r="PIG335" s="2"/>
      <c r="PIH335" s="2"/>
      <c r="PII335" s="2"/>
      <c r="PIJ335" s="2"/>
      <c r="PIK335" s="2"/>
      <c r="PIL335" s="2"/>
      <c r="PIM335" s="2"/>
      <c r="PIN335" s="2"/>
      <c r="PIO335" s="2"/>
      <c r="PIP335" s="2"/>
      <c r="PIQ335" s="2"/>
      <c r="PIR335" s="2"/>
      <c r="PIS335" s="2"/>
      <c r="PIT335" s="2"/>
      <c r="PIU335" s="2"/>
      <c r="PIV335" s="2"/>
      <c r="PIW335" s="2"/>
      <c r="PIX335" s="2"/>
      <c r="PIY335" s="2"/>
      <c r="PIZ335" s="2"/>
      <c r="PJA335" s="2"/>
      <c r="PJB335" s="2"/>
      <c r="PJC335" s="2"/>
      <c r="PJD335" s="2"/>
      <c r="PJE335" s="2"/>
      <c r="PJF335" s="2"/>
      <c r="PJG335" s="2"/>
      <c r="PJH335" s="2"/>
      <c r="PJI335" s="2"/>
      <c r="PJJ335" s="2"/>
      <c r="PJK335" s="2"/>
      <c r="PJL335" s="2"/>
      <c r="PJM335" s="2"/>
      <c r="PJN335" s="2"/>
      <c r="PJO335" s="2"/>
      <c r="PJP335" s="2"/>
      <c r="PJQ335" s="2"/>
      <c r="PJR335" s="2"/>
      <c r="PJS335" s="2"/>
      <c r="PJT335" s="2"/>
      <c r="PJU335" s="2"/>
      <c r="PJV335" s="2"/>
      <c r="PJW335" s="2"/>
      <c r="PJX335" s="2"/>
      <c r="PJY335" s="2"/>
      <c r="PJZ335" s="2"/>
      <c r="PKA335" s="2"/>
      <c r="PKB335" s="2"/>
      <c r="PKC335" s="2"/>
      <c r="PKD335" s="2"/>
      <c r="PKE335" s="2"/>
      <c r="PKF335" s="2"/>
      <c r="PKG335" s="2"/>
      <c r="PKH335" s="2"/>
      <c r="PKI335" s="2"/>
      <c r="PKJ335" s="2"/>
      <c r="PKK335" s="2"/>
      <c r="PKL335" s="2"/>
      <c r="PKM335" s="2"/>
      <c r="PKN335" s="2"/>
      <c r="PKO335" s="2"/>
      <c r="PKP335" s="2"/>
      <c r="PKQ335" s="2"/>
      <c r="PKR335" s="2"/>
      <c r="PKS335" s="2"/>
      <c r="PKT335" s="2"/>
      <c r="PKU335" s="2"/>
      <c r="PKV335" s="2"/>
      <c r="PKW335" s="2"/>
      <c r="PKX335" s="2"/>
      <c r="PKY335" s="2"/>
      <c r="PKZ335" s="2"/>
      <c r="PLA335" s="2"/>
      <c r="PLB335" s="2"/>
      <c r="PLC335" s="2"/>
      <c r="PLD335" s="2"/>
      <c r="PLE335" s="2"/>
      <c r="PLF335" s="2"/>
      <c r="PLG335" s="2"/>
      <c r="PLH335" s="2"/>
      <c r="PLI335" s="2"/>
      <c r="PLJ335" s="2"/>
      <c r="PLK335" s="2"/>
      <c r="PLL335" s="2"/>
      <c r="PLM335" s="2"/>
      <c r="PLN335" s="2"/>
      <c r="PLO335" s="2"/>
      <c r="PLP335" s="2"/>
      <c r="PLQ335" s="2"/>
      <c r="PLR335" s="2"/>
      <c r="PLS335" s="2"/>
      <c r="PLT335" s="2"/>
      <c r="PLU335" s="2"/>
      <c r="PLV335" s="2"/>
      <c r="PLW335" s="2"/>
      <c r="PLX335" s="2"/>
      <c r="PLY335" s="2"/>
      <c r="PLZ335" s="2"/>
      <c r="PMA335" s="2"/>
      <c r="PMB335" s="2"/>
      <c r="PMC335" s="2"/>
      <c r="PMD335" s="2"/>
      <c r="PME335" s="2"/>
      <c r="PMF335" s="2"/>
      <c r="PMG335" s="2"/>
      <c r="PMH335" s="2"/>
      <c r="PMI335" s="2"/>
      <c r="PMJ335" s="2"/>
      <c r="PMK335" s="2"/>
      <c r="PML335" s="2"/>
      <c r="PMM335" s="2"/>
      <c r="PMN335" s="2"/>
      <c r="PMO335" s="2"/>
      <c r="PMP335" s="2"/>
      <c r="PMQ335" s="2"/>
      <c r="PMR335" s="2"/>
      <c r="PMS335" s="2"/>
      <c r="PMT335" s="2"/>
      <c r="PMU335" s="2"/>
      <c r="PMV335" s="2"/>
      <c r="PMW335" s="2"/>
      <c r="PMX335" s="2"/>
      <c r="PMY335" s="2"/>
      <c r="PMZ335" s="2"/>
      <c r="PNA335" s="2"/>
      <c r="PNB335" s="2"/>
      <c r="PNC335" s="2"/>
      <c r="PND335" s="2"/>
      <c r="PNE335" s="2"/>
      <c r="PNF335" s="2"/>
      <c r="PNG335" s="2"/>
      <c r="PNH335" s="2"/>
      <c r="PNI335" s="2"/>
      <c r="PNJ335" s="2"/>
      <c r="PNK335" s="2"/>
      <c r="PNL335" s="2"/>
      <c r="PNM335" s="2"/>
      <c r="PNN335" s="2"/>
      <c r="PNO335" s="2"/>
      <c r="PNP335" s="2"/>
      <c r="PNQ335" s="2"/>
      <c r="PNR335" s="2"/>
      <c r="PNS335" s="2"/>
      <c r="PNT335" s="2"/>
      <c r="PNU335" s="2"/>
      <c r="PNV335" s="2"/>
      <c r="PNW335" s="2"/>
      <c r="PNX335" s="2"/>
      <c r="PNY335" s="2"/>
      <c r="PNZ335" s="2"/>
      <c r="POA335" s="2"/>
      <c r="POB335" s="2"/>
      <c r="POC335" s="2"/>
      <c r="POD335" s="2"/>
      <c r="POE335" s="2"/>
      <c r="POF335" s="2"/>
      <c r="POG335" s="2"/>
      <c r="POH335" s="2"/>
      <c r="POI335" s="2"/>
      <c r="POJ335" s="2"/>
      <c r="POK335" s="2"/>
      <c r="POL335" s="2"/>
      <c r="POM335" s="2"/>
      <c r="PON335" s="2"/>
      <c r="POO335" s="2"/>
      <c r="POP335" s="2"/>
      <c r="POQ335" s="2"/>
      <c r="POR335" s="2"/>
      <c r="POS335" s="2"/>
      <c r="POT335" s="2"/>
      <c r="POU335" s="2"/>
      <c r="POV335" s="2"/>
      <c r="POW335" s="2"/>
      <c r="POX335" s="2"/>
      <c r="POY335" s="2"/>
      <c r="POZ335" s="2"/>
      <c r="PPA335" s="2"/>
      <c r="PPB335" s="2"/>
      <c r="PPC335" s="2"/>
      <c r="PPD335" s="2"/>
      <c r="PPE335" s="2"/>
      <c r="PPF335" s="2"/>
      <c r="PPG335" s="2"/>
      <c r="PPH335" s="2"/>
      <c r="PPI335" s="2"/>
      <c r="PPJ335" s="2"/>
      <c r="PPK335" s="2"/>
      <c r="PPL335" s="2"/>
      <c r="PPM335" s="2"/>
      <c r="PPN335" s="2"/>
      <c r="PPO335" s="2"/>
      <c r="PPP335" s="2"/>
      <c r="PPQ335" s="2"/>
      <c r="PPR335" s="2"/>
      <c r="PPS335" s="2"/>
      <c r="PPT335" s="2"/>
      <c r="PPU335" s="2"/>
      <c r="PPV335" s="2"/>
      <c r="PPW335" s="2"/>
      <c r="PPX335" s="2"/>
      <c r="PPY335" s="2"/>
      <c r="PPZ335" s="2"/>
      <c r="PQA335" s="2"/>
      <c r="PQB335" s="2"/>
      <c r="PQC335" s="2"/>
      <c r="PQD335" s="2"/>
      <c r="PQE335" s="2"/>
      <c r="PQF335" s="2"/>
      <c r="PQG335" s="2"/>
      <c r="PQH335" s="2"/>
      <c r="PQI335" s="2"/>
      <c r="PQJ335" s="2"/>
      <c r="PQK335" s="2"/>
      <c r="PQL335" s="2"/>
      <c r="PQM335" s="2"/>
      <c r="PQN335" s="2"/>
      <c r="PQO335" s="2"/>
      <c r="PQP335" s="2"/>
      <c r="PQQ335" s="2"/>
      <c r="PQR335" s="2"/>
      <c r="PQS335" s="2"/>
      <c r="PQT335" s="2"/>
      <c r="PQU335" s="2"/>
      <c r="PQV335" s="2"/>
      <c r="PQW335" s="2"/>
      <c r="PQX335" s="2"/>
      <c r="PQY335" s="2"/>
      <c r="PQZ335" s="2"/>
      <c r="PRA335" s="2"/>
      <c r="PRB335" s="2"/>
      <c r="PRC335" s="2"/>
      <c r="PRD335" s="2"/>
      <c r="PRE335" s="2"/>
      <c r="PRF335" s="2"/>
      <c r="PRG335" s="2"/>
      <c r="PRH335" s="2"/>
      <c r="PRI335" s="2"/>
      <c r="PRJ335" s="2"/>
      <c r="PRK335" s="2"/>
      <c r="PRL335" s="2"/>
      <c r="PRM335" s="2"/>
      <c r="PRN335" s="2"/>
      <c r="PRO335" s="2"/>
      <c r="PRP335" s="2"/>
      <c r="PRQ335" s="2"/>
      <c r="PRR335" s="2"/>
      <c r="PRS335" s="2"/>
      <c r="PRT335" s="2"/>
      <c r="PRU335" s="2"/>
      <c r="PRV335" s="2"/>
      <c r="PRW335" s="2"/>
      <c r="PRX335" s="2"/>
      <c r="PRY335" s="2"/>
      <c r="PRZ335" s="2"/>
      <c r="PSA335" s="2"/>
      <c r="PSB335" s="2"/>
      <c r="PSC335" s="2"/>
      <c r="PSD335" s="2"/>
      <c r="PSE335" s="2"/>
      <c r="PSF335" s="2"/>
      <c r="PSG335" s="2"/>
      <c r="PSH335" s="2"/>
      <c r="PSI335" s="2"/>
      <c r="PSJ335" s="2"/>
      <c r="PSK335" s="2"/>
      <c r="PSL335" s="2"/>
      <c r="PSM335" s="2"/>
      <c r="PSN335" s="2"/>
      <c r="PSO335" s="2"/>
      <c r="PSP335" s="2"/>
      <c r="PSQ335" s="2"/>
      <c r="PSR335" s="2"/>
      <c r="PSS335" s="2"/>
      <c r="PST335" s="2"/>
      <c r="PSU335" s="2"/>
      <c r="PSV335" s="2"/>
      <c r="PSW335" s="2"/>
      <c r="PSX335" s="2"/>
      <c r="PSY335" s="2"/>
      <c r="PSZ335" s="2"/>
      <c r="PTA335" s="2"/>
      <c r="PTB335" s="2"/>
      <c r="PTC335" s="2"/>
      <c r="PTD335" s="2"/>
      <c r="PTE335" s="2"/>
      <c r="PTF335" s="2"/>
      <c r="PTG335" s="2"/>
      <c r="PTH335" s="2"/>
      <c r="PTI335" s="2"/>
      <c r="PTJ335" s="2"/>
      <c r="PTK335" s="2"/>
      <c r="PTL335" s="2"/>
      <c r="PTM335" s="2"/>
      <c r="PTN335" s="2"/>
      <c r="PTO335" s="2"/>
      <c r="PTP335" s="2"/>
      <c r="PTQ335" s="2"/>
      <c r="PTR335" s="2"/>
      <c r="PTS335" s="2"/>
      <c r="PTT335" s="2"/>
      <c r="PTU335" s="2"/>
      <c r="PTV335" s="2"/>
      <c r="PTW335" s="2"/>
      <c r="PTX335" s="2"/>
      <c r="PTY335" s="2"/>
      <c r="PTZ335" s="2"/>
      <c r="PUA335" s="2"/>
      <c r="PUB335" s="2"/>
      <c r="PUC335" s="2"/>
      <c r="PUD335" s="2"/>
      <c r="PUE335" s="2"/>
      <c r="PUF335" s="2"/>
      <c r="PUG335" s="2"/>
      <c r="PUH335" s="2"/>
      <c r="PUI335" s="2"/>
      <c r="PUJ335" s="2"/>
      <c r="PUK335" s="2"/>
      <c r="PUL335" s="2"/>
      <c r="PUM335" s="2"/>
      <c r="PUN335" s="2"/>
      <c r="PUO335" s="2"/>
      <c r="PUP335" s="2"/>
      <c r="PUQ335" s="2"/>
      <c r="PUR335" s="2"/>
      <c r="PUS335" s="2"/>
      <c r="PUT335" s="2"/>
      <c r="PUU335" s="2"/>
      <c r="PUV335" s="2"/>
      <c r="PUW335" s="2"/>
      <c r="PUX335" s="2"/>
      <c r="PUY335" s="2"/>
      <c r="PUZ335" s="2"/>
      <c r="PVA335" s="2"/>
      <c r="PVB335" s="2"/>
      <c r="PVC335" s="2"/>
      <c r="PVD335" s="2"/>
      <c r="PVE335" s="2"/>
      <c r="PVF335" s="2"/>
      <c r="PVG335" s="2"/>
      <c r="PVH335" s="2"/>
      <c r="PVI335" s="2"/>
      <c r="PVJ335" s="2"/>
      <c r="PVK335" s="2"/>
      <c r="PVL335" s="2"/>
      <c r="PVM335" s="2"/>
      <c r="PVN335" s="2"/>
      <c r="PVO335" s="2"/>
      <c r="PVP335" s="2"/>
      <c r="PVQ335" s="2"/>
      <c r="PVR335" s="2"/>
      <c r="PVS335" s="2"/>
      <c r="PVT335" s="2"/>
      <c r="PVU335" s="2"/>
      <c r="PVV335" s="2"/>
      <c r="PVW335" s="2"/>
      <c r="PVX335" s="2"/>
      <c r="PVY335" s="2"/>
      <c r="PVZ335" s="2"/>
      <c r="PWA335" s="2"/>
      <c r="PWB335" s="2"/>
      <c r="PWC335" s="2"/>
      <c r="PWD335" s="2"/>
      <c r="PWE335" s="2"/>
      <c r="PWF335" s="2"/>
      <c r="PWG335" s="2"/>
      <c r="PWH335" s="2"/>
      <c r="PWI335" s="2"/>
      <c r="PWJ335" s="2"/>
      <c r="PWK335" s="2"/>
      <c r="PWL335" s="2"/>
      <c r="PWM335" s="2"/>
      <c r="PWN335" s="2"/>
      <c r="PWO335" s="2"/>
      <c r="PWP335" s="2"/>
      <c r="PWQ335" s="2"/>
      <c r="PWR335" s="2"/>
      <c r="PWS335" s="2"/>
      <c r="PWT335" s="2"/>
      <c r="PWU335" s="2"/>
      <c r="PWV335" s="2"/>
      <c r="PWW335" s="2"/>
      <c r="PWX335" s="2"/>
      <c r="PWY335" s="2"/>
      <c r="PWZ335" s="2"/>
      <c r="PXA335" s="2"/>
      <c r="PXB335" s="2"/>
      <c r="PXC335" s="2"/>
      <c r="PXD335" s="2"/>
      <c r="PXE335" s="2"/>
      <c r="PXF335" s="2"/>
      <c r="PXG335" s="2"/>
      <c r="PXH335" s="2"/>
      <c r="PXI335" s="2"/>
      <c r="PXJ335" s="2"/>
      <c r="PXK335" s="2"/>
      <c r="PXL335" s="2"/>
      <c r="PXM335" s="2"/>
      <c r="PXN335" s="2"/>
      <c r="PXO335" s="2"/>
      <c r="PXP335" s="2"/>
      <c r="PXQ335" s="2"/>
      <c r="PXR335" s="2"/>
      <c r="PXS335" s="2"/>
      <c r="PXT335" s="2"/>
      <c r="PXU335" s="2"/>
      <c r="PXV335" s="2"/>
      <c r="PXW335" s="2"/>
      <c r="PXX335" s="2"/>
      <c r="PXY335" s="2"/>
      <c r="PXZ335" s="2"/>
      <c r="PYA335" s="2"/>
      <c r="PYB335" s="2"/>
      <c r="PYC335" s="2"/>
      <c r="PYD335" s="2"/>
      <c r="PYE335" s="2"/>
      <c r="PYF335" s="2"/>
      <c r="PYG335" s="2"/>
      <c r="PYH335" s="2"/>
      <c r="PYI335" s="2"/>
      <c r="PYJ335" s="2"/>
      <c r="PYK335" s="2"/>
      <c r="PYL335" s="2"/>
      <c r="PYM335" s="2"/>
      <c r="PYN335" s="2"/>
      <c r="PYO335" s="2"/>
      <c r="PYP335" s="2"/>
      <c r="PYQ335" s="2"/>
      <c r="PYR335" s="2"/>
      <c r="PYS335" s="2"/>
      <c r="PYT335" s="2"/>
      <c r="PYU335" s="2"/>
      <c r="PYV335" s="2"/>
      <c r="PYW335" s="2"/>
      <c r="PYX335" s="2"/>
      <c r="PYY335" s="2"/>
      <c r="PYZ335" s="2"/>
      <c r="PZA335" s="2"/>
      <c r="PZB335" s="2"/>
      <c r="PZC335" s="2"/>
      <c r="PZD335" s="2"/>
      <c r="PZE335" s="2"/>
      <c r="PZF335" s="2"/>
      <c r="PZG335" s="2"/>
      <c r="PZH335" s="2"/>
      <c r="PZI335" s="2"/>
      <c r="PZJ335" s="2"/>
      <c r="PZK335" s="2"/>
      <c r="PZL335" s="2"/>
      <c r="PZM335" s="2"/>
      <c r="PZN335" s="2"/>
      <c r="PZO335" s="2"/>
      <c r="PZP335" s="2"/>
      <c r="PZQ335" s="2"/>
      <c r="PZR335" s="2"/>
      <c r="PZS335" s="2"/>
      <c r="PZT335" s="2"/>
      <c r="PZU335" s="2"/>
      <c r="PZV335" s="2"/>
      <c r="PZW335" s="2"/>
      <c r="PZX335" s="2"/>
      <c r="PZY335" s="2"/>
      <c r="PZZ335" s="2"/>
      <c r="QAA335" s="2"/>
      <c r="QAB335" s="2"/>
      <c r="QAC335" s="2"/>
      <c r="QAD335" s="2"/>
      <c r="QAE335" s="2"/>
      <c r="QAF335" s="2"/>
      <c r="QAG335" s="2"/>
      <c r="QAH335" s="2"/>
      <c r="QAI335" s="2"/>
      <c r="QAJ335" s="2"/>
      <c r="QAK335" s="2"/>
      <c r="QAL335" s="2"/>
      <c r="QAM335" s="2"/>
      <c r="QAN335" s="2"/>
      <c r="QAO335" s="2"/>
      <c r="QAP335" s="2"/>
      <c r="QAQ335" s="2"/>
      <c r="QAR335" s="2"/>
      <c r="QAS335" s="2"/>
      <c r="QAT335" s="2"/>
      <c r="QAU335" s="2"/>
      <c r="QAV335" s="2"/>
      <c r="QAW335" s="2"/>
      <c r="QAX335" s="2"/>
      <c r="QAY335" s="2"/>
      <c r="QAZ335" s="2"/>
      <c r="QBA335" s="2"/>
      <c r="QBB335" s="2"/>
      <c r="QBC335" s="2"/>
      <c r="QBD335" s="2"/>
      <c r="QBE335" s="2"/>
      <c r="QBF335" s="2"/>
      <c r="QBG335" s="2"/>
      <c r="QBH335" s="2"/>
      <c r="QBI335" s="2"/>
      <c r="QBJ335" s="2"/>
      <c r="QBK335" s="2"/>
      <c r="QBL335" s="2"/>
      <c r="QBM335" s="2"/>
      <c r="QBN335" s="2"/>
      <c r="QBO335" s="2"/>
      <c r="QBP335" s="2"/>
      <c r="QBQ335" s="2"/>
      <c r="QBR335" s="2"/>
      <c r="QBS335" s="2"/>
      <c r="QBT335" s="2"/>
      <c r="QBU335" s="2"/>
      <c r="QBV335" s="2"/>
      <c r="QBW335" s="2"/>
      <c r="QBX335" s="2"/>
      <c r="QBY335" s="2"/>
      <c r="QBZ335" s="2"/>
      <c r="QCA335" s="2"/>
      <c r="QCB335" s="2"/>
      <c r="QCC335" s="2"/>
      <c r="QCD335" s="2"/>
      <c r="QCE335" s="2"/>
      <c r="QCF335" s="2"/>
      <c r="QCG335" s="2"/>
      <c r="QCH335" s="2"/>
      <c r="QCI335" s="2"/>
      <c r="QCJ335" s="2"/>
      <c r="QCK335" s="2"/>
      <c r="QCL335" s="2"/>
      <c r="QCM335" s="2"/>
      <c r="QCN335" s="2"/>
      <c r="QCO335" s="2"/>
      <c r="QCP335" s="2"/>
      <c r="QCQ335" s="2"/>
      <c r="QCR335" s="2"/>
      <c r="QCS335" s="2"/>
      <c r="QCT335" s="2"/>
      <c r="QCU335" s="2"/>
      <c r="QCV335" s="2"/>
      <c r="QCW335" s="2"/>
      <c r="QCX335" s="2"/>
      <c r="QCY335" s="2"/>
      <c r="QCZ335" s="2"/>
      <c r="QDA335" s="2"/>
      <c r="QDB335" s="2"/>
      <c r="QDC335" s="2"/>
      <c r="QDD335" s="2"/>
      <c r="QDE335" s="2"/>
      <c r="QDF335" s="2"/>
      <c r="QDG335" s="2"/>
      <c r="QDH335" s="2"/>
      <c r="QDI335" s="2"/>
      <c r="QDJ335" s="2"/>
      <c r="QDK335" s="2"/>
      <c r="QDL335" s="2"/>
      <c r="QDM335" s="2"/>
      <c r="QDN335" s="2"/>
      <c r="QDO335" s="2"/>
      <c r="QDP335" s="2"/>
      <c r="QDQ335" s="2"/>
      <c r="QDR335" s="2"/>
      <c r="QDS335" s="2"/>
      <c r="QDT335" s="2"/>
      <c r="QDU335" s="2"/>
      <c r="QDV335" s="2"/>
      <c r="QDW335" s="2"/>
      <c r="QDX335" s="2"/>
      <c r="QDY335" s="2"/>
      <c r="QDZ335" s="2"/>
      <c r="QEA335" s="2"/>
      <c r="QEB335" s="2"/>
      <c r="QEC335" s="2"/>
      <c r="QED335" s="2"/>
      <c r="QEE335" s="2"/>
      <c r="QEF335" s="2"/>
      <c r="QEG335" s="2"/>
      <c r="QEH335" s="2"/>
      <c r="QEI335" s="2"/>
      <c r="QEJ335" s="2"/>
      <c r="QEK335" s="2"/>
      <c r="QEL335" s="2"/>
      <c r="QEM335" s="2"/>
      <c r="QEN335" s="2"/>
      <c r="QEO335" s="2"/>
      <c r="QEP335" s="2"/>
      <c r="QEQ335" s="2"/>
      <c r="QER335" s="2"/>
      <c r="QES335" s="2"/>
      <c r="QET335" s="2"/>
      <c r="QEU335" s="2"/>
      <c r="QEV335" s="2"/>
      <c r="QEW335" s="2"/>
      <c r="QEX335" s="2"/>
      <c r="QEY335" s="2"/>
      <c r="QEZ335" s="2"/>
      <c r="QFA335" s="2"/>
      <c r="QFB335" s="2"/>
      <c r="QFC335" s="2"/>
      <c r="QFD335" s="2"/>
      <c r="QFE335" s="2"/>
      <c r="QFF335" s="2"/>
      <c r="QFG335" s="2"/>
      <c r="QFH335" s="2"/>
      <c r="QFI335" s="2"/>
      <c r="QFJ335" s="2"/>
      <c r="QFK335" s="2"/>
      <c r="QFL335" s="2"/>
      <c r="QFM335" s="2"/>
      <c r="QFN335" s="2"/>
      <c r="QFO335" s="2"/>
      <c r="QFP335" s="2"/>
      <c r="QFQ335" s="2"/>
      <c r="QFR335" s="2"/>
      <c r="QFS335" s="2"/>
      <c r="QFT335" s="2"/>
      <c r="QFU335" s="2"/>
      <c r="QFV335" s="2"/>
      <c r="QFW335" s="2"/>
      <c r="QFX335" s="2"/>
      <c r="QFY335" s="2"/>
      <c r="QFZ335" s="2"/>
      <c r="QGA335" s="2"/>
      <c r="QGB335" s="2"/>
      <c r="QGC335" s="2"/>
      <c r="QGD335" s="2"/>
      <c r="QGE335" s="2"/>
      <c r="QGF335" s="2"/>
      <c r="QGG335" s="2"/>
      <c r="QGH335" s="2"/>
      <c r="QGI335" s="2"/>
      <c r="QGJ335" s="2"/>
      <c r="QGK335" s="2"/>
      <c r="QGL335" s="2"/>
      <c r="QGM335" s="2"/>
      <c r="QGN335" s="2"/>
      <c r="QGO335" s="2"/>
      <c r="QGP335" s="2"/>
      <c r="QGQ335" s="2"/>
      <c r="QGR335" s="2"/>
      <c r="QGS335" s="2"/>
      <c r="QGT335" s="2"/>
      <c r="QGU335" s="2"/>
      <c r="QGV335" s="2"/>
      <c r="QGW335" s="2"/>
      <c r="QGX335" s="2"/>
      <c r="QGY335" s="2"/>
      <c r="QGZ335" s="2"/>
      <c r="QHA335" s="2"/>
      <c r="QHB335" s="2"/>
      <c r="QHC335" s="2"/>
      <c r="QHD335" s="2"/>
      <c r="QHE335" s="2"/>
      <c r="QHF335" s="2"/>
      <c r="QHG335" s="2"/>
      <c r="QHH335" s="2"/>
      <c r="QHI335" s="2"/>
      <c r="QHJ335" s="2"/>
      <c r="QHK335" s="2"/>
      <c r="QHL335" s="2"/>
      <c r="QHM335" s="2"/>
      <c r="QHN335" s="2"/>
      <c r="QHO335" s="2"/>
      <c r="QHP335" s="2"/>
      <c r="QHQ335" s="2"/>
      <c r="QHR335" s="2"/>
      <c r="QHS335" s="2"/>
      <c r="QHT335" s="2"/>
      <c r="QHU335" s="2"/>
      <c r="QHV335" s="2"/>
      <c r="QHW335" s="2"/>
      <c r="QHX335" s="2"/>
      <c r="QHY335" s="2"/>
      <c r="QHZ335" s="2"/>
      <c r="QIA335" s="2"/>
      <c r="QIB335" s="2"/>
      <c r="QIC335" s="2"/>
      <c r="QID335" s="2"/>
      <c r="QIE335" s="2"/>
      <c r="QIF335" s="2"/>
      <c r="QIG335" s="2"/>
      <c r="QIH335" s="2"/>
      <c r="QII335" s="2"/>
      <c r="QIJ335" s="2"/>
      <c r="QIK335" s="2"/>
      <c r="QIL335" s="2"/>
      <c r="QIM335" s="2"/>
      <c r="QIN335" s="2"/>
      <c r="QIO335" s="2"/>
      <c r="QIP335" s="2"/>
      <c r="QIQ335" s="2"/>
      <c r="QIR335" s="2"/>
      <c r="QIS335" s="2"/>
      <c r="QIT335" s="2"/>
      <c r="QIU335" s="2"/>
      <c r="QIV335" s="2"/>
      <c r="QIW335" s="2"/>
      <c r="QIX335" s="2"/>
      <c r="QIY335" s="2"/>
      <c r="QIZ335" s="2"/>
      <c r="QJA335" s="2"/>
      <c r="QJB335" s="2"/>
      <c r="QJC335" s="2"/>
      <c r="QJD335" s="2"/>
      <c r="QJE335" s="2"/>
      <c r="QJF335" s="2"/>
      <c r="QJG335" s="2"/>
      <c r="QJH335" s="2"/>
      <c r="QJI335" s="2"/>
      <c r="QJJ335" s="2"/>
      <c r="QJK335" s="2"/>
      <c r="QJL335" s="2"/>
      <c r="QJM335" s="2"/>
      <c r="QJN335" s="2"/>
      <c r="QJO335" s="2"/>
      <c r="QJP335" s="2"/>
      <c r="QJQ335" s="2"/>
      <c r="QJR335" s="2"/>
      <c r="QJS335" s="2"/>
      <c r="QJT335" s="2"/>
      <c r="QJU335" s="2"/>
      <c r="QJV335" s="2"/>
      <c r="QJW335" s="2"/>
      <c r="QJX335" s="2"/>
      <c r="QJY335" s="2"/>
      <c r="QJZ335" s="2"/>
      <c r="QKA335" s="2"/>
      <c r="QKB335" s="2"/>
      <c r="QKC335" s="2"/>
      <c r="QKD335" s="2"/>
      <c r="QKE335" s="2"/>
      <c r="QKF335" s="2"/>
      <c r="QKG335" s="2"/>
      <c r="QKH335" s="2"/>
      <c r="QKI335" s="2"/>
      <c r="QKJ335" s="2"/>
      <c r="QKK335" s="2"/>
      <c r="QKL335" s="2"/>
      <c r="QKM335" s="2"/>
      <c r="QKN335" s="2"/>
      <c r="QKO335" s="2"/>
      <c r="QKP335" s="2"/>
      <c r="QKQ335" s="2"/>
      <c r="QKR335" s="2"/>
      <c r="QKS335" s="2"/>
      <c r="QKT335" s="2"/>
      <c r="QKU335" s="2"/>
      <c r="QKV335" s="2"/>
      <c r="QKW335" s="2"/>
      <c r="QKX335" s="2"/>
      <c r="QKY335" s="2"/>
      <c r="QKZ335" s="2"/>
      <c r="QLA335" s="2"/>
      <c r="QLB335" s="2"/>
      <c r="QLC335" s="2"/>
      <c r="QLD335" s="2"/>
      <c r="QLE335" s="2"/>
      <c r="QLF335" s="2"/>
      <c r="QLG335" s="2"/>
      <c r="QLH335" s="2"/>
      <c r="QLI335" s="2"/>
      <c r="QLJ335" s="2"/>
      <c r="QLK335" s="2"/>
      <c r="QLL335" s="2"/>
      <c r="QLM335" s="2"/>
      <c r="QLN335" s="2"/>
      <c r="QLO335" s="2"/>
      <c r="QLP335" s="2"/>
      <c r="QLQ335" s="2"/>
      <c r="QLR335" s="2"/>
      <c r="QLS335" s="2"/>
      <c r="QLT335" s="2"/>
      <c r="QLU335" s="2"/>
      <c r="QLV335" s="2"/>
      <c r="QLW335" s="2"/>
      <c r="QLX335" s="2"/>
      <c r="QLY335" s="2"/>
      <c r="QLZ335" s="2"/>
      <c r="QMA335" s="2"/>
      <c r="QMB335" s="2"/>
      <c r="QMC335" s="2"/>
      <c r="QMD335" s="2"/>
      <c r="QME335" s="2"/>
      <c r="QMF335" s="2"/>
      <c r="QMG335" s="2"/>
      <c r="QMH335" s="2"/>
      <c r="QMI335" s="2"/>
      <c r="QMJ335" s="2"/>
      <c r="QMK335" s="2"/>
      <c r="QML335" s="2"/>
      <c r="QMM335" s="2"/>
      <c r="QMN335" s="2"/>
      <c r="QMO335" s="2"/>
      <c r="QMP335" s="2"/>
      <c r="QMQ335" s="2"/>
      <c r="QMR335" s="2"/>
      <c r="QMS335" s="2"/>
      <c r="QMT335" s="2"/>
      <c r="QMU335" s="2"/>
      <c r="QMV335" s="2"/>
      <c r="QMW335" s="2"/>
      <c r="QMX335" s="2"/>
      <c r="QMY335" s="2"/>
      <c r="QMZ335" s="2"/>
      <c r="QNA335" s="2"/>
      <c r="QNB335" s="2"/>
      <c r="QNC335" s="2"/>
      <c r="QND335" s="2"/>
      <c r="QNE335" s="2"/>
      <c r="QNF335" s="2"/>
      <c r="QNG335" s="2"/>
      <c r="QNH335" s="2"/>
      <c r="QNI335" s="2"/>
      <c r="QNJ335" s="2"/>
      <c r="QNK335" s="2"/>
      <c r="QNL335" s="2"/>
      <c r="QNM335" s="2"/>
      <c r="QNN335" s="2"/>
      <c r="QNO335" s="2"/>
      <c r="QNP335" s="2"/>
      <c r="QNQ335" s="2"/>
      <c r="QNR335" s="2"/>
      <c r="QNS335" s="2"/>
      <c r="QNT335" s="2"/>
      <c r="QNU335" s="2"/>
      <c r="QNV335" s="2"/>
      <c r="QNW335" s="2"/>
      <c r="QNX335" s="2"/>
      <c r="QNY335" s="2"/>
      <c r="QNZ335" s="2"/>
      <c r="QOA335" s="2"/>
      <c r="QOB335" s="2"/>
      <c r="QOC335" s="2"/>
      <c r="QOD335" s="2"/>
      <c r="QOE335" s="2"/>
      <c r="QOF335" s="2"/>
      <c r="QOG335" s="2"/>
      <c r="QOH335" s="2"/>
      <c r="QOI335" s="2"/>
      <c r="QOJ335" s="2"/>
      <c r="QOK335" s="2"/>
      <c r="QOL335" s="2"/>
      <c r="QOM335" s="2"/>
      <c r="QON335" s="2"/>
      <c r="QOO335" s="2"/>
      <c r="QOP335" s="2"/>
      <c r="QOQ335" s="2"/>
      <c r="QOR335" s="2"/>
      <c r="QOS335" s="2"/>
      <c r="QOT335" s="2"/>
      <c r="QOU335" s="2"/>
      <c r="QOV335" s="2"/>
      <c r="QOW335" s="2"/>
      <c r="QOX335" s="2"/>
      <c r="QOY335" s="2"/>
      <c r="QOZ335" s="2"/>
      <c r="QPA335" s="2"/>
      <c r="QPB335" s="2"/>
      <c r="QPC335" s="2"/>
      <c r="QPD335" s="2"/>
      <c r="QPE335" s="2"/>
      <c r="QPF335" s="2"/>
      <c r="QPG335" s="2"/>
      <c r="QPH335" s="2"/>
      <c r="QPI335" s="2"/>
      <c r="QPJ335" s="2"/>
      <c r="QPK335" s="2"/>
      <c r="QPL335" s="2"/>
      <c r="QPM335" s="2"/>
      <c r="QPN335" s="2"/>
      <c r="QPO335" s="2"/>
      <c r="QPP335" s="2"/>
      <c r="QPQ335" s="2"/>
      <c r="QPR335" s="2"/>
      <c r="QPS335" s="2"/>
      <c r="QPT335" s="2"/>
      <c r="QPU335" s="2"/>
      <c r="QPV335" s="2"/>
      <c r="QPW335" s="2"/>
      <c r="QPX335" s="2"/>
      <c r="QPY335" s="2"/>
      <c r="QPZ335" s="2"/>
      <c r="QQA335" s="2"/>
      <c r="QQB335" s="2"/>
      <c r="QQC335" s="2"/>
      <c r="QQD335" s="2"/>
      <c r="QQE335" s="2"/>
      <c r="QQF335" s="2"/>
      <c r="QQG335" s="2"/>
      <c r="QQH335" s="2"/>
      <c r="QQI335" s="2"/>
      <c r="QQJ335" s="2"/>
      <c r="QQK335" s="2"/>
      <c r="QQL335" s="2"/>
      <c r="QQM335" s="2"/>
      <c r="QQN335" s="2"/>
      <c r="QQO335" s="2"/>
      <c r="QQP335" s="2"/>
      <c r="QQQ335" s="2"/>
      <c r="QQR335" s="2"/>
      <c r="QQS335" s="2"/>
      <c r="QQT335" s="2"/>
      <c r="QQU335" s="2"/>
      <c r="QQV335" s="2"/>
      <c r="QQW335" s="2"/>
      <c r="QQX335" s="2"/>
      <c r="QQY335" s="2"/>
      <c r="QQZ335" s="2"/>
      <c r="QRA335" s="2"/>
      <c r="QRB335" s="2"/>
      <c r="QRC335" s="2"/>
      <c r="QRD335" s="2"/>
      <c r="QRE335" s="2"/>
      <c r="QRF335" s="2"/>
      <c r="QRG335" s="2"/>
      <c r="QRH335" s="2"/>
      <c r="QRI335" s="2"/>
      <c r="QRJ335" s="2"/>
      <c r="QRK335" s="2"/>
      <c r="QRL335" s="2"/>
      <c r="QRM335" s="2"/>
      <c r="QRN335" s="2"/>
      <c r="QRO335" s="2"/>
      <c r="QRP335" s="2"/>
      <c r="QRQ335" s="2"/>
      <c r="QRR335" s="2"/>
      <c r="QRS335" s="2"/>
      <c r="QRT335" s="2"/>
      <c r="QRU335" s="2"/>
      <c r="QRV335" s="2"/>
      <c r="QRW335" s="2"/>
      <c r="QRX335" s="2"/>
      <c r="QRY335" s="2"/>
      <c r="QRZ335" s="2"/>
      <c r="QSA335" s="2"/>
      <c r="QSB335" s="2"/>
      <c r="QSC335" s="2"/>
      <c r="QSD335" s="2"/>
      <c r="QSE335" s="2"/>
      <c r="QSF335" s="2"/>
      <c r="QSG335" s="2"/>
      <c r="QSH335" s="2"/>
      <c r="QSI335" s="2"/>
      <c r="QSJ335" s="2"/>
      <c r="QSK335" s="2"/>
      <c r="QSL335" s="2"/>
      <c r="QSM335" s="2"/>
      <c r="QSN335" s="2"/>
      <c r="QSO335" s="2"/>
      <c r="QSP335" s="2"/>
      <c r="QSQ335" s="2"/>
      <c r="QSR335" s="2"/>
      <c r="QSS335" s="2"/>
      <c r="QST335" s="2"/>
      <c r="QSU335" s="2"/>
      <c r="QSV335" s="2"/>
      <c r="QSW335" s="2"/>
      <c r="QSX335" s="2"/>
      <c r="QSY335" s="2"/>
      <c r="QSZ335" s="2"/>
      <c r="QTA335" s="2"/>
      <c r="QTB335" s="2"/>
      <c r="QTC335" s="2"/>
      <c r="QTD335" s="2"/>
      <c r="QTE335" s="2"/>
      <c r="QTF335" s="2"/>
      <c r="QTG335" s="2"/>
      <c r="QTH335" s="2"/>
      <c r="QTI335" s="2"/>
      <c r="QTJ335" s="2"/>
      <c r="QTK335" s="2"/>
      <c r="QTL335" s="2"/>
      <c r="QTM335" s="2"/>
      <c r="QTN335" s="2"/>
      <c r="QTO335" s="2"/>
      <c r="QTP335" s="2"/>
      <c r="QTQ335" s="2"/>
      <c r="QTR335" s="2"/>
      <c r="QTS335" s="2"/>
      <c r="QTT335" s="2"/>
      <c r="QTU335" s="2"/>
      <c r="QTV335" s="2"/>
      <c r="QTW335" s="2"/>
      <c r="QTX335" s="2"/>
      <c r="QTY335" s="2"/>
      <c r="QTZ335" s="2"/>
      <c r="QUA335" s="2"/>
      <c r="QUB335" s="2"/>
      <c r="QUC335" s="2"/>
      <c r="QUD335" s="2"/>
      <c r="QUE335" s="2"/>
      <c r="QUF335" s="2"/>
      <c r="QUG335" s="2"/>
      <c r="QUH335" s="2"/>
      <c r="QUI335" s="2"/>
      <c r="QUJ335" s="2"/>
      <c r="QUK335" s="2"/>
      <c r="QUL335" s="2"/>
      <c r="QUM335" s="2"/>
      <c r="QUN335" s="2"/>
      <c r="QUO335" s="2"/>
      <c r="QUP335" s="2"/>
      <c r="QUQ335" s="2"/>
      <c r="QUR335" s="2"/>
      <c r="QUS335" s="2"/>
      <c r="QUT335" s="2"/>
      <c r="QUU335" s="2"/>
      <c r="QUV335" s="2"/>
      <c r="QUW335" s="2"/>
      <c r="QUX335" s="2"/>
      <c r="QUY335" s="2"/>
      <c r="QUZ335" s="2"/>
      <c r="QVA335" s="2"/>
      <c r="QVB335" s="2"/>
      <c r="QVC335" s="2"/>
      <c r="QVD335" s="2"/>
      <c r="QVE335" s="2"/>
      <c r="QVF335" s="2"/>
      <c r="QVG335" s="2"/>
      <c r="QVH335" s="2"/>
      <c r="QVI335" s="2"/>
      <c r="QVJ335" s="2"/>
      <c r="QVK335" s="2"/>
      <c r="QVL335" s="2"/>
      <c r="QVM335" s="2"/>
      <c r="QVN335" s="2"/>
      <c r="QVO335" s="2"/>
      <c r="QVP335" s="2"/>
      <c r="QVQ335" s="2"/>
      <c r="QVR335" s="2"/>
      <c r="QVS335" s="2"/>
      <c r="QVT335" s="2"/>
      <c r="QVU335" s="2"/>
      <c r="QVV335" s="2"/>
      <c r="QVW335" s="2"/>
      <c r="QVX335" s="2"/>
      <c r="QVY335" s="2"/>
      <c r="QVZ335" s="2"/>
      <c r="QWA335" s="2"/>
      <c r="QWB335" s="2"/>
      <c r="QWC335" s="2"/>
      <c r="QWD335" s="2"/>
      <c r="QWE335" s="2"/>
      <c r="QWF335" s="2"/>
      <c r="QWG335" s="2"/>
      <c r="QWH335" s="2"/>
      <c r="QWI335" s="2"/>
      <c r="QWJ335" s="2"/>
      <c r="QWK335" s="2"/>
      <c r="QWL335" s="2"/>
      <c r="QWM335" s="2"/>
      <c r="QWN335" s="2"/>
      <c r="QWO335" s="2"/>
      <c r="QWP335" s="2"/>
      <c r="QWQ335" s="2"/>
      <c r="QWR335" s="2"/>
      <c r="QWS335" s="2"/>
      <c r="QWT335" s="2"/>
      <c r="QWU335" s="2"/>
      <c r="QWV335" s="2"/>
      <c r="QWW335" s="2"/>
      <c r="QWX335" s="2"/>
      <c r="QWY335" s="2"/>
      <c r="QWZ335" s="2"/>
      <c r="QXA335" s="2"/>
      <c r="QXB335" s="2"/>
      <c r="QXC335" s="2"/>
      <c r="QXD335" s="2"/>
      <c r="QXE335" s="2"/>
      <c r="QXF335" s="2"/>
      <c r="QXG335" s="2"/>
      <c r="QXH335" s="2"/>
      <c r="QXI335" s="2"/>
      <c r="QXJ335" s="2"/>
      <c r="QXK335" s="2"/>
      <c r="QXL335" s="2"/>
      <c r="QXM335" s="2"/>
      <c r="QXN335" s="2"/>
      <c r="QXO335" s="2"/>
      <c r="QXP335" s="2"/>
      <c r="QXQ335" s="2"/>
      <c r="QXR335" s="2"/>
      <c r="QXS335" s="2"/>
      <c r="QXT335" s="2"/>
      <c r="QXU335" s="2"/>
      <c r="QXV335" s="2"/>
      <c r="QXW335" s="2"/>
      <c r="QXX335" s="2"/>
      <c r="QXY335" s="2"/>
      <c r="QXZ335" s="2"/>
      <c r="QYA335" s="2"/>
      <c r="QYB335" s="2"/>
      <c r="QYC335" s="2"/>
      <c r="QYD335" s="2"/>
      <c r="QYE335" s="2"/>
      <c r="QYF335" s="2"/>
      <c r="QYG335" s="2"/>
      <c r="QYH335" s="2"/>
      <c r="QYI335" s="2"/>
      <c r="QYJ335" s="2"/>
      <c r="QYK335" s="2"/>
      <c r="QYL335" s="2"/>
      <c r="QYM335" s="2"/>
      <c r="QYN335" s="2"/>
      <c r="QYO335" s="2"/>
      <c r="QYP335" s="2"/>
      <c r="QYQ335" s="2"/>
      <c r="QYR335" s="2"/>
      <c r="QYS335" s="2"/>
      <c r="QYT335" s="2"/>
      <c r="QYU335" s="2"/>
      <c r="QYV335" s="2"/>
      <c r="QYW335" s="2"/>
      <c r="QYX335" s="2"/>
      <c r="QYY335" s="2"/>
      <c r="QYZ335" s="2"/>
      <c r="QZA335" s="2"/>
      <c r="QZB335" s="2"/>
      <c r="QZC335" s="2"/>
      <c r="QZD335" s="2"/>
      <c r="QZE335" s="2"/>
      <c r="QZF335" s="2"/>
      <c r="QZG335" s="2"/>
      <c r="QZH335" s="2"/>
      <c r="QZI335" s="2"/>
      <c r="QZJ335" s="2"/>
      <c r="QZK335" s="2"/>
      <c r="QZL335" s="2"/>
      <c r="QZM335" s="2"/>
      <c r="QZN335" s="2"/>
      <c r="QZO335" s="2"/>
      <c r="QZP335" s="2"/>
      <c r="QZQ335" s="2"/>
      <c r="QZR335" s="2"/>
      <c r="QZS335" s="2"/>
      <c r="QZT335" s="2"/>
      <c r="QZU335" s="2"/>
      <c r="QZV335" s="2"/>
      <c r="QZW335" s="2"/>
      <c r="QZX335" s="2"/>
      <c r="QZY335" s="2"/>
      <c r="QZZ335" s="2"/>
      <c r="RAA335" s="2"/>
      <c r="RAB335" s="2"/>
      <c r="RAC335" s="2"/>
      <c r="RAD335" s="2"/>
      <c r="RAE335" s="2"/>
      <c r="RAF335" s="2"/>
      <c r="RAG335" s="2"/>
      <c r="RAH335" s="2"/>
      <c r="RAI335" s="2"/>
      <c r="RAJ335" s="2"/>
      <c r="RAK335" s="2"/>
      <c r="RAL335" s="2"/>
      <c r="RAM335" s="2"/>
      <c r="RAN335" s="2"/>
      <c r="RAO335" s="2"/>
      <c r="RAP335" s="2"/>
      <c r="RAQ335" s="2"/>
      <c r="RAR335" s="2"/>
      <c r="RAS335" s="2"/>
      <c r="RAT335" s="2"/>
      <c r="RAU335" s="2"/>
      <c r="RAV335" s="2"/>
      <c r="RAW335" s="2"/>
      <c r="RAX335" s="2"/>
      <c r="RAY335" s="2"/>
      <c r="RAZ335" s="2"/>
      <c r="RBA335" s="2"/>
      <c r="RBB335" s="2"/>
      <c r="RBC335" s="2"/>
      <c r="RBD335" s="2"/>
      <c r="RBE335" s="2"/>
      <c r="RBF335" s="2"/>
      <c r="RBG335" s="2"/>
      <c r="RBH335" s="2"/>
      <c r="RBI335" s="2"/>
      <c r="RBJ335" s="2"/>
      <c r="RBK335" s="2"/>
      <c r="RBL335" s="2"/>
      <c r="RBM335" s="2"/>
      <c r="RBN335" s="2"/>
      <c r="RBO335" s="2"/>
      <c r="RBP335" s="2"/>
      <c r="RBQ335" s="2"/>
      <c r="RBR335" s="2"/>
      <c r="RBS335" s="2"/>
      <c r="RBT335" s="2"/>
      <c r="RBU335" s="2"/>
      <c r="RBV335" s="2"/>
      <c r="RBW335" s="2"/>
      <c r="RBX335" s="2"/>
      <c r="RBY335" s="2"/>
      <c r="RBZ335" s="2"/>
      <c r="RCA335" s="2"/>
      <c r="RCB335" s="2"/>
      <c r="RCC335" s="2"/>
      <c r="RCD335" s="2"/>
      <c r="RCE335" s="2"/>
      <c r="RCF335" s="2"/>
      <c r="RCG335" s="2"/>
      <c r="RCH335" s="2"/>
      <c r="RCI335" s="2"/>
      <c r="RCJ335" s="2"/>
      <c r="RCK335" s="2"/>
      <c r="RCL335" s="2"/>
      <c r="RCM335" s="2"/>
      <c r="RCN335" s="2"/>
      <c r="RCO335" s="2"/>
      <c r="RCP335" s="2"/>
      <c r="RCQ335" s="2"/>
      <c r="RCR335" s="2"/>
      <c r="RCS335" s="2"/>
      <c r="RCT335" s="2"/>
      <c r="RCU335" s="2"/>
      <c r="RCV335" s="2"/>
      <c r="RCW335" s="2"/>
      <c r="RCX335" s="2"/>
      <c r="RCY335" s="2"/>
      <c r="RCZ335" s="2"/>
      <c r="RDA335" s="2"/>
      <c r="RDB335" s="2"/>
      <c r="RDC335" s="2"/>
      <c r="RDD335" s="2"/>
      <c r="RDE335" s="2"/>
      <c r="RDF335" s="2"/>
      <c r="RDG335" s="2"/>
      <c r="RDH335" s="2"/>
      <c r="RDI335" s="2"/>
      <c r="RDJ335" s="2"/>
      <c r="RDK335" s="2"/>
      <c r="RDL335" s="2"/>
      <c r="RDM335" s="2"/>
      <c r="RDN335" s="2"/>
      <c r="RDO335" s="2"/>
      <c r="RDP335" s="2"/>
      <c r="RDQ335" s="2"/>
      <c r="RDR335" s="2"/>
      <c r="RDS335" s="2"/>
      <c r="RDT335" s="2"/>
      <c r="RDU335" s="2"/>
      <c r="RDV335" s="2"/>
      <c r="RDW335" s="2"/>
      <c r="RDX335" s="2"/>
      <c r="RDY335" s="2"/>
      <c r="RDZ335" s="2"/>
      <c r="REA335" s="2"/>
      <c r="REB335" s="2"/>
      <c r="REC335" s="2"/>
      <c r="RED335" s="2"/>
      <c r="REE335" s="2"/>
      <c r="REF335" s="2"/>
      <c r="REG335" s="2"/>
      <c r="REH335" s="2"/>
      <c r="REI335" s="2"/>
      <c r="REJ335" s="2"/>
      <c r="REK335" s="2"/>
      <c r="REL335" s="2"/>
      <c r="REM335" s="2"/>
      <c r="REN335" s="2"/>
      <c r="REO335" s="2"/>
      <c r="REP335" s="2"/>
      <c r="REQ335" s="2"/>
      <c r="RER335" s="2"/>
      <c r="RES335" s="2"/>
      <c r="RET335" s="2"/>
      <c r="REU335" s="2"/>
      <c r="REV335" s="2"/>
      <c r="REW335" s="2"/>
      <c r="REX335" s="2"/>
      <c r="REY335" s="2"/>
      <c r="REZ335" s="2"/>
      <c r="RFA335" s="2"/>
      <c r="RFB335" s="2"/>
      <c r="RFC335" s="2"/>
      <c r="RFD335" s="2"/>
      <c r="RFE335" s="2"/>
      <c r="RFF335" s="2"/>
      <c r="RFG335" s="2"/>
      <c r="RFH335" s="2"/>
      <c r="RFI335" s="2"/>
      <c r="RFJ335" s="2"/>
      <c r="RFK335" s="2"/>
      <c r="RFL335" s="2"/>
      <c r="RFM335" s="2"/>
      <c r="RFN335" s="2"/>
      <c r="RFO335" s="2"/>
      <c r="RFP335" s="2"/>
      <c r="RFQ335" s="2"/>
      <c r="RFR335" s="2"/>
      <c r="RFS335" s="2"/>
      <c r="RFT335" s="2"/>
      <c r="RFU335" s="2"/>
      <c r="RFV335" s="2"/>
      <c r="RFW335" s="2"/>
      <c r="RFX335" s="2"/>
      <c r="RFY335" s="2"/>
      <c r="RFZ335" s="2"/>
      <c r="RGA335" s="2"/>
      <c r="RGB335" s="2"/>
      <c r="RGC335" s="2"/>
      <c r="RGD335" s="2"/>
      <c r="RGE335" s="2"/>
      <c r="RGF335" s="2"/>
      <c r="RGG335" s="2"/>
      <c r="RGH335" s="2"/>
      <c r="RGI335" s="2"/>
      <c r="RGJ335" s="2"/>
      <c r="RGK335" s="2"/>
      <c r="RGL335" s="2"/>
      <c r="RGM335" s="2"/>
      <c r="RGN335" s="2"/>
      <c r="RGO335" s="2"/>
      <c r="RGP335" s="2"/>
      <c r="RGQ335" s="2"/>
      <c r="RGR335" s="2"/>
      <c r="RGS335" s="2"/>
      <c r="RGT335" s="2"/>
      <c r="RGU335" s="2"/>
      <c r="RGV335" s="2"/>
      <c r="RGW335" s="2"/>
      <c r="RGX335" s="2"/>
      <c r="RGY335" s="2"/>
      <c r="RGZ335" s="2"/>
      <c r="RHA335" s="2"/>
      <c r="RHB335" s="2"/>
      <c r="RHC335" s="2"/>
      <c r="RHD335" s="2"/>
      <c r="RHE335" s="2"/>
      <c r="RHF335" s="2"/>
      <c r="RHG335" s="2"/>
      <c r="RHH335" s="2"/>
      <c r="RHI335" s="2"/>
      <c r="RHJ335" s="2"/>
      <c r="RHK335" s="2"/>
      <c r="RHL335" s="2"/>
      <c r="RHM335" s="2"/>
      <c r="RHN335" s="2"/>
      <c r="RHO335" s="2"/>
      <c r="RHP335" s="2"/>
      <c r="RHQ335" s="2"/>
      <c r="RHR335" s="2"/>
      <c r="RHS335" s="2"/>
      <c r="RHT335" s="2"/>
      <c r="RHU335" s="2"/>
      <c r="RHV335" s="2"/>
      <c r="RHW335" s="2"/>
      <c r="RHX335" s="2"/>
      <c r="RHY335" s="2"/>
      <c r="RHZ335" s="2"/>
      <c r="RIA335" s="2"/>
      <c r="RIB335" s="2"/>
      <c r="RIC335" s="2"/>
      <c r="RID335" s="2"/>
      <c r="RIE335" s="2"/>
      <c r="RIF335" s="2"/>
      <c r="RIG335" s="2"/>
      <c r="RIH335" s="2"/>
      <c r="RII335" s="2"/>
      <c r="RIJ335" s="2"/>
      <c r="RIK335" s="2"/>
      <c r="RIL335" s="2"/>
      <c r="RIM335" s="2"/>
      <c r="RIN335" s="2"/>
      <c r="RIO335" s="2"/>
      <c r="RIP335" s="2"/>
      <c r="RIQ335" s="2"/>
      <c r="RIR335" s="2"/>
      <c r="RIS335" s="2"/>
      <c r="RIT335" s="2"/>
      <c r="RIU335" s="2"/>
      <c r="RIV335" s="2"/>
      <c r="RIW335" s="2"/>
      <c r="RIX335" s="2"/>
      <c r="RIY335" s="2"/>
      <c r="RIZ335" s="2"/>
      <c r="RJA335" s="2"/>
      <c r="RJB335" s="2"/>
      <c r="RJC335" s="2"/>
      <c r="RJD335" s="2"/>
      <c r="RJE335" s="2"/>
      <c r="RJF335" s="2"/>
      <c r="RJG335" s="2"/>
      <c r="RJH335" s="2"/>
      <c r="RJI335" s="2"/>
      <c r="RJJ335" s="2"/>
      <c r="RJK335" s="2"/>
      <c r="RJL335" s="2"/>
      <c r="RJM335" s="2"/>
      <c r="RJN335" s="2"/>
      <c r="RJO335" s="2"/>
      <c r="RJP335" s="2"/>
      <c r="RJQ335" s="2"/>
      <c r="RJR335" s="2"/>
      <c r="RJS335" s="2"/>
      <c r="RJT335" s="2"/>
      <c r="RJU335" s="2"/>
      <c r="RJV335" s="2"/>
      <c r="RJW335" s="2"/>
      <c r="RJX335" s="2"/>
      <c r="RJY335" s="2"/>
      <c r="RJZ335" s="2"/>
      <c r="RKA335" s="2"/>
      <c r="RKB335" s="2"/>
      <c r="RKC335" s="2"/>
      <c r="RKD335" s="2"/>
      <c r="RKE335" s="2"/>
      <c r="RKF335" s="2"/>
      <c r="RKG335" s="2"/>
      <c r="RKH335" s="2"/>
      <c r="RKI335" s="2"/>
      <c r="RKJ335" s="2"/>
      <c r="RKK335" s="2"/>
      <c r="RKL335" s="2"/>
      <c r="RKM335" s="2"/>
      <c r="RKN335" s="2"/>
      <c r="RKO335" s="2"/>
      <c r="RKP335" s="2"/>
      <c r="RKQ335" s="2"/>
      <c r="RKR335" s="2"/>
      <c r="RKS335" s="2"/>
      <c r="RKT335" s="2"/>
      <c r="RKU335" s="2"/>
      <c r="RKV335" s="2"/>
      <c r="RKW335" s="2"/>
      <c r="RKX335" s="2"/>
      <c r="RKY335" s="2"/>
      <c r="RKZ335" s="2"/>
      <c r="RLA335" s="2"/>
      <c r="RLB335" s="2"/>
      <c r="RLC335" s="2"/>
      <c r="RLD335" s="2"/>
      <c r="RLE335" s="2"/>
      <c r="RLF335" s="2"/>
      <c r="RLG335" s="2"/>
      <c r="RLH335" s="2"/>
      <c r="RLI335" s="2"/>
      <c r="RLJ335" s="2"/>
      <c r="RLK335" s="2"/>
      <c r="RLL335" s="2"/>
      <c r="RLM335" s="2"/>
      <c r="RLN335" s="2"/>
      <c r="RLO335" s="2"/>
      <c r="RLP335" s="2"/>
      <c r="RLQ335" s="2"/>
      <c r="RLR335" s="2"/>
      <c r="RLS335" s="2"/>
      <c r="RLT335" s="2"/>
      <c r="RLU335" s="2"/>
      <c r="RLV335" s="2"/>
      <c r="RLW335" s="2"/>
      <c r="RLX335" s="2"/>
      <c r="RLY335" s="2"/>
      <c r="RLZ335" s="2"/>
      <c r="RMA335" s="2"/>
      <c r="RMB335" s="2"/>
      <c r="RMC335" s="2"/>
      <c r="RMD335" s="2"/>
      <c r="RME335" s="2"/>
      <c r="RMF335" s="2"/>
      <c r="RMG335" s="2"/>
      <c r="RMH335" s="2"/>
      <c r="RMI335" s="2"/>
      <c r="RMJ335" s="2"/>
      <c r="RMK335" s="2"/>
      <c r="RML335" s="2"/>
      <c r="RMM335" s="2"/>
      <c r="RMN335" s="2"/>
      <c r="RMO335" s="2"/>
      <c r="RMP335" s="2"/>
      <c r="RMQ335" s="2"/>
      <c r="RMR335" s="2"/>
      <c r="RMS335" s="2"/>
      <c r="RMT335" s="2"/>
      <c r="RMU335" s="2"/>
      <c r="RMV335" s="2"/>
      <c r="RMW335" s="2"/>
      <c r="RMX335" s="2"/>
      <c r="RMY335" s="2"/>
      <c r="RMZ335" s="2"/>
      <c r="RNA335" s="2"/>
      <c r="RNB335" s="2"/>
      <c r="RNC335" s="2"/>
      <c r="RND335" s="2"/>
      <c r="RNE335" s="2"/>
      <c r="RNF335" s="2"/>
      <c r="RNG335" s="2"/>
      <c r="RNH335" s="2"/>
      <c r="RNI335" s="2"/>
      <c r="RNJ335" s="2"/>
      <c r="RNK335" s="2"/>
      <c r="RNL335" s="2"/>
      <c r="RNM335" s="2"/>
      <c r="RNN335" s="2"/>
      <c r="RNO335" s="2"/>
      <c r="RNP335" s="2"/>
      <c r="RNQ335" s="2"/>
      <c r="RNR335" s="2"/>
      <c r="RNS335" s="2"/>
      <c r="RNT335" s="2"/>
      <c r="RNU335" s="2"/>
      <c r="RNV335" s="2"/>
      <c r="RNW335" s="2"/>
      <c r="RNX335" s="2"/>
      <c r="RNY335" s="2"/>
      <c r="RNZ335" s="2"/>
      <c r="ROA335" s="2"/>
      <c r="ROB335" s="2"/>
      <c r="ROC335" s="2"/>
      <c r="ROD335" s="2"/>
      <c r="ROE335" s="2"/>
      <c r="ROF335" s="2"/>
      <c r="ROG335" s="2"/>
      <c r="ROH335" s="2"/>
      <c r="ROI335" s="2"/>
      <c r="ROJ335" s="2"/>
      <c r="ROK335" s="2"/>
      <c r="ROL335" s="2"/>
      <c r="ROM335" s="2"/>
      <c r="RON335" s="2"/>
      <c r="ROO335" s="2"/>
      <c r="ROP335" s="2"/>
      <c r="ROQ335" s="2"/>
      <c r="ROR335" s="2"/>
      <c r="ROS335" s="2"/>
      <c r="ROT335" s="2"/>
      <c r="ROU335" s="2"/>
      <c r="ROV335" s="2"/>
      <c r="ROW335" s="2"/>
      <c r="ROX335" s="2"/>
      <c r="ROY335" s="2"/>
      <c r="ROZ335" s="2"/>
      <c r="RPA335" s="2"/>
      <c r="RPB335" s="2"/>
      <c r="RPC335" s="2"/>
      <c r="RPD335" s="2"/>
      <c r="RPE335" s="2"/>
      <c r="RPF335" s="2"/>
      <c r="RPG335" s="2"/>
      <c r="RPH335" s="2"/>
      <c r="RPI335" s="2"/>
      <c r="RPJ335" s="2"/>
      <c r="RPK335" s="2"/>
      <c r="RPL335" s="2"/>
      <c r="RPM335" s="2"/>
      <c r="RPN335" s="2"/>
      <c r="RPO335" s="2"/>
      <c r="RPP335" s="2"/>
      <c r="RPQ335" s="2"/>
      <c r="RPR335" s="2"/>
      <c r="RPS335" s="2"/>
      <c r="RPT335" s="2"/>
      <c r="RPU335" s="2"/>
      <c r="RPV335" s="2"/>
      <c r="RPW335" s="2"/>
      <c r="RPX335" s="2"/>
      <c r="RPY335" s="2"/>
      <c r="RPZ335" s="2"/>
      <c r="RQA335" s="2"/>
      <c r="RQB335" s="2"/>
      <c r="RQC335" s="2"/>
      <c r="RQD335" s="2"/>
      <c r="RQE335" s="2"/>
      <c r="RQF335" s="2"/>
      <c r="RQG335" s="2"/>
      <c r="RQH335" s="2"/>
      <c r="RQI335" s="2"/>
      <c r="RQJ335" s="2"/>
      <c r="RQK335" s="2"/>
      <c r="RQL335" s="2"/>
      <c r="RQM335" s="2"/>
      <c r="RQN335" s="2"/>
      <c r="RQO335" s="2"/>
      <c r="RQP335" s="2"/>
      <c r="RQQ335" s="2"/>
      <c r="RQR335" s="2"/>
      <c r="RQS335" s="2"/>
      <c r="RQT335" s="2"/>
      <c r="RQU335" s="2"/>
      <c r="RQV335" s="2"/>
      <c r="RQW335" s="2"/>
      <c r="RQX335" s="2"/>
      <c r="RQY335" s="2"/>
      <c r="RQZ335" s="2"/>
      <c r="RRA335" s="2"/>
      <c r="RRB335" s="2"/>
      <c r="RRC335" s="2"/>
      <c r="RRD335" s="2"/>
      <c r="RRE335" s="2"/>
      <c r="RRF335" s="2"/>
      <c r="RRG335" s="2"/>
      <c r="RRH335" s="2"/>
      <c r="RRI335" s="2"/>
      <c r="RRJ335" s="2"/>
      <c r="RRK335" s="2"/>
      <c r="RRL335" s="2"/>
      <c r="RRM335" s="2"/>
      <c r="RRN335" s="2"/>
      <c r="RRO335" s="2"/>
      <c r="RRP335" s="2"/>
      <c r="RRQ335" s="2"/>
      <c r="RRR335" s="2"/>
      <c r="RRS335" s="2"/>
      <c r="RRT335" s="2"/>
      <c r="RRU335" s="2"/>
      <c r="RRV335" s="2"/>
      <c r="RRW335" s="2"/>
      <c r="RRX335" s="2"/>
      <c r="RRY335" s="2"/>
      <c r="RRZ335" s="2"/>
      <c r="RSA335" s="2"/>
      <c r="RSB335" s="2"/>
      <c r="RSC335" s="2"/>
      <c r="RSD335" s="2"/>
      <c r="RSE335" s="2"/>
      <c r="RSF335" s="2"/>
      <c r="RSG335" s="2"/>
      <c r="RSH335" s="2"/>
      <c r="RSI335" s="2"/>
      <c r="RSJ335" s="2"/>
      <c r="RSK335" s="2"/>
      <c r="RSL335" s="2"/>
      <c r="RSM335" s="2"/>
      <c r="RSN335" s="2"/>
      <c r="RSO335" s="2"/>
      <c r="RSP335" s="2"/>
      <c r="RSQ335" s="2"/>
      <c r="RSR335" s="2"/>
      <c r="RSS335" s="2"/>
      <c r="RST335" s="2"/>
      <c r="RSU335" s="2"/>
      <c r="RSV335" s="2"/>
      <c r="RSW335" s="2"/>
      <c r="RSX335" s="2"/>
      <c r="RSY335" s="2"/>
      <c r="RSZ335" s="2"/>
      <c r="RTA335" s="2"/>
      <c r="RTB335" s="2"/>
      <c r="RTC335" s="2"/>
      <c r="RTD335" s="2"/>
      <c r="RTE335" s="2"/>
      <c r="RTF335" s="2"/>
      <c r="RTG335" s="2"/>
      <c r="RTH335" s="2"/>
      <c r="RTI335" s="2"/>
      <c r="RTJ335" s="2"/>
      <c r="RTK335" s="2"/>
      <c r="RTL335" s="2"/>
      <c r="RTM335" s="2"/>
      <c r="RTN335" s="2"/>
      <c r="RTO335" s="2"/>
      <c r="RTP335" s="2"/>
      <c r="RTQ335" s="2"/>
      <c r="RTR335" s="2"/>
      <c r="RTS335" s="2"/>
      <c r="RTT335" s="2"/>
      <c r="RTU335" s="2"/>
      <c r="RTV335" s="2"/>
      <c r="RTW335" s="2"/>
      <c r="RTX335" s="2"/>
      <c r="RTY335" s="2"/>
      <c r="RTZ335" s="2"/>
      <c r="RUA335" s="2"/>
      <c r="RUB335" s="2"/>
      <c r="RUC335" s="2"/>
      <c r="RUD335" s="2"/>
      <c r="RUE335" s="2"/>
      <c r="RUF335" s="2"/>
      <c r="RUG335" s="2"/>
      <c r="RUH335" s="2"/>
      <c r="RUI335" s="2"/>
      <c r="RUJ335" s="2"/>
      <c r="RUK335" s="2"/>
      <c r="RUL335" s="2"/>
      <c r="RUM335" s="2"/>
      <c r="RUN335" s="2"/>
      <c r="RUO335" s="2"/>
      <c r="RUP335" s="2"/>
      <c r="RUQ335" s="2"/>
      <c r="RUR335" s="2"/>
      <c r="RUS335" s="2"/>
      <c r="RUT335" s="2"/>
      <c r="RUU335" s="2"/>
      <c r="RUV335" s="2"/>
      <c r="RUW335" s="2"/>
      <c r="RUX335" s="2"/>
      <c r="RUY335" s="2"/>
      <c r="RUZ335" s="2"/>
      <c r="RVA335" s="2"/>
      <c r="RVB335" s="2"/>
      <c r="RVC335" s="2"/>
      <c r="RVD335" s="2"/>
      <c r="RVE335" s="2"/>
      <c r="RVF335" s="2"/>
      <c r="RVG335" s="2"/>
      <c r="RVH335" s="2"/>
      <c r="RVI335" s="2"/>
      <c r="RVJ335" s="2"/>
      <c r="RVK335" s="2"/>
      <c r="RVL335" s="2"/>
      <c r="RVM335" s="2"/>
      <c r="RVN335" s="2"/>
      <c r="RVO335" s="2"/>
      <c r="RVP335" s="2"/>
      <c r="RVQ335" s="2"/>
      <c r="RVR335" s="2"/>
      <c r="RVS335" s="2"/>
      <c r="RVT335" s="2"/>
      <c r="RVU335" s="2"/>
      <c r="RVV335" s="2"/>
      <c r="RVW335" s="2"/>
      <c r="RVX335" s="2"/>
      <c r="RVY335" s="2"/>
      <c r="RVZ335" s="2"/>
      <c r="RWA335" s="2"/>
      <c r="RWB335" s="2"/>
      <c r="RWC335" s="2"/>
      <c r="RWD335" s="2"/>
      <c r="RWE335" s="2"/>
      <c r="RWF335" s="2"/>
      <c r="RWG335" s="2"/>
      <c r="RWH335" s="2"/>
      <c r="RWI335" s="2"/>
      <c r="RWJ335" s="2"/>
      <c r="RWK335" s="2"/>
      <c r="RWL335" s="2"/>
      <c r="RWM335" s="2"/>
      <c r="RWN335" s="2"/>
      <c r="RWO335" s="2"/>
      <c r="RWP335" s="2"/>
      <c r="RWQ335" s="2"/>
      <c r="RWR335" s="2"/>
      <c r="RWS335" s="2"/>
      <c r="RWT335" s="2"/>
      <c r="RWU335" s="2"/>
      <c r="RWV335" s="2"/>
      <c r="RWW335" s="2"/>
      <c r="RWX335" s="2"/>
      <c r="RWY335" s="2"/>
      <c r="RWZ335" s="2"/>
      <c r="RXA335" s="2"/>
      <c r="RXB335" s="2"/>
      <c r="RXC335" s="2"/>
      <c r="RXD335" s="2"/>
      <c r="RXE335" s="2"/>
      <c r="RXF335" s="2"/>
      <c r="RXG335" s="2"/>
      <c r="RXH335" s="2"/>
      <c r="RXI335" s="2"/>
      <c r="RXJ335" s="2"/>
      <c r="RXK335" s="2"/>
      <c r="RXL335" s="2"/>
      <c r="RXM335" s="2"/>
      <c r="RXN335" s="2"/>
      <c r="RXO335" s="2"/>
      <c r="RXP335" s="2"/>
      <c r="RXQ335" s="2"/>
      <c r="RXR335" s="2"/>
      <c r="RXS335" s="2"/>
      <c r="RXT335" s="2"/>
      <c r="RXU335" s="2"/>
      <c r="RXV335" s="2"/>
      <c r="RXW335" s="2"/>
      <c r="RXX335" s="2"/>
      <c r="RXY335" s="2"/>
      <c r="RXZ335" s="2"/>
      <c r="RYA335" s="2"/>
      <c r="RYB335" s="2"/>
      <c r="RYC335" s="2"/>
      <c r="RYD335" s="2"/>
      <c r="RYE335" s="2"/>
      <c r="RYF335" s="2"/>
      <c r="RYG335" s="2"/>
      <c r="RYH335" s="2"/>
      <c r="RYI335" s="2"/>
      <c r="RYJ335" s="2"/>
      <c r="RYK335" s="2"/>
      <c r="RYL335" s="2"/>
      <c r="RYM335" s="2"/>
      <c r="RYN335" s="2"/>
      <c r="RYO335" s="2"/>
      <c r="RYP335" s="2"/>
      <c r="RYQ335" s="2"/>
      <c r="RYR335" s="2"/>
      <c r="RYS335" s="2"/>
      <c r="RYT335" s="2"/>
      <c r="RYU335" s="2"/>
      <c r="RYV335" s="2"/>
      <c r="RYW335" s="2"/>
      <c r="RYX335" s="2"/>
      <c r="RYY335" s="2"/>
      <c r="RYZ335" s="2"/>
      <c r="RZA335" s="2"/>
      <c r="RZB335" s="2"/>
      <c r="RZC335" s="2"/>
      <c r="RZD335" s="2"/>
      <c r="RZE335" s="2"/>
      <c r="RZF335" s="2"/>
      <c r="RZG335" s="2"/>
      <c r="RZH335" s="2"/>
      <c r="RZI335" s="2"/>
      <c r="RZJ335" s="2"/>
      <c r="RZK335" s="2"/>
      <c r="RZL335" s="2"/>
      <c r="RZM335" s="2"/>
      <c r="RZN335" s="2"/>
      <c r="RZO335" s="2"/>
      <c r="RZP335" s="2"/>
      <c r="RZQ335" s="2"/>
      <c r="RZR335" s="2"/>
      <c r="RZS335" s="2"/>
      <c r="RZT335" s="2"/>
      <c r="RZU335" s="2"/>
      <c r="RZV335" s="2"/>
      <c r="RZW335" s="2"/>
      <c r="RZX335" s="2"/>
      <c r="RZY335" s="2"/>
      <c r="RZZ335" s="2"/>
      <c r="SAA335" s="2"/>
      <c r="SAB335" s="2"/>
      <c r="SAC335" s="2"/>
      <c r="SAD335" s="2"/>
      <c r="SAE335" s="2"/>
      <c r="SAF335" s="2"/>
      <c r="SAG335" s="2"/>
      <c r="SAH335" s="2"/>
      <c r="SAI335" s="2"/>
      <c r="SAJ335" s="2"/>
      <c r="SAK335" s="2"/>
      <c r="SAL335" s="2"/>
      <c r="SAM335" s="2"/>
      <c r="SAN335" s="2"/>
      <c r="SAO335" s="2"/>
      <c r="SAP335" s="2"/>
      <c r="SAQ335" s="2"/>
      <c r="SAR335" s="2"/>
      <c r="SAS335" s="2"/>
      <c r="SAT335" s="2"/>
      <c r="SAU335" s="2"/>
      <c r="SAV335" s="2"/>
      <c r="SAW335" s="2"/>
      <c r="SAX335" s="2"/>
      <c r="SAY335" s="2"/>
      <c r="SAZ335" s="2"/>
      <c r="SBA335" s="2"/>
      <c r="SBB335" s="2"/>
      <c r="SBC335" s="2"/>
      <c r="SBD335" s="2"/>
      <c r="SBE335" s="2"/>
      <c r="SBF335" s="2"/>
      <c r="SBG335" s="2"/>
      <c r="SBH335" s="2"/>
      <c r="SBI335" s="2"/>
      <c r="SBJ335" s="2"/>
      <c r="SBK335" s="2"/>
      <c r="SBL335" s="2"/>
      <c r="SBM335" s="2"/>
      <c r="SBN335" s="2"/>
      <c r="SBO335" s="2"/>
      <c r="SBP335" s="2"/>
      <c r="SBQ335" s="2"/>
      <c r="SBR335" s="2"/>
      <c r="SBS335" s="2"/>
      <c r="SBT335" s="2"/>
      <c r="SBU335" s="2"/>
      <c r="SBV335" s="2"/>
      <c r="SBW335" s="2"/>
      <c r="SBX335" s="2"/>
      <c r="SBY335" s="2"/>
      <c r="SBZ335" s="2"/>
      <c r="SCA335" s="2"/>
      <c r="SCB335" s="2"/>
      <c r="SCC335" s="2"/>
      <c r="SCD335" s="2"/>
      <c r="SCE335" s="2"/>
      <c r="SCF335" s="2"/>
      <c r="SCG335" s="2"/>
      <c r="SCH335" s="2"/>
      <c r="SCI335" s="2"/>
      <c r="SCJ335" s="2"/>
      <c r="SCK335" s="2"/>
      <c r="SCL335" s="2"/>
      <c r="SCM335" s="2"/>
      <c r="SCN335" s="2"/>
      <c r="SCO335" s="2"/>
      <c r="SCP335" s="2"/>
      <c r="SCQ335" s="2"/>
      <c r="SCR335" s="2"/>
      <c r="SCS335" s="2"/>
      <c r="SCT335" s="2"/>
      <c r="SCU335" s="2"/>
      <c r="SCV335" s="2"/>
      <c r="SCW335" s="2"/>
      <c r="SCX335" s="2"/>
      <c r="SCY335" s="2"/>
      <c r="SCZ335" s="2"/>
      <c r="SDA335" s="2"/>
      <c r="SDB335" s="2"/>
      <c r="SDC335" s="2"/>
      <c r="SDD335" s="2"/>
      <c r="SDE335" s="2"/>
      <c r="SDF335" s="2"/>
      <c r="SDG335" s="2"/>
      <c r="SDH335" s="2"/>
      <c r="SDI335" s="2"/>
      <c r="SDJ335" s="2"/>
      <c r="SDK335" s="2"/>
      <c r="SDL335" s="2"/>
      <c r="SDM335" s="2"/>
      <c r="SDN335" s="2"/>
      <c r="SDO335" s="2"/>
      <c r="SDP335" s="2"/>
      <c r="SDQ335" s="2"/>
      <c r="SDR335" s="2"/>
      <c r="SDS335" s="2"/>
      <c r="SDT335" s="2"/>
      <c r="SDU335" s="2"/>
      <c r="SDV335" s="2"/>
      <c r="SDW335" s="2"/>
      <c r="SDX335" s="2"/>
      <c r="SDY335" s="2"/>
      <c r="SDZ335" s="2"/>
      <c r="SEA335" s="2"/>
      <c r="SEB335" s="2"/>
      <c r="SEC335" s="2"/>
      <c r="SED335" s="2"/>
      <c r="SEE335" s="2"/>
      <c r="SEF335" s="2"/>
      <c r="SEG335" s="2"/>
      <c r="SEH335" s="2"/>
      <c r="SEI335" s="2"/>
      <c r="SEJ335" s="2"/>
      <c r="SEK335" s="2"/>
      <c r="SEL335" s="2"/>
      <c r="SEM335" s="2"/>
      <c r="SEN335" s="2"/>
      <c r="SEO335" s="2"/>
      <c r="SEP335" s="2"/>
      <c r="SEQ335" s="2"/>
      <c r="SER335" s="2"/>
      <c r="SES335" s="2"/>
      <c r="SET335" s="2"/>
      <c r="SEU335" s="2"/>
      <c r="SEV335" s="2"/>
      <c r="SEW335" s="2"/>
      <c r="SEX335" s="2"/>
      <c r="SEY335" s="2"/>
      <c r="SEZ335" s="2"/>
      <c r="SFA335" s="2"/>
      <c r="SFB335" s="2"/>
      <c r="SFC335" s="2"/>
      <c r="SFD335" s="2"/>
      <c r="SFE335" s="2"/>
      <c r="SFF335" s="2"/>
      <c r="SFG335" s="2"/>
      <c r="SFH335" s="2"/>
      <c r="SFI335" s="2"/>
      <c r="SFJ335" s="2"/>
      <c r="SFK335" s="2"/>
      <c r="SFL335" s="2"/>
      <c r="SFM335" s="2"/>
      <c r="SFN335" s="2"/>
      <c r="SFO335" s="2"/>
      <c r="SFP335" s="2"/>
      <c r="SFQ335" s="2"/>
      <c r="SFR335" s="2"/>
      <c r="SFS335" s="2"/>
      <c r="SFT335" s="2"/>
      <c r="SFU335" s="2"/>
      <c r="SFV335" s="2"/>
      <c r="SFW335" s="2"/>
      <c r="SFX335" s="2"/>
      <c r="SFY335" s="2"/>
      <c r="SFZ335" s="2"/>
      <c r="SGA335" s="2"/>
      <c r="SGB335" s="2"/>
      <c r="SGC335" s="2"/>
      <c r="SGD335" s="2"/>
      <c r="SGE335" s="2"/>
      <c r="SGF335" s="2"/>
      <c r="SGG335" s="2"/>
      <c r="SGH335" s="2"/>
      <c r="SGI335" s="2"/>
      <c r="SGJ335" s="2"/>
      <c r="SGK335" s="2"/>
      <c r="SGL335" s="2"/>
      <c r="SGM335" s="2"/>
      <c r="SGN335" s="2"/>
      <c r="SGO335" s="2"/>
      <c r="SGP335" s="2"/>
      <c r="SGQ335" s="2"/>
      <c r="SGR335" s="2"/>
      <c r="SGS335" s="2"/>
      <c r="SGT335" s="2"/>
      <c r="SGU335" s="2"/>
      <c r="SGV335" s="2"/>
      <c r="SGW335" s="2"/>
      <c r="SGX335" s="2"/>
      <c r="SGY335" s="2"/>
      <c r="SGZ335" s="2"/>
      <c r="SHA335" s="2"/>
      <c r="SHB335" s="2"/>
      <c r="SHC335" s="2"/>
      <c r="SHD335" s="2"/>
      <c r="SHE335" s="2"/>
      <c r="SHF335" s="2"/>
      <c r="SHG335" s="2"/>
      <c r="SHH335" s="2"/>
      <c r="SHI335" s="2"/>
      <c r="SHJ335" s="2"/>
      <c r="SHK335" s="2"/>
      <c r="SHL335" s="2"/>
      <c r="SHM335" s="2"/>
      <c r="SHN335" s="2"/>
      <c r="SHO335" s="2"/>
      <c r="SHP335" s="2"/>
      <c r="SHQ335" s="2"/>
      <c r="SHR335" s="2"/>
      <c r="SHS335" s="2"/>
      <c r="SHT335" s="2"/>
      <c r="SHU335" s="2"/>
      <c r="SHV335" s="2"/>
      <c r="SHW335" s="2"/>
      <c r="SHX335" s="2"/>
      <c r="SHY335" s="2"/>
      <c r="SHZ335" s="2"/>
      <c r="SIA335" s="2"/>
      <c r="SIB335" s="2"/>
      <c r="SIC335" s="2"/>
      <c r="SID335" s="2"/>
      <c r="SIE335" s="2"/>
      <c r="SIF335" s="2"/>
      <c r="SIG335" s="2"/>
      <c r="SIH335" s="2"/>
      <c r="SII335" s="2"/>
      <c r="SIJ335" s="2"/>
      <c r="SIK335" s="2"/>
      <c r="SIL335" s="2"/>
      <c r="SIM335" s="2"/>
      <c r="SIN335" s="2"/>
      <c r="SIO335" s="2"/>
      <c r="SIP335" s="2"/>
      <c r="SIQ335" s="2"/>
      <c r="SIR335" s="2"/>
      <c r="SIS335" s="2"/>
      <c r="SIT335" s="2"/>
      <c r="SIU335" s="2"/>
      <c r="SIV335" s="2"/>
      <c r="SIW335" s="2"/>
      <c r="SIX335" s="2"/>
      <c r="SIY335" s="2"/>
      <c r="SIZ335" s="2"/>
      <c r="SJA335" s="2"/>
      <c r="SJB335" s="2"/>
      <c r="SJC335" s="2"/>
      <c r="SJD335" s="2"/>
      <c r="SJE335" s="2"/>
      <c r="SJF335" s="2"/>
      <c r="SJG335" s="2"/>
      <c r="SJH335" s="2"/>
      <c r="SJI335" s="2"/>
      <c r="SJJ335" s="2"/>
      <c r="SJK335" s="2"/>
      <c r="SJL335" s="2"/>
      <c r="SJM335" s="2"/>
      <c r="SJN335" s="2"/>
      <c r="SJO335" s="2"/>
      <c r="SJP335" s="2"/>
      <c r="SJQ335" s="2"/>
      <c r="SJR335" s="2"/>
      <c r="SJS335" s="2"/>
      <c r="SJT335" s="2"/>
      <c r="SJU335" s="2"/>
      <c r="SJV335" s="2"/>
      <c r="SJW335" s="2"/>
      <c r="SJX335" s="2"/>
      <c r="SJY335" s="2"/>
      <c r="SJZ335" s="2"/>
      <c r="SKA335" s="2"/>
      <c r="SKB335" s="2"/>
      <c r="SKC335" s="2"/>
      <c r="SKD335" s="2"/>
      <c r="SKE335" s="2"/>
      <c r="SKF335" s="2"/>
      <c r="SKG335" s="2"/>
      <c r="SKH335" s="2"/>
      <c r="SKI335" s="2"/>
      <c r="SKJ335" s="2"/>
      <c r="SKK335" s="2"/>
      <c r="SKL335" s="2"/>
      <c r="SKM335" s="2"/>
      <c r="SKN335" s="2"/>
      <c r="SKO335" s="2"/>
      <c r="SKP335" s="2"/>
      <c r="SKQ335" s="2"/>
      <c r="SKR335" s="2"/>
      <c r="SKS335" s="2"/>
      <c r="SKT335" s="2"/>
      <c r="SKU335" s="2"/>
      <c r="SKV335" s="2"/>
      <c r="SKW335" s="2"/>
      <c r="SKX335" s="2"/>
      <c r="SKY335" s="2"/>
      <c r="SKZ335" s="2"/>
      <c r="SLA335" s="2"/>
      <c r="SLB335" s="2"/>
      <c r="SLC335" s="2"/>
      <c r="SLD335" s="2"/>
      <c r="SLE335" s="2"/>
      <c r="SLF335" s="2"/>
      <c r="SLG335" s="2"/>
      <c r="SLH335" s="2"/>
      <c r="SLI335" s="2"/>
      <c r="SLJ335" s="2"/>
      <c r="SLK335" s="2"/>
      <c r="SLL335" s="2"/>
      <c r="SLM335" s="2"/>
      <c r="SLN335" s="2"/>
      <c r="SLO335" s="2"/>
      <c r="SLP335" s="2"/>
      <c r="SLQ335" s="2"/>
      <c r="SLR335" s="2"/>
      <c r="SLS335" s="2"/>
      <c r="SLT335" s="2"/>
      <c r="SLU335" s="2"/>
      <c r="SLV335" s="2"/>
      <c r="SLW335" s="2"/>
      <c r="SLX335" s="2"/>
      <c r="SLY335" s="2"/>
      <c r="SLZ335" s="2"/>
      <c r="SMA335" s="2"/>
      <c r="SMB335" s="2"/>
      <c r="SMC335" s="2"/>
      <c r="SMD335" s="2"/>
      <c r="SME335" s="2"/>
      <c r="SMF335" s="2"/>
      <c r="SMG335" s="2"/>
      <c r="SMH335" s="2"/>
      <c r="SMI335" s="2"/>
      <c r="SMJ335" s="2"/>
      <c r="SMK335" s="2"/>
      <c r="SML335" s="2"/>
      <c r="SMM335" s="2"/>
      <c r="SMN335" s="2"/>
      <c r="SMO335" s="2"/>
      <c r="SMP335" s="2"/>
      <c r="SMQ335" s="2"/>
      <c r="SMR335" s="2"/>
      <c r="SMS335" s="2"/>
      <c r="SMT335" s="2"/>
      <c r="SMU335" s="2"/>
      <c r="SMV335" s="2"/>
      <c r="SMW335" s="2"/>
      <c r="SMX335" s="2"/>
      <c r="SMY335" s="2"/>
      <c r="SMZ335" s="2"/>
      <c r="SNA335" s="2"/>
      <c r="SNB335" s="2"/>
      <c r="SNC335" s="2"/>
      <c r="SND335" s="2"/>
      <c r="SNE335" s="2"/>
      <c r="SNF335" s="2"/>
      <c r="SNG335" s="2"/>
      <c r="SNH335" s="2"/>
      <c r="SNI335" s="2"/>
      <c r="SNJ335" s="2"/>
      <c r="SNK335" s="2"/>
      <c r="SNL335" s="2"/>
      <c r="SNM335" s="2"/>
      <c r="SNN335" s="2"/>
      <c r="SNO335" s="2"/>
      <c r="SNP335" s="2"/>
      <c r="SNQ335" s="2"/>
      <c r="SNR335" s="2"/>
      <c r="SNS335" s="2"/>
      <c r="SNT335" s="2"/>
      <c r="SNU335" s="2"/>
      <c r="SNV335" s="2"/>
      <c r="SNW335" s="2"/>
      <c r="SNX335" s="2"/>
      <c r="SNY335" s="2"/>
      <c r="SNZ335" s="2"/>
      <c r="SOA335" s="2"/>
      <c r="SOB335" s="2"/>
      <c r="SOC335" s="2"/>
      <c r="SOD335" s="2"/>
      <c r="SOE335" s="2"/>
      <c r="SOF335" s="2"/>
      <c r="SOG335" s="2"/>
      <c r="SOH335" s="2"/>
      <c r="SOI335" s="2"/>
      <c r="SOJ335" s="2"/>
      <c r="SOK335" s="2"/>
      <c r="SOL335" s="2"/>
      <c r="SOM335" s="2"/>
      <c r="SON335" s="2"/>
      <c r="SOO335" s="2"/>
      <c r="SOP335" s="2"/>
      <c r="SOQ335" s="2"/>
      <c r="SOR335" s="2"/>
      <c r="SOS335" s="2"/>
      <c r="SOT335" s="2"/>
      <c r="SOU335" s="2"/>
      <c r="SOV335" s="2"/>
      <c r="SOW335" s="2"/>
      <c r="SOX335" s="2"/>
      <c r="SOY335" s="2"/>
      <c r="SOZ335" s="2"/>
      <c r="SPA335" s="2"/>
      <c r="SPB335" s="2"/>
      <c r="SPC335" s="2"/>
      <c r="SPD335" s="2"/>
      <c r="SPE335" s="2"/>
      <c r="SPF335" s="2"/>
      <c r="SPG335" s="2"/>
      <c r="SPH335" s="2"/>
      <c r="SPI335" s="2"/>
      <c r="SPJ335" s="2"/>
      <c r="SPK335" s="2"/>
      <c r="SPL335" s="2"/>
      <c r="SPM335" s="2"/>
      <c r="SPN335" s="2"/>
      <c r="SPO335" s="2"/>
      <c r="SPP335" s="2"/>
      <c r="SPQ335" s="2"/>
      <c r="SPR335" s="2"/>
      <c r="SPS335" s="2"/>
      <c r="SPT335" s="2"/>
      <c r="SPU335" s="2"/>
      <c r="SPV335" s="2"/>
      <c r="SPW335" s="2"/>
      <c r="SPX335" s="2"/>
      <c r="SPY335" s="2"/>
      <c r="SPZ335" s="2"/>
      <c r="SQA335" s="2"/>
      <c r="SQB335" s="2"/>
      <c r="SQC335" s="2"/>
      <c r="SQD335" s="2"/>
      <c r="SQE335" s="2"/>
      <c r="SQF335" s="2"/>
      <c r="SQG335" s="2"/>
      <c r="SQH335" s="2"/>
      <c r="SQI335" s="2"/>
      <c r="SQJ335" s="2"/>
      <c r="SQK335" s="2"/>
      <c r="SQL335" s="2"/>
      <c r="SQM335" s="2"/>
      <c r="SQN335" s="2"/>
      <c r="SQO335" s="2"/>
      <c r="SQP335" s="2"/>
      <c r="SQQ335" s="2"/>
      <c r="SQR335" s="2"/>
      <c r="SQS335" s="2"/>
      <c r="SQT335" s="2"/>
      <c r="SQU335" s="2"/>
      <c r="SQV335" s="2"/>
      <c r="SQW335" s="2"/>
      <c r="SQX335" s="2"/>
      <c r="SQY335" s="2"/>
      <c r="SQZ335" s="2"/>
      <c r="SRA335" s="2"/>
      <c r="SRB335" s="2"/>
      <c r="SRC335" s="2"/>
      <c r="SRD335" s="2"/>
      <c r="SRE335" s="2"/>
      <c r="SRF335" s="2"/>
      <c r="SRG335" s="2"/>
      <c r="SRH335" s="2"/>
      <c r="SRI335" s="2"/>
      <c r="SRJ335" s="2"/>
      <c r="SRK335" s="2"/>
      <c r="SRL335" s="2"/>
      <c r="SRM335" s="2"/>
      <c r="SRN335" s="2"/>
      <c r="SRO335" s="2"/>
      <c r="SRP335" s="2"/>
      <c r="SRQ335" s="2"/>
      <c r="SRR335" s="2"/>
      <c r="SRS335" s="2"/>
      <c r="SRT335" s="2"/>
      <c r="SRU335" s="2"/>
      <c r="SRV335" s="2"/>
      <c r="SRW335" s="2"/>
      <c r="SRX335" s="2"/>
      <c r="SRY335" s="2"/>
      <c r="SRZ335" s="2"/>
      <c r="SSA335" s="2"/>
      <c r="SSB335" s="2"/>
      <c r="SSC335" s="2"/>
      <c r="SSD335" s="2"/>
      <c r="SSE335" s="2"/>
      <c r="SSF335" s="2"/>
      <c r="SSG335" s="2"/>
      <c r="SSH335" s="2"/>
      <c r="SSI335" s="2"/>
      <c r="SSJ335" s="2"/>
      <c r="SSK335" s="2"/>
      <c r="SSL335" s="2"/>
      <c r="SSM335" s="2"/>
      <c r="SSN335" s="2"/>
      <c r="SSO335" s="2"/>
      <c r="SSP335" s="2"/>
      <c r="SSQ335" s="2"/>
      <c r="SSR335" s="2"/>
      <c r="SSS335" s="2"/>
      <c r="SST335" s="2"/>
      <c r="SSU335" s="2"/>
      <c r="SSV335" s="2"/>
      <c r="SSW335" s="2"/>
      <c r="SSX335" s="2"/>
      <c r="SSY335" s="2"/>
      <c r="SSZ335" s="2"/>
      <c r="STA335" s="2"/>
      <c r="STB335" s="2"/>
      <c r="STC335" s="2"/>
      <c r="STD335" s="2"/>
      <c r="STE335" s="2"/>
      <c r="STF335" s="2"/>
      <c r="STG335" s="2"/>
      <c r="STH335" s="2"/>
      <c r="STI335" s="2"/>
      <c r="STJ335" s="2"/>
      <c r="STK335" s="2"/>
      <c r="STL335" s="2"/>
      <c r="STM335" s="2"/>
      <c r="STN335" s="2"/>
      <c r="STO335" s="2"/>
      <c r="STP335" s="2"/>
      <c r="STQ335" s="2"/>
      <c r="STR335" s="2"/>
      <c r="STS335" s="2"/>
      <c r="STT335" s="2"/>
      <c r="STU335" s="2"/>
      <c r="STV335" s="2"/>
      <c r="STW335" s="2"/>
      <c r="STX335" s="2"/>
      <c r="STY335" s="2"/>
      <c r="STZ335" s="2"/>
      <c r="SUA335" s="2"/>
      <c r="SUB335" s="2"/>
      <c r="SUC335" s="2"/>
      <c r="SUD335" s="2"/>
      <c r="SUE335" s="2"/>
      <c r="SUF335" s="2"/>
      <c r="SUG335" s="2"/>
      <c r="SUH335" s="2"/>
      <c r="SUI335" s="2"/>
      <c r="SUJ335" s="2"/>
      <c r="SUK335" s="2"/>
      <c r="SUL335" s="2"/>
      <c r="SUM335" s="2"/>
      <c r="SUN335" s="2"/>
      <c r="SUO335" s="2"/>
      <c r="SUP335" s="2"/>
      <c r="SUQ335" s="2"/>
      <c r="SUR335" s="2"/>
      <c r="SUS335" s="2"/>
      <c r="SUT335" s="2"/>
      <c r="SUU335" s="2"/>
      <c r="SUV335" s="2"/>
      <c r="SUW335" s="2"/>
      <c r="SUX335" s="2"/>
      <c r="SUY335" s="2"/>
      <c r="SUZ335" s="2"/>
      <c r="SVA335" s="2"/>
      <c r="SVB335" s="2"/>
      <c r="SVC335" s="2"/>
      <c r="SVD335" s="2"/>
      <c r="SVE335" s="2"/>
      <c r="SVF335" s="2"/>
      <c r="SVG335" s="2"/>
      <c r="SVH335" s="2"/>
      <c r="SVI335" s="2"/>
      <c r="SVJ335" s="2"/>
      <c r="SVK335" s="2"/>
      <c r="SVL335" s="2"/>
      <c r="SVM335" s="2"/>
      <c r="SVN335" s="2"/>
      <c r="SVO335" s="2"/>
      <c r="SVP335" s="2"/>
      <c r="SVQ335" s="2"/>
      <c r="SVR335" s="2"/>
      <c r="SVS335" s="2"/>
      <c r="SVT335" s="2"/>
      <c r="SVU335" s="2"/>
      <c r="SVV335" s="2"/>
      <c r="SVW335" s="2"/>
      <c r="SVX335" s="2"/>
      <c r="SVY335" s="2"/>
      <c r="SVZ335" s="2"/>
      <c r="SWA335" s="2"/>
      <c r="SWB335" s="2"/>
      <c r="SWC335" s="2"/>
      <c r="SWD335" s="2"/>
      <c r="SWE335" s="2"/>
      <c r="SWF335" s="2"/>
      <c r="SWG335" s="2"/>
      <c r="SWH335" s="2"/>
      <c r="SWI335" s="2"/>
      <c r="SWJ335" s="2"/>
      <c r="SWK335" s="2"/>
      <c r="SWL335" s="2"/>
      <c r="SWM335" s="2"/>
      <c r="SWN335" s="2"/>
      <c r="SWO335" s="2"/>
      <c r="SWP335" s="2"/>
      <c r="SWQ335" s="2"/>
      <c r="SWR335" s="2"/>
      <c r="SWS335" s="2"/>
      <c r="SWT335" s="2"/>
      <c r="SWU335" s="2"/>
      <c r="SWV335" s="2"/>
      <c r="SWW335" s="2"/>
      <c r="SWX335" s="2"/>
      <c r="SWY335" s="2"/>
      <c r="SWZ335" s="2"/>
      <c r="SXA335" s="2"/>
      <c r="SXB335" s="2"/>
      <c r="SXC335" s="2"/>
      <c r="SXD335" s="2"/>
      <c r="SXE335" s="2"/>
      <c r="SXF335" s="2"/>
      <c r="SXG335" s="2"/>
      <c r="SXH335" s="2"/>
      <c r="SXI335" s="2"/>
      <c r="SXJ335" s="2"/>
      <c r="SXK335" s="2"/>
      <c r="SXL335" s="2"/>
      <c r="SXM335" s="2"/>
      <c r="SXN335" s="2"/>
      <c r="SXO335" s="2"/>
      <c r="SXP335" s="2"/>
      <c r="SXQ335" s="2"/>
      <c r="SXR335" s="2"/>
      <c r="SXS335" s="2"/>
      <c r="SXT335" s="2"/>
      <c r="SXU335" s="2"/>
      <c r="SXV335" s="2"/>
      <c r="SXW335" s="2"/>
      <c r="SXX335" s="2"/>
      <c r="SXY335" s="2"/>
      <c r="SXZ335" s="2"/>
      <c r="SYA335" s="2"/>
      <c r="SYB335" s="2"/>
      <c r="SYC335" s="2"/>
      <c r="SYD335" s="2"/>
      <c r="SYE335" s="2"/>
      <c r="SYF335" s="2"/>
      <c r="SYG335" s="2"/>
      <c r="SYH335" s="2"/>
      <c r="SYI335" s="2"/>
      <c r="SYJ335" s="2"/>
      <c r="SYK335" s="2"/>
      <c r="SYL335" s="2"/>
      <c r="SYM335" s="2"/>
      <c r="SYN335" s="2"/>
      <c r="SYO335" s="2"/>
      <c r="SYP335" s="2"/>
      <c r="SYQ335" s="2"/>
      <c r="SYR335" s="2"/>
      <c r="SYS335" s="2"/>
      <c r="SYT335" s="2"/>
      <c r="SYU335" s="2"/>
      <c r="SYV335" s="2"/>
      <c r="SYW335" s="2"/>
      <c r="SYX335" s="2"/>
      <c r="SYY335" s="2"/>
      <c r="SYZ335" s="2"/>
      <c r="SZA335" s="2"/>
      <c r="SZB335" s="2"/>
      <c r="SZC335" s="2"/>
      <c r="SZD335" s="2"/>
      <c r="SZE335" s="2"/>
      <c r="SZF335" s="2"/>
      <c r="SZG335" s="2"/>
      <c r="SZH335" s="2"/>
      <c r="SZI335" s="2"/>
      <c r="SZJ335" s="2"/>
      <c r="SZK335" s="2"/>
      <c r="SZL335" s="2"/>
      <c r="SZM335" s="2"/>
      <c r="SZN335" s="2"/>
      <c r="SZO335" s="2"/>
      <c r="SZP335" s="2"/>
      <c r="SZQ335" s="2"/>
      <c r="SZR335" s="2"/>
      <c r="SZS335" s="2"/>
      <c r="SZT335" s="2"/>
      <c r="SZU335" s="2"/>
      <c r="SZV335" s="2"/>
      <c r="SZW335" s="2"/>
      <c r="SZX335" s="2"/>
      <c r="SZY335" s="2"/>
      <c r="SZZ335" s="2"/>
      <c r="TAA335" s="2"/>
      <c r="TAB335" s="2"/>
      <c r="TAC335" s="2"/>
      <c r="TAD335" s="2"/>
      <c r="TAE335" s="2"/>
      <c r="TAF335" s="2"/>
      <c r="TAG335" s="2"/>
      <c r="TAH335" s="2"/>
      <c r="TAI335" s="2"/>
      <c r="TAJ335" s="2"/>
      <c r="TAK335" s="2"/>
      <c r="TAL335" s="2"/>
      <c r="TAM335" s="2"/>
      <c r="TAN335" s="2"/>
      <c r="TAO335" s="2"/>
      <c r="TAP335" s="2"/>
      <c r="TAQ335" s="2"/>
      <c r="TAR335" s="2"/>
      <c r="TAS335" s="2"/>
      <c r="TAT335" s="2"/>
      <c r="TAU335" s="2"/>
      <c r="TAV335" s="2"/>
      <c r="TAW335" s="2"/>
      <c r="TAX335" s="2"/>
      <c r="TAY335" s="2"/>
      <c r="TAZ335" s="2"/>
      <c r="TBA335" s="2"/>
      <c r="TBB335" s="2"/>
      <c r="TBC335" s="2"/>
      <c r="TBD335" s="2"/>
      <c r="TBE335" s="2"/>
      <c r="TBF335" s="2"/>
      <c r="TBG335" s="2"/>
      <c r="TBH335" s="2"/>
      <c r="TBI335" s="2"/>
      <c r="TBJ335" s="2"/>
      <c r="TBK335" s="2"/>
      <c r="TBL335" s="2"/>
      <c r="TBM335" s="2"/>
      <c r="TBN335" s="2"/>
      <c r="TBO335" s="2"/>
      <c r="TBP335" s="2"/>
      <c r="TBQ335" s="2"/>
      <c r="TBR335" s="2"/>
      <c r="TBS335" s="2"/>
      <c r="TBT335" s="2"/>
      <c r="TBU335" s="2"/>
      <c r="TBV335" s="2"/>
      <c r="TBW335" s="2"/>
      <c r="TBX335" s="2"/>
      <c r="TBY335" s="2"/>
      <c r="TBZ335" s="2"/>
      <c r="TCA335" s="2"/>
      <c r="TCB335" s="2"/>
      <c r="TCC335" s="2"/>
      <c r="TCD335" s="2"/>
      <c r="TCE335" s="2"/>
      <c r="TCF335" s="2"/>
      <c r="TCG335" s="2"/>
      <c r="TCH335" s="2"/>
      <c r="TCI335" s="2"/>
      <c r="TCJ335" s="2"/>
      <c r="TCK335" s="2"/>
      <c r="TCL335" s="2"/>
      <c r="TCM335" s="2"/>
      <c r="TCN335" s="2"/>
      <c r="TCO335" s="2"/>
      <c r="TCP335" s="2"/>
      <c r="TCQ335" s="2"/>
      <c r="TCR335" s="2"/>
      <c r="TCS335" s="2"/>
      <c r="TCT335" s="2"/>
      <c r="TCU335" s="2"/>
      <c r="TCV335" s="2"/>
      <c r="TCW335" s="2"/>
      <c r="TCX335" s="2"/>
      <c r="TCY335" s="2"/>
      <c r="TCZ335" s="2"/>
      <c r="TDA335" s="2"/>
      <c r="TDB335" s="2"/>
      <c r="TDC335" s="2"/>
      <c r="TDD335" s="2"/>
      <c r="TDE335" s="2"/>
      <c r="TDF335" s="2"/>
      <c r="TDG335" s="2"/>
      <c r="TDH335" s="2"/>
      <c r="TDI335" s="2"/>
      <c r="TDJ335" s="2"/>
      <c r="TDK335" s="2"/>
      <c r="TDL335" s="2"/>
      <c r="TDM335" s="2"/>
      <c r="TDN335" s="2"/>
      <c r="TDO335" s="2"/>
      <c r="TDP335" s="2"/>
      <c r="TDQ335" s="2"/>
      <c r="TDR335" s="2"/>
      <c r="TDS335" s="2"/>
      <c r="TDT335" s="2"/>
      <c r="TDU335" s="2"/>
      <c r="TDV335" s="2"/>
      <c r="TDW335" s="2"/>
      <c r="TDX335" s="2"/>
      <c r="TDY335" s="2"/>
      <c r="TDZ335" s="2"/>
      <c r="TEA335" s="2"/>
      <c r="TEB335" s="2"/>
      <c r="TEC335" s="2"/>
      <c r="TED335" s="2"/>
      <c r="TEE335" s="2"/>
      <c r="TEF335" s="2"/>
      <c r="TEG335" s="2"/>
      <c r="TEH335" s="2"/>
      <c r="TEI335" s="2"/>
      <c r="TEJ335" s="2"/>
      <c r="TEK335" s="2"/>
      <c r="TEL335" s="2"/>
      <c r="TEM335" s="2"/>
      <c r="TEN335" s="2"/>
      <c r="TEO335" s="2"/>
      <c r="TEP335" s="2"/>
      <c r="TEQ335" s="2"/>
      <c r="TER335" s="2"/>
      <c r="TES335" s="2"/>
      <c r="TET335" s="2"/>
      <c r="TEU335" s="2"/>
      <c r="TEV335" s="2"/>
      <c r="TEW335" s="2"/>
      <c r="TEX335" s="2"/>
      <c r="TEY335" s="2"/>
      <c r="TEZ335" s="2"/>
      <c r="TFA335" s="2"/>
      <c r="TFB335" s="2"/>
      <c r="TFC335" s="2"/>
      <c r="TFD335" s="2"/>
      <c r="TFE335" s="2"/>
      <c r="TFF335" s="2"/>
      <c r="TFG335" s="2"/>
      <c r="TFH335" s="2"/>
      <c r="TFI335" s="2"/>
      <c r="TFJ335" s="2"/>
      <c r="TFK335" s="2"/>
      <c r="TFL335" s="2"/>
      <c r="TFM335" s="2"/>
      <c r="TFN335" s="2"/>
      <c r="TFO335" s="2"/>
      <c r="TFP335" s="2"/>
      <c r="TFQ335" s="2"/>
      <c r="TFR335" s="2"/>
      <c r="TFS335" s="2"/>
      <c r="TFT335" s="2"/>
      <c r="TFU335" s="2"/>
      <c r="TFV335" s="2"/>
      <c r="TFW335" s="2"/>
      <c r="TFX335" s="2"/>
      <c r="TFY335" s="2"/>
      <c r="TFZ335" s="2"/>
      <c r="TGA335" s="2"/>
      <c r="TGB335" s="2"/>
      <c r="TGC335" s="2"/>
      <c r="TGD335" s="2"/>
      <c r="TGE335" s="2"/>
      <c r="TGF335" s="2"/>
      <c r="TGG335" s="2"/>
      <c r="TGH335" s="2"/>
      <c r="TGI335" s="2"/>
      <c r="TGJ335" s="2"/>
      <c r="TGK335" s="2"/>
      <c r="TGL335" s="2"/>
      <c r="TGM335" s="2"/>
      <c r="TGN335" s="2"/>
      <c r="TGO335" s="2"/>
      <c r="TGP335" s="2"/>
      <c r="TGQ335" s="2"/>
      <c r="TGR335" s="2"/>
      <c r="TGS335" s="2"/>
      <c r="TGT335" s="2"/>
      <c r="TGU335" s="2"/>
      <c r="TGV335" s="2"/>
      <c r="TGW335" s="2"/>
      <c r="TGX335" s="2"/>
      <c r="TGY335" s="2"/>
      <c r="TGZ335" s="2"/>
      <c r="THA335" s="2"/>
      <c r="THB335" s="2"/>
      <c r="THC335" s="2"/>
      <c r="THD335" s="2"/>
      <c r="THE335" s="2"/>
      <c r="THF335" s="2"/>
      <c r="THG335" s="2"/>
      <c r="THH335" s="2"/>
      <c r="THI335" s="2"/>
      <c r="THJ335" s="2"/>
      <c r="THK335" s="2"/>
      <c r="THL335" s="2"/>
      <c r="THM335" s="2"/>
      <c r="THN335" s="2"/>
      <c r="THO335" s="2"/>
      <c r="THP335" s="2"/>
      <c r="THQ335" s="2"/>
      <c r="THR335" s="2"/>
      <c r="THS335" s="2"/>
      <c r="THT335" s="2"/>
      <c r="THU335" s="2"/>
      <c r="THV335" s="2"/>
      <c r="THW335" s="2"/>
      <c r="THX335" s="2"/>
      <c r="THY335" s="2"/>
      <c r="THZ335" s="2"/>
      <c r="TIA335" s="2"/>
      <c r="TIB335" s="2"/>
      <c r="TIC335" s="2"/>
      <c r="TID335" s="2"/>
      <c r="TIE335" s="2"/>
      <c r="TIF335" s="2"/>
      <c r="TIG335" s="2"/>
      <c r="TIH335" s="2"/>
      <c r="TII335" s="2"/>
      <c r="TIJ335" s="2"/>
      <c r="TIK335" s="2"/>
      <c r="TIL335" s="2"/>
      <c r="TIM335" s="2"/>
      <c r="TIN335" s="2"/>
      <c r="TIO335" s="2"/>
      <c r="TIP335" s="2"/>
      <c r="TIQ335" s="2"/>
      <c r="TIR335" s="2"/>
      <c r="TIS335" s="2"/>
      <c r="TIT335" s="2"/>
      <c r="TIU335" s="2"/>
      <c r="TIV335" s="2"/>
      <c r="TIW335" s="2"/>
      <c r="TIX335" s="2"/>
      <c r="TIY335" s="2"/>
      <c r="TIZ335" s="2"/>
      <c r="TJA335" s="2"/>
      <c r="TJB335" s="2"/>
      <c r="TJC335" s="2"/>
      <c r="TJD335" s="2"/>
      <c r="TJE335" s="2"/>
      <c r="TJF335" s="2"/>
      <c r="TJG335" s="2"/>
      <c r="TJH335" s="2"/>
      <c r="TJI335" s="2"/>
      <c r="TJJ335" s="2"/>
      <c r="TJK335" s="2"/>
      <c r="TJL335" s="2"/>
      <c r="TJM335" s="2"/>
      <c r="TJN335" s="2"/>
      <c r="TJO335" s="2"/>
      <c r="TJP335" s="2"/>
      <c r="TJQ335" s="2"/>
      <c r="TJR335" s="2"/>
      <c r="TJS335" s="2"/>
      <c r="TJT335" s="2"/>
      <c r="TJU335" s="2"/>
      <c r="TJV335" s="2"/>
      <c r="TJW335" s="2"/>
      <c r="TJX335" s="2"/>
      <c r="TJY335" s="2"/>
      <c r="TJZ335" s="2"/>
      <c r="TKA335" s="2"/>
      <c r="TKB335" s="2"/>
      <c r="TKC335" s="2"/>
      <c r="TKD335" s="2"/>
      <c r="TKE335" s="2"/>
      <c r="TKF335" s="2"/>
      <c r="TKG335" s="2"/>
      <c r="TKH335" s="2"/>
      <c r="TKI335" s="2"/>
      <c r="TKJ335" s="2"/>
      <c r="TKK335" s="2"/>
      <c r="TKL335" s="2"/>
      <c r="TKM335" s="2"/>
      <c r="TKN335" s="2"/>
      <c r="TKO335" s="2"/>
      <c r="TKP335" s="2"/>
      <c r="TKQ335" s="2"/>
      <c r="TKR335" s="2"/>
      <c r="TKS335" s="2"/>
      <c r="TKT335" s="2"/>
      <c r="TKU335" s="2"/>
      <c r="TKV335" s="2"/>
      <c r="TKW335" s="2"/>
      <c r="TKX335" s="2"/>
      <c r="TKY335" s="2"/>
      <c r="TKZ335" s="2"/>
      <c r="TLA335" s="2"/>
      <c r="TLB335" s="2"/>
      <c r="TLC335" s="2"/>
      <c r="TLD335" s="2"/>
      <c r="TLE335" s="2"/>
      <c r="TLF335" s="2"/>
      <c r="TLG335" s="2"/>
      <c r="TLH335" s="2"/>
      <c r="TLI335" s="2"/>
      <c r="TLJ335" s="2"/>
      <c r="TLK335" s="2"/>
      <c r="TLL335" s="2"/>
      <c r="TLM335" s="2"/>
      <c r="TLN335" s="2"/>
      <c r="TLO335" s="2"/>
      <c r="TLP335" s="2"/>
      <c r="TLQ335" s="2"/>
      <c r="TLR335" s="2"/>
      <c r="TLS335" s="2"/>
      <c r="TLT335" s="2"/>
      <c r="TLU335" s="2"/>
      <c r="TLV335" s="2"/>
      <c r="TLW335" s="2"/>
      <c r="TLX335" s="2"/>
      <c r="TLY335" s="2"/>
      <c r="TLZ335" s="2"/>
      <c r="TMA335" s="2"/>
      <c r="TMB335" s="2"/>
      <c r="TMC335" s="2"/>
      <c r="TMD335" s="2"/>
      <c r="TME335" s="2"/>
      <c r="TMF335" s="2"/>
      <c r="TMG335" s="2"/>
      <c r="TMH335" s="2"/>
      <c r="TMI335" s="2"/>
      <c r="TMJ335" s="2"/>
      <c r="TMK335" s="2"/>
      <c r="TML335" s="2"/>
      <c r="TMM335" s="2"/>
      <c r="TMN335" s="2"/>
      <c r="TMO335" s="2"/>
      <c r="TMP335" s="2"/>
      <c r="TMQ335" s="2"/>
      <c r="TMR335" s="2"/>
      <c r="TMS335" s="2"/>
      <c r="TMT335" s="2"/>
      <c r="TMU335" s="2"/>
      <c r="TMV335" s="2"/>
      <c r="TMW335" s="2"/>
      <c r="TMX335" s="2"/>
      <c r="TMY335" s="2"/>
      <c r="TMZ335" s="2"/>
      <c r="TNA335" s="2"/>
      <c r="TNB335" s="2"/>
      <c r="TNC335" s="2"/>
      <c r="TND335" s="2"/>
      <c r="TNE335" s="2"/>
      <c r="TNF335" s="2"/>
      <c r="TNG335" s="2"/>
      <c r="TNH335" s="2"/>
      <c r="TNI335" s="2"/>
      <c r="TNJ335" s="2"/>
      <c r="TNK335" s="2"/>
      <c r="TNL335" s="2"/>
      <c r="TNM335" s="2"/>
      <c r="TNN335" s="2"/>
      <c r="TNO335" s="2"/>
      <c r="TNP335" s="2"/>
      <c r="TNQ335" s="2"/>
      <c r="TNR335" s="2"/>
      <c r="TNS335" s="2"/>
      <c r="TNT335" s="2"/>
      <c r="TNU335" s="2"/>
      <c r="TNV335" s="2"/>
      <c r="TNW335" s="2"/>
      <c r="TNX335" s="2"/>
      <c r="TNY335" s="2"/>
      <c r="TNZ335" s="2"/>
      <c r="TOA335" s="2"/>
      <c r="TOB335" s="2"/>
      <c r="TOC335" s="2"/>
      <c r="TOD335" s="2"/>
      <c r="TOE335" s="2"/>
      <c r="TOF335" s="2"/>
      <c r="TOG335" s="2"/>
      <c r="TOH335" s="2"/>
      <c r="TOI335" s="2"/>
      <c r="TOJ335" s="2"/>
      <c r="TOK335" s="2"/>
      <c r="TOL335" s="2"/>
      <c r="TOM335" s="2"/>
      <c r="TON335" s="2"/>
      <c r="TOO335" s="2"/>
      <c r="TOP335" s="2"/>
      <c r="TOQ335" s="2"/>
      <c r="TOR335" s="2"/>
      <c r="TOS335" s="2"/>
      <c r="TOT335" s="2"/>
      <c r="TOU335" s="2"/>
      <c r="TOV335" s="2"/>
      <c r="TOW335" s="2"/>
      <c r="TOX335" s="2"/>
      <c r="TOY335" s="2"/>
      <c r="TOZ335" s="2"/>
      <c r="TPA335" s="2"/>
      <c r="TPB335" s="2"/>
      <c r="TPC335" s="2"/>
      <c r="TPD335" s="2"/>
      <c r="TPE335" s="2"/>
      <c r="TPF335" s="2"/>
      <c r="TPG335" s="2"/>
      <c r="TPH335" s="2"/>
      <c r="TPI335" s="2"/>
      <c r="TPJ335" s="2"/>
      <c r="TPK335" s="2"/>
      <c r="TPL335" s="2"/>
      <c r="TPM335" s="2"/>
      <c r="TPN335" s="2"/>
      <c r="TPO335" s="2"/>
      <c r="TPP335" s="2"/>
      <c r="TPQ335" s="2"/>
      <c r="TPR335" s="2"/>
      <c r="TPS335" s="2"/>
      <c r="TPT335" s="2"/>
      <c r="TPU335" s="2"/>
      <c r="TPV335" s="2"/>
      <c r="TPW335" s="2"/>
      <c r="TPX335" s="2"/>
      <c r="TPY335" s="2"/>
      <c r="TPZ335" s="2"/>
      <c r="TQA335" s="2"/>
      <c r="TQB335" s="2"/>
      <c r="TQC335" s="2"/>
      <c r="TQD335" s="2"/>
      <c r="TQE335" s="2"/>
      <c r="TQF335" s="2"/>
      <c r="TQG335" s="2"/>
      <c r="TQH335" s="2"/>
      <c r="TQI335" s="2"/>
      <c r="TQJ335" s="2"/>
      <c r="TQK335" s="2"/>
      <c r="TQL335" s="2"/>
      <c r="TQM335" s="2"/>
      <c r="TQN335" s="2"/>
      <c r="TQO335" s="2"/>
      <c r="TQP335" s="2"/>
      <c r="TQQ335" s="2"/>
      <c r="TQR335" s="2"/>
      <c r="TQS335" s="2"/>
      <c r="TQT335" s="2"/>
      <c r="TQU335" s="2"/>
      <c r="TQV335" s="2"/>
      <c r="TQW335" s="2"/>
      <c r="TQX335" s="2"/>
      <c r="TQY335" s="2"/>
      <c r="TQZ335" s="2"/>
      <c r="TRA335" s="2"/>
      <c r="TRB335" s="2"/>
      <c r="TRC335" s="2"/>
      <c r="TRD335" s="2"/>
      <c r="TRE335" s="2"/>
      <c r="TRF335" s="2"/>
      <c r="TRG335" s="2"/>
      <c r="TRH335" s="2"/>
      <c r="TRI335" s="2"/>
      <c r="TRJ335" s="2"/>
      <c r="TRK335" s="2"/>
      <c r="TRL335" s="2"/>
      <c r="TRM335" s="2"/>
      <c r="TRN335" s="2"/>
      <c r="TRO335" s="2"/>
      <c r="TRP335" s="2"/>
      <c r="TRQ335" s="2"/>
      <c r="TRR335" s="2"/>
      <c r="TRS335" s="2"/>
      <c r="TRT335" s="2"/>
      <c r="TRU335" s="2"/>
      <c r="TRV335" s="2"/>
      <c r="TRW335" s="2"/>
      <c r="TRX335" s="2"/>
      <c r="TRY335" s="2"/>
      <c r="TRZ335" s="2"/>
      <c r="TSA335" s="2"/>
      <c r="TSB335" s="2"/>
      <c r="TSC335" s="2"/>
      <c r="TSD335" s="2"/>
      <c r="TSE335" s="2"/>
      <c r="TSF335" s="2"/>
      <c r="TSG335" s="2"/>
      <c r="TSH335" s="2"/>
      <c r="TSI335" s="2"/>
      <c r="TSJ335" s="2"/>
      <c r="TSK335" s="2"/>
      <c r="TSL335" s="2"/>
      <c r="TSM335" s="2"/>
      <c r="TSN335" s="2"/>
      <c r="TSO335" s="2"/>
      <c r="TSP335" s="2"/>
      <c r="TSQ335" s="2"/>
      <c r="TSR335" s="2"/>
      <c r="TSS335" s="2"/>
      <c r="TST335" s="2"/>
      <c r="TSU335" s="2"/>
      <c r="TSV335" s="2"/>
      <c r="TSW335" s="2"/>
      <c r="TSX335" s="2"/>
      <c r="TSY335" s="2"/>
      <c r="TSZ335" s="2"/>
      <c r="TTA335" s="2"/>
      <c r="TTB335" s="2"/>
      <c r="TTC335" s="2"/>
      <c r="TTD335" s="2"/>
      <c r="TTE335" s="2"/>
      <c r="TTF335" s="2"/>
      <c r="TTG335" s="2"/>
      <c r="TTH335" s="2"/>
      <c r="TTI335" s="2"/>
      <c r="TTJ335" s="2"/>
      <c r="TTK335" s="2"/>
      <c r="TTL335" s="2"/>
      <c r="TTM335" s="2"/>
      <c r="TTN335" s="2"/>
      <c r="TTO335" s="2"/>
      <c r="TTP335" s="2"/>
      <c r="TTQ335" s="2"/>
      <c r="TTR335" s="2"/>
      <c r="TTS335" s="2"/>
      <c r="TTT335" s="2"/>
      <c r="TTU335" s="2"/>
      <c r="TTV335" s="2"/>
      <c r="TTW335" s="2"/>
      <c r="TTX335" s="2"/>
      <c r="TTY335" s="2"/>
      <c r="TTZ335" s="2"/>
      <c r="TUA335" s="2"/>
      <c r="TUB335" s="2"/>
      <c r="TUC335" s="2"/>
      <c r="TUD335" s="2"/>
      <c r="TUE335" s="2"/>
      <c r="TUF335" s="2"/>
      <c r="TUG335" s="2"/>
      <c r="TUH335" s="2"/>
      <c r="TUI335" s="2"/>
      <c r="TUJ335" s="2"/>
      <c r="TUK335" s="2"/>
      <c r="TUL335" s="2"/>
      <c r="TUM335" s="2"/>
      <c r="TUN335" s="2"/>
      <c r="TUO335" s="2"/>
      <c r="TUP335" s="2"/>
      <c r="TUQ335" s="2"/>
      <c r="TUR335" s="2"/>
      <c r="TUS335" s="2"/>
      <c r="TUT335" s="2"/>
      <c r="TUU335" s="2"/>
      <c r="TUV335" s="2"/>
      <c r="TUW335" s="2"/>
      <c r="TUX335" s="2"/>
      <c r="TUY335" s="2"/>
      <c r="TUZ335" s="2"/>
      <c r="TVA335" s="2"/>
      <c r="TVB335" s="2"/>
      <c r="TVC335" s="2"/>
      <c r="TVD335" s="2"/>
      <c r="TVE335" s="2"/>
      <c r="TVF335" s="2"/>
      <c r="TVG335" s="2"/>
      <c r="TVH335" s="2"/>
      <c r="TVI335" s="2"/>
      <c r="TVJ335" s="2"/>
      <c r="TVK335" s="2"/>
      <c r="TVL335" s="2"/>
      <c r="TVM335" s="2"/>
      <c r="TVN335" s="2"/>
      <c r="TVO335" s="2"/>
      <c r="TVP335" s="2"/>
      <c r="TVQ335" s="2"/>
      <c r="TVR335" s="2"/>
      <c r="TVS335" s="2"/>
      <c r="TVT335" s="2"/>
      <c r="TVU335" s="2"/>
      <c r="TVV335" s="2"/>
      <c r="TVW335" s="2"/>
      <c r="TVX335" s="2"/>
      <c r="TVY335" s="2"/>
      <c r="TVZ335" s="2"/>
      <c r="TWA335" s="2"/>
      <c r="TWB335" s="2"/>
      <c r="TWC335" s="2"/>
      <c r="TWD335" s="2"/>
      <c r="TWE335" s="2"/>
      <c r="TWF335" s="2"/>
      <c r="TWG335" s="2"/>
      <c r="TWH335" s="2"/>
      <c r="TWI335" s="2"/>
      <c r="TWJ335" s="2"/>
      <c r="TWK335" s="2"/>
      <c r="TWL335" s="2"/>
      <c r="TWM335" s="2"/>
      <c r="TWN335" s="2"/>
      <c r="TWO335" s="2"/>
      <c r="TWP335" s="2"/>
      <c r="TWQ335" s="2"/>
      <c r="TWR335" s="2"/>
      <c r="TWS335" s="2"/>
      <c r="TWT335" s="2"/>
      <c r="TWU335" s="2"/>
      <c r="TWV335" s="2"/>
      <c r="TWW335" s="2"/>
      <c r="TWX335" s="2"/>
      <c r="TWY335" s="2"/>
      <c r="TWZ335" s="2"/>
      <c r="TXA335" s="2"/>
      <c r="TXB335" s="2"/>
      <c r="TXC335" s="2"/>
      <c r="TXD335" s="2"/>
      <c r="TXE335" s="2"/>
      <c r="TXF335" s="2"/>
      <c r="TXG335" s="2"/>
      <c r="TXH335" s="2"/>
      <c r="TXI335" s="2"/>
      <c r="TXJ335" s="2"/>
      <c r="TXK335" s="2"/>
      <c r="TXL335" s="2"/>
      <c r="TXM335" s="2"/>
      <c r="TXN335" s="2"/>
      <c r="TXO335" s="2"/>
      <c r="TXP335" s="2"/>
      <c r="TXQ335" s="2"/>
      <c r="TXR335" s="2"/>
      <c r="TXS335" s="2"/>
      <c r="TXT335" s="2"/>
      <c r="TXU335" s="2"/>
      <c r="TXV335" s="2"/>
      <c r="TXW335" s="2"/>
      <c r="TXX335" s="2"/>
      <c r="TXY335" s="2"/>
      <c r="TXZ335" s="2"/>
      <c r="TYA335" s="2"/>
      <c r="TYB335" s="2"/>
      <c r="TYC335" s="2"/>
      <c r="TYD335" s="2"/>
      <c r="TYE335" s="2"/>
      <c r="TYF335" s="2"/>
      <c r="TYG335" s="2"/>
      <c r="TYH335" s="2"/>
      <c r="TYI335" s="2"/>
      <c r="TYJ335" s="2"/>
      <c r="TYK335" s="2"/>
      <c r="TYL335" s="2"/>
      <c r="TYM335" s="2"/>
      <c r="TYN335" s="2"/>
      <c r="TYO335" s="2"/>
      <c r="TYP335" s="2"/>
      <c r="TYQ335" s="2"/>
      <c r="TYR335" s="2"/>
      <c r="TYS335" s="2"/>
      <c r="TYT335" s="2"/>
      <c r="TYU335" s="2"/>
      <c r="TYV335" s="2"/>
      <c r="TYW335" s="2"/>
      <c r="TYX335" s="2"/>
      <c r="TYY335" s="2"/>
      <c r="TYZ335" s="2"/>
      <c r="TZA335" s="2"/>
      <c r="TZB335" s="2"/>
      <c r="TZC335" s="2"/>
      <c r="TZD335" s="2"/>
      <c r="TZE335" s="2"/>
      <c r="TZF335" s="2"/>
      <c r="TZG335" s="2"/>
      <c r="TZH335" s="2"/>
      <c r="TZI335" s="2"/>
      <c r="TZJ335" s="2"/>
      <c r="TZK335" s="2"/>
      <c r="TZL335" s="2"/>
      <c r="TZM335" s="2"/>
      <c r="TZN335" s="2"/>
      <c r="TZO335" s="2"/>
      <c r="TZP335" s="2"/>
      <c r="TZQ335" s="2"/>
      <c r="TZR335" s="2"/>
      <c r="TZS335" s="2"/>
      <c r="TZT335" s="2"/>
      <c r="TZU335" s="2"/>
      <c r="TZV335" s="2"/>
      <c r="TZW335" s="2"/>
      <c r="TZX335" s="2"/>
      <c r="TZY335" s="2"/>
      <c r="TZZ335" s="2"/>
      <c r="UAA335" s="2"/>
      <c r="UAB335" s="2"/>
      <c r="UAC335" s="2"/>
      <c r="UAD335" s="2"/>
      <c r="UAE335" s="2"/>
      <c r="UAF335" s="2"/>
      <c r="UAG335" s="2"/>
      <c r="UAH335" s="2"/>
      <c r="UAI335" s="2"/>
      <c r="UAJ335" s="2"/>
      <c r="UAK335" s="2"/>
      <c r="UAL335" s="2"/>
      <c r="UAM335" s="2"/>
      <c r="UAN335" s="2"/>
      <c r="UAO335" s="2"/>
      <c r="UAP335" s="2"/>
      <c r="UAQ335" s="2"/>
      <c r="UAR335" s="2"/>
      <c r="UAS335" s="2"/>
      <c r="UAT335" s="2"/>
      <c r="UAU335" s="2"/>
      <c r="UAV335" s="2"/>
      <c r="UAW335" s="2"/>
      <c r="UAX335" s="2"/>
      <c r="UAY335" s="2"/>
      <c r="UAZ335" s="2"/>
      <c r="UBA335" s="2"/>
      <c r="UBB335" s="2"/>
      <c r="UBC335" s="2"/>
      <c r="UBD335" s="2"/>
      <c r="UBE335" s="2"/>
      <c r="UBF335" s="2"/>
      <c r="UBG335" s="2"/>
      <c r="UBH335" s="2"/>
      <c r="UBI335" s="2"/>
      <c r="UBJ335" s="2"/>
      <c r="UBK335" s="2"/>
      <c r="UBL335" s="2"/>
      <c r="UBM335" s="2"/>
      <c r="UBN335" s="2"/>
      <c r="UBO335" s="2"/>
      <c r="UBP335" s="2"/>
      <c r="UBQ335" s="2"/>
      <c r="UBR335" s="2"/>
      <c r="UBS335" s="2"/>
      <c r="UBT335" s="2"/>
      <c r="UBU335" s="2"/>
      <c r="UBV335" s="2"/>
      <c r="UBW335" s="2"/>
      <c r="UBX335" s="2"/>
      <c r="UBY335" s="2"/>
      <c r="UBZ335" s="2"/>
      <c r="UCA335" s="2"/>
      <c r="UCB335" s="2"/>
      <c r="UCC335" s="2"/>
      <c r="UCD335" s="2"/>
      <c r="UCE335" s="2"/>
      <c r="UCF335" s="2"/>
      <c r="UCG335" s="2"/>
      <c r="UCH335" s="2"/>
      <c r="UCI335" s="2"/>
      <c r="UCJ335" s="2"/>
      <c r="UCK335" s="2"/>
      <c r="UCL335" s="2"/>
      <c r="UCM335" s="2"/>
      <c r="UCN335" s="2"/>
      <c r="UCO335" s="2"/>
      <c r="UCP335" s="2"/>
      <c r="UCQ335" s="2"/>
      <c r="UCR335" s="2"/>
      <c r="UCS335" s="2"/>
      <c r="UCT335" s="2"/>
      <c r="UCU335" s="2"/>
      <c r="UCV335" s="2"/>
      <c r="UCW335" s="2"/>
      <c r="UCX335" s="2"/>
      <c r="UCY335" s="2"/>
      <c r="UCZ335" s="2"/>
      <c r="UDA335" s="2"/>
      <c r="UDB335" s="2"/>
      <c r="UDC335" s="2"/>
      <c r="UDD335" s="2"/>
      <c r="UDE335" s="2"/>
      <c r="UDF335" s="2"/>
      <c r="UDG335" s="2"/>
      <c r="UDH335" s="2"/>
      <c r="UDI335" s="2"/>
      <c r="UDJ335" s="2"/>
      <c r="UDK335" s="2"/>
      <c r="UDL335" s="2"/>
      <c r="UDM335" s="2"/>
      <c r="UDN335" s="2"/>
      <c r="UDO335" s="2"/>
      <c r="UDP335" s="2"/>
      <c r="UDQ335" s="2"/>
      <c r="UDR335" s="2"/>
      <c r="UDS335" s="2"/>
      <c r="UDT335" s="2"/>
      <c r="UDU335" s="2"/>
      <c r="UDV335" s="2"/>
      <c r="UDW335" s="2"/>
      <c r="UDX335" s="2"/>
      <c r="UDY335" s="2"/>
      <c r="UDZ335" s="2"/>
      <c r="UEA335" s="2"/>
      <c r="UEB335" s="2"/>
      <c r="UEC335" s="2"/>
      <c r="UED335" s="2"/>
      <c r="UEE335" s="2"/>
      <c r="UEF335" s="2"/>
      <c r="UEG335" s="2"/>
      <c r="UEH335" s="2"/>
      <c r="UEI335" s="2"/>
      <c r="UEJ335" s="2"/>
      <c r="UEK335" s="2"/>
      <c r="UEL335" s="2"/>
      <c r="UEM335" s="2"/>
      <c r="UEN335" s="2"/>
      <c r="UEO335" s="2"/>
      <c r="UEP335" s="2"/>
      <c r="UEQ335" s="2"/>
      <c r="UER335" s="2"/>
      <c r="UES335" s="2"/>
      <c r="UET335" s="2"/>
      <c r="UEU335" s="2"/>
      <c r="UEV335" s="2"/>
      <c r="UEW335" s="2"/>
      <c r="UEX335" s="2"/>
      <c r="UEY335" s="2"/>
      <c r="UEZ335" s="2"/>
      <c r="UFA335" s="2"/>
      <c r="UFB335" s="2"/>
      <c r="UFC335" s="2"/>
      <c r="UFD335" s="2"/>
      <c r="UFE335" s="2"/>
      <c r="UFF335" s="2"/>
      <c r="UFG335" s="2"/>
      <c r="UFH335" s="2"/>
      <c r="UFI335" s="2"/>
      <c r="UFJ335" s="2"/>
      <c r="UFK335" s="2"/>
      <c r="UFL335" s="2"/>
      <c r="UFM335" s="2"/>
      <c r="UFN335" s="2"/>
      <c r="UFO335" s="2"/>
      <c r="UFP335" s="2"/>
      <c r="UFQ335" s="2"/>
      <c r="UFR335" s="2"/>
      <c r="UFS335" s="2"/>
      <c r="UFT335" s="2"/>
      <c r="UFU335" s="2"/>
      <c r="UFV335" s="2"/>
      <c r="UFW335" s="2"/>
      <c r="UFX335" s="2"/>
      <c r="UFY335" s="2"/>
      <c r="UFZ335" s="2"/>
      <c r="UGA335" s="2"/>
      <c r="UGB335" s="2"/>
      <c r="UGC335" s="2"/>
      <c r="UGD335" s="2"/>
      <c r="UGE335" s="2"/>
      <c r="UGF335" s="2"/>
      <c r="UGG335" s="2"/>
      <c r="UGH335" s="2"/>
      <c r="UGI335" s="2"/>
      <c r="UGJ335" s="2"/>
      <c r="UGK335" s="2"/>
      <c r="UGL335" s="2"/>
      <c r="UGM335" s="2"/>
      <c r="UGN335" s="2"/>
      <c r="UGO335" s="2"/>
      <c r="UGP335" s="2"/>
      <c r="UGQ335" s="2"/>
      <c r="UGR335" s="2"/>
      <c r="UGS335" s="2"/>
      <c r="UGT335" s="2"/>
      <c r="UGU335" s="2"/>
      <c r="UGV335" s="2"/>
      <c r="UGW335" s="2"/>
      <c r="UGX335" s="2"/>
      <c r="UGY335" s="2"/>
      <c r="UGZ335" s="2"/>
      <c r="UHA335" s="2"/>
      <c r="UHB335" s="2"/>
      <c r="UHC335" s="2"/>
      <c r="UHD335" s="2"/>
      <c r="UHE335" s="2"/>
      <c r="UHF335" s="2"/>
      <c r="UHG335" s="2"/>
      <c r="UHH335" s="2"/>
      <c r="UHI335" s="2"/>
      <c r="UHJ335" s="2"/>
      <c r="UHK335" s="2"/>
      <c r="UHL335" s="2"/>
      <c r="UHM335" s="2"/>
      <c r="UHN335" s="2"/>
      <c r="UHO335" s="2"/>
      <c r="UHP335" s="2"/>
      <c r="UHQ335" s="2"/>
      <c r="UHR335" s="2"/>
      <c r="UHS335" s="2"/>
      <c r="UHT335" s="2"/>
      <c r="UHU335" s="2"/>
      <c r="UHV335" s="2"/>
      <c r="UHW335" s="2"/>
      <c r="UHX335" s="2"/>
      <c r="UHY335" s="2"/>
      <c r="UHZ335" s="2"/>
      <c r="UIA335" s="2"/>
      <c r="UIB335" s="2"/>
      <c r="UIC335" s="2"/>
      <c r="UID335" s="2"/>
      <c r="UIE335" s="2"/>
      <c r="UIF335" s="2"/>
      <c r="UIG335" s="2"/>
      <c r="UIH335" s="2"/>
      <c r="UII335" s="2"/>
      <c r="UIJ335" s="2"/>
      <c r="UIK335" s="2"/>
      <c r="UIL335" s="2"/>
      <c r="UIM335" s="2"/>
      <c r="UIN335" s="2"/>
      <c r="UIO335" s="2"/>
      <c r="UIP335" s="2"/>
      <c r="UIQ335" s="2"/>
      <c r="UIR335" s="2"/>
      <c r="UIS335" s="2"/>
      <c r="UIT335" s="2"/>
      <c r="UIU335" s="2"/>
      <c r="UIV335" s="2"/>
      <c r="UIW335" s="2"/>
      <c r="UIX335" s="2"/>
      <c r="UIY335" s="2"/>
      <c r="UIZ335" s="2"/>
      <c r="UJA335" s="2"/>
      <c r="UJB335" s="2"/>
      <c r="UJC335" s="2"/>
      <c r="UJD335" s="2"/>
      <c r="UJE335" s="2"/>
      <c r="UJF335" s="2"/>
      <c r="UJG335" s="2"/>
      <c r="UJH335" s="2"/>
      <c r="UJI335" s="2"/>
      <c r="UJJ335" s="2"/>
      <c r="UJK335" s="2"/>
      <c r="UJL335" s="2"/>
      <c r="UJM335" s="2"/>
      <c r="UJN335" s="2"/>
      <c r="UJO335" s="2"/>
      <c r="UJP335" s="2"/>
      <c r="UJQ335" s="2"/>
      <c r="UJR335" s="2"/>
      <c r="UJS335" s="2"/>
      <c r="UJT335" s="2"/>
      <c r="UJU335" s="2"/>
      <c r="UJV335" s="2"/>
      <c r="UJW335" s="2"/>
      <c r="UJX335" s="2"/>
      <c r="UJY335" s="2"/>
      <c r="UJZ335" s="2"/>
      <c r="UKA335" s="2"/>
      <c r="UKB335" s="2"/>
      <c r="UKC335" s="2"/>
      <c r="UKD335" s="2"/>
      <c r="UKE335" s="2"/>
      <c r="UKF335" s="2"/>
      <c r="UKG335" s="2"/>
      <c r="UKH335" s="2"/>
      <c r="UKI335" s="2"/>
      <c r="UKJ335" s="2"/>
      <c r="UKK335" s="2"/>
      <c r="UKL335" s="2"/>
      <c r="UKM335" s="2"/>
      <c r="UKN335" s="2"/>
      <c r="UKO335" s="2"/>
      <c r="UKP335" s="2"/>
      <c r="UKQ335" s="2"/>
      <c r="UKR335" s="2"/>
      <c r="UKS335" s="2"/>
      <c r="UKT335" s="2"/>
      <c r="UKU335" s="2"/>
      <c r="UKV335" s="2"/>
      <c r="UKW335" s="2"/>
      <c r="UKX335" s="2"/>
      <c r="UKY335" s="2"/>
      <c r="UKZ335" s="2"/>
      <c r="ULA335" s="2"/>
      <c r="ULB335" s="2"/>
      <c r="ULC335" s="2"/>
      <c r="ULD335" s="2"/>
      <c r="ULE335" s="2"/>
      <c r="ULF335" s="2"/>
      <c r="ULG335" s="2"/>
      <c r="ULH335" s="2"/>
      <c r="ULI335" s="2"/>
      <c r="ULJ335" s="2"/>
      <c r="ULK335" s="2"/>
      <c r="ULL335" s="2"/>
      <c r="ULM335" s="2"/>
      <c r="ULN335" s="2"/>
      <c r="ULO335" s="2"/>
      <c r="ULP335" s="2"/>
      <c r="ULQ335" s="2"/>
      <c r="ULR335" s="2"/>
      <c r="ULS335" s="2"/>
      <c r="ULT335" s="2"/>
      <c r="ULU335" s="2"/>
      <c r="ULV335" s="2"/>
      <c r="ULW335" s="2"/>
      <c r="ULX335" s="2"/>
      <c r="ULY335" s="2"/>
      <c r="ULZ335" s="2"/>
      <c r="UMA335" s="2"/>
      <c r="UMB335" s="2"/>
      <c r="UMC335" s="2"/>
      <c r="UMD335" s="2"/>
      <c r="UME335" s="2"/>
      <c r="UMF335" s="2"/>
      <c r="UMG335" s="2"/>
      <c r="UMH335" s="2"/>
      <c r="UMI335" s="2"/>
      <c r="UMJ335" s="2"/>
      <c r="UMK335" s="2"/>
      <c r="UML335" s="2"/>
      <c r="UMM335" s="2"/>
      <c r="UMN335" s="2"/>
      <c r="UMO335" s="2"/>
      <c r="UMP335" s="2"/>
      <c r="UMQ335" s="2"/>
      <c r="UMR335" s="2"/>
      <c r="UMS335" s="2"/>
      <c r="UMT335" s="2"/>
      <c r="UMU335" s="2"/>
      <c r="UMV335" s="2"/>
      <c r="UMW335" s="2"/>
      <c r="UMX335" s="2"/>
      <c r="UMY335" s="2"/>
      <c r="UMZ335" s="2"/>
      <c r="UNA335" s="2"/>
      <c r="UNB335" s="2"/>
      <c r="UNC335" s="2"/>
      <c r="UND335" s="2"/>
      <c r="UNE335" s="2"/>
      <c r="UNF335" s="2"/>
      <c r="UNG335" s="2"/>
      <c r="UNH335" s="2"/>
      <c r="UNI335" s="2"/>
      <c r="UNJ335" s="2"/>
      <c r="UNK335" s="2"/>
      <c r="UNL335" s="2"/>
      <c r="UNM335" s="2"/>
      <c r="UNN335" s="2"/>
      <c r="UNO335" s="2"/>
      <c r="UNP335" s="2"/>
      <c r="UNQ335" s="2"/>
      <c r="UNR335" s="2"/>
      <c r="UNS335" s="2"/>
      <c r="UNT335" s="2"/>
      <c r="UNU335" s="2"/>
      <c r="UNV335" s="2"/>
      <c r="UNW335" s="2"/>
      <c r="UNX335" s="2"/>
      <c r="UNY335" s="2"/>
      <c r="UNZ335" s="2"/>
      <c r="UOA335" s="2"/>
      <c r="UOB335" s="2"/>
      <c r="UOC335" s="2"/>
      <c r="UOD335" s="2"/>
      <c r="UOE335" s="2"/>
      <c r="UOF335" s="2"/>
      <c r="UOG335" s="2"/>
      <c r="UOH335" s="2"/>
      <c r="UOI335" s="2"/>
      <c r="UOJ335" s="2"/>
      <c r="UOK335" s="2"/>
      <c r="UOL335" s="2"/>
      <c r="UOM335" s="2"/>
      <c r="UON335" s="2"/>
      <c r="UOO335" s="2"/>
      <c r="UOP335" s="2"/>
      <c r="UOQ335" s="2"/>
      <c r="UOR335" s="2"/>
      <c r="UOS335" s="2"/>
      <c r="UOT335" s="2"/>
      <c r="UOU335" s="2"/>
      <c r="UOV335" s="2"/>
      <c r="UOW335" s="2"/>
      <c r="UOX335" s="2"/>
      <c r="UOY335" s="2"/>
      <c r="UOZ335" s="2"/>
      <c r="UPA335" s="2"/>
      <c r="UPB335" s="2"/>
      <c r="UPC335" s="2"/>
      <c r="UPD335" s="2"/>
      <c r="UPE335" s="2"/>
      <c r="UPF335" s="2"/>
      <c r="UPG335" s="2"/>
      <c r="UPH335" s="2"/>
      <c r="UPI335" s="2"/>
      <c r="UPJ335" s="2"/>
      <c r="UPK335" s="2"/>
      <c r="UPL335" s="2"/>
      <c r="UPM335" s="2"/>
      <c r="UPN335" s="2"/>
      <c r="UPO335" s="2"/>
      <c r="UPP335" s="2"/>
      <c r="UPQ335" s="2"/>
      <c r="UPR335" s="2"/>
      <c r="UPS335" s="2"/>
      <c r="UPT335" s="2"/>
      <c r="UPU335" s="2"/>
      <c r="UPV335" s="2"/>
      <c r="UPW335" s="2"/>
      <c r="UPX335" s="2"/>
      <c r="UPY335" s="2"/>
      <c r="UPZ335" s="2"/>
      <c r="UQA335" s="2"/>
      <c r="UQB335" s="2"/>
      <c r="UQC335" s="2"/>
      <c r="UQD335" s="2"/>
      <c r="UQE335" s="2"/>
      <c r="UQF335" s="2"/>
      <c r="UQG335" s="2"/>
      <c r="UQH335" s="2"/>
      <c r="UQI335" s="2"/>
      <c r="UQJ335" s="2"/>
      <c r="UQK335" s="2"/>
      <c r="UQL335" s="2"/>
      <c r="UQM335" s="2"/>
      <c r="UQN335" s="2"/>
      <c r="UQO335" s="2"/>
      <c r="UQP335" s="2"/>
      <c r="UQQ335" s="2"/>
      <c r="UQR335" s="2"/>
      <c r="UQS335" s="2"/>
      <c r="UQT335" s="2"/>
      <c r="UQU335" s="2"/>
      <c r="UQV335" s="2"/>
      <c r="UQW335" s="2"/>
      <c r="UQX335" s="2"/>
      <c r="UQY335" s="2"/>
      <c r="UQZ335" s="2"/>
      <c r="URA335" s="2"/>
      <c r="URB335" s="2"/>
      <c r="URC335" s="2"/>
      <c r="URD335" s="2"/>
      <c r="URE335" s="2"/>
      <c r="URF335" s="2"/>
      <c r="URG335" s="2"/>
      <c r="URH335" s="2"/>
      <c r="URI335" s="2"/>
      <c r="URJ335" s="2"/>
      <c r="URK335" s="2"/>
      <c r="URL335" s="2"/>
      <c r="URM335" s="2"/>
      <c r="URN335" s="2"/>
      <c r="URO335" s="2"/>
      <c r="URP335" s="2"/>
      <c r="URQ335" s="2"/>
      <c r="URR335" s="2"/>
      <c r="URS335" s="2"/>
      <c r="URT335" s="2"/>
      <c r="URU335" s="2"/>
      <c r="URV335" s="2"/>
      <c r="URW335" s="2"/>
      <c r="URX335" s="2"/>
      <c r="URY335" s="2"/>
      <c r="URZ335" s="2"/>
      <c r="USA335" s="2"/>
      <c r="USB335" s="2"/>
      <c r="USC335" s="2"/>
      <c r="USD335" s="2"/>
      <c r="USE335" s="2"/>
      <c r="USF335" s="2"/>
      <c r="USG335" s="2"/>
      <c r="USH335" s="2"/>
      <c r="USI335" s="2"/>
      <c r="USJ335" s="2"/>
      <c r="USK335" s="2"/>
      <c r="USL335" s="2"/>
      <c r="USM335" s="2"/>
      <c r="USN335" s="2"/>
      <c r="USO335" s="2"/>
      <c r="USP335" s="2"/>
      <c r="USQ335" s="2"/>
      <c r="USR335" s="2"/>
      <c r="USS335" s="2"/>
      <c r="UST335" s="2"/>
      <c r="USU335" s="2"/>
      <c r="USV335" s="2"/>
      <c r="USW335" s="2"/>
      <c r="USX335" s="2"/>
      <c r="USY335" s="2"/>
      <c r="USZ335" s="2"/>
      <c r="UTA335" s="2"/>
      <c r="UTB335" s="2"/>
      <c r="UTC335" s="2"/>
      <c r="UTD335" s="2"/>
      <c r="UTE335" s="2"/>
      <c r="UTF335" s="2"/>
      <c r="UTG335" s="2"/>
      <c r="UTH335" s="2"/>
      <c r="UTI335" s="2"/>
      <c r="UTJ335" s="2"/>
      <c r="UTK335" s="2"/>
      <c r="UTL335" s="2"/>
      <c r="UTM335" s="2"/>
      <c r="UTN335" s="2"/>
      <c r="UTO335" s="2"/>
      <c r="UTP335" s="2"/>
      <c r="UTQ335" s="2"/>
      <c r="UTR335" s="2"/>
      <c r="UTS335" s="2"/>
      <c r="UTT335" s="2"/>
      <c r="UTU335" s="2"/>
      <c r="UTV335" s="2"/>
      <c r="UTW335" s="2"/>
      <c r="UTX335" s="2"/>
      <c r="UTY335" s="2"/>
      <c r="UTZ335" s="2"/>
      <c r="UUA335" s="2"/>
      <c r="UUB335" s="2"/>
      <c r="UUC335" s="2"/>
      <c r="UUD335" s="2"/>
      <c r="UUE335" s="2"/>
      <c r="UUF335" s="2"/>
      <c r="UUG335" s="2"/>
      <c r="UUH335" s="2"/>
      <c r="UUI335" s="2"/>
      <c r="UUJ335" s="2"/>
      <c r="UUK335" s="2"/>
      <c r="UUL335" s="2"/>
      <c r="UUM335" s="2"/>
      <c r="UUN335" s="2"/>
      <c r="UUO335" s="2"/>
      <c r="UUP335" s="2"/>
      <c r="UUQ335" s="2"/>
      <c r="UUR335" s="2"/>
      <c r="UUS335" s="2"/>
      <c r="UUT335" s="2"/>
      <c r="UUU335" s="2"/>
      <c r="UUV335" s="2"/>
      <c r="UUW335" s="2"/>
      <c r="UUX335" s="2"/>
      <c r="UUY335" s="2"/>
      <c r="UUZ335" s="2"/>
      <c r="UVA335" s="2"/>
      <c r="UVB335" s="2"/>
      <c r="UVC335" s="2"/>
      <c r="UVD335" s="2"/>
      <c r="UVE335" s="2"/>
      <c r="UVF335" s="2"/>
      <c r="UVG335" s="2"/>
      <c r="UVH335" s="2"/>
      <c r="UVI335" s="2"/>
      <c r="UVJ335" s="2"/>
      <c r="UVK335" s="2"/>
      <c r="UVL335" s="2"/>
      <c r="UVM335" s="2"/>
      <c r="UVN335" s="2"/>
      <c r="UVO335" s="2"/>
      <c r="UVP335" s="2"/>
      <c r="UVQ335" s="2"/>
      <c r="UVR335" s="2"/>
      <c r="UVS335" s="2"/>
      <c r="UVT335" s="2"/>
      <c r="UVU335" s="2"/>
      <c r="UVV335" s="2"/>
      <c r="UVW335" s="2"/>
      <c r="UVX335" s="2"/>
      <c r="UVY335" s="2"/>
      <c r="UVZ335" s="2"/>
      <c r="UWA335" s="2"/>
      <c r="UWB335" s="2"/>
      <c r="UWC335" s="2"/>
      <c r="UWD335" s="2"/>
      <c r="UWE335" s="2"/>
      <c r="UWF335" s="2"/>
      <c r="UWG335" s="2"/>
      <c r="UWH335" s="2"/>
      <c r="UWI335" s="2"/>
      <c r="UWJ335" s="2"/>
      <c r="UWK335" s="2"/>
      <c r="UWL335" s="2"/>
      <c r="UWM335" s="2"/>
      <c r="UWN335" s="2"/>
      <c r="UWO335" s="2"/>
      <c r="UWP335" s="2"/>
      <c r="UWQ335" s="2"/>
      <c r="UWR335" s="2"/>
      <c r="UWS335" s="2"/>
      <c r="UWT335" s="2"/>
      <c r="UWU335" s="2"/>
      <c r="UWV335" s="2"/>
      <c r="UWW335" s="2"/>
      <c r="UWX335" s="2"/>
      <c r="UWY335" s="2"/>
      <c r="UWZ335" s="2"/>
      <c r="UXA335" s="2"/>
      <c r="UXB335" s="2"/>
      <c r="UXC335" s="2"/>
      <c r="UXD335" s="2"/>
      <c r="UXE335" s="2"/>
      <c r="UXF335" s="2"/>
      <c r="UXG335" s="2"/>
      <c r="UXH335" s="2"/>
      <c r="UXI335" s="2"/>
      <c r="UXJ335" s="2"/>
      <c r="UXK335" s="2"/>
      <c r="UXL335" s="2"/>
      <c r="UXM335" s="2"/>
      <c r="UXN335" s="2"/>
      <c r="UXO335" s="2"/>
      <c r="UXP335" s="2"/>
      <c r="UXQ335" s="2"/>
      <c r="UXR335" s="2"/>
      <c r="UXS335" s="2"/>
      <c r="UXT335" s="2"/>
      <c r="UXU335" s="2"/>
      <c r="UXV335" s="2"/>
      <c r="UXW335" s="2"/>
      <c r="UXX335" s="2"/>
      <c r="UXY335" s="2"/>
      <c r="UXZ335" s="2"/>
      <c r="UYA335" s="2"/>
      <c r="UYB335" s="2"/>
      <c r="UYC335" s="2"/>
      <c r="UYD335" s="2"/>
      <c r="UYE335" s="2"/>
      <c r="UYF335" s="2"/>
      <c r="UYG335" s="2"/>
      <c r="UYH335" s="2"/>
      <c r="UYI335" s="2"/>
      <c r="UYJ335" s="2"/>
      <c r="UYK335" s="2"/>
      <c r="UYL335" s="2"/>
      <c r="UYM335" s="2"/>
      <c r="UYN335" s="2"/>
      <c r="UYO335" s="2"/>
      <c r="UYP335" s="2"/>
      <c r="UYQ335" s="2"/>
      <c r="UYR335" s="2"/>
      <c r="UYS335" s="2"/>
      <c r="UYT335" s="2"/>
      <c r="UYU335" s="2"/>
      <c r="UYV335" s="2"/>
      <c r="UYW335" s="2"/>
      <c r="UYX335" s="2"/>
      <c r="UYY335" s="2"/>
      <c r="UYZ335" s="2"/>
      <c r="UZA335" s="2"/>
      <c r="UZB335" s="2"/>
      <c r="UZC335" s="2"/>
      <c r="UZD335" s="2"/>
      <c r="UZE335" s="2"/>
      <c r="UZF335" s="2"/>
      <c r="UZG335" s="2"/>
      <c r="UZH335" s="2"/>
      <c r="UZI335" s="2"/>
      <c r="UZJ335" s="2"/>
      <c r="UZK335" s="2"/>
      <c r="UZL335" s="2"/>
      <c r="UZM335" s="2"/>
      <c r="UZN335" s="2"/>
      <c r="UZO335" s="2"/>
      <c r="UZP335" s="2"/>
      <c r="UZQ335" s="2"/>
      <c r="UZR335" s="2"/>
      <c r="UZS335" s="2"/>
      <c r="UZT335" s="2"/>
      <c r="UZU335" s="2"/>
      <c r="UZV335" s="2"/>
      <c r="UZW335" s="2"/>
      <c r="UZX335" s="2"/>
      <c r="UZY335" s="2"/>
      <c r="UZZ335" s="2"/>
      <c r="VAA335" s="2"/>
      <c r="VAB335" s="2"/>
      <c r="VAC335" s="2"/>
      <c r="VAD335" s="2"/>
      <c r="VAE335" s="2"/>
      <c r="VAF335" s="2"/>
      <c r="VAG335" s="2"/>
      <c r="VAH335" s="2"/>
      <c r="VAI335" s="2"/>
      <c r="VAJ335" s="2"/>
      <c r="VAK335" s="2"/>
      <c r="VAL335" s="2"/>
      <c r="VAM335" s="2"/>
      <c r="VAN335" s="2"/>
      <c r="VAO335" s="2"/>
      <c r="VAP335" s="2"/>
      <c r="VAQ335" s="2"/>
      <c r="VAR335" s="2"/>
      <c r="VAS335" s="2"/>
      <c r="VAT335" s="2"/>
      <c r="VAU335" s="2"/>
      <c r="VAV335" s="2"/>
      <c r="VAW335" s="2"/>
      <c r="VAX335" s="2"/>
      <c r="VAY335" s="2"/>
      <c r="VAZ335" s="2"/>
      <c r="VBA335" s="2"/>
      <c r="VBB335" s="2"/>
      <c r="VBC335" s="2"/>
      <c r="VBD335" s="2"/>
      <c r="VBE335" s="2"/>
      <c r="VBF335" s="2"/>
      <c r="VBG335" s="2"/>
      <c r="VBH335" s="2"/>
      <c r="VBI335" s="2"/>
      <c r="VBJ335" s="2"/>
      <c r="VBK335" s="2"/>
      <c r="VBL335" s="2"/>
      <c r="VBM335" s="2"/>
      <c r="VBN335" s="2"/>
      <c r="VBO335" s="2"/>
      <c r="VBP335" s="2"/>
      <c r="VBQ335" s="2"/>
      <c r="VBR335" s="2"/>
      <c r="VBS335" s="2"/>
      <c r="VBT335" s="2"/>
      <c r="VBU335" s="2"/>
      <c r="VBV335" s="2"/>
      <c r="VBW335" s="2"/>
      <c r="VBX335" s="2"/>
      <c r="VBY335" s="2"/>
      <c r="VBZ335" s="2"/>
      <c r="VCA335" s="2"/>
      <c r="VCB335" s="2"/>
      <c r="VCC335" s="2"/>
      <c r="VCD335" s="2"/>
      <c r="VCE335" s="2"/>
      <c r="VCF335" s="2"/>
      <c r="VCG335" s="2"/>
      <c r="VCH335" s="2"/>
      <c r="VCI335" s="2"/>
      <c r="VCJ335" s="2"/>
      <c r="VCK335" s="2"/>
      <c r="VCL335" s="2"/>
      <c r="VCM335" s="2"/>
      <c r="VCN335" s="2"/>
      <c r="VCO335" s="2"/>
      <c r="VCP335" s="2"/>
      <c r="VCQ335" s="2"/>
      <c r="VCR335" s="2"/>
      <c r="VCS335" s="2"/>
      <c r="VCT335" s="2"/>
      <c r="VCU335" s="2"/>
      <c r="VCV335" s="2"/>
      <c r="VCW335" s="2"/>
      <c r="VCX335" s="2"/>
      <c r="VCY335" s="2"/>
      <c r="VCZ335" s="2"/>
      <c r="VDA335" s="2"/>
      <c r="VDB335" s="2"/>
      <c r="VDC335" s="2"/>
      <c r="VDD335" s="2"/>
      <c r="VDE335" s="2"/>
      <c r="VDF335" s="2"/>
      <c r="VDG335" s="2"/>
      <c r="VDH335" s="2"/>
      <c r="VDI335" s="2"/>
      <c r="VDJ335" s="2"/>
      <c r="VDK335" s="2"/>
      <c r="VDL335" s="2"/>
      <c r="VDM335" s="2"/>
      <c r="VDN335" s="2"/>
      <c r="VDO335" s="2"/>
      <c r="VDP335" s="2"/>
      <c r="VDQ335" s="2"/>
      <c r="VDR335" s="2"/>
      <c r="VDS335" s="2"/>
      <c r="VDT335" s="2"/>
      <c r="VDU335" s="2"/>
      <c r="VDV335" s="2"/>
      <c r="VDW335" s="2"/>
      <c r="VDX335" s="2"/>
      <c r="VDY335" s="2"/>
      <c r="VDZ335" s="2"/>
      <c r="VEA335" s="2"/>
      <c r="VEB335" s="2"/>
      <c r="VEC335" s="2"/>
      <c r="VED335" s="2"/>
      <c r="VEE335" s="2"/>
      <c r="VEF335" s="2"/>
      <c r="VEG335" s="2"/>
      <c r="VEH335" s="2"/>
      <c r="VEI335" s="2"/>
      <c r="VEJ335" s="2"/>
      <c r="VEK335" s="2"/>
      <c r="VEL335" s="2"/>
      <c r="VEM335" s="2"/>
      <c r="VEN335" s="2"/>
      <c r="VEO335" s="2"/>
      <c r="VEP335" s="2"/>
      <c r="VEQ335" s="2"/>
      <c r="VER335" s="2"/>
      <c r="VES335" s="2"/>
      <c r="VET335" s="2"/>
      <c r="VEU335" s="2"/>
      <c r="VEV335" s="2"/>
      <c r="VEW335" s="2"/>
      <c r="VEX335" s="2"/>
      <c r="VEY335" s="2"/>
      <c r="VEZ335" s="2"/>
      <c r="VFA335" s="2"/>
      <c r="VFB335" s="2"/>
      <c r="VFC335" s="2"/>
      <c r="VFD335" s="2"/>
      <c r="VFE335" s="2"/>
      <c r="VFF335" s="2"/>
      <c r="VFG335" s="2"/>
      <c r="VFH335" s="2"/>
      <c r="VFI335" s="2"/>
      <c r="VFJ335" s="2"/>
      <c r="VFK335" s="2"/>
      <c r="VFL335" s="2"/>
      <c r="VFM335" s="2"/>
      <c r="VFN335" s="2"/>
      <c r="VFO335" s="2"/>
      <c r="VFP335" s="2"/>
      <c r="VFQ335" s="2"/>
      <c r="VFR335" s="2"/>
      <c r="VFS335" s="2"/>
      <c r="VFT335" s="2"/>
      <c r="VFU335" s="2"/>
      <c r="VFV335" s="2"/>
      <c r="VFW335" s="2"/>
      <c r="VFX335" s="2"/>
      <c r="VFY335" s="2"/>
      <c r="VFZ335" s="2"/>
      <c r="VGA335" s="2"/>
      <c r="VGB335" s="2"/>
      <c r="VGC335" s="2"/>
      <c r="VGD335" s="2"/>
      <c r="VGE335" s="2"/>
      <c r="VGF335" s="2"/>
      <c r="VGG335" s="2"/>
      <c r="VGH335" s="2"/>
      <c r="VGI335" s="2"/>
      <c r="VGJ335" s="2"/>
      <c r="VGK335" s="2"/>
      <c r="VGL335" s="2"/>
      <c r="VGM335" s="2"/>
      <c r="VGN335" s="2"/>
      <c r="VGO335" s="2"/>
      <c r="VGP335" s="2"/>
      <c r="VGQ335" s="2"/>
      <c r="VGR335" s="2"/>
      <c r="VGS335" s="2"/>
      <c r="VGT335" s="2"/>
      <c r="VGU335" s="2"/>
      <c r="VGV335" s="2"/>
      <c r="VGW335" s="2"/>
      <c r="VGX335" s="2"/>
      <c r="VGY335" s="2"/>
      <c r="VGZ335" s="2"/>
      <c r="VHA335" s="2"/>
      <c r="VHB335" s="2"/>
      <c r="VHC335" s="2"/>
      <c r="VHD335" s="2"/>
      <c r="VHE335" s="2"/>
      <c r="VHF335" s="2"/>
      <c r="VHG335" s="2"/>
      <c r="VHH335" s="2"/>
      <c r="VHI335" s="2"/>
      <c r="VHJ335" s="2"/>
      <c r="VHK335" s="2"/>
      <c r="VHL335" s="2"/>
      <c r="VHM335" s="2"/>
      <c r="VHN335" s="2"/>
      <c r="VHO335" s="2"/>
      <c r="VHP335" s="2"/>
      <c r="VHQ335" s="2"/>
      <c r="VHR335" s="2"/>
      <c r="VHS335" s="2"/>
      <c r="VHT335" s="2"/>
      <c r="VHU335" s="2"/>
      <c r="VHV335" s="2"/>
      <c r="VHW335" s="2"/>
      <c r="VHX335" s="2"/>
      <c r="VHY335" s="2"/>
      <c r="VHZ335" s="2"/>
      <c r="VIA335" s="2"/>
      <c r="VIB335" s="2"/>
      <c r="VIC335" s="2"/>
      <c r="VID335" s="2"/>
      <c r="VIE335" s="2"/>
      <c r="VIF335" s="2"/>
      <c r="VIG335" s="2"/>
      <c r="VIH335" s="2"/>
      <c r="VII335" s="2"/>
      <c r="VIJ335" s="2"/>
      <c r="VIK335" s="2"/>
      <c r="VIL335" s="2"/>
      <c r="VIM335" s="2"/>
      <c r="VIN335" s="2"/>
      <c r="VIO335" s="2"/>
      <c r="VIP335" s="2"/>
      <c r="VIQ335" s="2"/>
      <c r="VIR335" s="2"/>
      <c r="VIS335" s="2"/>
      <c r="VIT335" s="2"/>
      <c r="VIU335" s="2"/>
      <c r="VIV335" s="2"/>
      <c r="VIW335" s="2"/>
      <c r="VIX335" s="2"/>
      <c r="VIY335" s="2"/>
      <c r="VIZ335" s="2"/>
      <c r="VJA335" s="2"/>
      <c r="VJB335" s="2"/>
      <c r="VJC335" s="2"/>
      <c r="VJD335" s="2"/>
      <c r="VJE335" s="2"/>
      <c r="VJF335" s="2"/>
      <c r="VJG335" s="2"/>
      <c r="VJH335" s="2"/>
      <c r="VJI335" s="2"/>
      <c r="VJJ335" s="2"/>
      <c r="VJK335" s="2"/>
      <c r="VJL335" s="2"/>
      <c r="VJM335" s="2"/>
      <c r="VJN335" s="2"/>
      <c r="VJO335" s="2"/>
      <c r="VJP335" s="2"/>
      <c r="VJQ335" s="2"/>
      <c r="VJR335" s="2"/>
      <c r="VJS335" s="2"/>
      <c r="VJT335" s="2"/>
      <c r="VJU335" s="2"/>
      <c r="VJV335" s="2"/>
      <c r="VJW335" s="2"/>
      <c r="VJX335" s="2"/>
      <c r="VJY335" s="2"/>
      <c r="VJZ335" s="2"/>
      <c r="VKA335" s="2"/>
      <c r="VKB335" s="2"/>
      <c r="VKC335" s="2"/>
      <c r="VKD335" s="2"/>
      <c r="VKE335" s="2"/>
      <c r="VKF335" s="2"/>
      <c r="VKG335" s="2"/>
      <c r="VKH335" s="2"/>
      <c r="VKI335" s="2"/>
      <c r="VKJ335" s="2"/>
      <c r="VKK335" s="2"/>
      <c r="VKL335" s="2"/>
      <c r="VKM335" s="2"/>
      <c r="VKN335" s="2"/>
      <c r="VKO335" s="2"/>
      <c r="VKP335" s="2"/>
      <c r="VKQ335" s="2"/>
      <c r="VKR335" s="2"/>
      <c r="VKS335" s="2"/>
      <c r="VKT335" s="2"/>
      <c r="VKU335" s="2"/>
      <c r="VKV335" s="2"/>
      <c r="VKW335" s="2"/>
      <c r="VKX335" s="2"/>
      <c r="VKY335" s="2"/>
      <c r="VKZ335" s="2"/>
      <c r="VLA335" s="2"/>
      <c r="VLB335" s="2"/>
      <c r="VLC335" s="2"/>
      <c r="VLD335" s="2"/>
      <c r="VLE335" s="2"/>
      <c r="VLF335" s="2"/>
      <c r="VLG335" s="2"/>
      <c r="VLH335" s="2"/>
      <c r="VLI335" s="2"/>
      <c r="VLJ335" s="2"/>
      <c r="VLK335" s="2"/>
      <c r="VLL335" s="2"/>
      <c r="VLM335" s="2"/>
      <c r="VLN335" s="2"/>
      <c r="VLO335" s="2"/>
      <c r="VLP335" s="2"/>
      <c r="VLQ335" s="2"/>
      <c r="VLR335" s="2"/>
      <c r="VLS335" s="2"/>
      <c r="VLT335" s="2"/>
      <c r="VLU335" s="2"/>
      <c r="VLV335" s="2"/>
      <c r="VLW335" s="2"/>
      <c r="VLX335" s="2"/>
      <c r="VLY335" s="2"/>
      <c r="VLZ335" s="2"/>
      <c r="VMA335" s="2"/>
      <c r="VMB335" s="2"/>
      <c r="VMC335" s="2"/>
      <c r="VMD335" s="2"/>
      <c r="VME335" s="2"/>
      <c r="VMF335" s="2"/>
      <c r="VMG335" s="2"/>
      <c r="VMH335" s="2"/>
      <c r="VMI335" s="2"/>
      <c r="VMJ335" s="2"/>
      <c r="VMK335" s="2"/>
      <c r="VML335" s="2"/>
      <c r="VMM335" s="2"/>
      <c r="VMN335" s="2"/>
      <c r="VMO335" s="2"/>
      <c r="VMP335" s="2"/>
      <c r="VMQ335" s="2"/>
      <c r="VMR335" s="2"/>
      <c r="VMS335" s="2"/>
      <c r="VMT335" s="2"/>
      <c r="VMU335" s="2"/>
      <c r="VMV335" s="2"/>
      <c r="VMW335" s="2"/>
      <c r="VMX335" s="2"/>
      <c r="VMY335" s="2"/>
      <c r="VMZ335" s="2"/>
      <c r="VNA335" s="2"/>
      <c r="VNB335" s="2"/>
      <c r="VNC335" s="2"/>
      <c r="VND335" s="2"/>
      <c r="VNE335" s="2"/>
      <c r="VNF335" s="2"/>
      <c r="VNG335" s="2"/>
      <c r="VNH335" s="2"/>
      <c r="VNI335" s="2"/>
      <c r="VNJ335" s="2"/>
      <c r="VNK335" s="2"/>
      <c r="VNL335" s="2"/>
      <c r="VNM335" s="2"/>
      <c r="VNN335" s="2"/>
      <c r="VNO335" s="2"/>
      <c r="VNP335" s="2"/>
      <c r="VNQ335" s="2"/>
      <c r="VNR335" s="2"/>
      <c r="VNS335" s="2"/>
      <c r="VNT335" s="2"/>
      <c r="VNU335" s="2"/>
      <c r="VNV335" s="2"/>
      <c r="VNW335" s="2"/>
      <c r="VNX335" s="2"/>
      <c r="VNY335" s="2"/>
      <c r="VNZ335" s="2"/>
      <c r="VOA335" s="2"/>
      <c r="VOB335" s="2"/>
      <c r="VOC335" s="2"/>
      <c r="VOD335" s="2"/>
      <c r="VOE335" s="2"/>
      <c r="VOF335" s="2"/>
      <c r="VOG335" s="2"/>
      <c r="VOH335" s="2"/>
      <c r="VOI335" s="2"/>
      <c r="VOJ335" s="2"/>
      <c r="VOK335" s="2"/>
      <c r="VOL335" s="2"/>
      <c r="VOM335" s="2"/>
      <c r="VON335" s="2"/>
      <c r="VOO335" s="2"/>
      <c r="VOP335" s="2"/>
      <c r="VOQ335" s="2"/>
      <c r="VOR335" s="2"/>
      <c r="VOS335" s="2"/>
      <c r="VOT335" s="2"/>
      <c r="VOU335" s="2"/>
      <c r="VOV335" s="2"/>
      <c r="VOW335" s="2"/>
      <c r="VOX335" s="2"/>
      <c r="VOY335" s="2"/>
      <c r="VOZ335" s="2"/>
      <c r="VPA335" s="2"/>
      <c r="VPB335" s="2"/>
      <c r="VPC335" s="2"/>
      <c r="VPD335" s="2"/>
      <c r="VPE335" s="2"/>
      <c r="VPF335" s="2"/>
      <c r="VPG335" s="2"/>
      <c r="VPH335" s="2"/>
      <c r="VPI335" s="2"/>
      <c r="VPJ335" s="2"/>
      <c r="VPK335" s="2"/>
      <c r="VPL335" s="2"/>
      <c r="VPM335" s="2"/>
      <c r="VPN335" s="2"/>
      <c r="VPO335" s="2"/>
      <c r="VPP335" s="2"/>
      <c r="VPQ335" s="2"/>
      <c r="VPR335" s="2"/>
      <c r="VPS335" s="2"/>
      <c r="VPT335" s="2"/>
      <c r="VPU335" s="2"/>
      <c r="VPV335" s="2"/>
      <c r="VPW335" s="2"/>
      <c r="VPX335" s="2"/>
      <c r="VPY335" s="2"/>
      <c r="VPZ335" s="2"/>
      <c r="VQA335" s="2"/>
      <c r="VQB335" s="2"/>
      <c r="VQC335" s="2"/>
      <c r="VQD335" s="2"/>
      <c r="VQE335" s="2"/>
      <c r="VQF335" s="2"/>
      <c r="VQG335" s="2"/>
      <c r="VQH335" s="2"/>
      <c r="VQI335" s="2"/>
      <c r="VQJ335" s="2"/>
      <c r="VQK335" s="2"/>
      <c r="VQL335" s="2"/>
      <c r="VQM335" s="2"/>
      <c r="VQN335" s="2"/>
      <c r="VQO335" s="2"/>
      <c r="VQP335" s="2"/>
      <c r="VQQ335" s="2"/>
      <c r="VQR335" s="2"/>
      <c r="VQS335" s="2"/>
      <c r="VQT335" s="2"/>
      <c r="VQU335" s="2"/>
      <c r="VQV335" s="2"/>
      <c r="VQW335" s="2"/>
      <c r="VQX335" s="2"/>
      <c r="VQY335" s="2"/>
      <c r="VQZ335" s="2"/>
      <c r="VRA335" s="2"/>
      <c r="VRB335" s="2"/>
      <c r="VRC335" s="2"/>
      <c r="VRD335" s="2"/>
      <c r="VRE335" s="2"/>
      <c r="VRF335" s="2"/>
      <c r="VRG335" s="2"/>
      <c r="VRH335" s="2"/>
      <c r="VRI335" s="2"/>
      <c r="VRJ335" s="2"/>
      <c r="VRK335" s="2"/>
      <c r="VRL335" s="2"/>
      <c r="VRM335" s="2"/>
      <c r="VRN335" s="2"/>
      <c r="VRO335" s="2"/>
      <c r="VRP335" s="2"/>
      <c r="VRQ335" s="2"/>
      <c r="VRR335" s="2"/>
      <c r="VRS335" s="2"/>
      <c r="VRT335" s="2"/>
      <c r="VRU335" s="2"/>
      <c r="VRV335" s="2"/>
      <c r="VRW335" s="2"/>
      <c r="VRX335" s="2"/>
      <c r="VRY335" s="2"/>
      <c r="VRZ335" s="2"/>
      <c r="VSA335" s="2"/>
      <c r="VSB335" s="2"/>
      <c r="VSC335" s="2"/>
      <c r="VSD335" s="2"/>
      <c r="VSE335" s="2"/>
      <c r="VSF335" s="2"/>
      <c r="VSG335" s="2"/>
      <c r="VSH335" s="2"/>
      <c r="VSI335" s="2"/>
      <c r="VSJ335" s="2"/>
      <c r="VSK335" s="2"/>
      <c r="VSL335" s="2"/>
      <c r="VSM335" s="2"/>
      <c r="VSN335" s="2"/>
      <c r="VSO335" s="2"/>
      <c r="VSP335" s="2"/>
      <c r="VSQ335" s="2"/>
      <c r="VSR335" s="2"/>
      <c r="VSS335" s="2"/>
      <c r="VST335" s="2"/>
      <c r="VSU335" s="2"/>
      <c r="VSV335" s="2"/>
      <c r="VSW335" s="2"/>
      <c r="VSX335" s="2"/>
      <c r="VSY335" s="2"/>
      <c r="VSZ335" s="2"/>
      <c r="VTA335" s="2"/>
      <c r="VTB335" s="2"/>
      <c r="VTC335" s="2"/>
      <c r="VTD335" s="2"/>
      <c r="VTE335" s="2"/>
      <c r="VTF335" s="2"/>
      <c r="VTG335" s="2"/>
      <c r="VTH335" s="2"/>
      <c r="VTI335" s="2"/>
      <c r="VTJ335" s="2"/>
      <c r="VTK335" s="2"/>
      <c r="VTL335" s="2"/>
      <c r="VTM335" s="2"/>
      <c r="VTN335" s="2"/>
      <c r="VTO335" s="2"/>
      <c r="VTP335" s="2"/>
      <c r="VTQ335" s="2"/>
      <c r="VTR335" s="2"/>
      <c r="VTS335" s="2"/>
      <c r="VTT335" s="2"/>
      <c r="VTU335" s="2"/>
      <c r="VTV335" s="2"/>
      <c r="VTW335" s="2"/>
      <c r="VTX335" s="2"/>
      <c r="VTY335" s="2"/>
      <c r="VTZ335" s="2"/>
      <c r="VUA335" s="2"/>
      <c r="VUB335" s="2"/>
      <c r="VUC335" s="2"/>
      <c r="VUD335" s="2"/>
      <c r="VUE335" s="2"/>
      <c r="VUF335" s="2"/>
      <c r="VUG335" s="2"/>
      <c r="VUH335" s="2"/>
      <c r="VUI335" s="2"/>
      <c r="VUJ335" s="2"/>
      <c r="VUK335" s="2"/>
      <c r="VUL335" s="2"/>
      <c r="VUM335" s="2"/>
      <c r="VUN335" s="2"/>
      <c r="VUO335" s="2"/>
      <c r="VUP335" s="2"/>
      <c r="VUQ335" s="2"/>
      <c r="VUR335" s="2"/>
      <c r="VUS335" s="2"/>
      <c r="VUT335" s="2"/>
      <c r="VUU335" s="2"/>
      <c r="VUV335" s="2"/>
      <c r="VUW335" s="2"/>
      <c r="VUX335" s="2"/>
      <c r="VUY335" s="2"/>
      <c r="VUZ335" s="2"/>
      <c r="VVA335" s="2"/>
      <c r="VVB335" s="2"/>
      <c r="VVC335" s="2"/>
      <c r="VVD335" s="2"/>
      <c r="VVE335" s="2"/>
      <c r="VVF335" s="2"/>
      <c r="VVG335" s="2"/>
      <c r="VVH335" s="2"/>
      <c r="VVI335" s="2"/>
      <c r="VVJ335" s="2"/>
      <c r="VVK335" s="2"/>
      <c r="VVL335" s="2"/>
      <c r="VVM335" s="2"/>
      <c r="VVN335" s="2"/>
      <c r="VVO335" s="2"/>
      <c r="VVP335" s="2"/>
      <c r="VVQ335" s="2"/>
      <c r="VVR335" s="2"/>
      <c r="VVS335" s="2"/>
      <c r="VVT335" s="2"/>
      <c r="VVU335" s="2"/>
      <c r="VVV335" s="2"/>
      <c r="VVW335" s="2"/>
      <c r="VVX335" s="2"/>
      <c r="VVY335" s="2"/>
      <c r="VVZ335" s="2"/>
      <c r="VWA335" s="2"/>
      <c r="VWB335" s="2"/>
      <c r="VWC335" s="2"/>
      <c r="VWD335" s="2"/>
      <c r="VWE335" s="2"/>
      <c r="VWF335" s="2"/>
      <c r="VWG335" s="2"/>
      <c r="VWH335" s="2"/>
      <c r="VWI335" s="2"/>
      <c r="VWJ335" s="2"/>
      <c r="VWK335" s="2"/>
      <c r="VWL335" s="2"/>
      <c r="VWM335" s="2"/>
      <c r="VWN335" s="2"/>
      <c r="VWO335" s="2"/>
      <c r="VWP335" s="2"/>
      <c r="VWQ335" s="2"/>
      <c r="VWR335" s="2"/>
      <c r="VWS335" s="2"/>
      <c r="VWT335" s="2"/>
      <c r="VWU335" s="2"/>
      <c r="VWV335" s="2"/>
      <c r="VWW335" s="2"/>
      <c r="VWX335" s="2"/>
      <c r="VWY335" s="2"/>
      <c r="VWZ335" s="2"/>
      <c r="VXA335" s="2"/>
      <c r="VXB335" s="2"/>
      <c r="VXC335" s="2"/>
      <c r="VXD335" s="2"/>
      <c r="VXE335" s="2"/>
      <c r="VXF335" s="2"/>
      <c r="VXG335" s="2"/>
      <c r="VXH335" s="2"/>
      <c r="VXI335" s="2"/>
      <c r="VXJ335" s="2"/>
      <c r="VXK335" s="2"/>
      <c r="VXL335" s="2"/>
      <c r="VXM335" s="2"/>
      <c r="VXN335" s="2"/>
      <c r="VXO335" s="2"/>
      <c r="VXP335" s="2"/>
      <c r="VXQ335" s="2"/>
      <c r="VXR335" s="2"/>
      <c r="VXS335" s="2"/>
      <c r="VXT335" s="2"/>
      <c r="VXU335" s="2"/>
      <c r="VXV335" s="2"/>
      <c r="VXW335" s="2"/>
      <c r="VXX335" s="2"/>
      <c r="VXY335" s="2"/>
      <c r="VXZ335" s="2"/>
      <c r="VYA335" s="2"/>
      <c r="VYB335" s="2"/>
      <c r="VYC335" s="2"/>
      <c r="VYD335" s="2"/>
      <c r="VYE335" s="2"/>
      <c r="VYF335" s="2"/>
      <c r="VYG335" s="2"/>
      <c r="VYH335" s="2"/>
      <c r="VYI335" s="2"/>
      <c r="VYJ335" s="2"/>
      <c r="VYK335" s="2"/>
      <c r="VYL335" s="2"/>
      <c r="VYM335" s="2"/>
      <c r="VYN335" s="2"/>
      <c r="VYO335" s="2"/>
      <c r="VYP335" s="2"/>
      <c r="VYQ335" s="2"/>
      <c r="VYR335" s="2"/>
      <c r="VYS335" s="2"/>
      <c r="VYT335" s="2"/>
      <c r="VYU335" s="2"/>
      <c r="VYV335" s="2"/>
      <c r="VYW335" s="2"/>
      <c r="VYX335" s="2"/>
      <c r="VYY335" s="2"/>
      <c r="VYZ335" s="2"/>
      <c r="VZA335" s="2"/>
      <c r="VZB335" s="2"/>
      <c r="VZC335" s="2"/>
      <c r="VZD335" s="2"/>
      <c r="VZE335" s="2"/>
      <c r="VZF335" s="2"/>
      <c r="VZG335" s="2"/>
      <c r="VZH335" s="2"/>
      <c r="VZI335" s="2"/>
      <c r="VZJ335" s="2"/>
      <c r="VZK335" s="2"/>
      <c r="VZL335" s="2"/>
      <c r="VZM335" s="2"/>
      <c r="VZN335" s="2"/>
      <c r="VZO335" s="2"/>
      <c r="VZP335" s="2"/>
      <c r="VZQ335" s="2"/>
      <c r="VZR335" s="2"/>
      <c r="VZS335" s="2"/>
      <c r="VZT335" s="2"/>
      <c r="VZU335" s="2"/>
      <c r="VZV335" s="2"/>
      <c r="VZW335" s="2"/>
      <c r="VZX335" s="2"/>
      <c r="VZY335" s="2"/>
      <c r="VZZ335" s="2"/>
      <c r="WAA335" s="2"/>
      <c r="WAB335" s="2"/>
      <c r="WAC335" s="2"/>
      <c r="WAD335" s="2"/>
      <c r="WAE335" s="2"/>
      <c r="WAF335" s="2"/>
      <c r="WAG335" s="2"/>
      <c r="WAH335" s="2"/>
      <c r="WAI335" s="2"/>
      <c r="WAJ335" s="2"/>
      <c r="WAK335" s="2"/>
      <c r="WAL335" s="2"/>
      <c r="WAM335" s="2"/>
      <c r="WAN335" s="2"/>
      <c r="WAO335" s="2"/>
      <c r="WAP335" s="2"/>
      <c r="WAQ335" s="2"/>
      <c r="WAR335" s="2"/>
      <c r="WAS335" s="2"/>
      <c r="WAT335" s="2"/>
      <c r="WAU335" s="2"/>
      <c r="WAV335" s="2"/>
      <c r="WAW335" s="2"/>
      <c r="WAX335" s="2"/>
      <c r="WAY335" s="2"/>
      <c r="WAZ335" s="2"/>
      <c r="WBA335" s="2"/>
      <c r="WBB335" s="2"/>
      <c r="WBC335" s="2"/>
      <c r="WBD335" s="2"/>
      <c r="WBE335" s="2"/>
      <c r="WBF335" s="2"/>
      <c r="WBG335" s="2"/>
      <c r="WBH335" s="2"/>
      <c r="WBI335" s="2"/>
      <c r="WBJ335" s="2"/>
      <c r="WBK335" s="2"/>
      <c r="WBL335" s="2"/>
      <c r="WBM335" s="2"/>
      <c r="WBN335" s="2"/>
      <c r="WBO335" s="2"/>
      <c r="WBP335" s="2"/>
      <c r="WBQ335" s="2"/>
      <c r="WBR335" s="2"/>
      <c r="WBS335" s="2"/>
      <c r="WBT335" s="2"/>
      <c r="WBU335" s="2"/>
      <c r="WBV335" s="2"/>
      <c r="WBW335" s="2"/>
      <c r="WBX335" s="2"/>
      <c r="WBY335" s="2"/>
      <c r="WBZ335" s="2"/>
      <c r="WCA335" s="2"/>
      <c r="WCB335" s="2"/>
      <c r="WCC335" s="2"/>
      <c r="WCD335" s="2"/>
      <c r="WCE335" s="2"/>
      <c r="WCF335" s="2"/>
      <c r="WCG335" s="2"/>
      <c r="WCH335" s="2"/>
      <c r="WCI335" s="2"/>
      <c r="WCJ335" s="2"/>
      <c r="WCK335" s="2"/>
      <c r="WCL335" s="2"/>
      <c r="WCM335" s="2"/>
      <c r="WCN335" s="2"/>
      <c r="WCO335" s="2"/>
      <c r="WCP335" s="2"/>
      <c r="WCQ335" s="2"/>
      <c r="WCR335" s="2"/>
      <c r="WCS335" s="2"/>
      <c r="WCT335" s="2"/>
      <c r="WCU335" s="2"/>
      <c r="WCV335" s="2"/>
      <c r="WCW335" s="2"/>
      <c r="WCX335" s="2"/>
      <c r="WCY335" s="2"/>
      <c r="WCZ335" s="2"/>
      <c r="WDA335" s="2"/>
      <c r="WDB335" s="2"/>
      <c r="WDC335" s="2"/>
      <c r="WDD335" s="2"/>
      <c r="WDE335" s="2"/>
      <c r="WDF335" s="2"/>
      <c r="WDG335" s="2"/>
      <c r="WDH335" s="2"/>
      <c r="WDI335" s="2"/>
      <c r="WDJ335" s="2"/>
      <c r="WDK335" s="2"/>
      <c r="WDL335" s="2"/>
      <c r="WDM335" s="2"/>
      <c r="WDN335" s="2"/>
      <c r="WDO335" s="2"/>
      <c r="WDP335" s="2"/>
      <c r="WDQ335" s="2"/>
      <c r="WDR335" s="2"/>
      <c r="WDS335" s="2"/>
      <c r="WDT335" s="2"/>
      <c r="WDU335" s="2"/>
      <c r="WDV335" s="2"/>
      <c r="WDW335" s="2"/>
      <c r="WDX335" s="2"/>
      <c r="WDY335" s="2"/>
      <c r="WDZ335" s="2"/>
      <c r="WEA335" s="2"/>
      <c r="WEB335" s="2"/>
      <c r="WEC335" s="2"/>
      <c r="WED335" s="2"/>
      <c r="WEE335" s="2"/>
      <c r="WEF335" s="2"/>
      <c r="WEG335" s="2"/>
      <c r="WEH335" s="2"/>
      <c r="WEI335" s="2"/>
      <c r="WEJ335" s="2"/>
      <c r="WEK335" s="2"/>
      <c r="WEL335" s="2"/>
      <c r="WEM335" s="2"/>
      <c r="WEN335" s="2"/>
      <c r="WEO335" s="2"/>
      <c r="WEP335" s="2"/>
      <c r="WEQ335" s="2"/>
      <c r="WER335" s="2"/>
      <c r="WES335" s="2"/>
      <c r="WET335" s="2"/>
      <c r="WEU335" s="2"/>
      <c r="WEV335" s="2"/>
      <c r="WEW335" s="2"/>
      <c r="WEX335" s="2"/>
      <c r="WEY335" s="2"/>
      <c r="WEZ335" s="2"/>
      <c r="WFA335" s="2"/>
      <c r="WFB335" s="2"/>
      <c r="WFC335" s="2"/>
      <c r="WFD335" s="2"/>
      <c r="WFE335" s="2"/>
      <c r="WFF335" s="2"/>
      <c r="WFG335" s="2"/>
      <c r="WFH335" s="2"/>
      <c r="WFI335" s="2"/>
      <c r="WFJ335" s="2"/>
      <c r="WFK335" s="2"/>
      <c r="WFL335" s="2"/>
      <c r="WFM335" s="2"/>
      <c r="WFN335" s="2"/>
      <c r="WFO335" s="2"/>
      <c r="WFP335" s="2"/>
      <c r="WFQ335" s="2"/>
      <c r="WFR335" s="2"/>
      <c r="WFS335" s="2"/>
      <c r="WFT335" s="2"/>
      <c r="WFU335" s="2"/>
      <c r="WFV335" s="2"/>
      <c r="WFW335" s="2"/>
      <c r="WFX335" s="2"/>
      <c r="WFY335" s="2"/>
      <c r="WFZ335" s="2"/>
      <c r="WGA335" s="2"/>
      <c r="WGB335" s="2"/>
      <c r="WGC335" s="2"/>
      <c r="WGD335" s="2"/>
      <c r="WGE335" s="2"/>
      <c r="WGF335" s="2"/>
      <c r="WGG335" s="2"/>
      <c r="WGH335" s="2"/>
      <c r="WGI335" s="2"/>
      <c r="WGJ335" s="2"/>
      <c r="WGK335" s="2"/>
      <c r="WGL335" s="2"/>
      <c r="WGM335" s="2"/>
      <c r="WGN335" s="2"/>
      <c r="WGO335" s="2"/>
      <c r="WGP335" s="2"/>
      <c r="WGQ335" s="2"/>
      <c r="WGR335" s="2"/>
      <c r="WGS335" s="2"/>
      <c r="WGT335" s="2"/>
      <c r="WGU335" s="2"/>
      <c r="WGV335" s="2"/>
      <c r="WGW335" s="2"/>
      <c r="WGX335" s="2"/>
      <c r="WGY335" s="2"/>
      <c r="WGZ335" s="2"/>
      <c r="WHA335" s="2"/>
      <c r="WHB335" s="2"/>
      <c r="WHC335" s="2"/>
      <c r="WHD335" s="2"/>
      <c r="WHE335" s="2"/>
      <c r="WHF335" s="2"/>
      <c r="WHG335" s="2"/>
      <c r="WHH335" s="2"/>
      <c r="WHI335" s="2"/>
      <c r="WHJ335" s="2"/>
      <c r="WHK335" s="2"/>
      <c r="WHL335" s="2"/>
      <c r="WHM335" s="2"/>
      <c r="WHN335" s="2"/>
      <c r="WHO335" s="2"/>
      <c r="WHP335" s="2"/>
      <c r="WHQ335" s="2"/>
      <c r="WHR335" s="2"/>
      <c r="WHS335" s="2"/>
      <c r="WHT335" s="2"/>
      <c r="WHU335" s="2"/>
      <c r="WHV335" s="2"/>
      <c r="WHW335" s="2"/>
      <c r="WHX335" s="2"/>
      <c r="WHY335" s="2"/>
      <c r="WHZ335" s="2"/>
      <c r="WIA335" s="2"/>
      <c r="WIB335" s="2"/>
      <c r="WIC335" s="2"/>
      <c r="WID335" s="2"/>
      <c r="WIE335" s="2"/>
      <c r="WIF335" s="2"/>
      <c r="WIG335" s="2"/>
      <c r="WIH335" s="2"/>
      <c r="WII335" s="2"/>
      <c r="WIJ335" s="2"/>
      <c r="WIK335" s="2"/>
      <c r="WIL335" s="2"/>
      <c r="WIM335" s="2"/>
      <c r="WIN335" s="2"/>
      <c r="WIO335" s="2"/>
      <c r="WIP335" s="2"/>
      <c r="WIQ335" s="2"/>
      <c r="WIR335" s="2"/>
      <c r="WIS335" s="2"/>
      <c r="WIT335" s="2"/>
      <c r="WIU335" s="2"/>
      <c r="WIV335" s="2"/>
      <c r="WIW335" s="2"/>
      <c r="WIX335" s="2"/>
      <c r="WIY335" s="2"/>
      <c r="WIZ335" s="2"/>
      <c r="WJA335" s="2"/>
      <c r="WJB335" s="2"/>
      <c r="WJC335" s="2"/>
      <c r="WJD335" s="2"/>
      <c r="WJE335" s="2"/>
      <c r="WJF335" s="2"/>
      <c r="WJG335" s="2"/>
      <c r="WJH335" s="2"/>
      <c r="WJI335" s="2"/>
      <c r="WJJ335" s="2"/>
      <c r="WJK335" s="2"/>
      <c r="WJL335" s="2"/>
      <c r="WJM335" s="2"/>
      <c r="WJN335" s="2"/>
      <c r="WJO335" s="2"/>
      <c r="WJP335" s="2"/>
      <c r="WJQ335" s="2"/>
      <c r="WJR335" s="2"/>
      <c r="WJS335" s="2"/>
      <c r="WJT335" s="2"/>
      <c r="WJU335" s="2"/>
      <c r="WJV335" s="2"/>
      <c r="WJW335" s="2"/>
      <c r="WJX335" s="2"/>
      <c r="WJY335" s="2"/>
      <c r="WJZ335" s="2"/>
      <c r="WKA335" s="2"/>
      <c r="WKB335" s="2"/>
      <c r="WKC335" s="2"/>
      <c r="WKD335" s="2"/>
      <c r="WKE335" s="2"/>
      <c r="WKF335" s="2"/>
      <c r="WKG335" s="2"/>
      <c r="WKH335" s="2"/>
      <c r="WKI335" s="2"/>
      <c r="WKJ335" s="2"/>
      <c r="WKK335" s="2"/>
      <c r="WKL335" s="2"/>
      <c r="WKM335" s="2"/>
      <c r="WKN335" s="2"/>
      <c r="WKO335" s="2"/>
      <c r="WKP335" s="2"/>
      <c r="WKQ335" s="2"/>
      <c r="WKR335" s="2"/>
      <c r="WKS335" s="2"/>
      <c r="WKT335" s="2"/>
      <c r="WKU335" s="2"/>
      <c r="WKV335" s="2"/>
      <c r="WKW335" s="2"/>
      <c r="WKX335" s="2"/>
      <c r="WKY335" s="2"/>
      <c r="WKZ335" s="2"/>
      <c r="WLA335" s="2"/>
      <c r="WLB335" s="2"/>
      <c r="WLC335" s="2"/>
      <c r="WLD335" s="2"/>
      <c r="WLE335" s="2"/>
      <c r="WLF335" s="2"/>
      <c r="WLG335" s="2"/>
      <c r="WLH335" s="2"/>
      <c r="WLI335" s="2"/>
      <c r="WLJ335" s="2"/>
      <c r="WLK335" s="2"/>
      <c r="WLL335" s="2"/>
      <c r="WLM335" s="2"/>
      <c r="WLN335" s="2"/>
      <c r="WLO335" s="2"/>
      <c r="WLP335" s="2"/>
      <c r="WLQ335" s="2"/>
      <c r="WLR335" s="2"/>
      <c r="WLS335" s="2"/>
      <c r="WLT335" s="2"/>
      <c r="WLU335" s="2"/>
      <c r="WLV335" s="2"/>
      <c r="WLW335" s="2"/>
      <c r="WLX335" s="2"/>
      <c r="WLY335" s="2"/>
      <c r="WLZ335" s="2"/>
      <c r="WMA335" s="2"/>
      <c r="WMB335" s="2"/>
      <c r="WMC335" s="2"/>
      <c r="WMD335" s="2"/>
      <c r="WME335" s="2"/>
      <c r="WMF335" s="2"/>
      <c r="WMG335" s="2"/>
      <c r="WMH335" s="2"/>
      <c r="WMI335" s="2"/>
      <c r="WMJ335" s="2"/>
      <c r="WMK335" s="2"/>
      <c r="WML335" s="2"/>
      <c r="WMM335" s="2"/>
      <c r="WMN335" s="2"/>
      <c r="WMO335" s="2"/>
      <c r="WMP335" s="2"/>
      <c r="WMQ335" s="2"/>
      <c r="WMR335" s="2"/>
      <c r="WMS335" s="2"/>
      <c r="WMT335" s="2"/>
      <c r="WMU335" s="2"/>
      <c r="WMV335" s="2"/>
      <c r="WMW335" s="2"/>
      <c r="WMX335" s="2"/>
      <c r="WMY335" s="2"/>
      <c r="WMZ335" s="2"/>
      <c r="WNA335" s="2"/>
      <c r="WNB335" s="2"/>
      <c r="WNC335" s="2"/>
      <c r="WND335" s="2"/>
      <c r="WNE335" s="2"/>
      <c r="WNF335" s="2"/>
      <c r="WNG335" s="2"/>
      <c r="WNH335" s="2"/>
      <c r="WNI335" s="2"/>
      <c r="WNJ335" s="2"/>
      <c r="WNK335" s="2"/>
      <c r="WNL335" s="2"/>
      <c r="WNM335" s="2"/>
      <c r="WNN335" s="2"/>
      <c r="WNO335" s="2"/>
      <c r="WNP335" s="2"/>
      <c r="WNQ335" s="2"/>
      <c r="WNR335" s="2"/>
      <c r="WNS335" s="2"/>
      <c r="WNT335" s="2"/>
      <c r="WNU335" s="2"/>
      <c r="WNV335" s="2"/>
      <c r="WNW335" s="2"/>
      <c r="WNX335" s="2"/>
      <c r="WNY335" s="2"/>
      <c r="WNZ335" s="2"/>
      <c r="WOA335" s="2"/>
      <c r="WOB335" s="2"/>
      <c r="WOC335" s="2"/>
      <c r="WOD335" s="2"/>
      <c r="WOE335" s="2"/>
      <c r="WOF335" s="2"/>
      <c r="WOG335" s="2"/>
      <c r="WOH335" s="2"/>
      <c r="WOI335" s="2"/>
      <c r="WOJ335" s="2"/>
      <c r="WOK335" s="2"/>
      <c r="WOL335" s="2"/>
      <c r="WOM335" s="2"/>
      <c r="WON335" s="2"/>
      <c r="WOO335" s="2"/>
      <c r="WOP335" s="2"/>
      <c r="WOQ335" s="2"/>
      <c r="WOR335" s="2"/>
      <c r="WOS335" s="2"/>
      <c r="WOT335" s="2"/>
      <c r="WOU335" s="2"/>
      <c r="WOV335" s="2"/>
      <c r="WOW335" s="2"/>
      <c r="WOX335" s="2"/>
      <c r="WOY335" s="2"/>
      <c r="WOZ335" s="2"/>
      <c r="WPA335" s="2"/>
      <c r="WPB335" s="2"/>
      <c r="WPC335" s="2"/>
      <c r="WPD335" s="2"/>
      <c r="WPE335" s="2"/>
      <c r="WPF335" s="2"/>
      <c r="WPG335" s="2"/>
      <c r="WPH335" s="2"/>
      <c r="WPI335" s="2"/>
      <c r="WPJ335" s="2"/>
      <c r="WPK335" s="2"/>
      <c r="WPL335" s="2"/>
      <c r="WPM335" s="2"/>
      <c r="WPN335" s="2"/>
      <c r="WPO335" s="2"/>
      <c r="WPP335" s="2"/>
      <c r="WPQ335" s="2"/>
      <c r="WPR335" s="2"/>
      <c r="WPS335" s="2"/>
      <c r="WPT335" s="2"/>
      <c r="WPU335" s="2"/>
      <c r="WPV335" s="2"/>
      <c r="WPW335" s="2"/>
      <c r="WPX335" s="2"/>
      <c r="WPY335" s="2"/>
      <c r="WPZ335" s="2"/>
      <c r="WQA335" s="2"/>
      <c r="WQB335" s="2"/>
      <c r="WQC335" s="2"/>
      <c r="WQD335" s="2"/>
      <c r="WQE335" s="2"/>
      <c r="WQF335" s="2"/>
      <c r="WQG335" s="2"/>
      <c r="WQH335" s="2"/>
      <c r="WQI335" s="2"/>
      <c r="WQJ335" s="2"/>
      <c r="WQK335" s="2"/>
      <c r="WQL335" s="2"/>
      <c r="WQM335" s="2"/>
      <c r="WQN335" s="2"/>
      <c r="WQO335" s="2"/>
      <c r="WQP335" s="2"/>
      <c r="WQQ335" s="2"/>
      <c r="WQR335" s="2"/>
      <c r="WQS335" s="2"/>
      <c r="WQT335" s="2"/>
      <c r="WQU335" s="2"/>
      <c r="WQV335" s="2"/>
      <c r="WQW335" s="2"/>
      <c r="WQX335" s="2"/>
      <c r="WQY335" s="2"/>
      <c r="WQZ335" s="2"/>
      <c r="WRA335" s="2"/>
      <c r="WRB335" s="2"/>
      <c r="WRC335" s="2"/>
      <c r="WRD335" s="2"/>
      <c r="WRE335" s="2"/>
      <c r="WRF335" s="2"/>
      <c r="WRG335" s="2"/>
      <c r="WRH335" s="2"/>
      <c r="WRI335" s="2"/>
      <c r="WRJ335" s="2"/>
      <c r="WRK335" s="2"/>
      <c r="WRL335" s="2"/>
      <c r="WRM335" s="2"/>
      <c r="WRN335" s="2"/>
      <c r="WRO335" s="2"/>
      <c r="WRP335" s="2"/>
      <c r="WRQ335" s="2"/>
      <c r="WRR335" s="2"/>
      <c r="WRS335" s="2"/>
      <c r="WRT335" s="2"/>
      <c r="WRU335" s="2"/>
      <c r="WRV335" s="2"/>
      <c r="WRW335" s="2"/>
      <c r="WRX335" s="2"/>
      <c r="WRY335" s="2"/>
      <c r="WRZ335" s="2"/>
      <c r="WSA335" s="2"/>
      <c r="WSB335" s="2"/>
      <c r="WSC335" s="2"/>
      <c r="WSD335" s="2"/>
      <c r="WSE335" s="2"/>
      <c r="WSF335" s="2"/>
      <c r="WSG335" s="2"/>
      <c r="WSH335" s="2"/>
      <c r="WSI335" s="2"/>
      <c r="WSJ335" s="2"/>
      <c r="WSK335" s="2"/>
      <c r="WSL335" s="2"/>
      <c r="WSM335" s="2"/>
      <c r="WSN335" s="2"/>
      <c r="WSO335" s="2"/>
      <c r="WSP335" s="2"/>
      <c r="WSQ335" s="2"/>
      <c r="WSR335" s="2"/>
      <c r="WSS335" s="2"/>
      <c r="WST335" s="2"/>
      <c r="WSU335" s="2"/>
      <c r="WSV335" s="2"/>
      <c r="WSW335" s="2"/>
      <c r="WSX335" s="2"/>
      <c r="WSY335" s="2"/>
      <c r="WSZ335" s="2"/>
      <c r="WTA335" s="2"/>
      <c r="WTB335" s="2"/>
      <c r="WTC335" s="2"/>
      <c r="WTD335" s="2"/>
      <c r="WTE335" s="2"/>
      <c r="WTF335" s="2"/>
      <c r="WTG335" s="2"/>
      <c r="WTH335" s="2"/>
      <c r="WTI335" s="2"/>
      <c r="WTJ335" s="2"/>
      <c r="WTK335" s="2"/>
      <c r="WTL335" s="2"/>
      <c r="WTM335" s="2"/>
      <c r="WTN335" s="2"/>
      <c r="WTO335" s="2"/>
      <c r="WTP335" s="2"/>
      <c r="WTQ335" s="2"/>
      <c r="WTR335" s="2"/>
      <c r="WTS335" s="2"/>
      <c r="WTT335" s="2"/>
      <c r="WTU335" s="2"/>
      <c r="WTV335" s="2"/>
      <c r="WTW335" s="2"/>
      <c r="WTX335" s="2"/>
      <c r="WTY335" s="2"/>
      <c r="WTZ335" s="2"/>
      <c r="WUA335" s="2"/>
      <c r="WUB335" s="2"/>
      <c r="WUC335" s="2"/>
      <c r="WUD335" s="2"/>
      <c r="WUE335" s="2"/>
      <c r="WUF335" s="2"/>
      <c r="WUG335" s="2"/>
      <c r="WUH335" s="2"/>
      <c r="WUI335" s="2"/>
      <c r="WUJ335" s="2"/>
      <c r="WUK335" s="2"/>
      <c r="WUL335" s="2"/>
      <c r="WUM335" s="2"/>
      <c r="WUN335" s="2"/>
      <c r="WUO335" s="2"/>
      <c r="WUP335" s="2"/>
      <c r="WUQ335" s="2"/>
      <c r="WUR335" s="2"/>
      <c r="WUS335" s="2"/>
      <c r="WUT335" s="2"/>
      <c r="WUU335" s="2"/>
      <c r="WUV335" s="2"/>
      <c r="WUW335" s="2"/>
      <c r="WUX335" s="2"/>
      <c r="WUY335" s="2"/>
      <c r="WUZ335" s="2"/>
      <c r="WVA335" s="2"/>
      <c r="WVB335" s="2"/>
      <c r="WVC335" s="2"/>
      <c r="WVD335" s="2"/>
      <c r="WVE335" s="2"/>
      <c r="WVF335" s="2"/>
      <c r="WVG335" s="2"/>
      <c r="WVH335" s="2"/>
      <c r="WVI335" s="2"/>
      <c r="WVJ335" s="2"/>
      <c r="WVK335" s="2"/>
      <c r="WVL335" s="2"/>
      <c r="WVM335" s="2"/>
      <c r="WVN335" s="2"/>
      <c r="WVO335" s="2"/>
      <c r="WVP335" s="2"/>
      <c r="WVQ335" s="2"/>
      <c r="WVR335" s="2"/>
      <c r="WVS335" s="2"/>
      <c r="WVT335" s="2"/>
      <c r="WVU335" s="2"/>
      <c r="WVV335" s="2"/>
      <c r="WVW335" s="2"/>
      <c r="WVX335" s="2"/>
      <c r="WVY335" s="2"/>
      <c r="WVZ335" s="2"/>
      <c r="WWA335" s="2"/>
      <c r="WWB335" s="2"/>
      <c r="WWC335" s="2"/>
      <c r="WWD335" s="2"/>
      <c r="WWE335" s="2"/>
      <c r="WWF335" s="2"/>
      <c r="WWG335" s="2"/>
      <c r="WWH335" s="2"/>
      <c r="WWI335" s="2"/>
      <c r="WWJ335" s="2"/>
      <c r="WWK335" s="2"/>
      <c r="WWL335" s="2"/>
      <c r="WWM335" s="2"/>
      <c r="WWN335" s="2"/>
      <c r="WWO335" s="2"/>
      <c r="WWP335" s="2"/>
      <c r="WWQ335" s="2"/>
      <c r="WWR335" s="2"/>
      <c r="WWS335" s="2"/>
      <c r="WWT335" s="2"/>
      <c r="WWU335" s="2"/>
      <c r="WWV335" s="2"/>
      <c r="WWW335" s="2"/>
      <c r="WWX335" s="2"/>
      <c r="WWY335" s="2"/>
      <c r="WWZ335" s="2"/>
      <c r="WXA335" s="2"/>
      <c r="WXB335" s="2"/>
      <c r="WXC335" s="2"/>
      <c r="WXD335" s="2"/>
      <c r="WXE335" s="2"/>
      <c r="WXF335" s="2"/>
      <c r="WXG335" s="2"/>
      <c r="WXH335" s="2"/>
      <c r="WXI335" s="2"/>
      <c r="WXJ335" s="2"/>
      <c r="WXK335" s="2"/>
      <c r="WXL335" s="2"/>
      <c r="WXM335" s="2"/>
      <c r="WXN335" s="2"/>
      <c r="WXO335" s="2"/>
      <c r="WXP335" s="2"/>
      <c r="WXQ335" s="2"/>
      <c r="WXR335" s="2"/>
      <c r="WXS335" s="2"/>
      <c r="WXT335" s="2"/>
      <c r="WXU335" s="2"/>
      <c r="WXV335" s="2"/>
      <c r="WXW335" s="2"/>
      <c r="WXX335" s="2"/>
      <c r="WXY335" s="2"/>
      <c r="WXZ335" s="2"/>
      <c r="WYA335" s="2"/>
      <c r="WYB335" s="2"/>
      <c r="WYC335" s="2"/>
      <c r="WYD335" s="2"/>
      <c r="WYE335" s="2"/>
      <c r="WYF335" s="2"/>
      <c r="WYG335" s="2"/>
      <c r="WYH335" s="2"/>
      <c r="WYI335" s="2"/>
      <c r="WYJ335" s="2"/>
      <c r="WYK335" s="2"/>
      <c r="WYL335" s="2"/>
      <c r="WYM335" s="2"/>
      <c r="WYN335" s="2"/>
      <c r="WYO335" s="2"/>
      <c r="WYP335" s="2"/>
      <c r="WYQ335" s="2"/>
      <c r="WYR335" s="2"/>
    </row>
    <row r="336" spans="1:16216" ht="12.75" customHeight="1">
      <c r="A336" s="9" t="s">
        <v>1093</v>
      </c>
      <c r="B336" s="9" t="s">
        <v>770</v>
      </c>
      <c r="C336" s="9"/>
      <c r="D336" s="9"/>
      <c r="E336" s="9" t="s">
        <v>924</v>
      </c>
      <c r="F336" s="14" t="s">
        <v>924</v>
      </c>
      <c r="G336" s="10" t="s">
        <v>1094</v>
      </c>
      <c r="H336" s="9" t="s">
        <v>92</v>
      </c>
      <c r="I336" s="9" t="s">
        <v>171</v>
      </c>
      <c r="J336" s="17" t="s">
        <v>927</v>
      </c>
      <c r="K336" s="9"/>
      <c r="L336" s="9"/>
      <c r="M336" s="17" t="s">
        <v>2455</v>
      </c>
      <c r="N336" s="9" t="s">
        <v>145</v>
      </c>
      <c r="O336" s="45">
        <v>0.1</v>
      </c>
      <c r="P336" s="45">
        <v>0</v>
      </c>
      <c r="Q336" s="45">
        <v>0</v>
      </c>
      <c r="R336" s="45">
        <v>0.9</v>
      </c>
      <c r="S336" s="47" t="s">
        <v>83</v>
      </c>
      <c r="T336" s="51" t="s">
        <v>83</v>
      </c>
      <c r="U336" s="47" t="s">
        <v>2123</v>
      </c>
      <c r="V336" s="47" t="s">
        <v>83</v>
      </c>
      <c r="W336" s="47" t="s">
        <v>83</v>
      </c>
      <c r="X336" s="27" t="s">
        <v>156</v>
      </c>
      <c r="Y336" s="9" t="s">
        <v>85</v>
      </c>
      <c r="Z336" s="12" t="s">
        <v>105</v>
      </c>
      <c r="AA336" s="27" t="s">
        <v>137</v>
      </c>
      <c r="AB336" s="56">
        <v>44545</v>
      </c>
      <c r="AC336" s="56">
        <v>44559</v>
      </c>
      <c r="AD336" s="27" t="s">
        <v>336</v>
      </c>
      <c r="AE336" s="56">
        <v>44553</v>
      </c>
      <c r="AF336" s="56">
        <v>44567</v>
      </c>
      <c r="AG336" s="56" t="s">
        <v>2241</v>
      </c>
      <c r="AH336" s="105" t="s">
        <v>335</v>
      </c>
      <c r="AI336" s="146" t="s">
        <v>2068</v>
      </c>
      <c r="AJ336" s="109">
        <v>44588</v>
      </c>
      <c r="AK336" s="112" t="s">
        <v>88</v>
      </c>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c r="CO336" s="2"/>
      <c r="CP336" s="2"/>
      <c r="CQ336" s="2"/>
      <c r="CR336" s="2"/>
      <c r="CS336" s="2"/>
      <c r="CT336" s="2"/>
      <c r="CU336" s="2"/>
      <c r="CV336" s="2"/>
      <c r="CW336" s="2"/>
      <c r="CX336" s="2"/>
      <c r="CY336" s="2"/>
      <c r="CZ336" s="2"/>
      <c r="DA336" s="2"/>
      <c r="DB336" s="2"/>
      <c r="DC336" s="2"/>
      <c r="DD336" s="2"/>
      <c r="DE336" s="2"/>
      <c r="DF336" s="2"/>
      <c r="DG336" s="2"/>
      <c r="DH336" s="2"/>
      <c r="DI336" s="2"/>
      <c r="DJ336" s="2"/>
      <c r="DK336" s="2"/>
      <c r="DL336" s="2"/>
      <c r="DM336" s="2"/>
      <c r="DN336" s="2"/>
      <c r="DO336" s="2"/>
      <c r="DP336" s="2"/>
      <c r="DQ336" s="2"/>
      <c r="DR336" s="2"/>
      <c r="DS336" s="2"/>
      <c r="DT336" s="2"/>
      <c r="DU336" s="2"/>
      <c r="DV336" s="2"/>
      <c r="DW336" s="2"/>
      <c r="DX336" s="2"/>
      <c r="DY336" s="2"/>
      <c r="DZ336" s="2"/>
      <c r="EA336" s="2"/>
      <c r="EB336" s="2"/>
      <c r="EC336" s="2"/>
      <c r="ED336" s="2"/>
      <c r="EE336" s="2"/>
      <c r="EF336" s="2"/>
      <c r="EG336" s="2"/>
      <c r="EH336" s="2"/>
      <c r="EI336" s="2"/>
      <c r="EJ336" s="2"/>
      <c r="EK336" s="2"/>
      <c r="EL336" s="2"/>
      <c r="EM336" s="2"/>
      <c r="EN336" s="2"/>
      <c r="EO336" s="2"/>
      <c r="EP336" s="2"/>
      <c r="EQ336" s="2"/>
      <c r="ER336" s="2"/>
      <c r="ES336" s="2"/>
      <c r="ET336" s="2"/>
      <c r="EU336" s="2"/>
      <c r="EV336" s="2"/>
      <c r="EW336" s="2"/>
      <c r="EX336" s="2"/>
      <c r="EY336" s="2"/>
      <c r="EZ336" s="2"/>
      <c r="FA336" s="2"/>
      <c r="FB336" s="2"/>
      <c r="FC336" s="2"/>
      <c r="FD336" s="2"/>
      <c r="FE336" s="2"/>
      <c r="FF336" s="2"/>
      <c r="FG336" s="2"/>
      <c r="FH336" s="2"/>
      <c r="FI336" s="2"/>
      <c r="FJ336" s="2"/>
      <c r="FK336" s="2"/>
      <c r="FL336" s="2"/>
      <c r="FM336" s="2"/>
      <c r="FN336" s="2"/>
      <c r="FO336" s="2"/>
      <c r="FP336" s="2"/>
      <c r="FQ336" s="2"/>
      <c r="FR336" s="2"/>
      <c r="FS336" s="2"/>
      <c r="FT336" s="2"/>
      <c r="FU336" s="2"/>
      <c r="FV336" s="2"/>
      <c r="FW336" s="2"/>
      <c r="FX336" s="2"/>
      <c r="FY336" s="2"/>
      <c r="FZ336" s="2"/>
      <c r="GA336" s="2"/>
      <c r="GB336" s="2"/>
      <c r="GC336" s="2"/>
      <c r="GD336" s="2"/>
      <c r="GE336" s="2"/>
      <c r="GF336" s="2"/>
      <c r="GG336" s="2"/>
      <c r="GH336" s="2"/>
      <c r="GI336" s="2"/>
      <c r="GJ336" s="2"/>
      <c r="GK336" s="2"/>
      <c r="GL336" s="2"/>
      <c r="GM336" s="2"/>
      <c r="GN336" s="2"/>
      <c r="GO336" s="2"/>
      <c r="GP336" s="2"/>
      <c r="GQ336" s="2"/>
      <c r="GR336" s="2"/>
      <c r="GS336" s="2"/>
      <c r="GT336" s="2"/>
      <c r="GU336" s="2"/>
      <c r="GV336" s="2"/>
      <c r="GW336" s="2"/>
      <c r="GX336" s="2"/>
      <c r="GY336" s="2"/>
      <c r="GZ336" s="2"/>
      <c r="HA336" s="2"/>
      <c r="HB336" s="2"/>
      <c r="HC336" s="2"/>
      <c r="HD336" s="2"/>
      <c r="HE336" s="2"/>
      <c r="HF336" s="2"/>
      <c r="HG336" s="2"/>
      <c r="HH336" s="2"/>
      <c r="HI336" s="2"/>
      <c r="HJ336" s="2"/>
      <c r="HK336" s="2"/>
      <c r="HL336" s="2"/>
      <c r="HM336" s="2"/>
      <c r="HN336" s="2"/>
      <c r="HO336" s="2"/>
      <c r="HP336" s="2"/>
      <c r="HQ336" s="2"/>
      <c r="HR336" s="2"/>
      <c r="HS336" s="2"/>
      <c r="HT336" s="2"/>
      <c r="HU336" s="2"/>
      <c r="HV336" s="2"/>
      <c r="HW336" s="2"/>
      <c r="HX336" s="2"/>
      <c r="HY336" s="2"/>
      <c r="HZ336" s="2"/>
      <c r="IA336" s="2"/>
      <c r="IB336" s="2"/>
      <c r="IC336" s="2"/>
      <c r="ID336" s="2"/>
      <c r="IE336" s="2"/>
      <c r="IF336" s="2"/>
      <c r="IG336" s="2"/>
      <c r="IH336" s="2"/>
      <c r="II336" s="2"/>
      <c r="IJ336" s="2"/>
      <c r="IK336" s="2"/>
      <c r="IL336" s="2"/>
      <c r="IM336" s="2"/>
      <c r="IN336" s="2"/>
      <c r="IO336" s="2"/>
      <c r="IP336" s="2"/>
      <c r="IQ336" s="2"/>
      <c r="IR336" s="2"/>
      <c r="IS336" s="2"/>
      <c r="IT336" s="2"/>
      <c r="IU336" s="2"/>
      <c r="IV336" s="2"/>
      <c r="IW336" s="2"/>
      <c r="IX336" s="2"/>
      <c r="IY336" s="2"/>
      <c r="IZ336" s="2"/>
      <c r="JA336" s="2"/>
      <c r="JB336" s="2"/>
      <c r="JC336" s="2"/>
      <c r="JD336" s="2"/>
      <c r="JE336" s="2"/>
      <c r="JF336" s="2"/>
      <c r="JG336" s="2"/>
      <c r="JH336" s="2"/>
      <c r="JI336" s="2"/>
      <c r="JJ336" s="2"/>
      <c r="JK336" s="2"/>
      <c r="JL336" s="2"/>
      <c r="JM336" s="2"/>
      <c r="JN336" s="2"/>
      <c r="JO336" s="2"/>
      <c r="JP336" s="2"/>
      <c r="JQ336" s="2"/>
      <c r="JR336" s="2"/>
      <c r="JS336" s="2"/>
      <c r="JT336" s="2"/>
      <c r="JU336" s="2"/>
      <c r="JV336" s="2"/>
      <c r="JW336" s="2"/>
      <c r="JX336" s="2"/>
      <c r="JY336" s="2"/>
      <c r="JZ336" s="2"/>
      <c r="KA336" s="2"/>
      <c r="KB336" s="2"/>
      <c r="KC336" s="2"/>
      <c r="KD336" s="2"/>
      <c r="KE336" s="2"/>
      <c r="KF336" s="2"/>
      <c r="KG336" s="2"/>
      <c r="KH336" s="2"/>
      <c r="KI336" s="2"/>
      <c r="KJ336" s="2"/>
      <c r="KK336" s="2"/>
      <c r="KL336" s="2"/>
      <c r="KM336" s="2"/>
      <c r="KN336" s="2"/>
      <c r="KO336" s="2"/>
      <c r="KP336" s="2"/>
      <c r="KQ336" s="2"/>
      <c r="KR336" s="2"/>
      <c r="KS336" s="2"/>
      <c r="KT336" s="2"/>
      <c r="KU336" s="2"/>
      <c r="KV336" s="2"/>
      <c r="KW336" s="2"/>
      <c r="KX336" s="2"/>
      <c r="KY336" s="2"/>
      <c r="KZ336" s="2"/>
      <c r="LA336" s="2"/>
      <c r="LB336" s="2"/>
      <c r="LC336" s="2"/>
      <c r="LD336" s="2"/>
      <c r="LE336" s="2"/>
      <c r="LF336" s="2"/>
      <c r="LG336" s="2"/>
      <c r="LH336" s="2"/>
      <c r="LI336" s="2"/>
      <c r="LJ336" s="2"/>
      <c r="LK336" s="2"/>
      <c r="LL336" s="2"/>
      <c r="LM336" s="2"/>
      <c r="LN336" s="2"/>
      <c r="LO336" s="2"/>
      <c r="LP336" s="2"/>
      <c r="LQ336" s="2"/>
      <c r="LR336" s="2"/>
      <c r="LS336" s="2"/>
      <c r="LT336" s="2"/>
      <c r="LU336" s="2"/>
      <c r="LV336" s="2"/>
      <c r="LW336" s="2"/>
      <c r="LX336" s="2"/>
      <c r="LY336" s="2"/>
      <c r="LZ336" s="2"/>
      <c r="MA336" s="2"/>
      <c r="MB336" s="2"/>
      <c r="MC336" s="2"/>
      <c r="MD336" s="2"/>
      <c r="ME336" s="2"/>
      <c r="MF336" s="2"/>
      <c r="MG336" s="2"/>
      <c r="MH336" s="2"/>
      <c r="MI336" s="2"/>
      <c r="MJ336" s="2"/>
      <c r="MK336" s="2"/>
      <c r="ML336" s="2"/>
      <c r="MM336" s="2"/>
      <c r="MN336" s="2"/>
      <c r="MO336" s="2"/>
      <c r="MP336" s="2"/>
      <c r="MQ336" s="2"/>
      <c r="MR336" s="2"/>
      <c r="MS336" s="2"/>
      <c r="MT336" s="2"/>
      <c r="MU336" s="2"/>
      <c r="MV336" s="2"/>
      <c r="MW336" s="2"/>
      <c r="MX336" s="2"/>
      <c r="MY336" s="2"/>
      <c r="MZ336" s="2"/>
      <c r="NA336" s="2"/>
      <c r="NB336" s="2"/>
      <c r="NC336" s="2"/>
      <c r="ND336" s="2"/>
      <c r="NE336" s="2"/>
      <c r="NF336" s="2"/>
      <c r="NG336" s="2"/>
      <c r="NH336" s="2"/>
      <c r="NI336" s="2"/>
      <c r="NJ336" s="2"/>
      <c r="NK336" s="2"/>
      <c r="NL336" s="2"/>
      <c r="NM336" s="2"/>
      <c r="NN336" s="2"/>
      <c r="NO336" s="2"/>
      <c r="NP336" s="2"/>
      <c r="NQ336" s="2"/>
      <c r="NR336" s="2"/>
      <c r="NS336" s="2"/>
      <c r="NT336" s="2"/>
      <c r="NU336" s="2"/>
      <c r="NV336" s="2"/>
      <c r="NW336" s="2"/>
      <c r="NX336" s="2"/>
      <c r="NY336" s="2"/>
      <c r="NZ336" s="2"/>
      <c r="OA336" s="2"/>
      <c r="OB336" s="2"/>
      <c r="OC336" s="2"/>
      <c r="OD336" s="2"/>
      <c r="OE336" s="2"/>
      <c r="OF336" s="2"/>
      <c r="OG336" s="2"/>
      <c r="OH336" s="2"/>
      <c r="OI336" s="2"/>
      <c r="OJ336" s="2"/>
      <c r="OK336" s="2"/>
      <c r="OL336" s="2"/>
      <c r="OM336" s="2"/>
      <c r="ON336" s="2"/>
      <c r="OO336" s="2"/>
      <c r="OP336" s="2"/>
      <c r="OQ336" s="2"/>
      <c r="OR336" s="2"/>
      <c r="OS336" s="2"/>
      <c r="OT336" s="2"/>
      <c r="OU336" s="2"/>
      <c r="OV336" s="2"/>
      <c r="OW336" s="2"/>
      <c r="OX336" s="2"/>
      <c r="OY336" s="2"/>
      <c r="OZ336" s="2"/>
      <c r="PA336" s="2"/>
      <c r="PB336" s="2"/>
      <c r="PC336" s="2"/>
      <c r="PD336" s="2"/>
      <c r="PE336" s="2"/>
      <c r="PF336" s="2"/>
      <c r="PG336" s="2"/>
      <c r="PH336" s="2"/>
      <c r="PI336" s="2"/>
      <c r="PJ336" s="2"/>
      <c r="PK336" s="2"/>
      <c r="PL336" s="2"/>
      <c r="PM336" s="2"/>
      <c r="PN336" s="2"/>
      <c r="PO336" s="2"/>
      <c r="PP336" s="2"/>
      <c r="PQ336" s="2"/>
      <c r="PR336" s="2"/>
      <c r="PS336" s="2"/>
      <c r="PT336" s="2"/>
      <c r="PU336" s="2"/>
      <c r="PV336" s="2"/>
      <c r="PW336" s="2"/>
      <c r="PX336" s="2"/>
      <c r="PY336" s="2"/>
      <c r="PZ336" s="2"/>
      <c r="QA336" s="2"/>
      <c r="QB336" s="2"/>
      <c r="QC336" s="2"/>
      <c r="QD336" s="2"/>
      <c r="QE336" s="2"/>
      <c r="QF336" s="2"/>
      <c r="QG336" s="2"/>
      <c r="QH336" s="2"/>
      <c r="QI336" s="2"/>
      <c r="QJ336" s="2"/>
      <c r="QK336" s="2"/>
      <c r="QL336" s="2"/>
      <c r="QM336" s="2"/>
      <c r="QN336" s="2"/>
      <c r="QO336" s="2"/>
      <c r="QP336" s="2"/>
      <c r="QQ336" s="2"/>
      <c r="QR336" s="2"/>
      <c r="QS336" s="2"/>
      <c r="QT336" s="2"/>
      <c r="QU336" s="2"/>
      <c r="QV336" s="2"/>
      <c r="QW336" s="2"/>
      <c r="QX336" s="2"/>
      <c r="QY336" s="2"/>
      <c r="QZ336" s="2"/>
      <c r="RA336" s="2"/>
      <c r="RB336" s="2"/>
      <c r="RC336" s="2"/>
      <c r="RD336" s="2"/>
      <c r="RE336" s="2"/>
      <c r="RF336" s="2"/>
      <c r="RG336" s="2"/>
      <c r="RH336" s="2"/>
      <c r="RI336" s="2"/>
      <c r="RJ336" s="2"/>
      <c r="RK336" s="2"/>
      <c r="RL336" s="2"/>
      <c r="RM336" s="2"/>
      <c r="RN336" s="2"/>
      <c r="RO336" s="2"/>
      <c r="RP336" s="2"/>
      <c r="RQ336" s="2"/>
      <c r="RR336" s="2"/>
      <c r="RS336" s="2"/>
      <c r="RT336" s="2"/>
      <c r="RU336" s="2"/>
      <c r="RV336" s="2"/>
      <c r="RW336" s="2"/>
      <c r="RX336" s="2"/>
      <c r="RY336" s="2"/>
      <c r="RZ336" s="2"/>
      <c r="SA336" s="2"/>
      <c r="SB336" s="2"/>
      <c r="SC336" s="2"/>
      <c r="SD336" s="2"/>
      <c r="SE336" s="2"/>
      <c r="SF336" s="2"/>
      <c r="SG336" s="2"/>
      <c r="SH336" s="2"/>
      <c r="SI336" s="2"/>
      <c r="SJ336" s="2"/>
      <c r="SK336" s="2"/>
      <c r="SL336" s="2"/>
      <c r="SM336" s="2"/>
      <c r="SN336" s="2"/>
      <c r="SO336" s="2"/>
      <c r="SP336" s="2"/>
      <c r="SQ336" s="2"/>
      <c r="SR336" s="2"/>
      <c r="SS336" s="2"/>
      <c r="ST336" s="2"/>
      <c r="SU336" s="2"/>
      <c r="SV336" s="2"/>
      <c r="SW336" s="2"/>
      <c r="SX336" s="2"/>
      <c r="SY336" s="2"/>
      <c r="SZ336" s="2"/>
      <c r="TA336" s="2"/>
      <c r="TB336" s="2"/>
      <c r="TC336" s="2"/>
      <c r="TD336" s="2"/>
      <c r="TE336" s="2"/>
      <c r="TF336" s="2"/>
      <c r="TG336" s="2"/>
      <c r="TH336" s="2"/>
      <c r="TI336" s="2"/>
      <c r="TJ336" s="2"/>
      <c r="TK336" s="2"/>
      <c r="TL336" s="2"/>
      <c r="TM336" s="2"/>
      <c r="TN336" s="2"/>
      <c r="TO336" s="2"/>
      <c r="TP336" s="2"/>
      <c r="TQ336" s="2"/>
      <c r="TR336" s="2"/>
      <c r="TS336" s="2"/>
      <c r="TT336" s="2"/>
      <c r="TU336" s="2"/>
      <c r="TV336" s="2"/>
      <c r="TW336" s="2"/>
      <c r="TX336" s="2"/>
      <c r="TY336" s="2"/>
      <c r="TZ336" s="2"/>
      <c r="UA336" s="2"/>
      <c r="UB336" s="2"/>
      <c r="UC336" s="2"/>
      <c r="UD336" s="2"/>
      <c r="UE336" s="2"/>
      <c r="UF336" s="2"/>
      <c r="UG336" s="2"/>
      <c r="UH336" s="2"/>
      <c r="UI336" s="2"/>
      <c r="UJ336" s="2"/>
      <c r="UK336" s="2"/>
      <c r="UL336" s="2"/>
      <c r="UM336" s="2"/>
      <c r="UN336" s="2"/>
      <c r="UO336" s="2"/>
      <c r="UP336" s="2"/>
      <c r="UQ336" s="2"/>
      <c r="UR336" s="2"/>
      <c r="US336" s="2"/>
      <c r="UT336" s="2"/>
      <c r="UU336" s="2"/>
      <c r="UV336" s="2"/>
      <c r="UW336" s="2"/>
      <c r="UX336" s="2"/>
      <c r="UY336" s="2"/>
      <c r="UZ336" s="2"/>
      <c r="VA336" s="2"/>
      <c r="VB336" s="2"/>
      <c r="VC336" s="2"/>
      <c r="VD336" s="2"/>
      <c r="VE336" s="2"/>
      <c r="VF336" s="2"/>
      <c r="VG336" s="2"/>
      <c r="VH336" s="2"/>
      <c r="VI336" s="2"/>
      <c r="VJ336" s="2"/>
      <c r="VK336" s="2"/>
      <c r="VL336" s="2"/>
      <c r="VM336" s="2"/>
      <c r="VN336" s="2"/>
      <c r="VO336" s="2"/>
      <c r="VP336" s="2"/>
      <c r="VQ336" s="2"/>
      <c r="VR336" s="2"/>
      <c r="VS336" s="2"/>
      <c r="VT336" s="2"/>
      <c r="VU336" s="2"/>
      <c r="VV336" s="2"/>
      <c r="VW336" s="2"/>
      <c r="VX336" s="2"/>
      <c r="VY336" s="2"/>
      <c r="VZ336" s="2"/>
      <c r="WA336" s="2"/>
      <c r="WB336" s="2"/>
      <c r="WC336" s="2"/>
      <c r="WD336" s="2"/>
      <c r="WE336" s="2"/>
      <c r="WF336" s="2"/>
      <c r="WG336" s="2"/>
      <c r="WH336" s="2"/>
      <c r="WI336" s="2"/>
      <c r="WJ336" s="2"/>
      <c r="WK336" s="2"/>
      <c r="WL336" s="2"/>
      <c r="WM336" s="2"/>
      <c r="WN336" s="2"/>
      <c r="WO336" s="2"/>
      <c r="WP336" s="2"/>
      <c r="WQ336" s="2"/>
      <c r="WR336" s="2"/>
      <c r="WS336" s="2"/>
      <c r="WT336" s="2"/>
      <c r="WU336" s="2"/>
      <c r="WV336" s="2"/>
      <c r="WW336" s="2"/>
      <c r="WX336" s="2"/>
      <c r="WY336" s="2"/>
      <c r="WZ336" s="2"/>
      <c r="XA336" s="2"/>
      <c r="XB336" s="2"/>
      <c r="XC336" s="2"/>
      <c r="XD336" s="2"/>
      <c r="XE336" s="2"/>
      <c r="XF336" s="2"/>
      <c r="XG336" s="2"/>
      <c r="XH336" s="2"/>
      <c r="XI336" s="2"/>
      <c r="XJ336" s="2"/>
      <c r="XK336" s="2"/>
      <c r="XL336" s="2"/>
      <c r="XM336" s="2"/>
      <c r="XN336" s="2"/>
      <c r="XO336" s="2"/>
      <c r="XP336" s="2"/>
      <c r="XQ336" s="2"/>
      <c r="XR336" s="2"/>
      <c r="XS336" s="2"/>
      <c r="XT336" s="2"/>
      <c r="XU336" s="2"/>
      <c r="XV336" s="2"/>
      <c r="XW336" s="2"/>
      <c r="XX336" s="2"/>
      <c r="XY336" s="2"/>
      <c r="XZ336" s="2"/>
      <c r="YA336" s="2"/>
      <c r="YB336" s="2"/>
      <c r="YC336" s="2"/>
      <c r="YD336" s="2"/>
      <c r="YE336" s="2"/>
      <c r="YF336" s="2"/>
      <c r="YG336" s="2"/>
      <c r="YH336" s="2"/>
      <c r="YI336" s="2"/>
      <c r="YJ336" s="2"/>
      <c r="YK336" s="2"/>
      <c r="YL336" s="2"/>
      <c r="YM336" s="2"/>
      <c r="YN336" s="2"/>
      <c r="YO336" s="2"/>
      <c r="YP336" s="2"/>
      <c r="YQ336" s="2"/>
      <c r="YR336" s="2"/>
      <c r="YS336" s="2"/>
      <c r="YT336" s="2"/>
      <c r="YU336" s="2"/>
      <c r="YV336" s="2"/>
      <c r="YW336" s="2"/>
      <c r="YX336" s="2"/>
      <c r="YY336" s="2"/>
      <c r="YZ336" s="2"/>
      <c r="ZA336" s="2"/>
      <c r="ZB336" s="2"/>
      <c r="ZC336" s="2"/>
      <c r="ZD336" s="2"/>
      <c r="ZE336" s="2"/>
      <c r="ZF336" s="2"/>
      <c r="ZG336" s="2"/>
      <c r="ZH336" s="2"/>
      <c r="ZI336" s="2"/>
      <c r="ZJ336" s="2"/>
      <c r="ZK336" s="2"/>
      <c r="ZL336" s="2"/>
      <c r="ZM336" s="2"/>
      <c r="ZN336" s="2"/>
      <c r="ZO336" s="2"/>
      <c r="ZP336" s="2"/>
      <c r="ZQ336" s="2"/>
      <c r="ZR336" s="2"/>
      <c r="ZS336" s="2"/>
      <c r="ZT336" s="2"/>
      <c r="ZU336" s="2"/>
      <c r="ZV336" s="2"/>
      <c r="ZW336" s="2"/>
      <c r="ZX336" s="2"/>
      <c r="ZY336" s="2"/>
      <c r="ZZ336" s="2"/>
      <c r="AAA336" s="2"/>
      <c r="AAB336" s="2"/>
      <c r="AAC336" s="2"/>
      <c r="AAD336" s="2"/>
      <c r="AAE336" s="2"/>
      <c r="AAF336" s="2"/>
      <c r="AAG336" s="2"/>
      <c r="AAH336" s="2"/>
      <c r="AAI336" s="2"/>
      <c r="AAJ336" s="2"/>
      <c r="AAK336" s="2"/>
      <c r="AAL336" s="2"/>
      <c r="AAM336" s="2"/>
      <c r="AAN336" s="2"/>
      <c r="AAO336" s="2"/>
      <c r="AAP336" s="2"/>
      <c r="AAQ336" s="2"/>
      <c r="AAR336" s="2"/>
      <c r="AAS336" s="2"/>
      <c r="AAT336" s="2"/>
      <c r="AAU336" s="2"/>
      <c r="AAV336" s="2"/>
      <c r="AAW336" s="2"/>
      <c r="AAX336" s="2"/>
      <c r="AAY336" s="2"/>
      <c r="AAZ336" s="2"/>
      <c r="ABA336" s="2"/>
      <c r="ABB336" s="2"/>
      <c r="ABC336" s="2"/>
      <c r="ABD336" s="2"/>
      <c r="ABE336" s="2"/>
      <c r="ABF336" s="2"/>
      <c r="ABG336" s="2"/>
      <c r="ABH336" s="2"/>
      <c r="ABI336" s="2"/>
      <c r="ABJ336" s="2"/>
      <c r="ABK336" s="2"/>
      <c r="ABL336" s="2"/>
      <c r="ABM336" s="2"/>
      <c r="ABN336" s="2"/>
      <c r="ABO336" s="2"/>
      <c r="ABP336" s="2"/>
      <c r="ABQ336" s="2"/>
      <c r="ABR336" s="2"/>
      <c r="ABS336" s="2"/>
      <c r="ABT336" s="2"/>
      <c r="ABU336" s="2"/>
      <c r="ABV336" s="2"/>
      <c r="ABW336" s="2"/>
      <c r="ABX336" s="2"/>
      <c r="ABY336" s="2"/>
      <c r="ABZ336" s="2"/>
      <c r="ACA336" s="2"/>
      <c r="ACB336" s="2"/>
      <c r="ACC336" s="2"/>
      <c r="ACD336" s="2"/>
      <c r="ACE336" s="2"/>
      <c r="ACF336" s="2"/>
      <c r="ACG336" s="2"/>
      <c r="ACH336" s="2"/>
      <c r="ACI336" s="2"/>
      <c r="ACJ336" s="2"/>
      <c r="ACK336" s="2"/>
      <c r="ACL336" s="2"/>
      <c r="ACM336" s="2"/>
      <c r="ACN336" s="2"/>
      <c r="ACO336" s="2"/>
      <c r="ACP336" s="2"/>
      <c r="ACQ336" s="2"/>
      <c r="ACR336" s="2"/>
      <c r="ACS336" s="2"/>
      <c r="ACT336" s="2"/>
      <c r="ACU336" s="2"/>
      <c r="ACV336" s="2"/>
      <c r="ACW336" s="2"/>
      <c r="ACX336" s="2"/>
      <c r="ACY336" s="2"/>
      <c r="ACZ336" s="2"/>
      <c r="ADA336" s="2"/>
      <c r="ADB336" s="2"/>
      <c r="ADC336" s="2"/>
      <c r="ADD336" s="2"/>
      <c r="ADE336" s="2"/>
      <c r="ADF336" s="2"/>
      <c r="ADG336" s="2"/>
      <c r="ADH336" s="2"/>
      <c r="ADI336" s="2"/>
      <c r="ADJ336" s="2"/>
      <c r="ADK336" s="2"/>
      <c r="ADL336" s="2"/>
      <c r="ADM336" s="2"/>
      <c r="ADN336" s="2"/>
      <c r="ADO336" s="2"/>
      <c r="ADP336" s="2"/>
      <c r="ADQ336" s="2"/>
      <c r="ADR336" s="2"/>
      <c r="ADS336" s="2"/>
      <c r="ADT336" s="2"/>
      <c r="ADU336" s="2"/>
      <c r="ADV336" s="2"/>
      <c r="ADW336" s="2"/>
      <c r="ADX336" s="2"/>
      <c r="ADY336" s="2"/>
      <c r="ADZ336" s="2"/>
      <c r="AEA336" s="2"/>
      <c r="AEB336" s="2"/>
      <c r="AEC336" s="2"/>
      <c r="AED336" s="2"/>
      <c r="AEE336" s="2"/>
      <c r="AEF336" s="2"/>
      <c r="AEG336" s="2"/>
      <c r="AEH336" s="2"/>
      <c r="AEI336" s="2"/>
      <c r="AEJ336" s="2"/>
      <c r="AEK336" s="2"/>
      <c r="AEL336" s="2"/>
      <c r="AEM336" s="2"/>
      <c r="AEN336" s="2"/>
      <c r="AEO336" s="2"/>
      <c r="AEP336" s="2"/>
      <c r="AEQ336" s="2"/>
      <c r="AER336" s="2"/>
      <c r="AES336" s="2"/>
      <c r="AET336" s="2"/>
      <c r="AEU336" s="2"/>
      <c r="AEV336" s="2"/>
      <c r="AEW336" s="2"/>
      <c r="AEX336" s="2"/>
      <c r="AEY336" s="2"/>
      <c r="AEZ336" s="2"/>
      <c r="AFA336" s="2"/>
      <c r="AFB336" s="2"/>
      <c r="AFC336" s="2"/>
      <c r="AFD336" s="2"/>
      <c r="AFE336" s="2"/>
      <c r="AFF336" s="2"/>
      <c r="AFG336" s="2"/>
      <c r="AFH336" s="2"/>
      <c r="AFI336" s="2"/>
      <c r="AFJ336" s="2"/>
      <c r="AFK336" s="2"/>
      <c r="AFL336" s="2"/>
      <c r="AFM336" s="2"/>
      <c r="AFN336" s="2"/>
      <c r="AFO336" s="2"/>
      <c r="AFP336" s="2"/>
      <c r="AFQ336" s="2"/>
      <c r="AFR336" s="2"/>
      <c r="AFS336" s="2"/>
      <c r="AFT336" s="2"/>
      <c r="AFU336" s="2"/>
      <c r="AFV336" s="2"/>
      <c r="AFW336" s="2"/>
      <c r="AFX336" s="2"/>
      <c r="AFY336" s="2"/>
      <c r="AFZ336" s="2"/>
      <c r="AGA336" s="2"/>
      <c r="AGB336" s="2"/>
      <c r="AGC336" s="2"/>
      <c r="AGD336" s="2"/>
      <c r="AGE336" s="2"/>
      <c r="AGF336" s="2"/>
      <c r="AGG336" s="2"/>
      <c r="AGH336" s="2"/>
      <c r="AGI336" s="2"/>
      <c r="AGJ336" s="2"/>
      <c r="AGK336" s="2"/>
      <c r="AGL336" s="2"/>
      <c r="AGM336" s="2"/>
      <c r="AGN336" s="2"/>
      <c r="AGO336" s="2"/>
      <c r="AGP336" s="2"/>
      <c r="AGQ336" s="2"/>
      <c r="AGR336" s="2"/>
      <c r="AGS336" s="2"/>
      <c r="AGT336" s="2"/>
      <c r="AGU336" s="2"/>
      <c r="AGV336" s="2"/>
      <c r="AGW336" s="2"/>
      <c r="AGX336" s="2"/>
      <c r="AGY336" s="2"/>
      <c r="AGZ336" s="2"/>
      <c r="AHA336" s="2"/>
      <c r="AHB336" s="2"/>
      <c r="AHC336" s="2"/>
      <c r="AHD336" s="2"/>
      <c r="AHE336" s="2"/>
      <c r="AHF336" s="2"/>
      <c r="AHG336" s="2"/>
      <c r="AHH336" s="2"/>
      <c r="AHI336" s="2"/>
      <c r="AHJ336" s="2"/>
      <c r="AHK336" s="2"/>
      <c r="AHL336" s="2"/>
      <c r="AHM336" s="2"/>
      <c r="AHN336" s="2"/>
      <c r="AHO336" s="2"/>
      <c r="AHP336" s="2"/>
      <c r="AHQ336" s="2"/>
      <c r="AHR336" s="2"/>
      <c r="AHS336" s="2"/>
      <c r="AHT336" s="2"/>
      <c r="AHU336" s="2"/>
      <c r="AHV336" s="2"/>
      <c r="AHW336" s="2"/>
      <c r="AHX336" s="2"/>
      <c r="AHY336" s="2"/>
      <c r="AHZ336" s="2"/>
      <c r="AIA336" s="2"/>
      <c r="AIB336" s="2"/>
      <c r="AIC336" s="2"/>
      <c r="AID336" s="2"/>
      <c r="AIE336" s="2"/>
      <c r="AIF336" s="2"/>
      <c r="AIG336" s="2"/>
      <c r="AIH336" s="2"/>
      <c r="AII336" s="2"/>
      <c r="AIJ336" s="2"/>
      <c r="AIK336" s="2"/>
      <c r="AIL336" s="2"/>
      <c r="AIM336" s="2"/>
      <c r="AIN336" s="2"/>
      <c r="AIO336" s="2"/>
      <c r="AIP336" s="2"/>
      <c r="AIQ336" s="2"/>
      <c r="AIR336" s="2"/>
      <c r="AIS336" s="2"/>
      <c r="AIT336" s="2"/>
      <c r="AIU336" s="2"/>
      <c r="AIV336" s="2"/>
      <c r="AIW336" s="2"/>
      <c r="AIX336" s="2"/>
      <c r="AIY336" s="2"/>
      <c r="AIZ336" s="2"/>
      <c r="AJA336" s="2"/>
      <c r="AJB336" s="2"/>
      <c r="AJC336" s="2"/>
      <c r="AJD336" s="2"/>
      <c r="AJE336" s="2"/>
      <c r="AJF336" s="2"/>
      <c r="AJG336" s="2"/>
      <c r="AJH336" s="2"/>
      <c r="AJI336" s="2"/>
      <c r="AJJ336" s="2"/>
      <c r="AJK336" s="2"/>
      <c r="AJL336" s="2"/>
      <c r="AJM336" s="2"/>
      <c r="AJN336" s="2"/>
      <c r="AJO336" s="2"/>
      <c r="AJP336" s="2"/>
      <c r="AJQ336" s="2"/>
      <c r="AJR336" s="2"/>
      <c r="AJS336" s="2"/>
      <c r="AJT336" s="2"/>
      <c r="AJU336" s="2"/>
      <c r="AJV336" s="2"/>
      <c r="AJW336" s="2"/>
      <c r="AJX336" s="2"/>
      <c r="AJY336" s="2"/>
      <c r="AJZ336" s="2"/>
      <c r="AKA336" s="2"/>
      <c r="AKB336" s="2"/>
      <c r="AKC336" s="2"/>
      <c r="AKD336" s="2"/>
      <c r="AKE336" s="2"/>
      <c r="AKF336" s="2"/>
      <c r="AKG336" s="2"/>
      <c r="AKH336" s="2"/>
      <c r="AKI336" s="2"/>
      <c r="AKJ336" s="2"/>
      <c r="AKK336" s="2"/>
      <c r="AKL336" s="2"/>
      <c r="AKM336" s="2"/>
      <c r="AKN336" s="2"/>
      <c r="AKO336" s="2"/>
      <c r="AKP336" s="2"/>
      <c r="AKQ336" s="2"/>
      <c r="AKR336" s="2"/>
      <c r="AKS336" s="2"/>
      <c r="AKT336" s="2"/>
      <c r="AKU336" s="2"/>
      <c r="AKV336" s="2"/>
      <c r="AKW336" s="2"/>
      <c r="AKX336" s="2"/>
      <c r="AKY336" s="2"/>
      <c r="AKZ336" s="2"/>
      <c r="ALA336" s="2"/>
      <c r="ALB336" s="2"/>
      <c r="ALC336" s="2"/>
      <c r="ALD336" s="2"/>
      <c r="ALE336" s="2"/>
      <c r="ALF336" s="2"/>
      <c r="ALG336" s="2"/>
      <c r="ALH336" s="2"/>
      <c r="ALI336" s="2"/>
      <c r="ALJ336" s="2"/>
      <c r="ALK336" s="2"/>
      <c r="ALL336" s="2"/>
      <c r="ALM336" s="2"/>
      <c r="ALN336" s="2"/>
      <c r="ALO336" s="2"/>
      <c r="ALP336" s="2"/>
      <c r="ALQ336" s="2"/>
      <c r="ALR336" s="2"/>
      <c r="ALS336" s="2"/>
      <c r="ALT336" s="2"/>
      <c r="ALU336" s="2"/>
      <c r="ALV336" s="2"/>
      <c r="ALW336" s="2"/>
      <c r="ALX336" s="2"/>
      <c r="ALY336" s="2"/>
      <c r="ALZ336" s="2"/>
      <c r="AMA336" s="2"/>
      <c r="AMB336" s="2"/>
      <c r="AMC336" s="2"/>
      <c r="AMD336" s="2"/>
      <c r="AME336" s="2"/>
      <c r="AMF336" s="2"/>
      <c r="AMG336" s="2"/>
      <c r="AMH336" s="2"/>
      <c r="AMI336" s="2"/>
      <c r="AMJ336" s="2"/>
      <c r="AMK336" s="2"/>
      <c r="AML336" s="2"/>
      <c r="AMM336" s="2"/>
      <c r="AMN336" s="2"/>
      <c r="AMO336" s="2"/>
      <c r="AMP336" s="2"/>
      <c r="AMQ336" s="2"/>
      <c r="AMR336" s="2"/>
      <c r="AMS336" s="2"/>
      <c r="AMT336" s="2"/>
      <c r="AMU336" s="2"/>
      <c r="AMV336" s="2"/>
      <c r="AMW336" s="2"/>
      <c r="AMX336" s="2"/>
      <c r="AMY336" s="2"/>
      <c r="AMZ336" s="2"/>
      <c r="ANA336" s="2"/>
      <c r="ANB336" s="2"/>
      <c r="ANC336" s="2"/>
      <c r="AND336" s="2"/>
      <c r="ANE336" s="2"/>
      <c r="ANF336" s="2"/>
      <c r="ANG336" s="2"/>
      <c r="ANH336" s="2"/>
      <c r="ANI336" s="2"/>
      <c r="ANJ336" s="2"/>
      <c r="ANK336" s="2"/>
      <c r="ANL336" s="2"/>
      <c r="ANM336" s="2"/>
      <c r="ANN336" s="2"/>
      <c r="ANO336" s="2"/>
      <c r="ANP336" s="2"/>
      <c r="ANQ336" s="2"/>
      <c r="ANR336" s="2"/>
      <c r="ANS336" s="2"/>
      <c r="ANT336" s="2"/>
      <c r="ANU336" s="2"/>
      <c r="ANV336" s="2"/>
      <c r="ANW336" s="2"/>
      <c r="ANX336" s="2"/>
      <c r="ANY336" s="2"/>
      <c r="ANZ336" s="2"/>
      <c r="AOA336" s="2"/>
      <c r="AOB336" s="2"/>
      <c r="AOC336" s="2"/>
      <c r="AOD336" s="2"/>
      <c r="AOE336" s="2"/>
      <c r="AOF336" s="2"/>
      <c r="AOG336" s="2"/>
      <c r="AOH336" s="2"/>
      <c r="AOI336" s="2"/>
      <c r="AOJ336" s="2"/>
      <c r="AOK336" s="2"/>
      <c r="AOL336" s="2"/>
      <c r="AOM336" s="2"/>
      <c r="AON336" s="2"/>
      <c r="AOO336" s="2"/>
      <c r="AOP336" s="2"/>
      <c r="AOQ336" s="2"/>
      <c r="AOR336" s="2"/>
      <c r="AOS336" s="2"/>
      <c r="AOT336" s="2"/>
      <c r="AOU336" s="2"/>
      <c r="AOV336" s="2"/>
      <c r="AOW336" s="2"/>
      <c r="AOX336" s="2"/>
      <c r="AOY336" s="2"/>
      <c r="AOZ336" s="2"/>
      <c r="APA336" s="2"/>
      <c r="APB336" s="2"/>
      <c r="APC336" s="2"/>
      <c r="APD336" s="2"/>
      <c r="APE336" s="2"/>
      <c r="APF336" s="2"/>
      <c r="APG336" s="2"/>
      <c r="APH336" s="2"/>
      <c r="API336" s="2"/>
      <c r="APJ336" s="2"/>
      <c r="APK336" s="2"/>
      <c r="APL336" s="2"/>
      <c r="APM336" s="2"/>
      <c r="APN336" s="2"/>
      <c r="APO336" s="2"/>
      <c r="APP336" s="2"/>
      <c r="APQ336" s="2"/>
      <c r="APR336" s="2"/>
      <c r="APS336" s="2"/>
      <c r="APT336" s="2"/>
      <c r="APU336" s="2"/>
      <c r="APV336" s="2"/>
      <c r="APW336" s="2"/>
      <c r="APX336" s="2"/>
      <c r="APY336" s="2"/>
      <c r="APZ336" s="2"/>
      <c r="AQA336" s="2"/>
      <c r="AQB336" s="2"/>
      <c r="AQC336" s="2"/>
      <c r="AQD336" s="2"/>
      <c r="AQE336" s="2"/>
      <c r="AQF336" s="2"/>
      <c r="AQG336" s="2"/>
      <c r="AQH336" s="2"/>
      <c r="AQI336" s="2"/>
      <c r="AQJ336" s="2"/>
      <c r="AQK336" s="2"/>
      <c r="AQL336" s="2"/>
      <c r="AQM336" s="2"/>
      <c r="AQN336" s="2"/>
      <c r="AQO336" s="2"/>
      <c r="AQP336" s="2"/>
      <c r="AQQ336" s="2"/>
      <c r="AQR336" s="2"/>
      <c r="AQS336" s="2"/>
      <c r="AQT336" s="2"/>
      <c r="AQU336" s="2"/>
      <c r="AQV336" s="2"/>
      <c r="AQW336" s="2"/>
      <c r="AQX336" s="2"/>
      <c r="AQY336" s="2"/>
      <c r="AQZ336" s="2"/>
      <c r="ARA336" s="2"/>
      <c r="ARB336" s="2"/>
      <c r="ARC336" s="2"/>
      <c r="ARD336" s="2"/>
      <c r="ARE336" s="2"/>
      <c r="ARF336" s="2"/>
      <c r="ARG336" s="2"/>
      <c r="ARH336" s="2"/>
      <c r="ARI336" s="2"/>
      <c r="ARJ336" s="2"/>
      <c r="ARK336" s="2"/>
      <c r="ARL336" s="2"/>
      <c r="ARM336" s="2"/>
      <c r="ARN336" s="2"/>
      <c r="ARO336" s="2"/>
      <c r="ARP336" s="2"/>
      <c r="ARQ336" s="2"/>
      <c r="ARR336" s="2"/>
      <c r="ARS336" s="2"/>
      <c r="ART336" s="2"/>
      <c r="ARU336" s="2"/>
      <c r="ARV336" s="2"/>
      <c r="ARW336" s="2"/>
      <c r="ARX336" s="2"/>
      <c r="ARY336" s="2"/>
      <c r="ARZ336" s="2"/>
      <c r="ASA336" s="2"/>
      <c r="ASB336" s="2"/>
      <c r="ASC336" s="2"/>
      <c r="ASD336" s="2"/>
      <c r="ASE336" s="2"/>
      <c r="ASF336" s="2"/>
      <c r="ASG336" s="2"/>
      <c r="ASH336" s="2"/>
      <c r="ASI336" s="2"/>
      <c r="ASJ336" s="2"/>
      <c r="ASK336" s="2"/>
      <c r="ASL336" s="2"/>
      <c r="ASM336" s="2"/>
      <c r="ASN336" s="2"/>
      <c r="ASO336" s="2"/>
      <c r="ASP336" s="2"/>
      <c r="ASQ336" s="2"/>
      <c r="ASR336" s="2"/>
      <c r="ASS336" s="2"/>
      <c r="AST336" s="2"/>
      <c r="ASU336" s="2"/>
      <c r="ASV336" s="2"/>
      <c r="ASW336" s="2"/>
      <c r="ASX336" s="2"/>
      <c r="ASY336" s="2"/>
      <c r="ASZ336" s="2"/>
      <c r="ATA336" s="2"/>
      <c r="ATB336" s="2"/>
      <c r="ATC336" s="2"/>
      <c r="ATD336" s="2"/>
      <c r="ATE336" s="2"/>
      <c r="ATF336" s="2"/>
      <c r="ATG336" s="2"/>
      <c r="ATH336" s="2"/>
      <c r="ATI336" s="2"/>
      <c r="ATJ336" s="2"/>
      <c r="ATK336" s="2"/>
      <c r="ATL336" s="2"/>
      <c r="ATM336" s="2"/>
      <c r="ATN336" s="2"/>
      <c r="ATO336" s="2"/>
      <c r="ATP336" s="2"/>
      <c r="ATQ336" s="2"/>
      <c r="ATR336" s="2"/>
      <c r="ATS336" s="2"/>
      <c r="ATT336" s="2"/>
      <c r="ATU336" s="2"/>
      <c r="ATV336" s="2"/>
      <c r="ATW336" s="2"/>
      <c r="ATX336" s="2"/>
      <c r="ATY336" s="2"/>
      <c r="ATZ336" s="2"/>
      <c r="AUA336" s="2"/>
      <c r="AUB336" s="2"/>
      <c r="AUC336" s="2"/>
      <c r="AUD336" s="2"/>
      <c r="AUE336" s="2"/>
      <c r="AUF336" s="2"/>
      <c r="AUG336" s="2"/>
      <c r="AUH336" s="2"/>
      <c r="AUI336" s="2"/>
      <c r="AUJ336" s="2"/>
      <c r="AUK336" s="2"/>
      <c r="AUL336" s="2"/>
      <c r="AUM336" s="2"/>
      <c r="AUN336" s="2"/>
      <c r="AUO336" s="2"/>
      <c r="AUP336" s="2"/>
      <c r="AUQ336" s="2"/>
      <c r="AUR336" s="2"/>
      <c r="AUS336" s="2"/>
      <c r="AUT336" s="2"/>
      <c r="AUU336" s="2"/>
      <c r="AUV336" s="2"/>
      <c r="AUW336" s="2"/>
      <c r="AUX336" s="2"/>
      <c r="AUY336" s="2"/>
      <c r="AUZ336" s="2"/>
      <c r="AVA336" s="2"/>
      <c r="AVB336" s="2"/>
      <c r="AVC336" s="2"/>
      <c r="AVD336" s="2"/>
      <c r="AVE336" s="2"/>
      <c r="AVF336" s="2"/>
      <c r="AVG336" s="2"/>
      <c r="AVH336" s="2"/>
      <c r="AVI336" s="2"/>
      <c r="AVJ336" s="2"/>
      <c r="AVK336" s="2"/>
      <c r="AVL336" s="2"/>
      <c r="AVM336" s="2"/>
      <c r="AVN336" s="2"/>
      <c r="AVO336" s="2"/>
      <c r="AVP336" s="2"/>
      <c r="AVQ336" s="2"/>
      <c r="AVR336" s="2"/>
      <c r="AVS336" s="2"/>
      <c r="AVT336" s="2"/>
      <c r="AVU336" s="2"/>
      <c r="AVV336" s="2"/>
      <c r="AVW336" s="2"/>
      <c r="AVX336" s="2"/>
      <c r="AVY336" s="2"/>
      <c r="AVZ336" s="2"/>
      <c r="AWA336" s="2"/>
      <c r="AWB336" s="2"/>
      <c r="AWC336" s="2"/>
      <c r="AWD336" s="2"/>
      <c r="AWE336" s="2"/>
      <c r="AWF336" s="2"/>
      <c r="AWG336" s="2"/>
      <c r="AWH336" s="2"/>
      <c r="AWI336" s="2"/>
      <c r="AWJ336" s="2"/>
      <c r="AWK336" s="2"/>
      <c r="AWL336" s="2"/>
      <c r="AWM336" s="2"/>
      <c r="AWN336" s="2"/>
      <c r="AWO336" s="2"/>
      <c r="AWP336" s="2"/>
      <c r="AWQ336" s="2"/>
      <c r="AWR336" s="2"/>
      <c r="AWS336" s="2"/>
      <c r="AWT336" s="2"/>
      <c r="AWU336" s="2"/>
      <c r="AWV336" s="2"/>
      <c r="AWW336" s="2"/>
      <c r="AWX336" s="2"/>
      <c r="AWY336" s="2"/>
      <c r="AWZ336" s="2"/>
      <c r="AXA336" s="2"/>
      <c r="AXB336" s="2"/>
      <c r="AXC336" s="2"/>
      <c r="AXD336" s="2"/>
      <c r="AXE336" s="2"/>
      <c r="AXF336" s="2"/>
      <c r="AXG336" s="2"/>
      <c r="AXH336" s="2"/>
      <c r="AXI336" s="2"/>
      <c r="AXJ336" s="2"/>
      <c r="AXK336" s="2"/>
      <c r="AXL336" s="2"/>
      <c r="AXM336" s="2"/>
      <c r="AXN336" s="2"/>
      <c r="AXO336" s="2"/>
      <c r="AXP336" s="2"/>
      <c r="AXQ336" s="2"/>
      <c r="AXR336" s="2"/>
      <c r="AXS336" s="2"/>
      <c r="AXT336" s="2"/>
      <c r="AXU336" s="2"/>
      <c r="AXV336" s="2"/>
      <c r="AXW336" s="2"/>
      <c r="AXX336" s="2"/>
      <c r="AXY336" s="2"/>
      <c r="AXZ336" s="2"/>
      <c r="AYA336" s="2"/>
      <c r="AYB336" s="2"/>
      <c r="AYC336" s="2"/>
      <c r="AYD336" s="2"/>
      <c r="AYE336" s="2"/>
      <c r="AYF336" s="2"/>
      <c r="AYG336" s="2"/>
      <c r="AYH336" s="2"/>
      <c r="AYI336" s="2"/>
      <c r="AYJ336" s="2"/>
      <c r="AYK336" s="2"/>
      <c r="AYL336" s="2"/>
      <c r="AYM336" s="2"/>
      <c r="AYN336" s="2"/>
      <c r="AYO336" s="2"/>
      <c r="AYP336" s="2"/>
      <c r="AYQ336" s="2"/>
      <c r="AYR336" s="2"/>
      <c r="AYS336" s="2"/>
      <c r="AYT336" s="2"/>
      <c r="AYU336" s="2"/>
      <c r="AYV336" s="2"/>
      <c r="AYW336" s="2"/>
      <c r="AYX336" s="2"/>
      <c r="AYY336" s="2"/>
      <c r="AYZ336" s="2"/>
      <c r="AZA336" s="2"/>
      <c r="AZB336" s="2"/>
      <c r="AZC336" s="2"/>
      <c r="AZD336" s="2"/>
      <c r="AZE336" s="2"/>
      <c r="AZF336" s="2"/>
      <c r="AZG336" s="2"/>
      <c r="AZH336" s="2"/>
      <c r="AZI336" s="2"/>
      <c r="AZJ336" s="2"/>
      <c r="AZK336" s="2"/>
      <c r="AZL336" s="2"/>
      <c r="AZM336" s="2"/>
      <c r="AZN336" s="2"/>
      <c r="AZO336" s="2"/>
      <c r="AZP336" s="2"/>
      <c r="AZQ336" s="2"/>
      <c r="AZR336" s="2"/>
      <c r="AZS336" s="2"/>
      <c r="AZT336" s="2"/>
      <c r="AZU336" s="2"/>
      <c r="AZV336" s="2"/>
      <c r="AZW336" s="2"/>
      <c r="AZX336" s="2"/>
      <c r="AZY336" s="2"/>
      <c r="AZZ336" s="2"/>
      <c r="BAA336" s="2"/>
      <c r="BAB336" s="2"/>
      <c r="BAC336" s="2"/>
      <c r="BAD336" s="2"/>
      <c r="BAE336" s="2"/>
      <c r="BAF336" s="2"/>
      <c r="BAG336" s="2"/>
      <c r="BAH336" s="2"/>
      <c r="BAI336" s="2"/>
      <c r="BAJ336" s="2"/>
      <c r="BAK336" s="2"/>
      <c r="BAL336" s="2"/>
      <c r="BAM336" s="2"/>
      <c r="BAN336" s="2"/>
      <c r="BAO336" s="2"/>
      <c r="BAP336" s="2"/>
      <c r="BAQ336" s="2"/>
      <c r="BAR336" s="2"/>
      <c r="BAS336" s="2"/>
      <c r="BAT336" s="2"/>
      <c r="BAU336" s="2"/>
      <c r="BAV336" s="2"/>
      <c r="BAW336" s="2"/>
      <c r="BAX336" s="2"/>
      <c r="BAY336" s="2"/>
      <c r="BAZ336" s="2"/>
      <c r="BBA336" s="2"/>
      <c r="BBB336" s="2"/>
      <c r="BBC336" s="2"/>
      <c r="BBD336" s="2"/>
      <c r="BBE336" s="2"/>
      <c r="BBF336" s="2"/>
      <c r="BBG336" s="2"/>
      <c r="BBH336" s="2"/>
      <c r="BBI336" s="2"/>
      <c r="BBJ336" s="2"/>
      <c r="BBK336" s="2"/>
      <c r="BBL336" s="2"/>
      <c r="BBM336" s="2"/>
      <c r="BBN336" s="2"/>
      <c r="BBO336" s="2"/>
      <c r="BBP336" s="2"/>
      <c r="BBQ336" s="2"/>
      <c r="BBR336" s="2"/>
      <c r="BBS336" s="2"/>
      <c r="BBT336" s="2"/>
      <c r="BBU336" s="2"/>
      <c r="BBV336" s="2"/>
      <c r="BBW336" s="2"/>
      <c r="BBX336" s="2"/>
      <c r="BBY336" s="2"/>
      <c r="BBZ336" s="2"/>
      <c r="BCA336" s="2"/>
      <c r="BCB336" s="2"/>
      <c r="BCC336" s="2"/>
      <c r="BCD336" s="2"/>
      <c r="BCE336" s="2"/>
      <c r="BCF336" s="2"/>
      <c r="BCG336" s="2"/>
      <c r="BCH336" s="2"/>
      <c r="BCI336" s="2"/>
      <c r="BCJ336" s="2"/>
      <c r="BCK336" s="2"/>
      <c r="BCL336" s="2"/>
      <c r="BCM336" s="2"/>
      <c r="BCN336" s="2"/>
      <c r="BCO336" s="2"/>
      <c r="BCP336" s="2"/>
      <c r="BCQ336" s="2"/>
      <c r="BCR336" s="2"/>
      <c r="BCS336" s="2"/>
      <c r="BCT336" s="2"/>
      <c r="BCU336" s="2"/>
      <c r="BCV336" s="2"/>
      <c r="BCW336" s="2"/>
      <c r="BCX336" s="2"/>
      <c r="BCY336" s="2"/>
      <c r="BCZ336" s="2"/>
      <c r="BDA336" s="2"/>
      <c r="BDB336" s="2"/>
      <c r="BDC336" s="2"/>
      <c r="BDD336" s="2"/>
      <c r="BDE336" s="2"/>
      <c r="BDF336" s="2"/>
      <c r="BDG336" s="2"/>
      <c r="BDH336" s="2"/>
      <c r="BDI336" s="2"/>
      <c r="BDJ336" s="2"/>
      <c r="BDK336" s="2"/>
      <c r="BDL336" s="2"/>
      <c r="BDM336" s="2"/>
      <c r="BDN336" s="2"/>
      <c r="BDO336" s="2"/>
      <c r="BDP336" s="2"/>
      <c r="BDQ336" s="2"/>
      <c r="BDR336" s="2"/>
      <c r="BDS336" s="2"/>
      <c r="BDT336" s="2"/>
      <c r="BDU336" s="2"/>
      <c r="BDV336" s="2"/>
      <c r="BDW336" s="2"/>
      <c r="BDX336" s="2"/>
      <c r="BDY336" s="2"/>
      <c r="BDZ336" s="2"/>
      <c r="BEA336" s="2"/>
      <c r="BEB336" s="2"/>
      <c r="BEC336" s="2"/>
      <c r="BED336" s="2"/>
      <c r="BEE336" s="2"/>
      <c r="BEF336" s="2"/>
      <c r="BEG336" s="2"/>
      <c r="BEH336" s="2"/>
      <c r="BEI336" s="2"/>
      <c r="BEJ336" s="2"/>
      <c r="BEK336" s="2"/>
      <c r="BEL336" s="2"/>
      <c r="BEM336" s="2"/>
      <c r="BEN336" s="2"/>
      <c r="BEO336" s="2"/>
      <c r="BEP336" s="2"/>
      <c r="BEQ336" s="2"/>
      <c r="BER336" s="2"/>
      <c r="BES336" s="2"/>
      <c r="BET336" s="2"/>
      <c r="BEU336" s="2"/>
      <c r="BEV336" s="2"/>
      <c r="BEW336" s="2"/>
      <c r="BEX336" s="2"/>
      <c r="BEY336" s="2"/>
      <c r="BEZ336" s="2"/>
      <c r="BFA336" s="2"/>
      <c r="BFB336" s="2"/>
      <c r="BFC336" s="2"/>
      <c r="BFD336" s="2"/>
      <c r="BFE336" s="2"/>
      <c r="BFF336" s="2"/>
      <c r="BFG336" s="2"/>
      <c r="BFH336" s="2"/>
      <c r="BFI336" s="2"/>
      <c r="BFJ336" s="2"/>
      <c r="BFK336" s="2"/>
      <c r="BFL336" s="2"/>
      <c r="BFM336" s="2"/>
      <c r="BFN336" s="2"/>
      <c r="BFO336" s="2"/>
      <c r="BFP336" s="2"/>
      <c r="BFQ336" s="2"/>
      <c r="BFR336" s="2"/>
      <c r="BFS336" s="2"/>
      <c r="BFT336" s="2"/>
      <c r="BFU336" s="2"/>
      <c r="BFV336" s="2"/>
      <c r="BFW336" s="2"/>
      <c r="BFX336" s="2"/>
      <c r="BFY336" s="2"/>
      <c r="BFZ336" s="2"/>
      <c r="BGA336" s="2"/>
      <c r="BGB336" s="2"/>
      <c r="BGC336" s="2"/>
      <c r="BGD336" s="2"/>
      <c r="BGE336" s="2"/>
      <c r="BGF336" s="2"/>
      <c r="BGG336" s="2"/>
      <c r="BGH336" s="2"/>
      <c r="BGI336" s="2"/>
      <c r="BGJ336" s="2"/>
      <c r="BGK336" s="2"/>
      <c r="BGL336" s="2"/>
      <c r="BGM336" s="2"/>
      <c r="BGN336" s="2"/>
      <c r="BGO336" s="2"/>
      <c r="BGP336" s="2"/>
      <c r="BGQ336" s="2"/>
      <c r="BGR336" s="2"/>
      <c r="BGS336" s="2"/>
      <c r="BGT336" s="2"/>
      <c r="BGU336" s="2"/>
      <c r="BGV336" s="2"/>
      <c r="BGW336" s="2"/>
      <c r="BGX336" s="2"/>
      <c r="BGY336" s="2"/>
      <c r="BGZ336" s="2"/>
      <c r="BHA336" s="2"/>
      <c r="BHB336" s="2"/>
      <c r="BHC336" s="2"/>
      <c r="BHD336" s="2"/>
      <c r="BHE336" s="2"/>
      <c r="BHF336" s="2"/>
      <c r="BHG336" s="2"/>
      <c r="BHH336" s="2"/>
      <c r="BHI336" s="2"/>
      <c r="BHJ336" s="2"/>
      <c r="BHK336" s="2"/>
      <c r="BHL336" s="2"/>
      <c r="BHM336" s="2"/>
      <c r="BHN336" s="2"/>
      <c r="BHO336" s="2"/>
      <c r="BHP336" s="2"/>
      <c r="BHQ336" s="2"/>
      <c r="BHR336" s="2"/>
      <c r="BHS336" s="2"/>
      <c r="BHT336" s="2"/>
      <c r="BHU336" s="2"/>
      <c r="BHV336" s="2"/>
      <c r="BHW336" s="2"/>
      <c r="BHX336" s="2"/>
      <c r="BHY336" s="2"/>
      <c r="BHZ336" s="2"/>
      <c r="BIA336" s="2"/>
      <c r="BIB336" s="2"/>
      <c r="BIC336" s="2"/>
      <c r="BID336" s="2"/>
      <c r="BIE336" s="2"/>
      <c r="BIF336" s="2"/>
      <c r="BIG336" s="2"/>
      <c r="BIH336" s="2"/>
      <c r="BII336" s="2"/>
      <c r="BIJ336" s="2"/>
      <c r="BIK336" s="2"/>
      <c r="BIL336" s="2"/>
      <c r="BIM336" s="2"/>
      <c r="BIN336" s="2"/>
      <c r="BIO336" s="2"/>
      <c r="BIP336" s="2"/>
      <c r="BIQ336" s="2"/>
      <c r="BIR336" s="2"/>
      <c r="BIS336" s="2"/>
      <c r="BIT336" s="2"/>
      <c r="BIU336" s="2"/>
      <c r="BIV336" s="2"/>
      <c r="BIW336" s="2"/>
      <c r="BIX336" s="2"/>
      <c r="BIY336" s="2"/>
      <c r="BIZ336" s="2"/>
      <c r="BJA336" s="2"/>
      <c r="BJB336" s="2"/>
      <c r="BJC336" s="2"/>
      <c r="BJD336" s="2"/>
      <c r="BJE336" s="2"/>
      <c r="BJF336" s="2"/>
      <c r="BJG336" s="2"/>
      <c r="BJH336" s="2"/>
      <c r="BJI336" s="2"/>
      <c r="BJJ336" s="2"/>
      <c r="BJK336" s="2"/>
      <c r="BJL336" s="2"/>
      <c r="BJM336" s="2"/>
      <c r="BJN336" s="2"/>
      <c r="BJO336" s="2"/>
      <c r="BJP336" s="2"/>
      <c r="BJQ336" s="2"/>
      <c r="BJR336" s="2"/>
      <c r="BJS336" s="2"/>
      <c r="BJT336" s="2"/>
      <c r="BJU336" s="2"/>
      <c r="BJV336" s="2"/>
      <c r="BJW336" s="2"/>
      <c r="BJX336" s="2"/>
      <c r="BJY336" s="2"/>
      <c r="BJZ336" s="2"/>
      <c r="BKA336" s="2"/>
      <c r="BKB336" s="2"/>
      <c r="BKC336" s="2"/>
      <c r="BKD336" s="2"/>
      <c r="BKE336" s="2"/>
      <c r="BKF336" s="2"/>
      <c r="BKG336" s="2"/>
      <c r="BKH336" s="2"/>
      <c r="BKI336" s="2"/>
      <c r="BKJ336" s="2"/>
      <c r="BKK336" s="2"/>
      <c r="BKL336" s="2"/>
      <c r="BKM336" s="2"/>
      <c r="BKN336" s="2"/>
      <c r="BKO336" s="2"/>
      <c r="BKP336" s="2"/>
      <c r="BKQ336" s="2"/>
      <c r="BKR336" s="2"/>
      <c r="BKS336" s="2"/>
      <c r="BKT336" s="2"/>
      <c r="BKU336" s="2"/>
      <c r="BKV336" s="2"/>
      <c r="BKW336" s="2"/>
      <c r="BKX336" s="2"/>
      <c r="BKY336" s="2"/>
      <c r="BKZ336" s="2"/>
      <c r="BLA336" s="2"/>
      <c r="BLB336" s="2"/>
      <c r="BLC336" s="2"/>
      <c r="BLD336" s="2"/>
      <c r="BLE336" s="2"/>
      <c r="BLF336" s="2"/>
      <c r="BLG336" s="2"/>
      <c r="BLH336" s="2"/>
      <c r="BLI336" s="2"/>
      <c r="BLJ336" s="2"/>
      <c r="BLK336" s="2"/>
      <c r="BLL336" s="2"/>
      <c r="BLM336" s="2"/>
      <c r="BLN336" s="2"/>
      <c r="BLO336" s="2"/>
      <c r="BLP336" s="2"/>
      <c r="BLQ336" s="2"/>
      <c r="BLR336" s="2"/>
      <c r="BLS336" s="2"/>
      <c r="BLT336" s="2"/>
      <c r="BLU336" s="2"/>
      <c r="BLV336" s="2"/>
      <c r="BLW336" s="2"/>
      <c r="BLX336" s="2"/>
      <c r="BLY336" s="2"/>
      <c r="BLZ336" s="2"/>
      <c r="BMA336" s="2"/>
      <c r="BMB336" s="2"/>
      <c r="BMC336" s="2"/>
      <c r="BMD336" s="2"/>
      <c r="BME336" s="2"/>
      <c r="BMF336" s="2"/>
      <c r="BMG336" s="2"/>
      <c r="BMH336" s="2"/>
      <c r="BMI336" s="2"/>
      <c r="BMJ336" s="2"/>
      <c r="BMK336" s="2"/>
      <c r="BML336" s="2"/>
      <c r="BMM336" s="2"/>
      <c r="BMN336" s="2"/>
      <c r="BMO336" s="2"/>
      <c r="BMP336" s="2"/>
      <c r="BMQ336" s="2"/>
      <c r="BMR336" s="2"/>
      <c r="BMS336" s="2"/>
      <c r="BMT336" s="2"/>
      <c r="BMU336" s="2"/>
      <c r="BMV336" s="2"/>
      <c r="BMW336" s="2"/>
      <c r="BMX336" s="2"/>
      <c r="BMY336" s="2"/>
      <c r="BMZ336" s="2"/>
      <c r="BNA336" s="2"/>
      <c r="BNB336" s="2"/>
      <c r="BNC336" s="2"/>
      <c r="BND336" s="2"/>
      <c r="BNE336" s="2"/>
      <c r="BNF336" s="2"/>
      <c r="BNG336" s="2"/>
      <c r="BNH336" s="2"/>
      <c r="BNI336" s="2"/>
      <c r="BNJ336" s="2"/>
      <c r="BNK336" s="2"/>
      <c r="BNL336" s="2"/>
      <c r="BNM336" s="2"/>
      <c r="BNN336" s="2"/>
      <c r="BNO336" s="2"/>
      <c r="BNP336" s="2"/>
      <c r="BNQ336" s="2"/>
      <c r="BNR336" s="2"/>
      <c r="BNS336" s="2"/>
      <c r="BNT336" s="2"/>
      <c r="BNU336" s="2"/>
      <c r="BNV336" s="2"/>
      <c r="BNW336" s="2"/>
      <c r="BNX336" s="2"/>
      <c r="BNY336" s="2"/>
      <c r="BNZ336" s="2"/>
      <c r="BOA336" s="2"/>
      <c r="BOB336" s="2"/>
      <c r="BOC336" s="2"/>
      <c r="BOD336" s="2"/>
      <c r="BOE336" s="2"/>
      <c r="BOF336" s="2"/>
      <c r="BOG336" s="2"/>
      <c r="BOH336" s="2"/>
      <c r="BOI336" s="2"/>
      <c r="BOJ336" s="2"/>
      <c r="BOK336" s="2"/>
      <c r="BOL336" s="2"/>
      <c r="BOM336" s="2"/>
      <c r="BON336" s="2"/>
      <c r="BOO336" s="2"/>
      <c r="BOP336" s="2"/>
      <c r="BOQ336" s="2"/>
      <c r="BOR336" s="2"/>
      <c r="BOS336" s="2"/>
      <c r="BOT336" s="2"/>
      <c r="BOU336" s="2"/>
      <c r="BOV336" s="2"/>
      <c r="BOW336" s="2"/>
      <c r="BOX336" s="2"/>
      <c r="BOY336" s="2"/>
      <c r="BOZ336" s="2"/>
      <c r="BPA336" s="2"/>
      <c r="BPB336" s="2"/>
      <c r="BPC336" s="2"/>
      <c r="BPD336" s="2"/>
      <c r="BPE336" s="2"/>
      <c r="BPF336" s="2"/>
      <c r="BPG336" s="2"/>
      <c r="BPH336" s="2"/>
      <c r="BPI336" s="2"/>
      <c r="BPJ336" s="2"/>
      <c r="BPK336" s="2"/>
      <c r="BPL336" s="2"/>
      <c r="BPM336" s="2"/>
      <c r="BPN336" s="2"/>
      <c r="BPO336" s="2"/>
      <c r="BPP336" s="2"/>
      <c r="BPQ336" s="2"/>
      <c r="BPR336" s="2"/>
      <c r="BPS336" s="2"/>
      <c r="BPT336" s="2"/>
      <c r="BPU336" s="2"/>
      <c r="BPV336" s="2"/>
      <c r="BPW336" s="2"/>
      <c r="BPX336" s="2"/>
      <c r="BPY336" s="2"/>
      <c r="BPZ336" s="2"/>
      <c r="BQA336" s="2"/>
      <c r="BQB336" s="2"/>
      <c r="BQC336" s="2"/>
      <c r="BQD336" s="2"/>
      <c r="BQE336" s="2"/>
      <c r="BQF336" s="2"/>
      <c r="BQG336" s="2"/>
      <c r="BQH336" s="2"/>
      <c r="BQI336" s="2"/>
      <c r="BQJ336" s="2"/>
      <c r="BQK336" s="2"/>
      <c r="BQL336" s="2"/>
      <c r="BQM336" s="2"/>
      <c r="BQN336" s="2"/>
      <c r="BQO336" s="2"/>
      <c r="BQP336" s="2"/>
      <c r="BQQ336" s="2"/>
      <c r="BQR336" s="2"/>
      <c r="BQS336" s="2"/>
      <c r="BQT336" s="2"/>
      <c r="BQU336" s="2"/>
      <c r="BQV336" s="2"/>
      <c r="BQW336" s="2"/>
      <c r="BQX336" s="2"/>
      <c r="BQY336" s="2"/>
      <c r="BQZ336" s="2"/>
      <c r="BRA336" s="2"/>
      <c r="BRB336" s="2"/>
      <c r="BRC336" s="2"/>
      <c r="BRD336" s="2"/>
      <c r="BRE336" s="2"/>
      <c r="BRF336" s="2"/>
      <c r="BRG336" s="2"/>
      <c r="BRH336" s="2"/>
      <c r="BRI336" s="2"/>
      <c r="BRJ336" s="2"/>
      <c r="BRK336" s="2"/>
      <c r="BRL336" s="2"/>
      <c r="BRM336" s="2"/>
      <c r="BRN336" s="2"/>
      <c r="BRO336" s="2"/>
      <c r="BRP336" s="2"/>
      <c r="BRQ336" s="2"/>
      <c r="BRR336" s="2"/>
      <c r="BRS336" s="2"/>
      <c r="BRT336" s="2"/>
      <c r="BRU336" s="2"/>
      <c r="BRV336" s="2"/>
      <c r="BRW336" s="2"/>
      <c r="BRX336" s="2"/>
      <c r="BRY336" s="2"/>
      <c r="BRZ336" s="2"/>
      <c r="BSA336" s="2"/>
      <c r="BSB336" s="2"/>
      <c r="BSC336" s="2"/>
      <c r="BSD336" s="2"/>
      <c r="BSE336" s="2"/>
      <c r="BSF336" s="2"/>
      <c r="BSG336" s="2"/>
      <c r="BSH336" s="2"/>
      <c r="BSI336" s="2"/>
      <c r="BSJ336" s="2"/>
      <c r="BSK336" s="2"/>
      <c r="BSL336" s="2"/>
      <c r="BSM336" s="2"/>
      <c r="BSN336" s="2"/>
      <c r="BSO336" s="2"/>
      <c r="BSP336" s="2"/>
      <c r="BSQ336" s="2"/>
      <c r="BSR336" s="2"/>
      <c r="BSS336" s="2"/>
      <c r="BST336" s="2"/>
      <c r="BSU336" s="2"/>
      <c r="BSV336" s="2"/>
      <c r="BSW336" s="2"/>
      <c r="BSX336" s="2"/>
      <c r="BSY336" s="2"/>
      <c r="BSZ336" s="2"/>
      <c r="BTA336" s="2"/>
      <c r="BTB336" s="2"/>
      <c r="BTC336" s="2"/>
      <c r="BTD336" s="2"/>
      <c r="BTE336" s="2"/>
      <c r="BTF336" s="2"/>
      <c r="BTG336" s="2"/>
      <c r="BTH336" s="2"/>
      <c r="BTI336" s="2"/>
      <c r="BTJ336" s="2"/>
      <c r="BTK336" s="2"/>
      <c r="BTL336" s="2"/>
      <c r="BTM336" s="2"/>
      <c r="BTN336" s="2"/>
      <c r="BTO336" s="2"/>
      <c r="BTP336" s="2"/>
      <c r="BTQ336" s="2"/>
      <c r="BTR336" s="2"/>
      <c r="BTS336" s="2"/>
      <c r="BTT336" s="2"/>
      <c r="BTU336" s="2"/>
      <c r="BTV336" s="2"/>
      <c r="BTW336" s="2"/>
      <c r="BTX336" s="2"/>
      <c r="BTY336" s="2"/>
      <c r="BTZ336" s="2"/>
      <c r="BUA336" s="2"/>
      <c r="BUB336" s="2"/>
      <c r="BUC336" s="2"/>
      <c r="BUD336" s="2"/>
      <c r="BUE336" s="2"/>
      <c r="BUF336" s="2"/>
      <c r="BUG336" s="2"/>
      <c r="BUH336" s="2"/>
      <c r="BUI336" s="2"/>
      <c r="BUJ336" s="2"/>
      <c r="BUK336" s="2"/>
      <c r="BUL336" s="2"/>
      <c r="BUM336" s="2"/>
      <c r="BUN336" s="2"/>
      <c r="BUO336" s="2"/>
      <c r="BUP336" s="2"/>
      <c r="BUQ336" s="2"/>
      <c r="BUR336" s="2"/>
      <c r="BUS336" s="2"/>
      <c r="BUT336" s="2"/>
      <c r="BUU336" s="2"/>
      <c r="BUV336" s="2"/>
      <c r="BUW336" s="2"/>
      <c r="BUX336" s="2"/>
      <c r="BUY336" s="2"/>
      <c r="BUZ336" s="2"/>
      <c r="BVA336" s="2"/>
      <c r="BVB336" s="2"/>
      <c r="BVC336" s="2"/>
      <c r="BVD336" s="2"/>
      <c r="BVE336" s="2"/>
      <c r="BVF336" s="2"/>
      <c r="BVG336" s="2"/>
      <c r="BVH336" s="2"/>
      <c r="BVI336" s="2"/>
      <c r="BVJ336" s="2"/>
      <c r="BVK336" s="2"/>
      <c r="BVL336" s="2"/>
      <c r="BVM336" s="2"/>
      <c r="BVN336" s="2"/>
      <c r="BVO336" s="2"/>
      <c r="BVP336" s="2"/>
      <c r="BVQ336" s="2"/>
      <c r="BVR336" s="2"/>
      <c r="BVS336" s="2"/>
      <c r="BVT336" s="2"/>
      <c r="BVU336" s="2"/>
      <c r="BVV336" s="2"/>
      <c r="BVW336" s="2"/>
      <c r="BVX336" s="2"/>
      <c r="BVY336" s="2"/>
      <c r="BVZ336" s="2"/>
      <c r="BWA336" s="2"/>
      <c r="BWB336" s="2"/>
      <c r="BWC336" s="2"/>
      <c r="BWD336" s="2"/>
      <c r="BWE336" s="2"/>
      <c r="BWF336" s="2"/>
      <c r="BWG336" s="2"/>
      <c r="BWH336" s="2"/>
      <c r="BWI336" s="2"/>
      <c r="BWJ336" s="2"/>
      <c r="BWK336" s="2"/>
      <c r="BWL336" s="2"/>
      <c r="BWM336" s="2"/>
      <c r="BWN336" s="2"/>
      <c r="BWO336" s="2"/>
      <c r="BWP336" s="2"/>
      <c r="BWQ336" s="2"/>
      <c r="BWR336" s="2"/>
      <c r="BWS336" s="2"/>
      <c r="BWT336" s="2"/>
      <c r="BWU336" s="2"/>
      <c r="BWV336" s="2"/>
      <c r="BWW336" s="2"/>
      <c r="BWX336" s="2"/>
      <c r="BWY336" s="2"/>
      <c r="BWZ336" s="2"/>
      <c r="BXA336" s="2"/>
      <c r="BXB336" s="2"/>
      <c r="BXC336" s="2"/>
      <c r="BXD336" s="2"/>
      <c r="BXE336" s="2"/>
      <c r="BXF336" s="2"/>
      <c r="BXG336" s="2"/>
      <c r="BXH336" s="2"/>
      <c r="BXI336" s="2"/>
      <c r="BXJ336" s="2"/>
      <c r="BXK336" s="2"/>
      <c r="BXL336" s="2"/>
      <c r="BXM336" s="2"/>
      <c r="BXN336" s="2"/>
      <c r="BXO336" s="2"/>
      <c r="BXP336" s="2"/>
      <c r="BXQ336" s="2"/>
      <c r="BXR336" s="2"/>
      <c r="BXS336" s="2"/>
      <c r="BXT336" s="2"/>
      <c r="BXU336" s="2"/>
      <c r="BXV336" s="2"/>
      <c r="BXW336" s="2"/>
      <c r="BXX336" s="2"/>
      <c r="BXY336" s="2"/>
      <c r="BXZ336" s="2"/>
      <c r="BYA336" s="2"/>
      <c r="BYB336" s="2"/>
      <c r="BYC336" s="2"/>
      <c r="BYD336" s="2"/>
      <c r="BYE336" s="2"/>
      <c r="BYF336" s="2"/>
      <c r="BYG336" s="2"/>
      <c r="BYH336" s="2"/>
      <c r="BYI336" s="2"/>
      <c r="BYJ336" s="2"/>
      <c r="BYK336" s="2"/>
      <c r="BYL336" s="2"/>
      <c r="BYM336" s="2"/>
      <c r="BYN336" s="2"/>
      <c r="BYO336" s="2"/>
      <c r="BYP336" s="2"/>
      <c r="BYQ336" s="2"/>
      <c r="BYR336" s="2"/>
      <c r="BYS336" s="2"/>
      <c r="BYT336" s="2"/>
      <c r="BYU336" s="2"/>
      <c r="BYV336" s="2"/>
      <c r="BYW336" s="2"/>
      <c r="BYX336" s="2"/>
      <c r="BYY336" s="2"/>
      <c r="BYZ336" s="2"/>
      <c r="BZA336" s="2"/>
      <c r="BZB336" s="2"/>
      <c r="BZC336" s="2"/>
      <c r="BZD336" s="2"/>
      <c r="BZE336" s="2"/>
      <c r="BZF336" s="2"/>
      <c r="BZG336" s="2"/>
      <c r="BZH336" s="2"/>
      <c r="BZI336" s="2"/>
      <c r="BZJ336" s="2"/>
      <c r="BZK336" s="2"/>
      <c r="BZL336" s="2"/>
      <c r="BZM336" s="2"/>
      <c r="BZN336" s="2"/>
      <c r="BZO336" s="2"/>
      <c r="BZP336" s="2"/>
      <c r="BZQ336" s="2"/>
      <c r="BZR336" s="2"/>
      <c r="BZS336" s="2"/>
      <c r="BZT336" s="2"/>
      <c r="BZU336" s="2"/>
      <c r="BZV336" s="2"/>
      <c r="BZW336" s="2"/>
      <c r="BZX336" s="2"/>
      <c r="BZY336" s="2"/>
      <c r="BZZ336" s="2"/>
      <c r="CAA336" s="2"/>
      <c r="CAB336" s="2"/>
      <c r="CAC336" s="2"/>
      <c r="CAD336" s="2"/>
      <c r="CAE336" s="2"/>
      <c r="CAF336" s="2"/>
      <c r="CAG336" s="2"/>
      <c r="CAH336" s="2"/>
      <c r="CAI336" s="2"/>
      <c r="CAJ336" s="2"/>
      <c r="CAK336" s="2"/>
      <c r="CAL336" s="2"/>
      <c r="CAM336" s="2"/>
      <c r="CAN336" s="2"/>
      <c r="CAO336" s="2"/>
      <c r="CAP336" s="2"/>
      <c r="CAQ336" s="2"/>
      <c r="CAR336" s="2"/>
      <c r="CAS336" s="2"/>
      <c r="CAT336" s="2"/>
      <c r="CAU336" s="2"/>
      <c r="CAV336" s="2"/>
      <c r="CAW336" s="2"/>
      <c r="CAX336" s="2"/>
      <c r="CAY336" s="2"/>
      <c r="CAZ336" s="2"/>
      <c r="CBA336" s="2"/>
      <c r="CBB336" s="2"/>
      <c r="CBC336" s="2"/>
      <c r="CBD336" s="2"/>
      <c r="CBE336" s="2"/>
      <c r="CBF336" s="2"/>
      <c r="CBG336" s="2"/>
      <c r="CBH336" s="2"/>
      <c r="CBI336" s="2"/>
      <c r="CBJ336" s="2"/>
      <c r="CBK336" s="2"/>
      <c r="CBL336" s="2"/>
      <c r="CBM336" s="2"/>
      <c r="CBN336" s="2"/>
      <c r="CBO336" s="2"/>
      <c r="CBP336" s="2"/>
      <c r="CBQ336" s="2"/>
      <c r="CBR336" s="2"/>
      <c r="CBS336" s="2"/>
      <c r="CBT336" s="2"/>
      <c r="CBU336" s="2"/>
      <c r="CBV336" s="2"/>
      <c r="CBW336" s="2"/>
      <c r="CBX336" s="2"/>
      <c r="CBY336" s="2"/>
      <c r="CBZ336" s="2"/>
      <c r="CCA336" s="2"/>
      <c r="CCB336" s="2"/>
      <c r="CCC336" s="2"/>
      <c r="CCD336" s="2"/>
      <c r="CCE336" s="2"/>
      <c r="CCF336" s="2"/>
      <c r="CCG336" s="2"/>
      <c r="CCH336" s="2"/>
      <c r="CCI336" s="2"/>
      <c r="CCJ336" s="2"/>
      <c r="CCK336" s="2"/>
      <c r="CCL336" s="2"/>
      <c r="CCM336" s="2"/>
      <c r="CCN336" s="2"/>
      <c r="CCO336" s="2"/>
      <c r="CCP336" s="2"/>
      <c r="CCQ336" s="2"/>
      <c r="CCR336" s="2"/>
      <c r="CCS336" s="2"/>
      <c r="CCT336" s="2"/>
      <c r="CCU336" s="2"/>
      <c r="CCV336" s="2"/>
      <c r="CCW336" s="2"/>
      <c r="CCX336" s="2"/>
      <c r="CCY336" s="2"/>
      <c r="CCZ336" s="2"/>
      <c r="CDA336" s="2"/>
      <c r="CDB336" s="2"/>
      <c r="CDC336" s="2"/>
      <c r="CDD336" s="2"/>
      <c r="CDE336" s="2"/>
      <c r="CDF336" s="2"/>
      <c r="CDG336" s="2"/>
      <c r="CDH336" s="2"/>
      <c r="CDI336" s="2"/>
      <c r="CDJ336" s="2"/>
      <c r="CDK336" s="2"/>
      <c r="CDL336" s="2"/>
      <c r="CDM336" s="2"/>
      <c r="CDN336" s="2"/>
      <c r="CDO336" s="2"/>
      <c r="CDP336" s="2"/>
      <c r="CDQ336" s="2"/>
      <c r="CDR336" s="2"/>
      <c r="CDS336" s="2"/>
      <c r="CDT336" s="2"/>
      <c r="CDU336" s="2"/>
      <c r="CDV336" s="2"/>
      <c r="CDW336" s="2"/>
      <c r="CDX336" s="2"/>
      <c r="CDY336" s="2"/>
      <c r="CDZ336" s="2"/>
      <c r="CEA336" s="2"/>
      <c r="CEB336" s="2"/>
      <c r="CEC336" s="2"/>
      <c r="CED336" s="2"/>
      <c r="CEE336" s="2"/>
      <c r="CEF336" s="2"/>
      <c r="CEG336" s="2"/>
      <c r="CEH336" s="2"/>
      <c r="CEI336" s="2"/>
      <c r="CEJ336" s="2"/>
      <c r="CEK336" s="2"/>
      <c r="CEL336" s="2"/>
      <c r="CEM336" s="2"/>
      <c r="CEN336" s="2"/>
      <c r="CEO336" s="2"/>
      <c r="CEP336" s="2"/>
      <c r="CEQ336" s="2"/>
      <c r="CER336" s="2"/>
      <c r="CES336" s="2"/>
      <c r="CET336" s="2"/>
      <c r="CEU336" s="2"/>
      <c r="CEV336" s="2"/>
      <c r="CEW336" s="2"/>
      <c r="CEX336" s="2"/>
      <c r="CEY336" s="2"/>
      <c r="CEZ336" s="2"/>
      <c r="CFA336" s="2"/>
      <c r="CFB336" s="2"/>
      <c r="CFC336" s="2"/>
      <c r="CFD336" s="2"/>
      <c r="CFE336" s="2"/>
      <c r="CFF336" s="2"/>
      <c r="CFG336" s="2"/>
      <c r="CFH336" s="2"/>
      <c r="CFI336" s="2"/>
      <c r="CFJ336" s="2"/>
      <c r="CFK336" s="2"/>
      <c r="CFL336" s="2"/>
      <c r="CFM336" s="2"/>
      <c r="CFN336" s="2"/>
      <c r="CFO336" s="2"/>
      <c r="CFP336" s="2"/>
      <c r="CFQ336" s="2"/>
      <c r="CFR336" s="2"/>
      <c r="CFS336" s="2"/>
      <c r="CFT336" s="2"/>
      <c r="CFU336" s="2"/>
      <c r="CFV336" s="2"/>
      <c r="CFW336" s="2"/>
      <c r="CFX336" s="2"/>
      <c r="CFY336" s="2"/>
      <c r="CFZ336" s="2"/>
      <c r="CGA336" s="2"/>
      <c r="CGB336" s="2"/>
      <c r="CGC336" s="2"/>
      <c r="CGD336" s="2"/>
      <c r="CGE336" s="2"/>
      <c r="CGF336" s="2"/>
      <c r="CGG336" s="2"/>
      <c r="CGH336" s="2"/>
      <c r="CGI336" s="2"/>
      <c r="CGJ336" s="2"/>
      <c r="CGK336" s="2"/>
      <c r="CGL336" s="2"/>
      <c r="CGM336" s="2"/>
      <c r="CGN336" s="2"/>
      <c r="CGO336" s="2"/>
      <c r="CGP336" s="2"/>
      <c r="CGQ336" s="2"/>
      <c r="CGR336" s="2"/>
      <c r="CGS336" s="2"/>
      <c r="CGT336" s="2"/>
      <c r="CGU336" s="2"/>
      <c r="CGV336" s="2"/>
      <c r="CGW336" s="2"/>
      <c r="CGX336" s="2"/>
      <c r="CGY336" s="2"/>
      <c r="CGZ336" s="2"/>
      <c r="CHA336" s="2"/>
      <c r="CHB336" s="2"/>
      <c r="CHC336" s="2"/>
      <c r="CHD336" s="2"/>
      <c r="CHE336" s="2"/>
      <c r="CHF336" s="2"/>
      <c r="CHG336" s="2"/>
      <c r="CHH336" s="2"/>
      <c r="CHI336" s="2"/>
      <c r="CHJ336" s="2"/>
      <c r="CHK336" s="2"/>
      <c r="CHL336" s="2"/>
      <c r="CHM336" s="2"/>
      <c r="CHN336" s="2"/>
      <c r="CHO336" s="2"/>
      <c r="CHP336" s="2"/>
      <c r="CHQ336" s="2"/>
      <c r="CHR336" s="2"/>
      <c r="CHS336" s="2"/>
      <c r="CHT336" s="2"/>
      <c r="CHU336" s="2"/>
      <c r="CHV336" s="2"/>
      <c r="CHW336" s="2"/>
      <c r="CHX336" s="2"/>
      <c r="CHY336" s="2"/>
      <c r="CHZ336" s="2"/>
      <c r="CIA336" s="2"/>
      <c r="CIB336" s="2"/>
      <c r="CIC336" s="2"/>
      <c r="CID336" s="2"/>
      <c r="CIE336" s="2"/>
      <c r="CIF336" s="2"/>
      <c r="CIG336" s="2"/>
      <c r="CIH336" s="2"/>
      <c r="CII336" s="2"/>
      <c r="CIJ336" s="2"/>
      <c r="CIK336" s="2"/>
      <c r="CIL336" s="2"/>
      <c r="CIM336" s="2"/>
      <c r="CIN336" s="2"/>
      <c r="CIO336" s="2"/>
      <c r="CIP336" s="2"/>
      <c r="CIQ336" s="2"/>
      <c r="CIR336" s="2"/>
      <c r="CIS336" s="2"/>
      <c r="CIT336" s="2"/>
      <c r="CIU336" s="2"/>
      <c r="CIV336" s="2"/>
      <c r="CIW336" s="2"/>
      <c r="CIX336" s="2"/>
      <c r="CIY336" s="2"/>
      <c r="CIZ336" s="2"/>
      <c r="CJA336" s="2"/>
      <c r="CJB336" s="2"/>
      <c r="CJC336" s="2"/>
      <c r="CJD336" s="2"/>
      <c r="CJE336" s="2"/>
      <c r="CJF336" s="2"/>
      <c r="CJG336" s="2"/>
      <c r="CJH336" s="2"/>
      <c r="CJI336" s="2"/>
      <c r="CJJ336" s="2"/>
      <c r="CJK336" s="2"/>
      <c r="CJL336" s="2"/>
      <c r="CJM336" s="2"/>
      <c r="CJN336" s="2"/>
      <c r="CJO336" s="2"/>
      <c r="CJP336" s="2"/>
      <c r="CJQ336" s="2"/>
      <c r="CJR336" s="2"/>
      <c r="CJS336" s="2"/>
      <c r="CJT336" s="2"/>
      <c r="CJU336" s="2"/>
      <c r="CJV336" s="2"/>
      <c r="CJW336" s="2"/>
      <c r="CJX336" s="2"/>
      <c r="CJY336" s="2"/>
      <c r="CJZ336" s="2"/>
      <c r="CKA336" s="2"/>
      <c r="CKB336" s="2"/>
      <c r="CKC336" s="2"/>
      <c r="CKD336" s="2"/>
      <c r="CKE336" s="2"/>
      <c r="CKF336" s="2"/>
      <c r="CKG336" s="2"/>
      <c r="CKH336" s="2"/>
      <c r="CKI336" s="2"/>
      <c r="CKJ336" s="2"/>
      <c r="CKK336" s="2"/>
      <c r="CKL336" s="2"/>
      <c r="CKM336" s="2"/>
      <c r="CKN336" s="2"/>
      <c r="CKO336" s="2"/>
      <c r="CKP336" s="2"/>
      <c r="CKQ336" s="2"/>
      <c r="CKR336" s="2"/>
      <c r="CKS336" s="2"/>
      <c r="CKT336" s="2"/>
      <c r="CKU336" s="2"/>
      <c r="CKV336" s="2"/>
      <c r="CKW336" s="2"/>
      <c r="CKX336" s="2"/>
      <c r="CKY336" s="2"/>
      <c r="CKZ336" s="2"/>
      <c r="CLA336" s="2"/>
      <c r="CLB336" s="2"/>
      <c r="CLC336" s="2"/>
      <c r="CLD336" s="2"/>
      <c r="CLE336" s="2"/>
      <c r="CLF336" s="2"/>
      <c r="CLG336" s="2"/>
      <c r="CLH336" s="2"/>
      <c r="CLI336" s="2"/>
      <c r="CLJ336" s="2"/>
      <c r="CLK336" s="2"/>
      <c r="CLL336" s="2"/>
      <c r="CLM336" s="2"/>
      <c r="CLN336" s="2"/>
      <c r="CLO336" s="2"/>
      <c r="CLP336" s="2"/>
      <c r="CLQ336" s="2"/>
      <c r="CLR336" s="2"/>
      <c r="CLS336" s="2"/>
      <c r="CLT336" s="2"/>
      <c r="CLU336" s="2"/>
      <c r="CLV336" s="2"/>
      <c r="CLW336" s="2"/>
      <c r="CLX336" s="2"/>
      <c r="CLY336" s="2"/>
      <c r="CLZ336" s="2"/>
      <c r="CMA336" s="2"/>
      <c r="CMB336" s="2"/>
      <c r="CMC336" s="2"/>
      <c r="CMD336" s="2"/>
      <c r="CME336" s="2"/>
      <c r="CMF336" s="2"/>
      <c r="CMG336" s="2"/>
      <c r="CMH336" s="2"/>
      <c r="CMI336" s="2"/>
      <c r="CMJ336" s="2"/>
      <c r="CMK336" s="2"/>
      <c r="CML336" s="2"/>
      <c r="CMM336" s="2"/>
      <c r="CMN336" s="2"/>
      <c r="CMO336" s="2"/>
      <c r="CMP336" s="2"/>
      <c r="CMQ336" s="2"/>
      <c r="CMR336" s="2"/>
      <c r="CMS336" s="2"/>
      <c r="CMT336" s="2"/>
      <c r="CMU336" s="2"/>
      <c r="CMV336" s="2"/>
      <c r="CMW336" s="2"/>
      <c r="CMX336" s="2"/>
      <c r="CMY336" s="2"/>
      <c r="CMZ336" s="2"/>
      <c r="CNA336" s="2"/>
      <c r="CNB336" s="2"/>
      <c r="CNC336" s="2"/>
      <c r="CND336" s="2"/>
      <c r="CNE336" s="2"/>
      <c r="CNF336" s="2"/>
      <c r="CNG336" s="2"/>
      <c r="CNH336" s="2"/>
      <c r="CNI336" s="2"/>
      <c r="CNJ336" s="2"/>
      <c r="CNK336" s="2"/>
      <c r="CNL336" s="2"/>
      <c r="CNM336" s="2"/>
      <c r="CNN336" s="2"/>
      <c r="CNO336" s="2"/>
      <c r="CNP336" s="2"/>
      <c r="CNQ336" s="2"/>
      <c r="CNR336" s="2"/>
      <c r="CNS336" s="2"/>
      <c r="CNT336" s="2"/>
      <c r="CNU336" s="2"/>
      <c r="CNV336" s="2"/>
      <c r="CNW336" s="2"/>
      <c r="CNX336" s="2"/>
      <c r="CNY336" s="2"/>
      <c r="CNZ336" s="2"/>
      <c r="COA336" s="2"/>
      <c r="COB336" s="2"/>
      <c r="COC336" s="2"/>
      <c r="COD336" s="2"/>
      <c r="COE336" s="2"/>
      <c r="COF336" s="2"/>
      <c r="COG336" s="2"/>
      <c r="COH336" s="2"/>
      <c r="COI336" s="2"/>
      <c r="COJ336" s="2"/>
      <c r="COK336" s="2"/>
      <c r="COL336" s="2"/>
      <c r="COM336" s="2"/>
      <c r="CON336" s="2"/>
      <c r="COO336" s="2"/>
      <c r="COP336" s="2"/>
      <c r="COQ336" s="2"/>
      <c r="COR336" s="2"/>
      <c r="COS336" s="2"/>
      <c r="COT336" s="2"/>
      <c r="COU336" s="2"/>
      <c r="COV336" s="2"/>
      <c r="COW336" s="2"/>
      <c r="COX336" s="2"/>
      <c r="COY336" s="2"/>
      <c r="COZ336" s="2"/>
      <c r="CPA336" s="2"/>
      <c r="CPB336" s="2"/>
      <c r="CPC336" s="2"/>
      <c r="CPD336" s="2"/>
      <c r="CPE336" s="2"/>
      <c r="CPF336" s="2"/>
      <c r="CPG336" s="2"/>
      <c r="CPH336" s="2"/>
      <c r="CPI336" s="2"/>
      <c r="CPJ336" s="2"/>
      <c r="CPK336" s="2"/>
      <c r="CPL336" s="2"/>
      <c r="CPM336" s="2"/>
      <c r="CPN336" s="2"/>
      <c r="CPO336" s="2"/>
      <c r="CPP336" s="2"/>
      <c r="CPQ336" s="2"/>
      <c r="CPR336" s="2"/>
      <c r="CPS336" s="2"/>
      <c r="CPT336" s="2"/>
      <c r="CPU336" s="2"/>
      <c r="CPV336" s="2"/>
      <c r="CPW336" s="2"/>
      <c r="CPX336" s="2"/>
      <c r="CPY336" s="2"/>
      <c r="CPZ336" s="2"/>
      <c r="CQA336" s="2"/>
      <c r="CQB336" s="2"/>
      <c r="CQC336" s="2"/>
      <c r="CQD336" s="2"/>
      <c r="CQE336" s="2"/>
      <c r="CQF336" s="2"/>
      <c r="CQG336" s="2"/>
      <c r="CQH336" s="2"/>
      <c r="CQI336" s="2"/>
      <c r="CQJ336" s="2"/>
      <c r="CQK336" s="2"/>
      <c r="CQL336" s="2"/>
      <c r="CQM336" s="2"/>
      <c r="CQN336" s="2"/>
      <c r="CQO336" s="2"/>
      <c r="CQP336" s="2"/>
      <c r="CQQ336" s="2"/>
      <c r="CQR336" s="2"/>
      <c r="CQS336" s="2"/>
      <c r="CQT336" s="2"/>
      <c r="CQU336" s="2"/>
      <c r="CQV336" s="2"/>
      <c r="CQW336" s="2"/>
      <c r="CQX336" s="2"/>
      <c r="CQY336" s="2"/>
      <c r="CQZ336" s="2"/>
      <c r="CRA336" s="2"/>
      <c r="CRB336" s="2"/>
      <c r="CRC336" s="2"/>
      <c r="CRD336" s="2"/>
      <c r="CRE336" s="2"/>
      <c r="CRF336" s="2"/>
      <c r="CRG336" s="2"/>
      <c r="CRH336" s="2"/>
      <c r="CRI336" s="2"/>
      <c r="CRJ336" s="2"/>
      <c r="CRK336" s="2"/>
      <c r="CRL336" s="2"/>
      <c r="CRM336" s="2"/>
      <c r="CRN336" s="2"/>
      <c r="CRO336" s="2"/>
      <c r="CRP336" s="2"/>
      <c r="CRQ336" s="2"/>
      <c r="CRR336" s="2"/>
      <c r="CRS336" s="2"/>
      <c r="CRT336" s="2"/>
      <c r="CRU336" s="2"/>
      <c r="CRV336" s="2"/>
      <c r="CRW336" s="2"/>
      <c r="CRX336" s="2"/>
      <c r="CRY336" s="2"/>
      <c r="CRZ336" s="2"/>
      <c r="CSA336" s="2"/>
      <c r="CSB336" s="2"/>
      <c r="CSC336" s="2"/>
      <c r="CSD336" s="2"/>
      <c r="CSE336" s="2"/>
      <c r="CSF336" s="2"/>
      <c r="CSG336" s="2"/>
      <c r="CSH336" s="2"/>
      <c r="CSI336" s="2"/>
      <c r="CSJ336" s="2"/>
      <c r="CSK336" s="2"/>
      <c r="CSL336" s="2"/>
      <c r="CSM336" s="2"/>
      <c r="CSN336" s="2"/>
      <c r="CSO336" s="2"/>
      <c r="CSP336" s="2"/>
      <c r="CSQ336" s="2"/>
      <c r="CSR336" s="2"/>
      <c r="CSS336" s="2"/>
      <c r="CST336" s="2"/>
      <c r="CSU336" s="2"/>
      <c r="CSV336" s="2"/>
      <c r="CSW336" s="2"/>
      <c r="CSX336" s="2"/>
      <c r="CSY336" s="2"/>
      <c r="CSZ336" s="2"/>
      <c r="CTA336" s="2"/>
      <c r="CTB336" s="2"/>
      <c r="CTC336" s="2"/>
      <c r="CTD336" s="2"/>
      <c r="CTE336" s="2"/>
      <c r="CTF336" s="2"/>
      <c r="CTG336" s="2"/>
      <c r="CTH336" s="2"/>
      <c r="CTI336" s="2"/>
      <c r="CTJ336" s="2"/>
      <c r="CTK336" s="2"/>
      <c r="CTL336" s="2"/>
      <c r="CTM336" s="2"/>
      <c r="CTN336" s="2"/>
      <c r="CTO336" s="2"/>
      <c r="CTP336" s="2"/>
      <c r="CTQ336" s="2"/>
      <c r="CTR336" s="2"/>
      <c r="CTS336" s="2"/>
      <c r="CTT336" s="2"/>
      <c r="CTU336" s="2"/>
      <c r="CTV336" s="2"/>
      <c r="CTW336" s="2"/>
      <c r="CTX336" s="2"/>
      <c r="CTY336" s="2"/>
      <c r="CTZ336" s="2"/>
      <c r="CUA336" s="2"/>
      <c r="CUB336" s="2"/>
      <c r="CUC336" s="2"/>
      <c r="CUD336" s="2"/>
      <c r="CUE336" s="2"/>
      <c r="CUF336" s="2"/>
      <c r="CUG336" s="2"/>
      <c r="CUH336" s="2"/>
      <c r="CUI336" s="2"/>
      <c r="CUJ336" s="2"/>
      <c r="CUK336" s="2"/>
      <c r="CUL336" s="2"/>
      <c r="CUM336" s="2"/>
      <c r="CUN336" s="2"/>
      <c r="CUO336" s="2"/>
      <c r="CUP336" s="2"/>
      <c r="CUQ336" s="2"/>
      <c r="CUR336" s="2"/>
      <c r="CUS336" s="2"/>
      <c r="CUT336" s="2"/>
      <c r="CUU336" s="2"/>
      <c r="CUV336" s="2"/>
      <c r="CUW336" s="2"/>
      <c r="CUX336" s="2"/>
      <c r="CUY336" s="2"/>
      <c r="CUZ336" s="2"/>
      <c r="CVA336" s="2"/>
      <c r="CVB336" s="2"/>
      <c r="CVC336" s="2"/>
      <c r="CVD336" s="2"/>
      <c r="CVE336" s="2"/>
      <c r="CVF336" s="2"/>
      <c r="CVG336" s="2"/>
      <c r="CVH336" s="2"/>
      <c r="CVI336" s="2"/>
      <c r="CVJ336" s="2"/>
      <c r="CVK336" s="2"/>
      <c r="CVL336" s="2"/>
      <c r="CVM336" s="2"/>
      <c r="CVN336" s="2"/>
      <c r="CVO336" s="2"/>
      <c r="CVP336" s="2"/>
      <c r="CVQ336" s="2"/>
      <c r="CVR336" s="2"/>
      <c r="CVS336" s="2"/>
      <c r="CVT336" s="2"/>
      <c r="CVU336" s="2"/>
      <c r="CVV336" s="2"/>
      <c r="CVW336" s="2"/>
      <c r="CVX336" s="2"/>
      <c r="CVY336" s="2"/>
      <c r="CVZ336" s="2"/>
      <c r="CWA336" s="2"/>
      <c r="CWB336" s="2"/>
      <c r="CWC336" s="2"/>
      <c r="CWD336" s="2"/>
      <c r="CWE336" s="2"/>
      <c r="CWF336" s="2"/>
      <c r="CWG336" s="2"/>
      <c r="CWH336" s="2"/>
      <c r="CWI336" s="2"/>
      <c r="CWJ336" s="2"/>
      <c r="CWK336" s="2"/>
      <c r="CWL336" s="2"/>
      <c r="CWM336" s="2"/>
      <c r="CWN336" s="2"/>
      <c r="CWO336" s="2"/>
      <c r="CWP336" s="2"/>
      <c r="CWQ336" s="2"/>
      <c r="CWR336" s="2"/>
      <c r="CWS336" s="2"/>
      <c r="CWT336" s="2"/>
      <c r="CWU336" s="2"/>
      <c r="CWV336" s="2"/>
      <c r="CWW336" s="2"/>
      <c r="CWX336" s="2"/>
      <c r="CWY336" s="2"/>
      <c r="CWZ336" s="2"/>
      <c r="CXA336" s="2"/>
      <c r="CXB336" s="2"/>
      <c r="CXC336" s="2"/>
      <c r="CXD336" s="2"/>
      <c r="CXE336" s="2"/>
      <c r="CXF336" s="2"/>
      <c r="CXG336" s="2"/>
      <c r="CXH336" s="2"/>
      <c r="CXI336" s="2"/>
      <c r="CXJ336" s="2"/>
      <c r="CXK336" s="2"/>
      <c r="CXL336" s="2"/>
      <c r="CXM336" s="2"/>
      <c r="CXN336" s="2"/>
      <c r="CXO336" s="2"/>
      <c r="CXP336" s="2"/>
      <c r="CXQ336" s="2"/>
      <c r="CXR336" s="2"/>
      <c r="CXS336" s="2"/>
      <c r="CXT336" s="2"/>
      <c r="CXU336" s="2"/>
      <c r="CXV336" s="2"/>
      <c r="CXW336" s="2"/>
      <c r="CXX336" s="2"/>
      <c r="CXY336" s="2"/>
      <c r="CXZ336" s="2"/>
      <c r="CYA336" s="2"/>
      <c r="CYB336" s="2"/>
      <c r="CYC336" s="2"/>
      <c r="CYD336" s="2"/>
      <c r="CYE336" s="2"/>
      <c r="CYF336" s="2"/>
      <c r="CYG336" s="2"/>
      <c r="CYH336" s="2"/>
      <c r="CYI336" s="2"/>
      <c r="CYJ336" s="2"/>
      <c r="CYK336" s="2"/>
      <c r="CYL336" s="2"/>
      <c r="CYM336" s="2"/>
      <c r="CYN336" s="2"/>
      <c r="CYO336" s="2"/>
      <c r="CYP336" s="2"/>
      <c r="CYQ336" s="2"/>
      <c r="CYR336" s="2"/>
      <c r="CYS336" s="2"/>
      <c r="CYT336" s="2"/>
      <c r="CYU336" s="2"/>
      <c r="CYV336" s="2"/>
      <c r="CYW336" s="2"/>
      <c r="CYX336" s="2"/>
      <c r="CYY336" s="2"/>
      <c r="CYZ336" s="2"/>
      <c r="CZA336" s="2"/>
      <c r="CZB336" s="2"/>
      <c r="CZC336" s="2"/>
      <c r="CZD336" s="2"/>
      <c r="CZE336" s="2"/>
      <c r="CZF336" s="2"/>
      <c r="CZG336" s="2"/>
      <c r="CZH336" s="2"/>
      <c r="CZI336" s="2"/>
      <c r="CZJ336" s="2"/>
      <c r="CZK336" s="2"/>
      <c r="CZL336" s="2"/>
      <c r="CZM336" s="2"/>
      <c r="CZN336" s="2"/>
      <c r="CZO336" s="2"/>
      <c r="CZP336" s="2"/>
      <c r="CZQ336" s="2"/>
      <c r="CZR336" s="2"/>
      <c r="CZS336" s="2"/>
      <c r="CZT336" s="2"/>
      <c r="CZU336" s="2"/>
      <c r="CZV336" s="2"/>
      <c r="CZW336" s="2"/>
      <c r="CZX336" s="2"/>
      <c r="CZY336" s="2"/>
      <c r="CZZ336" s="2"/>
      <c r="DAA336" s="2"/>
      <c r="DAB336" s="2"/>
      <c r="DAC336" s="2"/>
      <c r="DAD336" s="2"/>
      <c r="DAE336" s="2"/>
      <c r="DAF336" s="2"/>
      <c r="DAG336" s="2"/>
      <c r="DAH336" s="2"/>
      <c r="DAI336" s="2"/>
      <c r="DAJ336" s="2"/>
      <c r="DAK336" s="2"/>
      <c r="DAL336" s="2"/>
      <c r="DAM336" s="2"/>
      <c r="DAN336" s="2"/>
      <c r="DAO336" s="2"/>
      <c r="DAP336" s="2"/>
      <c r="DAQ336" s="2"/>
      <c r="DAR336" s="2"/>
      <c r="DAS336" s="2"/>
      <c r="DAT336" s="2"/>
      <c r="DAU336" s="2"/>
      <c r="DAV336" s="2"/>
      <c r="DAW336" s="2"/>
      <c r="DAX336" s="2"/>
      <c r="DAY336" s="2"/>
      <c r="DAZ336" s="2"/>
      <c r="DBA336" s="2"/>
      <c r="DBB336" s="2"/>
      <c r="DBC336" s="2"/>
      <c r="DBD336" s="2"/>
      <c r="DBE336" s="2"/>
      <c r="DBF336" s="2"/>
      <c r="DBG336" s="2"/>
      <c r="DBH336" s="2"/>
      <c r="DBI336" s="2"/>
      <c r="DBJ336" s="2"/>
      <c r="DBK336" s="2"/>
      <c r="DBL336" s="2"/>
      <c r="DBM336" s="2"/>
      <c r="DBN336" s="2"/>
      <c r="DBO336" s="2"/>
      <c r="DBP336" s="2"/>
      <c r="DBQ336" s="2"/>
      <c r="DBR336" s="2"/>
      <c r="DBS336" s="2"/>
      <c r="DBT336" s="2"/>
      <c r="DBU336" s="2"/>
      <c r="DBV336" s="2"/>
      <c r="DBW336" s="2"/>
      <c r="DBX336" s="2"/>
      <c r="DBY336" s="2"/>
      <c r="DBZ336" s="2"/>
      <c r="DCA336" s="2"/>
      <c r="DCB336" s="2"/>
      <c r="DCC336" s="2"/>
      <c r="DCD336" s="2"/>
      <c r="DCE336" s="2"/>
      <c r="DCF336" s="2"/>
      <c r="DCG336" s="2"/>
      <c r="DCH336" s="2"/>
      <c r="DCI336" s="2"/>
      <c r="DCJ336" s="2"/>
      <c r="DCK336" s="2"/>
      <c r="DCL336" s="2"/>
      <c r="DCM336" s="2"/>
      <c r="DCN336" s="2"/>
      <c r="DCO336" s="2"/>
      <c r="DCP336" s="2"/>
      <c r="DCQ336" s="2"/>
      <c r="DCR336" s="2"/>
      <c r="DCS336" s="2"/>
      <c r="DCT336" s="2"/>
      <c r="DCU336" s="2"/>
      <c r="DCV336" s="2"/>
      <c r="DCW336" s="2"/>
      <c r="DCX336" s="2"/>
      <c r="DCY336" s="2"/>
      <c r="DCZ336" s="2"/>
      <c r="DDA336" s="2"/>
      <c r="DDB336" s="2"/>
      <c r="DDC336" s="2"/>
      <c r="DDD336" s="2"/>
      <c r="DDE336" s="2"/>
      <c r="DDF336" s="2"/>
      <c r="DDG336" s="2"/>
      <c r="DDH336" s="2"/>
      <c r="DDI336" s="2"/>
      <c r="DDJ336" s="2"/>
      <c r="DDK336" s="2"/>
      <c r="DDL336" s="2"/>
      <c r="DDM336" s="2"/>
      <c r="DDN336" s="2"/>
      <c r="DDO336" s="2"/>
      <c r="DDP336" s="2"/>
      <c r="DDQ336" s="2"/>
      <c r="DDR336" s="2"/>
      <c r="DDS336" s="2"/>
      <c r="DDT336" s="2"/>
      <c r="DDU336" s="2"/>
      <c r="DDV336" s="2"/>
      <c r="DDW336" s="2"/>
      <c r="DDX336" s="2"/>
      <c r="DDY336" s="2"/>
      <c r="DDZ336" s="2"/>
      <c r="DEA336" s="2"/>
      <c r="DEB336" s="2"/>
      <c r="DEC336" s="2"/>
      <c r="DED336" s="2"/>
      <c r="DEE336" s="2"/>
      <c r="DEF336" s="2"/>
      <c r="DEG336" s="2"/>
      <c r="DEH336" s="2"/>
      <c r="DEI336" s="2"/>
      <c r="DEJ336" s="2"/>
      <c r="DEK336" s="2"/>
      <c r="DEL336" s="2"/>
      <c r="DEM336" s="2"/>
      <c r="DEN336" s="2"/>
      <c r="DEO336" s="2"/>
      <c r="DEP336" s="2"/>
      <c r="DEQ336" s="2"/>
      <c r="DER336" s="2"/>
      <c r="DES336" s="2"/>
      <c r="DET336" s="2"/>
      <c r="DEU336" s="2"/>
      <c r="DEV336" s="2"/>
      <c r="DEW336" s="2"/>
      <c r="DEX336" s="2"/>
      <c r="DEY336" s="2"/>
      <c r="DEZ336" s="2"/>
      <c r="DFA336" s="2"/>
      <c r="DFB336" s="2"/>
      <c r="DFC336" s="2"/>
      <c r="DFD336" s="2"/>
      <c r="DFE336" s="2"/>
      <c r="DFF336" s="2"/>
      <c r="DFG336" s="2"/>
      <c r="DFH336" s="2"/>
      <c r="DFI336" s="2"/>
      <c r="DFJ336" s="2"/>
      <c r="DFK336" s="2"/>
      <c r="DFL336" s="2"/>
      <c r="DFM336" s="2"/>
      <c r="DFN336" s="2"/>
      <c r="DFO336" s="2"/>
      <c r="DFP336" s="2"/>
      <c r="DFQ336" s="2"/>
      <c r="DFR336" s="2"/>
      <c r="DFS336" s="2"/>
      <c r="DFT336" s="2"/>
      <c r="DFU336" s="2"/>
      <c r="DFV336" s="2"/>
      <c r="DFW336" s="2"/>
      <c r="DFX336" s="2"/>
      <c r="DFY336" s="2"/>
      <c r="DFZ336" s="2"/>
      <c r="DGA336" s="2"/>
      <c r="DGB336" s="2"/>
      <c r="DGC336" s="2"/>
      <c r="DGD336" s="2"/>
      <c r="DGE336" s="2"/>
      <c r="DGF336" s="2"/>
      <c r="DGG336" s="2"/>
      <c r="DGH336" s="2"/>
      <c r="DGI336" s="2"/>
      <c r="DGJ336" s="2"/>
      <c r="DGK336" s="2"/>
      <c r="DGL336" s="2"/>
      <c r="DGM336" s="2"/>
      <c r="DGN336" s="2"/>
      <c r="DGO336" s="2"/>
      <c r="DGP336" s="2"/>
      <c r="DGQ336" s="2"/>
      <c r="DGR336" s="2"/>
      <c r="DGS336" s="2"/>
      <c r="DGT336" s="2"/>
      <c r="DGU336" s="2"/>
      <c r="DGV336" s="2"/>
      <c r="DGW336" s="2"/>
      <c r="DGX336" s="2"/>
      <c r="DGY336" s="2"/>
      <c r="DGZ336" s="2"/>
      <c r="DHA336" s="2"/>
      <c r="DHB336" s="2"/>
      <c r="DHC336" s="2"/>
      <c r="DHD336" s="2"/>
      <c r="DHE336" s="2"/>
      <c r="DHF336" s="2"/>
      <c r="DHG336" s="2"/>
      <c r="DHH336" s="2"/>
      <c r="DHI336" s="2"/>
      <c r="DHJ336" s="2"/>
      <c r="DHK336" s="2"/>
      <c r="DHL336" s="2"/>
      <c r="DHM336" s="2"/>
      <c r="DHN336" s="2"/>
      <c r="DHO336" s="2"/>
      <c r="DHP336" s="2"/>
      <c r="DHQ336" s="2"/>
      <c r="DHR336" s="2"/>
      <c r="DHS336" s="2"/>
      <c r="DHT336" s="2"/>
      <c r="DHU336" s="2"/>
      <c r="DHV336" s="2"/>
      <c r="DHW336" s="2"/>
      <c r="DHX336" s="2"/>
      <c r="DHY336" s="2"/>
      <c r="DHZ336" s="2"/>
      <c r="DIA336" s="2"/>
      <c r="DIB336" s="2"/>
      <c r="DIC336" s="2"/>
      <c r="DID336" s="2"/>
      <c r="DIE336" s="2"/>
      <c r="DIF336" s="2"/>
      <c r="DIG336" s="2"/>
      <c r="DIH336" s="2"/>
      <c r="DII336" s="2"/>
      <c r="DIJ336" s="2"/>
      <c r="DIK336" s="2"/>
      <c r="DIL336" s="2"/>
      <c r="DIM336" s="2"/>
      <c r="DIN336" s="2"/>
      <c r="DIO336" s="2"/>
      <c r="DIP336" s="2"/>
      <c r="DIQ336" s="2"/>
      <c r="DIR336" s="2"/>
      <c r="DIS336" s="2"/>
      <c r="DIT336" s="2"/>
      <c r="DIU336" s="2"/>
      <c r="DIV336" s="2"/>
      <c r="DIW336" s="2"/>
      <c r="DIX336" s="2"/>
      <c r="DIY336" s="2"/>
      <c r="DIZ336" s="2"/>
      <c r="DJA336" s="2"/>
      <c r="DJB336" s="2"/>
      <c r="DJC336" s="2"/>
      <c r="DJD336" s="2"/>
      <c r="DJE336" s="2"/>
      <c r="DJF336" s="2"/>
      <c r="DJG336" s="2"/>
      <c r="DJH336" s="2"/>
      <c r="DJI336" s="2"/>
      <c r="DJJ336" s="2"/>
      <c r="DJK336" s="2"/>
      <c r="DJL336" s="2"/>
      <c r="DJM336" s="2"/>
      <c r="DJN336" s="2"/>
      <c r="DJO336" s="2"/>
      <c r="DJP336" s="2"/>
      <c r="DJQ336" s="2"/>
      <c r="DJR336" s="2"/>
      <c r="DJS336" s="2"/>
      <c r="DJT336" s="2"/>
      <c r="DJU336" s="2"/>
      <c r="DJV336" s="2"/>
      <c r="DJW336" s="2"/>
      <c r="DJX336" s="2"/>
      <c r="DJY336" s="2"/>
      <c r="DJZ336" s="2"/>
      <c r="DKA336" s="2"/>
      <c r="DKB336" s="2"/>
      <c r="DKC336" s="2"/>
      <c r="DKD336" s="2"/>
      <c r="DKE336" s="2"/>
      <c r="DKF336" s="2"/>
      <c r="DKG336" s="2"/>
      <c r="DKH336" s="2"/>
      <c r="DKI336" s="2"/>
      <c r="DKJ336" s="2"/>
      <c r="DKK336" s="2"/>
      <c r="DKL336" s="2"/>
      <c r="DKM336" s="2"/>
      <c r="DKN336" s="2"/>
      <c r="DKO336" s="2"/>
      <c r="DKP336" s="2"/>
      <c r="DKQ336" s="2"/>
      <c r="DKR336" s="2"/>
      <c r="DKS336" s="2"/>
      <c r="DKT336" s="2"/>
      <c r="DKU336" s="2"/>
      <c r="DKV336" s="2"/>
      <c r="DKW336" s="2"/>
      <c r="DKX336" s="2"/>
      <c r="DKY336" s="2"/>
      <c r="DKZ336" s="2"/>
      <c r="DLA336" s="2"/>
      <c r="DLB336" s="2"/>
      <c r="DLC336" s="2"/>
      <c r="DLD336" s="2"/>
      <c r="DLE336" s="2"/>
      <c r="DLF336" s="2"/>
      <c r="DLG336" s="2"/>
      <c r="DLH336" s="2"/>
      <c r="DLI336" s="2"/>
      <c r="DLJ336" s="2"/>
      <c r="DLK336" s="2"/>
      <c r="DLL336" s="2"/>
      <c r="DLM336" s="2"/>
      <c r="DLN336" s="2"/>
      <c r="DLO336" s="2"/>
      <c r="DLP336" s="2"/>
      <c r="DLQ336" s="2"/>
      <c r="DLR336" s="2"/>
      <c r="DLS336" s="2"/>
      <c r="DLT336" s="2"/>
      <c r="DLU336" s="2"/>
      <c r="DLV336" s="2"/>
      <c r="DLW336" s="2"/>
      <c r="DLX336" s="2"/>
      <c r="DLY336" s="2"/>
      <c r="DLZ336" s="2"/>
      <c r="DMA336" s="2"/>
      <c r="DMB336" s="2"/>
      <c r="DMC336" s="2"/>
      <c r="DMD336" s="2"/>
      <c r="DME336" s="2"/>
      <c r="DMF336" s="2"/>
      <c r="DMG336" s="2"/>
      <c r="DMH336" s="2"/>
      <c r="DMI336" s="2"/>
      <c r="DMJ336" s="2"/>
      <c r="DMK336" s="2"/>
      <c r="DML336" s="2"/>
      <c r="DMM336" s="2"/>
      <c r="DMN336" s="2"/>
      <c r="DMO336" s="2"/>
      <c r="DMP336" s="2"/>
      <c r="DMQ336" s="2"/>
      <c r="DMR336" s="2"/>
      <c r="DMS336" s="2"/>
      <c r="DMT336" s="2"/>
      <c r="DMU336" s="2"/>
      <c r="DMV336" s="2"/>
      <c r="DMW336" s="2"/>
      <c r="DMX336" s="2"/>
      <c r="DMY336" s="2"/>
      <c r="DMZ336" s="2"/>
      <c r="DNA336" s="2"/>
      <c r="DNB336" s="2"/>
      <c r="DNC336" s="2"/>
      <c r="DND336" s="2"/>
      <c r="DNE336" s="2"/>
      <c r="DNF336" s="2"/>
      <c r="DNG336" s="2"/>
      <c r="DNH336" s="2"/>
      <c r="DNI336" s="2"/>
      <c r="DNJ336" s="2"/>
      <c r="DNK336" s="2"/>
      <c r="DNL336" s="2"/>
      <c r="DNM336" s="2"/>
      <c r="DNN336" s="2"/>
      <c r="DNO336" s="2"/>
      <c r="DNP336" s="2"/>
      <c r="DNQ336" s="2"/>
      <c r="DNR336" s="2"/>
      <c r="DNS336" s="2"/>
      <c r="DNT336" s="2"/>
      <c r="DNU336" s="2"/>
      <c r="DNV336" s="2"/>
      <c r="DNW336" s="2"/>
      <c r="DNX336" s="2"/>
      <c r="DNY336" s="2"/>
      <c r="DNZ336" s="2"/>
      <c r="DOA336" s="2"/>
      <c r="DOB336" s="2"/>
      <c r="DOC336" s="2"/>
      <c r="DOD336" s="2"/>
      <c r="DOE336" s="2"/>
      <c r="DOF336" s="2"/>
      <c r="DOG336" s="2"/>
      <c r="DOH336" s="2"/>
      <c r="DOI336" s="2"/>
      <c r="DOJ336" s="2"/>
      <c r="DOK336" s="2"/>
      <c r="DOL336" s="2"/>
      <c r="DOM336" s="2"/>
      <c r="DON336" s="2"/>
      <c r="DOO336" s="2"/>
      <c r="DOP336" s="2"/>
      <c r="DOQ336" s="2"/>
      <c r="DOR336" s="2"/>
      <c r="DOS336" s="2"/>
      <c r="DOT336" s="2"/>
      <c r="DOU336" s="2"/>
      <c r="DOV336" s="2"/>
      <c r="DOW336" s="2"/>
      <c r="DOX336" s="2"/>
      <c r="DOY336" s="2"/>
      <c r="DOZ336" s="2"/>
      <c r="DPA336" s="2"/>
      <c r="DPB336" s="2"/>
      <c r="DPC336" s="2"/>
      <c r="DPD336" s="2"/>
      <c r="DPE336" s="2"/>
      <c r="DPF336" s="2"/>
      <c r="DPG336" s="2"/>
      <c r="DPH336" s="2"/>
      <c r="DPI336" s="2"/>
      <c r="DPJ336" s="2"/>
      <c r="DPK336" s="2"/>
      <c r="DPL336" s="2"/>
      <c r="DPM336" s="2"/>
      <c r="DPN336" s="2"/>
      <c r="DPO336" s="2"/>
      <c r="DPP336" s="2"/>
      <c r="DPQ336" s="2"/>
      <c r="DPR336" s="2"/>
      <c r="DPS336" s="2"/>
      <c r="DPT336" s="2"/>
      <c r="DPU336" s="2"/>
      <c r="DPV336" s="2"/>
      <c r="DPW336" s="2"/>
      <c r="DPX336" s="2"/>
      <c r="DPY336" s="2"/>
      <c r="DPZ336" s="2"/>
      <c r="DQA336" s="2"/>
      <c r="DQB336" s="2"/>
      <c r="DQC336" s="2"/>
      <c r="DQD336" s="2"/>
      <c r="DQE336" s="2"/>
      <c r="DQF336" s="2"/>
      <c r="DQG336" s="2"/>
      <c r="DQH336" s="2"/>
      <c r="DQI336" s="2"/>
      <c r="DQJ336" s="2"/>
      <c r="DQK336" s="2"/>
      <c r="DQL336" s="2"/>
      <c r="DQM336" s="2"/>
      <c r="DQN336" s="2"/>
      <c r="DQO336" s="2"/>
      <c r="DQP336" s="2"/>
      <c r="DQQ336" s="2"/>
      <c r="DQR336" s="2"/>
      <c r="DQS336" s="2"/>
      <c r="DQT336" s="2"/>
      <c r="DQU336" s="2"/>
      <c r="DQV336" s="2"/>
      <c r="DQW336" s="2"/>
      <c r="DQX336" s="2"/>
      <c r="DQY336" s="2"/>
      <c r="DQZ336" s="2"/>
      <c r="DRA336" s="2"/>
      <c r="DRB336" s="2"/>
      <c r="DRC336" s="2"/>
      <c r="DRD336" s="2"/>
      <c r="DRE336" s="2"/>
      <c r="DRF336" s="2"/>
      <c r="DRG336" s="2"/>
      <c r="DRH336" s="2"/>
      <c r="DRI336" s="2"/>
      <c r="DRJ336" s="2"/>
      <c r="DRK336" s="2"/>
      <c r="DRL336" s="2"/>
      <c r="DRM336" s="2"/>
      <c r="DRN336" s="2"/>
      <c r="DRO336" s="2"/>
      <c r="DRP336" s="2"/>
      <c r="DRQ336" s="2"/>
      <c r="DRR336" s="2"/>
      <c r="DRS336" s="2"/>
      <c r="DRT336" s="2"/>
      <c r="DRU336" s="2"/>
      <c r="DRV336" s="2"/>
      <c r="DRW336" s="2"/>
      <c r="DRX336" s="2"/>
      <c r="DRY336" s="2"/>
      <c r="DRZ336" s="2"/>
      <c r="DSA336" s="2"/>
      <c r="DSB336" s="2"/>
      <c r="DSC336" s="2"/>
      <c r="DSD336" s="2"/>
      <c r="DSE336" s="2"/>
      <c r="DSF336" s="2"/>
      <c r="DSG336" s="2"/>
      <c r="DSH336" s="2"/>
      <c r="DSI336" s="2"/>
      <c r="DSJ336" s="2"/>
      <c r="DSK336" s="2"/>
      <c r="DSL336" s="2"/>
      <c r="DSM336" s="2"/>
      <c r="DSN336" s="2"/>
      <c r="DSO336" s="2"/>
      <c r="DSP336" s="2"/>
      <c r="DSQ336" s="2"/>
      <c r="DSR336" s="2"/>
      <c r="DSS336" s="2"/>
      <c r="DST336" s="2"/>
      <c r="DSU336" s="2"/>
      <c r="DSV336" s="2"/>
      <c r="DSW336" s="2"/>
      <c r="DSX336" s="2"/>
      <c r="DSY336" s="2"/>
      <c r="DSZ336" s="2"/>
      <c r="DTA336" s="2"/>
      <c r="DTB336" s="2"/>
      <c r="DTC336" s="2"/>
      <c r="DTD336" s="2"/>
      <c r="DTE336" s="2"/>
      <c r="DTF336" s="2"/>
      <c r="DTG336" s="2"/>
      <c r="DTH336" s="2"/>
      <c r="DTI336" s="2"/>
      <c r="DTJ336" s="2"/>
      <c r="DTK336" s="2"/>
      <c r="DTL336" s="2"/>
      <c r="DTM336" s="2"/>
      <c r="DTN336" s="2"/>
      <c r="DTO336" s="2"/>
      <c r="DTP336" s="2"/>
      <c r="DTQ336" s="2"/>
      <c r="DTR336" s="2"/>
      <c r="DTS336" s="2"/>
      <c r="DTT336" s="2"/>
      <c r="DTU336" s="2"/>
      <c r="DTV336" s="2"/>
      <c r="DTW336" s="2"/>
      <c r="DTX336" s="2"/>
      <c r="DTY336" s="2"/>
      <c r="DTZ336" s="2"/>
      <c r="DUA336" s="2"/>
      <c r="DUB336" s="2"/>
      <c r="DUC336" s="2"/>
      <c r="DUD336" s="2"/>
      <c r="DUE336" s="2"/>
      <c r="DUF336" s="2"/>
      <c r="DUG336" s="2"/>
      <c r="DUH336" s="2"/>
      <c r="DUI336" s="2"/>
      <c r="DUJ336" s="2"/>
      <c r="DUK336" s="2"/>
      <c r="DUL336" s="2"/>
      <c r="DUM336" s="2"/>
      <c r="DUN336" s="2"/>
      <c r="DUO336" s="2"/>
      <c r="DUP336" s="2"/>
      <c r="DUQ336" s="2"/>
      <c r="DUR336" s="2"/>
      <c r="DUS336" s="2"/>
      <c r="DUT336" s="2"/>
      <c r="DUU336" s="2"/>
      <c r="DUV336" s="2"/>
      <c r="DUW336" s="2"/>
      <c r="DUX336" s="2"/>
      <c r="DUY336" s="2"/>
      <c r="DUZ336" s="2"/>
      <c r="DVA336" s="2"/>
      <c r="DVB336" s="2"/>
      <c r="DVC336" s="2"/>
      <c r="DVD336" s="2"/>
      <c r="DVE336" s="2"/>
      <c r="DVF336" s="2"/>
      <c r="DVG336" s="2"/>
      <c r="DVH336" s="2"/>
      <c r="DVI336" s="2"/>
      <c r="DVJ336" s="2"/>
      <c r="DVK336" s="2"/>
      <c r="DVL336" s="2"/>
      <c r="DVM336" s="2"/>
      <c r="DVN336" s="2"/>
      <c r="DVO336" s="2"/>
      <c r="DVP336" s="2"/>
      <c r="DVQ336" s="2"/>
      <c r="DVR336" s="2"/>
      <c r="DVS336" s="2"/>
      <c r="DVT336" s="2"/>
      <c r="DVU336" s="2"/>
      <c r="DVV336" s="2"/>
      <c r="DVW336" s="2"/>
      <c r="DVX336" s="2"/>
      <c r="DVY336" s="2"/>
      <c r="DVZ336" s="2"/>
      <c r="DWA336" s="2"/>
      <c r="DWB336" s="2"/>
      <c r="DWC336" s="2"/>
      <c r="DWD336" s="2"/>
      <c r="DWE336" s="2"/>
      <c r="DWF336" s="2"/>
      <c r="DWG336" s="2"/>
      <c r="DWH336" s="2"/>
      <c r="DWI336" s="2"/>
      <c r="DWJ336" s="2"/>
      <c r="DWK336" s="2"/>
      <c r="DWL336" s="2"/>
      <c r="DWM336" s="2"/>
      <c r="DWN336" s="2"/>
      <c r="DWO336" s="2"/>
      <c r="DWP336" s="2"/>
      <c r="DWQ336" s="2"/>
      <c r="DWR336" s="2"/>
      <c r="DWS336" s="2"/>
      <c r="DWT336" s="2"/>
      <c r="DWU336" s="2"/>
      <c r="DWV336" s="2"/>
      <c r="DWW336" s="2"/>
      <c r="DWX336" s="2"/>
      <c r="DWY336" s="2"/>
      <c r="DWZ336" s="2"/>
      <c r="DXA336" s="2"/>
      <c r="DXB336" s="2"/>
      <c r="DXC336" s="2"/>
      <c r="DXD336" s="2"/>
      <c r="DXE336" s="2"/>
      <c r="DXF336" s="2"/>
      <c r="DXG336" s="2"/>
      <c r="DXH336" s="2"/>
      <c r="DXI336" s="2"/>
      <c r="DXJ336" s="2"/>
      <c r="DXK336" s="2"/>
      <c r="DXL336" s="2"/>
      <c r="DXM336" s="2"/>
      <c r="DXN336" s="2"/>
      <c r="DXO336" s="2"/>
      <c r="DXP336" s="2"/>
      <c r="DXQ336" s="2"/>
      <c r="DXR336" s="2"/>
      <c r="DXS336" s="2"/>
      <c r="DXT336" s="2"/>
      <c r="DXU336" s="2"/>
      <c r="DXV336" s="2"/>
      <c r="DXW336" s="2"/>
      <c r="DXX336" s="2"/>
      <c r="DXY336" s="2"/>
      <c r="DXZ336" s="2"/>
      <c r="DYA336" s="2"/>
      <c r="DYB336" s="2"/>
      <c r="DYC336" s="2"/>
      <c r="DYD336" s="2"/>
      <c r="DYE336" s="2"/>
      <c r="DYF336" s="2"/>
      <c r="DYG336" s="2"/>
      <c r="DYH336" s="2"/>
      <c r="DYI336" s="2"/>
      <c r="DYJ336" s="2"/>
      <c r="DYK336" s="2"/>
      <c r="DYL336" s="2"/>
      <c r="DYM336" s="2"/>
      <c r="DYN336" s="2"/>
      <c r="DYO336" s="2"/>
      <c r="DYP336" s="2"/>
      <c r="DYQ336" s="2"/>
      <c r="DYR336" s="2"/>
      <c r="DYS336" s="2"/>
      <c r="DYT336" s="2"/>
      <c r="DYU336" s="2"/>
      <c r="DYV336" s="2"/>
      <c r="DYW336" s="2"/>
      <c r="DYX336" s="2"/>
      <c r="DYY336" s="2"/>
      <c r="DYZ336" s="2"/>
      <c r="DZA336" s="2"/>
      <c r="DZB336" s="2"/>
      <c r="DZC336" s="2"/>
      <c r="DZD336" s="2"/>
      <c r="DZE336" s="2"/>
      <c r="DZF336" s="2"/>
      <c r="DZG336" s="2"/>
      <c r="DZH336" s="2"/>
      <c r="DZI336" s="2"/>
      <c r="DZJ336" s="2"/>
      <c r="DZK336" s="2"/>
      <c r="DZL336" s="2"/>
      <c r="DZM336" s="2"/>
      <c r="DZN336" s="2"/>
      <c r="DZO336" s="2"/>
      <c r="DZP336" s="2"/>
      <c r="DZQ336" s="2"/>
      <c r="DZR336" s="2"/>
      <c r="DZS336" s="2"/>
      <c r="DZT336" s="2"/>
      <c r="DZU336" s="2"/>
      <c r="DZV336" s="2"/>
      <c r="DZW336" s="2"/>
      <c r="DZX336" s="2"/>
      <c r="DZY336" s="2"/>
      <c r="DZZ336" s="2"/>
      <c r="EAA336" s="2"/>
      <c r="EAB336" s="2"/>
      <c r="EAC336" s="2"/>
      <c r="EAD336" s="2"/>
      <c r="EAE336" s="2"/>
      <c r="EAF336" s="2"/>
      <c r="EAG336" s="2"/>
      <c r="EAH336" s="2"/>
      <c r="EAI336" s="2"/>
      <c r="EAJ336" s="2"/>
      <c r="EAK336" s="2"/>
      <c r="EAL336" s="2"/>
      <c r="EAM336" s="2"/>
      <c r="EAN336" s="2"/>
      <c r="EAO336" s="2"/>
      <c r="EAP336" s="2"/>
      <c r="EAQ336" s="2"/>
      <c r="EAR336" s="2"/>
      <c r="EAS336" s="2"/>
      <c r="EAT336" s="2"/>
      <c r="EAU336" s="2"/>
      <c r="EAV336" s="2"/>
      <c r="EAW336" s="2"/>
      <c r="EAX336" s="2"/>
      <c r="EAY336" s="2"/>
      <c r="EAZ336" s="2"/>
      <c r="EBA336" s="2"/>
      <c r="EBB336" s="2"/>
      <c r="EBC336" s="2"/>
      <c r="EBD336" s="2"/>
      <c r="EBE336" s="2"/>
      <c r="EBF336" s="2"/>
      <c r="EBG336" s="2"/>
      <c r="EBH336" s="2"/>
      <c r="EBI336" s="2"/>
      <c r="EBJ336" s="2"/>
      <c r="EBK336" s="2"/>
      <c r="EBL336" s="2"/>
      <c r="EBM336" s="2"/>
      <c r="EBN336" s="2"/>
      <c r="EBO336" s="2"/>
      <c r="EBP336" s="2"/>
      <c r="EBQ336" s="2"/>
      <c r="EBR336" s="2"/>
      <c r="EBS336" s="2"/>
      <c r="EBT336" s="2"/>
      <c r="EBU336" s="2"/>
      <c r="EBV336" s="2"/>
      <c r="EBW336" s="2"/>
      <c r="EBX336" s="2"/>
      <c r="EBY336" s="2"/>
      <c r="EBZ336" s="2"/>
      <c r="ECA336" s="2"/>
      <c r="ECB336" s="2"/>
      <c r="ECC336" s="2"/>
      <c r="ECD336" s="2"/>
      <c r="ECE336" s="2"/>
      <c r="ECF336" s="2"/>
      <c r="ECG336" s="2"/>
      <c r="ECH336" s="2"/>
      <c r="ECI336" s="2"/>
      <c r="ECJ336" s="2"/>
      <c r="ECK336" s="2"/>
      <c r="ECL336" s="2"/>
      <c r="ECM336" s="2"/>
      <c r="ECN336" s="2"/>
      <c r="ECO336" s="2"/>
      <c r="ECP336" s="2"/>
      <c r="ECQ336" s="2"/>
      <c r="ECR336" s="2"/>
      <c r="ECS336" s="2"/>
      <c r="ECT336" s="2"/>
      <c r="ECU336" s="2"/>
      <c r="ECV336" s="2"/>
      <c r="ECW336" s="2"/>
      <c r="ECX336" s="2"/>
      <c r="ECY336" s="2"/>
      <c r="ECZ336" s="2"/>
      <c r="EDA336" s="2"/>
      <c r="EDB336" s="2"/>
      <c r="EDC336" s="2"/>
      <c r="EDD336" s="2"/>
      <c r="EDE336" s="2"/>
      <c r="EDF336" s="2"/>
      <c r="EDG336" s="2"/>
      <c r="EDH336" s="2"/>
      <c r="EDI336" s="2"/>
      <c r="EDJ336" s="2"/>
      <c r="EDK336" s="2"/>
      <c r="EDL336" s="2"/>
      <c r="EDM336" s="2"/>
      <c r="EDN336" s="2"/>
      <c r="EDO336" s="2"/>
      <c r="EDP336" s="2"/>
      <c r="EDQ336" s="2"/>
      <c r="EDR336" s="2"/>
      <c r="EDS336" s="2"/>
      <c r="EDT336" s="2"/>
      <c r="EDU336" s="2"/>
      <c r="EDV336" s="2"/>
      <c r="EDW336" s="2"/>
      <c r="EDX336" s="2"/>
      <c r="EDY336" s="2"/>
      <c r="EDZ336" s="2"/>
      <c r="EEA336" s="2"/>
      <c r="EEB336" s="2"/>
      <c r="EEC336" s="2"/>
      <c r="EED336" s="2"/>
      <c r="EEE336" s="2"/>
      <c r="EEF336" s="2"/>
      <c r="EEG336" s="2"/>
      <c r="EEH336" s="2"/>
      <c r="EEI336" s="2"/>
      <c r="EEJ336" s="2"/>
      <c r="EEK336" s="2"/>
      <c r="EEL336" s="2"/>
      <c r="EEM336" s="2"/>
      <c r="EEN336" s="2"/>
      <c r="EEO336" s="2"/>
      <c r="EEP336" s="2"/>
      <c r="EEQ336" s="2"/>
      <c r="EER336" s="2"/>
      <c r="EES336" s="2"/>
      <c r="EET336" s="2"/>
      <c r="EEU336" s="2"/>
      <c r="EEV336" s="2"/>
      <c r="EEW336" s="2"/>
      <c r="EEX336" s="2"/>
      <c r="EEY336" s="2"/>
      <c r="EEZ336" s="2"/>
      <c r="EFA336" s="2"/>
      <c r="EFB336" s="2"/>
      <c r="EFC336" s="2"/>
      <c r="EFD336" s="2"/>
      <c r="EFE336" s="2"/>
      <c r="EFF336" s="2"/>
      <c r="EFG336" s="2"/>
      <c r="EFH336" s="2"/>
      <c r="EFI336" s="2"/>
      <c r="EFJ336" s="2"/>
      <c r="EFK336" s="2"/>
      <c r="EFL336" s="2"/>
      <c r="EFM336" s="2"/>
      <c r="EFN336" s="2"/>
      <c r="EFO336" s="2"/>
      <c r="EFP336" s="2"/>
      <c r="EFQ336" s="2"/>
      <c r="EFR336" s="2"/>
      <c r="EFS336" s="2"/>
      <c r="EFT336" s="2"/>
      <c r="EFU336" s="2"/>
      <c r="EFV336" s="2"/>
      <c r="EFW336" s="2"/>
      <c r="EFX336" s="2"/>
      <c r="EFY336" s="2"/>
      <c r="EFZ336" s="2"/>
      <c r="EGA336" s="2"/>
      <c r="EGB336" s="2"/>
      <c r="EGC336" s="2"/>
      <c r="EGD336" s="2"/>
      <c r="EGE336" s="2"/>
      <c r="EGF336" s="2"/>
      <c r="EGG336" s="2"/>
      <c r="EGH336" s="2"/>
      <c r="EGI336" s="2"/>
      <c r="EGJ336" s="2"/>
      <c r="EGK336" s="2"/>
      <c r="EGL336" s="2"/>
      <c r="EGM336" s="2"/>
      <c r="EGN336" s="2"/>
      <c r="EGO336" s="2"/>
      <c r="EGP336" s="2"/>
      <c r="EGQ336" s="2"/>
      <c r="EGR336" s="2"/>
      <c r="EGS336" s="2"/>
      <c r="EGT336" s="2"/>
      <c r="EGU336" s="2"/>
      <c r="EGV336" s="2"/>
      <c r="EGW336" s="2"/>
      <c r="EGX336" s="2"/>
      <c r="EGY336" s="2"/>
      <c r="EGZ336" s="2"/>
      <c r="EHA336" s="2"/>
      <c r="EHB336" s="2"/>
      <c r="EHC336" s="2"/>
      <c r="EHD336" s="2"/>
      <c r="EHE336" s="2"/>
      <c r="EHF336" s="2"/>
      <c r="EHG336" s="2"/>
      <c r="EHH336" s="2"/>
      <c r="EHI336" s="2"/>
      <c r="EHJ336" s="2"/>
      <c r="EHK336" s="2"/>
      <c r="EHL336" s="2"/>
      <c r="EHM336" s="2"/>
      <c r="EHN336" s="2"/>
      <c r="EHO336" s="2"/>
      <c r="EHP336" s="2"/>
      <c r="EHQ336" s="2"/>
      <c r="EHR336" s="2"/>
      <c r="EHS336" s="2"/>
      <c r="EHT336" s="2"/>
      <c r="EHU336" s="2"/>
      <c r="EHV336" s="2"/>
      <c r="EHW336" s="2"/>
      <c r="EHX336" s="2"/>
      <c r="EHY336" s="2"/>
      <c r="EHZ336" s="2"/>
      <c r="EIA336" s="2"/>
      <c r="EIB336" s="2"/>
      <c r="EIC336" s="2"/>
      <c r="EID336" s="2"/>
      <c r="EIE336" s="2"/>
      <c r="EIF336" s="2"/>
      <c r="EIG336" s="2"/>
      <c r="EIH336" s="2"/>
      <c r="EII336" s="2"/>
      <c r="EIJ336" s="2"/>
      <c r="EIK336" s="2"/>
      <c r="EIL336" s="2"/>
      <c r="EIM336" s="2"/>
      <c r="EIN336" s="2"/>
      <c r="EIO336" s="2"/>
      <c r="EIP336" s="2"/>
      <c r="EIQ336" s="2"/>
      <c r="EIR336" s="2"/>
      <c r="EIS336" s="2"/>
      <c r="EIT336" s="2"/>
      <c r="EIU336" s="2"/>
      <c r="EIV336" s="2"/>
      <c r="EIW336" s="2"/>
      <c r="EIX336" s="2"/>
      <c r="EIY336" s="2"/>
      <c r="EIZ336" s="2"/>
      <c r="EJA336" s="2"/>
      <c r="EJB336" s="2"/>
      <c r="EJC336" s="2"/>
      <c r="EJD336" s="2"/>
      <c r="EJE336" s="2"/>
      <c r="EJF336" s="2"/>
      <c r="EJG336" s="2"/>
      <c r="EJH336" s="2"/>
      <c r="EJI336" s="2"/>
      <c r="EJJ336" s="2"/>
      <c r="EJK336" s="2"/>
      <c r="EJL336" s="2"/>
      <c r="EJM336" s="2"/>
      <c r="EJN336" s="2"/>
      <c r="EJO336" s="2"/>
      <c r="EJP336" s="2"/>
      <c r="EJQ336" s="2"/>
      <c r="EJR336" s="2"/>
      <c r="EJS336" s="2"/>
      <c r="EJT336" s="2"/>
      <c r="EJU336" s="2"/>
      <c r="EJV336" s="2"/>
      <c r="EJW336" s="2"/>
      <c r="EJX336" s="2"/>
      <c r="EJY336" s="2"/>
      <c r="EJZ336" s="2"/>
      <c r="EKA336" s="2"/>
      <c r="EKB336" s="2"/>
      <c r="EKC336" s="2"/>
      <c r="EKD336" s="2"/>
      <c r="EKE336" s="2"/>
      <c r="EKF336" s="2"/>
      <c r="EKG336" s="2"/>
      <c r="EKH336" s="2"/>
      <c r="EKI336" s="2"/>
      <c r="EKJ336" s="2"/>
      <c r="EKK336" s="2"/>
      <c r="EKL336" s="2"/>
      <c r="EKM336" s="2"/>
      <c r="EKN336" s="2"/>
      <c r="EKO336" s="2"/>
      <c r="EKP336" s="2"/>
      <c r="EKQ336" s="2"/>
      <c r="EKR336" s="2"/>
      <c r="EKS336" s="2"/>
      <c r="EKT336" s="2"/>
      <c r="EKU336" s="2"/>
      <c r="EKV336" s="2"/>
      <c r="EKW336" s="2"/>
      <c r="EKX336" s="2"/>
      <c r="EKY336" s="2"/>
      <c r="EKZ336" s="2"/>
      <c r="ELA336" s="2"/>
      <c r="ELB336" s="2"/>
      <c r="ELC336" s="2"/>
      <c r="ELD336" s="2"/>
      <c r="ELE336" s="2"/>
      <c r="ELF336" s="2"/>
      <c r="ELG336" s="2"/>
      <c r="ELH336" s="2"/>
      <c r="ELI336" s="2"/>
      <c r="ELJ336" s="2"/>
      <c r="ELK336" s="2"/>
      <c r="ELL336" s="2"/>
      <c r="ELM336" s="2"/>
      <c r="ELN336" s="2"/>
      <c r="ELO336" s="2"/>
      <c r="ELP336" s="2"/>
      <c r="ELQ336" s="2"/>
      <c r="ELR336" s="2"/>
      <c r="ELS336" s="2"/>
      <c r="ELT336" s="2"/>
      <c r="ELU336" s="2"/>
      <c r="ELV336" s="2"/>
      <c r="ELW336" s="2"/>
      <c r="ELX336" s="2"/>
      <c r="ELY336" s="2"/>
      <c r="ELZ336" s="2"/>
      <c r="EMA336" s="2"/>
      <c r="EMB336" s="2"/>
      <c r="EMC336" s="2"/>
      <c r="EMD336" s="2"/>
      <c r="EME336" s="2"/>
      <c r="EMF336" s="2"/>
      <c r="EMG336" s="2"/>
      <c r="EMH336" s="2"/>
      <c r="EMI336" s="2"/>
      <c r="EMJ336" s="2"/>
      <c r="EMK336" s="2"/>
      <c r="EML336" s="2"/>
      <c r="EMM336" s="2"/>
      <c r="EMN336" s="2"/>
      <c r="EMO336" s="2"/>
      <c r="EMP336" s="2"/>
      <c r="EMQ336" s="2"/>
      <c r="EMR336" s="2"/>
      <c r="EMS336" s="2"/>
      <c r="EMT336" s="2"/>
      <c r="EMU336" s="2"/>
      <c r="EMV336" s="2"/>
      <c r="EMW336" s="2"/>
      <c r="EMX336" s="2"/>
      <c r="EMY336" s="2"/>
      <c r="EMZ336" s="2"/>
      <c r="ENA336" s="2"/>
      <c r="ENB336" s="2"/>
      <c r="ENC336" s="2"/>
      <c r="END336" s="2"/>
      <c r="ENE336" s="2"/>
      <c r="ENF336" s="2"/>
      <c r="ENG336" s="2"/>
      <c r="ENH336" s="2"/>
      <c r="ENI336" s="2"/>
      <c r="ENJ336" s="2"/>
      <c r="ENK336" s="2"/>
      <c r="ENL336" s="2"/>
      <c r="ENM336" s="2"/>
      <c r="ENN336" s="2"/>
      <c r="ENO336" s="2"/>
      <c r="ENP336" s="2"/>
      <c r="ENQ336" s="2"/>
      <c r="ENR336" s="2"/>
      <c r="ENS336" s="2"/>
      <c r="ENT336" s="2"/>
      <c r="ENU336" s="2"/>
      <c r="ENV336" s="2"/>
      <c r="ENW336" s="2"/>
      <c r="ENX336" s="2"/>
      <c r="ENY336" s="2"/>
      <c r="ENZ336" s="2"/>
      <c r="EOA336" s="2"/>
      <c r="EOB336" s="2"/>
      <c r="EOC336" s="2"/>
      <c r="EOD336" s="2"/>
      <c r="EOE336" s="2"/>
      <c r="EOF336" s="2"/>
      <c r="EOG336" s="2"/>
      <c r="EOH336" s="2"/>
      <c r="EOI336" s="2"/>
      <c r="EOJ336" s="2"/>
      <c r="EOK336" s="2"/>
      <c r="EOL336" s="2"/>
      <c r="EOM336" s="2"/>
      <c r="EON336" s="2"/>
      <c r="EOO336" s="2"/>
      <c r="EOP336" s="2"/>
      <c r="EOQ336" s="2"/>
      <c r="EOR336" s="2"/>
      <c r="EOS336" s="2"/>
      <c r="EOT336" s="2"/>
      <c r="EOU336" s="2"/>
      <c r="EOV336" s="2"/>
      <c r="EOW336" s="2"/>
      <c r="EOX336" s="2"/>
      <c r="EOY336" s="2"/>
      <c r="EOZ336" s="2"/>
      <c r="EPA336" s="2"/>
      <c r="EPB336" s="2"/>
      <c r="EPC336" s="2"/>
      <c r="EPD336" s="2"/>
      <c r="EPE336" s="2"/>
      <c r="EPF336" s="2"/>
      <c r="EPG336" s="2"/>
      <c r="EPH336" s="2"/>
      <c r="EPI336" s="2"/>
      <c r="EPJ336" s="2"/>
      <c r="EPK336" s="2"/>
      <c r="EPL336" s="2"/>
      <c r="EPM336" s="2"/>
      <c r="EPN336" s="2"/>
      <c r="EPO336" s="2"/>
      <c r="EPP336" s="2"/>
      <c r="EPQ336" s="2"/>
      <c r="EPR336" s="2"/>
      <c r="EPS336" s="2"/>
      <c r="EPT336" s="2"/>
      <c r="EPU336" s="2"/>
      <c r="EPV336" s="2"/>
      <c r="EPW336" s="2"/>
      <c r="EPX336" s="2"/>
      <c r="EPY336" s="2"/>
      <c r="EPZ336" s="2"/>
      <c r="EQA336" s="2"/>
      <c r="EQB336" s="2"/>
      <c r="EQC336" s="2"/>
      <c r="EQD336" s="2"/>
      <c r="EQE336" s="2"/>
      <c r="EQF336" s="2"/>
      <c r="EQG336" s="2"/>
      <c r="EQH336" s="2"/>
      <c r="EQI336" s="2"/>
      <c r="EQJ336" s="2"/>
      <c r="EQK336" s="2"/>
      <c r="EQL336" s="2"/>
      <c r="EQM336" s="2"/>
      <c r="EQN336" s="2"/>
      <c r="EQO336" s="2"/>
      <c r="EQP336" s="2"/>
      <c r="EQQ336" s="2"/>
      <c r="EQR336" s="2"/>
      <c r="EQS336" s="2"/>
      <c r="EQT336" s="2"/>
      <c r="EQU336" s="2"/>
      <c r="EQV336" s="2"/>
      <c r="EQW336" s="2"/>
      <c r="EQX336" s="2"/>
      <c r="EQY336" s="2"/>
      <c r="EQZ336" s="2"/>
      <c r="ERA336" s="2"/>
      <c r="ERB336" s="2"/>
      <c r="ERC336" s="2"/>
      <c r="ERD336" s="2"/>
      <c r="ERE336" s="2"/>
      <c r="ERF336" s="2"/>
      <c r="ERG336" s="2"/>
      <c r="ERH336" s="2"/>
      <c r="ERI336" s="2"/>
      <c r="ERJ336" s="2"/>
      <c r="ERK336" s="2"/>
      <c r="ERL336" s="2"/>
      <c r="ERM336" s="2"/>
      <c r="ERN336" s="2"/>
      <c r="ERO336" s="2"/>
      <c r="ERP336" s="2"/>
      <c r="ERQ336" s="2"/>
      <c r="ERR336" s="2"/>
      <c r="ERS336" s="2"/>
      <c r="ERT336" s="2"/>
      <c r="ERU336" s="2"/>
      <c r="ERV336" s="2"/>
      <c r="ERW336" s="2"/>
      <c r="ERX336" s="2"/>
      <c r="ERY336" s="2"/>
      <c r="ERZ336" s="2"/>
      <c r="ESA336" s="2"/>
      <c r="ESB336" s="2"/>
      <c r="ESC336" s="2"/>
      <c r="ESD336" s="2"/>
      <c r="ESE336" s="2"/>
      <c r="ESF336" s="2"/>
      <c r="ESG336" s="2"/>
      <c r="ESH336" s="2"/>
      <c r="ESI336" s="2"/>
      <c r="ESJ336" s="2"/>
      <c r="ESK336" s="2"/>
      <c r="ESL336" s="2"/>
      <c r="ESM336" s="2"/>
      <c r="ESN336" s="2"/>
      <c r="ESO336" s="2"/>
      <c r="ESP336" s="2"/>
      <c r="ESQ336" s="2"/>
      <c r="ESR336" s="2"/>
      <c r="ESS336" s="2"/>
      <c r="EST336" s="2"/>
      <c r="ESU336" s="2"/>
      <c r="ESV336" s="2"/>
      <c r="ESW336" s="2"/>
      <c r="ESX336" s="2"/>
      <c r="ESY336" s="2"/>
      <c r="ESZ336" s="2"/>
      <c r="ETA336" s="2"/>
      <c r="ETB336" s="2"/>
      <c r="ETC336" s="2"/>
      <c r="ETD336" s="2"/>
      <c r="ETE336" s="2"/>
      <c r="ETF336" s="2"/>
      <c r="ETG336" s="2"/>
      <c r="ETH336" s="2"/>
      <c r="ETI336" s="2"/>
      <c r="ETJ336" s="2"/>
      <c r="ETK336" s="2"/>
      <c r="ETL336" s="2"/>
      <c r="ETM336" s="2"/>
      <c r="ETN336" s="2"/>
      <c r="ETO336" s="2"/>
      <c r="ETP336" s="2"/>
      <c r="ETQ336" s="2"/>
      <c r="ETR336" s="2"/>
      <c r="ETS336" s="2"/>
      <c r="ETT336" s="2"/>
      <c r="ETU336" s="2"/>
      <c r="ETV336" s="2"/>
      <c r="ETW336" s="2"/>
      <c r="ETX336" s="2"/>
      <c r="ETY336" s="2"/>
      <c r="ETZ336" s="2"/>
      <c r="EUA336" s="2"/>
      <c r="EUB336" s="2"/>
      <c r="EUC336" s="2"/>
      <c r="EUD336" s="2"/>
      <c r="EUE336" s="2"/>
      <c r="EUF336" s="2"/>
      <c r="EUG336" s="2"/>
      <c r="EUH336" s="2"/>
      <c r="EUI336" s="2"/>
      <c r="EUJ336" s="2"/>
      <c r="EUK336" s="2"/>
      <c r="EUL336" s="2"/>
      <c r="EUM336" s="2"/>
      <c r="EUN336" s="2"/>
      <c r="EUO336" s="2"/>
      <c r="EUP336" s="2"/>
      <c r="EUQ336" s="2"/>
      <c r="EUR336" s="2"/>
      <c r="EUS336" s="2"/>
      <c r="EUT336" s="2"/>
      <c r="EUU336" s="2"/>
      <c r="EUV336" s="2"/>
      <c r="EUW336" s="2"/>
      <c r="EUX336" s="2"/>
      <c r="EUY336" s="2"/>
      <c r="EUZ336" s="2"/>
      <c r="EVA336" s="2"/>
      <c r="EVB336" s="2"/>
      <c r="EVC336" s="2"/>
      <c r="EVD336" s="2"/>
      <c r="EVE336" s="2"/>
      <c r="EVF336" s="2"/>
      <c r="EVG336" s="2"/>
      <c r="EVH336" s="2"/>
      <c r="EVI336" s="2"/>
      <c r="EVJ336" s="2"/>
      <c r="EVK336" s="2"/>
      <c r="EVL336" s="2"/>
      <c r="EVM336" s="2"/>
      <c r="EVN336" s="2"/>
      <c r="EVO336" s="2"/>
      <c r="EVP336" s="2"/>
      <c r="EVQ336" s="2"/>
      <c r="EVR336" s="2"/>
      <c r="EVS336" s="2"/>
      <c r="EVT336" s="2"/>
      <c r="EVU336" s="2"/>
      <c r="EVV336" s="2"/>
      <c r="EVW336" s="2"/>
      <c r="EVX336" s="2"/>
      <c r="EVY336" s="2"/>
      <c r="EVZ336" s="2"/>
      <c r="EWA336" s="2"/>
      <c r="EWB336" s="2"/>
      <c r="EWC336" s="2"/>
      <c r="EWD336" s="2"/>
      <c r="EWE336" s="2"/>
      <c r="EWF336" s="2"/>
      <c r="EWG336" s="2"/>
      <c r="EWH336" s="2"/>
      <c r="EWI336" s="2"/>
      <c r="EWJ336" s="2"/>
      <c r="EWK336" s="2"/>
      <c r="EWL336" s="2"/>
      <c r="EWM336" s="2"/>
      <c r="EWN336" s="2"/>
      <c r="EWO336" s="2"/>
      <c r="EWP336" s="2"/>
      <c r="EWQ336" s="2"/>
      <c r="EWR336" s="2"/>
      <c r="EWS336" s="2"/>
      <c r="EWT336" s="2"/>
      <c r="EWU336" s="2"/>
      <c r="EWV336" s="2"/>
      <c r="EWW336" s="2"/>
      <c r="EWX336" s="2"/>
      <c r="EWY336" s="2"/>
      <c r="EWZ336" s="2"/>
      <c r="EXA336" s="2"/>
      <c r="EXB336" s="2"/>
      <c r="EXC336" s="2"/>
      <c r="EXD336" s="2"/>
      <c r="EXE336" s="2"/>
      <c r="EXF336" s="2"/>
      <c r="EXG336" s="2"/>
      <c r="EXH336" s="2"/>
      <c r="EXI336" s="2"/>
      <c r="EXJ336" s="2"/>
      <c r="EXK336" s="2"/>
      <c r="EXL336" s="2"/>
      <c r="EXM336" s="2"/>
      <c r="EXN336" s="2"/>
      <c r="EXO336" s="2"/>
      <c r="EXP336" s="2"/>
      <c r="EXQ336" s="2"/>
      <c r="EXR336" s="2"/>
      <c r="EXS336" s="2"/>
      <c r="EXT336" s="2"/>
      <c r="EXU336" s="2"/>
      <c r="EXV336" s="2"/>
      <c r="EXW336" s="2"/>
      <c r="EXX336" s="2"/>
      <c r="EXY336" s="2"/>
      <c r="EXZ336" s="2"/>
      <c r="EYA336" s="2"/>
      <c r="EYB336" s="2"/>
      <c r="EYC336" s="2"/>
      <c r="EYD336" s="2"/>
      <c r="EYE336" s="2"/>
      <c r="EYF336" s="2"/>
      <c r="EYG336" s="2"/>
      <c r="EYH336" s="2"/>
      <c r="EYI336" s="2"/>
      <c r="EYJ336" s="2"/>
      <c r="EYK336" s="2"/>
      <c r="EYL336" s="2"/>
      <c r="EYM336" s="2"/>
      <c r="EYN336" s="2"/>
      <c r="EYO336" s="2"/>
      <c r="EYP336" s="2"/>
      <c r="EYQ336" s="2"/>
      <c r="EYR336" s="2"/>
      <c r="EYS336" s="2"/>
      <c r="EYT336" s="2"/>
      <c r="EYU336" s="2"/>
      <c r="EYV336" s="2"/>
      <c r="EYW336" s="2"/>
      <c r="EYX336" s="2"/>
      <c r="EYY336" s="2"/>
      <c r="EYZ336" s="2"/>
      <c r="EZA336" s="2"/>
      <c r="EZB336" s="2"/>
      <c r="EZC336" s="2"/>
      <c r="EZD336" s="2"/>
      <c r="EZE336" s="2"/>
      <c r="EZF336" s="2"/>
      <c r="EZG336" s="2"/>
      <c r="EZH336" s="2"/>
      <c r="EZI336" s="2"/>
      <c r="EZJ336" s="2"/>
      <c r="EZK336" s="2"/>
      <c r="EZL336" s="2"/>
      <c r="EZM336" s="2"/>
      <c r="EZN336" s="2"/>
      <c r="EZO336" s="2"/>
      <c r="EZP336" s="2"/>
      <c r="EZQ336" s="2"/>
      <c r="EZR336" s="2"/>
      <c r="EZS336" s="2"/>
      <c r="EZT336" s="2"/>
      <c r="EZU336" s="2"/>
      <c r="EZV336" s="2"/>
      <c r="EZW336" s="2"/>
      <c r="EZX336" s="2"/>
      <c r="EZY336" s="2"/>
      <c r="EZZ336" s="2"/>
      <c r="FAA336" s="2"/>
      <c r="FAB336" s="2"/>
      <c r="FAC336" s="2"/>
      <c r="FAD336" s="2"/>
      <c r="FAE336" s="2"/>
      <c r="FAF336" s="2"/>
      <c r="FAG336" s="2"/>
      <c r="FAH336" s="2"/>
      <c r="FAI336" s="2"/>
      <c r="FAJ336" s="2"/>
      <c r="FAK336" s="2"/>
      <c r="FAL336" s="2"/>
      <c r="FAM336" s="2"/>
      <c r="FAN336" s="2"/>
      <c r="FAO336" s="2"/>
      <c r="FAP336" s="2"/>
      <c r="FAQ336" s="2"/>
      <c r="FAR336" s="2"/>
      <c r="FAS336" s="2"/>
      <c r="FAT336" s="2"/>
      <c r="FAU336" s="2"/>
      <c r="FAV336" s="2"/>
      <c r="FAW336" s="2"/>
      <c r="FAX336" s="2"/>
      <c r="FAY336" s="2"/>
      <c r="FAZ336" s="2"/>
      <c r="FBA336" s="2"/>
      <c r="FBB336" s="2"/>
      <c r="FBC336" s="2"/>
      <c r="FBD336" s="2"/>
      <c r="FBE336" s="2"/>
      <c r="FBF336" s="2"/>
      <c r="FBG336" s="2"/>
      <c r="FBH336" s="2"/>
      <c r="FBI336" s="2"/>
      <c r="FBJ336" s="2"/>
      <c r="FBK336" s="2"/>
      <c r="FBL336" s="2"/>
      <c r="FBM336" s="2"/>
      <c r="FBN336" s="2"/>
      <c r="FBO336" s="2"/>
      <c r="FBP336" s="2"/>
      <c r="FBQ336" s="2"/>
      <c r="FBR336" s="2"/>
      <c r="FBS336" s="2"/>
      <c r="FBT336" s="2"/>
      <c r="FBU336" s="2"/>
      <c r="FBV336" s="2"/>
      <c r="FBW336" s="2"/>
      <c r="FBX336" s="2"/>
      <c r="FBY336" s="2"/>
      <c r="FBZ336" s="2"/>
      <c r="FCA336" s="2"/>
      <c r="FCB336" s="2"/>
      <c r="FCC336" s="2"/>
      <c r="FCD336" s="2"/>
      <c r="FCE336" s="2"/>
      <c r="FCF336" s="2"/>
      <c r="FCG336" s="2"/>
      <c r="FCH336" s="2"/>
      <c r="FCI336" s="2"/>
      <c r="FCJ336" s="2"/>
      <c r="FCK336" s="2"/>
      <c r="FCL336" s="2"/>
      <c r="FCM336" s="2"/>
      <c r="FCN336" s="2"/>
      <c r="FCO336" s="2"/>
      <c r="FCP336" s="2"/>
      <c r="FCQ336" s="2"/>
      <c r="FCR336" s="2"/>
      <c r="FCS336" s="2"/>
      <c r="FCT336" s="2"/>
      <c r="FCU336" s="2"/>
      <c r="FCV336" s="2"/>
      <c r="FCW336" s="2"/>
      <c r="FCX336" s="2"/>
      <c r="FCY336" s="2"/>
      <c r="FCZ336" s="2"/>
      <c r="FDA336" s="2"/>
      <c r="FDB336" s="2"/>
      <c r="FDC336" s="2"/>
      <c r="FDD336" s="2"/>
      <c r="FDE336" s="2"/>
      <c r="FDF336" s="2"/>
      <c r="FDG336" s="2"/>
      <c r="FDH336" s="2"/>
      <c r="FDI336" s="2"/>
      <c r="FDJ336" s="2"/>
      <c r="FDK336" s="2"/>
      <c r="FDL336" s="2"/>
      <c r="FDM336" s="2"/>
      <c r="FDN336" s="2"/>
      <c r="FDO336" s="2"/>
      <c r="FDP336" s="2"/>
      <c r="FDQ336" s="2"/>
      <c r="FDR336" s="2"/>
      <c r="FDS336" s="2"/>
      <c r="FDT336" s="2"/>
      <c r="FDU336" s="2"/>
      <c r="FDV336" s="2"/>
      <c r="FDW336" s="2"/>
      <c r="FDX336" s="2"/>
      <c r="FDY336" s="2"/>
      <c r="FDZ336" s="2"/>
      <c r="FEA336" s="2"/>
      <c r="FEB336" s="2"/>
      <c r="FEC336" s="2"/>
      <c r="FED336" s="2"/>
      <c r="FEE336" s="2"/>
      <c r="FEF336" s="2"/>
      <c r="FEG336" s="2"/>
      <c r="FEH336" s="2"/>
      <c r="FEI336" s="2"/>
      <c r="FEJ336" s="2"/>
      <c r="FEK336" s="2"/>
      <c r="FEL336" s="2"/>
      <c r="FEM336" s="2"/>
      <c r="FEN336" s="2"/>
      <c r="FEO336" s="2"/>
      <c r="FEP336" s="2"/>
      <c r="FEQ336" s="2"/>
      <c r="FER336" s="2"/>
      <c r="FES336" s="2"/>
      <c r="FET336" s="2"/>
      <c r="FEU336" s="2"/>
      <c r="FEV336" s="2"/>
      <c r="FEW336" s="2"/>
      <c r="FEX336" s="2"/>
      <c r="FEY336" s="2"/>
      <c r="FEZ336" s="2"/>
      <c r="FFA336" s="2"/>
      <c r="FFB336" s="2"/>
      <c r="FFC336" s="2"/>
      <c r="FFD336" s="2"/>
      <c r="FFE336" s="2"/>
      <c r="FFF336" s="2"/>
      <c r="FFG336" s="2"/>
      <c r="FFH336" s="2"/>
      <c r="FFI336" s="2"/>
      <c r="FFJ336" s="2"/>
      <c r="FFK336" s="2"/>
      <c r="FFL336" s="2"/>
      <c r="FFM336" s="2"/>
      <c r="FFN336" s="2"/>
      <c r="FFO336" s="2"/>
      <c r="FFP336" s="2"/>
      <c r="FFQ336" s="2"/>
      <c r="FFR336" s="2"/>
      <c r="FFS336" s="2"/>
      <c r="FFT336" s="2"/>
      <c r="FFU336" s="2"/>
      <c r="FFV336" s="2"/>
      <c r="FFW336" s="2"/>
      <c r="FFX336" s="2"/>
      <c r="FFY336" s="2"/>
      <c r="FFZ336" s="2"/>
      <c r="FGA336" s="2"/>
      <c r="FGB336" s="2"/>
      <c r="FGC336" s="2"/>
      <c r="FGD336" s="2"/>
      <c r="FGE336" s="2"/>
      <c r="FGF336" s="2"/>
      <c r="FGG336" s="2"/>
      <c r="FGH336" s="2"/>
      <c r="FGI336" s="2"/>
      <c r="FGJ336" s="2"/>
      <c r="FGK336" s="2"/>
      <c r="FGL336" s="2"/>
      <c r="FGM336" s="2"/>
      <c r="FGN336" s="2"/>
      <c r="FGO336" s="2"/>
      <c r="FGP336" s="2"/>
      <c r="FGQ336" s="2"/>
      <c r="FGR336" s="2"/>
      <c r="FGS336" s="2"/>
      <c r="FGT336" s="2"/>
      <c r="FGU336" s="2"/>
      <c r="FGV336" s="2"/>
      <c r="FGW336" s="2"/>
      <c r="FGX336" s="2"/>
      <c r="FGY336" s="2"/>
      <c r="FGZ336" s="2"/>
      <c r="FHA336" s="2"/>
      <c r="FHB336" s="2"/>
      <c r="FHC336" s="2"/>
      <c r="FHD336" s="2"/>
      <c r="FHE336" s="2"/>
      <c r="FHF336" s="2"/>
      <c r="FHG336" s="2"/>
      <c r="FHH336" s="2"/>
      <c r="FHI336" s="2"/>
      <c r="FHJ336" s="2"/>
      <c r="FHK336" s="2"/>
      <c r="FHL336" s="2"/>
      <c r="FHM336" s="2"/>
      <c r="FHN336" s="2"/>
      <c r="FHO336" s="2"/>
      <c r="FHP336" s="2"/>
      <c r="FHQ336" s="2"/>
      <c r="FHR336" s="2"/>
      <c r="FHS336" s="2"/>
      <c r="FHT336" s="2"/>
      <c r="FHU336" s="2"/>
      <c r="FHV336" s="2"/>
      <c r="FHW336" s="2"/>
      <c r="FHX336" s="2"/>
      <c r="FHY336" s="2"/>
      <c r="FHZ336" s="2"/>
      <c r="FIA336" s="2"/>
      <c r="FIB336" s="2"/>
      <c r="FIC336" s="2"/>
      <c r="FID336" s="2"/>
      <c r="FIE336" s="2"/>
      <c r="FIF336" s="2"/>
      <c r="FIG336" s="2"/>
      <c r="FIH336" s="2"/>
      <c r="FII336" s="2"/>
      <c r="FIJ336" s="2"/>
      <c r="FIK336" s="2"/>
      <c r="FIL336" s="2"/>
      <c r="FIM336" s="2"/>
      <c r="FIN336" s="2"/>
      <c r="FIO336" s="2"/>
      <c r="FIP336" s="2"/>
      <c r="FIQ336" s="2"/>
      <c r="FIR336" s="2"/>
      <c r="FIS336" s="2"/>
      <c r="FIT336" s="2"/>
      <c r="FIU336" s="2"/>
      <c r="FIV336" s="2"/>
      <c r="FIW336" s="2"/>
      <c r="FIX336" s="2"/>
      <c r="FIY336" s="2"/>
      <c r="FIZ336" s="2"/>
      <c r="FJA336" s="2"/>
      <c r="FJB336" s="2"/>
      <c r="FJC336" s="2"/>
      <c r="FJD336" s="2"/>
      <c r="FJE336" s="2"/>
      <c r="FJF336" s="2"/>
      <c r="FJG336" s="2"/>
      <c r="FJH336" s="2"/>
      <c r="FJI336" s="2"/>
      <c r="FJJ336" s="2"/>
      <c r="FJK336" s="2"/>
      <c r="FJL336" s="2"/>
      <c r="FJM336" s="2"/>
      <c r="FJN336" s="2"/>
      <c r="FJO336" s="2"/>
      <c r="FJP336" s="2"/>
      <c r="FJQ336" s="2"/>
      <c r="FJR336" s="2"/>
      <c r="FJS336" s="2"/>
      <c r="FJT336" s="2"/>
      <c r="FJU336" s="2"/>
      <c r="FJV336" s="2"/>
      <c r="FJW336" s="2"/>
      <c r="FJX336" s="2"/>
      <c r="FJY336" s="2"/>
      <c r="FJZ336" s="2"/>
      <c r="FKA336" s="2"/>
      <c r="FKB336" s="2"/>
      <c r="FKC336" s="2"/>
      <c r="FKD336" s="2"/>
      <c r="FKE336" s="2"/>
      <c r="FKF336" s="2"/>
      <c r="FKG336" s="2"/>
      <c r="FKH336" s="2"/>
      <c r="FKI336" s="2"/>
      <c r="FKJ336" s="2"/>
      <c r="FKK336" s="2"/>
      <c r="FKL336" s="2"/>
      <c r="FKM336" s="2"/>
      <c r="FKN336" s="2"/>
      <c r="FKO336" s="2"/>
      <c r="FKP336" s="2"/>
      <c r="FKQ336" s="2"/>
      <c r="FKR336" s="2"/>
      <c r="FKS336" s="2"/>
      <c r="FKT336" s="2"/>
      <c r="FKU336" s="2"/>
      <c r="FKV336" s="2"/>
      <c r="FKW336" s="2"/>
      <c r="FKX336" s="2"/>
      <c r="FKY336" s="2"/>
      <c r="FKZ336" s="2"/>
      <c r="FLA336" s="2"/>
      <c r="FLB336" s="2"/>
      <c r="FLC336" s="2"/>
      <c r="FLD336" s="2"/>
      <c r="FLE336" s="2"/>
      <c r="FLF336" s="2"/>
      <c r="FLG336" s="2"/>
      <c r="FLH336" s="2"/>
      <c r="FLI336" s="2"/>
      <c r="FLJ336" s="2"/>
      <c r="FLK336" s="2"/>
      <c r="FLL336" s="2"/>
      <c r="FLM336" s="2"/>
      <c r="FLN336" s="2"/>
      <c r="FLO336" s="2"/>
      <c r="FLP336" s="2"/>
      <c r="FLQ336" s="2"/>
      <c r="FLR336" s="2"/>
      <c r="FLS336" s="2"/>
      <c r="FLT336" s="2"/>
      <c r="FLU336" s="2"/>
      <c r="FLV336" s="2"/>
      <c r="FLW336" s="2"/>
      <c r="FLX336" s="2"/>
      <c r="FLY336" s="2"/>
      <c r="FLZ336" s="2"/>
      <c r="FMA336" s="2"/>
      <c r="FMB336" s="2"/>
      <c r="FMC336" s="2"/>
      <c r="FMD336" s="2"/>
      <c r="FME336" s="2"/>
      <c r="FMF336" s="2"/>
      <c r="FMG336" s="2"/>
      <c r="FMH336" s="2"/>
      <c r="FMI336" s="2"/>
      <c r="FMJ336" s="2"/>
      <c r="FMK336" s="2"/>
      <c r="FML336" s="2"/>
      <c r="FMM336" s="2"/>
      <c r="FMN336" s="2"/>
      <c r="FMO336" s="2"/>
      <c r="FMP336" s="2"/>
      <c r="FMQ336" s="2"/>
      <c r="FMR336" s="2"/>
      <c r="FMS336" s="2"/>
      <c r="FMT336" s="2"/>
      <c r="FMU336" s="2"/>
      <c r="FMV336" s="2"/>
      <c r="FMW336" s="2"/>
      <c r="FMX336" s="2"/>
      <c r="FMY336" s="2"/>
      <c r="FMZ336" s="2"/>
      <c r="FNA336" s="2"/>
      <c r="FNB336" s="2"/>
      <c r="FNC336" s="2"/>
      <c r="FND336" s="2"/>
      <c r="FNE336" s="2"/>
      <c r="FNF336" s="2"/>
      <c r="FNG336" s="2"/>
      <c r="FNH336" s="2"/>
      <c r="FNI336" s="2"/>
      <c r="FNJ336" s="2"/>
      <c r="FNK336" s="2"/>
      <c r="FNL336" s="2"/>
      <c r="FNM336" s="2"/>
      <c r="FNN336" s="2"/>
      <c r="FNO336" s="2"/>
      <c r="FNP336" s="2"/>
      <c r="FNQ336" s="2"/>
      <c r="FNR336" s="2"/>
      <c r="FNS336" s="2"/>
      <c r="FNT336" s="2"/>
      <c r="FNU336" s="2"/>
      <c r="FNV336" s="2"/>
      <c r="FNW336" s="2"/>
      <c r="FNX336" s="2"/>
      <c r="FNY336" s="2"/>
      <c r="FNZ336" s="2"/>
      <c r="FOA336" s="2"/>
      <c r="FOB336" s="2"/>
      <c r="FOC336" s="2"/>
      <c r="FOD336" s="2"/>
      <c r="FOE336" s="2"/>
      <c r="FOF336" s="2"/>
      <c r="FOG336" s="2"/>
      <c r="FOH336" s="2"/>
      <c r="FOI336" s="2"/>
      <c r="FOJ336" s="2"/>
      <c r="FOK336" s="2"/>
      <c r="FOL336" s="2"/>
      <c r="FOM336" s="2"/>
      <c r="FON336" s="2"/>
      <c r="FOO336" s="2"/>
      <c r="FOP336" s="2"/>
      <c r="FOQ336" s="2"/>
      <c r="FOR336" s="2"/>
      <c r="FOS336" s="2"/>
      <c r="FOT336" s="2"/>
      <c r="FOU336" s="2"/>
      <c r="FOV336" s="2"/>
      <c r="FOW336" s="2"/>
      <c r="FOX336" s="2"/>
      <c r="FOY336" s="2"/>
      <c r="FOZ336" s="2"/>
      <c r="FPA336" s="2"/>
      <c r="FPB336" s="2"/>
      <c r="FPC336" s="2"/>
      <c r="FPD336" s="2"/>
      <c r="FPE336" s="2"/>
      <c r="FPF336" s="2"/>
      <c r="FPG336" s="2"/>
      <c r="FPH336" s="2"/>
      <c r="FPI336" s="2"/>
      <c r="FPJ336" s="2"/>
      <c r="FPK336" s="2"/>
      <c r="FPL336" s="2"/>
      <c r="FPM336" s="2"/>
      <c r="FPN336" s="2"/>
      <c r="FPO336" s="2"/>
      <c r="FPP336" s="2"/>
      <c r="FPQ336" s="2"/>
      <c r="FPR336" s="2"/>
      <c r="FPS336" s="2"/>
      <c r="FPT336" s="2"/>
      <c r="FPU336" s="2"/>
      <c r="FPV336" s="2"/>
      <c r="FPW336" s="2"/>
      <c r="FPX336" s="2"/>
      <c r="FPY336" s="2"/>
      <c r="FPZ336" s="2"/>
      <c r="FQA336" s="2"/>
      <c r="FQB336" s="2"/>
      <c r="FQC336" s="2"/>
      <c r="FQD336" s="2"/>
      <c r="FQE336" s="2"/>
      <c r="FQF336" s="2"/>
      <c r="FQG336" s="2"/>
      <c r="FQH336" s="2"/>
      <c r="FQI336" s="2"/>
      <c r="FQJ336" s="2"/>
      <c r="FQK336" s="2"/>
      <c r="FQL336" s="2"/>
      <c r="FQM336" s="2"/>
      <c r="FQN336" s="2"/>
      <c r="FQO336" s="2"/>
      <c r="FQP336" s="2"/>
      <c r="FQQ336" s="2"/>
      <c r="FQR336" s="2"/>
      <c r="FQS336" s="2"/>
      <c r="FQT336" s="2"/>
      <c r="FQU336" s="2"/>
      <c r="FQV336" s="2"/>
      <c r="FQW336" s="2"/>
      <c r="FQX336" s="2"/>
      <c r="FQY336" s="2"/>
      <c r="FQZ336" s="2"/>
      <c r="FRA336" s="2"/>
      <c r="FRB336" s="2"/>
      <c r="FRC336" s="2"/>
      <c r="FRD336" s="2"/>
      <c r="FRE336" s="2"/>
      <c r="FRF336" s="2"/>
      <c r="FRG336" s="2"/>
      <c r="FRH336" s="2"/>
      <c r="FRI336" s="2"/>
      <c r="FRJ336" s="2"/>
      <c r="FRK336" s="2"/>
      <c r="FRL336" s="2"/>
      <c r="FRM336" s="2"/>
      <c r="FRN336" s="2"/>
      <c r="FRO336" s="2"/>
      <c r="FRP336" s="2"/>
      <c r="FRQ336" s="2"/>
      <c r="FRR336" s="2"/>
      <c r="FRS336" s="2"/>
      <c r="FRT336" s="2"/>
      <c r="FRU336" s="2"/>
      <c r="FRV336" s="2"/>
      <c r="FRW336" s="2"/>
      <c r="FRX336" s="2"/>
      <c r="FRY336" s="2"/>
      <c r="FRZ336" s="2"/>
      <c r="FSA336" s="2"/>
      <c r="FSB336" s="2"/>
      <c r="FSC336" s="2"/>
      <c r="FSD336" s="2"/>
      <c r="FSE336" s="2"/>
      <c r="FSF336" s="2"/>
      <c r="FSG336" s="2"/>
      <c r="FSH336" s="2"/>
      <c r="FSI336" s="2"/>
      <c r="FSJ336" s="2"/>
      <c r="FSK336" s="2"/>
      <c r="FSL336" s="2"/>
      <c r="FSM336" s="2"/>
      <c r="FSN336" s="2"/>
      <c r="FSO336" s="2"/>
      <c r="FSP336" s="2"/>
      <c r="FSQ336" s="2"/>
      <c r="FSR336" s="2"/>
      <c r="FSS336" s="2"/>
      <c r="FST336" s="2"/>
      <c r="FSU336" s="2"/>
      <c r="FSV336" s="2"/>
      <c r="FSW336" s="2"/>
      <c r="FSX336" s="2"/>
      <c r="FSY336" s="2"/>
      <c r="FSZ336" s="2"/>
      <c r="FTA336" s="2"/>
      <c r="FTB336" s="2"/>
      <c r="FTC336" s="2"/>
      <c r="FTD336" s="2"/>
      <c r="FTE336" s="2"/>
      <c r="FTF336" s="2"/>
      <c r="FTG336" s="2"/>
      <c r="FTH336" s="2"/>
      <c r="FTI336" s="2"/>
      <c r="FTJ336" s="2"/>
      <c r="FTK336" s="2"/>
      <c r="FTL336" s="2"/>
      <c r="FTM336" s="2"/>
      <c r="FTN336" s="2"/>
      <c r="FTO336" s="2"/>
      <c r="FTP336" s="2"/>
      <c r="FTQ336" s="2"/>
      <c r="FTR336" s="2"/>
      <c r="FTS336" s="2"/>
      <c r="FTT336" s="2"/>
      <c r="FTU336" s="2"/>
      <c r="FTV336" s="2"/>
      <c r="FTW336" s="2"/>
      <c r="FTX336" s="2"/>
      <c r="FTY336" s="2"/>
      <c r="FTZ336" s="2"/>
      <c r="FUA336" s="2"/>
      <c r="FUB336" s="2"/>
      <c r="FUC336" s="2"/>
      <c r="FUD336" s="2"/>
      <c r="FUE336" s="2"/>
      <c r="FUF336" s="2"/>
      <c r="FUG336" s="2"/>
      <c r="FUH336" s="2"/>
      <c r="FUI336" s="2"/>
      <c r="FUJ336" s="2"/>
      <c r="FUK336" s="2"/>
      <c r="FUL336" s="2"/>
      <c r="FUM336" s="2"/>
      <c r="FUN336" s="2"/>
      <c r="FUO336" s="2"/>
      <c r="FUP336" s="2"/>
      <c r="FUQ336" s="2"/>
      <c r="FUR336" s="2"/>
      <c r="FUS336" s="2"/>
      <c r="FUT336" s="2"/>
      <c r="FUU336" s="2"/>
      <c r="FUV336" s="2"/>
      <c r="FUW336" s="2"/>
      <c r="FUX336" s="2"/>
      <c r="FUY336" s="2"/>
      <c r="FUZ336" s="2"/>
      <c r="FVA336" s="2"/>
      <c r="FVB336" s="2"/>
      <c r="FVC336" s="2"/>
      <c r="FVD336" s="2"/>
      <c r="FVE336" s="2"/>
      <c r="FVF336" s="2"/>
      <c r="FVG336" s="2"/>
      <c r="FVH336" s="2"/>
      <c r="FVI336" s="2"/>
      <c r="FVJ336" s="2"/>
      <c r="FVK336" s="2"/>
      <c r="FVL336" s="2"/>
      <c r="FVM336" s="2"/>
      <c r="FVN336" s="2"/>
      <c r="FVO336" s="2"/>
      <c r="FVP336" s="2"/>
      <c r="FVQ336" s="2"/>
      <c r="FVR336" s="2"/>
      <c r="FVS336" s="2"/>
      <c r="FVT336" s="2"/>
      <c r="FVU336" s="2"/>
      <c r="FVV336" s="2"/>
      <c r="FVW336" s="2"/>
      <c r="FVX336" s="2"/>
      <c r="FVY336" s="2"/>
      <c r="FVZ336" s="2"/>
      <c r="FWA336" s="2"/>
      <c r="FWB336" s="2"/>
      <c r="FWC336" s="2"/>
      <c r="FWD336" s="2"/>
      <c r="FWE336" s="2"/>
      <c r="FWF336" s="2"/>
      <c r="FWG336" s="2"/>
      <c r="FWH336" s="2"/>
      <c r="FWI336" s="2"/>
      <c r="FWJ336" s="2"/>
      <c r="FWK336" s="2"/>
      <c r="FWL336" s="2"/>
      <c r="FWM336" s="2"/>
      <c r="FWN336" s="2"/>
      <c r="FWO336" s="2"/>
      <c r="FWP336" s="2"/>
      <c r="FWQ336" s="2"/>
      <c r="FWR336" s="2"/>
      <c r="FWS336" s="2"/>
      <c r="FWT336" s="2"/>
      <c r="FWU336" s="2"/>
      <c r="FWV336" s="2"/>
      <c r="FWW336" s="2"/>
      <c r="FWX336" s="2"/>
      <c r="FWY336" s="2"/>
      <c r="FWZ336" s="2"/>
      <c r="FXA336" s="2"/>
      <c r="FXB336" s="2"/>
      <c r="FXC336" s="2"/>
      <c r="FXD336" s="2"/>
      <c r="FXE336" s="2"/>
      <c r="FXF336" s="2"/>
      <c r="FXG336" s="2"/>
      <c r="FXH336" s="2"/>
      <c r="FXI336" s="2"/>
      <c r="FXJ336" s="2"/>
      <c r="FXK336" s="2"/>
      <c r="FXL336" s="2"/>
      <c r="FXM336" s="2"/>
      <c r="FXN336" s="2"/>
      <c r="FXO336" s="2"/>
      <c r="FXP336" s="2"/>
      <c r="FXQ336" s="2"/>
      <c r="FXR336" s="2"/>
      <c r="FXS336" s="2"/>
      <c r="FXT336" s="2"/>
      <c r="FXU336" s="2"/>
      <c r="FXV336" s="2"/>
      <c r="FXW336" s="2"/>
      <c r="FXX336" s="2"/>
      <c r="FXY336" s="2"/>
      <c r="FXZ336" s="2"/>
      <c r="FYA336" s="2"/>
      <c r="FYB336" s="2"/>
      <c r="FYC336" s="2"/>
      <c r="FYD336" s="2"/>
      <c r="FYE336" s="2"/>
      <c r="FYF336" s="2"/>
      <c r="FYG336" s="2"/>
      <c r="FYH336" s="2"/>
      <c r="FYI336" s="2"/>
      <c r="FYJ336" s="2"/>
      <c r="FYK336" s="2"/>
      <c r="FYL336" s="2"/>
      <c r="FYM336" s="2"/>
      <c r="FYN336" s="2"/>
      <c r="FYO336" s="2"/>
      <c r="FYP336" s="2"/>
      <c r="FYQ336" s="2"/>
      <c r="FYR336" s="2"/>
      <c r="FYS336" s="2"/>
      <c r="FYT336" s="2"/>
      <c r="FYU336" s="2"/>
      <c r="FYV336" s="2"/>
      <c r="FYW336" s="2"/>
      <c r="FYX336" s="2"/>
      <c r="FYY336" s="2"/>
      <c r="FYZ336" s="2"/>
      <c r="FZA336" s="2"/>
      <c r="FZB336" s="2"/>
      <c r="FZC336" s="2"/>
      <c r="FZD336" s="2"/>
      <c r="FZE336" s="2"/>
      <c r="FZF336" s="2"/>
      <c r="FZG336" s="2"/>
      <c r="FZH336" s="2"/>
      <c r="FZI336" s="2"/>
      <c r="FZJ336" s="2"/>
      <c r="FZK336" s="2"/>
      <c r="FZL336" s="2"/>
      <c r="FZM336" s="2"/>
      <c r="FZN336" s="2"/>
      <c r="FZO336" s="2"/>
      <c r="FZP336" s="2"/>
      <c r="FZQ336" s="2"/>
      <c r="FZR336" s="2"/>
      <c r="FZS336" s="2"/>
      <c r="FZT336" s="2"/>
      <c r="FZU336" s="2"/>
      <c r="FZV336" s="2"/>
      <c r="FZW336" s="2"/>
      <c r="FZX336" s="2"/>
      <c r="FZY336" s="2"/>
      <c r="FZZ336" s="2"/>
      <c r="GAA336" s="2"/>
      <c r="GAB336" s="2"/>
      <c r="GAC336" s="2"/>
      <c r="GAD336" s="2"/>
      <c r="GAE336" s="2"/>
      <c r="GAF336" s="2"/>
      <c r="GAG336" s="2"/>
      <c r="GAH336" s="2"/>
      <c r="GAI336" s="2"/>
      <c r="GAJ336" s="2"/>
      <c r="GAK336" s="2"/>
      <c r="GAL336" s="2"/>
      <c r="GAM336" s="2"/>
      <c r="GAN336" s="2"/>
      <c r="GAO336" s="2"/>
      <c r="GAP336" s="2"/>
      <c r="GAQ336" s="2"/>
      <c r="GAR336" s="2"/>
      <c r="GAS336" s="2"/>
      <c r="GAT336" s="2"/>
      <c r="GAU336" s="2"/>
      <c r="GAV336" s="2"/>
      <c r="GAW336" s="2"/>
      <c r="GAX336" s="2"/>
      <c r="GAY336" s="2"/>
      <c r="GAZ336" s="2"/>
      <c r="GBA336" s="2"/>
      <c r="GBB336" s="2"/>
      <c r="GBC336" s="2"/>
      <c r="GBD336" s="2"/>
      <c r="GBE336" s="2"/>
      <c r="GBF336" s="2"/>
      <c r="GBG336" s="2"/>
      <c r="GBH336" s="2"/>
      <c r="GBI336" s="2"/>
      <c r="GBJ336" s="2"/>
      <c r="GBK336" s="2"/>
      <c r="GBL336" s="2"/>
      <c r="GBM336" s="2"/>
      <c r="GBN336" s="2"/>
      <c r="GBO336" s="2"/>
      <c r="GBP336" s="2"/>
      <c r="GBQ336" s="2"/>
      <c r="GBR336" s="2"/>
      <c r="GBS336" s="2"/>
      <c r="GBT336" s="2"/>
      <c r="GBU336" s="2"/>
      <c r="GBV336" s="2"/>
      <c r="GBW336" s="2"/>
      <c r="GBX336" s="2"/>
      <c r="GBY336" s="2"/>
      <c r="GBZ336" s="2"/>
      <c r="GCA336" s="2"/>
      <c r="GCB336" s="2"/>
      <c r="GCC336" s="2"/>
      <c r="GCD336" s="2"/>
      <c r="GCE336" s="2"/>
      <c r="GCF336" s="2"/>
      <c r="GCG336" s="2"/>
      <c r="GCH336" s="2"/>
      <c r="GCI336" s="2"/>
      <c r="GCJ336" s="2"/>
      <c r="GCK336" s="2"/>
      <c r="GCL336" s="2"/>
      <c r="GCM336" s="2"/>
      <c r="GCN336" s="2"/>
      <c r="GCO336" s="2"/>
      <c r="GCP336" s="2"/>
      <c r="GCQ336" s="2"/>
      <c r="GCR336" s="2"/>
      <c r="GCS336" s="2"/>
      <c r="GCT336" s="2"/>
      <c r="GCU336" s="2"/>
      <c r="GCV336" s="2"/>
      <c r="GCW336" s="2"/>
      <c r="GCX336" s="2"/>
      <c r="GCY336" s="2"/>
      <c r="GCZ336" s="2"/>
      <c r="GDA336" s="2"/>
      <c r="GDB336" s="2"/>
      <c r="GDC336" s="2"/>
      <c r="GDD336" s="2"/>
      <c r="GDE336" s="2"/>
      <c r="GDF336" s="2"/>
      <c r="GDG336" s="2"/>
      <c r="GDH336" s="2"/>
      <c r="GDI336" s="2"/>
      <c r="GDJ336" s="2"/>
      <c r="GDK336" s="2"/>
      <c r="GDL336" s="2"/>
      <c r="GDM336" s="2"/>
      <c r="GDN336" s="2"/>
      <c r="GDO336" s="2"/>
      <c r="GDP336" s="2"/>
      <c r="GDQ336" s="2"/>
      <c r="GDR336" s="2"/>
      <c r="GDS336" s="2"/>
      <c r="GDT336" s="2"/>
      <c r="GDU336" s="2"/>
      <c r="GDV336" s="2"/>
      <c r="GDW336" s="2"/>
      <c r="GDX336" s="2"/>
      <c r="GDY336" s="2"/>
      <c r="GDZ336" s="2"/>
      <c r="GEA336" s="2"/>
      <c r="GEB336" s="2"/>
      <c r="GEC336" s="2"/>
      <c r="GED336" s="2"/>
      <c r="GEE336" s="2"/>
      <c r="GEF336" s="2"/>
      <c r="GEG336" s="2"/>
      <c r="GEH336" s="2"/>
      <c r="GEI336" s="2"/>
      <c r="GEJ336" s="2"/>
      <c r="GEK336" s="2"/>
      <c r="GEL336" s="2"/>
      <c r="GEM336" s="2"/>
      <c r="GEN336" s="2"/>
      <c r="GEO336" s="2"/>
      <c r="GEP336" s="2"/>
      <c r="GEQ336" s="2"/>
      <c r="GER336" s="2"/>
      <c r="GES336" s="2"/>
      <c r="GET336" s="2"/>
      <c r="GEU336" s="2"/>
      <c r="GEV336" s="2"/>
      <c r="GEW336" s="2"/>
      <c r="GEX336" s="2"/>
      <c r="GEY336" s="2"/>
      <c r="GEZ336" s="2"/>
      <c r="GFA336" s="2"/>
      <c r="GFB336" s="2"/>
      <c r="GFC336" s="2"/>
      <c r="GFD336" s="2"/>
      <c r="GFE336" s="2"/>
      <c r="GFF336" s="2"/>
      <c r="GFG336" s="2"/>
      <c r="GFH336" s="2"/>
      <c r="GFI336" s="2"/>
      <c r="GFJ336" s="2"/>
      <c r="GFK336" s="2"/>
      <c r="GFL336" s="2"/>
      <c r="GFM336" s="2"/>
      <c r="GFN336" s="2"/>
      <c r="GFO336" s="2"/>
      <c r="GFP336" s="2"/>
      <c r="GFQ336" s="2"/>
      <c r="GFR336" s="2"/>
      <c r="GFS336" s="2"/>
      <c r="GFT336" s="2"/>
      <c r="GFU336" s="2"/>
      <c r="GFV336" s="2"/>
      <c r="GFW336" s="2"/>
      <c r="GFX336" s="2"/>
      <c r="GFY336" s="2"/>
      <c r="GFZ336" s="2"/>
      <c r="GGA336" s="2"/>
      <c r="GGB336" s="2"/>
      <c r="GGC336" s="2"/>
      <c r="GGD336" s="2"/>
      <c r="GGE336" s="2"/>
      <c r="GGF336" s="2"/>
      <c r="GGG336" s="2"/>
      <c r="GGH336" s="2"/>
      <c r="GGI336" s="2"/>
      <c r="GGJ336" s="2"/>
      <c r="GGK336" s="2"/>
      <c r="GGL336" s="2"/>
      <c r="GGM336" s="2"/>
      <c r="GGN336" s="2"/>
      <c r="GGO336" s="2"/>
      <c r="GGP336" s="2"/>
      <c r="GGQ336" s="2"/>
      <c r="GGR336" s="2"/>
      <c r="GGS336" s="2"/>
      <c r="GGT336" s="2"/>
      <c r="GGU336" s="2"/>
      <c r="GGV336" s="2"/>
      <c r="GGW336" s="2"/>
      <c r="GGX336" s="2"/>
      <c r="GGY336" s="2"/>
      <c r="GGZ336" s="2"/>
      <c r="GHA336" s="2"/>
      <c r="GHB336" s="2"/>
      <c r="GHC336" s="2"/>
      <c r="GHD336" s="2"/>
      <c r="GHE336" s="2"/>
      <c r="GHF336" s="2"/>
      <c r="GHG336" s="2"/>
      <c r="GHH336" s="2"/>
      <c r="GHI336" s="2"/>
      <c r="GHJ336" s="2"/>
      <c r="GHK336" s="2"/>
      <c r="GHL336" s="2"/>
      <c r="GHM336" s="2"/>
      <c r="GHN336" s="2"/>
      <c r="GHO336" s="2"/>
      <c r="GHP336" s="2"/>
      <c r="GHQ336" s="2"/>
      <c r="GHR336" s="2"/>
      <c r="GHS336" s="2"/>
      <c r="GHT336" s="2"/>
      <c r="GHU336" s="2"/>
      <c r="GHV336" s="2"/>
      <c r="GHW336" s="2"/>
      <c r="GHX336" s="2"/>
      <c r="GHY336" s="2"/>
      <c r="GHZ336" s="2"/>
      <c r="GIA336" s="2"/>
      <c r="GIB336" s="2"/>
      <c r="GIC336" s="2"/>
      <c r="GID336" s="2"/>
      <c r="GIE336" s="2"/>
      <c r="GIF336" s="2"/>
      <c r="GIG336" s="2"/>
      <c r="GIH336" s="2"/>
      <c r="GII336" s="2"/>
      <c r="GIJ336" s="2"/>
      <c r="GIK336" s="2"/>
      <c r="GIL336" s="2"/>
      <c r="GIM336" s="2"/>
      <c r="GIN336" s="2"/>
      <c r="GIO336" s="2"/>
      <c r="GIP336" s="2"/>
      <c r="GIQ336" s="2"/>
      <c r="GIR336" s="2"/>
      <c r="GIS336" s="2"/>
      <c r="GIT336" s="2"/>
      <c r="GIU336" s="2"/>
      <c r="GIV336" s="2"/>
      <c r="GIW336" s="2"/>
      <c r="GIX336" s="2"/>
      <c r="GIY336" s="2"/>
      <c r="GIZ336" s="2"/>
      <c r="GJA336" s="2"/>
      <c r="GJB336" s="2"/>
      <c r="GJC336" s="2"/>
      <c r="GJD336" s="2"/>
      <c r="GJE336" s="2"/>
      <c r="GJF336" s="2"/>
      <c r="GJG336" s="2"/>
      <c r="GJH336" s="2"/>
      <c r="GJI336" s="2"/>
      <c r="GJJ336" s="2"/>
      <c r="GJK336" s="2"/>
      <c r="GJL336" s="2"/>
      <c r="GJM336" s="2"/>
      <c r="GJN336" s="2"/>
      <c r="GJO336" s="2"/>
      <c r="GJP336" s="2"/>
      <c r="GJQ336" s="2"/>
      <c r="GJR336" s="2"/>
      <c r="GJS336" s="2"/>
      <c r="GJT336" s="2"/>
      <c r="GJU336" s="2"/>
      <c r="GJV336" s="2"/>
      <c r="GJW336" s="2"/>
      <c r="GJX336" s="2"/>
      <c r="GJY336" s="2"/>
      <c r="GJZ336" s="2"/>
      <c r="GKA336" s="2"/>
      <c r="GKB336" s="2"/>
      <c r="GKC336" s="2"/>
      <c r="GKD336" s="2"/>
      <c r="GKE336" s="2"/>
      <c r="GKF336" s="2"/>
      <c r="GKG336" s="2"/>
      <c r="GKH336" s="2"/>
      <c r="GKI336" s="2"/>
      <c r="GKJ336" s="2"/>
      <c r="GKK336" s="2"/>
      <c r="GKL336" s="2"/>
      <c r="GKM336" s="2"/>
      <c r="GKN336" s="2"/>
      <c r="GKO336" s="2"/>
      <c r="GKP336" s="2"/>
      <c r="GKQ336" s="2"/>
      <c r="GKR336" s="2"/>
      <c r="GKS336" s="2"/>
      <c r="GKT336" s="2"/>
      <c r="GKU336" s="2"/>
      <c r="GKV336" s="2"/>
      <c r="GKW336" s="2"/>
      <c r="GKX336" s="2"/>
      <c r="GKY336" s="2"/>
      <c r="GKZ336" s="2"/>
      <c r="GLA336" s="2"/>
      <c r="GLB336" s="2"/>
      <c r="GLC336" s="2"/>
      <c r="GLD336" s="2"/>
      <c r="GLE336" s="2"/>
      <c r="GLF336" s="2"/>
      <c r="GLG336" s="2"/>
      <c r="GLH336" s="2"/>
      <c r="GLI336" s="2"/>
      <c r="GLJ336" s="2"/>
      <c r="GLK336" s="2"/>
      <c r="GLL336" s="2"/>
      <c r="GLM336" s="2"/>
      <c r="GLN336" s="2"/>
      <c r="GLO336" s="2"/>
      <c r="GLP336" s="2"/>
      <c r="GLQ336" s="2"/>
      <c r="GLR336" s="2"/>
      <c r="GLS336" s="2"/>
      <c r="GLT336" s="2"/>
      <c r="GLU336" s="2"/>
      <c r="GLV336" s="2"/>
      <c r="GLW336" s="2"/>
      <c r="GLX336" s="2"/>
      <c r="GLY336" s="2"/>
      <c r="GLZ336" s="2"/>
      <c r="GMA336" s="2"/>
      <c r="GMB336" s="2"/>
      <c r="GMC336" s="2"/>
      <c r="GMD336" s="2"/>
      <c r="GME336" s="2"/>
      <c r="GMF336" s="2"/>
      <c r="GMG336" s="2"/>
      <c r="GMH336" s="2"/>
      <c r="GMI336" s="2"/>
      <c r="GMJ336" s="2"/>
      <c r="GMK336" s="2"/>
      <c r="GML336" s="2"/>
      <c r="GMM336" s="2"/>
      <c r="GMN336" s="2"/>
      <c r="GMO336" s="2"/>
      <c r="GMP336" s="2"/>
      <c r="GMQ336" s="2"/>
      <c r="GMR336" s="2"/>
      <c r="GMS336" s="2"/>
      <c r="GMT336" s="2"/>
      <c r="GMU336" s="2"/>
      <c r="GMV336" s="2"/>
      <c r="GMW336" s="2"/>
      <c r="GMX336" s="2"/>
      <c r="GMY336" s="2"/>
      <c r="GMZ336" s="2"/>
      <c r="GNA336" s="2"/>
      <c r="GNB336" s="2"/>
      <c r="GNC336" s="2"/>
      <c r="GND336" s="2"/>
      <c r="GNE336" s="2"/>
      <c r="GNF336" s="2"/>
      <c r="GNG336" s="2"/>
      <c r="GNH336" s="2"/>
      <c r="GNI336" s="2"/>
      <c r="GNJ336" s="2"/>
      <c r="GNK336" s="2"/>
      <c r="GNL336" s="2"/>
      <c r="GNM336" s="2"/>
      <c r="GNN336" s="2"/>
      <c r="GNO336" s="2"/>
      <c r="GNP336" s="2"/>
      <c r="GNQ336" s="2"/>
      <c r="GNR336" s="2"/>
      <c r="GNS336" s="2"/>
      <c r="GNT336" s="2"/>
      <c r="GNU336" s="2"/>
      <c r="GNV336" s="2"/>
      <c r="GNW336" s="2"/>
      <c r="GNX336" s="2"/>
      <c r="GNY336" s="2"/>
      <c r="GNZ336" s="2"/>
      <c r="GOA336" s="2"/>
      <c r="GOB336" s="2"/>
      <c r="GOC336" s="2"/>
      <c r="GOD336" s="2"/>
      <c r="GOE336" s="2"/>
      <c r="GOF336" s="2"/>
      <c r="GOG336" s="2"/>
      <c r="GOH336" s="2"/>
      <c r="GOI336" s="2"/>
      <c r="GOJ336" s="2"/>
      <c r="GOK336" s="2"/>
      <c r="GOL336" s="2"/>
      <c r="GOM336" s="2"/>
      <c r="GON336" s="2"/>
      <c r="GOO336" s="2"/>
      <c r="GOP336" s="2"/>
      <c r="GOQ336" s="2"/>
      <c r="GOR336" s="2"/>
      <c r="GOS336" s="2"/>
      <c r="GOT336" s="2"/>
      <c r="GOU336" s="2"/>
      <c r="GOV336" s="2"/>
      <c r="GOW336" s="2"/>
      <c r="GOX336" s="2"/>
      <c r="GOY336" s="2"/>
      <c r="GOZ336" s="2"/>
      <c r="GPA336" s="2"/>
      <c r="GPB336" s="2"/>
      <c r="GPC336" s="2"/>
      <c r="GPD336" s="2"/>
      <c r="GPE336" s="2"/>
      <c r="GPF336" s="2"/>
      <c r="GPG336" s="2"/>
      <c r="GPH336" s="2"/>
      <c r="GPI336" s="2"/>
      <c r="GPJ336" s="2"/>
      <c r="GPK336" s="2"/>
      <c r="GPL336" s="2"/>
      <c r="GPM336" s="2"/>
      <c r="GPN336" s="2"/>
      <c r="GPO336" s="2"/>
      <c r="GPP336" s="2"/>
      <c r="GPQ336" s="2"/>
      <c r="GPR336" s="2"/>
      <c r="GPS336" s="2"/>
      <c r="GPT336" s="2"/>
      <c r="GPU336" s="2"/>
      <c r="GPV336" s="2"/>
      <c r="GPW336" s="2"/>
      <c r="GPX336" s="2"/>
      <c r="GPY336" s="2"/>
      <c r="GPZ336" s="2"/>
      <c r="GQA336" s="2"/>
      <c r="GQB336" s="2"/>
      <c r="GQC336" s="2"/>
      <c r="GQD336" s="2"/>
      <c r="GQE336" s="2"/>
      <c r="GQF336" s="2"/>
      <c r="GQG336" s="2"/>
      <c r="GQH336" s="2"/>
      <c r="GQI336" s="2"/>
      <c r="GQJ336" s="2"/>
      <c r="GQK336" s="2"/>
      <c r="GQL336" s="2"/>
      <c r="GQM336" s="2"/>
      <c r="GQN336" s="2"/>
      <c r="GQO336" s="2"/>
      <c r="GQP336" s="2"/>
      <c r="GQQ336" s="2"/>
      <c r="GQR336" s="2"/>
      <c r="GQS336" s="2"/>
      <c r="GQT336" s="2"/>
      <c r="GQU336" s="2"/>
      <c r="GQV336" s="2"/>
      <c r="GQW336" s="2"/>
      <c r="GQX336" s="2"/>
      <c r="GQY336" s="2"/>
      <c r="GQZ336" s="2"/>
      <c r="GRA336" s="2"/>
      <c r="GRB336" s="2"/>
      <c r="GRC336" s="2"/>
      <c r="GRD336" s="2"/>
      <c r="GRE336" s="2"/>
      <c r="GRF336" s="2"/>
      <c r="GRG336" s="2"/>
      <c r="GRH336" s="2"/>
      <c r="GRI336" s="2"/>
      <c r="GRJ336" s="2"/>
      <c r="GRK336" s="2"/>
      <c r="GRL336" s="2"/>
      <c r="GRM336" s="2"/>
      <c r="GRN336" s="2"/>
      <c r="GRO336" s="2"/>
      <c r="GRP336" s="2"/>
      <c r="GRQ336" s="2"/>
      <c r="GRR336" s="2"/>
      <c r="GRS336" s="2"/>
      <c r="GRT336" s="2"/>
      <c r="GRU336" s="2"/>
      <c r="GRV336" s="2"/>
      <c r="GRW336" s="2"/>
      <c r="GRX336" s="2"/>
      <c r="GRY336" s="2"/>
      <c r="GRZ336" s="2"/>
      <c r="GSA336" s="2"/>
      <c r="GSB336" s="2"/>
      <c r="GSC336" s="2"/>
      <c r="GSD336" s="2"/>
      <c r="GSE336" s="2"/>
      <c r="GSF336" s="2"/>
      <c r="GSG336" s="2"/>
      <c r="GSH336" s="2"/>
      <c r="GSI336" s="2"/>
      <c r="GSJ336" s="2"/>
      <c r="GSK336" s="2"/>
      <c r="GSL336" s="2"/>
      <c r="GSM336" s="2"/>
      <c r="GSN336" s="2"/>
      <c r="GSO336" s="2"/>
      <c r="GSP336" s="2"/>
      <c r="GSQ336" s="2"/>
      <c r="GSR336" s="2"/>
      <c r="GSS336" s="2"/>
      <c r="GST336" s="2"/>
      <c r="GSU336" s="2"/>
      <c r="GSV336" s="2"/>
      <c r="GSW336" s="2"/>
      <c r="GSX336" s="2"/>
      <c r="GSY336" s="2"/>
      <c r="GSZ336" s="2"/>
      <c r="GTA336" s="2"/>
      <c r="GTB336" s="2"/>
      <c r="GTC336" s="2"/>
      <c r="GTD336" s="2"/>
      <c r="GTE336" s="2"/>
      <c r="GTF336" s="2"/>
      <c r="GTG336" s="2"/>
      <c r="GTH336" s="2"/>
      <c r="GTI336" s="2"/>
      <c r="GTJ336" s="2"/>
      <c r="GTK336" s="2"/>
      <c r="GTL336" s="2"/>
      <c r="GTM336" s="2"/>
      <c r="GTN336" s="2"/>
      <c r="GTO336" s="2"/>
      <c r="GTP336" s="2"/>
      <c r="GTQ336" s="2"/>
      <c r="GTR336" s="2"/>
      <c r="GTS336" s="2"/>
      <c r="GTT336" s="2"/>
      <c r="GTU336" s="2"/>
      <c r="GTV336" s="2"/>
      <c r="GTW336" s="2"/>
      <c r="GTX336" s="2"/>
      <c r="GTY336" s="2"/>
      <c r="GTZ336" s="2"/>
      <c r="GUA336" s="2"/>
      <c r="GUB336" s="2"/>
      <c r="GUC336" s="2"/>
      <c r="GUD336" s="2"/>
      <c r="GUE336" s="2"/>
      <c r="GUF336" s="2"/>
      <c r="GUG336" s="2"/>
      <c r="GUH336" s="2"/>
      <c r="GUI336" s="2"/>
      <c r="GUJ336" s="2"/>
      <c r="GUK336" s="2"/>
      <c r="GUL336" s="2"/>
      <c r="GUM336" s="2"/>
      <c r="GUN336" s="2"/>
      <c r="GUO336" s="2"/>
      <c r="GUP336" s="2"/>
      <c r="GUQ336" s="2"/>
      <c r="GUR336" s="2"/>
      <c r="GUS336" s="2"/>
      <c r="GUT336" s="2"/>
      <c r="GUU336" s="2"/>
      <c r="GUV336" s="2"/>
      <c r="GUW336" s="2"/>
      <c r="GUX336" s="2"/>
      <c r="GUY336" s="2"/>
      <c r="GUZ336" s="2"/>
      <c r="GVA336" s="2"/>
      <c r="GVB336" s="2"/>
      <c r="GVC336" s="2"/>
      <c r="GVD336" s="2"/>
      <c r="GVE336" s="2"/>
      <c r="GVF336" s="2"/>
      <c r="GVG336" s="2"/>
      <c r="GVH336" s="2"/>
      <c r="GVI336" s="2"/>
      <c r="GVJ336" s="2"/>
      <c r="GVK336" s="2"/>
      <c r="GVL336" s="2"/>
      <c r="GVM336" s="2"/>
      <c r="GVN336" s="2"/>
      <c r="GVO336" s="2"/>
      <c r="GVP336" s="2"/>
      <c r="GVQ336" s="2"/>
      <c r="GVR336" s="2"/>
      <c r="GVS336" s="2"/>
      <c r="GVT336" s="2"/>
      <c r="GVU336" s="2"/>
      <c r="GVV336" s="2"/>
      <c r="GVW336" s="2"/>
      <c r="GVX336" s="2"/>
      <c r="GVY336" s="2"/>
      <c r="GVZ336" s="2"/>
      <c r="GWA336" s="2"/>
      <c r="GWB336" s="2"/>
      <c r="GWC336" s="2"/>
      <c r="GWD336" s="2"/>
      <c r="GWE336" s="2"/>
      <c r="GWF336" s="2"/>
      <c r="GWG336" s="2"/>
      <c r="GWH336" s="2"/>
      <c r="GWI336" s="2"/>
      <c r="GWJ336" s="2"/>
      <c r="GWK336" s="2"/>
      <c r="GWL336" s="2"/>
      <c r="GWM336" s="2"/>
      <c r="GWN336" s="2"/>
      <c r="GWO336" s="2"/>
      <c r="GWP336" s="2"/>
      <c r="GWQ336" s="2"/>
      <c r="GWR336" s="2"/>
      <c r="GWS336" s="2"/>
      <c r="GWT336" s="2"/>
      <c r="GWU336" s="2"/>
      <c r="GWV336" s="2"/>
      <c r="GWW336" s="2"/>
      <c r="GWX336" s="2"/>
      <c r="GWY336" s="2"/>
      <c r="GWZ336" s="2"/>
      <c r="GXA336" s="2"/>
      <c r="GXB336" s="2"/>
      <c r="GXC336" s="2"/>
      <c r="GXD336" s="2"/>
      <c r="GXE336" s="2"/>
      <c r="GXF336" s="2"/>
      <c r="GXG336" s="2"/>
      <c r="GXH336" s="2"/>
      <c r="GXI336" s="2"/>
      <c r="GXJ336" s="2"/>
      <c r="GXK336" s="2"/>
      <c r="GXL336" s="2"/>
      <c r="GXM336" s="2"/>
      <c r="GXN336" s="2"/>
      <c r="GXO336" s="2"/>
      <c r="GXP336" s="2"/>
      <c r="GXQ336" s="2"/>
      <c r="GXR336" s="2"/>
      <c r="GXS336" s="2"/>
      <c r="GXT336" s="2"/>
      <c r="GXU336" s="2"/>
      <c r="GXV336" s="2"/>
      <c r="GXW336" s="2"/>
      <c r="GXX336" s="2"/>
      <c r="GXY336" s="2"/>
      <c r="GXZ336" s="2"/>
      <c r="GYA336" s="2"/>
      <c r="GYB336" s="2"/>
      <c r="GYC336" s="2"/>
      <c r="GYD336" s="2"/>
      <c r="GYE336" s="2"/>
      <c r="GYF336" s="2"/>
      <c r="GYG336" s="2"/>
      <c r="GYH336" s="2"/>
      <c r="GYI336" s="2"/>
      <c r="GYJ336" s="2"/>
      <c r="GYK336" s="2"/>
      <c r="GYL336" s="2"/>
      <c r="GYM336" s="2"/>
      <c r="GYN336" s="2"/>
      <c r="GYO336" s="2"/>
      <c r="GYP336" s="2"/>
      <c r="GYQ336" s="2"/>
      <c r="GYR336" s="2"/>
      <c r="GYS336" s="2"/>
      <c r="GYT336" s="2"/>
      <c r="GYU336" s="2"/>
      <c r="GYV336" s="2"/>
      <c r="GYW336" s="2"/>
      <c r="GYX336" s="2"/>
      <c r="GYY336" s="2"/>
      <c r="GYZ336" s="2"/>
      <c r="GZA336" s="2"/>
      <c r="GZB336" s="2"/>
      <c r="GZC336" s="2"/>
      <c r="GZD336" s="2"/>
      <c r="GZE336" s="2"/>
      <c r="GZF336" s="2"/>
      <c r="GZG336" s="2"/>
      <c r="GZH336" s="2"/>
      <c r="GZI336" s="2"/>
      <c r="GZJ336" s="2"/>
      <c r="GZK336" s="2"/>
      <c r="GZL336" s="2"/>
      <c r="GZM336" s="2"/>
      <c r="GZN336" s="2"/>
      <c r="GZO336" s="2"/>
      <c r="GZP336" s="2"/>
      <c r="GZQ336" s="2"/>
      <c r="GZR336" s="2"/>
      <c r="GZS336" s="2"/>
      <c r="GZT336" s="2"/>
      <c r="GZU336" s="2"/>
      <c r="GZV336" s="2"/>
      <c r="GZW336" s="2"/>
      <c r="GZX336" s="2"/>
      <c r="GZY336" s="2"/>
      <c r="GZZ336" s="2"/>
      <c r="HAA336" s="2"/>
      <c r="HAB336" s="2"/>
      <c r="HAC336" s="2"/>
      <c r="HAD336" s="2"/>
      <c r="HAE336" s="2"/>
      <c r="HAF336" s="2"/>
      <c r="HAG336" s="2"/>
      <c r="HAH336" s="2"/>
      <c r="HAI336" s="2"/>
      <c r="HAJ336" s="2"/>
      <c r="HAK336" s="2"/>
      <c r="HAL336" s="2"/>
      <c r="HAM336" s="2"/>
      <c r="HAN336" s="2"/>
      <c r="HAO336" s="2"/>
      <c r="HAP336" s="2"/>
      <c r="HAQ336" s="2"/>
      <c r="HAR336" s="2"/>
      <c r="HAS336" s="2"/>
      <c r="HAT336" s="2"/>
      <c r="HAU336" s="2"/>
      <c r="HAV336" s="2"/>
      <c r="HAW336" s="2"/>
      <c r="HAX336" s="2"/>
      <c r="HAY336" s="2"/>
      <c r="HAZ336" s="2"/>
      <c r="HBA336" s="2"/>
      <c r="HBB336" s="2"/>
      <c r="HBC336" s="2"/>
      <c r="HBD336" s="2"/>
      <c r="HBE336" s="2"/>
      <c r="HBF336" s="2"/>
      <c r="HBG336" s="2"/>
      <c r="HBH336" s="2"/>
      <c r="HBI336" s="2"/>
      <c r="HBJ336" s="2"/>
      <c r="HBK336" s="2"/>
      <c r="HBL336" s="2"/>
      <c r="HBM336" s="2"/>
      <c r="HBN336" s="2"/>
      <c r="HBO336" s="2"/>
      <c r="HBP336" s="2"/>
      <c r="HBQ336" s="2"/>
      <c r="HBR336" s="2"/>
      <c r="HBS336" s="2"/>
      <c r="HBT336" s="2"/>
      <c r="HBU336" s="2"/>
      <c r="HBV336" s="2"/>
      <c r="HBW336" s="2"/>
      <c r="HBX336" s="2"/>
      <c r="HBY336" s="2"/>
      <c r="HBZ336" s="2"/>
      <c r="HCA336" s="2"/>
      <c r="HCB336" s="2"/>
      <c r="HCC336" s="2"/>
      <c r="HCD336" s="2"/>
      <c r="HCE336" s="2"/>
      <c r="HCF336" s="2"/>
      <c r="HCG336" s="2"/>
      <c r="HCH336" s="2"/>
      <c r="HCI336" s="2"/>
      <c r="HCJ336" s="2"/>
      <c r="HCK336" s="2"/>
      <c r="HCL336" s="2"/>
      <c r="HCM336" s="2"/>
      <c r="HCN336" s="2"/>
      <c r="HCO336" s="2"/>
      <c r="HCP336" s="2"/>
      <c r="HCQ336" s="2"/>
      <c r="HCR336" s="2"/>
      <c r="HCS336" s="2"/>
      <c r="HCT336" s="2"/>
      <c r="HCU336" s="2"/>
      <c r="HCV336" s="2"/>
      <c r="HCW336" s="2"/>
      <c r="HCX336" s="2"/>
      <c r="HCY336" s="2"/>
      <c r="HCZ336" s="2"/>
      <c r="HDA336" s="2"/>
      <c r="HDB336" s="2"/>
      <c r="HDC336" s="2"/>
      <c r="HDD336" s="2"/>
      <c r="HDE336" s="2"/>
      <c r="HDF336" s="2"/>
      <c r="HDG336" s="2"/>
      <c r="HDH336" s="2"/>
      <c r="HDI336" s="2"/>
      <c r="HDJ336" s="2"/>
      <c r="HDK336" s="2"/>
      <c r="HDL336" s="2"/>
      <c r="HDM336" s="2"/>
      <c r="HDN336" s="2"/>
      <c r="HDO336" s="2"/>
      <c r="HDP336" s="2"/>
      <c r="HDQ336" s="2"/>
      <c r="HDR336" s="2"/>
      <c r="HDS336" s="2"/>
      <c r="HDT336" s="2"/>
      <c r="HDU336" s="2"/>
      <c r="HDV336" s="2"/>
      <c r="HDW336" s="2"/>
      <c r="HDX336" s="2"/>
      <c r="HDY336" s="2"/>
      <c r="HDZ336" s="2"/>
      <c r="HEA336" s="2"/>
      <c r="HEB336" s="2"/>
      <c r="HEC336" s="2"/>
      <c r="HED336" s="2"/>
      <c r="HEE336" s="2"/>
      <c r="HEF336" s="2"/>
      <c r="HEG336" s="2"/>
      <c r="HEH336" s="2"/>
      <c r="HEI336" s="2"/>
      <c r="HEJ336" s="2"/>
      <c r="HEK336" s="2"/>
      <c r="HEL336" s="2"/>
      <c r="HEM336" s="2"/>
      <c r="HEN336" s="2"/>
      <c r="HEO336" s="2"/>
      <c r="HEP336" s="2"/>
      <c r="HEQ336" s="2"/>
      <c r="HER336" s="2"/>
      <c r="HES336" s="2"/>
      <c r="HET336" s="2"/>
      <c r="HEU336" s="2"/>
      <c r="HEV336" s="2"/>
      <c r="HEW336" s="2"/>
      <c r="HEX336" s="2"/>
      <c r="HEY336" s="2"/>
      <c r="HEZ336" s="2"/>
      <c r="HFA336" s="2"/>
      <c r="HFB336" s="2"/>
      <c r="HFC336" s="2"/>
      <c r="HFD336" s="2"/>
      <c r="HFE336" s="2"/>
      <c r="HFF336" s="2"/>
      <c r="HFG336" s="2"/>
      <c r="HFH336" s="2"/>
      <c r="HFI336" s="2"/>
      <c r="HFJ336" s="2"/>
      <c r="HFK336" s="2"/>
      <c r="HFL336" s="2"/>
      <c r="HFM336" s="2"/>
      <c r="HFN336" s="2"/>
      <c r="HFO336" s="2"/>
      <c r="HFP336" s="2"/>
      <c r="HFQ336" s="2"/>
      <c r="HFR336" s="2"/>
      <c r="HFS336" s="2"/>
      <c r="HFT336" s="2"/>
      <c r="HFU336" s="2"/>
      <c r="HFV336" s="2"/>
      <c r="HFW336" s="2"/>
      <c r="HFX336" s="2"/>
      <c r="HFY336" s="2"/>
      <c r="HFZ336" s="2"/>
      <c r="HGA336" s="2"/>
      <c r="HGB336" s="2"/>
      <c r="HGC336" s="2"/>
      <c r="HGD336" s="2"/>
      <c r="HGE336" s="2"/>
      <c r="HGF336" s="2"/>
      <c r="HGG336" s="2"/>
      <c r="HGH336" s="2"/>
      <c r="HGI336" s="2"/>
      <c r="HGJ336" s="2"/>
      <c r="HGK336" s="2"/>
      <c r="HGL336" s="2"/>
      <c r="HGM336" s="2"/>
      <c r="HGN336" s="2"/>
      <c r="HGO336" s="2"/>
      <c r="HGP336" s="2"/>
      <c r="HGQ336" s="2"/>
      <c r="HGR336" s="2"/>
      <c r="HGS336" s="2"/>
      <c r="HGT336" s="2"/>
      <c r="HGU336" s="2"/>
      <c r="HGV336" s="2"/>
      <c r="HGW336" s="2"/>
      <c r="HGX336" s="2"/>
      <c r="HGY336" s="2"/>
      <c r="HGZ336" s="2"/>
      <c r="HHA336" s="2"/>
      <c r="HHB336" s="2"/>
      <c r="HHC336" s="2"/>
      <c r="HHD336" s="2"/>
      <c r="HHE336" s="2"/>
      <c r="HHF336" s="2"/>
      <c r="HHG336" s="2"/>
      <c r="HHH336" s="2"/>
      <c r="HHI336" s="2"/>
      <c r="HHJ336" s="2"/>
      <c r="HHK336" s="2"/>
      <c r="HHL336" s="2"/>
      <c r="HHM336" s="2"/>
      <c r="HHN336" s="2"/>
      <c r="HHO336" s="2"/>
      <c r="HHP336" s="2"/>
      <c r="HHQ336" s="2"/>
      <c r="HHR336" s="2"/>
      <c r="HHS336" s="2"/>
      <c r="HHT336" s="2"/>
      <c r="HHU336" s="2"/>
      <c r="HHV336" s="2"/>
      <c r="HHW336" s="2"/>
      <c r="HHX336" s="2"/>
      <c r="HHY336" s="2"/>
      <c r="HHZ336" s="2"/>
      <c r="HIA336" s="2"/>
      <c r="HIB336" s="2"/>
      <c r="HIC336" s="2"/>
      <c r="HID336" s="2"/>
      <c r="HIE336" s="2"/>
      <c r="HIF336" s="2"/>
      <c r="HIG336" s="2"/>
      <c r="HIH336" s="2"/>
      <c r="HII336" s="2"/>
      <c r="HIJ336" s="2"/>
      <c r="HIK336" s="2"/>
      <c r="HIL336" s="2"/>
      <c r="HIM336" s="2"/>
      <c r="HIN336" s="2"/>
      <c r="HIO336" s="2"/>
      <c r="HIP336" s="2"/>
      <c r="HIQ336" s="2"/>
      <c r="HIR336" s="2"/>
      <c r="HIS336" s="2"/>
      <c r="HIT336" s="2"/>
      <c r="HIU336" s="2"/>
      <c r="HIV336" s="2"/>
      <c r="HIW336" s="2"/>
      <c r="HIX336" s="2"/>
      <c r="HIY336" s="2"/>
      <c r="HIZ336" s="2"/>
      <c r="HJA336" s="2"/>
      <c r="HJB336" s="2"/>
      <c r="HJC336" s="2"/>
      <c r="HJD336" s="2"/>
      <c r="HJE336" s="2"/>
      <c r="HJF336" s="2"/>
      <c r="HJG336" s="2"/>
      <c r="HJH336" s="2"/>
      <c r="HJI336" s="2"/>
      <c r="HJJ336" s="2"/>
      <c r="HJK336" s="2"/>
      <c r="HJL336" s="2"/>
      <c r="HJM336" s="2"/>
      <c r="HJN336" s="2"/>
      <c r="HJO336" s="2"/>
      <c r="HJP336" s="2"/>
      <c r="HJQ336" s="2"/>
      <c r="HJR336" s="2"/>
      <c r="HJS336" s="2"/>
      <c r="HJT336" s="2"/>
      <c r="HJU336" s="2"/>
      <c r="HJV336" s="2"/>
      <c r="HJW336" s="2"/>
      <c r="HJX336" s="2"/>
      <c r="HJY336" s="2"/>
      <c r="HJZ336" s="2"/>
      <c r="HKA336" s="2"/>
      <c r="HKB336" s="2"/>
      <c r="HKC336" s="2"/>
      <c r="HKD336" s="2"/>
      <c r="HKE336" s="2"/>
      <c r="HKF336" s="2"/>
      <c r="HKG336" s="2"/>
      <c r="HKH336" s="2"/>
      <c r="HKI336" s="2"/>
      <c r="HKJ336" s="2"/>
      <c r="HKK336" s="2"/>
      <c r="HKL336" s="2"/>
      <c r="HKM336" s="2"/>
      <c r="HKN336" s="2"/>
      <c r="HKO336" s="2"/>
      <c r="HKP336" s="2"/>
      <c r="HKQ336" s="2"/>
      <c r="HKR336" s="2"/>
      <c r="HKS336" s="2"/>
      <c r="HKT336" s="2"/>
      <c r="HKU336" s="2"/>
      <c r="HKV336" s="2"/>
      <c r="HKW336" s="2"/>
      <c r="HKX336" s="2"/>
      <c r="HKY336" s="2"/>
      <c r="HKZ336" s="2"/>
      <c r="HLA336" s="2"/>
      <c r="HLB336" s="2"/>
      <c r="HLC336" s="2"/>
      <c r="HLD336" s="2"/>
      <c r="HLE336" s="2"/>
      <c r="HLF336" s="2"/>
      <c r="HLG336" s="2"/>
      <c r="HLH336" s="2"/>
      <c r="HLI336" s="2"/>
      <c r="HLJ336" s="2"/>
      <c r="HLK336" s="2"/>
      <c r="HLL336" s="2"/>
      <c r="HLM336" s="2"/>
      <c r="HLN336" s="2"/>
      <c r="HLO336" s="2"/>
      <c r="HLP336" s="2"/>
      <c r="HLQ336" s="2"/>
      <c r="HLR336" s="2"/>
      <c r="HLS336" s="2"/>
      <c r="HLT336" s="2"/>
      <c r="HLU336" s="2"/>
      <c r="HLV336" s="2"/>
      <c r="HLW336" s="2"/>
      <c r="HLX336" s="2"/>
      <c r="HLY336" s="2"/>
      <c r="HLZ336" s="2"/>
      <c r="HMA336" s="2"/>
      <c r="HMB336" s="2"/>
      <c r="HMC336" s="2"/>
      <c r="HMD336" s="2"/>
      <c r="HME336" s="2"/>
      <c r="HMF336" s="2"/>
      <c r="HMG336" s="2"/>
      <c r="HMH336" s="2"/>
      <c r="HMI336" s="2"/>
      <c r="HMJ336" s="2"/>
      <c r="HMK336" s="2"/>
      <c r="HML336" s="2"/>
      <c r="HMM336" s="2"/>
      <c r="HMN336" s="2"/>
      <c r="HMO336" s="2"/>
      <c r="HMP336" s="2"/>
      <c r="HMQ336" s="2"/>
      <c r="HMR336" s="2"/>
      <c r="HMS336" s="2"/>
      <c r="HMT336" s="2"/>
      <c r="HMU336" s="2"/>
      <c r="HMV336" s="2"/>
      <c r="HMW336" s="2"/>
      <c r="HMX336" s="2"/>
      <c r="HMY336" s="2"/>
      <c r="HMZ336" s="2"/>
      <c r="HNA336" s="2"/>
      <c r="HNB336" s="2"/>
      <c r="HNC336" s="2"/>
      <c r="HND336" s="2"/>
      <c r="HNE336" s="2"/>
      <c r="HNF336" s="2"/>
      <c r="HNG336" s="2"/>
      <c r="HNH336" s="2"/>
      <c r="HNI336" s="2"/>
      <c r="HNJ336" s="2"/>
      <c r="HNK336" s="2"/>
      <c r="HNL336" s="2"/>
      <c r="HNM336" s="2"/>
      <c r="HNN336" s="2"/>
      <c r="HNO336" s="2"/>
      <c r="HNP336" s="2"/>
      <c r="HNQ336" s="2"/>
      <c r="HNR336" s="2"/>
      <c r="HNS336" s="2"/>
      <c r="HNT336" s="2"/>
      <c r="HNU336" s="2"/>
      <c r="HNV336" s="2"/>
      <c r="HNW336" s="2"/>
      <c r="HNX336" s="2"/>
      <c r="HNY336" s="2"/>
      <c r="HNZ336" s="2"/>
      <c r="HOA336" s="2"/>
      <c r="HOB336" s="2"/>
      <c r="HOC336" s="2"/>
      <c r="HOD336" s="2"/>
      <c r="HOE336" s="2"/>
      <c r="HOF336" s="2"/>
      <c r="HOG336" s="2"/>
      <c r="HOH336" s="2"/>
      <c r="HOI336" s="2"/>
      <c r="HOJ336" s="2"/>
      <c r="HOK336" s="2"/>
      <c r="HOL336" s="2"/>
      <c r="HOM336" s="2"/>
      <c r="HON336" s="2"/>
      <c r="HOO336" s="2"/>
      <c r="HOP336" s="2"/>
      <c r="HOQ336" s="2"/>
      <c r="HOR336" s="2"/>
      <c r="HOS336" s="2"/>
      <c r="HOT336" s="2"/>
      <c r="HOU336" s="2"/>
      <c r="HOV336" s="2"/>
      <c r="HOW336" s="2"/>
      <c r="HOX336" s="2"/>
      <c r="HOY336" s="2"/>
      <c r="HOZ336" s="2"/>
      <c r="HPA336" s="2"/>
      <c r="HPB336" s="2"/>
      <c r="HPC336" s="2"/>
      <c r="HPD336" s="2"/>
      <c r="HPE336" s="2"/>
      <c r="HPF336" s="2"/>
      <c r="HPG336" s="2"/>
      <c r="HPH336" s="2"/>
      <c r="HPI336" s="2"/>
      <c r="HPJ336" s="2"/>
      <c r="HPK336" s="2"/>
      <c r="HPL336" s="2"/>
      <c r="HPM336" s="2"/>
      <c r="HPN336" s="2"/>
      <c r="HPO336" s="2"/>
      <c r="HPP336" s="2"/>
      <c r="HPQ336" s="2"/>
      <c r="HPR336" s="2"/>
      <c r="HPS336" s="2"/>
      <c r="HPT336" s="2"/>
      <c r="HPU336" s="2"/>
      <c r="HPV336" s="2"/>
      <c r="HPW336" s="2"/>
      <c r="HPX336" s="2"/>
      <c r="HPY336" s="2"/>
      <c r="HPZ336" s="2"/>
      <c r="HQA336" s="2"/>
      <c r="HQB336" s="2"/>
      <c r="HQC336" s="2"/>
      <c r="HQD336" s="2"/>
      <c r="HQE336" s="2"/>
      <c r="HQF336" s="2"/>
      <c r="HQG336" s="2"/>
      <c r="HQH336" s="2"/>
      <c r="HQI336" s="2"/>
      <c r="HQJ336" s="2"/>
      <c r="HQK336" s="2"/>
      <c r="HQL336" s="2"/>
      <c r="HQM336" s="2"/>
      <c r="HQN336" s="2"/>
      <c r="HQO336" s="2"/>
      <c r="HQP336" s="2"/>
      <c r="HQQ336" s="2"/>
      <c r="HQR336" s="2"/>
      <c r="HQS336" s="2"/>
      <c r="HQT336" s="2"/>
      <c r="HQU336" s="2"/>
      <c r="HQV336" s="2"/>
      <c r="HQW336" s="2"/>
      <c r="HQX336" s="2"/>
      <c r="HQY336" s="2"/>
      <c r="HQZ336" s="2"/>
      <c r="HRA336" s="2"/>
      <c r="HRB336" s="2"/>
      <c r="HRC336" s="2"/>
      <c r="HRD336" s="2"/>
      <c r="HRE336" s="2"/>
      <c r="HRF336" s="2"/>
      <c r="HRG336" s="2"/>
      <c r="HRH336" s="2"/>
      <c r="HRI336" s="2"/>
      <c r="HRJ336" s="2"/>
      <c r="HRK336" s="2"/>
      <c r="HRL336" s="2"/>
      <c r="HRM336" s="2"/>
      <c r="HRN336" s="2"/>
      <c r="HRO336" s="2"/>
      <c r="HRP336" s="2"/>
      <c r="HRQ336" s="2"/>
      <c r="HRR336" s="2"/>
      <c r="HRS336" s="2"/>
      <c r="HRT336" s="2"/>
      <c r="HRU336" s="2"/>
      <c r="HRV336" s="2"/>
      <c r="HRW336" s="2"/>
      <c r="HRX336" s="2"/>
      <c r="HRY336" s="2"/>
      <c r="HRZ336" s="2"/>
      <c r="HSA336" s="2"/>
      <c r="HSB336" s="2"/>
      <c r="HSC336" s="2"/>
      <c r="HSD336" s="2"/>
      <c r="HSE336" s="2"/>
      <c r="HSF336" s="2"/>
      <c r="HSG336" s="2"/>
      <c r="HSH336" s="2"/>
      <c r="HSI336" s="2"/>
      <c r="HSJ336" s="2"/>
      <c r="HSK336" s="2"/>
      <c r="HSL336" s="2"/>
      <c r="HSM336" s="2"/>
      <c r="HSN336" s="2"/>
      <c r="HSO336" s="2"/>
      <c r="HSP336" s="2"/>
      <c r="HSQ336" s="2"/>
      <c r="HSR336" s="2"/>
      <c r="HSS336" s="2"/>
      <c r="HST336" s="2"/>
      <c r="HSU336" s="2"/>
      <c r="HSV336" s="2"/>
      <c r="HSW336" s="2"/>
      <c r="HSX336" s="2"/>
      <c r="HSY336" s="2"/>
      <c r="HSZ336" s="2"/>
      <c r="HTA336" s="2"/>
      <c r="HTB336" s="2"/>
      <c r="HTC336" s="2"/>
      <c r="HTD336" s="2"/>
      <c r="HTE336" s="2"/>
      <c r="HTF336" s="2"/>
      <c r="HTG336" s="2"/>
      <c r="HTH336" s="2"/>
      <c r="HTI336" s="2"/>
      <c r="HTJ336" s="2"/>
      <c r="HTK336" s="2"/>
      <c r="HTL336" s="2"/>
      <c r="HTM336" s="2"/>
      <c r="HTN336" s="2"/>
      <c r="HTO336" s="2"/>
      <c r="HTP336" s="2"/>
      <c r="HTQ336" s="2"/>
      <c r="HTR336" s="2"/>
      <c r="HTS336" s="2"/>
      <c r="HTT336" s="2"/>
      <c r="HTU336" s="2"/>
      <c r="HTV336" s="2"/>
      <c r="HTW336" s="2"/>
      <c r="HTX336" s="2"/>
      <c r="HTY336" s="2"/>
      <c r="HTZ336" s="2"/>
      <c r="HUA336" s="2"/>
      <c r="HUB336" s="2"/>
      <c r="HUC336" s="2"/>
      <c r="HUD336" s="2"/>
      <c r="HUE336" s="2"/>
      <c r="HUF336" s="2"/>
      <c r="HUG336" s="2"/>
      <c r="HUH336" s="2"/>
      <c r="HUI336" s="2"/>
      <c r="HUJ336" s="2"/>
      <c r="HUK336" s="2"/>
      <c r="HUL336" s="2"/>
      <c r="HUM336" s="2"/>
      <c r="HUN336" s="2"/>
      <c r="HUO336" s="2"/>
      <c r="HUP336" s="2"/>
      <c r="HUQ336" s="2"/>
      <c r="HUR336" s="2"/>
      <c r="HUS336" s="2"/>
      <c r="HUT336" s="2"/>
      <c r="HUU336" s="2"/>
      <c r="HUV336" s="2"/>
      <c r="HUW336" s="2"/>
      <c r="HUX336" s="2"/>
      <c r="HUY336" s="2"/>
      <c r="HUZ336" s="2"/>
      <c r="HVA336" s="2"/>
      <c r="HVB336" s="2"/>
      <c r="HVC336" s="2"/>
      <c r="HVD336" s="2"/>
      <c r="HVE336" s="2"/>
      <c r="HVF336" s="2"/>
      <c r="HVG336" s="2"/>
      <c r="HVH336" s="2"/>
      <c r="HVI336" s="2"/>
      <c r="HVJ336" s="2"/>
      <c r="HVK336" s="2"/>
      <c r="HVL336" s="2"/>
      <c r="HVM336" s="2"/>
      <c r="HVN336" s="2"/>
      <c r="HVO336" s="2"/>
      <c r="HVP336" s="2"/>
      <c r="HVQ336" s="2"/>
      <c r="HVR336" s="2"/>
      <c r="HVS336" s="2"/>
      <c r="HVT336" s="2"/>
      <c r="HVU336" s="2"/>
      <c r="HVV336" s="2"/>
      <c r="HVW336" s="2"/>
      <c r="HVX336" s="2"/>
      <c r="HVY336" s="2"/>
      <c r="HVZ336" s="2"/>
      <c r="HWA336" s="2"/>
      <c r="HWB336" s="2"/>
      <c r="HWC336" s="2"/>
      <c r="HWD336" s="2"/>
      <c r="HWE336" s="2"/>
      <c r="HWF336" s="2"/>
      <c r="HWG336" s="2"/>
      <c r="HWH336" s="2"/>
      <c r="HWI336" s="2"/>
      <c r="HWJ336" s="2"/>
      <c r="HWK336" s="2"/>
      <c r="HWL336" s="2"/>
      <c r="HWM336" s="2"/>
      <c r="HWN336" s="2"/>
      <c r="HWO336" s="2"/>
      <c r="HWP336" s="2"/>
      <c r="HWQ336" s="2"/>
      <c r="HWR336" s="2"/>
      <c r="HWS336" s="2"/>
      <c r="HWT336" s="2"/>
      <c r="HWU336" s="2"/>
      <c r="HWV336" s="2"/>
      <c r="HWW336" s="2"/>
      <c r="HWX336" s="2"/>
      <c r="HWY336" s="2"/>
      <c r="HWZ336" s="2"/>
      <c r="HXA336" s="2"/>
      <c r="HXB336" s="2"/>
      <c r="HXC336" s="2"/>
      <c r="HXD336" s="2"/>
      <c r="HXE336" s="2"/>
      <c r="HXF336" s="2"/>
      <c r="HXG336" s="2"/>
      <c r="HXH336" s="2"/>
      <c r="HXI336" s="2"/>
      <c r="HXJ336" s="2"/>
      <c r="HXK336" s="2"/>
      <c r="HXL336" s="2"/>
      <c r="HXM336" s="2"/>
      <c r="HXN336" s="2"/>
      <c r="HXO336" s="2"/>
      <c r="HXP336" s="2"/>
      <c r="HXQ336" s="2"/>
      <c r="HXR336" s="2"/>
      <c r="HXS336" s="2"/>
      <c r="HXT336" s="2"/>
      <c r="HXU336" s="2"/>
      <c r="HXV336" s="2"/>
      <c r="HXW336" s="2"/>
      <c r="HXX336" s="2"/>
      <c r="HXY336" s="2"/>
      <c r="HXZ336" s="2"/>
      <c r="HYA336" s="2"/>
      <c r="HYB336" s="2"/>
      <c r="HYC336" s="2"/>
      <c r="HYD336" s="2"/>
      <c r="HYE336" s="2"/>
      <c r="HYF336" s="2"/>
      <c r="HYG336" s="2"/>
      <c r="HYH336" s="2"/>
      <c r="HYI336" s="2"/>
      <c r="HYJ336" s="2"/>
      <c r="HYK336" s="2"/>
      <c r="HYL336" s="2"/>
      <c r="HYM336" s="2"/>
      <c r="HYN336" s="2"/>
      <c r="HYO336" s="2"/>
      <c r="HYP336" s="2"/>
      <c r="HYQ336" s="2"/>
      <c r="HYR336" s="2"/>
      <c r="HYS336" s="2"/>
      <c r="HYT336" s="2"/>
      <c r="HYU336" s="2"/>
      <c r="HYV336" s="2"/>
      <c r="HYW336" s="2"/>
      <c r="HYX336" s="2"/>
      <c r="HYY336" s="2"/>
      <c r="HYZ336" s="2"/>
      <c r="HZA336" s="2"/>
      <c r="HZB336" s="2"/>
      <c r="HZC336" s="2"/>
      <c r="HZD336" s="2"/>
      <c r="HZE336" s="2"/>
      <c r="HZF336" s="2"/>
      <c r="HZG336" s="2"/>
      <c r="HZH336" s="2"/>
      <c r="HZI336" s="2"/>
      <c r="HZJ336" s="2"/>
      <c r="HZK336" s="2"/>
      <c r="HZL336" s="2"/>
      <c r="HZM336" s="2"/>
      <c r="HZN336" s="2"/>
      <c r="HZO336" s="2"/>
      <c r="HZP336" s="2"/>
      <c r="HZQ336" s="2"/>
      <c r="HZR336" s="2"/>
      <c r="HZS336" s="2"/>
      <c r="HZT336" s="2"/>
      <c r="HZU336" s="2"/>
      <c r="HZV336" s="2"/>
      <c r="HZW336" s="2"/>
      <c r="HZX336" s="2"/>
      <c r="HZY336" s="2"/>
      <c r="HZZ336" s="2"/>
      <c r="IAA336" s="2"/>
      <c r="IAB336" s="2"/>
      <c r="IAC336" s="2"/>
      <c r="IAD336" s="2"/>
      <c r="IAE336" s="2"/>
      <c r="IAF336" s="2"/>
      <c r="IAG336" s="2"/>
      <c r="IAH336" s="2"/>
      <c r="IAI336" s="2"/>
      <c r="IAJ336" s="2"/>
      <c r="IAK336" s="2"/>
      <c r="IAL336" s="2"/>
      <c r="IAM336" s="2"/>
      <c r="IAN336" s="2"/>
      <c r="IAO336" s="2"/>
      <c r="IAP336" s="2"/>
      <c r="IAQ336" s="2"/>
      <c r="IAR336" s="2"/>
      <c r="IAS336" s="2"/>
      <c r="IAT336" s="2"/>
      <c r="IAU336" s="2"/>
      <c r="IAV336" s="2"/>
      <c r="IAW336" s="2"/>
      <c r="IAX336" s="2"/>
      <c r="IAY336" s="2"/>
      <c r="IAZ336" s="2"/>
      <c r="IBA336" s="2"/>
      <c r="IBB336" s="2"/>
      <c r="IBC336" s="2"/>
      <c r="IBD336" s="2"/>
      <c r="IBE336" s="2"/>
      <c r="IBF336" s="2"/>
      <c r="IBG336" s="2"/>
      <c r="IBH336" s="2"/>
      <c r="IBI336" s="2"/>
      <c r="IBJ336" s="2"/>
      <c r="IBK336" s="2"/>
      <c r="IBL336" s="2"/>
      <c r="IBM336" s="2"/>
      <c r="IBN336" s="2"/>
      <c r="IBO336" s="2"/>
      <c r="IBP336" s="2"/>
      <c r="IBQ336" s="2"/>
      <c r="IBR336" s="2"/>
      <c r="IBS336" s="2"/>
      <c r="IBT336" s="2"/>
      <c r="IBU336" s="2"/>
      <c r="IBV336" s="2"/>
      <c r="IBW336" s="2"/>
      <c r="IBX336" s="2"/>
      <c r="IBY336" s="2"/>
      <c r="IBZ336" s="2"/>
      <c r="ICA336" s="2"/>
      <c r="ICB336" s="2"/>
      <c r="ICC336" s="2"/>
      <c r="ICD336" s="2"/>
      <c r="ICE336" s="2"/>
      <c r="ICF336" s="2"/>
      <c r="ICG336" s="2"/>
      <c r="ICH336" s="2"/>
      <c r="ICI336" s="2"/>
      <c r="ICJ336" s="2"/>
      <c r="ICK336" s="2"/>
      <c r="ICL336" s="2"/>
      <c r="ICM336" s="2"/>
      <c r="ICN336" s="2"/>
      <c r="ICO336" s="2"/>
      <c r="ICP336" s="2"/>
      <c r="ICQ336" s="2"/>
      <c r="ICR336" s="2"/>
      <c r="ICS336" s="2"/>
      <c r="ICT336" s="2"/>
      <c r="ICU336" s="2"/>
      <c r="ICV336" s="2"/>
      <c r="ICW336" s="2"/>
      <c r="ICX336" s="2"/>
      <c r="ICY336" s="2"/>
      <c r="ICZ336" s="2"/>
      <c r="IDA336" s="2"/>
      <c r="IDB336" s="2"/>
      <c r="IDC336" s="2"/>
      <c r="IDD336" s="2"/>
      <c r="IDE336" s="2"/>
      <c r="IDF336" s="2"/>
      <c r="IDG336" s="2"/>
      <c r="IDH336" s="2"/>
      <c r="IDI336" s="2"/>
      <c r="IDJ336" s="2"/>
      <c r="IDK336" s="2"/>
      <c r="IDL336" s="2"/>
      <c r="IDM336" s="2"/>
      <c r="IDN336" s="2"/>
      <c r="IDO336" s="2"/>
      <c r="IDP336" s="2"/>
      <c r="IDQ336" s="2"/>
      <c r="IDR336" s="2"/>
      <c r="IDS336" s="2"/>
      <c r="IDT336" s="2"/>
      <c r="IDU336" s="2"/>
      <c r="IDV336" s="2"/>
      <c r="IDW336" s="2"/>
      <c r="IDX336" s="2"/>
      <c r="IDY336" s="2"/>
      <c r="IDZ336" s="2"/>
      <c r="IEA336" s="2"/>
      <c r="IEB336" s="2"/>
      <c r="IEC336" s="2"/>
      <c r="IED336" s="2"/>
      <c r="IEE336" s="2"/>
      <c r="IEF336" s="2"/>
      <c r="IEG336" s="2"/>
      <c r="IEH336" s="2"/>
      <c r="IEI336" s="2"/>
      <c r="IEJ336" s="2"/>
      <c r="IEK336" s="2"/>
      <c r="IEL336" s="2"/>
      <c r="IEM336" s="2"/>
      <c r="IEN336" s="2"/>
      <c r="IEO336" s="2"/>
      <c r="IEP336" s="2"/>
      <c r="IEQ336" s="2"/>
      <c r="IER336" s="2"/>
      <c r="IES336" s="2"/>
      <c r="IET336" s="2"/>
      <c r="IEU336" s="2"/>
      <c r="IEV336" s="2"/>
      <c r="IEW336" s="2"/>
      <c r="IEX336" s="2"/>
      <c r="IEY336" s="2"/>
      <c r="IEZ336" s="2"/>
      <c r="IFA336" s="2"/>
      <c r="IFB336" s="2"/>
      <c r="IFC336" s="2"/>
      <c r="IFD336" s="2"/>
      <c r="IFE336" s="2"/>
      <c r="IFF336" s="2"/>
      <c r="IFG336" s="2"/>
      <c r="IFH336" s="2"/>
      <c r="IFI336" s="2"/>
      <c r="IFJ336" s="2"/>
      <c r="IFK336" s="2"/>
      <c r="IFL336" s="2"/>
      <c r="IFM336" s="2"/>
      <c r="IFN336" s="2"/>
      <c r="IFO336" s="2"/>
      <c r="IFP336" s="2"/>
      <c r="IFQ336" s="2"/>
      <c r="IFR336" s="2"/>
      <c r="IFS336" s="2"/>
      <c r="IFT336" s="2"/>
      <c r="IFU336" s="2"/>
      <c r="IFV336" s="2"/>
      <c r="IFW336" s="2"/>
      <c r="IFX336" s="2"/>
      <c r="IFY336" s="2"/>
      <c r="IFZ336" s="2"/>
      <c r="IGA336" s="2"/>
      <c r="IGB336" s="2"/>
      <c r="IGC336" s="2"/>
      <c r="IGD336" s="2"/>
      <c r="IGE336" s="2"/>
      <c r="IGF336" s="2"/>
      <c r="IGG336" s="2"/>
      <c r="IGH336" s="2"/>
      <c r="IGI336" s="2"/>
      <c r="IGJ336" s="2"/>
      <c r="IGK336" s="2"/>
      <c r="IGL336" s="2"/>
      <c r="IGM336" s="2"/>
      <c r="IGN336" s="2"/>
      <c r="IGO336" s="2"/>
      <c r="IGP336" s="2"/>
      <c r="IGQ336" s="2"/>
      <c r="IGR336" s="2"/>
      <c r="IGS336" s="2"/>
      <c r="IGT336" s="2"/>
      <c r="IGU336" s="2"/>
      <c r="IGV336" s="2"/>
      <c r="IGW336" s="2"/>
      <c r="IGX336" s="2"/>
      <c r="IGY336" s="2"/>
      <c r="IGZ336" s="2"/>
      <c r="IHA336" s="2"/>
      <c r="IHB336" s="2"/>
      <c r="IHC336" s="2"/>
      <c r="IHD336" s="2"/>
      <c r="IHE336" s="2"/>
      <c r="IHF336" s="2"/>
      <c r="IHG336" s="2"/>
      <c r="IHH336" s="2"/>
      <c r="IHI336" s="2"/>
      <c r="IHJ336" s="2"/>
      <c r="IHK336" s="2"/>
      <c r="IHL336" s="2"/>
      <c r="IHM336" s="2"/>
      <c r="IHN336" s="2"/>
      <c r="IHO336" s="2"/>
      <c r="IHP336" s="2"/>
      <c r="IHQ336" s="2"/>
      <c r="IHR336" s="2"/>
      <c r="IHS336" s="2"/>
      <c r="IHT336" s="2"/>
      <c r="IHU336" s="2"/>
      <c r="IHV336" s="2"/>
      <c r="IHW336" s="2"/>
      <c r="IHX336" s="2"/>
      <c r="IHY336" s="2"/>
      <c r="IHZ336" s="2"/>
      <c r="IIA336" s="2"/>
      <c r="IIB336" s="2"/>
      <c r="IIC336" s="2"/>
      <c r="IID336" s="2"/>
      <c r="IIE336" s="2"/>
      <c r="IIF336" s="2"/>
      <c r="IIG336" s="2"/>
      <c r="IIH336" s="2"/>
      <c r="III336" s="2"/>
      <c r="IIJ336" s="2"/>
      <c r="IIK336" s="2"/>
      <c r="IIL336" s="2"/>
      <c r="IIM336" s="2"/>
      <c r="IIN336" s="2"/>
      <c r="IIO336" s="2"/>
      <c r="IIP336" s="2"/>
      <c r="IIQ336" s="2"/>
      <c r="IIR336" s="2"/>
      <c r="IIS336" s="2"/>
      <c r="IIT336" s="2"/>
      <c r="IIU336" s="2"/>
      <c r="IIV336" s="2"/>
      <c r="IIW336" s="2"/>
      <c r="IIX336" s="2"/>
      <c r="IIY336" s="2"/>
      <c r="IIZ336" s="2"/>
      <c r="IJA336" s="2"/>
      <c r="IJB336" s="2"/>
      <c r="IJC336" s="2"/>
      <c r="IJD336" s="2"/>
      <c r="IJE336" s="2"/>
      <c r="IJF336" s="2"/>
      <c r="IJG336" s="2"/>
      <c r="IJH336" s="2"/>
      <c r="IJI336" s="2"/>
      <c r="IJJ336" s="2"/>
      <c r="IJK336" s="2"/>
      <c r="IJL336" s="2"/>
      <c r="IJM336" s="2"/>
      <c r="IJN336" s="2"/>
      <c r="IJO336" s="2"/>
      <c r="IJP336" s="2"/>
      <c r="IJQ336" s="2"/>
      <c r="IJR336" s="2"/>
      <c r="IJS336" s="2"/>
      <c r="IJT336" s="2"/>
      <c r="IJU336" s="2"/>
      <c r="IJV336" s="2"/>
      <c r="IJW336" s="2"/>
      <c r="IJX336" s="2"/>
      <c r="IJY336" s="2"/>
      <c r="IJZ336" s="2"/>
      <c r="IKA336" s="2"/>
      <c r="IKB336" s="2"/>
      <c r="IKC336" s="2"/>
      <c r="IKD336" s="2"/>
      <c r="IKE336" s="2"/>
      <c r="IKF336" s="2"/>
      <c r="IKG336" s="2"/>
      <c r="IKH336" s="2"/>
      <c r="IKI336" s="2"/>
      <c r="IKJ336" s="2"/>
      <c r="IKK336" s="2"/>
      <c r="IKL336" s="2"/>
      <c r="IKM336" s="2"/>
      <c r="IKN336" s="2"/>
      <c r="IKO336" s="2"/>
      <c r="IKP336" s="2"/>
      <c r="IKQ336" s="2"/>
      <c r="IKR336" s="2"/>
      <c r="IKS336" s="2"/>
      <c r="IKT336" s="2"/>
      <c r="IKU336" s="2"/>
      <c r="IKV336" s="2"/>
      <c r="IKW336" s="2"/>
      <c r="IKX336" s="2"/>
      <c r="IKY336" s="2"/>
      <c r="IKZ336" s="2"/>
      <c r="ILA336" s="2"/>
      <c r="ILB336" s="2"/>
      <c r="ILC336" s="2"/>
      <c r="ILD336" s="2"/>
      <c r="ILE336" s="2"/>
      <c r="ILF336" s="2"/>
      <c r="ILG336" s="2"/>
      <c r="ILH336" s="2"/>
      <c r="ILI336" s="2"/>
      <c r="ILJ336" s="2"/>
      <c r="ILK336" s="2"/>
      <c r="ILL336" s="2"/>
      <c r="ILM336" s="2"/>
      <c r="ILN336" s="2"/>
      <c r="ILO336" s="2"/>
      <c r="ILP336" s="2"/>
      <c r="ILQ336" s="2"/>
      <c r="ILR336" s="2"/>
      <c r="ILS336" s="2"/>
      <c r="ILT336" s="2"/>
      <c r="ILU336" s="2"/>
      <c r="ILV336" s="2"/>
      <c r="ILW336" s="2"/>
      <c r="ILX336" s="2"/>
      <c r="ILY336" s="2"/>
      <c r="ILZ336" s="2"/>
      <c r="IMA336" s="2"/>
      <c r="IMB336" s="2"/>
      <c r="IMC336" s="2"/>
      <c r="IMD336" s="2"/>
      <c r="IME336" s="2"/>
      <c r="IMF336" s="2"/>
      <c r="IMG336" s="2"/>
      <c r="IMH336" s="2"/>
      <c r="IMI336" s="2"/>
      <c r="IMJ336" s="2"/>
      <c r="IMK336" s="2"/>
      <c r="IML336" s="2"/>
      <c r="IMM336" s="2"/>
      <c r="IMN336" s="2"/>
      <c r="IMO336" s="2"/>
      <c r="IMP336" s="2"/>
      <c r="IMQ336" s="2"/>
      <c r="IMR336" s="2"/>
      <c r="IMS336" s="2"/>
      <c r="IMT336" s="2"/>
      <c r="IMU336" s="2"/>
      <c r="IMV336" s="2"/>
      <c r="IMW336" s="2"/>
      <c r="IMX336" s="2"/>
      <c r="IMY336" s="2"/>
      <c r="IMZ336" s="2"/>
      <c r="INA336" s="2"/>
      <c r="INB336" s="2"/>
      <c r="INC336" s="2"/>
      <c r="IND336" s="2"/>
      <c r="INE336" s="2"/>
      <c r="INF336" s="2"/>
      <c r="ING336" s="2"/>
      <c r="INH336" s="2"/>
      <c r="INI336" s="2"/>
      <c r="INJ336" s="2"/>
      <c r="INK336" s="2"/>
      <c r="INL336" s="2"/>
      <c r="INM336" s="2"/>
      <c r="INN336" s="2"/>
      <c r="INO336" s="2"/>
      <c r="INP336" s="2"/>
      <c r="INQ336" s="2"/>
      <c r="INR336" s="2"/>
      <c r="INS336" s="2"/>
      <c r="INT336" s="2"/>
      <c r="INU336" s="2"/>
      <c r="INV336" s="2"/>
      <c r="INW336" s="2"/>
      <c r="INX336" s="2"/>
      <c r="INY336" s="2"/>
      <c r="INZ336" s="2"/>
      <c r="IOA336" s="2"/>
      <c r="IOB336" s="2"/>
      <c r="IOC336" s="2"/>
      <c r="IOD336" s="2"/>
      <c r="IOE336" s="2"/>
      <c r="IOF336" s="2"/>
      <c r="IOG336" s="2"/>
      <c r="IOH336" s="2"/>
      <c r="IOI336" s="2"/>
      <c r="IOJ336" s="2"/>
      <c r="IOK336" s="2"/>
      <c r="IOL336" s="2"/>
      <c r="IOM336" s="2"/>
      <c r="ION336" s="2"/>
      <c r="IOO336" s="2"/>
      <c r="IOP336" s="2"/>
      <c r="IOQ336" s="2"/>
      <c r="IOR336" s="2"/>
      <c r="IOS336" s="2"/>
      <c r="IOT336" s="2"/>
      <c r="IOU336" s="2"/>
      <c r="IOV336" s="2"/>
      <c r="IOW336" s="2"/>
      <c r="IOX336" s="2"/>
      <c r="IOY336" s="2"/>
      <c r="IOZ336" s="2"/>
      <c r="IPA336" s="2"/>
      <c r="IPB336" s="2"/>
      <c r="IPC336" s="2"/>
      <c r="IPD336" s="2"/>
      <c r="IPE336" s="2"/>
      <c r="IPF336" s="2"/>
      <c r="IPG336" s="2"/>
      <c r="IPH336" s="2"/>
      <c r="IPI336" s="2"/>
      <c r="IPJ336" s="2"/>
      <c r="IPK336" s="2"/>
      <c r="IPL336" s="2"/>
      <c r="IPM336" s="2"/>
      <c r="IPN336" s="2"/>
      <c r="IPO336" s="2"/>
      <c r="IPP336" s="2"/>
      <c r="IPQ336" s="2"/>
      <c r="IPR336" s="2"/>
      <c r="IPS336" s="2"/>
      <c r="IPT336" s="2"/>
      <c r="IPU336" s="2"/>
      <c r="IPV336" s="2"/>
      <c r="IPW336" s="2"/>
      <c r="IPX336" s="2"/>
      <c r="IPY336" s="2"/>
      <c r="IPZ336" s="2"/>
      <c r="IQA336" s="2"/>
      <c r="IQB336" s="2"/>
      <c r="IQC336" s="2"/>
      <c r="IQD336" s="2"/>
      <c r="IQE336" s="2"/>
      <c r="IQF336" s="2"/>
      <c r="IQG336" s="2"/>
      <c r="IQH336" s="2"/>
      <c r="IQI336" s="2"/>
      <c r="IQJ336" s="2"/>
      <c r="IQK336" s="2"/>
      <c r="IQL336" s="2"/>
      <c r="IQM336" s="2"/>
      <c r="IQN336" s="2"/>
      <c r="IQO336" s="2"/>
      <c r="IQP336" s="2"/>
      <c r="IQQ336" s="2"/>
      <c r="IQR336" s="2"/>
      <c r="IQS336" s="2"/>
      <c r="IQT336" s="2"/>
      <c r="IQU336" s="2"/>
      <c r="IQV336" s="2"/>
      <c r="IQW336" s="2"/>
      <c r="IQX336" s="2"/>
      <c r="IQY336" s="2"/>
      <c r="IQZ336" s="2"/>
      <c r="IRA336" s="2"/>
      <c r="IRB336" s="2"/>
      <c r="IRC336" s="2"/>
      <c r="IRD336" s="2"/>
      <c r="IRE336" s="2"/>
      <c r="IRF336" s="2"/>
      <c r="IRG336" s="2"/>
      <c r="IRH336" s="2"/>
      <c r="IRI336" s="2"/>
      <c r="IRJ336" s="2"/>
      <c r="IRK336" s="2"/>
      <c r="IRL336" s="2"/>
      <c r="IRM336" s="2"/>
      <c r="IRN336" s="2"/>
      <c r="IRO336" s="2"/>
      <c r="IRP336" s="2"/>
      <c r="IRQ336" s="2"/>
      <c r="IRR336" s="2"/>
      <c r="IRS336" s="2"/>
      <c r="IRT336" s="2"/>
      <c r="IRU336" s="2"/>
      <c r="IRV336" s="2"/>
      <c r="IRW336" s="2"/>
      <c r="IRX336" s="2"/>
      <c r="IRY336" s="2"/>
      <c r="IRZ336" s="2"/>
      <c r="ISA336" s="2"/>
      <c r="ISB336" s="2"/>
      <c r="ISC336" s="2"/>
      <c r="ISD336" s="2"/>
      <c r="ISE336" s="2"/>
      <c r="ISF336" s="2"/>
      <c r="ISG336" s="2"/>
      <c r="ISH336" s="2"/>
      <c r="ISI336" s="2"/>
      <c r="ISJ336" s="2"/>
      <c r="ISK336" s="2"/>
      <c r="ISL336" s="2"/>
      <c r="ISM336" s="2"/>
      <c r="ISN336" s="2"/>
      <c r="ISO336" s="2"/>
      <c r="ISP336" s="2"/>
      <c r="ISQ336" s="2"/>
      <c r="ISR336" s="2"/>
      <c r="ISS336" s="2"/>
      <c r="IST336" s="2"/>
      <c r="ISU336" s="2"/>
      <c r="ISV336" s="2"/>
      <c r="ISW336" s="2"/>
      <c r="ISX336" s="2"/>
      <c r="ISY336" s="2"/>
      <c r="ISZ336" s="2"/>
      <c r="ITA336" s="2"/>
      <c r="ITB336" s="2"/>
      <c r="ITC336" s="2"/>
      <c r="ITD336" s="2"/>
      <c r="ITE336" s="2"/>
      <c r="ITF336" s="2"/>
      <c r="ITG336" s="2"/>
      <c r="ITH336" s="2"/>
      <c r="ITI336" s="2"/>
      <c r="ITJ336" s="2"/>
      <c r="ITK336" s="2"/>
      <c r="ITL336" s="2"/>
      <c r="ITM336" s="2"/>
      <c r="ITN336" s="2"/>
      <c r="ITO336" s="2"/>
      <c r="ITP336" s="2"/>
      <c r="ITQ336" s="2"/>
      <c r="ITR336" s="2"/>
      <c r="ITS336" s="2"/>
      <c r="ITT336" s="2"/>
      <c r="ITU336" s="2"/>
      <c r="ITV336" s="2"/>
      <c r="ITW336" s="2"/>
      <c r="ITX336" s="2"/>
      <c r="ITY336" s="2"/>
      <c r="ITZ336" s="2"/>
      <c r="IUA336" s="2"/>
      <c r="IUB336" s="2"/>
      <c r="IUC336" s="2"/>
      <c r="IUD336" s="2"/>
      <c r="IUE336" s="2"/>
      <c r="IUF336" s="2"/>
      <c r="IUG336" s="2"/>
      <c r="IUH336" s="2"/>
      <c r="IUI336" s="2"/>
      <c r="IUJ336" s="2"/>
      <c r="IUK336" s="2"/>
      <c r="IUL336" s="2"/>
      <c r="IUM336" s="2"/>
      <c r="IUN336" s="2"/>
      <c r="IUO336" s="2"/>
      <c r="IUP336" s="2"/>
      <c r="IUQ336" s="2"/>
      <c r="IUR336" s="2"/>
      <c r="IUS336" s="2"/>
      <c r="IUT336" s="2"/>
      <c r="IUU336" s="2"/>
      <c r="IUV336" s="2"/>
      <c r="IUW336" s="2"/>
      <c r="IUX336" s="2"/>
      <c r="IUY336" s="2"/>
      <c r="IUZ336" s="2"/>
      <c r="IVA336" s="2"/>
      <c r="IVB336" s="2"/>
      <c r="IVC336" s="2"/>
      <c r="IVD336" s="2"/>
      <c r="IVE336" s="2"/>
      <c r="IVF336" s="2"/>
      <c r="IVG336" s="2"/>
      <c r="IVH336" s="2"/>
      <c r="IVI336" s="2"/>
      <c r="IVJ336" s="2"/>
      <c r="IVK336" s="2"/>
      <c r="IVL336" s="2"/>
      <c r="IVM336" s="2"/>
      <c r="IVN336" s="2"/>
      <c r="IVO336" s="2"/>
      <c r="IVP336" s="2"/>
      <c r="IVQ336" s="2"/>
      <c r="IVR336" s="2"/>
      <c r="IVS336" s="2"/>
      <c r="IVT336" s="2"/>
      <c r="IVU336" s="2"/>
      <c r="IVV336" s="2"/>
      <c r="IVW336" s="2"/>
      <c r="IVX336" s="2"/>
      <c r="IVY336" s="2"/>
      <c r="IVZ336" s="2"/>
      <c r="IWA336" s="2"/>
      <c r="IWB336" s="2"/>
      <c r="IWC336" s="2"/>
      <c r="IWD336" s="2"/>
      <c r="IWE336" s="2"/>
      <c r="IWF336" s="2"/>
      <c r="IWG336" s="2"/>
      <c r="IWH336" s="2"/>
      <c r="IWI336" s="2"/>
      <c r="IWJ336" s="2"/>
      <c r="IWK336" s="2"/>
      <c r="IWL336" s="2"/>
      <c r="IWM336" s="2"/>
      <c r="IWN336" s="2"/>
      <c r="IWO336" s="2"/>
      <c r="IWP336" s="2"/>
      <c r="IWQ336" s="2"/>
      <c r="IWR336" s="2"/>
      <c r="IWS336" s="2"/>
      <c r="IWT336" s="2"/>
      <c r="IWU336" s="2"/>
      <c r="IWV336" s="2"/>
      <c r="IWW336" s="2"/>
      <c r="IWX336" s="2"/>
      <c r="IWY336" s="2"/>
      <c r="IWZ336" s="2"/>
      <c r="IXA336" s="2"/>
      <c r="IXB336" s="2"/>
      <c r="IXC336" s="2"/>
      <c r="IXD336" s="2"/>
      <c r="IXE336" s="2"/>
      <c r="IXF336" s="2"/>
      <c r="IXG336" s="2"/>
      <c r="IXH336" s="2"/>
      <c r="IXI336" s="2"/>
      <c r="IXJ336" s="2"/>
      <c r="IXK336" s="2"/>
      <c r="IXL336" s="2"/>
      <c r="IXM336" s="2"/>
      <c r="IXN336" s="2"/>
      <c r="IXO336" s="2"/>
      <c r="IXP336" s="2"/>
      <c r="IXQ336" s="2"/>
      <c r="IXR336" s="2"/>
      <c r="IXS336" s="2"/>
      <c r="IXT336" s="2"/>
      <c r="IXU336" s="2"/>
      <c r="IXV336" s="2"/>
      <c r="IXW336" s="2"/>
      <c r="IXX336" s="2"/>
      <c r="IXY336" s="2"/>
      <c r="IXZ336" s="2"/>
      <c r="IYA336" s="2"/>
      <c r="IYB336" s="2"/>
      <c r="IYC336" s="2"/>
      <c r="IYD336" s="2"/>
      <c r="IYE336" s="2"/>
      <c r="IYF336" s="2"/>
      <c r="IYG336" s="2"/>
      <c r="IYH336" s="2"/>
      <c r="IYI336" s="2"/>
      <c r="IYJ336" s="2"/>
      <c r="IYK336" s="2"/>
      <c r="IYL336" s="2"/>
      <c r="IYM336" s="2"/>
      <c r="IYN336" s="2"/>
      <c r="IYO336" s="2"/>
      <c r="IYP336" s="2"/>
      <c r="IYQ336" s="2"/>
      <c r="IYR336" s="2"/>
      <c r="IYS336" s="2"/>
      <c r="IYT336" s="2"/>
      <c r="IYU336" s="2"/>
      <c r="IYV336" s="2"/>
      <c r="IYW336" s="2"/>
      <c r="IYX336" s="2"/>
      <c r="IYY336" s="2"/>
      <c r="IYZ336" s="2"/>
      <c r="IZA336" s="2"/>
      <c r="IZB336" s="2"/>
      <c r="IZC336" s="2"/>
      <c r="IZD336" s="2"/>
      <c r="IZE336" s="2"/>
      <c r="IZF336" s="2"/>
      <c r="IZG336" s="2"/>
      <c r="IZH336" s="2"/>
      <c r="IZI336" s="2"/>
      <c r="IZJ336" s="2"/>
      <c r="IZK336" s="2"/>
      <c r="IZL336" s="2"/>
      <c r="IZM336" s="2"/>
      <c r="IZN336" s="2"/>
      <c r="IZO336" s="2"/>
      <c r="IZP336" s="2"/>
      <c r="IZQ336" s="2"/>
      <c r="IZR336" s="2"/>
      <c r="IZS336" s="2"/>
      <c r="IZT336" s="2"/>
      <c r="IZU336" s="2"/>
      <c r="IZV336" s="2"/>
      <c r="IZW336" s="2"/>
      <c r="IZX336" s="2"/>
      <c r="IZY336" s="2"/>
      <c r="IZZ336" s="2"/>
      <c r="JAA336" s="2"/>
      <c r="JAB336" s="2"/>
      <c r="JAC336" s="2"/>
      <c r="JAD336" s="2"/>
      <c r="JAE336" s="2"/>
      <c r="JAF336" s="2"/>
      <c r="JAG336" s="2"/>
      <c r="JAH336" s="2"/>
      <c r="JAI336" s="2"/>
      <c r="JAJ336" s="2"/>
      <c r="JAK336" s="2"/>
      <c r="JAL336" s="2"/>
      <c r="JAM336" s="2"/>
      <c r="JAN336" s="2"/>
      <c r="JAO336" s="2"/>
      <c r="JAP336" s="2"/>
      <c r="JAQ336" s="2"/>
      <c r="JAR336" s="2"/>
      <c r="JAS336" s="2"/>
      <c r="JAT336" s="2"/>
      <c r="JAU336" s="2"/>
      <c r="JAV336" s="2"/>
      <c r="JAW336" s="2"/>
      <c r="JAX336" s="2"/>
      <c r="JAY336" s="2"/>
      <c r="JAZ336" s="2"/>
      <c r="JBA336" s="2"/>
      <c r="JBB336" s="2"/>
      <c r="JBC336" s="2"/>
      <c r="JBD336" s="2"/>
      <c r="JBE336" s="2"/>
      <c r="JBF336" s="2"/>
      <c r="JBG336" s="2"/>
      <c r="JBH336" s="2"/>
      <c r="JBI336" s="2"/>
      <c r="JBJ336" s="2"/>
      <c r="JBK336" s="2"/>
      <c r="JBL336" s="2"/>
      <c r="JBM336" s="2"/>
      <c r="JBN336" s="2"/>
      <c r="JBO336" s="2"/>
      <c r="JBP336" s="2"/>
      <c r="JBQ336" s="2"/>
      <c r="JBR336" s="2"/>
      <c r="JBS336" s="2"/>
      <c r="JBT336" s="2"/>
      <c r="JBU336" s="2"/>
      <c r="JBV336" s="2"/>
      <c r="JBW336" s="2"/>
      <c r="JBX336" s="2"/>
      <c r="JBY336" s="2"/>
      <c r="JBZ336" s="2"/>
      <c r="JCA336" s="2"/>
      <c r="JCB336" s="2"/>
      <c r="JCC336" s="2"/>
      <c r="JCD336" s="2"/>
      <c r="JCE336" s="2"/>
      <c r="JCF336" s="2"/>
      <c r="JCG336" s="2"/>
      <c r="JCH336" s="2"/>
      <c r="JCI336" s="2"/>
      <c r="JCJ336" s="2"/>
      <c r="JCK336" s="2"/>
      <c r="JCL336" s="2"/>
      <c r="JCM336" s="2"/>
      <c r="JCN336" s="2"/>
      <c r="JCO336" s="2"/>
      <c r="JCP336" s="2"/>
      <c r="JCQ336" s="2"/>
      <c r="JCR336" s="2"/>
      <c r="JCS336" s="2"/>
      <c r="JCT336" s="2"/>
      <c r="JCU336" s="2"/>
      <c r="JCV336" s="2"/>
      <c r="JCW336" s="2"/>
      <c r="JCX336" s="2"/>
      <c r="JCY336" s="2"/>
      <c r="JCZ336" s="2"/>
      <c r="JDA336" s="2"/>
      <c r="JDB336" s="2"/>
      <c r="JDC336" s="2"/>
      <c r="JDD336" s="2"/>
      <c r="JDE336" s="2"/>
      <c r="JDF336" s="2"/>
      <c r="JDG336" s="2"/>
      <c r="JDH336" s="2"/>
      <c r="JDI336" s="2"/>
      <c r="JDJ336" s="2"/>
      <c r="JDK336" s="2"/>
      <c r="JDL336" s="2"/>
      <c r="JDM336" s="2"/>
      <c r="JDN336" s="2"/>
      <c r="JDO336" s="2"/>
      <c r="JDP336" s="2"/>
      <c r="JDQ336" s="2"/>
      <c r="JDR336" s="2"/>
      <c r="JDS336" s="2"/>
      <c r="JDT336" s="2"/>
      <c r="JDU336" s="2"/>
      <c r="JDV336" s="2"/>
      <c r="JDW336" s="2"/>
      <c r="JDX336" s="2"/>
      <c r="JDY336" s="2"/>
      <c r="JDZ336" s="2"/>
      <c r="JEA336" s="2"/>
      <c r="JEB336" s="2"/>
      <c r="JEC336" s="2"/>
      <c r="JED336" s="2"/>
      <c r="JEE336" s="2"/>
      <c r="JEF336" s="2"/>
      <c r="JEG336" s="2"/>
      <c r="JEH336" s="2"/>
      <c r="JEI336" s="2"/>
      <c r="JEJ336" s="2"/>
      <c r="JEK336" s="2"/>
      <c r="JEL336" s="2"/>
      <c r="JEM336" s="2"/>
      <c r="JEN336" s="2"/>
      <c r="JEO336" s="2"/>
      <c r="JEP336" s="2"/>
      <c r="JEQ336" s="2"/>
      <c r="JER336" s="2"/>
      <c r="JES336" s="2"/>
      <c r="JET336" s="2"/>
      <c r="JEU336" s="2"/>
      <c r="JEV336" s="2"/>
      <c r="JEW336" s="2"/>
      <c r="JEX336" s="2"/>
      <c r="JEY336" s="2"/>
      <c r="JEZ336" s="2"/>
      <c r="JFA336" s="2"/>
      <c r="JFB336" s="2"/>
      <c r="JFC336" s="2"/>
      <c r="JFD336" s="2"/>
      <c r="JFE336" s="2"/>
      <c r="JFF336" s="2"/>
      <c r="JFG336" s="2"/>
      <c r="JFH336" s="2"/>
      <c r="JFI336" s="2"/>
      <c r="JFJ336" s="2"/>
      <c r="JFK336" s="2"/>
      <c r="JFL336" s="2"/>
      <c r="JFM336" s="2"/>
      <c r="JFN336" s="2"/>
      <c r="JFO336" s="2"/>
      <c r="JFP336" s="2"/>
      <c r="JFQ336" s="2"/>
      <c r="JFR336" s="2"/>
      <c r="JFS336" s="2"/>
      <c r="JFT336" s="2"/>
      <c r="JFU336" s="2"/>
      <c r="JFV336" s="2"/>
      <c r="JFW336" s="2"/>
      <c r="JFX336" s="2"/>
      <c r="JFY336" s="2"/>
      <c r="JFZ336" s="2"/>
      <c r="JGA336" s="2"/>
      <c r="JGB336" s="2"/>
      <c r="JGC336" s="2"/>
      <c r="JGD336" s="2"/>
      <c r="JGE336" s="2"/>
      <c r="JGF336" s="2"/>
      <c r="JGG336" s="2"/>
      <c r="JGH336" s="2"/>
      <c r="JGI336" s="2"/>
      <c r="JGJ336" s="2"/>
      <c r="JGK336" s="2"/>
      <c r="JGL336" s="2"/>
      <c r="JGM336" s="2"/>
      <c r="JGN336" s="2"/>
      <c r="JGO336" s="2"/>
      <c r="JGP336" s="2"/>
      <c r="JGQ336" s="2"/>
      <c r="JGR336" s="2"/>
      <c r="JGS336" s="2"/>
      <c r="JGT336" s="2"/>
      <c r="JGU336" s="2"/>
      <c r="JGV336" s="2"/>
      <c r="JGW336" s="2"/>
      <c r="JGX336" s="2"/>
      <c r="JGY336" s="2"/>
      <c r="JGZ336" s="2"/>
      <c r="JHA336" s="2"/>
      <c r="JHB336" s="2"/>
      <c r="JHC336" s="2"/>
      <c r="JHD336" s="2"/>
      <c r="JHE336" s="2"/>
      <c r="JHF336" s="2"/>
      <c r="JHG336" s="2"/>
      <c r="JHH336" s="2"/>
      <c r="JHI336" s="2"/>
      <c r="JHJ336" s="2"/>
      <c r="JHK336" s="2"/>
      <c r="JHL336" s="2"/>
      <c r="JHM336" s="2"/>
      <c r="JHN336" s="2"/>
      <c r="JHO336" s="2"/>
      <c r="JHP336" s="2"/>
      <c r="JHQ336" s="2"/>
      <c r="JHR336" s="2"/>
      <c r="JHS336" s="2"/>
      <c r="JHT336" s="2"/>
      <c r="JHU336" s="2"/>
      <c r="JHV336" s="2"/>
      <c r="JHW336" s="2"/>
      <c r="JHX336" s="2"/>
      <c r="JHY336" s="2"/>
      <c r="JHZ336" s="2"/>
      <c r="JIA336" s="2"/>
      <c r="JIB336" s="2"/>
      <c r="JIC336" s="2"/>
      <c r="JID336" s="2"/>
      <c r="JIE336" s="2"/>
      <c r="JIF336" s="2"/>
      <c r="JIG336" s="2"/>
      <c r="JIH336" s="2"/>
      <c r="JII336" s="2"/>
      <c r="JIJ336" s="2"/>
      <c r="JIK336" s="2"/>
      <c r="JIL336" s="2"/>
      <c r="JIM336" s="2"/>
      <c r="JIN336" s="2"/>
      <c r="JIO336" s="2"/>
      <c r="JIP336" s="2"/>
      <c r="JIQ336" s="2"/>
      <c r="JIR336" s="2"/>
      <c r="JIS336" s="2"/>
      <c r="JIT336" s="2"/>
      <c r="JIU336" s="2"/>
      <c r="JIV336" s="2"/>
      <c r="JIW336" s="2"/>
      <c r="JIX336" s="2"/>
      <c r="JIY336" s="2"/>
      <c r="JIZ336" s="2"/>
      <c r="JJA336" s="2"/>
      <c r="JJB336" s="2"/>
      <c r="JJC336" s="2"/>
      <c r="JJD336" s="2"/>
      <c r="JJE336" s="2"/>
      <c r="JJF336" s="2"/>
      <c r="JJG336" s="2"/>
      <c r="JJH336" s="2"/>
      <c r="JJI336" s="2"/>
      <c r="JJJ336" s="2"/>
      <c r="JJK336" s="2"/>
      <c r="JJL336" s="2"/>
      <c r="JJM336" s="2"/>
      <c r="JJN336" s="2"/>
      <c r="JJO336" s="2"/>
      <c r="JJP336" s="2"/>
      <c r="JJQ336" s="2"/>
      <c r="JJR336" s="2"/>
      <c r="JJS336" s="2"/>
      <c r="JJT336" s="2"/>
      <c r="JJU336" s="2"/>
      <c r="JJV336" s="2"/>
      <c r="JJW336" s="2"/>
      <c r="JJX336" s="2"/>
      <c r="JJY336" s="2"/>
      <c r="JJZ336" s="2"/>
      <c r="JKA336" s="2"/>
      <c r="JKB336" s="2"/>
      <c r="JKC336" s="2"/>
      <c r="JKD336" s="2"/>
      <c r="JKE336" s="2"/>
      <c r="JKF336" s="2"/>
      <c r="JKG336" s="2"/>
      <c r="JKH336" s="2"/>
      <c r="JKI336" s="2"/>
      <c r="JKJ336" s="2"/>
      <c r="JKK336" s="2"/>
      <c r="JKL336" s="2"/>
      <c r="JKM336" s="2"/>
      <c r="JKN336" s="2"/>
      <c r="JKO336" s="2"/>
      <c r="JKP336" s="2"/>
      <c r="JKQ336" s="2"/>
      <c r="JKR336" s="2"/>
      <c r="JKS336" s="2"/>
      <c r="JKT336" s="2"/>
      <c r="JKU336" s="2"/>
      <c r="JKV336" s="2"/>
      <c r="JKW336" s="2"/>
      <c r="JKX336" s="2"/>
      <c r="JKY336" s="2"/>
      <c r="JKZ336" s="2"/>
      <c r="JLA336" s="2"/>
      <c r="JLB336" s="2"/>
      <c r="JLC336" s="2"/>
      <c r="JLD336" s="2"/>
      <c r="JLE336" s="2"/>
      <c r="JLF336" s="2"/>
      <c r="JLG336" s="2"/>
      <c r="JLH336" s="2"/>
      <c r="JLI336" s="2"/>
      <c r="JLJ336" s="2"/>
      <c r="JLK336" s="2"/>
      <c r="JLL336" s="2"/>
      <c r="JLM336" s="2"/>
      <c r="JLN336" s="2"/>
      <c r="JLO336" s="2"/>
      <c r="JLP336" s="2"/>
      <c r="JLQ336" s="2"/>
      <c r="JLR336" s="2"/>
      <c r="JLS336" s="2"/>
      <c r="JLT336" s="2"/>
      <c r="JLU336" s="2"/>
      <c r="JLV336" s="2"/>
      <c r="JLW336" s="2"/>
      <c r="JLX336" s="2"/>
      <c r="JLY336" s="2"/>
      <c r="JLZ336" s="2"/>
      <c r="JMA336" s="2"/>
      <c r="JMB336" s="2"/>
      <c r="JMC336" s="2"/>
      <c r="JMD336" s="2"/>
      <c r="JME336" s="2"/>
      <c r="JMF336" s="2"/>
      <c r="JMG336" s="2"/>
      <c r="JMH336" s="2"/>
      <c r="JMI336" s="2"/>
      <c r="JMJ336" s="2"/>
      <c r="JMK336" s="2"/>
      <c r="JML336" s="2"/>
      <c r="JMM336" s="2"/>
      <c r="JMN336" s="2"/>
      <c r="JMO336" s="2"/>
      <c r="JMP336" s="2"/>
      <c r="JMQ336" s="2"/>
      <c r="JMR336" s="2"/>
      <c r="JMS336" s="2"/>
      <c r="JMT336" s="2"/>
      <c r="JMU336" s="2"/>
      <c r="JMV336" s="2"/>
      <c r="JMW336" s="2"/>
      <c r="JMX336" s="2"/>
      <c r="JMY336" s="2"/>
      <c r="JMZ336" s="2"/>
      <c r="JNA336" s="2"/>
      <c r="JNB336" s="2"/>
      <c r="JNC336" s="2"/>
      <c r="JND336" s="2"/>
      <c r="JNE336" s="2"/>
      <c r="JNF336" s="2"/>
      <c r="JNG336" s="2"/>
      <c r="JNH336" s="2"/>
      <c r="JNI336" s="2"/>
      <c r="JNJ336" s="2"/>
      <c r="JNK336" s="2"/>
      <c r="JNL336" s="2"/>
      <c r="JNM336" s="2"/>
      <c r="JNN336" s="2"/>
      <c r="JNO336" s="2"/>
      <c r="JNP336" s="2"/>
      <c r="JNQ336" s="2"/>
      <c r="JNR336" s="2"/>
      <c r="JNS336" s="2"/>
      <c r="JNT336" s="2"/>
      <c r="JNU336" s="2"/>
      <c r="JNV336" s="2"/>
      <c r="JNW336" s="2"/>
      <c r="JNX336" s="2"/>
      <c r="JNY336" s="2"/>
      <c r="JNZ336" s="2"/>
      <c r="JOA336" s="2"/>
      <c r="JOB336" s="2"/>
      <c r="JOC336" s="2"/>
      <c r="JOD336" s="2"/>
      <c r="JOE336" s="2"/>
      <c r="JOF336" s="2"/>
      <c r="JOG336" s="2"/>
      <c r="JOH336" s="2"/>
      <c r="JOI336" s="2"/>
      <c r="JOJ336" s="2"/>
      <c r="JOK336" s="2"/>
      <c r="JOL336" s="2"/>
      <c r="JOM336" s="2"/>
      <c r="JON336" s="2"/>
      <c r="JOO336" s="2"/>
      <c r="JOP336" s="2"/>
      <c r="JOQ336" s="2"/>
      <c r="JOR336" s="2"/>
      <c r="JOS336" s="2"/>
      <c r="JOT336" s="2"/>
      <c r="JOU336" s="2"/>
      <c r="JOV336" s="2"/>
      <c r="JOW336" s="2"/>
      <c r="JOX336" s="2"/>
      <c r="JOY336" s="2"/>
      <c r="JOZ336" s="2"/>
      <c r="JPA336" s="2"/>
      <c r="JPB336" s="2"/>
      <c r="JPC336" s="2"/>
      <c r="JPD336" s="2"/>
      <c r="JPE336" s="2"/>
      <c r="JPF336" s="2"/>
      <c r="JPG336" s="2"/>
      <c r="JPH336" s="2"/>
      <c r="JPI336" s="2"/>
      <c r="JPJ336" s="2"/>
      <c r="JPK336" s="2"/>
      <c r="JPL336" s="2"/>
      <c r="JPM336" s="2"/>
      <c r="JPN336" s="2"/>
      <c r="JPO336" s="2"/>
      <c r="JPP336" s="2"/>
      <c r="JPQ336" s="2"/>
      <c r="JPR336" s="2"/>
      <c r="JPS336" s="2"/>
      <c r="JPT336" s="2"/>
      <c r="JPU336" s="2"/>
      <c r="JPV336" s="2"/>
      <c r="JPW336" s="2"/>
      <c r="JPX336" s="2"/>
      <c r="JPY336" s="2"/>
      <c r="JPZ336" s="2"/>
      <c r="JQA336" s="2"/>
      <c r="JQB336" s="2"/>
      <c r="JQC336" s="2"/>
      <c r="JQD336" s="2"/>
      <c r="JQE336" s="2"/>
      <c r="JQF336" s="2"/>
      <c r="JQG336" s="2"/>
      <c r="JQH336" s="2"/>
      <c r="JQI336" s="2"/>
      <c r="JQJ336" s="2"/>
      <c r="JQK336" s="2"/>
      <c r="JQL336" s="2"/>
      <c r="JQM336" s="2"/>
      <c r="JQN336" s="2"/>
      <c r="JQO336" s="2"/>
      <c r="JQP336" s="2"/>
      <c r="JQQ336" s="2"/>
      <c r="JQR336" s="2"/>
      <c r="JQS336" s="2"/>
      <c r="JQT336" s="2"/>
      <c r="JQU336" s="2"/>
      <c r="JQV336" s="2"/>
      <c r="JQW336" s="2"/>
      <c r="JQX336" s="2"/>
      <c r="JQY336" s="2"/>
      <c r="JQZ336" s="2"/>
      <c r="JRA336" s="2"/>
      <c r="JRB336" s="2"/>
      <c r="JRC336" s="2"/>
      <c r="JRD336" s="2"/>
      <c r="JRE336" s="2"/>
      <c r="JRF336" s="2"/>
      <c r="JRG336" s="2"/>
      <c r="JRH336" s="2"/>
      <c r="JRI336" s="2"/>
      <c r="JRJ336" s="2"/>
      <c r="JRK336" s="2"/>
      <c r="JRL336" s="2"/>
      <c r="JRM336" s="2"/>
      <c r="JRN336" s="2"/>
      <c r="JRO336" s="2"/>
      <c r="JRP336" s="2"/>
      <c r="JRQ336" s="2"/>
      <c r="JRR336" s="2"/>
      <c r="JRS336" s="2"/>
      <c r="JRT336" s="2"/>
      <c r="JRU336" s="2"/>
      <c r="JRV336" s="2"/>
      <c r="JRW336" s="2"/>
      <c r="JRX336" s="2"/>
      <c r="JRY336" s="2"/>
      <c r="JRZ336" s="2"/>
      <c r="JSA336" s="2"/>
      <c r="JSB336" s="2"/>
      <c r="JSC336" s="2"/>
      <c r="JSD336" s="2"/>
      <c r="JSE336" s="2"/>
      <c r="JSF336" s="2"/>
      <c r="JSG336" s="2"/>
      <c r="JSH336" s="2"/>
      <c r="JSI336" s="2"/>
      <c r="JSJ336" s="2"/>
      <c r="JSK336" s="2"/>
      <c r="JSL336" s="2"/>
      <c r="JSM336" s="2"/>
      <c r="JSN336" s="2"/>
      <c r="JSO336" s="2"/>
      <c r="JSP336" s="2"/>
      <c r="JSQ336" s="2"/>
      <c r="JSR336" s="2"/>
      <c r="JSS336" s="2"/>
      <c r="JST336" s="2"/>
      <c r="JSU336" s="2"/>
      <c r="JSV336" s="2"/>
      <c r="JSW336" s="2"/>
      <c r="JSX336" s="2"/>
      <c r="JSY336" s="2"/>
      <c r="JSZ336" s="2"/>
      <c r="JTA336" s="2"/>
      <c r="JTB336" s="2"/>
      <c r="JTC336" s="2"/>
      <c r="JTD336" s="2"/>
      <c r="JTE336" s="2"/>
      <c r="JTF336" s="2"/>
      <c r="JTG336" s="2"/>
      <c r="JTH336" s="2"/>
      <c r="JTI336" s="2"/>
      <c r="JTJ336" s="2"/>
      <c r="JTK336" s="2"/>
      <c r="JTL336" s="2"/>
      <c r="JTM336" s="2"/>
      <c r="JTN336" s="2"/>
      <c r="JTO336" s="2"/>
      <c r="JTP336" s="2"/>
      <c r="JTQ336" s="2"/>
      <c r="JTR336" s="2"/>
      <c r="JTS336" s="2"/>
      <c r="JTT336" s="2"/>
      <c r="JTU336" s="2"/>
      <c r="JTV336" s="2"/>
      <c r="JTW336" s="2"/>
      <c r="JTX336" s="2"/>
      <c r="JTY336" s="2"/>
      <c r="JTZ336" s="2"/>
      <c r="JUA336" s="2"/>
      <c r="JUB336" s="2"/>
      <c r="JUC336" s="2"/>
      <c r="JUD336" s="2"/>
      <c r="JUE336" s="2"/>
      <c r="JUF336" s="2"/>
      <c r="JUG336" s="2"/>
      <c r="JUH336" s="2"/>
      <c r="JUI336" s="2"/>
      <c r="JUJ336" s="2"/>
      <c r="JUK336" s="2"/>
      <c r="JUL336" s="2"/>
      <c r="JUM336" s="2"/>
      <c r="JUN336" s="2"/>
      <c r="JUO336" s="2"/>
      <c r="JUP336" s="2"/>
      <c r="JUQ336" s="2"/>
      <c r="JUR336" s="2"/>
      <c r="JUS336" s="2"/>
      <c r="JUT336" s="2"/>
      <c r="JUU336" s="2"/>
      <c r="JUV336" s="2"/>
      <c r="JUW336" s="2"/>
      <c r="JUX336" s="2"/>
      <c r="JUY336" s="2"/>
      <c r="JUZ336" s="2"/>
      <c r="JVA336" s="2"/>
      <c r="JVB336" s="2"/>
      <c r="JVC336" s="2"/>
      <c r="JVD336" s="2"/>
      <c r="JVE336" s="2"/>
      <c r="JVF336" s="2"/>
      <c r="JVG336" s="2"/>
      <c r="JVH336" s="2"/>
      <c r="JVI336" s="2"/>
      <c r="JVJ336" s="2"/>
      <c r="JVK336" s="2"/>
      <c r="JVL336" s="2"/>
      <c r="JVM336" s="2"/>
      <c r="JVN336" s="2"/>
      <c r="JVO336" s="2"/>
      <c r="JVP336" s="2"/>
      <c r="JVQ336" s="2"/>
      <c r="JVR336" s="2"/>
      <c r="JVS336" s="2"/>
      <c r="JVT336" s="2"/>
      <c r="JVU336" s="2"/>
      <c r="JVV336" s="2"/>
      <c r="JVW336" s="2"/>
      <c r="JVX336" s="2"/>
      <c r="JVY336" s="2"/>
      <c r="JVZ336" s="2"/>
      <c r="JWA336" s="2"/>
      <c r="JWB336" s="2"/>
      <c r="JWC336" s="2"/>
      <c r="JWD336" s="2"/>
      <c r="JWE336" s="2"/>
      <c r="JWF336" s="2"/>
      <c r="JWG336" s="2"/>
      <c r="JWH336" s="2"/>
      <c r="JWI336" s="2"/>
      <c r="JWJ336" s="2"/>
      <c r="JWK336" s="2"/>
      <c r="JWL336" s="2"/>
      <c r="JWM336" s="2"/>
      <c r="JWN336" s="2"/>
      <c r="JWO336" s="2"/>
      <c r="JWP336" s="2"/>
      <c r="JWQ336" s="2"/>
      <c r="JWR336" s="2"/>
      <c r="JWS336" s="2"/>
      <c r="JWT336" s="2"/>
      <c r="JWU336" s="2"/>
      <c r="JWV336" s="2"/>
      <c r="JWW336" s="2"/>
      <c r="JWX336" s="2"/>
      <c r="JWY336" s="2"/>
      <c r="JWZ336" s="2"/>
      <c r="JXA336" s="2"/>
      <c r="JXB336" s="2"/>
      <c r="JXC336" s="2"/>
      <c r="JXD336" s="2"/>
      <c r="JXE336" s="2"/>
      <c r="JXF336" s="2"/>
      <c r="JXG336" s="2"/>
      <c r="JXH336" s="2"/>
      <c r="JXI336" s="2"/>
      <c r="JXJ336" s="2"/>
      <c r="JXK336" s="2"/>
      <c r="JXL336" s="2"/>
      <c r="JXM336" s="2"/>
      <c r="JXN336" s="2"/>
      <c r="JXO336" s="2"/>
      <c r="JXP336" s="2"/>
      <c r="JXQ336" s="2"/>
      <c r="JXR336" s="2"/>
      <c r="JXS336" s="2"/>
      <c r="JXT336" s="2"/>
      <c r="JXU336" s="2"/>
      <c r="JXV336" s="2"/>
      <c r="JXW336" s="2"/>
      <c r="JXX336" s="2"/>
      <c r="JXY336" s="2"/>
      <c r="JXZ336" s="2"/>
      <c r="JYA336" s="2"/>
      <c r="JYB336" s="2"/>
      <c r="JYC336" s="2"/>
      <c r="JYD336" s="2"/>
      <c r="JYE336" s="2"/>
      <c r="JYF336" s="2"/>
      <c r="JYG336" s="2"/>
      <c r="JYH336" s="2"/>
      <c r="JYI336" s="2"/>
      <c r="JYJ336" s="2"/>
      <c r="JYK336" s="2"/>
      <c r="JYL336" s="2"/>
      <c r="JYM336" s="2"/>
      <c r="JYN336" s="2"/>
      <c r="JYO336" s="2"/>
      <c r="JYP336" s="2"/>
      <c r="JYQ336" s="2"/>
      <c r="JYR336" s="2"/>
      <c r="JYS336" s="2"/>
      <c r="JYT336" s="2"/>
      <c r="JYU336" s="2"/>
      <c r="JYV336" s="2"/>
      <c r="JYW336" s="2"/>
      <c r="JYX336" s="2"/>
      <c r="JYY336" s="2"/>
      <c r="JYZ336" s="2"/>
      <c r="JZA336" s="2"/>
      <c r="JZB336" s="2"/>
      <c r="JZC336" s="2"/>
      <c r="JZD336" s="2"/>
      <c r="JZE336" s="2"/>
      <c r="JZF336" s="2"/>
      <c r="JZG336" s="2"/>
      <c r="JZH336" s="2"/>
      <c r="JZI336" s="2"/>
      <c r="JZJ336" s="2"/>
      <c r="JZK336" s="2"/>
      <c r="JZL336" s="2"/>
      <c r="JZM336" s="2"/>
      <c r="JZN336" s="2"/>
      <c r="JZO336" s="2"/>
      <c r="JZP336" s="2"/>
      <c r="JZQ336" s="2"/>
      <c r="JZR336" s="2"/>
      <c r="JZS336" s="2"/>
      <c r="JZT336" s="2"/>
      <c r="JZU336" s="2"/>
      <c r="JZV336" s="2"/>
      <c r="JZW336" s="2"/>
      <c r="JZX336" s="2"/>
      <c r="JZY336" s="2"/>
      <c r="JZZ336" s="2"/>
      <c r="KAA336" s="2"/>
      <c r="KAB336" s="2"/>
      <c r="KAC336" s="2"/>
      <c r="KAD336" s="2"/>
      <c r="KAE336" s="2"/>
      <c r="KAF336" s="2"/>
      <c r="KAG336" s="2"/>
      <c r="KAH336" s="2"/>
      <c r="KAI336" s="2"/>
      <c r="KAJ336" s="2"/>
      <c r="KAK336" s="2"/>
      <c r="KAL336" s="2"/>
      <c r="KAM336" s="2"/>
      <c r="KAN336" s="2"/>
      <c r="KAO336" s="2"/>
      <c r="KAP336" s="2"/>
      <c r="KAQ336" s="2"/>
      <c r="KAR336" s="2"/>
      <c r="KAS336" s="2"/>
      <c r="KAT336" s="2"/>
      <c r="KAU336" s="2"/>
      <c r="KAV336" s="2"/>
      <c r="KAW336" s="2"/>
      <c r="KAX336" s="2"/>
      <c r="KAY336" s="2"/>
      <c r="KAZ336" s="2"/>
      <c r="KBA336" s="2"/>
      <c r="KBB336" s="2"/>
      <c r="KBC336" s="2"/>
      <c r="KBD336" s="2"/>
      <c r="KBE336" s="2"/>
      <c r="KBF336" s="2"/>
      <c r="KBG336" s="2"/>
      <c r="KBH336" s="2"/>
      <c r="KBI336" s="2"/>
      <c r="KBJ336" s="2"/>
      <c r="KBK336" s="2"/>
      <c r="KBL336" s="2"/>
      <c r="KBM336" s="2"/>
      <c r="KBN336" s="2"/>
      <c r="KBO336" s="2"/>
      <c r="KBP336" s="2"/>
      <c r="KBQ336" s="2"/>
      <c r="KBR336" s="2"/>
      <c r="KBS336" s="2"/>
      <c r="KBT336" s="2"/>
      <c r="KBU336" s="2"/>
      <c r="KBV336" s="2"/>
      <c r="KBW336" s="2"/>
      <c r="KBX336" s="2"/>
      <c r="KBY336" s="2"/>
      <c r="KBZ336" s="2"/>
      <c r="KCA336" s="2"/>
      <c r="KCB336" s="2"/>
      <c r="KCC336" s="2"/>
      <c r="KCD336" s="2"/>
      <c r="KCE336" s="2"/>
      <c r="KCF336" s="2"/>
      <c r="KCG336" s="2"/>
      <c r="KCH336" s="2"/>
      <c r="KCI336" s="2"/>
      <c r="KCJ336" s="2"/>
      <c r="KCK336" s="2"/>
      <c r="KCL336" s="2"/>
      <c r="KCM336" s="2"/>
      <c r="KCN336" s="2"/>
      <c r="KCO336" s="2"/>
      <c r="KCP336" s="2"/>
      <c r="KCQ336" s="2"/>
      <c r="KCR336" s="2"/>
      <c r="KCS336" s="2"/>
      <c r="KCT336" s="2"/>
      <c r="KCU336" s="2"/>
      <c r="KCV336" s="2"/>
      <c r="KCW336" s="2"/>
      <c r="KCX336" s="2"/>
      <c r="KCY336" s="2"/>
      <c r="KCZ336" s="2"/>
      <c r="KDA336" s="2"/>
      <c r="KDB336" s="2"/>
      <c r="KDC336" s="2"/>
      <c r="KDD336" s="2"/>
      <c r="KDE336" s="2"/>
      <c r="KDF336" s="2"/>
      <c r="KDG336" s="2"/>
      <c r="KDH336" s="2"/>
      <c r="KDI336" s="2"/>
      <c r="KDJ336" s="2"/>
      <c r="KDK336" s="2"/>
      <c r="KDL336" s="2"/>
      <c r="KDM336" s="2"/>
      <c r="KDN336" s="2"/>
      <c r="KDO336" s="2"/>
      <c r="KDP336" s="2"/>
      <c r="KDQ336" s="2"/>
      <c r="KDR336" s="2"/>
      <c r="KDS336" s="2"/>
      <c r="KDT336" s="2"/>
      <c r="KDU336" s="2"/>
      <c r="KDV336" s="2"/>
      <c r="KDW336" s="2"/>
      <c r="KDX336" s="2"/>
      <c r="KDY336" s="2"/>
      <c r="KDZ336" s="2"/>
      <c r="KEA336" s="2"/>
      <c r="KEB336" s="2"/>
      <c r="KEC336" s="2"/>
      <c r="KED336" s="2"/>
      <c r="KEE336" s="2"/>
      <c r="KEF336" s="2"/>
      <c r="KEG336" s="2"/>
      <c r="KEH336" s="2"/>
      <c r="KEI336" s="2"/>
      <c r="KEJ336" s="2"/>
      <c r="KEK336" s="2"/>
      <c r="KEL336" s="2"/>
      <c r="KEM336" s="2"/>
      <c r="KEN336" s="2"/>
      <c r="KEO336" s="2"/>
      <c r="KEP336" s="2"/>
      <c r="KEQ336" s="2"/>
      <c r="KER336" s="2"/>
      <c r="KES336" s="2"/>
      <c r="KET336" s="2"/>
      <c r="KEU336" s="2"/>
      <c r="KEV336" s="2"/>
      <c r="KEW336" s="2"/>
      <c r="KEX336" s="2"/>
      <c r="KEY336" s="2"/>
      <c r="KEZ336" s="2"/>
      <c r="KFA336" s="2"/>
      <c r="KFB336" s="2"/>
      <c r="KFC336" s="2"/>
      <c r="KFD336" s="2"/>
      <c r="KFE336" s="2"/>
      <c r="KFF336" s="2"/>
      <c r="KFG336" s="2"/>
      <c r="KFH336" s="2"/>
      <c r="KFI336" s="2"/>
      <c r="KFJ336" s="2"/>
      <c r="KFK336" s="2"/>
      <c r="KFL336" s="2"/>
      <c r="KFM336" s="2"/>
      <c r="KFN336" s="2"/>
      <c r="KFO336" s="2"/>
      <c r="KFP336" s="2"/>
      <c r="KFQ336" s="2"/>
      <c r="KFR336" s="2"/>
      <c r="KFS336" s="2"/>
      <c r="KFT336" s="2"/>
      <c r="KFU336" s="2"/>
      <c r="KFV336" s="2"/>
      <c r="KFW336" s="2"/>
      <c r="KFX336" s="2"/>
      <c r="KFY336" s="2"/>
      <c r="KFZ336" s="2"/>
      <c r="KGA336" s="2"/>
      <c r="KGB336" s="2"/>
      <c r="KGC336" s="2"/>
      <c r="KGD336" s="2"/>
      <c r="KGE336" s="2"/>
      <c r="KGF336" s="2"/>
      <c r="KGG336" s="2"/>
      <c r="KGH336" s="2"/>
      <c r="KGI336" s="2"/>
      <c r="KGJ336" s="2"/>
      <c r="KGK336" s="2"/>
      <c r="KGL336" s="2"/>
      <c r="KGM336" s="2"/>
      <c r="KGN336" s="2"/>
      <c r="KGO336" s="2"/>
      <c r="KGP336" s="2"/>
      <c r="KGQ336" s="2"/>
      <c r="KGR336" s="2"/>
      <c r="KGS336" s="2"/>
      <c r="KGT336" s="2"/>
      <c r="KGU336" s="2"/>
      <c r="KGV336" s="2"/>
      <c r="KGW336" s="2"/>
      <c r="KGX336" s="2"/>
      <c r="KGY336" s="2"/>
      <c r="KGZ336" s="2"/>
      <c r="KHA336" s="2"/>
      <c r="KHB336" s="2"/>
      <c r="KHC336" s="2"/>
      <c r="KHD336" s="2"/>
      <c r="KHE336" s="2"/>
      <c r="KHF336" s="2"/>
      <c r="KHG336" s="2"/>
      <c r="KHH336" s="2"/>
      <c r="KHI336" s="2"/>
      <c r="KHJ336" s="2"/>
      <c r="KHK336" s="2"/>
      <c r="KHL336" s="2"/>
      <c r="KHM336" s="2"/>
      <c r="KHN336" s="2"/>
      <c r="KHO336" s="2"/>
      <c r="KHP336" s="2"/>
      <c r="KHQ336" s="2"/>
      <c r="KHR336" s="2"/>
      <c r="KHS336" s="2"/>
      <c r="KHT336" s="2"/>
      <c r="KHU336" s="2"/>
      <c r="KHV336" s="2"/>
      <c r="KHW336" s="2"/>
      <c r="KHX336" s="2"/>
      <c r="KHY336" s="2"/>
      <c r="KHZ336" s="2"/>
      <c r="KIA336" s="2"/>
      <c r="KIB336" s="2"/>
      <c r="KIC336" s="2"/>
      <c r="KID336" s="2"/>
      <c r="KIE336" s="2"/>
      <c r="KIF336" s="2"/>
      <c r="KIG336" s="2"/>
      <c r="KIH336" s="2"/>
      <c r="KII336" s="2"/>
      <c r="KIJ336" s="2"/>
      <c r="KIK336" s="2"/>
      <c r="KIL336" s="2"/>
      <c r="KIM336" s="2"/>
      <c r="KIN336" s="2"/>
      <c r="KIO336" s="2"/>
      <c r="KIP336" s="2"/>
      <c r="KIQ336" s="2"/>
      <c r="KIR336" s="2"/>
      <c r="KIS336" s="2"/>
      <c r="KIT336" s="2"/>
      <c r="KIU336" s="2"/>
      <c r="KIV336" s="2"/>
      <c r="KIW336" s="2"/>
      <c r="KIX336" s="2"/>
      <c r="KIY336" s="2"/>
      <c r="KIZ336" s="2"/>
      <c r="KJA336" s="2"/>
      <c r="KJB336" s="2"/>
      <c r="KJC336" s="2"/>
      <c r="KJD336" s="2"/>
      <c r="KJE336" s="2"/>
      <c r="KJF336" s="2"/>
      <c r="KJG336" s="2"/>
      <c r="KJH336" s="2"/>
      <c r="KJI336" s="2"/>
      <c r="KJJ336" s="2"/>
      <c r="KJK336" s="2"/>
      <c r="KJL336" s="2"/>
      <c r="KJM336" s="2"/>
      <c r="KJN336" s="2"/>
      <c r="KJO336" s="2"/>
      <c r="KJP336" s="2"/>
      <c r="KJQ336" s="2"/>
      <c r="KJR336" s="2"/>
      <c r="KJS336" s="2"/>
      <c r="KJT336" s="2"/>
      <c r="KJU336" s="2"/>
      <c r="KJV336" s="2"/>
      <c r="KJW336" s="2"/>
      <c r="KJX336" s="2"/>
      <c r="KJY336" s="2"/>
      <c r="KJZ336" s="2"/>
      <c r="KKA336" s="2"/>
      <c r="KKB336" s="2"/>
      <c r="KKC336" s="2"/>
      <c r="KKD336" s="2"/>
      <c r="KKE336" s="2"/>
      <c r="KKF336" s="2"/>
      <c r="KKG336" s="2"/>
      <c r="KKH336" s="2"/>
      <c r="KKI336" s="2"/>
      <c r="KKJ336" s="2"/>
      <c r="KKK336" s="2"/>
      <c r="KKL336" s="2"/>
      <c r="KKM336" s="2"/>
      <c r="KKN336" s="2"/>
      <c r="KKO336" s="2"/>
      <c r="KKP336" s="2"/>
      <c r="KKQ336" s="2"/>
      <c r="KKR336" s="2"/>
      <c r="KKS336" s="2"/>
      <c r="KKT336" s="2"/>
      <c r="KKU336" s="2"/>
      <c r="KKV336" s="2"/>
      <c r="KKW336" s="2"/>
      <c r="KKX336" s="2"/>
      <c r="KKY336" s="2"/>
      <c r="KKZ336" s="2"/>
      <c r="KLA336" s="2"/>
      <c r="KLB336" s="2"/>
      <c r="KLC336" s="2"/>
      <c r="KLD336" s="2"/>
      <c r="KLE336" s="2"/>
      <c r="KLF336" s="2"/>
      <c r="KLG336" s="2"/>
      <c r="KLH336" s="2"/>
      <c r="KLI336" s="2"/>
      <c r="KLJ336" s="2"/>
      <c r="KLK336" s="2"/>
      <c r="KLL336" s="2"/>
      <c r="KLM336" s="2"/>
      <c r="KLN336" s="2"/>
      <c r="KLO336" s="2"/>
      <c r="KLP336" s="2"/>
      <c r="KLQ336" s="2"/>
      <c r="KLR336" s="2"/>
      <c r="KLS336" s="2"/>
      <c r="KLT336" s="2"/>
      <c r="KLU336" s="2"/>
      <c r="KLV336" s="2"/>
      <c r="KLW336" s="2"/>
      <c r="KLX336" s="2"/>
      <c r="KLY336" s="2"/>
      <c r="KLZ336" s="2"/>
      <c r="KMA336" s="2"/>
      <c r="KMB336" s="2"/>
      <c r="KMC336" s="2"/>
      <c r="KMD336" s="2"/>
      <c r="KME336" s="2"/>
      <c r="KMF336" s="2"/>
      <c r="KMG336" s="2"/>
      <c r="KMH336" s="2"/>
      <c r="KMI336" s="2"/>
      <c r="KMJ336" s="2"/>
      <c r="KMK336" s="2"/>
      <c r="KML336" s="2"/>
      <c r="KMM336" s="2"/>
      <c r="KMN336" s="2"/>
      <c r="KMO336" s="2"/>
      <c r="KMP336" s="2"/>
      <c r="KMQ336" s="2"/>
      <c r="KMR336" s="2"/>
      <c r="KMS336" s="2"/>
      <c r="KMT336" s="2"/>
      <c r="KMU336" s="2"/>
      <c r="KMV336" s="2"/>
      <c r="KMW336" s="2"/>
      <c r="KMX336" s="2"/>
      <c r="KMY336" s="2"/>
      <c r="KMZ336" s="2"/>
      <c r="KNA336" s="2"/>
      <c r="KNB336" s="2"/>
      <c r="KNC336" s="2"/>
      <c r="KND336" s="2"/>
      <c r="KNE336" s="2"/>
      <c r="KNF336" s="2"/>
      <c r="KNG336" s="2"/>
      <c r="KNH336" s="2"/>
      <c r="KNI336" s="2"/>
      <c r="KNJ336" s="2"/>
      <c r="KNK336" s="2"/>
      <c r="KNL336" s="2"/>
      <c r="KNM336" s="2"/>
      <c r="KNN336" s="2"/>
      <c r="KNO336" s="2"/>
      <c r="KNP336" s="2"/>
      <c r="KNQ336" s="2"/>
      <c r="KNR336" s="2"/>
      <c r="KNS336" s="2"/>
      <c r="KNT336" s="2"/>
      <c r="KNU336" s="2"/>
      <c r="KNV336" s="2"/>
      <c r="KNW336" s="2"/>
      <c r="KNX336" s="2"/>
      <c r="KNY336" s="2"/>
      <c r="KNZ336" s="2"/>
      <c r="KOA336" s="2"/>
      <c r="KOB336" s="2"/>
      <c r="KOC336" s="2"/>
      <c r="KOD336" s="2"/>
      <c r="KOE336" s="2"/>
      <c r="KOF336" s="2"/>
      <c r="KOG336" s="2"/>
      <c r="KOH336" s="2"/>
      <c r="KOI336" s="2"/>
      <c r="KOJ336" s="2"/>
      <c r="KOK336" s="2"/>
      <c r="KOL336" s="2"/>
      <c r="KOM336" s="2"/>
      <c r="KON336" s="2"/>
      <c r="KOO336" s="2"/>
      <c r="KOP336" s="2"/>
      <c r="KOQ336" s="2"/>
      <c r="KOR336" s="2"/>
      <c r="KOS336" s="2"/>
      <c r="KOT336" s="2"/>
      <c r="KOU336" s="2"/>
      <c r="KOV336" s="2"/>
      <c r="KOW336" s="2"/>
      <c r="KOX336" s="2"/>
      <c r="KOY336" s="2"/>
      <c r="KOZ336" s="2"/>
      <c r="KPA336" s="2"/>
      <c r="KPB336" s="2"/>
      <c r="KPC336" s="2"/>
      <c r="KPD336" s="2"/>
      <c r="KPE336" s="2"/>
      <c r="KPF336" s="2"/>
      <c r="KPG336" s="2"/>
      <c r="KPH336" s="2"/>
      <c r="KPI336" s="2"/>
      <c r="KPJ336" s="2"/>
      <c r="KPK336" s="2"/>
      <c r="KPL336" s="2"/>
      <c r="KPM336" s="2"/>
      <c r="KPN336" s="2"/>
      <c r="KPO336" s="2"/>
      <c r="KPP336" s="2"/>
      <c r="KPQ336" s="2"/>
      <c r="KPR336" s="2"/>
      <c r="KPS336" s="2"/>
      <c r="KPT336" s="2"/>
      <c r="KPU336" s="2"/>
      <c r="KPV336" s="2"/>
      <c r="KPW336" s="2"/>
      <c r="KPX336" s="2"/>
      <c r="KPY336" s="2"/>
      <c r="KPZ336" s="2"/>
      <c r="KQA336" s="2"/>
      <c r="KQB336" s="2"/>
      <c r="KQC336" s="2"/>
      <c r="KQD336" s="2"/>
      <c r="KQE336" s="2"/>
      <c r="KQF336" s="2"/>
      <c r="KQG336" s="2"/>
      <c r="KQH336" s="2"/>
      <c r="KQI336" s="2"/>
      <c r="KQJ336" s="2"/>
      <c r="KQK336" s="2"/>
      <c r="KQL336" s="2"/>
      <c r="KQM336" s="2"/>
      <c r="KQN336" s="2"/>
      <c r="KQO336" s="2"/>
      <c r="KQP336" s="2"/>
      <c r="KQQ336" s="2"/>
      <c r="KQR336" s="2"/>
      <c r="KQS336" s="2"/>
      <c r="KQT336" s="2"/>
      <c r="KQU336" s="2"/>
      <c r="KQV336" s="2"/>
      <c r="KQW336" s="2"/>
      <c r="KQX336" s="2"/>
      <c r="KQY336" s="2"/>
      <c r="KQZ336" s="2"/>
      <c r="KRA336" s="2"/>
      <c r="KRB336" s="2"/>
      <c r="KRC336" s="2"/>
      <c r="KRD336" s="2"/>
      <c r="KRE336" s="2"/>
      <c r="KRF336" s="2"/>
      <c r="KRG336" s="2"/>
      <c r="KRH336" s="2"/>
      <c r="KRI336" s="2"/>
      <c r="KRJ336" s="2"/>
      <c r="KRK336" s="2"/>
      <c r="KRL336" s="2"/>
      <c r="KRM336" s="2"/>
      <c r="KRN336" s="2"/>
      <c r="KRO336" s="2"/>
      <c r="KRP336" s="2"/>
      <c r="KRQ336" s="2"/>
      <c r="KRR336" s="2"/>
      <c r="KRS336" s="2"/>
      <c r="KRT336" s="2"/>
      <c r="KRU336" s="2"/>
      <c r="KRV336" s="2"/>
      <c r="KRW336" s="2"/>
      <c r="KRX336" s="2"/>
      <c r="KRY336" s="2"/>
      <c r="KRZ336" s="2"/>
      <c r="KSA336" s="2"/>
      <c r="KSB336" s="2"/>
      <c r="KSC336" s="2"/>
      <c r="KSD336" s="2"/>
      <c r="KSE336" s="2"/>
      <c r="KSF336" s="2"/>
      <c r="KSG336" s="2"/>
      <c r="KSH336" s="2"/>
      <c r="KSI336" s="2"/>
      <c r="KSJ336" s="2"/>
      <c r="KSK336" s="2"/>
      <c r="KSL336" s="2"/>
      <c r="KSM336" s="2"/>
      <c r="KSN336" s="2"/>
      <c r="KSO336" s="2"/>
      <c r="KSP336" s="2"/>
      <c r="KSQ336" s="2"/>
      <c r="KSR336" s="2"/>
      <c r="KSS336" s="2"/>
      <c r="KST336" s="2"/>
      <c r="KSU336" s="2"/>
      <c r="KSV336" s="2"/>
      <c r="KSW336" s="2"/>
      <c r="KSX336" s="2"/>
      <c r="KSY336" s="2"/>
      <c r="KSZ336" s="2"/>
      <c r="KTA336" s="2"/>
      <c r="KTB336" s="2"/>
      <c r="KTC336" s="2"/>
      <c r="KTD336" s="2"/>
      <c r="KTE336" s="2"/>
      <c r="KTF336" s="2"/>
      <c r="KTG336" s="2"/>
      <c r="KTH336" s="2"/>
      <c r="KTI336" s="2"/>
      <c r="KTJ336" s="2"/>
      <c r="KTK336" s="2"/>
      <c r="KTL336" s="2"/>
      <c r="KTM336" s="2"/>
      <c r="KTN336" s="2"/>
      <c r="KTO336" s="2"/>
      <c r="KTP336" s="2"/>
      <c r="KTQ336" s="2"/>
      <c r="KTR336" s="2"/>
      <c r="KTS336" s="2"/>
      <c r="KTT336" s="2"/>
      <c r="KTU336" s="2"/>
      <c r="KTV336" s="2"/>
      <c r="KTW336" s="2"/>
      <c r="KTX336" s="2"/>
      <c r="KTY336" s="2"/>
      <c r="KTZ336" s="2"/>
      <c r="KUA336" s="2"/>
      <c r="KUB336" s="2"/>
      <c r="KUC336" s="2"/>
      <c r="KUD336" s="2"/>
      <c r="KUE336" s="2"/>
      <c r="KUF336" s="2"/>
      <c r="KUG336" s="2"/>
      <c r="KUH336" s="2"/>
      <c r="KUI336" s="2"/>
      <c r="KUJ336" s="2"/>
      <c r="KUK336" s="2"/>
      <c r="KUL336" s="2"/>
      <c r="KUM336" s="2"/>
      <c r="KUN336" s="2"/>
      <c r="KUO336" s="2"/>
      <c r="KUP336" s="2"/>
      <c r="KUQ336" s="2"/>
      <c r="KUR336" s="2"/>
      <c r="KUS336" s="2"/>
      <c r="KUT336" s="2"/>
      <c r="KUU336" s="2"/>
      <c r="KUV336" s="2"/>
      <c r="KUW336" s="2"/>
      <c r="KUX336" s="2"/>
      <c r="KUY336" s="2"/>
      <c r="KUZ336" s="2"/>
      <c r="KVA336" s="2"/>
      <c r="KVB336" s="2"/>
      <c r="KVC336" s="2"/>
      <c r="KVD336" s="2"/>
      <c r="KVE336" s="2"/>
      <c r="KVF336" s="2"/>
      <c r="KVG336" s="2"/>
      <c r="KVH336" s="2"/>
      <c r="KVI336" s="2"/>
      <c r="KVJ336" s="2"/>
      <c r="KVK336" s="2"/>
      <c r="KVL336" s="2"/>
      <c r="KVM336" s="2"/>
      <c r="KVN336" s="2"/>
      <c r="KVO336" s="2"/>
      <c r="KVP336" s="2"/>
      <c r="KVQ336" s="2"/>
      <c r="KVR336" s="2"/>
      <c r="KVS336" s="2"/>
      <c r="KVT336" s="2"/>
      <c r="KVU336" s="2"/>
      <c r="KVV336" s="2"/>
      <c r="KVW336" s="2"/>
      <c r="KVX336" s="2"/>
      <c r="KVY336" s="2"/>
      <c r="KVZ336" s="2"/>
      <c r="KWA336" s="2"/>
      <c r="KWB336" s="2"/>
      <c r="KWC336" s="2"/>
      <c r="KWD336" s="2"/>
      <c r="KWE336" s="2"/>
      <c r="KWF336" s="2"/>
      <c r="KWG336" s="2"/>
      <c r="KWH336" s="2"/>
      <c r="KWI336" s="2"/>
      <c r="KWJ336" s="2"/>
      <c r="KWK336" s="2"/>
      <c r="KWL336" s="2"/>
      <c r="KWM336" s="2"/>
      <c r="KWN336" s="2"/>
      <c r="KWO336" s="2"/>
      <c r="KWP336" s="2"/>
      <c r="KWQ336" s="2"/>
      <c r="KWR336" s="2"/>
      <c r="KWS336" s="2"/>
      <c r="KWT336" s="2"/>
      <c r="KWU336" s="2"/>
      <c r="KWV336" s="2"/>
      <c r="KWW336" s="2"/>
      <c r="KWX336" s="2"/>
      <c r="KWY336" s="2"/>
      <c r="KWZ336" s="2"/>
      <c r="KXA336" s="2"/>
      <c r="KXB336" s="2"/>
      <c r="KXC336" s="2"/>
      <c r="KXD336" s="2"/>
      <c r="KXE336" s="2"/>
      <c r="KXF336" s="2"/>
      <c r="KXG336" s="2"/>
      <c r="KXH336" s="2"/>
      <c r="KXI336" s="2"/>
      <c r="KXJ336" s="2"/>
      <c r="KXK336" s="2"/>
      <c r="KXL336" s="2"/>
      <c r="KXM336" s="2"/>
      <c r="KXN336" s="2"/>
      <c r="KXO336" s="2"/>
      <c r="KXP336" s="2"/>
      <c r="KXQ336" s="2"/>
      <c r="KXR336" s="2"/>
      <c r="KXS336" s="2"/>
      <c r="KXT336" s="2"/>
      <c r="KXU336" s="2"/>
      <c r="KXV336" s="2"/>
      <c r="KXW336" s="2"/>
      <c r="KXX336" s="2"/>
      <c r="KXY336" s="2"/>
      <c r="KXZ336" s="2"/>
      <c r="KYA336" s="2"/>
      <c r="KYB336" s="2"/>
      <c r="KYC336" s="2"/>
      <c r="KYD336" s="2"/>
      <c r="KYE336" s="2"/>
      <c r="KYF336" s="2"/>
      <c r="KYG336" s="2"/>
      <c r="KYH336" s="2"/>
      <c r="KYI336" s="2"/>
      <c r="KYJ336" s="2"/>
      <c r="KYK336" s="2"/>
      <c r="KYL336" s="2"/>
      <c r="KYM336" s="2"/>
      <c r="KYN336" s="2"/>
      <c r="KYO336" s="2"/>
      <c r="KYP336" s="2"/>
      <c r="KYQ336" s="2"/>
      <c r="KYR336" s="2"/>
      <c r="KYS336" s="2"/>
      <c r="KYT336" s="2"/>
      <c r="KYU336" s="2"/>
      <c r="KYV336" s="2"/>
      <c r="KYW336" s="2"/>
      <c r="KYX336" s="2"/>
      <c r="KYY336" s="2"/>
      <c r="KYZ336" s="2"/>
      <c r="KZA336" s="2"/>
      <c r="KZB336" s="2"/>
      <c r="KZC336" s="2"/>
      <c r="KZD336" s="2"/>
      <c r="KZE336" s="2"/>
      <c r="KZF336" s="2"/>
      <c r="KZG336" s="2"/>
      <c r="KZH336" s="2"/>
      <c r="KZI336" s="2"/>
      <c r="KZJ336" s="2"/>
      <c r="KZK336" s="2"/>
      <c r="KZL336" s="2"/>
      <c r="KZM336" s="2"/>
      <c r="KZN336" s="2"/>
      <c r="KZO336" s="2"/>
      <c r="KZP336" s="2"/>
      <c r="KZQ336" s="2"/>
      <c r="KZR336" s="2"/>
      <c r="KZS336" s="2"/>
      <c r="KZT336" s="2"/>
      <c r="KZU336" s="2"/>
      <c r="KZV336" s="2"/>
      <c r="KZW336" s="2"/>
      <c r="KZX336" s="2"/>
      <c r="KZY336" s="2"/>
      <c r="KZZ336" s="2"/>
      <c r="LAA336" s="2"/>
      <c r="LAB336" s="2"/>
      <c r="LAC336" s="2"/>
      <c r="LAD336" s="2"/>
      <c r="LAE336" s="2"/>
      <c r="LAF336" s="2"/>
      <c r="LAG336" s="2"/>
      <c r="LAH336" s="2"/>
      <c r="LAI336" s="2"/>
      <c r="LAJ336" s="2"/>
      <c r="LAK336" s="2"/>
      <c r="LAL336" s="2"/>
      <c r="LAM336" s="2"/>
      <c r="LAN336" s="2"/>
      <c r="LAO336" s="2"/>
      <c r="LAP336" s="2"/>
      <c r="LAQ336" s="2"/>
      <c r="LAR336" s="2"/>
      <c r="LAS336" s="2"/>
      <c r="LAT336" s="2"/>
      <c r="LAU336" s="2"/>
      <c r="LAV336" s="2"/>
      <c r="LAW336" s="2"/>
      <c r="LAX336" s="2"/>
      <c r="LAY336" s="2"/>
      <c r="LAZ336" s="2"/>
      <c r="LBA336" s="2"/>
      <c r="LBB336" s="2"/>
      <c r="LBC336" s="2"/>
      <c r="LBD336" s="2"/>
      <c r="LBE336" s="2"/>
      <c r="LBF336" s="2"/>
      <c r="LBG336" s="2"/>
      <c r="LBH336" s="2"/>
      <c r="LBI336" s="2"/>
      <c r="LBJ336" s="2"/>
      <c r="LBK336" s="2"/>
      <c r="LBL336" s="2"/>
      <c r="LBM336" s="2"/>
      <c r="LBN336" s="2"/>
      <c r="LBO336" s="2"/>
      <c r="LBP336" s="2"/>
      <c r="LBQ336" s="2"/>
      <c r="LBR336" s="2"/>
      <c r="LBS336" s="2"/>
      <c r="LBT336" s="2"/>
      <c r="LBU336" s="2"/>
      <c r="LBV336" s="2"/>
      <c r="LBW336" s="2"/>
      <c r="LBX336" s="2"/>
      <c r="LBY336" s="2"/>
      <c r="LBZ336" s="2"/>
      <c r="LCA336" s="2"/>
      <c r="LCB336" s="2"/>
      <c r="LCC336" s="2"/>
      <c r="LCD336" s="2"/>
      <c r="LCE336" s="2"/>
      <c r="LCF336" s="2"/>
      <c r="LCG336" s="2"/>
      <c r="LCH336" s="2"/>
      <c r="LCI336" s="2"/>
      <c r="LCJ336" s="2"/>
      <c r="LCK336" s="2"/>
      <c r="LCL336" s="2"/>
      <c r="LCM336" s="2"/>
      <c r="LCN336" s="2"/>
      <c r="LCO336" s="2"/>
      <c r="LCP336" s="2"/>
      <c r="LCQ336" s="2"/>
      <c r="LCR336" s="2"/>
      <c r="LCS336" s="2"/>
      <c r="LCT336" s="2"/>
      <c r="LCU336" s="2"/>
      <c r="LCV336" s="2"/>
      <c r="LCW336" s="2"/>
      <c r="LCX336" s="2"/>
      <c r="LCY336" s="2"/>
      <c r="LCZ336" s="2"/>
      <c r="LDA336" s="2"/>
      <c r="LDB336" s="2"/>
      <c r="LDC336" s="2"/>
      <c r="LDD336" s="2"/>
      <c r="LDE336" s="2"/>
      <c r="LDF336" s="2"/>
      <c r="LDG336" s="2"/>
      <c r="LDH336" s="2"/>
      <c r="LDI336" s="2"/>
      <c r="LDJ336" s="2"/>
      <c r="LDK336" s="2"/>
      <c r="LDL336" s="2"/>
      <c r="LDM336" s="2"/>
      <c r="LDN336" s="2"/>
      <c r="LDO336" s="2"/>
      <c r="LDP336" s="2"/>
      <c r="LDQ336" s="2"/>
      <c r="LDR336" s="2"/>
      <c r="LDS336" s="2"/>
      <c r="LDT336" s="2"/>
      <c r="LDU336" s="2"/>
      <c r="LDV336" s="2"/>
      <c r="LDW336" s="2"/>
      <c r="LDX336" s="2"/>
      <c r="LDY336" s="2"/>
      <c r="LDZ336" s="2"/>
      <c r="LEA336" s="2"/>
      <c r="LEB336" s="2"/>
      <c r="LEC336" s="2"/>
      <c r="LED336" s="2"/>
      <c r="LEE336" s="2"/>
      <c r="LEF336" s="2"/>
      <c r="LEG336" s="2"/>
      <c r="LEH336" s="2"/>
      <c r="LEI336" s="2"/>
      <c r="LEJ336" s="2"/>
      <c r="LEK336" s="2"/>
      <c r="LEL336" s="2"/>
      <c r="LEM336" s="2"/>
      <c r="LEN336" s="2"/>
      <c r="LEO336" s="2"/>
      <c r="LEP336" s="2"/>
      <c r="LEQ336" s="2"/>
      <c r="LER336" s="2"/>
      <c r="LES336" s="2"/>
      <c r="LET336" s="2"/>
      <c r="LEU336" s="2"/>
      <c r="LEV336" s="2"/>
      <c r="LEW336" s="2"/>
      <c r="LEX336" s="2"/>
      <c r="LEY336" s="2"/>
      <c r="LEZ336" s="2"/>
      <c r="LFA336" s="2"/>
      <c r="LFB336" s="2"/>
      <c r="LFC336" s="2"/>
      <c r="LFD336" s="2"/>
      <c r="LFE336" s="2"/>
      <c r="LFF336" s="2"/>
      <c r="LFG336" s="2"/>
      <c r="LFH336" s="2"/>
      <c r="LFI336" s="2"/>
      <c r="LFJ336" s="2"/>
      <c r="LFK336" s="2"/>
      <c r="LFL336" s="2"/>
      <c r="LFM336" s="2"/>
      <c r="LFN336" s="2"/>
      <c r="LFO336" s="2"/>
      <c r="LFP336" s="2"/>
      <c r="LFQ336" s="2"/>
      <c r="LFR336" s="2"/>
      <c r="LFS336" s="2"/>
      <c r="LFT336" s="2"/>
      <c r="LFU336" s="2"/>
      <c r="LFV336" s="2"/>
      <c r="LFW336" s="2"/>
      <c r="LFX336" s="2"/>
      <c r="LFY336" s="2"/>
      <c r="LFZ336" s="2"/>
      <c r="LGA336" s="2"/>
      <c r="LGB336" s="2"/>
      <c r="LGC336" s="2"/>
      <c r="LGD336" s="2"/>
      <c r="LGE336" s="2"/>
      <c r="LGF336" s="2"/>
      <c r="LGG336" s="2"/>
      <c r="LGH336" s="2"/>
      <c r="LGI336" s="2"/>
      <c r="LGJ336" s="2"/>
      <c r="LGK336" s="2"/>
      <c r="LGL336" s="2"/>
      <c r="LGM336" s="2"/>
      <c r="LGN336" s="2"/>
      <c r="LGO336" s="2"/>
      <c r="LGP336" s="2"/>
      <c r="LGQ336" s="2"/>
      <c r="LGR336" s="2"/>
      <c r="LGS336" s="2"/>
      <c r="LGT336" s="2"/>
      <c r="LGU336" s="2"/>
      <c r="LGV336" s="2"/>
      <c r="LGW336" s="2"/>
      <c r="LGX336" s="2"/>
      <c r="LGY336" s="2"/>
      <c r="LGZ336" s="2"/>
      <c r="LHA336" s="2"/>
      <c r="LHB336" s="2"/>
      <c r="LHC336" s="2"/>
      <c r="LHD336" s="2"/>
      <c r="LHE336" s="2"/>
      <c r="LHF336" s="2"/>
      <c r="LHG336" s="2"/>
      <c r="LHH336" s="2"/>
      <c r="LHI336" s="2"/>
      <c r="LHJ336" s="2"/>
      <c r="LHK336" s="2"/>
      <c r="LHL336" s="2"/>
      <c r="LHM336" s="2"/>
      <c r="LHN336" s="2"/>
      <c r="LHO336" s="2"/>
      <c r="LHP336" s="2"/>
      <c r="LHQ336" s="2"/>
      <c r="LHR336" s="2"/>
      <c r="LHS336" s="2"/>
      <c r="LHT336" s="2"/>
      <c r="LHU336" s="2"/>
      <c r="LHV336" s="2"/>
      <c r="LHW336" s="2"/>
      <c r="LHX336" s="2"/>
      <c r="LHY336" s="2"/>
      <c r="LHZ336" s="2"/>
      <c r="LIA336" s="2"/>
      <c r="LIB336" s="2"/>
      <c r="LIC336" s="2"/>
      <c r="LID336" s="2"/>
      <c r="LIE336" s="2"/>
      <c r="LIF336" s="2"/>
      <c r="LIG336" s="2"/>
      <c r="LIH336" s="2"/>
      <c r="LII336" s="2"/>
      <c r="LIJ336" s="2"/>
      <c r="LIK336" s="2"/>
      <c r="LIL336" s="2"/>
      <c r="LIM336" s="2"/>
      <c r="LIN336" s="2"/>
      <c r="LIO336" s="2"/>
      <c r="LIP336" s="2"/>
      <c r="LIQ336" s="2"/>
      <c r="LIR336" s="2"/>
      <c r="LIS336" s="2"/>
      <c r="LIT336" s="2"/>
      <c r="LIU336" s="2"/>
      <c r="LIV336" s="2"/>
      <c r="LIW336" s="2"/>
      <c r="LIX336" s="2"/>
      <c r="LIY336" s="2"/>
      <c r="LIZ336" s="2"/>
      <c r="LJA336" s="2"/>
      <c r="LJB336" s="2"/>
      <c r="LJC336" s="2"/>
      <c r="LJD336" s="2"/>
      <c r="LJE336" s="2"/>
      <c r="LJF336" s="2"/>
      <c r="LJG336" s="2"/>
      <c r="LJH336" s="2"/>
      <c r="LJI336" s="2"/>
      <c r="LJJ336" s="2"/>
      <c r="LJK336" s="2"/>
      <c r="LJL336" s="2"/>
      <c r="LJM336" s="2"/>
      <c r="LJN336" s="2"/>
      <c r="LJO336" s="2"/>
      <c r="LJP336" s="2"/>
      <c r="LJQ336" s="2"/>
      <c r="LJR336" s="2"/>
      <c r="LJS336" s="2"/>
      <c r="LJT336" s="2"/>
      <c r="LJU336" s="2"/>
      <c r="LJV336" s="2"/>
      <c r="LJW336" s="2"/>
      <c r="LJX336" s="2"/>
      <c r="LJY336" s="2"/>
      <c r="LJZ336" s="2"/>
      <c r="LKA336" s="2"/>
      <c r="LKB336" s="2"/>
      <c r="LKC336" s="2"/>
      <c r="LKD336" s="2"/>
      <c r="LKE336" s="2"/>
      <c r="LKF336" s="2"/>
      <c r="LKG336" s="2"/>
      <c r="LKH336" s="2"/>
      <c r="LKI336" s="2"/>
      <c r="LKJ336" s="2"/>
      <c r="LKK336" s="2"/>
      <c r="LKL336" s="2"/>
      <c r="LKM336" s="2"/>
      <c r="LKN336" s="2"/>
      <c r="LKO336" s="2"/>
      <c r="LKP336" s="2"/>
      <c r="LKQ336" s="2"/>
      <c r="LKR336" s="2"/>
      <c r="LKS336" s="2"/>
      <c r="LKT336" s="2"/>
      <c r="LKU336" s="2"/>
      <c r="LKV336" s="2"/>
      <c r="LKW336" s="2"/>
      <c r="LKX336" s="2"/>
      <c r="LKY336" s="2"/>
      <c r="LKZ336" s="2"/>
      <c r="LLA336" s="2"/>
      <c r="LLB336" s="2"/>
      <c r="LLC336" s="2"/>
      <c r="LLD336" s="2"/>
      <c r="LLE336" s="2"/>
      <c r="LLF336" s="2"/>
      <c r="LLG336" s="2"/>
      <c r="LLH336" s="2"/>
      <c r="LLI336" s="2"/>
      <c r="LLJ336" s="2"/>
      <c r="LLK336" s="2"/>
      <c r="LLL336" s="2"/>
      <c r="LLM336" s="2"/>
      <c r="LLN336" s="2"/>
      <c r="LLO336" s="2"/>
      <c r="LLP336" s="2"/>
      <c r="LLQ336" s="2"/>
      <c r="LLR336" s="2"/>
      <c r="LLS336" s="2"/>
      <c r="LLT336" s="2"/>
      <c r="LLU336" s="2"/>
      <c r="LLV336" s="2"/>
      <c r="LLW336" s="2"/>
      <c r="LLX336" s="2"/>
      <c r="LLY336" s="2"/>
      <c r="LLZ336" s="2"/>
      <c r="LMA336" s="2"/>
      <c r="LMB336" s="2"/>
      <c r="LMC336" s="2"/>
      <c r="LMD336" s="2"/>
      <c r="LME336" s="2"/>
      <c r="LMF336" s="2"/>
      <c r="LMG336" s="2"/>
      <c r="LMH336" s="2"/>
      <c r="LMI336" s="2"/>
      <c r="LMJ336" s="2"/>
      <c r="LMK336" s="2"/>
      <c r="LML336" s="2"/>
      <c r="LMM336" s="2"/>
      <c r="LMN336" s="2"/>
      <c r="LMO336" s="2"/>
      <c r="LMP336" s="2"/>
      <c r="LMQ336" s="2"/>
      <c r="LMR336" s="2"/>
      <c r="LMS336" s="2"/>
      <c r="LMT336" s="2"/>
      <c r="LMU336" s="2"/>
      <c r="LMV336" s="2"/>
      <c r="LMW336" s="2"/>
      <c r="LMX336" s="2"/>
      <c r="LMY336" s="2"/>
      <c r="LMZ336" s="2"/>
      <c r="LNA336" s="2"/>
      <c r="LNB336" s="2"/>
      <c r="LNC336" s="2"/>
      <c r="LND336" s="2"/>
      <c r="LNE336" s="2"/>
      <c r="LNF336" s="2"/>
      <c r="LNG336" s="2"/>
      <c r="LNH336" s="2"/>
      <c r="LNI336" s="2"/>
      <c r="LNJ336" s="2"/>
      <c r="LNK336" s="2"/>
      <c r="LNL336" s="2"/>
      <c r="LNM336" s="2"/>
      <c r="LNN336" s="2"/>
      <c r="LNO336" s="2"/>
      <c r="LNP336" s="2"/>
      <c r="LNQ336" s="2"/>
      <c r="LNR336" s="2"/>
      <c r="LNS336" s="2"/>
      <c r="LNT336" s="2"/>
      <c r="LNU336" s="2"/>
      <c r="LNV336" s="2"/>
      <c r="LNW336" s="2"/>
      <c r="LNX336" s="2"/>
      <c r="LNY336" s="2"/>
      <c r="LNZ336" s="2"/>
      <c r="LOA336" s="2"/>
      <c r="LOB336" s="2"/>
      <c r="LOC336" s="2"/>
      <c r="LOD336" s="2"/>
      <c r="LOE336" s="2"/>
      <c r="LOF336" s="2"/>
      <c r="LOG336" s="2"/>
      <c r="LOH336" s="2"/>
      <c r="LOI336" s="2"/>
      <c r="LOJ336" s="2"/>
      <c r="LOK336" s="2"/>
      <c r="LOL336" s="2"/>
      <c r="LOM336" s="2"/>
      <c r="LON336" s="2"/>
      <c r="LOO336" s="2"/>
      <c r="LOP336" s="2"/>
      <c r="LOQ336" s="2"/>
      <c r="LOR336" s="2"/>
      <c r="LOS336" s="2"/>
      <c r="LOT336" s="2"/>
      <c r="LOU336" s="2"/>
      <c r="LOV336" s="2"/>
      <c r="LOW336" s="2"/>
      <c r="LOX336" s="2"/>
      <c r="LOY336" s="2"/>
      <c r="LOZ336" s="2"/>
      <c r="LPA336" s="2"/>
      <c r="LPB336" s="2"/>
      <c r="LPC336" s="2"/>
      <c r="LPD336" s="2"/>
      <c r="LPE336" s="2"/>
      <c r="LPF336" s="2"/>
      <c r="LPG336" s="2"/>
      <c r="LPH336" s="2"/>
      <c r="LPI336" s="2"/>
      <c r="LPJ336" s="2"/>
      <c r="LPK336" s="2"/>
      <c r="LPL336" s="2"/>
      <c r="LPM336" s="2"/>
      <c r="LPN336" s="2"/>
      <c r="LPO336" s="2"/>
      <c r="LPP336" s="2"/>
      <c r="LPQ336" s="2"/>
      <c r="LPR336" s="2"/>
      <c r="LPS336" s="2"/>
      <c r="LPT336" s="2"/>
      <c r="LPU336" s="2"/>
      <c r="LPV336" s="2"/>
      <c r="LPW336" s="2"/>
      <c r="LPX336" s="2"/>
      <c r="LPY336" s="2"/>
      <c r="LPZ336" s="2"/>
      <c r="LQA336" s="2"/>
      <c r="LQB336" s="2"/>
      <c r="LQC336" s="2"/>
      <c r="LQD336" s="2"/>
      <c r="LQE336" s="2"/>
      <c r="LQF336" s="2"/>
      <c r="LQG336" s="2"/>
      <c r="LQH336" s="2"/>
      <c r="LQI336" s="2"/>
      <c r="LQJ336" s="2"/>
      <c r="LQK336" s="2"/>
      <c r="LQL336" s="2"/>
      <c r="LQM336" s="2"/>
      <c r="LQN336" s="2"/>
      <c r="LQO336" s="2"/>
      <c r="LQP336" s="2"/>
      <c r="LQQ336" s="2"/>
      <c r="LQR336" s="2"/>
      <c r="LQS336" s="2"/>
      <c r="LQT336" s="2"/>
      <c r="LQU336" s="2"/>
      <c r="LQV336" s="2"/>
      <c r="LQW336" s="2"/>
      <c r="LQX336" s="2"/>
      <c r="LQY336" s="2"/>
      <c r="LQZ336" s="2"/>
      <c r="LRA336" s="2"/>
      <c r="LRB336" s="2"/>
      <c r="LRC336" s="2"/>
      <c r="LRD336" s="2"/>
      <c r="LRE336" s="2"/>
      <c r="LRF336" s="2"/>
      <c r="LRG336" s="2"/>
      <c r="LRH336" s="2"/>
      <c r="LRI336" s="2"/>
      <c r="LRJ336" s="2"/>
      <c r="LRK336" s="2"/>
      <c r="LRL336" s="2"/>
      <c r="LRM336" s="2"/>
      <c r="LRN336" s="2"/>
      <c r="LRO336" s="2"/>
      <c r="LRP336" s="2"/>
      <c r="LRQ336" s="2"/>
      <c r="LRR336" s="2"/>
      <c r="LRS336" s="2"/>
      <c r="LRT336" s="2"/>
      <c r="LRU336" s="2"/>
      <c r="LRV336" s="2"/>
      <c r="LRW336" s="2"/>
      <c r="LRX336" s="2"/>
      <c r="LRY336" s="2"/>
      <c r="LRZ336" s="2"/>
      <c r="LSA336" s="2"/>
      <c r="LSB336" s="2"/>
      <c r="LSC336" s="2"/>
      <c r="LSD336" s="2"/>
      <c r="LSE336" s="2"/>
      <c r="LSF336" s="2"/>
      <c r="LSG336" s="2"/>
      <c r="LSH336" s="2"/>
      <c r="LSI336" s="2"/>
      <c r="LSJ336" s="2"/>
      <c r="LSK336" s="2"/>
      <c r="LSL336" s="2"/>
      <c r="LSM336" s="2"/>
      <c r="LSN336" s="2"/>
      <c r="LSO336" s="2"/>
      <c r="LSP336" s="2"/>
      <c r="LSQ336" s="2"/>
      <c r="LSR336" s="2"/>
      <c r="LSS336" s="2"/>
      <c r="LST336" s="2"/>
      <c r="LSU336" s="2"/>
      <c r="LSV336" s="2"/>
      <c r="LSW336" s="2"/>
      <c r="LSX336" s="2"/>
      <c r="LSY336" s="2"/>
      <c r="LSZ336" s="2"/>
      <c r="LTA336" s="2"/>
      <c r="LTB336" s="2"/>
      <c r="LTC336" s="2"/>
      <c r="LTD336" s="2"/>
      <c r="LTE336" s="2"/>
      <c r="LTF336" s="2"/>
      <c r="LTG336" s="2"/>
      <c r="LTH336" s="2"/>
      <c r="LTI336" s="2"/>
      <c r="LTJ336" s="2"/>
      <c r="LTK336" s="2"/>
      <c r="LTL336" s="2"/>
      <c r="LTM336" s="2"/>
      <c r="LTN336" s="2"/>
      <c r="LTO336" s="2"/>
      <c r="LTP336" s="2"/>
      <c r="LTQ336" s="2"/>
      <c r="LTR336" s="2"/>
      <c r="LTS336" s="2"/>
      <c r="LTT336" s="2"/>
      <c r="LTU336" s="2"/>
      <c r="LTV336" s="2"/>
      <c r="LTW336" s="2"/>
      <c r="LTX336" s="2"/>
      <c r="LTY336" s="2"/>
      <c r="LTZ336" s="2"/>
      <c r="LUA336" s="2"/>
      <c r="LUB336" s="2"/>
      <c r="LUC336" s="2"/>
      <c r="LUD336" s="2"/>
      <c r="LUE336" s="2"/>
      <c r="LUF336" s="2"/>
      <c r="LUG336" s="2"/>
      <c r="LUH336" s="2"/>
      <c r="LUI336" s="2"/>
      <c r="LUJ336" s="2"/>
      <c r="LUK336" s="2"/>
      <c r="LUL336" s="2"/>
      <c r="LUM336" s="2"/>
      <c r="LUN336" s="2"/>
      <c r="LUO336" s="2"/>
      <c r="LUP336" s="2"/>
      <c r="LUQ336" s="2"/>
      <c r="LUR336" s="2"/>
      <c r="LUS336" s="2"/>
      <c r="LUT336" s="2"/>
      <c r="LUU336" s="2"/>
      <c r="LUV336" s="2"/>
      <c r="LUW336" s="2"/>
      <c r="LUX336" s="2"/>
      <c r="LUY336" s="2"/>
      <c r="LUZ336" s="2"/>
      <c r="LVA336" s="2"/>
      <c r="LVB336" s="2"/>
      <c r="LVC336" s="2"/>
      <c r="LVD336" s="2"/>
      <c r="LVE336" s="2"/>
      <c r="LVF336" s="2"/>
      <c r="LVG336" s="2"/>
      <c r="LVH336" s="2"/>
      <c r="LVI336" s="2"/>
      <c r="LVJ336" s="2"/>
      <c r="LVK336" s="2"/>
      <c r="LVL336" s="2"/>
      <c r="LVM336" s="2"/>
      <c r="LVN336" s="2"/>
      <c r="LVO336" s="2"/>
      <c r="LVP336" s="2"/>
      <c r="LVQ336" s="2"/>
      <c r="LVR336" s="2"/>
      <c r="LVS336" s="2"/>
      <c r="LVT336" s="2"/>
      <c r="LVU336" s="2"/>
      <c r="LVV336" s="2"/>
      <c r="LVW336" s="2"/>
      <c r="LVX336" s="2"/>
      <c r="LVY336" s="2"/>
      <c r="LVZ336" s="2"/>
      <c r="LWA336" s="2"/>
      <c r="LWB336" s="2"/>
      <c r="LWC336" s="2"/>
      <c r="LWD336" s="2"/>
      <c r="LWE336" s="2"/>
      <c r="LWF336" s="2"/>
      <c r="LWG336" s="2"/>
      <c r="LWH336" s="2"/>
      <c r="LWI336" s="2"/>
      <c r="LWJ336" s="2"/>
      <c r="LWK336" s="2"/>
      <c r="LWL336" s="2"/>
      <c r="LWM336" s="2"/>
      <c r="LWN336" s="2"/>
      <c r="LWO336" s="2"/>
      <c r="LWP336" s="2"/>
      <c r="LWQ336" s="2"/>
      <c r="LWR336" s="2"/>
      <c r="LWS336" s="2"/>
      <c r="LWT336" s="2"/>
      <c r="LWU336" s="2"/>
      <c r="LWV336" s="2"/>
      <c r="LWW336" s="2"/>
      <c r="LWX336" s="2"/>
      <c r="LWY336" s="2"/>
      <c r="LWZ336" s="2"/>
      <c r="LXA336" s="2"/>
      <c r="LXB336" s="2"/>
      <c r="LXC336" s="2"/>
      <c r="LXD336" s="2"/>
      <c r="LXE336" s="2"/>
      <c r="LXF336" s="2"/>
      <c r="LXG336" s="2"/>
      <c r="LXH336" s="2"/>
      <c r="LXI336" s="2"/>
      <c r="LXJ336" s="2"/>
      <c r="LXK336" s="2"/>
      <c r="LXL336" s="2"/>
      <c r="LXM336" s="2"/>
      <c r="LXN336" s="2"/>
      <c r="LXO336" s="2"/>
      <c r="LXP336" s="2"/>
      <c r="LXQ336" s="2"/>
      <c r="LXR336" s="2"/>
      <c r="LXS336" s="2"/>
      <c r="LXT336" s="2"/>
      <c r="LXU336" s="2"/>
      <c r="LXV336" s="2"/>
      <c r="LXW336" s="2"/>
      <c r="LXX336" s="2"/>
      <c r="LXY336" s="2"/>
      <c r="LXZ336" s="2"/>
      <c r="LYA336" s="2"/>
      <c r="LYB336" s="2"/>
      <c r="LYC336" s="2"/>
      <c r="LYD336" s="2"/>
      <c r="LYE336" s="2"/>
      <c r="LYF336" s="2"/>
      <c r="LYG336" s="2"/>
      <c r="LYH336" s="2"/>
      <c r="LYI336" s="2"/>
      <c r="LYJ336" s="2"/>
      <c r="LYK336" s="2"/>
      <c r="LYL336" s="2"/>
      <c r="LYM336" s="2"/>
      <c r="LYN336" s="2"/>
      <c r="LYO336" s="2"/>
      <c r="LYP336" s="2"/>
      <c r="LYQ336" s="2"/>
      <c r="LYR336" s="2"/>
      <c r="LYS336" s="2"/>
      <c r="LYT336" s="2"/>
      <c r="LYU336" s="2"/>
      <c r="LYV336" s="2"/>
      <c r="LYW336" s="2"/>
      <c r="LYX336" s="2"/>
      <c r="LYY336" s="2"/>
      <c r="LYZ336" s="2"/>
      <c r="LZA336" s="2"/>
      <c r="LZB336" s="2"/>
      <c r="LZC336" s="2"/>
      <c r="LZD336" s="2"/>
      <c r="LZE336" s="2"/>
      <c r="LZF336" s="2"/>
      <c r="LZG336" s="2"/>
      <c r="LZH336" s="2"/>
      <c r="LZI336" s="2"/>
      <c r="LZJ336" s="2"/>
      <c r="LZK336" s="2"/>
      <c r="LZL336" s="2"/>
      <c r="LZM336" s="2"/>
      <c r="LZN336" s="2"/>
      <c r="LZO336" s="2"/>
      <c r="LZP336" s="2"/>
      <c r="LZQ336" s="2"/>
      <c r="LZR336" s="2"/>
      <c r="LZS336" s="2"/>
      <c r="LZT336" s="2"/>
      <c r="LZU336" s="2"/>
      <c r="LZV336" s="2"/>
      <c r="LZW336" s="2"/>
      <c r="LZX336" s="2"/>
      <c r="LZY336" s="2"/>
      <c r="LZZ336" s="2"/>
      <c r="MAA336" s="2"/>
      <c r="MAB336" s="2"/>
      <c r="MAC336" s="2"/>
      <c r="MAD336" s="2"/>
      <c r="MAE336" s="2"/>
      <c r="MAF336" s="2"/>
      <c r="MAG336" s="2"/>
      <c r="MAH336" s="2"/>
      <c r="MAI336" s="2"/>
      <c r="MAJ336" s="2"/>
      <c r="MAK336" s="2"/>
      <c r="MAL336" s="2"/>
      <c r="MAM336" s="2"/>
      <c r="MAN336" s="2"/>
      <c r="MAO336" s="2"/>
      <c r="MAP336" s="2"/>
      <c r="MAQ336" s="2"/>
      <c r="MAR336" s="2"/>
      <c r="MAS336" s="2"/>
      <c r="MAT336" s="2"/>
      <c r="MAU336" s="2"/>
      <c r="MAV336" s="2"/>
      <c r="MAW336" s="2"/>
      <c r="MAX336" s="2"/>
      <c r="MAY336" s="2"/>
      <c r="MAZ336" s="2"/>
      <c r="MBA336" s="2"/>
      <c r="MBB336" s="2"/>
      <c r="MBC336" s="2"/>
      <c r="MBD336" s="2"/>
      <c r="MBE336" s="2"/>
      <c r="MBF336" s="2"/>
      <c r="MBG336" s="2"/>
      <c r="MBH336" s="2"/>
      <c r="MBI336" s="2"/>
      <c r="MBJ336" s="2"/>
      <c r="MBK336" s="2"/>
      <c r="MBL336" s="2"/>
      <c r="MBM336" s="2"/>
      <c r="MBN336" s="2"/>
      <c r="MBO336" s="2"/>
      <c r="MBP336" s="2"/>
      <c r="MBQ336" s="2"/>
      <c r="MBR336" s="2"/>
      <c r="MBS336" s="2"/>
      <c r="MBT336" s="2"/>
      <c r="MBU336" s="2"/>
      <c r="MBV336" s="2"/>
      <c r="MBW336" s="2"/>
      <c r="MBX336" s="2"/>
      <c r="MBY336" s="2"/>
      <c r="MBZ336" s="2"/>
      <c r="MCA336" s="2"/>
      <c r="MCB336" s="2"/>
      <c r="MCC336" s="2"/>
      <c r="MCD336" s="2"/>
      <c r="MCE336" s="2"/>
      <c r="MCF336" s="2"/>
      <c r="MCG336" s="2"/>
      <c r="MCH336" s="2"/>
      <c r="MCI336" s="2"/>
      <c r="MCJ336" s="2"/>
      <c r="MCK336" s="2"/>
      <c r="MCL336" s="2"/>
      <c r="MCM336" s="2"/>
      <c r="MCN336" s="2"/>
      <c r="MCO336" s="2"/>
      <c r="MCP336" s="2"/>
      <c r="MCQ336" s="2"/>
      <c r="MCR336" s="2"/>
      <c r="MCS336" s="2"/>
      <c r="MCT336" s="2"/>
      <c r="MCU336" s="2"/>
      <c r="MCV336" s="2"/>
      <c r="MCW336" s="2"/>
      <c r="MCX336" s="2"/>
      <c r="MCY336" s="2"/>
      <c r="MCZ336" s="2"/>
      <c r="MDA336" s="2"/>
      <c r="MDB336" s="2"/>
      <c r="MDC336" s="2"/>
      <c r="MDD336" s="2"/>
      <c r="MDE336" s="2"/>
      <c r="MDF336" s="2"/>
      <c r="MDG336" s="2"/>
      <c r="MDH336" s="2"/>
      <c r="MDI336" s="2"/>
      <c r="MDJ336" s="2"/>
      <c r="MDK336" s="2"/>
      <c r="MDL336" s="2"/>
      <c r="MDM336" s="2"/>
      <c r="MDN336" s="2"/>
      <c r="MDO336" s="2"/>
      <c r="MDP336" s="2"/>
      <c r="MDQ336" s="2"/>
      <c r="MDR336" s="2"/>
      <c r="MDS336" s="2"/>
      <c r="MDT336" s="2"/>
      <c r="MDU336" s="2"/>
      <c r="MDV336" s="2"/>
      <c r="MDW336" s="2"/>
      <c r="MDX336" s="2"/>
      <c r="MDY336" s="2"/>
      <c r="MDZ336" s="2"/>
      <c r="MEA336" s="2"/>
      <c r="MEB336" s="2"/>
      <c r="MEC336" s="2"/>
      <c r="MED336" s="2"/>
      <c r="MEE336" s="2"/>
      <c r="MEF336" s="2"/>
      <c r="MEG336" s="2"/>
      <c r="MEH336" s="2"/>
      <c r="MEI336" s="2"/>
      <c r="MEJ336" s="2"/>
      <c r="MEK336" s="2"/>
      <c r="MEL336" s="2"/>
      <c r="MEM336" s="2"/>
      <c r="MEN336" s="2"/>
      <c r="MEO336" s="2"/>
      <c r="MEP336" s="2"/>
      <c r="MEQ336" s="2"/>
      <c r="MER336" s="2"/>
      <c r="MES336" s="2"/>
      <c r="MET336" s="2"/>
      <c r="MEU336" s="2"/>
      <c r="MEV336" s="2"/>
      <c r="MEW336" s="2"/>
      <c r="MEX336" s="2"/>
      <c r="MEY336" s="2"/>
      <c r="MEZ336" s="2"/>
      <c r="MFA336" s="2"/>
      <c r="MFB336" s="2"/>
      <c r="MFC336" s="2"/>
      <c r="MFD336" s="2"/>
      <c r="MFE336" s="2"/>
      <c r="MFF336" s="2"/>
      <c r="MFG336" s="2"/>
      <c r="MFH336" s="2"/>
      <c r="MFI336" s="2"/>
      <c r="MFJ336" s="2"/>
      <c r="MFK336" s="2"/>
      <c r="MFL336" s="2"/>
      <c r="MFM336" s="2"/>
      <c r="MFN336" s="2"/>
      <c r="MFO336" s="2"/>
      <c r="MFP336" s="2"/>
      <c r="MFQ336" s="2"/>
      <c r="MFR336" s="2"/>
      <c r="MFS336" s="2"/>
      <c r="MFT336" s="2"/>
      <c r="MFU336" s="2"/>
      <c r="MFV336" s="2"/>
      <c r="MFW336" s="2"/>
      <c r="MFX336" s="2"/>
      <c r="MFY336" s="2"/>
      <c r="MFZ336" s="2"/>
      <c r="MGA336" s="2"/>
      <c r="MGB336" s="2"/>
      <c r="MGC336" s="2"/>
      <c r="MGD336" s="2"/>
      <c r="MGE336" s="2"/>
      <c r="MGF336" s="2"/>
      <c r="MGG336" s="2"/>
      <c r="MGH336" s="2"/>
      <c r="MGI336" s="2"/>
      <c r="MGJ336" s="2"/>
      <c r="MGK336" s="2"/>
      <c r="MGL336" s="2"/>
      <c r="MGM336" s="2"/>
      <c r="MGN336" s="2"/>
      <c r="MGO336" s="2"/>
      <c r="MGP336" s="2"/>
      <c r="MGQ336" s="2"/>
      <c r="MGR336" s="2"/>
      <c r="MGS336" s="2"/>
      <c r="MGT336" s="2"/>
      <c r="MGU336" s="2"/>
      <c r="MGV336" s="2"/>
      <c r="MGW336" s="2"/>
      <c r="MGX336" s="2"/>
      <c r="MGY336" s="2"/>
      <c r="MGZ336" s="2"/>
      <c r="MHA336" s="2"/>
      <c r="MHB336" s="2"/>
      <c r="MHC336" s="2"/>
      <c r="MHD336" s="2"/>
      <c r="MHE336" s="2"/>
      <c r="MHF336" s="2"/>
      <c r="MHG336" s="2"/>
      <c r="MHH336" s="2"/>
      <c r="MHI336" s="2"/>
      <c r="MHJ336" s="2"/>
      <c r="MHK336" s="2"/>
      <c r="MHL336" s="2"/>
      <c r="MHM336" s="2"/>
      <c r="MHN336" s="2"/>
      <c r="MHO336" s="2"/>
      <c r="MHP336" s="2"/>
      <c r="MHQ336" s="2"/>
      <c r="MHR336" s="2"/>
      <c r="MHS336" s="2"/>
      <c r="MHT336" s="2"/>
      <c r="MHU336" s="2"/>
      <c r="MHV336" s="2"/>
      <c r="MHW336" s="2"/>
      <c r="MHX336" s="2"/>
      <c r="MHY336" s="2"/>
      <c r="MHZ336" s="2"/>
      <c r="MIA336" s="2"/>
      <c r="MIB336" s="2"/>
      <c r="MIC336" s="2"/>
      <c r="MID336" s="2"/>
      <c r="MIE336" s="2"/>
      <c r="MIF336" s="2"/>
      <c r="MIG336" s="2"/>
      <c r="MIH336" s="2"/>
      <c r="MII336" s="2"/>
      <c r="MIJ336" s="2"/>
      <c r="MIK336" s="2"/>
      <c r="MIL336" s="2"/>
      <c r="MIM336" s="2"/>
      <c r="MIN336" s="2"/>
      <c r="MIO336" s="2"/>
      <c r="MIP336" s="2"/>
      <c r="MIQ336" s="2"/>
      <c r="MIR336" s="2"/>
      <c r="MIS336" s="2"/>
      <c r="MIT336" s="2"/>
      <c r="MIU336" s="2"/>
      <c r="MIV336" s="2"/>
      <c r="MIW336" s="2"/>
      <c r="MIX336" s="2"/>
      <c r="MIY336" s="2"/>
      <c r="MIZ336" s="2"/>
      <c r="MJA336" s="2"/>
      <c r="MJB336" s="2"/>
      <c r="MJC336" s="2"/>
      <c r="MJD336" s="2"/>
      <c r="MJE336" s="2"/>
      <c r="MJF336" s="2"/>
      <c r="MJG336" s="2"/>
      <c r="MJH336" s="2"/>
      <c r="MJI336" s="2"/>
      <c r="MJJ336" s="2"/>
      <c r="MJK336" s="2"/>
      <c r="MJL336" s="2"/>
      <c r="MJM336" s="2"/>
      <c r="MJN336" s="2"/>
      <c r="MJO336" s="2"/>
      <c r="MJP336" s="2"/>
      <c r="MJQ336" s="2"/>
      <c r="MJR336" s="2"/>
      <c r="MJS336" s="2"/>
      <c r="MJT336" s="2"/>
      <c r="MJU336" s="2"/>
      <c r="MJV336" s="2"/>
      <c r="MJW336" s="2"/>
      <c r="MJX336" s="2"/>
      <c r="MJY336" s="2"/>
      <c r="MJZ336" s="2"/>
      <c r="MKA336" s="2"/>
      <c r="MKB336" s="2"/>
      <c r="MKC336" s="2"/>
      <c r="MKD336" s="2"/>
      <c r="MKE336" s="2"/>
      <c r="MKF336" s="2"/>
      <c r="MKG336" s="2"/>
      <c r="MKH336" s="2"/>
      <c r="MKI336" s="2"/>
      <c r="MKJ336" s="2"/>
      <c r="MKK336" s="2"/>
      <c r="MKL336" s="2"/>
      <c r="MKM336" s="2"/>
      <c r="MKN336" s="2"/>
      <c r="MKO336" s="2"/>
      <c r="MKP336" s="2"/>
      <c r="MKQ336" s="2"/>
      <c r="MKR336" s="2"/>
      <c r="MKS336" s="2"/>
      <c r="MKT336" s="2"/>
      <c r="MKU336" s="2"/>
      <c r="MKV336" s="2"/>
      <c r="MKW336" s="2"/>
      <c r="MKX336" s="2"/>
      <c r="MKY336" s="2"/>
      <c r="MKZ336" s="2"/>
      <c r="MLA336" s="2"/>
      <c r="MLB336" s="2"/>
      <c r="MLC336" s="2"/>
      <c r="MLD336" s="2"/>
      <c r="MLE336" s="2"/>
      <c r="MLF336" s="2"/>
      <c r="MLG336" s="2"/>
      <c r="MLH336" s="2"/>
      <c r="MLI336" s="2"/>
      <c r="MLJ336" s="2"/>
      <c r="MLK336" s="2"/>
      <c r="MLL336" s="2"/>
      <c r="MLM336" s="2"/>
      <c r="MLN336" s="2"/>
      <c r="MLO336" s="2"/>
      <c r="MLP336" s="2"/>
      <c r="MLQ336" s="2"/>
      <c r="MLR336" s="2"/>
      <c r="MLS336" s="2"/>
      <c r="MLT336" s="2"/>
      <c r="MLU336" s="2"/>
      <c r="MLV336" s="2"/>
      <c r="MLW336" s="2"/>
      <c r="MLX336" s="2"/>
      <c r="MLY336" s="2"/>
      <c r="MLZ336" s="2"/>
      <c r="MMA336" s="2"/>
      <c r="MMB336" s="2"/>
      <c r="MMC336" s="2"/>
      <c r="MMD336" s="2"/>
      <c r="MME336" s="2"/>
      <c r="MMF336" s="2"/>
      <c r="MMG336" s="2"/>
      <c r="MMH336" s="2"/>
      <c r="MMI336" s="2"/>
      <c r="MMJ336" s="2"/>
      <c r="MMK336" s="2"/>
      <c r="MML336" s="2"/>
      <c r="MMM336" s="2"/>
      <c r="MMN336" s="2"/>
      <c r="MMO336" s="2"/>
      <c r="MMP336" s="2"/>
      <c r="MMQ336" s="2"/>
      <c r="MMR336" s="2"/>
      <c r="MMS336" s="2"/>
      <c r="MMT336" s="2"/>
      <c r="MMU336" s="2"/>
      <c r="MMV336" s="2"/>
      <c r="MMW336" s="2"/>
      <c r="MMX336" s="2"/>
      <c r="MMY336" s="2"/>
      <c r="MMZ336" s="2"/>
      <c r="MNA336" s="2"/>
      <c r="MNB336" s="2"/>
      <c r="MNC336" s="2"/>
      <c r="MND336" s="2"/>
      <c r="MNE336" s="2"/>
      <c r="MNF336" s="2"/>
      <c r="MNG336" s="2"/>
      <c r="MNH336" s="2"/>
      <c r="MNI336" s="2"/>
      <c r="MNJ336" s="2"/>
      <c r="MNK336" s="2"/>
      <c r="MNL336" s="2"/>
      <c r="MNM336" s="2"/>
      <c r="MNN336" s="2"/>
      <c r="MNO336" s="2"/>
      <c r="MNP336" s="2"/>
      <c r="MNQ336" s="2"/>
      <c r="MNR336" s="2"/>
      <c r="MNS336" s="2"/>
      <c r="MNT336" s="2"/>
      <c r="MNU336" s="2"/>
      <c r="MNV336" s="2"/>
      <c r="MNW336" s="2"/>
      <c r="MNX336" s="2"/>
      <c r="MNY336" s="2"/>
      <c r="MNZ336" s="2"/>
      <c r="MOA336" s="2"/>
      <c r="MOB336" s="2"/>
      <c r="MOC336" s="2"/>
      <c r="MOD336" s="2"/>
      <c r="MOE336" s="2"/>
      <c r="MOF336" s="2"/>
      <c r="MOG336" s="2"/>
      <c r="MOH336" s="2"/>
      <c r="MOI336" s="2"/>
      <c r="MOJ336" s="2"/>
      <c r="MOK336" s="2"/>
      <c r="MOL336" s="2"/>
      <c r="MOM336" s="2"/>
      <c r="MON336" s="2"/>
      <c r="MOO336" s="2"/>
      <c r="MOP336" s="2"/>
      <c r="MOQ336" s="2"/>
      <c r="MOR336" s="2"/>
      <c r="MOS336" s="2"/>
      <c r="MOT336" s="2"/>
      <c r="MOU336" s="2"/>
      <c r="MOV336" s="2"/>
      <c r="MOW336" s="2"/>
      <c r="MOX336" s="2"/>
      <c r="MOY336" s="2"/>
      <c r="MOZ336" s="2"/>
      <c r="MPA336" s="2"/>
      <c r="MPB336" s="2"/>
      <c r="MPC336" s="2"/>
      <c r="MPD336" s="2"/>
      <c r="MPE336" s="2"/>
      <c r="MPF336" s="2"/>
      <c r="MPG336" s="2"/>
      <c r="MPH336" s="2"/>
      <c r="MPI336" s="2"/>
      <c r="MPJ336" s="2"/>
      <c r="MPK336" s="2"/>
      <c r="MPL336" s="2"/>
      <c r="MPM336" s="2"/>
      <c r="MPN336" s="2"/>
      <c r="MPO336" s="2"/>
      <c r="MPP336" s="2"/>
      <c r="MPQ336" s="2"/>
      <c r="MPR336" s="2"/>
      <c r="MPS336" s="2"/>
      <c r="MPT336" s="2"/>
      <c r="MPU336" s="2"/>
      <c r="MPV336" s="2"/>
      <c r="MPW336" s="2"/>
      <c r="MPX336" s="2"/>
      <c r="MPY336" s="2"/>
      <c r="MPZ336" s="2"/>
      <c r="MQA336" s="2"/>
      <c r="MQB336" s="2"/>
      <c r="MQC336" s="2"/>
      <c r="MQD336" s="2"/>
      <c r="MQE336" s="2"/>
      <c r="MQF336" s="2"/>
      <c r="MQG336" s="2"/>
      <c r="MQH336" s="2"/>
      <c r="MQI336" s="2"/>
      <c r="MQJ336" s="2"/>
      <c r="MQK336" s="2"/>
      <c r="MQL336" s="2"/>
      <c r="MQM336" s="2"/>
      <c r="MQN336" s="2"/>
      <c r="MQO336" s="2"/>
      <c r="MQP336" s="2"/>
      <c r="MQQ336" s="2"/>
      <c r="MQR336" s="2"/>
      <c r="MQS336" s="2"/>
      <c r="MQT336" s="2"/>
      <c r="MQU336" s="2"/>
      <c r="MQV336" s="2"/>
      <c r="MQW336" s="2"/>
      <c r="MQX336" s="2"/>
      <c r="MQY336" s="2"/>
      <c r="MQZ336" s="2"/>
      <c r="MRA336" s="2"/>
      <c r="MRB336" s="2"/>
      <c r="MRC336" s="2"/>
      <c r="MRD336" s="2"/>
      <c r="MRE336" s="2"/>
      <c r="MRF336" s="2"/>
      <c r="MRG336" s="2"/>
      <c r="MRH336" s="2"/>
      <c r="MRI336" s="2"/>
      <c r="MRJ336" s="2"/>
      <c r="MRK336" s="2"/>
      <c r="MRL336" s="2"/>
      <c r="MRM336" s="2"/>
      <c r="MRN336" s="2"/>
      <c r="MRO336" s="2"/>
      <c r="MRP336" s="2"/>
      <c r="MRQ336" s="2"/>
      <c r="MRR336" s="2"/>
      <c r="MRS336" s="2"/>
      <c r="MRT336" s="2"/>
      <c r="MRU336" s="2"/>
      <c r="MRV336" s="2"/>
      <c r="MRW336" s="2"/>
      <c r="MRX336" s="2"/>
      <c r="MRY336" s="2"/>
      <c r="MRZ336" s="2"/>
      <c r="MSA336" s="2"/>
      <c r="MSB336" s="2"/>
      <c r="MSC336" s="2"/>
      <c r="MSD336" s="2"/>
      <c r="MSE336" s="2"/>
      <c r="MSF336" s="2"/>
      <c r="MSG336" s="2"/>
      <c r="MSH336" s="2"/>
      <c r="MSI336" s="2"/>
      <c r="MSJ336" s="2"/>
      <c r="MSK336" s="2"/>
      <c r="MSL336" s="2"/>
      <c r="MSM336" s="2"/>
      <c r="MSN336" s="2"/>
      <c r="MSO336" s="2"/>
      <c r="MSP336" s="2"/>
      <c r="MSQ336" s="2"/>
      <c r="MSR336" s="2"/>
      <c r="MSS336" s="2"/>
      <c r="MST336" s="2"/>
      <c r="MSU336" s="2"/>
      <c r="MSV336" s="2"/>
      <c r="MSW336" s="2"/>
      <c r="MSX336" s="2"/>
      <c r="MSY336" s="2"/>
      <c r="MSZ336" s="2"/>
      <c r="MTA336" s="2"/>
      <c r="MTB336" s="2"/>
      <c r="MTC336" s="2"/>
      <c r="MTD336" s="2"/>
      <c r="MTE336" s="2"/>
      <c r="MTF336" s="2"/>
      <c r="MTG336" s="2"/>
      <c r="MTH336" s="2"/>
      <c r="MTI336" s="2"/>
      <c r="MTJ336" s="2"/>
      <c r="MTK336" s="2"/>
      <c r="MTL336" s="2"/>
      <c r="MTM336" s="2"/>
      <c r="MTN336" s="2"/>
      <c r="MTO336" s="2"/>
      <c r="MTP336" s="2"/>
      <c r="MTQ336" s="2"/>
      <c r="MTR336" s="2"/>
      <c r="MTS336" s="2"/>
      <c r="MTT336" s="2"/>
      <c r="MTU336" s="2"/>
      <c r="MTV336" s="2"/>
      <c r="MTW336" s="2"/>
      <c r="MTX336" s="2"/>
      <c r="MTY336" s="2"/>
      <c r="MTZ336" s="2"/>
      <c r="MUA336" s="2"/>
      <c r="MUB336" s="2"/>
      <c r="MUC336" s="2"/>
      <c r="MUD336" s="2"/>
      <c r="MUE336" s="2"/>
      <c r="MUF336" s="2"/>
      <c r="MUG336" s="2"/>
      <c r="MUH336" s="2"/>
      <c r="MUI336" s="2"/>
      <c r="MUJ336" s="2"/>
      <c r="MUK336" s="2"/>
      <c r="MUL336" s="2"/>
      <c r="MUM336" s="2"/>
      <c r="MUN336" s="2"/>
      <c r="MUO336" s="2"/>
      <c r="MUP336" s="2"/>
      <c r="MUQ336" s="2"/>
      <c r="MUR336" s="2"/>
      <c r="MUS336" s="2"/>
      <c r="MUT336" s="2"/>
      <c r="MUU336" s="2"/>
      <c r="MUV336" s="2"/>
      <c r="MUW336" s="2"/>
      <c r="MUX336" s="2"/>
      <c r="MUY336" s="2"/>
      <c r="MUZ336" s="2"/>
      <c r="MVA336" s="2"/>
      <c r="MVB336" s="2"/>
      <c r="MVC336" s="2"/>
      <c r="MVD336" s="2"/>
      <c r="MVE336" s="2"/>
      <c r="MVF336" s="2"/>
      <c r="MVG336" s="2"/>
      <c r="MVH336" s="2"/>
      <c r="MVI336" s="2"/>
      <c r="MVJ336" s="2"/>
      <c r="MVK336" s="2"/>
      <c r="MVL336" s="2"/>
      <c r="MVM336" s="2"/>
      <c r="MVN336" s="2"/>
      <c r="MVO336" s="2"/>
      <c r="MVP336" s="2"/>
      <c r="MVQ336" s="2"/>
      <c r="MVR336" s="2"/>
      <c r="MVS336" s="2"/>
      <c r="MVT336" s="2"/>
      <c r="MVU336" s="2"/>
      <c r="MVV336" s="2"/>
      <c r="MVW336" s="2"/>
      <c r="MVX336" s="2"/>
      <c r="MVY336" s="2"/>
      <c r="MVZ336" s="2"/>
      <c r="MWA336" s="2"/>
      <c r="MWB336" s="2"/>
      <c r="MWC336" s="2"/>
      <c r="MWD336" s="2"/>
      <c r="MWE336" s="2"/>
      <c r="MWF336" s="2"/>
      <c r="MWG336" s="2"/>
      <c r="MWH336" s="2"/>
      <c r="MWI336" s="2"/>
      <c r="MWJ336" s="2"/>
      <c r="MWK336" s="2"/>
      <c r="MWL336" s="2"/>
      <c r="MWM336" s="2"/>
      <c r="MWN336" s="2"/>
      <c r="MWO336" s="2"/>
      <c r="MWP336" s="2"/>
      <c r="MWQ336" s="2"/>
      <c r="MWR336" s="2"/>
      <c r="MWS336" s="2"/>
      <c r="MWT336" s="2"/>
      <c r="MWU336" s="2"/>
      <c r="MWV336" s="2"/>
      <c r="MWW336" s="2"/>
      <c r="MWX336" s="2"/>
      <c r="MWY336" s="2"/>
      <c r="MWZ336" s="2"/>
      <c r="MXA336" s="2"/>
      <c r="MXB336" s="2"/>
      <c r="MXC336" s="2"/>
      <c r="MXD336" s="2"/>
      <c r="MXE336" s="2"/>
      <c r="MXF336" s="2"/>
      <c r="MXG336" s="2"/>
      <c r="MXH336" s="2"/>
      <c r="MXI336" s="2"/>
      <c r="MXJ336" s="2"/>
      <c r="MXK336" s="2"/>
      <c r="MXL336" s="2"/>
      <c r="MXM336" s="2"/>
      <c r="MXN336" s="2"/>
      <c r="MXO336" s="2"/>
      <c r="MXP336" s="2"/>
      <c r="MXQ336" s="2"/>
      <c r="MXR336" s="2"/>
      <c r="MXS336" s="2"/>
      <c r="MXT336" s="2"/>
      <c r="MXU336" s="2"/>
      <c r="MXV336" s="2"/>
      <c r="MXW336" s="2"/>
      <c r="MXX336" s="2"/>
      <c r="MXY336" s="2"/>
      <c r="MXZ336" s="2"/>
      <c r="MYA336" s="2"/>
      <c r="MYB336" s="2"/>
      <c r="MYC336" s="2"/>
      <c r="MYD336" s="2"/>
      <c r="MYE336" s="2"/>
      <c r="MYF336" s="2"/>
      <c r="MYG336" s="2"/>
      <c r="MYH336" s="2"/>
      <c r="MYI336" s="2"/>
      <c r="MYJ336" s="2"/>
      <c r="MYK336" s="2"/>
      <c r="MYL336" s="2"/>
      <c r="MYM336" s="2"/>
      <c r="MYN336" s="2"/>
      <c r="MYO336" s="2"/>
      <c r="MYP336" s="2"/>
      <c r="MYQ336" s="2"/>
      <c r="MYR336" s="2"/>
      <c r="MYS336" s="2"/>
      <c r="MYT336" s="2"/>
      <c r="MYU336" s="2"/>
      <c r="MYV336" s="2"/>
      <c r="MYW336" s="2"/>
      <c r="MYX336" s="2"/>
      <c r="MYY336" s="2"/>
      <c r="MYZ336" s="2"/>
      <c r="MZA336" s="2"/>
      <c r="MZB336" s="2"/>
      <c r="MZC336" s="2"/>
      <c r="MZD336" s="2"/>
      <c r="MZE336" s="2"/>
      <c r="MZF336" s="2"/>
      <c r="MZG336" s="2"/>
      <c r="MZH336" s="2"/>
      <c r="MZI336" s="2"/>
      <c r="MZJ336" s="2"/>
      <c r="MZK336" s="2"/>
      <c r="MZL336" s="2"/>
      <c r="MZM336" s="2"/>
      <c r="MZN336" s="2"/>
      <c r="MZO336" s="2"/>
      <c r="MZP336" s="2"/>
      <c r="MZQ336" s="2"/>
      <c r="MZR336" s="2"/>
      <c r="MZS336" s="2"/>
      <c r="MZT336" s="2"/>
      <c r="MZU336" s="2"/>
      <c r="MZV336" s="2"/>
      <c r="MZW336" s="2"/>
      <c r="MZX336" s="2"/>
      <c r="MZY336" s="2"/>
      <c r="MZZ336" s="2"/>
      <c r="NAA336" s="2"/>
      <c r="NAB336" s="2"/>
      <c r="NAC336" s="2"/>
      <c r="NAD336" s="2"/>
      <c r="NAE336" s="2"/>
      <c r="NAF336" s="2"/>
      <c r="NAG336" s="2"/>
      <c r="NAH336" s="2"/>
      <c r="NAI336" s="2"/>
      <c r="NAJ336" s="2"/>
      <c r="NAK336" s="2"/>
      <c r="NAL336" s="2"/>
      <c r="NAM336" s="2"/>
      <c r="NAN336" s="2"/>
      <c r="NAO336" s="2"/>
      <c r="NAP336" s="2"/>
      <c r="NAQ336" s="2"/>
      <c r="NAR336" s="2"/>
      <c r="NAS336" s="2"/>
      <c r="NAT336" s="2"/>
      <c r="NAU336" s="2"/>
      <c r="NAV336" s="2"/>
      <c r="NAW336" s="2"/>
      <c r="NAX336" s="2"/>
      <c r="NAY336" s="2"/>
      <c r="NAZ336" s="2"/>
      <c r="NBA336" s="2"/>
      <c r="NBB336" s="2"/>
      <c r="NBC336" s="2"/>
      <c r="NBD336" s="2"/>
      <c r="NBE336" s="2"/>
      <c r="NBF336" s="2"/>
      <c r="NBG336" s="2"/>
      <c r="NBH336" s="2"/>
      <c r="NBI336" s="2"/>
      <c r="NBJ336" s="2"/>
      <c r="NBK336" s="2"/>
      <c r="NBL336" s="2"/>
      <c r="NBM336" s="2"/>
      <c r="NBN336" s="2"/>
      <c r="NBO336" s="2"/>
      <c r="NBP336" s="2"/>
      <c r="NBQ336" s="2"/>
      <c r="NBR336" s="2"/>
      <c r="NBS336" s="2"/>
      <c r="NBT336" s="2"/>
      <c r="NBU336" s="2"/>
      <c r="NBV336" s="2"/>
      <c r="NBW336" s="2"/>
      <c r="NBX336" s="2"/>
      <c r="NBY336" s="2"/>
      <c r="NBZ336" s="2"/>
      <c r="NCA336" s="2"/>
      <c r="NCB336" s="2"/>
      <c r="NCC336" s="2"/>
      <c r="NCD336" s="2"/>
      <c r="NCE336" s="2"/>
      <c r="NCF336" s="2"/>
      <c r="NCG336" s="2"/>
      <c r="NCH336" s="2"/>
      <c r="NCI336" s="2"/>
      <c r="NCJ336" s="2"/>
      <c r="NCK336" s="2"/>
      <c r="NCL336" s="2"/>
      <c r="NCM336" s="2"/>
      <c r="NCN336" s="2"/>
      <c r="NCO336" s="2"/>
      <c r="NCP336" s="2"/>
      <c r="NCQ336" s="2"/>
      <c r="NCR336" s="2"/>
      <c r="NCS336" s="2"/>
      <c r="NCT336" s="2"/>
      <c r="NCU336" s="2"/>
      <c r="NCV336" s="2"/>
      <c r="NCW336" s="2"/>
      <c r="NCX336" s="2"/>
      <c r="NCY336" s="2"/>
      <c r="NCZ336" s="2"/>
      <c r="NDA336" s="2"/>
      <c r="NDB336" s="2"/>
      <c r="NDC336" s="2"/>
      <c r="NDD336" s="2"/>
      <c r="NDE336" s="2"/>
      <c r="NDF336" s="2"/>
      <c r="NDG336" s="2"/>
      <c r="NDH336" s="2"/>
      <c r="NDI336" s="2"/>
      <c r="NDJ336" s="2"/>
      <c r="NDK336" s="2"/>
      <c r="NDL336" s="2"/>
      <c r="NDM336" s="2"/>
      <c r="NDN336" s="2"/>
      <c r="NDO336" s="2"/>
      <c r="NDP336" s="2"/>
      <c r="NDQ336" s="2"/>
      <c r="NDR336" s="2"/>
      <c r="NDS336" s="2"/>
      <c r="NDT336" s="2"/>
      <c r="NDU336" s="2"/>
      <c r="NDV336" s="2"/>
      <c r="NDW336" s="2"/>
      <c r="NDX336" s="2"/>
      <c r="NDY336" s="2"/>
      <c r="NDZ336" s="2"/>
      <c r="NEA336" s="2"/>
      <c r="NEB336" s="2"/>
      <c r="NEC336" s="2"/>
      <c r="NED336" s="2"/>
      <c r="NEE336" s="2"/>
      <c r="NEF336" s="2"/>
      <c r="NEG336" s="2"/>
      <c r="NEH336" s="2"/>
      <c r="NEI336" s="2"/>
      <c r="NEJ336" s="2"/>
      <c r="NEK336" s="2"/>
      <c r="NEL336" s="2"/>
      <c r="NEM336" s="2"/>
      <c r="NEN336" s="2"/>
      <c r="NEO336" s="2"/>
      <c r="NEP336" s="2"/>
      <c r="NEQ336" s="2"/>
      <c r="NER336" s="2"/>
      <c r="NES336" s="2"/>
      <c r="NET336" s="2"/>
      <c r="NEU336" s="2"/>
      <c r="NEV336" s="2"/>
      <c r="NEW336" s="2"/>
      <c r="NEX336" s="2"/>
      <c r="NEY336" s="2"/>
      <c r="NEZ336" s="2"/>
      <c r="NFA336" s="2"/>
      <c r="NFB336" s="2"/>
      <c r="NFC336" s="2"/>
      <c r="NFD336" s="2"/>
      <c r="NFE336" s="2"/>
      <c r="NFF336" s="2"/>
      <c r="NFG336" s="2"/>
      <c r="NFH336" s="2"/>
      <c r="NFI336" s="2"/>
      <c r="NFJ336" s="2"/>
      <c r="NFK336" s="2"/>
      <c r="NFL336" s="2"/>
      <c r="NFM336" s="2"/>
      <c r="NFN336" s="2"/>
      <c r="NFO336" s="2"/>
      <c r="NFP336" s="2"/>
      <c r="NFQ336" s="2"/>
      <c r="NFR336" s="2"/>
      <c r="NFS336" s="2"/>
      <c r="NFT336" s="2"/>
      <c r="NFU336" s="2"/>
      <c r="NFV336" s="2"/>
      <c r="NFW336" s="2"/>
      <c r="NFX336" s="2"/>
      <c r="NFY336" s="2"/>
      <c r="NFZ336" s="2"/>
      <c r="NGA336" s="2"/>
      <c r="NGB336" s="2"/>
      <c r="NGC336" s="2"/>
      <c r="NGD336" s="2"/>
      <c r="NGE336" s="2"/>
      <c r="NGF336" s="2"/>
      <c r="NGG336" s="2"/>
      <c r="NGH336" s="2"/>
      <c r="NGI336" s="2"/>
      <c r="NGJ336" s="2"/>
      <c r="NGK336" s="2"/>
      <c r="NGL336" s="2"/>
      <c r="NGM336" s="2"/>
      <c r="NGN336" s="2"/>
      <c r="NGO336" s="2"/>
      <c r="NGP336" s="2"/>
      <c r="NGQ336" s="2"/>
      <c r="NGR336" s="2"/>
      <c r="NGS336" s="2"/>
      <c r="NGT336" s="2"/>
      <c r="NGU336" s="2"/>
      <c r="NGV336" s="2"/>
      <c r="NGW336" s="2"/>
      <c r="NGX336" s="2"/>
      <c r="NGY336" s="2"/>
      <c r="NGZ336" s="2"/>
      <c r="NHA336" s="2"/>
      <c r="NHB336" s="2"/>
      <c r="NHC336" s="2"/>
      <c r="NHD336" s="2"/>
      <c r="NHE336" s="2"/>
      <c r="NHF336" s="2"/>
      <c r="NHG336" s="2"/>
      <c r="NHH336" s="2"/>
      <c r="NHI336" s="2"/>
      <c r="NHJ336" s="2"/>
      <c r="NHK336" s="2"/>
      <c r="NHL336" s="2"/>
      <c r="NHM336" s="2"/>
      <c r="NHN336" s="2"/>
      <c r="NHO336" s="2"/>
      <c r="NHP336" s="2"/>
      <c r="NHQ336" s="2"/>
      <c r="NHR336" s="2"/>
      <c r="NHS336" s="2"/>
      <c r="NHT336" s="2"/>
      <c r="NHU336" s="2"/>
      <c r="NHV336" s="2"/>
      <c r="NHW336" s="2"/>
      <c r="NHX336" s="2"/>
      <c r="NHY336" s="2"/>
      <c r="NHZ336" s="2"/>
      <c r="NIA336" s="2"/>
      <c r="NIB336" s="2"/>
      <c r="NIC336" s="2"/>
      <c r="NID336" s="2"/>
      <c r="NIE336" s="2"/>
      <c r="NIF336" s="2"/>
      <c r="NIG336" s="2"/>
      <c r="NIH336" s="2"/>
      <c r="NII336" s="2"/>
      <c r="NIJ336" s="2"/>
      <c r="NIK336" s="2"/>
      <c r="NIL336" s="2"/>
      <c r="NIM336" s="2"/>
      <c r="NIN336" s="2"/>
      <c r="NIO336" s="2"/>
      <c r="NIP336" s="2"/>
      <c r="NIQ336" s="2"/>
      <c r="NIR336" s="2"/>
      <c r="NIS336" s="2"/>
      <c r="NIT336" s="2"/>
      <c r="NIU336" s="2"/>
      <c r="NIV336" s="2"/>
      <c r="NIW336" s="2"/>
      <c r="NIX336" s="2"/>
      <c r="NIY336" s="2"/>
      <c r="NIZ336" s="2"/>
      <c r="NJA336" s="2"/>
      <c r="NJB336" s="2"/>
      <c r="NJC336" s="2"/>
      <c r="NJD336" s="2"/>
      <c r="NJE336" s="2"/>
      <c r="NJF336" s="2"/>
      <c r="NJG336" s="2"/>
      <c r="NJH336" s="2"/>
      <c r="NJI336" s="2"/>
      <c r="NJJ336" s="2"/>
      <c r="NJK336" s="2"/>
      <c r="NJL336" s="2"/>
      <c r="NJM336" s="2"/>
      <c r="NJN336" s="2"/>
      <c r="NJO336" s="2"/>
      <c r="NJP336" s="2"/>
      <c r="NJQ336" s="2"/>
      <c r="NJR336" s="2"/>
      <c r="NJS336" s="2"/>
      <c r="NJT336" s="2"/>
      <c r="NJU336" s="2"/>
      <c r="NJV336" s="2"/>
      <c r="NJW336" s="2"/>
      <c r="NJX336" s="2"/>
      <c r="NJY336" s="2"/>
      <c r="NJZ336" s="2"/>
      <c r="NKA336" s="2"/>
      <c r="NKB336" s="2"/>
      <c r="NKC336" s="2"/>
      <c r="NKD336" s="2"/>
      <c r="NKE336" s="2"/>
      <c r="NKF336" s="2"/>
      <c r="NKG336" s="2"/>
      <c r="NKH336" s="2"/>
      <c r="NKI336" s="2"/>
      <c r="NKJ336" s="2"/>
      <c r="NKK336" s="2"/>
      <c r="NKL336" s="2"/>
      <c r="NKM336" s="2"/>
      <c r="NKN336" s="2"/>
      <c r="NKO336" s="2"/>
      <c r="NKP336" s="2"/>
      <c r="NKQ336" s="2"/>
      <c r="NKR336" s="2"/>
      <c r="NKS336" s="2"/>
      <c r="NKT336" s="2"/>
      <c r="NKU336" s="2"/>
      <c r="NKV336" s="2"/>
      <c r="NKW336" s="2"/>
      <c r="NKX336" s="2"/>
      <c r="NKY336" s="2"/>
      <c r="NKZ336" s="2"/>
      <c r="NLA336" s="2"/>
      <c r="NLB336" s="2"/>
      <c r="NLC336" s="2"/>
      <c r="NLD336" s="2"/>
      <c r="NLE336" s="2"/>
      <c r="NLF336" s="2"/>
      <c r="NLG336" s="2"/>
      <c r="NLH336" s="2"/>
      <c r="NLI336" s="2"/>
      <c r="NLJ336" s="2"/>
      <c r="NLK336" s="2"/>
      <c r="NLL336" s="2"/>
      <c r="NLM336" s="2"/>
      <c r="NLN336" s="2"/>
      <c r="NLO336" s="2"/>
      <c r="NLP336" s="2"/>
      <c r="NLQ336" s="2"/>
      <c r="NLR336" s="2"/>
      <c r="NLS336" s="2"/>
      <c r="NLT336" s="2"/>
      <c r="NLU336" s="2"/>
      <c r="NLV336" s="2"/>
      <c r="NLW336" s="2"/>
      <c r="NLX336" s="2"/>
      <c r="NLY336" s="2"/>
      <c r="NLZ336" s="2"/>
      <c r="NMA336" s="2"/>
      <c r="NMB336" s="2"/>
      <c r="NMC336" s="2"/>
      <c r="NMD336" s="2"/>
      <c r="NME336" s="2"/>
      <c r="NMF336" s="2"/>
      <c r="NMG336" s="2"/>
      <c r="NMH336" s="2"/>
      <c r="NMI336" s="2"/>
      <c r="NMJ336" s="2"/>
      <c r="NMK336" s="2"/>
      <c r="NML336" s="2"/>
      <c r="NMM336" s="2"/>
      <c r="NMN336" s="2"/>
      <c r="NMO336" s="2"/>
      <c r="NMP336" s="2"/>
      <c r="NMQ336" s="2"/>
      <c r="NMR336" s="2"/>
      <c r="NMS336" s="2"/>
      <c r="NMT336" s="2"/>
      <c r="NMU336" s="2"/>
      <c r="NMV336" s="2"/>
      <c r="NMW336" s="2"/>
      <c r="NMX336" s="2"/>
      <c r="NMY336" s="2"/>
      <c r="NMZ336" s="2"/>
      <c r="NNA336" s="2"/>
      <c r="NNB336" s="2"/>
      <c r="NNC336" s="2"/>
      <c r="NND336" s="2"/>
      <c r="NNE336" s="2"/>
      <c r="NNF336" s="2"/>
      <c r="NNG336" s="2"/>
      <c r="NNH336" s="2"/>
      <c r="NNI336" s="2"/>
      <c r="NNJ336" s="2"/>
      <c r="NNK336" s="2"/>
      <c r="NNL336" s="2"/>
      <c r="NNM336" s="2"/>
      <c r="NNN336" s="2"/>
      <c r="NNO336" s="2"/>
      <c r="NNP336" s="2"/>
      <c r="NNQ336" s="2"/>
      <c r="NNR336" s="2"/>
      <c r="NNS336" s="2"/>
      <c r="NNT336" s="2"/>
      <c r="NNU336" s="2"/>
      <c r="NNV336" s="2"/>
      <c r="NNW336" s="2"/>
      <c r="NNX336" s="2"/>
      <c r="NNY336" s="2"/>
      <c r="NNZ336" s="2"/>
      <c r="NOA336" s="2"/>
      <c r="NOB336" s="2"/>
      <c r="NOC336" s="2"/>
      <c r="NOD336" s="2"/>
      <c r="NOE336" s="2"/>
      <c r="NOF336" s="2"/>
      <c r="NOG336" s="2"/>
      <c r="NOH336" s="2"/>
      <c r="NOI336" s="2"/>
      <c r="NOJ336" s="2"/>
      <c r="NOK336" s="2"/>
      <c r="NOL336" s="2"/>
      <c r="NOM336" s="2"/>
      <c r="NON336" s="2"/>
      <c r="NOO336" s="2"/>
      <c r="NOP336" s="2"/>
      <c r="NOQ336" s="2"/>
      <c r="NOR336" s="2"/>
      <c r="NOS336" s="2"/>
      <c r="NOT336" s="2"/>
      <c r="NOU336" s="2"/>
      <c r="NOV336" s="2"/>
      <c r="NOW336" s="2"/>
      <c r="NOX336" s="2"/>
      <c r="NOY336" s="2"/>
      <c r="NOZ336" s="2"/>
      <c r="NPA336" s="2"/>
      <c r="NPB336" s="2"/>
      <c r="NPC336" s="2"/>
      <c r="NPD336" s="2"/>
      <c r="NPE336" s="2"/>
      <c r="NPF336" s="2"/>
      <c r="NPG336" s="2"/>
      <c r="NPH336" s="2"/>
      <c r="NPI336" s="2"/>
      <c r="NPJ336" s="2"/>
      <c r="NPK336" s="2"/>
      <c r="NPL336" s="2"/>
      <c r="NPM336" s="2"/>
      <c r="NPN336" s="2"/>
      <c r="NPO336" s="2"/>
      <c r="NPP336" s="2"/>
      <c r="NPQ336" s="2"/>
      <c r="NPR336" s="2"/>
      <c r="NPS336" s="2"/>
      <c r="NPT336" s="2"/>
      <c r="NPU336" s="2"/>
      <c r="NPV336" s="2"/>
      <c r="NPW336" s="2"/>
      <c r="NPX336" s="2"/>
      <c r="NPY336" s="2"/>
      <c r="NPZ336" s="2"/>
      <c r="NQA336" s="2"/>
      <c r="NQB336" s="2"/>
      <c r="NQC336" s="2"/>
      <c r="NQD336" s="2"/>
      <c r="NQE336" s="2"/>
      <c r="NQF336" s="2"/>
      <c r="NQG336" s="2"/>
      <c r="NQH336" s="2"/>
      <c r="NQI336" s="2"/>
      <c r="NQJ336" s="2"/>
      <c r="NQK336" s="2"/>
      <c r="NQL336" s="2"/>
      <c r="NQM336" s="2"/>
      <c r="NQN336" s="2"/>
      <c r="NQO336" s="2"/>
      <c r="NQP336" s="2"/>
      <c r="NQQ336" s="2"/>
      <c r="NQR336" s="2"/>
      <c r="NQS336" s="2"/>
      <c r="NQT336" s="2"/>
      <c r="NQU336" s="2"/>
      <c r="NQV336" s="2"/>
      <c r="NQW336" s="2"/>
      <c r="NQX336" s="2"/>
      <c r="NQY336" s="2"/>
      <c r="NQZ336" s="2"/>
      <c r="NRA336" s="2"/>
      <c r="NRB336" s="2"/>
      <c r="NRC336" s="2"/>
      <c r="NRD336" s="2"/>
      <c r="NRE336" s="2"/>
      <c r="NRF336" s="2"/>
      <c r="NRG336" s="2"/>
      <c r="NRH336" s="2"/>
      <c r="NRI336" s="2"/>
      <c r="NRJ336" s="2"/>
      <c r="NRK336" s="2"/>
      <c r="NRL336" s="2"/>
      <c r="NRM336" s="2"/>
      <c r="NRN336" s="2"/>
      <c r="NRO336" s="2"/>
      <c r="NRP336" s="2"/>
      <c r="NRQ336" s="2"/>
      <c r="NRR336" s="2"/>
      <c r="NRS336" s="2"/>
      <c r="NRT336" s="2"/>
      <c r="NRU336" s="2"/>
      <c r="NRV336" s="2"/>
      <c r="NRW336" s="2"/>
      <c r="NRX336" s="2"/>
      <c r="NRY336" s="2"/>
      <c r="NRZ336" s="2"/>
      <c r="NSA336" s="2"/>
      <c r="NSB336" s="2"/>
      <c r="NSC336" s="2"/>
      <c r="NSD336" s="2"/>
      <c r="NSE336" s="2"/>
      <c r="NSF336" s="2"/>
      <c r="NSG336" s="2"/>
      <c r="NSH336" s="2"/>
      <c r="NSI336" s="2"/>
      <c r="NSJ336" s="2"/>
      <c r="NSK336" s="2"/>
      <c r="NSL336" s="2"/>
      <c r="NSM336" s="2"/>
      <c r="NSN336" s="2"/>
      <c r="NSO336" s="2"/>
      <c r="NSP336" s="2"/>
      <c r="NSQ336" s="2"/>
      <c r="NSR336" s="2"/>
      <c r="NSS336" s="2"/>
      <c r="NST336" s="2"/>
      <c r="NSU336" s="2"/>
      <c r="NSV336" s="2"/>
      <c r="NSW336" s="2"/>
      <c r="NSX336" s="2"/>
      <c r="NSY336" s="2"/>
      <c r="NSZ336" s="2"/>
      <c r="NTA336" s="2"/>
      <c r="NTB336" s="2"/>
      <c r="NTC336" s="2"/>
      <c r="NTD336" s="2"/>
      <c r="NTE336" s="2"/>
      <c r="NTF336" s="2"/>
      <c r="NTG336" s="2"/>
      <c r="NTH336" s="2"/>
      <c r="NTI336" s="2"/>
      <c r="NTJ336" s="2"/>
      <c r="NTK336" s="2"/>
      <c r="NTL336" s="2"/>
      <c r="NTM336" s="2"/>
      <c r="NTN336" s="2"/>
      <c r="NTO336" s="2"/>
      <c r="NTP336" s="2"/>
      <c r="NTQ336" s="2"/>
      <c r="NTR336" s="2"/>
      <c r="NTS336" s="2"/>
      <c r="NTT336" s="2"/>
      <c r="NTU336" s="2"/>
      <c r="NTV336" s="2"/>
      <c r="NTW336" s="2"/>
      <c r="NTX336" s="2"/>
      <c r="NTY336" s="2"/>
      <c r="NTZ336" s="2"/>
      <c r="NUA336" s="2"/>
      <c r="NUB336" s="2"/>
      <c r="NUC336" s="2"/>
      <c r="NUD336" s="2"/>
      <c r="NUE336" s="2"/>
      <c r="NUF336" s="2"/>
      <c r="NUG336" s="2"/>
      <c r="NUH336" s="2"/>
      <c r="NUI336" s="2"/>
      <c r="NUJ336" s="2"/>
      <c r="NUK336" s="2"/>
      <c r="NUL336" s="2"/>
      <c r="NUM336" s="2"/>
      <c r="NUN336" s="2"/>
      <c r="NUO336" s="2"/>
      <c r="NUP336" s="2"/>
      <c r="NUQ336" s="2"/>
      <c r="NUR336" s="2"/>
      <c r="NUS336" s="2"/>
      <c r="NUT336" s="2"/>
      <c r="NUU336" s="2"/>
      <c r="NUV336" s="2"/>
      <c r="NUW336" s="2"/>
      <c r="NUX336" s="2"/>
      <c r="NUY336" s="2"/>
      <c r="NUZ336" s="2"/>
      <c r="NVA336" s="2"/>
      <c r="NVB336" s="2"/>
      <c r="NVC336" s="2"/>
      <c r="NVD336" s="2"/>
      <c r="NVE336" s="2"/>
      <c r="NVF336" s="2"/>
      <c r="NVG336" s="2"/>
      <c r="NVH336" s="2"/>
      <c r="NVI336" s="2"/>
      <c r="NVJ336" s="2"/>
      <c r="NVK336" s="2"/>
      <c r="NVL336" s="2"/>
      <c r="NVM336" s="2"/>
      <c r="NVN336" s="2"/>
      <c r="NVO336" s="2"/>
      <c r="NVP336" s="2"/>
      <c r="NVQ336" s="2"/>
      <c r="NVR336" s="2"/>
      <c r="NVS336" s="2"/>
      <c r="NVT336" s="2"/>
      <c r="NVU336" s="2"/>
      <c r="NVV336" s="2"/>
      <c r="NVW336" s="2"/>
      <c r="NVX336" s="2"/>
      <c r="NVY336" s="2"/>
      <c r="NVZ336" s="2"/>
      <c r="NWA336" s="2"/>
      <c r="NWB336" s="2"/>
      <c r="NWC336" s="2"/>
      <c r="NWD336" s="2"/>
      <c r="NWE336" s="2"/>
      <c r="NWF336" s="2"/>
      <c r="NWG336" s="2"/>
      <c r="NWH336" s="2"/>
      <c r="NWI336" s="2"/>
      <c r="NWJ336" s="2"/>
      <c r="NWK336" s="2"/>
      <c r="NWL336" s="2"/>
      <c r="NWM336" s="2"/>
      <c r="NWN336" s="2"/>
      <c r="NWO336" s="2"/>
      <c r="NWP336" s="2"/>
      <c r="NWQ336" s="2"/>
      <c r="NWR336" s="2"/>
      <c r="NWS336" s="2"/>
      <c r="NWT336" s="2"/>
      <c r="NWU336" s="2"/>
      <c r="NWV336" s="2"/>
      <c r="NWW336" s="2"/>
      <c r="NWX336" s="2"/>
      <c r="NWY336" s="2"/>
      <c r="NWZ336" s="2"/>
      <c r="NXA336" s="2"/>
      <c r="NXB336" s="2"/>
      <c r="NXC336" s="2"/>
      <c r="NXD336" s="2"/>
      <c r="NXE336" s="2"/>
      <c r="NXF336" s="2"/>
      <c r="NXG336" s="2"/>
      <c r="NXH336" s="2"/>
      <c r="NXI336" s="2"/>
      <c r="NXJ336" s="2"/>
      <c r="NXK336" s="2"/>
      <c r="NXL336" s="2"/>
      <c r="NXM336" s="2"/>
      <c r="NXN336" s="2"/>
      <c r="NXO336" s="2"/>
      <c r="NXP336" s="2"/>
      <c r="NXQ336" s="2"/>
      <c r="NXR336" s="2"/>
      <c r="NXS336" s="2"/>
      <c r="NXT336" s="2"/>
      <c r="NXU336" s="2"/>
      <c r="NXV336" s="2"/>
      <c r="NXW336" s="2"/>
      <c r="NXX336" s="2"/>
      <c r="NXY336" s="2"/>
      <c r="NXZ336" s="2"/>
      <c r="NYA336" s="2"/>
      <c r="NYB336" s="2"/>
      <c r="NYC336" s="2"/>
      <c r="NYD336" s="2"/>
      <c r="NYE336" s="2"/>
      <c r="NYF336" s="2"/>
      <c r="NYG336" s="2"/>
      <c r="NYH336" s="2"/>
      <c r="NYI336" s="2"/>
      <c r="NYJ336" s="2"/>
      <c r="NYK336" s="2"/>
      <c r="NYL336" s="2"/>
      <c r="NYM336" s="2"/>
      <c r="NYN336" s="2"/>
      <c r="NYO336" s="2"/>
      <c r="NYP336" s="2"/>
      <c r="NYQ336" s="2"/>
      <c r="NYR336" s="2"/>
      <c r="NYS336" s="2"/>
      <c r="NYT336" s="2"/>
      <c r="NYU336" s="2"/>
      <c r="NYV336" s="2"/>
      <c r="NYW336" s="2"/>
      <c r="NYX336" s="2"/>
      <c r="NYY336" s="2"/>
      <c r="NYZ336" s="2"/>
      <c r="NZA336" s="2"/>
      <c r="NZB336" s="2"/>
      <c r="NZC336" s="2"/>
      <c r="NZD336" s="2"/>
      <c r="NZE336" s="2"/>
      <c r="NZF336" s="2"/>
      <c r="NZG336" s="2"/>
      <c r="NZH336" s="2"/>
      <c r="NZI336" s="2"/>
      <c r="NZJ336" s="2"/>
      <c r="NZK336" s="2"/>
      <c r="NZL336" s="2"/>
      <c r="NZM336" s="2"/>
      <c r="NZN336" s="2"/>
      <c r="NZO336" s="2"/>
      <c r="NZP336" s="2"/>
      <c r="NZQ336" s="2"/>
      <c r="NZR336" s="2"/>
      <c r="NZS336" s="2"/>
      <c r="NZT336" s="2"/>
      <c r="NZU336" s="2"/>
      <c r="NZV336" s="2"/>
      <c r="NZW336" s="2"/>
      <c r="NZX336" s="2"/>
      <c r="NZY336" s="2"/>
      <c r="NZZ336" s="2"/>
      <c r="OAA336" s="2"/>
      <c r="OAB336" s="2"/>
      <c r="OAC336" s="2"/>
      <c r="OAD336" s="2"/>
      <c r="OAE336" s="2"/>
      <c r="OAF336" s="2"/>
      <c r="OAG336" s="2"/>
      <c r="OAH336" s="2"/>
      <c r="OAI336" s="2"/>
      <c r="OAJ336" s="2"/>
      <c r="OAK336" s="2"/>
      <c r="OAL336" s="2"/>
      <c r="OAM336" s="2"/>
      <c r="OAN336" s="2"/>
      <c r="OAO336" s="2"/>
      <c r="OAP336" s="2"/>
      <c r="OAQ336" s="2"/>
      <c r="OAR336" s="2"/>
      <c r="OAS336" s="2"/>
      <c r="OAT336" s="2"/>
      <c r="OAU336" s="2"/>
      <c r="OAV336" s="2"/>
      <c r="OAW336" s="2"/>
      <c r="OAX336" s="2"/>
      <c r="OAY336" s="2"/>
      <c r="OAZ336" s="2"/>
      <c r="OBA336" s="2"/>
      <c r="OBB336" s="2"/>
      <c r="OBC336" s="2"/>
      <c r="OBD336" s="2"/>
      <c r="OBE336" s="2"/>
      <c r="OBF336" s="2"/>
      <c r="OBG336" s="2"/>
      <c r="OBH336" s="2"/>
      <c r="OBI336" s="2"/>
      <c r="OBJ336" s="2"/>
      <c r="OBK336" s="2"/>
      <c r="OBL336" s="2"/>
      <c r="OBM336" s="2"/>
      <c r="OBN336" s="2"/>
      <c r="OBO336" s="2"/>
      <c r="OBP336" s="2"/>
      <c r="OBQ336" s="2"/>
      <c r="OBR336" s="2"/>
      <c r="OBS336" s="2"/>
      <c r="OBT336" s="2"/>
      <c r="OBU336" s="2"/>
      <c r="OBV336" s="2"/>
      <c r="OBW336" s="2"/>
      <c r="OBX336" s="2"/>
      <c r="OBY336" s="2"/>
      <c r="OBZ336" s="2"/>
      <c r="OCA336" s="2"/>
      <c r="OCB336" s="2"/>
      <c r="OCC336" s="2"/>
      <c r="OCD336" s="2"/>
      <c r="OCE336" s="2"/>
      <c r="OCF336" s="2"/>
      <c r="OCG336" s="2"/>
      <c r="OCH336" s="2"/>
      <c r="OCI336" s="2"/>
      <c r="OCJ336" s="2"/>
      <c r="OCK336" s="2"/>
      <c r="OCL336" s="2"/>
      <c r="OCM336" s="2"/>
      <c r="OCN336" s="2"/>
      <c r="OCO336" s="2"/>
      <c r="OCP336" s="2"/>
      <c r="OCQ336" s="2"/>
      <c r="OCR336" s="2"/>
      <c r="OCS336" s="2"/>
      <c r="OCT336" s="2"/>
      <c r="OCU336" s="2"/>
      <c r="OCV336" s="2"/>
      <c r="OCW336" s="2"/>
      <c r="OCX336" s="2"/>
      <c r="OCY336" s="2"/>
      <c r="OCZ336" s="2"/>
      <c r="ODA336" s="2"/>
      <c r="ODB336" s="2"/>
      <c r="ODC336" s="2"/>
      <c r="ODD336" s="2"/>
      <c r="ODE336" s="2"/>
      <c r="ODF336" s="2"/>
      <c r="ODG336" s="2"/>
      <c r="ODH336" s="2"/>
      <c r="ODI336" s="2"/>
      <c r="ODJ336" s="2"/>
      <c r="ODK336" s="2"/>
      <c r="ODL336" s="2"/>
      <c r="ODM336" s="2"/>
      <c r="ODN336" s="2"/>
      <c r="ODO336" s="2"/>
      <c r="ODP336" s="2"/>
      <c r="ODQ336" s="2"/>
      <c r="ODR336" s="2"/>
      <c r="ODS336" s="2"/>
      <c r="ODT336" s="2"/>
      <c r="ODU336" s="2"/>
      <c r="ODV336" s="2"/>
      <c r="ODW336" s="2"/>
      <c r="ODX336" s="2"/>
      <c r="ODY336" s="2"/>
      <c r="ODZ336" s="2"/>
      <c r="OEA336" s="2"/>
      <c r="OEB336" s="2"/>
      <c r="OEC336" s="2"/>
      <c r="OED336" s="2"/>
      <c r="OEE336" s="2"/>
      <c r="OEF336" s="2"/>
      <c r="OEG336" s="2"/>
      <c r="OEH336" s="2"/>
      <c r="OEI336" s="2"/>
      <c r="OEJ336" s="2"/>
      <c r="OEK336" s="2"/>
      <c r="OEL336" s="2"/>
      <c r="OEM336" s="2"/>
      <c r="OEN336" s="2"/>
      <c r="OEO336" s="2"/>
      <c r="OEP336" s="2"/>
      <c r="OEQ336" s="2"/>
      <c r="OER336" s="2"/>
      <c r="OES336" s="2"/>
      <c r="OET336" s="2"/>
      <c r="OEU336" s="2"/>
      <c r="OEV336" s="2"/>
      <c r="OEW336" s="2"/>
      <c r="OEX336" s="2"/>
      <c r="OEY336" s="2"/>
      <c r="OEZ336" s="2"/>
      <c r="OFA336" s="2"/>
      <c r="OFB336" s="2"/>
      <c r="OFC336" s="2"/>
      <c r="OFD336" s="2"/>
      <c r="OFE336" s="2"/>
      <c r="OFF336" s="2"/>
      <c r="OFG336" s="2"/>
      <c r="OFH336" s="2"/>
      <c r="OFI336" s="2"/>
      <c r="OFJ336" s="2"/>
      <c r="OFK336" s="2"/>
      <c r="OFL336" s="2"/>
      <c r="OFM336" s="2"/>
      <c r="OFN336" s="2"/>
      <c r="OFO336" s="2"/>
      <c r="OFP336" s="2"/>
      <c r="OFQ336" s="2"/>
      <c r="OFR336" s="2"/>
      <c r="OFS336" s="2"/>
      <c r="OFT336" s="2"/>
      <c r="OFU336" s="2"/>
      <c r="OFV336" s="2"/>
      <c r="OFW336" s="2"/>
      <c r="OFX336" s="2"/>
      <c r="OFY336" s="2"/>
      <c r="OFZ336" s="2"/>
      <c r="OGA336" s="2"/>
      <c r="OGB336" s="2"/>
      <c r="OGC336" s="2"/>
      <c r="OGD336" s="2"/>
      <c r="OGE336" s="2"/>
      <c r="OGF336" s="2"/>
      <c r="OGG336" s="2"/>
      <c r="OGH336" s="2"/>
      <c r="OGI336" s="2"/>
      <c r="OGJ336" s="2"/>
      <c r="OGK336" s="2"/>
      <c r="OGL336" s="2"/>
      <c r="OGM336" s="2"/>
      <c r="OGN336" s="2"/>
      <c r="OGO336" s="2"/>
      <c r="OGP336" s="2"/>
      <c r="OGQ336" s="2"/>
      <c r="OGR336" s="2"/>
      <c r="OGS336" s="2"/>
      <c r="OGT336" s="2"/>
      <c r="OGU336" s="2"/>
      <c r="OGV336" s="2"/>
      <c r="OGW336" s="2"/>
      <c r="OGX336" s="2"/>
      <c r="OGY336" s="2"/>
      <c r="OGZ336" s="2"/>
      <c r="OHA336" s="2"/>
      <c r="OHB336" s="2"/>
      <c r="OHC336" s="2"/>
      <c r="OHD336" s="2"/>
      <c r="OHE336" s="2"/>
      <c r="OHF336" s="2"/>
      <c r="OHG336" s="2"/>
      <c r="OHH336" s="2"/>
      <c r="OHI336" s="2"/>
      <c r="OHJ336" s="2"/>
      <c r="OHK336" s="2"/>
      <c r="OHL336" s="2"/>
      <c r="OHM336" s="2"/>
      <c r="OHN336" s="2"/>
      <c r="OHO336" s="2"/>
      <c r="OHP336" s="2"/>
      <c r="OHQ336" s="2"/>
      <c r="OHR336" s="2"/>
      <c r="OHS336" s="2"/>
      <c r="OHT336" s="2"/>
      <c r="OHU336" s="2"/>
      <c r="OHV336" s="2"/>
      <c r="OHW336" s="2"/>
      <c r="OHX336" s="2"/>
      <c r="OHY336" s="2"/>
      <c r="OHZ336" s="2"/>
      <c r="OIA336" s="2"/>
      <c r="OIB336" s="2"/>
      <c r="OIC336" s="2"/>
      <c r="OID336" s="2"/>
      <c r="OIE336" s="2"/>
      <c r="OIF336" s="2"/>
      <c r="OIG336" s="2"/>
      <c r="OIH336" s="2"/>
      <c r="OII336" s="2"/>
      <c r="OIJ336" s="2"/>
      <c r="OIK336" s="2"/>
      <c r="OIL336" s="2"/>
      <c r="OIM336" s="2"/>
      <c r="OIN336" s="2"/>
      <c r="OIO336" s="2"/>
      <c r="OIP336" s="2"/>
      <c r="OIQ336" s="2"/>
      <c r="OIR336" s="2"/>
      <c r="OIS336" s="2"/>
      <c r="OIT336" s="2"/>
      <c r="OIU336" s="2"/>
      <c r="OIV336" s="2"/>
      <c r="OIW336" s="2"/>
      <c r="OIX336" s="2"/>
      <c r="OIY336" s="2"/>
      <c r="OIZ336" s="2"/>
      <c r="OJA336" s="2"/>
      <c r="OJB336" s="2"/>
      <c r="OJC336" s="2"/>
      <c r="OJD336" s="2"/>
      <c r="OJE336" s="2"/>
      <c r="OJF336" s="2"/>
      <c r="OJG336" s="2"/>
      <c r="OJH336" s="2"/>
      <c r="OJI336" s="2"/>
      <c r="OJJ336" s="2"/>
      <c r="OJK336" s="2"/>
      <c r="OJL336" s="2"/>
      <c r="OJM336" s="2"/>
      <c r="OJN336" s="2"/>
      <c r="OJO336" s="2"/>
      <c r="OJP336" s="2"/>
      <c r="OJQ336" s="2"/>
      <c r="OJR336" s="2"/>
      <c r="OJS336" s="2"/>
      <c r="OJT336" s="2"/>
      <c r="OJU336" s="2"/>
      <c r="OJV336" s="2"/>
      <c r="OJW336" s="2"/>
      <c r="OJX336" s="2"/>
      <c r="OJY336" s="2"/>
      <c r="OJZ336" s="2"/>
      <c r="OKA336" s="2"/>
      <c r="OKB336" s="2"/>
      <c r="OKC336" s="2"/>
      <c r="OKD336" s="2"/>
      <c r="OKE336" s="2"/>
      <c r="OKF336" s="2"/>
      <c r="OKG336" s="2"/>
      <c r="OKH336" s="2"/>
      <c r="OKI336" s="2"/>
      <c r="OKJ336" s="2"/>
      <c r="OKK336" s="2"/>
      <c r="OKL336" s="2"/>
      <c r="OKM336" s="2"/>
      <c r="OKN336" s="2"/>
      <c r="OKO336" s="2"/>
      <c r="OKP336" s="2"/>
      <c r="OKQ336" s="2"/>
      <c r="OKR336" s="2"/>
      <c r="OKS336" s="2"/>
      <c r="OKT336" s="2"/>
      <c r="OKU336" s="2"/>
      <c r="OKV336" s="2"/>
      <c r="OKW336" s="2"/>
      <c r="OKX336" s="2"/>
      <c r="OKY336" s="2"/>
      <c r="OKZ336" s="2"/>
      <c r="OLA336" s="2"/>
      <c r="OLB336" s="2"/>
      <c r="OLC336" s="2"/>
      <c r="OLD336" s="2"/>
      <c r="OLE336" s="2"/>
      <c r="OLF336" s="2"/>
      <c r="OLG336" s="2"/>
      <c r="OLH336" s="2"/>
      <c r="OLI336" s="2"/>
      <c r="OLJ336" s="2"/>
      <c r="OLK336" s="2"/>
      <c r="OLL336" s="2"/>
      <c r="OLM336" s="2"/>
      <c r="OLN336" s="2"/>
      <c r="OLO336" s="2"/>
      <c r="OLP336" s="2"/>
      <c r="OLQ336" s="2"/>
      <c r="OLR336" s="2"/>
      <c r="OLS336" s="2"/>
      <c r="OLT336" s="2"/>
      <c r="OLU336" s="2"/>
      <c r="OLV336" s="2"/>
      <c r="OLW336" s="2"/>
      <c r="OLX336" s="2"/>
      <c r="OLY336" s="2"/>
      <c r="OLZ336" s="2"/>
      <c r="OMA336" s="2"/>
      <c r="OMB336" s="2"/>
      <c r="OMC336" s="2"/>
      <c r="OMD336" s="2"/>
      <c r="OME336" s="2"/>
      <c r="OMF336" s="2"/>
      <c r="OMG336" s="2"/>
      <c r="OMH336" s="2"/>
      <c r="OMI336" s="2"/>
      <c r="OMJ336" s="2"/>
      <c r="OMK336" s="2"/>
      <c r="OML336" s="2"/>
      <c r="OMM336" s="2"/>
      <c r="OMN336" s="2"/>
      <c r="OMO336" s="2"/>
      <c r="OMP336" s="2"/>
      <c r="OMQ336" s="2"/>
      <c r="OMR336" s="2"/>
      <c r="OMS336" s="2"/>
      <c r="OMT336" s="2"/>
      <c r="OMU336" s="2"/>
      <c r="OMV336" s="2"/>
      <c r="OMW336" s="2"/>
      <c r="OMX336" s="2"/>
      <c r="OMY336" s="2"/>
      <c r="OMZ336" s="2"/>
      <c r="ONA336" s="2"/>
      <c r="ONB336" s="2"/>
      <c r="ONC336" s="2"/>
      <c r="OND336" s="2"/>
      <c r="ONE336" s="2"/>
      <c r="ONF336" s="2"/>
      <c r="ONG336" s="2"/>
      <c r="ONH336" s="2"/>
      <c r="ONI336" s="2"/>
      <c r="ONJ336" s="2"/>
      <c r="ONK336" s="2"/>
      <c r="ONL336" s="2"/>
      <c r="ONM336" s="2"/>
      <c r="ONN336" s="2"/>
      <c r="ONO336" s="2"/>
      <c r="ONP336" s="2"/>
      <c r="ONQ336" s="2"/>
      <c r="ONR336" s="2"/>
      <c r="ONS336" s="2"/>
      <c r="ONT336" s="2"/>
      <c r="ONU336" s="2"/>
      <c r="ONV336" s="2"/>
      <c r="ONW336" s="2"/>
      <c r="ONX336" s="2"/>
      <c r="ONY336" s="2"/>
      <c r="ONZ336" s="2"/>
      <c r="OOA336" s="2"/>
      <c r="OOB336" s="2"/>
      <c r="OOC336" s="2"/>
      <c r="OOD336" s="2"/>
      <c r="OOE336" s="2"/>
      <c r="OOF336" s="2"/>
      <c r="OOG336" s="2"/>
      <c r="OOH336" s="2"/>
      <c r="OOI336" s="2"/>
      <c r="OOJ336" s="2"/>
      <c r="OOK336" s="2"/>
      <c r="OOL336" s="2"/>
      <c r="OOM336" s="2"/>
      <c r="OON336" s="2"/>
      <c r="OOO336" s="2"/>
      <c r="OOP336" s="2"/>
      <c r="OOQ336" s="2"/>
      <c r="OOR336" s="2"/>
      <c r="OOS336" s="2"/>
      <c r="OOT336" s="2"/>
      <c r="OOU336" s="2"/>
      <c r="OOV336" s="2"/>
      <c r="OOW336" s="2"/>
      <c r="OOX336" s="2"/>
      <c r="OOY336" s="2"/>
      <c r="OOZ336" s="2"/>
      <c r="OPA336" s="2"/>
      <c r="OPB336" s="2"/>
      <c r="OPC336" s="2"/>
      <c r="OPD336" s="2"/>
      <c r="OPE336" s="2"/>
      <c r="OPF336" s="2"/>
      <c r="OPG336" s="2"/>
      <c r="OPH336" s="2"/>
      <c r="OPI336" s="2"/>
      <c r="OPJ336" s="2"/>
      <c r="OPK336" s="2"/>
      <c r="OPL336" s="2"/>
      <c r="OPM336" s="2"/>
      <c r="OPN336" s="2"/>
      <c r="OPO336" s="2"/>
      <c r="OPP336" s="2"/>
      <c r="OPQ336" s="2"/>
      <c r="OPR336" s="2"/>
      <c r="OPS336" s="2"/>
      <c r="OPT336" s="2"/>
      <c r="OPU336" s="2"/>
      <c r="OPV336" s="2"/>
      <c r="OPW336" s="2"/>
      <c r="OPX336" s="2"/>
      <c r="OPY336" s="2"/>
      <c r="OPZ336" s="2"/>
      <c r="OQA336" s="2"/>
      <c r="OQB336" s="2"/>
      <c r="OQC336" s="2"/>
      <c r="OQD336" s="2"/>
      <c r="OQE336" s="2"/>
      <c r="OQF336" s="2"/>
      <c r="OQG336" s="2"/>
      <c r="OQH336" s="2"/>
      <c r="OQI336" s="2"/>
      <c r="OQJ336" s="2"/>
      <c r="OQK336" s="2"/>
      <c r="OQL336" s="2"/>
      <c r="OQM336" s="2"/>
      <c r="OQN336" s="2"/>
      <c r="OQO336" s="2"/>
      <c r="OQP336" s="2"/>
      <c r="OQQ336" s="2"/>
      <c r="OQR336" s="2"/>
      <c r="OQS336" s="2"/>
      <c r="OQT336" s="2"/>
      <c r="OQU336" s="2"/>
      <c r="OQV336" s="2"/>
      <c r="OQW336" s="2"/>
      <c r="OQX336" s="2"/>
      <c r="OQY336" s="2"/>
      <c r="OQZ336" s="2"/>
      <c r="ORA336" s="2"/>
      <c r="ORB336" s="2"/>
      <c r="ORC336" s="2"/>
      <c r="ORD336" s="2"/>
      <c r="ORE336" s="2"/>
      <c r="ORF336" s="2"/>
      <c r="ORG336" s="2"/>
      <c r="ORH336" s="2"/>
      <c r="ORI336" s="2"/>
      <c r="ORJ336" s="2"/>
      <c r="ORK336" s="2"/>
      <c r="ORL336" s="2"/>
      <c r="ORM336" s="2"/>
      <c r="ORN336" s="2"/>
      <c r="ORO336" s="2"/>
      <c r="ORP336" s="2"/>
      <c r="ORQ336" s="2"/>
      <c r="ORR336" s="2"/>
      <c r="ORS336" s="2"/>
      <c r="ORT336" s="2"/>
      <c r="ORU336" s="2"/>
      <c r="ORV336" s="2"/>
      <c r="ORW336" s="2"/>
      <c r="ORX336" s="2"/>
      <c r="ORY336" s="2"/>
      <c r="ORZ336" s="2"/>
      <c r="OSA336" s="2"/>
      <c r="OSB336" s="2"/>
      <c r="OSC336" s="2"/>
      <c r="OSD336" s="2"/>
      <c r="OSE336" s="2"/>
      <c r="OSF336" s="2"/>
      <c r="OSG336" s="2"/>
      <c r="OSH336" s="2"/>
      <c r="OSI336" s="2"/>
      <c r="OSJ336" s="2"/>
      <c r="OSK336" s="2"/>
      <c r="OSL336" s="2"/>
      <c r="OSM336" s="2"/>
      <c r="OSN336" s="2"/>
      <c r="OSO336" s="2"/>
      <c r="OSP336" s="2"/>
      <c r="OSQ336" s="2"/>
      <c r="OSR336" s="2"/>
      <c r="OSS336" s="2"/>
      <c r="OST336" s="2"/>
      <c r="OSU336" s="2"/>
      <c r="OSV336" s="2"/>
      <c r="OSW336" s="2"/>
      <c r="OSX336" s="2"/>
      <c r="OSY336" s="2"/>
      <c r="OSZ336" s="2"/>
      <c r="OTA336" s="2"/>
      <c r="OTB336" s="2"/>
      <c r="OTC336" s="2"/>
      <c r="OTD336" s="2"/>
      <c r="OTE336" s="2"/>
      <c r="OTF336" s="2"/>
      <c r="OTG336" s="2"/>
      <c r="OTH336" s="2"/>
      <c r="OTI336" s="2"/>
      <c r="OTJ336" s="2"/>
      <c r="OTK336" s="2"/>
      <c r="OTL336" s="2"/>
      <c r="OTM336" s="2"/>
      <c r="OTN336" s="2"/>
      <c r="OTO336" s="2"/>
      <c r="OTP336" s="2"/>
      <c r="OTQ336" s="2"/>
      <c r="OTR336" s="2"/>
      <c r="OTS336" s="2"/>
      <c r="OTT336" s="2"/>
      <c r="OTU336" s="2"/>
      <c r="OTV336" s="2"/>
      <c r="OTW336" s="2"/>
      <c r="OTX336" s="2"/>
      <c r="OTY336" s="2"/>
      <c r="OTZ336" s="2"/>
      <c r="OUA336" s="2"/>
      <c r="OUB336" s="2"/>
      <c r="OUC336" s="2"/>
      <c r="OUD336" s="2"/>
      <c r="OUE336" s="2"/>
      <c r="OUF336" s="2"/>
      <c r="OUG336" s="2"/>
      <c r="OUH336" s="2"/>
      <c r="OUI336" s="2"/>
      <c r="OUJ336" s="2"/>
      <c r="OUK336" s="2"/>
      <c r="OUL336" s="2"/>
      <c r="OUM336" s="2"/>
      <c r="OUN336" s="2"/>
      <c r="OUO336" s="2"/>
      <c r="OUP336" s="2"/>
      <c r="OUQ336" s="2"/>
      <c r="OUR336" s="2"/>
      <c r="OUS336" s="2"/>
      <c r="OUT336" s="2"/>
      <c r="OUU336" s="2"/>
      <c r="OUV336" s="2"/>
      <c r="OUW336" s="2"/>
      <c r="OUX336" s="2"/>
      <c r="OUY336" s="2"/>
      <c r="OUZ336" s="2"/>
      <c r="OVA336" s="2"/>
      <c r="OVB336" s="2"/>
      <c r="OVC336" s="2"/>
      <c r="OVD336" s="2"/>
      <c r="OVE336" s="2"/>
      <c r="OVF336" s="2"/>
      <c r="OVG336" s="2"/>
      <c r="OVH336" s="2"/>
      <c r="OVI336" s="2"/>
      <c r="OVJ336" s="2"/>
      <c r="OVK336" s="2"/>
      <c r="OVL336" s="2"/>
      <c r="OVM336" s="2"/>
      <c r="OVN336" s="2"/>
      <c r="OVO336" s="2"/>
      <c r="OVP336" s="2"/>
      <c r="OVQ336" s="2"/>
      <c r="OVR336" s="2"/>
      <c r="OVS336" s="2"/>
      <c r="OVT336" s="2"/>
      <c r="OVU336" s="2"/>
      <c r="OVV336" s="2"/>
      <c r="OVW336" s="2"/>
      <c r="OVX336" s="2"/>
      <c r="OVY336" s="2"/>
      <c r="OVZ336" s="2"/>
      <c r="OWA336" s="2"/>
      <c r="OWB336" s="2"/>
      <c r="OWC336" s="2"/>
      <c r="OWD336" s="2"/>
      <c r="OWE336" s="2"/>
      <c r="OWF336" s="2"/>
      <c r="OWG336" s="2"/>
      <c r="OWH336" s="2"/>
      <c r="OWI336" s="2"/>
      <c r="OWJ336" s="2"/>
      <c r="OWK336" s="2"/>
      <c r="OWL336" s="2"/>
      <c r="OWM336" s="2"/>
      <c r="OWN336" s="2"/>
      <c r="OWO336" s="2"/>
      <c r="OWP336" s="2"/>
      <c r="OWQ336" s="2"/>
      <c r="OWR336" s="2"/>
      <c r="OWS336" s="2"/>
      <c r="OWT336" s="2"/>
      <c r="OWU336" s="2"/>
      <c r="OWV336" s="2"/>
      <c r="OWW336" s="2"/>
      <c r="OWX336" s="2"/>
      <c r="OWY336" s="2"/>
      <c r="OWZ336" s="2"/>
      <c r="OXA336" s="2"/>
      <c r="OXB336" s="2"/>
      <c r="OXC336" s="2"/>
      <c r="OXD336" s="2"/>
      <c r="OXE336" s="2"/>
      <c r="OXF336" s="2"/>
      <c r="OXG336" s="2"/>
      <c r="OXH336" s="2"/>
      <c r="OXI336" s="2"/>
      <c r="OXJ336" s="2"/>
      <c r="OXK336" s="2"/>
      <c r="OXL336" s="2"/>
      <c r="OXM336" s="2"/>
      <c r="OXN336" s="2"/>
      <c r="OXO336" s="2"/>
      <c r="OXP336" s="2"/>
      <c r="OXQ336" s="2"/>
      <c r="OXR336" s="2"/>
      <c r="OXS336" s="2"/>
      <c r="OXT336" s="2"/>
      <c r="OXU336" s="2"/>
      <c r="OXV336" s="2"/>
      <c r="OXW336" s="2"/>
      <c r="OXX336" s="2"/>
      <c r="OXY336" s="2"/>
      <c r="OXZ336" s="2"/>
      <c r="OYA336" s="2"/>
      <c r="OYB336" s="2"/>
      <c r="OYC336" s="2"/>
      <c r="OYD336" s="2"/>
      <c r="OYE336" s="2"/>
      <c r="OYF336" s="2"/>
      <c r="OYG336" s="2"/>
      <c r="OYH336" s="2"/>
      <c r="OYI336" s="2"/>
      <c r="OYJ336" s="2"/>
      <c r="OYK336" s="2"/>
      <c r="OYL336" s="2"/>
      <c r="OYM336" s="2"/>
      <c r="OYN336" s="2"/>
      <c r="OYO336" s="2"/>
      <c r="OYP336" s="2"/>
      <c r="OYQ336" s="2"/>
      <c r="OYR336" s="2"/>
      <c r="OYS336" s="2"/>
      <c r="OYT336" s="2"/>
      <c r="OYU336" s="2"/>
      <c r="OYV336" s="2"/>
      <c r="OYW336" s="2"/>
      <c r="OYX336" s="2"/>
      <c r="OYY336" s="2"/>
      <c r="OYZ336" s="2"/>
      <c r="OZA336" s="2"/>
      <c r="OZB336" s="2"/>
      <c r="OZC336" s="2"/>
      <c r="OZD336" s="2"/>
      <c r="OZE336" s="2"/>
      <c r="OZF336" s="2"/>
      <c r="OZG336" s="2"/>
      <c r="OZH336" s="2"/>
      <c r="OZI336" s="2"/>
      <c r="OZJ336" s="2"/>
      <c r="OZK336" s="2"/>
      <c r="OZL336" s="2"/>
      <c r="OZM336" s="2"/>
      <c r="OZN336" s="2"/>
      <c r="OZO336" s="2"/>
      <c r="OZP336" s="2"/>
      <c r="OZQ336" s="2"/>
      <c r="OZR336" s="2"/>
      <c r="OZS336" s="2"/>
      <c r="OZT336" s="2"/>
      <c r="OZU336" s="2"/>
      <c r="OZV336" s="2"/>
      <c r="OZW336" s="2"/>
      <c r="OZX336" s="2"/>
      <c r="OZY336" s="2"/>
      <c r="OZZ336" s="2"/>
      <c r="PAA336" s="2"/>
      <c r="PAB336" s="2"/>
      <c r="PAC336" s="2"/>
      <c r="PAD336" s="2"/>
      <c r="PAE336" s="2"/>
      <c r="PAF336" s="2"/>
      <c r="PAG336" s="2"/>
      <c r="PAH336" s="2"/>
      <c r="PAI336" s="2"/>
      <c r="PAJ336" s="2"/>
      <c r="PAK336" s="2"/>
      <c r="PAL336" s="2"/>
      <c r="PAM336" s="2"/>
      <c r="PAN336" s="2"/>
      <c r="PAO336" s="2"/>
      <c r="PAP336" s="2"/>
      <c r="PAQ336" s="2"/>
      <c r="PAR336" s="2"/>
      <c r="PAS336" s="2"/>
      <c r="PAT336" s="2"/>
      <c r="PAU336" s="2"/>
      <c r="PAV336" s="2"/>
      <c r="PAW336" s="2"/>
      <c r="PAX336" s="2"/>
      <c r="PAY336" s="2"/>
      <c r="PAZ336" s="2"/>
      <c r="PBA336" s="2"/>
      <c r="PBB336" s="2"/>
      <c r="PBC336" s="2"/>
      <c r="PBD336" s="2"/>
      <c r="PBE336" s="2"/>
      <c r="PBF336" s="2"/>
      <c r="PBG336" s="2"/>
      <c r="PBH336" s="2"/>
      <c r="PBI336" s="2"/>
      <c r="PBJ336" s="2"/>
      <c r="PBK336" s="2"/>
      <c r="PBL336" s="2"/>
      <c r="PBM336" s="2"/>
      <c r="PBN336" s="2"/>
      <c r="PBO336" s="2"/>
      <c r="PBP336" s="2"/>
      <c r="PBQ336" s="2"/>
      <c r="PBR336" s="2"/>
      <c r="PBS336" s="2"/>
      <c r="PBT336" s="2"/>
      <c r="PBU336" s="2"/>
      <c r="PBV336" s="2"/>
      <c r="PBW336" s="2"/>
      <c r="PBX336" s="2"/>
      <c r="PBY336" s="2"/>
      <c r="PBZ336" s="2"/>
      <c r="PCA336" s="2"/>
      <c r="PCB336" s="2"/>
      <c r="PCC336" s="2"/>
      <c r="PCD336" s="2"/>
      <c r="PCE336" s="2"/>
      <c r="PCF336" s="2"/>
      <c r="PCG336" s="2"/>
      <c r="PCH336" s="2"/>
      <c r="PCI336" s="2"/>
      <c r="PCJ336" s="2"/>
      <c r="PCK336" s="2"/>
      <c r="PCL336" s="2"/>
      <c r="PCM336" s="2"/>
      <c r="PCN336" s="2"/>
      <c r="PCO336" s="2"/>
      <c r="PCP336" s="2"/>
      <c r="PCQ336" s="2"/>
      <c r="PCR336" s="2"/>
      <c r="PCS336" s="2"/>
      <c r="PCT336" s="2"/>
      <c r="PCU336" s="2"/>
      <c r="PCV336" s="2"/>
      <c r="PCW336" s="2"/>
      <c r="PCX336" s="2"/>
      <c r="PCY336" s="2"/>
      <c r="PCZ336" s="2"/>
      <c r="PDA336" s="2"/>
      <c r="PDB336" s="2"/>
      <c r="PDC336" s="2"/>
      <c r="PDD336" s="2"/>
      <c r="PDE336" s="2"/>
      <c r="PDF336" s="2"/>
      <c r="PDG336" s="2"/>
      <c r="PDH336" s="2"/>
      <c r="PDI336" s="2"/>
      <c r="PDJ336" s="2"/>
      <c r="PDK336" s="2"/>
      <c r="PDL336" s="2"/>
      <c r="PDM336" s="2"/>
      <c r="PDN336" s="2"/>
      <c r="PDO336" s="2"/>
      <c r="PDP336" s="2"/>
      <c r="PDQ336" s="2"/>
      <c r="PDR336" s="2"/>
      <c r="PDS336" s="2"/>
      <c r="PDT336" s="2"/>
      <c r="PDU336" s="2"/>
      <c r="PDV336" s="2"/>
      <c r="PDW336" s="2"/>
      <c r="PDX336" s="2"/>
      <c r="PDY336" s="2"/>
      <c r="PDZ336" s="2"/>
      <c r="PEA336" s="2"/>
      <c r="PEB336" s="2"/>
      <c r="PEC336" s="2"/>
      <c r="PED336" s="2"/>
      <c r="PEE336" s="2"/>
      <c r="PEF336" s="2"/>
      <c r="PEG336" s="2"/>
      <c r="PEH336" s="2"/>
      <c r="PEI336" s="2"/>
      <c r="PEJ336" s="2"/>
      <c r="PEK336" s="2"/>
      <c r="PEL336" s="2"/>
      <c r="PEM336" s="2"/>
      <c r="PEN336" s="2"/>
      <c r="PEO336" s="2"/>
      <c r="PEP336" s="2"/>
      <c r="PEQ336" s="2"/>
      <c r="PER336" s="2"/>
      <c r="PES336" s="2"/>
      <c r="PET336" s="2"/>
      <c r="PEU336" s="2"/>
      <c r="PEV336" s="2"/>
      <c r="PEW336" s="2"/>
      <c r="PEX336" s="2"/>
      <c r="PEY336" s="2"/>
      <c r="PEZ336" s="2"/>
      <c r="PFA336" s="2"/>
      <c r="PFB336" s="2"/>
      <c r="PFC336" s="2"/>
      <c r="PFD336" s="2"/>
      <c r="PFE336" s="2"/>
      <c r="PFF336" s="2"/>
      <c r="PFG336" s="2"/>
      <c r="PFH336" s="2"/>
      <c r="PFI336" s="2"/>
      <c r="PFJ336" s="2"/>
      <c r="PFK336" s="2"/>
      <c r="PFL336" s="2"/>
      <c r="PFM336" s="2"/>
      <c r="PFN336" s="2"/>
      <c r="PFO336" s="2"/>
      <c r="PFP336" s="2"/>
      <c r="PFQ336" s="2"/>
      <c r="PFR336" s="2"/>
      <c r="PFS336" s="2"/>
      <c r="PFT336" s="2"/>
      <c r="PFU336" s="2"/>
      <c r="PFV336" s="2"/>
      <c r="PFW336" s="2"/>
      <c r="PFX336" s="2"/>
      <c r="PFY336" s="2"/>
      <c r="PFZ336" s="2"/>
      <c r="PGA336" s="2"/>
      <c r="PGB336" s="2"/>
      <c r="PGC336" s="2"/>
      <c r="PGD336" s="2"/>
      <c r="PGE336" s="2"/>
      <c r="PGF336" s="2"/>
      <c r="PGG336" s="2"/>
      <c r="PGH336" s="2"/>
      <c r="PGI336" s="2"/>
      <c r="PGJ336" s="2"/>
      <c r="PGK336" s="2"/>
      <c r="PGL336" s="2"/>
      <c r="PGM336" s="2"/>
      <c r="PGN336" s="2"/>
      <c r="PGO336" s="2"/>
      <c r="PGP336" s="2"/>
      <c r="PGQ336" s="2"/>
      <c r="PGR336" s="2"/>
      <c r="PGS336" s="2"/>
      <c r="PGT336" s="2"/>
      <c r="PGU336" s="2"/>
      <c r="PGV336" s="2"/>
      <c r="PGW336" s="2"/>
      <c r="PGX336" s="2"/>
      <c r="PGY336" s="2"/>
      <c r="PGZ336" s="2"/>
      <c r="PHA336" s="2"/>
      <c r="PHB336" s="2"/>
      <c r="PHC336" s="2"/>
      <c r="PHD336" s="2"/>
      <c r="PHE336" s="2"/>
      <c r="PHF336" s="2"/>
      <c r="PHG336" s="2"/>
      <c r="PHH336" s="2"/>
      <c r="PHI336" s="2"/>
      <c r="PHJ336" s="2"/>
      <c r="PHK336" s="2"/>
      <c r="PHL336" s="2"/>
      <c r="PHM336" s="2"/>
      <c r="PHN336" s="2"/>
      <c r="PHO336" s="2"/>
      <c r="PHP336" s="2"/>
      <c r="PHQ336" s="2"/>
      <c r="PHR336" s="2"/>
      <c r="PHS336" s="2"/>
      <c r="PHT336" s="2"/>
      <c r="PHU336" s="2"/>
      <c r="PHV336" s="2"/>
      <c r="PHW336" s="2"/>
      <c r="PHX336" s="2"/>
      <c r="PHY336" s="2"/>
      <c r="PHZ336" s="2"/>
      <c r="PIA336" s="2"/>
      <c r="PIB336" s="2"/>
      <c r="PIC336" s="2"/>
      <c r="PID336" s="2"/>
      <c r="PIE336" s="2"/>
      <c r="PIF336" s="2"/>
      <c r="PIG336" s="2"/>
      <c r="PIH336" s="2"/>
      <c r="PII336" s="2"/>
      <c r="PIJ336" s="2"/>
      <c r="PIK336" s="2"/>
      <c r="PIL336" s="2"/>
      <c r="PIM336" s="2"/>
      <c r="PIN336" s="2"/>
      <c r="PIO336" s="2"/>
      <c r="PIP336" s="2"/>
      <c r="PIQ336" s="2"/>
      <c r="PIR336" s="2"/>
      <c r="PIS336" s="2"/>
      <c r="PIT336" s="2"/>
      <c r="PIU336" s="2"/>
      <c r="PIV336" s="2"/>
      <c r="PIW336" s="2"/>
      <c r="PIX336" s="2"/>
      <c r="PIY336" s="2"/>
      <c r="PIZ336" s="2"/>
      <c r="PJA336" s="2"/>
      <c r="PJB336" s="2"/>
      <c r="PJC336" s="2"/>
      <c r="PJD336" s="2"/>
      <c r="PJE336" s="2"/>
      <c r="PJF336" s="2"/>
      <c r="PJG336" s="2"/>
      <c r="PJH336" s="2"/>
      <c r="PJI336" s="2"/>
      <c r="PJJ336" s="2"/>
      <c r="PJK336" s="2"/>
      <c r="PJL336" s="2"/>
      <c r="PJM336" s="2"/>
      <c r="PJN336" s="2"/>
      <c r="PJO336" s="2"/>
      <c r="PJP336" s="2"/>
      <c r="PJQ336" s="2"/>
      <c r="PJR336" s="2"/>
      <c r="PJS336" s="2"/>
      <c r="PJT336" s="2"/>
      <c r="PJU336" s="2"/>
      <c r="PJV336" s="2"/>
      <c r="PJW336" s="2"/>
      <c r="PJX336" s="2"/>
      <c r="PJY336" s="2"/>
      <c r="PJZ336" s="2"/>
      <c r="PKA336" s="2"/>
      <c r="PKB336" s="2"/>
      <c r="PKC336" s="2"/>
      <c r="PKD336" s="2"/>
      <c r="PKE336" s="2"/>
      <c r="PKF336" s="2"/>
      <c r="PKG336" s="2"/>
      <c r="PKH336" s="2"/>
      <c r="PKI336" s="2"/>
      <c r="PKJ336" s="2"/>
      <c r="PKK336" s="2"/>
      <c r="PKL336" s="2"/>
      <c r="PKM336" s="2"/>
      <c r="PKN336" s="2"/>
      <c r="PKO336" s="2"/>
      <c r="PKP336" s="2"/>
      <c r="PKQ336" s="2"/>
      <c r="PKR336" s="2"/>
      <c r="PKS336" s="2"/>
      <c r="PKT336" s="2"/>
      <c r="PKU336" s="2"/>
      <c r="PKV336" s="2"/>
      <c r="PKW336" s="2"/>
      <c r="PKX336" s="2"/>
      <c r="PKY336" s="2"/>
      <c r="PKZ336" s="2"/>
      <c r="PLA336" s="2"/>
      <c r="PLB336" s="2"/>
      <c r="PLC336" s="2"/>
      <c r="PLD336" s="2"/>
      <c r="PLE336" s="2"/>
      <c r="PLF336" s="2"/>
      <c r="PLG336" s="2"/>
      <c r="PLH336" s="2"/>
      <c r="PLI336" s="2"/>
      <c r="PLJ336" s="2"/>
      <c r="PLK336" s="2"/>
      <c r="PLL336" s="2"/>
      <c r="PLM336" s="2"/>
      <c r="PLN336" s="2"/>
      <c r="PLO336" s="2"/>
      <c r="PLP336" s="2"/>
      <c r="PLQ336" s="2"/>
      <c r="PLR336" s="2"/>
      <c r="PLS336" s="2"/>
      <c r="PLT336" s="2"/>
      <c r="PLU336" s="2"/>
      <c r="PLV336" s="2"/>
      <c r="PLW336" s="2"/>
      <c r="PLX336" s="2"/>
      <c r="PLY336" s="2"/>
      <c r="PLZ336" s="2"/>
      <c r="PMA336" s="2"/>
      <c r="PMB336" s="2"/>
      <c r="PMC336" s="2"/>
      <c r="PMD336" s="2"/>
      <c r="PME336" s="2"/>
      <c r="PMF336" s="2"/>
      <c r="PMG336" s="2"/>
      <c r="PMH336" s="2"/>
      <c r="PMI336" s="2"/>
      <c r="PMJ336" s="2"/>
      <c r="PMK336" s="2"/>
      <c r="PML336" s="2"/>
      <c r="PMM336" s="2"/>
      <c r="PMN336" s="2"/>
      <c r="PMO336" s="2"/>
      <c r="PMP336" s="2"/>
      <c r="PMQ336" s="2"/>
      <c r="PMR336" s="2"/>
      <c r="PMS336" s="2"/>
      <c r="PMT336" s="2"/>
      <c r="PMU336" s="2"/>
      <c r="PMV336" s="2"/>
      <c r="PMW336" s="2"/>
      <c r="PMX336" s="2"/>
      <c r="PMY336" s="2"/>
      <c r="PMZ336" s="2"/>
      <c r="PNA336" s="2"/>
      <c r="PNB336" s="2"/>
      <c r="PNC336" s="2"/>
      <c r="PND336" s="2"/>
      <c r="PNE336" s="2"/>
      <c r="PNF336" s="2"/>
      <c r="PNG336" s="2"/>
      <c r="PNH336" s="2"/>
      <c r="PNI336" s="2"/>
      <c r="PNJ336" s="2"/>
      <c r="PNK336" s="2"/>
      <c r="PNL336" s="2"/>
      <c r="PNM336" s="2"/>
      <c r="PNN336" s="2"/>
      <c r="PNO336" s="2"/>
      <c r="PNP336" s="2"/>
      <c r="PNQ336" s="2"/>
      <c r="PNR336" s="2"/>
      <c r="PNS336" s="2"/>
      <c r="PNT336" s="2"/>
      <c r="PNU336" s="2"/>
      <c r="PNV336" s="2"/>
      <c r="PNW336" s="2"/>
      <c r="PNX336" s="2"/>
      <c r="PNY336" s="2"/>
      <c r="PNZ336" s="2"/>
      <c r="POA336" s="2"/>
      <c r="POB336" s="2"/>
      <c r="POC336" s="2"/>
      <c r="POD336" s="2"/>
      <c r="POE336" s="2"/>
      <c r="POF336" s="2"/>
      <c r="POG336" s="2"/>
      <c r="POH336" s="2"/>
      <c r="POI336" s="2"/>
      <c r="POJ336" s="2"/>
      <c r="POK336" s="2"/>
      <c r="POL336" s="2"/>
      <c r="POM336" s="2"/>
      <c r="PON336" s="2"/>
      <c r="POO336" s="2"/>
      <c r="POP336" s="2"/>
      <c r="POQ336" s="2"/>
      <c r="POR336" s="2"/>
      <c r="POS336" s="2"/>
      <c r="POT336" s="2"/>
      <c r="POU336" s="2"/>
      <c r="POV336" s="2"/>
      <c r="POW336" s="2"/>
      <c r="POX336" s="2"/>
      <c r="POY336" s="2"/>
      <c r="POZ336" s="2"/>
      <c r="PPA336" s="2"/>
      <c r="PPB336" s="2"/>
      <c r="PPC336" s="2"/>
      <c r="PPD336" s="2"/>
      <c r="PPE336" s="2"/>
      <c r="PPF336" s="2"/>
      <c r="PPG336" s="2"/>
      <c r="PPH336" s="2"/>
      <c r="PPI336" s="2"/>
      <c r="PPJ336" s="2"/>
      <c r="PPK336" s="2"/>
      <c r="PPL336" s="2"/>
      <c r="PPM336" s="2"/>
      <c r="PPN336" s="2"/>
      <c r="PPO336" s="2"/>
      <c r="PPP336" s="2"/>
      <c r="PPQ336" s="2"/>
      <c r="PPR336" s="2"/>
      <c r="PPS336" s="2"/>
      <c r="PPT336" s="2"/>
      <c r="PPU336" s="2"/>
      <c r="PPV336" s="2"/>
      <c r="PPW336" s="2"/>
      <c r="PPX336" s="2"/>
      <c r="PPY336" s="2"/>
      <c r="PPZ336" s="2"/>
      <c r="PQA336" s="2"/>
      <c r="PQB336" s="2"/>
      <c r="PQC336" s="2"/>
      <c r="PQD336" s="2"/>
      <c r="PQE336" s="2"/>
      <c r="PQF336" s="2"/>
      <c r="PQG336" s="2"/>
      <c r="PQH336" s="2"/>
      <c r="PQI336" s="2"/>
      <c r="PQJ336" s="2"/>
      <c r="PQK336" s="2"/>
      <c r="PQL336" s="2"/>
      <c r="PQM336" s="2"/>
      <c r="PQN336" s="2"/>
      <c r="PQO336" s="2"/>
      <c r="PQP336" s="2"/>
      <c r="PQQ336" s="2"/>
      <c r="PQR336" s="2"/>
      <c r="PQS336" s="2"/>
      <c r="PQT336" s="2"/>
      <c r="PQU336" s="2"/>
      <c r="PQV336" s="2"/>
      <c r="PQW336" s="2"/>
      <c r="PQX336" s="2"/>
      <c r="PQY336" s="2"/>
      <c r="PQZ336" s="2"/>
      <c r="PRA336" s="2"/>
      <c r="PRB336" s="2"/>
      <c r="PRC336" s="2"/>
      <c r="PRD336" s="2"/>
      <c r="PRE336" s="2"/>
      <c r="PRF336" s="2"/>
      <c r="PRG336" s="2"/>
      <c r="PRH336" s="2"/>
      <c r="PRI336" s="2"/>
      <c r="PRJ336" s="2"/>
      <c r="PRK336" s="2"/>
      <c r="PRL336" s="2"/>
      <c r="PRM336" s="2"/>
      <c r="PRN336" s="2"/>
      <c r="PRO336" s="2"/>
      <c r="PRP336" s="2"/>
      <c r="PRQ336" s="2"/>
      <c r="PRR336" s="2"/>
      <c r="PRS336" s="2"/>
      <c r="PRT336" s="2"/>
      <c r="PRU336" s="2"/>
      <c r="PRV336" s="2"/>
      <c r="PRW336" s="2"/>
      <c r="PRX336" s="2"/>
      <c r="PRY336" s="2"/>
      <c r="PRZ336" s="2"/>
      <c r="PSA336" s="2"/>
      <c r="PSB336" s="2"/>
      <c r="PSC336" s="2"/>
      <c r="PSD336" s="2"/>
      <c r="PSE336" s="2"/>
      <c r="PSF336" s="2"/>
      <c r="PSG336" s="2"/>
      <c r="PSH336" s="2"/>
      <c r="PSI336" s="2"/>
      <c r="PSJ336" s="2"/>
      <c r="PSK336" s="2"/>
      <c r="PSL336" s="2"/>
      <c r="PSM336" s="2"/>
      <c r="PSN336" s="2"/>
      <c r="PSO336" s="2"/>
      <c r="PSP336" s="2"/>
      <c r="PSQ336" s="2"/>
      <c r="PSR336" s="2"/>
      <c r="PSS336" s="2"/>
      <c r="PST336" s="2"/>
      <c r="PSU336" s="2"/>
      <c r="PSV336" s="2"/>
      <c r="PSW336" s="2"/>
      <c r="PSX336" s="2"/>
      <c r="PSY336" s="2"/>
      <c r="PSZ336" s="2"/>
      <c r="PTA336" s="2"/>
      <c r="PTB336" s="2"/>
      <c r="PTC336" s="2"/>
      <c r="PTD336" s="2"/>
      <c r="PTE336" s="2"/>
      <c r="PTF336" s="2"/>
      <c r="PTG336" s="2"/>
      <c r="PTH336" s="2"/>
      <c r="PTI336" s="2"/>
      <c r="PTJ336" s="2"/>
      <c r="PTK336" s="2"/>
      <c r="PTL336" s="2"/>
      <c r="PTM336" s="2"/>
      <c r="PTN336" s="2"/>
      <c r="PTO336" s="2"/>
      <c r="PTP336" s="2"/>
      <c r="PTQ336" s="2"/>
      <c r="PTR336" s="2"/>
      <c r="PTS336" s="2"/>
      <c r="PTT336" s="2"/>
      <c r="PTU336" s="2"/>
      <c r="PTV336" s="2"/>
      <c r="PTW336" s="2"/>
      <c r="PTX336" s="2"/>
      <c r="PTY336" s="2"/>
      <c r="PTZ336" s="2"/>
      <c r="PUA336" s="2"/>
      <c r="PUB336" s="2"/>
      <c r="PUC336" s="2"/>
      <c r="PUD336" s="2"/>
      <c r="PUE336" s="2"/>
      <c r="PUF336" s="2"/>
      <c r="PUG336" s="2"/>
      <c r="PUH336" s="2"/>
      <c r="PUI336" s="2"/>
      <c r="PUJ336" s="2"/>
      <c r="PUK336" s="2"/>
      <c r="PUL336" s="2"/>
      <c r="PUM336" s="2"/>
      <c r="PUN336" s="2"/>
      <c r="PUO336" s="2"/>
      <c r="PUP336" s="2"/>
      <c r="PUQ336" s="2"/>
      <c r="PUR336" s="2"/>
      <c r="PUS336" s="2"/>
      <c r="PUT336" s="2"/>
      <c r="PUU336" s="2"/>
      <c r="PUV336" s="2"/>
      <c r="PUW336" s="2"/>
      <c r="PUX336" s="2"/>
      <c r="PUY336" s="2"/>
      <c r="PUZ336" s="2"/>
      <c r="PVA336" s="2"/>
      <c r="PVB336" s="2"/>
      <c r="PVC336" s="2"/>
      <c r="PVD336" s="2"/>
      <c r="PVE336" s="2"/>
      <c r="PVF336" s="2"/>
      <c r="PVG336" s="2"/>
      <c r="PVH336" s="2"/>
      <c r="PVI336" s="2"/>
      <c r="PVJ336" s="2"/>
      <c r="PVK336" s="2"/>
      <c r="PVL336" s="2"/>
      <c r="PVM336" s="2"/>
      <c r="PVN336" s="2"/>
      <c r="PVO336" s="2"/>
      <c r="PVP336" s="2"/>
      <c r="PVQ336" s="2"/>
      <c r="PVR336" s="2"/>
      <c r="PVS336" s="2"/>
      <c r="PVT336" s="2"/>
      <c r="PVU336" s="2"/>
      <c r="PVV336" s="2"/>
      <c r="PVW336" s="2"/>
      <c r="PVX336" s="2"/>
      <c r="PVY336" s="2"/>
      <c r="PVZ336" s="2"/>
      <c r="PWA336" s="2"/>
      <c r="PWB336" s="2"/>
      <c r="PWC336" s="2"/>
      <c r="PWD336" s="2"/>
      <c r="PWE336" s="2"/>
      <c r="PWF336" s="2"/>
      <c r="PWG336" s="2"/>
      <c r="PWH336" s="2"/>
      <c r="PWI336" s="2"/>
      <c r="PWJ336" s="2"/>
      <c r="PWK336" s="2"/>
      <c r="PWL336" s="2"/>
      <c r="PWM336" s="2"/>
      <c r="PWN336" s="2"/>
      <c r="PWO336" s="2"/>
      <c r="PWP336" s="2"/>
      <c r="PWQ336" s="2"/>
      <c r="PWR336" s="2"/>
      <c r="PWS336" s="2"/>
      <c r="PWT336" s="2"/>
      <c r="PWU336" s="2"/>
      <c r="PWV336" s="2"/>
      <c r="PWW336" s="2"/>
      <c r="PWX336" s="2"/>
      <c r="PWY336" s="2"/>
      <c r="PWZ336" s="2"/>
      <c r="PXA336" s="2"/>
      <c r="PXB336" s="2"/>
      <c r="PXC336" s="2"/>
      <c r="PXD336" s="2"/>
      <c r="PXE336" s="2"/>
      <c r="PXF336" s="2"/>
      <c r="PXG336" s="2"/>
      <c r="PXH336" s="2"/>
      <c r="PXI336" s="2"/>
      <c r="PXJ336" s="2"/>
      <c r="PXK336" s="2"/>
      <c r="PXL336" s="2"/>
      <c r="PXM336" s="2"/>
      <c r="PXN336" s="2"/>
      <c r="PXO336" s="2"/>
      <c r="PXP336" s="2"/>
      <c r="PXQ336" s="2"/>
      <c r="PXR336" s="2"/>
      <c r="PXS336" s="2"/>
      <c r="PXT336" s="2"/>
      <c r="PXU336" s="2"/>
      <c r="PXV336" s="2"/>
      <c r="PXW336" s="2"/>
      <c r="PXX336" s="2"/>
      <c r="PXY336" s="2"/>
      <c r="PXZ336" s="2"/>
      <c r="PYA336" s="2"/>
      <c r="PYB336" s="2"/>
      <c r="PYC336" s="2"/>
      <c r="PYD336" s="2"/>
      <c r="PYE336" s="2"/>
      <c r="PYF336" s="2"/>
      <c r="PYG336" s="2"/>
      <c r="PYH336" s="2"/>
      <c r="PYI336" s="2"/>
      <c r="PYJ336" s="2"/>
      <c r="PYK336" s="2"/>
      <c r="PYL336" s="2"/>
      <c r="PYM336" s="2"/>
      <c r="PYN336" s="2"/>
      <c r="PYO336" s="2"/>
      <c r="PYP336" s="2"/>
      <c r="PYQ336" s="2"/>
      <c r="PYR336" s="2"/>
      <c r="PYS336" s="2"/>
      <c r="PYT336" s="2"/>
      <c r="PYU336" s="2"/>
      <c r="PYV336" s="2"/>
      <c r="PYW336" s="2"/>
      <c r="PYX336" s="2"/>
      <c r="PYY336" s="2"/>
      <c r="PYZ336" s="2"/>
      <c r="PZA336" s="2"/>
      <c r="PZB336" s="2"/>
      <c r="PZC336" s="2"/>
      <c r="PZD336" s="2"/>
      <c r="PZE336" s="2"/>
      <c r="PZF336" s="2"/>
      <c r="PZG336" s="2"/>
      <c r="PZH336" s="2"/>
      <c r="PZI336" s="2"/>
      <c r="PZJ336" s="2"/>
      <c r="PZK336" s="2"/>
      <c r="PZL336" s="2"/>
      <c r="PZM336" s="2"/>
      <c r="PZN336" s="2"/>
      <c r="PZO336" s="2"/>
      <c r="PZP336" s="2"/>
      <c r="PZQ336" s="2"/>
      <c r="PZR336" s="2"/>
      <c r="PZS336" s="2"/>
      <c r="PZT336" s="2"/>
      <c r="PZU336" s="2"/>
      <c r="PZV336" s="2"/>
      <c r="PZW336" s="2"/>
      <c r="PZX336" s="2"/>
      <c r="PZY336" s="2"/>
      <c r="PZZ336" s="2"/>
      <c r="QAA336" s="2"/>
      <c r="QAB336" s="2"/>
      <c r="QAC336" s="2"/>
      <c r="QAD336" s="2"/>
      <c r="QAE336" s="2"/>
      <c r="QAF336" s="2"/>
      <c r="QAG336" s="2"/>
      <c r="QAH336" s="2"/>
      <c r="QAI336" s="2"/>
      <c r="QAJ336" s="2"/>
      <c r="QAK336" s="2"/>
      <c r="QAL336" s="2"/>
      <c r="QAM336" s="2"/>
      <c r="QAN336" s="2"/>
      <c r="QAO336" s="2"/>
      <c r="QAP336" s="2"/>
      <c r="QAQ336" s="2"/>
      <c r="QAR336" s="2"/>
      <c r="QAS336" s="2"/>
      <c r="QAT336" s="2"/>
      <c r="QAU336" s="2"/>
      <c r="QAV336" s="2"/>
      <c r="QAW336" s="2"/>
      <c r="QAX336" s="2"/>
      <c r="QAY336" s="2"/>
      <c r="QAZ336" s="2"/>
      <c r="QBA336" s="2"/>
      <c r="QBB336" s="2"/>
      <c r="QBC336" s="2"/>
      <c r="QBD336" s="2"/>
      <c r="QBE336" s="2"/>
      <c r="QBF336" s="2"/>
      <c r="QBG336" s="2"/>
      <c r="QBH336" s="2"/>
      <c r="QBI336" s="2"/>
      <c r="QBJ336" s="2"/>
      <c r="QBK336" s="2"/>
      <c r="QBL336" s="2"/>
      <c r="QBM336" s="2"/>
      <c r="QBN336" s="2"/>
      <c r="QBO336" s="2"/>
      <c r="QBP336" s="2"/>
      <c r="QBQ336" s="2"/>
      <c r="QBR336" s="2"/>
      <c r="QBS336" s="2"/>
      <c r="QBT336" s="2"/>
      <c r="QBU336" s="2"/>
      <c r="QBV336" s="2"/>
      <c r="QBW336" s="2"/>
      <c r="QBX336" s="2"/>
      <c r="QBY336" s="2"/>
      <c r="QBZ336" s="2"/>
      <c r="QCA336" s="2"/>
      <c r="QCB336" s="2"/>
      <c r="QCC336" s="2"/>
      <c r="QCD336" s="2"/>
      <c r="QCE336" s="2"/>
      <c r="QCF336" s="2"/>
      <c r="QCG336" s="2"/>
      <c r="QCH336" s="2"/>
      <c r="QCI336" s="2"/>
      <c r="QCJ336" s="2"/>
      <c r="QCK336" s="2"/>
      <c r="QCL336" s="2"/>
      <c r="QCM336" s="2"/>
      <c r="QCN336" s="2"/>
      <c r="QCO336" s="2"/>
      <c r="QCP336" s="2"/>
      <c r="QCQ336" s="2"/>
      <c r="QCR336" s="2"/>
      <c r="QCS336" s="2"/>
      <c r="QCT336" s="2"/>
      <c r="QCU336" s="2"/>
      <c r="QCV336" s="2"/>
      <c r="QCW336" s="2"/>
      <c r="QCX336" s="2"/>
      <c r="QCY336" s="2"/>
      <c r="QCZ336" s="2"/>
      <c r="QDA336" s="2"/>
      <c r="QDB336" s="2"/>
      <c r="QDC336" s="2"/>
      <c r="QDD336" s="2"/>
      <c r="QDE336" s="2"/>
      <c r="QDF336" s="2"/>
      <c r="QDG336" s="2"/>
      <c r="QDH336" s="2"/>
      <c r="QDI336" s="2"/>
      <c r="QDJ336" s="2"/>
      <c r="QDK336" s="2"/>
      <c r="QDL336" s="2"/>
      <c r="QDM336" s="2"/>
      <c r="QDN336" s="2"/>
      <c r="QDO336" s="2"/>
      <c r="QDP336" s="2"/>
      <c r="QDQ336" s="2"/>
      <c r="QDR336" s="2"/>
      <c r="QDS336" s="2"/>
      <c r="QDT336" s="2"/>
      <c r="QDU336" s="2"/>
      <c r="QDV336" s="2"/>
      <c r="QDW336" s="2"/>
      <c r="QDX336" s="2"/>
      <c r="QDY336" s="2"/>
      <c r="QDZ336" s="2"/>
      <c r="QEA336" s="2"/>
      <c r="QEB336" s="2"/>
      <c r="QEC336" s="2"/>
      <c r="QED336" s="2"/>
      <c r="QEE336" s="2"/>
      <c r="QEF336" s="2"/>
      <c r="QEG336" s="2"/>
      <c r="QEH336" s="2"/>
      <c r="QEI336" s="2"/>
      <c r="QEJ336" s="2"/>
      <c r="QEK336" s="2"/>
      <c r="QEL336" s="2"/>
      <c r="QEM336" s="2"/>
      <c r="QEN336" s="2"/>
      <c r="QEO336" s="2"/>
      <c r="QEP336" s="2"/>
      <c r="QEQ336" s="2"/>
      <c r="QER336" s="2"/>
      <c r="QES336" s="2"/>
      <c r="QET336" s="2"/>
      <c r="QEU336" s="2"/>
      <c r="QEV336" s="2"/>
      <c r="QEW336" s="2"/>
      <c r="QEX336" s="2"/>
      <c r="QEY336" s="2"/>
      <c r="QEZ336" s="2"/>
      <c r="QFA336" s="2"/>
      <c r="QFB336" s="2"/>
      <c r="QFC336" s="2"/>
      <c r="QFD336" s="2"/>
      <c r="QFE336" s="2"/>
      <c r="QFF336" s="2"/>
      <c r="QFG336" s="2"/>
      <c r="QFH336" s="2"/>
      <c r="QFI336" s="2"/>
      <c r="QFJ336" s="2"/>
      <c r="QFK336" s="2"/>
      <c r="QFL336" s="2"/>
      <c r="QFM336" s="2"/>
      <c r="QFN336" s="2"/>
      <c r="QFO336" s="2"/>
      <c r="QFP336" s="2"/>
      <c r="QFQ336" s="2"/>
      <c r="QFR336" s="2"/>
      <c r="QFS336" s="2"/>
      <c r="QFT336" s="2"/>
      <c r="QFU336" s="2"/>
      <c r="QFV336" s="2"/>
      <c r="QFW336" s="2"/>
      <c r="QFX336" s="2"/>
      <c r="QFY336" s="2"/>
      <c r="QFZ336" s="2"/>
      <c r="QGA336" s="2"/>
      <c r="QGB336" s="2"/>
      <c r="QGC336" s="2"/>
      <c r="QGD336" s="2"/>
      <c r="QGE336" s="2"/>
      <c r="QGF336" s="2"/>
      <c r="QGG336" s="2"/>
      <c r="QGH336" s="2"/>
      <c r="QGI336" s="2"/>
      <c r="QGJ336" s="2"/>
      <c r="QGK336" s="2"/>
      <c r="QGL336" s="2"/>
      <c r="QGM336" s="2"/>
      <c r="QGN336" s="2"/>
      <c r="QGO336" s="2"/>
      <c r="QGP336" s="2"/>
      <c r="QGQ336" s="2"/>
      <c r="QGR336" s="2"/>
      <c r="QGS336" s="2"/>
      <c r="QGT336" s="2"/>
      <c r="QGU336" s="2"/>
      <c r="QGV336" s="2"/>
      <c r="QGW336" s="2"/>
      <c r="QGX336" s="2"/>
      <c r="QGY336" s="2"/>
      <c r="QGZ336" s="2"/>
      <c r="QHA336" s="2"/>
      <c r="QHB336" s="2"/>
      <c r="QHC336" s="2"/>
      <c r="QHD336" s="2"/>
      <c r="QHE336" s="2"/>
      <c r="QHF336" s="2"/>
      <c r="QHG336" s="2"/>
      <c r="QHH336" s="2"/>
      <c r="QHI336" s="2"/>
      <c r="QHJ336" s="2"/>
      <c r="QHK336" s="2"/>
      <c r="QHL336" s="2"/>
      <c r="QHM336" s="2"/>
      <c r="QHN336" s="2"/>
      <c r="QHO336" s="2"/>
      <c r="QHP336" s="2"/>
      <c r="QHQ336" s="2"/>
      <c r="QHR336" s="2"/>
      <c r="QHS336" s="2"/>
      <c r="QHT336" s="2"/>
      <c r="QHU336" s="2"/>
      <c r="QHV336" s="2"/>
      <c r="QHW336" s="2"/>
      <c r="QHX336" s="2"/>
      <c r="QHY336" s="2"/>
      <c r="QHZ336" s="2"/>
      <c r="QIA336" s="2"/>
      <c r="QIB336" s="2"/>
      <c r="QIC336" s="2"/>
      <c r="QID336" s="2"/>
      <c r="QIE336" s="2"/>
      <c r="QIF336" s="2"/>
      <c r="QIG336" s="2"/>
      <c r="QIH336" s="2"/>
      <c r="QII336" s="2"/>
      <c r="QIJ336" s="2"/>
      <c r="QIK336" s="2"/>
      <c r="QIL336" s="2"/>
      <c r="QIM336" s="2"/>
      <c r="QIN336" s="2"/>
      <c r="QIO336" s="2"/>
      <c r="QIP336" s="2"/>
      <c r="QIQ336" s="2"/>
      <c r="QIR336" s="2"/>
      <c r="QIS336" s="2"/>
      <c r="QIT336" s="2"/>
      <c r="QIU336" s="2"/>
      <c r="QIV336" s="2"/>
      <c r="QIW336" s="2"/>
      <c r="QIX336" s="2"/>
      <c r="QIY336" s="2"/>
      <c r="QIZ336" s="2"/>
      <c r="QJA336" s="2"/>
      <c r="QJB336" s="2"/>
      <c r="QJC336" s="2"/>
      <c r="QJD336" s="2"/>
      <c r="QJE336" s="2"/>
      <c r="QJF336" s="2"/>
      <c r="QJG336" s="2"/>
      <c r="QJH336" s="2"/>
      <c r="QJI336" s="2"/>
      <c r="QJJ336" s="2"/>
      <c r="QJK336" s="2"/>
      <c r="QJL336" s="2"/>
      <c r="QJM336" s="2"/>
      <c r="QJN336" s="2"/>
      <c r="QJO336" s="2"/>
      <c r="QJP336" s="2"/>
      <c r="QJQ336" s="2"/>
      <c r="QJR336" s="2"/>
      <c r="QJS336" s="2"/>
      <c r="QJT336" s="2"/>
      <c r="QJU336" s="2"/>
      <c r="QJV336" s="2"/>
      <c r="QJW336" s="2"/>
      <c r="QJX336" s="2"/>
      <c r="QJY336" s="2"/>
      <c r="QJZ336" s="2"/>
      <c r="QKA336" s="2"/>
      <c r="QKB336" s="2"/>
      <c r="QKC336" s="2"/>
      <c r="QKD336" s="2"/>
      <c r="QKE336" s="2"/>
      <c r="QKF336" s="2"/>
      <c r="QKG336" s="2"/>
      <c r="QKH336" s="2"/>
      <c r="QKI336" s="2"/>
      <c r="QKJ336" s="2"/>
      <c r="QKK336" s="2"/>
      <c r="QKL336" s="2"/>
      <c r="QKM336" s="2"/>
      <c r="QKN336" s="2"/>
      <c r="QKO336" s="2"/>
      <c r="QKP336" s="2"/>
      <c r="QKQ336" s="2"/>
      <c r="QKR336" s="2"/>
      <c r="QKS336" s="2"/>
      <c r="QKT336" s="2"/>
      <c r="QKU336" s="2"/>
      <c r="QKV336" s="2"/>
      <c r="QKW336" s="2"/>
      <c r="QKX336" s="2"/>
      <c r="QKY336" s="2"/>
      <c r="QKZ336" s="2"/>
      <c r="QLA336" s="2"/>
      <c r="QLB336" s="2"/>
      <c r="QLC336" s="2"/>
      <c r="QLD336" s="2"/>
      <c r="QLE336" s="2"/>
      <c r="QLF336" s="2"/>
      <c r="QLG336" s="2"/>
      <c r="QLH336" s="2"/>
      <c r="QLI336" s="2"/>
      <c r="QLJ336" s="2"/>
      <c r="QLK336" s="2"/>
      <c r="QLL336" s="2"/>
      <c r="QLM336" s="2"/>
      <c r="QLN336" s="2"/>
      <c r="QLO336" s="2"/>
      <c r="QLP336" s="2"/>
      <c r="QLQ336" s="2"/>
      <c r="QLR336" s="2"/>
      <c r="QLS336" s="2"/>
      <c r="QLT336" s="2"/>
      <c r="QLU336" s="2"/>
      <c r="QLV336" s="2"/>
      <c r="QLW336" s="2"/>
      <c r="QLX336" s="2"/>
      <c r="QLY336" s="2"/>
      <c r="QLZ336" s="2"/>
      <c r="QMA336" s="2"/>
      <c r="QMB336" s="2"/>
      <c r="QMC336" s="2"/>
      <c r="QMD336" s="2"/>
      <c r="QME336" s="2"/>
      <c r="QMF336" s="2"/>
      <c r="QMG336" s="2"/>
      <c r="QMH336" s="2"/>
      <c r="QMI336" s="2"/>
      <c r="QMJ336" s="2"/>
      <c r="QMK336" s="2"/>
      <c r="QML336" s="2"/>
      <c r="QMM336" s="2"/>
      <c r="QMN336" s="2"/>
      <c r="QMO336" s="2"/>
      <c r="QMP336" s="2"/>
      <c r="QMQ336" s="2"/>
      <c r="QMR336" s="2"/>
      <c r="QMS336" s="2"/>
      <c r="QMT336" s="2"/>
      <c r="QMU336" s="2"/>
      <c r="QMV336" s="2"/>
      <c r="QMW336" s="2"/>
      <c r="QMX336" s="2"/>
      <c r="QMY336" s="2"/>
      <c r="QMZ336" s="2"/>
      <c r="QNA336" s="2"/>
      <c r="QNB336" s="2"/>
      <c r="QNC336" s="2"/>
      <c r="QND336" s="2"/>
      <c r="QNE336" s="2"/>
      <c r="QNF336" s="2"/>
      <c r="QNG336" s="2"/>
      <c r="QNH336" s="2"/>
      <c r="QNI336" s="2"/>
      <c r="QNJ336" s="2"/>
      <c r="QNK336" s="2"/>
      <c r="QNL336" s="2"/>
      <c r="QNM336" s="2"/>
      <c r="QNN336" s="2"/>
      <c r="QNO336" s="2"/>
      <c r="QNP336" s="2"/>
      <c r="QNQ336" s="2"/>
      <c r="QNR336" s="2"/>
      <c r="QNS336" s="2"/>
      <c r="QNT336" s="2"/>
      <c r="QNU336" s="2"/>
      <c r="QNV336" s="2"/>
      <c r="QNW336" s="2"/>
      <c r="QNX336" s="2"/>
      <c r="QNY336" s="2"/>
      <c r="QNZ336" s="2"/>
      <c r="QOA336" s="2"/>
      <c r="QOB336" s="2"/>
      <c r="QOC336" s="2"/>
      <c r="QOD336" s="2"/>
      <c r="QOE336" s="2"/>
      <c r="QOF336" s="2"/>
      <c r="QOG336" s="2"/>
      <c r="QOH336" s="2"/>
      <c r="QOI336" s="2"/>
      <c r="QOJ336" s="2"/>
      <c r="QOK336" s="2"/>
      <c r="QOL336" s="2"/>
      <c r="QOM336" s="2"/>
      <c r="QON336" s="2"/>
      <c r="QOO336" s="2"/>
      <c r="QOP336" s="2"/>
      <c r="QOQ336" s="2"/>
      <c r="QOR336" s="2"/>
      <c r="QOS336" s="2"/>
      <c r="QOT336" s="2"/>
      <c r="QOU336" s="2"/>
      <c r="QOV336" s="2"/>
      <c r="QOW336" s="2"/>
      <c r="QOX336" s="2"/>
      <c r="QOY336" s="2"/>
      <c r="QOZ336" s="2"/>
      <c r="QPA336" s="2"/>
      <c r="QPB336" s="2"/>
      <c r="QPC336" s="2"/>
      <c r="QPD336" s="2"/>
      <c r="QPE336" s="2"/>
      <c r="QPF336" s="2"/>
      <c r="QPG336" s="2"/>
      <c r="QPH336" s="2"/>
      <c r="QPI336" s="2"/>
      <c r="QPJ336" s="2"/>
      <c r="QPK336" s="2"/>
      <c r="QPL336" s="2"/>
      <c r="QPM336" s="2"/>
      <c r="QPN336" s="2"/>
      <c r="QPO336" s="2"/>
      <c r="QPP336" s="2"/>
      <c r="QPQ336" s="2"/>
      <c r="QPR336" s="2"/>
      <c r="QPS336" s="2"/>
      <c r="QPT336" s="2"/>
      <c r="QPU336" s="2"/>
      <c r="QPV336" s="2"/>
      <c r="QPW336" s="2"/>
      <c r="QPX336" s="2"/>
      <c r="QPY336" s="2"/>
      <c r="QPZ336" s="2"/>
      <c r="QQA336" s="2"/>
      <c r="QQB336" s="2"/>
      <c r="QQC336" s="2"/>
      <c r="QQD336" s="2"/>
      <c r="QQE336" s="2"/>
      <c r="QQF336" s="2"/>
      <c r="QQG336" s="2"/>
      <c r="QQH336" s="2"/>
      <c r="QQI336" s="2"/>
      <c r="QQJ336" s="2"/>
      <c r="QQK336" s="2"/>
      <c r="QQL336" s="2"/>
      <c r="QQM336" s="2"/>
      <c r="QQN336" s="2"/>
      <c r="QQO336" s="2"/>
      <c r="QQP336" s="2"/>
      <c r="QQQ336" s="2"/>
      <c r="QQR336" s="2"/>
      <c r="QQS336" s="2"/>
      <c r="QQT336" s="2"/>
      <c r="QQU336" s="2"/>
      <c r="QQV336" s="2"/>
      <c r="QQW336" s="2"/>
      <c r="QQX336" s="2"/>
      <c r="QQY336" s="2"/>
      <c r="QQZ336" s="2"/>
      <c r="QRA336" s="2"/>
      <c r="QRB336" s="2"/>
      <c r="QRC336" s="2"/>
      <c r="QRD336" s="2"/>
      <c r="QRE336" s="2"/>
      <c r="QRF336" s="2"/>
      <c r="QRG336" s="2"/>
      <c r="QRH336" s="2"/>
      <c r="QRI336" s="2"/>
      <c r="QRJ336" s="2"/>
      <c r="QRK336" s="2"/>
      <c r="QRL336" s="2"/>
      <c r="QRM336" s="2"/>
      <c r="QRN336" s="2"/>
      <c r="QRO336" s="2"/>
      <c r="QRP336" s="2"/>
      <c r="QRQ336" s="2"/>
      <c r="QRR336" s="2"/>
      <c r="QRS336" s="2"/>
      <c r="QRT336" s="2"/>
      <c r="QRU336" s="2"/>
      <c r="QRV336" s="2"/>
      <c r="QRW336" s="2"/>
      <c r="QRX336" s="2"/>
      <c r="QRY336" s="2"/>
      <c r="QRZ336" s="2"/>
      <c r="QSA336" s="2"/>
      <c r="QSB336" s="2"/>
      <c r="QSC336" s="2"/>
      <c r="QSD336" s="2"/>
      <c r="QSE336" s="2"/>
      <c r="QSF336" s="2"/>
      <c r="QSG336" s="2"/>
      <c r="QSH336" s="2"/>
      <c r="QSI336" s="2"/>
      <c r="QSJ336" s="2"/>
      <c r="QSK336" s="2"/>
      <c r="QSL336" s="2"/>
      <c r="QSM336" s="2"/>
      <c r="QSN336" s="2"/>
      <c r="QSO336" s="2"/>
      <c r="QSP336" s="2"/>
      <c r="QSQ336" s="2"/>
      <c r="QSR336" s="2"/>
      <c r="QSS336" s="2"/>
      <c r="QST336" s="2"/>
      <c r="QSU336" s="2"/>
      <c r="QSV336" s="2"/>
      <c r="QSW336" s="2"/>
      <c r="QSX336" s="2"/>
      <c r="QSY336" s="2"/>
      <c r="QSZ336" s="2"/>
      <c r="QTA336" s="2"/>
      <c r="QTB336" s="2"/>
      <c r="QTC336" s="2"/>
      <c r="QTD336" s="2"/>
      <c r="QTE336" s="2"/>
      <c r="QTF336" s="2"/>
      <c r="QTG336" s="2"/>
      <c r="QTH336" s="2"/>
      <c r="QTI336" s="2"/>
      <c r="QTJ336" s="2"/>
      <c r="QTK336" s="2"/>
      <c r="QTL336" s="2"/>
      <c r="QTM336" s="2"/>
      <c r="QTN336" s="2"/>
      <c r="QTO336" s="2"/>
      <c r="QTP336" s="2"/>
      <c r="QTQ336" s="2"/>
      <c r="QTR336" s="2"/>
      <c r="QTS336" s="2"/>
      <c r="QTT336" s="2"/>
      <c r="QTU336" s="2"/>
      <c r="QTV336" s="2"/>
      <c r="QTW336" s="2"/>
      <c r="QTX336" s="2"/>
      <c r="QTY336" s="2"/>
      <c r="QTZ336" s="2"/>
      <c r="QUA336" s="2"/>
      <c r="QUB336" s="2"/>
      <c r="QUC336" s="2"/>
      <c r="QUD336" s="2"/>
      <c r="QUE336" s="2"/>
      <c r="QUF336" s="2"/>
      <c r="QUG336" s="2"/>
      <c r="QUH336" s="2"/>
      <c r="QUI336" s="2"/>
      <c r="QUJ336" s="2"/>
      <c r="QUK336" s="2"/>
      <c r="QUL336" s="2"/>
      <c r="QUM336" s="2"/>
      <c r="QUN336" s="2"/>
      <c r="QUO336" s="2"/>
      <c r="QUP336" s="2"/>
      <c r="QUQ336" s="2"/>
      <c r="QUR336" s="2"/>
      <c r="QUS336" s="2"/>
      <c r="QUT336" s="2"/>
      <c r="QUU336" s="2"/>
      <c r="QUV336" s="2"/>
      <c r="QUW336" s="2"/>
      <c r="QUX336" s="2"/>
      <c r="QUY336" s="2"/>
      <c r="QUZ336" s="2"/>
      <c r="QVA336" s="2"/>
      <c r="QVB336" s="2"/>
      <c r="QVC336" s="2"/>
      <c r="QVD336" s="2"/>
      <c r="QVE336" s="2"/>
      <c r="QVF336" s="2"/>
      <c r="QVG336" s="2"/>
      <c r="QVH336" s="2"/>
      <c r="QVI336" s="2"/>
      <c r="QVJ336" s="2"/>
      <c r="QVK336" s="2"/>
      <c r="QVL336" s="2"/>
      <c r="QVM336" s="2"/>
      <c r="QVN336" s="2"/>
      <c r="QVO336" s="2"/>
      <c r="QVP336" s="2"/>
      <c r="QVQ336" s="2"/>
      <c r="QVR336" s="2"/>
      <c r="QVS336" s="2"/>
      <c r="QVT336" s="2"/>
      <c r="QVU336" s="2"/>
      <c r="QVV336" s="2"/>
      <c r="QVW336" s="2"/>
      <c r="QVX336" s="2"/>
      <c r="QVY336" s="2"/>
      <c r="QVZ336" s="2"/>
      <c r="QWA336" s="2"/>
      <c r="QWB336" s="2"/>
      <c r="QWC336" s="2"/>
      <c r="QWD336" s="2"/>
      <c r="QWE336" s="2"/>
      <c r="QWF336" s="2"/>
      <c r="QWG336" s="2"/>
      <c r="QWH336" s="2"/>
      <c r="QWI336" s="2"/>
      <c r="QWJ336" s="2"/>
      <c r="QWK336" s="2"/>
      <c r="QWL336" s="2"/>
      <c r="QWM336" s="2"/>
      <c r="QWN336" s="2"/>
      <c r="QWO336" s="2"/>
      <c r="QWP336" s="2"/>
      <c r="QWQ336" s="2"/>
      <c r="QWR336" s="2"/>
      <c r="QWS336" s="2"/>
      <c r="QWT336" s="2"/>
      <c r="QWU336" s="2"/>
      <c r="QWV336" s="2"/>
      <c r="QWW336" s="2"/>
      <c r="QWX336" s="2"/>
      <c r="QWY336" s="2"/>
      <c r="QWZ336" s="2"/>
      <c r="QXA336" s="2"/>
      <c r="QXB336" s="2"/>
      <c r="QXC336" s="2"/>
      <c r="QXD336" s="2"/>
      <c r="QXE336" s="2"/>
      <c r="QXF336" s="2"/>
      <c r="QXG336" s="2"/>
      <c r="QXH336" s="2"/>
      <c r="QXI336" s="2"/>
      <c r="QXJ336" s="2"/>
      <c r="QXK336" s="2"/>
      <c r="QXL336" s="2"/>
      <c r="QXM336" s="2"/>
      <c r="QXN336" s="2"/>
      <c r="QXO336" s="2"/>
      <c r="QXP336" s="2"/>
      <c r="QXQ336" s="2"/>
      <c r="QXR336" s="2"/>
      <c r="QXS336" s="2"/>
      <c r="QXT336" s="2"/>
      <c r="QXU336" s="2"/>
      <c r="QXV336" s="2"/>
      <c r="QXW336" s="2"/>
      <c r="QXX336" s="2"/>
      <c r="QXY336" s="2"/>
      <c r="QXZ336" s="2"/>
      <c r="QYA336" s="2"/>
      <c r="QYB336" s="2"/>
      <c r="QYC336" s="2"/>
      <c r="QYD336" s="2"/>
      <c r="QYE336" s="2"/>
      <c r="QYF336" s="2"/>
      <c r="QYG336" s="2"/>
      <c r="QYH336" s="2"/>
      <c r="QYI336" s="2"/>
      <c r="QYJ336" s="2"/>
      <c r="QYK336" s="2"/>
      <c r="QYL336" s="2"/>
      <c r="QYM336" s="2"/>
      <c r="QYN336" s="2"/>
      <c r="QYO336" s="2"/>
      <c r="QYP336" s="2"/>
      <c r="QYQ336" s="2"/>
      <c r="QYR336" s="2"/>
      <c r="QYS336" s="2"/>
      <c r="QYT336" s="2"/>
      <c r="QYU336" s="2"/>
      <c r="QYV336" s="2"/>
      <c r="QYW336" s="2"/>
      <c r="QYX336" s="2"/>
      <c r="QYY336" s="2"/>
      <c r="QYZ336" s="2"/>
      <c r="QZA336" s="2"/>
      <c r="QZB336" s="2"/>
      <c r="QZC336" s="2"/>
      <c r="QZD336" s="2"/>
      <c r="QZE336" s="2"/>
      <c r="QZF336" s="2"/>
      <c r="QZG336" s="2"/>
      <c r="QZH336" s="2"/>
      <c r="QZI336" s="2"/>
      <c r="QZJ336" s="2"/>
      <c r="QZK336" s="2"/>
      <c r="QZL336" s="2"/>
      <c r="QZM336" s="2"/>
      <c r="QZN336" s="2"/>
      <c r="QZO336" s="2"/>
      <c r="QZP336" s="2"/>
      <c r="QZQ336" s="2"/>
      <c r="QZR336" s="2"/>
      <c r="QZS336" s="2"/>
      <c r="QZT336" s="2"/>
      <c r="QZU336" s="2"/>
      <c r="QZV336" s="2"/>
      <c r="QZW336" s="2"/>
      <c r="QZX336" s="2"/>
      <c r="QZY336" s="2"/>
      <c r="QZZ336" s="2"/>
      <c r="RAA336" s="2"/>
      <c r="RAB336" s="2"/>
      <c r="RAC336" s="2"/>
      <c r="RAD336" s="2"/>
      <c r="RAE336" s="2"/>
      <c r="RAF336" s="2"/>
      <c r="RAG336" s="2"/>
      <c r="RAH336" s="2"/>
      <c r="RAI336" s="2"/>
      <c r="RAJ336" s="2"/>
      <c r="RAK336" s="2"/>
      <c r="RAL336" s="2"/>
      <c r="RAM336" s="2"/>
      <c r="RAN336" s="2"/>
      <c r="RAO336" s="2"/>
      <c r="RAP336" s="2"/>
      <c r="RAQ336" s="2"/>
      <c r="RAR336" s="2"/>
      <c r="RAS336" s="2"/>
      <c r="RAT336" s="2"/>
      <c r="RAU336" s="2"/>
      <c r="RAV336" s="2"/>
      <c r="RAW336" s="2"/>
      <c r="RAX336" s="2"/>
      <c r="RAY336" s="2"/>
      <c r="RAZ336" s="2"/>
      <c r="RBA336" s="2"/>
      <c r="RBB336" s="2"/>
      <c r="RBC336" s="2"/>
      <c r="RBD336" s="2"/>
      <c r="RBE336" s="2"/>
      <c r="RBF336" s="2"/>
      <c r="RBG336" s="2"/>
      <c r="RBH336" s="2"/>
      <c r="RBI336" s="2"/>
      <c r="RBJ336" s="2"/>
      <c r="RBK336" s="2"/>
      <c r="RBL336" s="2"/>
      <c r="RBM336" s="2"/>
      <c r="RBN336" s="2"/>
      <c r="RBO336" s="2"/>
      <c r="RBP336" s="2"/>
      <c r="RBQ336" s="2"/>
      <c r="RBR336" s="2"/>
      <c r="RBS336" s="2"/>
      <c r="RBT336" s="2"/>
      <c r="RBU336" s="2"/>
      <c r="RBV336" s="2"/>
      <c r="RBW336" s="2"/>
      <c r="RBX336" s="2"/>
      <c r="RBY336" s="2"/>
      <c r="RBZ336" s="2"/>
      <c r="RCA336" s="2"/>
      <c r="RCB336" s="2"/>
      <c r="RCC336" s="2"/>
      <c r="RCD336" s="2"/>
      <c r="RCE336" s="2"/>
      <c r="RCF336" s="2"/>
      <c r="RCG336" s="2"/>
      <c r="RCH336" s="2"/>
      <c r="RCI336" s="2"/>
      <c r="RCJ336" s="2"/>
      <c r="RCK336" s="2"/>
      <c r="RCL336" s="2"/>
      <c r="RCM336" s="2"/>
      <c r="RCN336" s="2"/>
      <c r="RCO336" s="2"/>
      <c r="RCP336" s="2"/>
      <c r="RCQ336" s="2"/>
      <c r="RCR336" s="2"/>
      <c r="RCS336" s="2"/>
      <c r="RCT336" s="2"/>
      <c r="RCU336" s="2"/>
      <c r="RCV336" s="2"/>
      <c r="RCW336" s="2"/>
      <c r="RCX336" s="2"/>
      <c r="RCY336" s="2"/>
      <c r="RCZ336" s="2"/>
      <c r="RDA336" s="2"/>
      <c r="RDB336" s="2"/>
      <c r="RDC336" s="2"/>
      <c r="RDD336" s="2"/>
      <c r="RDE336" s="2"/>
      <c r="RDF336" s="2"/>
      <c r="RDG336" s="2"/>
      <c r="RDH336" s="2"/>
      <c r="RDI336" s="2"/>
      <c r="RDJ336" s="2"/>
      <c r="RDK336" s="2"/>
      <c r="RDL336" s="2"/>
      <c r="RDM336" s="2"/>
      <c r="RDN336" s="2"/>
      <c r="RDO336" s="2"/>
      <c r="RDP336" s="2"/>
      <c r="RDQ336" s="2"/>
      <c r="RDR336" s="2"/>
      <c r="RDS336" s="2"/>
      <c r="RDT336" s="2"/>
      <c r="RDU336" s="2"/>
      <c r="RDV336" s="2"/>
      <c r="RDW336" s="2"/>
      <c r="RDX336" s="2"/>
      <c r="RDY336" s="2"/>
      <c r="RDZ336" s="2"/>
      <c r="REA336" s="2"/>
      <c r="REB336" s="2"/>
      <c r="REC336" s="2"/>
      <c r="RED336" s="2"/>
      <c r="REE336" s="2"/>
      <c r="REF336" s="2"/>
      <c r="REG336" s="2"/>
      <c r="REH336" s="2"/>
      <c r="REI336" s="2"/>
      <c r="REJ336" s="2"/>
      <c r="REK336" s="2"/>
      <c r="REL336" s="2"/>
      <c r="REM336" s="2"/>
      <c r="REN336" s="2"/>
      <c r="REO336" s="2"/>
      <c r="REP336" s="2"/>
      <c r="REQ336" s="2"/>
      <c r="RER336" s="2"/>
      <c r="RES336" s="2"/>
      <c r="RET336" s="2"/>
      <c r="REU336" s="2"/>
      <c r="REV336" s="2"/>
      <c r="REW336" s="2"/>
      <c r="REX336" s="2"/>
      <c r="REY336" s="2"/>
      <c r="REZ336" s="2"/>
      <c r="RFA336" s="2"/>
      <c r="RFB336" s="2"/>
      <c r="RFC336" s="2"/>
      <c r="RFD336" s="2"/>
      <c r="RFE336" s="2"/>
      <c r="RFF336" s="2"/>
      <c r="RFG336" s="2"/>
      <c r="RFH336" s="2"/>
      <c r="RFI336" s="2"/>
      <c r="RFJ336" s="2"/>
      <c r="RFK336" s="2"/>
      <c r="RFL336" s="2"/>
      <c r="RFM336" s="2"/>
      <c r="RFN336" s="2"/>
      <c r="RFO336" s="2"/>
      <c r="RFP336" s="2"/>
      <c r="RFQ336" s="2"/>
      <c r="RFR336" s="2"/>
      <c r="RFS336" s="2"/>
      <c r="RFT336" s="2"/>
      <c r="RFU336" s="2"/>
      <c r="RFV336" s="2"/>
      <c r="RFW336" s="2"/>
      <c r="RFX336" s="2"/>
      <c r="RFY336" s="2"/>
      <c r="RFZ336" s="2"/>
      <c r="RGA336" s="2"/>
      <c r="RGB336" s="2"/>
      <c r="RGC336" s="2"/>
      <c r="RGD336" s="2"/>
      <c r="RGE336" s="2"/>
      <c r="RGF336" s="2"/>
      <c r="RGG336" s="2"/>
      <c r="RGH336" s="2"/>
      <c r="RGI336" s="2"/>
      <c r="RGJ336" s="2"/>
      <c r="RGK336" s="2"/>
      <c r="RGL336" s="2"/>
      <c r="RGM336" s="2"/>
      <c r="RGN336" s="2"/>
      <c r="RGO336" s="2"/>
      <c r="RGP336" s="2"/>
      <c r="RGQ336" s="2"/>
      <c r="RGR336" s="2"/>
      <c r="RGS336" s="2"/>
      <c r="RGT336" s="2"/>
      <c r="RGU336" s="2"/>
      <c r="RGV336" s="2"/>
      <c r="RGW336" s="2"/>
      <c r="RGX336" s="2"/>
      <c r="RGY336" s="2"/>
      <c r="RGZ336" s="2"/>
      <c r="RHA336" s="2"/>
      <c r="RHB336" s="2"/>
      <c r="RHC336" s="2"/>
      <c r="RHD336" s="2"/>
      <c r="RHE336" s="2"/>
      <c r="RHF336" s="2"/>
      <c r="RHG336" s="2"/>
      <c r="RHH336" s="2"/>
      <c r="RHI336" s="2"/>
      <c r="RHJ336" s="2"/>
      <c r="RHK336" s="2"/>
      <c r="RHL336" s="2"/>
      <c r="RHM336" s="2"/>
      <c r="RHN336" s="2"/>
      <c r="RHO336" s="2"/>
      <c r="RHP336" s="2"/>
      <c r="RHQ336" s="2"/>
      <c r="RHR336" s="2"/>
      <c r="RHS336" s="2"/>
      <c r="RHT336" s="2"/>
      <c r="RHU336" s="2"/>
      <c r="RHV336" s="2"/>
      <c r="RHW336" s="2"/>
      <c r="RHX336" s="2"/>
      <c r="RHY336" s="2"/>
      <c r="RHZ336" s="2"/>
      <c r="RIA336" s="2"/>
      <c r="RIB336" s="2"/>
      <c r="RIC336" s="2"/>
      <c r="RID336" s="2"/>
      <c r="RIE336" s="2"/>
      <c r="RIF336" s="2"/>
      <c r="RIG336" s="2"/>
      <c r="RIH336" s="2"/>
      <c r="RII336" s="2"/>
      <c r="RIJ336" s="2"/>
      <c r="RIK336" s="2"/>
      <c r="RIL336" s="2"/>
      <c r="RIM336" s="2"/>
      <c r="RIN336" s="2"/>
      <c r="RIO336" s="2"/>
      <c r="RIP336" s="2"/>
      <c r="RIQ336" s="2"/>
      <c r="RIR336" s="2"/>
      <c r="RIS336" s="2"/>
      <c r="RIT336" s="2"/>
      <c r="RIU336" s="2"/>
      <c r="RIV336" s="2"/>
      <c r="RIW336" s="2"/>
      <c r="RIX336" s="2"/>
      <c r="RIY336" s="2"/>
      <c r="RIZ336" s="2"/>
      <c r="RJA336" s="2"/>
      <c r="RJB336" s="2"/>
      <c r="RJC336" s="2"/>
      <c r="RJD336" s="2"/>
      <c r="RJE336" s="2"/>
      <c r="RJF336" s="2"/>
      <c r="RJG336" s="2"/>
      <c r="RJH336" s="2"/>
      <c r="RJI336" s="2"/>
      <c r="RJJ336" s="2"/>
      <c r="RJK336" s="2"/>
      <c r="RJL336" s="2"/>
      <c r="RJM336" s="2"/>
      <c r="RJN336" s="2"/>
      <c r="RJO336" s="2"/>
      <c r="RJP336" s="2"/>
      <c r="RJQ336" s="2"/>
      <c r="RJR336" s="2"/>
      <c r="RJS336" s="2"/>
      <c r="RJT336" s="2"/>
      <c r="RJU336" s="2"/>
      <c r="RJV336" s="2"/>
      <c r="RJW336" s="2"/>
      <c r="RJX336" s="2"/>
      <c r="RJY336" s="2"/>
      <c r="RJZ336" s="2"/>
      <c r="RKA336" s="2"/>
      <c r="RKB336" s="2"/>
      <c r="RKC336" s="2"/>
      <c r="RKD336" s="2"/>
      <c r="RKE336" s="2"/>
      <c r="RKF336" s="2"/>
      <c r="RKG336" s="2"/>
      <c r="RKH336" s="2"/>
      <c r="RKI336" s="2"/>
      <c r="RKJ336" s="2"/>
      <c r="RKK336" s="2"/>
      <c r="RKL336" s="2"/>
      <c r="RKM336" s="2"/>
      <c r="RKN336" s="2"/>
      <c r="RKO336" s="2"/>
      <c r="RKP336" s="2"/>
      <c r="RKQ336" s="2"/>
      <c r="RKR336" s="2"/>
      <c r="RKS336" s="2"/>
      <c r="RKT336" s="2"/>
      <c r="RKU336" s="2"/>
      <c r="RKV336" s="2"/>
      <c r="RKW336" s="2"/>
      <c r="RKX336" s="2"/>
      <c r="RKY336" s="2"/>
      <c r="RKZ336" s="2"/>
      <c r="RLA336" s="2"/>
      <c r="RLB336" s="2"/>
      <c r="RLC336" s="2"/>
      <c r="RLD336" s="2"/>
      <c r="RLE336" s="2"/>
      <c r="RLF336" s="2"/>
      <c r="RLG336" s="2"/>
      <c r="RLH336" s="2"/>
      <c r="RLI336" s="2"/>
      <c r="RLJ336" s="2"/>
      <c r="RLK336" s="2"/>
      <c r="RLL336" s="2"/>
      <c r="RLM336" s="2"/>
      <c r="RLN336" s="2"/>
      <c r="RLO336" s="2"/>
      <c r="RLP336" s="2"/>
      <c r="RLQ336" s="2"/>
      <c r="RLR336" s="2"/>
      <c r="RLS336" s="2"/>
      <c r="RLT336" s="2"/>
      <c r="RLU336" s="2"/>
      <c r="RLV336" s="2"/>
      <c r="RLW336" s="2"/>
      <c r="RLX336" s="2"/>
      <c r="RLY336" s="2"/>
      <c r="RLZ336" s="2"/>
      <c r="RMA336" s="2"/>
      <c r="RMB336" s="2"/>
      <c r="RMC336" s="2"/>
      <c r="RMD336" s="2"/>
      <c r="RME336" s="2"/>
      <c r="RMF336" s="2"/>
      <c r="RMG336" s="2"/>
      <c r="RMH336" s="2"/>
      <c r="RMI336" s="2"/>
      <c r="RMJ336" s="2"/>
      <c r="RMK336" s="2"/>
      <c r="RML336" s="2"/>
      <c r="RMM336" s="2"/>
      <c r="RMN336" s="2"/>
      <c r="RMO336" s="2"/>
      <c r="RMP336" s="2"/>
      <c r="RMQ336" s="2"/>
      <c r="RMR336" s="2"/>
      <c r="RMS336" s="2"/>
      <c r="RMT336" s="2"/>
      <c r="RMU336" s="2"/>
      <c r="RMV336" s="2"/>
      <c r="RMW336" s="2"/>
      <c r="RMX336" s="2"/>
      <c r="RMY336" s="2"/>
      <c r="RMZ336" s="2"/>
      <c r="RNA336" s="2"/>
      <c r="RNB336" s="2"/>
      <c r="RNC336" s="2"/>
      <c r="RND336" s="2"/>
      <c r="RNE336" s="2"/>
      <c r="RNF336" s="2"/>
      <c r="RNG336" s="2"/>
      <c r="RNH336" s="2"/>
      <c r="RNI336" s="2"/>
      <c r="RNJ336" s="2"/>
      <c r="RNK336" s="2"/>
      <c r="RNL336" s="2"/>
      <c r="RNM336" s="2"/>
      <c r="RNN336" s="2"/>
      <c r="RNO336" s="2"/>
      <c r="RNP336" s="2"/>
      <c r="RNQ336" s="2"/>
      <c r="RNR336" s="2"/>
      <c r="RNS336" s="2"/>
      <c r="RNT336" s="2"/>
      <c r="RNU336" s="2"/>
      <c r="RNV336" s="2"/>
      <c r="RNW336" s="2"/>
      <c r="RNX336" s="2"/>
      <c r="RNY336" s="2"/>
      <c r="RNZ336" s="2"/>
      <c r="ROA336" s="2"/>
      <c r="ROB336" s="2"/>
      <c r="ROC336" s="2"/>
      <c r="ROD336" s="2"/>
      <c r="ROE336" s="2"/>
      <c r="ROF336" s="2"/>
      <c r="ROG336" s="2"/>
      <c r="ROH336" s="2"/>
      <c r="ROI336" s="2"/>
      <c r="ROJ336" s="2"/>
      <c r="ROK336" s="2"/>
      <c r="ROL336" s="2"/>
      <c r="ROM336" s="2"/>
      <c r="RON336" s="2"/>
      <c r="ROO336" s="2"/>
      <c r="ROP336" s="2"/>
      <c r="ROQ336" s="2"/>
      <c r="ROR336" s="2"/>
      <c r="ROS336" s="2"/>
      <c r="ROT336" s="2"/>
      <c r="ROU336" s="2"/>
      <c r="ROV336" s="2"/>
      <c r="ROW336" s="2"/>
      <c r="ROX336" s="2"/>
      <c r="ROY336" s="2"/>
      <c r="ROZ336" s="2"/>
      <c r="RPA336" s="2"/>
      <c r="RPB336" s="2"/>
      <c r="RPC336" s="2"/>
      <c r="RPD336" s="2"/>
      <c r="RPE336" s="2"/>
      <c r="RPF336" s="2"/>
      <c r="RPG336" s="2"/>
      <c r="RPH336" s="2"/>
      <c r="RPI336" s="2"/>
      <c r="RPJ336" s="2"/>
      <c r="RPK336" s="2"/>
      <c r="RPL336" s="2"/>
      <c r="RPM336" s="2"/>
      <c r="RPN336" s="2"/>
      <c r="RPO336" s="2"/>
      <c r="RPP336" s="2"/>
      <c r="RPQ336" s="2"/>
      <c r="RPR336" s="2"/>
      <c r="RPS336" s="2"/>
      <c r="RPT336" s="2"/>
      <c r="RPU336" s="2"/>
      <c r="RPV336" s="2"/>
      <c r="RPW336" s="2"/>
      <c r="RPX336" s="2"/>
      <c r="RPY336" s="2"/>
      <c r="RPZ336" s="2"/>
      <c r="RQA336" s="2"/>
      <c r="RQB336" s="2"/>
      <c r="RQC336" s="2"/>
      <c r="RQD336" s="2"/>
      <c r="RQE336" s="2"/>
      <c r="RQF336" s="2"/>
      <c r="RQG336" s="2"/>
      <c r="RQH336" s="2"/>
      <c r="RQI336" s="2"/>
      <c r="RQJ336" s="2"/>
      <c r="RQK336" s="2"/>
      <c r="RQL336" s="2"/>
      <c r="RQM336" s="2"/>
      <c r="RQN336" s="2"/>
      <c r="RQO336" s="2"/>
      <c r="RQP336" s="2"/>
      <c r="RQQ336" s="2"/>
      <c r="RQR336" s="2"/>
      <c r="RQS336" s="2"/>
      <c r="RQT336" s="2"/>
      <c r="RQU336" s="2"/>
      <c r="RQV336" s="2"/>
      <c r="RQW336" s="2"/>
      <c r="RQX336" s="2"/>
      <c r="RQY336" s="2"/>
      <c r="RQZ336" s="2"/>
      <c r="RRA336" s="2"/>
      <c r="RRB336" s="2"/>
      <c r="RRC336" s="2"/>
      <c r="RRD336" s="2"/>
      <c r="RRE336" s="2"/>
      <c r="RRF336" s="2"/>
      <c r="RRG336" s="2"/>
      <c r="RRH336" s="2"/>
      <c r="RRI336" s="2"/>
      <c r="RRJ336" s="2"/>
      <c r="RRK336" s="2"/>
      <c r="RRL336" s="2"/>
      <c r="RRM336" s="2"/>
      <c r="RRN336" s="2"/>
      <c r="RRO336" s="2"/>
      <c r="RRP336" s="2"/>
      <c r="RRQ336" s="2"/>
      <c r="RRR336" s="2"/>
      <c r="RRS336" s="2"/>
      <c r="RRT336" s="2"/>
      <c r="RRU336" s="2"/>
      <c r="RRV336" s="2"/>
      <c r="RRW336" s="2"/>
      <c r="RRX336" s="2"/>
      <c r="RRY336" s="2"/>
      <c r="RRZ336" s="2"/>
      <c r="RSA336" s="2"/>
      <c r="RSB336" s="2"/>
      <c r="RSC336" s="2"/>
      <c r="RSD336" s="2"/>
      <c r="RSE336" s="2"/>
      <c r="RSF336" s="2"/>
      <c r="RSG336" s="2"/>
      <c r="RSH336" s="2"/>
      <c r="RSI336" s="2"/>
      <c r="RSJ336" s="2"/>
      <c r="RSK336" s="2"/>
      <c r="RSL336" s="2"/>
      <c r="RSM336" s="2"/>
      <c r="RSN336" s="2"/>
      <c r="RSO336" s="2"/>
      <c r="RSP336" s="2"/>
      <c r="RSQ336" s="2"/>
      <c r="RSR336" s="2"/>
      <c r="RSS336" s="2"/>
      <c r="RST336" s="2"/>
      <c r="RSU336" s="2"/>
      <c r="RSV336" s="2"/>
      <c r="RSW336" s="2"/>
      <c r="RSX336" s="2"/>
      <c r="RSY336" s="2"/>
      <c r="RSZ336" s="2"/>
      <c r="RTA336" s="2"/>
      <c r="RTB336" s="2"/>
      <c r="RTC336" s="2"/>
      <c r="RTD336" s="2"/>
      <c r="RTE336" s="2"/>
      <c r="RTF336" s="2"/>
      <c r="RTG336" s="2"/>
      <c r="RTH336" s="2"/>
      <c r="RTI336" s="2"/>
      <c r="RTJ336" s="2"/>
      <c r="RTK336" s="2"/>
      <c r="RTL336" s="2"/>
      <c r="RTM336" s="2"/>
      <c r="RTN336" s="2"/>
      <c r="RTO336" s="2"/>
      <c r="RTP336" s="2"/>
      <c r="RTQ336" s="2"/>
      <c r="RTR336" s="2"/>
      <c r="RTS336" s="2"/>
      <c r="RTT336" s="2"/>
      <c r="RTU336" s="2"/>
      <c r="RTV336" s="2"/>
      <c r="RTW336" s="2"/>
      <c r="RTX336" s="2"/>
      <c r="RTY336" s="2"/>
      <c r="RTZ336" s="2"/>
      <c r="RUA336" s="2"/>
      <c r="RUB336" s="2"/>
      <c r="RUC336" s="2"/>
      <c r="RUD336" s="2"/>
      <c r="RUE336" s="2"/>
      <c r="RUF336" s="2"/>
      <c r="RUG336" s="2"/>
      <c r="RUH336" s="2"/>
      <c r="RUI336" s="2"/>
      <c r="RUJ336" s="2"/>
      <c r="RUK336" s="2"/>
      <c r="RUL336" s="2"/>
      <c r="RUM336" s="2"/>
      <c r="RUN336" s="2"/>
      <c r="RUO336" s="2"/>
      <c r="RUP336" s="2"/>
      <c r="RUQ336" s="2"/>
      <c r="RUR336" s="2"/>
      <c r="RUS336" s="2"/>
      <c r="RUT336" s="2"/>
      <c r="RUU336" s="2"/>
      <c r="RUV336" s="2"/>
      <c r="RUW336" s="2"/>
      <c r="RUX336" s="2"/>
      <c r="RUY336" s="2"/>
      <c r="RUZ336" s="2"/>
      <c r="RVA336" s="2"/>
      <c r="RVB336" s="2"/>
      <c r="RVC336" s="2"/>
      <c r="RVD336" s="2"/>
      <c r="RVE336" s="2"/>
      <c r="RVF336" s="2"/>
      <c r="RVG336" s="2"/>
      <c r="RVH336" s="2"/>
      <c r="RVI336" s="2"/>
      <c r="RVJ336" s="2"/>
      <c r="RVK336" s="2"/>
      <c r="RVL336" s="2"/>
      <c r="RVM336" s="2"/>
      <c r="RVN336" s="2"/>
      <c r="RVO336" s="2"/>
      <c r="RVP336" s="2"/>
      <c r="RVQ336" s="2"/>
      <c r="RVR336" s="2"/>
      <c r="RVS336" s="2"/>
      <c r="RVT336" s="2"/>
      <c r="RVU336" s="2"/>
      <c r="RVV336" s="2"/>
      <c r="RVW336" s="2"/>
      <c r="RVX336" s="2"/>
      <c r="RVY336" s="2"/>
      <c r="RVZ336" s="2"/>
      <c r="RWA336" s="2"/>
      <c r="RWB336" s="2"/>
      <c r="RWC336" s="2"/>
      <c r="RWD336" s="2"/>
      <c r="RWE336" s="2"/>
      <c r="RWF336" s="2"/>
      <c r="RWG336" s="2"/>
      <c r="RWH336" s="2"/>
      <c r="RWI336" s="2"/>
      <c r="RWJ336" s="2"/>
      <c r="RWK336" s="2"/>
      <c r="RWL336" s="2"/>
      <c r="RWM336" s="2"/>
      <c r="RWN336" s="2"/>
      <c r="RWO336" s="2"/>
      <c r="RWP336" s="2"/>
      <c r="RWQ336" s="2"/>
      <c r="RWR336" s="2"/>
      <c r="RWS336" s="2"/>
      <c r="RWT336" s="2"/>
      <c r="RWU336" s="2"/>
      <c r="RWV336" s="2"/>
      <c r="RWW336" s="2"/>
      <c r="RWX336" s="2"/>
      <c r="RWY336" s="2"/>
      <c r="RWZ336" s="2"/>
      <c r="RXA336" s="2"/>
      <c r="RXB336" s="2"/>
      <c r="RXC336" s="2"/>
      <c r="RXD336" s="2"/>
      <c r="RXE336" s="2"/>
      <c r="RXF336" s="2"/>
      <c r="RXG336" s="2"/>
      <c r="RXH336" s="2"/>
      <c r="RXI336" s="2"/>
      <c r="RXJ336" s="2"/>
      <c r="RXK336" s="2"/>
      <c r="RXL336" s="2"/>
      <c r="RXM336" s="2"/>
      <c r="RXN336" s="2"/>
      <c r="RXO336" s="2"/>
      <c r="RXP336" s="2"/>
      <c r="RXQ336" s="2"/>
      <c r="RXR336" s="2"/>
      <c r="RXS336" s="2"/>
      <c r="RXT336" s="2"/>
      <c r="RXU336" s="2"/>
      <c r="RXV336" s="2"/>
      <c r="RXW336" s="2"/>
      <c r="RXX336" s="2"/>
      <c r="RXY336" s="2"/>
      <c r="RXZ336" s="2"/>
      <c r="RYA336" s="2"/>
      <c r="RYB336" s="2"/>
      <c r="RYC336" s="2"/>
      <c r="RYD336" s="2"/>
      <c r="RYE336" s="2"/>
      <c r="RYF336" s="2"/>
      <c r="RYG336" s="2"/>
      <c r="RYH336" s="2"/>
      <c r="RYI336" s="2"/>
      <c r="RYJ336" s="2"/>
      <c r="RYK336" s="2"/>
      <c r="RYL336" s="2"/>
      <c r="RYM336" s="2"/>
      <c r="RYN336" s="2"/>
      <c r="RYO336" s="2"/>
      <c r="RYP336" s="2"/>
      <c r="RYQ336" s="2"/>
      <c r="RYR336" s="2"/>
      <c r="RYS336" s="2"/>
      <c r="RYT336" s="2"/>
      <c r="RYU336" s="2"/>
      <c r="RYV336" s="2"/>
      <c r="RYW336" s="2"/>
      <c r="RYX336" s="2"/>
      <c r="RYY336" s="2"/>
      <c r="RYZ336" s="2"/>
      <c r="RZA336" s="2"/>
      <c r="RZB336" s="2"/>
      <c r="RZC336" s="2"/>
      <c r="RZD336" s="2"/>
      <c r="RZE336" s="2"/>
      <c r="RZF336" s="2"/>
      <c r="RZG336" s="2"/>
      <c r="RZH336" s="2"/>
      <c r="RZI336" s="2"/>
      <c r="RZJ336" s="2"/>
      <c r="RZK336" s="2"/>
      <c r="RZL336" s="2"/>
      <c r="RZM336" s="2"/>
      <c r="RZN336" s="2"/>
      <c r="RZO336" s="2"/>
      <c r="RZP336" s="2"/>
      <c r="RZQ336" s="2"/>
      <c r="RZR336" s="2"/>
      <c r="RZS336" s="2"/>
      <c r="RZT336" s="2"/>
      <c r="RZU336" s="2"/>
      <c r="RZV336" s="2"/>
      <c r="RZW336" s="2"/>
      <c r="RZX336" s="2"/>
      <c r="RZY336" s="2"/>
      <c r="RZZ336" s="2"/>
      <c r="SAA336" s="2"/>
      <c r="SAB336" s="2"/>
      <c r="SAC336" s="2"/>
      <c r="SAD336" s="2"/>
      <c r="SAE336" s="2"/>
      <c r="SAF336" s="2"/>
      <c r="SAG336" s="2"/>
      <c r="SAH336" s="2"/>
      <c r="SAI336" s="2"/>
      <c r="SAJ336" s="2"/>
      <c r="SAK336" s="2"/>
      <c r="SAL336" s="2"/>
      <c r="SAM336" s="2"/>
      <c r="SAN336" s="2"/>
      <c r="SAO336" s="2"/>
      <c r="SAP336" s="2"/>
      <c r="SAQ336" s="2"/>
      <c r="SAR336" s="2"/>
      <c r="SAS336" s="2"/>
      <c r="SAT336" s="2"/>
      <c r="SAU336" s="2"/>
      <c r="SAV336" s="2"/>
      <c r="SAW336" s="2"/>
      <c r="SAX336" s="2"/>
      <c r="SAY336" s="2"/>
      <c r="SAZ336" s="2"/>
      <c r="SBA336" s="2"/>
      <c r="SBB336" s="2"/>
      <c r="SBC336" s="2"/>
      <c r="SBD336" s="2"/>
      <c r="SBE336" s="2"/>
      <c r="SBF336" s="2"/>
      <c r="SBG336" s="2"/>
      <c r="SBH336" s="2"/>
      <c r="SBI336" s="2"/>
      <c r="SBJ336" s="2"/>
      <c r="SBK336" s="2"/>
      <c r="SBL336" s="2"/>
      <c r="SBM336" s="2"/>
      <c r="SBN336" s="2"/>
      <c r="SBO336" s="2"/>
      <c r="SBP336" s="2"/>
      <c r="SBQ336" s="2"/>
      <c r="SBR336" s="2"/>
      <c r="SBS336" s="2"/>
      <c r="SBT336" s="2"/>
      <c r="SBU336" s="2"/>
      <c r="SBV336" s="2"/>
      <c r="SBW336" s="2"/>
      <c r="SBX336" s="2"/>
      <c r="SBY336" s="2"/>
      <c r="SBZ336" s="2"/>
      <c r="SCA336" s="2"/>
      <c r="SCB336" s="2"/>
      <c r="SCC336" s="2"/>
      <c r="SCD336" s="2"/>
      <c r="SCE336" s="2"/>
      <c r="SCF336" s="2"/>
      <c r="SCG336" s="2"/>
      <c r="SCH336" s="2"/>
      <c r="SCI336" s="2"/>
      <c r="SCJ336" s="2"/>
      <c r="SCK336" s="2"/>
      <c r="SCL336" s="2"/>
      <c r="SCM336" s="2"/>
      <c r="SCN336" s="2"/>
      <c r="SCO336" s="2"/>
      <c r="SCP336" s="2"/>
      <c r="SCQ336" s="2"/>
      <c r="SCR336" s="2"/>
      <c r="SCS336" s="2"/>
      <c r="SCT336" s="2"/>
      <c r="SCU336" s="2"/>
      <c r="SCV336" s="2"/>
      <c r="SCW336" s="2"/>
      <c r="SCX336" s="2"/>
      <c r="SCY336" s="2"/>
      <c r="SCZ336" s="2"/>
      <c r="SDA336" s="2"/>
      <c r="SDB336" s="2"/>
      <c r="SDC336" s="2"/>
      <c r="SDD336" s="2"/>
      <c r="SDE336" s="2"/>
      <c r="SDF336" s="2"/>
      <c r="SDG336" s="2"/>
      <c r="SDH336" s="2"/>
      <c r="SDI336" s="2"/>
      <c r="SDJ336" s="2"/>
      <c r="SDK336" s="2"/>
      <c r="SDL336" s="2"/>
      <c r="SDM336" s="2"/>
      <c r="SDN336" s="2"/>
      <c r="SDO336" s="2"/>
      <c r="SDP336" s="2"/>
      <c r="SDQ336" s="2"/>
      <c r="SDR336" s="2"/>
      <c r="SDS336" s="2"/>
      <c r="SDT336" s="2"/>
      <c r="SDU336" s="2"/>
      <c r="SDV336" s="2"/>
      <c r="SDW336" s="2"/>
      <c r="SDX336" s="2"/>
      <c r="SDY336" s="2"/>
      <c r="SDZ336" s="2"/>
      <c r="SEA336" s="2"/>
      <c r="SEB336" s="2"/>
      <c r="SEC336" s="2"/>
      <c r="SED336" s="2"/>
      <c r="SEE336" s="2"/>
      <c r="SEF336" s="2"/>
      <c r="SEG336" s="2"/>
      <c r="SEH336" s="2"/>
      <c r="SEI336" s="2"/>
      <c r="SEJ336" s="2"/>
      <c r="SEK336" s="2"/>
      <c r="SEL336" s="2"/>
      <c r="SEM336" s="2"/>
      <c r="SEN336" s="2"/>
      <c r="SEO336" s="2"/>
      <c r="SEP336" s="2"/>
      <c r="SEQ336" s="2"/>
      <c r="SER336" s="2"/>
      <c r="SES336" s="2"/>
      <c r="SET336" s="2"/>
      <c r="SEU336" s="2"/>
      <c r="SEV336" s="2"/>
      <c r="SEW336" s="2"/>
      <c r="SEX336" s="2"/>
      <c r="SEY336" s="2"/>
      <c r="SEZ336" s="2"/>
      <c r="SFA336" s="2"/>
      <c r="SFB336" s="2"/>
      <c r="SFC336" s="2"/>
      <c r="SFD336" s="2"/>
      <c r="SFE336" s="2"/>
      <c r="SFF336" s="2"/>
      <c r="SFG336" s="2"/>
      <c r="SFH336" s="2"/>
      <c r="SFI336" s="2"/>
      <c r="SFJ336" s="2"/>
      <c r="SFK336" s="2"/>
      <c r="SFL336" s="2"/>
      <c r="SFM336" s="2"/>
      <c r="SFN336" s="2"/>
      <c r="SFO336" s="2"/>
      <c r="SFP336" s="2"/>
      <c r="SFQ336" s="2"/>
      <c r="SFR336" s="2"/>
      <c r="SFS336" s="2"/>
      <c r="SFT336" s="2"/>
      <c r="SFU336" s="2"/>
      <c r="SFV336" s="2"/>
      <c r="SFW336" s="2"/>
      <c r="SFX336" s="2"/>
      <c r="SFY336" s="2"/>
      <c r="SFZ336" s="2"/>
      <c r="SGA336" s="2"/>
      <c r="SGB336" s="2"/>
      <c r="SGC336" s="2"/>
      <c r="SGD336" s="2"/>
      <c r="SGE336" s="2"/>
      <c r="SGF336" s="2"/>
      <c r="SGG336" s="2"/>
      <c r="SGH336" s="2"/>
      <c r="SGI336" s="2"/>
      <c r="SGJ336" s="2"/>
      <c r="SGK336" s="2"/>
      <c r="SGL336" s="2"/>
      <c r="SGM336" s="2"/>
      <c r="SGN336" s="2"/>
      <c r="SGO336" s="2"/>
      <c r="SGP336" s="2"/>
      <c r="SGQ336" s="2"/>
      <c r="SGR336" s="2"/>
      <c r="SGS336" s="2"/>
      <c r="SGT336" s="2"/>
      <c r="SGU336" s="2"/>
      <c r="SGV336" s="2"/>
      <c r="SGW336" s="2"/>
      <c r="SGX336" s="2"/>
      <c r="SGY336" s="2"/>
      <c r="SGZ336" s="2"/>
      <c r="SHA336" s="2"/>
      <c r="SHB336" s="2"/>
      <c r="SHC336" s="2"/>
      <c r="SHD336" s="2"/>
      <c r="SHE336" s="2"/>
      <c r="SHF336" s="2"/>
      <c r="SHG336" s="2"/>
      <c r="SHH336" s="2"/>
      <c r="SHI336" s="2"/>
      <c r="SHJ336" s="2"/>
      <c r="SHK336" s="2"/>
      <c r="SHL336" s="2"/>
      <c r="SHM336" s="2"/>
      <c r="SHN336" s="2"/>
      <c r="SHO336" s="2"/>
      <c r="SHP336" s="2"/>
      <c r="SHQ336" s="2"/>
      <c r="SHR336" s="2"/>
      <c r="SHS336" s="2"/>
      <c r="SHT336" s="2"/>
      <c r="SHU336" s="2"/>
      <c r="SHV336" s="2"/>
      <c r="SHW336" s="2"/>
      <c r="SHX336" s="2"/>
      <c r="SHY336" s="2"/>
      <c r="SHZ336" s="2"/>
      <c r="SIA336" s="2"/>
      <c r="SIB336" s="2"/>
      <c r="SIC336" s="2"/>
      <c r="SID336" s="2"/>
      <c r="SIE336" s="2"/>
      <c r="SIF336" s="2"/>
      <c r="SIG336" s="2"/>
      <c r="SIH336" s="2"/>
      <c r="SII336" s="2"/>
      <c r="SIJ336" s="2"/>
      <c r="SIK336" s="2"/>
      <c r="SIL336" s="2"/>
      <c r="SIM336" s="2"/>
      <c r="SIN336" s="2"/>
      <c r="SIO336" s="2"/>
      <c r="SIP336" s="2"/>
      <c r="SIQ336" s="2"/>
      <c r="SIR336" s="2"/>
      <c r="SIS336" s="2"/>
      <c r="SIT336" s="2"/>
      <c r="SIU336" s="2"/>
      <c r="SIV336" s="2"/>
      <c r="SIW336" s="2"/>
      <c r="SIX336" s="2"/>
      <c r="SIY336" s="2"/>
      <c r="SIZ336" s="2"/>
      <c r="SJA336" s="2"/>
      <c r="SJB336" s="2"/>
      <c r="SJC336" s="2"/>
      <c r="SJD336" s="2"/>
      <c r="SJE336" s="2"/>
      <c r="SJF336" s="2"/>
      <c r="SJG336" s="2"/>
      <c r="SJH336" s="2"/>
      <c r="SJI336" s="2"/>
      <c r="SJJ336" s="2"/>
      <c r="SJK336" s="2"/>
      <c r="SJL336" s="2"/>
      <c r="SJM336" s="2"/>
      <c r="SJN336" s="2"/>
      <c r="SJO336" s="2"/>
      <c r="SJP336" s="2"/>
      <c r="SJQ336" s="2"/>
      <c r="SJR336" s="2"/>
      <c r="SJS336" s="2"/>
      <c r="SJT336" s="2"/>
      <c r="SJU336" s="2"/>
      <c r="SJV336" s="2"/>
      <c r="SJW336" s="2"/>
      <c r="SJX336" s="2"/>
      <c r="SJY336" s="2"/>
      <c r="SJZ336" s="2"/>
      <c r="SKA336" s="2"/>
      <c r="SKB336" s="2"/>
      <c r="SKC336" s="2"/>
      <c r="SKD336" s="2"/>
      <c r="SKE336" s="2"/>
      <c r="SKF336" s="2"/>
      <c r="SKG336" s="2"/>
      <c r="SKH336" s="2"/>
      <c r="SKI336" s="2"/>
      <c r="SKJ336" s="2"/>
      <c r="SKK336" s="2"/>
      <c r="SKL336" s="2"/>
      <c r="SKM336" s="2"/>
      <c r="SKN336" s="2"/>
      <c r="SKO336" s="2"/>
      <c r="SKP336" s="2"/>
      <c r="SKQ336" s="2"/>
      <c r="SKR336" s="2"/>
      <c r="SKS336" s="2"/>
      <c r="SKT336" s="2"/>
      <c r="SKU336" s="2"/>
      <c r="SKV336" s="2"/>
      <c r="SKW336" s="2"/>
      <c r="SKX336" s="2"/>
      <c r="SKY336" s="2"/>
      <c r="SKZ336" s="2"/>
      <c r="SLA336" s="2"/>
      <c r="SLB336" s="2"/>
      <c r="SLC336" s="2"/>
      <c r="SLD336" s="2"/>
      <c r="SLE336" s="2"/>
      <c r="SLF336" s="2"/>
      <c r="SLG336" s="2"/>
      <c r="SLH336" s="2"/>
      <c r="SLI336" s="2"/>
      <c r="SLJ336" s="2"/>
      <c r="SLK336" s="2"/>
      <c r="SLL336" s="2"/>
      <c r="SLM336" s="2"/>
      <c r="SLN336" s="2"/>
      <c r="SLO336" s="2"/>
      <c r="SLP336" s="2"/>
      <c r="SLQ336" s="2"/>
      <c r="SLR336" s="2"/>
      <c r="SLS336" s="2"/>
      <c r="SLT336" s="2"/>
      <c r="SLU336" s="2"/>
      <c r="SLV336" s="2"/>
      <c r="SLW336" s="2"/>
      <c r="SLX336" s="2"/>
      <c r="SLY336" s="2"/>
      <c r="SLZ336" s="2"/>
      <c r="SMA336" s="2"/>
      <c r="SMB336" s="2"/>
      <c r="SMC336" s="2"/>
      <c r="SMD336" s="2"/>
      <c r="SME336" s="2"/>
      <c r="SMF336" s="2"/>
      <c r="SMG336" s="2"/>
      <c r="SMH336" s="2"/>
      <c r="SMI336" s="2"/>
      <c r="SMJ336" s="2"/>
      <c r="SMK336" s="2"/>
      <c r="SML336" s="2"/>
      <c r="SMM336" s="2"/>
      <c r="SMN336" s="2"/>
      <c r="SMO336" s="2"/>
      <c r="SMP336" s="2"/>
      <c r="SMQ336" s="2"/>
      <c r="SMR336" s="2"/>
      <c r="SMS336" s="2"/>
      <c r="SMT336" s="2"/>
      <c r="SMU336" s="2"/>
      <c r="SMV336" s="2"/>
      <c r="SMW336" s="2"/>
      <c r="SMX336" s="2"/>
      <c r="SMY336" s="2"/>
      <c r="SMZ336" s="2"/>
      <c r="SNA336" s="2"/>
      <c r="SNB336" s="2"/>
      <c r="SNC336" s="2"/>
      <c r="SND336" s="2"/>
      <c r="SNE336" s="2"/>
      <c r="SNF336" s="2"/>
      <c r="SNG336" s="2"/>
      <c r="SNH336" s="2"/>
      <c r="SNI336" s="2"/>
      <c r="SNJ336" s="2"/>
      <c r="SNK336" s="2"/>
      <c r="SNL336" s="2"/>
      <c r="SNM336" s="2"/>
      <c r="SNN336" s="2"/>
      <c r="SNO336" s="2"/>
      <c r="SNP336" s="2"/>
      <c r="SNQ336" s="2"/>
      <c r="SNR336" s="2"/>
      <c r="SNS336" s="2"/>
      <c r="SNT336" s="2"/>
      <c r="SNU336" s="2"/>
      <c r="SNV336" s="2"/>
      <c r="SNW336" s="2"/>
      <c r="SNX336" s="2"/>
      <c r="SNY336" s="2"/>
      <c r="SNZ336" s="2"/>
      <c r="SOA336" s="2"/>
      <c r="SOB336" s="2"/>
      <c r="SOC336" s="2"/>
      <c r="SOD336" s="2"/>
      <c r="SOE336" s="2"/>
      <c r="SOF336" s="2"/>
      <c r="SOG336" s="2"/>
      <c r="SOH336" s="2"/>
      <c r="SOI336" s="2"/>
      <c r="SOJ336" s="2"/>
      <c r="SOK336" s="2"/>
      <c r="SOL336" s="2"/>
      <c r="SOM336" s="2"/>
      <c r="SON336" s="2"/>
      <c r="SOO336" s="2"/>
      <c r="SOP336" s="2"/>
      <c r="SOQ336" s="2"/>
      <c r="SOR336" s="2"/>
      <c r="SOS336" s="2"/>
      <c r="SOT336" s="2"/>
      <c r="SOU336" s="2"/>
      <c r="SOV336" s="2"/>
      <c r="SOW336" s="2"/>
      <c r="SOX336" s="2"/>
      <c r="SOY336" s="2"/>
      <c r="SOZ336" s="2"/>
      <c r="SPA336" s="2"/>
      <c r="SPB336" s="2"/>
      <c r="SPC336" s="2"/>
      <c r="SPD336" s="2"/>
      <c r="SPE336" s="2"/>
      <c r="SPF336" s="2"/>
      <c r="SPG336" s="2"/>
      <c r="SPH336" s="2"/>
      <c r="SPI336" s="2"/>
      <c r="SPJ336" s="2"/>
      <c r="SPK336" s="2"/>
      <c r="SPL336" s="2"/>
      <c r="SPM336" s="2"/>
      <c r="SPN336" s="2"/>
      <c r="SPO336" s="2"/>
      <c r="SPP336" s="2"/>
      <c r="SPQ336" s="2"/>
      <c r="SPR336" s="2"/>
      <c r="SPS336" s="2"/>
      <c r="SPT336" s="2"/>
      <c r="SPU336" s="2"/>
      <c r="SPV336" s="2"/>
      <c r="SPW336" s="2"/>
      <c r="SPX336" s="2"/>
      <c r="SPY336" s="2"/>
      <c r="SPZ336" s="2"/>
      <c r="SQA336" s="2"/>
      <c r="SQB336" s="2"/>
      <c r="SQC336" s="2"/>
      <c r="SQD336" s="2"/>
      <c r="SQE336" s="2"/>
      <c r="SQF336" s="2"/>
      <c r="SQG336" s="2"/>
      <c r="SQH336" s="2"/>
      <c r="SQI336" s="2"/>
      <c r="SQJ336" s="2"/>
      <c r="SQK336" s="2"/>
      <c r="SQL336" s="2"/>
      <c r="SQM336" s="2"/>
      <c r="SQN336" s="2"/>
      <c r="SQO336" s="2"/>
      <c r="SQP336" s="2"/>
      <c r="SQQ336" s="2"/>
      <c r="SQR336" s="2"/>
      <c r="SQS336" s="2"/>
      <c r="SQT336" s="2"/>
      <c r="SQU336" s="2"/>
      <c r="SQV336" s="2"/>
      <c r="SQW336" s="2"/>
      <c r="SQX336" s="2"/>
      <c r="SQY336" s="2"/>
      <c r="SQZ336" s="2"/>
      <c r="SRA336" s="2"/>
      <c r="SRB336" s="2"/>
      <c r="SRC336" s="2"/>
      <c r="SRD336" s="2"/>
      <c r="SRE336" s="2"/>
      <c r="SRF336" s="2"/>
      <c r="SRG336" s="2"/>
      <c r="SRH336" s="2"/>
      <c r="SRI336" s="2"/>
      <c r="SRJ336" s="2"/>
      <c r="SRK336" s="2"/>
      <c r="SRL336" s="2"/>
      <c r="SRM336" s="2"/>
      <c r="SRN336" s="2"/>
      <c r="SRO336" s="2"/>
      <c r="SRP336" s="2"/>
      <c r="SRQ336" s="2"/>
      <c r="SRR336" s="2"/>
      <c r="SRS336" s="2"/>
      <c r="SRT336" s="2"/>
      <c r="SRU336" s="2"/>
      <c r="SRV336" s="2"/>
      <c r="SRW336" s="2"/>
      <c r="SRX336" s="2"/>
      <c r="SRY336" s="2"/>
      <c r="SRZ336" s="2"/>
      <c r="SSA336" s="2"/>
      <c r="SSB336" s="2"/>
      <c r="SSC336" s="2"/>
      <c r="SSD336" s="2"/>
      <c r="SSE336" s="2"/>
      <c r="SSF336" s="2"/>
      <c r="SSG336" s="2"/>
      <c r="SSH336" s="2"/>
      <c r="SSI336" s="2"/>
      <c r="SSJ336" s="2"/>
      <c r="SSK336" s="2"/>
      <c r="SSL336" s="2"/>
      <c r="SSM336" s="2"/>
      <c r="SSN336" s="2"/>
      <c r="SSO336" s="2"/>
      <c r="SSP336" s="2"/>
      <c r="SSQ336" s="2"/>
      <c r="SSR336" s="2"/>
      <c r="SSS336" s="2"/>
      <c r="SST336" s="2"/>
      <c r="SSU336" s="2"/>
      <c r="SSV336" s="2"/>
      <c r="SSW336" s="2"/>
      <c r="SSX336" s="2"/>
      <c r="SSY336" s="2"/>
      <c r="SSZ336" s="2"/>
      <c r="STA336" s="2"/>
      <c r="STB336" s="2"/>
      <c r="STC336" s="2"/>
      <c r="STD336" s="2"/>
      <c r="STE336" s="2"/>
      <c r="STF336" s="2"/>
      <c r="STG336" s="2"/>
      <c r="STH336" s="2"/>
      <c r="STI336" s="2"/>
      <c r="STJ336" s="2"/>
      <c r="STK336" s="2"/>
      <c r="STL336" s="2"/>
      <c r="STM336" s="2"/>
      <c r="STN336" s="2"/>
      <c r="STO336" s="2"/>
      <c r="STP336" s="2"/>
      <c r="STQ336" s="2"/>
      <c r="STR336" s="2"/>
      <c r="STS336" s="2"/>
      <c r="STT336" s="2"/>
      <c r="STU336" s="2"/>
      <c r="STV336" s="2"/>
      <c r="STW336" s="2"/>
      <c r="STX336" s="2"/>
      <c r="STY336" s="2"/>
      <c r="STZ336" s="2"/>
      <c r="SUA336" s="2"/>
      <c r="SUB336" s="2"/>
      <c r="SUC336" s="2"/>
      <c r="SUD336" s="2"/>
      <c r="SUE336" s="2"/>
      <c r="SUF336" s="2"/>
      <c r="SUG336" s="2"/>
      <c r="SUH336" s="2"/>
      <c r="SUI336" s="2"/>
      <c r="SUJ336" s="2"/>
      <c r="SUK336" s="2"/>
      <c r="SUL336" s="2"/>
      <c r="SUM336" s="2"/>
      <c r="SUN336" s="2"/>
      <c r="SUO336" s="2"/>
      <c r="SUP336" s="2"/>
      <c r="SUQ336" s="2"/>
      <c r="SUR336" s="2"/>
      <c r="SUS336" s="2"/>
      <c r="SUT336" s="2"/>
      <c r="SUU336" s="2"/>
      <c r="SUV336" s="2"/>
      <c r="SUW336" s="2"/>
      <c r="SUX336" s="2"/>
      <c r="SUY336" s="2"/>
      <c r="SUZ336" s="2"/>
      <c r="SVA336" s="2"/>
      <c r="SVB336" s="2"/>
      <c r="SVC336" s="2"/>
      <c r="SVD336" s="2"/>
      <c r="SVE336" s="2"/>
      <c r="SVF336" s="2"/>
      <c r="SVG336" s="2"/>
      <c r="SVH336" s="2"/>
      <c r="SVI336" s="2"/>
      <c r="SVJ336" s="2"/>
      <c r="SVK336" s="2"/>
      <c r="SVL336" s="2"/>
      <c r="SVM336" s="2"/>
      <c r="SVN336" s="2"/>
      <c r="SVO336" s="2"/>
      <c r="SVP336" s="2"/>
      <c r="SVQ336" s="2"/>
      <c r="SVR336" s="2"/>
      <c r="SVS336" s="2"/>
      <c r="SVT336" s="2"/>
      <c r="SVU336" s="2"/>
      <c r="SVV336" s="2"/>
      <c r="SVW336" s="2"/>
      <c r="SVX336" s="2"/>
      <c r="SVY336" s="2"/>
      <c r="SVZ336" s="2"/>
      <c r="SWA336" s="2"/>
      <c r="SWB336" s="2"/>
      <c r="SWC336" s="2"/>
      <c r="SWD336" s="2"/>
      <c r="SWE336" s="2"/>
      <c r="SWF336" s="2"/>
      <c r="SWG336" s="2"/>
      <c r="SWH336" s="2"/>
      <c r="SWI336" s="2"/>
      <c r="SWJ336" s="2"/>
      <c r="SWK336" s="2"/>
      <c r="SWL336" s="2"/>
      <c r="SWM336" s="2"/>
      <c r="SWN336" s="2"/>
      <c r="SWO336" s="2"/>
      <c r="SWP336" s="2"/>
      <c r="SWQ336" s="2"/>
      <c r="SWR336" s="2"/>
      <c r="SWS336" s="2"/>
      <c r="SWT336" s="2"/>
      <c r="SWU336" s="2"/>
      <c r="SWV336" s="2"/>
      <c r="SWW336" s="2"/>
      <c r="SWX336" s="2"/>
      <c r="SWY336" s="2"/>
      <c r="SWZ336" s="2"/>
      <c r="SXA336" s="2"/>
      <c r="SXB336" s="2"/>
      <c r="SXC336" s="2"/>
      <c r="SXD336" s="2"/>
      <c r="SXE336" s="2"/>
      <c r="SXF336" s="2"/>
      <c r="SXG336" s="2"/>
      <c r="SXH336" s="2"/>
      <c r="SXI336" s="2"/>
      <c r="SXJ336" s="2"/>
      <c r="SXK336" s="2"/>
      <c r="SXL336" s="2"/>
      <c r="SXM336" s="2"/>
      <c r="SXN336" s="2"/>
      <c r="SXO336" s="2"/>
      <c r="SXP336" s="2"/>
      <c r="SXQ336" s="2"/>
      <c r="SXR336" s="2"/>
      <c r="SXS336" s="2"/>
      <c r="SXT336" s="2"/>
      <c r="SXU336" s="2"/>
      <c r="SXV336" s="2"/>
      <c r="SXW336" s="2"/>
      <c r="SXX336" s="2"/>
      <c r="SXY336" s="2"/>
      <c r="SXZ336" s="2"/>
      <c r="SYA336" s="2"/>
      <c r="SYB336" s="2"/>
      <c r="SYC336" s="2"/>
      <c r="SYD336" s="2"/>
      <c r="SYE336" s="2"/>
      <c r="SYF336" s="2"/>
      <c r="SYG336" s="2"/>
      <c r="SYH336" s="2"/>
      <c r="SYI336" s="2"/>
      <c r="SYJ336" s="2"/>
      <c r="SYK336" s="2"/>
      <c r="SYL336" s="2"/>
      <c r="SYM336" s="2"/>
      <c r="SYN336" s="2"/>
      <c r="SYO336" s="2"/>
      <c r="SYP336" s="2"/>
      <c r="SYQ336" s="2"/>
      <c r="SYR336" s="2"/>
      <c r="SYS336" s="2"/>
      <c r="SYT336" s="2"/>
      <c r="SYU336" s="2"/>
      <c r="SYV336" s="2"/>
      <c r="SYW336" s="2"/>
      <c r="SYX336" s="2"/>
      <c r="SYY336" s="2"/>
      <c r="SYZ336" s="2"/>
      <c r="SZA336" s="2"/>
      <c r="SZB336" s="2"/>
      <c r="SZC336" s="2"/>
      <c r="SZD336" s="2"/>
      <c r="SZE336" s="2"/>
      <c r="SZF336" s="2"/>
      <c r="SZG336" s="2"/>
      <c r="SZH336" s="2"/>
      <c r="SZI336" s="2"/>
      <c r="SZJ336" s="2"/>
      <c r="SZK336" s="2"/>
      <c r="SZL336" s="2"/>
      <c r="SZM336" s="2"/>
      <c r="SZN336" s="2"/>
      <c r="SZO336" s="2"/>
      <c r="SZP336" s="2"/>
      <c r="SZQ336" s="2"/>
      <c r="SZR336" s="2"/>
      <c r="SZS336" s="2"/>
      <c r="SZT336" s="2"/>
      <c r="SZU336" s="2"/>
      <c r="SZV336" s="2"/>
      <c r="SZW336" s="2"/>
      <c r="SZX336" s="2"/>
      <c r="SZY336" s="2"/>
      <c r="SZZ336" s="2"/>
      <c r="TAA336" s="2"/>
      <c r="TAB336" s="2"/>
      <c r="TAC336" s="2"/>
      <c r="TAD336" s="2"/>
      <c r="TAE336" s="2"/>
      <c r="TAF336" s="2"/>
      <c r="TAG336" s="2"/>
      <c r="TAH336" s="2"/>
      <c r="TAI336" s="2"/>
      <c r="TAJ336" s="2"/>
      <c r="TAK336" s="2"/>
      <c r="TAL336" s="2"/>
      <c r="TAM336" s="2"/>
      <c r="TAN336" s="2"/>
      <c r="TAO336" s="2"/>
      <c r="TAP336" s="2"/>
      <c r="TAQ336" s="2"/>
      <c r="TAR336" s="2"/>
      <c r="TAS336" s="2"/>
      <c r="TAT336" s="2"/>
      <c r="TAU336" s="2"/>
      <c r="TAV336" s="2"/>
      <c r="TAW336" s="2"/>
      <c r="TAX336" s="2"/>
      <c r="TAY336" s="2"/>
      <c r="TAZ336" s="2"/>
      <c r="TBA336" s="2"/>
      <c r="TBB336" s="2"/>
      <c r="TBC336" s="2"/>
      <c r="TBD336" s="2"/>
      <c r="TBE336" s="2"/>
      <c r="TBF336" s="2"/>
      <c r="TBG336" s="2"/>
      <c r="TBH336" s="2"/>
      <c r="TBI336" s="2"/>
      <c r="TBJ336" s="2"/>
      <c r="TBK336" s="2"/>
      <c r="TBL336" s="2"/>
      <c r="TBM336" s="2"/>
      <c r="TBN336" s="2"/>
      <c r="TBO336" s="2"/>
      <c r="TBP336" s="2"/>
      <c r="TBQ336" s="2"/>
      <c r="TBR336" s="2"/>
      <c r="TBS336" s="2"/>
      <c r="TBT336" s="2"/>
      <c r="TBU336" s="2"/>
      <c r="TBV336" s="2"/>
      <c r="TBW336" s="2"/>
      <c r="TBX336" s="2"/>
      <c r="TBY336" s="2"/>
      <c r="TBZ336" s="2"/>
      <c r="TCA336" s="2"/>
      <c r="TCB336" s="2"/>
      <c r="TCC336" s="2"/>
      <c r="TCD336" s="2"/>
      <c r="TCE336" s="2"/>
      <c r="TCF336" s="2"/>
      <c r="TCG336" s="2"/>
      <c r="TCH336" s="2"/>
      <c r="TCI336" s="2"/>
      <c r="TCJ336" s="2"/>
      <c r="TCK336" s="2"/>
      <c r="TCL336" s="2"/>
      <c r="TCM336" s="2"/>
      <c r="TCN336" s="2"/>
      <c r="TCO336" s="2"/>
      <c r="TCP336" s="2"/>
      <c r="TCQ336" s="2"/>
      <c r="TCR336" s="2"/>
      <c r="TCS336" s="2"/>
      <c r="TCT336" s="2"/>
      <c r="TCU336" s="2"/>
      <c r="TCV336" s="2"/>
      <c r="TCW336" s="2"/>
      <c r="TCX336" s="2"/>
      <c r="TCY336" s="2"/>
      <c r="TCZ336" s="2"/>
      <c r="TDA336" s="2"/>
      <c r="TDB336" s="2"/>
      <c r="TDC336" s="2"/>
      <c r="TDD336" s="2"/>
      <c r="TDE336" s="2"/>
      <c r="TDF336" s="2"/>
      <c r="TDG336" s="2"/>
      <c r="TDH336" s="2"/>
      <c r="TDI336" s="2"/>
      <c r="TDJ336" s="2"/>
      <c r="TDK336" s="2"/>
      <c r="TDL336" s="2"/>
      <c r="TDM336" s="2"/>
      <c r="TDN336" s="2"/>
      <c r="TDO336" s="2"/>
      <c r="TDP336" s="2"/>
      <c r="TDQ336" s="2"/>
      <c r="TDR336" s="2"/>
      <c r="TDS336" s="2"/>
      <c r="TDT336" s="2"/>
      <c r="TDU336" s="2"/>
      <c r="TDV336" s="2"/>
      <c r="TDW336" s="2"/>
      <c r="TDX336" s="2"/>
      <c r="TDY336" s="2"/>
      <c r="TDZ336" s="2"/>
      <c r="TEA336" s="2"/>
      <c r="TEB336" s="2"/>
      <c r="TEC336" s="2"/>
      <c r="TED336" s="2"/>
      <c r="TEE336" s="2"/>
      <c r="TEF336" s="2"/>
      <c r="TEG336" s="2"/>
      <c r="TEH336" s="2"/>
      <c r="TEI336" s="2"/>
      <c r="TEJ336" s="2"/>
      <c r="TEK336" s="2"/>
      <c r="TEL336" s="2"/>
      <c r="TEM336" s="2"/>
      <c r="TEN336" s="2"/>
      <c r="TEO336" s="2"/>
      <c r="TEP336" s="2"/>
      <c r="TEQ336" s="2"/>
      <c r="TER336" s="2"/>
      <c r="TES336" s="2"/>
      <c r="TET336" s="2"/>
      <c r="TEU336" s="2"/>
      <c r="TEV336" s="2"/>
      <c r="TEW336" s="2"/>
      <c r="TEX336" s="2"/>
      <c r="TEY336" s="2"/>
      <c r="TEZ336" s="2"/>
      <c r="TFA336" s="2"/>
      <c r="TFB336" s="2"/>
      <c r="TFC336" s="2"/>
      <c r="TFD336" s="2"/>
      <c r="TFE336" s="2"/>
      <c r="TFF336" s="2"/>
      <c r="TFG336" s="2"/>
      <c r="TFH336" s="2"/>
      <c r="TFI336" s="2"/>
      <c r="TFJ336" s="2"/>
      <c r="TFK336" s="2"/>
      <c r="TFL336" s="2"/>
      <c r="TFM336" s="2"/>
      <c r="TFN336" s="2"/>
      <c r="TFO336" s="2"/>
      <c r="TFP336" s="2"/>
      <c r="TFQ336" s="2"/>
      <c r="TFR336" s="2"/>
      <c r="TFS336" s="2"/>
      <c r="TFT336" s="2"/>
      <c r="TFU336" s="2"/>
      <c r="TFV336" s="2"/>
      <c r="TFW336" s="2"/>
      <c r="TFX336" s="2"/>
      <c r="TFY336" s="2"/>
      <c r="TFZ336" s="2"/>
      <c r="TGA336" s="2"/>
      <c r="TGB336" s="2"/>
      <c r="TGC336" s="2"/>
      <c r="TGD336" s="2"/>
      <c r="TGE336" s="2"/>
      <c r="TGF336" s="2"/>
      <c r="TGG336" s="2"/>
      <c r="TGH336" s="2"/>
      <c r="TGI336" s="2"/>
      <c r="TGJ336" s="2"/>
      <c r="TGK336" s="2"/>
      <c r="TGL336" s="2"/>
      <c r="TGM336" s="2"/>
      <c r="TGN336" s="2"/>
      <c r="TGO336" s="2"/>
      <c r="TGP336" s="2"/>
      <c r="TGQ336" s="2"/>
      <c r="TGR336" s="2"/>
      <c r="TGS336" s="2"/>
      <c r="TGT336" s="2"/>
      <c r="TGU336" s="2"/>
      <c r="TGV336" s="2"/>
      <c r="TGW336" s="2"/>
      <c r="TGX336" s="2"/>
      <c r="TGY336" s="2"/>
      <c r="TGZ336" s="2"/>
      <c r="THA336" s="2"/>
      <c r="THB336" s="2"/>
      <c r="THC336" s="2"/>
      <c r="THD336" s="2"/>
      <c r="THE336" s="2"/>
      <c r="THF336" s="2"/>
      <c r="THG336" s="2"/>
      <c r="THH336" s="2"/>
      <c r="THI336" s="2"/>
      <c r="THJ336" s="2"/>
      <c r="THK336" s="2"/>
      <c r="THL336" s="2"/>
      <c r="THM336" s="2"/>
      <c r="THN336" s="2"/>
      <c r="THO336" s="2"/>
      <c r="THP336" s="2"/>
      <c r="THQ336" s="2"/>
      <c r="THR336" s="2"/>
      <c r="THS336" s="2"/>
      <c r="THT336" s="2"/>
      <c r="THU336" s="2"/>
      <c r="THV336" s="2"/>
      <c r="THW336" s="2"/>
      <c r="THX336" s="2"/>
      <c r="THY336" s="2"/>
      <c r="THZ336" s="2"/>
      <c r="TIA336" s="2"/>
      <c r="TIB336" s="2"/>
      <c r="TIC336" s="2"/>
      <c r="TID336" s="2"/>
      <c r="TIE336" s="2"/>
      <c r="TIF336" s="2"/>
      <c r="TIG336" s="2"/>
      <c r="TIH336" s="2"/>
      <c r="TII336" s="2"/>
      <c r="TIJ336" s="2"/>
      <c r="TIK336" s="2"/>
      <c r="TIL336" s="2"/>
      <c r="TIM336" s="2"/>
      <c r="TIN336" s="2"/>
      <c r="TIO336" s="2"/>
      <c r="TIP336" s="2"/>
      <c r="TIQ336" s="2"/>
      <c r="TIR336" s="2"/>
      <c r="TIS336" s="2"/>
      <c r="TIT336" s="2"/>
      <c r="TIU336" s="2"/>
      <c r="TIV336" s="2"/>
      <c r="TIW336" s="2"/>
      <c r="TIX336" s="2"/>
      <c r="TIY336" s="2"/>
      <c r="TIZ336" s="2"/>
      <c r="TJA336" s="2"/>
      <c r="TJB336" s="2"/>
      <c r="TJC336" s="2"/>
      <c r="TJD336" s="2"/>
      <c r="TJE336" s="2"/>
      <c r="TJF336" s="2"/>
      <c r="TJG336" s="2"/>
      <c r="TJH336" s="2"/>
      <c r="TJI336" s="2"/>
      <c r="TJJ336" s="2"/>
      <c r="TJK336" s="2"/>
      <c r="TJL336" s="2"/>
      <c r="TJM336" s="2"/>
      <c r="TJN336" s="2"/>
      <c r="TJO336" s="2"/>
      <c r="TJP336" s="2"/>
      <c r="TJQ336" s="2"/>
      <c r="TJR336" s="2"/>
      <c r="TJS336" s="2"/>
      <c r="TJT336" s="2"/>
      <c r="TJU336" s="2"/>
      <c r="TJV336" s="2"/>
      <c r="TJW336" s="2"/>
      <c r="TJX336" s="2"/>
      <c r="TJY336" s="2"/>
      <c r="TJZ336" s="2"/>
      <c r="TKA336" s="2"/>
      <c r="TKB336" s="2"/>
      <c r="TKC336" s="2"/>
      <c r="TKD336" s="2"/>
      <c r="TKE336" s="2"/>
      <c r="TKF336" s="2"/>
      <c r="TKG336" s="2"/>
      <c r="TKH336" s="2"/>
      <c r="TKI336" s="2"/>
      <c r="TKJ336" s="2"/>
      <c r="TKK336" s="2"/>
      <c r="TKL336" s="2"/>
      <c r="TKM336" s="2"/>
      <c r="TKN336" s="2"/>
      <c r="TKO336" s="2"/>
      <c r="TKP336" s="2"/>
      <c r="TKQ336" s="2"/>
      <c r="TKR336" s="2"/>
      <c r="TKS336" s="2"/>
      <c r="TKT336" s="2"/>
      <c r="TKU336" s="2"/>
      <c r="TKV336" s="2"/>
      <c r="TKW336" s="2"/>
      <c r="TKX336" s="2"/>
      <c r="TKY336" s="2"/>
      <c r="TKZ336" s="2"/>
      <c r="TLA336" s="2"/>
      <c r="TLB336" s="2"/>
      <c r="TLC336" s="2"/>
      <c r="TLD336" s="2"/>
      <c r="TLE336" s="2"/>
      <c r="TLF336" s="2"/>
      <c r="TLG336" s="2"/>
      <c r="TLH336" s="2"/>
      <c r="TLI336" s="2"/>
      <c r="TLJ336" s="2"/>
      <c r="TLK336" s="2"/>
      <c r="TLL336" s="2"/>
      <c r="TLM336" s="2"/>
      <c r="TLN336" s="2"/>
      <c r="TLO336" s="2"/>
      <c r="TLP336" s="2"/>
      <c r="TLQ336" s="2"/>
      <c r="TLR336" s="2"/>
      <c r="TLS336" s="2"/>
      <c r="TLT336" s="2"/>
      <c r="TLU336" s="2"/>
      <c r="TLV336" s="2"/>
      <c r="TLW336" s="2"/>
      <c r="TLX336" s="2"/>
      <c r="TLY336" s="2"/>
      <c r="TLZ336" s="2"/>
      <c r="TMA336" s="2"/>
      <c r="TMB336" s="2"/>
      <c r="TMC336" s="2"/>
      <c r="TMD336" s="2"/>
      <c r="TME336" s="2"/>
      <c r="TMF336" s="2"/>
      <c r="TMG336" s="2"/>
      <c r="TMH336" s="2"/>
      <c r="TMI336" s="2"/>
      <c r="TMJ336" s="2"/>
      <c r="TMK336" s="2"/>
      <c r="TML336" s="2"/>
      <c r="TMM336" s="2"/>
      <c r="TMN336" s="2"/>
      <c r="TMO336" s="2"/>
      <c r="TMP336" s="2"/>
      <c r="TMQ336" s="2"/>
      <c r="TMR336" s="2"/>
      <c r="TMS336" s="2"/>
      <c r="TMT336" s="2"/>
      <c r="TMU336" s="2"/>
      <c r="TMV336" s="2"/>
      <c r="TMW336" s="2"/>
      <c r="TMX336" s="2"/>
      <c r="TMY336" s="2"/>
      <c r="TMZ336" s="2"/>
      <c r="TNA336" s="2"/>
      <c r="TNB336" s="2"/>
      <c r="TNC336" s="2"/>
      <c r="TND336" s="2"/>
      <c r="TNE336" s="2"/>
      <c r="TNF336" s="2"/>
      <c r="TNG336" s="2"/>
      <c r="TNH336" s="2"/>
      <c r="TNI336" s="2"/>
      <c r="TNJ336" s="2"/>
      <c r="TNK336" s="2"/>
      <c r="TNL336" s="2"/>
      <c r="TNM336" s="2"/>
      <c r="TNN336" s="2"/>
      <c r="TNO336" s="2"/>
      <c r="TNP336" s="2"/>
      <c r="TNQ336" s="2"/>
      <c r="TNR336" s="2"/>
      <c r="TNS336" s="2"/>
      <c r="TNT336" s="2"/>
      <c r="TNU336" s="2"/>
      <c r="TNV336" s="2"/>
      <c r="TNW336" s="2"/>
      <c r="TNX336" s="2"/>
      <c r="TNY336" s="2"/>
      <c r="TNZ336" s="2"/>
      <c r="TOA336" s="2"/>
      <c r="TOB336" s="2"/>
      <c r="TOC336" s="2"/>
      <c r="TOD336" s="2"/>
      <c r="TOE336" s="2"/>
      <c r="TOF336" s="2"/>
      <c r="TOG336" s="2"/>
      <c r="TOH336" s="2"/>
      <c r="TOI336" s="2"/>
      <c r="TOJ336" s="2"/>
      <c r="TOK336" s="2"/>
      <c r="TOL336" s="2"/>
      <c r="TOM336" s="2"/>
      <c r="TON336" s="2"/>
      <c r="TOO336" s="2"/>
      <c r="TOP336" s="2"/>
      <c r="TOQ336" s="2"/>
      <c r="TOR336" s="2"/>
      <c r="TOS336" s="2"/>
      <c r="TOT336" s="2"/>
      <c r="TOU336" s="2"/>
      <c r="TOV336" s="2"/>
      <c r="TOW336" s="2"/>
      <c r="TOX336" s="2"/>
      <c r="TOY336" s="2"/>
      <c r="TOZ336" s="2"/>
      <c r="TPA336" s="2"/>
      <c r="TPB336" s="2"/>
      <c r="TPC336" s="2"/>
      <c r="TPD336" s="2"/>
      <c r="TPE336" s="2"/>
      <c r="TPF336" s="2"/>
      <c r="TPG336" s="2"/>
      <c r="TPH336" s="2"/>
      <c r="TPI336" s="2"/>
      <c r="TPJ336" s="2"/>
      <c r="TPK336" s="2"/>
      <c r="TPL336" s="2"/>
      <c r="TPM336" s="2"/>
      <c r="TPN336" s="2"/>
      <c r="TPO336" s="2"/>
      <c r="TPP336" s="2"/>
      <c r="TPQ336" s="2"/>
      <c r="TPR336" s="2"/>
      <c r="TPS336" s="2"/>
      <c r="TPT336" s="2"/>
      <c r="TPU336" s="2"/>
      <c r="TPV336" s="2"/>
      <c r="TPW336" s="2"/>
      <c r="TPX336" s="2"/>
      <c r="TPY336" s="2"/>
      <c r="TPZ336" s="2"/>
      <c r="TQA336" s="2"/>
      <c r="TQB336" s="2"/>
      <c r="TQC336" s="2"/>
      <c r="TQD336" s="2"/>
      <c r="TQE336" s="2"/>
      <c r="TQF336" s="2"/>
      <c r="TQG336" s="2"/>
      <c r="TQH336" s="2"/>
      <c r="TQI336" s="2"/>
      <c r="TQJ336" s="2"/>
      <c r="TQK336" s="2"/>
      <c r="TQL336" s="2"/>
      <c r="TQM336" s="2"/>
      <c r="TQN336" s="2"/>
      <c r="TQO336" s="2"/>
      <c r="TQP336" s="2"/>
      <c r="TQQ336" s="2"/>
      <c r="TQR336" s="2"/>
      <c r="TQS336" s="2"/>
      <c r="TQT336" s="2"/>
      <c r="TQU336" s="2"/>
      <c r="TQV336" s="2"/>
      <c r="TQW336" s="2"/>
      <c r="TQX336" s="2"/>
      <c r="TQY336" s="2"/>
      <c r="TQZ336" s="2"/>
      <c r="TRA336" s="2"/>
      <c r="TRB336" s="2"/>
      <c r="TRC336" s="2"/>
      <c r="TRD336" s="2"/>
      <c r="TRE336" s="2"/>
      <c r="TRF336" s="2"/>
      <c r="TRG336" s="2"/>
      <c r="TRH336" s="2"/>
      <c r="TRI336" s="2"/>
      <c r="TRJ336" s="2"/>
      <c r="TRK336" s="2"/>
      <c r="TRL336" s="2"/>
      <c r="TRM336" s="2"/>
      <c r="TRN336" s="2"/>
      <c r="TRO336" s="2"/>
      <c r="TRP336" s="2"/>
      <c r="TRQ336" s="2"/>
      <c r="TRR336" s="2"/>
      <c r="TRS336" s="2"/>
      <c r="TRT336" s="2"/>
      <c r="TRU336" s="2"/>
      <c r="TRV336" s="2"/>
      <c r="TRW336" s="2"/>
      <c r="TRX336" s="2"/>
      <c r="TRY336" s="2"/>
      <c r="TRZ336" s="2"/>
      <c r="TSA336" s="2"/>
      <c r="TSB336" s="2"/>
      <c r="TSC336" s="2"/>
      <c r="TSD336" s="2"/>
      <c r="TSE336" s="2"/>
      <c r="TSF336" s="2"/>
      <c r="TSG336" s="2"/>
      <c r="TSH336" s="2"/>
      <c r="TSI336" s="2"/>
      <c r="TSJ336" s="2"/>
      <c r="TSK336" s="2"/>
      <c r="TSL336" s="2"/>
      <c r="TSM336" s="2"/>
      <c r="TSN336" s="2"/>
      <c r="TSO336" s="2"/>
      <c r="TSP336" s="2"/>
      <c r="TSQ336" s="2"/>
      <c r="TSR336" s="2"/>
      <c r="TSS336" s="2"/>
      <c r="TST336" s="2"/>
      <c r="TSU336" s="2"/>
      <c r="TSV336" s="2"/>
      <c r="TSW336" s="2"/>
      <c r="TSX336" s="2"/>
      <c r="TSY336" s="2"/>
      <c r="TSZ336" s="2"/>
      <c r="TTA336" s="2"/>
      <c r="TTB336" s="2"/>
      <c r="TTC336" s="2"/>
      <c r="TTD336" s="2"/>
      <c r="TTE336" s="2"/>
      <c r="TTF336" s="2"/>
      <c r="TTG336" s="2"/>
      <c r="TTH336" s="2"/>
      <c r="TTI336" s="2"/>
      <c r="TTJ336" s="2"/>
      <c r="TTK336" s="2"/>
      <c r="TTL336" s="2"/>
      <c r="TTM336" s="2"/>
      <c r="TTN336" s="2"/>
      <c r="TTO336" s="2"/>
      <c r="TTP336" s="2"/>
      <c r="TTQ336" s="2"/>
      <c r="TTR336" s="2"/>
      <c r="TTS336" s="2"/>
      <c r="TTT336" s="2"/>
      <c r="TTU336" s="2"/>
      <c r="TTV336" s="2"/>
      <c r="TTW336" s="2"/>
      <c r="TTX336" s="2"/>
      <c r="TTY336" s="2"/>
      <c r="TTZ336" s="2"/>
      <c r="TUA336" s="2"/>
      <c r="TUB336" s="2"/>
      <c r="TUC336" s="2"/>
      <c r="TUD336" s="2"/>
      <c r="TUE336" s="2"/>
      <c r="TUF336" s="2"/>
      <c r="TUG336" s="2"/>
      <c r="TUH336" s="2"/>
      <c r="TUI336" s="2"/>
      <c r="TUJ336" s="2"/>
      <c r="TUK336" s="2"/>
      <c r="TUL336" s="2"/>
      <c r="TUM336" s="2"/>
      <c r="TUN336" s="2"/>
      <c r="TUO336" s="2"/>
      <c r="TUP336" s="2"/>
      <c r="TUQ336" s="2"/>
      <c r="TUR336" s="2"/>
      <c r="TUS336" s="2"/>
      <c r="TUT336" s="2"/>
      <c r="TUU336" s="2"/>
      <c r="TUV336" s="2"/>
      <c r="TUW336" s="2"/>
      <c r="TUX336" s="2"/>
      <c r="TUY336" s="2"/>
      <c r="TUZ336" s="2"/>
      <c r="TVA336" s="2"/>
      <c r="TVB336" s="2"/>
      <c r="TVC336" s="2"/>
      <c r="TVD336" s="2"/>
      <c r="TVE336" s="2"/>
      <c r="TVF336" s="2"/>
      <c r="TVG336" s="2"/>
      <c r="TVH336" s="2"/>
      <c r="TVI336" s="2"/>
      <c r="TVJ336" s="2"/>
      <c r="TVK336" s="2"/>
      <c r="TVL336" s="2"/>
      <c r="TVM336" s="2"/>
      <c r="TVN336" s="2"/>
      <c r="TVO336" s="2"/>
      <c r="TVP336" s="2"/>
      <c r="TVQ336" s="2"/>
      <c r="TVR336" s="2"/>
      <c r="TVS336" s="2"/>
      <c r="TVT336" s="2"/>
      <c r="TVU336" s="2"/>
      <c r="TVV336" s="2"/>
      <c r="TVW336" s="2"/>
      <c r="TVX336" s="2"/>
      <c r="TVY336" s="2"/>
      <c r="TVZ336" s="2"/>
      <c r="TWA336" s="2"/>
      <c r="TWB336" s="2"/>
      <c r="TWC336" s="2"/>
      <c r="TWD336" s="2"/>
      <c r="TWE336" s="2"/>
      <c r="TWF336" s="2"/>
      <c r="TWG336" s="2"/>
      <c r="TWH336" s="2"/>
      <c r="TWI336" s="2"/>
      <c r="TWJ336" s="2"/>
      <c r="TWK336" s="2"/>
      <c r="TWL336" s="2"/>
      <c r="TWM336" s="2"/>
      <c r="TWN336" s="2"/>
      <c r="TWO336" s="2"/>
      <c r="TWP336" s="2"/>
      <c r="TWQ336" s="2"/>
      <c r="TWR336" s="2"/>
      <c r="TWS336" s="2"/>
      <c r="TWT336" s="2"/>
      <c r="TWU336" s="2"/>
      <c r="TWV336" s="2"/>
      <c r="TWW336" s="2"/>
      <c r="TWX336" s="2"/>
      <c r="TWY336" s="2"/>
      <c r="TWZ336" s="2"/>
      <c r="TXA336" s="2"/>
      <c r="TXB336" s="2"/>
      <c r="TXC336" s="2"/>
      <c r="TXD336" s="2"/>
      <c r="TXE336" s="2"/>
      <c r="TXF336" s="2"/>
      <c r="TXG336" s="2"/>
      <c r="TXH336" s="2"/>
      <c r="TXI336" s="2"/>
      <c r="TXJ336" s="2"/>
      <c r="TXK336" s="2"/>
      <c r="TXL336" s="2"/>
      <c r="TXM336" s="2"/>
      <c r="TXN336" s="2"/>
      <c r="TXO336" s="2"/>
      <c r="TXP336" s="2"/>
      <c r="TXQ336" s="2"/>
      <c r="TXR336" s="2"/>
      <c r="TXS336" s="2"/>
      <c r="TXT336" s="2"/>
      <c r="TXU336" s="2"/>
      <c r="TXV336" s="2"/>
      <c r="TXW336" s="2"/>
      <c r="TXX336" s="2"/>
      <c r="TXY336" s="2"/>
      <c r="TXZ336" s="2"/>
      <c r="TYA336" s="2"/>
      <c r="TYB336" s="2"/>
      <c r="TYC336" s="2"/>
      <c r="TYD336" s="2"/>
      <c r="TYE336" s="2"/>
      <c r="TYF336" s="2"/>
      <c r="TYG336" s="2"/>
      <c r="TYH336" s="2"/>
      <c r="TYI336" s="2"/>
      <c r="TYJ336" s="2"/>
      <c r="TYK336" s="2"/>
      <c r="TYL336" s="2"/>
      <c r="TYM336" s="2"/>
      <c r="TYN336" s="2"/>
      <c r="TYO336" s="2"/>
      <c r="TYP336" s="2"/>
      <c r="TYQ336" s="2"/>
      <c r="TYR336" s="2"/>
      <c r="TYS336" s="2"/>
      <c r="TYT336" s="2"/>
      <c r="TYU336" s="2"/>
      <c r="TYV336" s="2"/>
      <c r="TYW336" s="2"/>
      <c r="TYX336" s="2"/>
      <c r="TYY336" s="2"/>
      <c r="TYZ336" s="2"/>
      <c r="TZA336" s="2"/>
      <c r="TZB336" s="2"/>
      <c r="TZC336" s="2"/>
      <c r="TZD336" s="2"/>
      <c r="TZE336" s="2"/>
      <c r="TZF336" s="2"/>
      <c r="TZG336" s="2"/>
      <c r="TZH336" s="2"/>
      <c r="TZI336" s="2"/>
      <c r="TZJ336" s="2"/>
      <c r="TZK336" s="2"/>
      <c r="TZL336" s="2"/>
      <c r="TZM336" s="2"/>
      <c r="TZN336" s="2"/>
      <c r="TZO336" s="2"/>
      <c r="TZP336" s="2"/>
      <c r="TZQ336" s="2"/>
      <c r="TZR336" s="2"/>
      <c r="TZS336" s="2"/>
      <c r="TZT336" s="2"/>
      <c r="TZU336" s="2"/>
      <c r="TZV336" s="2"/>
      <c r="TZW336" s="2"/>
      <c r="TZX336" s="2"/>
      <c r="TZY336" s="2"/>
      <c r="TZZ336" s="2"/>
      <c r="UAA336" s="2"/>
      <c r="UAB336" s="2"/>
      <c r="UAC336" s="2"/>
      <c r="UAD336" s="2"/>
      <c r="UAE336" s="2"/>
      <c r="UAF336" s="2"/>
      <c r="UAG336" s="2"/>
      <c r="UAH336" s="2"/>
      <c r="UAI336" s="2"/>
      <c r="UAJ336" s="2"/>
      <c r="UAK336" s="2"/>
      <c r="UAL336" s="2"/>
      <c r="UAM336" s="2"/>
      <c r="UAN336" s="2"/>
      <c r="UAO336" s="2"/>
      <c r="UAP336" s="2"/>
      <c r="UAQ336" s="2"/>
      <c r="UAR336" s="2"/>
      <c r="UAS336" s="2"/>
      <c r="UAT336" s="2"/>
      <c r="UAU336" s="2"/>
      <c r="UAV336" s="2"/>
      <c r="UAW336" s="2"/>
      <c r="UAX336" s="2"/>
      <c r="UAY336" s="2"/>
      <c r="UAZ336" s="2"/>
      <c r="UBA336" s="2"/>
      <c r="UBB336" s="2"/>
      <c r="UBC336" s="2"/>
      <c r="UBD336" s="2"/>
      <c r="UBE336" s="2"/>
      <c r="UBF336" s="2"/>
      <c r="UBG336" s="2"/>
      <c r="UBH336" s="2"/>
      <c r="UBI336" s="2"/>
      <c r="UBJ336" s="2"/>
      <c r="UBK336" s="2"/>
      <c r="UBL336" s="2"/>
      <c r="UBM336" s="2"/>
      <c r="UBN336" s="2"/>
      <c r="UBO336" s="2"/>
      <c r="UBP336" s="2"/>
      <c r="UBQ336" s="2"/>
      <c r="UBR336" s="2"/>
      <c r="UBS336" s="2"/>
      <c r="UBT336" s="2"/>
      <c r="UBU336" s="2"/>
      <c r="UBV336" s="2"/>
      <c r="UBW336" s="2"/>
      <c r="UBX336" s="2"/>
      <c r="UBY336" s="2"/>
      <c r="UBZ336" s="2"/>
      <c r="UCA336" s="2"/>
      <c r="UCB336" s="2"/>
      <c r="UCC336" s="2"/>
      <c r="UCD336" s="2"/>
      <c r="UCE336" s="2"/>
      <c r="UCF336" s="2"/>
      <c r="UCG336" s="2"/>
      <c r="UCH336" s="2"/>
      <c r="UCI336" s="2"/>
      <c r="UCJ336" s="2"/>
      <c r="UCK336" s="2"/>
      <c r="UCL336" s="2"/>
      <c r="UCM336" s="2"/>
      <c r="UCN336" s="2"/>
      <c r="UCO336" s="2"/>
      <c r="UCP336" s="2"/>
      <c r="UCQ336" s="2"/>
      <c r="UCR336" s="2"/>
      <c r="UCS336" s="2"/>
      <c r="UCT336" s="2"/>
      <c r="UCU336" s="2"/>
      <c r="UCV336" s="2"/>
      <c r="UCW336" s="2"/>
      <c r="UCX336" s="2"/>
      <c r="UCY336" s="2"/>
      <c r="UCZ336" s="2"/>
      <c r="UDA336" s="2"/>
      <c r="UDB336" s="2"/>
      <c r="UDC336" s="2"/>
      <c r="UDD336" s="2"/>
      <c r="UDE336" s="2"/>
      <c r="UDF336" s="2"/>
      <c r="UDG336" s="2"/>
      <c r="UDH336" s="2"/>
      <c r="UDI336" s="2"/>
      <c r="UDJ336" s="2"/>
      <c r="UDK336" s="2"/>
      <c r="UDL336" s="2"/>
      <c r="UDM336" s="2"/>
      <c r="UDN336" s="2"/>
      <c r="UDO336" s="2"/>
      <c r="UDP336" s="2"/>
      <c r="UDQ336" s="2"/>
      <c r="UDR336" s="2"/>
      <c r="UDS336" s="2"/>
      <c r="UDT336" s="2"/>
      <c r="UDU336" s="2"/>
      <c r="UDV336" s="2"/>
      <c r="UDW336" s="2"/>
      <c r="UDX336" s="2"/>
      <c r="UDY336" s="2"/>
      <c r="UDZ336" s="2"/>
      <c r="UEA336" s="2"/>
      <c r="UEB336" s="2"/>
      <c r="UEC336" s="2"/>
      <c r="UED336" s="2"/>
      <c r="UEE336" s="2"/>
      <c r="UEF336" s="2"/>
      <c r="UEG336" s="2"/>
      <c r="UEH336" s="2"/>
      <c r="UEI336" s="2"/>
      <c r="UEJ336" s="2"/>
      <c r="UEK336" s="2"/>
      <c r="UEL336" s="2"/>
      <c r="UEM336" s="2"/>
      <c r="UEN336" s="2"/>
      <c r="UEO336" s="2"/>
      <c r="UEP336" s="2"/>
      <c r="UEQ336" s="2"/>
      <c r="UER336" s="2"/>
      <c r="UES336" s="2"/>
      <c r="UET336" s="2"/>
      <c r="UEU336" s="2"/>
      <c r="UEV336" s="2"/>
      <c r="UEW336" s="2"/>
      <c r="UEX336" s="2"/>
      <c r="UEY336" s="2"/>
      <c r="UEZ336" s="2"/>
      <c r="UFA336" s="2"/>
      <c r="UFB336" s="2"/>
      <c r="UFC336" s="2"/>
      <c r="UFD336" s="2"/>
      <c r="UFE336" s="2"/>
      <c r="UFF336" s="2"/>
      <c r="UFG336" s="2"/>
      <c r="UFH336" s="2"/>
      <c r="UFI336" s="2"/>
      <c r="UFJ336" s="2"/>
      <c r="UFK336" s="2"/>
      <c r="UFL336" s="2"/>
      <c r="UFM336" s="2"/>
      <c r="UFN336" s="2"/>
      <c r="UFO336" s="2"/>
      <c r="UFP336" s="2"/>
      <c r="UFQ336" s="2"/>
      <c r="UFR336" s="2"/>
      <c r="UFS336" s="2"/>
      <c r="UFT336" s="2"/>
      <c r="UFU336" s="2"/>
      <c r="UFV336" s="2"/>
      <c r="UFW336" s="2"/>
      <c r="UFX336" s="2"/>
      <c r="UFY336" s="2"/>
      <c r="UFZ336" s="2"/>
      <c r="UGA336" s="2"/>
      <c r="UGB336" s="2"/>
      <c r="UGC336" s="2"/>
      <c r="UGD336" s="2"/>
      <c r="UGE336" s="2"/>
      <c r="UGF336" s="2"/>
      <c r="UGG336" s="2"/>
      <c r="UGH336" s="2"/>
      <c r="UGI336" s="2"/>
      <c r="UGJ336" s="2"/>
      <c r="UGK336" s="2"/>
      <c r="UGL336" s="2"/>
      <c r="UGM336" s="2"/>
      <c r="UGN336" s="2"/>
      <c r="UGO336" s="2"/>
      <c r="UGP336" s="2"/>
      <c r="UGQ336" s="2"/>
      <c r="UGR336" s="2"/>
      <c r="UGS336" s="2"/>
      <c r="UGT336" s="2"/>
      <c r="UGU336" s="2"/>
      <c r="UGV336" s="2"/>
      <c r="UGW336" s="2"/>
      <c r="UGX336" s="2"/>
      <c r="UGY336" s="2"/>
      <c r="UGZ336" s="2"/>
      <c r="UHA336" s="2"/>
      <c r="UHB336" s="2"/>
      <c r="UHC336" s="2"/>
      <c r="UHD336" s="2"/>
      <c r="UHE336" s="2"/>
      <c r="UHF336" s="2"/>
      <c r="UHG336" s="2"/>
      <c r="UHH336" s="2"/>
      <c r="UHI336" s="2"/>
      <c r="UHJ336" s="2"/>
      <c r="UHK336" s="2"/>
      <c r="UHL336" s="2"/>
      <c r="UHM336" s="2"/>
      <c r="UHN336" s="2"/>
      <c r="UHO336" s="2"/>
      <c r="UHP336" s="2"/>
      <c r="UHQ336" s="2"/>
      <c r="UHR336" s="2"/>
      <c r="UHS336" s="2"/>
      <c r="UHT336" s="2"/>
      <c r="UHU336" s="2"/>
      <c r="UHV336" s="2"/>
      <c r="UHW336" s="2"/>
      <c r="UHX336" s="2"/>
      <c r="UHY336" s="2"/>
      <c r="UHZ336" s="2"/>
      <c r="UIA336" s="2"/>
      <c r="UIB336" s="2"/>
      <c r="UIC336" s="2"/>
      <c r="UID336" s="2"/>
      <c r="UIE336" s="2"/>
      <c r="UIF336" s="2"/>
      <c r="UIG336" s="2"/>
      <c r="UIH336" s="2"/>
      <c r="UII336" s="2"/>
      <c r="UIJ336" s="2"/>
      <c r="UIK336" s="2"/>
      <c r="UIL336" s="2"/>
      <c r="UIM336" s="2"/>
      <c r="UIN336" s="2"/>
      <c r="UIO336" s="2"/>
      <c r="UIP336" s="2"/>
      <c r="UIQ336" s="2"/>
      <c r="UIR336" s="2"/>
      <c r="UIS336" s="2"/>
      <c r="UIT336" s="2"/>
      <c r="UIU336" s="2"/>
      <c r="UIV336" s="2"/>
      <c r="UIW336" s="2"/>
      <c r="UIX336" s="2"/>
      <c r="UIY336" s="2"/>
      <c r="UIZ336" s="2"/>
      <c r="UJA336" s="2"/>
      <c r="UJB336" s="2"/>
      <c r="UJC336" s="2"/>
      <c r="UJD336" s="2"/>
      <c r="UJE336" s="2"/>
      <c r="UJF336" s="2"/>
      <c r="UJG336" s="2"/>
      <c r="UJH336" s="2"/>
      <c r="UJI336" s="2"/>
      <c r="UJJ336" s="2"/>
      <c r="UJK336" s="2"/>
      <c r="UJL336" s="2"/>
      <c r="UJM336" s="2"/>
      <c r="UJN336" s="2"/>
      <c r="UJO336" s="2"/>
      <c r="UJP336" s="2"/>
      <c r="UJQ336" s="2"/>
      <c r="UJR336" s="2"/>
      <c r="UJS336" s="2"/>
      <c r="UJT336" s="2"/>
      <c r="UJU336" s="2"/>
      <c r="UJV336" s="2"/>
      <c r="UJW336" s="2"/>
      <c r="UJX336" s="2"/>
      <c r="UJY336" s="2"/>
      <c r="UJZ336" s="2"/>
      <c r="UKA336" s="2"/>
      <c r="UKB336" s="2"/>
      <c r="UKC336" s="2"/>
      <c r="UKD336" s="2"/>
      <c r="UKE336" s="2"/>
      <c r="UKF336" s="2"/>
      <c r="UKG336" s="2"/>
      <c r="UKH336" s="2"/>
      <c r="UKI336" s="2"/>
      <c r="UKJ336" s="2"/>
      <c r="UKK336" s="2"/>
      <c r="UKL336" s="2"/>
      <c r="UKM336" s="2"/>
      <c r="UKN336" s="2"/>
      <c r="UKO336" s="2"/>
      <c r="UKP336" s="2"/>
      <c r="UKQ336" s="2"/>
      <c r="UKR336" s="2"/>
      <c r="UKS336" s="2"/>
      <c r="UKT336" s="2"/>
      <c r="UKU336" s="2"/>
      <c r="UKV336" s="2"/>
      <c r="UKW336" s="2"/>
      <c r="UKX336" s="2"/>
      <c r="UKY336" s="2"/>
      <c r="UKZ336" s="2"/>
      <c r="ULA336" s="2"/>
      <c r="ULB336" s="2"/>
      <c r="ULC336" s="2"/>
      <c r="ULD336" s="2"/>
      <c r="ULE336" s="2"/>
      <c r="ULF336" s="2"/>
      <c r="ULG336" s="2"/>
      <c r="ULH336" s="2"/>
      <c r="ULI336" s="2"/>
      <c r="ULJ336" s="2"/>
      <c r="ULK336" s="2"/>
      <c r="ULL336" s="2"/>
      <c r="ULM336" s="2"/>
      <c r="ULN336" s="2"/>
      <c r="ULO336" s="2"/>
      <c r="ULP336" s="2"/>
      <c r="ULQ336" s="2"/>
      <c r="ULR336" s="2"/>
      <c r="ULS336" s="2"/>
      <c r="ULT336" s="2"/>
      <c r="ULU336" s="2"/>
      <c r="ULV336" s="2"/>
      <c r="ULW336" s="2"/>
      <c r="ULX336" s="2"/>
      <c r="ULY336" s="2"/>
      <c r="ULZ336" s="2"/>
      <c r="UMA336" s="2"/>
      <c r="UMB336" s="2"/>
      <c r="UMC336" s="2"/>
      <c r="UMD336" s="2"/>
      <c r="UME336" s="2"/>
      <c r="UMF336" s="2"/>
      <c r="UMG336" s="2"/>
      <c r="UMH336" s="2"/>
      <c r="UMI336" s="2"/>
      <c r="UMJ336" s="2"/>
      <c r="UMK336" s="2"/>
      <c r="UML336" s="2"/>
      <c r="UMM336" s="2"/>
      <c r="UMN336" s="2"/>
      <c r="UMO336" s="2"/>
      <c r="UMP336" s="2"/>
      <c r="UMQ336" s="2"/>
      <c r="UMR336" s="2"/>
      <c r="UMS336" s="2"/>
      <c r="UMT336" s="2"/>
      <c r="UMU336" s="2"/>
      <c r="UMV336" s="2"/>
      <c r="UMW336" s="2"/>
      <c r="UMX336" s="2"/>
      <c r="UMY336" s="2"/>
      <c r="UMZ336" s="2"/>
      <c r="UNA336" s="2"/>
      <c r="UNB336" s="2"/>
      <c r="UNC336" s="2"/>
      <c r="UND336" s="2"/>
      <c r="UNE336" s="2"/>
      <c r="UNF336" s="2"/>
      <c r="UNG336" s="2"/>
      <c r="UNH336" s="2"/>
      <c r="UNI336" s="2"/>
      <c r="UNJ336" s="2"/>
      <c r="UNK336" s="2"/>
      <c r="UNL336" s="2"/>
      <c r="UNM336" s="2"/>
      <c r="UNN336" s="2"/>
      <c r="UNO336" s="2"/>
      <c r="UNP336" s="2"/>
      <c r="UNQ336" s="2"/>
      <c r="UNR336" s="2"/>
      <c r="UNS336" s="2"/>
      <c r="UNT336" s="2"/>
      <c r="UNU336" s="2"/>
      <c r="UNV336" s="2"/>
      <c r="UNW336" s="2"/>
      <c r="UNX336" s="2"/>
      <c r="UNY336" s="2"/>
      <c r="UNZ336" s="2"/>
      <c r="UOA336" s="2"/>
      <c r="UOB336" s="2"/>
      <c r="UOC336" s="2"/>
      <c r="UOD336" s="2"/>
      <c r="UOE336" s="2"/>
      <c r="UOF336" s="2"/>
      <c r="UOG336" s="2"/>
      <c r="UOH336" s="2"/>
      <c r="UOI336" s="2"/>
      <c r="UOJ336" s="2"/>
      <c r="UOK336" s="2"/>
      <c r="UOL336" s="2"/>
      <c r="UOM336" s="2"/>
      <c r="UON336" s="2"/>
      <c r="UOO336" s="2"/>
      <c r="UOP336" s="2"/>
      <c r="UOQ336" s="2"/>
      <c r="UOR336" s="2"/>
      <c r="UOS336" s="2"/>
      <c r="UOT336" s="2"/>
      <c r="UOU336" s="2"/>
      <c r="UOV336" s="2"/>
      <c r="UOW336" s="2"/>
      <c r="UOX336" s="2"/>
      <c r="UOY336" s="2"/>
      <c r="UOZ336" s="2"/>
      <c r="UPA336" s="2"/>
      <c r="UPB336" s="2"/>
      <c r="UPC336" s="2"/>
      <c r="UPD336" s="2"/>
      <c r="UPE336" s="2"/>
      <c r="UPF336" s="2"/>
      <c r="UPG336" s="2"/>
      <c r="UPH336" s="2"/>
      <c r="UPI336" s="2"/>
      <c r="UPJ336" s="2"/>
      <c r="UPK336" s="2"/>
      <c r="UPL336" s="2"/>
      <c r="UPM336" s="2"/>
      <c r="UPN336" s="2"/>
      <c r="UPO336" s="2"/>
      <c r="UPP336" s="2"/>
      <c r="UPQ336" s="2"/>
      <c r="UPR336" s="2"/>
      <c r="UPS336" s="2"/>
      <c r="UPT336" s="2"/>
      <c r="UPU336" s="2"/>
      <c r="UPV336" s="2"/>
      <c r="UPW336" s="2"/>
      <c r="UPX336" s="2"/>
      <c r="UPY336" s="2"/>
      <c r="UPZ336" s="2"/>
      <c r="UQA336" s="2"/>
      <c r="UQB336" s="2"/>
      <c r="UQC336" s="2"/>
      <c r="UQD336" s="2"/>
      <c r="UQE336" s="2"/>
      <c r="UQF336" s="2"/>
      <c r="UQG336" s="2"/>
      <c r="UQH336" s="2"/>
      <c r="UQI336" s="2"/>
      <c r="UQJ336" s="2"/>
      <c r="UQK336" s="2"/>
      <c r="UQL336" s="2"/>
      <c r="UQM336" s="2"/>
      <c r="UQN336" s="2"/>
      <c r="UQO336" s="2"/>
      <c r="UQP336" s="2"/>
      <c r="UQQ336" s="2"/>
      <c r="UQR336" s="2"/>
      <c r="UQS336" s="2"/>
      <c r="UQT336" s="2"/>
      <c r="UQU336" s="2"/>
      <c r="UQV336" s="2"/>
      <c r="UQW336" s="2"/>
      <c r="UQX336" s="2"/>
      <c r="UQY336" s="2"/>
      <c r="UQZ336" s="2"/>
      <c r="URA336" s="2"/>
      <c r="URB336" s="2"/>
      <c r="URC336" s="2"/>
      <c r="URD336" s="2"/>
      <c r="URE336" s="2"/>
      <c r="URF336" s="2"/>
      <c r="URG336" s="2"/>
      <c r="URH336" s="2"/>
      <c r="URI336" s="2"/>
      <c r="URJ336" s="2"/>
      <c r="URK336" s="2"/>
      <c r="URL336" s="2"/>
      <c r="URM336" s="2"/>
      <c r="URN336" s="2"/>
      <c r="URO336" s="2"/>
      <c r="URP336" s="2"/>
      <c r="URQ336" s="2"/>
      <c r="URR336" s="2"/>
      <c r="URS336" s="2"/>
      <c r="URT336" s="2"/>
      <c r="URU336" s="2"/>
      <c r="URV336" s="2"/>
      <c r="URW336" s="2"/>
      <c r="URX336" s="2"/>
      <c r="URY336" s="2"/>
      <c r="URZ336" s="2"/>
      <c r="USA336" s="2"/>
      <c r="USB336" s="2"/>
      <c r="USC336" s="2"/>
      <c r="USD336" s="2"/>
      <c r="USE336" s="2"/>
      <c r="USF336" s="2"/>
      <c r="USG336" s="2"/>
      <c r="USH336" s="2"/>
      <c r="USI336" s="2"/>
      <c r="USJ336" s="2"/>
      <c r="USK336" s="2"/>
      <c r="USL336" s="2"/>
      <c r="USM336" s="2"/>
      <c r="USN336" s="2"/>
      <c r="USO336" s="2"/>
      <c r="USP336" s="2"/>
      <c r="USQ336" s="2"/>
      <c r="USR336" s="2"/>
      <c r="USS336" s="2"/>
      <c r="UST336" s="2"/>
      <c r="USU336" s="2"/>
      <c r="USV336" s="2"/>
      <c r="USW336" s="2"/>
      <c r="USX336" s="2"/>
      <c r="USY336" s="2"/>
      <c r="USZ336" s="2"/>
      <c r="UTA336" s="2"/>
      <c r="UTB336" s="2"/>
      <c r="UTC336" s="2"/>
      <c r="UTD336" s="2"/>
      <c r="UTE336" s="2"/>
      <c r="UTF336" s="2"/>
      <c r="UTG336" s="2"/>
      <c r="UTH336" s="2"/>
      <c r="UTI336" s="2"/>
      <c r="UTJ336" s="2"/>
      <c r="UTK336" s="2"/>
      <c r="UTL336" s="2"/>
      <c r="UTM336" s="2"/>
      <c r="UTN336" s="2"/>
      <c r="UTO336" s="2"/>
      <c r="UTP336" s="2"/>
      <c r="UTQ336" s="2"/>
      <c r="UTR336" s="2"/>
      <c r="UTS336" s="2"/>
      <c r="UTT336" s="2"/>
      <c r="UTU336" s="2"/>
      <c r="UTV336" s="2"/>
      <c r="UTW336" s="2"/>
      <c r="UTX336" s="2"/>
      <c r="UTY336" s="2"/>
      <c r="UTZ336" s="2"/>
      <c r="UUA336" s="2"/>
      <c r="UUB336" s="2"/>
      <c r="UUC336" s="2"/>
      <c r="UUD336" s="2"/>
      <c r="UUE336" s="2"/>
      <c r="UUF336" s="2"/>
      <c r="UUG336" s="2"/>
      <c r="UUH336" s="2"/>
      <c r="UUI336" s="2"/>
      <c r="UUJ336" s="2"/>
      <c r="UUK336" s="2"/>
      <c r="UUL336" s="2"/>
      <c r="UUM336" s="2"/>
      <c r="UUN336" s="2"/>
      <c r="UUO336" s="2"/>
      <c r="UUP336" s="2"/>
      <c r="UUQ336" s="2"/>
      <c r="UUR336" s="2"/>
      <c r="UUS336" s="2"/>
      <c r="UUT336" s="2"/>
      <c r="UUU336" s="2"/>
      <c r="UUV336" s="2"/>
      <c r="UUW336" s="2"/>
      <c r="UUX336" s="2"/>
      <c r="UUY336" s="2"/>
      <c r="UUZ336" s="2"/>
      <c r="UVA336" s="2"/>
      <c r="UVB336" s="2"/>
      <c r="UVC336" s="2"/>
      <c r="UVD336" s="2"/>
      <c r="UVE336" s="2"/>
      <c r="UVF336" s="2"/>
      <c r="UVG336" s="2"/>
      <c r="UVH336" s="2"/>
      <c r="UVI336" s="2"/>
      <c r="UVJ336" s="2"/>
      <c r="UVK336" s="2"/>
      <c r="UVL336" s="2"/>
      <c r="UVM336" s="2"/>
      <c r="UVN336" s="2"/>
      <c r="UVO336" s="2"/>
      <c r="UVP336" s="2"/>
      <c r="UVQ336" s="2"/>
      <c r="UVR336" s="2"/>
      <c r="UVS336" s="2"/>
      <c r="UVT336" s="2"/>
      <c r="UVU336" s="2"/>
      <c r="UVV336" s="2"/>
      <c r="UVW336" s="2"/>
      <c r="UVX336" s="2"/>
      <c r="UVY336" s="2"/>
      <c r="UVZ336" s="2"/>
      <c r="UWA336" s="2"/>
      <c r="UWB336" s="2"/>
      <c r="UWC336" s="2"/>
      <c r="UWD336" s="2"/>
      <c r="UWE336" s="2"/>
      <c r="UWF336" s="2"/>
      <c r="UWG336" s="2"/>
      <c r="UWH336" s="2"/>
      <c r="UWI336" s="2"/>
      <c r="UWJ336" s="2"/>
      <c r="UWK336" s="2"/>
      <c r="UWL336" s="2"/>
      <c r="UWM336" s="2"/>
      <c r="UWN336" s="2"/>
      <c r="UWO336" s="2"/>
      <c r="UWP336" s="2"/>
      <c r="UWQ336" s="2"/>
      <c r="UWR336" s="2"/>
      <c r="UWS336" s="2"/>
      <c r="UWT336" s="2"/>
      <c r="UWU336" s="2"/>
      <c r="UWV336" s="2"/>
      <c r="UWW336" s="2"/>
      <c r="UWX336" s="2"/>
      <c r="UWY336" s="2"/>
      <c r="UWZ336" s="2"/>
      <c r="UXA336" s="2"/>
      <c r="UXB336" s="2"/>
      <c r="UXC336" s="2"/>
      <c r="UXD336" s="2"/>
      <c r="UXE336" s="2"/>
      <c r="UXF336" s="2"/>
      <c r="UXG336" s="2"/>
      <c r="UXH336" s="2"/>
      <c r="UXI336" s="2"/>
      <c r="UXJ336" s="2"/>
      <c r="UXK336" s="2"/>
      <c r="UXL336" s="2"/>
      <c r="UXM336" s="2"/>
      <c r="UXN336" s="2"/>
      <c r="UXO336" s="2"/>
      <c r="UXP336" s="2"/>
      <c r="UXQ336" s="2"/>
      <c r="UXR336" s="2"/>
      <c r="UXS336" s="2"/>
      <c r="UXT336" s="2"/>
      <c r="UXU336" s="2"/>
      <c r="UXV336" s="2"/>
      <c r="UXW336" s="2"/>
      <c r="UXX336" s="2"/>
      <c r="UXY336" s="2"/>
      <c r="UXZ336" s="2"/>
      <c r="UYA336" s="2"/>
      <c r="UYB336" s="2"/>
      <c r="UYC336" s="2"/>
      <c r="UYD336" s="2"/>
      <c r="UYE336" s="2"/>
      <c r="UYF336" s="2"/>
      <c r="UYG336" s="2"/>
      <c r="UYH336" s="2"/>
      <c r="UYI336" s="2"/>
      <c r="UYJ336" s="2"/>
      <c r="UYK336" s="2"/>
      <c r="UYL336" s="2"/>
      <c r="UYM336" s="2"/>
      <c r="UYN336" s="2"/>
      <c r="UYO336" s="2"/>
      <c r="UYP336" s="2"/>
      <c r="UYQ336" s="2"/>
      <c r="UYR336" s="2"/>
      <c r="UYS336" s="2"/>
      <c r="UYT336" s="2"/>
      <c r="UYU336" s="2"/>
      <c r="UYV336" s="2"/>
      <c r="UYW336" s="2"/>
      <c r="UYX336" s="2"/>
      <c r="UYY336" s="2"/>
      <c r="UYZ336" s="2"/>
      <c r="UZA336" s="2"/>
      <c r="UZB336" s="2"/>
      <c r="UZC336" s="2"/>
      <c r="UZD336" s="2"/>
      <c r="UZE336" s="2"/>
      <c r="UZF336" s="2"/>
      <c r="UZG336" s="2"/>
      <c r="UZH336" s="2"/>
      <c r="UZI336" s="2"/>
      <c r="UZJ336" s="2"/>
      <c r="UZK336" s="2"/>
      <c r="UZL336" s="2"/>
      <c r="UZM336" s="2"/>
      <c r="UZN336" s="2"/>
      <c r="UZO336" s="2"/>
      <c r="UZP336" s="2"/>
      <c r="UZQ336" s="2"/>
      <c r="UZR336" s="2"/>
      <c r="UZS336" s="2"/>
      <c r="UZT336" s="2"/>
      <c r="UZU336" s="2"/>
      <c r="UZV336" s="2"/>
      <c r="UZW336" s="2"/>
      <c r="UZX336" s="2"/>
      <c r="UZY336" s="2"/>
      <c r="UZZ336" s="2"/>
      <c r="VAA336" s="2"/>
      <c r="VAB336" s="2"/>
      <c r="VAC336" s="2"/>
      <c r="VAD336" s="2"/>
      <c r="VAE336" s="2"/>
      <c r="VAF336" s="2"/>
      <c r="VAG336" s="2"/>
      <c r="VAH336" s="2"/>
      <c r="VAI336" s="2"/>
      <c r="VAJ336" s="2"/>
      <c r="VAK336" s="2"/>
      <c r="VAL336" s="2"/>
      <c r="VAM336" s="2"/>
      <c r="VAN336" s="2"/>
      <c r="VAO336" s="2"/>
      <c r="VAP336" s="2"/>
      <c r="VAQ336" s="2"/>
      <c r="VAR336" s="2"/>
      <c r="VAS336" s="2"/>
      <c r="VAT336" s="2"/>
      <c r="VAU336" s="2"/>
      <c r="VAV336" s="2"/>
      <c r="VAW336" s="2"/>
      <c r="VAX336" s="2"/>
      <c r="VAY336" s="2"/>
      <c r="VAZ336" s="2"/>
      <c r="VBA336" s="2"/>
      <c r="VBB336" s="2"/>
      <c r="VBC336" s="2"/>
      <c r="VBD336" s="2"/>
      <c r="VBE336" s="2"/>
      <c r="VBF336" s="2"/>
      <c r="VBG336" s="2"/>
      <c r="VBH336" s="2"/>
      <c r="VBI336" s="2"/>
      <c r="VBJ336" s="2"/>
      <c r="VBK336" s="2"/>
      <c r="VBL336" s="2"/>
      <c r="VBM336" s="2"/>
      <c r="VBN336" s="2"/>
      <c r="VBO336" s="2"/>
      <c r="VBP336" s="2"/>
      <c r="VBQ336" s="2"/>
      <c r="VBR336" s="2"/>
      <c r="VBS336" s="2"/>
      <c r="VBT336" s="2"/>
      <c r="VBU336" s="2"/>
      <c r="VBV336" s="2"/>
      <c r="VBW336" s="2"/>
      <c r="VBX336" s="2"/>
      <c r="VBY336" s="2"/>
      <c r="VBZ336" s="2"/>
      <c r="VCA336" s="2"/>
      <c r="VCB336" s="2"/>
      <c r="VCC336" s="2"/>
      <c r="VCD336" s="2"/>
      <c r="VCE336" s="2"/>
      <c r="VCF336" s="2"/>
      <c r="VCG336" s="2"/>
      <c r="VCH336" s="2"/>
      <c r="VCI336" s="2"/>
      <c r="VCJ336" s="2"/>
      <c r="VCK336" s="2"/>
      <c r="VCL336" s="2"/>
      <c r="VCM336" s="2"/>
      <c r="VCN336" s="2"/>
      <c r="VCO336" s="2"/>
      <c r="VCP336" s="2"/>
      <c r="VCQ336" s="2"/>
      <c r="VCR336" s="2"/>
      <c r="VCS336" s="2"/>
      <c r="VCT336" s="2"/>
      <c r="VCU336" s="2"/>
      <c r="VCV336" s="2"/>
      <c r="VCW336" s="2"/>
      <c r="VCX336" s="2"/>
      <c r="VCY336" s="2"/>
      <c r="VCZ336" s="2"/>
      <c r="VDA336" s="2"/>
      <c r="VDB336" s="2"/>
      <c r="VDC336" s="2"/>
      <c r="VDD336" s="2"/>
      <c r="VDE336" s="2"/>
      <c r="VDF336" s="2"/>
      <c r="VDG336" s="2"/>
      <c r="VDH336" s="2"/>
      <c r="VDI336" s="2"/>
      <c r="VDJ336" s="2"/>
      <c r="VDK336" s="2"/>
      <c r="VDL336" s="2"/>
      <c r="VDM336" s="2"/>
      <c r="VDN336" s="2"/>
      <c r="VDO336" s="2"/>
      <c r="VDP336" s="2"/>
      <c r="VDQ336" s="2"/>
      <c r="VDR336" s="2"/>
      <c r="VDS336" s="2"/>
      <c r="VDT336" s="2"/>
      <c r="VDU336" s="2"/>
      <c r="VDV336" s="2"/>
      <c r="VDW336" s="2"/>
      <c r="VDX336" s="2"/>
      <c r="VDY336" s="2"/>
      <c r="VDZ336" s="2"/>
      <c r="VEA336" s="2"/>
      <c r="VEB336" s="2"/>
      <c r="VEC336" s="2"/>
      <c r="VED336" s="2"/>
      <c r="VEE336" s="2"/>
      <c r="VEF336" s="2"/>
      <c r="VEG336" s="2"/>
      <c r="VEH336" s="2"/>
      <c r="VEI336" s="2"/>
      <c r="VEJ336" s="2"/>
      <c r="VEK336" s="2"/>
      <c r="VEL336" s="2"/>
      <c r="VEM336" s="2"/>
      <c r="VEN336" s="2"/>
      <c r="VEO336" s="2"/>
      <c r="VEP336" s="2"/>
      <c r="VEQ336" s="2"/>
      <c r="VER336" s="2"/>
      <c r="VES336" s="2"/>
      <c r="VET336" s="2"/>
      <c r="VEU336" s="2"/>
      <c r="VEV336" s="2"/>
      <c r="VEW336" s="2"/>
      <c r="VEX336" s="2"/>
      <c r="VEY336" s="2"/>
      <c r="VEZ336" s="2"/>
      <c r="VFA336" s="2"/>
      <c r="VFB336" s="2"/>
      <c r="VFC336" s="2"/>
      <c r="VFD336" s="2"/>
      <c r="VFE336" s="2"/>
      <c r="VFF336" s="2"/>
      <c r="VFG336" s="2"/>
      <c r="VFH336" s="2"/>
      <c r="VFI336" s="2"/>
      <c r="VFJ336" s="2"/>
      <c r="VFK336" s="2"/>
      <c r="VFL336" s="2"/>
      <c r="VFM336" s="2"/>
      <c r="VFN336" s="2"/>
      <c r="VFO336" s="2"/>
      <c r="VFP336" s="2"/>
      <c r="VFQ336" s="2"/>
      <c r="VFR336" s="2"/>
      <c r="VFS336" s="2"/>
      <c r="VFT336" s="2"/>
      <c r="VFU336" s="2"/>
      <c r="VFV336" s="2"/>
      <c r="VFW336" s="2"/>
      <c r="VFX336" s="2"/>
      <c r="VFY336" s="2"/>
      <c r="VFZ336" s="2"/>
      <c r="VGA336" s="2"/>
      <c r="VGB336" s="2"/>
      <c r="VGC336" s="2"/>
      <c r="VGD336" s="2"/>
      <c r="VGE336" s="2"/>
      <c r="VGF336" s="2"/>
      <c r="VGG336" s="2"/>
      <c r="VGH336" s="2"/>
      <c r="VGI336" s="2"/>
      <c r="VGJ336" s="2"/>
      <c r="VGK336" s="2"/>
      <c r="VGL336" s="2"/>
      <c r="VGM336" s="2"/>
      <c r="VGN336" s="2"/>
      <c r="VGO336" s="2"/>
      <c r="VGP336" s="2"/>
      <c r="VGQ336" s="2"/>
      <c r="VGR336" s="2"/>
      <c r="VGS336" s="2"/>
      <c r="VGT336" s="2"/>
      <c r="VGU336" s="2"/>
      <c r="VGV336" s="2"/>
      <c r="VGW336" s="2"/>
      <c r="VGX336" s="2"/>
      <c r="VGY336" s="2"/>
      <c r="VGZ336" s="2"/>
      <c r="VHA336" s="2"/>
      <c r="VHB336" s="2"/>
      <c r="VHC336" s="2"/>
      <c r="VHD336" s="2"/>
      <c r="VHE336" s="2"/>
      <c r="VHF336" s="2"/>
      <c r="VHG336" s="2"/>
      <c r="VHH336" s="2"/>
      <c r="VHI336" s="2"/>
      <c r="VHJ336" s="2"/>
      <c r="VHK336" s="2"/>
      <c r="VHL336" s="2"/>
      <c r="VHM336" s="2"/>
      <c r="VHN336" s="2"/>
      <c r="VHO336" s="2"/>
      <c r="VHP336" s="2"/>
      <c r="VHQ336" s="2"/>
      <c r="VHR336" s="2"/>
      <c r="VHS336" s="2"/>
      <c r="VHT336" s="2"/>
      <c r="VHU336" s="2"/>
      <c r="VHV336" s="2"/>
      <c r="VHW336" s="2"/>
      <c r="VHX336" s="2"/>
      <c r="VHY336" s="2"/>
      <c r="VHZ336" s="2"/>
      <c r="VIA336" s="2"/>
      <c r="VIB336" s="2"/>
      <c r="VIC336" s="2"/>
      <c r="VID336" s="2"/>
      <c r="VIE336" s="2"/>
      <c r="VIF336" s="2"/>
      <c r="VIG336" s="2"/>
      <c r="VIH336" s="2"/>
      <c r="VII336" s="2"/>
      <c r="VIJ336" s="2"/>
      <c r="VIK336" s="2"/>
      <c r="VIL336" s="2"/>
      <c r="VIM336" s="2"/>
      <c r="VIN336" s="2"/>
      <c r="VIO336" s="2"/>
      <c r="VIP336" s="2"/>
      <c r="VIQ336" s="2"/>
      <c r="VIR336" s="2"/>
      <c r="VIS336" s="2"/>
      <c r="VIT336" s="2"/>
      <c r="VIU336" s="2"/>
      <c r="VIV336" s="2"/>
      <c r="VIW336" s="2"/>
      <c r="VIX336" s="2"/>
      <c r="VIY336" s="2"/>
      <c r="VIZ336" s="2"/>
      <c r="VJA336" s="2"/>
      <c r="VJB336" s="2"/>
      <c r="VJC336" s="2"/>
      <c r="VJD336" s="2"/>
      <c r="VJE336" s="2"/>
      <c r="VJF336" s="2"/>
      <c r="VJG336" s="2"/>
      <c r="VJH336" s="2"/>
      <c r="VJI336" s="2"/>
      <c r="VJJ336" s="2"/>
      <c r="VJK336" s="2"/>
      <c r="VJL336" s="2"/>
      <c r="VJM336" s="2"/>
      <c r="VJN336" s="2"/>
      <c r="VJO336" s="2"/>
      <c r="VJP336" s="2"/>
      <c r="VJQ336" s="2"/>
      <c r="VJR336" s="2"/>
      <c r="VJS336" s="2"/>
      <c r="VJT336" s="2"/>
      <c r="VJU336" s="2"/>
      <c r="VJV336" s="2"/>
      <c r="VJW336" s="2"/>
      <c r="VJX336" s="2"/>
      <c r="VJY336" s="2"/>
      <c r="VJZ336" s="2"/>
      <c r="VKA336" s="2"/>
      <c r="VKB336" s="2"/>
      <c r="VKC336" s="2"/>
      <c r="VKD336" s="2"/>
      <c r="VKE336" s="2"/>
      <c r="VKF336" s="2"/>
      <c r="VKG336" s="2"/>
      <c r="VKH336" s="2"/>
      <c r="VKI336" s="2"/>
      <c r="VKJ336" s="2"/>
      <c r="VKK336" s="2"/>
      <c r="VKL336" s="2"/>
      <c r="VKM336" s="2"/>
      <c r="VKN336" s="2"/>
      <c r="VKO336" s="2"/>
      <c r="VKP336" s="2"/>
      <c r="VKQ336" s="2"/>
      <c r="VKR336" s="2"/>
      <c r="VKS336" s="2"/>
      <c r="VKT336" s="2"/>
      <c r="VKU336" s="2"/>
      <c r="VKV336" s="2"/>
      <c r="VKW336" s="2"/>
      <c r="VKX336" s="2"/>
      <c r="VKY336" s="2"/>
      <c r="VKZ336" s="2"/>
      <c r="VLA336" s="2"/>
      <c r="VLB336" s="2"/>
      <c r="VLC336" s="2"/>
      <c r="VLD336" s="2"/>
      <c r="VLE336" s="2"/>
      <c r="VLF336" s="2"/>
      <c r="VLG336" s="2"/>
      <c r="VLH336" s="2"/>
      <c r="VLI336" s="2"/>
      <c r="VLJ336" s="2"/>
      <c r="VLK336" s="2"/>
      <c r="VLL336" s="2"/>
      <c r="VLM336" s="2"/>
      <c r="VLN336" s="2"/>
      <c r="VLO336" s="2"/>
      <c r="VLP336" s="2"/>
      <c r="VLQ336" s="2"/>
      <c r="VLR336" s="2"/>
      <c r="VLS336" s="2"/>
      <c r="VLT336" s="2"/>
      <c r="VLU336" s="2"/>
      <c r="VLV336" s="2"/>
      <c r="VLW336" s="2"/>
      <c r="VLX336" s="2"/>
      <c r="VLY336" s="2"/>
      <c r="VLZ336" s="2"/>
      <c r="VMA336" s="2"/>
      <c r="VMB336" s="2"/>
      <c r="VMC336" s="2"/>
      <c r="VMD336" s="2"/>
      <c r="VME336" s="2"/>
      <c r="VMF336" s="2"/>
      <c r="VMG336" s="2"/>
      <c r="VMH336" s="2"/>
      <c r="VMI336" s="2"/>
      <c r="VMJ336" s="2"/>
      <c r="VMK336" s="2"/>
      <c r="VML336" s="2"/>
      <c r="VMM336" s="2"/>
      <c r="VMN336" s="2"/>
      <c r="VMO336" s="2"/>
      <c r="VMP336" s="2"/>
      <c r="VMQ336" s="2"/>
      <c r="VMR336" s="2"/>
      <c r="VMS336" s="2"/>
      <c r="VMT336" s="2"/>
      <c r="VMU336" s="2"/>
      <c r="VMV336" s="2"/>
      <c r="VMW336" s="2"/>
      <c r="VMX336" s="2"/>
      <c r="VMY336" s="2"/>
      <c r="VMZ336" s="2"/>
      <c r="VNA336" s="2"/>
      <c r="VNB336" s="2"/>
      <c r="VNC336" s="2"/>
      <c r="VND336" s="2"/>
      <c r="VNE336" s="2"/>
      <c r="VNF336" s="2"/>
      <c r="VNG336" s="2"/>
      <c r="VNH336" s="2"/>
      <c r="VNI336" s="2"/>
      <c r="VNJ336" s="2"/>
      <c r="VNK336" s="2"/>
      <c r="VNL336" s="2"/>
      <c r="VNM336" s="2"/>
      <c r="VNN336" s="2"/>
      <c r="VNO336" s="2"/>
      <c r="VNP336" s="2"/>
      <c r="VNQ336" s="2"/>
      <c r="VNR336" s="2"/>
      <c r="VNS336" s="2"/>
      <c r="VNT336" s="2"/>
      <c r="VNU336" s="2"/>
      <c r="VNV336" s="2"/>
      <c r="VNW336" s="2"/>
      <c r="VNX336" s="2"/>
      <c r="VNY336" s="2"/>
      <c r="VNZ336" s="2"/>
      <c r="VOA336" s="2"/>
      <c r="VOB336" s="2"/>
      <c r="VOC336" s="2"/>
      <c r="VOD336" s="2"/>
      <c r="VOE336" s="2"/>
      <c r="VOF336" s="2"/>
      <c r="VOG336" s="2"/>
      <c r="VOH336" s="2"/>
      <c r="VOI336" s="2"/>
      <c r="VOJ336" s="2"/>
      <c r="VOK336" s="2"/>
      <c r="VOL336" s="2"/>
      <c r="VOM336" s="2"/>
      <c r="VON336" s="2"/>
      <c r="VOO336" s="2"/>
      <c r="VOP336" s="2"/>
      <c r="VOQ336" s="2"/>
      <c r="VOR336" s="2"/>
      <c r="VOS336" s="2"/>
      <c r="VOT336" s="2"/>
      <c r="VOU336" s="2"/>
      <c r="VOV336" s="2"/>
      <c r="VOW336" s="2"/>
      <c r="VOX336" s="2"/>
      <c r="VOY336" s="2"/>
      <c r="VOZ336" s="2"/>
      <c r="VPA336" s="2"/>
      <c r="VPB336" s="2"/>
      <c r="VPC336" s="2"/>
      <c r="VPD336" s="2"/>
      <c r="VPE336" s="2"/>
      <c r="VPF336" s="2"/>
      <c r="VPG336" s="2"/>
      <c r="VPH336" s="2"/>
      <c r="VPI336" s="2"/>
      <c r="VPJ336" s="2"/>
      <c r="VPK336" s="2"/>
      <c r="VPL336" s="2"/>
      <c r="VPM336" s="2"/>
      <c r="VPN336" s="2"/>
      <c r="VPO336" s="2"/>
      <c r="VPP336" s="2"/>
      <c r="VPQ336" s="2"/>
      <c r="VPR336" s="2"/>
      <c r="VPS336" s="2"/>
      <c r="VPT336" s="2"/>
      <c r="VPU336" s="2"/>
      <c r="VPV336" s="2"/>
      <c r="VPW336" s="2"/>
      <c r="VPX336" s="2"/>
      <c r="VPY336" s="2"/>
      <c r="VPZ336" s="2"/>
      <c r="VQA336" s="2"/>
      <c r="VQB336" s="2"/>
      <c r="VQC336" s="2"/>
      <c r="VQD336" s="2"/>
      <c r="VQE336" s="2"/>
      <c r="VQF336" s="2"/>
      <c r="VQG336" s="2"/>
      <c r="VQH336" s="2"/>
      <c r="VQI336" s="2"/>
      <c r="VQJ336" s="2"/>
      <c r="VQK336" s="2"/>
      <c r="VQL336" s="2"/>
      <c r="VQM336" s="2"/>
      <c r="VQN336" s="2"/>
      <c r="VQO336" s="2"/>
      <c r="VQP336" s="2"/>
      <c r="VQQ336" s="2"/>
      <c r="VQR336" s="2"/>
      <c r="VQS336" s="2"/>
      <c r="VQT336" s="2"/>
      <c r="VQU336" s="2"/>
      <c r="VQV336" s="2"/>
      <c r="VQW336" s="2"/>
      <c r="VQX336" s="2"/>
      <c r="VQY336" s="2"/>
      <c r="VQZ336" s="2"/>
      <c r="VRA336" s="2"/>
      <c r="VRB336" s="2"/>
      <c r="VRC336" s="2"/>
      <c r="VRD336" s="2"/>
      <c r="VRE336" s="2"/>
      <c r="VRF336" s="2"/>
      <c r="VRG336" s="2"/>
      <c r="VRH336" s="2"/>
      <c r="VRI336" s="2"/>
      <c r="VRJ336" s="2"/>
      <c r="VRK336" s="2"/>
      <c r="VRL336" s="2"/>
      <c r="VRM336" s="2"/>
      <c r="VRN336" s="2"/>
      <c r="VRO336" s="2"/>
      <c r="VRP336" s="2"/>
      <c r="VRQ336" s="2"/>
      <c r="VRR336" s="2"/>
      <c r="VRS336" s="2"/>
      <c r="VRT336" s="2"/>
      <c r="VRU336" s="2"/>
      <c r="VRV336" s="2"/>
      <c r="VRW336" s="2"/>
      <c r="VRX336" s="2"/>
      <c r="VRY336" s="2"/>
      <c r="VRZ336" s="2"/>
      <c r="VSA336" s="2"/>
      <c r="VSB336" s="2"/>
      <c r="VSC336" s="2"/>
      <c r="VSD336" s="2"/>
      <c r="VSE336" s="2"/>
      <c r="VSF336" s="2"/>
      <c r="VSG336" s="2"/>
      <c r="VSH336" s="2"/>
      <c r="VSI336" s="2"/>
      <c r="VSJ336" s="2"/>
      <c r="VSK336" s="2"/>
      <c r="VSL336" s="2"/>
      <c r="VSM336" s="2"/>
      <c r="VSN336" s="2"/>
      <c r="VSO336" s="2"/>
      <c r="VSP336" s="2"/>
      <c r="VSQ336" s="2"/>
      <c r="VSR336" s="2"/>
      <c r="VSS336" s="2"/>
      <c r="VST336" s="2"/>
      <c r="VSU336" s="2"/>
      <c r="VSV336" s="2"/>
      <c r="VSW336" s="2"/>
      <c r="VSX336" s="2"/>
      <c r="VSY336" s="2"/>
      <c r="VSZ336" s="2"/>
      <c r="VTA336" s="2"/>
      <c r="VTB336" s="2"/>
      <c r="VTC336" s="2"/>
      <c r="VTD336" s="2"/>
      <c r="VTE336" s="2"/>
      <c r="VTF336" s="2"/>
      <c r="VTG336" s="2"/>
      <c r="VTH336" s="2"/>
      <c r="VTI336" s="2"/>
      <c r="VTJ336" s="2"/>
      <c r="VTK336" s="2"/>
      <c r="VTL336" s="2"/>
      <c r="VTM336" s="2"/>
      <c r="VTN336" s="2"/>
      <c r="VTO336" s="2"/>
      <c r="VTP336" s="2"/>
      <c r="VTQ336" s="2"/>
      <c r="VTR336" s="2"/>
      <c r="VTS336" s="2"/>
      <c r="VTT336" s="2"/>
      <c r="VTU336" s="2"/>
      <c r="VTV336" s="2"/>
      <c r="VTW336" s="2"/>
      <c r="VTX336" s="2"/>
      <c r="VTY336" s="2"/>
      <c r="VTZ336" s="2"/>
      <c r="VUA336" s="2"/>
      <c r="VUB336" s="2"/>
      <c r="VUC336" s="2"/>
      <c r="VUD336" s="2"/>
      <c r="VUE336" s="2"/>
      <c r="VUF336" s="2"/>
      <c r="VUG336" s="2"/>
      <c r="VUH336" s="2"/>
      <c r="VUI336" s="2"/>
      <c r="VUJ336" s="2"/>
      <c r="VUK336" s="2"/>
      <c r="VUL336" s="2"/>
      <c r="VUM336" s="2"/>
      <c r="VUN336" s="2"/>
      <c r="VUO336" s="2"/>
      <c r="VUP336" s="2"/>
      <c r="VUQ336" s="2"/>
      <c r="VUR336" s="2"/>
      <c r="VUS336" s="2"/>
      <c r="VUT336" s="2"/>
      <c r="VUU336" s="2"/>
      <c r="VUV336" s="2"/>
      <c r="VUW336" s="2"/>
      <c r="VUX336" s="2"/>
      <c r="VUY336" s="2"/>
      <c r="VUZ336" s="2"/>
      <c r="VVA336" s="2"/>
      <c r="VVB336" s="2"/>
      <c r="VVC336" s="2"/>
      <c r="VVD336" s="2"/>
      <c r="VVE336" s="2"/>
      <c r="VVF336" s="2"/>
      <c r="VVG336" s="2"/>
      <c r="VVH336" s="2"/>
      <c r="VVI336" s="2"/>
      <c r="VVJ336" s="2"/>
      <c r="VVK336" s="2"/>
      <c r="VVL336" s="2"/>
      <c r="VVM336" s="2"/>
      <c r="VVN336" s="2"/>
      <c r="VVO336" s="2"/>
      <c r="VVP336" s="2"/>
      <c r="VVQ336" s="2"/>
      <c r="VVR336" s="2"/>
      <c r="VVS336" s="2"/>
      <c r="VVT336" s="2"/>
      <c r="VVU336" s="2"/>
      <c r="VVV336" s="2"/>
      <c r="VVW336" s="2"/>
      <c r="VVX336" s="2"/>
      <c r="VVY336" s="2"/>
      <c r="VVZ336" s="2"/>
      <c r="VWA336" s="2"/>
      <c r="VWB336" s="2"/>
      <c r="VWC336" s="2"/>
      <c r="VWD336" s="2"/>
      <c r="VWE336" s="2"/>
      <c r="VWF336" s="2"/>
      <c r="VWG336" s="2"/>
      <c r="VWH336" s="2"/>
      <c r="VWI336" s="2"/>
      <c r="VWJ336" s="2"/>
      <c r="VWK336" s="2"/>
      <c r="VWL336" s="2"/>
      <c r="VWM336" s="2"/>
      <c r="VWN336" s="2"/>
      <c r="VWO336" s="2"/>
      <c r="VWP336" s="2"/>
      <c r="VWQ336" s="2"/>
      <c r="VWR336" s="2"/>
      <c r="VWS336" s="2"/>
      <c r="VWT336" s="2"/>
      <c r="VWU336" s="2"/>
      <c r="VWV336" s="2"/>
      <c r="VWW336" s="2"/>
      <c r="VWX336" s="2"/>
      <c r="VWY336" s="2"/>
      <c r="VWZ336" s="2"/>
      <c r="VXA336" s="2"/>
      <c r="VXB336" s="2"/>
      <c r="VXC336" s="2"/>
      <c r="VXD336" s="2"/>
      <c r="VXE336" s="2"/>
      <c r="VXF336" s="2"/>
      <c r="VXG336" s="2"/>
      <c r="VXH336" s="2"/>
      <c r="VXI336" s="2"/>
      <c r="VXJ336" s="2"/>
      <c r="VXK336" s="2"/>
      <c r="VXL336" s="2"/>
      <c r="VXM336" s="2"/>
      <c r="VXN336" s="2"/>
      <c r="VXO336" s="2"/>
      <c r="VXP336" s="2"/>
      <c r="VXQ336" s="2"/>
      <c r="VXR336" s="2"/>
      <c r="VXS336" s="2"/>
      <c r="VXT336" s="2"/>
      <c r="VXU336" s="2"/>
      <c r="VXV336" s="2"/>
      <c r="VXW336" s="2"/>
      <c r="VXX336" s="2"/>
      <c r="VXY336" s="2"/>
      <c r="VXZ336" s="2"/>
      <c r="VYA336" s="2"/>
      <c r="VYB336" s="2"/>
      <c r="VYC336" s="2"/>
      <c r="VYD336" s="2"/>
      <c r="VYE336" s="2"/>
      <c r="VYF336" s="2"/>
      <c r="VYG336" s="2"/>
      <c r="VYH336" s="2"/>
      <c r="VYI336" s="2"/>
      <c r="VYJ336" s="2"/>
      <c r="VYK336" s="2"/>
      <c r="VYL336" s="2"/>
      <c r="VYM336" s="2"/>
      <c r="VYN336" s="2"/>
      <c r="VYO336" s="2"/>
      <c r="VYP336" s="2"/>
      <c r="VYQ336" s="2"/>
      <c r="VYR336" s="2"/>
      <c r="VYS336" s="2"/>
      <c r="VYT336" s="2"/>
      <c r="VYU336" s="2"/>
      <c r="VYV336" s="2"/>
      <c r="VYW336" s="2"/>
      <c r="VYX336" s="2"/>
      <c r="VYY336" s="2"/>
      <c r="VYZ336" s="2"/>
      <c r="VZA336" s="2"/>
      <c r="VZB336" s="2"/>
      <c r="VZC336" s="2"/>
      <c r="VZD336" s="2"/>
      <c r="VZE336" s="2"/>
      <c r="VZF336" s="2"/>
      <c r="VZG336" s="2"/>
      <c r="VZH336" s="2"/>
      <c r="VZI336" s="2"/>
      <c r="VZJ336" s="2"/>
      <c r="VZK336" s="2"/>
      <c r="VZL336" s="2"/>
      <c r="VZM336" s="2"/>
      <c r="VZN336" s="2"/>
      <c r="VZO336" s="2"/>
      <c r="VZP336" s="2"/>
      <c r="VZQ336" s="2"/>
      <c r="VZR336" s="2"/>
      <c r="VZS336" s="2"/>
      <c r="VZT336" s="2"/>
      <c r="VZU336" s="2"/>
      <c r="VZV336" s="2"/>
      <c r="VZW336" s="2"/>
      <c r="VZX336" s="2"/>
      <c r="VZY336" s="2"/>
      <c r="VZZ336" s="2"/>
      <c r="WAA336" s="2"/>
      <c r="WAB336" s="2"/>
      <c r="WAC336" s="2"/>
      <c r="WAD336" s="2"/>
      <c r="WAE336" s="2"/>
      <c r="WAF336" s="2"/>
      <c r="WAG336" s="2"/>
      <c r="WAH336" s="2"/>
      <c r="WAI336" s="2"/>
      <c r="WAJ336" s="2"/>
      <c r="WAK336" s="2"/>
      <c r="WAL336" s="2"/>
      <c r="WAM336" s="2"/>
      <c r="WAN336" s="2"/>
      <c r="WAO336" s="2"/>
      <c r="WAP336" s="2"/>
      <c r="WAQ336" s="2"/>
      <c r="WAR336" s="2"/>
      <c r="WAS336" s="2"/>
      <c r="WAT336" s="2"/>
      <c r="WAU336" s="2"/>
      <c r="WAV336" s="2"/>
      <c r="WAW336" s="2"/>
      <c r="WAX336" s="2"/>
      <c r="WAY336" s="2"/>
      <c r="WAZ336" s="2"/>
      <c r="WBA336" s="2"/>
      <c r="WBB336" s="2"/>
      <c r="WBC336" s="2"/>
      <c r="WBD336" s="2"/>
      <c r="WBE336" s="2"/>
      <c r="WBF336" s="2"/>
      <c r="WBG336" s="2"/>
      <c r="WBH336" s="2"/>
      <c r="WBI336" s="2"/>
      <c r="WBJ336" s="2"/>
      <c r="WBK336" s="2"/>
      <c r="WBL336" s="2"/>
      <c r="WBM336" s="2"/>
      <c r="WBN336" s="2"/>
      <c r="WBO336" s="2"/>
      <c r="WBP336" s="2"/>
      <c r="WBQ336" s="2"/>
      <c r="WBR336" s="2"/>
      <c r="WBS336" s="2"/>
      <c r="WBT336" s="2"/>
      <c r="WBU336" s="2"/>
      <c r="WBV336" s="2"/>
      <c r="WBW336" s="2"/>
      <c r="WBX336" s="2"/>
      <c r="WBY336" s="2"/>
      <c r="WBZ336" s="2"/>
      <c r="WCA336" s="2"/>
      <c r="WCB336" s="2"/>
      <c r="WCC336" s="2"/>
      <c r="WCD336" s="2"/>
      <c r="WCE336" s="2"/>
      <c r="WCF336" s="2"/>
      <c r="WCG336" s="2"/>
      <c r="WCH336" s="2"/>
      <c r="WCI336" s="2"/>
      <c r="WCJ336" s="2"/>
      <c r="WCK336" s="2"/>
      <c r="WCL336" s="2"/>
      <c r="WCM336" s="2"/>
      <c r="WCN336" s="2"/>
      <c r="WCO336" s="2"/>
      <c r="WCP336" s="2"/>
      <c r="WCQ336" s="2"/>
      <c r="WCR336" s="2"/>
      <c r="WCS336" s="2"/>
      <c r="WCT336" s="2"/>
      <c r="WCU336" s="2"/>
      <c r="WCV336" s="2"/>
      <c r="WCW336" s="2"/>
      <c r="WCX336" s="2"/>
      <c r="WCY336" s="2"/>
      <c r="WCZ336" s="2"/>
      <c r="WDA336" s="2"/>
      <c r="WDB336" s="2"/>
      <c r="WDC336" s="2"/>
      <c r="WDD336" s="2"/>
      <c r="WDE336" s="2"/>
      <c r="WDF336" s="2"/>
      <c r="WDG336" s="2"/>
      <c r="WDH336" s="2"/>
      <c r="WDI336" s="2"/>
      <c r="WDJ336" s="2"/>
      <c r="WDK336" s="2"/>
      <c r="WDL336" s="2"/>
      <c r="WDM336" s="2"/>
      <c r="WDN336" s="2"/>
      <c r="WDO336" s="2"/>
      <c r="WDP336" s="2"/>
      <c r="WDQ336" s="2"/>
      <c r="WDR336" s="2"/>
      <c r="WDS336" s="2"/>
      <c r="WDT336" s="2"/>
      <c r="WDU336" s="2"/>
      <c r="WDV336" s="2"/>
      <c r="WDW336" s="2"/>
      <c r="WDX336" s="2"/>
      <c r="WDY336" s="2"/>
      <c r="WDZ336" s="2"/>
      <c r="WEA336" s="2"/>
      <c r="WEB336" s="2"/>
      <c r="WEC336" s="2"/>
      <c r="WED336" s="2"/>
      <c r="WEE336" s="2"/>
      <c r="WEF336" s="2"/>
      <c r="WEG336" s="2"/>
      <c r="WEH336" s="2"/>
      <c r="WEI336" s="2"/>
      <c r="WEJ336" s="2"/>
      <c r="WEK336" s="2"/>
      <c r="WEL336" s="2"/>
      <c r="WEM336" s="2"/>
      <c r="WEN336" s="2"/>
      <c r="WEO336" s="2"/>
      <c r="WEP336" s="2"/>
      <c r="WEQ336" s="2"/>
      <c r="WER336" s="2"/>
      <c r="WES336" s="2"/>
      <c r="WET336" s="2"/>
      <c r="WEU336" s="2"/>
      <c r="WEV336" s="2"/>
      <c r="WEW336" s="2"/>
      <c r="WEX336" s="2"/>
      <c r="WEY336" s="2"/>
      <c r="WEZ336" s="2"/>
      <c r="WFA336" s="2"/>
      <c r="WFB336" s="2"/>
      <c r="WFC336" s="2"/>
      <c r="WFD336" s="2"/>
      <c r="WFE336" s="2"/>
      <c r="WFF336" s="2"/>
      <c r="WFG336" s="2"/>
      <c r="WFH336" s="2"/>
      <c r="WFI336" s="2"/>
      <c r="WFJ336" s="2"/>
      <c r="WFK336" s="2"/>
      <c r="WFL336" s="2"/>
      <c r="WFM336" s="2"/>
      <c r="WFN336" s="2"/>
      <c r="WFO336" s="2"/>
      <c r="WFP336" s="2"/>
      <c r="WFQ336" s="2"/>
      <c r="WFR336" s="2"/>
      <c r="WFS336" s="2"/>
      <c r="WFT336" s="2"/>
      <c r="WFU336" s="2"/>
      <c r="WFV336" s="2"/>
      <c r="WFW336" s="2"/>
      <c r="WFX336" s="2"/>
      <c r="WFY336" s="2"/>
      <c r="WFZ336" s="2"/>
      <c r="WGA336" s="2"/>
      <c r="WGB336" s="2"/>
      <c r="WGC336" s="2"/>
      <c r="WGD336" s="2"/>
      <c r="WGE336" s="2"/>
      <c r="WGF336" s="2"/>
      <c r="WGG336" s="2"/>
      <c r="WGH336" s="2"/>
      <c r="WGI336" s="2"/>
      <c r="WGJ336" s="2"/>
      <c r="WGK336" s="2"/>
      <c r="WGL336" s="2"/>
      <c r="WGM336" s="2"/>
      <c r="WGN336" s="2"/>
      <c r="WGO336" s="2"/>
      <c r="WGP336" s="2"/>
      <c r="WGQ336" s="2"/>
      <c r="WGR336" s="2"/>
      <c r="WGS336" s="2"/>
      <c r="WGT336" s="2"/>
      <c r="WGU336" s="2"/>
      <c r="WGV336" s="2"/>
      <c r="WGW336" s="2"/>
      <c r="WGX336" s="2"/>
      <c r="WGY336" s="2"/>
      <c r="WGZ336" s="2"/>
      <c r="WHA336" s="2"/>
      <c r="WHB336" s="2"/>
      <c r="WHC336" s="2"/>
      <c r="WHD336" s="2"/>
      <c r="WHE336" s="2"/>
      <c r="WHF336" s="2"/>
      <c r="WHG336" s="2"/>
      <c r="WHH336" s="2"/>
      <c r="WHI336" s="2"/>
      <c r="WHJ336" s="2"/>
      <c r="WHK336" s="2"/>
      <c r="WHL336" s="2"/>
      <c r="WHM336" s="2"/>
      <c r="WHN336" s="2"/>
      <c r="WHO336" s="2"/>
      <c r="WHP336" s="2"/>
      <c r="WHQ336" s="2"/>
      <c r="WHR336" s="2"/>
      <c r="WHS336" s="2"/>
      <c r="WHT336" s="2"/>
      <c r="WHU336" s="2"/>
      <c r="WHV336" s="2"/>
      <c r="WHW336" s="2"/>
      <c r="WHX336" s="2"/>
      <c r="WHY336" s="2"/>
      <c r="WHZ336" s="2"/>
      <c r="WIA336" s="2"/>
      <c r="WIB336" s="2"/>
      <c r="WIC336" s="2"/>
      <c r="WID336" s="2"/>
      <c r="WIE336" s="2"/>
      <c r="WIF336" s="2"/>
      <c r="WIG336" s="2"/>
      <c r="WIH336" s="2"/>
      <c r="WII336" s="2"/>
      <c r="WIJ336" s="2"/>
      <c r="WIK336" s="2"/>
      <c r="WIL336" s="2"/>
      <c r="WIM336" s="2"/>
      <c r="WIN336" s="2"/>
      <c r="WIO336" s="2"/>
      <c r="WIP336" s="2"/>
      <c r="WIQ336" s="2"/>
      <c r="WIR336" s="2"/>
      <c r="WIS336" s="2"/>
      <c r="WIT336" s="2"/>
      <c r="WIU336" s="2"/>
      <c r="WIV336" s="2"/>
      <c r="WIW336" s="2"/>
      <c r="WIX336" s="2"/>
      <c r="WIY336" s="2"/>
      <c r="WIZ336" s="2"/>
      <c r="WJA336" s="2"/>
      <c r="WJB336" s="2"/>
      <c r="WJC336" s="2"/>
      <c r="WJD336" s="2"/>
      <c r="WJE336" s="2"/>
      <c r="WJF336" s="2"/>
      <c r="WJG336" s="2"/>
      <c r="WJH336" s="2"/>
      <c r="WJI336" s="2"/>
      <c r="WJJ336" s="2"/>
      <c r="WJK336" s="2"/>
      <c r="WJL336" s="2"/>
      <c r="WJM336" s="2"/>
      <c r="WJN336" s="2"/>
      <c r="WJO336" s="2"/>
      <c r="WJP336" s="2"/>
      <c r="WJQ336" s="2"/>
      <c r="WJR336" s="2"/>
      <c r="WJS336" s="2"/>
      <c r="WJT336" s="2"/>
      <c r="WJU336" s="2"/>
      <c r="WJV336" s="2"/>
      <c r="WJW336" s="2"/>
      <c r="WJX336" s="2"/>
      <c r="WJY336" s="2"/>
      <c r="WJZ336" s="2"/>
      <c r="WKA336" s="2"/>
      <c r="WKB336" s="2"/>
      <c r="WKC336" s="2"/>
      <c r="WKD336" s="2"/>
      <c r="WKE336" s="2"/>
      <c r="WKF336" s="2"/>
      <c r="WKG336" s="2"/>
      <c r="WKH336" s="2"/>
      <c r="WKI336" s="2"/>
      <c r="WKJ336" s="2"/>
      <c r="WKK336" s="2"/>
      <c r="WKL336" s="2"/>
      <c r="WKM336" s="2"/>
      <c r="WKN336" s="2"/>
      <c r="WKO336" s="2"/>
      <c r="WKP336" s="2"/>
      <c r="WKQ336" s="2"/>
      <c r="WKR336" s="2"/>
      <c r="WKS336" s="2"/>
      <c r="WKT336" s="2"/>
      <c r="WKU336" s="2"/>
      <c r="WKV336" s="2"/>
      <c r="WKW336" s="2"/>
      <c r="WKX336" s="2"/>
      <c r="WKY336" s="2"/>
      <c r="WKZ336" s="2"/>
      <c r="WLA336" s="2"/>
      <c r="WLB336" s="2"/>
      <c r="WLC336" s="2"/>
      <c r="WLD336" s="2"/>
      <c r="WLE336" s="2"/>
      <c r="WLF336" s="2"/>
      <c r="WLG336" s="2"/>
      <c r="WLH336" s="2"/>
      <c r="WLI336" s="2"/>
      <c r="WLJ336" s="2"/>
      <c r="WLK336" s="2"/>
      <c r="WLL336" s="2"/>
      <c r="WLM336" s="2"/>
      <c r="WLN336" s="2"/>
      <c r="WLO336" s="2"/>
      <c r="WLP336" s="2"/>
      <c r="WLQ336" s="2"/>
      <c r="WLR336" s="2"/>
      <c r="WLS336" s="2"/>
      <c r="WLT336" s="2"/>
      <c r="WLU336" s="2"/>
      <c r="WLV336" s="2"/>
      <c r="WLW336" s="2"/>
      <c r="WLX336" s="2"/>
      <c r="WLY336" s="2"/>
      <c r="WLZ336" s="2"/>
      <c r="WMA336" s="2"/>
      <c r="WMB336" s="2"/>
      <c r="WMC336" s="2"/>
      <c r="WMD336" s="2"/>
      <c r="WME336" s="2"/>
      <c r="WMF336" s="2"/>
      <c r="WMG336" s="2"/>
      <c r="WMH336" s="2"/>
      <c r="WMI336" s="2"/>
      <c r="WMJ336" s="2"/>
      <c r="WMK336" s="2"/>
      <c r="WML336" s="2"/>
      <c r="WMM336" s="2"/>
      <c r="WMN336" s="2"/>
      <c r="WMO336" s="2"/>
      <c r="WMP336" s="2"/>
      <c r="WMQ336" s="2"/>
      <c r="WMR336" s="2"/>
      <c r="WMS336" s="2"/>
      <c r="WMT336" s="2"/>
      <c r="WMU336" s="2"/>
      <c r="WMV336" s="2"/>
      <c r="WMW336" s="2"/>
      <c r="WMX336" s="2"/>
      <c r="WMY336" s="2"/>
      <c r="WMZ336" s="2"/>
      <c r="WNA336" s="2"/>
      <c r="WNB336" s="2"/>
      <c r="WNC336" s="2"/>
      <c r="WND336" s="2"/>
      <c r="WNE336" s="2"/>
      <c r="WNF336" s="2"/>
      <c r="WNG336" s="2"/>
      <c r="WNH336" s="2"/>
      <c r="WNI336" s="2"/>
      <c r="WNJ336" s="2"/>
      <c r="WNK336" s="2"/>
      <c r="WNL336" s="2"/>
      <c r="WNM336" s="2"/>
      <c r="WNN336" s="2"/>
      <c r="WNO336" s="2"/>
      <c r="WNP336" s="2"/>
      <c r="WNQ336" s="2"/>
      <c r="WNR336" s="2"/>
      <c r="WNS336" s="2"/>
      <c r="WNT336" s="2"/>
      <c r="WNU336" s="2"/>
      <c r="WNV336" s="2"/>
      <c r="WNW336" s="2"/>
      <c r="WNX336" s="2"/>
      <c r="WNY336" s="2"/>
      <c r="WNZ336" s="2"/>
      <c r="WOA336" s="2"/>
      <c r="WOB336" s="2"/>
      <c r="WOC336" s="2"/>
      <c r="WOD336" s="2"/>
      <c r="WOE336" s="2"/>
      <c r="WOF336" s="2"/>
      <c r="WOG336" s="2"/>
      <c r="WOH336" s="2"/>
      <c r="WOI336" s="2"/>
      <c r="WOJ336" s="2"/>
      <c r="WOK336" s="2"/>
      <c r="WOL336" s="2"/>
      <c r="WOM336" s="2"/>
      <c r="WON336" s="2"/>
      <c r="WOO336" s="2"/>
      <c r="WOP336" s="2"/>
      <c r="WOQ336" s="2"/>
      <c r="WOR336" s="2"/>
      <c r="WOS336" s="2"/>
      <c r="WOT336" s="2"/>
      <c r="WOU336" s="2"/>
      <c r="WOV336" s="2"/>
      <c r="WOW336" s="2"/>
      <c r="WOX336" s="2"/>
      <c r="WOY336" s="2"/>
      <c r="WOZ336" s="2"/>
      <c r="WPA336" s="2"/>
      <c r="WPB336" s="2"/>
      <c r="WPC336" s="2"/>
      <c r="WPD336" s="2"/>
      <c r="WPE336" s="2"/>
      <c r="WPF336" s="2"/>
      <c r="WPG336" s="2"/>
      <c r="WPH336" s="2"/>
      <c r="WPI336" s="2"/>
      <c r="WPJ336" s="2"/>
      <c r="WPK336" s="2"/>
      <c r="WPL336" s="2"/>
      <c r="WPM336" s="2"/>
      <c r="WPN336" s="2"/>
      <c r="WPO336" s="2"/>
      <c r="WPP336" s="2"/>
      <c r="WPQ336" s="2"/>
      <c r="WPR336" s="2"/>
      <c r="WPS336" s="2"/>
      <c r="WPT336" s="2"/>
      <c r="WPU336" s="2"/>
      <c r="WPV336" s="2"/>
      <c r="WPW336" s="2"/>
      <c r="WPX336" s="2"/>
      <c r="WPY336" s="2"/>
      <c r="WPZ336" s="2"/>
      <c r="WQA336" s="2"/>
      <c r="WQB336" s="2"/>
      <c r="WQC336" s="2"/>
      <c r="WQD336" s="2"/>
      <c r="WQE336" s="2"/>
      <c r="WQF336" s="2"/>
      <c r="WQG336" s="2"/>
      <c r="WQH336" s="2"/>
      <c r="WQI336" s="2"/>
      <c r="WQJ336" s="2"/>
      <c r="WQK336" s="2"/>
      <c r="WQL336" s="2"/>
      <c r="WQM336" s="2"/>
      <c r="WQN336" s="2"/>
      <c r="WQO336" s="2"/>
      <c r="WQP336" s="2"/>
      <c r="WQQ336" s="2"/>
      <c r="WQR336" s="2"/>
      <c r="WQS336" s="2"/>
      <c r="WQT336" s="2"/>
      <c r="WQU336" s="2"/>
      <c r="WQV336" s="2"/>
      <c r="WQW336" s="2"/>
      <c r="WQX336" s="2"/>
      <c r="WQY336" s="2"/>
      <c r="WQZ336" s="2"/>
      <c r="WRA336" s="2"/>
      <c r="WRB336" s="2"/>
      <c r="WRC336" s="2"/>
      <c r="WRD336" s="2"/>
      <c r="WRE336" s="2"/>
      <c r="WRF336" s="2"/>
      <c r="WRG336" s="2"/>
      <c r="WRH336" s="2"/>
      <c r="WRI336" s="2"/>
      <c r="WRJ336" s="2"/>
      <c r="WRK336" s="2"/>
      <c r="WRL336" s="2"/>
      <c r="WRM336" s="2"/>
      <c r="WRN336" s="2"/>
      <c r="WRO336" s="2"/>
      <c r="WRP336" s="2"/>
      <c r="WRQ336" s="2"/>
      <c r="WRR336" s="2"/>
      <c r="WRS336" s="2"/>
      <c r="WRT336" s="2"/>
      <c r="WRU336" s="2"/>
      <c r="WRV336" s="2"/>
      <c r="WRW336" s="2"/>
      <c r="WRX336" s="2"/>
      <c r="WRY336" s="2"/>
      <c r="WRZ336" s="2"/>
      <c r="WSA336" s="2"/>
      <c r="WSB336" s="2"/>
      <c r="WSC336" s="2"/>
      <c r="WSD336" s="2"/>
      <c r="WSE336" s="2"/>
      <c r="WSF336" s="2"/>
      <c r="WSG336" s="2"/>
      <c r="WSH336" s="2"/>
      <c r="WSI336" s="2"/>
      <c r="WSJ336" s="2"/>
      <c r="WSK336" s="2"/>
      <c r="WSL336" s="2"/>
      <c r="WSM336" s="2"/>
      <c r="WSN336" s="2"/>
      <c r="WSO336" s="2"/>
      <c r="WSP336" s="2"/>
      <c r="WSQ336" s="2"/>
      <c r="WSR336" s="2"/>
      <c r="WSS336" s="2"/>
      <c r="WST336" s="2"/>
      <c r="WSU336" s="2"/>
      <c r="WSV336" s="2"/>
      <c r="WSW336" s="2"/>
      <c r="WSX336" s="2"/>
      <c r="WSY336" s="2"/>
      <c r="WSZ336" s="2"/>
      <c r="WTA336" s="2"/>
      <c r="WTB336" s="2"/>
      <c r="WTC336" s="2"/>
      <c r="WTD336" s="2"/>
      <c r="WTE336" s="2"/>
      <c r="WTF336" s="2"/>
      <c r="WTG336" s="2"/>
      <c r="WTH336" s="2"/>
      <c r="WTI336" s="2"/>
      <c r="WTJ336" s="2"/>
      <c r="WTK336" s="2"/>
      <c r="WTL336" s="2"/>
      <c r="WTM336" s="2"/>
      <c r="WTN336" s="2"/>
      <c r="WTO336" s="2"/>
      <c r="WTP336" s="2"/>
      <c r="WTQ336" s="2"/>
      <c r="WTR336" s="2"/>
      <c r="WTS336" s="2"/>
      <c r="WTT336" s="2"/>
      <c r="WTU336" s="2"/>
      <c r="WTV336" s="2"/>
      <c r="WTW336" s="2"/>
      <c r="WTX336" s="2"/>
      <c r="WTY336" s="2"/>
      <c r="WTZ336" s="2"/>
      <c r="WUA336" s="2"/>
      <c r="WUB336" s="2"/>
      <c r="WUC336" s="2"/>
      <c r="WUD336" s="2"/>
      <c r="WUE336" s="2"/>
      <c r="WUF336" s="2"/>
      <c r="WUG336" s="2"/>
      <c r="WUH336" s="2"/>
      <c r="WUI336" s="2"/>
      <c r="WUJ336" s="2"/>
      <c r="WUK336" s="2"/>
      <c r="WUL336" s="2"/>
      <c r="WUM336" s="2"/>
      <c r="WUN336" s="2"/>
      <c r="WUO336" s="2"/>
      <c r="WUP336" s="2"/>
      <c r="WUQ336" s="2"/>
      <c r="WUR336" s="2"/>
      <c r="WUS336" s="2"/>
      <c r="WUT336" s="2"/>
      <c r="WUU336" s="2"/>
      <c r="WUV336" s="2"/>
      <c r="WUW336" s="2"/>
      <c r="WUX336" s="2"/>
      <c r="WUY336" s="2"/>
      <c r="WUZ336" s="2"/>
      <c r="WVA336" s="2"/>
      <c r="WVB336" s="2"/>
      <c r="WVC336" s="2"/>
      <c r="WVD336" s="2"/>
      <c r="WVE336" s="2"/>
      <c r="WVF336" s="2"/>
      <c r="WVG336" s="2"/>
      <c r="WVH336" s="2"/>
      <c r="WVI336" s="2"/>
      <c r="WVJ336" s="2"/>
      <c r="WVK336" s="2"/>
      <c r="WVL336" s="2"/>
      <c r="WVM336" s="2"/>
      <c r="WVN336" s="2"/>
      <c r="WVO336" s="2"/>
      <c r="WVP336" s="2"/>
      <c r="WVQ336" s="2"/>
      <c r="WVR336" s="2"/>
      <c r="WVS336" s="2"/>
      <c r="WVT336" s="2"/>
      <c r="WVU336" s="2"/>
      <c r="WVV336" s="2"/>
      <c r="WVW336" s="2"/>
      <c r="WVX336" s="2"/>
      <c r="WVY336" s="2"/>
      <c r="WVZ336" s="2"/>
      <c r="WWA336" s="2"/>
      <c r="WWB336" s="2"/>
      <c r="WWC336" s="2"/>
      <c r="WWD336" s="2"/>
      <c r="WWE336" s="2"/>
      <c r="WWF336" s="2"/>
      <c r="WWG336" s="2"/>
      <c r="WWH336" s="2"/>
      <c r="WWI336" s="2"/>
      <c r="WWJ336" s="2"/>
      <c r="WWK336" s="2"/>
      <c r="WWL336" s="2"/>
      <c r="WWM336" s="2"/>
      <c r="WWN336" s="2"/>
      <c r="WWO336" s="2"/>
      <c r="WWP336" s="2"/>
      <c r="WWQ336" s="2"/>
      <c r="WWR336" s="2"/>
      <c r="WWS336" s="2"/>
      <c r="WWT336" s="2"/>
      <c r="WWU336" s="2"/>
      <c r="WWV336" s="2"/>
      <c r="WWW336" s="2"/>
      <c r="WWX336" s="2"/>
      <c r="WWY336" s="2"/>
      <c r="WWZ336" s="2"/>
      <c r="WXA336" s="2"/>
      <c r="WXB336" s="2"/>
      <c r="WXC336" s="2"/>
      <c r="WXD336" s="2"/>
      <c r="WXE336" s="2"/>
      <c r="WXF336" s="2"/>
      <c r="WXG336" s="2"/>
      <c r="WXH336" s="2"/>
      <c r="WXI336" s="2"/>
      <c r="WXJ336" s="2"/>
      <c r="WXK336" s="2"/>
      <c r="WXL336" s="2"/>
      <c r="WXM336" s="2"/>
      <c r="WXN336" s="2"/>
      <c r="WXO336" s="2"/>
      <c r="WXP336" s="2"/>
      <c r="WXQ336" s="2"/>
      <c r="WXR336" s="2"/>
      <c r="WXS336" s="2"/>
      <c r="WXT336" s="2"/>
      <c r="WXU336" s="2"/>
      <c r="WXV336" s="2"/>
      <c r="WXW336" s="2"/>
      <c r="WXX336" s="2"/>
      <c r="WXY336" s="2"/>
      <c r="WXZ336" s="2"/>
      <c r="WYA336" s="2"/>
      <c r="WYB336" s="2"/>
      <c r="WYC336" s="2"/>
      <c r="WYD336" s="2"/>
      <c r="WYE336" s="2"/>
      <c r="WYF336" s="2"/>
      <c r="WYG336" s="2"/>
      <c r="WYH336" s="2"/>
      <c r="WYI336" s="2"/>
      <c r="WYJ336" s="2"/>
      <c r="WYK336" s="2"/>
      <c r="WYL336" s="2"/>
      <c r="WYM336" s="2"/>
      <c r="WYN336" s="2"/>
      <c r="WYO336" s="2"/>
      <c r="WYP336" s="2"/>
      <c r="WYQ336" s="2"/>
      <c r="WYR336" s="2"/>
    </row>
    <row r="337" spans="1:16216" ht="12.75" customHeight="1">
      <c r="A337" s="9" t="s">
        <v>1095</v>
      </c>
      <c r="B337" s="9" t="s">
        <v>1096</v>
      </c>
      <c r="C337" s="9"/>
      <c r="D337" s="9"/>
      <c r="E337" s="9" t="s">
        <v>924</v>
      </c>
      <c r="F337" s="14" t="s">
        <v>924</v>
      </c>
      <c r="G337" s="10" t="s">
        <v>1097</v>
      </c>
      <c r="H337" s="9" t="s">
        <v>92</v>
      </c>
      <c r="I337" s="9" t="s">
        <v>171</v>
      </c>
      <c r="J337" s="17" t="s">
        <v>927</v>
      </c>
      <c r="K337" s="9"/>
      <c r="L337" s="9"/>
      <c r="M337" s="17" t="s">
        <v>2455</v>
      </c>
      <c r="N337" s="9" t="s">
        <v>145</v>
      </c>
      <c r="O337" s="45">
        <v>0.1</v>
      </c>
      <c r="P337" s="45">
        <v>0</v>
      </c>
      <c r="Q337" s="45">
        <v>0</v>
      </c>
      <c r="R337" s="45">
        <v>0.9</v>
      </c>
      <c r="S337" s="47" t="s">
        <v>83</v>
      </c>
      <c r="T337" s="51" t="s">
        <v>83</v>
      </c>
      <c r="U337" s="47" t="s">
        <v>2123</v>
      </c>
      <c r="V337" s="47" t="s">
        <v>83</v>
      </c>
      <c r="W337" s="47" t="s">
        <v>83</v>
      </c>
      <c r="X337" s="27" t="s">
        <v>156</v>
      </c>
      <c r="Y337" s="9" t="s">
        <v>85</v>
      </c>
      <c r="Z337" s="12" t="s">
        <v>105</v>
      </c>
      <c r="AA337" s="27" t="s">
        <v>137</v>
      </c>
      <c r="AB337" s="56">
        <v>44545</v>
      </c>
      <c r="AC337" s="56">
        <v>44559</v>
      </c>
      <c r="AD337" s="27" t="s">
        <v>336</v>
      </c>
      <c r="AE337" s="56">
        <v>44553</v>
      </c>
      <c r="AF337" s="56">
        <v>44567</v>
      </c>
      <c r="AG337" s="56" t="s">
        <v>2241</v>
      </c>
      <c r="AH337" s="105" t="s">
        <v>335</v>
      </c>
      <c r="AI337" s="146" t="s">
        <v>2068</v>
      </c>
      <c r="AJ337" s="109">
        <v>44588</v>
      </c>
      <c r="AK337" s="112" t="s">
        <v>88</v>
      </c>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N337" s="2"/>
      <c r="CO337" s="2"/>
      <c r="CP337" s="2"/>
      <c r="CQ337" s="2"/>
      <c r="CR337" s="2"/>
      <c r="CS337" s="2"/>
      <c r="CT337" s="2"/>
      <c r="CU337" s="2"/>
      <c r="CV337" s="2"/>
      <c r="CW337" s="2"/>
      <c r="CX337" s="2"/>
      <c r="CY337" s="2"/>
      <c r="CZ337" s="2"/>
      <c r="DA337" s="2"/>
      <c r="DB337" s="2"/>
      <c r="DC337" s="2"/>
      <c r="DD337" s="2"/>
      <c r="DE337" s="2"/>
      <c r="DF337" s="2"/>
      <c r="DG337" s="2"/>
      <c r="DH337" s="2"/>
      <c r="DI337" s="2"/>
      <c r="DJ337" s="2"/>
      <c r="DK337" s="2"/>
      <c r="DL337" s="2"/>
      <c r="DM337" s="2"/>
      <c r="DN337" s="2"/>
      <c r="DO337" s="2"/>
      <c r="DP337" s="2"/>
      <c r="DQ337" s="2"/>
      <c r="DR337" s="2"/>
      <c r="DS337" s="2"/>
      <c r="DT337" s="2"/>
      <c r="DU337" s="2"/>
      <c r="DV337" s="2"/>
      <c r="DW337" s="2"/>
      <c r="DX337" s="2"/>
      <c r="DY337" s="2"/>
      <c r="DZ337" s="2"/>
      <c r="EA337" s="2"/>
      <c r="EB337" s="2"/>
      <c r="EC337" s="2"/>
      <c r="ED337" s="2"/>
      <c r="EE337" s="2"/>
      <c r="EF337" s="2"/>
      <c r="EG337" s="2"/>
      <c r="EH337" s="2"/>
      <c r="EI337" s="2"/>
      <c r="EJ337" s="2"/>
      <c r="EK337" s="2"/>
      <c r="EL337" s="2"/>
      <c r="EM337" s="2"/>
      <c r="EN337" s="2"/>
      <c r="EO337" s="2"/>
      <c r="EP337" s="2"/>
      <c r="EQ337" s="2"/>
      <c r="ER337" s="2"/>
      <c r="ES337" s="2"/>
      <c r="ET337" s="2"/>
      <c r="EU337" s="2"/>
      <c r="EV337" s="2"/>
      <c r="EW337" s="2"/>
      <c r="EX337" s="2"/>
      <c r="EY337" s="2"/>
      <c r="EZ337" s="2"/>
      <c r="FA337" s="2"/>
      <c r="FB337" s="2"/>
      <c r="FC337" s="2"/>
      <c r="FD337" s="2"/>
      <c r="FE337" s="2"/>
      <c r="FF337" s="2"/>
      <c r="FG337" s="2"/>
      <c r="FH337" s="2"/>
      <c r="FI337" s="2"/>
      <c r="FJ337" s="2"/>
      <c r="FK337" s="2"/>
      <c r="FL337" s="2"/>
      <c r="FM337" s="2"/>
      <c r="FN337" s="2"/>
      <c r="FO337" s="2"/>
      <c r="FP337" s="2"/>
      <c r="FQ337" s="2"/>
      <c r="FR337" s="2"/>
      <c r="FS337" s="2"/>
      <c r="FT337" s="2"/>
      <c r="FU337" s="2"/>
      <c r="FV337" s="2"/>
      <c r="FW337" s="2"/>
      <c r="FX337" s="2"/>
      <c r="FY337" s="2"/>
      <c r="FZ337" s="2"/>
      <c r="GA337" s="2"/>
      <c r="GB337" s="2"/>
      <c r="GC337" s="2"/>
      <c r="GD337" s="2"/>
      <c r="GE337" s="2"/>
      <c r="GF337" s="2"/>
      <c r="GG337" s="2"/>
      <c r="GH337" s="2"/>
      <c r="GI337" s="2"/>
      <c r="GJ337" s="2"/>
      <c r="GK337" s="2"/>
      <c r="GL337" s="2"/>
      <c r="GM337" s="2"/>
      <c r="GN337" s="2"/>
      <c r="GO337" s="2"/>
      <c r="GP337" s="2"/>
      <c r="GQ337" s="2"/>
      <c r="GR337" s="2"/>
      <c r="GS337" s="2"/>
      <c r="GT337" s="2"/>
      <c r="GU337" s="2"/>
      <c r="GV337" s="2"/>
      <c r="GW337" s="2"/>
      <c r="GX337" s="2"/>
      <c r="GY337" s="2"/>
      <c r="GZ337" s="2"/>
      <c r="HA337" s="2"/>
      <c r="HB337" s="2"/>
      <c r="HC337" s="2"/>
      <c r="HD337" s="2"/>
      <c r="HE337" s="2"/>
      <c r="HF337" s="2"/>
      <c r="HG337" s="2"/>
      <c r="HH337" s="2"/>
      <c r="HI337" s="2"/>
      <c r="HJ337" s="2"/>
      <c r="HK337" s="2"/>
      <c r="HL337" s="2"/>
      <c r="HM337" s="2"/>
      <c r="HN337" s="2"/>
      <c r="HO337" s="2"/>
      <c r="HP337" s="2"/>
      <c r="HQ337" s="2"/>
      <c r="HR337" s="2"/>
      <c r="HS337" s="2"/>
      <c r="HT337" s="2"/>
      <c r="HU337" s="2"/>
      <c r="HV337" s="2"/>
      <c r="HW337" s="2"/>
      <c r="HX337" s="2"/>
      <c r="HY337" s="2"/>
      <c r="HZ337" s="2"/>
      <c r="IA337" s="2"/>
      <c r="IB337" s="2"/>
      <c r="IC337" s="2"/>
      <c r="ID337" s="2"/>
      <c r="IE337" s="2"/>
      <c r="IF337" s="2"/>
      <c r="IG337" s="2"/>
      <c r="IH337" s="2"/>
      <c r="II337" s="2"/>
      <c r="IJ337" s="2"/>
      <c r="IK337" s="2"/>
      <c r="IL337" s="2"/>
      <c r="IM337" s="2"/>
      <c r="IN337" s="2"/>
      <c r="IO337" s="2"/>
      <c r="IP337" s="2"/>
      <c r="IQ337" s="2"/>
      <c r="IR337" s="2"/>
      <c r="IS337" s="2"/>
      <c r="IT337" s="2"/>
      <c r="IU337" s="2"/>
      <c r="IV337" s="2"/>
      <c r="IW337" s="2"/>
      <c r="IX337" s="2"/>
      <c r="IY337" s="2"/>
      <c r="IZ337" s="2"/>
      <c r="JA337" s="2"/>
      <c r="JB337" s="2"/>
      <c r="JC337" s="2"/>
      <c r="JD337" s="2"/>
      <c r="JE337" s="2"/>
      <c r="JF337" s="2"/>
      <c r="JG337" s="2"/>
      <c r="JH337" s="2"/>
      <c r="JI337" s="2"/>
      <c r="JJ337" s="2"/>
      <c r="JK337" s="2"/>
      <c r="JL337" s="2"/>
      <c r="JM337" s="2"/>
      <c r="JN337" s="2"/>
      <c r="JO337" s="2"/>
      <c r="JP337" s="2"/>
      <c r="JQ337" s="2"/>
      <c r="JR337" s="2"/>
      <c r="JS337" s="2"/>
      <c r="JT337" s="2"/>
      <c r="JU337" s="2"/>
      <c r="JV337" s="2"/>
      <c r="JW337" s="2"/>
      <c r="JX337" s="2"/>
      <c r="JY337" s="2"/>
      <c r="JZ337" s="2"/>
      <c r="KA337" s="2"/>
      <c r="KB337" s="2"/>
      <c r="KC337" s="2"/>
      <c r="KD337" s="2"/>
      <c r="KE337" s="2"/>
      <c r="KF337" s="2"/>
      <c r="KG337" s="2"/>
      <c r="KH337" s="2"/>
      <c r="KI337" s="2"/>
      <c r="KJ337" s="2"/>
      <c r="KK337" s="2"/>
      <c r="KL337" s="2"/>
      <c r="KM337" s="2"/>
      <c r="KN337" s="2"/>
      <c r="KO337" s="2"/>
      <c r="KP337" s="2"/>
      <c r="KQ337" s="2"/>
      <c r="KR337" s="2"/>
      <c r="KS337" s="2"/>
      <c r="KT337" s="2"/>
      <c r="KU337" s="2"/>
      <c r="KV337" s="2"/>
      <c r="KW337" s="2"/>
      <c r="KX337" s="2"/>
      <c r="KY337" s="2"/>
      <c r="KZ337" s="2"/>
      <c r="LA337" s="2"/>
      <c r="LB337" s="2"/>
      <c r="LC337" s="2"/>
      <c r="LD337" s="2"/>
      <c r="LE337" s="2"/>
      <c r="LF337" s="2"/>
      <c r="LG337" s="2"/>
      <c r="LH337" s="2"/>
      <c r="LI337" s="2"/>
      <c r="LJ337" s="2"/>
      <c r="LK337" s="2"/>
      <c r="LL337" s="2"/>
      <c r="LM337" s="2"/>
      <c r="LN337" s="2"/>
      <c r="LO337" s="2"/>
      <c r="LP337" s="2"/>
      <c r="LQ337" s="2"/>
      <c r="LR337" s="2"/>
      <c r="LS337" s="2"/>
      <c r="LT337" s="2"/>
      <c r="LU337" s="2"/>
      <c r="LV337" s="2"/>
      <c r="LW337" s="2"/>
      <c r="LX337" s="2"/>
      <c r="LY337" s="2"/>
      <c r="LZ337" s="2"/>
      <c r="MA337" s="2"/>
      <c r="MB337" s="2"/>
      <c r="MC337" s="2"/>
      <c r="MD337" s="2"/>
      <c r="ME337" s="2"/>
      <c r="MF337" s="2"/>
      <c r="MG337" s="2"/>
      <c r="MH337" s="2"/>
      <c r="MI337" s="2"/>
      <c r="MJ337" s="2"/>
      <c r="MK337" s="2"/>
      <c r="ML337" s="2"/>
      <c r="MM337" s="2"/>
      <c r="MN337" s="2"/>
      <c r="MO337" s="2"/>
      <c r="MP337" s="2"/>
      <c r="MQ337" s="2"/>
      <c r="MR337" s="2"/>
      <c r="MS337" s="2"/>
      <c r="MT337" s="2"/>
      <c r="MU337" s="2"/>
      <c r="MV337" s="2"/>
      <c r="MW337" s="2"/>
      <c r="MX337" s="2"/>
      <c r="MY337" s="2"/>
      <c r="MZ337" s="2"/>
      <c r="NA337" s="2"/>
      <c r="NB337" s="2"/>
      <c r="NC337" s="2"/>
      <c r="ND337" s="2"/>
      <c r="NE337" s="2"/>
      <c r="NF337" s="2"/>
      <c r="NG337" s="2"/>
      <c r="NH337" s="2"/>
      <c r="NI337" s="2"/>
      <c r="NJ337" s="2"/>
      <c r="NK337" s="2"/>
      <c r="NL337" s="2"/>
      <c r="NM337" s="2"/>
      <c r="NN337" s="2"/>
      <c r="NO337" s="2"/>
      <c r="NP337" s="2"/>
      <c r="NQ337" s="2"/>
      <c r="NR337" s="2"/>
      <c r="NS337" s="2"/>
      <c r="NT337" s="2"/>
      <c r="NU337" s="2"/>
      <c r="NV337" s="2"/>
      <c r="NW337" s="2"/>
      <c r="NX337" s="2"/>
      <c r="NY337" s="2"/>
      <c r="NZ337" s="2"/>
      <c r="OA337" s="2"/>
      <c r="OB337" s="2"/>
      <c r="OC337" s="2"/>
      <c r="OD337" s="2"/>
      <c r="OE337" s="2"/>
      <c r="OF337" s="2"/>
      <c r="OG337" s="2"/>
      <c r="OH337" s="2"/>
      <c r="OI337" s="2"/>
      <c r="OJ337" s="2"/>
      <c r="OK337" s="2"/>
      <c r="OL337" s="2"/>
      <c r="OM337" s="2"/>
      <c r="ON337" s="2"/>
      <c r="OO337" s="2"/>
      <c r="OP337" s="2"/>
      <c r="OQ337" s="2"/>
      <c r="OR337" s="2"/>
      <c r="OS337" s="2"/>
      <c r="OT337" s="2"/>
      <c r="OU337" s="2"/>
      <c r="OV337" s="2"/>
      <c r="OW337" s="2"/>
      <c r="OX337" s="2"/>
      <c r="OY337" s="2"/>
      <c r="OZ337" s="2"/>
      <c r="PA337" s="2"/>
      <c r="PB337" s="2"/>
      <c r="PC337" s="2"/>
      <c r="PD337" s="2"/>
      <c r="PE337" s="2"/>
      <c r="PF337" s="2"/>
      <c r="PG337" s="2"/>
      <c r="PH337" s="2"/>
      <c r="PI337" s="2"/>
      <c r="PJ337" s="2"/>
      <c r="PK337" s="2"/>
      <c r="PL337" s="2"/>
      <c r="PM337" s="2"/>
      <c r="PN337" s="2"/>
      <c r="PO337" s="2"/>
      <c r="PP337" s="2"/>
      <c r="PQ337" s="2"/>
      <c r="PR337" s="2"/>
      <c r="PS337" s="2"/>
      <c r="PT337" s="2"/>
      <c r="PU337" s="2"/>
      <c r="PV337" s="2"/>
      <c r="PW337" s="2"/>
      <c r="PX337" s="2"/>
      <c r="PY337" s="2"/>
      <c r="PZ337" s="2"/>
      <c r="QA337" s="2"/>
      <c r="QB337" s="2"/>
      <c r="QC337" s="2"/>
      <c r="QD337" s="2"/>
      <c r="QE337" s="2"/>
      <c r="QF337" s="2"/>
      <c r="QG337" s="2"/>
      <c r="QH337" s="2"/>
      <c r="QI337" s="2"/>
      <c r="QJ337" s="2"/>
      <c r="QK337" s="2"/>
      <c r="QL337" s="2"/>
      <c r="QM337" s="2"/>
      <c r="QN337" s="2"/>
      <c r="QO337" s="2"/>
      <c r="QP337" s="2"/>
      <c r="QQ337" s="2"/>
      <c r="QR337" s="2"/>
      <c r="QS337" s="2"/>
      <c r="QT337" s="2"/>
      <c r="QU337" s="2"/>
      <c r="QV337" s="2"/>
      <c r="QW337" s="2"/>
      <c r="QX337" s="2"/>
      <c r="QY337" s="2"/>
      <c r="QZ337" s="2"/>
      <c r="RA337" s="2"/>
      <c r="RB337" s="2"/>
      <c r="RC337" s="2"/>
      <c r="RD337" s="2"/>
      <c r="RE337" s="2"/>
      <c r="RF337" s="2"/>
      <c r="RG337" s="2"/>
      <c r="RH337" s="2"/>
      <c r="RI337" s="2"/>
      <c r="RJ337" s="2"/>
      <c r="RK337" s="2"/>
      <c r="RL337" s="2"/>
      <c r="RM337" s="2"/>
      <c r="RN337" s="2"/>
      <c r="RO337" s="2"/>
      <c r="RP337" s="2"/>
      <c r="RQ337" s="2"/>
      <c r="RR337" s="2"/>
      <c r="RS337" s="2"/>
      <c r="RT337" s="2"/>
      <c r="RU337" s="2"/>
      <c r="RV337" s="2"/>
      <c r="RW337" s="2"/>
      <c r="RX337" s="2"/>
      <c r="RY337" s="2"/>
      <c r="RZ337" s="2"/>
      <c r="SA337" s="2"/>
      <c r="SB337" s="2"/>
      <c r="SC337" s="2"/>
      <c r="SD337" s="2"/>
      <c r="SE337" s="2"/>
      <c r="SF337" s="2"/>
      <c r="SG337" s="2"/>
      <c r="SH337" s="2"/>
      <c r="SI337" s="2"/>
      <c r="SJ337" s="2"/>
      <c r="SK337" s="2"/>
      <c r="SL337" s="2"/>
      <c r="SM337" s="2"/>
      <c r="SN337" s="2"/>
      <c r="SO337" s="2"/>
      <c r="SP337" s="2"/>
      <c r="SQ337" s="2"/>
      <c r="SR337" s="2"/>
      <c r="SS337" s="2"/>
      <c r="ST337" s="2"/>
      <c r="SU337" s="2"/>
      <c r="SV337" s="2"/>
      <c r="SW337" s="2"/>
      <c r="SX337" s="2"/>
      <c r="SY337" s="2"/>
      <c r="SZ337" s="2"/>
      <c r="TA337" s="2"/>
      <c r="TB337" s="2"/>
      <c r="TC337" s="2"/>
      <c r="TD337" s="2"/>
      <c r="TE337" s="2"/>
      <c r="TF337" s="2"/>
      <c r="TG337" s="2"/>
      <c r="TH337" s="2"/>
      <c r="TI337" s="2"/>
      <c r="TJ337" s="2"/>
      <c r="TK337" s="2"/>
      <c r="TL337" s="2"/>
      <c r="TM337" s="2"/>
      <c r="TN337" s="2"/>
      <c r="TO337" s="2"/>
      <c r="TP337" s="2"/>
      <c r="TQ337" s="2"/>
      <c r="TR337" s="2"/>
      <c r="TS337" s="2"/>
      <c r="TT337" s="2"/>
      <c r="TU337" s="2"/>
      <c r="TV337" s="2"/>
      <c r="TW337" s="2"/>
      <c r="TX337" s="2"/>
      <c r="TY337" s="2"/>
      <c r="TZ337" s="2"/>
      <c r="UA337" s="2"/>
      <c r="UB337" s="2"/>
      <c r="UC337" s="2"/>
      <c r="UD337" s="2"/>
      <c r="UE337" s="2"/>
      <c r="UF337" s="2"/>
      <c r="UG337" s="2"/>
      <c r="UH337" s="2"/>
      <c r="UI337" s="2"/>
      <c r="UJ337" s="2"/>
      <c r="UK337" s="2"/>
      <c r="UL337" s="2"/>
      <c r="UM337" s="2"/>
      <c r="UN337" s="2"/>
      <c r="UO337" s="2"/>
      <c r="UP337" s="2"/>
      <c r="UQ337" s="2"/>
      <c r="UR337" s="2"/>
      <c r="US337" s="2"/>
      <c r="UT337" s="2"/>
      <c r="UU337" s="2"/>
      <c r="UV337" s="2"/>
      <c r="UW337" s="2"/>
      <c r="UX337" s="2"/>
      <c r="UY337" s="2"/>
      <c r="UZ337" s="2"/>
      <c r="VA337" s="2"/>
      <c r="VB337" s="2"/>
      <c r="VC337" s="2"/>
      <c r="VD337" s="2"/>
      <c r="VE337" s="2"/>
      <c r="VF337" s="2"/>
      <c r="VG337" s="2"/>
      <c r="VH337" s="2"/>
      <c r="VI337" s="2"/>
      <c r="VJ337" s="2"/>
      <c r="VK337" s="2"/>
      <c r="VL337" s="2"/>
      <c r="VM337" s="2"/>
      <c r="VN337" s="2"/>
      <c r="VO337" s="2"/>
      <c r="VP337" s="2"/>
      <c r="VQ337" s="2"/>
      <c r="VR337" s="2"/>
      <c r="VS337" s="2"/>
      <c r="VT337" s="2"/>
      <c r="VU337" s="2"/>
      <c r="VV337" s="2"/>
      <c r="VW337" s="2"/>
      <c r="VX337" s="2"/>
      <c r="VY337" s="2"/>
      <c r="VZ337" s="2"/>
      <c r="WA337" s="2"/>
      <c r="WB337" s="2"/>
      <c r="WC337" s="2"/>
      <c r="WD337" s="2"/>
      <c r="WE337" s="2"/>
      <c r="WF337" s="2"/>
      <c r="WG337" s="2"/>
      <c r="WH337" s="2"/>
      <c r="WI337" s="2"/>
      <c r="WJ337" s="2"/>
      <c r="WK337" s="2"/>
      <c r="WL337" s="2"/>
      <c r="WM337" s="2"/>
      <c r="WN337" s="2"/>
      <c r="WO337" s="2"/>
      <c r="WP337" s="2"/>
      <c r="WQ337" s="2"/>
      <c r="WR337" s="2"/>
      <c r="WS337" s="2"/>
      <c r="WT337" s="2"/>
      <c r="WU337" s="2"/>
      <c r="WV337" s="2"/>
      <c r="WW337" s="2"/>
      <c r="WX337" s="2"/>
      <c r="WY337" s="2"/>
      <c r="WZ337" s="2"/>
      <c r="XA337" s="2"/>
      <c r="XB337" s="2"/>
      <c r="XC337" s="2"/>
      <c r="XD337" s="2"/>
      <c r="XE337" s="2"/>
      <c r="XF337" s="2"/>
      <c r="XG337" s="2"/>
      <c r="XH337" s="2"/>
      <c r="XI337" s="2"/>
      <c r="XJ337" s="2"/>
      <c r="XK337" s="2"/>
      <c r="XL337" s="2"/>
      <c r="XM337" s="2"/>
      <c r="XN337" s="2"/>
      <c r="XO337" s="2"/>
      <c r="XP337" s="2"/>
      <c r="XQ337" s="2"/>
      <c r="XR337" s="2"/>
      <c r="XS337" s="2"/>
      <c r="XT337" s="2"/>
      <c r="XU337" s="2"/>
      <c r="XV337" s="2"/>
      <c r="XW337" s="2"/>
      <c r="XX337" s="2"/>
      <c r="XY337" s="2"/>
      <c r="XZ337" s="2"/>
      <c r="YA337" s="2"/>
      <c r="YB337" s="2"/>
      <c r="YC337" s="2"/>
      <c r="YD337" s="2"/>
      <c r="YE337" s="2"/>
      <c r="YF337" s="2"/>
      <c r="YG337" s="2"/>
      <c r="YH337" s="2"/>
      <c r="YI337" s="2"/>
      <c r="YJ337" s="2"/>
      <c r="YK337" s="2"/>
      <c r="YL337" s="2"/>
      <c r="YM337" s="2"/>
      <c r="YN337" s="2"/>
      <c r="YO337" s="2"/>
      <c r="YP337" s="2"/>
      <c r="YQ337" s="2"/>
      <c r="YR337" s="2"/>
      <c r="YS337" s="2"/>
      <c r="YT337" s="2"/>
      <c r="YU337" s="2"/>
      <c r="YV337" s="2"/>
      <c r="YW337" s="2"/>
      <c r="YX337" s="2"/>
      <c r="YY337" s="2"/>
      <c r="YZ337" s="2"/>
      <c r="ZA337" s="2"/>
      <c r="ZB337" s="2"/>
      <c r="ZC337" s="2"/>
      <c r="ZD337" s="2"/>
      <c r="ZE337" s="2"/>
      <c r="ZF337" s="2"/>
      <c r="ZG337" s="2"/>
      <c r="ZH337" s="2"/>
      <c r="ZI337" s="2"/>
      <c r="ZJ337" s="2"/>
      <c r="ZK337" s="2"/>
      <c r="ZL337" s="2"/>
      <c r="ZM337" s="2"/>
      <c r="ZN337" s="2"/>
      <c r="ZO337" s="2"/>
      <c r="ZP337" s="2"/>
      <c r="ZQ337" s="2"/>
      <c r="ZR337" s="2"/>
      <c r="ZS337" s="2"/>
      <c r="ZT337" s="2"/>
      <c r="ZU337" s="2"/>
      <c r="ZV337" s="2"/>
      <c r="ZW337" s="2"/>
      <c r="ZX337" s="2"/>
      <c r="ZY337" s="2"/>
      <c r="ZZ337" s="2"/>
      <c r="AAA337" s="2"/>
      <c r="AAB337" s="2"/>
      <c r="AAC337" s="2"/>
      <c r="AAD337" s="2"/>
      <c r="AAE337" s="2"/>
      <c r="AAF337" s="2"/>
      <c r="AAG337" s="2"/>
      <c r="AAH337" s="2"/>
      <c r="AAI337" s="2"/>
      <c r="AAJ337" s="2"/>
      <c r="AAK337" s="2"/>
      <c r="AAL337" s="2"/>
      <c r="AAM337" s="2"/>
      <c r="AAN337" s="2"/>
      <c r="AAO337" s="2"/>
      <c r="AAP337" s="2"/>
      <c r="AAQ337" s="2"/>
      <c r="AAR337" s="2"/>
      <c r="AAS337" s="2"/>
      <c r="AAT337" s="2"/>
      <c r="AAU337" s="2"/>
      <c r="AAV337" s="2"/>
      <c r="AAW337" s="2"/>
      <c r="AAX337" s="2"/>
      <c r="AAY337" s="2"/>
      <c r="AAZ337" s="2"/>
      <c r="ABA337" s="2"/>
      <c r="ABB337" s="2"/>
      <c r="ABC337" s="2"/>
      <c r="ABD337" s="2"/>
      <c r="ABE337" s="2"/>
      <c r="ABF337" s="2"/>
      <c r="ABG337" s="2"/>
      <c r="ABH337" s="2"/>
      <c r="ABI337" s="2"/>
      <c r="ABJ337" s="2"/>
      <c r="ABK337" s="2"/>
      <c r="ABL337" s="2"/>
      <c r="ABM337" s="2"/>
      <c r="ABN337" s="2"/>
      <c r="ABO337" s="2"/>
      <c r="ABP337" s="2"/>
      <c r="ABQ337" s="2"/>
      <c r="ABR337" s="2"/>
      <c r="ABS337" s="2"/>
      <c r="ABT337" s="2"/>
      <c r="ABU337" s="2"/>
      <c r="ABV337" s="2"/>
      <c r="ABW337" s="2"/>
      <c r="ABX337" s="2"/>
      <c r="ABY337" s="2"/>
      <c r="ABZ337" s="2"/>
      <c r="ACA337" s="2"/>
      <c r="ACB337" s="2"/>
      <c r="ACC337" s="2"/>
      <c r="ACD337" s="2"/>
      <c r="ACE337" s="2"/>
      <c r="ACF337" s="2"/>
      <c r="ACG337" s="2"/>
      <c r="ACH337" s="2"/>
      <c r="ACI337" s="2"/>
      <c r="ACJ337" s="2"/>
      <c r="ACK337" s="2"/>
      <c r="ACL337" s="2"/>
      <c r="ACM337" s="2"/>
      <c r="ACN337" s="2"/>
      <c r="ACO337" s="2"/>
      <c r="ACP337" s="2"/>
      <c r="ACQ337" s="2"/>
      <c r="ACR337" s="2"/>
      <c r="ACS337" s="2"/>
      <c r="ACT337" s="2"/>
      <c r="ACU337" s="2"/>
      <c r="ACV337" s="2"/>
      <c r="ACW337" s="2"/>
      <c r="ACX337" s="2"/>
      <c r="ACY337" s="2"/>
      <c r="ACZ337" s="2"/>
      <c r="ADA337" s="2"/>
      <c r="ADB337" s="2"/>
      <c r="ADC337" s="2"/>
      <c r="ADD337" s="2"/>
      <c r="ADE337" s="2"/>
      <c r="ADF337" s="2"/>
      <c r="ADG337" s="2"/>
      <c r="ADH337" s="2"/>
      <c r="ADI337" s="2"/>
      <c r="ADJ337" s="2"/>
      <c r="ADK337" s="2"/>
      <c r="ADL337" s="2"/>
      <c r="ADM337" s="2"/>
      <c r="ADN337" s="2"/>
      <c r="ADO337" s="2"/>
      <c r="ADP337" s="2"/>
      <c r="ADQ337" s="2"/>
      <c r="ADR337" s="2"/>
      <c r="ADS337" s="2"/>
      <c r="ADT337" s="2"/>
      <c r="ADU337" s="2"/>
      <c r="ADV337" s="2"/>
      <c r="ADW337" s="2"/>
      <c r="ADX337" s="2"/>
      <c r="ADY337" s="2"/>
      <c r="ADZ337" s="2"/>
      <c r="AEA337" s="2"/>
      <c r="AEB337" s="2"/>
      <c r="AEC337" s="2"/>
      <c r="AED337" s="2"/>
      <c r="AEE337" s="2"/>
      <c r="AEF337" s="2"/>
      <c r="AEG337" s="2"/>
      <c r="AEH337" s="2"/>
      <c r="AEI337" s="2"/>
      <c r="AEJ337" s="2"/>
      <c r="AEK337" s="2"/>
      <c r="AEL337" s="2"/>
      <c r="AEM337" s="2"/>
      <c r="AEN337" s="2"/>
      <c r="AEO337" s="2"/>
      <c r="AEP337" s="2"/>
      <c r="AEQ337" s="2"/>
      <c r="AER337" s="2"/>
      <c r="AES337" s="2"/>
      <c r="AET337" s="2"/>
      <c r="AEU337" s="2"/>
      <c r="AEV337" s="2"/>
      <c r="AEW337" s="2"/>
      <c r="AEX337" s="2"/>
      <c r="AEY337" s="2"/>
      <c r="AEZ337" s="2"/>
      <c r="AFA337" s="2"/>
      <c r="AFB337" s="2"/>
      <c r="AFC337" s="2"/>
      <c r="AFD337" s="2"/>
      <c r="AFE337" s="2"/>
      <c r="AFF337" s="2"/>
      <c r="AFG337" s="2"/>
      <c r="AFH337" s="2"/>
      <c r="AFI337" s="2"/>
      <c r="AFJ337" s="2"/>
      <c r="AFK337" s="2"/>
      <c r="AFL337" s="2"/>
      <c r="AFM337" s="2"/>
      <c r="AFN337" s="2"/>
      <c r="AFO337" s="2"/>
      <c r="AFP337" s="2"/>
      <c r="AFQ337" s="2"/>
      <c r="AFR337" s="2"/>
      <c r="AFS337" s="2"/>
      <c r="AFT337" s="2"/>
      <c r="AFU337" s="2"/>
      <c r="AFV337" s="2"/>
      <c r="AFW337" s="2"/>
      <c r="AFX337" s="2"/>
      <c r="AFY337" s="2"/>
      <c r="AFZ337" s="2"/>
      <c r="AGA337" s="2"/>
      <c r="AGB337" s="2"/>
      <c r="AGC337" s="2"/>
      <c r="AGD337" s="2"/>
      <c r="AGE337" s="2"/>
      <c r="AGF337" s="2"/>
      <c r="AGG337" s="2"/>
      <c r="AGH337" s="2"/>
      <c r="AGI337" s="2"/>
      <c r="AGJ337" s="2"/>
      <c r="AGK337" s="2"/>
      <c r="AGL337" s="2"/>
      <c r="AGM337" s="2"/>
      <c r="AGN337" s="2"/>
      <c r="AGO337" s="2"/>
      <c r="AGP337" s="2"/>
      <c r="AGQ337" s="2"/>
      <c r="AGR337" s="2"/>
      <c r="AGS337" s="2"/>
      <c r="AGT337" s="2"/>
      <c r="AGU337" s="2"/>
      <c r="AGV337" s="2"/>
      <c r="AGW337" s="2"/>
      <c r="AGX337" s="2"/>
      <c r="AGY337" s="2"/>
      <c r="AGZ337" s="2"/>
      <c r="AHA337" s="2"/>
      <c r="AHB337" s="2"/>
      <c r="AHC337" s="2"/>
      <c r="AHD337" s="2"/>
      <c r="AHE337" s="2"/>
      <c r="AHF337" s="2"/>
      <c r="AHG337" s="2"/>
      <c r="AHH337" s="2"/>
      <c r="AHI337" s="2"/>
      <c r="AHJ337" s="2"/>
      <c r="AHK337" s="2"/>
      <c r="AHL337" s="2"/>
      <c r="AHM337" s="2"/>
      <c r="AHN337" s="2"/>
      <c r="AHO337" s="2"/>
      <c r="AHP337" s="2"/>
      <c r="AHQ337" s="2"/>
      <c r="AHR337" s="2"/>
      <c r="AHS337" s="2"/>
      <c r="AHT337" s="2"/>
      <c r="AHU337" s="2"/>
      <c r="AHV337" s="2"/>
      <c r="AHW337" s="2"/>
      <c r="AHX337" s="2"/>
      <c r="AHY337" s="2"/>
      <c r="AHZ337" s="2"/>
      <c r="AIA337" s="2"/>
      <c r="AIB337" s="2"/>
      <c r="AIC337" s="2"/>
      <c r="AID337" s="2"/>
      <c r="AIE337" s="2"/>
      <c r="AIF337" s="2"/>
      <c r="AIG337" s="2"/>
      <c r="AIH337" s="2"/>
      <c r="AII337" s="2"/>
      <c r="AIJ337" s="2"/>
      <c r="AIK337" s="2"/>
      <c r="AIL337" s="2"/>
      <c r="AIM337" s="2"/>
      <c r="AIN337" s="2"/>
      <c r="AIO337" s="2"/>
      <c r="AIP337" s="2"/>
      <c r="AIQ337" s="2"/>
      <c r="AIR337" s="2"/>
      <c r="AIS337" s="2"/>
      <c r="AIT337" s="2"/>
      <c r="AIU337" s="2"/>
      <c r="AIV337" s="2"/>
      <c r="AIW337" s="2"/>
      <c r="AIX337" s="2"/>
      <c r="AIY337" s="2"/>
      <c r="AIZ337" s="2"/>
      <c r="AJA337" s="2"/>
      <c r="AJB337" s="2"/>
      <c r="AJC337" s="2"/>
      <c r="AJD337" s="2"/>
      <c r="AJE337" s="2"/>
      <c r="AJF337" s="2"/>
      <c r="AJG337" s="2"/>
      <c r="AJH337" s="2"/>
      <c r="AJI337" s="2"/>
      <c r="AJJ337" s="2"/>
      <c r="AJK337" s="2"/>
      <c r="AJL337" s="2"/>
      <c r="AJM337" s="2"/>
      <c r="AJN337" s="2"/>
      <c r="AJO337" s="2"/>
      <c r="AJP337" s="2"/>
      <c r="AJQ337" s="2"/>
      <c r="AJR337" s="2"/>
      <c r="AJS337" s="2"/>
      <c r="AJT337" s="2"/>
      <c r="AJU337" s="2"/>
      <c r="AJV337" s="2"/>
      <c r="AJW337" s="2"/>
      <c r="AJX337" s="2"/>
      <c r="AJY337" s="2"/>
      <c r="AJZ337" s="2"/>
      <c r="AKA337" s="2"/>
      <c r="AKB337" s="2"/>
      <c r="AKC337" s="2"/>
      <c r="AKD337" s="2"/>
      <c r="AKE337" s="2"/>
      <c r="AKF337" s="2"/>
      <c r="AKG337" s="2"/>
      <c r="AKH337" s="2"/>
      <c r="AKI337" s="2"/>
      <c r="AKJ337" s="2"/>
      <c r="AKK337" s="2"/>
      <c r="AKL337" s="2"/>
      <c r="AKM337" s="2"/>
      <c r="AKN337" s="2"/>
      <c r="AKO337" s="2"/>
      <c r="AKP337" s="2"/>
      <c r="AKQ337" s="2"/>
      <c r="AKR337" s="2"/>
      <c r="AKS337" s="2"/>
      <c r="AKT337" s="2"/>
      <c r="AKU337" s="2"/>
      <c r="AKV337" s="2"/>
      <c r="AKW337" s="2"/>
      <c r="AKX337" s="2"/>
      <c r="AKY337" s="2"/>
      <c r="AKZ337" s="2"/>
      <c r="ALA337" s="2"/>
      <c r="ALB337" s="2"/>
      <c r="ALC337" s="2"/>
      <c r="ALD337" s="2"/>
      <c r="ALE337" s="2"/>
      <c r="ALF337" s="2"/>
      <c r="ALG337" s="2"/>
      <c r="ALH337" s="2"/>
      <c r="ALI337" s="2"/>
      <c r="ALJ337" s="2"/>
      <c r="ALK337" s="2"/>
      <c r="ALL337" s="2"/>
      <c r="ALM337" s="2"/>
      <c r="ALN337" s="2"/>
      <c r="ALO337" s="2"/>
      <c r="ALP337" s="2"/>
      <c r="ALQ337" s="2"/>
      <c r="ALR337" s="2"/>
      <c r="ALS337" s="2"/>
      <c r="ALT337" s="2"/>
      <c r="ALU337" s="2"/>
      <c r="ALV337" s="2"/>
      <c r="ALW337" s="2"/>
      <c r="ALX337" s="2"/>
      <c r="ALY337" s="2"/>
      <c r="ALZ337" s="2"/>
      <c r="AMA337" s="2"/>
      <c r="AMB337" s="2"/>
      <c r="AMC337" s="2"/>
      <c r="AMD337" s="2"/>
      <c r="AME337" s="2"/>
      <c r="AMF337" s="2"/>
      <c r="AMG337" s="2"/>
      <c r="AMH337" s="2"/>
      <c r="AMI337" s="2"/>
      <c r="AMJ337" s="2"/>
      <c r="AMK337" s="2"/>
      <c r="AML337" s="2"/>
      <c r="AMM337" s="2"/>
      <c r="AMN337" s="2"/>
      <c r="AMO337" s="2"/>
      <c r="AMP337" s="2"/>
      <c r="AMQ337" s="2"/>
      <c r="AMR337" s="2"/>
      <c r="AMS337" s="2"/>
      <c r="AMT337" s="2"/>
      <c r="AMU337" s="2"/>
      <c r="AMV337" s="2"/>
      <c r="AMW337" s="2"/>
      <c r="AMX337" s="2"/>
      <c r="AMY337" s="2"/>
      <c r="AMZ337" s="2"/>
      <c r="ANA337" s="2"/>
      <c r="ANB337" s="2"/>
      <c r="ANC337" s="2"/>
      <c r="AND337" s="2"/>
      <c r="ANE337" s="2"/>
      <c r="ANF337" s="2"/>
      <c r="ANG337" s="2"/>
      <c r="ANH337" s="2"/>
      <c r="ANI337" s="2"/>
      <c r="ANJ337" s="2"/>
      <c r="ANK337" s="2"/>
      <c r="ANL337" s="2"/>
      <c r="ANM337" s="2"/>
      <c r="ANN337" s="2"/>
      <c r="ANO337" s="2"/>
      <c r="ANP337" s="2"/>
      <c r="ANQ337" s="2"/>
      <c r="ANR337" s="2"/>
      <c r="ANS337" s="2"/>
      <c r="ANT337" s="2"/>
      <c r="ANU337" s="2"/>
      <c r="ANV337" s="2"/>
      <c r="ANW337" s="2"/>
      <c r="ANX337" s="2"/>
      <c r="ANY337" s="2"/>
      <c r="ANZ337" s="2"/>
      <c r="AOA337" s="2"/>
      <c r="AOB337" s="2"/>
      <c r="AOC337" s="2"/>
      <c r="AOD337" s="2"/>
      <c r="AOE337" s="2"/>
      <c r="AOF337" s="2"/>
      <c r="AOG337" s="2"/>
      <c r="AOH337" s="2"/>
      <c r="AOI337" s="2"/>
      <c r="AOJ337" s="2"/>
      <c r="AOK337" s="2"/>
      <c r="AOL337" s="2"/>
      <c r="AOM337" s="2"/>
      <c r="AON337" s="2"/>
      <c r="AOO337" s="2"/>
      <c r="AOP337" s="2"/>
      <c r="AOQ337" s="2"/>
      <c r="AOR337" s="2"/>
      <c r="AOS337" s="2"/>
      <c r="AOT337" s="2"/>
      <c r="AOU337" s="2"/>
      <c r="AOV337" s="2"/>
      <c r="AOW337" s="2"/>
      <c r="AOX337" s="2"/>
      <c r="AOY337" s="2"/>
      <c r="AOZ337" s="2"/>
      <c r="APA337" s="2"/>
      <c r="APB337" s="2"/>
      <c r="APC337" s="2"/>
      <c r="APD337" s="2"/>
      <c r="APE337" s="2"/>
      <c r="APF337" s="2"/>
      <c r="APG337" s="2"/>
      <c r="APH337" s="2"/>
      <c r="API337" s="2"/>
      <c r="APJ337" s="2"/>
      <c r="APK337" s="2"/>
      <c r="APL337" s="2"/>
      <c r="APM337" s="2"/>
      <c r="APN337" s="2"/>
      <c r="APO337" s="2"/>
      <c r="APP337" s="2"/>
      <c r="APQ337" s="2"/>
      <c r="APR337" s="2"/>
      <c r="APS337" s="2"/>
      <c r="APT337" s="2"/>
      <c r="APU337" s="2"/>
      <c r="APV337" s="2"/>
      <c r="APW337" s="2"/>
      <c r="APX337" s="2"/>
      <c r="APY337" s="2"/>
      <c r="APZ337" s="2"/>
      <c r="AQA337" s="2"/>
      <c r="AQB337" s="2"/>
      <c r="AQC337" s="2"/>
      <c r="AQD337" s="2"/>
      <c r="AQE337" s="2"/>
      <c r="AQF337" s="2"/>
      <c r="AQG337" s="2"/>
      <c r="AQH337" s="2"/>
      <c r="AQI337" s="2"/>
      <c r="AQJ337" s="2"/>
      <c r="AQK337" s="2"/>
      <c r="AQL337" s="2"/>
      <c r="AQM337" s="2"/>
      <c r="AQN337" s="2"/>
      <c r="AQO337" s="2"/>
      <c r="AQP337" s="2"/>
      <c r="AQQ337" s="2"/>
      <c r="AQR337" s="2"/>
      <c r="AQS337" s="2"/>
      <c r="AQT337" s="2"/>
      <c r="AQU337" s="2"/>
      <c r="AQV337" s="2"/>
      <c r="AQW337" s="2"/>
      <c r="AQX337" s="2"/>
      <c r="AQY337" s="2"/>
      <c r="AQZ337" s="2"/>
      <c r="ARA337" s="2"/>
      <c r="ARB337" s="2"/>
      <c r="ARC337" s="2"/>
      <c r="ARD337" s="2"/>
      <c r="ARE337" s="2"/>
      <c r="ARF337" s="2"/>
      <c r="ARG337" s="2"/>
      <c r="ARH337" s="2"/>
      <c r="ARI337" s="2"/>
      <c r="ARJ337" s="2"/>
      <c r="ARK337" s="2"/>
      <c r="ARL337" s="2"/>
      <c r="ARM337" s="2"/>
      <c r="ARN337" s="2"/>
      <c r="ARO337" s="2"/>
      <c r="ARP337" s="2"/>
      <c r="ARQ337" s="2"/>
      <c r="ARR337" s="2"/>
      <c r="ARS337" s="2"/>
      <c r="ART337" s="2"/>
      <c r="ARU337" s="2"/>
      <c r="ARV337" s="2"/>
      <c r="ARW337" s="2"/>
      <c r="ARX337" s="2"/>
      <c r="ARY337" s="2"/>
      <c r="ARZ337" s="2"/>
      <c r="ASA337" s="2"/>
      <c r="ASB337" s="2"/>
      <c r="ASC337" s="2"/>
      <c r="ASD337" s="2"/>
      <c r="ASE337" s="2"/>
      <c r="ASF337" s="2"/>
      <c r="ASG337" s="2"/>
      <c r="ASH337" s="2"/>
      <c r="ASI337" s="2"/>
      <c r="ASJ337" s="2"/>
      <c r="ASK337" s="2"/>
      <c r="ASL337" s="2"/>
      <c r="ASM337" s="2"/>
      <c r="ASN337" s="2"/>
      <c r="ASO337" s="2"/>
      <c r="ASP337" s="2"/>
      <c r="ASQ337" s="2"/>
      <c r="ASR337" s="2"/>
      <c r="ASS337" s="2"/>
      <c r="AST337" s="2"/>
      <c r="ASU337" s="2"/>
      <c r="ASV337" s="2"/>
      <c r="ASW337" s="2"/>
      <c r="ASX337" s="2"/>
      <c r="ASY337" s="2"/>
      <c r="ASZ337" s="2"/>
      <c r="ATA337" s="2"/>
      <c r="ATB337" s="2"/>
      <c r="ATC337" s="2"/>
      <c r="ATD337" s="2"/>
      <c r="ATE337" s="2"/>
      <c r="ATF337" s="2"/>
      <c r="ATG337" s="2"/>
      <c r="ATH337" s="2"/>
      <c r="ATI337" s="2"/>
      <c r="ATJ337" s="2"/>
      <c r="ATK337" s="2"/>
      <c r="ATL337" s="2"/>
      <c r="ATM337" s="2"/>
      <c r="ATN337" s="2"/>
      <c r="ATO337" s="2"/>
      <c r="ATP337" s="2"/>
      <c r="ATQ337" s="2"/>
      <c r="ATR337" s="2"/>
      <c r="ATS337" s="2"/>
      <c r="ATT337" s="2"/>
      <c r="ATU337" s="2"/>
      <c r="ATV337" s="2"/>
      <c r="ATW337" s="2"/>
      <c r="ATX337" s="2"/>
      <c r="ATY337" s="2"/>
      <c r="ATZ337" s="2"/>
      <c r="AUA337" s="2"/>
      <c r="AUB337" s="2"/>
      <c r="AUC337" s="2"/>
      <c r="AUD337" s="2"/>
      <c r="AUE337" s="2"/>
      <c r="AUF337" s="2"/>
      <c r="AUG337" s="2"/>
      <c r="AUH337" s="2"/>
      <c r="AUI337" s="2"/>
      <c r="AUJ337" s="2"/>
      <c r="AUK337" s="2"/>
      <c r="AUL337" s="2"/>
      <c r="AUM337" s="2"/>
      <c r="AUN337" s="2"/>
      <c r="AUO337" s="2"/>
      <c r="AUP337" s="2"/>
      <c r="AUQ337" s="2"/>
      <c r="AUR337" s="2"/>
      <c r="AUS337" s="2"/>
      <c r="AUT337" s="2"/>
      <c r="AUU337" s="2"/>
      <c r="AUV337" s="2"/>
      <c r="AUW337" s="2"/>
      <c r="AUX337" s="2"/>
      <c r="AUY337" s="2"/>
      <c r="AUZ337" s="2"/>
      <c r="AVA337" s="2"/>
      <c r="AVB337" s="2"/>
      <c r="AVC337" s="2"/>
      <c r="AVD337" s="2"/>
      <c r="AVE337" s="2"/>
      <c r="AVF337" s="2"/>
      <c r="AVG337" s="2"/>
      <c r="AVH337" s="2"/>
      <c r="AVI337" s="2"/>
      <c r="AVJ337" s="2"/>
      <c r="AVK337" s="2"/>
      <c r="AVL337" s="2"/>
      <c r="AVM337" s="2"/>
      <c r="AVN337" s="2"/>
      <c r="AVO337" s="2"/>
      <c r="AVP337" s="2"/>
      <c r="AVQ337" s="2"/>
      <c r="AVR337" s="2"/>
      <c r="AVS337" s="2"/>
      <c r="AVT337" s="2"/>
      <c r="AVU337" s="2"/>
      <c r="AVV337" s="2"/>
      <c r="AVW337" s="2"/>
      <c r="AVX337" s="2"/>
      <c r="AVY337" s="2"/>
      <c r="AVZ337" s="2"/>
      <c r="AWA337" s="2"/>
      <c r="AWB337" s="2"/>
      <c r="AWC337" s="2"/>
      <c r="AWD337" s="2"/>
      <c r="AWE337" s="2"/>
      <c r="AWF337" s="2"/>
      <c r="AWG337" s="2"/>
      <c r="AWH337" s="2"/>
      <c r="AWI337" s="2"/>
      <c r="AWJ337" s="2"/>
      <c r="AWK337" s="2"/>
      <c r="AWL337" s="2"/>
      <c r="AWM337" s="2"/>
      <c r="AWN337" s="2"/>
      <c r="AWO337" s="2"/>
      <c r="AWP337" s="2"/>
      <c r="AWQ337" s="2"/>
      <c r="AWR337" s="2"/>
      <c r="AWS337" s="2"/>
      <c r="AWT337" s="2"/>
      <c r="AWU337" s="2"/>
      <c r="AWV337" s="2"/>
      <c r="AWW337" s="2"/>
      <c r="AWX337" s="2"/>
      <c r="AWY337" s="2"/>
      <c r="AWZ337" s="2"/>
      <c r="AXA337" s="2"/>
      <c r="AXB337" s="2"/>
      <c r="AXC337" s="2"/>
      <c r="AXD337" s="2"/>
      <c r="AXE337" s="2"/>
      <c r="AXF337" s="2"/>
      <c r="AXG337" s="2"/>
      <c r="AXH337" s="2"/>
      <c r="AXI337" s="2"/>
      <c r="AXJ337" s="2"/>
      <c r="AXK337" s="2"/>
      <c r="AXL337" s="2"/>
      <c r="AXM337" s="2"/>
      <c r="AXN337" s="2"/>
      <c r="AXO337" s="2"/>
      <c r="AXP337" s="2"/>
      <c r="AXQ337" s="2"/>
      <c r="AXR337" s="2"/>
      <c r="AXS337" s="2"/>
      <c r="AXT337" s="2"/>
      <c r="AXU337" s="2"/>
      <c r="AXV337" s="2"/>
      <c r="AXW337" s="2"/>
      <c r="AXX337" s="2"/>
      <c r="AXY337" s="2"/>
      <c r="AXZ337" s="2"/>
      <c r="AYA337" s="2"/>
      <c r="AYB337" s="2"/>
      <c r="AYC337" s="2"/>
      <c r="AYD337" s="2"/>
      <c r="AYE337" s="2"/>
      <c r="AYF337" s="2"/>
      <c r="AYG337" s="2"/>
      <c r="AYH337" s="2"/>
      <c r="AYI337" s="2"/>
      <c r="AYJ337" s="2"/>
      <c r="AYK337" s="2"/>
      <c r="AYL337" s="2"/>
      <c r="AYM337" s="2"/>
      <c r="AYN337" s="2"/>
      <c r="AYO337" s="2"/>
      <c r="AYP337" s="2"/>
      <c r="AYQ337" s="2"/>
      <c r="AYR337" s="2"/>
      <c r="AYS337" s="2"/>
      <c r="AYT337" s="2"/>
      <c r="AYU337" s="2"/>
      <c r="AYV337" s="2"/>
      <c r="AYW337" s="2"/>
      <c r="AYX337" s="2"/>
      <c r="AYY337" s="2"/>
      <c r="AYZ337" s="2"/>
      <c r="AZA337" s="2"/>
      <c r="AZB337" s="2"/>
      <c r="AZC337" s="2"/>
      <c r="AZD337" s="2"/>
      <c r="AZE337" s="2"/>
      <c r="AZF337" s="2"/>
      <c r="AZG337" s="2"/>
      <c r="AZH337" s="2"/>
      <c r="AZI337" s="2"/>
      <c r="AZJ337" s="2"/>
      <c r="AZK337" s="2"/>
      <c r="AZL337" s="2"/>
      <c r="AZM337" s="2"/>
      <c r="AZN337" s="2"/>
      <c r="AZO337" s="2"/>
      <c r="AZP337" s="2"/>
      <c r="AZQ337" s="2"/>
      <c r="AZR337" s="2"/>
      <c r="AZS337" s="2"/>
      <c r="AZT337" s="2"/>
      <c r="AZU337" s="2"/>
      <c r="AZV337" s="2"/>
      <c r="AZW337" s="2"/>
      <c r="AZX337" s="2"/>
      <c r="AZY337" s="2"/>
      <c r="AZZ337" s="2"/>
      <c r="BAA337" s="2"/>
      <c r="BAB337" s="2"/>
      <c r="BAC337" s="2"/>
      <c r="BAD337" s="2"/>
      <c r="BAE337" s="2"/>
      <c r="BAF337" s="2"/>
      <c r="BAG337" s="2"/>
      <c r="BAH337" s="2"/>
      <c r="BAI337" s="2"/>
      <c r="BAJ337" s="2"/>
      <c r="BAK337" s="2"/>
      <c r="BAL337" s="2"/>
      <c r="BAM337" s="2"/>
      <c r="BAN337" s="2"/>
      <c r="BAO337" s="2"/>
      <c r="BAP337" s="2"/>
      <c r="BAQ337" s="2"/>
      <c r="BAR337" s="2"/>
      <c r="BAS337" s="2"/>
      <c r="BAT337" s="2"/>
      <c r="BAU337" s="2"/>
      <c r="BAV337" s="2"/>
      <c r="BAW337" s="2"/>
      <c r="BAX337" s="2"/>
      <c r="BAY337" s="2"/>
      <c r="BAZ337" s="2"/>
      <c r="BBA337" s="2"/>
      <c r="BBB337" s="2"/>
      <c r="BBC337" s="2"/>
      <c r="BBD337" s="2"/>
      <c r="BBE337" s="2"/>
      <c r="BBF337" s="2"/>
      <c r="BBG337" s="2"/>
      <c r="BBH337" s="2"/>
      <c r="BBI337" s="2"/>
      <c r="BBJ337" s="2"/>
      <c r="BBK337" s="2"/>
      <c r="BBL337" s="2"/>
      <c r="BBM337" s="2"/>
      <c r="BBN337" s="2"/>
      <c r="BBO337" s="2"/>
      <c r="BBP337" s="2"/>
      <c r="BBQ337" s="2"/>
      <c r="BBR337" s="2"/>
      <c r="BBS337" s="2"/>
      <c r="BBT337" s="2"/>
      <c r="BBU337" s="2"/>
      <c r="BBV337" s="2"/>
      <c r="BBW337" s="2"/>
      <c r="BBX337" s="2"/>
      <c r="BBY337" s="2"/>
      <c r="BBZ337" s="2"/>
      <c r="BCA337" s="2"/>
      <c r="BCB337" s="2"/>
      <c r="BCC337" s="2"/>
      <c r="BCD337" s="2"/>
      <c r="BCE337" s="2"/>
      <c r="BCF337" s="2"/>
      <c r="BCG337" s="2"/>
      <c r="BCH337" s="2"/>
      <c r="BCI337" s="2"/>
      <c r="BCJ337" s="2"/>
      <c r="BCK337" s="2"/>
      <c r="BCL337" s="2"/>
      <c r="BCM337" s="2"/>
      <c r="BCN337" s="2"/>
      <c r="BCO337" s="2"/>
      <c r="BCP337" s="2"/>
      <c r="BCQ337" s="2"/>
      <c r="BCR337" s="2"/>
      <c r="BCS337" s="2"/>
      <c r="BCT337" s="2"/>
      <c r="BCU337" s="2"/>
      <c r="BCV337" s="2"/>
      <c r="BCW337" s="2"/>
      <c r="BCX337" s="2"/>
      <c r="BCY337" s="2"/>
      <c r="BCZ337" s="2"/>
      <c r="BDA337" s="2"/>
      <c r="BDB337" s="2"/>
      <c r="BDC337" s="2"/>
      <c r="BDD337" s="2"/>
      <c r="BDE337" s="2"/>
      <c r="BDF337" s="2"/>
      <c r="BDG337" s="2"/>
      <c r="BDH337" s="2"/>
      <c r="BDI337" s="2"/>
      <c r="BDJ337" s="2"/>
      <c r="BDK337" s="2"/>
      <c r="BDL337" s="2"/>
      <c r="BDM337" s="2"/>
      <c r="BDN337" s="2"/>
      <c r="BDO337" s="2"/>
      <c r="BDP337" s="2"/>
      <c r="BDQ337" s="2"/>
      <c r="BDR337" s="2"/>
      <c r="BDS337" s="2"/>
      <c r="BDT337" s="2"/>
      <c r="BDU337" s="2"/>
      <c r="BDV337" s="2"/>
      <c r="BDW337" s="2"/>
      <c r="BDX337" s="2"/>
      <c r="BDY337" s="2"/>
      <c r="BDZ337" s="2"/>
      <c r="BEA337" s="2"/>
      <c r="BEB337" s="2"/>
      <c r="BEC337" s="2"/>
      <c r="BED337" s="2"/>
      <c r="BEE337" s="2"/>
      <c r="BEF337" s="2"/>
      <c r="BEG337" s="2"/>
      <c r="BEH337" s="2"/>
      <c r="BEI337" s="2"/>
      <c r="BEJ337" s="2"/>
      <c r="BEK337" s="2"/>
      <c r="BEL337" s="2"/>
      <c r="BEM337" s="2"/>
      <c r="BEN337" s="2"/>
      <c r="BEO337" s="2"/>
      <c r="BEP337" s="2"/>
      <c r="BEQ337" s="2"/>
      <c r="BER337" s="2"/>
      <c r="BES337" s="2"/>
      <c r="BET337" s="2"/>
      <c r="BEU337" s="2"/>
      <c r="BEV337" s="2"/>
      <c r="BEW337" s="2"/>
      <c r="BEX337" s="2"/>
      <c r="BEY337" s="2"/>
      <c r="BEZ337" s="2"/>
      <c r="BFA337" s="2"/>
      <c r="BFB337" s="2"/>
      <c r="BFC337" s="2"/>
      <c r="BFD337" s="2"/>
      <c r="BFE337" s="2"/>
      <c r="BFF337" s="2"/>
      <c r="BFG337" s="2"/>
      <c r="BFH337" s="2"/>
      <c r="BFI337" s="2"/>
      <c r="BFJ337" s="2"/>
      <c r="BFK337" s="2"/>
      <c r="BFL337" s="2"/>
      <c r="BFM337" s="2"/>
      <c r="BFN337" s="2"/>
      <c r="BFO337" s="2"/>
      <c r="BFP337" s="2"/>
      <c r="BFQ337" s="2"/>
      <c r="BFR337" s="2"/>
      <c r="BFS337" s="2"/>
      <c r="BFT337" s="2"/>
      <c r="BFU337" s="2"/>
      <c r="BFV337" s="2"/>
      <c r="BFW337" s="2"/>
      <c r="BFX337" s="2"/>
      <c r="BFY337" s="2"/>
      <c r="BFZ337" s="2"/>
      <c r="BGA337" s="2"/>
      <c r="BGB337" s="2"/>
      <c r="BGC337" s="2"/>
      <c r="BGD337" s="2"/>
      <c r="BGE337" s="2"/>
      <c r="BGF337" s="2"/>
      <c r="BGG337" s="2"/>
      <c r="BGH337" s="2"/>
      <c r="BGI337" s="2"/>
      <c r="BGJ337" s="2"/>
      <c r="BGK337" s="2"/>
      <c r="BGL337" s="2"/>
      <c r="BGM337" s="2"/>
      <c r="BGN337" s="2"/>
      <c r="BGO337" s="2"/>
      <c r="BGP337" s="2"/>
      <c r="BGQ337" s="2"/>
      <c r="BGR337" s="2"/>
      <c r="BGS337" s="2"/>
      <c r="BGT337" s="2"/>
      <c r="BGU337" s="2"/>
      <c r="BGV337" s="2"/>
      <c r="BGW337" s="2"/>
      <c r="BGX337" s="2"/>
      <c r="BGY337" s="2"/>
      <c r="BGZ337" s="2"/>
      <c r="BHA337" s="2"/>
      <c r="BHB337" s="2"/>
      <c r="BHC337" s="2"/>
      <c r="BHD337" s="2"/>
      <c r="BHE337" s="2"/>
      <c r="BHF337" s="2"/>
      <c r="BHG337" s="2"/>
      <c r="BHH337" s="2"/>
      <c r="BHI337" s="2"/>
      <c r="BHJ337" s="2"/>
      <c r="BHK337" s="2"/>
      <c r="BHL337" s="2"/>
      <c r="BHM337" s="2"/>
      <c r="BHN337" s="2"/>
      <c r="BHO337" s="2"/>
      <c r="BHP337" s="2"/>
      <c r="BHQ337" s="2"/>
      <c r="BHR337" s="2"/>
      <c r="BHS337" s="2"/>
      <c r="BHT337" s="2"/>
      <c r="BHU337" s="2"/>
      <c r="BHV337" s="2"/>
      <c r="BHW337" s="2"/>
      <c r="BHX337" s="2"/>
      <c r="BHY337" s="2"/>
      <c r="BHZ337" s="2"/>
      <c r="BIA337" s="2"/>
      <c r="BIB337" s="2"/>
      <c r="BIC337" s="2"/>
      <c r="BID337" s="2"/>
      <c r="BIE337" s="2"/>
      <c r="BIF337" s="2"/>
      <c r="BIG337" s="2"/>
      <c r="BIH337" s="2"/>
      <c r="BII337" s="2"/>
      <c r="BIJ337" s="2"/>
      <c r="BIK337" s="2"/>
      <c r="BIL337" s="2"/>
      <c r="BIM337" s="2"/>
      <c r="BIN337" s="2"/>
      <c r="BIO337" s="2"/>
      <c r="BIP337" s="2"/>
      <c r="BIQ337" s="2"/>
      <c r="BIR337" s="2"/>
      <c r="BIS337" s="2"/>
      <c r="BIT337" s="2"/>
      <c r="BIU337" s="2"/>
      <c r="BIV337" s="2"/>
      <c r="BIW337" s="2"/>
      <c r="BIX337" s="2"/>
      <c r="BIY337" s="2"/>
      <c r="BIZ337" s="2"/>
      <c r="BJA337" s="2"/>
      <c r="BJB337" s="2"/>
      <c r="BJC337" s="2"/>
      <c r="BJD337" s="2"/>
      <c r="BJE337" s="2"/>
      <c r="BJF337" s="2"/>
      <c r="BJG337" s="2"/>
      <c r="BJH337" s="2"/>
      <c r="BJI337" s="2"/>
      <c r="BJJ337" s="2"/>
      <c r="BJK337" s="2"/>
      <c r="BJL337" s="2"/>
      <c r="BJM337" s="2"/>
      <c r="BJN337" s="2"/>
      <c r="BJO337" s="2"/>
      <c r="BJP337" s="2"/>
      <c r="BJQ337" s="2"/>
      <c r="BJR337" s="2"/>
      <c r="BJS337" s="2"/>
      <c r="BJT337" s="2"/>
      <c r="BJU337" s="2"/>
      <c r="BJV337" s="2"/>
      <c r="BJW337" s="2"/>
      <c r="BJX337" s="2"/>
      <c r="BJY337" s="2"/>
      <c r="BJZ337" s="2"/>
      <c r="BKA337" s="2"/>
      <c r="BKB337" s="2"/>
      <c r="BKC337" s="2"/>
      <c r="BKD337" s="2"/>
      <c r="BKE337" s="2"/>
      <c r="BKF337" s="2"/>
      <c r="BKG337" s="2"/>
      <c r="BKH337" s="2"/>
      <c r="BKI337" s="2"/>
      <c r="BKJ337" s="2"/>
      <c r="BKK337" s="2"/>
      <c r="BKL337" s="2"/>
      <c r="BKM337" s="2"/>
      <c r="BKN337" s="2"/>
      <c r="BKO337" s="2"/>
      <c r="BKP337" s="2"/>
      <c r="BKQ337" s="2"/>
      <c r="BKR337" s="2"/>
      <c r="BKS337" s="2"/>
      <c r="BKT337" s="2"/>
      <c r="BKU337" s="2"/>
      <c r="BKV337" s="2"/>
      <c r="BKW337" s="2"/>
      <c r="BKX337" s="2"/>
      <c r="BKY337" s="2"/>
      <c r="BKZ337" s="2"/>
      <c r="BLA337" s="2"/>
      <c r="BLB337" s="2"/>
      <c r="BLC337" s="2"/>
      <c r="BLD337" s="2"/>
      <c r="BLE337" s="2"/>
      <c r="BLF337" s="2"/>
      <c r="BLG337" s="2"/>
      <c r="BLH337" s="2"/>
      <c r="BLI337" s="2"/>
      <c r="BLJ337" s="2"/>
      <c r="BLK337" s="2"/>
      <c r="BLL337" s="2"/>
      <c r="BLM337" s="2"/>
      <c r="BLN337" s="2"/>
      <c r="BLO337" s="2"/>
      <c r="BLP337" s="2"/>
      <c r="BLQ337" s="2"/>
      <c r="BLR337" s="2"/>
      <c r="BLS337" s="2"/>
      <c r="BLT337" s="2"/>
      <c r="BLU337" s="2"/>
      <c r="BLV337" s="2"/>
      <c r="BLW337" s="2"/>
      <c r="BLX337" s="2"/>
      <c r="BLY337" s="2"/>
      <c r="BLZ337" s="2"/>
      <c r="BMA337" s="2"/>
      <c r="BMB337" s="2"/>
      <c r="BMC337" s="2"/>
      <c r="BMD337" s="2"/>
      <c r="BME337" s="2"/>
      <c r="BMF337" s="2"/>
      <c r="BMG337" s="2"/>
      <c r="BMH337" s="2"/>
      <c r="BMI337" s="2"/>
      <c r="BMJ337" s="2"/>
      <c r="BMK337" s="2"/>
      <c r="BML337" s="2"/>
      <c r="BMM337" s="2"/>
      <c r="BMN337" s="2"/>
      <c r="BMO337" s="2"/>
      <c r="BMP337" s="2"/>
      <c r="BMQ337" s="2"/>
      <c r="BMR337" s="2"/>
      <c r="BMS337" s="2"/>
      <c r="BMT337" s="2"/>
      <c r="BMU337" s="2"/>
      <c r="BMV337" s="2"/>
      <c r="BMW337" s="2"/>
      <c r="BMX337" s="2"/>
      <c r="BMY337" s="2"/>
      <c r="BMZ337" s="2"/>
      <c r="BNA337" s="2"/>
      <c r="BNB337" s="2"/>
      <c r="BNC337" s="2"/>
      <c r="BND337" s="2"/>
      <c r="BNE337" s="2"/>
      <c r="BNF337" s="2"/>
      <c r="BNG337" s="2"/>
      <c r="BNH337" s="2"/>
      <c r="BNI337" s="2"/>
      <c r="BNJ337" s="2"/>
      <c r="BNK337" s="2"/>
      <c r="BNL337" s="2"/>
      <c r="BNM337" s="2"/>
      <c r="BNN337" s="2"/>
      <c r="BNO337" s="2"/>
      <c r="BNP337" s="2"/>
      <c r="BNQ337" s="2"/>
      <c r="BNR337" s="2"/>
      <c r="BNS337" s="2"/>
      <c r="BNT337" s="2"/>
      <c r="BNU337" s="2"/>
      <c r="BNV337" s="2"/>
      <c r="BNW337" s="2"/>
      <c r="BNX337" s="2"/>
      <c r="BNY337" s="2"/>
      <c r="BNZ337" s="2"/>
      <c r="BOA337" s="2"/>
      <c r="BOB337" s="2"/>
      <c r="BOC337" s="2"/>
      <c r="BOD337" s="2"/>
      <c r="BOE337" s="2"/>
      <c r="BOF337" s="2"/>
      <c r="BOG337" s="2"/>
      <c r="BOH337" s="2"/>
      <c r="BOI337" s="2"/>
      <c r="BOJ337" s="2"/>
      <c r="BOK337" s="2"/>
      <c r="BOL337" s="2"/>
      <c r="BOM337" s="2"/>
      <c r="BON337" s="2"/>
      <c r="BOO337" s="2"/>
      <c r="BOP337" s="2"/>
      <c r="BOQ337" s="2"/>
      <c r="BOR337" s="2"/>
      <c r="BOS337" s="2"/>
      <c r="BOT337" s="2"/>
      <c r="BOU337" s="2"/>
      <c r="BOV337" s="2"/>
      <c r="BOW337" s="2"/>
      <c r="BOX337" s="2"/>
      <c r="BOY337" s="2"/>
      <c r="BOZ337" s="2"/>
      <c r="BPA337" s="2"/>
      <c r="BPB337" s="2"/>
      <c r="BPC337" s="2"/>
      <c r="BPD337" s="2"/>
      <c r="BPE337" s="2"/>
      <c r="BPF337" s="2"/>
      <c r="BPG337" s="2"/>
      <c r="BPH337" s="2"/>
      <c r="BPI337" s="2"/>
      <c r="BPJ337" s="2"/>
      <c r="BPK337" s="2"/>
      <c r="BPL337" s="2"/>
      <c r="BPM337" s="2"/>
      <c r="BPN337" s="2"/>
      <c r="BPO337" s="2"/>
      <c r="BPP337" s="2"/>
      <c r="BPQ337" s="2"/>
      <c r="BPR337" s="2"/>
      <c r="BPS337" s="2"/>
      <c r="BPT337" s="2"/>
      <c r="BPU337" s="2"/>
      <c r="BPV337" s="2"/>
      <c r="BPW337" s="2"/>
      <c r="BPX337" s="2"/>
      <c r="BPY337" s="2"/>
      <c r="BPZ337" s="2"/>
      <c r="BQA337" s="2"/>
      <c r="BQB337" s="2"/>
      <c r="BQC337" s="2"/>
      <c r="BQD337" s="2"/>
      <c r="BQE337" s="2"/>
      <c r="BQF337" s="2"/>
      <c r="BQG337" s="2"/>
      <c r="BQH337" s="2"/>
      <c r="BQI337" s="2"/>
      <c r="BQJ337" s="2"/>
      <c r="BQK337" s="2"/>
      <c r="BQL337" s="2"/>
      <c r="BQM337" s="2"/>
      <c r="BQN337" s="2"/>
      <c r="BQO337" s="2"/>
      <c r="BQP337" s="2"/>
      <c r="BQQ337" s="2"/>
      <c r="BQR337" s="2"/>
      <c r="BQS337" s="2"/>
      <c r="BQT337" s="2"/>
      <c r="BQU337" s="2"/>
      <c r="BQV337" s="2"/>
      <c r="BQW337" s="2"/>
      <c r="BQX337" s="2"/>
      <c r="BQY337" s="2"/>
      <c r="BQZ337" s="2"/>
      <c r="BRA337" s="2"/>
      <c r="BRB337" s="2"/>
      <c r="BRC337" s="2"/>
      <c r="BRD337" s="2"/>
      <c r="BRE337" s="2"/>
      <c r="BRF337" s="2"/>
      <c r="BRG337" s="2"/>
      <c r="BRH337" s="2"/>
      <c r="BRI337" s="2"/>
      <c r="BRJ337" s="2"/>
      <c r="BRK337" s="2"/>
      <c r="BRL337" s="2"/>
      <c r="BRM337" s="2"/>
      <c r="BRN337" s="2"/>
      <c r="BRO337" s="2"/>
      <c r="BRP337" s="2"/>
      <c r="BRQ337" s="2"/>
      <c r="BRR337" s="2"/>
      <c r="BRS337" s="2"/>
      <c r="BRT337" s="2"/>
      <c r="BRU337" s="2"/>
      <c r="BRV337" s="2"/>
      <c r="BRW337" s="2"/>
      <c r="BRX337" s="2"/>
      <c r="BRY337" s="2"/>
      <c r="BRZ337" s="2"/>
      <c r="BSA337" s="2"/>
      <c r="BSB337" s="2"/>
      <c r="BSC337" s="2"/>
      <c r="BSD337" s="2"/>
      <c r="BSE337" s="2"/>
      <c r="BSF337" s="2"/>
      <c r="BSG337" s="2"/>
      <c r="BSH337" s="2"/>
      <c r="BSI337" s="2"/>
      <c r="BSJ337" s="2"/>
      <c r="BSK337" s="2"/>
      <c r="BSL337" s="2"/>
      <c r="BSM337" s="2"/>
      <c r="BSN337" s="2"/>
      <c r="BSO337" s="2"/>
      <c r="BSP337" s="2"/>
      <c r="BSQ337" s="2"/>
      <c r="BSR337" s="2"/>
      <c r="BSS337" s="2"/>
      <c r="BST337" s="2"/>
      <c r="BSU337" s="2"/>
      <c r="BSV337" s="2"/>
      <c r="BSW337" s="2"/>
      <c r="BSX337" s="2"/>
      <c r="BSY337" s="2"/>
      <c r="BSZ337" s="2"/>
      <c r="BTA337" s="2"/>
      <c r="BTB337" s="2"/>
      <c r="BTC337" s="2"/>
      <c r="BTD337" s="2"/>
      <c r="BTE337" s="2"/>
      <c r="BTF337" s="2"/>
      <c r="BTG337" s="2"/>
      <c r="BTH337" s="2"/>
      <c r="BTI337" s="2"/>
      <c r="BTJ337" s="2"/>
      <c r="BTK337" s="2"/>
      <c r="BTL337" s="2"/>
      <c r="BTM337" s="2"/>
      <c r="BTN337" s="2"/>
      <c r="BTO337" s="2"/>
      <c r="BTP337" s="2"/>
      <c r="BTQ337" s="2"/>
      <c r="BTR337" s="2"/>
      <c r="BTS337" s="2"/>
      <c r="BTT337" s="2"/>
      <c r="BTU337" s="2"/>
      <c r="BTV337" s="2"/>
      <c r="BTW337" s="2"/>
      <c r="BTX337" s="2"/>
      <c r="BTY337" s="2"/>
      <c r="BTZ337" s="2"/>
      <c r="BUA337" s="2"/>
      <c r="BUB337" s="2"/>
      <c r="BUC337" s="2"/>
      <c r="BUD337" s="2"/>
      <c r="BUE337" s="2"/>
      <c r="BUF337" s="2"/>
      <c r="BUG337" s="2"/>
      <c r="BUH337" s="2"/>
      <c r="BUI337" s="2"/>
      <c r="BUJ337" s="2"/>
      <c r="BUK337" s="2"/>
      <c r="BUL337" s="2"/>
      <c r="BUM337" s="2"/>
      <c r="BUN337" s="2"/>
      <c r="BUO337" s="2"/>
      <c r="BUP337" s="2"/>
      <c r="BUQ337" s="2"/>
      <c r="BUR337" s="2"/>
      <c r="BUS337" s="2"/>
      <c r="BUT337" s="2"/>
      <c r="BUU337" s="2"/>
      <c r="BUV337" s="2"/>
      <c r="BUW337" s="2"/>
      <c r="BUX337" s="2"/>
      <c r="BUY337" s="2"/>
      <c r="BUZ337" s="2"/>
      <c r="BVA337" s="2"/>
      <c r="BVB337" s="2"/>
      <c r="BVC337" s="2"/>
      <c r="BVD337" s="2"/>
      <c r="BVE337" s="2"/>
      <c r="BVF337" s="2"/>
      <c r="BVG337" s="2"/>
      <c r="BVH337" s="2"/>
      <c r="BVI337" s="2"/>
      <c r="BVJ337" s="2"/>
      <c r="BVK337" s="2"/>
      <c r="BVL337" s="2"/>
      <c r="BVM337" s="2"/>
      <c r="BVN337" s="2"/>
      <c r="BVO337" s="2"/>
      <c r="BVP337" s="2"/>
      <c r="BVQ337" s="2"/>
      <c r="BVR337" s="2"/>
      <c r="BVS337" s="2"/>
      <c r="BVT337" s="2"/>
      <c r="BVU337" s="2"/>
      <c r="BVV337" s="2"/>
      <c r="BVW337" s="2"/>
      <c r="BVX337" s="2"/>
      <c r="BVY337" s="2"/>
      <c r="BVZ337" s="2"/>
      <c r="BWA337" s="2"/>
      <c r="BWB337" s="2"/>
      <c r="BWC337" s="2"/>
      <c r="BWD337" s="2"/>
      <c r="BWE337" s="2"/>
      <c r="BWF337" s="2"/>
      <c r="BWG337" s="2"/>
      <c r="BWH337" s="2"/>
      <c r="BWI337" s="2"/>
      <c r="BWJ337" s="2"/>
      <c r="BWK337" s="2"/>
      <c r="BWL337" s="2"/>
      <c r="BWM337" s="2"/>
      <c r="BWN337" s="2"/>
      <c r="BWO337" s="2"/>
      <c r="BWP337" s="2"/>
      <c r="BWQ337" s="2"/>
      <c r="BWR337" s="2"/>
      <c r="BWS337" s="2"/>
      <c r="BWT337" s="2"/>
      <c r="BWU337" s="2"/>
      <c r="BWV337" s="2"/>
      <c r="BWW337" s="2"/>
      <c r="BWX337" s="2"/>
      <c r="BWY337" s="2"/>
      <c r="BWZ337" s="2"/>
      <c r="BXA337" s="2"/>
      <c r="BXB337" s="2"/>
      <c r="BXC337" s="2"/>
      <c r="BXD337" s="2"/>
      <c r="BXE337" s="2"/>
      <c r="BXF337" s="2"/>
      <c r="BXG337" s="2"/>
      <c r="BXH337" s="2"/>
      <c r="BXI337" s="2"/>
      <c r="BXJ337" s="2"/>
      <c r="BXK337" s="2"/>
      <c r="BXL337" s="2"/>
      <c r="BXM337" s="2"/>
      <c r="BXN337" s="2"/>
      <c r="BXO337" s="2"/>
      <c r="BXP337" s="2"/>
      <c r="BXQ337" s="2"/>
      <c r="BXR337" s="2"/>
      <c r="BXS337" s="2"/>
      <c r="BXT337" s="2"/>
      <c r="BXU337" s="2"/>
      <c r="BXV337" s="2"/>
      <c r="BXW337" s="2"/>
      <c r="BXX337" s="2"/>
      <c r="BXY337" s="2"/>
      <c r="BXZ337" s="2"/>
      <c r="BYA337" s="2"/>
      <c r="BYB337" s="2"/>
      <c r="BYC337" s="2"/>
      <c r="BYD337" s="2"/>
      <c r="BYE337" s="2"/>
      <c r="BYF337" s="2"/>
      <c r="BYG337" s="2"/>
      <c r="BYH337" s="2"/>
      <c r="BYI337" s="2"/>
      <c r="BYJ337" s="2"/>
      <c r="BYK337" s="2"/>
      <c r="BYL337" s="2"/>
      <c r="BYM337" s="2"/>
      <c r="BYN337" s="2"/>
      <c r="BYO337" s="2"/>
      <c r="BYP337" s="2"/>
      <c r="BYQ337" s="2"/>
      <c r="BYR337" s="2"/>
      <c r="BYS337" s="2"/>
      <c r="BYT337" s="2"/>
      <c r="BYU337" s="2"/>
      <c r="BYV337" s="2"/>
      <c r="BYW337" s="2"/>
      <c r="BYX337" s="2"/>
      <c r="BYY337" s="2"/>
      <c r="BYZ337" s="2"/>
      <c r="BZA337" s="2"/>
      <c r="BZB337" s="2"/>
      <c r="BZC337" s="2"/>
      <c r="BZD337" s="2"/>
      <c r="BZE337" s="2"/>
      <c r="BZF337" s="2"/>
      <c r="BZG337" s="2"/>
      <c r="BZH337" s="2"/>
      <c r="BZI337" s="2"/>
      <c r="BZJ337" s="2"/>
      <c r="BZK337" s="2"/>
      <c r="BZL337" s="2"/>
      <c r="BZM337" s="2"/>
      <c r="BZN337" s="2"/>
      <c r="BZO337" s="2"/>
      <c r="BZP337" s="2"/>
      <c r="BZQ337" s="2"/>
      <c r="BZR337" s="2"/>
      <c r="BZS337" s="2"/>
      <c r="BZT337" s="2"/>
      <c r="BZU337" s="2"/>
      <c r="BZV337" s="2"/>
      <c r="BZW337" s="2"/>
      <c r="BZX337" s="2"/>
      <c r="BZY337" s="2"/>
      <c r="BZZ337" s="2"/>
      <c r="CAA337" s="2"/>
      <c r="CAB337" s="2"/>
      <c r="CAC337" s="2"/>
      <c r="CAD337" s="2"/>
      <c r="CAE337" s="2"/>
      <c r="CAF337" s="2"/>
      <c r="CAG337" s="2"/>
      <c r="CAH337" s="2"/>
      <c r="CAI337" s="2"/>
      <c r="CAJ337" s="2"/>
      <c r="CAK337" s="2"/>
      <c r="CAL337" s="2"/>
      <c r="CAM337" s="2"/>
      <c r="CAN337" s="2"/>
      <c r="CAO337" s="2"/>
      <c r="CAP337" s="2"/>
      <c r="CAQ337" s="2"/>
      <c r="CAR337" s="2"/>
      <c r="CAS337" s="2"/>
      <c r="CAT337" s="2"/>
      <c r="CAU337" s="2"/>
      <c r="CAV337" s="2"/>
      <c r="CAW337" s="2"/>
      <c r="CAX337" s="2"/>
      <c r="CAY337" s="2"/>
      <c r="CAZ337" s="2"/>
      <c r="CBA337" s="2"/>
      <c r="CBB337" s="2"/>
      <c r="CBC337" s="2"/>
      <c r="CBD337" s="2"/>
      <c r="CBE337" s="2"/>
      <c r="CBF337" s="2"/>
      <c r="CBG337" s="2"/>
      <c r="CBH337" s="2"/>
      <c r="CBI337" s="2"/>
      <c r="CBJ337" s="2"/>
      <c r="CBK337" s="2"/>
      <c r="CBL337" s="2"/>
      <c r="CBM337" s="2"/>
      <c r="CBN337" s="2"/>
      <c r="CBO337" s="2"/>
      <c r="CBP337" s="2"/>
      <c r="CBQ337" s="2"/>
      <c r="CBR337" s="2"/>
      <c r="CBS337" s="2"/>
      <c r="CBT337" s="2"/>
      <c r="CBU337" s="2"/>
      <c r="CBV337" s="2"/>
      <c r="CBW337" s="2"/>
      <c r="CBX337" s="2"/>
      <c r="CBY337" s="2"/>
      <c r="CBZ337" s="2"/>
      <c r="CCA337" s="2"/>
      <c r="CCB337" s="2"/>
      <c r="CCC337" s="2"/>
      <c r="CCD337" s="2"/>
      <c r="CCE337" s="2"/>
      <c r="CCF337" s="2"/>
      <c r="CCG337" s="2"/>
      <c r="CCH337" s="2"/>
      <c r="CCI337" s="2"/>
      <c r="CCJ337" s="2"/>
      <c r="CCK337" s="2"/>
      <c r="CCL337" s="2"/>
      <c r="CCM337" s="2"/>
      <c r="CCN337" s="2"/>
      <c r="CCO337" s="2"/>
      <c r="CCP337" s="2"/>
      <c r="CCQ337" s="2"/>
      <c r="CCR337" s="2"/>
      <c r="CCS337" s="2"/>
      <c r="CCT337" s="2"/>
      <c r="CCU337" s="2"/>
      <c r="CCV337" s="2"/>
      <c r="CCW337" s="2"/>
      <c r="CCX337" s="2"/>
      <c r="CCY337" s="2"/>
      <c r="CCZ337" s="2"/>
      <c r="CDA337" s="2"/>
      <c r="CDB337" s="2"/>
      <c r="CDC337" s="2"/>
      <c r="CDD337" s="2"/>
      <c r="CDE337" s="2"/>
      <c r="CDF337" s="2"/>
      <c r="CDG337" s="2"/>
      <c r="CDH337" s="2"/>
      <c r="CDI337" s="2"/>
      <c r="CDJ337" s="2"/>
      <c r="CDK337" s="2"/>
      <c r="CDL337" s="2"/>
      <c r="CDM337" s="2"/>
      <c r="CDN337" s="2"/>
      <c r="CDO337" s="2"/>
      <c r="CDP337" s="2"/>
      <c r="CDQ337" s="2"/>
      <c r="CDR337" s="2"/>
      <c r="CDS337" s="2"/>
      <c r="CDT337" s="2"/>
      <c r="CDU337" s="2"/>
      <c r="CDV337" s="2"/>
      <c r="CDW337" s="2"/>
      <c r="CDX337" s="2"/>
      <c r="CDY337" s="2"/>
      <c r="CDZ337" s="2"/>
      <c r="CEA337" s="2"/>
      <c r="CEB337" s="2"/>
      <c r="CEC337" s="2"/>
      <c r="CED337" s="2"/>
      <c r="CEE337" s="2"/>
      <c r="CEF337" s="2"/>
      <c r="CEG337" s="2"/>
      <c r="CEH337" s="2"/>
      <c r="CEI337" s="2"/>
      <c r="CEJ337" s="2"/>
      <c r="CEK337" s="2"/>
      <c r="CEL337" s="2"/>
      <c r="CEM337" s="2"/>
      <c r="CEN337" s="2"/>
      <c r="CEO337" s="2"/>
      <c r="CEP337" s="2"/>
      <c r="CEQ337" s="2"/>
      <c r="CER337" s="2"/>
      <c r="CES337" s="2"/>
      <c r="CET337" s="2"/>
      <c r="CEU337" s="2"/>
      <c r="CEV337" s="2"/>
      <c r="CEW337" s="2"/>
      <c r="CEX337" s="2"/>
      <c r="CEY337" s="2"/>
      <c r="CEZ337" s="2"/>
      <c r="CFA337" s="2"/>
      <c r="CFB337" s="2"/>
      <c r="CFC337" s="2"/>
      <c r="CFD337" s="2"/>
      <c r="CFE337" s="2"/>
      <c r="CFF337" s="2"/>
      <c r="CFG337" s="2"/>
      <c r="CFH337" s="2"/>
      <c r="CFI337" s="2"/>
      <c r="CFJ337" s="2"/>
      <c r="CFK337" s="2"/>
      <c r="CFL337" s="2"/>
      <c r="CFM337" s="2"/>
      <c r="CFN337" s="2"/>
      <c r="CFO337" s="2"/>
      <c r="CFP337" s="2"/>
      <c r="CFQ337" s="2"/>
      <c r="CFR337" s="2"/>
      <c r="CFS337" s="2"/>
      <c r="CFT337" s="2"/>
      <c r="CFU337" s="2"/>
      <c r="CFV337" s="2"/>
      <c r="CFW337" s="2"/>
      <c r="CFX337" s="2"/>
      <c r="CFY337" s="2"/>
      <c r="CFZ337" s="2"/>
      <c r="CGA337" s="2"/>
      <c r="CGB337" s="2"/>
      <c r="CGC337" s="2"/>
      <c r="CGD337" s="2"/>
      <c r="CGE337" s="2"/>
      <c r="CGF337" s="2"/>
      <c r="CGG337" s="2"/>
      <c r="CGH337" s="2"/>
      <c r="CGI337" s="2"/>
      <c r="CGJ337" s="2"/>
      <c r="CGK337" s="2"/>
      <c r="CGL337" s="2"/>
      <c r="CGM337" s="2"/>
      <c r="CGN337" s="2"/>
      <c r="CGO337" s="2"/>
      <c r="CGP337" s="2"/>
      <c r="CGQ337" s="2"/>
      <c r="CGR337" s="2"/>
      <c r="CGS337" s="2"/>
      <c r="CGT337" s="2"/>
      <c r="CGU337" s="2"/>
      <c r="CGV337" s="2"/>
      <c r="CGW337" s="2"/>
      <c r="CGX337" s="2"/>
      <c r="CGY337" s="2"/>
      <c r="CGZ337" s="2"/>
      <c r="CHA337" s="2"/>
      <c r="CHB337" s="2"/>
      <c r="CHC337" s="2"/>
      <c r="CHD337" s="2"/>
      <c r="CHE337" s="2"/>
      <c r="CHF337" s="2"/>
      <c r="CHG337" s="2"/>
      <c r="CHH337" s="2"/>
      <c r="CHI337" s="2"/>
      <c r="CHJ337" s="2"/>
      <c r="CHK337" s="2"/>
      <c r="CHL337" s="2"/>
      <c r="CHM337" s="2"/>
      <c r="CHN337" s="2"/>
      <c r="CHO337" s="2"/>
      <c r="CHP337" s="2"/>
      <c r="CHQ337" s="2"/>
      <c r="CHR337" s="2"/>
      <c r="CHS337" s="2"/>
      <c r="CHT337" s="2"/>
      <c r="CHU337" s="2"/>
      <c r="CHV337" s="2"/>
      <c r="CHW337" s="2"/>
      <c r="CHX337" s="2"/>
      <c r="CHY337" s="2"/>
      <c r="CHZ337" s="2"/>
      <c r="CIA337" s="2"/>
      <c r="CIB337" s="2"/>
      <c r="CIC337" s="2"/>
      <c r="CID337" s="2"/>
      <c r="CIE337" s="2"/>
      <c r="CIF337" s="2"/>
      <c r="CIG337" s="2"/>
      <c r="CIH337" s="2"/>
      <c r="CII337" s="2"/>
      <c r="CIJ337" s="2"/>
      <c r="CIK337" s="2"/>
      <c r="CIL337" s="2"/>
      <c r="CIM337" s="2"/>
      <c r="CIN337" s="2"/>
      <c r="CIO337" s="2"/>
      <c r="CIP337" s="2"/>
      <c r="CIQ337" s="2"/>
      <c r="CIR337" s="2"/>
      <c r="CIS337" s="2"/>
      <c r="CIT337" s="2"/>
      <c r="CIU337" s="2"/>
      <c r="CIV337" s="2"/>
      <c r="CIW337" s="2"/>
      <c r="CIX337" s="2"/>
      <c r="CIY337" s="2"/>
      <c r="CIZ337" s="2"/>
      <c r="CJA337" s="2"/>
      <c r="CJB337" s="2"/>
      <c r="CJC337" s="2"/>
      <c r="CJD337" s="2"/>
      <c r="CJE337" s="2"/>
      <c r="CJF337" s="2"/>
      <c r="CJG337" s="2"/>
      <c r="CJH337" s="2"/>
      <c r="CJI337" s="2"/>
      <c r="CJJ337" s="2"/>
      <c r="CJK337" s="2"/>
      <c r="CJL337" s="2"/>
      <c r="CJM337" s="2"/>
      <c r="CJN337" s="2"/>
      <c r="CJO337" s="2"/>
      <c r="CJP337" s="2"/>
      <c r="CJQ337" s="2"/>
      <c r="CJR337" s="2"/>
      <c r="CJS337" s="2"/>
      <c r="CJT337" s="2"/>
      <c r="CJU337" s="2"/>
      <c r="CJV337" s="2"/>
      <c r="CJW337" s="2"/>
      <c r="CJX337" s="2"/>
      <c r="CJY337" s="2"/>
      <c r="CJZ337" s="2"/>
      <c r="CKA337" s="2"/>
      <c r="CKB337" s="2"/>
      <c r="CKC337" s="2"/>
      <c r="CKD337" s="2"/>
      <c r="CKE337" s="2"/>
      <c r="CKF337" s="2"/>
      <c r="CKG337" s="2"/>
      <c r="CKH337" s="2"/>
      <c r="CKI337" s="2"/>
      <c r="CKJ337" s="2"/>
      <c r="CKK337" s="2"/>
      <c r="CKL337" s="2"/>
      <c r="CKM337" s="2"/>
      <c r="CKN337" s="2"/>
      <c r="CKO337" s="2"/>
      <c r="CKP337" s="2"/>
      <c r="CKQ337" s="2"/>
      <c r="CKR337" s="2"/>
      <c r="CKS337" s="2"/>
      <c r="CKT337" s="2"/>
      <c r="CKU337" s="2"/>
      <c r="CKV337" s="2"/>
      <c r="CKW337" s="2"/>
      <c r="CKX337" s="2"/>
      <c r="CKY337" s="2"/>
      <c r="CKZ337" s="2"/>
      <c r="CLA337" s="2"/>
      <c r="CLB337" s="2"/>
      <c r="CLC337" s="2"/>
      <c r="CLD337" s="2"/>
      <c r="CLE337" s="2"/>
      <c r="CLF337" s="2"/>
      <c r="CLG337" s="2"/>
      <c r="CLH337" s="2"/>
      <c r="CLI337" s="2"/>
      <c r="CLJ337" s="2"/>
      <c r="CLK337" s="2"/>
      <c r="CLL337" s="2"/>
      <c r="CLM337" s="2"/>
      <c r="CLN337" s="2"/>
      <c r="CLO337" s="2"/>
      <c r="CLP337" s="2"/>
      <c r="CLQ337" s="2"/>
      <c r="CLR337" s="2"/>
      <c r="CLS337" s="2"/>
      <c r="CLT337" s="2"/>
      <c r="CLU337" s="2"/>
      <c r="CLV337" s="2"/>
      <c r="CLW337" s="2"/>
      <c r="CLX337" s="2"/>
      <c r="CLY337" s="2"/>
      <c r="CLZ337" s="2"/>
      <c r="CMA337" s="2"/>
      <c r="CMB337" s="2"/>
      <c r="CMC337" s="2"/>
      <c r="CMD337" s="2"/>
      <c r="CME337" s="2"/>
      <c r="CMF337" s="2"/>
      <c r="CMG337" s="2"/>
      <c r="CMH337" s="2"/>
      <c r="CMI337" s="2"/>
      <c r="CMJ337" s="2"/>
      <c r="CMK337" s="2"/>
      <c r="CML337" s="2"/>
      <c r="CMM337" s="2"/>
      <c r="CMN337" s="2"/>
      <c r="CMO337" s="2"/>
      <c r="CMP337" s="2"/>
      <c r="CMQ337" s="2"/>
      <c r="CMR337" s="2"/>
      <c r="CMS337" s="2"/>
      <c r="CMT337" s="2"/>
      <c r="CMU337" s="2"/>
      <c r="CMV337" s="2"/>
      <c r="CMW337" s="2"/>
      <c r="CMX337" s="2"/>
      <c r="CMY337" s="2"/>
      <c r="CMZ337" s="2"/>
      <c r="CNA337" s="2"/>
      <c r="CNB337" s="2"/>
      <c r="CNC337" s="2"/>
      <c r="CND337" s="2"/>
      <c r="CNE337" s="2"/>
      <c r="CNF337" s="2"/>
      <c r="CNG337" s="2"/>
      <c r="CNH337" s="2"/>
      <c r="CNI337" s="2"/>
      <c r="CNJ337" s="2"/>
      <c r="CNK337" s="2"/>
      <c r="CNL337" s="2"/>
      <c r="CNM337" s="2"/>
      <c r="CNN337" s="2"/>
      <c r="CNO337" s="2"/>
      <c r="CNP337" s="2"/>
      <c r="CNQ337" s="2"/>
      <c r="CNR337" s="2"/>
      <c r="CNS337" s="2"/>
      <c r="CNT337" s="2"/>
      <c r="CNU337" s="2"/>
      <c r="CNV337" s="2"/>
      <c r="CNW337" s="2"/>
      <c r="CNX337" s="2"/>
      <c r="CNY337" s="2"/>
      <c r="CNZ337" s="2"/>
      <c r="COA337" s="2"/>
      <c r="COB337" s="2"/>
      <c r="COC337" s="2"/>
      <c r="COD337" s="2"/>
      <c r="COE337" s="2"/>
      <c r="COF337" s="2"/>
      <c r="COG337" s="2"/>
      <c r="COH337" s="2"/>
      <c r="COI337" s="2"/>
      <c r="COJ337" s="2"/>
      <c r="COK337" s="2"/>
      <c r="COL337" s="2"/>
      <c r="COM337" s="2"/>
      <c r="CON337" s="2"/>
      <c r="COO337" s="2"/>
      <c r="COP337" s="2"/>
      <c r="COQ337" s="2"/>
      <c r="COR337" s="2"/>
      <c r="COS337" s="2"/>
      <c r="COT337" s="2"/>
      <c r="COU337" s="2"/>
      <c r="COV337" s="2"/>
      <c r="COW337" s="2"/>
      <c r="COX337" s="2"/>
      <c r="COY337" s="2"/>
      <c r="COZ337" s="2"/>
      <c r="CPA337" s="2"/>
      <c r="CPB337" s="2"/>
      <c r="CPC337" s="2"/>
      <c r="CPD337" s="2"/>
      <c r="CPE337" s="2"/>
      <c r="CPF337" s="2"/>
      <c r="CPG337" s="2"/>
      <c r="CPH337" s="2"/>
      <c r="CPI337" s="2"/>
      <c r="CPJ337" s="2"/>
      <c r="CPK337" s="2"/>
      <c r="CPL337" s="2"/>
      <c r="CPM337" s="2"/>
      <c r="CPN337" s="2"/>
      <c r="CPO337" s="2"/>
      <c r="CPP337" s="2"/>
      <c r="CPQ337" s="2"/>
      <c r="CPR337" s="2"/>
      <c r="CPS337" s="2"/>
      <c r="CPT337" s="2"/>
      <c r="CPU337" s="2"/>
      <c r="CPV337" s="2"/>
      <c r="CPW337" s="2"/>
      <c r="CPX337" s="2"/>
      <c r="CPY337" s="2"/>
      <c r="CPZ337" s="2"/>
      <c r="CQA337" s="2"/>
      <c r="CQB337" s="2"/>
      <c r="CQC337" s="2"/>
      <c r="CQD337" s="2"/>
      <c r="CQE337" s="2"/>
      <c r="CQF337" s="2"/>
      <c r="CQG337" s="2"/>
      <c r="CQH337" s="2"/>
      <c r="CQI337" s="2"/>
      <c r="CQJ337" s="2"/>
      <c r="CQK337" s="2"/>
      <c r="CQL337" s="2"/>
      <c r="CQM337" s="2"/>
      <c r="CQN337" s="2"/>
      <c r="CQO337" s="2"/>
      <c r="CQP337" s="2"/>
      <c r="CQQ337" s="2"/>
      <c r="CQR337" s="2"/>
      <c r="CQS337" s="2"/>
      <c r="CQT337" s="2"/>
      <c r="CQU337" s="2"/>
      <c r="CQV337" s="2"/>
      <c r="CQW337" s="2"/>
      <c r="CQX337" s="2"/>
      <c r="CQY337" s="2"/>
      <c r="CQZ337" s="2"/>
      <c r="CRA337" s="2"/>
      <c r="CRB337" s="2"/>
      <c r="CRC337" s="2"/>
      <c r="CRD337" s="2"/>
      <c r="CRE337" s="2"/>
      <c r="CRF337" s="2"/>
      <c r="CRG337" s="2"/>
      <c r="CRH337" s="2"/>
      <c r="CRI337" s="2"/>
      <c r="CRJ337" s="2"/>
      <c r="CRK337" s="2"/>
      <c r="CRL337" s="2"/>
      <c r="CRM337" s="2"/>
      <c r="CRN337" s="2"/>
      <c r="CRO337" s="2"/>
      <c r="CRP337" s="2"/>
      <c r="CRQ337" s="2"/>
      <c r="CRR337" s="2"/>
      <c r="CRS337" s="2"/>
      <c r="CRT337" s="2"/>
      <c r="CRU337" s="2"/>
      <c r="CRV337" s="2"/>
      <c r="CRW337" s="2"/>
      <c r="CRX337" s="2"/>
      <c r="CRY337" s="2"/>
      <c r="CRZ337" s="2"/>
      <c r="CSA337" s="2"/>
      <c r="CSB337" s="2"/>
      <c r="CSC337" s="2"/>
      <c r="CSD337" s="2"/>
      <c r="CSE337" s="2"/>
      <c r="CSF337" s="2"/>
      <c r="CSG337" s="2"/>
      <c r="CSH337" s="2"/>
      <c r="CSI337" s="2"/>
      <c r="CSJ337" s="2"/>
      <c r="CSK337" s="2"/>
      <c r="CSL337" s="2"/>
      <c r="CSM337" s="2"/>
      <c r="CSN337" s="2"/>
      <c r="CSO337" s="2"/>
      <c r="CSP337" s="2"/>
      <c r="CSQ337" s="2"/>
      <c r="CSR337" s="2"/>
      <c r="CSS337" s="2"/>
      <c r="CST337" s="2"/>
      <c r="CSU337" s="2"/>
      <c r="CSV337" s="2"/>
      <c r="CSW337" s="2"/>
      <c r="CSX337" s="2"/>
      <c r="CSY337" s="2"/>
      <c r="CSZ337" s="2"/>
      <c r="CTA337" s="2"/>
      <c r="CTB337" s="2"/>
      <c r="CTC337" s="2"/>
      <c r="CTD337" s="2"/>
      <c r="CTE337" s="2"/>
      <c r="CTF337" s="2"/>
      <c r="CTG337" s="2"/>
      <c r="CTH337" s="2"/>
      <c r="CTI337" s="2"/>
      <c r="CTJ337" s="2"/>
      <c r="CTK337" s="2"/>
      <c r="CTL337" s="2"/>
      <c r="CTM337" s="2"/>
      <c r="CTN337" s="2"/>
      <c r="CTO337" s="2"/>
      <c r="CTP337" s="2"/>
      <c r="CTQ337" s="2"/>
      <c r="CTR337" s="2"/>
      <c r="CTS337" s="2"/>
      <c r="CTT337" s="2"/>
      <c r="CTU337" s="2"/>
      <c r="CTV337" s="2"/>
      <c r="CTW337" s="2"/>
      <c r="CTX337" s="2"/>
      <c r="CTY337" s="2"/>
      <c r="CTZ337" s="2"/>
      <c r="CUA337" s="2"/>
      <c r="CUB337" s="2"/>
      <c r="CUC337" s="2"/>
      <c r="CUD337" s="2"/>
      <c r="CUE337" s="2"/>
      <c r="CUF337" s="2"/>
      <c r="CUG337" s="2"/>
      <c r="CUH337" s="2"/>
      <c r="CUI337" s="2"/>
      <c r="CUJ337" s="2"/>
      <c r="CUK337" s="2"/>
      <c r="CUL337" s="2"/>
      <c r="CUM337" s="2"/>
      <c r="CUN337" s="2"/>
      <c r="CUO337" s="2"/>
      <c r="CUP337" s="2"/>
      <c r="CUQ337" s="2"/>
      <c r="CUR337" s="2"/>
      <c r="CUS337" s="2"/>
      <c r="CUT337" s="2"/>
      <c r="CUU337" s="2"/>
      <c r="CUV337" s="2"/>
      <c r="CUW337" s="2"/>
      <c r="CUX337" s="2"/>
      <c r="CUY337" s="2"/>
      <c r="CUZ337" s="2"/>
      <c r="CVA337" s="2"/>
      <c r="CVB337" s="2"/>
      <c r="CVC337" s="2"/>
      <c r="CVD337" s="2"/>
      <c r="CVE337" s="2"/>
      <c r="CVF337" s="2"/>
      <c r="CVG337" s="2"/>
      <c r="CVH337" s="2"/>
      <c r="CVI337" s="2"/>
      <c r="CVJ337" s="2"/>
      <c r="CVK337" s="2"/>
      <c r="CVL337" s="2"/>
      <c r="CVM337" s="2"/>
      <c r="CVN337" s="2"/>
      <c r="CVO337" s="2"/>
      <c r="CVP337" s="2"/>
      <c r="CVQ337" s="2"/>
      <c r="CVR337" s="2"/>
      <c r="CVS337" s="2"/>
      <c r="CVT337" s="2"/>
      <c r="CVU337" s="2"/>
      <c r="CVV337" s="2"/>
      <c r="CVW337" s="2"/>
      <c r="CVX337" s="2"/>
      <c r="CVY337" s="2"/>
      <c r="CVZ337" s="2"/>
      <c r="CWA337" s="2"/>
      <c r="CWB337" s="2"/>
      <c r="CWC337" s="2"/>
      <c r="CWD337" s="2"/>
      <c r="CWE337" s="2"/>
      <c r="CWF337" s="2"/>
      <c r="CWG337" s="2"/>
      <c r="CWH337" s="2"/>
      <c r="CWI337" s="2"/>
      <c r="CWJ337" s="2"/>
      <c r="CWK337" s="2"/>
      <c r="CWL337" s="2"/>
      <c r="CWM337" s="2"/>
      <c r="CWN337" s="2"/>
      <c r="CWO337" s="2"/>
      <c r="CWP337" s="2"/>
      <c r="CWQ337" s="2"/>
      <c r="CWR337" s="2"/>
      <c r="CWS337" s="2"/>
      <c r="CWT337" s="2"/>
      <c r="CWU337" s="2"/>
      <c r="CWV337" s="2"/>
      <c r="CWW337" s="2"/>
      <c r="CWX337" s="2"/>
      <c r="CWY337" s="2"/>
      <c r="CWZ337" s="2"/>
      <c r="CXA337" s="2"/>
      <c r="CXB337" s="2"/>
      <c r="CXC337" s="2"/>
      <c r="CXD337" s="2"/>
      <c r="CXE337" s="2"/>
      <c r="CXF337" s="2"/>
      <c r="CXG337" s="2"/>
      <c r="CXH337" s="2"/>
      <c r="CXI337" s="2"/>
      <c r="CXJ337" s="2"/>
      <c r="CXK337" s="2"/>
      <c r="CXL337" s="2"/>
      <c r="CXM337" s="2"/>
      <c r="CXN337" s="2"/>
      <c r="CXO337" s="2"/>
      <c r="CXP337" s="2"/>
      <c r="CXQ337" s="2"/>
      <c r="CXR337" s="2"/>
      <c r="CXS337" s="2"/>
      <c r="CXT337" s="2"/>
      <c r="CXU337" s="2"/>
      <c r="CXV337" s="2"/>
      <c r="CXW337" s="2"/>
      <c r="CXX337" s="2"/>
      <c r="CXY337" s="2"/>
      <c r="CXZ337" s="2"/>
      <c r="CYA337" s="2"/>
      <c r="CYB337" s="2"/>
      <c r="CYC337" s="2"/>
      <c r="CYD337" s="2"/>
      <c r="CYE337" s="2"/>
      <c r="CYF337" s="2"/>
      <c r="CYG337" s="2"/>
      <c r="CYH337" s="2"/>
      <c r="CYI337" s="2"/>
      <c r="CYJ337" s="2"/>
      <c r="CYK337" s="2"/>
      <c r="CYL337" s="2"/>
      <c r="CYM337" s="2"/>
      <c r="CYN337" s="2"/>
      <c r="CYO337" s="2"/>
      <c r="CYP337" s="2"/>
      <c r="CYQ337" s="2"/>
      <c r="CYR337" s="2"/>
      <c r="CYS337" s="2"/>
      <c r="CYT337" s="2"/>
      <c r="CYU337" s="2"/>
      <c r="CYV337" s="2"/>
      <c r="CYW337" s="2"/>
      <c r="CYX337" s="2"/>
      <c r="CYY337" s="2"/>
      <c r="CYZ337" s="2"/>
      <c r="CZA337" s="2"/>
      <c r="CZB337" s="2"/>
      <c r="CZC337" s="2"/>
      <c r="CZD337" s="2"/>
      <c r="CZE337" s="2"/>
      <c r="CZF337" s="2"/>
      <c r="CZG337" s="2"/>
      <c r="CZH337" s="2"/>
      <c r="CZI337" s="2"/>
      <c r="CZJ337" s="2"/>
      <c r="CZK337" s="2"/>
      <c r="CZL337" s="2"/>
      <c r="CZM337" s="2"/>
      <c r="CZN337" s="2"/>
      <c r="CZO337" s="2"/>
      <c r="CZP337" s="2"/>
      <c r="CZQ337" s="2"/>
      <c r="CZR337" s="2"/>
      <c r="CZS337" s="2"/>
      <c r="CZT337" s="2"/>
      <c r="CZU337" s="2"/>
      <c r="CZV337" s="2"/>
      <c r="CZW337" s="2"/>
      <c r="CZX337" s="2"/>
      <c r="CZY337" s="2"/>
      <c r="CZZ337" s="2"/>
      <c r="DAA337" s="2"/>
      <c r="DAB337" s="2"/>
      <c r="DAC337" s="2"/>
      <c r="DAD337" s="2"/>
      <c r="DAE337" s="2"/>
      <c r="DAF337" s="2"/>
      <c r="DAG337" s="2"/>
      <c r="DAH337" s="2"/>
      <c r="DAI337" s="2"/>
      <c r="DAJ337" s="2"/>
      <c r="DAK337" s="2"/>
      <c r="DAL337" s="2"/>
      <c r="DAM337" s="2"/>
      <c r="DAN337" s="2"/>
      <c r="DAO337" s="2"/>
      <c r="DAP337" s="2"/>
      <c r="DAQ337" s="2"/>
      <c r="DAR337" s="2"/>
      <c r="DAS337" s="2"/>
      <c r="DAT337" s="2"/>
      <c r="DAU337" s="2"/>
      <c r="DAV337" s="2"/>
      <c r="DAW337" s="2"/>
      <c r="DAX337" s="2"/>
      <c r="DAY337" s="2"/>
      <c r="DAZ337" s="2"/>
      <c r="DBA337" s="2"/>
      <c r="DBB337" s="2"/>
      <c r="DBC337" s="2"/>
      <c r="DBD337" s="2"/>
      <c r="DBE337" s="2"/>
      <c r="DBF337" s="2"/>
      <c r="DBG337" s="2"/>
      <c r="DBH337" s="2"/>
      <c r="DBI337" s="2"/>
      <c r="DBJ337" s="2"/>
      <c r="DBK337" s="2"/>
      <c r="DBL337" s="2"/>
      <c r="DBM337" s="2"/>
      <c r="DBN337" s="2"/>
      <c r="DBO337" s="2"/>
      <c r="DBP337" s="2"/>
      <c r="DBQ337" s="2"/>
      <c r="DBR337" s="2"/>
      <c r="DBS337" s="2"/>
      <c r="DBT337" s="2"/>
      <c r="DBU337" s="2"/>
      <c r="DBV337" s="2"/>
      <c r="DBW337" s="2"/>
      <c r="DBX337" s="2"/>
      <c r="DBY337" s="2"/>
      <c r="DBZ337" s="2"/>
      <c r="DCA337" s="2"/>
      <c r="DCB337" s="2"/>
      <c r="DCC337" s="2"/>
      <c r="DCD337" s="2"/>
      <c r="DCE337" s="2"/>
      <c r="DCF337" s="2"/>
      <c r="DCG337" s="2"/>
      <c r="DCH337" s="2"/>
      <c r="DCI337" s="2"/>
      <c r="DCJ337" s="2"/>
      <c r="DCK337" s="2"/>
      <c r="DCL337" s="2"/>
      <c r="DCM337" s="2"/>
      <c r="DCN337" s="2"/>
      <c r="DCO337" s="2"/>
      <c r="DCP337" s="2"/>
      <c r="DCQ337" s="2"/>
      <c r="DCR337" s="2"/>
      <c r="DCS337" s="2"/>
      <c r="DCT337" s="2"/>
      <c r="DCU337" s="2"/>
      <c r="DCV337" s="2"/>
      <c r="DCW337" s="2"/>
      <c r="DCX337" s="2"/>
      <c r="DCY337" s="2"/>
      <c r="DCZ337" s="2"/>
      <c r="DDA337" s="2"/>
      <c r="DDB337" s="2"/>
      <c r="DDC337" s="2"/>
      <c r="DDD337" s="2"/>
      <c r="DDE337" s="2"/>
      <c r="DDF337" s="2"/>
      <c r="DDG337" s="2"/>
      <c r="DDH337" s="2"/>
      <c r="DDI337" s="2"/>
      <c r="DDJ337" s="2"/>
      <c r="DDK337" s="2"/>
      <c r="DDL337" s="2"/>
      <c r="DDM337" s="2"/>
      <c r="DDN337" s="2"/>
      <c r="DDO337" s="2"/>
      <c r="DDP337" s="2"/>
      <c r="DDQ337" s="2"/>
      <c r="DDR337" s="2"/>
      <c r="DDS337" s="2"/>
      <c r="DDT337" s="2"/>
      <c r="DDU337" s="2"/>
      <c r="DDV337" s="2"/>
      <c r="DDW337" s="2"/>
      <c r="DDX337" s="2"/>
      <c r="DDY337" s="2"/>
      <c r="DDZ337" s="2"/>
      <c r="DEA337" s="2"/>
      <c r="DEB337" s="2"/>
      <c r="DEC337" s="2"/>
      <c r="DED337" s="2"/>
      <c r="DEE337" s="2"/>
      <c r="DEF337" s="2"/>
      <c r="DEG337" s="2"/>
      <c r="DEH337" s="2"/>
      <c r="DEI337" s="2"/>
      <c r="DEJ337" s="2"/>
      <c r="DEK337" s="2"/>
      <c r="DEL337" s="2"/>
      <c r="DEM337" s="2"/>
      <c r="DEN337" s="2"/>
      <c r="DEO337" s="2"/>
      <c r="DEP337" s="2"/>
      <c r="DEQ337" s="2"/>
      <c r="DER337" s="2"/>
      <c r="DES337" s="2"/>
      <c r="DET337" s="2"/>
      <c r="DEU337" s="2"/>
      <c r="DEV337" s="2"/>
      <c r="DEW337" s="2"/>
      <c r="DEX337" s="2"/>
      <c r="DEY337" s="2"/>
      <c r="DEZ337" s="2"/>
      <c r="DFA337" s="2"/>
      <c r="DFB337" s="2"/>
      <c r="DFC337" s="2"/>
      <c r="DFD337" s="2"/>
      <c r="DFE337" s="2"/>
      <c r="DFF337" s="2"/>
      <c r="DFG337" s="2"/>
      <c r="DFH337" s="2"/>
      <c r="DFI337" s="2"/>
      <c r="DFJ337" s="2"/>
      <c r="DFK337" s="2"/>
      <c r="DFL337" s="2"/>
      <c r="DFM337" s="2"/>
      <c r="DFN337" s="2"/>
      <c r="DFO337" s="2"/>
      <c r="DFP337" s="2"/>
      <c r="DFQ337" s="2"/>
      <c r="DFR337" s="2"/>
      <c r="DFS337" s="2"/>
      <c r="DFT337" s="2"/>
      <c r="DFU337" s="2"/>
      <c r="DFV337" s="2"/>
      <c r="DFW337" s="2"/>
      <c r="DFX337" s="2"/>
      <c r="DFY337" s="2"/>
      <c r="DFZ337" s="2"/>
      <c r="DGA337" s="2"/>
      <c r="DGB337" s="2"/>
      <c r="DGC337" s="2"/>
      <c r="DGD337" s="2"/>
      <c r="DGE337" s="2"/>
      <c r="DGF337" s="2"/>
      <c r="DGG337" s="2"/>
      <c r="DGH337" s="2"/>
      <c r="DGI337" s="2"/>
      <c r="DGJ337" s="2"/>
      <c r="DGK337" s="2"/>
      <c r="DGL337" s="2"/>
      <c r="DGM337" s="2"/>
      <c r="DGN337" s="2"/>
      <c r="DGO337" s="2"/>
      <c r="DGP337" s="2"/>
      <c r="DGQ337" s="2"/>
      <c r="DGR337" s="2"/>
      <c r="DGS337" s="2"/>
      <c r="DGT337" s="2"/>
      <c r="DGU337" s="2"/>
      <c r="DGV337" s="2"/>
      <c r="DGW337" s="2"/>
      <c r="DGX337" s="2"/>
      <c r="DGY337" s="2"/>
      <c r="DGZ337" s="2"/>
      <c r="DHA337" s="2"/>
      <c r="DHB337" s="2"/>
      <c r="DHC337" s="2"/>
      <c r="DHD337" s="2"/>
      <c r="DHE337" s="2"/>
      <c r="DHF337" s="2"/>
      <c r="DHG337" s="2"/>
      <c r="DHH337" s="2"/>
      <c r="DHI337" s="2"/>
      <c r="DHJ337" s="2"/>
      <c r="DHK337" s="2"/>
      <c r="DHL337" s="2"/>
      <c r="DHM337" s="2"/>
      <c r="DHN337" s="2"/>
      <c r="DHO337" s="2"/>
      <c r="DHP337" s="2"/>
      <c r="DHQ337" s="2"/>
      <c r="DHR337" s="2"/>
      <c r="DHS337" s="2"/>
      <c r="DHT337" s="2"/>
      <c r="DHU337" s="2"/>
      <c r="DHV337" s="2"/>
      <c r="DHW337" s="2"/>
      <c r="DHX337" s="2"/>
      <c r="DHY337" s="2"/>
      <c r="DHZ337" s="2"/>
      <c r="DIA337" s="2"/>
      <c r="DIB337" s="2"/>
      <c r="DIC337" s="2"/>
      <c r="DID337" s="2"/>
      <c r="DIE337" s="2"/>
      <c r="DIF337" s="2"/>
      <c r="DIG337" s="2"/>
      <c r="DIH337" s="2"/>
      <c r="DII337" s="2"/>
      <c r="DIJ337" s="2"/>
      <c r="DIK337" s="2"/>
      <c r="DIL337" s="2"/>
      <c r="DIM337" s="2"/>
      <c r="DIN337" s="2"/>
      <c r="DIO337" s="2"/>
      <c r="DIP337" s="2"/>
      <c r="DIQ337" s="2"/>
      <c r="DIR337" s="2"/>
      <c r="DIS337" s="2"/>
      <c r="DIT337" s="2"/>
      <c r="DIU337" s="2"/>
      <c r="DIV337" s="2"/>
      <c r="DIW337" s="2"/>
      <c r="DIX337" s="2"/>
      <c r="DIY337" s="2"/>
      <c r="DIZ337" s="2"/>
      <c r="DJA337" s="2"/>
      <c r="DJB337" s="2"/>
      <c r="DJC337" s="2"/>
      <c r="DJD337" s="2"/>
      <c r="DJE337" s="2"/>
      <c r="DJF337" s="2"/>
      <c r="DJG337" s="2"/>
      <c r="DJH337" s="2"/>
      <c r="DJI337" s="2"/>
      <c r="DJJ337" s="2"/>
      <c r="DJK337" s="2"/>
      <c r="DJL337" s="2"/>
      <c r="DJM337" s="2"/>
      <c r="DJN337" s="2"/>
      <c r="DJO337" s="2"/>
      <c r="DJP337" s="2"/>
      <c r="DJQ337" s="2"/>
      <c r="DJR337" s="2"/>
      <c r="DJS337" s="2"/>
      <c r="DJT337" s="2"/>
      <c r="DJU337" s="2"/>
      <c r="DJV337" s="2"/>
      <c r="DJW337" s="2"/>
      <c r="DJX337" s="2"/>
      <c r="DJY337" s="2"/>
      <c r="DJZ337" s="2"/>
      <c r="DKA337" s="2"/>
      <c r="DKB337" s="2"/>
      <c r="DKC337" s="2"/>
      <c r="DKD337" s="2"/>
      <c r="DKE337" s="2"/>
      <c r="DKF337" s="2"/>
      <c r="DKG337" s="2"/>
      <c r="DKH337" s="2"/>
      <c r="DKI337" s="2"/>
      <c r="DKJ337" s="2"/>
      <c r="DKK337" s="2"/>
      <c r="DKL337" s="2"/>
      <c r="DKM337" s="2"/>
      <c r="DKN337" s="2"/>
      <c r="DKO337" s="2"/>
      <c r="DKP337" s="2"/>
      <c r="DKQ337" s="2"/>
      <c r="DKR337" s="2"/>
      <c r="DKS337" s="2"/>
      <c r="DKT337" s="2"/>
      <c r="DKU337" s="2"/>
      <c r="DKV337" s="2"/>
      <c r="DKW337" s="2"/>
      <c r="DKX337" s="2"/>
      <c r="DKY337" s="2"/>
      <c r="DKZ337" s="2"/>
      <c r="DLA337" s="2"/>
      <c r="DLB337" s="2"/>
      <c r="DLC337" s="2"/>
      <c r="DLD337" s="2"/>
      <c r="DLE337" s="2"/>
      <c r="DLF337" s="2"/>
      <c r="DLG337" s="2"/>
      <c r="DLH337" s="2"/>
      <c r="DLI337" s="2"/>
      <c r="DLJ337" s="2"/>
      <c r="DLK337" s="2"/>
      <c r="DLL337" s="2"/>
      <c r="DLM337" s="2"/>
      <c r="DLN337" s="2"/>
      <c r="DLO337" s="2"/>
      <c r="DLP337" s="2"/>
      <c r="DLQ337" s="2"/>
      <c r="DLR337" s="2"/>
      <c r="DLS337" s="2"/>
      <c r="DLT337" s="2"/>
      <c r="DLU337" s="2"/>
      <c r="DLV337" s="2"/>
      <c r="DLW337" s="2"/>
      <c r="DLX337" s="2"/>
      <c r="DLY337" s="2"/>
      <c r="DLZ337" s="2"/>
      <c r="DMA337" s="2"/>
      <c r="DMB337" s="2"/>
      <c r="DMC337" s="2"/>
      <c r="DMD337" s="2"/>
      <c r="DME337" s="2"/>
      <c r="DMF337" s="2"/>
      <c r="DMG337" s="2"/>
      <c r="DMH337" s="2"/>
      <c r="DMI337" s="2"/>
      <c r="DMJ337" s="2"/>
      <c r="DMK337" s="2"/>
      <c r="DML337" s="2"/>
      <c r="DMM337" s="2"/>
      <c r="DMN337" s="2"/>
      <c r="DMO337" s="2"/>
      <c r="DMP337" s="2"/>
      <c r="DMQ337" s="2"/>
      <c r="DMR337" s="2"/>
      <c r="DMS337" s="2"/>
      <c r="DMT337" s="2"/>
      <c r="DMU337" s="2"/>
      <c r="DMV337" s="2"/>
      <c r="DMW337" s="2"/>
      <c r="DMX337" s="2"/>
      <c r="DMY337" s="2"/>
      <c r="DMZ337" s="2"/>
      <c r="DNA337" s="2"/>
      <c r="DNB337" s="2"/>
      <c r="DNC337" s="2"/>
      <c r="DND337" s="2"/>
      <c r="DNE337" s="2"/>
      <c r="DNF337" s="2"/>
      <c r="DNG337" s="2"/>
      <c r="DNH337" s="2"/>
      <c r="DNI337" s="2"/>
      <c r="DNJ337" s="2"/>
      <c r="DNK337" s="2"/>
      <c r="DNL337" s="2"/>
      <c r="DNM337" s="2"/>
      <c r="DNN337" s="2"/>
      <c r="DNO337" s="2"/>
      <c r="DNP337" s="2"/>
      <c r="DNQ337" s="2"/>
      <c r="DNR337" s="2"/>
      <c r="DNS337" s="2"/>
      <c r="DNT337" s="2"/>
      <c r="DNU337" s="2"/>
      <c r="DNV337" s="2"/>
      <c r="DNW337" s="2"/>
      <c r="DNX337" s="2"/>
      <c r="DNY337" s="2"/>
      <c r="DNZ337" s="2"/>
      <c r="DOA337" s="2"/>
      <c r="DOB337" s="2"/>
      <c r="DOC337" s="2"/>
      <c r="DOD337" s="2"/>
      <c r="DOE337" s="2"/>
      <c r="DOF337" s="2"/>
      <c r="DOG337" s="2"/>
      <c r="DOH337" s="2"/>
      <c r="DOI337" s="2"/>
      <c r="DOJ337" s="2"/>
      <c r="DOK337" s="2"/>
      <c r="DOL337" s="2"/>
      <c r="DOM337" s="2"/>
      <c r="DON337" s="2"/>
      <c r="DOO337" s="2"/>
      <c r="DOP337" s="2"/>
      <c r="DOQ337" s="2"/>
      <c r="DOR337" s="2"/>
      <c r="DOS337" s="2"/>
      <c r="DOT337" s="2"/>
      <c r="DOU337" s="2"/>
      <c r="DOV337" s="2"/>
      <c r="DOW337" s="2"/>
      <c r="DOX337" s="2"/>
      <c r="DOY337" s="2"/>
      <c r="DOZ337" s="2"/>
      <c r="DPA337" s="2"/>
      <c r="DPB337" s="2"/>
      <c r="DPC337" s="2"/>
      <c r="DPD337" s="2"/>
      <c r="DPE337" s="2"/>
      <c r="DPF337" s="2"/>
      <c r="DPG337" s="2"/>
      <c r="DPH337" s="2"/>
      <c r="DPI337" s="2"/>
      <c r="DPJ337" s="2"/>
      <c r="DPK337" s="2"/>
      <c r="DPL337" s="2"/>
      <c r="DPM337" s="2"/>
      <c r="DPN337" s="2"/>
      <c r="DPO337" s="2"/>
      <c r="DPP337" s="2"/>
      <c r="DPQ337" s="2"/>
      <c r="DPR337" s="2"/>
      <c r="DPS337" s="2"/>
      <c r="DPT337" s="2"/>
      <c r="DPU337" s="2"/>
      <c r="DPV337" s="2"/>
      <c r="DPW337" s="2"/>
      <c r="DPX337" s="2"/>
      <c r="DPY337" s="2"/>
      <c r="DPZ337" s="2"/>
      <c r="DQA337" s="2"/>
      <c r="DQB337" s="2"/>
      <c r="DQC337" s="2"/>
      <c r="DQD337" s="2"/>
      <c r="DQE337" s="2"/>
      <c r="DQF337" s="2"/>
      <c r="DQG337" s="2"/>
      <c r="DQH337" s="2"/>
      <c r="DQI337" s="2"/>
      <c r="DQJ337" s="2"/>
      <c r="DQK337" s="2"/>
      <c r="DQL337" s="2"/>
      <c r="DQM337" s="2"/>
      <c r="DQN337" s="2"/>
      <c r="DQO337" s="2"/>
      <c r="DQP337" s="2"/>
      <c r="DQQ337" s="2"/>
      <c r="DQR337" s="2"/>
      <c r="DQS337" s="2"/>
      <c r="DQT337" s="2"/>
      <c r="DQU337" s="2"/>
      <c r="DQV337" s="2"/>
      <c r="DQW337" s="2"/>
      <c r="DQX337" s="2"/>
      <c r="DQY337" s="2"/>
      <c r="DQZ337" s="2"/>
      <c r="DRA337" s="2"/>
      <c r="DRB337" s="2"/>
      <c r="DRC337" s="2"/>
      <c r="DRD337" s="2"/>
      <c r="DRE337" s="2"/>
      <c r="DRF337" s="2"/>
      <c r="DRG337" s="2"/>
      <c r="DRH337" s="2"/>
      <c r="DRI337" s="2"/>
      <c r="DRJ337" s="2"/>
      <c r="DRK337" s="2"/>
      <c r="DRL337" s="2"/>
      <c r="DRM337" s="2"/>
      <c r="DRN337" s="2"/>
      <c r="DRO337" s="2"/>
      <c r="DRP337" s="2"/>
      <c r="DRQ337" s="2"/>
      <c r="DRR337" s="2"/>
      <c r="DRS337" s="2"/>
      <c r="DRT337" s="2"/>
      <c r="DRU337" s="2"/>
      <c r="DRV337" s="2"/>
      <c r="DRW337" s="2"/>
      <c r="DRX337" s="2"/>
      <c r="DRY337" s="2"/>
      <c r="DRZ337" s="2"/>
      <c r="DSA337" s="2"/>
      <c r="DSB337" s="2"/>
      <c r="DSC337" s="2"/>
      <c r="DSD337" s="2"/>
      <c r="DSE337" s="2"/>
      <c r="DSF337" s="2"/>
      <c r="DSG337" s="2"/>
      <c r="DSH337" s="2"/>
      <c r="DSI337" s="2"/>
      <c r="DSJ337" s="2"/>
      <c r="DSK337" s="2"/>
      <c r="DSL337" s="2"/>
      <c r="DSM337" s="2"/>
      <c r="DSN337" s="2"/>
      <c r="DSO337" s="2"/>
      <c r="DSP337" s="2"/>
      <c r="DSQ337" s="2"/>
      <c r="DSR337" s="2"/>
      <c r="DSS337" s="2"/>
      <c r="DST337" s="2"/>
      <c r="DSU337" s="2"/>
      <c r="DSV337" s="2"/>
      <c r="DSW337" s="2"/>
      <c r="DSX337" s="2"/>
      <c r="DSY337" s="2"/>
      <c r="DSZ337" s="2"/>
      <c r="DTA337" s="2"/>
      <c r="DTB337" s="2"/>
      <c r="DTC337" s="2"/>
      <c r="DTD337" s="2"/>
      <c r="DTE337" s="2"/>
      <c r="DTF337" s="2"/>
      <c r="DTG337" s="2"/>
      <c r="DTH337" s="2"/>
      <c r="DTI337" s="2"/>
      <c r="DTJ337" s="2"/>
      <c r="DTK337" s="2"/>
      <c r="DTL337" s="2"/>
      <c r="DTM337" s="2"/>
      <c r="DTN337" s="2"/>
      <c r="DTO337" s="2"/>
      <c r="DTP337" s="2"/>
      <c r="DTQ337" s="2"/>
      <c r="DTR337" s="2"/>
      <c r="DTS337" s="2"/>
      <c r="DTT337" s="2"/>
      <c r="DTU337" s="2"/>
      <c r="DTV337" s="2"/>
      <c r="DTW337" s="2"/>
      <c r="DTX337" s="2"/>
      <c r="DTY337" s="2"/>
      <c r="DTZ337" s="2"/>
      <c r="DUA337" s="2"/>
      <c r="DUB337" s="2"/>
      <c r="DUC337" s="2"/>
      <c r="DUD337" s="2"/>
      <c r="DUE337" s="2"/>
      <c r="DUF337" s="2"/>
      <c r="DUG337" s="2"/>
      <c r="DUH337" s="2"/>
      <c r="DUI337" s="2"/>
      <c r="DUJ337" s="2"/>
      <c r="DUK337" s="2"/>
      <c r="DUL337" s="2"/>
      <c r="DUM337" s="2"/>
      <c r="DUN337" s="2"/>
      <c r="DUO337" s="2"/>
      <c r="DUP337" s="2"/>
      <c r="DUQ337" s="2"/>
      <c r="DUR337" s="2"/>
      <c r="DUS337" s="2"/>
      <c r="DUT337" s="2"/>
      <c r="DUU337" s="2"/>
      <c r="DUV337" s="2"/>
      <c r="DUW337" s="2"/>
      <c r="DUX337" s="2"/>
      <c r="DUY337" s="2"/>
      <c r="DUZ337" s="2"/>
      <c r="DVA337" s="2"/>
      <c r="DVB337" s="2"/>
      <c r="DVC337" s="2"/>
      <c r="DVD337" s="2"/>
      <c r="DVE337" s="2"/>
      <c r="DVF337" s="2"/>
      <c r="DVG337" s="2"/>
      <c r="DVH337" s="2"/>
      <c r="DVI337" s="2"/>
      <c r="DVJ337" s="2"/>
      <c r="DVK337" s="2"/>
      <c r="DVL337" s="2"/>
      <c r="DVM337" s="2"/>
      <c r="DVN337" s="2"/>
      <c r="DVO337" s="2"/>
      <c r="DVP337" s="2"/>
      <c r="DVQ337" s="2"/>
      <c r="DVR337" s="2"/>
      <c r="DVS337" s="2"/>
      <c r="DVT337" s="2"/>
      <c r="DVU337" s="2"/>
      <c r="DVV337" s="2"/>
      <c r="DVW337" s="2"/>
      <c r="DVX337" s="2"/>
      <c r="DVY337" s="2"/>
      <c r="DVZ337" s="2"/>
      <c r="DWA337" s="2"/>
      <c r="DWB337" s="2"/>
      <c r="DWC337" s="2"/>
      <c r="DWD337" s="2"/>
      <c r="DWE337" s="2"/>
      <c r="DWF337" s="2"/>
      <c r="DWG337" s="2"/>
      <c r="DWH337" s="2"/>
      <c r="DWI337" s="2"/>
      <c r="DWJ337" s="2"/>
      <c r="DWK337" s="2"/>
      <c r="DWL337" s="2"/>
      <c r="DWM337" s="2"/>
      <c r="DWN337" s="2"/>
      <c r="DWO337" s="2"/>
      <c r="DWP337" s="2"/>
      <c r="DWQ337" s="2"/>
      <c r="DWR337" s="2"/>
      <c r="DWS337" s="2"/>
      <c r="DWT337" s="2"/>
      <c r="DWU337" s="2"/>
      <c r="DWV337" s="2"/>
      <c r="DWW337" s="2"/>
      <c r="DWX337" s="2"/>
      <c r="DWY337" s="2"/>
      <c r="DWZ337" s="2"/>
      <c r="DXA337" s="2"/>
      <c r="DXB337" s="2"/>
      <c r="DXC337" s="2"/>
      <c r="DXD337" s="2"/>
      <c r="DXE337" s="2"/>
      <c r="DXF337" s="2"/>
      <c r="DXG337" s="2"/>
      <c r="DXH337" s="2"/>
      <c r="DXI337" s="2"/>
      <c r="DXJ337" s="2"/>
      <c r="DXK337" s="2"/>
      <c r="DXL337" s="2"/>
      <c r="DXM337" s="2"/>
      <c r="DXN337" s="2"/>
      <c r="DXO337" s="2"/>
      <c r="DXP337" s="2"/>
      <c r="DXQ337" s="2"/>
      <c r="DXR337" s="2"/>
      <c r="DXS337" s="2"/>
      <c r="DXT337" s="2"/>
      <c r="DXU337" s="2"/>
      <c r="DXV337" s="2"/>
      <c r="DXW337" s="2"/>
      <c r="DXX337" s="2"/>
      <c r="DXY337" s="2"/>
      <c r="DXZ337" s="2"/>
      <c r="DYA337" s="2"/>
      <c r="DYB337" s="2"/>
      <c r="DYC337" s="2"/>
      <c r="DYD337" s="2"/>
      <c r="DYE337" s="2"/>
      <c r="DYF337" s="2"/>
      <c r="DYG337" s="2"/>
      <c r="DYH337" s="2"/>
      <c r="DYI337" s="2"/>
      <c r="DYJ337" s="2"/>
      <c r="DYK337" s="2"/>
      <c r="DYL337" s="2"/>
      <c r="DYM337" s="2"/>
      <c r="DYN337" s="2"/>
      <c r="DYO337" s="2"/>
      <c r="DYP337" s="2"/>
      <c r="DYQ337" s="2"/>
      <c r="DYR337" s="2"/>
      <c r="DYS337" s="2"/>
      <c r="DYT337" s="2"/>
      <c r="DYU337" s="2"/>
      <c r="DYV337" s="2"/>
      <c r="DYW337" s="2"/>
      <c r="DYX337" s="2"/>
      <c r="DYY337" s="2"/>
      <c r="DYZ337" s="2"/>
      <c r="DZA337" s="2"/>
      <c r="DZB337" s="2"/>
      <c r="DZC337" s="2"/>
      <c r="DZD337" s="2"/>
      <c r="DZE337" s="2"/>
      <c r="DZF337" s="2"/>
      <c r="DZG337" s="2"/>
      <c r="DZH337" s="2"/>
      <c r="DZI337" s="2"/>
      <c r="DZJ337" s="2"/>
      <c r="DZK337" s="2"/>
      <c r="DZL337" s="2"/>
      <c r="DZM337" s="2"/>
      <c r="DZN337" s="2"/>
      <c r="DZO337" s="2"/>
      <c r="DZP337" s="2"/>
      <c r="DZQ337" s="2"/>
      <c r="DZR337" s="2"/>
      <c r="DZS337" s="2"/>
      <c r="DZT337" s="2"/>
      <c r="DZU337" s="2"/>
      <c r="DZV337" s="2"/>
      <c r="DZW337" s="2"/>
      <c r="DZX337" s="2"/>
      <c r="DZY337" s="2"/>
      <c r="DZZ337" s="2"/>
      <c r="EAA337" s="2"/>
      <c r="EAB337" s="2"/>
      <c r="EAC337" s="2"/>
      <c r="EAD337" s="2"/>
      <c r="EAE337" s="2"/>
      <c r="EAF337" s="2"/>
      <c r="EAG337" s="2"/>
      <c r="EAH337" s="2"/>
      <c r="EAI337" s="2"/>
      <c r="EAJ337" s="2"/>
      <c r="EAK337" s="2"/>
      <c r="EAL337" s="2"/>
      <c r="EAM337" s="2"/>
      <c r="EAN337" s="2"/>
      <c r="EAO337" s="2"/>
      <c r="EAP337" s="2"/>
      <c r="EAQ337" s="2"/>
      <c r="EAR337" s="2"/>
      <c r="EAS337" s="2"/>
      <c r="EAT337" s="2"/>
      <c r="EAU337" s="2"/>
      <c r="EAV337" s="2"/>
      <c r="EAW337" s="2"/>
      <c r="EAX337" s="2"/>
      <c r="EAY337" s="2"/>
      <c r="EAZ337" s="2"/>
      <c r="EBA337" s="2"/>
      <c r="EBB337" s="2"/>
      <c r="EBC337" s="2"/>
      <c r="EBD337" s="2"/>
      <c r="EBE337" s="2"/>
      <c r="EBF337" s="2"/>
      <c r="EBG337" s="2"/>
      <c r="EBH337" s="2"/>
      <c r="EBI337" s="2"/>
      <c r="EBJ337" s="2"/>
      <c r="EBK337" s="2"/>
      <c r="EBL337" s="2"/>
      <c r="EBM337" s="2"/>
      <c r="EBN337" s="2"/>
      <c r="EBO337" s="2"/>
      <c r="EBP337" s="2"/>
      <c r="EBQ337" s="2"/>
      <c r="EBR337" s="2"/>
      <c r="EBS337" s="2"/>
      <c r="EBT337" s="2"/>
      <c r="EBU337" s="2"/>
      <c r="EBV337" s="2"/>
      <c r="EBW337" s="2"/>
      <c r="EBX337" s="2"/>
      <c r="EBY337" s="2"/>
      <c r="EBZ337" s="2"/>
      <c r="ECA337" s="2"/>
      <c r="ECB337" s="2"/>
      <c r="ECC337" s="2"/>
      <c r="ECD337" s="2"/>
      <c r="ECE337" s="2"/>
      <c r="ECF337" s="2"/>
      <c r="ECG337" s="2"/>
      <c r="ECH337" s="2"/>
      <c r="ECI337" s="2"/>
      <c r="ECJ337" s="2"/>
      <c r="ECK337" s="2"/>
      <c r="ECL337" s="2"/>
      <c r="ECM337" s="2"/>
      <c r="ECN337" s="2"/>
      <c r="ECO337" s="2"/>
      <c r="ECP337" s="2"/>
      <c r="ECQ337" s="2"/>
      <c r="ECR337" s="2"/>
      <c r="ECS337" s="2"/>
      <c r="ECT337" s="2"/>
      <c r="ECU337" s="2"/>
      <c r="ECV337" s="2"/>
      <c r="ECW337" s="2"/>
      <c r="ECX337" s="2"/>
      <c r="ECY337" s="2"/>
      <c r="ECZ337" s="2"/>
      <c r="EDA337" s="2"/>
      <c r="EDB337" s="2"/>
      <c r="EDC337" s="2"/>
      <c r="EDD337" s="2"/>
      <c r="EDE337" s="2"/>
      <c r="EDF337" s="2"/>
      <c r="EDG337" s="2"/>
      <c r="EDH337" s="2"/>
      <c r="EDI337" s="2"/>
      <c r="EDJ337" s="2"/>
      <c r="EDK337" s="2"/>
      <c r="EDL337" s="2"/>
      <c r="EDM337" s="2"/>
      <c r="EDN337" s="2"/>
      <c r="EDO337" s="2"/>
      <c r="EDP337" s="2"/>
      <c r="EDQ337" s="2"/>
      <c r="EDR337" s="2"/>
      <c r="EDS337" s="2"/>
      <c r="EDT337" s="2"/>
      <c r="EDU337" s="2"/>
      <c r="EDV337" s="2"/>
      <c r="EDW337" s="2"/>
      <c r="EDX337" s="2"/>
      <c r="EDY337" s="2"/>
      <c r="EDZ337" s="2"/>
      <c r="EEA337" s="2"/>
      <c r="EEB337" s="2"/>
      <c r="EEC337" s="2"/>
      <c r="EED337" s="2"/>
      <c r="EEE337" s="2"/>
      <c r="EEF337" s="2"/>
      <c r="EEG337" s="2"/>
      <c r="EEH337" s="2"/>
      <c r="EEI337" s="2"/>
      <c r="EEJ337" s="2"/>
      <c r="EEK337" s="2"/>
      <c r="EEL337" s="2"/>
      <c r="EEM337" s="2"/>
      <c r="EEN337" s="2"/>
      <c r="EEO337" s="2"/>
      <c r="EEP337" s="2"/>
      <c r="EEQ337" s="2"/>
      <c r="EER337" s="2"/>
      <c r="EES337" s="2"/>
      <c r="EET337" s="2"/>
      <c r="EEU337" s="2"/>
      <c r="EEV337" s="2"/>
      <c r="EEW337" s="2"/>
      <c r="EEX337" s="2"/>
      <c r="EEY337" s="2"/>
      <c r="EEZ337" s="2"/>
      <c r="EFA337" s="2"/>
      <c r="EFB337" s="2"/>
      <c r="EFC337" s="2"/>
      <c r="EFD337" s="2"/>
      <c r="EFE337" s="2"/>
      <c r="EFF337" s="2"/>
      <c r="EFG337" s="2"/>
      <c r="EFH337" s="2"/>
      <c r="EFI337" s="2"/>
      <c r="EFJ337" s="2"/>
      <c r="EFK337" s="2"/>
      <c r="EFL337" s="2"/>
      <c r="EFM337" s="2"/>
      <c r="EFN337" s="2"/>
      <c r="EFO337" s="2"/>
      <c r="EFP337" s="2"/>
      <c r="EFQ337" s="2"/>
      <c r="EFR337" s="2"/>
      <c r="EFS337" s="2"/>
      <c r="EFT337" s="2"/>
      <c r="EFU337" s="2"/>
      <c r="EFV337" s="2"/>
      <c r="EFW337" s="2"/>
      <c r="EFX337" s="2"/>
      <c r="EFY337" s="2"/>
      <c r="EFZ337" s="2"/>
      <c r="EGA337" s="2"/>
      <c r="EGB337" s="2"/>
      <c r="EGC337" s="2"/>
      <c r="EGD337" s="2"/>
      <c r="EGE337" s="2"/>
      <c r="EGF337" s="2"/>
      <c r="EGG337" s="2"/>
      <c r="EGH337" s="2"/>
      <c r="EGI337" s="2"/>
      <c r="EGJ337" s="2"/>
      <c r="EGK337" s="2"/>
      <c r="EGL337" s="2"/>
      <c r="EGM337" s="2"/>
      <c r="EGN337" s="2"/>
      <c r="EGO337" s="2"/>
      <c r="EGP337" s="2"/>
      <c r="EGQ337" s="2"/>
      <c r="EGR337" s="2"/>
      <c r="EGS337" s="2"/>
      <c r="EGT337" s="2"/>
      <c r="EGU337" s="2"/>
      <c r="EGV337" s="2"/>
      <c r="EGW337" s="2"/>
      <c r="EGX337" s="2"/>
      <c r="EGY337" s="2"/>
      <c r="EGZ337" s="2"/>
      <c r="EHA337" s="2"/>
      <c r="EHB337" s="2"/>
      <c r="EHC337" s="2"/>
      <c r="EHD337" s="2"/>
      <c r="EHE337" s="2"/>
      <c r="EHF337" s="2"/>
      <c r="EHG337" s="2"/>
      <c r="EHH337" s="2"/>
      <c r="EHI337" s="2"/>
      <c r="EHJ337" s="2"/>
      <c r="EHK337" s="2"/>
      <c r="EHL337" s="2"/>
      <c r="EHM337" s="2"/>
      <c r="EHN337" s="2"/>
      <c r="EHO337" s="2"/>
      <c r="EHP337" s="2"/>
      <c r="EHQ337" s="2"/>
      <c r="EHR337" s="2"/>
      <c r="EHS337" s="2"/>
      <c r="EHT337" s="2"/>
      <c r="EHU337" s="2"/>
      <c r="EHV337" s="2"/>
      <c r="EHW337" s="2"/>
      <c r="EHX337" s="2"/>
      <c r="EHY337" s="2"/>
      <c r="EHZ337" s="2"/>
      <c r="EIA337" s="2"/>
      <c r="EIB337" s="2"/>
      <c r="EIC337" s="2"/>
      <c r="EID337" s="2"/>
      <c r="EIE337" s="2"/>
      <c r="EIF337" s="2"/>
      <c r="EIG337" s="2"/>
      <c r="EIH337" s="2"/>
      <c r="EII337" s="2"/>
      <c r="EIJ337" s="2"/>
      <c r="EIK337" s="2"/>
      <c r="EIL337" s="2"/>
      <c r="EIM337" s="2"/>
      <c r="EIN337" s="2"/>
      <c r="EIO337" s="2"/>
      <c r="EIP337" s="2"/>
      <c r="EIQ337" s="2"/>
      <c r="EIR337" s="2"/>
      <c r="EIS337" s="2"/>
      <c r="EIT337" s="2"/>
      <c r="EIU337" s="2"/>
      <c r="EIV337" s="2"/>
      <c r="EIW337" s="2"/>
      <c r="EIX337" s="2"/>
      <c r="EIY337" s="2"/>
      <c r="EIZ337" s="2"/>
      <c r="EJA337" s="2"/>
      <c r="EJB337" s="2"/>
      <c r="EJC337" s="2"/>
      <c r="EJD337" s="2"/>
      <c r="EJE337" s="2"/>
      <c r="EJF337" s="2"/>
      <c r="EJG337" s="2"/>
      <c r="EJH337" s="2"/>
      <c r="EJI337" s="2"/>
      <c r="EJJ337" s="2"/>
      <c r="EJK337" s="2"/>
      <c r="EJL337" s="2"/>
      <c r="EJM337" s="2"/>
      <c r="EJN337" s="2"/>
      <c r="EJO337" s="2"/>
      <c r="EJP337" s="2"/>
      <c r="EJQ337" s="2"/>
      <c r="EJR337" s="2"/>
      <c r="EJS337" s="2"/>
      <c r="EJT337" s="2"/>
      <c r="EJU337" s="2"/>
      <c r="EJV337" s="2"/>
      <c r="EJW337" s="2"/>
      <c r="EJX337" s="2"/>
      <c r="EJY337" s="2"/>
      <c r="EJZ337" s="2"/>
      <c r="EKA337" s="2"/>
      <c r="EKB337" s="2"/>
      <c r="EKC337" s="2"/>
      <c r="EKD337" s="2"/>
      <c r="EKE337" s="2"/>
      <c r="EKF337" s="2"/>
      <c r="EKG337" s="2"/>
      <c r="EKH337" s="2"/>
      <c r="EKI337" s="2"/>
      <c r="EKJ337" s="2"/>
      <c r="EKK337" s="2"/>
      <c r="EKL337" s="2"/>
      <c r="EKM337" s="2"/>
      <c r="EKN337" s="2"/>
      <c r="EKO337" s="2"/>
      <c r="EKP337" s="2"/>
      <c r="EKQ337" s="2"/>
      <c r="EKR337" s="2"/>
      <c r="EKS337" s="2"/>
      <c r="EKT337" s="2"/>
      <c r="EKU337" s="2"/>
      <c r="EKV337" s="2"/>
      <c r="EKW337" s="2"/>
      <c r="EKX337" s="2"/>
      <c r="EKY337" s="2"/>
      <c r="EKZ337" s="2"/>
      <c r="ELA337" s="2"/>
      <c r="ELB337" s="2"/>
      <c r="ELC337" s="2"/>
      <c r="ELD337" s="2"/>
      <c r="ELE337" s="2"/>
      <c r="ELF337" s="2"/>
      <c r="ELG337" s="2"/>
      <c r="ELH337" s="2"/>
      <c r="ELI337" s="2"/>
      <c r="ELJ337" s="2"/>
      <c r="ELK337" s="2"/>
      <c r="ELL337" s="2"/>
      <c r="ELM337" s="2"/>
      <c r="ELN337" s="2"/>
      <c r="ELO337" s="2"/>
      <c r="ELP337" s="2"/>
      <c r="ELQ337" s="2"/>
      <c r="ELR337" s="2"/>
      <c r="ELS337" s="2"/>
      <c r="ELT337" s="2"/>
      <c r="ELU337" s="2"/>
      <c r="ELV337" s="2"/>
      <c r="ELW337" s="2"/>
      <c r="ELX337" s="2"/>
      <c r="ELY337" s="2"/>
      <c r="ELZ337" s="2"/>
      <c r="EMA337" s="2"/>
      <c r="EMB337" s="2"/>
      <c r="EMC337" s="2"/>
      <c r="EMD337" s="2"/>
      <c r="EME337" s="2"/>
      <c r="EMF337" s="2"/>
      <c r="EMG337" s="2"/>
      <c r="EMH337" s="2"/>
      <c r="EMI337" s="2"/>
      <c r="EMJ337" s="2"/>
      <c r="EMK337" s="2"/>
      <c r="EML337" s="2"/>
      <c r="EMM337" s="2"/>
      <c r="EMN337" s="2"/>
      <c r="EMO337" s="2"/>
      <c r="EMP337" s="2"/>
      <c r="EMQ337" s="2"/>
      <c r="EMR337" s="2"/>
      <c r="EMS337" s="2"/>
      <c r="EMT337" s="2"/>
      <c r="EMU337" s="2"/>
      <c r="EMV337" s="2"/>
      <c r="EMW337" s="2"/>
      <c r="EMX337" s="2"/>
      <c r="EMY337" s="2"/>
      <c r="EMZ337" s="2"/>
      <c r="ENA337" s="2"/>
      <c r="ENB337" s="2"/>
      <c r="ENC337" s="2"/>
      <c r="END337" s="2"/>
      <c r="ENE337" s="2"/>
      <c r="ENF337" s="2"/>
      <c r="ENG337" s="2"/>
      <c r="ENH337" s="2"/>
      <c r="ENI337" s="2"/>
      <c r="ENJ337" s="2"/>
      <c r="ENK337" s="2"/>
      <c r="ENL337" s="2"/>
      <c r="ENM337" s="2"/>
      <c r="ENN337" s="2"/>
      <c r="ENO337" s="2"/>
      <c r="ENP337" s="2"/>
      <c r="ENQ337" s="2"/>
      <c r="ENR337" s="2"/>
      <c r="ENS337" s="2"/>
      <c r="ENT337" s="2"/>
      <c r="ENU337" s="2"/>
      <c r="ENV337" s="2"/>
      <c r="ENW337" s="2"/>
      <c r="ENX337" s="2"/>
      <c r="ENY337" s="2"/>
      <c r="ENZ337" s="2"/>
      <c r="EOA337" s="2"/>
      <c r="EOB337" s="2"/>
      <c r="EOC337" s="2"/>
      <c r="EOD337" s="2"/>
      <c r="EOE337" s="2"/>
      <c r="EOF337" s="2"/>
      <c r="EOG337" s="2"/>
      <c r="EOH337" s="2"/>
      <c r="EOI337" s="2"/>
      <c r="EOJ337" s="2"/>
      <c r="EOK337" s="2"/>
      <c r="EOL337" s="2"/>
      <c r="EOM337" s="2"/>
      <c r="EON337" s="2"/>
      <c r="EOO337" s="2"/>
      <c r="EOP337" s="2"/>
      <c r="EOQ337" s="2"/>
      <c r="EOR337" s="2"/>
      <c r="EOS337" s="2"/>
      <c r="EOT337" s="2"/>
      <c r="EOU337" s="2"/>
      <c r="EOV337" s="2"/>
      <c r="EOW337" s="2"/>
      <c r="EOX337" s="2"/>
      <c r="EOY337" s="2"/>
      <c r="EOZ337" s="2"/>
      <c r="EPA337" s="2"/>
      <c r="EPB337" s="2"/>
      <c r="EPC337" s="2"/>
      <c r="EPD337" s="2"/>
      <c r="EPE337" s="2"/>
      <c r="EPF337" s="2"/>
      <c r="EPG337" s="2"/>
      <c r="EPH337" s="2"/>
      <c r="EPI337" s="2"/>
      <c r="EPJ337" s="2"/>
      <c r="EPK337" s="2"/>
      <c r="EPL337" s="2"/>
      <c r="EPM337" s="2"/>
      <c r="EPN337" s="2"/>
      <c r="EPO337" s="2"/>
      <c r="EPP337" s="2"/>
      <c r="EPQ337" s="2"/>
      <c r="EPR337" s="2"/>
      <c r="EPS337" s="2"/>
      <c r="EPT337" s="2"/>
      <c r="EPU337" s="2"/>
      <c r="EPV337" s="2"/>
      <c r="EPW337" s="2"/>
      <c r="EPX337" s="2"/>
      <c r="EPY337" s="2"/>
      <c r="EPZ337" s="2"/>
      <c r="EQA337" s="2"/>
      <c r="EQB337" s="2"/>
      <c r="EQC337" s="2"/>
      <c r="EQD337" s="2"/>
      <c r="EQE337" s="2"/>
      <c r="EQF337" s="2"/>
      <c r="EQG337" s="2"/>
      <c r="EQH337" s="2"/>
      <c r="EQI337" s="2"/>
      <c r="EQJ337" s="2"/>
      <c r="EQK337" s="2"/>
      <c r="EQL337" s="2"/>
      <c r="EQM337" s="2"/>
      <c r="EQN337" s="2"/>
      <c r="EQO337" s="2"/>
      <c r="EQP337" s="2"/>
      <c r="EQQ337" s="2"/>
      <c r="EQR337" s="2"/>
      <c r="EQS337" s="2"/>
      <c r="EQT337" s="2"/>
      <c r="EQU337" s="2"/>
      <c r="EQV337" s="2"/>
      <c r="EQW337" s="2"/>
      <c r="EQX337" s="2"/>
      <c r="EQY337" s="2"/>
      <c r="EQZ337" s="2"/>
      <c r="ERA337" s="2"/>
      <c r="ERB337" s="2"/>
      <c r="ERC337" s="2"/>
      <c r="ERD337" s="2"/>
      <c r="ERE337" s="2"/>
      <c r="ERF337" s="2"/>
      <c r="ERG337" s="2"/>
      <c r="ERH337" s="2"/>
      <c r="ERI337" s="2"/>
      <c r="ERJ337" s="2"/>
      <c r="ERK337" s="2"/>
      <c r="ERL337" s="2"/>
      <c r="ERM337" s="2"/>
      <c r="ERN337" s="2"/>
      <c r="ERO337" s="2"/>
      <c r="ERP337" s="2"/>
      <c r="ERQ337" s="2"/>
      <c r="ERR337" s="2"/>
      <c r="ERS337" s="2"/>
      <c r="ERT337" s="2"/>
      <c r="ERU337" s="2"/>
      <c r="ERV337" s="2"/>
      <c r="ERW337" s="2"/>
      <c r="ERX337" s="2"/>
      <c r="ERY337" s="2"/>
      <c r="ERZ337" s="2"/>
      <c r="ESA337" s="2"/>
      <c r="ESB337" s="2"/>
      <c r="ESC337" s="2"/>
      <c r="ESD337" s="2"/>
      <c r="ESE337" s="2"/>
      <c r="ESF337" s="2"/>
      <c r="ESG337" s="2"/>
      <c r="ESH337" s="2"/>
      <c r="ESI337" s="2"/>
      <c r="ESJ337" s="2"/>
      <c r="ESK337" s="2"/>
      <c r="ESL337" s="2"/>
      <c r="ESM337" s="2"/>
      <c r="ESN337" s="2"/>
      <c r="ESO337" s="2"/>
      <c r="ESP337" s="2"/>
      <c r="ESQ337" s="2"/>
      <c r="ESR337" s="2"/>
      <c r="ESS337" s="2"/>
      <c r="EST337" s="2"/>
      <c r="ESU337" s="2"/>
      <c r="ESV337" s="2"/>
      <c r="ESW337" s="2"/>
      <c r="ESX337" s="2"/>
      <c r="ESY337" s="2"/>
      <c r="ESZ337" s="2"/>
      <c r="ETA337" s="2"/>
      <c r="ETB337" s="2"/>
      <c r="ETC337" s="2"/>
      <c r="ETD337" s="2"/>
      <c r="ETE337" s="2"/>
      <c r="ETF337" s="2"/>
      <c r="ETG337" s="2"/>
      <c r="ETH337" s="2"/>
      <c r="ETI337" s="2"/>
      <c r="ETJ337" s="2"/>
      <c r="ETK337" s="2"/>
      <c r="ETL337" s="2"/>
      <c r="ETM337" s="2"/>
      <c r="ETN337" s="2"/>
      <c r="ETO337" s="2"/>
      <c r="ETP337" s="2"/>
      <c r="ETQ337" s="2"/>
      <c r="ETR337" s="2"/>
      <c r="ETS337" s="2"/>
      <c r="ETT337" s="2"/>
      <c r="ETU337" s="2"/>
      <c r="ETV337" s="2"/>
      <c r="ETW337" s="2"/>
      <c r="ETX337" s="2"/>
      <c r="ETY337" s="2"/>
      <c r="ETZ337" s="2"/>
      <c r="EUA337" s="2"/>
      <c r="EUB337" s="2"/>
      <c r="EUC337" s="2"/>
      <c r="EUD337" s="2"/>
      <c r="EUE337" s="2"/>
      <c r="EUF337" s="2"/>
      <c r="EUG337" s="2"/>
      <c r="EUH337" s="2"/>
      <c r="EUI337" s="2"/>
      <c r="EUJ337" s="2"/>
      <c r="EUK337" s="2"/>
      <c r="EUL337" s="2"/>
      <c r="EUM337" s="2"/>
      <c r="EUN337" s="2"/>
      <c r="EUO337" s="2"/>
      <c r="EUP337" s="2"/>
      <c r="EUQ337" s="2"/>
      <c r="EUR337" s="2"/>
      <c r="EUS337" s="2"/>
      <c r="EUT337" s="2"/>
      <c r="EUU337" s="2"/>
      <c r="EUV337" s="2"/>
      <c r="EUW337" s="2"/>
      <c r="EUX337" s="2"/>
      <c r="EUY337" s="2"/>
      <c r="EUZ337" s="2"/>
      <c r="EVA337" s="2"/>
      <c r="EVB337" s="2"/>
      <c r="EVC337" s="2"/>
      <c r="EVD337" s="2"/>
      <c r="EVE337" s="2"/>
      <c r="EVF337" s="2"/>
      <c r="EVG337" s="2"/>
      <c r="EVH337" s="2"/>
      <c r="EVI337" s="2"/>
      <c r="EVJ337" s="2"/>
      <c r="EVK337" s="2"/>
      <c r="EVL337" s="2"/>
      <c r="EVM337" s="2"/>
      <c r="EVN337" s="2"/>
      <c r="EVO337" s="2"/>
      <c r="EVP337" s="2"/>
      <c r="EVQ337" s="2"/>
      <c r="EVR337" s="2"/>
      <c r="EVS337" s="2"/>
      <c r="EVT337" s="2"/>
      <c r="EVU337" s="2"/>
      <c r="EVV337" s="2"/>
      <c r="EVW337" s="2"/>
      <c r="EVX337" s="2"/>
      <c r="EVY337" s="2"/>
      <c r="EVZ337" s="2"/>
      <c r="EWA337" s="2"/>
      <c r="EWB337" s="2"/>
      <c r="EWC337" s="2"/>
      <c r="EWD337" s="2"/>
      <c r="EWE337" s="2"/>
      <c r="EWF337" s="2"/>
      <c r="EWG337" s="2"/>
      <c r="EWH337" s="2"/>
      <c r="EWI337" s="2"/>
      <c r="EWJ337" s="2"/>
      <c r="EWK337" s="2"/>
      <c r="EWL337" s="2"/>
      <c r="EWM337" s="2"/>
      <c r="EWN337" s="2"/>
      <c r="EWO337" s="2"/>
      <c r="EWP337" s="2"/>
      <c r="EWQ337" s="2"/>
      <c r="EWR337" s="2"/>
      <c r="EWS337" s="2"/>
      <c r="EWT337" s="2"/>
      <c r="EWU337" s="2"/>
      <c r="EWV337" s="2"/>
      <c r="EWW337" s="2"/>
      <c r="EWX337" s="2"/>
      <c r="EWY337" s="2"/>
      <c r="EWZ337" s="2"/>
      <c r="EXA337" s="2"/>
      <c r="EXB337" s="2"/>
      <c r="EXC337" s="2"/>
      <c r="EXD337" s="2"/>
      <c r="EXE337" s="2"/>
      <c r="EXF337" s="2"/>
      <c r="EXG337" s="2"/>
      <c r="EXH337" s="2"/>
      <c r="EXI337" s="2"/>
      <c r="EXJ337" s="2"/>
      <c r="EXK337" s="2"/>
      <c r="EXL337" s="2"/>
      <c r="EXM337" s="2"/>
      <c r="EXN337" s="2"/>
      <c r="EXO337" s="2"/>
      <c r="EXP337" s="2"/>
      <c r="EXQ337" s="2"/>
      <c r="EXR337" s="2"/>
      <c r="EXS337" s="2"/>
      <c r="EXT337" s="2"/>
      <c r="EXU337" s="2"/>
      <c r="EXV337" s="2"/>
      <c r="EXW337" s="2"/>
      <c r="EXX337" s="2"/>
      <c r="EXY337" s="2"/>
      <c r="EXZ337" s="2"/>
      <c r="EYA337" s="2"/>
      <c r="EYB337" s="2"/>
      <c r="EYC337" s="2"/>
      <c r="EYD337" s="2"/>
      <c r="EYE337" s="2"/>
      <c r="EYF337" s="2"/>
      <c r="EYG337" s="2"/>
      <c r="EYH337" s="2"/>
      <c r="EYI337" s="2"/>
      <c r="EYJ337" s="2"/>
      <c r="EYK337" s="2"/>
      <c r="EYL337" s="2"/>
      <c r="EYM337" s="2"/>
      <c r="EYN337" s="2"/>
      <c r="EYO337" s="2"/>
      <c r="EYP337" s="2"/>
      <c r="EYQ337" s="2"/>
      <c r="EYR337" s="2"/>
      <c r="EYS337" s="2"/>
      <c r="EYT337" s="2"/>
      <c r="EYU337" s="2"/>
      <c r="EYV337" s="2"/>
      <c r="EYW337" s="2"/>
      <c r="EYX337" s="2"/>
      <c r="EYY337" s="2"/>
      <c r="EYZ337" s="2"/>
      <c r="EZA337" s="2"/>
      <c r="EZB337" s="2"/>
      <c r="EZC337" s="2"/>
      <c r="EZD337" s="2"/>
      <c r="EZE337" s="2"/>
      <c r="EZF337" s="2"/>
      <c r="EZG337" s="2"/>
      <c r="EZH337" s="2"/>
      <c r="EZI337" s="2"/>
      <c r="EZJ337" s="2"/>
      <c r="EZK337" s="2"/>
      <c r="EZL337" s="2"/>
      <c r="EZM337" s="2"/>
      <c r="EZN337" s="2"/>
      <c r="EZO337" s="2"/>
      <c r="EZP337" s="2"/>
      <c r="EZQ337" s="2"/>
      <c r="EZR337" s="2"/>
      <c r="EZS337" s="2"/>
      <c r="EZT337" s="2"/>
      <c r="EZU337" s="2"/>
      <c r="EZV337" s="2"/>
      <c r="EZW337" s="2"/>
      <c r="EZX337" s="2"/>
      <c r="EZY337" s="2"/>
      <c r="EZZ337" s="2"/>
      <c r="FAA337" s="2"/>
      <c r="FAB337" s="2"/>
      <c r="FAC337" s="2"/>
      <c r="FAD337" s="2"/>
      <c r="FAE337" s="2"/>
      <c r="FAF337" s="2"/>
      <c r="FAG337" s="2"/>
      <c r="FAH337" s="2"/>
      <c r="FAI337" s="2"/>
      <c r="FAJ337" s="2"/>
      <c r="FAK337" s="2"/>
      <c r="FAL337" s="2"/>
      <c r="FAM337" s="2"/>
      <c r="FAN337" s="2"/>
      <c r="FAO337" s="2"/>
      <c r="FAP337" s="2"/>
      <c r="FAQ337" s="2"/>
      <c r="FAR337" s="2"/>
      <c r="FAS337" s="2"/>
      <c r="FAT337" s="2"/>
      <c r="FAU337" s="2"/>
      <c r="FAV337" s="2"/>
      <c r="FAW337" s="2"/>
      <c r="FAX337" s="2"/>
      <c r="FAY337" s="2"/>
      <c r="FAZ337" s="2"/>
      <c r="FBA337" s="2"/>
      <c r="FBB337" s="2"/>
      <c r="FBC337" s="2"/>
      <c r="FBD337" s="2"/>
      <c r="FBE337" s="2"/>
      <c r="FBF337" s="2"/>
      <c r="FBG337" s="2"/>
      <c r="FBH337" s="2"/>
      <c r="FBI337" s="2"/>
      <c r="FBJ337" s="2"/>
      <c r="FBK337" s="2"/>
      <c r="FBL337" s="2"/>
      <c r="FBM337" s="2"/>
      <c r="FBN337" s="2"/>
      <c r="FBO337" s="2"/>
      <c r="FBP337" s="2"/>
      <c r="FBQ337" s="2"/>
      <c r="FBR337" s="2"/>
      <c r="FBS337" s="2"/>
      <c r="FBT337" s="2"/>
      <c r="FBU337" s="2"/>
      <c r="FBV337" s="2"/>
      <c r="FBW337" s="2"/>
      <c r="FBX337" s="2"/>
      <c r="FBY337" s="2"/>
      <c r="FBZ337" s="2"/>
      <c r="FCA337" s="2"/>
      <c r="FCB337" s="2"/>
      <c r="FCC337" s="2"/>
      <c r="FCD337" s="2"/>
      <c r="FCE337" s="2"/>
      <c r="FCF337" s="2"/>
      <c r="FCG337" s="2"/>
      <c r="FCH337" s="2"/>
      <c r="FCI337" s="2"/>
      <c r="FCJ337" s="2"/>
      <c r="FCK337" s="2"/>
      <c r="FCL337" s="2"/>
      <c r="FCM337" s="2"/>
      <c r="FCN337" s="2"/>
      <c r="FCO337" s="2"/>
      <c r="FCP337" s="2"/>
      <c r="FCQ337" s="2"/>
      <c r="FCR337" s="2"/>
      <c r="FCS337" s="2"/>
      <c r="FCT337" s="2"/>
      <c r="FCU337" s="2"/>
      <c r="FCV337" s="2"/>
      <c r="FCW337" s="2"/>
      <c r="FCX337" s="2"/>
      <c r="FCY337" s="2"/>
      <c r="FCZ337" s="2"/>
      <c r="FDA337" s="2"/>
      <c r="FDB337" s="2"/>
      <c r="FDC337" s="2"/>
      <c r="FDD337" s="2"/>
      <c r="FDE337" s="2"/>
      <c r="FDF337" s="2"/>
      <c r="FDG337" s="2"/>
      <c r="FDH337" s="2"/>
      <c r="FDI337" s="2"/>
      <c r="FDJ337" s="2"/>
      <c r="FDK337" s="2"/>
      <c r="FDL337" s="2"/>
      <c r="FDM337" s="2"/>
      <c r="FDN337" s="2"/>
      <c r="FDO337" s="2"/>
      <c r="FDP337" s="2"/>
      <c r="FDQ337" s="2"/>
      <c r="FDR337" s="2"/>
      <c r="FDS337" s="2"/>
      <c r="FDT337" s="2"/>
      <c r="FDU337" s="2"/>
      <c r="FDV337" s="2"/>
      <c r="FDW337" s="2"/>
      <c r="FDX337" s="2"/>
      <c r="FDY337" s="2"/>
      <c r="FDZ337" s="2"/>
      <c r="FEA337" s="2"/>
      <c r="FEB337" s="2"/>
      <c r="FEC337" s="2"/>
      <c r="FED337" s="2"/>
      <c r="FEE337" s="2"/>
      <c r="FEF337" s="2"/>
      <c r="FEG337" s="2"/>
      <c r="FEH337" s="2"/>
      <c r="FEI337" s="2"/>
      <c r="FEJ337" s="2"/>
      <c r="FEK337" s="2"/>
      <c r="FEL337" s="2"/>
      <c r="FEM337" s="2"/>
      <c r="FEN337" s="2"/>
      <c r="FEO337" s="2"/>
      <c r="FEP337" s="2"/>
      <c r="FEQ337" s="2"/>
      <c r="FER337" s="2"/>
      <c r="FES337" s="2"/>
      <c r="FET337" s="2"/>
      <c r="FEU337" s="2"/>
      <c r="FEV337" s="2"/>
      <c r="FEW337" s="2"/>
      <c r="FEX337" s="2"/>
      <c r="FEY337" s="2"/>
      <c r="FEZ337" s="2"/>
      <c r="FFA337" s="2"/>
      <c r="FFB337" s="2"/>
      <c r="FFC337" s="2"/>
      <c r="FFD337" s="2"/>
      <c r="FFE337" s="2"/>
      <c r="FFF337" s="2"/>
      <c r="FFG337" s="2"/>
      <c r="FFH337" s="2"/>
      <c r="FFI337" s="2"/>
      <c r="FFJ337" s="2"/>
      <c r="FFK337" s="2"/>
      <c r="FFL337" s="2"/>
      <c r="FFM337" s="2"/>
      <c r="FFN337" s="2"/>
      <c r="FFO337" s="2"/>
      <c r="FFP337" s="2"/>
      <c r="FFQ337" s="2"/>
      <c r="FFR337" s="2"/>
      <c r="FFS337" s="2"/>
      <c r="FFT337" s="2"/>
      <c r="FFU337" s="2"/>
      <c r="FFV337" s="2"/>
      <c r="FFW337" s="2"/>
      <c r="FFX337" s="2"/>
      <c r="FFY337" s="2"/>
      <c r="FFZ337" s="2"/>
      <c r="FGA337" s="2"/>
      <c r="FGB337" s="2"/>
      <c r="FGC337" s="2"/>
      <c r="FGD337" s="2"/>
      <c r="FGE337" s="2"/>
      <c r="FGF337" s="2"/>
      <c r="FGG337" s="2"/>
      <c r="FGH337" s="2"/>
      <c r="FGI337" s="2"/>
      <c r="FGJ337" s="2"/>
      <c r="FGK337" s="2"/>
      <c r="FGL337" s="2"/>
      <c r="FGM337" s="2"/>
      <c r="FGN337" s="2"/>
      <c r="FGO337" s="2"/>
      <c r="FGP337" s="2"/>
      <c r="FGQ337" s="2"/>
      <c r="FGR337" s="2"/>
      <c r="FGS337" s="2"/>
      <c r="FGT337" s="2"/>
      <c r="FGU337" s="2"/>
      <c r="FGV337" s="2"/>
      <c r="FGW337" s="2"/>
      <c r="FGX337" s="2"/>
      <c r="FGY337" s="2"/>
      <c r="FGZ337" s="2"/>
      <c r="FHA337" s="2"/>
      <c r="FHB337" s="2"/>
      <c r="FHC337" s="2"/>
      <c r="FHD337" s="2"/>
      <c r="FHE337" s="2"/>
      <c r="FHF337" s="2"/>
      <c r="FHG337" s="2"/>
      <c r="FHH337" s="2"/>
      <c r="FHI337" s="2"/>
      <c r="FHJ337" s="2"/>
      <c r="FHK337" s="2"/>
      <c r="FHL337" s="2"/>
      <c r="FHM337" s="2"/>
      <c r="FHN337" s="2"/>
      <c r="FHO337" s="2"/>
      <c r="FHP337" s="2"/>
      <c r="FHQ337" s="2"/>
      <c r="FHR337" s="2"/>
      <c r="FHS337" s="2"/>
      <c r="FHT337" s="2"/>
      <c r="FHU337" s="2"/>
      <c r="FHV337" s="2"/>
      <c r="FHW337" s="2"/>
      <c r="FHX337" s="2"/>
      <c r="FHY337" s="2"/>
      <c r="FHZ337" s="2"/>
      <c r="FIA337" s="2"/>
      <c r="FIB337" s="2"/>
      <c r="FIC337" s="2"/>
      <c r="FID337" s="2"/>
      <c r="FIE337" s="2"/>
      <c r="FIF337" s="2"/>
      <c r="FIG337" s="2"/>
      <c r="FIH337" s="2"/>
      <c r="FII337" s="2"/>
      <c r="FIJ337" s="2"/>
      <c r="FIK337" s="2"/>
      <c r="FIL337" s="2"/>
      <c r="FIM337" s="2"/>
      <c r="FIN337" s="2"/>
      <c r="FIO337" s="2"/>
      <c r="FIP337" s="2"/>
      <c r="FIQ337" s="2"/>
      <c r="FIR337" s="2"/>
      <c r="FIS337" s="2"/>
      <c r="FIT337" s="2"/>
      <c r="FIU337" s="2"/>
      <c r="FIV337" s="2"/>
      <c r="FIW337" s="2"/>
      <c r="FIX337" s="2"/>
      <c r="FIY337" s="2"/>
      <c r="FIZ337" s="2"/>
      <c r="FJA337" s="2"/>
      <c r="FJB337" s="2"/>
      <c r="FJC337" s="2"/>
      <c r="FJD337" s="2"/>
      <c r="FJE337" s="2"/>
      <c r="FJF337" s="2"/>
      <c r="FJG337" s="2"/>
      <c r="FJH337" s="2"/>
      <c r="FJI337" s="2"/>
      <c r="FJJ337" s="2"/>
      <c r="FJK337" s="2"/>
      <c r="FJL337" s="2"/>
      <c r="FJM337" s="2"/>
      <c r="FJN337" s="2"/>
      <c r="FJO337" s="2"/>
      <c r="FJP337" s="2"/>
      <c r="FJQ337" s="2"/>
      <c r="FJR337" s="2"/>
      <c r="FJS337" s="2"/>
      <c r="FJT337" s="2"/>
      <c r="FJU337" s="2"/>
      <c r="FJV337" s="2"/>
      <c r="FJW337" s="2"/>
      <c r="FJX337" s="2"/>
      <c r="FJY337" s="2"/>
      <c r="FJZ337" s="2"/>
      <c r="FKA337" s="2"/>
      <c r="FKB337" s="2"/>
      <c r="FKC337" s="2"/>
      <c r="FKD337" s="2"/>
      <c r="FKE337" s="2"/>
      <c r="FKF337" s="2"/>
      <c r="FKG337" s="2"/>
      <c r="FKH337" s="2"/>
      <c r="FKI337" s="2"/>
      <c r="FKJ337" s="2"/>
      <c r="FKK337" s="2"/>
      <c r="FKL337" s="2"/>
      <c r="FKM337" s="2"/>
      <c r="FKN337" s="2"/>
      <c r="FKO337" s="2"/>
      <c r="FKP337" s="2"/>
      <c r="FKQ337" s="2"/>
      <c r="FKR337" s="2"/>
      <c r="FKS337" s="2"/>
      <c r="FKT337" s="2"/>
      <c r="FKU337" s="2"/>
      <c r="FKV337" s="2"/>
      <c r="FKW337" s="2"/>
      <c r="FKX337" s="2"/>
      <c r="FKY337" s="2"/>
      <c r="FKZ337" s="2"/>
      <c r="FLA337" s="2"/>
      <c r="FLB337" s="2"/>
      <c r="FLC337" s="2"/>
      <c r="FLD337" s="2"/>
      <c r="FLE337" s="2"/>
      <c r="FLF337" s="2"/>
      <c r="FLG337" s="2"/>
      <c r="FLH337" s="2"/>
      <c r="FLI337" s="2"/>
      <c r="FLJ337" s="2"/>
      <c r="FLK337" s="2"/>
      <c r="FLL337" s="2"/>
      <c r="FLM337" s="2"/>
      <c r="FLN337" s="2"/>
      <c r="FLO337" s="2"/>
      <c r="FLP337" s="2"/>
      <c r="FLQ337" s="2"/>
      <c r="FLR337" s="2"/>
      <c r="FLS337" s="2"/>
      <c r="FLT337" s="2"/>
      <c r="FLU337" s="2"/>
      <c r="FLV337" s="2"/>
      <c r="FLW337" s="2"/>
      <c r="FLX337" s="2"/>
      <c r="FLY337" s="2"/>
      <c r="FLZ337" s="2"/>
      <c r="FMA337" s="2"/>
      <c r="FMB337" s="2"/>
      <c r="FMC337" s="2"/>
      <c r="FMD337" s="2"/>
      <c r="FME337" s="2"/>
      <c r="FMF337" s="2"/>
      <c r="FMG337" s="2"/>
      <c r="FMH337" s="2"/>
      <c r="FMI337" s="2"/>
      <c r="FMJ337" s="2"/>
      <c r="FMK337" s="2"/>
      <c r="FML337" s="2"/>
      <c r="FMM337" s="2"/>
      <c r="FMN337" s="2"/>
      <c r="FMO337" s="2"/>
      <c r="FMP337" s="2"/>
      <c r="FMQ337" s="2"/>
      <c r="FMR337" s="2"/>
      <c r="FMS337" s="2"/>
      <c r="FMT337" s="2"/>
      <c r="FMU337" s="2"/>
      <c r="FMV337" s="2"/>
      <c r="FMW337" s="2"/>
      <c r="FMX337" s="2"/>
      <c r="FMY337" s="2"/>
      <c r="FMZ337" s="2"/>
      <c r="FNA337" s="2"/>
      <c r="FNB337" s="2"/>
      <c r="FNC337" s="2"/>
      <c r="FND337" s="2"/>
      <c r="FNE337" s="2"/>
      <c r="FNF337" s="2"/>
      <c r="FNG337" s="2"/>
      <c r="FNH337" s="2"/>
      <c r="FNI337" s="2"/>
      <c r="FNJ337" s="2"/>
      <c r="FNK337" s="2"/>
      <c r="FNL337" s="2"/>
      <c r="FNM337" s="2"/>
      <c r="FNN337" s="2"/>
      <c r="FNO337" s="2"/>
      <c r="FNP337" s="2"/>
      <c r="FNQ337" s="2"/>
      <c r="FNR337" s="2"/>
      <c r="FNS337" s="2"/>
      <c r="FNT337" s="2"/>
      <c r="FNU337" s="2"/>
      <c r="FNV337" s="2"/>
      <c r="FNW337" s="2"/>
      <c r="FNX337" s="2"/>
      <c r="FNY337" s="2"/>
      <c r="FNZ337" s="2"/>
      <c r="FOA337" s="2"/>
      <c r="FOB337" s="2"/>
      <c r="FOC337" s="2"/>
      <c r="FOD337" s="2"/>
      <c r="FOE337" s="2"/>
      <c r="FOF337" s="2"/>
      <c r="FOG337" s="2"/>
      <c r="FOH337" s="2"/>
      <c r="FOI337" s="2"/>
      <c r="FOJ337" s="2"/>
      <c r="FOK337" s="2"/>
      <c r="FOL337" s="2"/>
      <c r="FOM337" s="2"/>
      <c r="FON337" s="2"/>
      <c r="FOO337" s="2"/>
      <c r="FOP337" s="2"/>
      <c r="FOQ337" s="2"/>
      <c r="FOR337" s="2"/>
      <c r="FOS337" s="2"/>
      <c r="FOT337" s="2"/>
      <c r="FOU337" s="2"/>
      <c r="FOV337" s="2"/>
      <c r="FOW337" s="2"/>
      <c r="FOX337" s="2"/>
      <c r="FOY337" s="2"/>
      <c r="FOZ337" s="2"/>
      <c r="FPA337" s="2"/>
      <c r="FPB337" s="2"/>
      <c r="FPC337" s="2"/>
      <c r="FPD337" s="2"/>
      <c r="FPE337" s="2"/>
      <c r="FPF337" s="2"/>
      <c r="FPG337" s="2"/>
      <c r="FPH337" s="2"/>
      <c r="FPI337" s="2"/>
      <c r="FPJ337" s="2"/>
      <c r="FPK337" s="2"/>
      <c r="FPL337" s="2"/>
      <c r="FPM337" s="2"/>
      <c r="FPN337" s="2"/>
      <c r="FPO337" s="2"/>
      <c r="FPP337" s="2"/>
      <c r="FPQ337" s="2"/>
      <c r="FPR337" s="2"/>
      <c r="FPS337" s="2"/>
      <c r="FPT337" s="2"/>
      <c r="FPU337" s="2"/>
      <c r="FPV337" s="2"/>
      <c r="FPW337" s="2"/>
      <c r="FPX337" s="2"/>
      <c r="FPY337" s="2"/>
      <c r="FPZ337" s="2"/>
      <c r="FQA337" s="2"/>
      <c r="FQB337" s="2"/>
      <c r="FQC337" s="2"/>
      <c r="FQD337" s="2"/>
      <c r="FQE337" s="2"/>
      <c r="FQF337" s="2"/>
      <c r="FQG337" s="2"/>
      <c r="FQH337" s="2"/>
      <c r="FQI337" s="2"/>
      <c r="FQJ337" s="2"/>
      <c r="FQK337" s="2"/>
      <c r="FQL337" s="2"/>
      <c r="FQM337" s="2"/>
      <c r="FQN337" s="2"/>
      <c r="FQO337" s="2"/>
      <c r="FQP337" s="2"/>
      <c r="FQQ337" s="2"/>
      <c r="FQR337" s="2"/>
      <c r="FQS337" s="2"/>
      <c r="FQT337" s="2"/>
      <c r="FQU337" s="2"/>
      <c r="FQV337" s="2"/>
      <c r="FQW337" s="2"/>
      <c r="FQX337" s="2"/>
      <c r="FQY337" s="2"/>
      <c r="FQZ337" s="2"/>
      <c r="FRA337" s="2"/>
      <c r="FRB337" s="2"/>
      <c r="FRC337" s="2"/>
      <c r="FRD337" s="2"/>
      <c r="FRE337" s="2"/>
      <c r="FRF337" s="2"/>
      <c r="FRG337" s="2"/>
      <c r="FRH337" s="2"/>
      <c r="FRI337" s="2"/>
      <c r="FRJ337" s="2"/>
      <c r="FRK337" s="2"/>
      <c r="FRL337" s="2"/>
      <c r="FRM337" s="2"/>
      <c r="FRN337" s="2"/>
      <c r="FRO337" s="2"/>
      <c r="FRP337" s="2"/>
      <c r="FRQ337" s="2"/>
      <c r="FRR337" s="2"/>
      <c r="FRS337" s="2"/>
      <c r="FRT337" s="2"/>
      <c r="FRU337" s="2"/>
      <c r="FRV337" s="2"/>
      <c r="FRW337" s="2"/>
      <c r="FRX337" s="2"/>
      <c r="FRY337" s="2"/>
      <c r="FRZ337" s="2"/>
      <c r="FSA337" s="2"/>
      <c r="FSB337" s="2"/>
      <c r="FSC337" s="2"/>
      <c r="FSD337" s="2"/>
      <c r="FSE337" s="2"/>
      <c r="FSF337" s="2"/>
      <c r="FSG337" s="2"/>
      <c r="FSH337" s="2"/>
      <c r="FSI337" s="2"/>
      <c r="FSJ337" s="2"/>
      <c r="FSK337" s="2"/>
      <c r="FSL337" s="2"/>
      <c r="FSM337" s="2"/>
      <c r="FSN337" s="2"/>
      <c r="FSO337" s="2"/>
      <c r="FSP337" s="2"/>
      <c r="FSQ337" s="2"/>
      <c r="FSR337" s="2"/>
      <c r="FSS337" s="2"/>
      <c r="FST337" s="2"/>
      <c r="FSU337" s="2"/>
      <c r="FSV337" s="2"/>
      <c r="FSW337" s="2"/>
      <c r="FSX337" s="2"/>
      <c r="FSY337" s="2"/>
      <c r="FSZ337" s="2"/>
      <c r="FTA337" s="2"/>
      <c r="FTB337" s="2"/>
      <c r="FTC337" s="2"/>
      <c r="FTD337" s="2"/>
      <c r="FTE337" s="2"/>
      <c r="FTF337" s="2"/>
      <c r="FTG337" s="2"/>
      <c r="FTH337" s="2"/>
      <c r="FTI337" s="2"/>
      <c r="FTJ337" s="2"/>
      <c r="FTK337" s="2"/>
      <c r="FTL337" s="2"/>
      <c r="FTM337" s="2"/>
      <c r="FTN337" s="2"/>
      <c r="FTO337" s="2"/>
      <c r="FTP337" s="2"/>
      <c r="FTQ337" s="2"/>
      <c r="FTR337" s="2"/>
      <c r="FTS337" s="2"/>
      <c r="FTT337" s="2"/>
      <c r="FTU337" s="2"/>
      <c r="FTV337" s="2"/>
      <c r="FTW337" s="2"/>
      <c r="FTX337" s="2"/>
      <c r="FTY337" s="2"/>
      <c r="FTZ337" s="2"/>
      <c r="FUA337" s="2"/>
      <c r="FUB337" s="2"/>
      <c r="FUC337" s="2"/>
      <c r="FUD337" s="2"/>
      <c r="FUE337" s="2"/>
      <c r="FUF337" s="2"/>
      <c r="FUG337" s="2"/>
      <c r="FUH337" s="2"/>
      <c r="FUI337" s="2"/>
      <c r="FUJ337" s="2"/>
      <c r="FUK337" s="2"/>
      <c r="FUL337" s="2"/>
      <c r="FUM337" s="2"/>
      <c r="FUN337" s="2"/>
      <c r="FUO337" s="2"/>
      <c r="FUP337" s="2"/>
      <c r="FUQ337" s="2"/>
      <c r="FUR337" s="2"/>
      <c r="FUS337" s="2"/>
      <c r="FUT337" s="2"/>
      <c r="FUU337" s="2"/>
      <c r="FUV337" s="2"/>
      <c r="FUW337" s="2"/>
      <c r="FUX337" s="2"/>
      <c r="FUY337" s="2"/>
      <c r="FUZ337" s="2"/>
      <c r="FVA337" s="2"/>
      <c r="FVB337" s="2"/>
      <c r="FVC337" s="2"/>
      <c r="FVD337" s="2"/>
      <c r="FVE337" s="2"/>
      <c r="FVF337" s="2"/>
      <c r="FVG337" s="2"/>
      <c r="FVH337" s="2"/>
      <c r="FVI337" s="2"/>
      <c r="FVJ337" s="2"/>
      <c r="FVK337" s="2"/>
      <c r="FVL337" s="2"/>
      <c r="FVM337" s="2"/>
      <c r="FVN337" s="2"/>
      <c r="FVO337" s="2"/>
      <c r="FVP337" s="2"/>
      <c r="FVQ337" s="2"/>
      <c r="FVR337" s="2"/>
      <c r="FVS337" s="2"/>
      <c r="FVT337" s="2"/>
      <c r="FVU337" s="2"/>
      <c r="FVV337" s="2"/>
      <c r="FVW337" s="2"/>
      <c r="FVX337" s="2"/>
      <c r="FVY337" s="2"/>
      <c r="FVZ337" s="2"/>
      <c r="FWA337" s="2"/>
      <c r="FWB337" s="2"/>
      <c r="FWC337" s="2"/>
      <c r="FWD337" s="2"/>
      <c r="FWE337" s="2"/>
      <c r="FWF337" s="2"/>
      <c r="FWG337" s="2"/>
      <c r="FWH337" s="2"/>
      <c r="FWI337" s="2"/>
      <c r="FWJ337" s="2"/>
      <c r="FWK337" s="2"/>
      <c r="FWL337" s="2"/>
      <c r="FWM337" s="2"/>
      <c r="FWN337" s="2"/>
      <c r="FWO337" s="2"/>
      <c r="FWP337" s="2"/>
      <c r="FWQ337" s="2"/>
      <c r="FWR337" s="2"/>
      <c r="FWS337" s="2"/>
      <c r="FWT337" s="2"/>
      <c r="FWU337" s="2"/>
      <c r="FWV337" s="2"/>
      <c r="FWW337" s="2"/>
      <c r="FWX337" s="2"/>
      <c r="FWY337" s="2"/>
      <c r="FWZ337" s="2"/>
      <c r="FXA337" s="2"/>
      <c r="FXB337" s="2"/>
      <c r="FXC337" s="2"/>
      <c r="FXD337" s="2"/>
      <c r="FXE337" s="2"/>
      <c r="FXF337" s="2"/>
      <c r="FXG337" s="2"/>
      <c r="FXH337" s="2"/>
      <c r="FXI337" s="2"/>
      <c r="FXJ337" s="2"/>
      <c r="FXK337" s="2"/>
      <c r="FXL337" s="2"/>
      <c r="FXM337" s="2"/>
      <c r="FXN337" s="2"/>
      <c r="FXO337" s="2"/>
      <c r="FXP337" s="2"/>
      <c r="FXQ337" s="2"/>
      <c r="FXR337" s="2"/>
      <c r="FXS337" s="2"/>
      <c r="FXT337" s="2"/>
      <c r="FXU337" s="2"/>
      <c r="FXV337" s="2"/>
      <c r="FXW337" s="2"/>
      <c r="FXX337" s="2"/>
      <c r="FXY337" s="2"/>
      <c r="FXZ337" s="2"/>
      <c r="FYA337" s="2"/>
      <c r="FYB337" s="2"/>
      <c r="FYC337" s="2"/>
      <c r="FYD337" s="2"/>
      <c r="FYE337" s="2"/>
      <c r="FYF337" s="2"/>
      <c r="FYG337" s="2"/>
      <c r="FYH337" s="2"/>
      <c r="FYI337" s="2"/>
      <c r="FYJ337" s="2"/>
      <c r="FYK337" s="2"/>
      <c r="FYL337" s="2"/>
      <c r="FYM337" s="2"/>
      <c r="FYN337" s="2"/>
      <c r="FYO337" s="2"/>
      <c r="FYP337" s="2"/>
      <c r="FYQ337" s="2"/>
      <c r="FYR337" s="2"/>
      <c r="FYS337" s="2"/>
      <c r="FYT337" s="2"/>
      <c r="FYU337" s="2"/>
      <c r="FYV337" s="2"/>
      <c r="FYW337" s="2"/>
      <c r="FYX337" s="2"/>
      <c r="FYY337" s="2"/>
      <c r="FYZ337" s="2"/>
      <c r="FZA337" s="2"/>
      <c r="FZB337" s="2"/>
      <c r="FZC337" s="2"/>
      <c r="FZD337" s="2"/>
      <c r="FZE337" s="2"/>
      <c r="FZF337" s="2"/>
      <c r="FZG337" s="2"/>
      <c r="FZH337" s="2"/>
      <c r="FZI337" s="2"/>
      <c r="FZJ337" s="2"/>
      <c r="FZK337" s="2"/>
      <c r="FZL337" s="2"/>
      <c r="FZM337" s="2"/>
      <c r="FZN337" s="2"/>
      <c r="FZO337" s="2"/>
      <c r="FZP337" s="2"/>
      <c r="FZQ337" s="2"/>
      <c r="FZR337" s="2"/>
      <c r="FZS337" s="2"/>
      <c r="FZT337" s="2"/>
      <c r="FZU337" s="2"/>
      <c r="FZV337" s="2"/>
      <c r="FZW337" s="2"/>
      <c r="FZX337" s="2"/>
      <c r="FZY337" s="2"/>
      <c r="FZZ337" s="2"/>
      <c r="GAA337" s="2"/>
      <c r="GAB337" s="2"/>
      <c r="GAC337" s="2"/>
      <c r="GAD337" s="2"/>
      <c r="GAE337" s="2"/>
      <c r="GAF337" s="2"/>
      <c r="GAG337" s="2"/>
      <c r="GAH337" s="2"/>
      <c r="GAI337" s="2"/>
      <c r="GAJ337" s="2"/>
      <c r="GAK337" s="2"/>
      <c r="GAL337" s="2"/>
      <c r="GAM337" s="2"/>
      <c r="GAN337" s="2"/>
      <c r="GAO337" s="2"/>
      <c r="GAP337" s="2"/>
      <c r="GAQ337" s="2"/>
      <c r="GAR337" s="2"/>
      <c r="GAS337" s="2"/>
      <c r="GAT337" s="2"/>
      <c r="GAU337" s="2"/>
      <c r="GAV337" s="2"/>
      <c r="GAW337" s="2"/>
      <c r="GAX337" s="2"/>
      <c r="GAY337" s="2"/>
      <c r="GAZ337" s="2"/>
      <c r="GBA337" s="2"/>
      <c r="GBB337" s="2"/>
      <c r="GBC337" s="2"/>
      <c r="GBD337" s="2"/>
      <c r="GBE337" s="2"/>
      <c r="GBF337" s="2"/>
      <c r="GBG337" s="2"/>
      <c r="GBH337" s="2"/>
      <c r="GBI337" s="2"/>
      <c r="GBJ337" s="2"/>
      <c r="GBK337" s="2"/>
      <c r="GBL337" s="2"/>
      <c r="GBM337" s="2"/>
      <c r="GBN337" s="2"/>
      <c r="GBO337" s="2"/>
      <c r="GBP337" s="2"/>
      <c r="GBQ337" s="2"/>
      <c r="GBR337" s="2"/>
      <c r="GBS337" s="2"/>
      <c r="GBT337" s="2"/>
      <c r="GBU337" s="2"/>
      <c r="GBV337" s="2"/>
      <c r="GBW337" s="2"/>
      <c r="GBX337" s="2"/>
      <c r="GBY337" s="2"/>
      <c r="GBZ337" s="2"/>
      <c r="GCA337" s="2"/>
      <c r="GCB337" s="2"/>
      <c r="GCC337" s="2"/>
      <c r="GCD337" s="2"/>
      <c r="GCE337" s="2"/>
      <c r="GCF337" s="2"/>
      <c r="GCG337" s="2"/>
      <c r="GCH337" s="2"/>
      <c r="GCI337" s="2"/>
      <c r="GCJ337" s="2"/>
      <c r="GCK337" s="2"/>
      <c r="GCL337" s="2"/>
      <c r="GCM337" s="2"/>
      <c r="GCN337" s="2"/>
      <c r="GCO337" s="2"/>
      <c r="GCP337" s="2"/>
      <c r="GCQ337" s="2"/>
      <c r="GCR337" s="2"/>
      <c r="GCS337" s="2"/>
      <c r="GCT337" s="2"/>
      <c r="GCU337" s="2"/>
      <c r="GCV337" s="2"/>
      <c r="GCW337" s="2"/>
      <c r="GCX337" s="2"/>
      <c r="GCY337" s="2"/>
      <c r="GCZ337" s="2"/>
      <c r="GDA337" s="2"/>
      <c r="GDB337" s="2"/>
      <c r="GDC337" s="2"/>
      <c r="GDD337" s="2"/>
      <c r="GDE337" s="2"/>
      <c r="GDF337" s="2"/>
      <c r="GDG337" s="2"/>
      <c r="GDH337" s="2"/>
      <c r="GDI337" s="2"/>
      <c r="GDJ337" s="2"/>
      <c r="GDK337" s="2"/>
      <c r="GDL337" s="2"/>
      <c r="GDM337" s="2"/>
      <c r="GDN337" s="2"/>
      <c r="GDO337" s="2"/>
      <c r="GDP337" s="2"/>
      <c r="GDQ337" s="2"/>
      <c r="GDR337" s="2"/>
      <c r="GDS337" s="2"/>
      <c r="GDT337" s="2"/>
      <c r="GDU337" s="2"/>
      <c r="GDV337" s="2"/>
      <c r="GDW337" s="2"/>
      <c r="GDX337" s="2"/>
      <c r="GDY337" s="2"/>
      <c r="GDZ337" s="2"/>
      <c r="GEA337" s="2"/>
      <c r="GEB337" s="2"/>
      <c r="GEC337" s="2"/>
      <c r="GED337" s="2"/>
      <c r="GEE337" s="2"/>
      <c r="GEF337" s="2"/>
      <c r="GEG337" s="2"/>
      <c r="GEH337" s="2"/>
      <c r="GEI337" s="2"/>
      <c r="GEJ337" s="2"/>
      <c r="GEK337" s="2"/>
      <c r="GEL337" s="2"/>
      <c r="GEM337" s="2"/>
      <c r="GEN337" s="2"/>
      <c r="GEO337" s="2"/>
      <c r="GEP337" s="2"/>
      <c r="GEQ337" s="2"/>
      <c r="GER337" s="2"/>
      <c r="GES337" s="2"/>
      <c r="GET337" s="2"/>
      <c r="GEU337" s="2"/>
      <c r="GEV337" s="2"/>
      <c r="GEW337" s="2"/>
      <c r="GEX337" s="2"/>
      <c r="GEY337" s="2"/>
      <c r="GEZ337" s="2"/>
      <c r="GFA337" s="2"/>
      <c r="GFB337" s="2"/>
      <c r="GFC337" s="2"/>
      <c r="GFD337" s="2"/>
      <c r="GFE337" s="2"/>
      <c r="GFF337" s="2"/>
      <c r="GFG337" s="2"/>
      <c r="GFH337" s="2"/>
      <c r="GFI337" s="2"/>
      <c r="GFJ337" s="2"/>
      <c r="GFK337" s="2"/>
      <c r="GFL337" s="2"/>
      <c r="GFM337" s="2"/>
      <c r="GFN337" s="2"/>
      <c r="GFO337" s="2"/>
      <c r="GFP337" s="2"/>
      <c r="GFQ337" s="2"/>
      <c r="GFR337" s="2"/>
      <c r="GFS337" s="2"/>
      <c r="GFT337" s="2"/>
      <c r="GFU337" s="2"/>
      <c r="GFV337" s="2"/>
      <c r="GFW337" s="2"/>
      <c r="GFX337" s="2"/>
      <c r="GFY337" s="2"/>
      <c r="GFZ337" s="2"/>
      <c r="GGA337" s="2"/>
      <c r="GGB337" s="2"/>
      <c r="GGC337" s="2"/>
      <c r="GGD337" s="2"/>
      <c r="GGE337" s="2"/>
      <c r="GGF337" s="2"/>
      <c r="GGG337" s="2"/>
      <c r="GGH337" s="2"/>
      <c r="GGI337" s="2"/>
      <c r="GGJ337" s="2"/>
      <c r="GGK337" s="2"/>
      <c r="GGL337" s="2"/>
      <c r="GGM337" s="2"/>
      <c r="GGN337" s="2"/>
      <c r="GGO337" s="2"/>
      <c r="GGP337" s="2"/>
      <c r="GGQ337" s="2"/>
      <c r="GGR337" s="2"/>
      <c r="GGS337" s="2"/>
      <c r="GGT337" s="2"/>
      <c r="GGU337" s="2"/>
      <c r="GGV337" s="2"/>
      <c r="GGW337" s="2"/>
      <c r="GGX337" s="2"/>
      <c r="GGY337" s="2"/>
      <c r="GGZ337" s="2"/>
      <c r="GHA337" s="2"/>
      <c r="GHB337" s="2"/>
      <c r="GHC337" s="2"/>
      <c r="GHD337" s="2"/>
      <c r="GHE337" s="2"/>
      <c r="GHF337" s="2"/>
      <c r="GHG337" s="2"/>
      <c r="GHH337" s="2"/>
      <c r="GHI337" s="2"/>
      <c r="GHJ337" s="2"/>
      <c r="GHK337" s="2"/>
      <c r="GHL337" s="2"/>
      <c r="GHM337" s="2"/>
      <c r="GHN337" s="2"/>
      <c r="GHO337" s="2"/>
      <c r="GHP337" s="2"/>
      <c r="GHQ337" s="2"/>
      <c r="GHR337" s="2"/>
      <c r="GHS337" s="2"/>
      <c r="GHT337" s="2"/>
      <c r="GHU337" s="2"/>
      <c r="GHV337" s="2"/>
      <c r="GHW337" s="2"/>
      <c r="GHX337" s="2"/>
      <c r="GHY337" s="2"/>
      <c r="GHZ337" s="2"/>
      <c r="GIA337" s="2"/>
      <c r="GIB337" s="2"/>
      <c r="GIC337" s="2"/>
      <c r="GID337" s="2"/>
      <c r="GIE337" s="2"/>
      <c r="GIF337" s="2"/>
      <c r="GIG337" s="2"/>
      <c r="GIH337" s="2"/>
      <c r="GII337" s="2"/>
      <c r="GIJ337" s="2"/>
      <c r="GIK337" s="2"/>
      <c r="GIL337" s="2"/>
      <c r="GIM337" s="2"/>
      <c r="GIN337" s="2"/>
      <c r="GIO337" s="2"/>
      <c r="GIP337" s="2"/>
      <c r="GIQ337" s="2"/>
      <c r="GIR337" s="2"/>
      <c r="GIS337" s="2"/>
      <c r="GIT337" s="2"/>
      <c r="GIU337" s="2"/>
      <c r="GIV337" s="2"/>
      <c r="GIW337" s="2"/>
      <c r="GIX337" s="2"/>
      <c r="GIY337" s="2"/>
      <c r="GIZ337" s="2"/>
      <c r="GJA337" s="2"/>
      <c r="GJB337" s="2"/>
      <c r="GJC337" s="2"/>
      <c r="GJD337" s="2"/>
      <c r="GJE337" s="2"/>
      <c r="GJF337" s="2"/>
      <c r="GJG337" s="2"/>
      <c r="GJH337" s="2"/>
      <c r="GJI337" s="2"/>
      <c r="GJJ337" s="2"/>
      <c r="GJK337" s="2"/>
      <c r="GJL337" s="2"/>
      <c r="GJM337" s="2"/>
      <c r="GJN337" s="2"/>
      <c r="GJO337" s="2"/>
      <c r="GJP337" s="2"/>
      <c r="GJQ337" s="2"/>
      <c r="GJR337" s="2"/>
      <c r="GJS337" s="2"/>
      <c r="GJT337" s="2"/>
      <c r="GJU337" s="2"/>
      <c r="GJV337" s="2"/>
      <c r="GJW337" s="2"/>
      <c r="GJX337" s="2"/>
      <c r="GJY337" s="2"/>
      <c r="GJZ337" s="2"/>
      <c r="GKA337" s="2"/>
      <c r="GKB337" s="2"/>
      <c r="GKC337" s="2"/>
      <c r="GKD337" s="2"/>
      <c r="GKE337" s="2"/>
      <c r="GKF337" s="2"/>
      <c r="GKG337" s="2"/>
      <c r="GKH337" s="2"/>
      <c r="GKI337" s="2"/>
      <c r="GKJ337" s="2"/>
      <c r="GKK337" s="2"/>
      <c r="GKL337" s="2"/>
      <c r="GKM337" s="2"/>
      <c r="GKN337" s="2"/>
      <c r="GKO337" s="2"/>
      <c r="GKP337" s="2"/>
      <c r="GKQ337" s="2"/>
      <c r="GKR337" s="2"/>
      <c r="GKS337" s="2"/>
      <c r="GKT337" s="2"/>
      <c r="GKU337" s="2"/>
      <c r="GKV337" s="2"/>
      <c r="GKW337" s="2"/>
      <c r="GKX337" s="2"/>
      <c r="GKY337" s="2"/>
      <c r="GKZ337" s="2"/>
      <c r="GLA337" s="2"/>
      <c r="GLB337" s="2"/>
      <c r="GLC337" s="2"/>
      <c r="GLD337" s="2"/>
      <c r="GLE337" s="2"/>
      <c r="GLF337" s="2"/>
      <c r="GLG337" s="2"/>
      <c r="GLH337" s="2"/>
      <c r="GLI337" s="2"/>
      <c r="GLJ337" s="2"/>
      <c r="GLK337" s="2"/>
      <c r="GLL337" s="2"/>
      <c r="GLM337" s="2"/>
      <c r="GLN337" s="2"/>
      <c r="GLO337" s="2"/>
      <c r="GLP337" s="2"/>
      <c r="GLQ337" s="2"/>
      <c r="GLR337" s="2"/>
      <c r="GLS337" s="2"/>
      <c r="GLT337" s="2"/>
      <c r="GLU337" s="2"/>
      <c r="GLV337" s="2"/>
      <c r="GLW337" s="2"/>
      <c r="GLX337" s="2"/>
      <c r="GLY337" s="2"/>
      <c r="GLZ337" s="2"/>
      <c r="GMA337" s="2"/>
      <c r="GMB337" s="2"/>
      <c r="GMC337" s="2"/>
      <c r="GMD337" s="2"/>
      <c r="GME337" s="2"/>
      <c r="GMF337" s="2"/>
      <c r="GMG337" s="2"/>
      <c r="GMH337" s="2"/>
      <c r="GMI337" s="2"/>
      <c r="GMJ337" s="2"/>
      <c r="GMK337" s="2"/>
      <c r="GML337" s="2"/>
      <c r="GMM337" s="2"/>
      <c r="GMN337" s="2"/>
      <c r="GMO337" s="2"/>
      <c r="GMP337" s="2"/>
      <c r="GMQ337" s="2"/>
      <c r="GMR337" s="2"/>
      <c r="GMS337" s="2"/>
      <c r="GMT337" s="2"/>
      <c r="GMU337" s="2"/>
      <c r="GMV337" s="2"/>
      <c r="GMW337" s="2"/>
      <c r="GMX337" s="2"/>
      <c r="GMY337" s="2"/>
      <c r="GMZ337" s="2"/>
      <c r="GNA337" s="2"/>
      <c r="GNB337" s="2"/>
      <c r="GNC337" s="2"/>
      <c r="GND337" s="2"/>
      <c r="GNE337" s="2"/>
      <c r="GNF337" s="2"/>
      <c r="GNG337" s="2"/>
      <c r="GNH337" s="2"/>
      <c r="GNI337" s="2"/>
      <c r="GNJ337" s="2"/>
      <c r="GNK337" s="2"/>
      <c r="GNL337" s="2"/>
      <c r="GNM337" s="2"/>
      <c r="GNN337" s="2"/>
      <c r="GNO337" s="2"/>
      <c r="GNP337" s="2"/>
      <c r="GNQ337" s="2"/>
      <c r="GNR337" s="2"/>
      <c r="GNS337" s="2"/>
      <c r="GNT337" s="2"/>
      <c r="GNU337" s="2"/>
      <c r="GNV337" s="2"/>
      <c r="GNW337" s="2"/>
      <c r="GNX337" s="2"/>
      <c r="GNY337" s="2"/>
      <c r="GNZ337" s="2"/>
      <c r="GOA337" s="2"/>
      <c r="GOB337" s="2"/>
      <c r="GOC337" s="2"/>
      <c r="GOD337" s="2"/>
      <c r="GOE337" s="2"/>
      <c r="GOF337" s="2"/>
      <c r="GOG337" s="2"/>
      <c r="GOH337" s="2"/>
      <c r="GOI337" s="2"/>
      <c r="GOJ337" s="2"/>
      <c r="GOK337" s="2"/>
      <c r="GOL337" s="2"/>
      <c r="GOM337" s="2"/>
      <c r="GON337" s="2"/>
      <c r="GOO337" s="2"/>
      <c r="GOP337" s="2"/>
      <c r="GOQ337" s="2"/>
      <c r="GOR337" s="2"/>
      <c r="GOS337" s="2"/>
      <c r="GOT337" s="2"/>
      <c r="GOU337" s="2"/>
      <c r="GOV337" s="2"/>
      <c r="GOW337" s="2"/>
      <c r="GOX337" s="2"/>
      <c r="GOY337" s="2"/>
      <c r="GOZ337" s="2"/>
      <c r="GPA337" s="2"/>
      <c r="GPB337" s="2"/>
      <c r="GPC337" s="2"/>
      <c r="GPD337" s="2"/>
      <c r="GPE337" s="2"/>
      <c r="GPF337" s="2"/>
      <c r="GPG337" s="2"/>
      <c r="GPH337" s="2"/>
      <c r="GPI337" s="2"/>
      <c r="GPJ337" s="2"/>
      <c r="GPK337" s="2"/>
      <c r="GPL337" s="2"/>
      <c r="GPM337" s="2"/>
      <c r="GPN337" s="2"/>
      <c r="GPO337" s="2"/>
      <c r="GPP337" s="2"/>
      <c r="GPQ337" s="2"/>
      <c r="GPR337" s="2"/>
      <c r="GPS337" s="2"/>
      <c r="GPT337" s="2"/>
      <c r="GPU337" s="2"/>
      <c r="GPV337" s="2"/>
      <c r="GPW337" s="2"/>
      <c r="GPX337" s="2"/>
      <c r="GPY337" s="2"/>
      <c r="GPZ337" s="2"/>
      <c r="GQA337" s="2"/>
      <c r="GQB337" s="2"/>
      <c r="GQC337" s="2"/>
      <c r="GQD337" s="2"/>
      <c r="GQE337" s="2"/>
      <c r="GQF337" s="2"/>
      <c r="GQG337" s="2"/>
      <c r="GQH337" s="2"/>
      <c r="GQI337" s="2"/>
      <c r="GQJ337" s="2"/>
      <c r="GQK337" s="2"/>
      <c r="GQL337" s="2"/>
      <c r="GQM337" s="2"/>
      <c r="GQN337" s="2"/>
      <c r="GQO337" s="2"/>
      <c r="GQP337" s="2"/>
      <c r="GQQ337" s="2"/>
      <c r="GQR337" s="2"/>
      <c r="GQS337" s="2"/>
      <c r="GQT337" s="2"/>
      <c r="GQU337" s="2"/>
      <c r="GQV337" s="2"/>
      <c r="GQW337" s="2"/>
      <c r="GQX337" s="2"/>
      <c r="GQY337" s="2"/>
      <c r="GQZ337" s="2"/>
      <c r="GRA337" s="2"/>
      <c r="GRB337" s="2"/>
      <c r="GRC337" s="2"/>
      <c r="GRD337" s="2"/>
      <c r="GRE337" s="2"/>
      <c r="GRF337" s="2"/>
      <c r="GRG337" s="2"/>
      <c r="GRH337" s="2"/>
      <c r="GRI337" s="2"/>
      <c r="GRJ337" s="2"/>
      <c r="GRK337" s="2"/>
      <c r="GRL337" s="2"/>
      <c r="GRM337" s="2"/>
      <c r="GRN337" s="2"/>
      <c r="GRO337" s="2"/>
      <c r="GRP337" s="2"/>
      <c r="GRQ337" s="2"/>
      <c r="GRR337" s="2"/>
      <c r="GRS337" s="2"/>
      <c r="GRT337" s="2"/>
      <c r="GRU337" s="2"/>
      <c r="GRV337" s="2"/>
      <c r="GRW337" s="2"/>
      <c r="GRX337" s="2"/>
      <c r="GRY337" s="2"/>
      <c r="GRZ337" s="2"/>
      <c r="GSA337" s="2"/>
      <c r="GSB337" s="2"/>
      <c r="GSC337" s="2"/>
      <c r="GSD337" s="2"/>
      <c r="GSE337" s="2"/>
      <c r="GSF337" s="2"/>
      <c r="GSG337" s="2"/>
      <c r="GSH337" s="2"/>
      <c r="GSI337" s="2"/>
      <c r="GSJ337" s="2"/>
      <c r="GSK337" s="2"/>
      <c r="GSL337" s="2"/>
      <c r="GSM337" s="2"/>
      <c r="GSN337" s="2"/>
      <c r="GSO337" s="2"/>
      <c r="GSP337" s="2"/>
      <c r="GSQ337" s="2"/>
      <c r="GSR337" s="2"/>
      <c r="GSS337" s="2"/>
      <c r="GST337" s="2"/>
      <c r="GSU337" s="2"/>
      <c r="GSV337" s="2"/>
      <c r="GSW337" s="2"/>
      <c r="GSX337" s="2"/>
      <c r="GSY337" s="2"/>
      <c r="GSZ337" s="2"/>
      <c r="GTA337" s="2"/>
      <c r="GTB337" s="2"/>
      <c r="GTC337" s="2"/>
      <c r="GTD337" s="2"/>
      <c r="GTE337" s="2"/>
      <c r="GTF337" s="2"/>
      <c r="GTG337" s="2"/>
      <c r="GTH337" s="2"/>
      <c r="GTI337" s="2"/>
      <c r="GTJ337" s="2"/>
      <c r="GTK337" s="2"/>
      <c r="GTL337" s="2"/>
      <c r="GTM337" s="2"/>
      <c r="GTN337" s="2"/>
      <c r="GTO337" s="2"/>
      <c r="GTP337" s="2"/>
      <c r="GTQ337" s="2"/>
      <c r="GTR337" s="2"/>
      <c r="GTS337" s="2"/>
      <c r="GTT337" s="2"/>
      <c r="GTU337" s="2"/>
      <c r="GTV337" s="2"/>
      <c r="GTW337" s="2"/>
      <c r="GTX337" s="2"/>
      <c r="GTY337" s="2"/>
      <c r="GTZ337" s="2"/>
      <c r="GUA337" s="2"/>
      <c r="GUB337" s="2"/>
      <c r="GUC337" s="2"/>
      <c r="GUD337" s="2"/>
      <c r="GUE337" s="2"/>
      <c r="GUF337" s="2"/>
      <c r="GUG337" s="2"/>
      <c r="GUH337" s="2"/>
      <c r="GUI337" s="2"/>
      <c r="GUJ337" s="2"/>
      <c r="GUK337" s="2"/>
      <c r="GUL337" s="2"/>
      <c r="GUM337" s="2"/>
      <c r="GUN337" s="2"/>
      <c r="GUO337" s="2"/>
      <c r="GUP337" s="2"/>
      <c r="GUQ337" s="2"/>
      <c r="GUR337" s="2"/>
      <c r="GUS337" s="2"/>
      <c r="GUT337" s="2"/>
      <c r="GUU337" s="2"/>
      <c r="GUV337" s="2"/>
      <c r="GUW337" s="2"/>
      <c r="GUX337" s="2"/>
      <c r="GUY337" s="2"/>
      <c r="GUZ337" s="2"/>
      <c r="GVA337" s="2"/>
      <c r="GVB337" s="2"/>
      <c r="GVC337" s="2"/>
      <c r="GVD337" s="2"/>
      <c r="GVE337" s="2"/>
      <c r="GVF337" s="2"/>
      <c r="GVG337" s="2"/>
      <c r="GVH337" s="2"/>
      <c r="GVI337" s="2"/>
      <c r="GVJ337" s="2"/>
      <c r="GVK337" s="2"/>
      <c r="GVL337" s="2"/>
      <c r="GVM337" s="2"/>
      <c r="GVN337" s="2"/>
      <c r="GVO337" s="2"/>
      <c r="GVP337" s="2"/>
      <c r="GVQ337" s="2"/>
      <c r="GVR337" s="2"/>
      <c r="GVS337" s="2"/>
      <c r="GVT337" s="2"/>
      <c r="GVU337" s="2"/>
      <c r="GVV337" s="2"/>
      <c r="GVW337" s="2"/>
      <c r="GVX337" s="2"/>
      <c r="GVY337" s="2"/>
      <c r="GVZ337" s="2"/>
      <c r="GWA337" s="2"/>
      <c r="GWB337" s="2"/>
      <c r="GWC337" s="2"/>
      <c r="GWD337" s="2"/>
      <c r="GWE337" s="2"/>
      <c r="GWF337" s="2"/>
      <c r="GWG337" s="2"/>
      <c r="GWH337" s="2"/>
      <c r="GWI337" s="2"/>
      <c r="GWJ337" s="2"/>
      <c r="GWK337" s="2"/>
      <c r="GWL337" s="2"/>
      <c r="GWM337" s="2"/>
      <c r="GWN337" s="2"/>
      <c r="GWO337" s="2"/>
      <c r="GWP337" s="2"/>
      <c r="GWQ337" s="2"/>
      <c r="GWR337" s="2"/>
      <c r="GWS337" s="2"/>
      <c r="GWT337" s="2"/>
      <c r="GWU337" s="2"/>
      <c r="GWV337" s="2"/>
      <c r="GWW337" s="2"/>
      <c r="GWX337" s="2"/>
      <c r="GWY337" s="2"/>
      <c r="GWZ337" s="2"/>
      <c r="GXA337" s="2"/>
      <c r="GXB337" s="2"/>
      <c r="GXC337" s="2"/>
      <c r="GXD337" s="2"/>
      <c r="GXE337" s="2"/>
      <c r="GXF337" s="2"/>
      <c r="GXG337" s="2"/>
      <c r="GXH337" s="2"/>
      <c r="GXI337" s="2"/>
      <c r="GXJ337" s="2"/>
      <c r="GXK337" s="2"/>
      <c r="GXL337" s="2"/>
      <c r="GXM337" s="2"/>
      <c r="GXN337" s="2"/>
      <c r="GXO337" s="2"/>
      <c r="GXP337" s="2"/>
      <c r="GXQ337" s="2"/>
      <c r="GXR337" s="2"/>
      <c r="GXS337" s="2"/>
      <c r="GXT337" s="2"/>
      <c r="GXU337" s="2"/>
      <c r="GXV337" s="2"/>
      <c r="GXW337" s="2"/>
      <c r="GXX337" s="2"/>
      <c r="GXY337" s="2"/>
      <c r="GXZ337" s="2"/>
      <c r="GYA337" s="2"/>
      <c r="GYB337" s="2"/>
      <c r="GYC337" s="2"/>
      <c r="GYD337" s="2"/>
      <c r="GYE337" s="2"/>
      <c r="GYF337" s="2"/>
      <c r="GYG337" s="2"/>
      <c r="GYH337" s="2"/>
      <c r="GYI337" s="2"/>
      <c r="GYJ337" s="2"/>
      <c r="GYK337" s="2"/>
      <c r="GYL337" s="2"/>
      <c r="GYM337" s="2"/>
      <c r="GYN337" s="2"/>
      <c r="GYO337" s="2"/>
      <c r="GYP337" s="2"/>
      <c r="GYQ337" s="2"/>
      <c r="GYR337" s="2"/>
      <c r="GYS337" s="2"/>
      <c r="GYT337" s="2"/>
      <c r="GYU337" s="2"/>
      <c r="GYV337" s="2"/>
      <c r="GYW337" s="2"/>
      <c r="GYX337" s="2"/>
      <c r="GYY337" s="2"/>
      <c r="GYZ337" s="2"/>
      <c r="GZA337" s="2"/>
      <c r="GZB337" s="2"/>
      <c r="GZC337" s="2"/>
      <c r="GZD337" s="2"/>
      <c r="GZE337" s="2"/>
      <c r="GZF337" s="2"/>
      <c r="GZG337" s="2"/>
      <c r="GZH337" s="2"/>
      <c r="GZI337" s="2"/>
      <c r="GZJ337" s="2"/>
      <c r="GZK337" s="2"/>
      <c r="GZL337" s="2"/>
      <c r="GZM337" s="2"/>
      <c r="GZN337" s="2"/>
      <c r="GZO337" s="2"/>
      <c r="GZP337" s="2"/>
      <c r="GZQ337" s="2"/>
      <c r="GZR337" s="2"/>
      <c r="GZS337" s="2"/>
      <c r="GZT337" s="2"/>
      <c r="GZU337" s="2"/>
      <c r="GZV337" s="2"/>
      <c r="GZW337" s="2"/>
      <c r="GZX337" s="2"/>
      <c r="GZY337" s="2"/>
      <c r="GZZ337" s="2"/>
      <c r="HAA337" s="2"/>
      <c r="HAB337" s="2"/>
      <c r="HAC337" s="2"/>
      <c r="HAD337" s="2"/>
      <c r="HAE337" s="2"/>
      <c r="HAF337" s="2"/>
      <c r="HAG337" s="2"/>
      <c r="HAH337" s="2"/>
      <c r="HAI337" s="2"/>
      <c r="HAJ337" s="2"/>
      <c r="HAK337" s="2"/>
      <c r="HAL337" s="2"/>
      <c r="HAM337" s="2"/>
      <c r="HAN337" s="2"/>
      <c r="HAO337" s="2"/>
      <c r="HAP337" s="2"/>
      <c r="HAQ337" s="2"/>
      <c r="HAR337" s="2"/>
      <c r="HAS337" s="2"/>
      <c r="HAT337" s="2"/>
      <c r="HAU337" s="2"/>
      <c r="HAV337" s="2"/>
      <c r="HAW337" s="2"/>
      <c r="HAX337" s="2"/>
      <c r="HAY337" s="2"/>
      <c r="HAZ337" s="2"/>
      <c r="HBA337" s="2"/>
      <c r="HBB337" s="2"/>
      <c r="HBC337" s="2"/>
      <c r="HBD337" s="2"/>
      <c r="HBE337" s="2"/>
      <c r="HBF337" s="2"/>
      <c r="HBG337" s="2"/>
      <c r="HBH337" s="2"/>
      <c r="HBI337" s="2"/>
      <c r="HBJ337" s="2"/>
      <c r="HBK337" s="2"/>
      <c r="HBL337" s="2"/>
      <c r="HBM337" s="2"/>
      <c r="HBN337" s="2"/>
      <c r="HBO337" s="2"/>
      <c r="HBP337" s="2"/>
      <c r="HBQ337" s="2"/>
      <c r="HBR337" s="2"/>
      <c r="HBS337" s="2"/>
      <c r="HBT337" s="2"/>
      <c r="HBU337" s="2"/>
      <c r="HBV337" s="2"/>
      <c r="HBW337" s="2"/>
      <c r="HBX337" s="2"/>
      <c r="HBY337" s="2"/>
      <c r="HBZ337" s="2"/>
      <c r="HCA337" s="2"/>
      <c r="HCB337" s="2"/>
      <c r="HCC337" s="2"/>
      <c r="HCD337" s="2"/>
      <c r="HCE337" s="2"/>
      <c r="HCF337" s="2"/>
      <c r="HCG337" s="2"/>
      <c r="HCH337" s="2"/>
      <c r="HCI337" s="2"/>
      <c r="HCJ337" s="2"/>
      <c r="HCK337" s="2"/>
      <c r="HCL337" s="2"/>
      <c r="HCM337" s="2"/>
      <c r="HCN337" s="2"/>
      <c r="HCO337" s="2"/>
      <c r="HCP337" s="2"/>
      <c r="HCQ337" s="2"/>
      <c r="HCR337" s="2"/>
      <c r="HCS337" s="2"/>
      <c r="HCT337" s="2"/>
      <c r="HCU337" s="2"/>
      <c r="HCV337" s="2"/>
      <c r="HCW337" s="2"/>
      <c r="HCX337" s="2"/>
      <c r="HCY337" s="2"/>
      <c r="HCZ337" s="2"/>
      <c r="HDA337" s="2"/>
      <c r="HDB337" s="2"/>
      <c r="HDC337" s="2"/>
      <c r="HDD337" s="2"/>
      <c r="HDE337" s="2"/>
      <c r="HDF337" s="2"/>
      <c r="HDG337" s="2"/>
      <c r="HDH337" s="2"/>
      <c r="HDI337" s="2"/>
      <c r="HDJ337" s="2"/>
      <c r="HDK337" s="2"/>
      <c r="HDL337" s="2"/>
      <c r="HDM337" s="2"/>
      <c r="HDN337" s="2"/>
      <c r="HDO337" s="2"/>
      <c r="HDP337" s="2"/>
      <c r="HDQ337" s="2"/>
      <c r="HDR337" s="2"/>
      <c r="HDS337" s="2"/>
      <c r="HDT337" s="2"/>
      <c r="HDU337" s="2"/>
      <c r="HDV337" s="2"/>
      <c r="HDW337" s="2"/>
      <c r="HDX337" s="2"/>
      <c r="HDY337" s="2"/>
      <c r="HDZ337" s="2"/>
      <c r="HEA337" s="2"/>
      <c r="HEB337" s="2"/>
      <c r="HEC337" s="2"/>
      <c r="HED337" s="2"/>
      <c r="HEE337" s="2"/>
      <c r="HEF337" s="2"/>
      <c r="HEG337" s="2"/>
      <c r="HEH337" s="2"/>
      <c r="HEI337" s="2"/>
      <c r="HEJ337" s="2"/>
      <c r="HEK337" s="2"/>
      <c r="HEL337" s="2"/>
      <c r="HEM337" s="2"/>
      <c r="HEN337" s="2"/>
      <c r="HEO337" s="2"/>
      <c r="HEP337" s="2"/>
      <c r="HEQ337" s="2"/>
      <c r="HER337" s="2"/>
      <c r="HES337" s="2"/>
      <c r="HET337" s="2"/>
      <c r="HEU337" s="2"/>
      <c r="HEV337" s="2"/>
      <c r="HEW337" s="2"/>
      <c r="HEX337" s="2"/>
      <c r="HEY337" s="2"/>
      <c r="HEZ337" s="2"/>
      <c r="HFA337" s="2"/>
      <c r="HFB337" s="2"/>
      <c r="HFC337" s="2"/>
      <c r="HFD337" s="2"/>
      <c r="HFE337" s="2"/>
      <c r="HFF337" s="2"/>
      <c r="HFG337" s="2"/>
      <c r="HFH337" s="2"/>
      <c r="HFI337" s="2"/>
      <c r="HFJ337" s="2"/>
      <c r="HFK337" s="2"/>
      <c r="HFL337" s="2"/>
      <c r="HFM337" s="2"/>
      <c r="HFN337" s="2"/>
      <c r="HFO337" s="2"/>
      <c r="HFP337" s="2"/>
      <c r="HFQ337" s="2"/>
      <c r="HFR337" s="2"/>
      <c r="HFS337" s="2"/>
      <c r="HFT337" s="2"/>
      <c r="HFU337" s="2"/>
      <c r="HFV337" s="2"/>
      <c r="HFW337" s="2"/>
      <c r="HFX337" s="2"/>
      <c r="HFY337" s="2"/>
      <c r="HFZ337" s="2"/>
      <c r="HGA337" s="2"/>
      <c r="HGB337" s="2"/>
      <c r="HGC337" s="2"/>
      <c r="HGD337" s="2"/>
      <c r="HGE337" s="2"/>
      <c r="HGF337" s="2"/>
      <c r="HGG337" s="2"/>
      <c r="HGH337" s="2"/>
      <c r="HGI337" s="2"/>
      <c r="HGJ337" s="2"/>
      <c r="HGK337" s="2"/>
      <c r="HGL337" s="2"/>
      <c r="HGM337" s="2"/>
      <c r="HGN337" s="2"/>
      <c r="HGO337" s="2"/>
      <c r="HGP337" s="2"/>
      <c r="HGQ337" s="2"/>
      <c r="HGR337" s="2"/>
      <c r="HGS337" s="2"/>
      <c r="HGT337" s="2"/>
      <c r="HGU337" s="2"/>
      <c r="HGV337" s="2"/>
      <c r="HGW337" s="2"/>
      <c r="HGX337" s="2"/>
      <c r="HGY337" s="2"/>
      <c r="HGZ337" s="2"/>
      <c r="HHA337" s="2"/>
      <c r="HHB337" s="2"/>
      <c r="HHC337" s="2"/>
      <c r="HHD337" s="2"/>
      <c r="HHE337" s="2"/>
      <c r="HHF337" s="2"/>
      <c r="HHG337" s="2"/>
      <c r="HHH337" s="2"/>
      <c r="HHI337" s="2"/>
      <c r="HHJ337" s="2"/>
      <c r="HHK337" s="2"/>
      <c r="HHL337" s="2"/>
      <c r="HHM337" s="2"/>
      <c r="HHN337" s="2"/>
      <c r="HHO337" s="2"/>
      <c r="HHP337" s="2"/>
      <c r="HHQ337" s="2"/>
      <c r="HHR337" s="2"/>
      <c r="HHS337" s="2"/>
      <c r="HHT337" s="2"/>
      <c r="HHU337" s="2"/>
      <c r="HHV337" s="2"/>
      <c r="HHW337" s="2"/>
      <c r="HHX337" s="2"/>
      <c r="HHY337" s="2"/>
      <c r="HHZ337" s="2"/>
      <c r="HIA337" s="2"/>
      <c r="HIB337" s="2"/>
      <c r="HIC337" s="2"/>
      <c r="HID337" s="2"/>
      <c r="HIE337" s="2"/>
      <c r="HIF337" s="2"/>
      <c r="HIG337" s="2"/>
      <c r="HIH337" s="2"/>
      <c r="HII337" s="2"/>
      <c r="HIJ337" s="2"/>
      <c r="HIK337" s="2"/>
      <c r="HIL337" s="2"/>
      <c r="HIM337" s="2"/>
      <c r="HIN337" s="2"/>
      <c r="HIO337" s="2"/>
      <c r="HIP337" s="2"/>
      <c r="HIQ337" s="2"/>
      <c r="HIR337" s="2"/>
      <c r="HIS337" s="2"/>
      <c r="HIT337" s="2"/>
      <c r="HIU337" s="2"/>
      <c r="HIV337" s="2"/>
      <c r="HIW337" s="2"/>
      <c r="HIX337" s="2"/>
      <c r="HIY337" s="2"/>
      <c r="HIZ337" s="2"/>
      <c r="HJA337" s="2"/>
      <c r="HJB337" s="2"/>
      <c r="HJC337" s="2"/>
      <c r="HJD337" s="2"/>
      <c r="HJE337" s="2"/>
      <c r="HJF337" s="2"/>
      <c r="HJG337" s="2"/>
      <c r="HJH337" s="2"/>
      <c r="HJI337" s="2"/>
      <c r="HJJ337" s="2"/>
      <c r="HJK337" s="2"/>
      <c r="HJL337" s="2"/>
      <c r="HJM337" s="2"/>
      <c r="HJN337" s="2"/>
      <c r="HJO337" s="2"/>
      <c r="HJP337" s="2"/>
      <c r="HJQ337" s="2"/>
      <c r="HJR337" s="2"/>
      <c r="HJS337" s="2"/>
      <c r="HJT337" s="2"/>
      <c r="HJU337" s="2"/>
      <c r="HJV337" s="2"/>
      <c r="HJW337" s="2"/>
      <c r="HJX337" s="2"/>
      <c r="HJY337" s="2"/>
      <c r="HJZ337" s="2"/>
      <c r="HKA337" s="2"/>
      <c r="HKB337" s="2"/>
      <c r="HKC337" s="2"/>
      <c r="HKD337" s="2"/>
      <c r="HKE337" s="2"/>
      <c r="HKF337" s="2"/>
      <c r="HKG337" s="2"/>
      <c r="HKH337" s="2"/>
      <c r="HKI337" s="2"/>
      <c r="HKJ337" s="2"/>
      <c r="HKK337" s="2"/>
      <c r="HKL337" s="2"/>
      <c r="HKM337" s="2"/>
      <c r="HKN337" s="2"/>
      <c r="HKO337" s="2"/>
      <c r="HKP337" s="2"/>
      <c r="HKQ337" s="2"/>
      <c r="HKR337" s="2"/>
      <c r="HKS337" s="2"/>
      <c r="HKT337" s="2"/>
      <c r="HKU337" s="2"/>
      <c r="HKV337" s="2"/>
      <c r="HKW337" s="2"/>
      <c r="HKX337" s="2"/>
      <c r="HKY337" s="2"/>
      <c r="HKZ337" s="2"/>
      <c r="HLA337" s="2"/>
      <c r="HLB337" s="2"/>
      <c r="HLC337" s="2"/>
      <c r="HLD337" s="2"/>
      <c r="HLE337" s="2"/>
      <c r="HLF337" s="2"/>
      <c r="HLG337" s="2"/>
      <c r="HLH337" s="2"/>
      <c r="HLI337" s="2"/>
      <c r="HLJ337" s="2"/>
      <c r="HLK337" s="2"/>
      <c r="HLL337" s="2"/>
      <c r="HLM337" s="2"/>
      <c r="HLN337" s="2"/>
      <c r="HLO337" s="2"/>
      <c r="HLP337" s="2"/>
      <c r="HLQ337" s="2"/>
      <c r="HLR337" s="2"/>
      <c r="HLS337" s="2"/>
      <c r="HLT337" s="2"/>
      <c r="HLU337" s="2"/>
      <c r="HLV337" s="2"/>
      <c r="HLW337" s="2"/>
      <c r="HLX337" s="2"/>
      <c r="HLY337" s="2"/>
      <c r="HLZ337" s="2"/>
      <c r="HMA337" s="2"/>
      <c r="HMB337" s="2"/>
      <c r="HMC337" s="2"/>
      <c r="HMD337" s="2"/>
      <c r="HME337" s="2"/>
      <c r="HMF337" s="2"/>
      <c r="HMG337" s="2"/>
      <c r="HMH337" s="2"/>
      <c r="HMI337" s="2"/>
      <c r="HMJ337" s="2"/>
      <c r="HMK337" s="2"/>
      <c r="HML337" s="2"/>
      <c r="HMM337" s="2"/>
      <c r="HMN337" s="2"/>
      <c r="HMO337" s="2"/>
      <c r="HMP337" s="2"/>
      <c r="HMQ337" s="2"/>
      <c r="HMR337" s="2"/>
      <c r="HMS337" s="2"/>
      <c r="HMT337" s="2"/>
      <c r="HMU337" s="2"/>
      <c r="HMV337" s="2"/>
      <c r="HMW337" s="2"/>
      <c r="HMX337" s="2"/>
      <c r="HMY337" s="2"/>
      <c r="HMZ337" s="2"/>
      <c r="HNA337" s="2"/>
      <c r="HNB337" s="2"/>
      <c r="HNC337" s="2"/>
      <c r="HND337" s="2"/>
      <c r="HNE337" s="2"/>
      <c r="HNF337" s="2"/>
      <c r="HNG337" s="2"/>
      <c r="HNH337" s="2"/>
      <c r="HNI337" s="2"/>
      <c r="HNJ337" s="2"/>
      <c r="HNK337" s="2"/>
      <c r="HNL337" s="2"/>
      <c r="HNM337" s="2"/>
      <c r="HNN337" s="2"/>
      <c r="HNO337" s="2"/>
      <c r="HNP337" s="2"/>
      <c r="HNQ337" s="2"/>
      <c r="HNR337" s="2"/>
      <c r="HNS337" s="2"/>
      <c r="HNT337" s="2"/>
      <c r="HNU337" s="2"/>
      <c r="HNV337" s="2"/>
      <c r="HNW337" s="2"/>
      <c r="HNX337" s="2"/>
      <c r="HNY337" s="2"/>
      <c r="HNZ337" s="2"/>
      <c r="HOA337" s="2"/>
      <c r="HOB337" s="2"/>
      <c r="HOC337" s="2"/>
      <c r="HOD337" s="2"/>
      <c r="HOE337" s="2"/>
      <c r="HOF337" s="2"/>
      <c r="HOG337" s="2"/>
      <c r="HOH337" s="2"/>
      <c r="HOI337" s="2"/>
      <c r="HOJ337" s="2"/>
      <c r="HOK337" s="2"/>
      <c r="HOL337" s="2"/>
      <c r="HOM337" s="2"/>
      <c r="HON337" s="2"/>
      <c r="HOO337" s="2"/>
      <c r="HOP337" s="2"/>
      <c r="HOQ337" s="2"/>
      <c r="HOR337" s="2"/>
      <c r="HOS337" s="2"/>
      <c r="HOT337" s="2"/>
      <c r="HOU337" s="2"/>
      <c r="HOV337" s="2"/>
      <c r="HOW337" s="2"/>
      <c r="HOX337" s="2"/>
      <c r="HOY337" s="2"/>
      <c r="HOZ337" s="2"/>
      <c r="HPA337" s="2"/>
      <c r="HPB337" s="2"/>
      <c r="HPC337" s="2"/>
      <c r="HPD337" s="2"/>
      <c r="HPE337" s="2"/>
      <c r="HPF337" s="2"/>
      <c r="HPG337" s="2"/>
      <c r="HPH337" s="2"/>
      <c r="HPI337" s="2"/>
      <c r="HPJ337" s="2"/>
      <c r="HPK337" s="2"/>
      <c r="HPL337" s="2"/>
      <c r="HPM337" s="2"/>
      <c r="HPN337" s="2"/>
      <c r="HPO337" s="2"/>
      <c r="HPP337" s="2"/>
      <c r="HPQ337" s="2"/>
      <c r="HPR337" s="2"/>
      <c r="HPS337" s="2"/>
      <c r="HPT337" s="2"/>
      <c r="HPU337" s="2"/>
      <c r="HPV337" s="2"/>
      <c r="HPW337" s="2"/>
      <c r="HPX337" s="2"/>
      <c r="HPY337" s="2"/>
      <c r="HPZ337" s="2"/>
      <c r="HQA337" s="2"/>
      <c r="HQB337" s="2"/>
      <c r="HQC337" s="2"/>
      <c r="HQD337" s="2"/>
      <c r="HQE337" s="2"/>
      <c r="HQF337" s="2"/>
      <c r="HQG337" s="2"/>
      <c r="HQH337" s="2"/>
      <c r="HQI337" s="2"/>
      <c r="HQJ337" s="2"/>
      <c r="HQK337" s="2"/>
      <c r="HQL337" s="2"/>
      <c r="HQM337" s="2"/>
      <c r="HQN337" s="2"/>
      <c r="HQO337" s="2"/>
      <c r="HQP337" s="2"/>
      <c r="HQQ337" s="2"/>
      <c r="HQR337" s="2"/>
      <c r="HQS337" s="2"/>
      <c r="HQT337" s="2"/>
      <c r="HQU337" s="2"/>
      <c r="HQV337" s="2"/>
      <c r="HQW337" s="2"/>
      <c r="HQX337" s="2"/>
      <c r="HQY337" s="2"/>
      <c r="HQZ337" s="2"/>
      <c r="HRA337" s="2"/>
      <c r="HRB337" s="2"/>
      <c r="HRC337" s="2"/>
      <c r="HRD337" s="2"/>
      <c r="HRE337" s="2"/>
      <c r="HRF337" s="2"/>
      <c r="HRG337" s="2"/>
      <c r="HRH337" s="2"/>
      <c r="HRI337" s="2"/>
      <c r="HRJ337" s="2"/>
      <c r="HRK337" s="2"/>
      <c r="HRL337" s="2"/>
      <c r="HRM337" s="2"/>
      <c r="HRN337" s="2"/>
      <c r="HRO337" s="2"/>
      <c r="HRP337" s="2"/>
      <c r="HRQ337" s="2"/>
      <c r="HRR337" s="2"/>
      <c r="HRS337" s="2"/>
      <c r="HRT337" s="2"/>
      <c r="HRU337" s="2"/>
      <c r="HRV337" s="2"/>
      <c r="HRW337" s="2"/>
      <c r="HRX337" s="2"/>
      <c r="HRY337" s="2"/>
      <c r="HRZ337" s="2"/>
      <c r="HSA337" s="2"/>
      <c r="HSB337" s="2"/>
      <c r="HSC337" s="2"/>
      <c r="HSD337" s="2"/>
      <c r="HSE337" s="2"/>
      <c r="HSF337" s="2"/>
      <c r="HSG337" s="2"/>
      <c r="HSH337" s="2"/>
      <c r="HSI337" s="2"/>
      <c r="HSJ337" s="2"/>
      <c r="HSK337" s="2"/>
      <c r="HSL337" s="2"/>
      <c r="HSM337" s="2"/>
      <c r="HSN337" s="2"/>
      <c r="HSO337" s="2"/>
      <c r="HSP337" s="2"/>
      <c r="HSQ337" s="2"/>
      <c r="HSR337" s="2"/>
      <c r="HSS337" s="2"/>
      <c r="HST337" s="2"/>
      <c r="HSU337" s="2"/>
      <c r="HSV337" s="2"/>
      <c r="HSW337" s="2"/>
      <c r="HSX337" s="2"/>
      <c r="HSY337" s="2"/>
      <c r="HSZ337" s="2"/>
      <c r="HTA337" s="2"/>
      <c r="HTB337" s="2"/>
      <c r="HTC337" s="2"/>
      <c r="HTD337" s="2"/>
      <c r="HTE337" s="2"/>
      <c r="HTF337" s="2"/>
      <c r="HTG337" s="2"/>
      <c r="HTH337" s="2"/>
      <c r="HTI337" s="2"/>
      <c r="HTJ337" s="2"/>
      <c r="HTK337" s="2"/>
      <c r="HTL337" s="2"/>
      <c r="HTM337" s="2"/>
      <c r="HTN337" s="2"/>
      <c r="HTO337" s="2"/>
      <c r="HTP337" s="2"/>
      <c r="HTQ337" s="2"/>
      <c r="HTR337" s="2"/>
      <c r="HTS337" s="2"/>
      <c r="HTT337" s="2"/>
      <c r="HTU337" s="2"/>
      <c r="HTV337" s="2"/>
      <c r="HTW337" s="2"/>
      <c r="HTX337" s="2"/>
      <c r="HTY337" s="2"/>
      <c r="HTZ337" s="2"/>
      <c r="HUA337" s="2"/>
      <c r="HUB337" s="2"/>
      <c r="HUC337" s="2"/>
      <c r="HUD337" s="2"/>
      <c r="HUE337" s="2"/>
      <c r="HUF337" s="2"/>
      <c r="HUG337" s="2"/>
      <c r="HUH337" s="2"/>
      <c r="HUI337" s="2"/>
      <c r="HUJ337" s="2"/>
      <c r="HUK337" s="2"/>
      <c r="HUL337" s="2"/>
      <c r="HUM337" s="2"/>
      <c r="HUN337" s="2"/>
      <c r="HUO337" s="2"/>
      <c r="HUP337" s="2"/>
      <c r="HUQ337" s="2"/>
      <c r="HUR337" s="2"/>
      <c r="HUS337" s="2"/>
      <c r="HUT337" s="2"/>
      <c r="HUU337" s="2"/>
      <c r="HUV337" s="2"/>
      <c r="HUW337" s="2"/>
      <c r="HUX337" s="2"/>
      <c r="HUY337" s="2"/>
      <c r="HUZ337" s="2"/>
      <c r="HVA337" s="2"/>
      <c r="HVB337" s="2"/>
      <c r="HVC337" s="2"/>
      <c r="HVD337" s="2"/>
      <c r="HVE337" s="2"/>
      <c r="HVF337" s="2"/>
      <c r="HVG337" s="2"/>
      <c r="HVH337" s="2"/>
      <c r="HVI337" s="2"/>
      <c r="HVJ337" s="2"/>
      <c r="HVK337" s="2"/>
      <c r="HVL337" s="2"/>
      <c r="HVM337" s="2"/>
      <c r="HVN337" s="2"/>
      <c r="HVO337" s="2"/>
      <c r="HVP337" s="2"/>
      <c r="HVQ337" s="2"/>
      <c r="HVR337" s="2"/>
      <c r="HVS337" s="2"/>
      <c r="HVT337" s="2"/>
      <c r="HVU337" s="2"/>
      <c r="HVV337" s="2"/>
      <c r="HVW337" s="2"/>
      <c r="HVX337" s="2"/>
      <c r="HVY337" s="2"/>
      <c r="HVZ337" s="2"/>
      <c r="HWA337" s="2"/>
      <c r="HWB337" s="2"/>
      <c r="HWC337" s="2"/>
      <c r="HWD337" s="2"/>
      <c r="HWE337" s="2"/>
      <c r="HWF337" s="2"/>
      <c r="HWG337" s="2"/>
      <c r="HWH337" s="2"/>
      <c r="HWI337" s="2"/>
      <c r="HWJ337" s="2"/>
      <c r="HWK337" s="2"/>
      <c r="HWL337" s="2"/>
      <c r="HWM337" s="2"/>
      <c r="HWN337" s="2"/>
      <c r="HWO337" s="2"/>
      <c r="HWP337" s="2"/>
      <c r="HWQ337" s="2"/>
      <c r="HWR337" s="2"/>
      <c r="HWS337" s="2"/>
      <c r="HWT337" s="2"/>
      <c r="HWU337" s="2"/>
      <c r="HWV337" s="2"/>
      <c r="HWW337" s="2"/>
      <c r="HWX337" s="2"/>
      <c r="HWY337" s="2"/>
      <c r="HWZ337" s="2"/>
      <c r="HXA337" s="2"/>
      <c r="HXB337" s="2"/>
      <c r="HXC337" s="2"/>
      <c r="HXD337" s="2"/>
      <c r="HXE337" s="2"/>
      <c r="HXF337" s="2"/>
      <c r="HXG337" s="2"/>
      <c r="HXH337" s="2"/>
      <c r="HXI337" s="2"/>
      <c r="HXJ337" s="2"/>
      <c r="HXK337" s="2"/>
      <c r="HXL337" s="2"/>
      <c r="HXM337" s="2"/>
      <c r="HXN337" s="2"/>
      <c r="HXO337" s="2"/>
      <c r="HXP337" s="2"/>
      <c r="HXQ337" s="2"/>
      <c r="HXR337" s="2"/>
      <c r="HXS337" s="2"/>
      <c r="HXT337" s="2"/>
      <c r="HXU337" s="2"/>
      <c r="HXV337" s="2"/>
      <c r="HXW337" s="2"/>
      <c r="HXX337" s="2"/>
      <c r="HXY337" s="2"/>
      <c r="HXZ337" s="2"/>
      <c r="HYA337" s="2"/>
      <c r="HYB337" s="2"/>
      <c r="HYC337" s="2"/>
      <c r="HYD337" s="2"/>
      <c r="HYE337" s="2"/>
      <c r="HYF337" s="2"/>
      <c r="HYG337" s="2"/>
      <c r="HYH337" s="2"/>
      <c r="HYI337" s="2"/>
      <c r="HYJ337" s="2"/>
      <c r="HYK337" s="2"/>
      <c r="HYL337" s="2"/>
      <c r="HYM337" s="2"/>
      <c r="HYN337" s="2"/>
      <c r="HYO337" s="2"/>
      <c r="HYP337" s="2"/>
      <c r="HYQ337" s="2"/>
      <c r="HYR337" s="2"/>
      <c r="HYS337" s="2"/>
      <c r="HYT337" s="2"/>
      <c r="HYU337" s="2"/>
      <c r="HYV337" s="2"/>
      <c r="HYW337" s="2"/>
      <c r="HYX337" s="2"/>
      <c r="HYY337" s="2"/>
      <c r="HYZ337" s="2"/>
      <c r="HZA337" s="2"/>
      <c r="HZB337" s="2"/>
      <c r="HZC337" s="2"/>
      <c r="HZD337" s="2"/>
      <c r="HZE337" s="2"/>
      <c r="HZF337" s="2"/>
      <c r="HZG337" s="2"/>
      <c r="HZH337" s="2"/>
      <c r="HZI337" s="2"/>
      <c r="HZJ337" s="2"/>
      <c r="HZK337" s="2"/>
      <c r="HZL337" s="2"/>
      <c r="HZM337" s="2"/>
      <c r="HZN337" s="2"/>
      <c r="HZO337" s="2"/>
      <c r="HZP337" s="2"/>
      <c r="HZQ337" s="2"/>
      <c r="HZR337" s="2"/>
      <c r="HZS337" s="2"/>
      <c r="HZT337" s="2"/>
      <c r="HZU337" s="2"/>
      <c r="HZV337" s="2"/>
      <c r="HZW337" s="2"/>
      <c r="HZX337" s="2"/>
      <c r="HZY337" s="2"/>
      <c r="HZZ337" s="2"/>
      <c r="IAA337" s="2"/>
      <c r="IAB337" s="2"/>
      <c r="IAC337" s="2"/>
      <c r="IAD337" s="2"/>
      <c r="IAE337" s="2"/>
      <c r="IAF337" s="2"/>
      <c r="IAG337" s="2"/>
      <c r="IAH337" s="2"/>
      <c r="IAI337" s="2"/>
      <c r="IAJ337" s="2"/>
      <c r="IAK337" s="2"/>
      <c r="IAL337" s="2"/>
      <c r="IAM337" s="2"/>
      <c r="IAN337" s="2"/>
      <c r="IAO337" s="2"/>
      <c r="IAP337" s="2"/>
      <c r="IAQ337" s="2"/>
      <c r="IAR337" s="2"/>
      <c r="IAS337" s="2"/>
      <c r="IAT337" s="2"/>
      <c r="IAU337" s="2"/>
      <c r="IAV337" s="2"/>
      <c r="IAW337" s="2"/>
      <c r="IAX337" s="2"/>
      <c r="IAY337" s="2"/>
      <c r="IAZ337" s="2"/>
      <c r="IBA337" s="2"/>
      <c r="IBB337" s="2"/>
      <c r="IBC337" s="2"/>
      <c r="IBD337" s="2"/>
      <c r="IBE337" s="2"/>
      <c r="IBF337" s="2"/>
      <c r="IBG337" s="2"/>
      <c r="IBH337" s="2"/>
      <c r="IBI337" s="2"/>
      <c r="IBJ337" s="2"/>
      <c r="IBK337" s="2"/>
      <c r="IBL337" s="2"/>
      <c r="IBM337" s="2"/>
      <c r="IBN337" s="2"/>
      <c r="IBO337" s="2"/>
      <c r="IBP337" s="2"/>
      <c r="IBQ337" s="2"/>
      <c r="IBR337" s="2"/>
      <c r="IBS337" s="2"/>
      <c r="IBT337" s="2"/>
      <c r="IBU337" s="2"/>
      <c r="IBV337" s="2"/>
      <c r="IBW337" s="2"/>
      <c r="IBX337" s="2"/>
      <c r="IBY337" s="2"/>
      <c r="IBZ337" s="2"/>
      <c r="ICA337" s="2"/>
      <c r="ICB337" s="2"/>
      <c r="ICC337" s="2"/>
      <c r="ICD337" s="2"/>
      <c r="ICE337" s="2"/>
      <c r="ICF337" s="2"/>
      <c r="ICG337" s="2"/>
      <c r="ICH337" s="2"/>
      <c r="ICI337" s="2"/>
      <c r="ICJ337" s="2"/>
      <c r="ICK337" s="2"/>
      <c r="ICL337" s="2"/>
      <c r="ICM337" s="2"/>
      <c r="ICN337" s="2"/>
      <c r="ICO337" s="2"/>
      <c r="ICP337" s="2"/>
      <c r="ICQ337" s="2"/>
      <c r="ICR337" s="2"/>
      <c r="ICS337" s="2"/>
      <c r="ICT337" s="2"/>
      <c r="ICU337" s="2"/>
      <c r="ICV337" s="2"/>
      <c r="ICW337" s="2"/>
      <c r="ICX337" s="2"/>
      <c r="ICY337" s="2"/>
      <c r="ICZ337" s="2"/>
      <c r="IDA337" s="2"/>
      <c r="IDB337" s="2"/>
      <c r="IDC337" s="2"/>
      <c r="IDD337" s="2"/>
      <c r="IDE337" s="2"/>
      <c r="IDF337" s="2"/>
      <c r="IDG337" s="2"/>
      <c r="IDH337" s="2"/>
      <c r="IDI337" s="2"/>
      <c r="IDJ337" s="2"/>
      <c r="IDK337" s="2"/>
      <c r="IDL337" s="2"/>
      <c r="IDM337" s="2"/>
      <c r="IDN337" s="2"/>
      <c r="IDO337" s="2"/>
      <c r="IDP337" s="2"/>
      <c r="IDQ337" s="2"/>
      <c r="IDR337" s="2"/>
      <c r="IDS337" s="2"/>
      <c r="IDT337" s="2"/>
      <c r="IDU337" s="2"/>
      <c r="IDV337" s="2"/>
      <c r="IDW337" s="2"/>
      <c r="IDX337" s="2"/>
      <c r="IDY337" s="2"/>
      <c r="IDZ337" s="2"/>
      <c r="IEA337" s="2"/>
      <c r="IEB337" s="2"/>
      <c r="IEC337" s="2"/>
      <c r="IED337" s="2"/>
      <c r="IEE337" s="2"/>
      <c r="IEF337" s="2"/>
      <c r="IEG337" s="2"/>
      <c r="IEH337" s="2"/>
      <c r="IEI337" s="2"/>
      <c r="IEJ337" s="2"/>
      <c r="IEK337" s="2"/>
      <c r="IEL337" s="2"/>
      <c r="IEM337" s="2"/>
      <c r="IEN337" s="2"/>
      <c r="IEO337" s="2"/>
      <c r="IEP337" s="2"/>
      <c r="IEQ337" s="2"/>
      <c r="IER337" s="2"/>
      <c r="IES337" s="2"/>
      <c r="IET337" s="2"/>
      <c r="IEU337" s="2"/>
      <c r="IEV337" s="2"/>
      <c r="IEW337" s="2"/>
      <c r="IEX337" s="2"/>
      <c r="IEY337" s="2"/>
      <c r="IEZ337" s="2"/>
      <c r="IFA337" s="2"/>
      <c r="IFB337" s="2"/>
      <c r="IFC337" s="2"/>
      <c r="IFD337" s="2"/>
      <c r="IFE337" s="2"/>
      <c r="IFF337" s="2"/>
      <c r="IFG337" s="2"/>
      <c r="IFH337" s="2"/>
      <c r="IFI337" s="2"/>
      <c r="IFJ337" s="2"/>
      <c r="IFK337" s="2"/>
      <c r="IFL337" s="2"/>
      <c r="IFM337" s="2"/>
      <c r="IFN337" s="2"/>
      <c r="IFO337" s="2"/>
      <c r="IFP337" s="2"/>
      <c r="IFQ337" s="2"/>
      <c r="IFR337" s="2"/>
      <c r="IFS337" s="2"/>
      <c r="IFT337" s="2"/>
      <c r="IFU337" s="2"/>
      <c r="IFV337" s="2"/>
      <c r="IFW337" s="2"/>
      <c r="IFX337" s="2"/>
      <c r="IFY337" s="2"/>
      <c r="IFZ337" s="2"/>
      <c r="IGA337" s="2"/>
      <c r="IGB337" s="2"/>
      <c r="IGC337" s="2"/>
      <c r="IGD337" s="2"/>
      <c r="IGE337" s="2"/>
      <c r="IGF337" s="2"/>
      <c r="IGG337" s="2"/>
      <c r="IGH337" s="2"/>
      <c r="IGI337" s="2"/>
      <c r="IGJ337" s="2"/>
      <c r="IGK337" s="2"/>
      <c r="IGL337" s="2"/>
      <c r="IGM337" s="2"/>
      <c r="IGN337" s="2"/>
      <c r="IGO337" s="2"/>
      <c r="IGP337" s="2"/>
      <c r="IGQ337" s="2"/>
      <c r="IGR337" s="2"/>
      <c r="IGS337" s="2"/>
      <c r="IGT337" s="2"/>
      <c r="IGU337" s="2"/>
      <c r="IGV337" s="2"/>
      <c r="IGW337" s="2"/>
      <c r="IGX337" s="2"/>
      <c r="IGY337" s="2"/>
      <c r="IGZ337" s="2"/>
      <c r="IHA337" s="2"/>
      <c r="IHB337" s="2"/>
      <c r="IHC337" s="2"/>
      <c r="IHD337" s="2"/>
      <c r="IHE337" s="2"/>
      <c r="IHF337" s="2"/>
      <c r="IHG337" s="2"/>
      <c r="IHH337" s="2"/>
      <c r="IHI337" s="2"/>
      <c r="IHJ337" s="2"/>
      <c r="IHK337" s="2"/>
      <c r="IHL337" s="2"/>
      <c r="IHM337" s="2"/>
      <c r="IHN337" s="2"/>
      <c r="IHO337" s="2"/>
      <c r="IHP337" s="2"/>
      <c r="IHQ337" s="2"/>
      <c r="IHR337" s="2"/>
      <c r="IHS337" s="2"/>
      <c r="IHT337" s="2"/>
      <c r="IHU337" s="2"/>
      <c r="IHV337" s="2"/>
      <c r="IHW337" s="2"/>
      <c r="IHX337" s="2"/>
      <c r="IHY337" s="2"/>
      <c r="IHZ337" s="2"/>
      <c r="IIA337" s="2"/>
      <c r="IIB337" s="2"/>
      <c r="IIC337" s="2"/>
      <c r="IID337" s="2"/>
      <c r="IIE337" s="2"/>
      <c r="IIF337" s="2"/>
      <c r="IIG337" s="2"/>
      <c r="IIH337" s="2"/>
      <c r="III337" s="2"/>
      <c r="IIJ337" s="2"/>
      <c r="IIK337" s="2"/>
      <c r="IIL337" s="2"/>
      <c r="IIM337" s="2"/>
      <c r="IIN337" s="2"/>
      <c r="IIO337" s="2"/>
      <c r="IIP337" s="2"/>
      <c r="IIQ337" s="2"/>
      <c r="IIR337" s="2"/>
      <c r="IIS337" s="2"/>
      <c r="IIT337" s="2"/>
      <c r="IIU337" s="2"/>
      <c r="IIV337" s="2"/>
      <c r="IIW337" s="2"/>
      <c r="IIX337" s="2"/>
      <c r="IIY337" s="2"/>
      <c r="IIZ337" s="2"/>
      <c r="IJA337" s="2"/>
      <c r="IJB337" s="2"/>
      <c r="IJC337" s="2"/>
      <c r="IJD337" s="2"/>
      <c r="IJE337" s="2"/>
      <c r="IJF337" s="2"/>
      <c r="IJG337" s="2"/>
      <c r="IJH337" s="2"/>
      <c r="IJI337" s="2"/>
      <c r="IJJ337" s="2"/>
      <c r="IJK337" s="2"/>
      <c r="IJL337" s="2"/>
      <c r="IJM337" s="2"/>
      <c r="IJN337" s="2"/>
      <c r="IJO337" s="2"/>
      <c r="IJP337" s="2"/>
      <c r="IJQ337" s="2"/>
      <c r="IJR337" s="2"/>
      <c r="IJS337" s="2"/>
      <c r="IJT337" s="2"/>
      <c r="IJU337" s="2"/>
      <c r="IJV337" s="2"/>
      <c r="IJW337" s="2"/>
      <c r="IJX337" s="2"/>
      <c r="IJY337" s="2"/>
      <c r="IJZ337" s="2"/>
      <c r="IKA337" s="2"/>
      <c r="IKB337" s="2"/>
      <c r="IKC337" s="2"/>
      <c r="IKD337" s="2"/>
      <c r="IKE337" s="2"/>
      <c r="IKF337" s="2"/>
      <c r="IKG337" s="2"/>
      <c r="IKH337" s="2"/>
      <c r="IKI337" s="2"/>
      <c r="IKJ337" s="2"/>
      <c r="IKK337" s="2"/>
      <c r="IKL337" s="2"/>
      <c r="IKM337" s="2"/>
      <c r="IKN337" s="2"/>
      <c r="IKO337" s="2"/>
      <c r="IKP337" s="2"/>
      <c r="IKQ337" s="2"/>
      <c r="IKR337" s="2"/>
      <c r="IKS337" s="2"/>
      <c r="IKT337" s="2"/>
      <c r="IKU337" s="2"/>
      <c r="IKV337" s="2"/>
      <c r="IKW337" s="2"/>
      <c r="IKX337" s="2"/>
      <c r="IKY337" s="2"/>
      <c r="IKZ337" s="2"/>
      <c r="ILA337" s="2"/>
      <c r="ILB337" s="2"/>
      <c r="ILC337" s="2"/>
      <c r="ILD337" s="2"/>
      <c r="ILE337" s="2"/>
      <c r="ILF337" s="2"/>
      <c r="ILG337" s="2"/>
      <c r="ILH337" s="2"/>
      <c r="ILI337" s="2"/>
      <c r="ILJ337" s="2"/>
      <c r="ILK337" s="2"/>
      <c r="ILL337" s="2"/>
      <c r="ILM337" s="2"/>
      <c r="ILN337" s="2"/>
      <c r="ILO337" s="2"/>
      <c r="ILP337" s="2"/>
      <c r="ILQ337" s="2"/>
      <c r="ILR337" s="2"/>
      <c r="ILS337" s="2"/>
      <c r="ILT337" s="2"/>
      <c r="ILU337" s="2"/>
      <c r="ILV337" s="2"/>
      <c r="ILW337" s="2"/>
      <c r="ILX337" s="2"/>
      <c r="ILY337" s="2"/>
      <c r="ILZ337" s="2"/>
      <c r="IMA337" s="2"/>
      <c r="IMB337" s="2"/>
      <c r="IMC337" s="2"/>
      <c r="IMD337" s="2"/>
      <c r="IME337" s="2"/>
      <c r="IMF337" s="2"/>
      <c r="IMG337" s="2"/>
      <c r="IMH337" s="2"/>
      <c r="IMI337" s="2"/>
      <c r="IMJ337" s="2"/>
      <c r="IMK337" s="2"/>
      <c r="IML337" s="2"/>
      <c r="IMM337" s="2"/>
      <c r="IMN337" s="2"/>
      <c r="IMO337" s="2"/>
      <c r="IMP337" s="2"/>
      <c r="IMQ337" s="2"/>
      <c r="IMR337" s="2"/>
      <c r="IMS337" s="2"/>
      <c r="IMT337" s="2"/>
      <c r="IMU337" s="2"/>
      <c r="IMV337" s="2"/>
      <c r="IMW337" s="2"/>
      <c r="IMX337" s="2"/>
      <c r="IMY337" s="2"/>
      <c r="IMZ337" s="2"/>
      <c r="INA337" s="2"/>
      <c r="INB337" s="2"/>
      <c r="INC337" s="2"/>
      <c r="IND337" s="2"/>
      <c r="INE337" s="2"/>
      <c r="INF337" s="2"/>
      <c r="ING337" s="2"/>
      <c r="INH337" s="2"/>
      <c r="INI337" s="2"/>
      <c r="INJ337" s="2"/>
      <c r="INK337" s="2"/>
      <c r="INL337" s="2"/>
      <c r="INM337" s="2"/>
      <c r="INN337" s="2"/>
      <c r="INO337" s="2"/>
      <c r="INP337" s="2"/>
      <c r="INQ337" s="2"/>
      <c r="INR337" s="2"/>
      <c r="INS337" s="2"/>
      <c r="INT337" s="2"/>
      <c r="INU337" s="2"/>
      <c r="INV337" s="2"/>
      <c r="INW337" s="2"/>
      <c r="INX337" s="2"/>
      <c r="INY337" s="2"/>
      <c r="INZ337" s="2"/>
      <c r="IOA337" s="2"/>
      <c r="IOB337" s="2"/>
      <c r="IOC337" s="2"/>
      <c r="IOD337" s="2"/>
      <c r="IOE337" s="2"/>
      <c r="IOF337" s="2"/>
      <c r="IOG337" s="2"/>
      <c r="IOH337" s="2"/>
      <c r="IOI337" s="2"/>
      <c r="IOJ337" s="2"/>
      <c r="IOK337" s="2"/>
      <c r="IOL337" s="2"/>
      <c r="IOM337" s="2"/>
      <c r="ION337" s="2"/>
      <c r="IOO337" s="2"/>
      <c r="IOP337" s="2"/>
      <c r="IOQ337" s="2"/>
      <c r="IOR337" s="2"/>
      <c r="IOS337" s="2"/>
      <c r="IOT337" s="2"/>
      <c r="IOU337" s="2"/>
      <c r="IOV337" s="2"/>
      <c r="IOW337" s="2"/>
      <c r="IOX337" s="2"/>
      <c r="IOY337" s="2"/>
      <c r="IOZ337" s="2"/>
      <c r="IPA337" s="2"/>
      <c r="IPB337" s="2"/>
      <c r="IPC337" s="2"/>
      <c r="IPD337" s="2"/>
      <c r="IPE337" s="2"/>
      <c r="IPF337" s="2"/>
      <c r="IPG337" s="2"/>
      <c r="IPH337" s="2"/>
      <c r="IPI337" s="2"/>
      <c r="IPJ337" s="2"/>
      <c r="IPK337" s="2"/>
      <c r="IPL337" s="2"/>
      <c r="IPM337" s="2"/>
      <c r="IPN337" s="2"/>
      <c r="IPO337" s="2"/>
      <c r="IPP337" s="2"/>
      <c r="IPQ337" s="2"/>
      <c r="IPR337" s="2"/>
      <c r="IPS337" s="2"/>
      <c r="IPT337" s="2"/>
      <c r="IPU337" s="2"/>
      <c r="IPV337" s="2"/>
      <c r="IPW337" s="2"/>
      <c r="IPX337" s="2"/>
      <c r="IPY337" s="2"/>
      <c r="IPZ337" s="2"/>
      <c r="IQA337" s="2"/>
      <c r="IQB337" s="2"/>
      <c r="IQC337" s="2"/>
      <c r="IQD337" s="2"/>
      <c r="IQE337" s="2"/>
      <c r="IQF337" s="2"/>
      <c r="IQG337" s="2"/>
      <c r="IQH337" s="2"/>
      <c r="IQI337" s="2"/>
      <c r="IQJ337" s="2"/>
      <c r="IQK337" s="2"/>
      <c r="IQL337" s="2"/>
      <c r="IQM337" s="2"/>
      <c r="IQN337" s="2"/>
      <c r="IQO337" s="2"/>
      <c r="IQP337" s="2"/>
      <c r="IQQ337" s="2"/>
      <c r="IQR337" s="2"/>
      <c r="IQS337" s="2"/>
      <c r="IQT337" s="2"/>
      <c r="IQU337" s="2"/>
      <c r="IQV337" s="2"/>
      <c r="IQW337" s="2"/>
      <c r="IQX337" s="2"/>
      <c r="IQY337" s="2"/>
      <c r="IQZ337" s="2"/>
      <c r="IRA337" s="2"/>
      <c r="IRB337" s="2"/>
      <c r="IRC337" s="2"/>
      <c r="IRD337" s="2"/>
      <c r="IRE337" s="2"/>
      <c r="IRF337" s="2"/>
      <c r="IRG337" s="2"/>
      <c r="IRH337" s="2"/>
      <c r="IRI337" s="2"/>
      <c r="IRJ337" s="2"/>
      <c r="IRK337" s="2"/>
      <c r="IRL337" s="2"/>
      <c r="IRM337" s="2"/>
      <c r="IRN337" s="2"/>
      <c r="IRO337" s="2"/>
      <c r="IRP337" s="2"/>
      <c r="IRQ337" s="2"/>
      <c r="IRR337" s="2"/>
      <c r="IRS337" s="2"/>
      <c r="IRT337" s="2"/>
      <c r="IRU337" s="2"/>
      <c r="IRV337" s="2"/>
      <c r="IRW337" s="2"/>
      <c r="IRX337" s="2"/>
      <c r="IRY337" s="2"/>
      <c r="IRZ337" s="2"/>
      <c r="ISA337" s="2"/>
      <c r="ISB337" s="2"/>
      <c r="ISC337" s="2"/>
      <c r="ISD337" s="2"/>
      <c r="ISE337" s="2"/>
      <c r="ISF337" s="2"/>
      <c r="ISG337" s="2"/>
      <c r="ISH337" s="2"/>
      <c r="ISI337" s="2"/>
      <c r="ISJ337" s="2"/>
      <c r="ISK337" s="2"/>
      <c r="ISL337" s="2"/>
      <c r="ISM337" s="2"/>
      <c r="ISN337" s="2"/>
      <c r="ISO337" s="2"/>
      <c r="ISP337" s="2"/>
      <c r="ISQ337" s="2"/>
      <c r="ISR337" s="2"/>
      <c r="ISS337" s="2"/>
      <c r="IST337" s="2"/>
      <c r="ISU337" s="2"/>
      <c r="ISV337" s="2"/>
      <c r="ISW337" s="2"/>
      <c r="ISX337" s="2"/>
      <c r="ISY337" s="2"/>
      <c r="ISZ337" s="2"/>
      <c r="ITA337" s="2"/>
      <c r="ITB337" s="2"/>
      <c r="ITC337" s="2"/>
      <c r="ITD337" s="2"/>
      <c r="ITE337" s="2"/>
      <c r="ITF337" s="2"/>
      <c r="ITG337" s="2"/>
      <c r="ITH337" s="2"/>
      <c r="ITI337" s="2"/>
      <c r="ITJ337" s="2"/>
      <c r="ITK337" s="2"/>
      <c r="ITL337" s="2"/>
      <c r="ITM337" s="2"/>
      <c r="ITN337" s="2"/>
      <c r="ITO337" s="2"/>
      <c r="ITP337" s="2"/>
      <c r="ITQ337" s="2"/>
      <c r="ITR337" s="2"/>
      <c r="ITS337" s="2"/>
      <c r="ITT337" s="2"/>
      <c r="ITU337" s="2"/>
      <c r="ITV337" s="2"/>
      <c r="ITW337" s="2"/>
      <c r="ITX337" s="2"/>
      <c r="ITY337" s="2"/>
      <c r="ITZ337" s="2"/>
      <c r="IUA337" s="2"/>
      <c r="IUB337" s="2"/>
      <c r="IUC337" s="2"/>
      <c r="IUD337" s="2"/>
      <c r="IUE337" s="2"/>
      <c r="IUF337" s="2"/>
      <c r="IUG337" s="2"/>
      <c r="IUH337" s="2"/>
      <c r="IUI337" s="2"/>
      <c r="IUJ337" s="2"/>
      <c r="IUK337" s="2"/>
      <c r="IUL337" s="2"/>
      <c r="IUM337" s="2"/>
      <c r="IUN337" s="2"/>
      <c r="IUO337" s="2"/>
      <c r="IUP337" s="2"/>
      <c r="IUQ337" s="2"/>
      <c r="IUR337" s="2"/>
      <c r="IUS337" s="2"/>
      <c r="IUT337" s="2"/>
      <c r="IUU337" s="2"/>
      <c r="IUV337" s="2"/>
      <c r="IUW337" s="2"/>
      <c r="IUX337" s="2"/>
      <c r="IUY337" s="2"/>
      <c r="IUZ337" s="2"/>
      <c r="IVA337" s="2"/>
      <c r="IVB337" s="2"/>
      <c r="IVC337" s="2"/>
      <c r="IVD337" s="2"/>
      <c r="IVE337" s="2"/>
      <c r="IVF337" s="2"/>
      <c r="IVG337" s="2"/>
      <c r="IVH337" s="2"/>
      <c r="IVI337" s="2"/>
      <c r="IVJ337" s="2"/>
      <c r="IVK337" s="2"/>
      <c r="IVL337" s="2"/>
      <c r="IVM337" s="2"/>
      <c r="IVN337" s="2"/>
      <c r="IVO337" s="2"/>
      <c r="IVP337" s="2"/>
      <c r="IVQ337" s="2"/>
      <c r="IVR337" s="2"/>
      <c r="IVS337" s="2"/>
      <c r="IVT337" s="2"/>
      <c r="IVU337" s="2"/>
      <c r="IVV337" s="2"/>
      <c r="IVW337" s="2"/>
      <c r="IVX337" s="2"/>
      <c r="IVY337" s="2"/>
      <c r="IVZ337" s="2"/>
      <c r="IWA337" s="2"/>
      <c r="IWB337" s="2"/>
      <c r="IWC337" s="2"/>
      <c r="IWD337" s="2"/>
      <c r="IWE337" s="2"/>
      <c r="IWF337" s="2"/>
      <c r="IWG337" s="2"/>
      <c r="IWH337" s="2"/>
      <c r="IWI337" s="2"/>
      <c r="IWJ337" s="2"/>
      <c r="IWK337" s="2"/>
      <c r="IWL337" s="2"/>
      <c r="IWM337" s="2"/>
      <c r="IWN337" s="2"/>
      <c r="IWO337" s="2"/>
      <c r="IWP337" s="2"/>
      <c r="IWQ337" s="2"/>
      <c r="IWR337" s="2"/>
      <c r="IWS337" s="2"/>
      <c r="IWT337" s="2"/>
      <c r="IWU337" s="2"/>
      <c r="IWV337" s="2"/>
      <c r="IWW337" s="2"/>
      <c r="IWX337" s="2"/>
      <c r="IWY337" s="2"/>
      <c r="IWZ337" s="2"/>
      <c r="IXA337" s="2"/>
      <c r="IXB337" s="2"/>
      <c r="IXC337" s="2"/>
      <c r="IXD337" s="2"/>
      <c r="IXE337" s="2"/>
      <c r="IXF337" s="2"/>
      <c r="IXG337" s="2"/>
      <c r="IXH337" s="2"/>
      <c r="IXI337" s="2"/>
      <c r="IXJ337" s="2"/>
      <c r="IXK337" s="2"/>
      <c r="IXL337" s="2"/>
      <c r="IXM337" s="2"/>
      <c r="IXN337" s="2"/>
      <c r="IXO337" s="2"/>
      <c r="IXP337" s="2"/>
      <c r="IXQ337" s="2"/>
      <c r="IXR337" s="2"/>
      <c r="IXS337" s="2"/>
      <c r="IXT337" s="2"/>
      <c r="IXU337" s="2"/>
      <c r="IXV337" s="2"/>
      <c r="IXW337" s="2"/>
      <c r="IXX337" s="2"/>
      <c r="IXY337" s="2"/>
      <c r="IXZ337" s="2"/>
      <c r="IYA337" s="2"/>
      <c r="IYB337" s="2"/>
      <c r="IYC337" s="2"/>
      <c r="IYD337" s="2"/>
      <c r="IYE337" s="2"/>
      <c r="IYF337" s="2"/>
      <c r="IYG337" s="2"/>
      <c r="IYH337" s="2"/>
      <c r="IYI337" s="2"/>
      <c r="IYJ337" s="2"/>
      <c r="IYK337" s="2"/>
      <c r="IYL337" s="2"/>
      <c r="IYM337" s="2"/>
      <c r="IYN337" s="2"/>
      <c r="IYO337" s="2"/>
      <c r="IYP337" s="2"/>
      <c r="IYQ337" s="2"/>
      <c r="IYR337" s="2"/>
      <c r="IYS337" s="2"/>
      <c r="IYT337" s="2"/>
      <c r="IYU337" s="2"/>
      <c r="IYV337" s="2"/>
      <c r="IYW337" s="2"/>
      <c r="IYX337" s="2"/>
      <c r="IYY337" s="2"/>
      <c r="IYZ337" s="2"/>
      <c r="IZA337" s="2"/>
      <c r="IZB337" s="2"/>
      <c r="IZC337" s="2"/>
      <c r="IZD337" s="2"/>
      <c r="IZE337" s="2"/>
      <c r="IZF337" s="2"/>
      <c r="IZG337" s="2"/>
      <c r="IZH337" s="2"/>
      <c r="IZI337" s="2"/>
      <c r="IZJ337" s="2"/>
      <c r="IZK337" s="2"/>
      <c r="IZL337" s="2"/>
      <c r="IZM337" s="2"/>
      <c r="IZN337" s="2"/>
      <c r="IZO337" s="2"/>
      <c r="IZP337" s="2"/>
      <c r="IZQ337" s="2"/>
      <c r="IZR337" s="2"/>
      <c r="IZS337" s="2"/>
      <c r="IZT337" s="2"/>
      <c r="IZU337" s="2"/>
      <c r="IZV337" s="2"/>
      <c r="IZW337" s="2"/>
      <c r="IZX337" s="2"/>
      <c r="IZY337" s="2"/>
      <c r="IZZ337" s="2"/>
      <c r="JAA337" s="2"/>
      <c r="JAB337" s="2"/>
      <c r="JAC337" s="2"/>
      <c r="JAD337" s="2"/>
      <c r="JAE337" s="2"/>
      <c r="JAF337" s="2"/>
      <c r="JAG337" s="2"/>
      <c r="JAH337" s="2"/>
      <c r="JAI337" s="2"/>
      <c r="JAJ337" s="2"/>
      <c r="JAK337" s="2"/>
      <c r="JAL337" s="2"/>
      <c r="JAM337" s="2"/>
      <c r="JAN337" s="2"/>
      <c r="JAO337" s="2"/>
      <c r="JAP337" s="2"/>
      <c r="JAQ337" s="2"/>
      <c r="JAR337" s="2"/>
      <c r="JAS337" s="2"/>
      <c r="JAT337" s="2"/>
      <c r="JAU337" s="2"/>
      <c r="JAV337" s="2"/>
      <c r="JAW337" s="2"/>
      <c r="JAX337" s="2"/>
      <c r="JAY337" s="2"/>
      <c r="JAZ337" s="2"/>
      <c r="JBA337" s="2"/>
      <c r="JBB337" s="2"/>
      <c r="JBC337" s="2"/>
      <c r="JBD337" s="2"/>
      <c r="JBE337" s="2"/>
      <c r="JBF337" s="2"/>
      <c r="JBG337" s="2"/>
      <c r="JBH337" s="2"/>
      <c r="JBI337" s="2"/>
      <c r="JBJ337" s="2"/>
      <c r="JBK337" s="2"/>
      <c r="JBL337" s="2"/>
      <c r="JBM337" s="2"/>
      <c r="JBN337" s="2"/>
      <c r="JBO337" s="2"/>
      <c r="JBP337" s="2"/>
      <c r="JBQ337" s="2"/>
      <c r="JBR337" s="2"/>
      <c r="JBS337" s="2"/>
      <c r="JBT337" s="2"/>
      <c r="JBU337" s="2"/>
      <c r="JBV337" s="2"/>
      <c r="JBW337" s="2"/>
      <c r="JBX337" s="2"/>
      <c r="JBY337" s="2"/>
      <c r="JBZ337" s="2"/>
      <c r="JCA337" s="2"/>
      <c r="JCB337" s="2"/>
      <c r="JCC337" s="2"/>
      <c r="JCD337" s="2"/>
      <c r="JCE337" s="2"/>
      <c r="JCF337" s="2"/>
      <c r="JCG337" s="2"/>
      <c r="JCH337" s="2"/>
      <c r="JCI337" s="2"/>
      <c r="JCJ337" s="2"/>
      <c r="JCK337" s="2"/>
      <c r="JCL337" s="2"/>
      <c r="JCM337" s="2"/>
      <c r="JCN337" s="2"/>
      <c r="JCO337" s="2"/>
      <c r="JCP337" s="2"/>
      <c r="JCQ337" s="2"/>
      <c r="JCR337" s="2"/>
      <c r="JCS337" s="2"/>
      <c r="JCT337" s="2"/>
      <c r="JCU337" s="2"/>
      <c r="JCV337" s="2"/>
      <c r="JCW337" s="2"/>
      <c r="JCX337" s="2"/>
      <c r="JCY337" s="2"/>
      <c r="JCZ337" s="2"/>
      <c r="JDA337" s="2"/>
      <c r="JDB337" s="2"/>
      <c r="JDC337" s="2"/>
      <c r="JDD337" s="2"/>
      <c r="JDE337" s="2"/>
      <c r="JDF337" s="2"/>
      <c r="JDG337" s="2"/>
      <c r="JDH337" s="2"/>
      <c r="JDI337" s="2"/>
      <c r="JDJ337" s="2"/>
      <c r="JDK337" s="2"/>
      <c r="JDL337" s="2"/>
      <c r="JDM337" s="2"/>
      <c r="JDN337" s="2"/>
      <c r="JDO337" s="2"/>
      <c r="JDP337" s="2"/>
      <c r="JDQ337" s="2"/>
      <c r="JDR337" s="2"/>
      <c r="JDS337" s="2"/>
      <c r="JDT337" s="2"/>
      <c r="JDU337" s="2"/>
      <c r="JDV337" s="2"/>
      <c r="JDW337" s="2"/>
      <c r="JDX337" s="2"/>
      <c r="JDY337" s="2"/>
      <c r="JDZ337" s="2"/>
      <c r="JEA337" s="2"/>
      <c r="JEB337" s="2"/>
      <c r="JEC337" s="2"/>
      <c r="JED337" s="2"/>
      <c r="JEE337" s="2"/>
      <c r="JEF337" s="2"/>
      <c r="JEG337" s="2"/>
      <c r="JEH337" s="2"/>
      <c r="JEI337" s="2"/>
      <c r="JEJ337" s="2"/>
      <c r="JEK337" s="2"/>
      <c r="JEL337" s="2"/>
      <c r="JEM337" s="2"/>
      <c r="JEN337" s="2"/>
      <c r="JEO337" s="2"/>
      <c r="JEP337" s="2"/>
      <c r="JEQ337" s="2"/>
      <c r="JER337" s="2"/>
      <c r="JES337" s="2"/>
      <c r="JET337" s="2"/>
      <c r="JEU337" s="2"/>
      <c r="JEV337" s="2"/>
      <c r="JEW337" s="2"/>
      <c r="JEX337" s="2"/>
      <c r="JEY337" s="2"/>
      <c r="JEZ337" s="2"/>
      <c r="JFA337" s="2"/>
      <c r="JFB337" s="2"/>
      <c r="JFC337" s="2"/>
      <c r="JFD337" s="2"/>
      <c r="JFE337" s="2"/>
      <c r="JFF337" s="2"/>
      <c r="JFG337" s="2"/>
      <c r="JFH337" s="2"/>
      <c r="JFI337" s="2"/>
      <c r="JFJ337" s="2"/>
      <c r="JFK337" s="2"/>
      <c r="JFL337" s="2"/>
      <c r="JFM337" s="2"/>
      <c r="JFN337" s="2"/>
      <c r="JFO337" s="2"/>
      <c r="JFP337" s="2"/>
      <c r="JFQ337" s="2"/>
      <c r="JFR337" s="2"/>
      <c r="JFS337" s="2"/>
      <c r="JFT337" s="2"/>
      <c r="JFU337" s="2"/>
      <c r="JFV337" s="2"/>
      <c r="JFW337" s="2"/>
      <c r="JFX337" s="2"/>
      <c r="JFY337" s="2"/>
      <c r="JFZ337" s="2"/>
      <c r="JGA337" s="2"/>
      <c r="JGB337" s="2"/>
      <c r="JGC337" s="2"/>
      <c r="JGD337" s="2"/>
      <c r="JGE337" s="2"/>
      <c r="JGF337" s="2"/>
      <c r="JGG337" s="2"/>
      <c r="JGH337" s="2"/>
      <c r="JGI337" s="2"/>
      <c r="JGJ337" s="2"/>
      <c r="JGK337" s="2"/>
      <c r="JGL337" s="2"/>
      <c r="JGM337" s="2"/>
      <c r="JGN337" s="2"/>
      <c r="JGO337" s="2"/>
      <c r="JGP337" s="2"/>
      <c r="JGQ337" s="2"/>
      <c r="JGR337" s="2"/>
      <c r="JGS337" s="2"/>
      <c r="JGT337" s="2"/>
      <c r="JGU337" s="2"/>
      <c r="JGV337" s="2"/>
      <c r="JGW337" s="2"/>
      <c r="JGX337" s="2"/>
      <c r="JGY337" s="2"/>
      <c r="JGZ337" s="2"/>
      <c r="JHA337" s="2"/>
      <c r="JHB337" s="2"/>
      <c r="JHC337" s="2"/>
      <c r="JHD337" s="2"/>
      <c r="JHE337" s="2"/>
      <c r="JHF337" s="2"/>
      <c r="JHG337" s="2"/>
      <c r="JHH337" s="2"/>
      <c r="JHI337" s="2"/>
      <c r="JHJ337" s="2"/>
      <c r="JHK337" s="2"/>
      <c r="JHL337" s="2"/>
      <c r="JHM337" s="2"/>
      <c r="JHN337" s="2"/>
      <c r="JHO337" s="2"/>
      <c r="JHP337" s="2"/>
      <c r="JHQ337" s="2"/>
      <c r="JHR337" s="2"/>
      <c r="JHS337" s="2"/>
      <c r="JHT337" s="2"/>
      <c r="JHU337" s="2"/>
      <c r="JHV337" s="2"/>
      <c r="JHW337" s="2"/>
      <c r="JHX337" s="2"/>
      <c r="JHY337" s="2"/>
      <c r="JHZ337" s="2"/>
      <c r="JIA337" s="2"/>
      <c r="JIB337" s="2"/>
      <c r="JIC337" s="2"/>
      <c r="JID337" s="2"/>
      <c r="JIE337" s="2"/>
      <c r="JIF337" s="2"/>
      <c r="JIG337" s="2"/>
      <c r="JIH337" s="2"/>
      <c r="JII337" s="2"/>
      <c r="JIJ337" s="2"/>
      <c r="JIK337" s="2"/>
      <c r="JIL337" s="2"/>
      <c r="JIM337" s="2"/>
      <c r="JIN337" s="2"/>
      <c r="JIO337" s="2"/>
      <c r="JIP337" s="2"/>
      <c r="JIQ337" s="2"/>
      <c r="JIR337" s="2"/>
      <c r="JIS337" s="2"/>
      <c r="JIT337" s="2"/>
      <c r="JIU337" s="2"/>
      <c r="JIV337" s="2"/>
      <c r="JIW337" s="2"/>
      <c r="JIX337" s="2"/>
      <c r="JIY337" s="2"/>
      <c r="JIZ337" s="2"/>
      <c r="JJA337" s="2"/>
      <c r="JJB337" s="2"/>
      <c r="JJC337" s="2"/>
      <c r="JJD337" s="2"/>
      <c r="JJE337" s="2"/>
      <c r="JJF337" s="2"/>
      <c r="JJG337" s="2"/>
      <c r="JJH337" s="2"/>
      <c r="JJI337" s="2"/>
      <c r="JJJ337" s="2"/>
      <c r="JJK337" s="2"/>
      <c r="JJL337" s="2"/>
      <c r="JJM337" s="2"/>
      <c r="JJN337" s="2"/>
      <c r="JJO337" s="2"/>
      <c r="JJP337" s="2"/>
      <c r="JJQ337" s="2"/>
      <c r="JJR337" s="2"/>
      <c r="JJS337" s="2"/>
      <c r="JJT337" s="2"/>
      <c r="JJU337" s="2"/>
      <c r="JJV337" s="2"/>
      <c r="JJW337" s="2"/>
      <c r="JJX337" s="2"/>
      <c r="JJY337" s="2"/>
      <c r="JJZ337" s="2"/>
      <c r="JKA337" s="2"/>
      <c r="JKB337" s="2"/>
      <c r="JKC337" s="2"/>
      <c r="JKD337" s="2"/>
      <c r="JKE337" s="2"/>
      <c r="JKF337" s="2"/>
      <c r="JKG337" s="2"/>
      <c r="JKH337" s="2"/>
      <c r="JKI337" s="2"/>
      <c r="JKJ337" s="2"/>
      <c r="JKK337" s="2"/>
      <c r="JKL337" s="2"/>
      <c r="JKM337" s="2"/>
      <c r="JKN337" s="2"/>
      <c r="JKO337" s="2"/>
      <c r="JKP337" s="2"/>
      <c r="JKQ337" s="2"/>
      <c r="JKR337" s="2"/>
      <c r="JKS337" s="2"/>
      <c r="JKT337" s="2"/>
      <c r="JKU337" s="2"/>
      <c r="JKV337" s="2"/>
      <c r="JKW337" s="2"/>
      <c r="JKX337" s="2"/>
      <c r="JKY337" s="2"/>
      <c r="JKZ337" s="2"/>
      <c r="JLA337" s="2"/>
      <c r="JLB337" s="2"/>
      <c r="JLC337" s="2"/>
      <c r="JLD337" s="2"/>
      <c r="JLE337" s="2"/>
      <c r="JLF337" s="2"/>
      <c r="JLG337" s="2"/>
      <c r="JLH337" s="2"/>
      <c r="JLI337" s="2"/>
      <c r="JLJ337" s="2"/>
      <c r="JLK337" s="2"/>
      <c r="JLL337" s="2"/>
      <c r="JLM337" s="2"/>
      <c r="JLN337" s="2"/>
      <c r="JLO337" s="2"/>
      <c r="JLP337" s="2"/>
      <c r="JLQ337" s="2"/>
      <c r="JLR337" s="2"/>
      <c r="JLS337" s="2"/>
      <c r="JLT337" s="2"/>
      <c r="JLU337" s="2"/>
      <c r="JLV337" s="2"/>
      <c r="JLW337" s="2"/>
      <c r="JLX337" s="2"/>
      <c r="JLY337" s="2"/>
      <c r="JLZ337" s="2"/>
      <c r="JMA337" s="2"/>
      <c r="JMB337" s="2"/>
      <c r="JMC337" s="2"/>
      <c r="JMD337" s="2"/>
      <c r="JME337" s="2"/>
      <c r="JMF337" s="2"/>
      <c r="JMG337" s="2"/>
      <c r="JMH337" s="2"/>
      <c r="JMI337" s="2"/>
      <c r="JMJ337" s="2"/>
      <c r="JMK337" s="2"/>
      <c r="JML337" s="2"/>
      <c r="JMM337" s="2"/>
      <c r="JMN337" s="2"/>
      <c r="JMO337" s="2"/>
      <c r="JMP337" s="2"/>
      <c r="JMQ337" s="2"/>
      <c r="JMR337" s="2"/>
      <c r="JMS337" s="2"/>
      <c r="JMT337" s="2"/>
      <c r="JMU337" s="2"/>
      <c r="JMV337" s="2"/>
      <c r="JMW337" s="2"/>
      <c r="JMX337" s="2"/>
      <c r="JMY337" s="2"/>
      <c r="JMZ337" s="2"/>
      <c r="JNA337" s="2"/>
      <c r="JNB337" s="2"/>
      <c r="JNC337" s="2"/>
      <c r="JND337" s="2"/>
      <c r="JNE337" s="2"/>
      <c r="JNF337" s="2"/>
      <c r="JNG337" s="2"/>
      <c r="JNH337" s="2"/>
      <c r="JNI337" s="2"/>
      <c r="JNJ337" s="2"/>
      <c r="JNK337" s="2"/>
      <c r="JNL337" s="2"/>
      <c r="JNM337" s="2"/>
      <c r="JNN337" s="2"/>
      <c r="JNO337" s="2"/>
      <c r="JNP337" s="2"/>
      <c r="JNQ337" s="2"/>
      <c r="JNR337" s="2"/>
      <c r="JNS337" s="2"/>
      <c r="JNT337" s="2"/>
      <c r="JNU337" s="2"/>
      <c r="JNV337" s="2"/>
      <c r="JNW337" s="2"/>
      <c r="JNX337" s="2"/>
      <c r="JNY337" s="2"/>
      <c r="JNZ337" s="2"/>
      <c r="JOA337" s="2"/>
      <c r="JOB337" s="2"/>
      <c r="JOC337" s="2"/>
      <c r="JOD337" s="2"/>
      <c r="JOE337" s="2"/>
      <c r="JOF337" s="2"/>
      <c r="JOG337" s="2"/>
      <c r="JOH337" s="2"/>
      <c r="JOI337" s="2"/>
      <c r="JOJ337" s="2"/>
      <c r="JOK337" s="2"/>
      <c r="JOL337" s="2"/>
      <c r="JOM337" s="2"/>
      <c r="JON337" s="2"/>
      <c r="JOO337" s="2"/>
      <c r="JOP337" s="2"/>
      <c r="JOQ337" s="2"/>
      <c r="JOR337" s="2"/>
      <c r="JOS337" s="2"/>
      <c r="JOT337" s="2"/>
      <c r="JOU337" s="2"/>
      <c r="JOV337" s="2"/>
      <c r="JOW337" s="2"/>
      <c r="JOX337" s="2"/>
      <c r="JOY337" s="2"/>
      <c r="JOZ337" s="2"/>
      <c r="JPA337" s="2"/>
      <c r="JPB337" s="2"/>
      <c r="JPC337" s="2"/>
      <c r="JPD337" s="2"/>
      <c r="JPE337" s="2"/>
      <c r="JPF337" s="2"/>
      <c r="JPG337" s="2"/>
      <c r="JPH337" s="2"/>
      <c r="JPI337" s="2"/>
      <c r="JPJ337" s="2"/>
      <c r="JPK337" s="2"/>
      <c r="JPL337" s="2"/>
      <c r="JPM337" s="2"/>
      <c r="JPN337" s="2"/>
      <c r="JPO337" s="2"/>
      <c r="JPP337" s="2"/>
      <c r="JPQ337" s="2"/>
      <c r="JPR337" s="2"/>
      <c r="JPS337" s="2"/>
      <c r="JPT337" s="2"/>
      <c r="JPU337" s="2"/>
      <c r="JPV337" s="2"/>
      <c r="JPW337" s="2"/>
      <c r="JPX337" s="2"/>
      <c r="JPY337" s="2"/>
      <c r="JPZ337" s="2"/>
      <c r="JQA337" s="2"/>
      <c r="JQB337" s="2"/>
      <c r="JQC337" s="2"/>
      <c r="JQD337" s="2"/>
      <c r="JQE337" s="2"/>
      <c r="JQF337" s="2"/>
      <c r="JQG337" s="2"/>
      <c r="JQH337" s="2"/>
      <c r="JQI337" s="2"/>
      <c r="JQJ337" s="2"/>
      <c r="JQK337" s="2"/>
      <c r="JQL337" s="2"/>
      <c r="JQM337" s="2"/>
      <c r="JQN337" s="2"/>
      <c r="JQO337" s="2"/>
      <c r="JQP337" s="2"/>
      <c r="JQQ337" s="2"/>
      <c r="JQR337" s="2"/>
      <c r="JQS337" s="2"/>
      <c r="JQT337" s="2"/>
      <c r="JQU337" s="2"/>
      <c r="JQV337" s="2"/>
      <c r="JQW337" s="2"/>
      <c r="JQX337" s="2"/>
      <c r="JQY337" s="2"/>
      <c r="JQZ337" s="2"/>
      <c r="JRA337" s="2"/>
      <c r="JRB337" s="2"/>
      <c r="JRC337" s="2"/>
      <c r="JRD337" s="2"/>
      <c r="JRE337" s="2"/>
      <c r="JRF337" s="2"/>
      <c r="JRG337" s="2"/>
      <c r="JRH337" s="2"/>
      <c r="JRI337" s="2"/>
      <c r="JRJ337" s="2"/>
      <c r="JRK337" s="2"/>
      <c r="JRL337" s="2"/>
      <c r="JRM337" s="2"/>
      <c r="JRN337" s="2"/>
      <c r="JRO337" s="2"/>
      <c r="JRP337" s="2"/>
      <c r="JRQ337" s="2"/>
      <c r="JRR337" s="2"/>
      <c r="JRS337" s="2"/>
      <c r="JRT337" s="2"/>
      <c r="JRU337" s="2"/>
      <c r="JRV337" s="2"/>
      <c r="JRW337" s="2"/>
      <c r="JRX337" s="2"/>
      <c r="JRY337" s="2"/>
      <c r="JRZ337" s="2"/>
      <c r="JSA337" s="2"/>
      <c r="JSB337" s="2"/>
      <c r="JSC337" s="2"/>
      <c r="JSD337" s="2"/>
      <c r="JSE337" s="2"/>
      <c r="JSF337" s="2"/>
      <c r="JSG337" s="2"/>
      <c r="JSH337" s="2"/>
      <c r="JSI337" s="2"/>
      <c r="JSJ337" s="2"/>
      <c r="JSK337" s="2"/>
      <c r="JSL337" s="2"/>
      <c r="JSM337" s="2"/>
      <c r="JSN337" s="2"/>
      <c r="JSO337" s="2"/>
      <c r="JSP337" s="2"/>
      <c r="JSQ337" s="2"/>
      <c r="JSR337" s="2"/>
      <c r="JSS337" s="2"/>
      <c r="JST337" s="2"/>
      <c r="JSU337" s="2"/>
      <c r="JSV337" s="2"/>
      <c r="JSW337" s="2"/>
      <c r="JSX337" s="2"/>
      <c r="JSY337" s="2"/>
      <c r="JSZ337" s="2"/>
      <c r="JTA337" s="2"/>
      <c r="JTB337" s="2"/>
      <c r="JTC337" s="2"/>
      <c r="JTD337" s="2"/>
      <c r="JTE337" s="2"/>
      <c r="JTF337" s="2"/>
      <c r="JTG337" s="2"/>
      <c r="JTH337" s="2"/>
      <c r="JTI337" s="2"/>
      <c r="JTJ337" s="2"/>
      <c r="JTK337" s="2"/>
      <c r="JTL337" s="2"/>
      <c r="JTM337" s="2"/>
      <c r="JTN337" s="2"/>
      <c r="JTO337" s="2"/>
      <c r="JTP337" s="2"/>
      <c r="JTQ337" s="2"/>
      <c r="JTR337" s="2"/>
      <c r="JTS337" s="2"/>
      <c r="JTT337" s="2"/>
      <c r="JTU337" s="2"/>
      <c r="JTV337" s="2"/>
      <c r="JTW337" s="2"/>
      <c r="JTX337" s="2"/>
      <c r="JTY337" s="2"/>
      <c r="JTZ337" s="2"/>
      <c r="JUA337" s="2"/>
      <c r="JUB337" s="2"/>
      <c r="JUC337" s="2"/>
      <c r="JUD337" s="2"/>
      <c r="JUE337" s="2"/>
      <c r="JUF337" s="2"/>
      <c r="JUG337" s="2"/>
      <c r="JUH337" s="2"/>
      <c r="JUI337" s="2"/>
      <c r="JUJ337" s="2"/>
      <c r="JUK337" s="2"/>
      <c r="JUL337" s="2"/>
      <c r="JUM337" s="2"/>
      <c r="JUN337" s="2"/>
      <c r="JUO337" s="2"/>
      <c r="JUP337" s="2"/>
      <c r="JUQ337" s="2"/>
      <c r="JUR337" s="2"/>
      <c r="JUS337" s="2"/>
      <c r="JUT337" s="2"/>
      <c r="JUU337" s="2"/>
      <c r="JUV337" s="2"/>
      <c r="JUW337" s="2"/>
      <c r="JUX337" s="2"/>
      <c r="JUY337" s="2"/>
      <c r="JUZ337" s="2"/>
      <c r="JVA337" s="2"/>
      <c r="JVB337" s="2"/>
      <c r="JVC337" s="2"/>
      <c r="JVD337" s="2"/>
      <c r="JVE337" s="2"/>
      <c r="JVF337" s="2"/>
      <c r="JVG337" s="2"/>
      <c r="JVH337" s="2"/>
      <c r="JVI337" s="2"/>
      <c r="JVJ337" s="2"/>
      <c r="JVK337" s="2"/>
      <c r="JVL337" s="2"/>
      <c r="JVM337" s="2"/>
      <c r="JVN337" s="2"/>
      <c r="JVO337" s="2"/>
      <c r="JVP337" s="2"/>
      <c r="JVQ337" s="2"/>
      <c r="JVR337" s="2"/>
      <c r="JVS337" s="2"/>
      <c r="JVT337" s="2"/>
      <c r="JVU337" s="2"/>
      <c r="JVV337" s="2"/>
      <c r="JVW337" s="2"/>
      <c r="JVX337" s="2"/>
      <c r="JVY337" s="2"/>
      <c r="JVZ337" s="2"/>
      <c r="JWA337" s="2"/>
      <c r="JWB337" s="2"/>
      <c r="JWC337" s="2"/>
      <c r="JWD337" s="2"/>
      <c r="JWE337" s="2"/>
      <c r="JWF337" s="2"/>
      <c r="JWG337" s="2"/>
      <c r="JWH337" s="2"/>
      <c r="JWI337" s="2"/>
      <c r="JWJ337" s="2"/>
      <c r="JWK337" s="2"/>
      <c r="JWL337" s="2"/>
      <c r="JWM337" s="2"/>
      <c r="JWN337" s="2"/>
      <c r="JWO337" s="2"/>
      <c r="JWP337" s="2"/>
      <c r="JWQ337" s="2"/>
      <c r="JWR337" s="2"/>
      <c r="JWS337" s="2"/>
      <c r="JWT337" s="2"/>
      <c r="JWU337" s="2"/>
      <c r="JWV337" s="2"/>
      <c r="JWW337" s="2"/>
      <c r="JWX337" s="2"/>
      <c r="JWY337" s="2"/>
      <c r="JWZ337" s="2"/>
      <c r="JXA337" s="2"/>
      <c r="JXB337" s="2"/>
      <c r="JXC337" s="2"/>
      <c r="JXD337" s="2"/>
      <c r="JXE337" s="2"/>
      <c r="JXF337" s="2"/>
      <c r="JXG337" s="2"/>
      <c r="JXH337" s="2"/>
      <c r="JXI337" s="2"/>
      <c r="JXJ337" s="2"/>
      <c r="JXK337" s="2"/>
      <c r="JXL337" s="2"/>
      <c r="JXM337" s="2"/>
      <c r="JXN337" s="2"/>
      <c r="JXO337" s="2"/>
      <c r="JXP337" s="2"/>
      <c r="JXQ337" s="2"/>
      <c r="JXR337" s="2"/>
      <c r="JXS337" s="2"/>
      <c r="JXT337" s="2"/>
      <c r="JXU337" s="2"/>
      <c r="JXV337" s="2"/>
      <c r="JXW337" s="2"/>
      <c r="JXX337" s="2"/>
      <c r="JXY337" s="2"/>
      <c r="JXZ337" s="2"/>
      <c r="JYA337" s="2"/>
      <c r="JYB337" s="2"/>
      <c r="JYC337" s="2"/>
      <c r="JYD337" s="2"/>
      <c r="JYE337" s="2"/>
      <c r="JYF337" s="2"/>
      <c r="JYG337" s="2"/>
      <c r="JYH337" s="2"/>
      <c r="JYI337" s="2"/>
      <c r="JYJ337" s="2"/>
      <c r="JYK337" s="2"/>
      <c r="JYL337" s="2"/>
      <c r="JYM337" s="2"/>
      <c r="JYN337" s="2"/>
      <c r="JYO337" s="2"/>
      <c r="JYP337" s="2"/>
      <c r="JYQ337" s="2"/>
      <c r="JYR337" s="2"/>
      <c r="JYS337" s="2"/>
      <c r="JYT337" s="2"/>
      <c r="JYU337" s="2"/>
      <c r="JYV337" s="2"/>
      <c r="JYW337" s="2"/>
      <c r="JYX337" s="2"/>
      <c r="JYY337" s="2"/>
      <c r="JYZ337" s="2"/>
      <c r="JZA337" s="2"/>
      <c r="JZB337" s="2"/>
      <c r="JZC337" s="2"/>
      <c r="JZD337" s="2"/>
      <c r="JZE337" s="2"/>
      <c r="JZF337" s="2"/>
      <c r="JZG337" s="2"/>
      <c r="JZH337" s="2"/>
      <c r="JZI337" s="2"/>
      <c r="JZJ337" s="2"/>
      <c r="JZK337" s="2"/>
      <c r="JZL337" s="2"/>
      <c r="JZM337" s="2"/>
      <c r="JZN337" s="2"/>
      <c r="JZO337" s="2"/>
      <c r="JZP337" s="2"/>
      <c r="JZQ337" s="2"/>
      <c r="JZR337" s="2"/>
      <c r="JZS337" s="2"/>
      <c r="JZT337" s="2"/>
      <c r="JZU337" s="2"/>
      <c r="JZV337" s="2"/>
      <c r="JZW337" s="2"/>
      <c r="JZX337" s="2"/>
      <c r="JZY337" s="2"/>
      <c r="JZZ337" s="2"/>
      <c r="KAA337" s="2"/>
      <c r="KAB337" s="2"/>
      <c r="KAC337" s="2"/>
      <c r="KAD337" s="2"/>
      <c r="KAE337" s="2"/>
      <c r="KAF337" s="2"/>
      <c r="KAG337" s="2"/>
      <c r="KAH337" s="2"/>
      <c r="KAI337" s="2"/>
      <c r="KAJ337" s="2"/>
      <c r="KAK337" s="2"/>
      <c r="KAL337" s="2"/>
      <c r="KAM337" s="2"/>
      <c r="KAN337" s="2"/>
      <c r="KAO337" s="2"/>
      <c r="KAP337" s="2"/>
      <c r="KAQ337" s="2"/>
      <c r="KAR337" s="2"/>
      <c r="KAS337" s="2"/>
      <c r="KAT337" s="2"/>
      <c r="KAU337" s="2"/>
      <c r="KAV337" s="2"/>
      <c r="KAW337" s="2"/>
      <c r="KAX337" s="2"/>
      <c r="KAY337" s="2"/>
      <c r="KAZ337" s="2"/>
      <c r="KBA337" s="2"/>
      <c r="KBB337" s="2"/>
      <c r="KBC337" s="2"/>
      <c r="KBD337" s="2"/>
      <c r="KBE337" s="2"/>
      <c r="KBF337" s="2"/>
      <c r="KBG337" s="2"/>
      <c r="KBH337" s="2"/>
      <c r="KBI337" s="2"/>
      <c r="KBJ337" s="2"/>
      <c r="KBK337" s="2"/>
      <c r="KBL337" s="2"/>
      <c r="KBM337" s="2"/>
      <c r="KBN337" s="2"/>
      <c r="KBO337" s="2"/>
      <c r="KBP337" s="2"/>
      <c r="KBQ337" s="2"/>
      <c r="KBR337" s="2"/>
      <c r="KBS337" s="2"/>
      <c r="KBT337" s="2"/>
      <c r="KBU337" s="2"/>
      <c r="KBV337" s="2"/>
      <c r="KBW337" s="2"/>
      <c r="KBX337" s="2"/>
      <c r="KBY337" s="2"/>
      <c r="KBZ337" s="2"/>
      <c r="KCA337" s="2"/>
      <c r="KCB337" s="2"/>
      <c r="KCC337" s="2"/>
      <c r="KCD337" s="2"/>
      <c r="KCE337" s="2"/>
      <c r="KCF337" s="2"/>
      <c r="KCG337" s="2"/>
      <c r="KCH337" s="2"/>
      <c r="KCI337" s="2"/>
      <c r="KCJ337" s="2"/>
      <c r="KCK337" s="2"/>
      <c r="KCL337" s="2"/>
      <c r="KCM337" s="2"/>
      <c r="KCN337" s="2"/>
      <c r="KCO337" s="2"/>
      <c r="KCP337" s="2"/>
      <c r="KCQ337" s="2"/>
      <c r="KCR337" s="2"/>
      <c r="KCS337" s="2"/>
      <c r="KCT337" s="2"/>
      <c r="KCU337" s="2"/>
      <c r="KCV337" s="2"/>
      <c r="KCW337" s="2"/>
      <c r="KCX337" s="2"/>
      <c r="KCY337" s="2"/>
      <c r="KCZ337" s="2"/>
      <c r="KDA337" s="2"/>
      <c r="KDB337" s="2"/>
      <c r="KDC337" s="2"/>
      <c r="KDD337" s="2"/>
      <c r="KDE337" s="2"/>
      <c r="KDF337" s="2"/>
      <c r="KDG337" s="2"/>
      <c r="KDH337" s="2"/>
      <c r="KDI337" s="2"/>
      <c r="KDJ337" s="2"/>
      <c r="KDK337" s="2"/>
      <c r="KDL337" s="2"/>
      <c r="KDM337" s="2"/>
      <c r="KDN337" s="2"/>
      <c r="KDO337" s="2"/>
      <c r="KDP337" s="2"/>
      <c r="KDQ337" s="2"/>
      <c r="KDR337" s="2"/>
      <c r="KDS337" s="2"/>
      <c r="KDT337" s="2"/>
      <c r="KDU337" s="2"/>
      <c r="KDV337" s="2"/>
      <c r="KDW337" s="2"/>
      <c r="KDX337" s="2"/>
      <c r="KDY337" s="2"/>
      <c r="KDZ337" s="2"/>
      <c r="KEA337" s="2"/>
      <c r="KEB337" s="2"/>
      <c r="KEC337" s="2"/>
      <c r="KED337" s="2"/>
      <c r="KEE337" s="2"/>
      <c r="KEF337" s="2"/>
      <c r="KEG337" s="2"/>
      <c r="KEH337" s="2"/>
      <c r="KEI337" s="2"/>
      <c r="KEJ337" s="2"/>
      <c r="KEK337" s="2"/>
      <c r="KEL337" s="2"/>
      <c r="KEM337" s="2"/>
      <c r="KEN337" s="2"/>
      <c r="KEO337" s="2"/>
      <c r="KEP337" s="2"/>
      <c r="KEQ337" s="2"/>
      <c r="KER337" s="2"/>
      <c r="KES337" s="2"/>
      <c r="KET337" s="2"/>
      <c r="KEU337" s="2"/>
      <c r="KEV337" s="2"/>
      <c r="KEW337" s="2"/>
      <c r="KEX337" s="2"/>
      <c r="KEY337" s="2"/>
      <c r="KEZ337" s="2"/>
      <c r="KFA337" s="2"/>
      <c r="KFB337" s="2"/>
      <c r="KFC337" s="2"/>
      <c r="KFD337" s="2"/>
      <c r="KFE337" s="2"/>
      <c r="KFF337" s="2"/>
      <c r="KFG337" s="2"/>
      <c r="KFH337" s="2"/>
      <c r="KFI337" s="2"/>
      <c r="KFJ337" s="2"/>
      <c r="KFK337" s="2"/>
      <c r="KFL337" s="2"/>
      <c r="KFM337" s="2"/>
      <c r="KFN337" s="2"/>
      <c r="KFO337" s="2"/>
      <c r="KFP337" s="2"/>
      <c r="KFQ337" s="2"/>
      <c r="KFR337" s="2"/>
      <c r="KFS337" s="2"/>
      <c r="KFT337" s="2"/>
      <c r="KFU337" s="2"/>
      <c r="KFV337" s="2"/>
      <c r="KFW337" s="2"/>
      <c r="KFX337" s="2"/>
      <c r="KFY337" s="2"/>
      <c r="KFZ337" s="2"/>
      <c r="KGA337" s="2"/>
      <c r="KGB337" s="2"/>
      <c r="KGC337" s="2"/>
      <c r="KGD337" s="2"/>
      <c r="KGE337" s="2"/>
      <c r="KGF337" s="2"/>
      <c r="KGG337" s="2"/>
      <c r="KGH337" s="2"/>
      <c r="KGI337" s="2"/>
      <c r="KGJ337" s="2"/>
      <c r="KGK337" s="2"/>
      <c r="KGL337" s="2"/>
      <c r="KGM337" s="2"/>
      <c r="KGN337" s="2"/>
      <c r="KGO337" s="2"/>
      <c r="KGP337" s="2"/>
      <c r="KGQ337" s="2"/>
      <c r="KGR337" s="2"/>
      <c r="KGS337" s="2"/>
      <c r="KGT337" s="2"/>
      <c r="KGU337" s="2"/>
      <c r="KGV337" s="2"/>
      <c r="KGW337" s="2"/>
      <c r="KGX337" s="2"/>
      <c r="KGY337" s="2"/>
      <c r="KGZ337" s="2"/>
      <c r="KHA337" s="2"/>
      <c r="KHB337" s="2"/>
      <c r="KHC337" s="2"/>
      <c r="KHD337" s="2"/>
      <c r="KHE337" s="2"/>
      <c r="KHF337" s="2"/>
      <c r="KHG337" s="2"/>
      <c r="KHH337" s="2"/>
      <c r="KHI337" s="2"/>
      <c r="KHJ337" s="2"/>
      <c r="KHK337" s="2"/>
      <c r="KHL337" s="2"/>
      <c r="KHM337" s="2"/>
      <c r="KHN337" s="2"/>
      <c r="KHO337" s="2"/>
      <c r="KHP337" s="2"/>
      <c r="KHQ337" s="2"/>
      <c r="KHR337" s="2"/>
      <c r="KHS337" s="2"/>
      <c r="KHT337" s="2"/>
      <c r="KHU337" s="2"/>
      <c r="KHV337" s="2"/>
      <c r="KHW337" s="2"/>
      <c r="KHX337" s="2"/>
      <c r="KHY337" s="2"/>
      <c r="KHZ337" s="2"/>
      <c r="KIA337" s="2"/>
      <c r="KIB337" s="2"/>
      <c r="KIC337" s="2"/>
      <c r="KID337" s="2"/>
      <c r="KIE337" s="2"/>
      <c r="KIF337" s="2"/>
      <c r="KIG337" s="2"/>
      <c r="KIH337" s="2"/>
      <c r="KII337" s="2"/>
      <c r="KIJ337" s="2"/>
      <c r="KIK337" s="2"/>
      <c r="KIL337" s="2"/>
      <c r="KIM337" s="2"/>
      <c r="KIN337" s="2"/>
      <c r="KIO337" s="2"/>
      <c r="KIP337" s="2"/>
      <c r="KIQ337" s="2"/>
      <c r="KIR337" s="2"/>
      <c r="KIS337" s="2"/>
      <c r="KIT337" s="2"/>
      <c r="KIU337" s="2"/>
      <c r="KIV337" s="2"/>
      <c r="KIW337" s="2"/>
      <c r="KIX337" s="2"/>
      <c r="KIY337" s="2"/>
      <c r="KIZ337" s="2"/>
      <c r="KJA337" s="2"/>
      <c r="KJB337" s="2"/>
      <c r="KJC337" s="2"/>
      <c r="KJD337" s="2"/>
      <c r="KJE337" s="2"/>
      <c r="KJF337" s="2"/>
      <c r="KJG337" s="2"/>
      <c r="KJH337" s="2"/>
      <c r="KJI337" s="2"/>
      <c r="KJJ337" s="2"/>
      <c r="KJK337" s="2"/>
      <c r="KJL337" s="2"/>
      <c r="KJM337" s="2"/>
      <c r="KJN337" s="2"/>
      <c r="KJO337" s="2"/>
      <c r="KJP337" s="2"/>
      <c r="KJQ337" s="2"/>
      <c r="KJR337" s="2"/>
      <c r="KJS337" s="2"/>
      <c r="KJT337" s="2"/>
      <c r="KJU337" s="2"/>
      <c r="KJV337" s="2"/>
      <c r="KJW337" s="2"/>
      <c r="KJX337" s="2"/>
      <c r="KJY337" s="2"/>
      <c r="KJZ337" s="2"/>
      <c r="KKA337" s="2"/>
      <c r="KKB337" s="2"/>
      <c r="KKC337" s="2"/>
      <c r="KKD337" s="2"/>
      <c r="KKE337" s="2"/>
      <c r="KKF337" s="2"/>
      <c r="KKG337" s="2"/>
      <c r="KKH337" s="2"/>
      <c r="KKI337" s="2"/>
      <c r="KKJ337" s="2"/>
      <c r="KKK337" s="2"/>
      <c r="KKL337" s="2"/>
      <c r="KKM337" s="2"/>
      <c r="KKN337" s="2"/>
      <c r="KKO337" s="2"/>
      <c r="KKP337" s="2"/>
      <c r="KKQ337" s="2"/>
      <c r="KKR337" s="2"/>
      <c r="KKS337" s="2"/>
      <c r="KKT337" s="2"/>
      <c r="KKU337" s="2"/>
      <c r="KKV337" s="2"/>
      <c r="KKW337" s="2"/>
      <c r="KKX337" s="2"/>
      <c r="KKY337" s="2"/>
      <c r="KKZ337" s="2"/>
      <c r="KLA337" s="2"/>
      <c r="KLB337" s="2"/>
      <c r="KLC337" s="2"/>
      <c r="KLD337" s="2"/>
      <c r="KLE337" s="2"/>
      <c r="KLF337" s="2"/>
      <c r="KLG337" s="2"/>
      <c r="KLH337" s="2"/>
      <c r="KLI337" s="2"/>
      <c r="KLJ337" s="2"/>
      <c r="KLK337" s="2"/>
      <c r="KLL337" s="2"/>
      <c r="KLM337" s="2"/>
      <c r="KLN337" s="2"/>
      <c r="KLO337" s="2"/>
      <c r="KLP337" s="2"/>
      <c r="KLQ337" s="2"/>
      <c r="KLR337" s="2"/>
      <c r="KLS337" s="2"/>
      <c r="KLT337" s="2"/>
      <c r="KLU337" s="2"/>
      <c r="KLV337" s="2"/>
      <c r="KLW337" s="2"/>
      <c r="KLX337" s="2"/>
      <c r="KLY337" s="2"/>
      <c r="KLZ337" s="2"/>
      <c r="KMA337" s="2"/>
      <c r="KMB337" s="2"/>
      <c r="KMC337" s="2"/>
      <c r="KMD337" s="2"/>
      <c r="KME337" s="2"/>
      <c r="KMF337" s="2"/>
      <c r="KMG337" s="2"/>
      <c r="KMH337" s="2"/>
      <c r="KMI337" s="2"/>
      <c r="KMJ337" s="2"/>
      <c r="KMK337" s="2"/>
      <c r="KML337" s="2"/>
      <c r="KMM337" s="2"/>
      <c r="KMN337" s="2"/>
      <c r="KMO337" s="2"/>
      <c r="KMP337" s="2"/>
      <c r="KMQ337" s="2"/>
      <c r="KMR337" s="2"/>
      <c r="KMS337" s="2"/>
      <c r="KMT337" s="2"/>
      <c r="KMU337" s="2"/>
      <c r="KMV337" s="2"/>
      <c r="KMW337" s="2"/>
      <c r="KMX337" s="2"/>
      <c r="KMY337" s="2"/>
      <c r="KMZ337" s="2"/>
      <c r="KNA337" s="2"/>
      <c r="KNB337" s="2"/>
      <c r="KNC337" s="2"/>
      <c r="KND337" s="2"/>
      <c r="KNE337" s="2"/>
      <c r="KNF337" s="2"/>
      <c r="KNG337" s="2"/>
      <c r="KNH337" s="2"/>
      <c r="KNI337" s="2"/>
      <c r="KNJ337" s="2"/>
      <c r="KNK337" s="2"/>
      <c r="KNL337" s="2"/>
      <c r="KNM337" s="2"/>
      <c r="KNN337" s="2"/>
      <c r="KNO337" s="2"/>
      <c r="KNP337" s="2"/>
      <c r="KNQ337" s="2"/>
      <c r="KNR337" s="2"/>
      <c r="KNS337" s="2"/>
      <c r="KNT337" s="2"/>
      <c r="KNU337" s="2"/>
      <c r="KNV337" s="2"/>
      <c r="KNW337" s="2"/>
      <c r="KNX337" s="2"/>
      <c r="KNY337" s="2"/>
      <c r="KNZ337" s="2"/>
      <c r="KOA337" s="2"/>
      <c r="KOB337" s="2"/>
      <c r="KOC337" s="2"/>
      <c r="KOD337" s="2"/>
      <c r="KOE337" s="2"/>
      <c r="KOF337" s="2"/>
      <c r="KOG337" s="2"/>
      <c r="KOH337" s="2"/>
      <c r="KOI337" s="2"/>
      <c r="KOJ337" s="2"/>
      <c r="KOK337" s="2"/>
      <c r="KOL337" s="2"/>
      <c r="KOM337" s="2"/>
      <c r="KON337" s="2"/>
      <c r="KOO337" s="2"/>
      <c r="KOP337" s="2"/>
      <c r="KOQ337" s="2"/>
      <c r="KOR337" s="2"/>
      <c r="KOS337" s="2"/>
      <c r="KOT337" s="2"/>
      <c r="KOU337" s="2"/>
      <c r="KOV337" s="2"/>
      <c r="KOW337" s="2"/>
      <c r="KOX337" s="2"/>
      <c r="KOY337" s="2"/>
      <c r="KOZ337" s="2"/>
      <c r="KPA337" s="2"/>
      <c r="KPB337" s="2"/>
      <c r="KPC337" s="2"/>
      <c r="KPD337" s="2"/>
      <c r="KPE337" s="2"/>
      <c r="KPF337" s="2"/>
      <c r="KPG337" s="2"/>
      <c r="KPH337" s="2"/>
      <c r="KPI337" s="2"/>
      <c r="KPJ337" s="2"/>
      <c r="KPK337" s="2"/>
      <c r="KPL337" s="2"/>
      <c r="KPM337" s="2"/>
      <c r="KPN337" s="2"/>
      <c r="KPO337" s="2"/>
      <c r="KPP337" s="2"/>
      <c r="KPQ337" s="2"/>
      <c r="KPR337" s="2"/>
      <c r="KPS337" s="2"/>
      <c r="KPT337" s="2"/>
      <c r="KPU337" s="2"/>
      <c r="KPV337" s="2"/>
      <c r="KPW337" s="2"/>
      <c r="KPX337" s="2"/>
      <c r="KPY337" s="2"/>
      <c r="KPZ337" s="2"/>
      <c r="KQA337" s="2"/>
      <c r="KQB337" s="2"/>
      <c r="KQC337" s="2"/>
      <c r="KQD337" s="2"/>
      <c r="KQE337" s="2"/>
      <c r="KQF337" s="2"/>
      <c r="KQG337" s="2"/>
      <c r="KQH337" s="2"/>
      <c r="KQI337" s="2"/>
      <c r="KQJ337" s="2"/>
      <c r="KQK337" s="2"/>
      <c r="KQL337" s="2"/>
      <c r="KQM337" s="2"/>
      <c r="KQN337" s="2"/>
      <c r="KQO337" s="2"/>
      <c r="KQP337" s="2"/>
      <c r="KQQ337" s="2"/>
      <c r="KQR337" s="2"/>
      <c r="KQS337" s="2"/>
      <c r="KQT337" s="2"/>
      <c r="KQU337" s="2"/>
      <c r="KQV337" s="2"/>
      <c r="KQW337" s="2"/>
      <c r="KQX337" s="2"/>
      <c r="KQY337" s="2"/>
      <c r="KQZ337" s="2"/>
      <c r="KRA337" s="2"/>
      <c r="KRB337" s="2"/>
      <c r="KRC337" s="2"/>
      <c r="KRD337" s="2"/>
      <c r="KRE337" s="2"/>
      <c r="KRF337" s="2"/>
      <c r="KRG337" s="2"/>
      <c r="KRH337" s="2"/>
      <c r="KRI337" s="2"/>
      <c r="KRJ337" s="2"/>
      <c r="KRK337" s="2"/>
      <c r="KRL337" s="2"/>
      <c r="KRM337" s="2"/>
      <c r="KRN337" s="2"/>
      <c r="KRO337" s="2"/>
      <c r="KRP337" s="2"/>
      <c r="KRQ337" s="2"/>
      <c r="KRR337" s="2"/>
      <c r="KRS337" s="2"/>
      <c r="KRT337" s="2"/>
      <c r="KRU337" s="2"/>
      <c r="KRV337" s="2"/>
      <c r="KRW337" s="2"/>
      <c r="KRX337" s="2"/>
      <c r="KRY337" s="2"/>
      <c r="KRZ337" s="2"/>
      <c r="KSA337" s="2"/>
      <c r="KSB337" s="2"/>
      <c r="KSC337" s="2"/>
      <c r="KSD337" s="2"/>
      <c r="KSE337" s="2"/>
      <c r="KSF337" s="2"/>
      <c r="KSG337" s="2"/>
      <c r="KSH337" s="2"/>
      <c r="KSI337" s="2"/>
      <c r="KSJ337" s="2"/>
      <c r="KSK337" s="2"/>
      <c r="KSL337" s="2"/>
      <c r="KSM337" s="2"/>
      <c r="KSN337" s="2"/>
      <c r="KSO337" s="2"/>
      <c r="KSP337" s="2"/>
      <c r="KSQ337" s="2"/>
      <c r="KSR337" s="2"/>
      <c r="KSS337" s="2"/>
      <c r="KST337" s="2"/>
      <c r="KSU337" s="2"/>
      <c r="KSV337" s="2"/>
      <c r="KSW337" s="2"/>
      <c r="KSX337" s="2"/>
      <c r="KSY337" s="2"/>
      <c r="KSZ337" s="2"/>
      <c r="KTA337" s="2"/>
      <c r="KTB337" s="2"/>
      <c r="KTC337" s="2"/>
      <c r="KTD337" s="2"/>
      <c r="KTE337" s="2"/>
      <c r="KTF337" s="2"/>
      <c r="KTG337" s="2"/>
      <c r="KTH337" s="2"/>
      <c r="KTI337" s="2"/>
      <c r="KTJ337" s="2"/>
      <c r="KTK337" s="2"/>
      <c r="KTL337" s="2"/>
      <c r="KTM337" s="2"/>
      <c r="KTN337" s="2"/>
      <c r="KTO337" s="2"/>
      <c r="KTP337" s="2"/>
      <c r="KTQ337" s="2"/>
      <c r="KTR337" s="2"/>
      <c r="KTS337" s="2"/>
      <c r="KTT337" s="2"/>
      <c r="KTU337" s="2"/>
      <c r="KTV337" s="2"/>
      <c r="KTW337" s="2"/>
      <c r="KTX337" s="2"/>
      <c r="KTY337" s="2"/>
      <c r="KTZ337" s="2"/>
      <c r="KUA337" s="2"/>
      <c r="KUB337" s="2"/>
      <c r="KUC337" s="2"/>
      <c r="KUD337" s="2"/>
      <c r="KUE337" s="2"/>
      <c r="KUF337" s="2"/>
      <c r="KUG337" s="2"/>
      <c r="KUH337" s="2"/>
      <c r="KUI337" s="2"/>
      <c r="KUJ337" s="2"/>
      <c r="KUK337" s="2"/>
      <c r="KUL337" s="2"/>
      <c r="KUM337" s="2"/>
      <c r="KUN337" s="2"/>
      <c r="KUO337" s="2"/>
      <c r="KUP337" s="2"/>
      <c r="KUQ337" s="2"/>
      <c r="KUR337" s="2"/>
      <c r="KUS337" s="2"/>
      <c r="KUT337" s="2"/>
      <c r="KUU337" s="2"/>
      <c r="KUV337" s="2"/>
      <c r="KUW337" s="2"/>
      <c r="KUX337" s="2"/>
      <c r="KUY337" s="2"/>
      <c r="KUZ337" s="2"/>
      <c r="KVA337" s="2"/>
      <c r="KVB337" s="2"/>
      <c r="KVC337" s="2"/>
      <c r="KVD337" s="2"/>
      <c r="KVE337" s="2"/>
      <c r="KVF337" s="2"/>
      <c r="KVG337" s="2"/>
      <c r="KVH337" s="2"/>
      <c r="KVI337" s="2"/>
      <c r="KVJ337" s="2"/>
      <c r="KVK337" s="2"/>
      <c r="KVL337" s="2"/>
      <c r="KVM337" s="2"/>
      <c r="KVN337" s="2"/>
      <c r="KVO337" s="2"/>
      <c r="KVP337" s="2"/>
      <c r="KVQ337" s="2"/>
      <c r="KVR337" s="2"/>
      <c r="KVS337" s="2"/>
      <c r="KVT337" s="2"/>
      <c r="KVU337" s="2"/>
      <c r="KVV337" s="2"/>
      <c r="KVW337" s="2"/>
      <c r="KVX337" s="2"/>
      <c r="KVY337" s="2"/>
      <c r="KVZ337" s="2"/>
      <c r="KWA337" s="2"/>
      <c r="KWB337" s="2"/>
      <c r="KWC337" s="2"/>
      <c r="KWD337" s="2"/>
      <c r="KWE337" s="2"/>
      <c r="KWF337" s="2"/>
      <c r="KWG337" s="2"/>
      <c r="KWH337" s="2"/>
      <c r="KWI337" s="2"/>
      <c r="KWJ337" s="2"/>
      <c r="KWK337" s="2"/>
      <c r="KWL337" s="2"/>
      <c r="KWM337" s="2"/>
      <c r="KWN337" s="2"/>
      <c r="KWO337" s="2"/>
      <c r="KWP337" s="2"/>
      <c r="KWQ337" s="2"/>
      <c r="KWR337" s="2"/>
      <c r="KWS337" s="2"/>
      <c r="KWT337" s="2"/>
      <c r="KWU337" s="2"/>
      <c r="KWV337" s="2"/>
      <c r="KWW337" s="2"/>
      <c r="KWX337" s="2"/>
      <c r="KWY337" s="2"/>
      <c r="KWZ337" s="2"/>
      <c r="KXA337" s="2"/>
      <c r="KXB337" s="2"/>
      <c r="KXC337" s="2"/>
      <c r="KXD337" s="2"/>
      <c r="KXE337" s="2"/>
      <c r="KXF337" s="2"/>
      <c r="KXG337" s="2"/>
      <c r="KXH337" s="2"/>
      <c r="KXI337" s="2"/>
      <c r="KXJ337" s="2"/>
      <c r="KXK337" s="2"/>
      <c r="KXL337" s="2"/>
      <c r="KXM337" s="2"/>
      <c r="KXN337" s="2"/>
      <c r="KXO337" s="2"/>
      <c r="KXP337" s="2"/>
      <c r="KXQ337" s="2"/>
      <c r="KXR337" s="2"/>
      <c r="KXS337" s="2"/>
      <c r="KXT337" s="2"/>
      <c r="KXU337" s="2"/>
      <c r="KXV337" s="2"/>
      <c r="KXW337" s="2"/>
      <c r="KXX337" s="2"/>
      <c r="KXY337" s="2"/>
      <c r="KXZ337" s="2"/>
      <c r="KYA337" s="2"/>
      <c r="KYB337" s="2"/>
      <c r="KYC337" s="2"/>
      <c r="KYD337" s="2"/>
      <c r="KYE337" s="2"/>
      <c r="KYF337" s="2"/>
      <c r="KYG337" s="2"/>
      <c r="KYH337" s="2"/>
      <c r="KYI337" s="2"/>
      <c r="KYJ337" s="2"/>
      <c r="KYK337" s="2"/>
      <c r="KYL337" s="2"/>
      <c r="KYM337" s="2"/>
      <c r="KYN337" s="2"/>
      <c r="KYO337" s="2"/>
      <c r="KYP337" s="2"/>
      <c r="KYQ337" s="2"/>
      <c r="KYR337" s="2"/>
      <c r="KYS337" s="2"/>
      <c r="KYT337" s="2"/>
      <c r="KYU337" s="2"/>
      <c r="KYV337" s="2"/>
      <c r="KYW337" s="2"/>
      <c r="KYX337" s="2"/>
      <c r="KYY337" s="2"/>
      <c r="KYZ337" s="2"/>
      <c r="KZA337" s="2"/>
      <c r="KZB337" s="2"/>
      <c r="KZC337" s="2"/>
      <c r="KZD337" s="2"/>
      <c r="KZE337" s="2"/>
      <c r="KZF337" s="2"/>
      <c r="KZG337" s="2"/>
      <c r="KZH337" s="2"/>
      <c r="KZI337" s="2"/>
      <c r="KZJ337" s="2"/>
      <c r="KZK337" s="2"/>
      <c r="KZL337" s="2"/>
      <c r="KZM337" s="2"/>
      <c r="KZN337" s="2"/>
      <c r="KZO337" s="2"/>
      <c r="KZP337" s="2"/>
      <c r="KZQ337" s="2"/>
      <c r="KZR337" s="2"/>
      <c r="KZS337" s="2"/>
      <c r="KZT337" s="2"/>
      <c r="KZU337" s="2"/>
      <c r="KZV337" s="2"/>
      <c r="KZW337" s="2"/>
      <c r="KZX337" s="2"/>
      <c r="KZY337" s="2"/>
      <c r="KZZ337" s="2"/>
      <c r="LAA337" s="2"/>
      <c r="LAB337" s="2"/>
      <c r="LAC337" s="2"/>
      <c r="LAD337" s="2"/>
      <c r="LAE337" s="2"/>
      <c r="LAF337" s="2"/>
      <c r="LAG337" s="2"/>
      <c r="LAH337" s="2"/>
      <c r="LAI337" s="2"/>
      <c r="LAJ337" s="2"/>
      <c r="LAK337" s="2"/>
      <c r="LAL337" s="2"/>
      <c r="LAM337" s="2"/>
      <c r="LAN337" s="2"/>
      <c r="LAO337" s="2"/>
      <c r="LAP337" s="2"/>
      <c r="LAQ337" s="2"/>
      <c r="LAR337" s="2"/>
      <c r="LAS337" s="2"/>
      <c r="LAT337" s="2"/>
      <c r="LAU337" s="2"/>
      <c r="LAV337" s="2"/>
      <c r="LAW337" s="2"/>
      <c r="LAX337" s="2"/>
      <c r="LAY337" s="2"/>
      <c r="LAZ337" s="2"/>
      <c r="LBA337" s="2"/>
      <c r="LBB337" s="2"/>
      <c r="LBC337" s="2"/>
      <c r="LBD337" s="2"/>
      <c r="LBE337" s="2"/>
      <c r="LBF337" s="2"/>
      <c r="LBG337" s="2"/>
      <c r="LBH337" s="2"/>
      <c r="LBI337" s="2"/>
      <c r="LBJ337" s="2"/>
      <c r="LBK337" s="2"/>
      <c r="LBL337" s="2"/>
      <c r="LBM337" s="2"/>
      <c r="LBN337" s="2"/>
      <c r="LBO337" s="2"/>
      <c r="LBP337" s="2"/>
      <c r="LBQ337" s="2"/>
      <c r="LBR337" s="2"/>
      <c r="LBS337" s="2"/>
      <c r="LBT337" s="2"/>
      <c r="LBU337" s="2"/>
      <c r="LBV337" s="2"/>
      <c r="LBW337" s="2"/>
      <c r="LBX337" s="2"/>
      <c r="LBY337" s="2"/>
      <c r="LBZ337" s="2"/>
      <c r="LCA337" s="2"/>
      <c r="LCB337" s="2"/>
      <c r="LCC337" s="2"/>
      <c r="LCD337" s="2"/>
      <c r="LCE337" s="2"/>
      <c r="LCF337" s="2"/>
      <c r="LCG337" s="2"/>
      <c r="LCH337" s="2"/>
      <c r="LCI337" s="2"/>
      <c r="LCJ337" s="2"/>
      <c r="LCK337" s="2"/>
      <c r="LCL337" s="2"/>
      <c r="LCM337" s="2"/>
      <c r="LCN337" s="2"/>
      <c r="LCO337" s="2"/>
      <c r="LCP337" s="2"/>
      <c r="LCQ337" s="2"/>
      <c r="LCR337" s="2"/>
      <c r="LCS337" s="2"/>
      <c r="LCT337" s="2"/>
      <c r="LCU337" s="2"/>
      <c r="LCV337" s="2"/>
      <c r="LCW337" s="2"/>
      <c r="LCX337" s="2"/>
      <c r="LCY337" s="2"/>
      <c r="LCZ337" s="2"/>
      <c r="LDA337" s="2"/>
      <c r="LDB337" s="2"/>
      <c r="LDC337" s="2"/>
      <c r="LDD337" s="2"/>
      <c r="LDE337" s="2"/>
      <c r="LDF337" s="2"/>
      <c r="LDG337" s="2"/>
      <c r="LDH337" s="2"/>
      <c r="LDI337" s="2"/>
      <c r="LDJ337" s="2"/>
      <c r="LDK337" s="2"/>
      <c r="LDL337" s="2"/>
      <c r="LDM337" s="2"/>
      <c r="LDN337" s="2"/>
      <c r="LDO337" s="2"/>
      <c r="LDP337" s="2"/>
      <c r="LDQ337" s="2"/>
      <c r="LDR337" s="2"/>
      <c r="LDS337" s="2"/>
      <c r="LDT337" s="2"/>
      <c r="LDU337" s="2"/>
      <c r="LDV337" s="2"/>
      <c r="LDW337" s="2"/>
      <c r="LDX337" s="2"/>
      <c r="LDY337" s="2"/>
      <c r="LDZ337" s="2"/>
      <c r="LEA337" s="2"/>
      <c r="LEB337" s="2"/>
      <c r="LEC337" s="2"/>
      <c r="LED337" s="2"/>
      <c r="LEE337" s="2"/>
      <c r="LEF337" s="2"/>
      <c r="LEG337" s="2"/>
      <c r="LEH337" s="2"/>
      <c r="LEI337" s="2"/>
      <c r="LEJ337" s="2"/>
      <c r="LEK337" s="2"/>
      <c r="LEL337" s="2"/>
      <c r="LEM337" s="2"/>
      <c r="LEN337" s="2"/>
      <c r="LEO337" s="2"/>
      <c r="LEP337" s="2"/>
      <c r="LEQ337" s="2"/>
      <c r="LER337" s="2"/>
      <c r="LES337" s="2"/>
      <c r="LET337" s="2"/>
      <c r="LEU337" s="2"/>
      <c r="LEV337" s="2"/>
      <c r="LEW337" s="2"/>
      <c r="LEX337" s="2"/>
      <c r="LEY337" s="2"/>
      <c r="LEZ337" s="2"/>
      <c r="LFA337" s="2"/>
      <c r="LFB337" s="2"/>
      <c r="LFC337" s="2"/>
      <c r="LFD337" s="2"/>
      <c r="LFE337" s="2"/>
      <c r="LFF337" s="2"/>
      <c r="LFG337" s="2"/>
      <c r="LFH337" s="2"/>
      <c r="LFI337" s="2"/>
      <c r="LFJ337" s="2"/>
      <c r="LFK337" s="2"/>
      <c r="LFL337" s="2"/>
      <c r="LFM337" s="2"/>
      <c r="LFN337" s="2"/>
      <c r="LFO337" s="2"/>
      <c r="LFP337" s="2"/>
      <c r="LFQ337" s="2"/>
      <c r="LFR337" s="2"/>
      <c r="LFS337" s="2"/>
      <c r="LFT337" s="2"/>
      <c r="LFU337" s="2"/>
      <c r="LFV337" s="2"/>
      <c r="LFW337" s="2"/>
      <c r="LFX337" s="2"/>
      <c r="LFY337" s="2"/>
      <c r="LFZ337" s="2"/>
      <c r="LGA337" s="2"/>
      <c r="LGB337" s="2"/>
      <c r="LGC337" s="2"/>
      <c r="LGD337" s="2"/>
      <c r="LGE337" s="2"/>
      <c r="LGF337" s="2"/>
      <c r="LGG337" s="2"/>
      <c r="LGH337" s="2"/>
      <c r="LGI337" s="2"/>
      <c r="LGJ337" s="2"/>
      <c r="LGK337" s="2"/>
      <c r="LGL337" s="2"/>
      <c r="LGM337" s="2"/>
      <c r="LGN337" s="2"/>
      <c r="LGO337" s="2"/>
      <c r="LGP337" s="2"/>
      <c r="LGQ337" s="2"/>
      <c r="LGR337" s="2"/>
      <c r="LGS337" s="2"/>
      <c r="LGT337" s="2"/>
      <c r="LGU337" s="2"/>
      <c r="LGV337" s="2"/>
      <c r="LGW337" s="2"/>
      <c r="LGX337" s="2"/>
      <c r="LGY337" s="2"/>
      <c r="LGZ337" s="2"/>
      <c r="LHA337" s="2"/>
      <c r="LHB337" s="2"/>
      <c r="LHC337" s="2"/>
      <c r="LHD337" s="2"/>
      <c r="LHE337" s="2"/>
      <c r="LHF337" s="2"/>
      <c r="LHG337" s="2"/>
      <c r="LHH337" s="2"/>
      <c r="LHI337" s="2"/>
      <c r="LHJ337" s="2"/>
      <c r="LHK337" s="2"/>
      <c r="LHL337" s="2"/>
      <c r="LHM337" s="2"/>
      <c r="LHN337" s="2"/>
      <c r="LHO337" s="2"/>
      <c r="LHP337" s="2"/>
      <c r="LHQ337" s="2"/>
      <c r="LHR337" s="2"/>
      <c r="LHS337" s="2"/>
      <c r="LHT337" s="2"/>
      <c r="LHU337" s="2"/>
      <c r="LHV337" s="2"/>
      <c r="LHW337" s="2"/>
      <c r="LHX337" s="2"/>
      <c r="LHY337" s="2"/>
      <c r="LHZ337" s="2"/>
      <c r="LIA337" s="2"/>
      <c r="LIB337" s="2"/>
      <c r="LIC337" s="2"/>
      <c r="LID337" s="2"/>
      <c r="LIE337" s="2"/>
      <c r="LIF337" s="2"/>
      <c r="LIG337" s="2"/>
      <c r="LIH337" s="2"/>
      <c r="LII337" s="2"/>
      <c r="LIJ337" s="2"/>
      <c r="LIK337" s="2"/>
      <c r="LIL337" s="2"/>
      <c r="LIM337" s="2"/>
      <c r="LIN337" s="2"/>
      <c r="LIO337" s="2"/>
      <c r="LIP337" s="2"/>
      <c r="LIQ337" s="2"/>
      <c r="LIR337" s="2"/>
      <c r="LIS337" s="2"/>
      <c r="LIT337" s="2"/>
      <c r="LIU337" s="2"/>
      <c r="LIV337" s="2"/>
      <c r="LIW337" s="2"/>
      <c r="LIX337" s="2"/>
      <c r="LIY337" s="2"/>
      <c r="LIZ337" s="2"/>
      <c r="LJA337" s="2"/>
      <c r="LJB337" s="2"/>
      <c r="LJC337" s="2"/>
      <c r="LJD337" s="2"/>
      <c r="LJE337" s="2"/>
      <c r="LJF337" s="2"/>
      <c r="LJG337" s="2"/>
      <c r="LJH337" s="2"/>
      <c r="LJI337" s="2"/>
      <c r="LJJ337" s="2"/>
      <c r="LJK337" s="2"/>
      <c r="LJL337" s="2"/>
      <c r="LJM337" s="2"/>
      <c r="LJN337" s="2"/>
      <c r="LJO337" s="2"/>
      <c r="LJP337" s="2"/>
      <c r="LJQ337" s="2"/>
      <c r="LJR337" s="2"/>
      <c r="LJS337" s="2"/>
      <c r="LJT337" s="2"/>
      <c r="LJU337" s="2"/>
      <c r="LJV337" s="2"/>
      <c r="LJW337" s="2"/>
      <c r="LJX337" s="2"/>
      <c r="LJY337" s="2"/>
      <c r="LJZ337" s="2"/>
      <c r="LKA337" s="2"/>
      <c r="LKB337" s="2"/>
      <c r="LKC337" s="2"/>
      <c r="LKD337" s="2"/>
      <c r="LKE337" s="2"/>
      <c r="LKF337" s="2"/>
      <c r="LKG337" s="2"/>
      <c r="LKH337" s="2"/>
      <c r="LKI337" s="2"/>
      <c r="LKJ337" s="2"/>
      <c r="LKK337" s="2"/>
      <c r="LKL337" s="2"/>
      <c r="LKM337" s="2"/>
      <c r="LKN337" s="2"/>
      <c r="LKO337" s="2"/>
      <c r="LKP337" s="2"/>
      <c r="LKQ337" s="2"/>
      <c r="LKR337" s="2"/>
      <c r="LKS337" s="2"/>
      <c r="LKT337" s="2"/>
      <c r="LKU337" s="2"/>
      <c r="LKV337" s="2"/>
      <c r="LKW337" s="2"/>
      <c r="LKX337" s="2"/>
      <c r="LKY337" s="2"/>
      <c r="LKZ337" s="2"/>
      <c r="LLA337" s="2"/>
      <c r="LLB337" s="2"/>
      <c r="LLC337" s="2"/>
      <c r="LLD337" s="2"/>
      <c r="LLE337" s="2"/>
      <c r="LLF337" s="2"/>
      <c r="LLG337" s="2"/>
      <c r="LLH337" s="2"/>
      <c r="LLI337" s="2"/>
      <c r="LLJ337" s="2"/>
      <c r="LLK337" s="2"/>
      <c r="LLL337" s="2"/>
      <c r="LLM337" s="2"/>
      <c r="LLN337" s="2"/>
      <c r="LLO337" s="2"/>
      <c r="LLP337" s="2"/>
      <c r="LLQ337" s="2"/>
      <c r="LLR337" s="2"/>
      <c r="LLS337" s="2"/>
      <c r="LLT337" s="2"/>
      <c r="LLU337" s="2"/>
      <c r="LLV337" s="2"/>
      <c r="LLW337" s="2"/>
      <c r="LLX337" s="2"/>
      <c r="LLY337" s="2"/>
      <c r="LLZ337" s="2"/>
      <c r="LMA337" s="2"/>
      <c r="LMB337" s="2"/>
      <c r="LMC337" s="2"/>
      <c r="LMD337" s="2"/>
      <c r="LME337" s="2"/>
      <c r="LMF337" s="2"/>
      <c r="LMG337" s="2"/>
      <c r="LMH337" s="2"/>
      <c r="LMI337" s="2"/>
      <c r="LMJ337" s="2"/>
      <c r="LMK337" s="2"/>
      <c r="LML337" s="2"/>
      <c r="LMM337" s="2"/>
      <c r="LMN337" s="2"/>
      <c r="LMO337" s="2"/>
      <c r="LMP337" s="2"/>
      <c r="LMQ337" s="2"/>
      <c r="LMR337" s="2"/>
      <c r="LMS337" s="2"/>
      <c r="LMT337" s="2"/>
      <c r="LMU337" s="2"/>
      <c r="LMV337" s="2"/>
      <c r="LMW337" s="2"/>
      <c r="LMX337" s="2"/>
      <c r="LMY337" s="2"/>
      <c r="LMZ337" s="2"/>
      <c r="LNA337" s="2"/>
      <c r="LNB337" s="2"/>
      <c r="LNC337" s="2"/>
      <c r="LND337" s="2"/>
      <c r="LNE337" s="2"/>
      <c r="LNF337" s="2"/>
      <c r="LNG337" s="2"/>
      <c r="LNH337" s="2"/>
      <c r="LNI337" s="2"/>
      <c r="LNJ337" s="2"/>
      <c r="LNK337" s="2"/>
      <c r="LNL337" s="2"/>
      <c r="LNM337" s="2"/>
      <c r="LNN337" s="2"/>
      <c r="LNO337" s="2"/>
      <c r="LNP337" s="2"/>
      <c r="LNQ337" s="2"/>
      <c r="LNR337" s="2"/>
      <c r="LNS337" s="2"/>
      <c r="LNT337" s="2"/>
      <c r="LNU337" s="2"/>
      <c r="LNV337" s="2"/>
      <c r="LNW337" s="2"/>
      <c r="LNX337" s="2"/>
      <c r="LNY337" s="2"/>
      <c r="LNZ337" s="2"/>
      <c r="LOA337" s="2"/>
      <c r="LOB337" s="2"/>
      <c r="LOC337" s="2"/>
      <c r="LOD337" s="2"/>
      <c r="LOE337" s="2"/>
      <c r="LOF337" s="2"/>
      <c r="LOG337" s="2"/>
      <c r="LOH337" s="2"/>
      <c r="LOI337" s="2"/>
      <c r="LOJ337" s="2"/>
      <c r="LOK337" s="2"/>
      <c r="LOL337" s="2"/>
      <c r="LOM337" s="2"/>
      <c r="LON337" s="2"/>
      <c r="LOO337" s="2"/>
      <c r="LOP337" s="2"/>
      <c r="LOQ337" s="2"/>
      <c r="LOR337" s="2"/>
      <c r="LOS337" s="2"/>
      <c r="LOT337" s="2"/>
      <c r="LOU337" s="2"/>
      <c r="LOV337" s="2"/>
      <c r="LOW337" s="2"/>
      <c r="LOX337" s="2"/>
      <c r="LOY337" s="2"/>
      <c r="LOZ337" s="2"/>
      <c r="LPA337" s="2"/>
      <c r="LPB337" s="2"/>
      <c r="LPC337" s="2"/>
      <c r="LPD337" s="2"/>
      <c r="LPE337" s="2"/>
      <c r="LPF337" s="2"/>
      <c r="LPG337" s="2"/>
      <c r="LPH337" s="2"/>
      <c r="LPI337" s="2"/>
      <c r="LPJ337" s="2"/>
      <c r="LPK337" s="2"/>
      <c r="LPL337" s="2"/>
      <c r="LPM337" s="2"/>
      <c r="LPN337" s="2"/>
      <c r="LPO337" s="2"/>
      <c r="LPP337" s="2"/>
      <c r="LPQ337" s="2"/>
      <c r="LPR337" s="2"/>
      <c r="LPS337" s="2"/>
      <c r="LPT337" s="2"/>
      <c r="LPU337" s="2"/>
      <c r="LPV337" s="2"/>
      <c r="LPW337" s="2"/>
      <c r="LPX337" s="2"/>
      <c r="LPY337" s="2"/>
      <c r="LPZ337" s="2"/>
      <c r="LQA337" s="2"/>
      <c r="LQB337" s="2"/>
      <c r="LQC337" s="2"/>
      <c r="LQD337" s="2"/>
      <c r="LQE337" s="2"/>
      <c r="LQF337" s="2"/>
      <c r="LQG337" s="2"/>
      <c r="LQH337" s="2"/>
      <c r="LQI337" s="2"/>
      <c r="LQJ337" s="2"/>
      <c r="LQK337" s="2"/>
      <c r="LQL337" s="2"/>
      <c r="LQM337" s="2"/>
      <c r="LQN337" s="2"/>
      <c r="LQO337" s="2"/>
      <c r="LQP337" s="2"/>
      <c r="LQQ337" s="2"/>
      <c r="LQR337" s="2"/>
      <c r="LQS337" s="2"/>
      <c r="LQT337" s="2"/>
      <c r="LQU337" s="2"/>
      <c r="LQV337" s="2"/>
      <c r="LQW337" s="2"/>
      <c r="LQX337" s="2"/>
      <c r="LQY337" s="2"/>
      <c r="LQZ337" s="2"/>
      <c r="LRA337" s="2"/>
      <c r="LRB337" s="2"/>
      <c r="LRC337" s="2"/>
      <c r="LRD337" s="2"/>
      <c r="LRE337" s="2"/>
      <c r="LRF337" s="2"/>
      <c r="LRG337" s="2"/>
      <c r="LRH337" s="2"/>
      <c r="LRI337" s="2"/>
      <c r="LRJ337" s="2"/>
      <c r="LRK337" s="2"/>
      <c r="LRL337" s="2"/>
      <c r="LRM337" s="2"/>
      <c r="LRN337" s="2"/>
      <c r="LRO337" s="2"/>
      <c r="LRP337" s="2"/>
      <c r="LRQ337" s="2"/>
      <c r="LRR337" s="2"/>
      <c r="LRS337" s="2"/>
      <c r="LRT337" s="2"/>
      <c r="LRU337" s="2"/>
      <c r="LRV337" s="2"/>
      <c r="LRW337" s="2"/>
      <c r="LRX337" s="2"/>
      <c r="LRY337" s="2"/>
      <c r="LRZ337" s="2"/>
      <c r="LSA337" s="2"/>
      <c r="LSB337" s="2"/>
      <c r="LSC337" s="2"/>
      <c r="LSD337" s="2"/>
      <c r="LSE337" s="2"/>
      <c r="LSF337" s="2"/>
      <c r="LSG337" s="2"/>
      <c r="LSH337" s="2"/>
      <c r="LSI337" s="2"/>
      <c r="LSJ337" s="2"/>
      <c r="LSK337" s="2"/>
      <c r="LSL337" s="2"/>
      <c r="LSM337" s="2"/>
      <c r="LSN337" s="2"/>
      <c r="LSO337" s="2"/>
      <c r="LSP337" s="2"/>
      <c r="LSQ337" s="2"/>
      <c r="LSR337" s="2"/>
      <c r="LSS337" s="2"/>
      <c r="LST337" s="2"/>
      <c r="LSU337" s="2"/>
      <c r="LSV337" s="2"/>
      <c r="LSW337" s="2"/>
      <c r="LSX337" s="2"/>
      <c r="LSY337" s="2"/>
      <c r="LSZ337" s="2"/>
      <c r="LTA337" s="2"/>
      <c r="LTB337" s="2"/>
      <c r="LTC337" s="2"/>
      <c r="LTD337" s="2"/>
      <c r="LTE337" s="2"/>
      <c r="LTF337" s="2"/>
      <c r="LTG337" s="2"/>
      <c r="LTH337" s="2"/>
      <c r="LTI337" s="2"/>
      <c r="LTJ337" s="2"/>
      <c r="LTK337" s="2"/>
      <c r="LTL337" s="2"/>
      <c r="LTM337" s="2"/>
      <c r="LTN337" s="2"/>
      <c r="LTO337" s="2"/>
      <c r="LTP337" s="2"/>
      <c r="LTQ337" s="2"/>
      <c r="LTR337" s="2"/>
      <c r="LTS337" s="2"/>
      <c r="LTT337" s="2"/>
      <c r="LTU337" s="2"/>
      <c r="LTV337" s="2"/>
      <c r="LTW337" s="2"/>
      <c r="LTX337" s="2"/>
      <c r="LTY337" s="2"/>
      <c r="LTZ337" s="2"/>
      <c r="LUA337" s="2"/>
      <c r="LUB337" s="2"/>
      <c r="LUC337" s="2"/>
      <c r="LUD337" s="2"/>
      <c r="LUE337" s="2"/>
      <c r="LUF337" s="2"/>
      <c r="LUG337" s="2"/>
      <c r="LUH337" s="2"/>
      <c r="LUI337" s="2"/>
      <c r="LUJ337" s="2"/>
      <c r="LUK337" s="2"/>
      <c r="LUL337" s="2"/>
      <c r="LUM337" s="2"/>
      <c r="LUN337" s="2"/>
      <c r="LUO337" s="2"/>
      <c r="LUP337" s="2"/>
      <c r="LUQ337" s="2"/>
      <c r="LUR337" s="2"/>
      <c r="LUS337" s="2"/>
      <c r="LUT337" s="2"/>
      <c r="LUU337" s="2"/>
      <c r="LUV337" s="2"/>
      <c r="LUW337" s="2"/>
      <c r="LUX337" s="2"/>
      <c r="LUY337" s="2"/>
      <c r="LUZ337" s="2"/>
      <c r="LVA337" s="2"/>
      <c r="LVB337" s="2"/>
      <c r="LVC337" s="2"/>
      <c r="LVD337" s="2"/>
      <c r="LVE337" s="2"/>
      <c r="LVF337" s="2"/>
      <c r="LVG337" s="2"/>
      <c r="LVH337" s="2"/>
      <c r="LVI337" s="2"/>
      <c r="LVJ337" s="2"/>
      <c r="LVK337" s="2"/>
      <c r="LVL337" s="2"/>
      <c r="LVM337" s="2"/>
      <c r="LVN337" s="2"/>
      <c r="LVO337" s="2"/>
      <c r="LVP337" s="2"/>
      <c r="LVQ337" s="2"/>
      <c r="LVR337" s="2"/>
      <c r="LVS337" s="2"/>
      <c r="LVT337" s="2"/>
      <c r="LVU337" s="2"/>
      <c r="LVV337" s="2"/>
      <c r="LVW337" s="2"/>
      <c r="LVX337" s="2"/>
      <c r="LVY337" s="2"/>
      <c r="LVZ337" s="2"/>
      <c r="LWA337" s="2"/>
      <c r="LWB337" s="2"/>
      <c r="LWC337" s="2"/>
      <c r="LWD337" s="2"/>
      <c r="LWE337" s="2"/>
      <c r="LWF337" s="2"/>
      <c r="LWG337" s="2"/>
      <c r="LWH337" s="2"/>
      <c r="LWI337" s="2"/>
      <c r="LWJ337" s="2"/>
      <c r="LWK337" s="2"/>
      <c r="LWL337" s="2"/>
      <c r="LWM337" s="2"/>
      <c r="LWN337" s="2"/>
      <c r="LWO337" s="2"/>
      <c r="LWP337" s="2"/>
      <c r="LWQ337" s="2"/>
      <c r="LWR337" s="2"/>
      <c r="LWS337" s="2"/>
      <c r="LWT337" s="2"/>
      <c r="LWU337" s="2"/>
      <c r="LWV337" s="2"/>
      <c r="LWW337" s="2"/>
      <c r="LWX337" s="2"/>
      <c r="LWY337" s="2"/>
      <c r="LWZ337" s="2"/>
      <c r="LXA337" s="2"/>
      <c r="LXB337" s="2"/>
      <c r="LXC337" s="2"/>
      <c r="LXD337" s="2"/>
      <c r="LXE337" s="2"/>
      <c r="LXF337" s="2"/>
      <c r="LXG337" s="2"/>
      <c r="LXH337" s="2"/>
      <c r="LXI337" s="2"/>
      <c r="LXJ337" s="2"/>
      <c r="LXK337" s="2"/>
      <c r="LXL337" s="2"/>
      <c r="LXM337" s="2"/>
      <c r="LXN337" s="2"/>
      <c r="LXO337" s="2"/>
      <c r="LXP337" s="2"/>
      <c r="LXQ337" s="2"/>
      <c r="LXR337" s="2"/>
      <c r="LXS337" s="2"/>
      <c r="LXT337" s="2"/>
      <c r="LXU337" s="2"/>
      <c r="LXV337" s="2"/>
      <c r="LXW337" s="2"/>
      <c r="LXX337" s="2"/>
      <c r="LXY337" s="2"/>
      <c r="LXZ337" s="2"/>
      <c r="LYA337" s="2"/>
      <c r="LYB337" s="2"/>
      <c r="LYC337" s="2"/>
      <c r="LYD337" s="2"/>
      <c r="LYE337" s="2"/>
      <c r="LYF337" s="2"/>
      <c r="LYG337" s="2"/>
      <c r="LYH337" s="2"/>
      <c r="LYI337" s="2"/>
      <c r="LYJ337" s="2"/>
      <c r="LYK337" s="2"/>
      <c r="LYL337" s="2"/>
      <c r="LYM337" s="2"/>
      <c r="LYN337" s="2"/>
      <c r="LYO337" s="2"/>
      <c r="LYP337" s="2"/>
      <c r="LYQ337" s="2"/>
      <c r="LYR337" s="2"/>
      <c r="LYS337" s="2"/>
      <c r="LYT337" s="2"/>
      <c r="LYU337" s="2"/>
      <c r="LYV337" s="2"/>
      <c r="LYW337" s="2"/>
      <c r="LYX337" s="2"/>
      <c r="LYY337" s="2"/>
      <c r="LYZ337" s="2"/>
      <c r="LZA337" s="2"/>
      <c r="LZB337" s="2"/>
      <c r="LZC337" s="2"/>
      <c r="LZD337" s="2"/>
      <c r="LZE337" s="2"/>
      <c r="LZF337" s="2"/>
      <c r="LZG337" s="2"/>
      <c r="LZH337" s="2"/>
      <c r="LZI337" s="2"/>
      <c r="LZJ337" s="2"/>
      <c r="LZK337" s="2"/>
      <c r="LZL337" s="2"/>
      <c r="LZM337" s="2"/>
      <c r="LZN337" s="2"/>
      <c r="LZO337" s="2"/>
      <c r="LZP337" s="2"/>
      <c r="LZQ337" s="2"/>
      <c r="LZR337" s="2"/>
      <c r="LZS337" s="2"/>
      <c r="LZT337" s="2"/>
      <c r="LZU337" s="2"/>
      <c r="LZV337" s="2"/>
      <c r="LZW337" s="2"/>
      <c r="LZX337" s="2"/>
      <c r="LZY337" s="2"/>
      <c r="LZZ337" s="2"/>
      <c r="MAA337" s="2"/>
      <c r="MAB337" s="2"/>
      <c r="MAC337" s="2"/>
      <c r="MAD337" s="2"/>
      <c r="MAE337" s="2"/>
      <c r="MAF337" s="2"/>
      <c r="MAG337" s="2"/>
      <c r="MAH337" s="2"/>
      <c r="MAI337" s="2"/>
      <c r="MAJ337" s="2"/>
      <c r="MAK337" s="2"/>
      <c r="MAL337" s="2"/>
      <c r="MAM337" s="2"/>
      <c r="MAN337" s="2"/>
      <c r="MAO337" s="2"/>
      <c r="MAP337" s="2"/>
      <c r="MAQ337" s="2"/>
      <c r="MAR337" s="2"/>
      <c r="MAS337" s="2"/>
      <c r="MAT337" s="2"/>
      <c r="MAU337" s="2"/>
      <c r="MAV337" s="2"/>
      <c r="MAW337" s="2"/>
      <c r="MAX337" s="2"/>
      <c r="MAY337" s="2"/>
      <c r="MAZ337" s="2"/>
      <c r="MBA337" s="2"/>
      <c r="MBB337" s="2"/>
      <c r="MBC337" s="2"/>
      <c r="MBD337" s="2"/>
      <c r="MBE337" s="2"/>
      <c r="MBF337" s="2"/>
      <c r="MBG337" s="2"/>
      <c r="MBH337" s="2"/>
      <c r="MBI337" s="2"/>
      <c r="MBJ337" s="2"/>
      <c r="MBK337" s="2"/>
      <c r="MBL337" s="2"/>
      <c r="MBM337" s="2"/>
      <c r="MBN337" s="2"/>
      <c r="MBO337" s="2"/>
      <c r="MBP337" s="2"/>
      <c r="MBQ337" s="2"/>
      <c r="MBR337" s="2"/>
      <c r="MBS337" s="2"/>
      <c r="MBT337" s="2"/>
      <c r="MBU337" s="2"/>
      <c r="MBV337" s="2"/>
      <c r="MBW337" s="2"/>
      <c r="MBX337" s="2"/>
      <c r="MBY337" s="2"/>
      <c r="MBZ337" s="2"/>
      <c r="MCA337" s="2"/>
      <c r="MCB337" s="2"/>
      <c r="MCC337" s="2"/>
      <c r="MCD337" s="2"/>
      <c r="MCE337" s="2"/>
      <c r="MCF337" s="2"/>
      <c r="MCG337" s="2"/>
      <c r="MCH337" s="2"/>
      <c r="MCI337" s="2"/>
      <c r="MCJ337" s="2"/>
      <c r="MCK337" s="2"/>
      <c r="MCL337" s="2"/>
      <c r="MCM337" s="2"/>
      <c r="MCN337" s="2"/>
      <c r="MCO337" s="2"/>
      <c r="MCP337" s="2"/>
      <c r="MCQ337" s="2"/>
      <c r="MCR337" s="2"/>
      <c r="MCS337" s="2"/>
      <c r="MCT337" s="2"/>
      <c r="MCU337" s="2"/>
      <c r="MCV337" s="2"/>
      <c r="MCW337" s="2"/>
      <c r="MCX337" s="2"/>
      <c r="MCY337" s="2"/>
      <c r="MCZ337" s="2"/>
      <c r="MDA337" s="2"/>
      <c r="MDB337" s="2"/>
      <c r="MDC337" s="2"/>
      <c r="MDD337" s="2"/>
      <c r="MDE337" s="2"/>
      <c r="MDF337" s="2"/>
      <c r="MDG337" s="2"/>
      <c r="MDH337" s="2"/>
      <c r="MDI337" s="2"/>
      <c r="MDJ337" s="2"/>
      <c r="MDK337" s="2"/>
      <c r="MDL337" s="2"/>
      <c r="MDM337" s="2"/>
      <c r="MDN337" s="2"/>
      <c r="MDO337" s="2"/>
      <c r="MDP337" s="2"/>
      <c r="MDQ337" s="2"/>
      <c r="MDR337" s="2"/>
      <c r="MDS337" s="2"/>
      <c r="MDT337" s="2"/>
      <c r="MDU337" s="2"/>
      <c r="MDV337" s="2"/>
      <c r="MDW337" s="2"/>
      <c r="MDX337" s="2"/>
      <c r="MDY337" s="2"/>
      <c r="MDZ337" s="2"/>
      <c r="MEA337" s="2"/>
      <c r="MEB337" s="2"/>
      <c r="MEC337" s="2"/>
      <c r="MED337" s="2"/>
      <c r="MEE337" s="2"/>
      <c r="MEF337" s="2"/>
      <c r="MEG337" s="2"/>
      <c r="MEH337" s="2"/>
      <c r="MEI337" s="2"/>
      <c r="MEJ337" s="2"/>
      <c r="MEK337" s="2"/>
      <c r="MEL337" s="2"/>
      <c r="MEM337" s="2"/>
      <c r="MEN337" s="2"/>
      <c r="MEO337" s="2"/>
      <c r="MEP337" s="2"/>
      <c r="MEQ337" s="2"/>
      <c r="MER337" s="2"/>
      <c r="MES337" s="2"/>
      <c r="MET337" s="2"/>
      <c r="MEU337" s="2"/>
      <c r="MEV337" s="2"/>
      <c r="MEW337" s="2"/>
      <c r="MEX337" s="2"/>
      <c r="MEY337" s="2"/>
      <c r="MEZ337" s="2"/>
      <c r="MFA337" s="2"/>
      <c r="MFB337" s="2"/>
      <c r="MFC337" s="2"/>
      <c r="MFD337" s="2"/>
      <c r="MFE337" s="2"/>
      <c r="MFF337" s="2"/>
      <c r="MFG337" s="2"/>
      <c r="MFH337" s="2"/>
      <c r="MFI337" s="2"/>
      <c r="MFJ337" s="2"/>
      <c r="MFK337" s="2"/>
      <c r="MFL337" s="2"/>
      <c r="MFM337" s="2"/>
      <c r="MFN337" s="2"/>
      <c r="MFO337" s="2"/>
      <c r="MFP337" s="2"/>
      <c r="MFQ337" s="2"/>
      <c r="MFR337" s="2"/>
      <c r="MFS337" s="2"/>
      <c r="MFT337" s="2"/>
      <c r="MFU337" s="2"/>
      <c r="MFV337" s="2"/>
      <c r="MFW337" s="2"/>
      <c r="MFX337" s="2"/>
      <c r="MFY337" s="2"/>
      <c r="MFZ337" s="2"/>
      <c r="MGA337" s="2"/>
      <c r="MGB337" s="2"/>
      <c r="MGC337" s="2"/>
      <c r="MGD337" s="2"/>
      <c r="MGE337" s="2"/>
      <c r="MGF337" s="2"/>
      <c r="MGG337" s="2"/>
      <c r="MGH337" s="2"/>
      <c r="MGI337" s="2"/>
      <c r="MGJ337" s="2"/>
      <c r="MGK337" s="2"/>
      <c r="MGL337" s="2"/>
      <c r="MGM337" s="2"/>
      <c r="MGN337" s="2"/>
      <c r="MGO337" s="2"/>
      <c r="MGP337" s="2"/>
      <c r="MGQ337" s="2"/>
      <c r="MGR337" s="2"/>
      <c r="MGS337" s="2"/>
      <c r="MGT337" s="2"/>
      <c r="MGU337" s="2"/>
      <c r="MGV337" s="2"/>
      <c r="MGW337" s="2"/>
      <c r="MGX337" s="2"/>
      <c r="MGY337" s="2"/>
      <c r="MGZ337" s="2"/>
      <c r="MHA337" s="2"/>
      <c r="MHB337" s="2"/>
      <c r="MHC337" s="2"/>
      <c r="MHD337" s="2"/>
      <c r="MHE337" s="2"/>
      <c r="MHF337" s="2"/>
      <c r="MHG337" s="2"/>
      <c r="MHH337" s="2"/>
      <c r="MHI337" s="2"/>
      <c r="MHJ337" s="2"/>
      <c r="MHK337" s="2"/>
      <c r="MHL337" s="2"/>
      <c r="MHM337" s="2"/>
      <c r="MHN337" s="2"/>
      <c r="MHO337" s="2"/>
      <c r="MHP337" s="2"/>
      <c r="MHQ337" s="2"/>
      <c r="MHR337" s="2"/>
      <c r="MHS337" s="2"/>
      <c r="MHT337" s="2"/>
      <c r="MHU337" s="2"/>
      <c r="MHV337" s="2"/>
      <c r="MHW337" s="2"/>
      <c r="MHX337" s="2"/>
      <c r="MHY337" s="2"/>
      <c r="MHZ337" s="2"/>
      <c r="MIA337" s="2"/>
      <c r="MIB337" s="2"/>
      <c r="MIC337" s="2"/>
      <c r="MID337" s="2"/>
      <c r="MIE337" s="2"/>
      <c r="MIF337" s="2"/>
      <c r="MIG337" s="2"/>
      <c r="MIH337" s="2"/>
      <c r="MII337" s="2"/>
      <c r="MIJ337" s="2"/>
      <c r="MIK337" s="2"/>
      <c r="MIL337" s="2"/>
      <c r="MIM337" s="2"/>
      <c r="MIN337" s="2"/>
      <c r="MIO337" s="2"/>
      <c r="MIP337" s="2"/>
      <c r="MIQ337" s="2"/>
      <c r="MIR337" s="2"/>
      <c r="MIS337" s="2"/>
      <c r="MIT337" s="2"/>
      <c r="MIU337" s="2"/>
      <c r="MIV337" s="2"/>
      <c r="MIW337" s="2"/>
      <c r="MIX337" s="2"/>
      <c r="MIY337" s="2"/>
      <c r="MIZ337" s="2"/>
      <c r="MJA337" s="2"/>
      <c r="MJB337" s="2"/>
      <c r="MJC337" s="2"/>
      <c r="MJD337" s="2"/>
      <c r="MJE337" s="2"/>
      <c r="MJF337" s="2"/>
      <c r="MJG337" s="2"/>
      <c r="MJH337" s="2"/>
      <c r="MJI337" s="2"/>
      <c r="MJJ337" s="2"/>
      <c r="MJK337" s="2"/>
      <c r="MJL337" s="2"/>
      <c r="MJM337" s="2"/>
      <c r="MJN337" s="2"/>
      <c r="MJO337" s="2"/>
      <c r="MJP337" s="2"/>
      <c r="MJQ337" s="2"/>
      <c r="MJR337" s="2"/>
      <c r="MJS337" s="2"/>
      <c r="MJT337" s="2"/>
      <c r="MJU337" s="2"/>
      <c r="MJV337" s="2"/>
      <c r="MJW337" s="2"/>
      <c r="MJX337" s="2"/>
      <c r="MJY337" s="2"/>
      <c r="MJZ337" s="2"/>
      <c r="MKA337" s="2"/>
      <c r="MKB337" s="2"/>
      <c r="MKC337" s="2"/>
      <c r="MKD337" s="2"/>
      <c r="MKE337" s="2"/>
      <c r="MKF337" s="2"/>
      <c r="MKG337" s="2"/>
      <c r="MKH337" s="2"/>
      <c r="MKI337" s="2"/>
      <c r="MKJ337" s="2"/>
      <c r="MKK337" s="2"/>
      <c r="MKL337" s="2"/>
      <c r="MKM337" s="2"/>
      <c r="MKN337" s="2"/>
      <c r="MKO337" s="2"/>
      <c r="MKP337" s="2"/>
      <c r="MKQ337" s="2"/>
      <c r="MKR337" s="2"/>
      <c r="MKS337" s="2"/>
      <c r="MKT337" s="2"/>
      <c r="MKU337" s="2"/>
      <c r="MKV337" s="2"/>
      <c r="MKW337" s="2"/>
      <c r="MKX337" s="2"/>
      <c r="MKY337" s="2"/>
      <c r="MKZ337" s="2"/>
      <c r="MLA337" s="2"/>
      <c r="MLB337" s="2"/>
      <c r="MLC337" s="2"/>
      <c r="MLD337" s="2"/>
      <c r="MLE337" s="2"/>
      <c r="MLF337" s="2"/>
      <c r="MLG337" s="2"/>
      <c r="MLH337" s="2"/>
      <c r="MLI337" s="2"/>
      <c r="MLJ337" s="2"/>
      <c r="MLK337" s="2"/>
      <c r="MLL337" s="2"/>
      <c r="MLM337" s="2"/>
      <c r="MLN337" s="2"/>
      <c r="MLO337" s="2"/>
      <c r="MLP337" s="2"/>
      <c r="MLQ337" s="2"/>
      <c r="MLR337" s="2"/>
      <c r="MLS337" s="2"/>
      <c r="MLT337" s="2"/>
      <c r="MLU337" s="2"/>
      <c r="MLV337" s="2"/>
      <c r="MLW337" s="2"/>
      <c r="MLX337" s="2"/>
      <c r="MLY337" s="2"/>
      <c r="MLZ337" s="2"/>
      <c r="MMA337" s="2"/>
      <c r="MMB337" s="2"/>
      <c r="MMC337" s="2"/>
      <c r="MMD337" s="2"/>
      <c r="MME337" s="2"/>
      <c r="MMF337" s="2"/>
      <c r="MMG337" s="2"/>
      <c r="MMH337" s="2"/>
      <c r="MMI337" s="2"/>
      <c r="MMJ337" s="2"/>
      <c r="MMK337" s="2"/>
      <c r="MML337" s="2"/>
      <c r="MMM337" s="2"/>
      <c r="MMN337" s="2"/>
      <c r="MMO337" s="2"/>
      <c r="MMP337" s="2"/>
      <c r="MMQ337" s="2"/>
      <c r="MMR337" s="2"/>
      <c r="MMS337" s="2"/>
      <c r="MMT337" s="2"/>
      <c r="MMU337" s="2"/>
      <c r="MMV337" s="2"/>
      <c r="MMW337" s="2"/>
      <c r="MMX337" s="2"/>
      <c r="MMY337" s="2"/>
      <c r="MMZ337" s="2"/>
      <c r="MNA337" s="2"/>
      <c r="MNB337" s="2"/>
      <c r="MNC337" s="2"/>
      <c r="MND337" s="2"/>
      <c r="MNE337" s="2"/>
      <c r="MNF337" s="2"/>
      <c r="MNG337" s="2"/>
      <c r="MNH337" s="2"/>
      <c r="MNI337" s="2"/>
      <c r="MNJ337" s="2"/>
      <c r="MNK337" s="2"/>
      <c r="MNL337" s="2"/>
      <c r="MNM337" s="2"/>
      <c r="MNN337" s="2"/>
      <c r="MNO337" s="2"/>
      <c r="MNP337" s="2"/>
      <c r="MNQ337" s="2"/>
      <c r="MNR337" s="2"/>
      <c r="MNS337" s="2"/>
      <c r="MNT337" s="2"/>
      <c r="MNU337" s="2"/>
      <c r="MNV337" s="2"/>
      <c r="MNW337" s="2"/>
      <c r="MNX337" s="2"/>
      <c r="MNY337" s="2"/>
      <c r="MNZ337" s="2"/>
      <c r="MOA337" s="2"/>
      <c r="MOB337" s="2"/>
      <c r="MOC337" s="2"/>
      <c r="MOD337" s="2"/>
      <c r="MOE337" s="2"/>
      <c r="MOF337" s="2"/>
      <c r="MOG337" s="2"/>
      <c r="MOH337" s="2"/>
      <c r="MOI337" s="2"/>
      <c r="MOJ337" s="2"/>
      <c r="MOK337" s="2"/>
      <c r="MOL337" s="2"/>
      <c r="MOM337" s="2"/>
      <c r="MON337" s="2"/>
      <c r="MOO337" s="2"/>
      <c r="MOP337" s="2"/>
      <c r="MOQ337" s="2"/>
      <c r="MOR337" s="2"/>
      <c r="MOS337" s="2"/>
      <c r="MOT337" s="2"/>
      <c r="MOU337" s="2"/>
      <c r="MOV337" s="2"/>
      <c r="MOW337" s="2"/>
      <c r="MOX337" s="2"/>
      <c r="MOY337" s="2"/>
      <c r="MOZ337" s="2"/>
      <c r="MPA337" s="2"/>
      <c r="MPB337" s="2"/>
      <c r="MPC337" s="2"/>
      <c r="MPD337" s="2"/>
      <c r="MPE337" s="2"/>
      <c r="MPF337" s="2"/>
      <c r="MPG337" s="2"/>
      <c r="MPH337" s="2"/>
      <c r="MPI337" s="2"/>
      <c r="MPJ337" s="2"/>
      <c r="MPK337" s="2"/>
      <c r="MPL337" s="2"/>
      <c r="MPM337" s="2"/>
      <c r="MPN337" s="2"/>
      <c r="MPO337" s="2"/>
      <c r="MPP337" s="2"/>
      <c r="MPQ337" s="2"/>
      <c r="MPR337" s="2"/>
      <c r="MPS337" s="2"/>
      <c r="MPT337" s="2"/>
      <c r="MPU337" s="2"/>
      <c r="MPV337" s="2"/>
      <c r="MPW337" s="2"/>
      <c r="MPX337" s="2"/>
      <c r="MPY337" s="2"/>
      <c r="MPZ337" s="2"/>
      <c r="MQA337" s="2"/>
      <c r="MQB337" s="2"/>
      <c r="MQC337" s="2"/>
      <c r="MQD337" s="2"/>
      <c r="MQE337" s="2"/>
      <c r="MQF337" s="2"/>
      <c r="MQG337" s="2"/>
      <c r="MQH337" s="2"/>
      <c r="MQI337" s="2"/>
      <c r="MQJ337" s="2"/>
      <c r="MQK337" s="2"/>
      <c r="MQL337" s="2"/>
      <c r="MQM337" s="2"/>
      <c r="MQN337" s="2"/>
      <c r="MQO337" s="2"/>
      <c r="MQP337" s="2"/>
      <c r="MQQ337" s="2"/>
      <c r="MQR337" s="2"/>
      <c r="MQS337" s="2"/>
      <c r="MQT337" s="2"/>
      <c r="MQU337" s="2"/>
      <c r="MQV337" s="2"/>
      <c r="MQW337" s="2"/>
      <c r="MQX337" s="2"/>
      <c r="MQY337" s="2"/>
      <c r="MQZ337" s="2"/>
      <c r="MRA337" s="2"/>
      <c r="MRB337" s="2"/>
      <c r="MRC337" s="2"/>
      <c r="MRD337" s="2"/>
      <c r="MRE337" s="2"/>
      <c r="MRF337" s="2"/>
      <c r="MRG337" s="2"/>
      <c r="MRH337" s="2"/>
      <c r="MRI337" s="2"/>
      <c r="MRJ337" s="2"/>
      <c r="MRK337" s="2"/>
      <c r="MRL337" s="2"/>
      <c r="MRM337" s="2"/>
      <c r="MRN337" s="2"/>
      <c r="MRO337" s="2"/>
      <c r="MRP337" s="2"/>
      <c r="MRQ337" s="2"/>
      <c r="MRR337" s="2"/>
      <c r="MRS337" s="2"/>
      <c r="MRT337" s="2"/>
      <c r="MRU337" s="2"/>
      <c r="MRV337" s="2"/>
      <c r="MRW337" s="2"/>
      <c r="MRX337" s="2"/>
      <c r="MRY337" s="2"/>
      <c r="MRZ337" s="2"/>
      <c r="MSA337" s="2"/>
      <c r="MSB337" s="2"/>
      <c r="MSC337" s="2"/>
      <c r="MSD337" s="2"/>
      <c r="MSE337" s="2"/>
      <c r="MSF337" s="2"/>
      <c r="MSG337" s="2"/>
      <c r="MSH337" s="2"/>
      <c r="MSI337" s="2"/>
      <c r="MSJ337" s="2"/>
      <c r="MSK337" s="2"/>
      <c r="MSL337" s="2"/>
      <c r="MSM337" s="2"/>
      <c r="MSN337" s="2"/>
      <c r="MSO337" s="2"/>
      <c r="MSP337" s="2"/>
      <c r="MSQ337" s="2"/>
      <c r="MSR337" s="2"/>
      <c r="MSS337" s="2"/>
      <c r="MST337" s="2"/>
      <c r="MSU337" s="2"/>
      <c r="MSV337" s="2"/>
      <c r="MSW337" s="2"/>
      <c r="MSX337" s="2"/>
      <c r="MSY337" s="2"/>
      <c r="MSZ337" s="2"/>
      <c r="MTA337" s="2"/>
      <c r="MTB337" s="2"/>
      <c r="MTC337" s="2"/>
      <c r="MTD337" s="2"/>
      <c r="MTE337" s="2"/>
      <c r="MTF337" s="2"/>
      <c r="MTG337" s="2"/>
      <c r="MTH337" s="2"/>
      <c r="MTI337" s="2"/>
      <c r="MTJ337" s="2"/>
      <c r="MTK337" s="2"/>
      <c r="MTL337" s="2"/>
      <c r="MTM337" s="2"/>
      <c r="MTN337" s="2"/>
      <c r="MTO337" s="2"/>
      <c r="MTP337" s="2"/>
      <c r="MTQ337" s="2"/>
      <c r="MTR337" s="2"/>
      <c r="MTS337" s="2"/>
      <c r="MTT337" s="2"/>
      <c r="MTU337" s="2"/>
      <c r="MTV337" s="2"/>
      <c r="MTW337" s="2"/>
      <c r="MTX337" s="2"/>
      <c r="MTY337" s="2"/>
      <c r="MTZ337" s="2"/>
      <c r="MUA337" s="2"/>
      <c r="MUB337" s="2"/>
      <c r="MUC337" s="2"/>
      <c r="MUD337" s="2"/>
      <c r="MUE337" s="2"/>
      <c r="MUF337" s="2"/>
      <c r="MUG337" s="2"/>
      <c r="MUH337" s="2"/>
      <c r="MUI337" s="2"/>
      <c r="MUJ337" s="2"/>
      <c r="MUK337" s="2"/>
      <c r="MUL337" s="2"/>
      <c r="MUM337" s="2"/>
      <c r="MUN337" s="2"/>
      <c r="MUO337" s="2"/>
      <c r="MUP337" s="2"/>
      <c r="MUQ337" s="2"/>
      <c r="MUR337" s="2"/>
      <c r="MUS337" s="2"/>
      <c r="MUT337" s="2"/>
      <c r="MUU337" s="2"/>
      <c r="MUV337" s="2"/>
      <c r="MUW337" s="2"/>
      <c r="MUX337" s="2"/>
      <c r="MUY337" s="2"/>
      <c r="MUZ337" s="2"/>
      <c r="MVA337" s="2"/>
      <c r="MVB337" s="2"/>
      <c r="MVC337" s="2"/>
      <c r="MVD337" s="2"/>
      <c r="MVE337" s="2"/>
      <c r="MVF337" s="2"/>
      <c r="MVG337" s="2"/>
      <c r="MVH337" s="2"/>
      <c r="MVI337" s="2"/>
      <c r="MVJ337" s="2"/>
      <c r="MVK337" s="2"/>
      <c r="MVL337" s="2"/>
      <c r="MVM337" s="2"/>
      <c r="MVN337" s="2"/>
      <c r="MVO337" s="2"/>
      <c r="MVP337" s="2"/>
      <c r="MVQ337" s="2"/>
      <c r="MVR337" s="2"/>
      <c r="MVS337" s="2"/>
      <c r="MVT337" s="2"/>
      <c r="MVU337" s="2"/>
      <c r="MVV337" s="2"/>
      <c r="MVW337" s="2"/>
      <c r="MVX337" s="2"/>
      <c r="MVY337" s="2"/>
      <c r="MVZ337" s="2"/>
      <c r="MWA337" s="2"/>
      <c r="MWB337" s="2"/>
      <c r="MWC337" s="2"/>
      <c r="MWD337" s="2"/>
      <c r="MWE337" s="2"/>
      <c r="MWF337" s="2"/>
      <c r="MWG337" s="2"/>
      <c r="MWH337" s="2"/>
      <c r="MWI337" s="2"/>
      <c r="MWJ337" s="2"/>
      <c r="MWK337" s="2"/>
      <c r="MWL337" s="2"/>
      <c r="MWM337" s="2"/>
      <c r="MWN337" s="2"/>
      <c r="MWO337" s="2"/>
      <c r="MWP337" s="2"/>
      <c r="MWQ337" s="2"/>
      <c r="MWR337" s="2"/>
      <c r="MWS337" s="2"/>
      <c r="MWT337" s="2"/>
      <c r="MWU337" s="2"/>
      <c r="MWV337" s="2"/>
      <c r="MWW337" s="2"/>
      <c r="MWX337" s="2"/>
      <c r="MWY337" s="2"/>
      <c r="MWZ337" s="2"/>
      <c r="MXA337" s="2"/>
      <c r="MXB337" s="2"/>
      <c r="MXC337" s="2"/>
      <c r="MXD337" s="2"/>
      <c r="MXE337" s="2"/>
      <c r="MXF337" s="2"/>
      <c r="MXG337" s="2"/>
      <c r="MXH337" s="2"/>
      <c r="MXI337" s="2"/>
      <c r="MXJ337" s="2"/>
      <c r="MXK337" s="2"/>
      <c r="MXL337" s="2"/>
      <c r="MXM337" s="2"/>
      <c r="MXN337" s="2"/>
      <c r="MXO337" s="2"/>
      <c r="MXP337" s="2"/>
      <c r="MXQ337" s="2"/>
      <c r="MXR337" s="2"/>
      <c r="MXS337" s="2"/>
      <c r="MXT337" s="2"/>
      <c r="MXU337" s="2"/>
      <c r="MXV337" s="2"/>
      <c r="MXW337" s="2"/>
      <c r="MXX337" s="2"/>
      <c r="MXY337" s="2"/>
      <c r="MXZ337" s="2"/>
      <c r="MYA337" s="2"/>
      <c r="MYB337" s="2"/>
      <c r="MYC337" s="2"/>
      <c r="MYD337" s="2"/>
      <c r="MYE337" s="2"/>
      <c r="MYF337" s="2"/>
      <c r="MYG337" s="2"/>
      <c r="MYH337" s="2"/>
      <c r="MYI337" s="2"/>
      <c r="MYJ337" s="2"/>
      <c r="MYK337" s="2"/>
      <c r="MYL337" s="2"/>
      <c r="MYM337" s="2"/>
      <c r="MYN337" s="2"/>
      <c r="MYO337" s="2"/>
      <c r="MYP337" s="2"/>
      <c r="MYQ337" s="2"/>
      <c r="MYR337" s="2"/>
      <c r="MYS337" s="2"/>
      <c r="MYT337" s="2"/>
      <c r="MYU337" s="2"/>
      <c r="MYV337" s="2"/>
      <c r="MYW337" s="2"/>
      <c r="MYX337" s="2"/>
      <c r="MYY337" s="2"/>
      <c r="MYZ337" s="2"/>
      <c r="MZA337" s="2"/>
      <c r="MZB337" s="2"/>
      <c r="MZC337" s="2"/>
      <c r="MZD337" s="2"/>
      <c r="MZE337" s="2"/>
      <c r="MZF337" s="2"/>
      <c r="MZG337" s="2"/>
      <c r="MZH337" s="2"/>
      <c r="MZI337" s="2"/>
      <c r="MZJ337" s="2"/>
      <c r="MZK337" s="2"/>
      <c r="MZL337" s="2"/>
      <c r="MZM337" s="2"/>
      <c r="MZN337" s="2"/>
      <c r="MZO337" s="2"/>
      <c r="MZP337" s="2"/>
      <c r="MZQ337" s="2"/>
      <c r="MZR337" s="2"/>
      <c r="MZS337" s="2"/>
      <c r="MZT337" s="2"/>
      <c r="MZU337" s="2"/>
      <c r="MZV337" s="2"/>
      <c r="MZW337" s="2"/>
      <c r="MZX337" s="2"/>
      <c r="MZY337" s="2"/>
      <c r="MZZ337" s="2"/>
      <c r="NAA337" s="2"/>
      <c r="NAB337" s="2"/>
      <c r="NAC337" s="2"/>
      <c r="NAD337" s="2"/>
      <c r="NAE337" s="2"/>
      <c r="NAF337" s="2"/>
      <c r="NAG337" s="2"/>
      <c r="NAH337" s="2"/>
      <c r="NAI337" s="2"/>
      <c r="NAJ337" s="2"/>
      <c r="NAK337" s="2"/>
      <c r="NAL337" s="2"/>
      <c r="NAM337" s="2"/>
      <c r="NAN337" s="2"/>
      <c r="NAO337" s="2"/>
      <c r="NAP337" s="2"/>
      <c r="NAQ337" s="2"/>
      <c r="NAR337" s="2"/>
      <c r="NAS337" s="2"/>
      <c r="NAT337" s="2"/>
      <c r="NAU337" s="2"/>
      <c r="NAV337" s="2"/>
      <c r="NAW337" s="2"/>
      <c r="NAX337" s="2"/>
      <c r="NAY337" s="2"/>
      <c r="NAZ337" s="2"/>
      <c r="NBA337" s="2"/>
      <c r="NBB337" s="2"/>
      <c r="NBC337" s="2"/>
      <c r="NBD337" s="2"/>
      <c r="NBE337" s="2"/>
      <c r="NBF337" s="2"/>
      <c r="NBG337" s="2"/>
      <c r="NBH337" s="2"/>
      <c r="NBI337" s="2"/>
      <c r="NBJ337" s="2"/>
      <c r="NBK337" s="2"/>
      <c r="NBL337" s="2"/>
      <c r="NBM337" s="2"/>
      <c r="NBN337" s="2"/>
      <c r="NBO337" s="2"/>
      <c r="NBP337" s="2"/>
      <c r="NBQ337" s="2"/>
      <c r="NBR337" s="2"/>
      <c r="NBS337" s="2"/>
      <c r="NBT337" s="2"/>
      <c r="NBU337" s="2"/>
      <c r="NBV337" s="2"/>
      <c r="NBW337" s="2"/>
      <c r="NBX337" s="2"/>
      <c r="NBY337" s="2"/>
      <c r="NBZ337" s="2"/>
      <c r="NCA337" s="2"/>
      <c r="NCB337" s="2"/>
      <c r="NCC337" s="2"/>
      <c r="NCD337" s="2"/>
      <c r="NCE337" s="2"/>
      <c r="NCF337" s="2"/>
      <c r="NCG337" s="2"/>
      <c r="NCH337" s="2"/>
      <c r="NCI337" s="2"/>
      <c r="NCJ337" s="2"/>
      <c r="NCK337" s="2"/>
      <c r="NCL337" s="2"/>
      <c r="NCM337" s="2"/>
      <c r="NCN337" s="2"/>
      <c r="NCO337" s="2"/>
      <c r="NCP337" s="2"/>
      <c r="NCQ337" s="2"/>
      <c r="NCR337" s="2"/>
      <c r="NCS337" s="2"/>
      <c r="NCT337" s="2"/>
      <c r="NCU337" s="2"/>
      <c r="NCV337" s="2"/>
      <c r="NCW337" s="2"/>
      <c r="NCX337" s="2"/>
      <c r="NCY337" s="2"/>
      <c r="NCZ337" s="2"/>
      <c r="NDA337" s="2"/>
      <c r="NDB337" s="2"/>
      <c r="NDC337" s="2"/>
      <c r="NDD337" s="2"/>
      <c r="NDE337" s="2"/>
      <c r="NDF337" s="2"/>
      <c r="NDG337" s="2"/>
      <c r="NDH337" s="2"/>
      <c r="NDI337" s="2"/>
      <c r="NDJ337" s="2"/>
      <c r="NDK337" s="2"/>
      <c r="NDL337" s="2"/>
      <c r="NDM337" s="2"/>
      <c r="NDN337" s="2"/>
      <c r="NDO337" s="2"/>
      <c r="NDP337" s="2"/>
      <c r="NDQ337" s="2"/>
      <c r="NDR337" s="2"/>
      <c r="NDS337" s="2"/>
      <c r="NDT337" s="2"/>
      <c r="NDU337" s="2"/>
      <c r="NDV337" s="2"/>
      <c r="NDW337" s="2"/>
      <c r="NDX337" s="2"/>
      <c r="NDY337" s="2"/>
      <c r="NDZ337" s="2"/>
      <c r="NEA337" s="2"/>
      <c r="NEB337" s="2"/>
      <c r="NEC337" s="2"/>
      <c r="NED337" s="2"/>
      <c r="NEE337" s="2"/>
      <c r="NEF337" s="2"/>
      <c r="NEG337" s="2"/>
      <c r="NEH337" s="2"/>
      <c r="NEI337" s="2"/>
      <c r="NEJ337" s="2"/>
      <c r="NEK337" s="2"/>
      <c r="NEL337" s="2"/>
      <c r="NEM337" s="2"/>
      <c r="NEN337" s="2"/>
      <c r="NEO337" s="2"/>
      <c r="NEP337" s="2"/>
      <c r="NEQ337" s="2"/>
      <c r="NER337" s="2"/>
      <c r="NES337" s="2"/>
      <c r="NET337" s="2"/>
      <c r="NEU337" s="2"/>
      <c r="NEV337" s="2"/>
      <c r="NEW337" s="2"/>
      <c r="NEX337" s="2"/>
      <c r="NEY337" s="2"/>
      <c r="NEZ337" s="2"/>
      <c r="NFA337" s="2"/>
      <c r="NFB337" s="2"/>
      <c r="NFC337" s="2"/>
      <c r="NFD337" s="2"/>
      <c r="NFE337" s="2"/>
      <c r="NFF337" s="2"/>
      <c r="NFG337" s="2"/>
      <c r="NFH337" s="2"/>
      <c r="NFI337" s="2"/>
      <c r="NFJ337" s="2"/>
      <c r="NFK337" s="2"/>
      <c r="NFL337" s="2"/>
      <c r="NFM337" s="2"/>
      <c r="NFN337" s="2"/>
      <c r="NFO337" s="2"/>
      <c r="NFP337" s="2"/>
      <c r="NFQ337" s="2"/>
      <c r="NFR337" s="2"/>
      <c r="NFS337" s="2"/>
      <c r="NFT337" s="2"/>
      <c r="NFU337" s="2"/>
      <c r="NFV337" s="2"/>
      <c r="NFW337" s="2"/>
      <c r="NFX337" s="2"/>
      <c r="NFY337" s="2"/>
      <c r="NFZ337" s="2"/>
      <c r="NGA337" s="2"/>
      <c r="NGB337" s="2"/>
      <c r="NGC337" s="2"/>
      <c r="NGD337" s="2"/>
      <c r="NGE337" s="2"/>
      <c r="NGF337" s="2"/>
      <c r="NGG337" s="2"/>
      <c r="NGH337" s="2"/>
      <c r="NGI337" s="2"/>
      <c r="NGJ337" s="2"/>
      <c r="NGK337" s="2"/>
      <c r="NGL337" s="2"/>
      <c r="NGM337" s="2"/>
      <c r="NGN337" s="2"/>
      <c r="NGO337" s="2"/>
      <c r="NGP337" s="2"/>
      <c r="NGQ337" s="2"/>
      <c r="NGR337" s="2"/>
      <c r="NGS337" s="2"/>
      <c r="NGT337" s="2"/>
      <c r="NGU337" s="2"/>
      <c r="NGV337" s="2"/>
      <c r="NGW337" s="2"/>
      <c r="NGX337" s="2"/>
      <c r="NGY337" s="2"/>
      <c r="NGZ337" s="2"/>
      <c r="NHA337" s="2"/>
      <c r="NHB337" s="2"/>
      <c r="NHC337" s="2"/>
      <c r="NHD337" s="2"/>
      <c r="NHE337" s="2"/>
      <c r="NHF337" s="2"/>
      <c r="NHG337" s="2"/>
      <c r="NHH337" s="2"/>
      <c r="NHI337" s="2"/>
      <c r="NHJ337" s="2"/>
      <c r="NHK337" s="2"/>
      <c r="NHL337" s="2"/>
      <c r="NHM337" s="2"/>
      <c r="NHN337" s="2"/>
      <c r="NHO337" s="2"/>
      <c r="NHP337" s="2"/>
      <c r="NHQ337" s="2"/>
      <c r="NHR337" s="2"/>
      <c r="NHS337" s="2"/>
      <c r="NHT337" s="2"/>
      <c r="NHU337" s="2"/>
      <c r="NHV337" s="2"/>
      <c r="NHW337" s="2"/>
      <c r="NHX337" s="2"/>
      <c r="NHY337" s="2"/>
      <c r="NHZ337" s="2"/>
      <c r="NIA337" s="2"/>
      <c r="NIB337" s="2"/>
      <c r="NIC337" s="2"/>
      <c r="NID337" s="2"/>
      <c r="NIE337" s="2"/>
      <c r="NIF337" s="2"/>
      <c r="NIG337" s="2"/>
      <c r="NIH337" s="2"/>
      <c r="NII337" s="2"/>
      <c r="NIJ337" s="2"/>
      <c r="NIK337" s="2"/>
      <c r="NIL337" s="2"/>
      <c r="NIM337" s="2"/>
      <c r="NIN337" s="2"/>
      <c r="NIO337" s="2"/>
      <c r="NIP337" s="2"/>
      <c r="NIQ337" s="2"/>
      <c r="NIR337" s="2"/>
      <c r="NIS337" s="2"/>
      <c r="NIT337" s="2"/>
      <c r="NIU337" s="2"/>
      <c r="NIV337" s="2"/>
      <c r="NIW337" s="2"/>
      <c r="NIX337" s="2"/>
      <c r="NIY337" s="2"/>
      <c r="NIZ337" s="2"/>
      <c r="NJA337" s="2"/>
      <c r="NJB337" s="2"/>
      <c r="NJC337" s="2"/>
      <c r="NJD337" s="2"/>
      <c r="NJE337" s="2"/>
      <c r="NJF337" s="2"/>
      <c r="NJG337" s="2"/>
      <c r="NJH337" s="2"/>
      <c r="NJI337" s="2"/>
      <c r="NJJ337" s="2"/>
      <c r="NJK337" s="2"/>
      <c r="NJL337" s="2"/>
      <c r="NJM337" s="2"/>
      <c r="NJN337" s="2"/>
      <c r="NJO337" s="2"/>
      <c r="NJP337" s="2"/>
      <c r="NJQ337" s="2"/>
      <c r="NJR337" s="2"/>
      <c r="NJS337" s="2"/>
      <c r="NJT337" s="2"/>
      <c r="NJU337" s="2"/>
      <c r="NJV337" s="2"/>
      <c r="NJW337" s="2"/>
      <c r="NJX337" s="2"/>
      <c r="NJY337" s="2"/>
      <c r="NJZ337" s="2"/>
      <c r="NKA337" s="2"/>
      <c r="NKB337" s="2"/>
      <c r="NKC337" s="2"/>
      <c r="NKD337" s="2"/>
      <c r="NKE337" s="2"/>
      <c r="NKF337" s="2"/>
      <c r="NKG337" s="2"/>
      <c r="NKH337" s="2"/>
      <c r="NKI337" s="2"/>
      <c r="NKJ337" s="2"/>
      <c r="NKK337" s="2"/>
      <c r="NKL337" s="2"/>
      <c r="NKM337" s="2"/>
      <c r="NKN337" s="2"/>
      <c r="NKO337" s="2"/>
      <c r="NKP337" s="2"/>
      <c r="NKQ337" s="2"/>
      <c r="NKR337" s="2"/>
      <c r="NKS337" s="2"/>
      <c r="NKT337" s="2"/>
      <c r="NKU337" s="2"/>
      <c r="NKV337" s="2"/>
      <c r="NKW337" s="2"/>
      <c r="NKX337" s="2"/>
      <c r="NKY337" s="2"/>
      <c r="NKZ337" s="2"/>
      <c r="NLA337" s="2"/>
      <c r="NLB337" s="2"/>
      <c r="NLC337" s="2"/>
      <c r="NLD337" s="2"/>
      <c r="NLE337" s="2"/>
      <c r="NLF337" s="2"/>
      <c r="NLG337" s="2"/>
      <c r="NLH337" s="2"/>
      <c r="NLI337" s="2"/>
      <c r="NLJ337" s="2"/>
      <c r="NLK337" s="2"/>
      <c r="NLL337" s="2"/>
      <c r="NLM337" s="2"/>
      <c r="NLN337" s="2"/>
      <c r="NLO337" s="2"/>
      <c r="NLP337" s="2"/>
      <c r="NLQ337" s="2"/>
      <c r="NLR337" s="2"/>
      <c r="NLS337" s="2"/>
      <c r="NLT337" s="2"/>
      <c r="NLU337" s="2"/>
      <c r="NLV337" s="2"/>
      <c r="NLW337" s="2"/>
      <c r="NLX337" s="2"/>
      <c r="NLY337" s="2"/>
      <c r="NLZ337" s="2"/>
      <c r="NMA337" s="2"/>
      <c r="NMB337" s="2"/>
      <c r="NMC337" s="2"/>
      <c r="NMD337" s="2"/>
      <c r="NME337" s="2"/>
      <c r="NMF337" s="2"/>
      <c r="NMG337" s="2"/>
      <c r="NMH337" s="2"/>
      <c r="NMI337" s="2"/>
      <c r="NMJ337" s="2"/>
      <c r="NMK337" s="2"/>
      <c r="NML337" s="2"/>
      <c r="NMM337" s="2"/>
      <c r="NMN337" s="2"/>
      <c r="NMO337" s="2"/>
      <c r="NMP337" s="2"/>
      <c r="NMQ337" s="2"/>
      <c r="NMR337" s="2"/>
      <c r="NMS337" s="2"/>
      <c r="NMT337" s="2"/>
      <c r="NMU337" s="2"/>
      <c r="NMV337" s="2"/>
      <c r="NMW337" s="2"/>
      <c r="NMX337" s="2"/>
      <c r="NMY337" s="2"/>
      <c r="NMZ337" s="2"/>
      <c r="NNA337" s="2"/>
      <c r="NNB337" s="2"/>
      <c r="NNC337" s="2"/>
      <c r="NND337" s="2"/>
      <c r="NNE337" s="2"/>
      <c r="NNF337" s="2"/>
      <c r="NNG337" s="2"/>
      <c r="NNH337" s="2"/>
      <c r="NNI337" s="2"/>
      <c r="NNJ337" s="2"/>
      <c r="NNK337" s="2"/>
      <c r="NNL337" s="2"/>
      <c r="NNM337" s="2"/>
      <c r="NNN337" s="2"/>
      <c r="NNO337" s="2"/>
      <c r="NNP337" s="2"/>
      <c r="NNQ337" s="2"/>
      <c r="NNR337" s="2"/>
      <c r="NNS337" s="2"/>
      <c r="NNT337" s="2"/>
      <c r="NNU337" s="2"/>
      <c r="NNV337" s="2"/>
      <c r="NNW337" s="2"/>
      <c r="NNX337" s="2"/>
      <c r="NNY337" s="2"/>
      <c r="NNZ337" s="2"/>
      <c r="NOA337" s="2"/>
      <c r="NOB337" s="2"/>
      <c r="NOC337" s="2"/>
      <c r="NOD337" s="2"/>
      <c r="NOE337" s="2"/>
      <c r="NOF337" s="2"/>
      <c r="NOG337" s="2"/>
      <c r="NOH337" s="2"/>
      <c r="NOI337" s="2"/>
      <c r="NOJ337" s="2"/>
      <c r="NOK337" s="2"/>
      <c r="NOL337" s="2"/>
      <c r="NOM337" s="2"/>
      <c r="NON337" s="2"/>
      <c r="NOO337" s="2"/>
      <c r="NOP337" s="2"/>
      <c r="NOQ337" s="2"/>
      <c r="NOR337" s="2"/>
      <c r="NOS337" s="2"/>
      <c r="NOT337" s="2"/>
      <c r="NOU337" s="2"/>
      <c r="NOV337" s="2"/>
      <c r="NOW337" s="2"/>
      <c r="NOX337" s="2"/>
      <c r="NOY337" s="2"/>
      <c r="NOZ337" s="2"/>
      <c r="NPA337" s="2"/>
      <c r="NPB337" s="2"/>
      <c r="NPC337" s="2"/>
      <c r="NPD337" s="2"/>
      <c r="NPE337" s="2"/>
      <c r="NPF337" s="2"/>
      <c r="NPG337" s="2"/>
      <c r="NPH337" s="2"/>
      <c r="NPI337" s="2"/>
      <c r="NPJ337" s="2"/>
      <c r="NPK337" s="2"/>
      <c r="NPL337" s="2"/>
      <c r="NPM337" s="2"/>
      <c r="NPN337" s="2"/>
      <c r="NPO337" s="2"/>
      <c r="NPP337" s="2"/>
      <c r="NPQ337" s="2"/>
      <c r="NPR337" s="2"/>
      <c r="NPS337" s="2"/>
      <c r="NPT337" s="2"/>
      <c r="NPU337" s="2"/>
      <c r="NPV337" s="2"/>
      <c r="NPW337" s="2"/>
      <c r="NPX337" s="2"/>
      <c r="NPY337" s="2"/>
      <c r="NPZ337" s="2"/>
      <c r="NQA337" s="2"/>
      <c r="NQB337" s="2"/>
      <c r="NQC337" s="2"/>
      <c r="NQD337" s="2"/>
      <c r="NQE337" s="2"/>
      <c r="NQF337" s="2"/>
      <c r="NQG337" s="2"/>
      <c r="NQH337" s="2"/>
      <c r="NQI337" s="2"/>
      <c r="NQJ337" s="2"/>
      <c r="NQK337" s="2"/>
      <c r="NQL337" s="2"/>
      <c r="NQM337" s="2"/>
      <c r="NQN337" s="2"/>
      <c r="NQO337" s="2"/>
      <c r="NQP337" s="2"/>
      <c r="NQQ337" s="2"/>
      <c r="NQR337" s="2"/>
      <c r="NQS337" s="2"/>
      <c r="NQT337" s="2"/>
      <c r="NQU337" s="2"/>
      <c r="NQV337" s="2"/>
      <c r="NQW337" s="2"/>
      <c r="NQX337" s="2"/>
      <c r="NQY337" s="2"/>
      <c r="NQZ337" s="2"/>
      <c r="NRA337" s="2"/>
      <c r="NRB337" s="2"/>
      <c r="NRC337" s="2"/>
      <c r="NRD337" s="2"/>
      <c r="NRE337" s="2"/>
      <c r="NRF337" s="2"/>
      <c r="NRG337" s="2"/>
      <c r="NRH337" s="2"/>
      <c r="NRI337" s="2"/>
      <c r="NRJ337" s="2"/>
      <c r="NRK337" s="2"/>
      <c r="NRL337" s="2"/>
      <c r="NRM337" s="2"/>
      <c r="NRN337" s="2"/>
      <c r="NRO337" s="2"/>
      <c r="NRP337" s="2"/>
      <c r="NRQ337" s="2"/>
      <c r="NRR337" s="2"/>
      <c r="NRS337" s="2"/>
      <c r="NRT337" s="2"/>
      <c r="NRU337" s="2"/>
      <c r="NRV337" s="2"/>
      <c r="NRW337" s="2"/>
      <c r="NRX337" s="2"/>
      <c r="NRY337" s="2"/>
      <c r="NRZ337" s="2"/>
      <c r="NSA337" s="2"/>
      <c r="NSB337" s="2"/>
      <c r="NSC337" s="2"/>
      <c r="NSD337" s="2"/>
      <c r="NSE337" s="2"/>
      <c r="NSF337" s="2"/>
      <c r="NSG337" s="2"/>
      <c r="NSH337" s="2"/>
      <c r="NSI337" s="2"/>
      <c r="NSJ337" s="2"/>
      <c r="NSK337" s="2"/>
      <c r="NSL337" s="2"/>
      <c r="NSM337" s="2"/>
      <c r="NSN337" s="2"/>
      <c r="NSO337" s="2"/>
      <c r="NSP337" s="2"/>
      <c r="NSQ337" s="2"/>
      <c r="NSR337" s="2"/>
      <c r="NSS337" s="2"/>
      <c r="NST337" s="2"/>
      <c r="NSU337" s="2"/>
      <c r="NSV337" s="2"/>
      <c r="NSW337" s="2"/>
      <c r="NSX337" s="2"/>
      <c r="NSY337" s="2"/>
      <c r="NSZ337" s="2"/>
      <c r="NTA337" s="2"/>
      <c r="NTB337" s="2"/>
      <c r="NTC337" s="2"/>
      <c r="NTD337" s="2"/>
      <c r="NTE337" s="2"/>
      <c r="NTF337" s="2"/>
      <c r="NTG337" s="2"/>
      <c r="NTH337" s="2"/>
      <c r="NTI337" s="2"/>
      <c r="NTJ337" s="2"/>
      <c r="NTK337" s="2"/>
      <c r="NTL337" s="2"/>
      <c r="NTM337" s="2"/>
      <c r="NTN337" s="2"/>
      <c r="NTO337" s="2"/>
      <c r="NTP337" s="2"/>
      <c r="NTQ337" s="2"/>
      <c r="NTR337" s="2"/>
      <c r="NTS337" s="2"/>
      <c r="NTT337" s="2"/>
      <c r="NTU337" s="2"/>
      <c r="NTV337" s="2"/>
      <c r="NTW337" s="2"/>
      <c r="NTX337" s="2"/>
      <c r="NTY337" s="2"/>
      <c r="NTZ337" s="2"/>
      <c r="NUA337" s="2"/>
      <c r="NUB337" s="2"/>
      <c r="NUC337" s="2"/>
      <c r="NUD337" s="2"/>
      <c r="NUE337" s="2"/>
      <c r="NUF337" s="2"/>
      <c r="NUG337" s="2"/>
      <c r="NUH337" s="2"/>
      <c r="NUI337" s="2"/>
      <c r="NUJ337" s="2"/>
      <c r="NUK337" s="2"/>
      <c r="NUL337" s="2"/>
      <c r="NUM337" s="2"/>
      <c r="NUN337" s="2"/>
      <c r="NUO337" s="2"/>
      <c r="NUP337" s="2"/>
      <c r="NUQ337" s="2"/>
      <c r="NUR337" s="2"/>
      <c r="NUS337" s="2"/>
      <c r="NUT337" s="2"/>
      <c r="NUU337" s="2"/>
      <c r="NUV337" s="2"/>
      <c r="NUW337" s="2"/>
      <c r="NUX337" s="2"/>
      <c r="NUY337" s="2"/>
      <c r="NUZ337" s="2"/>
      <c r="NVA337" s="2"/>
      <c r="NVB337" s="2"/>
      <c r="NVC337" s="2"/>
      <c r="NVD337" s="2"/>
      <c r="NVE337" s="2"/>
      <c r="NVF337" s="2"/>
      <c r="NVG337" s="2"/>
      <c r="NVH337" s="2"/>
      <c r="NVI337" s="2"/>
      <c r="NVJ337" s="2"/>
      <c r="NVK337" s="2"/>
      <c r="NVL337" s="2"/>
      <c r="NVM337" s="2"/>
      <c r="NVN337" s="2"/>
      <c r="NVO337" s="2"/>
      <c r="NVP337" s="2"/>
      <c r="NVQ337" s="2"/>
      <c r="NVR337" s="2"/>
      <c r="NVS337" s="2"/>
      <c r="NVT337" s="2"/>
      <c r="NVU337" s="2"/>
      <c r="NVV337" s="2"/>
      <c r="NVW337" s="2"/>
      <c r="NVX337" s="2"/>
      <c r="NVY337" s="2"/>
      <c r="NVZ337" s="2"/>
      <c r="NWA337" s="2"/>
      <c r="NWB337" s="2"/>
      <c r="NWC337" s="2"/>
      <c r="NWD337" s="2"/>
      <c r="NWE337" s="2"/>
      <c r="NWF337" s="2"/>
      <c r="NWG337" s="2"/>
      <c r="NWH337" s="2"/>
      <c r="NWI337" s="2"/>
      <c r="NWJ337" s="2"/>
      <c r="NWK337" s="2"/>
      <c r="NWL337" s="2"/>
      <c r="NWM337" s="2"/>
      <c r="NWN337" s="2"/>
      <c r="NWO337" s="2"/>
      <c r="NWP337" s="2"/>
      <c r="NWQ337" s="2"/>
      <c r="NWR337" s="2"/>
      <c r="NWS337" s="2"/>
      <c r="NWT337" s="2"/>
      <c r="NWU337" s="2"/>
      <c r="NWV337" s="2"/>
      <c r="NWW337" s="2"/>
      <c r="NWX337" s="2"/>
      <c r="NWY337" s="2"/>
      <c r="NWZ337" s="2"/>
      <c r="NXA337" s="2"/>
      <c r="NXB337" s="2"/>
      <c r="NXC337" s="2"/>
      <c r="NXD337" s="2"/>
      <c r="NXE337" s="2"/>
      <c r="NXF337" s="2"/>
      <c r="NXG337" s="2"/>
      <c r="NXH337" s="2"/>
      <c r="NXI337" s="2"/>
      <c r="NXJ337" s="2"/>
      <c r="NXK337" s="2"/>
      <c r="NXL337" s="2"/>
      <c r="NXM337" s="2"/>
      <c r="NXN337" s="2"/>
      <c r="NXO337" s="2"/>
      <c r="NXP337" s="2"/>
      <c r="NXQ337" s="2"/>
      <c r="NXR337" s="2"/>
      <c r="NXS337" s="2"/>
      <c r="NXT337" s="2"/>
      <c r="NXU337" s="2"/>
      <c r="NXV337" s="2"/>
      <c r="NXW337" s="2"/>
      <c r="NXX337" s="2"/>
      <c r="NXY337" s="2"/>
      <c r="NXZ337" s="2"/>
      <c r="NYA337" s="2"/>
      <c r="NYB337" s="2"/>
      <c r="NYC337" s="2"/>
      <c r="NYD337" s="2"/>
      <c r="NYE337" s="2"/>
      <c r="NYF337" s="2"/>
      <c r="NYG337" s="2"/>
      <c r="NYH337" s="2"/>
      <c r="NYI337" s="2"/>
      <c r="NYJ337" s="2"/>
      <c r="NYK337" s="2"/>
      <c r="NYL337" s="2"/>
      <c r="NYM337" s="2"/>
      <c r="NYN337" s="2"/>
      <c r="NYO337" s="2"/>
      <c r="NYP337" s="2"/>
      <c r="NYQ337" s="2"/>
      <c r="NYR337" s="2"/>
      <c r="NYS337" s="2"/>
      <c r="NYT337" s="2"/>
      <c r="NYU337" s="2"/>
      <c r="NYV337" s="2"/>
      <c r="NYW337" s="2"/>
      <c r="NYX337" s="2"/>
      <c r="NYY337" s="2"/>
      <c r="NYZ337" s="2"/>
      <c r="NZA337" s="2"/>
      <c r="NZB337" s="2"/>
      <c r="NZC337" s="2"/>
      <c r="NZD337" s="2"/>
      <c r="NZE337" s="2"/>
      <c r="NZF337" s="2"/>
      <c r="NZG337" s="2"/>
      <c r="NZH337" s="2"/>
      <c r="NZI337" s="2"/>
      <c r="NZJ337" s="2"/>
      <c r="NZK337" s="2"/>
      <c r="NZL337" s="2"/>
      <c r="NZM337" s="2"/>
      <c r="NZN337" s="2"/>
      <c r="NZO337" s="2"/>
      <c r="NZP337" s="2"/>
      <c r="NZQ337" s="2"/>
      <c r="NZR337" s="2"/>
      <c r="NZS337" s="2"/>
      <c r="NZT337" s="2"/>
      <c r="NZU337" s="2"/>
      <c r="NZV337" s="2"/>
      <c r="NZW337" s="2"/>
      <c r="NZX337" s="2"/>
      <c r="NZY337" s="2"/>
      <c r="NZZ337" s="2"/>
      <c r="OAA337" s="2"/>
      <c r="OAB337" s="2"/>
      <c r="OAC337" s="2"/>
      <c r="OAD337" s="2"/>
      <c r="OAE337" s="2"/>
      <c r="OAF337" s="2"/>
      <c r="OAG337" s="2"/>
      <c r="OAH337" s="2"/>
      <c r="OAI337" s="2"/>
      <c r="OAJ337" s="2"/>
      <c r="OAK337" s="2"/>
      <c r="OAL337" s="2"/>
      <c r="OAM337" s="2"/>
      <c r="OAN337" s="2"/>
      <c r="OAO337" s="2"/>
      <c r="OAP337" s="2"/>
      <c r="OAQ337" s="2"/>
      <c r="OAR337" s="2"/>
      <c r="OAS337" s="2"/>
      <c r="OAT337" s="2"/>
      <c r="OAU337" s="2"/>
      <c r="OAV337" s="2"/>
      <c r="OAW337" s="2"/>
      <c r="OAX337" s="2"/>
      <c r="OAY337" s="2"/>
      <c r="OAZ337" s="2"/>
      <c r="OBA337" s="2"/>
      <c r="OBB337" s="2"/>
      <c r="OBC337" s="2"/>
      <c r="OBD337" s="2"/>
      <c r="OBE337" s="2"/>
      <c r="OBF337" s="2"/>
      <c r="OBG337" s="2"/>
      <c r="OBH337" s="2"/>
      <c r="OBI337" s="2"/>
      <c r="OBJ337" s="2"/>
      <c r="OBK337" s="2"/>
      <c r="OBL337" s="2"/>
      <c r="OBM337" s="2"/>
      <c r="OBN337" s="2"/>
      <c r="OBO337" s="2"/>
      <c r="OBP337" s="2"/>
      <c r="OBQ337" s="2"/>
      <c r="OBR337" s="2"/>
      <c r="OBS337" s="2"/>
      <c r="OBT337" s="2"/>
      <c r="OBU337" s="2"/>
      <c r="OBV337" s="2"/>
      <c r="OBW337" s="2"/>
      <c r="OBX337" s="2"/>
      <c r="OBY337" s="2"/>
      <c r="OBZ337" s="2"/>
      <c r="OCA337" s="2"/>
      <c r="OCB337" s="2"/>
      <c r="OCC337" s="2"/>
      <c r="OCD337" s="2"/>
      <c r="OCE337" s="2"/>
      <c r="OCF337" s="2"/>
      <c r="OCG337" s="2"/>
      <c r="OCH337" s="2"/>
      <c r="OCI337" s="2"/>
      <c r="OCJ337" s="2"/>
      <c r="OCK337" s="2"/>
      <c r="OCL337" s="2"/>
      <c r="OCM337" s="2"/>
      <c r="OCN337" s="2"/>
      <c r="OCO337" s="2"/>
      <c r="OCP337" s="2"/>
      <c r="OCQ337" s="2"/>
      <c r="OCR337" s="2"/>
      <c r="OCS337" s="2"/>
      <c r="OCT337" s="2"/>
      <c r="OCU337" s="2"/>
      <c r="OCV337" s="2"/>
      <c r="OCW337" s="2"/>
      <c r="OCX337" s="2"/>
      <c r="OCY337" s="2"/>
      <c r="OCZ337" s="2"/>
      <c r="ODA337" s="2"/>
      <c r="ODB337" s="2"/>
      <c r="ODC337" s="2"/>
      <c r="ODD337" s="2"/>
      <c r="ODE337" s="2"/>
      <c r="ODF337" s="2"/>
      <c r="ODG337" s="2"/>
      <c r="ODH337" s="2"/>
      <c r="ODI337" s="2"/>
      <c r="ODJ337" s="2"/>
      <c r="ODK337" s="2"/>
      <c r="ODL337" s="2"/>
      <c r="ODM337" s="2"/>
      <c r="ODN337" s="2"/>
      <c r="ODO337" s="2"/>
      <c r="ODP337" s="2"/>
      <c r="ODQ337" s="2"/>
      <c r="ODR337" s="2"/>
      <c r="ODS337" s="2"/>
      <c r="ODT337" s="2"/>
      <c r="ODU337" s="2"/>
      <c r="ODV337" s="2"/>
      <c r="ODW337" s="2"/>
      <c r="ODX337" s="2"/>
      <c r="ODY337" s="2"/>
      <c r="ODZ337" s="2"/>
      <c r="OEA337" s="2"/>
      <c r="OEB337" s="2"/>
      <c r="OEC337" s="2"/>
      <c r="OED337" s="2"/>
      <c r="OEE337" s="2"/>
      <c r="OEF337" s="2"/>
      <c r="OEG337" s="2"/>
      <c r="OEH337" s="2"/>
      <c r="OEI337" s="2"/>
      <c r="OEJ337" s="2"/>
      <c r="OEK337" s="2"/>
      <c r="OEL337" s="2"/>
      <c r="OEM337" s="2"/>
      <c r="OEN337" s="2"/>
      <c r="OEO337" s="2"/>
      <c r="OEP337" s="2"/>
      <c r="OEQ337" s="2"/>
      <c r="OER337" s="2"/>
      <c r="OES337" s="2"/>
      <c r="OET337" s="2"/>
      <c r="OEU337" s="2"/>
      <c r="OEV337" s="2"/>
      <c r="OEW337" s="2"/>
      <c r="OEX337" s="2"/>
      <c r="OEY337" s="2"/>
      <c r="OEZ337" s="2"/>
      <c r="OFA337" s="2"/>
      <c r="OFB337" s="2"/>
      <c r="OFC337" s="2"/>
      <c r="OFD337" s="2"/>
      <c r="OFE337" s="2"/>
      <c r="OFF337" s="2"/>
      <c r="OFG337" s="2"/>
      <c r="OFH337" s="2"/>
      <c r="OFI337" s="2"/>
      <c r="OFJ337" s="2"/>
      <c r="OFK337" s="2"/>
      <c r="OFL337" s="2"/>
      <c r="OFM337" s="2"/>
      <c r="OFN337" s="2"/>
      <c r="OFO337" s="2"/>
      <c r="OFP337" s="2"/>
      <c r="OFQ337" s="2"/>
      <c r="OFR337" s="2"/>
      <c r="OFS337" s="2"/>
      <c r="OFT337" s="2"/>
      <c r="OFU337" s="2"/>
      <c r="OFV337" s="2"/>
      <c r="OFW337" s="2"/>
      <c r="OFX337" s="2"/>
      <c r="OFY337" s="2"/>
      <c r="OFZ337" s="2"/>
      <c r="OGA337" s="2"/>
      <c r="OGB337" s="2"/>
      <c r="OGC337" s="2"/>
      <c r="OGD337" s="2"/>
      <c r="OGE337" s="2"/>
      <c r="OGF337" s="2"/>
      <c r="OGG337" s="2"/>
      <c r="OGH337" s="2"/>
      <c r="OGI337" s="2"/>
      <c r="OGJ337" s="2"/>
      <c r="OGK337" s="2"/>
      <c r="OGL337" s="2"/>
      <c r="OGM337" s="2"/>
      <c r="OGN337" s="2"/>
      <c r="OGO337" s="2"/>
      <c r="OGP337" s="2"/>
      <c r="OGQ337" s="2"/>
      <c r="OGR337" s="2"/>
      <c r="OGS337" s="2"/>
      <c r="OGT337" s="2"/>
      <c r="OGU337" s="2"/>
      <c r="OGV337" s="2"/>
      <c r="OGW337" s="2"/>
      <c r="OGX337" s="2"/>
      <c r="OGY337" s="2"/>
      <c r="OGZ337" s="2"/>
      <c r="OHA337" s="2"/>
      <c r="OHB337" s="2"/>
      <c r="OHC337" s="2"/>
      <c r="OHD337" s="2"/>
      <c r="OHE337" s="2"/>
      <c r="OHF337" s="2"/>
      <c r="OHG337" s="2"/>
      <c r="OHH337" s="2"/>
      <c r="OHI337" s="2"/>
      <c r="OHJ337" s="2"/>
      <c r="OHK337" s="2"/>
      <c r="OHL337" s="2"/>
      <c r="OHM337" s="2"/>
      <c r="OHN337" s="2"/>
      <c r="OHO337" s="2"/>
      <c r="OHP337" s="2"/>
      <c r="OHQ337" s="2"/>
      <c r="OHR337" s="2"/>
      <c r="OHS337" s="2"/>
      <c r="OHT337" s="2"/>
      <c r="OHU337" s="2"/>
      <c r="OHV337" s="2"/>
      <c r="OHW337" s="2"/>
      <c r="OHX337" s="2"/>
      <c r="OHY337" s="2"/>
      <c r="OHZ337" s="2"/>
      <c r="OIA337" s="2"/>
      <c r="OIB337" s="2"/>
      <c r="OIC337" s="2"/>
      <c r="OID337" s="2"/>
      <c r="OIE337" s="2"/>
      <c r="OIF337" s="2"/>
      <c r="OIG337" s="2"/>
      <c r="OIH337" s="2"/>
      <c r="OII337" s="2"/>
      <c r="OIJ337" s="2"/>
      <c r="OIK337" s="2"/>
      <c r="OIL337" s="2"/>
      <c r="OIM337" s="2"/>
      <c r="OIN337" s="2"/>
      <c r="OIO337" s="2"/>
      <c r="OIP337" s="2"/>
      <c r="OIQ337" s="2"/>
      <c r="OIR337" s="2"/>
      <c r="OIS337" s="2"/>
      <c r="OIT337" s="2"/>
      <c r="OIU337" s="2"/>
      <c r="OIV337" s="2"/>
      <c r="OIW337" s="2"/>
      <c r="OIX337" s="2"/>
      <c r="OIY337" s="2"/>
      <c r="OIZ337" s="2"/>
      <c r="OJA337" s="2"/>
      <c r="OJB337" s="2"/>
      <c r="OJC337" s="2"/>
      <c r="OJD337" s="2"/>
      <c r="OJE337" s="2"/>
      <c r="OJF337" s="2"/>
      <c r="OJG337" s="2"/>
      <c r="OJH337" s="2"/>
      <c r="OJI337" s="2"/>
      <c r="OJJ337" s="2"/>
      <c r="OJK337" s="2"/>
      <c r="OJL337" s="2"/>
      <c r="OJM337" s="2"/>
      <c r="OJN337" s="2"/>
      <c r="OJO337" s="2"/>
      <c r="OJP337" s="2"/>
      <c r="OJQ337" s="2"/>
      <c r="OJR337" s="2"/>
      <c r="OJS337" s="2"/>
      <c r="OJT337" s="2"/>
      <c r="OJU337" s="2"/>
      <c r="OJV337" s="2"/>
      <c r="OJW337" s="2"/>
      <c r="OJX337" s="2"/>
      <c r="OJY337" s="2"/>
      <c r="OJZ337" s="2"/>
      <c r="OKA337" s="2"/>
      <c r="OKB337" s="2"/>
      <c r="OKC337" s="2"/>
      <c r="OKD337" s="2"/>
      <c r="OKE337" s="2"/>
      <c r="OKF337" s="2"/>
      <c r="OKG337" s="2"/>
      <c r="OKH337" s="2"/>
      <c r="OKI337" s="2"/>
      <c r="OKJ337" s="2"/>
      <c r="OKK337" s="2"/>
      <c r="OKL337" s="2"/>
      <c r="OKM337" s="2"/>
      <c r="OKN337" s="2"/>
      <c r="OKO337" s="2"/>
      <c r="OKP337" s="2"/>
      <c r="OKQ337" s="2"/>
      <c r="OKR337" s="2"/>
      <c r="OKS337" s="2"/>
      <c r="OKT337" s="2"/>
      <c r="OKU337" s="2"/>
      <c r="OKV337" s="2"/>
      <c r="OKW337" s="2"/>
      <c r="OKX337" s="2"/>
      <c r="OKY337" s="2"/>
      <c r="OKZ337" s="2"/>
      <c r="OLA337" s="2"/>
      <c r="OLB337" s="2"/>
      <c r="OLC337" s="2"/>
      <c r="OLD337" s="2"/>
      <c r="OLE337" s="2"/>
      <c r="OLF337" s="2"/>
      <c r="OLG337" s="2"/>
      <c r="OLH337" s="2"/>
      <c r="OLI337" s="2"/>
      <c r="OLJ337" s="2"/>
      <c r="OLK337" s="2"/>
      <c r="OLL337" s="2"/>
      <c r="OLM337" s="2"/>
      <c r="OLN337" s="2"/>
      <c r="OLO337" s="2"/>
      <c r="OLP337" s="2"/>
      <c r="OLQ337" s="2"/>
      <c r="OLR337" s="2"/>
      <c r="OLS337" s="2"/>
      <c r="OLT337" s="2"/>
      <c r="OLU337" s="2"/>
      <c r="OLV337" s="2"/>
      <c r="OLW337" s="2"/>
      <c r="OLX337" s="2"/>
      <c r="OLY337" s="2"/>
      <c r="OLZ337" s="2"/>
      <c r="OMA337" s="2"/>
      <c r="OMB337" s="2"/>
      <c r="OMC337" s="2"/>
      <c r="OMD337" s="2"/>
      <c r="OME337" s="2"/>
      <c r="OMF337" s="2"/>
      <c r="OMG337" s="2"/>
      <c r="OMH337" s="2"/>
      <c r="OMI337" s="2"/>
      <c r="OMJ337" s="2"/>
      <c r="OMK337" s="2"/>
      <c r="OML337" s="2"/>
      <c r="OMM337" s="2"/>
      <c r="OMN337" s="2"/>
      <c r="OMO337" s="2"/>
      <c r="OMP337" s="2"/>
      <c r="OMQ337" s="2"/>
      <c r="OMR337" s="2"/>
      <c r="OMS337" s="2"/>
      <c r="OMT337" s="2"/>
      <c r="OMU337" s="2"/>
      <c r="OMV337" s="2"/>
      <c r="OMW337" s="2"/>
      <c r="OMX337" s="2"/>
      <c r="OMY337" s="2"/>
      <c r="OMZ337" s="2"/>
      <c r="ONA337" s="2"/>
      <c r="ONB337" s="2"/>
      <c r="ONC337" s="2"/>
      <c r="OND337" s="2"/>
      <c r="ONE337" s="2"/>
      <c r="ONF337" s="2"/>
      <c r="ONG337" s="2"/>
      <c r="ONH337" s="2"/>
      <c r="ONI337" s="2"/>
      <c r="ONJ337" s="2"/>
      <c r="ONK337" s="2"/>
      <c r="ONL337" s="2"/>
      <c r="ONM337" s="2"/>
      <c r="ONN337" s="2"/>
      <c r="ONO337" s="2"/>
      <c r="ONP337" s="2"/>
      <c r="ONQ337" s="2"/>
      <c r="ONR337" s="2"/>
      <c r="ONS337" s="2"/>
      <c r="ONT337" s="2"/>
      <c r="ONU337" s="2"/>
      <c r="ONV337" s="2"/>
      <c r="ONW337" s="2"/>
      <c r="ONX337" s="2"/>
      <c r="ONY337" s="2"/>
      <c r="ONZ337" s="2"/>
      <c r="OOA337" s="2"/>
      <c r="OOB337" s="2"/>
      <c r="OOC337" s="2"/>
      <c r="OOD337" s="2"/>
      <c r="OOE337" s="2"/>
      <c r="OOF337" s="2"/>
      <c r="OOG337" s="2"/>
      <c r="OOH337" s="2"/>
      <c r="OOI337" s="2"/>
      <c r="OOJ337" s="2"/>
      <c r="OOK337" s="2"/>
      <c r="OOL337" s="2"/>
      <c r="OOM337" s="2"/>
      <c r="OON337" s="2"/>
      <c r="OOO337" s="2"/>
      <c r="OOP337" s="2"/>
      <c r="OOQ337" s="2"/>
      <c r="OOR337" s="2"/>
      <c r="OOS337" s="2"/>
      <c r="OOT337" s="2"/>
      <c r="OOU337" s="2"/>
      <c r="OOV337" s="2"/>
      <c r="OOW337" s="2"/>
      <c r="OOX337" s="2"/>
      <c r="OOY337" s="2"/>
      <c r="OOZ337" s="2"/>
      <c r="OPA337" s="2"/>
      <c r="OPB337" s="2"/>
      <c r="OPC337" s="2"/>
      <c r="OPD337" s="2"/>
      <c r="OPE337" s="2"/>
      <c r="OPF337" s="2"/>
      <c r="OPG337" s="2"/>
      <c r="OPH337" s="2"/>
      <c r="OPI337" s="2"/>
      <c r="OPJ337" s="2"/>
      <c r="OPK337" s="2"/>
      <c r="OPL337" s="2"/>
      <c r="OPM337" s="2"/>
      <c r="OPN337" s="2"/>
      <c r="OPO337" s="2"/>
      <c r="OPP337" s="2"/>
      <c r="OPQ337" s="2"/>
      <c r="OPR337" s="2"/>
      <c r="OPS337" s="2"/>
      <c r="OPT337" s="2"/>
      <c r="OPU337" s="2"/>
      <c r="OPV337" s="2"/>
      <c r="OPW337" s="2"/>
      <c r="OPX337" s="2"/>
      <c r="OPY337" s="2"/>
      <c r="OPZ337" s="2"/>
      <c r="OQA337" s="2"/>
      <c r="OQB337" s="2"/>
      <c r="OQC337" s="2"/>
      <c r="OQD337" s="2"/>
      <c r="OQE337" s="2"/>
      <c r="OQF337" s="2"/>
      <c r="OQG337" s="2"/>
      <c r="OQH337" s="2"/>
      <c r="OQI337" s="2"/>
      <c r="OQJ337" s="2"/>
      <c r="OQK337" s="2"/>
      <c r="OQL337" s="2"/>
      <c r="OQM337" s="2"/>
      <c r="OQN337" s="2"/>
      <c r="OQO337" s="2"/>
      <c r="OQP337" s="2"/>
      <c r="OQQ337" s="2"/>
      <c r="OQR337" s="2"/>
      <c r="OQS337" s="2"/>
      <c r="OQT337" s="2"/>
      <c r="OQU337" s="2"/>
      <c r="OQV337" s="2"/>
      <c r="OQW337" s="2"/>
      <c r="OQX337" s="2"/>
      <c r="OQY337" s="2"/>
      <c r="OQZ337" s="2"/>
      <c r="ORA337" s="2"/>
      <c r="ORB337" s="2"/>
      <c r="ORC337" s="2"/>
      <c r="ORD337" s="2"/>
      <c r="ORE337" s="2"/>
      <c r="ORF337" s="2"/>
      <c r="ORG337" s="2"/>
      <c r="ORH337" s="2"/>
      <c r="ORI337" s="2"/>
      <c r="ORJ337" s="2"/>
      <c r="ORK337" s="2"/>
      <c r="ORL337" s="2"/>
      <c r="ORM337" s="2"/>
      <c r="ORN337" s="2"/>
      <c r="ORO337" s="2"/>
      <c r="ORP337" s="2"/>
      <c r="ORQ337" s="2"/>
      <c r="ORR337" s="2"/>
      <c r="ORS337" s="2"/>
      <c r="ORT337" s="2"/>
      <c r="ORU337" s="2"/>
      <c r="ORV337" s="2"/>
      <c r="ORW337" s="2"/>
      <c r="ORX337" s="2"/>
      <c r="ORY337" s="2"/>
      <c r="ORZ337" s="2"/>
      <c r="OSA337" s="2"/>
      <c r="OSB337" s="2"/>
      <c r="OSC337" s="2"/>
      <c r="OSD337" s="2"/>
      <c r="OSE337" s="2"/>
      <c r="OSF337" s="2"/>
      <c r="OSG337" s="2"/>
      <c r="OSH337" s="2"/>
      <c r="OSI337" s="2"/>
      <c r="OSJ337" s="2"/>
      <c r="OSK337" s="2"/>
      <c r="OSL337" s="2"/>
      <c r="OSM337" s="2"/>
      <c r="OSN337" s="2"/>
      <c r="OSO337" s="2"/>
      <c r="OSP337" s="2"/>
      <c r="OSQ337" s="2"/>
      <c r="OSR337" s="2"/>
      <c r="OSS337" s="2"/>
      <c r="OST337" s="2"/>
      <c r="OSU337" s="2"/>
      <c r="OSV337" s="2"/>
      <c r="OSW337" s="2"/>
      <c r="OSX337" s="2"/>
      <c r="OSY337" s="2"/>
      <c r="OSZ337" s="2"/>
      <c r="OTA337" s="2"/>
      <c r="OTB337" s="2"/>
      <c r="OTC337" s="2"/>
      <c r="OTD337" s="2"/>
      <c r="OTE337" s="2"/>
      <c r="OTF337" s="2"/>
      <c r="OTG337" s="2"/>
      <c r="OTH337" s="2"/>
      <c r="OTI337" s="2"/>
      <c r="OTJ337" s="2"/>
      <c r="OTK337" s="2"/>
      <c r="OTL337" s="2"/>
      <c r="OTM337" s="2"/>
      <c r="OTN337" s="2"/>
      <c r="OTO337" s="2"/>
      <c r="OTP337" s="2"/>
      <c r="OTQ337" s="2"/>
      <c r="OTR337" s="2"/>
      <c r="OTS337" s="2"/>
      <c r="OTT337" s="2"/>
      <c r="OTU337" s="2"/>
      <c r="OTV337" s="2"/>
      <c r="OTW337" s="2"/>
      <c r="OTX337" s="2"/>
      <c r="OTY337" s="2"/>
      <c r="OTZ337" s="2"/>
      <c r="OUA337" s="2"/>
      <c r="OUB337" s="2"/>
      <c r="OUC337" s="2"/>
      <c r="OUD337" s="2"/>
      <c r="OUE337" s="2"/>
      <c r="OUF337" s="2"/>
      <c r="OUG337" s="2"/>
      <c r="OUH337" s="2"/>
      <c r="OUI337" s="2"/>
      <c r="OUJ337" s="2"/>
      <c r="OUK337" s="2"/>
      <c r="OUL337" s="2"/>
      <c r="OUM337" s="2"/>
      <c r="OUN337" s="2"/>
      <c r="OUO337" s="2"/>
      <c r="OUP337" s="2"/>
      <c r="OUQ337" s="2"/>
      <c r="OUR337" s="2"/>
      <c r="OUS337" s="2"/>
      <c r="OUT337" s="2"/>
      <c r="OUU337" s="2"/>
      <c r="OUV337" s="2"/>
      <c r="OUW337" s="2"/>
      <c r="OUX337" s="2"/>
      <c r="OUY337" s="2"/>
      <c r="OUZ337" s="2"/>
      <c r="OVA337" s="2"/>
      <c r="OVB337" s="2"/>
      <c r="OVC337" s="2"/>
      <c r="OVD337" s="2"/>
      <c r="OVE337" s="2"/>
      <c r="OVF337" s="2"/>
      <c r="OVG337" s="2"/>
      <c r="OVH337" s="2"/>
      <c r="OVI337" s="2"/>
      <c r="OVJ337" s="2"/>
      <c r="OVK337" s="2"/>
      <c r="OVL337" s="2"/>
      <c r="OVM337" s="2"/>
      <c r="OVN337" s="2"/>
      <c r="OVO337" s="2"/>
      <c r="OVP337" s="2"/>
      <c r="OVQ337" s="2"/>
      <c r="OVR337" s="2"/>
      <c r="OVS337" s="2"/>
      <c r="OVT337" s="2"/>
      <c r="OVU337" s="2"/>
      <c r="OVV337" s="2"/>
      <c r="OVW337" s="2"/>
      <c r="OVX337" s="2"/>
      <c r="OVY337" s="2"/>
      <c r="OVZ337" s="2"/>
      <c r="OWA337" s="2"/>
      <c r="OWB337" s="2"/>
      <c r="OWC337" s="2"/>
      <c r="OWD337" s="2"/>
      <c r="OWE337" s="2"/>
      <c r="OWF337" s="2"/>
      <c r="OWG337" s="2"/>
      <c r="OWH337" s="2"/>
      <c r="OWI337" s="2"/>
      <c r="OWJ337" s="2"/>
      <c r="OWK337" s="2"/>
      <c r="OWL337" s="2"/>
      <c r="OWM337" s="2"/>
      <c r="OWN337" s="2"/>
      <c r="OWO337" s="2"/>
      <c r="OWP337" s="2"/>
      <c r="OWQ337" s="2"/>
      <c r="OWR337" s="2"/>
      <c r="OWS337" s="2"/>
      <c r="OWT337" s="2"/>
      <c r="OWU337" s="2"/>
      <c r="OWV337" s="2"/>
      <c r="OWW337" s="2"/>
      <c r="OWX337" s="2"/>
      <c r="OWY337" s="2"/>
      <c r="OWZ337" s="2"/>
      <c r="OXA337" s="2"/>
      <c r="OXB337" s="2"/>
      <c r="OXC337" s="2"/>
      <c r="OXD337" s="2"/>
      <c r="OXE337" s="2"/>
      <c r="OXF337" s="2"/>
      <c r="OXG337" s="2"/>
      <c r="OXH337" s="2"/>
      <c r="OXI337" s="2"/>
      <c r="OXJ337" s="2"/>
      <c r="OXK337" s="2"/>
      <c r="OXL337" s="2"/>
      <c r="OXM337" s="2"/>
      <c r="OXN337" s="2"/>
      <c r="OXO337" s="2"/>
      <c r="OXP337" s="2"/>
      <c r="OXQ337" s="2"/>
      <c r="OXR337" s="2"/>
      <c r="OXS337" s="2"/>
      <c r="OXT337" s="2"/>
      <c r="OXU337" s="2"/>
      <c r="OXV337" s="2"/>
      <c r="OXW337" s="2"/>
      <c r="OXX337" s="2"/>
      <c r="OXY337" s="2"/>
      <c r="OXZ337" s="2"/>
      <c r="OYA337" s="2"/>
      <c r="OYB337" s="2"/>
      <c r="OYC337" s="2"/>
      <c r="OYD337" s="2"/>
      <c r="OYE337" s="2"/>
      <c r="OYF337" s="2"/>
      <c r="OYG337" s="2"/>
      <c r="OYH337" s="2"/>
      <c r="OYI337" s="2"/>
      <c r="OYJ337" s="2"/>
      <c r="OYK337" s="2"/>
      <c r="OYL337" s="2"/>
      <c r="OYM337" s="2"/>
      <c r="OYN337" s="2"/>
      <c r="OYO337" s="2"/>
      <c r="OYP337" s="2"/>
      <c r="OYQ337" s="2"/>
      <c r="OYR337" s="2"/>
      <c r="OYS337" s="2"/>
      <c r="OYT337" s="2"/>
      <c r="OYU337" s="2"/>
      <c r="OYV337" s="2"/>
      <c r="OYW337" s="2"/>
      <c r="OYX337" s="2"/>
      <c r="OYY337" s="2"/>
      <c r="OYZ337" s="2"/>
      <c r="OZA337" s="2"/>
      <c r="OZB337" s="2"/>
      <c r="OZC337" s="2"/>
      <c r="OZD337" s="2"/>
      <c r="OZE337" s="2"/>
      <c r="OZF337" s="2"/>
      <c r="OZG337" s="2"/>
      <c r="OZH337" s="2"/>
      <c r="OZI337" s="2"/>
      <c r="OZJ337" s="2"/>
      <c r="OZK337" s="2"/>
      <c r="OZL337" s="2"/>
      <c r="OZM337" s="2"/>
      <c r="OZN337" s="2"/>
      <c r="OZO337" s="2"/>
      <c r="OZP337" s="2"/>
      <c r="OZQ337" s="2"/>
      <c r="OZR337" s="2"/>
      <c r="OZS337" s="2"/>
      <c r="OZT337" s="2"/>
      <c r="OZU337" s="2"/>
      <c r="OZV337" s="2"/>
      <c r="OZW337" s="2"/>
      <c r="OZX337" s="2"/>
      <c r="OZY337" s="2"/>
      <c r="OZZ337" s="2"/>
      <c r="PAA337" s="2"/>
      <c r="PAB337" s="2"/>
      <c r="PAC337" s="2"/>
      <c r="PAD337" s="2"/>
      <c r="PAE337" s="2"/>
      <c r="PAF337" s="2"/>
      <c r="PAG337" s="2"/>
      <c r="PAH337" s="2"/>
      <c r="PAI337" s="2"/>
      <c r="PAJ337" s="2"/>
      <c r="PAK337" s="2"/>
      <c r="PAL337" s="2"/>
      <c r="PAM337" s="2"/>
      <c r="PAN337" s="2"/>
      <c r="PAO337" s="2"/>
      <c r="PAP337" s="2"/>
      <c r="PAQ337" s="2"/>
      <c r="PAR337" s="2"/>
      <c r="PAS337" s="2"/>
      <c r="PAT337" s="2"/>
      <c r="PAU337" s="2"/>
      <c r="PAV337" s="2"/>
      <c r="PAW337" s="2"/>
      <c r="PAX337" s="2"/>
      <c r="PAY337" s="2"/>
      <c r="PAZ337" s="2"/>
      <c r="PBA337" s="2"/>
      <c r="PBB337" s="2"/>
      <c r="PBC337" s="2"/>
      <c r="PBD337" s="2"/>
      <c r="PBE337" s="2"/>
      <c r="PBF337" s="2"/>
      <c r="PBG337" s="2"/>
      <c r="PBH337" s="2"/>
      <c r="PBI337" s="2"/>
      <c r="PBJ337" s="2"/>
      <c r="PBK337" s="2"/>
      <c r="PBL337" s="2"/>
      <c r="PBM337" s="2"/>
      <c r="PBN337" s="2"/>
      <c r="PBO337" s="2"/>
      <c r="PBP337" s="2"/>
      <c r="PBQ337" s="2"/>
      <c r="PBR337" s="2"/>
      <c r="PBS337" s="2"/>
      <c r="PBT337" s="2"/>
      <c r="PBU337" s="2"/>
      <c r="PBV337" s="2"/>
      <c r="PBW337" s="2"/>
      <c r="PBX337" s="2"/>
      <c r="PBY337" s="2"/>
      <c r="PBZ337" s="2"/>
      <c r="PCA337" s="2"/>
      <c r="PCB337" s="2"/>
      <c r="PCC337" s="2"/>
      <c r="PCD337" s="2"/>
      <c r="PCE337" s="2"/>
      <c r="PCF337" s="2"/>
      <c r="PCG337" s="2"/>
      <c r="PCH337" s="2"/>
      <c r="PCI337" s="2"/>
      <c r="PCJ337" s="2"/>
      <c r="PCK337" s="2"/>
      <c r="PCL337" s="2"/>
      <c r="PCM337" s="2"/>
      <c r="PCN337" s="2"/>
      <c r="PCO337" s="2"/>
      <c r="PCP337" s="2"/>
      <c r="PCQ337" s="2"/>
      <c r="PCR337" s="2"/>
      <c r="PCS337" s="2"/>
      <c r="PCT337" s="2"/>
      <c r="PCU337" s="2"/>
      <c r="PCV337" s="2"/>
      <c r="PCW337" s="2"/>
      <c r="PCX337" s="2"/>
      <c r="PCY337" s="2"/>
      <c r="PCZ337" s="2"/>
      <c r="PDA337" s="2"/>
      <c r="PDB337" s="2"/>
      <c r="PDC337" s="2"/>
      <c r="PDD337" s="2"/>
      <c r="PDE337" s="2"/>
      <c r="PDF337" s="2"/>
      <c r="PDG337" s="2"/>
      <c r="PDH337" s="2"/>
      <c r="PDI337" s="2"/>
      <c r="PDJ337" s="2"/>
      <c r="PDK337" s="2"/>
      <c r="PDL337" s="2"/>
      <c r="PDM337" s="2"/>
      <c r="PDN337" s="2"/>
      <c r="PDO337" s="2"/>
      <c r="PDP337" s="2"/>
      <c r="PDQ337" s="2"/>
      <c r="PDR337" s="2"/>
      <c r="PDS337" s="2"/>
      <c r="PDT337" s="2"/>
      <c r="PDU337" s="2"/>
      <c r="PDV337" s="2"/>
      <c r="PDW337" s="2"/>
      <c r="PDX337" s="2"/>
      <c r="PDY337" s="2"/>
      <c r="PDZ337" s="2"/>
      <c r="PEA337" s="2"/>
      <c r="PEB337" s="2"/>
      <c r="PEC337" s="2"/>
      <c r="PED337" s="2"/>
      <c r="PEE337" s="2"/>
      <c r="PEF337" s="2"/>
      <c r="PEG337" s="2"/>
      <c r="PEH337" s="2"/>
      <c r="PEI337" s="2"/>
      <c r="PEJ337" s="2"/>
      <c r="PEK337" s="2"/>
      <c r="PEL337" s="2"/>
      <c r="PEM337" s="2"/>
      <c r="PEN337" s="2"/>
      <c r="PEO337" s="2"/>
      <c r="PEP337" s="2"/>
      <c r="PEQ337" s="2"/>
      <c r="PER337" s="2"/>
      <c r="PES337" s="2"/>
      <c r="PET337" s="2"/>
      <c r="PEU337" s="2"/>
      <c r="PEV337" s="2"/>
      <c r="PEW337" s="2"/>
      <c r="PEX337" s="2"/>
      <c r="PEY337" s="2"/>
      <c r="PEZ337" s="2"/>
      <c r="PFA337" s="2"/>
      <c r="PFB337" s="2"/>
      <c r="PFC337" s="2"/>
      <c r="PFD337" s="2"/>
      <c r="PFE337" s="2"/>
      <c r="PFF337" s="2"/>
      <c r="PFG337" s="2"/>
      <c r="PFH337" s="2"/>
      <c r="PFI337" s="2"/>
      <c r="PFJ337" s="2"/>
      <c r="PFK337" s="2"/>
      <c r="PFL337" s="2"/>
      <c r="PFM337" s="2"/>
      <c r="PFN337" s="2"/>
      <c r="PFO337" s="2"/>
      <c r="PFP337" s="2"/>
      <c r="PFQ337" s="2"/>
      <c r="PFR337" s="2"/>
      <c r="PFS337" s="2"/>
      <c r="PFT337" s="2"/>
      <c r="PFU337" s="2"/>
      <c r="PFV337" s="2"/>
      <c r="PFW337" s="2"/>
      <c r="PFX337" s="2"/>
      <c r="PFY337" s="2"/>
      <c r="PFZ337" s="2"/>
      <c r="PGA337" s="2"/>
      <c r="PGB337" s="2"/>
      <c r="PGC337" s="2"/>
      <c r="PGD337" s="2"/>
      <c r="PGE337" s="2"/>
      <c r="PGF337" s="2"/>
      <c r="PGG337" s="2"/>
      <c r="PGH337" s="2"/>
      <c r="PGI337" s="2"/>
      <c r="PGJ337" s="2"/>
      <c r="PGK337" s="2"/>
      <c r="PGL337" s="2"/>
      <c r="PGM337" s="2"/>
      <c r="PGN337" s="2"/>
      <c r="PGO337" s="2"/>
      <c r="PGP337" s="2"/>
      <c r="PGQ337" s="2"/>
      <c r="PGR337" s="2"/>
      <c r="PGS337" s="2"/>
      <c r="PGT337" s="2"/>
      <c r="PGU337" s="2"/>
      <c r="PGV337" s="2"/>
      <c r="PGW337" s="2"/>
      <c r="PGX337" s="2"/>
      <c r="PGY337" s="2"/>
      <c r="PGZ337" s="2"/>
      <c r="PHA337" s="2"/>
      <c r="PHB337" s="2"/>
      <c r="PHC337" s="2"/>
      <c r="PHD337" s="2"/>
      <c r="PHE337" s="2"/>
      <c r="PHF337" s="2"/>
      <c r="PHG337" s="2"/>
      <c r="PHH337" s="2"/>
      <c r="PHI337" s="2"/>
      <c r="PHJ337" s="2"/>
      <c r="PHK337" s="2"/>
      <c r="PHL337" s="2"/>
      <c r="PHM337" s="2"/>
      <c r="PHN337" s="2"/>
      <c r="PHO337" s="2"/>
      <c r="PHP337" s="2"/>
      <c r="PHQ337" s="2"/>
      <c r="PHR337" s="2"/>
      <c r="PHS337" s="2"/>
      <c r="PHT337" s="2"/>
      <c r="PHU337" s="2"/>
      <c r="PHV337" s="2"/>
      <c r="PHW337" s="2"/>
      <c r="PHX337" s="2"/>
      <c r="PHY337" s="2"/>
      <c r="PHZ337" s="2"/>
      <c r="PIA337" s="2"/>
      <c r="PIB337" s="2"/>
      <c r="PIC337" s="2"/>
      <c r="PID337" s="2"/>
      <c r="PIE337" s="2"/>
      <c r="PIF337" s="2"/>
      <c r="PIG337" s="2"/>
      <c r="PIH337" s="2"/>
      <c r="PII337" s="2"/>
      <c r="PIJ337" s="2"/>
      <c r="PIK337" s="2"/>
      <c r="PIL337" s="2"/>
      <c r="PIM337" s="2"/>
      <c r="PIN337" s="2"/>
      <c r="PIO337" s="2"/>
      <c r="PIP337" s="2"/>
      <c r="PIQ337" s="2"/>
      <c r="PIR337" s="2"/>
      <c r="PIS337" s="2"/>
      <c r="PIT337" s="2"/>
      <c r="PIU337" s="2"/>
      <c r="PIV337" s="2"/>
      <c r="PIW337" s="2"/>
      <c r="PIX337" s="2"/>
      <c r="PIY337" s="2"/>
      <c r="PIZ337" s="2"/>
      <c r="PJA337" s="2"/>
      <c r="PJB337" s="2"/>
      <c r="PJC337" s="2"/>
      <c r="PJD337" s="2"/>
      <c r="PJE337" s="2"/>
      <c r="PJF337" s="2"/>
      <c r="PJG337" s="2"/>
      <c r="PJH337" s="2"/>
      <c r="PJI337" s="2"/>
      <c r="PJJ337" s="2"/>
      <c r="PJK337" s="2"/>
      <c r="PJL337" s="2"/>
      <c r="PJM337" s="2"/>
      <c r="PJN337" s="2"/>
      <c r="PJO337" s="2"/>
      <c r="PJP337" s="2"/>
      <c r="PJQ337" s="2"/>
      <c r="PJR337" s="2"/>
      <c r="PJS337" s="2"/>
      <c r="PJT337" s="2"/>
      <c r="PJU337" s="2"/>
      <c r="PJV337" s="2"/>
      <c r="PJW337" s="2"/>
      <c r="PJX337" s="2"/>
      <c r="PJY337" s="2"/>
      <c r="PJZ337" s="2"/>
      <c r="PKA337" s="2"/>
      <c r="PKB337" s="2"/>
      <c r="PKC337" s="2"/>
      <c r="PKD337" s="2"/>
      <c r="PKE337" s="2"/>
      <c r="PKF337" s="2"/>
      <c r="PKG337" s="2"/>
      <c r="PKH337" s="2"/>
      <c r="PKI337" s="2"/>
      <c r="PKJ337" s="2"/>
      <c r="PKK337" s="2"/>
      <c r="PKL337" s="2"/>
      <c r="PKM337" s="2"/>
      <c r="PKN337" s="2"/>
      <c r="PKO337" s="2"/>
      <c r="PKP337" s="2"/>
      <c r="PKQ337" s="2"/>
      <c r="PKR337" s="2"/>
      <c r="PKS337" s="2"/>
      <c r="PKT337" s="2"/>
      <c r="PKU337" s="2"/>
      <c r="PKV337" s="2"/>
      <c r="PKW337" s="2"/>
      <c r="PKX337" s="2"/>
      <c r="PKY337" s="2"/>
      <c r="PKZ337" s="2"/>
      <c r="PLA337" s="2"/>
      <c r="PLB337" s="2"/>
      <c r="PLC337" s="2"/>
      <c r="PLD337" s="2"/>
      <c r="PLE337" s="2"/>
      <c r="PLF337" s="2"/>
      <c r="PLG337" s="2"/>
      <c r="PLH337" s="2"/>
      <c r="PLI337" s="2"/>
      <c r="PLJ337" s="2"/>
      <c r="PLK337" s="2"/>
      <c r="PLL337" s="2"/>
      <c r="PLM337" s="2"/>
      <c r="PLN337" s="2"/>
      <c r="PLO337" s="2"/>
      <c r="PLP337" s="2"/>
      <c r="PLQ337" s="2"/>
      <c r="PLR337" s="2"/>
      <c r="PLS337" s="2"/>
      <c r="PLT337" s="2"/>
      <c r="PLU337" s="2"/>
      <c r="PLV337" s="2"/>
      <c r="PLW337" s="2"/>
      <c r="PLX337" s="2"/>
      <c r="PLY337" s="2"/>
      <c r="PLZ337" s="2"/>
      <c r="PMA337" s="2"/>
      <c r="PMB337" s="2"/>
      <c r="PMC337" s="2"/>
      <c r="PMD337" s="2"/>
      <c r="PME337" s="2"/>
      <c r="PMF337" s="2"/>
      <c r="PMG337" s="2"/>
      <c r="PMH337" s="2"/>
      <c r="PMI337" s="2"/>
      <c r="PMJ337" s="2"/>
      <c r="PMK337" s="2"/>
      <c r="PML337" s="2"/>
      <c r="PMM337" s="2"/>
      <c r="PMN337" s="2"/>
      <c r="PMO337" s="2"/>
      <c r="PMP337" s="2"/>
      <c r="PMQ337" s="2"/>
      <c r="PMR337" s="2"/>
      <c r="PMS337" s="2"/>
      <c r="PMT337" s="2"/>
      <c r="PMU337" s="2"/>
      <c r="PMV337" s="2"/>
      <c r="PMW337" s="2"/>
      <c r="PMX337" s="2"/>
      <c r="PMY337" s="2"/>
      <c r="PMZ337" s="2"/>
      <c r="PNA337" s="2"/>
      <c r="PNB337" s="2"/>
      <c r="PNC337" s="2"/>
      <c r="PND337" s="2"/>
      <c r="PNE337" s="2"/>
      <c r="PNF337" s="2"/>
      <c r="PNG337" s="2"/>
      <c r="PNH337" s="2"/>
      <c r="PNI337" s="2"/>
      <c r="PNJ337" s="2"/>
      <c r="PNK337" s="2"/>
      <c r="PNL337" s="2"/>
      <c r="PNM337" s="2"/>
      <c r="PNN337" s="2"/>
      <c r="PNO337" s="2"/>
      <c r="PNP337" s="2"/>
      <c r="PNQ337" s="2"/>
      <c r="PNR337" s="2"/>
      <c r="PNS337" s="2"/>
      <c r="PNT337" s="2"/>
      <c r="PNU337" s="2"/>
      <c r="PNV337" s="2"/>
      <c r="PNW337" s="2"/>
      <c r="PNX337" s="2"/>
      <c r="PNY337" s="2"/>
      <c r="PNZ337" s="2"/>
      <c r="POA337" s="2"/>
      <c r="POB337" s="2"/>
      <c r="POC337" s="2"/>
      <c r="POD337" s="2"/>
      <c r="POE337" s="2"/>
      <c r="POF337" s="2"/>
      <c r="POG337" s="2"/>
      <c r="POH337" s="2"/>
      <c r="POI337" s="2"/>
      <c r="POJ337" s="2"/>
      <c r="POK337" s="2"/>
      <c r="POL337" s="2"/>
      <c r="POM337" s="2"/>
      <c r="PON337" s="2"/>
      <c r="POO337" s="2"/>
      <c r="POP337" s="2"/>
      <c r="POQ337" s="2"/>
      <c r="POR337" s="2"/>
      <c r="POS337" s="2"/>
      <c r="POT337" s="2"/>
      <c r="POU337" s="2"/>
      <c r="POV337" s="2"/>
      <c r="POW337" s="2"/>
      <c r="POX337" s="2"/>
      <c r="POY337" s="2"/>
      <c r="POZ337" s="2"/>
      <c r="PPA337" s="2"/>
      <c r="PPB337" s="2"/>
      <c r="PPC337" s="2"/>
      <c r="PPD337" s="2"/>
      <c r="PPE337" s="2"/>
      <c r="PPF337" s="2"/>
      <c r="PPG337" s="2"/>
      <c r="PPH337" s="2"/>
      <c r="PPI337" s="2"/>
      <c r="PPJ337" s="2"/>
      <c r="PPK337" s="2"/>
      <c r="PPL337" s="2"/>
      <c r="PPM337" s="2"/>
      <c r="PPN337" s="2"/>
      <c r="PPO337" s="2"/>
      <c r="PPP337" s="2"/>
      <c r="PPQ337" s="2"/>
      <c r="PPR337" s="2"/>
      <c r="PPS337" s="2"/>
      <c r="PPT337" s="2"/>
      <c r="PPU337" s="2"/>
      <c r="PPV337" s="2"/>
      <c r="PPW337" s="2"/>
      <c r="PPX337" s="2"/>
      <c r="PPY337" s="2"/>
      <c r="PPZ337" s="2"/>
      <c r="PQA337" s="2"/>
      <c r="PQB337" s="2"/>
      <c r="PQC337" s="2"/>
      <c r="PQD337" s="2"/>
      <c r="PQE337" s="2"/>
      <c r="PQF337" s="2"/>
      <c r="PQG337" s="2"/>
      <c r="PQH337" s="2"/>
      <c r="PQI337" s="2"/>
      <c r="PQJ337" s="2"/>
      <c r="PQK337" s="2"/>
      <c r="PQL337" s="2"/>
      <c r="PQM337" s="2"/>
      <c r="PQN337" s="2"/>
      <c r="PQO337" s="2"/>
      <c r="PQP337" s="2"/>
      <c r="PQQ337" s="2"/>
      <c r="PQR337" s="2"/>
      <c r="PQS337" s="2"/>
      <c r="PQT337" s="2"/>
      <c r="PQU337" s="2"/>
      <c r="PQV337" s="2"/>
      <c r="PQW337" s="2"/>
      <c r="PQX337" s="2"/>
      <c r="PQY337" s="2"/>
      <c r="PQZ337" s="2"/>
      <c r="PRA337" s="2"/>
      <c r="PRB337" s="2"/>
      <c r="PRC337" s="2"/>
      <c r="PRD337" s="2"/>
      <c r="PRE337" s="2"/>
      <c r="PRF337" s="2"/>
      <c r="PRG337" s="2"/>
      <c r="PRH337" s="2"/>
      <c r="PRI337" s="2"/>
      <c r="PRJ337" s="2"/>
      <c r="PRK337" s="2"/>
      <c r="PRL337" s="2"/>
      <c r="PRM337" s="2"/>
      <c r="PRN337" s="2"/>
      <c r="PRO337" s="2"/>
      <c r="PRP337" s="2"/>
      <c r="PRQ337" s="2"/>
      <c r="PRR337" s="2"/>
      <c r="PRS337" s="2"/>
      <c r="PRT337" s="2"/>
      <c r="PRU337" s="2"/>
      <c r="PRV337" s="2"/>
      <c r="PRW337" s="2"/>
      <c r="PRX337" s="2"/>
      <c r="PRY337" s="2"/>
      <c r="PRZ337" s="2"/>
      <c r="PSA337" s="2"/>
      <c r="PSB337" s="2"/>
      <c r="PSC337" s="2"/>
      <c r="PSD337" s="2"/>
      <c r="PSE337" s="2"/>
      <c r="PSF337" s="2"/>
      <c r="PSG337" s="2"/>
      <c r="PSH337" s="2"/>
      <c r="PSI337" s="2"/>
      <c r="PSJ337" s="2"/>
      <c r="PSK337" s="2"/>
      <c r="PSL337" s="2"/>
      <c r="PSM337" s="2"/>
      <c r="PSN337" s="2"/>
      <c r="PSO337" s="2"/>
      <c r="PSP337" s="2"/>
      <c r="PSQ337" s="2"/>
      <c r="PSR337" s="2"/>
      <c r="PSS337" s="2"/>
      <c r="PST337" s="2"/>
      <c r="PSU337" s="2"/>
      <c r="PSV337" s="2"/>
      <c r="PSW337" s="2"/>
      <c r="PSX337" s="2"/>
      <c r="PSY337" s="2"/>
      <c r="PSZ337" s="2"/>
      <c r="PTA337" s="2"/>
      <c r="PTB337" s="2"/>
      <c r="PTC337" s="2"/>
      <c r="PTD337" s="2"/>
      <c r="PTE337" s="2"/>
      <c r="PTF337" s="2"/>
      <c r="PTG337" s="2"/>
      <c r="PTH337" s="2"/>
      <c r="PTI337" s="2"/>
      <c r="PTJ337" s="2"/>
      <c r="PTK337" s="2"/>
      <c r="PTL337" s="2"/>
      <c r="PTM337" s="2"/>
      <c r="PTN337" s="2"/>
      <c r="PTO337" s="2"/>
      <c r="PTP337" s="2"/>
      <c r="PTQ337" s="2"/>
      <c r="PTR337" s="2"/>
      <c r="PTS337" s="2"/>
      <c r="PTT337" s="2"/>
      <c r="PTU337" s="2"/>
      <c r="PTV337" s="2"/>
      <c r="PTW337" s="2"/>
      <c r="PTX337" s="2"/>
      <c r="PTY337" s="2"/>
      <c r="PTZ337" s="2"/>
      <c r="PUA337" s="2"/>
      <c r="PUB337" s="2"/>
      <c r="PUC337" s="2"/>
      <c r="PUD337" s="2"/>
      <c r="PUE337" s="2"/>
      <c r="PUF337" s="2"/>
      <c r="PUG337" s="2"/>
      <c r="PUH337" s="2"/>
      <c r="PUI337" s="2"/>
      <c r="PUJ337" s="2"/>
      <c r="PUK337" s="2"/>
      <c r="PUL337" s="2"/>
      <c r="PUM337" s="2"/>
      <c r="PUN337" s="2"/>
      <c r="PUO337" s="2"/>
      <c r="PUP337" s="2"/>
      <c r="PUQ337" s="2"/>
      <c r="PUR337" s="2"/>
      <c r="PUS337" s="2"/>
      <c r="PUT337" s="2"/>
      <c r="PUU337" s="2"/>
      <c r="PUV337" s="2"/>
      <c r="PUW337" s="2"/>
      <c r="PUX337" s="2"/>
      <c r="PUY337" s="2"/>
      <c r="PUZ337" s="2"/>
      <c r="PVA337" s="2"/>
      <c r="PVB337" s="2"/>
      <c r="PVC337" s="2"/>
      <c r="PVD337" s="2"/>
      <c r="PVE337" s="2"/>
      <c r="PVF337" s="2"/>
      <c r="PVG337" s="2"/>
      <c r="PVH337" s="2"/>
      <c r="PVI337" s="2"/>
      <c r="PVJ337" s="2"/>
      <c r="PVK337" s="2"/>
      <c r="PVL337" s="2"/>
      <c r="PVM337" s="2"/>
      <c r="PVN337" s="2"/>
      <c r="PVO337" s="2"/>
      <c r="PVP337" s="2"/>
      <c r="PVQ337" s="2"/>
      <c r="PVR337" s="2"/>
      <c r="PVS337" s="2"/>
      <c r="PVT337" s="2"/>
      <c r="PVU337" s="2"/>
      <c r="PVV337" s="2"/>
      <c r="PVW337" s="2"/>
      <c r="PVX337" s="2"/>
      <c r="PVY337" s="2"/>
      <c r="PVZ337" s="2"/>
      <c r="PWA337" s="2"/>
      <c r="PWB337" s="2"/>
      <c r="PWC337" s="2"/>
      <c r="PWD337" s="2"/>
      <c r="PWE337" s="2"/>
      <c r="PWF337" s="2"/>
      <c r="PWG337" s="2"/>
      <c r="PWH337" s="2"/>
      <c r="PWI337" s="2"/>
      <c r="PWJ337" s="2"/>
      <c r="PWK337" s="2"/>
      <c r="PWL337" s="2"/>
      <c r="PWM337" s="2"/>
      <c r="PWN337" s="2"/>
      <c r="PWO337" s="2"/>
      <c r="PWP337" s="2"/>
      <c r="PWQ337" s="2"/>
      <c r="PWR337" s="2"/>
      <c r="PWS337" s="2"/>
      <c r="PWT337" s="2"/>
      <c r="PWU337" s="2"/>
      <c r="PWV337" s="2"/>
      <c r="PWW337" s="2"/>
      <c r="PWX337" s="2"/>
      <c r="PWY337" s="2"/>
      <c r="PWZ337" s="2"/>
      <c r="PXA337" s="2"/>
      <c r="PXB337" s="2"/>
      <c r="PXC337" s="2"/>
      <c r="PXD337" s="2"/>
      <c r="PXE337" s="2"/>
      <c r="PXF337" s="2"/>
      <c r="PXG337" s="2"/>
      <c r="PXH337" s="2"/>
      <c r="PXI337" s="2"/>
      <c r="PXJ337" s="2"/>
      <c r="PXK337" s="2"/>
      <c r="PXL337" s="2"/>
      <c r="PXM337" s="2"/>
      <c r="PXN337" s="2"/>
      <c r="PXO337" s="2"/>
      <c r="PXP337" s="2"/>
      <c r="PXQ337" s="2"/>
      <c r="PXR337" s="2"/>
      <c r="PXS337" s="2"/>
      <c r="PXT337" s="2"/>
      <c r="PXU337" s="2"/>
      <c r="PXV337" s="2"/>
      <c r="PXW337" s="2"/>
      <c r="PXX337" s="2"/>
      <c r="PXY337" s="2"/>
      <c r="PXZ337" s="2"/>
      <c r="PYA337" s="2"/>
      <c r="PYB337" s="2"/>
      <c r="PYC337" s="2"/>
      <c r="PYD337" s="2"/>
      <c r="PYE337" s="2"/>
      <c r="PYF337" s="2"/>
      <c r="PYG337" s="2"/>
      <c r="PYH337" s="2"/>
      <c r="PYI337" s="2"/>
      <c r="PYJ337" s="2"/>
      <c r="PYK337" s="2"/>
      <c r="PYL337" s="2"/>
      <c r="PYM337" s="2"/>
      <c r="PYN337" s="2"/>
      <c r="PYO337" s="2"/>
      <c r="PYP337" s="2"/>
      <c r="PYQ337" s="2"/>
      <c r="PYR337" s="2"/>
      <c r="PYS337" s="2"/>
      <c r="PYT337" s="2"/>
      <c r="PYU337" s="2"/>
      <c r="PYV337" s="2"/>
      <c r="PYW337" s="2"/>
      <c r="PYX337" s="2"/>
      <c r="PYY337" s="2"/>
      <c r="PYZ337" s="2"/>
      <c r="PZA337" s="2"/>
      <c r="PZB337" s="2"/>
      <c r="PZC337" s="2"/>
      <c r="PZD337" s="2"/>
      <c r="PZE337" s="2"/>
      <c r="PZF337" s="2"/>
      <c r="PZG337" s="2"/>
      <c r="PZH337" s="2"/>
      <c r="PZI337" s="2"/>
      <c r="PZJ337" s="2"/>
      <c r="PZK337" s="2"/>
      <c r="PZL337" s="2"/>
      <c r="PZM337" s="2"/>
      <c r="PZN337" s="2"/>
      <c r="PZO337" s="2"/>
      <c r="PZP337" s="2"/>
      <c r="PZQ337" s="2"/>
      <c r="PZR337" s="2"/>
      <c r="PZS337" s="2"/>
      <c r="PZT337" s="2"/>
      <c r="PZU337" s="2"/>
      <c r="PZV337" s="2"/>
      <c r="PZW337" s="2"/>
      <c r="PZX337" s="2"/>
      <c r="PZY337" s="2"/>
      <c r="PZZ337" s="2"/>
      <c r="QAA337" s="2"/>
      <c r="QAB337" s="2"/>
      <c r="QAC337" s="2"/>
      <c r="QAD337" s="2"/>
      <c r="QAE337" s="2"/>
      <c r="QAF337" s="2"/>
      <c r="QAG337" s="2"/>
      <c r="QAH337" s="2"/>
      <c r="QAI337" s="2"/>
      <c r="QAJ337" s="2"/>
      <c r="QAK337" s="2"/>
      <c r="QAL337" s="2"/>
      <c r="QAM337" s="2"/>
      <c r="QAN337" s="2"/>
      <c r="QAO337" s="2"/>
      <c r="QAP337" s="2"/>
      <c r="QAQ337" s="2"/>
      <c r="QAR337" s="2"/>
      <c r="QAS337" s="2"/>
      <c r="QAT337" s="2"/>
      <c r="QAU337" s="2"/>
      <c r="QAV337" s="2"/>
      <c r="QAW337" s="2"/>
      <c r="QAX337" s="2"/>
      <c r="QAY337" s="2"/>
      <c r="QAZ337" s="2"/>
      <c r="QBA337" s="2"/>
      <c r="QBB337" s="2"/>
      <c r="QBC337" s="2"/>
      <c r="QBD337" s="2"/>
      <c r="QBE337" s="2"/>
      <c r="QBF337" s="2"/>
      <c r="QBG337" s="2"/>
      <c r="QBH337" s="2"/>
      <c r="QBI337" s="2"/>
      <c r="QBJ337" s="2"/>
      <c r="QBK337" s="2"/>
      <c r="QBL337" s="2"/>
      <c r="QBM337" s="2"/>
      <c r="QBN337" s="2"/>
      <c r="QBO337" s="2"/>
      <c r="QBP337" s="2"/>
      <c r="QBQ337" s="2"/>
      <c r="QBR337" s="2"/>
      <c r="QBS337" s="2"/>
      <c r="QBT337" s="2"/>
      <c r="QBU337" s="2"/>
      <c r="QBV337" s="2"/>
      <c r="QBW337" s="2"/>
      <c r="QBX337" s="2"/>
      <c r="QBY337" s="2"/>
      <c r="QBZ337" s="2"/>
      <c r="QCA337" s="2"/>
      <c r="QCB337" s="2"/>
      <c r="QCC337" s="2"/>
      <c r="QCD337" s="2"/>
      <c r="QCE337" s="2"/>
      <c r="QCF337" s="2"/>
      <c r="QCG337" s="2"/>
      <c r="QCH337" s="2"/>
      <c r="QCI337" s="2"/>
      <c r="QCJ337" s="2"/>
      <c r="QCK337" s="2"/>
      <c r="QCL337" s="2"/>
      <c r="QCM337" s="2"/>
      <c r="QCN337" s="2"/>
      <c r="QCO337" s="2"/>
      <c r="QCP337" s="2"/>
      <c r="QCQ337" s="2"/>
      <c r="QCR337" s="2"/>
      <c r="QCS337" s="2"/>
      <c r="QCT337" s="2"/>
      <c r="QCU337" s="2"/>
      <c r="QCV337" s="2"/>
      <c r="QCW337" s="2"/>
      <c r="QCX337" s="2"/>
      <c r="QCY337" s="2"/>
      <c r="QCZ337" s="2"/>
      <c r="QDA337" s="2"/>
      <c r="QDB337" s="2"/>
      <c r="QDC337" s="2"/>
      <c r="QDD337" s="2"/>
      <c r="QDE337" s="2"/>
      <c r="QDF337" s="2"/>
      <c r="QDG337" s="2"/>
      <c r="QDH337" s="2"/>
      <c r="QDI337" s="2"/>
      <c r="QDJ337" s="2"/>
      <c r="QDK337" s="2"/>
      <c r="QDL337" s="2"/>
      <c r="QDM337" s="2"/>
      <c r="QDN337" s="2"/>
      <c r="QDO337" s="2"/>
      <c r="QDP337" s="2"/>
      <c r="QDQ337" s="2"/>
      <c r="QDR337" s="2"/>
      <c r="QDS337" s="2"/>
      <c r="QDT337" s="2"/>
      <c r="QDU337" s="2"/>
      <c r="QDV337" s="2"/>
      <c r="QDW337" s="2"/>
      <c r="QDX337" s="2"/>
      <c r="QDY337" s="2"/>
      <c r="QDZ337" s="2"/>
      <c r="QEA337" s="2"/>
      <c r="QEB337" s="2"/>
      <c r="QEC337" s="2"/>
      <c r="QED337" s="2"/>
      <c r="QEE337" s="2"/>
      <c r="QEF337" s="2"/>
      <c r="QEG337" s="2"/>
      <c r="QEH337" s="2"/>
      <c r="QEI337" s="2"/>
      <c r="QEJ337" s="2"/>
      <c r="QEK337" s="2"/>
      <c r="QEL337" s="2"/>
      <c r="QEM337" s="2"/>
      <c r="QEN337" s="2"/>
      <c r="QEO337" s="2"/>
      <c r="QEP337" s="2"/>
      <c r="QEQ337" s="2"/>
      <c r="QER337" s="2"/>
      <c r="QES337" s="2"/>
      <c r="QET337" s="2"/>
      <c r="QEU337" s="2"/>
      <c r="QEV337" s="2"/>
      <c r="QEW337" s="2"/>
      <c r="QEX337" s="2"/>
      <c r="QEY337" s="2"/>
      <c r="QEZ337" s="2"/>
      <c r="QFA337" s="2"/>
      <c r="QFB337" s="2"/>
      <c r="QFC337" s="2"/>
      <c r="QFD337" s="2"/>
      <c r="QFE337" s="2"/>
      <c r="QFF337" s="2"/>
      <c r="QFG337" s="2"/>
      <c r="QFH337" s="2"/>
      <c r="QFI337" s="2"/>
      <c r="QFJ337" s="2"/>
      <c r="QFK337" s="2"/>
      <c r="QFL337" s="2"/>
      <c r="QFM337" s="2"/>
      <c r="QFN337" s="2"/>
      <c r="QFO337" s="2"/>
      <c r="QFP337" s="2"/>
      <c r="QFQ337" s="2"/>
      <c r="QFR337" s="2"/>
      <c r="QFS337" s="2"/>
      <c r="QFT337" s="2"/>
      <c r="QFU337" s="2"/>
      <c r="QFV337" s="2"/>
      <c r="QFW337" s="2"/>
      <c r="QFX337" s="2"/>
      <c r="QFY337" s="2"/>
      <c r="QFZ337" s="2"/>
      <c r="QGA337" s="2"/>
      <c r="QGB337" s="2"/>
      <c r="QGC337" s="2"/>
      <c r="QGD337" s="2"/>
      <c r="QGE337" s="2"/>
      <c r="QGF337" s="2"/>
      <c r="QGG337" s="2"/>
      <c r="QGH337" s="2"/>
      <c r="QGI337" s="2"/>
      <c r="QGJ337" s="2"/>
      <c r="QGK337" s="2"/>
      <c r="QGL337" s="2"/>
      <c r="QGM337" s="2"/>
      <c r="QGN337" s="2"/>
      <c r="QGO337" s="2"/>
      <c r="QGP337" s="2"/>
      <c r="QGQ337" s="2"/>
      <c r="QGR337" s="2"/>
      <c r="QGS337" s="2"/>
      <c r="QGT337" s="2"/>
      <c r="QGU337" s="2"/>
      <c r="QGV337" s="2"/>
      <c r="QGW337" s="2"/>
      <c r="QGX337" s="2"/>
      <c r="QGY337" s="2"/>
      <c r="QGZ337" s="2"/>
      <c r="QHA337" s="2"/>
      <c r="QHB337" s="2"/>
      <c r="QHC337" s="2"/>
      <c r="QHD337" s="2"/>
      <c r="QHE337" s="2"/>
      <c r="QHF337" s="2"/>
      <c r="QHG337" s="2"/>
      <c r="QHH337" s="2"/>
      <c r="QHI337" s="2"/>
      <c r="QHJ337" s="2"/>
      <c r="QHK337" s="2"/>
      <c r="QHL337" s="2"/>
      <c r="QHM337" s="2"/>
      <c r="QHN337" s="2"/>
      <c r="QHO337" s="2"/>
      <c r="QHP337" s="2"/>
      <c r="QHQ337" s="2"/>
      <c r="QHR337" s="2"/>
      <c r="QHS337" s="2"/>
      <c r="QHT337" s="2"/>
      <c r="QHU337" s="2"/>
      <c r="QHV337" s="2"/>
      <c r="QHW337" s="2"/>
      <c r="QHX337" s="2"/>
      <c r="QHY337" s="2"/>
      <c r="QHZ337" s="2"/>
      <c r="QIA337" s="2"/>
      <c r="QIB337" s="2"/>
      <c r="QIC337" s="2"/>
      <c r="QID337" s="2"/>
      <c r="QIE337" s="2"/>
      <c r="QIF337" s="2"/>
      <c r="QIG337" s="2"/>
      <c r="QIH337" s="2"/>
      <c r="QII337" s="2"/>
      <c r="QIJ337" s="2"/>
      <c r="QIK337" s="2"/>
      <c r="QIL337" s="2"/>
      <c r="QIM337" s="2"/>
      <c r="QIN337" s="2"/>
      <c r="QIO337" s="2"/>
      <c r="QIP337" s="2"/>
      <c r="QIQ337" s="2"/>
      <c r="QIR337" s="2"/>
      <c r="QIS337" s="2"/>
      <c r="QIT337" s="2"/>
      <c r="QIU337" s="2"/>
      <c r="QIV337" s="2"/>
      <c r="QIW337" s="2"/>
      <c r="QIX337" s="2"/>
      <c r="QIY337" s="2"/>
      <c r="QIZ337" s="2"/>
      <c r="QJA337" s="2"/>
      <c r="QJB337" s="2"/>
      <c r="QJC337" s="2"/>
      <c r="QJD337" s="2"/>
      <c r="QJE337" s="2"/>
      <c r="QJF337" s="2"/>
      <c r="QJG337" s="2"/>
      <c r="QJH337" s="2"/>
      <c r="QJI337" s="2"/>
      <c r="QJJ337" s="2"/>
      <c r="QJK337" s="2"/>
      <c r="QJL337" s="2"/>
      <c r="QJM337" s="2"/>
      <c r="QJN337" s="2"/>
      <c r="QJO337" s="2"/>
      <c r="QJP337" s="2"/>
      <c r="QJQ337" s="2"/>
      <c r="QJR337" s="2"/>
      <c r="QJS337" s="2"/>
      <c r="QJT337" s="2"/>
      <c r="QJU337" s="2"/>
      <c r="QJV337" s="2"/>
      <c r="QJW337" s="2"/>
      <c r="QJX337" s="2"/>
      <c r="QJY337" s="2"/>
      <c r="QJZ337" s="2"/>
      <c r="QKA337" s="2"/>
      <c r="QKB337" s="2"/>
      <c r="QKC337" s="2"/>
      <c r="QKD337" s="2"/>
      <c r="QKE337" s="2"/>
      <c r="QKF337" s="2"/>
      <c r="QKG337" s="2"/>
      <c r="QKH337" s="2"/>
      <c r="QKI337" s="2"/>
      <c r="QKJ337" s="2"/>
      <c r="QKK337" s="2"/>
      <c r="QKL337" s="2"/>
      <c r="QKM337" s="2"/>
      <c r="QKN337" s="2"/>
      <c r="QKO337" s="2"/>
      <c r="QKP337" s="2"/>
      <c r="QKQ337" s="2"/>
      <c r="QKR337" s="2"/>
      <c r="QKS337" s="2"/>
      <c r="QKT337" s="2"/>
      <c r="QKU337" s="2"/>
      <c r="QKV337" s="2"/>
      <c r="QKW337" s="2"/>
      <c r="QKX337" s="2"/>
      <c r="QKY337" s="2"/>
      <c r="QKZ337" s="2"/>
      <c r="QLA337" s="2"/>
      <c r="QLB337" s="2"/>
      <c r="QLC337" s="2"/>
      <c r="QLD337" s="2"/>
      <c r="QLE337" s="2"/>
      <c r="QLF337" s="2"/>
      <c r="QLG337" s="2"/>
      <c r="QLH337" s="2"/>
      <c r="QLI337" s="2"/>
      <c r="QLJ337" s="2"/>
      <c r="QLK337" s="2"/>
      <c r="QLL337" s="2"/>
      <c r="QLM337" s="2"/>
      <c r="QLN337" s="2"/>
      <c r="QLO337" s="2"/>
      <c r="QLP337" s="2"/>
      <c r="QLQ337" s="2"/>
      <c r="QLR337" s="2"/>
      <c r="QLS337" s="2"/>
      <c r="QLT337" s="2"/>
      <c r="QLU337" s="2"/>
      <c r="QLV337" s="2"/>
      <c r="QLW337" s="2"/>
      <c r="QLX337" s="2"/>
      <c r="QLY337" s="2"/>
      <c r="QLZ337" s="2"/>
      <c r="QMA337" s="2"/>
      <c r="QMB337" s="2"/>
      <c r="QMC337" s="2"/>
      <c r="QMD337" s="2"/>
      <c r="QME337" s="2"/>
      <c r="QMF337" s="2"/>
      <c r="QMG337" s="2"/>
      <c r="QMH337" s="2"/>
      <c r="QMI337" s="2"/>
      <c r="QMJ337" s="2"/>
      <c r="QMK337" s="2"/>
      <c r="QML337" s="2"/>
      <c r="QMM337" s="2"/>
      <c r="QMN337" s="2"/>
      <c r="QMO337" s="2"/>
      <c r="QMP337" s="2"/>
      <c r="QMQ337" s="2"/>
      <c r="QMR337" s="2"/>
      <c r="QMS337" s="2"/>
      <c r="QMT337" s="2"/>
      <c r="QMU337" s="2"/>
      <c r="QMV337" s="2"/>
      <c r="QMW337" s="2"/>
      <c r="QMX337" s="2"/>
      <c r="QMY337" s="2"/>
      <c r="QMZ337" s="2"/>
      <c r="QNA337" s="2"/>
      <c r="QNB337" s="2"/>
      <c r="QNC337" s="2"/>
      <c r="QND337" s="2"/>
      <c r="QNE337" s="2"/>
      <c r="QNF337" s="2"/>
      <c r="QNG337" s="2"/>
      <c r="QNH337" s="2"/>
      <c r="QNI337" s="2"/>
      <c r="QNJ337" s="2"/>
      <c r="QNK337" s="2"/>
      <c r="QNL337" s="2"/>
      <c r="QNM337" s="2"/>
      <c r="QNN337" s="2"/>
      <c r="QNO337" s="2"/>
      <c r="QNP337" s="2"/>
      <c r="QNQ337" s="2"/>
      <c r="QNR337" s="2"/>
      <c r="QNS337" s="2"/>
      <c r="QNT337" s="2"/>
      <c r="QNU337" s="2"/>
      <c r="QNV337" s="2"/>
      <c r="QNW337" s="2"/>
      <c r="QNX337" s="2"/>
      <c r="QNY337" s="2"/>
      <c r="QNZ337" s="2"/>
      <c r="QOA337" s="2"/>
      <c r="QOB337" s="2"/>
      <c r="QOC337" s="2"/>
      <c r="QOD337" s="2"/>
      <c r="QOE337" s="2"/>
      <c r="QOF337" s="2"/>
      <c r="QOG337" s="2"/>
      <c r="QOH337" s="2"/>
      <c r="QOI337" s="2"/>
      <c r="QOJ337" s="2"/>
      <c r="QOK337" s="2"/>
      <c r="QOL337" s="2"/>
      <c r="QOM337" s="2"/>
      <c r="QON337" s="2"/>
      <c r="QOO337" s="2"/>
      <c r="QOP337" s="2"/>
      <c r="QOQ337" s="2"/>
      <c r="QOR337" s="2"/>
      <c r="QOS337" s="2"/>
      <c r="QOT337" s="2"/>
      <c r="QOU337" s="2"/>
      <c r="QOV337" s="2"/>
      <c r="QOW337" s="2"/>
      <c r="QOX337" s="2"/>
      <c r="QOY337" s="2"/>
      <c r="QOZ337" s="2"/>
      <c r="QPA337" s="2"/>
      <c r="QPB337" s="2"/>
      <c r="QPC337" s="2"/>
      <c r="QPD337" s="2"/>
      <c r="QPE337" s="2"/>
      <c r="QPF337" s="2"/>
      <c r="QPG337" s="2"/>
      <c r="QPH337" s="2"/>
      <c r="QPI337" s="2"/>
      <c r="QPJ337" s="2"/>
      <c r="QPK337" s="2"/>
      <c r="QPL337" s="2"/>
      <c r="QPM337" s="2"/>
      <c r="QPN337" s="2"/>
      <c r="QPO337" s="2"/>
      <c r="QPP337" s="2"/>
      <c r="QPQ337" s="2"/>
      <c r="QPR337" s="2"/>
      <c r="QPS337" s="2"/>
      <c r="QPT337" s="2"/>
      <c r="QPU337" s="2"/>
      <c r="QPV337" s="2"/>
      <c r="QPW337" s="2"/>
      <c r="QPX337" s="2"/>
      <c r="QPY337" s="2"/>
      <c r="QPZ337" s="2"/>
      <c r="QQA337" s="2"/>
      <c r="QQB337" s="2"/>
      <c r="QQC337" s="2"/>
      <c r="QQD337" s="2"/>
      <c r="QQE337" s="2"/>
      <c r="QQF337" s="2"/>
      <c r="QQG337" s="2"/>
      <c r="QQH337" s="2"/>
      <c r="QQI337" s="2"/>
      <c r="QQJ337" s="2"/>
      <c r="QQK337" s="2"/>
      <c r="QQL337" s="2"/>
      <c r="QQM337" s="2"/>
      <c r="QQN337" s="2"/>
      <c r="QQO337" s="2"/>
      <c r="QQP337" s="2"/>
      <c r="QQQ337" s="2"/>
      <c r="QQR337" s="2"/>
      <c r="QQS337" s="2"/>
      <c r="QQT337" s="2"/>
      <c r="QQU337" s="2"/>
      <c r="QQV337" s="2"/>
      <c r="QQW337" s="2"/>
      <c r="QQX337" s="2"/>
      <c r="QQY337" s="2"/>
      <c r="QQZ337" s="2"/>
      <c r="QRA337" s="2"/>
      <c r="QRB337" s="2"/>
      <c r="QRC337" s="2"/>
      <c r="QRD337" s="2"/>
      <c r="QRE337" s="2"/>
      <c r="QRF337" s="2"/>
      <c r="QRG337" s="2"/>
      <c r="QRH337" s="2"/>
      <c r="QRI337" s="2"/>
      <c r="QRJ337" s="2"/>
      <c r="QRK337" s="2"/>
      <c r="QRL337" s="2"/>
      <c r="QRM337" s="2"/>
      <c r="QRN337" s="2"/>
      <c r="QRO337" s="2"/>
      <c r="QRP337" s="2"/>
      <c r="QRQ337" s="2"/>
      <c r="QRR337" s="2"/>
      <c r="QRS337" s="2"/>
      <c r="QRT337" s="2"/>
      <c r="QRU337" s="2"/>
      <c r="QRV337" s="2"/>
      <c r="QRW337" s="2"/>
      <c r="QRX337" s="2"/>
      <c r="QRY337" s="2"/>
      <c r="QRZ337" s="2"/>
      <c r="QSA337" s="2"/>
      <c r="QSB337" s="2"/>
      <c r="QSC337" s="2"/>
      <c r="QSD337" s="2"/>
      <c r="QSE337" s="2"/>
      <c r="QSF337" s="2"/>
      <c r="QSG337" s="2"/>
      <c r="QSH337" s="2"/>
      <c r="QSI337" s="2"/>
      <c r="QSJ337" s="2"/>
      <c r="QSK337" s="2"/>
      <c r="QSL337" s="2"/>
      <c r="QSM337" s="2"/>
      <c r="QSN337" s="2"/>
      <c r="QSO337" s="2"/>
      <c r="QSP337" s="2"/>
      <c r="QSQ337" s="2"/>
      <c r="QSR337" s="2"/>
      <c r="QSS337" s="2"/>
      <c r="QST337" s="2"/>
      <c r="QSU337" s="2"/>
      <c r="QSV337" s="2"/>
      <c r="QSW337" s="2"/>
      <c r="QSX337" s="2"/>
      <c r="QSY337" s="2"/>
      <c r="QSZ337" s="2"/>
      <c r="QTA337" s="2"/>
      <c r="QTB337" s="2"/>
      <c r="QTC337" s="2"/>
      <c r="QTD337" s="2"/>
      <c r="QTE337" s="2"/>
      <c r="QTF337" s="2"/>
      <c r="QTG337" s="2"/>
      <c r="QTH337" s="2"/>
      <c r="QTI337" s="2"/>
      <c r="QTJ337" s="2"/>
      <c r="QTK337" s="2"/>
      <c r="QTL337" s="2"/>
      <c r="QTM337" s="2"/>
      <c r="QTN337" s="2"/>
      <c r="QTO337" s="2"/>
      <c r="QTP337" s="2"/>
      <c r="QTQ337" s="2"/>
      <c r="QTR337" s="2"/>
      <c r="QTS337" s="2"/>
      <c r="QTT337" s="2"/>
      <c r="QTU337" s="2"/>
      <c r="QTV337" s="2"/>
      <c r="QTW337" s="2"/>
      <c r="QTX337" s="2"/>
      <c r="QTY337" s="2"/>
      <c r="QTZ337" s="2"/>
      <c r="QUA337" s="2"/>
      <c r="QUB337" s="2"/>
      <c r="QUC337" s="2"/>
      <c r="QUD337" s="2"/>
      <c r="QUE337" s="2"/>
      <c r="QUF337" s="2"/>
      <c r="QUG337" s="2"/>
      <c r="QUH337" s="2"/>
      <c r="QUI337" s="2"/>
      <c r="QUJ337" s="2"/>
      <c r="QUK337" s="2"/>
      <c r="QUL337" s="2"/>
      <c r="QUM337" s="2"/>
      <c r="QUN337" s="2"/>
      <c r="QUO337" s="2"/>
      <c r="QUP337" s="2"/>
      <c r="QUQ337" s="2"/>
      <c r="QUR337" s="2"/>
      <c r="QUS337" s="2"/>
      <c r="QUT337" s="2"/>
      <c r="QUU337" s="2"/>
      <c r="QUV337" s="2"/>
      <c r="QUW337" s="2"/>
      <c r="QUX337" s="2"/>
      <c r="QUY337" s="2"/>
      <c r="QUZ337" s="2"/>
      <c r="QVA337" s="2"/>
      <c r="QVB337" s="2"/>
      <c r="QVC337" s="2"/>
      <c r="QVD337" s="2"/>
      <c r="QVE337" s="2"/>
      <c r="QVF337" s="2"/>
      <c r="QVG337" s="2"/>
      <c r="QVH337" s="2"/>
      <c r="QVI337" s="2"/>
      <c r="QVJ337" s="2"/>
      <c r="QVK337" s="2"/>
      <c r="QVL337" s="2"/>
      <c r="QVM337" s="2"/>
      <c r="QVN337" s="2"/>
      <c r="QVO337" s="2"/>
      <c r="QVP337" s="2"/>
      <c r="QVQ337" s="2"/>
      <c r="QVR337" s="2"/>
      <c r="QVS337" s="2"/>
      <c r="QVT337" s="2"/>
      <c r="QVU337" s="2"/>
      <c r="QVV337" s="2"/>
      <c r="QVW337" s="2"/>
      <c r="QVX337" s="2"/>
      <c r="QVY337" s="2"/>
      <c r="QVZ337" s="2"/>
      <c r="QWA337" s="2"/>
      <c r="QWB337" s="2"/>
      <c r="QWC337" s="2"/>
      <c r="QWD337" s="2"/>
      <c r="QWE337" s="2"/>
      <c r="QWF337" s="2"/>
      <c r="QWG337" s="2"/>
      <c r="QWH337" s="2"/>
      <c r="QWI337" s="2"/>
      <c r="QWJ337" s="2"/>
      <c r="QWK337" s="2"/>
      <c r="QWL337" s="2"/>
      <c r="QWM337" s="2"/>
      <c r="QWN337" s="2"/>
      <c r="QWO337" s="2"/>
      <c r="QWP337" s="2"/>
      <c r="QWQ337" s="2"/>
      <c r="QWR337" s="2"/>
      <c r="QWS337" s="2"/>
      <c r="QWT337" s="2"/>
      <c r="QWU337" s="2"/>
      <c r="QWV337" s="2"/>
      <c r="QWW337" s="2"/>
      <c r="QWX337" s="2"/>
      <c r="QWY337" s="2"/>
      <c r="QWZ337" s="2"/>
      <c r="QXA337" s="2"/>
      <c r="QXB337" s="2"/>
      <c r="QXC337" s="2"/>
      <c r="QXD337" s="2"/>
      <c r="QXE337" s="2"/>
      <c r="QXF337" s="2"/>
      <c r="QXG337" s="2"/>
      <c r="QXH337" s="2"/>
      <c r="QXI337" s="2"/>
      <c r="QXJ337" s="2"/>
      <c r="QXK337" s="2"/>
      <c r="QXL337" s="2"/>
      <c r="QXM337" s="2"/>
      <c r="QXN337" s="2"/>
      <c r="QXO337" s="2"/>
      <c r="QXP337" s="2"/>
      <c r="QXQ337" s="2"/>
      <c r="QXR337" s="2"/>
      <c r="QXS337" s="2"/>
      <c r="QXT337" s="2"/>
      <c r="QXU337" s="2"/>
      <c r="QXV337" s="2"/>
      <c r="QXW337" s="2"/>
      <c r="QXX337" s="2"/>
      <c r="QXY337" s="2"/>
      <c r="QXZ337" s="2"/>
      <c r="QYA337" s="2"/>
      <c r="QYB337" s="2"/>
      <c r="QYC337" s="2"/>
      <c r="QYD337" s="2"/>
      <c r="QYE337" s="2"/>
      <c r="QYF337" s="2"/>
      <c r="QYG337" s="2"/>
      <c r="QYH337" s="2"/>
      <c r="QYI337" s="2"/>
      <c r="QYJ337" s="2"/>
      <c r="QYK337" s="2"/>
      <c r="QYL337" s="2"/>
      <c r="QYM337" s="2"/>
      <c r="QYN337" s="2"/>
      <c r="QYO337" s="2"/>
      <c r="QYP337" s="2"/>
      <c r="QYQ337" s="2"/>
      <c r="QYR337" s="2"/>
      <c r="QYS337" s="2"/>
      <c r="QYT337" s="2"/>
      <c r="QYU337" s="2"/>
      <c r="QYV337" s="2"/>
      <c r="QYW337" s="2"/>
      <c r="QYX337" s="2"/>
      <c r="QYY337" s="2"/>
      <c r="QYZ337" s="2"/>
      <c r="QZA337" s="2"/>
      <c r="QZB337" s="2"/>
      <c r="QZC337" s="2"/>
      <c r="QZD337" s="2"/>
      <c r="QZE337" s="2"/>
      <c r="QZF337" s="2"/>
      <c r="QZG337" s="2"/>
      <c r="QZH337" s="2"/>
      <c r="QZI337" s="2"/>
      <c r="QZJ337" s="2"/>
      <c r="QZK337" s="2"/>
      <c r="QZL337" s="2"/>
      <c r="QZM337" s="2"/>
      <c r="QZN337" s="2"/>
      <c r="QZO337" s="2"/>
      <c r="QZP337" s="2"/>
      <c r="QZQ337" s="2"/>
      <c r="QZR337" s="2"/>
      <c r="QZS337" s="2"/>
      <c r="QZT337" s="2"/>
      <c r="QZU337" s="2"/>
      <c r="QZV337" s="2"/>
      <c r="QZW337" s="2"/>
      <c r="QZX337" s="2"/>
      <c r="QZY337" s="2"/>
      <c r="QZZ337" s="2"/>
      <c r="RAA337" s="2"/>
      <c r="RAB337" s="2"/>
      <c r="RAC337" s="2"/>
      <c r="RAD337" s="2"/>
      <c r="RAE337" s="2"/>
      <c r="RAF337" s="2"/>
      <c r="RAG337" s="2"/>
      <c r="RAH337" s="2"/>
      <c r="RAI337" s="2"/>
      <c r="RAJ337" s="2"/>
      <c r="RAK337" s="2"/>
      <c r="RAL337" s="2"/>
      <c r="RAM337" s="2"/>
      <c r="RAN337" s="2"/>
      <c r="RAO337" s="2"/>
      <c r="RAP337" s="2"/>
      <c r="RAQ337" s="2"/>
      <c r="RAR337" s="2"/>
      <c r="RAS337" s="2"/>
      <c r="RAT337" s="2"/>
      <c r="RAU337" s="2"/>
      <c r="RAV337" s="2"/>
      <c r="RAW337" s="2"/>
      <c r="RAX337" s="2"/>
      <c r="RAY337" s="2"/>
      <c r="RAZ337" s="2"/>
      <c r="RBA337" s="2"/>
      <c r="RBB337" s="2"/>
      <c r="RBC337" s="2"/>
      <c r="RBD337" s="2"/>
      <c r="RBE337" s="2"/>
      <c r="RBF337" s="2"/>
      <c r="RBG337" s="2"/>
      <c r="RBH337" s="2"/>
      <c r="RBI337" s="2"/>
      <c r="RBJ337" s="2"/>
      <c r="RBK337" s="2"/>
      <c r="RBL337" s="2"/>
      <c r="RBM337" s="2"/>
      <c r="RBN337" s="2"/>
      <c r="RBO337" s="2"/>
      <c r="RBP337" s="2"/>
      <c r="RBQ337" s="2"/>
      <c r="RBR337" s="2"/>
      <c r="RBS337" s="2"/>
      <c r="RBT337" s="2"/>
      <c r="RBU337" s="2"/>
      <c r="RBV337" s="2"/>
      <c r="RBW337" s="2"/>
      <c r="RBX337" s="2"/>
      <c r="RBY337" s="2"/>
      <c r="RBZ337" s="2"/>
      <c r="RCA337" s="2"/>
      <c r="RCB337" s="2"/>
      <c r="RCC337" s="2"/>
      <c r="RCD337" s="2"/>
      <c r="RCE337" s="2"/>
      <c r="RCF337" s="2"/>
      <c r="RCG337" s="2"/>
      <c r="RCH337" s="2"/>
      <c r="RCI337" s="2"/>
      <c r="RCJ337" s="2"/>
      <c r="RCK337" s="2"/>
      <c r="RCL337" s="2"/>
      <c r="RCM337" s="2"/>
      <c r="RCN337" s="2"/>
      <c r="RCO337" s="2"/>
      <c r="RCP337" s="2"/>
      <c r="RCQ337" s="2"/>
      <c r="RCR337" s="2"/>
      <c r="RCS337" s="2"/>
      <c r="RCT337" s="2"/>
      <c r="RCU337" s="2"/>
      <c r="RCV337" s="2"/>
      <c r="RCW337" s="2"/>
      <c r="RCX337" s="2"/>
      <c r="RCY337" s="2"/>
      <c r="RCZ337" s="2"/>
      <c r="RDA337" s="2"/>
      <c r="RDB337" s="2"/>
      <c r="RDC337" s="2"/>
      <c r="RDD337" s="2"/>
      <c r="RDE337" s="2"/>
      <c r="RDF337" s="2"/>
      <c r="RDG337" s="2"/>
      <c r="RDH337" s="2"/>
      <c r="RDI337" s="2"/>
      <c r="RDJ337" s="2"/>
      <c r="RDK337" s="2"/>
      <c r="RDL337" s="2"/>
      <c r="RDM337" s="2"/>
      <c r="RDN337" s="2"/>
      <c r="RDO337" s="2"/>
      <c r="RDP337" s="2"/>
      <c r="RDQ337" s="2"/>
      <c r="RDR337" s="2"/>
      <c r="RDS337" s="2"/>
      <c r="RDT337" s="2"/>
      <c r="RDU337" s="2"/>
      <c r="RDV337" s="2"/>
      <c r="RDW337" s="2"/>
      <c r="RDX337" s="2"/>
      <c r="RDY337" s="2"/>
      <c r="RDZ337" s="2"/>
      <c r="REA337" s="2"/>
      <c r="REB337" s="2"/>
      <c r="REC337" s="2"/>
      <c r="RED337" s="2"/>
      <c r="REE337" s="2"/>
      <c r="REF337" s="2"/>
      <c r="REG337" s="2"/>
      <c r="REH337" s="2"/>
      <c r="REI337" s="2"/>
      <c r="REJ337" s="2"/>
      <c r="REK337" s="2"/>
      <c r="REL337" s="2"/>
      <c r="REM337" s="2"/>
      <c r="REN337" s="2"/>
      <c r="REO337" s="2"/>
      <c r="REP337" s="2"/>
      <c r="REQ337" s="2"/>
      <c r="RER337" s="2"/>
      <c r="RES337" s="2"/>
      <c r="RET337" s="2"/>
      <c r="REU337" s="2"/>
      <c r="REV337" s="2"/>
      <c r="REW337" s="2"/>
      <c r="REX337" s="2"/>
      <c r="REY337" s="2"/>
      <c r="REZ337" s="2"/>
      <c r="RFA337" s="2"/>
      <c r="RFB337" s="2"/>
      <c r="RFC337" s="2"/>
      <c r="RFD337" s="2"/>
      <c r="RFE337" s="2"/>
      <c r="RFF337" s="2"/>
      <c r="RFG337" s="2"/>
      <c r="RFH337" s="2"/>
      <c r="RFI337" s="2"/>
      <c r="RFJ337" s="2"/>
      <c r="RFK337" s="2"/>
      <c r="RFL337" s="2"/>
      <c r="RFM337" s="2"/>
      <c r="RFN337" s="2"/>
      <c r="RFO337" s="2"/>
      <c r="RFP337" s="2"/>
      <c r="RFQ337" s="2"/>
      <c r="RFR337" s="2"/>
      <c r="RFS337" s="2"/>
      <c r="RFT337" s="2"/>
      <c r="RFU337" s="2"/>
      <c r="RFV337" s="2"/>
      <c r="RFW337" s="2"/>
      <c r="RFX337" s="2"/>
      <c r="RFY337" s="2"/>
      <c r="RFZ337" s="2"/>
      <c r="RGA337" s="2"/>
      <c r="RGB337" s="2"/>
      <c r="RGC337" s="2"/>
      <c r="RGD337" s="2"/>
      <c r="RGE337" s="2"/>
      <c r="RGF337" s="2"/>
      <c r="RGG337" s="2"/>
      <c r="RGH337" s="2"/>
      <c r="RGI337" s="2"/>
      <c r="RGJ337" s="2"/>
      <c r="RGK337" s="2"/>
      <c r="RGL337" s="2"/>
      <c r="RGM337" s="2"/>
      <c r="RGN337" s="2"/>
      <c r="RGO337" s="2"/>
      <c r="RGP337" s="2"/>
      <c r="RGQ337" s="2"/>
      <c r="RGR337" s="2"/>
      <c r="RGS337" s="2"/>
      <c r="RGT337" s="2"/>
      <c r="RGU337" s="2"/>
      <c r="RGV337" s="2"/>
      <c r="RGW337" s="2"/>
      <c r="RGX337" s="2"/>
      <c r="RGY337" s="2"/>
      <c r="RGZ337" s="2"/>
      <c r="RHA337" s="2"/>
      <c r="RHB337" s="2"/>
      <c r="RHC337" s="2"/>
      <c r="RHD337" s="2"/>
      <c r="RHE337" s="2"/>
      <c r="RHF337" s="2"/>
      <c r="RHG337" s="2"/>
      <c r="RHH337" s="2"/>
      <c r="RHI337" s="2"/>
      <c r="RHJ337" s="2"/>
      <c r="RHK337" s="2"/>
      <c r="RHL337" s="2"/>
      <c r="RHM337" s="2"/>
      <c r="RHN337" s="2"/>
      <c r="RHO337" s="2"/>
      <c r="RHP337" s="2"/>
      <c r="RHQ337" s="2"/>
      <c r="RHR337" s="2"/>
      <c r="RHS337" s="2"/>
      <c r="RHT337" s="2"/>
      <c r="RHU337" s="2"/>
      <c r="RHV337" s="2"/>
      <c r="RHW337" s="2"/>
      <c r="RHX337" s="2"/>
      <c r="RHY337" s="2"/>
      <c r="RHZ337" s="2"/>
      <c r="RIA337" s="2"/>
      <c r="RIB337" s="2"/>
      <c r="RIC337" s="2"/>
      <c r="RID337" s="2"/>
      <c r="RIE337" s="2"/>
      <c r="RIF337" s="2"/>
      <c r="RIG337" s="2"/>
      <c r="RIH337" s="2"/>
      <c r="RII337" s="2"/>
      <c r="RIJ337" s="2"/>
      <c r="RIK337" s="2"/>
      <c r="RIL337" s="2"/>
      <c r="RIM337" s="2"/>
      <c r="RIN337" s="2"/>
      <c r="RIO337" s="2"/>
      <c r="RIP337" s="2"/>
      <c r="RIQ337" s="2"/>
      <c r="RIR337" s="2"/>
      <c r="RIS337" s="2"/>
      <c r="RIT337" s="2"/>
      <c r="RIU337" s="2"/>
      <c r="RIV337" s="2"/>
      <c r="RIW337" s="2"/>
      <c r="RIX337" s="2"/>
      <c r="RIY337" s="2"/>
      <c r="RIZ337" s="2"/>
      <c r="RJA337" s="2"/>
      <c r="RJB337" s="2"/>
      <c r="RJC337" s="2"/>
      <c r="RJD337" s="2"/>
      <c r="RJE337" s="2"/>
      <c r="RJF337" s="2"/>
      <c r="RJG337" s="2"/>
      <c r="RJH337" s="2"/>
      <c r="RJI337" s="2"/>
      <c r="RJJ337" s="2"/>
      <c r="RJK337" s="2"/>
      <c r="RJL337" s="2"/>
      <c r="RJM337" s="2"/>
      <c r="RJN337" s="2"/>
      <c r="RJO337" s="2"/>
      <c r="RJP337" s="2"/>
      <c r="RJQ337" s="2"/>
      <c r="RJR337" s="2"/>
      <c r="RJS337" s="2"/>
      <c r="RJT337" s="2"/>
      <c r="RJU337" s="2"/>
      <c r="RJV337" s="2"/>
      <c r="RJW337" s="2"/>
      <c r="RJX337" s="2"/>
      <c r="RJY337" s="2"/>
      <c r="RJZ337" s="2"/>
      <c r="RKA337" s="2"/>
      <c r="RKB337" s="2"/>
      <c r="RKC337" s="2"/>
      <c r="RKD337" s="2"/>
      <c r="RKE337" s="2"/>
      <c r="RKF337" s="2"/>
      <c r="RKG337" s="2"/>
      <c r="RKH337" s="2"/>
      <c r="RKI337" s="2"/>
      <c r="RKJ337" s="2"/>
      <c r="RKK337" s="2"/>
      <c r="RKL337" s="2"/>
      <c r="RKM337" s="2"/>
      <c r="RKN337" s="2"/>
      <c r="RKO337" s="2"/>
      <c r="RKP337" s="2"/>
      <c r="RKQ337" s="2"/>
      <c r="RKR337" s="2"/>
      <c r="RKS337" s="2"/>
      <c r="RKT337" s="2"/>
      <c r="RKU337" s="2"/>
      <c r="RKV337" s="2"/>
      <c r="RKW337" s="2"/>
      <c r="RKX337" s="2"/>
      <c r="RKY337" s="2"/>
      <c r="RKZ337" s="2"/>
      <c r="RLA337" s="2"/>
      <c r="RLB337" s="2"/>
      <c r="RLC337" s="2"/>
      <c r="RLD337" s="2"/>
      <c r="RLE337" s="2"/>
      <c r="RLF337" s="2"/>
      <c r="RLG337" s="2"/>
      <c r="RLH337" s="2"/>
      <c r="RLI337" s="2"/>
      <c r="RLJ337" s="2"/>
      <c r="RLK337" s="2"/>
      <c r="RLL337" s="2"/>
      <c r="RLM337" s="2"/>
      <c r="RLN337" s="2"/>
      <c r="RLO337" s="2"/>
      <c r="RLP337" s="2"/>
      <c r="RLQ337" s="2"/>
      <c r="RLR337" s="2"/>
      <c r="RLS337" s="2"/>
      <c r="RLT337" s="2"/>
      <c r="RLU337" s="2"/>
      <c r="RLV337" s="2"/>
      <c r="RLW337" s="2"/>
      <c r="RLX337" s="2"/>
      <c r="RLY337" s="2"/>
      <c r="RLZ337" s="2"/>
      <c r="RMA337" s="2"/>
      <c r="RMB337" s="2"/>
      <c r="RMC337" s="2"/>
      <c r="RMD337" s="2"/>
      <c r="RME337" s="2"/>
      <c r="RMF337" s="2"/>
      <c r="RMG337" s="2"/>
      <c r="RMH337" s="2"/>
      <c r="RMI337" s="2"/>
      <c r="RMJ337" s="2"/>
      <c r="RMK337" s="2"/>
      <c r="RML337" s="2"/>
      <c r="RMM337" s="2"/>
      <c r="RMN337" s="2"/>
      <c r="RMO337" s="2"/>
      <c r="RMP337" s="2"/>
      <c r="RMQ337" s="2"/>
      <c r="RMR337" s="2"/>
      <c r="RMS337" s="2"/>
      <c r="RMT337" s="2"/>
      <c r="RMU337" s="2"/>
      <c r="RMV337" s="2"/>
      <c r="RMW337" s="2"/>
      <c r="RMX337" s="2"/>
      <c r="RMY337" s="2"/>
      <c r="RMZ337" s="2"/>
      <c r="RNA337" s="2"/>
      <c r="RNB337" s="2"/>
      <c r="RNC337" s="2"/>
      <c r="RND337" s="2"/>
      <c r="RNE337" s="2"/>
      <c r="RNF337" s="2"/>
      <c r="RNG337" s="2"/>
      <c r="RNH337" s="2"/>
      <c r="RNI337" s="2"/>
      <c r="RNJ337" s="2"/>
      <c r="RNK337" s="2"/>
      <c r="RNL337" s="2"/>
      <c r="RNM337" s="2"/>
      <c r="RNN337" s="2"/>
      <c r="RNO337" s="2"/>
      <c r="RNP337" s="2"/>
      <c r="RNQ337" s="2"/>
      <c r="RNR337" s="2"/>
      <c r="RNS337" s="2"/>
      <c r="RNT337" s="2"/>
      <c r="RNU337" s="2"/>
      <c r="RNV337" s="2"/>
      <c r="RNW337" s="2"/>
      <c r="RNX337" s="2"/>
      <c r="RNY337" s="2"/>
      <c r="RNZ337" s="2"/>
      <c r="ROA337" s="2"/>
      <c r="ROB337" s="2"/>
      <c r="ROC337" s="2"/>
      <c r="ROD337" s="2"/>
      <c r="ROE337" s="2"/>
      <c r="ROF337" s="2"/>
      <c r="ROG337" s="2"/>
      <c r="ROH337" s="2"/>
      <c r="ROI337" s="2"/>
      <c r="ROJ337" s="2"/>
      <c r="ROK337" s="2"/>
      <c r="ROL337" s="2"/>
      <c r="ROM337" s="2"/>
      <c r="RON337" s="2"/>
      <c r="ROO337" s="2"/>
      <c r="ROP337" s="2"/>
      <c r="ROQ337" s="2"/>
      <c r="ROR337" s="2"/>
      <c r="ROS337" s="2"/>
      <c r="ROT337" s="2"/>
      <c r="ROU337" s="2"/>
      <c r="ROV337" s="2"/>
      <c r="ROW337" s="2"/>
      <c r="ROX337" s="2"/>
      <c r="ROY337" s="2"/>
      <c r="ROZ337" s="2"/>
      <c r="RPA337" s="2"/>
      <c r="RPB337" s="2"/>
      <c r="RPC337" s="2"/>
      <c r="RPD337" s="2"/>
      <c r="RPE337" s="2"/>
      <c r="RPF337" s="2"/>
      <c r="RPG337" s="2"/>
      <c r="RPH337" s="2"/>
      <c r="RPI337" s="2"/>
      <c r="RPJ337" s="2"/>
      <c r="RPK337" s="2"/>
      <c r="RPL337" s="2"/>
      <c r="RPM337" s="2"/>
      <c r="RPN337" s="2"/>
      <c r="RPO337" s="2"/>
      <c r="RPP337" s="2"/>
      <c r="RPQ337" s="2"/>
      <c r="RPR337" s="2"/>
      <c r="RPS337" s="2"/>
      <c r="RPT337" s="2"/>
      <c r="RPU337" s="2"/>
      <c r="RPV337" s="2"/>
      <c r="RPW337" s="2"/>
      <c r="RPX337" s="2"/>
      <c r="RPY337" s="2"/>
      <c r="RPZ337" s="2"/>
      <c r="RQA337" s="2"/>
      <c r="RQB337" s="2"/>
      <c r="RQC337" s="2"/>
      <c r="RQD337" s="2"/>
      <c r="RQE337" s="2"/>
      <c r="RQF337" s="2"/>
      <c r="RQG337" s="2"/>
      <c r="RQH337" s="2"/>
      <c r="RQI337" s="2"/>
      <c r="RQJ337" s="2"/>
      <c r="RQK337" s="2"/>
      <c r="RQL337" s="2"/>
      <c r="RQM337" s="2"/>
      <c r="RQN337" s="2"/>
      <c r="RQO337" s="2"/>
      <c r="RQP337" s="2"/>
      <c r="RQQ337" s="2"/>
      <c r="RQR337" s="2"/>
      <c r="RQS337" s="2"/>
      <c r="RQT337" s="2"/>
      <c r="RQU337" s="2"/>
      <c r="RQV337" s="2"/>
      <c r="RQW337" s="2"/>
      <c r="RQX337" s="2"/>
      <c r="RQY337" s="2"/>
      <c r="RQZ337" s="2"/>
      <c r="RRA337" s="2"/>
      <c r="RRB337" s="2"/>
      <c r="RRC337" s="2"/>
      <c r="RRD337" s="2"/>
      <c r="RRE337" s="2"/>
      <c r="RRF337" s="2"/>
      <c r="RRG337" s="2"/>
      <c r="RRH337" s="2"/>
      <c r="RRI337" s="2"/>
      <c r="RRJ337" s="2"/>
      <c r="RRK337" s="2"/>
      <c r="RRL337" s="2"/>
      <c r="RRM337" s="2"/>
      <c r="RRN337" s="2"/>
      <c r="RRO337" s="2"/>
      <c r="RRP337" s="2"/>
      <c r="RRQ337" s="2"/>
      <c r="RRR337" s="2"/>
      <c r="RRS337" s="2"/>
      <c r="RRT337" s="2"/>
      <c r="RRU337" s="2"/>
      <c r="RRV337" s="2"/>
      <c r="RRW337" s="2"/>
      <c r="RRX337" s="2"/>
      <c r="RRY337" s="2"/>
      <c r="RRZ337" s="2"/>
      <c r="RSA337" s="2"/>
      <c r="RSB337" s="2"/>
      <c r="RSC337" s="2"/>
      <c r="RSD337" s="2"/>
      <c r="RSE337" s="2"/>
      <c r="RSF337" s="2"/>
      <c r="RSG337" s="2"/>
      <c r="RSH337" s="2"/>
      <c r="RSI337" s="2"/>
      <c r="RSJ337" s="2"/>
      <c r="RSK337" s="2"/>
      <c r="RSL337" s="2"/>
      <c r="RSM337" s="2"/>
      <c r="RSN337" s="2"/>
      <c r="RSO337" s="2"/>
      <c r="RSP337" s="2"/>
      <c r="RSQ337" s="2"/>
      <c r="RSR337" s="2"/>
      <c r="RSS337" s="2"/>
      <c r="RST337" s="2"/>
      <c r="RSU337" s="2"/>
      <c r="RSV337" s="2"/>
      <c r="RSW337" s="2"/>
      <c r="RSX337" s="2"/>
      <c r="RSY337" s="2"/>
      <c r="RSZ337" s="2"/>
      <c r="RTA337" s="2"/>
      <c r="RTB337" s="2"/>
      <c r="RTC337" s="2"/>
      <c r="RTD337" s="2"/>
      <c r="RTE337" s="2"/>
      <c r="RTF337" s="2"/>
      <c r="RTG337" s="2"/>
      <c r="RTH337" s="2"/>
      <c r="RTI337" s="2"/>
      <c r="RTJ337" s="2"/>
      <c r="RTK337" s="2"/>
      <c r="RTL337" s="2"/>
      <c r="RTM337" s="2"/>
      <c r="RTN337" s="2"/>
      <c r="RTO337" s="2"/>
      <c r="RTP337" s="2"/>
      <c r="RTQ337" s="2"/>
      <c r="RTR337" s="2"/>
      <c r="RTS337" s="2"/>
      <c r="RTT337" s="2"/>
      <c r="RTU337" s="2"/>
      <c r="RTV337" s="2"/>
      <c r="RTW337" s="2"/>
      <c r="RTX337" s="2"/>
      <c r="RTY337" s="2"/>
      <c r="RTZ337" s="2"/>
      <c r="RUA337" s="2"/>
      <c r="RUB337" s="2"/>
      <c r="RUC337" s="2"/>
      <c r="RUD337" s="2"/>
      <c r="RUE337" s="2"/>
      <c r="RUF337" s="2"/>
      <c r="RUG337" s="2"/>
      <c r="RUH337" s="2"/>
      <c r="RUI337" s="2"/>
      <c r="RUJ337" s="2"/>
      <c r="RUK337" s="2"/>
      <c r="RUL337" s="2"/>
      <c r="RUM337" s="2"/>
      <c r="RUN337" s="2"/>
      <c r="RUO337" s="2"/>
      <c r="RUP337" s="2"/>
      <c r="RUQ337" s="2"/>
      <c r="RUR337" s="2"/>
      <c r="RUS337" s="2"/>
      <c r="RUT337" s="2"/>
      <c r="RUU337" s="2"/>
      <c r="RUV337" s="2"/>
      <c r="RUW337" s="2"/>
      <c r="RUX337" s="2"/>
      <c r="RUY337" s="2"/>
      <c r="RUZ337" s="2"/>
      <c r="RVA337" s="2"/>
      <c r="RVB337" s="2"/>
      <c r="RVC337" s="2"/>
      <c r="RVD337" s="2"/>
      <c r="RVE337" s="2"/>
      <c r="RVF337" s="2"/>
      <c r="RVG337" s="2"/>
      <c r="RVH337" s="2"/>
      <c r="RVI337" s="2"/>
      <c r="RVJ337" s="2"/>
      <c r="RVK337" s="2"/>
      <c r="RVL337" s="2"/>
      <c r="RVM337" s="2"/>
      <c r="RVN337" s="2"/>
      <c r="RVO337" s="2"/>
      <c r="RVP337" s="2"/>
      <c r="RVQ337" s="2"/>
      <c r="RVR337" s="2"/>
      <c r="RVS337" s="2"/>
      <c r="RVT337" s="2"/>
      <c r="RVU337" s="2"/>
      <c r="RVV337" s="2"/>
      <c r="RVW337" s="2"/>
      <c r="RVX337" s="2"/>
      <c r="RVY337" s="2"/>
      <c r="RVZ337" s="2"/>
      <c r="RWA337" s="2"/>
      <c r="RWB337" s="2"/>
      <c r="RWC337" s="2"/>
      <c r="RWD337" s="2"/>
      <c r="RWE337" s="2"/>
      <c r="RWF337" s="2"/>
      <c r="RWG337" s="2"/>
      <c r="RWH337" s="2"/>
      <c r="RWI337" s="2"/>
      <c r="RWJ337" s="2"/>
      <c r="RWK337" s="2"/>
      <c r="RWL337" s="2"/>
      <c r="RWM337" s="2"/>
      <c r="RWN337" s="2"/>
      <c r="RWO337" s="2"/>
      <c r="RWP337" s="2"/>
      <c r="RWQ337" s="2"/>
      <c r="RWR337" s="2"/>
      <c r="RWS337" s="2"/>
      <c r="RWT337" s="2"/>
      <c r="RWU337" s="2"/>
      <c r="RWV337" s="2"/>
      <c r="RWW337" s="2"/>
      <c r="RWX337" s="2"/>
      <c r="RWY337" s="2"/>
      <c r="RWZ337" s="2"/>
      <c r="RXA337" s="2"/>
      <c r="RXB337" s="2"/>
      <c r="RXC337" s="2"/>
      <c r="RXD337" s="2"/>
      <c r="RXE337" s="2"/>
      <c r="RXF337" s="2"/>
      <c r="RXG337" s="2"/>
      <c r="RXH337" s="2"/>
      <c r="RXI337" s="2"/>
      <c r="RXJ337" s="2"/>
      <c r="RXK337" s="2"/>
      <c r="RXL337" s="2"/>
      <c r="RXM337" s="2"/>
      <c r="RXN337" s="2"/>
      <c r="RXO337" s="2"/>
      <c r="RXP337" s="2"/>
      <c r="RXQ337" s="2"/>
      <c r="RXR337" s="2"/>
      <c r="RXS337" s="2"/>
      <c r="RXT337" s="2"/>
      <c r="RXU337" s="2"/>
      <c r="RXV337" s="2"/>
      <c r="RXW337" s="2"/>
      <c r="RXX337" s="2"/>
      <c r="RXY337" s="2"/>
      <c r="RXZ337" s="2"/>
      <c r="RYA337" s="2"/>
      <c r="RYB337" s="2"/>
      <c r="RYC337" s="2"/>
      <c r="RYD337" s="2"/>
      <c r="RYE337" s="2"/>
      <c r="RYF337" s="2"/>
      <c r="RYG337" s="2"/>
      <c r="RYH337" s="2"/>
      <c r="RYI337" s="2"/>
      <c r="RYJ337" s="2"/>
      <c r="RYK337" s="2"/>
      <c r="RYL337" s="2"/>
      <c r="RYM337" s="2"/>
      <c r="RYN337" s="2"/>
      <c r="RYO337" s="2"/>
      <c r="RYP337" s="2"/>
      <c r="RYQ337" s="2"/>
      <c r="RYR337" s="2"/>
      <c r="RYS337" s="2"/>
      <c r="RYT337" s="2"/>
      <c r="RYU337" s="2"/>
      <c r="RYV337" s="2"/>
      <c r="RYW337" s="2"/>
      <c r="RYX337" s="2"/>
      <c r="RYY337" s="2"/>
      <c r="RYZ337" s="2"/>
      <c r="RZA337" s="2"/>
      <c r="RZB337" s="2"/>
      <c r="RZC337" s="2"/>
      <c r="RZD337" s="2"/>
      <c r="RZE337" s="2"/>
      <c r="RZF337" s="2"/>
      <c r="RZG337" s="2"/>
      <c r="RZH337" s="2"/>
      <c r="RZI337" s="2"/>
      <c r="RZJ337" s="2"/>
      <c r="RZK337" s="2"/>
      <c r="RZL337" s="2"/>
      <c r="RZM337" s="2"/>
      <c r="RZN337" s="2"/>
      <c r="RZO337" s="2"/>
      <c r="RZP337" s="2"/>
      <c r="RZQ337" s="2"/>
      <c r="RZR337" s="2"/>
      <c r="RZS337" s="2"/>
      <c r="RZT337" s="2"/>
      <c r="RZU337" s="2"/>
      <c r="RZV337" s="2"/>
      <c r="RZW337" s="2"/>
      <c r="RZX337" s="2"/>
      <c r="RZY337" s="2"/>
      <c r="RZZ337" s="2"/>
      <c r="SAA337" s="2"/>
      <c r="SAB337" s="2"/>
      <c r="SAC337" s="2"/>
      <c r="SAD337" s="2"/>
      <c r="SAE337" s="2"/>
      <c r="SAF337" s="2"/>
      <c r="SAG337" s="2"/>
      <c r="SAH337" s="2"/>
      <c r="SAI337" s="2"/>
      <c r="SAJ337" s="2"/>
      <c r="SAK337" s="2"/>
      <c r="SAL337" s="2"/>
      <c r="SAM337" s="2"/>
      <c r="SAN337" s="2"/>
      <c r="SAO337" s="2"/>
      <c r="SAP337" s="2"/>
      <c r="SAQ337" s="2"/>
      <c r="SAR337" s="2"/>
      <c r="SAS337" s="2"/>
      <c r="SAT337" s="2"/>
      <c r="SAU337" s="2"/>
      <c r="SAV337" s="2"/>
      <c r="SAW337" s="2"/>
      <c r="SAX337" s="2"/>
      <c r="SAY337" s="2"/>
      <c r="SAZ337" s="2"/>
      <c r="SBA337" s="2"/>
      <c r="SBB337" s="2"/>
      <c r="SBC337" s="2"/>
      <c r="SBD337" s="2"/>
      <c r="SBE337" s="2"/>
      <c r="SBF337" s="2"/>
      <c r="SBG337" s="2"/>
      <c r="SBH337" s="2"/>
      <c r="SBI337" s="2"/>
      <c r="SBJ337" s="2"/>
      <c r="SBK337" s="2"/>
      <c r="SBL337" s="2"/>
      <c r="SBM337" s="2"/>
      <c r="SBN337" s="2"/>
      <c r="SBO337" s="2"/>
      <c r="SBP337" s="2"/>
      <c r="SBQ337" s="2"/>
      <c r="SBR337" s="2"/>
      <c r="SBS337" s="2"/>
      <c r="SBT337" s="2"/>
      <c r="SBU337" s="2"/>
      <c r="SBV337" s="2"/>
      <c r="SBW337" s="2"/>
      <c r="SBX337" s="2"/>
      <c r="SBY337" s="2"/>
      <c r="SBZ337" s="2"/>
      <c r="SCA337" s="2"/>
      <c r="SCB337" s="2"/>
      <c r="SCC337" s="2"/>
      <c r="SCD337" s="2"/>
      <c r="SCE337" s="2"/>
      <c r="SCF337" s="2"/>
      <c r="SCG337" s="2"/>
      <c r="SCH337" s="2"/>
      <c r="SCI337" s="2"/>
      <c r="SCJ337" s="2"/>
      <c r="SCK337" s="2"/>
      <c r="SCL337" s="2"/>
      <c r="SCM337" s="2"/>
      <c r="SCN337" s="2"/>
      <c r="SCO337" s="2"/>
      <c r="SCP337" s="2"/>
      <c r="SCQ337" s="2"/>
      <c r="SCR337" s="2"/>
      <c r="SCS337" s="2"/>
      <c r="SCT337" s="2"/>
      <c r="SCU337" s="2"/>
      <c r="SCV337" s="2"/>
      <c r="SCW337" s="2"/>
      <c r="SCX337" s="2"/>
      <c r="SCY337" s="2"/>
      <c r="SCZ337" s="2"/>
      <c r="SDA337" s="2"/>
      <c r="SDB337" s="2"/>
      <c r="SDC337" s="2"/>
      <c r="SDD337" s="2"/>
      <c r="SDE337" s="2"/>
      <c r="SDF337" s="2"/>
      <c r="SDG337" s="2"/>
      <c r="SDH337" s="2"/>
      <c r="SDI337" s="2"/>
      <c r="SDJ337" s="2"/>
      <c r="SDK337" s="2"/>
      <c r="SDL337" s="2"/>
      <c r="SDM337" s="2"/>
      <c r="SDN337" s="2"/>
      <c r="SDO337" s="2"/>
      <c r="SDP337" s="2"/>
      <c r="SDQ337" s="2"/>
      <c r="SDR337" s="2"/>
      <c r="SDS337" s="2"/>
      <c r="SDT337" s="2"/>
      <c r="SDU337" s="2"/>
      <c r="SDV337" s="2"/>
      <c r="SDW337" s="2"/>
      <c r="SDX337" s="2"/>
      <c r="SDY337" s="2"/>
      <c r="SDZ337" s="2"/>
      <c r="SEA337" s="2"/>
      <c r="SEB337" s="2"/>
      <c r="SEC337" s="2"/>
      <c r="SED337" s="2"/>
      <c r="SEE337" s="2"/>
      <c r="SEF337" s="2"/>
      <c r="SEG337" s="2"/>
      <c r="SEH337" s="2"/>
      <c r="SEI337" s="2"/>
      <c r="SEJ337" s="2"/>
      <c r="SEK337" s="2"/>
      <c r="SEL337" s="2"/>
      <c r="SEM337" s="2"/>
      <c r="SEN337" s="2"/>
      <c r="SEO337" s="2"/>
      <c r="SEP337" s="2"/>
      <c r="SEQ337" s="2"/>
      <c r="SER337" s="2"/>
      <c r="SES337" s="2"/>
      <c r="SET337" s="2"/>
      <c r="SEU337" s="2"/>
      <c r="SEV337" s="2"/>
      <c r="SEW337" s="2"/>
      <c r="SEX337" s="2"/>
      <c r="SEY337" s="2"/>
      <c r="SEZ337" s="2"/>
      <c r="SFA337" s="2"/>
      <c r="SFB337" s="2"/>
      <c r="SFC337" s="2"/>
      <c r="SFD337" s="2"/>
      <c r="SFE337" s="2"/>
      <c r="SFF337" s="2"/>
      <c r="SFG337" s="2"/>
      <c r="SFH337" s="2"/>
      <c r="SFI337" s="2"/>
      <c r="SFJ337" s="2"/>
      <c r="SFK337" s="2"/>
      <c r="SFL337" s="2"/>
      <c r="SFM337" s="2"/>
      <c r="SFN337" s="2"/>
      <c r="SFO337" s="2"/>
      <c r="SFP337" s="2"/>
      <c r="SFQ337" s="2"/>
      <c r="SFR337" s="2"/>
      <c r="SFS337" s="2"/>
      <c r="SFT337" s="2"/>
      <c r="SFU337" s="2"/>
      <c r="SFV337" s="2"/>
      <c r="SFW337" s="2"/>
      <c r="SFX337" s="2"/>
      <c r="SFY337" s="2"/>
      <c r="SFZ337" s="2"/>
      <c r="SGA337" s="2"/>
      <c r="SGB337" s="2"/>
      <c r="SGC337" s="2"/>
      <c r="SGD337" s="2"/>
      <c r="SGE337" s="2"/>
      <c r="SGF337" s="2"/>
      <c r="SGG337" s="2"/>
      <c r="SGH337" s="2"/>
      <c r="SGI337" s="2"/>
      <c r="SGJ337" s="2"/>
      <c r="SGK337" s="2"/>
      <c r="SGL337" s="2"/>
      <c r="SGM337" s="2"/>
      <c r="SGN337" s="2"/>
      <c r="SGO337" s="2"/>
      <c r="SGP337" s="2"/>
      <c r="SGQ337" s="2"/>
      <c r="SGR337" s="2"/>
      <c r="SGS337" s="2"/>
      <c r="SGT337" s="2"/>
      <c r="SGU337" s="2"/>
      <c r="SGV337" s="2"/>
      <c r="SGW337" s="2"/>
      <c r="SGX337" s="2"/>
      <c r="SGY337" s="2"/>
      <c r="SGZ337" s="2"/>
      <c r="SHA337" s="2"/>
      <c r="SHB337" s="2"/>
      <c r="SHC337" s="2"/>
      <c r="SHD337" s="2"/>
      <c r="SHE337" s="2"/>
      <c r="SHF337" s="2"/>
      <c r="SHG337" s="2"/>
      <c r="SHH337" s="2"/>
      <c r="SHI337" s="2"/>
      <c r="SHJ337" s="2"/>
      <c r="SHK337" s="2"/>
      <c r="SHL337" s="2"/>
      <c r="SHM337" s="2"/>
      <c r="SHN337" s="2"/>
      <c r="SHO337" s="2"/>
      <c r="SHP337" s="2"/>
      <c r="SHQ337" s="2"/>
      <c r="SHR337" s="2"/>
      <c r="SHS337" s="2"/>
      <c r="SHT337" s="2"/>
      <c r="SHU337" s="2"/>
      <c r="SHV337" s="2"/>
      <c r="SHW337" s="2"/>
      <c r="SHX337" s="2"/>
      <c r="SHY337" s="2"/>
      <c r="SHZ337" s="2"/>
      <c r="SIA337" s="2"/>
      <c r="SIB337" s="2"/>
      <c r="SIC337" s="2"/>
      <c r="SID337" s="2"/>
      <c r="SIE337" s="2"/>
      <c r="SIF337" s="2"/>
      <c r="SIG337" s="2"/>
      <c r="SIH337" s="2"/>
      <c r="SII337" s="2"/>
      <c r="SIJ337" s="2"/>
      <c r="SIK337" s="2"/>
      <c r="SIL337" s="2"/>
      <c r="SIM337" s="2"/>
      <c r="SIN337" s="2"/>
      <c r="SIO337" s="2"/>
      <c r="SIP337" s="2"/>
      <c r="SIQ337" s="2"/>
      <c r="SIR337" s="2"/>
      <c r="SIS337" s="2"/>
      <c r="SIT337" s="2"/>
      <c r="SIU337" s="2"/>
      <c r="SIV337" s="2"/>
      <c r="SIW337" s="2"/>
      <c r="SIX337" s="2"/>
      <c r="SIY337" s="2"/>
      <c r="SIZ337" s="2"/>
      <c r="SJA337" s="2"/>
      <c r="SJB337" s="2"/>
      <c r="SJC337" s="2"/>
      <c r="SJD337" s="2"/>
      <c r="SJE337" s="2"/>
      <c r="SJF337" s="2"/>
      <c r="SJG337" s="2"/>
      <c r="SJH337" s="2"/>
      <c r="SJI337" s="2"/>
      <c r="SJJ337" s="2"/>
      <c r="SJK337" s="2"/>
      <c r="SJL337" s="2"/>
      <c r="SJM337" s="2"/>
      <c r="SJN337" s="2"/>
      <c r="SJO337" s="2"/>
      <c r="SJP337" s="2"/>
      <c r="SJQ337" s="2"/>
      <c r="SJR337" s="2"/>
      <c r="SJS337" s="2"/>
      <c r="SJT337" s="2"/>
      <c r="SJU337" s="2"/>
      <c r="SJV337" s="2"/>
      <c r="SJW337" s="2"/>
      <c r="SJX337" s="2"/>
      <c r="SJY337" s="2"/>
      <c r="SJZ337" s="2"/>
      <c r="SKA337" s="2"/>
      <c r="SKB337" s="2"/>
      <c r="SKC337" s="2"/>
      <c r="SKD337" s="2"/>
      <c r="SKE337" s="2"/>
      <c r="SKF337" s="2"/>
      <c r="SKG337" s="2"/>
      <c r="SKH337" s="2"/>
      <c r="SKI337" s="2"/>
      <c r="SKJ337" s="2"/>
      <c r="SKK337" s="2"/>
      <c r="SKL337" s="2"/>
      <c r="SKM337" s="2"/>
      <c r="SKN337" s="2"/>
      <c r="SKO337" s="2"/>
      <c r="SKP337" s="2"/>
      <c r="SKQ337" s="2"/>
      <c r="SKR337" s="2"/>
      <c r="SKS337" s="2"/>
      <c r="SKT337" s="2"/>
      <c r="SKU337" s="2"/>
      <c r="SKV337" s="2"/>
      <c r="SKW337" s="2"/>
      <c r="SKX337" s="2"/>
      <c r="SKY337" s="2"/>
      <c r="SKZ337" s="2"/>
      <c r="SLA337" s="2"/>
      <c r="SLB337" s="2"/>
      <c r="SLC337" s="2"/>
      <c r="SLD337" s="2"/>
      <c r="SLE337" s="2"/>
      <c r="SLF337" s="2"/>
      <c r="SLG337" s="2"/>
      <c r="SLH337" s="2"/>
      <c r="SLI337" s="2"/>
      <c r="SLJ337" s="2"/>
      <c r="SLK337" s="2"/>
      <c r="SLL337" s="2"/>
      <c r="SLM337" s="2"/>
      <c r="SLN337" s="2"/>
      <c r="SLO337" s="2"/>
      <c r="SLP337" s="2"/>
      <c r="SLQ337" s="2"/>
      <c r="SLR337" s="2"/>
      <c r="SLS337" s="2"/>
      <c r="SLT337" s="2"/>
      <c r="SLU337" s="2"/>
      <c r="SLV337" s="2"/>
      <c r="SLW337" s="2"/>
      <c r="SLX337" s="2"/>
      <c r="SLY337" s="2"/>
      <c r="SLZ337" s="2"/>
      <c r="SMA337" s="2"/>
      <c r="SMB337" s="2"/>
      <c r="SMC337" s="2"/>
      <c r="SMD337" s="2"/>
      <c r="SME337" s="2"/>
      <c r="SMF337" s="2"/>
      <c r="SMG337" s="2"/>
      <c r="SMH337" s="2"/>
      <c r="SMI337" s="2"/>
      <c r="SMJ337" s="2"/>
      <c r="SMK337" s="2"/>
      <c r="SML337" s="2"/>
      <c r="SMM337" s="2"/>
      <c r="SMN337" s="2"/>
      <c r="SMO337" s="2"/>
      <c r="SMP337" s="2"/>
      <c r="SMQ337" s="2"/>
      <c r="SMR337" s="2"/>
      <c r="SMS337" s="2"/>
      <c r="SMT337" s="2"/>
      <c r="SMU337" s="2"/>
      <c r="SMV337" s="2"/>
      <c r="SMW337" s="2"/>
      <c r="SMX337" s="2"/>
      <c r="SMY337" s="2"/>
      <c r="SMZ337" s="2"/>
      <c r="SNA337" s="2"/>
      <c r="SNB337" s="2"/>
      <c r="SNC337" s="2"/>
      <c r="SND337" s="2"/>
      <c r="SNE337" s="2"/>
      <c r="SNF337" s="2"/>
      <c r="SNG337" s="2"/>
      <c r="SNH337" s="2"/>
      <c r="SNI337" s="2"/>
      <c r="SNJ337" s="2"/>
      <c r="SNK337" s="2"/>
      <c r="SNL337" s="2"/>
      <c r="SNM337" s="2"/>
      <c r="SNN337" s="2"/>
      <c r="SNO337" s="2"/>
      <c r="SNP337" s="2"/>
      <c r="SNQ337" s="2"/>
      <c r="SNR337" s="2"/>
      <c r="SNS337" s="2"/>
      <c r="SNT337" s="2"/>
      <c r="SNU337" s="2"/>
      <c r="SNV337" s="2"/>
      <c r="SNW337" s="2"/>
      <c r="SNX337" s="2"/>
      <c r="SNY337" s="2"/>
      <c r="SNZ337" s="2"/>
      <c r="SOA337" s="2"/>
      <c r="SOB337" s="2"/>
      <c r="SOC337" s="2"/>
      <c r="SOD337" s="2"/>
      <c r="SOE337" s="2"/>
      <c r="SOF337" s="2"/>
      <c r="SOG337" s="2"/>
      <c r="SOH337" s="2"/>
      <c r="SOI337" s="2"/>
      <c r="SOJ337" s="2"/>
      <c r="SOK337" s="2"/>
      <c r="SOL337" s="2"/>
      <c r="SOM337" s="2"/>
      <c r="SON337" s="2"/>
      <c r="SOO337" s="2"/>
      <c r="SOP337" s="2"/>
      <c r="SOQ337" s="2"/>
      <c r="SOR337" s="2"/>
      <c r="SOS337" s="2"/>
      <c r="SOT337" s="2"/>
      <c r="SOU337" s="2"/>
      <c r="SOV337" s="2"/>
      <c r="SOW337" s="2"/>
      <c r="SOX337" s="2"/>
      <c r="SOY337" s="2"/>
      <c r="SOZ337" s="2"/>
      <c r="SPA337" s="2"/>
      <c r="SPB337" s="2"/>
      <c r="SPC337" s="2"/>
      <c r="SPD337" s="2"/>
      <c r="SPE337" s="2"/>
      <c r="SPF337" s="2"/>
      <c r="SPG337" s="2"/>
      <c r="SPH337" s="2"/>
      <c r="SPI337" s="2"/>
      <c r="SPJ337" s="2"/>
      <c r="SPK337" s="2"/>
      <c r="SPL337" s="2"/>
      <c r="SPM337" s="2"/>
      <c r="SPN337" s="2"/>
      <c r="SPO337" s="2"/>
      <c r="SPP337" s="2"/>
      <c r="SPQ337" s="2"/>
      <c r="SPR337" s="2"/>
      <c r="SPS337" s="2"/>
      <c r="SPT337" s="2"/>
      <c r="SPU337" s="2"/>
      <c r="SPV337" s="2"/>
      <c r="SPW337" s="2"/>
      <c r="SPX337" s="2"/>
      <c r="SPY337" s="2"/>
      <c r="SPZ337" s="2"/>
      <c r="SQA337" s="2"/>
      <c r="SQB337" s="2"/>
      <c r="SQC337" s="2"/>
      <c r="SQD337" s="2"/>
      <c r="SQE337" s="2"/>
      <c r="SQF337" s="2"/>
      <c r="SQG337" s="2"/>
      <c r="SQH337" s="2"/>
      <c r="SQI337" s="2"/>
      <c r="SQJ337" s="2"/>
      <c r="SQK337" s="2"/>
      <c r="SQL337" s="2"/>
      <c r="SQM337" s="2"/>
      <c r="SQN337" s="2"/>
      <c r="SQO337" s="2"/>
      <c r="SQP337" s="2"/>
      <c r="SQQ337" s="2"/>
      <c r="SQR337" s="2"/>
      <c r="SQS337" s="2"/>
      <c r="SQT337" s="2"/>
      <c r="SQU337" s="2"/>
      <c r="SQV337" s="2"/>
      <c r="SQW337" s="2"/>
      <c r="SQX337" s="2"/>
      <c r="SQY337" s="2"/>
      <c r="SQZ337" s="2"/>
      <c r="SRA337" s="2"/>
      <c r="SRB337" s="2"/>
      <c r="SRC337" s="2"/>
      <c r="SRD337" s="2"/>
      <c r="SRE337" s="2"/>
      <c r="SRF337" s="2"/>
      <c r="SRG337" s="2"/>
      <c r="SRH337" s="2"/>
      <c r="SRI337" s="2"/>
      <c r="SRJ337" s="2"/>
      <c r="SRK337" s="2"/>
      <c r="SRL337" s="2"/>
      <c r="SRM337" s="2"/>
      <c r="SRN337" s="2"/>
      <c r="SRO337" s="2"/>
      <c r="SRP337" s="2"/>
      <c r="SRQ337" s="2"/>
      <c r="SRR337" s="2"/>
      <c r="SRS337" s="2"/>
      <c r="SRT337" s="2"/>
      <c r="SRU337" s="2"/>
      <c r="SRV337" s="2"/>
      <c r="SRW337" s="2"/>
      <c r="SRX337" s="2"/>
      <c r="SRY337" s="2"/>
      <c r="SRZ337" s="2"/>
      <c r="SSA337" s="2"/>
      <c r="SSB337" s="2"/>
      <c r="SSC337" s="2"/>
      <c r="SSD337" s="2"/>
      <c r="SSE337" s="2"/>
      <c r="SSF337" s="2"/>
      <c r="SSG337" s="2"/>
      <c r="SSH337" s="2"/>
      <c r="SSI337" s="2"/>
      <c r="SSJ337" s="2"/>
      <c r="SSK337" s="2"/>
      <c r="SSL337" s="2"/>
      <c r="SSM337" s="2"/>
      <c r="SSN337" s="2"/>
      <c r="SSO337" s="2"/>
      <c r="SSP337" s="2"/>
      <c r="SSQ337" s="2"/>
      <c r="SSR337" s="2"/>
      <c r="SSS337" s="2"/>
      <c r="SST337" s="2"/>
      <c r="SSU337" s="2"/>
      <c r="SSV337" s="2"/>
      <c r="SSW337" s="2"/>
      <c r="SSX337" s="2"/>
      <c r="SSY337" s="2"/>
      <c r="SSZ337" s="2"/>
      <c r="STA337" s="2"/>
      <c r="STB337" s="2"/>
      <c r="STC337" s="2"/>
      <c r="STD337" s="2"/>
      <c r="STE337" s="2"/>
      <c r="STF337" s="2"/>
      <c r="STG337" s="2"/>
      <c r="STH337" s="2"/>
      <c r="STI337" s="2"/>
      <c r="STJ337" s="2"/>
      <c r="STK337" s="2"/>
      <c r="STL337" s="2"/>
      <c r="STM337" s="2"/>
      <c r="STN337" s="2"/>
      <c r="STO337" s="2"/>
      <c r="STP337" s="2"/>
      <c r="STQ337" s="2"/>
      <c r="STR337" s="2"/>
      <c r="STS337" s="2"/>
      <c r="STT337" s="2"/>
      <c r="STU337" s="2"/>
      <c r="STV337" s="2"/>
      <c r="STW337" s="2"/>
      <c r="STX337" s="2"/>
      <c r="STY337" s="2"/>
      <c r="STZ337" s="2"/>
      <c r="SUA337" s="2"/>
      <c r="SUB337" s="2"/>
      <c r="SUC337" s="2"/>
      <c r="SUD337" s="2"/>
      <c r="SUE337" s="2"/>
      <c r="SUF337" s="2"/>
      <c r="SUG337" s="2"/>
      <c r="SUH337" s="2"/>
      <c r="SUI337" s="2"/>
      <c r="SUJ337" s="2"/>
      <c r="SUK337" s="2"/>
      <c r="SUL337" s="2"/>
      <c r="SUM337" s="2"/>
      <c r="SUN337" s="2"/>
      <c r="SUO337" s="2"/>
      <c r="SUP337" s="2"/>
      <c r="SUQ337" s="2"/>
      <c r="SUR337" s="2"/>
      <c r="SUS337" s="2"/>
      <c r="SUT337" s="2"/>
      <c r="SUU337" s="2"/>
      <c r="SUV337" s="2"/>
      <c r="SUW337" s="2"/>
      <c r="SUX337" s="2"/>
      <c r="SUY337" s="2"/>
      <c r="SUZ337" s="2"/>
      <c r="SVA337" s="2"/>
      <c r="SVB337" s="2"/>
      <c r="SVC337" s="2"/>
      <c r="SVD337" s="2"/>
      <c r="SVE337" s="2"/>
      <c r="SVF337" s="2"/>
      <c r="SVG337" s="2"/>
      <c r="SVH337" s="2"/>
      <c r="SVI337" s="2"/>
      <c r="SVJ337" s="2"/>
      <c r="SVK337" s="2"/>
      <c r="SVL337" s="2"/>
      <c r="SVM337" s="2"/>
      <c r="SVN337" s="2"/>
      <c r="SVO337" s="2"/>
      <c r="SVP337" s="2"/>
      <c r="SVQ337" s="2"/>
      <c r="SVR337" s="2"/>
      <c r="SVS337" s="2"/>
      <c r="SVT337" s="2"/>
      <c r="SVU337" s="2"/>
      <c r="SVV337" s="2"/>
      <c r="SVW337" s="2"/>
      <c r="SVX337" s="2"/>
      <c r="SVY337" s="2"/>
      <c r="SVZ337" s="2"/>
      <c r="SWA337" s="2"/>
      <c r="SWB337" s="2"/>
      <c r="SWC337" s="2"/>
      <c r="SWD337" s="2"/>
      <c r="SWE337" s="2"/>
      <c r="SWF337" s="2"/>
      <c r="SWG337" s="2"/>
      <c r="SWH337" s="2"/>
      <c r="SWI337" s="2"/>
      <c r="SWJ337" s="2"/>
      <c r="SWK337" s="2"/>
      <c r="SWL337" s="2"/>
      <c r="SWM337" s="2"/>
      <c r="SWN337" s="2"/>
      <c r="SWO337" s="2"/>
      <c r="SWP337" s="2"/>
      <c r="SWQ337" s="2"/>
      <c r="SWR337" s="2"/>
      <c r="SWS337" s="2"/>
      <c r="SWT337" s="2"/>
      <c r="SWU337" s="2"/>
      <c r="SWV337" s="2"/>
      <c r="SWW337" s="2"/>
      <c r="SWX337" s="2"/>
      <c r="SWY337" s="2"/>
      <c r="SWZ337" s="2"/>
      <c r="SXA337" s="2"/>
      <c r="SXB337" s="2"/>
      <c r="SXC337" s="2"/>
      <c r="SXD337" s="2"/>
      <c r="SXE337" s="2"/>
      <c r="SXF337" s="2"/>
      <c r="SXG337" s="2"/>
      <c r="SXH337" s="2"/>
      <c r="SXI337" s="2"/>
      <c r="SXJ337" s="2"/>
      <c r="SXK337" s="2"/>
      <c r="SXL337" s="2"/>
      <c r="SXM337" s="2"/>
      <c r="SXN337" s="2"/>
      <c r="SXO337" s="2"/>
      <c r="SXP337" s="2"/>
      <c r="SXQ337" s="2"/>
      <c r="SXR337" s="2"/>
      <c r="SXS337" s="2"/>
      <c r="SXT337" s="2"/>
      <c r="SXU337" s="2"/>
      <c r="SXV337" s="2"/>
      <c r="SXW337" s="2"/>
      <c r="SXX337" s="2"/>
      <c r="SXY337" s="2"/>
      <c r="SXZ337" s="2"/>
      <c r="SYA337" s="2"/>
      <c r="SYB337" s="2"/>
      <c r="SYC337" s="2"/>
      <c r="SYD337" s="2"/>
      <c r="SYE337" s="2"/>
      <c r="SYF337" s="2"/>
      <c r="SYG337" s="2"/>
      <c r="SYH337" s="2"/>
      <c r="SYI337" s="2"/>
      <c r="SYJ337" s="2"/>
      <c r="SYK337" s="2"/>
      <c r="SYL337" s="2"/>
      <c r="SYM337" s="2"/>
      <c r="SYN337" s="2"/>
      <c r="SYO337" s="2"/>
      <c r="SYP337" s="2"/>
      <c r="SYQ337" s="2"/>
      <c r="SYR337" s="2"/>
      <c r="SYS337" s="2"/>
      <c r="SYT337" s="2"/>
      <c r="SYU337" s="2"/>
      <c r="SYV337" s="2"/>
      <c r="SYW337" s="2"/>
      <c r="SYX337" s="2"/>
      <c r="SYY337" s="2"/>
      <c r="SYZ337" s="2"/>
      <c r="SZA337" s="2"/>
      <c r="SZB337" s="2"/>
      <c r="SZC337" s="2"/>
      <c r="SZD337" s="2"/>
      <c r="SZE337" s="2"/>
      <c r="SZF337" s="2"/>
      <c r="SZG337" s="2"/>
      <c r="SZH337" s="2"/>
      <c r="SZI337" s="2"/>
      <c r="SZJ337" s="2"/>
      <c r="SZK337" s="2"/>
      <c r="SZL337" s="2"/>
      <c r="SZM337" s="2"/>
      <c r="SZN337" s="2"/>
      <c r="SZO337" s="2"/>
      <c r="SZP337" s="2"/>
      <c r="SZQ337" s="2"/>
      <c r="SZR337" s="2"/>
      <c r="SZS337" s="2"/>
      <c r="SZT337" s="2"/>
      <c r="SZU337" s="2"/>
      <c r="SZV337" s="2"/>
      <c r="SZW337" s="2"/>
      <c r="SZX337" s="2"/>
      <c r="SZY337" s="2"/>
      <c r="SZZ337" s="2"/>
      <c r="TAA337" s="2"/>
      <c r="TAB337" s="2"/>
      <c r="TAC337" s="2"/>
      <c r="TAD337" s="2"/>
      <c r="TAE337" s="2"/>
      <c r="TAF337" s="2"/>
      <c r="TAG337" s="2"/>
      <c r="TAH337" s="2"/>
      <c r="TAI337" s="2"/>
      <c r="TAJ337" s="2"/>
      <c r="TAK337" s="2"/>
      <c r="TAL337" s="2"/>
      <c r="TAM337" s="2"/>
      <c r="TAN337" s="2"/>
      <c r="TAO337" s="2"/>
      <c r="TAP337" s="2"/>
      <c r="TAQ337" s="2"/>
      <c r="TAR337" s="2"/>
      <c r="TAS337" s="2"/>
      <c r="TAT337" s="2"/>
      <c r="TAU337" s="2"/>
      <c r="TAV337" s="2"/>
      <c r="TAW337" s="2"/>
      <c r="TAX337" s="2"/>
      <c r="TAY337" s="2"/>
      <c r="TAZ337" s="2"/>
      <c r="TBA337" s="2"/>
      <c r="TBB337" s="2"/>
      <c r="TBC337" s="2"/>
      <c r="TBD337" s="2"/>
      <c r="TBE337" s="2"/>
      <c r="TBF337" s="2"/>
      <c r="TBG337" s="2"/>
      <c r="TBH337" s="2"/>
      <c r="TBI337" s="2"/>
      <c r="TBJ337" s="2"/>
      <c r="TBK337" s="2"/>
      <c r="TBL337" s="2"/>
      <c r="TBM337" s="2"/>
      <c r="TBN337" s="2"/>
      <c r="TBO337" s="2"/>
      <c r="TBP337" s="2"/>
      <c r="TBQ337" s="2"/>
      <c r="TBR337" s="2"/>
      <c r="TBS337" s="2"/>
      <c r="TBT337" s="2"/>
      <c r="TBU337" s="2"/>
      <c r="TBV337" s="2"/>
      <c r="TBW337" s="2"/>
      <c r="TBX337" s="2"/>
      <c r="TBY337" s="2"/>
      <c r="TBZ337" s="2"/>
      <c r="TCA337" s="2"/>
      <c r="TCB337" s="2"/>
      <c r="TCC337" s="2"/>
      <c r="TCD337" s="2"/>
      <c r="TCE337" s="2"/>
      <c r="TCF337" s="2"/>
      <c r="TCG337" s="2"/>
      <c r="TCH337" s="2"/>
      <c r="TCI337" s="2"/>
      <c r="TCJ337" s="2"/>
      <c r="TCK337" s="2"/>
      <c r="TCL337" s="2"/>
      <c r="TCM337" s="2"/>
      <c r="TCN337" s="2"/>
      <c r="TCO337" s="2"/>
      <c r="TCP337" s="2"/>
      <c r="TCQ337" s="2"/>
      <c r="TCR337" s="2"/>
      <c r="TCS337" s="2"/>
      <c r="TCT337" s="2"/>
      <c r="TCU337" s="2"/>
      <c r="TCV337" s="2"/>
      <c r="TCW337" s="2"/>
      <c r="TCX337" s="2"/>
      <c r="TCY337" s="2"/>
      <c r="TCZ337" s="2"/>
      <c r="TDA337" s="2"/>
      <c r="TDB337" s="2"/>
      <c r="TDC337" s="2"/>
      <c r="TDD337" s="2"/>
      <c r="TDE337" s="2"/>
      <c r="TDF337" s="2"/>
      <c r="TDG337" s="2"/>
      <c r="TDH337" s="2"/>
      <c r="TDI337" s="2"/>
      <c r="TDJ337" s="2"/>
      <c r="TDK337" s="2"/>
      <c r="TDL337" s="2"/>
      <c r="TDM337" s="2"/>
      <c r="TDN337" s="2"/>
      <c r="TDO337" s="2"/>
      <c r="TDP337" s="2"/>
      <c r="TDQ337" s="2"/>
      <c r="TDR337" s="2"/>
      <c r="TDS337" s="2"/>
      <c r="TDT337" s="2"/>
      <c r="TDU337" s="2"/>
      <c r="TDV337" s="2"/>
      <c r="TDW337" s="2"/>
      <c r="TDX337" s="2"/>
      <c r="TDY337" s="2"/>
      <c r="TDZ337" s="2"/>
      <c r="TEA337" s="2"/>
      <c r="TEB337" s="2"/>
      <c r="TEC337" s="2"/>
      <c r="TED337" s="2"/>
      <c r="TEE337" s="2"/>
      <c r="TEF337" s="2"/>
      <c r="TEG337" s="2"/>
      <c r="TEH337" s="2"/>
      <c r="TEI337" s="2"/>
      <c r="TEJ337" s="2"/>
      <c r="TEK337" s="2"/>
      <c r="TEL337" s="2"/>
      <c r="TEM337" s="2"/>
      <c r="TEN337" s="2"/>
      <c r="TEO337" s="2"/>
      <c r="TEP337" s="2"/>
      <c r="TEQ337" s="2"/>
      <c r="TER337" s="2"/>
      <c r="TES337" s="2"/>
      <c r="TET337" s="2"/>
      <c r="TEU337" s="2"/>
      <c r="TEV337" s="2"/>
      <c r="TEW337" s="2"/>
      <c r="TEX337" s="2"/>
      <c r="TEY337" s="2"/>
      <c r="TEZ337" s="2"/>
      <c r="TFA337" s="2"/>
      <c r="TFB337" s="2"/>
      <c r="TFC337" s="2"/>
      <c r="TFD337" s="2"/>
      <c r="TFE337" s="2"/>
      <c r="TFF337" s="2"/>
      <c r="TFG337" s="2"/>
      <c r="TFH337" s="2"/>
      <c r="TFI337" s="2"/>
      <c r="TFJ337" s="2"/>
      <c r="TFK337" s="2"/>
      <c r="TFL337" s="2"/>
      <c r="TFM337" s="2"/>
      <c r="TFN337" s="2"/>
      <c r="TFO337" s="2"/>
      <c r="TFP337" s="2"/>
      <c r="TFQ337" s="2"/>
      <c r="TFR337" s="2"/>
      <c r="TFS337" s="2"/>
      <c r="TFT337" s="2"/>
      <c r="TFU337" s="2"/>
      <c r="TFV337" s="2"/>
      <c r="TFW337" s="2"/>
      <c r="TFX337" s="2"/>
      <c r="TFY337" s="2"/>
      <c r="TFZ337" s="2"/>
      <c r="TGA337" s="2"/>
      <c r="TGB337" s="2"/>
      <c r="TGC337" s="2"/>
      <c r="TGD337" s="2"/>
      <c r="TGE337" s="2"/>
      <c r="TGF337" s="2"/>
      <c r="TGG337" s="2"/>
      <c r="TGH337" s="2"/>
      <c r="TGI337" s="2"/>
      <c r="TGJ337" s="2"/>
      <c r="TGK337" s="2"/>
      <c r="TGL337" s="2"/>
      <c r="TGM337" s="2"/>
      <c r="TGN337" s="2"/>
      <c r="TGO337" s="2"/>
      <c r="TGP337" s="2"/>
      <c r="TGQ337" s="2"/>
      <c r="TGR337" s="2"/>
      <c r="TGS337" s="2"/>
      <c r="TGT337" s="2"/>
      <c r="TGU337" s="2"/>
      <c r="TGV337" s="2"/>
      <c r="TGW337" s="2"/>
      <c r="TGX337" s="2"/>
      <c r="TGY337" s="2"/>
      <c r="TGZ337" s="2"/>
      <c r="THA337" s="2"/>
      <c r="THB337" s="2"/>
      <c r="THC337" s="2"/>
      <c r="THD337" s="2"/>
      <c r="THE337" s="2"/>
      <c r="THF337" s="2"/>
      <c r="THG337" s="2"/>
      <c r="THH337" s="2"/>
      <c r="THI337" s="2"/>
      <c r="THJ337" s="2"/>
      <c r="THK337" s="2"/>
      <c r="THL337" s="2"/>
      <c r="THM337" s="2"/>
      <c r="THN337" s="2"/>
      <c r="THO337" s="2"/>
      <c r="THP337" s="2"/>
      <c r="THQ337" s="2"/>
      <c r="THR337" s="2"/>
      <c r="THS337" s="2"/>
      <c r="THT337" s="2"/>
      <c r="THU337" s="2"/>
      <c r="THV337" s="2"/>
      <c r="THW337" s="2"/>
      <c r="THX337" s="2"/>
      <c r="THY337" s="2"/>
      <c r="THZ337" s="2"/>
      <c r="TIA337" s="2"/>
      <c r="TIB337" s="2"/>
      <c r="TIC337" s="2"/>
      <c r="TID337" s="2"/>
      <c r="TIE337" s="2"/>
      <c r="TIF337" s="2"/>
      <c r="TIG337" s="2"/>
      <c r="TIH337" s="2"/>
      <c r="TII337" s="2"/>
      <c r="TIJ337" s="2"/>
      <c r="TIK337" s="2"/>
      <c r="TIL337" s="2"/>
      <c r="TIM337" s="2"/>
      <c r="TIN337" s="2"/>
      <c r="TIO337" s="2"/>
      <c r="TIP337" s="2"/>
      <c r="TIQ337" s="2"/>
      <c r="TIR337" s="2"/>
      <c r="TIS337" s="2"/>
      <c r="TIT337" s="2"/>
      <c r="TIU337" s="2"/>
      <c r="TIV337" s="2"/>
      <c r="TIW337" s="2"/>
      <c r="TIX337" s="2"/>
      <c r="TIY337" s="2"/>
      <c r="TIZ337" s="2"/>
      <c r="TJA337" s="2"/>
      <c r="TJB337" s="2"/>
      <c r="TJC337" s="2"/>
      <c r="TJD337" s="2"/>
      <c r="TJE337" s="2"/>
      <c r="TJF337" s="2"/>
      <c r="TJG337" s="2"/>
      <c r="TJH337" s="2"/>
      <c r="TJI337" s="2"/>
      <c r="TJJ337" s="2"/>
      <c r="TJK337" s="2"/>
      <c r="TJL337" s="2"/>
      <c r="TJM337" s="2"/>
      <c r="TJN337" s="2"/>
      <c r="TJO337" s="2"/>
      <c r="TJP337" s="2"/>
      <c r="TJQ337" s="2"/>
      <c r="TJR337" s="2"/>
      <c r="TJS337" s="2"/>
      <c r="TJT337" s="2"/>
      <c r="TJU337" s="2"/>
      <c r="TJV337" s="2"/>
      <c r="TJW337" s="2"/>
      <c r="TJX337" s="2"/>
      <c r="TJY337" s="2"/>
      <c r="TJZ337" s="2"/>
      <c r="TKA337" s="2"/>
      <c r="TKB337" s="2"/>
      <c r="TKC337" s="2"/>
      <c r="TKD337" s="2"/>
      <c r="TKE337" s="2"/>
      <c r="TKF337" s="2"/>
      <c r="TKG337" s="2"/>
      <c r="TKH337" s="2"/>
      <c r="TKI337" s="2"/>
      <c r="TKJ337" s="2"/>
      <c r="TKK337" s="2"/>
      <c r="TKL337" s="2"/>
      <c r="TKM337" s="2"/>
      <c r="TKN337" s="2"/>
      <c r="TKO337" s="2"/>
      <c r="TKP337" s="2"/>
      <c r="TKQ337" s="2"/>
      <c r="TKR337" s="2"/>
      <c r="TKS337" s="2"/>
      <c r="TKT337" s="2"/>
      <c r="TKU337" s="2"/>
      <c r="TKV337" s="2"/>
      <c r="TKW337" s="2"/>
      <c r="TKX337" s="2"/>
      <c r="TKY337" s="2"/>
      <c r="TKZ337" s="2"/>
      <c r="TLA337" s="2"/>
      <c r="TLB337" s="2"/>
      <c r="TLC337" s="2"/>
      <c r="TLD337" s="2"/>
      <c r="TLE337" s="2"/>
      <c r="TLF337" s="2"/>
      <c r="TLG337" s="2"/>
      <c r="TLH337" s="2"/>
      <c r="TLI337" s="2"/>
      <c r="TLJ337" s="2"/>
      <c r="TLK337" s="2"/>
      <c r="TLL337" s="2"/>
      <c r="TLM337" s="2"/>
      <c r="TLN337" s="2"/>
      <c r="TLO337" s="2"/>
      <c r="TLP337" s="2"/>
      <c r="TLQ337" s="2"/>
      <c r="TLR337" s="2"/>
      <c r="TLS337" s="2"/>
      <c r="TLT337" s="2"/>
      <c r="TLU337" s="2"/>
      <c r="TLV337" s="2"/>
      <c r="TLW337" s="2"/>
      <c r="TLX337" s="2"/>
      <c r="TLY337" s="2"/>
      <c r="TLZ337" s="2"/>
      <c r="TMA337" s="2"/>
      <c r="TMB337" s="2"/>
      <c r="TMC337" s="2"/>
      <c r="TMD337" s="2"/>
      <c r="TME337" s="2"/>
      <c r="TMF337" s="2"/>
      <c r="TMG337" s="2"/>
      <c r="TMH337" s="2"/>
      <c r="TMI337" s="2"/>
      <c r="TMJ337" s="2"/>
      <c r="TMK337" s="2"/>
      <c r="TML337" s="2"/>
      <c r="TMM337" s="2"/>
      <c r="TMN337" s="2"/>
      <c r="TMO337" s="2"/>
      <c r="TMP337" s="2"/>
      <c r="TMQ337" s="2"/>
      <c r="TMR337" s="2"/>
      <c r="TMS337" s="2"/>
      <c r="TMT337" s="2"/>
      <c r="TMU337" s="2"/>
      <c r="TMV337" s="2"/>
      <c r="TMW337" s="2"/>
      <c r="TMX337" s="2"/>
      <c r="TMY337" s="2"/>
      <c r="TMZ337" s="2"/>
      <c r="TNA337" s="2"/>
      <c r="TNB337" s="2"/>
      <c r="TNC337" s="2"/>
      <c r="TND337" s="2"/>
      <c r="TNE337" s="2"/>
      <c r="TNF337" s="2"/>
      <c r="TNG337" s="2"/>
      <c r="TNH337" s="2"/>
      <c r="TNI337" s="2"/>
      <c r="TNJ337" s="2"/>
      <c r="TNK337" s="2"/>
      <c r="TNL337" s="2"/>
      <c r="TNM337" s="2"/>
      <c r="TNN337" s="2"/>
      <c r="TNO337" s="2"/>
      <c r="TNP337" s="2"/>
      <c r="TNQ337" s="2"/>
      <c r="TNR337" s="2"/>
      <c r="TNS337" s="2"/>
      <c r="TNT337" s="2"/>
      <c r="TNU337" s="2"/>
      <c r="TNV337" s="2"/>
      <c r="TNW337" s="2"/>
      <c r="TNX337" s="2"/>
      <c r="TNY337" s="2"/>
      <c r="TNZ337" s="2"/>
      <c r="TOA337" s="2"/>
      <c r="TOB337" s="2"/>
      <c r="TOC337" s="2"/>
      <c r="TOD337" s="2"/>
      <c r="TOE337" s="2"/>
      <c r="TOF337" s="2"/>
      <c r="TOG337" s="2"/>
      <c r="TOH337" s="2"/>
      <c r="TOI337" s="2"/>
      <c r="TOJ337" s="2"/>
      <c r="TOK337" s="2"/>
      <c r="TOL337" s="2"/>
      <c r="TOM337" s="2"/>
      <c r="TON337" s="2"/>
      <c r="TOO337" s="2"/>
      <c r="TOP337" s="2"/>
      <c r="TOQ337" s="2"/>
      <c r="TOR337" s="2"/>
      <c r="TOS337" s="2"/>
      <c r="TOT337" s="2"/>
      <c r="TOU337" s="2"/>
      <c r="TOV337" s="2"/>
      <c r="TOW337" s="2"/>
      <c r="TOX337" s="2"/>
      <c r="TOY337" s="2"/>
      <c r="TOZ337" s="2"/>
      <c r="TPA337" s="2"/>
      <c r="TPB337" s="2"/>
      <c r="TPC337" s="2"/>
      <c r="TPD337" s="2"/>
      <c r="TPE337" s="2"/>
      <c r="TPF337" s="2"/>
      <c r="TPG337" s="2"/>
      <c r="TPH337" s="2"/>
      <c r="TPI337" s="2"/>
      <c r="TPJ337" s="2"/>
      <c r="TPK337" s="2"/>
      <c r="TPL337" s="2"/>
      <c r="TPM337" s="2"/>
      <c r="TPN337" s="2"/>
      <c r="TPO337" s="2"/>
      <c r="TPP337" s="2"/>
      <c r="TPQ337" s="2"/>
      <c r="TPR337" s="2"/>
      <c r="TPS337" s="2"/>
      <c r="TPT337" s="2"/>
      <c r="TPU337" s="2"/>
      <c r="TPV337" s="2"/>
      <c r="TPW337" s="2"/>
      <c r="TPX337" s="2"/>
      <c r="TPY337" s="2"/>
      <c r="TPZ337" s="2"/>
      <c r="TQA337" s="2"/>
      <c r="TQB337" s="2"/>
      <c r="TQC337" s="2"/>
      <c r="TQD337" s="2"/>
      <c r="TQE337" s="2"/>
      <c r="TQF337" s="2"/>
      <c r="TQG337" s="2"/>
      <c r="TQH337" s="2"/>
      <c r="TQI337" s="2"/>
      <c r="TQJ337" s="2"/>
      <c r="TQK337" s="2"/>
      <c r="TQL337" s="2"/>
      <c r="TQM337" s="2"/>
      <c r="TQN337" s="2"/>
      <c r="TQO337" s="2"/>
      <c r="TQP337" s="2"/>
      <c r="TQQ337" s="2"/>
      <c r="TQR337" s="2"/>
      <c r="TQS337" s="2"/>
      <c r="TQT337" s="2"/>
      <c r="TQU337" s="2"/>
      <c r="TQV337" s="2"/>
      <c r="TQW337" s="2"/>
      <c r="TQX337" s="2"/>
      <c r="TQY337" s="2"/>
      <c r="TQZ337" s="2"/>
      <c r="TRA337" s="2"/>
      <c r="TRB337" s="2"/>
      <c r="TRC337" s="2"/>
      <c r="TRD337" s="2"/>
      <c r="TRE337" s="2"/>
      <c r="TRF337" s="2"/>
      <c r="TRG337" s="2"/>
      <c r="TRH337" s="2"/>
      <c r="TRI337" s="2"/>
      <c r="TRJ337" s="2"/>
      <c r="TRK337" s="2"/>
      <c r="TRL337" s="2"/>
      <c r="TRM337" s="2"/>
      <c r="TRN337" s="2"/>
      <c r="TRO337" s="2"/>
      <c r="TRP337" s="2"/>
      <c r="TRQ337" s="2"/>
      <c r="TRR337" s="2"/>
      <c r="TRS337" s="2"/>
      <c r="TRT337" s="2"/>
      <c r="TRU337" s="2"/>
      <c r="TRV337" s="2"/>
      <c r="TRW337" s="2"/>
      <c r="TRX337" s="2"/>
      <c r="TRY337" s="2"/>
      <c r="TRZ337" s="2"/>
      <c r="TSA337" s="2"/>
      <c r="TSB337" s="2"/>
      <c r="TSC337" s="2"/>
      <c r="TSD337" s="2"/>
      <c r="TSE337" s="2"/>
      <c r="TSF337" s="2"/>
      <c r="TSG337" s="2"/>
      <c r="TSH337" s="2"/>
      <c r="TSI337" s="2"/>
      <c r="TSJ337" s="2"/>
      <c r="TSK337" s="2"/>
      <c r="TSL337" s="2"/>
      <c r="TSM337" s="2"/>
      <c r="TSN337" s="2"/>
      <c r="TSO337" s="2"/>
      <c r="TSP337" s="2"/>
      <c r="TSQ337" s="2"/>
      <c r="TSR337" s="2"/>
      <c r="TSS337" s="2"/>
      <c r="TST337" s="2"/>
      <c r="TSU337" s="2"/>
      <c r="TSV337" s="2"/>
      <c r="TSW337" s="2"/>
      <c r="TSX337" s="2"/>
      <c r="TSY337" s="2"/>
      <c r="TSZ337" s="2"/>
      <c r="TTA337" s="2"/>
      <c r="TTB337" s="2"/>
      <c r="TTC337" s="2"/>
      <c r="TTD337" s="2"/>
      <c r="TTE337" s="2"/>
      <c r="TTF337" s="2"/>
      <c r="TTG337" s="2"/>
      <c r="TTH337" s="2"/>
      <c r="TTI337" s="2"/>
      <c r="TTJ337" s="2"/>
      <c r="TTK337" s="2"/>
      <c r="TTL337" s="2"/>
      <c r="TTM337" s="2"/>
      <c r="TTN337" s="2"/>
      <c r="TTO337" s="2"/>
      <c r="TTP337" s="2"/>
      <c r="TTQ337" s="2"/>
      <c r="TTR337" s="2"/>
      <c r="TTS337" s="2"/>
      <c r="TTT337" s="2"/>
      <c r="TTU337" s="2"/>
      <c r="TTV337" s="2"/>
      <c r="TTW337" s="2"/>
      <c r="TTX337" s="2"/>
      <c r="TTY337" s="2"/>
      <c r="TTZ337" s="2"/>
      <c r="TUA337" s="2"/>
      <c r="TUB337" s="2"/>
      <c r="TUC337" s="2"/>
      <c r="TUD337" s="2"/>
      <c r="TUE337" s="2"/>
      <c r="TUF337" s="2"/>
      <c r="TUG337" s="2"/>
      <c r="TUH337" s="2"/>
      <c r="TUI337" s="2"/>
      <c r="TUJ337" s="2"/>
      <c r="TUK337" s="2"/>
      <c r="TUL337" s="2"/>
      <c r="TUM337" s="2"/>
      <c r="TUN337" s="2"/>
      <c r="TUO337" s="2"/>
      <c r="TUP337" s="2"/>
      <c r="TUQ337" s="2"/>
      <c r="TUR337" s="2"/>
      <c r="TUS337" s="2"/>
      <c r="TUT337" s="2"/>
      <c r="TUU337" s="2"/>
      <c r="TUV337" s="2"/>
      <c r="TUW337" s="2"/>
      <c r="TUX337" s="2"/>
      <c r="TUY337" s="2"/>
      <c r="TUZ337" s="2"/>
      <c r="TVA337" s="2"/>
      <c r="TVB337" s="2"/>
      <c r="TVC337" s="2"/>
      <c r="TVD337" s="2"/>
      <c r="TVE337" s="2"/>
      <c r="TVF337" s="2"/>
      <c r="TVG337" s="2"/>
      <c r="TVH337" s="2"/>
      <c r="TVI337" s="2"/>
      <c r="TVJ337" s="2"/>
      <c r="TVK337" s="2"/>
      <c r="TVL337" s="2"/>
      <c r="TVM337" s="2"/>
      <c r="TVN337" s="2"/>
      <c r="TVO337" s="2"/>
      <c r="TVP337" s="2"/>
      <c r="TVQ337" s="2"/>
      <c r="TVR337" s="2"/>
      <c r="TVS337" s="2"/>
      <c r="TVT337" s="2"/>
      <c r="TVU337" s="2"/>
      <c r="TVV337" s="2"/>
      <c r="TVW337" s="2"/>
      <c r="TVX337" s="2"/>
      <c r="TVY337" s="2"/>
      <c r="TVZ337" s="2"/>
      <c r="TWA337" s="2"/>
      <c r="TWB337" s="2"/>
      <c r="TWC337" s="2"/>
      <c r="TWD337" s="2"/>
      <c r="TWE337" s="2"/>
      <c r="TWF337" s="2"/>
      <c r="TWG337" s="2"/>
      <c r="TWH337" s="2"/>
      <c r="TWI337" s="2"/>
      <c r="TWJ337" s="2"/>
      <c r="TWK337" s="2"/>
      <c r="TWL337" s="2"/>
      <c r="TWM337" s="2"/>
      <c r="TWN337" s="2"/>
      <c r="TWO337" s="2"/>
      <c r="TWP337" s="2"/>
      <c r="TWQ337" s="2"/>
      <c r="TWR337" s="2"/>
      <c r="TWS337" s="2"/>
      <c r="TWT337" s="2"/>
      <c r="TWU337" s="2"/>
      <c r="TWV337" s="2"/>
      <c r="TWW337" s="2"/>
      <c r="TWX337" s="2"/>
      <c r="TWY337" s="2"/>
      <c r="TWZ337" s="2"/>
      <c r="TXA337" s="2"/>
      <c r="TXB337" s="2"/>
      <c r="TXC337" s="2"/>
      <c r="TXD337" s="2"/>
      <c r="TXE337" s="2"/>
      <c r="TXF337" s="2"/>
      <c r="TXG337" s="2"/>
      <c r="TXH337" s="2"/>
      <c r="TXI337" s="2"/>
      <c r="TXJ337" s="2"/>
      <c r="TXK337" s="2"/>
      <c r="TXL337" s="2"/>
      <c r="TXM337" s="2"/>
      <c r="TXN337" s="2"/>
      <c r="TXO337" s="2"/>
      <c r="TXP337" s="2"/>
      <c r="TXQ337" s="2"/>
      <c r="TXR337" s="2"/>
      <c r="TXS337" s="2"/>
      <c r="TXT337" s="2"/>
      <c r="TXU337" s="2"/>
      <c r="TXV337" s="2"/>
      <c r="TXW337" s="2"/>
      <c r="TXX337" s="2"/>
      <c r="TXY337" s="2"/>
      <c r="TXZ337" s="2"/>
      <c r="TYA337" s="2"/>
      <c r="TYB337" s="2"/>
      <c r="TYC337" s="2"/>
      <c r="TYD337" s="2"/>
      <c r="TYE337" s="2"/>
      <c r="TYF337" s="2"/>
      <c r="TYG337" s="2"/>
      <c r="TYH337" s="2"/>
      <c r="TYI337" s="2"/>
      <c r="TYJ337" s="2"/>
      <c r="TYK337" s="2"/>
      <c r="TYL337" s="2"/>
      <c r="TYM337" s="2"/>
      <c r="TYN337" s="2"/>
      <c r="TYO337" s="2"/>
      <c r="TYP337" s="2"/>
      <c r="TYQ337" s="2"/>
      <c r="TYR337" s="2"/>
      <c r="TYS337" s="2"/>
      <c r="TYT337" s="2"/>
      <c r="TYU337" s="2"/>
      <c r="TYV337" s="2"/>
      <c r="TYW337" s="2"/>
      <c r="TYX337" s="2"/>
      <c r="TYY337" s="2"/>
      <c r="TYZ337" s="2"/>
      <c r="TZA337" s="2"/>
      <c r="TZB337" s="2"/>
      <c r="TZC337" s="2"/>
      <c r="TZD337" s="2"/>
      <c r="TZE337" s="2"/>
      <c r="TZF337" s="2"/>
      <c r="TZG337" s="2"/>
      <c r="TZH337" s="2"/>
      <c r="TZI337" s="2"/>
      <c r="TZJ337" s="2"/>
      <c r="TZK337" s="2"/>
      <c r="TZL337" s="2"/>
      <c r="TZM337" s="2"/>
      <c r="TZN337" s="2"/>
      <c r="TZO337" s="2"/>
      <c r="TZP337" s="2"/>
      <c r="TZQ337" s="2"/>
      <c r="TZR337" s="2"/>
      <c r="TZS337" s="2"/>
      <c r="TZT337" s="2"/>
      <c r="TZU337" s="2"/>
      <c r="TZV337" s="2"/>
      <c r="TZW337" s="2"/>
      <c r="TZX337" s="2"/>
      <c r="TZY337" s="2"/>
      <c r="TZZ337" s="2"/>
      <c r="UAA337" s="2"/>
      <c r="UAB337" s="2"/>
      <c r="UAC337" s="2"/>
      <c r="UAD337" s="2"/>
      <c r="UAE337" s="2"/>
      <c r="UAF337" s="2"/>
      <c r="UAG337" s="2"/>
      <c r="UAH337" s="2"/>
      <c r="UAI337" s="2"/>
      <c r="UAJ337" s="2"/>
      <c r="UAK337" s="2"/>
      <c r="UAL337" s="2"/>
      <c r="UAM337" s="2"/>
      <c r="UAN337" s="2"/>
      <c r="UAO337" s="2"/>
      <c r="UAP337" s="2"/>
      <c r="UAQ337" s="2"/>
      <c r="UAR337" s="2"/>
      <c r="UAS337" s="2"/>
      <c r="UAT337" s="2"/>
      <c r="UAU337" s="2"/>
      <c r="UAV337" s="2"/>
      <c r="UAW337" s="2"/>
      <c r="UAX337" s="2"/>
      <c r="UAY337" s="2"/>
      <c r="UAZ337" s="2"/>
      <c r="UBA337" s="2"/>
      <c r="UBB337" s="2"/>
      <c r="UBC337" s="2"/>
      <c r="UBD337" s="2"/>
      <c r="UBE337" s="2"/>
      <c r="UBF337" s="2"/>
      <c r="UBG337" s="2"/>
      <c r="UBH337" s="2"/>
      <c r="UBI337" s="2"/>
      <c r="UBJ337" s="2"/>
      <c r="UBK337" s="2"/>
      <c r="UBL337" s="2"/>
      <c r="UBM337" s="2"/>
      <c r="UBN337" s="2"/>
      <c r="UBO337" s="2"/>
      <c r="UBP337" s="2"/>
      <c r="UBQ337" s="2"/>
      <c r="UBR337" s="2"/>
      <c r="UBS337" s="2"/>
      <c r="UBT337" s="2"/>
      <c r="UBU337" s="2"/>
      <c r="UBV337" s="2"/>
      <c r="UBW337" s="2"/>
      <c r="UBX337" s="2"/>
      <c r="UBY337" s="2"/>
      <c r="UBZ337" s="2"/>
      <c r="UCA337" s="2"/>
      <c r="UCB337" s="2"/>
      <c r="UCC337" s="2"/>
      <c r="UCD337" s="2"/>
      <c r="UCE337" s="2"/>
      <c r="UCF337" s="2"/>
      <c r="UCG337" s="2"/>
      <c r="UCH337" s="2"/>
      <c r="UCI337" s="2"/>
      <c r="UCJ337" s="2"/>
      <c r="UCK337" s="2"/>
      <c r="UCL337" s="2"/>
      <c r="UCM337" s="2"/>
      <c r="UCN337" s="2"/>
      <c r="UCO337" s="2"/>
      <c r="UCP337" s="2"/>
      <c r="UCQ337" s="2"/>
      <c r="UCR337" s="2"/>
      <c r="UCS337" s="2"/>
      <c r="UCT337" s="2"/>
      <c r="UCU337" s="2"/>
      <c r="UCV337" s="2"/>
      <c r="UCW337" s="2"/>
      <c r="UCX337" s="2"/>
      <c r="UCY337" s="2"/>
      <c r="UCZ337" s="2"/>
      <c r="UDA337" s="2"/>
      <c r="UDB337" s="2"/>
      <c r="UDC337" s="2"/>
      <c r="UDD337" s="2"/>
      <c r="UDE337" s="2"/>
      <c r="UDF337" s="2"/>
      <c r="UDG337" s="2"/>
      <c r="UDH337" s="2"/>
      <c r="UDI337" s="2"/>
      <c r="UDJ337" s="2"/>
      <c r="UDK337" s="2"/>
      <c r="UDL337" s="2"/>
      <c r="UDM337" s="2"/>
      <c r="UDN337" s="2"/>
      <c r="UDO337" s="2"/>
      <c r="UDP337" s="2"/>
      <c r="UDQ337" s="2"/>
      <c r="UDR337" s="2"/>
      <c r="UDS337" s="2"/>
      <c r="UDT337" s="2"/>
      <c r="UDU337" s="2"/>
      <c r="UDV337" s="2"/>
      <c r="UDW337" s="2"/>
      <c r="UDX337" s="2"/>
      <c r="UDY337" s="2"/>
      <c r="UDZ337" s="2"/>
      <c r="UEA337" s="2"/>
      <c r="UEB337" s="2"/>
      <c r="UEC337" s="2"/>
      <c r="UED337" s="2"/>
      <c r="UEE337" s="2"/>
      <c r="UEF337" s="2"/>
      <c r="UEG337" s="2"/>
      <c r="UEH337" s="2"/>
      <c r="UEI337" s="2"/>
      <c r="UEJ337" s="2"/>
      <c r="UEK337" s="2"/>
      <c r="UEL337" s="2"/>
      <c r="UEM337" s="2"/>
      <c r="UEN337" s="2"/>
      <c r="UEO337" s="2"/>
      <c r="UEP337" s="2"/>
      <c r="UEQ337" s="2"/>
      <c r="UER337" s="2"/>
      <c r="UES337" s="2"/>
      <c r="UET337" s="2"/>
      <c r="UEU337" s="2"/>
      <c r="UEV337" s="2"/>
      <c r="UEW337" s="2"/>
      <c r="UEX337" s="2"/>
      <c r="UEY337" s="2"/>
      <c r="UEZ337" s="2"/>
      <c r="UFA337" s="2"/>
      <c r="UFB337" s="2"/>
      <c r="UFC337" s="2"/>
      <c r="UFD337" s="2"/>
      <c r="UFE337" s="2"/>
      <c r="UFF337" s="2"/>
      <c r="UFG337" s="2"/>
      <c r="UFH337" s="2"/>
      <c r="UFI337" s="2"/>
      <c r="UFJ337" s="2"/>
      <c r="UFK337" s="2"/>
      <c r="UFL337" s="2"/>
      <c r="UFM337" s="2"/>
      <c r="UFN337" s="2"/>
      <c r="UFO337" s="2"/>
      <c r="UFP337" s="2"/>
      <c r="UFQ337" s="2"/>
      <c r="UFR337" s="2"/>
      <c r="UFS337" s="2"/>
      <c r="UFT337" s="2"/>
      <c r="UFU337" s="2"/>
      <c r="UFV337" s="2"/>
      <c r="UFW337" s="2"/>
      <c r="UFX337" s="2"/>
      <c r="UFY337" s="2"/>
      <c r="UFZ337" s="2"/>
      <c r="UGA337" s="2"/>
      <c r="UGB337" s="2"/>
      <c r="UGC337" s="2"/>
      <c r="UGD337" s="2"/>
      <c r="UGE337" s="2"/>
      <c r="UGF337" s="2"/>
      <c r="UGG337" s="2"/>
      <c r="UGH337" s="2"/>
      <c r="UGI337" s="2"/>
      <c r="UGJ337" s="2"/>
      <c r="UGK337" s="2"/>
      <c r="UGL337" s="2"/>
      <c r="UGM337" s="2"/>
      <c r="UGN337" s="2"/>
      <c r="UGO337" s="2"/>
      <c r="UGP337" s="2"/>
      <c r="UGQ337" s="2"/>
      <c r="UGR337" s="2"/>
      <c r="UGS337" s="2"/>
      <c r="UGT337" s="2"/>
      <c r="UGU337" s="2"/>
      <c r="UGV337" s="2"/>
      <c r="UGW337" s="2"/>
      <c r="UGX337" s="2"/>
      <c r="UGY337" s="2"/>
      <c r="UGZ337" s="2"/>
      <c r="UHA337" s="2"/>
      <c r="UHB337" s="2"/>
      <c r="UHC337" s="2"/>
      <c r="UHD337" s="2"/>
      <c r="UHE337" s="2"/>
      <c r="UHF337" s="2"/>
      <c r="UHG337" s="2"/>
      <c r="UHH337" s="2"/>
      <c r="UHI337" s="2"/>
      <c r="UHJ337" s="2"/>
      <c r="UHK337" s="2"/>
      <c r="UHL337" s="2"/>
      <c r="UHM337" s="2"/>
      <c r="UHN337" s="2"/>
      <c r="UHO337" s="2"/>
      <c r="UHP337" s="2"/>
      <c r="UHQ337" s="2"/>
      <c r="UHR337" s="2"/>
      <c r="UHS337" s="2"/>
      <c r="UHT337" s="2"/>
      <c r="UHU337" s="2"/>
      <c r="UHV337" s="2"/>
      <c r="UHW337" s="2"/>
      <c r="UHX337" s="2"/>
      <c r="UHY337" s="2"/>
      <c r="UHZ337" s="2"/>
      <c r="UIA337" s="2"/>
      <c r="UIB337" s="2"/>
      <c r="UIC337" s="2"/>
      <c r="UID337" s="2"/>
      <c r="UIE337" s="2"/>
      <c r="UIF337" s="2"/>
      <c r="UIG337" s="2"/>
      <c r="UIH337" s="2"/>
      <c r="UII337" s="2"/>
      <c r="UIJ337" s="2"/>
      <c r="UIK337" s="2"/>
      <c r="UIL337" s="2"/>
      <c r="UIM337" s="2"/>
      <c r="UIN337" s="2"/>
      <c r="UIO337" s="2"/>
      <c r="UIP337" s="2"/>
      <c r="UIQ337" s="2"/>
      <c r="UIR337" s="2"/>
      <c r="UIS337" s="2"/>
      <c r="UIT337" s="2"/>
      <c r="UIU337" s="2"/>
      <c r="UIV337" s="2"/>
      <c r="UIW337" s="2"/>
      <c r="UIX337" s="2"/>
      <c r="UIY337" s="2"/>
      <c r="UIZ337" s="2"/>
      <c r="UJA337" s="2"/>
      <c r="UJB337" s="2"/>
      <c r="UJC337" s="2"/>
      <c r="UJD337" s="2"/>
      <c r="UJE337" s="2"/>
      <c r="UJF337" s="2"/>
      <c r="UJG337" s="2"/>
      <c r="UJH337" s="2"/>
      <c r="UJI337" s="2"/>
      <c r="UJJ337" s="2"/>
      <c r="UJK337" s="2"/>
      <c r="UJL337" s="2"/>
      <c r="UJM337" s="2"/>
      <c r="UJN337" s="2"/>
      <c r="UJO337" s="2"/>
      <c r="UJP337" s="2"/>
      <c r="UJQ337" s="2"/>
      <c r="UJR337" s="2"/>
      <c r="UJS337" s="2"/>
      <c r="UJT337" s="2"/>
      <c r="UJU337" s="2"/>
      <c r="UJV337" s="2"/>
      <c r="UJW337" s="2"/>
      <c r="UJX337" s="2"/>
      <c r="UJY337" s="2"/>
      <c r="UJZ337" s="2"/>
      <c r="UKA337" s="2"/>
      <c r="UKB337" s="2"/>
      <c r="UKC337" s="2"/>
      <c r="UKD337" s="2"/>
      <c r="UKE337" s="2"/>
      <c r="UKF337" s="2"/>
      <c r="UKG337" s="2"/>
      <c r="UKH337" s="2"/>
      <c r="UKI337" s="2"/>
      <c r="UKJ337" s="2"/>
      <c r="UKK337" s="2"/>
      <c r="UKL337" s="2"/>
      <c r="UKM337" s="2"/>
      <c r="UKN337" s="2"/>
      <c r="UKO337" s="2"/>
      <c r="UKP337" s="2"/>
      <c r="UKQ337" s="2"/>
      <c r="UKR337" s="2"/>
      <c r="UKS337" s="2"/>
      <c r="UKT337" s="2"/>
      <c r="UKU337" s="2"/>
      <c r="UKV337" s="2"/>
      <c r="UKW337" s="2"/>
      <c r="UKX337" s="2"/>
      <c r="UKY337" s="2"/>
      <c r="UKZ337" s="2"/>
      <c r="ULA337" s="2"/>
      <c r="ULB337" s="2"/>
      <c r="ULC337" s="2"/>
      <c r="ULD337" s="2"/>
      <c r="ULE337" s="2"/>
      <c r="ULF337" s="2"/>
      <c r="ULG337" s="2"/>
      <c r="ULH337" s="2"/>
      <c r="ULI337" s="2"/>
      <c r="ULJ337" s="2"/>
      <c r="ULK337" s="2"/>
      <c r="ULL337" s="2"/>
      <c r="ULM337" s="2"/>
      <c r="ULN337" s="2"/>
      <c r="ULO337" s="2"/>
      <c r="ULP337" s="2"/>
      <c r="ULQ337" s="2"/>
      <c r="ULR337" s="2"/>
      <c r="ULS337" s="2"/>
      <c r="ULT337" s="2"/>
      <c r="ULU337" s="2"/>
      <c r="ULV337" s="2"/>
      <c r="ULW337" s="2"/>
      <c r="ULX337" s="2"/>
      <c r="ULY337" s="2"/>
      <c r="ULZ337" s="2"/>
      <c r="UMA337" s="2"/>
      <c r="UMB337" s="2"/>
      <c r="UMC337" s="2"/>
      <c r="UMD337" s="2"/>
      <c r="UME337" s="2"/>
      <c r="UMF337" s="2"/>
      <c r="UMG337" s="2"/>
      <c r="UMH337" s="2"/>
      <c r="UMI337" s="2"/>
      <c r="UMJ337" s="2"/>
      <c r="UMK337" s="2"/>
      <c r="UML337" s="2"/>
      <c r="UMM337" s="2"/>
      <c r="UMN337" s="2"/>
      <c r="UMO337" s="2"/>
      <c r="UMP337" s="2"/>
      <c r="UMQ337" s="2"/>
      <c r="UMR337" s="2"/>
      <c r="UMS337" s="2"/>
      <c r="UMT337" s="2"/>
      <c r="UMU337" s="2"/>
      <c r="UMV337" s="2"/>
      <c r="UMW337" s="2"/>
      <c r="UMX337" s="2"/>
      <c r="UMY337" s="2"/>
      <c r="UMZ337" s="2"/>
      <c r="UNA337" s="2"/>
      <c r="UNB337" s="2"/>
      <c r="UNC337" s="2"/>
      <c r="UND337" s="2"/>
      <c r="UNE337" s="2"/>
      <c r="UNF337" s="2"/>
      <c r="UNG337" s="2"/>
      <c r="UNH337" s="2"/>
      <c r="UNI337" s="2"/>
      <c r="UNJ337" s="2"/>
      <c r="UNK337" s="2"/>
      <c r="UNL337" s="2"/>
      <c r="UNM337" s="2"/>
      <c r="UNN337" s="2"/>
      <c r="UNO337" s="2"/>
      <c r="UNP337" s="2"/>
      <c r="UNQ337" s="2"/>
      <c r="UNR337" s="2"/>
      <c r="UNS337" s="2"/>
      <c r="UNT337" s="2"/>
      <c r="UNU337" s="2"/>
      <c r="UNV337" s="2"/>
      <c r="UNW337" s="2"/>
      <c r="UNX337" s="2"/>
      <c r="UNY337" s="2"/>
      <c r="UNZ337" s="2"/>
      <c r="UOA337" s="2"/>
      <c r="UOB337" s="2"/>
      <c r="UOC337" s="2"/>
      <c r="UOD337" s="2"/>
      <c r="UOE337" s="2"/>
      <c r="UOF337" s="2"/>
      <c r="UOG337" s="2"/>
      <c r="UOH337" s="2"/>
      <c r="UOI337" s="2"/>
      <c r="UOJ337" s="2"/>
      <c r="UOK337" s="2"/>
      <c r="UOL337" s="2"/>
      <c r="UOM337" s="2"/>
      <c r="UON337" s="2"/>
      <c r="UOO337" s="2"/>
      <c r="UOP337" s="2"/>
      <c r="UOQ337" s="2"/>
      <c r="UOR337" s="2"/>
      <c r="UOS337" s="2"/>
      <c r="UOT337" s="2"/>
      <c r="UOU337" s="2"/>
      <c r="UOV337" s="2"/>
      <c r="UOW337" s="2"/>
      <c r="UOX337" s="2"/>
      <c r="UOY337" s="2"/>
      <c r="UOZ337" s="2"/>
      <c r="UPA337" s="2"/>
      <c r="UPB337" s="2"/>
      <c r="UPC337" s="2"/>
      <c r="UPD337" s="2"/>
      <c r="UPE337" s="2"/>
      <c r="UPF337" s="2"/>
      <c r="UPG337" s="2"/>
      <c r="UPH337" s="2"/>
      <c r="UPI337" s="2"/>
      <c r="UPJ337" s="2"/>
      <c r="UPK337" s="2"/>
      <c r="UPL337" s="2"/>
      <c r="UPM337" s="2"/>
      <c r="UPN337" s="2"/>
      <c r="UPO337" s="2"/>
      <c r="UPP337" s="2"/>
      <c r="UPQ337" s="2"/>
      <c r="UPR337" s="2"/>
      <c r="UPS337" s="2"/>
      <c r="UPT337" s="2"/>
      <c r="UPU337" s="2"/>
      <c r="UPV337" s="2"/>
      <c r="UPW337" s="2"/>
      <c r="UPX337" s="2"/>
      <c r="UPY337" s="2"/>
      <c r="UPZ337" s="2"/>
      <c r="UQA337" s="2"/>
      <c r="UQB337" s="2"/>
      <c r="UQC337" s="2"/>
      <c r="UQD337" s="2"/>
      <c r="UQE337" s="2"/>
      <c r="UQF337" s="2"/>
      <c r="UQG337" s="2"/>
      <c r="UQH337" s="2"/>
      <c r="UQI337" s="2"/>
      <c r="UQJ337" s="2"/>
      <c r="UQK337" s="2"/>
      <c r="UQL337" s="2"/>
      <c r="UQM337" s="2"/>
      <c r="UQN337" s="2"/>
      <c r="UQO337" s="2"/>
      <c r="UQP337" s="2"/>
      <c r="UQQ337" s="2"/>
      <c r="UQR337" s="2"/>
      <c r="UQS337" s="2"/>
      <c r="UQT337" s="2"/>
      <c r="UQU337" s="2"/>
      <c r="UQV337" s="2"/>
      <c r="UQW337" s="2"/>
      <c r="UQX337" s="2"/>
      <c r="UQY337" s="2"/>
      <c r="UQZ337" s="2"/>
      <c r="URA337" s="2"/>
      <c r="URB337" s="2"/>
      <c r="URC337" s="2"/>
      <c r="URD337" s="2"/>
      <c r="URE337" s="2"/>
      <c r="URF337" s="2"/>
      <c r="URG337" s="2"/>
      <c r="URH337" s="2"/>
      <c r="URI337" s="2"/>
      <c r="URJ337" s="2"/>
      <c r="URK337" s="2"/>
      <c r="URL337" s="2"/>
      <c r="URM337" s="2"/>
      <c r="URN337" s="2"/>
      <c r="URO337" s="2"/>
      <c r="URP337" s="2"/>
      <c r="URQ337" s="2"/>
      <c r="URR337" s="2"/>
      <c r="URS337" s="2"/>
      <c r="URT337" s="2"/>
      <c r="URU337" s="2"/>
      <c r="URV337" s="2"/>
      <c r="URW337" s="2"/>
      <c r="URX337" s="2"/>
      <c r="URY337" s="2"/>
      <c r="URZ337" s="2"/>
      <c r="USA337" s="2"/>
      <c r="USB337" s="2"/>
      <c r="USC337" s="2"/>
      <c r="USD337" s="2"/>
      <c r="USE337" s="2"/>
      <c r="USF337" s="2"/>
      <c r="USG337" s="2"/>
      <c r="USH337" s="2"/>
      <c r="USI337" s="2"/>
      <c r="USJ337" s="2"/>
      <c r="USK337" s="2"/>
      <c r="USL337" s="2"/>
      <c r="USM337" s="2"/>
      <c r="USN337" s="2"/>
      <c r="USO337" s="2"/>
      <c r="USP337" s="2"/>
      <c r="USQ337" s="2"/>
      <c r="USR337" s="2"/>
      <c r="USS337" s="2"/>
      <c r="UST337" s="2"/>
      <c r="USU337" s="2"/>
      <c r="USV337" s="2"/>
      <c r="USW337" s="2"/>
      <c r="USX337" s="2"/>
      <c r="USY337" s="2"/>
      <c r="USZ337" s="2"/>
      <c r="UTA337" s="2"/>
      <c r="UTB337" s="2"/>
      <c r="UTC337" s="2"/>
      <c r="UTD337" s="2"/>
      <c r="UTE337" s="2"/>
      <c r="UTF337" s="2"/>
      <c r="UTG337" s="2"/>
      <c r="UTH337" s="2"/>
      <c r="UTI337" s="2"/>
      <c r="UTJ337" s="2"/>
      <c r="UTK337" s="2"/>
      <c r="UTL337" s="2"/>
      <c r="UTM337" s="2"/>
      <c r="UTN337" s="2"/>
      <c r="UTO337" s="2"/>
      <c r="UTP337" s="2"/>
      <c r="UTQ337" s="2"/>
      <c r="UTR337" s="2"/>
      <c r="UTS337" s="2"/>
      <c r="UTT337" s="2"/>
      <c r="UTU337" s="2"/>
      <c r="UTV337" s="2"/>
      <c r="UTW337" s="2"/>
      <c r="UTX337" s="2"/>
      <c r="UTY337" s="2"/>
      <c r="UTZ337" s="2"/>
      <c r="UUA337" s="2"/>
      <c r="UUB337" s="2"/>
      <c r="UUC337" s="2"/>
      <c r="UUD337" s="2"/>
      <c r="UUE337" s="2"/>
      <c r="UUF337" s="2"/>
      <c r="UUG337" s="2"/>
      <c r="UUH337" s="2"/>
      <c r="UUI337" s="2"/>
      <c r="UUJ337" s="2"/>
      <c r="UUK337" s="2"/>
      <c r="UUL337" s="2"/>
      <c r="UUM337" s="2"/>
      <c r="UUN337" s="2"/>
      <c r="UUO337" s="2"/>
      <c r="UUP337" s="2"/>
      <c r="UUQ337" s="2"/>
      <c r="UUR337" s="2"/>
      <c r="UUS337" s="2"/>
      <c r="UUT337" s="2"/>
      <c r="UUU337" s="2"/>
      <c r="UUV337" s="2"/>
      <c r="UUW337" s="2"/>
      <c r="UUX337" s="2"/>
      <c r="UUY337" s="2"/>
      <c r="UUZ337" s="2"/>
      <c r="UVA337" s="2"/>
      <c r="UVB337" s="2"/>
      <c r="UVC337" s="2"/>
      <c r="UVD337" s="2"/>
      <c r="UVE337" s="2"/>
      <c r="UVF337" s="2"/>
      <c r="UVG337" s="2"/>
      <c r="UVH337" s="2"/>
      <c r="UVI337" s="2"/>
      <c r="UVJ337" s="2"/>
      <c r="UVK337" s="2"/>
      <c r="UVL337" s="2"/>
      <c r="UVM337" s="2"/>
      <c r="UVN337" s="2"/>
      <c r="UVO337" s="2"/>
      <c r="UVP337" s="2"/>
      <c r="UVQ337" s="2"/>
      <c r="UVR337" s="2"/>
      <c r="UVS337" s="2"/>
      <c r="UVT337" s="2"/>
      <c r="UVU337" s="2"/>
      <c r="UVV337" s="2"/>
      <c r="UVW337" s="2"/>
      <c r="UVX337" s="2"/>
      <c r="UVY337" s="2"/>
      <c r="UVZ337" s="2"/>
      <c r="UWA337" s="2"/>
      <c r="UWB337" s="2"/>
      <c r="UWC337" s="2"/>
      <c r="UWD337" s="2"/>
      <c r="UWE337" s="2"/>
      <c r="UWF337" s="2"/>
      <c r="UWG337" s="2"/>
      <c r="UWH337" s="2"/>
      <c r="UWI337" s="2"/>
      <c r="UWJ337" s="2"/>
      <c r="UWK337" s="2"/>
      <c r="UWL337" s="2"/>
      <c r="UWM337" s="2"/>
      <c r="UWN337" s="2"/>
      <c r="UWO337" s="2"/>
      <c r="UWP337" s="2"/>
      <c r="UWQ337" s="2"/>
      <c r="UWR337" s="2"/>
      <c r="UWS337" s="2"/>
      <c r="UWT337" s="2"/>
      <c r="UWU337" s="2"/>
      <c r="UWV337" s="2"/>
      <c r="UWW337" s="2"/>
      <c r="UWX337" s="2"/>
      <c r="UWY337" s="2"/>
      <c r="UWZ337" s="2"/>
      <c r="UXA337" s="2"/>
      <c r="UXB337" s="2"/>
      <c r="UXC337" s="2"/>
      <c r="UXD337" s="2"/>
      <c r="UXE337" s="2"/>
      <c r="UXF337" s="2"/>
      <c r="UXG337" s="2"/>
      <c r="UXH337" s="2"/>
      <c r="UXI337" s="2"/>
      <c r="UXJ337" s="2"/>
      <c r="UXK337" s="2"/>
      <c r="UXL337" s="2"/>
      <c r="UXM337" s="2"/>
      <c r="UXN337" s="2"/>
      <c r="UXO337" s="2"/>
      <c r="UXP337" s="2"/>
      <c r="UXQ337" s="2"/>
      <c r="UXR337" s="2"/>
      <c r="UXS337" s="2"/>
      <c r="UXT337" s="2"/>
      <c r="UXU337" s="2"/>
      <c r="UXV337" s="2"/>
      <c r="UXW337" s="2"/>
      <c r="UXX337" s="2"/>
      <c r="UXY337" s="2"/>
      <c r="UXZ337" s="2"/>
      <c r="UYA337" s="2"/>
      <c r="UYB337" s="2"/>
      <c r="UYC337" s="2"/>
      <c r="UYD337" s="2"/>
      <c r="UYE337" s="2"/>
      <c r="UYF337" s="2"/>
      <c r="UYG337" s="2"/>
      <c r="UYH337" s="2"/>
      <c r="UYI337" s="2"/>
      <c r="UYJ337" s="2"/>
      <c r="UYK337" s="2"/>
      <c r="UYL337" s="2"/>
      <c r="UYM337" s="2"/>
      <c r="UYN337" s="2"/>
      <c r="UYO337" s="2"/>
      <c r="UYP337" s="2"/>
      <c r="UYQ337" s="2"/>
      <c r="UYR337" s="2"/>
      <c r="UYS337" s="2"/>
      <c r="UYT337" s="2"/>
      <c r="UYU337" s="2"/>
      <c r="UYV337" s="2"/>
      <c r="UYW337" s="2"/>
      <c r="UYX337" s="2"/>
      <c r="UYY337" s="2"/>
      <c r="UYZ337" s="2"/>
      <c r="UZA337" s="2"/>
      <c r="UZB337" s="2"/>
      <c r="UZC337" s="2"/>
      <c r="UZD337" s="2"/>
      <c r="UZE337" s="2"/>
      <c r="UZF337" s="2"/>
      <c r="UZG337" s="2"/>
      <c r="UZH337" s="2"/>
      <c r="UZI337" s="2"/>
      <c r="UZJ337" s="2"/>
      <c r="UZK337" s="2"/>
      <c r="UZL337" s="2"/>
      <c r="UZM337" s="2"/>
      <c r="UZN337" s="2"/>
      <c r="UZO337" s="2"/>
      <c r="UZP337" s="2"/>
      <c r="UZQ337" s="2"/>
      <c r="UZR337" s="2"/>
      <c r="UZS337" s="2"/>
      <c r="UZT337" s="2"/>
      <c r="UZU337" s="2"/>
      <c r="UZV337" s="2"/>
      <c r="UZW337" s="2"/>
      <c r="UZX337" s="2"/>
      <c r="UZY337" s="2"/>
      <c r="UZZ337" s="2"/>
      <c r="VAA337" s="2"/>
      <c r="VAB337" s="2"/>
      <c r="VAC337" s="2"/>
      <c r="VAD337" s="2"/>
      <c r="VAE337" s="2"/>
      <c r="VAF337" s="2"/>
      <c r="VAG337" s="2"/>
      <c r="VAH337" s="2"/>
      <c r="VAI337" s="2"/>
      <c r="VAJ337" s="2"/>
      <c r="VAK337" s="2"/>
      <c r="VAL337" s="2"/>
      <c r="VAM337" s="2"/>
      <c r="VAN337" s="2"/>
      <c r="VAO337" s="2"/>
      <c r="VAP337" s="2"/>
      <c r="VAQ337" s="2"/>
      <c r="VAR337" s="2"/>
      <c r="VAS337" s="2"/>
      <c r="VAT337" s="2"/>
      <c r="VAU337" s="2"/>
      <c r="VAV337" s="2"/>
      <c r="VAW337" s="2"/>
      <c r="VAX337" s="2"/>
      <c r="VAY337" s="2"/>
      <c r="VAZ337" s="2"/>
      <c r="VBA337" s="2"/>
      <c r="VBB337" s="2"/>
      <c r="VBC337" s="2"/>
      <c r="VBD337" s="2"/>
      <c r="VBE337" s="2"/>
      <c r="VBF337" s="2"/>
      <c r="VBG337" s="2"/>
      <c r="VBH337" s="2"/>
      <c r="VBI337" s="2"/>
      <c r="VBJ337" s="2"/>
      <c r="VBK337" s="2"/>
      <c r="VBL337" s="2"/>
      <c r="VBM337" s="2"/>
      <c r="VBN337" s="2"/>
      <c r="VBO337" s="2"/>
      <c r="VBP337" s="2"/>
      <c r="VBQ337" s="2"/>
      <c r="VBR337" s="2"/>
      <c r="VBS337" s="2"/>
      <c r="VBT337" s="2"/>
      <c r="VBU337" s="2"/>
      <c r="VBV337" s="2"/>
      <c r="VBW337" s="2"/>
      <c r="VBX337" s="2"/>
      <c r="VBY337" s="2"/>
      <c r="VBZ337" s="2"/>
      <c r="VCA337" s="2"/>
      <c r="VCB337" s="2"/>
      <c r="VCC337" s="2"/>
      <c r="VCD337" s="2"/>
      <c r="VCE337" s="2"/>
      <c r="VCF337" s="2"/>
      <c r="VCG337" s="2"/>
      <c r="VCH337" s="2"/>
      <c r="VCI337" s="2"/>
      <c r="VCJ337" s="2"/>
      <c r="VCK337" s="2"/>
      <c r="VCL337" s="2"/>
      <c r="VCM337" s="2"/>
      <c r="VCN337" s="2"/>
      <c r="VCO337" s="2"/>
      <c r="VCP337" s="2"/>
      <c r="VCQ337" s="2"/>
      <c r="VCR337" s="2"/>
      <c r="VCS337" s="2"/>
      <c r="VCT337" s="2"/>
      <c r="VCU337" s="2"/>
      <c r="VCV337" s="2"/>
      <c r="VCW337" s="2"/>
      <c r="VCX337" s="2"/>
      <c r="VCY337" s="2"/>
      <c r="VCZ337" s="2"/>
      <c r="VDA337" s="2"/>
      <c r="VDB337" s="2"/>
      <c r="VDC337" s="2"/>
      <c r="VDD337" s="2"/>
      <c r="VDE337" s="2"/>
      <c r="VDF337" s="2"/>
      <c r="VDG337" s="2"/>
      <c r="VDH337" s="2"/>
      <c r="VDI337" s="2"/>
      <c r="VDJ337" s="2"/>
      <c r="VDK337" s="2"/>
      <c r="VDL337" s="2"/>
      <c r="VDM337" s="2"/>
      <c r="VDN337" s="2"/>
      <c r="VDO337" s="2"/>
      <c r="VDP337" s="2"/>
      <c r="VDQ337" s="2"/>
      <c r="VDR337" s="2"/>
      <c r="VDS337" s="2"/>
      <c r="VDT337" s="2"/>
      <c r="VDU337" s="2"/>
      <c r="VDV337" s="2"/>
      <c r="VDW337" s="2"/>
      <c r="VDX337" s="2"/>
      <c r="VDY337" s="2"/>
      <c r="VDZ337" s="2"/>
      <c r="VEA337" s="2"/>
      <c r="VEB337" s="2"/>
      <c r="VEC337" s="2"/>
      <c r="VED337" s="2"/>
      <c r="VEE337" s="2"/>
      <c r="VEF337" s="2"/>
      <c r="VEG337" s="2"/>
      <c r="VEH337" s="2"/>
      <c r="VEI337" s="2"/>
      <c r="VEJ337" s="2"/>
      <c r="VEK337" s="2"/>
      <c r="VEL337" s="2"/>
      <c r="VEM337" s="2"/>
      <c r="VEN337" s="2"/>
      <c r="VEO337" s="2"/>
      <c r="VEP337" s="2"/>
      <c r="VEQ337" s="2"/>
      <c r="VER337" s="2"/>
      <c r="VES337" s="2"/>
      <c r="VET337" s="2"/>
      <c r="VEU337" s="2"/>
      <c r="VEV337" s="2"/>
      <c r="VEW337" s="2"/>
      <c r="VEX337" s="2"/>
      <c r="VEY337" s="2"/>
      <c r="VEZ337" s="2"/>
      <c r="VFA337" s="2"/>
      <c r="VFB337" s="2"/>
      <c r="VFC337" s="2"/>
      <c r="VFD337" s="2"/>
      <c r="VFE337" s="2"/>
      <c r="VFF337" s="2"/>
      <c r="VFG337" s="2"/>
      <c r="VFH337" s="2"/>
      <c r="VFI337" s="2"/>
      <c r="VFJ337" s="2"/>
      <c r="VFK337" s="2"/>
      <c r="VFL337" s="2"/>
      <c r="VFM337" s="2"/>
      <c r="VFN337" s="2"/>
      <c r="VFO337" s="2"/>
      <c r="VFP337" s="2"/>
      <c r="VFQ337" s="2"/>
      <c r="VFR337" s="2"/>
      <c r="VFS337" s="2"/>
      <c r="VFT337" s="2"/>
      <c r="VFU337" s="2"/>
      <c r="VFV337" s="2"/>
      <c r="VFW337" s="2"/>
      <c r="VFX337" s="2"/>
      <c r="VFY337" s="2"/>
      <c r="VFZ337" s="2"/>
      <c r="VGA337" s="2"/>
      <c r="VGB337" s="2"/>
      <c r="VGC337" s="2"/>
      <c r="VGD337" s="2"/>
      <c r="VGE337" s="2"/>
      <c r="VGF337" s="2"/>
      <c r="VGG337" s="2"/>
      <c r="VGH337" s="2"/>
      <c r="VGI337" s="2"/>
      <c r="VGJ337" s="2"/>
      <c r="VGK337" s="2"/>
      <c r="VGL337" s="2"/>
      <c r="VGM337" s="2"/>
      <c r="VGN337" s="2"/>
      <c r="VGO337" s="2"/>
      <c r="VGP337" s="2"/>
      <c r="VGQ337" s="2"/>
      <c r="VGR337" s="2"/>
      <c r="VGS337" s="2"/>
      <c r="VGT337" s="2"/>
      <c r="VGU337" s="2"/>
      <c r="VGV337" s="2"/>
      <c r="VGW337" s="2"/>
      <c r="VGX337" s="2"/>
      <c r="VGY337" s="2"/>
      <c r="VGZ337" s="2"/>
      <c r="VHA337" s="2"/>
      <c r="VHB337" s="2"/>
      <c r="VHC337" s="2"/>
      <c r="VHD337" s="2"/>
      <c r="VHE337" s="2"/>
      <c r="VHF337" s="2"/>
      <c r="VHG337" s="2"/>
      <c r="VHH337" s="2"/>
      <c r="VHI337" s="2"/>
      <c r="VHJ337" s="2"/>
      <c r="VHK337" s="2"/>
      <c r="VHL337" s="2"/>
      <c r="VHM337" s="2"/>
      <c r="VHN337" s="2"/>
      <c r="VHO337" s="2"/>
      <c r="VHP337" s="2"/>
      <c r="VHQ337" s="2"/>
      <c r="VHR337" s="2"/>
      <c r="VHS337" s="2"/>
      <c r="VHT337" s="2"/>
      <c r="VHU337" s="2"/>
      <c r="VHV337" s="2"/>
      <c r="VHW337" s="2"/>
      <c r="VHX337" s="2"/>
      <c r="VHY337" s="2"/>
      <c r="VHZ337" s="2"/>
      <c r="VIA337" s="2"/>
      <c r="VIB337" s="2"/>
      <c r="VIC337" s="2"/>
      <c r="VID337" s="2"/>
      <c r="VIE337" s="2"/>
      <c r="VIF337" s="2"/>
      <c r="VIG337" s="2"/>
      <c r="VIH337" s="2"/>
      <c r="VII337" s="2"/>
      <c r="VIJ337" s="2"/>
      <c r="VIK337" s="2"/>
      <c r="VIL337" s="2"/>
      <c r="VIM337" s="2"/>
      <c r="VIN337" s="2"/>
      <c r="VIO337" s="2"/>
      <c r="VIP337" s="2"/>
      <c r="VIQ337" s="2"/>
      <c r="VIR337" s="2"/>
      <c r="VIS337" s="2"/>
      <c r="VIT337" s="2"/>
      <c r="VIU337" s="2"/>
      <c r="VIV337" s="2"/>
      <c r="VIW337" s="2"/>
      <c r="VIX337" s="2"/>
      <c r="VIY337" s="2"/>
      <c r="VIZ337" s="2"/>
      <c r="VJA337" s="2"/>
      <c r="VJB337" s="2"/>
      <c r="VJC337" s="2"/>
      <c r="VJD337" s="2"/>
      <c r="VJE337" s="2"/>
      <c r="VJF337" s="2"/>
      <c r="VJG337" s="2"/>
      <c r="VJH337" s="2"/>
      <c r="VJI337" s="2"/>
      <c r="VJJ337" s="2"/>
      <c r="VJK337" s="2"/>
      <c r="VJL337" s="2"/>
      <c r="VJM337" s="2"/>
      <c r="VJN337" s="2"/>
      <c r="VJO337" s="2"/>
      <c r="VJP337" s="2"/>
      <c r="VJQ337" s="2"/>
      <c r="VJR337" s="2"/>
      <c r="VJS337" s="2"/>
      <c r="VJT337" s="2"/>
      <c r="VJU337" s="2"/>
      <c r="VJV337" s="2"/>
      <c r="VJW337" s="2"/>
      <c r="VJX337" s="2"/>
      <c r="VJY337" s="2"/>
      <c r="VJZ337" s="2"/>
      <c r="VKA337" s="2"/>
      <c r="VKB337" s="2"/>
      <c r="VKC337" s="2"/>
      <c r="VKD337" s="2"/>
      <c r="VKE337" s="2"/>
      <c r="VKF337" s="2"/>
      <c r="VKG337" s="2"/>
      <c r="VKH337" s="2"/>
      <c r="VKI337" s="2"/>
      <c r="VKJ337" s="2"/>
      <c r="VKK337" s="2"/>
      <c r="VKL337" s="2"/>
      <c r="VKM337" s="2"/>
      <c r="VKN337" s="2"/>
      <c r="VKO337" s="2"/>
      <c r="VKP337" s="2"/>
      <c r="VKQ337" s="2"/>
      <c r="VKR337" s="2"/>
      <c r="VKS337" s="2"/>
      <c r="VKT337" s="2"/>
      <c r="VKU337" s="2"/>
      <c r="VKV337" s="2"/>
      <c r="VKW337" s="2"/>
      <c r="VKX337" s="2"/>
      <c r="VKY337" s="2"/>
      <c r="VKZ337" s="2"/>
      <c r="VLA337" s="2"/>
      <c r="VLB337" s="2"/>
      <c r="VLC337" s="2"/>
      <c r="VLD337" s="2"/>
      <c r="VLE337" s="2"/>
      <c r="VLF337" s="2"/>
      <c r="VLG337" s="2"/>
      <c r="VLH337" s="2"/>
      <c r="VLI337" s="2"/>
      <c r="VLJ337" s="2"/>
      <c r="VLK337" s="2"/>
      <c r="VLL337" s="2"/>
      <c r="VLM337" s="2"/>
      <c r="VLN337" s="2"/>
      <c r="VLO337" s="2"/>
      <c r="VLP337" s="2"/>
      <c r="VLQ337" s="2"/>
      <c r="VLR337" s="2"/>
      <c r="VLS337" s="2"/>
      <c r="VLT337" s="2"/>
      <c r="VLU337" s="2"/>
      <c r="VLV337" s="2"/>
      <c r="VLW337" s="2"/>
      <c r="VLX337" s="2"/>
      <c r="VLY337" s="2"/>
      <c r="VLZ337" s="2"/>
      <c r="VMA337" s="2"/>
      <c r="VMB337" s="2"/>
      <c r="VMC337" s="2"/>
      <c r="VMD337" s="2"/>
      <c r="VME337" s="2"/>
      <c r="VMF337" s="2"/>
      <c r="VMG337" s="2"/>
      <c r="VMH337" s="2"/>
      <c r="VMI337" s="2"/>
      <c r="VMJ337" s="2"/>
      <c r="VMK337" s="2"/>
      <c r="VML337" s="2"/>
      <c r="VMM337" s="2"/>
      <c r="VMN337" s="2"/>
      <c r="VMO337" s="2"/>
      <c r="VMP337" s="2"/>
      <c r="VMQ337" s="2"/>
      <c r="VMR337" s="2"/>
      <c r="VMS337" s="2"/>
      <c r="VMT337" s="2"/>
      <c r="VMU337" s="2"/>
      <c r="VMV337" s="2"/>
      <c r="VMW337" s="2"/>
      <c r="VMX337" s="2"/>
      <c r="VMY337" s="2"/>
      <c r="VMZ337" s="2"/>
      <c r="VNA337" s="2"/>
      <c r="VNB337" s="2"/>
      <c r="VNC337" s="2"/>
      <c r="VND337" s="2"/>
      <c r="VNE337" s="2"/>
      <c r="VNF337" s="2"/>
      <c r="VNG337" s="2"/>
      <c r="VNH337" s="2"/>
      <c r="VNI337" s="2"/>
      <c r="VNJ337" s="2"/>
      <c r="VNK337" s="2"/>
      <c r="VNL337" s="2"/>
      <c r="VNM337" s="2"/>
      <c r="VNN337" s="2"/>
      <c r="VNO337" s="2"/>
      <c r="VNP337" s="2"/>
      <c r="VNQ337" s="2"/>
      <c r="VNR337" s="2"/>
      <c r="VNS337" s="2"/>
      <c r="VNT337" s="2"/>
      <c r="VNU337" s="2"/>
      <c r="VNV337" s="2"/>
      <c r="VNW337" s="2"/>
      <c r="VNX337" s="2"/>
      <c r="VNY337" s="2"/>
      <c r="VNZ337" s="2"/>
      <c r="VOA337" s="2"/>
      <c r="VOB337" s="2"/>
      <c r="VOC337" s="2"/>
      <c r="VOD337" s="2"/>
      <c r="VOE337" s="2"/>
      <c r="VOF337" s="2"/>
      <c r="VOG337" s="2"/>
      <c r="VOH337" s="2"/>
      <c r="VOI337" s="2"/>
      <c r="VOJ337" s="2"/>
      <c r="VOK337" s="2"/>
      <c r="VOL337" s="2"/>
      <c r="VOM337" s="2"/>
      <c r="VON337" s="2"/>
      <c r="VOO337" s="2"/>
      <c r="VOP337" s="2"/>
      <c r="VOQ337" s="2"/>
      <c r="VOR337" s="2"/>
      <c r="VOS337" s="2"/>
      <c r="VOT337" s="2"/>
      <c r="VOU337" s="2"/>
      <c r="VOV337" s="2"/>
      <c r="VOW337" s="2"/>
      <c r="VOX337" s="2"/>
      <c r="VOY337" s="2"/>
      <c r="VOZ337" s="2"/>
      <c r="VPA337" s="2"/>
      <c r="VPB337" s="2"/>
      <c r="VPC337" s="2"/>
      <c r="VPD337" s="2"/>
      <c r="VPE337" s="2"/>
      <c r="VPF337" s="2"/>
      <c r="VPG337" s="2"/>
      <c r="VPH337" s="2"/>
      <c r="VPI337" s="2"/>
      <c r="VPJ337" s="2"/>
      <c r="VPK337" s="2"/>
      <c r="VPL337" s="2"/>
      <c r="VPM337" s="2"/>
      <c r="VPN337" s="2"/>
      <c r="VPO337" s="2"/>
      <c r="VPP337" s="2"/>
      <c r="VPQ337" s="2"/>
      <c r="VPR337" s="2"/>
      <c r="VPS337" s="2"/>
      <c r="VPT337" s="2"/>
      <c r="VPU337" s="2"/>
      <c r="VPV337" s="2"/>
      <c r="VPW337" s="2"/>
      <c r="VPX337" s="2"/>
      <c r="VPY337" s="2"/>
      <c r="VPZ337" s="2"/>
      <c r="VQA337" s="2"/>
      <c r="VQB337" s="2"/>
      <c r="VQC337" s="2"/>
      <c r="VQD337" s="2"/>
      <c r="VQE337" s="2"/>
      <c r="VQF337" s="2"/>
      <c r="VQG337" s="2"/>
      <c r="VQH337" s="2"/>
      <c r="VQI337" s="2"/>
      <c r="VQJ337" s="2"/>
      <c r="VQK337" s="2"/>
      <c r="VQL337" s="2"/>
      <c r="VQM337" s="2"/>
      <c r="VQN337" s="2"/>
      <c r="VQO337" s="2"/>
      <c r="VQP337" s="2"/>
      <c r="VQQ337" s="2"/>
      <c r="VQR337" s="2"/>
      <c r="VQS337" s="2"/>
      <c r="VQT337" s="2"/>
      <c r="VQU337" s="2"/>
      <c r="VQV337" s="2"/>
      <c r="VQW337" s="2"/>
      <c r="VQX337" s="2"/>
      <c r="VQY337" s="2"/>
      <c r="VQZ337" s="2"/>
      <c r="VRA337" s="2"/>
      <c r="VRB337" s="2"/>
      <c r="VRC337" s="2"/>
      <c r="VRD337" s="2"/>
      <c r="VRE337" s="2"/>
      <c r="VRF337" s="2"/>
      <c r="VRG337" s="2"/>
      <c r="VRH337" s="2"/>
      <c r="VRI337" s="2"/>
      <c r="VRJ337" s="2"/>
      <c r="VRK337" s="2"/>
      <c r="VRL337" s="2"/>
      <c r="VRM337" s="2"/>
      <c r="VRN337" s="2"/>
      <c r="VRO337" s="2"/>
      <c r="VRP337" s="2"/>
      <c r="VRQ337" s="2"/>
      <c r="VRR337" s="2"/>
      <c r="VRS337" s="2"/>
      <c r="VRT337" s="2"/>
      <c r="VRU337" s="2"/>
      <c r="VRV337" s="2"/>
      <c r="VRW337" s="2"/>
      <c r="VRX337" s="2"/>
      <c r="VRY337" s="2"/>
      <c r="VRZ337" s="2"/>
      <c r="VSA337" s="2"/>
      <c r="VSB337" s="2"/>
      <c r="VSC337" s="2"/>
      <c r="VSD337" s="2"/>
      <c r="VSE337" s="2"/>
      <c r="VSF337" s="2"/>
      <c r="VSG337" s="2"/>
      <c r="VSH337" s="2"/>
      <c r="VSI337" s="2"/>
      <c r="VSJ337" s="2"/>
      <c r="VSK337" s="2"/>
      <c r="VSL337" s="2"/>
      <c r="VSM337" s="2"/>
      <c r="VSN337" s="2"/>
      <c r="VSO337" s="2"/>
      <c r="VSP337" s="2"/>
      <c r="VSQ337" s="2"/>
      <c r="VSR337" s="2"/>
      <c r="VSS337" s="2"/>
      <c r="VST337" s="2"/>
      <c r="VSU337" s="2"/>
      <c r="VSV337" s="2"/>
      <c r="VSW337" s="2"/>
      <c r="VSX337" s="2"/>
      <c r="VSY337" s="2"/>
      <c r="VSZ337" s="2"/>
      <c r="VTA337" s="2"/>
      <c r="VTB337" s="2"/>
      <c r="VTC337" s="2"/>
      <c r="VTD337" s="2"/>
      <c r="VTE337" s="2"/>
      <c r="VTF337" s="2"/>
      <c r="VTG337" s="2"/>
      <c r="VTH337" s="2"/>
      <c r="VTI337" s="2"/>
      <c r="VTJ337" s="2"/>
      <c r="VTK337" s="2"/>
      <c r="VTL337" s="2"/>
      <c r="VTM337" s="2"/>
      <c r="VTN337" s="2"/>
      <c r="VTO337" s="2"/>
      <c r="VTP337" s="2"/>
      <c r="VTQ337" s="2"/>
      <c r="VTR337" s="2"/>
      <c r="VTS337" s="2"/>
      <c r="VTT337" s="2"/>
      <c r="VTU337" s="2"/>
      <c r="VTV337" s="2"/>
      <c r="VTW337" s="2"/>
      <c r="VTX337" s="2"/>
      <c r="VTY337" s="2"/>
      <c r="VTZ337" s="2"/>
      <c r="VUA337" s="2"/>
      <c r="VUB337" s="2"/>
      <c r="VUC337" s="2"/>
      <c r="VUD337" s="2"/>
      <c r="VUE337" s="2"/>
      <c r="VUF337" s="2"/>
      <c r="VUG337" s="2"/>
      <c r="VUH337" s="2"/>
      <c r="VUI337" s="2"/>
      <c r="VUJ337" s="2"/>
      <c r="VUK337" s="2"/>
      <c r="VUL337" s="2"/>
      <c r="VUM337" s="2"/>
      <c r="VUN337" s="2"/>
      <c r="VUO337" s="2"/>
      <c r="VUP337" s="2"/>
      <c r="VUQ337" s="2"/>
      <c r="VUR337" s="2"/>
      <c r="VUS337" s="2"/>
      <c r="VUT337" s="2"/>
      <c r="VUU337" s="2"/>
      <c r="VUV337" s="2"/>
      <c r="VUW337" s="2"/>
      <c r="VUX337" s="2"/>
      <c r="VUY337" s="2"/>
      <c r="VUZ337" s="2"/>
      <c r="VVA337" s="2"/>
      <c r="VVB337" s="2"/>
      <c r="VVC337" s="2"/>
      <c r="VVD337" s="2"/>
      <c r="VVE337" s="2"/>
      <c r="VVF337" s="2"/>
      <c r="VVG337" s="2"/>
      <c r="VVH337" s="2"/>
      <c r="VVI337" s="2"/>
      <c r="VVJ337" s="2"/>
      <c r="VVK337" s="2"/>
      <c r="VVL337" s="2"/>
      <c r="VVM337" s="2"/>
      <c r="VVN337" s="2"/>
      <c r="VVO337" s="2"/>
      <c r="VVP337" s="2"/>
      <c r="VVQ337" s="2"/>
      <c r="VVR337" s="2"/>
      <c r="VVS337" s="2"/>
      <c r="VVT337" s="2"/>
      <c r="VVU337" s="2"/>
      <c r="VVV337" s="2"/>
      <c r="VVW337" s="2"/>
      <c r="VVX337" s="2"/>
      <c r="VVY337" s="2"/>
      <c r="VVZ337" s="2"/>
      <c r="VWA337" s="2"/>
      <c r="VWB337" s="2"/>
      <c r="VWC337" s="2"/>
      <c r="VWD337" s="2"/>
      <c r="VWE337" s="2"/>
      <c r="VWF337" s="2"/>
      <c r="VWG337" s="2"/>
      <c r="VWH337" s="2"/>
      <c r="VWI337" s="2"/>
      <c r="VWJ337" s="2"/>
      <c r="VWK337" s="2"/>
      <c r="VWL337" s="2"/>
      <c r="VWM337" s="2"/>
      <c r="VWN337" s="2"/>
      <c r="VWO337" s="2"/>
      <c r="VWP337" s="2"/>
      <c r="VWQ337" s="2"/>
      <c r="VWR337" s="2"/>
      <c r="VWS337" s="2"/>
      <c r="VWT337" s="2"/>
      <c r="VWU337" s="2"/>
      <c r="VWV337" s="2"/>
      <c r="VWW337" s="2"/>
      <c r="VWX337" s="2"/>
      <c r="VWY337" s="2"/>
      <c r="VWZ337" s="2"/>
      <c r="VXA337" s="2"/>
      <c r="VXB337" s="2"/>
      <c r="VXC337" s="2"/>
      <c r="VXD337" s="2"/>
      <c r="VXE337" s="2"/>
      <c r="VXF337" s="2"/>
      <c r="VXG337" s="2"/>
      <c r="VXH337" s="2"/>
      <c r="VXI337" s="2"/>
      <c r="VXJ337" s="2"/>
      <c r="VXK337" s="2"/>
      <c r="VXL337" s="2"/>
      <c r="VXM337" s="2"/>
      <c r="VXN337" s="2"/>
      <c r="VXO337" s="2"/>
      <c r="VXP337" s="2"/>
      <c r="VXQ337" s="2"/>
      <c r="VXR337" s="2"/>
      <c r="VXS337" s="2"/>
      <c r="VXT337" s="2"/>
      <c r="VXU337" s="2"/>
      <c r="VXV337" s="2"/>
      <c r="VXW337" s="2"/>
      <c r="VXX337" s="2"/>
      <c r="VXY337" s="2"/>
      <c r="VXZ337" s="2"/>
      <c r="VYA337" s="2"/>
      <c r="VYB337" s="2"/>
      <c r="VYC337" s="2"/>
      <c r="VYD337" s="2"/>
      <c r="VYE337" s="2"/>
      <c r="VYF337" s="2"/>
      <c r="VYG337" s="2"/>
      <c r="VYH337" s="2"/>
      <c r="VYI337" s="2"/>
      <c r="VYJ337" s="2"/>
      <c r="VYK337" s="2"/>
      <c r="VYL337" s="2"/>
      <c r="VYM337" s="2"/>
      <c r="VYN337" s="2"/>
      <c r="VYO337" s="2"/>
      <c r="VYP337" s="2"/>
      <c r="VYQ337" s="2"/>
      <c r="VYR337" s="2"/>
      <c r="VYS337" s="2"/>
      <c r="VYT337" s="2"/>
      <c r="VYU337" s="2"/>
      <c r="VYV337" s="2"/>
      <c r="VYW337" s="2"/>
      <c r="VYX337" s="2"/>
      <c r="VYY337" s="2"/>
      <c r="VYZ337" s="2"/>
      <c r="VZA337" s="2"/>
      <c r="VZB337" s="2"/>
      <c r="VZC337" s="2"/>
      <c r="VZD337" s="2"/>
      <c r="VZE337" s="2"/>
      <c r="VZF337" s="2"/>
      <c r="VZG337" s="2"/>
      <c r="VZH337" s="2"/>
      <c r="VZI337" s="2"/>
      <c r="VZJ337" s="2"/>
      <c r="VZK337" s="2"/>
      <c r="VZL337" s="2"/>
      <c r="VZM337" s="2"/>
      <c r="VZN337" s="2"/>
      <c r="VZO337" s="2"/>
      <c r="VZP337" s="2"/>
      <c r="VZQ337" s="2"/>
      <c r="VZR337" s="2"/>
      <c r="VZS337" s="2"/>
      <c r="VZT337" s="2"/>
      <c r="VZU337" s="2"/>
      <c r="VZV337" s="2"/>
      <c r="VZW337" s="2"/>
      <c r="VZX337" s="2"/>
      <c r="VZY337" s="2"/>
      <c r="VZZ337" s="2"/>
      <c r="WAA337" s="2"/>
      <c r="WAB337" s="2"/>
      <c r="WAC337" s="2"/>
      <c r="WAD337" s="2"/>
      <c r="WAE337" s="2"/>
      <c r="WAF337" s="2"/>
      <c r="WAG337" s="2"/>
      <c r="WAH337" s="2"/>
      <c r="WAI337" s="2"/>
      <c r="WAJ337" s="2"/>
      <c r="WAK337" s="2"/>
      <c r="WAL337" s="2"/>
      <c r="WAM337" s="2"/>
      <c r="WAN337" s="2"/>
      <c r="WAO337" s="2"/>
      <c r="WAP337" s="2"/>
      <c r="WAQ337" s="2"/>
      <c r="WAR337" s="2"/>
      <c r="WAS337" s="2"/>
      <c r="WAT337" s="2"/>
      <c r="WAU337" s="2"/>
      <c r="WAV337" s="2"/>
      <c r="WAW337" s="2"/>
      <c r="WAX337" s="2"/>
      <c r="WAY337" s="2"/>
      <c r="WAZ337" s="2"/>
      <c r="WBA337" s="2"/>
      <c r="WBB337" s="2"/>
      <c r="WBC337" s="2"/>
      <c r="WBD337" s="2"/>
      <c r="WBE337" s="2"/>
      <c r="WBF337" s="2"/>
      <c r="WBG337" s="2"/>
      <c r="WBH337" s="2"/>
      <c r="WBI337" s="2"/>
      <c r="WBJ337" s="2"/>
      <c r="WBK337" s="2"/>
      <c r="WBL337" s="2"/>
      <c r="WBM337" s="2"/>
      <c r="WBN337" s="2"/>
      <c r="WBO337" s="2"/>
      <c r="WBP337" s="2"/>
      <c r="WBQ337" s="2"/>
      <c r="WBR337" s="2"/>
      <c r="WBS337" s="2"/>
      <c r="WBT337" s="2"/>
      <c r="WBU337" s="2"/>
      <c r="WBV337" s="2"/>
      <c r="WBW337" s="2"/>
      <c r="WBX337" s="2"/>
      <c r="WBY337" s="2"/>
      <c r="WBZ337" s="2"/>
      <c r="WCA337" s="2"/>
      <c r="WCB337" s="2"/>
      <c r="WCC337" s="2"/>
      <c r="WCD337" s="2"/>
      <c r="WCE337" s="2"/>
      <c r="WCF337" s="2"/>
      <c r="WCG337" s="2"/>
      <c r="WCH337" s="2"/>
      <c r="WCI337" s="2"/>
      <c r="WCJ337" s="2"/>
      <c r="WCK337" s="2"/>
      <c r="WCL337" s="2"/>
      <c r="WCM337" s="2"/>
      <c r="WCN337" s="2"/>
      <c r="WCO337" s="2"/>
      <c r="WCP337" s="2"/>
      <c r="WCQ337" s="2"/>
      <c r="WCR337" s="2"/>
      <c r="WCS337" s="2"/>
      <c r="WCT337" s="2"/>
      <c r="WCU337" s="2"/>
      <c r="WCV337" s="2"/>
      <c r="WCW337" s="2"/>
      <c r="WCX337" s="2"/>
      <c r="WCY337" s="2"/>
      <c r="WCZ337" s="2"/>
      <c r="WDA337" s="2"/>
      <c r="WDB337" s="2"/>
      <c r="WDC337" s="2"/>
      <c r="WDD337" s="2"/>
      <c r="WDE337" s="2"/>
      <c r="WDF337" s="2"/>
      <c r="WDG337" s="2"/>
      <c r="WDH337" s="2"/>
      <c r="WDI337" s="2"/>
      <c r="WDJ337" s="2"/>
      <c r="WDK337" s="2"/>
      <c r="WDL337" s="2"/>
      <c r="WDM337" s="2"/>
      <c r="WDN337" s="2"/>
      <c r="WDO337" s="2"/>
      <c r="WDP337" s="2"/>
      <c r="WDQ337" s="2"/>
      <c r="WDR337" s="2"/>
      <c r="WDS337" s="2"/>
      <c r="WDT337" s="2"/>
      <c r="WDU337" s="2"/>
      <c r="WDV337" s="2"/>
      <c r="WDW337" s="2"/>
      <c r="WDX337" s="2"/>
      <c r="WDY337" s="2"/>
      <c r="WDZ337" s="2"/>
      <c r="WEA337" s="2"/>
      <c r="WEB337" s="2"/>
      <c r="WEC337" s="2"/>
      <c r="WED337" s="2"/>
      <c r="WEE337" s="2"/>
      <c r="WEF337" s="2"/>
      <c r="WEG337" s="2"/>
      <c r="WEH337" s="2"/>
      <c r="WEI337" s="2"/>
      <c r="WEJ337" s="2"/>
      <c r="WEK337" s="2"/>
      <c r="WEL337" s="2"/>
      <c r="WEM337" s="2"/>
      <c r="WEN337" s="2"/>
      <c r="WEO337" s="2"/>
      <c r="WEP337" s="2"/>
      <c r="WEQ337" s="2"/>
      <c r="WER337" s="2"/>
      <c r="WES337" s="2"/>
      <c r="WET337" s="2"/>
      <c r="WEU337" s="2"/>
      <c r="WEV337" s="2"/>
      <c r="WEW337" s="2"/>
      <c r="WEX337" s="2"/>
      <c r="WEY337" s="2"/>
      <c r="WEZ337" s="2"/>
      <c r="WFA337" s="2"/>
      <c r="WFB337" s="2"/>
      <c r="WFC337" s="2"/>
      <c r="WFD337" s="2"/>
      <c r="WFE337" s="2"/>
      <c r="WFF337" s="2"/>
      <c r="WFG337" s="2"/>
      <c r="WFH337" s="2"/>
      <c r="WFI337" s="2"/>
      <c r="WFJ337" s="2"/>
      <c r="WFK337" s="2"/>
      <c r="WFL337" s="2"/>
      <c r="WFM337" s="2"/>
      <c r="WFN337" s="2"/>
      <c r="WFO337" s="2"/>
      <c r="WFP337" s="2"/>
      <c r="WFQ337" s="2"/>
      <c r="WFR337" s="2"/>
      <c r="WFS337" s="2"/>
      <c r="WFT337" s="2"/>
      <c r="WFU337" s="2"/>
      <c r="WFV337" s="2"/>
      <c r="WFW337" s="2"/>
      <c r="WFX337" s="2"/>
      <c r="WFY337" s="2"/>
      <c r="WFZ337" s="2"/>
      <c r="WGA337" s="2"/>
      <c r="WGB337" s="2"/>
      <c r="WGC337" s="2"/>
      <c r="WGD337" s="2"/>
      <c r="WGE337" s="2"/>
      <c r="WGF337" s="2"/>
      <c r="WGG337" s="2"/>
      <c r="WGH337" s="2"/>
      <c r="WGI337" s="2"/>
      <c r="WGJ337" s="2"/>
      <c r="WGK337" s="2"/>
      <c r="WGL337" s="2"/>
      <c r="WGM337" s="2"/>
      <c r="WGN337" s="2"/>
      <c r="WGO337" s="2"/>
      <c r="WGP337" s="2"/>
      <c r="WGQ337" s="2"/>
      <c r="WGR337" s="2"/>
      <c r="WGS337" s="2"/>
      <c r="WGT337" s="2"/>
      <c r="WGU337" s="2"/>
      <c r="WGV337" s="2"/>
      <c r="WGW337" s="2"/>
      <c r="WGX337" s="2"/>
      <c r="WGY337" s="2"/>
      <c r="WGZ337" s="2"/>
      <c r="WHA337" s="2"/>
      <c r="WHB337" s="2"/>
      <c r="WHC337" s="2"/>
      <c r="WHD337" s="2"/>
      <c r="WHE337" s="2"/>
      <c r="WHF337" s="2"/>
      <c r="WHG337" s="2"/>
      <c r="WHH337" s="2"/>
      <c r="WHI337" s="2"/>
      <c r="WHJ337" s="2"/>
      <c r="WHK337" s="2"/>
      <c r="WHL337" s="2"/>
      <c r="WHM337" s="2"/>
      <c r="WHN337" s="2"/>
      <c r="WHO337" s="2"/>
      <c r="WHP337" s="2"/>
      <c r="WHQ337" s="2"/>
      <c r="WHR337" s="2"/>
      <c r="WHS337" s="2"/>
      <c r="WHT337" s="2"/>
      <c r="WHU337" s="2"/>
      <c r="WHV337" s="2"/>
      <c r="WHW337" s="2"/>
      <c r="WHX337" s="2"/>
      <c r="WHY337" s="2"/>
      <c r="WHZ337" s="2"/>
      <c r="WIA337" s="2"/>
      <c r="WIB337" s="2"/>
      <c r="WIC337" s="2"/>
      <c r="WID337" s="2"/>
      <c r="WIE337" s="2"/>
      <c r="WIF337" s="2"/>
      <c r="WIG337" s="2"/>
      <c r="WIH337" s="2"/>
      <c r="WII337" s="2"/>
      <c r="WIJ337" s="2"/>
      <c r="WIK337" s="2"/>
      <c r="WIL337" s="2"/>
      <c r="WIM337" s="2"/>
      <c r="WIN337" s="2"/>
      <c r="WIO337" s="2"/>
      <c r="WIP337" s="2"/>
      <c r="WIQ337" s="2"/>
      <c r="WIR337" s="2"/>
      <c r="WIS337" s="2"/>
      <c r="WIT337" s="2"/>
      <c r="WIU337" s="2"/>
      <c r="WIV337" s="2"/>
      <c r="WIW337" s="2"/>
      <c r="WIX337" s="2"/>
      <c r="WIY337" s="2"/>
      <c r="WIZ337" s="2"/>
      <c r="WJA337" s="2"/>
      <c r="WJB337" s="2"/>
      <c r="WJC337" s="2"/>
      <c r="WJD337" s="2"/>
      <c r="WJE337" s="2"/>
      <c r="WJF337" s="2"/>
      <c r="WJG337" s="2"/>
      <c r="WJH337" s="2"/>
      <c r="WJI337" s="2"/>
      <c r="WJJ337" s="2"/>
      <c r="WJK337" s="2"/>
      <c r="WJL337" s="2"/>
      <c r="WJM337" s="2"/>
      <c r="WJN337" s="2"/>
      <c r="WJO337" s="2"/>
      <c r="WJP337" s="2"/>
      <c r="WJQ337" s="2"/>
      <c r="WJR337" s="2"/>
      <c r="WJS337" s="2"/>
      <c r="WJT337" s="2"/>
      <c r="WJU337" s="2"/>
      <c r="WJV337" s="2"/>
      <c r="WJW337" s="2"/>
      <c r="WJX337" s="2"/>
      <c r="WJY337" s="2"/>
      <c r="WJZ337" s="2"/>
      <c r="WKA337" s="2"/>
      <c r="WKB337" s="2"/>
      <c r="WKC337" s="2"/>
      <c r="WKD337" s="2"/>
      <c r="WKE337" s="2"/>
      <c r="WKF337" s="2"/>
      <c r="WKG337" s="2"/>
      <c r="WKH337" s="2"/>
      <c r="WKI337" s="2"/>
      <c r="WKJ337" s="2"/>
      <c r="WKK337" s="2"/>
      <c r="WKL337" s="2"/>
      <c r="WKM337" s="2"/>
      <c r="WKN337" s="2"/>
      <c r="WKO337" s="2"/>
      <c r="WKP337" s="2"/>
      <c r="WKQ337" s="2"/>
      <c r="WKR337" s="2"/>
      <c r="WKS337" s="2"/>
      <c r="WKT337" s="2"/>
      <c r="WKU337" s="2"/>
      <c r="WKV337" s="2"/>
      <c r="WKW337" s="2"/>
      <c r="WKX337" s="2"/>
      <c r="WKY337" s="2"/>
      <c r="WKZ337" s="2"/>
      <c r="WLA337" s="2"/>
      <c r="WLB337" s="2"/>
      <c r="WLC337" s="2"/>
      <c r="WLD337" s="2"/>
      <c r="WLE337" s="2"/>
      <c r="WLF337" s="2"/>
      <c r="WLG337" s="2"/>
      <c r="WLH337" s="2"/>
      <c r="WLI337" s="2"/>
      <c r="WLJ337" s="2"/>
      <c r="WLK337" s="2"/>
      <c r="WLL337" s="2"/>
      <c r="WLM337" s="2"/>
      <c r="WLN337" s="2"/>
      <c r="WLO337" s="2"/>
      <c r="WLP337" s="2"/>
      <c r="WLQ337" s="2"/>
      <c r="WLR337" s="2"/>
      <c r="WLS337" s="2"/>
      <c r="WLT337" s="2"/>
      <c r="WLU337" s="2"/>
      <c r="WLV337" s="2"/>
      <c r="WLW337" s="2"/>
      <c r="WLX337" s="2"/>
      <c r="WLY337" s="2"/>
      <c r="WLZ337" s="2"/>
      <c r="WMA337" s="2"/>
      <c r="WMB337" s="2"/>
      <c r="WMC337" s="2"/>
      <c r="WMD337" s="2"/>
      <c r="WME337" s="2"/>
      <c r="WMF337" s="2"/>
      <c r="WMG337" s="2"/>
      <c r="WMH337" s="2"/>
      <c r="WMI337" s="2"/>
      <c r="WMJ337" s="2"/>
      <c r="WMK337" s="2"/>
      <c r="WML337" s="2"/>
      <c r="WMM337" s="2"/>
      <c r="WMN337" s="2"/>
      <c r="WMO337" s="2"/>
      <c r="WMP337" s="2"/>
      <c r="WMQ337" s="2"/>
      <c r="WMR337" s="2"/>
      <c r="WMS337" s="2"/>
      <c r="WMT337" s="2"/>
      <c r="WMU337" s="2"/>
      <c r="WMV337" s="2"/>
      <c r="WMW337" s="2"/>
      <c r="WMX337" s="2"/>
      <c r="WMY337" s="2"/>
      <c r="WMZ337" s="2"/>
      <c r="WNA337" s="2"/>
      <c r="WNB337" s="2"/>
      <c r="WNC337" s="2"/>
      <c r="WND337" s="2"/>
      <c r="WNE337" s="2"/>
      <c r="WNF337" s="2"/>
      <c r="WNG337" s="2"/>
      <c r="WNH337" s="2"/>
      <c r="WNI337" s="2"/>
      <c r="WNJ337" s="2"/>
      <c r="WNK337" s="2"/>
      <c r="WNL337" s="2"/>
      <c r="WNM337" s="2"/>
      <c r="WNN337" s="2"/>
      <c r="WNO337" s="2"/>
      <c r="WNP337" s="2"/>
      <c r="WNQ337" s="2"/>
      <c r="WNR337" s="2"/>
      <c r="WNS337" s="2"/>
      <c r="WNT337" s="2"/>
      <c r="WNU337" s="2"/>
      <c r="WNV337" s="2"/>
      <c r="WNW337" s="2"/>
      <c r="WNX337" s="2"/>
      <c r="WNY337" s="2"/>
      <c r="WNZ337" s="2"/>
      <c r="WOA337" s="2"/>
      <c r="WOB337" s="2"/>
      <c r="WOC337" s="2"/>
      <c r="WOD337" s="2"/>
      <c r="WOE337" s="2"/>
      <c r="WOF337" s="2"/>
      <c r="WOG337" s="2"/>
      <c r="WOH337" s="2"/>
      <c r="WOI337" s="2"/>
      <c r="WOJ337" s="2"/>
      <c r="WOK337" s="2"/>
      <c r="WOL337" s="2"/>
      <c r="WOM337" s="2"/>
      <c r="WON337" s="2"/>
      <c r="WOO337" s="2"/>
      <c r="WOP337" s="2"/>
      <c r="WOQ337" s="2"/>
      <c r="WOR337" s="2"/>
      <c r="WOS337" s="2"/>
      <c r="WOT337" s="2"/>
      <c r="WOU337" s="2"/>
      <c r="WOV337" s="2"/>
      <c r="WOW337" s="2"/>
      <c r="WOX337" s="2"/>
      <c r="WOY337" s="2"/>
      <c r="WOZ337" s="2"/>
      <c r="WPA337" s="2"/>
      <c r="WPB337" s="2"/>
      <c r="WPC337" s="2"/>
      <c r="WPD337" s="2"/>
      <c r="WPE337" s="2"/>
      <c r="WPF337" s="2"/>
      <c r="WPG337" s="2"/>
      <c r="WPH337" s="2"/>
      <c r="WPI337" s="2"/>
      <c r="WPJ337" s="2"/>
      <c r="WPK337" s="2"/>
      <c r="WPL337" s="2"/>
      <c r="WPM337" s="2"/>
      <c r="WPN337" s="2"/>
      <c r="WPO337" s="2"/>
      <c r="WPP337" s="2"/>
      <c r="WPQ337" s="2"/>
      <c r="WPR337" s="2"/>
      <c r="WPS337" s="2"/>
      <c r="WPT337" s="2"/>
      <c r="WPU337" s="2"/>
      <c r="WPV337" s="2"/>
      <c r="WPW337" s="2"/>
      <c r="WPX337" s="2"/>
      <c r="WPY337" s="2"/>
      <c r="WPZ337" s="2"/>
      <c r="WQA337" s="2"/>
      <c r="WQB337" s="2"/>
      <c r="WQC337" s="2"/>
      <c r="WQD337" s="2"/>
      <c r="WQE337" s="2"/>
      <c r="WQF337" s="2"/>
      <c r="WQG337" s="2"/>
      <c r="WQH337" s="2"/>
      <c r="WQI337" s="2"/>
      <c r="WQJ337" s="2"/>
      <c r="WQK337" s="2"/>
      <c r="WQL337" s="2"/>
      <c r="WQM337" s="2"/>
      <c r="WQN337" s="2"/>
      <c r="WQO337" s="2"/>
      <c r="WQP337" s="2"/>
      <c r="WQQ337" s="2"/>
      <c r="WQR337" s="2"/>
      <c r="WQS337" s="2"/>
      <c r="WQT337" s="2"/>
      <c r="WQU337" s="2"/>
      <c r="WQV337" s="2"/>
      <c r="WQW337" s="2"/>
      <c r="WQX337" s="2"/>
      <c r="WQY337" s="2"/>
      <c r="WQZ337" s="2"/>
      <c r="WRA337" s="2"/>
      <c r="WRB337" s="2"/>
      <c r="WRC337" s="2"/>
      <c r="WRD337" s="2"/>
      <c r="WRE337" s="2"/>
      <c r="WRF337" s="2"/>
      <c r="WRG337" s="2"/>
      <c r="WRH337" s="2"/>
      <c r="WRI337" s="2"/>
      <c r="WRJ337" s="2"/>
      <c r="WRK337" s="2"/>
      <c r="WRL337" s="2"/>
      <c r="WRM337" s="2"/>
      <c r="WRN337" s="2"/>
      <c r="WRO337" s="2"/>
      <c r="WRP337" s="2"/>
      <c r="WRQ337" s="2"/>
      <c r="WRR337" s="2"/>
      <c r="WRS337" s="2"/>
      <c r="WRT337" s="2"/>
      <c r="WRU337" s="2"/>
      <c r="WRV337" s="2"/>
      <c r="WRW337" s="2"/>
      <c r="WRX337" s="2"/>
      <c r="WRY337" s="2"/>
      <c r="WRZ337" s="2"/>
      <c r="WSA337" s="2"/>
      <c r="WSB337" s="2"/>
      <c r="WSC337" s="2"/>
      <c r="WSD337" s="2"/>
      <c r="WSE337" s="2"/>
      <c r="WSF337" s="2"/>
      <c r="WSG337" s="2"/>
      <c r="WSH337" s="2"/>
      <c r="WSI337" s="2"/>
      <c r="WSJ337" s="2"/>
      <c r="WSK337" s="2"/>
      <c r="WSL337" s="2"/>
      <c r="WSM337" s="2"/>
      <c r="WSN337" s="2"/>
      <c r="WSO337" s="2"/>
      <c r="WSP337" s="2"/>
      <c r="WSQ337" s="2"/>
      <c r="WSR337" s="2"/>
      <c r="WSS337" s="2"/>
      <c r="WST337" s="2"/>
      <c r="WSU337" s="2"/>
      <c r="WSV337" s="2"/>
      <c r="WSW337" s="2"/>
      <c r="WSX337" s="2"/>
      <c r="WSY337" s="2"/>
      <c r="WSZ337" s="2"/>
      <c r="WTA337" s="2"/>
      <c r="WTB337" s="2"/>
      <c r="WTC337" s="2"/>
      <c r="WTD337" s="2"/>
      <c r="WTE337" s="2"/>
      <c r="WTF337" s="2"/>
      <c r="WTG337" s="2"/>
      <c r="WTH337" s="2"/>
      <c r="WTI337" s="2"/>
      <c r="WTJ337" s="2"/>
      <c r="WTK337" s="2"/>
      <c r="WTL337" s="2"/>
      <c r="WTM337" s="2"/>
      <c r="WTN337" s="2"/>
      <c r="WTO337" s="2"/>
      <c r="WTP337" s="2"/>
      <c r="WTQ337" s="2"/>
      <c r="WTR337" s="2"/>
      <c r="WTS337" s="2"/>
      <c r="WTT337" s="2"/>
      <c r="WTU337" s="2"/>
      <c r="WTV337" s="2"/>
      <c r="WTW337" s="2"/>
      <c r="WTX337" s="2"/>
      <c r="WTY337" s="2"/>
      <c r="WTZ337" s="2"/>
      <c r="WUA337" s="2"/>
      <c r="WUB337" s="2"/>
      <c r="WUC337" s="2"/>
      <c r="WUD337" s="2"/>
      <c r="WUE337" s="2"/>
      <c r="WUF337" s="2"/>
      <c r="WUG337" s="2"/>
      <c r="WUH337" s="2"/>
      <c r="WUI337" s="2"/>
      <c r="WUJ337" s="2"/>
      <c r="WUK337" s="2"/>
      <c r="WUL337" s="2"/>
      <c r="WUM337" s="2"/>
      <c r="WUN337" s="2"/>
      <c r="WUO337" s="2"/>
      <c r="WUP337" s="2"/>
      <c r="WUQ337" s="2"/>
      <c r="WUR337" s="2"/>
      <c r="WUS337" s="2"/>
      <c r="WUT337" s="2"/>
      <c r="WUU337" s="2"/>
      <c r="WUV337" s="2"/>
      <c r="WUW337" s="2"/>
      <c r="WUX337" s="2"/>
      <c r="WUY337" s="2"/>
      <c r="WUZ337" s="2"/>
      <c r="WVA337" s="2"/>
      <c r="WVB337" s="2"/>
      <c r="WVC337" s="2"/>
      <c r="WVD337" s="2"/>
      <c r="WVE337" s="2"/>
      <c r="WVF337" s="2"/>
      <c r="WVG337" s="2"/>
      <c r="WVH337" s="2"/>
      <c r="WVI337" s="2"/>
      <c r="WVJ337" s="2"/>
      <c r="WVK337" s="2"/>
      <c r="WVL337" s="2"/>
      <c r="WVM337" s="2"/>
      <c r="WVN337" s="2"/>
      <c r="WVO337" s="2"/>
      <c r="WVP337" s="2"/>
      <c r="WVQ337" s="2"/>
      <c r="WVR337" s="2"/>
      <c r="WVS337" s="2"/>
      <c r="WVT337" s="2"/>
      <c r="WVU337" s="2"/>
      <c r="WVV337" s="2"/>
      <c r="WVW337" s="2"/>
      <c r="WVX337" s="2"/>
      <c r="WVY337" s="2"/>
      <c r="WVZ337" s="2"/>
      <c r="WWA337" s="2"/>
      <c r="WWB337" s="2"/>
      <c r="WWC337" s="2"/>
      <c r="WWD337" s="2"/>
      <c r="WWE337" s="2"/>
      <c r="WWF337" s="2"/>
      <c r="WWG337" s="2"/>
      <c r="WWH337" s="2"/>
      <c r="WWI337" s="2"/>
      <c r="WWJ337" s="2"/>
      <c r="WWK337" s="2"/>
      <c r="WWL337" s="2"/>
      <c r="WWM337" s="2"/>
      <c r="WWN337" s="2"/>
      <c r="WWO337" s="2"/>
      <c r="WWP337" s="2"/>
      <c r="WWQ337" s="2"/>
      <c r="WWR337" s="2"/>
      <c r="WWS337" s="2"/>
      <c r="WWT337" s="2"/>
      <c r="WWU337" s="2"/>
      <c r="WWV337" s="2"/>
      <c r="WWW337" s="2"/>
      <c r="WWX337" s="2"/>
      <c r="WWY337" s="2"/>
      <c r="WWZ337" s="2"/>
      <c r="WXA337" s="2"/>
      <c r="WXB337" s="2"/>
      <c r="WXC337" s="2"/>
      <c r="WXD337" s="2"/>
      <c r="WXE337" s="2"/>
      <c r="WXF337" s="2"/>
      <c r="WXG337" s="2"/>
      <c r="WXH337" s="2"/>
      <c r="WXI337" s="2"/>
      <c r="WXJ337" s="2"/>
      <c r="WXK337" s="2"/>
      <c r="WXL337" s="2"/>
      <c r="WXM337" s="2"/>
      <c r="WXN337" s="2"/>
      <c r="WXO337" s="2"/>
      <c r="WXP337" s="2"/>
      <c r="WXQ337" s="2"/>
      <c r="WXR337" s="2"/>
      <c r="WXS337" s="2"/>
      <c r="WXT337" s="2"/>
      <c r="WXU337" s="2"/>
      <c r="WXV337" s="2"/>
      <c r="WXW337" s="2"/>
      <c r="WXX337" s="2"/>
      <c r="WXY337" s="2"/>
      <c r="WXZ337" s="2"/>
      <c r="WYA337" s="2"/>
      <c r="WYB337" s="2"/>
      <c r="WYC337" s="2"/>
      <c r="WYD337" s="2"/>
      <c r="WYE337" s="2"/>
      <c r="WYF337" s="2"/>
      <c r="WYG337" s="2"/>
      <c r="WYH337" s="2"/>
      <c r="WYI337" s="2"/>
      <c r="WYJ337" s="2"/>
      <c r="WYK337" s="2"/>
      <c r="WYL337" s="2"/>
      <c r="WYM337" s="2"/>
      <c r="WYN337" s="2"/>
      <c r="WYO337" s="2"/>
      <c r="WYP337" s="2"/>
      <c r="WYQ337" s="2"/>
      <c r="WYR337" s="2"/>
    </row>
    <row r="338" spans="1:16216" ht="12.75" customHeight="1">
      <c r="A338" s="9" t="s">
        <v>1098</v>
      </c>
      <c r="B338" s="9" t="s">
        <v>1099</v>
      </c>
      <c r="C338" s="9" t="s">
        <v>2420</v>
      </c>
      <c r="D338" s="9" t="s">
        <v>2306</v>
      </c>
      <c r="E338" s="9" t="s">
        <v>924</v>
      </c>
      <c r="F338" s="14" t="s">
        <v>924</v>
      </c>
      <c r="G338" s="10" t="s">
        <v>1100</v>
      </c>
      <c r="H338" s="9" t="s">
        <v>92</v>
      </c>
      <c r="I338" s="9" t="s">
        <v>171</v>
      </c>
      <c r="J338" s="17" t="s">
        <v>927</v>
      </c>
      <c r="K338" s="17" t="s">
        <v>2307</v>
      </c>
      <c r="L338" s="9"/>
      <c r="M338" s="17" t="s">
        <v>2455</v>
      </c>
      <c r="N338" s="9" t="s">
        <v>145</v>
      </c>
      <c r="O338" s="45">
        <v>0.1</v>
      </c>
      <c r="P338" s="45">
        <v>0</v>
      </c>
      <c r="Q338" s="45">
        <v>0</v>
      </c>
      <c r="R338" s="45">
        <v>0.9</v>
      </c>
      <c r="S338" s="47" t="s">
        <v>83</v>
      </c>
      <c r="T338" s="51" t="s">
        <v>83</v>
      </c>
      <c r="U338" s="47" t="s">
        <v>2123</v>
      </c>
      <c r="V338" s="47" t="s">
        <v>83</v>
      </c>
      <c r="W338" s="47" t="s">
        <v>2123</v>
      </c>
      <c r="X338" s="27" t="s">
        <v>156</v>
      </c>
      <c r="Y338" s="9" t="s">
        <v>85</v>
      </c>
      <c r="Z338" s="12" t="s">
        <v>105</v>
      </c>
      <c r="AA338" s="27" t="s">
        <v>137</v>
      </c>
      <c r="AB338" s="56">
        <v>44545</v>
      </c>
      <c r="AC338" s="56">
        <v>44559</v>
      </c>
      <c r="AD338" s="27" t="s">
        <v>336</v>
      </c>
      <c r="AE338" s="56">
        <v>44553</v>
      </c>
      <c r="AF338" s="56">
        <v>44567</v>
      </c>
      <c r="AG338" s="56" t="s">
        <v>2241</v>
      </c>
      <c r="AH338" s="146" t="s">
        <v>498</v>
      </c>
      <c r="AI338" s="146" t="s">
        <v>960</v>
      </c>
      <c r="AJ338" s="109">
        <v>44588</v>
      </c>
      <c r="AK338" s="112" t="s">
        <v>88</v>
      </c>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c r="CO338" s="2"/>
      <c r="CP338" s="2"/>
      <c r="CQ338" s="2"/>
      <c r="CR338" s="2"/>
      <c r="CS338" s="2"/>
      <c r="CT338" s="2"/>
      <c r="CU338" s="2"/>
      <c r="CV338" s="2"/>
      <c r="CW338" s="2"/>
      <c r="CX338" s="2"/>
      <c r="CY338" s="2"/>
      <c r="CZ338" s="2"/>
      <c r="DA338" s="2"/>
      <c r="DB338" s="2"/>
      <c r="DC338" s="2"/>
      <c r="DD338" s="2"/>
      <c r="DE338" s="2"/>
      <c r="DF338" s="2"/>
      <c r="DG338" s="2"/>
      <c r="DH338" s="2"/>
      <c r="DI338" s="2"/>
      <c r="DJ338" s="2"/>
      <c r="DK338" s="2"/>
      <c r="DL338" s="2"/>
      <c r="DM338" s="2"/>
      <c r="DN338" s="2"/>
      <c r="DO338" s="2"/>
      <c r="DP338" s="2"/>
      <c r="DQ338" s="2"/>
      <c r="DR338" s="2"/>
      <c r="DS338" s="2"/>
      <c r="DT338" s="2"/>
      <c r="DU338" s="2"/>
      <c r="DV338" s="2"/>
      <c r="DW338" s="2"/>
      <c r="DX338" s="2"/>
      <c r="DY338" s="2"/>
      <c r="DZ338" s="2"/>
      <c r="EA338" s="2"/>
      <c r="EB338" s="2"/>
      <c r="EC338" s="2"/>
      <c r="ED338" s="2"/>
      <c r="EE338" s="2"/>
      <c r="EF338" s="2"/>
      <c r="EG338" s="2"/>
      <c r="EH338" s="2"/>
      <c r="EI338" s="2"/>
      <c r="EJ338" s="2"/>
      <c r="EK338" s="2"/>
      <c r="EL338" s="2"/>
      <c r="EM338" s="2"/>
      <c r="EN338" s="2"/>
      <c r="EO338" s="2"/>
      <c r="EP338" s="2"/>
      <c r="EQ338" s="2"/>
      <c r="ER338" s="2"/>
      <c r="ES338" s="2"/>
      <c r="ET338" s="2"/>
      <c r="EU338" s="2"/>
      <c r="EV338" s="2"/>
      <c r="EW338" s="2"/>
      <c r="EX338" s="2"/>
      <c r="EY338" s="2"/>
      <c r="EZ338" s="2"/>
      <c r="FA338" s="2"/>
      <c r="FB338" s="2"/>
      <c r="FC338" s="2"/>
      <c r="FD338" s="2"/>
      <c r="FE338" s="2"/>
      <c r="FF338" s="2"/>
      <c r="FG338" s="2"/>
      <c r="FH338" s="2"/>
      <c r="FI338" s="2"/>
      <c r="FJ338" s="2"/>
      <c r="FK338" s="2"/>
      <c r="FL338" s="2"/>
      <c r="FM338" s="2"/>
      <c r="FN338" s="2"/>
      <c r="FO338" s="2"/>
      <c r="FP338" s="2"/>
      <c r="FQ338" s="2"/>
      <c r="FR338" s="2"/>
      <c r="FS338" s="2"/>
      <c r="FT338" s="2"/>
      <c r="FU338" s="2"/>
      <c r="FV338" s="2"/>
      <c r="FW338" s="2"/>
      <c r="FX338" s="2"/>
      <c r="FY338" s="2"/>
      <c r="FZ338" s="2"/>
      <c r="GA338" s="2"/>
      <c r="GB338" s="2"/>
      <c r="GC338" s="2"/>
      <c r="GD338" s="2"/>
      <c r="GE338" s="2"/>
      <c r="GF338" s="2"/>
      <c r="GG338" s="2"/>
      <c r="GH338" s="2"/>
      <c r="GI338" s="2"/>
      <c r="GJ338" s="2"/>
      <c r="GK338" s="2"/>
      <c r="GL338" s="2"/>
      <c r="GM338" s="2"/>
      <c r="GN338" s="2"/>
      <c r="GO338" s="2"/>
      <c r="GP338" s="2"/>
      <c r="GQ338" s="2"/>
      <c r="GR338" s="2"/>
      <c r="GS338" s="2"/>
      <c r="GT338" s="2"/>
      <c r="GU338" s="2"/>
      <c r="GV338" s="2"/>
      <c r="GW338" s="2"/>
      <c r="GX338" s="2"/>
      <c r="GY338" s="2"/>
      <c r="GZ338" s="2"/>
      <c r="HA338" s="2"/>
      <c r="HB338" s="2"/>
      <c r="HC338" s="2"/>
      <c r="HD338" s="2"/>
      <c r="HE338" s="2"/>
      <c r="HF338" s="2"/>
      <c r="HG338" s="2"/>
      <c r="HH338" s="2"/>
      <c r="HI338" s="2"/>
      <c r="HJ338" s="2"/>
      <c r="HK338" s="2"/>
      <c r="HL338" s="2"/>
      <c r="HM338" s="2"/>
      <c r="HN338" s="2"/>
      <c r="HO338" s="2"/>
      <c r="HP338" s="2"/>
      <c r="HQ338" s="2"/>
      <c r="HR338" s="2"/>
      <c r="HS338" s="2"/>
      <c r="HT338" s="2"/>
      <c r="HU338" s="2"/>
      <c r="HV338" s="2"/>
      <c r="HW338" s="2"/>
      <c r="HX338" s="2"/>
      <c r="HY338" s="2"/>
      <c r="HZ338" s="2"/>
      <c r="IA338" s="2"/>
      <c r="IB338" s="2"/>
      <c r="IC338" s="2"/>
      <c r="ID338" s="2"/>
      <c r="IE338" s="2"/>
      <c r="IF338" s="2"/>
      <c r="IG338" s="2"/>
      <c r="IH338" s="2"/>
      <c r="II338" s="2"/>
      <c r="IJ338" s="2"/>
      <c r="IK338" s="2"/>
      <c r="IL338" s="2"/>
      <c r="IM338" s="2"/>
      <c r="IN338" s="2"/>
      <c r="IO338" s="2"/>
      <c r="IP338" s="2"/>
      <c r="IQ338" s="2"/>
      <c r="IR338" s="2"/>
      <c r="IS338" s="2"/>
      <c r="IT338" s="2"/>
      <c r="IU338" s="2"/>
      <c r="IV338" s="2"/>
      <c r="IW338" s="2"/>
      <c r="IX338" s="2"/>
      <c r="IY338" s="2"/>
      <c r="IZ338" s="2"/>
      <c r="JA338" s="2"/>
      <c r="JB338" s="2"/>
      <c r="JC338" s="2"/>
      <c r="JD338" s="2"/>
      <c r="JE338" s="2"/>
      <c r="JF338" s="2"/>
      <c r="JG338" s="2"/>
      <c r="JH338" s="2"/>
      <c r="JI338" s="2"/>
      <c r="JJ338" s="2"/>
      <c r="JK338" s="2"/>
      <c r="JL338" s="2"/>
      <c r="JM338" s="2"/>
      <c r="JN338" s="2"/>
      <c r="JO338" s="2"/>
      <c r="JP338" s="2"/>
      <c r="JQ338" s="2"/>
      <c r="JR338" s="2"/>
      <c r="JS338" s="2"/>
      <c r="JT338" s="2"/>
      <c r="JU338" s="2"/>
      <c r="JV338" s="2"/>
      <c r="JW338" s="2"/>
      <c r="JX338" s="2"/>
      <c r="JY338" s="2"/>
      <c r="JZ338" s="2"/>
      <c r="KA338" s="2"/>
      <c r="KB338" s="2"/>
      <c r="KC338" s="2"/>
      <c r="KD338" s="2"/>
      <c r="KE338" s="2"/>
      <c r="KF338" s="2"/>
      <c r="KG338" s="2"/>
      <c r="KH338" s="2"/>
      <c r="KI338" s="2"/>
      <c r="KJ338" s="2"/>
      <c r="KK338" s="2"/>
      <c r="KL338" s="2"/>
      <c r="KM338" s="2"/>
      <c r="KN338" s="2"/>
      <c r="KO338" s="2"/>
      <c r="KP338" s="2"/>
      <c r="KQ338" s="2"/>
      <c r="KR338" s="2"/>
      <c r="KS338" s="2"/>
      <c r="KT338" s="2"/>
      <c r="KU338" s="2"/>
      <c r="KV338" s="2"/>
      <c r="KW338" s="2"/>
      <c r="KX338" s="2"/>
      <c r="KY338" s="2"/>
      <c r="KZ338" s="2"/>
      <c r="LA338" s="2"/>
      <c r="LB338" s="2"/>
      <c r="LC338" s="2"/>
      <c r="LD338" s="2"/>
      <c r="LE338" s="2"/>
      <c r="LF338" s="2"/>
      <c r="LG338" s="2"/>
      <c r="LH338" s="2"/>
      <c r="LI338" s="2"/>
      <c r="LJ338" s="2"/>
      <c r="LK338" s="2"/>
      <c r="LL338" s="2"/>
      <c r="LM338" s="2"/>
      <c r="LN338" s="2"/>
      <c r="LO338" s="2"/>
      <c r="LP338" s="2"/>
      <c r="LQ338" s="2"/>
      <c r="LR338" s="2"/>
      <c r="LS338" s="2"/>
      <c r="LT338" s="2"/>
      <c r="LU338" s="2"/>
      <c r="LV338" s="2"/>
      <c r="LW338" s="2"/>
      <c r="LX338" s="2"/>
      <c r="LY338" s="2"/>
      <c r="LZ338" s="2"/>
      <c r="MA338" s="2"/>
      <c r="MB338" s="2"/>
      <c r="MC338" s="2"/>
      <c r="MD338" s="2"/>
      <c r="ME338" s="2"/>
      <c r="MF338" s="2"/>
      <c r="MG338" s="2"/>
      <c r="MH338" s="2"/>
      <c r="MI338" s="2"/>
      <c r="MJ338" s="2"/>
      <c r="MK338" s="2"/>
      <c r="ML338" s="2"/>
      <c r="MM338" s="2"/>
      <c r="MN338" s="2"/>
      <c r="MO338" s="2"/>
      <c r="MP338" s="2"/>
      <c r="MQ338" s="2"/>
      <c r="MR338" s="2"/>
      <c r="MS338" s="2"/>
      <c r="MT338" s="2"/>
      <c r="MU338" s="2"/>
      <c r="MV338" s="2"/>
      <c r="MW338" s="2"/>
      <c r="MX338" s="2"/>
      <c r="MY338" s="2"/>
      <c r="MZ338" s="2"/>
      <c r="NA338" s="2"/>
      <c r="NB338" s="2"/>
      <c r="NC338" s="2"/>
      <c r="ND338" s="2"/>
      <c r="NE338" s="2"/>
      <c r="NF338" s="2"/>
      <c r="NG338" s="2"/>
      <c r="NH338" s="2"/>
      <c r="NI338" s="2"/>
      <c r="NJ338" s="2"/>
      <c r="NK338" s="2"/>
      <c r="NL338" s="2"/>
      <c r="NM338" s="2"/>
      <c r="NN338" s="2"/>
      <c r="NO338" s="2"/>
      <c r="NP338" s="2"/>
      <c r="NQ338" s="2"/>
      <c r="NR338" s="2"/>
      <c r="NS338" s="2"/>
      <c r="NT338" s="2"/>
      <c r="NU338" s="2"/>
      <c r="NV338" s="2"/>
      <c r="NW338" s="2"/>
      <c r="NX338" s="2"/>
      <c r="NY338" s="2"/>
      <c r="NZ338" s="2"/>
      <c r="OA338" s="2"/>
      <c r="OB338" s="2"/>
      <c r="OC338" s="2"/>
      <c r="OD338" s="2"/>
      <c r="OE338" s="2"/>
      <c r="OF338" s="2"/>
      <c r="OG338" s="2"/>
      <c r="OH338" s="2"/>
      <c r="OI338" s="2"/>
      <c r="OJ338" s="2"/>
      <c r="OK338" s="2"/>
      <c r="OL338" s="2"/>
      <c r="OM338" s="2"/>
      <c r="ON338" s="2"/>
      <c r="OO338" s="2"/>
      <c r="OP338" s="2"/>
      <c r="OQ338" s="2"/>
      <c r="OR338" s="2"/>
      <c r="OS338" s="2"/>
      <c r="OT338" s="2"/>
      <c r="OU338" s="2"/>
      <c r="OV338" s="2"/>
      <c r="OW338" s="2"/>
      <c r="OX338" s="2"/>
      <c r="OY338" s="2"/>
      <c r="OZ338" s="2"/>
      <c r="PA338" s="2"/>
      <c r="PB338" s="2"/>
      <c r="PC338" s="2"/>
      <c r="PD338" s="2"/>
      <c r="PE338" s="2"/>
      <c r="PF338" s="2"/>
      <c r="PG338" s="2"/>
      <c r="PH338" s="2"/>
      <c r="PI338" s="2"/>
      <c r="PJ338" s="2"/>
      <c r="PK338" s="2"/>
      <c r="PL338" s="2"/>
      <c r="PM338" s="2"/>
      <c r="PN338" s="2"/>
      <c r="PO338" s="2"/>
      <c r="PP338" s="2"/>
      <c r="PQ338" s="2"/>
      <c r="PR338" s="2"/>
      <c r="PS338" s="2"/>
      <c r="PT338" s="2"/>
      <c r="PU338" s="2"/>
      <c r="PV338" s="2"/>
      <c r="PW338" s="2"/>
      <c r="PX338" s="2"/>
      <c r="PY338" s="2"/>
      <c r="PZ338" s="2"/>
      <c r="QA338" s="2"/>
      <c r="QB338" s="2"/>
      <c r="QC338" s="2"/>
      <c r="QD338" s="2"/>
      <c r="QE338" s="2"/>
      <c r="QF338" s="2"/>
      <c r="QG338" s="2"/>
      <c r="QH338" s="2"/>
      <c r="QI338" s="2"/>
      <c r="QJ338" s="2"/>
      <c r="QK338" s="2"/>
      <c r="QL338" s="2"/>
      <c r="QM338" s="2"/>
      <c r="QN338" s="2"/>
      <c r="QO338" s="2"/>
      <c r="QP338" s="2"/>
      <c r="QQ338" s="2"/>
      <c r="QR338" s="2"/>
      <c r="QS338" s="2"/>
      <c r="QT338" s="2"/>
      <c r="QU338" s="2"/>
      <c r="QV338" s="2"/>
      <c r="QW338" s="2"/>
      <c r="QX338" s="2"/>
      <c r="QY338" s="2"/>
      <c r="QZ338" s="2"/>
      <c r="RA338" s="2"/>
      <c r="RB338" s="2"/>
      <c r="RC338" s="2"/>
      <c r="RD338" s="2"/>
      <c r="RE338" s="2"/>
      <c r="RF338" s="2"/>
      <c r="RG338" s="2"/>
      <c r="RH338" s="2"/>
      <c r="RI338" s="2"/>
      <c r="RJ338" s="2"/>
      <c r="RK338" s="2"/>
      <c r="RL338" s="2"/>
      <c r="RM338" s="2"/>
      <c r="RN338" s="2"/>
      <c r="RO338" s="2"/>
      <c r="RP338" s="2"/>
      <c r="RQ338" s="2"/>
      <c r="RR338" s="2"/>
      <c r="RS338" s="2"/>
      <c r="RT338" s="2"/>
      <c r="RU338" s="2"/>
      <c r="RV338" s="2"/>
      <c r="RW338" s="2"/>
      <c r="RX338" s="2"/>
      <c r="RY338" s="2"/>
      <c r="RZ338" s="2"/>
      <c r="SA338" s="2"/>
      <c r="SB338" s="2"/>
      <c r="SC338" s="2"/>
      <c r="SD338" s="2"/>
      <c r="SE338" s="2"/>
      <c r="SF338" s="2"/>
      <c r="SG338" s="2"/>
      <c r="SH338" s="2"/>
      <c r="SI338" s="2"/>
      <c r="SJ338" s="2"/>
      <c r="SK338" s="2"/>
      <c r="SL338" s="2"/>
      <c r="SM338" s="2"/>
      <c r="SN338" s="2"/>
      <c r="SO338" s="2"/>
      <c r="SP338" s="2"/>
      <c r="SQ338" s="2"/>
      <c r="SR338" s="2"/>
      <c r="SS338" s="2"/>
      <c r="ST338" s="2"/>
      <c r="SU338" s="2"/>
      <c r="SV338" s="2"/>
      <c r="SW338" s="2"/>
      <c r="SX338" s="2"/>
      <c r="SY338" s="2"/>
      <c r="SZ338" s="2"/>
      <c r="TA338" s="2"/>
      <c r="TB338" s="2"/>
      <c r="TC338" s="2"/>
      <c r="TD338" s="2"/>
      <c r="TE338" s="2"/>
      <c r="TF338" s="2"/>
      <c r="TG338" s="2"/>
      <c r="TH338" s="2"/>
      <c r="TI338" s="2"/>
      <c r="TJ338" s="2"/>
      <c r="TK338" s="2"/>
      <c r="TL338" s="2"/>
      <c r="TM338" s="2"/>
      <c r="TN338" s="2"/>
      <c r="TO338" s="2"/>
      <c r="TP338" s="2"/>
      <c r="TQ338" s="2"/>
      <c r="TR338" s="2"/>
      <c r="TS338" s="2"/>
      <c r="TT338" s="2"/>
      <c r="TU338" s="2"/>
      <c r="TV338" s="2"/>
      <c r="TW338" s="2"/>
      <c r="TX338" s="2"/>
      <c r="TY338" s="2"/>
      <c r="TZ338" s="2"/>
      <c r="UA338" s="2"/>
      <c r="UB338" s="2"/>
      <c r="UC338" s="2"/>
      <c r="UD338" s="2"/>
      <c r="UE338" s="2"/>
      <c r="UF338" s="2"/>
      <c r="UG338" s="2"/>
      <c r="UH338" s="2"/>
      <c r="UI338" s="2"/>
      <c r="UJ338" s="2"/>
      <c r="UK338" s="2"/>
      <c r="UL338" s="2"/>
      <c r="UM338" s="2"/>
      <c r="UN338" s="2"/>
      <c r="UO338" s="2"/>
      <c r="UP338" s="2"/>
      <c r="UQ338" s="2"/>
      <c r="UR338" s="2"/>
      <c r="US338" s="2"/>
      <c r="UT338" s="2"/>
      <c r="UU338" s="2"/>
      <c r="UV338" s="2"/>
      <c r="UW338" s="2"/>
      <c r="UX338" s="2"/>
      <c r="UY338" s="2"/>
      <c r="UZ338" s="2"/>
      <c r="VA338" s="2"/>
      <c r="VB338" s="2"/>
      <c r="VC338" s="2"/>
      <c r="VD338" s="2"/>
      <c r="VE338" s="2"/>
      <c r="VF338" s="2"/>
      <c r="VG338" s="2"/>
      <c r="VH338" s="2"/>
      <c r="VI338" s="2"/>
      <c r="VJ338" s="2"/>
      <c r="VK338" s="2"/>
      <c r="VL338" s="2"/>
      <c r="VM338" s="2"/>
      <c r="VN338" s="2"/>
      <c r="VO338" s="2"/>
      <c r="VP338" s="2"/>
      <c r="VQ338" s="2"/>
      <c r="VR338" s="2"/>
      <c r="VS338" s="2"/>
      <c r="VT338" s="2"/>
      <c r="VU338" s="2"/>
      <c r="VV338" s="2"/>
      <c r="VW338" s="2"/>
      <c r="VX338" s="2"/>
      <c r="VY338" s="2"/>
      <c r="VZ338" s="2"/>
      <c r="WA338" s="2"/>
      <c r="WB338" s="2"/>
      <c r="WC338" s="2"/>
      <c r="WD338" s="2"/>
      <c r="WE338" s="2"/>
      <c r="WF338" s="2"/>
      <c r="WG338" s="2"/>
      <c r="WH338" s="2"/>
      <c r="WI338" s="2"/>
      <c r="WJ338" s="2"/>
      <c r="WK338" s="2"/>
      <c r="WL338" s="2"/>
      <c r="WM338" s="2"/>
      <c r="WN338" s="2"/>
      <c r="WO338" s="2"/>
      <c r="WP338" s="2"/>
      <c r="WQ338" s="2"/>
      <c r="WR338" s="2"/>
      <c r="WS338" s="2"/>
      <c r="WT338" s="2"/>
      <c r="WU338" s="2"/>
      <c r="WV338" s="2"/>
      <c r="WW338" s="2"/>
      <c r="WX338" s="2"/>
      <c r="WY338" s="2"/>
      <c r="WZ338" s="2"/>
      <c r="XA338" s="2"/>
      <c r="XB338" s="2"/>
      <c r="XC338" s="2"/>
      <c r="XD338" s="2"/>
      <c r="XE338" s="2"/>
      <c r="XF338" s="2"/>
      <c r="XG338" s="2"/>
      <c r="XH338" s="2"/>
      <c r="XI338" s="2"/>
      <c r="XJ338" s="2"/>
      <c r="XK338" s="2"/>
      <c r="XL338" s="2"/>
      <c r="XM338" s="2"/>
      <c r="XN338" s="2"/>
      <c r="XO338" s="2"/>
      <c r="XP338" s="2"/>
      <c r="XQ338" s="2"/>
      <c r="XR338" s="2"/>
      <c r="XS338" s="2"/>
      <c r="XT338" s="2"/>
      <c r="XU338" s="2"/>
      <c r="XV338" s="2"/>
      <c r="XW338" s="2"/>
      <c r="XX338" s="2"/>
      <c r="XY338" s="2"/>
      <c r="XZ338" s="2"/>
      <c r="YA338" s="2"/>
      <c r="YB338" s="2"/>
      <c r="YC338" s="2"/>
      <c r="YD338" s="2"/>
      <c r="YE338" s="2"/>
      <c r="YF338" s="2"/>
      <c r="YG338" s="2"/>
      <c r="YH338" s="2"/>
      <c r="YI338" s="2"/>
      <c r="YJ338" s="2"/>
      <c r="YK338" s="2"/>
      <c r="YL338" s="2"/>
      <c r="YM338" s="2"/>
      <c r="YN338" s="2"/>
      <c r="YO338" s="2"/>
      <c r="YP338" s="2"/>
      <c r="YQ338" s="2"/>
      <c r="YR338" s="2"/>
      <c r="YS338" s="2"/>
      <c r="YT338" s="2"/>
      <c r="YU338" s="2"/>
      <c r="YV338" s="2"/>
      <c r="YW338" s="2"/>
      <c r="YX338" s="2"/>
      <c r="YY338" s="2"/>
      <c r="YZ338" s="2"/>
      <c r="ZA338" s="2"/>
      <c r="ZB338" s="2"/>
      <c r="ZC338" s="2"/>
      <c r="ZD338" s="2"/>
      <c r="ZE338" s="2"/>
      <c r="ZF338" s="2"/>
      <c r="ZG338" s="2"/>
      <c r="ZH338" s="2"/>
      <c r="ZI338" s="2"/>
      <c r="ZJ338" s="2"/>
      <c r="ZK338" s="2"/>
      <c r="ZL338" s="2"/>
      <c r="ZM338" s="2"/>
      <c r="ZN338" s="2"/>
      <c r="ZO338" s="2"/>
      <c r="ZP338" s="2"/>
      <c r="ZQ338" s="2"/>
      <c r="ZR338" s="2"/>
      <c r="ZS338" s="2"/>
      <c r="ZT338" s="2"/>
      <c r="ZU338" s="2"/>
      <c r="ZV338" s="2"/>
      <c r="ZW338" s="2"/>
      <c r="ZX338" s="2"/>
      <c r="ZY338" s="2"/>
      <c r="ZZ338" s="2"/>
      <c r="AAA338" s="2"/>
      <c r="AAB338" s="2"/>
      <c r="AAC338" s="2"/>
      <c r="AAD338" s="2"/>
      <c r="AAE338" s="2"/>
      <c r="AAF338" s="2"/>
      <c r="AAG338" s="2"/>
      <c r="AAH338" s="2"/>
      <c r="AAI338" s="2"/>
      <c r="AAJ338" s="2"/>
      <c r="AAK338" s="2"/>
      <c r="AAL338" s="2"/>
      <c r="AAM338" s="2"/>
      <c r="AAN338" s="2"/>
      <c r="AAO338" s="2"/>
      <c r="AAP338" s="2"/>
      <c r="AAQ338" s="2"/>
      <c r="AAR338" s="2"/>
      <c r="AAS338" s="2"/>
      <c r="AAT338" s="2"/>
      <c r="AAU338" s="2"/>
      <c r="AAV338" s="2"/>
      <c r="AAW338" s="2"/>
      <c r="AAX338" s="2"/>
      <c r="AAY338" s="2"/>
      <c r="AAZ338" s="2"/>
      <c r="ABA338" s="2"/>
      <c r="ABB338" s="2"/>
      <c r="ABC338" s="2"/>
      <c r="ABD338" s="2"/>
      <c r="ABE338" s="2"/>
      <c r="ABF338" s="2"/>
      <c r="ABG338" s="2"/>
      <c r="ABH338" s="2"/>
      <c r="ABI338" s="2"/>
      <c r="ABJ338" s="2"/>
      <c r="ABK338" s="2"/>
      <c r="ABL338" s="2"/>
      <c r="ABM338" s="2"/>
      <c r="ABN338" s="2"/>
      <c r="ABO338" s="2"/>
      <c r="ABP338" s="2"/>
      <c r="ABQ338" s="2"/>
      <c r="ABR338" s="2"/>
      <c r="ABS338" s="2"/>
      <c r="ABT338" s="2"/>
      <c r="ABU338" s="2"/>
      <c r="ABV338" s="2"/>
      <c r="ABW338" s="2"/>
      <c r="ABX338" s="2"/>
      <c r="ABY338" s="2"/>
      <c r="ABZ338" s="2"/>
      <c r="ACA338" s="2"/>
      <c r="ACB338" s="2"/>
      <c r="ACC338" s="2"/>
      <c r="ACD338" s="2"/>
      <c r="ACE338" s="2"/>
      <c r="ACF338" s="2"/>
      <c r="ACG338" s="2"/>
      <c r="ACH338" s="2"/>
      <c r="ACI338" s="2"/>
      <c r="ACJ338" s="2"/>
      <c r="ACK338" s="2"/>
      <c r="ACL338" s="2"/>
      <c r="ACM338" s="2"/>
      <c r="ACN338" s="2"/>
      <c r="ACO338" s="2"/>
      <c r="ACP338" s="2"/>
      <c r="ACQ338" s="2"/>
      <c r="ACR338" s="2"/>
      <c r="ACS338" s="2"/>
      <c r="ACT338" s="2"/>
      <c r="ACU338" s="2"/>
      <c r="ACV338" s="2"/>
      <c r="ACW338" s="2"/>
      <c r="ACX338" s="2"/>
      <c r="ACY338" s="2"/>
      <c r="ACZ338" s="2"/>
      <c r="ADA338" s="2"/>
      <c r="ADB338" s="2"/>
      <c r="ADC338" s="2"/>
      <c r="ADD338" s="2"/>
      <c r="ADE338" s="2"/>
      <c r="ADF338" s="2"/>
      <c r="ADG338" s="2"/>
      <c r="ADH338" s="2"/>
      <c r="ADI338" s="2"/>
      <c r="ADJ338" s="2"/>
      <c r="ADK338" s="2"/>
      <c r="ADL338" s="2"/>
      <c r="ADM338" s="2"/>
      <c r="ADN338" s="2"/>
      <c r="ADO338" s="2"/>
      <c r="ADP338" s="2"/>
      <c r="ADQ338" s="2"/>
      <c r="ADR338" s="2"/>
      <c r="ADS338" s="2"/>
      <c r="ADT338" s="2"/>
      <c r="ADU338" s="2"/>
      <c r="ADV338" s="2"/>
      <c r="ADW338" s="2"/>
      <c r="ADX338" s="2"/>
      <c r="ADY338" s="2"/>
      <c r="ADZ338" s="2"/>
      <c r="AEA338" s="2"/>
      <c r="AEB338" s="2"/>
      <c r="AEC338" s="2"/>
      <c r="AED338" s="2"/>
      <c r="AEE338" s="2"/>
      <c r="AEF338" s="2"/>
      <c r="AEG338" s="2"/>
      <c r="AEH338" s="2"/>
      <c r="AEI338" s="2"/>
      <c r="AEJ338" s="2"/>
      <c r="AEK338" s="2"/>
      <c r="AEL338" s="2"/>
      <c r="AEM338" s="2"/>
      <c r="AEN338" s="2"/>
      <c r="AEO338" s="2"/>
      <c r="AEP338" s="2"/>
      <c r="AEQ338" s="2"/>
      <c r="AER338" s="2"/>
      <c r="AES338" s="2"/>
      <c r="AET338" s="2"/>
      <c r="AEU338" s="2"/>
      <c r="AEV338" s="2"/>
      <c r="AEW338" s="2"/>
      <c r="AEX338" s="2"/>
      <c r="AEY338" s="2"/>
      <c r="AEZ338" s="2"/>
      <c r="AFA338" s="2"/>
      <c r="AFB338" s="2"/>
      <c r="AFC338" s="2"/>
      <c r="AFD338" s="2"/>
      <c r="AFE338" s="2"/>
      <c r="AFF338" s="2"/>
      <c r="AFG338" s="2"/>
      <c r="AFH338" s="2"/>
      <c r="AFI338" s="2"/>
      <c r="AFJ338" s="2"/>
      <c r="AFK338" s="2"/>
      <c r="AFL338" s="2"/>
      <c r="AFM338" s="2"/>
      <c r="AFN338" s="2"/>
      <c r="AFO338" s="2"/>
      <c r="AFP338" s="2"/>
      <c r="AFQ338" s="2"/>
      <c r="AFR338" s="2"/>
      <c r="AFS338" s="2"/>
      <c r="AFT338" s="2"/>
      <c r="AFU338" s="2"/>
      <c r="AFV338" s="2"/>
      <c r="AFW338" s="2"/>
      <c r="AFX338" s="2"/>
      <c r="AFY338" s="2"/>
      <c r="AFZ338" s="2"/>
      <c r="AGA338" s="2"/>
      <c r="AGB338" s="2"/>
      <c r="AGC338" s="2"/>
      <c r="AGD338" s="2"/>
      <c r="AGE338" s="2"/>
      <c r="AGF338" s="2"/>
      <c r="AGG338" s="2"/>
      <c r="AGH338" s="2"/>
      <c r="AGI338" s="2"/>
      <c r="AGJ338" s="2"/>
      <c r="AGK338" s="2"/>
      <c r="AGL338" s="2"/>
      <c r="AGM338" s="2"/>
      <c r="AGN338" s="2"/>
      <c r="AGO338" s="2"/>
      <c r="AGP338" s="2"/>
      <c r="AGQ338" s="2"/>
      <c r="AGR338" s="2"/>
      <c r="AGS338" s="2"/>
      <c r="AGT338" s="2"/>
      <c r="AGU338" s="2"/>
      <c r="AGV338" s="2"/>
      <c r="AGW338" s="2"/>
      <c r="AGX338" s="2"/>
      <c r="AGY338" s="2"/>
      <c r="AGZ338" s="2"/>
      <c r="AHA338" s="2"/>
      <c r="AHB338" s="2"/>
      <c r="AHC338" s="2"/>
      <c r="AHD338" s="2"/>
      <c r="AHE338" s="2"/>
      <c r="AHF338" s="2"/>
      <c r="AHG338" s="2"/>
      <c r="AHH338" s="2"/>
      <c r="AHI338" s="2"/>
      <c r="AHJ338" s="2"/>
      <c r="AHK338" s="2"/>
      <c r="AHL338" s="2"/>
      <c r="AHM338" s="2"/>
      <c r="AHN338" s="2"/>
      <c r="AHO338" s="2"/>
      <c r="AHP338" s="2"/>
      <c r="AHQ338" s="2"/>
      <c r="AHR338" s="2"/>
      <c r="AHS338" s="2"/>
      <c r="AHT338" s="2"/>
      <c r="AHU338" s="2"/>
      <c r="AHV338" s="2"/>
      <c r="AHW338" s="2"/>
      <c r="AHX338" s="2"/>
      <c r="AHY338" s="2"/>
      <c r="AHZ338" s="2"/>
      <c r="AIA338" s="2"/>
      <c r="AIB338" s="2"/>
      <c r="AIC338" s="2"/>
      <c r="AID338" s="2"/>
      <c r="AIE338" s="2"/>
      <c r="AIF338" s="2"/>
      <c r="AIG338" s="2"/>
      <c r="AIH338" s="2"/>
      <c r="AII338" s="2"/>
      <c r="AIJ338" s="2"/>
      <c r="AIK338" s="2"/>
      <c r="AIL338" s="2"/>
      <c r="AIM338" s="2"/>
      <c r="AIN338" s="2"/>
      <c r="AIO338" s="2"/>
      <c r="AIP338" s="2"/>
      <c r="AIQ338" s="2"/>
      <c r="AIR338" s="2"/>
      <c r="AIS338" s="2"/>
      <c r="AIT338" s="2"/>
      <c r="AIU338" s="2"/>
      <c r="AIV338" s="2"/>
      <c r="AIW338" s="2"/>
      <c r="AIX338" s="2"/>
      <c r="AIY338" s="2"/>
      <c r="AIZ338" s="2"/>
      <c r="AJA338" s="2"/>
      <c r="AJB338" s="2"/>
      <c r="AJC338" s="2"/>
      <c r="AJD338" s="2"/>
      <c r="AJE338" s="2"/>
      <c r="AJF338" s="2"/>
      <c r="AJG338" s="2"/>
      <c r="AJH338" s="2"/>
      <c r="AJI338" s="2"/>
      <c r="AJJ338" s="2"/>
      <c r="AJK338" s="2"/>
      <c r="AJL338" s="2"/>
      <c r="AJM338" s="2"/>
      <c r="AJN338" s="2"/>
      <c r="AJO338" s="2"/>
      <c r="AJP338" s="2"/>
      <c r="AJQ338" s="2"/>
      <c r="AJR338" s="2"/>
      <c r="AJS338" s="2"/>
      <c r="AJT338" s="2"/>
      <c r="AJU338" s="2"/>
      <c r="AJV338" s="2"/>
      <c r="AJW338" s="2"/>
      <c r="AJX338" s="2"/>
      <c r="AJY338" s="2"/>
      <c r="AJZ338" s="2"/>
      <c r="AKA338" s="2"/>
      <c r="AKB338" s="2"/>
      <c r="AKC338" s="2"/>
      <c r="AKD338" s="2"/>
      <c r="AKE338" s="2"/>
      <c r="AKF338" s="2"/>
      <c r="AKG338" s="2"/>
      <c r="AKH338" s="2"/>
      <c r="AKI338" s="2"/>
      <c r="AKJ338" s="2"/>
      <c r="AKK338" s="2"/>
      <c r="AKL338" s="2"/>
      <c r="AKM338" s="2"/>
      <c r="AKN338" s="2"/>
      <c r="AKO338" s="2"/>
      <c r="AKP338" s="2"/>
      <c r="AKQ338" s="2"/>
      <c r="AKR338" s="2"/>
      <c r="AKS338" s="2"/>
      <c r="AKT338" s="2"/>
      <c r="AKU338" s="2"/>
      <c r="AKV338" s="2"/>
      <c r="AKW338" s="2"/>
      <c r="AKX338" s="2"/>
      <c r="AKY338" s="2"/>
      <c r="AKZ338" s="2"/>
      <c r="ALA338" s="2"/>
      <c r="ALB338" s="2"/>
      <c r="ALC338" s="2"/>
      <c r="ALD338" s="2"/>
      <c r="ALE338" s="2"/>
      <c r="ALF338" s="2"/>
      <c r="ALG338" s="2"/>
      <c r="ALH338" s="2"/>
      <c r="ALI338" s="2"/>
      <c r="ALJ338" s="2"/>
      <c r="ALK338" s="2"/>
      <c r="ALL338" s="2"/>
      <c r="ALM338" s="2"/>
      <c r="ALN338" s="2"/>
      <c r="ALO338" s="2"/>
      <c r="ALP338" s="2"/>
      <c r="ALQ338" s="2"/>
      <c r="ALR338" s="2"/>
      <c r="ALS338" s="2"/>
      <c r="ALT338" s="2"/>
      <c r="ALU338" s="2"/>
      <c r="ALV338" s="2"/>
      <c r="ALW338" s="2"/>
      <c r="ALX338" s="2"/>
      <c r="ALY338" s="2"/>
      <c r="ALZ338" s="2"/>
      <c r="AMA338" s="2"/>
      <c r="AMB338" s="2"/>
      <c r="AMC338" s="2"/>
      <c r="AMD338" s="2"/>
      <c r="AME338" s="2"/>
      <c r="AMF338" s="2"/>
      <c r="AMG338" s="2"/>
      <c r="AMH338" s="2"/>
      <c r="AMI338" s="2"/>
      <c r="AMJ338" s="2"/>
      <c r="AMK338" s="2"/>
      <c r="AML338" s="2"/>
      <c r="AMM338" s="2"/>
      <c r="AMN338" s="2"/>
      <c r="AMO338" s="2"/>
      <c r="AMP338" s="2"/>
      <c r="AMQ338" s="2"/>
      <c r="AMR338" s="2"/>
      <c r="AMS338" s="2"/>
      <c r="AMT338" s="2"/>
      <c r="AMU338" s="2"/>
      <c r="AMV338" s="2"/>
      <c r="AMW338" s="2"/>
      <c r="AMX338" s="2"/>
      <c r="AMY338" s="2"/>
      <c r="AMZ338" s="2"/>
      <c r="ANA338" s="2"/>
      <c r="ANB338" s="2"/>
      <c r="ANC338" s="2"/>
      <c r="AND338" s="2"/>
      <c r="ANE338" s="2"/>
      <c r="ANF338" s="2"/>
      <c r="ANG338" s="2"/>
      <c r="ANH338" s="2"/>
      <c r="ANI338" s="2"/>
      <c r="ANJ338" s="2"/>
      <c r="ANK338" s="2"/>
      <c r="ANL338" s="2"/>
      <c r="ANM338" s="2"/>
      <c r="ANN338" s="2"/>
      <c r="ANO338" s="2"/>
      <c r="ANP338" s="2"/>
      <c r="ANQ338" s="2"/>
      <c r="ANR338" s="2"/>
      <c r="ANS338" s="2"/>
      <c r="ANT338" s="2"/>
      <c r="ANU338" s="2"/>
      <c r="ANV338" s="2"/>
      <c r="ANW338" s="2"/>
      <c r="ANX338" s="2"/>
      <c r="ANY338" s="2"/>
      <c r="ANZ338" s="2"/>
      <c r="AOA338" s="2"/>
      <c r="AOB338" s="2"/>
      <c r="AOC338" s="2"/>
      <c r="AOD338" s="2"/>
      <c r="AOE338" s="2"/>
      <c r="AOF338" s="2"/>
      <c r="AOG338" s="2"/>
      <c r="AOH338" s="2"/>
      <c r="AOI338" s="2"/>
      <c r="AOJ338" s="2"/>
      <c r="AOK338" s="2"/>
      <c r="AOL338" s="2"/>
      <c r="AOM338" s="2"/>
      <c r="AON338" s="2"/>
      <c r="AOO338" s="2"/>
      <c r="AOP338" s="2"/>
      <c r="AOQ338" s="2"/>
      <c r="AOR338" s="2"/>
      <c r="AOS338" s="2"/>
      <c r="AOT338" s="2"/>
      <c r="AOU338" s="2"/>
      <c r="AOV338" s="2"/>
      <c r="AOW338" s="2"/>
      <c r="AOX338" s="2"/>
      <c r="AOY338" s="2"/>
      <c r="AOZ338" s="2"/>
      <c r="APA338" s="2"/>
      <c r="APB338" s="2"/>
      <c r="APC338" s="2"/>
      <c r="APD338" s="2"/>
      <c r="APE338" s="2"/>
      <c r="APF338" s="2"/>
      <c r="APG338" s="2"/>
      <c r="APH338" s="2"/>
      <c r="API338" s="2"/>
      <c r="APJ338" s="2"/>
      <c r="APK338" s="2"/>
      <c r="APL338" s="2"/>
      <c r="APM338" s="2"/>
      <c r="APN338" s="2"/>
      <c r="APO338" s="2"/>
      <c r="APP338" s="2"/>
      <c r="APQ338" s="2"/>
      <c r="APR338" s="2"/>
      <c r="APS338" s="2"/>
      <c r="APT338" s="2"/>
      <c r="APU338" s="2"/>
      <c r="APV338" s="2"/>
      <c r="APW338" s="2"/>
      <c r="APX338" s="2"/>
      <c r="APY338" s="2"/>
      <c r="APZ338" s="2"/>
      <c r="AQA338" s="2"/>
      <c r="AQB338" s="2"/>
      <c r="AQC338" s="2"/>
      <c r="AQD338" s="2"/>
      <c r="AQE338" s="2"/>
      <c r="AQF338" s="2"/>
      <c r="AQG338" s="2"/>
      <c r="AQH338" s="2"/>
      <c r="AQI338" s="2"/>
      <c r="AQJ338" s="2"/>
      <c r="AQK338" s="2"/>
      <c r="AQL338" s="2"/>
      <c r="AQM338" s="2"/>
      <c r="AQN338" s="2"/>
      <c r="AQO338" s="2"/>
      <c r="AQP338" s="2"/>
      <c r="AQQ338" s="2"/>
      <c r="AQR338" s="2"/>
      <c r="AQS338" s="2"/>
      <c r="AQT338" s="2"/>
      <c r="AQU338" s="2"/>
      <c r="AQV338" s="2"/>
      <c r="AQW338" s="2"/>
      <c r="AQX338" s="2"/>
      <c r="AQY338" s="2"/>
      <c r="AQZ338" s="2"/>
      <c r="ARA338" s="2"/>
      <c r="ARB338" s="2"/>
      <c r="ARC338" s="2"/>
      <c r="ARD338" s="2"/>
      <c r="ARE338" s="2"/>
      <c r="ARF338" s="2"/>
      <c r="ARG338" s="2"/>
      <c r="ARH338" s="2"/>
      <c r="ARI338" s="2"/>
      <c r="ARJ338" s="2"/>
      <c r="ARK338" s="2"/>
      <c r="ARL338" s="2"/>
      <c r="ARM338" s="2"/>
      <c r="ARN338" s="2"/>
      <c r="ARO338" s="2"/>
      <c r="ARP338" s="2"/>
      <c r="ARQ338" s="2"/>
      <c r="ARR338" s="2"/>
      <c r="ARS338" s="2"/>
      <c r="ART338" s="2"/>
      <c r="ARU338" s="2"/>
      <c r="ARV338" s="2"/>
      <c r="ARW338" s="2"/>
      <c r="ARX338" s="2"/>
      <c r="ARY338" s="2"/>
      <c r="ARZ338" s="2"/>
      <c r="ASA338" s="2"/>
      <c r="ASB338" s="2"/>
      <c r="ASC338" s="2"/>
      <c r="ASD338" s="2"/>
      <c r="ASE338" s="2"/>
      <c r="ASF338" s="2"/>
      <c r="ASG338" s="2"/>
      <c r="ASH338" s="2"/>
      <c r="ASI338" s="2"/>
      <c r="ASJ338" s="2"/>
      <c r="ASK338" s="2"/>
      <c r="ASL338" s="2"/>
      <c r="ASM338" s="2"/>
      <c r="ASN338" s="2"/>
      <c r="ASO338" s="2"/>
      <c r="ASP338" s="2"/>
      <c r="ASQ338" s="2"/>
      <c r="ASR338" s="2"/>
      <c r="ASS338" s="2"/>
      <c r="AST338" s="2"/>
      <c r="ASU338" s="2"/>
      <c r="ASV338" s="2"/>
      <c r="ASW338" s="2"/>
      <c r="ASX338" s="2"/>
      <c r="ASY338" s="2"/>
      <c r="ASZ338" s="2"/>
      <c r="ATA338" s="2"/>
      <c r="ATB338" s="2"/>
      <c r="ATC338" s="2"/>
      <c r="ATD338" s="2"/>
      <c r="ATE338" s="2"/>
      <c r="ATF338" s="2"/>
      <c r="ATG338" s="2"/>
      <c r="ATH338" s="2"/>
      <c r="ATI338" s="2"/>
      <c r="ATJ338" s="2"/>
      <c r="ATK338" s="2"/>
      <c r="ATL338" s="2"/>
      <c r="ATM338" s="2"/>
      <c r="ATN338" s="2"/>
      <c r="ATO338" s="2"/>
      <c r="ATP338" s="2"/>
      <c r="ATQ338" s="2"/>
      <c r="ATR338" s="2"/>
      <c r="ATS338" s="2"/>
      <c r="ATT338" s="2"/>
      <c r="ATU338" s="2"/>
      <c r="ATV338" s="2"/>
      <c r="ATW338" s="2"/>
      <c r="ATX338" s="2"/>
      <c r="ATY338" s="2"/>
      <c r="ATZ338" s="2"/>
      <c r="AUA338" s="2"/>
      <c r="AUB338" s="2"/>
      <c r="AUC338" s="2"/>
      <c r="AUD338" s="2"/>
      <c r="AUE338" s="2"/>
      <c r="AUF338" s="2"/>
      <c r="AUG338" s="2"/>
      <c r="AUH338" s="2"/>
      <c r="AUI338" s="2"/>
      <c r="AUJ338" s="2"/>
      <c r="AUK338" s="2"/>
      <c r="AUL338" s="2"/>
      <c r="AUM338" s="2"/>
      <c r="AUN338" s="2"/>
      <c r="AUO338" s="2"/>
      <c r="AUP338" s="2"/>
      <c r="AUQ338" s="2"/>
      <c r="AUR338" s="2"/>
      <c r="AUS338" s="2"/>
      <c r="AUT338" s="2"/>
      <c r="AUU338" s="2"/>
      <c r="AUV338" s="2"/>
      <c r="AUW338" s="2"/>
      <c r="AUX338" s="2"/>
      <c r="AUY338" s="2"/>
      <c r="AUZ338" s="2"/>
      <c r="AVA338" s="2"/>
      <c r="AVB338" s="2"/>
      <c r="AVC338" s="2"/>
      <c r="AVD338" s="2"/>
      <c r="AVE338" s="2"/>
      <c r="AVF338" s="2"/>
      <c r="AVG338" s="2"/>
      <c r="AVH338" s="2"/>
      <c r="AVI338" s="2"/>
      <c r="AVJ338" s="2"/>
      <c r="AVK338" s="2"/>
      <c r="AVL338" s="2"/>
      <c r="AVM338" s="2"/>
      <c r="AVN338" s="2"/>
      <c r="AVO338" s="2"/>
      <c r="AVP338" s="2"/>
      <c r="AVQ338" s="2"/>
      <c r="AVR338" s="2"/>
      <c r="AVS338" s="2"/>
      <c r="AVT338" s="2"/>
      <c r="AVU338" s="2"/>
      <c r="AVV338" s="2"/>
      <c r="AVW338" s="2"/>
      <c r="AVX338" s="2"/>
      <c r="AVY338" s="2"/>
      <c r="AVZ338" s="2"/>
      <c r="AWA338" s="2"/>
      <c r="AWB338" s="2"/>
      <c r="AWC338" s="2"/>
      <c r="AWD338" s="2"/>
      <c r="AWE338" s="2"/>
      <c r="AWF338" s="2"/>
      <c r="AWG338" s="2"/>
      <c r="AWH338" s="2"/>
      <c r="AWI338" s="2"/>
      <c r="AWJ338" s="2"/>
      <c r="AWK338" s="2"/>
      <c r="AWL338" s="2"/>
      <c r="AWM338" s="2"/>
      <c r="AWN338" s="2"/>
      <c r="AWO338" s="2"/>
      <c r="AWP338" s="2"/>
      <c r="AWQ338" s="2"/>
      <c r="AWR338" s="2"/>
      <c r="AWS338" s="2"/>
      <c r="AWT338" s="2"/>
      <c r="AWU338" s="2"/>
      <c r="AWV338" s="2"/>
      <c r="AWW338" s="2"/>
      <c r="AWX338" s="2"/>
      <c r="AWY338" s="2"/>
      <c r="AWZ338" s="2"/>
      <c r="AXA338" s="2"/>
      <c r="AXB338" s="2"/>
      <c r="AXC338" s="2"/>
      <c r="AXD338" s="2"/>
      <c r="AXE338" s="2"/>
      <c r="AXF338" s="2"/>
      <c r="AXG338" s="2"/>
      <c r="AXH338" s="2"/>
      <c r="AXI338" s="2"/>
      <c r="AXJ338" s="2"/>
      <c r="AXK338" s="2"/>
      <c r="AXL338" s="2"/>
      <c r="AXM338" s="2"/>
      <c r="AXN338" s="2"/>
      <c r="AXO338" s="2"/>
      <c r="AXP338" s="2"/>
      <c r="AXQ338" s="2"/>
      <c r="AXR338" s="2"/>
      <c r="AXS338" s="2"/>
      <c r="AXT338" s="2"/>
      <c r="AXU338" s="2"/>
      <c r="AXV338" s="2"/>
      <c r="AXW338" s="2"/>
      <c r="AXX338" s="2"/>
      <c r="AXY338" s="2"/>
      <c r="AXZ338" s="2"/>
      <c r="AYA338" s="2"/>
      <c r="AYB338" s="2"/>
      <c r="AYC338" s="2"/>
      <c r="AYD338" s="2"/>
      <c r="AYE338" s="2"/>
      <c r="AYF338" s="2"/>
      <c r="AYG338" s="2"/>
      <c r="AYH338" s="2"/>
      <c r="AYI338" s="2"/>
      <c r="AYJ338" s="2"/>
      <c r="AYK338" s="2"/>
      <c r="AYL338" s="2"/>
      <c r="AYM338" s="2"/>
      <c r="AYN338" s="2"/>
      <c r="AYO338" s="2"/>
      <c r="AYP338" s="2"/>
      <c r="AYQ338" s="2"/>
      <c r="AYR338" s="2"/>
      <c r="AYS338" s="2"/>
      <c r="AYT338" s="2"/>
      <c r="AYU338" s="2"/>
      <c r="AYV338" s="2"/>
      <c r="AYW338" s="2"/>
      <c r="AYX338" s="2"/>
      <c r="AYY338" s="2"/>
      <c r="AYZ338" s="2"/>
      <c r="AZA338" s="2"/>
      <c r="AZB338" s="2"/>
      <c r="AZC338" s="2"/>
      <c r="AZD338" s="2"/>
      <c r="AZE338" s="2"/>
      <c r="AZF338" s="2"/>
      <c r="AZG338" s="2"/>
      <c r="AZH338" s="2"/>
      <c r="AZI338" s="2"/>
      <c r="AZJ338" s="2"/>
      <c r="AZK338" s="2"/>
      <c r="AZL338" s="2"/>
      <c r="AZM338" s="2"/>
      <c r="AZN338" s="2"/>
      <c r="AZO338" s="2"/>
      <c r="AZP338" s="2"/>
      <c r="AZQ338" s="2"/>
      <c r="AZR338" s="2"/>
      <c r="AZS338" s="2"/>
      <c r="AZT338" s="2"/>
      <c r="AZU338" s="2"/>
      <c r="AZV338" s="2"/>
      <c r="AZW338" s="2"/>
      <c r="AZX338" s="2"/>
      <c r="AZY338" s="2"/>
      <c r="AZZ338" s="2"/>
      <c r="BAA338" s="2"/>
      <c r="BAB338" s="2"/>
      <c r="BAC338" s="2"/>
      <c r="BAD338" s="2"/>
      <c r="BAE338" s="2"/>
      <c r="BAF338" s="2"/>
      <c r="BAG338" s="2"/>
      <c r="BAH338" s="2"/>
      <c r="BAI338" s="2"/>
      <c r="BAJ338" s="2"/>
      <c r="BAK338" s="2"/>
      <c r="BAL338" s="2"/>
      <c r="BAM338" s="2"/>
      <c r="BAN338" s="2"/>
      <c r="BAO338" s="2"/>
      <c r="BAP338" s="2"/>
      <c r="BAQ338" s="2"/>
      <c r="BAR338" s="2"/>
      <c r="BAS338" s="2"/>
      <c r="BAT338" s="2"/>
      <c r="BAU338" s="2"/>
      <c r="BAV338" s="2"/>
      <c r="BAW338" s="2"/>
      <c r="BAX338" s="2"/>
      <c r="BAY338" s="2"/>
      <c r="BAZ338" s="2"/>
      <c r="BBA338" s="2"/>
      <c r="BBB338" s="2"/>
      <c r="BBC338" s="2"/>
      <c r="BBD338" s="2"/>
      <c r="BBE338" s="2"/>
      <c r="BBF338" s="2"/>
      <c r="BBG338" s="2"/>
      <c r="BBH338" s="2"/>
      <c r="BBI338" s="2"/>
      <c r="BBJ338" s="2"/>
      <c r="BBK338" s="2"/>
      <c r="BBL338" s="2"/>
      <c r="BBM338" s="2"/>
      <c r="BBN338" s="2"/>
      <c r="BBO338" s="2"/>
      <c r="BBP338" s="2"/>
      <c r="BBQ338" s="2"/>
      <c r="BBR338" s="2"/>
      <c r="BBS338" s="2"/>
      <c r="BBT338" s="2"/>
      <c r="BBU338" s="2"/>
      <c r="BBV338" s="2"/>
      <c r="BBW338" s="2"/>
      <c r="BBX338" s="2"/>
      <c r="BBY338" s="2"/>
      <c r="BBZ338" s="2"/>
      <c r="BCA338" s="2"/>
      <c r="BCB338" s="2"/>
      <c r="BCC338" s="2"/>
      <c r="BCD338" s="2"/>
      <c r="BCE338" s="2"/>
      <c r="BCF338" s="2"/>
      <c r="BCG338" s="2"/>
      <c r="BCH338" s="2"/>
      <c r="BCI338" s="2"/>
      <c r="BCJ338" s="2"/>
      <c r="BCK338" s="2"/>
      <c r="BCL338" s="2"/>
      <c r="BCM338" s="2"/>
      <c r="BCN338" s="2"/>
      <c r="BCO338" s="2"/>
      <c r="BCP338" s="2"/>
      <c r="BCQ338" s="2"/>
      <c r="BCR338" s="2"/>
      <c r="BCS338" s="2"/>
      <c r="BCT338" s="2"/>
      <c r="BCU338" s="2"/>
      <c r="BCV338" s="2"/>
      <c r="BCW338" s="2"/>
      <c r="BCX338" s="2"/>
      <c r="BCY338" s="2"/>
      <c r="BCZ338" s="2"/>
      <c r="BDA338" s="2"/>
      <c r="BDB338" s="2"/>
      <c r="BDC338" s="2"/>
      <c r="BDD338" s="2"/>
      <c r="BDE338" s="2"/>
      <c r="BDF338" s="2"/>
      <c r="BDG338" s="2"/>
      <c r="BDH338" s="2"/>
      <c r="BDI338" s="2"/>
      <c r="BDJ338" s="2"/>
      <c r="BDK338" s="2"/>
      <c r="BDL338" s="2"/>
      <c r="BDM338" s="2"/>
      <c r="BDN338" s="2"/>
      <c r="BDO338" s="2"/>
      <c r="BDP338" s="2"/>
      <c r="BDQ338" s="2"/>
      <c r="BDR338" s="2"/>
      <c r="BDS338" s="2"/>
      <c r="BDT338" s="2"/>
      <c r="BDU338" s="2"/>
      <c r="BDV338" s="2"/>
      <c r="BDW338" s="2"/>
      <c r="BDX338" s="2"/>
      <c r="BDY338" s="2"/>
      <c r="BDZ338" s="2"/>
      <c r="BEA338" s="2"/>
      <c r="BEB338" s="2"/>
      <c r="BEC338" s="2"/>
      <c r="BED338" s="2"/>
      <c r="BEE338" s="2"/>
      <c r="BEF338" s="2"/>
      <c r="BEG338" s="2"/>
      <c r="BEH338" s="2"/>
      <c r="BEI338" s="2"/>
      <c r="BEJ338" s="2"/>
      <c r="BEK338" s="2"/>
      <c r="BEL338" s="2"/>
      <c r="BEM338" s="2"/>
      <c r="BEN338" s="2"/>
      <c r="BEO338" s="2"/>
      <c r="BEP338" s="2"/>
      <c r="BEQ338" s="2"/>
      <c r="BER338" s="2"/>
      <c r="BES338" s="2"/>
      <c r="BET338" s="2"/>
      <c r="BEU338" s="2"/>
      <c r="BEV338" s="2"/>
      <c r="BEW338" s="2"/>
      <c r="BEX338" s="2"/>
      <c r="BEY338" s="2"/>
      <c r="BEZ338" s="2"/>
      <c r="BFA338" s="2"/>
      <c r="BFB338" s="2"/>
      <c r="BFC338" s="2"/>
      <c r="BFD338" s="2"/>
      <c r="BFE338" s="2"/>
      <c r="BFF338" s="2"/>
      <c r="BFG338" s="2"/>
      <c r="BFH338" s="2"/>
      <c r="BFI338" s="2"/>
      <c r="BFJ338" s="2"/>
      <c r="BFK338" s="2"/>
      <c r="BFL338" s="2"/>
      <c r="BFM338" s="2"/>
      <c r="BFN338" s="2"/>
      <c r="BFO338" s="2"/>
      <c r="BFP338" s="2"/>
      <c r="BFQ338" s="2"/>
      <c r="BFR338" s="2"/>
      <c r="BFS338" s="2"/>
      <c r="BFT338" s="2"/>
      <c r="BFU338" s="2"/>
      <c r="BFV338" s="2"/>
      <c r="BFW338" s="2"/>
      <c r="BFX338" s="2"/>
      <c r="BFY338" s="2"/>
      <c r="BFZ338" s="2"/>
      <c r="BGA338" s="2"/>
      <c r="BGB338" s="2"/>
      <c r="BGC338" s="2"/>
      <c r="BGD338" s="2"/>
      <c r="BGE338" s="2"/>
      <c r="BGF338" s="2"/>
      <c r="BGG338" s="2"/>
      <c r="BGH338" s="2"/>
      <c r="BGI338" s="2"/>
      <c r="BGJ338" s="2"/>
      <c r="BGK338" s="2"/>
      <c r="BGL338" s="2"/>
      <c r="BGM338" s="2"/>
      <c r="BGN338" s="2"/>
      <c r="BGO338" s="2"/>
      <c r="BGP338" s="2"/>
      <c r="BGQ338" s="2"/>
      <c r="BGR338" s="2"/>
      <c r="BGS338" s="2"/>
      <c r="BGT338" s="2"/>
      <c r="BGU338" s="2"/>
      <c r="BGV338" s="2"/>
      <c r="BGW338" s="2"/>
      <c r="BGX338" s="2"/>
      <c r="BGY338" s="2"/>
      <c r="BGZ338" s="2"/>
      <c r="BHA338" s="2"/>
      <c r="BHB338" s="2"/>
      <c r="BHC338" s="2"/>
      <c r="BHD338" s="2"/>
      <c r="BHE338" s="2"/>
      <c r="BHF338" s="2"/>
      <c r="BHG338" s="2"/>
      <c r="BHH338" s="2"/>
      <c r="BHI338" s="2"/>
      <c r="BHJ338" s="2"/>
      <c r="BHK338" s="2"/>
      <c r="BHL338" s="2"/>
      <c r="BHM338" s="2"/>
      <c r="BHN338" s="2"/>
      <c r="BHO338" s="2"/>
      <c r="BHP338" s="2"/>
      <c r="BHQ338" s="2"/>
      <c r="BHR338" s="2"/>
      <c r="BHS338" s="2"/>
      <c r="BHT338" s="2"/>
      <c r="BHU338" s="2"/>
      <c r="BHV338" s="2"/>
      <c r="BHW338" s="2"/>
      <c r="BHX338" s="2"/>
      <c r="BHY338" s="2"/>
      <c r="BHZ338" s="2"/>
      <c r="BIA338" s="2"/>
      <c r="BIB338" s="2"/>
      <c r="BIC338" s="2"/>
      <c r="BID338" s="2"/>
      <c r="BIE338" s="2"/>
      <c r="BIF338" s="2"/>
      <c r="BIG338" s="2"/>
      <c r="BIH338" s="2"/>
      <c r="BII338" s="2"/>
      <c r="BIJ338" s="2"/>
      <c r="BIK338" s="2"/>
      <c r="BIL338" s="2"/>
      <c r="BIM338" s="2"/>
      <c r="BIN338" s="2"/>
      <c r="BIO338" s="2"/>
      <c r="BIP338" s="2"/>
      <c r="BIQ338" s="2"/>
      <c r="BIR338" s="2"/>
      <c r="BIS338" s="2"/>
      <c r="BIT338" s="2"/>
      <c r="BIU338" s="2"/>
      <c r="BIV338" s="2"/>
      <c r="BIW338" s="2"/>
      <c r="BIX338" s="2"/>
      <c r="BIY338" s="2"/>
      <c r="BIZ338" s="2"/>
      <c r="BJA338" s="2"/>
      <c r="BJB338" s="2"/>
      <c r="BJC338" s="2"/>
      <c r="BJD338" s="2"/>
      <c r="BJE338" s="2"/>
      <c r="BJF338" s="2"/>
      <c r="BJG338" s="2"/>
      <c r="BJH338" s="2"/>
      <c r="BJI338" s="2"/>
      <c r="BJJ338" s="2"/>
      <c r="BJK338" s="2"/>
      <c r="BJL338" s="2"/>
      <c r="BJM338" s="2"/>
      <c r="BJN338" s="2"/>
      <c r="BJO338" s="2"/>
      <c r="BJP338" s="2"/>
      <c r="BJQ338" s="2"/>
      <c r="BJR338" s="2"/>
      <c r="BJS338" s="2"/>
      <c r="BJT338" s="2"/>
      <c r="BJU338" s="2"/>
      <c r="BJV338" s="2"/>
      <c r="BJW338" s="2"/>
      <c r="BJX338" s="2"/>
      <c r="BJY338" s="2"/>
      <c r="BJZ338" s="2"/>
      <c r="BKA338" s="2"/>
      <c r="BKB338" s="2"/>
      <c r="BKC338" s="2"/>
      <c r="BKD338" s="2"/>
      <c r="BKE338" s="2"/>
      <c r="BKF338" s="2"/>
      <c r="BKG338" s="2"/>
      <c r="BKH338" s="2"/>
      <c r="BKI338" s="2"/>
      <c r="BKJ338" s="2"/>
      <c r="BKK338" s="2"/>
      <c r="BKL338" s="2"/>
      <c r="BKM338" s="2"/>
      <c r="BKN338" s="2"/>
      <c r="BKO338" s="2"/>
      <c r="BKP338" s="2"/>
      <c r="BKQ338" s="2"/>
      <c r="BKR338" s="2"/>
      <c r="BKS338" s="2"/>
      <c r="BKT338" s="2"/>
      <c r="BKU338" s="2"/>
      <c r="BKV338" s="2"/>
      <c r="BKW338" s="2"/>
      <c r="BKX338" s="2"/>
      <c r="BKY338" s="2"/>
      <c r="BKZ338" s="2"/>
      <c r="BLA338" s="2"/>
      <c r="BLB338" s="2"/>
      <c r="BLC338" s="2"/>
      <c r="BLD338" s="2"/>
      <c r="BLE338" s="2"/>
      <c r="BLF338" s="2"/>
      <c r="BLG338" s="2"/>
      <c r="BLH338" s="2"/>
      <c r="BLI338" s="2"/>
      <c r="BLJ338" s="2"/>
      <c r="BLK338" s="2"/>
      <c r="BLL338" s="2"/>
      <c r="BLM338" s="2"/>
      <c r="BLN338" s="2"/>
      <c r="BLO338" s="2"/>
      <c r="BLP338" s="2"/>
      <c r="BLQ338" s="2"/>
      <c r="BLR338" s="2"/>
      <c r="BLS338" s="2"/>
      <c r="BLT338" s="2"/>
      <c r="BLU338" s="2"/>
      <c r="BLV338" s="2"/>
      <c r="BLW338" s="2"/>
      <c r="BLX338" s="2"/>
      <c r="BLY338" s="2"/>
      <c r="BLZ338" s="2"/>
      <c r="BMA338" s="2"/>
      <c r="BMB338" s="2"/>
      <c r="BMC338" s="2"/>
      <c r="BMD338" s="2"/>
      <c r="BME338" s="2"/>
      <c r="BMF338" s="2"/>
      <c r="BMG338" s="2"/>
      <c r="BMH338" s="2"/>
      <c r="BMI338" s="2"/>
      <c r="BMJ338" s="2"/>
      <c r="BMK338" s="2"/>
      <c r="BML338" s="2"/>
      <c r="BMM338" s="2"/>
      <c r="BMN338" s="2"/>
      <c r="BMO338" s="2"/>
      <c r="BMP338" s="2"/>
      <c r="BMQ338" s="2"/>
      <c r="BMR338" s="2"/>
      <c r="BMS338" s="2"/>
      <c r="BMT338" s="2"/>
      <c r="BMU338" s="2"/>
      <c r="BMV338" s="2"/>
      <c r="BMW338" s="2"/>
      <c r="BMX338" s="2"/>
      <c r="BMY338" s="2"/>
      <c r="BMZ338" s="2"/>
      <c r="BNA338" s="2"/>
      <c r="BNB338" s="2"/>
      <c r="BNC338" s="2"/>
      <c r="BND338" s="2"/>
      <c r="BNE338" s="2"/>
      <c r="BNF338" s="2"/>
      <c r="BNG338" s="2"/>
      <c r="BNH338" s="2"/>
      <c r="BNI338" s="2"/>
      <c r="BNJ338" s="2"/>
      <c r="BNK338" s="2"/>
      <c r="BNL338" s="2"/>
      <c r="BNM338" s="2"/>
      <c r="BNN338" s="2"/>
      <c r="BNO338" s="2"/>
      <c r="BNP338" s="2"/>
      <c r="BNQ338" s="2"/>
      <c r="BNR338" s="2"/>
      <c r="BNS338" s="2"/>
      <c r="BNT338" s="2"/>
      <c r="BNU338" s="2"/>
      <c r="BNV338" s="2"/>
      <c r="BNW338" s="2"/>
      <c r="BNX338" s="2"/>
      <c r="BNY338" s="2"/>
      <c r="BNZ338" s="2"/>
      <c r="BOA338" s="2"/>
      <c r="BOB338" s="2"/>
      <c r="BOC338" s="2"/>
      <c r="BOD338" s="2"/>
      <c r="BOE338" s="2"/>
      <c r="BOF338" s="2"/>
      <c r="BOG338" s="2"/>
      <c r="BOH338" s="2"/>
      <c r="BOI338" s="2"/>
      <c r="BOJ338" s="2"/>
      <c r="BOK338" s="2"/>
      <c r="BOL338" s="2"/>
      <c r="BOM338" s="2"/>
      <c r="BON338" s="2"/>
      <c r="BOO338" s="2"/>
      <c r="BOP338" s="2"/>
      <c r="BOQ338" s="2"/>
      <c r="BOR338" s="2"/>
      <c r="BOS338" s="2"/>
      <c r="BOT338" s="2"/>
      <c r="BOU338" s="2"/>
      <c r="BOV338" s="2"/>
      <c r="BOW338" s="2"/>
      <c r="BOX338" s="2"/>
      <c r="BOY338" s="2"/>
      <c r="BOZ338" s="2"/>
      <c r="BPA338" s="2"/>
      <c r="BPB338" s="2"/>
      <c r="BPC338" s="2"/>
      <c r="BPD338" s="2"/>
      <c r="BPE338" s="2"/>
      <c r="BPF338" s="2"/>
      <c r="BPG338" s="2"/>
      <c r="BPH338" s="2"/>
      <c r="BPI338" s="2"/>
      <c r="BPJ338" s="2"/>
      <c r="BPK338" s="2"/>
      <c r="BPL338" s="2"/>
      <c r="BPM338" s="2"/>
      <c r="BPN338" s="2"/>
      <c r="BPO338" s="2"/>
      <c r="BPP338" s="2"/>
      <c r="BPQ338" s="2"/>
      <c r="BPR338" s="2"/>
      <c r="BPS338" s="2"/>
      <c r="BPT338" s="2"/>
      <c r="BPU338" s="2"/>
      <c r="BPV338" s="2"/>
      <c r="BPW338" s="2"/>
      <c r="BPX338" s="2"/>
      <c r="BPY338" s="2"/>
      <c r="BPZ338" s="2"/>
      <c r="BQA338" s="2"/>
      <c r="BQB338" s="2"/>
      <c r="BQC338" s="2"/>
      <c r="BQD338" s="2"/>
      <c r="BQE338" s="2"/>
      <c r="BQF338" s="2"/>
      <c r="BQG338" s="2"/>
      <c r="BQH338" s="2"/>
      <c r="BQI338" s="2"/>
      <c r="BQJ338" s="2"/>
      <c r="BQK338" s="2"/>
      <c r="BQL338" s="2"/>
      <c r="BQM338" s="2"/>
      <c r="BQN338" s="2"/>
      <c r="BQO338" s="2"/>
      <c r="BQP338" s="2"/>
      <c r="BQQ338" s="2"/>
      <c r="BQR338" s="2"/>
      <c r="BQS338" s="2"/>
      <c r="BQT338" s="2"/>
      <c r="BQU338" s="2"/>
      <c r="BQV338" s="2"/>
      <c r="BQW338" s="2"/>
      <c r="BQX338" s="2"/>
      <c r="BQY338" s="2"/>
      <c r="BQZ338" s="2"/>
      <c r="BRA338" s="2"/>
      <c r="BRB338" s="2"/>
      <c r="BRC338" s="2"/>
      <c r="BRD338" s="2"/>
      <c r="BRE338" s="2"/>
      <c r="BRF338" s="2"/>
      <c r="BRG338" s="2"/>
      <c r="BRH338" s="2"/>
      <c r="BRI338" s="2"/>
      <c r="BRJ338" s="2"/>
      <c r="BRK338" s="2"/>
      <c r="BRL338" s="2"/>
      <c r="BRM338" s="2"/>
      <c r="BRN338" s="2"/>
      <c r="BRO338" s="2"/>
      <c r="BRP338" s="2"/>
      <c r="BRQ338" s="2"/>
      <c r="BRR338" s="2"/>
      <c r="BRS338" s="2"/>
      <c r="BRT338" s="2"/>
      <c r="BRU338" s="2"/>
      <c r="BRV338" s="2"/>
      <c r="BRW338" s="2"/>
      <c r="BRX338" s="2"/>
      <c r="BRY338" s="2"/>
      <c r="BRZ338" s="2"/>
      <c r="BSA338" s="2"/>
      <c r="BSB338" s="2"/>
      <c r="BSC338" s="2"/>
      <c r="BSD338" s="2"/>
      <c r="BSE338" s="2"/>
      <c r="BSF338" s="2"/>
      <c r="BSG338" s="2"/>
      <c r="BSH338" s="2"/>
      <c r="BSI338" s="2"/>
      <c r="BSJ338" s="2"/>
      <c r="BSK338" s="2"/>
      <c r="BSL338" s="2"/>
      <c r="BSM338" s="2"/>
      <c r="BSN338" s="2"/>
      <c r="BSO338" s="2"/>
      <c r="BSP338" s="2"/>
      <c r="BSQ338" s="2"/>
      <c r="BSR338" s="2"/>
      <c r="BSS338" s="2"/>
      <c r="BST338" s="2"/>
      <c r="BSU338" s="2"/>
      <c r="BSV338" s="2"/>
      <c r="BSW338" s="2"/>
      <c r="BSX338" s="2"/>
      <c r="BSY338" s="2"/>
      <c r="BSZ338" s="2"/>
      <c r="BTA338" s="2"/>
      <c r="BTB338" s="2"/>
      <c r="BTC338" s="2"/>
      <c r="BTD338" s="2"/>
      <c r="BTE338" s="2"/>
      <c r="BTF338" s="2"/>
      <c r="BTG338" s="2"/>
      <c r="BTH338" s="2"/>
      <c r="BTI338" s="2"/>
      <c r="BTJ338" s="2"/>
      <c r="BTK338" s="2"/>
      <c r="BTL338" s="2"/>
      <c r="BTM338" s="2"/>
      <c r="BTN338" s="2"/>
      <c r="BTO338" s="2"/>
      <c r="BTP338" s="2"/>
      <c r="BTQ338" s="2"/>
      <c r="BTR338" s="2"/>
      <c r="BTS338" s="2"/>
      <c r="BTT338" s="2"/>
      <c r="BTU338" s="2"/>
      <c r="BTV338" s="2"/>
      <c r="BTW338" s="2"/>
      <c r="BTX338" s="2"/>
      <c r="BTY338" s="2"/>
      <c r="BTZ338" s="2"/>
      <c r="BUA338" s="2"/>
      <c r="BUB338" s="2"/>
      <c r="BUC338" s="2"/>
      <c r="BUD338" s="2"/>
      <c r="BUE338" s="2"/>
      <c r="BUF338" s="2"/>
      <c r="BUG338" s="2"/>
      <c r="BUH338" s="2"/>
      <c r="BUI338" s="2"/>
      <c r="BUJ338" s="2"/>
      <c r="BUK338" s="2"/>
      <c r="BUL338" s="2"/>
      <c r="BUM338" s="2"/>
      <c r="BUN338" s="2"/>
      <c r="BUO338" s="2"/>
      <c r="BUP338" s="2"/>
      <c r="BUQ338" s="2"/>
      <c r="BUR338" s="2"/>
      <c r="BUS338" s="2"/>
      <c r="BUT338" s="2"/>
      <c r="BUU338" s="2"/>
      <c r="BUV338" s="2"/>
      <c r="BUW338" s="2"/>
      <c r="BUX338" s="2"/>
      <c r="BUY338" s="2"/>
      <c r="BUZ338" s="2"/>
      <c r="BVA338" s="2"/>
      <c r="BVB338" s="2"/>
      <c r="BVC338" s="2"/>
      <c r="BVD338" s="2"/>
      <c r="BVE338" s="2"/>
      <c r="BVF338" s="2"/>
      <c r="BVG338" s="2"/>
      <c r="BVH338" s="2"/>
      <c r="BVI338" s="2"/>
      <c r="BVJ338" s="2"/>
      <c r="BVK338" s="2"/>
      <c r="BVL338" s="2"/>
      <c r="BVM338" s="2"/>
      <c r="BVN338" s="2"/>
      <c r="BVO338" s="2"/>
      <c r="BVP338" s="2"/>
      <c r="BVQ338" s="2"/>
      <c r="BVR338" s="2"/>
      <c r="BVS338" s="2"/>
      <c r="BVT338" s="2"/>
      <c r="BVU338" s="2"/>
      <c r="BVV338" s="2"/>
      <c r="BVW338" s="2"/>
      <c r="BVX338" s="2"/>
      <c r="BVY338" s="2"/>
      <c r="BVZ338" s="2"/>
      <c r="BWA338" s="2"/>
      <c r="BWB338" s="2"/>
      <c r="BWC338" s="2"/>
      <c r="BWD338" s="2"/>
      <c r="BWE338" s="2"/>
      <c r="BWF338" s="2"/>
      <c r="BWG338" s="2"/>
      <c r="BWH338" s="2"/>
      <c r="BWI338" s="2"/>
      <c r="BWJ338" s="2"/>
      <c r="BWK338" s="2"/>
      <c r="BWL338" s="2"/>
      <c r="BWM338" s="2"/>
      <c r="BWN338" s="2"/>
      <c r="BWO338" s="2"/>
      <c r="BWP338" s="2"/>
      <c r="BWQ338" s="2"/>
      <c r="BWR338" s="2"/>
      <c r="BWS338" s="2"/>
      <c r="BWT338" s="2"/>
      <c r="BWU338" s="2"/>
      <c r="BWV338" s="2"/>
      <c r="BWW338" s="2"/>
      <c r="BWX338" s="2"/>
      <c r="BWY338" s="2"/>
      <c r="BWZ338" s="2"/>
      <c r="BXA338" s="2"/>
      <c r="BXB338" s="2"/>
      <c r="BXC338" s="2"/>
      <c r="BXD338" s="2"/>
      <c r="BXE338" s="2"/>
      <c r="BXF338" s="2"/>
      <c r="BXG338" s="2"/>
      <c r="BXH338" s="2"/>
      <c r="BXI338" s="2"/>
      <c r="BXJ338" s="2"/>
      <c r="BXK338" s="2"/>
      <c r="BXL338" s="2"/>
      <c r="BXM338" s="2"/>
      <c r="BXN338" s="2"/>
      <c r="BXO338" s="2"/>
      <c r="BXP338" s="2"/>
      <c r="BXQ338" s="2"/>
      <c r="BXR338" s="2"/>
      <c r="BXS338" s="2"/>
      <c r="BXT338" s="2"/>
      <c r="BXU338" s="2"/>
      <c r="BXV338" s="2"/>
      <c r="BXW338" s="2"/>
      <c r="BXX338" s="2"/>
      <c r="BXY338" s="2"/>
      <c r="BXZ338" s="2"/>
      <c r="BYA338" s="2"/>
      <c r="BYB338" s="2"/>
      <c r="BYC338" s="2"/>
      <c r="BYD338" s="2"/>
      <c r="BYE338" s="2"/>
      <c r="BYF338" s="2"/>
      <c r="BYG338" s="2"/>
      <c r="BYH338" s="2"/>
      <c r="BYI338" s="2"/>
      <c r="BYJ338" s="2"/>
      <c r="BYK338" s="2"/>
      <c r="BYL338" s="2"/>
      <c r="BYM338" s="2"/>
      <c r="BYN338" s="2"/>
      <c r="BYO338" s="2"/>
      <c r="BYP338" s="2"/>
      <c r="BYQ338" s="2"/>
      <c r="BYR338" s="2"/>
      <c r="BYS338" s="2"/>
      <c r="BYT338" s="2"/>
      <c r="BYU338" s="2"/>
      <c r="BYV338" s="2"/>
      <c r="BYW338" s="2"/>
      <c r="BYX338" s="2"/>
      <c r="BYY338" s="2"/>
      <c r="BYZ338" s="2"/>
      <c r="BZA338" s="2"/>
      <c r="BZB338" s="2"/>
      <c r="BZC338" s="2"/>
      <c r="BZD338" s="2"/>
      <c r="BZE338" s="2"/>
      <c r="BZF338" s="2"/>
      <c r="BZG338" s="2"/>
      <c r="BZH338" s="2"/>
      <c r="BZI338" s="2"/>
      <c r="BZJ338" s="2"/>
      <c r="BZK338" s="2"/>
      <c r="BZL338" s="2"/>
      <c r="BZM338" s="2"/>
      <c r="BZN338" s="2"/>
      <c r="BZO338" s="2"/>
      <c r="BZP338" s="2"/>
      <c r="BZQ338" s="2"/>
      <c r="BZR338" s="2"/>
      <c r="BZS338" s="2"/>
      <c r="BZT338" s="2"/>
      <c r="BZU338" s="2"/>
      <c r="BZV338" s="2"/>
      <c r="BZW338" s="2"/>
      <c r="BZX338" s="2"/>
      <c r="BZY338" s="2"/>
      <c r="BZZ338" s="2"/>
      <c r="CAA338" s="2"/>
      <c r="CAB338" s="2"/>
      <c r="CAC338" s="2"/>
      <c r="CAD338" s="2"/>
      <c r="CAE338" s="2"/>
      <c r="CAF338" s="2"/>
      <c r="CAG338" s="2"/>
      <c r="CAH338" s="2"/>
      <c r="CAI338" s="2"/>
      <c r="CAJ338" s="2"/>
      <c r="CAK338" s="2"/>
      <c r="CAL338" s="2"/>
      <c r="CAM338" s="2"/>
      <c r="CAN338" s="2"/>
      <c r="CAO338" s="2"/>
      <c r="CAP338" s="2"/>
      <c r="CAQ338" s="2"/>
      <c r="CAR338" s="2"/>
      <c r="CAS338" s="2"/>
      <c r="CAT338" s="2"/>
      <c r="CAU338" s="2"/>
      <c r="CAV338" s="2"/>
      <c r="CAW338" s="2"/>
      <c r="CAX338" s="2"/>
      <c r="CAY338" s="2"/>
      <c r="CAZ338" s="2"/>
      <c r="CBA338" s="2"/>
      <c r="CBB338" s="2"/>
      <c r="CBC338" s="2"/>
      <c r="CBD338" s="2"/>
      <c r="CBE338" s="2"/>
      <c r="CBF338" s="2"/>
      <c r="CBG338" s="2"/>
      <c r="CBH338" s="2"/>
      <c r="CBI338" s="2"/>
      <c r="CBJ338" s="2"/>
      <c r="CBK338" s="2"/>
      <c r="CBL338" s="2"/>
      <c r="CBM338" s="2"/>
      <c r="CBN338" s="2"/>
      <c r="CBO338" s="2"/>
      <c r="CBP338" s="2"/>
      <c r="CBQ338" s="2"/>
      <c r="CBR338" s="2"/>
      <c r="CBS338" s="2"/>
      <c r="CBT338" s="2"/>
      <c r="CBU338" s="2"/>
      <c r="CBV338" s="2"/>
      <c r="CBW338" s="2"/>
      <c r="CBX338" s="2"/>
      <c r="CBY338" s="2"/>
      <c r="CBZ338" s="2"/>
      <c r="CCA338" s="2"/>
      <c r="CCB338" s="2"/>
      <c r="CCC338" s="2"/>
      <c r="CCD338" s="2"/>
      <c r="CCE338" s="2"/>
      <c r="CCF338" s="2"/>
      <c r="CCG338" s="2"/>
      <c r="CCH338" s="2"/>
      <c r="CCI338" s="2"/>
      <c r="CCJ338" s="2"/>
      <c r="CCK338" s="2"/>
      <c r="CCL338" s="2"/>
      <c r="CCM338" s="2"/>
      <c r="CCN338" s="2"/>
      <c r="CCO338" s="2"/>
      <c r="CCP338" s="2"/>
      <c r="CCQ338" s="2"/>
      <c r="CCR338" s="2"/>
      <c r="CCS338" s="2"/>
      <c r="CCT338" s="2"/>
      <c r="CCU338" s="2"/>
      <c r="CCV338" s="2"/>
      <c r="CCW338" s="2"/>
      <c r="CCX338" s="2"/>
      <c r="CCY338" s="2"/>
      <c r="CCZ338" s="2"/>
      <c r="CDA338" s="2"/>
      <c r="CDB338" s="2"/>
      <c r="CDC338" s="2"/>
      <c r="CDD338" s="2"/>
      <c r="CDE338" s="2"/>
      <c r="CDF338" s="2"/>
      <c r="CDG338" s="2"/>
      <c r="CDH338" s="2"/>
      <c r="CDI338" s="2"/>
      <c r="CDJ338" s="2"/>
      <c r="CDK338" s="2"/>
      <c r="CDL338" s="2"/>
      <c r="CDM338" s="2"/>
      <c r="CDN338" s="2"/>
      <c r="CDO338" s="2"/>
      <c r="CDP338" s="2"/>
      <c r="CDQ338" s="2"/>
      <c r="CDR338" s="2"/>
      <c r="CDS338" s="2"/>
      <c r="CDT338" s="2"/>
      <c r="CDU338" s="2"/>
      <c r="CDV338" s="2"/>
      <c r="CDW338" s="2"/>
      <c r="CDX338" s="2"/>
      <c r="CDY338" s="2"/>
      <c r="CDZ338" s="2"/>
      <c r="CEA338" s="2"/>
      <c r="CEB338" s="2"/>
      <c r="CEC338" s="2"/>
      <c r="CED338" s="2"/>
      <c r="CEE338" s="2"/>
      <c r="CEF338" s="2"/>
      <c r="CEG338" s="2"/>
      <c r="CEH338" s="2"/>
      <c r="CEI338" s="2"/>
      <c r="CEJ338" s="2"/>
      <c r="CEK338" s="2"/>
      <c r="CEL338" s="2"/>
      <c r="CEM338" s="2"/>
      <c r="CEN338" s="2"/>
      <c r="CEO338" s="2"/>
      <c r="CEP338" s="2"/>
      <c r="CEQ338" s="2"/>
      <c r="CER338" s="2"/>
      <c r="CES338" s="2"/>
      <c r="CET338" s="2"/>
      <c r="CEU338" s="2"/>
      <c r="CEV338" s="2"/>
      <c r="CEW338" s="2"/>
      <c r="CEX338" s="2"/>
      <c r="CEY338" s="2"/>
      <c r="CEZ338" s="2"/>
      <c r="CFA338" s="2"/>
      <c r="CFB338" s="2"/>
      <c r="CFC338" s="2"/>
      <c r="CFD338" s="2"/>
      <c r="CFE338" s="2"/>
      <c r="CFF338" s="2"/>
      <c r="CFG338" s="2"/>
      <c r="CFH338" s="2"/>
      <c r="CFI338" s="2"/>
      <c r="CFJ338" s="2"/>
      <c r="CFK338" s="2"/>
      <c r="CFL338" s="2"/>
      <c r="CFM338" s="2"/>
      <c r="CFN338" s="2"/>
      <c r="CFO338" s="2"/>
      <c r="CFP338" s="2"/>
      <c r="CFQ338" s="2"/>
      <c r="CFR338" s="2"/>
      <c r="CFS338" s="2"/>
      <c r="CFT338" s="2"/>
      <c r="CFU338" s="2"/>
      <c r="CFV338" s="2"/>
      <c r="CFW338" s="2"/>
      <c r="CFX338" s="2"/>
      <c r="CFY338" s="2"/>
      <c r="CFZ338" s="2"/>
      <c r="CGA338" s="2"/>
      <c r="CGB338" s="2"/>
      <c r="CGC338" s="2"/>
      <c r="CGD338" s="2"/>
      <c r="CGE338" s="2"/>
      <c r="CGF338" s="2"/>
      <c r="CGG338" s="2"/>
      <c r="CGH338" s="2"/>
      <c r="CGI338" s="2"/>
      <c r="CGJ338" s="2"/>
      <c r="CGK338" s="2"/>
      <c r="CGL338" s="2"/>
      <c r="CGM338" s="2"/>
      <c r="CGN338" s="2"/>
      <c r="CGO338" s="2"/>
      <c r="CGP338" s="2"/>
      <c r="CGQ338" s="2"/>
      <c r="CGR338" s="2"/>
      <c r="CGS338" s="2"/>
      <c r="CGT338" s="2"/>
      <c r="CGU338" s="2"/>
      <c r="CGV338" s="2"/>
      <c r="CGW338" s="2"/>
      <c r="CGX338" s="2"/>
      <c r="CGY338" s="2"/>
      <c r="CGZ338" s="2"/>
      <c r="CHA338" s="2"/>
      <c r="CHB338" s="2"/>
      <c r="CHC338" s="2"/>
      <c r="CHD338" s="2"/>
      <c r="CHE338" s="2"/>
      <c r="CHF338" s="2"/>
      <c r="CHG338" s="2"/>
      <c r="CHH338" s="2"/>
      <c r="CHI338" s="2"/>
      <c r="CHJ338" s="2"/>
      <c r="CHK338" s="2"/>
      <c r="CHL338" s="2"/>
      <c r="CHM338" s="2"/>
      <c r="CHN338" s="2"/>
      <c r="CHO338" s="2"/>
      <c r="CHP338" s="2"/>
      <c r="CHQ338" s="2"/>
      <c r="CHR338" s="2"/>
      <c r="CHS338" s="2"/>
      <c r="CHT338" s="2"/>
      <c r="CHU338" s="2"/>
      <c r="CHV338" s="2"/>
      <c r="CHW338" s="2"/>
      <c r="CHX338" s="2"/>
      <c r="CHY338" s="2"/>
      <c r="CHZ338" s="2"/>
      <c r="CIA338" s="2"/>
      <c r="CIB338" s="2"/>
      <c r="CIC338" s="2"/>
      <c r="CID338" s="2"/>
      <c r="CIE338" s="2"/>
      <c r="CIF338" s="2"/>
      <c r="CIG338" s="2"/>
      <c r="CIH338" s="2"/>
      <c r="CII338" s="2"/>
      <c r="CIJ338" s="2"/>
      <c r="CIK338" s="2"/>
      <c r="CIL338" s="2"/>
      <c r="CIM338" s="2"/>
      <c r="CIN338" s="2"/>
      <c r="CIO338" s="2"/>
      <c r="CIP338" s="2"/>
      <c r="CIQ338" s="2"/>
      <c r="CIR338" s="2"/>
      <c r="CIS338" s="2"/>
      <c r="CIT338" s="2"/>
      <c r="CIU338" s="2"/>
      <c r="CIV338" s="2"/>
      <c r="CIW338" s="2"/>
      <c r="CIX338" s="2"/>
      <c r="CIY338" s="2"/>
      <c r="CIZ338" s="2"/>
      <c r="CJA338" s="2"/>
      <c r="CJB338" s="2"/>
      <c r="CJC338" s="2"/>
      <c r="CJD338" s="2"/>
      <c r="CJE338" s="2"/>
      <c r="CJF338" s="2"/>
      <c r="CJG338" s="2"/>
      <c r="CJH338" s="2"/>
      <c r="CJI338" s="2"/>
      <c r="CJJ338" s="2"/>
      <c r="CJK338" s="2"/>
      <c r="CJL338" s="2"/>
      <c r="CJM338" s="2"/>
      <c r="CJN338" s="2"/>
      <c r="CJO338" s="2"/>
      <c r="CJP338" s="2"/>
      <c r="CJQ338" s="2"/>
      <c r="CJR338" s="2"/>
      <c r="CJS338" s="2"/>
      <c r="CJT338" s="2"/>
      <c r="CJU338" s="2"/>
      <c r="CJV338" s="2"/>
      <c r="CJW338" s="2"/>
      <c r="CJX338" s="2"/>
      <c r="CJY338" s="2"/>
      <c r="CJZ338" s="2"/>
      <c r="CKA338" s="2"/>
      <c r="CKB338" s="2"/>
      <c r="CKC338" s="2"/>
      <c r="CKD338" s="2"/>
      <c r="CKE338" s="2"/>
      <c r="CKF338" s="2"/>
      <c r="CKG338" s="2"/>
      <c r="CKH338" s="2"/>
      <c r="CKI338" s="2"/>
      <c r="CKJ338" s="2"/>
      <c r="CKK338" s="2"/>
      <c r="CKL338" s="2"/>
      <c r="CKM338" s="2"/>
      <c r="CKN338" s="2"/>
      <c r="CKO338" s="2"/>
      <c r="CKP338" s="2"/>
      <c r="CKQ338" s="2"/>
      <c r="CKR338" s="2"/>
      <c r="CKS338" s="2"/>
      <c r="CKT338" s="2"/>
      <c r="CKU338" s="2"/>
      <c r="CKV338" s="2"/>
      <c r="CKW338" s="2"/>
      <c r="CKX338" s="2"/>
      <c r="CKY338" s="2"/>
      <c r="CKZ338" s="2"/>
      <c r="CLA338" s="2"/>
      <c r="CLB338" s="2"/>
      <c r="CLC338" s="2"/>
      <c r="CLD338" s="2"/>
      <c r="CLE338" s="2"/>
      <c r="CLF338" s="2"/>
      <c r="CLG338" s="2"/>
      <c r="CLH338" s="2"/>
      <c r="CLI338" s="2"/>
      <c r="CLJ338" s="2"/>
      <c r="CLK338" s="2"/>
      <c r="CLL338" s="2"/>
      <c r="CLM338" s="2"/>
      <c r="CLN338" s="2"/>
      <c r="CLO338" s="2"/>
      <c r="CLP338" s="2"/>
      <c r="CLQ338" s="2"/>
      <c r="CLR338" s="2"/>
      <c r="CLS338" s="2"/>
      <c r="CLT338" s="2"/>
      <c r="CLU338" s="2"/>
      <c r="CLV338" s="2"/>
      <c r="CLW338" s="2"/>
      <c r="CLX338" s="2"/>
      <c r="CLY338" s="2"/>
      <c r="CLZ338" s="2"/>
      <c r="CMA338" s="2"/>
      <c r="CMB338" s="2"/>
      <c r="CMC338" s="2"/>
      <c r="CMD338" s="2"/>
      <c r="CME338" s="2"/>
      <c r="CMF338" s="2"/>
      <c r="CMG338" s="2"/>
      <c r="CMH338" s="2"/>
      <c r="CMI338" s="2"/>
      <c r="CMJ338" s="2"/>
      <c r="CMK338" s="2"/>
      <c r="CML338" s="2"/>
      <c r="CMM338" s="2"/>
      <c r="CMN338" s="2"/>
      <c r="CMO338" s="2"/>
      <c r="CMP338" s="2"/>
      <c r="CMQ338" s="2"/>
      <c r="CMR338" s="2"/>
      <c r="CMS338" s="2"/>
      <c r="CMT338" s="2"/>
      <c r="CMU338" s="2"/>
      <c r="CMV338" s="2"/>
      <c r="CMW338" s="2"/>
      <c r="CMX338" s="2"/>
      <c r="CMY338" s="2"/>
      <c r="CMZ338" s="2"/>
      <c r="CNA338" s="2"/>
      <c r="CNB338" s="2"/>
      <c r="CNC338" s="2"/>
      <c r="CND338" s="2"/>
      <c r="CNE338" s="2"/>
      <c r="CNF338" s="2"/>
      <c r="CNG338" s="2"/>
      <c r="CNH338" s="2"/>
      <c r="CNI338" s="2"/>
      <c r="CNJ338" s="2"/>
      <c r="CNK338" s="2"/>
      <c r="CNL338" s="2"/>
      <c r="CNM338" s="2"/>
      <c r="CNN338" s="2"/>
      <c r="CNO338" s="2"/>
      <c r="CNP338" s="2"/>
      <c r="CNQ338" s="2"/>
      <c r="CNR338" s="2"/>
      <c r="CNS338" s="2"/>
      <c r="CNT338" s="2"/>
      <c r="CNU338" s="2"/>
      <c r="CNV338" s="2"/>
      <c r="CNW338" s="2"/>
      <c r="CNX338" s="2"/>
      <c r="CNY338" s="2"/>
      <c r="CNZ338" s="2"/>
      <c r="COA338" s="2"/>
      <c r="COB338" s="2"/>
      <c r="COC338" s="2"/>
      <c r="COD338" s="2"/>
      <c r="COE338" s="2"/>
      <c r="COF338" s="2"/>
      <c r="COG338" s="2"/>
      <c r="COH338" s="2"/>
      <c r="COI338" s="2"/>
      <c r="COJ338" s="2"/>
      <c r="COK338" s="2"/>
      <c r="COL338" s="2"/>
      <c r="COM338" s="2"/>
      <c r="CON338" s="2"/>
      <c r="COO338" s="2"/>
      <c r="COP338" s="2"/>
      <c r="COQ338" s="2"/>
      <c r="COR338" s="2"/>
      <c r="COS338" s="2"/>
      <c r="COT338" s="2"/>
      <c r="COU338" s="2"/>
      <c r="COV338" s="2"/>
      <c r="COW338" s="2"/>
      <c r="COX338" s="2"/>
      <c r="COY338" s="2"/>
      <c r="COZ338" s="2"/>
      <c r="CPA338" s="2"/>
      <c r="CPB338" s="2"/>
      <c r="CPC338" s="2"/>
      <c r="CPD338" s="2"/>
      <c r="CPE338" s="2"/>
      <c r="CPF338" s="2"/>
      <c r="CPG338" s="2"/>
      <c r="CPH338" s="2"/>
      <c r="CPI338" s="2"/>
      <c r="CPJ338" s="2"/>
      <c r="CPK338" s="2"/>
      <c r="CPL338" s="2"/>
      <c r="CPM338" s="2"/>
      <c r="CPN338" s="2"/>
      <c r="CPO338" s="2"/>
      <c r="CPP338" s="2"/>
      <c r="CPQ338" s="2"/>
      <c r="CPR338" s="2"/>
      <c r="CPS338" s="2"/>
      <c r="CPT338" s="2"/>
      <c r="CPU338" s="2"/>
      <c r="CPV338" s="2"/>
      <c r="CPW338" s="2"/>
      <c r="CPX338" s="2"/>
      <c r="CPY338" s="2"/>
      <c r="CPZ338" s="2"/>
      <c r="CQA338" s="2"/>
      <c r="CQB338" s="2"/>
      <c r="CQC338" s="2"/>
      <c r="CQD338" s="2"/>
      <c r="CQE338" s="2"/>
      <c r="CQF338" s="2"/>
      <c r="CQG338" s="2"/>
      <c r="CQH338" s="2"/>
      <c r="CQI338" s="2"/>
      <c r="CQJ338" s="2"/>
      <c r="CQK338" s="2"/>
      <c r="CQL338" s="2"/>
      <c r="CQM338" s="2"/>
      <c r="CQN338" s="2"/>
      <c r="CQO338" s="2"/>
      <c r="CQP338" s="2"/>
      <c r="CQQ338" s="2"/>
      <c r="CQR338" s="2"/>
      <c r="CQS338" s="2"/>
      <c r="CQT338" s="2"/>
      <c r="CQU338" s="2"/>
      <c r="CQV338" s="2"/>
      <c r="CQW338" s="2"/>
      <c r="CQX338" s="2"/>
      <c r="CQY338" s="2"/>
      <c r="CQZ338" s="2"/>
      <c r="CRA338" s="2"/>
      <c r="CRB338" s="2"/>
      <c r="CRC338" s="2"/>
      <c r="CRD338" s="2"/>
      <c r="CRE338" s="2"/>
      <c r="CRF338" s="2"/>
      <c r="CRG338" s="2"/>
      <c r="CRH338" s="2"/>
      <c r="CRI338" s="2"/>
      <c r="CRJ338" s="2"/>
      <c r="CRK338" s="2"/>
      <c r="CRL338" s="2"/>
      <c r="CRM338" s="2"/>
      <c r="CRN338" s="2"/>
      <c r="CRO338" s="2"/>
      <c r="CRP338" s="2"/>
      <c r="CRQ338" s="2"/>
      <c r="CRR338" s="2"/>
      <c r="CRS338" s="2"/>
      <c r="CRT338" s="2"/>
      <c r="CRU338" s="2"/>
      <c r="CRV338" s="2"/>
      <c r="CRW338" s="2"/>
      <c r="CRX338" s="2"/>
      <c r="CRY338" s="2"/>
      <c r="CRZ338" s="2"/>
      <c r="CSA338" s="2"/>
      <c r="CSB338" s="2"/>
      <c r="CSC338" s="2"/>
      <c r="CSD338" s="2"/>
      <c r="CSE338" s="2"/>
      <c r="CSF338" s="2"/>
      <c r="CSG338" s="2"/>
      <c r="CSH338" s="2"/>
      <c r="CSI338" s="2"/>
      <c r="CSJ338" s="2"/>
      <c r="CSK338" s="2"/>
      <c r="CSL338" s="2"/>
      <c r="CSM338" s="2"/>
      <c r="CSN338" s="2"/>
      <c r="CSO338" s="2"/>
      <c r="CSP338" s="2"/>
      <c r="CSQ338" s="2"/>
      <c r="CSR338" s="2"/>
      <c r="CSS338" s="2"/>
      <c r="CST338" s="2"/>
      <c r="CSU338" s="2"/>
      <c r="CSV338" s="2"/>
      <c r="CSW338" s="2"/>
      <c r="CSX338" s="2"/>
      <c r="CSY338" s="2"/>
      <c r="CSZ338" s="2"/>
      <c r="CTA338" s="2"/>
      <c r="CTB338" s="2"/>
      <c r="CTC338" s="2"/>
      <c r="CTD338" s="2"/>
      <c r="CTE338" s="2"/>
      <c r="CTF338" s="2"/>
      <c r="CTG338" s="2"/>
      <c r="CTH338" s="2"/>
      <c r="CTI338" s="2"/>
      <c r="CTJ338" s="2"/>
      <c r="CTK338" s="2"/>
      <c r="CTL338" s="2"/>
      <c r="CTM338" s="2"/>
      <c r="CTN338" s="2"/>
      <c r="CTO338" s="2"/>
      <c r="CTP338" s="2"/>
      <c r="CTQ338" s="2"/>
      <c r="CTR338" s="2"/>
      <c r="CTS338" s="2"/>
      <c r="CTT338" s="2"/>
      <c r="CTU338" s="2"/>
      <c r="CTV338" s="2"/>
      <c r="CTW338" s="2"/>
      <c r="CTX338" s="2"/>
      <c r="CTY338" s="2"/>
      <c r="CTZ338" s="2"/>
      <c r="CUA338" s="2"/>
      <c r="CUB338" s="2"/>
      <c r="CUC338" s="2"/>
      <c r="CUD338" s="2"/>
      <c r="CUE338" s="2"/>
      <c r="CUF338" s="2"/>
      <c r="CUG338" s="2"/>
      <c r="CUH338" s="2"/>
      <c r="CUI338" s="2"/>
      <c r="CUJ338" s="2"/>
      <c r="CUK338" s="2"/>
      <c r="CUL338" s="2"/>
      <c r="CUM338" s="2"/>
      <c r="CUN338" s="2"/>
      <c r="CUO338" s="2"/>
      <c r="CUP338" s="2"/>
      <c r="CUQ338" s="2"/>
      <c r="CUR338" s="2"/>
      <c r="CUS338" s="2"/>
      <c r="CUT338" s="2"/>
      <c r="CUU338" s="2"/>
      <c r="CUV338" s="2"/>
      <c r="CUW338" s="2"/>
      <c r="CUX338" s="2"/>
      <c r="CUY338" s="2"/>
      <c r="CUZ338" s="2"/>
      <c r="CVA338" s="2"/>
      <c r="CVB338" s="2"/>
      <c r="CVC338" s="2"/>
      <c r="CVD338" s="2"/>
      <c r="CVE338" s="2"/>
      <c r="CVF338" s="2"/>
      <c r="CVG338" s="2"/>
      <c r="CVH338" s="2"/>
      <c r="CVI338" s="2"/>
      <c r="CVJ338" s="2"/>
      <c r="CVK338" s="2"/>
      <c r="CVL338" s="2"/>
      <c r="CVM338" s="2"/>
      <c r="CVN338" s="2"/>
      <c r="CVO338" s="2"/>
      <c r="CVP338" s="2"/>
      <c r="CVQ338" s="2"/>
      <c r="CVR338" s="2"/>
      <c r="CVS338" s="2"/>
      <c r="CVT338" s="2"/>
      <c r="CVU338" s="2"/>
      <c r="CVV338" s="2"/>
      <c r="CVW338" s="2"/>
      <c r="CVX338" s="2"/>
      <c r="CVY338" s="2"/>
      <c r="CVZ338" s="2"/>
      <c r="CWA338" s="2"/>
      <c r="CWB338" s="2"/>
      <c r="CWC338" s="2"/>
      <c r="CWD338" s="2"/>
      <c r="CWE338" s="2"/>
      <c r="CWF338" s="2"/>
      <c r="CWG338" s="2"/>
      <c r="CWH338" s="2"/>
      <c r="CWI338" s="2"/>
      <c r="CWJ338" s="2"/>
      <c r="CWK338" s="2"/>
      <c r="CWL338" s="2"/>
      <c r="CWM338" s="2"/>
      <c r="CWN338" s="2"/>
      <c r="CWO338" s="2"/>
      <c r="CWP338" s="2"/>
      <c r="CWQ338" s="2"/>
      <c r="CWR338" s="2"/>
      <c r="CWS338" s="2"/>
      <c r="CWT338" s="2"/>
      <c r="CWU338" s="2"/>
      <c r="CWV338" s="2"/>
      <c r="CWW338" s="2"/>
      <c r="CWX338" s="2"/>
      <c r="CWY338" s="2"/>
      <c r="CWZ338" s="2"/>
      <c r="CXA338" s="2"/>
      <c r="CXB338" s="2"/>
      <c r="CXC338" s="2"/>
      <c r="CXD338" s="2"/>
      <c r="CXE338" s="2"/>
      <c r="CXF338" s="2"/>
      <c r="CXG338" s="2"/>
      <c r="CXH338" s="2"/>
      <c r="CXI338" s="2"/>
      <c r="CXJ338" s="2"/>
      <c r="CXK338" s="2"/>
      <c r="CXL338" s="2"/>
      <c r="CXM338" s="2"/>
      <c r="CXN338" s="2"/>
      <c r="CXO338" s="2"/>
      <c r="CXP338" s="2"/>
      <c r="CXQ338" s="2"/>
      <c r="CXR338" s="2"/>
      <c r="CXS338" s="2"/>
      <c r="CXT338" s="2"/>
      <c r="CXU338" s="2"/>
      <c r="CXV338" s="2"/>
      <c r="CXW338" s="2"/>
      <c r="CXX338" s="2"/>
      <c r="CXY338" s="2"/>
      <c r="CXZ338" s="2"/>
      <c r="CYA338" s="2"/>
      <c r="CYB338" s="2"/>
      <c r="CYC338" s="2"/>
      <c r="CYD338" s="2"/>
      <c r="CYE338" s="2"/>
      <c r="CYF338" s="2"/>
      <c r="CYG338" s="2"/>
      <c r="CYH338" s="2"/>
      <c r="CYI338" s="2"/>
      <c r="CYJ338" s="2"/>
      <c r="CYK338" s="2"/>
      <c r="CYL338" s="2"/>
      <c r="CYM338" s="2"/>
      <c r="CYN338" s="2"/>
      <c r="CYO338" s="2"/>
      <c r="CYP338" s="2"/>
      <c r="CYQ338" s="2"/>
      <c r="CYR338" s="2"/>
      <c r="CYS338" s="2"/>
      <c r="CYT338" s="2"/>
      <c r="CYU338" s="2"/>
      <c r="CYV338" s="2"/>
      <c r="CYW338" s="2"/>
      <c r="CYX338" s="2"/>
      <c r="CYY338" s="2"/>
      <c r="CYZ338" s="2"/>
      <c r="CZA338" s="2"/>
      <c r="CZB338" s="2"/>
      <c r="CZC338" s="2"/>
      <c r="CZD338" s="2"/>
      <c r="CZE338" s="2"/>
      <c r="CZF338" s="2"/>
      <c r="CZG338" s="2"/>
      <c r="CZH338" s="2"/>
      <c r="CZI338" s="2"/>
      <c r="CZJ338" s="2"/>
      <c r="CZK338" s="2"/>
      <c r="CZL338" s="2"/>
      <c r="CZM338" s="2"/>
      <c r="CZN338" s="2"/>
      <c r="CZO338" s="2"/>
      <c r="CZP338" s="2"/>
      <c r="CZQ338" s="2"/>
      <c r="CZR338" s="2"/>
      <c r="CZS338" s="2"/>
      <c r="CZT338" s="2"/>
      <c r="CZU338" s="2"/>
      <c r="CZV338" s="2"/>
      <c r="CZW338" s="2"/>
      <c r="CZX338" s="2"/>
      <c r="CZY338" s="2"/>
      <c r="CZZ338" s="2"/>
      <c r="DAA338" s="2"/>
      <c r="DAB338" s="2"/>
      <c r="DAC338" s="2"/>
      <c r="DAD338" s="2"/>
      <c r="DAE338" s="2"/>
      <c r="DAF338" s="2"/>
      <c r="DAG338" s="2"/>
      <c r="DAH338" s="2"/>
      <c r="DAI338" s="2"/>
      <c r="DAJ338" s="2"/>
      <c r="DAK338" s="2"/>
      <c r="DAL338" s="2"/>
      <c r="DAM338" s="2"/>
      <c r="DAN338" s="2"/>
      <c r="DAO338" s="2"/>
      <c r="DAP338" s="2"/>
      <c r="DAQ338" s="2"/>
      <c r="DAR338" s="2"/>
      <c r="DAS338" s="2"/>
      <c r="DAT338" s="2"/>
      <c r="DAU338" s="2"/>
      <c r="DAV338" s="2"/>
      <c r="DAW338" s="2"/>
      <c r="DAX338" s="2"/>
      <c r="DAY338" s="2"/>
      <c r="DAZ338" s="2"/>
      <c r="DBA338" s="2"/>
      <c r="DBB338" s="2"/>
      <c r="DBC338" s="2"/>
      <c r="DBD338" s="2"/>
      <c r="DBE338" s="2"/>
      <c r="DBF338" s="2"/>
      <c r="DBG338" s="2"/>
      <c r="DBH338" s="2"/>
      <c r="DBI338" s="2"/>
      <c r="DBJ338" s="2"/>
      <c r="DBK338" s="2"/>
      <c r="DBL338" s="2"/>
      <c r="DBM338" s="2"/>
      <c r="DBN338" s="2"/>
      <c r="DBO338" s="2"/>
      <c r="DBP338" s="2"/>
      <c r="DBQ338" s="2"/>
      <c r="DBR338" s="2"/>
      <c r="DBS338" s="2"/>
      <c r="DBT338" s="2"/>
      <c r="DBU338" s="2"/>
      <c r="DBV338" s="2"/>
      <c r="DBW338" s="2"/>
      <c r="DBX338" s="2"/>
      <c r="DBY338" s="2"/>
      <c r="DBZ338" s="2"/>
      <c r="DCA338" s="2"/>
      <c r="DCB338" s="2"/>
      <c r="DCC338" s="2"/>
      <c r="DCD338" s="2"/>
      <c r="DCE338" s="2"/>
      <c r="DCF338" s="2"/>
      <c r="DCG338" s="2"/>
      <c r="DCH338" s="2"/>
      <c r="DCI338" s="2"/>
      <c r="DCJ338" s="2"/>
      <c r="DCK338" s="2"/>
      <c r="DCL338" s="2"/>
      <c r="DCM338" s="2"/>
      <c r="DCN338" s="2"/>
      <c r="DCO338" s="2"/>
      <c r="DCP338" s="2"/>
      <c r="DCQ338" s="2"/>
      <c r="DCR338" s="2"/>
      <c r="DCS338" s="2"/>
      <c r="DCT338" s="2"/>
      <c r="DCU338" s="2"/>
      <c r="DCV338" s="2"/>
      <c r="DCW338" s="2"/>
      <c r="DCX338" s="2"/>
      <c r="DCY338" s="2"/>
      <c r="DCZ338" s="2"/>
      <c r="DDA338" s="2"/>
      <c r="DDB338" s="2"/>
      <c r="DDC338" s="2"/>
      <c r="DDD338" s="2"/>
      <c r="DDE338" s="2"/>
      <c r="DDF338" s="2"/>
      <c r="DDG338" s="2"/>
      <c r="DDH338" s="2"/>
      <c r="DDI338" s="2"/>
      <c r="DDJ338" s="2"/>
      <c r="DDK338" s="2"/>
      <c r="DDL338" s="2"/>
      <c r="DDM338" s="2"/>
      <c r="DDN338" s="2"/>
      <c r="DDO338" s="2"/>
      <c r="DDP338" s="2"/>
      <c r="DDQ338" s="2"/>
      <c r="DDR338" s="2"/>
      <c r="DDS338" s="2"/>
      <c r="DDT338" s="2"/>
      <c r="DDU338" s="2"/>
      <c r="DDV338" s="2"/>
      <c r="DDW338" s="2"/>
      <c r="DDX338" s="2"/>
      <c r="DDY338" s="2"/>
      <c r="DDZ338" s="2"/>
      <c r="DEA338" s="2"/>
      <c r="DEB338" s="2"/>
      <c r="DEC338" s="2"/>
      <c r="DED338" s="2"/>
      <c r="DEE338" s="2"/>
      <c r="DEF338" s="2"/>
      <c r="DEG338" s="2"/>
      <c r="DEH338" s="2"/>
      <c r="DEI338" s="2"/>
      <c r="DEJ338" s="2"/>
      <c r="DEK338" s="2"/>
      <c r="DEL338" s="2"/>
      <c r="DEM338" s="2"/>
      <c r="DEN338" s="2"/>
      <c r="DEO338" s="2"/>
      <c r="DEP338" s="2"/>
      <c r="DEQ338" s="2"/>
      <c r="DER338" s="2"/>
      <c r="DES338" s="2"/>
      <c r="DET338" s="2"/>
      <c r="DEU338" s="2"/>
      <c r="DEV338" s="2"/>
      <c r="DEW338" s="2"/>
      <c r="DEX338" s="2"/>
      <c r="DEY338" s="2"/>
      <c r="DEZ338" s="2"/>
      <c r="DFA338" s="2"/>
      <c r="DFB338" s="2"/>
      <c r="DFC338" s="2"/>
      <c r="DFD338" s="2"/>
      <c r="DFE338" s="2"/>
      <c r="DFF338" s="2"/>
      <c r="DFG338" s="2"/>
      <c r="DFH338" s="2"/>
      <c r="DFI338" s="2"/>
      <c r="DFJ338" s="2"/>
      <c r="DFK338" s="2"/>
      <c r="DFL338" s="2"/>
      <c r="DFM338" s="2"/>
      <c r="DFN338" s="2"/>
      <c r="DFO338" s="2"/>
      <c r="DFP338" s="2"/>
      <c r="DFQ338" s="2"/>
      <c r="DFR338" s="2"/>
      <c r="DFS338" s="2"/>
      <c r="DFT338" s="2"/>
      <c r="DFU338" s="2"/>
      <c r="DFV338" s="2"/>
      <c r="DFW338" s="2"/>
      <c r="DFX338" s="2"/>
      <c r="DFY338" s="2"/>
      <c r="DFZ338" s="2"/>
      <c r="DGA338" s="2"/>
      <c r="DGB338" s="2"/>
      <c r="DGC338" s="2"/>
      <c r="DGD338" s="2"/>
      <c r="DGE338" s="2"/>
      <c r="DGF338" s="2"/>
      <c r="DGG338" s="2"/>
      <c r="DGH338" s="2"/>
      <c r="DGI338" s="2"/>
      <c r="DGJ338" s="2"/>
      <c r="DGK338" s="2"/>
      <c r="DGL338" s="2"/>
      <c r="DGM338" s="2"/>
      <c r="DGN338" s="2"/>
      <c r="DGO338" s="2"/>
      <c r="DGP338" s="2"/>
      <c r="DGQ338" s="2"/>
      <c r="DGR338" s="2"/>
      <c r="DGS338" s="2"/>
      <c r="DGT338" s="2"/>
      <c r="DGU338" s="2"/>
      <c r="DGV338" s="2"/>
      <c r="DGW338" s="2"/>
      <c r="DGX338" s="2"/>
      <c r="DGY338" s="2"/>
      <c r="DGZ338" s="2"/>
      <c r="DHA338" s="2"/>
      <c r="DHB338" s="2"/>
      <c r="DHC338" s="2"/>
      <c r="DHD338" s="2"/>
      <c r="DHE338" s="2"/>
      <c r="DHF338" s="2"/>
      <c r="DHG338" s="2"/>
      <c r="DHH338" s="2"/>
      <c r="DHI338" s="2"/>
      <c r="DHJ338" s="2"/>
      <c r="DHK338" s="2"/>
      <c r="DHL338" s="2"/>
      <c r="DHM338" s="2"/>
      <c r="DHN338" s="2"/>
      <c r="DHO338" s="2"/>
      <c r="DHP338" s="2"/>
      <c r="DHQ338" s="2"/>
      <c r="DHR338" s="2"/>
      <c r="DHS338" s="2"/>
      <c r="DHT338" s="2"/>
      <c r="DHU338" s="2"/>
      <c r="DHV338" s="2"/>
      <c r="DHW338" s="2"/>
      <c r="DHX338" s="2"/>
      <c r="DHY338" s="2"/>
      <c r="DHZ338" s="2"/>
      <c r="DIA338" s="2"/>
      <c r="DIB338" s="2"/>
      <c r="DIC338" s="2"/>
      <c r="DID338" s="2"/>
      <c r="DIE338" s="2"/>
      <c r="DIF338" s="2"/>
      <c r="DIG338" s="2"/>
      <c r="DIH338" s="2"/>
      <c r="DII338" s="2"/>
      <c r="DIJ338" s="2"/>
      <c r="DIK338" s="2"/>
      <c r="DIL338" s="2"/>
      <c r="DIM338" s="2"/>
      <c r="DIN338" s="2"/>
      <c r="DIO338" s="2"/>
      <c r="DIP338" s="2"/>
      <c r="DIQ338" s="2"/>
      <c r="DIR338" s="2"/>
      <c r="DIS338" s="2"/>
      <c r="DIT338" s="2"/>
      <c r="DIU338" s="2"/>
      <c r="DIV338" s="2"/>
      <c r="DIW338" s="2"/>
      <c r="DIX338" s="2"/>
      <c r="DIY338" s="2"/>
      <c r="DIZ338" s="2"/>
      <c r="DJA338" s="2"/>
      <c r="DJB338" s="2"/>
      <c r="DJC338" s="2"/>
      <c r="DJD338" s="2"/>
      <c r="DJE338" s="2"/>
      <c r="DJF338" s="2"/>
      <c r="DJG338" s="2"/>
      <c r="DJH338" s="2"/>
      <c r="DJI338" s="2"/>
      <c r="DJJ338" s="2"/>
      <c r="DJK338" s="2"/>
      <c r="DJL338" s="2"/>
      <c r="DJM338" s="2"/>
      <c r="DJN338" s="2"/>
      <c r="DJO338" s="2"/>
      <c r="DJP338" s="2"/>
      <c r="DJQ338" s="2"/>
      <c r="DJR338" s="2"/>
      <c r="DJS338" s="2"/>
      <c r="DJT338" s="2"/>
      <c r="DJU338" s="2"/>
      <c r="DJV338" s="2"/>
      <c r="DJW338" s="2"/>
      <c r="DJX338" s="2"/>
      <c r="DJY338" s="2"/>
      <c r="DJZ338" s="2"/>
      <c r="DKA338" s="2"/>
      <c r="DKB338" s="2"/>
      <c r="DKC338" s="2"/>
      <c r="DKD338" s="2"/>
      <c r="DKE338" s="2"/>
      <c r="DKF338" s="2"/>
      <c r="DKG338" s="2"/>
      <c r="DKH338" s="2"/>
      <c r="DKI338" s="2"/>
      <c r="DKJ338" s="2"/>
      <c r="DKK338" s="2"/>
      <c r="DKL338" s="2"/>
      <c r="DKM338" s="2"/>
      <c r="DKN338" s="2"/>
      <c r="DKO338" s="2"/>
      <c r="DKP338" s="2"/>
      <c r="DKQ338" s="2"/>
      <c r="DKR338" s="2"/>
      <c r="DKS338" s="2"/>
      <c r="DKT338" s="2"/>
      <c r="DKU338" s="2"/>
      <c r="DKV338" s="2"/>
      <c r="DKW338" s="2"/>
      <c r="DKX338" s="2"/>
      <c r="DKY338" s="2"/>
      <c r="DKZ338" s="2"/>
      <c r="DLA338" s="2"/>
      <c r="DLB338" s="2"/>
      <c r="DLC338" s="2"/>
      <c r="DLD338" s="2"/>
      <c r="DLE338" s="2"/>
      <c r="DLF338" s="2"/>
      <c r="DLG338" s="2"/>
      <c r="DLH338" s="2"/>
      <c r="DLI338" s="2"/>
      <c r="DLJ338" s="2"/>
      <c r="DLK338" s="2"/>
      <c r="DLL338" s="2"/>
      <c r="DLM338" s="2"/>
      <c r="DLN338" s="2"/>
      <c r="DLO338" s="2"/>
      <c r="DLP338" s="2"/>
      <c r="DLQ338" s="2"/>
      <c r="DLR338" s="2"/>
      <c r="DLS338" s="2"/>
      <c r="DLT338" s="2"/>
      <c r="DLU338" s="2"/>
      <c r="DLV338" s="2"/>
      <c r="DLW338" s="2"/>
      <c r="DLX338" s="2"/>
      <c r="DLY338" s="2"/>
      <c r="DLZ338" s="2"/>
      <c r="DMA338" s="2"/>
      <c r="DMB338" s="2"/>
      <c r="DMC338" s="2"/>
      <c r="DMD338" s="2"/>
      <c r="DME338" s="2"/>
      <c r="DMF338" s="2"/>
      <c r="DMG338" s="2"/>
      <c r="DMH338" s="2"/>
      <c r="DMI338" s="2"/>
      <c r="DMJ338" s="2"/>
      <c r="DMK338" s="2"/>
      <c r="DML338" s="2"/>
      <c r="DMM338" s="2"/>
      <c r="DMN338" s="2"/>
      <c r="DMO338" s="2"/>
      <c r="DMP338" s="2"/>
      <c r="DMQ338" s="2"/>
      <c r="DMR338" s="2"/>
      <c r="DMS338" s="2"/>
      <c r="DMT338" s="2"/>
      <c r="DMU338" s="2"/>
      <c r="DMV338" s="2"/>
      <c r="DMW338" s="2"/>
      <c r="DMX338" s="2"/>
      <c r="DMY338" s="2"/>
      <c r="DMZ338" s="2"/>
      <c r="DNA338" s="2"/>
      <c r="DNB338" s="2"/>
      <c r="DNC338" s="2"/>
      <c r="DND338" s="2"/>
      <c r="DNE338" s="2"/>
      <c r="DNF338" s="2"/>
      <c r="DNG338" s="2"/>
      <c r="DNH338" s="2"/>
      <c r="DNI338" s="2"/>
      <c r="DNJ338" s="2"/>
      <c r="DNK338" s="2"/>
      <c r="DNL338" s="2"/>
      <c r="DNM338" s="2"/>
      <c r="DNN338" s="2"/>
      <c r="DNO338" s="2"/>
      <c r="DNP338" s="2"/>
      <c r="DNQ338" s="2"/>
      <c r="DNR338" s="2"/>
      <c r="DNS338" s="2"/>
      <c r="DNT338" s="2"/>
      <c r="DNU338" s="2"/>
      <c r="DNV338" s="2"/>
      <c r="DNW338" s="2"/>
      <c r="DNX338" s="2"/>
      <c r="DNY338" s="2"/>
      <c r="DNZ338" s="2"/>
      <c r="DOA338" s="2"/>
      <c r="DOB338" s="2"/>
      <c r="DOC338" s="2"/>
      <c r="DOD338" s="2"/>
      <c r="DOE338" s="2"/>
      <c r="DOF338" s="2"/>
      <c r="DOG338" s="2"/>
      <c r="DOH338" s="2"/>
      <c r="DOI338" s="2"/>
      <c r="DOJ338" s="2"/>
      <c r="DOK338" s="2"/>
      <c r="DOL338" s="2"/>
      <c r="DOM338" s="2"/>
      <c r="DON338" s="2"/>
      <c r="DOO338" s="2"/>
      <c r="DOP338" s="2"/>
      <c r="DOQ338" s="2"/>
      <c r="DOR338" s="2"/>
      <c r="DOS338" s="2"/>
      <c r="DOT338" s="2"/>
      <c r="DOU338" s="2"/>
      <c r="DOV338" s="2"/>
      <c r="DOW338" s="2"/>
      <c r="DOX338" s="2"/>
      <c r="DOY338" s="2"/>
      <c r="DOZ338" s="2"/>
      <c r="DPA338" s="2"/>
      <c r="DPB338" s="2"/>
      <c r="DPC338" s="2"/>
      <c r="DPD338" s="2"/>
      <c r="DPE338" s="2"/>
      <c r="DPF338" s="2"/>
      <c r="DPG338" s="2"/>
      <c r="DPH338" s="2"/>
      <c r="DPI338" s="2"/>
      <c r="DPJ338" s="2"/>
      <c r="DPK338" s="2"/>
      <c r="DPL338" s="2"/>
      <c r="DPM338" s="2"/>
      <c r="DPN338" s="2"/>
      <c r="DPO338" s="2"/>
      <c r="DPP338" s="2"/>
      <c r="DPQ338" s="2"/>
      <c r="DPR338" s="2"/>
      <c r="DPS338" s="2"/>
      <c r="DPT338" s="2"/>
      <c r="DPU338" s="2"/>
      <c r="DPV338" s="2"/>
      <c r="DPW338" s="2"/>
      <c r="DPX338" s="2"/>
      <c r="DPY338" s="2"/>
      <c r="DPZ338" s="2"/>
      <c r="DQA338" s="2"/>
      <c r="DQB338" s="2"/>
      <c r="DQC338" s="2"/>
      <c r="DQD338" s="2"/>
      <c r="DQE338" s="2"/>
      <c r="DQF338" s="2"/>
      <c r="DQG338" s="2"/>
      <c r="DQH338" s="2"/>
      <c r="DQI338" s="2"/>
      <c r="DQJ338" s="2"/>
      <c r="DQK338" s="2"/>
      <c r="DQL338" s="2"/>
      <c r="DQM338" s="2"/>
      <c r="DQN338" s="2"/>
      <c r="DQO338" s="2"/>
      <c r="DQP338" s="2"/>
      <c r="DQQ338" s="2"/>
      <c r="DQR338" s="2"/>
      <c r="DQS338" s="2"/>
      <c r="DQT338" s="2"/>
      <c r="DQU338" s="2"/>
      <c r="DQV338" s="2"/>
      <c r="DQW338" s="2"/>
      <c r="DQX338" s="2"/>
      <c r="DQY338" s="2"/>
      <c r="DQZ338" s="2"/>
      <c r="DRA338" s="2"/>
      <c r="DRB338" s="2"/>
      <c r="DRC338" s="2"/>
      <c r="DRD338" s="2"/>
      <c r="DRE338" s="2"/>
      <c r="DRF338" s="2"/>
      <c r="DRG338" s="2"/>
      <c r="DRH338" s="2"/>
      <c r="DRI338" s="2"/>
      <c r="DRJ338" s="2"/>
      <c r="DRK338" s="2"/>
      <c r="DRL338" s="2"/>
      <c r="DRM338" s="2"/>
      <c r="DRN338" s="2"/>
      <c r="DRO338" s="2"/>
      <c r="DRP338" s="2"/>
      <c r="DRQ338" s="2"/>
      <c r="DRR338" s="2"/>
      <c r="DRS338" s="2"/>
      <c r="DRT338" s="2"/>
      <c r="DRU338" s="2"/>
      <c r="DRV338" s="2"/>
      <c r="DRW338" s="2"/>
      <c r="DRX338" s="2"/>
      <c r="DRY338" s="2"/>
      <c r="DRZ338" s="2"/>
      <c r="DSA338" s="2"/>
      <c r="DSB338" s="2"/>
      <c r="DSC338" s="2"/>
      <c r="DSD338" s="2"/>
      <c r="DSE338" s="2"/>
      <c r="DSF338" s="2"/>
      <c r="DSG338" s="2"/>
      <c r="DSH338" s="2"/>
      <c r="DSI338" s="2"/>
      <c r="DSJ338" s="2"/>
      <c r="DSK338" s="2"/>
      <c r="DSL338" s="2"/>
      <c r="DSM338" s="2"/>
      <c r="DSN338" s="2"/>
      <c r="DSO338" s="2"/>
      <c r="DSP338" s="2"/>
      <c r="DSQ338" s="2"/>
      <c r="DSR338" s="2"/>
      <c r="DSS338" s="2"/>
      <c r="DST338" s="2"/>
      <c r="DSU338" s="2"/>
      <c r="DSV338" s="2"/>
      <c r="DSW338" s="2"/>
      <c r="DSX338" s="2"/>
      <c r="DSY338" s="2"/>
      <c r="DSZ338" s="2"/>
      <c r="DTA338" s="2"/>
      <c r="DTB338" s="2"/>
      <c r="DTC338" s="2"/>
      <c r="DTD338" s="2"/>
      <c r="DTE338" s="2"/>
      <c r="DTF338" s="2"/>
      <c r="DTG338" s="2"/>
      <c r="DTH338" s="2"/>
      <c r="DTI338" s="2"/>
      <c r="DTJ338" s="2"/>
      <c r="DTK338" s="2"/>
      <c r="DTL338" s="2"/>
      <c r="DTM338" s="2"/>
      <c r="DTN338" s="2"/>
      <c r="DTO338" s="2"/>
      <c r="DTP338" s="2"/>
      <c r="DTQ338" s="2"/>
      <c r="DTR338" s="2"/>
      <c r="DTS338" s="2"/>
      <c r="DTT338" s="2"/>
      <c r="DTU338" s="2"/>
      <c r="DTV338" s="2"/>
      <c r="DTW338" s="2"/>
      <c r="DTX338" s="2"/>
      <c r="DTY338" s="2"/>
      <c r="DTZ338" s="2"/>
      <c r="DUA338" s="2"/>
      <c r="DUB338" s="2"/>
      <c r="DUC338" s="2"/>
      <c r="DUD338" s="2"/>
      <c r="DUE338" s="2"/>
      <c r="DUF338" s="2"/>
      <c r="DUG338" s="2"/>
      <c r="DUH338" s="2"/>
      <c r="DUI338" s="2"/>
      <c r="DUJ338" s="2"/>
      <c r="DUK338" s="2"/>
      <c r="DUL338" s="2"/>
      <c r="DUM338" s="2"/>
      <c r="DUN338" s="2"/>
      <c r="DUO338" s="2"/>
      <c r="DUP338" s="2"/>
      <c r="DUQ338" s="2"/>
      <c r="DUR338" s="2"/>
      <c r="DUS338" s="2"/>
      <c r="DUT338" s="2"/>
      <c r="DUU338" s="2"/>
      <c r="DUV338" s="2"/>
      <c r="DUW338" s="2"/>
      <c r="DUX338" s="2"/>
      <c r="DUY338" s="2"/>
      <c r="DUZ338" s="2"/>
      <c r="DVA338" s="2"/>
      <c r="DVB338" s="2"/>
      <c r="DVC338" s="2"/>
      <c r="DVD338" s="2"/>
      <c r="DVE338" s="2"/>
      <c r="DVF338" s="2"/>
      <c r="DVG338" s="2"/>
      <c r="DVH338" s="2"/>
      <c r="DVI338" s="2"/>
      <c r="DVJ338" s="2"/>
      <c r="DVK338" s="2"/>
      <c r="DVL338" s="2"/>
      <c r="DVM338" s="2"/>
      <c r="DVN338" s="2"/>
      <c r="DVO338" s="2"/>
      <c r="DVP338" s="2"/>
      <c r="DVQ338" s="2"/>
      <c r="DVR338" s="2"/>
      <c r="DVS338" s="2"/>
      <c r="DVT338" s="2"/>
      <c r="DVU338" s="2"/>
      <c r="DVV338" s="2"/>
      <c r="DVW338" s="2"/>
      <c r="DVX338" s="2"/>
      <c r="DVY338" s="2"/>
      <c r="DVZ338" s="2"/>
      <c r="DWA338" s="2"/>
      <c r="DWB338" s="2"/>
      <c r="DWC338" s="2"/>
      <c r="DWD338" s="2"/>
      <c r="DWE338" s="2"/>
      <c r="DWF338" s="2"/>
      <c r="DWG338" s="2"/>
      <c r="DWH338" s="2"/>
      <c r="DWI338" s="2"/>
      <c r="DWJ338" s="2"/>
      <c r="DWK338" s="2"/>
      <c r="DWL338" s="2"/>
      <c r="DWM338" s="2"/>
      <c r="DWN338" s="2"/>
      <c r="DWO338" s="2"/>
      <c r="DWP338" s="2"/>
      <c r="DWQ338" s="2"/>
      <c r="DWR338" s="2"/>
      <c r="DWS338" s="2"/>
      <c r="DWT338" s="2"/>
      <c r="DWU338" s="2"/>
      <c r="DWV338" s="2"/>
      <c r="DWW338" s="2"/>
      <c r="DWX338" s="2"/>
      <c r="DWY338" s="2"/>
      <c r="DWZ338" s="2"/>
      <c r="DXA338" s="2"/>
      <c r="DXB338" s="2"/>
      <c r="DXC338" s="2"/>
      <c r="DXD338" s="2"/>
      <c r="DXE338" s="2"/>
      <c r="DXF338" s="2"/>
      <c r="DXG338" s="2"/>
      <c r="DXH338" s="2"/>
      <c r="DXI338" s="2"/>
      <c r="DXJ338" s="2"/>
      <c r="DXK338" s="2"/>
      <c r="DXL338" s="2"/>
      <c r="DXM338" s="2"/>
      <c r="DXN338" s="2"/>
      <c r="DXO338" s="2"/>
      <c r="DXP338" s="2"/>
      <c r="DXQ338" s="2"/>
      <c r="DXR338" s="2"/>
      <c r="DXS338" s="2"/>
      <c r="DXT338" s="2"/>
      <c r="DXU338" s="2"/>
      <c r="DXV338" s="2"/>
      <c r="DXW338" s="2"/>
      <c r="DXX338" s="2"/>
      <c r="DXY338" s="2"/>
      <c r="DXZ338" s="2"/>
      <c r="DYA338" s="2"/>
      <c r="DYB338" s="2"/>
      <c r="DYC338" s="2"/>
      <c r="DYD338" s="2"/>
      <c r="DYE338" s="2"/>
      <c r="DYF338" s="2"/>
      <c r="DYG338" s="2"/>
      <c r="DYH338" s="2"/>
      <c r="DYI338" s="2"/>
      <c r="DYJ338" s="2"/>
      <c r="DYK338" s="2"/>
      <c r="DYL338" s="2"/>
      <c r="DYM338" s="2"/>
      <c r="DYN338" s="2"/>
      <c r="DYO338" s="2"/>
      <c r="DYP338" s="2"/>
      <c r="DYQ338" s="2"/>
      <c r="DYR338" s="2"/>
      <c r="DYS338" s="2"/>
      <c r="DYT338" s="2"/>
      <c r="DYU338" s="2"/>
      <c r="DYV338" s="2"/>
      <c r="DYW338" s="2"/>
      <c r="DYX338" s="2"/>
      <c r="DYY338" s="2"/>
      <c r="DYZ338" s="2"/>
      <c r="DZA338" s="2"/>
      <c r="DZB338" s="2"/>
      <c r="DZC338" s="2"/>
      <c r="DZD338" s="2"/>
      <c r="DZE338" s="2"/>
      <c r="DZF338" s="2"/>
      <c r="DZG338" s="2"/>
      <c r="DZH338" s="2"/>
      <c r="DZI338" s="2"/>
      <c r="DZJ338" s="2"/>
      <c r="DZK338" s="2"/>
      <c r="DZL338" s="2"/>
      <c r="DZM338" s="2"/>
      <c r="DZN338" s="2"/>
      <c r="DZO338" s="2"/>
      <c r="DZP338" s="2"/>
      <c r="DZQ338" s="2"/>
      <c r="DZR338" s="2"/>
      <c r="DZS338" s="2"/>
      <c r="DZT338" s="2"/>
      <c r="DZU338" s="2"/>
      <c r="DZV338" s="2"/>
      <c r="DZW338" s="2"/>
      <c r="DZX338" s="2"/>
      <c r="DZY338" s="2"/>
      <c r="DZZ338" s="2"/>
      <c r="EAA338" s="2"/>
      <c r="EAB338" s="2"/>
      <c r="EAC338" s="2"/>
      <c r="EAD338" s="2"/>
      <c r="EAE338" s="2"/>
      <c r="EAF338" s="2"/>
      <c r="EAG338" s="2"/>
      <c r="EAH338" s="2"/>
      <c r="EAI338" s="2"/>
      <c r="EAJ338" s="2"/>
      <c r="EAK338" s="2"/>
      <c r="EAL338" s="2"/>
      <c r="EAM338" s="2"/>
      <c r="EAN338" s="2"/>
      <c r="EAO338" s="2"/>
      <c r="EAP338" s="2"/>
      <c r="EAQ338" s="2"/>
      <c r="EAR338" s="2"/>
      <c r="EAS338" s="2"/>
      <c r="EAT338" s="2"/>
      <c r="EAU338" s="2"/>
      <c r="EAV338" s="2"/>
      <c r="EAW338" s="2"/>
      <c r="EAX338" s="2"/>
      <c r="EAY338" s="2"/>
      <c r="EAZ338" s="2"/>
      <c r="EBA338" s="2"/>
      <c r="EBB338" s="2"/>
      <c r="EBC338" s="2"/>
      <c r="EBD338" s="2"/>
      <c r="EBE338" s="2"/>
      <c r="EBF338" s="2"/>
      <c r="EBG338" s="2"/>
      <c r="EBH338" s="2"/>
      <c r="EBI338" s="2"/>
      <c r="EBJ338" s="2"/>
      <c r="EBK338" s="2"/>
      <c r="EBL338" s="2"/>
      <c r="EBM338" s="2"/>
      <c r="EBN338" s="2"/>
      <c r="EBO338" s="2"/>
      <c r="EBP338" s="2"/>
      <c r="EBQ338" s="2"/>
      <c r="EBR338" s="2"/>
      <c r="EBS338" s="2"/>
      <c r="EBT338" s="2"/>
      <c r="EBU338" s="2"/>
      <c r="EBV338" s="2"/>
      <c r="EBW338" s="2"/>
      <c r="EBX338" s="2"/>
      <c r="EBY338" s="2"/>
      <c r="EBZ338" s="2"/>
      <c r="ECA338" s="2"/>
      <c r="ECB338" s="2"/>
      <c r="ECC338" s="2"/>
      <c r="ECD338" s="2"/>
      <c r="ECE338" s="2"/>
      <c r="ECF338" s="2"/>
      <c r="ECG338" s="2"/>
      <c r="ECH338" s="2"/>
      <c r="ECI338" s="2"/>
      <c r="ECJ338" s="2"/>
      <c r="ECK338" s="2"/>
      <c r="ECL338" s="2"/>
      <c r="ECM338" s="2"/>
      <c r="ECN338" s="2"/>
      <c r="ECO338" s="2"/>
      <c r="ECP338" s="2"/>
      <c r="ECQ338" s="2"/>
      <c r="ECR338" s="2"/>
      <c r="ECS338" s="2"/>
      <c r="ECT338" s="2"/>
      <c r="ECU338" s="2"/>
      <c r="ECV338" s="2"/>
      <c r="ECW338" s="2"/>
      <c r="ECX338" s="2"/>
      <c r="ECY338" s="2"/>
      <c r="ECZ338" s="2"/>
      <c r="EDA338" s="2"/>
      <c r="EDB338" s="2"/>
      <c r="EDC338" s="2"/>
      <c r="EDD338" s="2"/>
      <c r="EDE338" s="2"/>
      <c r="EDF338" s="2"/>
      <c r="EDG338" s="2"/>
      <c r="EDH338" s="2"/>
      <c r="EDI338" s="2"/>
      <c r="EDJ338" s="2"/>
      <c r="EDK338" s="2"/>
      <c r="EDL338" s="2"/>
      <c r="EDM338" s="2"/>
      <c r="EDN338" s="2"/>
      <c r="EDO338" s="2"/>
      <c r="EDP338" s="2"/>
      <c r="EDQ338" s="2"/>
      <c r="EDR338" s="2"/>
      <c r="EDS338" s="2"/>
      <c r="EDT338" s="2"/>
      <c r="EDU338" s="2"/>
      <c r="EDV338" s="2"/>
      <c r="EDW338" s="2"/>
      <c r="EDX338" s="2"/>
      <c r="EDY338" s="2"/>
      <c r="EDZ338" s="2"/>
      <c r="EEA338" s="2"/>
      <c r="EEB338" s="2"/>
      <c r="EEC338" s="2"/>
      <c r="EED338" s="2"/>
      <c r="EEE338" s="2"/>
      <c r="EEF338" s="2"/>
      <c r="EEG338" s="2"/>
      <c r="EEH338" s="2"/>
      <c r="EEI338" s="2"/>
      <c r="EEJ338" s="2"/>
      <c r="EEK338" s="2"/>
      <c r="EEL338" s="2"/>
      <c r="EEM338" s="2"/>
      <c r="EEN338" s="2"/>
      <c r="EEO338" s="2"/>
      <c r="EEP338" s="2"/>
      <c r="EEQ338" s="2"/>
      <c r="EER338" s="2"/>
      <c r="EES338" s="2"/>
      <c r="EET338" s="2"/>
      <c r="EEU338" s="2"/>
      <c r="EEV338" s="2"/>
      <c r="EEW338" s="2"/>
      <c r="EEX338" s="2"/>
      <c r="EEY338" s="2"/>
      <c r="EEZ338" s="2"/>
      <c r="EFA338" s="2"/>
      <c r="EFB338" s="2"/>
      <c r="EFC338" s="2"/>
      <c r="EFD338" s="2"/>
      <c r="EFE338" s="2"/>
      <c r="EFF338" s="2"/>
      <c r="EFG338" s="2"/>
      <c r="EFH338" s="2"/>
      <c r="EFI338" s="2"/>
      <c r="EFJ338" s="2"/>
      <c r="EFK338" s="2"/>
      <c r="EFL338" s="2"/>
      <c r="EFM338" s="2"/>
      <c r="EFN338" s="2"/>
      <c r="EFO338" s="2"/>
      <c r="EFP338" s="2"/>
      <c r="EFQ338" s="2"/>
      <c r="EFR338" s="2"/>
      <c r="EFS338" s="2"/>
      <c r="EFT338" s="2"/>
      <c r="EFU338" s="2"/>
      <c r="EFV338" s="2"/>
      <c r="EFW338" s="2"/>
      <c r="EFX338" s="2"/>
      <c r="EFY338" s="2"/>
      <c r="EFZ338" s="2"/>
      <c r="EGA338" s="2"/>
      <c r="EGB338" s="2"/>
      <c r="EGC338" s="2"/>
      <c r="EGD338" s="2"/>
      <c r="EGE338" s="2"/>
      <c r="EGF338" s="2"/>
      <c r="EGG338" s="2"/>
      <c r="EGH338" s="2"/>
      <c r="EGI338" s="2"/>
      <c r="EGJ338" s="2"/>
      <c r="EGK338" s="2"/>
      <c r="EGL338" s="2"/>
      <c r="EGM338" s="2"/>
      <c r="EGN338" s="2"/>
      <c r="EGO338" s="2"/>
      <c r="EGP338" s="2"/>
      <c r="EGQ338" s="2"/>
      <c r="EGR338" s="2"/>
      <c r="EGS338" s="2"/>
      <c r="EGT338" s="2"/>
      <c r="EGU338" s="2"/>
      <c r="EGV338" s="2"/>
      <c r="EGW338" s="2"/>
      <c r="EGX338" s="2"/>
      <c r="EGY338" s="2"/>
      <c r="EGZ338" s="2"/>
      <c r="EHA338" s="2"/>
      <c r="EHB338" s="2"/>
      <c r="EHC338" s="2"/>
      <c r="EHD338" s="2"/>
      <c r="EHE338" s="2"/>
      <c r="EHF338" s="2"/>
      <c r="EHG338" s="2"/>
      <c r="EHH338" s="2"/>
      <c r="EHI338" s="2"/>
      <c r="EHJ338" s="2"/>
      <c r="EHK338" s="2"/>
      <c r="EHL338" s="2"/>
      <c r="EHM338" s="2"/>
      <c r="EHN338" s="2"/>
      <c r="EHO338" s="2"/>
      <c r="EHP338" s="2"/>
      <c r="EHQ338" s="2"/>
      <c r="EHR338" s="2"/>
      <c r="EHS338" s="2"/>
      <c r="EHT338" s="2"/>
      <c r="EHU338" s="2"/>
      <c r="EHV338" s="2"/>
      <c r="EHW338" s="2"/>
      <c r="EHX338" s="2"/>
      <c r="EHY338" s="2"/>
      <c r="EHZ338" s="2"/>
      <c r="EIA338" s="2"/>
      <c r="EIB338" s="2"/>
      <c r="EIC338" s="2"/>
      <c r="EID338" s="2"/>
      <c r="EIE338" s="2"/>
      <c r="EIF338" s="2"/>
      <c r="EIG338" s="2"/>
      <c r="EIH338" s="2"/>
      <c r="EII338" s="2"/>
      <c r="EIJ338" s="2"/>
      <c r="EIK338" s="2"/>
      <c r="EIL338" s="2"/>
      <c r="EIM338" s="2"/>
      <c r="EIN338" s="2"/>
      <c r="EIO338" s="2"/>
      <c r="EIP338" s="2"/>
      <c r="EIQ338" s="2"/>
      <c r="EIR338" s="2"/>
      <c r="EIS338" s="2"/>
      <c r="EIT338" s="2"/>
      <c r="EIU338" s="2"/>
      <c r="EIV338" s="2"/>
      <c r="EIW338" s="2"/>
      <c r="EIX338" s="2"/>
      <c r="EIY338" s="2"/>
      <c r="EIZ338" s="2"/>
      <c r="EJA338" s="2"/>
      <c r="EJB338" s="2"/>
      <c r="EJC338" s="2"/>
      <c r="EJD338" s="2"/>
      <c r="EJE338" s="2"/>
      <c r="EJF338" s="2"/>
      <c r="EJG338" s="2"/>
      <c r="EJH338" s="2"/>
      <c r="EJI338" s="2"/>
      <c r="EJJ338" s="2"/>
      <c r="EJK338" s="2"/>
      <c r="EJL338" s="2"/>
      <c r="EJM338" s="2"/>
      <c r="EJN338" s="2"/>
      <c r="EJO338" s="2"/>
      <c r="EJP338" s="2"/>
      <c r="EJQ338" s="2"/>
      <c r="EJR338" s="2"/>
      <c r="EJS338" s="2"/>
      <c r="EJT338" s="2"/>
      <c r="EJU338" s="2"/>
      <c r="EJV338" s="2"/>
      <c r="EJW338" s="2"/>
      <c r="EJX338" s="2"/>
      <c r="EJY338" s="2"/>
      <c r="EJZ338" s="2"/>
      <c r="EKA338" s="2"/>
      <c r="EKB338" s="2"/>
      <c r="EKC338" s="2"/>
      <c r="EKD338" s="2"/>
      <c r="EKE338" s="2"/>
      <c r="EKF338" s="2"/>
      <c r="EKG338" s="2"/>
      <c r="EKH338" s="2"/>
      <c r="EKI338" s="2"/>
      <c r="EKJ338" s="2"/>
      <c r="EKK338" s="2"/>
      <c r="EKL338" s="2"/>
      <c r="EKM338" s="2"/>
      <c r="EKN338" s="2"/>
      <c r="EKO338" s="2"/>
      <c r="EKP338" s="2"/>
      <c r="EKQ338" s="2"/>
      <c r="EKR338" s="2"/>
      <c r="EKS338" s="2"/>
      <c r="EKT338" s="2"/>
      <c r="EKU338" s="2"/>
      <c r="EKV338" s="2"/>
      <c r="EKW338" s="2"/>
      <c r="EKX338" s="2"/>
      <c r="EKY338" s="2"/>
      <c r="EKZ338" s="2"/>
      <c r="ELA338" s="2"/>
      <c r="ELB338" s="2"/>
      <c r="ELC338" s="2"/>
      <c r="ELD338" s="2"/>
      <c r="ELE338" s="2"/>
      <c r="ELF338" s="2"/>
      <c r="ELG338" s="2"/>
      <c r="ELH338" s="2"/>
      <c r="ELI338" s="2"/>
      <c r="ELJ338" s="2"/>
      <c r="ELK338" s="2"/>
      <c r="ELL338" s="2"/>
      <c r="ELM338" s="2"/>
      <c r="ELN338" s="2"/>
      <c r="ELO338" s="2"/>
      <c r="ELP338" s="2"/>
      <c r="ELQ338" s="2"/>
      <c r="ELR338" s="2"/>
      <c r="ELS338" s="2"/>
      <c r="ELT338" s="2"/>
      <c r="ELU338" s="2"/>
      <c r="ELV338" s="2"/>
      <c r="ELW338" s="2"/>
      <c r="ELX338" s="2"/>
      <c r="ELY338" s="2"/>
      <c r="ELZ338" s="2"/>
      <c r="EMA338" s="2"/>
      <c r="EMB338" s="2"/>
      <c r="EMC338" s="2"/>
      <c r="EMD338" s="2"/>
      <c r="EME338" s="2"/>
      <c r="EMF338" s="2"/>
      <c r="EMG338" s="2"/>
      <c r="EMH338" s="2"/>
      <c r="EMI338" s="2"/>
      <c r="EMJ338" s="2"/>
      <c r="EMK338" s="2"/>
      <c r="EML338" s="2"/>
      <c r="EMM338" s="2"/>
      <c r="EMN338" s="2"/>
      <c r="EMO338" s="2"/>
      <c r="EMP338" s="2"/>
      <c r="EMQ338" s="2"/>
      <c r="EMR338" s="2"/>
      <c r="EMS338" s="2"/>
      <c r="EMT338" s="2"/>
      <c r="EMU338" s="2"/>
      <c r="EMV338" s="2"/>
      <c r="EMW338" s="2"/>
      <c r="EMX338" s="2"/>
      <c r="EMY338" s="2"/>
      <c r="EMZ338" s="2"/>
      <c r="ENA338" s="2"/>
      <c r="ENB338" s="2"/>
      <c r="ENC338" s="2"/>
      <c r="END338" s="2"/>
      <c r="ENE338" s="2"/>
      <c r="ENF338" s="2"/>
      <c r="ENG338" s="2"/>
      <c r="ENH338" s="2"/>
      <c r="ENI338" s="2"/>
      <c r="ENJ338" s="2"/>
      <c r="ENK338" s="2"/>
      <c r="ENL338" s="2"/>
      <c r="ENM338" s="2"/>
      <c r="ENN338" s="2"/>
      <c r="ENO338" s="2"/>
      <c r="ENP338" s="2"/>
      <c r="ENQ338" s="2"/>
      <c r="ENR338" s="2"/>
      <c r="ENS338" s="2"/>
      <c r="ENT338" s="2"/>
      <c r="ENU338" s="2"/>
      <c r="ENV338" s="2"/>
      <c r="ENW338" s="2"/>
      <c r="ENX338" s="2"/>
      <c r="ENY338" s="2"/>
      <c r="ENZ338" s="2"/>
      <c r="EOA338" s="2"/>
      <c r="EOB338" s="2"/>
      <c r="EOC338" s="2"/>
      <c r="EOD338" s="2"/>
      <c r="EOE338" s="2"/>
      <c r="EOF338" s="2"/>
      <c r="EOG338" s="2"/>
      <c r="EOH338" s="2"/>
      <c r="EOI338" s="2"/>
      <c r="EOJ338" s="2"/>
      <c r="EOK338" s="2"/>
      <c r="EOL338" s="2"/>
      <c r="EOM338" s="2"/>
      <c r="EON338" s="2"/>
      <c r="EOO338" s="2"/>
      <c r="EOP338" s="2"/>
      <c r="EOQ338" s="2"/>
      <c r="EOR338" s="2"/>
      <c r="EOS338" s="2"/>
      <c r="EOT338" s="2"/>
      <c r="EOU338" s="2"/>
      <c r="EOV338" s="2"/>
      <c r="EOW338" s="2"/>
      <c r="EOX338" s="2"/>
      <c r="EOY338" s="2"/>
      <c r="EOZ338" s="2"/>
      <c r="EPA338" s="2"/>
      <c r="EPB338" s="2"/>
      <c r="EPC338" s="2"/>
      <c r="EPD338" s="2"/>
      <c r="EPE338" s="2"/>
      <c r="EPF338" s="2"/>
      <c r="EPG338" s="2"/>
      <c r="EPH338" s="2"/>
      <c r="EPI338" s="2"/>
      <c r="EPJ338" s="2"/>
      <c r="EPK338" s="2"/>
      <c r="EPL338" s="2"/>
      <c r="EPM338" s="2"/>
      <c r="EPN338" s="2"/>
      <c r="EPO338" s="2"/>
      <c r="EPP338" s="2"/>
      <c r="EPQ338" s="2"/>
      <c r="EPR338" s="2"/>
      <c r="EPS338" s="2"/>
      <c r="EPT338" s="2"/>
      <c r="EPU338" s="2"/>
      <c r="EPV338" s="2"/>
      <c r="EPW338" s="2"/>
      <c r="EPX338" s="2"/>
      <c r="EPY338" s="2"/>
      <c r="EPZ338" s="2"/>
      <c r="EQA338" s="2"/>
      <c r="EQB338" s="2"/>
      <c r="EQC338" s="2"/>
      <c r="EQD338" s="2"/>
      <c r="EQE338" s="2"/>
      <c r="EQF338" s="2"/>
      <c r="EQG338" s="2"/>
      <c r="EQH338" s="2"/>
      <c r="EQI338" s="2"/>
      <c r="EQJ338" s="2"/>
      <c r="EQK338" s="2"/>
      <c r="EQL338" s="2"/>
      <c r="EQM338" s="2"/>
      <c r="EQN338" s="2"/>
      <c r="EQO338" s="2"/>
      <c r="EQP338" s="2"/>
      <c r="EQQ338" s="2"/>
      <c r="EQR338" s="2"/>
      <c r="EQS338" s="2"/>
      <c r="EQT338" s="2"/>
      <c r="EQU338" s="2"/>
      <c r="EQV338" s="2"/>
      <c r="EQW338" s="2"/>
      <c r="EQX338" s="2"/>
      <c r="EQY338" s="2"/>
      <c r="EQZ338" s="2"/>
      <c r="ERA338" s="2"/>
      <c r="ERB338" s="2"/>
      <c r="ERC338" s="2"/>
      <c r="ERD338" s="2"/>
      <c r="ERE338" s="2"/>
      <c r="ERF338" s="2"/>
      <c r="ERG338" s="2"/>
      <c r="ERH338" s="2"/>
      <c r="ERI338" s="2"/>
      <c r="ERJ338" s="2"/>
      <c r="ERK338" s="2"/>
      <c r="ERL338" s="2"/>
      <c r="ERM338" s="2"/>
      <c r="ERN338" s="2"/>
      <c r="ERO338" s="2"/>
      <c r="ERP338" s="2"/>
      <c r="ERQ338" s="2"/>
      <c r="ERR338" s="2"/>
      <c r="ERS338" s="2"/>
      <c r="ERT338" s="2"/>
      <c r="ERU338" s="2"/>
      <c r="ERV338" s="2"/>
      <c r="ERW338" s="2"/>
      <c r="ERX338" s="2"/>
      <c r="ERY338" s="2"/>
      <c r="ERZ338" s="2"/>
      <c r="ESA338" s="2"/>
      <c r="ESB338" s="2"/>
      <c r="ESC338" s="2"/>
      <c r="ESD338" s="2"/>
      <c r="ESE338" s="2"/>
      <c r="ESF338" s="2"/>
      <c r="ESG338" s="2"/>
      <c r="ESH338" s="2"/>
      <c r="ESI338" s="2"/>
      <c r="ESJ338" s="2"/>
      <c r="ESK338" s="2"/>
      <c r="ESL338" s="2"/>
      <c r="ESM338" s="2"/>
      <c r="ESN338" s="2"/>
      <c r="ESO338" s="2"/>
      <c r="ESP338" s="2"/>
      <c r="ESQ338" s="2"/>
      <c r="ESR338" s="2"/>
      <c r="ESS338" s="2"/>
      <c r="EST338" s="2"/>
      <c r="ESU338" s="2"/>
      <c r="ESV338" s="2"/>
      <c r="ESW338" s="2"/>
      <c r="ESX338" s="2"/>
      <c r="ESY338" s="2"/>
      <c r="ESZ338" s="2"/>
      <c r="ETA338" s="2"/>
      <c r="ETB338" s="2"/>
      <c r="ETC338" s="2"/>
      <c r="ETD338" s="2"/>
      <c r="ETE338" s="2"/>
      <c r="ETF338" s="2"/>
      <c r="ETG338" s="2"/>
      <c r="ETH338" s="2"/>
      <c r="ETI338" s="2"/>
      <c r="ETJ338" s="2"/>
      <c r="ETK338" s="2"/>
      <c r="ETL338" s="2"/>
      <c r="ETM338" s="2"/>
      <c r="ETN338" s="2"/>
      <c r="ETO338" s="2"/>
      <c r="ETP338" s="2"/>
      <c r="ETQ338" s="2"/>
      <c r="ETR338" s="2"/>
      <c r="ETS338" s="2"/>
      <c r="ETT338" s="2"/>
      <c r="ETU338" s="2"/>
      <c r="ETV338" s="2"/>
      <c r="ETW338" s="2"/>
      <c r="ETX338" s="2"/>
      <c r="ETY338" s="2"/>
      <c r="ETZ338" s="2"/>
      <c r="EUA338" s="2"/>
      <c r="EUB338" s="2"/>
      <c r="EUC338" s="2"/>
      <c r="EUD338" s="2"/>
      <c r="EUE338" s="2"/>
      <c r="EUF338" s="2"/>
      <c r="EUG338" s="2"/>
      <c r="EUH338" s="2"/>
      <c r="EUI338" s="2"/>
      <c r="EUJ338" s="2"/>
      <c r="EUK338" s="2"/>
      <c r="EUL338" s="2"/>
      <c r="EUM338" s="2"/>
      <c r="EUN338" s="2"/>
      <c r="EUO338" s="2"/>
      <c r="EUP338" s="2"/>
      <c r="EUQ338" s="2"/>
      <c r="EUR338" s="2"/>
      <c r="EUS338" s="2"/>
      <c r="EUT338" s="2"/>
      <c r="EUU338" s="2"/>
      <c r="EUV338" s="2"/>
      <c r="EUW338" s="2"/>
      <c r="EUX338" s="2"/>
      <c r="EUY338" s="2"/>
      <c r="EUZ338" s="2"/>
      <c r="EVA338" s="2"/>
      <c r="EVB338" s="2"/>
      <c r="EVC338" s="2"/>
      <c r="EVD338" s="2"/>
      <c r="EVE338" s="2"/>
      <c r="EVF338" s="2"/>
      <c r="EVG338" s="2"/>
      <c r="EVH338" s="2"/>
      <c r="EVI338" s="2"/>
      <c r="EVJ338" s="2"/>
      <c r="EVK338" s="2"/>
      <c r="EVL338" s="2"/>
      <c r="EVM338" s="2"/>
      <c r="EVN338" s="2"/>
      <c r="EVO338" s="2"/>
      <c r="EVP338" s="2"/>
      <c r="EVQ338" s="2"/>
      <c r="EVR338" s="2"/>
      <c r="EVS338" s="2"/>
      <c r="EVT338" s="2"/>
      <c r="EVU338" s="2"/>
      <c r="EVV338" s="2"/>
      <c r="EVW338" s="2"/>
      <c r="EVX338" s="2"/>
      <c r="EVY338" s="2"/>
      <c r="EVZ338" s="2"/>
      <c r="EWA338" s="2"/>
      <c r="EWB338" s="2"/>
      <c r="EWC338" s="2"/>
      <c r="EWD338" s="2"/>
      <c r="EWE338" s="2"/>
      <c r="EWF338" s="2"/>
      <c r="EWG338" s="2"/>
      <c r="EWH338" s="2"/>
      <c r="EWI338" s="2"/>
      <c r="EWJ338" s="2"/>
      <c r="EWK338" s="2"/>
      <c r="EWL338" s="2"/>
      <c r="EWM338" s="2"/>
      <c r="EWN338" s="2"/>
      <c r="EWO338" s="2"/>
      <c r="EWP338" s="2"/>
      <c r="EWQ338" s="2"/>
      <c r="EWR338" s="2"/>
      <c r="EWS338" s="2"/>
      <c r="EWT338" s="2"/>
      <c r="EWU338" s="2"/>
      <c r="EWV338" s="2"/>
      <c r="EWW338" s="2"/>
      <c r="EWX338" s="2"/>
      <c r="EWY338" s="2"/>
      <c r="EWZ338" s="2"/>
      <c r="EXA338" s="2"/>
      <c r="EXB338" s="2"/>
      <c r="EXC338" s="2"/>
      <c r="EXD338" s="2"/>
      <c r="EXE338" s="2"/>
      <c r="EXF338" s="2"/>
      <c r="EXG338" s="2"/>
      <c r="EXH338" s="2"/>
      <c r="EXI338" s="2"/>
      <c r="EXJ338" s="2"/>
      <c r="EXK338" s="2"/>
      <c r="EXL338" s="2"/>
      <c r="EXM338" s="2"/>
      <c r="EXN338" s="2"/>
      <c r="EXO338" s="2"/>
      <c r="EXP338" s="2"/>
      <c r="EXQ338" s="2"/>
      <c r="EXR338" s="2"/>
      <c r="EXS338" s="2"/>
      <c r="EXT338" s="2"/>
      <c r="EXU338" s="2"/>
      <c r="EXV338" s="2"/>
      <c r="EXW338" s="2"/>
      <c r="EXX338" s="2"/>
      <c r="EXY338" s="2"/>
      <c r="EXZ338" s="2"/>
      <c r="EYA338" s="2"/>
      <c r="EYB338" s="2"/>
      <c r="EYC338" s="2"/>
      <c r="EYD338" s="2"/>
      <c r="EYE338" s="2"/>
      <c r="EYF338" s="2"/>
      <c r="EYG338" s="2"/>
      <c r="EYH338" s="2"/>
      <c r="EYI338" s="2"/>
      <c r="EYJ338" s="2"/>
      <c r="EYK338" s="2"/>
      <c r="EYL338" s="2"/>
      <c r="EYM338" s="2"/>
      <c r="EYN338" s="2"/>
      <c r="EYO338" s="2"/>
      <c r="EYP338" s="2"/>
      <c r="EYQ338" s="2"/>
      <c r="EYR338" s="2"/>
      <c r="EYS338" s="2"/>
      <c r="EYT338" s="2"/>
      <c r="EYU338" s="2"/>
      <c r="EYV338" s="2"/>
      <c r="EYW338" s="2"/>
      <c r="EYX338" s="2"/>
      <c r="EYY338" s="2"/>
      <c r="EYZ338" s="2"/>
      <c r="EZA338" s="2"/>
      <c r="EZB338" s="2"/>
      <c r="EZC338" s="2"/>
      <c r="EZD338" s="2"/>
      <c r="EZE338" s="2"/>
      <c r="EZF338" s="2"/>
      <c r="EZG338" s="2"/>
      <c r="EZH338" s="2"/>
      <c r="EZI338" s="2"/>
      <c r="EZJ338" s="2"/>
      <c r="EZK338" s="2"/>
      <c r="EZL338" s="2"/>
      <c r="EZM338" s="2"/>
      <c r="EZN338" s="2"/>
      <c r="EZO338" s="2"/>
      <c r="EZP338" s="2"/>
      <c r="EZQ338" s="2"/>
      <c r="EZR338" s="2"/>
      <c r="EZS338" s="2"/>
      <c r="EZT338" s="2"/>
      <c r="EZU338" s="2"/>
      <c r="EZV338" s="2"/>
      <c r="EZW338" s="2"/>
      <c r="EZX338" s="2"/>
      <c r="EZY338" s="2"/>
      <c r="EZZ338" s="2"/>
      <c r="FAA338" s="2"/>
      <c r="FAB338" s="2"/>
      <c r="FAC338" s="2"/>
      <c r="FAD338" s="2"/>
      <c r="FAE338" s="2"/>
      <c r="FAF338" s="2"/>
      <c r="FAG338" s="2"/>
      <c r="FAH338" s="2"/>
      <c r="FAI338" s="2"/>
      <c r="FAJ338" s="2"/>
      <c r="FAK338" s="2"/>
      <c r="FAL338" s="2"/>
      <c r="FAM338" s="2"/>
      <c r="FAN338" s="2"/>
      <c r="FAO338" s="2"/>
      <c r="FAP338" s="2"/>
      <c r="FAQ338" s="2"/>
      <c r="FAR338" s="2"/>
      <c r="FAS338" s="2"/>
      <c r="FAT338" s="2"/>
      <c r="FAU338" s="2"/>
      <c r="FAV338" s="2"/>
      <c r="FAW338" s="2"/>
      <c r="FAX338" s="2"/>
      <c r="FAY338" s="2"/>
      <c r="FAZ338" s="2"/>
      <c r="FBA338" s="2"/>
      <c r="FBB338" s="2"/>
      <c r="FBC338" s="2"/>
      <c r="FBD338" s="2"/>
      <c r="FBE338" s="2"/>
      <c r="FBF338" s="2"/>
      <c r="FBG338" s="2"/>
      <c r="FBH338" s="2"/>
      <c r="FBI338" s="2"/>
      <c r="FBJ338" s="2"/>
      <c r="FBK338" s="2"/>
      <c r="FBL338" s="2"/>
      <c r="FBM338" s="2"/>
      <c r="FBN338" s="2"/>
      <c r="FBO338" s="2"/>
      <c r="FBP338" s="2"/>
      <c r="FBQ338" s="2"/>
      <c r="FBR338" s="2"/>
      <c r="FBS338" s="2"/>
      <c r="FBT338" s="2"/>
      <c r="FBU338" s="2"/>
      <c r="FBV338" s="2"/>
      <c r="FBW338" s="2"/>
      <c r="FBX338" s="2"/>
      <c r="FBY338" s="2"/>
      <c r="FBZ338" s="2"/>
      <c r="FCA338" s="2"/>
      <c r="FCB338" s="2"/>
      <c r="FCC338" s="2"/>
      <c r="FCD338" s="2"/>
      <c r="FCE338" s="2"/>
      <c r="FCF338" s="2"/>
      <c r="FCG338" s="2"/>
      <c r="FCH338" s="2"/>
      <c r="FCI338" s="2"/>
      <c r="FCJ338" s="2"/>
      <c r="FCK338" s="2"/>
      <c r="FCL338" s="2"/>
      <c r="FCM338" s="2"/>
      <c r="FCN338" s="2"/>
      <c r="FCO338" s="2"/>
      <c r="FCP338" s="2"/>
      <c r="FCQ338" s="2"/>
      <c r="FCR338" s="2"/>
      <c r="FCS338" s="2"/>
      <c r="FCT338" s="2"/>
      <c r="FCU338" s="2"/>
      <c r="FCV338" s="2"/>
      <c r="FCW338" s="2"/>
      <c r="FCX338" s="2"/>
      <c r="FCY338" s="2"/>
      <c r="FCZ338" s="2"/>
      <c r="FDA338" s="2"/>
      <c r="FDB338" s="2"/>
      <c r="FDC338" s="2"/>
      <c r="FDD338" s="2"/>
      <c r="FDE338" s="2"/>
      <c r="FDF338" s="2"/>
      <c r="FDG338" s="2"/>
      <c r="FDH338" s="2"/>
      <c r="FDI338" s="2"/>
      <c r="FDJ338" s="2"/>
      <c r="FDK338" s="2"/>
      <c r="FDL338" s="2"/>
      <c r="FDM338" s="2"/>
      <c r="FDN338" s="2"/>
      <c r="FDO338" s="2"/>
      <c r="FDP338" s="2"/>
      <c r="FDQ338" s="2"/>
      <c r="FDR338" s="2"/>
      <c r="FDS338" s="2"/>
      <c r="FDT338" s="2"/>
      <c r="FDU338" s="2"/>
      <c r="FDV338" s="2"/>
      <c r="FDW338" s="2"/>
      <c r="FDX338" s="2"/>
      <c r="FDY338" s="2"/>
      <c r="FDZ338" s="2"/>
      <c r="FEA338" s="2"/>
      <c r="FEB338" s="2"/>
      <c r="FEC338" s="2"/>
      <c r="FED338" s="2"/>
      <c r="FEE338" s="2"/>
      <c r="FEF338" s="2"/>
      <c r="FEG338" s="2"/>
      <c r="FEH338" s="2"/>
      <c r="FEI338" s="2"/>
      <c r="FEJ338" s="2"/>
      <c r="FEK338" s="2"/>
      <c r="FEL338" s="2"/>
      <c r="FEM338" s="2"/>
      <c r="FEN338" s="2"/>
      <c r="FEO338" s="2"/>
      <c r="FEP338" s="2"/>
      <c r="FEQ338" s="2"/>
      <c r="FER338" s="2"/>
      <c r="FES338" s="2"/>
      <c r="FET338" s="2"/>
      <c r="FEU338" s="2"/>
      <c r="FEV338" s="2"/>
      <c r="FEW338" s="2"/>
      <c r="FEX338" s="2"/>
      <c r="FEY338" s="2"/>
      <c r="FEZ338" s="2"/>
      <c r="FFA338" s="2"/>
      <c r="FFB338" s="2"/>
      <c r="FFC338" s="2"/>
      <c r="FFD338" s="2"/>
      <c r="FFE338" s="2"/>
      <c r="FFF338" s="2"/>
      <c r="FFG338" s="2"/>
      <c r="FFH338" s="2"/>
      <c r="FFI338" s="2"/>
      <c r="FFJ338" s="2"/>
      <c r="FFK338" s="2"/>
      <c r="FFL338" s="2"/>
      <c r="FFM338" s="2"/>
      <c r="FFN338" s="2"/>
      <c r="FFO338" s="2"/>
      <c r="FFP338" s="2"/>
      <c r="FFQ338" s="2"/>
      <c r="FFR338" s="2"/>
      <c r="FFS338" s="2"/>
      <c r="FFT338" s="2"/>
      <c r="FFU338" s="2"/>
      <c r="FFV338" s="2"/>
      <c r="FFW338" s="2"/>
      <c r="FFX338" s="2"/>
      <c r="FFY338" s="2"/>
      <c r="FFZ338" s="2"/>
      <c r="FGA338" s="2"/>
      <c r="FGB338" s="2"/>
      <c r="FGC338" s="2"/>
      <c r="FGD338" s="2"/>
      <c r="FGE338" s="2"/>
      <c r="FGF338" s="2"/>
      <c r="FGG338" s="2"/>
      <c r="FGH338" s="2"/>
      <c r="FGI338" s="2"/>
      <c r="FGJ338" s="2"/>
      <c r="FGK338" s="2"/>
      <c r="FGL338" s="2"/>
      <c r="FGM338" s="2"/>
      <c r="FGN338" s="2"/>
      <c r="FGO338" s="2"/>
      <c r="FGP338" s="2"/>
      <c r="FGQ338" s="2"/>
      <c r="FGR338" s="2"/>
      <c r="FGS338" s="2"/>
      <c r="FGT338" s="2"/>
      <c r="FGU338" s="2"/>
      <c r="FGV338" s="2"/>
      <c r="FGW338" s="2"/>
      <c r="FGX338" s="2"/>
      <c r="FGY338" s="2"/>
      <c r="FGZ338" s="2"/>
      <c r="FHA338" s="2"/>
      <c r="FHB338" s="2"/>
      <c r="FHC338" s="2"/>
      <c r="FHD338" s="2"/>
      <c r="FHE338" s="2"/>
      <c r="FHF338" s="2"/>
      <c r="FHG338" s="2"/>
      <c r="FHH338" s="2"/>
      <c r="FHI338" s="2"/>
      <c r="FHJ338" s="2"/>
      <c r="FHK338" s="2"/>
      <c r="FHL338" s="2"/>
      <c r="FHM338" s="2"/>
      <c r="FHN338" s="2"/>
      <c r="FHO338" s="2"/>
      <c r="FHP338" s="2"/>
      <c r="FHQ338" s="2"/>
      <c r="FHR338" s="2"/>
      <c r="FHS338" s="2"/>
      <c r="FHT338" s="2"/>
      <c r="FHU338" s="2"/>
      <c r="FHV338" s="2"/>
      <c r="FHW338" s="2"/>
      <c r="FHX338" s="2"/>
      <c r="FHY338" s="2"/>
      <c r="FHZ338" s="2"/>
      <c r="FIA338" s="2"/>
      <c r="FIB338" s="2"/>
      <c r="FIC338" s="2"/>
      <c r="FID338" s="2"/>
      <c r="FIE338" s="2"/>
      <c r="FIF338" s="2"/>
      <c r="FIG338" s="2"/>
      <c r="FIH338" s="2"/>
      <c r="FII338" s="2"/>
      <c r="FIJ338" s="2"/>
      <c r="FIK338" s="2"/>
      <c r="FIL338" s="2"/>
      <c r="FIM338" s="2"/>
      <c r="FIN338" s="2"/>
      <c r="FIO338" s="2"/>
      <c r="FIP338" s="2"/>
      <c r="FIQ338" s="2"/>
      <c r="FIR338" s="2"/>
      <c r="FIS338" s="2"/>
      <c r="FIT338" s="2"/>
      <c r="FIU338" s="2"/>
      <c r="FIV338" s="2"/>
      <c r="FIW338" s="2"/>
      <c r="FIX338" s="2"/>
      <c r="FIY338" s="2"/>
      <c r="FIZ338" s="2"/>
      <c r="FJA338" s="2"/>
      <c r="FJB338" s="2"/>
      <c r="FJC338" s="2"/>
      <c r="FJD338" s="2"/>
      <c r="FJE338" s="2"/>
      <c r="FJF338" s="2"/>
      <c r="FJG338" s="2"/>
      <c r="FJH338" s="2"/>
      <c r="FJI338" s="2"/>
      <c r="FJJ338" s="2"/>
      <c r="FJK338" s="2"/>
      <c r="FJL338" s="2"/>
      <c r="FJM338" s="2"/>
      <c r="FJN338" s="2"/>
      <c r="FJO338" s="2"/>
      <c r="FJP338" s="2"/>
      <c r="FJQ338" s="2"/>
      <c r="FJR338" s="2"/>
      <c r="FJS338" s="2"/>
      <c r="FJT338" s="2"/>
      <c r="FJU338" s="2"/>
      <c r="FJV338" s="2"/>
      <c r="FJW338" s="2"/>
      <c r="FJX338" s="2"/>
      <c r="FJY338" s="2"/>
      <c r="FJZ338" s="2"/>
      <c r="FKA338" s="2"/>
      <c r="FKB338" s="2"/>
      <c r="FKC338" s="2"/>
      <c r="FKD338" s="2"/>
      <c r="FKE338" s="2"/>
      <c r="FKF338" s="2"/>
      <c r="FKG338" s="2"/>
      <c r="FKH338" s="2"/>
      <c r="FKI338" s="2"/>
      <c r="FKJ338" s="2"/>
      <c r="FKK338" s="2"/>
      <c r="FKL338" s="2"/>
      <c r="FKM338" s="2"/>
      <c r="FKN338" s="2"/>
      <c r="FKO338" s="2"/>
      <c r="FKP338" s="2"/>
      <c r="FKQ338" s="2"/>
      <c r="FKR338" s="2"/>
      <c r="FKS338" s="2"/>
      <c r="FKT338" s="2"/>
      <c r="FKU338" s="2"/>
      <c r="FKV338" s="2"/>
      <c r="FKW338" s="2"/>
      <c r="FKX338" s="2"/>
      <c r="FKY338" s="2"/>
      <c r="FKZ338" s="2"/>
      <c r="FLA338" s="2"/>
      <c r="FLB338" s="2"/>
      <c r="FLC338" s="2"/>
      <c r="FLD338" s="2"/>
      <c r="FLE338" s="2"/>
      <c r="FLF338" s="2"/>
      <c r="FLG338" s="2"/>
      <c r="FLH338" s="2"/>
      <c r="FLI338" s="2"/>
      <c r="FLJ338" s="2"/>
      <c r="FLK338" s="2"/>
      <c r="FLL338" s="2"/>
      <c r="FLM338" s="2"/>
      <c r="FLN338" s="2"/>
      <c r="FLO338" s="2"/>
      <c r="FLP338" s="2"/>
      <c r="FLQ338" s="2"/>
      <c r="FLR338" s="2"/>
      <c r="FLS338" s="2"/>
      <c r="FLT338" s="2"/>
      <c r="FLU338" s="2"/>
      <c r="FLV338" s="2"/>
      <c r="FLW338" s="2"/>
      <c r="FLX338" s="2"/>
      <c r="FLY338" s="2"/>
      <c r="FLZ338" s="2"/>
      <c r="FMA338" s="2"/>
      <c r="FMB338" s="2"/>
      <c r="FMC338" s="2"/>
      <c r="FMD338" s="2"/>
      <c r="FME338" s="2"/>
      <c r="FMF338" s="2"/>
      <c r="FMG338" s="2"/>
      <c r="FMH338" s="2"/>
      <c r="FMI338" s="2"/>
      <c r="FMJ338" s="2"/>
      <c r="FMK338" s="2"/>
      <c r="FML338" s="2"/>
      <c r="FMM338" s="2"/>
      <c r="FMN338" s="2"/>
      <c r="FMO338" s="2"/>
      <c r="FMP338" s="2"/>
      <c r="FMQ338" s="2"/>
      <c r="FMR338" s="2"/>
      <c r="FMS338" s="2"/>
      <c r="FMT338" s="2"/>
      <c r="FMU338" s="2"/>
      <c r="FMV338" s="2"/>
      <c r="FMW338" s="2"/>
      <c r="FMX338" s="2"/>
      <c r="FMY338" s="2"/>
      <c r="FMZ338" s="2"/>
      <c r="FNA338" s="2"/>
      <c r="FNB338" s="2"/>
      <c r="FNC338" s="2"/>
      <c r="FND338" s="2"/>
      <c r="FNE338" s="2"/>
      <c r="FNF338" s="2"/>
      <c r="FNG338" s="2"/>
      <c r="FNH338" s="2"/>
      <c r="FNI338" s="2"/>
      <c r="FNJ338" s="2"/>
      <c r="FNK338" s="2"/>
      <c r="FNL338" s="2"/>
      <c r="FNM338" s="2"/>
      <c r="FNN338" s="2"/>
      <c r="FNO338" s="2"/>
      <c r="FNP338" s="2"/>
      <c r="FNQ338" s="2"/>
      <c r="FNR338" s="2"/>
      <c r="FNS338" s="2"/>
      <c r="FNT338" s="2"/>
      <c r="FNU338" s="2"/>
      <c r="FNV338" s="2"/>
      <c r="FNW338" s="2"/>
      <c r="FNX338" s="2"/>
      <c r="FNY338" s="2"/>
      <c r="FNZ338" s="2"/>
      <c r="FOA338" s="2"/>
      <c r="FOB338" s="2"/>
      <c r="FOC338" s="2"/>
      <c r="FOD338" s="2"/>
      <c r="FOE338" s="2"/>
      <c r="FOF338" s="2"/>
      <c r="FOG338" s="2"/>
      <c r="FOH338" s="2"/>
      <c r="FOI338" s="2"/>
      <c r="FOJ338" s="2"/>
      <c r="FOK338" s="2"/>
      <c r="FOL338" s="2"/>
      <c r="FOM338" s="2"/>
      <c r="FON338" s="2"/>
      <c r="FOO338" s="2"/>
      <c r="FOP338" s="2"/>
      <c r="FOQ338" s="2"/>
      <c r="FOR338" s="2"/>
      <c r="FOS338" s="2"/>
      <c r="FOT338" s="2"/>
      <c r="FOU338" s="2"/>
      <c r="FOV338" s="2"/>
      <c r="FOW338" s="2"/>
      <c r="FOX338" s="2"/>
      <c r="FOY338" s="2"/>
      <c r="FOZ338" s="2"/>
      <c r="FPA338" s="2"/>
      <c r="FPB338" s="2"/>
      <c r="FPC338" s="2"/>
      <c r="FPD338" s="2"/>
      <c r="FPE338" s="2"/>
      <c r="FPF338" s="2"/>
      <c r="FPG338" s="2"/>
      <c r="FPH338" s="2"/>
      <c r="FPI338" s="2"/>
      <c r="FPJ338" s="2"/>
      <c r="FPK338" s="2"/>
      <c r="FPL338" s="2"/>
      <c r="FPM338" s="2"/>
      <c r="FPN338" s="2"/>
      <c r="FPO338" s="2"/>
      <c r="FPP338" s="2"/>
      <c r="FPQ338" s="2"/>
      <c r="FPR338" s="2"/>
      <c r="FPS338" s="2"/>
      <c r="FPT338" s="2"/>
      <c r="FPU338" s="2"/>
      <c r="FPV338" s="2"/>
      <c r="FPW338" s="2"/>
      <c r="FPX338" s="2"/>
      <c r="FPY338" s="2"/>
      <c r="FPZ338" s="2"/>
      <c r="FQA338" s="2"/>
      <c r="FQB338" s="2"/>
      <c r="FQC338" s="2"/>
      <c r="FQD338" s="2"/>
      <c r="FQE338" s="2"/>
      <c r="FQF338" s="2"/>
      <c r="FQG338" s="2"/>
      <c r="FQH338" s="2"/>
      <c r="FQI338" s="2"/>
      <c r="FQJ338" s="2"/>
      <c r="FQK338" s="2"/>
      <c r="FQL338" s="2"/>
      <c r="FQM338" s="2"/>
      <c r="FQN338" s="2"/>
      <c r="FQO338" s="2"/>
      <c r="FQP338" s="2"/>
      <c r="FQQ338" s="2"/>
      <c r="FQR338" s="2"/>
      <c r="FQS338" s="2"/>
      <c r="FQT338" s="2"/>
      <c r="FQU338" s="2"/>
      <c r="FQV338" s="2"/>
      <c r="FQW338" s="2"/>
      <c r="FQX338" s="2"/>
      <c r="FQY338" s="2"/>
      <c r="FQZ338" s="2"/>
      <c r="FRA338" s="2"/>
      <c r="FRB338" s="2"/>
      <c r="FRC338" s="2"/>
      <c r="FRD338" s="2"/>
      <c r="FRE338" s="2"/>
      <c r="FRF338" s="2"/>
      <c r="FRG338" s="2"/>
      <c r="FRH338" s="2"/>
      <c r="FRI338" s="2"/>
      <c r="FRJ338" s="2"/>
      <c r="FRK338" s="2"/>
      <c r="FRL338" s="2"/>
      <c r="FRM338" s="2"/>
      <c r="FRN338" s="2"/>
      <c r="FRO338" s="2"/>
      <c r="FRP338" s="2"/>
      <c r="FRQ338" s="2"/>
      <c r="FRR338" s="2"/>
      <c r="FRS338" s="2"/>
      <c r="FRT338" s="2"/>
      <c r="FRU338" s="2"/>
      <c r="FRV338" s="2"/>
      <c r="FRW338" s="2"/>
      <c r="FRX338" s="2"/>
      <c r="FRY338" s="2"/>
      <c r="FRZ338" s="2"/>
      <c r="FSA338" s="2"/>
      <c r="FSB338" s="2"/>
      <c r="FSC338" s="2"/>
      <c r="FSD338" s="2"/>
      <c r="FSE338" s="2"/>
      <c r="FSF338" s="2"/>
      <c r="FSG338" s="2"/>
      <c r="FSH338" s="2"/>
      <c r="FSI338" s="2"/>
      <c r="FSJ338" s="2"/>
      <c r="FSK338" s="2"/>
      <c r="FSL338" s="2"/>
      <c r="FSM338" s="2"/>
      <c r="FSN338" s="2"/>
      <c r="FSO338" s="2"/>
      <c r="FSP338" s="2"/>
      <c r="FSQ338" s="2"/>
      <c r="FSR338" s="2"/>
      <c r="FSS338" s="2"/>
      <c r="FST338" s="2"/>
      <c r="FSU338" s="2"/>
      <c r="FSV338" s="2"/>
      <c r="FSW338" s="2"/>
      <c r="FSX338" s="2"/>
      <c r="FSY338" s="2"/>
      <c r="FSZ338" s="2"/>
      <c r="FTA338" s="2"/>
      <c r="FTB338" s="2"/>
      <c r="FTC338" s="2"/>
      <c r="FTD338" s="2"/>
      <c r="FTE338" s="2"/>
      <c r="FTF338" s="2"/>
      <c r="FTG338" s="2"/>
      <c r="FTH338" s="2"/>
      <c r="FTI338" s="2"/>
      <c r="FTJ338" s="2"/>
      <c r="FTK338" s="2"/>
      <c r="FTL338" s="2"/>
      <c r="FTM338" s="2"/>
      <c r="FTN338" s="2"/>
      <c r="FTO338" s="2"/>
      <c r="FTP338" s="2"/>
      <c r="FTQ338" s="2"/>
      <c r="FTR338" s="2"/>
      <c r="FTS338" s="2"/>
      <c r="FTT338" s="2"/>
      <c r="FTU338" s="2"/>
      <c r="FTV338" s="2"/>
      <c r="FTW338" s="2"/>
      <c r="FTX338" s="2"/>
      <c r="FTY338" s="2"/>
      <c r="FTZ338" s="2"/>
      <c r="FUA338" s="2"/>
      <c r="FUB338" s="2"/>
      <c r="FUC338" s="2"/>
      <c r="FUD338" s="2"/>
      <c r="FUE338" s="2"/>
      <c r="FUF338" s="2"/>
      <c r="FUG338" s="2"/>
      <c r="FUH338" s="2"/>
      <c r="FUI338" s="2"/>
      <c r="FUJ338" s="2"/>
      <c r="FUK338" s="2"/>
      <c r="FUL338" s="2"/>
      <c r="FUM338" s="2"/>
      <c r="FUN338" s="2"/>
      <c r="FUO338" s="2"/>
      <c r="FUP338" s="2"/>
      <c r="FUQ338" s="2"/>
      <c r="FUR338" s="2"/>
      <c r="FUS338" s="2"/>
      <c r="FUT338" s="2"/>
      <c r="FUU338" s="2"/>
      <c r="FUV338" s="2"/>
      <c r="FUW338" s="2"/>
      <c r="FUX338" s="2"/>
      <c r="FUY338" s="2"/>
      <c r="FUZ338" s="2"/>
      <c r="FVA338" s="2"/>
      <c r="FVB338" s="2"/>
      <c r="FVC338" s="2"/>
      <c r="FVD338" s="2"/>
      <c r="FVE338" s="2"/>
      <c r="FVF338" s="2"/>
      <c r="FVG338" s="2"/>
      <c r="FVH338" s="2"/>
      <c r="FVI338" s="2"/>
      <c r="FVJ338" s="2"/>
      <c r="FVK338" s="2"/>
      <c r="FVL338" s="2"/>
      <c r="FVM338" s="2"/>
      <c r="FVN338" s="2"/>
      <c r="FVO338" s="2"/>
      <c r="FVP338" s="2"/>
      <c r="FVQ338" s="2"/>
      <c r="FVR338" s="2"/>
      <c r="FVS338" s="2"/>
      <c r="FVT338" s="2"/>
      <c r="FVU338" s="2"/>
      <c r="FVV338" s="2"/>
      <c r="FVW338" s="2"/>
      <c r="FVX338" s="2"/>
      <c r="FVY338" s="2"/>
      <c r="FVZ338" s="2"/>
      <c r="FWA338" s="2"/>
      <c r="FWB338" s="2"/>
      <c r="FWC338" s="2"/>
      <c r="FWD338" s="2"/>
      <c r="FWE338" s="2"/>
      <c r="FWF338" s="2"/>
      <c r="FWG338" s="2"/>
      <c r="FWH338" s="2"/>
      <c r="FWI338" s="2"/>
      <c r="FWJ338" s="2"/>
      <c r="FWK338" s="2"/>
      <c r="FWL338" s="2"/>
      <c r="FWM338" s="2"/>
      <c r="FWN338" s="2"/>
      <c r="FWO338" s="2"/>
      <c r="FWP338" s="2"/>
      <c r="FWQ338" s="2"/>
      <c r="FWR338" s="2"/>
      <c r="FWS338" s="2"/>
      <c r="FWT338" s="2"/>
      <c r="FWU338" s="2"/>
      <c r="FWV338" s="2"/>
      <c r="FWW338" s="2"/>
      <c r="FWX338" s="2"/>
      <c r="FWY338" s="2"/>
      <c r="FWZ338" s="2"/>
      <c r="FXA338" s="2"/>
      <c r="FXB338" s="2"/>
      <c r="FXC338" s="2"/>
      <c r="FXD338" s="2"/>
      <c r="FXE338" s="2"/>
      <c r="FXF338" s="2"/>
      <c r="FXG338" s="2"/>
      <c r="FXH338" s="2"/>
      <c r="FXI338" s="2"/>
      <c r="FXJ338" s="2"/>
      <c r="FXK338" s="2"/>
      <c r="FXL338" s="2"/>
      <c r="FXM338" s="2"/>
      <c r="FXN338" s="2"/>
      <c r="FXO338" s="2"/>
      <c r="FXP338" s="2"/>
      <c r="FXQ338" s="2"/>
      <c r="FXR338" s="2"/>
      <c r="FXS338" s="2"/>
      <c r="FXT338" s="2"/>
      <c r="FXU338" s="2"/>
      <c r="FXV338" s="2"/>
      <c r="FXW338" s="2"/>
      <c r="FXX338" s="2"/>
      <c r="FXY338" s="2"/>
      <c r="FXZ338" s="2"/>
      <c r="FYA338" s="2"/>
      <c r="FYB338" s="2"/>
      <c r="FYC338" s="2"/>
      <c r="FYD338" s="2"/>
      <c r="FYE338" s="2"/>
      <c r="FYF338" s="2"/>
      <c r="FYG338" s="2"/>
      <c r="FYH338" s="2"/>
      <c r="FYI338" s="2"/>
      <c r="FYJ338" s="2"/>
      <c r="FYK338" s="2"/>
      <c r="FYL338" s="2"/>
      <c r="FYM338" s="2"/>
      <c r="FYN338" s="2"/>
      <c r="FYO338" s="2"/>
      <c r="FYP338" s="2"/>
      <c r="FYQ338" s="2"/>
      <c r="FYR338" s="2"/>
      <c r="FYS338" s="2"/>
      <c r="FYT338" s="2"/>
      <c r="FYU338" s="2"/>
      <c r="FYV338" s="2"/>
      <c r="FYW338" s="2"/>
      <c r="FYX338" s="2"/>
      <c r="FYY338" s="2"/>
      <c r="FYZ338" s="2"/>
      <c r="FZA338" s="2"/>
      <c r="FZB338" s="2"/>
      <c r="FZC338" s="2"/>
      <c r="FZD338" s="2"/>
      <c r="FZE338" s="2"/>
      <c r="FZF338" s="2"/>
      <c r="FZG338" s="2"/>
      <c r="FZH338" s="2"/>
      <c r="FZI338" s="2"/>
      <c r="FZJ338" s="2"/>
      <c r="FZK338" s="2"/>
      <c r="FZL338" s="2"/>
      <c r="FZM338" s="2"/>
      <c r="FZN338" s="2"/>
      <c r="FZO338" s="2"/>
      <c r="FZP338" s="2"/>
      <c r="FZQ338" s="2"/>
      <c r="FZR338" s="2"/>
      <c r="FZS338" s="2"/>
      <c r="FZT338" s="2"/>
      <c r="FZU338" s="2"/>
      <c r="FZV338" s="2"/>
      <c r="FZW338" s="2"/>
      <c r="FZX338" s="2"/>
      <c r="FZY338" s="2"/>
      <c r="FZZ338" s="2"/>
      <c r="GAA338" s="2"/>
      <c r="GAB338" s="2"/>
      <c r="GAC338" s="2"/>
      <c r="GAD338" s="2"/>
      <c r="GAE338" s="2"/>
      <c r="GAF338" s="2"/>
      <c r="GAG338" s="2"/>
      <c r="GAH338" s="2"/>
      <c r="GAI338" s="2"/>
      <c r="GAJ338" s="2"/>
      <c r="GAK338" s="2"/>
      <c r="GAL338" s="2"/>
      <c r="GAM338" s="2"/>
      <c r="GAN338" s="2"/>
      <c r="GAO338" s="2"/>
      <c r="GAP338" s="2"/>
      <c r="GAQ338" s="2"/>
      <c r="GAR338" s="2"/>
      <c r="GAS338" s="2"/>
      <c r="GAT338" s="2"/>
      <c r="GAU338" s="2"/>
      <c r="GAV338" s="2"/>
      <c r="GAW338" s="2"/>
      <c r="GAX338" s="2"/>
      <c r="GAY338" s="2"/>
      <c r="GAZ338" s="2"/>
      <c r="GBA338" s="2"/>
      <c r="GBB338" s="2"/>
      <c r="GBC338" s="2"/>
      <c r="GBD338" s="2"/>
      <c r="GBE338" s="2"/>
      <c r="GBF338" s="2"/>
      <c r="GBG338" s="2"/>
      <c r="GBH338" s="2"/>
      <c r="GBI338" s="2"/>
      <c r="GBJ338" s="2"/>
      <c r="GBK338" s="2"/>
      <c r="GBL338" s="2"/>
      <c r="GBM338" s="2"/>
      <c r="GBN338" s="2"/>
      <c r="GBO338" s="2"/>
      <c r="GBP338" s="2"/>
      <c r="GBQ338" s="2"/>
      <c r="GBR338" s="2"/>
      <c r="GBS338" s="2"/>
      <c r="GBT338" s="2"/>
      <c r="GBU338" s="2"/>
      <c r="GBV338" s="2"/>
      <c r="GBW338" s="2"/>
      <c r="GBX338" s="2"/>
      <c r="GBY338" s="2"/>
      <c r="GBZ338" s="2"/>
      <c r="GCA338" s="2"/>
      <c r="GCB338" s="2"/>
      <c r="GCC338" s="2"/>
      <c r="GCD338" s="2"/>
      <c r="GCE338" s="2"/>
      <c r="GCF338" s="2"/>
      <c r="GCG338" s="2"/>
      <c r="GCH338" s="2"/>
      <c r="GCI338" s="2"/>
      <c r="GCJ338" s="2"/>
      <c r="GCK338" s="2"/>
      <c r="GCL338" s="2"/>
      <c r="GCM338" s="2"/>
      <c r="GCN338" s="2"/>
      <c r="GCO338" s="2"/>
      <c r="GCP338" s="2"/>
      <c r="GCQ338" s="2"/>
      <c r="GCR338" s="2"/>
      <c r="GCS338" s="2"/>
      <c r="GCT338" s="2"/>
      <c r="GCU338" s="2"/>
      <c r="GCV338" s="2"/>
      <c r="GCW338" s="2"/>
      <c r="GCX338" s="2"/>
      <c r="GCY338" s="2"/>
      <c r="GCZ338" s="2"/>
      <c r="GDA338" s="2"/>
      <c r="GDB338" s="2"/>
      <c r="GDC338" s="2"/>
      <c r="GDD338" s="2"/>
      <c r="GDE338" s="2"/>
      <c r="GDF338" s="2"/>
      <c r="GDG338" s="2"/>
      <c r="GDH338" s="2"/>
      <c r="GDI338" s="2"/>
      <c r="GDJ338" s="2"/>
      <c r="GDK338" s="2"/>
      <c r="GDL338" s="2"/>
      <c r="GDM338" s="2"/>
      <c r="GDN338" s="2"/>
      <c r="GDO338" s="2"/>
      <c r="GDP338" s="2"/>
      <c r="GDQ338" s="2"/>
      <c r="GDR338" s="2"/>
      <c r="GDS338" s="2"/>
      <c r="GDT338" s="2"/>
      <c r="GDU338" s="2"/>
      <c r="GDV338" s="2"/>
      <c r="GDW338" s="2"/>
      <c r="GDX338" s="2"/>
      <c r="GDY338" s="2"/>
      <c r="GDZ338" s="2"/>
      <c r="GEA338" s="2"/>
      <c r="GEB338" s="2"/>
      <c r="GEC338" s="2"/>
      <c r="GED338" s="2"/>
      <c r="GEE338" s="2"/>
      <c r="GEF338" s="2"/>
      <c r="GEG338" s="2"/>
      <c r="GEH338" s="2"/>
      <c r="GEI338" s="2"/>
      <c r="GEJ338" s="2"/>
      <c r="GEK338" s="2"/>
      <c r="GEL338" s="2"/>
      <c r="GEM338" s="2"/>
      <c r="GEN338" s="2"/>
      <c r="GEO338" s="2"/>
      <c r="GEP338" s="2"/>
      <c r="GEQ338" s="2"/>
      <c r="GER338" s="2"/>
      <c r="GES338" s="2"/>
      <c r="GET338" s="2"/>
      <c r="GEU338" s="2"/>
      <c r="GEV338" s="2"/>
      <c r="GEW338" s="2"/>
      <c r="GEX338" s="2"/>
      <c r="GEY338" s="2"/>
      <c r="GEZ338" s="2"/>
      <c r="GFA338" s="2"/>
      <c r="GFB338" s="2"/>
      <c r="GFC338" s="2"/>
      <c r="GFD338" s="2"/>
      <c r="GFE338" s="2"/>
      <c r="GFF338" s="2"/>
      <c r="GFG338" s="2"/>
      <c r="GFH338" s="2"/>
      <c r="GFI338" s="2"/>
      <c r="GFJ338" s="2"/>
      <c r="GFK338" s="2"/>
      <c r="GFL338" s="2"/>
      <c r="GFM338" s="2"/>
      <c r="GFN338" s="2"/>
      <c r="GFO338" s="2"/>
      <c r="GFP338" s="2"/>
      <c r="GFQ338" s="2"/>
      <c r="GFR338" s="2"/>
      <c r="GFS338" s="2"/>
      <c r="GFT338" s="2"/>
      <c r="GFU338" s="2"/>
      <c r="GFV338" s="2"/>
      <c r="GFW338" s="2"/>
      <c r="GFX338" s="2"/>
      <c r="GFY338" s="2"/>
      <c r="GFZ338" s="2"/>
      <c r="GGA338" s="2"/>
      <c r="GGB338" s="2"/>
      <c r="GGC338" s="2"/>
      <c r="GGD338" s="2"/>
      <c r="GGE338" s="2"/>
      <c r="GGF338" s="2"/>
      <c r="GGG338" s="2"/>
      <c r="GGH338" s="2"/>
      <c r="GGI338" s="2"/>
      <c r="GGJ338" s="2"/>
      <c r="GGK338" s="2"/>
      <c r="GGL338" s="2"/>
      <c r="GGM338" s="2"/>
      <c r="GGN338" s="2"/>
      <c r="GGO338" s="2"/>
      <c r="GGP338" s="2"/>
      <c r="GGQ338" s="2"/>
      <c r="GGR338" s="2"/>
      <c r="GGS338" s="2"/>
      <c r="GGT338" s="2"/>
      <c r="GGU338" s="2"/>
      <c r="GGV338" s="2"/>
      <c r="GGW338" s="2"/>
      <c r="GGX338" s="2"/>
      <c r="GGY338" s="2"/>
      <c r="GGZ338" s="2"/>
      <c r="GHA338" s="2"/>
      <c r="GHB338" s="2"/>
      <c r="GHC338" s="2"/>
      <c r="GHD338" s="2"/>
      <c r="GHE338" s="2"/>
      <c r="GHF338" s="2"/>
      <c r="GHG338" s="2"/>
      <c r="GHH338" s="2"/>
      <c r="GHI338" s="2"/>
      <c r="GHJ338" s="2"/>
      <c r="GHK338" s="2"/>
      <c r="GHL338" s="2"/>
      <c r="GHM338" s="2"/>
      <c r="GHN338" s="2"/>
      <c r="GHO338" s="2"/>
      <c r="GHP338" s="2"/>
      <c r="GHQ338" s="2"/>
      <c r="GHR338" s="2"/>
      <c r="GHS338" s="2"/>
      <c r="GHT338" s="2"/>
      <c r="GHU338" s="2"/>
      <c r="GHV338" s="2"/>
      <c r="GHW338" s="2"/>
      <c r="GHX338" s="2"/>
      <c r="GHY338" s="2"/>
      <c r="GHZ338" s="2"/>
      <c r="GIA338" s="2"/>
      <c r="GIB338" s="2"/>
      <c r="GIC338" s="2"/>
      <c r="GID338" s="2"/>
      <c r="GIE338" s="2"/>
      <c r="GIF338" s="2"/>
      <c r="GIG338" s="2"/>
      <c r="GIH338" s="2"/>
      <c r="GII338" s="2"/>
      <c r="GIJ338" s="2"/>
      <c r="GIK338" s="2"/>
      <c r="GIL338" s="2"/>
      <c r="GIM338" s="2"/>
      <c r="GIN338" s="2"/>
      <c r="GIO338" s="2"/>
      <c r="GIP338" s="2"/>
      <c r="GIQ338" s="2"/>
      <c r="GIR338" s="2"/>
      <c r="GIS338" s="2"/>
      <c r="GIT338" s="2"/>
      <c r="GIU338" s="2"/>
      <c r="GIV338" s="2"/>
      <c r="GIW338" s="2"/>
      <c r="GIX338" s="2"/>
      <c r="GIY338" s="2"/>
      <c r="GIZ338" s="2"/>
      <c r="GJA338" s="2"/>
      <c r="GJB338" s="2"/>
      <c r="GJC338" s="2"/>
      <c r="GJD338" s="2"/>
      <c r="GJE338" s="2"/>
      <c r="GJF338" s="2"/>
      <c r="GJG338" s="2"/>
      <c r="GJH338" s="2"/>
      <c r="GJI338" s="2"/>
      <c r="GJJ338" s="2"/>
      <c r="GJK338" s="2"/>
      <c r="GJL338" s="2"/>
      <c r="GJM338" s="2"/>
      <c r="GJN338" s="2"/>
      <c r="GJO338" s="2"/>
      <c r="GJP338" s="2"/>
      <c r="GJQ338" s="2"/>
      <c r="GJR338" s="2"/>
      <c r="GJS338" s="2"/>
      <c r="GJT338" s="2"/>
      <c r="GJU338" s="2"/>
      <c r="GJV338" s="2"/>
      <c r="GJW338" s="2"/>
      <c r="GJX338" s="2"/>
      <c r="GJY338" s="2"/>
      <c r="GJZ338" s="2"/>
      <c r="GKA338" s="2"/>
      <c r="GKB338" s="2"/>
      <c r="GKC338" s="2"/>
      <c r="GKD338" s="2"/>
      <c r="GKE338" s="2"/>
      <c r="GKF338" s="2"/>
      <c r="GKG338" s="2"/>
      <c r="GKH338" s="2"/>
      <c r="GKI338" s="2"/>
      <c r="GKJ338" s="2"/>
      <c r="GKK338" s="2"/>
      <c r="GKL338" s="2"/>
      <c r="GKM338" s="2"/>
      <c r="GKN338" s="2"/>
      <c r="GKO338" s="2"/>
      <c r="GKP338" s="2"/>
      <c r="GKQ338" s="2"/>
      <c r="GKR338" s="2"/>
      <c r="GKS338" s="2"/>
      <c r="GKT338" s="2"/>
      <c r="GKU338" s="2"/>
      <c r="GKV338" s="2"/>
      <c r="GKW338" s="2"/>
      <c r="GKX338" s="2"/>
      <c r="GKY338" s="2"/>
      <c r="GKZ338" s="2"/>
      <c r="GLA338" s="2"/>
      <c r="GLB338" s="2"/>
      <c r="GLC338" s="2"/>
      <c r="GLD338" s="2"/>
      <c r="GLE338" s="2"/>
      <c r="GLF338" s="2"/>
      <c r="GLG338" s="2"/>
      <c r="GLH338" s="2"/>
      <c r="GLI338" s="2"/>
      <c r="GLJ338" s="2"/>
      <c r="GLK338" s="2"/>
      <c r="GLL338" s="2"/>
      <c r="GLM338" s="2"/>
      <c r="GLN338" s="2"/>
      <c r="GLO338" s="2"/>
      <c r="GLP338" s="2"/>
      <c r="GLQ338" s="2"/>
      <c r="GLR338" s="2"/>
      <c r="GLS338" s="2"/>
      <c r="GLT338" s="2"/>
      <c r="GLU338" s="2"/>
      <c r="GLV338" s="2"/>
      <c r="GLW338" s="2"/>
      <c r="GLX338" s="2"/>
      <c r="GLY338" s="2"/>
      <c r="GLZ338" s="2"/>
      <c r="GMA338" s="2"/>
      <c r="GMB338" s="2"/>
      <c r="GMC338" s="2"/>
      <c r="GMD338" s="2"/>
      <c r="GME338" s="2"/>
      <c r="GMF338" s="2"/>
      <c r="GMG338" s="2"/>
      <c r="GMH338" s="2"/>
      <c r="GMI338" s="2"/>
      <c r="GMJ338" s="2"/>
      <c r="GMK338" s="2"/>
      <c r="GML338" s="2"/>
      <c r="GMM338" s="2"/>
      <c r="GMN338" s="2"/>
      <c r="GMO338" s="2"/>
      <c r="GMP338" s="2"/>
      <c r="GMQ338" s="2"/>
      <c r="GMR338" s="2"/>
      <c r="GMS338" s="2"/>
      <c r="GMT338" s="2"/>
      <c r="GMU338" s="2"/>
      <c r="GMV338" s="2"/>
      <c r="GMW338" s="2"/>
      <c r="GMX338" s="2"/>
      <c r="GMY338" s="2"/>
      <c r="GMZ338" s="2"/>
      <c r="GNA338" s="2"/>
      <c r="GNB338" s="2"/>
      <c r="GNC338" s="2"/>
      <c r="GND338" s="2"/>
      <c r="GNE338" s="2"/>
      <c r="GNF338" s="2"/>
      <c r="GNG338" s="2"/>
      <c r="GNH338" s="2"/>
      <c r="GNI338" s="2"/>
      <c r="GNJ338" s="2"/>
      <c r="GNK338" s="2"/>
      <c r="GNL338" s="2"/>
      <c r="GNM338" s="2"/>
      <c r="GNN338" s="2"/>
      <c r="GNO338" s="2"/>
      <c r="GNP338" s="2"/>
      <c r="GNQ338" s="2"/>
      <c r="GNR338" s="2"/>
      <c r="GNS338" s="2"/>
      <c r="GNT338" s="2"/>
      <c r="GNU338" s="2"/>
      <c r="GNV338" s="2"/>
      <c r="GNW338" s="2"/>
      <c r="GNX338" s="2"/>
      <c r="GNY338" s="2"/>
      <c r="GNZ338" s="2"/>
      <c r="GOA338" s="2"/>
      <c r="GOB338" s="2"/>
      <c r="GOC338" s="2"/>
      <c r="GOD338" s="2"/>
      <c r="GOE338" s="2"/>
      <c r="GOF338" s="2"/>
      <c r="GOG338" s="2"/>
      <c r="GOH338" s="2"/>
      <c r="GOI338" s="2"/>
      <c r="GOJ338" s="2"/>
      <c r="GOK338" s="2"/>
      <c r="GOL338" s="2"/>
      <c r="GOM338" s="2"/>
      <c r="GON338" s="2"/>
      <c r="GOO338" s="2"/>
      <c r="GOP338" s="2"/>
      <c r="GOQ338" s="2"/>
      <c r="GOR338" s="2"/>
      <c r="GOS338" s="2"/>
      <c r="GOT338" s="2"/>
      <c r="GOU338" s="2"/>
      <c r="GOV338" s="2"/>
      <c r="GOW338" s="2"/>
      <c r="GOX338" s="2"/>
      <c r="GOY338" s="2"/>
      <c r="GOZ338" s="2"/>
      <c r="GPA338" s="2"/>
      <c r="GPB338" s="2"/>
      <c r="GPC338" s="2"/>
      <c r="GPD338" s="2"/>
      <c r="GPE338" s="2"/>
      <c r="GPF338" s="2"/>
      <c r="GPG338" s="2"/>
      <c r="GPH338" s="2"/>
      <c r="GPI338" s="2"/>
      <c r="GPJ338" s="2"/>
      <c r="GPK338" s="2"/>
      <c r="GPL338" s="2"/>
      <c r="GPM338" s="2"/>
      <c r="GPN338" s="2"/>
      <c r="GPO338" s="2"/>
      <c r="GPP338" s="2"/>
      <c r="GPQ338" s="2"/>
      <c r="GPR338" s="2"/>
      <c r="GPS338" s="2"/>
      <c r="GPT338" s="2"/>
      <c r="GPU338" s="2"/>
      <c r="GPV338" s="2"/>
      <c r="GPW338" s="2"/>
      <c r="GPX338" s="2"/>
      <c r="GPY338" s="2"/>
      <c r="GPZ338" s="2"/>
      <c r="GQA338" s="2"/>
      <c r="GQB338" s="2"/>
      <c r="GQC338" s="2"/>
      <c r="GQD338" s="2"/>
      <c r="GQE338" s="2"/>
      <c r="GQF338" s="2"/>
      <c r="GQG338" s="2"/>
      <c r="GQH338" s="2"/>
      <c r="GQI338" s="2"/>
      <c r="GQJ338" s="2"/>
      <c r="GQK338" s="2"/>
      <c r="GQL338" s="2"/>
      <c r="GQM338" s="2"/>
      <c r="GQN338" s="2"/>
      <c r="GQO338" s="2"/>
      <c r="GQP338" s="2"/>
      <c r="GQQ338" s="2"/>
      <c r="GQR338" s="2"/>
      <c r="GQS338" s="2"/>
      <c r="GQT338" s="2"/>
      <c r="GQU338" s="2"/>
      <c r="GQV338" s="2"/>
      <c r="GQW338" s="2"/>
      <c r="GQX338" s="2"/>
      <c r="GQY338" s="2"/>
      <c r="GQZ338" s="2"/>
      <c r="GRA338" s="2"/>
      <c r="GRB338" s="2"/>
      <c r="GRC338" s="2"/>
      <c r="GRD338" s="2"/>
      <c r="GRE338" s="2"/>
      <c r="GRF338" s="2"/>
      <c r="GRG338" s="2"/>
      <c r="GRH338" s="2"/>
      <c r="GRI338" s="2"/>
      <c r="GRJ338" s="2"/>
      <c r="GRK338" s="2"/>
      <c r="GRL338" s="2"/>
      <c r="GRM338" s="2"/>
      <c r="GRN338" s="2"/>
      <c r="GRO338" s="2"/>
      <c r="GRP338" s="2"/>
      <c r="GRQ338" s="2"/>
      <c r="GRR338" s="2"/>
      <c r="GRS338" s="2"/>
      <c r="GRT338" s="2"/>
      <c r="GRU338" s="2"/>
      <c r="GRV338" s="2"/>
      <c r="GRW338" s="2"/>
      <c r="GRX338" s="2"/>
      <c r="GRY338" s="2"/>
      <c r="GRZ338" s="2"/>
      <c r="GSA338" s="2"/>
      <c r="GSB338" s="2"/>
      <c r="GSC338" s="2"/>
      <c r="GSD338" s="2"/>
      <c r="GSE338" s="2"/>
      <c r="GSF338" s="2"/>
      <c r="GSG338" s="2"/>
      <c r="GSH338" s="2"/>
      <c r="GSI338" s="2"/>
      <c r="GSJ338" s="2"/>
      <c r="GSK338" s="2"/>
      <c r="GSL338" s="2"/>
      <c r="GSM338" s="2"/>
      <c r="GSN338" s="2"/>
      <c r="GSO338" s="2"/>
      <c r="GSP338" s="2"/>
      <c r="GSQ338" s="2"/>
      <c r="GSR338" s="2"/>
      <c r="GSS338" s="2"/>
      <c r="GST338" s="2"/>
      <c r="GSU338" s="2"/>
      <c r="GSV338" s="2"/>
      <c r="GSW338" s="2"/>
      <c r="GSX338" s="2"/>
      <c r="GSY338" s="2"/>
      <c r="GSZ338" s="2"/>
      <c r="GTA338" s="2"/>
      <c r="GTB338" s="2"/>
      <c r="GTC338" s="2"/>
      <c r="GTD338" s="2"/>
      <c r="GTE338" s="2"/>
      <c r="GTF338" s="2"/>
      <c r="GTG338" s="2"/>
      <c r="GTH338" s="2"/>
      <c r="GTI338" s="2"/>
      <c r="GTJ338" s="2"/>
      <c r="GTK338" s="2"/>
      <c r="GTL338" s="2"/>
      <c r="GTM338" s="2"/>
      <c r="GTN338" s="2"/>
      <c r="GTO338" s="2"/>
      <c r="GTP338" s="2"/>
      <c r="GTQ338" s="2"/>
      <c r="GTR338" s="2"/>
      <c r="GTS338" s="2"/>
      <c r="GTT338" s="2"/>
      <c r="GTU338" s="2"/>
      <c r="GTV338" s="2"/>
      <c r="GTW338" s="2"/>
      <c r="GTX338" s="2"/>
      <c r="GTY338" s="2"/>
      <c r="GTZ338" s="2"/>
      <c r="GUA338" s="2"/>
      <c r="GUB338" s="2"/>
      <c r="GUC338" s="2"/>
      <c r="GUD338" s="2"/>
      <c r="GUE338" s="2"/>
      <c r="GUF338" s="2"/>
      <c r="GUG338" s="2"/>
      <c r="GUH338" s="2"/>
      <c r="GUI338" s="2"/>
      <c r="GUJ338" s="2"/>
      <c r="GUK338" s="2"/>
      <c r="GUL338" s="2"/>
      <c r="GUM338" s="2"/>
      <c r="GUN338" s="2"/>
      <c r="GUO338" s="2"/>
      <c r="GUP338" s="2"/>
      <c r="GUQ338" s="2"/>
      <c r="GUR338" s="2"/>
      <c r="GUS338" s="2"/>
      <c r="GUT338" s="2"/>
      <c r="GUU338" s="2"/>
      <c r="GUV338" s="2"/>
      <c r="GUW338" s="2"/>
      <c r="GUX338" s="2"/>
      <c r="GUY338" s="2"/>
      <c r="GUZ338" s="2"/>
      <c r="GVA338" s="2"/>
      <c r="GVB338" s="2"/>
      <c r="GVC338" s="2"/>
      <c r="GVD338" s="2"/>
      <c r="GVE338" s="2"/>
      <c r="GVF338" s="2"/>
      <c r="GVG338" s="2"/>
      <c r="GVH338" s="2"/>
      <c r="GVI338" s="2"/>
      <c r="GVJ338" s="2"/>
      <c r="GVK338" s="2"/>
      <c r="GVL338" s="2"/>
      <c r="GVM338" s="2"/>
      <c r="GVN338" s="2"/>
      <c r="GVO338" s="2"/>
      <c r="GVP338" s="2"/>
      <c r="GVQ338" s="2"/>
      <c r="GVR338" s="2"/>
      <c r="GVS338" s="2"/>
      <c r="GVT338" s="2"/>
      <c r="GVU338" s="2"/>
      <c r="GVV338" s="2"/>
      <c r="GVW338" s="2"/>
      <c r="GVX338" s="2"/>
      <c r="GVY338" s="2"/>
      <c r="GVZ338" s="2"/>
      <c r="GWA338" s="2"/>
      <c r="GWB338" s="2"/>
      <c r="GWC338" s="2"/>
      <c r="GWD338" s="2"/>
      <c r="GWE338" s="2"/>
      <c r="GWF338" s="2"/>
      <c r="GWG338" s="2"/>
      <c r="GWH338" s="2"/>
      <c r="GWI338" s="2"/>
      <c r="GWJ338" s="2"/>
      <c r="GWK338" s="2"/>
      <c r="GWL338" s="2"/>
      <c r="GWM338" s="2"/>
      <c r="GWN338" s="2"/>
      <c r="GWO338" s="2"/>
      <c r="GWP338" s="2"/>
      <c r="GWQ338" s="2"/>
      <c r="GWR338" s="2"/>
      <c r="GWS338" s="2"/>
      <c r="GWT338" s="2"/>
      <c r="GWU338" s="2"/>
      <c r="GWV338" s="2"/>
      <c r="GWW338" s="2"/>
      <c r="GWX338" s="2"/>
      <c r="GWY338" s="2"/>
      <c r="GWZ338" s="2"/>
      <c r="GXA338" s="2"/>
      <c r="GXB338" s="2"/>
      <c r="GXC338" s="2"/>
      <c r="GXD338" s="2"/>
      <c r="GXE338" s="2"/>
      <c r="GXF338" s="2"/>
      <c r="GXG338" s="2"/>
      <c r="GXH338" s="2"/>
      <c r="GXI338" s="2"/>
      <c r="GXJ338" s="2"/>
      <c r="GXK338" s="2"/>
      <c r="GXL338" s="2"/>
      <c r="GXM338" s="2"/>
      <c r="GXN338" s="2"/>
      <c r="GXO338" s="2"/>
      <c r="GXP338" s="2"/>
      <c r="GXQ338" s="2"/>
      <c r="GXR338" s="2"/>
      <c r="GXS338" s="2"/>
      <c r="GXT338" s="2"/>
      <c r="GXU338" s="2"/>
      <c r="GXV338" s="2"/>
      <c r="GXW338" s="2"/>
      <c r="GXX338" s="2"/>
      <c r="GXY338" s="2"/>
      <c r="GXZ338" s="2"/>
      <c r="GYA338" s="2"/>
      <c r="GYB338" s="2"/>
      <c r="GYC338" s="2"/>
      <c r="GYD338" s="2"/>
      <c r="GYE338" s="2"/>
      <c r="GYF338" s="2"/>
      <c r="GYG338" s="2"/>
      <c r="GYH338" s="2"/>
      <c r="GYI338" s="2"/>
      <c r="GYJ338" s="2"/>
      <c r="GYK338" s="2"/>
      <c r="GYL338" s="2"/>
      <c r="GYM338" s="2"/>
      <c r="GYN338" s="2"/>
      <c r="GYO338" s="2"/>
      <c r="GYP338" s="2"/>
      <c r="GYQ338" s="2"/>
      <c r="GYR338" s="2"/>
      <c r="GYS338" s="2"/>
      <c r="GYT338" s="2"/>
      <c r="GYU338" s="2"/>
      <c r="GYV338" s="2"/>
      <c r="GYW338" s="2"/>
      <c r="GYX338" s="2"/>
      <c r="GYY338" s="2"/>
      <c r="GYZ338" s="2"/>
      <c r="GZA338" s="2"/>
      <c r="GZB338" s="2"/>
      <c r="GZC338" s="2"/>
      <c r="GZD338" s="2"/>
      <c r="GZE338" s="2"/>
      <c r="GZF338" s="2"/>
      <c r="GZG338" s="2"/>
      <c r="GZH338" s="2"/>
      <c r="GZI338" s="2"/>
      <c r="GZJ338" s="2"/>
      <c r="GZK338" s="2"/>
      <c r="GZL338" s="2"/>
      <c r="GZM338" s="2"/>
      <c r="GZN338" s="2"/>
      <c r="GZO338" s="2"/>
      <c r="GZP338" s="2"/>
      <c r="GZQ338" s="2"/>
      <c r="GZR338" s="2"/>
      <c r="GZS338" s="2"/>
      <c r="GZT338" s="2"/>
      <c r="GZU338" s="2"/>
      <c r="GZV338" s="2"/>
      <c r="GZW338" s="2"/>
      <c r="GZX338" s="2"/>
      <c r="GZY338" s="2"/>
      <c r="GZZ338" s="2"/>
      <c r="HAA338" s="2"/>
      <c r="HAB338" s="2"/>
      <c r="HAC338" s="2"/>
      <c r="HAD338" s="2"/>
      <c r="HAE338" s="2"/>
      <c r="HAF338" s="2"/>
      <c r="HAG338" s="2"/>
      <c r="HAH338" s="2"/>
      <c r="HAI338" s="2"/>
      <c r="HAJ338" s="2"/>
      <c r="HAK338" s="2"/>
      <c r="HAL338" s="2"/>
      <c r="HAM338" s="2"/>
      <c r="HAN338" s="2"/>
      <c r="HAO338" s="2"/>
      <c r="HAP338" s="2"/>
      <c r="HAQ338" s="2"/>
      <c r="HAR338" s="2"/>
      <c r="HAS338" s="2"/>
      <c r="HAT338" s="2"/>
      <c r="HAU338" s="2"/>
      <c r="HAV338" s="2"/>
      <c r="HAW338" s="2"/>
      <c r="HAX338" s="2"/>
      <c r="HAY338" s="2"/>
      <c r="HAZ338" s="2"/>
      <c r="HBA338" s="2"/>
      <c r="HBB338" s="2"/>
      <c r="HBC338" s="2"/>
      <c r="HBD338" s="2"/>
      <c r="HBE338" s="2"/>
      <c r="HBF338" s="2"/>
      <c r="HBG338" s="2"/>
      <c r="HBH338" s="2"/>
      <c r="HBI338" s="2"/>
      <c r="HBJ338" s="2"/>
      <c r="HBK338" s="2"/>
      <c r="HBL338" s="2"/>
      <c r="HBM338" s="2"/>
      <c r="HBN338" s="2"/>
      <c r="HBO338" s="2"/>
      <c r="HBP338" s="2"/>
      <c r="HBQ338" s="2"/>
      <c r="HBR338" s="2"/>
      <c r="HBS338" s="2"/>
      <c r="HBT338" s="2"/>
      <c r="HBU338" s="2"/>
      <c r="HBV338" s="2"/>
      <c r="HBW338" s="2"/>
      <c r="HBX338" s="2"/>
      <c r="HBY338" s="2"/>
      <c r="HBZ338" s="2"/>
      <c r="HCA338" s="2"/>
      <c r="HCB338" s="2"/>
      <c r="HCC338" s="2"/>
      <c r="HCD338" s="2"/>
      <c r="HCE338" s="2"/>
      <c r="HCF338" s="2"/>
      <c r="HCG338" s="2"/>
      <c r="HCH338" s="2"/>
      <c r="HCI338" s="2"/>
      <c r="HCJ338" s="2"/>
      <c r="HCK338" s="2"/>
      <c r="HCL338" s="2"/>
      <c r="HCM338" s="2"/>
      <c r="HCN338" s="2"/>
      <c r="HCO338" s="2"/>
      <c r="HCP338" s="2"/>
      <c r="HCQ338" s="2"/>
      <c r="HCR338" s="2"/>
      <c r="HCS338" s="2"/>
      <c r="HCT338" s="2"/>
      <c r="HCU338" s="2"/>
      <c r="HCV338" s="2"/>
      <c r="HCW338" s="2"/>
      <c r="HCX338" s="2"/>
      <c r="HCY338" s="2"/>
      <c r="HCZ338" s="2"/>
      <c r="HDA338" s="2"/>
      <c r="HDB338" s="2"/>
      <c r="HDC338" s="2"/>
      <c r="HDD338" s="2"/>
      <c r="HDE338" s="2"/>
      <c r="HDF338" s="2"/>
      <c r="HDG338" s="2"/>
      <c r="HDH338" s="2"/>
      <c r="HDI338" s="2"/>
      <c r="HDJ338" s="2"/>
      <c r="HDK338" s="2"/>
      <c r="HDL338" s="2"/>
      <c r="HDM338" s="2"/>
      <c r="HDN338" s="2"/>
      <c r="HDO338" s="2"/>
      <c r="HDP338" s="2"/>
      <c r="HDQ338" s="2"/>
      <c r="HDR338" s="2"/>
      <c r="HDS338" s="2"/>
      <c r="HDT338" s="2"/>
      <c r="HDU338" s="2"/>
      <c r="HDV338" s="2"/>
      <c r="HDW338" s="2"/>
      <c r="HDX338" s="2"/>
      <c r="HDY338" s="2"/>
      <c r="HDZ338" s="2"/>
      <c r="HEA338" s="2"/>
      <c r="HEB338" s="2"/>
      <c r="HEC338" s="2"/>
      <c r="HED338" s="2"/>
      <c r="HEE338" s="2"/>
      <c r="HEF338" s="2"/>
      <c r="HEG338" s="2"/>
      <c r="HEH338" s="2"/>
      <c r="HEI338" s="2"/>
      <c r="HEJ338" s="2"/>
      <c r="HEK338" s="2"/>
      <c r="HEL338" s="2"/>
      <c r="HEM338" s="2"/>
      <c r="HEN338" s="2"/>
      <c r="HEO338" s="2"/>
      <c r="HEP338" s="2"/>
      <c r="HEQ338" s="2"/>
      <c r="HER338" s="2"/>
      <c r="HES338" s="2"/>
      <c r="HET338" s="2"/>
      <c r="HEU338" s="2"/>
      <c r="HEV338" s="2"/>
      <c r="HEW338" s="2"/>
      <c r="HEX338" s="2"/>
      <c r="HEY338" s="2"/>
      <c r="HEZ338" s="2"/>
      <c r="HFA338" s="2"/>
      <c r="HFB338" s="2"/>
      <c r="HFC338" s="2"/>
      <c r="HFD338" s="2"/>
      <c r="HFE338" s="2"/>
      <c r="HFF338" s="2"/>
      <c r="HFG338" s="2"/>
      <c r="HFH338" s="2"/>
      <c r="HFI338" s="2"/>
      <c r="HFJ338" s="2"/>
      <c r="HFK338" s="2"/>
      <c r="HFL338" s="2"/>
      <c r="HFM338" s="2"/>
      <c r="HFN338" s="2"/>
      <c r="HFO338" s="2"/>
      <c r="HFP338" s="2"/>
      <c r="HFQ338" s="2"/>
      <c r="HFR338" s="2"/>
      <c r="HFS338" s="2"/>
      <c r="HFT338" s="2"/>
      <c r="HFU338" s="2"/>
      <c r="HFV338" s="2"/>
      <c r="HFW338" s="2"/>
      <c r="HFX338" s="2"/>
      <c r="HFY338" s="2"/>
      <c r="HFZ338" s="2"/>
      <c r="HGA338" s="2"/>
      <c r="HGB338" s="2"/>
      <c r="HGC338" s="2"/>
      <c r="HGD338" s="2"/>
      <c r="HGE338" s="2"/>
      <c r="HGF338" s="2"/>
      <c r="HGG338" s="2"/>
      <c r="HGH338" s="2"/>
      <c r="HGI338" s="2"/>
      <c r="HGJ338" s="2"/>
      <c r="HGK338" s="2"/>
      <c r="HGL338" s="2"/>
      <c r="HGM338" s="2"/>
      <c r="HGN338" s="2"/>
      <c r="HGO338" s="2"/>
      <c r="HGP338" s="2"/>
      <c r="HGQ338" s="2"/>
      <c r="HGR338" s="2"/>
      <c r="HGS338" s="2"/>
      <c r="HGT338" s="2"/>
      <c r="HGU338" s="2"/>
      <c r="HGV338" s="2"/>
      <c r="HGW338" s="2"/>
      <c r="HGX338" s="2"/>
      <c r="HGY338" s="2"/>
      <c r="HGZ338" s="2"/>
      <c r="HHA338" s="2"/>
      <c r="HHB338" s="2"/>
      <c r="HHC338" s="2"/>
      <c r="HHD338" s="2"/>
      <c r="HHE338" s="2"/>
      <c r="HHF338" s="2"/>
      <c r="HHG338" s="2"/>
      <c r="HHH338" s="2"/>
      <c r="HHI338" s="2"/>
      <c r="HHJ338" s="2"/>
      <c r="HHK338" s="2"/>
      <c r="HHL338" s="2"/>
      <c r="HHM338" s="2"/>
      <c r="HHN338" s="2"/>
      <c r="HHO338" s="2"/>
      <c r="HHP338" s="2"/>
      <c r="HHQ338" s="2"/>
      <c r="HHR338" s="2"/>
      <c r="HHS338" s="2"/>
      <c r="HHT338" s="2"/>
      <c r="HHU338" s="2"/>
      <c r="HHV338" s="2"/>
      <c r="HHW338" s="2"/>
      <c r="HHX338" s="2"/>
      <c r="HHY338" s="2"/>
      <c r="HHZ338" s="2"/>
      <c r="HIA338" s="2"/>
      <c r="HIB338" s="2"/>
      <c r="HIC338" s="2"/>
      <c r="HID338" s="2"/>
      <c r="HIE338" s="2"/>
      <c r="HIF338" s="2"/>
      <c r="HIG338" s="2"/>
      <c r="HIH338" s="2"/>
      <c r="HII338" s="2"/>
      <c r="HIJ338" s="2"/>
      <c r="HIK338" s="2"/>
      <c r="HIL338" s="2"/>
      <c r="HIM338" s="2"/>
      <c r="HIN338" s="2"/>
      <c r="HIO338" s="2"/>
      <c r="HIP338" s="2"/>
      <c r="HIQ338" s="2"/>
      <c r="HIR338" s="2"/>
      <c r="HIS338" s="2"/>
      <c r="HIT338" s="2"/>
      <c r="HIU338" s="2"/>
      <c r="HIV338" s="2"/>
      <c r="HIW338" s="2"/>
      <c r="HIX338" s="2"/>
      <c r="HIY338" s="2"/>
      <c r="HIZ338" s="2"/>
      <c r="HJA338" s="2"/>
      <c r="HJB338" s="2"/>
      <c r="HJC338" s="2"/>
      <c r="HJD338" s="2"/>
      <c r="HJE338" s="2"/>
      <c r="HJF338" s="2"/>
      <c r="HJG338" s="2"/>
      <c r="HJH338" s="2"/>
      <c r="HJI338" s="2"/>
      <c r="HJJ338" s="2"/>
      <c r="HJK338" s="2"/>
      <c r="HJL338" s="2"/>
      <c r="HJM338" s="2"/>
      <c r="HJN338" s="2"/>
      <c r="HJO338" s="2"/>
      <c r="HJP338" s="2"/>
      <c r="HJQ338" s="2"/>
      <c r="HJR338" s="2"/>
      <c r="HJS338" s="2"/>
      <c r="HJT338" s="2"/>
      <c r="HJU338" s="2"/>
      <c r="HJV338" s="2"/>
      <c r="HJW338" s="2"/>
      <c r="HJX338" s="2"/>
      <c r="HJY338" s="2"/>
      <c r="HJZ338" s="2"/>
      <c r="HKA338" s="2"/>
      <c r="HKB338" s="2"/>
      <c r="HKC338" s="2"/>
      <c r="HKD338" s="2"/>
      <c r="HKE338" s="2"/>
      <c r="HKF338" s="2"/>
      <c r="HKG338" s="2"/>
      <c r="HKH338" s="2"/>
      <c r="HKI338" s="2"/>
      <c r="HKJ338" s="2"/>
      <c r="HKK338" s="2"/>
      <c r="HKL338" s="2"/>
      <c r="HKM338" s="2"/>
      <c r="HKN338" s="2"/>
      <c r="HKO338" s="2"/>
      <c r="HKP338" s="2"/>
      <c r="HKQ338" s="2"/>
      <c r="HKR338" s="2"/>
      <c r="HKS338" s="2"/>
      <c r="HKT338" s="2"/>
      <c r="HKU338" s="2"/>
      <c r="HKV338" s="2"/>
      <c r="HKW338" s="2"/>
      <c r="HKX338" s="2"/>
      <c r="HKY338" s="2"/>
      <c r="HKZ338" s="2"/>
      <c r="HLA338" s="2"/>
      <c r="HLB338" s="2"/>
      <c r="HLC338" s="2"/>
      <c r="HLD338" s="2"/>
      <c r="HLE338" s="2"/>
      <c r="HLF338" s="2"/>
      <c r="HLG338" s="2"/>
      <c r="HLH338" s="2"/>
      <c r="HLI338" s="2"/>
      <c r="HLJ338" s="2"/>
      <c r="HLK338" s="2"/>
      <c r="HLL338" s="2"/>
      <c r="HLM338" s="2"/>
      <c r="HLN338" s="2"/>
      <c r="HLO338" s="2"/>
      <c r="HLP338" s="2"/>
      <c r="HLQ338" s="2"/>
      <c r="HLR338" s="2"/>
      <c r="HLS338" s="2"/>
      <c r="HLT338" s="2"/>
      <c r="HLU338" s="2"/>
      <c r="HLV338" s="2"/>
      <c r="HLW338" s="2"/>
      <c r="HLX338" s="2"/>
      <c r="HLY338" s="2"/>
      <c r="HLZ338" s="2"/>
      <c r="HMA338" s="2"/>
      <c r="HMB338" s="2"/>
      <c r="HMC338" s="2"/>
      <c r="HMD338" s="2"/>
      <c r="HME338" s="2"/>
      <c r="HMF338" s="2"/>
      <c r="HMG338" s="2"/>
      <c r="HMH338" s="2"/>
      <c r="HMI338" s="2"/>
      <c r="HMJ338" s="2"/>
      <c r="HMK338" s="2"/>
      <c r="HML338" s="2"/>
      <c r="HMM338" s="2"/>
      <c r="HMN338" s="2"/>
      <c r="HMO338" s="2"/>
      <c r="HMP338" s="2"/>
      <c r="HMQ338" s="2"/>
      <c r="HMR338" s="2"/>
      <c r="HMS338" s="2"/>
      <c r="HMT338" s="2"/>
      <c r="HMU338" s="2"/>
      <c r="HMV338" s="2"/>
      <c r="HMW338" s="2"/>
      <c r="HMX338" s="2"/>
      <c r="HMY338" s="2"/>
      <c r="HMZ338" s="2"/>
      <c r="HNA338" s="2"/>
      <c r="HNB338" s="2"/>
      <c r="HNC338" s="2"/>
      <c r="HND338" s="2"/>
      <c r="HNE338" s="2"/>
      <c r="HNF338" s="2"/>
      <c r="HNG338" s="2"/>
      <c r="HNH338" s="2"/>
      <c r="HNI338" s="2"/>
      <c r="HNJ338" s="2"/>
      <c r="HNK338" s="2"/>
      <c r="HNL338" s="2"/>
      <c r="HNM338" s="2"/>
      <c r="HNN338" s="2"/>
      <c r="HNO338" s="2"/>
      <c r="HNP338" s="2"/>
      <c r="HNQ338" s="2"/>
      <c r="HNR338" s="2"/>
      <c r="HNS338" s="2"/>
      <c r="HNT338" s="2"/>
      <c r="HNU338" s="2"/>
      <c r="HNV338" s="2"/>
      <c r="HNW338" s="2"/>
      <c r="HNX338" s="2"/>
      <c r="HNY338" s="2"/>
      <c r="HNZ338" s="2"/>
      <c r="HOA338" s="2"/>
      <c r="HOB338" s="2"/>
      <c r="HOC338" s="2"/>
      <c r="HOD338" s="2"/>
      <c r="HOE338" s="2"/>
      <c r="HOF338" s="2"/>
      <c r="HOG338" s="2"/>
      <c r="HOH338" s="2"/>
      <c r="HOI338" s="2"/>
      <c r="HOJ338" s="2"/>
      <c r="HOK338" s="2"/>
      <c r="HOL338" s="2"/>
      <c r="HOM338" s="2"/>
      <c r="HON338" s="2"/>
      <c r="HOO338" s="2"/>
      <c r="HOP338" s="2"/>
      <c r="HOQ338" s="2"/>
      <c r="HOR338" s="2"/>
      <c r="HOS338" s="2"/>
      <c r="HOT338" s="2"/>
      <c r="HOU338" s="2"/>
      <c r="HOV338" s="2"/>
      <c r="HOW338" s="2"/>
      <c r="HOX338" s="2"/>
      <c r="HOY338" s="2"/>
      <c r="HOZ338" s="2"/>
      <c r="HPA338" s="2"/>
      <c r="HPB338" s="2"/>
      <c r="HPC338" s="2"/>
      <c r="HPD338" s="2"/>
      <c r="HPE338" s="2"/>
      <c r="HPF338" s="2"/>
      <c r="HPG338" s="2"/>
      <c r="HPH338" s="2"/>
      <c r="HPI338" s="2"/>
      <c r="HPJ338" s="2"/>
      <c r="HPK338" s="2"/>
      <c r="HPL338" s="2"/>
      <c r="HPM338" s="2"/>
      <c r="HPN338" s="2"/>
      <c r="HPO338" s="2"/>
      <c r="HPP338" s="2"/>
      <c r="HPQ338" s="2"/>
      <c r="HPR338" s="2"/>
      <c r="HPS338" s="2"/>
      <c r="HPT338" s="2"/>
      <c r="HPU338" s="2"/>
      <c r="HPV338" s="2"/>
      <c r="HPW338" s="2"/>
      <c r="HPX338" s="2"/>
      <c r="HPY338" s="2"/>
      <c r="HPZ338" s="2"/>
      <c r="HQA338" s="2"/>
      <c r="HQB338" s="2"/>
      <c r="HQC338" s="2"/>
      <c r="HQD338" s="2"/>
      <c r="HQE338" s="2"/>
      <c r="HQF338" s="2"/>
      <c r="HQG338" s="2"/>
      <c r="HQH338" s="2"/>
      <c r="HQI338" s="2"/>
      <c r="HQJ338" s="2"/>
      <c r="HQK338" s="2"/>
      <c r="HQL338" s="2"/>
      <c r="HQM338" s="2"/>
      <c r="HQN338" s="2"/>
      <c r="HQO338" s="2"/>
      <c r="HQP338" s="2"/>
      <c r="HQQ338" s="2"/>
      <c r="HQR338" s="2"/>
      <c r="HQS338" s="2"/>
      <c r="HQT338" s="2"/>
      <c r="HQU338" s="2"/>
      <c r="HQV338" s="2"/>
      <c r="HQW338" s="2"/>
      <c r="HQX338" s="2"/>
      <c r="HQY338" s="2"/>
      <c r="HQZ338" s="2"/>
      <c r="HRA338" s="2"/>
      <c r="HRB338" s="2"/>
      <c r="HRC338" s="2"/>
      <c r="HRD338" s="2"/>
      <c r="HRE338" s="2"/>
      <c r="HRF338" s="2"/>
      <c r="HRG338" s="2"/>
      <c r="HRH338" s="2"/>
      <c r="HRI338" s="2"/>
      <c r="HRJ338" s="2"/>
      <c r="HRK338" s="2"/>
      <c r="HRL338" s="2"/>
      <c r="HRM338" s="2"/>
      <c r="HRN338" s="2"/>
      <c r="HRO338" s="2"/>
      <c r="HRP338" s="2"/>
      <c r="HRQ338" s="2"/>
      <c r="HRR338" s="2"/>
      <c r="HRS338" s="2"/>
      <c r="HRT338" s="2"/>
      <c r="HRU338" s="2"/>
      <c r="HRV338" s="2"/>
      <c r="HRW338" s="2"/>
      <c r="HRX338" s="2"/>
      <c r="HRY338" s="2"/>
      <c r="HRZ338" s="2"/>
      <c r="HSA338" s="2"/>
      <c r="HSB338" s="2"/>
      <c r="HSC338" s="2"/>
      <c r="HSD338" s="2"/>
      <c r="HSE338" s="2"/>
      <c r="HSF338" s="2"/>
      <c r="HSG338" s="2"/>
      <c r="HSH338" s="2"/>
      <c r="HSI338" s="2"/>
      <c r="HSJ338" s="2"/>
      <c r="HSK338" s="2"/>
      <c r="HSL338" s="2"/>
      <c r="HSM338" s="2"/>
      <c r="HSN338" s="2"/>
      <c r="HSO338" s="2"/>
      <c r="HSP338" s="2"/>
      <c r="HSQ338" s="2"/>
      <c r="HSR338" s="2"/>
      <c r="HSS338" s="2"/>
      <c r="HST338" s="2"/>
      <c r="HSU338" s="2"/>
      <c r="HSV338" s="2"/>
      <c r="HSW338" s="2"/>
      <c r="HSX338" s="2"/>
      <c r="HSY338" s="2"/>
      <c r="HSZ338" s="2"/>
      <c r="HTA338" s="2"/>
      <c r="HTB338" s="2"/>
      <c r="HTC338" s="2"/>
      <c r="HTD338" s="2"/>
      <c r="HTE338" s="2"/>
      <c r="HTF338" s="2"/>
      <c r="HTG338" s="2"/>
      <c r="HTH338" s="2"/>
      <c r="HTI338" s="2"/>
      <c r="HTJ338" s="2"/>
      <c r="HTK338" s="2"/>
      <c r="HTL338" s="2"/>
      <c r="HTM338" s="2"/>
      <c r="HTN338" s="2"/>
      <c r="HTO338" s="2"/>
      <c r="HTP338" s="2"/>
      <c r="HTQ338" s="2"/>
      <c r="HTR338" s="2"/>
      <c r="HTS338" s="2"/>
      <c r="HTT338" s="2"/>
      <c r="HTU338" s="2"/>
      <c r="HTV338" s="2"/>
      <c r="HTW338" s="2"/>
      <c r="HTX338" s="2"/>
      <c r="HTY338" s="2"/>
      <c r="HTZ338" s="2"/>
      <c r="HUA338" s="2"/>
      <c r="HUB338" s="2"/>
      <c r="HUC338" s="2"/>
      <c r="HUD338" s="2"/>
      <c r="HUE338" s="2"/>
      <c r="HUF338" s="2"/>
      <c r="HUG338" s="2"/>
      <c r="HUH338" s="2"/>
      <c r="HUI338" s="2"/>
      <c r="HUJ338" s="2"/>
      <c r="HUK338" s="2"/>
      <c r="HUL338" s="2"/>
      <c r="HUM338" s="2"/>
      <c r="HUN338" s="2"/>
      <c r="HUO338" s="2"/>
      <c r="HUP338" s="2"/>
      <c r="HUQ338" s="2"/>
      <c r="HUR338" s="2"/>
      <c r="HUS338" s="2"/>
      <c r="HUT338" s="2"/>
      <c r="HUU338" s="2"/>
      <c r="HUV338" s="2"/>
      <c r="HUW338" s="2"/>
      <c r="HUX338" s="2"/>
      <c r="HUY338" s="2"/>
      <c r="HUZ338" s="2"/>
      <c r="HVA338" s="2"/>
      <c r="HVB338" s="2"/>
      <c r="HVC338" s="2"/>
      <c r="HVD338" s="2"/>
      <c r="HVE338" s="2"/>
      <c r="HVF338" s="2"/>
      <c r="HVG338" s="2"/>
      <c r="HVH338" s="2"/>
      <c r="HVI338" s="2"/>
      <c r="HVJ338" s="2"/>
      <c r="HVK338" s="2"/>
      <c r="HVL338" s="2"/>
      <c r="HVM338" s="2"/>
      <c r="HVN338" s="2"/>
      <c r="HVO338" s="2"/>
      <c r="HVP338" s="2"/>
      <c r="HVQ338" s="2"/>
      <c r="HVR338" s="2"/>
      <c r="HVS338" s="2"/>
      <c r="HVT338" s="2"/>
      <c r="HVU338" s="2"/>
      <c r="HVV338" s="2"/>
      <c r="HVW338" s="2"/>
      <c r="HVX338" s="2"/>
      <c r="HVY338" s="2"/>
      <c r="HVZ338" s="2"/>
      <c r="HWA338" s="2"/>
      <c r="HWB338" s="2"/>
      <c r="HWC338" s="2"/>
      <c r="HWD338" s="2"/>
      <c r="HWE338" s="2"/>
      <c r="HWF338" s="2"/>
      <c r="HWG338" s="2"/>
      <c r="HWH338" s="2"/>
      <c r="HWI338" s="2"/>
      <c r="HWJ338" s="2"/>
      <c r="HWK338" s="2"/>
      <c r="HWL338" s="2"/>
      <c r="HWM338" s="2"/>
      <c r="HWN338" s="2"/>
      <c r="HWO338" s="2"/>
      <c r="HWP338" s="2"/>
      <c r="HWQ338" s="2"/>
      <c r="HWR338" s="2"/>
      <c r="HWS338" s="2"/>
      <c r="HWT338" s="2"/>
      <c r="HWU338" s="2"/>
      <c r="HWV338" s="2"/>
      <c r="HWW338" s="2"/>
      <c r="HWX338" s="2"/>
      <c r="HWY338" s="2"/>
      <c r="HWZ338" s="2"/>
      <c r="HXA338" s="2"/>
      <c r="HXB338" s="2"/>
      <c r="HXC338" s="2"/>
      <c r="HXD338" s="2"/>
      <c r="HXE338" s="2"/>
      <c r="HXF338" s="2"/>
      <c r="HXG338" s="2"/>
      <c r="HXH338" s="2"/>
      <c r="HXI338" s="2"/>
      <c r="HXJ338" s="2"/>
      <c r="HXK338" s="2"/>
      <c r="HXL338" s="2"/>
      <c r="HXM338" s="2"/>
      <c r="HXN338" s="2"/>
      <c r="HXO338" s="2"/>
      <c r="HXP338" s="2"/>
      <c r="HXQ338" s="2"/>
      <c r="HXR338" s="2"/>
      <c r="HXS338" s="2"/>
      <c r="HXT338" s="2"/>
      <c r="HXU338" s="2"/>
      <c r="HXV338" s="2"/>
      <c r="HXW338" s="2"/>
      <c r="HXX338" s="2"/>
      <c r="HXY338" s="2"/>
      <c r="HXZ338" s="2"/>
      <c r="HYA338" s="2"/>
      <c r="HYB338" s="2"/>
      <c r="HYC338" s="2"/>
      <c r="HYD338" s="2"/>
      <c r="HYE338" s="2"/>
      <c r="HYF338" s="2"/>
      <c r="HYG338" s="2"/>
      <c r="HYH338" s="2"/>
      <c r="HYI338" s="2"/>
      <c r="HYJ338" s="2"/>
      <c r="HYK338" s="2"/>
      <c r="HYL338" s="2"/>
      <c r="HYM338" s="2"/>
      <c r="HYN338" s="2"/>
      <c r="HYO338" s="2"/>
      <c r="HYP338" s="2"/>
      <c r="HYQ338" s="2"/>
      <c r="HYR338" s="2"/>
      <c r="HYS338" s="2"/>
      <c r="HYT338" s="2"/>
      <c r="HYU338" s="2"/>
      <c r="HYV338" s="2"/>
      <c r="HYW338" s="2"/>
      <c r="HYX338" s="2"/>
      <c r="HYY338" s="2"/>
      <c r="HYZ338" s="2"/>
      <c r="HZA338" s="2"/>
      <c r="HZB338" s="2"/>
      <c r="HZC338" s="2"/>
      <c r="HZD338" s="2"/>
      <c r="HZE338" s="2"/>
      <c r="HZF338" s="2"/>
      <c r="HZG338" s="2"/>
      <c r="HZH338" s="2"/>
      <c r="HZI338" s="2"/>
      <c r="HZJ338" s="2"/>
      <c r="HZK338" s="2"/>
      <c r="HZL338" s="2"/>
      <c r="HZM338" s="2"/>
      <c r="HZN338" s="2"/>
      <c r="HZO338" s="2"/>
      <c r="HZP338" s="2"/>
      <c r="HZQ338" s="2"/>
      <c r="HZR338" s="2"/>
      <c r="HZS338" s="2"/>
      <c r="HZT338" s="2"/>
      <c r="HZU338" s="2"/>
      <c r="HZV338" s="2"/>
      <c r="HZW338" s="2"/>
      <c r="HZX338" s="2"/>
      <c r="HZY338" s="2"/>
      <c r="HZZ338" s="2"/>
      <c r="IAA338" s="2"/>
      <c r="IAB338" s="2"/>
      <c r="IAC338" s="2"/>
      <c r="IAD338" s="2"/>
      <c r="IAE338" s="2"/>
      <c r="IAF338" s="2"/>
      <c r="IAG338" s="2"/>
      <c r="IAH338" s="2"/>
      <c r="IAI338" s="2"/>
      <c r="IAJ338" s="2"/>
      <c r="IAK338" s="2"/>
      <c r="IAL338" s="2"/>
      <c r="IAM338" s="2"/>
      <c r="IAN338" s="2"/>
      <c r="IAO338" s="2"/>
      <c r="IAP338" s="2"/>
      <c r="IAQ338" s="2"/>
      <c r="IAR338" s="2"/>
      <c r="IAS338" s="2"/>
      <c r="IAT338" s="2"/>
      <c r="IAU338" s="2"/>
      <c r="IAV338" s="2"/>
      <c r="IAW338" s="2"/>
      <c r="IAX338" s="2"/>
      <c r="IAY338" s="2"/>
      <c r="IAZ338" s="2"/>
      <c r="IBA338" s="2"/>
      <c r="IBB338" s="2"/>
      <c r="IBC338" s="2"/>
      <c r="IBD338" s="2"/>
      <c r="IBE338" s="2"/>
      <c r="IBF338" s="2"/>
      <c r="IBG338" s="2"/>
      <c r="IBH338" s="2"/>
      <c r="IBI338" s="2"/>
      <c r="IBJ338" s="2"/>
      <c r="IBK338" s="2"/>
      <c r="IBL338" s="2"/>
      <c r="IBM338" s="2"/>
      <c r="IBN338" s="2"/>
      <c r="IBO338" s="2"/>
      <c r="IBP338" s="2"/>
      <c r="IBQ338" s="2"/>
      <c r="IBR338" s="2"/>
      <c r="IBS338" s="2"/>
      <c r="IBT338" s="2"/>
      <c r="IBU338" s="2"/>
      <c r="IBV338" s="2"/>
      <c r="IBW338" s="2"/>
      <c r="IBX338" s="2"/>
      <c r="IBY338" s="2"/>
      <c r="IBZ338" s="2"/>
      <c r="ICA338" s="2"/>
      <c r="ICB338" s="2"/>
      <c r="ICC338" s="2"/>
      <c r="ICD338" s="2"/>
      <c r="ICE338" s="2"/>
      <c r="ICF338" s="2"/>
      <c r="ICG338" s="2"/>
      <c r="ICH338" s="2"/>
      <c r="ICI338" s="2"/>
      <c r="ICJ338" s="2"/>
      <c r="ICK338" s="2"/>
      <c r="ICL338" s="2"/>
      <c r="ICM338" s="2"/>
      <c r="ICN338" s="2"/>
      <c r="ICO338" s="2"/>
      <c r="ICP338" s="2"/>
      <c r="ICQ338" s="2"/>
      <c r="ICR338" s="2"/>
      <c r="ICS338" s="2"/>
      <c r="ICT338" s="2"/>
      <c r="ICU338" s="2"/>
      <c r="ICV338" s="2"/>
      <c r="ICW338" s="2"/>
      <c r="ICX338" s="2"/>
      <c r="ICY338" s="2"/>
      <c r="ICZ338" s="2"/>
      <c r="IDA338" s="2"/>
      <c r="IDB338" s="2"/>
      <c r="IDC338" s="2"/>
      <c r="IDD338" s="2"/>
      <c r="IDE338" s="2"/>
      <c r="IDF338" s="2"/>
      <c r="IDG338" s="2"/>
      <c r="IDH338" s="2"/>
      <c r="IDI338" s="2"/>
      <c r="IDJ338" s="2"/>
      <c r="IDK338" s="2"/>
      <c r="IDL338" s="2"/>
      <c r="IDM338" s="2"/>
      <c r="IDN338" s="2"/>
      <c r="IDO338" s="2"/>
      <c r="IDP338" s="2"/>
      <c r="IDQ338" s="2"/>
      <c r="IDR338" s="2"/>
      <c r="IDS338" s="2"/>
      <c r="IDT338" s="2"/>
      <c r="IDU338" s="2"/>
      <c r="IDV338" s="2"/>
      <c r="IDW338" s="2"/>
      <c r="IDX338" s="2"/>
      <c r="IDY338" s="2"/>
      <c r="IDZ338" s="2"/>
      <c r="IEA338" s="2"/>
      <c r="IEB338" s="2"/>
      <c r="IEC338" s="2"/>
      <c r="IED338" s="2"/>
      <c r="IEE338" s="2"/>
      <c r="IEF338" s="2"/>
      <c r="IEG338" s="2"/>
      <c r="IEH338" s="2"/>
      <c r="IEI338" s="2"/>
      <c r="IEJ338" s="2"/>
      <c r="IEK338" s="2"/>
      <c r="IEL338" s="2"/>
      <c r="IEM338" s="2"/>
      <c r="IEN338" s="2"/>
      <c r="IEO338" s="2"/>
      <c r="IEP338" s="2"/>
      <c r="IEQ338" s="2"/>
      <c r="IER338" s="2"/>
      <c r="IES338" s="2"/>
      <c r="IET338" s="2"/>
      <c r="IEU338" s="2"/>
      <c r="IEV338" s="2"/>
      <c r="IEW338" s="2"/>
      <c r="IEX338" s="2"/>
      <c r="IEY338" s="2"/>
      <c r="IEZ338" s="2"/>
      <c r="IFA338" s="2"/>
      <c r="IFB338" s="2"/>
      <c r="IFC338" s="2"/>
      <c r="IFD338" s="2"/>
      <c r="IFE338" s="2"/>
      <c r="IFF338" s="2"/>
      <c r="IFG338" s="2"/>
      <c r="IFH338" s="2"/>
      <c r="IFI338" s="2"/>
      <c r="IFJ338" s="2"/>
      <c r="IFK338" s="2"/>
      <c r="IFL338" s="2"/>
      <c r="IFM338" s="2"/>
      <c r="IFN338" s="2"/>
      <c r="IFO338" s="2"/>
      <c r="IFP338" s="2"/>
      <c r="IFQ338" s="2"/>
      <c r="IFR338" s="2"/>
      <c r="IFS338" s="2"/>
      <c r="IFT338" s="2"/>
      <c r="IFU338" s="2"/>
      <c r="IFV338" s="2"/>
      <c r="IFW338" s="2"/>
      <c r="IFX338" s="2"/>
      <c r="IFY338" s="2"/>
      <c r="IFZ338" s="2"/>
      <c r="IGA338" s="2"/>
      <c r="IGB338" s="2"/>
      <c r="IGC338" s="2"/>
      <c r="IGD338" s="2"/>
      <c r="IGE338" s="2"/>
      <c r="IGF338" s="2"/>
      <c r="IGG338" s="2"/>
      <c r="IGH338" s="2"/>
      <c r="IGI338" s="2"/>
      <c r="IGJ338" s="2"/>
      <c r="IGK338" s="2"/>
      <c r="IGL338" s="2"/>
      <c r="IGM338" s="2"/>
      <c r="IGN338" s="2"/>
      <c r="IGO338" s="2"/>
      <c r="IGP338" s="2"/>
      <c r="IGQ338" s="2"/>
      <c r="IGR338" s="2"/>
      <c r="IGS338" s="2"/>
      <c r="IGT338" s="2"/>
      <c r="IGU338" s="2"/>
      <c r="IGV338" s="2"/>
      <c r="IGW338" s="2"/>
      <c r="IGX338" s="2"/>
      <c r="IGY338" s="2"/>
      <c r="IGZ338" s="2"/>
      <c r="IHA338" s="2"/>
      <c r="IHB338" s="2"/>
      <c r="IHC338" s="2"/>
      <c r="IHD338" s="2"/>
      <c r="IHE338" s="2"/>
      <c r="IHF338" s="2"/>
      <c r="IHG338" s="2"/>
      <c r="IHH338" s="2"/>
      <c r="IHI338" s="2"/>
      <c r="IHJ338" s="2"/>
      <c r="IHK338" s="2"/>
      <c r="IHL338" s="2"/>
      <c r="IHM338" s="2"/>
      <c r="IHN338" s="2"/>
      <c r="IHO338" s="2"/>
      <c r="IHP338" s="2"/>
      <c r="IHQ338" s="2"/>
      <c r="IHR338" s="2"/>
      <c r="IHS338" s="2"/>
      <c r="IHT338" s="2"/>
      <c r="IHU338" s="2"/>
      <c r="IHV338" s="2"/>
      <c r="IHW338" s="2"/>
      <c r="IHX338" s="2"/>
      <c r="IHY338" s="2"/>
      <c r="IHZ338" s="2"/>
      <c r="IIA338" s="2"/>
      <c r="IIB338" s="2"/>
      <c r="IIC338" s="2"/>
      <c r="IID338" s="2"/>
      <c r="IIE338" s="2"/>
      <c r="IIF338" s="2"/>
      <c r="IIG338" s="2"/>
      <c r="IIH338" s="2"/>
      <c r="III338" s="2"/>
      <c r="IIJ338" s="2"/>
      <c r="IIK338" s="2"/>
      <c r="IIL338" s="2"/>
      <c r="IIM338" s="2"/>
      <c r="IIN338" s="2"/>
      <c r="IIO338" s="2"/>
      <c r="IIP338" s="2"/>
      <c r="IIQ338" s="2"/>
      <c r="IIR338" s="2"/>
      <c r="IIS338" s="2"/>
      <c r="IIT338" s="2"/>
      <c r="IIU338" s="2"/>
      <c r="IIV338" s="2"/>
      <c r="IIW338" s="2"/>
      <c r="IIX338" s="2"/>
      <c r="IIY338" s="2"/>
      <c r="IIZ338" s="2"/>
      <c r="IJA338" s="2"/>
      <c r="IJB338" s="2"/>
      <c r="IJC338" s="2"/>
      <c r="IJD338" s="2"/>
      <c r="IJE338" s="2"/>
      <c r="IJF338" s="2"/>
      <c r="IJG338" s="2"/>
      <c r="IJH338" s="2"/>
      <c r="IJI338" s="2"/>
      <c r="IJJ338" s="2"/>
      <c r="IJK338" s="2"/>
      <c r="IJL338" s="2"/>
      <c r="IJM338" s="2"/>
      <c r="IJN338" s="2"/>
      <c r="IJO338" s="2"/>
      <c r="IJP338" s="2"/>
      <c r="IJQ338" s="2"/>
      <c r="IJR338" s="2"/>
      <c r="IJS338" s="2"/>
      <c r="IJT338" s="2"/>
      <c r="IJU338" s="2"/>
      <c r="IJV338" s="2"/>
      <c r="IJW338" s="2"/>
      <c r="IJX338" s="2"/>
      <c r="IJY338" s="2"/>
      <c r="IJZ338" s="2"/>
      <c r="IKA338" s="2"/>
      <c r="IKB338" s="2"/>
      <c r="IKC338" s="2"/>
      <c r="IKD338" s="2"/>
      <c r="IKE338" s="2"/>
      <c r="IKF338" s="2"/>
      <c r="IKG338" s="2"/>
      <c r="IKH338" s="2"/>
      <c r="IKI338" s="2"/>
      <c r="IKJ338" s="2"/>
      <c r="IKK338" s="2"/>
      <c r="IKL338" s="2"/>
      <c r="IKM338" s="2"/>
      <c r="IKN338" s="2"/>
      <c r="IKO338" s="2"/>
      <c r="IKP338" s="2"/>
      <c r="IKQ338" s="2"/>
      <c r="IKR338" s="2"/>
      <c r="IKS338" s="2"/>
      <c r="IKT338" s="2"/>
      <c r="IKU338" s="2"/>
      <c r="IKV338" s="2"/>
      <c r="IKW338" s="2"/>
      <c r="IKX338" s="2"/>
      <c r="IKY338" s="2"/>
      <c r="IKZ338" s="2"/>
      <c r="ILA338" s="2"/>
      <c r="ILB338" s="2"/>
      <c r="ILC338" s="2"/>
      <c r="ILD338" s="2"/>
      <c r="ILE338" s="2"/>
      <c r="ILF338" s="2"/>
      <c r="ILG338" s="2"/>
      <c r="ILH338" s="2"/>
      <c r="ILI338" s="2"/>
      <c r="ILJ338" s="2"/>
      <c r="ILK338" s="2"/>
      <c r="ILL338" s="2"/>
      <c r="ILM338" s="2"/>
      <c r="ILN338" s="2"/>
      <c r="ILO338" s="2"/>
      <c r="ILP338" s="2"/>
      <c r="ILQ338" s="2"/>
      <c r="ILR338" s="2"/>
      <c r="ILS338" s="2"/>
      <c r="ILT338" s="2"/>
      <c r="ILU338" s="2"/>
      <c r="ILV338" s="2"/>
      <c r="ILW338" s="2"/>
      <c r="ILX338" s="2"/>
      <c r="ILY338" s="2"/>
      <c r="ILZ338" s="2"/>
      <c r="IMA338" s="2"/>
      <c r="IMB338" s="2"/>
      <c r="IMC338" s="2"/>
      <c r="IMD338" s="2"/>
      <c r="IME338" s="2"/>
      <c r="IMF338" s="2"/>
      <c r="IMG338" s="2"/>
      <c r="IMH338" s="2"/>
      <c r="IMI338" s="2"/>
      <c r="IMJ338" s="2"/>
      <c r="IMK338" s="2"/>
      <c r="IML338" s="2"/>
      <c r="IMM338" s="2"/>
      <c r="IMN338" s="2"/>
      <c r="IMO338" s="2"/>
      <c r="IMP338" s="2"/>
      <c r="IMQ338" s="2"/>
      <c r="IMR338" s="2"/>
      <c r="IMS338" s="2"/>
      <c r="IMT338" s="2"/>
      <c r="IMU338" s="2"/>
      <c r="IMV338" s="2"/>
      <c r="IMW338" s="2"/>
      <c r="IMX338" s="2"/>
      <c r="IMY338" s="2"/>
      <c r="IMZ338" s="2"/>
      <c r="INA338" s="2"/>
      <c r="INB338" s="2"/>
      <c r="INC338" s="2"/>
      <c r="IND338" s="2"/>
      <c r="INE338" s="2"/>
      <c r="INF338" s="2"/>
      <c r="ING338" s="2"/>
      <c r="INH338" s="2"/>
      <c r="INI338" s="2"/>
      <c r="INJ338" s="2"/>
      <c r="INK338" s="2"/>
      <c r="INL338" s="2"/>
      <c r="INM338" s="2"/>
      <c r="INN338" s="2"/>
      <c r="INO338" s="2"/>
      <c r="INP338" s="2"/>
      <c r="INQ338" s="2"/>
      <c r="INR338" s="2"/>
      <c r="INS338" s="2"/>
      <c r="INT338" s="2"/>
      <c r="INU338" s="2"/>
      <c r="INV338" s="2"/>
      <c r="INW338" s="2"/>
      <c r="INX338" s="2"/>
      <c r="INY338" s="2"/>
      <c r="INZ338" s="2"/>
      <c r="IOA338" s="2"/>
      <c r="IOB338" s="2"/>
      <c r="IOC338" s="2"/>
      <c r="IOD338" s="2"/>
      <c r="IOE338" s="2"/>
      <c r="IOF338" s="2"/>
      <c r="IOG338" s="2"/>
      <c r="IOH338" s="2"/>
      <c r="IOI338" s="2"/>
      <c r="IOJ338" s="2"/>
      <c r="IOK338" s="2"/>
      <c r="IOL338" s="2"/>
      <c r="IOM338" s="2"/>
      <c r="ION338" s="2"/>
      <c r="IOO338" s="2"/>
      <c r="IOP338" s="2"/>
      <c r="IOQ338" s="2"/>
      <c r="IOR338" s="2"/>
      <c r="IOS338" s="2"/>
      <c r="IOT338" s="2"/>
      <c r="IOU338" s="2"/>
      <c r="IOV338" s="2"/>
      <c r="IOW338" s="2"/>
      <c r="IOX338" s="2"/>
      <c r="IOY338" s="2"/>
      <c r="IOZ338" s="2"/>
      <c r="IPA338" s="2"/>
      <c r="IPB338" s="2"/>
      <c r="IPC338" s="2"/>
      <c r="IPD338" s="2"/>
      <c r="IPE338" s="2"/>
      <c r="IPF338" s="2"/>
      <c r="IPG338" s="2"/>
      <c r="IPH338" s="2"/>
      <c r="IPI338" s="2"/>
      <c r="IPJ338" s="2"/>
      <c r="IPK338" s="2"/>
      <c r="IPL338" s="2"/>
      <c r="IPM338" s="2"/>
      <c r="IPN338" s="2"/>
      <c r="IPO338" s="2"/>
      <c r="IPP338" s="2"/>
      <c r="IPQ338" s="2"/>
      <c r="IPR338" s="2"/>
      <c r="IPS338" s="2"/>
      <c r="IPT338" s="2"/>
      <c r="IPU338" s="2"/>
      <c r="IPV338" s="2"/>
      <c r="IPW338" s="2"/>
      <c r="IPX338" s="2"/>
      <c r="IPY338" s="2"/>
      <c r="IPZ338" s="2"/>
      <c r="IQA338" s="2"/>
      <c r="IQB338" s="2"/>
      <c r="IQC338" s="2"/>
      <c r="IQD338" s="2"/>
      <c r="IQE338" s="2"/>
      <c r="IQF338" s="2"/>
      <c r="IQG338" s="2"/>
      <c r="IQH338" s="2"/>
      <c r="IQI338" s="2"/>
      <c r="IQJ338" s="2"/>
      <c r="IQK338" s="2"/>
      <c r="IQL338" s="2"/>
      <c r="IQM338" s="2"/>
      <c r="IQN338" s="2"/>
      <c r="IQO338" s="2"/>
      <c r="IQP338" s="2"/>
      <c r="IQQ338" s="2"/>
      <c r="IQR338" s="2"/>
      <c r="IQS338" s="2"/>
      <c r="IQT338" s="2"/>
      <c r="IQU338" s="2"/>
      <c r="IQV338" s="2"/>
      <c r="IQW338" s="2"/>
      <c r="IQX338" s="2"/>
      <c r="IQY338" s="2"/>
      <c r="IQZ338" s="2"/>
      <c r="IRA338" s="2"/>
      <c r="IRB338" s="2"/>
      <c r="IRC338" s="2"/>
      <c r="IRD338" s="2"/>
      <c r="IRE338" s="2"/>
      <c r="IRF338" s="2"/>
      <c r="IRG338" s="2"/>
      <c r="IRH338" s="2"/>
      <c r="IRI338" s="2"/>
      <c r="IRJ338" s="2"/>
      <c r="IRK338" s="2"/>
      <c r="IRL338" s="2"/>
      <c r="IRM338" s="2"/>
      <c r="IRN338" s="2"/>
      <c r="IRO338" s="2"/>
      <c r="IRP338" s="2"/>
      <c r="IRQ338" s="2"/>
      <c r="IRR338" s="2"/>
      <c r="IRS338" s="2"/>
      <c r="IRT338" s="2"/>
      <c r="IRU338" s="2"/>
      <c r="IRV338" s="2"/>
      <c r="IRW338" s="2"/>
      <c r="IRX338" s="2"/>
      <c r="IRY338" s="2"/>
      <c r="IRZ338" s="2"/>
      <c r="ISA338" s="2"/>
      <c r="ISB338" s="2"/>
      <c r="ISC338" s="2"/>
      <c r="ISD338" s="2"/>
      <c r="ISE338" s="2"/>
      <c r="ISF338" s="2"/>
      <c r="ISG338" s="2"/>
      <c r="ISH338" s="2"/>
      <c r="ISI338" s="2"/>
      <c r="ISJ338" s="2"/>
      <c r="ISK338" s="2"/>
      <c r="ISL338" s="2"/>
      <c r="ISM338" s="2"/>
      <c r="ISN338" s="2"/>
      <c r="ISO338" s="2"/>
      <c r="ISP338" s="2"/>
      <c r="ISQ338" s="2"/>
      <c r="ISR338" s="2"/>
      <c r="ISS338" s="2"/>
      <c r="IST338" s="2"/>
      <c r="ISU338" s="2"/>
      <c r="ISV338" s="2"/>
      <c r="ISW338" s="2"/>
      <c r="ISX338" s="2"/>
      <c r="ISY338" s="2"/>
      <c r="ISZ338" s="2"/>
      <c r="ITA338" s="2"/>
      <c r="ITB338" s="2"/>
      <c r="ITC338" s="2"/>
      <c r="ITD338" s="2"/>
      <c r="ITE338" s="2"/>
      <c r="ITF338" s="2"/>
      <c r="ITG338" s="2"/>
      <c r="ITH338" s="2"/>
      <c r="ITI338" s="2"/>
      <c r="ITJ338" s="2"/>
      <c r="ITK338" s="2"/>
      <c r="ITL338" s="2"/>
      <c r="ITM338" s="2"/>
      <c r="ITN338" s="2"/>
      <c r="ITO338" s="2"/>
      <c r="ITP338" s="2"/>
      <c r="ITQ338" s="2"/>
      <c r="ITR338" s="2"/>
      <c r="ITS338" s="2"/>
      <c r="ITT338" s="2"/>
      <c r="ITU338" s="2"/>
      <c r="ITV338" s="2"/>
      <c r="ITW338" s="2"/>
      <c r="ITX338" s="2"/>
      <c r="ITY338" s="2"/>
      <c r="ITZ338" s="2"/>
      <c r="IUA338" s="2"/>
      <c r="IUB338" s="2"/>
      <c r="IUC338" s="2"/>
      <c r="IUD338" s="2"/>
      <c r="IUE338" s="2"/>
      <c r="IUF338" s="2"/>
      <c r="IUG338" s="2"/>
      <c r="IUH338" s="2"/>
      <c r="IUI338" s="2"/>
      <c r="IUJ338" s="2"/>
      <c r="IUK338" s="2"/>
      <c r="IUL338" s="2"/>
      <c r="IUM338" s="2"/>
      <c r="IUN338" s="2"/>
      <c r="IUO338" s="2"/>
      <c r="IUP338" s="2"/>
      <c r="IUQ338" s="2"/>
      <c r="IUR338" s="2"/>
      <c r="IUS338" s="2"/>
      <c r="IUT338" s="2"/>
      <c r="IUU338" s="2"/>
      <c r="IUV338" s="2"/>
      <c r="IUW338" s="2"/>
      <c r="IUX338" s="2"/>
      <c r="IUY338" s="2"/>
      <c r="IUZ338" s="2"/>
      <c r="IVA338" s="2"/>
      <c r="IVB338" s="2"/>
      <c r="IVC338" s="2"/>
      <c r="IVD338" s="2"/>
      <c r="IVE338" s="2"/>
      <c r="IVF338" s="2"/>
      <c r="IVG338" s="2"/>
      <c r="IVH338" s="2"/>
      <c r="IVI338" s="2"/>
      <c r="IVJ338" s="2"/>
      <c r="IVK338" s="2"/>
      <c r="IVL338" s="2"/>
      <c r="IVM338" s="2"/>
      <c r="IVN338" s="2"/>
      <c r="IVO338" s="2"/>
      <c r="IVP338" s="2"/>
      <c r="IVQ338" s="2"/>
      <c r="IVR338" s="2"/>
      <c r="IVS338" s="2"/>
      <c r="IVT338" s="2"/>
      <c r="IVU338" s="2"/>
      <c r="IVV338" s="2"/>
      <c r="IVW338" s="2"/>
      <c r="IVX338" s="2"/>
      <c r="IVY338" s="2"/>
      <c r="IVZ338" s="2"/>
      <c r="IWA338" s="2"/>
      <c r="IWB338" s="2"/>
      <c r="IWC338" s="2"/>
      <c r="IWD338" s="2"/>
      <c r="IWE338" s="2"/>
      <c r="IWF338" s="2"/>
      <c r="IWG338" s="2"/>
      <c r="IWH338" s="2"/>
      <c r="IWI338" s="2"/>
      <c r="IWJ338" s="2"/>
      <c r="IWK338" s="2"/>
      <c r="IWL338" s="2"/>
      <c r="IWM338" s="2"/>
      <c r="IWN338" s="2"/>
      <c r="IWO338" s="2"/>
      <c r="IWP338" s="2"/>
      <c r="IWQ338" s="2"/>
      <c r="IWR338" s="2"/>
      <c r="IWS338" s="2"/>
      <c r="IWT338" s="2"/>
      <c r="IWU338" s="2"/>
      <c r="IWV338" s="2"/>
      <c r="IWW338" s="2"/>
      <c r="IWX338" s="2"/>
      <c r="IWY338" s="2"/>
      <c r="IWZ338" s="2"/>
      <c r="IXA338" s="2"/>
      <c r="IXB338" s="2"/>
      <c r="IXC338" s="2"/>
      <c r="IXD338" s="2"/>
      <c r="IXE338" s="2"/>
      <c r="IXF338" s="2"/>
      <c r="IXG338" s="2"/>
      <c r="IXH338" s="2"/>
      <c r="IXI338" s="2"/>
      <c r="IXJ338" s="2"/>
      <c r="IXK338" s="2"/>
      <c r="IXL338" s="2"/>
      <c r="IXM338" s="2"/>
      <c r="IXN338" s="2"/>
      <c r="IXO338" s="2"/>
      <c r="IXP338" s="2"/>
      <c r="IXQ338" s="2"/>
      <c r="IXR338" s="2"/>
      <c r="IXS338" s="2"/>
      <c r="IXT338" s="2"/>
      <c r="IXU338" s="2"/>
      <c r="IXV338" s="2"/>
      <c r="IXW338" s="2"/>
      <c r="IXX338" s="2"/>
      <c r="IXY338" s="2"/>
      <c r="IXZ338" s="2"/>
      <c r="IYA338" s="2"/>
      <c r="IYB338" s="2"/>
      <c r="IYC338" s="2"/>
      <c r="IYD338" s="2"/>
      <c r="IYE338" s="2"/>
      <c r="IYF338" s="2"/>
      <c r="IYG338" s="2"/>
      <c r="IYH338" s="2"/>
      <c r="IYI338" s="2"/>
      <c r="IYJ338" s="2"/>
      <c r="IYK338" s="2"/>
      <c r="IYL338" s="2"/>
      <c r="IYM338" s="2"/>
      <c r="IYN338" s="2"/>
      <c r="IYO338" s="2"/>
      <c r="IYP338" s="2"/>
      <c r="IYQ338" s="2"/>
      <c r="IYR338" s="2"/>
      <c r="IYS338" s="2"/>
      <c r="IYT338" s="2"/>
      <c r="IYU338" s="2"/>
      <c r="IYV338" s="2"/>
      <c r="IYW338" s="2"/>
      <c r="IYX338" s="2"/>
      <c r="IYY338" s="2"/>
      <c r="IYZ338" s="2"/>
      <c r="IZA338" s="2"/>
      <c r="IZB338" s="2"/>
      <c r="IZC338" s="2"/>
      <c r="IZD338" s="2"/>
      <c r="IZE338" s="2"/>
      <c r="IZF338" s="2"/>
      <c r="IZG338" s="2"/>
      <c r="IZH338" s="2"/>
      <c r="IZI338" s="2"/>
      <c r="IZJ338" s="2"/>
      <c r="IZK338" s="2"/>
      <c r="IZL338" s="2"/>
      <c r="IZM338" s="2"/>
      <c r="IZN338" s="2"/>
      <c r="IZO338" s="2"/>
      <c r="IZP338" s="2"/>
      <c r="IZQ338" s="2"/>
      <c r="IZR338" s="2"/>
      <c r="IZS338" s="2"/>
      <c r="IZT338" s="2"/>
      <c r="IZU338" s="2"/>
      <c r="IZV338" s="2"/>
      <c r="IZW338" s="2"/>
      <c r="IZX338" s="2"/>
      <c r="IZY338" s="2"/>
      <c r="IZZ338" s="2"/>
      <c r="JAA338" s="2"/>
      <c r="JAB338" s="2"/>
      <c r="JAC338" s="2"/>
      <c r="JAD338" s="2"/>
      <c r="JAE338" s="2"/>
      <c r="JAF338" s="2"/>
      <c r="JAG338" s="2"/>
      <c r="JAH338" s="2"/>
      <c r="JAI338" s="2"/>
      <c r="JAJ338" s="2"/>
      <c r="JAK338" s="2"/>
      <c r="JAL338" s="2"/>
      <c r="JAM338" s="2"/>
      <c r="JAN338" s="2"/>
      <c r="JAO338" s="2"/>
      <c r="JAP338" s="2"/>
      <c r="JAQ338" s="2"/>
      <c r="JAR338" s="2"/>
      <c r="JAS338" s="2"/>
      <c r="JAT338" s="2"/>
      <c r="JAU338" s="2"/>
      <c r="JAV338" s="2"/>
      <c r="JAW338" s="2"/>
      <c r="JAX338" s="2"/>
      <c r="JAY338" s="2"/>
      <c r="JAZ338" s="2"/>
      <c r="JBA338" s="2"/>
      <c r="JBB338" s="2"/>
      <c r="JBC338" s="2"/>
      <c r="JBD338" s="2"/>
      <c r="JBE338" s="2"/>
      <c r="JBF338" s="2"/>
      <c r="JBG338" s="2"/>
      <c r="JBH338" s="2"/>
      <c r="JBI338" s="2"/>
      <c r="JBJ338" s="2"/>
      <c r="JBK338" s="2"/>
      <c r="JBL338" s="2"/>
      <c r="JBM338" s="2"/>
      <c r="JBN338" s="2"/>
      <c r="JBO338" s="2"/>
      <c r="JBP338" s="2"/>
      <c r="JBQ338" s="2"/>
      <c r="JBR338" s="2"/>
      <c r="JBS338" s="2"/>
      <c r="JBT338" s="2"/>
      <c r="JBU338" s="2"/>
      <c r="JBV338" s="2"/>
      <c r="JBW338" s="2"/>
      <c r="JBX338" s="2"/>
      <c r="JBY338" s="2"/>
      <c r="JBZ338" s="2"/>
      <c r="JCA338" s="2"/>
      <c r="JCB338" s="2"/>
      <c r="JCC338" s="2"/>
      <c r="JCD338" s="2"/>
      <c r="JCE338" s="2"/>
      <c r="JCF338" s="2"/>
      <c r="JCG338" s="2"/>
      <c r="JCH338" s="2"/>
      <c r="JCI338" s="2"/>
      <c r="JCJ338" s="2"/>
      <c r="JCK338" s="2"/>
      <c r="JCL338" s="2"/>
      <c r="JCM338" s="2"/>
      <c r="JCN338" s="2"/>
      <c r="JCO338" s="2"/>
      <c r="JCP338" s="2"/>
      <c r="JCQ338" s="2"/>
      <c r="JCR338" s="2"/>
      <c r="JCS338" s="2"/>
      <c r="JCT338" s="2"/>
      <c r="JCU338" s="2"/>
      <c r="JCV338" s="2"/>
      <c r="JCW338" s="2"/>
      <c r="JCX338" s="2"/>
      <c r="JCY338" s="2"/>
      <c r="JCZ338" s="2"/>
      <c r="JDA338" s="2"/>
      <c r="JDB338" s="2"/>
      <c r="JDC338" s="2"/>
      <c r="JDD338" s="2"/>
      <c r="JDE338" s="2"/>
      <c r="JDF338" s="2"/>
      <c r="JDG338" s="2"/>
      <c r="JDH338" s="2"/>
      <c r="JDI338" s="2"/>
      <c r="JDJ338" s="2"/>
      <c r="JDK338" s="2"/>
      <c r="JDL338" s="2"/>
      <c r="JDM338" s="2"/>
      <c r="JDN338" s="2"/>
      <c r="JDO338" s="2"/>
      <c r="JDP338" s="2"/>
      <c r="JDQ338" s="2"/>
      <c r="JDR338" s="2"/>
      <c r="JDS338" s="2"/>
      <c r="JDT338" s="2"/>
      <c r="JDU338" s="2"/>
      <c r="JDV338" s="2"/>
      <c r="JDW338" s="2"/>
      <c r="JDX338" s="2"/>
      <c r="JDY338" s="2"/>
      <c r="JDZ338" s="2"/>
      <c r="JEA338" s="2"/>
      <c r="JEB338" s="2"/>
      <c r="JEC338" s="2"/>
      <c r="JED338" s="2"/>
      <c r="JEE338" s="2"/>
      <c r="JEF338" s="2"/>
      <c r="JEG338" s="2"/>
      <c r="JEH338" s="2"/>
      <c r="JEI338" s="2"/>
      <c r="JEJ338" s="2"/>
      <c r="JEK338" s="2"/>
      <c r="JEL338" s="2"/>
      <c r="JEM338" s="2"/>
      <c r="JEN338" s="2"/>
      <c r="JEO338" s="2"/>
      <c r="JEP338" s="2"/>
      <c r="JEQ338" s="2"/>
      <c r="JER338" s="2"/>
      <c r="JES338" s="2"/>
      <c r="JET338" s="2"/>
      <c r="JEU338" s="2"/>
      <c r="JEV338" s="2"/>
      <c r="JEW338" s="2"/>
      <c r="JEX338" s="2"/>
      <c r="JEY338" s="2"/>
      <c r="JEZ338" s="2"/>
      <c r="JFA338" s="2"/>
      <c r="JFB338" s="2"/>
      <c r="JFC338" s="2"/>
      <c r="JFD338" s="2"/>
      <c r="JFE338" s="2"/>
      <c r="JFF338" s="2"/>
      <c r="JFG338" s="2"/>
      <c r="JFH338" s="2"/>
      <c r="JFI338" s="2"/>
      <c r="JFJ338" s="2"/>
      <c r="JFK338" s="2"/>
      <c r="JFL338" s="2"/>
      <c r="JFM338" s="2"/>
      <c r="JFN338" s="2"/>
      <c r="JFO338" s="2"/>
      <c r="JFP338" s="2"/>
      <c r="JFQ338" s="2"/>
      <c r="JFR338" s="2"/>
      <c r="JFS338" s="2"/>
      <c r="JFT338" s="2"/>
      <c r="JFU338" s="2"/>
      <c r="JFV338" s="2"/>
      <c r="JFW338" s="2"/>
      <c r="JFX338" s="2"/>
      <c r="JFY338" s="2"/>
      <c r="JFZ338" s="2"/>
      <c r="JGA338" s="2"/>
      <c r="JGB338" s="2"/>
      <c r="JGC338" s="2"/>
      <c r="JGD338" s="2"/>
      <c r="JGE338" s="2"/>
      <c r="JGF338" s="2"/>
      <c r="JGG338" s="2"/>
      <c r="JGH338" s="2"/>
      <c r="JGI338" s="2"/>
      <c r="JGJ338" s="2"/>
      <c r="JGK338" s="2"/>
      <c r="JGL338" s="2"/>
      <c r="JGM338" s="2"/>
      <c r="JGN338" s="2"/>
      <c r="JGO338" s="2"/>
      <c r="JGP338" s="2"/>
      <c r="JGQ338" s="2"/>
      <c r="JGR338" s="2"/>
      <c r="JGS338" s="2"/>
      <c r="JGT338" s="2"/>
      <c r="JGU338" s="2"/>
      <c r="JGV338" s="2"/>
      <c r="JGW338" s="2"/>
      <c r="JGX338" s="2"/>
      <c r="JGY338" s="2"/>
      <c r="JGZ338" s="2"/>
      <c r="JHA338" s="2"/>
      <c r="JHB338" s="2"/>
      <c r="JHC338" s="2"/>
      <c r="JHD338" s="2"/>
      <c r="JHE338" s="2"/>
      <c r="JHF338" s="2"/>
      <c r="JHG338" s="2"/>
      <c r="JHH338" s="2"/>
      <c r="JHI338" s="2"/>
      <c r="JHJ338" s="2"/>
      <c r="JHK338" s="2"/>
      <c r="JHL338" s="2"/>
      <c r="JHM338" s="2"/>
      <c r="JHN338" s="2"/>
      <c r="JHO338" s="2"/>
      <c r="JHP338" s="2"/>
      <c r="JHQ338" s="2"/>
      <c r="JHR338" s="2"/>
      <c r="JHS338" s="2"/>
      <c r="JHT338" s="2"/>
      <c r="JHU338" s="2"/>
      <c r="JHV338" s="2"/>
      <c r="JHW338" s="2"/>
      <c r="JHX338" s="2"/>
      <c r="JHY338" s="2"/>
      <c r="JHZ338" s="2"/>
      <c r="JIA338" s="2"/>
      <c r="JIB338" s="2"/>
      <c r="JIC338" s="2"/>
      <c r="JID338" s="2"/>
      <c r="JIE338" s="2"/>
      <c r="JIF338" s="2"/>
      <c r="JIG338" s="2"/>
      <c r="JIH338" s="2"/>
      <c r="JII338" s="2"/>
      <c r="JIJ338" s="2"/>
      <c r="JIK338" s="2"/>
      <c r="JIL338" s="2"/>
      <c r="JIM338" s="2"/>
      <c r="JIN338" s="2"/>
      <c r="JIO338" s="2"/>
      <c r="JIP338" s="2"/>
      <c r="JIQ338" s="2"/>
      <c r="JIR338" s="2"/>
      <c r="JIS338" s="2"/>
      <c r="JIT338" s="2"/>
      <c r="JIU338" s="2"/>
      <c r="JIV338" s="2"/>
      <c r="JIW338" s="2"/>
      <c r="JIX338" s="2"/>
      <c r="JIY338" s="2"/>
      <c r="JIZ338" s="2"/>
      <c r="JJA338" s="2"/>
      <c r="JJB338" s="2"/>
      <c r="JJC338" s="2"/>
      <c r="JJD338" s="2"/>
      <c r="JJE338" s="2"/>
      <c r="JJF338" s="2"/>
      <c r="JJG338" s="2"/>
      <c r="JJH338" s="2"/>
      <c r="JJI338" s="2"/>
      <c r="JJJ338" s="2"/>
      <c r="JJK338" s="2"/>
      <c r="JJL338" s="2"/>
      <c r="JJM338" s="2"/>
      <c r="JJN338" s="2"/>
      <c r="JJO338" s="2"/>
      <c r="JJP338" s="2"/>
      <c r="JJQ338" s="2"/>
      <c r="JJR338" s="2"/>
      <c r="JJS338" s="2"/>
      <c r="JJT338" s="2"/>
      <c r="JJU338" s="2"/>
      <c r="JJV338" s="2"/>
      <c r="JJW338" s="2"/>
      <c r="JJX338" s="2"/>
      <c r="JJY338" s="2"/>
      <c r="JJZ338" s="2"/>
      <c r="JKA338" s="2"/>
      <c r="JKB338" s="2"/>
      <c r="JKC338" s="2"/>
      <c r="JKD338" s="2"/>
      <c r="JKE338" s="2"/>
      <c r="JKF338" s="2"/>
      <c r="JKG338" s="2"/>
      <c r="JKH338" s="2"/>
      <c r="JKI338" s="2"/>
      <c r="JKJ338" s="2"/>
      <c r="JKK338" s="2"/>
      <c r="JKL338" s="2"/>
      <c r="JKM338" s="2"/>
      <c r="JKN338" s="2"/>
      <c r="JKO338" s="2"/>
      <c r="JKP338" s="2"/>
      <c r="JKQ338" s="2"/>
      <c r="JKR338" s="2"/>
      <c r="JKS338" s="2"/>
      <c r="JKT338" s="2"/>
      <c r="JKU338" s="2"/>
      <c r="JKV338" s="2"/>
      <c r="JKW338" s="2"/>
      <c r="JKX338" s="2"/>
      <c r="JKY338" s="2"/>
      <c r="JKZ338" s="2"/>
      <c r="JLA338" s="2"/>
      <c r="JLB338" s="2"/>
      <c r="JLC338" s="2"/>
      <c r="JLD338" s="2"/>
      <c r="JLE338" s="2"/>
      <c r="JLF338" s="2"/>
      <c r="JLG338" s="2"/>
      <c r="JLH338" s="2"/>
      <c r="JLI338" s="2"/>
      <c r="JLJ338" s="2"/>
      <c r="JLK338" s="2"/>
      <c r="JLL338" s="2"/>
      <c r="JLM338" s="2"/>
      <c r="JLN338" s="2"/>
      <c r="JLO338" s="2"/>
      <c r="JLP338" s="2"/>
      <c r="JLQ338" s="2"/>
      <c r="JLR338" s="2"/>
      <c r="JLS338" s="2"/>
      <c r="JLT338" s="2"/>
      <c r="JLU338" s="2"/>
      <c r="JLV338" s="2"/>
      <c r="JLW338" s="2"/>
      <c r="JLX338" s="2"/>
      <c r="JLY338" s="2"/>
      <c r="JLZ338" s="2"/>
      <c r="JMA338" s="2"/>
      <c r="JMB338" s="2"/>
      <c r="JMC338" s="2"/>
      <c r="JMD338" s="2"/>
      <c r="JME338" s="2"/>
      <c r="JMF338" s="2"/>
      <c r="JMG338" s="2"/>
      <c r="JMH338" s="2"/>
      <c r="JMI338" s="2"/>
      <c r="JMJ338" s="2"/>
      <c r="JMK338" s="2"/>
      <c r="JML338" s="2"/>
      <c r="JMM338" s="2"/>
      <c r="JMN338" s="2"/>
      <c r="JMO338" s="2"/>
      <c r="JMP338" s="2"/>
      <c r="JMQ338" s="2"/>
      <c r="JMR338" s="2"/>
      <c r="JMS338" s="2"/>
      <c r="JMT338" s="2"/>
      <c r="JMU338" s="2"/>
      <c r="JMV338" s="2"/>
      <c r="JMW338" s="2"/>
      <c r="JMX338" s="2"/>
      <c r="JMY338" s="2"/>
      <c r="JMZ338" s="2"/>
      <c r="JNA338" s="2"/>
      <c r="JNB338" s="2"/>
      <c r="JNC338" s="2"/>
      <c r="JND338" s="2"/>
      <c r="JNE338" s="2"/>
      <c r="JNF338" s="2"/>
      <c r="JNG338" s="2"/>
      <c r="JNH338" s="2"/>
      <c r="JNI338" s="2"/>
      <c r="JNJ338" s="2"/>
      <c r="JNK338" s="2"/>
      <c r="JNL338" s="2"/>
      <c r="JNM338" s="2"/>
      <c r="JNN338" s="2"/>
      <c r="JNO338" s="2"/>
      <c r="JNP338" s="2"/>
      <c r="JNQ338" s="2"/>
      <c r="JNR338" s="2"/>
      <c r="JNS338" s="2"/>
      <c r="JNT338" s="2"/>
      <c r="JNU338" s="2"/>
      <c r="JNV338" s="2"/>
      <c r="JNW338" s="2"/>
      <c r="JNX338" s="2"/>
      <c r="JNY338" s="2"/>
      <c r="JNZ338" s="2"/>
      <c r="JOA338" s="2"/>
      <c r="JOB338" s="2"/>
      <c r="JOC338" s="2"/>
      <c r="JOD338" s="2"/>
      <c r="JOE338" s="2"/>
      <c r="JOF338" s="2"/>
      <c r="JOG338" s="2"/>
      <c r="JOH338" s="2"/>
      <c r="JOI338" s="2"/>
      <c r="JOJ338" s="2"/>
      <c r="JOK338" s="2"/>
      <c r="JOL338" s="2"/>
      <c r="JOM338" s="2"/>
      <c r="JON338" s="2"/>
      <c r="JOO338" s="2"/>
      <c r="JOP338" s="2"/>
      <c r="JOQ338" s="2"/>
      <c r="JOR338" s="2"/>
      <c r="JOS338" s="2"/>
      <c r="JOT338" s="2"/>
      <c r="JOU338" s="2"/>
      <c r="JOV338" s="2"/>
      <c r="JOW338" s="2"/>
      <c r="JOX338" s="2"/>
      <c r="JOY338" s="2"/>
      <c r="JOZ338" s="2"/>
      <c r="JPA338" s="2"/>
      <c r="JPB338" s="2"/>
      <c r="JPC338" s="2"/>
      <c r="JPD338" s="2"/>
      <c r="JPE338" s="2"/>
      <c r="JPF338" s="2"/>
      <c r="JPG338" s="2"/>
      <c r="JPH338" s="2"/>
      <c r="JPI338" s="2"/>
      <c r="JPJ338" s="2"/>
      <c r="JPK338" s="2"/>
      <c r="JPL338" s="2"/>
      <c r="JPM338" s="2"/>
      <c r="JPN338" s="2"/>
      <c r="JPO338" s="2"/>
      <c r="JPP338" s="2"/>
      <c r="JPQ338" s="2"/>
      <c r="JPR338" s="2"/>
      <c r="JPS338" s="2"/>
      <c r="JPT338" s="2"/>
      <c r="JPU338" s="2"/>
      <c r="JPV338" s="2"/>
      <c r="JPW338" s="2"/>
      <c r="JPX338" s="2"/>
      <c r="JPY338" s="2"/>
      <c r="JPZ338" s="2"/>
      <c r="JQA338" s="2"/>
      <c r="JQB338" s="2"/>
      <c r="JQC338" s="2"/>
      <c r="JQD338" s="2"/>
      <c r="JQE338" s="2"/>
      <c r="JQF338" s="2"/>
      <c r="JQG338" s="2"/>
      <c r="JQH338" s="2"/>
      <c r="JQI338" s="2"/>
      <c r="JQJ338" s="2"/>
      <c r="JQK338" s="2"/>
      <c r="JQL338" s="2"/>
      <c r="JQM338" s="2"/>
      <c r="JQN338" s="2"/>
      <c r="JQO338" s="2"/>
      <c r="JQP338" s="2"/>
      <c r="JQQ338" s="2"/>
      <c r="JQR338" s="2"/>
      <c r="JQS338" s="2"/>
      <c r="JQT338" s="2"/>
      <c r="JQU338" s="2"/>
      <c r="JQV338" s="2"/>
      <c r="JQW338" s="2"/>
      <c r="JQX338" s="2"/>
      <c r="JQY338" s="2"/>
      <c r="JQZ338" s="2"/>
      <c r="JRA338" s="2"/>
      <c r="JRB338" s="2"/>
      <c r="JRC338" s="2"/>
      <c r="JRD338" s="2"/>
      <c r="JRE338" s="2"/>
      <c r="JRF338" s="2"/>
      <c r="JRG338" s="2"/>
      <c r="JRH338" s="2"/>
      <c r="JRI338" s="2"/>
      <c r="JRJ338" s="2"/>
      <c r="JRK338" s="2"/>
      <c r="JRL338" s="2"/>
      <c r="JRM338" s="2"/>
      <c r="JRN338" s="2"/>
      <c r="JRO338" s="2"/>
      <c r="JRP338" s="2"/>
      <c r="JRQ338" s="2"/>
      <c r="JRR338" s="2"/>
      <c r="JRS338" s="2"/>
      <c r="JRT338" s="2"/>
      <c r="JRU338" s="2"/>
      <c r="JRV338" s="2"/>
      <c r="JRW338" s="2"/>
      <c r="JRX338" s="2"/>
      <c r="JRY338" s="2"/>
      <c r="JRZ338" s="2"/>
      <c r="JSA338" s="2"/>
      <c r="JSB338" s="2"/>
      <c r="JSC338" s="2"/>
      <c r="JSD338" s="2"/>
      <c r="JSE338" s="2"/>
      <c r="JSF338" s="2"/>
      <c r="JSG338" s="2"/>
      <c r="JSH338" s="2"/>
      <c r="JSI338" s="2"/>
      <c r="JSJ338" s="2"/>
      <c r="JSK338" s="2"/>
      <c r="JSL338" s="2"/>
      <c r="JSM338" s="2"/>
      <c r="JSN338" s="2"/>
      <c r="JSO338" s="2"/>
      <c r="JSP338" s="2"/>
      <c r="JSQ338" s="2"/>
      <c r="JSR338" s="2"/>
      <c r="JSS338" s="2"/>
      <c r="JST338" s="2"/>
      <c r="JSU338" s="2"/>
      <c r="JSV338" s="2"/>
      <c r="JSW338" s="2"/>
      <c r="JSX338" s="2"/>
      <c r="JSY338" s="2"/>
      <c r="JSZ338" s="2"/>
      <c r="JTA338" s="2"/>
      <c r="JTB338" s="2"/>
      <c r="JTC338" s="2"/>
      <c r="JTD338" s="2"/>
      <c r="JTE338" s="2"/>
      <c r="JTF338" s="2"/>
      <c r="JTG338" s="2"/>
      <c r="JTH338" s="2"/>
      <c r="JTI338" s="2"/>
      <c r="JTJ338" s="2"/>
      <c r="JTK338" s="2"/>
      <c r="JTL338" s="2"/>
      <c r="JTM338" s="2"/>
      <c r="JTN338" s="2"/>
      <c r="JTO338" s="2"/>
      <c r="JTP338" s="2"/>
      <c r="JTQ338" s="2"/>
      <c r="JTR338" s="2"/>
      <c r="JTS338" s="2"/>
      <c r="JTT338" s="2"/>
      <c r="JTU338" s="2"/>
      <c r="JTV338" s="2"/>
      <c r="JTW338" s="2"/>
      <c r="JTX338" s="2"/>
      <c r="JTY338" s="2"/>
      <c r="JTZ338" s="2"/>
      <c r="JUA338" s="2"/>
      <c r="JUB338" s="2"/>
      <c r="JUC338" s="2"/>
      <c r="JUD338" s="2"/>
      <c r="JUE338" s="2"/>
      <c r="JUF338" s="2"/>
      <c r="JUG338" s="2"/>
      <c r="JUH338" s="2"/>
      <c r="JUI338" s="2"/>
      <c r="JUJ338" s="2"/>
      <c r="JUK338" s="2"/>
      <c r="JUL338" s="2"/>
      <c r="JUM338" s="2"/>
      <c r="JUN338" s="2"/>
      <c r="JUO338" s="2"/>
      <c r="JUP338" s="2"/>
      <c r="JUQ338" s="2"/>
      <c r="JUR338" s="2"/>
      <c r="JUS338" s="2"/>
      <c r="JUT338" s="2"/>
      <c r="JUU338" s="2"/>
      <c r="JUV338" s="2"/>
      <c r="JUW338" s="2"/>
      <c r="JUX338" s="2"/>
      <c r="JUY338" s="2"/>
      <c r="JUZ338" s="2"/>
      <c r="JVA338" s="2"/>
      <c r="JVB338" s="2"/>
      <c r="JVC338" s="2"/>
      <c r="JVD338" s="2"/>
      <c r="JVE338" s="2"/>
      <c r="JVF338" s="2"/>
      <c r="JVG338" s="2"/>
      <c r="JVH338" s="2"/>
      <c r="JVI338" s="2"/>
      <c r="JVJ338" s="2"/>
      <c r="JVK338" s="2"/>
      <c r="JVL338" s="2"/>
      <c r="JVM338" s="2"/>
      <c r="JVN338" s="2"/>
      <c r="JVO338" s="2"/>
      <c r="JVP338" s="2"/>
      <c r="JVQ338" s="2"/>
      <c r="JVR338" s="2"/>
      <c r="JVS338" s="2"/>
      <c r="JVT338" s="2"/>
      <c r="JVU338" s="2"/>
      <c r="JVV338" s="2"/>
      <c r="JVW338" s="2"/>
      <c r="JVX338" s="2"/>
      <c r="JVY338" s="2"/>
      <c r="JVZ338" s="2"/>
      <c r="JWA338" s="2"/>
      <c r="JWB338" s="2"/>
      <c r="JWC338" s="2"/>
      <c r="JWD338" s="2"/>
      <c r="JWE338" s="2"/>
      <c r="JWF338" s="2"/>
      <c r="JWG338" s="2"/>
      <c r="JWH338" s="2"/>
      <c r="JWI338" s="2"/>
      <c r="JWJ338" s="2"/>
      <c r="JWK338" s="2"/>
      <c r="JWL338" s="2"/>
      <c r="JWM338" s="2"/>
      <c r="JWN338" s="2"/>
      <c r="JWO338" s="2"/>
      <c r="JWP338" s="2"/>
      <c r="JWQ338" s="2"/>
      <c r="JWR338" s="2"/>
      <c r="JWS338" s="2"/>
      <c r="JWT338" s="2"/>
      <c r="JWU338" s="2"/>
      <c r="JWV338" s="2"/>
      <c r="JWW338" s="2"/>
      <c r="JWX338" s="2"/>
      <c r="JWY338" s="2"/>
      <c r="JWZ338" s="2"/>
      <c r="JXA338" s="2"/>
      <c r="JXB338" s="2"/>
      <c r="JXC338" s="2"/>
      <c r="JXD338" s="2"/>
      <c r="JXE338" s="2"/>
      <c r="JXF338" s="2"/>
      <c r="JXG338" s="2"/>
      <c r="JXH338" s="2"/>
      <c r="JXI338" s="2"/>
      <c r="JXJ338" s="2"/>
      <c r="JXK338" s="2"/>
      <c r="JXL338" s="2"/>
      <c r="JXM338" s="2"/>
      <c r="JXN338" s="2"/>
      <c r="JXO338" s="2"/>
      <c r="JXP338" s="2"/>
      <c r="JXQ338" s="2"/>
      <c r="JXR338" s="2"/>
      <c r="JXS338" s="2"/>
      <c r="JXT338" s="2"/>
      <c r="JXU338" s="2"/>
      <c r="JXV338" s="2"/>
      <c r="JXW338" s="2"/>
      <c r="JXX338" s="2"/>
      <c r="JXY338" s="2"/>
      <c r="JXZ338" s="2"/>
      <c r="JYA338" s="2"/>
      <c r="JYB338" s="2"/>
      <c r="JYC338" s="2"/>
      <c r="JYD338" s="2"/>
      <c r="JYE338" s="2"/>
      <c r="JYF338" s="2"/>
      <c r="JYG338" s="2"/>
      <c r="JYH338" s="2"/>
      <c r="JYI338" s="2"/>
      <c r="JYJ338" s="2"/>
      <c r="JYK338" s="2"/>
      <c r="JYL338" s="2"/>
      <c r="JYM338" s="2"/>
      <c r="JYN338" s="2"/>
      <c r="JYO338" s="2"/>
      <c r="JYP338" s="2"/>
      <c r="JYQ338" s="2"/>
      <c r="JYR338" s="2"/>
      <c r="JYS338" s="2"/>
      <c r="JYT338" s="2"/>
      <c r="JYU338" s="2"/>
      <c r="JYV338" s="2"/>
      <c r="JYW338" s="2"/>
      <c r="JYX338" s="2"/>
      <c r="JYY338" s="2"/>
      <c r="JYZ338" s="2"/>
      <c r="JZA338" s="2"/>
      <c r="JZB338" s="2"/>
      <c r="JZC338" s="2"/>
      <c r="JZD338" s="2"/>
      <c r="JZE338" s="2"/>
      <c r="JZF338" s="2"/>
      <c r="JZG338" s="2"/>
      <c r="JZH338" s="2"/>
      <c r="JZI338" s="2"/>
      <c r="JZJ338" s="2"/>
      <c r="JZK338" s="2"/>
      <c r="JZL338" s="2"/>
      <c r="JZM338" s="2"/>
      <c r="JZN338" s="2"/>
      <c r="JZO338" s="2"/>
      <c r="JZP338" s="2"/>
      <c r="JZQ338" s="2"/>
      <c r="JZR338" s="2"/>
      <c r="JZS338" s="2"/>
      <c r="JZT338" s="2"/>
      <c r="JZU338" s="2"/>
      <c r="JZV338" s="2"/>
      <c r="JZW338" s="2"/>
      <c r="JZX338" s="2"/>
      <c r="JZY338" s="2"/>
      <c r="JZZ338" s="2"/>
      <c r="KAA338" s="2"/>
      <c r="KAB338" s="2"/>
      <c r="KAC338" s="2"/>
      <c r="KAD338" s="2"/>
      <c r="KAE338" s="2"/>
      <c r="KAF338" s="2"/>
      <c r="KAG338" s="2"/>
      <c r="KAH338" s="2"/>
      <c r="KAI338" s="2"/>
      <c r="KAJ338" s="2"/>
      <c r="KAK338" s="2"/>
      <c r="KAL338" s="2"/>
      <c r="KAM338" s="2"/>
      <c r="KAN338" s="2"/>
      <c r="KAO338" s="2"/>
      <c r="KAP338" s="2"/>
      <c r="KAQ338" s="2"/>
      <c r="KAR338" s="2"/>
      <c r="KAS338" s="2"/>
      <c r="KAT338" s="2"/>
      <c r="KAU338" s="2"/>
      <c r="KAV338" s="2"/>
      <c r="KAW338" s="2"/>
      <c r="KAX338" s="2"/>
      <c r="KAY338" s="2"/>
      <c r="KAZ338" s="2"/>
      <c r="KBA338" s="2"/>
      <c r="KBB338" s="2"/>
      <c r="KBC338" s="2"/>
      <c r="KBD338" s="2"/>
      <c r="KBE338" s="2"/>
      <c r="KBF338" s="2"/>
      <c r="KBG338" s="2"/>
      <c r="KBH338" s="2"/>
      <c r="KBI338" s="2"/>
      <c r="KBJ338" s="2"/>
      <c r="KBK338" s="2"/>
      <c r="KBL338" s="2"/>
      <c r="KBM338" s="2"/>
      <c r="KBN338" s="2"/>
      <c r="KBO338" s="2"/>
      <c r="KBP338" s="2"/>
      <c r="KBQ338" s="2"/>
      <c r="KBR338" s="2"/>
      <c r="KBS338" s="2"/>
      <c r="KBT338" s="2"/>
      <c r="KBU338" s="2"/>
      <c r="KBV338" s="2"/>
      <c r="KBW338" s="2"/>
      <c r="KBX338" s="2"/>
      <c r="KBY338" s="2"/>
      <c r="KBZ338" s="2"/>
      <c r="KCA338" s="2"/>
      <c r="KCB338" s="2"/>
      <c r="KCC338" s="2"/>
      <c r="KCD338" s="2"/>
      <c r="KCE338" s="2"/>
      <c r="KCF338" s="2"/>
      <c r="KCG338" s="2"/>
      <c r="KCH338" s="2"/>
      <c r="KCI338" s="2"/>
      <c r="KCJ338" s="2"/>
      <c r="KCK338" s="2"/>
      <c r="KCL338" s="2"/>
      <c r="KCM338" s="2"/>
      <c r="KCN338" s="2"/>
      <c r="KCO338" s="2"/>
      <c r="KCP338" s="2"/>
      <c r="KCQ338" s="2"/>
      <c r="KCR338" s="2"/>
      <c r="KCS338" s="2"/>
      <c r="KCT338" s="2"/>
      <c r="KCU338" s="2"/>
      <c r="KCV338" s="2"/>
      <c r="KCW338" s="2"/>
      <c r="KCX338" s="2"/>
      <c r="KCY338" s="2"/>
      <c r="KCZ338" s="2"/>
      <c r="KDA338" s="2"/>
      <c r="KDB338" s="2"/>
      <c r="KDC338" s="2"/>
      <c r="KDD338" s="2"/>
      <c r="KDE338" s="2"/>
      <c r="KDF338" s="2"/>
      <c r="KDG338" s="2"/>
      <c r="KDH338" s="2"/>
      <c r="KDI338" s="2"/>
      <c r="KDJ338" s="2"/>
      <c r="KDK338" s="2"/>
      <c r="KDL338" s="2"/>
      <c r="KDM338" s="2"/>
      <c r="KDN338" s="2"/>
      <c r="KDO338" s="2"/>
      <c r="KDP338" s="2"/>
      <c r="KDQ338" s="2"/>
      <c r="KDR338" s="2"/>
      <c r="KDS338" s="2"/>
      <c r="KDT338" s="2"/>
      <c r="KDU338" s="2"/>
      <c r="KDV338" s="2"/>
      <c r="KDW338" s="2"/>
      <c r="KDX338" s="2"/>
      <c r="KDY338" s="2"/>
      <c r="KDZ338" s="2"/>
      <c r="KEA338" s="2"/>
      <c r="KEB338" s="2"/>
      <c r="KEC338" s="2"/>
      <c r="KED338" s="2"/>
      <c r="KEE338" s="2"/>
      <c r="KEF338" s="2"/>
      <c r="KEG338" s="2"/>
      <c r="KEH338" s="2"/>
      <c r="KEI338" s="2"/>
      <c r="KEJ338" s="2"/>
      <c r="KEK338" s="2"/>
      <c r="KEL338" s="2"/>
      <c r="KEM338" s="2"/>
      <c r="KEN338" s="2"/>
      <c r="KEO338" s="2"/>
      <c r="KEP338" s="2"/>
      <c r="KEQ338" s="2"/>
      <c r="KER338" s="2"/>
      <c r="KES338" s="2"/>
      <c r="KET338" s="2"/>
      <c r="KEU338" s="2"/>
      <c r="KEV338" s="2"/>
      <c r="KEW338" s="2"/>
      <c r="KEX338" s="2"/>
      <c r="KEY338" s="2"/>
      <c r="KEZ338" s="2"/>
      <c r="KFA338" s="2"/>
      <c r="KFB338" s="2"/>
      <c r="KFC338" s="2"/>
      <c r="KFD338" s="2"/>
      <c r="KFE338" s="2"/>
      <c r="KFF338" s="2"/>
      <c r="KFG338" s="2"/>
      <c r="KFH338" s="2"/>
      <c r="KFI338" s="2"/>
      <c r="KFJ338" s="2"/>
      <c r="KFK338" s="2"/>
      <c r="KFL338" s="2"/>
      <c r="KFM338" s="2"/>
      <c r="KFN338" s="2"/>
      <c r="KFO338" s="2"/>
      <c r="KFP338" s="2"/>
      <c r="KFQ338" s="2"/>
      <c r="KFR338" s="2"/>
      <c r="KFS338" s="2"/>
      <c r="KFT338" s="2"/>
      <c r="KFU338" s="2"/>
      <c r="KFV338" s="2"/>
      <c r="KFW338" s="2"/>
      <c r="KFX338" s="2"/>
      <c r="KFY338" s="2"/>
      <c r="KFZ338" s="2"/>
      <c r="KGA338" s="2"/>
      <c r="KGB338" s="2"/>
      <c r="KGC338" s="2"/>
      <c r="KGD338" s="2"/>
      <c r="KGE338" s="2"/>
      <c r="KGF338" s="2"/>
      <c r="KGG338" s="2"/>
      <c r="KGH338" s="2"/>
      <c r="KGI338" s="2"/>
      <c r="KGJ338" s="2"/>
      <c r="KGK338" s="2"/>
      <c r="KGL338" s="2"/>
      <c r="KGM338" s="2"/>
      <c r="KGN338" s="2"/>
      <c r="KGO338" s="2"/>
      <c r="KGP338" s="2"/>
      <c r="KGQ338" s="2"/>
      <c r="KGR338" s="2"/>
      <c r="KGS338" s="2"/>
      <c r="KGT338" s="2"/>
      <c r="KGU338" s="2"/>
      <c r="KGV338" s="2"/>
      <c r="KGW338" s="2"/>
      <c r="KGX338" s="2"/>
      <c r="KGY338" s="2"/>
      <c r="KGZ338" s="2"/>
      <c r="KHA338" s="2"/>
      <c r="KHB338" s="2"/>
      <c r="KHC338" s="2"/>
      <c r="KHD338" s="2"/>
      <c r="KHE338" s="2"/>
      <c r="KHF338" s="2"/>
      <c r="KHG338" s="2"/>
      <c r="KHH338" s="2"/>
      <c r="KHI338" s="2"/>
      <c r="KHJ338" s="2"/>
      <c r="KHK338" s="2"/>
      <c r="KHL338" s="2"/>
      <c r="KHM338" s="2"/>
      <c r="KHN338" s="2"/>
      <c r="KHO338" s="2"/>
      <c r="KHP338" s="2"/>
      <c r="KHQ338" s="2"/>
      <c r="KHR338" s="2"/>
      <c r="KHS338" s="2"/>
      <c r="KHT338" s="2"/>
      <c r="KHU338" s="2"/>
      <c r="KHV338" s="2"/>
      <c r="KHW338" s="2"/>
      <c r="KHX338" s="2"/>
      <c r="KHY338" s="2"/>
      <c r="KHZ338" s="2"/>
      <c r="KIA338" s="2"/>
      <c r="KIB338" s="2"/>
      <c r="KIC338" s="2"/>
      <c r="KID338" s="2"/>
      <c r="KIE338" s="2"/>
      <c r="KIF338" s="2"/>
      <c r="KIG338" s="2"/>
      <c r="KIH338" s="2"/>
      <c r="KII338" s="2"/>
      <c r="KIJ338" s="2"/>
      <c r="KIK338" s="2"/>
      <c r="KIL338" s="2"/>
      <c r="KIM338" s="2"/>
      <c r="KIN338" s="2"/>
      <c r="KIO338" s="2"/>
      <c r="KIP338" s="2"/>
      <c r="KIQ338" s="2"/>
      <c r="KIR338" s="2"/>
      <c r="KIS338" s="2"/>
      <c r="KIT338" s="2"/>
      <c r="KIU338" s="2"/>
      <c r="KIV338" s="2"/>
      <c r="KIW338" s="2"/>
      <c r="KIX338" s="2"/>
      <c r="KIY338" s="2"/>
      <c r="KIZ338" s="2"/>
      <c r="KJA338" s="2"/>
      <c r="KJB338" s="2"/>
      <c r="KJC338" s="2"/>
      <c r="KJD338" s="2"/>
      <c r="KJE338" s="2"/>
      <c r="KJF338" s="2"/>
      <c r="KJG338" s="2"/>
      <c r="KJH338" s="2"/>
      <c r="KJI338" s="2"/>
      <c r="KJJ338" s="2"/>
      <c r="KJK338" s="2"/>
      <c r="KJL338" s="2"/>
      <c r="KJM338" s="2"/>
      <c r="KJN338" s="2"/>
      <c r="KJO338" s="2"/>
      <c r="KJP338" s="2"/>
      <c r="KJQ338" s="2"/>
      <c r="KJR338" s="2"/>
      <c r="KJS338" s="2"/>
      <c r="KJT338" s="2"/>
      <c r="KJU338" s="2"/>
      <c r="KJV338" s="2"/>
      <c r="KJW338" s="2"/>
      <c r="KJX338" s="2"/>
      <c r="KJY338" s="2"/>
      <c r="KJZ338" s="2"/>
      <c r="KKA338" s="2"/>
      <c r="KKB338" s="2"/>
      <c r="KKC338" s="2"/>
      <c r="KKD338" s="2"/>
      <c r="KKE338" s="2"/>
      <c r="KKF338" s="2"/>
      <c r="KKG338" s="2"/>
      <c r="KKH338" s="2"/>
      <c r="KKI338" s="2"/>
      <c r="KKJ338" s="2"/>
      <c r="KKK338" s="2"/>
      <c r="KKL338" s="2"/>
      <c r="KKM338" s="2"/>
      <c r="KKN338" s="2"/>
      <c r="KKO338" s="2"/>
      <c r="KKP338" s="2"/>
      <c r="KKQ338" s="2"/>
      <c r="KKR338" s="2"/>
      <c r="KKS338" s="2"/>
      <c r="KKT338" s="2"/>
      <c r="KKU338" s="2"/>
      <c r="KKV338" s="2"/>
      <c r="KKW338" s="2"/>
      <c r="KKX338" s="2"/>
      <c r="KKY338" s="2"/>
      <c r="KKZ338" s="2"/>
      <c r="KLA338" s="2"/>
      <c r="KLB338" s="2"/>
      <c r="KLC338" s="2"/>
      <c r="KLD338" s="2"/>
      <c r="KLE338" s="2"/>
      <c r="KLF338" s="2"/>
      <c r="KLG338" s="2"/>
      <c r="KLH338" s="2"/>
      <c r="KLI338" s="2"/>
      <c r="KLJ338" s="2"/>
      <c r="KLK338" s="2"/>
      <c r="KLL338" s="2"/>
      <c r="KLM338" s="2"/>
      <c r="KLN338" s="2"/>
      <c r="KLO338" s="2"/>
      <c r="KLP338" s="2"/>
      <c r="KLQ338" s="2"/>
      <c r="KLR338" s="2"/>
      <c r="KLS338" s="2"/>
      <c r="KLT338" s="2"/>
      <c r="KLU338" s="2"/>
      <c r="KLV338" s="2"/>
      <c r="KLW338" s="2"/>
      <c r="KLX338" s="2"/>
      <c r="KLY338" s="2"/>
      <c r="KLZ338" s="2"/>
      <c r="KMA338" s="2"/>
      <c r="KMB338" s="2"/>
      <c r="KMC338" s="2"/>
      <c r="KMD338" s="2"/>
      <c r="KME338" s="2"/>
      <c r="KMF338" s="2"/>
      <c r="KMG338" s="2"/>
      <c r="KMH338" s="2"/>
      <c r="KMI338" s="2"/>
      <c r="KMJ338" s="2"/>
      <c r="KMK338" s="2"/>
      <c r="KML338" s="2"/>
      <c r="KMM338" s="2"/>
      <c r="KMN338" s="2"/>
      <c r="KMO338" s="2"/>
      <c r="KMP338" s="2"/>
      <c r="KMQ338" s="2"/>
      <c r="KMR338" s="2"/>
      <c r="KMS338" s="2"/>
      <c r="KMT338" s="2"/>
      <c r="KMU338" s="2"/>
      <c r="KMV338" s="2"/>
      <c r="KMW338" s="2"/>
      <c r="KMX338" s="2"/>
      <c r="KMY338" s="2"/>
      <c r="KMZ338" s="2"/>
      <c r="KNA338" s="2"/>
      <c r="KNB338" s="2"/>
      <c r="KNC338" s="2"/>
      <c r="KND338" s="2"/>
      <c r="KNE338" s="2"/>
      <c r="KNF338" s="2"/>
      <c r="KNG338" s="2"/>
      <c r="KNH338" s="2"/>
      <c r="KNI338" s="2"/>
      <c r="KNJ338" s="2"/>
      <c r="KNK338" s="2"/>
      <c r="KNL338" s="2"/>
      <c r="KNM338" s="2"/>
      <c r="KNN338" s="2"/>
      <c r="KNO338" s="2"/>
      <c r="KNP338" s="2"/>
      <c r="KNQ338" s="2"/>
      <c r="KNR338" s="2"/>
      <c r="KNS338" s="2"/>
      <c r="KNT338" s="2"/>
      <c r="KNU338" s="2"/>
      <c r="KNV338" s="2"/>
      <c r="KNW338" s="2"/>
      <c r="KNX338" s="2"/>
      <c r="KNY338" s="2"/>
      <c r="KNZ338" s="2"/>
      <c r="KOA338" s="2"/>
      <c r="KOB338" s="2"/>
      <c r="KOC338" s="2"/>
      <c r="KOD338" s="2"/>
      <c r="KOE338" s="2"/>
      <c r="KOF338" s="2"/>
      <c r="KOG338" s="2"/>
      <c r="KOH338" s="2"/>
      <c r="KOI338" s="2"/>
      <c r="KOJ338" s="2"/>
      <c r="KOK338" s="2"/>
      <c r="KOL338" s="2"/>
      <c r="KOM338" s="2"/>
      <c r="KON338" s="2"/>
      <c r="KOO338" s="2"/>
      <c r="KOP338" s="2"/>
      <c r="KOQ338" s="2"/>
      <c r="KOR338" s="2"/>
      <c r="KOS338" s="2"/>
      <c r="KOT338" s="2"/>
      <c r="KOU338" s="2"/>
      <c r="KOV338" s="2"/>
      <c r="KOW338" s="2"/>
      <c r="KOX338" s="2"/>
      <c r="KOY338" s="2"/>
      <c r="KOZ338" s="2"/>
      <c r="KPA338" s="2"/>
      <c r="KPB338" s="2"/>
      <c r="KPC338" s="2"/>
      <c r="KPD338" s="2"/>
      <c r="KPE338" s="2"/>
      <c r="KPF338" s="2"/>
      <c r="KPG338" s="2"/>
      <c r="KPH338" s="2"/>
      <c r="KPI338" s="2"/>
      <c r="KPJ338" s="2"/>
      <c r="KPK338" s="2"/>
      <c r="KPL338" s="2"/>
      <c r="KPM338" s="2"/>
      <c r="KPN338" s="2"/>
      <c r="KPO338" s="2"/>
      <c r="KPP338" s="2"/>
      <c r="KPQ338" s="2"/>
      <c r="KPR338" s="2"/>
      <c r="KPS338" s="2"/>
      <c r="KPT338" s="2"/>
      <c r="KPU338" s="2"/>
      <c r="KPV338" s="2"/>
      <c r="KPW338" s="2"/>
      <c r="KPX338" s="2"/>
      <c r="KPY338" s="2"/>
      <c r="KPZ338" s="2"/>
      <c r="KQA338" s="2"/>
      <c r="KQB338" s="2"/>
      <c r="KQC338" s="2"/>
      <c r="KQD338" s="2"/>
      <c r="KQE338" s="2"/>
      <c r="KQF338" s="2"/>
      <c r="KQG338" s="2"/>
      <c r="KQH338" s="2"/>
      <c r="KQI338" s="2"/>
      <c r="KQJ338" s="2"/>
      <c r="KQK338" s="2"/>
      <c r="KQL338" s="2"/>
      <c r="KQM338" s="2"/>
      <c r="KQN338" s="2"/>
      <c r="KQO338" s="2"/>
      <c r="KQP338" s="2"/>
      <c r="KQQ338" s="2"/>
      <c r="KQR338" s="2"/>
      <c r="KQS338" s="2"/>
      <c r="KQT338" s="2"/>
      <c r="KQU338" s="2"/>
      <c r="KQV338" s="2"/>
      <c r="KQW338" s="2"/>
      <c r="KQX338" s="2"/>
      <c r="KQY338" s="2"/>
      <c r="KQZ338" s="2"/>
      <c r="KRA338" s="2"/>
      <c r="KRB338" s="2"/>
      <c r="KRC338" s="2"/>
      <c r="KRD338" s="2"/>
      <c r="KRE338" s="2"/>
      <c r="KRF338" s="2"/>
      <c r="KRG338" s="2"/>
      <c r="KRH338" s="2"/>
      <c r="KRI338" s="2"/>
      <c r="KRJ338" s="2"/>
      <c r="KRK338" s="2"/>
      <c r="KRL338" s="2"/>
      <c r="KRM338" s="2"/>
      <c r="KRN338" s="2"/>
      <c r="KRO338" s="2"/>
      <c r="KRP338" s="2"/>
      <c r="KRQ338" s="2"/>
      <c r="KRR338" s="2"/>
      <c r="KRS338" s="2"/>
      <c r="KRT338" s="2"/>
      <c r="KRU338" s="2"/>
      <c r="KRV338" s="2"/>
      <c r="KRW338" s="2"/>
      <c r="KRX338" s="2"/>
      <c r="KRY338" s="2"/>
      <c r="KRZ338" s="2"/>
      <c r="KSA338" s="2"/>
      <c r="KSB338" s="2"/>
      <c r="KSC338" s="2"/>
      <c r="KSD338" s="2"/>
      <c r="KSE338" s="2"/>
      <c r="KSF338" s="2"/>
      <c r="KSG338" s="2"/>
      <c r="KSH338" s="2"/>
      <c r="KSI338" s="2"/>
      <c r="KSJ338" s="2"/>
      <c r="KSK338" s="2"/>
      <c r="KSL338" s="2"/>
      <c r="KSM338" s="2"/>
      <c r="KSN338" s="2"/>
      <c r="KSO338" s="2"/>
      <c r="KSP338" s="2"/>
      <c r="KSQ338" s="2"/>
      <c r="KSR338" s="2"/>
      <c r="KSS338" s="2"/>
      <c r="KST338" s="2"/>
      <c r="KSU338" s="2"/>
      <c r="KSV338" s="2"/>
      <c r="KSW338" s="2"/>
      <c r="KSX338" s="2"/>
      <c r="KSY338" s="2"/>
      <c r="KSZ338" s="2"/>
      <c r="KTA338" s="2"/>
      <c r="KTB338" s="2"/>
      <c r="KTC338" s="2"/>
      <c r="KTD338" s="2"/>
      <c r="KTE338" s="2"/>
      <c r="KTF338" s="2"/>
      <c r="KTG338" s="2"/>
      <c r="KTH338" s="2"/>
      <c r="KTI338" s="2"/>
      <c r="KTJ338" s="2"/>
      <c r="KTK338" s="2"/>
      <c r="KTL338" s="2"/>
      <c r="KTM338" s="2"/>
      <c r="KTN338" s="2"/>
      <c r="KTO338" s="2"/>
      <c r="KTP338" s="2"/>
      <c r="KTQ338" s="2"/>
      <c r="KTR338" s="2"/>
      <c r="KTS338" s="2"/>
      <c r="KTT338" s="2"/>
      <c r="KTU338" s="2"/>
      <c r="KTV338" s="2"/>
      <c r="KTW338" s="2"/>
      <c r="KTX338" s="2"/>
      <c r="KTY338" s="2"/>
      <c r="KTZ338" s="2"/>
      <c r="KUA338" s="2"/>
      <c r="KUB338" s="2"/>
      <c r="KUC338" s="2"/>
      <c r="KUD338" s="2"/>
      <c r="KUE338" s="2"/>
      <c r="KUF338" s="2"/>
      <c r="KUG338" s="2"/>
      <c r="KUH338" s="2"/>
      <c r="KUI338" s="2"/>
      <c r="KUJ338" s="2"/>
      <c r="KUK338" s="2"/>
      <c r="KUL338" s="2"/>
      <c r="KUM338" s="2"/>
      <c r="KUN338" s="2"/>
      <c r="KUO338" s="2"/>
      <c r="KUP338" s="2"/>
      <c r="KUQ338" s="2"/>
      <c r="KUR338" s="2"/>
      <c r="KUS338" s="2"/>
      <c r="KUT338" s="2"/>
      <c r="KUU338" s="2"/>
      <c r="KUV338" s="2"/>
      <c r="KUW338" s="2"/>
      <c r="KUX338" s="2"/>
      <c r="KUY338" s="2"/>
      <c r="KUZ338" s="2"/>
      <c r="KVA338" s="2"/>
      <c r="KVB338" s="2"/>
      <c r="KVC338" s="2"/>
      <c r="KVD338" s="2"/>
      <c r="KVE338" s="2"/>
      <c r="KVF338" s="2"/>
      <c r="KVG338" s="2"/>
      <c r="KVH338" s="2"/>
      <c r="KVI338" s="2"/>
      <c r="KVJ338" s="2"/>
      <c r="KVK338" s="2"/>
      <c r="KVL338" s="2"/>
      <c r="KVM338" s="2"/>
      <c r="KVN338" s="2"/>
      <c r="KVO338" s="2"/>
      <c r="KVP338" s="2"/>
      <c r="KVQ338" s="2"/>
      <c r="KVR338" s="2"/>
      <c r="KVS338" s="2"/>
      <c r="KVT338" s="2"/>
      <c r="KVU338" s="2"/>
      <c r="KVV338" s="2"/>
      <c r="KVW338" s="2"/>
      <c r="KVX338" s="2"/>
      <c r="KVY338" s="2"/>
      <c r="KVZ338" s="2"/>
      <c r="KWA338" s="2"/>
      <c r="KWB338" s="2"/>
      <c r="KWC338" s="2"/>
      <c r="KWD338" s="2"/>
      <c r="KWE338" s="2"/>
      <c r="KWF338" s="2"/>
      <c r="KWG338" s="2"/>
      <c r="KWH338" s="2"/>
      <c r="KWI338" s="2"/>
      <c r="KWJ338" s="2"/>
      <c r="KWK338" s="2"/>
      <c r="KWL338" s="2"/>
      <c r="KWM338" s="2"/>
      <c r="KWN338" s="2"/>
      <c r="KWO338" s="2"/>
      <c r="KWP338" s="2"/>
      <c r="KWQ338" s="2"/>
      <c r="KWR338" s="2"/>
      <c r="KWS338" s="2"/>
      <c r="KWT338" s="2"/>
      <c r="KWU338" s="2"/>
      <c r="KWV338" s="2"/>
      <c r="KWW338" s="2"/>
      <c r="KWX338" s="2"/>
      <c r="KWY338" s="2"/>
      <c r="KWZ338" s="2"/>
      <c r="KXA338" s="2"/>
      <c r="KXB338" s="2"/>
      <c r="KXC338" s="2"/>
      <c r="KXD338" s="2"/>
      <c r="KXE338" s="2"/>
      <c r="KXF338" s="2"/>
      <c r="KXG338" s="2"/>
      <c r="KXH338" s="2"/>
      <c r="KXI338" s="2"/>
      <c r="KXJ338" s="2"/>
      <c r="KXK338" s="2"/>
      <c r="KXL338" s="2"/>
      <c r="KXM338" s="2"/>
      <c r="KXN338" s="2"/>
      <c r="KXO338" s="2"/>
      <c r="KXP338" s="2"/>
      <c r="KXQ338" s="2"/>
      <c r="KXR338" s="2"/>
      <c r="KXS338" s="2"/>
      <c r="KXT338" s="2"/>
      <c r="KXU338" s="2"/>
      <c r="KXV338" s="2"/>
      <c r="KXW338" s="2"/>
      <c r="KXX338" s="2"/>
      <c r="KXY338" s="2"/>
      <c r="KXZ338" s="2"/>
      <c r="KYA338" s="2"/>
      <c r="KYB338" s="2"/>
      <c r="KYC338" s="2"/>
      <c r="KYD338" s="2"/>
      <c r="KYE338" s="2"/>
      <c r="KYF338" s="2"/>
      <c r="KYG338" s="2"/>
      <c r="KYH338" s="2"/>
      <c r="KYI338" s="2"/>
      <c r="KYJ338" s="2"/>
      <c r="KYK338" s="2"/>
      <c r="KYL338" s="2"/>
      <c r="KYM338" s="2"/>
      <c r="KYN338" s="2"/>
      <c r="KYO338" s="2"/>
      <c r="KYP338" s="2"/>
      <c r="KYQ338" s="2"/>
      <c r="KYR338" s="2"/>
      <c r="KYS338" s="2"/>
      <c r="KYT338" s="2"/>
      <c r="KYU338" s="2"/>
      <c r="KYV338" s="2"/>
      <c r="KYW338" s="2"/>
      <c r="KYX338" s="2"/>
      <c r="KYY338" s="2"/>
      <c r="KYZ338" s="2"/>
      <c r="KZA338" s="2"/>
      <c r="KZB338" s="2"/>
      <c r="KZC338" s="2"/>
      <c r="KZD338" s="2"/>
      <c r="KZE338" s="2"/>
      <c r="KZF338" s="2"/>
      <c r="KZG338" s="2"/>
      <c r="KZH338" s="2"/>
      <c r="KZI338" s="2"/>
      <c r="KZJ338" s="2"/>
      <c r="KZK338" s="2"/>
      <c r="KZL338" s="2"/>
      <c r="KZM338" s="2"/>
      <c r="KZN338" s="2"/>
      <c r="KZO338" s="2"/>
      <c r="KZP338" s="2"/>
      <c r="KZQ338" s="2"/>
      <c r="KZR338" s="2"/>
      <c r="KZS338" s="2"/>
      <c r="KZT338" s="2"/>
      <c r="KZU338" s="2"/>
      <c r="KZV338" s="2"/>
      <c r="KZW338" s="2"/>
      <c r="KZX338" s="2"/>
      <c r="KZY338" s="2"/>
      <c r="KZZ338" s="2"/>
      <c r="LAA338" s="2"/>
      <c r="LAB338" s="2"/>
      <c r="LAC338" s="2"/>
      <c r="LAD338" s="2"/>
      <c r="LAE338" s="2"/>
      <c r="LAF338" s="2"/>
      <c r="LAG338" s="2"/>
      <c r="LAH338" s="2"/>
      <c r="LAI338" s="2"/>
      <c r="LAJ338" s="2"/>
      <c r="LAK338" s="2"/>
      <c r="LAL338" s="2"/>
      <c r="LAM338" s="2"/>
      <c r="LAN338" s="2"/>
      <c r="LAO338" s="2"/>
      <c r="LAP338" s="2"/>
      <c r="LAQ338" s="2"/>
      <c r="LAR338" s="2"/>
      <c r="LAS338" s="2"/>
      <c r="LAT338" s="2"/>
      <c r="LAU338" s="2"/>
      <c r="LAV338" s="2"/>
      <c r="LAW338" s="2"/>
      <c r="LAX338" s="2"/>
      <c r="LAY338" s="2"/>
      <c r="LAZ338" s="2"/>
      <c r="LBA338" s="2"/>
      <c r="LBB338" s="2"/>
      <c r="LBC338" s="2"/>
      <c r="LBD338" s="2"/>
      <c r="LBE338" s="2"/>
      <c r="LBF338" s="2"/>
      <c r="LBG338" s="2"/>
      <c r="LBH338" s="2"/>
      <c r="LBI338" s="2"/>
      <c r="LBJ338" s="2"/>
      <c r="LBK338" s="2"/>
      <c r="LBL338" s="2"/>
      <c r="LBM338" s="2"/>
      <c r="LBN338" s="2"/>
      <c r="LBO338" s="2"/>
      <c r="LBP338" s="2"/>
      <c r="LBQ338" s="2"/>
      <c r="LBR338" s="2"/>
      <c r="LBS338" s="2"/>
      <c r="LBT338" s="2"/>
      <c r="LBU338" s="2"/>
      <c r="LBV338" s="2"/>
      <c r="LBW338" s="2"/>
      <c r="LBX338" s="2"/>
      <c r="LBY338" s="2"/>
      <c r="LBZ338" s="2"/>
      <c r="LCA338" s="2"/>
      <c r="LCB338" s="2"/>
      <c r="LCC338" s="2"/>
      <c r="LCD338" s="2"/>
      <c r="LCE338" s="2"/>
      <c r="LCF338" s="2"/>
      <c r="LCG338" s="2"/>
      <c r="LCH338" s="2"/>
      <c r="LCI338" s="2"/>
      <c r="LCJ338" s="2"/>
      <c r="LCK338" s="2"/>
      <c r="LCL338" s="2"/>
      <c r="LCM338" s="2"/>
      <c r="LCN338" s="2"/>
      <c r="LCO338" s="2"/>
      <c r="LCP338" s="2"/>
      <c r="LCQ338" s="2"/>
      <c r="LCR338" s="2"/>
      <c r="LCS338" s="2"/>
      <c r="LCT338" s="2"/>
      <c r="LCU338" s="2"/>
      <c r="LCV338" s="2"/>
      <c r="LCW338" s="2"/>
      <c r="LCX338" s="2"/>
      <c r="LCY338" s="2"/>
      <c r="LCZ338" s="2"/>
      <c r="LDA338" s="2"/>
      <c r="LDB338" s="2"/>
      <c r="LDC338" s="2"/>
      <c r="LDD338" s="2"/>
      <c r="LDE338" s="2"/>
      <c r="LDF338" s="2"/>
      <c r="LDG338" s="2"/>
      <c r="LDH338" s="2"/>
      <c r="LDI338" s="2"/>
      <c r="LDJ338" s="2"/>
      <c r="LDK338" s="2"/>
      <c r="LDL338" s="2"/>
      <c r="LDM338" s="2"/>
      <c r="LDN338" s="2"/>
      <c r="LDO338" s="2"/>
      <c r="LDP338" s="2"/>
      <c r="LDQ338" s="2"/>
      <c r="LDR338" s="2"/>
      <c r="LDS338" s="2"/>
      <c r="LDT338" s="2"/>
      <c r="LDU338" s="2"/>
      <c r="LDV338" s="2"/>
      <c r="LDW338" s="2"/>
      <c r="LDX338" s="2"/>
      <c r="LDY338" s="2"/>
      <c r="LDZ338" s="2"/>
      <c r="LEA338" s="2"/>
      <c r="LEB338" s="2"/>
      <c r="LEC338" s="2"/>
      <c r="LED338" s="2"/>
      <c r="LEE338" s="2"/>
      <c r="LEF338" s="2"/>
      <c r="LEG338" s="2"/>
      <c r="LEH338" s="2"/>
      <c r="LEI338" s="2"/>
      <c r="LEJ338" s="2"/>
      <c r="LEK338" s="2"/>
      <c r="LEL338" s="2"/>
      <c r="LEM338" s="2"/>
      <c r="LEN338" s="2"/>
      <c r="LEO338" s="2"/>
      <c r="LEP338" s="2"/>
      <c r="LEQ338" s="2"/>
      <c r="LER338" s="2"/>
      <c r="LES338" s="2"/>
      <c r="LET338" s="2"/>
      <c r="LEU338" s="2"/>
      <c r="LEV338" s="2"/>
      <c r="LEW338" s="2"/>
      <c r="LEX338" s="2"/>
      <c r="LEY338" s="2"/>
      <c r="LEZ338" s="2"/>
      <c r="LFA338" s="2"/>
      <c r="LFB338" s="2"/>
      <c r="LFC338" s="2"/>
      <c r="LFD338" s="2"/>
      <c r="LFE338" s="2"/>
      <c r="LFF338" s="2"/>
      <c r="LFG338" s="2"/>
      <c r="LFH338" s="2"/>
      <c r="LFI338" s="2"/>
      <c r="LFJ338" s="2"/>
      <c r="LFK338" s="2"/>
      <c r="LFL338" s="2"/>
      <c r="LFM338" s="2"/>
      <c r="LFN338" s="2"/>
      <c r="LFO338" s="2"/>
      <c r="LFP338" s="2"/>
      <c r="LFQ338" s="2"/>
      <c r="LFR338" s="2"/>
      <c r="LFS338" s="2"/>
      <c r="LFT338" s="2"/>
      <c r="LFU338" s="2"/>
      <c r="LFV338" s="2"/>
      <c r="LFW338" s="2"/>
      <c r="LFX338" s="2"/>
      <c r="LFY338" s="2"/>
      <c r="LFZ338" s="2"/>
      <c r="LGA338" s="2"/>
      <c r="LGB338" s="2"/>
      <c r="LGC338" s="2"/>
      <c r="LGD338" s="2"/>
      <c r="LGE338" s="2"/>
      <c r="LGF338" s="2"/>
      <c r="LGG338" s="2"/>
      <c r="LGH338" s="2"/>
      <c r="LGI338" s="2"/>
      <c r="LGJ338" s="2"/>
      <c r="LGK338" s="2"/>
      <c r="LGL338" s="2"/>
      <c r="LGM338" s="2"/>
      <c r="LGN338" s="2"/>
      <c r="LGO338" s="2"/>
      <c r="LGP338" s="2"/>
      <c r="LGQ338" s="2"/>
      <c r="LGR338" s="2"/>
      <c r="LGS338" s="2"/>
      <c r="LGT338" s="2"/>
      <c r="LGU338" s="2"/>
      <c r="LGV338" s="2"/>
      <c r="LGW338" s="2"/>
      <c r="LGX338" s="2"/>
      <c r="LGY338" s="2"/>
      <c r="LGZ338" s="2"/>
      <c r="LHA338" s="2"/>
      <c r="LHB338" s="2"/>
      <c r="LHC338" s="2"/>
      <c r="LHD338" s="2"/>
      <c r="LHE338" s="2"/>
      <c r="LHF338" s="2"/>
      <c r="LHG338" s="2"/>
      <c r="LHH338" s="2"/>
      <c r="LHI338" s="2"/>
      <c r="LHJ338" s="2"/>
      <c r="LHK338" s="2"/>
      <c r="LHL338" s="2"/>
      <c r="LHM338" s="2"/>
      <c r="LHN338" s="2"/>
      <c r="LHO338" s="2"/>
      <c r="LHP338" s="2"/>
      <c r="LHQ338" s="2"/>
      <c r="LHR338" s="2"/>
      <c r="LHS338" s="2"/>
      <c r="LHT338" s="2"/>
      <c r="LHU338" s="2"/>
      <c r="LHV338" s="2"/>
      <c r="LHW338" s="2"/>
      <c r="LHX338" s="2"/>
      <c r="LHY338" s="2"/>
      <c r="LHZ338" s="2"/>
      <c r="LIA338" s="2"/>
      <c r="LIB338" s="2"/>
      <c r="LIC338" s="2"/>
      <c r="LID338" s="2"/>
      <c r="LIE338" s="2"/>
      <c r="LIF338" s="2"/>
      <c r="LIG338" s="2"/>
      <c r="LIH338" s="2"/>
      <c r="LII338" s="2"/>
      <c r="LIJ338" s="2"/>
      <c r="LIK338" s="2"/>
      <c r="LIL338" s="2"/>
      <c r="LIM338" s="2"/>
      <c r="LIN338" s="2"/>
      <c r="LIO338" s="2"/>
      <c r="LIP338" s="2"/>
      <c r="LIQ338" s="2"/>
      <c r="LIR338" s="2"/>
      <c r="LIS338" s="2"/>
      <c r="LIT338" s="2"/>
      <c r="LIU338" s="2"/>
      <c r="LIV338" s="2"/>
      <c r="LIW338" s="2"/>
      <c r="LIX338" s="2"/>
      <c r="LIY338" s="2"/>
      <c r="LIZ338" s="2"/>
      <c r="LJA338" s="2"/>
      <c r="LJB338" s="2"/>
      <c r="LJC338" s="2"/>
      <c r="LJD338" s="2"/>
      <c r="LJE338" s="2"/>
      <c r="LJF338" s="2"/>
      <c r="LJG338" s="2"/>
      <c r="LJH338" s="2"/>
      <c r="LJI338" s="2"/>
      <c r="LJJ338" s="2"/>
      <c r="LJK338" s="2"/>
      <c r="LJL338" s="2"/>
      <c r="LJM338" s="2"/>
      <c r="LJN338" s="2"/>
      <c r="LJO338" s="2"/>
      <c r="LJP338" s="2"/>
      <c r="LJQ338" s="2"/>
      <c r="LJR338" s="2"/>
      <c r="LJS338" s="2"/>
      <c r="LJT338" s="2"/>
      <c r="LJU338" s="2"/>
      <c r="LJV338" s="2"/>
      <c r="LJW338" s="2"/>
      <c r="LJX338" s="2"/>
      <c r="LJY338" s="2"/>
      <c r="LJZ338" s="2"/>
      <c r="LKA338" s="2"/>
      <c r="LKB338" s="2"/>
      <c r="LKC338" s="2"/>
      <c r="LKD338" s="2"/>
      <c r="LKE338" s="2"/>
      <c r="LKF338" s="2"/>
      <c r="LKG338" s="2"/>
      <c r="LKH338" s="2"/>
      <c r="LKI338" s="2"/>
      <c r="LKJ338" s="2"/>
      <c r="LKK338" s="2"/>
      <c r="LKL338" s="2"/>
      <c r="LKM338" s="2"/>
      <c r="LKN338" s="2"/>
      <c r="LKO338" s="2"/>
      <c r="LKP338" s="2"/>
      <c r="LKQ338" s="2"/>
      <c r="LKR338" s="2"/>
      <c r="LKS338" s="2"/>
      <c r="LKT338" s="2"/>
      <c r="LKU338" s="2"/>
      <c r="LKV338" s="2"/>
      <c r="LKW338" s="2"/>
      <c r="LKX338" s="2"/>
      <c r="LKY338" s="2"/>
      <c r="LKZ338" s="2"/>
      <c r="LLA338" s="2"/>
      <c r="LLB338" s="2"/>
      <c r="LLC338" s="2"/>
      <c r="LLD338" s="2"/>
      <c r="LLE338" s="2"/>
      <c r="LLF338" s="2"/>
      <c r="LLG338" s="2"/>
      <c r="LLH338" s="2"/>
      <c r="LLI338" s="2"/>
      <c r="LLJ338" s="2"/>
      <c r="LLK338" s="2"/>
      <c r="LLL338" s="2"/>
      <c r="LLM338" s="2"/>
      <c r="LLN338" s="2"/>
      <c r="LLO338" s="2"/>
      <c r="LLP338" s="2"/>
      <c r="LLQ338" s="2"/>
      <c r="LLR338" s="2"/>
      <c r="LLS338" s="2"/>
      <c r="LLT338" s="2"/>
      <c r="LLU338" s="2"/>
      <c r="LLV338" s="2"/>
      <c r="LLW338" s="2"/>
      <c r="LLX338" s="2"/>
      <c r="LLY338" s="2"/>
      <c r="LLZ338" s="2"/>
      <c r="LMA338" s="2"/>
      <c r="LMB338" s="2"/>
      <c r="LMC338" s="2"/>
      <c r="LMD338" s="2"/>
      <c r="LME338" s="2"/>
      <c r="LMF338" s="2"/>
      <c r="LMG338" s="2"/>
      <c r="LMH338" s="2"/>
      <c r="LMI338" s="2"/>
      <c r="LMJ338" s="2"/>
      <c r="LMK338" s="2"/>
      <c r="LML338" s="2"/>
      <c r="LMM338" s="2"/>
      <c r="LMN338" s="2"/>
      <c r="LMO338" s="2"/>
      <c r="LMP338" s="2"/>
      <c r="LMQ338" s="2"/>
      <c r="LMR338" s="2"/>
      <c r="LMS338" s="2"/>
      <c r="LMT338" s="2"/>
      <c r="LMU338" s="2"/>
      <c r="LMV338" s="2"/>
      <c r="LMW338" s="2"/>
      <c r="LMX338" s="2"/>
      <c r="LMY338" s="2"/>
      <c r="LMZ338" s="2"/>
      <c r="LNA338" s="2"/>
      <c r="LNB338" s="2"/>
      <c r="LNC338" s="2"/>
      <c r="LND338" s="2"/>
      <c r="LNE338" s="2"/>
      <c r="LNF338" s="2"/>
      <c r="LNG338" s="2"/>
      <c r="LNH338" s="2"/>
      <c r="LNI338" s="2"/>
      <c r="LNJ338" s="2"/>
      <c r="LNK338" s="2"/>
      <c r="LNL338" s="2"/>
      <c r="LNM338" s="2"/>
      <c r="LNN338" s="2"/>
      <c r="LNO338" s="2"/>
      <c r="LNP338" s="2"/>
      <c r="LNQ338" s="2"/>
      <c r="LNR338" s="2"/>
      <c r="LNS338" s="2"/>
      <c r="LNT338" s="2"/>
      <c r="LNU338" s="2"/>
      <c r="LNV338" s="2"/>
      <c r="LNW338" s="2"/>
      <c r="LNX338" s="2"/>
      <c r="LNY338" s="2"/>
      <c r="LNZ338" s="2"/>
      <c r="LOA338" s="2"/>
      <c r="LOB338" s="2"/>
      <c r="LOC338" s="2"/>
      <c r="LOD338" s="2"/>
      <c r="LOE338" s="2"/>
      <c r="LOF338" s="2"/>
      <c r="LOG338" s="2"/>
      <c r="LOH338" s="2"/>
      <c r="LOI338" s="2"/>
      <c r="LOJ338" s="2"/>
      <c r="LOK338" s="2"/>
      <c r="LOL338" s="2"/>
      <c r="LOM338" s="2"/>
      <c r="LON338" s="2"/>
      <c r="LOO338" s="2"/>
      <c r="LOP338" s="2"/>
      <c r="LOQ338" s="2"/>
      <c r="LOR338" s="2"/>
      <c r="LOS338" s="2"/>
      <c r="LOT338" s="2"/>
      <c r="LOU338" s="2"/>
      <c r="LOV338" s="2"/>
      <c r="LOW338" s="2"/>
      <c r="LOX338" s="2"/>
      <c r="LOY338" s="2"/>
      <c r="LOZ338" s="2"/>
      <c r="LPA338" s="2"/>
      <c r="LPB338" s="2"/>
      <c r="LPC338" s="2"/>
      <c r="LPD338" s="2"/>
      <c r="LPE338" s="2"/>
      <c r="LPF338" s="2"/>
      <c r="LPG338" s="2"/>
      <c r="LPH338" s="2"/>
      <c r="LPI338" s="2"/>
      <c r="LPJ338" s="2"/>
      <c r="LPK338" s="2"/>
      <c r="LPL338" s="2"/>
      <c r="LPM338" s="2"/>
      <c r="LPN338" s="2"/>
      <c r="LPO338" s="2"/>
      <c r="LPP338" s="2"/>
      <c r="LPQ338" s="2"/>
      <c r="LPR338" s="2"/>
      <c r="LPS338" s="2"/>
      <c r="LPT338" s="2"/>
      <c r="LPU338" s="2"/>
      <c r="LPV338" s="2"/>
      <c r="LPW338" s="2"/>
      <c r="LPX338" s="2"/>
      <c r="LPY338" s="2"/>
      <c r="LPZ338" s="2"/>
      <c r="LQA338" s="2"/>
      <c r="LQB338" s="2"/>
      <c r="LQC338" s="2"/>
      <c r="LQD338" s="2"/>
      <c r="LQE338" s="2"/>
      <c r="LQF338" s="2"/>
      <c r="LQG338" s="2"/>
      <c r="LQH338" s="2"/>
      <c r="LQI338" s="2"/>
      <c r="LQJ338" s="2"/>
      <c r="LQK338" s="2"/>
      <c r="LQL338" s="2"/>
      <c r="LQM338" s="2"/>
      <c r="LQN338" s="2"/>
      <c r="LQO338" s="2"/>
      <c r="LQP338" s="2"/>
      <c r="LQQ338" s="2"/>
      <c r="LQR338" s="2"/>
      <c r="LQS338" s="2"/>
      <c r="LQT338" s="2"/>
      <c r="LQU338" s="2"/>
      <c r="LQV338" s="2"/>
      <c r="LQW338" s="2"/>
      <c r="LQX338" s="2"/>
      <c r="LQY338" s="2"/>
      <c r="LQZ338" s="2"/>
      <c r="LRA338" s="2"/>
      <c r="LRB338" s="2"/>
      <c r="LRC338" s="2"/>
      <c r="LRD338" s="2"/>
      <c r="LRE338" s="2"/>
      <c r="LRF338" s="2"/>
      <c r="LRG338" s="2"/>
      <c r="LRH338" s="2"/>
      <c r="LRI338" s="2"/>
      <c r="LRJ338" s="2"/>
      <c r="LRK338" s="2"/>
      <c r="LRL338" s="2"/>
      <c r="LRM338" s="2"/>
      <c r="LRN338" s="2"/>
      <c r="LRO338" s="2"/>
      <c r="LRP338" s="2"/>
      <c r="LRQ338" s="2"/>
      <c r="LRR338" s="2"/>
      <c r="LRS338" s="2"/>
      <c r="LRT338" s="2"/>
      <c r="LRU338" s="2"/>
      <c r="LRV338" s="2"/>
      <c r="LRW338" s="2"/>
      <c r="LRX338" s="2"/>
      <c r="LRY338" s="2"/>
      <c r="LRZ338" s="2"/>
      <c r="LSA338" s="2"/>
      <c r="LSB338" s="2"/>
      <c r="LSC338" s="2"/>
      <c r="LSD338" s="2"/>
      <c r="LSE338" s="2"/>
      <c r="LSF338" s="2"/>
      <c r="LSG338" s="2"/>
      <c r="LSH338" s="2"/>
      <c r="LSI338" s="2"/>
      <c r="LSJ338" s="2"/>
      <c r="LSK338" s="2"/>
      <c r="LSL338" s="2"/>
      <c r="LSM338" s="2"/>
      <c r="LSN338" s="2"/>
      <c r="LSO338" s="2"/>
      <c r="LSP338" s="2"/>
      <c r="LSQ338" s="2"/>
      <c r="LSR338" s="2"/>
      <c r="LSS338" s="2"/>
      <c r="LST338" s="2"/>
      <c r="LSU338" s="2"/>
      <c r="LSV338" s="2"/>
      <c r="LSW338" s="2"/>
      <c r="LSX338" s="2"/>
      <c r="LSY338" s="2"/>
      <c r="LSZ338" s="2"/>
      <c r="LTA338" s="2"/>
      <c r="LTB338" s="2"/>
      <c r="LTC338" s="2"/>
      <c r="LTD338" s="2"/>
      <c r="LTE338" s="2"/>
      <c r="LTF338" s="2"/>
      <c r="LTG338" s="2"/>
      <c r="LTH338" s="2"/>
      <c r="LTI338" s="2"/>
      <c r="LTJ338" s="2"/>
      <c r="LTK338" s="2"/>
      <c r="LTL338" s="2"/>
      <c r="LTM338" s="2"/>
      <c r="LTN338" s="2"/>
      <c r="LTO338" s="2"/>
      <c r="LTP338" s="2"/>
      <c r="LTQ338" s="2"/>
      <c r="LTR338" s="2"/>
      <c r="LTS338" s="2"/>
      <c r="LTT338" s="2"/>
      <c r="LTU338" s="2"/>
      <c r="LTV338" s="2"/>
      <c r="LTW338" s="2"/>
      <c r="LTX338" s="2"/>
      <c r="LTY338" s="2"/>
      <c r="LTZ338" s="2"/>
      <c r="LUA338" s="2"/>
      <c r="LUB338" s="2"/>
      <c r="LUC338" s="2"/>
      <c r="LUD338" s="2"/>
      <c r="LUE338" s="2"/>
      <c r="LUF338" s="2"/>
      <c r="LUG338" s="2"/>
      <c r="LUH338" s="2"/>
      <c r="LUI338" s="2"/>
      <c r="LUJ338" s="2"/>
      <c r="LUK338" s="2"/>
      <c r="LUL338" s="2"/>
      <c r="LUM338" s="2"/>
      <c r="LUN338" s="2"/>
      <c r="LUO338" s="2"/>
      <c r="LUP338" s="2"/>
      <c r="LUQ338" s="2"/>
      <c r="LUR338" s="2"/>
      <c r="LUS338" s="2"/>
      <c r="LUT338" s="2"/>
      <c r="LUU338" s="2"/>
      <c r="LUV338" s="2"/>
      <c r="LUW338" s="2"/>
      <c r="LUX338" s="2"/>
      <c r="LUY338" s="2"/>
      <c r="LUZ338" s="2"/>
      <c r="LVA338" s="2"/>
      <c r="LVB338" s="2"/>
      <c r="LVC338" s="2"/>
      <c r="LVD338" s="2"/>
      <c r="LVE338" s="2"/>
      <c r="LVF338" s="2"/>
      <c r="LVG338" s="2"/>
      <c r="LVH338" s="2"/>
      <c r="LVI338" s="2"/>
      <c r="LVJ338" s="2"/>
      <c r="LVK338" s="2"/>
      <c r="LVL338" s="2"/>
      <c r="LVM338" s="2"/>
      <c r="LVN338" s="2"/>
      <c r="LVO338" s="2"/>
      <c r="LVP338" s="2"/>
      <c r="LVQ338" s="2"/>
      <c r="LVR338" s="2"/>
      <c r="LVS338" s="2"/>
      <c r="LVT338" s="2"/>
      <c r="LVU338" s="2"/>
      <c r="LVV338" s="2"/>
      <c r="LVW338" s="2"/>
      <c r="LVX338" s="2"/>
      <c r="LVY338" s="2"/>
      <c r="LVZ338" s="2"/>
      <c r="LWA338" s="2"/>
      <c r="LWB338" s="2"/>
      <c r="LWC338" s="2"/>
      <c r="LWD338" s="2"/>
      <c r="LWE338" s="2"/>
      <c r="LWF338" s="2"/>
      <c r="LWG338" s="2"/>
      <c r="LWH338" s="2"/>
      <c r="LWI338" s="2"/>
      <c r="LWJ338" s="2"/>
      <c r="LWK338" s="2"/>
      <c r="LWL338" s="2"/>
      <c r="LWM338" s="2"/>
      <c r="LWN338" s="2"/>
      <c r="LWO338" s="2"/>
      <c r="LWP338" s="2"/>
      <c r="LWQ338" s="2"/>
      <c r="LWR338" s="2"/>
      <c r="LWS338" s="2"/>
      <c r="LWT338" s="2"/>
      <c r="LWU338" s="2"/>
      <c r="LWV338" s="2"/>
      <c r="LWW338" s="2"/>
      <c r="LWX338" s="2"/>
      <c r="LWY338" s="2"/>
      <c r="LWZ338" s="2"/>
      <c r="LXA338" s="2"/>
      <c r="LXB338" s="2"/>
      <c r="LXC338" s="2"/>
      <c r="LXD338" s="2"/>
      <c r="LXE338" s="2"/>
      <c r="LXF338" s="2"/>
      <c r="LXG338" s="2"/>
      <c r="LXH338" s="2"/>
      <c r="LXI338" s="2"/>
      <c r="LXJ338" s="2"/>
      <c r="LXK338" s="2"/>
      <c r="LXL338" s="2"/>
      <c r="LXM338" s="2"/>
      <c r="LXN338" s="2"/>
      <c r="LXO338" s="2"/>
      <c r="LXP338" s="2"/>
      <c r="LXQ338" s="2"/>
      <c r="LXR338" s="2"/>
      <c r="LXS338" s="2"/>
      <c r="LXT338" s="2"/>
      <c r="LXU338" s="2"/>
      <c r="LXV338" s="2"/>
      <c r="LXW338" s="2"/>
      <c r="LXX338" s="2"/>
      <c r="LXY338" s="2"/>
      <c r="LXZ338" s="2"/>
      <c r="LYA338" s="2"/>
      <c r="LYB338" s="2"/>
      <c r="LYC338" s="2"/>
      <c r="LYD338" s="2"/>
      <c r="LYE338" s="2"/>
      <c r="LYF338" s="2"/>
      <c r="LYG338" s="2"/>
      <c r="LYH338" s="2"/>
      <c r="LYI338" s="2"/>
      <c r="LYJ338" s="2"/>
      <c r="LYK338" s="2"/>
      <c r="LYL338" s="2"/>
      <c r="LYM338" s="2"/>
      <c r="LYN338" s="2"/>
      <c r="LYO338" s="2"/>
      <c r="LYP338" s="2"/>
      <c r="LYQ338" s="2"/>
      <c r="LYR338" s="2"/>
      <c r="LYS338" s="2"/>
      <c r="LYT338" s="2"/>
      <c r="LYU338" s="2"/>
      <c r="LYV338" s="2"/>
      <c r="LYW338" s="2"/>
      <c r="LYX338" s="2"/>
      <c r="LYY338" s="2"/>
      <c r="LYZ338" s="2"/>
      <c r="LZA338" s="2"/>
      <c r="LZB338" s="2"/>
      <c r="LZC338" s="2"/>
      <c r="LZD338" s="2"/>
      <c r="LZE338" s="2"/>
      <c r="LZF338" s="2"/>
      <c r="LZG338" s="2"/>
      <c r="LZH338" s="2"/>
      <c r="LZI338" s="2"/>
      <c r="LZJ338" s="2"/>
      <c r="LZK338" s="2"/>
      <c r="LZL338" s="2"/>
      <c r="LZM338" s="2"/>
      <c r="LZN338" s="2"/>
      <c r="LZO338" s="2"/>
      <c r="LZP338" s="2"/>
      <c r="LZQ338" s="2"/>
      <c r="LZR338" s="2"/>
      <c r="LZS338" s="2"/>
      <c r="LZT338" s="2"/>
      <c r="LZU338" s="2"/>
      <c r="LZV338" s="2"/>
      <c r="LZW338" s="2"/>
      <c r="LZX338" s="2"/>
      <c r="LZY338" s="2"/>
      <c r="LZZ338" s="2"/>
      <c r="MAA338" s="2"/>
      <c r="MAB338" s="2"/>
      <c r="MAC338" s="2"/>
      <c r="MAD338" s="2"/>
      <c r="MAE338" s="2"/>
      <c r="MAF338" s="2"/>
      <c r="MAG338" s="2"/>
      <c r="MAH338" s="2"/>
      <c r="MAI338" s="2"/>
      <c r="MAJ338" s="2"/>
      <c r="MAK338" s="2"/>
      <c r="MAL338" s="2"/>
      <c r="MAM338" s="2"/>
      <c r="MAN338" s="2"/>
      <c r="MAO338" s="2"/>
      <c r="MAP338" s="2"/>
      <c r="MAQ338" s="2"/>
      <c r="MAR338" s="2"/>
      <c r="MAS338" s="2"/>
      <c r="MAT338" s="2"/>
      <c r="MAU338" s="2"/>
      <c r="MAV338" s="2"/>
      <c r="MAW338" s="2"/>
      <c r="MAX338" s="2"/>
      <c r="MAY338" s="2"/>
      <c r="MAZ338" s="2"/>
      <c r="MBA338" s="2"/>
      <c r="MBB338" s="2"/>
      <c r="MBC338" s="2"/>
      <c r="MBD338" s="2"/>
      <c r="MBE338" s="2"/>
      <c r="MBF338" s="2"/>
      <c r="MBG338" s="2"/>
      <c r="MBH338" s="2"/>
      <c r="MBI338" s="2"/>
      <c r="MBJ338" s="2"/>
      <c r="MBK338" s="2"/>
      <c r="MBL338" s="2"/>
      <c r="MBM338" s="2"/>
      <c r="MBN338" s="2"/>
      <c r="MBO338" s="2"/>
      <c r="MBP338" s="2"/>
      <c r="MBQ338" s="2"/>
      <c r="MBR338" s="2"/>
      <c r="MBS338" s="2"/>
      <c r="MBT338" s="2"/>
      <c r="MBU338" s="2"/>
      <c r="MBV338" s="2"/>
      <c r="MBW338" s="2"/>
      <c r="MBX338" s="2"/>
      <c r="MBY338" s="2"/>
      <c r="MBZ338" s="2"/>
      <c r="MCA338" s="2"/>
      <c r="MCB338" s="2"/>
      <c r="MCC338" s="2"/>
      <c r="MCD338" s="2"/>
      <c r="MCE338" s="2"/>
      <c r="MCF338" s="2"/>
      <c r="MCG338" s="2"/>
      <c r="MCH338" s="2"/>
      <c r="MCI338" s="2"/>
      <c r="MCJ338" s="2"/>
      <c r="MCK338" s="2"/>
      <c r="MCL338" s="2"/>
      <c r="MCM338" s="2"/>
      <c r="MCN338" s="2"/>
      <c r="MCO338" s="2"/>
      <c r="MCP338" s="2"/>
      <c r="MCQ338" s="2"/>
      <c r="MCR338" s="2"/>
      <c r="MCS338" s="2"/>
      <c r="MCT338" s="2"/>
      <c r="MCU338" s="2"/>
      <c r="MCV338" s="2"/>
      <c r="MCW338" s="2"/>
      <c r="MCX338" s="2"/>
      <c r="MCY338" s="2"/>
      <c r="MCZ338" s="2"/>
      <c r="MDA338" s="2"/>
      <c r="MDB338" s="2"/>
      <c r="MDC338" s="2"/>
      <c r="MDD338" s="2"/>
      <c r="MDE338" s="2"/>
      <c r="MDF338" s="2"/>
      <c r="MDG338" s="2"/>
      <c r="MDH338" s="2"/>
      <c r="MDI338" s="2"/>
      <c r="MDJ338" s="2"/>
      <c r="MDK338" s="2"/>
      <c r="MDL338" s="2"/>
      <c r="MDM338" s="2"/>
      <c r="MDN338" s="2"/>
      <c r="MDO338" s="2"/>
      <c r="MDP338" s="2"/>
      <c r="MDQ338" s="2"/>
      <c r="MDR338" s="2"/>
      <c r="MDS338" s="2"/>
      <c r="MDT338" s="2"/>
      <c r="MDU338" s="2"/>
      <c r="MDV338" s="2"/>
      <c r="MDW338" s="2"/>
      <c r="MDX338" s="2"/>
      <c r="MDY338" s="2"/>
      <c r="MDZ338" s="2"/>
      <c r="MEA338" s="2"/>
      <c r="MEB338" s="2"/>
      <c r="MEC338" s="2"/>
      <c r="MED338" s="2"/>
      <c r="MEE338" s="2"/>
      <c r="MEF338" s="2"/>
      <c r="MEG338" s="2"/>
      <c r="MEH338" s="2"/>
      <c r="MEI338" s="2"/>
      <c r="MEJ338" s="2"/>
      <c r="MEK338" s="2"/>
      <c r="MEL338" s="2"/>
      <c r="MEM338" s="2"/>
      <c r="MEN338" s="2"/>
      <c r="MEO338" s="2"/>
      <c r="MEP338" s="2"/>
      <c r="MEQ338" s="2"/>
      <c r="MER338" s="2"/>
      <c r="MES338" s="2"/>
      <c r="MET338" s="2"/>
      <c r="MEU338" s="2"/>
      <c r="MEV338" s="2"/>
      <c r="MEW338" s="2"/>
      <c r="MEX338" s="2"/>
      <c r="MEY338" s="2"/>
      <c r="MEZ338" s="2"/>
      <c r="MFA338" s="2"/>
      <c r="MFB338" s="2"/>
      <c r="MFC338" s="2"/>
      <c r="MFD338" s="2"/>
      <c r="MFE338" s="2"/>
      <c r="MFF338" s="2"/>
      <c r="MFG338" s="2"/>
      <c r="MFH338" s="2"/>
      <c r="MFI338" s="2"/>
      <c r="MFJ338" s="2"/>
      <c r="MFK338" s="2"/>
      <c r="MFL338" s="2"/>
      <c r="MFM338" s="2"/>
      <c r="MFN338" s="2"/>
      <c r="MFO338" s="2"/>
      <c r="MFP338" s="2"/>
      <c r="MFQ338" s="2"/>
      <c r="MFR338" s="2"/>
      <c r="MFS338" s="2"/>
      <c r="MFT338" s="2"/>
      <c r="MFU338" s="2"/>
      <c r="MFV338" s="2"/>
      <c r="MFW338" s="2"/>
      <c r="MFX338" s="2"/>
      <c r="MFY338" s="2"/>
      <c r="MFZ338" s="2"/>
      <c r="MGA338" s="2"/>
      <c r="MGB338" s="2"/>
      <c r="MGC338" s="2"/>
      <c r="MGD338" s="2"/>
      <c r="MGE338" s="2"/>
      <c r="MGF338" s="2"/>
      <c r="MGG338" s="2"/>
      <c r="MGH338" s="2"/>
      <c r="MGI338" s="2"/>
      <c r="MGJ338" s="2"/>
      <c r="MGK338" s="2"/>
      <c r="MGL338" s="2"/>
      <c r="MGM338" s="2"/>
      <c r="MGN338" s="2"/>
      <c r="MGO338" s="2"/>
      <c r="MGP338" s="2"/>
      <c r="MGQ338" s="2"/>
      <c r="MGR338" s="2"/>
      <c r="MGS338" s="2"/>
      <c r="MGT338" s="2"/>
      <c r="MGU338" s="2"/>
      <c r="MGV338" s="2"/>
      <c r="MGW338" s="2"/>
      <c r="MGX338" s="2"/>
      <c r="MGY338" s="2"/>
      <c r="MGZ338" s="2"/>
      <c r="MHA338" s="2"/>
      <c r="MHB338" s="2"/>
      <c r="MHC338" s="2"/>
      <c r="MHD338" s="2"/>
      <c r="MHE338" s="2"/>
      <c r="MHF338" s="2"/>
      <c r="MHG338" s="2"/>
      <c r="MHH338" s="2"/>
      <c r="MHI338" s="2"/>
      <c r="MHJ338" s="2"/>
      <c r="MHK338" s="2"/>
      <c r="MHL338" s="2"/>
      <c r="MHM338" s="2"/>
      <c r="MHN338" s="2"/>
      <c r="MHO338" s="2"/>
      <c r="MHP338" s="2"/>
      <c r="MHQ338" s="2"/>
      <c r="MHR338" s="2"/>
      <c r="MHS338" s="2"/>
      <c r="MHT338" s="2"/>
      <c r="MHU338" s="2"/>
      <c r="MHV338" s="2"/>
      <c r="MHW338" s="2"/>
      <c r="MHX338" s="2"/>
      <c r="MHY338" s="2"/>
      <c r="MHZ338" s="2"/>
      <c r="MIA338" s="2"/>
      <c r="MIB338" s="2"/>
      <c r="MIC338" s="2"/>
      <c r="MID338" s="2"/>
      <c r="MIE338" s="2"/>
      <c r="MIF338" s="2"/>
      <c r="MIG338" s="2"/>
      <c r="MIH338" s="2"/>
      <c r="MII338" s="2"/>
      <c r="MIJ338" s="2"/>
      <c r="MIK338" s="2"/>
      <c r="MIL338" s="2"/>
      <c r="MIM338" s="2"/>
      <c r="MIN338" s="2"/>
      <c r="MIO338" s="2"/>
      <c r="MIP338" s="2"/>
      <c r="MIQ338" s="2"/>
      <c r="MIR338" s="2"/>
      <c r="MIS338" s="2"/>
      <c r="MIT338" s="2"/>
      <c r="MIU338" s="2"/>
      <c r="MIV338" s="2"/>
      <c r="MIW338" s="2"/>
      <c r="MIX338" s="2"/>
      <c r="MIY338" s="2"/>
      <c r="MIZ338" s="2"/>
      <c r="MJA338" s="2"/>
      <c r="MJB338" s="2"/>
      <c r="MJC338" s="2"/>
      <c r="MJD338" s="2"/>
      <c r="MJE338" s="2"/>
      <c r="MJF338" s="2"/>
      <c r="MJG338" s="2"/>
      <c r="MJH338" s="2"/>
      <c r="MJI338" s="2"/>
      <c r="MJJ338" s="2"/>
      <c r="MJK338" s="2"/>
      <c r="MJL338" s="2"/>
      <c r="MJM338" s="2"/>
      <c r="MJN338" s="2"/>
      <c r="MJO338" s="2"/>
      <c r="MJP338" s="2"/>
      <c r="MJQ338" s="2"/>
      <c r="MJR338" s="2"/>
      <c r="MJS338" s="2"/>
      <c r="MJT338" s="2"/>
      <c r="MJU338" s="2"/>
      <c r="MJV338" s="2"/>
      <c r="MJW338" s="2"/>
      <c r="MJX338" s="2"/>
      <c r="MJY338" s="2"/>
      <c r="MJZ338" s="2"/>
      <c r="MKA338" s="2"/>
      <c r="MKB338" s="2"/>
      <c r="MKC338" s="2"/>
      <c r="MKD338" s="2"/>
      <c r="MKE338" s="2"/>
      <c r="MKF338" s="2"/>
      <c r="MKG338" s="2"/>
      <c r="MKH338" s="2"/>
      <c r="MKI338" s="2"/>
      <c r="MKJ338" s="2"/>
      <c r="MKK338" s="2"/>
      <c r="MKL338" s="2"/>
      <c r="MKM338" s="2"/>
      <c r="MKN338" s="2"/>
      <c r="MKO338" s="2"/>
      <c r="MKP338" s="2"/>
      <c r="MKQ338" s="2"/>
      <c r="MKR338" s="2"/>
      <c r="MKS338" s="2"/>
      <c r="MKT338" s="2"/>
      <c r="MKU338" s="2"/>
      <c r="MKV338" s="2"/>
      <c r="MKW338" s="2"/>
      <c r="MKX338" s="2"/>
      <c r="MKY338" s="2"/>
      <c r="MKZ338" s="2"/>
      <c r="MLA338" s="2"/>
      <c r="MLB338" s="2"/>
      <c r="MLC338" s="2"/>
      <c r="MLD338" s="2"/>
      <c r="MLE338" s="2"/>
      <c r="MLF338" s="2"/>
      <c r="MLG338" s="2"/>
      <c r="MLH338" s="2"/>
      <c r="MLI338" s="2"/>
      <c r="MLJ338" s="2"/>
      <c r="MLK338" s="2"/>
      <c r="MLL338" s="2"/>
      <c r="MLM338" s="2"/>
      <c r="MLN338" s="2"/>
      <c r="MLO338" s="2"/>
      <c r="MLP338" s="2"/>
      <c r="MLQ338" s="2"/>
      <c r="MLR338" s="2"/>
      <c r="MLS338" s="2"/>
      <c r="MLT338" s="2"/>
      <c r="MLU338" s="2"/>
      <c r="MLV338" s="2"/>
      <c r="MLW338" s="2"/>
      <c r="MLX338" s="2"/>
      <c r="MLY338" s="2"/>
      <c r="MLZ338" s="2"/>
      <c r="MMA338" s="2"/>
      <c r="MMB338" s="2"/>
      <c r="MMC338" s="2"/>
      <c r="MMD338" s="2"/>
      <c r="MME338" s="2"/>
      <c r="MMF338" s="2"/>
      <c r="MMG338" s="2"/>
      <c r="MMH338" s="2"/>
      <c r="MMI338" s="2"/>
      <c r="MMJ338" s="2"/>
      <c r="MMK338" s="2"/>
      <c r="MML338" s="2"/>
      <c r="MMM338" s="2"/>
      <c r="MMN338" s="2"/>
      <c r="MMO338" s="2"/>
      <c r="MMP338" s="2"/>
      <c r="MMQ338" s="2"/>
      <c r="MMR338" s="2"/>
      <c r="MMS338" s="2"/>
      <c r="MMT338" s="2"/>
      <c r="MMU338" s="2"/>
      <c r="MMV338" s="2"/>
      <c r="MMW338" s="2"/>
      <c r="MMX338" s="2"/>
      <c r="MMY338" s="2"/>
      <c r="MMZ338" s="2"/>
      <c r="MNA338" s="2"/>
      <c r="MNB338" s="2"/>
      <c r="MNC338" s="2"/>
      <c r="MND338" s="2"/>
      <c r="MNE338" s="2"/>
      <c r="MNF338" s="2"/>
      <c r="MNG338" s="2"/>
      <c r="MNH338" s="2"/>
      <c r="MNI338" s="2"/>
      <c r="MNJ338" s="2"/>
      <c r="MNK338" s="2"/>
      <c r="MNL338" s="2"/>
      <c r="MNM338" s="2"/>
      <c r="MNN338" s="2"/>
      <c r="MNO338" s="2"/>
      <c r="MNP338" s="2"/>
      <c r="MNQ338" s="2"/>
      <c r="MNR338" s="2"/>
      <c r="MNS338" s="2"/>
      <c r="MNT338" s="2"/>
      <c r="MNU338" s="2"/>
      <c r="MNV338" s="2"/>
      <c r="MNW338" s="2"/>
      <c r="MNX338" s="2"/>
      <c r="MNY338" s="2"/>
      <c r="MNZ338" s="2"/>
      <c r="MOA338" s="2"/>
      <c r="MOB338" s="2"/>
      <c r="MOC338" s="2"/>
      <c r="MOD338" s="2"/>
      <c r="MOE338" s="2"/>
      <c r="MOF338" s="2"/>
      <c r="MOG338" s="2"/>
      <c r="MOH338" s="2"/>
      <c r="MOI338" s="2"/>
      <c r="MOJ338" s="2"/>
      <c r="MOK338" s="2"/>
      <c r="MOL338" s="2"/>
      <c r="MOM338" s="2"/>
      <c r="MON338" s="2"/>
      <c r="MOO338" s="2"/>
      <c r="MOP338" s="2"/>
      <c r="MOQ338" s="2"/>
      <c r="MOR338" s="2"/>
      <c r="MOS338" s="2"/>
      <c r="MOT338" s="2"/>
      <c r="MOU338" s="2"/>
      <c r="MOV338" s="2"/>
      <c r="MOW338" s="2"/>
      <c r="MOX338" s="2"/>
      <c r="MOY338" s="2"/>
      <c r="MOZ338" s="2"/>
      <c r="MPA338" s="2"/>
      <c r="MPB338" s="2"/>
      <c r="MPC338" s="2"/>
      <c r="MPD338" s="2"/>
      <c r="MPE338" s="2"/>
      <c r="MPF338" s="2"/>
      <c r="MPG338" s="2"/>
      <c r="MPH338" s="2"/>
      <c r="MPI338" s="2"/>
      <c r="MPJ338" s="2"/>
      <c r="MPK338" s="2"/>
      <c r="MPL338" s="2"/>
      <c r="MPM338" s="2"/>
      <c r="MPN338" s="2"/>
      <c r="MPO338" s="2"/>
      <c r="MPP338" s="2"/>
      <c r="MPQ338" s="2"/>
      <c r="MPR338" s="2"/>
      <c r="MPS338" s="2"/>
      <c r="MPT338" s="2"/>
      <c r="MPU338" s="2"/>
      <c r="MPV338" s="2"/>
      <c r="MPW338" s="2"/>
      <c r="MPX338" s="2"/>
      <c r="MPY338" s="2"/>
      <c r="MPZ338" s="2"/>
      <c r="MQA338" s="2"/>
      <c r="MQB338" s="2"/>
      <c r="MQC338" s="2"/>
      <c r="MQD338" s="2"/>
      <c r="MQE338" s="2"/>
      <c r="MQF338" s="2"/>
      <c r="MQG338" s="2"/>
      <c r="MQH338" s="2"/>
      <c r="MQI338" s="2"/>
      <c r="MQJ338" s="2"/>
      <c r="MQK338" s="2"/>
      <c r="MQL338" s="2"/>
      <c r="MQM338" s="2"/>
      <c r="MQN338" s="2"/>
      <c r="MQO338" s="2"/>
      <c r="MQP338" s="2"/>
      <c r="MQQ338" s="2"/>
      <c r="MQR338" s="2"/>
      <c r="MQS338" s="2"/>
      <c r="MQT338" s="2"/>
      <c r="MQU338" s="2"/>
      <c r="MQV338" s="2"/>
      <c r="MQW338" s="2"/>
      <c r="MQX338" s="2"/>
      <c r="MQY338" s="2"/>
      <c r="MQZ338" s="2"/>
      <c r="MRA338" s="2"/>
      <c r="MRB338" s="2"/>
      <c r="MRC338" s="2"/>
      <c r="MRD338" s="2"/>
      <c r="MRE338" s="2"/>
      <c r="MRF338" s="2"/>
      <c r="MRG338" s="2"/>
      <c r="MRH338" s="2"/>
      <c r="MRI338" s="2"/>
      <c r="MRJ338" s="2"/>
      <c r="MRK338" s="2"/>
      <c r="MRL338" s="2"/>
      <c r="MRM338" s="2"/>
      <c r="MRN338" s="2"/>
      <c r="MRO338" s="2"/>
      <c r="MRP338" s="2"/>
      <c r="MRQ338" s="2"/>
      <c r="MRR338" s="2"/>
      <c r="MRS338" s="2"/>
      <c r="MRT338" s="2"/>
      <c r="MRU338" s="2"/>
      <c r="MRV338" s="2"/>
      <c r="MRW338" s="2"/>
      <c r="MRX338" s="2"/>
      <c r="MRY338" s="2"/>
      <c r="MRZ338" s="2"/>
      <c r="MSA338" s="2"/>
      <c r="MSB338" s="2"/>
      <c r="MSC338" s="2"/>
      <c r="MSD338" s="2"/>
      <c r="MSE338" s="2"/>
      <c r="MSF338" s="2"/>
      <c r="MSG338" s="2"/>
      <c r="MSH338" s="2"/>
      <c r="MSI338" s="2"/>
      <c r="MSJ338" s="2"/>
      <c r="MSK338" s="2"/>
      <c r="MSL338" s="2"/>
      <c r="MSM338" s="2"/>
      <c r="MSN338" s="2"/>
      <c r="MSO338" s="2"/>
      <c r="MSP338" s="2"/>
      <c r="MSQ338" s="2"/>
      <c r="MSR338" s="2"/>
      <c r="MSS338" s="2"/>
      <c r="MST338" s="2"/>
      <c r="MSU338" s="2"/>
      <c r="MSV338" s="2"/>
      <c r="MSW338" s="2"/>
      <c r="MSX338" s="2"/>
      <c r="MSY338" s="2"/>
      <c r="MSZ338" s="2"/>
      <c r="MTA338" s="2"/>
      <c r="MTB338" s="2"/>
      <c r="MTC338" s="2"/>
      <c r="MTD338" s="2"/>
      <c r="MTE338" s="2"/>
      <c r="MTF338" s="2"/>
      <c r="MTG338" s="2"/>
      <c r="MTH338" s="2"/>
      <c r="MTI338" s="2"/>
      <c r="MTJ338" s="2"/>
      <c r="MTK338" s="2"/>
      <c r="MTL338" s="2"/>
      <c r="MTM338" s="2"/>
      <c r="MTN338" s="2"/>
      <c r="MTO338" s="2"/>
      <c r="MTP338" s="2"/>
      <c r="MTQ338" s="2"/>
      <c r="MTR338" s="2"/>
      <c r="MTS338" s="2"/>
      <c r="MTT338" s="2"/>
      <c r="MTU338" s="2"/>
      <c r="MTV338" s="2"/>
      <c r="MTW338" s="2"/>
      <c r="MTX338" s="2"/>
      <c r="MTY338" s="2"/>
      <c r="MTZ338" s="2"/>
      <c r="MUA338" s="2"/>
      <c r="MUB338" s="2"/>
      <c r="MUC338" s="2"/>
      <c r="MUD338" s="2"/>
      <c r="MUE338" s="2"/>
      <c r="MUF338" s="2"/>
      <c r="MUG338" s="2"/>
      <c r="MUH338" s="2"/>
      <c r="MUI338" s="2"/>
      <c r="MUJ338" s="2"/>
      <c r="MUK338" s="2"/>
      <c r="MUL338" s="2"/>
      <c r="MUM338" s="2"/>
      <c r="MUN338" s="2"/>
      <c r="MUO338" s="2"/>
      <c r="MUP338" s="2"/>
      <c r="MUQ338" s="2"/>
      <c r="MUR338" s="2"/>
      <c r="MUS338" s="2"/>
      <c r="MUT338" s="2"/>
      <c r="MUU338" s="2"/>
      <c r="MUV338" s="2"/>
      <c r="MUW338" s="2"/>
      <c r="MUX338" s="2"/>
      <c r="MUY338" s="2"/>
      <c r="MUZ338" s="2"/>
      <c r="MVA338" s="2"/>
      <c r="MVB338" s="2"/>
      <c r="MVC338" s="2"/>
      <c r="MVD338" s="2"/>
      <c r="MVE338" s="2"/>
      <c r="MVF338" s="2"/>
      <c r="MVG338" s="2"/>
      <c r="MVH338" s="2"/>
      <c r="MVI338" s="2"/>
      <c r="MVJ338" s="2"/>
      <c r="MVK338" s="2"/>
      <c r="MVL338" s="2"/>
      <c r="MVM338" s="2"/>
      <c r="MVN338" s="2"/>
      <c r="MVO338" s="2"/>
      <c r="MVP338" s="2"/>
      <c r="MVQ338" s="2"/>
      <c r="MVR338" s="2"/>
      <c r="MVS338" s="2"/>
      <c r="MVT338" s="2"/>
      <c r="MVU338" s="2"/>
      <c r="MVV338" s="2"/>
      <c r="MVW338" s="2"/>
      <c r="MVX338" s="2"/>
      <c r="MVY338" s="2"/>
      <c r="MVZ338" s="2"/>
      <c r="MWA338" s="2"/>
      <c r="MWB338" s="2"/>
      <c r="MWC338" s="2"/>
      <c r="MWD338" s="2"/>
      <c r="MWE338" s="2"/>
      <c r="MWF338" s="2"/>
      <c r="MWG338" s="2"/>
      <c r="MWH338" s="2"/>
      <c r="MWI338" s="2"/>
      <c r="MWJ338" s="2"/>
      <c r="MWK338" s="2"/>
      <c r="MWL338" s="2"/>
      <c r="MWM338" s="2"/>
      <c r="MWN338" s="2"/>
      <c r="MWO338" s="2"/>
      <c r="MWP338" s="2"/>
      <c r="MWQ338" s="2"/>
      <c r="MWR338" s="2"/>
      <c r="MWS338" s="2"/>
      <c r="MWT338" s="2"/>
      <c r="MWU338" s="2"/>
      <c r="MWV338" s="2"/>
      <c r="MWW338" s="2"/>
      <c r="MWX338" s="2"/>
      <c r="MWY338" s="2"/>
      <c r="MWZ338" s="2"/>
      <c r="MXA338" s="2"/>
      <c r="MXB338" s="2"/>
      <c r="MXC338" s="2"/>
      <c r="MXD338" s="2"/>
      <c r="MXE338" s="2"/>
      <c r="MXF338" s="2"/>
      <c r="MXG338" s="2"/>
      <c r="MXH338" s="2"/>
      <c r="MXI338" s="2"/>
      <c r="MXJ338" s="2"/>
      <c r="MXK338" s="2"/>
      <c r="MXL338" s="2"/>
      <c r="MXM338" s="2"/>
      <c r="MXN338" s="2"/>
      <c r="MXO338" s="2"/>
      <c r="MXP338" s="2"/>
      <c r="MXQ338" s="2"/>
      <c r="MXR338" s="2"/>
      <c r="MXS338" s="2"/>
      <c r="MXT338" s="2"/>
      <c r="MXU338" s="2"/>
      <c r="MXV338" s="2"/>
      <c r="MXW338" s="2"/>
      <c r="MXX338" s="2"/>
      <c r="MXY338" s="2"/>
      <c r="MXZ338" s="2"/>
      <c r="MYA338" s="2"/>
      <c r="MYB338" s="2"/>
      <c r="MYC338" s="2"/>
      <c r="MYD338" s="2"/>
      <c r="MYE338" s="2"/>
      <c r="MYF338" s="2"/>
      <c r="MYG338" s="2"/>
      <c r="MYH338" s="2"/>
      <c r="MYI338" s="2"/>
      <c r="MYJ338" s="2"/>
      <c r="MYK338" s="2"/>
      <c r="MYL338" s="2"/>
      <c r="MYM338" s="2"/>
      <c r="MYN338" s="2"/>
      <c r="MYO338" s="2"/>
      <c r="MYP338" s="2"/>
      <c r="MYQ338" s="2"/>
      <c r="MYR338" s="2"/>
      <c r="MYS338" s="2"/>
      <c r="MYT338" s="2"/>
      <c r="MYU338" s="2"/>
      <c r="MYV338" s="2"/>
      <c r="MYW338" s="2"/>
      <c r="MYX338" s="2"/>
      <c r="MYY338" s="2"/>
      <c r="MYZ338" s="2"/>
      <c r="MZA338" s="2"/>
      <c r="MZB338" s="2"/>
      <c r="MZC338" s="2"/>
      <c r="MZD338" s="2"/>
      <c r="MZE338" s="2"/>
      <c r="MZF338" s="2"/>
      <c r="MZG338" s="2"/>
      <c r="MZH338" s="2"/>
      <c r="MZI338" s="2"/>
      <c r="MZJ338" s="2"/>
      <c r="MZK338" s="2"/>
      <c r="MZL338" s="2"/>
      <c r="MZM338" s="2"/>
      <c r="MZN338" s="2"/>
      <c r="MZO338" s="2"/>
      <c r="MZP338" s="2"/>
      <c r="MZQ338" s="2"/>
      <c r="MZR338" s="2"/>
      <c r="MZS338" s="2"/>
      <c r="MZT338" s="2"/>
      <c r="MZU338" s="2"/>
      <c r="MZV338" s="2"/>
      <c r="MZW338" s="2"/>
      <c r="MZX338" s="2"/>
      <c r="MZY338" s="2"/>
      <c r="MZZ338" s="2"/>
      <c r="NAA338" s="2"/>
      <c r="NAB338" s="2"/>
      <c r="NAC338" s="2"/>
      <c r="NAD338" s="2"/>
      <c r="NAE338" s="2"/>
      <c r="NAF338" s="2"/>
      <c r="NAG338" s="2"/>
      <c r="NAH338" s="2"/>
      <c r="NAI338" s="2"/>
      <c r="NAJ338" s="2"/>
      <c r="NAK338" s="2"/>
      <c r="NAL338" s="2"/>
      <c r="NAM338" s="2"/>
      <c r="NAN338" s="2"/>
      <c r="NAO338" s="2"/>
      <c r="NAP338" s="2"/>
      <c r="NAQ338" s="2"/>
      <c r="NAR338" s="2"/>
      <c r="NAS338" s="2"/>
      <c r="NAT338" s="2"/>
      <c r="NAU338" s="2"/>
      <c r="NAV338" s="2"/>
      <c r="NAW338" s="2"/>
      <c r="NAX338" s="2"/>
      <c r="NAY338" s="2"/>
      <c r="NAZ338" s="2"/>
      <c r="NBA338" s="2"/>
      <c r="NBB338" s="2"/>
      <c r="NBC338" s="2"/>
      <c r="NBD338" s="2"/>
      <c r="NBE338" s="2"/>
      <c r="NBF338" s="2"/>
      <c r="NBG338" s="2"/>
      <c r="NBH338" s="2"/>
      <c r="NBI338" s="2"/>
      <c r="NBJ338" s="2"/>
      <c r="NBK338" s="2"/>
      <c r="NBL338" s="2"/>
      <c r="NBM338" s="2"/>
      <c r="NBN338" s="2"/>
      <c r="NBO338" s="2"/>
      <c r="NBP338" s="2"/>
      <c r="NBQ338" s="2"/>
      <c r="NBR338" s="2"/>
      <c r="NBS338" s="2"/>
      <c r="NBT338" s="2"/>
      <c r="NBU338" s="2"/>
      <c r="NBV338" s="2"/>
      <c r="NBW338" s="2"/>
      <c r="NBX338" s="2"/>
      <c r="NBY338" s="2"/>
      <c r="NBZ338" s="2"/>
      <c r="NCA338" s="2"/>
      <c r="NCB338" s="2"/>
      <c r="NCC338" s="2"/>
      <c r="NCD338" s="2"/>
      <c r="NCE338" s="2"/>
      <c r="NCF338" s="2"/>
      <c r="NCG338" s="2"/>
      <c r="NCH338" s="2"/>
      <c r="NCI338" s="2"/>
      <c r="NCJ338" s="2"/>
      <c r="NCK338" s="2"/>
      <c r="NCL338" s="2"/>
      <c r="NCM338" s="2"/>
      <c r="NCN338" s="2"/>
      <c r="NCO338" s="2"/>
      <c r="NCP338" s="2"/>
      <c r="NCQ338" s="2"/>
      <c r="NCR338" s="2"/>
      <c r="NCS338" s="2"/>
      <c r="NCT338" s="2"/>
      <c r="NCU338" s="2"/>
      <c r="NCV338" s="2"/>
      <c r="NCW338" s="2"/>
      <c r="NCX338" s="2"/>
      <c r="NCY338" s="2"/>
      <c r="NCZ338" s="2"/>
      <c r="NDA338" s="2"/>
      <c r="NDB338" s="2"/>
      <c r="NDC338" s="2"/>
      <c r="NDD338" s="2"/>
      <c r="NDE338" s="2"/>
      <c r="NDF338" s="2"/>
      <c r="NDG338" s="2"/>
      <c r="NDH338" s="2"/>
      <c r="NDI338" s="2"/>
      <c r="NDJ338" s="2"/>
      <c r="NDK338" s="2"/>
      <c r="NDL338" s="2"/>
      <c r="NDM338" s="2"/>
      <c r="NDN338" s="2"/>
      <c r="NDO338" s="2"/>
      <c r="NDP338" s="2"/>
      <c r="NDQ338" s="2"/>
      <c r="NDR338" s="2"/>
      <c r="NDS338" s="2"/>
      <c r="NDT338" s="2"/>
      <c r="NDU338" s="2"/>
      <c r="NDV338" s="2"/>
      <c r="NDW338" s="2"/>
      <c r="NDX338" s="2"/>
      <c r="NDY338" s="2"/>
      <c r="NDZ338" s="2"/>
      <c r="NEA338" s="2"/>
      <c r="NEB338" s="2"/>
      <c r="NEC338" s="2"/>
      <c r="NED338" s="2"/>
      <c r="NEE338" s="2"/>
      <c r="NEF338" s="2"/>
      <c r="NEG338" s="2"/>
      <c r="NEH338" s="2"/>
      <c r="NEI338" s="2"/>
      <c r="NEJ338" s="2"/>
      <c r="NEK338" s="2"/>
      <c r="NEL338" s="2"/>
      <c r="NEM338" s="2"/>
      <c r="NEN338" s="2"/>
      <c r="NEO338" s="2"/>
      <c r="NEP338" s="2"/>
      <c r="NEQ338" s="2"/>
      <c r="NER338" s="2"/>
      <c r="NES338" s="2"/>
      <c r="NET338" s="2"/>
      <c r="NEU338" s="2"/>
      <c r="NEV338" s="2"/>
      <c r="NEW338" s="2"/>
      <c r="NEX338" s="2"/>
      <c r="NEY338" s="2"/>
      <c r="NEZ338" s="2"/>
      <c r="NFA338" s="2"/>
      <c r="NFB338" s="2"/>
      <c r="NFC338" s="2"/>
      <c r="NFD338" s="2"/>
      <c r="NFE338" s="2"/>
      <c r="NFF338" s="2"/>
      <c r="NFG338" s="2"/>
      <c r="NFH338" s="2"/>
      <c r="NFI338" s="2"/>
      <c r="NFJ338" s="2"/>
      <c r="NFK338" s="2"/>
      <c r="NFL338" s="2"/>
      <c r="NFM338" s="2"/>
      <c r="NFN338" s="2"/>
      <c r="NFO338" s="2"/>
      <c r="NFP338" s="2"/>
      <c r="NFQ338" s="2"/>
      <c r="NFR338" s="2"/>
      <c r="NFS338" s="2"/>
      <c r="NFT338" s="2"/>
      <c r="NFU338" s="2"/>
      <c r="NFV338" s="2"/>
      <c r="NFW338" s="2"/>
      <c r="NFX338" s="2"/>
      <c r="NFY338" s="2"/>
      <c r="NFZ338" s="2"/>
      <c r="NGA338" s="2"/>
      <c r="NGB338" s="2"/>
      <c r="NGC338" s="2"/>
      <c r="NGD338" s="2"/>
      <c r="NGE338" s="2"/>
      <c r="NGF338" s="2"/>
      <c r="NGG338" s="2"/>
      <c r="NGH338" s="2"/>
      <c r="NGI338" s="2"/>
      <c r="NGJ338" s="2"/>
      <c r="NGK338" s="2"/>
      <c r="NGL338" s="2"/>
      <c r="NGM338" s="2"/>
      <c r="NGN338" s="2"/>
      <c r="NGO338" s="2"/>
      <c r="NGP338" s="2"/>
      <c r="NGQ338" s="2"/>
      <c r="NGR338" s="2"/>
      <c r="NGS338" s="2"/>
      <c r="NGT338" s="2"/>
      <c r="NGU338" s="2"/>
      <c r="NGV338" s="2"/>
      <c r="NGW338" s="2"/>
      <c r="NGX338" s="2"/>
      <c r="NGY338" s="2"/>
      <c r="NGZ338" s="2"/>
      <c r="NHA338" s="2"/>
      <c r="NHB338" s="2"/>
      <c r="NHC338" s="2"/>
      <c r="NHD338" s="2"/>
      <c r="NHE338" s="2"/>
      <c r="NHF338" s="2"/>
      <c r="NHG338" s="2"/>
      <c r="NHH338" s="2"/>
      <c r="NHI338" s="2"/>
      <c r="NHJ338" s="2"/>
      <c r="NHK338" s="2"/>
      <c r="NHL338" s="2"/>
      <c r="NHM338" s="2"/>
      <c r="NHN338" s="2"/>
      <c r="NHO338" s="2"/>
      <c r="NHP338" s="2"/>
      <c r="NHQ338" s="2"/>
      <c r="NHR338" s="2"/>
      <c r="NHS338" s="2"/>
      <c r="NHT338" s="2"/>
      <c r="NHU338" s="2"/>
      <c r="NHV338" s="2"/>
      <c r="NHW338" s="2"/>
      <c r="NHX338" s="2"/>
      <c r="NHY338" s="2"/>
      <c r="NHZ338" s="2"/>
      <c r="NIA338" s="2"/>
      <c r="NIB338" s="2"/>
      <c r="NIC338" s="2"/>
      <c r="NID338" s="2"/>
      <c r="NIE338" s="2"/>
      <c r="NIF338" s="2"/>
      <c r="NIG338" s="2"/>
      <c r="NIH338" s="2"/>
      <c r="NII338" s="2"/>
      <c r="NIJ338" s="2"/>
      <c r="NIK338" s="2"/>
      <c r="NIL338" s="2"/>
      <c r="NIM338" s="2"/>
      <c r="NIN338" s="2"/>
      <c r="NIO338" s="2"/>
      <c r="NIP338" s="2"/>
      <c r="NIQ338" s="2"/>
      <c r="NIR338" s="2"/>
      <c r="NIS338" s="2"/>
      <c r="NIT338" s="2"/>
      <c r="NIU338" s="2"/>
      <c r="NIV338" s="2"/>
      <c r="NIW338" s="2"/>
      <c r="NIX338" s="2"/>
      <c r="NIY338" s="2"/>
      <c r="NIZ338" s="2"/>
      <c r="NJA338" s="2"/>
      <c r="NJB338" s="2"/>
      <c r="NJC338" s="2"/>
      <c r="NJD338" s="2"/>
      <c r="NJE338" s="2"/>
      <c r="NJF338" s="2"/>
      <c r="NJG338" s="2"/>
      <c r="NJH338" s="2"/>
      <c r="NJI338" s="2"/>
      <c r="NJJ338" s="2"/>
      <c r="NJK338" s="2"/>
      <c r="NJL338" s="2"/>
      <c r="NJM338" s="2"/>
      <c r="NJN338" s="2"/>
      <c r="NJO338" s="2"/>
      <c r="NJP338" s="2"/>
      <c r="NJQ338" s="2"/>
      <c r="NJR338" s="2"/>
      <c r="NJS338" s="2"/>
      <c r="NJT338" s="2"/>
      <c r="NJU338" s="2"/>
      <c r="NJV338" s="2"/>
      <c r="NJW338" s="2"/>
      <c r="NJX338" s="2"/>
      <c r="NJY338" s="2"/>
      <c r="NJZ338" s="2"/>
      <c r="NKA338" s="2"/>
      <c r="NKB338" s="2"/>
      <c r="NKC338" s="2"/>
      <c r="NKD338" s="2"/>
      <c r="NKE338" s="2"/>
      <c r="NKF338" s="2"/>
      <c r="NKG338" s="2"/>
      <c r="NKH338" s="2"/>
      <c r="NKI338" s="2"/>
      <c r="NKJ338" s="2"/>
      <c r="NKK338" s="2"/>
      <c r="NKL338" s="2"/>
      <c r="NKM338" s="2"/>
      <c r="NKN338" s="2"/>
      <c r="NKO338" s="2"/>
      <c r="NKP338" s="2"/>
      <c r="NKQ338" s="2"/>
      <c r="NKR338" s="2"/>
      <c r="NKS338" s="2"/>
      <c r="NKT338" s="2"/>
      <c r="NKU338" s="2"/>
      <c r="NKV338" s="2"/>
      <c r="NKW338" s="2"/>
      <c r="NKX338" s="2"/>
      <c r="NKY338" s="2"/>
      <c r="NKZ338" s="2"/>
      <c r="NLA338" s="2"/>
      <c r="NLB338" s="2"/>
      <c r="NLC338" s="2"/>
      <c r="NLD338" s="2"/>
      <c r="NLE338" s="2"/>
      <c r="NLF338" s="2"/>
      <c r="NLG338" s="2"/>
      <c r="NLH338" s="2"/>
      <c r="NLI338" s="2"/>
      <c r="NLJ338" s="2"/>
      <c r="NLK338" s="2"/>
      <c r="NLL338" s="2"/>
      <c r="NLM338" s="2"/>
      <c r="NLN338" s="2"/>
      <c r="NLO338" s="2"/>
      <c r="NLP338" s="2"/>
      <c r="NLQ338" s="2"/>
      <c r="NLR338" s="2"/>
      <c r="NLS338" s="2"/>
      <c r="NLT338" s="2"/>
      <c r="NLU338" s="2"/>
      <c r="NLV338" s="2"/>
      <c r="NLW338" s="2"/>
      <c r="NLX338" s="2"/>
      <c r="NLY338" s="2"/>
      <c r="NLZ338" s="2"/>
      <c r="NMA338" s="2"/>
      <c r="NMB338" s="2"/>
      <c r="NMC338" s="2"/>
      <c r="NMD338" s="2"/>
      <c r="NME338" s="2"/>
      <c r="NMF338" s="2"/>
      <c r="NMG338" s="2"/>
      <c r="NMH338" s="2"/>
      <c r="NMI338" s="2"/>
      <c r="NMJ338" s="2"/>
      <c r="NMK338" s="2"/>
      <c r="NML338" s="2"/>
      <c r="NMM338" s="2"/>
      <c r="NMN338" s="2"/>
      <c r="NMO338" s="2"/>
      <c r="NMP338" s="2"/>
      <c r="NMQ338" s="2"/>
      <c r="NMR338" s="2"/>
      <c r="NMS338" s="2"/>
      <c r="NMT338" s="2"/>
      <c r="NMU338" s="2"/>
      <c r="NMV338" s="2"/>
      <c r="NMW338" s="2"/>
      <c r="NMX338" s="2"/>
      <c r="NMY338" s="2"/>
      <c r="NMZ338" s="2"/>
      <c r="NNA338" s="2"/>
      <c r="NNB338" s="2"/>
      <c r="NNC338" s="2"/>
      <c r="NND338" s="2"/>
      <c r="NNE338" s="2"/>
      <c r="NNF338" s="2"/>
      <c r="NNG338" s="2"/>
      <c r="NNH338" s="2"/>
      <c r="NNI338" s="2"/>
      <c r="NNJ338" s="2"/>
      <c r="NNK338" s="2"/>
      <c r="NNL338" s="2"/>
      <c r="NNM338" s="2"/>
      <c r="NNN338" s="2"/>
      <c r="NNO338" s="2"/>
      <c r="NNP338" s="2"/>
      <c r="NNQ338" s="2"/>
      <c r="NNR338" s="2"/>
      <c r="NNS338" s="2"/>
      <c r="NNT338" s="2"/>
      <c r="NNU338" s="2"/>
      <c r="NNV338" s="2"/>
      <c r="NNW338" s="2"/>
      <c r="NNX338" s="2"/>
      <c r="NNY338" s="2"/>
      <c r="NNZ338" s="2"/>
      <c r="NOA338" s="2"/>
      <c r="NOB338" s="2"/>
      <c r="NOC338" s="2"/>
      <c r="NOD338" s="2"/>
      <c r="NOE338" s="2"/>
      <c r="NOF338" s="2"/>
      <c r="NOG338" s="2"/>
      <c r="NOH338" s="2"/>
      <c r="NOI338" s="2"/>
      <c r="NOJ338" s="2"/>
      <c r="NOK338" s="2"/>
      <c r="NOL338" s="2"/>
      <c r="NOM338" s="2"/>
      <c r="NON338" s="2"/>
      <c r="NOO338" s="2"/>
      <c r="NOP338" s="2"/>
      <c r="NOQ338" s="2"/>
      <c r="NOR338" s="2"/>
      <c r="NOS338" s="2"/>
      <c r="NOT338" s="2"/>
      <c r="NOU338" s="2"/>
      <c r="NOV338" s="2"/>
      <c r="NOW338" s="2"/>
      <c r="NOX338" s="2"/>
      <c r="NOY338" s="2"/>
      <c r="NOZ338" s="2"/>
      <c r="NPA338" s="2"/>
      <c r="NPB338" s="2"/>
      <c r="NPC338" s="2"/>
      <c r="NPD338" s="2"/>
      <c r="NPE338" s="2"/>
      <c r="NPF338" s="2"/>
      <c r="NPG338" s="2"/>
      <c r="NPH338" s="2"/>
      <c r="NPI338" s="2"/>
      <c r="NPJ338" s="2"/>
      <c r="NPK338" s="2"/>
      <c r="NPL338" s="2"/>
      <c r="NPM338" s="2"/>
      <c r="NPN338" s="2"/>
      <c r="NPO338" s="2"/>
      <c r="NPP338" s="2"/>
      <c r="NPQ338" s="2"/>
      <c r="NPR338" s="2"/>
      <c r="NPS338" s="2"/>
      <c r="NPT338" s="2"/>
      <c r="NPU338" s="2"/>
      <c r="NPV338" s="2"/>
      <c r="NPW338" s="2"/>
      <c r="NPX338" s="2"/>
      <c r="NPY338" s="2"/>
      <c r="NPZ338" s="2"/>
      <c r="NQA338" s="2"/>
      <c r="NQB338" s="2"/>
      <c r="NQC338" s="2"/>
      <c r="NQD338" s="2"/>
      <c r="NQE338" s="2"/>
      <c r="NQF338" s="2"/>
      <c r="NQG338" s="2"/>
      <c r="NQH338" s="2"/>
      <c r="NQI338" s="2"/>
      <c r="NQJ338" s="2"/>
      <c r="NQK338" s="2"/>
      <c r="NQL338" s="2"/>
      <c r="NQM338" s="2"/>
      <c r="NQN338" s="2"/>
      <c r="NQO338" s="2"/>
      <c r="NQP338" s="2"/>
      <c r="NQQ338" s="2"/>
      <c r="NQR338" s="2"/>
      <c r="NQS338" s="2"/>
      <c r="NQT338" s="2"/>
      <c r="NQU338" s="2"/>
      <c r="NQV338" s="2"/>
      <c r="NQW338" s="2"/>
      <c r="NQX338" s="2"/>
      <c r="NQY338" s="2"/>
      <c r="NQZ338" s="2"/>
      <c r="NRA338" s="2"/>
      <c r="NRB338" s="2"/>
      <c r="NRC338" s="2"/>
      <c r="NRD338" s="2"/>
      <c r="NRE338" s="2"/>
      <c r="NRF338" s="2"/>
      <c r="NRG338" s="2"/>
      <c r="NRH338" s="2"/>
      <c r="NRI338" s="2"/>
      <c r="NRJ338" s="2"/>
      <c r="NRK338" s="2"/>
      <c r="NRL338" s="2"/>
      <c r="NRM338" s="2"/>
      <c r="NRN338" s="2"/>
      <c r="NRO338" s="2"/>
      <c r="NRP338" s="2"/>
      <c r="NRQ338" s="2"/>
      <c r="NRR338" s="2"/>
      <c r="NRS338" s="2"/>
      <c r="NRT338" s="2"/>
      <c r="NRU338" s="2"/>
      <c r="NRV338" s="2"/>
      <c r="NRW338" s="2"/>
      <c r="NRX338" s="2"/>
      <c r="NRY338" s="2"/>
      <c r="NRZ338" s="2"/>
      <c r="NSA338" s="2"/>
      <c r="NSB338" s="2"/>
      <c r="NSC338" s="2"/>
      <c r="NSD338" s="2"/>
      <c r="NSE338" s="2"/>
      <c r="NSF338" s="2"/>
      <c r="NSG338" s="2"/>
      <c r="NSH338" s="2"/>
      <c r="NSI338" s="2"/>
      <c r="NSJ338" s="2"/>
      <c r="NSK338" s="2"/>
      <c r="NSL338" s="2"/>
      <c r="NSM338" s="2"/>
      <c r="NSN338" s="2"/>
      <c r="NSO338" s="2"/>
      <c r="NSP338" s="2"/>
      <c r="NSQ338" s="2"/>
      <c r="NSR338" s="2"/>
      <c r="NSS338" s="2"/>
      <c r="NST338" s="2"/>
      <c r="NSU338" s="2"/>
      <c r="NSV338" s="2"/>
      <c r="NSW338" s="2"/>
      <c r="NSX338" s="2"/>
      <c r="NSY338" s="2"/>
      <c r="NSZ338" s="2"/>
      <c r="NTA338" s="2"/>
      <c r="NTB338" s="2"/>
      <c r="NTC338" s="2"/>
      <c r="NTD338" s="2"/>
      <c r="NTE338" s="2"/>
      <c r="NTF338" s="2"/>
      <c r="NTG338" s="2"/>
      <c r="NTH338" s="2"/>
      <c r="NTI338" s="2"/>
      <c r="NTJ338" s="2"/>
      <c r="NTK338" s="2"/>
      <c r="NTL338" s="2"/>
      <c r="NTM338" s="2"/>
      <c r="NTN338" s="2"/>
      <c r="NTO338" s="2"/>
      <c r="NTP338" s="2"/>
      <c r="NTQ338" s="2"/>
      <c r="NTR338" s="2"/>
      <c r="NTS338" s="2"/>
      <c r="NTT338" s="2"/>
      <c r="NTU338" s="2"/>
      <c r="NTV338" s="2"/>
      <c r="NTW338" s="2"/>
      <c r="NTX338" s="2"/>
      <c r="NTY338" s="2"/>
      <c r="NTZ338" s="2"/>
      <c r="NUA338" s="2"/>
      <c r="NUB338" s="2"/>
      <c r="NUC338" s="2"/>
      <c r="NUD338" s="2"/>
      <c r="NUE338" s="2"/>
      <c r="NUF338" s="2"/>
      <c r="NUG338" s="2"/>
      <c r="NUH338" s="2"/>
      <c r="NUI338" s="2"/>
      <c r="NUJ338" s="2"/>
      <c r="NUK338" s="2"/>
      <c r="NUL338" s="2"/>
      <c r="NUM338" s="2"/>
      <c r="NUN338" s="2"/>
      <c r="NUO338" s="2"/>
      <c r="NUP338" s="2"/>
      <c r="NUQ338" s="2"/>
      <c r="NUR338" s="2"/>
      <c r="NUS338" s="2"/>
      <c r="NUT338" s="2"/>
      <c r="NUU338" s="2"/>
      <c r="NUV338" s="2"/>
      <c r="NUW338" s="2"/>
      <c r="NUX338" s="2"/>
      <c r="NUY338" s="2"/>
      <c r="NUZ338" s="2"/>
      <c r="NVA338" s="2"/>
      <c r="NVB338" s="2"/>
      <c r="NVC338" s="2"/>
      <c r="NVD338" s="2"/>
      <c r="NVE338" s="2"/>
      <c r="NVF338" s="2"/>
      <c r="NVG338" s="2"/>
      <c r="NVH338" s="2"/>
      <c r="NVI338" s="2"/>
      <c r="NVJ338" s="2"/>
      <c r="NVK338" s="2"/>
      <c r="NVL338" s="2"/>
      <c r="NVM338" s="2"/>
      <c r="NVN338" s="2"/>
      <c r="NVO338" s="2"/>
      <c r="NVP338" s="2"/>
      <c r="NVQ338" s="2"/>
      <c r="NVR338" s="2"/>
      <c r="NVS338" s="2"/>
      <c r="NVT338" s="2"/>
      <c r="NVU338" s="2"/>
      <c r="NVV338" s="2"/>
      <c r="NVW338" s="2"/>
      <c r="NVX338" s="2"/>
      <c r="NVY338" s="2"/>
      <c r="NVZ338" s="2"/>
      <c r="NWA338" s="2"/>
      <c r="NWB338" s="2"/>
      <c r="NWC338" s="2"/>
      <c r="NWD338" s="2"/>
      <c r="NWE338" s="2"/>
      <c r="NWF338" s="2"/>
      <c r="NWG338" s="2"/>
      <c r="NWH338" s="2"/>
      <c r="NWI338" s="2"/>
      <c r="NWJ338" s="2"/>
      <c r="NWK338" s="2"/>
      <c r="NWL338" s="2"/>
      <c r="NWM338" s="2"/>
      <c r="NWN338" s="2"/>
      <c r="NWO338" s="2"/>
      <c r="NWP338" s="2"/>
      <c r="NWQ338" s="2"/>
      <c r="NWR338" s="2"/>
      <c r="NWS338" s="2"/>
      <c r="NWT338" s="2"/>
      <c r="NWU338" s="2"/>
      <c r="NWV338" s="2"/>
      <c r="NWW338" s="2"/>
      <c r="NWX338" s="2"/>
      <c r="NWY338" s="2"/>
      <c r="NWZ338" s="2"/>
      <c r="NXA338" s="2"/>
      <c r="NXB338" s="2"/>
      <c r="NXC338" s="2"/>
      <c r="NXD338" s="2"/>
      <c r="NXE338" s="2"/>
      <c r="NXF338" s="2"/>
      <c r="NXG338" s="2"/>
      <c r="NXH338" s="2"/>
      <c r="NXI338" s="2"/>
      <c r="NXJ338" s="2"/>
      <c r="NXK338" s="2"/>
      <c r="NXL338" s="2"/>
      <c r="NXM338" s="2"/>
      <c r="NXN338" s="2"/>
      <c r="NXO338" s="2"/>
      <c r="NXP338" s="2"/>
      <c r="NXQ338" s="2"/>
      <c r="NXR338" s="2"/>
      <c r="NXS338" s="2"/>
      <c r="NXT338" s="2"/>
      <c r="NXU338" s="2"/>
      <c r="NXV338" s="2"/>
      <c r="NXW338" s="2"/>
      <c r="NXX338" s="2"/>
      <c r="NXY338" s="2"/>
      <c r="NXZ338" s="2"/>
      <c r="NYA338" s="2"/>
      <c r="NYB338" s="2"/>
      <c r="NYC338" s="2"/>
      <c r="NYD338" s="2"/>
      <c r="NYE338" s="2"/>
      <c r="NYF338" s="2"/>
      <c r="NYG338" s="2"/>
      <c r="NYH338" s="2"/>
      <c r="NYI338" s="2"/>
      <c r="NYJ338" s="2"/>
      <c r="NYK338" s="2"/>
      <c r="NYL338" s="2"/>
      <c r="NYM338" s="2"/>
      <c r="NYN338" s="2"/>
      <c r="NYO338" s="2"/>
      <c r="NYP338" s="2"/>
      <c r="NYQ338" s="2"/>
      <c r="NYR338" s="2"/>
      <c r="NYS338" s="2"/>
      <c r="NYT338" s="2"/>
      <c r="NYU338" s="2"/>
      <c r="NYV338" s="2"/>
      <c r="NYW338" s="2"/>
      <c r="NYX338" s="2"/>
      <c r="NYY338" s="2"/>
      <c r="NYZ338" s="2"/>
      <c r="NZA338" s="2"/>
      <c r="NZB338" s="2"/>
      <c r="NZC338" s="2"/>
      <c r="NZD338" s="2"/>
      <c r="NZE338" s="2"/>
      <c r="NZF338" s="2"/>
      <c r="NZG338" s="2"/>
      <c r="NZH338" s="2"/>
      <c r="NZI338" s="2"/>
      <c r="NZJ338" s="2"/>
      <c r="NZK338" s="2"/>
      <c r="NZL338" s="2"/>
      <c r="NZM338" s="2"/>
      <c r="NZN338" s="2"/>
      <c r="NZO338" s="2"/>
      <c r="NZP338" s="2"/>
      <c r="NZQ338" s="2"/>
      <c r="NZR338" s="2"/>
      <c r="NZS338" s="2"/>
      <c r="NZT338" s="2"/>
      <c r="NZU338" s="2"/>
      <c r="NZV338" s="2"/>
      <c r="NZW338" s="2"/>
      <c r="NZX338" s="2"/>
      <c r="NZY338" s="2"/>
      <c r="NZZ338" s="2"/>
      <c r="OAA338" s="2"/>
      <c r="OAB338" s="2"/>
      <c r="OAC338" s="2"/>
      <c r="OAD338" s="2"/>
      <c r="OAE338" s="2"/>
      <c r="OAF338" s="2"/>
      <c r="OAG338" s="2"/>
      <c r="OAH338" s="2"/>
      <c r="OAI338" s="2"/>
      <c r="OAJ338" s="2"/>
      <c r="OAK338" s="2"/>
      <c r="OAL338" s="2"/>
      <c r="OAM338" s="2"/>
      <c r="OAN338" s="2"/>
      <c r="OAO338" s="2"/>
      <c r="OAP338" s="2"/>
      <c r="OAQ338" s="2"/>
      <c r="OAR338" s="2"/>
      <c r="OAS338" s="2"/>
      <c r="OAT338" s="2"/>
      <c r="OAU338" s="2"/>
      <c r="OAV338" s="2"/>
      <c r="OAW338" s="2"/>
      <c r="OAX338" s="2"/>
      <c r="OAY338" s="2"/>
      <c r="OAZ338" s="2"/>
      <c r="OBA338" s="2"/>
      <c r="OBB338" s="2"/>
      <c r="OBC338" s="2"/>
      <c r="OBD338" s="2"/>
      <c r="OBE338" s="2"/>
      <c r="OBF338" s="2"/>
      <c r="OBG338" s="2"/>
      <c r="OBH338" s="2"/>
      <c r="OBI338" s="2"/>
      <c r="OBJ338" s="2"/>
      <c r="OBK338" s="2"/>
      <c r="OBL338" s="2"/>
      <c r="OBM338" s="2"/>
      <c r="OBN338" s="2"/>
      <c r="OBO338" s="2"/>
      <c r="OBP338" s="2"/>
      <c r="OBQ338" s="2"/>
      <c r="OBR338" s="2"/>
      <c r="OBS338" s="2"/>
      <c r="OBT338" s="2"/>
      <c r="OBU338" s="2"/>
      <c r="OBV338" s="2"/>
      <c r="OBW338" s="2"/>
      <c r="OBX338" s="2"/>
      <c r="OBY338" s="2"/>
      <c r="OBZ338" s="2"/>
      <c r="OCA338" s="2"/>
      <c r="OCB338" s="2"/>
      <c r="OCC338" s="2"/>
      <c r="OCD338" s="2"/>
      <c r="OCE338" s="2"/>
      <c r="OCF338" s="2"/>
      <c r="OCG338" s="2"/>
      <c r="OCH338" s="2"/>
      <c r="OCI338" s="2"/>
      <c r="OCJ338" s="2"/>
      <c r="OCK338" s="2"/>
      <c r="OCL338" s="2"/>
      <c r="OCM338" s="2"/>
      <c r="OCN338" s="2"/>
      <c r="OCO338" s="2"/>
      <c r="OCP338" s="2"/>
      <c r="OCQ338" s="2"/>
      <c r="OCR338" s="2"/>
      <c r="OCS338" s="2"/>
      <c r="OCT338" s="2"/>
      <c r="OCU338" s="2"/>
      <c r="OCV338" s="2"/>
      <c r="OCW338" s="2"/>
      <c r="OCX338" s="2"/>
      <c r="OCY338" s="2"/>
      <c r="OCZ338" s="2"/>
      <c r="ODA338" s="2"/>
      <c r="ODB338" s="2"/>
      <c r="ODC338" s="2"/>
      <c r="ODD338" s="2"/>
      <c r="ODE338" s="2"/>
      <c r="ODF338" s="2"/>
      <c r="ODG338" s="2"/>
      <c r="ODH338" s="2"/>
      <c r="ODI338" s="2"/>
      <c r="ODJ338" s="2"/>
      <c r="ODK338" s="2"/>
      <c r="ODL338" s="2"/>
      <c r="ODM338" s="2"/>
      <c r="ODN338" s="2"/>
      <c r="ODO338" s="2"/>
      <c r="ODP338" s="2"/>
      <c r="ODQ338" s="2"/>
      <c r="ODR338" s="2"/>
      <c r="ODS338" s="2"/>
      <c r="ODT338" s="2"/>
      <c r="ODU338" s="2"/>
      <c r="ODV338" s="2"/>
      <c r="ODW338" s="2"/>
      <c r="ODX338" s="2"/>
      <c r="ODY338" s="2"/>
      <c r="ODZ338" s="2"/>
      <c r="OEA338" s="2"/>
      <c r="OEB338" s="2"/>
      <c r="OEC338" s="2"/>
      <c r="OED338" s="2"/>
      <c r="OEE338" s="2"/>
      <c r="OEF338" s="2"/>
      <c r="OEG338" s="2"/>
      <c r="OEH338" s="2"/>
      <c r="OEI338" s="2"/>
      <c r="OEJ338" s="2"/>
      <c r="OEK338" s="2"/>
      <c r="OEL338" s="2"/>
      <c r="OEM338" s="2"/>
      <c r="OEN338" s="2"/>
      <c r="OEO338" s="2"/>
      <c r="OEP338" s="2"/>
      <c r="OEQ338" s="2"/>
      <c r="OER338" s="2"/>
      <c r="OES338" s="2"/>
      <c r="OET338" s="2"/>
      <c r="OEU338" s="2"/>
      <c r="OEV338" s="2"/>
      <c r="OEW338" s="2"/>
      <c r="OEX338" s="2"/>
      <c r="OEY338" s="2"/>
      <c r="OEZ338" s="2"/>
      <c r="OFA338" s="2"/>
      <c r="OFB338" s="2"/>
      <c r="OFC338" s="2"/>
      <c r="OFD338" s="2"/>
      <c r="OFE338" s="2"/>
      <c r="OFF338" s="2"/>
      <c r="OFG338" s="2"/>
      <c r="OFH338" s="2"/>
      <c r="OFI338" s="2"/>
      <c r="OFJ338" s="2"/>
      <c r="OFK338" s="2"/>
      <c r="OFL338" s="2"/>
      <c r="OFM338" s="2"/>
      <c r="OFN338" s="2"/>
      <c r="OFO338" s="2"/>
      <c r="OFP338" s="2"/>
      <c r="OFQ338" s="2"/>
      <c r="OFR338" s="2"/>
      <c r="OFS338" s="2"/>
      <c r="OFT338" s="2"/>
      <c r="OFU338" s="2"/>
      <c r="OFV338" s="2"/>
      <c r="OFW338" s="2"/>
      <c r="OFX338" s="2"/>
      <c r="OFY338" s="2"/>
      <c r="OFZ338" s="2"/>
      <c r="OGA338" s="2"/>
      <c r="OGB338" s="2"/>
      <c r="OGC338" s="2"/>
      <c r="OGD338" s="2"/>
      <c r="OGE338" s="2"/>
      <c r="OGF338" s="2"/>
      <c r="OGG338" s="2"/>
      <c r="OGH338" s="2"/>
      <c r="OGI338" s="2"/>
      <c r="OGJ338" s="2"/>
      <c r="OGK338" s="2"/>
      <c r="OGL338" s="2"/>
      <c r="OGM338" s="2"/>
      <c r="OGN338" s="2"/>
      <c r="OGO338" s="2"/>
      <c r="OGP338" s="2"/>
      <c r="OGQ338" s="2"/>
      <c r="OGR338" s="2"/>
      <c r="OGS338" s="2"/>
      <c r="OGT338" s="2"/>
      <c r="OGU338" s="2"/>
      <c r="OGV338" s="2"/>
      <c r="OGW338" s="2"/>
      <c r="OGX338" s="2"/>
      <c r="OGY338" s="2"/>
      <c r="OGZ338" s="2"/>
      <c r="OHA338" s="2"/>
      <c r="OHB338" s="2"/>
      <c r="OHC338" s="2"/>
      <c r="OHD338" s="2"/>
      <c r="OHE338" s="2"/>
      <c r="OHF338" s="2"/>
      <c r="OHG338" s="2"/>
      <c r="OHH338" s="2"/>
      <c r="OHI338" s="2"/>
      <c r="OHJ338" s="2"/>
      <c r="OHK338" s="2"/>
      <c r="OHL338" s="2"/>
      <c r="OHM338" s="2"/>
      <c r="OHN338" s="2"/>
      <c r="OHO338" s="2"/>
      <c r="OHP338" s="2"/>
      <c r="OHQ338" s="2"/>
      <c r="OHR338" s="2"/>
      <c r="OHS338" s="2"/>
      <c r="OHT338" s="2"/>
      <c r="OHU338" s="2"/>
      <c r="OHV338" s="2"/>
      <c r="OHW338" s="2"/>
      <c r="OHX338" s="2"/>
      <c r="OHY338" s="2"/>
      <c r="OHZ338" s="2"/>
      <c r="OIA338" s="2"/>
      <c r="OIB338" s="2"/>
      <c r="OIC338" s="2"/>
      <c r="OID338" s="2"/>
      <c r="OIE338" s="2"/>
      <c r="OIF338" s="2"/>
      <c r="OIG338" s="2"/>
      <c r="OIH338" s="2"/>
      <c r="OII338" s="2"/>
      <c r="OIJ338" s="2"/>
      <c r="OIK338" s="2"/>
      <c r="OIL338" s="2"/>
      <c r="OIM338" s="2"/>
      <c r="OIN338" s="2"/>
      <c r="OIO338" s="2"/>
      <c r="OIP338" s="2"/>
      <c r="OIQ338" s="2"/>
      <c r="OIR338" s="2"/>
      <c r="OIS338" s="2"/>
      <c r="OIT338" s="2"/>
      <c r="OIU338" s="2"/>
      <c r="OIV338" s="2"/>
      <c r="OIW338" s="2"/>
      <c r="OIX338" s="2"/>
      <c r="OIY338" s="2"/>
      <c r="OIZ338" s="2"/>
      <c r="OJA338" s="2"/>
      <c r="OJB338" s="2"/>
      <c r="OJC338" s="2"/>
      <c r="OJD338" s="2"/>
      <c r="OJE338" s="2"/>
      <c r="OJF338" s="2"/>
      <c r="OJG338" s="2"/>
      <c r="OJH338" s="2"/>
      <c r="OJI338" s="2"/>
      <c r="OJJ338" s="2"/>
      <c r="OJK338" s="2"/>
      <c r="OJL338" s="2"/>
      <c r="OJM338" s="2"/>
      <c r="OJN338" s="2"/>
      <c r="OJO338" s="2"/>
      <c r="OJP338" s="2"/>
      <c r="OJQ338" s="2"/>
      <c r="OJR338" s="2"/>
      <c r="OJS338" s="2"/>
      <c r="OJT338" s="2"/>
      <c r="OJU338" s="2"/>
      <c r="OJV338" s="2"/>
      <c r="OJW338" s="2"/>
      <c r="OJX338" s="2"/>
      <c r="OJY338" s="2"/>
      <c r="OJZ338" s="2"/>
      <c r="OKA338" s="2"/>
      <c r="OKB338" s="2"/>
      <c r="OKC338" s="2"/>
      <c r="OKD338" s="2"/>
      <c r="OKE338" s="2"/>
      <c r="OKF338" s="2"/>
      <c r="OKG338" s="2"/>
      <c r="OKH338" s="2"/>
      <c r="OKI338" s="2"/>
      <c r="OKJ338" s="2"/>
      <c r="OKK338" s="2"/>
      <c r="OKL338" s="2"/>
      <c r="OKM338" s="2"/>
      <c r="OKN338" s="2"/>
      <c r="OKO338" s="2"/>
      <c r="OKP338" s="2"/>
      <c r="OKQ338" s="2"/>
      <c r="OKR338" s="2"/>
      <c r="OKS338" s="2"/>
      <c r="OKT338" s="2"/>
      <c r="OKU338" s="2"/>
      <c r="OKV338" s="2"/>
      <c r="OKW338" s="2"/>
      <c r="OKX338" s="2"/>
      <c r="OKY338" s="2"/>
      <c r="OKZ338" s="2"/>
      <c r="OLA338" s="2"/>
      <c r="OLB338" s="2"/>
      <c r="OLC338" s="2"/>
      <c r="OLD338" s="2"/>
      <c r="OLE338" s="2"/>
      <c r="OLF338" s="2"/>
      <c r="OLG338" s="2"/>
      <c r="OLH338" s="2"/>
      <c r="OLI338" s="2"/>
      <c r="OLJ338" s="2"/>
      <c r="OLK338" s="2"/>
      <c r="OLL338" s="2"/>
      <c r="OLM338" s="2"/>
      <c r="OLN338" s="2"/>
      <c r="OLO338" s="2"/>
      <c r="OLP338" s="2"/>
      <c r="OLQ338" s="2"/>
      <c r="OLR338" s="2"/>
      <c r="OLS338" s="2"/>
      <c r="OLT338" s="2"/>
      <c r="OLU338" s="2"/>
      <c r="OLV338" s="2"/>
      <c r="OLW338" s="2"/>
      <c r="OLX338" s="2"/>
      <c r="OLY338" s="2"/>
      <c r="OLZ338" s="2"/>
      <c r="OMA338" s="2"/>
      <c r="OMB338" s="2"/>
      <c r="OMC338" s="2"/>
      <c r="OMD338" s="2"/>
      <c r="OME338" s="2"/>
      <c r="OMF338" s="2"/>
      <c r="OMG338" s="2"/>
      <c r="OMH338" s="2"/>
      <c r="OMI338" s="2"/>
      <c r="OMJ338" s="2"/>
      <c r="OMK338" s="2"/>
      <c r="OML338" s="2"/>
      <c r="OMM338" s="2"/>
      <c r="OMN338" s="2"/>
      <c r="OMO338" s="2"/>
      <c r="OMP338" s="2"/>
      <c r="OMQ338" s="2"/>
      <c r="OMR338" s="2"/>
      <c r="OMS338" s="2"/>
      <c r="OMT338" s="2"/>
      <c r="OMU338" s="2"/>
      <c r="OMV338" s="2"/>
      <c r="OMW338" s="2"/>
      <c r="OMX338" s="2"/>
      <c r="OMY338" s="2"/>
      <c r="OMZ338" s="2"/>
      <c r="ONA338" s="2"/>
      <c r="ONB338" s="2"/>
      <c r="ONC338" s="2"/>
      <c r="OND338" s="2"/>
      <c r="ONE338" s="2"/>
      <c r="ONF338" s="2"/>
      <c r="ONG338" s="2"/>
      <c r="ONH338" s="2"/>
      <c r="ONI338" s="2"/>
      <c r="ONJ338" s="2"/>
      <c r="ONK338" s="2"/>
      <c r="ONL338" s="2"/>
      <c r="ONM338" s="2"/>
      <c r="ONN338" s="2"/>
      <c r="ONO338" s="2"/>
      <c r="ONP338" s="2"/>
      <c r="ONQ338" s="2"/>
      <c r="ONR338" s="2"/>
      <c r="ONS338" s="2"/>
      <c r="ONT338" s="2"/>
      <c r="ONU338" s="2"/>
      <c r="ONV338" s="2"/>
      <c r="ONW338" s="2"/>
      <c r="ONX338" s="2"/>
      <c r="ONY338" s="2"/>
      <c r="ONZ338" s="2"/>
      <c r="OOA338" s="2"/>
      <c r="OOB338" s="2"/>
      <c r="OOC338" s="2"/>
      <c r="OOD338" s="2"/>
      <c r="OOE338" s="2"/>
      <c r="OOF338" s="2"/>
      <c r="OOG338" s="2"/>
      <c r="OOH338" s="2"/>
      <c r="OOI338" s="2"/>
      <c r="OOJ338" s="2"/>
      <c r="OOK338" s="2"/>
      <c r="OOL338" s="2"/>
      <c r="OOM338" s="2"/>
      <c r="OON338" s="2"/>
      <c r="OOO338" s="2"/>
      <c r="OOP338" s="2"/>
      <c r="OOQ338" s="2"/>
      <c r="OOR338" s="2"/>
      <c r="OOS338" s="2"/>
      <c r="OOT338" s="2"/>
      <c r="OOU338" s="2"/>
      <c r="OOV338" s="2"/>
      <c r="OOW338" s="2"/>
      <c r="OOX338" s="2"/>
      <c r="OOY338" s="2"/>
      <c r="OOZ338" s="2"/>
      <c r="OPA338" s="2"/>
      <c r="OPB338" s="2"/>
      <c r="OPC338" s="2"/>
      <c r="OPD338" s="2"/>
      <c r="OPE338" s="2"/>
      <c r="OPF338" s="2"/>
      <c r="OPG338" s="2"/>
      <c r="OPH338" s="2"/>
      <c r="OPI338" s="2"/>
      <c r="OPJ338" s="2"/>
      <c r="OPK338" s="2"/>
      <c r="OPL338" s="2"/>
      <c r="OPM338" s="2"/>
      <c r="OPN338" s="2"/>
      <c r="OPO338" s="2"/>
      <c r="OPP338" s="2"/>
      <c r="OPQ338" s="2"/>
      <c r="OPR338" s="2"/>
      <c r="OPS338" s="2"/>
      <c r="OPT338" s="2"/>
      <c r="OPU338" s="2"/>
      <c r="OPV338" s="2"/>
      <c r="OPW338" s="2"/>
      <c r="OPX338" s="2"/>
      <c r="OPY338" s="2"/>
      <c r="OPZ338" s="2"/>
      <c r="OQA338" s="2"/>
      <c r="OQB338" s="2"/>
      <c r="OQC338" s="2"/>
      <c r="OQD338" s="2"/>
      <c r="OQE338" s="2"/>
      <c r="OQF338" s="2"/>
      <c r="OQG338" s="2"/>
      <c r="OQH338" s="2"/>
      <c r="OQI338" s="2"/>
      <c r="OQJ338" s="2"/>
      <c r="OQK338" s="2"/>
      <c r="OQL338" s="2"/>
      <c r="OQM338" s="2"/>
      <c r="OQN338" s="2"/>
      <c r="OQO338" s="2"/>
      <c r="OQP338" s="2"/>
      <c r="OQQ338" s="2"/>
      <c r="OQR338" s="2"/>
      <c r="OQS338" s="2"/>
      <c r="OQT338" s="2"/>
      <c r="OQU338" s="2"/>
      <c r="OQV338" s="2"/>
      <c r="OQW338" s="2"/>
      <c r="OQX338" s="2"/>
      <c r="OQY338" s="2"/>
      <c r="OQZ338" s="2"/>
      <c r="ORA338" s="2"/>
      <c r="ORB338" s="2"/>
      <c r="ORC338" s="2"/>
      <c r="ORD338" s="2"/>
      <c r="ORE338" s="2"/>
      <c r="ORF338" s="2"/>
      <c r="ORG338" s="2"/>
      <c r="ORH338" s="2"/>
      <c r="ORI338" s="2"/>
      <c r="ORJ338" s="2"/>
      <c r="ORK338" s="2"/>
      <c r="ORL338" s="2"/>
      <c r="ORM338" s="2"/>
      <c r="ORN338" s="2"/>
      <c r="ORO338" s="2"/>
      <c r="ORP338" s="2"/>
      <c r="ORQ338" s="2"/>
      <c r="ORR338" s="2"/>
      <c r="ORS338" s="2"/>
      <c r="ORT338" s="2"/>
      <c r="ORU338" s="2"/>
      <c r="ORV338" s="2"/>
      <c r="ORW338" s="2"/>
      <c r="ORX338" s="2"/>
      <c r="ORY338" s="2"/>
      <c r="ORZ338" s="2"/>
      <c r="OSA338" s="2"/>
      <c r="OSB338" s="2"/>
      <c r="OSC338" s="2"/>
      <c r="OSD338" s="2"/>
      <c r="OSE338" s="2"/>
      <c r="OSF338" s="2"/>
      <c r="OSG338" s="2"/>
      <c r="OSH338" s="2"/>
      <c r="OSI338" s="2"/>
      <c r="OSJ338" s="2"/>
      <c r="OSK338" s="2"/>
      <c r="OSL338" s="2"/>
      <c r="OSM338" s="2"/>
      <c r="OSN338" s="2"/>
      <c r="OSO338" s="2"/>
      <c r="OSP338" s="2"/>
      <c r="OSQ338" s="2"/>
      <c r="OSR338" s="2"/>
      <c r="OSS338" s="2"/>
      <c r="OST338" s="2"/>
      <c r="OSU338" s="2"/>
      <c r="OSV338" s="2"/>
      <c r="OSW338" s="2"/>
      <c r="OSX338" s="2"/>
      <c r="OSY338" s="2"/>
      <c r="OSZ338" s="2"/>
      <c r="OTA338" s="2"/>
      <c r="OTB338" s="2"/>
      <c r="OTC338" s="2"/>
      <c r="OTD338" s="2"/>
      <c r="OTE338" s="2"/>
      <c r="OTF338" s="2"/>
      <c r="OTG338" s="2"/>
      <c r="OTH338" s="2"/>
      <c r="OTI338" s="2"/>
      <c r="OTJ338" s="2"/>
      <c r="OTK338" s="2"/>
      <c r="OTL338" s="2"/>
      <c r="OTM338" s="2"/>
      <c r="OTN338" s="2"/>
      <c r="OTO338" s="2"/>
      <c r="OTP338" s="2"/>
      <c r="OTQ338" s="2"/>
      <c r="OTR338" s="2"/>
      <c r="OTS338" s="2"/>
      <c r="OTT338" s="2"/>
      <c r="OTU338" s="2"/>
      <c r="OTV338" s="2"/>
      <c r="OTW338" s="2"/>
      <c r="OTX338" s="2"/>
      <c r="OTY338" s="2"/>
      <c r="OTZ338" s="2"/>
      <c r="OUA338" s="2"/>
      <c r="OUB338" s="2"/>
      <c r="OUC338" s="2"/>
      <c r="OUD338" s="2"/>
      <c r="OUE338" s="2"/>
      <c r="OUF338" s="2"/>
      <c r="OUG338" s="2"/>
      <c r="OUH338" s="2"/>
      <c r="OUI338" s="2"/>
      <c r="OUJ338" s="2"/>
      <c r="OUK338" s="2"/>
      <c r="OUL338" s="2"/>
      <c r="OUM338" s="2"/>
      <c r="OUN338" s="2"/>
      <c r="OUO338" s="2"/>
      <c r="OUP338" s="2"/>
      <c r="OUQ338" s="2"/>
      <c r="OUR338" s="2"/>
      <c r="OUS338" s="2"/>
      <c r="OUT338" s="2"/>
      <c r="OUU338" s="2"/>
      <c r="OUV338" s="2"/>
      <c r="OUW338" s="2"/>
      <c r="OUX338" s="2"/>
      <c r="OUY338" s="2"/>
      <c r="OUZ338" s="2"/>
      <c r="OVA338" s="2"/>
      <c r="OVB338" s="2"/>
      <c r="OVC338" s="2"/>
      <c r="OVD338" s="2"/>
      <c r="OVE338" s="2"/>
      <c r="OVF338" s="2"/>
      <c r="OVG338" s="2"/>
      <c r="OVH338" s="2"/>
      <c r="OVI338" s="2"/>
      <c r="OVJ338" s="2"/>
      <c r="OVK338" s="2"/>
      <c r="OVL338" s="2"/>
      <c r="OVM338" s="2"/>
      <c r="OVN338" s="2"/>
      <c r="OVO338" s="2"/>
      <c r="OVP338" s="2"/>
      <c r="OVQ338" s="2"/>
      <c r="OVR338" s="2"/>
      <c r="OVS338" s="2"/>
      <c r="OVT338" s="2"/>
      <c r="OVU338" s="2"/>
      <c r="OVV338" s="2"/>
      <c r="OVW338" s="2"/>
      <c r="OVX338" s="2"/>
      <c r="OVY338" s="2"/>
      <c r="OVZ338" s="2"/>
      <c r="OWA338" s="2"/>
      <c r="OWB338" s="2"/>
      <c r="OWC338" s="2"/>
      <c r="OWD338" s="2"/>
      <c r="OWE338" s="2"/>
      <c r="OWF338" s="2"/>
      <c r="OWG338" s="2"/>
      <c r="OWH338" s="2"/>
      <c r="OWI338" s="2"/>
      <c r="OWJ338" s="2"/>
      <c r="OWK338" s="2"/>
      <c r="OWL338" s="2"/>
      <c r="OWM338" s="2"/>
      <c r="OWN338" s="2"/>
      <c r="OWO338" s="2"/>
      <c r="OWP338" s="2"/>
      <c r="OWQ338" s="2"/>
      <c r="OWR338" s="2"/>
      <c r="OWS338" s="2"/>
      <c r="OWT338" s="2"/>
      <c r="OWU338" s="2"/>
      <c r="OWV338" s="2"/>
      <c r="OWW338" s="2"/>
      <c r="OWX338" s="2"/>
      <c r="OWY338" s="2"/>
      <c r="OWZ338" s="2"/>
      <c r="OXA338" s="2"/>
      <c r="OXB338" s="2"/>
      <c r="OXC338" s="2"/>
      <c r="OXD338" s="2"/>
      <c r="OXE338" s="2"/>
      <c r="OXF338" s="2"/>
      <c r="OXG338" s="2"/>
      <c r="OXH338" s="2"/>
      <c r="OXI338" s="2"/>
      <c r="OXJ338" s="2"/>
      <c r="OXK338" s="2"/>
      <c r="OXL338" s="2"/>
      <c r="OXM338" s="2"/>
      <c r="OXN338" s="2"/>
      <c r="OXO338" s="2"/>
      <c r="OXP338" s="2"/>
      <c r="OXQ338" s="2"/>
      <c r="OXR338" s="2"/>
      <c r="OXS338" s="2"/>
      <c r="OXT338" s="2"/>
      <c r="OXU338" s="2"/>
      <c r="OXV338" s="2"/>
      <c r="OXW338" s="2"/>
      <c r="OXX338" s="2"/>
      <c r="OXY338" s="2"/>
      <c r="OXZ338" s="2"/>
      <c r="OYA338" s="2"/>
      <c r="OYB338" s="2"/>
      <c r="OYC338" s="2"/>
      <c r="OYD338" s="2"/>
      <c r="OYE338" s="2"/>
      <c r="OYF338" s="2"/>
      <c r="OYG338" s="2"/>
      <c r="OYH338" s="2"/>
      <c r="OYI338" s="2"/>
      <c r="OYJ338" s="2"/>
      <c r="OYK338" s="2"/>
      <c r="OYL338" s="2"/>
      <c r="OYM338" s="2"/>
      <c r="OYN338" s="2"/>
      <c r="OYO338" s="2"/>
      <c r="OYP338" s="2"/>
      <c r="OYQ338" s="2"/>
      <c r="OYR338" s="2"/>
      <c r="OYS338" s="2"/>
      <c r="OYT338" s="2"/>
      <c r="OYU338" s="2"/>
      <c r="OYV338" s="2"/>
      <c r="OYW338" s="2"/>
      <c r="OYX338" s="2"/>
      <c r="OYY338" s="2"/>
      <c r="OYZ338" s="2"/>
      <c r="OZA338" s="2"/>
      <c r="OZB338" s="2"/>
      <c r="OZC338" s="2"/>
      <c r="OZD338" s="2"/>
      <c r="OZE338" s="2"/>
      <c r="OZF338" s="2"/>
      <c r="OZG338" s="2"/>
      <c r="OZH338" s="2"/>
      <c r="OZI338" s="2"/>
      <c r="OZJ338" s="2"/>
      <c r="OZK338" s="2"/>
      <c r="OZL338" s="2"/>
      <c r="OZM338" s="2"/>
      <c r="OZN338" s="2"/>
      <c r="OZO338" s="2"/>
      <c r="OZP338" s="2"/>
      <c r="OZQ338" s="2"/>
      <c r="OZR338" s="2"/>
      <c r="OZS338" s="2"/>
      <c r="OZT338" s="2"/>
      <c r="OZU338" s="2"/>
      <c r="OZV338" s="2"/>
      <c r="OZW338" s="2"/>
      <c r="OZX338" s="2"/>
      <c r="OZY338" s="2"/>
      <c r="OZZ338" s="2"/>
      <c r="PAA338" s="2"/>
      <c r="PAB338" s="2"/>
      <c r="PAC338" s="2"/>
      <c r="PAD338" s="2"/>
      <c r="PAE338" s="2"/>
      <c r="PAF338" s="2"/>
      <c r="PAG338" s="2"/>
      <c r="PAH338" s="2"/>
      <c r="PAI338" s="2"/>
      <c r="PAJ338" s="2"/>
      <c r="PAK338" s="2"/>
      <c r="PAL338" s="2"/>
      <c r="PAM338" s="2"/>
      <c r="PAN338" s="2"/>
      <c r="PAO338" s="2"/>
      <c r="PAP338" s="2"/>
      <c r="PAQ338" s="2"/>
      <c r="PAR338" s="2"/>
      <c r="PAS338" s="2"/>
      <c r="PAT338" s="2"/>
      <c r="PAU338" s="2"/>
      <c r="PAV338" s="2"/>
      <c r="PAW338" s="2"/>
      <c r="PAX338" s="2"/>
      <c r="PAY338" s="2"/>
      <c r="PAZ338" s="2"/>
      <c r="PBA338" s="2"/>
      <c r="PBB338" s="2"/>
      <c r="PBC338" s="2"/>
      <c r="PBD338" s="2"/>
      <c r="PBE338" s="2"/>
      <c r="PBF338" s="2"/>
      <c r="PBG338" s="2"/>
      <c r="PBH338" s="2"/>
      <c r="PBI338" s="2"/>
      <c r="PBJ338" s="2"/>
      <c r="PBK338" s="2"/>
      <c r="PBL338" s="2"/>
      <c r="PBM338" s="2"/>
      <c r="PBN338" s="2"/>
      <c r="PBO338" s="2"/>
      <c r="PBP338" s="2"/>
      <c r="PBQ338" s="2"/>
      <c r="PBR338" s="2"/>
      <c r="PBS338" s="2"/>
      <c r="PBT338" s="2"/>
      <c r="PBU338" s="2"/>
      <c r="PBV338" s="2"/>
      <c r="PBW338" s="2"/>
      <c r="PBX338" s="2"/>
      <c r="PBY338" s="2"/>
      <c r="PBZ338" s="2"/>
      <c r="PCA338" s="2"/>
      <c r="PCB338" s="2"/>
      <c r="PCC338" s="2"/>
      <c r="PCD338" s="2"/>
      <c r="PCE338" s="2"/>
      <c r="PCF338" s="2"/>
      <c r="PCG338" s="2"/>
      <c r="PCH338" s="2"/>
      <c r="PCI338" s="2"/>
      <c r="PCJ338" s="2"/>
      <c r="PCK338" s="2"/>
      <c r="PCL338" s="2"/>
      <c r="PCM338" s="2"/>
      <c r="PCN338" s="2"/>
      <c r="PCO338" s="2"/>
      <c r="PCP338" s="2"/>
      <c r="PCQ338" s="2"/>
      <c r="PCR338" s="2"/>
      <c r="PCS338" s="2"/>
      <c r="PCT338" s="2"/>
      <c r="PCU338" s="2"/>
      <c r="PCV338" s="2"/>
      <c r="PCW338" s="2"/>
      <c r="PCX338" s="2"/>
      <c r="PCY338" s="2"/>
      <c r="PCZ338" s="2"/>
      <c r="PDA338" s="2"/>
      <c r="PDB338" s="2"/>
      <c r="PDC338" s="2"/>
      <c r="PDD338" s="2"/>
      <c r="PDE338" s="2"/>
      <c r="PDF338" s="2"/>
      <c r="PDG338" s="2"/>
      <c r="PDH338" s="2"/>
      <c r="PDI338" s="2"/>
      <c r="PDJ338" s="2"/>
      <c r="PDK338" s="2"/>
      <c r="PDL338" s="2"/>
      <c r="PDM338" s="2"/>
      <c r="PDN338" s="2"/>
      <c r="PDO338" s="2"/>
      <c r="PDP338" s="2"/>
      <c r="PDQ338" s="2"/>
      <c r="PDR338" s="2"/>
      <c r="PDS338" s="2"/>
      <c r="PDT338" s="2"/>
      <c r="PDU338" s="2"/>
      <c r="PDV338" s="2"/>
      <c r="PDW338" s="2"/>
      <c r="PDX338" s="2"/>
      <c r="PDY338" s="2"/>
      <c r="PDZ338" s="2"/>
      <c r="PEA338" s="2"/>
      <c r="PEB338" s="2"/>
      <c r="PEC338" s="2"/>
      <c r="PED338" s="2"/>
      <c r="PEE338" s="2"/>
      <c r="PEF338" s="2"/>
      <c r="PEG338" s="2"/>
      <c r="PEH338" s="2"/>
      <c r="PEI338" s="2"/>
      <c r="PEJ338" s="2"/>
      <c r="PEK338" s="2"/>
      <c r="PEL338" s="2"/>
      <c r="PEM338" s="2"/>
      <c r="PEN338" s="2"/>
      <c r="PEO338" s="2"/>
      <c r="PEP338" s="2"/>
      <c r="PEQ338" s="2"/>
      <c r="PER338" s="2"/>
      <c r="PES338" s="2"/>
      <c r="PET338" s="2"/>
      <c r="PEU338" s="2"/>
      <c r="PEV338" s="2"/>
      <c r="PEW338" s="2"/>
      <c r="PEX338" s="2"/>
      <c r="PEY338" s="2"/>
      <c r="PEZ338" s="2"/>
      <c r="PFA338" s="2"/>
      <c r="PFB338" s="2"/>
      <c r="PFC338" s="2"/>
      <c r="PFD338" s="2"/>
      <c r="PFE338" s="2"/>
      <c r="PFF338" s="2"/>
      <c r="PFG338" s="2"/>
      <c r="PFH338" s="2"/>
      <c r="PFI338" s="2"/>
      <c r="PFJ338" s="2"/>
      <c r="PFK338" s="2"/>
      <c r="PFL338" s="2"/>
      <c r="PFM338" s="2"/>
      <c r="PFN338" s="2"/>
      <c r="PFO338" s="2"/>
      <c r="PFP338" s="2"/>
      <c r="PFQ338" s="2"/>
      <c r="PFR338" s="2"/>
      <c r="PFS338" s="2"/>
      <c r="PFT338" s="2"/>
      <c r="PFU338" s="2"/>
      <c r="PFV338" s="2"/>
      <c r="PFW338" s="2"/>
      <c r="PFX338" s="2"/>
      <c r="PFY338" s="2"/>
      <c r="PFZ338" s="2"/>
      <c r="PGA338" s="2"/>
      <c r="PGB338" s="2"/>
      <c r="PGC338" s="2"/>
      <c r="PGD338" s="2"/>
      <c r="PGE338" s="2"/>
      <c r="PGF338" s="2"/>
      <c r="PGG338" s="2"/>
      <c r="PGH338" s="2"/>
      <c r="PGI338" s="2"/>
      <c r="PGJ338" s="2"/>
      <c r="PGK338" s="2"/>
      <c r="PGL338" s="2"/>
      <c r="PGM338" s="2"/>
      <c r="PGN338" s="2"/>
      <c r="PGO338" s="2"/>
      <c r="PGP338" s="2"/>
      <c r="PGQ338" s="2"/>
      <c r="PGR338" s="2"/>
      <c r="PGS338" s="2"/>
      <c r="PGT338" s="2"/>
      <c r="PGU338" s="2"/>
      <c r="PGV338" s="2"/>
      <c r="PGW338" s="2"/>
      <c r="PGX338" s="2"/>
      <c r="PGY338" s="2"/>
      <c r="PGZ338" s="2"/>
      <c r="PHA338" s="2"/>
      <c r="PHB338" s="2"/>
      <c r="PHC338" s="2"/>
      <c r="PHD338" s="2"/>
      <c r="PHE338" s="2"/>
      <c r="PHF338" s="2"/>
      <c r="PHG338" s="2"/>
      <c r="PHH338" s="2"/>
      <c r="PHI338" s="2"/>
      <c r="PHJ338" s="2"/>
      <c r="PHK338" s="2"/>
      <c r="PHL338" s="2"/>
      <c r="PHM338" s="2"/>
      <c r="PHN338" s="2"/>
      <c r="PHO338" s="2"/>
      <c r="PHP338" s="2"/>
      <c r="PHQ338" s="2"/>
      <c r="PHR338" s="2"/>
      <c r="PHS338" s="2"/>
      <c r="PHT338" s="2"/>
      <c r="PHU338" s="2"/>
      <c r="PHV338" s="2"/>
      <c r="PHW338" s="2"/>
      <c r="PHX338" s="2"/>
      <c r="PHY338" s="2"/>
      <c r="PHZ338" s="2"/>
      <c r="PIA338" s="2"/>
      <c r="PIB338" s="2"/>
      <c r="PIC338" s="2"/>
      <c r="PID338" s="2"/>
      <c r="PIE338" s="2"/>
      <c r="PIF338" s="2"/>
      <c r="PIG338" s="2"/>
      <c r="PIH338" s="2"/>
      <c r="PII338" s="2"/>
      <c r="PIJ338" s="2"/>
      <c r="PIK338" s="2"/>
      <c r="PIL338" s="2"/>
      <c r="PIM338" s="2"/>
      <c r="PIN338" s="2"/>
      <c r="PIO338" s="2"/>
      <c r="PIP338" s="2"/>
      <c r="PIQ338" s="2"/>
      <c r="PIR338" s="2"/>
      <c r="PIS338" s="2"/>
      <c r="PIT338" s="2"/>
      <c r="PIU338" s="2"/>
      <c r="PIV338" s="2"/>
      <c r="PIW338" s="2"/>
      <c r="PIX338" s="2"/>
      <c r="PIY338" s="2"/>
      <c r="PIZ338" s="2"/>
      <c r="PJA338" s="2"/>
      <c r="PJB338" s="2"/>
      <c r="PJC338" s="2"/>
      <c r="PJD338" s="2"/>
      <c r="PJE338" s="2"/>
      <c r="PJF338" s="2"/>
      <c r="PJG338" s="2"/>
      <c r="PJH338" s="2"/>
      <c r="PJI338" s="2"/>
      <c r="PJJ338" s="2"/>
      <c r="PJK338" s="2"/>
      <c r="PJL338" s="2"/>
      <c r="PJM338" s="2"/>
      <c r="PJN338" s="2"/>
      <c r="PJO338" s="2"/>
      <c r="PJP338" s="2"/>
      <c r="PJQ338" s="2"/>
      <c r="PJR338" s="2"/>
      <c r="PJS338" s="2"/>
      <c r="PJT338" s="2"/>
      <c r="PJU338" s="2"/>
      <c r="PJV338" s="2"/>
      <c r="PJW338" s="2"/>
      <c r="PJX338" s="2"/>
      <c r="PJY338" s="2"/>
      <c r="PJZ338" s="2"/>
      <c r="PKA338" s="2"/>
      <c r="PKB338" s="2"/>
      <c r="PKC338" s="2"/>
      <c r="PKD338" s="2"/>
      <c r="PKE338" s="2"/>
      <c r="PKF338" s="2"/>
      <c r="PKG338" s="2"/>
      <c r="PKH338" s="2"/>
      <c r="PKI338" s="2"/>
      <c r="PKJ338" s="2"/>
      <c r="PKK338" s="2"/>
      <c r="PKL338" s="2"/>
      <c r="PKM338" s="2"/>
      <c r="PKN338" s="2"/>
      <c r="PKO338" s="2"/>
      <c r="PKP338" s="2"/>
      <c r="PKQ338" s="2"/>
      <c r="PKR338" s="2"/>
      <c r="PKS338" s="2"/>
      <c r="PKT338" s="2"/>
      <c r="PKU338" s="2"/>
      <c r="PKV338" s="2"/>
      <c r="PKW338" s="2"/>
      <c r="PKX338" s="2"/>
      <c r="PKY338" s="2"/>
      <c r="PKZ338" s="2"/>
      <c r="PLA338" s="2"/>
      <c r="PLB338" s="2"/>
      <c r="PLC338" s="2"/>
      <c r="PLD338" s="2"/>
      <c r="PLE338" s="2"/>
      <c r="PLF338" s="2"/>
      <c r="PLG338" s="2"/>
      <c r="PLH338" s="2"/>
      <c r="PLI338" s="2"/>
      <c r="PLJ338" s="2"/>
      <c r="PLK338" s="2"/>
      <c r="PLL338" s="2"/>
      <c r="PLM338" s="2"/>
      <c r="PLN338" s="2"/>
      <c r="PLO338" s="2"/>
      <c r="PLP338" s="2"/>
      <c r="PLQ338" s="2"/>
      <c r="PLR338" s="2"/>
      <c r="PLS338" s="2"/>
      <c r="PLT338" s="2"/>
      <c r="PLU338" s="2"/>
      <c r="PLV338" s="2"/>
      <c r="PLW338" s="2"/>
      <c r="PLX338" s="2"/>
      <c r="PLY338" s="2"/>
      <c r="PLZ338" s="2"/>
      <c r="PMA338" s="2"/>
      <c r="PMB338" s="2"/>
      <c r="PMC338" s="2"/>
      <c r="PMD338" s="2"/>
      <c r="PME338" s="2"/>
      <c r="PMF338" s="2"/>
      <c r="PMG338" s="2"/>
      <c r="PMH338" s="2"/>
      <c r="PMI338" s="2"/>
      <c r="PMJ338" s="2"/>
      <c r="PMK338" s="2"/>
      <c r="PML338" s="2"/>
      <c r="PMM338" s="2"/>
      <c r="PMN338" s="2"/>
      <c r="PMO338" s="2"/>
      <c r="PMP338" s="2"/>
      <c r="PMQ338" s="2"/>
      <c r="PMR338" s="2"/>
      <c r="PMS338" s="2"/>
      <c r="PMT338" s="2"/>
      <c r="PMU338" s="2"/>
      <c r="PMV338" s="2"/>
      <c r="PMW338" s="2"/>
      <c r="PMX338" s="2"/>
      <c r="PMY338" s="2"/>
      <c r="PMZ338" s="2"/>
      <c r="PNA338" s="2"/>
      <c r="PNB338" s="2"/>
      <c r="PNC338" s="2"/>
      <c r="PND338" s="2"/>
      <c r="PNE338" s="2"/>
      <c r="PNF338" s="2"/>
      <c r="PNG338" s="2"/>
      <c r="PNH338" s="2"/>
      <c r="PNI338" s="2"/>
      <c r="PNJ338" s="2"/>
      <c r="PNK338" s="2"/>
      <c r="PNL338" s="2"/>
      <c r="PNM338" s="2"/>
      <c r="PNN338" s="2"/>
      <c r="PNO338" s="2"/>
      <c r="PNP338" s="2"/>
      <c r="PNQ338" s="2"/>
      <c r="PNR338" s="2"/>
      <c r="PNS338" s="2"/>
      <c r="PNT338" s="2"/>
      <c r="PNU338" s="2"/>
      <c r="PNV338" s="2"/>
      <c r="PNW338" s="2"/>
      <c r="PNX338" s="2"/>
      <c r="PNY338" s="2"/>
      <c r="PNZ338" s="2"/>
      <c r="POA338" s="2"/>
      <c r="POB338" s="2"/>
      <c r="POC338" s="2"/>
      <c r="POD338" s="2"/>
      <c r="POE338" s="2"/>
      <c r="POF338" s="2"/>
      <c r="POG338" s="2"/>
      <c r="POH338" s="2"/>
      <c r="POI338" s="2"/>
      <c r="POJ338" s="2"/>
      <c r="POK338" s="2"/>
      <c r="POL338" s="2"/>
      <c r="POM338" s="2"/>
      <c r="PON338" s="2"/>
      <c r="POO338" s="2"/>
      <c r="POP338" s="2"/>
      <c r="POQ338" s="2"/>
      <c r="POR338" s="2"/>
      <c r="POS338" s="2"/>
      <c r="POT338" s="2"/>
      <c r="POU338" s="2"/>
      <c r="POV338" s="2"/>
      <c r="POW338" s="2"/>
      <c r="POX338" s="2"/>
      <c r="POY338" s="2"/>
      <c r="POZ338" s="2"/>
      <c r="PPA338" s="2"/>
      <c r="PPB338" s="2"/>
      <c r="PPC338" s="2"/>
      <c r="PPD338" s="2"/>
      <c r="PPE338" s="2"/>
      <c r="PPF338" s="2"/>
      <c r="PPG338" s="2"/>
      <c r="PPH338" s="2"/>
      <c r="PPI338" s="2"/>
      <c r="PPJ338" s="2"/>
      <c r="PPK338" s="2"/>
      <c r="PPL338" s="2"/>
      <c r="PPM338" s="2"/>
      <c r="PPN338" s="2"/>
      <c r="PPO338" s="2"/>
      <c r="PPP338" s="2"/>
      <c r="PPQ338" s="2"/>
      <c r="PPR338" s="2"/>
      <c r="PPS338" s="2"/>
      <c r="PPT338" s="2"/>
      <c r="PPU338" s="2"/>
      <c r="PPV338" s="2"/>
      <c r="PPW338" s="2"/>
      <c r="PPX338" s="2"/>
      <c r="PPY338" s="2"/>
      <c r="PPZ338" s="2"/>
      <c r="PQA338" s="2"/>
      <c r="PQB338" s="2"/>
      <c r="PQC338" s="2"/>
      <c r="PQD338" s="2"/>
      <c r="PQE338" s="2"/>
      <c r="PQF338" s="2"/>
      <c r="PQG338" s="2"/>
      <c r="PQH338" s="2"/>
      <c r="PQI338" s="2"/>
      <c r="PQJ338" s="2"/>
      <c r="PQK338" s="2"/>
      <c r="PQL338" s="2"/>
      <c r="PQM338" s="2"/>
      <c r="PQN338" s="2"/>
      <c r="PQO338" s="2"/>
      <c r="PQP338" s="2"/>
      <c r="PQQ338" s="2"/>
      <c r="PQR338" s="2"/>
      <c r="PQS338" s="2"/>
      <c r="PQT338" s="2"/>
      <c r="PQU338" s="2"/>
      <c r="PQV338" s="2"/>
      <c r="PQW338" s="2"/>
      <c r="PQX338" s="2"/>
      <c r="PQY338" s="2"/>
      <c r="PQZ338" s="2"/>
      <c r="PRA338" s="2"/>
      <c r="PRB338" s="2"/>
      <c r="PRC338" s="2"/>
      <c r="PRD338" s="2"/>
      <c r="PRE338" s="2"/>
      <c r="PRF338" s="2"/>
      <c r="PRG338" s="2"/>
      <c r="PRH338" s="2"/>
      <c r="PRI338" s="2"/>
      <c r="PRJ338" s="2"/>
      <c r="PRK338" s="2"/>
      <c r="PRL338" s="2"/>
      <c r="PRM338" s="2"/>
      <c r="PRN338" s="2"/>
      <c r="PRO338" s="2"/>
      <c r="PRP338" s="2"/>
      <c r="PRQ338" s="2"/>
      <c r="PRR338" s="2"/>
      <c r="PRS338" s="2"/>
      <c r="PRT338" s="2"/>
      <c r="PRU338" s="2"/>
      <c r="PRV338" s="2"/>
      <c r="PRW338" s="2"/>
      <c r="PRX338" s="2"/>
      <c r="PRY338" s="2"/>
      <c r="PRZ338" s="2"/>
      <c r="PSA338" s="2"/>
      <c r="PSB338" s="2"/>
      <c r="PSC338" s="2"/>
      <c r="PSD338" s="2"/>
      <c r="PSE338" s="2"/>
      <c r="PSF338" s="2"/>
      <c r="PSG338" s="2"/>
      <c r="PSH338" s="2"/>
      <c r="PSI338" s="2"/>
      <c r="PSJ338" s="2"/>
      <c r="PSK338" s="2"/>
      <c r="PSL338" s="2"/>
      <c r="PSM338" s="2"/>
      <c r="PSN338" s="2"/>
      <c r="PSO338" s="2"/>
      <c r="PSP338" s="2"/>
      <c r="PSQ338" s="2"/>
      <c r="PSR338" s="2"/>
      <c r="PSS338" s="2"/>
      <c r="PST338" s="2"/>
      <c r="PSU338" s="2"/>
      <c r="PSV338" s="2"/>
      <c r="PSW338" s="2"/>
      <c r="PSX338" s="2"/>
      <c r="PSY338" s="2"/>
      <c r="PSZ338" s="2"/>
      <c r="PTA338" s="2"/>
      <c r="PTB338" s="2"/>
      <c r="PTC338" s="2"/>
      <c r="PTD338" s="2"/>
      <c r="PTE338" s="2"/>
      <c r="PTF338" s="2"/>
      <c r="PTG338" s="2"/>
      <c r="PTH338" s="2"/>
      <c r="PTI338" s="2"/>
      <c r="PTJ338" s="2"/>
      <c r="PTK338" s="2"/>
      <c r="PTL338" s="2"/>
      <c r="PTM338" s="2"/>
      <c r="PTN338" s="2"/>
      <c r="PTO338" s="2"/>
      <c r="PTP338" s="2"/>
      <c r="PTQ338" s="2"/>
      <c r="PTR338" s="2"/>
      <c r="PTS338" s="2"/>
      <c r="PTT338" s="2"/>
      <c r="PTU338" s="2"/>
      <c r="PTV338" s="2"/>
      <c r="PTW338" s="2"/>
      <c r="PTX338" s="2"/>
      <c r="PTY338" s="2"/>
      <c r="PTZ338" s="2"/>
      <c r="PUA338" s="2"/>
      <c r="PUB338" s="2"/>
      <c r="PUC338" s="2"/>
      <c r="PUD338" s="2"/>
      <c r="PUE338" s="2"/>
      <c r="PUF338" s="2"/>
      <c r="PUG338" s="2"/>
      <c r="PUH338" s="2"/>
      <c r="PUI338" s="2"/>
      <c r="PUJ338" s="2"/>
      <c r="PUK338" s="2"/>
      <c r="PUL338" s="2"/>
      <c r="PUM338" s="2"/>
      <c r="PUN338" s="2"/>
      <c r="PUO338" s="2"/>
      <c r="PUP338" s="2"/>
      <c r="PUQ338" s="2"/>
      <c r="PUR338" s="2"/>
      <c r="PUS338" s="2"/>
      <c r="PUT338" s="2"/>
      <c r="PUU338" s="2"/>
      <c r="PUV338" s="2"/>
      <c r="PUW338" s="2"/>
      <c r="PUX338" s="2"/>
      <c r="PUY338" s="2"/>
      <c r="PUZ338" s="2"/>
      <c r="PVA338" s="2"/>
      <c r="PVB338" s="2"/>
      <c r="PVC338" s="2"/>
      <c r="PVD338" s="2"/>
      <c r="PVE338" s="2"/>
      <c r="PVF338" s="2"/>
      <c r="PVG338" s="2"/>
      <c r="PVH338" s="2"/>
      <c r="PVI338" s="2"/>
      <c r="PVJ338" s="2"/>
      <c r="PVK338" s="2"/>
      <c r="PVL338" s="2"/>
      <c r="PVM338" s="2"/>
      <c r="PVN338" s="2"/>
      <c r="PVO338" s="2"/>
      <c r="PVP338" s="2"/>
      <c r="PVQ338" s="2"/>
      <c r="PVR338" s="2"/>
      <c r="PVS338" s="2"/>
      <c r="PVT338" s="2"/>
      <c r="PVU338" s="2"/>
      <c r="PVV338" s="2"/>
      <c r="PVW338" s="2"/>
      <c r="PVX338" s="2"/>
      <c r="PVY338" s="2"/>
      <c r="PVZ338" s="2"/>
      <c r="PWA338" s="2"/>
      <c r="PWB338" s="2"/>
      <c r="PWC338" s="2"/>
      <c r="PWD338" s="2"/>
      <c r="PWE338" s="2"/>
      <c r="PWF338" s="2"/>
      <c r="PWG338" s="2"/>
      <c r="PWH338" s="2"/>
      <c r="PWI338" s="2"/>
      <c r="PWJ338" s="2"/>
      <c r="PWK338" s="2"/>
      <c r="PWL338" s="2"/>
      <c r="PWM338" s="2"/>
      <c r="PWN338" s="2"/>
      <c r="PWO338" s="2"/>
      <c r="PWP338" s="2"/>
      <c r="PWQ338" s="2"/>
      <c r="PWR338" s="2"/>
      <c r="PWS338" s="2"/>
      <c r="PWT338" s="2"/>
      <c r="PWU338" s="2"/>
      <c r="PWV338" s="2"/>
      <c r="PWW338" s="2"/>
      <c r="PWX338" s="2"/>
      <c r="PWY338" s="2"/>
      <c r="PWZ338" s="2"/>
      <c r="PXA338" s="2"/>
      <c r="PXB338" s="2"/>
      <c r="PXC338" s="2"/>
      <c r="PXD338" s="2"/>
      <c r="PXE338" s="2"/>
      <c r="PXF338" s="2"/>
      <c r="PXG338" s="2"/>
      <c r="PXH338" s="2"/>
      <c r="PXI338" s="2"/>
      <c r="PXJ338" s="2"/>
      <c r="PXK338" s="2"/>
      <c r="PXL338" s="2"/>
      <c r="PXM338" s="2"/>
      <c r="PXN338" s="2"/>
      <c r="PXO338" s="2"/>
      <c r="PXP338" s="2"/>
      <c r="PXQ338" s="2"/>
      <c r="PXR338" s="2"/>
      <c r="PXS338" s="2"/>
      <c r="PXT338" s="2"/>
      <c r="PXU338" s="2"/>
      <c r="PXV338" s="2"/>
      <c r="PXW338" s="2"/>
      <c r="PXX338" s="2"/>
      <c r="PXY338" s="2"/>
      <c r="PXZ338" s="2"/>
      <c r="PYA338" s="2"/>
      <c r="PYB338" s="2"/>
      <c r="PYC338" s="2"/>
      <c r="PYD338" s="2"/>
      <c r="PYE338" s="2"/>
      <c r="PYF338" s="2"/>
      <c r="PYG338" s="2"/>
      <c r="PYH338" s="2"/>
      <c r="PYI338" s="2"/>
      <c r="PYJ338" s="2"/>
      <c r="PYK338" s="2"/>
      <c r="PYL338" s="2"/>
      <c r="PYM338" s="2"/>
      <c r="PYN338" s="2"/>
      <c r="PYO338" s="2"/>
      <c r="PYP338" s="2"/>
      <c r="PYQ338" s="2"/>
      <c r="PYR338" s="2"/>
      <c r="PYS338" s="2"/>
      <c r="PYT338" s="2"/>
      <c r="PYU338" s="2"/>
      <c r="PYV338" s="2"/>
      <c r="PYW338" s="2"/>
      <c r="PYX338" s="2"/>
      <c r="PYY338" s="2"/>
      <c r="PYZ338" s="2"/>
      <c r="PZA338" s="2"/>
      <c r="PZB338" s="2"/>
      <c r="PZC338" s="2"/>
      <c r="PZD338" s="2"/>
      <c r="PZE338" s="2"/>
      <c r="PZF338" s="2"/>
      <c r="PZG338" s="2"/>
      <c r="PZH338" s="2"/>
      <c r="PZI338" s="2"/>
      <c r="PZJ338" s="2"/>
      <c r="PZK338" s="2"/>
      <c r="PZL338" s="2"/>
      <c r="PZM338" s="2"/>
      <c r="PZN338" s="2"/>
      <c r="PZO338" s="2"/>
      <c r="PZP338" s="2"/>
      <c r="PZQ338" s="2"/>
      <c r="PZR338" s="2"/>
      <c r="PZS338" s="2"/>
      <c r="PZT338" s="2"/>
      <c r="PZU338" s="2"/>
      <c r="PZV338" s="2"/>
      <c r="PZW338" s="2"/>
      <c r="PZX338" s="2"/>
      <c r="PZY338" s="2"/>
      <c r="PZZ338" s="2"/>
      <c r="QAA338" s="2"/>
      <c r="QAB338" s="2"/>
      <c r="QAC338" s="2"/>
      <c r="QAD338" s="2"/>
      <c r="QAE338" s="2"/>
      <c r="QAF338" s="2"/>
      <c r="QAG338" s="2"/>
      <c r="QAH338" s="2"/>
      <c r="QAI338" s="2"/>
      <c r="QAJ338" s="2"/>
      <c r="QAK338" s="2"/>
      <c r="QAL338" s="2"/>
      <c r="QAM338" s="2"/>
      <c r="QAN338" s="2"/>
      <c r="QAO338" s="2"/>
      <c r="QAP338" s="2"/>
      <c r="QAQ338" s="2"/>
      <c r="QAR338" s="2"/>
      <c r="QAS338" s="2"/>
      <c r="QAT338" s="2"/>
      <c r="QAU338" s="2"/>
      <c r="QAV338" s="2"/>
      <c r="QAW338" s="2"/>
      <c r="QAX338" s="2"/>
      <c r="QAY338" s="2"/>
      <c r="QAZ338" s="2"/>
      <c r="QBA338" s="2"/>
      <c r="QBB338" s="2"/>
      <c r="QBC338" s="2"/>
      <c r="QBD338" s="2"/>
      <c r="QBE338" s="2"/>
      <c r="QBF338" s="2"/>
      <c r="QBG338" s="2"/>
      <c r="QBH338" s="2"/>
      <c r="QBI338" s="2"/>
      <c r="QBJ338" s="2"/>
      <c r="QBK338" s="2"/>
      <c r="QBL338" s="2"/>
      <c r="QBM338" s="2"/>
      <c r="QBN338" s="2"/>
      <c r="QBO338" s="2"/>
      <c r="QBP338" s="2"/>
      <c r="QBQ338" s="2"/>
      <c r="QBR338" s="2"/>
      <c r="QBS338" s="2"/>
      <c r="QBT338" s="2"/>
      <c r="QBU338" s="2"/>
      <c r="QBV338" s="2"/>
      <c r="QBW338" s="2"/>
      <c r="QBX338" s="2"/>
      <c r="QBY338" s="2"/>
      <c r="QBZ338" s="2"/>
      <c r="QCA338" s="2"/>
      <c r="QCB338" s="2"/>
      <c r="QCC338" s="2"/>
      <c r="QCD338" s="2"/>
      <c r="QCE338" s="2"/>
      <c r="QCF338" s="2"/>
      <c r="QCG338" s="2"/>
      <c r="QCH338" s="2"/>
      <c r="QCI338" s="2"/>
      <c r="QCJ338" s="2"/>
      <c r="QCK338" s="2"/>
      <c r="QCL338" s="2"/>
      <c r="QCM338" s="2"/>
      <c r="QCN338" s="2"/>
      <c r="QCO338" s="2"/>
      <c r="QCP338" s="2"/>
      <c r="QCQ338" s="2"/>
      <c r="QCR338" s="2"/>
      <c r="QCS338" s="2"/>
      <c r="QCT338" s="2"/>
      <c r="QCU338" s="2"/>
      <c r="QCV338" s="2"/>
      <c r="QCW338" s="2"/>
      <c r="QCX338" s="2"/>
      <c r="QCY338" s="2"/>
      <c r="QCZ338" s="2"/>
      <c r="QDA338" s="2"/>
      <c r="QDB338" s="2"/>
      <c r="QDC338" s="2"/>
      <c r="QDD338" s="2"/>
      <c r="QDE338" s="2"/>
      <c r="QDF338" s="2"/>
      <c r="QDG338" s="2"/>
      <c r="QDH338" s="2"/>
      <c r="QDI338" s="2"/>
      <c r="QDJ338" s="2"/>
      <c r="QDK338" s="2"/>
      <c r="QDL338" s="2"/>
      <c r="QDM338" s="2"/>
      <c r="QDN338" s="2"/>
      <c r="QDO338" s="2"/>
      <c r="QDP338" s="2"/>
      <c r="QDQ338" s="2"/>
      <c r="QDR338" s="2"/>
      <c r="QDS338" s="2"/>
      <c r="QDT338" s="2"/>
      <c r="QDU338" s="2"/>
      <c r="QDV338" s="2"/>
      <c r="QDW338" s="2"/>
      <c r="QDX338" s="2"/>
      <c r="QDY338" s="2"/>
      <c r="QDZ338" s="2"/>
      <c r="QEA338" s="2"/>
      <c r="QEB338" s="2"/>
      <c r="QEC338" s="2"/>
      <c r="QED338" s="2"/>
      <c r="QEE338" s="2"/>
      <c r="QEF338" s="2"/>
      <c r="QEG338" s="2"/>
      <c r="QEH338" s="2"/>
      <c r="QEI338" s="2"/>
      <c r="QEJ338" s="2"/>
      <c r="QEK338" s="2"/>
      <c r="QEL338" s="2"/>
      <c r="QEM338" s="2"/>
      <c r="QEN338" s="2"/>
      <c r="QEO338" s="2"/>
      <c r="QEP338" s="2"/>
      <c r="QEQ338" s="2"/>
      <c r="QER338" s="2"/>
      <c r="QES338" s="2"/>
      <c r="QET338" s="2"/>
      <c r="QEU338" s="2"/>
      <c r="QEV338" s="2"/>
      <c r="QEW338" s="2"/>
      <c r="QEX338" s="2"/>
      <c r="QEY338" s="2"/>
      <c r="QEZ338" s="2"/>
      <c r="QFA338" s="2"/>
      <c r="QFB338" s="2"/>
      <c r="QFC338" s="2"/>
      <c r="QFD338" s="2"/>
      <c r="QFE338" s="2"/>
      <c r="QFF338" s="2"/>
      <c r="QFG338" s="2"/>
      <c r="QFH338" s="2"/>
      <c r="QFI338" s="2"/>
      <c r="QFJ338" s="2"/>
      <c r="QFK338" s="2"/>
      <c r="QFL338" s="2"/>
      <c r="QFM338" s="2"/>
      <c r="QFN338" s="2"/>
      <c r="QFO338" s="2"/>
      <c r="QFP338" s="2"/>
      <c r="QFQ338" s="2"/>
      <c r="QFR338" s="2"/>
      <c r="QFS338" s="2"/>
      <c r="QFT338" s="2"/>
      <c r="QFU338" s="2"/>
      <c r="QFV338" s="2"/>
      <c r="QFW338" s="2"/>
      <c r="QFX338" s="2"/>
      <c r="QFY338" s="2"/>
      <c r="QFZ338" s="2"/>
      <c r="QGA338" s="2"/>
      <c r="QGB338" s="2"/>
      <c r="QGC338" s="2"/>
      <c r="QGD338" s="2"/>
      <c r="QGE338" s="2"/>
      <c r="QGF338" s="2"/>
      <c r="QGG338" s="2"/>
      <c r="QGH338" s="2"/>
      <c r="QGI338" s="2"/>
      <c r="QGJ338" s="2"/>
      <c r="QGK338" s="2"/>
      <c r="QGL338" s="2"/>
      <c r="QGM338" s="2"/>
      <c r="QGN338" s="2"/>
      <c r="QGO338" s="2"/>
      <c r="QGP338" s="2"/>
      <c r="QGQ338" s="2"/>
      <c r="QGR338" s="2"/>
      <c r="QGS338" s="2"/>
      <c r="QGT338" s="2"/>
      <c r="QGU338" s="2"/>
      <c r="QGV338" s="2"/>
      <c r="QGW338" s="2"/>
      <c r="QGX338" s="2"/>
      <c r="QGY338" s="2"/>
      <c r="QGZ338" s="2"/>
      <c r="QHA338" s="2"/>
      <c r="QHB338" s="2"/>
      <c r="QHC338" s="2"/>
      <c r="QHD338" s="2"/>
      <c r="QHE338" s="2"/>
      <c r="QHF338" s="2"/>
      <c r="QHG338" s="2"/>
      <c r="QHH338" s="2"/>
      <c r="QHI338" s="2"/>
      <c r="QHJ338" s="2"/>
      <c r="QHK338" s="2"/>
      <c r="QHL338" s="2"/>
      <c r="QHM338" s="2"/>
      <c r="QHN338" s="2"/>
      <c r="QHO338" s="2"/>
      <c r="QHP338" s="2"/>
      <c r="QHQ338" s="2"/>
      <c r="QHR338" s="2"/>
      <c r="QHS338" s="2"/>
      <c r="QHT338" s="2"/>
      <c r="QHU338" s="2"/>
      <c r="QHV338" s="2"/>
      <c r="QHW338" s="2"/>
      <c r="QHX338" s="2"/>
      <c r="QHY338" s="2"/>
      <c r="QHZ338" s="2"/>
      <c r="QIA338" s="2"/>
      <c r="QIB338" s="2"/>
      <c r="QIC338" s="2"/>
      <c r="QID338" s="2"/>
      <c r="QIE338" s="2"/>
      <c r="QIF338" s="2"/>
      <c r="QIG338" s="2"/>
      <c r="QIH338" s="2"/>
      <c r="QII338" s="2"/>
      <c r="QIJ338" s="2"/>
      <c r="QIK338" s="2"/>
      <c r="QIL338" s="2"/>
      <c r="QIM338" s="2"/>
      <c r="QIN338" s="2"/>
      <c r="QIO338" s="2"/>
      <c r="QIP338" s="2"/>
      <c r="QIQ338" s="2"/>
      <c r="QIR338" s="2"/>
      <c r="QIS338" s="2"/>
      <c r="QIT338" s="2"/>
      <c r="QIU338" s="2"/>
      <c r="QIV338" s="2"/>
      <c r="QIW338" s="2"/>
      <c r="QIX338" s="2"/>
      <c r="QIY338" s="2"/>
      <c r="QIZ338" s="2"/>
      <c r="QJA338" s="2"/>
      <c r="QJB338" s="2"/>
      <c r="QJC338" s="2"/>
      <c r="QJD338" s="2"/>
      <c r="QJE338" s="2"/>
      <c r="QJF338" s="2"/>
      <c r="QJG338" s="2"/>
      <c r="QJH338" s="2"/>
      <c r="QJI338" s="2"/>
      <c r="QJJ338" s="2"/>
      <c r="QJK338" s="2"/>
      <c r="QJL338" s="2"/>
      <c r="QJM338" s="2"/>
      <c r="QJN338" s="2"/>
      <c r="QJO338" s="2"/>
      <c r="QJP338" s="2"/>
      <c r="QJQ338" s="2"/>
      <c r="QJR338" s="2"/>
      <c r="QJS338" s="2"/>
      <c r="QJT338" s="2"/>
      <c r="QJU338" s="2"/>
      <c r="QJV338" s="2"/>
      <c r="QJW338" s="2"/>
      <c r="QJX338" s="2"/>
      <c r="QJY338" s="2"/>
      <c r="QJZ338" s="2"/>
      <c r="QKA338" s="2"/>
      <c r="QKB338" s="2"/>
      <c r="QKC338" s="2"/>
      <c r="QKD338" s="2"/>
      <c r="QKE338" s="2"/>
      <c r="QKF338" s="2"/>
      <c r="QKG338" s="2"/>
      <c r="QKH338" s="2"/>
      <c r="QKI338" s="2"/>
      <c r="QKJ338" s="2"/>
      <c r="QKK338" s="2"/>
      <c r="QKL338" s="2"/>
      <c r="QKM338" s="2"/>
      <c r="QKN338" s="2"/>
      <c r="QKO338" s="2"/>
      <c r="QKP338" s="2"/>
      <c r="QKQ338" s="2"/>
      <c r="QKR338" s="2"/>
      <c r="QKS338" s="2"/>
      <c r="QKT338" s="2"/>
      <c r="QKU338" s="2"/>
      <c r="QKV338" s="2"/>
      <c r="QKW338" s="2"/>
      <c r="QKX338" s="2"/>
      <c r="QKY338" s="2"/>
      <c r="QKZ338" s="2"/>
      <c r="QLA338" s="2"/>
      <c r="QLB338" s="2"/>
      <c r="QLC338" s="2"/>
      <c r="QLD338" s="2"/>
      <c r="QLE338" s="2"/>
      <c r="QLF338" s="2"/>
      <c r="QLG338" s="2"/>
      <c r="QLH338" s="2"/>
      <c r="QLI338" s="2"/>
      <c r="QLJ338" s="2"/>
      <c r="QLK338" s="2"/>
      <c r="QLL338" s="2"/>
      <c r="QLM338" s="2"/>
      <c r="QLN338" s="2"/>
      <c r="QLO338" s="2"/>
      <c r="QLP338" s="2"/>
      <c r="QLQ338" s="2"/>
      <c r="QLR338" s="2"/>
      <c r="QLS338" s="2"/>
      <c r="QLT338" s="2"/>
      <c r="QLU338" s="2"/>
      <c r="QLV338" s="2"/>
      <c r="QLW338" s="2"/>
      <c r="QLX338" s="2"/>
      <c r="QLY338" s="2"/>
      <c r="QLZ338" s="2"/>
      <c r="QMA338" s="2"/>
      <c r="QMB338" s="2"/>
      <c r="QMC338" s="2"/>
      <c r="QMD338" s="2"/>
      <c r="QME338" s="2"/>
      <c r="QMF338" s="2"/>
      <c r="QMG338" s="2"/>
      <c r="QMH338" s="2"/>
      <c r="QMI338" s="2"/>
      <c r="QMJ338" s="2"/>
      <c r="QMK338" s="2"/>
      <c r="QML338" s="2"/>
      <c r="QMM338" s="2"/>
      <c r="QMN338" s="2"/>
      <c r="QMO338" s="2"/>
      <c r="QMP338" s="2"/>
      <c r="QMQ338" s="2"/>
      <c r="QMR338" s="2"/>
      <c r="QMS338" s="2"/>
      <c r="QMT338" s="2"/>
      <c r="QMU338" s="2"/>
      <c r="QMV338" s="2"/>
      <c r="QMW338" s="2"/>
      <c r="QMX338" s="2"/>
      <c r="QMY338" s="2"/>
      <c r="QMZ338" s="2"/>
      <c r="QNA338" s="2"/>
      <c r="QNB338" s="2"/>
      <c r="QNC338" s="2"/>
      <c r="QND338" s="2"/>
      <c r="QNE338" s="2"/>
      <c r="QNF338" s="2"/>
      <c r="QNG338" s="2"/>
      <c r="QNH338" s="2"/>
      <c r="QNI338" s="2"/>
      <c r="QNJ338" s="2"/>
      <c r="QNK338" s="2"/>
      <c r="QNL338" s="2"/>
      <c r="QNM338" s="2"/>
      <c r="QNN338" s="2"/>
      <c r="QNO338" s="2"/>
      <c r="QNP338" s="2"/>
      <c r="QNQ338" s="2"/>
      <c r="QNR338" s="2"/>
      <c r="QNS338" s="2"/>
      <c r="QNT338" s="2"/>
      <c r="QNU338" s="2"/>
      <c r="QNV338" s="2"/>
      <c r="QNW338" s="2"/>
      <c r="QNX338" s="2"/>
      <c r="QNY338" s="2"/>
      <c r="QNZ338" s="2"/>
      <c r="QOA338" s="2"/>
      <c r="QOB338" s="2"/>
      <c r="QOC338" s="2"/>
      <c r="QOD338" s="2"/>
      <c r="QOE338" s="2"/>
      <c r="QOF338" s="2"/>
      <c r="QOG338" s="2"/>
      <c r="QOH338" s="2"/>
      <c r="QOI338" s="2"/>
      <c r="QOJ338" s="2"/>
      <c r="QOK338" s="2"/>
      <c r="QOL338" s="2"/>
      <c r="QOM338" s="2"/>
      <c r="QON338" s="2"/>
      <c r="QOO338" s="2"/>
      <c r="QOP338" s="2"/>
      <c r="QOQ338" s="2"/>
      <c r="QOR338" s="2"/>
      <c r="QOS338" s="2"/>
      <c r="QOT338" s="2"/>
      <c r="QOU338" s="2"/>
      <c r="QOV338" s="2"/>
      <c r="QOW338" s="2"/>
      <c r="QOX338" s="2"/>
      <c r="QOY338" s="2"/>
      <c r="QOZ338" s="2"/>
      <c r="QPA338" s="2"/>
      <c r="QPB338" s="2"/>
      <c r="QPC338" s="2"/>
      <c r="QPD338" s="2"/>
      <c r="QPE338" s="2"/>
      <c r="QPF338" s="2"/>
      <c r="QPG338" s="2"/>
      <c r="QPH338" s="2"/>
      <c r="QPI338" s="2"/>
      <c r="QPJ338" s="2"/>
      <c r="QPK338" s="2"/>
      <c r="QPL338" s="2"/>
      <c r="QPM338" s="2"/>
      <c r="QPN338" s="2"/>
      <c r="QPO338" s="2"/>
      <c r="QPP338" s="2"/>
      <c r="QPQ338" s="2"/>
      <c r="QPR338" s="2"/>
      <c r="QPS338" s="2"/>
      <c r="QPT338" s="2"/>
      <c r="QPU338" s="2"/>
      <c r="QPV338" s="2"/>
      <c r="QPW338" s="2"/>
      <c r="QPX338" s="2"/>
      <c r="QPY338" s="2"/>
      <c r="QPZ338" s="2"/>
      <c r="QQA338" s="2"/>
      <c r="QQB338" s="2"/>
      <c r="QQC338" s="2"/>
      <c r="QQD338" s="2"/>
      <c r="QQE338" s="2"/>
      <c r="QQF338" s="2"/>
      <c r="QQG338" s="2"/>
      <c r="QQH338" s="2"/>
      <c r="QQI338" s="2"/>
      <c r="QQJ338" s="2"/>
      <c r="QQK338" s="2"/>
      <c r="QQL338" s="2"/>
      <c r="QQM338" s="2"/>
      <c r="QQN338" s="2"/>
      <c r="QQO338" s="2"/>
      <c r="QQP338" s="2"/>
      <c r="QQQ338" s="2"/>
      <c r="QQR338" s="2"/>
      <c r="QQS338" s="2"/>
      <c r="QQT338" s="2"/>
      <c r="QQU338" s="2"/>
      <c r="QQV338" s="2"/>
      <c r="QQW338" s="2"/>
      <c r="QQX338" s="2"/>
      <c r="QQY338" s="2"/>
      <c r="QQZ338" s="2"/>
      <c r="QRA338" s="2"/>
      <c r="QRB338" s="2"/>
      <c r="QRC338" s="2"/>
      <c r="QRD338" s="2"/>
      <c r="QRE338" s="2"/>
      <c r="QRF338" s="2"/>
      <c r="QRG338" s="2"/>
      <c r="QRH338" s="2"/>
      <c r="QRI338" s="2"/>
      <c r="QRJ338" s="2"/>
      <c r="QRK338" s="2"/>
      <c r="QRL338" s="2"/>
      <c r="QRM338" s="2"/>
      <c r="QRN338" s="2"/>
      <c r="QRO338" s="2"/>
      <c r="QRP338" s="2"/>
      <c r="QRQ338" s="2"/>
      <c r="QRR338" s="2"/>
      <c r="QRS338" s="2"/>
      <c r="QRT338" s="2"/>
      <c r="QRU338" s="2"/>
      <c r="QRV338" s="2"/>
      <c r="QRW338" s="2"/>
      <c r="QRX338" s="2"/>
      <c r="QRY338" s="2"/>
      <c r="QRZ338" s="2"/>
      <c r="QSA338" s="2"/>
      <c r="QSB338" s="2"/>
      <c r="QSC338" s="2"/>
      <c r="QSD338" s="2"/>
      <c r="QSE338" s="2"/>
      <c r="QSF338" s="2"/>
      <c r="QSG338" s="2"/>
      <c r="QSH338" s="2"/>
      <c r="QSI338" s="2"/>
      <c r="QSJ338" s="2"/>
      <c r="QSK338" s="2"/>
      <c r="QSL338" s="2"/>
      <c r="QSM338" s="2"/>
      <c r="QSN338" s="2"/>
      <c r="QSO338" s="2"/>
      <c r="QSP338" s="2"/>
      <c r="QSQ338" s="2"/>
      <c r="QSR338" s="2"/>
      <c r="QSS338" s="2"/>
      <c r="QST338" s="2"/>
      <c r="QSU338" s="2"/>
      <c r="QSV338" s="2"/>
      <c r="QSW338" s="2"/>
      <c r="QSX338" s="2"/>
      <c r="QSY338" s="2"/>
      <c r="QSZ338" s="2"/>
      <c r="QTA338" s="2"/>
      <c r="QTB338" s="2"/>
      <c r="QTC338" s="2"/>
      <c r="QTD338" s="2"/>
      <c r="QTE338" s="2"/>
      <c r="QTF338" s="2"/>
      <c r="QTG338" s="2"/>
      <c r="QTH338" s="2"/>
      <c r="QTI338" s="2"/>
      <c r="QTJ338" s="2"/>
      <c r="QTK338" s="2"/>
      <c r="QTL338" s="2"/>
      <c r="QTM338" s="2"/>
      <c r="QTN338" s="2"/>
      <c r="QTO338" s="2"/>
      <c r="QTP338" s="2"/>
      <c r="QTQ338" s="2"/>
      <c r="QTR338" s="2"/>
      <c r="QTS338" s="2"/>
      <c r="QTT338" s="2"/>
      <c r="QTU338" s="2"/>
      <c r="QTV338" s="2"/>
      <c r="QTW338" s="2"/>
      <c r="QTX338" s="2"/>
      <c r="QTY338" s="2"/>
      <c r="QTZ338" s="2"/>
      <c r="QUA338" s="2"/>
      <c r="QUB338" s="2"/>
      <c r="QUC338" s="2"/>
      <c r="QUD338" s="2"/>
      <c r="QUE338" s="2"/>
      <c r="QUF338" s="2"/>
      <c r="QUG338" s="2"/>
      <c r="QUH338" s="2"/>
      <c r="QUI338" s="2"/>
      <c r="QUJ338" s="2"/>
      <c r="QUK338" s="2"/>
      <c r="QUL338" s="2"/>
      <c r="QUM338" s="2"/>
      <c r="QUN338" s="2"/>
      <c r="QUO338" s="2"/>
      <c r="QUP338" s="2"/>
      <c r="QUQ338" s="2"/>
      <c r="QUR338" s="2"/>
      <c r="QUS338" s="2"/>
      <c r="QUT338" s="2"/>
      <c r="QUU338" s="2"/>
      <c r="QUV338" s="2"/>
      <c r="QUW338" s="2"/>
      <c r="QUX338" s="2"/>
      <c r="QUY338" s="2"/>
      <c r="QUZ338" s="2"/>
      <c r="QVA338" s="2"/>
      <c r="QVB338" s="2"/>
      <c r="QVC338" s="2"/>
      <c r="QVD338" s="2"/>
      <c r="QVE338" s="2"/>
      <c r="QVF338" s="2"/>
      <c r="QVG338" s="2"/>
      <c r="QVH338" s="2"/>
      <c r="QVI338" s="2"/>
      <c r="QVJ338" s="2"/>
      <c r="QVK338" s="2"/>
      <c r="QVL338" s="2"/>
      <c r="QVM338" s="2"/>
      <c r="QVN338" s="2"/>
      <c r="QVO338" s="2"/>
      <c r="QVP338" s="2"/>
      <c r="QVQ338" s="2"/>
      <c r="QVR338" s="2"/>
      <c r="QVS338" s="2"/>
      <c r="QVT338" s="2"/>
      <c r="QVU338" s="2"/>
      <c r="QVV338" s="2"/>
      <c r="QVW338" s="2"/>
      <c r="QVX338" s="2"/>
      <c r="QVY338" s="2"/>
      <c r="QVZ338" s="2"/>
      <c r="QWA338" s="2"/>
      <c r="QWB338" s="2"/>
      <c r="QWC338" s="2"/>
      <c r="QWD338" s="2"/>
      <c r="QWE338" s="2"/>
      <c r="QWF338" s="2"/>
      <c r="QWG338" s="2"/>
      <c r="QWH338" s="2"/>
      <c r="QWI338" s="2"/>
      <c r="QWJ338" s="2"/>
      <c r="QWK338" s="2"/>
      <c r="QWL338" s="2"/>
      <c r="QWM338" s="2"/>
      <c r="QWN338" s="2"/>
      <c r="QWO338" s="2"/>
      <c r="QWP338" s="2"/>
      <c r="QWQ338" s="2"/>
      <c r="QWR338" s="2"/>
      <c r="QWS338" s="2"/>
      <c r="QWT338" s="2"/>
      <c r="QWU338" s="2"/>
      <c r="QWV338" s="2"/>
      <c r="QWW338" s="2"/>
      <c r="QWX338" s="2"/>
      <c r="QWY338" s="2"/>
      <c r="QWZ338" s="2"/>
      <c r="QXA338" s="2"/>
      <c r="QXB338" s="2"/>
      <c r="QXC338" s="2"/>
      <c r="QXD338" s="2"/>
      <c r="QXE338" s="2"/>
      <c r="QXF338" s="2"/>
      <c r="QXG338" s="2"/>
      <c r="QXH338" s="2"/>
      <c r="QXI338" s="2"/>
      <c r="QXJ338" s="2"/>
      <c r="QXK338" s="2"/>
      <c r="QXL338" s="2"/>
      <c r="QXM338" s="2"/>
      <c r="QXN338" s="2"/>
      <c r="QXO338" s="2"/>
      <c r="QXP338" s="2"/>
      <c r="QXQ338" s="2"/>
      <c r="QXR338" s="2"/>
      <c r="QXS338" s="2"/>
      <c r="QXT338" s="2"/>
      <c r="QXU338" s="2"/>
      <c r="QXV338" s="2"/>
      <c r="QXW338" s="2"/>
      <c r="QXX338" s="2"/>
      <c r="QXY338" s="2"/>
      <c r="QXZ338" s="2"/>
      <c r="QYA338" s="2"/>
      <c r="QYB338" s="2"/>
      <c r="QYC338" s="2"/>
      <c r="QYD338" s="2"/>
      <c r="QYE338" s="2"/>
      <c r="QYF338" s="2"/>
      <c r="QYG338" s="2"/>
      <c r="QYH338" s="2"/>
      <c r="QYI338" s="2"/>
      <c r="QYJ338" s="2"/>
      <c r="QYK338" s="2"/>
      <c r="QYL338" s="2"/>
      <c r="QYM338" s="2"/>
      <c r="QYN338" s="2"/>
      <c r="QYO338" s="2"/>
      <c r="QYP338" s="2"/>
      <c r="QYQ338" s="2"/>
      <c r="QYR338" s="2"/>
      <c r="QYS338" s="2"/>
      <c r="QYT338" s="2"/>
      <c r="QYU338" s="2"/>
      <c r="QYV338" s="2"/>
      <c r="QYW338" s="2"/>
      <c r="QYX338" s="2"/>
      <c r="QYY338" s="2"/>
      <c r="QYZ338" s="2"/>
      <c r="QZA338" s="2"/>
      <c r="QZB338" s="2"/>
      <c r="QZC338" s="2"/>
      <c r="QZD338" s="2"/>
      <c r="QZE338" s="2"/>
      <c r="QZF338" s="2"/>
      <c r="QZG338" s="2"/>
      <c r="QZH338" s="2"/>
      <c r="QZI338" s="2"/>
      <c r="QZJ338" s="2"/>
      <c r="QZK338" s="2"/>
      <c r="QZL338" s="2"/>
      <c r="QZM338" s="2"/>
      <c r="QZN338" s="2"/>
      <c r="QZO338" s="2"/>
      <c r="QZP338" s="2"/>
      <c r="QZQ338" s="2"/>
      <c r="QZR338" s="2"/>
      <c r="QZS338" s="2"/>
      <c r="QZT338" s="2"/>
      <c r="QZU338" s="2"/>
      <c r="QZV338" s="2"/>
      <c r="QZW338" s="2"/>
      <c r="QZX338" s="2"/>
      <c r="QZY338" s="2"/>
      <c r="QZZ338" s="2"/>
      <c r="RAA338" s="2"/>
      <c r="RAB338" s="2"/>
      <c r="RAC338" s="2"/>
      <c r="RAD338" s="2"/>
      <c r="RAE338" s="2"/>
      <c r="RAF338" s="2"/>
      <c r="RAG338" s="2"/>
      <c r="RAH338" s="2"/>
      <c r="RAI338" s="2"/>
      <c r="RAJ338" s="2"/>
      <c r="RAK338" s="2"/>
      <c r="RAL338" s="2"/>
      <c r="RAM338" s="2"/>
      <c r="RAN338" s="2"/>
      <c r="RAO338" s="2"/>
      <c r="RAP338" s="2"/>
      <c r="RAQ338" s="2"/>
      <c r="RAR338" s="2"/>
      <c r="RAS338" s="2"/>
      <c r="RAT338" s="2"/>
      <c r="RAU338" s="2"/>
      <c r="RAV338" s="2"/>
      <c r="RAW338" s="2"/>
      <c r="RAX338" s="2"/>
      <c r="RAY338" s="2"/>
      <c r="RAZ338" s="2"/>
      <c r="RBA338" s="2"/>
      <c r="RBB338" s="2"/>
      <c r="RBC338" s="2"/>
      <c r="RBD338" s="2"/>
      <c r="RBE338" s="2"/>
      <c r="RBF338" s="2"/>
      <c r="RBG338" s="2"/>
      <c r="RBH338" s="2"/>
      <c r="RBI338" s="2"/>
      <c r="RBJ338" s="2"/>
      <c r="RBK338" s="2"/>
      <c r="RBL338" s="2"/>
      <c r="RBM338" s="2"/>
      <c r="RBN338" s="2"/>
      <c r="RBO338" s="2"/>
      <c r="RBP338" s="2"/>
      <c r="RBQ338" s="2"/>
      <c r="RBR338" s="2"/>
      <c r="RBS338" s="2"/>
      <c r="RBT338" s="2"/>
      <c r="RBU338" s="2"/>
      <c r="RBV338" s="2"/>
      <c r="RBW338" s="2"/>
      <c r="RBX338" s="2"/>
      <c r="RBY338" s="2"/>
      <c r="RBZ338" s="2"/>
      <c r="RCA338" s="2"/>
      <c r="RCB338" s="2"/>
      <c r="RCC338" s="2"/>
      <c r="RCD338" s="2"/>
      <c r="RCE338" s="2"/>
      <c r="RCF338" s="2"/>
      <c r="RCG338" s="2"/>
      <c r="RCH338" s="2"/>
      <c r="RCI338" s="2"/>
      <c r="RCJ338" s="2"/>
      <c r="RCK338" s="2"/>
      <c r="RCL338" s="2"/>
      <c r="RCM338" s="2"/>
      <c r="RCN338" s="2"/>
      <c r="RCO338" s="2"/>
      <c r="RCP338" s="2"/>
      <c r="RCQ338" s="2"/>
      <c r="RCR338" s="2"/>
      <c r="RCS338" s="2"/>
      <c r="RCT338" s="2"/>
      <c r="RCU338" s="2"/>
      <c r="RCV338" s="2"/>
      <c r="RCW338" s="2"/>
      <c r="RCX338" s="2"/>
      <c r="RCY338" s="2"/>
      <c r="RCZ338" s="2"/>
      <c r="RDA338" s="2"/>
      <c r="RDB338" s="2"/>
      <c r="RDC338" s="2"/>
      <c r="RDD338" s="2"/>
      <c r="RDE338" s="2"/>
      <c r="RDF338" s="2"/>
      <c r="RDG338" s="2"/>
      <c r="RDH338" s="2"/>
      <c r="RDI338" s="2"/>
      <c r="RDJ338" s="2"/>
      <c r="RDK338" s="2"/>
      <c r="RDL338" s="2"/>
      <c r="RDM338" s="2"/>
      <c r="RDN338" s="2"/>
      <c r="RDO338" s="2"/>
      <c r="RDP338" s="2"/>
      <c r="RDQ338" s="2"/>
      <c r="RDR338" s="2"/>
      <c r="RDS338" s="2"/>
      <c r="RDT338" s="2"/>
      <c r="RDU338" s="2"/>
      <c r="RDV338" s="2"/>
      <c r="RDW338" s="2"/>
      <c r="RDX338" s="2"/>
      <c r="RDY338" s="2"/>
      <c r="RDZ338" s="2"/>
      <c r="REA338" s="2"/>
      <c r="REB338" s="2"/>
      <c r="REC338" s="2"/>
      <c r="RED338" s="2"/>
      <c r="REE338" s="2"/>
      <c r="REF338" s="2"/>
      <c r="REG338" s="2"/>
      <c r="REH338" s="2"/>
      <c r="REI338" s="2"/>
      <c r="REJ338" s="2"/>
      <c r="REK338" s="2"/>
      <c r="REL338" s="2"/>
      <c r="REM338" s="2"/>
      <c r="REN338" s="2"/>
      <c r="REO338" s="2"/>
      <c r="REP338" s="2"/>
      <c r="REQ338" s="2"/>
      <c r="RER338" s="2"/>
      <c r="RES338" s="2"/>
      <c r="RET338" s="2"/>
      <c r="REU338" s="2"/>
      <c r="REV338" s="2"/>
      <c r="REW338" s="2"/>
      <c r="REX338" s="2"/>
      <c r="REY338" s="2"/>
      <c r="REZ338" s="2"/>
      <c r="RFA338" s="2"/>
      <c r="RFB338" s="2"/>
      <c r="RFC338" s="2"/>
      <c r="RFD338" s="2"/>
      <c r="RFE338" s="2"/>
      <c r="RFF338" s="2"/>
      <c r="RFG338" s="2"/>
      <c r="RFH338" s="2"/>
      <c r="RFI338" s="2"/>
      <c r="RFJ338" s="2"/>
      <c r="RFK338" s="2"/>
      <c r="RFL338" s="2"/>
      <c r="RFM338" s="2"/>
      <c r="RFN338" s="2"/>
      <c r="RFO338" s="2"/>
      <c r="RFP338" s="2"/>
      <c r="RFQ338" s="2"/>
      <c r="RFR338" s="2"/>
      <c r="RFS338" s="2"/>
      <c r="RFT338" s="2"/>
      <c r="RFU338" s="2"/>
      <c r="RFV338" s="2"/>
      <c r="RFW338" s="2"/>
      <c r="RFX338" s="2"/>
      <c r="RFY338" s="2"/>
      <c r="RFZ338" s="2"/>
      <c r="RGA338" s="2"/>
      <c r="RGB338" s="2"/>
      <c r="RGC338" s="2"/>
      <c r="RGD338" s="2"/>
      <c r="RGE338" s="2"/>
      <c r="RGF338" s="2"/>
      <c r="RGG338" s="2"/>
      <c r="RGH338" s="2"/>
      <c r="RGI338" s="2"/>
      <c r="RGJ338" s="2"/>
      <c r="RGK338" s="2"/>
      <c r="RGL338" s="2"/>
      <c r="RGM338" s="2"/>
      <c r="RGN338" s="2"/>
      <c r="RGO338" s="2"/>
      <c r="RGP338" s="2"/>
      <c r="RGQ338" s="2"/>
      <c r="RGR338" s="2"/>
      <c r="RGS338" s="2"/>
      <c r="RGT338" s="2"/>
      <c r="RGU338" s="2"/>
      <c r="RGV338" s="2"/>
      <c r="RGW338" s="2"/>
      <c r="RGX338" s="2"/>
      <c r="RGY338" s="2"/>
      <c r="RGZ338" s="2"/>
      <c r="RHA338" s="2"/>
      <c r="RHB338" s="2"/>
      <c r="RHC338" s="2"/>
      <c r="RHD338" s="2"/>
      <c r="RHE338" s="2"/>
      <c r="RHF338" s="2"/>
      <c r="RHG338" s="2"/>
      <c r="RHH338" s="2"/>
      <c r="RHI338" s="2"/>
      <c r="RHJ338" s="2"/>
      <c r="RHK338" s="2"/>
      <c r="RHL338" s="2"/>
      <c r="RHM338" s="2"/>
      <c r="RHN338" s="2"/>
      <c r="RHO338" s="2"/>
      <c r="RHP338" s="2"/>
      <c r="RHQ338" s="2"/>
      <c r="RHR338" s="2"/>
      <c r="RHS338" s="2"/>
      <c r="RHT338" s="2"/>
      <c r="RHU338" s="2"/>
      <c r="RHV338" s="2"/>
      <c r="RHW338" s="2"/>
      <c r="RHX338" s="2"/>
      <c r="RHY338" s="2"/>
      <c r="RHZ338" s="2"/>
      <c r="RIA338" s="2"/>
      <c r="RIB338" s="2"/>
      <c r="RIC338" s="2"/>
      <c r="RID338" s="2"/>
      <c r="RIE338" s="2"/>
      <c r="RIF338" s="2"/>
      <c r="RIG338" s="2"/>
      <c r="RIH338" s="2"/>
      <c r="RII338" s="2"/>
      <c r="RIJ338" s="2"/>
      <c r="RIK338" s="2"/>
      <c r="RIL338" s="2"/>
      <c r="RIM338" s="2"/>
      <c r="RIN338" s="2"/>
      <c r="RIO338" s="2"/>
      <c r="RIP338" s="2"/>
      <c r="RIQ338" s="2"/>
      <c r="RIR338" s="2"/>
      <c r="RIS338" s="2"/>
      <c r="RIT338" s="2"/>
      <c r="RIU338" s="2"/>
      <c r="RIV338" s="2"/>
      <c r="RIW338" s="2"/>
      <c r="RIX338" s="2"/>
      <c r="RIY338" s="2"/>
      <c r="RIZ338" s="2"/>
      <c r="RJA338" s="2"/>
      <c r="RJB338" s="2"/>
      <c r="RJC338" s="2"/>
      <c r="RJD338" s="2"/>
      <c r="RJE338" s="2"/>
      <c r="RJF338" s="2"/>
      <c r="RJG338" s="2"/>
      <c r="RJH338" s="2"/>
      <c r="RJI338" s="2"/>
      <c r="RJJ338" s="2"/>
      <c r="RJK338" s="2"/>
      <c r="RJL338" s="2"/>
      <c r="RJM338" s="2"/>
      <c r="RJN338" s="2"/>
      <c r="RJO338" s="2"/>
      <c r="RJP338" s="2"/>
      <c r="RJQ338" s="2"/>
      <c r="RJR338" s="2"/>
      <c r="RJS338" s="2"/>
      <c r="RJT338" s="2"/>
      <c r="RJU338" s="2"/>
      <c r="RJV338" s="2"/>
      <c r="RJW338" s="2"/>
      <c r="RJX338" s="2"/>
      <c r="RJY338" s="2"/>
      <c r="RJZ338" s="2"/>
      <c r="RKA338" s="2"/>
      <c r="RKB338" s="2"/>
      <c r="RKC338" s="2"/>
      <c r="RKD338" s="2"/>
      <c r="RKE338" s="2"/>
      <c r="RKF338" s="2"/>
      <c r="RKG338" s="2"/>
      <c r="RKH338" s="2"/>
      <c r="RKI338" s="2"/>
      <c r="RKJ338" s="2"/>
      <c r="RKK338" s="2"/>
      <c r="RKL338" s="2"/>
      <c r="RKM338" s="2"/>
      <c r="RKN338" s="2"/>
      <c r="RKO338" s="2"/>
      <c r="RKP338" s="2"/>
      <c r="RKQ338" s="2"/>
      <c r="RKR338" s="2"/>
      <c r="RKS338" s="2"/>
      <c r="RKT338" s="2"/>
      <c r="RKU338" s="2"/>
      <c r="RKV338" s="2"/>
      <c r="RKW338" s="2"/>
      <c r="RKX338" s="2"/>
      <c r="RKY338" s="2"/>
      <c r="RKZ338" s="2"/>
      <c r="RLA338" s="2"/>
      <c r="RLB338" s="2"/>
      <c r="RLC338" s="2"/>
      <c r="RLD338" s="2"/>
      <c r="RLE338" s="2"/>
      <c r="RLF338" s="2"/>
      <c r="RLG338" s="2"/>
      <c r="RLH338" s="2"/>
      <c r="RLI338" s="2"/>
      <c r="RLJ338" s="2"/>
      <c r="RLK338" s="2"/>
      <c r="RLL338" s="2"/>
      <c r="RLM338" s="2"/>
      <c r="RLN338" s="2"/>
      <c r="RLO338" s="2"/>
      <c r="RLP338" s="2"/>
      <c r="RLQ338" s="2"/>
      <c r="RLR338" s="2"/>
      <c r="RLS338" s="2"/>
      <c r="RLT338" s="2"/>
      <c r="RLU338" s="2"/>
      <c r="RLV338" s="2"/>
      <c r="RLW338" s="2"/>
      <c r="RLX338" s="2"/>
      <c r="RLY338" s="2"/>
      <c r="RLZ338" s="2"/>
      <c r="RMA338" s="2"/>
      <c r="RMB338" s="2"/>
      <c r="RMC338" s="2"/>
      <c r="RMD338" s="2"/>
      <c r="RME338" s="2"/>
      <c r="RMF338" s="2"/>
      <c r="RMG338" s="2"/>
      <c r="RMH338" s="2"/>
      <c r="RMI338" s="2"/>
      <c r="RMJ338" s="2"/>
      <c r="RMK338" s="2"/>
      <c r="RML338" s="2"/>
      <c r="RMM338" s="2"/>
      <c r="RMN338" s="2"/>
      <c r="RMO338" s="2"/>
      <c r="RMP338" s="2"/>
      <c r="RMQ338" s="2"/>
      <c r="RMR338" s="2"/>
      <c r="RMS338" s="2"/>
      <c r="RMT338" s="2"/>
      <c r="RMU338" s="2"/>
      <c r="RMV338" s="2"/>
      <c r="RMW338" s="2"/>
      <c r="RMX338" s="2"/>
      <c r="RMY338" s="2"/>
      <c r="RMZ338" s="2"/>
      <c r="RNA338" s="2"/>
      <c r="RNB338" s="2"/>
      <c r="RNC338" s="2"/>
      <c r="RND338" s="2"/>
      <c r="RNE338" s="2"/>
      <c r="RNF338" s="2"/>
      <c r="RNG338" s="2"/>
      <c r="RNH338" s="2"/>
      <c r="RNI338" s="2"/>
      <c r="RNJ338" s="2"/>
      <c r="RNK338" s="2"/>
      <c r="RNL338" s="2"/>
      <c r="RNM338" s="2"/>
      <c r="RNN338" s="2"/>
      <c r="RNO338" s="2"/>
      <c r="RNP338" s="2"/>
      <c r="RNQ338" s="2"/>
      <c r="RNR338" s="2"/>
      <c r="RNS338" s="2"/>
      <c r="RNT338" s="2"/>
      <c r="RNU338" s="2"/>
      <c r="RNV338" s="2"/>
      <c r="RNW338" s="2"/>
      <c r="RNX338" s="2"/>
      <c r="RNY338" s="2"/>
      <c r="RNZ338" s="2"/>
      <c r="ROA338" s="2"/>
      <c r="ROB338" s="2"/>
      <c r="ROC338" s="2"/>
      <c r="ROD338" s="2"/>
      <c r="ROE338" s="2"/>
      <c r="ROF338" s="2"/>
      <c r="ROG338" s="2"/>
      <c r="ROH338" s="2"/>
      <c r="ROI338" s="2"/>
      <c r="ROJ338" s="2"/>
      <c r="ROK338" s="2"/>
      <c r="ROL338" s="2"/>
      <c r="ROM338" s="2"/>
      <c r="RON338" s="2"/>
      <c r="ROO338" s="2"/>
      <c r="ROP338" s="2"/>
      <c r="ROQ338" s="2"/>
      <c r="ROR338" s="2"/>
      <c r="ROS338" s="2"/>
      <c r="ROT338" s="2"/>
      <c r="ROU338" s="2"/>
      <c r="ROV338" s="2"/>
      <c r="ROW338" s="2"/>
      <c r="ROX338" s="2"/>
      <c r="ROY338" s="2"/>
      <c r="ROZ338" s="2"/>
      <c r="RPA338" s="2"/>
      <c r="RPB338" s="2"/>
      <c r="RPC338" s="2"/>
      <c r="RPD338" s="2"/>
      <c r="RPE338" s="2"/>
      <c r="RPF338" s="2"/>
      <c r="RPG338" s="2"/>
      <c r="RPH338" s="2"/>
      <c r="RPI338" s="2"/>
      <c r="RPJ338" s="2"/>
      <c r="RPK338" s="2"/>
      <c r="RPL338" s="2"/>
      <c r="RPM338" s="2"/>
      <c r="RPN338" s="2"/>
      <c r="RPO338" s="2"/>
      <c r="RPP338" s="2"/>
      <c r="RPQ338" s="2"/>
      <c r="RPR338" s="2"/>
      <c r="RPS338" s="2"/>
      <c r="RPT338" s="2"/>
      <c r="RPU338" s="2"/>
      <c r="RPV338" s="2"/>
      <c r="RPW338" s="2"/>
      <c r="RPX338" s="2"/>
      <c r="RPY338" s="2"/>
      <c r="RPZ338" s="2"/>
      <c r="RQA338" s="2"/>
      <c r="RQB338" s="2"/>
      <c r="RQC338" s="2"/>
      <c r="RQD338" s="2"/>
      <c r="RQE338" s="2"/>
      <c r="RQF338" s="2"/>
      <c r="RQG338" s="2"/>
      <c r="RQH338" s="2"/>
      <c r="RQI338" s="2"/>
      <c r="RQJ338" s="2"/>
      <c r="RQK338" s="2"/>
      <c r="RQL338" s="2"/>
      <c r="RQM338" s="2"/>
      <c r="RQN338" s="2"/>
      <c r="RQO338" s="2"/>
      <c r="RQP338" s="2"/>
      <c r="RQQ338" s="2"/>
      <c r="RQR338" s="2"/>
      <c r="RQS338" s="2"/>
      <c r="RQT338" s="2"/>
      <c r="RQU338" s="2"/>
      <c r="RQV338" s="2"/>
      <c r="RQW338" s="2"/>
      <c r="RQX338" s="2"/>
      <c r="RQY338" s="2"/>
      <c r="RQZ338" s="2"/>
      <c r="RRA338" s="2"/>
      <c r="RRB338" s="2"/>
      <c r="RRC338" s="2"/>
      <c r="RRD338" s="2"/>
      <c r="RRE338" s="2"/>
      <c r="RRF338" s="2"/>
      <c r="RRG338" s="2"/>
      <c r="RRH338" s="2"/>
      <c r="RRI338" s="2"/>
      <c r="RRJ338" s="2"/>
      <c r="RRK338" s="2"/>
      <c r="RRL338" s="2"/>
      <c r="RRM338" s="2"/>
      <c r="RRN338" s="2"/>
      <c r="RRO338" s="2"/>
      <c r="RRP338" s="2"/>
      <c r="RRQ338" s="2"/>
      <c r="RRR338" s="2"/>
      <c r="RRS338" s="2"/>
      <c r="RRT338" s="2"/>
      <c r="RRU338" s="2"/>
      <c r="RRV338" s="2"/>
      <c r="RRW338" s="2"/>
      <c r="RRX338" s="2"/>
      <c r="RRY338" s="2"/>
      <c r="RRZ338" s="2"/>
      <c r="RSA338" s="2"/>
      <c r="RSB338" s="2"/>
      <c r="RSC338" s="2"/>
      <c r="RSD338" s="2"/>
      <c r="RSE338" s="2"/>
      <c r="RSF338" s="2"/>
      <c r="RSG338" s="2"/>
      <c r="RSH338" s="2"/>
      <c r="RSI338" s="2"/>
      <c r="RSJ338" s="2"/>
      <c r="RSK338" s="2"/>
      <c r="RSL338" s="2"/>
      <c r="RSM338" s="2"/>
      <c r="RSN338" s="2"/>
      <c r="RSO338" s="2"/>
      <c r="RSP338" s="2"/>
      <c r="RSQ338" s="2"/>
      <c r="RSR338" s="2"/>
      <c r="RSS338" s="2"/>
      <c r="RST338" s="2"/>
      <c r="RSU338" s="2"/>
      <c r="RSV338" s="2"/>
      <c r="RSW338" s="2"/>
      <c r="RSX338" s="2"/>
      <c r="RSY338" s="2"/>
      <c r="RSZ338" s="2"/>
      <c r="RTA338" s="2"/>
      <c r="RTB338" s="2"/>
      <c r="RTC338" s="2"/>
      <c r="RTD338" s="2"/>
      <c r="RTE338" s="2"/>
      <c r="RTF338" s="2"/>
      <c r="RTG338" s="2"/>
      <c r="RTH338" s="2"/>
      <c r="RTI338" s="2"/>
      <c r="RTJ338" s="2"/>
      <c r="RTK338" s="2"/>
      <c r="RTL338" s="2"/>
      <c r="RTM338" s="2"/>
      <c r="RTN338" s="2"/>
      <c r="RTO338" s="2"/>
      <c r="RTP338" s="2"/>
      <c r="RTQ338" s="2"/>
      <c r="RTR338" s="2"/>
      <c r="RTS338" s="2"/>
      <c r="RTT338" s="2"/>
      <c r="RTU338" s="2"/>
      <c r="RTV338" s="2"/>
      <c r="RTW338" s="2"/>
      <c r="RTX338" s="2"/>
      <c r="RTY338" s="2"/>
      <c r="RTZ338" s="2"/>
      <c r="RUA338" s="2"/>
      <c r="RUB338" s="2"/>
      <c r="RUC338" s="2"/>
      <c r="RUD338" s="2"/>
      <c r="RUE338" s="2"/>
      <c r="RUF338" s="2"/>
      <c r="RUG338" s="2"/>
      <c r="RUH338" s="2"/>
      <c r="RUI338" s="2"/>
      <c r="RUJ338" s="2"/>
      <c r="RUK338" s="2"/>
      <c r="RUL338" s="2"/>
      <c r="RUM338" s="2"/>
      <c r="RUN338" s="2"/>
      <c r="RUO338" s="2"/>
      <c r="RUP338" s="2"/>
      <c r="RUQ338" s="2"/>
      <c r="RUR338" s="2"/>
      <c r="RUS338" s="2"/>
      <c r="RUT338" s="2"/>
      <c r="RUU338" s="2"/>
      <c r="RUV338" s="2"/>
      <c r="RUW338" s="2"/>
      <c r="RUX338" s="2"/>
      <c r="RUY338" s="2"/>
      <c r="RUZ338" s="2"/>
      <c r="RVA338" s="2"/>
      <c r="RVB338" s="2"/>
      <c r="RVC338" s="2"/>
      <c r="RVD338" s="2"/>
      <c r="RVE338" s="2"/>
      <c r="RVF338" s="2"/>
      <c r="RVG338" s="2"/>
      <c r="RVH338" s="2"/>
      <c r="RVI338" s="2"/>
      <c r="RVJ338" s="2"/>
      <c r="RVK338" s="2"/>
      <c r="RVL338" s="2"/>
      <c r="RVM338" s="2"/>
      <c r="RVN338" s="2"/>
      <c r="RVO338" s="2"/>
      <c r="RVP338" s="2"/>
      <c r="RVQ338" s="2"/>
      <c r="RVR338" s="2"/>
      <c r="RVS338" s="2"/>
      <c r="RVT338" s="2"/>
      <c r="RVU338" s="2"/>
      <c r="RVV338" s="2"/>
      <c r="RVW338" s="2"/>
      <c r="RVX338" s="2"/>
      <c r="RVY338" s="2"/>
      <c r="RVZ338" s="2"/>
      <c r="RWA338" s="2"/>
      <c r="RWB338" s="2"/>
      <c r="RWC338" s="2"/>
      <c r="RWD338" s="2"/>
      <c r="RWE338" s="2"/>
      <c r="RWF338" s="2"/>
      <c r="RWG338" s="2"/>
      <c r="RWH338" s="2"/>
      <c r="RWI338" s="2"/>
      <c r="RWJ338" s="2"/>
      <c r="RWK338" s="2"/>
      <c r="RWL338" s="2"/>
      <c r="RWM338" s="2"/>
      <c r="RWN338" s="2"/>
      <c r="RWO338" s="2"/>
      <c r="RWP338" s="2"/>
      <c r="RWQ338" s="2"/>
      <c r="RWR338" s="2"/>
      <c r="RWS338" s="2"/>
      <c r="RWT338" s="2"/>
      <c r="RWU338" s="2"/>
      <c r="RWV338" s="2"/>
      <c r="RWW338" s="2"/>
      <c r="RWX338" s="2"/>
      <c r="RWY338" s="2"/>
      <c r="RWZ338" s="2"/>
      <c r="RXA338" s="2"/>
      <c r="RXB338" s="2"/>
      <c r="RXC338" s="2"/>
      <c r="RXD338" s="2"/>
      <c r="RXE338" s="2"/>
      <c r="RXF338" s="2"/>
      <c r="RXG338" s="2"/>
      <c r="RXH338" s="2"/>
      <c r="RXI338" s="2"/>
      <c r="RXJ338" s="2"/>
      <c r="RXK338" s="2"/>
      <c r="RXL338" s="2"/>
      <c r="RXM338" s="2"/>
      <c r="RXN338" s="2"/>
      <c r="RXO338" s="2"/>
      <c r="RXP338" s="2"/>
      <c r="RXQ338" s="2"/>
      <c r="RXR338" s="2"/>
      <c r="RXS338" s="2"/>
      <c r="RXT338" s="2"/>
      <c r="RXU338" s="2"/>
      <c r="RXV338" s="2"/>
      <c r="RXW338" s="2"/>
      <c r="RXX338" s="2"/>
      <c r="RXY338" s="2"/>
      <c r="RXZ338" s="2"/>
      <c r="RYA338" s="2"/>
      <c r="RYB338" s="2"/>
      <c r="RYC338" s="2"/>
      <c r="RYD338" s="2"/>
      <c r="RYE338" s="2"/>
      <c r="RYF338" s="2"/>
      <c r="RYG338" s="2"/>
      <c r="RYH338" s="2"/>
      <c r="RYI338" s="2"/>
      <c r="RYJ338" s="2"/>
      <c r="RYK338" s="2"/>
      <c r="RYL338" s="2"/>
      <c r="RYM338" s="2"/>
      <c r="RYN338" s="2"/>
      <c r="RYO338" s="2"/>
      <c r="RYP338" s="2"/>
      <c r="RYQ338" s="2"/>
      <c r="RYR338" s="2"/>
      <c r="RYS338" s="2"/>
      <c r="RYT338" s="2"/>
      <c r="RYU338" s="2"/>
      <c r="RYV338" s="2"/>
      <c r="RYW338" s="2"/>
      <c r="RYX338" s="2"/>
      <c r="RYY338" s="2"/>
      <c r="RYZ338" s="2"/>
      <c r="RZA338" s="2"/>
      <c r="RZB338" s="2"/>
      <c r="RZC338" s="2"/>
      <c r="RZD338" s="2"/>
      <c r="RZE338" s="2"/>
      <c r="RZF338" s="2"/>
      <c r="RZG338" s="2"/>
      <c r="RZH338" s="2"/>
      <c r="RZI338" s="2"/>
      <c r="RZJ338" s="2"/>
      <c r="RZK338" s="2"/>
      <c r="RZL338" s="2"/>
      <c r="RZM338" s="2"/>
      <c r="RZN338" s="2"/>
      <c r="RZO338" s="2"/>
      <c r="RZP338" s="2"/>
      <c r="RZQ338" s="2"/>
      <c r="RZR338" s="2"/>
      <c r="RZS338" s="2"/>
      <c r="RZT338" s="2"/>
      <c r="RZU338" s="2"/>
      <c r="RZV338" s="2"/>
      <c r="RZW338" s="2"/>
      <c r="RZX338" s="2"/>
      <c r="RZY338" s="2"/>
      <c r="RZZ338" s="2"/>
      <c r="SAA338" s="2"/>
      <c r="SAB338" s="2"/>
      <c r="SAC338" s="2"/>
      <c r="SAD338" s="2"/>
      <c r="SAE338" s="2"/>
      <c r="SAF338" s="2"/>
      <c r="SAG338" s="2"/>
      <c r="SAH338" s="2"/>
      <c r="SAI338" s="2"/>
      <c r="SAJ338" s="2"/>
      <c r="SAK338" s="2"/>
      <c r="SAL338" s="2"/>
      <c r="SAM338" s="2"/>
      <c r="SAN338" s="2"/>
      <c r="SAO338" s="2"/>
      <c r="SAP338" s="2"/>
      <c r="SAQ338" s="2"/>
      <c r="SAR338" s="2"/>
      <c r="SAS338" s="2"/>
      <c r="SAT338" s="2"/>
      <c r="SAU338" s="2"/>
      <c r="SAV338" s="2"/>
      <c r="SAW338" s="2"/>
      <c r="SAX338" s="2"/>
      <c r="SAY338" s="2"/>
      <c r="SAZ338" s="2"/>
      <c r="SBA338" s="2"/>
      <c r="SBB338" s="2"/>
      <c r="SBC338" s="2"/>
      <c r="SBD338" s="2"/>
      <c r="SBE338" s="2"/>
      <c r="SBF338" s="2"/>
      <c r="SBG338" s="2"/>
      <c r="SBH338" s="2"/>
      <c r="SBI338" s="2"/>
      <c r="SBJ338" s="2"/>
      <c r="SBK338" s="2"/>
      <c r="SBL338" s="2"/>
      <c r="SBM338" s="2"/>
      <c r="SBN338" s="2"/>
      <c r="SBO338" s="2"/>
      <c r="SBP338" s="2"/>
      <c r="SBQ338" s="2"/>
      <c r="SBR338" s="2"/>
      <c r="SBS338" s="2"/>
      <c r="SBT338" s="2"/>
      <c r="SBU338" s="2"/>
      <c r="SBV338" s="2"/>
      <c r="SBW338" s="2"/>
      <c r="SBX338" s="2"/>
      <c r="SBY338" s="2"/>
      <c r="SBZ338" s="2"/>
      <c r="SCA338" s="2"/>
      <c r="SCB338" s="2"/>
      <c r="SCC338" s="2"/>
      <c r="SCD338" s="2"/>
      <c r="SCE338" s="2"/>
      <c r="SCF338" s="2"/>
      <c r="SCG338" s="2"/>
      <c r="SCH338" s="2"/>
      <c r="SCI338" s="2"/>
      <c r="SCJ338" s="2"/>
      <c r="SCK338" s="2"/>
      <c r="SCL338" s="2"/>
      <c r="SCM338" s="2"/>
      <c r="SCN338" s="2"/>
      <c r="SCO338" s="2"/>
      <c r="SCP338" s="2"/>
      <c r="SCQ338" s="2"/>
      <c r="SCR338" s="2"/>
      <c r="SCS338" s="2"/>
      <c r="SCT338" s="2"/>
      <c r="SCU338" s="2"/>
      <c r="SCV338" s="2"/>
      <c r="SCW338" s="2"/>
      <c r="SCX338" s="2"/>
      <c r="SCY338" s="2"/>
      <c r="SCZ338" s="2"/>
      <c r="SDA338" s="2"/>
      <c r="SDB338" s="2"/>
      <c r="SDC338" s="2"/>
      <c r="SDD338" s="2"/>
      <c r="SDE338" s="2"/>
      <c r="SDF338" s="2"/>
      <c r="SDG338" s="2"/>
      <c r="SDH338" s="2"/>
      <c r="SDI338" s="2"/>
      <c r="SDJ338" s="2"/>
      <c r="SDK338" s="2"/>
      <c r="SDL338" s="2"/>
      <c r="SDM338" s="2"/>
      <c r="SDN338" s="2"/>
      <c r="SDO338" s="2"/>
      <c r="SDP338" s="2"/>
      <c r="SDQ338" s="2"/>
      <c r="SDR338" s="2"/>
      <c r="SDS338" s="2"/>
      <c r="SDT338" s="2"/>
      <c r="SDU338" s="2"/>
      <c r="SDV338" s="2"/>
      <c r="SDW338" s="2"/>
      <c r="SDX338" s="2"/>
      <c r="SDY338" s="2"/>
      <c r="SDZ338" s="2"/>
      <c r="SEA338" s="2"/>
      <c r="SEB338" s="2"/>
      <c r="SEC338" s="2"/>
      <c r="SED338" s="2"/>
      <c r="SEE338" s="2"/>
      <c r="SEF338" s="2"/>
      <c r="SEG338" s="2"/>
      <c r="SEH338" s="2"/>
      <c r="SEI338" s="2"/>
      <c r="SEJ338" s="2"/>
      <c r="SEK338" s="2"/>
      <c r="SEL338" s="2"/>
      <c r="SEM338" s="2"/>
      <c r="SEN338" s="2"/>
      <c r="SEO338" s="2"/>
      <c r="SEP338" s="2"/>
      <c r="SEQ338" s="2"/>
      <c r="SER338" s="2"/>
      <c r="SES338" s="2"/>
      <c r="SET338" s="2"/>
      <c r="SEU338" s="2"/>
      <c r="SEV338" s="2"/>
      <c r="SEW338" s="2"/>
      <c r="SEX338" s="2"/>
      <c r="SEY338" s="2"/>
      <c r="SEZ338" s="2"/>
      <c r="SFA338" s="2"/>
      <c r="SFB338" s="2"/>
      <c r="SFC338" s="2"/>
      <c r="SFD338" s="2"/>
      <c r="SFE338" s="2"/>
      <c r="SFF338" s="2"/>
      <c r="SFG338" s="2"/>
      <c r="SFH338" s="2"/>
      <c r="SFI338" s="2"/>
      <c r="SFJ338" s="2"/>
      <c r="SFK338" s="2"/>
      <c r="SFL338" s="2"/>
      <c r="SFM338" s="2"/>
      <c r="SFN338" s="2"/>
      <c r="SFO338" s="2"/>
      <c r="SFP338" s="2"/>
      <c r="SFQ338" s="2"/>
      <c r="SFR338" s="2"/>
      <c r="SFS338" s="2"/>
      <c r="SFT338" s="2"/>
      <c r="SFU338" s="2"/>
      <c r="SFV338" s="2"/>
      <c r="SFW338" s="2"/>
      <c r="SFX338" s="2"/>
      <c r="SFY338" s="2"/>
      <c r="SFZ338" s="2"/>
      <c r="SGA338" s="2"/>
      <c r="SGB338" s="2"/>
      <c r="SGC338" s="2"/>
      <c r="SGD338" s="2"/>
      <c r="SGE338" s="2"/>
      <c r="SGF338" s="2"/>
      <c r="SGG338" s="2"/>
      <c r="SGH338" s="2"/>
      <c r="SGI338" s="2"/>
      <c r="SGJ338" s="2"/>
      <c r="SGK338" s="2"/>
      <c r="SGL338" s="2"/>
      <c r="SGM338" s="2"/>
      <c r="SGN338" s="2"/>
      <c r="SGO338" s="2"/>
      <c r="SGP338" s="2"/>
      <c r="SGQ338" s="2"/>
      <c r="SGR338" s="2"/>
      <c r="SGS338" s="2"/>
      <c r="SGT338" s="2"/>
      <c r="SGU338" s="2"/>
      <c r="SGV338" s="2"/>
      <c r="SGW338" s="2"/>
      <c r="SGX338" s="2"/>
      <c r="SGY338" s="2"/>
      <c r="SGZ338" s="2"/>
      <c r="SHA338" s="2"/>
      <c r="SHB338" s="2"/>
      <c r="SHC338" s="2"/>
      <c r="SHD338" s="2"/>
      <c r="SHE338" s="2"/>
      <c r="SHF338" s="2"/>
      <c r="SHG338" s="2"/>
      <c r="SHH338" s="2"/>
      <c r="SHI338" s="2"/>
      <c r="SHJ338" s="2"/>
      <c r="SHK338" s="2"/>
      <c r="SHL338" s="2"/>
      <c r="SHM338" s="2"/>
      <c r="SHN338" s="2"/>
      <c r="SHO338" s="2"/>
      <c r="SHP338" s="2"/>
      <c r="SHQ338" s="2"/>
      <c r="SHR338" s="2"/>
      <c r="SHS338" s="2"/>
      <c r="SHT338" s="2"/>
      <c r="SHU338" s="2"/>
      <c r="SHV338" s="2"/>
      <c r="SHW338" s="2"/>
      <c r="SHX338" s="2"/>
      <c r="SHY338" s="2"/>
      <c r="SHZ338" s="2"/>
      <c r="SIA338" s="2"/>
      <c r="SIB338" s="2"/>
      <c r="SIC338" s="2"/>
      <c r="SID338" s="2"/>
      <c r="SIE338" s="2"/>
      <c r="SIF338" s="2"/>
      <c r="SIG338" s="2"/>
      <c r="SIH338" s="2"/>
      <c r="SII338" s="2"/>
      <c r="SIJ338" s="2"/>
      <c r="SIK338" s="2"/>
      <c r="SIL338" s="2"/>
      <c r="SIM338" s="2"/>
      <c r="SIN338" s="2"/>
      <c r="SIO338" s="2"/>
      <c r="SIP338" s="2"/>
      <c r="SIQ338" s="2"/>
      <c r="SIR338" s="2"/>
      <c r="SIS338" s="2"/>
      <c r="SIT338" s="2"/>
      <c r="SIU338" s="2"/>
      <c r="SIV338" s="2"/>
      <c r="SIW338" s="2"/>
      <c r="SIX338" s="2"/>
      <c r="SIY338" s="2"/>
      <c r="SIZ338" s="2"/>
      <c r="SJA338" s="2"/>
      <c r="SJB338" s="2"/>
      <c r="SJC338" s="2"/>
      <c r="SJD338" s="2"/>
      <c r="SJE338" s="2"/>
      <c r="SJF338" s="2"/>
      <c r="SJG338" s="2"/>
      <c r="SJH338" s="2"/>
      <c r="SJI338" s="2"/>
      <c r="SJJ338" s="2"/>
      <c r="SJK338" s="2"/>
      <c r="SJL338" s="2"/>
      <c r="SJM338" s="2"/>
      <c r="SJN338" s="2"/>
      <c r="SJO338" s="2"/>
      <c r="SJP338" s="2"/>
      <c r="SJQ338" s="2"/>
      <c r="SJR338" s="2"/>
      <c r="SJS338" s="2"/>
      <c r="SJT338" s="2"/>
      <c r="SJU338" s="2"/>
      <c r="SJV338" s="2"/>
      <c r="SJW338" s="2"/>
      <c r="SJX338" s="2"/>
      <c r="SJY338" s="2"/>
      <c r="SJZ338" s="2"/>
      <c r="SKA338" s="2"/>
      <c r="SKB338" s="2"/>
      <c r="SKC338" s="2"/>
      <c r="SKD338" s="2"/>
      <c r="SKE338" s="2"/>
      <c r="SKF338" s="2"/>
      <c r="SKG338" s="2"/>
      <c r="SKH338" s="2"/>
      <c r="SKI338" s="2"/>
      <c r="SKJ338" s="2"/>
      <c r="SKK338" s="2"/>
      <c r="SKL338" s="2"/>
      <c r="SKM338" s="2"/>
      <c r="SKN338" s="2"/>
      <c r="SKO338" s="2"/>
      <c r="SKP338" s="2"/>
      <c r="SKQ338" s="2"/>
      <c r="SKR338" s="2"/>
      <c r="SKS338" s="2"/>
      <c r="SKT338" s="2"/>
      <c r="SKU338" s="2"/>
      <c r="SKV338" s="2"/>
      <c r="SKW338" s="2"/>
      <c r="SKX338" s="2"/>
      <c r="SKY338" s="2"/>
      <c r="SKZ338" s="2"/>
      <c r="SLA338" s="2"/>
      <c r="SLB338" s="2"/>
      <c r="SLC338" s="2"/>
      <c r="SLD338" s="2"/>
      <c r="SLE338" s="2"/>
      <c r="SLF338" s="2"/>
      <c r="SLG338" s="2"/>
      <c r="SLH338" s="2"/>
      <c r="SLI338" s="2"/>
      <c r="SLJ338" s="2"/>
      <c r="SLK338" s="2"/>
      <c r="SLL338" s="2"/>
      <c r="SLM338" s="2"/>
      <c r="SLN338" s="2"/>
      <c r="SLO338" s="2"/>
      <c r="SLP338" s="2"/>
      <c r="SLQ338" s="2"/>
      <c r="SLR338" s="2"/>
      <c r="SLS338" s="2"/>
      <c r="SLT338" s="2"/>
      <c r="SLU338" s="2"/>
      <c r="SLV338" s="2"/>
      <c r="SLW338" s="2"/>
      <c r="SLX338" s="2"/>
      <c r="SLY338" s="2"/>
      <c r="SLZ338" s="2"/>
      <c r="SMA338" s="2"/>
      <c r="SMB338" s="2"/>
      <c r="SMC338" s="2"/>
      <c r="SMD338" s="2"/>
      <c r="SME338" s="2"/>
      <c r="SMF338" s="2"/>
      <c r="SMG338" s="2"/>
      <c r="SMH338" s="2"/>
      <c r="SMI338" s="2"/>
      <c r="SMJ338" s="2"/>
      <c r="SMK338" s="2"/>
      <c r="SML338" s="2"/>
      <c r="SMM338" s="2"/>
      <c r="SMN338" s="2"/>
      <c r="SMO338" s="2"/>
      <c r="SMP338" s="2"/>
      <c r="SMQ338" s="2"/>
      <c r="SMR338" s="2"/>
      <c r="SMS338" s="2"/>
      <c r="SMT338" s="2"/>
      <c r="SMU338" s="2"/>
      <c r="SMV338" s="2"/>
      <c r="SMW338" s="2"/>
      <c r="SMX338" s="2"/>
      <c r="SMY338" s="2"/>
      <c r="SMZ338" s="2"/>
      <c r="SNA338" s="2"/>
      <c r="SNB338" s="2"/>
      <c r="SNC338" s="2"/>
      <c r="SND338" s="2"/>
      <c r="SNE338" s="2"/>
      <c r="SNF338" s="2"/>
      <c r="SNG338" s="2"/>
      <c r="SNH338" s="2"/>
      <c r="SNI338" s="2"/>
      <c r="SNJ338" s="2"/>
      <c r="SNK338" s="2"/>
      <c r="SNL338" s="2"/>
      <c r="SNM338" s="2"/>
      <c r="SNN338" s="2"/>
      <c r="SNO338" s="2"/>
      <c r="SNP338" s="2"/>
      <c r="SNQ338" s="2"/>
      <c r="SNR338" s="2"/>
      <c r="SNS338" s="2"/>
      <c r="SNT338" s="2"/>
      <c r="SNU338" s="2"/>
      <c r="SNV338" s="2"/>
      <c r="SNW338" s="2"/>
      <c r="SNX338" s="2"/>
      <c r="SNY338" s="2"/>
      <c r="SNZ338" s="2"/>
      <c r="SOA338" s="2"/>
      <c r="SOB338" s="2"/>
      <c r="SOC338" s="2"/>
      <c r="SOD338" s="2"/>
      <c r="SOE338" s="2"/>
      <c r="SOF338" s="2"/>
      <c r="SOG338" s="2"/>
      <c r="SOH338" s="2"/>
      <c r="SOI338" s="2"/>
      <c r="SOJ338" s="2"/>
      <c r="SOK338" s="2"/>
      <c r="SOL338" s="2"/>
      <c r="SOM338" s="2"/>
      <c r="SON338" s="2"/>
      <c r="SOO338" s="2"/>
      <c r="SOP338" s="2"/>
      <c r="SOQ338" s="2"/>
      <c r="SOR338" s="2"/>
      <c r="SOS338" s="2"/>
      <c r="SOT338" s="2"/>
      <c r="SOU338" s="2"/>
      <c r="SOV338" s="2"/>
      <c r="SOW338" s="2"/>
      <c r="SOX338" s="2"/>
      <c r="SOY338" s="2"/>
      <c r="SOZ338" s="2"/>
      <c r="SPA338" s="2"/>
      <c r="SPB338" s="2"/>
      <c r="SPC338" s="2"/>
      <c r="SPD338" s="2"/>
      <c r="SPE338" s="2"/>
      <c r="SPF338" s="2"/>
      <c r="SPG338" s="2"/>
      <c r="SPH338" s="2"/>
      <c r="SPI338" s="2"/>
      <c r="SPJ338" s="2"/>
      <c r="SPK338" s="2"/>
      <c r="SPL338" s="2"/>
      <c r="SPM338" s="2"/>
      <c r="SPN338" s="2"/>
      <c r="SPO338" s="2"/>
      <c r="SPP338" s="2"/>
      <c r="SPQ338" s="2"/>
      <c r="SPR338" s="2"/>
      <c r="SPS338" s="2"/>
      <c r="SPT338" s="2"/>
      <c r="SPU338" s="2"/>
      <c r="SPV338" s="2"/>
      <c r="SPW338" s="2"/>
      <c r="SPX338" s="2"/>
      <c r="SPY338" s="2"/>
      <c r="SPZ338" s="2"/>
      <c r="SQA338" s="2"/>
      <c r="SQB338" s="2"/>
      <c r="SQC338" s="2"/>
      <c r="SQD338" s="2"/>
      <c r="SQE338" s="2"/>
      <c r="SQF338" s="2"/>
      <c r="SQG338" s="2"/>
      <c r="SQH338" s="2"/>
      <c r="SQI338" s="2"/>
      <c r="SQJ338" s="2"/>
      <c r="SQK338" s="2"/>
      <c r="SQL338" s="2"/>
      <c r="SQM338" s="2"/>
      <c r="SQN338" s="2"/>
      <c r="SQO338" s="2"/>
      <c r="SQP338" s="2"/>
      <c r="SQQ338" s="2"/>
      <c r="SQR338" s="2"/>
      <c r="SQS338" s="2"/>
      <c r="SQT338" s="2"/>
      <c r="SQU338" s="2"/>
      <c r="SQV338" s="2"/>
      <c r="SQW338" s="2"/>
      <c r="SQX338" s="2"/>
      <c r="SQY338" s="2"/>
      <c r="SQZ338" s="2"/>
      <c r="SRA338" s="2"/>
      <c r="SRB338" s="2"/>
      <c r="SRC338" s="2"/>
      <c r="SRD338" s="2"/>
      <c r="SRE338" s="2"/>
      <c r="SRF338" s="2"/>
      <c r="SRG338" s="2"/>
      <c r="SRH338" s="2"/>
      <c r="SRI338" s="2"/>
      <c r="SRJ338" s="2"/>
      <c r="SRK338" s="2"/>
      <c r="SRL338" s="2"/>
      <c r="SRM338" s="2"/>
      <c r="SRN338" s="2"/>
      <c r="SRO338" s="2"/>
      <c r="SRP338" s="2"/>
      <c r="SRQ338" s="2"/>
      <c r="SRR338" s="2"/>
      <c r="SRS338" s="2"/>
      <c r="SRT338" s="2"/>
      <c r="SRU338" s="2"/>
      <c r="SRV338" s="2"/>
      <c r="SRW338" s="2"/>
      <c r="SRX338" s="2"/>
      <c r="SRY338" s="2"/>
      <c r="SRZ338" s="2"/>
      <c r="SSA338" s="2"/>
      <c r="SSB338" s="2"/>
      <c r="SSC338" s="2"/>
      <c r="SSD338" s="2"/>
      <c r="SSE338" s="2"/>
      <c r="SSF338" s="2"/>
      <c r="SSG338" s="2"/>
      <c r="SSH338" s="2"/>
      <c r="SSI338" s="2"/>
      <c r="SSJ338" s="2"/>
      <c r="SSK338" s="2"/>
      <c r="SSL338" s="2"/>
      <c r="SSM338" s="2"/>
      <c r="SSN338" s="2"/>
      <c r="SSO338" s="2"/>
      <c r="SSP338" s="2"/>
      <c r="SSQ338" s="2"/>
      <c r="SSR338" s="2"/>
      <c r="SSS338" s="2"/>
      <c r="SST338" s="2"/>
      <c r="SSU338" s="2"/>
      <c r="SSV338" s="2"/>
      <c r="SSW338" s="2"/>
      <c r="SSX338" s="2"/>
      <c r="SSY338" s="2"/>
      <c r="SSZ338" s="2"/>
      <c r="STA338" s="2"/>
      <c r="STB338" s="2"/>
      <c r="STC338" s="2"/>
      <c r="STD338" s="2"/>
      <c r="STE338" s="2"/>
      <c r="STF338" s="2"/>
      <c r="STG338" s="2"/>
      <c r="STH338" s="2"/>
      <c r="STI338" s="2"/>
      <c r="STJ338" s="2"/>
      <c r="STK338" s="2"/>
      <c r="STL338" s="2"/>
      <c r="STM338" s="2"/>
      <c r="STN338" s="2"/>
      <c r="STO338" s="2"/>
      <c r="STP338" s="2"/>
      <c r="STQ338" s="2"/>
      <c r="STR338" s="2"/>
      <c r="STS338" s="2"/>
      <c r="STT338" s="2"/>
      <c r="STU338" s="2"/>
      <c r="STV338" s="2"/>
      <c r="STW338" s="2"/>
      <c r="STX338" s="2"/>
      <c r="STY338" s="2"/>
      <c r="STZ338" s="2"/>
      <c r="SUA338" s="2"/>
      <c r="SUB338" s="2"/>
      <c r="SUC338" s="2"/>
      <c r="SUD338" s="2"/>
      <c r="SUE338" s="2"/>
      <c r="SUF338" s="2"/>
      <c r="SUG338" s="2"/>
      <c r="SUH338" s="2"/>
      <c r="SUI338" s="2"/>
      <c r="SUJ338" s="2"/>
      <c r="SUK338" s="2"/>
      <c r="SUL338" s="2"/>
      <c r="SUM338" s="2"/>
      <c r="SUN338" s="2"/>
      <c r="SUO338" s="2"/>
      <c r="SUP338" s="2"/>
      <c r="SUQ338" s="2"/>
      <c r="SUR338" s="2"/>
      <c r="SUS338" s="2"/>
      <c r="SUT338" s="2"/>
      <c r="SUU338" s="2"/>
      <c r="SUV338" s="2"/>
      <c r="SUW338" s="2"/>
      <c r="SUX338" s="2"/>
      <c r="SUY338" s="2"/>
      <c r="SUZ338" s="2"/>
      <c r="SVA338" s="2"/>
      <c r="SVB338" s="2"/>
      <c r="SVC338" s="2"/>
      <c r="SVD338" s="2"/>
      <c r="SVE338" s="2"/>
      <c r="SVF338" s="2"/>
      <c r="SVG338" s="2"/>
      <c r="SVH338" s="2"/>
      <c r="SVI338" s="2"/>
      <c r="SVJ338" s="2"/>
      <c r="SVK338" s="2"/>
      <c r="SVL338" s="2"/>
      <c r="SVM338" s="2"/>
      <c r="SVN338" s="2"/>
      <c r="SVO338" s="2"/>
      <c r="SVP338" s="2"/>
      <c r="SVQ338" s="2"/>
      <c r="SVR338" s="2"/>
      <c r="SVS338" s="2"/>
      <c r="SVT338" s="2"/>
      <c r="SVU338" s="2"/>
      <c r="SVV338" s="2"/>
      <c r="SVW338" s="2"/>
      <c r="SVX338" s="2"/>
      <c r="SVY338" s="2"/>
      <c r="SVZ338" s="2"/>
      <c r="SWA338" s="2"/>
      <c r="SWB338" s="2"/>
      <c r="SWC338" s="2"/>
      <c r="SWD338" s="2"/>
      <c r="SWE338" s="2"/>
      <c r="SWF338" s="2"/>
      <c r="SWG338" s="2"/>
      <c r="SWH338" s="2"/>
      <c r="SWI338" s="2"/>
      <c r="SWJ338" s="2"/>
      <c r="SWK338" s="2"/>
      <c r="SWL338" s="2"/>
      <c r="SWM338" s="2"/>
      <c r="SWN338" s="2"/>
      <c r="SWO338" s="2"/>
      <c r="SWP338" s="2"/>
      <c r="SWQ338" s="2"/>
      <c r="SWR338" s="2"/>
      <c r="SWS338" s="2"/>
      <c r="SWT338" s="2"/>
      <c r="SWU338" s="2"/>
      <c r="SWV338" s="2"/>
      <c r="SWW338" s="2"/>
      <c r="SWX338" s="2"/>
      <c r="SWY338" s="2"/>
      <c r="SWZ338" s="2"/>
      <c r="SXA338" s="2"/>
      <c r="SXB338" s="2"/>
      <c r="SXC338" s="2"/>
      <c r="SXD338" s="2"/>
      <c r="SXE338" s="2"/>
      <c r="SXF338" s="2"/>
      <c r="SXG338" s="2"/>
      <c r="SXH338" s="2"/>
      <c r="SXI338" s="2"/>
      <c r="SXJ338" s="2"/>
      <c r="SXK338" s="2"/>
      <c r="SXL338" s="2"/>
      <c r="SXM338" s="2"/>
      <c r="SXN338" s="2"/>
      <c r="SXO338" s="2"/>
      <c r="SXP338" s="2"/>
      <c r="SXQ338" s="2"/>
      <c r="SXR338" s="2"/>
      <c r="SXS338" s="2"/>
      <c r="SXT338" s="2"/>
      <c r="SXU338" s="2"/>
      <c r="SXV338" s="2"/>
      <c r="SXW338" s="2"/>
      <c r="SXX338" s="2"/>
      <c r="SXY338" s="2"/>
      <c r="SXZ338" s="2"/>
      <c r="SYA338" s="2"/>
      <c r="SYB338" s="2"/>
      <c r="SYC338" s="2"/>
      <c r="SYD338" s="2"/>
      <c r="SYE338" s="2"/>
      <c r="SYF338" s="2"/>
      <c r="SYG338" s="2"/>
      <c r="SYH338" s="2"/>
      <c r="SYI338" s="2"/>
      <c r="SYJ338" s="2"/>
      <c r="SYK338" s="2"/>
      <c r="SYL338" s="2"/>
      <c r="SYM338" s="2"/>
      <c r="SYN338" s="2"/>
      <c r="SYO338" s="2"/>
      <c r="SYP338" s="2"/>
      <c r="SYQ338" s="2"/>
      <c r="SYR338" s="2"/>
      <c r="SYS338" s="2"/>
      <c r="SYT338" s="2"/>
      <c r="SYU338" s="2"/>
      <c r="SYV338" s="2"/>
      <c r="SYW338" s="2"/>
      <c r="SYX338" s="2"/>
      <c r="SYY338" s="2"/>
      <c r="SYZ338" s="2"/>
      <c r="SZA338" s="2"/>
      <c r="SZB338" s="2"/>
      <c r="SZC338" s="2"/>
      <c r="SZD338" s="2"/>
      <c r="SZE338" s="2"/>
      <c r="SZF338" s="2"/>
      <c r="SZG338" s="2"/>
      <c r="SZH338" s="2"/>
      <c r="SZI338" s="2"/>
      <c r="SZJ338" s="2"/>
      <c r="SZK338" s="2"/>
      <c r="SZL338" s="2"/>
      <c r="SZM338" s="2"/>
      <c r="SZN338" s="2"/>
      <c r="SZO338" s="2"/>
      <c r="SZP338" s="2"/>
      <c r="SZQ338" s="2"/>
      <c r="SZR338" s="2"/>
      <c r="SZS338" s="2"/>
      <c r="SZT338" s="2"/>
      <c r="SZU338" s="2"/>
      <c r="SZV338" s="2"/>
      <c r="SZW338" s="2"/>
      <c r="SZX338" s="2"/>
      <c r="SZY338" s="2"/>
      <c r="SZZ338" s="2"/>
      <c r="TAA338" s="2"/>
      <c r="TAB338" s="2"/>
      <c r="TAC338" s="2"/>
      <c r="TAD338" s="2"/>
      <c r="TAE338" s="2"/>
      <c r="TAF338" s="2"/>
      <c r="TAG338" s="2"/>
      <c r="TAH338" s="2"/>
      <c r="TAI338" s="2"/>
      <c r="TAJ338" s="2"/>
      <c r="TAK338" s="2"/>
      <c r="TAL338" s="2"/>
      <c r="TAM338" s="2"/>
      <c r="TAN338" s="2"/>
      <c r="TAO338" s="2"/>
      <c r="TAP338" s="2"/>
      <c r="TAQ338" s="2"/>
      <c r="TAR338" s="2"/>
      <c r="TAS338" s="2"/>
      <c r="TAT338" s="2"/>
      <c r="TAU338" s="2"/>
      <c r="TAV338" s="2"/>
      <c r="TAW338" s="2"/>
      <c r="TAX338" s="2"/>
      <c r="TAY338" s="2"/>
      <c r="TAZ338" s="2"/>
      <c r="TBA338" s="2"/>
      <c r="TBB338" s="2"/>
      <c r="TBC338" s="2"/>
      <c r="TBD338" s="2"/>
      <c r="TBE338" s="2"/>
      <c r="TBF338" s="2"/>
      <c r="TBG338" s="2"/>
      <c r="TBH338" s="2"/>
      <c r="TBI338" s="2"/>
      <c r="TBJ338" s="2"/>
      <c r="TBK338" s="2"/>
      <c r="TBL338" s="2"/>
      <c r="TBM338" s="2"/>
      <c r="TBN338" s="2"/>
      <c r="TBO338" s="2"/>
      <c r="TBP338" s="2"/>
      <c r="TBQ338" s="2"/>
      <c r="TBR338" s="2"/>
      <c r="TBS338" s="2"/>
      <c r="TBT338" s="2"/>
      <c r="TBU338" s="2"/>
      <c r="TBV338" s="2"/>
      <c r="TBW338" s="2"/>
      <c r="TBX338" s="2"/>
      <c r="TBY338" s="2"/>
      <c r="TBZ338" s="2"/>
      <c r="TCA338" s="2"/>
      <c r="TCB338" s="2"/>
      <c r="TCC338" s="2"/>
      <c r="TCD338" s="2"/>
      <c r="TCE338" s="2"/>
      <c r="TCF338" s="2"/>
      <c r="TCG338" s="2"/>
      <c r="TCH338" s="2"/>
      <c r="TCI338" s="2"/>
      <c r="TCJ338" s="2"/>
      <c r="TCK338" s="2"/>
      <c r="TCL338" s="2"/>
      <c r="TCM338" s="2"/>
      <c r="TCN338" s="2"/>
      <c r="TCO338" s="2"/>
      <c r="TCP338" s="2"/>
      <c r="TCQ338" s="2"/>
      <c r="TCR338" s="2"/>
      <c r="TCS338" s="2"/>
      <c r="TCT338" s="2"/>
      <c r="TCU338" s="2"/>
      <c r="TCV338" s="2"/>
      <c r="TCW338" s="2"/>
      <c r="TCX338" s="2"/>
      <c r="TCY338" s="2"/>
      <c r="TCZ338" s="2"/>
      <c r="TDA338" s="2"/>
      <c r="TDB338" s="2"/>
      <c r="TDC338" s="2"/>
      <c r="TDD338" s="2"/>
      <c r="TDE338" s="2"/>
      <c r="TDF338" s="2"/>
      <c r="TDG338" s="2"/>
      <c r="TDH338" s="2"/>
      <c r="TDI338" s="2"/>
      <c r="TDJ338" s="2"/>
      <c r="TDK338" s="2"/>
      <c r="TDL338" s="2"/>
      <c r="TDM338" s="2"/>
      <c r="TDN338" s="2"/>
      <c r="TDO338" s="2"/>
      <c r="TDP338" s="2"/>
      <c r="TDQ338" s="2"/>
      <c r="TDR338" s="2"/>
      <c r="TDS338" s="2"/>
      <c r="TDT338" s="2"/>
      <c r="TDU338" s="2"/>
      <c r="TDV338" s="2"/>
      <c r="TDW338" s="2"/>
      <c r="TDX338" s="2"/>
      <c r="TDY338" s="2"/>
      <c r="TDZ338" s="2"/>
      <c r="TEA338" s="2"/>
      <c r="TEB338" s="2"/>
      <c r="TEC338" s="2"/>
      <c r="TED338" s="2"/>
      <c r="TEE338" s="2"/>
      <c r="TEF338" s="2"/>
      <c r="TEG338" s="2"/>
      <c r="TEH338" s="2"/>
      <c r="TEI338" s="2"/>
      <c r="TEJ338" s="2"/>
      <c r="TEK338" s="2"/>
      <c r="TEL338" s="2"/>
      <c r="TEM338" s="2"/>
      <c r="TEN338" s="2"/>
      <c r="TEO338" s="2"/>
      <c r="TEP338" s="2"/>
      <c r="TEQ338" s="2"/>
      <c r="TER338" s="2"/>
      <c r="TES338" s="2"/>
      <c r="TET338" s="2"/>
      <c r="TEU338" s="2"/>
      <c r="TEV338" s="2"/>
      <c r="TEW338" s="2"/>
      <c r="TEX338" s="2"/>
      <c r="TEY338" s="2"/>
      <c r="TEZ338" s="2"/>
      <c r="TFA338" s="2"/>
      <c r="TFB338" s="2"/>
      <c r="TFC338" s="2"/>
      <c r="TFD338" s="2"/>
      <c r="TFE338" s="2"/>
      <c r="TFF338" s="2"/>
      <c r="TFG338" s="2"/>
      <c r="TFH338" s="2"/>
      <c r="TFI338" s="2"/>
      <c r="TFJ338" s="2"/>
      <c r="TFK338" s="2"/>
      <c r="TFL338" s="2"/>
      <c r="TFM338" s="2"/>
      <c r="TFN338" s="2"/>
      <c r="TFO338" s="2"/>
      <c r="TFP338" s="2"/>
      <c r="TFQ338" s="2"/>
      <c r="TFR338" s="2"/>
      <c r="TFS338" s="2"/>
      <c r="TFT338" s="2"/>
      <c r="TFU338" s="2"/>
      <c r="TFV338" s="2"/>
      <c r="TFW338" s="2"/>
      <c r="TFX338" s="2"/>
      <c r="TFY338" s="2"/>
      <c r="TFZ338" s="2"/>
      <c r="TGA338" s="2"/>
      <c r="TGB338" s="2"/>
      <c r="TGC338" s="2"/>
      <c r="TGD338" s="2"/>
      <c r="TGE338" s="2"/>
      <c r="TGF338" s="2"/>
      <c r="TGG338" s="2"/>
      <c r="TGH338" s="2"/>
      <c r="TGI338" s="2"/>
      <c r="TGJ338" s="2"/>
      <c r="TGK338" s="2"/>
      <c r="TGL338" s="2"/>
      <c r="TGM338" s="2"/>
      <c r="TGN338" s="2"/>
      <c r="TGO338" s="2"/>
      <c r="TGP338" s="2"/>
      <c r="TGQ338" s="2"/>
      <c r="TGR338" s="2"/>
      <c r="TGS338" s="2"/>
      <c r="TGT338" s="2"/>
      <c r="TGU338" s="2"/>
      <c r="TGV338" s="2"/>
      <c r="TGW338" s="2"/>
      <c r="TGX338" s="2"/>
      <c r="TGY338" s="2"/>
      <c r="TGZ338" s="2"/>
      <c r="THA338" s="2"/>
      <c r="THB338" s="2"/>
      <c r="THC338" s="2"/>
      <c r="THD338" s="2"/>
      <c r="THE338" s="2"/>
      <c r="THF338" s="2"/>
      <c r="THG338" s="2"/>
      <c r="THH338" s="2"/>
      <c r="THI338" s="2"/>
      <c r="THJ338" s="2"/>
      <c r="THK338" s="2"/>
      <c r="THL338" s="2"/>
      <c r="THM338" s="2"/>
      <c r="THN338" s="2"/>
      <c r="THO338" s="2"/>
      <c r="THP338" s="2"/>
      <c r="THQ338" s="2"/>
      <c r="THR338" s="2"/>
      <c r="THS338" s="2"/>
      <c r="THT338" s="2"/>
      <c r="THU338" s="2"/>
      <c r="THV338" s="2"/>
      <c r="THW338" s="2"/>
      <c r="THX338" s="2"/>
      <c r="THY338" s="2"/>
      <c r="THZ338" s="2"/>
      <c r="TIA338" s="2"/>
      <c r="TIB338" s="2"/>
      <c r="TIC338" s="2"/>
      <c r="TID338" s="2"/>
      <c r="TIE338" s="2"/>
      <c r="TIF338" s="2"/>
      <c r="TIG338" s="2"/>
      <c r="TIH338" s="2"/>
      <c r="TII338" s="2"/>
      <c r="TIJ338" s="2"/>
      <c r="TIK338" s="2"/>
      <c r="TIL338" s="2"/>
      <c r="TIM338" s="2"/>
      <c r="TIN338" s="2"/>
      <c r="TIO338" s="2"/>
      <c r="TIP338" s="2"/>
      <c r="TIQ338" s="2"/>
      <c r="TIR338" s="2"/>
      <c r="TIS338" s="2"/>
      <c r="TIT338" s="2"/>
      <c r="TIU338" s="2"/>
      <c r="TIV338" s="2"/>
      <c r="TIW338" s="2"/>
      <c r="TIX338" s="2"/>
      <c r="TIY338" s="2"/>
      <c r="TIZ338" s="2"/>
      <c r="TJA338" s="2"/>
      <c r="TJB338" s="2"/>
      <c r="TJC338" s="2"/>
      <c r="TJD338" s="2"/>
      <c r="TJE338" s="2"/>
      <c r="TJF338" s="2"/>
      <c r="TJG338" s="2"/>
      <c r="TJH338" s="2"/>
      <c r="TJI338" s="2"/>
      <c r="TJJ338" s="2"/>
      <c r="TJK338" s="2"/>
      <c r="TJL338" s="2"/>
      <c r="TJM338" s="2"/>
      <c r="TJN338" s="2"/>
      <c r="TJO338" s="2"/>
      <c r="TJP338" s="2"/>
      <c r="TJQ338" s="2"/>
      <c r="TJR338" s="2"/>
      <c r="TJS338" s="2"/>
      <c r="TJT338" s="2"/>
      <c r="TJU338" s="2"/>
      <c r="TJV338" s="2"/>
      <c r="TJW338" s="2"/>
      <c r="TJX338" s="2"/>
      <c r="TJY338" s="2"/>
      <c r="TJZ338" s="2"/>
      <c r="TKA338" s="2"/>
      <c r="TKB338" s="2"/>
      <c r="TKC338" s="2"/>
      <c r="TKD338" s="2"/>
      <c r="TKE338" s="2"/>
      <c r="TKF338" s="2"/>
      <c r="TKG338" s="2"/>
      <c r="TKH338" s="2"/>
      <c r="TKI338" s="2"/>
      <c r="TKJ338" s="2"/>
      <c r="TKK338" s="2"/>
      <c r="TKL338" s="2"/>
      <c r="TKM338" s="2"/>
      <c r="TKN338" s="2"/>
      <c r="TKO338" s="2"/>
      <c r="TKP338" s="2"/>
      <c r="TKQ338" s="2"/>
      <c r="TKR338" s="2"/>
      <c r="TKS338" s="2"/>
      <c r="TKT338" s="2"/>
      <c r="TKU338" s="2"/>
      <c r="TKV338" s="2"/>
      <c r="TKW338" s="2"/>
      <c r="TKX338" s="2"/>
      <c r="TKY338" s="2"/>
      <c r="TKZ338" s="2"/>
      <c r="TLA338" s="2"/>
      <c r="TLB338" s="2"/>
      <c r="TLC338" s="2"/>
      <c r="TLD338" s="2"/>
      <c r="TLE338" s="2"/>
      <c r="TLF338" s="2"/>
      <c r="TLG338" s="2"/>
      <c r="TLH338" s="2"/>
      <c r="TLI338" s="2"/>
      <c r="TLJ338" s="2"/>
      <c r="TLK338" s="2"/>
      <c r="TLL338" s="2"/>
      <c r="TLM338" s="2"/>
      <c r="TLN338" s="2"/>
      <c r="TLO338" s="2"/>
      <c r="TLP338" s="2"/>
      <c r="TLQ338" s="2"/>
      <c r="TLR338" s="2"/>
      <c r="TLS338" s="2"/>
      <c r="TLT338" s="2"/>
      <c r="TLU338" s="2"/>
      <c r="TLV338" s="2"/>
      <c r="TLW338" s="2"/>
      <c r="TLX338" s="2"/>
      <c r="TLY338" s="2"/>
      <c r="TLZ338" s="2"/>
      <c r="TMA338" s="2"/>
      <c r="TMB338" s="2"/>
      <c r="TMC338" s="2"/>
      <c r="TMD338" s="2"/>
      <c r="TME338" s="2"/>
      <c r="TMF338" s="2"/>
      <c r="TMG338" s="2"/>
      <c r="TMH338" s="2"/>
      <c r="TMI338" s="2"/>
      <c r="TMJ338" s="2"/>
      <c r="TMK338" s="2"/>
      <c r="TML338" s="2"/>
      <c r="TMM338" s="2"/>
      <c r="TMN338" s="2"/>
      <c r="TMO338" s="2"/>
      <c r="TMP338" s="2"/>
      <c r="TMQ338" s="2"/>
      <c r="TMR338" s="2"/>
      <c r="TMS338" s="2"/>
      <c r="TMT338" s="2"/>
      <c r="TMU338" s="2"/>
      <c r="TMV338" s="2"/>
      <c r="TMW338" s="2"/>
      <c r="TMX338" s="2"/>
      <c r="TMY338" s="2"/>
      <c r="TMZ338" s="2"/>
      <c r="TNA338" s="2"/>
      <c r="TNB338" s="2"/>
      <c r="TNC338" s="2"/>
      <c r="TND338" s="2"/>
      <c r="TNE338" s="2"/>
      <c r="TNF338" s="2"/>
      <c r="TNG338" s="2"/>
      <c r="TNH338" s="2"/>
      <c r="TNI338" s="2"/>
      <c r="TNJ338" s="2"/>
      <c r="TNK338" s="2"/>
      <c r="TNL338" s="2"/>
      <c r="TNM338" s="2"/>
      <c r="TNN338" s="2"/>
      <c r="TNO338" s="2"/>
      <c r="TNP338" s="2"/>
      <c r="TNQ338" s="2"/>
      <c r="TNR338" s="2"/>
      <c r="TNS338" s="2"/>
      <c r="TNT338" s="2"/>
      <c r="TNU338" s="2"/>
      <c r="TNV338" s="2"/>
      <c r="TNW338" s="2"/>
      <c r="TNX338" s="2"/>
      <c r="TNY338" s="2"/>
      <c r="TNZ338" s="2"/>
      <c r="TOA338" s="2"/>
      <c r="TOB338" s="2"/>
      <c r="TOC338" s="2"/>
      <c r="TOD338" s="2"/>
      <c r="TOE338" s="2"/>
      <c r="TOF338" s="2"/>
      <c r="TOG338" s="2"/>
      <c r="TOH338" s="2"/>
      <c r="TOI338" s="2"/>
      <c r="TOJ338" s="2"/>
      <c r="TOK338" s="2"/>
      <c r="TOL338" s="2"/>
      <c r="TOM338" s="2"/>
      <c r="TON338" s="2"/>
      <c r="TOO338" s="2"/>
      <c r="TOP338" s="2"/>
      <c r="TOQ338" s="2"/>
      <c r="TOR338" s="2"/>
      <c r="TOS338" s="2"/>
      <c r="TOT338" s="2"/>
      <c r="TOU338" s="2"/>
      <c r="TOV338" s="2"/>
      <c r="TOW338" s="2"/>
      <c r="TOX338" s="2"/>
      <c r="TOY338" s="2"/>
      <c r="TOZ338" s="2"/>
      <c r="TPA338" s="2"/>
      <c r="TPB338" s="2"/>
      <c r="TPC338" s="2"/>
      <c r="TPD338" s="2"/>
      <c r="TPE338" s="2"/>
      <c r="TPF338" s="2"/>
      <c r="TPG338" s="2"/>
      <c r="TPH338" s="2"/>
      <c r="TPI338" s="2"/>
      <c r="TPJ338" s="2"/>
      <c r="TPK338" s="2"/>
      <c r="TPL338" s="2"/>
      <c r="TPM338" s="2"/>
      <c r="TPN338" s="2"/>
      <c r="TPO338" s="2"/>
      <c r="TPP338" s="2"/>
      <c r="TPQ338" s="2"/>
      <c r="TPR338" s="2"/>
      <c r="TPS338" s="2"/>
      <c r="TPT338" s="2"/>
      <c r="TPU338" s="2"/>
      <c r="TPV338" s="2"/>
      <c r="TPW338" s="2"/>
      <c r="TPX338" s="2"/>
      <c r="TPY338" s="2"/>
      <c r="TPZ338" s="2"/>
      <c r="TQA338" s="2"/>
      <c r="TQB338" s="2"/>
      <c r="TQC338" s="2"/>
      <c r="TQD338" s="2"/>
      <c r="TQE338" s="2"/>
      <c r="TQF338" s="2"/>
      <c r="TQG338" s="2"/>
      <c r="TQH338" s="2"/>
      <c r="TQI338" s="2"/>
      <c r="TQJ338" s="2"/>
      <c r="TQK338" s="2"/>
      <c r="TQL338" s="2"/>
      <c r="TQM338" s="2"/>
      <c r="TQN338" s="2"/>
      <c r="TQO338" s="2"/>
      <c r="TQP338" s="2"/>
      <c r="TQQ338" s="2"/>
      <c r="TQR338" s="2"/>
      <c r="TQS338" s="2"/>
      <c r="TQT338" s="2"/>
      <c r="TQU338" s="2"/>
      <c r="TQV338" s="2"/>
      <c r="TQW338" s="2"/>
      <c r="TQX338" s="2"/>
      <c r="TQY338" s="2"/>
      <c r="TQZ338" s="2"/>
      <c r="TRA338" s="2"/>
      <c r="TRB338" s="2"/>
      <c r="TRC338" s="2"/>
      <c r="TRD338" s="2"/>
      <c r="TRE338" s="2"/>
      <c r="TRF338" s="2"/>
      <c r="TRG338" s="2"/>
      <c r="TRH338" s="2"/>
      <c r="TRI338" s="2"/>
      <c r="TRJ338" s="2"/>
      <c r="TRK338" s="2"/>
      <c r="TRL338" s="2"/>
      <c r="TRM338" s="2"/>
      <c r="TRN338" s="2"/>
      <c r="TRO338" s="2"/>
      <c r="TRP338" s="2"/>
      <c r="TRQ338" s="2"/>
      <c r="TRR338" s="2"/>
      <c r="TRS338" s="2"/>
      <c r="TRT338" s="2"/>
      <c r="TRU338" s="2"/>
      <c r="TRV338" s="2"/>
      <c r="TRW338" s="2"/>
      <c r="TRX338" s="2"/>
      <c r="TRY338" s="2"/>
      <c r="TRZ338" s="2"/>
      <c r="TSA338" s="2"/>
      <c r="TSB338" s="2"/>
      <c r="TSC338" s="2"/>
      <c r="TSD338" s="2"/>
      <c r="TSE338" s="2"/>
      <c r="TSF338" s="2"/>
      <c r="TSG338" s="2"/>
      <c r="TSH338" s="2"/>
      <c r="TSI338" s="2"/>
      <c r="TSJ338" s="2"/>
      <c r="TSK338" s="2"/>
      <c r="TSL338" s="2"/>
      <c r="TSM338" s="2"/>
      <c r="TSN338" s="2"/>
      <c r="TSO338" s="2"/>
      <c r="TSP338" s="2"/>
      <c r="TSQ338" s="2"/>
      <c r="TSR338" s="2"/>
      <c r="TSS338" s="2"/>
      <c r="TST338" s="2"/>
      <c r="TSU338" s="2"/>
      <c r="TSV338" s="2"/>
      <c r="TSW338" s="2"/>
      <c r="TSX338" s="2"/>
      <c r="TSY338" s="2"/>
      <c r="TSZ338" s="2"/>
      <c r="TTA338" s="2"/>
      <c r="TTB338" s="2"/>
      <c r="TTC338" s="2"/>
      <c r="TTD338" s="2"/>
      <c r="TTE338" s="2"/>
      <c r="TTF338" s="2"/>
      <c r="TTG338" s="2"/>
      <c r="TTH338" s="2"/>
      <c r="TTI338" s="2"/>
      <c r="TTJ338" s="2"/>
      <c r="TTK338" s="2"/>
      <c r="TTL338" s="2"/>
      <c r="TTM338" s="2"/>
      <c r="TTN338" s="2"/>
      <c r="TTO338" s="2"/>
      <c r="TTP338" s="2"/>
      <c r="TTQ338" s="2"/>
      <c r="TTR338" s="2"/>
      <c r="TTS338" s="2"/>
      <c r="TTT338" s="2"/>
      <c r="TTU338" s="2"/>
      <c r="TTV338" s="2"/>
      <c r="TTW338" s="2"/>
      <c r="TTX338" s="2"/>
      <c r="TTY338" s="2"/>
      <c r="TTZ338" s="2"/>
      <c r="TUA338" s="2"/>
      <c r="TUB338" s="2"/>
      <c r="TUC338" s="2"/>
      <c r="TUD338" s="2"/>
      <c r="TUE338" s="2"/>
      <c r="TUF338" s="2"/>
      <c r="TUG338" s="2"/>
      <c r="TUH338" s="2"/>
      <c r="TUI338" s="2"/>
      <c r="TUJ338" s="2"/>
      <c r="TUK338" s="2"/>
      <c r="TUL338" s="2"/>
      <c r="TUM338" s="2"/>
      <c r="TUN338" s="2"/>
      <c r="TUO338" s="2"/>
      <c r="TUP338" s="2"/>
      <c r="TUQ338" s="2"/>
      <c r="TUR338" s="2"/>
      <c r="TUS338" s="2"/>
      <c r="TUT338" s="2"/>
      <c r="TUU338" s="2"/>
      <c r="TUV338" s="2"/>
      <c r="TUW338" s="2"/>
      <c r="TUX338" s="2"/>
      <c r="TUY338" s="2"/>
      <c r="TUZ338" s="2"/>
      <c r="TVA338" s="2"/>
      <c r="TVB338" s="2"/>
      <c r="TVC338" s="2"/>
      <c r="TVD338" s="2"/>
      <c r="TVE338" s="2"/>
      <c r="TVF338" s="2"/>
      <c r="TVG338" s="2"/>
      <c r="TVH338" s="2"/>
      <c r="TVI338" s="2"/>
      <c r="TVJ338" s="2"/>
      <c r="TVK338" s="2"/>
      <c r="TVL338" s="2"/>
      <c r="TVM338" s="2"/>
      <c r="TVN338" s="2"/>
      <c r="TVO338" s="2"/>
      <c r="TVP338" s="2"/>
      <c r="TVQ338" s="2"/>
      <c r="TVR338" s="2"/>
      <c r="TVS338" s="2"/>
      <c r="TVT338" s="2"/>
      <c r="TVU338" s="2"/>
      <c r="TVV338" s="2"/>
      <c r="TVW338" s="2"/>
      <c r="TVX338" s="2"/>
      <c r="TVY338" s="2"/>
      <c r="TVZ338" s="2"/>
      <c r="TWA338" s="2"/>
      <c r="TWB338" s="2"/>
      <c r="TWC338" s="2"/>
      <c r="TWD338" s="2"/>
      <c r="TWE338" s="2"/>
      <c r="TWF338" s="2"/>
      <c r="TWG338" s="2"/>
      <c r="TWH338" s="2"/>
      <c r="TWI338" s="2"/>
      <c r="TWJ338" s="2"/>
      <c r="TWK338" s="2"/>
      <c r="TWL338" s="2"/>
      <c r="TWM338" s="2"/>
      <c r="TWN338" s="2"/>
      <c r="TWO338" s="2"/>
      <c r="TWP338" s="2"/>
      <c r="TWQ338" s="2"/>
      <c r="TWR338" s="2"/>
      <c r="TWS338" s="2"/>
      <c r="TWT338" s="2"/>
      <c r="TWU338" s="2"/>
      <c r="TWV338" s="2"/>
      <c r="TWW338" s="2"/>
      <c r="TWX338" s="2"/>
      <c r="TWY338" s="2"/>
      <c r="TWZ338" s="2"/>
      <c r="TXA338" s="2"/>
      <c r="TXB338" s="2"/>
      <c r="TXC338" s="2"/>
      <c r="TXD338" s="2"/>
      <c r="TXE338" s="2"/>
      <c r="TXF338" s="2"/>
      <c r="TXG338" s="2"/>
      <c r="TXH338" s="2"/>
      <c r="TXI338" s="2"/>
      <c r="TXJ338" s="2"/>
      <c r="TXK338" s="2"/>
      <c r="TXL338" s="2"/>
      <c r="TXM338" s="2"/>
      <c r="TXN338" s="2"/>
      <c r="TXO338" s="2"/>
      <c r="TXP338" s="2"/>
      <c r="TXQ338" s="2"/>
      <c r="TXR338" s="2"/>
      <c r="TXS338" s="2"/>
      <c r="TXT338" s="2"/>
      <c r="TXU338" s="2"/>
      <c r="TXV338" s="2"/>
      <c r="TXW338" s="2"/>
      <c r="TXX338" s="2"/>
      <c r="TXY338" s="2"/>
      <c r="TXZ338" s="2"/>
      <c r="TYA338" s="2"/>
      <c r="TYB338" s="2"/>
      <c r="TYC338" s="2"/>
      <c r="TYD338" s="2"/>
      <c r="TYE338" s="2"/>
      <c r="TYF338" s="2"/>
      <c r="TYG338" s="2"/>
      <c r="TYH338" s="2"/>
      <c r="TYI338" s="2"/>
      <c r="TYJ338" s="2"/>
      <c r="TYK338" s="2"/>
      <c r="TYL338" s="2"/>
      <c r="TYM338" s="2"/>
      <c r="TYN338" s="2"/>
      <c r="TYO338" s="2"/>
      <c r="TYP338" s="2"/>
      <c r="TYQ338" s="2"/>
      <c r="TYR338" s="2"/>
      <c r="TYS338" s="2"/>
      <c r="TYT338" s="2"/>
      <c r="TYU338" s="2"/>
      <c r="TYV338" s="2"/>
      <c r="TYW338" s="2"/>
      <c r="TYX338" s="2"/>
      <c r="TYY338" s="2"/>
      <c r="TYZ338" s="2"/>
      <c r="TZA338" s="2"/>
      <c r="TZB338" s="2"/>
      <c r="TZC338" s="2"/>
      <c r="TZD338" s="2"/>
      <c r="TZE338" s="2"/>
      <c r="TZF338" s="2"/>
      <c r="TZG338" s="2"/>
      <c r="TZH338" s="2"/>
      <c r="TZI338" s="2"/>
      <c r="TZJ338" s="2"/>
      <c r="TZK338" s="2"/>
      <c r="TZL338" s="2"/>
      <c r="TZM338" s="2"/>
      <c r="TZN338" s="2"/>
      <c r="TZO338" s="2"/>
      <c r="TZP338" s="2"/>
      <c r="TZQ338" s="2"/>
      <c r="TZR338" s="2"/>
      <c r="TZS338" s="2"/>
      <c r="TZT338" s="2"/>
      <c r="TZU338" s="2"/>
      <c r="TZV338" s="2"/>
      <c r="TZW338" s="2"/>
      <c r="TZX338" s="2"/>
      <c r="TZY338" s="2"/>
      <c r="TZZ338" s="2"/>
      <c r="UAA338" s="2"/>
      <c r="UAB338" s="2"/>
      <c r="UAC338" s="2"/>
      <c r="UAD338" s="2"/>
      <c r="UAE338" s="2"/>
      <c r="UAF338" s="2"/>
      <c r="UAG338" s="2"/>
      <c r="UAH338" s="2"/>
      <c r="UAI338" s="2"/>
      <c r="UAJ338" s="2"/>
      <c r="UAK338" s="2"/>
      <c r="UAL338" s="2"/>
      <c r="UAM338" s="2"/>
      <c r="UAN338" s="2"/>
      <c r="UAO338" s="2"/>
      <c r="UAP338" s="2"/>
      <c r="UAQ338" s="2"/>
      <c r="UAR338" s="2"/>
      <c r="UAS338" s="2"/>
      <c r="UAT338" s="2"/>
      <c r="UAU338" s="2"/>
      <c r="UAV338" s="2"/>
      <c r="UAW338" s="2"/>
      <c r="UAX338" s="2"/>
      <c r="UAY338" s="2"/>
      <c r="UAZ338" s="2"/>
      <c r="UBA338" s="2"/>
      <c r="UBB338" s="2"/>
      <c r="UBC338" s="2"/>
      <c r="UBD338" s="2"/>
      <c r="UBE338" s="2"/>
      <c r="UBF338" s="2"/>
      <c r="UBG338" s="2"/>
      <c r="UBH338" s="2"/>
      <c r="UBI338" s="2"/>
      <c r="UBJ338" s="2"/>
      <c r="UBK338" s="2"/>
      <c r="UBL338" s="2"/>
      <c r="UBM338" s="2"/>
      <c r="UBN338" s="2"/>
      <c r="UBO338" s="2"/>
      <c r="UBP338" s="2"/>
      <c r="UBQ338" s="2"/>
      <c r="UBR338" s="2"/>
      <c r="UBS338" s="2"/>
      <c r="UBT338" s="2"/>
      <c r="UBU338" s="2"/>
      <c r="UBV338" s="2"/>
      <c r="UBW338" s="2"/>
      <c r="UBX338" s="2"/>
      <c r="UBY338" s="2"/>
      <c r="UBZ338" s="2"/>
      <c r="UCA338" s="2"/>
      <c r="UCB338" s="2"/>
      <c r="UCC338" s="2"/>
      <c r="UCD338" s="2"/>
      <c r="UCE338" s="2"/>
      <c r="UCF338" s="2"/>
      <c r="UCG338" s="2"/>
      <c r="UCH338" s="2"/>
      <c r="UCI338" s="2"/>
      <c r="UCJ338" s="2"/>
      <c r="UCK338" s="2"/>
      <c r="UCL338" s="2"/>
      <c r="UCM338" s="2"/>
      <c r="UCN338" s="2"/>
      <c r="UCO338" s="2"/>
      <c r="UCP338" s="2"/>
      <c r="UCQ338" s="2"/>
      <c r="UCR338" s="2"/>
      <c r="UCS338" s="2"/>
      <c r="UCT338" s="2"/>
      <c r="UCU338" s="2"/>
      <c r="UCV338" s="2"/>
      <c r="UCW338" s="2"/>
      <c r="UCX338" s="2"/>
      <c r="UCY338" s="2"/>
      <c r="UCZ338" s="2"/>
      <c r="UDA338" s="2"/>
      <c r="UDB338" s="2"/>
      <c r="UDC338" s="2"/>
      <c r="UDD338" s="2"/>
      <c r="UDE338" s="2"/>
      <c r="UDF338" s="2"/>
      <c r="UDG338" s="2"/>
      <c r="UDH338" s="2"/>
      <c r="UDI338" s="2"/>
      <c r="UDJ338" s="2"/>
      <c r="UDK338" s="2"/>
      <c r="UDL338" s="2"/>
      <c r="UDM338" s="2"/>
      <c r="UDN338" s="2"/>
      <c r="UDO338" s="2"/>
      <c r="UDP338" s="2"/>
      <c r="UDQ338" s="2"/>
      <c r="UDR338" s="2"/>
      <c r="UDS338" s="2"/>
      <c r="UDT338" s="2"/>
      <c r="UDU338" s="2"/>
      <c r="UDV338" s="2"/>
      <c r="UDW338" s="2"/>
      <c r="UDX338" s="2"/>
      <c r="UDY338" s="2"/>
      <c r="UDZ338" s="2"/>
      <c r="UEA338" s="2"/>
      <c r="UEB338" s="2"/>
      <c r="UEC338" s="2"/>
      <c r="UED338" s="2"/>
      <c r="UEE338" s="2"/>
      <c r="UEF338" s="2"/>
      <c r="UEG338" s="2"/>
      <c r="UEH338" s="2"/>
      <c r="UEI338" s="2"/>
      <c r="UEJ338" s="2"/>
      <c r="UEK338" s="2"/>
      <c r="UEL338" s="2"/>
      <c r="UEM338" s="2"/>
      <c r="UEN338" s="2"/>
      <c r="UEO338" s="2"/>
      <c r="UEP338" s="2"/>
      <c r="UEQ338" s="2"/>
      <c r="UER338" s="2"/>
      <c r="UES338" s="2"/>
      <c r="UET338" s="2"/>
      <c r="UEU338" s="2"/>
      <c r="UEV338" s="2"/>
      <c r="UEW338" s="2"/>
      <c r="UEX338" s="2"/>
      <c r="UEY338" s="2"/>
      <c r="UEZ338" s="2"/>
      <c r="UFA338" s="2"/>
      <c r="UFB338" s="2"/>
      <c r="UFC338" s="2"/>
      <c r="UFD338" s="2"/>
      <c r="UFE338" s="2"/>
      <c r="UFF338" s="2"/>
      <c r="UFG338" s="2"/>
      <c r="UFH338" s="2"/>
      <c r="UFI338" s="2"/>
      <c r="UFJ338" s="2"/>
      <c r="UFK338" s="2"/>
      <c r="UFL338" s="2"/>
      <c r="UFM338" s="2"/>
      <c r="UFN338" s="2"/>
      <c r="UFO338" s="2"/>
      <c r="UFP338" s="2"/>
      <c r="UFQ338" s="2"/>
      <c r="UFR338" s="2"/>
      <c r="UFS338" s="2"/>
      <c r="UFT338" s="2"/>
      <c r="UFU338" s="2"/>
      <c r="UFV338" s="2"/>
      <c r="UFW338" s="2"/>
      <c r="UFX338" s="2"/>
      <c r="UFY338" s="2"/>
      <c r="UFZ338" s="2"/>
      <c r="UGA338" s="2"/>
      <c r="UGB338" s="2"/>
      <c r="UGC338" s="2"/>
      <c r="UGD338" s="2"/>
      <c r="UGE338" s="2"/>
      <c r="UGF338" s="2"/>
      <c r="UGG338" s="2"/>
      <c r="UGH338" s="2"/>
      <c r="UGI338" s="2"/>
      <c r="UGJ338" s="2"/>
      <c r="UGK338" s="2"/>
      <c r="UGL338" s="2"/>
      <c r="UGM338" s="2"/>
      <c r="UGN338" s="2"/>
      <c r="UGO338" s="2"/>
      <c r="UGP338" s="2"/>
      <c r="UGQ338" s="2"/>
      <c r="UGR338" s="2"/>
      <c r="UGS338" s="2"/>
      <c r="UGT338" s="2"/>
      <c r="UGU338" s="2"/>
      <c r="UGV338" s="2"/>
      <c r="UGW338" s="2"/>
      <c r="UGX338" s="2"/>
      <c r="UGY338" s="2"/>
      <c r="UGZ338" s="2"/>
      <c r="UHA338" s="2"/>
      <c r="UHB338" s="2"/>
      <c r="UHC338" s="2"/>
      <c r="UHD338" s="2"/>
      <c r="UHE338" s="2"/>
      <c r="UHF338" s="2"/>
      <c r="UHG338" s="2"/>
      <c r="UHH338" s="2"/>
      <c r="UHI338" s="2"/>
      <c r="UHJ338" s="2"/>
      <c r="UHK338" s="2"/>
      <c r="UHL338" s="2"/>
      <c r="UHM338" s="2"/>
      <c r="UHN338" s="2"/>
      <c r="UHO338" s="2"/>
      <c r="UHP338" s="2"/>
      <c r="UHQ338" s="2"/>
      <c r="UHR338" s="2"/>
      <c r="UHS338" s="2"/>
      <c r="UHT338" s="2"/>
      <c r="UHU338" s="2"/>
      <c r="UHV338" s="2"/>
      <c r="UHW338" s="2"/>
      <c r="UHX338" s="2"/>
      <c r="UHY338" s="2"/>
      <c r="UHZ338" s="2"/>
      <c r="UIA338" s="2"/>
      <c r="UIB338" s="2"/>
      <c r="UIC338" s="2"/>
      <c r="UID338" s="2"/>
      <c r="UIE338" s="2"/>
      <c r="UIF338" s="2"/>
      <c r="UIG338" s="2"/>
      <c r="UIH338" s="2"/>
      <c r="UII338" s="2"/>
      <c r="UIJ338" s="2"/>
      <c r="UIK338" s="2"/>
      <c r="UIL338" s="2"/>
      <c r="UIM338" s="2"/>
      <c r="UIN338" s="2"/>
      <c r="UIO338" s="2"/>
      <c r="UIP338" s="2"/>
      <c r="UIQ338" s="2"/>
      <c r="UIR338" s="2"/>
      <c r="UIS338" s="2"/>
      <c r="UIT338" s="2"/>
      <c r="UIU338" s="2"/>
      <c r="UIV338" s="2"/>
      <c r="UIW338" s="2"/>
      <c r="UIX338" s="2"/>
      <c r="UIY338" s="2"/>
      <c r="UIZ338" s="2"/>
      <c r="UJA338" s="2"/>
      <c r="UJB338" s="2"/>
      <c r="UJC338" s="2"/>
      <c r="UJD338" s="2"/>
      <c r="UJE338" s="2"/>
      <c r="UJF338" s="2"/>
      <c r="UJG338" s="2"/>
      <c r="UJH338" s="2"/>
      <c r="UJI338" s="2"/>
      <c r="UJJ338" s="2"/>
      <c r="UJK338" s="2"/>
      <c r="UJL338" s="2"/>
      <c r="UJM338" s="2"/>
      <c r="UJN338" s="2"/>
      <c r="UJO338" s="2"/>
      <c r="UJP338" s="2"/>
      <c r="UJQ338" s="2"/>
      <c r="UJR338" s="2"/>
      <c r="UJS338" s="2"/>
      <c r="UJT338" s="2"/>
      <c r="UJU338" s="2"/>
      <c r="UJV338" s="2"/>
      <c r="UJW338" s="2"/>
      <c r="UJX338" s="2"/>
      <c r="UJY338" s="2"/>
      <c r="UJZ338" s="2"/>
      <c r="UKA338" s="2"/>
      <c r="UKB338" s="2"/>
      <c r="UKC338" s="2"/>
      <c r="UKD338" s="2"/>
      <c r="UKE338" s="2"/>
      <c r="UKF338" s="2"/>
      <c r="UKG338" s="2"/>
      <c r="UKH338" s="2"/>
      <c r="UKI338" s="2"/>
      <c r="UKJ338" s="2"/>
      <c r="UKK338" s="2"/>
      <c r="UKL338" s="2"/>
      <c r="UKM338" s="2"/>
      <c r="UKN338" s="2"/>
      <c r="UKO338" s="2"/>
      <c r="UKP338" s="2"/>
      <c r="UKQ338" s="2"/>
      <c r="UKR338" s="2"/>
      <c r="UKS338" s="2"/>
      <c r="UKT338" s="2"/>
      <c r="UKU338" s="2"/>
      <c r="UKV338" s="2"/>
      <c r="UKW338" s="2"/>
      <c r="UKX338" s="2"/>
      <c r="UKY338" s="2"/>
      <c r="UKZ338" s="2"/>
      <c r="ULA338" s="2"/>
      <c r="ULB338" s="2"/>
      <c r="ULC338" s="2"/>
      <c r="ULD338" s="2"/>
      <c r="ULE338" s="2"/>
      <c r="ULF338" s="2"/>
      <c r="ULG338" s="2"/>
      <c r="ULH338" s="2"/>
      <c r="ULI338" s="2"/>
      <c r="ULJ338" s="2"/>
      <c r="ULK338" s="2"/>
      <c r="ULL338" s="2"/>
      <c r="ULM338" s="2"/>
      <c r="ULN338" s="2"/>
      <c r="ULO338" s="2"/>
      <c r="ULP338" s="2"/>
      <c r="ULQ338" s="2"/>
      <c r="ULR338" s="2"/>
      <c r="ULS338" s="2"/>
      <c r="ULT338" s="2"/>
      <c r="ULU338" s="2"/>
      <c r="ULV338" s="2"/>
      <c r="ULW338" s="2"/>
      <c r="ULX338" s="2"/>
      <c r="ULY338" s="2"/>
      <c r="ULZ338" s="2"/>
      <c r="UMA338" s="2"/>
      <c r="UMB338" s="2"/>
      <c r="UMC338" s="2"/>
      <c r="UMD338" s="2"/>
      <c r="UME338" s="2"/>
      <c r="UMF338" s="2"/>
      <c r="UMG338" s="2"/>
      <c r="UMH338" s="2"/>
      <c r="UMI338" s="2"/>
      <c r="UMJ338" s="2"/>
      <c r="UMK338" s="2"/>
      <c r="UML338" s="2"/>
      <c r="UMM338" s="2"/>
      <c r="UMN338" s="2"/>
      <c r="UMO338" s="2"/>
      <c r="UMP338" s="2"/>
      <c r="UMQ338" s="2"/>
      <c r="UMR338" s="2"/>
      <c r="UMS338" s="2"/>
      <c r="UMT338" s="2"/>
      <c r="UMU338" s="2"/>
      <c r="UMV338" s="2"/>
      <c r="UMW338" s="2"/>
      <c r="UMX338" s="2"/>
      <c r="UMY338" s="2"/>
      <c r="UMZ338" s="2"/>
      <c r="UNA338" s="2"/>
      <c r="UNB338" s="2"/>
      <c r="UNC338" s="2"/>
      <c r="UND338" s="2"/>
      <c r="UNE338" s="2"/>
      <c r="UNF338" s="2"/>
      <c r="UNG338" s="2"/>
      <c r="UNH338" s="2"/>
      <c r="UNI338" s="2"/>
      <c r="UNJ338" s="2"/>
      <c r="UNK338" s="2"/>
      <c r="UNL338" s="2"/>
      <c r="UNM338" s="2"/>
      <c r="UNN338" s="2"/>
      <c r="UNO338" s="2"/>
      <c r="UNP338" s="2"/>
      <c r="UNQ338" s="2"/>
      <c r="UNR338" s="2"/>
      <c r="UNS338" s="2"/>
      <c r="UNT338" s="2"/>
      <c r="UNU338" s="2"/>
      <c r="UNV338" s="2"/>
      <c r="UNW338" s="2"/>
      <c r="UNX338" s="2"/>
      <c r="UNY338" s="2"/>
      <c r="UNZ338" s="2"/>
      <c r="UOA338" s="2"/>
      <c r="UOB338" s="2"/>
      <c r="UOC338" s="2"/>
      <c r="UOD338" s="2"/>
      <c r="UOE338" s="2"/>
      <c r="UOF338" s="2"/>
      <c r="UOG338" s="2"/>
      <c r="UOH338" s="2"/>
      <c r="UOI338" s="2"/>
      <c r="UOJ338" s="2"/>
      <c r="UOK338" s="2"/>
      <c r="UOL338" s="2"/>
      <c r="UOM338" s="2"/>
      <c r="UON338" s="2"/>
      <c r="UOO338" s="2"/>
      <c r="UOP338" s="2"/>
      <c r="UOQ338" s="2"/>
      <c r="UOR338" s="2"/>
      <c r="UOS338" s="2"/>
      <c r="UOT338" s="2"/>
      <c r="UOU338" s="2"/>
      <c r="UOV338" s="2"/>
      <c r="UOW338" s="2"/>
      <c r="UOX338" s="2"/>
      <c r="UOY338" s="2"/>
      <c r="UOZ338" s="2"/>
      <c r="UPA338" s="2"/>
      <c r="UPB338" s="2"/>
      <c r="UPC338" s="2"/>
      <c r="UPD338" s="2"/>
      <c r="UPE338" s="2"/>
      <c r="UPF338" s="2"/>
      <c r="UPG338" s="2"/>
      <c r="UPH338" s="2"/>
      <c r="UPI338" s="2"/>
      <c r="UPJ338" s="2"/>
      <c r="UPK338" s="2"/>
      <c r="UPL338" s="2"/>
      <c r="UPM338" s="2"/>
      <c r="UPN338" s="2"/>
      <c r="UPO338" s="2"/>
      <c r="UPP338" s="2"/>
      <c r="UPQ338" s="2"/>
      <c r="UPR338" s="2"/>
      <c r="UPS338" s="2"/>
      <c r="UPT338" s="2"/>
      <c r="UPU338" s="2"/>
      <c r="UPV338" s="2"/>
      <c r="UPW338" s="2"/>
      <c r="UPX338" s="2"/>
      <c r="UPY338" s="2"/>
      <c r="UPZ338" s="2"/>
      <c r="UQA338" s="2"/>
      <c r="UQB338" s="2"/>
      <c r="UQC338" s="2"/>
      <c r="UQD338" s="2"/>
      <c r="UQE338" s="2"/>
      <c r="UQF338" s="2"/>
      <c r="UQG338" s="2"/>
      <c r="UQH338" s="2"/>
      <c r="UQI338" s="2"/>
      <c r="UQJ338" s="2"/>
      <c r="UQK338" s="2"/>
      <c r="UQL338" s="2"/>
      <c r="UQM338" s="2"/>
      <c r="UQN338" s="2"/>
      <c r="UQO338" s="2"/>
      <c r="UQP338" s="2"/>
      <c r="UQQ338" s="2"/>
      <c r="UQR338" s="2"/>
      <c r="UQS338" s="2"/>
      <c r="UQT338" s="2"/>
      <c r="UQU338" s="2"/>
      <c r="UQV338" s="2"/>
      <c r="UQW338" s="2"/>
      <c r="UQX338" s="2"/>
      <c r="UQY338" s="2"/>
      <c r="UQZ338" s="2"/>
      <c r="URA338" s="2"/>
      <c r="URB338" s="2"/>
      <c r="URC338" s="2"/>
      <c r="URD338" s="2"/>
      <c r="URE338" s="2"/>
      <c r="URF338" s="2"/>
      <c r="URG338" s="2"/>
      <c r="URH338" s="2"/>
      <c r="URI338" s="2"/>
      <c r="URJ338" s="2"/>
      <c r="URK338" s="2"/>
      <c r="URL338" s="2"/>
      <c r="URM338" s="2"/>
      <c r="URN338" s="2"/>
      <c r="URO338" s="2"/>
      <c r="URP338" s="2"/>
      <c r="URQ338" s="2"/>
      <c r="URR338" s="2"/>
      <c r="URS338" s="2"/>
      <c r="URT338" s="2"/>
      <c r="URU338" s="2"/>
      <c r="URV338" s="2"/>
      <c r="URW338" s="2"/>
      <c r="URX338" s="2"/>
      <c r="URY338" s="2"/>
      <c r="URZ338" s="2"/>
      <c r="USA338" s="2"/>
      <c r="USB338" s="2"/>
      <c r="USC338" s="2"/>
      <c r="USD338" s="2"/>
      <c r="USE338" s="2"/>
      <c r="USF338" s="2"/>
      <c r="USG338" s="2"/>
      <c r="USH338" s="2"/>
      <c r="USI338" s="2"/>
      <c r="USJ338" s="2"/>
      <c r="USK338" s="2"/>
      <c r="USL338" s="2"/>
      <c r="USM338" s="2"/>
      <c r="USN338" s="2"/>
      <c r="USO338" s="2"/>
      <c r="USP338" s="2"/>
      <c r="USQ338" s="2"/>
      <c r="USR338" s="2"/>
      <c r="USS338" s="2"/>
      <c r="UST338" s="2"/>
      <c r="USU338" s="2"/>
      <c r="USV338" s="2"/>
      <c r="USW338" s="2"/>
      <c r="USX338" s="2"/>
      <c r="USY338" s="2"/>
      <c r="USZ338" s="2"/>
      <c r="UTA338" s="2"/>
      <c r="UTB338" s="2"/>
      <c r="UTC338" s="2"/>
      <c r="UTD338" s="2"/>
      <c r="UTE338" s="2"/>
      <c r="UTF338" s="2"/>
      <c r="UTG338" s="2"/>
      <c r="UTH338" s="2"/>
      <c r="UTI338" s="2"/>
      <c r="UTJ338" s="2"/>
      <c r="UTK338" s="2"/>
      <c r="UTL338" s="2"/>
      <c r="UTM338" s="2"/>
      <c r="UTN338" s="2"/>
      <c r="UTO338" s="2"/>
      <c r="UTP338" s="2"/>
      <c r="UTQ338" s="2"/>
      <c r="UTR338" s="2"/>
      <c r="UTS338" s="2"/>
      <c r="UTT338" s="2"/>
      <c r="UTU338" s="2"/>
      <c r="UTV338" s="2"/>
      <c r="UTW338" s="2"/>
      <c r="UTX338" s="2"/>
      <c r="UTY338" s="2"/>
      <c r="UTZ338" s="2"/>
      <c r="UUA338" s="2"/>
      <c r="UUB338" s="2"/>
      <c r="UUC338" s="2"/>
      <c r="UUD338" s="2"/>
      <c r="UUE338" s="2"/>
      <c r="UUF338" s="2"/>
      <c r="UUG338" s="2"/>
      <c r="UUH338" s="2"/>
      <c r="UUI338" s="2"/>
      <c r="UUJ338" s="2"/>
      <c r="UUK338" s="2"/>
      <c r="UUL338" s="2"/>
      <c r="UUM338" s="2"/>
      <c r="UUN338" s="2"/>
      <c r="UUO338" s="2"/>
      <c r="UUP338" s="2"/>
      <c r="UUQ338" s="2"/>
      <c r="UUR338" s="2"/>
      <c r="UUS338" s="2"/>
      <c r="UUT338" s="2"/>
      <c r="UUU338" s="2"/>
      <c r="UUV338" s="2"/>
      <c r="UUW338" s="2"/>
      <c r="UUX338" s="2"/>
      <c r="UUY338" s="2"/>
      <c r="UUZ338" s="2"/>
      <c r="UVA338" s="2"/>
      <c r="UVB338" s="2"/>
      <c r="UVC338" s="2"/>
      <c r="UVD338" s="2"/>
      <c r="UVE338" s="2"/>
      <c r="UVF338" s="2"/>
      <c r="UVG338" s="2"/>
      <c r="UVH338" s="2"/>
      <c r="UVI338" s="2"/>
      <c r="UVJ338" s="2"/>
      <c r="UVK338" s="2"/>
      <c r="UVL338" s="2"/>
      <c r="UVM338" s="2"/>
      <c r="UVN338" s="2"/>
      <c r="UVO338" s="2"/>
      <c r="UVP338" s="2"/>
      <c r="UVQ338" s="2"/>
      <c r="UVR338" s="2"/>
      <c r="UVS338" s="2"/>
      <c r="UVT338" s="2"/>
      <c r="UVU338" s="2"/>
      <c r="UVV338" s="2"/>
      <c r="UVW338" s="2"/>
      <c r="UVX338" s="2"/>
      <c r="UVY338" s="2"/>
      <c r="UVZ338" s="2"/>
      <c r="UWA338" s="2"/>
      <c r="UWB338" s="2"/>
      <c r="UWC338" s="2"/>
      <c r="UWD338" s="2"/>
      <c r="UWE338" s="2"/>
      <c r="UWF338" s="2"/>
      <c r="UWG338" s="2"/>
      <c r="UWH338" s="2"/>
      <c r="UWI338" s="2"/>
      <c r="UWJ338" s="2"/>
      <c r="UWK338" s="2"/>
      <c r="UWL338" s="2"/>
      <c r="UWM338" s="2"/>
      <c r="UWN338" s="2"/>
      <c r="UWO338" s="2"/>
      <c r="UWP338" s="2"/>
      <c r="UWQ338" s="2"/>
      <c r="UWR338" s="2"/>
      <c r="UWS338" s="2"/>
      <c r="UWT338" s="2"/>
      <c r="UWU338" s="2"/>
      <c r="UWV338" s="2"/>
      <c r="UWW338" s="2"/>
      <c r="UWX338" s="2"/>
      <c r="UWY338" s="2"/>
      <c r="UWZ338" s="2"/>
      <c r="UXA338" s="2"/>
      <c r="UXB338" s="2"/>
      <c r="UXC338" s="2"/>
      <c r="UXD338" s="2"/>
      <c r="UXE338" s="2"/>
      <c r="UXF338" s="2"/>
      <c r="UXG338" s="2"/>
      <c r="UXH338" s="2"/>
      <c r="UXI338" s="2"/>
      <c r="UXJ338" s="2"/>
      <c r="UXK338" s="2"/>
      <c r="UXL338" s="2"/>
      <c r="UXM338" s="2"/>
      <c r="UXN338" s="2"/>
      <c r="UXO338" s="2"/>
      <c r="UXP338" s="2"/>
      <c r="UXQ338" s="2"/>
      <c r="UXR338" s="2"/>
      <c r="UXS338" s="2"/>
      <c r="UXT338" s="2"/>
      <c r="UXU338" s="2"/>
      <c r="UXV338" s="2"/>
      <c r="UXW338" s="2"/>
      <c r="UXX338" s="2"/>
      <c r="UXY338" s="2"/>
      <c r="UXZ338" s="2"/>
      <c r="UYA338" s="2"/>
      <c r="UYB338" s="2"/>
      <c r="UYC338" s="2"/>
      <c r="UYD338" s="2"/>
      <c r="UYE338" s="2"/>
      <c r="UYF338" s="2"/>
      <c r="UYG338" s="2"/>
      <c r="UYH338" s="2"/>
      <c r="UYI338" s="2"/>
      <c r="UYJ338" s="2"/>
      <c r="UYK338" s="2"/>
      <c r="UYL338" s="2"/>
      <c r="UYM338" s="2"/>
      <c r="UYN338" s="2"/>
      <c r="UYO338" s="2"/>
      <c r="UYP338" s="2"/>
      <c r="UYQ338" s="2"/>
      <c r="UYR338" s="2"/>
      <c r="UYS338" s="2"/>
      <c r="UYT338" s="2"/>
      <c r="UYU338" s="2"/>
      <c r="UYV338" s="2"/>
      <c r="UYW338" s="2"/>
      <c r="UYX338" s="2"/>
      <c r="UYY338" s="2"/>
      <c r="UYZ338" s="2"/>
      <c r="UZA338" s="2"/>
      <c r="UZB338" s="2"/>
      <c r="UZC338" s="2"/>
      <c r="UZD338" s="2"/>
      <c r="UZE338" s="2"/>
      <c r="UZF338" s="2"/>
      <c r="UZG338" s="2"/>
      <c r="UZH338" s="2"/>
      <c r="UZI338" s="2"/>
      <c r="UZJ338" s="2"/>
      <c r="UZK338" s="2"/>
      <c r="UZL338" s="2"/>
      <c r="UZM338" s="2"/>
      <c r="UZN338" s="2"/>
      <c r="UZO338" s="2"/>
      <c r="UZP338" s="2"/>
      <c r="UZQ338" s="2"/>
      <c r="UZR338" s="2"/>
      <c r="UZS338" s="2"/>
      <c r="UZT338" s="2"/>
      <c r="UZU338" s="2"/>
      <c r="UZV338" s="2"/>
      <c r="UZW338" s="2"/>
      <c r="UZX338" s="2"/>
      <c r="UZY338" s="2"/>
      <c r="UZZ338" s="2"/>
      <c r="VAA338" s="2"/>
      <c r="VAB338" s="2"/>
      <c r="VAC338" s="2"/>
      <c r="VAD338" s="2"/>
      <c r="VAE338" s="2"/>
      <c r="VAF338" s="2"/>
      <c r="VAG338" s="2"/>
      <c r="VAH338" s="2"/>
      <c r="VAI338" s="2"/>
      <c r="VAJ338" s="2"/>
      <c r="VAK338" s="2"/>
      <c r="VAL338" s="2"/>
      <c r="VAM338" s="2"/>
      <c r="VAN338" s="2"/>
      <c r="VAO338" s="2"/>
      <c r="VAP338" s="2"/>
      <c r="VAQ338" s="2"/>
      <c r="VAR338" s="2"/>
      <c r="VAS338" s="2"/>
      <c r="VAT338" s="2"/>
      <c r="VAU338" s="2"/>
      <c r="VAV338" s="2"/>
      <c r="VAW338" s="2"/>
      <c r="VAX338" s="2"/>
      <c r="VAY338" s="2"/>
      <c r="VAZ338" s="2"/>
      <c r="VBA338" s="2"/>
      <c r="VBB338" s="2"/>
      <c r="VBC338" s="2"/>
      <c r="VBD338" s="2"/>
      <c r="VBE338" s="2"/>
      <c r="VBF338" s="2"/>
      <c r="VBG338" s="2"/>
      <c r="VBH338" s="2"/>
      <c r="VBI338" s="2"/>
      <c r="VBJ338" s="2"/>
      <c r="VBK338" s="2"/>
      <c r="VBL338" s="2"/>
      <c r="VBM338" s="2"/>
      <c r="VBN338" s="2"/>
      <c r="VBO338" s="2"/>
      <c r="VBP338" s="2"/>
      <c r="VBQ338" s="2"/>
      <c r="VBR338" s="2"/>
      <c r="VBS338" s="2"/>
      <c r="VBT338" s="2"/>
      <c r="VBU338" s="2"/>
      <c r="VBV338" s="2"/>
      <c r="VBW338" s="2"/>
      <c r="VBX338" s="2"/>
      <c r="VBY338" s="2"/>
      <c r="VBZ338" s="2"/>
      <c r="VCA338" s="2"/>
      <c r="VCB338" s="2"/>
      <c r="VCC338" s="2"/>
      <c r="VCD338" s="2"/>
      <c r="VCE338" s="2"/>
      <c r="VCF338" s="2"/>
      <c r="VCG338" s="2"/>
      <c r="VCH338" s="2"/>
      <c r="VCI338" s="2"/>
      <c r="VCJ338" s="2"/>
      <c r="VCK338" s="2"/>
      <c r="VCL338" s="2"/>
      <c r="VCM338" s="2"/>
      <c r="VCN338" s="2"/>
      <c r="VCO338" s="2"/>
      <c r="VCP338" s="2"/>
      <c r="VCQ338" s="2"/>
      <c r="VCR338" s="2"/>
      <c r="VCS338" s="2"/>
      <c r="VCT338" s="2"/>
      <c r="VCU338" s="2"/>
      <c r="VCV338" s="2"/>
      <c r="VCW338" s="2"/>
      <c r="VCX338" s="2"/>
      <c r="VCY338" s="2"/>
      <c r="VCZ338" s="2"/>
      <c r="VDA338" s="2"/>
      <c r="VDB338" s="2"/>
      <c r="VDC338" s="2"/>
      <c r="VDD338" s="2"/>
      <c r="VDE338" s="2"/>
      <c r="VDF338" s="2"/>
      <c r="VDG338" s="2"/>
      <c r="VDH338" s="2"/>
      <c r="VDI338" s="2"/>
      <c r="VDJ338" s="2"/>
      <c r="VDK338" s="2"/>
      <c r="VDL338" s="2"/>
      <c r="VDM338" s="2"/>
      <c r="VDN338" s="2"/>
      <c r="VDO338" s="2"/>
      <c r="VDP338" s="2"/>
      <c r="VDQ338" s="2"/>
      <c r="VDR338" s="2"/>
      <c r="VDS338" s="2"/>
      <c r="VDT338" s="2"/>
      <c r="VDU338" s="2"/>
      <c r="VDV338" s="2"/>
      <c r="VDW338" s="2"/>
      <c r="VDX338" s="2"/>
      <c r="VDY338" s="2"/>
      <c r="VDZ338" s="2"/>
      <c r="VEA338" s="2"/>
      <c r="VEB338" s="2"/>
      <c r="VEC338" s="2"/>
      <c r="VED338" s="2"/>
      <c r="VEE338" s="2"/>
      <c r="VEF338" s="2"/>
      <c r="VEG338" s="2"/>
      <c r="VEH338" s="2"/>
      <c r="VEI338" s="2"/>
      <c r="VEJ338" s="2"/>
      <c r="VEK338" s="2"/>
      <c r="VEL338" s="2"/>
      <c r="VEM338" s="2"/>
      <c r="VEN338" s="2"/>
      <c r="VEO338" s="2"/>
      <c r="VEP338" s="2"/>
      <c r="VEQ338" s="2"/>
      <c r="VER338" s="2"/>
      <c r="VES338" s="2"/>
      <c r="VET338" s="2"/>
      <c r="VEU338" s="2"/>
      <c r="VEV338" s="2"/>
      <c r="VEW338" s="2"/>
      <c r="VEX338" s="2"/>
      <c r="VEY338" s="2"/>
      <c r="VEZ338" s="2"/>
      <c r="VFA338" s="2"/>
      <c r="VFB338" s="2"/>
      <c r="VFC338" s="2"/>
      <c r="VFD338" s="2"/>
      <c r="VFE338" s="2"/>
      <c r="VFF338" s="2"/>
      <c r="VFG338" s="2"/>
      <c r="VFH338" s="2"/>
      <c r="VFI338" s="2"/>
      <c r="VFJ338" s="2"/>
      <c r="VFK338" s="2"/>
      <c r="VFL338" s="2"/>
      <c r="VFM338" s="2"/>
      <c r="VFN338" s="2"/>
      <c r="VFO338" s="2"/>
      <c r="VFP338" s="2"/>
      <c r="VFQ338" s="2"/>
      <c r="VFR338" s="2"/>
      <c r="VFS338" s="2"/>
      <c r="VFT338" s="2"/>
      <c r="VFU338" s="2"/>
      <c r="VFV338" s="2"/>
      <c r="VFW338" s="2"/>
      <c r="VFX338" s="2"/>
      <c r="VFY338" s="2"/>
      <c r="VFZ338" s="2"/>
      <c r="VGA338" s="2"/>
      <c r="VGB338" s="2"/>
      <c r="VGC338" s="2"/>
      <c r="VGD338" s="2"/>
      <c r="VGE338" s="2"/>
      <c r="VGF338" s="2"/>
      <c r="VGG338" s="2"/>
      <c r="VGH338" s="2"/>
      <c r="VGI338" s="2"/>
      <c r="VGJ338" s="2"/>
      <c r="VGK338" s="2"/>
      <c r="VGL338" s="2"/>
      <c r="VGM338" s="2"/>
      <c r="VGN338" s="2"/>
      <c r="VGO338" s="2"/>
      <c r="VGP338" s="2"/>
      <c r="VGQ338" s="2"/>
      <c r="VGR338" s="2"/>
      <c r="VGS338" s="2"/>
      <c r="VGT338" s="2"/>
      <c r="VGU338" s="2"/>
      <c r="VGV338" s="2"/>
      <c r="VGW338" s="2"/>
      <c r="VGX338" s="2"/>
      <c r="VGY338" s="2"/>
      <c r="VGZ338" s="2"/>
      <c r="VHA338" s="2"/>
      <c r="VHB338" s="2"/>
      <c r="VHC338" s="2"/>
      <c r="VHD338" s="2"/>
      <c r="VHE338" s="2"/>
      <c r="VHF338" s="2"/>
      <c r="VHG338" s="2"/>
      <c r="VHH338" s="2"/>
      <c r="VHI338" s="2"/>
      <c r="VHJ338" s="2"/>
      <c r="VHK338" s="2"/>
      <c r="VHL338" s="2"/>
      <c r="VHM338" s="2"/>
      <c r="VHN338" s="2"/>
      <c r="VHO338" s="2"/>
      <c r="VHP338" s="2"/>
      <c r="VHQ338" s="2"/>
      <c r="VHR338" s="2"/>
      <c r="VHS338" s="2"/>
      <c r="VHT338" s="2"/>
      <c r="VHU338" s="2"/>
      <c r="VHV338" s="2"/>
      <c r="VHW338" s="2"/>
      <c r="VHX338" s="2"/>
      <c r="VHY338" s="2"/>
      <c r="VHZ338" s="2"/>
      <c r="VIA338" s="2"/>
      <c r="VIB338" s="2"/>
      <c r="VIC338" s="2"/>
      <c r="VID338" s="2"/>
      <c r="VIE338" s="2"/>
      <c r="VIF338" s="2"/>
      <c r="VIG338" s="2"/>
      <c r="VIH338" s="2"/>
      <c r="VII338" s="2"/>
      <c r="VIJ338" s="2"/>
      <c r="VIK338" s="2"/>
      <c r="VIL338" s="2"/>
      <c r="VIM338" s="2"/>
      <c r="VIN338" s="2"/>
      <c r="VIO338" s="2"/>
      <c r="VIP338" s="2"/>
      <c r="VIQ338" s="2"/>
      <c r="VIR338" s="2"/>
      <c r="VIS338" s="2"/>
      <c r="VIT338" s="2"/>
      <c r="VIU338" s="2"/>
      <c r="VIV338" s="2"/>
      <c r="VIW338" s="2"/>
      <c r="VIX338" s="2"/>
      <c r="VIY338" s="2"/>
      <c r="VIZ338" s="2"/>
      <c r="VJA338" s="2"/>
      <c r="VJB338" s="2"/>
      <c r="VJC338" s="2"/>
      <c r="VJD338" s="2"/>
      <c r="VJE338" s="2"/>
      <c r="VJF338" s="2"/>
      <c r="VJG338" s="2"/>
      <c r="VJH338" s="2"/>
      <c r="VJI338" s="2"/>
      <c r="VJJ338" s="2"/>
      <c r="VJK338" s="2"/>
      <c r="VJL338" s="2"/>
      <c r="VJM338" s="2"/>
      <c r="VJN338" s="2"/>
      <c r="VJO338" s="2"/>
      <c r="VJP338" s="2"/>
      <c r="VJQ338" s="2"/>
      <c r="VJR338" s="2"/>
      <c r="VJS338" s="2"/>
      <c r="VJT338" s="2"/>
      <c r="VJU338" s="2"/>
      <c r="VJV338" s="2"/>
      <c r="VJW338" s="2"/>
      <c r="VJX338" s="2"/>
      <c r="VJY338" s="2"/>
      <c r="VJZ338" s="2"/>
      <c r="VKA338" s="2"/>
      <c r="VKB338" s="2"/>
      <c r="VKC338" s="2"/>
      <c r="VKD338" s="2"/>
      <c r="VKE338" s="2"/>
      <c r="VKF338" s="2"/>
      <c r="VKG338" s="2"/>
      <c r="VKH338" s="2"/>
      <c r="VKI338" s="2"/>
      <c r="VKJ338" s="2"/>
      <c r="VKK338" s="2"/>
      <c r="VKL338" s="2"/>
      <c r="VKM338" s="2"/>
      <c r="VKN338" s="2"/>
      <c r="VKO338" s="2"/>
      <c r="VKP338" s="2"/>
      <c r="VKQ338" s="2"/>
      <c r="VKR338" s="2"/>
      <c r="VKS338" s="2"/>
      <c r="VKT338" s="2"/>
      <c r="VKU338" s="2"/>
      <c r="VKV338" s="2"/>
      <c r="VKW338" s="2"/>
      <c r="VKX338" s="2"/>
      <c r="VKY338" s="2"/>
      <c r="VKZ338" s="2"/>
      <c r="VLA338" s="2"/>
      <c r="VLB338" s="2"/>
      <c r="VLC338" s="2"/>
      <c r="VLD338" s="2"/>
      <c r="VLE338" s="2"/>
      <c r="VLF338" s="2"/>
      <c r="VLG338" s="2"/>
      <c r="VLH338" s="2"/>
      <c r="VLI338" s="2"/>
      <c r="VLJ338" s="2"/>
      <c r="VLK338" s="2"/>
      <c r="VLL338" s="2"/>
      <c r="VLM338" s="2"/>
      <c r="VLN338" s="2"/>
      <c r="VLO338" s="2"/>
      <c r="VLP338" s="2"/>
      <c r="VLQ338" s="2"/>
      <c r="VLR338" s="2"/>
      <c r="VLS338" s="2"/>
      <c r="VLT338" s="2"/>
      <c r="VLU338" s="2"/>
      <c r="VLV338" s="2"/>
      <c r="VLW338" s="2"/>
      <c r="VLX338" s="2"/>
      <c r="VLY338" s="2"/>
      <c r="VLZ338" s="2"/>
      <c r="VMA338" s="2"/>
      <c r="VMB338" s="2"/>
      <c r="VMC338" s="2"/>
      <c r="VMD338" s="2"/>
      <c r="VME338" s="2"/>
      <c r="VMF338" s="2"/>
      <c r="VMG338" s="2"/>
      <c r="VMH338" s="2"/>
      <c r="VMI338" s="2"/>
      <c r="VMJ338" s="2"/>
      <c r="VMK338" s="2"/>
      <c r="VML338" s="2"/>
      <c r="VMM338" s="2"/>
      <c r="VMN338" s="2"/>
      <c r="VMO338" s="2"/>
      <c r="VMP338" s="2"/>
      <c r="VMQ338" s="2"/>
      <c r="VMR338" s="2"/>
      <c r="VMS338" s="2"/>
      <c r="VMT338" s="2"/>
      <c r="VMU338" s="2"/>
      <c r="VMV338" s="2"/>
      <c r="VMW338" s="2"/>
      <c r="VMX338" s="2"/>
      <c r="VMY338" s="2"/>
      <c r="VMZ338" s="2"/>
      <c r="VNA338" s="2"/>
      <c r="VNB338" s="2"/>
      <c r="VNC338" s="2"/>
      <c r="VND338" s="2"/>
      <c r="VNE338" s="2"/>
      <c r="VNF338" s="2"/>
      <c r="VNG338" s="2"/>
      <c r="VNH338" s="2"/>
      <c r="VNI338" s="2"/>
      <c r="VNJ338" s="2"/>
      <c r="VNK338" s="2"/>
      <c r="VNL338" s="2"/>
      <c r="VNM338" s="2"/>
      <c r="VNN338" s="2"/>
      <c r="VNO338" s="2"/>
      <c r="VNP338" s="2"/>
      <c r="VNQ338" s="2"/>
      <c r="VNR338" s="2"/>
      <c r="VNS338" s="2"/>
      <c r="VNT338" s="2"/>
      <c r="VNU338" s="2"/>
      <c r="VNV338" s="2"/>
      <c r="VNW338" s="2"/>
      <c r="VNX338" s="2"/>
      <c r="VNY338" s="2"/>
      <c r="VNZ338" s="2"/>
      <c r="VOA338" s="2"/>
      <c r="VOB338" s="2"/>
      <c r="VOC338" s="2"/>
      <c r="VOD338" s="2"/>
      <c r="VOE338" s="2"/>
      <c r="VOF338" s="2"/>
      <c r="VOG338" s="2"/>
      <c r="VOH338" s="2"/>
      <c r="VOI338" s="2"/>
      <c r="VOJ338" s="2"/>
      <c r="VOK338" s="2"/>
      <c r="VOL338" s="2"/>
      <c r="VOM338" s="2"/>
      <c r="VON338" s="2"/>
      <c r="VOO338" s="2"/>
      <c r="VOP338" s="2"/>
      <c r="VOQ338" s="2"/>
      <c r="VOR338" s="2"/>
      <c r="VOS338" s="2"/>
      <c r="VOT338" s="2"/>
      <c r="VOU338" s="2"/>
      <c r="VOV338" s="2"/>
      <c r="VOW338" s="2"/>
      <c r="VOX338" s="2"/>
      <c r="VOY338" s="2"/>
      <c r="VOZ338" s="2"/>
      <c r="VPA338" s="2"/>
      <c r="VPB338" s="2"/>
      <c r="VPC338" s="2"/>
      <c r="VPD338" s="2"/>
      <c r="VPE338" s="2"/>
      <c r="VPF338" s="2"/>
      <c r="VPG338" s="2"/>
      <c r="VPH338" s="2"/>
      <c r="VPI338" s="2"/>
      <c r="VPJ338" s="2"/>
      <c r="VPK338" s="2"/>
      <c r="VPL338" s="2"/>
      <c r="VPM338" s="2"/>
      <c r="VPN338" s="2"/>
      <c r="VPO338" s="2"/>
      <c r="VPP338" s="2"/>
      <c r="VPQ338" s="2"/>
      <c r="VPR338" s="2"/>
      <c r="VPS338" s="2"/>
      <c r="VPT338" s="2"/>
      <c r="VPU338" s="2"/>
      <c r="VPV338" s="2"/>
      <c r="VPW338" s="2"/>
      <c r="VPX338" s="2"/>
      <c r="VPY338" s="2"/>
      <c r="VPZ338" s="2"/>
      <c r="VQA338" s="2"/>
      <c r="VQB338" s="2"/>
      <c r="VQC338" s="2"/>
      <c r="VQD338" s="2"/>
      <c r="VQE338" s="2"/>
      <c r="VQF338" s="2"/>
      <c r="VQG338" s="2"/>
      <c r="VQH338" s="2"/>
      <c r="VQI338" s="2"/>
      <c r="VQJ338" s="2"/>
      <c r="VQK338" s="2"/>
      <c r="VQL338" s="2"/>
      <c r="VQM338" s="2"/>
      <c r="VQN338" s="2"/>
      <c r="VQO338" s="2"/>
      <c r="VQP338" s="2"/>
      <c r="VQQ338" s="2"/>
      <c r="VQR338" s="2"/>
      <c r="VQS338" s="2"/>
      <c r="VQT338" s="2"/>
      <c r="VQU338" s="2"/>
      <c r="VQV338" s="2"/>
      <c r="VQW338" s="2"/>
      <c r="VQX338" s="2"/>
      <c r="VQY338" s="2"/>
      <c r="VQZ338" s="2"/>
      <c r="VRA338" s="2"/>
      <c r="VRB338" s="2"/>
      <c r="VRC338" s="2"/>
      <c r="VRD338" s="2"/>
      <c r="VRE338" s="2"/>
      <c r="VRF338" s="2"/>
      <c r="VRG338" s="2"/>
      <c r="VRH338" s="2"/>
      <c r="VRI338" s="2"/>
      <c r="VRJ338" s="2"/>
      <c r="VRK338" s="2"/>
      <c r="VRL338" s="2"/>
      <c r="VRM338" s="2"/>
      <c r="VRN338" s="2"/>
      <c r="VRO338" s="2"/>
      <c r="VRP338" s="2"/>
      <c r="VRQ338" s="2"/>
      <c r="VRR338" s="2"/>
      <c r="VRS338" s="2"/>
      <c r="VRT338" s="2"/>
      <c r="VRU338" s="2"/>
      <c r="VRV338" s="2"/>
      <c r="VRW338" s="2"/>
      <c r="VRX338" s="2"/>
      <c r="VRY338" s="2"/>
      <c r="VRZ338" s="2"/>
      <c r="VSA338" s="2"/>
      <c r="VSB338" s="2"/>
      <c r="VSC338" s="2"/>
      <c r="VSD338" s="2"/>
      <c r="VSE338" s="2"/>
      <c r="VSF338" s="2"/>
      <c r="VSG338" s="2"/>
      <c r="VSH338" s="2"/>
      <c r="VSI338" s="2"/>
      <c r="VSJ338" s="2"/>
      <c r="VSK338" s="2"/>
      <c r="VSL338" s="2"/>
      <c r="VSM338" s="2"/>
      <c r="VSN338" s="2"/>
      <c r="VSO338" s="2"/>
      <c r="VSP338" s="2"/>
      <c r="VSQ338" s="2"/>
      <c r="VSR338" s="2"/>
      <c r="VSS338" s="2"/>
      <c r="VST338" s="2"/>
      <c r="VSU338" s="2"/>
      <c r="VSV338" s="2"/>
      <c r="VSW338" s="2"/>
      <c r="VSX338" s="2"/>
      <c r="VSY338" s="2"/>
      <c r="VSZ338" s="2"/>
      <c r="VTA338" s="2"/>
      <c r="VTB338" s="2"/>
      <c r="VTC338" s="2"/>
      <c r="VTD338" s="2"/>
      <c r="VTE338" s="2"/>
      <c r="VTF338" s="2"/>
      <c r="VTG338" s="2"/>
      <c r="VTH338" s="2"/>
      <c r="VTI338" s="2"/>
      <c r="VTJ338" s="2"/>
      <c r="VTK338" s="2"/>
      <c r="VTL338" s="2"/>
      <c r="VTM338" s="2"/>
      <c r="VTN338" s="2"/>
      <c r="VTO338" s="2"/>
      <c r="VTP338" s="2"/>
      <c r="VTQ338" s="2"/>
      <c r="VTR338" s="2"/>
      <c r="VTS338" s="2"/>
      <c r="VTT338" s="2"/>
      <c r="VTU338" s="2"/>
      <c r="VTV338" s="2"/>
      <c r="VTW338" s="2"/>
      <c r="VTX338" s="2"/>
      <c r="VTY338" s="2"/>
      <c r="VTZ338" s="2"/>
      <c r="VUA338" s="2"/>
      <c r="VUB338" s="2"/>
      <c r="VUC338" s="2"/>
      <c r="VUD338" s="2"/>
      <c r="VUE338" s="2"/>
      <c r="VUF338" s="2"/>
      <c r="VUG338" s="2"/>
      <c r="VUH338" s="2"/>
      <c r="VUI338" s="2"/>
      <c r="VUJ338" s="2"/>
      <c r="VUK338" s="2"/>
      <c r="VUL338" s="2"/>
      <c r="VUM338" s="2"/>
      <c r="VUN338" s="2"/>
      <c r="VUO338" s="2"/>
      <c r="VUP338" s="2"/>
      <c r="VUQ338" s="2"/>
      <c r="VUR338" s="2"/>
      <c r="VUS338" s="2"/>
      <c r="VUT338" s="2"/>
      <c r="VUU338" s="2"/>
      <c r="VUV338" s="2"/>
      <c r="VUW338" s="2"/>
      <c r="VUX338" s="2"/>
      <c r="VUY338" s="2"/>
      <c r="VUZ338" s="2"/>
      <c r="VVA338" s="2"/>
      <c r="VVB338" s="2"/>
      <c r="VVC338" s="2"/>
      <c r="VVD338" s="2"/>
      <c r="VVE338" s="2"/>
      <c r="VVF338" s="2"/>
      <c r="VVG338" s="2"/>
      <c r="VVH338" s="2"/>
      <c r="VVI338" s="2"/>
      <c r="VVJ338" s="2"/>
      <c r="VVK338" s="2"/>
      <c r="VVL338" s="2"/>
      <c r="VVM338" s="2"/>
      <c r="VVN338" s="2"/>
      <c r="VVO338" s="2"/>
      <c r="VVP338" s="2"/>
      <c r="VVQ338" s="2"/>
      <c r="VVR338" s="2"/>
      <c r="VVS338" s="2"/>
      <c r="VVT338" s="2"/>
      <c r="VVU338" s="2"/>
      <c r="VVV338" s="2"/>
      <c r="VVW338" s="2"/>
      <c r="VVX338" s="2"/>
      <c r="VVY338" s="2"/>
      <c r="VVZ338" s="2"/>
      <c r="VWA338" s="2"/>
      <c r="VWB338" s="2"/>
      <c r="VWC338" s="2"/>
      <c r="VWD338" s="2"/>
      <c r="VWE338" s="2"/>
      <c r="VWF338" s="2"/>
      <c r="VWG338" s="2"/>
      <c r="VWH338" s="2"/>
      <c r="VWI338" s="2"/>
      <c r="VWJ338" s="2"/>
      <c r="VWK338" s="2"/>
      <c r="VWL338" s="2"/>
      <c r="VWM338" s="2"/>
      <c r="VWN338" s="2"/>
      <c r="VWO338" s="2"/>
      <c r="VWP338" s="2"/>
      <c r="VWQ338" s="2"/>
      <c r="VWR338" s="2"/>
      <c r="VWS338" s="2"/>
      <c r="VWT338" s="2"/>
      <c r="VWU338" s="2"/>
      <c r="VWV338" s="2"/>
      <c r="VWW338" s="2"/>
      <c r="VWX338" s="2"/>
      <c r="VWY338" s="2"/>
      <c r="VWZ338" s="2"/>
      <c r="VXA338" s="2"/>
      <c r="VXB338" s="2"/>
      <c r="VXC338" s="2"/>
      <c r="VXD338" s="2"/>
      <c r="VXE338" s="2"/>
      <c r="VXF338" s="2"/>
      <c r="VXG338" s="2"/>
      <c r="VXH338" s="2"/>
      <c r="VXI338" s="2"/>
      <c r="VXJ338" s="2"/>
      <c r="VXK338" s="2"/>
      <c r="VXL338" s="2"/>
      <c r="VXM338" s="2"/>
      <c r="VXN338" s="2"/>
      <c r="VXO338" s="2"/>
      <c r="VXP338" s="2"/>
      <c r="VXQ338" s="2"/>
      <c r="VXR338" s="2"/>
      <c r="VXS338" s="2"/>
      <c r="VXT338" s="2"/>
      <c r="VXU338" s="2"/>
      <c r="VXV338" s="2"/>
      <c r="VXW338" s="2"/>
      <c r="VXX338" s="2"/>
      <c r="VXY338" s="2"/>
      <c r="VXZ338" s="2"/>
      <c r="VYA338" s="2"/>
      <c r="VYB338" s="2"/>
      <c r="VYC338" s="2"/>
      <c r="VYD338" s="2"/>
      <c r="VYE338" s="2"/>
      <c r="VYF338" s="2"/>
      <c r="VYG338" s="2"/>
      <c r="VYH338" s="2"/>
      <c r="VYI338" s="2"/>
      <c r="VYJ338" s="2"/>
      <c r="VYK338" s="2"/>
      <c r="VYL338" s="2"/>
      <c r="VYM338" s="2"/>
      <c r="VYN338" s="2"/>
      <c r="VYO338" s="2"/>
      <c r="VYP338" s="2"/>
      <c r="VYQ338" s="2"/>
      <c r="VYR338" s="2"/>
      <c r="VYS338" s="2"/>
      <c r="VYT338" s="2"/>
      <c r="VYU338" s="2"/>
      <c r="VYV338" s="2"/>
      <c r="VYW338" s="2"/>
      <c r="VYX338" s="2"/>
      <c r="VYY338" s="2"/>
      <c r="VYZ338" s="2"/>
      <c r="VZA338" s="2"/>
      <c r="VZB338" s="2"/>
      <c r="VZC338" s="2"/>
      <c r="VZD338" s="2"/>
      <c r="VZE338" s="2"/>
      <c r="VZF338" s="2"/>
      <c r="VZG338" s="2"/>
      <c r="VZH338" s="2"/>
      <c r="VZI338" s="2"/>
      <c r="VZJ338" s="2"/>
      <c r="VZK338" s="2"/>
      <c r="VZL338" s="2"/>
      <c r="VZM338" s="2"/>
      <c r="VZN338" s="2"/>
      <c r="VZO338" s="2"/>
      <c r="VZP338" s="2"/>
      <c r="VZQ338" s="2"/>
      <c r="VZR338" s="2"/>
      <c r="VZS338" s="2"/>
      <c r="VZT338" s="2"/>
      <c r="VZU338" s="2"/>
      <c r="VZV338" s="2"/>
      <c r="VZW338" s="2"/>
      <c r="VZX338" s="2"/>
      <c r="VZY338" s="2"/>
      <c r="VZZ338" s="2"/>
      <c r="WAA338" s="2"/>
      <c r="WAB338" s="2"/>
      <c r="WAC338" s="2"/>
      <c r="WAD338" s="2"/>
      <c r="WAE338" s="2"/>
      <c r="WAF338" s="2"/>
      <c r="WAG338" s="2"/>
      <c r="WAH338" s="2"/>
      <c r="WAI338" s="2"/>
      <c r="WAJ338" s="2"/>
      <c r="WAK338" s="2"/>
      <c r="WAL338" s="2"/>
      <c r="WAM338" s="2"/>
      <c r="WAN338" s="2"/>
      <c r="WAO338" s="2"/>
      <c r="WAP338" s="2"/>
      <c r="WAQ338" s="2"/>
      <c r="WAR338" s="2"/>
      <c r="WAS338" s="2"/>
      <c r="WAT338" s="2"/>
      <c r="WAU338" s="2"/>
      <c r="WAV338" s="2"/>
      <c r="WAW338" s="2"/>
      <c r="WAX338" s="2"/>
      <c r="WAY338" s="2"/>
      <c r="WAZ338" s="2"/>
      <c r="WBA338" s="2"/>
      <c r="WBB338" s="2"/>
      <c r="WBC338" s="2"/>
      <c r="WBD338" s="2"/>
      <c r="WBE338" s="2"/>
      <c r="WBF338" s="2"/>
      <c r="WBG338" s="2"/>
      <c r="WBH338" s="2"/>
      <c r="WBI338" s="2"/>
      <c r="WBJ338" s="2"/>
      <c r="WBK338" s="2"/>
      <c r="WBL338" s="2"/>
      <c r="WBM338" s="2"/>
      <c r="WBN338" s="2"/>
      <c r="WBO338" s="2"/>
      <c r="WBP338" s="2"/>
      <c r="WBQ338" s="2"/>
      <c r="WBR338" s="2"/>
      <c r="WBS338" s="2"/>
      <c r="WBT338" s="2"/>
      <c r="WBU338" s="2"/>
      <c r="WBV338" s="2"/>
      <c r="WBW338" s="2"/>
      <c r="WBX338" s="2"/>
      <c r="WBY338" s="2"/>
      <c r="WBZ338" s="2"/>
      <c r="WCA338" s="2"/>
      <c r="WCB338" s="2"/>
      <c r="WCC338" s="2"/>
      <c r="WCD338" s="2"/>
      <c r="WCE338" s="2"/>
      <c r="WCF338" s="2"/>
      <c r="WCG338" s="2"/>
      <c r="WCH338" s="2"/>
      <c r="WCI338" s="2"/>
      <c r="WCJ338" s="2"/>
      <c r="WCK338" s="2"/>
      <c r="WCL338" s="2"/>
      <c r="WCM338" s="2"/>
      <c r="WCN338" s="2"/>
      <c r="WCO338" s="2"/>
      <c r="WCP338" s="2"/>
      <c r="WCQ338" s="2"/>
      <c r="WCR338" s="2"/>
      <c r="WCS338" s="2"/>
      <c r="WCT338" s="2"/>
      <c r="WCU338" s="2"/>
      <c r="WCV338" s="2"/>
      <c r="WCW338" s="2"/>
      <c r="WCX338" s="2"/>
      <c r="WCY338" s="2"/>
      <c r="WCZ338" s="2"/>
      <c r="WDA338" s="2"/>
      <c r="WDB338" s="2"/>
      <c r="WDC338" s="2"/>
      <c r="WDD338" s="2"/>
      <c r="WDE338" s="2"/>
      <c r="WDF338" s="2"/>
      <c r="WDG338" s="2"/>
      <c r="WDH338" s="2"/>
      <c r="WDI338" s="2"/>
      <c r="WDJ338" s="2"/>
      <c r="WDK338" s="2"/>
      <c r="WDL338" s="2"/>
      <c r="WDM338" s="2"/>
      <c r="WDN338" s="2"/>
      <c r="WDO338" s="2"/>
      <c r="WDP338" s="2"/>
      <c r="WDQ338" s="2"/>
      <c r="WDR338" s="2"/>
      <c r="WDS338" s="2"/>
      <c r="WDT338" s="2"/>
      <c r="WDU338" s="2"/>
      <c r="WDV338" s="2"/>
      <c r="WDW338" s="2"/>
      <c r="WDX338" s="2"/>
      <c r="WDY338" s="2"/>
      <c r="WDZ338" s="2"/>
      <c r="WEA338" s="2"/>
      <c r="WEB338" s="2"/>
      <c r="WEC338" s="2"/>
      <c r="WED338" s="2"/>
      <c r="WEE338" s="2"/>
      <c r="WEF338" s="2"/>
      <c r="WEG338" s="2"/>
      <c r="WEH338" s="2"/>
      <c r="WEI338" s="2"/>
      <c r="WEJ338" s="2"/>
      <c r="WEK338" s="2"/>
      <c r="WEL338" s="2"/>
      <c r="WEM338" s="2"/>
      <c r="WEN338" s="2"/>
      <c r="WEO338" s="2"/>
      <c r="WEP338" s="2"/>
      <c r="WEQ338" s="2"/>
      <c r="WER338" s="2"/>
      <c r="WES338" s="2"/>
      <c r="WET338" s="2"/>
      <c r="WEU338" s="2"/>
      <c r="WEV338" s="2"/>
      <c r="WEW338" s="2"/>
      <c r="WEX338" s="2"/>
      <c r="WEY338" s="2"/>
      <c r="WEZ338" s="2"/>
      <c r="WFA338" s="2"/>
      <c r="WFB338" s="2"/>
      <c r="WFC338" s="2"/>
      <c r="WFD338" s="2"/>
      <c r="WFE338" s="2"/>
      <c r="WFF338" s="2"/>
      <c r="WFG338" s="2"/>
      <c r="WFH338" s="2"/>
      <c r="WFI338" s="2"/>
      <c r="WFJ338" s="2"/>
      <c r="WFK338" s="2"/>
      <c r="WFL338" s="2"/>
      <c r="WFM338" s="2"/>
      <c r="WFN338" s="2"/>
      <c r="WFO338" s="2"/>
      <c r="WFP338" s="2"/>
      <c r="WFQ338" s="2"/>
      <c r="WFR338" s="2"/>
      <c r="WFS338" s="2"/>
      <c r="WFT338" s="2"/>
      <c r="WFU338" s="2"/>
      <c r="WFV338" s="2"/>
      <c r="WFW338" s="2"/>
      <c r="WFX338" s="2"/>
      <c r="WFY338" s="2"/>
      <c r="WFZ338" s="2"/>
      <c r="WGA338" s="2"/>
      <c r="WGB338" s="2"/>
      <c r="WGC338" s="2"/>
      <c r="WGD338" s="2"/>
      <c r="WGE338" s="2"/>
      <c r="WGF338" s="2"/>
      <c r="WGG338" s="2"/>
      <c r="WGH338" s="2"/>
      <c r="WGI338" s="2"/>
      <c r="WGJ338" s="2"/>
      <c r="WGK338" s="2"/>
      <c r="WGL338" s="2"/>
      <c r="WGM338" s="2"/>
      <c r="WGN338" s="2"/>
      <c r="WGO338" s="2"/>
      <c r="WGP338" s="2"/>
      <c r="WGQ338" s="2"/>
      <c r="WGR338" s="2"/>
      <c r="WGS338" s="2"/>
      <c r="WGT338" s="2"/>
      <c r="WGU338" s="2"/>
      <c r="WGV338" s="2"/>
      <c r="WGW338" s="2"/>
      <c r="WGX338" s="2"/>
      <c r="WGY338" s="2"/>
      <c r="WGZ338" s="2"/>
      <c r="WHA338" s="2"/>
      <c r="WHB338" s="2"/>
      <c r="WHC338" s="2"/>
      <c r="WHD338" s="2"/>
      <c r="WHE338" s="2"/>
      <c r="WHF338" s="2"/>
      <c r="WHG338" s="2"/>
      <c r="WHH338" s="2"/>
      <c r="WHI338" s="2"/>
      <c r="WHJ338" s="2"/>
      <c r="WHK338" s="2"/>
      <c r="WHL338" s="2"/>
      <c r="WHM338" s="2"/>
      <c r="WHN338" s="2"/>
      <c r="WHO338" s="2"/>
      <c r="WHP338" s="2"/>
      <c r="WHQ338" s="2"/>
      <c r="WHR338" s="2"/>
      <c r="WHS338" s="2"/>
      <c r="WHT338" s="2"/>
      <c r="WHU338" s="2"/>
      <c r="WHV338" s="2"/>
      <c r="WHW338" s="2"/>
      <c r="WHX338" s="2"/>
      <c r="WHY338" s="2"/>
      <c r="WHZ338" s="2"/>
      <c r="WIA338" s="2"/>
      <c r="WIB338" s="2"/>
      <c r="WIC338" s="2"/>
      <c r="WID338" s="2"/>
      <c r="WIE338" s="2"/>
      <c r="WIF338" s="2"/>
      <c r="WIG338" s="2"/>
      <c r="WIH338" s="2"/>
      <c r="WII338" s="2"/>
      <c r="WIJ338" s="2"/>
      <c r="WIK338" s="2"/>
      <c r="WIL338" s="2"/>
      <c r="WIM338" s="2"/>
      <c r="WIN338" s="2"/>
      <c r="WIO338" s="2"/>
      <c r="WIP338" s="2"/>
      <c r="WIQ338" s="2"/>
      <c r="WIR338" s="2"/>
      <c r="WIS338" s="2"/>
      <c r="WIT338" s="2"/>
      <c r="WIU338" s="2"/>
      <c r="WIV338" s="2"/>
      <c r="WIW338" s="2"/>
      <c r="WIX338" s="2"/>
      <c r="WIY338" s="2"/>
      <c r="WIZ338" s="2"/>
      <c r="WJA338" s="2"/>
      <c r="WJB338" s="2"/>
      <c r="WJC338" s="2"/>
      <c r="WJD338" s="2"/>
      <c r="WJE338" s="2"/>
      <c r="WJF338" s="2"/>
      <c r="WJG338" s="2"/>
      <c r="WJH338" s="2"/>
      <c r="WJI338" s="2"/>
      <c r="WJJ338" s="2"/>
      <c r="WJK338" s="2"/>
      <c r="WJL338" s="2"/>
      <c r="WJM338" s="2"/>
      <c r="WJN338" s="2"/>
      <c r="WJO338" s="2"/>
      <c r="WJP338" s="2"/>
      <c r="WJQ338" s="2"/>
      <c r="WJR338" s="2"/>
      <c r="WJS338" s="2"/>
      <c r="WJT338" s="2"/>
      <c r="WJU338" s="2"/>
      <c r="WJV338" s="2"/>
      <c r="WJW338" s="2"/>
      <c r="WJX338" s="2"/>
      <c r="WJY338" s="2"/>
      <c r="WJZ338" s="2"/>
      <c r="WKA338" s="2"/>
      <c r="WKB338" s="2"/>
      <c r="WKC338" s="2"/>
      <c r="WKD338" s="2"/>
      <c r="WKE338" s="2"/>
      <c r="WKF338" s="2"/>
      <c r="WKG338" s="2"/>
      <c r="WKH338" s="2"/>
      <c r="WKI338" s="2"/>
      <c r="WKJ338" s="2"/>
      <c r="WKK338" s="2"/>
      <c r="WKL338" s="2"/>
      <c r="WKM338" s="2"/>
      <c r="WKN338" s="2"/>
      <c r="WKO338" s="2"/>
      <c r="WKP338" s="2"/>
      <c r="WKQ338" s="2"/>
      <c r="WKR338" s="2"/>
      <c r="WKS338" s="2"/>
      <c r="WKT338" s="2"/>
      <c r="WKU338" s="2"/>
      <c r="WKV338" s="2"/>
      <c r="WKW338" s="2"/>
      <c r="WKX338" s="2"/>
      <c r="WKY338" s="2"/>
      <c r="WKZ338" s="2"/>
      <c r="WLA338" s="2"/>
      <c r="WLB338" s="2"/>
      <c r="WLC338" s="2"/>
      <c r="WLD338" s="2"/>
      <c r="WLE338" s="2"/>
      <c r="WLF338" s="2"/>
      <c r="WLG338" s="2"/>
      <c r="WLH338" s="2"/>
      <c r="WLI338" s="2"/>
      <c r="WLJ338" s="2"/>
      <c r="WLK338" s="2"/>
      <c r="WLL338" s="2"/>
      <c r="WLM338" s="2"/>
      <c r="WLN338" s="2"/>
      <c r="WLO338" s="2"/>
      <c r="WLP338" s="2"/>
      <c r="WLQ338" s="2"/>
      <c r="WLR338" s="2"/>
      <c r="WLS338" s="2"/>
      <c r="WLT338" s="2"/>
      <c r="WLU338" s="2"/>
      <c r="WLV338" s="2"/>
      <c r="WLW338" s="2"/>
      <c r="WLX338" s="2"/>
      <c r="WLY338" s="2"/>
      <c r="WLZ338" s="2"/>
      <c r="WMA338" s="2"/>
      <c r="WMB338" s="2"/>
      <c r="WMC338" s="2"/>
      <c r="WMD338" s="2"/>
      <c r="WME338" s="2"/>
      <c r="WMF338" s="2"/>
      <c r="WMG338" s="2"/>
      <c r="WMH338" s="2"/>
      <c r="WMI338" s="2"/>
      <c r="WMJ338" s="2"/>
      <c r="WMK338" s="2"/>
      <c r="WML338" s="2"/>
      <c r="WMM338" s="2"/>
      <c r="WMN338" s="2"/>
      <c r="WMO338" s="2"/>
      <c r="WMP338" s="2"/>
      <c r="WMQ338" s="2"/>
      <c r="WMR338" s="2"/>
      <c r="WMS338" s="2"/>
      <c r="WMT338" s="2"/>
      <c r="WMU338" s="2"/>
      <c r="WMV338" s="2"/>
      <c r="WMW338" s="2"/>
      <c r="WMX338" s="2"/>
      <c r="WMY338" s="2"/>
      <c r="WMZ338" s="2"/>
      <c r="WNA338" s="2"/>
      <c r="WNB338" s="2"/>
      <c r="WNC338" s="2"/>
      <c r="WND338" s="2"/>
      <c r="WNE338" s="2"/>
      <c r="WNF338" s="2"/>
      <c r="WNG338" s="2"/>
      <c r="WNH338" s="2"/>
      <c r="WNI338" s="2"/>
      <c r="WNJ338" s="2"/>
      <c r="WNK338" s="2"/>
      <c r="WNL338" s="2"/>
      <c r="WNM338" s="2"/>
      <c r="WNN338" s="2"/>
      <c r="WNO338" s="2"/>
      <c r="WNP338" s="2"/>
      <c r="WNQ338" s="2"/>
      <c r="WNR338" s="2"/>
      <c r="WNS338" s="2"/>
      <c r="WNT338" s="2"/>
      <c r="WNU338" s="2"/>
      <c r="WNV338" s="2"/>
      <c r="WNW338" s="2"/>
      <c r="WNX338" s="2"/>
      <c r="WNY338" s="2"/>
      <c r="WNZ338" s="2"/>
      <c r="WOA338" s="2"/>
      <c r="WOB338" s="2"/>
      <c r="WOC338" s="2"/>
      <c r="WOD338" s="2"/>
      <c r="WOE338" s="2"/>
      <c r="WOF338" s="2"/>
      <c r="WOG338" s="2"/>
      <c r="WOH338" s="2"/>
      <c r="WOI338" s="2"/>
      <c r="WOJ338" s="2"/>
      <c r="WOK338" s="2"/>
      <c r="WOL338" s="2"/>
      <c r="WOM338" s="2"/>
      <c r="WON338" s="2"/>
      <c r="WOO338" s="2"/>
      <c r="WOP338" s="2"/>
      <c r="WOQ338" s="2"/>
      <c r="WOR338" s="2"/>
      <c r="WOS338" s="2"/>
      <c r="WOT338" s="2"/>
      <c r="WOU338" s="2"/>
      <c r="WOV338" s="2"/>
      <c r="WOW338" s="2"/>
      <c r="WOX338" s="2"/>
      <c r="WOY338" s="2"/>
      <c r="WOZ338" s="2"/>
      <c r="WPA338" s="2"/>
      <c r="WPB338" s="2"/>
      <c r="WPC338" s="2"/>
      <c r="WPD338" s="2"/>
      <c r="WPE338" s="2"/>
      <c r="WPF338" s="2"/>
      <c r="WPG338" s="2"/>
      <c r="WPH338" s="2"/>
      <c r="WPI338" s="2"/>
      <c r="WPJ338" s="2"/>
      <c r="WPK338" s="2"/>
      <c r="WPL338" s="2"/>
      <c r="WPM338" s="2"/>
      <c r="WPN338" s="2"/>
      <c r="WPO338" s="2"/>
      <c r="WPP338" s="2"/>
      <c r="WPQ338" s="2"/>
      <c r="WPR338" s="2"/>
      <c r="WPS338" s="2"/>
      <c r="WPT338" s="2"/>
      <c r="WPU338" s="2"/>
      <c r="WPV338" s="2"/>
      <c r="WPW338" s="2"/>
      <c r="WPX338" s="2"/>
      <c r="WPY338" s="2"/>
      <c r="WPZ338" s="2"/>
      <c r="WQA338" s="2"/>
      <c r="WQB338" s="2"/>
      <c r="WQC338" s="2"/>
      <c r="WQD338" s="2"/>
      <c r="WQE338" s="2"/>
      <c r="WQF338" s="2"/>
      <c r="WQG338" s="2"/>
      <c r="WQH338" s="2"/>
      <c r="WQI338" s="2"/>
      <c r="WQJ338" s="2"/>
      <c r="WQK338" s="2"/>
      <c r="WQL338" s="2"/>
      <c r="WQM338" s="2"/>
      <c r="WQN338" s="2"/>
      <c r="WQO338" s="2"/>
      <c r="WQP338" s="2"/>
      <c r="WQQ338" s="2"/>
      <c r="WQR338" s="2"/>
      <c r="WQS338" s="2"/>
      <c r="WQT338" s="2"/>
      <c r="WQU338" s="2"/>
      <c r="WQV338" s="2"/>
      <c r="WQW338" s="2"/>
      <c r="WQX338" s="2"/>
      <c r="WQY338" s="2"/>
      <c r="WQZ338" s="2"/>
      <c r="WRA338" s="2"/>
      <c r="WRB338" s="2"/>
      <c r="WRC338" s="2"/>
      <c r="WRD338" s="2"/>
      <c r="WRE338" s="2"/>
      <c r="WRF338" s="2"/>
      <c r="WRG338" s="2"/>
      <c r="WRH338" s="2"/>
      <c r="WRI338" s="2"/>
      <c r="WRJ338" s="2"/>
      <c r="WRK338" s="2"/>
      <c r="WRL338" s="2"/>
      <c r="WRM338" s="2"/>
      <c r="WRN338" s="2"/>
      <c r="WRO338" s="2"/>
      <c r="WRP338" s="2"/>
      <c r="WRQ338" s="2"/>
      <c r="WRR338" s="2"/>
      <c r="WRS338" s="2"/>
      <c r="WRT338" s="2"/>
      <c r="WRU338" s="2"/>
      <c r="WRV338" s="2"/>
      <c r="WRW338" s="2"/>
      <c r="WRX338" s="2"/>
      <c r="WRY338" s="2"/>
      <c r="WRZ338" s="2"/>
      <c r="WSA338" s="2"/>
      <c r="WSB338" s="2"/>
      <c r="WSC338" s="2"/>
      <c r="WSD338" s="2"/>
      <c r="WSE338" s="2"/>
      <c r="WSF338" s="2"/>
      <c r="WSG338" s="2"/>
      <c r="WSH338" s="2"/>
      <c r="WSI338" s="2"/>
      <c r="WSJ338" s="2"/>
      <c r="WSK338" s="2"/>
      <c r="WSL338" s="2"/>
      <c r="WSM338" s="2"/>
      <c r="WSN338" s="2"/>
      <c r="WSO338" s="2"/>
      <c r="WSP338" s="2"/>
      <c r="WSQ338" s="2"/>
      <c r="WSR338" s="2"/>
      <c r="WSS338" s="2"/>
      <c r="WST338" s="2"/>
      <c r="WSU338" s="2"/>
      <c r="WSV338" s="2"/>
      <c r="WSW338" s="2"/>
      <c r="WSX338" s="2"/>
      <c r="WSY338" s="2"/>
      <c r="WSZ338" s="2"/>
      <c r="WTA338" s="2"/>
      <c r="WTB338" s="2"/>
      <c r="WTC338" s="2"/>
      <c r="WTD338" s="2"/>
      <c r="WTE338" s="2"/>
      <c r="WTF338" s="2"/>
      <c r="WTG338" s="2"/>
      <c r="WTH338" s="2"/>
      <c r="WTI338" s="2"/>
      <c r="WTJ338" s="2"/>
      <c r="WTK338" s="2"/>
      <c r="WTL338" s="2"/>
      <c r="WTM338" s="2"/>
      <c r="WTN338" s="2"/>
      <c r="WTO338" s="2"/>
      <c r="WTP338" s="2"/>
      <c r="WTQ338" s="2"/>
      <c r="WTR338" s="2"/>
      <c r="WTS338" s="2"/>
      <c r="WTT338" s="2"/>
      <c r="WTU338" s="2"/>
      <c r="WTV338" s="2"/>
      <c r="WTW338" s="2"/>
      <c r="WTX338" s="2"/>
      <c r="WTY338" s="2"/>
      <c r="WTZ338" s="2"/>
      <c r="WUA338" s="2"/>
      <c r="WUB338" s="2"/>
      <c r="WUC338" s="2"/>
      <c r="WUD338" s="2"/>
      <c r="WUE338" s="2"/>
      <c r="WUF338" s="2"/>
      <c r="WUG338" s="2"/>
      <c r="WUH338" s="2"/>
      <c r="WUI338" s="2"/>
      <c r="WUJ338" s="2"/>
      <c r="WUK338" s="2"/>
      <c r="WUL338" s="2"/>
      <c r="WUM338" s="2"/>
      <c r="WUN338" s="2"/>
      <c r="WUO338" s="2"/>
      <c r="WUP338" s="2"/>
      <c r="WUQ338" s="2"/>
      <c r="WUR338" s="2"/>
      <c r="WUS338" s="2"/>
      <c r="WUT338" s="2"/>
      <c r="WUU338" s="2"/>
      <c r="WUV338" s="2"/>
      <c r="WUW338" s="2"/>
      <c r="WUX338" s="2"/>
      <c r="WUY338" s="2"/>
      <c r="WUZ338" s="2"/>
      <c r="WVA338" s="2"/>
      <c r="WVB338" s="2"/>
      <c r="WVC338" s="2"/>
      <c r="WVD338" s="2"/>
      <c r="WVE338" s="2"/>
      <c r="WVF338" s="2"/>
      <c r="WVG338" s="2"/>
      <c r="WVH338" s="2"/>
      <c r="WVI338" s="2"/>
      <c r="WVJ338" s="2"/>
      <c r="WVK338" s="2"/>
      <c r="WVL338" s="2"/>
      <c r="WVM338" s="2"/>
      <c r="WVN338" s="2"/>
      <c r="WVO338" s="2"/>
      <c r="WVP338" s="2"/>
      <c r="WVQ338" s="2"/>
      <c r="WVR338" s="2"/>
      <c r="WVS338" s="2"/>
      <c r="WVT338" s="2"/>
      <c r="WVU338" s="2"/>
      <c r="WVV338" s="2"/>
      <c r="WVW338" s="2"/>
      <c r="WVX338" s="2"/>
      <c r="WVY338" s="2"/>
      <c r="WVZ338" s="2"/>
      <c r="WWA338" s="2"/>
      <c r="WWB338" s="2"/>
      <c r="WWC338" s="2"/>
      <c r="WWD338" s="2"/>
      <c r="WWE338" s="2"/>
      <c r="WWF338" s="2"/>
      <c r="WWG338" s="2"/>
      <c r="WWH338" s="2"/>
      <c r="WWI338" s="2"/>
      <c r="WWJ338" s="2"/>
      <c r="WWK338" s="2"/>
      <c r="WWL338" s="2"/>
      <c r="WWM338" s="2"/>
      <c r="WWN338" s="2"/>
      <c r="WWO338" s="2"/>
      <c r="WWP338" s="2"/>
      <c r="WWQ338" s="2"/>
      <c r="WWR338" s="2"/>
      <c r="WWS338" s="2"/>
      <c r="WWT338" s="2"/>
      <c r="WWU338" s="2"/>
      <c r="WWV338" s="2"/>
      <c r="WWW338" s="2"/>
      <c r="WWX338" s="2"/>
      <c r="WWY338" s="2"/>
      <c r="WWZ338" s="2"/>
      <c r="WXA338" s="2"/>
      <c r="WXB338" s="2"/>
      <c r="WXC338" s="2"/>
      <c r="WXD338" s="2"/>
      <c r="WXE338" s="2"/>
      <c r="WXF338" s="2"/>
      <c r="WXG338" s="2"/>
      <c r="WXH338" s="2"/>
      <c r="WXI338" s="2"/>
      <c r="WXJ338" s="2"/>
      <c r="WXK338" s="2"/>
      <c r="WXL338" s="2"/>
      <c r="WXM338" s="2"/>
      <c r="WXN338" s="2"/>
      <c r="WXO338" s="2"/>
      <c r="WXP338" s="2"/>
      <c r="WXQ338" s="2"/>
      <c r="WXR338" s="2"/>
      <c r="WXS338" s="2"/>
      <c r="WXT338" s="2"/>
      <c r="WXU338" s="2"/>
      <c r="WXV338" s="2"/>
      <c r="WXW338" s="2"/>
      <c r="WXX338" s="2"/>
      <c r="WXY338" s="2"/>
      <c r="WXZ338" s="2"/>
      <c r="WYA338" s="2"/>
      <c r="WYB338" s="2"/>
      <c r="WYC338" s="2"/>
      <c r="WYD338" s="2"/>
      <c r="WYE338" s="2"/>
      <c r="WYF338" s="2"/>
      <c r="WYG338" s="2"/>
      <c r="WYH338" s="2"/>
      <c r="WYI338" s="2"/>
      <c r="WYJ338" s="2"/>
      <c r="WYK338" s="2"/>
      <c r="WYL338" s="2"/>
      <c r="WYM338" s="2"/>
      <c r="WYN338" s="2"/>
      <c r="WYO338" s="2"/>
      <c r="WYP338" s="2"/>
      <c r="WYQ338" s="2"/>
      <c r="WYR338" s="2"/>
    </row>
    <row r="339" spans="1:16216" ht="12.75" customHeight="1">
      <c r="A339" s="9" t="s">
        <v>1490</v>
      </c>
      <c r="B339" s="9" t="s">
        <v>831</v>
      </c>
      <c r="C339" s="9"/>
      <c r="D339" s="9"/>
      <c r="E339" s="9" t="s">
        <v>662</v>
      </c>
      <c r="F339" s="14" t="s">
        <v>674</v>
      </c>
      <c r="G339" s="10" t="s">
        <v>1491</v>
      </c>
      <c r="H339" s="9" t="s">
        <v>1492</v>
      </c>
      <c r="I339" s="9" t="s">
        <v>171</v>
      </c>
      <c r="J339" s="17" t="s">
        <v>927</v>
      </c>
      <c r="K339" s="9"/>
      <c r="L339" s="9"/>
      <c r="M339" s="17" t="s">
        <v>1493</v>
      </c>
      <c r="N339" s="9" t="s">
        <v>81</v>
      </c>
      <c r="O339" s="45">
        <v>0.9</v>
      </c>
      <c r="P339" s="45">
        <v>0</v>
      </c>
      <c r="Q339" s="45">
        <v>0</v>
      </c>
      <c r="R339" s="45">
        <v>0.1</v>
      </c>
      <c r="S339" s="164" t="s">
        <v>83</v>
      </c>
      <c r="T339" s="165" t="s">
        <v>83</v>
      </c>
      <c r="U339" s="164" t="s">
        <v>2123</v>
      </c>
      <c r="V339" s="164" t="s">
        <v>83</v>
      </c>
      <c r="W339" s="164" t="s">
        <v>83</v>
      </c>
      <c r="X339" s="27" t="s">
        <v>156</v>
      </c>
      <c r="Y339" s="9" t="s">
        <v>85</v>
      </c>
      <c r="Z339" s="54" t="s">
        <v>335</v>
      </c>
      <c r="AA339" s="27" t="s">
        <v>494</v>
      </c>
      <c r="AB339" s="56">
        <v>44454</v>
      </c>
      <c r="AC339" s="56" t="s">
        <v>88</v>
      </c>
      <c r="AD339" s="27" t="s">
        <v>336</v>
      </c>
      <c r="AE339" s="56">
        <v>44553</v>
      </c>
      <c r="AF339" s="56">
        <v>44567</v>
      </c>
      <c r="AG339" s="56" t="s">
        <v>2241</v>
      </c>
      <c r="AH339" s="105" t="s">
        <v>157</v>
      </c>
      <c r="AI339" s="105" t="s">
        <v>336</v>
      </c>
      <c r="AJ339" s="109">
        <v>44555</v>
      </c>
      <c r="AK339" s="112" t="s">
        <v>88</v>
      </c>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c r="CO339" s="2"/>
      <c r="CP339" s="2"/>
      <c r="CQ339" s="2"/>
      <c r="CR339" s="2"/>
      <c r="CS339" s="2"/>
      <c r="CT339" s="2"/>
      <c r="CU339" s="2"/>
      <c r="CV339" s="2"/>
      <c r="CW339" s="2"/>
      <c r="CX339" s="2"/>
      <c r="CY339" s="2"/>
      <c r="CZ339" s="2"/>
      <c r="DA339" s="2"/>
      <c r="DB339" s="2"/>
      <c r="DC339" s="2"/>
      <c r="DD339" s="2"/>
      <c r="DE339" s="2"/>
      <c r="DF339" s="2"/>
      <c r="DG339" s="2"/>
      <c r="DH339" s="2"/>
      <c r="DI339" s="2"/>
      <c r="DJ339" s="2"/>
      <c r="DK339" s="2"/>
      <c r="DL339" s="2"/>
      <c r="DM339" s="2"/>
      <c r="DN339" s="2"/>
      <c r="DO339" s="2"/>
      <c r="DP339" s="2"/>
      <c r="DQ339" s="2"/>
      <c r="DR339" s="2"/>
      <c r="DS339" s="2"/>
      <c r="DT339" s="2"/>
      <c r="DU339" s="2"/>
      <c r="DV339" s="2"/>
      <c r="DW339" s="2"/>
      <c r="DX339" s="2"/>
      <c r="DY339" s="2"/>
      <c r="DZ339" s="2"/>
      <c r="EA339" s="2"/>
      <c r="EB339" s="2"/>
      <c r="EC339" s="2"/>
      <c r="ED339" s="2"/>
      <c r="EE339" s="2"/>
      <c r="EF339" s="2"/>
      <c r="EG339" s="2"/>
      <c r="EH339" s="2"/>
      <c r="EI339" s="2"/>
      <c r="EJ339" s="2"/>
      <c r="EK339" s="2"/>
      <c r="EL339" s="2"/>
      <c r="EM339" s="2"/>
      <c r="EN339" s="2"/>
      <c r="EO339" s="2"/>
      <c r="EP339" s="2"/>
      <c r="EQ339" s="2"/>
      <c r="ER339" s="2"/>
      <c r="ES339" s="2"/>
      <c r="ET339" s="2"/>
      <c r="EU339" s="2"/>
      <c r="EV339" s="2"/>
      <c r="EW339" s="2"/>
      <c r="EX339" s="2"/>
      <c r="EY339" s="2"/>
      <c r="EZ339" s="2"/>
      <c r="FA339" s="2"/>
      <c r="FB339" s="2"/>
      <c r="FC339" s="2"/>
      <c r="FD339" s="2"/>
      <c r="FE339" s="2"/>
      <c r="FF339" s="2"/>
      <c r="FG339" s="2"/>
      <c r="FH339" s="2"/>
      <c r="FI339" s="2"/>
      <c r="FJ339" s="2"/>
      <c r="FK339" s="2"/>
      <c r="FL339" s="2"/>
      <c r="FM339" s="2"/>
      <c r="FN339" s="2"/>
      <c r="FO339" s="2"/>
      <c r="FP339" s="2"/>
      <c r="FQ339" s="2"/>
      <c r="FR339" s="2"/>
      <c r="FS339" s="2"/>
      <c r="FT339" s="2"/>
      <c r="FU339" s="2"/>
      <c r="FV339" s="2"/>
      <c r="FW339" s="2"/>
      <c r="FX339" s="2"/>
      <c r="FY339" s="2"/>
      <c r="FZ339" s="2"/>
      <c r="GA339" s="2"/>
      <c r="GB339" s="2"/>
      <c r="GC339" s="2"/>
      <c r="GD339" s="2"/>
      <c r="GE339" s="2"/>
      <c r="GF339" s="2"/>
      <c r="GG339" s="2"/>
      <c r="GH339" s="2"/>
      <c r="GI339" s="2"/>
      <c r="GJ339" s="2"/>
      <c r="GK339" s="2"/>
      <c r="GL339" s="2"/>
      <c r="GM339" s="2"/>
      <c r="GN339" s="2"/>
      <c r="GO339" s="2"/>
      <c r="GP339" s="2"/>
      <c r="GQ339" s="2"/>
      <c r="GR339" s="2"/>
      <c r="GS339" s="2"/>
      <c r="GT339" s="2"/>
      <c r="GU339" s="2"/>
      <c r="GV339" s="2"/>
      <c r="GW339" s="2"/>
      <c r="GX339" s="2"/>
      <c r="GY339" s="2"/>
      <c r="GZ339" s="2"/>
      <c r="HA339" s="2"/>
      <c r="HB339" s="2"/>
      <c r="HC339" s="2"/>
      <c r="HD339" s="2"/>
      <c r="HE339" s="2"/>
      <c r="HF339" s="2"/>
      <c r="HG339" s="2"/>
      <c r="HH339" s="2"/>
      <c r="HI339" s="2"/>
      <c r="HJ339" s="2"/>
      <c r="HK339" s="2"/>
      <c r="HL339" s="2"/>
      <c r="HM339" s="2"/>
      <c r="HN339" s="2"/>
      <c r="HO339" s="2"/>
      <c r="HP339" s="2"/>
      <c r="HQ339" s="2"/>
      <c r="HR339" s="2"/>
      <c r="HS339" s="2"/>
      <c r="HT339" s="2"/>
      <c r="HU339" s="2"/>
      <c r="HV339" s="2"/>
      <c r="HW339" s="2"/>
      <c r="HX339" s="2"/>
      <c r="HY339" s="2"/>
      <c r="HZ339" s="2"/>
      <c r="IA339" s="2"/>
      <c r="IB339" s="2"/>
      <c r="IC339" s="2"/>
      <c r="ID339" s="2"/>
      <c r="IE339" s="2"/>
      <c r="IF339" s="2"/>
      <c r="IG339" s="2"/>
      <c r="IH339" s="2"/>
      <c r="II339" s="2"/>
      <c r="IJ339" s="2"/>
      <c r="IK339" s="2"/>
      <c r="IL339" s="2"/>
      <c r="IM339" s="2"/>
      <c r="IN339" s="2"/>
      <c r="IO339" s="2"/>
      <c r="IP339" s="2"/>
      <c r="IQ339" s="2"/>
      <c r="IR339" s="2"/>
      <c r="IS339" s="2"/>
      <c r="IT339" s="2"/>
      <c r="IU339" s="2"/>
      <c r="IV339" s="2"/>
      <c r="IW339" s="2"/>
      <c r="IX339" s="2"/>
      <c r="IY339" s="2"/>
      <c r="IZ339" s="2"/>
      <c r="JA339" s="2"/>
      <c r="JB339" s="2"/>
      <c r="JC339" s="2"/>
      <c r="JD339" s="2"/>
      <c r="JE339" s="2"/>
      <c r="JF339" s="2"/>
      <c r="JG339" s="2"/>
      <c r="JH339" s="2"/>
      <c r="JI339" s="2"/>
      <c r="JJ339" s="2"/>
      <c r="JK339" s="2"/>
      <c r="JL339" s="2"/>
      <c r="JM339" s="2"/>
      <c r="JN339" s="2"/>
      <c r="JO339" s="2"/>
      <c r="JP339" s="2"/>
      <c r="JQ339" s="2"/>
      <c r="JR339" s="2"/>
      <c r="JS339" s="2"/>
      <c r="JT339" s="2"/>
      <c r="JU339" s="2"/>
      <c r="JV339" s="2"/>
      <c r="JW339" s="2"/>
      <c r="JX339" s="2"/>
      <c r="JY339" s="2"/>
      <c r="JZ339" s="2"/>
      <c r="KA339" s="2"/>
      <c r="KB339" s="2"/>
      <c r="KC339" s="2"/>
      <c r="KD339" s="2"/>
      <c r="KE339" s="2"/>
      <c r="KF339" s="2"/>
      <c r="KG339" s="2"/>
      <c r="KH339" s="2"/>
      <c r="KI339" s="2"/>
      <c r="KJ339" s="2"/>
      <c r="KK339" s="2"/>
      <c r="KL339" s="2"/>
      <c r="KM339" s="2"/>
      <c r="KN339" s="2"/>
      <c r="KO339" s="2"/>
      <c r="KP339" s="2"/>
      <c r="KQ339" s="2"/>
      <c r="KR339" s="2"/>
      <c r="KS339" s="2"/>
      <c r="KT339" s="2"/>
      <c r="KU339" s="2"/>
      <c r="KV339" s="2"/>
      <c r="KW339" s="2"/>
      <c r="KX339" s="2"/>
      <c r="KY339" s="2"/>
      <c r="KZ339" s="2"/>
      <c r="LA339" s="2"/>
      <c r="LB339" s="2"/>
      <c r="LC339" s="2"/>
      <c r="LD339" s="2"/>
      <c r="LE339" s="2"/>
      <c r="LF339" s="2"/>
      <c r="LG339" s="2"/>
      <c r="LH339" s="2"/>
      <c r="LI339" s="2"/>
      <c r="LJ339" s="2"/>
      <c r="LK339" s="2"/>
      <c r="LL339" s="2"/>
      <c r="LM339" s="2"/>
      <c r="LN339" s="2"/>
      <c r="LO339" s="2"/>
      <c r="LP339" s="2"/>
      <c r="LQ339" s="2"/>
      <c r="LR339" s="2"/>
      <c r="LS339" s="2"/>
      <c r="LT339" s="2"/>
      <c r="LU339" s="2"/>
      <c r="LV339" s="2"/>
      <c r="LW339" s="2"/>
      <c r="LX339" s="2"/>
      <c r="LY339" s="2"/>
      <c r="LZ339" s="2"/>
      <c r="MA339" s="2"/>
      <c r="MB339" s="2"/>
      <c r="MC339" s="2"/>
      <c r="MD339" s="2"/>
      <c r="ME339" s="2"/>
      <c r="MF339" s="2"/>
      <c r="MG339" s="2"/>
      <c r="MH339" s="2"/>
      <c r="MI339" s="2"/>
      <c r="MJ339" s="2"/>
      <c r="MK339" s="2"/>
      <c r="ML339" s="2"/>
      <c r="MM339" s="2"/>
      <c r="MN339" s="2"/>
      <c r="MO339" s="2"/>
      <c r="MP339" s="2"/>
      <c r="MQ339" s="2"/>
      <c r="MR339" s="2"/>
      <c r="MS339" s="2"/>
      <c r="MT339" s="2"/>
      <c r="MU339" s="2"/>
      <c r="MV339" s="2"/>
      <c r="MW339" s="2"/>
      <c r="MX339" s="2"/>
      <c r="MY339" s="2"/>
      <c r="MZ339" s="2"/>
      <c r="NA339" s="2"/>
      <c r="NB339" s="2"/>
      <c r="NC339" s="2"/>
      <c r="ND339" s="2"/>
      <c r="NE339" s="2"/>
      <c r="NF339" s="2"/>
      <c r="NG339" s="2"/>
      <c r="NH339" s="2"/>
      <c r="NI339" s="2"/>
      <c r="NJ339" s="2"/>
      <c r="NK339" s="2"/>
      <c r="NL339" s="2"/>
      <c r="NM339" s="2"/>
      <c r="NN339" s="2"/>
      <c r="NO339" s="2"/>
      <c r="NP339" s="2"/>
      <c r="NQ339" s="2"/>
      <c r="NR339" s="2"/>
      <c r="NS339" s="2"/>
      <c r="NT339" s="2"/>
      <c r="NU339" s="2"/>
      <c r="NV339" s="2"/>
      <c r="NW339" s="2"/>
      <c r="NX339" s="2"/>
      <c r="NY339" s="2"/>
      <c r="NZ339" s="2"/>
      <c r="OA339" s="2"/>
      <c r="OB339" s="2"/>
      <c r="OC339" s="2"/>
      <c r="OD339" s="2"/>
      <c r="OE339" s="2"/>
      <c r="OF339" s="2"/>
      <c r="OG339" s="2"/>
      <c r="OH339" s="2"/>
      <c r="OI339" s="2"/>
      <c r="OJ339" s="2"/>
      <c r="OK339" s="2"/>
      <c r="OL339" s="2"/>
      <c r="OM339" s="2"/>
      <c r="ON339" s="2"/>
      <c r="OO339" s="2"/>
      <c r="OP339" s="2"/>
      <c r="OQ339" s="2"/>
      <c r="OR339" s="2"/>
      <c r="OS339" s="2"/>
      <c r="OT339" s="2"/>
      <c r="OU339" s="2"/>
      <c r="OV339" s="2"/>
      <c r="OW339" s="2"/>
      <c r="OX339" s="2"/>
      <c r="OY339" s="2"/>
      <c r="OZ339" s="2"/>
      <c r="PA339" s="2"/>
      <c r="PB339" s="2"/>
      <c r="PC339" s="2"/>
      <c r="PD339" s="2"/>
      <c r="PE339" s="2"/>
      <c r="PF339" s="2"/>
      <c r="PG339" s="2"/>
      <c r="PH339" s="2"/>
      <c r="PI339" s="2"/>
      <c r="PJ339" s="2"/>
      <c r="PK339" s="2"/>
      <c r="PL339" s="2"/>
      <c r="PM339" s="2"/>
      <c r="PN339" s="2"/>
      <c r="PO339" s="2"/>
      <c r="PP339" s="2"/>
      <c r="PQ339" s="2"/>
      <c r="PR339" s="2"/>
      <c r="PS339" s="2"/>
      <c r="PT339" s="2"/>
      <c r="PU339" s="2"/>
      <c r="PV339" s="2"/>
      <c r="PW339" s="2"/>
      <c r="PX339" s="2"/>
      <c r="PY339" s="2"/>
      <c r="PZ339" s="2"/>
      <c r="QA339" s="2"/>
      <c r="QB339" s="2"/>
      <c r="QC339" s="2"/>
      <c r="QD339" s="2"/>
      <c r="QE339" s="2"/>
      <c r="QF339" s="2"/>
      <c r="QG339" s="2"/>
      <c r="QH339" s="2"/>
      <c r="QI339" s="2"/>
      <c r="QJ339" s="2"/>
      <c r="QK339" s="2"/>
      <c r="QL339" s="2"/>
      <c r="QM339" s="2"/>
      <c r="QN339" s="2"/>
      <c r="QO339" s="2"/>
      <c r="QP339" s="2"/>
      <c r="QQ339" s="2"/>
      <c r="QR339" s="2"/>
      <c r="QS339" s="2"/>
      <c r="QT339" s="2"/>
      <c r="QU339" s="2"/>
      <c r="QV339" s="2"/>
      <c r="QW339" s="2"/>
      <c r="QX339" s="2"/>
      <c r="QY339" s="2"/>
      <c r="QZ339" s="2"/>
      <c r="RA339" s="2"/>
      <c r="RB339" s="2"/>
      <c r="RC339" s="2"/>
      <c r="RD339" s="2"/>
      <c r="RE339" s="2"/>
      <c r="RF339" s="2"/>
      <c r="RG339" s="2"/>
      <c r="RH339" s="2"/>
      <c r="RI339" s="2"/>
      <c r="RJ339" s="2"/>
      <c r="RK339" s="2"/>
      <c r="RL339" s="2"/>
      <c r="RM339" s="2"/>
      <c r="RN339" s="2"/>
      <c r="RO339" s="2"/>
      <c r="RP339" s="2"/>
      <c r="RQ339" s="2"/>
      <c r="RR339" s="2"/>
      <c r="RS339" s="2"/>
      <c r="RT339" s="2"/>
      <c r="RU339" s="2"/>
      <c r="RV339" s="2"/>
      <c r="RW339" s="2"/>
      <c r="RX339" s="2"/>
      <c r="RY339" s="2"/>
      <c r="RZ339" s="2"/>
      <c r="SA339" s="2"/>
      <c r="SB339" s="2"/>
      <c r="SC339" s="2"/>
      <c r="SD339" s="2"/>
      <c r="SE339" s="2"/>
      <c r="SF339" s="2"/>
      <c r="SG339" s="2"/>
      <c r="SH339" s="2"/>
      <c r="SI339" s="2"/>
      <c r="SJ339" s="2"/>
      <c r="SK339" s="2"/>
      <c r="SL339" s="2"/>
      <c r="SM339" s="2"/>
      <c r="SN339" s="2"/>
      <c r="SO339" s="2"/>
      <c r="SP339" s="2"/>
      <c r="SQ339" s="2"/>
      <c r="SR339" s="2"/>
      <c r="SS339" s="2"/>
      <c r="ST339" s="2"/>
      <c r="SU339" s="2"/>
      <c r="SV339" s="2"/>
      <c r="SW339" s="2"/>
      <c r="SX339" s="2"/>
      <c r="SY339" s="2"/>
      <c r="SZ339" s="2"/>
      <c r="TA339" s="2"/>
      <c r="TB339" s="2"/>
      <c r="TC339" s="2"/>
      <c r="TD339" s="2"/>
      <c r="TE339" s="2"/>
      <c r="TF339" s="2"/>
      <c r="TG339" s="2"/>
      <c r="TH339" s="2"/>
      <c r="TI339" s="2"/>
      <c r="TJ339" s="2"/>
      <c r="TK339" s="2"/>
      <c r="TL339" s="2"/>
      <c r="TM339" s="2"/>
      <c r="TN339" s="2"/>
      <c r="TO339" s="2"/>
      <c r="TP339" s="2"/>
      <c r="TQ339" s="2"/>
      <c r="TR339" s="2"/>
      <c r="TS339" s="2"/>
      <c r="TT339" s="2"/>
      <c r="TU339" s="2"/>
      <c r="TV339" s="2"/>
      <c r="TW339" s="2"/>
      <c r="TX339" s="2"/>
      <c r="TY339" s="2"/>
      <c r="TZ339" s="2"/>
      <c r="UA339" s="2"/>
      <c r="UB339" s="2"/>
      <c r="UC339" s="2"/>
      <c r="UD339" s="2"/>
      <c r="UE339" s="2"/>
      <c r="UF339" s="2"/>
      <c r="UG339" s="2"/>
      <c r="UH339" s="2"/>
      <c r="UI339" s="2"/>
      <c r="UJ339" s="2"/>
      <c r="UK339" s="2"/>
      <c r="UL339" s="2"/>
      <c r="UM339" s="2"/>
      <c r="UN339" s="2"/>
      <c r="UO339" s="2"/>
      <c r="UP339" s="2"/>
      <c r="UQ339" s="2"/>
      <c r="UR339" s="2"/>
      <c r="US339" s="2"/>
      <c r="UT339" s="2"/>
      <c r="UU339" s="2"/>
      <c r="UV339" s="2"/>
      <c r="UW339" s="2"/>
      <c r="UX339" s="2"/>
      <c r="UY339" s="2"/>
      <c r="UZ339" s="2"/>
      <c r="VA339" s="2"/>
      <c r="VB339" s="2"/>
      <c r="VC339" s="2"/>
      <c r="VD339" s="2"/>
      <c r="VE339" s="2"/>
      <c r="VF339" s="2"/>
      <c r="VG339" s="2"/>
      <c r="VH339" s="2"/>
      <c r="VI339" s="2"/>
      <c r="VJ339" s="2"/>
      <c r="VK339" s="2"/>
      <c r="VL339" s="2"/>
      <c r="VM339" s="2"/>
      <c r="VN339" s="2"/>
      <c r="VO339" s="2"/>
      <c r="VP339" s="2"/>
      <c r="VQ339" s="2"/>
      <c r="VR339" s="2"/>
      <c r="VS339" s="2"/>
      <c r="VT339" s="2"/>
      <c r="VU339" s="2"/>
      <c r="VV339" s="2"/>
      <c r="VW339" s="2"/>
      <c r="VX339" s="2"/>
      <c r="VY339" s="2"/>
      <c r="VZ339" s="2"/>
      <c r="WA339" s="2"/>
      <c r="WB339" s="2"/>
      <c r="WC339" s="2"/>
      <c r="WD339" s="2"/>
      <c r="WE339" s="2"/>
      <c r="WF339" s="2"/>
      <c r="WG339" s="2"/>
      <c r="WH339" s="2"/>
      <c r="WI339" s="2"/>
      <c r="WJ339" s="2"/>
      <c r="WK339" s="2"/>
      <c r="WL339" s="2"/>
      <c r="WM339" s="2"/>
      <c r="WN339" s="2"/>
      <c r="WO339" s="2"/>
      <c r="WP339" s="2"/>
      <c r="WQ339" s="2"/>
      <c r="WR339" s="2"/>
      <c r="WS339" s="2"/>
      <c r="WT339" s="2"/>
      <c r="WU339" s="2"/>
      <c r="WV339" s="2"/>
      <c r="WW339" s="2"/>
      <c r="WX339" s="2"/>
      <c r="WY339" s="2"/>
      <c r="WZ339" s="2"/>
      <c r="XA339" s="2"/>
      <c r="XB339" s="2"/>
      <c r="XC339" s="2"/>
      <c r="XD339" s="2"/>
      <c r="XE339" s="2"/>
      <c r="XF339" s="2"/>
      <c r="XG339" s="2"/>
      <c r="XH339" s="2"/>
      <c r="XI339" s="2"/>
      <c r="XJ339" s="2"/>
      <c r="XK339" s="2"/>
      <c r="XL339" s="2"/>
      <c r="XM339" s="2"/>
      <c r="XN339" s="2"/>
      <c r="XO339" s="2"/>
      <c r="XP339" s="2"/>
      <c r="XQ339" s="2"/>
      <c r="XR339" s="2"/>
      <c r="XS339" s="2"/>
      <c r="XT339" s="2"/>
      <c r="XU339" s="2"/>
      <c r="XV339" s="2"/>
      <c r="XW339" s="2"/>
      <c r="XX339" s="2"/>
      <c r="XY339" s="2"/>
      <c r="XZ339" s="2"/>
      <c r="YA339" s="2"/>
      <c r="YB339" s="2"/>
      <c r="YC339" s="2"/>
      <c r="YD339" s="2"/>
      <c r="YE339" s="2"/>
      <c r="YF339" s="2"/>
      <c r="YG339" s="2"/>
      <c r="YH339" s="2"/>
      <c r="YI339" s="2"/>
      <c r="YJ339" s="2"/>
      <c r="YK339" s="2"/>
      <c r="YL339" s="2"/>
      <c r="YM339" s="2"/>
      <c r="YN339" s="2"/>
      <c r="YO339" s="2"/>
      <c r="YP339" s="2"/>
      <c r="YQ339" s="2"/>
      <c r="YR339" s="2"/>
      <c r="YS339" s="2"/>
      <c r="YT339" s="2"/>
      <c r="YU339" s="2"/>
      <c r="YV339" s="2"/>
      <c r="YW339" s="2"/>
      <c r="YX339" s="2"/>
      <c r="YY339" s="2"/>
      <c r="YZ339" s="2"/>
      <c r="ZA339" s="2"/>
      <c r="ZB339" s="2"/>
      <c r="ZC339" s="2"/>
      <c r="ZD339" s="2"/>
      <c r="ZE339" s="2"/>
      <c r="ZF339" s="2"/>
      <c r="ZG339" s="2"/>
      <c r="ZH339" s="2"/>
      <c r="ZI339" s="2"/>
      <c r="ZJ339" s="2"/>
      <c r="ZK339" s="2"/>
      <c r="ZL339" s="2"/>
      <c r="ZM339" s="2"/>
      <c r="ZN339" s="2"/>
      <c r="ZO339" s="2"/>
      <c r="ZP339" s="2"/>
      <c r="ZQ339" s="2"/>
      <c r="ZR339" s="2"/>
      <c r="ZS339" s="2"/>
      <c r="ZT339" s="2"/>
      <c r="ZU339" s="2"/>
      <c r="ZV339" s="2"/>
      <c r="ZW339" s="2"/>
      <c r="ZX339" s="2"/>
      <c r="ZY339" s="2"/>
      <c r="ZZ339" s="2"/>
      <c r="AAA339" s="2"/>
      <c r="AAB339" s="2"/>
      <c r="AAC339" s="2"/>
      <c r="AAD339" s="2"/>
      <c r="AAE339" s="2"/>
      <c r="AAF339" s="2"/>
      <c r="AAG339" s="2"/>
      <c r="AAH339" s="2"/>
      <c r="AAI339" s="2"/>
      <c r="AAJ339" s="2"/>
      <c r="AAK339" s="2"/>
      <c r="AAL339" s="2"/>
      <c r="AAM339" s="2"/>
      <c r="AAN339" s="2"/>
      <c r="AAO339" s="2"/>
      <c r="AAP339" s="2"/>
      <c r="AAQ339" s="2"/>
      <c r="AAR339" s="2"/>
      <c r="AAS339" s="2"/>
      <c r="AAT339" s="2"/>
      <c r="AAU339" s="2"/>
      <c r="AAV339" s="2"/>
      <c r="AAW339" s="2"/>
      <c r="AAX339" s="2"/>
      <c r="AAY339" s="2"/>
      <c r="AAZ339" s="2"/>
      <c r="ABA339" s="2"/>
      <c r="ABB339" s="2"/>
      <c r="ABC339" s="2"/>
      <c r="ABD339" s="2"/>
      <c r="ABE339" s="2"/>
      <c r="ABF339" s="2"/>
      <c r="ABG339" s="2"/>
      <c r="ABH339" s="2"/>
      <c r="ABI339" s="2"/>
      <c r="ABJ339" s="2"/>
      <c r="ABK339" s="2"/>
      <c r="ABL339" s="2"/>
      <c r="ABM339" s="2"/>
      <c r="ABN339" s="2"/>
      <c r="ABO339" s="2"/>
      <c r="ABP339" s="2"/>
      <c r="ABQ339" s="2"/>
      <c r="ABR339" s="2"/>
      <c r="ABS339" s="2"/>
      <c r="ABT339" s="2"/>
      <c r="ABU339" s="2"/>
      <c r="ABV339" s="2"/>
      <c r="ABW339" s="2"/>
      <c r="ABX339" s="2"/>
      <c r="ABY339" s="2"/>
      <c r="ABZ339" s="2"/>
      <c r="ACA339" s="2"/>
      <c r="ACB339" s="2"/>
      <c r="ACC339" s="2"/>
      <c r="ACD339" s="2"/>
      <c r="ACE339" s="2"/>
      <c r="ACF339" s="2"/>
      <c r="ACG339" s="2"/>
      <c r="ACH339" s="2"/>
      <c r="ACI339" s="2"/>
      <c r="ACJ339" s="2"/>
      <c r="ACK339" s="2"/>
      <c r="ACL339" s="2"/>
      <c r="ACM339" s="2"/>
      <c r="ACN339" s="2"/>
      <c r="ACO339" s="2"/>
      <c r="ACP339" s="2"/>
      <c r="ACQ339" s="2"/>
      <c r="ACR339" s="2"/>
      <c r="ACS339" s="2"/>
      <c r="ACT339" s="2"/>
      <c r="ACU339" s="2"/>
      <c r="ACV339" s="2"/>
      <c r="ACW339" s="2"/>
      <c r="ACX339" s="2"/>
      <c r="ACY339" s="2"/>
      <c r="ACZ339" s="2"/>
      <c r="ADA339" s="2"/>
      <c r="ADB339" s="2"/>
      <c r="ADC339" s="2"/>
      <c r="ADD339" s="2"/>
      <c r="ADE339" s="2"/>
      <c r="ADF339" s="2"/>
      <c r="ADG339" s="2"/>
      <c r="ADH339" s="2"/>
      <c r="ADI339" s="2"/>
      <c r="ADJ339" s="2"/>
      <c r="ADK339" s="2"/>
      <c r="ADL339" s="2"/>
      <c r="ADM339" s="2"/>
      <c r="ADN339" s="2"/>
      <c r="ADO339" s="2"/>
      <c r="ADP339" s="2"/>
      <c r="ADQ339" s="2"/>
      <c r="ADR339" s="2"/>
      <c r="ADS339" s="2"/>
      <c r="ADT339" s="2"/>
      <c r="ADU339" s="2"/>
      <c r="ADV339" s="2"/>
      <c r="ADW339" s="2"/>
      <c r="ADX339" s="2"/>
      <c r="ADY339" s="2"/>
      <c r="ADZ339" s="2"/>
      <c r="AEA339" s="2"/>
      <c r="AEB339" s="2"/>
      <c r="AEC339" s="2"/>
      <c r="AED339" s="2"/>
      <c r="AEE339" s="2"/>
      <c r="AEF339" s="2"/>
      <c r="AEG339" s="2"/>
      <c r="AEH339" s="2"/>
      <c r="AEI339" s="2"/>
      <c r="AEJ339" s="2"/>
      <c r="AEK339" s="2"/>
      <c r="AEL339" s="2"/>
      <c r="AEM339" s="2"/>
      <c r="AEN339" s="2"/>
      <c r="AEO339" s="2"/>
      <c r="AEP339" s="2"/>
      <c r="AEQ339" s="2"/>
      <c r="AER339" s="2"/>
      <c r="AES339" s="2"/>
      <c r="AET339" s="2"/>
      <c r="AEU339" s="2"/>
      <c r="AEV339" s="2"/>
      <c r="AEW339" s="2"/>
      <c r="AEX339" s="2"/>
      <c r="AEY339" s="2"/>
      <c r="AEZ339" s="2"/>
      <c r="AFA339" s="2"/>
      <c r="AFB339" s="2"/>
      <c r="AFC339" s="2"/>
      <c r="AFD339" s="2"/>
      <c r="AFE339" s="2"/>
      <c r="AFF339" s="2"/>
      <c r="AFG339" s="2"/>
      <c r="AFH339" s="2"/>
      <c r="AFI339" s="2"/>
      <c r="AFJ339" s="2"/>
      <c r="AFK339" s="2"/>
      <c r="AFL339" s="2"/>
      <c r="AFM339" s="2"/>
      <c r="AFN339" s="2"/>
      <c r="AFO339" s="2"/>
      <c r="AFP339" s="2"/>
      <c r="AFQ339" s="2"/>
      <c r="AFR339" s="2"/>
      <c r="AFS339" s="2"/>
      <c r="AFT339" s="2"/>
      <c r="AFU339" s="2"/>
      <c r="AFV339" s="2"/>
      <c r="AFW339" s="2"/>
      <c r="AFX339" s="2"/>
      <c r="AFY339" s="2"/>
      <c r="AFZ339" s="2"/>
      <c r="AGA339" s="2"/>
      <c r="AGB339" s="2"/>
      <c r="AGC339" s="2"/>
      <c r="AGD339" s="2"/>
      <c r="AGE339" s="2"/>
      <c r="AGF339" s="2"/>
      <c r="AGG339" s="2"/>
      <c r="AGH339" s="2"/>
      <c r="AGI339" s="2"/>
      <c r="AGJ339" s="2"/>
      <c r="AGK339" s="2"/>
      <c r="AGL339" s="2"/>
      <c r="AGM339" s="2"/>
      <c r="AGN339" s="2"/>
      <c r="AGO339" s="2"/>
      <c r="AGP339" s="2"/>
      <c r="AGQ339" s="2"/>
      <c r="AGR339" s="2"/>
      <c r="AGS339" s="2"/>
      <c r="AGT339" s="2"/>
      <c r="AGU339" s="2"/>
      <c r="AGV339" s="2"/>
      <c r="AGW339" s="2"/>
      <c r="AGX339" s="2"/>
      <c r="AGY339" s="2"/>
      <c r="AGZ339" s="2"/>
      <c r="AHA339" s="2"/>
      <c r="AHB339" s="2"/>
      <c r="AHC339" s="2"/>
      <c r="AHD339" s="2"/>
      <c r="AHE339" s="2"/>
      <c r="AHF339" s="2"/>
      <c r="AHG339" s="2"/>
      <c r="AHH339" s="2"/>
      <c r="AHI339" s="2"/>
      <c r="AHJ339" s="2"/>
      <c r="AHK339" s="2"/>
      <c r="AHL339" s="2"/>
      <c r="AHM339" s="2"/>
      <c r="AHN339" s="2"/>
      <c r="AHO339" s="2"/>
      <c r="AHP339" s="2"/>
      <c r="AHQ339" s="2"/>
      <c r="AHR339" s="2"/>
      <c r="AHS339" s="2"/>
      <c r="AHT339" s="2"/>
      <c r="AHU339" s="2"/>
      <c r="AHV339" s="2"/>
      <c r="AHW339" s="2"/>
      <c r="AHX339" s="2"/>
      <c r="AHY339" s="2"/>
      <c r="AHZ339" s="2"/>
      <c r="AIA339" s="2"/>
      <c r="AIB339" s="2"/>
      <c r="AIC339" s="2"/>
      <c r="AID339" s="2"/>
      <c r="AIE339" s="2"/>
      <c r="AIF339" s="2"/>
      <c r="AIG339" s="2"/>
      <c r="AIH339" s="2"/>
      <c r="AII339" s="2"/>
      <c r="AIJ339" s="2"/>
      <c r="AIK339" s="2"/>
      <c r="AIL339" s="2"/>
      <c r="AIM339" s="2"/>
      <c r="AIN339" s="2"/>
      <c r="AIO339" s="2"/>
      <c r="AIP339" s="2"/>
      <c r="AIQ339" s="2"/>
      <c r="AIR339" s="2"/>
      <c r="AIS339" s="2"/>
      <c r="AIT339" s="2"/>
      <c r="AIU339" s="2"/>
      <c r="AIV339" s="2"/>
      <c r="AIW339" s="2"/>
      <c r="AIX339" s="2"/>
      <c r="AIY339" s="2"/>
      <c r="AIZ339" s="2"/>
      <c r="AJA339" s="2"/>
      <c r="AJB339" s="2"/>
      <c r="AJC339" s="2"/>
      <c r="AJD339" s="2"/>
      <c r="AJE339" s="2"/>
      <c r="AJF339" s="2"/>
      <c r="AJG339" s="2"/>
      <c r="AJH339" s="2"/>
      <c r="AJI339" s="2"/>
      <c r="AJJ339" s="2"/>
      <c r="AJK339" s="2"/>
      <c r="AJL339" s="2"/>
      <c r="AJM339" s="2"/>
      <c r="AJN339" s="2"/>
      <c r="AJO339" s="2"/>
      <c r="AJP339" s="2"/>
      <c r="AJQ339" s="2"/>
      <c r="AJR339" s="2"/>
      <c r="AJS339" s="2"/>
      <c r="AJT339" s="2"/>
      <c r="AJU339" s="2"/>
      <c r="AJV339" s="2"/>
      <c r="AJW339" s="2"/>
      <c r="AJX339" s="2"/>
      <c r="AJY339" s="2"/>
      <c r="AJZ339" s="2"/>
      <c r="AKA339" s="2"/>
      <c r="AKB339" s="2"/>
      <c r="AKC339" s="2"/>
      <c r="AKD339" s="2"/>
      <c r="AKE339" s="2"/>
      <c r="AKF339" s="2"/>
      <c r="AKG339" s="2"/>
      <c r="AKH339" s="2"/>
      <c r="AKI339" s="2"/>
      <c r="AKJ339" s="2"/>
      <c r="AKK339" s="2"/>
      <c r="AKL339" s="2"/>
      <c r="AKM339" s="2"/>
      <c r="AKN339" s="2"/>
      <c r="AKO339" s="2"/>
      <c r="AKP339" s="2"/>
      <c r="AKQ339" s="2"/>
      <c r="AKR339" s="2"/>
      <c r="AKS339" s="2"/>
      <c r="AKT339" s="2"/>
      <c r="AKU339" s="2"/>
      <c r="AKV339" s="2"/>
      <c r="AKW339" s="2"/>
      <c r="AKX339" s="2"/>
      <c r="AKY339" s="2"/>
      <c r="AKZ339" s="2"/>
      <c r="ALA339" s="2"/>
      <c r="ALB339" s="2"/>
      <c r="ALC339" s="2"/>
      <c r="ALD339" s="2"/>
      <c r="ALE339" s="2"/>
      <c r="ALF339" s="2"/>
      <c r="ALG339" s="2"/>
      <c r="ALH339" s="2"/>
      <c r="ALI339" s="2"/>
      <c r="ALJ339" s="2"/>
      <c r="ALK339" s="2"/>
      <c r="ALL339" s="2"/>
      <c r="ALM339" s="2"/>
      <c r="ALN339" s="2"/>
      <c r="ALO339" s="2"/>
      <c r="ALP339" s="2"/>
      <c r="ALQ339" s="2"/>
      <c r="ALR339" s="2"/>
      <c r="ALS339" s="2"/>
      <c r="ALT339" s="2"/>
      <c r="ALU339" s="2"/>
      <c r="ALV339" s="2"/>
      <c r="ALW339" s="2"/>
      <c r="ALX339" s="2"/>
      <c r="ALY339" s="2"/>
      <c r="ALZ339" s="2"/>
      <c r="AMA339" s="2"/>
      <c r="AMB339" s="2"/>
      <c r="AMC339" s="2"/>
      <c r="AMD339" s="2"/>
      <c r="AME339" s="2"/>
      <c r="AMF339" s="2"/>
      <c r="AMG339" s="2"/>
      <c r="AMH339" s="2"/>
      <c r="AMI339" s="2"/>
      <c r="AMJ339" s="2"/>
      <c r="AMK339" s="2"/>
      <c r="AML339" s="2"/>
      <c r="AMM339" s="2"/>
      <c r="AMN339" s="2"/>
      <c r="AMO339" s="2"/>
      <c r="AMP339" s="2"/>
      <c r="AMQ339" s="2"/>
      <c r="AMR339" s="2"/>
      <c r="AMS339" s="2"/>
      <c r="AMT339" s="2"/>
      <c r="AMU339" s="2"/>
      <c r="AMV339" s="2"/>
      <c r="AMW339" s="2"/>
      <c r="AMX339" s="2"/>
      <c r="AMY339" s="2"/>
      <c r="AMZ339" s="2"/>
      <c r="ANA339" s="2"/>
      <c r="ANB339" s="2"/>
      <c r="ANC339" s="2"/>
      <c r="AND339" s="2"/>
      <c r="ANE339" s="2"/>
      <c r="ANF339" s="2"/>
      <c r="ANG339" s="2"/>
      <c r="ANH339" s="2"/>
      <c r="ANI339" s="2"/>
      <c r="ANJ339" s="2"/>
      <c r="ANK339" s="2"/>
      <c r="ANL339" s="2"/>
      <c r="ANM339" s="2"/>
      <c r="ANN339" s="2"/>
      <c r="ANO339" s="2"/>
      <c r="ANP339" s="2"/>
      <c r="ANQ339" s="2"/>
      <c r="ANR339" s="2"/>
      <c r="ANS339" s="2"/>
      <c r="ANT339" s="2"/>
      <c r="ANU339" s="2"/>
      <c r="ANV339" s="2"/>
      <c r="ANW339" s="2"/>
      <c r="ANX339" s="2"/>
      <c r="ANY339" s="2"/>
      <c r="ANZ339" s="2"/>
      <c r="AOA339" s="2"/>
      <c r="AOB339" s="2"/>
      <c r="AOC339" s="2"/>
      <c r="AOD339" s="2"/>
      <c r="AOE339" s="2"/>
      <c r="AOF339" s="2"/>
      <c r="AOG339" s="2"/>
      <c r="AOH339" s="2"/>
      <c r="AOI339" s="2"/>
      <c r="AOJ339" s="2"/>
      <c r="AOK339" s="2"/>
      <c r="AOL339" s="2"/>
      <c r="AOM339" s="2"/>
      <c r="AON339" s="2"/>
      <c r="AOO339" s="2"/>
      <c r="AOP339" s="2"/>
      <c r="AOQ339" s="2"/>
      <c r="AOR339" s="2"/>
      <c r="AOS339" s="2"/>
      <c r="AOT339" s="2"/>
      <c r="AOU339" s="2"/>
      <c r="AOV339" s="2"/>
      <c r="AOW339" s="2"/>
      <c r="AOX339" s="2"/>
      <c r="AOY339" s="2"/>
      <c r="AOZ339" s="2"/>
      <c r="APA339" s="2"/>
      <c r="APB339" s="2"/>
      <c r="APC339" s="2"/>
      <c r="APD339" s="2"/>
      <c r="APE339" s="2"/>
      <c r="APF339" s="2"/>
      <c r="APG339" s="2"/>
      <c r="APH339" s="2"/>
      <c r="API339" s="2"/>
      <c r="APJ339" s="2"/>
      <c r="APK339" s="2"/>
      <c r="APL339" s="2"/>
      <c r="APM339" s="2"/>
      <c r="APN339" s="2"/>
      <c r="APO339" s="2"/>
      <c r="APP339" s="2"/>
      <c r="APQ339" s="2"/>
      <c r="APR339" s="2"/>
      <c r="APS339" s="2"/>
      <c r="APT339" s="2"/>
      <c r="APU339" s="2"/>
      <c r="APV339" s="2"/>
      <c r="APW339" s="2"/>
      <c r="APX339" s="2"/>
      <c r="APY339" s="2"/>
      <c r="APZ339" s="2"/>
      <c r="AQA339" s="2"/>
      <c r="AQB339" s="2"/>
      <c r="AQC339" s="2"/>
      <c r="AQD339" s="2"/>
      <c r="AQE339" s="2"/>
      <c r="AQF339" s="2"/>
      <c r="AQG339" s="2"/>
      <c r="AQH339" s="2"/>
      <c r="AQI339" s="2"/>
      <c r="AQJ339" s="2"/>
      <c r="AQK339" s="2"/>
      <c r="AQL339" s="2"/>
      <c r="AQM339" s="2"/>
      <c r="AQN339" s="2"/>
      <c r="AQO339" s="2"/>
      <c r="AQP339" s="2"/>
      <c r="AQQ339" s="2"/>
      <c r="AQR339" s="2"/>
      <c r="AQS339" s="2"/>
      <c r="AQT339" s="2"/>
      <c r="AQU339" s="2"/>
      <c r="AQV339" s="2"/>
      <c r="AQW339" s="2"/>
      <c r="AQX339" s="2"/>
      <c r="AQY339" s="2"/>
      <c r="AQZ339" s="2"/>
      <c r="ARA339" s="2"/>
      <c r="ARB339" s="2"/>
      <c r="ARC339" s="2"/>
      <c r="ARD339" s="2"/>
      <c r="ARE339" s="2"/>
      <c r="ARF339" s="2"/>
      <c r="ARG339" s="2"/>
      <c r="ARH339" s="2"/>
      <c r="ARI339" s="2"/>
      <c r="ARJ339" s="2"/>
      <c r="ARK339" s="2"/>
      <c r="ARL339" s="2"/>
      <c r="ARM339" s="2"/>
      <c r="ARN339" s="2"/>
      <c r="ARO339" s="2"/>
      <c r="ARP339" s="2"/>
      <c r="ARQ339" s="2"/>
      <c r="ARR339" s="2"/>
      <c r="ARS339" s="2"/>
      <c r="ART339" s="2"/>
      <c r="ARU339" s="2"/>
      <c r="ARV339" s="2"/>
      <c r="ARW339" s="2"/>
      <c r="ARX339" s="2"/>
      <c r="ARY339" s="2"/>
      <c r="ARZ339" s="2"/>
      <c r="ASA339" s="2"/>
      <c r="ASB339" s="2"/>
      <c r="ASC339" s="2"/>
      <c r="ASD339" s="2"/>
      <c r="ASE339" s="2"/>
      <c r="ASF339" s="2"/>
      <c r="ASG339" s="2"/>
      <c r="ASH339" s="2"/>
      <c r="ASI339" s="2"/>
      <c r="ASJ339" s="2"/>
      <c r="ASK339" s="2"/>
      <c r="ASL339" s="2"/>
      <c r="ASM339" s="2"/>
      <c r="ASN339" s="2"/>
      <c r="ASO339" s="2"/>
      <c r="ASP339" s="2"/>
      <c r="ASQ339" s="2"/>
      <c r="ASR339" s="2"/>
      <c r="ASS339" s="2"/>
      <c r="AST339" s="2"/>
      <c r="ASU339" s="2"/>
      <c r="ASV339" s="2"/>
      <c r="ASW339" s="2"/>
      <c r="ASX339" s="2"/>
      <c r="ASY339" s="2"/>
      <c r="ASZ339" s="2"/>
      <c r="ATA339" s="2"/>
      <c r="ATB339" s="2"/>
      <c r="ATC339" s="2"/>
      <c r="ATD339" s="2"/>
      <c r="ATE339" s="2"/>
      <c r="ATF339" s="2"/>
      <c r="ATG339" s="2"/>
      <c r="ATH339" s="2"/>
      <c r="ATI339" s="2"/>
      <c r="ATJ339" s="2"/>
      <c r="ATK339" s="2"/>
      <c r="ATL339" s="2"/>
      <c r="ATM339" s="2"/>
      <c r="ATN339" s="2"/>
      <c r="ATO339" s="2"/>
      <c r="ATP339" s="2"/>
      <c r="ATQ339" s="2"/>
      <c r="ATR339" s="2"/>
      <c r="ATS339" s="2"/>
      <c r="ATT339" s="2"/>
      <c r="ATU339" s="2"/>
      <c r="ATV339" s="2"/>
      <c r="ATW339" s="2"/>
      <c r="ATX339" s="2"/>
      <c r="ATY339" s="2"/>
      <c r="ATZ339" s="2"/>
      <c r="AUA339" s="2"/>
      <c r="AUB339" s="2"/>
      <c r="AUC339" s="2"/>
      <c r="AUD339" s="2"/>
      <c r="AUE339" s="2"/>
      <c r="AUF339" s="2"/>
      <c r="AUG339" s="2"/>
      <c r="AUH339" s="2"/>
      <c r="AUI339" s="2"/>
      <c r="AUJ339" s="2"/>
      <c r="AUK339" s="2"/>
      <c r="AUL339" s="2"/>
      <c r="AUM339" s="2"/>
      <c r="AUN339" s="2"/>
      <c r="AUO339" s="2"/>
      <c r="AUP339" s="2"/>
      <c r="AUQ339" s="2"/>
      <c r="AUR339" s="2"/>
      <c r="AUS339" s="2"/>
      <c r="AUT339" s="2"/>
      <c r="AUU339" s="2"/>
      <c r="AUV339" s="2"/>
      <c r="AUW339" s="2"/>
      <c r="AUX339" s="2"/>
      <c r="AUY339" s="2"/>
      <c r="AUZ339" s="2"/>
      <c r="AVA339" s="2"/>
      <c r="AVB339" s="2"/>
      <c r="AVC339" s="2"/>
      <c r="AVD339" s="2"/>
      <c r="AVE339" s="2"/>
      <c r="AVF339" s="2"/>
      <c r="AVG339" s="2"/>
      <c r="AVH339" s="2"/>
      <c r="AVI339" s="2"/>
      <c r="AVJ339" s="2"/>
      <c r="AVK339" s="2"/>
      <c r="AVL339" s="2"/>
      <c r="AVM339" s="2"/>
      <c r="AVN339" s="2"/>
      <c r="AVO339" s="2"/>
      <c r="AVP339" s="2"/>
      <c r="AVQ339" s="2"/>
      <c r="AVR339" s="2"/>
      <c r="AVS339" s="2"/>
      <c r="AVT339" s="2"/>
      <c r="AVU339" s="2"/>
      <c r="AVV339" s="2"/>
      <c r="AVW339" s="2"/>
      <c r="AVX339" s="2"/>
      <c r="AVY339" s="2"/>
      <c r="AVZ339" s="2"/>
      <c r="AWA339" s="2"/>
      <c r="AWB339" s="2"/>
      <c r="AWC339" s="2"/>
      <c r="AWD339" s="2"/>
      <c r="AWE339" s="2"/>
      <c r="AWF339" s="2"/>
      <c r="AWG339" s="2"/>
      <c r="AWH339" s="2"/>
      <c r="AWI339" s="2"/>
      <c r="AWJ339" s="2"/>
      <c r="AWK339" s="2"/>
      <c r="AWL339" s="2"/>
      <c r="AWM339" s="2"/>
      <c r="AWN339" s="2"/>
      <c r="AWO339" s="2"/>
      <c r="AWP339" s="2"/>
      <c r="AWQ339" s="2"/>
      <c r="AWR339" s="2"/>
      <c r="AWS339" s="2"/>
      <c r="AWT339" s="2"/>
      <c r="AWU339" s="2"/>
      <c r="AWV339" s="2"/>
      <c r="AWW339" s="2"/>
      <c r="AWX339" s="2"/>
      <c r="AWY339" s="2"/>
      <c r="AWZ339" s="2"/>
      <c r="AXA339" s="2"/>
      <c r="AXB339" s="2"/>
      <c r="AXC339" s="2"/>
      <c r="AXD339" s="2"/>
      <c r="AXE339" s="2"/>
      <c r="AXF339" s="2"/>
      <c r="AXG339" s="2"/>
      <c r="AXH339" s="2"/>
      <c r="AXI339" s="2"/>
      <c r="AXJ339" s="2"/>
      <c r="AXK339" s="2"/>
      <c r="AXL339" s="2"/>
      <c r="AXM339" s="2"/>
      <c r="AXN339" s="2"/>
      <c r="AXO339" s="2"/>
      <c r="AXP339" s="2"/>
      <c r="AXQ339" s="2"/>
      <c r="AXR339" s="2"/>
      <c r="AXS339" s="2"/>
      <c r="AXT339" s="2"/>
      <c r="AXU339" s="2"/>
      <c r="AXV339" s="2"/>
      <c r="AXW339" s="2"/>
      <c r="AXX339" s="2"/>
      <c r="AXY339" s="2"/>
      <c r="AXZ339" s="2"/>
      <c r="AYA339" s="2"/>
      <c r="AYB339" s="2"/>
      <c r="AYC339" s="2"/>
      <c r="AYD339" s="2"/>
      <c r="AYE339" s="2"/>
      <c r="AYF339" s="2"/>
      <c r="AYG339" s="2"/>
      <c r="AYH339" s="2"/>
      <c r="AYI339" s="2"/>
      <c r="AYJ339" s="2"/>
      <c r="AYK339" s="2"/>
      <c r="AYL339" s="2"/>
      <c r="AYM339" s="2"/>
      <c r="AYN339" s="2"/>
      <c r="AYO339" s="2"/>
      <c r="AYP339" s="2"/>
      <c r="AYQ339" s="2"/>
      <c r="AYR339" s="2"/>
      <c r="AYS339" s="2"/>
      <c r="AYT339" s="2"/>
      <c r="AYU339" s="2"/>
      <c r="AYV339" s="2"/>
      <c r="AYW339" s="2"/>
      <c r="AYX339" s="2"/>
      <c r="AYY339" s="2"/>
      <c r="AYZ339" s="2"/>
      <c r="AZA339" s="2"/>
      <c r="AZB339" s="2"/>
      <c r="AZC339" s="2"/>
      <c r="AZD339" s="2"/>
      <c r="AZE339" s="2"/>
      <c r="AZF339" s="2"/>
      <c r="AZG339" s="2"/>
      <c r="AZH339" s="2"/>
      <c r="AZI339" s="2"/>
      <c r="AZJ339" s="2"/>
      <c r="AZK339" s="2"/>
      <c r="AZL339" s="2"/>
      <c r="AZM339" s="2"/>
      <c r="AZN339" s="2"/>
      <c r="AZO339" s="2"/>
      <c r="AZP339" s="2"/>
      <c r="AZQ339" s="2"/>
      <c r="AZR339" s="2"/>
      <c r="AZS339" s="2"/>
      <c r="AZT339" s="2"/>
      <c r="AZU339" s="2"/>
      <c r="AZV339" s="2"/>
      <c r="AZW339" s="2"/>
      <c r="AZX339" s="2"/>
      <c r="AZY339" s="2"/>
      <c r="AZZ339" s="2"/>
      <c r="BAA339" s="2"/>
      <c r="BAB339" s="2"/>
      <c r="BAC339" s="2"/>
      <c r="BAD339" s="2"/>
      <c r="BAE339" s="2"/>
      <c r="BAF339" s="2"/>
      <c r="BAG339" s="2"/>
      <c r="BAH339" s="2"/>
      <c r="BAI339" s="2"/>
      <c r="BAJ339" s="2"/>
      <c r="BAK339" s="2"/>
      <c r="BAL339" s="2"/>
      <c r="BAM339" s="2"/>
      <c r="BAN339" s="2"/>
      <c r="BAO339" s="2"/>
      <c r="BAP339" s="2"/>
      <c r="BAQ339" s="2"/>
      <c r="BAR339" s="2"/>
      <c r="BAS339" s="2"/>
      <c r="BAT339" s="2"/>
      <c r="BAU339" s="2"/>
      <c r="BAV339" s="2"/>
      <c r="BAW339" s="2"/>
      <c r="BAX339" s="2"/>
      <c r="BAY339" s="2"/>
      <c r="BAZ339" s="2"/>
      <c r="BBA339" s="2"/>
      <c r="BBB339" s="2"/>
      <c r="BBC339" s="2"/>
      <c r="BBD339" s="2"/>
      <c r="BBE339" s="2"/>
      <c r="BBF339" s="2"/>
      <c r="BBG339" s="2"/>
      <c r="BBH339" s="2"/>
      <c r="BBI339" s="2"/>
      <c r="BBJ339" s="2"/>
      <c r="BBK339" s="2"/>
      <c r="BBL339" s="2"/>
      <c r="BBM339" s="2"/>
      <c r="BBN339" s="2"/>
      <c r="BBO339" s="2"/>
      <c r="BBP339" s="2"/>
      <c r="BBQ339" s="2"/>
      <c r="BBR339" s="2"/>
      <c r="BBS339" s="2"/>
      <c r="BBT339" s="2"/>
      <c r="BBU339" s="2"/>
      <c r="BBV339" s="2"/>
      <c r="BBW339" s="2"/>
      <c r="BBX339" s="2"/>
      <c r="BBY339" s="2"/>
      <c r="BBZ339" s="2"/>
      <c r="BCA339" s="2"/>
      <c r="BCB339" s="2"/>
      <c r="BCC339" s="2"/>
      <c r="BCD339" s="2"/>
      <c r="BCE339" s="2"/>
      <c r="BCF339" s="2"/>
      <c r="BCG339" s="2"/>
      <c r="BCH339" s="2"/>
      <c r="BCI339" s="2"/>
      <c r="BCJ339" s="2"/>
      <c r="BCK339" s="2"/>
      <c r="BCL339" s="2"/>
      <c r="BCM339" s="2"/>
      <c r="BCN339" s="2"/>
      <c r="BCO339" s="2"/>
      <c r="BCP339" s="2"/>
      <c r="BCQ339" s="2"/>
      <c r="BCR339" s="2"/>
      <c r="BCS339" s="2"/>
      <c r="BCT339" s="2"/>
      <c r="BCU339" s="2"/>
      <c r="BCV339" s="2"/>
      <c r="BCW339" s="2"/>
      <c r="BCX339" s="2"/>
      <c r="BCY339" s="2"/>
      <c r="BCZ339" s="2"/>
      <c r="BDA339" s="2"/>
      <c r="BDB339" s="2"/>
      <c r="BDC339" s="2"/>
      <c r="BDD339" s="2"/>
      <c r="BDE339" s="2"/>
      <c r="BDF339" s="2"/>
      <c r="BDG339" s="2"/>
      <c r="BDH339" s="2"/>
      <c r="BDI339" s="2"/>
      <c r="BDJ339" s="2"/>
      <c r="BDK339" s="2"/>
      <c r="BDL339" s="2"/>
      <c r="BDM339" s="2"/>
      <c r="BDN339" s="2"/>
      <c r="BDO339" s="2"/>
      <c r="BDP339" s="2"/>
      <c r="BDQ339" s="2"/>
      <c r="BDR339" s="2"/>
      <c r="BDS339" s="2"/>
      <c r="BDT339" s="2"/>
      <c r="BDU339" s="2"/>
      <c r="BDV339" s="2"/>
      <c r="BDW339" s="2"/>
      <c r="BDX339" s="2"/>
      <c r="BDY339" s="2"/>
      <c r="BDZ339" s="2"/>
      <c r="BEA339" s="2"/>
      <c r="BEB339" s="2"/>
      <c r="BEC339" s="2"/>
      <c r="BED339" s="2"/>
      <c r="BEE339" s="2"/>
      <c r="BEF339" s="2"/>
      <c r="BEG339" s="2"/>
      <c r="BEH339" s="2"/>
      <c r="BEI339" s="2"/>
      <c r="BEJ339" s="2"/>
      <c r="BEK339" s="2"/>
      <c r="BEL339" s="2"/>
      <c r="BEM339" s="2"/>
      <c r="BEN339" s="2"/>
      <c r="BEO339" s="2"/>
      <c r="BEP339" s="2"/>
      <c r="BEQ339" s="2"/>
      <c r="BER339" s="2"/>
      <c r="BES339" s="2"/>
      <c r="BET339" s="2"/>
      <c r="BEU339" s="2"/>
      <c r="BEV339" s="2"/>
      <c r="BEW339" s="2"/>
      <c r="BEX339" s="2"/>
      <c r="BEY339" s="2"/>
      <c r="BEZ339" s="2"/>
      <c r="BFA339" s="2"/>
      <c r="BFB339" s="2"/>
      <c r="BFC339" s="2"/>
      <c r="BFD339" s="2"/>
      <c r="BFE339" s="2"/>
      <c r="BFF339" s="2"/>
      <c r="BFG339" s="2"/>
      <c r="BFH339" s="2"/>
      <c r="BFI339" s="2"/>
      <c r="BFJ339" s="2"/>
      <c r="BFK339" s="2"/>
      <c r="BFL339" s="2"/>
      <c r="BFM339" s="2"/>
      <c r="BFN339" s="2"/>
      <c r="BFO339" s="2"/>
      <c r="BFP339" s="2"/>
      <c r="BFQ339" s="2"/>
      <c r="BFR339" s="2"/>
      <c r="BFS339" s="2"/>
      <c r="BFT339" s="2"/>
      <c r="BFU339" s="2"/>
      <c r="BFV339" s="2"/>
      <c r="BFW339" s="2"/>
      <c r="BFX339" s="2"/>
      <c r="BFY339" s="2"/>
      <c r="BFZ339" s="2"/>
      <c r="BGA339" s="2"/>
      <c r="BGB339" s="2"/>
      <c r="BGC339" s="2"/>
      <c r="BGD339" s="2"/>
      <c r="BGE339" s="2"/>
      <c r="BGF339" s="2"/>
      <c r="BGG339" s="2"/>
      <c r="BGH339" s="2"/>
      <c r="BGI339" s="2"/>
      <c r="BGJ339" s="2"/>
      <c r="BGK339" s="2"/>
      <c r="BGL339" s="2"/>
      <c r="BGM339" s="2"/>
      <c r="BGN339" s="2"/>
      <c r="BGO339" s="2"/>
      <c r="BGP339" s="2"/>
      <c r="BGQ339" s="2"/>
      <c r="BGR339" s="2"/>
      <c r="BGS339" s="2"/>
      <c r="BGT339" s="2"/>
      <c r="BGU339" s="2"/>
      <c r="BGV339" s="2"/>
      <c r="BGW339" s="2"/>
      <c r="BGX339" s="2"/>
      <c r="BGY339" s="2"/>
      <c r="BGZ339" s="2"/>
      <c r="BHA339" s="2"/>
      <c r="BHB339" s="2"/>
      <c r="BHC339" s="2"/>
      <c r="BHD339" s="2"/>
      <c r="BHE339" s="2"/>
      <c r="BHF339" s="2"/>
      <c r="BHG339" s="2"/>
      <c r="BHH339" s="2"/>
      <c r="BHI339" s="2"/>
      <c r="BHJ339" s="2"/>
      <c r="BHK339" s="2"/>
      <c r="BHL339" s="2"/>
      <c r="BHM339" s="2"/>
      <c r="BHN339" s="2"/>
      <c r="BHO339" s="2"/>
      <c r="BHP339" s="2"/>
      <c r="BHQ339" s="2"/>
      <c r="BHR339" s="2"/>
      <c r="BHS339" s="2"/>
      <c r="BHT339" s="2"/>
      <c r="BHU339" s="2"/>
      <c r="BHV339" s="2"/>
      <c r="BHW339" s="2"/>
      <c r="BHX339" s="2"/>
      <c r="BHY339" s="2"/>
      <c r="BHZ339" s="2"/>
      <c r="BIA339" s="2"/>
      <c r="BIB339" s="2"/>
      <c r="BIC339" s="2"/>
      <c r="BID339" s="2"/>
      <c r="BIE339" s="2"/>
      <c r="BIF339" s="2"/>
      <c r="BIG339" s="2"/>
      <c r="BIH339" s="2"/>
      <c r="BII339" s="2"/>
      <c r="BIJ339" s="2"/>
      <c r="BIK339" s="2"/>
      <c r="BIL339" s="2"/>
      <c r="BIM339" s="2"/>
      <c r="BIN339" s="2"/>
      <c r="BIO339" s="2"/>
      <c r="BIP339" s="2"/>
      <c r="BIQ339" s="2"/>
      <c r="BIR339" s="2"/>
      <c r="BIS339" s="2"/>
      <c r="BIT339" s="2"/>
      <c r="BIU339" s="2"/>
      <c r="BIV339" s="2"/>
      <c r="BIW339" s="2"/>
      <c r="BIX339" s="2"/>
      <c r="BIY339" s="2"/>
      <c r="BIZ339" s="2"/>
      <c r="BJA339" s="2"/>
      <c r="BJB339" s="2"/>
      <c r="BJC339" s="2"/>
      <c r="BJD339" s="2"/>
      <c r="BJE339" s="2"/>
      <c r="BJF339" s="2"/>
      <c r="BJG339" s="2"/>
      <c r="BJH339" s="2"/>
      <c r="BJI339" s="2"/>
      <c r="BJJ339" s="2"/>
      <c r="BJK339" s="2"/>
      <c r="BJL339" s="2"/>
      <c r="BJM339" s="2"/>
      <c r="BJN339" s="2"/>
      <c r="BJO339" s="2"/>
      <c r="BJP339" s="2"/>
      <c r="BJQ339" s="2"/>
      <c r="BJR339" s="2"/>
      <c r="BJS339" s="2"/>
      <c r="BJT339" s="2"/>
      <c r="BJU339" s="2"/>
      <c r="BJV339" s="2"/>
      <c r="BJW339" s="2"/>
      <c r="BJX339" s="2"/>
      <c r="BJY339" s="2"/>
      <c r="BJZ339" s="2"/>
      <c r="BKA339" s="2"/>
      <c r="BKB339" s="2"/>
      <c r="BKC339" s="2"/>
      <c r="BKD339" s="2"/>
      <c r="BKE339" s="2"/>
      <c r="BKF339" s="2"/>
      <c r="BKG339" s="2"/>
      <c r="BKH339" s="2"/>
      <c r="BKI339" s="2"/>
      <c r="BKJ339" s="2"/>
      <c r="BKK339" s="2"/>
      <c r="BKL339" s="2"/>
      <c r="BKM339" s="2"/>
      <c r="BKN339" s="2"/>
      <c r="BKO339" s="2"/>
      <c r="BKP339" s="2"/>
      <c r="BKQ339" s="2"/>
      <c r="BKR339" s="2"/>
      <c r="BKS339" s="2"/>
      <c r="BKT339" s="2"/>
      <c r="BKU339" s="2"/>
      <c r="BKV339" s="2"/>
      <c r="BKW339" s="2"/>
      <c r="BKX339" s="2"/>
      <c r="BKY339" s="2"/>
      <c r="BKZ339" s="2"/>
      <c r="BLA339" s="2"/>
      <c r="BLB339" s="2"/>
      <c r="BLC339" s="2"/>
      <c r="BLD339" s="2"/>
      <c r="BLE339" s="2"/>
      <c r="BLF339" s="2"/>
      <c r="BLG339" s="2"/>
      <c r="BLH339" s="2"/>
      <c r="BLI339" s="2"/>
      <c r="BLJ339" s="2"/>
      <c r="BLK339" s="2"/>
      <c r="BLL339" s="2"/>
      <c r="BLM339" s="2"/>
      <c r="BLN339" s="2"/>
      <c r="BLO339" s="2"/>
      <c r="BLP339" s="2"/>
      <c r="BLQ339" s="2"/>
      <c r="BLR339" s="2"/>
      <c r="BLS339" s="2"/>
      <c r="BLT339" s="2"/>
      <c r="BLU339" s="2"/>
      <c r="BLV339" s="2"/>
      <c r="BLW339" s="2"/>
      <c r="BLX339" s="2"/>
      <c r="BLY339" s="2"/>
      <c r="BLZ339" s="2"/>
      <c r="BMA339" s="2"/>
      <c r="BMB339" s="2"/>
      <c r="BMC339" s="2"/>
      <c r="BMD339" s="2"/>
      <c r="BME339" s="2"/>
      <c r="BMF339" s="2"/>
      <c r="BMG339" s="2"/>
      <c r="BMH339" s="2"/>
      <c r="BMI339" s="2"/>
      <c r="BMJ339" s="2"/>
      <c r="BMK339" s="2"/>
      <c r="BML339" s="2"/>
      <c r="BMM339" s="2"/>
      <c r="BMN339" s="2"/>
      <c r="BMO339" s="2"/>
      <c r="BMP339" s="2"/>
      <c r="BMQ339" s="2"/>
      <c r="BMR339" s="2"/>
      <c r="BMS339" s="2"/>
      <c r="BMT339" s="2"/>
      <c r="BMU339" s="2"/>
      <c r="BMV339" s="2"/>
      <c r="BMW339" s="2"/>
      <c r="BMX339" s="2"/>
      <c r="BMY339" s="2"/>
      <c r="BMZ339" s="2"/>
      <c r="BNA339" s="2"/>
      <c r="BNB339" s="2"/>
      <c r="BNC339" s="2"/>
      <c r="BND339" s="2"/>
      <c r="BNE339" s="2"/>
      <c r="BNF339" s="2"/>
      <c r="BNG339" s="2"/>
      <c r="BNH339" s="2"/>
      <c r="BNI339" s="2"/>
      <c r="BNJ339" s="2"/>
      <c r="BNK339" s="2"/>
      <c r="BNL339" s="2"/>
      <c r="BNM339" s="2"/>
      <c r="BNN339" s="2"/>
      <c r="BNO339" s="2"/>
      <c r="BNP339" s="2"/>
      <c r="BNQ339" s="2"/>
      <c r="BNR339" s="2"/>
      <c r="BNS339" s="2"/>
      <c r="BNT339" s="2"/>
      <c r="BNU339" s="2"/>
      <c r="BNV339" s="2"/>
      <c r="BNW339" s="2"/>
      <c r="BNX339" s="2"/>
      <c r="BNY339" s="2"/>
      <c r="BNZ339" s="2"/>
      <c r="BOA339" s="2"/>
      <c r="BOB339" s="2"/>
      <c r="BOC339" s="2"/>
      <c r="BOD339" s="2"/>
      <c r="BOE339" s="2"/>
      <c r="BOF339" s="2"/>
      <c r="BOG339" s="2"/>
      <c r="BOH339" s="2"/>
      <c r="BOI339" s="2"/>
      <c r="BOJ339" s="2"/>
      <c r="BOK339" s="2"/>
      <c r="BOL339" s="2"/>
      <c r="BOM339" s="2"/>
      <c r="BON339" s="2"/>
      <c r="BOO339" s="2"/>
      <c r="BOP339" s="2"/>
      <c r="BOQ339" s="2"/>
      <c r="BOR339" s="2"/>
      <c r="BOS339" s="2"/>
      <c r="BOT339" s="2"/>
      <c r="BOU339" s="2"/>
      <c r="BOV339" s="2"/>
      <c r="BOW339" s="2"/>
      <c r="BOX339" s="2"/>
      <c r="BOY339" s="2"/>
      <c r="BOZ339" s="2"/>
      <c r="BPA339" s="2"/>
      <c r="BPB339" s="2"/>
      <c r="BPC339" s="2"/>
      <c r="BPD339" s="2"/>
      <c r="BPE339" s="2"/>
      <c r="BPF339" s="2"/>
      <c r="BPG339" s="2"/>
      <c r="BPH339" s="2"/>
      <c r="BPI339" s="2"/>
      <c r="BPJ339" s="2"/>
      <c r="BPK339" s="2"/>
      <c r="BPL339" s="2"/>
      <c r="BPM339" s="2"/>
      <c r="BPN339" s="2"/>
      <c r="BPO339" s="2"/>
      <c r="BPP339" s="2"/>
      <c r="BPQ339" s="2"/>
      <c r="BPR339" s="2"/>
      <c r="BPS339" s="2"/>
      <c r="BPT339" s="2"/>
      <c r="BPU339" s="2"/>
      <c r="BPV339" s="2"/>
      <c r="BPW339" s="2"/>
      <c r="BPX339" s="2"/>
      <c r="BPY339" s="2"/>
      <c r="BPZ339" s="2"/>
      <c r="BQA339" s="2"/>
      <c r="BQB339" s="2"/>
      <c r="BQC339" s="2"/>
      <c r="BQD339" s="2"/>
      <c r="BQE339" s="2"/>
      <c r="BQF339" s="2"/>
      <c r="BQG339" s="2"/>
      <c r="BQH339" s="2"/>
      <c r="BQI339" s="2"/>
      <c r="BQJ339" s="2"/>
      <c r="BQK339" s="2"/>
      <c r="BQL339" s="2"/>
      <c r="BQM339" s="2"/>
      <c r="BQN339" s="2"/>
      <c r="BQO339" s="2"/>
      <c r="BQP339" s="2"/>
      <c r="BQQ339" s="2"/>
      <c r="BQR339" s="2"/>
      <c r="BQS339" s="2"/>
      <c r="BQT339" s="2"/>
      <c r="BQU339" s="2"/>
      <c r="BQV339" s="2"/>
      <c r="BQW339" s="2"/>
      <c r="BQX339" s="2"/>
      <c r="BQY339" s="2"/>
      <c r="BQZ339" s="2"/>
      <c r="BRA339" s="2"/>
      <c r="BRB339" s="2"/>
      <c r="BRC339" s="2"/>
      <c r="BRD339" s="2"/>
      <c r="BRE339" s="2"/>
      <c r="BRF339" s="2"/>
      <c r="BRG339" s="2"/>
      <c r="BRH339" s="2"/>
      <c r="BRI339" s="2"/>
      <c r="BRJ339" s="2"/>
      <c r="BRK339" s="2"/>
      <c r="BRL339" s="2"/>
      <c r="BRM339" s="2"/>
      <c r="BRN339" s="2"/>
      <c r="BRO339" s="2"/>
      <c r="BRP339" s="2"/>
      <c r="BRQ339" s="2"/>
      <c r="BRR339" s="2"/>
      <c r="BRS339" s="2"/>
      <c r="BRT339" s="2"/>
      <c r="BRU339" s="2"/>
      <c r="BRV339" s="2"/>
      <c r="BRW339" s="2"/>
      <c r="BRX339" s="2"/>
      <c r="BRY339" s="2"/>
      <c r="BRZ339" s="2"/>
      <c r="BSA339" s="2"/>
      <c r="BSB339" s="2"/>
      <c r="BSC339" s="2"/>
      <c r="BSD339" s="2"/>
      <c r="BSE339" s="2"/>
      <c r="BSF339" s="2"/>
      <c r="BSG339" s="2"/>
      <c r="BSH339" s="2"/>
      <c r="BSI339" s="2"/>
      <c r="BSJ339" s="2"/>
      <c r="BSK339" s="2"/>
      <c r="BSL339" s="2"/>
      <c r="BSM339" s="2"/>
      <c r="BSN339" s="2"/>
      <c r="BSO339" s="2"/>
      <c r="BSP339" s="2"/>
      <c r="BSQ339" s="2"/>
      <c r="BSR339" s="2"/>
      <c r="BSS339" s="2"/>
      <c r="BST339" s="2"/>
      <c r="BSU339" s="2"/>
      <c r="BSV339" s="2"/>
      <c r="BSW339" s="2"/>
      <c r="BSX339" s="2"/>
      <c r="BSY339" s="2"/>
      <c r="BSZ339" s="2"/>
      <c r="BTA339" s="2"/>
      <c r="BTB339" s="2"/>
      <c r="BTC339" s="2"/>
      <c r="BTD339" s="2"/>
      <c r="BTE339" s="2"/>
      <c r="BTF339" s="2"/>
      <c r="BTG339" s="2"/>
      <c r="BTH339" s="2"/>
      <c r="BTI339" s="2"/>
      <c r="BTJ339" s="2"/>
      <c r="BTK339" s="2"/>
      <c r="BTL339" s="2"/>
      <c r="BTM339" s="2"/>
      <c r="BTN339" s="2"/>
      <c r="BTO339" s="2"/>
      <c r="BTP339" s="2"/>
      <c r="BTQ339" s="2"/>
      <c r="BTR339" s="2"/>
      <c r="BTS339" s="2"/>
      <c r="BTT339" s="2"/>
      <c r="BTU339" s="2"/>
      <c r="BTV339" s="2"/>
      <c r="BTW339" s="2"/>
      <c r="BTX339" s="2"/>
      <c r="BTY339" s="2"/>
      <c r="BTZ339" s="2"/>
      <c r="BUA339" s="2"/>
      <c r="BUB339" s="2"/>
      <c r="BUC339" s="2"/>
      <c r="BUD339" s="2"/>
      <c r="BUE339" s="2"/>
      <c r="BUF339" s="2"/>
      <c r="BUG339" s="2"/>
      <c r="BUH339" s="2"/>
      <c r="BUI339" s="2"/>
      <c r="BUJ339" s="2"/>
      <c r="BUK339" s="2"/>
      <c r="BUL339" s="2"/>
      <c r="BUM339" s="2"/>
      <c r="BUN339" s="2"/>
      <c r="BUO339" s="2"/>
      <c r="BUP339" s="2"/>
      <c r="BUQ339" s="2"/>
      <c r="BUR339" s="2"/>
      <c r="BUS339" s="2"/>
      <c r="BUT339" s="2"/>
      <c r="BUU339" s="2"/>
      <c r="BUV339" s="2"/>
      <c r="BUW339" s="2"/>
      <c r="BUX339" s="2"/>
      <c r="BUY339" s="2"/>
      <c r="BUZ339" s="2"/>
      <c r="BVA339" s="2"/>
      <c r="BVB339" s="2"/>
      <c r="BVC339" s="2"/>
      <c r="BVD339" s="2"/>
      <c r="BVE339" s="2"/>
      <c r="BVF339" s="2"/>
      <c r="BVG339" s="2"/>
      <c r="BVH339" s="2"/>
      <c r="BVI339" s="2"/>
      <c r="BVJ339" s="2"/>
      <c r="BVK339" s="2"/>
      <c r="BVL339" s="2"/>
      <c r="BVM339" s="2"/>
      <c r="BVN339" s="2"/>
      <c r="BVO339" s="2"/>
      <c r="BVP339" s="2"/>
      <c r="BVQ339" s="2"/>
      <c r="BVR339" s="2"/>
      <c r="BVS339" s="2"/>
      <c r="BVT339" s="2"/>
      <c r="BVU339" s="2"/>
      <c r="BVV339" s="2"/>
      <c r="BVW339" s="2"/>
      <c r="BVX339" s="2"/>
      <c r="BVY339" s="2"/>
      <c r="BVZ339" s="2"/>
      <c r="BWA339" s="2"/>
      <c r="BWB339" s="2"/>
      <c r="BWC339" s="2"/>
      <c r="BWD339" s="2"/>
      <c r="BWE339" s="2"/>
      <c r="BWF339" s="2"/>
      <c r="BWG339" s="2"/>
      <c r="BWH339" s="2"/>
      <c r="BWI339" s="2"/>
      <c r="BWJ339" s="2"/>
      <c r="BWK339" s="2"/>
      <c r="BWL339" s="2"/>
      <c r="BWM339" s="2"/>
      <c r="BWN339" s="2"/>
      <c r="BWO339" s="2"/>
      <c r="BWP339" s="2"/>
      <c r="BWQ339" s="2"/>
      <c r="BWR339" s="2"/>
      <c r="BWS339" s="2"/>
      <c r="BWT339" s="2"/>
      <c r="BWU339" s="2"/>
      <c r="BWV339" s="2"/>
      <c r="BWW339" s="2"/>
      <c r="BWX339" s="2"/>
      <c r="BWY339" s="2"/>
      <c r="BWZ339" s="2"/>
      <c r="BXA339" s="2"/>
      <c r="BXB339" s="2"/>
      <c r="BXC339" s="2"/>
      <c r="BXD339" s="2"/>
      <c r="BXE339" s="2"/>
      <c r="BXF339" s="2"/>
      <c r="BXG339" s="2"/>
      <c r="BXH339" s="2"/>
      <c r="BXI339" s="2"/>
      <c r="BXJ339" s="2"/>
      <c r="BXK339" s="2"/>
      <c r="BXL339" s="2"/>
      <c r="BXM339" s="2"/>
      <c r="BXN339" s="2"/>
      <c r="BXO339" s="2"/>
      <c r="BXP339" s="2"/>
      <c r="BXQ339" s="2"/>
      <c r="BXR339" s="2"/>
      <c r="BXS339" s="2"/>
      <c r="BXT339" s="2"/>
      <c r="BXU339" s="2"/>
      <c r="BXV339" s="2"/>
      <c r="BXW339" s="2"/>
      <c r="BXX339" s="2"/>
      <c r="BXY339" s="2"/>
      <c r="BXZ339" s="2"/>
      <c r="BYA339" s="2"/>
      <c r="BYB339" s="2"/>
      <c r="BYC339" s="2"/>
      <c r="BYD339" s="2"/>
      <c r="BYE339" s="2"/>
      <c r="BYF339" s="2"/>
      <c r="BYG339" s="2"/>
      <c r="BYH339" s="2"/>
      <c r="BYI339" s="2"/>
      <c r="BYJ339" s="2"/>
      <c r="BYK339" s="2"/>
      <c r="BYL339" s="2"/>
      <c r="BYM339" s="2"/>
      <c r="BYN339" s="2"/>
      <c r="BYO339" s="2"/>
      <c r="BYP339" s="2"/>
      <c r="BYQ339" s="2"/>
      <c r="BYR339" s="2"/>
      <c r="BYS339" s="2"/>
      <c r="BYT339" s="2"/>
      <c r="BYU339" s="2"/>
      <c r="BYV339" s="2"/>
      <c r="BYW339" s="2"/>
      <c r="BYX339" s="2"/>
      <c r="BYY339" s="2"/>
      <c r="BYZ339" s="2"/>
      <c r="BZA339" s="2"/>
      <c r="BZB339" s="2"/>
      <c r="BZC339" s="2"/>
      <c r="BZD339" s="2"/>
      <c r="BZE339" s="2"/>
      <c r="BZF339" s="2"/>
      <c r="BZG339" s="2"/>
      <c r="BZH339" s="2"/>
      <c r="BZI339" s="2"/>
      <c r="BZJ339" s="2"/>
      <c r="BZK339" s="2"/>
      <c r="BZL339" s="2"/>
      <c r="BZM339" s="2"/>
      <c r="BZN339" s="2"/>
      <c r="BZO339" s="2"/>
      <c r="BZP339" s="2"/>
      <c r="BZQ339" s="2"/>
      <c r="BZR339" s="2"/>
      <c r="BZS339" s="2"/>
      <c r="BZT339" s="2"/>
      <c r="BZU339" s="2"/>
      <c r="BZV339" s="2"/>
      <c r="BZW339" s="2"/>
      <c r="BZX339" s="2"/>
      <c r="BZY339" s="2"/>
      <c r="BZZ339" s="2"/>
      <c r="CAA339" s="2"/>
      <c r="CAB339" s="2"/>
      <c r="CAC339" s="2"/>
      <c r="CAD339" s="2"/>
      <c r="CAE339" s="2"/>
      <c r="CAF339" s="2"/>
      <c r="CAG339" s="2"/>
      <c r="CAH339" s="2"/>
      <c r="CAI339" s="2"/>
      <c r="CAJ339" s="2"/>
      <c r="CAK339" s="2"/>
      <c r="CAL339" s="2"/>
      <c r="CAM339" s="2"/>
      <c r="CAN339" s="2"/>
      <c r="CAO339" s="2"/>
      <c r="CAP339" s="2"/>
      <c r="CAQ339" s="2"/>
      <c r="CAR339" s="2"/>
      <c r="CAS339" s="2"/>
      <c r="CAT339" s="2"/>
      <c r="CAU339" s="2"/>
      <c r="CAV339" s="2"/>
      <c r="CAW339" s="2"/>
      <c r="CAX339" s="2"/>
      <c r="CAY339" s="2"/>
      <c r="CAZ339" s="2"/>
      <c r="CBA339" s="2"/>
      <c r="CBB339" s="2"/>
      <c r="CBC339" s="2"/>
      <c r="CBD339" s="2"/>
      <c r="CBE339" s="2"/>
      <c r="CBF339" s="2"/>
      <c r="CBG339" s="2"/>
      <c r="CBH339" s="2"/>
      <c r="CBI339" s="2"/>
      <c r="CBJ339" s="2"/>
      <c r="CBK339" s="2"/>
      <c r="CBL339" s="2"/>
      <c r="CBM339" s="2"/>
      <c r="CBN339" s="2"/>
      <c r="CBO339" s="2"/>
      <c r="CBP339" s="2"/>
      <c r="CBQ339" s="2"/>
      <c r="CBR339" s="2"/>
      <c r="CBS339" s="2"/>
      <c r="CBT339" s="2"/>
      <c r="CBU339" s="2"/>
      <c r="CBV339" s="2"/>
      <c r="CBW339" s="2"/>
      <c r="CBX339" s="2"/>
      <c r="CBY339" s="2"/>
      <c r="CBZ339" s="2"/>
      <c r="CCA339" s="2"/>
      <c r="CCB339" s="2"/>
      <c r="CCC339" s="2"/>
      <c r="CCD339" s="2"/>
      <c r="CCE339" s="2"/>
      <c r="CCF339" s="2"/>
      <c r="CCG339" s="2"/>
      <c r="CCH339" s="2"/>
      <c r="CCI339" s="2"/>
      <c r="CCJ339" s="2"/>
      <c r="CCK339" s="2"/>
      <c r="CCL339" s="2"/>
      <c r="CCM339" s="2"/>
      <c r="CCN339" s="2"/>
      <c r="CCO339" s="2"/>
      <c r="CCP339" s="2"/>
      <c r="CCQ339" s="2"/>
      <c r="CCR339" s="2"/>
      <c r="CCS339" s="2"/>
      <c r="CCT339" s="2"/>
      <c r="CCU339" s="2"/>
      <c r="CCV339" s="2"/>
      <c r="CCW339" s="2"/>
      <c r="CCX339" s="2"/>
      <c r="CCY339" s="2"/>
      <c r="CCZ339" s="2"/>
      <c r="CDA339" s="2"/>
      <c r="CDB339" s="2"/>
      <c r="CDC339" s="2"/>
      <c r="CDD339" s="2"/>
      <c r="CDE339" s="2"/>
      <c r="CDF339" s="2"/>
      <c r="CDG339" s="2"/>
      <c r="CDH339" s="2"/>
      <c r="CDI339" s="2"/>
      <c r="CDJ339" s="2"/>
      <c r="CDK339" s="2"/>
      <c r="CDL339" s="2"/>
      <c r="CDM339" s="2"/>
      <c r="CDN339" s="2"/>
      <c r="CDO339" s="2"/>
      <c r="CDP339" s="2"/>
      <c r="CDQ339" s="2"/>
      <c r="CDR339" s="2"/>
      <c r="CDS339" s="2"/>
      <c r="CDT339" s="2"/>
      <c r="CDU339" s="2"/>
      <c r="CDV339" s="2"/>
      <c r="CDW339" s="2"/>
      <c r="CDX339" s="2"/>
      <c r="CDY339" s="2"/>
      <c r="CDZ339" s="2"/>
      <c r="CEA339" s="2"/>
      <c r="CEB339" s="2"/>
      <c r="CEC339" s="2"/>
      <c r="CED339" s="2"/>
      <c r="CEE339" s="2"/>
      <c r="CEF339" s="2"/>
      <c r="CEG339" s="2"/>
      <c r="CEH339" s="2"/>
      <c r="CEI339" s="2"/>
      <c r="CEJ339" s="2"/>
      <c r="CEK339" s="2"/>
      <c r="CEL339" s="2"/>
      <c r="CEM339" s="2"/>
      <c r="CEN339" s="2"/>
      <c r="CEO339" s="2"/>
      <c r="CEP339" s="2"/>
      <c r="CEQ339" s="2"/>
      <c r="CER339" s="2"/>
      <c r="CES339" s="2"/>
      <c r="CET339" s="2"/>
      <c r="CEU339" s="2"/>
      <c r="CEV339" s="2"/>
      <c r="CEW339" s="2"/>
      <c r="CEX339" s="2"/>
      <c r="CEY339" s="2"/>
      <c r="CEZ339" s="2"/>
      <c r="CFA339" s="2"/>
      <c r="CFB339" s="2"/>
      <c r="CFC339" s="2"/>
      <c r="CFD339" s="2"/>
      <c r="CFE339" s="2"/>
      <c r="CFF339" s="2"/>
      <c r="CFG339" s="2"/>
      <c r="CFH339" s="2"/>
      <c r="CFI339" s="2"/>
      <c r="CFJ339" s="2"/>
      <c r="CFK339" s="2"/>
      <c r="CFL339" s="2"/>
      <c r="CFM339" s="2"/>
      <c r="CFN339" s="2"/>
      <c r="CFO339" s="2"/>
      <c r="CFP339" s="2"/>
      <c r="CFQ339" s="2"/>
      <c r="CFR339" s="2"/>
      <c r="CFS339" s="2"/>
      <c r="CFT339" s="2"/>
      <c r="CFU339" s="2"/>
      <c r="CFV339" s="2"/>
      <c r="CFW339" s="2"/>
      <c r="CFX339" s="2"/>
      <c r="CFY339" s="2"/>
      <c r="CFZ339" s="2"/>
      <c r="CGA339" s="2"/>
      <c r="CGB339" s="2"/>
      <c r="CGC339" s="2"/>
      <c r="CGD339" s="2"/>
      <c r="CGE339" s="2"/>
      <c r="CGF339" s="2"/>
      <c r="CGG339" s="2"/>
      <c r="CGH339" s="2"/>
      <c r="CGI339" s="2"/>
      <c r="CGJ339" s="2"/>
      <c r="CGK339" s="2"/>
      <c r="CGL339" s="2"/>
      <c r="CGM339" s="2"/>
      <c r="CGN339" s="2"/>
      <c r="CGO339" s="2"/>
      <c r="CGP339" s="2"/>
      <c r="CGQ339" s="2"/>
      <c r="CGR339" s="2"/>
      <c r="CGS339" s="2"/>
      <c r="CGT339" s="2"/>
      <c r="CGU339" s="2"/>
      <c r="CGV339" s="2"/>
      <c r="CGW339" s="2"/>
      <c r="CGX339" s="2"/>
      <c r="CGY339" s="2"/>
      <c r="CGZ339" s="2"/>
      <c r="CHA339" s="2"/>
      <c r="CHB339" s="2"/>
      <c r="CHC339" s="2"/>
      <c r="CHD339" s="2"/>
      <c r="CHE339" s="2"/>
      <c r="CHF339" s="2"/>
      <c r="CHG339" s="2"/>
      <c r="CHH339" s="2"/>
      <c r="CHI339" s="2"/>
      <c r="CHJ339" s="2"/>
      <c r="CHK339" s="2"/>
      <c r="CHL339" s="2"/>
      <c r="CHM339" s="2"/>
      <c r="CHN339" s="2"/>
      <c r="CHO339" s="2"/>
      <c r="CHP339" s="2"/>
      <c r="CHQ339" s="2"/>
      <c r="CHR339" s="2"/>
      <c r="CHS339" s="2"/>
      <c r="CHT339" s="2"/>
      <c r="CHU339" s="2"/>
      <c r="CHV339" s="2"/>
      <c r="CHW339" s="2"/>
      <c r="CHX339" s="2"/>
      <c r="CHY339" s="2"/>
      <c r="CHZ339" s="2"/>
      <c r="CIA339" s="2"/>
      <c r="CIB339" s="2"/>
      <c r="CIC339" s="2"/>
      <c r="CID339" s="2"/>
      <c r="CIE339" s="2"/>
      <c r="CIF339" s="2"/>
      <c r="CIG339" s="2"/>
      <c r="CIH339" s="2"/>
      <c r="CII339" s="2"/>
      <c r="CIJ339" s="2"/>
      <c r="CIK339" s="2"/>
      <c r="CIL339" s="2"/>
      <c r="CIM339" s="2"/>
      <c r="CIN339" s="2"/>
      <c r="CIO339" s="2"/>
      <c r="CIP339" s="2"/>
      <c r="CIQ339" s="2"/>
      <c r="CIR339" s="2"/>
      <c r="CIS339" s="2"/>
      <c r="CIT339" s="2"/>
      <c r="CIU339" s="2"/>
      <c r="CIV339" s="2"/>
      <c r="CIW339" s="2"/>
      <c r="CIX339" s="2"/>
      <c r="CIY339" s="2"/>
      <c r="CIZ339" s="2"/>
      <c r="CJA339" s="2"/>
      <c r="CJB339" s="2"/>
      <c r="CJC339" s="2"/>
      <c r="CJD339" s="2"/>
      <c r="CJE339" s="2"/>
      <c r="CJF339" s="2"/>
      <c r="CJG339" s="2"/>
      <c r="CJH339" s="2"/>
      <c r="CJI339" s="2"/>
      <c r="CJJ339" s="2"/>
      <c r="CJK339" s="2"/>
      <c r="CJL339" s="2"/>
      <c r="CJM339" s="2"/>
      <c r="CJN339" s="2"/>
      <c r="CJO339" s="2"/>
      <c r="CJP339" s="2"/>
      <c r="CJQ339" s="2"/>
      <c r="CJR339" s="2"/>
      <c r="CJS339" s="2"/>
      <c r="CJT339" s="2"/>
      <c r="CJU339" s="2"/>
      <c r="CJV339" s="2"/>
      <c r="CJW339" s="2"/>
      <c r="CJX339" s="2"/>
      <c r="CJY339" s="2"/>
      <c r="CJZ339" s="2"/>
      <c r="CKA339" s="2"/>
      <c r="CKB339" s="2"/>
      <c r="CKC339" s="2"/>
      <c r="CKD339" s="2"/>
      <c r="CKE339" s="2"/>
      <c r="CKF339" s="2"/>
      <c r="CKG339" s="2"/>
      <c r="CKH339" s="2"/>
      <c r="CKI339" s="2"/>
      <c r="CKJ339" s="2"/>
      <c r="CKK339" s="2"/>
      <c r="CKL339" s="2"/>
      <c r="CKM339" s="2"/>
      <c r="CKN339" s="2"/>
      <c r="CKO339" s="2"/>
      <c r="CKP339" s="2"/>
      <c r="CKQ339" s="2"/>
      <c r="CKR339" s="2"/>
      <c r="CKS339" s="2"/>
      <c r="CKT339" s="2"/>
      <c r="CKU339" s="2"/>
      <c r="CKV339" s="2"/>
      <c r="CKW339" s="2"/>
      <c r="CKX339" s="2"/>
      <c r="CKY339" s="2"/>
      <c r="CKZ339" s="2"/>
      <c r="CLA339" s="2"/>
      <c r="CLB339" s="2"/>
      <c r="CLC339" s="2"/>
      <c r="CLD339" s="2"/>
      <c r="CLE339" s="2"/>
      <c r="CLF339" s="2"/>
      <c r="CLG339" s="2"/>
      <c r="CLH339" s="2"/>
      <c r="CLI339" s="2"/>
      <c r="CLJ339" s="2"/>
      <c r="CLK339" s="2"/>
      <c r="CLL339" s="2"/>
      <c r="CLM339" s="2"/>
      <c r="CLN339" s="2"/>
      <c r="CLO339" s="2"/>
      <c r="CLP339" s="2"/>
      <c r="CLQ339" s="2"/>
      <c r="CLR339" s="2"/>
      <c r="CLS339" s="2"/>
      <c r="CLT339" s="2"/>
      <c r="CLU339" s="2"/>
      <c r="CLV339" s="2"/>
      <c r="CLW339" s="2"/>
      <c r="CLX339" s="2"/>
      <c r="CLY339" s="2"/>
      <c r="CLZ339" s="2"/>
      <c r="CMA339" s="2"/>
      <c r="CMB339" s="2"/>
      <c r="CMC339" s="2"/>
      <c r="CMD339" s="2"/>
      <c r="CME339" s="2"/>
      <c r="CMF339" s="2"/>
      <c r="CMG339" s="2"/>
      <c r="CMH339" s="2"/>
      <c r="CMI339" s="2"/>
      <c r="CMJ339" s="2"/>
      <c r="CMK339" s="2"/>
      <c r="CML339" s="2"/>
      <c r="CMM339" s="2"/>
      <c r="CMN339" s="2"/>
      <c r="CMO339" s="2"/>
      <c r="CMP339" s="2"/>
      <c r="CMQ339" s="2"/>
      <c r="CMR339" s="2"/>
      <c r="CMS339" s="2"/>
      <c r="CMT339" s="2"/>
      <c r="CMU339" s="2"/>
      <c r="CMV339" s="2"/>
      <c r="CMW339" s="2"/>
      <c r="CMX339" s="2"/>
      <c r="CMY339" s="2"/>
      <c r="CMZ339" s="2"/>
      <c r="CNA339" s="2"/>
      <c r="CNB339" s="2"/>
      <c r="CNC339" s="2"/>
      <c r="CND339" s="2"/>
      <c r="CNE339" s="2"/>
      <c r="CNF339" s="2"/>
      <c r="CNG339" s="2"/>
      <c r="CNH339" s="2"/>
      <c r="CNI339" s="2"/>
      <c r="CNJ339" s="2"/>
      <c r="CNK339" s="2"/>
      <c r="CNL339" s="2"/>
      <c r="CNM339" s="2"/>
      <c r="CNN339" s="2"/>
      <c r="CNO339" s="2"/>
      <c r="CNP339" s="2"/>
      <c r="CNQ339" s="2"/>
      <c r="CNR339" s="2"/>
      <c r="CNS339" s="2"/>
      <c r="CNT339" s="2"/>
      <c r="CNU339" s="2"/>
      <c r="CNV339" s="2"/>
      <c r="CNW339" s="2"/>
      <c r="CNX339" s="2"/>
      <c r="CNY339" s="2"/>
      <c r="CNZ339" s="2"/>
      <c r="COA339" s="2"/>
      <c r="COB339" s="2"/>
      <c r="COC339" s="2"/>
      <c r="COD339" s="2"/>
      <c r="COE339" s="2"/>
      <c r="COF339" s="2"/>
      <c r="COG339" s="2"/>
      <c r="COH339" s="2"/>
      <c r="COI339" s="2"/>
      <c r="COJ339" s="2"/>
      <c r="COK339" s="2"/>
      <c r="COL339" s="2"/>
      <c r="COM339" s="2"/>
      <c r="CON339" s="2"/>
      <c r="COO339" s="2"/>
      <c r="COP339" s="2"/>
      <c r="COQ339" s="2"/>
      <c r="COR339" s="2"/>
      <c r="COS339" s="2"/>
      <c r="COT339" s="2"/>
      <c r="COU339" s="2"/>
      <c r="COV339" s="2"/>
      <c r="COW339" s="2"/>
      <c r="COX339" s="2"/>
      <c r="COY339" s="2"/>
      <c r="COZ339" s="2"/>
      <c r="CPA339" s="2"/>
      <c r="CPB339" s="2"/>
      <c r="CPC339" s="2"/>
      <c r="CPD339" s="2"/>
      <c r="CPE339" s="2"/>
      <c r="CPF339" s="2"/>
      <c r="CPG339" s="2"/>
      <c r="CPH339" s="2"/>
      <c r="CPI339" s="2"/>
      <c r="CPJ339" s="2"/>
      <c r="CPK339" s="2"/>
      <c r="CPL339" s="2"/>
      <c r="CPM339" s="2"/>
      <c r="CPN339" s="2"/>
      <c r="CPO339" s="2"/>
      <c r="CPP339" s="2"/>
      <c r="CPQ339" s="2"/>
      <c r="CPR339" s="2"/>
      <c r="CPS339" s="2"/>
      <c r="CPT339" s="2"/>
      <c r="CPU339" s="2"/>
      <c r="CPV339" s="2"/>
      <c r="CPW339" s="2"/>
      <c r="CPX339" s="2"/>
      <c r="CPY339" s="2"/>
      <c r="CPZ339" s="2"/>
      <c r="CQA339" s="2"/>
      <c r="CQB339" s="2"/>
      <c r="CQC339" s="2"/>
      <c r="CQD339" s="2"/>
      <c r="CQE339" s="2"/>
      <c r="CQF339" s="2"/>
      <c r="CQG339" s="2"/>
      <c r="CQH339" s="2"/>
      <c r="CQI339" s="2"/>
      <c r="CQJ339" s="2"/>
      <c r="CQK339" s="2"/>
      <c r="CQL339" s="2"/>
      <c r="CQM339" s="2"/>
      <c r="CQN339" s="2"/>
      <c r="CQO339" s="2"/>
      <c r="CQP339" s="2"/>
      <c r="CQQ339" s="2"/>
      <c r="CQR339" s="2"/>
      <c r="CQS339" s="2"/>
      <c r="CQT339" s="2"/>
      <c r="CQU339" s="2"/>
      <c r="CQV339" s="2"/>
      <c r="CQW339" s="2"/>
      <c r="CQX339" s="2"/>
      <c r="CQY339" s="2"/>
      <c r="CQZ339" s="2"/>
      <c r="CRA339" s="2"/>
      <c r="CRB339" s="2"/>
      <c r="CRC339" s="2"/>
      <c r="CRD339" s="2"/>
      <c r="CRE339" s="2"/>
      <c r="CRF339" s="2"/>
      <c r="CRG339" s="2"/>
      <c r="CRH339" s="2"/>
      <c r="CRI339" s="2"/>
      <c r="CRJ339" s="2"/>
      <c r="CRK339" s="2"/>
      <c r="CRL339" s="2"/>
      <c r="CRM339" s="2"/>
      <c r="CRN339" s="2"/>
      <c r="CRO339" s="2"/>
      <c r="CRP339" s="2"/>
      <c r="CRQ339" s="2"/>
      <c r="CRR339" s="2"/>
      <c r="CRS339" s="2"/>
      <c r="CRT339" s="2"/>
      <c r="CRU339" s="2"/>
      <c r="CRV339" s="2"/>
      <c r="CRW339" s="2"/>
      <c r="CRX339" s="2"/>
      <c r="CRY339" s="2"/>
      <c r="CRZ339" s="2"/>
      <c r="CSA339" s="2"/>
      <c r="CSB339" s="2"/>
      <c r="CSC339" s="2"/>
      <c r="CSD339" s="2"/>
      <c r="CSE339" s="2"/>
      <c r="CSF339" s="2"/>
      <c r="CSG339" s="2"/>
      <c r="CSH339" s="2"/>
      <c r="CSI339" s="2"/>
      <c r="CSJ339" s="2"/>
      <c r="CSK339" s="2"/>
      <c r="CSL339" s="2"/>
      <c r="CSM339" s="2"/>
      <c r="CSN339" s="2"/>
      <c r="CSO339" s="2"/>
      <c r="CSP339" s="2"/>
      <c r="CSQ339" s="2"/>
      <c r="CSR339" s="2"/>
      <c r="CSS339" s="2"/>
      <c r="CST339" s="2"/>
      <c r="CSU339" s="2"/>
      <c r="CSV339" s="2"/>
      <c r="CSW339" s="2"/>
      <c r="CSX339" s="2"/>
      <c r="CSY339" s="2"/>
      <c r="CSZ339" s="2"/>
      <c r="CTA339" s="2"/>
      <c r="CTB339" s="2"/>
      <c r="CTC339" s="2"/>
      <c r="CTD339" s="2"/>
      <c r="CTE339" s="2"/>
      <c r="CTF339" s="2"/>
      <c r="CTG339" s="2"/>
      <c r="CTH339" s="2"/>
      <c r="CTI339" s="2"/>
      <c r="CTJ339" s="2"/>
      <c r="CTK339" s="2"/>
      <c r="CTL339" s="2"/>
      <c r="CTM339" s="2"/>
      <c r="CTN339" s="2"/>
      <c r="CTO339" s="2"/>
      <c r="CTP339" s="2"/>
      <c r="CTQ339" s="2"/>
      <c r="CTR339" s="2"/>
      <c r="CTS339" s="2"/>
      <c r="CTT339" s="2"/>
      <c r="CTU339" s="2"/>
      <c r="CTV339" s="2"/>
      <c r="CTW339" s="2"/>
      <c r="CTX339" s="2"/>
      <c r="CTY339" s="2"/>
      <c r="CTZ339" s="2"/>
      <c r="CUA339" s="2"/>
      <c r="CUB339" s="2"/>
      <c r="CUC339" s="2"/>
      <c r="CUD339" s="2"/>
      <c r="CUE339" s="2"/>
      <c r="CUF339" s="2"/>
      <c r="CUG339" s="2"/>
      <c r="CUH339" s="2"/>
      <c r="CUI339" s="2"/>
      <c r="CUJ339" s="2"/>
      <c r="CUK339" s="2"/>
      <c r="CUL339" s="2"/>
      <c r="CUM339" s="2"/>
      <c r="CUN339" s="2"/>
      <c r="CUO339" s="2"/>
      <c r="CUP339" s="2"/>
      <c r="CUQ339" s="2"/>
      <c r="CUR339" s="2"/>
      <c r="CUS339" s="2"/>
      <c r="CUT339" s="2"/>
      <c r="CUU339" s="2"/>
      <c r="CUV339" s="2"/>
      <c r="CUW339" s="2"/>
      <c r="CUX339" s="2"/>
      <c r="CUY339" s="2"/>
      <c r="CUZ339" s="2"/>
      <c r="CVA339" s="2"/>
      <c r="CVB339" s="2"/>
      <c r="CVC339" s="2"/>
      <c r="CVD339" s="2"/>
      <c r="CVE339" s="2"/>
      <c r="CVF339" s="2"/>
      <c r="CVG339" s="2"/>
      <c r="CVH339" s="2"/>
      <c r="CVI339" s="2"/>
      <c r="CVJ339" s="2"/>
      <c r="CVK339" s="2"/>
      <c r="CVL339" s="2"/>
      <c r="CVM339" s="2"/>
      <c r="CVN339" s="2"/>
      <c r="CVO339" s="2"/>
      <c r="CVP339" s="2"/>
      <c r="CVQ339" s="2"/>
      <c r="CVR339" s="2"/>
      <c r="CVS339" s="2"/>
      <c r="CVT339" s="2"/>
      <c r="CVU339" s="2"/>
      <c r="CVV339" s="2"/>
      <c r="CVW339" s="2"/>
      <c r="CVX339" s="2"/>
      <c r="CVY339" s="2"/>
      <c r="CVZ339" s="2"/>
      <c r="CWA339" s="2"/>
      <c r="CWB339" s="2"/>
      <c r="CWC339" s="2"/>
      <c r="CWD339" s="2"/>
      <c r="CWE339" s="2"/>
      <c r="CWF339" s="2"/>
      <c r="CWG339" s="2"/>
      <c r="CWH339" s="2"/>
      <c r="CWI339" s="2"/>
      <c r="CWJ339" s="2"/>
      <c r="CWK339" s="2"/>
      <c r="CWL339" s="2"/>
      <c r="CWM339" s="2"/>
      <c r="CWN339" s="2"/>
      <c r="CWO339" s="2"/>
      <c r="CWP339" s="2"/>
      <c r="CWQ339" s="2"/>
      <c r="CWR339" s="2"/>
      <c r="CWS339" s="2"/>
      <c r="CWT339" s="2"/>
      <c r="CWU339" s="2"/>
      <c r="CWV339" s="2"/>
      <c r="CWW339" s="2"/>
      <c r="CWX339" s="2"/>
      <c r="CWY339" s="2"/>
      <c r="CWZ339" s="2"/>
      <c r="CXA339" s="2"/>
      <c r="CXB339" s="2"/>
      <c r="CXC339" s="2"/>
      <c r="CXD339" s="2"/>
      <c r="CXE339" s="2"/>
      <c r="CXF339" s="2"/>
      <c r="CXG339" s="2"/>
      <c r="CXH339" s="2"/>
      <c r="CXI339" s="2"/>
      <c r="CXJ339" s="2"/>
      <c r="CXK339" s="2"/>
      <c r="CXL339" s="2"/>
      <c r="CXM339" s="2"/>
      <c r="CXN339" s="2"/>
      <c r="CXO339" s="2"/>
      <c r="CXP339" s="2"/>
      <c r="CXQ339" s="2"/>
      <c r="CXR339" s="2"/>
      <c r="CXS339" s="2"/>
      <c r="CXT339" s="2"/>
      <c r="CXU339" s="2"/>
      <c r="CXV339" s="2"/>
      <c r="CXW339" s="2"/>
      <c r="CXX339" s="2"/>
      <c r="CXY339" s="2"/>
      <c r="CXZ339" s="2"/>
      <c r="CYA339" s="2"/>
      <c r="CYB339" s="2"/>
      <c r="CYC339" s="2"/>
      <c r="CYD339" s="2"/>
      <c r="CYE339" s="2"/>
      <c r="CYF339" s="2"/>
      <c r="CYG339" s="2"/>
      <c r="CYH339" s="2"/>
      <c r="CYI339" s="2"/>
      <c r="CYJ339" s="2"/>
      <c r="CYK339" s="2"/>
      <c r="CYL339" s="2"/>
      <c r="CYM339" s="2"/>
      <c r="CYN339" s="2"/>
      <c r="CYO339" s="2"/>
      <c r="CYP339" s="2"/>
      <c r="CYQ339" s="2"/>
      <c r="CYR339" s="2"/>
      <c r="CYS339" s="2"/>
      <c r="CYT339" s="2"/>
      <c r="CYU339" s="2"/>
      <c r="CYV339" s="2"/>
      <c r="CYW339" s="2"/>
      <c r="CYX339" s="2"/>
      <c r="CYY339" s="2"/>
      <c r="CYZ339" s="2"/>
      <c r="CZA339" s="2"/>
      <c r="CZB339" s="2"/>
      <c r="CZC339" s="2"/>
      <c r="CZD339" s="2"/>
      <c r="CZE339" s="2"/>
      <c r="CZF339" s="2"/>
      <c r="CZG339" s="2"/>
      <c r="CZH339" s="2"/>
      <c r="CZI339" s="2"/>
      <c r="CZJ339" s="2"/>
      <c r="CZK339" s="2"/>
      <c r="CZL339" s="2"/>
      <c r="CZM339" s="2"/>
      <c r="CZN339" s="2"/>
      <c r="CZO339" s="2"/>
      <c r="CZP339" s="2"/>
      <c r="CZQ339" s="2"/>
      <c r="CZR339" s="2"/>
      <c r="CZS339" s="2"/>
      <c r="CZT339" s="2"/>
      <c r="CZU339" s="2"/>
      <c r="CZV339" s="2"/>
      <c r="CZW339" s="2"/>
      <c r="CZX339" s="2"/>
      <c r="CZY339" s="2"/>
      <c r="CZZ339" s="2"/>
      <c r="DAA339" s="2"/>
      <c r="DAB339" s="2"/>
      <c r="DAC339" s="2"/>
      <c r="DAD339" s="2"/>
      <c r="DAE339" s="2"/>
      <c r="DAF339" s="2"/>
      <c r="DAG339" s="2"/>
      <c r="DAH339" s="2"/>
      <c r="DAI339" s="2"/>
      <c r="DAJ339" s="2"/>
      <c r="DAK339" s="2"/>
      <c r="DAL339" s="2"/>
      <c r="DAM339" s="2"/>
      <c r="DAN339" s="2"/>
      <c r="DAO339" s="2"/>
      <c r="DAP339" s="2"/>
      <c r="DAQ339" s="2"/>
      <c r="DAR339" s="2"/>
      <c r="DAS339" s="2"/>
      <c r="DAT339" s="2"/>
      <c r="DAU339" s="2"/>
      <c r="DAV339" s="2"/>
      <c r="DAW339" s="2"/>
      <c r="DAX339" s="2"/>
      <c r="DAY339" s="2"/>
      <c r="DAZ339" s="2"/>
      <c r="DBA339" s="2"/>
      <c r="DBB339" s="2"/>
      <c r="DBC339" s="2"/>
      <c r="DBD339" s="2"/>
      <c r="DBE339" s="2"/>
      <c r="DBF339" s="2"/>
      <c r="DBG339" s="2"/>
      <c r="DBH339" s="2"/>
      <c r="DBI339" s="2"/>
      <c r="DBJ339" s="2"/>
      <c r="DBK339" s="2"/>
      <c r="DBL339" s="2"/>
      <c r="DBM339" s="2"/>
      <c r="DBN339" s="2"/>
      <c r="DBO339" s="2"/>
      <c r="DBP339" s="2"/>
      <c r="DBQ339" s="2"/>
      <c r="DBR339" s="2"/>
      <c r="DBS339" s="2"/>
      <c r="DBT339" s="2"/>
      <c r="DBU339" s="2"/>
      <c r="DBV339" s="2"/>
      <c r="DBW339" s="2"/>
      <c r="DBX339" s="2"/>
      <c r="DBY339" s="2"/>
      <c r="DBZ339" s="2"/>
      <c r="DCA339" s="2"/>
      <c r="DCB339" s="2"/>
      <c r="DCC339" s="2"/>
      <c r="DCD339" s="2"/>
      <c r="DCE339" s="2"/>
      <c r="DCF339" s="2"/>
      <c r="DCG339" s="2"/>
      <c r="DCH339" s="2"/>
      <c r="DCI339" s="2"/>
      <c r="DCJ339" s="2"/>
      <c r="DCK339" s="2"/>
      <c r="DCL339" s="2"/>
      <c r="DCM339" s="2"/>
      <c r="DCN339" s="2"/>
      <c r="DCO339" s="2"/>
      <c r="DCP339" s="2"/>
      <c r="DCQ339" s="2"/>
      <c r="DCR339" s="2"/>
      <c r="DCS339" s="2"/>
      <c r="DCT339" s="2"/>
      <c r="DCU339" s="2"/>
      <c r="DCV339" s="2"/>
      <c r="DCW339" s="2"/>
      <c r="DCX339" s="2"/>
      <c r="DCY339" s="2"/>
      <c r="DCZ339" s="2"/>
      <c r="DDA339" s="2"/>
      <c r="DDB339" s="2"/>
      <c r="DDC339" s="2"/>
      <c r="DDD339" s="2"/>
      <c r="DDE339" s="2"/>
      <c r="DDF339" s="2"/>
      <c r="DDG339" s="2"/>
      <c r="DDH339" s="2"/>
      <c r="DDI339" s="2"/>
      <c r="DDJ339" s="2"/>
      <c r="DDK339" s="2"/>
      <c r="DDL339" s="2"/>
      <c r="DDM339" s="2"/>
      <c r="DDN339" s="2"/>
      <c r="DDO339" s="2"/>
      <c r="DDP339" s="2"/>
      <c r="DDQ339" s="2"/>
      <c r="DDR339" s="2"/>
      <c r="DDS339" s="2"/>
      <c r="DDT339" s="2"/>
      <c r="DDU339" s="2"/>
      <c r="DDV339" s="2"/>
      <c r="DDW339" s="2"/>
      <c r="DDX339" s="2"/>
      <c r="DDY339" s="2"/>
      <c r="DDZ339" s="2"/>
      <c r="DEA339" s="2"/>
      <c r="DEB339" s="2"/>
      <c r="DEC339" s="2"/>
      <c r="DED339" s="2"/>
      <c r="DEE339" s="2"/>
      <c r="DEF339" s="2"/>
      <c r="DEG339" s="2"/>
      <c r="DEH339" s="2"/>
      <c r="DEI339" s="2"/>
      <c r="DEJ339" s="2"/>
      <c r="DEK339" s="2"/>
      <c r="DEL339" s="2"/>
      <c r="DEM339" s="2"/>
      <c r="DEN339" s="2"/>
      <c r="DEO339" s="2"/>
      <c r="DEP339" s="2"/>
      <c r="DEQ339" s="2"/>
      <c r="DER339" s="2"/>
      <c r="DES339" s="2"/>
      <c r="DET339" s="2"/>
      <c r="DEU339" s="2"/>
      <c r="DEV339" s="2"/>
      <c r="DEW339" s="2"/>
      <c r="DEX339" s="2"/>
      <c r="DEY339" s="2"/>
      <c r="DEZ339" s="2"/>
      <c r="DFA339" s="2"/>
      <c r="DFB339" s="2"/>
      <c r="DFC339" s="2"/>
      <c r="DFD339" s="2"/>
      <c r="DFE339" s="2"/>
      <c r="DFF339" s="2"/>
      <c r="DFG339" s="2"/>
      <c r="DFH339" s="2"/>
      <c r="DFI339" s="2"/>
      <c r="DFJ339" s="2"/>
      <c r="DFK339" s="2"/>
      <c r="DFL339" s="2"/>
      <c r="DFM339" s="2"/>
      <c r="DFN339" s="2"/>
      <c r="DFO339" s="2"/>
      <c r="DFP339" s="2"/>
      <c r="DFQ339" s="2"/>
      <c r="DFR339" s="2"/>
      <c r="DFS339" s="2"/>
      <c r="DFT339" s="2"/>
      <c r="DFU339" s="2"/>
      <c r="DFV339" s="2"/>
      <c r="DFW339" s="2"/>
      <c r="DFX339" s="2"/>
      <c r="DFY339" s="2"/>
      <c r="DFZ339" s="2"/>
      <c r="DGA339" s="2"/>
      <c r="DGB339" s="2"/>
      <c r="DGC339" s="2"/>
      <c r="DGD339" s="2"/>
      <c r="DGE339" s="2"/>
      <c r="DGF339" s="2"/>
      <c r="DGG339" s="2"/>
      <c r="DGH339" s="2"/>
      <c r="DGI339" s="2"/>
      <c r="DGJ339" s="2"/>
      <c r="DGK339" s="2"/>
      <c r="DGL339" s="2"/>
      <c r="DGM339" s="2"/>
      <c r="DGN339" s="2"/>
      <c r="DGO339" s="2"/>
      <c r="DGP339" s="2"/>
      <c r="DGQ339" s="2"/>
      <c r="DGR339" s="2"/>
      <c r="DGS339" s="2"/>
      <c r="DGT339" s="2"/>
      <c r="DGU339" s="2"/>
      <c r="DGV339" s="2"/>
      <c r="DGW339" s="2"/>
      <c r="DGX339" s="2"/>
      <c r="DGY339" s="2"/>
      <c r="DGZ339" s="2"/>
      <c r="DHA339" s="2"/>
      <c r="DHB339" s="2"/>
      <c r="DHC339" s="2"/>
      <c r="DHD339" s="2"/>
      <c r="DHE339" s="2"/>
      <c r="DHF339" s="2"/>
      <c r="DHG339" s="2"/>
      <c r="DHH339" s="2"/>
      <c r="DHI339" s="2"/>
      <c r="DHJ339" s="2"/>
      <c r="DHK339" s="2"/>
      <c r="DHL339" s="2"/>
      <c r="DHM339" s="2"/>
      <c r="DHN339" s="2"/>
      <c r="DHO339" s="2"/>
      <c r="DHP339" s="2"/>
      <c r="DHQ339" s="2"/>
      <c r="DHR339" s="2"/>
      <c r="DHS339" s="2"/>
      <c r="DHT339" s="2"/>
      <c r="DHU339" s="2"/>
      <c r="DHV339" s="2"/>
      <c r="DHW339" s="2"/>
      <c r="DHX339" s="2"/>
      <c r="DHY339" s="2"/>
      <c r="DHZ339" s="2"/>
      <c r="DIA339" s="2"/>
      <c r="DIB339" s="2"/>
      <c r="DIC339" s="2"/>
      <c r="DID339" s="2"/>
      <c r="DIE339" s="2"/>
      <c r="DIF339" s="2"/>
      <c r="DIG339" s="2"/>
      <c r="DIH339" s="2"/>
      <c r="DII339" s="2"/>
      <c r="DIJ339" s="2"/>
      <c r="DIK339" s="2"/>
      <c r="DIL339" s="2"/>
      <c r="DIM339" s="2"/>
      <c r="DIN339" s="2"/>
      <c r="DIO339" s="2"/>
      <c r="DIP339" s="2"/>
      <c r="DIQ339" s="2"/>
      <c r="DIR339" s="2"/>
      <c r="DIS339" s="2"/>
      <c r="DIT339" s="2"/>
      <c r="DIU339" s="2"/>
      <c r="DIV339" s="2"/>
      <c r="DIW339" s="2"/>
      <c r="DIX339" s="2"/>
      <c r="DIY339" s="2"/>
      <c r="DIZ339" s="2"/>
      <c r="DJA339" s="2"/>
      <c r="DJB339" s="2"/>
      <c r="DJC339" s="2"/>
      <c r="DJD339" s="2"/>
      <c r="DJE339" s="2"/>
      <c r="DJF339" s="2"/>
      <c r="DJG339" s="2"/>
      <c r="DJH339" s="2"/>
      <c r="DJI339" s="2"/>
      <c r="DJJ339" s="2"/>
      <c r="DJK339" s="2"/>
      <c r="DJL339" s="2"/>
      <c r="DJM339" s="2"/>
      <c r="DJN339" s="2"/>
      <c r="DJO339" s="2"/>
      <c r="DJP339" s="2"/>
      <c r="DJQ339" s="2"/>
      <c r="DJR339" s="2"/>
      <c r="DJS339" s="2"/>
      <c r="DJT339" s="2"/>
      <c r="DJU339" s="2"/>
      <c r="DJV339" s="2"/>
      <c r="DJW339" s="2"/>
      <c r="DJX339" s="2"/>
      <c r="DJY339" s="2"/>
      <c r="DJZ339" s="2"/>
      <c r="DKA339" s="2"/>
      <c r="DKB339" s="2"/>
      <c r="DKC339" s="2"/>
      <c r="DKD339" s="2"/>
      <c r="DKE339" s="2"/>
      <c r="DKF339" s="2"/>
      <c r="DKG339" s="2"/>
      <c r="DKH339" s="2"/>
      <c r="DKI339" s="2"/>
      <c r="DKJ339" s="2"/>
      <c r="DKK339" s="2"/>
      <c r="DKL339" s="2"/>
      <c r="DKM339" s="2"/>
      <c r="DKN339" s="2"/>
      <c r="DKO339" s="2"/>
      <c r="DKP339" s="2"/>
      <c r="DKQ339" s="2"/>
      <c r="DKR339" s="2"/>
      <c r="DKS339" s="2"/>
      <c r="DKT339" s="2"/>
      <c r="DKU339" s="2"/>
      <c r="DKV339" s="2"/>
      <c r="DKW339" s="2"/>
      <c r="DKX339" s="2"/>
      <c r="DKY339" s="2"/>
      <c r="DKZ339" s="2"/>
      <c r="DLA339" s="2"/>
      <c r="DLB339" s="2"/>
      <c r="DLC339" s="2"/>
      <c r="DLD339" s="2"/>
      <c r="DLE339" s="2"/>
      <c r="DLF339" s="2"/>
      <c r="DLG339" s="2"/>
      <c r="DLH339" s="2"/>
      <c r="DLI339" s="2"/>
      <c r="DLJ339" s="2"/>
      <c r="DLK339" s="2"/>
      <c r="DLL339" s="2"/>
      <c r="DLM339" s="2"/>
      <c r="DLN339" s="2"/>
      <c r="DLO339" s="2"/>
      <c r="DLP339" s="2"/>
      <c r="DLQ339" s="2"/>
      <c r="DLR339" s="2"/>
      <c r="DLS339" s="2"/>
      <c r="DLT339" s="2"/>
      <c r="DLU339" s="2"/>
      <c r="DLV339" s="2"/>
      <c r="DLW339" s="2"/>
      <c r="DLX339" s="2"/>
      <c r="DLY339" s="2"/>
      <c r="DLZ339" s="2"/>
      <c r="DMA339" s="2"/>
      <c r="DMB339" s="2"/>
      <c r="DMC339" s="2"/>
      <c r="DMD339" s="2"/>
      <c r="DME339" s="2"/>
      <c r="DMF339" s="2"/>
      <c r="DMG339" s="2"/>
      <c r="DMH339" s="2"/>
      <c r="DMI339" s="2"/>
      <c r="DMJ339" s="2"/>
      <c r="DMK339" s="2"/>
      <c r="DML339" s="2"/>
      <c r="DMM339" s="2"/>
      <c r="DMN339" s="2"/>
      <c r="DMO339" s="2"/>
      <c r="DMP339" s="2"/>
      <c r="DMQ339" s="2"/>
      <c r="DMR339" s="2"/>
      <c r="DMS339" s="2"/>
      <c r="DMT339" s="2"/>
      <c r="DMU339" s="2"/>
      <c r="DMV339" s="2"/>
      <c r="DMW339" s="2"/>
      <c r="DMX339" s="2"/>
      <c r="DMY339" s="2"/>
      <c r="DMZ339" s="2"/>
      <c r="DNA339" s="2"/>
      <c r="DNB339" s="2"/>
      <c r="DNC339" s="2"/>
      <c r="DND339" s="2"/>
      <c r="DNE339" s="2"/>
      <c r="DNF339" s="2"/>
      <c r="DNG339" s="2"/>
      <c r="DNH339" s="2"/>
      <c r="DNI339" s="2"/>
      <c r="DNJ339" s="2"/>
      <c r="DNK339" s="2"/>
      <c r="DNL339" s="2"/>
      <c r="DNM339" s="2"/>
      <c r="DNN339" s="2"/>
      <c r="DNO339" s="2"/>
      <c r="DNP339" s="2"/>
      <c r="DNQ339" s="2"/>
      <c r="DNR339" s="2"/>
      <c r="DNS339" s="2"/>
      <c r="DNT339" s="2"/>
      <c r="DNU339" s="2"/>
      <c r="DNV339" s="2"/>
      <c r="DNW339" s="2"/>
      <c r="DNX339" s="2"/>
      <c r="DNY339" s="2"/>
      <c r="DNZ339" s="2"/>
      <c r="DOA339" s="2"/>
      <c r="DOB339" s="2"/>
      <c r="DOC339" s="2"/>
      <c r="DOD339" s="2"/>
      <c r="DOE339" s="2"/>
      <c r="DOF339" s="2"/>
      <c r="DOG339" s="2"/>
      <c r="DOH339" s="2"/>
      <c r="DOI339" s="2"/>
      <c r="DOJ339" s="2"/>
      <c r="DOK339" s="2"/>
      <c r="DOL339" s="2"/>
      <c r="DOM339" s="2"/>
      <c r="DON339" s="2"/>
      <c r="DOO339" s="2"/>
      <c r="DOP339" s="2"/>
      <c r="DOQ339" s="2"/>
      <c r="DOR339" s="2"/>
      <c r="DOS339" s="2"/>
      <c r="DOT339" s="2"/>
      <c r="DOU339" s="2"/>
      <c r="DOV339" s="2"/>
      <c r="DOW339" s="2"/>
      <c r="DOX339" s="2"/>
      <c r="DOY339" s="2"/>
      <c r="DOZ339" s="2"/>
      <c r="DPA339" s="2"/>
      <c r="DPB339" s="2"/>
      <c r="DPC339" s="2"/>
      <c r="DPD339" s="2"/>
      <c r="DPE339" s="2"/>
      <c r="DPF339" s="2"/>
      <c r="DPG339" s="2"/>
      <c r="DPH339" s="2"/>
      <c r="DPI339" s="2"/>
      <c r="DPJ339" s="2"/>
      <c r="DPK339" s="2"/>
      <c r="DPL339" s="2"/>
      <c r="DPM339" s="2"/>
      <c r="DPN339" s="2"/>
      <c r="DPO339" s="2"/>
      <c r="DPP339" s="2"/>
      <c r="DPQ339" s="2"/>
      <c r="DPR339" s="2"/>
      <c r="DPS339" s="2"/>
      <c r="DPT339" s="2"/>
      <c r="DPU339" s="2"/>
      <c r="DPV339" s="2"/>
      <c r="DPW339" s="2"/>
      <c r="DPX339" s="2"/>
      <c r="DPY339" s="2"/>
      <c r="DPZ339" s="2"/>
      <c r="DQA339" s="2"/>
      <c r="DQB339" s="2"/>
      <c r="DQC339" s="2"/>
      <c r="DQD339" s="2"/>
      <c r="DQE339" s="2"/>
      <c r="DQF339" s="2"/>
      <c r="DQG339" s="2"/>
      <c r="DQH339" s="2"/>
      <c r="DQI339" s="2"/>
      <c r="DQJ339" s="2"/>
      <c r="DQK339" s="2"/>
      <c r="DQL339" s="2"/>
      <c r="DQM339" s="2"/>
      <c r="DQN339" s="2"/>
      <c r="DQO339" s="2"/>
      <c r="DQP339" s="2"/>
      <c r="DQQ339" s="2"/>
      <c r="DQR339" s="2"/>
      <c r="DQS339" s="2"/>
      <c r="DQT339" s="2"/>
      <c r="DQU339" s="2"/>
      <c r="DQV339" s="2"/>
      <c r="DQW339" s="2"/>
      <c r="DQX339" s="2"/>
      <c r="DQY339" s="2"/>
      <c r="DQZ339" s="2"/>
      <c r="DRA339" s="2"/>
      <c r="DRB339" s="2"/>
      <c r="DRC339" s="2"/>
      <c r="DRD339" s="2"/>
      <c r="DRE339" s="2"/>
      <c r="DRF339" s="2"/>
      <c r="DRG339" s="2"/>
      <c r="DRH339" s="2"/>
      <c r="DRI339" s="2"/>
      <c r="DRJ339" s="2"/>
      <c r="DRK339" s="2"/>
      <c r="DRL339" s="2"/>
      <c r="DRM339" s="2"/>
      <c r="DRN339" s="2"/>
      <c r="DRO339" s="2"/>
      <c r="DRP339" s="2"/>
      <c r="DRQ339" s="2"/>
      <c r="DRR339" s="2"/>
      <c r="DRS339" s="2"/>
      <c r="DRT339" s="2"/>
      <c r="DRU339" s="2"/>
      <c r="DRV339" s="2"/>
      <c r="DRW339" s="2"/>
      <c r="DRX339" s="2"/>
      <c r="DRY339" s="2"/>
      <c r="DRZ339" s="2"/>
      <c r="DSA339" s="2"/>
      <c r="DSB339" s="2"/>
      <c r="DSC339" s="2"/>
      <c r="DSD339" s="2"/>
      <c r="DSE339" s="2"/>
      <c r="DSF339" s="2"/>
      <c r="DSG339" s="2"/>
      <c r="DSH339" s="2"/>
      <c r="DSI339" s="2"/>
      <c r="DSJ339" s="2"/>
      <c r="DSK339" s="2"/>
      <c r="DSL339" s="2"/>
      <c r="DSM339" s="2"/>
      <c r="DSN339" s="2"/>
      <c r="DSO339" s="2"/>
      <c r="DSP339" s="2"/>
      <c r="DSQ339" s="2"/>
      <c r="DSR339" s="2"/>
      <c r="DSS339" s="2"/>
      <c r="DST339" s="2"/>
      <c r="DSU339" s="2"/>
      <c r="DSV339" s="2"/>
      <c r="DSW339" s="2"/>
      <c r="DSX339" s="2"/>
      <c r="DSY339" s="2"/>
      <c r="DSZ339" s="2"/>
      <c r="DTA339" s="2"/>
      <c r="DTB339" s="2"/>
      <c r="DTC339" s="2"/>
      <c r="DTD339" s="2"/>
      <c r="DTE339" s="2"/>
      <c r="DTF339" s="2"/>
      <c r="DTG339" s="2"/>
      <c r="DTH339" s="2"/>
      <c r="DTI339" s="2"/>
      <c r="DTJ339" s="2"/>
      <c r="DTK339" s="2"/>
      <c r="DTL339" s="2"/>
      <c r="DTM339" s="2"/>
      <c r="DTN339" s="2"/>
      <c r="DTO339" s="2"/>
      <c r="DTP339" s="2"/>
      <c r="DTQ339" s="2"/>
      <c r="DTR339" s="2"/>
      <c r="DTS339" s="2"/>
      <c r="DTT339" s="2"/>
      <c r="DTU339" s="2"/>
      <c r="DTV339" s="2"/>
      <c r="DTW339" s="2"/>
      <c r="DTX339" s="2"/>
      <c r="DTY339" s="2"/>
      <c r="DTZ339" s="2"/>
      <c r="DUA339" s="2"/>
      <c r="DUB339" s="2"/>
      <c r="DUC339" s="2"/>
      <c r="DUD339" s="2"/>
      <c r="DUE339" s="2"/>
      <c r="DUF339" s="2"/>
      <c r="DUG339" s="2"/>
      <c r="DUH339" s="2"/>
      <c r="DUI339" s="2"/>
      <c r="DUJ339" s="2"/>
      <c r="DUK339" s="2"/>
      <c r="DUL339" s="2"/>
      <c r="DUM339" s="2"/>
      <c r="DUN339" s="2"/>
      <c r="DUO339" s="2"/>
      <c r="DUP339" s="2"/>
      <c r="DUQ339" s="2"/>
      <c r="DUR339" s="2"/>
      <c r="DUS339" s="2"/>
      <c r="DUT339" s="2"/>
      <c r="DUU339" s="2"/>
      <c r="DUV339" s="2"/>
      <c r="DUW339" s="2"/>
      <c r="DUX339" s="2"/>
      <c r="DUY339" s="2"/>
      <c r="DUZ339" s="2"/>
      <c r="DVA339" s="2"/>
      <c r="DVB339" s="2"/>
      <c r="DVC339" s="2"/>
      <c r="DVD339" s="2"/>
      <c r="DVE339" s="2"/>
      <c r="DVF339" s="2"/>
      <c r="DVG339" s="2"/>
      <c r="DVH339" s="2"/>
      <c r="DVI339" s="2"/>
      <c r="DVJ339" s="2"/>
      <c r="DVK339" s="2"/>
      <c r="DVL339" s="2"/>
      <c r="DVM339" s="2"/>
      <c r="DVN339" s="2"/>
      <c r="DVO339" s="2"/>
      <c r="DVP339" s="2"/>
      <c r="DVQ339" s="2"/>
      <c r="DVR339" s="2"/>
      <c r="DVS339" s="2"/>
      <c r="DVT339" s="2"/>
      <c r="DVU339" s="2"/>
      <c r="DVV339" s="2"/>
      <c r="DVW339" s="2"/>
      <c r="DVX339" s="2"/>
      <c r="DVY339" s="2"/>
      <c r="DVZ339" s="2"/>
      <c r="DWA339" s="2"/>
      <c r="DWB339" s="2"/>
      <c r="DWC339" s="2"/>
      <c r="DWD339" s="2"/>
      <c r="DWE339" s="2"/>
      <c r="DWF339" s="2"/>
      <c r="DWG339" s="2"/>
      <c r="DWH339" s="2"/>
      <c r="DWI339" s="2"/>
      <c r="DWJ339" s="2"/>
      <c r="DWK339" s="2"/>
      <c r="DWL339" s="2"/>
      <c r="DWM339" s="2"/>
      <c r="DWN339" s="2"/>
      <c r="DWO339" s="2"/>
      <c r="DWP339" s="2"/>
      <c r="DWQ339" s="2"/>
      <c r="DWR339" s="2"/>
      <c r="DWS339" s="2"/>
      <c r="DWT339" s="2"/>
      <c r="DWU339" s="2"/>
      <c r="DWV339" s="2"/>
      <c r="DWW339" s="2"/>
      <c r="DWX339" s="2"/>
      <c r="DWY339" s="2"/>
      <c r="DWZ339" s="2"/>
      <c r="DXA339" s="2"/>
      <c r="DXB339" s="2"/>
      <c r="DXC339" s="2"/>
      <c r="DXD339" s="2"/>
      <c r="DXE339" s="2"/>
      <c r="DXF339" s="2"/>
      <c r="DXG339" s="2"/>
      <c r="DXH339" s="2"/>
      <c r="DXI339" s="2"/>
      <c r="DXJ339" s="2"/>
      <c r="DXK339" s="2"/>
      <c r="DXL339" s="2"/>
      <c r="DXM339" s="2"/>
      <c r="DXN339" s="2"/>
      <c r="DXO339" s="2"/>
      <c r="DXP339" s="2"/>
      <c r="DXQ339" s="2"/>
      <c r="DXR339" s="2"/>
      <c r="DXS339" s="2"/>
      <c r="DXT339" s="2"/>
      <c r="DXU339" s="2"/>
      <c r="DXV339" s="2"/>
      <c r="DXW339" s="2"/>
      <c r="DXX339" s="2"/>
      <c r="DXY339" s="2"/>
      <c r="DXZ339" s="2"/>
      <c r="DYA339" s="2"/>
      <c r="DYB339" s="2"/>
      <c r="DYC339" s="2"/>
      <c r="DYD339" s="2"/>
      <c r="DYE339" s="2"/>
      <c r="DYF339" s="2"/>
      <c r="DYG339" s="2"/>
      <c r="DYH339" s="2"/>
      <c r="DYI339" s="2"/>
      <c r="DYJ339" s="2"/>
      <c r="DYK339" s="2"/>
      <c r="DYL339" s="2"/>
      <c r="DYM339" s="2"/>
      <c r="DYN339" s="2"/>
      <c r="DYO339" s="2"/>
      <c r="DYP339" s="2"/>
      <c r="DYQ339" s="2"/>
      <c r="DYR339" s="2"/>
      <c r="DYS339" s="2"/>
      <c r="DYT339" s="2"/>
      <c r="DYU339" s="2"/>
      <c r="DYV339" s="2"/>
      <c r="DYW339" s="2"/>
      <c r="DYX339" s="2"/>
      <c r="DYY339" s="2"/>
      <c r="DYZ339" s="2"/>
      <c r="DZA339" s="2"/>
      <c r="DZB339" s="2"/>
      <c r="DZC339" s="2"/>
      <c r="DZD339" s="2"/>
      <c r="DZE339" s="2"/>
      <c r="DZF339" s="2"/>
      <c r="DZG339" s="2"/>
      <c r="DZH339" s="2"/>
      <c r="DZI339" s="2"/>
      <c r="DZJ339" s="2"/>
      <c r="DZK339" s="2"/>
      <c r="DZL339" s="2"/>
      <c r="DZM339" s="2"/>
      <c r="DZN339" s="2"/>
      <c r="DZO339" s="2"/>
      <c r="DZP339" s="2"/>
      <c r="DZQ339" s="2"/>
      <c r="DZR339" s="2"/>
      <c r="DZS339" s="2"/>
      <c r="DZT339" s="2"/>
      <c r="DZU339" s="2"/>
      <c r="DZV339" s="2"/>
      <c r="DZW339" s="2"/>
      <c r="DZX339" s="2"/>
      <c r="DZY339" s="2"/>
      <c r="DZZ339" s="2"/>
      <c r="EAA339" s="2"/>
      <c r="EAB339" s="2"/>
      <c r="EAC339" s="2"/>
      <c r="EAD339" s="2"/>
      <c r="EAE339" s="2"/>
      <c r="EAF339" s="2"/>
      <c r="EAG339" s="2"/>
      <c r="EAH339" s="2"/>
      <c r="EAI339" s="2"/>
      <c r="EAJ339" s="2"/>
      <c r="EAK339" s="2"/>
      <c r="EAL339" s="2"/>
      <c r="EAM339" s="2"/>
      <c r="EAN339" s="2"/>
      <c r="EAO339" s="2"/>
      <c r="EAP339" s="2"/>
      <c r="EAQ339" s="2"/>
      <c r="EAR339" s="2"/>
      <c r="EAS339" s="2"/>
      <c r="EAT339" s="2"/>
      <c r="EAU339" s="2"/>
      <c r="EAV339" s="2"/>
      <c r="EAW339" s="2"/>
      <c r="EAX339" s="2"/>
      <c r="EAY339" s="2"/>
      <c r="EAZ339" s="2"/>
      <c r="EBA339" s="2"/>
      <c r="EBB339" s="2"/>
      <c r="EBC339" s="2"/>
      <c r="EBD339" s="2"/>
      <c r="EBE339" s="2"/>
      <c r="EBF339" s="2"/>
      <c r="EBG339" s="2"/>
      <c r="EBH339" s="2"/>
      <c r="EBI339" s="2"/>
      <c r="EBJ339" s="2"/>
      <c r="EBK339" s="2"/>
      <c r="EBL339" s="2"/>
      <c r="EBM339" s="2"/>
      <c r="EBN339" s="2"/>
      <c r="EBO339" s="2"/>
      <c r="EBP339" s="2"/>
      <c r="EBQ339" s="2"/>
      <c r="EBR339" s="2"/>
      <c r="EBS339" s="2"/>
      <c r="EBT339" s="2"/>
      <c r="EBU339" s="2"/>
      <c r="EBV339" s="2"/>
      <c r="EBW339" s="2"/>
      <c r="EBX339" s="2"/>
      <c r="EBY339" s="2"/>
      <c r="EBZ339" s="2"/>
      <c r="ECA339" s="2"/>
      <c r="ECB339" s="2"/>
      <c r="ECC339" s="2"/>
      <c r="ECD339" s="2"/>
      <c r="ECE339" s="2"/>
      <c r="ECF339" s="2"/>
      <c r="ECG339" s="2"/>
      <c r="ECH339" s="2"/>
      <c r="ECI339" s="2"/>
      <c r="ECJ339" s="2"/>
      <c r="ECK339" s="2"/>
      <c r="ECL339" s="2"/>
      <c r="ECM339" s="2"/>
      <c r="ECN339" s="2"/>
      <c r="ECO339" s="2"/>
      <c r="ECP339" s="2"/>
      <c r="ECQ339" s="2"/>
      <c r="ECR339" s="2"/>
      <c r="ECS339" s="2"/>
      <c r="ECT339" s="2"/>
      <c r="ECU339" s="2"/>
      <c r="ECV339" s="2"/>
      <c r="ECW339" s="2"/>
      <c r="ECX339" s="2"/>
      <c r="ECY339" s="2"/>
      <c r="ECZ339" s="2"/>
      <c r="EDA339" s="2"/>
      <c r="EDB339" s="2"/>
      <c r="EDC339" s="2"/>
      <c r="EDD339" s="2"/>
      <c r="EDE339" s="2"/>
      <c r="EDF339" s="2"/>
      <c r="EDG339" s="2"/>
      <c r="EDH339" s="2"/>
      <c r="EDI339" s="2"/>
      <c r="EDJ339" s="2"/>
      <c r="EDK339" s="2"/>
      <c r="EDL339" s="2"/>
      <c r="EDM339" s="2"/>
      <c r="EDN339" s="2"/>
      <c r="EDO339" s="2"/>
      <c r="EDP339" s="2"/>
      <c r="EDQ339" s="2"/>
      <c r="EDR339" s="2"/>
      <c r="EDS339" s="2"/>
      <c r="EDT339" s="2"/>
      <c r="EDU339" s="2"/>
      <c r="EDV339" s="2"/>
      <c r="EDW339" s="2"/>
      <c r="EDX339" s="2"/>
      <c r="EDY339" s="2"/>
      <c r="EDZ339" s="2"/>
      <c r="EEA339" s="2"/>
      <c r="EEB339" s="2"/>
      <c r="EEC339" s="2"/>
      <c r="EED339" s="2"/>
      <c r="EEE339" s="2"/>
      <c r="EEF339" s="2"/>
      <c r="EEG339" s="2"/>
      <c r="EEH339" s="2"/>
      <c r="EEI339" s="2"/>
      <c r="EEJ339" s="2"/>
      <c r="EEK339" s="2"/>
      <c r="EEL339" s="2"/>
      <c r="EEM339" s="2"/>
      <c r="EEN339" s="2"/>
      <c r="EEO339" s="2"/>
      <c r="EEP339" s="2"/>
      <c r="EEQ339" s="2"/>
      <c r="EER339" s="2"/>
      <c r="EES339" s="2"/>
      <c r="EET339" s="2"/>
      <c r="EEU339" s="2"/>
      <c r="EEV339" s="2"/>
      <c r="EEW339" s="2"/>
      <c r="EEX339" s="2"/>
      <c r="EEY339" s="2"/>
      <c r="EEZ339" s="2"/>
      <c r="EFA339" s="2"/>
      <c r="EFB339" s="2"/>
      <c r="EFC339" s="2"/>
      <c r="EFD339" s="2"/>
      <c r="EFE339" s="2"/>
      <c r="EFF339" s="2"/>
      <c r="EFG339" s="2"/>
      <c r="EFH339" s="2"/>
      <c r="EFI339" s="2"/>
      <c r="EFJ339" s="2"/>
      <c r="EFK339" s="2"/>
      <c r="EFL339" s="2"/>
      <c r="EFM339" s="2"/>
      <c r="EFN339" s="2"/>
      <c r="EFO339" s="2"/>
      <c r="EFP339" s="2"/>
      <c r="EFQ339" s="2"/>
      <c r="EFR339" s="2"/>
      <c r="EFS339" s="2"/>
      <c r="EFT339" s="2"/>
      <c r="EFU339" s="2"/>
      <c r="EFV339" s="2"/>
      <c r="EFW339" s="2"/>
      <c r="EFX339" s="2"/>
      <c r="EFY339" s="2"/>
      <c r="EFZ339" s="2"/>
      <c r="EGA339" s="2"/>
      <c r="EGB339" s="2"/>
      <c r="EGC339" s="2"/>
      <c r="EGD339" s="2"/>
      <c r="EGE339" s="2"/>
      <c r="EGF339" s="2"/>
      <c r="EGG339" s="2"/>
      <c r="EGH339" s="2"/>
      <c r="EGI339" s="2"/>
      <c r="EGJ339" s="2"/>
      <c r="EGK339" s="2"/>
      <c r="EGL339" s="2"/>
      <c r="EGM339" s="2"/>
      <c r="EGN339" s="2"/>
      <c r="EGO339" s="2"/>
      <c r="EGP339" s="2"/>
      <c r="EGQ339" s="2"/>
      <c r="EGR339" s="2"/>
      <c r="EGS339" s="2"/>
      <c r="EGT339" s="2"/>
      <c r="EGU339" s="2"/>
      <c r="EGV339" s="2"/>
      <c r="EGW339" s="2"/>
      <c r="EGX339" s="2"/>
      <c r="EGY339" s="2"/>
      <c r="EGZ339" s="2"/>
      <c r="EHA339" s="2"/>
      <c r="EHB339" s="2"/>
      <c r="EHC339" s="2"/>
      <c r="EHD339" s="2"/>
      <c r="EHE339" s="2"/>
      <c r="EHF339" s="2"/>
      <c r="EHG339" s="2"/>
      <c r="EHH339" s="2"/>
      <c r="EHI339" s="2"/>
      <c r="EHJ339" s="2"/>
      <c r="EHK339" s="2"/>
      <c r="EHL339" s="2"/>
      <c r="EHM339" s="2"/>
      <c r="EHN339" s="2"/>
      <c r="EHO339" s="2"/>
      <c r="EHP339" s="2"/>
      <c r="EHQ339" s="2"/>
      <c r="EHR339" s="2"/>
      <c r="EHS339" s="2"/>
      <c r="EHT339" s="2"/>
      <c r="EHU339" s="2"/>
      <c r="EHV339" s="2"/>
      <c r="EHW339" s="2"/>
      <c r="EHX339" s="2"/>
      <c r="EHY339" s="2"/>
      <c r="EHZ339" s="2"/>
      <c r="EIA339" s="2"/>
      <c r="EIB339" s="2"/>
      <c r="EIC339" s="2"/>
      <c r="EID339" s="2"/>
      <c r="EIE339" s="2"/>
      <c r="EIF339" s="2"/>
      <c r="EIG339" s="2"/>
      <c r="EIH339" s="2"/>
      <c r="EII339" s="2"/>
      <c r="EIJ339" s="2"/>
      <c r="EIK339" s="2"/>
      <c r="EIL339" s="2"/>
      <c r="EIM339" s="2"/>
      <c r="EIN339" s="2"/>
      <c r="EIO339" s="2"/>
      <c r="EIP339" s="2"/>
      <c r="EIQ339" s="2"/>
      <c r="EIR339" s="2"/>
      <c r="EIS339" s="2"/>
      <c r="EIT339" s="2"/>
      <c r="EIU339" s="2"/>
      <c r="EIV339" s="2"/>
      <c r="EIW339" s="2"/>
      <c r="EIX339" s="2"/>
      <c r="EIY339" s="2"/>
      <c r="EIZ339" s="2"/>
      <c r="EJA339" s="2"/>
      <c r="EJB339" s="2"/>
      <c r="EJC339" s="2"/>
      <c r="EJD339" s="2"/>
      <c r="EJE339" s="2"/>
      <c r="EJF339" s="2"/>
      <c r="EJG339" s="2"/>
      <c r="EJH339" s="2"/>
      <c r="EJI339" s="2"/>
      <c r="EJJ339" s="2"/>
      <c r="EJK339" s="2"/>
      <c r="EJL339" s="2"/>
      <c r="EJM339" s="2"/>
      <c r="EJN339" s="2"/>
      <c r="EJO339" s="2"/>
      <c r="EJP339" s="2"/>
      <c r="EJQ339" s="2"/>
      <c r="EJR339" s="2"/>
      <c r="EJS339" s="2"/>
      <c r="EJT339" s="2"/>
      <c r="EJU339" s="2"/>
      <c r="EJV339" s="2"/>
      <c r="EJW339" s="2"/>
      <c r="EJX339" s="2"/>
      <c r="EJY339" s="2"/>
      <c r="EJZ339" s="2"/>
      <c r="EKA339" s="2"/>
      <c r="EKB339" s="2"/>
      <c r="EKC339" s="2"/>
      <c r="EKD339" s="2"/>
      <c r="EKE339" s="2"/>
      <c r="EKF339" s="2"/>
      <c r="EKG339" s="2"/>
      <c r="EKH339" s="2"/>
      <c r="EKI339" s="2"/>
      <c r="EKJ339" s="2"/>
      <c r="EKK339" s="2"/>
      <c r="EKL339" s="2"/>
      <c r="EKM339" s="2"/>
      <c r="EKN339" s="2"/>
      <c r="EKO339" s="2"/>
      <c r="EKP339" s="2"/>
      <c r="EKQ339" s="2"/>
      <c r="EKR339" s="2"/>
      <c r="EKS339" s="2"/>
      <c r="EKT339" s="2"/>
      <c r="EKU339" s="2"/>
      <c r="EKV339" s="2"/>
      <c r="EKW339" s="2"/>
      <c r="EKX339" s="2"/>
      <c r="EKY339" s="2"/>
      <c r="EKZ339" s="2"/>
      <c r="ELA339" s="2"/>
      <c r="ELB339" s="2"/>
      <c r="ELC339" s="2"/>
      <c r="ELD339" s="2"/>
      <c r="ELE339" s="2"/>
      <c r="ELF339" s="2"/>
      <c r="ELG339" s="2"/>
      <c r="ELH339" s="2"/>
      <c r="ELI339" s="2"/>
      <c r="ELJ339" s="2"/>
      <c r="ELK339" s="2"/>
      <c r="ELL339" s="2"/>
      <c r="ELM339" s="2"/>
      <c r="ELN339" s="2"/>
      <c r="ELO339" s="2"/>
      <c r="ELP339" s="2"/>
      <c r="ELQ339" s="2"/>
      <c r="ELR339" s="2"/>
      <c r="ELS339" s="2"/>
      <c r="ELT339" s="2"/>
      <c r="ELU339" s="2"/>
      <c r="ELV339" s="2"/>
      <c r="ELW339" s="2"/>
      <c r="ELX339" s="2"/>
      <c r="ELY339" s="2"/>
      <c r="ELZ339" s="2"/>
      <c r="EMA339" s="2"/>
      <c r="EMB339" s="2"/>
      <c r="EMC339" s="2"/>
      <c r="EMD339" s="2"/>
      <c r="EME339" s="2"/>
      <c r="EMF339" s="2"/>
      <c r="EMG339" s="2"/>
      <c r="EMH339" s="2"/>
      <c r="EMI339" s="2"/>
      <c r="EMJ339" s="2"/>
      <c r="EMK339" s="2"/>
      <c r="EML339" s="2"/>
      <c r="EMM339" s="2"/>
      <c r="EMN339" s="2"/>
      <c r="EMO339" s="2"/>
      <c r="EMP339" s="2"/>
      <c r="EMQ339" s="2"/>
      <c r="EMR339" s="2"/>
      <c r="EMS339" s="2"/>
      <c r="EMT339" s="2"/>
      <c r="EMU339" s="2"/>
      <c r="EMV339" s="2"/>
      <c r="EMW339" s="2"/>
      <c r="EMX339" s="2"/>
      <c r="EMY339" s="2"/>
      <c r="EMZ339" s="2"/>
      <c r="ENA339" s="2"/>
      <c r="ENB339" s="2"/>
      <c r="ENC339" s="2"/>
      <c r="END339" s="2"/>
      <c r="ENE339" s="2"/>
      <c r="ENF339" s="2"/>
      <c r="ENG339" s="2"/>
      <c r="ENH339" s="2"/>
      <c r="ENI339" s="2"/>
      <c r="ENJ339" s="2"/>
      <c r="ENK339" s="2"/>
      <c r="ENL339" s="2"/>
      <c r="ENM339" s="2"/>
      <c r="ENN339" s="2"/>
      <c r="ENO339" s="2"/>
      <c r="ENP339" s="2"/>
      <c r="ENQ339" s="2"/>
      <c r="ENR339" s="2"/>
      <c r="ENS339" s="2"/>
      <c r="ENT339" s="2"/>
      <c r="ENU339" s="2"/>
      <c r="ENV339" s="2"/>
      <c r="ENW339" s="2"/>
      <c r="ENX339" s="2"/>
      <c r="ENY339" s="2"/>
      <c r="ENZ339" s="2"/>
      <c r="EOA339" s="2"/>
      <c r="EOB339" s="2"/>
      <c r="EOC339" s="2"/>
      <c r="EOD339" s="2"/>
      <c r="EOE339" s="2"/>
      <c r="EOF339" s="2"/>
      <c r="EOG339" s="2"/>
      <c r="EOH339" s="2"/>
      <c r="EOI339" s="2"/>
      <c r="EOJ339" s="2"/>
      <c r="EOK339" s="2"/>
      <c r="EOL339" s="2"/>
      <c r="EOM339" s="2"/>
      <c r="EON339" s="2"/>
      <c r="EOO339" s="2"/>
      <c r="EOP339" s="2"/>
      <c r="EOQ339" s="2"/>
      <c r="EOR339" s="2"/>
      <c r="EOS339" s="2"/>
      <c r="EOT339" s="2"/>
      <c r="EOU339" s="2"/>
      <c r="EOV339" s="2"/>
      <c r="EOW339" s="2"/>
      <c r="EOX339" s="2"/>
      <c r="EOY339" s="2"/>
      <c r="EOZ339" s="2"/>
      <c r="EPA339" s="2"/>
      <c r="EPB339" s="2"/>
      <c r="EPC339" s="2"/>
      <c r="EPD339" s="2"/>
      <c r="EPE339" s="2"/>
      <c r="EPF339" s="2"/>
      <c r="EPG339" s="2"/>
      <c r="EPH339" s="2"/>
      <c r="EPI339" s="2"/>
      <c r="EPJ339" s="2"/>
      <c r="EPK339" s="2"/>
      <c r="EPL339" s="2"/>
      <c r="EPM339" s="2"/>
      <c r="EPN339" s="2"/>
      <c r="EPO339" s="2"/>
      <c r="EPP339" s="2"/>
      <c r="EPQ339" s="2"/>
      <c r="EPR339" s="2"/>
      <c r="EPS339" s="2"/>
      <c r="EPT339" s="2"/>
      <c r="EPU339" s="2"/>
      <c r="EPV339" s="2"/>
      <c r="EPW339" s="2"/>
      <c r="EPX339" s="2"/>
      <c r="EPY339" s="2"/>
      <c r="EPZ339" s="2"/>
      <c r="EQA339" s="2"/>
      <c r="EQB339" s="2"/>
      <c r="EQC339" s="2"/>
      <c r="EQD339" s="2"/>
      <c r="EQE339" s="2"/>
      <c r="EQF339" s="2"/>
      <c r="EQG339" s="2"/>
      <c r="EQH339" s="2"/>
      <c r="EQI339" s="2"/>
      <c r="EQJ339" s="2"/>
      <c r="EQK339" s="2"/>
      <c r="EQL339" s="2"/>
      <c r="EQM339" s="2"/>
      <c r="EQN339" s="2"/>
      <c r="EQO339" s="2"/>
      <c r="EQP339" s="2"/>
      <c r="EQQ339" s="2"/>
      <c r="EQR339" s="2"/>
      <c r="EQS339" s="2"/>
      <c r="EQT339" s="2"/>
      <c r="EQU339" s="2"/>
      <c r="EQV339" s="2"/>
      <c r="EQW339" s="2"/>
      <c r="EQX339" s="2"/>
      <c r="EQY339" s="2"/>
      <c r="EQZ339" s="2"/>
      <c r="ERA339" s="2"/>
      <c r="ERB339" s="2"/>
      <c r="ERC339" s="2"/>
      <c r="ERD339" s="2"/>
      <c r="ERE339" s="2"/>
      <c r="ERF339" s="2"/>
      <c r="ERG339" s="2"/>
      <c r="ERH339" s="2"/>
      <c r="ERI339" s="2"/>
      <c r="ERJ339" s="2"/>
      <c r="ERK339" s="2"/>
      <c r="ERL339" s="2"/>
      <c r="ERM339" s="2"/>
      <c r="ERN339" s="2"/>
      <c r="ERO339" s="2"/>
      <c r="ERP339" s="2"/>
      <c r="ERQ339" s="2"/>
      <c r="ERR339" s="2"/>
      <c r="ERS339" s="2"/>
      <c r="ERT339" s="2"/>
      <c r="ERU339" s="2"/>
      <c r="ERV339" s="2"/>
      <c r="ERW339" s="2"/>
      <c r="ERX339" s="2"/>
      <c r="ERY339" s="2"/>
      <c r="ERZ339" s="2"/>
      <c r="ESA339" s="2"/>
      <c r="ESB339" s="2"/>
      <c r="ESC339" s="2"/>
      <c r="ESD339" s="2"/>
      <c r="ESE339" s="2"/>
      <c r="ESF339" s="2"/>
      <c r="ESG339" s="2"/>
      <c r="ESH339" s="2"/>
      <c r="ESI339" s="2"/>
      <c r="ESJ339" s="2"/>
      <c r="ESK339" s="2"/>
      <c r="ESL339" s="2"/>
      <c r="ESM339" s="2"/>
      <c r="ESN339" s="2"/>
      <c r="ESO339" s="2"/>
      <c r="ESP339" s="2"/>
      <c r="ESQ339" s="2"/>
      <c r="ESR339" s="2"/>
      <c r="ESS339" s="2"/>
      <c r="EST339" s="2"/>
      <c r="ESU339" s="2"/>
      <c r="ESV339" s="2"/>
      <c r="ESW339" s="2"/>
      <c r="ESX339" s="2"/>
      <c r="ESY339" s="2"/>
      <c r="ESZ339" s="2"/>
      <c r="ETA339" s="2"/>
      <c r="ETB339" s="2"/>
      <c r="ETC339" s="2"/>
      <c r="ETD339" s="2"/>
      <c r="ETE339" s="2"/>
      <c r="ETF339" s="2"/>
      <c r="ETG339" s="2"/>
      <c r="ETH339" s="2"/>
      <c r="ETI339" s="2"/>
      <c r="ETJ339" s="2"/>
      <c r="ETK339" s="2"/>
      <c r="ETL339" s="2"/>
      <c r="ETM339" s="2"/>
      <c r="ETN339" s="2"/>
      <c r="ETO339" s="2"/>
      <c r="ETP339" s="2"/>
      <c r="ETQ339" s="2"/>
      <c r="ETR339" s="2"/>
      <c r="ETS339" s="2"/>
      <c r="ETT339" s="2"/>
      <c r="ETU339" s="2"/>
      <c r="ETV339" s="2"/>
      <c r="ETW339" s="2"/>
      <c r="ETX339" s="2"/>
      <c r="ETY339" s="2"/>
      <c r="ETZ339" s="2"/>
      <c r="EUA339" s="2"/>
      <c r="EUB339" s="2"/>
      <c r="EUC339" s="2"/>
      <c r="EUD339" s="2"/>
      <c r="EUE339" s="2"/>
      <c r="EUF339" s="2"/>
      <c r="EUG339" s="2"/>
      <c r="EUH339" s="2"/>
      <c r="EUI339" s="2"/>
      <c r="EUJ339" s="2"/>
      <c r="EUK339" s="2"/>
      <c r="EUL339" s="2"/>
      <c r="EUM339" s="2"/>
      <c r="EUN339" s="2"/>
      <c r="EUO339" s="2"/>
      <c r="EUP339" s="2"/>
      <c r="EUQ339" s="2"/>
      <c r="EUR339" s="2"/>
      <c r="EUS339" s="2"/>
      <c r="EUT339" s="2"/>
      <c r="EUU339" s="2"/>
      <c r="EUV339" s="2"/>
      <c r="EUW339" s="2"/>
      <c r="EUX339" s="2"/>
      <c r="EUY339" s="2"/>
      <c r="EUZ339" s="2"/>
      <c r="EVA339" s="2"/>
      <c r="EVB339" s="2"/>
      <c r="EVC339" s="2"/>
      <c r="EVD339" s="2"/>
      <c r="EVE339" s="2"/>
      <c r="EVF339" s="2"/>
      <c r="EVG339" s="2"/>
      <c r="EVH339" s="2"/>
      <c r="EVI339" s="2"/>
      <c r="EVJ339" s="2"/>
      <c r="EVK339" s="2"/>
      <c r="EVL339" s="2"/>
      <c r="EVM339" s="2"/>
      <c r="EVN339" s="2"/>
      <c r="EVO339" s="2"/>
      <c r="EVP339" s="2"/>
      <c r="EVQ339" s="2"/>
      <c r="EVR339" s="2"/>
      <c r="EVS339" s="2"/>
      <c r="EVT339" s="2"/>
      <c r="EVU339" s="2"/>
      <c r="EVV339" s="2"/>
      <c r="EVW339" s="2"/>
      <c r="EVX339" s="2"/>
      <c r="EVY339" s="2"/>
      <c r="EVZ339" s="2"/>
      <c r="EWA339" s="2"/>
      <c r="EWB339" s="2"/>
      <c r="EWC339" s="2"/>
      <c r="EWD339" s="2"/>
      <c r="EWE339" s="2"/>
      <c r="EWF339" s="2"/>
      <c r="EWG339" s="2"/>
      <c r="EWH339" s="2"/>
      <c r="EWI339" s="2"/>
      <c r="EWJ339" s="2"/>
      <c r="EWK339" s="2"/>
      <c r="EWL339" s="2"/>
      <c r="EWM339" s="2"/>
      <c r="EWN339" s="2"/>
      <c r="EWO339" s="2"/>
      <c r="EWP339" s="2"/>
      <c r="EWQ339" s="2"/>
      <c r="EWR339" s="2"/>
      <c r="EWS339" s="2"/>
      <c r="EWT339" s="2"/>
      <c r="EWU339" s="2"/>
      <c r="EWV339" s="2"/>
      <c r="EWW339" s="2"/>
      <c r="EWX339" s="2"/>
      <c r="EWY339" s="2"/>
      <c r="EWZ339" s="2"/>
      <c r="EXA339" s="2"/>
      <c r="EXB339" s="2"/>
      <c r="EXC339" s="2"/>
      <c r="EXD339" s="2"/>
      <c r="EXE339" s="2"/>
      <c r="EXF339" s="2"/>
      <c r="EXG339" s="2"/>
      <c r="EXH339" s="2"/>
      <c r="EXI339" s="2"/>
      <c r="EXJ339" s="2"/>
      <c r="EXK339" s="2"/>
      <c r="EXL339" s="2"/>
      <c r="EXM339" s="2"/>
      <c r="EXN339" s="2"/>
      <c r="EXO339" s="2"/>
      <c r="EXP339" s="2"/>
      <c r="EXQ339" s="2"/>
      <c r="EXR339" s="2"/>
      <c r="EXS339" s="2"/>
      <c r="EXT339" s="2"/>
      <c r="EXU339" s="2"/>
      <c r="EXV339" s="2"/>
      <c r="EXW339" s="2"/>
      <c r="EXX339" s="2"/>
      <c r="EXY339" s="2"/>
      <c r="EXZ339" s="2"/>
      <c r="EYA339" s="2"/>
      <c r="EYB339" s="2"/>
      <c r="EYC339" s="2"/>
      <c r="EYD339" s="2"/>
      <c r="EYE339" s="2"/>
      <c r="EYF339" s="2"/>
      <c r="EYG339" s="2"/>
      <c r="EYH339" s="2"/>
      <c r="EYI339" s="2"/>
      <c r="EYJ339" s="2"/>
      <c r="EYK339" s="2"/>
      <c r="EYL339" s="2"/>
      <c r="EYM339" s="2"/>
      <c r="EYN339" s="2"/>
      <c r="EYO339" s="2"/>
      <c r="EYP339" s="2"/>
      <c r="EYQ339" s="2"/>
      <c r="EYR339" s="2"/>
      <c r="EYS339" s="2"/>
      <c r="EYT339" s="2"/>
      <c r="EYU339" s="2"/>
      <c r="EYV339" s="2"/>
      <c r="EYW339" s="2"/>
      <c r="EYX339" s="2"/>
      <c r="EYY339" s="2"/>
      <c r="EYZ339" s="2"/>
      <c r="EZA339" s="2"/>
      <c r="EZB339" s="2"/>
      <c r="EZC339" s="2"/>
      <c r="EZD339" s="2"/>
      <c r="EZE339" s="2"/>
      <c r="EZF339" s="2"/>
      <c r="EZG339" s="2"/>
      <c r="EZH339" s="2"/>
      <c r="EZI339" s="2"/>
      <c r="EZJ339" s="2"/>
      <c r="EZK339" s="2"/>
      <c r="EZL339" s="2"/>
      <c r="EZM339" s="2"/>
      <c r="EZN339" s="2"/>
      <c r="EZO339" s="2"/>
      <c r="EZP339" s="2"/>
      <c r="EZQ339" s="2"/>
      <c r="EZR339" s="2"/>
      <c r="EZS339" s="2"/>
      <c r="EZT339" s="2"/>
      <c r="EZU339" s="2"/>
      <c r="EZV339" s="2"/>
      <c r="EZW339" s="2"/>
      <c r="EZX339" s="2"/>
      <c r="EZY339" s="2"/>
      <c r="EZZ339" s="2"/>
      <c r="FAA339" s="2"/>
      <c r="FAB339" s="2"/>
      <c r="FAC339" s="2"/>
      <c r="FAD339" s="2"/>
      <c r="FAE339" s="2"/>
      <c r="FAF339" s="2"/>
      <c r="FAG339" s="2"/>
      <c r="FAH339" s="2"/>
      <c r="FAI339" s="2"/>
      <c r="FAJ339" s="2"/>
      <c r="FAK339" s="2"/>
      <c r="FAL339" s="2"/>
      <c r="FAM339" s="2"/>
      <c r="FAN339" s="2"/>
      <c r="FAO339" s="2"/>
      <c r="FAP339" s="2"/>
      <c r="FAQ339" s="2"/>
      <c r="FAR339" s="2"/>
      <c r="FAS339" s="2"/>
      <c r="FAT339" s="2"/>
      <c r="FAU339" s="2"/>
      <c r="FAV339" s="2"/>
      <c r="FAW339" s="2"/>
      <c r="FAX339" s="2"/>
      <c r="FAY339" s="2"/>
      <c r="FAZ339" s="2"/>
      <c r="FBA339" s="2"/>
      <c r="FBB339" s="2"/>
      <c r="FBC339" s="2"/>
      <c r="FBD339" s="2"/>
      <c r="FBE339" s="2"/>
      <c r="FBF339" s="2"/>
      <c r="FBG339" s="2"/>
      <c r="FBH339" s="2"/>
      <c r="FBI339" s="2"/>
      <c r="FBJ339" s="2"/>
      <c r="FBK339" s="2"/>
      <c r="FBL339" s="2"/>
      <c r="FBM339" s="2"/>
      <c r="FBN339" s="2"/>
      <c r="FBO339" s="2"/>
      <c r="FBP339" s="2"/>
      <c r="FBQ339" s="2"/>
      <c r="FBR339" s="2"/>
      <c r="FBS339" s="2"/>
      <c r="FBT339" s="2"/>
      <c r="FBU339" s="2"/>
      <c r="FBV339" s="2"/>
      <c r="FBW339" s="2"/>
      <c r="FBX339" s="2"/>
      <c r="FBY339" s="2"/>
      <c r="FBZ339" s="2"/>
      <c r="FCA339" s="2"/>
      <c r="FCB339" s="2"/>
      <c r="FCC339" s="2"/>
      <c r="FCD339" s="2"/>
      <c r="FCE339" s="2"/>
      <c r="FCF339" s="2"/>
      <c r="FCG339" s="2"/>
      <c r="FCH339" s="2"/>
      <c r="FCI339" s="2"/>
      <c r="FCJ339" s="2"/>
      <c r="FCK339" s="2"/>
      <c r="FCL339" s="2"/>
      <c r="FCM339" s="2"/>
      <c r="FCN339" s="2"/>
      <c r="FCO339" s="2"/>
      <c r="FCP339" s="2"/>
      <c r="FCQ339" s="2"/>
      <c r="FCR339" s="2"/>
      <c r="FCS339" s="2"/>
      <c r="FCT339" s="2"/>
      <c r="FCU339" s="2"/>
      <c r="FCV339" s="2"/>
      <c r="FCW339" s="2"/>
      <c r="FCX339" s="2"/>
      <c r="FCY339" s="2"/>
      <c r="FCZ339" s="2"/>
      <c r="FDA339" s="2"/>
      <c r="FDB339" s="2"/>
      <c r="FDC339" s="2"/>
      <c r="FDD339" s="2"/>
      <c r="FDE339" s="2"/>
      <c r="FDF339" s="2"/>
      <c r="FDG339" s="2"/>
      <c r="FDH339" s="2"/>
      <c r="FDI339" s="2"/>
      <c r="FDJ339" s="2"/>
      <c r="FDK339" s="2"/>
      <c r="FDL339" s="2"/>
      <c r="FDM339" s="2"/>
      <c r="FDN339" s="2"/>
      <c r="FDO339" s="2"/>
      <c r="FDP339" s="2"/>
      <c r="FDQ339" s="2"/>
      <c r="FDR339" s="2"/>
      <c r="FDS339" s="2"/>
      <c r="FDT339" s="2"/>
      <c r="FDU339" s="2"/>
      <c r="FDV339" s="2"/>
      <c r="FDW339" s="2"/>
      <c r="FDX339" s="2"/>
      <c r="FDY339" s="2"/>
      <c r="FDZ339" s="2"/>
      <c r="FEA339" s="2"/>
      <c r="FEB339" s="2"/>
      <c r="FEC339" s="2"/>
      <c r="FED339" s="2"/>
      <c r="FEE339" s="2"/>
      <c r="FEF339" s="2"/>
      <c r="FEG339" s="2"/>
      <c r="FEH339" s="2"/>
      <c r="FEI339" s="2"/>
      <c r="FEJ339" s="2"/>
      <c r="FEK339" s="2"/>
      <c r="FEL339" s="2"/>
      <c r="FEM339" s="2"/>
      <c r="FEN339" s="2"/>
      <c r="FEO339" s="2"/>
      <c r="FEP339" s="2"/>
      <c r="FEQ339" s="2"/>
      <c r="FER339" s="2"/>
      <c r="FES339" s="2"/>
      <c r="FET339" s="2"/>
      <c r="FEU339" s="2"/>
      <c r="FEV339" s="2"/>
      <c r="FEW339" s="2"/>
      <c r="FEX339" s="2"/>
      <c r="FEY339" s="2"/>
      <c r="FEZ339" s="2"/>
      <c r="FFA339" s="2"/>
      <c r="FFB339" s="2"/>
      <c r="FFC339" s="2"/>
      <c r="FFD339" s="2"/>
      <c r="FFE339" s="2"/>
      <c r="FFF339" s="2"/>
      <c r="FFG339" s="2"/>
      <c r="FFH339" s="2"/>
      <c r="FFI339" s="2"/>
      <c r="FFJ339" s="2"/>
      <c r="FFK339" s="2"/>
      <c r="FFL339" s="2"/>
      <c r="FFM339" s="2"/>
      <c r="FFN339" s="2"/>
      <c r="FFO339" s="2"/>
      <c r="FFP339" s="2"/>
      <c r="FFQ339" s="2"/>
      <c r="FFR339" s="2"/>
      <c r="FFS339" s="2"/>
      <c r="FFT339" s="2"/>
      <c r="FFU339" s="2"/>
      <c r="FFV339" s="2"/>
      <c r="FFW339" s="2"/>
      <c r="FFX339" s="2"/>
      <c r="FFY339" s="2"/>
      <c r="FFZ339" s="2"/>
      <c r="FGA339" s="2"/>
      <c r="FGB339" s="2"/>
      <c r="FGC339" s="2"/>
      <c r="FGD339" s="2"/>
      <c r="FGE339" s="2"/>
      <c r="FGF339" s="2"/>
      <c r="FGG339" s="2"/>
      <c r="FGH339" s="2"/>
      <c r="FGI339" s="2"/>
      <c r="FGJ339" s="2"/>
      <c r="FGK339" s="2"/>
      <c r="FGL339" s="2"/>
      <c r="FGM339" s="2"/>
      <c r="FGN339" s="2"/>
      <c r="FGO339" s="2"/>
      <c r="FGP339" s="2"/>
      <c r="FGQ339" s="2"/>
      <c r="FGR339" s="2"/>
      <c r="FGS339" s="2"/>
      <c r="FGT339" s="2"/>
      <c r="FGU339" s="2"/>
      <c r="FGV339" s="2"/>
      <c r="FGW339" s="2"/>
      <c r="FGX339" s="2"/>
      <c r="FGY339" s="2"/>
      <c r="FGZ339" s="2"/>
      <c r="FHA339" s="2"/>
      <c r="FHB339" s="2"/>
      <c r="FHC339" s="2"/>
      <c r="FHD339" s="2"/>
      <c r="FHE339" s="2"/>
      <c r="FHF339" s="2"/>
      <c r="FHG339" s="2"/>
      <c r="FHH339" s="2"/>
      <c r="FHI339" s="2"/>
      <c r="FHJ339" s="2"/>
      <c r="FHK339" s="2"/>
      <c r="FHL339" s="2"/>
      <c r="FHM339" s="2"/>
      <c r="FHN339" s="2"/>
      <c r="FHO339" s="2"/>
      <c r="FHP339" s="2"/>
      <c r="FHQ339" s="2"/>
      <c r="FHR339" s="2"/>
      <c r="FHS339" s="2"/>
      <c r="FHT339" s="2"/>
      <c r="FHU339" s="2"/>
      <c r="FHV339" s="2"/>
      <c r="FHW339" s="2"/>
      <c r="FHX339" s="2"/>
      <c r="FHY339" s="2"/>
      <c r="FHZ339" s="2"/>
      <c r="FIA339" s="2"/>
      <c r="FIB339" s="2"/>
      <c r="FIC339" s="2"/>
      <c r="FID339" s="2"/>
      <c r="FIE339" s="2"/>
      <c r="FIF339" s="2"/>
      <c r="FIG339" s="2"/>
      <c r="FIH339" s="2"/>
      <c r="FII339" s="2"/>
      <c r="FIJ339" s="2"/>
      <c r="FIK339" s="2"/>
      <c r="FIL339" s="2"/>
      <c r="FIM339" s="2"/>
      <c r="FIN339" s="2"/>
      <c r="FIO339" s="2"/>
      <c r="FIP339" s="2"/>
      <c r="FIQ339" s="2"/>
      <c r="FIR339" s="2"/>
      <c r="FIS339" s="2"/>
      <c r="FIT339" s="2"/>
      <c r="FIU339" s="2"/>
      <c r="FIV339" s="2"/>
      <c r="FIW339" s="2"/>
      <c r="FIX339" s="2"/>
      <c r="FIY339" s="2"/>
      <c r="FIZ339" s="2"/>
      <c r="FJA339" s="2"/>
      <c r="FJB339" s="2"/>
      <c r="FJC339" s="2"/>
      <c r="FJD339" s="2"/>
      <c r="FJE339" s="2"/>
      <c r="FJF339" s="2"/>
      <c r="FJG339" s="2"/>
      <c r="FJH339" s="2"/>
      <c r="FJI339" s="2"/>
      <c r="FJJ339" s="2"/>
      <c r="FJK339" s="2"/>
      <c r="FJL339" s="2"/>
      <c r="FJM339" s="2"/>
      <c r="FJN339" s="2"/>
      <c r="FJO339" s="2"/>
      <c r="FJP339" s="2"/>
      <c r="FJQ339" s="2"/>
      <c r="FJR339" s="2"/>
      <c r="FJS339" s="2"/>
      <c r="FJT339" s="2"/>
      <c r="FJU339" s="2"/>
      <c r="FJV339" s="2"/>
      <c r="FJW339" s="2"/>
      <c r="FJX339" s="2"/>
      <c r="FJY339" s="2"/>
      <c r="FJZ339" s="2"/>
      <c r="FKA339" s="2"/>
      <c r="FKB339" s="2"/>
      <c r="FKC339" s="2"/>
      <c r="FKD339" s="2"/>
      <c r="FKE339" s="2"/>
      <c r="FKF339" s="2"/>
      <c r="FKG339" s="2"/>
      <c r="FKH339" s="2"/>
      <c r="FKI339" s="2"/>
      <c r="FKJ339" s="2"/>
      <c r="FKK339" s="2"/>
      <c r="FKL339" s="2"/>
      <c r="FKM339" s="2"/>
      <c r="FKN339" s="2"/>
      <c r="FKO339" s="2"/>
      <c r="FKP339" s="2"/>
      <c r="FKQ339" s="2"/>
      <c r="FKR339" s="2"/>
      <c r="FKS339" s="2"/>
      <c r="FKT339" s="2"/>
      <c r="FKU339" s="2"/>
      <c r="FKV339" s="2"/>
      <c r="FKW339" s="2"/>
      <c r="FKX339" s="2"/>
      <c r="FKY339" s="2"/>
      <c r="FKZ339" s="2"/>
      <c r="FLA339" s="2"/>
      <c r="FLB339" s="2"/>
      <c r="FLC339" s="2"/>
      <c r="FLD339" s="2"/>
      <c r="FLE339" s="2"/>
      <c r="FLF339" s="2"/>
      <c r="FLG339" s="2"/>
      <c r="FLH339" s="2"/>
      <c r="FLI339" s="2"/>
      <c r="FLJ339" s="2"/>
      <c r="FLK339" s="2"/>
      <c r="FLL339" s="2"/>
      <c r="FLM339" s="2"/>
      <c r="FLN339" s="2"/>
      <c r="FLO339" s="2"/>
      <c r="FLP339" s="2"/>
      <c r="FLQ339" s="2"/>
      <c r="FLR339" s="2"/>
      <c r="FLS339" s="2"/>
      <c r="FLT339" s="2"/>
      <c r="FLU339" s="2"/>
      <c r="FLV339" s="2"/>
      <c r="FLW339" s="2"/>
      <c r="FLX339" s="2"/>
      <c r="FLY339" s="2"/>
      <c r="FLZ339" s="2"/>
      <c r="FMA339" s="2"/>
      <c r="FMB339" s="2"/>
      <c r="FMC339" s="2"/>
      <c r="FMD339" s="2"/>
      <c r="FME339" s="2"/>
      <c r="FMF339" s="2"/>
      <c r="FMG339" s="2"/>
      <c r="FMH339" s="2"/>
      <c r="FMI339" s="2"/>
      <c r="FMJ339" s="2"/>
      <c r="FMK339" s="2"/>
      <c r="FML339" s="2"/>
      <c r="FMM339" s="2"/>
      <c r="FMN339" s="2"/>
      <c r="FMO339" s="2"/>
      <c r="FMP339" s="2"/>
      <c r="FMQ339" s="2"/>
      <c r="FMR339" s="2"/>
      <c r="FMS339" s="2"/>
      <c r="FMT339" s="2"/>
      <c r="FMU339" s="2"/>
      <c r="FMV339" s="2"/>
      <c r="FMW339" s="2"/>
      <c r="FMX339" s="2"/>
      <c r="FMY339" s="2"/>
      <c r="FMZ339" s="2"/>
      <c r="FNA339" s="2"/>
      <c r="FNB339" s="2"/>
      <c r="FNC339" s="2"/>
      <c r="FND339" s="2"/>
      <c r="FNE339" s="2"/>
      <c r="FNF339" s="2"/>
      <c r="FNG339" s="2"/>
      <c r="FNH339" s="2"/>
      <c r="FNI339" s="2"/>
      <c r="FNJ339" s="2"/>
      <c r="FNK339" s="2"/>
      <c r="FNL339" s="2"/>
      <c r="FNM339" s="2"/>
      <c r="FNN339" s="2"/>
      <c r="FNO339" s="2"/>
      <c r="FNP339" s="2"/>
      <c r="FNQ339" s="2"/>
      <c r="FNR339" s="2"/>
      <c r="FNS339" s="2"/>
      <c r="FNT339" s="2"/>
      <c r="FNU339" s="2"/>
      <c r="FNV339" s="2"/>
      <c r="FNW339" s="2"/>
      <c r="FNX339" s="2"/>
      <c r="FNY339" s="2"/>
      <c r="FNZ339" s="2"/>
      <c r="FOA339" s="2"/>
      <c r="FOB339" s="2"/>
      <c r="FOC339" s="2"/>
      <c r="FOD339" s="2"/>
      <c r="FOE339" s="2"/>
      <c r="FOF339" s="2"/>
      <c r="FOG339" s="2"/>
      <c r="FOH339" s="2"/>
      <c r="FOI339" s="2"/>
      <c r="FOJ339" s="2"/>
      <c r="FOK339" s="2"/>
      <c r="FOL339" s="2"/>
      <c r="FOM339" s="2"/>
      <c r="FON339" s="2"/>
      <c r="FOO339" s="2"/>
      <c r="FOP339" s="2"/>
      <c r="FOQ339" s="2"/>
      <c r="FOR339" s="2"/>
      <c r="FOS339" s="2"/>
      <c r="FOT339" s="2"/>
      <c r="FOU339" s="2"/>
      <c r="FOV339" s="2"/>
      <c r="FOW339" s="2"/>
      <c r="FOX339" s="2"/>
      <c r="FOY339" s="2"/>
      <c r="FOZ339" s="2"/>
      <c r="FPA339" s="2"/>
      <c r="FPB339" s="2"/>
      <c r="FPC339" s="2"/>
      <c r="FPD339" s="2"/>
      <c r="FPE339" s="2"/>
      <c r="FPF339" s="2"/>
      <c r="FPG339" s="2"/>
      <c r="FPH339" s="2"/>
      <c r="FPI339" s="2"/>
      <c r="FPJ339" s="2"/>
      <c r="FPK339" s="2"/>
      <c r="FPL339" s="2"/>
      <c r="FPM339" s="2"/>
      <c r="FPN339" s="2"/>
      <c r="FPO339" s="2"/>
      <c r="FPP339" s="2"/>
      <c r="FPQ339" s="2"/>
      <c r="FPR339" s="2"/>
      <c r="FPS339" s="2"/>
      <c r="FPT339" s="2"/>
      <c r="FPU339" s="2"/>
      <c r="FPV339" s="2"/>
      <c r="FPW339" s="2"/>
      <c r="FPX339" s="2"/>
      <c r="FPY339" s="2"/>
      <c r="FPZ339" s="2"/>
      <c r="FQA339" s="2"/>
      <c r="FQB339" s="2"/>
      <c r="FQC339" s="2"/>
      <c r="FQD339" s="2"/>
      <c r="FQE339" s="2"/>
      <c r="FQF339" s="2"/>
      <c r="FQG339" s="2"/>
      <c r="FQH339" s="2"/>
      <c r="FQI339" s="2"/>
      <c r="FQJ339" s="2"/>
      <c r="FQK339" s="2"/>
      <c r="FQL339" s="2"/>
      <c r="FQM339" s="2"/>
      <c r="FQN339" s="2"/>
      <c r="FQO339" s="2"/>
      <c r="FQP339" s="2"/>
      <c r="FQQ339" s="2"/>
      <c r="FQR339" s="2"/>
      <c r="FQS339" s="2"/>
      <c r="FQT339" s="2"/>
      <c r="FQU339" s="2"/>
      <c r="FQV339" s="2"/>
      <c r="FQW339" s="2"/>
      <c r="FQX339" s="2"/>
      <c r="FQY339" s="2"/>
      <c r="FQZ339" s="2"/>
      <c r="FRA339" s="2"/>
      <c r="FRB339" s="2"/>
      <c r="FRC339" s="2"/>
      <c r="FRD339" s="2"/>
      <c r="FRE339" s="2"/>
      <c r="FRF339" s="2"/>
      <c r="FRG339" s="2"/>
      <c r="FRH339" s="2"/>
      <c r="FRI339" s="2"/>
      <c r="FRJ339" s="2"/>
      <c r="FRK339" s="2"/>
      <c r="FRL339" s="2"/>
      <c r="FRM339" s="2"/>
      <c r="FRN339" s="2"/>
      <c r="FRO339" s="2"/>
      <c r="FRP339" s="2"/>
      <c r="FRQ339" s="2"/>
      <c r="FRR339" s="2"/>
      <c r="FRS339" s="2"/>
      <c r="FRT339" s="2"/>
      <c r="FRU339" s="2"/>
      <c r="FRV339" s="2"/>
      <c r="FRW339" s="2"/>
      <c r="FRX339" s="2"/>
      <c r="FRY339" s="2"/>
      <c r="FRZ339" s="2"/>
      <c r="FSA339" s="2"/>
      <c r="FSB339" s="2"/>
      <c r="FSC339" s="2"/>
      <c r="FSD339" s="2"/>
      <c r="FSE339" s="2"/>
      <c r="FSF339" s="2"/>
      <c r="FSG339" s="2"/>
      <c r="FSH339" s="2"/>
      <c r="FSI339" s="2"/>
      <c r="FSJ339" s="2"/>
      <c r="FSK339" s="2"/>
      <c r="FSL339" s="2"/>
      <c r="FSM339" s="2"/>
      <c r="FSN339" s="2"/>
      <c r="FSO339" s="2"/>
      <c r="FSP339" s="2"/>
      <c r="FSQ339" s="2"/>
      <c r="FSR339" s="2"/>
      <c r="FSS339" s="2"/>
      <c r="FST339" s="2"/>
      <c r="FSU339" s="2"/>
      <c r="FSV339" s="2"/>
      <c r="FSW339" s="2"/>
      <c r="FSX339" s="2"/>
      <c r="FSY339" s="2"/>
      <c r="FSZ339" s="2"/>
      <c r="FTA339" s="2"/>
      <c r="FTB339" s="2"/>
      <c r="FTC339" s="2"/>
      <c r="FTD339" s="2"/>
      <c r="FTE339" s="2"/>
      <c r="FTF339" s="2"/>
      <c r="FTG339" s="2"/>
      <c r="FTH339" s="2"/>
      <c r="FTI339" s="2"/>
      <c r="FTJ339" s="2"/>
      <c r="FTK339" s="2"/>
      <c r="FTL339" s="2"/>
      <c r="FTM339" s="2"/>
      <c r="FTN339" s="2"/>
      <c r="FTO339" s="2"/>
      <c r="FTP339" s="2"/>
      <c r="FTQ339" s="2"/>
      <c r="FTR339" s="2"/>
      <c r="FTS339" s="2"/>
      <c r="FTT339" s="2"/>
      <c r="FTU339" s="2"/>
      <c r="FTV339" s="2"/>
      <c r="FTW339" s="2"/>
      <c r="FTX339" s="2"/>
      <c r="FTY339" s="2"/>
      <c r="FTZ339" s="2"/>
      <c r="FUA339" s="2"/>
      <c r="FUB339" s="2"/>
      <c r="FUC339" s="2"/>
      <c r="FUD339" s="2"/>
      <c r="FUE339" s="2"/>
      <c r="FUF339" s="2"/>
      <c r="FUG339" s="2"/>
      <c r="FUH339" s="2"/>
      <c r="FUI339" s="2"/>
      <c r="FUJ339" s="2"/>
      <c r="FUK339" s="2"/>
      <c r="FUL339" s="2"/>
      <c r="FUM339" s="2"/>
      <c r="FUN339" s="2"/>
      <c r="FUO339" s="2"/>
      <c r="FUP339" s="2"/>
      <c r="FUQ339" s="2"/>
      <c r="FUR339" s="2"/>
      <c r="FUS339" s="2"/>
      <c r="FUT339" s="2"/>
      <c r="FUU339" s="2"/>
      <c r="FUV339" s="2"/>
      <c r="FUW339" s="2"/>
      <c r="FUX339" s="2"/>
      <c r="FUY339" s="2"/>
      <c r="FUZ339" s="2"/>
      <c r="FVA339" s="2"/>
      <c r="FVB339" s="2"/>
      <c r="FVC339" s="2"/>
      <c r="FVD339" s="2"/>
      <c r="FVE339" s="2"/>
      <c r="FVF339" s="2"/>
      <c r="FVG339" s="2"/>
      <c r="FVH339" s="2"/>
      <c r="FVI339" s="2"/>
      <c r="FVJ339" s="2"/>
      <c r="FVK339" s="2"/>
      <c r="FVL339" s="2"/>
      <c r="FVM339" s="2"/>
      <c r="FVN339" s="2"/>
      <c r="FVO339" s="2"/>
      <c r="FVP339" s="2"/>
      <c r="FVQ339" s="2"/>
      <c r="FVR339" s="2"/>
      <c r="FVS339" s="2"/>
      <c r="FVT339" s="2"/>
      <c r="FVU339" s="2"/>
      <c r="FVV339" s="2"/>
      <c r="FVW339" s="2"/>
      <c r="FVX339" s="2"/>
      <c r="FVY339" s="2"/>
      <c r="FVZ339" s="2"/>
      <c r="FWA339" s="2"/>
      <c r="FWB339" s="2"/>
      <c r="FWC339" s="2"/>
      <c r="FWD339" s="2"/>
      <c r="FWE339" s="2"/>
      <c r="FWF339" s="2"/>
      <c r="FWG339" s="2"/>
      <c r="FWH339" s="2"/>
      <c r="FWI339" s="2"/>
      <c r="FWJ339" s="2"/>
      <c r="FWK339" s="2"/>
      <c r="FWL339" s="2"/>
      <c r="FWM339" s="2"/>
      <c r="FWN339" s="2"/>
      <c r="FWO339" s="2"/>
      <c r="FWP339" s="2"/>
      <c r="FWQ339" s="2"/>
      <c r="FWR339" s="2"/>
      <c r="FWS339" s="2"/>
      <c r="FWT339" s="2"/>
      <c r="FWU339" s="2"/>
      <c r="FWV339" s="2"/>
      <c r="FWW339" s="2"/>
      <c r="FWX339" s="2"/>
      <c r="FWY339" s="2"/>
      <c r="FWZ339" s="2"/>
      <c r="FXA339" s="2"/>
      <c r="FXB339" s="2"/>
      <c r="FXC339" s="2"/>
      <c r="FXD339" s="2"/>
      <c r="FXE339" s="2"/>
      <c r="FXF339" s="2"/>
      <c r="FXG339" s="2"/>
      <c r="FXH339" s="2"/>
      <c r="FXI339" s="2"/>
      <c r="FXJ339" s="2"/>
      <c r="FXK339" s="2"/>
      <c r="FXL339" s="2"/>
      <c r="FXM339" s="2"/>
      <c r="FXN339" s="2"/>
      <c r="FXO339" s="2"/>
      <c r="FXP339" s="2"/>
      <c r="FXQ339" s="2"/>
      <c r="FXR339" s="2"/>
      <c r="FXS339" s="2"/>
      <c r="FXT339" s="2"/>
      <c r="FXU339" s="2"/>
      <c r="FXV339" s="2"/>
      <c r="FXW339" s="2"/>
      <c r="FXX339" s="2"/>
      <c r="FXY339" s="2"/>
      <c r="FXZ339" s="2"/>
      <c r="FYA339" s="2"/>
      <c r="FYB339" s="2"/>
      <c r="FYC339" s="2"/>
      <c r="FYD339" s="2"/>
      <c r="FYE339" s="2"/>
      <c r="FYF339" s="2"/>
      <c r="FYG339" s="2"/>
      <c r="FYH339" s="2"/>
      <c r="FYI339" s="2"/>
      <c r="FYJ339" s="2"/>
      <c r="FYK339" s="2"/>
      <c r="FYL339" s="2"/>
      <c r="FYM339" s="2"/>
      <c r="FYN339" s="2"/>
      <c r="FYO339" s="2"/>
      <c r="FYP339" s="2"/>
      <c r="FYQ339" s="2"/>
      <c r="FYR339" s="2"/>
      <c r="FYS339" s="2"/>
      <c r="FYT339" s="2"/>
      <c r="FYU339" s="2"/>
      <c r="FYV339" s="2"/>
      <c r="FYW339" s="2"/>
      <c r="FYX339" s="2"/>
      <c r="FYY339" s="2"/>
      <c r="FYZ339" s="2"/>
      <c r="FZA339" s="2"/>
      <c r="FZB339" s="2"/>
      <c r="FZC339" s="2"/>
      <c r="FZD339" s="2"/>
      <c r="FZE339" s="2"/>
      <c r="FZF339" s="2"/>
      <c r="FZG339" s="2"/>
      <c r="FZH339" s="2"/>
      <c r="FZI339" s="2"/>
      <c r="FZJ339" s="2"/>
      <c r="FZK339" s="2"/>
      <c r="FZL339" s="2"/>
      <c r="FZM339" s="2"/>
      <c r="FZN339" s="2"/>
      <c r="FZO339" s="2"/>
      <c r="FZP339" s="2"/>
      <c r="FZQ339" s="2"/>
      <c r="FZR339" s="2"/>
      <c r="FZS339" s="2"/>
      <c r="FZT339" s="2"/>
      <c r="FZU339" s="2"/>
      <c r="FZV339" s="2"/>
      <c r="FZW339" s="2"/>
      <c r="FZX339" s="2"/>
      <c r="FZY339" s="2"/>
      <c r="FZZ339" s="2"/>
      <c r="GAA339" s="2"/>
      <c r="GAB339" s="2"/>
      <c r="GAC339" s="2"/>
      <c r="GAD339" s="2"/>
      <c r="GAE339" s="2"/>
      <c r="GAF339" s="2"/>
      <c r="GAG339" s="2"/>
      <c r="GAH339" s="2"/>
      <c r="GAI339" s="2"/>
      <c r="GAJ339" s="2"/>
      <c r="GAK339" s="2"/>
      <c r="GAL339" s="2"/>
      <c r="GAM339" s="2"/>
      <c r="GAN339" s="2"/>
      <c r="GAO339" s="2"/>
      <c r="GAP339" s="2"/>
      <c r="GAQ339" s="2"/>
      <c r="GAR339" s="2"/>
      <c r="GAS339" s="2"/>
      <c r="GAT339" s="2"/>
      <c r="GAU339" s="2"/>
      <c r="GAV339" s="2"/>
      <c r="GAW339" s="2"/>
      <c r="GAX339" s="2"/>
      <c r="GAY339" s="2"/>
      <c r="GAZ339" s="2"/>
      <c r="GBA339" s="2"/>
      <c r="GBB339" s="2"/>
      <c r="GBC339" s="2"/>
      <c r="GBD339" s="2"/>
      <c r="GBE339" s="2"/>
      <c r="GBF339" s="2"/>
      <c r="GBG339" s="2"/>
      <c r="GBH339" s="2"/>
      <c r="GBI339" s="2"/>
      <c r="GBJ339" s="2"/>
      <c r="GBK339" s="2"/>
      <c r="GBL339" s="2"/>
      <c r="GBM339" s="2"/>
      <c r="GBN339" s="2"/>
      <c r="GBO339" s="2"/>
      <c r="GBP339" s="2"/>
      <c r="GBQ339" s="2"/>
      <c r="GBR339" s="2"/>
      <c r="GBS339" s="2"/>
      <c r="GBT339" s="2"/>
      <c r="GBU339" s="2"/>
      <c r="GBV339" s="2"/>
      <c r="GBW339" s="2"/>
      <c r="GBX339" s="2"/>
      <c r="GBY339" s="2"/>
      <c r="GBZ339" s="2"/>
      <c r="GCA339" s="2"/>
      <c r="GCB339" s="2"/>
      <c r="GCC339" s="2"/>
      <c r="GCD339" s="2"/>
      <c r="GCE339" s="2"/>
      <c r="GCF339" s="2"/>
      <c r="GCG339" s="2"/>
      <c r="GCH339" s="2"/>
      <c r="GCI339" s="2"/>
      <c r="GCJ339" s="2"/>
      <c r="GCK339" s="2"/>
      <c r="GCL339" s="2"/>
      <c r="GCM339" s="2"/>
      <c r="GCN339" s="2"/>
      <c r="GCO339" s="2"/>
      <c r="GCP339" s="2"/>
      <c r="GCQ339" s="2"/>
      <c r="GCR339" s="2"/>
      <c r="GCS339" s="2"/>
      <c r="GCT339" s="2"/>
      <c r="GCU339" s="2"/>
      <c r="GCV339" s="2"/>
      <c r="GCW339" s="2"/>
      <c r="GCX339" s="2"/>
      <c r="GCY339" s="2"/>
      <c r="GCZ339" s="2"/>
      <c r="GDA339" s="2"/>
      <c r="GDB339" s="2"/>
      <c r="GDC339" s="2"/>
      <c r="GDD339" s="2"/>
      <c r="GDE339" s="2"/>
      <c r="GDF339" s="2"/>
      <c r="GDG339" s="2"/>
      <c r="GDH339" s="2"/>
      <c r="GDI339" s="2"/>
      <c r="GDJ339" s="2"/>
      <c r="GDK339" s="2"/>
      <c r="GDL339" s="2"/>
      <c r="GDM339" s="2"/>
      <c r="GDN339" s="2"/>
      <c r="GDO339" s="2"/>
      <c r="GDP339" s="2"/>
      <c r="GDQ339" s="2"/>
      <c r="GDR339" s="2"/>
      <c r="GDS339" s="2"/>
      <c r="GDT339" s="2"/>
      <c r="GDU339" s="2"/>
      <c r="GDV339" s="2"/>
      <c r="GDW339" s="2"/>
      <c r="GDX339" s="2"/>
      <c r="GDY339" s="2"/>
      <c r="GDZ339" s="2"/>
      <c r="GEA339" s="2"/>
      <c r="GEB339" s="2"/>
      <c r="GEC339" s="2"/>
      <c r="GED339" s="2"/>
      <c r="GEE339" s="2"/>
      <c r="GEF339" s="2"/>
      <c r="GEG339" s="2"/>
      <c r="GEH339" s="2"/>
      <c r="GEI339" s="2"/>
      <c r="GEJ339" s="2"/>
      <c r="GEK339" s="2"/>
      <c r="GEL339" s="2"/>
      <c r="GEM339" s="2"/>
      <c r="GEN339" s="2"/>
      <c r="GEO339" s="2"/>
      <c r="GEP339" s="2"/>
      <c r="GEQ339" s="2"/>
      <c r="GER339" s="2"/>
      <c r="GES339" s="2"/>
      <c r="GET339" s="2"/>
      <c r="GEU339" s="2"/>
      <c r="GEV339" s="2"/>
      <c r="GEW339" s="2"/>
      <c r="GEX339" s="2"/>
      <c r="GEY339" s="2"/>
      <c r="GEZ339" s="2"/>
      <c r="GFA339" s="2"/>
      <c r="GFB339" s="2"/>
      <c r="GFC339" s="2"/>
      <c r="GFD339" s="2"/>
      <c r="GFE339" s="2"/>
      <c r="GFF339" s="2"/>
      <c r="GFG339" s="2"/>
      <c r="GFH339" s="2"/>
      <c r="GFI339" s="2"/>
      <c r="GFJ339" s="2"/>
      <c r="GFK339" s="2"/>
      <c r="GFL339" s="2"/>
      <c r="GFM339" s="2"/>
      <c r="GFN339" s="2"/>
      <c r="GFO339" s="2"/>
      <c r="GFP339" s="2"/>
      <c r="GFQ339" s="2"/>
      <c r="GFR339" s="2"/>
      <c r="GFS339" s="2"/>
      <c r="GFT339" s="2"/>
      <c r="GFU339" s="2"/>
      <c r="GFV339" s="2"/>
      <c r="GFW339" s="2"/>
      <c r="GFX339" s="2"/>
      <c r="GFY339" s="2"/>
      <c r="GFZ339" s="2"/>
      <c r="GGA339" s="2"/>
      <c r="GGB339" s="2"/>
      <c r="GGC339" s="2"/>
      <c r="GGD339" s="2"/>
      <c r="GGE339" s="2"/>
      <c r="GGF339" s="2"/>
      <c r="GGG339" s="2"/>
      <c r="GGH339" s="2"/>
      <c r="GGI339" s="2"/>
      <c r="GGJ339" s="2"/>
      <c r="GGK339" s="2"/>
      <c r="GGL339" s="2"/>
      <c r="GGM339" s="2"/>
      <c r="GGN339" s="2"/>
      <c r="GGO339" s="2"/>
      <c r="GGP339" s="2"/>
      <c r="GGQ339" s="2"/>
      <c r="GGR339" s="2"/>
      <c r="GGS339" s="2"/>
      <c r="GGT339" s="2"/>
      <c r="GGU339" s="2"/>
      <c r="GGV339" s="2"/>
      <c r="GGW339" s="2"/>
      <c r="GGX339" s="2"/>
      <c r="GGY339" s="2"/>
      <c r="GGZ339" s="2"/>
      <c r="GHA339" s="2"/>
      <c r="GHB339" s="2"/>
      <c r="GHC339" s="2"/>
      <c r="GHD339" s="2"/>
      <c r="GHE339" s="2"/>
      <c r="GHF339" s="2"/>
      <c r="GHG339" s="2"/>
      <c r="GHH339" s="2"/>
      <c r="GHI339" s="2"/>
      <c r="GHJ339" s="2"/>
      <c r="GHK339" s="2"/>
      <c r="GHL339" s="2"/>
      <c r="GHM339" s="2"/>
      <c r="GHN339" s="2"/>
      <c r="GHO339" s="2"/>
      <c r="GHP339" s="2"/>
      <c r="GHQ339" s="2"/>
      <c r="GHR339" s="2"/>
      <c r="GHS339" s="2"/>
      <c r="GHT339" s="2"/>
      <c r="GHU339" s="2"/>
      <c r="GHV339" s="2"/>
      <c r="GHW339" s="2"/>
      <c r="GHX339" s="2"/>
      <c r="GHY339" s="2"/>
      <c r="GHZ339" s="2"/>
      <c r="GIA339" s="2"/>
      <c r="GIB339" s="2"/>
      <c r="GIC339" s="2"/>
      <c r="GID339" s="2"/>
      <c r="GIE339" s="2"/>
      <c r="GIF339" s="2"/>
      <c r="GIG339" s="2"/>
      <c r="GIH339" s="2"/>
      <c r="GII339" s="2"/>
      <c r="GIJ339" s="2"/>
      <c r="GIK339" s="2"/>
      <c r="GIL339" s="2"/>
      <c r="GIM339" s="2"/>
      <c r="GIN339" s="2"/>
      <c r="GIO339" s="2"/>
      <c r="GIP339" s="2"/>
      <c r="GIQ339" s="2"/>
      <c r="GIR339" s="2"/>
      <c r="GIS339" s="2"/>
      <c r="GIT339" s="2"/>
      <c r="GIU339" s="2"/>
      <c r="GIV339" s="2"/>
      <c r="GIW339" s="2"/>
      <c r="GIX339" s="2"/>
      <c r="GIY339" s="2"/>
      <c r="GIZ339" s="2"/>
      <c r="GJA339" s="2"/>
      <c r="GJB339" s="2"/>
      <c r="GJC339" s="2"/>
      <c r="GJD339" s="2"/>
      <c r="GJE339" s="2"/>
      <c r="GJF339" s="2"/>
      <c r="GJG339" s="2"/>
      <c r="GJH339" s="2"/>
      <c r="GJI339" s="2"/>
      <c r="GJJ339" s="2"/>
      <c r="GJK339" s="2"/>
      <c r="GJL339" s="2"/>
      <c r="GJM339" s="2"/>
      <c r="GJN339" s="2"/>
      <c r="GJO339" s="2"/>
      <c r="GJP339" s="2"/>
      <c r="GJQ339" s="2"/>
      <c r="GJR339" s="2"/>
      <c r="GJS339" s="2"/>
      <c r="GJT339" s="2"/>
      <c r="GJU339" s="2"/>
      <c r="GJV339" s="2"/>
      <c r="GJW339" s="2"/>
      <c r="GJX339" s="2"/>
      <c r="GJY339" s="2"/>
      <c r="GJZ339" s="2"/>
      <c r="GKA339" s="2"/>
      <c r="GKB339" s="2"/>
      <c r="GKC339" s="2"/>
      <c r="GKD339" s="2"/>
      <c r="GKE339" s="2"/>
      <c r="GKF339" s="2"/>
      <c r="GKG339" s="2"/>
      <c r="GKH339" s="2"/>
      <c r="GKI339" s="2"/>
      <c r="GKJ339" s="2"/>
      <c r="GKK339" s="2"/>
      <c r="GKL339" s="2"/>
      <c r="GKM339" s="2"/>
      <c r="GKN339" s="2"/>
      <c r="GKO339" s="2"/>
      <c r="GKP339" s="2"/>
      <c r="GKQ339" s="2"/>
      <c r="GKR339" s="2"/>
      <c r="GKS339" s="2"/>
      <c r="GKT339" s="2"/>
      <c r="GKU339" s="2"/>
      <c r="GKV339" s="2"/>
      <c r="GKW339" s="2"/>
      <c r="GKX339" s="2"/>
      <c r="GKY339" s="2"/>
      <c r="GKZ339" s="2"/>
      <c r="GLA339" s="2"/>
      <c r="GLB339" s="2"/>
      <c r="GLC339" s="2"/>
      <c r="GLD339" s="2"/>
      <c r="GLE339" s="2"/>
      <c r="GLF339" s="2"/>
      <c r="GLG339" s="2"/>
      <c r="GLH339" s="2"/>
      <c r="GLI339" s="2"/>
      <c r="GLJ339" s="2"/>
      <c r="GLK339" s="2"/>
      <c r="GLL339" s="2"/>
      <c r="GLM339" s="2"/>
      <c r="GLN339" s="2"/>
      <c r="GLO339" s="2"/>
      <c r="GLP339" s="2"/>
      <c r="GLQ339" s="2"/>
      <c r="GLR339" s="2"/>
      <c r="GLS339" s="2"/>
      <c r="GLT339" s="2"/>
      <c r="GLU339" s="2"/>
      <c r="GLV339" s="2"/>
      <c r="GLW339" s="2"/>
      <c r="GLX339" s="2"/>
      <c r="GLY339" s="2"/>
      <c r="GLZ339" s="2"/>
      <c r="GMA339" s="2"/>
      <c r="GMB339" s="2"/>
      <c r="GMC339" s="2"/>
      <c r="GMD339" s="2"/>
      <c r="GME339" s="2"/>
      <c r="GMF339" s="2"/>
      <c r="GMG339" s="2"/>
      <c r="GMH339" s="2"/>
      <c r="GMI339" s="2"/>
      <c r="GMJ339" s="2"/>
      <c r="GMK339" s="2"/>
      <c r="GML339" s="2"/>
      <c r="GMM339" s="2"/>
      <c r="GMN339" s="2"/>
      <c r="GMO339" s="2"/>
      <c r="GMP339" s="2"/>
      <c r="GMQ339" s="2"/>
      <c r="GMR339" s="2"/>
      <c r="GMS339" s="2"/>
      <c r="GMT339" s="2"/>
      <c r="GMU339" s="2"/>
      <c r="GMV339" s="2"/>
      <c r="GMW339" s="2"/>
      <c r="GMX339" s="2"/>
      <c r="GMY339" s="2"/>
      <c r="GMZ339" s="2"/>
      <c r="GNA339" s="2"/>
      <c r="GNB339" s="2"/>
      <c r="GNC339" s="2"/>
      <c r="GND339" s="2"/>
      <c r="GNE339" s="2"/>
      <c r="GNF339" s="2"/>
      <c r="GNG339" s="2"/>
      <c r="GNH339" s="2"/>
      <c r="GNI339" s="2"/>
      <c r="GNJ339" s="2"/>
      <c r="GNK339" s="2"/>
      <c r="GNL339" s="2"/>
      <c r="GNM339" s="2"/>
      <c r="GNN339" s="2"/>
      <c r="GNO339" s="2"/>
      <c r="GNP339" s="2"/>
      <c r="GNQ339" s="2"/>
      <c r="GNR339" s="2"/>
      <c r="GNS339" s="2"/>
      <c r="GNT339" s="2"/>
      <c r="GNU339" s="2"/>
      <c r="GNV339" s="2"/>
      <c r="GNW339" s="2"/>
      <c r="GNX339" s="2"/>
      <c r="GNY339" s="2"/>
      <c r="GNZ339" s="2"/>
      <c r="GOA339" s="2"/>
      <c r="GOB339" s="2"/>
      <c r="GOC339" s="2"/>
      <c r="GOD339" s="2"/>
      <c r="GOE339" s="2"/>
      <c r="GOF339" s="2"/>
      <c r="GOG339" s="2"/>
      <c r="GOH339" s="2"/>
      <c r="GOI339" s="2"/>
      <c r="GOJ339" s="2"/>
      <c r="GOK339" s="2"/>
      <c r="GOL339" s="2"/>
      <c r="GOM339" s="2"/>
      <c r="GON339" s="2"/>
      <c r="GOO339" s="2"/>
      <c r="GOP339" s="2"/>
      <c r="GOQ339" s="2"/>
      <c r="GOR339" s="2"/>
      <c r="GOS339" s="2"/>
      <c r="GOT339" s="2"/>
      <c r="GOU339" s="2"/>
      <c r="GOV339" s="2"/>
      <c r="GOW339" s="2"/>
      <c r="GOX339" s="2"/>
      <c r="GOY339" s="2"/>
      <c r="GOZ339" s="2"/>
      <c r="GPA339" s="2"/>
      <c r="GPB339" s="2"/>
      <c r="GPC339" s="2"/>
      <c r="GPD339" s="2"/>
      <c r="GPE339" s="2"/>
      <c r="GPF339" s="2"/>
      <c r="GPG339" s="2"/>
      <c r="GPH339" s="2"/>
      <c r="GPI339" s="2"/>
      <c r="GPJ339" s="2"/>
      <c r="GPK339" s="2"/>
      <c r="GPL339" s="2"/>
      <c r="GPM339" s="2"/>
      <c r="GPN339" s="2"/>
      <c r="GPO339" s="2"/>
      <c r="GPP339" s="2"/>
      <c r="GPQ339" s="2"/>
      <c r="GPR339" s="2"/>
      <c r="GPS339" s="2"/>
      <c r="GPT339" s="2"/>
      <c r="GPU339" s="2"/>
      <c r="GPV339" s="2"/>
      <c r="GPW339" s="2"/>
      <c r="GPX339" s="2"/>
      <c r="GPY339" s="2"/>
      <c r="GPZ339" s="2"/>
      <c r="GQA339" s="2"/>
      <c r="GQB339" s="2"/>
      <c r="GQC339" s="2"/>
      <c r="GQD339" s="2"/>
      <c r="GQE339" s="2"/>
      <c r="GQF339" s="2"/>
      <c r="GQG339" s="2"/>
      <c r="GQH339" s="2"/>
      <c r="GQI339" s="2"/>
      <c r="GQJ339" s="2"/>
      <c r="GQK339" s="2"/>
      <c r="GQL339" s="2"/>
      <c r="GQM339" s="2"/>
      <c r="GQN339" s="2"/>
      <c r="GQO339" s="2"/>
      <c r="GQP339" s="2"/>
      <c r="GQQ339" s="2"/>
      <c r="GQR339" s="2"/>
      <c r="GQS339" s="2"/>
      <c r="GQT339" s="2"/>
      <c r="GQU339" s="2"/>
      <c r="GQV339" s="2"/>
      <c r="GQW339" s="2"/>
      <c r="GQX339" s="2"/>
      <c r="GQY339" s="2"/>
      <c r="GQZ339" s="2"/>
      <c r="GRA339" s="2"/>
      <c r="GRB339" s="2"/>
      <c r="GRC339" s="2"/>
      <c r="GRD339" s="2"/>
      <c r="GRE339" s="2"/>
      <c r="GRF339" s="2"/>
      <c r="GRG339" s="2"/>
      <c r="GRH339" s="2"/>
      <c r="GRI339" s="2"/>
      <c r="GRJ339" s="2"/>
      <c r="GRK339" s="2"/>
      <c r="GRL339" s="2"/>
      <c r="GRM339" s="2"/>
      <c r="GRN339" s="2"/>
      <c r="GRO339" s="2"/>
      <c r="GRP339" s="2"/>
      <c r="GRQ339" s="2"/>
      <c r="GRR339" s="2"/>
      <c r="GRS339" s="2"/>
      <c r="GRT339" s="2"/>
      <c r="GRU339" s="2"/>
      <c r="GRV339" s="2"/>
      <c r="GRW339" s="2"/>
      <c r="GRX339" s="2"/>
      <c r="GRY339" s="2"/>
      <c r="GRZ339" s="2"/>
      <c r="GSA339" s="2"/>
      <c r="GSB339" s="2"/>
      <c r="GSC339" s="2"/>
      <c r="GSD339" s="2"/>
      <c r="GSE339" s="2"/>
      <c r="GSF339" s="2"/>
      <c r="GSG339" s="2"/>
      <c r="GSH339" s="2"/>
      <c r="GSI339" s="2"/>
      <c r="GSJ339" s="2"/>
      <c r="GSK339" s="2"/>
      <c r="GSL339" s="2"/>
      <c r="GSM339" s="2"/>
      <c r="GSN339" s="2"/>
      <c r="GSO339" s="2"/>
      <c r="GSP339" s="2"/>
      <c r="GSQ339" s="2"/>
      <c r="GSR339" s="2"/>
      <c r="GSS339" s="2"/>
      <c r="GST339" s="2"/>
      <c r="GSU339" s="2"/>
      <c r="GSV339" s="2"/>
      <c r="GSW339" s="2"/>
      <c r="GSX339" s="2"/>
      <c r="GSY339" s="2"/>
      <c r="GSZ339" s="2"/>
      <c r="GTA339" s="2"/>
      <c r="GTB339" s="2"/>
      <c r="GTC339" s="2"/>
      <c r="GTD339" s="2"/>
      <c r="GTE339" s="2"/>
      <c r="GTF339" s="2"/>
      <c r="GTG339" s="2"/>
      <c r="GTH339" s="2"/>
      <c r="GTI339" s="2"/>
      <c r="GTJ339" s="2"/>
      <c r="GTK339" s="2"/>
      <c r="GTL339" s="2"/>
      <c r="GTM339" s="2"/>
      <c r="GTN339" s="2"/>
      <c r="GTO339" s="2"/>
      <c r="GTP339" s="2"/>
      <c r="GTQ339" s="2"/>
      <c r="GTR339" s="2"/>
      <c r="GTS339" s="2"/>
      <c r="GTT339" s="2"/>
      <c r="GTU339" s="2"/>
      <c r="GTV339" s="2"/>
      <c r="GTW339" s="2"/>
      <c r="GTX339" s="2"/>
      <c r="GTY339" s="2"/>
      <c r="GTZ339" s="2"/>
      <c r="GUA339" s="2"/>
      <c r="GUB339" s="2"/>
      <c r="GUC339" s="2"/>
      <c r="GUD339" s="2"/>
      <c r="GUE339" s="2"/>
      <c r="GUF339" s="2"/>
      <c r="GUG339" s="2"/>
      <c r="GUH339" s="2"/>
      <c r="GUI339" s="2"/>
      <c r="GUJ339" s="2"/>
      <c r="GUK339" s="2"/>
      <c r="GUL339" s="2"/>
      <c r="GUM339" s="2"/>
      <c r="GUN339" s="2"/>
      <c r="GUO339" s="2"/>
      <c r="GUP339" s="2"/>
      <c r="GUQ339" s="2"/>
      <c r="GUR339" s="2"/>
      <c r="GUS339" s="2"/>
      <c r="GUT339" s="2"/>
      <c r="GUU339" s="2"/>
      <c r="GUV339" s="2"/>
      <c r="GUW339" s="2"/>
      <c r="GUX339" s="2"/>
      <c r="GUY339" s="2"/>
      <c r="GUZ339" s="2"/>
      <c r="GVA339" s="2"/>
      <c r="GVB339" s="2"/>
      <c r="GVC339" s="2"/>
      <c r="GVD339" s="2"/>
      <c r="GVE339" s="2"/>
      <c r="GVF339" s="2"/>
      <c r="GVG339" s="2"/>
      <c r="GVH339" s="2"/>
      <c r="GVI339" s="2"/>
      <c r="GVJ339" s="2"/>
      <c r="GVK339" s="2"/>
      <c r="GVL339" s="2"/>
      <c r="GVM339" s="2"/>
      <c r="GVN339" s="2"/>
      <c r="GVO339" s="2"/>
      <c r="GVP339" s="2"/>
      <c r="GVQ339" s="2"/>
      <c r="GVR339" s="2"/>
      <c r="GVS339" s="2"/>
      <c r="GVT339" s="2"/>
      <c r="GVU339" s="2"/>
      <c r="GVV339" s="2"/>
      <c r="GVW339" s="2"/>
      <c r="GVX339" s="2"/>
      <c r="GVY339" s="2"/>
      <c r="GVZ339" s="2"/>
      <c r="GWA339" s="2"/>
      <c r="GWB339" s="2"/>
      <c r="GWC339" s="2"/>
      <c r="GWD339" s="2"/>
      <c r="GWE339" s="2"/>
      <c r="GWF339" s="2"/>
      <c r="GWG339" s="2"/>
      <c r="GWH339" s="2"/>
      <c r="GWI339" s="2"/>
      <c r="GWJ339" s="2"/>
      <c r="GWK339" s="2"/>
      <c r="GWL339" s="2"/>
      <c r="GWM339" s="2"/>
      <c r="GWN339" s="2"/>
      <c r="GWO339" s="2"/>
      <c r="GWP339" s="2"/>
      <c r="GWQ339" s="2"/>
      <c r="GWR339" s="2"/>
      <c r="GWS339" s="2"/>
      <c r="GWT339" s="2"/>
      <c r="GWU339" s="2"/>
      <c r="GWV339" s="2"/>
      <c r="GWW339" s="2"/>
      <c r="GWX339" s="2"/>
      <c r="GWY339" s="2"/>
      <c r="GWZ339" s="2"/>
      <c r="GXA339" s="2"/>
      <c r="GXB339" s="2"/>
      <c r="GXC339" s="2"/>
      <c r="GXD339" s="2"/>
      <c r="GXE339" s="2"/>
      <c r="GXF339" s="2"/>
      <c r="GXG339" s="2"/>
      <c r="GXH339" s="2"/>
      <c r="GXI339" s="2"/>
      <c r="GXJ339" s="2"/>
      <c r="GXK339" s="2"/>
      <c r="GXL339" s="2"/>
      <c r="GXM339" s="2"/>
      <c r="GXN339" s="2"/>
      <c r="GXO339" s="2"/>
      <c r="GXP339" s="2"/>
      <c r="GXQ339" s="2"/>
      <c r="GXR339" s="2"/>
      <c r="GXS339" s="2"/>
      <c r="GXT339" s="2"/>
      <c r="GXU339" s="2"/>
      <c r="GXV339" s="2"/>
      <c r="GXW339" s="2"/>
      <c r="GXX339" s="2"/>
      <c r="GXY339" s="2"/>
      <c r="GXZ339" s="2"/>
      <c r="GYA339" s="2"/>
      <c r="GYB339" s="2"/>
      <c r="GYC339" s="2"/>
      <c r="GYD339" s="2"/>
      <c r="GYE339" s="2"/>
      <c r="GYF339" s="2"/>
      <c r="GYG339" s="2"/>
      <c r="GYH339" s="2"/>
      <c r="GYI339" s="2"/>
      <c r="GYJ339" s="2"/>
      <c r="GYK339" s="2"/>
      <c r="GYL339" s="2"/>
      <c r="GYM339" s="2"/>
      <c r="GYN339" s="2"/>
      <c r="GYO339" s="2"/>
      <c r="GYP339" s="2"/>
      <c r="GYQ339" s="2"/>
      <c r="GYR339" s="2"/>
      <c r="GYS339" s="2"/>
      <c r="GYT339" s="2"/>
      <c r="GYU339" s="2"/>
      <c r="GYV339" s="2"/>
      <c r="GYW339" s="2"/>
      <c r="GYX339" s="2"/>
      <c r="GYY339" s="2"/>
      <c r="GYZ339" s="2"/>
      <c r="GZA339" s="2"/>
      <c r="GZB339" s="2"/>
      <c r="GZC339" s="2"/>
      <c r="GZD339" s="2"/>
      <c r="GZE339" s="2"/>
      <c r="GZF339" s="2"/>
      <c r="GZG339" s="2"/>
      <c r="GZH339" s="2"/>
      <c r="GZI339" s="2"/>
      <c r="GZJ339" s="2"/>
      <c r="GZK339" s="2"/>
      <c r="GZL339" s="2"/>
      <c r="GZM339" s="2"/>
      <c r="GZN339" s="2"/>
      <c r="GZO339" s="2"/>
      <c r="GZP339" s="2"/>
      <c r="GZQ339" s="2"/>
      <c r="GZR339" s="2"/>
      <c r="GZS339" s="2"/>
      <c r="GZT339" s="2"/>
      <c r="GZU339" s="2"/>
      <c r="GZV339" s="2"/>
      <c r="GZW339" s="2"/>
      <c r="GZX339" s="2"/>
      <c r="GZY339" s="2"/>
      <c r="GZZ339" s="2"/>
      <c r="HAA339" s="2"/>
      <c r="HAB339" s="2"/>
      <c r="HAC339" s="2"/>
      <c r="HAD339" s="2"/>
      <c r="HAE339" s="2"/>
      <c r="HAF339" s="2"/>
      <c r="HAG339" s="2"/>
      <c r="HAH339" s="2"/>
      <c r="HAI339" s="2"/>
      <c r="HAJ339" s="2"/>
      <c r="HAK339" s="2"/>
      <c r="HAL339" s="2"/>
      <c r="HAM339" s="2"/>
      <c r="HAN339" s="2"/>
      <c r="HAO339" s="2"/>
      <c r="HAP339" s="2"/>
      <c r="HAQ339" s="2"/>
      <c r="HAR339" s="2"/>
      <c r="HAS339" s="2"/>
      <c r="HAT339" s="2"/>
      <c r="HAU339" s="2"/>
      <c r="HAV339" s="2"/>
      <c r="HAW339" s="2"/>
      <c r="HAX339" s="2"/>
      <c r="HAY339" s="2"/>
      <c r="HAZ339" s="2"/>
      <c r="HBA339" s="2"/>
      <c r="HBB339" s="2"/>
      <c r="HBC339" s="2"/>
      <c r="HBD339" s="2"/>
      <c r="HBE339" s="2"/>
      <c r="HBF339" s="2"/>
      <c r="HBG339" s="2"/>
      <c r="HBH339" s="2"/>
      <c r="HBI339" s="2"/>
      <c r="HBJ339" s="2"/>
      <c r="HBK339" s="2"/>
      <c r="HBL339" s="2"/>
      <c r="HBM339" s="2"/>
      <c r="HBN339" s="2"/>
      <c r="HBO339" s="2"/>
      <c r="HBP339" s="2"/>
      <c r="HBQ339" s="2"/>
      <c r="HBR339" s="2"/>
      <c r="HBS339" s="2"/>
      <c r="HBT339" s="2"/>
      <c r="HBU339" s="2"/>
      <c r="HBV339" s="2"/>
      <c r="HBW339" s="2"/>
      <c r="HBX339" s="2"/>
      <c r="HBY339" s="2"/>
      <c r="HBZ339" s="2"/>
      <c r="HCA339" s="2"/>
      <c r="HCB339" s="2"/>
      <c r="HCC339" s="2"/>
      <c r="HCD339" s="2"/>
      <c r="HCE339" s="2"/>
      <c r="HCF339" s="2"/>
      <c r="HCG339" s="2"/>
      <c r="HCH339" s="2"/>
      <c r="HCI339" s="2"/>
      <c r="HCJ339" s="2"/>
      <c r="HCK339" s="2"/>
      <c r="HCL339" s="2"/>
      <c r="HCM339" s="2"/>
      <c r="HCN339" s="2"/>
      <c r="HCO339" s="2"/>
      <c r="HCP339" s="2"/>
      <c r="HCQ339" s="2"/>
      <c r="HCR339" s="2"/>
      <c r="HCS339" s="2"/>
      <c r="HCT339" s="2"/>
      <c r="HCU339" s="2"/>
      <c r="HCV339" s="2"/>
      <c r="HCW339" s="2"/>
      <c r="HCX339" s="2"/>
      <c r="HCY339" s="2"/>
      <c r="HCZ339" s="2"/>
      <c r="HDA339" s="2"/>
      <c r="HDB339" s="2"/>
      <c r="HDC339" s="2"/>
      <c r="HDD339" s="2"/>
      <c r="HDE339" s="2"/>
      <c r="HDF339" s="2"/>
      <c r="HDG339" s="2"/>
      <c r="HDH339" s="2"/>
      <c r="HDI339" s="2"/>
      <c r="HDJ339" s="2"/>
      <c r="HDK339" s="2"/>
      <c r="HDL339" s="2"/>
      <c r="HDM339" s="2"/>
      <c r="HDN339" s="2"/>
      <c r="HDO339" s="2"/>
      <c r="HDP339" s="2"/>
      <c r="HDQ339" s="2"/>
      <c r="HDR339" s="2"/>
      <c r="HDS339" s="2"/>
      <c r="HDT339" s="2"/>
      <c r="HDU339" s="2"/>
      <c r="HDV339" s="2"/>
      <c r="HDW339" s="2"/>
      <c r="HDX339" s="2"/>
      <c r="HDY339" s="2"/>
      <c r="HDZ339" s="2"/>
      <c r="HEA339" s="2"/>
      <c r="HEB339" s="2"/>
      <c r="HEC339" s="2"/>
      <c r="HED339" s="2"/>
      <c r="HEE339" s="2"/>
      <c r="HEF339" s="2"/>
      <c r="HEG339" s="2"/>
      <c r="HEH339" s="2"/>
      <c r="HEI339" s="2"/>
      <c r="HEJ339" s="2"/>
      <c r="HEK339" s="2"/>
      <c r="HEL339" s="2"/>
      <c r="HEM339" s="2"/>
      <c r="HEN339" s="2"/>
      <c r="HEO339" s="2"/>
      <c r="HEP339" s="2"/>
      <c r="HEQ339" s="2"/>
      <c r="HER339" s="2"/>
      <c r="HES339" s="2"/>
      <c r="HET339" s="2"/>
      <c r="HEU339" s="2"/>
      <c r="HEV339" s="2"/>
      <c r="HEW339" s="2"/>
      <c r="HEX339" s="2"/>
      <c r="HEY339" s="2"/>
      <c r="HEZ339" s="2"/>
      <c r="HFA339" s="2"/>
      <c r="HFB339" s="2"/>
      <c r="HFC339" s="2"/>
      <c r="HFD339" s="2"/>
      <c r="HFE339" s="2"/>
      <c r="HFF339" s="2"/>
      <c r="HFG339" s="2"/>
      <c r="HFH339" s="2"/>
      <c r="HFI339" s="2"/>
      <c r="HFJ339" s="2"/>
      <c r="HFK339" s="2"/>
      <c r="HFL339" s="2"/>
      <c r="HFM339" s="2"/>
      <c r="HFN339" s="2"/>
      <c r="HFO339" s="2"/>
      <c r="HFP339" s="2"/>
      <c r="HFQ339" s="2"/>
      <c r="HFR339" s="2"/>
      <c r="HFS339" s="2"/>
      <c r="HFT339" s="2"/>
      <c r="HFU339" s="2"/>
      <c r="HFV339" s="2"/>
      <c r="HFW339" s="2"/>
      <c r="HFX339" s="2"/>
      <c r="HFY339" s="2"/>
      <c r="HFZ339" s="2"/>
      <c r="HGA339" s="2"/>
      <c r="HGB339" s="2"/>
      <c r="HGC339" s="2"/>
      <c r="HGD339" s="2"/>
      <c r="HGE339" s="2"/>
      <c r="HGF339" s="2"/>
      <c r="HGG339" s="2"/>
      <c r="HGH339" s="2"/>
      <c r="HGI339" s="2"/>
      <c r="HGJ339" s="2"/>
      <c r="HGK339" s="2"/>
      <c r="HGL339" s="2"/>
      <c r="HGM339" s="2"/>
      <c r="HGN339" s="2"/>
      <c r="HGO339" s="2"/>
      <c r="HGP339" s="2"/>
      <c r="HGQ339" s="2"/>
      <c r="HGR339" s="2"/>
      <c r="HGS339" s="2"/>
      <c r="HGT339" s="2"/>
      <c r="HGU339" s="2"/>
      <c r="HGV339" s="2"/>
      <c r="HGW339" s="2"/>
      <c r="HGX339" s="2"/>
      <c r="HGY339" s="2"/>
      <c r="HGZ339" s="2"/>
      <c r="HHA339" s="2"/>
      <c r="HHB339" s="2"/>
      <c r="HHC339" s="2"/>
      <c r="HHD339" s="2"/>
      <c r="HHE339" s="2"/>
      <c r="HHF339" s="2"/>
      <c r="HHG339" s="2"/>
      <c r="HHH339" s="2"/>
      <c r="HHI339" s="2"/>
      <c r="HHJ339" s="2"/>
      <c r="HHK339" s="2"/>
      <c r="HHL339" s="2"/>
      <c r="HHM339" s="2"/>
      <c r="HHN339" s="2"/>
      <c r="HHO339" s="2"/>
      <c r="HHP339" s="2"/>
      <c r="HHQ339" s="2"/>
      <c r="HHR339" s="2"/>
      <c r="HHS339" s="2"/>
      <c r="HHT339" s="2"/>
      <c r="HHU339" s="2"/>
      <c r="HHV339" s="2"/>
      <c r="HHW339" s="2"/>
      <c r="HHX339" s="2"/>
      <c r="HHY339" s="2"/>
      <c r="HHZ339" s="2"/>
      <c r="HIA339" s="2"/>
      <c r="HIB339" s="2"/>
      <c r="HIC339" s="2"/>
      <c r="HID339" s="2"/>
      <c r="HIE339" s="2"/>
      <c r="HIF339" s="2"/>
      <c r="HIG339" s="2"/>
      <c r="HIH339" s="2"/>
      <c r="HII339" s="2"/>
      <c r="HIJ339" s="2"/>
      <c r="HIK339" s="2"/>
      <c r="HIL339" s="2"/>
      <c r="HIM339" s="2"/>
      <c r="HIN339" s="2"/>
      <c r="HIO339" s="2"/>
      <c r="HIP339" s="2"/>
      <c r="HIQ339" s="2"/>
      <c r="HIR339" s="2"/>
      <c r="HIS339" s="2"/>
      <c r="HIT339" s="2"/>
      <c r="HIU339" s="2"/>
      <c r="HIV339" s="2"/>
      <c r="HIW339" s="2"/>
      <c r="HIX339" s="2"/>
      <c r="HIY339" s="2"/>
      <c r="HIZ339" s="2"/>
      <c r="HJA339" s="2"/>
      <c r="HJB339" s="2"/>
      <c r="HJC339" s="2"/>
      <c r="HJD339" s="2"/>
      <c r="HJE339" s="2"/>
      <c r="HJF339" s="2"/>
      <c r="HJG339" s="2"/>
      <c r="HJH339" s="2"/>
      <c r="HJI339" s="2"/>
      <c r="HJJ339" s="2"/>
      <c r="HJK339" s="2"/>
      <c r="HJL339" s="2"/>
      <c r="HJM339" s="2"/>
      <c r="HJN339" s="2"/>
      <c r="HJO339" s="2"/>
      <c r="HJP339" s="2"/>
      <c r="HJQ339" s="2"/>
      <c r="HJR339" s="2"/>
      <c r="HJS339" s="2"/>
      <c r="HJT339" s="2"/>
      <c r="HJU339" s="2"/>
      <c r="HJV339" s="2"/>
      <c r="HJW339" s="2"/>
      <c r="HJX339" s="2"/>
      <c r="HJY339" s="2"/>
      <c r="HJZ339" s="2"/>
      <c r="HKA339" s="2"/>
      <c r="HKB339" s="2"/>
      <c r="HKC339" s="2"/>
      <c r="HKD339" s="2"/>
      <c r="HKE339" s="2"/>
      <c r="HKF339" s="2"/>
      <c r="HKG339" s="2"/>
      <c r="HKH339" s="2"/>
      <c r="HKI339" s="2"/>
      <c r="HKJ339" s="2"/>
      <c r="HKK339" s="2"/>
      <c r="HKL339" s="2"/>
      <c r="HKM339" s="2"/>
      <c r="HKN339" s="2"/>
      <c r="HKO339" s="2"/>
      <c r="HKP339" s="2"/>
      <c r="HKQ339" s="2"/>
      <c r="HKR339" s="2"/>
      <c r="HKS339" s="2"/>
      <c r="HKT339" s="2"/>
      <c r="HKU339" s="2"/>
      <c r="HKV339" s="2"/>
      <c r="HKW339" s="2"/>
      <c r="HKX339" s="2"/>
      <c r="HKY339" s="2"/>
      <c r="HKZ339" s="2"/>
      <c r="HLA339" s="2"/>
      <c r="HLB339" s="2"/>
      <c r="HLC339" s="2"/>
      <c r="HLD339" s="2"/>
      <c r="HLE339" s="2"/>
      <c r="HLF339" s="2"/>
      <c r="HLG339" s="2"/>
      <c r="HLH339" s="2"/>
      <c r="HLI339" s="2"/>
      <c r="HLJ339" s="2"/>
      <c r="HLK339" s="2"/>
      <c r="HLL339" s="2"/>
      <c r="HLM339" s="2"/>
      <c r="HLN339" s="2"/>
      <c r="HLO339" s="2"/>
      <c r="HLP339" s="2"/>
      <c r="HLQ339" s="2"/>
      <c r="HLR339" s="2"/>
      <c r="HLS339" s="2"/>
      <c r="HLT339" s="2"/>
      <c r="HLU339" s="2"/>
      <c r="HLV339" s="2"/>
      <c r="HLW339" s="2"/>
      <c r="HLX339" s="2"/>
      <c r="HLY339" s="2"/>
      <c r="HLZ339" s="2"/>
      <c r="HMA339" s="2"/>
      <c r="HMB339" s="2"/>
      <c r="HMC339" s="2"/>
      <c r="HMD339" s="2"/>
      <c r="HME339" s="2"/>
      <c r="HMF339" s="2"/>
      <c r="HMG339" s="2"/>
      <c r="HMH339" s="2"/>
      <c r="HMI339" s="2"/>
      <c r="HMJ339" s="2"/>
      <c r="HMK339" s="2"/>
      <c r="HML339" s="2"/>
      <c r="HMM339" s="2"/>
      <c r="HMN339" s="2"/>
      <c r="HMO339" s="2"/>
      <c r="HMP339" s="2"/>
      <c r="HMQ339" s="2"/>
      <c r="HMR339" s="2"/>
      <c r="HMS339" s="2"/>
      <c r="HMT339" s="2"/>
      <c r="HMU339" s="2"/>
      <c r="HMV339" s="2"/>
      <c r="HMW339" s="2"/>
      <c r="HMX339" s="2"/>
      <c r="HMY339" s="2"/>
      <c r="HMZ339" s="2"/>
      <c r="HNA339" s="2"/>
      <c r="HNB339" s="2"/>
      <c r="HNC339" s="2"/>
      <c r="HND339" s="2"/>
      <c r="HNE339" s="2"/>
      <c r="HNF339" s="2"/>
      <c r="HNG339" s="2"/>
      <c r="HNH339" s="2"/>
      <c r="HNI339" s="2"/>
      <c r="HNJ339" s="2"/>
      <c r="HNK339" s="2"/>
      <c r="HNL339" s="2"/>
      <c r="HNM339" s="2"/>
      <c r="HNN339" s="2"/>
      <c r="HNO339" s="2"/>
      <c r="HNP339" s="2"/>
      <c r="HNQ339" s="2"/>
      <c r="HNR339" s="2"/>
      <c r="HNS339" s="2"/>
      <c r="HNT339" s="2"/>
      <c r="HNU339" s="2"/>
      <c r="HNV339" s="2"/>
      <c r="HNW339" s="2"/>
      <c r="HNX339" s="2"/>
      <c r="HNY339" s="2"/>
      <c r="HNZ339" s="2"/>
      <c r="HOA339" s="2"/>
      <c r="HOB339" s="2"/>
      <c r="HOC339" s="2"/>
      <c r="HOD339" s="2"/>
      <c r="HOE339" s="2"/>
      <c r="HOF339" s="2"/>
      <c r="HOG339" s="2"/>
      <c r="HOH339" s="2"/>
      <c r="HOI339" s="2"/>
      <c r="HOJ339" s="2"/>
      <c r="HOK339" s="2"/>
      <c r="HOL339" s="2"/>
      <c r="HOM339" s="2"/>
      <c r="HON339" s="2"/>
      <c r="HOO339" s="2"/>
      <c r="HOP339" s="2"/>
      <c r="HOQ339" s="2"/>
      <c r="HOR339" s="2"/>
      <c r="HOS339" s="2"/>
      <c r="HOT339" s="2"/>
      <c r="HOU339" s="2"/>
      <c r="HOV339" s="2"/>
      <c r="HOW339" s="2"/>
      <c r="HOX339" s="2"/>
      <c r="HOY339" s="2"/>
      <c r="HOZ339" s="2"/>
      <c r="HPA339" s="2"/>
      <c r="HPB339" s="2"/>
      <c r="HPC339" s="2"/>
      <c r="HPD339" s="2"/>
      <c r="HPE339" s="2"/>
      <c r="HPF339" s="2"/>
      <c r="HPG339" s="2"/>
      <c r="HPH339" s="2"/>
      <c r="HPI339" s="2"/>
      <c r="HPJ339" s="2"/>
      <c r="HPK339" s="2"/>
      <c r="HPL339" s="2"/>
      <c r="HPM339" s="2"/>
      <c r="HPN339" s="2"/>
      <c r="HPO339" s="2"/>
      <c r="HPP339" s="2"/>
      <c r="HPQ339" s="2"/>
      <c r="HPR339" s="2"/>
      <c r="HPS339" s="2"/>
      <c r="HPT339" s="2"/>
      <c r="HPU339" s="2"/>
      <c r="HPV339" s="2"/>
      <c r="HPW339" s="2"/>
      <c r="HPX339" s="2"/>
      <c r="HPY339" s="2"/>
      <c r="HPZ339" s="2"/>
      <c r="HQA339" s="2"/>
      <c r="HQB339" s="2"/>
      <c r="HQC339" s="2"/>
      <c r="HQD339" s="2"/>
      <c r="HQE339" s="2"/>
      <c r="HQF339" s="2"/>
      <c r="HQG339" s="2"/>
      <c r="HQH339" s="2"/>
      <c r="HQI339" s="2"/>
      <c r="HQJ339" s="2"/>
      <c r="HQK339" s="2"/>
      <c r="HQL339" s="2"/>
      <c r="HQM339" s="2"/>
      <c r="HQN339" s="2"/>
      <c r="HQO339" s="2"/>
      <c r="HQP339" s="2"/>
      <c r="HQQ339" s="2"/>
      <c r="HQR339" s="2"/>
      <c r="HQS339" s="2"/>
      <c r="HQT339" s="2"/>
      <c r="HQU339" s="2"/>
      <c r="HQV339" s="2"/>
      <c r="HQW339" s="2"/>
      <c r="HQX339" s="2"/>
      <c r="HQY339" s="2"/>
      <c r="HQZ339" s="2"/>
      <c r="HRA339" s="2"/>
      <c r="HRB339" s="2"/>
      <c r="HRC339" s="2"/>
      <c r="HRD339" s="2"/>
      <c r="HRE339" s="2"/>
      <c r="HRF339" s="2"/>
      <c r="HRG339" s="2"/>
      <c r="HRH339" s="2"/>
      <c r="HRI339" s="2"/>
      <c r="HRJ339" s="2"/>
      <c r="HRK339" s="2"/>
      <c r="HRL339" s="2"/>
      <c r="HRM339" s="2"/>
      <c r="HRN339" s="2"/>
      <c r="HRO339" s="2"/>
      <c r="HRP339" s="2"/>
      <c r="HRQ339" s="2"/>
      <c r="HRR339" s="2"/>
      <c r="HRS339" s="2"/>
      <c r="HRT339" s="2"/>
      <c r="HRU339" s="2"/>
      <c r="HRV339" s="2"/>
      <c r="HRW339" s="2"/>
      <c r="HRX339" s="2"/>
      <c r="HRY339" s="2"/>
      <c r="HRZ339" s="2"/>
      <c r="HSA339" s="2"/>
      <c r="HSB339" s="2"/>
      <c r="HSC339" s="2"/>
      <c r="HSD339" s="2"/>
      <c r="HSE339" s="2"/>
      <c r="HSF339" s="2"/>
      <c r="HSG339" s="2"/>
      <c r="HSH339" s="2"/>
      <c r="HSI339" s="2"/>
      <c r="HSJ339" s="2"/>
      <c r="HSK339" s="2"/>
      <c r="HSL339" s="2"/>
      <c r="HSM339" s="2"/>
      <c r="HSN339" s="2"/>
      <c r="HSO339" s="2"/>
      <c r="HSP339" s="2"/>
      <c r="HSQ339" s="2"/>
      <c r="HSR339" s="2"/>
      <c r="HSS339" s="2"/>
      <c r="HST339" s="2"/>
      <c r="HSU339" s="2"/>
      <c r="HSV339" s="2"/>
      <c r="HSW339" s="2"/>
      <c r="HSX339" s="2"/>
      <c r="HSY339" s="2"/>
      <c r="HSZ339" s="2"/>
      <c r="HTA339" s="2"/>
      <c r="HTB339" s="2"/>
      <c r="HTC339" s="2"/>
      <c r="HTD339" s="2"/>
      <c r="HTE339" s="2"/>
      <c r="HTF339" s="2"/>
      <c r="HTG339" s="2"/>
      <c r="HTH339" s="2"/>
      <c r="HTI339" s="2"/>
      <c r="HTJ339" s="2"/>
      <c r="HTK339" s="2"/>
      <c r="HTL339" s="2"/>
      <c r="HTM339" s="2"/>
      <c r="HTN339" s="2"/>
      <c r="HTO339" s="2"/>
      <c r="HTP339" s="2"/>
      <c r="HTQ339" s="2"/>
      <c r="HTR339" s="2"/>
      <c r="HTS339" s="2"/>
      <c r="HTT339" s="2"/>
      <c r="HTU339" s="2"/>
      <c r="HTV339" s="2"/>
      <c r="HTW339" s="2"/>
      <c r="HTX339" s="2"/>
      <c r="HTY339" s="2"/>
      <c r="HTZ339" s="2"/>
      <c r="HUA339" s="2"/>
      <c r="HUB339" s="2"/>
      <c r="HUC339" s="2"/>
      <c r="HUD339" s="2"/>
      <c r="HUE339" s="2"/>
      <c r="HUF339" s="2"/>
      <c r="HUG339" s="2"/>
      <c r="HUH339" s="2"/>
      <c r="HUI339" s="2"/>
      <c r="HUJ339" s="2"/>
      <c r="HUK339" s="2"/>
      <c r="HUL339" s="2"/>
      <c r="HUM339" s="2"/>
      <c r="HUN339" s="2"/>
      <c r="HUO339" s="2"/>
      <c r="HUP339" s="2"/>
      <c r="HUQ339" s="2"/>
      <c r="HUR339" s="2"/>
      <c r="HUS339" s="2"/>
      <c r="HUT339" s="2"/>
      <c r="HUU339" s="2"/>
      <c r="HUV339" s="2"/>
      <c r="HUW339" s="2"/>
      <c r="HUX339" s="2"/>
      <c r="HUY339" s="2"/>
      <c r="HUZ339" s="2"/>
      <c r="HVA339" s="2"/>
      <c r="HVB339" s="2"/>
      <c r="HVC339" s="2"/>
      <c r="HVD339" s="2"/>
      <c r="HVE339" s="2"/>
      <c r="HVF339" s="2"/>
      <c r="HVG339" s="2"/>
      <c r="HVH339" s="2"/>
      <c r="HVI339" s="2"/>
      <c r="HVJ339" s="2"/>
      <c r="HVK339" s="2"/>
      <c r="HVL339" s="2"/>
      <c r="HVM339" s="2"/>
      <c r="HVN339" s="2"/>
      <c r="HVO339" s="2"/>
      <c r="HVP339" s="2"/>
      <c r="HVQ339" s="2"/>
      <c r="HVR339" s="2"/>
      <c r="HVS339" s="2"/>
      <c r="HVT339" s="2"/>
      <c r="HVU339" s="2"/>
      <c r="HVV339" s="2"/>
      <c r="HVW339" s="2"/>
      <c r="HVX339" s="2"/>
      <c r="HVY339" s="2"/>
      <c r="HVZ339" s="2"/>
      <c r="HWA339" s="2"/>
      <c r="HWB339" s="2"/>
      <c r="HWC339" s="2"/>
      <c r="HWD339" s="2"/>
      <c r="HWE339" s="2"/>
      <c r="HWF339" s="2"/>
      <c r="HWG339" s="2"/>
      <c r="HWH339" s="2"/>
      <c r="HWI339" s="2"/>
      <c r="HWJ339" s="2"/>
      <c r="HWK339" s="2"/>
      <c r="HWL339" s="2"/>
      <c r="HWM339" s="2"/>
      <c r="HWN339" s="2"/>
      <c r="HWO339" s="2"/>
      <c r="HWP339" s="2"/>
      <c r="HWQ339" s="2"/>
      <c r="HWR339" s="2"/>
      <c r="HWS339" s="2"/>
      <c r="HWT339" s="2"/>
      <c r="HWU339" s="2"/>
      <c r="HWV339" s="2"/>
      <c r="HWW339" s="2"/>
      <c r="HWX339" s="2"/>
      <c r="HWY339" s="2"/>
      <c r="HWZ339" s="2"/>
      <c r="HXA339" s="2"/>
      <c r="HXB339" s="2"/>
      <c r="HXC339" s="2"/>
      <c r="HXD339" s="2"/>
      <c r="HXE339" s="2"/>
      <c r="HXF339" s="2"/>
      <c r="HXG339" s="2"/>
      <c r="HXH339" s="2"/>
      <c r="HXI339" s="2"/>
      <c r="HXJ339" s="2"/>
      <c r="HXK339" s="2"/>
      <c r="HXL339" s="2"/>
      <c r="HXM339" s="2"/>
      <c r="HXN339" s="2"/>
      <c r="HXO339" s="2"/>
      <c r="HXP339" s="2"/>
      <c r="HXQ339" s="2"/>
      <c r="HXR339" s="2"/>
      <c r="HXS339" s="2"/>
      <c r="HXT339" s="2"/>
      <c r="HXU339" s="2"/>
      <c r="HXV339" s="2"/>
      <c r="HXW339" s="2"/>
      <c r="HXX339" s="2"/>
      <c r="HXY339" s="2"/>
      <c r="HXZ339" s="2"/>
      <c r="HYA339" s="2"/>
      <c r="HYB339" s="2"/>
      <c r="HYC339" s="2"/>
      <c r="HYD339" s="2"/>
      <c r="HYE339" s="2"/>
      <c r="HYF339" s="2"/>
      <c r="HYG339" s="2"/>
      <c r="HYH339" s="2"/>
      <c r="HYI339" s="2"/>
      <c r="HYJ339" s="2"/>
      <c r="HYK339" s="2"/>
      <c r="HYL339" s="2"/>
      <c r="HYM339" s="2"/>
      <c r="HYN339" s="2"/>
      <c r="HYO339" s="2"/>
      <c r="HYP339" s="2"/>
      <c r="HYQ339" s="2"/>
      <c r="HYR339" s="2"/>
      <c r="HYS339" s="2"/>
      <c r="HYT339" s="2"/>
      <c r="HYU339" s="2"/>
      <c r="HYV339" s="2"/>
      <c r="HYW339" s="2"/>
      <c r="HYX339" s="2"/>
      <c r="HYY339" s="2"/>
      <c r="HYZ339" s="2"/>
      <c r="HZA339" s="2"/>
      <c r="HZB339" s="2"/>
      <c r="HZC339" s="2"/>
      <c r="HZD339" s="2"/>
      <c r="HZE339" s="2"/>
      <c r="HZF339" s="2"/>
      <c r="HZG339" s="2"/>
      <c r="HZH339" s="2"/>
      <c r="HZI339" s="2"/>
      <c r="HZJ339" s="2"/>
      <c r="HZK339" s="2"/>
      <c r="HZL339" s="2"/>
      <c r="HZM339" s="2"/>
      <c r="HZN339" s="2"/>
      <c r="HZO339" s="2"/>
      <c r="HZP339" s="2"/>
      <c r="HZQ339" s="2"/>
      <c r="HZR339" s="2"/>
      <c r="HZS339" s="2"/>
      <c r="HZT339" s="2"/>
      <c r="HZU339" s="2"/>
      <c r="HZV339" s="2"/>
      <c r="HZW339" s="2"/>
      <c r="HZX339" s="2"/>
      <c r="HZY339" s="2"/>
      <c r="HZZ339" s="2"/>
      <c r="IAA339" s="2"/>
      <c r="IAB339" s="2"/>
      <c r="IAC339" s="2"/>
      <c r="IAD339" s="2"/>
      <c r="IAE339" s="2"/>
      <c r="IAF339" s="2"/>
      <c r="IAG339" s="2"/>
      <c r="IAH339" s="2"/>
      <c r="IAI339" s="2"/>
      <c r="IAJ339" s="2"/>
      <c r="IAK339" s="2"/>
      <c r="IAL339" s="2"/>
      <c r="IAM339" s="2"/>
      <c r="IAN339" s="2"/>
      <c r="IAO339" s="2"/>
      <c r="IAP339" s="2"/>
      <c r="IAQ339" s="2"/>
      <c r="IAR339" s="2"/>
      <c r="IAS339" s="2"/>
      <c r="IAT339" s="2"/>
      <c r="IAU339" s="2"/>
      <c r="IAV339" s="2"/>
      <c r="IAW339" s="2"/>
      <c r="IAX339" s="2"/>
      <c r="IAY339" s="2"/>
      <c r="IAZ339" s="2"/>
      <c r="IBA339" s="2"/>
      <c r="IBB339" s="2"/>
      <c r="IBC339" s="2"/>
      <c r="IBD339" s="2"/>
      <c r="IBE339" s="2"/>
      <c r="IBF339" s="2"/>
      <c r="IBG339" s="2"/>
      <c r="IBH339" s="2"/>
      <c r="IBI339" s="2"/>
      <c r="IBJ339" s="2"/>
      <c r="IBK339" s="2"/>
      <c r="IBL339" s="2"/>
      <c r="IBM339" s="2"/>
      <c r="IBN339" s="2"/>
      <c r="IBO339" s="2"/>
      <c r="IBP339" s="2"/>
      <c r="IBQ339" s="2"/>
      <c r="IBR339" s="2"/>
      <c r="IBS339" s="2"/>
      <c r="IBT339" s="2"/>
      <c r="IBU339" s="2"/>
      <c r="IBV339" s="2"/>
      <c r="IBW339" s="2"/>
      <c r="IBX339" s="2"/>
      <c r="IBY339" s="2"/>
      <c r="IBZ339" s="2"/>
      <c r="ICA339" s="2"/>
      <c r="ICB339" s="2"/>
      <c r="ICC339" s="2"/>
      <c r="ICD339" s="2"/>
      <c r="ICE339" s="2"/>
      <c r="ICF339" s="2"/>
      <c r="ICG339" s="2"/>
      <c r="ICH339" s="2"/>
      <c r="ICI339" s="2"/>
      <c r="ICJ339" s="2"/>
      <c r="ICK339" s="2"/>
      <c r="ICL339" s="2"/>
      <c r="ICM339" s="2"/>
      <c r="ICN339" s="2"/>
      <c r="ICO339" s="2"/>
      <c r="ICP339" s="2"/>
      <c r="ICQ339" s="2"/>
      <c r="ICR339" s="2"/>
      <c r="ICS339" s="2"/>
      <c r="ICT339" s="2"/>
      <c r="ICU339" s="2"/>
      <c r="ICV339" s="2"/>
      <c r="ICW339" s="2"/>
      <c r="ICX339" s="2"/>
      <c r="ICY339" s="2"/>
      <c r="ICZ339" s="2"/>
      <c r="IDA339" s="2"/>
      <c r="IDB339" s="2"/>
      <c r="IDC339" s="2"/>
      <c r="IDD339" s="2"/>
      <c r="IDE339" s="2"/>
      <c r="IDF339" s="2"/>
      <c r="IDG339" s="2"/>
      <c r="IDH339" s="2"/>
      <c r="IDI339" s="2"/>
      <c r="IDJ339" s="2"/>
      <c r="IDK339" s="2"/>
      <c r="IDL339" s="2"/>
      <c r="IDM339" s="2"/>
      <c r="IDN339" s="2"/>
      <c r="IDO339" s="2"/>
      <c r="IDP339" s="2"/>
      <c r="IDQ339" s="2"/>
      <c r="IDR339" s="2"/>
      <c r="IDS339" s="2"/>
      <c r="IDT339" s="2"/>
      <c r="IDU339" s="2"/>
      <c r="IDV339" s="2"/>
      <c r="IDW339" s="2"/>
      <c r="IDX339" s="2"/>
      <c r="IDY339" s="2"/>
      <c r="IDZ339" s="2"/>
      <c r="IEA339" s="2"/>
      <c r="IEB339" s="2"/>
      <c r="IEC339" s="2"/>
      <c r="IED339" s="2"/>
      <c r="IEE339" s="2"/>
      <c r="IEF339" s="2"/>
      <c r="IEG339" s="2"/>
      <c r="IEH339" s="2"/>
      <c r="IEI339" s="2"/>
      <c r="IEJ339" s="2"/>
      <c r="IEK339" s="2"/>
      <c r="IEL339" s="2"/>
      <c r="IEM339" s="2"/>
      <c r="IEN339" s="2"/>
      <c r="IEO339" s="2"/>
      <c r="IEP339" s="2"/>
      <c r="IEQ339" s="2"/>
      <c r="IER339" s="2"/>
      <c r="IES339" s="2"/>
      <c r="IET339" s="2"/>
      <c r="IEU339" s="2"/>
      <c r="IEV339" s="2"/>
      <c r="IEW339" s="2"/>
      <c r="IEX339" s="2"/>
      <c r="IEY339" s="2"/>
      <c r="IEZ339" s="2"/>
      <c r="IFA339" s="2"/>
      <c r="IFB339" s="2"/>
      <c r="IFC339" s="2"/>
      <c r="IFD339" s="2"/>
      <c r="IFE339" s="2"/>
      <c r="IFF339" s="2"/>
      <c r="IFG339" s="2"/>
      <c r="IFH339" s="2"/>
      <c r="IFI339" s="2"/>
      <c r="IFJ339" s="2"/>
      <c r="IFK339" s="2"/>
      <c r="IFL339" s="2"/>
      <c r="IFM339" s="2"/>
      <c r="IFN339" s="2"/>
      <c r="IFO339" s="2"/>
      <c r="IFP339" s="2"/>
      <c r="IFQ339" s="2"/>
      <c r="IFR339" s="2"/>
      <c r="IFS339" s="2"/>
      <c r="IFT339" s="2"/>
      <c r="IFU339" s="2"/>
      <c r="IFV339" s="2"/>
      <c r="IFW339" s="2"/>
      <c r="IFX339" s="2"/>
      <c r="IFY339" s="2"/>
      <c r="IFZ339" s="2"/>
      <c r="IGA339" s="2"/>
      <c r="IGB339" s="2"/>
      <c r="IGC339" s="2"/>
      <c r="IGD339" s="2"/>
      <c r="IGE339" s="2"/>
      <c r="IGF339" s="2"/>
      <c r="IGG339" s="2"/>
      <c r="IGH339" s="2"/>
      <c r="IGI339" s="2"/>
      <c r="IGJ339" s="2"/>
      <c r="IGK339" s="2"/>
      <c r="IGL339" s="2"/>
      <c r="IGM339" s="2"/>
      <c r="IGN339" s="2"/>
      <c r="IGO339" s="2"/>
      <c r="IGP339" s="2"/>
      <c r="IGQ339" s="2"/>
      <c r="IGR339" s="2"/>
      <c r="IGS339" s="2"/>
      <c r="IGT339" s="2"/>
      <c r="IGU339" s="2"/>
      <c r="IGV339" s="2"/>
      <c r="IGW339" s="2"/>
      <c r="IGX339" s="2"/>
      <c r="IGY339" s="2"/>
      <c r="IGZ339" s="2"/>
      <c r="IHA339" s="2"/>
      <c r="IHB339" s="2"/>
      <c r="IHC339" s="2"/>
      <c r="IHD339" s="2"/>
      <c r="IHE339" s="2"/>
      <c r="IHF339" s="2"/>
      <c r="IHG339" s="2"/>
      <c r="IHH339" s="2"/>
      <c r="IHI339" s="2"/>
      <c r="IHJ339" s="2"/>
      <c r="IHK339" s="2"/>
      <c r="IHL339" s="2"/>
      <c r="IHM339" s="2"/>
      <c r="IHN339" s="2"/>
      <c r="IHO339" s="2"/>
      <c r="IHP339" s="2"/>
      <c r="IHQ339" s="2"/>
      <c r="IHR339" s="2"/>
      <c r="IHS339" s="2"/>
      <c r="IHT339" s="2"/>
      <c r="IHU339" s="2"/>
      <c r="IHV339" s="2"/>
      <c r="IHW339" s="2"/>
      <c r="IHX339" s="2"/>
      <c r="IHY339" s="2"/>
      <c r="IHZ339" s="2"/>
      <c r="IIA339" s="2"/>
      <c r="IIB339" s="2"/>
      <c r="IIC339" s="2"/>
      <c r="IID339" s="2"/>
      <c r="IIE339" s="2"/>
      <c r="IIF339" s="2"/>
      <c r="IIG339" s="2"/>
      <c r="IIH339" s="2"/>
      <c r="III339" s="2"/>
      <c r="IIJ339" s="2"/>
      <c r="IIK339" s="2"/>
      <c r="IIL339" s="2"/>
      <c r="IIM339" s="2"/>
      <c r="IIN339" s="2"/>
      <c r="IIO339" s="2"/>
      <c r="IIP339" s="2"/>
      <c r="IIQ339" s="2"/>
      <c r="IIR339" s="2"/>
      <c r="IIS339" s="2"/>
      <c r="IIT339" s="2"/>
      <c r="IIU339" s="2"/>
      <c r="IIV339" s="2"/>
      <c r="IIW339" s="2"/>
      <c r="IIX339" s="2"/>
      <c r="IIY339" s="2"/>
      <c r="IIZ339" s="2"/>
      <c r="IJA339" s="2"/>
      <c r="IJB339" s="2"/>
      <c r="IJC339" s="2"/>
      <c r="IJD339" s="2"/>
      <c r="IJE339" s="2"/>
      <c r="IJF339" s="2"/>
      <c r="IJG339" s="2"/>
      <c r="IJH339" s="2"/>
      <c r="IJI339" s="2"/>
      <c r="IJJ339" s="2"/>
      <c r="IJK339" s="2"/>
      <c r="IJL339" s="2"/>
      <c r="IJM339" s="2"/>
      <c r="IJN339" s="2"/>
      <c r="IJO339" s="2"/>
      <c r="IJP339" s="2"/>
      <c r="IJQ339" s="2"/>
      <c r="IJR339" s="2"/>
      <c r="IJS339" s="2"/>
      <c r="IJT339" s="2"/>
      <c r="IJU339" s="2"/>
      <c r="IJV339" s="2"/>
      <c r="IJW339" s="2"/>
      <c r="IJX339" s="2"/>
      <c r="IJY339" s="2"/>
      <c r="IJZ339" s="2"/>
      <c r="IKA339" s="2"/>
      <c r="IKB339" s="2"/>
      <c r="IKC339" s="2"/>
      <c r="IKD339" s="2"/>
      <c r="IKE339" s="2"/>
      <c r="IKF339" s="2"/>
      <c r="IKG339" s="2"/>
      <c r="IKH339" s="2"/>
      <c r="IKI339" s="2"/>
      <c r="IKJ339" s="2"/>
      <c r="IKK339" s="2"/>
      <c r="IKL339" s="2"/>
      <c r="IKM339" s="2"/>
      <c r="IKN339" s="2"/>
      <c r="IKO339" s="2"/>
      <c r="IKP339" s="2"/>
      <c r="IKQ339" s="2"/>
      <c r="IKR339" s="2"/>
      <c r="IKS339" s="2"/>
      <c r="IKT339" s="2"/>
      <c r="IKU339" s="2"/>
      <c r="IKV339" s="2"/>
      <c r="IKW339" s="2"/>
      <c r="IKX339" s="2"/>
      <c r="IKY339" s="2"/>
      <c r="IKZ339" s="2"/>
      <c r="ILA339" s="2"/>
      <c r="ILB339" s="2"/>
      <c r="ILC339" s="2"/>
      <c r="ILD339" s="2"/>
      <c r="ILE339" s="2"/>
      <c r="ILF339" s="2"/>
      <c r="ILG339" s="2"/>
      <c r="ILH339" s="2"/>
      <c r="ILI339" s="2"/>
      <c r="ILJ339" s="2"/>
      <c r="ILK339" s="2"/>
      <c r="ILL339" s="2"/>
      <c r="ILM339" s="2"/>
      <c r="ILN339" s="2"/>
      <c r="ILO339" s="2"/>
      <c r="ILP339" s="2"/>
      <c r="ILQ339" s="2"/>
      <c r="ILR339" s="2"/>
      <c r="ILS339" s="2"/>
      <c r="ILT339" s="2"/>
      <c r="ILU339" s="2"/>
      <c r="ILV339" s="2"/>
      <c r="ILW339" s="2"/>
      <c r="ILX339" s="2"/>
      <c r="ILY339" s="2"/>
      <c r="ILZ339" s="2"/>
      <c r="IMA339" s="2"/>
      <c r="IMB339" s="2"/>
      <c r="IMC339" s="2"/>
      <c r="IMD339" s="2"/>
      <c r="IME339" s="2"/>
      <c r="IMF339" s="2"/>
      <c r="IMG339" s="2"/>
      <c r="IMH339" s="2"/>
      <c r="IMI339" s="2"/>
      <c r="IMJ339" s="2"/>
      <c r="IMK339" s="2"/>
      <c r="IML339" s="2"/>
      <c r="IMM339" s="2"/>
      <c r="IMN339" s="2"/>
      <c r="IMO339" s="2"/>
      <c r="IMP339" s="2"/>
      <c r="IMQ339" s="2"/>
      <c r="IMR339" s="2"/>
      <c r="IMS339" s="2"/>
      <c r="IMT339" s="2"/>
      <c r="IMU339" s="2"/>
      <c r="IMV339" s="2"/>
      <c r="IMW339" s="2"/>
      <c r="IMX339" s="2"/>
      <c r="IMY339" s="2"/>
      <c r="IMZ339" s="2"/>
      <c r="INA339" s="2"/>
      <c r="INB339" s="2"/>
      <c r="INC339" s="2"/>
      <c r="IND339" s="2"/>
      <c r="INE339" s="2"/>
      <c r="INF339" s="2"/>
      <c r="ING339" s="2"/>
      <c r="INH339" s="2"/>
      <c r="INI339" s="2"/>
      <c r="INJ339" s="2"/>
      <c r="INK339" s="2"/>
      <c r="INL339" s="2"/>
      <c r="INM339" s="2"/>
      <c r="INN339" s="2"/>
      <c r="INO339" s="2"/>
      <c r="INP339" s="2"/>
      <c r="INQ339" s="2"/>
      <c r="INR339" s="2"/>
      <c r="INS339" s="2"/>
      <c r="INT339" s="2"/>
      <c r="INU339" s="2"/>
      <c r="INV339" s="2"/>
      <c r="INW339" s="2"/>
      <c r="INX339" s="2"/>
      <c r="INY339" s="2"/>
      <c r="INZ339" s="2"/>
      <c r="IOA339" s="2"/>
      <c r="IOB339" s="2"/>
      <c r="IOC339" s="2"/>
      <c r="IOD339" s="2"/>
      <c r="IOE339" s="2"/>
      <c r="IOF339" s="2"/>
      <c r="IOG339" s="2"/>
      <c r="IOH339" s="2"/>
      <c r="IOI339" s="2"/>
      <c r="IOJ339" s="2"/>
      <c r="IOK339" s="2"/>
      <c r="IOL339" s="2"/>
      <c r="IOM339" s="2"/>
      <c r="ION339" s="2"/>
      <c r="IOO339" s="2"/>
      <c r="IOP339" s="2"/>
      <c r="IOQ339" s="2"/>
      <c r="IOR339" s="2"/>
      <c r="IOS339" s="2"/>
      <c r="IOT339" s="2"/>
      <c r="IOU339" s="2"/>
      <c r="IOV339" s="2"/>
      <c r="IOW339" s="2"/>
      <c r="IOX339" s="2"/>
      <c r="IOY339" s="2"/>
      <c r="IOZ339" s="2"/>
      <c r="IPA339" s="2"/>
      <c r="IPB339" s="2"/>
      <c r="IPC339" s="2"/>
      <c r="IPD339" s="2"/>
      <c r="IPE339" s="2"/>
      <c r="IPF339" s="2"/>
      <c r="IPG339" s="2"/>
      <c r="IPH339" s="2"/>
      <c r="IPI339" s="2"/>
      <c r="IPJ339" s="2"/>
      <c r="IPK339" s="2"/>
      <c r="IPL339" s="2"/>
      <c r="IPM339" s="2"/>
      <c r="IPN339" s="2"/>
      <c r="IPO339" s="2"/>
      <c r="IPP339" s="2"/>
      <c r="IPQ339" s="2"/>
      <c r="IPR339" s="2"/>
      <c r="IPS339" s="2"/>
      <c r="IPT339" s="2"/>
      <c r="IPU339" s="2"/>
      <c r="IPV339" s="2"/>
      <c r="IPW339" s="2"/>
      <c r="IPX339" s="2"/>
      <c r="IPY339" s="2"/>
      <c r="IPZ339" s="2"/>
      <c r="IQA339" s="2"/>
      <c r="IQB339" s="2"/>
      <c r="IQC339" s="2"/>
      <c r="IQD339" s="2"/>
      <c r="IQE339" s="2"/>
      <c r="IQF339" s="2"/>
      <c r="IQG339" s="2"/>
      <c r="IQH339" s="2"/>
      <c r="IQI339" s="2"/>
      <c r="IQJ339" s="2"/>
      <c r="IQK339" s="2"/>
      <c r="IQL339" s="2"/>
      <c r="IQM339" s="2"/>
      <c r="IQN339" s="2"/>
      <c r="IQO339" s="2"/>
      <c r="IQP339" s="2"/>
      <c r="IQQ339" s="2"/>
      <c r="IQR339" s="2"/>
      <c r="IQS339" s="2"/>
      <c r="IQT339" s="2"/>
      <c r="IQU339" s="2"/>
      <c r="IQV339" s="2"/>
      <c r="IQW339" s="2"/>
      <c r="IQX339" s="2"/>
      <c r="IQY339" s="2"/>
      <c r="IQZ339" s="2"/>
      <c r="IRA339" s="2"/>
      <c r="IRB339" s="2"/>
      <c r="IRC339" s="2"/>
      <c r="IRD339" s="2"/>
      <c r="IRE339" s="2"/>
      <c r="IRF339" s="2"/>
      <c r="IRG339" s="2"/>
      <c r="IRH339" s="2"/>
      <c r="IRI339" s="2"/>
      <c r="IRJ339" s="2"/>
      <c r="IRK339" s="2"/>
      <c r="IRL339" s="2"/>
      <c r="IRM339" s="2"/>
      <c r="IRN339" s="2"/>
      <c r="IRO339" s="2"/>
      <c r="IRP339" s="2"/>
      <c r="IRQ339" s="2"/>
      <c r="IRR339" s="2"/>
      <c r="IRS339" s="2"/>
      <c r="IRT339" s="2"/>
      <c r="IRU339" s="2"/>
      <c r="IRV339" s="2"/>
      <c r="IRW339" s="2"/>
      <c r="IRX339" s="2"/>
      <c r="IRY339" s="2"/>
      <c r="IRZ339" s="2"/>
      <c r="ISA339" s="2"/>
      <c r="ISB339" s="2"/>
      <c r="ISC339" s="2"/>
      <c r="ISD339" s="2"/>
      <c r="ISE339" s="2"/>
      <c r="ISF339" s="2"/>
      <c r="ISG339" s="2"/>
      <c r="ISH339" s="2"/>
      <c r="ISI339" s="2"/>
      <c r="ISJ339" s="2"/>
      <c r="ISK339" s="2"/>
      <c r="ISL339" s="2"/>
      <c r="ISM339" s="2"/>
      <c r="ISN339" s="2"/>
      <c r="ISO339" s="2"/>
      <c r="ISP339" s="2"/>
      <c r="ISQ339" s="2"/>
      <c r="ISR339" s="2"/>
      <c r="ISS339" s="2"/>
      <c r="IST339" s="2"/>
      <c r="ISU339" s="2"/>
      <c r="ISV339" s="2"/>
      <c r="ISW339" s="2"/>
      <c r="ISX339" s="2"/>
      <c r="ISY339" s="2"/>
      <c r="ISZ339" s="2"/>
      <c r="ITA339" s="2"/>
      <c r="ITB339" s="2"/>
      <c r="ITC339" s="2"/>
      <c r="ITD339" s="2"/>
      <c r="ITE339" s="2"/>
      <c r="ITF339" s="2"/>
      <c r="ITG339" s="2"/>
      <c r="ITH339" s="2"/>
      <c r="ITI339" s="2"/>
      <c r="ITJ339" s="2"/>
      <c r="ITK339" s="2"/>
      <c r="ITL339" s="2"/>
      <c r="ITM339" s="2"/>
      <c r="ITN339" s="2"/>
      <c r="ITO339" s="2"/>
      <c r="ITP339" s="2"/>
      <c r="ITQ339" s="2"/>
      <c r="ITR339" s="2"/>
      <c r="ITS339" s="2"/>
      <c r="ITT339" s="2"/>
      <c r="ITU339" s="2"/>
      <c r="ITV339" s="2"/>
      <c r="ITW339" s="2"/>
      <c r="ITX339" s="2"/>
      <c r="ITY339" s="2"/>
      <c r="ITZ339" s="2"/>
      <c r="IUA339" s="2"/>
      <c r="IUB339" s="2"/>
      <c r="IUC339" s="2"/>
      <c r="IUD339" s="2"/>
      <c r="IUE339" s="2"/>
      <c r="IUF339" s="2"/>
      <c r="IUG339" s="2"/>
      <c r="IUH339" s="2"/>
      <c r="IUI339" s="2"/>
      <c r="IUJ339" s="2"/>
      <c r="IUK339" s="2"/>
      <c r="IUL339" s="2"/>
      <c r="IUM339" s="2"/>
      <c r="IUN339" s="2"/>
      <c r="IUO339" s="2"/>
      <c r="IUP339" s="2"/>
      <c r="IUQ339" s="2"/>
      <c r="IUR339" s="2"/>
      <c r="IUS339" s="2"/>
      <c r="IUT339" s="2"/>
      <c r="IUU339" s="2"/>
      <c r="IUV339" s="2"/>
      <c r="IUW339" s="2"/>
      <c r="IUX339" s="2"/>
      <c r="IUY339" s="2"/>
      <c r="IUZ339" s="2"/>
      <c r="IVA339" s="2"/>
      <c r="IVB339" s="2"/>
      <c r="IVC339" s="2"/>
      <c r="IVD339" s="2"/>
      <c r="IVE339" s="2"/>
      <c r="IVF339" s="2"/>
      <c r="IVG339" s="2"/>
      <c r="IVH339" s="2"/>
      <c r="IVI339" s="2"/>
      <c r="IVJ339" s="2"/>
      <c r="IVK339" s="2"/>
      <c r="IVL339" s="2"/>
      <c r="IVM339" s="2"/>
      <c r="IVN339" s="2"/>
      <c r="IVO339" s="2"/>
      <c r="IVP339" s="2"/>
      <c r="IVQ339" s="2"/>
      <c r="IVR339" s="2"/>
      <c r="IVS339" s="2"/>
      <c r="IVT339" s="2"/>
      <c r="IVU339" s="2"/>
      <c r="IVV339" s="2"/>
      <c r="IVW339" s="2"/>
      <c r="IVX339" s="2"/>
      <c r="IVY339" s="2"/>
      <c r="IVZ339" s="2"/>
      <c r="IWA339" s="2"/>
      <c r="IWB339" s="2"/>
      <c r="IWC339" s="2"/>
      <c r="IWD339" s="2"/>
      <c r="IWE339" s="2"/>
      <c r="IWF339" s="2"/>
      <c r="IWG339" s="2"/>
      <c r="IWH339" s="2"/>
      <c r="IWI339" s="2"/>
      <c r="IWJ339" s="2"/>
      <c r="IWK339" s="2"/>
      <c r="IWL339" s="2"/>
      <c r="IWM339" s="2"/>
      <c r="IWN339" s="2"/>
      <c r="IWO339" s="2"/>
      <c r="IWP339" s="2"/>
      <c r="IWQ339" s="2"/>
      <c r="IWR339" s="2"/>
      <c r="IWS339" s="2"/>
      <c r="IWT339" s="2"/>
      <c r="IWU339" s="2"/>
      <c r="IWV339" s="2"/>
      <c r="IWW339" s="2"/>
      <c r="IWX339" s="2"/>
      <c r="IWY339" s="2"/>
      <c r="IWZ339" s="2"/>
      <c r="IXA339" s="2"/>
      <c r="IXB339" s="2"/>
      <c r="IXC339" s="2"/>
      <c r="IXD339" s="2"/>
      <c r="IXE339" s="2"/>
      <c r="IXF339" s="2"/>
      <c r="IXG339" s="2"/>
      <c r="IXH339" s="2"/>
      <c r="IXI339" s="2"/>
      <c r="IXJ339" s="2"/>
      <c r="IXK339" s="2"/>
      <c r="IXL339" s="2"/>
      <c r="IXM339" s="2"/>
      <c r="IXN339" s="2"/>
      <c r="IXO339" s="2"/>
      <c r="IXP339" s="2"/>
      <c r="IXQ339" s="2"/>
      <c r="IXR339" s="2"/>
      <c r="IXS339" s="2"/>
      <c r="IXT339" s="2"/>
      <c r="IXU339" s="2"/>
      <c r="IXV339" s="2"/>
      <c r="IXW339" s="2"/>
      <c r="IXX339" s="2"/>
      <c r="IXY339" s="2"/>
      <c r="IXZ339" s="2"/>
      <c r="IYA339" s="2"/>
      <c r="IYB339" s="2"/>
      <c r="IYC339" s="2"/>
      <c r="IYD339" s="2"/>
      <c r="IYE339" s="2"/>
      <c r="IYF339" s="2"/>
      <c r="IYG339" s="2"/>
      <c r="IYH339" s="2"/>
      <c r="IYI339" s="2"/>
      <c r="IYJ339" s="2"/>
      <c r="IYK339" s="2"/>
      <c r="IYL339" s="2"/>
      <c r="IYM339" s="2"/>
      <c r="IYN339" s="2"/>
      <c r="IYO339" s="2"/>
      <c r="IYP339" s="2"/>
      <c r="IYQ339" s="2"/>
      <c r="IYR339" s="2"/>
      <c r="IYS339" s="2"/>
      <c r="IYT339" s="2"/>
      <c r="IYU339" s="2"/>
      <c r="IYV339" s="2"/>
      <c r="IYW339" s="2"/>
      <c r="IYX339" s="2"/>
      <c r="IYY339" s="2"/>
      <c r="IYZ339" s="2"/>
      <c r="IZA339" s="2"/>
      <c r="IZB339" s="2"/>
      <c r="IZC339" s="2"/>
      <c r="IZD339" s="2"/>
      <c r="IZE339" s="2"/>
      <c r="IZF339" s="2"/>
      <c r="IZG339" s="2"/>
      <c r="IZH339" s="2"/>
      <c r="IZI339" s="2"/>
      <c r="IZJ339" s="2"/>
      <c r="IZK339" s="2"/>
      <c r="IZL339" s="2"/>
      <c r="IZM339" s="2"/>
      <c r="IZN339" s="2"/>
      <c r="IZO339" s="2"/>
      <c r="IZP339" s="2"/>
      <c r="IZQ339" s="2"/>
      <c r="IZR339" s="2"/>
      <c r="IZS339" s="2"/>
      <c r="IZT339" s="2"/>
      <c r="IZU339" s="2"/>
      <c r="IZV339" s="2"/>
      <c r="IZW339" s="2"/>
      <c r="IZX339" s="2"/>
      <c r="IZY339" s="2"/>
      <c r="IZZ339" s="2"/>
      <c r="JAA339" s="2"/>
      <c r="JAB339" s="2"/>
      <c r="JAC339" s="2"/>
      <c r="JAD339" s="2"/>
      <c r="JAE339" s="2"/>
      <c r="JAF339" s="2"/>
      <c r="JAG339" s="2"/>
      <c r="JAH339" s="2"/>
      <c r="JAI339" s="2"/>
      <c r="JAJ339" s="2"/>
      <c r="JAK339" s="2"/>
      <c r="JAL339" s="2"/>
      <c r="JAM339" s="2"/>
      <c r="JAN339" s="2"/>
      <c r="JAO339" s="2"/>
      <c r="JAP339" s="2"/>
      <c r="JAQ339" s="2"/>
      <c r="JAR339" s="2"/>
      <c r="JAS339" s="2"/>
      <c r="JAT339" s="2"/>
      <c r="JAU339" s="2"/>
      <c r="JAV339" s="2"/>
      <c r="JAW339" s="2"/>
      <c r="JAX339" s="2"/>
      <c r="JAY339" s="2"/>
      <c r="JAZ339" s="2"/>
      <c r="JBA339" s="2"/>
      <c r="JBB339" s="2"/>
      <c r="JBC339" s="2"/>
      <c r="JBD339" s="2"/>
      <c r="JBE339" s="2"/>
      <c r="JBF339" s="2"/>
      <c r="JBG339" s="2"/>
      <c r="JBH339" s="2"/>
      <c r="JBI339" s="2"/>
      <c r="JBJ339" s="2"/>
      <c r="JBK339" s="2"/>
      <c r="JBL339" s="2"/>
      <c r="JBM339" s="2"/>
      <c r="JBN339" s="2"/>
      <c r="JBO339" s="2"/>
      <c r="JBP339" s="2"/>
      <c r="JBQ339" s="2"/>
      <c r="JBR339" s="2"/>
      <c r="JBS339" s="2"/>
      <c r="JBT339" s="2"/>
      <c r="JBU339" s="2"/>
      <c r="JBV339" s="2"/>
      <c r="JBW339" s="2"/>
      <c r="JBX339" s="2"/>
      <c r="JBY339" s="2"/>
      <c r="JBZ339" s="2"/>
      <c r="JCA339" s="2"/>
      <c r="JCB339" s="2"/>
      <c r="JCC339" s="2"/>
      <c r="JCD339" s="2"/>
      <c r="JCE339" s="2"/>
      <c r="JCF339" s="2"/>
      <c r="JCG339" s="2"/>
      <c r="JCH339" s="2"/>
      <c r="JCI339" s="2"/>
      <c r="JCJ339" s="2"/>
      <c r="JCK339" s="2"/>
      <c r="JCL339" s="2"/>
      <c r="JCM339" s="2"/>
      <c r="JCN339" s="2"/>
      <c r="JCO339" s="2"/>
      <c r="JCP339" s="2"/>
      <c r="JCQ339" s="2"/>
      <c r="JCR339" s="2"/>
      <c r="JCS339" s="2"/>
      <c r="JCT339" s="2"/>
      <c r="JCU339" s="2"/>
      <c r="JCV339" s="2"/>
      <c r="JCW339" s="2"/>
      <c r="JCX339" s="2"/>
      <c r="JCY339" s="2"/>
      <c r="JCZ339" s="2"/>
      <c r="JDA339" s="2"/>
      <c r="JDB339" s="2"/>
      <c r="JDC339" s="2"/>
      <c r="JDD339" s="2"/>
      <c r="JDE339" s="2"/>
      <c r="JDF339" s="2"/>
      <c r="JDG339" s="2"/>
      <c r="JDH339" s="2"/>
      <c r="JDI339" s="2"/>
      <c r="JDJ339" s="2"/>
      <c r="JDK339" s="2"/>
      <c r="JDL339" s="2"/>
      <c r="JDM339" s="2"/>
      <c r="JDN339" s="2"/>
      <c r="JDO339" s="2"/>
      <c r="JDP339" s="2"/>
      <c r="JDQ339" s="2"/>
      <c r="JDR339" s="2"/>
      <c r="JDS339" s="2"/>
      <c r="JDT339" s="2"/>
      <c r="JDU339" s="2"/>
      <c r="JDV339" s="2"/>
      <c r="JDW339" s="2"/>
      <c r="JDX339" s="2"/>
      <c r="JDY339" s="2"/>
      <c r="JDZ339" s="2"/>
      <c r="JEA339" s="2"/>
      <c r="JEB339" s="2"/>
      <c r="JEC339" s="2"/>
      <c r="JED339" s="2"/>
      <c r="JEE339" s="2"/>
      <c r="JEF339" s="2"/>
      <c r="JEG339" s="2"/>
      <c r="JEH339" s="2"/>
      <c r="JEI339" s="2"/>
      <c r="JEJ339" s="2"/>
      <c r="JEK339" s="2"/>
      <c r="JEL339" s="2"/>
      <c r="JEM339" s="2"/>
      <c r="JEN339" s="2"/>
      <c r="JEO339" s="2"/>
      <c r="JEP339" s="2"/>
      <c r="JEQ339" s="2"/>
      <c r="JER339" s="2"/>
      <c r="JES339" s="2"/>
      <c r="JET339" s="2"/>
      <c r="JEU339" s="2"/>
      <c r="JEV339" s="2"/>
      <c r="JEW339" s="2"/>
      <c r="JEX339" s="2"/>
      <c r="JEY339" s="2"/>
      <c r="JEZ339" s="2"/>
      <c r="JFA339" s="2"/>
      <c r="JFB339" s="2"/>
      <c r="JFC339" s="2"/>
      <c r="JFD339" s="2"/>
      <c r="JFE339" s="2"/>
      <c r="JFF339" s="2"/>
      <c r="JFG339" s="2"/>
      <c r="JFH339" s="2"/>
      <c r="JFI339" s="2"/>
      <c r="JFJ339" s="2"/>
      <c r="JFK339" s="2"/>
      <c r="JFL339" s="2"/>
      <c r="JFM339" s="2"/>
      <c r="JFN339" s="2"/>
      <c r="JFO339" s="2"/>
      <c r="JFP339" s="2"/>
      <c r="JFQ339" s="2"/>
      <c r="JFR339" s="2"/>
      <c r="JFS339" s="2"/>
      <c r="JFT339" s="2"/>
      <c r="JFU339" s="2"/>
      <c r="JFV339" s="2"/>
      <c r="JFW339" s="2"/>
      <c r="JFX339" s="2"/>
      <c r="JFY339" s="2"/>
      <c r="JFZ339" s="2"/>
      <c r="JGA339" s="2"/>
      <c r="JGB339" s="2"/>
      <c r="JGC339" s="2"/>
      <c r="JGD339" s="2"/>
      <c r="JGE339" s="2"/>
      <c r="JGF339" s="2"/>
      <c r="JGG339" s="2"/>
      <c r="JGH339" s="2"/>
      <c r="JGI339" s="2"/>
      <c r="JGJ339" s="2"/>
      <c r="JGK339" s="2"/>
      <c r="JGL339" s="2"/>
      <c r="JGM339" s="2"/>
      <c r="JGN339" s="2"/>
      <c r="JGO339" s="2"/>
      <c r="JGP339" s="2"/>
      <c r="JGQ339" s="2"/>
      <c r="JGR339" s="2"/>
      <c r="JGS339" s="2"/>
      <c r="JGT339" s="2"/>
      <c r="JGU339" s="2"/>
      <c r="JGV339" s="2"/>
      <c r="JGW339" s="2"/>
      <c r="JGX339" s="2"/>
      <c r="JGY339" s="2"/>
      <c r="JGZ339" s="2"/>
      <c r="JHA339" s="2"/>
      <c r="JHB339" s="2"/>
      <c r="JHC339" s="2"/>
      <c r="JHD339" s="2"/>
      <c r="JHE339" s="2"/>
      <c r="JHF339" s="2"/>
      <c r="JHG339" s="2"/>
      <c r="JHH339" s="2"/>
      <c r="JHI339" s="2"/>
      <c r="JHJ339" s="2"/>
      <c r="JHK339" s="2"/>
      <c r="JHL339" s="2"/>
      <c r="JHM339" s="2"/>
      <c r="JHN339" s="2"/>
      <c r="JHO339" s="2"/>
      <c r="JHP339" s="2"/>
      <c r="JHQ339" s="2"/>
      <c r="JHR339" s="2"/>
      <c r="JHS339" s="2"/>
      <c r="JHT339" s="2"/>
      <c r="JHU339" s="2"/>
      <c r="JHV339" s="2"/>
      <c r="JHW339" s="2"/>
      <c r="JHX339" s="2"/>
      <c r="JHY339" s="2"/>
      <c r="JHZ339" s="2"/>
      <c r="JIA339" s="2"/>
      <c r="JIB339" s="2"/>
      <c r="JIC339" s="2"/>
      <c r="JID339" s="2"/>
      <c r="JIE339" s="2"/>
      <c r="JIF339" s="2"/>
      <c r="JIG339" s="2"/>
      <c r="JIH339" s="2"/>
      <c r="JII339" s="2"/>
      <c r="JIJ339" s="2"/>
      <c r="JIK339" s="2"/>
      <c r="JIL339" s="2"/>
      <c r="JIM339" s="2"/>
      <c r="JIN339" s="2"/>
      <c r="JIO339" s="2"/>
      <c r="JIP339" s="2"/>
      <c r="JIQ339" s="2"/>
      <c r="JIR339" s="2"/>
      <c r="JIS339" s="2"/>
      <c r="JIT339" s="2"/>
      <c r="JIU339" s="2"/>
      <c r="JIV339" s="2"/>
      <c r="JIW339" s="2"/>
      <c r="JIX339" s="2"/>
      <c r="JIY339" s="2"/>
      <c r="JIZ339" s="2"/>
      <c r="JJA339" s="2"/>
      <c r="JJB339" s="2"/>
      <c r="JJC339" s="2"/>
      <c r="JJD339" s="2"/>
      <c r="JJE339" s="2"/>
      <c r="JJF339" s="2"/>
      <c r="JJG339" s="2"/>
      <c r="JJH339" s="2"/>
      <c r="JJI339" s="2"/>
      <c r="JJJ339" s="2"/>
      <c r="JJK339" s="2"/>
      <c r="JJL339" s="2"/>
      <c r="JJM339" s="2"/>
      <c r="JJN339" s="2"/>
      <c r="JJO339" s="2"/>
      <c r="JJP339" s="2"/>
      <c r="JJQ339" s="2"/>
      <c r="JJR339" s="2"/>
      <c r="JJS339" s="2"/>
      <c r="JJT339" s="2"/>
      <c r="JJU339" s="2"/>
      <c r="JJV339" s="2"/>
      <c r="JJW339" s="2"/>
      <c r="JJX339" s="2"/>
      <c r="JJY339" s="2"/>
      <c r="JJZ339" s="2"/>
      <c r="JKA339" s="2"/>
      <c r="JKB339" s="2"/>
      <c r="JKC339" s="2"/>
      <c r="JKD339" s="2"/>
      <c r="JKE339" s="2"/>
      <c r="JKF339" s="2"/>
      <c r="JKG339" s="2"/>
      <c r="JKH339" s="2"/>
      <c r="JKI339" s="2"/>
      <c r="JKJ339" s="2"/>
      <c r="JKK339" s="2"/>
      <c r="JKL339" s="2"/>
      <c r="JKM339" s="2"/>
      <c r="JKN339" s="2"/>
      <c r="JKO339" s="2"/>
      <c r="JKP339" s="2"/>
      <c r="JKQ339" s="2"/>
      <c r="JKR339" s="2"/>
      <c r="JKS339" s="2"/>
      <c r="JKT339" s="2"/>
      <c r="JKU339" s="2"/>
      <c r="JKV339" s="2"/>
      <c r="JKW339" s="2"/>
      <c r="JKX339" s="2"/>
      <c r="JKY339" s="2"/>
      <c r="JKZ339" s="2"/>
      <c r="JLA339" s="2"/>
      <c r="JLB339" s="2"/>
      <c r="JLC339" s="2"/>
      <c r="JLD339" s="2"/>
      <c r="JLE339" s="2"/>
      <c r="JLF339" s="2"/>
      <c r="JLG339" s="2"/>
      <c r="JLH339" s="2"/>
      <c r="JLI339" s="2"/>
      <c r="JLJ339" s="2"/>
      <c r="JLK339" s="2"/>
      <c r="JLL339" s="2"/>
      <c r="JLM339" s="2"/>
      <c r="JLN339" s="2"/>
      <c r="JLO339" s="2"/>
      <c r="JLP339" s="2"/>
      <c r="JLQ339" s="2"/>
      <c r="JLR339" s="2"/>
      <c r="JLS339" s="2"/>
      <c r="JLT339" s="2"/>
      <c r="JLU339" s="2"/>
      <c r="JLV339" s="2"/>
      <c r="JLW339" s="2"/>
      <c r="JLX339" s="2"/>
      <c r="JLY339" s="2"/>
      <c r="JLZ339" s="2"/>
      <c r="JMA339" s="2"/>
      <c r="JMB339" s="2"/>
      <c r="JMC339" s="2"/>
      <c r="JMD339" s="2"/>
      <c r="JME339" s="2"/>
      <c r="JMF339" s="2"/>
      <c r="JMG339" s="2"/>
      <c r="JMH339" s="2"/>
      <c r="JMI339" s="2"/>
      <c r="JMJ339" s="2"/>
      <c r="JMK339" s="2"/>
      <c r="JML339" s="2"/>
      <c r="JMM339" s="2"/>
      <c r="JMN339" s="2"/>
      <c r="JMO339" s="2"/>
      <c r="JMP339" s="2"/>
      <c r="JMQ339" s="2"/>
      <c r="JMR339" s="2"/>
      <c r="JMS339" s="2"/>
      <c r="JMT339" s="2"/>
      <c r="JMU339" s="2"/>
      <c r="JMV339" s="2"/>
      <c r="JMW339" s="2"/>
      <c r="JMX339" s="2"/>
      <c r="JMY339" s="2"/>
      <c r="JMZ339" s="2"/>
      <c r="JNA339" s="2"/>
      <c r="JNB339" s="2"/>
      <c r="JNC339" s="2"/>
      <c r="JND339" s="2"/>
      <c r="JNE339" s="2"/>
      <c r="JNF339" s="2"/>
      <c r="JNG339" s="2"/>
      <c r="JNH339" s="2"/>
      <c r="JNI339" s="2"/>
      <c r="JNJ339" s="2"/>
      <c r="JNK339" s="2"/>
      <c r="JNL339" s="2"/>
      <c r="JNM339" s="2"/>
      <c r="JNN339" s="2"/>
      <c r="JNO339" s="2"/>
      <c r="JNP339" s="2"/>
      <c r="JNQ339" s="2"/>
      <c r="JNR339" s="2"/>
      <c r="JNS339" s="2"/>
      <c r="JNT339" s="2"/>
      <c r="JNU339" s="2"/>
      <c r="JNV339" s="2"/>
      <c r="JNW339" s="2"/>
      <c r="JNX339" s="2"/>
      <c r="JNY339" s="2"/>
      <c r="JNZ339" s="2"/>
      <c r="JOA339" s="2"/>
      <c r="JOB339" s="2"/>
      <c r="JOC339" s="2"/>
      <c r="JOD339" s="2"/>
      <c r="JOE339" s="2"/>
      <c r="JOF339" s="2"/>
      <c r="JOG339" s="2"/>
      <c r="JOH339" s="2"/>
      <c r="JOI339" s="2"/>
      <c r="JOJ339" s="2"/>
      <c r="JOK339" s="2"/>
      <c r="JOL339" s="2"/>
      <c r="JOM339" s="2"/>
      <c r="JON339" s="2"/>
      <c r="JOO339" s="2"/>
      <c r="JOP339" s="2"/>
      <c r="JOQ339" s="2"/>
      <c r="JOR339" s="2"/>
      <c r="JOS339" s="2"/>
      <c r="JOT339" s="2"/>
      <c r="JOU339" s="2"/>
      <c r="JOV339" s="2"/>
      <c r="JOW339" s="2"/>
      <c r="JOX339" s="2"/>
      <c r="JOY339" s="2"/>
      <c r="JOZ339" s="2"/>
      <c r="JPA339" s="2"/>
      <c r="JPB339" s="2"/>
      <c r="JPC339" s="2"/>
      <c r="JPD339" s="2"/>
      <c r="JPE339" s="2"/>
      <c r="JPF339" s="2"/>
      <c r="JPG339" s="2"/>
      <c r="JPH339" s="2"/>
      <c r="JPI339" s="2"/>
      <c r="JPJ339" s="2"/>
      <c r="JPK339" s="2"/>
      <c r="JPL339" s="2"/>
      <c r="JPM339" s="2"/>
      <c r="JPN339" s="2"/>
      <c r="JPO339" s="2"/>
      <c r="JPP339" s="2"/>
      <c r="JPQ339" s="2"/>
      <c r="JPR339" s="2"/>
      <c r="JPS339" s="2"/>
      <c r="JPT339" s="2"/>
      <c r="JPU339" s="2"/>
      <c r="JPV339" s="2"/>
      <c r="JPW339" s="2"/>
      <c r="JPX339" s="2"/>
      <c r="JPY339" s="2"/>
      <c r="JPZ339" s="2"/>
      <c r="JQA339" s="2"/>
      <c r="JQB339" s="2"/>
      <c r="JQC339" s="2"/>
      <c r="JQD339" s="2"/>
      <c r="JQE339" s="2"/>
      <c r="JQF339" s="2"/>
      <c r="JQG339" s="2"/>
      <c r="JQH339" s="2"/>
      <c r="JQI339" s="2"/>
      <c r="JQJ339" s="2"/>
      <c r="JQK339" s="2"/>
      <c r="JQL339" s="2"/>
      <c r="JQM339" s="2"/>
      <c r="JQN339" s="2"/>
      <c r="JQO339" s="2"/>
      <c r="JQP339" s="2"/>
      <c r="JQQ339" s="2"/>
      <c r="JQR339" s="2"/>
      <c r="JQS339" s="2"/>
      <c r="JQT339" s="2"/>
      <c r="JQU339" s="2"/>
      <c r="JQV339" s="2"/>
      <c r="JQW339" s="2"/>
      <c r="JQX339" s="2"/>
      <c r="JQY339" s="2"/>
      <c r="JQZ339" s="2"/>
      <c r="JRA339" s="2"/>
      <c r="JRB339" s="2"/>
      <c r="JRC339" s="2"/>
      <c r="JRD339" s="2"/>
      <c r="JRE339" s="2"/>
      <c r="JRF339" s="2"/>
      <c r="JRG339" s="2"/>
      <c r="JRH339" s="2"/>
      <c r="JRI339" s="2"/>
      <c r="JRJ339" s="2"/>
      <c r="JRK339" s="2"/>
      <c r="JRL339" s="2"/>
      <c r="JRM339" s="2"/>
      <c r="JRN339" s="2"/>
      <c r="JRO339" s="2"/>
      <c r="JRP339" s="2"/>
      <c r="JRQ339" s="2"/>
      <c r="JRR339" s="2"/>
      <c r="JRS339" s="2"/>
      <c r="JRT339" s="2"/>
      <c r="JRU339" s="2"/>
      <c r="JRV339" s="2"/>
      <c r="JRW339" s="2"/>
      <c r="JRX339" s="2"/>
      <c r="JRY339" s="2"/>
      <c r="JRZ339" s="2"/>
      <c r="JSA339" s="2"/>
      <c r="JSB339" s="2"/>
      <c r="JSC339" s="2"/>
      <c r="JSD339" s="2"/>
      <c r="JSE339" s="2"/>
      <c r="JSF339" s="2"/>
      <c r="JSG339" s="2"/>
      <c r="JSH339" s="2"/>
      <c r="JSI339" s="2"/>
      <c r="JSJ339" s="2"/>
      <c r="JSK339" s="2"/>
      <c r="JSL339" s="2"/>
      <c r="JSM339" s="2"/>
      <c r="JSN339" s="2"/>
      <c r="JSO339" s="2"/>
      <c r="JSP339" s="2"/>
      <c r="JSQ339" s="2"/>
      <c r="JSR339" s="2"/>
      <c r="JSS339" s="2"/>
      <c r="JST339" s="2"/>
      <c r="JSU339" s="2"/>
      <c r="JSV339" s="2"/>
      <c r="JSW339" s="2"/>
      <c r="JSX339" s="2"/>
      <c r="JSY339" s="2"/>
      <c r="JSZ339" s="2"/>
      <c r="JTA339" s="2"/>
      <c r="JTB339" s="2"/>
      <c r="JTC339" s="2"/>
      <c r="JTD339" s="2"/>
      <c r="JTE339" s="2"/>
      <c r="JTF339" s="2"/>
      <c r="JTG339" s="2"/>
      <c r="JTH339" s="2"/>
      <c r="JTI339" s="2"/>
      <c r="JTJ339" s="2"/>
      <c r="JTK339" s="2"/>
      <c r="JTL339" s="2"/>
      <c r="JTM339" s="2"/>
      <c r="JTN339" s="2"/>
      <c r="JTO339" s="2"/>
      <c r="JTP339" s="2"/>
      <c r="JTQ339" s="2"/>
      <c r="JTR339" s="2"/>
      <c r="JTS339" s="2"/>
      <c r="JTT339" s="2"/>
      <c r="JTU339" s="2"/>
      <c r="JTV339" s="2"/>
      <c r="JTW339" s="2"/>
      <c r="JTX339" s="2"/>
      <c r="JTY339" s="2"/>
      <c r="JTZ339" s="2"/>
      <c r="JUA339" s="2"/>
      <c r="JUB339" s="2"/>
      <c r="JUC339" s="2"/>
      <c r="JUD339" s="2"/>
      <c r="JUE339" s="2"/>
      <c r="JUF339" s="2"/>
      <c r="JUG339" s="2"/>
      <c r="JUH339" s="2"/>
      <c r="JUI339" s="2"/>
      <c r="JUJ339" s="2"/>
      <c r="JUK339" s="2"/>
      <c r="JUL339" s="2"/>
      <c r="JUM339" s="2"/>
      <c r="JUN339" s="2"/>
      <c r="JUO339" s="2"/>
      <c r="JUP339" s="2"/>
      <c r="JUQ339" s="2"/>
      <c r="JUR339" s="2"/>
      <c r="JUS339" s="2"/>
      <c r="JUT339" s="2"/>
      <c r="JUU339" s="2"/>
      <c r="JUV339" s="2"/>
      <c r="JUW339" s="2"/>
      <c r="JUX339" s="2"/>
      <c r="JUY339" s="2"/>
      <c r="JUZ339" s="2"/>
      <c r="JVA339" s="2"/>
      <c r="JVB339" s="2"/>
      <c r="JVC339" s="2"/>
      <c r="JVD339" s="2"/>
      <c r="JVE339" s="2"/>
      <c r="JVF339" s="2"/>
      <c r="JVG339" s="2"/>
      <c r="JVH339" s="2"/>
      <c r="JVI339" s="2"/>
      <c r="JVJ339" s="2"/>
      <c r="JVK339" s="2"/>
      <c r="JVL339" s="2"/>
      <c r="JVM339" s="2"/>
      <c r="JVN339" s="2"/>
      <c r="JVO339" s="2"/>
      <c r="JVP339" s="2"/>
      <c r="JVQ339" s="2"/>
      <c r="JVR339" s="2"/>
      <c r="JVS339" s="2"/>
      <c r="JVT339" s="2"/>
      <c r="JVU339" s="2"/>
      <c r="JVV339" s="2"/>
      <c r="JVW339" s="2"/>
      <c r="JVX339" s="2"/>
      <c r="JVY339" s="2"/>
      <c r="JVZ339" s="2"/>
      <c r="JWA339" s="2"/>
      <c r="JWB339" s="2"/>
      <c r="JWC339" s="2"/>
      <c r="JWD339" s="2"/>
      <c r="JWE339" s="2"/>
      <c r="JWF339" s="2"/>
      <c r="JWG339" s="2"/>
      <c r="JWH339" s="2"/>
      <c r="JWI339" s="2"/>
      <c r="JWJ339" s="2"/>
      <c r="JWK339" s="2"/>
      <c r="JWL339" s="2"/>
      <c r="JWM339" s="2"/>
      <c r="JWN339" s="2"/>
      <c r="JWO339" s="2"/>
      <c r="JWP339" s="2"/>
      <c r="JWQ339" s="2"/>
      <c r="JWR339" s="2"/>
      <c r="JWS339" s="2"/>
      <c r="JWT339" s="2"/>
      <c r="JWU339" s="2"/>
      <c r="JWV339" s="2"/>
      <c r="JWW339" s="2"/>
      <c r="JWX339" s="2"/>
      <c r="JWY339" s="2"/>
      <c r="JWZ339" s="2"/>
      <c r="JXA339" s="2"/>
      <c r="JXB339" s="2"/>
      <c r="JXC339" s="2"/>
      <c r="JXD339" s="2"/>
      <c r="JXE339" s="2"/>
      <c r="JXF339" s="2"/>
      <c r="JXG339" s="2"/>
      <c r="JXH339" s="2"/>
      <c r="JXI339" s="2"/>
      <c r="JXJ339" s="2"/>
      <c r="JXK339" s="2"/>
      <c r="JXL339" s="2"/>
      <c r="JXM339" s="2"/>
      <c r="JXN339" s="2"/>
      <c r="JXO339" s="2"/>
      <c r="JXP339" s="2"/>
      <c r="JXQ339" s="2"/>
      <c r="JXR339" s="2"/>
      <c r="JXS339" s="2"/>
      <c r="JXT339" s="2"/>
      <c r="JXU339" s="2"/>
      <c r="JXV339" s="2"/>
      <c r="JXW339" s="2"/>
      <c r="JXX339" s="2"/>
      <c r="JXY339" s="2"/>
      <c r="JXZ339" s="2"/>
      <c r="JYA339" s="2"/>
      <c r="JYB339" s="2"/>
      <c r="JYC339" s="2"/>
      <c r="JYD339" s="2"/>
      <c r="JYE339" s="2"/>
      <c r="JYF339" s="2"/>
      <c r="JYG339" s="2"/>
      <c r="JYH339" s="2"/>
      <c r="JYI339" s="2"/>
      <c r="JYJ339" s="2"/>
      <c r="JYK339" s="2"/>
      <c r="JYL339" s="2"/>
      <c r="JYM339" s="2"/>
      <c r="JYN339" s="2"/>
      <c r="JYO339" s="2"/>
      <c r="JYP339" s="2"/>
      <c r="JYQ339" s="2"/>
      <c r="JYR339" s="2"/>
      <c r="JYS339" s="2"/>
      <c r="JYT339" s="2"/>
      <c r="JYU339" s="2"/>
      <c r="JYV339" s="2"/>
      <c r="JYW339" s="2"/>
      <c r="JYX339" s="2"/>
      <c r="JYY339" s="2"/>
      <c r="JYZ339" s="2"/>
      <c r="JZA339" s="2"/>
      <c r="JZB339" s="2"/>
      <c r="JZC339" s="2"/>
      <c r="JZD339" s="2"/>
      <c r="JZE339" s="2"/>
      <c r="JZF339" s="2"/>
      <c r="JZG339" s="2"/>
      <c r="JZH339" s="2"/>
      <c r="JZI339" s="2"/>
      <c r="JZJ339" s="2"/>
      <c r="JZK339" s="2"/>
      <c r="JZL339" s="2"/>
      <c r="JZM339" s="2"/>
      <c r="JZN339" s="2"/>
      <c r="JZO339" s="2"/>
      <c r="JZP339" s="2"/>
      <c r="JZQ339" s="2"/>
      <c r="JZR339" s="2"/>
      <c r="JZS339" s="2"/>
      <c r="JZT339" s="2"/>
      <c r="JZU339" s="2"/>
      <c r="JZV339" s="2"/>
      <c r="JZW339" s="2"/>
      <c r="JZX339" s="2"/>
      <c r="JZY339" s="2"/>
      <c r="JZZ339" s="2"/>
      <c r="KAA339" s="2"/>
      <c r="KAB339" s="2"/>
      <c r="KAC339" s="2"/>
      <c r="KAD339" s="2"/>
      <c r="KAE339" s="2"/>
      <c r="KAF339" s="2"/>
      <c r="KAG339" s="2"/>
      <c r="KAH339" s="2"/>
      <c r="KAI339" s="2"/>
      <c r="KAJ339" s="2"/>
      <c r="KAK339" s="2"/>
      <c r="KAL339" s="2"/>
      <c r="KAM339" s="2"/>
      <c r="KAN339" s="2"/>
      <c r="KAO339" s="2"/>
      <c r="KAP339" s="2"/>
      <c r="KAQ339" s="2"/>
      <c r="KAR339" s="2"/>
      <c r="KAS339" s="2"/>
      <c r="KAT339" s="2"/>
      <c r="KAU339" s="2"/>
      <c r="KAV339" s="2"/>
      <c r="KAW339" s="2"/>
      <c r="KAX339" s="2"/>
      <c r="KAY339" s="2"/>
      <c r="KAZ339" s="2"/>
      <c r="KBA339" s="2"/>
      <c r="KBB339" s="2"/>
      <c r="KBC339" s="2"/>
      <c r="KBD339" s="2"/>
      <c r="KBE339" s="2"/>
      <c r="KBF339" s="2"/>
      <c r="KBG339" s="2"/>
      <c r="KBH339" s="2"/>
      <c r="KBI339" s="2"/>
      <c r="KBJ339" s="2"/>
      <c r="KBK339" s="2"/>
      <c r="KBL339" s="2"/>
      <c r="KBM339" s="2"/>
      <c r="KBN339" s="2"/>
      <c r="KBO339" s="2"/>
      <c r="KBP339" s="2"/>
      <c r="KBQ339" s="2"/>
      <c r="KBR339" s="2"/>
      <c r="KBS339" s="2"/>
      <c r="KBT339" s="2"/>
      <c r="KBU339" s="2"/>
      <c r="KBV339" s="2"/>
      <c r="KBW339" s="2"/>
      <c r="KBX339" s="2"/>
      <c r="KBY339" s="2"/>
      <c r="KBZ339" s="2"/>
      <c r="KCA339" s="2"/>
      <c r="KCB339" s="2"/>
      <c r="KCC339" s="2"/>
      <c r="KCD339" s="2"/>
      <c r="KCE339" s="2"/>
      <c r="KCF339" s="2"/>
      <c r="KCG339" s="2"/>
      <c r="KCH339" s="2"/>
      <c r="KCI339" s="2"/>
      <c r="KCJ339" s="2"/>
      <c r="KCK339" s="2"/>
      <c r="KCL339" s="2"/>
      <c r="KCM339" s="2"/>
      <c r="KCN339" s="2"/>
      <c r="KCO339" s="2"/>
      <c r="KCP339" s="2"/>
      <c r="KCQ339" s="2"/>
      <c r="KCR339" s="2"/>
      <c r="KCS339" s="2"/>
      <c r="KCT339" s="2"/>
      <c r="KCU339" s="2"/>
      <c r="KCV339" s="2"/>
      <c r="KCW339" s="2"/>
      <c r="KCX339" s="2"/>
      <c r="KCY339" s="2"/>
      <c r="KCZ339" s="2"/>
      <c r="KDA339" s="2"/>
      <c r="KDB339" s="2"/>
      <c r="KDC339" s="2"/>
      <c r="KDD339" s="2"/>
      <c r="KDE339" s="2"/>
      <c r="KDF339" s="2"/>
      <c r="KDG339" s="2"/>
      <c r="KDH339" s="2"/>
      <c r="KDI339" s="2"/>
      <c r="KDJ339" s="2"/>
      <c r="KDK339" s="2"/>
      <c r="KDL339" s="2"/>
      <c r="KDM339" s="2"/>
      <c r="KDN339" s="2"/>
      <c r="KDO339" s="2"/>
      <c r="KDP339" s="2"/>
      <c r="KDQ339" s="2"/>
      <c r="KDR339" s="2"/>
      <c r="KDS339" s="2"/>
      <c r="KDT339" s="2"/>
      <c r="KDU339" s="2"/>
      <c r="KDV339" s="2"/>
      <c r="KDW339" s="2"/>
      <c r="KDX339" s="2"/>
      <c r="KDY339" s="2"/>
      <c r="KDZ339" s="2"/>
      <c r="KEA339" s="2"/>
      <c r="KEB339" s="2"/>
      <c r="KEC339" s="2"/>
      <c r="KED339" s="2"/>
      <c r="KEE339" s="2"/>
      <c r="KEF339" s="2"/>
      <c r="KEG339" s="2"/>
      <c r="KEH339" s="2"/>
      <c r="KEI339" s="2"/>
      <c r="KEJ339" s="2"/>
      <c r="KEK339" s="2"/>
      <c r="KEL339" s="2"/>
      <c r="KEM339" s="2"/>
      <c r="KEN339" s="2"/>
      <c r="KEO339" s="2"/>
      <c r="KEP339" s="2"/>
      <c r="KEQ339" s="2"/>
      <c r="KER339" s="2"/>
      <c r="KES339" s="2"/>
      <c r="KET339" s="2"/>
      <c r="KEU339" s="2"/>
      <c r="KEV339" s="2"/>
      <c r="KEW339" s="2"/>
      <c r="KEX339" s="2"/>
      <c r="KEY339" s="2"/>
      <c r="KEZ339" s="2"/>
      <c r="KFA339" s="2"/>
      <c r="KFB339" s="2"/>
      <c r="KFC339" s="2"/>
      <c r="KFD339" s="2"/>
      <c r="KFE339" s="2"/>
      <c r="KFF339" s="2"/>
      <c r="KFG339" s="2"/>
      <c r="KFH339" s="2"/>
      <c r="KFI339" s="2"/>
      <c r="KFJ339" s="2"/>
      <c r="KFK339" s="2"/>
      <c r="KFL339" s="2"/>
      <c r="KFM339" s="2"/>
      <c r="KFN339" s="2"/>
      <c r="KFO339" s="2"/>
      <c r="KFP339" s="2"/>
      <c r="KFQ339" s="2"/>
      <c r="KFR339" s="2"/>
      <c r="KFS339" s="2"/>
      <c r="KFT339" s="2"/>
      <c r="KFU339" s="2"/>
      <c r="KFV339" s="2"/>
      <c r="KFW339" s="2"/>
      <c r="KFX339" s="2"/>
      <c r="KFY339" s="2"/>
      <c r="KFZ339" s="2"/>
      <c r="KGA339" s="2"/>
      <c r="KGB339" s="2"/>
      <c r="KGC339" s="2"/>
      <c r="KGD339" s="2"/>
      <c r="KGE339" s="2"/>
      <c r="KGF339" s="2"/>
      <c r="KGG339" s="2"/>
      <c r="KGH339" s="2"/>
      <c r="KGI339" s="2"/>
      <c r="KGJ339" s="2"/>
      <c r="KGK339" s="2"/>
      <c r="KGL339" s="2"/>
      <c r="KGM339" s="2"/>
      <c r="KGN339" s="2"/>
      <c r="KGO339" s="2"/>
      <c r="KGP339" s="2"/>
      <c r="KGQ339" s="2"/>
      <c r="KGR339" s="2"/>
      <c r="KGS339" s="2"/>
      <c r="KGT339" s="2"/>
      <c r="KGU339" s="2"/>
      <c r="KGV339" s="2"/>
      <c r="KGW339" s="2"/>
      <c r="KGX339" s="2"/>
      <c r="KGY339" s="2"/>
      <c r="KGZ339" s="2"/>
      <c r="KHA339" s="2"/>
      <c r="KHB339" s="2"/>
      <c r="KHC339" s="2"/>
      <c r="KHD339" s="2"/>
      <c r="KHE339" s="2"/>
      <c r="KHF339" s="2"/>
      <c r="KHG339" s="2"/>
      <c r="KHH339" s="2"/>
      <c r="KHI339" s="2"/>
      <c r="KHJ339" s="2"/>
      <c r="KHK339" s="2"/>
      <c r="KHL339" s="2"/>
      <c r="KHM339" s="2"/>
      <c r="KHN339" s="2"/>
      <c r="KHO339" s="2"/>
      <c r="KHP339" s="2"/>
      <c r="KHQ339" s="2"/>
      <c r="KHR339" s="2"/>
      <c r="KHS339" s="2"/>
      <c r="KHT339" s="2"/>
      <c r="KHU339" s="2"/>
      <c r="KHV339" s="2"/>
      <c r="KHW339" s="2"/>
      <c r="KHX339" s="2"/>
      <c r="KHY339" s="2"/>
      <c r="KHZ339" s="2"/>
      <c r="KIA339" s="2"/>
      <c r="KIB339" s="2"/>
      <c r="KIC339" s="2"/>
      <c r="KID339" s="2"/>
      <c r="KIE339" s="2"/>
      <c r="KIF339" s="2"/>
      <c r="KIG339" s="2"/>
      <c r="KIH339" s="2"/>
      <c r="KII339" s="2"/>
      <c r="KIJ339" s="2"/>
      <c r="KIK339" s="2"/>
      <c r="KIL339" s="2"/>
      <c r="KIM339" s="2"/>
      <c r="KIN339" s="2"/>
      <c r="KIO339" s="2"/>
      <c r="KIP339" s="2"/>
      <c r="KIQ339" s="2"/>
      <c r="KIR339" s="2"/>
      <c r="KIS339" s="2"/>
      <c r="KIT339" s="2"/>
      <c r="KIU339" s="2"/>
      <c r="KIV339" s="2"/>
      <c r="KIW339" s="2"/>
      <c r="KIX339" s="2"/>
      <c r="KIY339" s="2"/>
      <c r="KIZ339" s="2"/>
      <c r="KJA339" s="2"/>
      <c r="KJB339" s="2"/>
      <c r="KJC339" s="2"/>
      <c r="KJD339" s="2"/>
      <c r="KJE339" s="2"/>
      <c r="KJF339" s="2"/>
      <c r="KJG339" s="2"/>
      <c r="KJH339" s="2"/>
      <c r="KJI339" s="2"/>
      <c r="KJJ339" s="2"/>
      <c r="KJK339" s="2"/>
      <c r="KJL339" s="2"/>
      <c r="KJM339" s="2"/>
      <c r="KJN339" s="2"/>
      <c r="KJO339" s="2"/>
      <c r="KJP339" s="2"/>
      <c r="KJQ339" s="2"/>
      <c r="KJR339" s="2"/>
      <c r="KJS339" s="2"/>
      <c r="KJT339" s="2"/>
      <c r="KJU339" s="2"/>
      <c r="KJV339" s="2"/>
      <c r="KJW339" s="2"/>
      <c r="KJX339" s="2"/>
      <c r="KJY339" s="2"/>
      <c r="KJZ339" s="2"/>
      <c r="KKA339" s="2"/>
      <c r="KKB339" s="2"/>
      <c r="KKC339" s="2"/>
      <c r="KKD339" s="2"/>
      <c r="KKE339" s="2"/>
      <c r="KKF339" s="2"/>
      <c r="KKG339" s="2"/>
      <c r="KKH339" s="2"/>
      <c r="KKI339" s="2"/>
      <c r="KKJ339" s="2"/>
      <c r="KKK339" s="2"/>
      <c r="KKL339" s="2"/>
      <c r="KKM339" s="2"/>
      <c r="KKN339" s="2"/>
      <c r="KKO339" s="2"/>
      <c r="KKP339" s="2"/>
      <c r="KKQ339" s="2"/>
      <c r="KKR339" s="2"/>
      <c r="KKS339" s="2"/>
      <c r="KKT339" s="2"/>
      <c r="KKU339" s="2"/>
      <c r="KKV339" s="2"/>
      <c r="KKW339" s="2"/>
      <c r="KKX339" s="2"/>
      <c r="KKY339" s="2"/>
      <c r="KKZ339" s="2"/>
      <c r="KLA339" s="2"/>
      <c r="KLB339" s="2"/>
      <c r="KLC339" s="2"/>
      <c r="KLD339" s="2"/>
      <c r="KLE339" s="2"/>
      <c r="KLF339" s="2"/>
      <c r="KLG339" s="2"/>
      <c r="KLH339" s="2"/>
      <c r="KLI339" s="2"/>
      <c r="KLJ339" s="2"/>
      <c r="KLK339" s="2"/>
      <c r="KLL339" s="2"/>
      <c r="KLM339" s="2"/>
      <c r="KLN339" s="2"/>
      <c r="KLO339" s="2"/>
      <c r="KLP339" s="2"/>
      <c r="KLQ339" s="2"/>
      <c r="KLR339" s="2"/>
      <c r="KLS339" s="2"/>
      <c r="KLT339" s="2"/>
      <c r="KLU339" s="2"/>
      <c r="KLV339" s="2"/>
      <c r="KLW339" s="2"/>
      <c r="KLX339" s="2"/>
      <c r="KLY339" s="2"/>
      <c r="KLZ339" s="2"/>
      <c r="KMA339" s="2"/>
      <c r="KMB339" s="2"/>
      <c r="KMC339" s="2"/>
      <c r="KMD339" s="2"/>
      <c r="KME339" s="2"/>
      <c r="KMF339" s="2"/>
      <c r="KMG339" s="2"/>
      <c r="KMH339" s="2"/>
      <c r="KMI339" s="2"/>
      <c r="KMJ339" s="2"/>
      <c r="KMK339" s="2"/>
      <c r="KML339" s="2"/>
      <c r="KMM339" s="2"/>
      <c r="KMN339" s="2"/>
      <c r="KMO339" s="2"/>
      <c r="KMP339" s="2"/>
      <c r="KMQ339" s="2"/>
      <c r="KMR339" s="2"/>
      <c r="KMS339" s="2"/>
      <c r="KMT339" s="2"/>
      <c r="KMU339" s="2"/>
      <c r="KMV339" s="2"/>
      <c r="KMW339" s="2"/>
      <c r="KMX339" s="2"/>
      <c r="KMY339" s="2"/>
      <c r="KMZ339" s="2"/>
      <c r="KNA339" s="2"/>
      <c r="KNB339" s="2"/>
      <c r="KNC339" s="2"/>
      <c r="KND339" s="2"/>
      <c r="KNE339" s="2"/>
      <c r="KNF339" s="2"/>
      <c r="KNG339" s="2"/>
      <c r="KNH339" s="2"/>
      <c r="KNI339" s="2"/>
      <c r="KNJ339" s="2"/>
      <c r="KNK339" s="2"/>
      <c r="KNL339" s="2"/>
      <c r="KNM339" s="2"/>
      <c r="KNN339" s="2"/>
      <c r="KNO339" s="2"/>
      <c r="KNP339" s="2"/>
      <c r="KNQ339" s="2"/>
      <c r="KNR339" s="2"/>
      <c r="KNS339" s="2"/>
      <c r="KNT339" s="2"/>
      <c r="KNU339" s="2"/>
      <c r="KNV339" s="2"/>
      <c r="KNW339" s="2"/>
      <c r="KNX339" s="2"/>
      <c r="KNY339" s="2"/>
      <c r="KNZ339" s="2"/>
      <c r="KOA339" s="2"/>
      <c r="KOB339" s="2"/>
      <c r="KOC339" s="2"/>
      <c r="KOD339" s="2"/>
      <c r="KOE339" s="2"/>
      <c r="KOF339" s="2"/>
      <c r="KOG339" s="2"/>
      <c r="KOH339" s="2"/>
      <c r="KOI339" s="2"/>
      <c r="KOJ339" s="2"/>
      <c r="KOK339" s="2"/>
      <c r="KOL339" s="2"/>
      <c r="KOM339" s="2"/>
      <c r="KON339" s="2"/>
      <c r="KOO339" s="2"/>
      <c r="KOP339" s="2"/>
      <c r="KOQ339" s="2"/>
      <c r="KOR339" s="2"/>
      <c r="KOS339" s="2"/>
      <c r="KOT339" s="2"/>
      <c r="KOU339" s="2"/>
      <c r="KOV339" s="2"/>
      <c r="KOW339" s="2"/>
      <c r="KOX339" s="2"/>
      <c r="KOY339" s="2"/>
      <c r="KOZ339" s="2"/>
      <c r="KPA339" s="2"/>
      <c r="KPB339" s="2"/>
      <c r="KPC339" s="2"/>
      <c r="KPD339" s="2"/>
      <c r="KPE339" s="2"/>
      <c r="KPF339" s="2"/>
      <c r="KPG339" s="2"/>
      <c r="KPH339" s="2"/>
      <c r="KPI339" s="2"/>
      <c r="KPJ339" s="2"/>
      <c r="KPK339" s="2"/>
      <c r="KPL339" s="2"/>
      <c r="KPM339" s="2"/>
      <c r="KPN339" s="2"/>
      <c r="KPO339" s="2"/>
      <c r="KPP339" s="2"/>
      <c r="KPQ339" s="2"/>
      <c r="KPR339" s="2"/>
      <c r="KPS339" s="2"/>
      <c r="KPT339" s="2"/>
      <c r="KPU339" s="2"/>
      <c r="KPV339" s="2"/>
      <c r="KPW339" s="2"/>
      <c r="KPX339" s="2"/>
      <c r="KPY339" s="2"/>
      <c r="KPZ339" s="2"/>
      <c r="KQA339" s="2"/>
      <c r="KQB339" s="2"/>
      <c r="KQC339" s="2"/>
      <c r="KQD339" s="2"/>
      <c r="KQE339" s="2"/>
      <c r="KQF339" s="2"/>
      <c r="KQG339" s="2"/>
      <c r="KQH339" s="2"/>
      <c r="KQI339" s="2"/>
      <c r="KQJ339" s="2"/>
      <c r="KQK339" s="2"/>
      <c r="KQL339" s="2"/>
      <c r="KQM339" s="2"/>
      <c r="KQN339" s="2"/>
      <c r="KQO339" s="2"/>
      <c r="KQP339" s="2"/>
      <c r="KQQ339" s="2"/>
      <c r="KQR339" s="2"/>
      <c r="KQS339" s="2"/>
      <c r="KQT339" s="2"/>
      <c r="KQU339" s="2"/>
      <c r="KQV339" s="2"/>
      <c r="KQW339" s="2"/>
      <c r="KQX339" s="2"/>
      <c r="KQY339" s="2"/>
      <c r="KQZ339" s="2"/>
      <c r="KRA339" s="2"/>
      <c r="KRB339" s="2"/>
      <c r="KRC339" s="2"/>
      <c r="KRD339" s="2"/>
      <c r="KRE339" s="2"/>
      <c r="KRF339" s="2"/>
      <c r="KRG339" s="2"/>
      <c r="KRH339" s="2"/>
      <c r="KRI339" s="2"/>
      <c r="KRJ339" s="2"/>
      <c r="KRK339" s="2"/>
      <c r="KRL339" s="2"/>
      <c r="KRM339" s="2"/>
      <c r="KRN339" s="2"/>
      <c r="KRO339" s="2"/>
      <c r="KRP339" s="2"/>
      <c r="KRQ339" s="2"/>
      <c r="KRR339" s="2"/>
      <c r="KRS339" s="2"/>
      <c r="KRT339" s="2"/>
      <c r="KRU339" s="2"/>
      <c r="KRV339" s="2"/>
      <c r="KRW339" s="2"/>
      <c r="KRX339" s="2"/>
      <c r="KRY339" s="2"/>
      <c r="KRZ339" s="2"/>
      <c r="KSA339" s="2"/>
      <c r="KSB339" s="2"/>
      <c r="KSC339" s="2"/>
      <c r="KSD339" s="2"/>
      <c r="KSE339" s="2"/>
      <c r="KSF339" s="2"/>
      <c r="KSG339" s="2"/>
      <c r="KSH339" s="2"/>
      <c r="KSI339" s="2"/>
      <c r="KSJ339" s="2"/>
      <c r="KSK339" s="2"/>
      <c r="KSL339" s="2"/>
      <c r="KSM339" s="2"/>
      <c r="KSN339" s="2"/>
      <c r="KSO339" s="2"/>
      <c r="KSP339" s="2"/>
      <c r="KSQ339" s="2"/>
      <c r="KSR339" s="2"/>
      <c r="KSS339" s="2"/>
      <c r="KST339" s="2"/>
      <c r="KSU339" s="2"/>
      <c r="KSV339" s="2"/>
      <c r="KSW339" s="2"/>
      <c r="KSX339" s="2"/>
      <c r="KSY339" s="2"/>
      <c r="KSZ339" s="2"/>
      <c r="KTA339" s="2"/>
      <c r="KTB339" s="2"/>
      <c r="KTC339" s="2"/>
      <c r="KTD339" s="2"/>
      <c r="KTE339" s="2"/>
      <c r="KTF339" s="2"/>
      <c r="KTG339" s="2"/>
      <c r="KTH339" s="2"/>
      <c r="KTI339" s="2"/>
      <c r="KTJ339" s="2"/>
      <c r="KTK339" s="2"/>
      <c r="KTL339" s="2"/>
      <c r="KTM339" s="2"/>
      <c r="KTN339" s="2"/>
      <c r="KTO339" s="2"/>
      <c r="KTP339" s="2"/>
      <c r="KTQ339" s="2"/>
      <c r="KTR339" s="2"/>
      <c r="KTS339" s="2"/>
      <c r="KTT339" s="2"/>
      <c r="KTU339" s="2"/>
      <c r="KTV339" s="2"/>
      <c r="KTW339" s="2"/>
      <c r="KTX339" s="2"/>
      <c r="KTY339" s="2"/>
      <c r="KTZ339" s="2"/>
      <c r="KUA339" s="2"/>
      <c r="KUB339" s="2"/>
      <c r="KUC339" s="2"/>
      <c r="KUD339" s="2"/>
      <c r="KUE339" s="2"/>
      <c r="KUF339" s="2"/>
      <c r="KUG339" s="2"/>
      <c r="KUH339" s="2"/>
      <c r="KUI339" s="2"/>
      <c r="KUJ339" s="2"/>
      <c r="KUK339" s="2"/>
      <c r="KUL339" s="2"/>
      <c r="KUM339" s="2"/>
      <c r="KUN339" s="2"/>
      <c r="KUO339" s="2"/>
      <c r="KUP339" s="2"/>
      <c r="KUQ339" s="2"/>
      <c r="KUR339" s="2"/>
      <c r="KUS339" s="2"/>
      <c r="KUT339" s="2"/>
      <c r="KUU339" s="2"/>
      <c r="KUV339" s="2"/>
      <c r="KUW339" s="2"/>
      <c r="KUX339" s="2"/>
      <c r="KUY339" s="2"/>
      <c r="KUZ339" s="2"/>
      <c r="KVA339" s="2"/>
      <c r="KVB339" s="2"/>
      <c r="KVC339" s="2"/>
      <c r="KVD339" s="2"/>
      <c r="KVE339" s="2"/>
      <c r="KVF339" s="2"/>
      <c r="KVG339" s="2"/>
      <c r="KVH339" s="2"/>
      <c r="KVI339" s="2"/>
      <c r="KVJ339" s="2"/>
      <c r="KVK339" s="2"/>
      <c r="KVL339" s="2"/>
      <c r="KVM339" s="2"/>
      <c r="KVN339" s="2"/>
      <c r="KVO339" s="2"/>
      <c r="KVP339" s="2"/>
      <c r="KVQ339" s="2"/>
      <c r="KVR339" s="2"/>
      <c r="KVS339" s="2"/>
      <c r="KVT339" s="2"/>
      <c r="KVU339" s="2"/>
      <c r="KVV339" s="2"/>
      <c r="KVW339" s="2"/>
      <c r="KVX339" s="2"/>
      <c r="KVY339" s="2"/>
      <c r="KVZ339" s="2"/>
      <c r="KWA339" s="2"/>
      <c r="KWB339" s="2"/>
      <c r="KWC339" s="2"/>
      <c r="KWD339" s="2"/>
      <c r="KWE339" s="2"/>
      <c r="KWF339" s="2"/>
      <c r="KWG339" s="2"/>
      <c r="KWH339" s="2"/>
      <c r="KWI339" s="2"/>
      <c r="KWJ339" s="2"/>
      <c r="KWK339" s="2"/>
      <c r="KWL339" s="2"/>
      <c r="KWM339" s="2"/>
      <c r="KWN339" s="2"/>
      <c r="KWO339" s="2"/>
      <c r="KWP339" s="2"/>
      <c r="KWQ339" s="2"/>
      <c r="KWR339" s="2"/>
      <c r="KWS339" s="2"/>
      <c r="KWT339" s="2"/>
      <c r="KWU339" s="2"/>
      <c r="KWV339" s="2"/>
      <c r="KWW339" s="2"/>
      <c r="KWX339" s="2"/>
      <c r="KWY339" s="2"/>
      <c r="KWZ339" s="2"/>
      <c r="KXA339" s="2"/>
      <c r="KXB339" s="2"/>
      <c r="KXC339" s="2"/>
      <c r="KXD339" s="2"/>
      <c r="KXE339" s="2"/>
      <c r="KXF339" s="2"/>
      <c r="KXG339" s="2"/>
      <c r="KXH339" s="2"/>
      <c r="KXI339" s="2"/>
      <c r="KXJ339" s="2"/>
      <c r="KXK339" s="2"/>
      <c r="KXL339" s="2"/>
      <c r="KXM339" s="2"/>
      <c r="KXN339" s="2"/>
      <c r="KXO339" s="2"/>
      <c r="KXP339" s="2"/>
      <c r="KXQ339" s="2"/>
      <c r="KXR339" s="2"/>
      <c r="KXS339" s="2"/>
      <c r="KXT339" s="2"/>
      <c r="KXU339" s="2"/>
      <c r="KXV339" s="2"/>
      <c r="KXW339" s="2"/>
      <c r="KXX339" s="2"/>
      <c r="KXY339" s="2"/>
      <c r="KXZ339" s="2"/>
      <c r="KYA339" s="2"/>
      <c r="KYB339" s="2"/>
      <c r="KYC339" s="2"/>
      <c r="KYD339" s="2"/>
      <c r="KYE339" s="2"/>
      <c r="KYF339" s="2"/>
      <c r="KYG339" s="2"/>
      <c r="KYH339" s="2"/>
      <c r="KYI339" s="2"/>
      <c r="KYJ339" s="2"/>
      <c r="KYK339" s="2"/>
      <c r="KYL339" s="2"/>
      <c r="KYM339" s="2"/>
      <c r="KYN339" s="2"/>
      <c r="KYO339" s="2"/>
      <c r="KYP339" s="2"/>
      <c r="KYQ339" s="2"/>
      <c r="KYR339" s="2"/>
      <c r="KYS339" s="2"/>
      <c r="KYT339" s="2"/>
      <c r="KYU339" s="2"/>
      <c r="KYV339" s="2"/>
      <c r="KYW339" s="2"/>
      <c r="KYX339" s="2"/>
      <c r="KYY339" s="2"/>
      <c r="KYZ339" s="2"/>
      <c r="KZA339" s="2"/>
      <c r="KZB339" s="2"/>
      <c r="KZC339" s="2"/>
      <c r="KZD339" s="2"/>
      <c r="KZE339" s="2"/>
      <c r="KZF339" s="2"/>
      <c r="KZG339" s="2"/>
      <c r="KZH339" s="2"/>
      <c r="KZI339" s="2"/>
      <c r="KZJ339" s="2"/>
      <c r="KZK339" s="2"/>
      <c r="KZL339" s="2"/>
      <c r="KZM339" s="2"/>
      <c r="KZN339" s="2"/>
      <c r="KZO339" s="2"/>
      <c r="KZP339" s="2"/>
      <c r="KZQ339" s="2"/>
      <c r="KZR339" s="2"/>
      <c r="KZS339" s="2"/>
      <c r="KZT339" s="2"/>
      <c r="KZU339" s="2"/>
      <c r="KZV339" s="2"/>
      <c r="KZW339" s="2"/>
      <c r="KZX339" s="2"/>
      <c r="KZY339" s="2"/>
      <c r="KZZ339" s="2"/>
      <c r="LAA339" s="2"/>
      <c r="LAB339" s="2"/>
      <c r="LAC339" s="2"/>
      <c r="LAD339" s="2"/>
      <c r="LAE339" s="2"/>
      <c r="LAF339" s="2"/>
      <c r="LAG339" s="2"/>
      <c r="LAH339" s="2"/>
      <c r="LAI339" s="2"/>
      <c r="LAJ339" s="2"/>
      <c r="LAK339" s="2"/>
      <c r="LAL339" s="2"/>
      <c r="LAM339" s="2"/>
      <c r="LAN339" s="2"/>
      <c r="LAO339" s="2"/>
      <c r="LAP339" s="2"/>
      <c r="LAQ339" s="2"/>
      <c r="LAR339" s="2"/>
      <c r="LAS339" s="2"/>
      <c r="LAT339" s="2"/>
      <c r="LAU339" s="2"/>
      <c r="LAV339" s="2"/>
      <c r="LAW339" s="2"/>
      <c r="LAX339" s="2"/>
      <c r="LAY339" s="2"/>
      <c r="LAZ339" s="2"/>
      <c r="LBA339" s="2"/>
      <c r="LBB339" s="2"/>
      <c r="LBC339" s="2"/>
      <c r="LBD339" s="2"/>
      <c r="LBE339" s="2"/>
      <c r="LBF339" s="2"/>
      <c r="LBG339" s="2"/>
      <c r="LBH339" s="2"/>
      <c r="LBI339" s="2"/>
      <c r="LBJ339" s="2"/>
      <c r="LBK339" s="2"/>
      <c r="LBL339" s="2"/>
      <c r="LBM339" s="2"/>
      <c r="LBN339" s="2"/>
      <c r="LBO339" s="2"/>
      <c r="LBP339" s="2"/>
      <c r="LBQ339" s="2"/>
      <c r="LBR339" s="2"/>
      <c r="LBS339" s="2"/>
      <c r="LBT339" s="2"/>
      <c r="LBU339" s="2"/>
      <c r="LBV339" s="2"/>
      <c r="LBW339" s="2"/>
      <c r="LBX339" s="2"/>
      <c r="LBY339" s="2"/>
      <c r="LBZ339" s="2"/>
      <c r="LCA339" s="2"/>
      <c r="LCB339" s="2"/>
      <c r="LCC339" s="2"/>
      <c r="LCD339" s="2"/>
      <c r="LCE339" s="2"/>
      <c r="LCF339" s="2"/>
      <c r="LCG339" s="2"/>
      <c r="LCH339" s="2"/>
      <c r="LCI339" s="2"/>
      <c r="LCJ339" s="2"/>
      <c r="LCK339" s="2"/>
      <c r="LCL339" s="2"/>
      <c r="LCM339" s="2"/>
      <c r="LCN339" s="2"/>
      <c r="LCO339" s="2"/>
      <c r="LCP339" s="2"/>
      <c r="LCQ339" s="2"/>
      <c r="LCR339" s="2"/>
      <c r="LCS339" s="2"/>
      <c r="LCT339" s="2"/>
      <c r="LCU339" s="2"/>
      <c r="LCV339" s="2"/>
      <c r="LCW339" s="2"/>
      <c r="LCX339" s="2"/>
      <c r="LCY339" s="2"/>
      <c r="LCZ339" s="2"/>
      <c r="LDA339" s="2"/>
      <c r="LDB339" s="2"/>
      <c r="LDC339" s="2"/>
      <c r="LDD339" s="2"/>
      <c r="LDE339" s="2"/>
      <c r="LDF339" s="2"/>
      <c r="LDG339" s="2"/>
      <c r="LDH339" s="2"/>
      <c r="LDI339" s="2"/>
      <c r="LDJ339" s="2"/>
      <c r="LDK339" s="2"/>
      <c r="LDL339" s="2"/>
      <c r="LDM339" s="2"/>
      <c r="LDN339" s="2"/>
      <c r="LDO339" s="2"/>
      <c r="LDP339" s="2"/>
      <c r="LDQ339" s="2"/>
      <c r="LDR339" s="2"/>
      <c r="LDS339" s="2"/>
      <c r="LDT339" s="2"/>
      <c r="LDU339" s="2"/>
      <c r="LDV339" s="2"/>
      <c r="LDW339" s="2"/>
      <c r="LDX339" s="2"/>
      <c r="LDY339" s="2"/>
      <c r="LDZ339" s="2"/>
      <c r="LEA339" s="2"/>
      <c r="LEB339" s="2"/>
      <c r="LEC339" s="2"/>
      <c r="LED339" s="2"/>
      <c r="LEE339" s="2"/>
      <c r="LEF339" s="2"/>
      <c r="LEG339" s="2"/>
      <c r="LEH339" s="2"/>
      <c r="LEI339" s="2"/>
      <c r="LEJ339" s="2"/>
      <c r="LEK339" s="2"/>
      <c r="LEL339" s="2"/>
      <c r="LEM339" s="2"/>
      <c r="LEN339" s="2"/>
      <c r="LEO339" s="2"/>
      <c r="LEP339" s="2"/>
      <c r="LEQ339" s="2"/>
      <c r="LER339" s="2"/>
      <c r="LES339" s="2"/>
      <c r="LET339" s="2"/>
      <c r="LEU339" s="2"/>
      <c r="LEV339" s="2"/>
      <c r="LEW339" s="2"/>
      <c r="LEX339" s="2"/>
      <c r="LEY339" s="2"/>
      <c r="LEZ339" s="2"/>
      <c r="LFA339" s="2"/>
      <c r="LFB339" s="2"/>
      <c r="LFC339" s="2"/>
      <c r="LFD339" s="2"/>
      <c r="LFE339" s="2"/>
      <c r="LFF339" s="2"/>
      <c r="LFG339" s="2"/>
      <c r="LFH339" s="2"/>
      <c r="LFI339" s="2"/>
      <c r="LFJ339" s="2"/>
      <c r="LFK339" s="2"/>
      <c r="LFL339" s="2"/>
      <c r="LFM339" s="2"/>
      <c r="LFN339" s="2"/>
      <c r="LFO339" s="2"/>
      <c r="LFP339" s="2"/>
      <c r="LFQ339" s="2"/>
      <c r="LFR339" s="2"/>
      <c r="LFS339" s="2"/>
      <c r="LFT339" s="2"/>
      <c r="LFU339" s="2"/>
      <c r="LFV339" s="2"/>
      <c r="LFW339" s="2"/>
      <c r="LFX339" s="2"/>
      <c r="LFY339" s="2"/>
      <c r="LFZ339" s="2"/>
      <c r="LGA339" s="2"/>
      <c r="LGB339" s="2"/>
      <c r="LGC339" s="2"/>
      <c r="LGD339" s="2"/>
      <c r="LGE339" s="2"/>
      <c r="LGF339" s="2"/>
      <c r="LGG339" s="2"/>
      <c r="LGH339" s="2"/>
      <c r="LGI339" s="2"/>
      <c r="LGJ339" s="2"/>
      <c r="LGK339" s="2"/>
      <c r="LGL339" s="2"/>
      <c r="LGM339" s="2"/>
      <c r="LGN339" s="2"/>
      <c r="LGO339" s="2"/>
      <c r="LGP339" s="2"/>
      <c r="LGQ339" s="2"/>
      <c r="LGR339" s="2"/>
      <c r="LGS339" s="2"/>
      <c r="LGT339" s="2"/>
      <c r="LGU339" s="2"/>
      <c r="LGV339" s="2"/>
      <c r="LGW339" s="2"/>
      <c r="LGX339" s="2"/>
      <c r="LGY339" s="2"/>
      <c r="LGZ339" s="2"/>
      <c r="LHA339" s="2"/>
      <c r="LHB339" s="2"/>
      <c r="LHC339" s="2"/>
      <c r="LHD339" s="2"/>
      <c r="LHE339" s="2"/>
      <c r="LHF339" s="2"/>
      <c r="LHG339" s="2"/>
      <c r="LHH339" s="2"/>
      <c r="LHI339" s="2"/>
      <c r="LHJ339" s="2"/>
      <c r="LHK339" s="2"/>
      <c r="LHL339" s="2"/>
      <c r="LHM339" s="2"/>
      <c r="LHN339" s="2"/>
      <c r="LHO339" s="2"/>
      <c r="LHP339" s="2"/>
      <c r="LHQ339" s="2"/>
      <c r="LHR339" s="2"/>
      <c r="LHS339" s="2"/>
      <c r="LHT339" s="2"/>
      <c r="LHU339" s="2"/>
      <c r="LHV339" s="2"/>
      <c r="LHW339" s="2"/>
      <c r="LHX339" s="2"/>
      <c r="LHY339" s="2"/>
      <c r="LHZ339" s="2"/>
      <c r="LIA339" s="2"/>
      <c r="LIB339" s="2"/>
      <c r="LIC339" s="2"/>
      <c r="LID339" s="2"/>
      <c r="LIE339" s="2"/>
      <c r="LIF339" s="2"/>
      <c r="LIG339" s="2"/>
      <c r="LIH339" s="2"/>
      <c r="LII339" s="2"/>
      <c r="LIJ339" s="2"/>
      <c r="LIK339" s="2"/>
      <c r="LIL339" s="2"/>
      <c r="LIM339" s="2"/>
      <c r="LIN339" s="2"/>
      <c r="LIO339" s="2"/>
      <c r="LIP339" s="2"/>
      <c r="LIQ339" s="2"/>
      <c r="LIR339" s="2"/>
      <c r="LIS339" s="2"/>
      <c r="LIT339" s="2"/>
      <c r="LIU339" s="2"/>
      <c r="LIV339" s="2"/>
      <c r="LIW339" s="2"/>
      <c r="LIX339" s="2"/>
      <c r="LIY339" s="2"/>
      <c r="LIZ339" s="2"/>
      <c r="LJA339" s="2"/>
      <c r="LJB339" s="2"/>
      <c r="LJC339" s="2"/>
      <c r="LJD339" s="2"/>
      <c r="LJE339" s="2"/>
      <c r="LJF339" s="2"/>
      <c r="LJG339" s="2"/>
      <c r="LJH339" s="2"/>
      <c r="LJI339" s="2"/>
      <c r="LJJ339" s="2"/>
      <c r="LJK339" s="2"/>
      <c r="LJL339" s="2"/>
      <c r="LJM339" s="2"/>
      <c r="LJN339" s="2"/>
      <c r="LJO339" s="2"/>
      <c r="LJP339" s="2"/>
      <c r="LJQ339" s="2"/>
      <c r="LJR339" s="2"/>
      <c r="LJS339" s="2"/>
      <c r="LJT339" s="2"/>
      <c r="LJU339" s="2"/>
      <c r="LJV339" s="2"/>
      <c r="LJW339" s="2"/>
      <c r="LJX339" s="2"/>
      <c r="LJY339" s="2"/>
      <c r="LJZ339" s="2"/>
      <c r="LKA339" s="2"/>
      <c r="LKB339" s="2"/>
      <c r="LKC339" s="2"/>
      <c r="LKD339" s="2"/>
      <c r="LKE339" s="2"/>
      <c r="LKF339" s="2"/>
      <c r="LKG339" s="2"/>
      <c r="LKH339" s="2"/>
      <c r="LKI339" s="2"/>
      <c r="LKJ339" s="2"/>
      <c r="LKK339" s="2"/>
      <c r="LKL339" s="2"/>
      <c r="LKM339" s="2"/>
      <c r="LKN339" s="2"/>
      <c r="LKO339" s="2"/>
      <c r="LKP339" s="2"/>
      <c r="LKQ339" s="2"/>
      <c r="LKR339" s="2"/>
      <c r="LKS339" s="2"/>
      <c r="LKT339" s="2"/>
      <c r="LKU339" s="2"/>
      <c r="LKV339" s="2"/>
      <c r="LKW339" s="2"/>
      <c r="LKX339" s="2"/>
      <c r="LKY339" s="2"/>
      <c r="LKZ339" s="2"/>
      <c r="LLA339" s="2"/>
      <c r="LLB339" s="2"/>
      <c r="LLC339" s="2"/>
      <c r="LLD339" s="2"/>
      <c r="LLE339" s="2"/>
      <c r="LLF339" s="2"/>
      <c r="LLG339" s="2"/>
      <c r="LLH339" s="2"/>
      <c r="LLI339" s="2"/>
      <c r="LLJ339" s="2"/>
      <c r="LLK339" s="2"/>
      <c r="LLL339" s="2"/>
      <c r="LLM339" s="2"/>
      <c r="LLN339" s="2"/>
      <c r="LLO339" s="2"/>
      <c r="LLP339" s="2"/>
      <c r="LLQ339" s="2"/>
      <c r="LLR339" s="2"/>
      <c r="LLS339" s="2"/>
      <c r="LLT339" s="2"/>
      <c r="LLU339" s="2"/>
      <c r="LLV339" s="2"/>
      <c r="LLW339" s="2"/>
      <c r="LLX339" s="2"/>
      <c r="LLY339" s="2"/>
      <c r="LLZ339" s="2"/>
      <c r="LMA339" s="2"/>
      <c r="LMB339" s="2"/>
      <c r="LMC339" s="2"/>
      <c r="LMD339" s="2"/>
      <c r="LME339" s="2"/>
      <c r="LMF339" s="2"/>
      <c r="LMG339" s="2"/>
      <c r="LMH339" s="2"/>
      <c r="LMI339" s="2"/>
      <c r="LMJ339" s="2"/>
      <c r="LMK339" s="2"/>
      <c r="LML339" s="2"/>
      <c r="LMM339" s="2"/>
      <c r="LMN339" s="2"/>
      <c r="LMO339" s="2"/>
      <c r="LMP339" s="2"/>
      <c r="LMQ339" s="2"/>
      <c r="LMR339" s="2"/>
      <c r="LMS339" s="2"/>
      <c r="LMT339" s="2"/>
      <c r="LMU339" s="2"/>
      <c r="LMV339" s="2"/>
      <c r="LMW339" s="2"/>
      <c r="LMX339" s="2"/>
      <c r="LMY339" s="2"/>
      <c r="LMZ339" s="2"/>
      <c r="LNA339" s="2"/>
      <c r="LNB339" s="2"/>
      <c r="LNC339" s="2"/>
      <c r="LND339" s="2"/>
      <c r="LNE339" s="2"/>
      <c r="LNF339" s="2"/>
      <c r="LNG339" s="2"/>
      <c r="LNH339" s="2"/>
      <c r="LNI339" s="2"/>
      <c r="LNJ339" s="2"/>
      <c r="LNK339" s="2"/>
      <c r="LNL339" s="2"/>
      <c r="LNM339" s="2"/>
      <c r="LNN339" s="2"/>
      <c r="LNO339" s="2"/>
      <c r="LNP339" s="2"/>
      <c r="LNQ339" s="2"/>
      <c r="LNR339" s="2"/>
      <c r="LNS339" s="2"/>
      <c r="LNT339" s="2"/>
      <c r="LNU339" s="2"/>
      <c r="LNV339" s="2"/>
      <c r="LNW339" s="2"/>
      <c r="LNX339" s="2"/>
      <c r="LNY339" s="2"/>
      <c r="LNZ339" s="2"/>
      <c r="LOA339" s="2"/>
      <c r="LOB339" s="2"/>
      <c r="LOC339" s="2"/>
      <c r="LOD339" s="2"/>
      <c r="LOE339" s="2"/>
      <c r="LOF339" s="2"/>
      <c r="LOG339" s="2"/>
      <c r="LOH339" s="2"/>
      <c r="LOI339" s="2"/>
      <c r="LOJ339" s="2"/>
      <c r="LOK339" s="2"/>
      <c r="LOL339" s="2"/>
      <c r="LOM339" s="2"/>
      <c r="LON339" s="2"/>
      <c r="LOO339" s="2"/>
      <c r="LOP339" s="2"/>
      <c r="LOQ339" s="2"/>
      <c r="LOR339" s="2"/>
      <c r="LOS339" s="2"/>
      <c r="LOT339" s="2"/>
      <c r="LOU339" s="2"/>
      <c r="LOV339" s="2"/>
      <c r="LOW339" s="2"/>
      <c r="LOX339" s="2"/>
      <c r="LOY339" s="2"/>
      <c r="LOZ339" s="2"/>
      <c r="LPA339" s="2"/>
      <c r="LPB339" s="2"/>
      <c r="LPC339" s="2"/>
      <c r="LPD339" s="2"/>
      <c r="LPE339" s="2"/>
      <c r="LPF339" s="2"/>
      <c r="LPG339" s="2"/>
      <c r="LPH339" s="2"/>
      <c r="LPI339" s="2"/>
      <c r="LPJ339" s="2"/>
      <c r="LPK339" s="2"/>
      <c r="LPL339" s="2"/>
      <c r="LPM339" s="2"/>
      <c r="LPN339" s="2"/>
      <c r="LPO339" s="2"/>
      <c r="LPP339" s="2"/>
      <c r="LPQ339" s="2"/>
      <c r="LPR339" s="2"/>
      <c r="LPS339" s="2"/>
      <c r="LPT339" s="2"/>
      <c r="LPU339" s="2"/>
      <c r="LPV339" s="2"/>
      <c r="LPW339" s="2"/>
      <c r="LPX339" s="2"/>
      <c r="LPY339" s="2"/>
      <c r="LPZ339" s="2"/>
      <c r="LQA339" s="2"/>
      <c r="LQB339" s="2"/>
      <c r="LQC339" s="2"/>
      <c r="LQD339" s="2"/>
      <c r="LQE339" s="2"/>
      <c r="LQF339" s="2"/>
      <c r="LQG339" s="2"/>
      <c r="LQH339" s="2"/>
      <c r="LQI339" s="2"/>
      <c r="LQJ339" s="2"/>
      <c r="LQK339" s="2"/>
      <c r="LQL339" s="2"/>
      <c r="LQM339" s="2"/>
      <c r="LQN339" s="2"/>
      <c r="LQO339" s="2"/>
      <c r="LQP339" s="2"/>
      <c r="LQQ339" s="2"/>
      <c r="LQR339" s="2"/>
      <c r="LQS339" s="2"/>
      <c r="LQT339" s="2"/>
      <c r="LQU339" s="2"/>
      <c r="LQV339" s="2"/>
      <c r="LQW339" s="2"/>
      <c r="LQX339" s="2"/>
      <c r="LQY339" s="2"/>
      <c r="LQZ339" s="2"/>
      <c r="LRA339" s="2"/>
      <c r="LRB339" s="2"/>
      <c r="LRC339" s="2"/>
      <c r="LRD339" s="2"/>
      <c r="LRE339" s="2"/>
      <c r="LRF339" s="2"/>
      <c r="LRG339" s="2"/>
      <c r="LRH339" s="2"/>
      <c r="LRI339" s="2"/>
      <c r="LRJ339" s="2"/>
      <c r="LRK339" s="2"/>
      <c r="LRL339" s="2"/>
      <c r="LRM339" s="2"/>
      <c r="LRN339" s="2"/>
      <c r="LRO339" s="2"/>
      <c r="LRP339" s="2"/>
      <c r="LRQ339" s="2"/>
      <c r="LRR339" s="2"/>
      <c r="LRS339" s="2"/>
      <c r="LRT339" s="2"/>
      <c r="LRU339" s="2"/>
      <c r="LRV339" s="2"/>
      <c r="LRW339" s="2"/>
      <c r="LRX339" s="2"/>
      <c r="LRY339" s="2"/>
      <c r="LRZ339" s="2"/>
      <c r="LSA339" s="2"/>
      <c r="LSB339" s="2"/>
      <c r="LSC339" s="2"/>
      <c r="LSD339" s="2"/>
      <c r="LSE339" s="2"/>
      <c r="LSF339" s="2"/>
      <c r="LSG339" s="2"/>
      <c r="LSH339" s="2"/>
      <c r="LSI339" s="2"/>
      <c r="LSJ339" s="2"/>
      <c r="LSK339" s="2"/>
      <c r="LSL339" s="2"/>
      <c r="LSM339" s="2"/>
      <c r="LSN339" s="2"/>
      <c r="LSO339" s="2"/>
      <c r="LSP339" s="2"/>
      <c r="LSQ339" s="2"/>
      <c r="LSR339" s="2"/>
      <c r="LSS339" s="2"/>
      <c r="LST339" s="2"/>
      <c r="LSU339" s="2"/>
      <c r="LSV339" s="2"/>
      <c r="LSW339" s="2"/>
      <c r="LSX339" s="2"/>
      <c r="LSY339" s="2"/>
      <c r="LSZ339" s="2"/>
      <c r="LTA339" s="2"/>
      <c r="LTB339" s="2"/>
      <c r="LTC339" s="2"/>
      <c r="LTD339" s="2"/>
      <c r="LTE339" s="2"/>
      <c r="LTF339" s="2"/>
      <c r="LTG339" s="2"/>
      <c r="LTH339" s="2"/>
      <c r="LTI339" s="2"/>
      <c r="LTJ339" s="2"/>
      <c r="LTK339" s="2"/>
      <c r="LTL339" s="2"/>
      <c r="LTM339" s="2"/>
      <c r="LTN339" s="2"/>
      <c r="LTO339" s="2"/>
      <c r="LTP339" s="2"/>
      <c r="LTQ339" s="2"/>
      <c r="LTR339" s="2"/>
      <c r="LTS339" s="2"/>
      <c r="LTT339" s="2"/>
      <c r="LTU339" s="2"/>
      <c r="LTV339" s="2"/>
      <c r="LTW339" s="2"/>
      <c r="LTX339" s="2"/>
      <c r="LTY339" s="2"/>
      <c r="LTZ339" s="2"/>
      <c r="LUA339" s="2"/>
      <c r="LUB339" s="2"/>
      <c r="LUC339" s="2"/>
      <c r="LUD339" s="2"/>
      <c r="LUE339" s="2"/>
      <c r="LUF339" s="2"/>
      <c r="LUG339" s="2"/>
      <c r="LUH339" s="2"/>
      <c r="LUI339" s="2"/>
      <c r="LUJ339" s="2"/>
      <c r="LUK339" s="2"/>
      <c r="LUL339" s="2"/>
      <c r="LUM339" s="2"/>
      <c r="LUN339" s="2"/>
      <c r="LUO339" s="2"/>
      <c r="LUP339" s="2"/>
      <c r="LUQ339" s="2"/>
      <c r="LUR339" s="2"/>
      <c r="LUS339" s="2"/>
      <c r="LUT339" s="2"/>
      <c r="LUU339" s="2"/>
      <c r="LUV339" s="2"/>
      <c r="LUW339" s="2"/>
      <c r="LUX339" s="2"/>
      <c r="LUY339" s="2"/>
      <c r="LUZ339" s="2"/>
      <c r="LVA339" s="2"/>
      <c r="LVB339" s="2"/>
      <c r="LVC339" s="2"/>
      <c r="LVD339" s="2"/>
      <c r="LVE339" s="2"/>
      <c r="LVF339" s="2"/>
      <c r="LVG339" s="2"/>
      <c r="LVH339" s="2"/>
      <c r="LVI339" s="2"/>
      <c r="LVJ339" s="2"/>
      <c r="LVK339" s="2"/>
      <c r="LVL339" s="2"/>
      <c r="LVM339" s="2"/>
      <c r="LVN339" s="2"/>
      <c r="LVO339" s="2"/>
      <c r="LVP339" s="2"/>
      <c r="LVQ339" s="2"/>
      <c r="LVR339" s="2"/>
      <c r="LVS339" s="2"/>
      <c r="LVT339" s="2"/>
      <c r="LVU339" s="2"/>
      <c r="LVV339" s="2"/>
      <c r="LVW339" s="2"/>
      <c r="LVX339" s="2"/>
      <c r="LVY339" s="2"/>
      <c r="LVZ339" s="2"/>
      <c r="LWA339" s="2"/>
      <c r="LWB339" s="2"/>
      <c r="LWC339" s="2"/>
      <c r="LWD339" s="2"/>
      <c r="LWE339" s="2"/>
      <c r="LWF339" s="2"/>
      <c r="LWG339" s="2"/>
      <c r="LWH339" s="2"/>
      <c r="LWI339" s="2"/>
      <c r="LWJ339" s="2"/>
      <c r="LWK339" s="2"/>
      <c r="LWL339" s="2"/>
      <c r="LWM339" s="2"/>
      <c r="LWN339" s="2"/>
      <c r="LWO339" s="2"/>
      <c r="LWP339" s="2"/>
      <c r="LWQ339" s="2"/>
      <c r="LWR339" s="2"/>
      <c r="LWS339" s="2"/>
      <c r="LWT339" s="2"/>
      <c r="LWU339" s="2"/>
      <c r="LWV339" s="2"/>
      <c r="LWW339" s="2"/>
      <c r="LWX339" s="2"/>
      <c r="LWY339" s="2"/>
      <c r="LWZ339" s="2"/>
      <c r="LXA339" s="2"/>
      <c r="LXB339" s="2"/>
      <c r="LXC339" s="2"/>
      <c r="LXD339" s="2"/>
      <c r="LXE339" s="2"/>
      <c r="LXF339" s="2"/>
      <c r="LXG339" s="2"/>
      <c r="LXH339" s="2"/>
      <c r="LXI339" s="2"/>
      <c r="LXJ339" s="2"/>
      <c r="LXK339" s="2"/>
      <c r="LXL339" s="2"/>
      <c r="LXM339" s="2"/>
      <c r="LXN339" s="2"/>
      <c r="LXO339" s="2"/>
      <c r="LXP339" s="2"/>
      <c r="LXQ339" s="2"/>
      <c r="LXR339" s="2"/>
      <c r="LXS339" s="2"/>
      <c r="LXT339" s="2"/>
      <c r="LXU339" s="2"/>
      <c r="LXV339" s="2"/>
      <c r="LXW339" s="2"/>
      <c r="LXX339" s="2"/>
      <c r="LXY339" s="2"/>
      <c r="LXZ339" s="2"/>
      <c r="LYA339" s="2"/>
      <c r="LYB339" s="2"/>
      <c r="LYC339" s="2"/>
      <c r="LYD339" s="2"/>
      <c r="LYE339" s="2"/>
      <c r="LYF339" s="2"/>
      <c r="LYG339" s="2"/>
      <c r="LYH339" s="2"/>
      <c r="LYI339" s="2"/>
      <c r="LYJ339" s="2"/>
      <c r="LYK339" s="2"/>
      <c r="LYL339" s="2"/>
      <c r="LYM339" s="2"/>
      <c r="LYN339" s="2"/>
      <c r="LYO339" s="2"/>
      <c r="LYP339" s="2"/>
      <c r="LYQ339" s="2"/>
      <c r="LYR339" s="2"/>
      <c r="LYS339" s="2"/>
      <c r="LYT339" s="2"/>
      <c r="LYU339" s="2"/>
      <c r="LYV339" s="2"/>
      <c r="LYW339" s="2"/>
      <c r="LYX339" s="2"/>
      <c r="LYY339" s="2"/>
      <c r="LYZ339" s="2"/>
      <c r="LZA339" s="2"/>
      <c r="LZB339" s="2"/>
      <c r="LZC339" s="2"/>
      <c r="LZD339" s="2"/>
      <c r="LZE339" s="2"/>
      <c r="LZF339" s="2"/>
      <c r="LZG339" s="2"/>
      <c r="LZH339" s="2"/>
      <c r="LZI339" s="2"/>
      <c r="LZJ339" s="2"/>
      <c r="LZK339" s="2"/>
      <c r="LZL339" s="2"/>
      <c r="LZM339" s="2"/>
      <c r="LZN339" s="2"/>
      <c r="LZO339" s="2"/>
      <c r="LZP339" s="2"/>
      <c r="LZQ339" s="2"/>
      <c r="LZR339" s="2"/>
      <c r="LZS339" s="2"/>
      <c r="LZT339" s="2"/>
      <c r="LZU339" s="2"/>
      <c r="LZV339" s="2"/>
      <c r="LZW339" s="2"/>
      <c r="LZX339" s="2"/>
      <c r="LZY339" s="2"/>
      <c r="LZZ339" s="2"/>
      <c r="MAA339" s="2"/>
      <c r="MAB339" s="2"/>
      <c r="MAC339" s="2"/>
      <c r="MAD339" s="2"/>
      <c r="MAE339" s="2"/>
      <c r="MAF339" s="2"/>
      <c r="MAG339" s="2"/>
      <c r="MAH339" s="2"/>
      <c r="MAI339" s="2"/>
      <c r="MAJ339" s="2"/>
      <c r="MAK339" s="2"/>
      <c r="MAL339" s="2"/>
      <c r="MAM339" s="2"/>
      <c r="MAN339" s="2"/>
      <c r="MAO339" s="2"/>
      <c r="MAP339" s="2"/>
      <c r="MAQ339" s="2"/>
      <c r="MAR339" s="2"/>
      <c r="MAS339" s="2"/>
      <c r="MAT339" s="2"/>
      <c r="MAU339" s="2"/>
      <c r="MAV339" s="2"/>
      <c r="MAW339" s="2"/>
      <c r="MAX339" s="2"/>
      <c r="MAY339" s="2"/>
      <c r="MAZ339" s="2"/>
      <c r="MBA339" s="2"/>
      <c r="MBB339" s="2"/>
      <c r="MBC339" s="2"/>
      <c r="MBD339" s="2"/>
      <c r="MBE339" s="2"/>
      <c r="MBF339" s="2"/>
      <c r="MBG339" s="2"/>
      <c r="MBH339" s="2"/>
      <c r="MBI339" s="2"/>
      <c r="MBJ339" s="2"/>
      <c r="MBK339" s="2"/>
      <c r="MBL339" s="2"/>
      <c r="MBM339" s="2"/>
      <c r="MBN339" s="2"/>
      <c r="MBO339" s="2"/>
      <c r="MBP339" s="2"/>
      <c r="MBQ339" s="2"/>
      <c r="MBR339" s="2"/>
      <c r="MBS339" s="2"/>
      <c r="MBT339" s="2"/>
      <c r="MBU339" s="2"/>
      <c r="MBV339" s="2"/>
      <c r="MBW339" s="2"/>
      <c r="MBX339" s="2"/>
      <c r="MBY339" s="2"/>
      <c r="MBZ339" s="2"/>
      <c r="MCA339" s="2"/>
      <c r="MCB339" s="2"/>
      <c r="MCC339" s="2"/>
      <c r="MCD339" s="2"/>
      <c r="MCE339" s="2"/>
      <c r="MCF339" s="2"/>
      <c r="MCG339" s="2"/>
      <c r="MCH339" s="2"/>
      <c r="MCI339" s="2"/>
      <c r="MCJ339" s="2"/>
      <c r="MCK339" s="2"/>
      <c r="MCL339" s="2"/>
      <c r="MCM339" s="2"/>
      <c r="MCN339" s="2"/>
      <c r="MCO339" s="2"/>
      <c r="MCP339" s="2"/>
      <c r="MCQ339" s="2"/>
      <c r="MCR339" s="2"/>
      <c r="MCS339" s="2"/>
      <c r="MCT339" s="2"/>
      <c r="MCU339" s="2"/>
      <c r="MCV339" s="2"/>
      <c r="MCW339" s="2"/>
      <c r="MCX339" s="2"/>
      <c r="MCY339" s="2"/>
      <c r="MCZ339" s="2"/>
      <c r="MDA339" s="2"/>
      <c r="MDB339" s="2"/>
      <c r="MDC339" s="2"/>
      <c r="MDD339" s="2"/>
      <c r="MDE339" s="2"/>
      <c r="MDF339" s="2"/>
      <c r="MDG339" s="2"/>
      <c r="MDH339" s="2"/>
      <c r="MDI339" s="2"/>
      <c r="MDJ339" s="2"/>
      <c r="MDK339" s="2"/>
      <c r="MDL339" s="2"/>
      <c r="MDM339" s="2"/>
      <c r="MDN339" s="2"/>
      <c r="MDO339" s="2"/>
      <c r="MDP339" s="2"/>
      <c r="MDQ339" s="2"/>
      <c r="MDR339" s="2"/>
      <c r="MDS339" s="2"/>
      <c r="MDT339" s="2"/>
      <c r="MDU339" s="2"/>
      <c r="MDV339" s="2"/>
      <c r="MDW339" s="2"/>
      <c r="MDX339" s="2"/>
      <c r="MDY339" s="2"/>
      <c r="MDZ339" s="2"/>
      <c r="MEA339" s="2"/>
      <c r="MEB339" s="2"/>
      <c r="MEC339" s="2"/>
      <c r="MED339" s="2"/>
      <c r="MEE339" s="2"/>
      <c r="MEF339" s="2"/>
      <c r="MEG339" s="2"/>
      <c r="MEH339" s="2"/>
      <c r="MEI339" s="2"/>
      <c r="MEJ339" s="2"/>
      <c r="MEK339" s="2"/>
      <c r="MEL339" s="2"/>
      <c r="MEM339" s="2"/>
      <c r="MEN339" s="2"/>
      <c r="MEO339" s="2"/>
      <c r="MEP339" s="2"/>
      <c r="MEQ339" s="2"/>
      <c r="MER339" s="2"/>
      <c r="MES339" s="2"/>
      <c r="MET339" s="2"/>
      <c r="MEU339" s="2"/>
      <c r="MEV339" s="2"/>
      <c r="MEW339" s="2"/>
      <c r="MEX339" s="2"/>
      <c r="MEY339" s="2"/>
      <c r="MEZ339" s="2"/>
      <c r="MFA339" s="2"/>
      <c r="MFB339" s="2"/>
      <c r="MFC339" s="2"/>
      <c r="MFD339" s="2"/>
      <c r="MFE339" s="2"/>
      <c r="MFF339" s="2"/>
      <c r="MFG339" s="2"/>
      <c r="MFH339" s="2"/>
      <c r="MFI339" s="2"/>
      <c r="MFJ339" s="2"/>
      <c r="MFK339" s="2"/>
      <c r="MFL339" s="2"/>
      <c r="MFM339" s="2"/>
      <c r="MFN339" s="2"/>
      <c r="MFO339" s="2"/>
      <c r="MFP339" s="2"/>
      <c r="MFQ339" s="2"/>
      <c r="MFR339" s="2"/>
      <c r="MFS339" s="2"/>
      <c r="MFT339" s="2"/>
      <c r="MFU339" s="2"/>
      <c r="MFV339" s="2"/>
      <c r="MFW339" s="2"/>
      <c r="MFX339" s="2"/>
      <c r="MFY339" s="2"/>
      <c r="MFZ339" s="2"/>
      <c r="MGA339" s="2"/>
      <c r="MGB339" s="2"/>
      <c r="MGC339" s="2"/>
      <c r="MGD339" s="2"/>
      <c r="MGE339" s="2"/>
      <c r="MGF339" s="2"/>
      <c r="MGG339" s="2"/>
      <c r="MGH339" s="2"/>
      <c r="MGI339" s="2"/>
      <c r="MGJ339" s="2"/>
      <c r="MGK339" s="2"/>
      <c r="MGL339" s="2"/>
      <c r="MGM339" s="2"/>
      <c r="MGN339" s="2"/>
      <c r="MGO339" s="2"/>
      <c r="MGP339" s="2"/>
      <c r="MGQ339" s="2"/>
      <c r="MGR339" s="2"/>
      <c r="MGS339" s="2"/>
      <c r="MGT339" s="2"/>
      <c r="MGU339" s="2"/>
      <c r="MGV339" s="2"/>
      <c r="MGW339" s="2"/>
      <c r="MGX339" s="2"/>
      <c r="MGY339" s="2"/>
      <c r="MGZ339" s="2"/>
      <c r="MHA339" s="2"/>
      <c r="MHB339" s="2"/>
      <c r="MHC339" s="2"/>
      <c r="MHD339" s="2"/>
      <c r="MHE339" s="2"/>
      <c r="MHF339" s="2"/>
      <c r="MHG339" s="2"/>
      <c r="MHH339" s="2"/>
      <c r="MHI339" s="2"/>
      <c r="MHJ339" s="2"/>
      <c r="MHK339" s="2"/>
      <c r="MHL339" s="2"/>
      <c r="MHM339" s="2"/>
      <c r="MHN339" s="2"/>
      <c r="MHO339" s="2"/>
      <c r="MHP339" s="2"/>
      <c r="MHQ339" s="2"/>
      <c r="MHR339" s="2"/>
      <c r="MHS339" s="2"/>
      <c r="MHT339" s="2"/>
      <c r="MHU339" s="2"/>
      <c r="MHV339" s="2"/>
      <c r="MHW339" s="2"/>
      <c r="MHX339" s="2"/>
      <c r="MHY339" s="2"/>
      <c r="MHZ339" s="2"/>
      <c r="MIA339" s="2"/>
      <c r="MIB339" s="2"/>
      <c r="MIC339" s="2"/>
      <c r="MID339" s="2"/>
      <c r="MIE339" s="2"/>
      <c r="MIF339" s="2"/>
      <c r="MIG339" s="2"/>
      <c r="MIH339" s="2"/>
      <c r="MII339" s="2"/>
      <c r="MIJ339" s="2"/>
      <c r="MIK339" s="2"/>
      <c r="MIL339" s="2"/>
      <c r="MIM339" s="2"/>
      <c r="MIN339" s="2"/>
      <c r="MIO339" s="2"/>
      <c r="MIP339" s="2"/>
      <c r="MIQ339" s="2"/>
      <c r="MIR339" s="2"/>
      <c r="MIS339" s="2"/>
      <c r="MIT339" s="2"/>
      <c r="MIU339" s="2"/>
      <c r="MIV339" s="2"/>
      <c r="MIW339" s="2"/>
      <c r="MIX339" s="2"/>
      <c r="MIY339" s="2"/>
      <c r="MIZ339" s="2"/>
      <c r="MJA339" s="2"/>
      <c r="MJB339" s="2"/>
      <c r="MJC339" s="2"/>
      <c r="MJD339" s="2"/>
      <c r="MJE339" s="2"/>
      <c r="MJF339" s="2"/>
      <c r="MJG339" s="2"/>
      <c r="MJH339" s="2"/>
      <c r="MJI339" s="2"/>
      <c r="MJJ339" s="2"/>
      <c r="MJK339" s="2"/>
      <c r="MJL339" s="2"/>
      <c r="MJM339" s="2"/>
      <c r="MJN339" s="2"/>
      <c r="MJO339" s="2"/>
      <c r="MJP339" s="2"/>
      <c r="MJQ339" s="2"/>
      <c r="MJR339" s="2"/>
      <c r="MJS339" s="2"/>
      <c r="MJT339" s="2"/>
      <c r="MJU339" s="2"/>
      <c r="MJV339" s="2"/>
      <c r="MJW339" s="2"/>
      <c r="MJX339" s="2"/>
      <c r="MJY339" s="2"/>
      <c r="MJZ339" s="2"/>
      <c r="MKA339" s="2"/>
      <c r="MKB339" s="2"/>
      <c r="MKC339" s="2"/>
      <c r="MKD339" s="2"/>
      <c r="MKE339" s="2"/>
      <c r="MKF339" s="2"/>
      <c r="MKG339" s="2"/>
      <c r="MKH339" s="2"/>
      <c r="MKI339" s="2"/>
      <c r="MKJ339" s="2"/>
      <c r="MKK339" s="2"/>
      <c r="MKL339" s="2"/>
      <c r="MKM339" s="2"/>
      <c r="MKN339" s="2"/>
      <c r="MKO339" s="2"/>
      <c r="MKP339" s="2"/>
      <c r="MKQ339" s="2"/>
      <c r="MKR339" s="2"/>
      <c r="MKS339" s="2"/>
      <c r="MKT339" s="2"/>
      <c r="MKU339" s="2"/>
      <c r="MKV339" s="2"/>
      <c r="MKW339" s="2"/>
      <c r="MKX339" s="2"/>
      <c r="MKY339" s="2"/>
      <c r="MKZ339" s="2"/>
      <c r="MLA339" s="2"/>
      <c r="MLB339" s="2"/>
      <c r="MLC339" s="2"/>
      <c r="MLD339" s="2"/>
      <c r="MLE339" s="2"/>
      <c r="MLF339" s="2"/>
      <c r="MLG339" s="2"/>
      <c r="MLH339" s="2"/>
      <c r="MLI339" s="2"/>
      <c r="MLJ339" s="2"/>
      <c r="MLK339" s="2"/>
      <c r="MLL339" s="2"/>
      <c r="MLM339" s="2"/>
      <c r="MLN339" s="2"/>
      <c r="MLO339" s="2"/>
      <c r="MLP339" s="2"/>
      <c r="MLQ339" s="2"/>
      <c r="MLR339" s="2"/>
      <c r="MLS339" s="2"/>
      <c r="MLT339" s="2"/>
      <c r="MLU339" s="2"/>
      <c r="MLV339" s="2"/>
      <c r="MLW339" s="2"/>
      <c r="MLX339" s="2"/>
      <c r="MLY339" s="2"/>
      <c r="MLZ339" s="2"/>
      <c r="MMA339" s="2"/>
      <c r="MMB339" s="2"/>
      <c r="MMC339" s="2"/>
      <c r="MMD339" s="2"/>
      <c r="MME339" s="2"/>
      <c r="MMF339" s="2"/>
      <c r="MMG339" s="2"/>
      <c r="MMH339" s="2"/>
      <c r="MMI339" s="2"/>
      <c r="MMJ339" s="2"/>
      <c r="MMK339" s="2"/>
      <c r="MML339" s="2"/>
      <c r="MMM339" s="2"/>
      <c r="MMN339" s="2"/>
      <c r="MMO339" s="2"/>
      <c r="MMP339" s="2"/>
      <c r="MMQ339" s="2"/>
      <c r="MMR339" s="2"/>
      <c r="MMS339" s="2"/>
      <c r="MMT339" s="2"/>
      <c r="MMU339" s="2"/>
      <c r="MMV339" s="2"/>
      <c r="MMW339" s="2"/>
      <c r="MMX339" s="2"/>
      <c r="MMY339" s="2"/>
      <c r="MMZ339" s="2"/>
      <c r="MNA339" s="2"/>
      <c r="MNB339" s="2"/>
      <c r="MNC339" s="2"/>
      <c r="MND339" s="2"/>
      <c r="MNE339" s="2"/>
      <c r="MNF339" s="2"/>
      <c r="MNG339" s="2"/>
      <c r="MNH339" s="2"/>
      <c r="MNI339" s="2"/>
      <c r="MNJ339" s="2"/>
      <c r="MNK339" s="2"/>
      <c r="MNL339" s="2"/>
      <c r="MNM339" s="2"/>
      <c r="MNN339" s="2"/>
      <c r="MNO339" s="2"/>
      <c r="MNP339" s="2"/>
      <c r="MNQ339" s="2"/>
      <c r="MNR339" s="2"/>
      <c r="MNS339" s="2"/>
      <c r="MNT339" s="2"/>
      <c r="MNU339" s="2"/>
      <c r="MNV339" s="2"/>
      <c r="MNW339" s="2"/>
      <c r="MNX339" s="2"/>
      <c r="MNY339" s="2"/>
      <c r="MNZ339" s="2"/>
      <c r="MOA339" s="2"/>
      <c r="MOB339" s="2"/>
      <c r="MOC339" s="2"/>
      <c r="MOD339" s="2"/>
      <c r="MOE339" s="2"/>
      <c r="MOF339" s="2"/>
      <c r="MOG339" s="2"/>
      <c r="MOH339" s="2"/>
      <c r="MOI339" s="2"/>
      <c r="MOJ339" s="2"/>
      <c r="MOK339" s="2"/>
      <c r="MOL339" s="2"/>
      <c r="MOM339" s="2"/>
      <c r="MON339" s="2"/>
      <c r="MOO339" s="2"/>
      <c r="MOP339" s="2"/>
      <c r="MOQ339" s="2"/>
      <c r="MOR339" s="2"/>
      <c r="MOS339" s="2"/>
      <c r="MOT339" s="2"/>
      <c r="MOU339" s="2"/>
      <c r="MOV339" s="2"/>
      <c r="MOW339" s="2"/>
      <c r="MOX339" s="2"/>
      <c r="MOY339" s="2"/>
      <c r="MOZ339" s="2"/>
      <c r="MPA339" s="2"/>
      <c r="MPB339" s="2"/>
      <c r="MPC339" s="2"/>
      <c r="MPD339" s="2"/>
      <c r="MPE339" s="2"/>
      <c r="MPF339" s="2"/>
      <c r="MPG339" s="2"/>
      <c r="MPH339" s="2"/>
      <c r="MPI339" s="2"/>
      <c r="MPJ339" s="2"/>
      <c r="MPK339" s="2"/>
      <c r="MPL339" s="2"/>
      <c r="MPM339" s="2"/>
      <c r="MPN339" s="2"/>
      <c r="MPO339" s="2"/>
      <c r="MPP339" s="2"/>
      <c r="MPQ339" s="2"/>
      <c r="MPR339" s="2"/>
      <c r="MPS339" s="2"/>
      <c r="MPT339" s="2"/>
      <c r="MPU339" s="2"/>
      <c r="MPV339" s="2"/>
      <c r="MPW339" s="2"/>
      <c r="MPX339" s="2"/>
      <c r="MPY339" s="2"/>
      <c r="MPZ339" s="2"/>
      <c r="MQA339" s="2"/>
      <c r="MQB339" s="2"/>
      <c r="MQC339" s="2"/>
      <c r="MQD339" s="2"/>
      <c r="MQE339" s="2"/>
      <c r="MQF339" s="2"/>
      <c r="MQG339" s="2"/>
      <c r="MQH339" s="2"/>
      <c r="MQI339" s="2"/>
      <c r="MQJ339" s="2"/>
      <c r="MQK339" s="2"/>
      <c r="MQL339" s="2"/>
      <c r="MQM339" s="2"/>
      <c r="MQN339" s="2"/>
      <c r="MQO339" s="2"/>
      <c r="MQP339" s="2"/>
      <c r="MQQ339" s="2"/>
      <c r="MQR339" s="2"/>
      <c r="MQS339" s="2"/>
      <c r="MQT339" s="2"/>
      <c r="MQU339" s="2"/>
      <c r="MQV339" s="2"/>
      <c r="MQW339" s="2"/>
      <c r="MQX339" s="2"/>
      <c r="MQY339" s="2"/>
      <c r="MQZ339" s="2"/>
      <c r="MRA339" s="2"/>
      <c r="MRB339" s="2"/>
      <c r="MRC339" s="2"/>
      <c r="MRD339" s="2"/>
      <c r="MRE339" s="2"/>
      <c r="MRF339" s="2"/>
      <c r="MRG339" s="2"/>
      <c r="MRH339" s="2"/>
      <c r="MRI339" s="2"/>
      <c r="MRJ339" s="2"/>
      <c r="MRK339" s="2"/>
      <c r="MRL339" s="2"/>
      <c r="MRM339" s="2"/>
      <c r="MRN339" s="2"/>
      <c r="MRO339" s="2"/>
      <c r="MRP339" s="2"/>
      <c r="MRQ339" s="2"/>
      <c r="MRR339" s="2"/>
      <c r="MRS339" s="2"/>
      <c r="MRT339" s="2"/>
      <c r="MRU339" s="2"/>
      <c r="MRV339" s="2"/>
      <c r="MRW339" s="2"/>
      <c r="MRX339" s="2"/>
      <c r="MRY339" s="2"/>
      <c r="MRZ339" s="2"/>
      <c r="MSA339" s="2"/>
      <c r="MSB339" s="2"/>
      <c r="MSC339" s="2"/>
      <c r="MSD339" s="2"/>
      <c r="MSE339" s="2"/>
      <c r="MSF339" s="2"/>
      <c r="MSG339" s="2"/>
      <c r="MSH339" s="2"/>
      <c r="MSI339" s="2"/>
      <c r="MSJ339" s="2"/>
      <c r="MSK339" s="2"/>
      <c r="MSL339" s="2"/>
      <c r="MSM339" s="2"/>
      <c r="MSN339" s="2"/>
      <c r="MSO339" s="2"/>
      <c r="MSP339" s="2"/>
      <c r="MSQ339" s="2"/>
      <c r="MSR339" s="2"/>
      <c r="MSS339" s="2"/>
      <c r="MST339" s="2"/>
      <c r="MSU339" s="2"/>
      <c r="MSV339" s="2"/>
      <c r="MSW339" s="2"/>
      <c r="MSX339" s="2"/>
      <c r="MSY339" s="2"/>
      <c r="MSZ339" s="2"/>
      <c r="MTA339" s="2"/>
      <c r="MTB339" s="2"/>
      <c r="MTC339" s="2"/>
      <c r="MTD339" s="2"/>
      <c r="MTE339" s="2"/>
      <c r="MTF339" s="2"/>
      <c r="MTG339" s="2"/>
      <c r="MTH339" s="2"/>
      <c r="MTI339" s="2"/>
      <c r="MTJ339" s="2"/>
      <c r="MTK339" s="2"/>
      <c r="MTL339" s="2"/>
      <c r="MTM339" s="2"/>
      <c r="MTN339" s="2"/>
      <c r="MTO339" s="2"/>
      <c r="MTP339" s="2"/>
      <c r="MTQ339" s="2"/>
      <c r="MTR339" s="2"/>
      <c r="MTS339" s="2"/>
      <c r="MTT339" s="2"/>
      <c r="MTU339" s="2"/>
      <c r="MTV339" s="2"/>
      <c r="MTW339" s="2"/>
      <c r="MTX339" s="2"/>
      <c r="MTY339" s="2"/>
      <c r="MTZ339" s="2"/>
      <c r="MUA339" s="2"/>
      <c r="MUB339" s="2"/>
      <c r="MUC339" s="2"/>
      <c r="MUD339" s="2"/>
      <c r="MUE339" s="2"/>
      <c r="MUF339" s="2"/>
      <c r="MUG339" s="2"/>
      <c r="MUH339" s="2"/>
      <c r="MUI339" s="2"/>
      <c r="MUJ339" s="2"/>
      <c r="MUK339" s="2"/>
      <c r="MUL339" s="2"/>
      <c r="MUM339" s="2"/>
      <c r="MUN339" s="2"/>
      <c r="MUO339" s="2"/>
      <c r="MUP339" s="2"/>
      <c r="MUQ339" s="2"/>
      <c r="MUR339" s="2"/>
      <c r="MUS339" s="2"/>
      <c r="MUT339" s="2"/>
      <c r="MUU339" s="2"/>
      <c r="MUV339" s="2"/>
      <c r="MUW339" s="2"/>
      <c r="MUX339" s="2"/>
      <c r="MUY339" s="2"/>
      <c r="MUZ339" s="2"/>
      <c r="MVA339" s="2"/>
      <c r="MVB339" s="2"/>
      <c r="MVC339" s="2"/>
      <c r="MVD339" s="2"/>
      <c r="MVE339" s="2"/>
      <c r="MVF339" s="2"/>
      <c r="MVG339" s="2"/>
      <c r="MVH339" s="2"/>
      <c r="MVI339" s="2"/>
      <c r="MVJ339" s="2"/>
      <c r="MVK339" s="2"/>
      <c r="MVL339" s="2"/>
      <c r="MVM339" s="2"/>
      <c r="MVN339" s="2"/>
      <c r="MVO339" s="2"/>
      <c r="MVP339" s="2"/>
      <c r="MVQ339" s="2"/>
      <c r="MVR339" s="2"/>
      <c r="MVS339" s="2"/>
      <c r="MVT339" s="2"/>
      <c r="MVU339" s="2"/>
      <c r="MVV339" s="2"/>
      <c r="MVW339" s="2"/>
      <c r="MVX339" s="2"/>
      <c r="MVY339" s="2"/>
      <c r="MVZ339" s="2"/>
      <c r="MWA339" s="2"/>
      <c r="MWB339" s="2"/>
      <c r="MWC339" s="2"/>
      <c r="MWD339" s="2"/>
      <c r="MWE339" s="2"/>
      <c r="MWF339" s="2"/>
      <c r="MWG339" s="2"/>
      <c r="MWH339" s="2"/>
      <c r="MWI339" s="2"/>
      <c r="MWJ339" s="2"/>
      <c r="MWK339" s="2"/>
      <c r="MWL339" s="2"/>
      <c r="MWM339" s="2"/>
      <c r="MWN339" s="2"/>
      <c r="MWO339" s="2"/>
      <c r="MWP339" s="2"/>
      <c r="MWQ339" s="2"/>
      <c r="MWR339" s="2"/>
      <c r="MWS339" s="2"/>
      <c r="MWT339" s="2"/>
      <c r="MWU339" s="2"/>
      <c r="MWV339" s="2"/>
      <c r="MWW339" s="2"/>
      <c r="MWX339" s="2"/>
      <c r="MWY339" s="2"/>
      <c r="MWZ339" s="2"/>
      <c r="MXA339" s="2"/>
      <c r="MXB339" s="2"/>
      <c r="MXC339" s="2"/>
      <c r="MXD339" s="2"/>
      <c r="MXE339" s="2"/>
      <c r="MXF339" s="2"/>
      <c r="MXG339" s="2"/>
      <c r="MXH339" s="2"/>
      <c r="MXI339" s="2"/>
      <c r="MXJ339" s="2"/>
      <c r="MXK339" s="2"/>
      <c r="MXL339" s="2"/>
      <c r="MXM339" s="2"/>
      <c r="MXN339" s="2"/>
      <c r="MXO339" s="2"/>
      <c r="MXP339" s="2"/>
      <c r="MXQ339" s="2"/>
      <c r="MXR339" s="2"/>
      <c r="MXS339" s="2"/>
      <c r="MXT339" s="2"/>
      <c r="MXU339" s="2"/>
      <c r="MXV339" s="2"/>
      <c r="MXW339" s="2"/>
      <c r="MXX339" s="2"/>
      <c r="MXY339" s="2"/>
      <c r="MXZ339" s="2"/>
      <c r="MYA339" s="2"/>
      <c r="MYB339" s="2"/>
      <c r="MYC339" s="2"/>
      <c r="MYD339" s="2"/>
      <c r="MYE339" s="2"/>
      <c r="MYF339" s="2"/>
      <c r="MYG339" s="2"/>
      <c r="MYH339" s="2"/>
      <c r="MYI339" s="2"/>
      <c r="MYJ339" s="2"/>
      <c r="MYK339" s="2"/>
      <c r="MYL339" s="2"/>
      <c r="MYM339" s="2"/>
      <c r="MYN339" s="2"/>
      <c r="MYO339" s="2"/>
      <c r="MYP339" s="2"/>
      <c r="MYQ339" s="2"/>
      <c r="MYR339" s="2"/>
      <c r="MYS339" s="2"/>
      <c r="MYT339" s="2"/>
      <c r="MYU339" s="2"/>
      <c r="MYV339" s="2"/>
      <c r="MYW339" s="2"/>
      <c r="MYX339" s="2"/>
      <c r="MYY339" s="2"/>
      <c r="MYZ339" s="2"/>
      <c r="MZA339" s="2"/>
      <c r="MZB339" s="2"/>
      <c r="MZC339" s="2"/>
      <c r="MZD339" s="2"/>
      <c r="MZE339" s="2"/>
      <c r="MZF339" s="2"/>
      <c r="MZG339" s="2"/>
      <c r="MZH339" s="2"/>
      <c r="MZI339" s="2"/>
      <c r="MZJ339" s="2"/>
      <c r="MZK339" s="2"/>
      <c r="MZL339" s="2"/>
      <c r="MZM339" s="2"/>
      <c r="MZN339" s="2"/>
      <c r="MZO339" s="2"/>
      <c r="MZP339" s="2"/>
      <c r="MZQ339" s="2"/>
      <c r="MZR339" s="2"/>
      <c r="MZS339" s="2"/>
      <c r="MZT339" s="2"/>
      <c r="MZU339" s="2"/>
      <c r="MZV339" s="2"/>
      <c r="MZW339" s="2"/>
      <c r="MZX339" s="2"/>
      <c r="MZY339" s="2"/>
      <c r="MZZ339" s="2"/>
      <c r="NAA339" s="2"/>
      <c r="NAB339" s="2"/>
      <c r="NAC339" s="2"/>
      <c r="NAD339" s="2"/>
      <c r="NAE339" s="2"/>
      <c r="NAF339" s="2"/>
      <c r="NAG339" s="2"/>
      <c r="NAH339" s="2"/>
      <c r="NAI339" s="2"/>
      <c r="NAJ339" s="2"/>
      <c r="NAK339" s="2"/>
      <c r="NAL339" s="2"/>
      <c r="NAM339" s="2"/>
      <c r="NAN339" s="2"/>
      <c r="NAO339" s="2"/>
      <c r="NAP339" s="2"/>
      <c r="NAQ339" s="2"/>
      <c r="NAR339" s="2"/>
      <c r="NAS339" s="2"/>
      <c r="NAT339" s="2"/>
      <c r="NAU339" s="2"/>
      <c r="NAV339" s="2"/>
      <c r="NAW339" s="2"/>
      <c r="NAX339" s="2"/>
      <c r="NAY339" s="2"/>
      <c r="NAZ339" s="2"/>
      <c r="NBA339" s="2"/>
      <c r="NBB339" s="2"/>
      <c r="NBC339" s="2"/>
      <c r="NBD339" s="2"/>
      <c r="NBE339" s="2"/>
      <c r="NBF339" s="2"/>
      <c r="NBG339" s="2"/>
      <c r="NBH339" s="2"/>
      <c r="NBI339" s="2"/>
      <c r="NBJ339" s="2"/>
      <c r="NBK339" s="2"/>
      <c r="NBL339" s="2"/>
      <c r="NBM339" s="2"/>
      <c r="NBN339" s="2"/>
      <c r="NBO339" s="2"/>
      <c r="NBP339" s="2"/>
      <c r="NBQ339" s="2"/>
      <c r="NBR339" s="2"/>
      <c r="NBS339" s="2"/>
      <c r="NBT339" s="2"/>
      <c r="NBU339" s="2"/>
      <c r="NBV339" s="2"/>
      <c r="NBW339" s="2"/>
      <c r="NBX339" s="2"/>
      <c r="NBY339" s="2"/>
      <c r="NBZ339" s="2"/>
      <c r="NCA339" s="2"/>
      <c r="NCB339" s="2"/>
      <c r="NCC339" s="2"/>
      <c r="NCD339" s="2"/>
      <c r="NCE339" s="2"/>
      <c r="NCF339" s="2"/>
      <c r="NCG339" s="2"/>
      <c r="NCH339" s="2"/>
      <c r="NCI339" s="2"/>
      <c r="NCJ339" s="2"/>
      <c r="NCK339" s="2"/>
      <c r="NCL339" s="2"/>
      <c r="NCM339" s="2"/>
      <c r="NCN339" s="2"/>
      <c r="NCO339" s="2"/>
      <c r="NCP339" s="2"/>
      <c r="NCQ339" s="2"/>
      <c r="NCR339" s="2"/>
      <c r="NCS339" s="2"/>
      <c r="NCT339" s="2"/>
      <c r="NCU339" s="2"/>
      <c r="NCV339" s="2"/>
      <c r="NCW339" s="2"/>
      <c r="NCX339" s="2"/>
      <c r="NCY339" s="2"/>
      <c r="NCZ339" s="2"/>
      <c r="NDA339" s="2"/>
      <c r="NDB339" s="2"/>
      <c r="NDC339" s="2"/>
      <c r="NDD339" s="2"/>
      <c r="NDE339" s="2"/>
      <c r="NDF339" s="2"/>
      <c r="NDG339" s="2"/>
      <c r="NDH339" s="2"/>
      <c r="NDI339" s="2"/>
      <c r="NDJ339" s="2"/>
      <c r="NDK339" s="2"/>
      <c r="NDL339" s="2"/>
      <c r="NDM339" s="2"/>
      <c r="NDN339" s="2"/>
      <c r="NDO339" s="2"/>
      <c r="NDP339" s="2"/>
      <c r="NDQ339" s="2"/>
      <c r="NDR339" s="2"/>
      <c r="NDS339" s="2"/>
      <c r="NDT339" s="2"/>
      <c r="NDU339" s="2"/>
      <c r="NDV339" s="2"/>
      <c r="NDW339" s="2"/>
      <c r="NDX339" s="2"/>
      <c r="NDY339" s="2"/>
      <c r="NDZ339" s="2"/>
      <c r="NEA339" s="2"/>
      <c r="NEB339" s="2"/>
      <c r="NEC339" s="2"/>
      <c r="NED339" s="2"/>
      <c r="NEE339" s="2"/>
      <c r="NEF339" s="2"/>
      <c r="NEG339" s="2"/>
      <c r="NEH339" s="2"/>
      <c r="NEI339" s="2"/>
      <c r="NEJ339" s="2"/>
      <c r="NEK339" s="2"/>
      <c r="NEL339" s="2"/>
      <c r="NEM339" s="2"/>
      <c r="NEN339" s="2"/>
      <c r="NEO339" s="2"/>
      <c r="NEP339" s="2"/>
      <c r="NEQ339" s="2"/>
      <c r="NER339" s="2"/>
      <c r="NES339" s="2"/>
      <c r="NET339" s="2"/>
      <c r="NEU339" s="2"/>
      <c r="NEV339" s="2"/>
      <c r="NEW339" s="2"/>
      <c r="NEX339" s="2"/>
      <c r="NEY339" s="2"/>
      <c r="NEZ339" s="2"/>
      <c r="NFA339" s="2"/>
      <c r="NFB339" s="2"/>
      <c r="NFC339" s="2"/>
      <c r="NFD339" s="2"/>
      <c r="NFE339" s="2"/>
      <c r="NFF339" s="2"/>
      <c r="NFG339" s="2"/>
      <c r="NFH339" s="2"/>
      <c r="NFI339" s="2"/>
      <c r="NFJ339" s="2"/>
      <c r="NFK339" s="2"/>
      <c r="NFL339" s="2"/>
      <c r="NFM339" s="2"/>
      <c r="NFN339" s="2"/>
      <c r="NFO339" s="2"/>
      <c r="NFP339" s="2"/>
      <c r="NFQ339" s="2"/>
      <c r="NFR339" s="2"/>
      <c r="NFS339" s="2"/>
      <c r="NFT339" s="2"/>
      <c r="NFU339" s="2"/>
      <c r="NFV339" s="2"/>
      <c r="NFW339" s="2"/>
      <c r="NFX339" s="2"/>
      <c r="NFY339" s="2"/>
      <c r="NFZ339" s="2"/>
      <c r="NGA339" s="2"/>
      <c r="NGB339" s="2"/>
      <c r="NGC339" s="2"/>
      <c r="NGD339" s="2"/>
      <c r="NGE339" s="2"/>
      <c r="NGF339" s="2"/>
      <c r="NGG339" s="2"/>
      <c r="NGH339" s="2"/>
      <c r="NGI339" s="2"/>
      <c r="NGJ339" s="2"/>
      <c r="NGK339" s="2"/>
      <c r="NGL339" s="2"/>
      <c r="NGM339" s="2"/>
      <c r="NGN339" s="2"/>
      <c r="NGO339" s="2"/>
      <c r="NGP339" s="2"/>
      <c r="NGQ339" s="2"/>
      <c r="NGR339" s="2"/>
      <c r="NGS339" s="2"/>
      <c r="NGT339" s="2"/>
      <c r="NGU339" s="2"/>
      <c r="NGV339" s="2"/>
      <c r="NGW339" s="2"/>
      <c r="NGX339" s="2"/>
      <c r="NGY339" s="2"/>
      <c r="NGZ339" s="2"/>
      <c r="NHA339" s="2"/>
      <c r="NHB339" s="2"/>
      <c r="NHC339" s="2"/>
      <c r="NHD339" s="2"/>
      <c r="NHE339" s="2"/>
      <c r="NHF339" s="2"/>
      <c r="NHG339" s="2"/>
      <c r="NHH339" s="2"/>
      <c r="NHI339" s="2"/>
      <c r="NHJ339" s="2"/>
      <c r="NHK339" s="2"/>
      <c r="NHL339" s="2"/>
      <c r="NHM339" s="2"/>
      <c r="NHN339" s="2"/>
      <c r="NHO339" s="2"/>
      <c r="NHP339" s="2"/>
      <c r="NHQ339" s="2"/>
      <c r="NHR339" s="2"/>
      <c r="NHS339" s="2"/>
      <c r="NHT339" s="2"/>
      <c r="NHU339" s="2"/>
      <c r="NHV339" s="2"/>
      <c r="NHW339" s="2"/>
      <c r="NHX339" s="2"/>
      <c r="NHY339" s="2"/>
      <c r="NHZ339" s="2"/>
      <c r="NIA339" s="2"/>
      <c r="NIB339" s="2"/>
      <c r="NIC339" s="2"/>
      <c r="NID339" s="2"/>
      <c r="NIE339" s="2"/>
      <c r="NIF339" s="2"/>
      <c r="NIG339" s="2"/>
      <c r="NIH339" s="2"/>
      <c r="NII339" s="2"/>
      <c r="NIJ339" s="2"/>
      <c r="NIK339" s="2"/>
      <c r="NIL339" s="2"/>
      <c r="NIM339" s="2"/>
      <c r="NIN339" s="2"/>
      <c r="NIO339" s="2"/>
      <c r="NIP339" s="2"/>
      <c r="NIQ339" s="2"/>
      <c r="NIR339" s="2"/>
      <c r="NIS339" s="2"/>
      <c r="NIT339" s="2"/>
      <c r="NIU339" s="2"/>
      <c r="NIV339" s="2"/>
      <c r="NIW339" s="2"/>
      <c r="NIX339" s="2"/>
      <c r="NIY339" s="2"/>
      <c r="NIZ339" s="2"/>
      <c r="NJA339" s="2"/>
      <c r="NJB339" s="2"/>
      <c r="NJC339" s="2"/>
      <c r="NJD339" s="2"/>
      <c r="NJE339" s="2"/>
      <c r="NJF339" s="2"/>
      <c r="NJG339" s="2"/>
      <c r="NJH339" s="2"/>
      <c r="NJI339" s="2"/>
      <c r="NJJ339" s="2"/>
      <c r="NJK339" s="2"/>
      <c r="NJL339" s="2"/>
      <c r="NJM339" s="2"/>
      <c r="NJN339" s="2"/>
      <c r="NJO339" s="2"/>
      <c r="NJP339" s="2"/>
      <c r="NJQ339" s="2"/>
      <c r="NJR339" s="2"/>
      <c r="NJS339" s="2"/>
      <c r="NJT339" s="2"/>
      <c r="NJU339" s="2"/>
      <c r="NJV339" s="2"/>
      <c r="NJW339" s="2"/>
      <c r="NJX339" s="2"/>
      <c r="NJY339" s="2"/>
      <c r="NJZ339" s="2"/>
      <c r="NKA339" s="2"/>
      <c r="NKB339" s="2"/>
      <c r="NKC339" s="2"/>
      <c r="NKD339" s="2"/>
      <c r="NKE339" s="2"/>
      <c r="NKF339" s="2"/>
      <c r="NKG339" s="2"/>
      <c r="NKH339" s="2"/>
      <c r="NKI339" s="2"/>
      <c r="NKJ339" s="2"/>
      <c r="NKK339" s="2"/>
      <c r="NKL339" s="2"/>
      <c r="NKM339" s="2"/>
      <c r="NKN339" s="2"/>
      <c r="NKO339" s="2"/>
      <c r="NKP339" s="2"/>
      <c r="NKQ339" s="2"/>
      <c r="NKR339" s="2"/>
      <c r="NKS339" s="2"/>
      <c r="NKT339" s="2"/>
      <c r="NKU339" s="2"/>
      <c r="NKV339" s="2"/>
      <c r="NKW339" s="2"/>
      <c r="NKX339" s="2"/>
      <c r="NKY339" s="2"/>
      <c r="NKZ339" s="2"/>
      <c r="NLA339" s="2"/>
      <c r="NLB339" s="2"/>
      <c r="NLC339" s="2"/>
      <c r="NLD339" s="2"/>
      <c r="NLE339" s="2"/>
      <c r="NLF339" s="2"/>
      <c r="NLG339" s="2"/>
      <c r="NLH339" s="2"/>
      <c r="NLI339" s="2"/>
      <c r="NLJ339" s="2"/>
      <c r="NLK339" s="2"/>
      <c r="NLL339" s="2"/>
      <c r="NLM339" s="2"/>
      <c r="NLN339" s="2"/>
      <c r="NLO339" s="2"/>
      <c r="NLP339" s="2"/>
      <c r="NLQ339" s="2"/>
      <c r="NLR339" s="2"/>
      <c r="NLS339" s="2"/>
      <c r="NLT339" s="2"/>
      <c r="NLU339" s="2"/>
      <c r="NLV339" s="2"/>
      <c r="NLW339" s="2"/>
      <c r="NLX339" s="2"/>
      <c r="NLY339" s="2"/>
      <c r="NLZ339" s="2"/>
      <c r="NMA339" s="2"/>
      <c r="NMB339" s="2"/>
      <c r="NMC339" s="2"/>
      <c r="NMD339" s="2"/>
      <c r="NME339" s="2"/>
      <c r="NMF339" s="2"/>
      <c r="NMG339" s="2"/>
      <c r="NMH339" s="2"/>
      <c r="NMI339" s="2"/>
      <c r="NMJ339" s="2"/>
      <c r="NMK339" s="2"/>
      <c r="NML339" s="2"/>
      <c r="NMM339" s="2"/>
      <c r="NMN339" s="2"/>
      <c r="NMO339" s="2"/>
      <c r="NMP339" s="2"/>
      <c r="NMQ339" s="2"/>
      <c r="NMR339" s="2"/>
      <c r="NMS339" s="2"/>
      <c r="NMT339" s="2"/>
      <c r="NMU339" s="2"/>
      <c r="NMV339" s="2"/>
      <c r="NMW339" s="2"/>
      <c r="NMX339" s="2"/>
      <c r="NMY339" s="2"/>
      <c r="NMZ339" s="2"/>
      <c r="NNA339" s="2"/>
      <c r="NNB339" s="2"/>
      <c r="NNC339" s="2"/>
      <c r="NND339" s="2"/>
      <c r="NNE339" s="2"/>
      <c r="NNF339" s="2"/>
      <c r="NNG339" s="2"/>
      <c r="NNH339" s="2"/>
      <c r="NNI339" s="2"/>
      <c r="NNJ339" s="2"/>
      <c r="NNK339" s="2"/>
      <c r="NNL339" s="2"/>
      <c r="NNM339" s="2"/>
      <c r="NNN339" s="2"/>
      <c r="NNO339" s="2"/>
      <c r="NNP339" s="2"/>
      <c r="NNQ339" s="2"/>
      <c r="NNR339" s="2"/>
      <c r="NNS339" s="2"/>
      <c r="NNT339" s="2"/>
      <c r="NNU339" s="2"/>
      <c r="NNV339" s="2"/>
      <c r="NNW339" s="2"/>
      <c r="NNX339" s="2"/>
      <c r="NNY339" s="2"/>
      <c r="NNZ339" s="2"/>
      <c r="NOA339" s="2"/>
      <c r="NOB339" s="2"/>
      <c r="NOC339" s="2"/>
      <c r="NOD339" s="2"/>
      <c r="NOE339" s="2"/>
      <c r="NOF339" s="2"/>
      <c r="NOG339" s="2"/>
      <c r="NOH339" s="2"/>
      <c r="NOI339" s="2"/>
      <c r="NOJ339" s="2"/>
      <c r="NOK339" s="2"/>
      <c r="NOL339" s="2"/>
      <c r="NOM339" s="2"/>
      <c r="NON339" s="2"/>
      <c r="NOO339" s="2"/>
      <c r="NOP339" s="2"/>
      <c r="NOQ339" s="2"/>
      <c r="NOR339" s="2"/>
      <c r="NOS339" s="2"/>
      <c r="NOT339" s="2"/>
      <c r="NOU339" s="2"/>
      <c r="NOV339" s="2"/>
      <c r="NOW339" s="2"/>
      <c r="NOX339" s="2"/>
      <c r="NOY339" s="2"/>
      <c r="NOZ339" s="2"/>
      <c r="NPA339" s="2"/>
      <c r="NPB339" s="2"/>
      <c r="NPC339" s="2"/>
      <c r="NPD339" s="2"/>
      <c r="NPE339" s="2"/>
      <c r="NPF339" s="2"/>
      <c r="NPG339" s="2"/>
      <c r="NPH339" s="2"/>
      <c r="NPI339" s="2"/>
      <c r="NPJ339" s="2"/>
      <c r="NPK339" s="2"/>
      <c r="NPL339" s="2"/>
      <c r="NPM339" s="2"/>
      <c r="NPN339" s="2"/>
      <c r="NPO339" s="2"/>
      <c r="NPP339" s="2"/>
      <c r="NPQ339" s="2"/>
      <c r="NPR339" s="2"/>
      <c r="NPS339" s="2"/>
      <c r="NPT339" s="2"/>
      <c r="NPU339" s="2"/>
      <c r="NPV339" s="2"/>
      <c r="NPW339" s="2"/>
      <c r="NPX339" s="2"/>
      <c r="NPY339" s="2"/>
      <c r="NPZ339" s="2"/>
      <c r="NQA339" s="2"/>
      <c r="NQB339" s="2"/>
      <c r="NQC339" s="2"/>
      <c r="NQD339" s="2"/>
      <c r="NQE339" s="2"/>
      <c r="NQF339" s="2"/>
      <c r="NQG339" s="2"/>
      <c r="NQH339" s="2"/>
      <c r="NQI339" s="2"/>
      <c r="NQJ339" s="2"/>
      <c r="NQK339" s="2"/>
      <c r="NQL339" s="2"/>
      <c r="NQM339" s="2"/>
      <c r="NQN339" s="2"/>
      <c r="NQO339" s="2"/>
      <c r="NQP339" s="2"/>
      <c r="NQQ339" s="2"/>
      <c r="NQR339" s="2"/>
      <c r="NQS339" s="2"/>
      <c r="NQT339" s="2"/>
      <c r="NQU339" s="2"/>
      <c r="NQV339" s="2"/>
      <c r="NQW339" s="2"/>
      <c r="NQX339" s="2"/>
      <c r="NQY339" s="2"/>
      <c r="NQZ339" s="2"/>
      <c r="NRA339" s="2"/>
      <c r="NRB339" s="2"/>
      <c r="NRC339" s="2"/>
      <c r="NRD339" s="2"/>
      <c r="NRE339" s="2"/>
      <c r="NRF339" s="2"/>
      <c r="NRG339" s="2"/>
      <c r="NRH339" s="2"/>
      <c r="NRI339" s="2"/>
      <c r="NRJ339" s="2"/>
      <c r="NRK339" s="2"/>
      <c r="NRL339" s="2"/>
      <c r="NRM339" s="2"/>
      <c r="NRN339" s="2"/>
      <c r="NRO339" s="2"/>
      <c r="NRP339" s="2"/>
      <c r="NRQ339" s="2"/>
      <c r="NRR339" s="2"/>
      <c r="NRS339" s="2"/>
      <c r="NRT339" s="2"/>
      <c r="NRU339" s="2"/>
      <c r="NRV339" s="2"/>
      <c r="NRW339" s="2"/>
      <c r="NRX339" s="2"/>
      <c r="NRY339" s="2"/>
      <c r="NRZ339" s="2"/>
      <c r="NSA339" s="2"/>
      <c r="NSB339" s="2"/>
      <c r="NSC339" s="2"/>
      <c r="NSD339" s="2"/>
      <c r="NSE339" s="2"/>
      <c r="NSF339" s="2"/>
      <c r="NSG339" s="2"/>
      <c r="NSH339" s="2"/>
      <c r="NSI339" s="2"/>
      <c r="NSJ339" s="2"/>
      <c r="NSK339" s="2"/>
      <c r="NSL339" s="2"/>
      <c r="NSM339" s="2"/>
      <c r="NSN339" s="2"/>
      <c r="NSO339" s="2"/>
      <c r="NSP339" s="2"/>
      <c r="NSQ339" s="2"/>
      <c r="NSR339" s="2"/>
      <c r="NSS339" s="2"/>
      <c r="NST339" s="2"/>
      <c r="NSU339" s="2"/>
      <c r="NSV339" s="2"/>
      <c r="NSW339" s="2"/>
      <c r="NSX339" s="2"/>
      <c r="NSY339" s="2"/>
      <c r="NSZ339" s="2"/>
      <c r="NTA339" s="2"/>
      <c r="NTB339" s="2"/>
      <c r="NTC339" s="2"/>
      <c r="NTD339" s="2"/>
      <c r="NTE339" s="2"/>
      <c r="NTF339" s="2"/>
      <c r="NTG339" s="2"/>
      <c r="NTH339" s="2"/>
      <c r="NTI339" s="2"/>
      <c r="NTJ339" s="2"/>
      <c r="NTK339" s="2"/>
      <c r="NTL339" s="2"/>
      <c r="NTM339" s="2"/>
      <c r="NTN339" s="2"/>
      <c r="NTO339" s="2"/>
      <c r="NTP339" s="2"/>
      <c r="NTQ339" s="2"/>
      <c r="NTR339" s="2"/>
      <c r="NTS339" s="2"/>
      <c r="NTT339" s="2"/>
      <c r="NTU339" s="2"/>
      <c r="NTV339" s="2"/>
      <c r="NTW339" s="2"/>
      <c r="NTX339" s="2"/>
      <c r="NTY339" s="2"/>
      <c r="NTZ339" s="2"/>
      <c r="NUA339" s="2"/>
      <c r="NUB339" s="2"/>
      <c r="NUC339" s="2"/>
      <c r="NUD339" s="2"/>
      <c r="NUE339" s="2"/>
      <c r="NUF339" s="2"/>
      <c r="NUG339" s="2"/>
      <c r="NUH339" s="2"/>
      <c r="NUI339" s="2"/>
      <c r="NUJ339" s="2"/>
      <c r="NUK339" s="2"/>
      <c r="NUL339" s="2"/>
      <c r="NUM339" s="2"/>
      <c r="NUN339" s="2"/>
      <c r="NUO339" s="2"/>
      <c r="NUP339" s="2"/>
      <c r="NUQ339" s="2"/>
      <c r="NUR339" s="2"/>
      <c r="NUS339" s="2"/>
      <c r="NUT339" s="2"/>
      <c r="NUU339" s="2"/>
      <c r="NUV339" s="2"/>
      <c r="NUW339" s="2"/>
      <c r="NUX339" s="2"/>
      <c r="NUY339" s="2"/>
      <c r="NUZ339" s="2"/>
      <c r="NVA339" s="2"/>
      <c r="NVB339" s="2"/>
      <c r="NVC339" s="2"/>
      <c r="NVD339" s="2"/>
      <c r="NVE339" s="2"/>
      <c r="NVF339" s="2"/>
      <c r="NVG339" s="2"/>
      <c r="NVH339" s="2"/>
      <c r="NVI339" s="2"/>
      <c r="NVJ339" s="2"/>
      <c r="NVK339" s="2"/>
      <c r="NVL339" s="2"/>
      <c r="NVM339" s="2"/>
      <c r="NVN339" s="2"/>
      <c r="NVO339" s="2"/>
      <c r="NVP339" s="2"/>
      <c r="NVQ339" s="2"/>
      <c r="NVR339" s="2"/>
      <c r="NVS339" s="2"/>
      <c r="NVT339" s="2"/>
      <c r="NVU339" s="2"/>
      <c r="NVV339" s="2"/>
      <c r="NVW339" s="2"/>
      <c r="NVX339" s="2"/>
      <c r="NVY339" s="2"/>
      <c r="NVZ339" s="2"/>
      <c r="NWA339" s="2"/>
      <c r="NWB339" s="2"/>
      <c r="NWC339" s="2"/>
      <c r="NWD339" s="2"/>
      <c r="NWE339" s="2"/>
      <c r="NWF339" s="2"/>
      <c r="NWG339" s="2"/>
      <c r="NWH339" s="2"/>
      <c r="NWI339" s="2"/>
      <c r="NWJ339" s="2"/>
      <c r="NWK339" s="2"/>
      <c r="NWL339" s="2"/>
      <c r="NWM339" s="2"/>
      <c r="NWN339" s="2"/>
      <c r="NWO339" s="2"/>
      <c r="NWP339" s="2"/>
      <c r="NWQ339" s="2"/>
      <c r="NWR339" s="2"/>
      <c r="NWS339" s="2"/>
      <c r="NWT339" s="2"/>
      <c r="NWU339" s="2"/>
      <c r="NWV339" s="2"/>
      <c r="NWW339" s="2"/>
      <c r="NWX339" s="2"/>
      <c r="NWY339" s="2"/>
      <c r="NWZ339" s="2"/>
      <c r="NXA339" s="2"/>
      <c r="NXB339" s="2"/>
      <c r="NXC339" s="2"/>
      <c r="NXD339" s="2"/>
      <c r="NXE339" s="2"/>
      <c r="NXF339" s="2"/>
      <c r="NXG339" s="2"/>
      <c r="NXH339" s="2"/>
      <c r="NXI339" s="2"/>
      <c r="NXJ339" s="2"/>
      <c r="NXK339" s="2"/>
      <c r="NXL339" s="2"/>
      <c r="NXM339" s="2"/>
      <c r="NXN339" s="2"/>
      <c r="NXO339" s="2"/>
      <c r="NXP339" s="2"/>
      <c r="NXQ339" s="2"/>
      <c r="NXR339" s="2"/>
      <c r="NXS339" s="2"/>
      <c r="NXT339" s="2"/>
      <c r="NXU339" s="2"/>
      <c r="NXV339" s="2"/>
      <c r="NXW339" s="2"/>
      <c r="NXX339" s="2"/>
      <c r="NXY339" s="2"/>
      <c r="NXZ339" s="2"/>
      <c r="NYA339" s="2"/>
      <c r="NYB339" s="2"/>
      <c r="NYC339" s="2"/>
      <c r="NYD339" s="2"/>
      <c r="NYE339" s="2"/>
      <c r="NYF339" s="2"/>
      <c r="NYG339" s="2"/>
      <c r="NYH339" s="2"/>
      <c r="NYI339" s="2"/>
      <c r="NYJ339" s="2"/>
      <c r="NYK339" s="2"/>
      <c r="NYL339" s="2"/>
      <c r="NYM339" s="2"/>
      <c r="NYN339" s="2"/>
      <c r="NYO339" s="2"/>
      <c r="NYP339" s="2"/>
      <c r="NYQ339" s="2"/>
      <c r="NYR339" s="2"/>
      <c r="NYS339" s="2"/>
      <c r="NYT339" s="2"/>
      <c r="NYU339" s="2"/>
      <c r="NYV339" s="2"/>
      <c r="NYW339" s="2"/>
      <c r="NYX339" s="2"/>
      <c r="NYY339" s="2"/>
      <c r="NYZ339" s="2"/>
      <c r="NZA339" s="2"/>
      <c r="NZB339" s="2"/>
      <c r="NZC339" s="2"/>
      <c r="NZD339" s="2"/>
      <c r="NZE339" s="2"/>
      <c r="NZF339" s="2"/>
      <c r="NZG339" s="2"/>
      <c r="NZH339" s="2"/>
      <c r="NZI339" s="2"/>
      <c r="NZJ339" s="2"/>
      <c r="NZK339" s="2"/>
      <c r="NZL339" s="2"/>
      <c r="NZM339" s="2"/>
      <c r="NZN339" s="2"/>
      <c r="NZO339" s="2"/>
      <c r="NZP339" s="2"/>
      <c r="NZQ339" s="2"/>
      <c r="NZR339" s="2"/>
      <c r="NZS339" s="2"/>
      <c r="NZT339" s="2"/>
      <c r="NZU339" s="2"/>
      <c r="NZV339" s="2"/>
      <c r="NZW339" s="2"/>
      <c r="NZX339" s="2"/>
      <c r="NZY339" s="2"/>
      <c r="NZZ339" s="2"/>
      <c r="OAA339" s="2"/>
      <c r="OAB339" s="2"/>
      <c r="OAC339" s="2"/>
      <c r="OAD339" s="2"/>
      <c r="OAE339" s="2"/>
      <c r="OAF339" s="2"/>
      <c r="OAG339" s="2"/>
      <c r="OAH339" s="2"/>
      <c r="OAI339" s="2"/>
      <c r="OAJ339" s="2"/>
      <c r="OAK339" s="2"/>
      <c r="OAL339" s="2"/>
      <c r="OAM339" s="2"/>
      <c r="OAN339" s="2"/>
      <c r="OAO339" s="2"/>
      <c r="OAP339" s="2"/>
      <c r="OAQ339" s="2"/>
      <c r="OAR339" s="2"/>
      <c r="OAS339" s="2"/>
      <c r="OAT339" s="2"/>
      <c r="OAU339" s="2"/>
      <c r="OAV339" s="2"/>
      <c r="OAW339" s="2"/>
      <c r="OAX339" s="2"/>
      <c r="OAY339" s="2"/>
      <c r="OAZ339" s="2"/>
      <c r="OBA339" s="2"/>
      <c r="OBB339" s="2"/>
      <c r="OBC339" s="2"/>
      <c r="OBD339" s="2"/>
      <c r="OBE339" s="2"/>
      <c r="OBF339" s="2"/>
      <c r="OBG339" s="2"/>
      <c r="OBH339" s="2"/>
      <c r="OBI339" s="2"/>
      <c r="OBJ339" s="2"/>
      <c r="OBK339" s="2"/>
      <c r="OBL339" s="2"/>
      <c r="OBM339" s="2"/>
      <c r="OBN339" s="2"/>
      <c r="OBO339" s="2"/>
      <c r="OBP339" s="2"/>
      <c r="OBQ339" s="2"/>
      <c r="OBR339" s="2"/>
      <c r="OBS339" s="2"/>
      <c r="OBT339" s="2"/>
      <c r="OBU339" s="2"/>
      <c r="OBV339" s="2"/>
      <c r="OBW339" s="2"/>
      <c r="OBX339" s="2"/>
      <c r="OBY339" s="2"/>
      <c r="OBZ339" s="2"/>
      <c r="OCA339" s="2"/>
      <c r="OCB339" s="2"/>
      <c r="OCC339" s="2"/>
      <c r="OCD339" s="2"/>
      <c r="OCE339" s="2"/>
      <c r="OCF339" s="2"/>
      <c r="OCG339" s="2"/>
      <c r="OCH339" s="2"/>
      <c r="OCI339" s="2"/>
      <c r="OCJ339" s="2"/>
      <c r="OCK339" s="2"/>
      <c r="OCL339" s="2"/>
      <c r="OCM339" s="2"/>
      <c r="OCN339" s="2"/>
      <c r="OCO339" s="2"/>
      <c r="OCP339" s="2"/>
      <c r="OCQ339" s="2"/>
      <c r="OCR339" s="2"/>
      <c r="OCS339" s="2"/>
      <c r="OCT339" s="2"/>
      <c r="OCU339" s="2"/>
      <c r="OCV339" s="2"/>
      <c r="OCW339" s="2"/>
      <c r="OCX339" s="2"/>
      <c r="OCY339" s="2"/>
      <c r="OCZ339" s="2"/>
      <c r="ODA339" s="2"/>
      <c r="ODB339" s="2"/>
      <c r="ODC339" s="2"/>
      <c r="ODD339" s="2"/>
      <c r="ODE339" s="2"/>
      <c r="ODF339" s="2"/>
      <c r="ODG339" s="2"/>
      <c r="ODH339" s="2"/>
      <c r="ODI339" s="2"/>
      <c r="ODJ339" s="2"/>
      <c r="ODK339" s="2"/>
      <c r="ODL339" s="2"/>
      <c r="ODM339" s="2"/>
      <c r="ODN339" s="2"/>
      <c r="ODO339" s="2"/>
      <c r="ODP339" s="2"/>
      <c r="ODQ339" s="2"/>
      <c r="ODR339" s="2"/>
      <c r="ODS339" s="2"/>
      <c r="ODT339" s="2"/>
      <c r="ODU339" s="2"/>
      <c r="ODV339" s="2"/>
      <c r="ODW339" s="2"/>
      <c r="ODX339" s="2"/>
      <c r="ODY339" s="2"/>
      <c r="ODZ339" s="2"/>
      <c r="OEA339" s="2"/>
      <c r="OEB339" s="2"/>
      <c r="OEC339" s="2"/>
      <c r="OED339" s="2"/>
      <c r="OEE339" s="2"/>
      <c r="OEF339" s="2"/>
      <c r="OEG339" s="2"/>
      <c r="OEH339" s="2"/>
      <c r="OEI339" s="2"/>
      <c r="OEJ339" s="2"/>
      <c r="OEK339" s="2"/>
      <c r="OEL339" s="2"/>
      <c r="OEM339" s="2"/>
      <c r="OEN339" s="2"/>
      <c r="OEO339" s="2"/>
      <c r="OEP339" s="2"/>
      <c r="OEQ339" s="2"/>
      <c r="OER339" s="2"/>
      <c r="OES339" s="2"/>
      <c r="OET339" s="2"/>
      <c r="OEU339" s="2"/>
      <c r="OEV339" s="2"/>
      <c r="OEW339" s="2"/>
      <c r="OEX339" s="2"/>
      <c r="OEY339" s="2"/>
      <c r="OEZ339" s="2"/>
      <c r="OFA339" s="2"/>
      <c r="OFB339" s="2"/>
      <c r="OFC339" s="2"/>
      <c r="OFD339" s="2"/>
      <c r="OFE339" s="2"/>
      <c r="OFF339" s="2"/>
      <c r="OFG339" s="2"/>
      <c r="OFH339" s="2"/>
      <c r="OFI339" s="2"/>
      <c r="OFJ339" s="2"/>
      <c r="OFK339" s="2"/>
      <c r="OFL339" s="2"/>
      <c r="OFM339" s="2"/>
      <c r="OFN339" s="2"/>
      <c r="OFO339" s="2"/>
      <c r="OFP339" s="2"/>
      <c r="OFQ339" s="2"/>
      <c r="OFR339" s="2"/>
      <c r="OFS339" s="2"/>
      <c r="OFT339" s="2"/>
      <c r="OFU339" s="2"/>
      <c r="OFV339" s="2"/>
      <c r="OFW339" s="2"/>
      <c r="OFX339" s="2"/>
      <c r="OFY339" s="2"/>
      <c r="OFZ339" s="2"/>
      <c r="OGA339" s="2"/>
      <c r="OGB339" s="2"/>
      <c r="OGC339" s="2"/>
      <c r="OGD339" s="2"/>
      <c r="OGE339" s="2"/>
      <c r="OGF339" s="2"/>
      <c r="OGG339" s="2"/>
      <c r="OGH339" s="2"/>
      <c r="OGI339" s="2"/>
      <c r="OGJ339" s="2"/>
      <c r="OGK339" s="2"/>
      <c r="OGL339" s="2"/>
      <c r="OGM339" s="2"/>
      <c r="OGN339" s="2"/>
      <c r="OGO339" s="2"/>
      <c r="OGP339" s="2"/>
      <c r="OGQ339" s="2"/>
      <c r="OGR339" s="2"/>
      <c r="OGS339" s="2"/>
      <c r="OGT339" s="2"/>
      <c r="OGU339" s="2"/>
      <c r="OGV339" s="2"/>
      <c r="OGW339" s="2"/>
      <c r="OGX339" s="2"/>
      <c r="OGY339" s="2"/>
      <c r="OGZ339" s="2"/>
      <c r="OHA339" s="2"/>
      <c r="OHB339" s="2"/>
      <c r="OHC339" s="2"/>
      <c r="OHD339" s="2"/>
      <c r="OHE339" s="2"/>
      <c r="OHF339" s="2"/>
      <c r="OHG339" s="2"/>
      <c r="OHH339" s="2"/>
      <c r="OHI339" s="2"/>
      <c r="OHJ339" s="2"/>
      <c r="OHK339" s="2"/>
      <c r="OHL339" s="2"/>
      <c r="OHM339" s="2"/>
      <c r="OHN339" s="2"/>
      <c r="OHO339" s="2"/>
      <c r="OHP339" s="2"/>
      <c r="OHQ339" s="2"/>
      <c r="OHR339" s="2"/>
      <c r="OHS339" s="2"/>
      <c r="OHT339" s="2"/>
      <c r="OHU339" s="2"/>
      <c r="OHV339" s="2"/>
      <c r="OHW339" s="2"/>
      <c r="OHX339" s="2"/>
      <c r="OHY339" s="2"/>
      <c r="OHZ339" s="2"/>
      <c r="OIA339" s="2"/>
      <c r="OIB339" s="2"/>
      <c r="OIC339" s="2"/>
      <c r="OID339" s="2"/>
      <c r="OIE339" s="2"/>
      <c r="OIF339" s="2"/>
      <c r="OIG339" s="2"/>
      <c r="OIH339" s="2"/>
      <c r="OII339" s="2"/>
      <c r="OIJ339" s="2"/>
      <c r="OIK339" s="2"/>
      <c r="OIL339" s="2"/>
      <c r="OIM339" s="2"/>
      <c r="OIN339" s="2"/>
      <c r="OIO339" s="2"/>
      <c r="OIP339" s="2"/>
      <c r="OIQ339" s="2"/>
      <c r="OIR339" s="2"/>
      <c r="OIS339" s="2"/>
      <c r="OIT339" s="2"/>
      <c r="OIU339" s="2"/>
      <c r="OIV339" s="2"/>
      <c r="OIW339" s="2"/>
      <c r="OIX339" s="2"/>
      <c r="OIY339" s="2"/>
      <c r="OIZ339" s="2"/>
      <c r="OJA339" s="2"/>
      <c r="OJB339" s="2"/>
      <c r="OJC339" s="2"/>
      <c r="OJD339" s="2"/>
      <c r="OJE339" s="2"/>
      <c r="OJF339" s="2"/>
      <c r="OJG339" s="2"/>
      <c r="OJH339" s="2"/>
      <c r="OJI339" s="2"/>
      <c r="OJJ339" s="2"/>
      <c r="OJK339" s="2"/>
      <c r="OJL339" s="2"/>
      <c r="OJM339" s="2"/>
      <c r="OJN339" s="2"/>
      <c r="OJO339" s="2"/>
      <c r="OJP339" s="2"/>
      <c r="OJQ339" s="2"/>
      <c r="OJR339" s="2"/>
      <c r="OJS339" s="2"/>
      <c r="OJT339" s="2"/>
      <c r="OJU339" s="2"/>
      <c r="OJV339" s="2"/>
      <c r="OJW339" s="2"/>
      <c r="OJX339" s="2"/>
      <c r="OJY339" s="2"/>
      <c r="OJZ339" s="2"/>
      <c r="OKA339" s="2"/>
      <c r="OKB339" s="2"/>
      <c r="OKC339" s="2"/>
      <c r="OKD339" s="2"/>
      <c r="OKE339" s="2"/>
      <c r="OKF339" s="2"/>
      <c r="OKG339" s="2"/>
      <c r="OKH339" s="2"/>
      <c r="OKI339" s="2"/>
      <c r="OKJ339" s="2"/>
      <c r="OKK339" s="2"/>
      <c r="OKL339" s="2"/>
      <c r="OKM339" s="2"/>
      <c r="OKN339" s="2"/>
      <c r="OKO339" s="2"/>
      <c r="OKP339" s="2"/>
      <c r="OKQ339" s="2"/>
      <c r="OKR339" s="2"/>
      <c r="OKS339" s="2"/>
      <c r="OKT339" s="2"/>
      <c r="OKU339" s="2"/>
      <c r="OKV339" s="2"/>
      <c r="OKW339" s="2"/>
      <c r="OKX339" s="2"/>
      <c r="OKY339" s="2"/>
      <c r="OKZ339" s="2"/>
      <c r="OLA339" s="2"/>
      <c r="OLB339" s="2"/>
      <c r="OLC339" s="2"/>
      <c r="OLD339" s="2"/>
      <c r="OLE339" s="2"/>
      <c r="OLF339" s="2"/>
      <c r="OLG339" s="2"/>
      <c r="OLH339" s="2"/>
      <c r="OLI339" s="2"/>
      <c r="OLJ339" s="2"/>
      <c r="OLK339" s="2"/>
      <c r="OLL339" s="2"/>
      <c r="OLM339" s="2"/>
      <c r="OLN339" s="2"/>
      <c r="OLO339" s="2"/>
      <c r="OLP339" s="2"/>
      <c r="OLQ339" s="2"/>
      <c r="OLR339" s="2"/>
      <c r="OLS339" s="2"/>
      <c r="OLT339" s="2"/>
      <c r="OLU339" s="2"/>
      <c r="OLV339" s="2"/>
      <c r="OLW339" s="2"/>
      <c r="OLX339" s="2"/>
      <c r="OLY339" s="2"/>
      <c r="OLZ339" s="2"/>
      <c r="OMA339" s="2"/>
      <c r="OMB339" s="2"/>
      <c r="OMC339" s="2"/>
      <c r="OMD339" s="2"/>
      <c r="OME339" s="2"/>
      <c r="OMF339" s="2"/>
      <c r="OMG339" s="2"/>
      <c r="OMH339" s="2"/>
      <c r="OMI339" s="2"/>
      <c r="OMJ339" s="2"/>
      <c r="OMK339" s="2"/>
      <c r="OML339" s="2"/>
      <c r="OMM339" s="2"/>
      <c r="OMN339" s="2"/>
      <c r="OMO339" s="2"/>
      <c r="OMP339" s="2"/>
      <c r="OMQ339" s="2"/>
      <c r="OMR339" s="2"/>
      <c r="OMS339" s="2"/>
      <c r="OMT339" s="2"/>
      <c r="OMU339" s="2"/>
      <c r="OMV339" s="2"/>
      <c r="OMW339" s="2"/>
      <c r="OMX339" s="2"/>
      <c r="OMY339" s="2"/>
      <c r="OMZ339" s="2"/>
      <c r="ONA339" s="2"/>
      <c r="ONB339" s="2"/>
      <c r="ONC339" s="2"/>
      <c r="OND339" s="2"/>
      <c r="ONE339" s="2"/>
      <c r="ONF339" s="2"/>
      <c r="ONG339" s="2"/>
      <c r="ONH339" s="2"/>
      <c r="ONI339" s="2"/>
      <c r="ONJ339" s="2"/>
      <c r="ONK339" s="2"/>
      <c r="ONL339" s="2"/>
      <c r="ONM339" s="2"/>
      <c r="ONN339" s="2"/>
      <c r="ONO339" s="2"/>
      <c r="ONP339" s="2"/>
      <c r="ONQ339" s="2"/>
      <c r="ONR339" s="2"/>
      <c r="ONS339" s="2"/>
      <c r="ONT339" s="2"/>
      <c r="ONU339" s="2"/>
      <c r="ONV339" s="2"/>
      <c r="ONW339" s="2"/>
      <c r="ONX339" s="2"/>
      <c r="ONY339" s="2"/>
      <c r="ONZ339" s="2"/>
      <c r="OOA339" s="2"/>
      <c r="OOB339" s="2"/>
      <c r="OOC339" s="2"/>
      <c r="OOD339" s="2"/>
      <c r="OOE339" s="2"/>
      <c r="OOF339" s="2"/>
      <c r="OOG339" s="2"/>
      <c r="OOH339" s="2"/>
      <c r="OOI339" s="2"/>
      <c r="OOJ339" s="2"/>
      <c r="OOK339" s="2"/>
      <c r="OOL339" s="2"/>
      <c r="OOM339" s="2"/>
      <c r="OON339" s="2"/>
      <c r="OOO339" s="2"/>
      <c r="OOP339" s="2"/>
      <c r="OOQ339" s="2"/>
      <c r="OOR339" s="2"/>
      <c r="OOS339" s="2"/>
      <c r="OOT339" s="2"/>
      <c r="OOU339" s="2"/>
      <c r="OOV339" s="2"/>
      <c r="OOW339" s="2"/>
      <c r="OOX339" s="2"/>
      <c r="OOY339" s="2"/>
      <c r="OOZ339" s="2"/>
      <c r="OPA339" s="2"/>
      <c r="OPB339" s="2"/>
      <c r="OPC339" s="2"/>
      <c r="OPD339" s="2"/>
      <c r="OPE339" s="2"/>
      <c r="OPF339" s="2"/>
      <c r="OPG339" s="2"/>
      <c r="OPH339" s="2"/>
      <c r="OPI339" s="2"/>
      <c r="OPJ339" s="2"/>
      <c r="OPK339" s="2"/>
      <c r="OPL339" s="2"/>
      <c r="OPM339" s="2"/>
      <c r="OPN339" s="2"/>
      <c r="OPO339" s="2"/>
      <c r="OPP339" s="2"/>
      <c r="OPQ339" s="2"/>
      <c r="OPR339" s="2"/>
      <c r="OPS339" s="2"/>
      <c r="OPT339" s="2"/>
      <c r="OPU339" s="2"/>
      <c r="OPV339" s="2"/>
      <c r="OPW339" s="2"/>
      <c r="OPX339" s="2"/>
      <c r="OPY339" s="2"/>
      <c r="OPZ339" s="2"/>
      <c r="OQA339" s="2"/>
      <c r="OQB339" s="2"/>
      <c r="OQC339" s="2"/>
      <c r="OQD339" s="2"/>
      <c r="OQE339" s="2"/>
      <c r="OQF339" s="2"/>
      <c r="OQG339" s="2"/>
      <c r="OQH339" s="2"/>
      <c r="OQI339" s="2"/>
      <c r="OQJ339" s="2"/>
      <c r="OQK339" s="2"/>
      <c r="OQL339" s="2"/>
      <c r="OQM339" s="2"/>
      <c r="OQN339" s="2"/>
      <c r="OQO339" s="2"/>
      <c r="OQP339" s="2"/>
      <c r="OQQ339" s="2"/>
      <c r="OQR339" s="2"/>
      <c r="OQS339" s="2"/>
      <c r="OQT339" s="2"/>
      <c r="OQU339" s="2"/>
      <c r="OQV339" s="2"/>
      <c r="OQW339" s="2"/>
      <c r="OQX339" s="2"/>
      <c r="OQY339" s="2"/>
      <c r="OQZ339" s="2"/>
      <c r="ORA339" s="2"/>
      <c r="ORB339" s="2"/>
      <c r="ORC339" s="2"/>
      <c r="ORD339" s="2"/>
      <c r="ORE339" s="2"/>
      <c r="ORF339" s="2"/>
      <c r="ORG339" s="2"/>
      <c r="ORH339" s="2"/>
      <c r="ORI339" s="2"/>
      <c r="ORJ339" s="2"/>
      <c r="ORK339" s="2"/>
      <c r="ORL339" s="2"/>
      <c r="ORM339" s="2"/>
      <c r="ORN339" s="2"/>
      <c r="ORO339" s="2"/>
      <c r="ORP339" s="2"/>
      <c r="ORQ339" s="2"/>
      <c r="ORR339" s="2"/>
      <c r="ORS339" s="2"/>
      <c r="ORT339" s="2"/>
      <c r="ORU339" s="2"/>
      <c r="ORV339" s="2"/>
      <c r="ORW339" s="2"/>
      <c r="ORX339" s="2"/>
      <c r="ORY339" s="2"/>
      <c r="ORZ339" s="2"/>
      <c r="OSA339" s="2"/>
      <c r="OSB339" s="2"/>
      <c r="OSC339" s="2"/>
      <c r="OSD339" s="2"/>
      <c r="OSE339" s="2"/>
      <c r="OSF339" s="2"/>
      <c r="OSG339" s="2"/>
      <c r="OSH339" s="2"/>
      <c r="OSI339" s="2"/>
      <c r="OSJ339" s="2"/>
      <c r="OSK339" s="2"/>
      <c r="OSL339" s="2"/>
      <c r="OSM339" s="2"/>
      <c r="OSN339" s="2"/>
      <c r="OSO339" s="2"/>
      <c r="OSP339" s="2"/>
      <c r="OSQ339" s="2"/>
      <c r="OSR339" s="2"/>
      <c r="OSS339" s="2"/>
      <c r="OST339" s="2"/>
      <c r="OSU339" s="2"/>
      <c r="OSV339" s="2"/>
      <c r="OSW339" s="2"/>
      <c r="OSX339" s="2"/>
      <c r="OSY339" s="2"/>
      <c r="OSZ339" s="2"/>
      <c r="OTA339" s="2"/>
      <c r="OTB339" s="2"/>
      <c r="OTC339" s="2"/>
      <c r="OTD339" s="2"/>
      <c r="OTE339" s="2"/>
      <c r="OTF339" s="2"/>
      <c r="OTG339" s="2"/>
      <c r="OTH339" s="2"/>
      <c r="OTI339" s="2"/>
      <c r="OTJ339" s="2"/>
      <c r="OTK339" s="2"/>
      <c r="OTL339" s="2"/>
      <c r="OTM339" s="2"/>
      <c r="OTN339" s="2"/>
      <c r="OTO339" s="2"/>
      <c r="OTP339" s="2"/>
      <c r="OTQ339" s="2"/>
      <c r="OTR339" s="2"/>
      <c r="OTS339" s="2"/>
      <c r="OTT339" s="2"/>
      <c r="OTU339" s="2"/>
      <c r="OTV339" s="2"/>
      <c r="OTW339" s="2"/>
      <c r="OTX339" s="2"/>
      <c r="OTY339" s="2"/>
      <c r="OTZ339" s="2"/>
      <c r="OUA339" s="2"/>
      <c r="OUB339" s="2"/>
      <c r="OUC339" s="2"/>
      <c r="OUD339" s="2"/>
      <c r="OUE339" s="2"/>
      <c r="OUF339" s="2"/>
      <c r="OUG339" s="2"/>
      <c r="OUH339" s="2"/>
      <c r="OUI339" s="2"/>
      <c r="OUJ339" s="2"/>
      <c r="OUK339" s="2"/>
      <c r="OUL339" s="2"/>
      <c r="OUM339" s="2"/>
      <c r="OUN339" s="2"/>
      <c r="OUO339" s="2"/>
      <c r="OUP339" s="2"/>
      <c r="OUQ339" s="2"/>
      <c r="OUR339" s="2"/>
      <c r="OUS339" s="2"/>
      <c r="OUT339" s="2"/>
      <c r="OUU339" s="2"/>
      <c r="OUV339" s="2"/>
      <c r="OUW339" s="2"/>
      <c r="OUX339" s="2"/>
      <c r="OUY339" s="2"/>
      <c r="OUZ339" s="2"/>
      <c r="OVA339" s="2"/>
      <c r="OVB339" s="2"/>
      <c r="OVC339" s="2"/>
      <c r="OVD339" s="2"/>
      <c r="OVE339" s="2"/>
      <c r="OVF339" s="2"/>
      <c r="OVG339" s="2"/>
      <c r="OVH339" s="2"/>
      <c r="OVI339" s="2"/>
      <c r="OVJ339" s="2"/>
      <c r="OVK339" s="2"/>
      <c r="OVL339" s="2"/>
      <c r="OVM339" s="2"/>
      <c r="OVN339" s="2"/>
      <c r="OVO339" s="2"/>
      <c r="OVP339" s="2"/>
      <c r="OVQ339" s="2"/>
      <c r="OVR339" s="2"/>
      <c r="OVS339" s="2"/>
      <c r="OVT339" s="2"/>
      <c r="OVU339" s="2"/>
      <c r="OVV339" s="2"/>
      <c r="OVW339" s="2"/>
      <c r="OVX339" s="2"/>
      <c r="OVY339" s="2"/>
      <c r="OVZ339" s="2"/>
      <c r="OWA339" s="2"/>
      <c r="OWB339" s="2"/>
      <c r="OWC339" s="2"/>
      <c r="OWD339" s="2"/>
      <c r="OWE339" s="2"/>
      <c r="OWF339" s="2"/>
      <c r="OWG339" s="2"/>
      <c r="OWH339" s="2"/>
      <c r="OWI339" s="2"/>
      <c r="OWJ339" s="2"/>
      <c r="OWK339" s="2"/>
      <c r="OWL339" s="2"/>
      <c r="OWM339" s="2"/>
      <c r="OWN339" s="2"/>
      <c r="OWO339" s="2"/>
      <c r="OWP339" s="2"/>
      <c r="OWQ339" s="2"/>
      <c r="OWR339" s="2"/>
      <c r="OWS339" s="2"/>
      <c r="OWT339" s="2"/>
      <c r="OWU339" s="2"/>
      <c r="OWV339" s="2"/>
      <c r="OWW339" s="2"/>
      <c r="OWX339" s="2"/>
      <c r="OWY339" s="2"/>
      <c r="OWZ339" s="2"/>
      <c r="OXA339" s="2"/>
      <c r="OXB339" s="2"/>
      <c r="OXC339" s="2"/>
      <c r="OXD339" s="2"/>
      <c r="OXE339" s="2"/>
      <c r="OXF339" s="2"/>
      <c r="OXG339" s="2"/>
      <c r="OXH339" s="2"/>
      <c r="OXI339" s="2"/>
      <c r="OXJ339" s="2"/>
      <c r="OXK339" s="2"/>
      <c r="OXL339" s="2"/>
      <c r="OXM339" s="2"/>
      <c r="OXN339" s="2"/>
      <c r="OXO339" s="2"/>
      <c r="OXP339" s="2"/>
      <c r="OXQ339" s="2"/>
      <c r="OXR339" s="2"/>
      <c r="OXS339" s="2"/>
      <c r="OXT339" s="2"/>
      <c r="OXU339" s="2"/>
      <c r="OXV339" s="2"/>
      <c r="OXW339" s="2"/>
      <c r="OXX339" s="2"/>
      <c r="OXY339" s="2"/>
      <c r="OXZ339" s="2"/>
      <c r="OYA339" s="2"/>
      <c r="OYB339" s="2"/>
      <c r="OYC339" s="2"/>
      <c r="OYD339" s="2"/>
      <c r="OYE339" s="2"/>
      <c r="OYF339" s="2"/>
      <c r="OYG339" s="2"/>
      <c r="OYH339" s="2"/>
      <c r="OYI339" s="2"/>
      <c r="OYJ339" s="2"/>
      <c r="OYK339" s="2"/>
      <c r="OYL339" s="2"/>
      <c r="OYM339" s="2"/>
      <c r="OYN339" s="2"/>
      <c r="OYO339" s="2"/>
      <c r="OYP339" s="2"/>
      <c r="OYQ339" s="2"/>
      <c r="OYR339" s="2"/>
      <c r="OYS339" s="2"/>
      <c r="OYT339" s="2"/>
      <c r="OYU339" s="2"/>
      <c r="OYV339" s="2"/>
      <c r="OYW339" s="2"/>
      <c r="OYX339" s="2"/>
      <c r="OYY339" s="2"/>
      <c r="OYZ339" s="2"/>
      <c r="OZA339" s="2"/>
      <c r="OZB339" s="2"/>
      <c r="OZC339" s="2"/>
      <c r="OZD339" s="2"/>
      <c r="OZE339" s="2"/>
      <c r="OZF339" s="2"/>
      <c r="OZG339" s="2"/>
      <c r="OZH339" s="2"/>
      <c r="OZI339" s="2"/>
      <c r="OZJ339" s="2"/>
      <c r="OZK339" s="2"/>
      <c r="OZL339" s="2"/>
      <c r="OZM339" s="2"/>
      <c r="OZN339" s="2"/>
      <c r="OZO339" s="2"/>
      <c r="OZP339" s="2"/>
      <c r="OZQ339" s="2"/>
      <c r="OZR339" s="2"/>
      <c r="OZS339" s="2"/>
      <c r="OZT339" s="2"/>
      <c r="OZU339" s="2"/>
      <c r="OZV339" s="2"/>
      <c r="OZW339" s="2"/>
      <c r="OZX339" s="2"/>
      <c r="OZY339" s="2"/>
      <c r="OZZ339" s="2"/>
      <c r="PAA339" s="2"/>
      <c r="PAB339" s="2"/>
      <c r="PAC339" s="2"/>
      <c r="PAD339" s="2"/>
      <c r="PAE339" s="2"/>
      <c r="PAF339" s="2"/>
      <c r="PAG339" s="2"/>
      <c r="PAH339" s="2"/>
      <c r="PAI339" s="2"/>
      <c r="PAJ339" s="2"/>
      <c r="PAK339" s="2"/>
      <c r="PAL339" s="2"/>
      <c r="PAM339" s="2"/>
      <c r="PAN339" s="2"/>
      <c r="PAO339" s="2"/>
      <c r="PAP339" s="2"/>
      <c r="PAQ339" s="2"/>
      <c r="PAR339" s="2"/>
      <c r="PAS339" s="2"/>
      <c r="PAT339" s="2"/>
      <c r="PAU339" s="2"/>
      <c r="PAV339" s="2"/>
      <c r="PAW339" s="2"/>
      <c r="PAX339" s="2"/>
      <c r="PAY339" s="2"/>
      <c r="PAZ339" s="2"/>
      <c r="PBA339" s="2"/>
      <c r="PBB339" s="2"/>
      <c r="PBC339" s="2"/>
      <c r="PBD339" s="2"/>
      <c r="PBE339" s="2"/>
      <c r="PBF339" s="2"/>
      <c r="PBG339" s="2"/>
      <c r="PBH339" s="2"/>
      <c r="PBI339" s="2"/>
      <c r="PBJ339" s="2"/>
      <c r="PBK339" s="2"/>
      <c r="PBL339" s="2"/>
      <c r="PBM339" s="2"/>
      <c r="PBN339" s="2"/>
      <c r="PBO339" s="2"/>
      <c r="PBP339" s="2"/>
      <c r="PBQ339" s="2"/>
      <c r="PBR339" s="2"/>
      <c r="PBS339" s="2"/>
      <c r="PBT339" s="2"/>
      <c r="PBU339" s="2"/>
      <c r="PBV339" s="2"/>
      <c r="PBW339" s="2"/>
      <c r="PBX339" s="2"/>
      <c r="PBY339" s="2"/>
      <c r="PBZ339" s="2"/>
      <c r="PCA339" s="2"/>
      <c r="PCB339" s="2"/>
      <c r="PCC339" s="2"/>
      <c r="PCD339" s="2"/>
      <c r="PCE339" s="2"/>
      <c r="PCF339" s="2"/>
      <c r="PCG339" s="2"/>
      <c r="PCH339" s="2"/>
      <c r="PCI339" s="2"/>
      <c r="PCJ339" s="2"/>
      <c r="PCK339" s="2"/>
      <c r="PCL339" s="2"/>
      <c r="PCM339" s="2"/>
      <c r="PCN339" s="2"/>
      <c r="PCO339" s="2"/>
      <c r="PCP339" s="2"/>
      <c r="PCQ339" s="2"/>
      <c r="PCR339" s="2"/>
      <c r="PCS339" s="2"/>
      <c r="PCT339" s="2"/>
      <c r="PCU339" s="2"/>
      <c r="PCV339" s="2"/>
      <c r="PCW339" s="2"/>
      <c r="PCX339" s="2"/>
      <c r="PCY339" s="2"/>
      <c r="PCZ339" s="2"/>
      <c r="PDA339" s="2"/>
      <c r="PDB339" s="2"/>
      <c r="PDC339" s="2"/>
      <c r="PDD339" s="2"/>
      <c r="PDE339" s="2"/>
      <c r="PDF339" s="2"/>
      <c r="PDG339" s="2"/>
      <c r="PDH339" s="2"/>
      <c r="PDI339" s="2"/>
      <c r="PDJ339" s="2"/>
      <c r="PDK339" s="2"/>
      <c r="PDL339" s="2"/>
      <c r="PDM339" s="2"/>
      <c r="PDN339" s="2"/>
      <c r="PDO339" s="2"/>
      <c r="PDP339" s="2"/>
      <c r="PDQ339" s="2"/>
      <c r="PDR339" s="2"/>
      <c r="PDS339" s="2"/>
      <c r="PDT339" s="2"/>
      <c r="PDU339" s="2"/>
      <c r="PDV339" s="2"/>
      <c r="PDW339" s="2"/>
      <c r="PDX339" s="2"/>
      <c r="PDY339" s="2"/>
      <c r="PDZ339" s="2"/>
      <c r="PEA339" s="2"/>
      <c r="PEB339" s="2"/>
      <c r="PEC339" s="2"/>
      <c r="PED339" s="2"/>
      <c r="PEE339" s="2"/>
      <c r="PEF339" s="2"/>
      <c r="PEG339" s="2"/>
      <c r="PEH339" s="2"/>
      <c r="PEI339" s="2"/>
      <c r="PEJ339" s="2"/>
      <c r="PEK339" s="2"/>
      <c r="PEL339" s="2"/>
      <c r="PEM339" s="2"/>
      <c r="PEN339" s="2"/>
      <c r="PEO339" s="2"/>
      <c r="PEP339" s="2"/>
      <c r="PEQ339" s="2"/>
      <c r="PER339" s="2"/>
      <c r="PES339" s="2"/>
      <c r="PET339" s="2"/>
      <c r="PEU339" s="2"/>
      <c r="PEV339" s="2"/>
      <c r="PEW339" s="2"/>
      <c r="PEX339" s="2"/>
      <c r="PEY339" s="2"/>
      <c r="PEZ339" s="2"/>
      <c r="PFA339" s="2"/>
      <c r="PFB339" s="2"/>
      <c r="PFC339" s="2"/>
      <c r="PFD339" s="2"/>
      <c r="PFE339" s="2"/>
      <c r="PFF339" s="2"/>
      <c r="PFG339" s="2"/>
      <c r="PFH339" s="2"/>
      <c r="PFI339" s="2"/>
      <c r="PFJ339" s="2"/>
      <c r="PFK339" s="2"/>
      <c r="PFL339" s="2"/>
      <c r="PFM339" s="2"/>
      <c r="PFN339" s="2"/>
      <c r="PFO339" s="2"/>
      <c r="PFP339" s="2"/>
      <c r="PFQ339" s="2"/>
      <c r="PFR339" s="2"/>
      <c r="PFS339" s="2"/>
      <c r="PFT339" s="2"/>
      <c r="PFU339" s="2"/>
      <c r="PFV339" s="2"/>
      <c r="PFW339" s="2"/>
      <c r="PFX339" s="2"/>
      <c r="PFY339" s="2"/>
      <c r="PFZ339" s="2"/>
      <c r="PGA339" s="2"/>
      <c r="PGB339" s="2"/>
      <c r="PGC339" s="2"/>
      <c r="PGD339" s="2"/>
      <c r="PGE339" s="2"/>
      <c r="PGF339" s="2"/>
      <c r="PGG339" s="2"/>
      <c r="PGH339" s="2"/>
      <c r="PGI339" s="2"/>
      <c r="PGJ339" s="2"/>
      <c r="PGK339" s="2"/>
      <c r="PGL339" s="2"/>
      <c r="PGM339" s="2"/>
      <c r="PGN339" s="2"/>
      <c r="PGO339" s="2"/>
      <c r="PGP339" s="2"/>
      <c r="PGQ339" s="2"/>
      <c r="PGR339" s="2"/>
      <c r="PGS339" s="2"/>
      <c r="PGT339" s="2"/>
      <c r="PGU339" s="2"/>
      <c r="PGV339" s="2"/>
      <c r="PGW339" s="2"/>
      <c r="PGX339" s="2"/>
      <c r="PGY339" s="2"/>
      <c r="PGZ339" s="2"/>
      <c r="PHA339" s="2"/>
      <c r="PHB339" s="2"/>
      <c r="PHC339" s="2"/>
      <c r="PHD339" s="2"/>
      <c r="PHE339" s="2"/>
      <c r="PHF339" s="2"/>
      <c r="PHG339" s="2"/>
      <c r="PHH339" s="2"/>
      <c r="PHI339" s="2"/>
      <c r="PHJ339" s="2"/>
      <c r="PHK339" s="2"/>
      <c r="PHL339" s="2"/>
      <c r="PHM339" s="2"/>
      <c r="PHN339" s="2"/>
      <c r="PHO339" s="2"/>
      <c r="PHP339" s="2"/>
      <c r="PHQ339" s="2"/>
      <c r="PHR339" s="2"/>
      <c r="PHS339" s="2"/>
      <c r="PHT339" s="2"/>
      <c r="PHU339" s="2"/>
      <c r="PHV339" s="2"/>
      <c r="PHW339" s="2"/>
      <c r="PHX339" s="2"/>
      <c r="PHY339" s="2"/>
      <c r="PHZ339" s="2"/>
      <c r="PIA339" s="2"/>
      <c r="PIB339" s="2"/>
      <c r="PIC339" s="2"/>
      <c r="PID339" s="2"/>
      <c r="PIE339" s="2"/>
      <c r="PIF339" s="2"/>
      <c r="PIG339" s="2"/>
      <c r="PIH339" s="2"/>
      <c r="PII339" s="2"/>
      <c r="PIJ339" s="2"/>
      <c r="PIK339" s="2"/>
      <c r="PIL339" s="2"/>
      <c r="PIM339" s="2"/>
      <c r="PIN339" s="2"/>
      <c r="PIO339" s="2"/>
      <c r="PIP339" s="2"/>
      <c r="PIQ339" s="2"/>
      <c r="PIR339" s="2"/>
      <c r="PIS339" s="2"/>
      <c r="PIT339" s="2"/>
      <c r="PIU339" s="2"/>
      <c r="PIV339" s="2"/>
      <c r="PIW339" s="2"/>
      <c r="PIX339" s="2"/>
      <c r="PIY339" s="2"/>
      <c r="PIZ339" s="2"/>
      <c r="PJA339" s="2"/>
      <c r="PJB339" s="2"/>
      <c r="PJC339" s="2"/>
      <c r="PJD339" s="2"/>
      <c r="PJE339" s="2"/>
      <c r="PJF339" s="2"/>
      <c r="PJG339" s="2"/>
      <c r="PJH339" s="2"/>
      <c r="PJI339" s="2"/>
      <c r="PJJ339" s="2"/>
      <c r="PJK339" s="2"/>
      <c r="PJL339" s="2"/>
      <c r="PJM339" s="2"/>
      <c r="PJN339" s="2"/>
      <c r="PJO339" s="2"/>
      <c r="PJP339" s="2"/>
      <c r="PJQ339" s="2"/>
      <c r="PJR339" s="2"/>
      <c r="PJS339" s="2"/>
      <c r="PJT339" s="2"/>
      <c r="PJU339" s="2"/>
      <c r="PJV339" s="2"/>
      <c r="PJW339" s="2"/>
      <c r="PJX339" s="2"/>
      <c r="PJY339" s="2"/>
      <c r="PJZ339" s="2"/>
      <c r="PKA339" s="2"/>
      <c r="PKB339" s="2"/>
      <c r="PKC339" s="2"/>
      <c r="PKD339" s="2"/>
      <c r="PKE339" s="2"/>
      <c r="PKF339" s="2"/>
      <c r="PKG339" s="2"/>
      <c r="PKH339" s="2"/>
      <c r="PKI339" s="2"/>
      <c r="PKJ339" s="2"/>
      <c r="PKK339" s="2"/>
      <c r="PKL339" s="2"/>
      <c r="PKM339" s="2"/>
      <c r="PKN339" s="2"/>
      <c r="PKO339" s="2"/>
      <c r="PKP339" s="2"/>
      <c r="PKQ339" s="2"/>
      <c r="PKR339" s="2"/>
      <c r="PKS339" s="2"/>
      <c r="PKT339" s="2"/>
      <c r="PKU339" s="2"/>
      <c r="PKV339" s="2"/>
      <c r="PKW339" s="2"/>
      <c r="PKX339" s="2"/>
      <c r="PKY339" s="2"/>
      <c r="PKZ339" s="2"/>
      <c r="PLA339" s="2"/>
      <c r="PLB339" s="2"/>
      <c r="PLC339" s="2"/>
      <c r="PLD339" s="2"/>
      <c r="PLE339" s="2"/>
      <c r="PLF339" s="2"/>
      <c r="PLG339" s="2"/>
      <c r="PLH339" s="2"/>
      <c r="PLI339" s="2"/>
      <c r="PLJ339" s="2"/>
      <c r="PLK339" s="2"/>
      <c r="PLL339" s="2"/>
      <c r="PLM339" s="2"/>
      <c r="PLN339" s="2"/>
      <c r="PLO339" s="2"/>
      <c r="PLP339" s="2"/>
      <c r="PLQ339" s="2"/>
      <c r="PLR339" s="2"/>
      <c r="PLS339" s="2"/>
      <c r="PLT339" s="2"/>
      <c r="PLU339" s="2"/>
      <c r="PLV339" s="2"/>
      <c r="PLW339" s="2"/>
      <c r="PLX339" s="2"/>
      <c r="PLY339" s="2"/>
      <c r="PLZ339" s="2"/>
      <c r="PMA339" s="2"/>
      <c r="PMB339" s="2"/>
      <c r="PMC339" s="2"/>
      <c r="PMD339" s="2"/>
      <c r="PME339" s="2"/>
      <c r="PMF339" s="2"/>
      <c r="PMG339" s="2"/>
      <c r="PMH339" s="2"/>
      <c r="PMI339" s="2"/>
      <c r="PMJ339" s="2"/>
      <c r="PMK339" s="2"/>
      <c r="PML339" s="2"/>
      <c r="PMM339" s="2"/>
      <c r="PMN339" s="2"/>
      <c r="PMO339" s="2"/>
      <c r="PMP339" s="2"/>
      <c r="PMQ339" s="2"/>
      <c r="PMR339" s="2"/>
      <c r="PMS339" s="2"/>
      <c r="PMT339" s="2"/>
      <c r="PMU339" s="2"/>
      <c r="PMV339" s="2"/>
      <c r="PMW339" s="2"/>
      <c r="PMX339" s="2"/>
      <c r="PMY339" s="2"/>
      <c r="PMZ339" s="2"/>
      <c r="PNA339" s="2"/>
      <c r="PNB339" s="2"/>
      <c r="PNC339" s="2"/>
      <c r="PND339" s="2"/>
      <c r="PNE339" s="2"/>
      <c r="PNF339" s="2"/>
      <c r="PNG339" s="2"/>
      <c r="PNH339" s="2"/>
      <c r="PNI339" s="2"/>
      <c r="PNJ339" s="2"/>
      <c r="PNK339" s="2"/>
      <c r="PNL339" s="2"/>
      <c r="PNM339" s="2"/>
      <c r="PNN339" s="2"/>
      <c r="PNO339" s="2"/>
      <c r="PNP339" s="2"/>
      <c r="PNQ339" s="2"/>
      <c r="PNR339" s="2"/>
      <c r="PNS339" s="2"/>
      <c r="PNT339" s="2"/>
      <c r="PNU339" s="2"/>
      <c r="PNV339" s="2"/>
      <c r="PNW339" s="2"/>
      <c r="PNX339" s="2"/>
      <c r="PNY339" s="2"/>
      <c r="PNZ339" s="2"/>
      <c r="POA339" s="2"/>
      <c r="POB339" s="2"/>
      <c r="POC339" s="2"/>
      <c r="POD339" s="2"/>
      <c r="POE339" s="2"/>
      <c r="POF339" s="2"/>
      <c r="POG339" s="2"/>
      <c r="POH339" s="2"/>
      <c r="POI339" s="2"/>
      <c r="POJ339" s="2"/>
      <c r="POK339" s="2"/>
      <c r="POL339" s="2"/>
      <c r="POM339" s="2"/>
      <c r="PON339" s="2"/>
      <c r="POO339" s="2"/>
      <c r="POP339" s="2"/>
      <c r="POQ339" s="2"/>
      <c r="POR339" s="2"/>
      <c r="POS339" s="2"/>
      <c r="POT339" s="2"/>
      <c r="POU339" s="2"/>
      <c r="POV339" s="2"/>
      <c r="POW339" s="2"/>
      <c r="POX339" s="2"/>
      <c r="POY339" s="2"/>
      <c r="POZ339" s="2"/>
      <c r="PPA339" s="2"/>
      <c r="PPB339" s="2"/>
      <c r="PPC339" s="2"/>
      <c r="PPD339" s="2"/>
      <c r="PPE339" s="2"/>
      <c r="PPF339" s="2"/>
      <c r="PPG339" s="2"/>
      <c r="PPH339" s="2"/>
      <c r="PPI339" s="2"/>
      <c r="PPJ339" s="2"/>
      <c r="PPK339" s="2"/>
      <c r="PPL339" s="2"/>
      <c r="PPM339" s="2"/>
      <c r="PPN339" s="2"/>
      <c r="PPO339" s="2"/>
      <c r="PPP339" s="2"/>
      <c r="PPQ339" s="2"/>
      <c r="PPR339" s="2"/>
      <c r="PPS339" s="2"/>
      <c r="PPT339" s="2"/>
      <c r="PPU339" s="2"/>
      <c r="PPV339" s="2"/>
      <c r="PPW339" s="2"/>
      <c r="PPX339" s="2"/>
      <c r="PPY339" s="2"/>
      <c r="PPZ339" s="2"/>
      <c r="PQA339" s="2"/>
      <c r="PQB339" s="2"/>
      <c r="PQC339" s="2"/>
      <c r="PQD339" s="2"/>
      <c r="PQE339" s="2"/>
      <c r="PQF339" s="2"/>
      <c r="PQG339" s="2"/>
      <c r="PQH339" s="2"/>
      <c r="PQI339" s="2"/>
      <c r="PQJ339" s="2"/>
      <c r="PQK339" s="2"/>
      <c r="PQL339" s="2"/>
      <c r="PQM339" s="2"/>
      <c r="PQN339" s="2"/>
      <c r="PQO339" s="2"/>
      <c r="PQP339" s="2"/>
      <c r="PQQ339" s="2"/>
      <c r="PQR339" s="2"/>
      <c r="PQS339" s="2"/>
      <c r="PQT339" s="2"/>
      <c r="PQU339" s="2"/>
      <c r="PQV339" s="2"/>
      <c r="PQW339" s="2"/>
      <c r="PQX339" s="2"/>
      <c r="PQY339" s="2"/>
      <c r="PQZ339" s="2"/>
      <c r="PRA339" s="2"/>
      <c r="PRB339" s="2"/>
      <c r="PRC339" s="2"/>
      <c r="PRD339" s="2"/>
      <c r="PRE339" s="2"/>
      <c r="PRF339" s="2"/>
      <c r="PRG339" s="2"/>
      <c r="PRH339" s="2"/>
      <c r="PRI339" s="2"/>
      <c r="PRJ339" s="2"/>
      <c r="PRK339" s="2"/>
      <c r="PRL339" s="2"/>
      <c r="PRM339" s="2"/>
      <c r="PRN339" s="2"/>
      <c r="PRO339" s="2"/>
      <c r="PRP339" s="2"/>
      <c r="PRQ339" s="2"/>
      <c r="PRR339" s="2"/>
      <c r="PRS339" s="2"/>
      <c r="PRT339" s="2"/>
      <c r="PRU339" s="2"/>
      <c r="PRV339" s="2"/>
      <c r="PRW339" s="2"/>
      <c r="PRX339" s="2"/>
      <c r="PRY339" s="2"/>
      <c r="PRZ339" s="2"/>
      <c r="PSA339" s="2"/>
      <c r="PSB339" s="2"/>
      <c r="PSC339" s="2"/>
      <c r="PSD339" s="2"/>
      <c r="PSE339" s="2"/>
      <c r="PSF339" s="2"/>
      <c r="PSG339" s="2"/>
      <c r="PSH339" s="2"/>
      <c r="PSI339" s="2"/>
      <c r="PSJ339" s="2"/>
      <c r="PSK339" s="2"/>
      <c r="PSL339" s="2"/>
      <c r="PSM339" s="2"/>
      <c r="PSN339" s="2"/>
      <c r="PSO339" s="2"/>
      <c r="PSP339" s="2"/>
      <c r="PSQ339" s="2"/>
      <c r="PSR339" s="2"/>
      <c r="PSS339" s="2"/>
      <c r="PST339" s="2"/>
      <c r="PSU339" s="2"/>
      <c r="PSV339" s="2"/>
      <c r="PSW339" s="2"/>
      <c r="PSX339" s="2"/>
      <c r="PSY339" s="2"/>
      <c r="PSZ339" s="2"/>
      <c r="PTA339" s="2"/>
      <c r="PTB339" s="2"/>
      <c r="PTC339" s="2"/>
      <c r="PTD339" s="2"/>
      <c r="PTE339" s="2"/>
      <c r="PTF339" s="2"/>
      <c r="PTG339" s="2"/>
      <c r="PTH339" s="2"/>
      <c r="PTI339" s="2"/>
      <c r="PTJ339" s="2"/>
      <c r="PTK339" s="2"/>
      <c r="PTL339" s="2"/>
      <c r="PTM339" s="2"/>
      <c r="PTN339" s="2"/>
      <c r="PTO339" s="2"/>
      <c r="PTP339" s="2"/>
      <c r="PTQ339" s="2"/>
      <c r="PTR339" s="2"/>
      <c r="PTS339" s="2"/>
      <c r="PTT339" s="2"/>
      <c r="PTU339" s="2"/>
      <c r="PTV339" s="2"/>
      <c r="PTW339" s="2"/>
      <c r="PTX339" s="2"/>
      <c r="PTY339" s="2"/>
      <c r="PTZ339" s="2"/>
      <c r="PUA339" s="2"/>
      <c r="PUB339" s="2"/>
      <c r="PUC339" s="2"/>
      <c r="PUD339" s="2"/>
      <c r="PUE339" s="2"/>
      <c r="PUF339" s="2"/>
      <c r="PUG339" s="2"/>
      <c r="PUH339" s="2"/>
      <c r="PUI339" s="2"/>
      <c r="PUJ339" s="2"/>
      <c r="PUK339" s="2"/>
      <c r="PUL339" s="2"/>
      <c r="PUM339" s="2"/>
      <c r="PUN339" s="2"/>
      <c r="PUO339" s="2"/>
      <c r="PUP339" s="2"/>
      <c r="PUQ339" s="2"/>
      <c r="PUR339" s="2"/>
      <c r="PUS339" s="2"/>
      <c r="PUT339" s="2"/>
      <c r="PUU339" s="2"/>
      <c r="PUV339" s="2"/>
      <c r="PUW339" s="2"/>
      <c r="PUX339" s="2"/>
      <c r="PUY339" s="2"/>
      <c r="PUZ339" s="2"/>
      <c r="PVA339" s="2"/>
      <c r="PVB339" s="2"/>
      <c r="PVC339" s="2"/>
      <c r="PVD339" s="2"/>
      <c r="PVE339" s="2"/>
      <c r="PVF339" s="2"/>
      <c r="PVG339" s="2"/>
      <c r="PVH339" s="2"/>
      <c r="PVI339" s="2"/>
      <c r="PVJ339" s="2"/>
      <c r="PVK339" s="2"/>
      <c r="PVL339" s="2"/>
      <c r="PVM339" s="2"/>
      <c r="PVN339" s="2"/>
      <c r="PVO339" s="2"/>
      <c r="PVP339" s="2"/>
      <c r="PVQ339" s="2"/>
      <c r="PVR339" s="2"/>
      <c r="PVS339" s="2"/>
      <c r="PVT339" s="2"/>
      <c r="PVU339" s="2"/>
      <c r="PVV339" s="2"/>
      <c r="PVW339" s="2"/>
      <c r="PVX339" s="2"/>
      <c r="PVY339" s="2"/>
      <c r="PVZ339" s="2"/>
      <c r="PWA339" s="2"/>
      <c r="PWB339" s="2"/>
      <c r="PWC339" s="2"/>
      <c r="PWD339" s="2"/>
      <c r="PWE339" s="2"/>
      <c r="PWF339" s="2"/>
      <c r="PWG339" s="2"/>
      <c r="PWH339" s="2"/>
      <c r="PWI339" s="2"/>
      <c r="PWJ339" s="2"/>
      <c r="PWK339" s="2"/>
      <c r="PWL339" s="2"/>
      <c r="PWM339" s="2"/>
      <c r="PWN339" s="2"/>
      <c r="PWO339" s="2"/>
      <c r="PWP339" s="2"/>
      <c r="PWQ339" s="2"/>
      <c r="PWR339" s="2"/>
      <c r="PWS339" s="2"/>
      <c r="PWT339" s="2"/>
      <c r="PWU339" s="2"/>
      <c r="PWV339" s="2"/>
      <c r="PWW339" s="2"/>
      <c r="PWX339" s="2"/>
      <c r="PWY339" s="2"/>
      <c r="PWZ339" s="2"/>
      <c r="PXA339" s="2"/>
      <c r="PXB339" s="2"/>
      <c r="PXC339" s="2"/>
      <c r="PXD339" s="2"/>
      <c r="PXE339" s="2"/>
      <c r="PXF339" s="2"/>
      <c r="PXG339" s="2"/>
      <c r="PXH339" s="2"/>
      <c r="PXI339" s="2"/>
      <c r="PXJ339" s="2"/>
      <c r="PXK339" s="2"/>
      <c r="PXL339" s="2"/>
      <c r="PXM339" s="2"/>
      <c r="PXN339" s="2"/>
      <c r="PXO339" s="2"/>
      <c r="PXP339" s="2"/>
      <c r="PXQ339" s="2"/>
      <c r="PXR339" s="2"/>
      <c r="PXS339" s="2"/>
      <c r="PXT339" s="2"/>
      <c r="PXU339" s="2"/>
      <c r="PXV339" s="2"/>
      <c r="PXW339" s="2"/>
      <c r="PXX339" s="2"/>
      <c r="PXY339" s="2"/>
      <c r="PXZ339" s="2"/>
      <c r="PYA339" s="2"/>
      <c r="PYB339" s="2"/>
      <c r="PYC339" s="2"/>
      <c r="PYD339" s="2"/>
      <c r="PYE339" s="2"/>
      <c r="PYF339" s="2"/>
      <c r="PYG339" s="2"/>
      <c r="PYH339" s="2"/>
      <c r="PYI339" s="2"/>
      <c r="PYJ339" s="2"/>
      <c r="PYK339" s="2"/>
      <c r="PYL339" s="2"/>
      <c r="PYM339" s="2"/>
      <c r="PYN339" s="2"/>
      <c r="PYO339" s="2"/>
      <c r="PYP339" s="2"/>
      <c r="PYQ339" s="2"/>
      <c r="PYR339" s="2"/>
      <c r="PYS339" s="2"/>
      <c r="PYT339" s="2"/>
      <c r="PYU339" s="2"/>
      <c r="PYV339" s="2"/>
      <c r="PYW339" s="2"/>
      <c r="PYX339" s="2"/>
      <c r="PYY339" s="2"/>
      <c r="PYZ339" s="2"/>
      <c r="PZA339" s="2"/>
      <c r="PZB339" s="2"/>
      <c r="PZC339" s="2"/>
      <c r="PZD339" s="2"/>
      <c r="PZE339" s="2"/>
      <c r="PZF339" s="2"/>
      <c r="PZG339" s="2"/>
      <c r="PZH339" s="2"/>
      <c r="PZI339" s="2"/>
      <c r="PZJ339" s="2"/>
      <c r="PZK339" s="2"/>
      <c r="PZL339" s="2"/>
      <c r="PZM339" s="2"/>
      <c r="PZN339" s="2"/>
      <c r="PZO339" s="2"/>
      <c r="PZP339" s="2"/>
      <c r="PZQ339" s="2"/>
      <c r="PZR339" s="2"/>
      <c r="PZS339" s="2"/>
      <c r="PZT339" s="2"/>
      <c r="PZU339" s="2"/>
      <c r="PZV339" s="2"/>
      <c r="PZW339" s="2"/>
      <c r="PZX339" s="2"/>
      <c r="PZY339" s="2"/>
      <c r="PZZ339" s="2"/>
      <c r="QAA339" s="2"/>
      <c r="QAB339" s="2"/>
      <c r="QAC339" s="2"/>
      <c r="QAD339" s="2"/>
      <c r="QAE339" s="2"/>
      <c r="QAF339" s="2"/>
      <c r="QAG339" s="2"/>
      <c r="QAH339" s="2"/>
      <c r="QAI339" s="2"/>
      <c r="QAJ339" s="2"/>
      <c r="QAK339" s="2"/>
      <c r="QAL339" s="2"/>
      <c r="QAM339" s="2"/>
      <c r="QAN339" s="2"/>
      <c r="QAO339" s="2"/>
      <c r="QAP339" s="2"/>
      <c r="QAQ339" s="2"/>
      <c r="QAR339" s="2"/>
      <c r="QAS339" s="2"/>
      <c r="QAT339" s="2"/>
      <c r="QAU339" s="2"/>
      <c r="QAV339" s="2"/>
      <c r="QAW339" s="2"/>
      <c r="QAX339" s="2"/>
      <c r="QAY339" s="2"/>
      <c r="QAZ339" s="2"/>
      <c r="QBA339" s="2"/>
      <c r="QBB339" s="2"/>
      <c r="QBC339" s="2"/>
      <c r="QBD339" s="2"/>
      <c r="QBE339" s="2"/>
      <c r="QBF339" s="2"/>
      <c r="QBG339" s="2"/>
      <c r="QBH339" s="2"/>
      <c r="QBI339" s="2"/>
      <c r="QBJ339" s="2"/>
      <c r="QBK339" s="2"/>
      <c r="QBL339" s="2"/>
      <c r="QBM339" s="2"/>
      <c r="QBN339" s="2"/>
      <c r="QBO339" s="2"/>
      <c r="QBP339" s="2"/>
      <c r="QBQ339" s="2"/>
      <c r="QBR339" s="2"/>
      <c r="QBS339" s="2"/>
      <c r="QBT339" s="2"/>
      <c r="QBU339" s="2"/>
      <c r="QBV339" s="2"/>
      <c r="QBW339" s="2"/>
      <c r="QBX339" s="2"/>
      <c r="QBY339" s="2"/>
      <c r="QBZ339" s="2"/>
      <c r="QCA339" s="2"/>
      <c r="QCB339" s="2"/>
      <c r="QCC339" s="2"/>
      <c r="QCD339" s="2"/>
      <c r="QCE339" s="2"/>
      <c r="QCF339" s="2"/>
      <c r="QCG339" s="2"/>
      <c r="QCH339" s="2"/>
      <c r="QCI339" s="2"/>
      <c r="QCJ339" s="2"/>
      <c r="QCK339" s="2"/>
      <c r="QCL339" s="2"/>
      <c r="QCM339" s="2"/>
      <c r="QCN339" s="2"/>
      <c r="QCO339" s="2"/>
      <c r="QCP339" s="2"/>
      <c r="QCQ339" s="2"/>
      <c r="QCR339" s="2"/>
      <c r="QCS339" s="2"/>
      <c r="QCT339" s="2"/>
      <c r="QCU339" s="2"/>
      <c r="QCV339" s="2"/>
      <c r="QCW339" s="2"/>
      <c r="QCX339" s="2"/>
      <c r="QCY339" s="2"/>
      <c r="QCZ339" s="2"/>
      <c r="QDA339" s="2"/>
      <c r="QDB339" s="2"/>
      <c r="QDC339" s="2"/>
      <c r="QDD339" s="2"/>
      <c r="QDE339" s="2"/>
      <c r="QDF339" s="2"/>
      <c r="QDG339" s="2"/>
      <c r="QDH339" s="2"/>
      <c r="QDI339" s="2"/>
      <c r="QDJ339" s="2"/>
      <c r="QDK339" s="2"/>
      <c r="QDL339" s="2"/>
      <c r="QDM339" s="2"/>
      <c r="QDN339" s="2"/>
      <c r="QDO339" s="2"/>
      <c r="QDP339" s="2"/>
      <c r="QDQ339" s="2"/>
      <c r="QDR339" s="2"/>
      <c r="QDS339" s="2"/>
      <c r="QDT339" s="2"/>
      <c r="QDU339" s="2"/>
      <c r="QDV339" s="2"/>
      <c r="QDW339" s="2"/>
      <c r="QDX339" s="2"/>
      <c r="QDY339" s="2"/>
      <c r="QDZ339" s="2"/>
      <c r="QEA339" s="2"/>
      <c r="QEB339" s="2"/>
      <c r="QEC339" s="2"/>
      <c r="QED339" s="2"/>
      <c r="QEE339" s="2"/>
      <c r="QEF339" s="2"/>
      <c r="QEG339" s="2"/>
      <c r="QEH339" s="2"/>
      <c r="QEI339" s="2"/>
      <c r="QEJ339" s="2"/>
      <c r="QEK339" s="2"/>
      <c r="QEL339" s="2"/>
      <c r="QEM339" s="2"/>
      <c r="QEN339" s="2"/>
      <c r="QEO339" s="2"/>
      <c r="QEP339" s="2"/>
      <c r="QEQ339" s="2"/>
      <c r="QER339" s="2"/>
      <c r="QES339" s="2"/>
      <c r="QET339" s="2"/>
      <c r="QEU339" s="2"/>
      <c r="QEV339" s="2"/>
      <c r="QEW339" s="2"/>
      <c r="QEX339" s="2"/>
      <c r="QEY339" s="2"/>
      <c r="QEZ339" s="2"/>
      <c r="QFA339" s="2"/>
      <c r="QFB339" s="2"/>
      <c r="QFC339" s="2"/>
      <c r="QFD339" s="2"/>
      <c r="QFE339" s="2"/>
      <c r="QFF339" s="2"/>
      <c r="QFG339" s="2"/>
      <c r="QFH339" s="2"/>
      <c r="QFI339" s="2"/>
      <c r="QFJ339" s="2"/>
      <c r="QFK339" s="2"/>
      <c r="QFL339" s="2"/>
      <c r="QFM339" s="2"/>
      <c r="QFN339" s="2"/>
      <c r="QFO339" s="2"/>
      <c r="QFP339" s="2"/>
      <c r="QFQ339" s="2"/>
      <c r="QFR339" s="2"/>
      <c r="QFS339" s="2"/>
      <c r="QFT339" s="2"/>
      <c r="QFU339" s="2"/>
      <c r="QFV339" s="2"/>
      <c r="QFW339" s="2"/>
      <c r="QFX339" s="2"/>
      <c r="QFY339" s="2"/>
      <c r="QFZ339" s="2"/>
      <c r="QGA339" s="2"/>
      <c r="QGB339" s="2"/>
      <c r="QGC339" s="2"/>
      <c r="QGD339" s="2"/>
      <c r="QGE339" s="2"/>
      <c r="QGF339" s="2"/>
      <c r="QGG339" s="2"/>
      <c r="QGH339" s="2"/>
      <c r="QGI339" s="2"/>
      <c r="QGJ339" s="2"/>
      <c r="QGK339" s="2"/>
      <c r="QGL339" s="2"/>
      <c r="QGM339" s="2"/>
      <c r="QGN339" s="2"/>
      <c r="QGO339" s="2"/>
      <c r="QGP339" s="2"/>
      <c r="QGQ339" s="2"/>
      <c r="QGR339" s="2"/>
      <c r="QGS339" s="2"/>
      <c r="QGT339" s="2"/>
      <c r="QGU339" s="2"/>
      <c r="QGV339" s="2"/>
      <c r="QGW339" s="2"/>
      <c r="QGX339" s="2"/>
      <c r="QGY339" s="2"/>
      <c r="QGZ339" s="2"/>
      <c r="QHA339" s="2"/>
      <c r="QHB339" s="2"/>
      <c r="QHC339" s="2"/>
      <c r="QHD339" s="2"/>
      <c r="QHE339" s="2"/>
      <c r="QHF339" s="2"/>
      <c r="QHG339" s="2"/>
      <c r="QHH339" s="2"/>
      <c r="QHI339" s="2"/>
      <c r="QHJ339" s="2"/>
      <c r="QHK339" s="2"/>
      <c r="QHL339" s="2"/>
      <c r="QHM339" s="2"/>
      <c r="QHN339" s="2"/>
      <c r="QHO339" s="2"/>
      <c r="QHP339" s="2"/>
      <c r="QHQ339" s="2"/>
      <c r="QHR339" s="2"/>
      <c r="QHS339" s="2"/>
      <c r="QHT339" s="2"/>
      <c r="QHU339" s="2"/>
      <c r="QHV339" s="2"/>
      <c r="QHW339" s="2"/>
      <c r="QHX339" s="2"/>
      <c r="QHY339" s="2"/>
      <c r="QHZ339" s="2"/>
      <c r="QIA339" s="2"/>
      <c r="QIB339" s="2"/>
      <c r="QIC339" s="2"/>
      <c r="QID339" s="2"/>
      <c r="QIE339" s="2"/>
      <c r="QIF339" s="2"/>
      <c r="QIG339" s="2"/>
      <c r="QIH339" s="2"/>
      <c r="QII339" s="2"/>
      <c r="QIJ339" s="2"/>
      <c r="QIK339" s="2"/>
      <c r="QIL339" s="2"/>
      <c r="QIM339" s="2"/>
      <c r="QIN339" s="2"/>
      <c r="QIO339" s="2"/>
      <c r="QIP339" s="2"/>
      <c r="QIQ339" s="2"/>
      <c r="QIR339" s="2"/>
      <c r="QIS339" s="2"/>
      <c r="QIT339" s="2"/>
      <c r="QIU339" s="2"/>
      <c r="QIV339" s="2"/>
      <c r="QIW339" s="2"/>
      <c r="QIX339" s="2"/>
      <c r="QIY339" s="2"/>
      <c r="QIZ339" s="2"/>
      <c r="QJA339" s="2"/>
      <c r="QJB339" s="2"/>
      <c r="QJC339" s="2"/>
      <c r="QJD339" s="2"/>
      <c r="QJE339" s="2"/>
      <c r="QJF339" s="2"/>
      <c r="QJG339" s="2"/>
      <c r="QJH339" s="2"/>
      <c r="QJI339" s="2"/>
      <c r="QJJ339" s="2"/>
      <c r="QJK339" s="2"/>
      <c r="QJL339" s="2"/>
      <c r="QJM339" s="2"/>
      <c r="QJN339" s="2"/>
      <c r="QJO339" s="2"/>
      <c r="QJP339" s="2"/>
      <c r="QJQ339" s="2"/>
      <c r="QJR339" s="2"/>
      <c r="QJS339" s="2"/>
      <c r="QJT339" s="2"/>
      <c r="QJU339" s="2"/>
      <c r="QJV339" s="2"/>
      <c r="QJW339" s="2"/>
      <c r="QJX339" s="2"/>
      <c r="QJY339" s="2"/>
      <c r="QJZ339" s="2"/>
      <c r="QKA339" s="2"/>
      <c r="QKB339" s="2"/>
      <c r="QKC339" s="2"/>
      <c r="QKD339" s="2"/>
      <c r="QKE339" s="2"/>
      <c r="QKF339" s="2"/>
      <c r="QKG339" s="2"/>
      <c r="QKH339" s="2"/>
      <c r="QKI339" s="2"/>
      <c r="QKJ339" s="2"/>
      <c r="QKK339" s="2"/>
      <c r="QKL339" s="2"/>
      <c r="QKM339" s="2"/>
      <c r="QKN339" s="2"/>
      <c r="QKO339" s="2"/>
      <c r="QKP339" s="2"/>
      <c r="QKQ339" s="2"/>
      <c r="QKR339" s="2"/>
      <c r="QKS339" s="2"/>
      <c r="QKT339" s="2"/>
      <c r="QKU339" s="2"/>
      <c r="QKV339" s="2"/>
      <c r="QKW339" s="2"/>
      <c r="QKX339" s="2"/>
      <c r="QKY339" s="2"/>
      <c r="QKZ339" s="2"/>
      <c r="QLA339" s="2"/>
      <c r="QLB339" s="2"/>
      <c r="QLC339" s="2"/>
      <c r="QLD339" s="2"/>
      <c r="QLE339" s="2"/>
      <c r="QLF339" s="2"/>
      <c r="QLG339" s="2"/>
      <c r="QLH339" s="2"/>
      <c r="QLI339" s="2"/>
      <c r="QLJ339" s="2"/>
      <c r="QLK339" s="2"/>
      <c r="QLL339" s="2"/>
      <c r="QLM339" s="2"/>
      <c r="QLN339" s="2"/>
      <c r="QLO339" s="2"/>
      <c r="QLP339" s="2"/>
      <c r="QLQ339" s="2"/>
      <c r="QLR339" s="2"/>
      <c r="QLS339" s="2"/>
      <c r="QLT339" s="2"/>
      <c r="QLU339" s="2"/>
      <c r="QLV339" s="2"/>
      <c r="QLW339" s="2"/>
      <c r="QLX339" s="2"/>
      <c r="QLY339" s="2"/>
      <c r="QLZ339" s="2"/>
      <c r="QMA339" s="2"/>
      <c r="QMB339" s="2"/>
      <c r="QMC339" s="2"/>
      <c r="QMD339" s="2"/>
      <c r="QME339" s="2"/>
      <c r="QMF339" s="2"/>
      <c r="QMG339" s="2"/>
      <c r="QMH339" s="2"/>
      <c r="QMI339" s="2"/>
      <c r="QMJ339" s="2"/>
      <c r="QMK339" s="2"/>
      <c r="QML339" s="2"/>
      <c r="QMM339" s="2"/>
      <c r="QMN339" s="2"/>
      <c r="QMO339" s="2"/>
      <c r="QMP339" s="2"/>
      <c r="QMQ339" s="2"/>
      <c r="QMR339" s="2"/>
      <c r="QMS339" s="2"/>
      <c r="QMT339" s="2"/>
      <c r="QMU339" s="2"/>
      <c r="QMV339" s="2"/>
      <c r="QMW339" s="2"/>
      <c r="QMX339" s="2"/>
      <c r="QMY339" s="2"/>
      <c r="QMZ339" s="2"/>
      <c r="QNA339" s="2"/>
      <c r="QNB339" s="2"/>
      <c r="QNC339" s="2"/>
      <c r="QND339" s="2"/>
      <c r="QNE339" s="2"/>
      <c r="QNF339" s="2"/>
      <c r="QNG339" s="2"/>
      <c r="QNH339" s="2"/>
      <c r="QNI339" s="2"/>
      <c r="QNJ339" s="2"/>
      <c r="QNK339" s="2"/>
      <c r="QNL339" s="2"/>
      <c r="QNM339" s="2"/>
      <c r="QNN339" s="2"/>
      <c r="QNO339" s="2"/>
      <c r="QNP339" s="2"/>
      <c r="QNQ339" s="2"/>
      <c r="QNR339" s="2"/>
      <c r="QNS339" s="2"/>
      <c r="QNT339" s="2"/>
      <c r="QNU339" s="2"/>
      <c r="QNV339" s="2"/>
      <c r="QNW339" s="2"/>
      <c r="QNX339" s="2"/>
      <c r="QNY339" s="2"/>
      <c r="QNZ339" s="2"/>
      <c r="QOA339" s="2"/>
      <c r="QOB339" s="2"/>
      <c r="QOC339" s="2"/>
      <c r="QOD339" s="2"/>
      <c r="QOE339" s="2"/>
      <c r="QOF339" s="2"/>
      <c r="QOG339" s="2"/>
      <c r="QOH339" s="2"/>
      <c r="QOI339" s="2"/>
      <c r="QOJ339" s="2"/>
      <c r="QOK339" s="2"/>
      <c r="QOL339" s="2"/>
      <c r="QOM339" s="2"/>
      <c r="QON339" s="2"/>
      <c r="QOO339" s="2"/>
      <c r="QOP339" s="2"/>
      <c r="QOQ339" s="2"/>
      <c r="QOR339" s="2"/>
      <c r="QOS339" s="2"/>
      <c r="QOT339" s="2"/>
      <c r="QOU339" s="2"/>
      <c r="QOV339" s="2"/>
      <c r="QOW339" s="2"/>
      <c r="QOX339" s="2"/>
      <c r="QOY339" s="2"/>
      <c r="QOZ339" s="2"/>
      <c r="QPA339" s="2"/>
      <c r="QPB339" s="2"/>
      <c r="QPC339" s="2"/>
      <c r="QPD339" s="2"/>
      <c r="QPE339" s="2"/>
      <c r="QPF339" s="2"/>
      <c r="QPG339" s="2"/>
      <c r="QPH339" s="2"/>
      <c r="QPI339" s="2"/>
      <c r="QPJ339" s="2"/>
      <c r="QPK339" s="2"/>
      <c r="QPL339" s="2"/>
      <c r="QPM339" s="2"/>
      <c r="QPN339" s="2"/>
      <c r="QPO339" s="2"/>
      <c r="QPP339" s="2"/>
      <c r="QPQ339" s="2"/>
      <c r="QPR339" s="2"/>
      <c r="QPS339" s="2"/>
      <c r="QPT339" s="2"/>
      <c r="QPU339" s="2"/>
      <c r="QPV339" s="2"/>
      <c r="QPW339" s="2"/>
      <c r="QPX339" s="2"/>
      <c r="QPY339" s="2"/>
      <c r="QPZ339" s="2"/>
      <c r="QQA339" s="2"/>
      <c r="QQB339" s="2"/>
      <c r="QQC339" s="2"/>
      <c r="QQD339" s="2"/>
      <c r="QQE339" s="2"/>
      <c r="QQF339" s="2"/>
      <c r="QQG339" s="2"/>
      <c r="QQH339" s="2"/>
      <c r="QQI339" s="2"/>
      <c r="QQJ339" s="2"/>
      <c r="QQK339" s="2"/>
      <c r="QQL339" s="2"/>
      <c r="QQM339" s="2"/>
      <c r="QQN339" s="2"/>
      <c r="QQO339" s="2"/>
      <c r="QQP339" s="2"/>
      <c r="QQQ339" s="2"/>
      <c r="QQR339" s="2"/>
      <c r="QQS339" s="2"/>
      <c r="QQT339" s="2"/>
      <c r="QQU339" s="2"/>
      <c r="QQV339" s="2"/>
      <c r="QQW339" s="2"/>
      <c r="QQX339" s="2"/>
      <c r="QQY339" s="2"/>
      <c r="QQZ339" s="2"/>
      <c r="QRA339" s="2"/>
      <c r="QRB339" s="2"/>
      <c r="QRC339" s="2"/>
      <c r="QRD339" s="2"/>
      <c r="QRE339" s="2"/>
      <c r="QRF339" s="2"/>
      <c r="QRG339" s="2"/>
      <c r="QRH339" s="2"/>
      <c r="QRI339" s="2"/>
      <c r="QRJ339" s="2"/>
      <c r="QRK339" s="2"/>
      <c r="QRL339" s="2"/>
      <c r="QRM339" s="2"/>
      <c r="QRN339" s="2"/>
      <c r="QRO339" s="2"/>
      <c r="QRP339" s="2"/>
      <c r="QRQ339" s="2"/>
      <c r="QRR339" s="2"/>
      <c r="QRS339" s="2"/>
      <c r="QRT339" s="2"/>
      <c r="QRU339" s="2"/>
      <c r="QRV339" s="2"/>
      <c r="QRW339" s="2"/>
      <c r="QRX339" s="2"/>
      <c r="QRY339" s="2"/>
      <c r="QRZ339" s="2"/>
      <c r="QSA339" s="2"/>
      <c r="QSB339" s="2"/>
      <c r="QSC339" s="2"/>
      <c r="QSD339" s="2"/>
      <c r="QSE339" s="2"/>
      <c r="QSF339" s="2"/>
      <c r="QSG339" s="2"/>
      <c r="QSH339" s="2"/>
      <c r="QSI339" s="2"/>
      <c r="QSJ339" s="2"/>
      <c r="QSK339" s="2"/>
      <c r="QSL339" s="2"/>
      <c r="QSM339" s="2"/>
      <c r="QSN339" s="2"/>
      <c r="QSO339" s="2"/>
      <c r="QSP339" s="2"/>
      <c r="QSQ339" s="2"/>
      <c r="QSR339" s="2"/>
      <c r="QSS339" s="2"/>
      <c r="QST339" s="2"/>
      <c r="QSU339" s="2"/>
      <c r="QSV339" s="2"/>
      <c r="QSW339" s="2"/>
      <c r="QSX339" s="2"/>
      <c r="QSY339" s="2"/>
      <c r="QSZ339" s="2"/>
      <c r="QTA339" s="2"/>
      <c r="QTB339" s="2"/>
      <c r="QTC339" s="2"/>
      <c r="QTD339" s="2"/>
      <c r="QTE339" s="2"/>
      <c r="QTF339" s="2"/>
      <c r="QTG339" s="2"/>
      <c r="QTH339" s="2"/>
      <c r="QTI339" s="2"/>
      <c r="QTJ339" s="2"/>
      <c r="QTK339" s="2"/>
      <c r="QTL339" s="2"/>
      <c r="QTM339" s="2"/>
      <c r="QTN339" s="2"/>
      <c r="QTO339" s="2"/>
      <c r="QTP339" s="2"/>
      <c r="QTQ339" s="2"/>
      <c r="QTR339" s="2"/>
      <c r="QTS339" s="2"/>
      <c r="QTT339" s="2"/>
      <c r="QTU339" s="2"/>
      <c r="QTV339" s="2"/>
      <c r="QTW339" s="2"/>
      <c r="QTX339" s="2"/>
      <c r="QTY339" s="2"/>
      <c r="QTZ339" s="2"/>
      <c r="QUA339" s="2"/>
      <c r="QUB339" s="2"/>
      <c r="QUC339" s="2"/>
      <c r="QUD339" s="2"/>
      <c r="QUE339" s="2"/>
      <c r="QUF339" s="2"/>
      <c r="QUG339" s="2"/>
      <c r="QUH339" s="2"/>
      <c r="QUI339" s="2"/>
      <c r="QUJ339" s="2"/>
      <c r="QUK339" s="2"/>
      <c r="QUL339" s="2"/>
      <c r="QUM339" s="2"/>
      <c r="QUN339" s="2"/>
      <c r="QUO339" s="2"/>
      <c r="QUP339" s="2"/>
      <c r="QUQ339" s="2"/>
      <c r="QUR339" s="2"/>
      <c r="QUS339" s="2"/>
      <c r="QUT339" s="2"/>
      <c r="QUU339" s="2"/>
      <c r="QUV339" s="2"/>
      <c r="QUW339" s="2"/>
      <c r="QUX339" s="2"/>
      <c r="QUY339" s="2"/>
      <c r="QUZ339" s="2"/>
      <c r="QVA339" s="2"/>
      <c r="QVB339" s="2"/>
      <c r="QVC339" s="2"/>
      <c r="QVD339" s="2"/>
      <c r="QVE339" s="2"/>
      <c r="QVF339" s="2"/>
      <c r="QVG339" s="2"/>
      <c r="QVH339" s="2"/>
      <c r="QVI339" s="2"/>
      <c r="QVJ339" s="2"/>
      <c r="QVK339" s="2"/>
      <c r="QVL339" s="2"/>
      <c r="QVM339" s="2"/>
      <c r="QVN339" s="2"/>
      <c r="QVO339" s="2"/>
      <c r="QVP339" s="2"/>
      <c r="QVQ339" s="2"/>
      <c r="QVR339" s="2"/>
      <c r="QVS339" s="2"/>
      <c r="QVT339" s="2"/>
      <c r="QVU339" s="2"/>
      <c r="QVV339" s="2"/>
      <c r="QVW339" s="2"/>
      <c r="QVX339" s="2"/>
      <c r="QVY339" s="2"/>
      <c r="QVZ339" s="2"/>
      <c r="QWA339" s="2"/>
      <c r="QWB339" s="2"/>
      <c r="QWC339" s="2"/>
      <c r="QWD339" s="2"/>
      <c r="QWE339" s="2"/>
      <c r="QWF339" s="2"/>
      <c r="QWG339" s="2"/>
      <c r="QWH339" s="2"/>
      <c r="QWI339" s="2"/>
      <c r="QWJ339" s="2"/>
      <c r="QWK339" s="2"/>
      <c r="QWL339" s="2"/>
      <c r="QWM339" s="2"/>
      <c r="QWN339" s="2"/>
      <c r="QWO339" s="2"/>
      <c r="QWP339" s="2"/>
      <c r="QWQ339" s="2"/>
      <c r="QWR339" s="2"/>
      <c r="QWS339" s="2"/>
      <c r="QWT339" s="2"/>
      <c r="QWU339" s="2"/>
      <c r="QWV339" s="2"/>
      <c r="QWW339" s="2"/>
      <c r="QWX339" s="2"/>
      <c r="QWY339" s="2"/>
      <c r="QWZ339" s="2"/>
      <c r="QXA339" s="2"/>
      <c r="QXB339" s="2"/>
      <c r="QXC339" s="2"/>
      <c r="QXD339" s="2"/>
      <c r="QXE339" s="2"/>
      <c r="QXF339" s="2"/>
      <c r="QXG339" s="2"/>
      <c r="QXH339" s="2"/>
      <c r="QXI339" s="2"/>
      <c r="QXJ339" s="2"/>
      <c r="QXK339" s="2"/>
      <c r="QXL339" s="2"/>
      <c r="QXM339" s="2"/>
      <c r="QXN339" s="2"/>
      <c r="QXO339" s="2"/>
      <c r="QXP339" s="2"/>
      <c r="QXQ339" s="2"/>
      <c r="QXR339" s="2"/>
      <c r="QXS339" s="2"/>
      <c r="QXT339" s="2"/>
      <c r="QXU339" s="2"/>
      <c r="QXV339" s="2"/>
      <c r="QXW339" s="2"/>
      <c r="QXX339" s="2"/>
      <c r="QXY339" s="2"/>
      <c r="QXZ339" s="2"/>
      <c r="QYA339" s="2"/>
      <c r="QYB339" s="2"/>
      <c r="QYC339" s="2"/>
      <c r="QYD339" s="2"/>
      <c r="QYE339" s="2"/>
      <c r="QYF339" s="2"/>
      <c r="QYG339" s="2"/>
      <c r="QYH339" s="2"/>
      <c r="QYI339" s="2"/>
      <c r="QYJ339" s="2"/>
      <c r="QYK339" s="2"/>
      <c r="QYL339" s="2"/>
      <c r="QYM339" s="2"/>
      <c r="QYN339" s="2"/>
      <c r="QYO339" s="2"/>
      <c r="QYP339" s="2"/>
      <c r="QYQ339" s="2"/>
      <c r="QYR339" s="2"/>
      <c r="QYS339" s="2"/>
      <c r="QYT339" s="2"/>
      <c r="QYU339" s="2"/>
      <c r="QYV339" s="2"/>
      <c r="QYW339" s="2"/>
      <c r="QYX339" s="2"/>
      <c r="QYY339" s="2"/>
      <c r="QYZ339" s="2"/>
      <c r="QZA339" s="2"/>
      <c r="QZB339" s="2"/>
      <c r="QZC339" s="2"/>
      <c r="QZD339" s="2"/>
      <c r="QZE339" s="2"/>
      <c r="QZF339" s="2"/>
      <c r="QZG339" s="2"/>
      <c r="QZH339" s="2"/>
      <c r="QZI339" s="2"/>
      <c r="QZJ339" s="2"/>
      <c r="QZK339" s="2"/>
      <c r="QZL339" s="2"/>
      <c r="QZM339" s="2"/>
      <c r="QZN339" s="2"/>
      <c r="QZO339" s="2"/>
      <c r="QZP339" s="2"/>
      <c r="QZQ339" s="2"/>
      <c r="QZR339" s="2"/>
      <c r="QZS339" s="2"/>
      <c r="QZT339" s="2"/>
      <c r="QZU339" s="2"/>
      <c r="QZV339" s="2"/>
      <c r="QZW339" s="2"/>
      <c r="QZX339" s="2"/>
      <c r="QZY339" s="2"/>
      <c r="QZZ339" s="2"/>
      <c r="RAA339" s="2"/>
      <c r="RAB339" s="2"/>
      <c r="RAC339" s="2"/>
      <c r="RAD339" s="2"/>
      <c r="RAE339" s="2"/>
      <c r="RAF339" s="2"/>
      <c r="RAG339" s="2"/>
      <c r="RAH339" s="2"/>
      <c r="RAI339" s="2"/>
      <c r="RAJ339" s="2"/>
      <c r="RAK339" s="2"/>
      <c r="RAL339" s="2"/>
      <c r="RAM339" s="2"/>
      <c r="RAN339" s="2"/>
      <c r="RAO339" s="2"/>
      <c r="RAP339" s="2"/>
      <c r="RAQ339" s="2"/>
      <c r="RAR339" s="2"/>
      <c r="RAS339" s="2"/>
      <c r="RAT339" s="2"/>
      <c r="RAU339" s="2"/>
      <c r="RAV339" s="2"/>
      <c r="RAW339" s="2"/>
      <c r="RAX339" s="2"/>
      <c r="RAY339" s="2"/>
      <c r="RAZ339" s="2"/>
      <c r="RBA339" s="2"/>
      <c r="RBB339" s="2"/>
      <c r="RBC339" s="2"/>
      <c r="RBD339" s="2"/>
      <c r="RBE339" s="2"/>
      <c r="RBF339" s="2"/>
      <c r="RBG339" s="2"/>
      <c r="RBH339" s="2"/>
      <c r="RBI339" s="2"/>
      <c r="RBJ339" s="2"/>
      <c r="RBK339" s="2"/>
      <c r="RBL339" s="2"/>
      <c r="RBM339" s="2"/>
      <c r="RBN339" s="2"/>
      <c r="RBO339" s="2"/>
      <c r="RBP339" s="2"/>
      <c r="RBQ339" s="2"/>
      <c r="RBR339" s="2"/>
      <c r="RBS339" s="2"/>
      <c r="RBT339" s="2"/>
      <c r="RBU339" s="2"/>
      <c r="RBV339" s="2"/>
      <c r="RBW339" s="2"/>
      <c r="RBX339" s="2"/>
      <c r="RBY339" s="2"/>
      <c r="RBZ339" s="2"/>
      <c r="RCA339" s="2"/>
      <c r="RCB339" s="2"/>
      <c r="RCC339" s="2"/>
      <c r="RCD339" s="2"/>
      <c r="RCE339" s="2"/>
      <c r="RCF339" s="2"/>
      <c r="RCG339" s="2"/>
      <c r="RCH339" s="2"/>
      <c r="RCI339" s="2"/>
      <c r="RCJ339" s="2"/>
      <c r="RCK339" s="2"/>
      <c r="RCL339" s="2"/>
      <c r="RCM339" s="2"/>
      <c r="RCN339" s="2"/>
      <c r="RCO339" s="2"/>
      <c r="RCP339" s="2"/>
      <c r="RCQ339" s="2"/>
      <c r="RCR339" s="2"/>
      <c r="RCS339" s="2"/>
      <c r="RCT339" s="2"/>
      <c r="RCU339" s="2"/>
      <c r="RCV339" s="2"/>
      <c r="RCW339" s="2"/>
      <c r="RCX339" s="2"/>
      <c r="RCY339" s="2"/>
      <c r="RCZ339" s="2"/>
      <c r="RDA339" s="2"/>
      <c r="RDB339" s="2"/>
      <c r="RDC339" s="2"/>
      <c r="RDD339" s="2"/>
      <c r="RDE339" s="2"/>
      <c r="RDF339" s="2"/>
      <c r="RDG339" s="2"/>
      <c r="RDH339" s="2"/>
      <c r="RDI339" s="2"/>
      <c r="RDJ339" s="2"/>
      <c r="RDK339" s="2"/>
      <c r="RDL339" s="2"/>
      <c r="RDM339" s="2"/>
      <c r="RDN339" s="2"/>
      <c r="RDO339" s="2"/>
      <c r="RDP339" s="2"/>
      <c r="RDQ339" s="2"/>
      <c r="RDR339" s="2"/>
      <c r="RDS339" s="2"/>
      <c r="RDT339" s="2"/>
      <c r="RDU339" s="2"/>
      <c r="RDV339" s="2"/>
      <c r="RDW339" s="2"/>
      <c r="RDX339" s="2"/>
      <c r="RDY339" s="2"/>
      <c r="RDZ339" s="2"/>
      <c r="REA339" s="2"/>
      <c r="REB339" s="2"/>
      <c r="REC339" s="2"/>
      <c r="RED339" s="2"/>
      <c r="REE339" s="2"/>
      <c r="REF339" s="2"/>
      <c r="REG339" s="2"/>
      <c r="REH339" s="2"/>
      <c r="REI339" s="2"/>
      <c r="REJ339" s="2"/>
      <c r="REK339" s="2"/>
      <c r="REL339" s="2"/>
      <c r="REM339" s="2"/>
      <c r="REN339" s="2"/>
      <c r="REO339" s="2"/>
      <c r="REP339" s="2"/>
      <c r="REQ339" s="2"/>
      <c r="RER339" s="2"/>
      <c r="RES339" s="2"/>
      <c r="RET339" s="2"/>
      <c r="REU339" s="2"/>
      <c r="REV339" s="2"/>
      <c r="REW339" s="2"/>
      <c r="REX339" s="2"/>
      <c r="REY339" s="2"/>
      <c r="REZ339" s="2"/>
      <c r="RFA339" s="2"/>
      <c r="RFB339" s="2"/>
      <c r="RFC339" s="2"/>
      <c r="RFD339" s="2"/>
      <c r="RFE339" s="2"/>
      <c r="RFF339" s="2"/>
      <c r="RFG339" s="2"/>
      <c r="RFH339" s="2"/>
      <c r="RFI339" s="2"/>
      <c r="RFJ339" s="2"/>
      <c r="RFK339" s="2"/>
      <c r="RFL339" s="2"/>
      <c r="RFM339" s="2"/>
      <c r="RFN339" s="2"/>
      <c r="RFO339" s="2"/>
      <c r="RFP339" s="2"/>
      <c r="RFQ339" s="2"/>
      <c r="RFR339" s="2"/>
      <c r="RFS339" s="2"/>
      <c r="RFT339" s="2"/>
      <c r="RFU339" s="2"/>
      <c r="RFV339" s="2"/>
      <c r="RFW339" s="2"/>
      <c r="RFX339" s="2"/>
      <c r="RFY339" s="2"/>
      <c r="RFZ339" s="2"/>
      <c r="RGA339" s="2"/>
      <c r="RGB339" s="2"/>
      <c r="RGC339" s="2"/>
      <c r="RGD339" s="2"/>
      <c r="RGE339" s="2"/>
      <c r="RGF339" s="2"/>
      <c r="RGG339" s="2"/>
      <c r="RGH339" s="2"/>
      <c r="RGI339" s="2"/>
      <c r="RGJ339" s="2"/>
      <c r="RGK339" s="2"/>
      <c r="RGL339" s="2"/>
      <c r="RGM339" s="2"/>
      <c r="RGN339" s="2"/>
      <c r="RGO339" s="2"/>
      <c r="RGP339" s="2"/>
      <c r="RGQ339" s="2"/>
      <c r="RGR339" s="2"/>
      <c r="RGS339" s="2"/>
      <c r="RGT339" s="2"/>
      <c r="RGU339" s="2"/>
      <c r="RGV339" s="2"/>
      <c r="RGW339" s="2"/>
      <c r="RGX339" s="2"/>
      <c r="RGY339" s="2"/>
      <c r="RGZ339" s="2"/>
      <c r="RHA339" s="2"/>
      <c r="RHB339" s="2"/>
      <c r="RHC339" s="2"/>
      <c r="RHD339" s="2"/>
      <c r="RHE339" s="2"/>
      <c r="RHF339" s="2"/>
      <c r="RHG339" s="2"/>
      <c r="RHH339" s="2"/>
      <c r="RHI339" s="2"/>
      <c r="RHJ339" s="2"/>
      <c r="RHK339" s="2"/>
      <c r="RHL339" s="2"/>
      <c r="RHM339" s="2"/>
      <c r="RHN339" s="2"/>
      <c r="RHO339" s="2"/>
      <c r="RHP339" s="2"/>
      <c r="RHQ339" s="2"/>
      <c r="RHR339" s="2"/>
      <c r="RHS339" s="2"/>
      <c r="RHT339" s="2"/>
      <c r="RHU339" s="2"/>
      <c r="RHV339" s="2"/>
      <c r="RHW339" s="2"/>
      <c r="RHX339" s="2"/>
      <c r="RHY339" s="2"/>
      <c r="RHZ339" s="2"/>
      <c r="RIA339" s="2"/>
      <c r="RIB339" s="2"/>
      <c r="RIC339" s="2"/>
      <c r="RID339" s="2"/>
      <c r="RIE339" s="2"/>
      <c r="RIF339" s="2"/>
      <c r="RIG339" s="2"/>
      <c r="RIH339" s="2"/>
      <c r="RII339" s="2"/>
      <c r="RIJ339" s="2"/>
      <c r="RIK339" s="2"/>
      <c r="RIL339" s="2"/>
      <c r="RIM339" s="2"/>
      <c r="RIN339" s="2"/>
      <c r="RIO339" s="2"/>
      <c r="RIP339" s="2"/>
      <c r="RIQ339" s="2"/>
      <c r="RIR339" s="2"/>
      <c r="RIS339" s="2"/>
      <c r="RIT339" s="2"/>
      <c r="RIU339" s="2"/>
      <c r="RIV339" s="2"/>
      <c r="RIW339" s="2"/>
      <c r="RIX339" s="2"/>
      <c r="RIY339" s="2"/>
      <c r="RIZ339" s="2"/>
      <c r="RJA339" s="2"/>
      <c r="RJB339" s="2"/>
      <c r="RJC339" s="2"/>
      <c r="RJD339" s="2"/>
      <c r="RJE339" s="2"/>
      <c r="RJF339" s="2"/>
      <c r="RJG339" s="2"/>
      <c r="RJH339" s="2"/>
      <c r="RJI339" s="2"/>
      <c r="RJJ339" s="2"/>
      <c r="RJK339" s="2"/>
      <c r="RJL339" s="2"/>
      <c r="RJM339" s="2"/>
      <c r="RJN339" s="2"/>
      <c r="RJO339" s="2"/>
      <c r="RJP339" s="2"/>
      <c r="RJQ339" s="2"/>
      <c r="RJR339" s="2"/>
      <c r="RJS339" s="2"/>
      <c r="RJT339" s="2"/>
      <c r="RJU339" s="2"/>
      <c r="RJV339" s="2"/>
      <c r="RJW339" s="2"/>
      <c r="RJX339" s="2"/>
      <c r="RJY339" s="2"/>
      <c r="RJZ339" s="2"/>
      <c r="RKA339" s="2"/>
      <c r="RKB339" s="2"/>
      <c r="RKC339" s="2"/>
      <c r="RKD339" s="2"/>
      <c r="RKE339" s="2"/>
      <c r="RKF339" s="2"/>
      <c r="RKG339" s="2"/>
      <c r="RKH339" s="2"/>
      <c r="RKI339" s="2"/>
      <c r="RKJ339" s="2"/>
      <c r="RKK339" s="2"/>
      <c r="RKL339" s="2"/>
      <c r="RKM339" s="2"/>
      <c r="RKN339" s="2"/>
      <c r="RKO339" s="2"/>
      <c r="RKP339" s="2"/>
      <c r="RKQ339" s="2"/>
      <c r="RKR339" s="2"/>
      <c r="RKS339" s="2"/>
      <c r="RKT339" s="2"/>
      <c r="RKU339" s="2"/>
      <c r="RKV339" s="2"/>
      <c r="RKW339" s="2"/>
      <c r="RKX339" s="2"/>
      <c r="RKY339" s="2"/>
      <c r="RKZ339" s="2"/>
      <c r="RLA339" s="2"/>
      <c r="RLB339" s="2"/>
      <c r="RLC339" s="2"/>
      <c r="RLD339" s="2"/>
      <c r="RLE339" s="2"/>
      <c r="RLF339" s="2"/>
      <c r="RLG339" s="2"/>
      <c r="RLH339" s="2"/>
      <c r="RLI339" s="2"/>
      <c r="RLJ339" s="2"/>
      <c r="RLK339" s="2"/>
      <c r="RLL339" s="2"/>
      <c r="RLM339" s="2"/>
      <c r="RLN339" s="2"/>
      <c r="RLO339" s="2"/>
      <c r="RLP339" s="2"/>
      <c r="RLQ339" s="2"/>
      <c r="RLR339" s="2"/>
      <c r="RLS339" s="2"/>
      <c r="RLT339" s="2"/>
      <c r="RLU339" s="2"/>
      <c r="RLV339" s="2"/>
      <c r="RLW339" s="2"/>
      <c r="RLX339" s="2"/>
      <c r="RLY339" s="2"/>
      <c r="RLZ339" s="2"/>
      <c r="RMA339" s="2"/>
      <c r="RMB339" s="2"/>
      <c r="RMC339" s="2"/>
      <c r="RMD339" s="2"/>
      <c r="RME339" s="2"/>
      <c r="RMF339" s="2"/>
      <c r="RMG339" s="2"/>
      <c r="RMH339" s="2"/>
      <c r="RMI339" s="2"/>
      <c r="RMJ339" s="2"/>
      <c r="RMK339" s="2"/>
      <c r="RML339" s="2"/>
      <c r="RMM339" s="2"/>
      <c r="RMN339" s="2"/>
      <c r="RMO339" s="2"/>
      <c r="RMP339" s="2"/>
      <c r="RMQ339" s="2"/>
      <c r="RMR339" s="2"/>
      <c r="RMS339" s="2"/>
      <c r="RMT339" s="2"/>
      <c r="RMU339" s="2"/>
      <c r="RMV339" s="2"/>
      <c r="RMW339" s="2"/>
      <c r="RMX339" s="2"/>
      <c r="RMY339" s="2"/>
      <c r="RMZ339" s="2"/>
      <c r="RNA339" s="2"/>
      <c r="RNB339" s="2"/>
      <c r="RNC339" s="2"/>
      <c r="RND339" s="2"/>
      <c r="RNE339" s="2"/>
      <c r="RNF339" s="2"/>
      <c r="RNG339" s="2"/>
      <c r="RNH339" s="2"/>
      <c r="RNI339" s="2"/>
      <c r="RNJ339" s="2"/>
      <c r="RNK339" s="2"/>
      <c r="RNL339" s="2"/>
      <c r="RNM339" s="2"/>
      <c r="RNN339" s="2"/>
      <c r="RNO339" s="2"/>
      <c r="RNP339" s="2"/>
      <c r="RNQ339" s="2"/>
      <c r="RNR339" s="2"/>
      <c r="RNS339" s="2"/>
      <c r="RNT339" s="2"/>
      <c r="RNU339" s="2"/>
      <c r="RNV339" s="2"/>
      <c r="RNW339" s="2"/>
      <c r="RNX339" s="2"/>
      <c r="RNY339" s="2"/>
      <c r="RNZ339" s="2"/>
      <c r="ROA339" s="2"/>
      <c r="ROB339" s="2"/>
      <c r="ROC339" s="2"/>
      <c r="ROD339" s="2"/>
      <c r="ROE339" s="2"/>
      <c r="ROF339" s="2"/>
      <c r="ROG339" s="2"/>
      <c r="ROH339" s="2"/>
      <c r="ROI339" s="2"/>
      <c r="ROJ339" s="2"/>
      <c r="ROK339" s="2"/>
      <c r="ROL339" s="2"/>
      <c r="ROM339" s="2"/>
      <c r="RON339" s="2"/>
      <c r="ROO339" s="2"/>
      <c r="ROP339" s="2"/>
      <c r="ROQ339" s="2"/>
      <c r="ROR339" s="2"/>
      <c r="ROS339" s="2"/>
      <c r="ROT339" s="2"/>
      <c r="ROU339" s="2"/>
      <c r="ROV339" s="2"/>
      <c r="ROW339" s="2"/>
      <c r="ROX339" s="2"/>
      <c r="ROY339" s="2"/>
      <c r="ROZ339" s="2"/>
      <c r="RPA339" s="2"/>
      <c r="RPB339" s="2"/>
      <c r="RPC339" s="2"/>
      <c r="RPD339" s="2"/>
      <c r="RPE339" s="2"/>
      <c r="RPF339" s="2"/>
      <c r="RPG339" s="2"/>
      <c r="RPH339" s="2"/>
      <c r="RPI339" s="2"/>
      <c r="RPJ339" s="2"/>
      <c r="RPK339" s="2"/>
      <c r="RPL339" s="2"/>
      <c r="RPM339" s="2"/>
      <c r="RPN339" s="2"/>
      <c r="RPO339" s="2"/>
      <c r="RPP339" s="2"/>
      <c r="RPQ339" s="2"/>
      <c r="RPR339" s="2"/>
      <c r="RPS339" s="2"/>
      <c r="RPT339" s="2"/>
      <c r="RPU339" s="2"/>
      <c r="RPV339" s="2"/>
      <c r="RPW339" s="2"/>
      <c r="RPX339" s="2"/>
      <c r="RPY339" s="2"/>
      <c r="RPZ339" s="2"/>
      <c r="RQA339" s="2"/>
      <c r="RQB339" s="2"/>
      <c r="RQC339" s="2"/>
      <c r="RQD339" s="2"/>
      <c r="RQE339" s="2"/>
      <c r="RQF339" s="2"/>
      <c r="RQG339" s="2"/>
      <c r="RQH339" s="2"/>
      <c r="RQI339" s="2"/>
      <c r="RQJ339" s="2"/>
      <c r="RQK339" s="2"/>
      <c r="RQL339" s="2"/>
      <c r="RQM339" s="2"/>
      <c r="RQN339" s="2"/>
      <c r="RQO339" s="2"/>
      <c r="RQP339" s="2"/>
      <c r="RQQ339" s="2"/>
      <c r="RQR339" s="2"/>
      <c r="RQS339" s="2"/>
      <c r="RQT339" s="2"/>
      <c r="RQU339" s="2"/>
      <c r="RQV339" s="2"/>
      <c r="RQW339" s="2"/>
      <c r="RQX339" s="2"/>
      <c r="RQY339" s="2"/>
      <c r="RQZ339" s="2"/>
      <c r="RRA339" s="2"/>
      <c r="RRB339" s="2"/>
      <c r="RRC339" s="2"/>
      <c r="RRD339" s="2"/>
      <c r="RRE339" s="2"/>
      <c r="RRF339" s="2"/>
      <c r="RRG339" s="2"/>
      <c r="RRH339" s="2"/>
      <c r="RRI339" s="2"/>
      <c r="RRJ339" s="2"/>
      <c r="RRK339" s="2"/>
      <c r="RRL339" s="2"/>
      <c r="RRM339" s="2"/>
      <c r="RRN339" s="2"/>
      <c r="RRO339" s="2"/>
      <c r="RRP339" s="2"/>
      <c r="RRQ339" s="2"/>
      <c r="RRR339" s="2"/>
      <c r="RRS339" s="2"/>
      <c r="RRT339" s="2"/>
      <c r="RRU339" s="2"/>
      <c r="RRV339" s="2"/>
      <c r="RRW339" s="2"/>
      <c r="RRX339" s="2"/>
      <c r="RRY339" s="2"/>
      <c r="RRZ339" s="2"/>
      <c r="RSA339" s="2"/>
      <c r="RSB339" s="2"/>
      <c r="RSC339" s="2"/>
      <c r="RSD339" s="2"/>
      <c r="RSE339" s="2"/>
      <c r="RSF339" s="2"/>
      <c r="RSG339" s="2"/>
      <c r="RSH339" s="2"/>
      <c r="RSI339" s="2"/>
      <c r="RSJ339" s="2"/>
      <c r="RSK339" s="2"/>
      <c r="RSL339" s="2"/>
      <c r="RSM339" s="2"/>
      <c r="RSN339" s="2"/>
      <c r="RSO339" s="2"/>
      <c r="RSP339" s="2"/>
      <c r="RSQ339" s="2"/>
      <c r="RSR339" s="2"/>
      <c r="RSS339" s="2"/>
      <c r="RST339" s="2"/>
      <c r="RSU339" s="2"/>
      <c r="RSV339" s="2"/>
      <c r="RSW339" s="2"/>
      <c r="RSX339" s="2"/>
      <c r="RSY339" s="2"/>
      <c r="RSZ339" s="2"/>
      <c r="RTA339" s="2"/>
      <c r="RTB339" s="2"/>
      <c r="RTC339" s="2"/>
      <c r="RTD339" s="2"/>
      <c r="RTE339" s="2"/>
      <c r="RTF339" s="2"/>
      <c r="RTG339" s="2"/>
      <c r="RTH339" s="2"/>
      <c r="RTI339" s="2"/>
      <c r="RTJ339" s="2"/>
      <c r="RTK339" s="2"/>
      <c r="RTL339" s="2"/>
      <c r="RTM339" s="2"/>
      <c r="RTN339" s="2"/>
      <c r="RTO339" s="2"/>
      <c r="RTP339" s="2"/>
      <c r="RTQ339" s="2"/>
      <c r="RTR339" s="2"/>
      <c r="RTS339" s="2"/>
      <c r="RTT339" s="2"/>
      <c r="RTU339" s="2"/>
      <c r="RTV339" s="2"/>
      <c r="RTW339" s="2"/>
      <c r="RTX339" s="2"/>
      <c r="RTY339" s="2"/>
      <c r="RTZ339" s="2"/>
      <c r="RUA339" s="2"/>
      <c r="RUB339" s="2"/>
      <c r="RUC339" s="2"/>
      <c r="RUD339" s="2"/>
      <c r="RUE339" s="2"/>
      <c r="RUF339" s="2"/>
      <c r="RUG339" s="2"/>
      <c r="RUH339" s="2"/>
      <c r="RUI339" s="2"/>
      <c r="RUJ339" s="2"/>
      <c r="RUK339" s="2"/>
      <c r="RUL339" s="2"/>
      <c r="RUM339" s="2"/>
      <c r="RUN339" s="2"/>
      <c r="RUO339" s="2"/>
      <c r="RUP339" s="2"/>
      <c r="RUQ339" s="2"/>
      <c r="RUR339" s="2"/>
      <c r="RUS339" s="2"/>
      <c r="RUT339" s="2"/>
      <c r="RUU339" s="2"/>
      <c r="RUV339" s="2"/>
      <c r="RUW339" s="2"/>
      <c r="RUX339" s="2"/>
      <c r="RUY339" s="2"/>
      <c r="RUZ339" s="2"/>
      <c r="RVA339" s="2"/>
      <c r="RVB339" s="2"/>
      <c r="RVC339" s="2"/>
      <c r="RVD339" s="2"/>
      <c r="RVE339" s="2"/>
      <c r="RVF339" s="2"/>
      <c r="RVG339" s="2"/>
      <c r="RVH339" s="2"/>
      <c r="RVI339" s="2"/>
      <c r="RVJ339" s="2"/>
      <c r="RVK339" s="2"/>
      <c r="RVL339" s="2"/>
      <c r="RVM339" s="2"/>
      <c r="RVN339" s="2"/>
      <c r="RVO339" s="2"/>
      <c r="RVP339" s="2"/>
      <c r="RVQ339" s="2"/>
      <c r="RVR339" s="2"/>
      <c r="RVS339" s="2"/>
      <c r="RVT339" s="2"/>
      <c r="RVU339" s="2"/>
      <c r="RVV339" s="2"/>
      <c r="RVW339" s="2"/>
      <c r="RVX339" s="2"/>
      <c r="RVY339" s="2"/>
      <c r="RVZ339" s="2"/>
      <c r="RWA339" s="2"/>
      <c r="RWB339" s="2"/>
      <c r="RWC339" s="2"/>
      <c r="RWD339" s="2"/>
      <c r="RWE339" s="2"/>
      <c r="RWF339" s="2"/>
      <c r="RWG339" s="2"/>
      <c r="RWH339" s="2"/>
      <c r="RWI339" s="2"/>
      <c r="RWJ339" s="2"/>
      <c r="RWK339" s="2"/>
      <c r="RWL339" s="2"/>
      <c r="RWM339" s="2"/>
      <c r="RWN339" s="2"/>
      <c r="RWO339" s="2"/>
      <c r="RWP339" s="2"/>
      <c r="RWQ339" s="2"/>
      <c r="RWR339" s="2"/>
      <c r="RWS339" s="2"/>
      <c r="RWT339" s="2"/>
      <c r="RWU339" s="2"/>
      <c r="RWV339" s="2"/>
      <c r="RWW339" s="2"/>
      <c r="RWX339" s="2"/>
      <c r="RWY339" s="2"/>
      <c r="RWZ339" s="2"/>
      <c r="RXA339" s="2"/>
      <c r="RXB339" s="2"/>
      <c r="RXC339" s="2"/>
      <c r="RXD339" s="2"/>
      <c r="RXE339" s="2"/>
      <c r="RXF339" s="2"/>
      <c r="RXG339" s="2"/>
      <c r="RXH339" s="2"/>
      <c r="RXI339" s="2"/>
      <c r="RXJ339" s="2"/>
      <c r="RXK339" s="2"/>
      <c r="RXL339" s="2"/>
      <c r="RXM339" s="2"/>
      <c r="RXN339" s="2"/>
      <c r="RXO339" s="2"/>
      <c r="RXP339" s="2"/>
      <c r="RXQ339" s="2"/>
      <c r="RXR339" s="2"/>
      <c r="RXS339" s="2"/>
      <c r="RXT339" s="2"/>
      <c r="RXU339" s="2"/>
      <c r="RXV339" s="2"/>
      <c r="RXW339" s="2"/>
      <c r="RXX339" s="2"/>
      <c r="RXY339" s="2"/>
      <c r="RXZ339" s="2"/>
      <c r="RYA339" s="2"/>
      <c r="RYB339" s="2"/>
      <c r="RYC339" s="2"/>
      <c r="RYD339" s="2"/>
      <c r="RYE339" s="2"/>
      <c r="RYF339" s="2"/>
      <c r="RYG339" s="2"/>
      <c r="RYH339" s="2"/>
      <c r="RYI339" s="2"/>
      <c r="RYJ339" s="2"/>
      <c r="RYK339" s="2"/>
      <c r="RYL339" s="2"/>
      <c r="RYM339" s="2"/>
      <c r="RYN339" s="2"/>
      <c r="RYO339" s="2"/>
      <c r="RYP339" s="2"/>
      <c r="RYQ339" s="2"/>
      <c r="RYR339" s="2"/>
      <c r="RYS339" s="2"/>
      <c r="RYT339" s="2"/>
      <c r="RYU339" s="2"/>
      <c r="RYV339" s="2"/>
      <c r="RYW339" s="2"/>
      <c r="RYX339" s="2"/>
      <c r="RYY339" s="2"/>
      <c r="RYZ339" s="2"/>
      <c r="RZA339" s="2"/>
      <c r="RZB339" s="2"/>
      <c r="RZC339" s="2"/>
      <c r="RZD339" s="2"/>
      <c r="RZE339" s="2"/>
      <c r="RZF339" s="2"/>
      <c r="RZG339" s="2"/>
      <c r="RZH339" s="2"/>
      <c r="RZI339" s="2"/>
      <c r="RZJ339" s="2"/>
      <c r="RZK339" s="2"/>
      <c r="RZL339" s="2"/>
      <c r="RZM339" s="2"/>
      <c r="RZN339" s="2"/>
      <c r="RZO339" s="2"/>
      <c r="RZP339" s="2"/>
      <c r="RZQ339" s="2"/>
      <c r="RZR339" s="2"/>
      <c r="RZS339" s="2"/>
      <c r="RZT339" s="2"/>
      <c r="RZU339" s="2"/>
      <c r="RZV339" s="2"/>
      <c r="RZW339" s="2"/>
      <c r="RZX339" s="2"/>
      <c r="RZY339" s="2"/>
      <c r="RZZ339" s="2"/>
      <c r="SAA339" s="2"/>
      <c r="SAB339" s="2"/>
      <c r="SAC339" s="2"/>
      <c r="SAD339" s="2"/>
      <c r="SAE339" s="2"/>
      <c r="SAF339" s="2"/>
      <c r="SAG339" s="2"/>
      <c r="SAH339" s="2"/>
      <c r="SAI339" s="2"/>
      <c r="SAJ339" s="2"/>
      <c r="SAK339" s="2"/>
      <c r="SAL339" s="2"/>
      <c r="SAM339" s="2"/>
      <c r="SAN339" s="2"/>
      <c r="SAO339" s="2"/>
      <c r="SAP339" s="2"/>
      <c r="SAQ339" s="2"/>
      <c r="SAR339" s="2"/>
      <c r="SAS339" s="2"/>
      <c r="SAT339" s="2"/>
      <c r="SAU339" s="2"/>
      <c r="SAV339" s="2"/>
      <c r="SAW339" s="2"/>
      <c r="SAX339" s="2"/>
      <c r="SAY339" s="2"/>
      <c r="SAZ339" s="2"/>
      <c r="SBA339" s="2"/>
      <c r="SBB339" s="2"/>
      <c r="SBC339" s="2"/>
      <c r="SBD339" s="2"/>
      <c r="SBE339" s="2"/>
      <c r="SBF339" s="2"/>
      <c r="SBG339" s="2"/>
      <c r="SBH339" s="2"/>
      <c r="SBI339" s="2"/>
      <c r="SBJ339" s="2"/>
      <c r="SBK339" s="2"/>
      <c r="SBL339" s="2"/>
      <c r="SBM339" s="2"/>
      <c r="SBN339" s="2"/>
      <c r="SBO339" s="2"/>
      <c r="SBP339" s="2"/>
      <c r="SBQ339" s="2"/>
      <c r="SBR339" s="2"/>
      <c r="SBS339" s="2"/>
      <c r="SBT339" s="2"/>
      <c r="SBU339" s="2"/>
      <c r="SBV339" s="2"/>
      <c r="SBW339" s="2"/>
      <c r="SBX339" s="2"/>
      <c r="SBY339" s="2"/>
      <c r="SBZ339" s="2"/>
      <c r="SCA339" s="2"/>
      <c r="SCB339" s="2"/>
      <c r="SCC339" s="2"/>
      <c r="SCD339" s="2"/>
      <c r="SCE339" s="2"/>
      <c r="SCF339" s="2"/>
      <c r="SCG339" s="2"/>
      <c r="SCH339" s="2"/>
      <c r="SCI339" s="2"/>
      <c r="SCJ339" s="2"/>
      <c r="SCK339" s="2"/>
      <c r="SCL339" s="2"/>
      <c r="SCM339" s="2"/>
      <c r="SCN339" s="2"/>
      <c r="SCO339" s="2"/>
      <c r="SCP339" s="2"/>
      <c r="SCQ339" s="2"/>
      <c r="SCR339" s="2"/>
      <c r="SCS339" s="2"/>
      <c r="SCT339" s="2"/>
      <c r="SCU339" s="2"/>
      <c r="SCV339" s="2"/>
      <c r="SCW339" s="2"/>
      <c r="SCX339" s="2"/>
      <c r="SCY339" s="2"/>
      <c r="SCZ339" s="2"/>
      <c r="SDA339" s="2"/>
      <c r="SDB339" s="2"/>
      <c r="SDC339" s="2"/>
      <c r="SDD339" s="2"/>
      <c r="SDE339" s="2"/>
      <c r="SDF339" s="2"/>
      <c r="SDG339" s="2"/>
      <c r="SDH339" s="2"/>
      <c r="SDI339" s="2"/>
      <c r="SDJ339" s="2"/>
      <c r="SDK339" s="2"/>
      <c r="SDL339" s="2"/>
      <c r="SDM339" s="2"/>
      <c r="SDN339" s="2"/>
      <c r="SDO339" s="2"/>
      <c r="SDP339" s="2"/>
      <c r="SDQ339" s="2"/>
      <c r="SDR339" s="2"/>
      <c r="SDS339" s="2"/>
      <c r="SDT339" s="2"/>
      <c r="SDU339" s="2"/>
      <c r="SDV339" s="2"/>
      <c r="SDW339" s="2"/>
      <c r="SDX339" s="2"/>
      <c r="SDY339" s="2"/>
      <c r="SDZ339" s="2"/>
      <c r="SEA339" s="2"/>
      <c r="SEB339" s="2"/>
      <c r="SEC339" s="2"/>
      <c r="SED339" s="2"/>
      <c r="SEE339" s="2"/>
      <c r="SEF339" s="2"/>
      <c r="SEG339" s="2"/>
      <c r="SEH339" s="2"/>
      <c r="SEI339" s="2"/>
      <c r="SEJ339" s="2"/>
      <c r="SEK339" s="2"/>
      <c r="SEL339" s="2"/>
      <c r="SEM339" s="2"/>
      <c r="SEN339" s="2"/>
      <c r="SEO339" s="2"/>
      <c r="SEP339" s="2"/>
      <c r="SEQ339" s="2"/>
      <c r="SER339" s="2"/>
      <c r="SES339" s="2"/>
      <c r="SET339" s="2"/>
      <c r="SEU339" s="2"/>
      <c r="SEV339" s="2"/>
      <c r="SEW339" s="2"/>
      <c r="SEX339" s="2"/>
      <c r="SEY339" s="2"/>
      <c r="SEZ339" s="2"/>
      <c r="SFA339" s="2"/>
      <c r="SFB339" s="2"/>
      <c r="SFC339" s="2"/>
      <c r="SFD339" s="2"/>
      <c r="SFE339" s="2"/>
      <c r="SFF339" s="2"/>
      <c r="SFG339" s="2"/>
      <c r="SFH339" s="2"/>
      <c r="SFI339" s="2"/>
      <c r="SFJ339" s="2"/>
      <c r="SFK339" s="2"/>
      <c r="SFL339" s="2"/>
      <c r="SFM339" s="2"/>
      <c r="SFN339" s="2"/>
      <c r="SFO339" s="2"/>
      <c r="SFP339" s="2"/>
      <c r="SFQ339" s="2"/>
      <c r="SFR339" s="2"/>
      <c r="SFS339" s="2"/>
      <c r="SFT339" s="2"/>
      <c r="SFU339" s="2"/>
      <c r="SFV339" s="2"/>
      <c r="SFW339" s="2"/>
      <c r="SFX339" s="2"/>
      <c r="SFY339" s="2"/>
      <c r="SFZ339" s="2"/>
      <c r="SGA339" s="2"/>
      <c r="SGB339" s="2"/>
      <c r="SGC339" s="2"/>
      <c r="SGD339" s="2"/>
      <c r="SGE339" s="2"/>
      <c r="SGF339" s="2"/>
      <c r="SGG339" s="2"/>
      <c r="SGH339" s="2"/>
      <c r="SGI339" s="2"/>
      <c r="SGJ339" s="2"/>
      <c r="SGK339" s="2"/>
      <c r="SGL339" s="2"/>
      <c r="SGM339" s="2"/>
      <c r="SGN339" s="2"/>
      <c r="SGO339" s="2"/>
      <c r="SGP339" s="2"/>
      <c r="SGQ339" s="2"/>
      <c r="SGR339" s="2"/>
      <c r="SGS339" s="2"/>
      <c r="SGT339" s="2"/>
      <c r="SGU339" s="2"/>
      <c r="SGV339" s="2"/>
      <c r="SGW339" s="2"/>
      <c r="SGX339" s="2"/>
      <c r="SGY339" s="2"/>
      <c r="SGZ339" s="2"/>
      <c r="SHA339" s="2"/>
      <c r="SHB339" s="2"/>
      <c r="SHC339" s="2"/>
      <c r="SHD339" s="2"/>
      <c r="SHE339" s="2"/>
      <c r="SHF339" s="2"/>
      <c r="SHG339" s="2"/>
      <c r="SHH339" s="2"/>
      <c r="SHI339" s="2"/>
      <c r="SHJ339" s="2"/>
      <c r="SHK339" s="2"/>
      <c r="SHL339" s="2"/>
      <c r="SHM339" s="2"/>
      <c r="SHN339" s="2"/>
      <c r="SHO339" s="2"/>
      <c r="SHP339" s="2"/>
      <c r="SHQ339" s="2"/>
      <c r="SHR339" s="2"/>
      <c r="SHS339" s="2"/>
      <c r="SHT339" s="2"/>
      <c r="SHU339" s="2"/>
      <c r="SHV339" s="2"/>
      <c r="SHW339" s="2"/>
      <c r="SHX339" s="2"/>
      <c r="SHY339" s="2"/>
      <c r="SHZ339" s="2"/>
      <c r="SIA339" s="2"/>
      <c r="SIB339" s="2"/>
      <c r="SIC339" s="2"/>
      <c r="SID339" s="2"/>
      <c r="SIE339" s="2"/>
      <c r="SIF339" s="2"/>
      <c r="SIG339" s="2"/>
      <c r="SIH339" s="2"/>
      <c r="SII339" s="2"/>
      <c r="SIJ339" s="2"/>
      <c r="SIK339" s="2"/>
      <c r="SIL339" s="2"/>
      <c r="SIM339" s="2"/>
      <c r="SIN339" s="2"/>
      <c r="SIO339" s="2"/>
      <c r="SIP339" s="2"/>
      <c r="SIQ339" s="2"/>
      <c r="SIR339" s="2"/>
      <c r="SIS339" s="2"/>
      <c r="SIT339" s="2"/>
      <c r="SIU339" s="2"/>
      <c r="SIV339" s="2"/>
      <c r="SIW339" s="2"/>
      <c r="SIX339" s="2"/>
      <c r="SIY339" s="2"/>
      <c r="SIZ339" s="2"/>
      <c r="SJA339" s="2"/>
      <c r="SJB339" s="2"/>
      <c r="SJC339" s="2"/>
      <c r="SJD339" s="2"/>
      <c r="SJE339" s="2"/>
      <c r="SJF339" s="2"/>
      <c r="SJG339" s="2"/>
      <c r="SJH339" s="2"/>
      <c r="SJI339" s="2"/>
      <c r="SJJ339" s="2"/>
      <c r="SJK339" s="2"/>
      <c r="SJL339" s="2"/>
      <c r="SJM339" s="2"/>
      <c r="SJN339" s="2"/>
      <c r="SJO339" s="2"/>
      <c r="SJP339" s="2"/>
      <c r="SJQ339" s="2"/>
      <c r="SJR339" s="2"/>
      <c r="SJS339" s="2"/>
      <c r="SJT339" s="2"/>
      <c r="SJU339" s="2"/>
      <c r="SJV339" s="2"/>
      <c r="SJW339" s="2"/>
      <c r="SJX339" s="2"/>
      <c r="SJY339" s="2"/>
      <c r="SJZ339" s="2"/>
      <c r="SKA339" s="2"/>
      <c r="SKB339" s="2"/>
      <c r="SKC339" s="2"/>
      <c r="SKD339" s="2"/>
      <c r="SKE339" s="2"/>
      <c r="SKF339" s="2"/>
      <c r="SKG339" s="2"/>
      <c r="SKH339" s="2"/>
      <c r="SKI339" s="2"/>
      <c r="SKJ339" s="2"/>
      <c r="SKK339" s="2"/>
      <c r="SKL339" s="2"/>
      <c r="SKM339" s="2"/>
      <c r="SKN339" s="2"/>
      <c r="SKO339" s="2"/>
      <c r="SKP339" s="2"/>
      <c r="SKQ339" s="2"/>
      <c r="SKR339" s="2"/>
      <c r="SKS339" s="2"/>
      <c r="SKT339" s="2"/>
      <c r="SKU339" s="2"/>
      <c r="SKV339" s="2"/>
      <c r="SKW339" s="2"/>
      <c r="SKX339" s="2"/>
      <c r="SKY339" s="2"/>
      <c r="SKZ339" s="2"/>
      <c r="SLA339" s="2"/>
      <c r="SLB339" s="2"/>
      <c r="SLC339" s="2"/>
      <c r="SLD339" s="2"/>
      <c r="SLE339" s="2"/>
      <c r="SLF339" s="2"/>
      <c r="SLG339" s="2"/>
      <c r="SLH339" s="2"/>
      <c r="SLI339" s="2"/>
      <c r="SLJ339" s="2"/>
      <c r="SLK339" s="2"/>
      <c r="SLL339" s="2"/>
      <c r="SLM339" s="2"/>
      <c r="SLN339" s="2"/>
      <c r="SLO339" s="2"/>
      <c r="SLP339" s="2"/>
      <c r="SLQ339" s="2"/>
      <c r="SLR339" s="2"/>
      <c r="SLS339" s="2"/>
      <c r="SLT339" s="2"/>
      <c r="SLU339" s="2"/>
      <c r="SLV339" s="2"/>
      <c r="SLW339" s="2"/>
      <c r="SLX339" s="2"/>
      <c r="SLY339" s="2"/>
      <c r="SLZ339" s="2"/>
      <c r="SMA339" s="2"/>
      <c r="SMB339" s="2"/>
      <c r="SMC339" s="2"/>
      <c r="SMD339" s="2"/>
      <c r="SME339" s="2"/>
      <c r="SMF339" s="2"/>
      <c r="SMG339" s="2"/>
      <c r="SMH339" s="2"/>
      <c r="SMI339" s="2"/>
      <c r="SMJ339" s="2"/>
      <c r="SMK339" s="2"/>
      <c r="SML339" s="2"/>
      <c r="SMM339" s="2"/>
      <c r="SMN339" s="2"/>
      <c r="SMO339" s="2"/>
      <c r="SMP339" s="2"/>
      <c r="SMQ339" s="2"/>
      <c r="SMR339" s="2"/>
      <c r="SMS339" s="2"/>
      <c r="SMT339" s="2"/>
      <c r="SMU339" s="2"/>
      <c r="SMV339" s="2"/>
      <c r="SMW339" s="2"/>
      <c r="SMX339" s="2"/>
      <c r="SMY339" s="2"/>
      <c r="SMZ339" s="2"/>
      <c r="SNA339" s="2"/>
      <c r="SNB339" s="2"/>
      <c r="SNC339" s="2"/>
      <c r="SND339" s="2"/>
      <c r="SNE339" s="2"/>
      <c r="SNF339" s="2"/>
      <c r="SNG339" s="2"/>
      <c r="SNH339" s="2"/>
      <c r="SNI339" s="2"/>
      <c r="SNJ339" s="2"/>
      <c r="SNK339" s="2"/>
      <c r="SNL339" s="2"/>
      <c r="SNM339" s="2"/>
      <c r="SNN339" s="2"/>
      <c r="SNO339" s="2"/>
      <c r="SNP339" s="2"/>
      <c r="SNQ339" s="2"/>
      <c r="SNR339" s="2"/>
      <c r="SNS339" s="2"/>
      <c r="SNT339" s="2"/>
      <c r="SNU339" s="2"/>
      <c r="SNV339" s="2"/>
      <c r="SNW339" s="2"/>
      <c r="SNX339" s="2"/>
      <c r="SNY339" s="2"/>
      <c r="SNZ339" s="2"/>
      <c r="SOA339" s="2"/>
      <c r="SOB339" s="2"/>
      <c r="SOC339" s="2"/>
      <c r="SOD339" s="2"/>
      <c r="SOE339" s="2"/>
      <c r="SOF339" s="2"/>
      <c r="SOG339" s="2"/>
      <c r="SOH339" s="2"/>
      <c r="SOI339" s="2"/>
      <c r="SOJ339" s="2"/>
      <c r="SOK339" s="2"/>
      <c r="SOL339" s="2"/>
      <c r="SOM339" s="2"/>
      <c r="SON339" s="2"/>
      <c r="SOO339" s="2"/>
      <c r="SOP339" s="2"/>
      <c r="SOQ339" s="2"/>
      <c r="SOR339" s="2"/>
      <c r="SOS339" s="2"/>
      <c r="SOT339" s="2"/>
      <c r="SOU339" s="2"/>
      <c r="SOV339" s="2"/>
      <c r="SOW339" s="2"/>
      <c r="SOX339" s="2"/>
      <c r="SOY339" s="2"/>
      <c r="SOZ339" s="2"/>
      <c r="SPA339" s="2"/>
      <c r="SPB339" s="2"/>
      <c r="SPC339" s="2"/>
      <c r="SPD339" s="2"/>
      <c r="SPE339" s="2"/>
      <c r="SPF339" s="2"/>
      <c r="SPG339" s="2"/>
      <c r="SPH339" s="2"/>
      <c r="SPI339" s="2"/>
      <c r="SPJ339" s="2"/>
      <c r="SPK339" s="2"/>
      <c r="SPL339" s="2"/>
      <c r="SPM339" s="2"/>
      <c r="SPN339" s="2"/>
      <c r="SPO339" s="2"/>
      <c r="SPP339" s="2"/>
      <c r="SPQ339" s="2"/>
      <c r="SPR339" s="2"/>
      <c r="SPS339" s="2"/>
      <c r="SPT339" s="2"/>
      <c r="SPU339" s="2"/>
      <c r="SPV339" s="2"/>
      <c r="SPW339" s="2"/>
      <c r="SPX339" s="2"/>
      <c r="SPY339" s="2"/>
      <c r="SPZ339" s="2"/>
      <c r="SQA339" s="2"/>
      <c r="SQB339" s="2"/>
      <c r="SQC339" s="2"/>
      <c r="SQD339" s="2"/>
      <c r="SQE339" s="2"/>
      <c r="SQF339" s="2"/>
      <c r="SQG339" s="2"/>
      <c r="SQH339" s="2"/>
      <c r="SQI339" s="2"/>
      <c r="SQJ339" s="2"/>
      <c r="SQK339" s="2"/>
      <c r="SQL339" s="2"/>
      <c r="SQM339" s="2"/>
      <c r="SQN339" s="2"/>
      <c r="SQO339" s="2"/>
      <c r="SQP339" s="2"/>
      <c r="SQQ339" s="2"/>
      <c r="SQR339" s="2"/>
      <c r="SQS339" s="2"/>
      <c r="SQT339" s="2"/>
      <c r="SQU339" s="2"/>
      <c r="SQV339" s="2"/>
      <c r="SQW339" s="2"/>
      <c r="SQX339" s="2"/>
      <c r="SQY339" s="2"/>
      <c r="SQZ339" s="2"/>
      <c r="SRA339" s="2"/>
      <c r="SRB339" s="2"/>
      <c r="SRC339" s="2"/>
      <c r="SRD339" s="2"/>
      <c r="SRE339" s="2"/>
      <c r="SRF339" s="2"/>
      <c r="SRG339" s="2"/>
      <c r="SRH339" s="2"/>
      <c r="SRI339" s="2"/>
      <c r="SRJ339" s="2"/>
      <c r="SRK339" s="2"/>
      <c r="SRL339" s="2"/>
      <c r="SRM339" s="2"/>
      <c r="SRN339" s="2"/>
      <c r="SRO339" s="2"/>
      <c r="SRP339" s="2"/>
      <c r="SRQ339" s="2"/>
      <c r="SRR339" s="2"/>
      <c r="SRS339" s="2"/>
      <c r="SRT339" s="2"/>
      <c r="SRU339" s="2"/>
      <c r="SRV339" s="2"/>
      <c r="SRW339" s="2"/>
      <c r="SRX339" s="2"/>
      <c r="SRY339" s="2"/>
      <c r="SRZ339" s="2"/>
      <c r="SSA339" s="2"/>
      <c r="SSB339" s="2"/>
      <c r="SSC339" s="2"/>
      <c r="SSD339" s="2"/>
      <c r="SSE339" s="2"/>
      <c r="SSF339" s="2"/>
      <c r="SSG339" s="2"/>
      <c r="SSH339" s="2"/>
      <c r="SSI339" s="2"/>
      <c r="SSJ339" s="2"/>
      <c r="SSK339" s="2"/>
      <c r="SSL339" s="2"/>
      <c r="SSM339" s="2"/>
      <c r="SSN339" s="2"/>
      <c r="SSO339" s="2"/>
      <c r="SSP339" s="2"/>
      <c r="SSQ339" s="2"/>
      <c r="SSR339" s="2"/>
      <c r="SSS339" s="2"/>
      <c r="SST339" s="2"/>
      <c r="SSU339" s="2"/>
      <c r="SSV339" s="2"/>
      <c r="SSW339" s="2"/>
      <c r="SSX339" s="2"/>
      <c r="SSY339" s="2"/>
      <c r="SSZ339" s="2"/>
      <c r="STA339" s="2"/>
      <c r="STB339" s="2"/>
      <c r="STC339" s="2"/>
      <c r="STD339" s="2"/>
      <c r="STE339" s="2"/>
      <c r="STF339" s="2"/>
      <c r="STG339" s="2"/>
      <c r="STH339" s="2"/>
      <c r="STI339" s="2"/>
      <c r="STJ339" s="2"/>
      <c r="STK339" s="2"/>
      <c r="STL339" s="2"/>
      <c r="STM339" s="2"/>
      <c r="STN339" s="2"/>
      <c r="STO339" s="2"/>
      <c r="STP339" s="2"/>
      <c r="STQ339" s="2"/>
      <c r="STR339" s="2"/>
      <c r="STS339" s="2"/>
      <c r="STT339" s="2"/>
      <c r="STU339" s="2"/>
      <c r="STV339" s="2"/>
      <c r="STW339" s="2"/>
      <c r="STX339" s="2"/>
      <c r="STY339" s="2"/>
      <c r="STZ339" s="2"/>
      <c r="SUA339" s="2"/>
      <c r="SUB339" s="2"/>
      <c r="SUC339" s="2"/>
      <c r="SUD339" s="2"/>
      <c r="SUE339" s="2"/>
      <c r="SUF339" s="2"/>
      <c r="SUG339" s="2"/>
      <c r="SUH339" s="2"/>
      <c r="SUI339" s="2"/>
      <c r="SUJ339" s="2"/>
      <c r="SUK339" s="2"/>
      <c r="SUL339" s="2"/>
      <c r="SUM339" s="2"/>
      <c r="SUN339" s="2"/>
      <c r="SUO339" s="2"/>
      <c r="SUP339" s="2"/>
      <c r="SUQ339" s="2"/>
      <c r="SUR339" s="2"/>
      <c r="SUS339" s="2"/>
      <c r="SUT339" s="2"/>
      <c r="SUU339" s="2"/>
      <c r="SUV339" s="2"/>
      <c r="SUW339" s="2"/>
      <c r="SUX339" s="2"/>
      <c r="SUY339" s="2"/>
      <c r="SUZ339" s="2"/>
      <c r="SVA339" s="2"/>
      <c r="SVB339" s="2"/>
      <c r="SVC339" s="2"/>
      <c r="SVD339" s="2"/>
      <c r="SVE339" s="2"/>
      <c r="SVF339" s="2"/>
      <c r="SVG339" s="2"/>
      <c r="SVH339" s="2"/>
      <c r="SVI339" s="2"/>
      <c r="SVJ339" s="2"/>
      <c r="SVK339" s="2"/>
      <c r="SVL339" s="2"/>
      <c r="SVM339" s="2"/>
      <c r="SVN339" s="2"/>
      <c r="SVO339" s="2"/>
      <c r="SVP339" s="2"/>
      <c r="SVQ339" s="2"/>
      <c r="SVR339" s="2"/>
      <c r="SVS339" s="2"/>
      <c r="SVT339" s="2"/>
      <c r="SVU339" s="2"/>
      <c r="SVV339" s="2"/>
      <c r="SVW339" s="2"/>
      <c r="SVX339" s="2"/>
      <c r="SVY339" s="2"/>
      <c r="SVZ339" s="2"/>
      <c r="SWA339" s="2"/>
      <c r="SWB339" s="2"/>
      <c r="SWC339" s="2"/>
      <c r="SWD339" s="2"/>
      <c r="SWE339" s="2"/>
      <c r="SWF339" s="2"/>
      <c r="SWG339" s="2"/>
      <c r="SWH339" s="2"/>
      <c r="SWI339" s="2"/>
      <c r="SWJ339" s="2"/>
      <c r="SWK339" s="2"/>
      <c r="SWL339" s="2"/>
      <c r="SWM339" s="2"/>
      <c r="SWN339" s="2"/>
      <c r="SWO339" s="2"/>
      <c r="SWP339" s="2"/>
      <c r="SWQ339" s="2"/>
      <c r="SWR339" s="2"/>
      <c r="SWS339" s="2"/>
      <c r="SWT339" s="2"/>
      <c r="SWU339" s="2"/>
      <c r="SWV339" s="2"/>
      <c r="SWW339" s="2"/>
      <c r="SWX339" s="2"/>
      <c r="SWY339" s="2"/>
      <c r="SWZ339" s="2"/>
      <c r="SXA339" s="2"/>
      <c r="SXB339" s="2"/>
      <c r="SXC339" s="2"/>
      <c r="SXD339" s="2"/>
      <c r="SXE339" s="2"/>
      <c r="SXF339" s="2"/>
      <c r="SXG339" s="2"/>
      <c r="SXH339" s="2"/>
      <c r="SXI339" s="2"/>
      <c r="SXJ339" s="2"/>
      <c r="SXK339" s="2"/>
      <c r="SXL339" s="2"/>
      <c r="SXM339" s="2"/>
      <c r="SXN339" s="2"/>
      <c r="SXO339" s="2"/>
      <c r="SXP339" s="2"/>
      <c r="SXQ339" s="2"/>
      <c r="SXR339" s="2"/>
      <c r="SXS339" s="2"/>
      <c r="SXT339" s="2"/>
      <c r="SXU339" s="2"/>
      <c r="SXV339" s="2"/>
      <c r="SXW339" s="2"/>
      <c r="SXX339" s="2"/>
      <c r="SXY339" s="2"/>
      <c r="SXZ339" s="2"/>
      <c r="SYA339" s="2"/>
      <c r="SYB339" s="2"/>
      <c r="SYC339" s="2"/>
      <c r="SYD339" s="2"/>
      <c r="SYE339" s="2"/>
      <c r="SYF339" s="2"/>
      <c r="SYG339" s="2"/>
      <c r="SYH339" s="2"/>
      <c r="SYI339" s="2"/>
      <c r="SYJ339" s="2"/>
      <c r="SYK339" s="2"/>
      <c r="SYL339" s="2"/>
      <c r="SYM339" s="2"/>
      <c r="SYN339" s="2"/>
      <c r="SYO339" s="2"/>
      <c r="SYP339" s="2"/>
      <c r="SYQ339" s="2"/>
      <c r="SYR339" s="2"/>
      <c r="SYS339" s="2"/>
      <c r="SYT339" s="2"/>
      <c r="SYU339" s="2"/>
      <c r="SYV339" s="2"/>
      <c r="SYW339" s="2"/>
      <c r="SYX339" s="2"/>
      <c r="SYY339" s="2"/>
      <c r="SYZ339" s="2"/>
      <c r="SZA339" s="2"/>
      <c r="SZB339" s="2"/>
      <c r="SZC339" s="2"/>
      <c r="SZD339" s="2"/>
      <c r="SZE339" s="2"/>
      <c r="SZF339" s="2"/>
      <c r="SZG339" s="2"/>
      <c r="SZH339" s="2"/>
      <c r="SZI339" s="2"/>
      <c r="SZJ339" s="2"/>
      <c r="SZK339" s="2"/>
      <c r="SZL339" s="2"/>
      <c r="SZM339" s="2"/>
      <c r="SZN339" s="2"/>
      <c r="SZO339" s="2"/>
      <c r="SZP339" s="2"/>
      <c r="SZQ339" s="2"/>
      <c r="SZR339" s="2"/>
      <c r="SZS339" s="2"/>
      <c r="SZT339" s="2"/>
      <c r="SZU339" s="2"/>
      <c r="SZV339" s="2"/>
      <c r="SZW339" s="2"/>
      <c r="SZX339" s="2"/>
      <c r="SZY339" s="2"/>
      <c r="SZZ339" s="2"/>
      <c r="TAA339" s="2"/>
      <c r="TAB339" s="2"/>
      <c r="TAC339" s="2"/>
      <c r="TAD339" s="2"/>
      <c r="TAE339" s="2"/>
      <c r="TAF339" s="2"/>
      <c r="TAG339" s="2"/>
      <c r="TAH339" s="2"/>
      <c r="TAI339" s="2"/>
      <c r="TAJ339" s="2"/>
      <c r="TAK339" s="2"/>
      <c r="TAL339" s="2"/>
      <c r="TAM339" s="2"/>
      <c r="TAN339" s="2"/>
      <c r="TAO339" s="2"/>
      <c r="TAP339" s="2"/>
      <c r="TAQ339" s="2"/>
      <c r="TAR339" s="2"/>
      <c r="TAS339" s="2"/>
      <c r="TAT339" s="2"/>
      <c r="TAU339" s="2"/>
      <c r="TAV339" s="2"/>
      <c r="TAW339" s="2"/>
      <c r="TAX339" s="2"/>
      <c r="TAY339" s="2"/>
      <c r="TAZ339" s="2"/>
      <c r="TBA339" s="2"/>
      <c r="TBB339" s="2"/>
      <c r="TBC339" s="2"/>
      <c r="TBD339" s="2"/>
      <c r="TBE339" s="2"/>
      <c r="TBF339" s="2"/>
      <c r="TBG339" s="2"/>
      <c r="TBH339" s="2"/>
      <c r="TBI339" s="2"/>
      <c r="TBJ339" s="2"/>
      <c r="TBK339" s="2"/>
      <c r="TBL339" s="2"/>
      <c r="TBM339" s="2"/>
      <c r="TBN339" s="2"/>
      <c r="TBO339" s="2"/>
      <c r="TBP339" s="2"/>
      <c r="TBQ339" s="2"/>
      <c r="TBR339" s="2"/>
      <c r="TBS339" s="2"/>
      <c r="TBT339" s="2"/>
      <c r="TBU339" s="2"/>
      <c r="TBV339" s="2"/>
      <c r="TBW339" s="2"/>
      <c r="TBX339" s="2"/>
      <c r="TBY339" s="2"/>
      <c r="TBZ339" s="2"/>
      <c r="TCA339" s="2"/>
      <c r="TCB339" s="2"/>
      <c r="TCC339" s="2"/>
      <c r="TCD339" s="2"/>
      <c r="TCE339" s="2"/>
      <c r="TCF339" s="2"/>
      <c r="TCG339" s="2"/>
      <c r="TCH339" s="2"/>
      <c r="TCI339" s="2"/>
      <c r="TCJ339" s="2"/>
      <c r="TCK339" s="2"/>
      <c r="TCL339" s="2"/>
      <c r="TCM339" s="2"/>
      <c r="TCN339" s="2"/>
      <c r="TCO339" s="2"/>
      <c r="TCP339" s="2"/>
      <c r="TCQ339" s="2"/>
      <c r="TCR339" s="2"/>
      <c r="TCS339" s="2"/>
      <c r="TCT339" s="2"/>
      <c r="TCU339" s="2"/>
      <c r="TCV339" s="2"/>
      <c r="TCW339" s="2"/>
      <c r="TCX339" s="2"/>
      <c r="TCY339" s="2"/>
      <c r="TCZ339" s="2"/>
      <c r="TDA339" s="2"/>
      <c r="TDB339" s="2"/>
      <c r="TDC339" s="2"/>
      <c r="TDD339" s="2"/>
      <c r="TDE339" s="2"/>
      <c r="TDF339" s="2"/>
      <c r="TDG339" s="2"/>
      <c r="TDH339" s="2"/>
      <c r="TDI339" s="2"/>
      <c r="TDJ339" s="2"/>
      <c r="TDK339" s="2"/>
      <c r="TDL339" s="2"/>
      <c r="TDM339" s="2"/>
      <c r="TDN339" s="2"/>
      <c r="TDO339" s="2"/>
      <c r="TDP339" s="2"/>
      <c r="TDQ339" s="2"/>
      <c r="TDR339" s="2"/>
      <c r="TDS339" s="2"/>
      <c r="TDT339" s="2"/>
      <c r="TDU339" s="2"/>
      <c r="TDV339" s="2"/>
      <c r="TDW339" s="2"/>
      <c r="TDX339" s="2"/>
      <c r="TDY339" s="2"/>
      <c r="TDZ339" s="2"/>
      <c r="TEA339" s="2"/>
      <c r="TEB339" s="2"/>
      <c r="TEC339" s="2"/>
      <c r="TED339" s="2"/>
      <c r="TEE339" s="2"/>
      <c r="TEF339" s="2"/>
      <c r="TEG339" s="2"/>
      <c r="TEH339" s="2"/>
      <c r="TEI339" s="2"/>
      <c r="TEJ339" s="2"/>
      <c r="TEK339" s="2"/>
      <c r="TEL339" s="2"/>
      <c r="TEM339" s="2"/>
      <c r="TEN339" s="2"/>
      <c r="TEO339" s="2"/>
      <c r="TEP339" s="2"/>
      <c r="TEQ339" s="2"/>
      <c r="TER339" s="2"/>
      <c r="TES339" s="2"/>
      <c r="TET339" s="2"/>
      <c r="TEU339" s="2"/>
      <c r="TEV339" s="2"/>
      <c r="TEW339" s="2"/>
      <c r="TEX339" s="2"/>
      <c r="TEY339" s="2"/>
      <c r="TEZ339" s="2"/>
      <c r="TFA339" s="2"/>
      <c r="TFB339" s="2"/>
      <c r="TFC339" s="2"/>
      <c r="TFD339" s="2"/>
      <c r="TFE339" s="2"/>
      <c r="TFF339" s="2"/>
      <c r="TFG339" s="2"/>
      <c r="TFH339" s="2"/>
      <c r="TFI339" s="2"/>
      <c r="TFJ339" s="2"/>
      <c r="TFK339" s="2"/>
      <c r="TFL339" s="2"/>
      <c r="TFM339" s="2"/>
      <c r="TFN339" s="2"/>
      <c r="TFO339" s="2"/>
      <c r="TFP339" s="2"/>
      <c r="TFQ339" s="2"/>
      <c r="TFR339" s="2"/>
      <c r="TFS339" s="2"/>
      <c r="TFT339" s="2"/>
      <c r="TFU339" s="2"/>
      <c r="TFV339" s="2"/>
      <c r="TFW339" s="2"/>
      <c r="TFX339" s="2"/>
      <c r="TFY339" s="2"/>
      <c r="TFZ339" s="2"/>
      <c r="TGA339" s="2"/>
      <c r="TGB339" s="2"/>
      <c r="TGC339" s="2"/>
      <c r="TGD339" s="2"/>
      <c r="TGE339" s="2"/>
      <c r="TGF339" s="2"/>
      <c r="TGG339" s="2"/>
      <c r="TGH339" s="2"/>
      <c r="TGI339" s="2"/>
      <c r="TGJ339" s="2"/>
      <c r="TGK339" s="2"/>
      <c r="TGL339" s="2"/>
      <c r="TGM339" s="2"/>
      <c r="TGN339" s="2"/>
      <c r="TGO339" s="2"/>
      <c r="TGP339" s="2"/>
      <c r="TGQ339" s="2"/>
      <c r="TGR339" s="2"/>
      <c r="TGS339" s="2"/>
      <c r="TGT339" s="2"/>
      <c r="TGU339" s="2"/>
      <c r="TGV339" s="2"/>
      <c r="TGW339" s="2"/>
      <c r="TGX339" s="2"/>
      <c r="TGY339" s="2"/>
      <c r="TGZ339" s="2"/>
      <c r="THA339" s="2"/>
      <c r="THB339" s="2"/>
      <c r="THC339" s="2"/>
      <c r="THD339" s="2"/>
      <c r="THE339" s="2"/>
      <c r="THF339" s="2"/>
      <c r="THG339" s="2"/>
      <c r="THH339" s="2"/>
      <c r="THI339" s="2"/>
      <c r="THJ339" s="2"/>
      <c r="THK339" s="2"/>
      <c r="THL339" s="2"/>
      <c r="THM339" s="2"/>
      <c r="THN339" s="2"/>
      <c r="THO339" s="2"/>
      <c r="THP339" s="2"/>
      <c r="THQ339" s="2"/>
      <c r="THR339" s="2"/>
      <c r="THS339" s="2"/>
      <c r="THT339" s="2"/>
      <c r="THU339" s="2"/>
      <c r="THV339" s="2"/>
      <c r="THW339" s="2"/>
      <c r="THX339" s="2"/>
      <c r="THY339" s="2"/>
      <c r="THZ339" s="2"/>
      <c r="TIA339" s="2"/>
      <c r="TIB339" s="2"/>
      <c r="TIC339" s="2"/>
      <c r="TID339" s="2"/>
      <c r="TIE339" s="2"/>
      <c r="TIF339" s="2"/>
      <c r="TIG339" s="2"/>
      <c r="TIH339" s="2"/>
      <c r="TII339" s="2"/>
      <c r="TIJ339" s="2"/>
      <c r="TIK339" s="2"/>
      <c r="TIL339" s="2"/>
      <c r="TIM339" s="2"/>
      <c r="TIN339" s="2"/>
      <c r="TIO339" s="2"/>
      <c r="TIP339" s="2"/>
      <c r="TIQ339" s="2"/>
      <c r="TIR339" s="2"/>
      <c r="TIS339" s="2"/>
      <c r="TIT339" s="2"/>
      <c r="TIU339" s="2"/>
      <c r="TIV339" s="2"/>
      <c r="TIW339" s="2"/>
      <c r="TIX339" s="2"/>
      <c r="TIY339" s="2"/>
      <c r="TIZ339" s="2"/>
      <c r="TJA339" s="2"/>
      <c r="TJB339" s="2"/>
      <c r="TJC339" s="2"/>
      <c r="TJD339" s="2"/>
      <c r="TJE339" s="2"/>
      <c r="TJF339" s="2"/>
      <c r="TJG339" s="2"/>
      <c r="TJH339" s="2"/>
      <c r="TJI339" s="2"/>
      <c r="TJJ339" s="2"/>
      <c r="TJK339" s="2"/>
      <c r="TJL339" s="2"/>
      <c r="TJM339" s="2"/>
      <c r="TJN339" s="2"/>
      <c r="TJO339" s="2"/>
      <c r="TJP339" s="2"/>
      <c r="TJQ339" s="2"/>
      <c r="TJR339" s="2"/>
      <c r="TJS339" s="2"/>
      <c r="TJT339" s="2"/>
      <c r="TJU339" s="2"/>
      <c r="TJV339" s="2"/>
      <c r="TJW339" s="2"/>
      <c r="TJX339" s="2"/>
      <c r="TJY339" s="2"/>
      <c r="TJZ339" s="2"/>
      <c r="TKA339" s="2"/>
      <c r="TKB339" s="2"/>
      <c r="TKC339" s="2"/>
      <c r="TKD339" s="2"/>
      <c r="TKE339" s="2"/>
      <c r="TKF339" s="2"/>
      <c r="TKG339" s="2"/>
      <c r="TKH339" s="2"/>
      <c r="TKI339" s="2"/>
      <c r="TKJ339" s="2"/>
      <c r="TKK339" s="2"/>
      <c r="TKL339" s="2"/>
      <c r="TKM339" s="2"/>
      <c r="TKN339" s="2"/>
      <c r="TKO339" s="2"/>
      <c r="TKP339" s="2"/>
      <c r="TKQ339" s="2"/>
      <c r="TKR339" s="2"/>
      <c r="TKS339" s="2"/>
      <c r="TKT339" s="2"/>
      <c r="TKU339" s="2"/>
      <c r="TKV339" s="2"/>
      <c r="TKW339" s="2"/>
      <c r="TKX339" s="2"/>
      <c r="TKY339" s="2"/>
      <c r="TKZ339" s="2"/>
      <c r="TLA339" s="2"/>
      <c r="TLB339" s="2"/>
      <c r="TLC339" s="2"/>
      <c r="TLD339" s="2"/>
      <c r="TLE339" s="2"/>
      <c r="TLF339" s="2"/>
      <c r="TLG339" s="2"/>
      <c r="TLH339" s="2"/>
      <c r="TLI339" s="2"/>
      <c r="TLJ339" s="2"/>
      <c r="TLK339" s="2"/>
      <c r="TLL339" s="2"/>
      <c r="TLM339" s="2"/>
      <c r="TLN339" s="2"/>
      <c r="TLO339" s="2"/>
      <c r="TLP339" s="2"/>
      <c r="TLQ339" s="2"/>
      <c r="TLR339" s="2"/>
      <c r="TLS339" s="2"/>
      <c r="TLT339" s="2"/>
      <c r="TLU339" s="2"/>
      <c r="TLV339" s="2"/>
      <c r="TLW339" s="2"/>
      <c r="TLX339" s="2"/>
      <c r="TLY339" s="2"/>
      <c r="TLZ339" s="2"/>
      <c r="TMA339" s="2"/>
      <c r="TMB339" s="2"/>
      <c r="TMC339" s="2"/>
      <c r="TMD339" s="2"/>
      <c r="TME339" s="2"/>
      <c r="TMF339" s="2"/>
      <c r="TMG339" s="2"/>
      <c r="TMH339" s="2"/>
      <c r="TMI339" s="2"/>
      <c r="TMJ339" s="2"/>
      <c r="TMK339" s="2"/>
      <c r="TML339" s="2"/>
      <c r="TMM339" s="2"/>
      <c r="TMN339" s="2"/>
      <c r="TMO339" s="2"/>
      <c r="TMP339" s="2"/>
      <c r="TMQ339" s="2"/>
      <c r="TMR339" s="2"/>
      <c r="TMS339" s="2"/>
      <c r="TMT339" s="2"/>
      <c r="TMU339" s="2"/>
      <c r="TMV339" s="2"/>
      <c r="TMW339" s="2"/>
      <c r="TMX339" s="2"/>
      <c r="TMY339" s="2"/>
      <c r="TMZ339" s="2"/>
      <c r="TNA339" s="2"/>
      <c r="TNB339" s="2"/>
      <c r="TNC339" s="2"/>
      <c r="TND339" s="2"/>
      <c r="TNE339" s="2"/>
      <c r="TNF339" s="2"/>
      <c r="TNG339" s="2"/>
      <c r="TNH339" s="2"/>
      <c r="TNI339" s="2"/>
      <c r="TNJ339" s="2"/>
      <c r="TNK339" s="2"/>
      <c r="TNL339" s="2"/>
      <c r="TNM339" s="2"/>
      <c r="TNN339" s="2"/>
      <c r="TNO339" s="2"/>
      <c r="TNP339" s="2"/>
      <c r="TNQ339" s="2"/>
      <c r="TNR339" s="2"/>
      <c r="TNS339" s="2"/>
      <c r="TNT339" s="2"/>
      <c r="TNU339" s="2"/>
      <c r="TNV339" s="2"/>
      <c r="TNW339" s="2"/>
      <c r="TNX339" s="2"/>
      <c r="TNY339" s="2"/>
      <c r="TNZ339" s="2"/>
      <c r="TOA339" s="2"/>
      <c r="TOB339" s="2"/>
      <c r="TOC339" s="2"/>
      <c r="TOD339" s="2"/>
      <c r="TOE339" s="2"/>
      <c r="TOF339" s="2"/>
      <c r="TOG339" s="2"/>
      <c r="TOH339" s="2"/>
      <c r="TOI339" s="2"/>
      <c r="TOJ339" s="2"/>
      <c r="TOK339" s="2"/>
      <c r="TOL339" s="2"/>
      <c r="TOM339" s="2"/>
      <c r="TON339" s="2"/>
      <c r="TOO339" s="2"/>
      <c r="TOP339" s="2"/>
      <c r="TOQ339" s="2"/>
      <c r="TOR339" s="2"/>
      <c r="TOS339" s="2"/>
      <c r="TOT339" s="2"/>
      <c r="TOU339" s="2"/>
      <c r="TOV339" s="2"/>
      <c r="TOW339" s="2"/>
      <c r="TOX339" s="2"/>
      <c r="TOY339" s="2"/>
      <c r="TOZ339" s="2"/>
      <c r="TPA339" s="2"/>
      <c r="TPB339" s="2"/>
      <c r="TPC339" s="2"/>
      <c r="TPD339" s="2"/>
      <c r="TPE339" s="2"/>
      <c r="TPF339" s="2"/>
      <c r="TPG339" s="2"/>
      <c r="TPH339" s="2"/>
      <c r="TPI339" s="2"/>
      <c r="TPJ339" s="2"/>
      <c r="TPK339" s="2"/>
      <c r="TPL339" s="2"/>
      <c r="TPM339" s="2"/>
      <c r="TPN339" s="2"/>
      <c r="TPO339" s="2"/>
      <c r="TPP339" s="2"/>
      <c r="TPQ339" s="2"/>
      <c r="TPR339" s="2"/>
      <c r="TPS339" s="2"/>
      <c r="TPT339" s="2"/>
      <c r="TPU339" s="2"/>
      <c r="TPV339" s="2"/>
      <c r="TPW339" s="2"/>
      <c r="TPX339" s="2"/>
      <c r="TPY339" s="2"/>
      <c r="TPZ339" s="2"/>
      <c r="TQA339" s="2"/>
      <c r="TQB339" s="2"/>
      <c r="TQC339" s="2"/>
      <c r="TQD339" s="2"/>
      <c r="TQE339" s="2"/>
      <c r="TQF339" s="2"/>
      <c r="TQG339" s="2"/>
      <c r="TQH339" s="2"/>
      <c r="TQI339" s="2"/>
      <c r="TQJ339" s="2"/>
      <c r="TQK339" s="2"/>
      <c r="TQL339" s="2"/>
      <c r="TQM339" s="2"/>
      <c r="TQN339" s="2"/>
      <c r="TQO339" s="2"/>
      <c r="TQP339" s="2"/>
      <c r="TQQ339" s="2"/>
      <c r="TQR339" s="2"/>
      <c r="TQS339" s="2"/>
      <c r="TQT339" s="2"/>
      <c r="TQU339" s="2"/>
      <c r="TQV339" s="2"/>
      <c r="TQW339" s="2"/>
      <c r="TQX339" s="2"/>
      <c r="TQY339" s="2"/>
      <c r="TQZ339" s="2"/>
      <c r="TRA339" s="2"/>
      <c r="TRB339" s="2"/>
      <c r="TRC339" s="2"/>
      <c r="TRD339" s="2"/>
      <c r="TRE339" s="2"/>
      <c r="TRF339" s="2"/>
      <c r="TRG339" s="2"/>
      <c r="TRH339" s="2"/>
      <c r="TRI339" s="2"/>
      <c r="TRJ339" s="2"/>
      <c r="TRK339" s="2"/>
      <c r="TRL339" s="2"/>
      <c r="TRM339" s="2"/>
      <c r="TRN339" s="2"/>
      <c r="TRO339" s="2"/>
      <c r="TRP339" s="2"/>
      <c r="TRQ339" s="2"/>
      <c r="TRR339" s="2"/>
      <c r="TRS339" s="2"/>
      <c r="TRT339" s="2"/>
      <c r="TRU339" s="2"/>
      <c r="TRV339" s="2"/>
      <c r="TRW339" s="2"/>
      <c r="TRX339" s="2"/>
      <c r="TRY339" s="2"/>
      <c r="TRZ339" s="2"/>
      <c r="TSA339" s="2"/>
      <c r="TSB339" s="2"/>
      <c r="TSC339" s="2"/>
      <c r="TSD339" s="2"/>
      <c r="TSE339" s="2"/>
      <c r="TSF339" s="2"/>
      <c r="TSG339" s="2"/>
      <c r="TSH339" s="2"/>
      <c r="TSI339" s="2"/>
      <c r="TSJ339" s="2"/>
      <c r="TSK339" s="2"/>
      <c r="TSL339" s="2"/>
      <c r="TSM339" s="2"/>
      <c r="TSN339" s="2"/>
      <c r="TSO339" s="2"/>
      <c r="TSP339" s="2"/>
      <c r="TSQ339" s="2"/>
      <c r="TSR339" s="2"/>
      <c r="TSS339" s="2"/>
      <c r="TST339" s="2"/>
      <c r="TSU339" s="2"/>
      <c r="TSV339" s="2"/>
      <c r="TSW339" s="2"/>
      <c r="TSX339" s="2"/>
      <c r="TSY339" s="2"/>
      <c r="TSZ339" s="2"/>
      <c r="TTA339" s="2"/>
      <c r="TTB339" s="2"/>
      <c r="TTC339" s="2"/>
      <c r="TTD339" s="2"/>
      <c r="TTE339" s="2"/>
      <c r="TTF339" s="2"/>
      <c r="TTG339" s="2"/>
      <c r="TTH339" s="2"/>
      <c r="TTI339" s="2"/>
      <c r="TTJ339" s="2"/>
      <c r="TTK339" s="2"/>
      <c r="TTL339" s="2"/>
      <c r="TTM339" s="2"/>
      <c r="TTN339" s="2"/>
      <c r="TTO339" s="2"/>
      <c r="TTP339" s="2"/>
      <c r="TTQ339" s="2"/>
      <c r="TTR339" s="2"/>
      <c r="TTS339" s="2"/>
      <c r="TTT339" s="2"/>
      <c r="TTU339" s="2"/>
      <c r="TTV339" s="2"/>
      <c r="TTW339" s="2"/>
      <c r="TTX339" s="2"/>
      <c r="TTY339" s="2"/>
      <c r="TTZ339" s="2"/>
      <c r="TUA339" s="2"/>
      <c r="TUB339" s="2"/>
      <c r="TUC339" s="2"/>
      <c r="TUD339" s="2"/>
      <c r="TUE339" s="2"/>
      <c r="TUF339" s="2"/>
      <c r="TUG339" s="2"/>
      <c r="TUH339" s="2"/>
      <c r="TUI339" s="2"/>
      <c r="TUJ339" s="2"/>
      <c r="TUK339" s="2"/>
      <c r="TUL339" s="2"/>
      <c r="TUM339" s="2"/>
      <c r="TUN339" s="2"/>
      <c r="TUO339" s="2"/>
      <c r="TUP339" s="2"/>
      <c r="TUQ339" s="2"/>
      <c r="TUR339" s="2"/>
      <c r="TUS339" s="2"/>
      <c r="TUT339" s="2"/>
      <c r="TUU339" s="2"/>
      <c r="TUV339" s="2"/>
      <c r="TUW339" s="2"/>
      <c r="TUX339" s="2"/>
      <c r="TUY339" s="2"/>
      <c r="TUZ339" s="2"/>
      <c r="TVA339" s="2"/>
      <c r="TVB339" s="2"/>
      <c r="TVC339" s="2"/>
      <c r="TVD339" s="2"/>
      <c r="TVE339" s="2"/>
      <c r="TVF339" s="2"/>
      <c r="TVG339" s="2"/>
      <c r="TVH339" s="2"/>
      <c r="TVI339" s="2"/>
      <c r="TVJ339" s="2"/>
      <c r="TVK339" s="2"/>
      <c r="TVL339" s="2"/>
      <c r="TVM339" s="2"/>
      <c r="TVN339" s="2"/>
      <c r="TVO339" s="2"/>
      <c r="TVP339" s="2"/>
      <c r="TVQ339" s="2"/>
      <c r="TVR339" s="2"/>
      <c r="TVS339" s="2"/>
      <c r="TVT339" s="2"/>
      <c r="TVU339" s="2"/>
      <c r="TVV339" s="2"/>
      <c r="TVW339" s="2"/>
      <c r="TVX339" s="2"/>
      <c r="TVY339" s="2"/>
      <c r="TVZ339" s="2"/>
      <c r="TWA339" s="2"/>
      <c r="TWB339" s="2"/>
      <c r="TWC339" s="2"/>
      <c r="TWD339" s="2"/>
      <c r="TWE339" s="2"/>
      <c r="TWF339" s="2"/>
      <c r="TWG339" s="2"/>
      <c r="TWH339" s="2"/>
      <c r="TWI339" s="2"/>
      <c r="TWJ339" s="2"/>
      <c r="TWK339" s="2"/>
      <c r="TWL339" s="2"/>
      <c r="TWM339" s="2"/>
      <c r="TWN339" s="2"/>
      <c r="TWO339" s="2"/>
      <c r="TWP339" s="2"/>
      <c r="TWQ339" s="2"/>
      <c r="TWR339" s="2"/>
      <c r="TWS339" s="2"/>
      <c r="TWT339" s="2"/>
      <c r="TWU339" s="2"/>
      <c r="TWV339" s="2"/>
      <c r="TWW339" s="2"/>
      <c r="TWX339" s="2"/>
      <c r="TWY339" s="2"/>
      <c r="TWZ339" s="2"/>
      <c r="TXA339" s="2"/>
      <c r="TXB339" s="2"/>
      <c r="TXC339" s="2"/>
      <c r="TXD339" s="2"/>
      <c r="TXE339" s="2"/>
      <c r="TXF339" s="2"/>
      <c r="TXG339" s="2"/>
      <c r="TXH339" s="2"/>
      <c r="TXI339" s="2"/>
      <c r="TXJ339" s="2"/>
      <c r="TXK339" s="2"/>
      <c r="TXL339" s="2"/>
      <c r="TXM339" s="2"/>
      <c r="TXN339" s="2"/>
      <c r="TXO339" s="2"/>
      <c r="TXP339" s="2"/>
      <c r="TXQ339" s="2"/>
      <c r="TXR339" s="2"/>
      <c r="TXS339" s="2"/>
      <c r="TXT339" s="2"/>
      <c r="TXU339" s="2"/>
      <c r="TXV339" s="2"/>
      <c r="TXW339" s="2"/>
      <c r="TXX339" s="2"/>
      <c r="TXY339" s="2"/>
      <c r="TXZ339" s="2"/>
      <c r="TYA339" s="2"/>
      <c r="TYB339" s="2"/>
      <c r="TYC339" s="2"/>
      <c r="TYD339" s="2"/>
      <c r="TYE339" s="2"/>
      <c r="TYF339" s="2"/>
      <c r="TYG339" s="2"/>
      <c r="TYH339" s="2"/>
      <c r="TYI339" s="2"/>
      <c r="TYJ339" s="2"/>
      <c r="TYK339" s="2"/>
      <c r="TYL339" s="2"/>
      <c r="TYM339" s="2"/>
      <c r="TYN339" s="2"/>
      <c r="TYO339" s="2"/>
      <c r="TYP339" s="2"/>
      <c r="TYQ339" s="2"/>
      <c r="TYR339" s="2"/>
      <c r="TYS339" s="2"/>
      <c r="TYT339" s="2"/>
      <c r="TYU339" s="2"/>
      <c r="TYV339" s="2"/>
      <c r="TYW339" s="2"/>
      <c r="TYX339" s="2"/>
      <c r="TYY339" s="2"/>
      <c r="TYZ339" s="2"/>
      <c r="TZA339" s="2"/>
      <c r="TZB339" s="2"/>
      <c r="TZC339" s="2"/>
      <c r="TZD339" s="2"/>
      <c r="TZE339" s="2"/>
      <c r="TZF339" s="2"/>
      <c r="TZG339" s="2"/>
      <c r="TZH339" s="2"/>
      <c r="TZI339" s="2"/>
      <c r="TZJ339" s="2"/>
      <c r="TZK339" s="2"/>
      <c r="TZL339" s="2"/>
      <c r="TZM339" s="2"/>
      <c r="TZN339" s="2"/>
      <c r="TZO339" s="2"/>
      <c r="TZP339" s="2"/>
      <c r="TZQ339" s="2"/>
      <c r="TZR339" s="2"/>
      <c r="TZS339" s="2"/>
      <c r="TZT339" s="2"/>
      <c r="TZU339" s="2"/>
      <c r="TZV339" s="2"/>
      <c r="TZW339" s="2"/>
      <c r="TZX339" s="2"/>
      <c r="TZY339" s="2"/>
      <c r="TZZ339" s="2"/>
      <c r="UAA339" s="2"/>
      <c r="UAB339" s="2"/>
      <c r="UAC339" s="2"/>
      <c r="UAD339" s="2"/>
      <c r="UAE339" s="2"/>
      <c r="UAF339" s="2"/>
      <c r="UAG339" s="2"/>
      <c r="UAH339" s="2"/>
      <c r="UAI339" s="2"/>
      <c r="UAJ339" s="2"/>
      <c r="UAK339" s="2"/>
      <c r="UAL339" s="2"/>
      <c r="UAM339" s="2"/>
      <c r="UAN339" s="2"/>
      <c r="UAO339" s="2"/>
      <c r="UAP339" s="2"/>
      <c r="UAQ339" s="2"/>
      <c r="UAR339" s="2"/>
      <c r="UAS339" s="2"/>
      <c r="UAT339" s="2"/>
      <c r="UAU339" s="2"/>
      <c r="UAV339" s="2"/>
      <c r="UAW339" s="2"/>
      <c r="UAX339" s="2"/>
      <c r="UAY339" s="2"/>
      <c r="UAZ339" s="2"/>
      <c r="UBA339" s="2"/>
      <c r="UBB339" s="2"/>
      <c r="UBC339" s="2"/>
      <c r="UBD339" s="2"/>
      <c r="UBE339" s="2"/>
      <c r="UBF339" s="2"/>
      <c r="UBG339" s="2"/>
      <c r="UBH339" s="2"/>
      <c r="UBI339" s="2"/>
      <c r="UBJ339" s="2"/>
      <c r="UBK339" s="2"/>
      <c r="UBL339" s="2"/>
      <c r="UBM339" s="2"/>
      <c r="UBN339" s="2"/>
      <c r="UBO339" s="2"/>
      <c r="UBP339" s="2"/>
      <c r="UBQ339" s="2"/>
      <c r="UBR339" s="2"/>
      <c r="UBS339" s="2"/>
      <c r="UBT339" s="2"/>
      <c r="UBU339" s="2"/>
      <c r="UBV339" s="2"/>
      <c r="UBW339" s="2"/>
      <c r="UBX339" s="2"/>
      <c r="UBY339" s="2"/>
      <c r="UBZ339" s="2"/>
      <c r="UCA339" s="2"/>
      <c r="UCB339" s="2"/>
      <c r="UCC339" s="2"/>
      <c r="UCD339" s="2"/>
      <c r="UCE339" s="2"/>
      <c r="UCF339" s="2"/>
      <c r="UCG339" s="2"/>
      <c r="UCH339" s="2"/>
      <c r="UCI339" s="2"/>
      <c r="UCJ339" s="2"/>
      <c r="UCK339" s="2"/>
      <c r="UCL339" s="2"/>
      <c r="UCM339" s="2"/>
      <c r="UCN339" s="2"/>
      <c r="UCO339" s="2"/>
      <c r="UCP339" s="2"/>
      <c r="UCQ339" s="2"/>
      <c r="UCR339" s="2"/>
      <c r="UCS339" s="2"/>
      <c r="UCT339" s="2"/>
      <c r="UCU339" s="2"/>
      <c r="UCV339" s="2"/>
      <c r="UCW339" s="2"/>
      <c r="UCX339" s="2"/>
      <c r="UCY339" s="2"/>
      <c r="UCZ339" s="2"/>
      <c r="UDA339" s="2"/>
      <c r="UDB339" s="2"/>
      <c r="UDC339" s="2"/>
      <c r="UDD339" s="2"/>
      <c r="UDE339" s="2"/>
      <c r="UDF339" s="2"/>
      <c r="UDG339" s="2"/>
      <c r="UDH339" s="2"/>
      <c r="UDI339" s="2"/>
      <c r="UDJ339" s="2"/>
      <c r="UDK339" s="2"/>
      <c r="UDL339" s="2"/>
      <c r="UDM339" s="2"/>
      <c r="UDN339" s="2"/>
      <c r="UDO339" s="2"/>
      <c r="UDP339" s="2"/>
      <c r="UDQ339" s="2"/>
      <c r="UDR339" s="2"/>
      <c r="UDS339" s="2"/>
      <c r="UDT339" s="2"/>
      <c r="UDU339" s="2"/>
      <c r="UDV339" s="2"/>
      <c r="UDW339" s="2"/>
      <c r="UDX339" s="2"/>
      <c r="UDY339" s="2"/>
      <c r="UDZ339" s="2"/>
      <c r="UEA339" s="2"/>
      <c r="UEB339" s="2"/>
      <c r="UEC339" s="2"/>
      <c r="UED339" s="2"/>
      <c r="UEE339" s="2"/>
      <c r="UEF339" s="2"/>
      <c r="UEG339" s="2"/>
      <c r="UEH339" s="2"/>
      <c r="UEI339" s="2"/>
      <c r="UEJ339" s="2"/>
      <c r="UEK339" s="2"/>
      <c r="UEL339" s="2"/>
      <c r="UEM339" s="2"/>
      <c r="UEN339" s="2"/>
      <c r="UEO339" s="2"/>
      <c r="UEP339" s="2"/>
      <c r="UEQ339" s="2"/>
      <c r="UER339" s="2"/>
      <c r="UES339" s="2"/>
      <c r="UET339" s="2"/>
      <c r="UEU339" s="2"/>
      <c r="UEV339" s="2"/>
      <c r="UEW339" s="2"/>
      <c r="UEX339" s="2"/>
      <c r="UEY339" s="2"/>
      <c r="UEZ339" s="2"/>
      <c r="UFA339" s="2"/>
      <c r="UFB339" s="2"/>
      <c r="UFC339" s="2"/>
      <c r="UFD339" s="2"/>
      <c r="UFE339" s="2"/>
      <c r="UFF339" s="2"/>
      <c r="UFG339" s="2"/>
      <c r="UFH339" s="2"/>
      <c r="UFI339" s="2"/>
      <c r="UFJ339" s="2"/>
      <c r="UFK339" s="2"/>
      <c r="UFL339" s="2"/>
      <c r="UFM339" s="2"/>
      <c r="UFN339" s="2"/>
      <c r="UFO339" s="2"/>
      <c r="UFP339" s="2"/>
      <c r="UFQ339" s="2"/>
      <c r="UFR339" s="2"/>
      <c r="UFS339" s="2"/>
      <c r="UFT339" s="2"/>
      <c r="UFU339" s="2"/>
      <c r="UFV339" s="2"/>
      <c r="UFW339" s="2"/>
      <c r="UFX339" s="2"/>
      <c r="UFY339" s="2"/>
      <c r="UFZ339" s="2"/>
      <c r="UGA339" s="2"/>
      <c r="UGB339" s="2"/>
      <c r="UGC339" s="2"/>
      <c r="UGD339" s="2"/>
      <c r="UGE339" s="2"/>
      <c r="UGF339" s="2"/>
      <c r="UGG339" s="2"/>
      <c r="UGH339" s="2"/>
      <c r="UGI339" s="2"/>
      <c r="UGJ339" s="2"/>
      <c r="UGK339" s="2"/>
      <c r="UGL339" s="2"/>
      <c r="UGM339" s="2"/>
      <c r="UGN339" s="2"/>
      <c r="UGO339" s="2"/>
      <c r="UGP339" s="2"/>
      <c r="UGQ339" s="2"/>
      <c r="UGR339" s="2"/>
      <c r="UGS339" s="2"/>
      <c r="UGT339" s="2"/>
      <c r="UGU339" s="2"/>
      <c r="UGV339" s="2"/>
      <c r="UGW339" s="2"/>
      <c r="UGX339" s="2"/>
      <c r="UGY339" s="2"/>
      <c r="UGZ339" s="2"/>
      <c r="UHA339" s="2"/>
      <c r="UHB339" s="2"/>
      <c r="UHC339" s="2"/>
      <c r="UHD339" s="2"/>
      <c r="UHE339" s="2"/>
      <c r="UHF339" s="2"/>
      <c r="UHG339" s="2"/>
      <c r="UHH339" s="2"/>
      <c r="UHI339" s="2"/>
      <c r="UHJ339" s="2"/>
      <c r="UHK339" s="2"/>
      <c r="UHL339" s="2"/>
      <c r="UHM339" s="2"/>
      <c r="UHN339" s="2"/>
      <c r="UHO339" s="2"/>
      <c r="UHP339" s="2"/>
      <c r="UHQ339" s="2"/>
      <c r="UHR339" s="2"/>
      <c r="UHS339" s="2"/>
      <c r="UHT339" s="2"/>
      <c r="UHU339" s="2"/>
      <c r="UHV339" s="2"/>
      <c r="UHW339" s="2"/>
      <c r="UHX339" s="2"/>
      <c r="UHY339" s="2"/>
      <c r="UHZ339" s="2"/>
      <c r="UIA339" s="2"/>
      <c r="UIB339" s="2"/>
      <c r="UIC339" s="2"/>
      <c r="UID339" s="2"/>
      <c r="UIE339" s="2"/>
      <c r="UIF339" s="2"/>
      <c r="UIG339" s="2"/>
      <c r="UIH339" s="2"/>
      <c r="UII339" s="2"/>
      <c r="UIJ339" s="2"/>
      <c r="UIK339" s="2"/>
      <c r="UIL339" s="2"/>
      <c r="UIM339" s="2"/>
      <c r="UIN339" s="2"/>
      <c r="UIO339" s="2"/>
      <c r="UIP339" s="2"/>
      <c r="UIQ339" s="2"/>
      <c r="UIR339" s="2"/>
      <c r="UIS339" s="2"/>
      <c r="UIT339" s="2"/>
      <c r="UIU339" s="2"/>
      <c r="UIV339" s="2"/>
      <c r="UIW339" s="2"/>
      <c r="UIX339" s="2"/>
      <c r="UIY339" s="2"/>
      <c r="UIZ339" s="2"/>
      <c r="UJA339" s="2"/>
      <c r="UJB339" s="2"/>
      <c r="UJC339" s="2"/>
      <c r="UJD339" s="2"/>
      <c r="UJE339" s="2"/>
      <c r="UJF339" s="2"/>
      <c r="UJG339" s="2"/>
      <c r="UJH339" s="2"/>
      <c r="UJI339" s="2"/>
      <c r="UJJ339" s="2"/>
      <c r="UJK339" s="2"/>
      <c r="UJL339" s="2"/>
      <c r="UJM339" s="2"/>
      <c r="UJN339" s="2"/>
      <c r="UJO339" s="2"/>
      <c r="UJP339" s="2"/>
      <c r="UJQ339" s="2"/>
      <c r="UJR339" s="2"/>
      <c r="UJS339" s="2"/>
      <c r="UJT339" s="2"/>
      <c r="UJU339" s="2"/>
      <c r="UJV339" s="2"/>
      <c r="UJW339" s="2"/>
      <c r="UJX339" s="2"/>
      <c r="UJY339" s="2"/>
      <c r="UJZ339" s="2"/>
      <c r="UKA339" s="2"/>
      <c r="UKB339" s="2"/>
      <c r="UKC339" s="2"/>
      <c r="UKD339" s="2"/>
      <c r="UKE339" s="2"/>
      <c r="UKF339" s="2"/>
      <c r="UKG339" s="2"/>
      <c r="UKH339" s="2"/>
      <c r="UKI339" s="2"/>
      <c r="UKJ339" s="2"/>
      <c r="UKK339" s="2"/>
      <c r="UKL339" s="2"/>
      <c r="UKM339" s="2"/>
      <c r="UKN339" s="2"/>
      <c r="UKO339" s="2"/>
      <c r="UKP339" s="2"/>
      <c r="UKQ339" s="2"/>
      <c r="UKR339" s="2"/>
      <c r="UKS339" s="2"/>
      <c r="UKT339" s="2"/>
      <c r="UKU339" s="2"/>
      <c r="UKV339" s="2"/>
      <c r="UKW339" s="2"/>
      <c r="UKX339" s="2"/>
      <c r="UKY339" s="2"/>
      <c r="UKZ339" s="2"/>
      <c r="ULA339" s="2"/>
      <c r="ULB339" s="2"/>
      <c r="ULC339" s="2"/>
      <c r="ULD339" s="2"/>
      <c r="ULE339" s="2"/>
      <c r="ULF339" s="2"/>
      <c r="ULG339" s="2"/>
      <c r="ULH339" s="2"/>
      <c r="ULI339" s="2"/>
      <c r="ULJ339" s="2"/>
      <c r="ULK339" s="2"/>
      <c r="ULL339" s="2"/>
      <c r="ULM339" s="2"/>
      <c r="ULN339" s="2"/>
      <c r="ULO339" s="2"/>
      <c r="ULP339" s="2"/>
      <c r="ULQ339" s="2"/>
      <c r="ULR339" s="2"/>
      <c r="ULS339" s="2"/>
      <c r="ULT339" s="2"/>
      <c r="ULU339" s="2"/>
      <c r="ULV339" s="2"/>
      <c r="ULW339" s="2"/>
      <c r="ULX339" s="2"/>
      <c r="ULY339" s="2"/>
      <c r="ULZ339" s="2"/>
      <c r="UMA339" s="2"/>
      <c r="UMB339" s="2"/>
      <c r="UMC339" s="2"/>
      <c r="UMD339" s="2"/>
      <c r="UME339" s="2"/>
      <c r="UMF339" s="2"/>
      <c r="UMG339" s="2"/>
      <c r="UMH339" s="2"/>
      <c r="UMI339" s="2"/>
      <c r="UMJ339" s="2"/>
      <c r="UMK339" s="2"/>
      <c r="UML339" s="2"/>
      <c r="UMM339" s="2"/>
      <c r="UMN339" s="2"/>
      <c r="UMO339" s="2"/>
      <c r="UMP339" s="2"/>
      <c r="UMQ339" s="2"/>
      <c r="UMR339" s="2"/>
      <c r="UMS339" s="2"/>
      <c r="UMT339" s="2"/>
      <c r="UMU339" s="2"/>
      <c r="UMV339" s="2"/>
      <c r="UMW339" s="2"/>
      <c r="UMX339" s="2"/>
      <c r="UMY339" s="2"/>
      <c r="UMZ339" s="2"/>
      <c r="UNA339" s="2"/>
      <c r="UNB339" s="2"/>
      <c r="UNC339" s="2"/>
      <c r="UND339" s="2"/>
      <c r="UNE339" s="2"/>
      <c r="UNF339" s="2"/>
      <c r="UNG339" s="2"/>
      <c r="UNH339" s="2"/>
      <c r="UNI339" s="2"/>
      <c r="UNJ339" s="2"/>
      <c r="UNK339" s="2"/>
      <c r="UNL339" s="2"/>
      <c r="UNM339" s="2"/>
      <c r="UNN339" s="2"/>
      <c r="UNO339" s="2"/>
      <c r="UNP339" s="2"/>
      <c r="UNQ339" s="2"/>
      <c r="UNR339" s="2"/>
      <c r="UNS339" s="2"/>
      <c r="UNT339" s="2"/>
      <c r="UNU339" s="2"/>
      <c r="UNV339" s="2"/>
      <c r="UNW339" s="2"/>
      <c r="UNX339" s="2"/>
      <c r="UNY339" s="2"/>
      <c r="UNZ339" s="2"/>
      <c r="UOA339" s="2"/>
      <c r="UOB339" s="2"/>
      <c r="UOC339" s="2"/>
      <c r="UOD339" s="2"/>
      <c r="UOE339" s="2"/>
      <c r="UOF339" s="2"/>
      <c r="UOG339" s="2"/>
      <c r="UOH339" s="2"/>
      <c r="UOI339" s="2"/>
      <c r="UOJ339" s="2"/>
      <c r="UOK339" s="2"/>
      <c r="UOL339" s="2"/>
      <c r="UOM339" s="2"/>
      <c r="UON339" s="2"/>
      <c r="UOO339" s="2"/>
      <c r="UOP339" s="2"/>
      <c r="UOQ339" s="2"/>
      <c r="UOR339" s="2"/>
      <c r="UOS339" s="2"/>
      <c r="UOT339" s="2"/>
      <c r="UOU339" s="2"/>
      <c r="UOV339" s="2"/>
      <c r="UOW339" s="2"/>
      <c r="UOX339" s="2"/>
      <c r="UOY339" s="2"/>
      <c r="UOZ339" s="2"/>
      <c r="UPA339" s="2"/>
      <c r="UPB339" s="2"/>
      <c r="UPC339" s="2"/>
      <c r="UPD339" s="2"/>
      <c r="UPE339" s="2"/>
      <c r="UPF339" s="2"/>
      <c r="UPG339" s="2"/>
      <c r="UPH339" s="2"/>
      <c r="UPI339" s="2"/>
      <c r="UPJ339" s="2"/>
      <c r="UPK339" s="2"/>
      <c r="UPL339" s="2"/>
      <c r="UPM339" s="2"/>
      <c r="UPN339" s="2"/>
      <c r="UPO339" s="2"/>
      <c r="UPP339" s="2"/>
      <c r="UPQ339" s="2"/>
      <c r="UPR339" s="2"/>
      <c r="UPS339" s="2"/>
      <c r="UPT339" s="2"/>
      <c r="UPU339" s="2"/>
      <c r="UPV339" s="2"/>
      <c r="UPW339" s="2"/>
      <c r="UPX339" s="2"/>
      <c r="UPY339" s="2"/>
      <c r="UPZ339" s="2"/>
      <c r="UQA339" s="2"/>
      <c r="UQB339" s="2"/>
      <c r="UQC339" s="2"/>
      <c r="UQD339" s="2"/>
      <c r="UQE339" s="2"/>
      <c r="UQF339" s="2"/>
      <c r="UQG339" s="2"/>
      <c r="UQH339" s="2"/>
      <c r="UQI339" s="2"/>
      <c r="UQJ339" s="2"/>
      <c r="UQK339" s="2"/>
      <c r="UQL339" s="2"/>
      <c r="UQM339" s="2"/>
      <c r="UQN339" s="2"/>
      <c r="UQO339" s="2"/>
      <c r="UQP339" s="2"/>
      <c r="UQQ339" s="2"/>
      <c r="UQR339" s="2"/>
      <c r="UQS339" s="2"/>
      <c r="UQT339" s="2"/>
      <c r="UQU339" s="2"/>
      <c r="UQV339" s="2"/>
      <c r="UQW339" s="2"/>
      <c r="UQX339" s="2"/>
      <c r="UQY339" s="2"/>
      <c r="UQZ339" s="2"/>
      <c r="URA339" s="2"/>
      <c r="URB339" s="2"/>
      <c r="URC339" s="2"/>
      <c r="URD339" s="2"/>
      <c r="URE339" s="2"/>
      <c r="URF339" s="2"/>
      <c r="URG339" s="2"/>
      <c r="URH339" s="2"/>
      <c r="URI339" s="2"/>
      <c r="URJ339" s="2"/>
      <c r="URK339" s="2"/>
      <c r="URL339" s="2"/>
      <c r="URM339" s="2"/>
      <c r="URN339" s="2"/>
      <c r="URO339" s="2"/>
      <c r="URP339" s="2"/>
      <c r="URQ339" s="2"/>
      <c r="URR339" s="2"/>
      <c r="URS339" s="2"/>
      <c r="URT339" s="2"/>
      <c r="URU339" s="2"/>
      <c r="URV339" s="2"/>
      <c r="URW339" s="2"/>
      <c r="URX339" s="2"/>
      <c r="URY339" s="2"/>
      <c r="URZ339" s="2"/>
      <c r="USA339" s="2"/>
      <c r="USB339" s="2"/>
      <c r="USC339" s="2"/>
      <c r="USD339" s="2"/>
      <c r="USE339" s="2"/>
      <c r="USF339" s="2"/>
      <c r="USG339" s="2"/>
      <c r="USH339" s="2"/>
      <c r="USI339" s="2"/>
      <c r="USJ339" s="2"/>
      <c r="USK339" s="2"/>
      <c r="USL339" s="2"/>
      <c r="USM339" s="2"/>
      <c r="USN339" s="2"/>
      <c r="USO339" s="2"/>
      <c r="USP339" s="2"/>
      <c r="USQ339" s="2"/>
      <c r="USR339" s="2"/>
      <c r="USS339" s="2"/>
      <c r="UST339" s="2"/>
      <c r="USU339" s="2"/>
      <c r="USV339" s="2"/>
      <c r="USW339" s="2"/>
      <c r="USX339" s="2"/>
      <c r="USY339" s="2"/>
      <c r="USZ339" s="2"/>
      <c r="UTA339" s="2"/>
      <c r="UTB339" s="2"/>
      <c r="UTC339" s="2"/>
      <c r="UTD339" s="2"/>
      <c r="UTE339" s="2"/>
      <c r="UTF339" s="2"/>
      <c r="UTG339" s="2"/>
      <c r="UTH339" s="2"/>
      <c r="UTI339" s="2"/>
      <c r="UTJ339" s="2"/>
      <c r="UTK339" s="2"/>
      <c r="UTL339" s="2"/>
      <c r="UTM339" s="2"/>
      <c r="UTN339" s="2"/>
      <c r="UTO339" s="2"/>
      <c r="UTP339" s="2"/>
      <c r="UTQ339" s="2"/>
      <c r="UTR339" s="2"/>
      <c r="UTS339" s="2"/>
      <c r="UTT339" s="2"/>
      <c r="UTU339" s="2"/>
      <c r="UTV339" s="2"/>
      <c r="UTW339" s="2"/>
      <c r="UTX339" s="2"/>
      <c r="UTY339" s="2"/>
      <c r="UTZ339" s="2"/>
      <c r="UUA339" s="2"/>
      <c r="UUB339" s="2"/>
      <c r="UUC339" s="2"/>
      <c r="UUD339" s="2"/>
      <c r="UUE339" s="2"/>
      <c r="UUF339" s="2"/>
      <c r="UUG339" s="2"/>
      <c r="UUH339" s="2"/>
      <c r="UUI339" s="2"/>
      <c r="UUJ339" s="2"/>
      <c r="UUK339" s="2"/>
      <c r="UUL339" s="2"/>
      <c r="UUM339" s="2"/>
      <c r="UUN339" s="2"/>
      <c r="UUO339" s="2"/>
      <c r="UUP339" s="2"/>
      <c r="UUQ339" s="2"/>
      <c r="UUR339" s="2"/>
      <c r="UUS339" s="2"/>
      <c r="UUT339" s="2"/>
      <c r="UUU339" s="2"/>
      <c r="UUV339" s="2"/>
      <c r="UUW339" s="2"/>
      <c r="UUX339" s="2"/>
      <c r="UUY339" s="2"/>
      <c r="UUZ339" s="2"/>
      <c r="UVA339" s="2"/>
      <c r="UVB339" s="2"/>
      <c r="UVC339" s="2"/>
      <c r="UVD339" s="2"/>
      <c r="UVE339" s="2"/>
      <c r="UVF339" s="2"/>
      <c r="UVG339" s="2"/>
      <c r="UVH339" s="2"/>
      <c r="UVI339" s="2"/>
      <c r="UVJ339" s="2"/>
      <c r="UVK339" s="2"/>
      <c r="UVL339" s="2"/>
      <c r="UVM339" s="2"/>
      <c r="UVN339" s="2"/>
      <c r="UVO339" s="2"/>
      <c r="UVP339" s="2"/>
      <c r="UVQ339" s="2"/>
      <c r="UVR339" s="2"/>
      <c r="UVS339" s="2"/>
      <c r="UVT339" s="2"/>
      <c r="UVU339" s="2"/>
      <c r="UVV339" s="2"/>
      <c r="UVW339" s="2"/>
      <c r="UVX339" s="2"/>
      <c r="UVY339" s="2"/>
      <c r="UVZ339" s="2"/>
      <c r="UWA339" s="2"/>
      <c r="UWB339" s="2"/>
      <c r="UWC339" s="2"/>
      <c r="UWD339" s="2"/>
      <c r="UWE339" s="2"/>
      <c r="UWF339" s="2"/>
      <c r="UWG339" s="2"/>
      <c r="UWH339" s="2"/>
      <c r="UWI339" s="2"/>
      <c r="UWJ339" s="2"/>
      <c r="UWK339" s="2"/>
      <c r="UWL339" s="2"/>
      <c r="UWM339" s="2"/>
      <c r="UWN339" s="2"/>
      <c r="UWO339" s="2"/>
      <c r="UWP339" s="2"/>
      <c r="UWQ339" s="2"/>
      <c r="UWR339" s="2"/>
      <c r="UWS339" s="2"/>
      <c r="UWT339" s="2"/>
      <c r="UWU339" s="2"/>
      <c r="UWV339" s="2"/>
      <c r="UWW339" s="2"/>
      <c r="UWX339" s="2"/>
      <c r="UWY339" s="2"/>
      <c r="UWZ339" s="2"/>
      <c r="UXA339" s="2"/>
      <c r="UXB339" s="2"/>
      <c r="UXC339" s="2"/>
      <c r="UXD339" s="2"/>
      <c r="UXE339" s="2"/>
      <c r="UXF339" s="2"/>
      <c r="UXG339" s="2"/>
      <c r="UXH339" s="2"/>
      <c r="UXI339" s="2"/>
      <c r="UXJ339" s="2"/>
      <c r="UXK339" s="2"/>
      <c r="UXL339" s="2"/>
      <c r="UXM339" s="2"/>
      <c r="UXN339" s="2"/>
      <c r="UXO339" s="2"/>
      <c r="UXP339" s="2"/>
      <c r="UXQ339" s="2"/>
      <c r="UXR339" s="2"/>
      <c r="UXS339" s="2"/>
      <c r="UXT339" s="2"/>
      <c r="UXU339" s="2"/>
      <c r="UXV339" s="2"/>
      <c r="UXW339" s="2"/>
      <c r="UXX339" s="2"/>
      <c r="UXY339" s="2"/>
      <c r="UXZ339" s="2"/>
      <c r="UYA339" s="2"/>
      <c r="UYB339" s="2"/>
      <c r="UYC339" s="2"/>
      <c r="UYD339" s="2"/>
      <c r="UYE339" s="2"/>
      <c r="UYF339" s="2"/>
      <c r="UYG339" s="2"/>
      <c r="UYH339" s="2"/>
      <c r="UYI339" s="2"/>
      <c r="UYJ339" s="2"/>
      <c r="UYK339" s="2"/>
      <c r="UYL339" s="2"/>
      <c r="UYM339" s="2"/>
      <c r="UYN339" s="2"/>
      <c r="UYO339" s="2"/>
      <c r="UYP339" s="2"/>
      <c r="UYQ339" s="2"/>
      <c r="UYR339" s="2"/>
      <c r="UYS339" s="2"/>
      <c r="UYT339" s="2"/>
      <c r="UYU339" s="2"/>
      <c r="UYV339" s="2"/>
      <c r="UYW339" s="2"/>
      <c r="UYX339" s="2"/>
      <c r="UYY339" s="2"/>
      <c r="UYZ339" s="2"/>
      <c r="UZA339" s="2"/>
      <c r="UZB339" s="2"/>
      <c r="UZC339" s="2"/>
      <c r="UZD339" s="2"/>
      <c r="UZE339" s="2"/>
      <c r="UZF339" s="2"/>
      <c r="UZG339" s="2"/>
      <c r="UZH339" s="2"/>
      <c r="UZI339" s="2"/>
      <c r="UZJ339" s="2"/>
      <c r="UZK339" s="2"/>
      <c r="UZL339" s="2"/>
      <c r="UZM339" s="2"/>
      <c r="UZN339" s="2"/>
      <c r="UZO339" s="2"/>
      <c r="UZP339" s="2"/>
      <c r="UZQ339" s="2"/>
      <c r="UZR339" s="2"/>
      <c r="UZS339" s="2"/>
      <c r="UZT339" s="2"/>
      <c r="UZU339" s="2"/>
      <c r="UZV339" s="2"/>
      <c r="UZW339" s="2"/>
      <c r="UZX339" s="2"/>
      <c r="UZY339" s="2"/>
      <c r="UZZ339" s="2"/>
      <c r="VAA339" s="2"/>
      <c r="VAB339" s="2"/>
      <c r="VAC339" s="2"/>
      <c r="VAD339" s="2"/>
      <c r="VAE339" s="2"/>
      <c r="VAF339" s="2"/>
      <c r="VAG339" s="2"/>
      <c r="VAH339" s="2"/>
      <c r="VAI339" s="2"/>
      <c r="VAJ339" s="2"/>
      <c r="VAK339" s="2"/>
      <c r="VAL339" s="2"/>
      <c r="VAM339" s="2"/>
      <c r="VAN339" s="2"/>
      <c r="VAO339" s="2"/>
      <c r="VAP339" s="2"/>
      <c r="VAQ339" s="2"/>
      <c r="VAR339" s="2"/>
      <c r="VAS339" s="2"/>
      <c r="VAT339" s="2"/>
      <c r="VAU339" s="2"/>
      <c r="VAV339" s="2"/>
      <c r="VAW339" s="2"/>
      <c r="VAX339" s="2"/>
      <c r="VAY339" s="2"/>
      <c r="VAZ339" s="2"/>
      <c r="VBA339" s="2"/>
      <c r="VBB339" s="2"/>
      <c r="VBC339" s="2"/>
      <c r="VBD339" s="2"/>
      <c r="VBE339" s="2"/>
      <c r="VBF339" s="2"/>
      <c r="VBG339" s="2"/>
      <c r="VBH339" s="2"/>
      <c r="VBI339" s="2"/>
      <c r="VBJ339" s="2"/>
      <c r="VBK339" s="2"/>
      <c r="VBL339" s="2"/>
      <c r="VBM339" s="2"/>
      <c r="VBN339" s="2"/>
      <c r="VBO339" s="2"/>
      <c r="VBP339" s="2"/>
      <c r="VBQ339" s="2"/>
      <c r="VBR339" s="2"/>
      <c r="VBS339" s="2"/>
      <c r="VBT339" s="2"/>
      <c r="VBU339" s="2"/>
      <c r="VBV339" s="2"/>
      <c r="VBW339" s="2"/>
      <c r="VBX339" s="2"/>
      <c r="VBY339" s="2"/>
      <c r="VBZ339" s="2"/>
      <c r="VCA339" s="2"/>
      <c r="VCB339" s="2"/>
      <c r="VCC339" s="2"/>
      <c r="VCD339" s="2"/>
      <c r="VCE339" s="2"/>
      <c r="VCF339" s="2"/>
      <c r="VCG339" s="2"/>
      <c r="VCH339" s="2"/>
      <c r="VCI339" s="2"/>
      <c r="VCJ339" s="2"/>
      <c r="VCK339" s="2"/>
      <c r="VCL339" s="2"/>
      <c r="VCM339" s="2"/>
      <c r="VCN339" s="2"/>
      <c r="VCO339" s="2"/>
      <c r="VCP339" s="2"/>
      <c r="VCQ339" s="2"/>
      <c r="VCR339" s="2"/>
      <c r="VCS339" s="2"/>
      <c r="VCT339" s="2"/>
      <c r="VCU339" s="2"/>
      <c r="VCV339" s="2"/>
      <c r="VCW339" s="2"/>
      <c r="VCX339" s="2"/>
      <c r="VCY339" s="2"/>
      <c r="VCZ339" s="2"/>
      <c r="VDA339" s="2"/>
      <c r="VDB339" s="2"/>
      <c r="VDC339" s="2"/>
      <c r="VDD339" s="2"/>
      <c r="VDE339" s="2"/>
      <c r="VDF339" s="2"/>
      <c r="VDG339" s="2"/>
      <c r="VDH339" s="2"/>
      <c r="VDI339" s="2"/>
      <c r="VDJ339" s="2"/>
      <c r="VDK339" s="2"/>
      <c r="VDL339" s="2"/>
      <c r="VDM339" s="2"/>
      <c r="VDN339" s="2"/>
      <c r="VDO339" s="2"/>
      <c r="VDP339" s="2"/>
      <c r="VDQ339" s="2"/>
      <c r="VDR339" s="2"/>
      <c r="VDS339" s="2"/>
      <c r="VDT339" s="2"/>
      <c r="VDU339" s="2"/>
      <c r="VDV339" s="2"/>
      <c r="VDW339" s="2"/>
      <c r="VDX339" s="2"/>
      <c r="VDY339" s="2"/>
      <c r="VDZ339" s="2"/>
      <c r="VEA339" s="2"/>
      <c r="VEB339" s="2"/>
      <c r="VEC339" s="2"/>
      <c r="VED339" s="2"/>
      <c r="VEE339" s="2"/>
      <c r="VEF339" s="2"/>
      <c r="VEG339" s="2"/>
      <c r="VEH339" s="2"/>
      <c r="VEI339" s="2"/>
      <c r="VEJ339" s="2"/>
      <c r="VEK339" s="2"/>
      <c r="VEL339" s="2"/>
      <c r="VEM339" s="2"/>
      <c r="VEN339" s="2"/>
      <c r="VEO339" s="2"/>
      <c r="VEP339" s="2"/>
      <c r="VEQ339" s="2"/>
      <c r="VER339" s="2"/>
      <c r="VES339" s="2"/>
      <c r="VET339" s="2"/>
      <c r="VEU339" s="2"/>
      <c r="VEV339" s="2"/>
      <c r="VEW339" s="2"/>
      <c r="VEX339" s="2"/>
      <c r="VEY339" s="2"/>
      <c r="VEZ339" s="2"/>
      <c r="VFA339" s="2"/>
      <c r="VFB339" s="2"/>
      <c r="VFC339" s="2"/>
      <c r="VFD339" s="2"/>
      <c r="VFE339" s="2"/>
      <c r="VFF339" s="2"/>
      <c r="VFG339" s="2"/>
      <c r="VFH339" s="2"/>
      <c r="VFI339" s="2"/>
      <c r="VFJ339" s="2"/>
      <c r="VFK339" s="2"/>
      <c r="VFL339" s="2"/>
      <c r="VFM339" s="2"/>
      <c r="VFN339" s="2"/>
      <c r="VFO339" s="2"/>
      <c r="VFP339" s="2"/>
      <c r="VFQ339" s="2"/>
      <c r="VFR339" s="2"/>
      <c r="VFS339" s="2"/>
      <c r="VFT339" s="2"/>
      <c r="VFU339" s="2"/>
      <c r="VFV339" s="2"/>
      <c r="VFW339" s="2"/>
      <c r="VFX339" s="2"/>
      <c r="VFY339" s="2"/>
      <c r="VFZ339" s="2"/>
      <c r="VGA339" s="2"/>
      <c r="VGB339" s="2"/>
      <c r="VGC339" s="2"/>
      <c r="VGD339" s="2"/>
      <c r="VGE339" s="2"/>
      <c r="VGF339" s="2"/>
      <c r="VGG339" s="2"/>
      <c r="VGH339" s="2"/>
      <c r="VGI339" s="2"/>
      <c r="VGJ339" s="2"/>
      <c r="VGK339" s="2"/>
      <c r="VGL339" s="2"/>
      <c r="VGM339" s="2"/>
      <c r="VGN339" s="2"/>
      <c r="VGO339" s="2"/>
      <c r="VGP339" s="2"/>
      <c r="VGQ339" s="2"/>
      <c r="VGR339" s="2"/>
      <c r="VGS339" s="2"/>
      <c r="VGT339" s="2"/>
      <c r="VGU339" s="2"/>
      <c r="VGV339" s="2"/>
      <c r="VGW339" s="2"/>
      <c r="VGX339" s="2"/>
      <c r="VGY339" s="2"/>
      <c r="VGZ339" s="2"/>
      <c r="VHA339" s="2"/>
      <c r="VHB339" s="2"/>
      <c r="VHC339" s="2"/>
      <c r="VHD339" s="2"/>
      <c r="VHE339" s="2"/>
      <c r="VHF339" s="2"/>
      <c r="VHG339" s="2"/>
      <c r="VHH339" s="2"/>
      <c r="VHI339" s="2"/>
      <c r="VHJ339" s="2"/>
      <c r="VHK339" s="2"/>
      <c r="VHL339" s="2"/>
      <c r="VHM339" s="2"/>
      <c r="VHN339" s="2"/>
      <c r="VHO339" s="2"/>
      <c r="VHP339" s="2"/>
      <c r="VHQ339" s="2"/>
      <c r="VHR339" s="2"/>
      <c r="VHS339" s="2"/>
      <c r="VHT339" s="2"/>
      <c r="VHU339" s="2"/>
      <c r="VHV339" s="2"/>
      <c r="VHW339" s="2"/>
      <c r="VHX339" s="2"/>
      <c r="VHY339" s="2"/>
      <c r="VHZ339" s="2"/>
      <c r="VIA339" s="2"/>
      <c r="VIB339" s="2"/>
      <c r="VIC339" s="2"/>
      <c r="VID339" s="2"/>
      <c r="VIE339" s="2"/>
      <c r="VIF339" s="2"/>
      <c r="VIG339" s="2"/>
      <c r="VIH339" s="2"/>
      <c r="VII339" s="2"/>
      <c r="VIJ339" s="2"/>
      <c r="VIK339" s="2"/>
      <c r="VIL339" s="2"/>
      <c r="VIM339" s="2"/>
      <c r="VIN339" s="2"/>
      <c r="VIO339" s="2"/>
      <c r="VIP339" s="2"/>
      <c r="VIQ339" s="2"/>
      <c r="VIR339" s="2"/>
      <c r="VIS339" s="2"/>
      <c r="VIT339" s="2"/>
      <c r="VIU339" s="2"/>
      <c r="VIV339" s="2"/>
      <c r="VIW339" s="2"/>
      <c r="VIX339" s="2"/>
      <c r="VIY339" s="2"/>
      <c r="VIZ339" s="2"/>
      <c r="VJA339" s="2"/>
      <c r="VJB339" s="2"/>
      <c r="VJC339" s="2"/>
      <c r="VJD339" s="2"/>
      <c r="VJE339" s="2"/>
      <c r="VJF339" s="2"/>
      <c r="VJG339" s="2"/>
      <c r="VJH339" s="2"/>
      <c r="VJI339" s="2"/>
      <c r="VJJ339" s="2"/>
      <c r="VJK339" s="2"/>
      <c r="VJL339" s="2"/>
      <c r="VJM339" s="2"/>
      <c r="VJN339" s="2"/>
      <c r="VJO339" s="2"/>
      <c r="VJP339" s="2"/>
      <c r="VJQ339" s="2"/>
      <c r="VJR339" s="2"/>
      <c r="VJS339" s="2"/>
      <c r="VJT339" s="2"/>
      <c r="VJU339" s="2"/>
      <c r="VJV339" s="2"/>
      <c r="VJW339" s="2"/>
      <c r="VJX339" s="2"/>
      <c r="VJY339" s="2"/>
      <c r="VJZ339" s="2"/>
      <c r="VKA339" s="2"/>
      <c r="VKB339" s="2"/>
      <c r="VKC339" s="2"/>
      <c r="VKD339" s="2"/>
      <c r="VKE339" s="2"/>
      <c r="VKF339" s="2"/>
      <c r="VKG339" s="2"/>
      <c r="VKH339" s="2"/>
      <c r="VKI339" s="2"/>
      <c r="VKJ339" s="2"/>
      <c r="VKK339" s="2"/>
      <c r="VKL339" s="2"/>
      <c r="VKM339" s="2"/>
      <c r="VKN339" s="2"/>
      <c r="VKO339" s="2"/>
      <c r="VKP339" s="2"/>
      <c r="VKQ339" s="2"/>
      <c r="VKR339" s="2"/>
      <c r="VKS339" s="2"/>
      <c r="VKT339" s="2"/>
      <c r="VKU339" s="2"/>
      <c r="VKV339" s="2"/>
      <c r="VKW339" s="2"/>
      <c r="VKX339" s="2"/>
      <c r="VKY339" s="2"/>
      <c r="VKZ339" s="2"/>
      <c r="VLA339" s="2"/>
      <c r="VLB339" s="2"/>
      <c r="VLC339" s="2"/>
      <c r="VLD339" s="2"/>
      <c r="VLE339" s="2"/>
      <c r="VLF339" s="2"/>
      <c r="VLG339" s="2"/>
      <c r="VLH339" s="2"/>
      <c r="VLI339" s="2"/>
      <c r="VLJ339" s="2"/>
      <c r="VLK339" s="2"/>
      <c r="VLL339" s="2"/>
      <c r="VLM339" s="2"/>
      <c r="VLN339" s="2"/>
      <c r="VLO339" s="2"/>
      <c r="VLP339" s="2"/>
      <c r="VLQ339" s="2"/>
      <c r="VLR339" s="2"/>
      <c r="VLS339" s="2"/>
      <c r="VLT339" s="2"/>
      <c r="VLU339" s="2"/>
      <c r="VLV339" s="2"/>
      <c r="VLW339" s="2"/>
      <c r="VLX339" s="2"/>
      <c r="VLY339" s="2"/>
      <c r="VLZ339" s="2"/>
      <c r="VMA339" s="2"/>
      <c r="VMB339" s="2"/>
      <c r="VMC339" s="2"/>
      <c r="VMD339" s="2"/>
      <c r="VME339" s="2"/>
      <c r="VMF339" s="2"/>
      <c r="VMG339" s="2"/>
      <c r="VMH339" s="2"/>
      <c r="VMI339" s="2"/>
      <c r="VMJ339" s="2"/>
      <c r="VMK339" s="2"/>
      <c r="VML339" s="2"/>
      <c r="VMM339" s="2"/>
      <c r="VMN339" s="2"/>
      <c r="VMO339" s="2"/>
      <c r="VMP339" s="2"/>
      <c r="VMQ339" s="2"/>
      <c r="VMR339" s="2"/>
      <c r="VMS339" s="2"/>
      <c r="VMT339" s="2"/>
      <c r="VMU339" s="2"/>
      <c r="VMV339" s="2"/>
      <c r="VMW339" s="2"/>
      <c r="VMX339" s="2"/>
      <c r="VMY339" s="2"/>
      <c r="VMZ339" s="2"/>
      <c r="VNA339" s="2"/>
      <c r="VNB339" s="2"/>
      <c r="VNC339" s="2"/>
      <c r="VND339" s="2"/>
      <c r="VNE339" s="2"/>
      <c r="VNF339" s="2"/>
      <c r="VNG339" s="2"/>
      <c r="VNH339" s="2"/>
      <c r="VNI339" s="2"/>
      <c r="VNJ339" s="2"/>
      <c r="VNK339" s="2"/>
      <c r="VNL339" s="2"/>
      <c r="VNM339" s="2"/>
      <c r="VNN339" s="2"/>
      <c r="VNO339" s="2"/>
      <c r="VNP339" s="2"/>
      <c r="VNQ339" s="2"/>
      <c r="VNR339" s="2"/>
      <c r="VNS339" s="2"/>
      <c r="VNT339" s="2"/>
      <c r="VNU339" s="2"/>
      <c r="VNV339" s="2"/>
      <c r="VNW339" s="2"/>
      <c r="VNX339" s="2"/>
      <c r="VNY339" s="2"/>
      <c r="VNZ339" s="2"/>
      <c r="VOA339" s="2"/>
      <c r="VOB339" s="2"/>
      <c r="VOC339" s="2"/>
      <c r="VOD339" s="2"/>
      <c r="VOE339" s="2"/>
      <c r="VOF339" s="2"/>
      <c r="VOG339" s="2"/>
      <c r="VOH339" s="2"/>
      <c r="VOI339" s="2"/>
      <c r="VOJ339" s="2"/>
      <c r="VOK339" s="2"/>
      <c r="VOL339" s="2"/>
      <c r="VOM339" s="2"/>
      <c r="VON339" s="2"/>
      <c r="VOO339" s="2"/>
      <c r="VOP339" s="2"/>
      <c r="VOQ339" s="2"/>
      <c r="VOR339" s="2"/>
      <c r="VOS339" s="2"/>
      <c r="VOT339" s="2"/>
      <c r="VOU339" s="2"/>
      <c r="VOV339" s="2"/>
      <c r="VOW339" s="2"/>
      <c r="VOX339" s="2"/>
      <c r="VOY339" s="2"/>
      <c r="VOZ339" s="2"/>
      <c r="VPA339" s="2"/>
      <c r="VPB339" s="2"/>
      <c r="VPC339" s="2"/>
      <c r="VPD339" s="2"/>
      <c r="VPE339" s="2"/>
      <c r="VPF339" s="2"/>
      <c r="VPG339" s="2"/>
      <c r="VPH339" s="2"/>
      <c r="VPI339" s="2"/>
      <c r="VPJ339" s="2"/>
      <c r="VPK339" s="2"/>
      <c r="VPL339" s="2"/>
      <c r="VPM339" s="2"/>
      <c r="VPN339" s="2"/>
      <c r="VPO339" s="2"/>
      <c r="VPP339" s="2"/>
      <c r="VPQ339" s="2"/>
      <c r="VPR339" s="2"/>
      <c r="VPS339" s="2"/>
      <c r="VPT339" s="2"/>
      <c r="VPU339" s="2"/>
      <c r="VPV339" s="2"/>
      <c r="VPW339" s="2"/>
      <c r="VPX339" s="2"/>
      <c r="VPY339" s="2"/>
      <c r="VPZ339" s="2"/>
      <c r="VQA339" s="2"/>
      <c r="VQB339" s="2"/>
      <c r="VQC339" s="2"/>
      <c r="VQD339" s="2"/>
      <c r="VQE339" s="2"/>
      <c r="VQF339" s="2"/>
      <c r="VQG339" s="2"/>
      <c r="VQH339" s="2"/>
      <c r="VQI339" s="2"/>
      <c r="VQJ339" s="2"/>
      <c r="VQK339" s="2"/>
      <c r="VQL339" s="2"/>
      <c r="VQM339" s="2"/>
      <c r="VQN339" s="2"/>
      <c r="VQO339" s="2"/>
      <c r="VQP339" s="2"/>
      <c r="VQQ339" s="2"/>
      <c r="VQR339" s="2"/>
      <c r="VQS339" s="2"/>
      <c r="VQT339" s="2"/>
      <c r="VQU339" s="2"/>
      <c r="VQV339" s="2"/>
      <c r="VQW339" s="2"/>
      <c r="VQX339" s="2"/>
      <c r="VQY339" s="2"/>
      <c r="VQZ339" s="2"/>
      <c r="VRA339" s="2"/>
      <c r="VRB339" s="2"/>
      <c r="VRC339" s="2"/>
      <c r="VRD339" s="2"/>
      <c r="VRE339" s="2"/>
      <c r="VRF339" s="2"/>
      <c r="VRG339" s="2"/>
      <c r="VRH339" s="2"/>
      <c r="VRI339" s="2"/>
      <c r="VRJ339" s="2"/>
      <c r="VRK339" s="2"/>
      <c r="VRL339" s="2"/>
      <c r="VRM339" s="2"/>
      <c r="VRN339" s="2"/>
      <c r="VRO339" s="2"/>
      <c r="VRP339" s="2"/>
      <c r="VRQ339" s="2"/>
      <c r="VRR339" s="2"/>
      <c r="VRS339" s="2"/>
      <c r="VRT339" s="2"/>
      <c r="VRU339" s="2"/>
      <c r="VRV339" s="2"/>
      <c r="VRW339" s="2"/>
      <c r="VRX339" s="2"/>
      <c r="VRY339" s="2"/>
      <c r="VRZ339" s="2"/>
      <c r="VSA339" s="2"/>
      <c r="VSB339" s="2"/>
      <c r="VSC339" s="2"/>
      <c r="VSD339" s="2"/>
      <c r="VSE339" s="2"/>
      <c r="VSF339" s="2"/>
      <c r="VSG339" s="2"/>
      <c r="VSH339" s="2"/>
      <c r="VSI339" s="2"/>
      <c r="VSJ339" s="2"/>
      <c r="VSK339" s="2"/>
      <c r="VSL339" s="2"/>
      <c r="VSM339" s="2"/>
      <c r="VSN339" s="2"/>
      <c r="VSO339" s="2"/>
      <c r="VSP339" s="2"/>
      <c r="VSQ339" s="2"/>
      <c r="VSR339" s="2"/>
      <c r="VSS339" s="2"/>
      <c r="VST339" s="2"/>
      <c r="VSU339" s="2"/>
      <c r="VSV339" s="2"/>
      <c r="VSW339" s="2"/>
      <c r="VSX339" s="2"/>
      <c r="VSY339" s="2"/>
      <c r="VSZ339" s="2"/>
      <c r="VTA339" s="2"/>
      <c r="VTB339" s="2"/>
      <c r="VTC339" s="2"/>
      <c r="VTD339" s="2"/>
      <c r="VTE339" s="2"/>
      <c r="VTF339" s="2"/>
      <c r="VTG339" s="2"/>
      <c r="VTH339" s="2"/>
      <c r="VTI339" s="2"/>
      <c r="VTJ339" s="2"/>
      <c r="VTK339" s="2"/>
      <c r="VTL339" s="2"/>
      <c r="VTM339" s="2"/>
      <c r="VTN339" s="2"/>
      <c r="VTO339" s="2"/>
      <c r="VTP339" s="2"/>
      <c r="VTQ339" s="2"/>
      <c r="VTR339" s="2"/>
      <c r="VTS339" s="2"/>
      <c r="VTT339" s="2"/>
      <c r="VTU339" s="2"/>
      <c r="VTV339" s="2"/>
      <c r="VTW339" s="2"/>
      <c r="VTX339" s="2"/>
      <c r="VTY339" s="2"/>
      <c r="VTZ339" s="2"/>
      <c r="VUA339" s="2"/>
      <c r="VUB339" s="2"/>
      <c r="VUC339" s="2"/>
      <c r="VUD339" s="2"/>
      <c r="VUE339" s="2"/>
      <c r="VUF339" s="2"/>
      <c r="VUG339" s="2"/>
      <c r="VUH339" s="2"/>
      <c r="VUI339" s="2"/>
      <c r="VUJ339" s="2"/>
      <c r="VUK339" s="2"/>
      <c r="VUL339" s="2"/>
      <c r="VUM339" s="2"/>
      <c r="VUN339" s="2"/>
      <c r="VUO339" s="2"/>
      <c r="VUP339" s="2"/>
      <c r="VUQ339" s="2"/>
      <c r="VUR339" s="2"/>
      <c r="VUS339" s="2"/>
      <c r="VUT339" s="2"/>
      <c r="VUU339" s="2"/>
      <c r="VUV339" s="2"/>
      <c r="VUW339" s="2"/>
      <c r="VUX339" s="2"/>
      <c r="VUY339" s="2"/>
      <c r="VUZ339" s="2"/>
      <c r="VVA339" s="2"/>
      <c r="VVB339" s="2"/>
      <c r="VVC339" s="2"/>
      <c r="VVD339" s="2"/>
      <c r="VVE339" s="2"/>
      <c r="VVF339" s="2"/>
      <c r="VVG339" s="2"/>
      <c r="VVH339" s="2"/>
      <c r="VVI339" s="2"/>
      <c r="VVJ339" s="2"/>
      <c r="VVK339" s="2"/>
      <c r="VVL339" s="2"/>
      <c r="VVM339" s="2"/>
      <c r="VVN339" s="2"/>
      <c r="VVO339" s="2"/>
      <c r="VVP339" s="2"/>
      <c r="VVQ339" s="2"/>
      <c r="VVR339" s="2"/>
      <c r="VVS339" s="2"/>
      <c r="VVT339" s="2"/>
      <c r="VVU339" s="2"/>
      <c r="VVV339" s="2"/>
      <c r="VVW339" s="2"/>
      <c r="VVX339" s="2"/>
      <c r="VVY339" s="2"/>
      <c r="VVZ339" s="2"/>
      <c r="VWA339" s="2"/>
      <c r="VWB339" s="2"/>
      <c r="VWC339" s="2"/>
      <c r="VWD339" s="2"/>
      <c r="VWE339" s="2"/>
      <c r="VWF339" s="2"/>
      <c r="VWG339" s="2"/>
      <c r="VWH339" s="2"/>
      <c r="VWI339" s="2"/>
      <c r="VWJ339" s="2"/>
      <c r="VWK339" s="2"/>
      <c r="VWL339" s="2"/>
      <c r="VWM339" s="2"/>
      <c r="VWN339" s="2"/>
      <c r="VWO339" s="2"/>
      <c r="VWP339" s="2"/>
      <c r="VWQ339" s="2"/>
      <c r="VWR339" s="2"/>
      <c r="VWS339" s="2"/>
      <c r="VWT339" s="2"/>
      <c r="VWU339" s="2"/>
      <c r="VWV339" s="2"/>
      <c r="VWW339" s="2"/>
      <c r="VWX339" s="2"/>
      <c r="VWY339" s="2"/>
      <c r="VWZ339" s="2"/>
      <c r="VXA339" s="2"/>
      <c r="VXB339" s="2"/>
      <c r="VXC339" s="2"/>
      <c r="VXD339" s="2"/>
      <c r="VXE339" s="2"/>
      <c r="VXF339" s="2"/>
      <c r="VXG339" s="2"/>
      <c r="VXH339" s="2"/>
      <c r="VXI339" s="2"/>
      <c r="VXJ339" s="2"/>
      <c r="VXK339" s="2"/>
      <c r="VXL339" s="2"/>
      <c r="VXM339" s="2"/>
      <c r="VXN339" s="2"/>
      <c r="VXO339" s="2"/>
      <c r="VXP339" s="2"/>
      <c r="VXQ339" s="2"/>
      <c r="VXR339" s="2"/>
      <c r="VXS339" s="2"/>
      <c r="VXT339" s="2"/>
      <c r="VXU339" s="2"/>
      <c r="VXV339" s="2"/>
      <c r="VXW339" s="2"/>
      <c r="VXX339" s="2"/>
      <c r="VXY339" s="2"/>
      <c r="VXZ339" s="2"/>
      <c r="VYA339" s="2"/>
      <c r="VYB339" s="2"/>
      <c r="VYC339" s="2"/>
      <c r="VYD339" s="2"/>
      <c r="VYE339" s="2"/>
      <c r="VYF339" s="2"/>
      <c r="VYG339" s="2"/>
      <c r="VYH339" s="2"/>
      <c r="VYI339" s="2"/>
      <c r="VYJ339" s="2"/>
      <c r="VYK339" s="2"/>
      <c r="VYL339" s="2"/>
      <c r="VYM339" s="2"/>
      <c r="VYN339" s="2"/>
      <c r="VYO339" s="2"/>
      <c r="VYP339" s="2"/>
      <c r="VYQ339" s="2"/>
      <c r="VYR339" s="2"/>
      <c r="VYS339" s="2"/>
      <c r="VYT339" s="2"/>
      <c r="VYU339" s="2"/>
      <c r="VYV339" s="2"/>
      <c r="VYW339" s="2"/>
      <c r="VYX339" s="2"/>
      <c r="VYY339" s="2"/>
      <c r="VYZ339" s="2"/>
      <c r="VZA339" s="2"/>
      <c r="VZB339" s="2"/>
      <c r="VZC339" s="2"/>
      <c r="VZD339" s="2"/>
      <c r="VZE339" s="2"/>
      <c r="VZF339" s="2"/>
      <c r="VZG339" s="2"/>
      <c r="VZH339" s="2"/>
      <c r="VZI339" s="2"/>
      <c r="VZJ339" s="2"/>
      <c r="VZK339" s="2"/>
      <c r="VZL339" s="2"/>
      <c r="VZM339" s="2"/>
      <c r="VZN339" s="2"/>
      <c r="VZO339" s="2"/>
      <c r="VZP339" s="2"/>
      <c r="VZQ339" s="2"/>
      <c r="VZR339" s="2"/>
      <c r="VZS339" s="2"/>
      <c r="VZT339" s="2"/>
      <c r="VZU339" s="2"/>
      <c r="VZV339" s="2"/>
      <c r="VZW339" s="2"/>
      <c r="VZX339" s="2"/>
      <c r="VZY339" s="2"/>
      <c r="VZZ339" s="2"/>
      <c r="WAA339" s="2"/>
      <c r="WAB339" s="2"/>
      <c r="WAC339" s="2"/>
      <c r="WAD339" s="2"/>
      <c r="WAE339" s="2"/>
      <c r="WAF339" s="2"/>
      <c r="WAG339" s="2"/>
      <c r="WAH339" s="2"/>
      <c r="WAI339" s="2"/>
      <c r="WAJ339" s="2"/>
      <c r="WAK339" s="2"/>
      <c r="WAL339" s="2"/>
      <c r="WAM339" s="2"/>
      <c r="WAN339" s="2"/>
      <c r="WAO339" s="2"/>
      <c r="WAP339" s="2"/>
      <c r="WAQ339" s="2"/>
      <c r="WAR339" s="2"/>
      <c r="WAS339" s="2"/>
      <c r="WAT339" s="2"/>
      <c r="WAU339" s="2"/>
      <c r="WAV339" s="2"/>
      <c r="WAW339" s="2"/>
      <c r="WAX339" s="2"/>
      <c r="WAY339" s="2"/>
      <c r="WAZ339" s="2"/>
      <c r="WBA339" s="2"/>
      <c r="WBB339" s="2"/>
      <c r="WBC339" s="2"/>
      <c r="WBD339" s="2"/>
      <c r="WBE339" s="2"/>
      <c r="WBF339" s="2"/>
      <c r="WBG339" s="2"/>
      <c r="WBH339" s="2"/>
      <c r="WBI339" s="2"/>
      <c r="WBJ339" s="2"/>
      <c r="WBK339" s="2"/>
      <c r="WBL339" s="2"/>
      <c r="WBM339" s="2"/>
      <c r="WBN339" s="2"/>
      <c r="WBO339" s="2"/>
      <c r="WBP339" s="2"/>
      <c r="WBQ339" s="2"/>
      <c r="WBR339" s="2"/>
      <c r="WBS339" s="2"/>
      <c r="WBT339" s="2"/>
      <c r="WBU339" s="2"/>
      <c r="WBV339" s="2"/>
      <c r="WBW339" s="2"/>
      <c r="WBX339" s="2"/>
      <c r="WBY339" s="2"/>
      <c r="WBZ339" s="2"/>
      <c r="WCA339" s="2"/>
      <c r="WCB339" s="2"/>
      <c r="WCC339" s="2"/>
      <c r="WCD339" s="2"/>
      <c r="WCE339" s="2"/>
      <c r="WCF339" s="2"/>
      <c r="WCG339" s="2"/>
      <c r="WCH339" s="2"/>
      <c r="WCI339" s="2"/>
      <c r="WCJ339" s="2"/>
      <c r="WCK339" s="2"/>
      <c r="WCL339" s="2"/>
      <c r="WCM339" s="2"/>
      <c r="WCN339" s="2"/>
      <c r="WCO339" s="2"/>
      <c r="WCP339" s="2"/>
      <c r="WCQ339" s="2"/>
      <c r="WCR339" s="2"/>
      <c r="WCS339" s="2"/>
      <c r="WCT339" s="2"/>
      <c r="WCU339" s="2"/>
      <c r="WCV339" s="2"/>
      <c r="WCW339" s="2"/>
      <c r="WCX339" s="2"/>
      <c r="WCY339" s="2"/>
      <c r="WCZ339" s="2"/>
      <c r="WDA339" s="2"/>
      <c r="WDB339" s="2"/>
      <c r="WDC339" s="2"/>
      <c r="WDD339" s="2"/>
      <c r="WDE339" s="2"/>
      <c r="WDF339" s="2"/>
      <c r="WDG339" s="2"/>
      <c r="WDH339" s="2"/>
      <c r="WDI339" s="2"/>
      <c r="WDJ339" s="2"/>
      <c r="WDK339" s="2"/>
      <c r="WDL339" s="2"/>
      <c r="WDM339" s="2"/>
      <c r="WDN339" s="2"/>
      <c r="WDO339" s="2"/>
      <c r="WDP339" s="2"/>
      <c r="WDQ339" s="2"/>
      <c r="WDR339" s="2"/>
      <c r="WDS339" s="2"/>
      <c r="WDT339" s="2"/>
      <c r="WDU339" s="2"/>
      <c r="WDV339" s="2"/>
      <c r="WDW339" s="2"/>
      <c r="WDX339" s="2"/>
      <c r="WDY339" s="2"/>
      <c r="WDZ339" s="2"/>
      <c r="WEA339" s="2"/>
      <c r="WEB339" s="2"/>
      <c r="WEC339" s="2"/>
      <c r="WED339" s="2"/>
      <c r="WEE339" s="2"/>
      <c r="WEF339" s="2"/>
      <c r="WEG339" s="2"/>
      <c r="WEH339" s="2"/>
      <c r="WEI339" s="2"/>
      <c r="WEJ339" s="2"/>
      <c r="WEK339" s="2"/>
      <c r="WEL339" s="2"/>
      <c r="WEM339" s="2"/>
      <c r="WEN339" s="2"/>
      <c r="WEO339" s="2"/>
      <c r="WEP339" s="2"/>
      <c r="WEQ339" s="2"/>
      <c r="WER339" s="2"/>
      <c r="WES339" s="2"/>
      <c r="WET339" s="2"/>
      <c r="WEU339" s="2"/>
      <c r="WEV339" s="2"/>
      <c r="WEW339" s="2"/>
      <c r="WEX339" s="2"/>
      <c r="WEY339" s="2"/>
      <c r="WEZ339" s="2"/>
      <c r="WFA339" s="2"/>
      <c r="WFB339" s="2"/>
      <c r="WFC339" s="2"/>
      <c r="WFD339" s="2"/>
      <c r="WFE339" s="2"/>
      <c r="WFF339" s="2"/>
      <c r="WFG339" s="2"/>
      <c r="WFH339" s="2"/>
      <c r="WFI339" s="2"/>
      <c r="WFJ339" s="2"/>
      <c r="WFK339" s="2"/>
      <c r="WFL339" s="2"/>
      <c r="WFM339" s="2"/>
      <c r="WFN339" s="2"/>
      <c r="WFO339" s="2"/>
      <c r="WFP339" s="2"/>
      <c r="WFQ339" s="2"/>
      <c r="WFR339" s="2"/>
      <c r="WFS339" s="2"/>
      <c r="WFT339" s="2"/>
      <c r="WFU339" s="2"/>
      <c r="WFV339" s="2"/>
      <c r="WFW339" s="2"/>
      <c r="WFX339" s="2"/>
      <c r="WFY339" s="2"/>
      <c r="WFZ339" s="2"/>
      <c r="WGA339" s="2"/>
      <c r="WGB339" s="2"/>
      <c r="WGC339" s="2"/>
      <c r="WGD339" s="2"/>
      <c r="WGE339" s="2"/>
      <c r="WGF339" s="2"/>
      <c r="WGG339" s="2"/>
      <c r="WGH339" s="2"/>
      <c r="WGI339" s="2"/>
      <c r="WGJ339" s="2"/>
      <c r="WGK339" s="2"/>
      <c r="WGL339" s="2"/>
      <c r="WGM339" s="2"/>
      <c r="WGN339" s="2"/>
      <c r="WGO339" s="2"/>
      <c r="WGP339" s="2"/>
      <c r="WGQ339" s="2"/>
      <c r="WGR339" s="2"/>
      <c r="WGS339" s="2"/>
      <c r="WGT339" s="2"/>
      <c r="WGU339" s="2"/>
      <c r="WGV339" s="2"/>
      <c r="WGW339" s="2"/>
      <c r="WGX339" s="2"/>
      <c r="WGY339" s="2"/>
      <c r="WGZ339" s="2"/>
      <c r="WHA339" s="2"/>
      <c r="WHB339" s="2"/>
      <c r="WHC339" s="2"/>
      <c r="WHD339" s="2"/>
      <c r="WHE339" s="2"/>
      <c r="WHF339" s="2"/>
      <c r="WHG339" s="2"/>
      <c r="WHH339" s="2"/>
      <c r="WHI339" s="2"/>
      <c r="WHJ339" s="2"/>
      <c r="WHK339" s="2"/>
      <c r="WHL339" s="2"/>
      <c r="WHM339" s="2"/>
      <c r="WHN339" s="2"/>
      <c r="WHO339" s="2"/>
      <c r="WHP339" s="2"/>
      <c r="WHQ339" s="2"/>
      <c r="WHR339" s="2"/>
      <c r="WHS339" s="2"/>
      <c r="WHT339" s="2"/>
      <c r="WHU339" s="2"/>
      <c r="WHV339" s="2"/>
      <c r="WHW339" s="2"/>
      <c r="WHX339" s="2"/>
      <c r="WHY339" s="2"/>
      <c r="WHZ339" s="2"/>
      <c r="WIA339" s="2"/>
      <c r="WIB339" s="2"/>
      <c r="WIC339" s="2"/>
      <c r="WID339" s="2"/>
      <c r="WIE339" s="2"/>
      <c r="WIF339" s="2"/>
      <c r="WIG339" s="2"/>
      <c r="WIH339" s="2"/>
      <c r="WII339" s="2"/>
      <c r="WIJ339" s="2"/>
      <c r="WIK339" s="2"/>
      <c r="WIL339" s="2"/>
      <c r="WIM339" s="2"/>
      <c r="WIN339" s="2"/>
      <c r="WIO339" s="2"/>
      <c r="WIP339" s="2"/>
      <c r="WIQ339" s="2"/>
      <c r="WIR339" s="2"/>
      <c r="WIS339" s="2"/>
      <c r="WIT339" s="2"/>
      <c r="WIU339" s="2"/>
      <c r="WIV339" s="2"/>
      <c r="WIW339" s="2"/>
      <c r="WIX339" s="2"/>
      <c r="WIY339" s="2"/>
      <c r="WIZ339" s="2"/>
      <c r="WJA339" s="2"/>
      <c r="WJB339" s="2"/>
      <c r="WJC339" s="2"/>
      <c r="WJD339" s="2"/>
      <c r="WJE339" s="2"/>
      <c r="WJF339" s="2"/>
      <c r="WJG339" s="2"/>
      <c r="WJH339" s="2"/>
      <c r="WJI339" s="2"/>
      <c r="WJJ339" s="2"/>
      <c r="WJK339" s="2"/>
      <c r="WJL339" s="2"/>
      <c r="WJM339" s="2"/>
      <c r="WJN339" s="2"/>
      <c r="WJO339" s="2"/>
      <c r="WJP339" s="2"/>
      <c r="WJQ339" s="2"/>
      <c r="WJR339" s="2"/>
      <c r="WJS339" s="2"/>
      <c r="WJT339" s="2"/>
      <c r="WJU339" s="2"/>
      <c r="WJV339" s="2"/>
      <c r="WJW339" s="2"/>
      <c r="WJX339" s="2"/>
      <c r="WJY339" s="2"/>
      <c r="WJZ339" s="2"/>
      <c r="WKA339" s="2"/>
      <c r="WKB339" s="2"/>
      <c r="WKC339" s="2"/>
      <c r="WKD339" s="2"/>
      <c r="WKE339" s="2"/>
      <c r="WKF339" s="2"/>
      <c r="WKG339" s="2"/>
      <c r="WKH339" s="2"/>
      <c r="WKI339" s="2"/>
      <c r="WKJ339" s="2"/>
      <c r="WKK339" s="2"/>
      <c r="WKL339" s="2"/>
      <c r="WKM339" s="2"/>
      <c r="WKN339" s="2"/>
      <c r="WKO339" s="2"/>
      <c r="WKP339" s="2"/>
      <c r="WKQ339" s="2"/>
      <c r="WKR339" s="2"/>
      <c r="WKS339" s="2"/>
      <c r="WKT339" s="2"/>
      <c r="WKU339" s="2"/>
      <c r="WKV339" s="2"/>
      <c r="WKW339" s="2"/>
      <c r="WKX339" s="2"/>
      <c r="WKY339" s="2"/>
      <c r="WKZ339" s="2"/>
      <c r="WLA339" s="2"/>
      <c r="WLB339" s="2"/>
      <c r="WLC339" s="2"/>
      <c r="WLD339" s="2"/>
      <c r="WLE339" s="2"/>
      <c r="WLF339" s="2"/>
      <c r="WLG339" s="2"/>
      <c r="WLH339" s="2"/>
      <c r="WLI339" s="2"/>
      <c r="WLJ339" s="2"/>
      <c r="WLK339" s="2"/>
      <c r="WLL339" s="2"/>
      <c r="WLM339" s="2"/>
      <c r="WLN339" s="2"/>
      <c r="WLO339" s="2"/>
      <c r="WLP339" s="2"/>
      <c r="WLQ339" s="2"/>
      <c r="WLR339" s="2"/>
      <c r="WLS339" s="2"/>
      <c r="WLT339" s="2"/>
      <c r="WLU339" s="2"/>
      <c r="WLV339" s="2"/>
      <c r="WLW339" s="2"/>
      <c r="WLX339" s="2"/>
      <c r="WLY339" s="2"/>
      <c r="WLZ339" s="2"/>
      <c r="WMA339" s="2"/>
      <c r="WMB339" s="2"/>
      <c r="WMC339" s="2"/>
      <c r="WMD339" s="2"/>
      <c r="WME339" s="2"/>
      <c r="WMF339" s="2"/>
      <c r="WMG339" s="2"/>
      <c r="WMH339" s="2"/>
      <c r="WMI339" s="2"/>
      <c r="WMJ339" s="2"/>
      <c r="WMK339" s="2"/>
      <c r="WML339" s="2"/>
      <c r="WMM339" s="2"/>
      <c r="WMN339" s="2"/>
      <c r="WMO339" s="2"/>
      <c r="WMP339" s="2"/>
      <c r="WMQ339" s="2"/>
      <c r="WMR339" s="2"/>
      <c r="WMS339" s="2"/>
      <c r="WMT339" s="2"/>
      <c r="WMU339" s="2"/>
      <c r="WMV339" s="2"/>
      <c r="WMW339" s="2"/>
      <c r="WMX339" s="2"/>
      <c r="WMY339" s="2"/>
      <c r="WMZ339" s="2"/>
      <c r="WNA339" s="2"/>
      <c r="WNB339" s="2"/>
      <c r="WNC339" s="2"/>
      <c r="WND339" s="2"/>
      <c r="WNE339" s="2"/>
      <c r="WNF339" s="2"/>
      <c r="WNG339" s="2"/>
      <c r="WNH339" s="2"/>
      <c r="WNI339" s="2"/>
      <c r="WNJ339" s="2"/>
      <c r="WNK339" s="2"/>
      <c r="WNL339" s="2"/>
      <c r="WNM339" s="2"/>
      <c r="WNN339" s="2"/>
      <c r="WNO339" s="2"/>
      <c r="WNP339" s="2"/>
      <c r="WNQ339" s="2"/>
      <c r="WNR339" s="2"/>
      <c r="WNS339" s="2"/>
      <c r="WNT339" s="2"/>
      <c r="WNU339" s="2"/>
      <c r="WNV339" s="2"/>
      <c r="WNW339" s="2"/>
      <c r="WNX339" s="2"/>
      <c r="WNY339" s="2"/>
      <c r="WNZ339" s="2"/>
      <c r="WOA339" s="2"/>
      <c r="WOB339" s="2"/>
      <c r="WOC339" s="2"/>
      <c r="WOD339" s="2"/>
      <c r="WOE339" s="2"/>
      <c r="WOF339" s="2"/>
      <c r="WOG339" s="2"/>
      <c r="WOH339" s="2"/>
      <c r="WOI339" s="2"/>
      <c r="WOJ339" s="2"/>
      <c r="WOK339" s="2"/>
      <c r="WOL339" s="2"/>
      <c r="WOM339" s="2"/>
      <c r="WON339" s="2"/>
      <c r="WOO339" s="2"/>
      <c r="WOP339" s="2"/>
      <c r="WOQ339" s="2"/>
      <c r="WOR339" s="2"/>
      <c r="WOS339" s="2"/>
      <c r="WOT339" s="2"/>
      <c r="WOU339" s="2"/>
      <c r="WOV339" s="2"/>
      <c r="WOW339" s="2"/>
      <c r="WOX339" s="2"/>
      <c r="WOY339" s="2"/>
      <c r="WOZ339" s="2"/>
      <c r="WPA339" s="2"/>
      <c r="WPB339" s="2"/>
      <c r="WPC339" s="2"/>
      <c r="WPD339" s="2"/>
      <c r="WPE339" s="2"/>
      <c r="WPF339" s="2"/>
      <c r="WPG339" s="2"/>
      <c r="WPH339" s="2"/>
      <c r="WPI339" s="2"/>
      <c r="WPJ339" s="2"/>
      <c r="WPK339" s="2"/>
      <c r="WPL339" s="2"/>
      <c r="WPM339" s="2"/>
      <c r="WPN339" s="2"/>
      <c r="WPO339" s="2"/>
      <c r="WPP339" s="2"/>
      <c r="WPQ339" s="2"/>
      <c r="WPR339" s="2"/>
      <c r="WPS339" s="2"/>
      <c r="WPT339" s="2"/>
      <c r="WPU339" s="2"/>
      <c r="WPV339" s="2"/>
      <c r="WPW339" s="2"/>
      <c r="WPX339" s="2"/>
      <c r="WPY339" s="2"/>
      <c r="WPZ339" s="2"/>
      <c r="WQA339" s="2"/>
      <c r="WQB339" s="2"/>
      <c r="WQC339" s="2"/>
      <c r="WQD339" s="2"/>
      <c r="WQE339" s="2"/>
      <c r="WQF339" s="2"/>
      <c r="WQG339" s="2"/>
      <c r="WQH339" s="2"/>
      <c r="WQI339" s="2"/>
      <c r="WQJ339" s="2"/>
      <c r="WQK339" s="2"/>
      <c r="WQL339" s="2"/>
      <c r="WQM339" s="2"/>
      <c r="WQN339" s="2"/>
      <c r="WQO339" s="2"/>
      <c r="WQP339" s="2"/>
      <c r="WQQ339" s="2"/>
      <c r="WQR339" s="2"/>
      <c r="WQS339" s="2"/>
      <c r="WQT339" s="2"/>
      <c r="WQU339" s="2"/>
      <c r="WQV339" s="2"/>
      <c r="WQW339" s="2"/>
      <c r="WQX339" s="2"/>
      <c r="WQY339" s="2"/>
      <c r="WQZ339" s="2"/>
      <c r="WRA339" s="2"/>
      <c r="WRB339" s="2"/>
      <c r="WRC339" s="2"/>
      <c r="WRD339" s="2"/>
      <c r="WRE339" s="2"/>
      <c r="WRF339" s="2"/>
      <c r="WRG339" s="2"/>
      <c r="WRH339" s="2"/>
      <c r="WRI339" s="2"/>
      <c r="WRJ339" s="2"/>
      <c r="WRK339" s="2"/>
      <c r="WRL339" s="2"/>
      <c r="WRM339" s="2"/>
      <c r="WRN339" s="2"/>
      <c r="WRO339" s="2"/>
      <c r="WRP339" s="2"/>
      <c r="WRQ339" s="2"/>
      <c r="WRR339" s="2"/>
      <c r="WRS339" s="2"/>
      <c r="WRT339" s="2"/>
      <c r="WRU339" s="2"/>
      <c r="WRV339" s="2"/>
      <c r="WRW339" s="2"/>
      <c r="WRX339" s="2"/>
      <c r="WRY339" s="2"/>
      <c r="WRZ339" s="2"/>
      <c r="WSA339" s="2"/>
      <c r="WSB339" s="2"/>
      <c r="WSC339" s="2"/>
      <c r="WSD339" s="2"/>
      <c r="WSE339" s="2"/>
      <c r="WSF339" s="2"/>
      <c r="WSG339" s="2"/>
      <c r="WSH339" s="2"/>
      <c r="WSI339" s="2"/>
      <c r="WSJ339" s="2"/>
      <c r="WSK339" s="2"/>
      <c r="WSL339" s="2"/>
      <c r="WSM339" s="2"/>
      <c r="WSN339" s="2"/>
      <c r="WSO339" s="2"/>
      <c r="WSP339" s="2"/>
      <c r="WSQ339" s="2"/>
      <c r="WSR339" s="2"/>
      <c r="WSS339" s="2"/>
      <c r="WST339" s="2"/>
      <c r="WSU339" s="2"/>
      <c r="WSV339" s="2"/>
      <c r="WSW339" s="2"/>
      <c r="WSX339" s="2"/>
      <c r="WSY339" s="2"/>
      <c r="WSZ339" s="2"/>
      <c r="WTA339" s="2"/>
      <c r="WTB339" s="2"/>
      <c r="WTC339" s="2"/>
      <c r="WTD339" s="2"/>
      <c r="WTE339" s="2"/>
      <c r="WTF339" s="2"/>
      <c r="WTG339" s="2"/>
      <c r="WTH339" s="2"/>
      <c r="WTI339" s="2"/>
      <c r="WTJ339" s="2"/>
      <c r="WTK339" s="2"/>
      <c r="WTL339" s="2"/>
      <c r="WTM339" s="2"/>
      <c r="WTN339" s="2"/>
      <c r="WTO339" s="2"/>
      <c r="WTP339" s="2"/>
      <c r="WTQ339" s="2"/>
      <c r="WTR339" s="2"/>
      <c r="WTS339" s="2"/>
      <c r="WTT339" s="2"/>
      <c r="WTU339" s="2"/>
      <c r="WTV339" s="2"/>
      <c r="WTW339" s="2"/>
      <c r="WTX339" s="2"/>
      <c r="WTY339" s="2"/>
      <c r="WTZ339" s="2"/>
      <c r="WUA339" s="2"/>
      <c r="WUB339" s="2"/>
      <c r="WUC339" s="2"/>
      <c r="WUD339" s="2"/>
      <c r="WUE339" s="2"/>
      <c r="WUF339" s="2"/>
      <c r="WUG339" s="2"/>
      <c r="WUH339" s="2"/>
      <c r="WUI339" s="2"/>
      <c r="WUJ339" s="2"/>
      <c r="WUK339" s="2"/>
      <c r="WUL339" s="2"/>
      <c r="WUM339" s="2"/>
      <c r="WUN339" s="2"/>
      <c r="WUO339" s="2"/>
      <c r="WUP339" s="2"/>
      <c r="WUQ339" s="2"/>
      <c r="WUR339" s="2"/>
      <c r="WUS339" s="2"/>
      <c r="WUT339" s="2"/>
      <c r="WUU339" s="2"/>
      <c r="WUV339" s="2"/>
      <c r="WUW339" s="2"/>
      <c r="WUX339" s="2"/>
      <c r="WUY339" s="2"/>
      <c r="WUZ339" s="2"/>
      <c r="WVA339" s="2"/>
      <c r="WVB339" s="2"/>
      <c r="WVC339" s="2"/>
      <c r="WVD339" s="2"/>
      <c r="WVE339" s="2"/>
      <c r="WVF339" s="2"/>
      <c r="WVG339" s="2"/>
      <c r="WVH339" s="2"/>
      <c r="WVI339" s="2"/>
      <c r="WVJ339" s="2"/>
      <c r="WVK339" s="2"/>
      <c r="WVL339" s="2"/>
      <c r="WVM339" s="2"/>
      <c r="WVN339" s="2"/>
      <c r="WVO339" s="2"/>
      <c r="WVP339" s="2"/>
      <c r="WVQ339" s="2"/>
      <c r="WVR339" s="2"/>
      <c r="WVS339" s="2"/>
      <c r="WVT339" s="2"/>
      <c r="WVU339" s="2"/>
      <c r="WVV339" s="2"/>
      <c r="WVW339" s="2"/>
      <c r="WVX339" s="2"/>
      <c r="WVY339" s="2"/>
      <c r="WVZ339" s="2"/>
      <c r="WWA339" s="2"/>
      <c r="WWB339" s="2"/>
      <c r="WWC339" s="2"/>
      <c r="WWD339" s="2"/>
      <c r="WWE339" s="2"/>
      <c r="WWF339" s="2"/>
      <c r="WWG339" s="2"/>
      <c r="WWH339" s="2"/>
      <c r="WWI339" s="2"/>
      <c r="WWJ339" s="2"/>
      <c r="WWK339" s="2"/>
      <c r="WWL339" s="2"/>
      <c r="WWM339" s="2"/>
      <c r="WWN339" s="2"/>
      <c r="WWO339" s="2"/>
      <c r="WWP339" s="2"/>
      <c r="WWQ339" s="2"/>
      <c r="WWR339" s="2"/>
      <c r="WWS339" s="2"/>
      <c r="WWT339" s="2"/>
      <c r="WWU339" s="2"/>
      <c r="WWV339" s="2"/>
      <c r="WWW339" s="2"/>
      <c r="WWX339" s="2"/>
      <c r="WWY339" s="2"/>
      <c r="WWZ339" s="2"/>
      <c r="WXA339" s="2"/>
      <c r="WXB339" s="2"/>
      <c r="WXC339" s="2"/>
      <c r="WXD339" s="2"/>
      <c r="WXE339" s="2"/>
      <c r="WXF339" s="2"/>
      <c r="WXG339" s="2"/>
      <c r="WXH339" s="2"/>
      <c r="WXI339" s="2"/>
      <c r="WXJ339" s="2"/>
      <c r="WXK339" s="2"/>
      <c r="WXL339" s="2"/>
      <c r="WXM339" s="2"/>
      <c r="WXN339" s="2"/>
      <c r="WXO339" s="2"/>
      <c r="WXP339" s="2"/>
      <c r="WXQ339" s="2"/>
      <c r="WXR339" s="2"/>
      <c r="WXS339" s="2"/>
      <c r="WXT339" s="2"/>
      <c r="WXU339" s="2"/>
      <c r="WXV339" s="2"/>
      <c r="WXW339" s="2"/>
      <c r="WXX339" s="2"/>
      <c r="WXY339" s="2"/>
      <c r="WXZ339" s="2"/>
      <c r="WYA339" s="2"/>
      <c r="WYB339" s="2"/>
      <c r="WYC339" s="2"/>
      <c r="WYD339" s="2"/>
      <c r="WYE339" s="2"/>
      <c r="WYF339" s="2"/>
      <c r="WYG339" s="2"/>
      <c r="WYH339" s="2"/>
      <c r="WYI339" s="2"/>
      <c r="WYJ339" s="2"/>
      <c r="WYK339" s="2"/>
      <c r="WYL339" s="2"/>
      <c r="WYM339" s="2"/>
      <c r="WYN339" s="2"/>
      <c r="WYO339" s="2"/>
      <c r="WYP339" s="2"/>
      <c r="WYQ339" s="2"/>
      <c r="WYR339" s="2"/>
    </row>
    <row r="340" spans="1:16216" ht="12.75" customHeight="1">
      <c r="A340" s="9" t="s">
        <v>1496</v>
      </c>
      <c r="B340" s="9" t="s">
        <v>837</v>
      </c>
      <c r="C340" s="9"/>
      <c r="D340" s="9"/>
      <c r="E340" s="9" t="s">
        <v>662</v>
      </c>
      <c r="F340" s="14" t="s">
        <v>674</v>
      </c>
      <c r="G340" s="10" t="s">
        <v>1497</v>
      </c>
      <c r="H340" s="9" t="s">
        <v>1492</v>
      </c>
      <c r="I340" s="9" t="s">
        <v>171</v>
      </c>
      <c r="J340" s="17" t="s">
        <v>927</v>
      </c>
      <c r="K340" s="9"/>
      <c r="L340" s="9"/>
      <c r="M340" s="17" t="s">
        <v>1493</v>
      </c>
      <c r="N340" s="9" t="s">
        <v>81</v>
      </c>
      <c r="O340" s="45">
        <v>0.9</v>
      </c>
      <c r="P340" s="45">
        <v>0</v>
      </c>
      <c r="Q340" s="45">
        <v>0</v>
      </c>
      <c r="R340" s="45">
        <v>0.1</v>
      </c>
      <c r="S340" s="164" t="s">
        <v>83</v>
      </c>
      <c r="T340" s="165" t="s">
        <v>83</v>
      </c>
      <c r="U340" s="164" t="s">
        <v>2123</v>
      </c>
      <c r="V340" s="164" t="s">
        <v>83</v>
      </c>
      <c r="W340" s="164" t="s">
        <v>83</v>
      </c>
      <c r="X340" s="27" t="s">
        <v>156</v>
      </c>
      <c r="Y340" s="9" t="s">
        <v>85</v>
      </c>
      <c r="Z340" s="54" t="s">
        <v>335</v>
      </c>
      <c r="AA340" s="27" t="s">
        <v>494</v>
      </c>
      <c r="AB340" s="56">
        <v>44454</v>
      </c>
      <c r="AC340" s="56" t="s">
        <v>88</v>
      </c>
      <c r="AD340" s="27" t="s">
        <v>336</v>
      </c>
      <c r="AE340" s="56">
        <v>44553</v>
      </c>
      <c r="AF340" s="56">
        <v>44567</v>
      </c>
      <c r="AG340" s="56" t="s">
        <v>2241</v>
      </c>
      <c r="AH340" s="105" t="s">
        <v>157</v>
      </c>
      <c r="AI340" s="105" t="s">
        <v>336</v>
      </c>
      <c r="AJ340" s="109">
        <v>44555</v>
      </c>
      <c r="AK340" s="112" t="s">
        <v>88</v>
      </c>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c r="CO340" s="2"/>
      <c r="CP340" s="2"/>
      <c r="CQ340" s="2"/>
      <c r="CR340" s="2"/>
      <c r="CS340" s="2"/>
      <c r="CT340" s="2"/>
      <c r="CU340" s="2"/>
      <c r="CV340" s="2"/>
      <c r="CW340" s="2"/>
      <c r="CX340" s="2"/>
      <c r="CY340" s="2"/>
      <c r="CZ340" s="2"/>
      <c r="DA340" s="2"/>
      <c r="DB340" s="2"/>
      <c r="DC340" s="2"/>
      <c r="DD340" s="2"/>
      <c r="DE340" s="2"/>
      <c r="DF340" s="2"/>
      <c r="DG340" s="2"/>
      <c r="DH340" s="2"/>
      <c r="DI340" s="2"/>
      <c r="DJ340" s="2"/>
      <c r="DK340" s="2"/>
      <c r="DL340" s="2"/>
      <c r="DM340" s="2"/>
      <c r="DN340" s="2"/>
      <c r="DO340" s="2"/>
      <c r="DP340" s="2"/>
      <c r="DQ340" s="2"/>
      <c r="DR340" s="2"/>
      <c r="DS340" s="2"/>
      <c r="DT340" s="2"/>
      <c r="DU340" s="2"/>
      <c r="DV340" s="2"/>
      <c r="DW340" s="2"/>
      <c r="DX340" s="2"/>
      <c r="DY340" s="2"/>
      <c r="DZ340" s="2"/>
      <c r="EA340" s="2"/>
      <c r="EB340" s="2"/>
      <c r="EC340" s="2"/>
      <c r="ED340" s="2"/>
      <c r="EE340" s="2"/>
      <c r="EF340" s="2"/>
      <c r="EG340" s="2"/>
      <c r="EH340" s="2"/>
      <c r="EI340" s="2"/>
      <c r="EJ340" s="2"/>
      <c r="EK340" s="2"/>
      <c r="EL340" s="2"/>
      <c r="EM340" s="2"/>
      <c r="EN340" s="2"/>
      <c r="EO340" s="2"/>
      <c r="EP340" s="2"/>
      <c r="EQ340" s="2"/>
      <c r="ER340" s="2"/>
      <c r="ES340" s="2"/>
      <c r="ET340" s="2"/>
      <c r="EU340" s="2"/>
      <c r="EV340" s="2"/>
      <c r="EW340" s="2"/>
      <c r="EX340" s="2"/>
      <c r="EY340" s="2"/>
      <c r="EZ340" s="2"/>
      <c r="FA340" s="2"/>
      <c r="FB340" s="2"/>
      <c r="FC340" s="2"/>
      <c r="FD340" s="2"/>
      <c r="FE340" s="2"/>
      <c r="FF340" s="2"/>
      <c r="FG340" s="2"/>
      <c r="FH340" s="2"/>
      <c r="FI340" s="2"/>
      <c r="FJ340" s="2"/>
      <c r="FK340" s="2"/>
      <c r="FL340" s="2"/>
      <c r="FM340" s="2"/>
      <c r="FN340" s="2"/>
      <c r="FO340" s="2"/>
      <c r="FP340" s="2"/>
      <c r="FQ340" s="2"/>
      <c r="FR340" s="2"/>
      <c r="FS340" s="2"/>
      <c r="FT340" s="2"/>
      <c r="FU340" s="2"/>
      <c r="FV340" s="2"/>
      <c r="FW340" s="2"/>
      <c r="FX340" s="2"/>
      <c r="FY340" s="2"/>
      <c r="FZ340" s="2"/>
      <c r="GA340" s="2"/>
      <c r="GB340" s="2"/>
      <c r="GC340" s="2"/>
      <c r="GD340" s="2"/>
      <c r="GE340" s="2"/>
      <c r="GF340" s="2"/>
      <c r="GG340" s="2"/>
      <c r="GH340" s="2"/>
      <c r="GI340" s="2"/>
      <c r="GJ340" s="2"/>
      <c r="GK340" s="2"/>
      <c r="GL340" s="2"/>
      <c r="GM340" s="2"/>
      <c r="GN340" s="2"/>
      <c r="GO340" s="2"/>
      <c r="GP340" s="2"/>
      <c r="GQ340" s="2"/>
      <c r="GR340" s="2"/>
      <c r="GS340" s="2"/>
      <c r="GT340" s="2"/>
      <c r="GU340" s="2"/>
      <c r="GV340" s="2"/>
      <c r="GW340" s="2"/>
      <c r="GX340" s="2"/>
      <c r="GY340" s="2"/>
      <c r="GZ340" s="2"/>
      <c r="HA340" s="2"/>
      <c r="HB340" s="2"/>
      <c r="HC340" s="2"/>
      <c r="HD340" s="2"/>
      <c r="HE340" s="2"/>
      <c r="HF340" s="2"/>
      <c r="HG340" s="2"/>
      <c r="HH340" s="2"/>
      <c r="HI340" s="2"/>
      <c r="HJ340" s="2"/>
      <c r="HK340" s="2"/>
      <c r="HL340" s="2"/>
      <c r="HM340" s="2"/>
      <c r="HN340" s="2"/>
      <c r="HO340" s="2"/>
      <c r="HP340" s="2"/>
      <c r="HQ340" s="2"/>
      <c r="HR340" s="2"/>
      <c r="HS340" s="2"/>
      <c r="HT340" s="2"/>
      <c r="HU340" s="2"/>
      <c r="HV340" s="2"/>
      <c r="HW340" s="2"/>
      <c r="HX340" s="2"/>
      <c r="HY340" s="2"/>
      <c r="HZ340" s="2"/>
      <c r="IA340" s="2"/>
      <c r="IB340" s="2"/>
      <c r="IC340" s="2"/>
      <c r="ID340" s="2"/>
      <c r="IE340" s="2"/>
      <c r="IF340" s="2"/>
      <c r="IG340" s="2"/>
      <c r="IH340" s="2"/>
      <c r="II340" s="2"/>
      <c r="IJ340" s="2"/>
      <c r="IK340" s="2"/>
      <c r="IL340" s="2"/>
      <c r="IM340" s="2"/>
      <c r="IN340" s="2"/>
      <c r="IO340" s="2"/>
      <c r="IP340" s="2"/>
      <c r="IQ340" s="2"/>
      <c r="IR340" s="2"/>
      <c r="IS340" s="2"/>
      <c r="IT340" s="2"/>
      <c r="IU340" s="2"/>
      <c r="IV340" s="2"/>
      <c r="IW340" s="2"/>
      <c r="IX340" s="2"/>
      <c r="IY340" s="2"/>
      <c r="IZ340" s="2"/>
      <c r="JA340" s="2"/>
      <c r="JB340" s="2"/>
      <c r="JC340" s="2"/>
      <c r="JD340" s="2"/>
      <c r="JE340" s="2"/>
      <c r="JF340" s="2"/>
      <c r="JG340" s="2"/>
      <c r="JH340" s="2"/>
      <c r="JI340" s="2"/>
      <c r="JJ340" s="2"/>
      <c r="JK340" s="2"/>
      <c r="JL340" s="2"/>
      <c r="JM340" s="2"/>
      <c r="JN340" s="2"/>
      <c r="JO340" s="2"/>
      <c r="JP340" s="2"/>
      <c r="JQ340" s="2"/>
      <c r="JR340" s="2"/>
      <c r="JS340" s="2"/>
      <c r="JT340" s="2"/>
      <c r="JU340" s="2"/>
      <c r="JV340" s="2"/>
      <c r="JW340" s="2"/>
      <c r="JX340" s="2"/>
      <c r="JY340" s="2"/>
      <c r="JZ340" s="2"/>
      <c r="KA340" s="2"/>
      <c r="KB340" s="2"/>
      <c r="KC340" s="2"/>
      <c r="KD340" s="2"/>
      <c r="KE340" s="2"/>
      <c r="KF340" s="2"/>
      <c r="KG340" s="2"/>
      <c r="KH340" s="2"/>
      <c r="KI340" s="2"/>
      <c r="KJ340" s="2"/>
      <c r="KK340" s="2"/>
      <c r="KL340" s="2"/>
      <c r="KM340" s="2"/>
      <c r="KN340" s="2"/>
      <c r="KO340" s="2"/>
      <c r="KP340" s="2"/>
      <c r="KQ340" s="2"/>
      <c r="KR340" s="2"/>
      <c r="KS340" s="2"/>
      <c r="KT340" s="2"/>
      <c r="KU340" s="2"/>
      <c r="KV340" s="2"/>
      <c r="KW340" s="2"/>
      <c r="KX340" s="2"/>
      <c r="KY340" s="2"/>
      <c r="KZ340" s="2"/>
      <c r="LA340" s="2"/>
      <c r="LB340" s="2"/>
      <c r="LC340" s="2"/>
      <c r="LD340" s="2"/>
      <c r="LE340" s="2"/>
      <c r="LF340" s="2"/>
      <c r="LG340" s="2"/>
      <c r="LH340" s="2"/>
      <c r="LI340" s="2"/>
      <c r="LJ340" s="2"/>
      <c r="LK340" s="2"/>
      <c r="LL340" s="2"/>
      <c r="LM340" s="2"/>
      <c r="LN340" s="2"/>
      <c r="LO340" s="2"/>
      <c r="LP340" s="2"/>
      <c r="LQ340" s="2"/>
      <c r="LR340" s="2"/>
      <c r="LS340" s="2"/>
      <c r="LT340" s="2"/>
      <c r="LU340" s="2"/>
      <c r="LV340" s="2"/>
      <c r="LW340" s="2"/>
      <c r="LX340" s="2"/>
      <c r="LY340" s="2"/>
      <c r="LZ340" s="2"/>
      <c r="MA340" s="2"/>
      <c r="MB340" s="2"/>
      <c r="MC340" s="2"/>
      <c r="MD340" s="2"/>
      <c r="ME340" s="2"/>
      <c r="MF340" s="2"/>
      <c r="MG340" s="2"/>
      <c r="MH340" s="2"/>
      <c r="MI340" s="2"/>
      <c r="MJ340" s="2"/>
      <c r="MK340" s="2"/>
      <c r="ML340" s="2"/>
      <c r="MM340" s="2"/>
      <c r="MN340" s="2"/>
      <c r="MO340" s="2"/>
      <c r="MP340" s="2"/>
      <c r="MQ340" s="2"/>
      <c r="MR340" s="2"/>
      <c r="MS340" s="2"/>
      <c r="MT340" s="2"/>
      <c r="MU340" s="2"/>
      <c r="MV340" s="2"/>
      <c r="MW340" s="2"/>
      <c r="MX340" s="2"/>
      <c r="MY340" s="2"/>
      <c r="MZ340" s="2"/>
      <c r="NA340" s="2"/>
      <c r="NB340" s="2"/>
      <c r="NC340" s="2"/>
      <c r="ND340" s="2"/>
      <c r="NE340" s="2"/>
      <c r="NF340" s="2"/>
      <c r="NG340" s="2"/>
      <c r="NH340" s="2"/>
      <c r="NI340" s="2"/>
      <c r="NJ340" s="2"/>
      <c r="NK340" s="2"/>
      <c r="NL340" s="2"/>
      <c r="NM340" s="2"/>
      <c r="NN340" s="2"/>
      <c r="NO340" s="2"/>
      <c r="NP340" s="2"/>
      <c r="NQ340" s="2"/>
      <c r="NR340" s="2"/>
      <c r="NS340" s="2"/>
      <c r="NT340" s="2"/>
      <c r="NU340" s="2"/>
      <c r="NV340" s="2"/>
      <c r="NW340" s="2"/>
      <c r="NX340" s="2"/>
      <c r="NY340" s="2"/>
      <c r="NZ340" s="2"/>
      <c r="OA340" s="2"/>
      <c r="OB340" s="2"/>
      <c r="OC340" s="2"/>
      <c r="OD340" s="2"/>
      <c r="OE340" s="2"/>
      <c r="OF340" s="2"/>
      <c r="OG340" s="2"/>
      <c r="OH340" s="2"/>
      <c r="OI340" s="2"/>
      <c r="OJ340" s="2"/>
      <c r="OK340" s="2"/>
      <c r="OL340" s="2"/>
      <c r="OM340" s="2"/>
      <c r="ON340" s="2"/>
      <c r="OO340" s="2"/>
      <c r="OP340" s="2"/>
      <c r="OQ340" s="2"/>
      <c r="OR340" s="2"/>
      <c r="OS340" s="2"/>
      <c r="OT340" s="2"/>
      <c r="OU340" s="2"/>
      <c r="OV340" s="2"/>
      <c r="OW340" s="2"/>
      <c r="OX340" s="2"/>
      <c r="OY340" s="2"/>
      <c r="OZ340" s="2"/>
      <c r="PA340" s="2"/>
      <c r="PB340" s="2"/>
      <c r="PC340" s="2"/>
      <c r="PD340" s="2"/>
      <c r="PE340" s="2"/>
      <c r="PF340" s="2"/>
      <c r="PG340" s="2"/>
      <c r="PH340" s="2"/>
      <c r="PI340" s="2"/>
      <c r="PJ340" s="2"/>
      <c r="PK340" s="2"/>
      <c r="PL340" s="2"/>
      <c r="PM340" s="2"/>
      <c r="PN340" s="2"/>
      <c r="PO340" s="2"/>
      <c r="PP340" s="2"/>
      <c r="PQ340" s="2"/>
      <c r="PR340" s="2"/>
      <c r="PS340" s="2"/>
      <c r="PT340" s="2"/>
      <c r="PU340" s="2"/>
      <c r="PV340" s="2"/>
      <c r="PW340" s="2"/>
      <c r="PX340" s="2"/>
      <c r="PY340" s="2"/>
      <c r="PZ340" s="2"/>
      <c r="QA340" s="2"/>
      <c r="QB340" s="2"/>
      <c r="QC340" s="2"/>
      <c r="QD340" s="2"/>
      <c r="QE340" s="2"/>
      <c r="QF340" s="2"/>
      <c r="QG340" s="2"/>
      <c r="QH340" s="2"/>
      <c r="QI340" s="2"/>
      <c r="QJ340" s="2"/>
      <c r="QK340" s="2"/>
      <c r="QL340" s="2"/>
      <c r="QM340" s="2"/>
      <c r="QN340" s="2"/>
      <c r="QO340" s="2"/>
      <c r="QP340" s="2"/>
      <c r="QQ340" s="2"/>
      <c r="QR340" s="2"/>
      <c r="QS340" s="2"/>
      <c r="QT340" s="2"/>
      <c r="QU340" s="2"/>
      <c r="QV340" s="2"/>
      <c r="QW340" s="2"/>
      <c r="QX340" s="2"/>
      <c r="QY340" s="2"/>
      <c r="QZ340" s="2"/>
      <c r="RA340" s="2"/>
      <c r="RB340" s="2"/>
      <c r="RC340" s="2"/>
      <c r="RD340" s="2"/>
      <c r="RE340" s="2"/>
      <c r="RF340" s="2"/>
      <c r="RG340" s="2"/>
      <c r="RH340" s="2"/>
      <c r="RI340" s="2"/>
      <c r="RJ340" s="2"/>
      <c r="RK340" s="2"/>
      <c r="RL340" s="2"/>
      <c r="RM340" s="2"/>
      <c r="RN340" s="2"/>
      <c r="RO340" s="2"/>
      <c r="RP340" s="2"/>
      <c r="RQ340" s="2"/>
      <c r="RR340" s="2"/>
      <c r="RS340" s="2"/>
      <c r="RT340" s="2"/>
      <c r="RU340" s="2"/>
      <c r="RV340" s="2"/>
      <c r="RW340" s="2"/>
      <c r="RX340" s="2"/>
      <c r="RY340" s="2"/>
      <c r="RZ340" s="2"/>
      <c r="SA340" s="2"/>
      <c r="SB340" s="2"/>
      <c r="SC340" s="2"/>
      <c r="SD340" s="2"/>
      <c r="SE340" s="2"/>
      <c r="SF340" s="2"/>
      <c r="SG340" s="2"/>
      <c r="SH340" s="2"/>
      <c r="SI340" s="2"/>
      <c r="SJ340" s="2"/>
      <c r="SK340" s="2"/>
      <c r="SL340" s="2"/>
      <c r="SM340" s="2"/>
      <c r="SN340" s="2"/>
      <c r="SO340" s="2"/>
      <c r="SP340" s="2"/>
      <c r="SQ340" s="2"/>
      <c r="SR340" s="2"/>
      <c r="SS340" s="2"/>
      <c r="ST340" s="2"/>
      <c r="SU340" s="2"/>
      <c r="SV340" s="2"/>
      <c r="SW340" s="2"/>
      <c r="SX340" s="2"/>
      <c r="SY340" s="2"/>
      <c r="SZ340" s="2"/>
      <c r="TA340" s="2"/>
      <c r="TB340" s="2"/>
      <c r="TC340" s="2"/>
      <c r="TD340" s="2"/>
      <c r="TE340" s="2"/>
      <c r="TF340" s="2"/>
      <c r="TG340" s="2"/>
      <c r="TH340" s="2"/>
      <c r="TI340" s="2"/>
      <c r="TJ340" s="2"/>
      <c r="TK340" s="2"/>
      <c r="TL340" s="2"/>
      <c r="TM340" s="2"/>
      <c r="TN340" s="2"/>
      <c r="TO340" s="2"/>
      <c r="TP340" s="2"/>
      <c r="TQ340" s="2"/>
      <c r="TR340" s="2"/>
      <c r="TS340" s="2"/>
      <c r="TT340" s="2"/>
      <c r="TU340" s="2"/>
      <c r="TV340" s="2"/>
      <c r="TW340" s="2"/>
      <c r="TX340" s="2"/>
      <c r="TY340" s="2"/>
      <c r="TZ340" s="2"/>
      <c r="UA340" s="2"/>
      <c r="UB340" s="2"/>
      <c r="UC340" s="2"/>
      <c r="UD340" s="2"/>
      <c r="UE340" s="2"/>
      <c r="UF340" s="2"/>
      <c r="UG340" s="2"/>
      <c r="UH340" s="2"/>
      <c r="UI340" s="2"/>
      <c r="UJ340" s="2"/>
      <c r="UK340" s="2"/>
      <c r="UL340" s="2"/>
      <c r="UM340" s="2"/>
      <c r="UN340" s="2"/>
      <c r="UO340" s="2"/>
      <c r="UP340" s="2"/>
      <c r="UQ340" s="2"/>
      <c r="UR340" s="2"/>
      <c r="US340" s="2"/>
      <c r="UT340" s="2"/>
      <c r="UU340" s="2"/>
      <c r="UV340" s="2"/>
      <c r="UW340" s="2"/>
      <c r="UX340" s="2"/>
      <c r="UY340" s="2"/>
      <c r="UZ340" s="2"/>
      <c r="VA340" s="2"/>
      <c r="VB340" s="2"/>
      <c r="VC340" s="2"/>
      <c r="VD340" s="2"/>
      <c r="VE340" s="2"/>
      <c r="VF340" s="2"/>
      <c r="VG340" s="2"/>
      <c r="VH340" s="2"/>
      <c r="VI340" s="2"/>
      <c r="VJ340" s="2"/>
      <c r="VK340" s="2"/>
      <c r="VL340" s="2"/>
      <c r="VM340" s="2"/>
      <c r="VN340" s="2"/>
      <c r="VO340" s="2"/>
      <c r="VP340" s="2"/>
      <c r="VQ340" s="2"/>
      <c r="VR340" s="2"/>
      <c r="VS340" s="2"/>
      <c r="VT340" s="2"/>
      <c r="VU340" s="2"/>
      <c r="VV340" s="2"/>
      <c r="VW340" s="2"/>
      <c r="VX340" s="2"/>
      <c r="VY340" s="2"/>
      <c r="VZ340" s="2"/>
      <c r="WA340" s="2"/>
      <c r="WB340" s="2"/>
      <c r="WC340" s="2"/>
      <c r="WD340" s="2"/>
      <c r="WE340" s="2"/>
      <c r="WF340" s="2"/>
      <c r="WG340" s="2"/>
      <c r="WH340" s="2"/>
      <c r="WI340" s="2"/>
      <c r="WJ340" s="2"/>
      <c r="WK340" s="2"/>
      <c r="WL340" s="2"/>
      <c r="WM340" s="2"/>
      <c r="WN340" s="2"/>
      <c r="WO340" s="2"/>
      <c r="WP340" s="2"/>
      <c r="WQ340" s="2"/>
      <c r="WR340" s="2"/>
      <c r="WS340" s="2"/>
      <c r="WT340" s="2"/>
      <c r="WU340" s="2"/>
      <c r="WV340" s="2"/>
      <c r="WW340" s="2"/>
      <c r="WX340" s="2"/>
      <c r="WY340" s="2"/>
      <c r="WZ340" s="2"/>
      <c r="XA340" s="2"/>
      <c r="XB340" s="2"/>
      <c r="XC340" s="2"/>
      <c r="XD340" s="2"/>
      <c r="XE340" s="2"/>
      <c r="XF340" s="2"/>
      <c r="XG340" s="2"/>
      <c r="XH340" s="2"/>
      <c r="XI340" s="2"/>
      <c r="XJ340" s="2"/>
      <c r="XK340" s="2"/>
      <c r="XL340" s="2"/>
      <c r="XM340" s="2"/>
      <c r="XN340" s="2"/>
      <c r="XO340" s="2"/>
      <c r="XP340" s="2"/>
      <c r="XQ340" s="2"/>
      <c r="XR340" s="2"/>
      <c r="XS340" s="2"/>
      <c r="XT340" s="2"/>
      <c r="XU340" s="2"/>
      <c r="XV340" s="2"/>
      <c r="XW340" s="2"/>
      <c r="XX340" s="2"/>
      <c r="XY340" s="2"/>
      <c r="XZ340" s="2"/>
      <c r="YA340" s="2"/>
      <c r="YB340" s="2"/>
      <c r="YC340" s="2"/>
      <c r="YD340" s="2"/>
      <c r="YE340" s="2"/>
      <c r="YF340" s="2"/>
      <c r="YG340" s="2"/>
      <c r="YH340" s="2"/>
      <c r="YI340" s="2"/>
      <c r="YJ340" s="2"/>
      <c r="YK340" s="2"/>
      <c r="YL340" s="2"/>
      <c r="YM340" s="2"/>
      <c r="YN340" s="2"/>
      <c r="YO340" s="2"/>
      <c r="YP340" s="2"/>
      <c r="YQ340" s="2"/>
      <c r="YR340" s="2"/>
      <c r="YS340" s="2"/>
      <c r="YT340" s="2"/>
      <c r="YU340" s="2"/>
      <c r="YV340" s="2"/>
      <c r="YW340" s="2"/>
      <c r="YX340" s="2"/>
      <c r="YY340" s="2"/>
      <c r="YZ340" s="2"/>
      <c r="ZA340" s="2"/>
      <c r="ZB340" s="2"/>
      <c r="ZC340" s="2"/>
      <c r="ZD340" s="2"/>
      <c r="ZE340" s="2"/>
      <c r="ZF340" s="2"/>
      <c r="ZG340" s="2"/>
      <c r="ZH340" s="2"/>
      <c r="ZI340" s="2"/>
      <c r="ZJ340" s="2"/>
      <c r="ZK340" s="2"/>
      <c r="ZL340" s="2"/>
      <c r="ZM340" s="2"/>
      <c r="ZN340" s="2"/>
      <c r="ZO340" s="2"/>
      <c r="ZP340" s="2"/>
      <c r="ZQ340" s="2"/>
      <c r="ZR340" s="2"/>
      <c r="ZS340" s="2"/>
      <c r="ZT340" s="2"/>
      <c r="ZU340" s="2"/>
      <c r="ZV340" s="2"/>
      <c r="ZW340" s="2"/>
      <c r="ZX340" s="2"/>
      <c r="ZY340" s="2"/>
      <c r="ZZ340" s="2"/>
      <c r="AAA340" s="2"/>
      <c r="AAB340" s="2"/>
      <c r="AAC340" s="2"/>
      <c r="AAD340" s="2"/>
      <c r="AAE340" s="2"/>
      <c r="AAF340" s="2"/>
      <c r="AAG340" s="2"/>
      <c r="AAH340" s="2"/>
      <c r="AAI340" s="2"/>
      <c r="AAJ340" s="2"/>
      <c r="AAK340" s="2"/>
      <c r="AAL340" s="2"/>
      <c r="AAM340" s="2"/>
      <c r="AAN340" s="2"/>
      <c r="AAO340" s="2"/>
      <c r="AAP340" s="2"/>
      <c r="AAQ340" s="2"/>
      <c r="AAR340" s="2"/>
      <c r="AAS340" s="2"/>
      <c r="AAT340" s="2"/>
      <c r="AAU340" s="2"/>
      <c r="AAV340" s="2"/>
      <c r="AAW340" s="2"/>
      <c r="AAX340" s="2"/>
      <c r="AAY340" s="2"/>
      <c r="AAZ340" s="2"/>
      <c r="ABA340" s="2"/>
      <c r="ABB340" s="2"/>
      <c r="ABC340" s="2"/>
      <c r="ABD340" s="2"/>
      <c r="ABE340" s="2"/>
      <c r="ABF340" s="2"/>
      <c r="ABG340" s="2"/>
      <c r="ABH340" s="2"/>
      <c r="ABI340" s="2"/>
      <c r="ABJ340" s="2"/>
      <c r="ABK340" s="2"/>
      <c r="ABL340" s="2"/>
      <c r="ABM340" s="2"/>
      <c r="ABN340" s="2"/>
      <c r="ABO340" s="2"/>
      <c r="ABP340" s="2"/>
      <c r="ABQ340" s="2"/>
      <c r="ABR340" s="2"/>
      <c r="ABS340" s="2"/>
      <c r="ABT340" s="2"/>
      <c r="ABU340" s="2"/>
      <c r="ABV340" s="2"/>
      <c r="ABW340" s="2"/>
      <c r="ABX340" s="2"/>
      <c r="ABY340" s="2"/>
      <c r="ABZ340" s="2"/>
      <c r="ACA340" s="2"/>
      <c r="ACB340" s="2"/>
      <c r="ACC340" s="2"/>
      <c r="ACD340" s="2"/>
      <c r="ACE340" s="2"/>
      <c r="ACF340" s="2"/>
      <c r="ACG340" s="2"/>
      <c r="ACH340" s="2"/>
      <c r="ACI340" s="2"/>
      <c r="ACJ340" s="2"/>
      <c r="ACK340" s="2"/>
      <c r="ACL340" s="2"/>
      <c r="ACM340" s="2"/>
      <c r="ACN340" s="2"/>
      <c r="ACO340" s="2"/>
      <c r="ACP340" s="2"/>
      <c r="ACQ340" s="2"/>
      <c r="ACR340" s="2"/>
      <c r="ACS340" s="2"/>
      <c r="ACT340" s="2"/>
      <c r="ACU340" s="2"/>
      <c r="ACV340" s="2"/>
      <c r="ACW340" s="2"/>
      <c r="ACX340" s="2"/>
      <c r="ACY340" s="2"/>
      <c r="ACZ340" s="2"/>
      <c r="ADA340" s="2"/>
      <c r="ADB340" s="2"/>
      <c r="ADC340" s="2"/>
      <c r="ADD340" s="2"/>
      <c r="ADE340" s="2"/>
      <c r="ADF340" s="2"/>
      <c r="ADG340" s="2"/>
      <c r="ADH340" s="2"/>
      <c r="ADI340" s="2"/>
      <c r="ADJ340" s="2"/>
      <c r="ADK340" s="2"/>
      <c r="ADL340" s="2"/>
      <c r="ADM340" s="2"/>
      <c r="ADN340" s="2"/>
      <c r="ADO340" s="2"/>
      <c r="ADP340" s="2"/>
      <c r="ADQ340" s="2"/>
      <c r="ADR340" s="2"/>
      <c r="ADS340" s="2"/>
      <c r="ADT340" s="2"/>
      <c r="ADU340" s="2"/>
      <c r="ADV340" s="2"/>
      <c r="ADW340" s="2"/>
      <c r="ADX340" s="2"/>
      <c r="ADY340" s="2"/>
      <c r="ADZ340" s="2"/>
      <c r="AEA340" s="2"/>
      <c r="AEB340" s="2"/>
      <c r="AEC340" s="2"/>
      <c r="AED340" s="2"/>
      <c r="AEE340" s="2"/>
      <c r="AEF340" s="2"/>
      <c r="AEG340" s="2"/>
      <c r="AEH340" s="2"/>
      <c r="AEI340" s="2"/>
      <c r="AEJ340" s="2"/>
      <c r="AEK340" s="2"/>
      <c r="AEL340" s="2"/>
      <c r="AEM340" s="2"/>
      <c r="AEN340" s="2"/>
      <c r="AEO340" s="2"/>
      <c r="AEP340" s="2"/>
      <c r="AEQ340" s="2"/>
      <c r="AER340" s="2"/>
      <c r="AES340" s="2"/>
      <c r="AET340" s="2"/>
      <c r="AEU340" s="2"/>
      <c r="AEV340" s="2"/>
      <c r="AEW340" s="2"/>
      <c r="AEX340" s="2"/>
      <c r="AEY340" s="2"/>
      <c r="AEZ340" s="2"/>
      <c r="AFA340" s="2"/>
      <c r="AFB340" s="2"/>
      <c r="AFC340" s="2"/>
      <c r="AFD340" s="2"/>
      <c r="AFE340" s="2"/>
      <c r="AFF340" s="2"/>
      <c r="AFG340" s="2"/>
      <c r="AFH340" s="2"/>
      <c r="AFI340" s="2"/>
      <c r="AFJ340" s="2"/>
      <c r="AFK340" s="2"/>
      <c r="AFL340" s="2"/>
      <c r="AFM340" s="2"/>
      <c r="AFN340" s="2"/>
      <c r="AFO340" s="2"/>
      <c r="AFP340" s="2"/>
      <c r="AFQ340" s="2"/>
      <c r="AFR340" s="2"/>
      <c r="AFS340" s="2"/>
      <c r="AFT340" s="2"/>
      <c r="AFU340" s="2"/>
      <c r="AFV340" s="2"/>
      <c r="AFW340" s="2"/>
      <c r="AFX340" s="2"/>
      <c r="AFY340" s="2"/>
      <c r="AFZ340" s="2"/>
      <c r="AGA340" s="2"/>
      <c r="AGB340" s="2"/>
      <c r="AGC340" s="2"/>
      <c r="AGD340" s="2"/>
      <c r="AGE340" s="2"/>
      <c r="AGF340" s="2"/>
      <c r="AGG340" s="2"/>
      <c r="AGH340" s="2"/>
      <c r="AGI340" s="2"/>
      <c r="AGJ340" s="2"/>
      <c r="AGK340" s="2"/>
      <c r="AGL340" s="2"/>
      <c r="AGM340" s="2"/>
      <c r="AGN340" s="2"/>
      <c r="AGO340" s="2"/>
      <c r="AGP340" s="2"/>
      <c r="AGQ340" s="2"/>
      <c r="AGR340" s="2"/>
      <c r="AGS340" s="2"/>
      <c r="AGT340" s="2"/>
      <c r="AGU340" s="2"/>
      <c r="AGV340" s="2"/>
      <c r="AGW340" s="2"/>
      <c r="AGX340" s="2"/>
      <c r="AGY340" s="2"/>
      <c r="AGZ340" s="2"/>
      <c r="AHA340" s="2"/>
      <c r="AHB340" s="2"/>
      <c r="AHC340" s="2"/>
      <c r="AHD340" s="2"/>
      <c r="AHE340" s="2"/>
      <c r="AHF340" s="2"/>
      <c r="AHG340" s="2"/>
      <c r="AHH340" s="2"/>
      <c r="AHI340" s="2"/>
      <c r="AHJ340" s="2"/>
      <c r="AHK340" s="2"/>
      <c r="AHL340" s="2"/>
      <c r="AHM340" s="2"/>
      <c r="AHN340" s="2"/>
      <c r="AHO340" s="2"/>
      <c r="AHP340" s="2"/>
      <c r="AHQ340" s="2"/>
      <c r="AHR340" s="2"/>
      <c r="AHS340" s="2"/>
      <c r="AHT340" s="2"/>
      <c r="AHU340" s="2"/>
      <c r="AHV340" s="2"/>
      <c r="AHW340" s="2"/>
      <c r="AHX340" s="2"/>
      <c r="AHY340" s="2"/>
      <c r="AHZ340" s="2"/>
      <c r="AIA340" s="2"/>
      <c r="AIB340" s="2"/>
      <c r="AIC340" s="2"/>
      <c r="AID340" s="2"/>
      <c r="AIE340" s="2"/>
      <c r="AIF340" s="2"/>
      <c r="AIG340" s="2"/>
      <c r="AIH340" s="2"/>
      <c r="AII340" s="2"/>
      <c r="AIJ340" s="2"/>
      <c r="AIK340" s="2"/>
      <c r="AIL340" s="2"/>
      <c r="AIM340" s="2"/>
      <c r="AIN340" s="2"/>
      <c r="AIO340" s="2"/>
      <c r="AIP340" s="2"/>
      <c r="AIQ340" s="2"/>
      <c r="AIR340" s="2"/>
      <c r="AIS340" s="2"/>
      <c r="AIT340" s="2"/>
      <c r="AIU340" s="2"/>
      <c r="AIV340" s="2"/>
      <c r="AIW340" s="2"/>
      <c r="AIX340" s="2"/>
      <c r="AIY340" s="2"/>
      <c r="AIZ340" s="2"/>
      <c r="AJA340" s="2"/>
      <c r="AJB340" s="2"/>
      <c r="AJC340" s="2"/>
      <c r="AJD340" s="2"/>
      <c r="AJE340" s="2"/>
      <c r="AJF340" s="2"/>
      <c r="AJG340" s="2"/>
      <c r="AJH340" s="2"/>
      <c r="AJI340" s="2"/>
      <c r="AJJ340" s="2"/>
      <c r="AJK340" s="2"/>
      <c r="AJL340" s="2"/>
      <c r="AJM340" s="2"/>
      <c r="AJN340" s="2"/>
      <c r="AJO340" s="2"/>
      <c r="AJP340" s="2"/>
      <c r="AJQ340" s="2"/>
      <c r="AJR340" s="2"/>
      <c r="AJS340" s="2"/>
      <c r="AJT340" s="2"/>
      <c r="AJU340" s="2"/>
      <c r="AJV340" s="2"/>
      <c r="AJW340" s="2"/>
      <c r="AJX340" s="2"/>
      <c r="AJY340" s="2"/>
      <c r="AJZ340" s="2"/>
      <c r="AKA340" s="2"/>
      <c r="AKB340" s="2"/>
      <c r="AKC340" s="2"/>
      <c r="AKD340" s="2"/>
      <c r="AKE340" s="2"/>
      <c r="AKF340" s="2"/>
      <c r="AKG340" s="2"/>
      <c r="AKH340" s="2"/>
      <c r="AKI340" s="2"/>
      <c r="AKJ340" s="2"/>
      <c r="AKK340" s="2"/>
      <c r="AKL340" s="2"/>
      <c r="AKM340" s="2"/>
      <c r="AKN340" s="2"/>
      <c r="AKO340" s="2"/>
      <c r="AKP340" s="2"/>
      <c r="AKQ340" s="2"/>
      <c r="AKR340" s="2"/>
      <c r="AKS340" s="2"/>
      <c r="AKT340" s="2"/>
      <c r="AKU340" s="2"/>
      <c r="AKV340" s="2"/>
      <c r="AKW340" s="2"/>
      <c r="AKX340" s="2"/>
      <c r="AKY340" s="2"/>
      <c r="AKZ340" s="2"/>
      <c r="ALA340" s="2"/>
      <c r="ALB340" s="2"/>
      <c r="ALC340" s="2"/>
      <c r="ALD340" s="2"/>
      <c r="ALE340" s="2"/>
      <c r="ALF340" s="2"/>
      <c r="ALG340" s="2"/>
      <c r="ALH340" s="2"/>
      <c r="ALI340" s="2"/>
      <c r="ALJ340" s="2"/>
      <c r="ALK340" s="2"/>
      <c r="ALL340" s="2"/>
      <c r="ALM340" s="2"/>
      <c r="ALN340" s="2"/>
      <c r="ALO340" s="2"/>
      <c r="ALP340" s="2"/>
      <c r="ALQ340" s="2"/>
      <c r="ALR340" s="2"/>
      <c r="ALS340" s="2"/>
      <c r="ALT340" s="2"/>
      <c r="ALU340" s="2"/>
      <c r="ALV340" s="2"/>
      <c r="ALW340" s="2"/>
      <c r="ALX340" s="2"/>
      <c r="ALY340" s="2"/>
      <c r="ALZ340" s="2"/>
      <c r="AMA340" s="2"/>
      <c r="AMB340" s="2"/>
      <c r="AMC340" s="2"/>
      <c r="AMD340" s="2"/>
      <c r="AME340" s="2"/>
      <c r="AMF340" s="2"/>
      <c r="AMG340" s="2"/>
      <c r="AMH340" s="2"/>
      <c r="AMI340" s="2"/>
      <c r="AMJ340" s="2"/>
      <c r="AMK340" s="2"/>
      <c r="AML340" s="2"/>
      <c r="AMM340" s="2"/>
      <c r="AMN340" s="2"/>
      <c r="AMO340" s="2"/>
      <c r="AMP340" s="2"/>
      <c r="AMQ340" s="2"/>
      <c r="AMR340" s="2"/>
      <c r="AMS340" s="2"/>
      <c r="AMT340" s="2"/>
      <c r="AMU340" s="2"/>
      <c r="AMV340" s="2"/>
      <c r="AMW340" s="2"/>
      <c r="AMX340" s="2"/>
      <c r="AMY340" s="2"/>
      <c r="AMZ340" s="2"/>
      <c r="ANA340" s="2"/>
      <c r="ANB340" s="2"/>
      <c r="ANC340" s="2"/>
      <c r="AND340" s="2"/>
      <c r="ANE340" s="2"/>
      <c r="ANF340" s="2"/>
      <c r="ANG340" s="2"/>
      <c r="ANH340" s="2"/>
      <c r="ANI340" s="2"/>
      <c r="ANJ340" s="2"/>
      <c r="ANK340" s="2"/>
      <c r="ANL340" s="2"/>
      <c r="ANM340" s="2"/>
      <c r="ANN340" s="2"/>
      <c r="ANO340" s="2"/>
      <c r="ANP340" s="2"/>
      <c r="ANQ340" s="2"/>
      <c r="ANR340" s="2"/>
      <c r="ANS340" s="2"/>
      <c r="ANT340" s="2"/>
      <c r="ANU340" s="2"/>
      <c r="ANV340" s="2"/>
      <c r="ANW340" s="2"/>
      <c r="ANX340" s="2"/>
      <c r="ANY340" s="2"/>
      <c r="ANZ340" s="2"/>
      <c r="AOA340" s="2"/>
      <c r="AOB340" s="2"/>
      <c r="AOC340" s="2"/>
      <c r="AOD340" s="2"/>
      <c r="AOE340" s="2"/>
      <c r="AOF340" s="2"/>
      <c r="AOG340" s="2"/>
      <c r="AOH340" s="2"/>
      <c r="AOI340" s="2"/>
      <c r="AOJ340" s="2"/>
      <c r="AOK340" s="2"/>
      <c r="AOL340" s="2"/>
      <c r="AOM340" s="2"/>
      <c r="AON340" s="2"/>
      <c r="AOO340" s="2"/>
      <c r="AOP340" s="2"/>
      <c r="AOQ340" s="2"/>
      <c r="AOR340" s="2"/>
      <c r="AOS340" s="2"/>
      <c r="AOT340" s="2"/>
      <c r="AOU340" s="2"/>
      <c r="AOV340" s="2"/>
      <c r="AOW340" s="2"/>
      <c r="AOX340" s="2"/>
      <c r="AOY340" s="2"/>
      <c r="AOZ340" s="2"/>
      <c r="APA340" s="2"/>
      <c r="APB340" s="2"/>
      <c r="APC340" s="2"/>
      <c r="APD340" s="2"/>
      <c r="APE340" s="2"/>
      <c r="APF340" s="2"/>
      <c r="APG340" s="2"/>
      <c r="APH340" s="2"/>
      <c r="API340" s="2"/>
      <c r="APJ340" s="2"/>
      <c r="APK340" s="2"/>
      <c r="APL340" s="2"/>
      <c r="APM340" s="2"/>
      <c r="APN340" s="2"/>
      <c r="APO340" s="2"/>
      <c r="APP340" s="2"/>
      <c r="APQ340" s="2"/>
      <c r="APR340" s="2"/>
      <c r="APS340" s="2"/>
      <c r="APT340" s="2"/>
      <c r="APU340" s="2"/>
      <c r="APV340" s="2"/>
      <c r="APW340" s="2"/>
      <c r="APX340" s="2"/>
      <c r="APY340" s="2"/>
      <c r="APZ340" s="2"/>
      <c r="AQA340" s="2"/>
      <c r="AQB340" s="2"/>
      <c r="AQC340" s="2"/>
      <c r="AQD340" s="2"/>
      <c r="AQE340" s="2"/>
      <c r="AQF340" s="2"/>
      <c r="AQG340" s="2"/>
      <c r="AQH340" s="2"/>
      <c r="AQI340" s="2"/>
      <c r="AQJ340" s="2"/>
      <c r="AQK340" s="2"/>
      <c r="AQL340" s="2"/>
      <c r="AQM340" s="2"/>
      <c r="AQN340" s="2"/>
      <c r="AQO340" s="2"/>
      <c r="AQP340" s="2"/>
      <c r="AQQ340" s="2"/>
      <c r="AQR340" s="2"/>
      <c r="AQS340" s="2"/>
      <c r="AQT340" s="2"/>
      <c r="AQU340" s="2"/>
      <c r="AQV340" s="2"/>
      <c r="AQW340" s="2"/>
      <c r="AQX340" s="2"/>
      <c r="AQY340" s="2"/>
      <c r="AQZ340" s="2"/>
      <c r="ARA340" s="2"/>
      <c r="ARB340" s="2"/>
      <c r="ARC340" s="2"/>
      <c r="ARD340" s="2"/>
      <c r="ARE340" s="2"/>
      <c r="ARF340" s="2"/>
      <c r="ARG340" s="2"/>
      <c r="ARH340" s="2"/>
      <c r="ARI340" s="2"/>
      <c r="ARJ340" s="2"/>
      <c r="ARK340" s="2"/>
      <c r="ARL340" s="2"/>
      <c r="ARM340" s="2"/>
      <c r="ARN340" s="2"/>
      <c r="ARO340" s="2"/>
      <c r="ARP340" s="2"/>
      <c r="ARQ340" s="2"/>
      <c r="ARR340" s="2"/>
      <c r="ARS340" s="2"/>
      <c r="ART340" s="2"/>
      <c r="ARU340" s="2"/>
      <c r="ARV340" s="2"/>
      <c r="ARW340" s="2"/>
      <c r="ARX340" s="2"/>
      <c r="ARY340" s="2"/>
      <c r="ARZ340" s="2"/>
      <c r="ASA340" s="2"/>
      <c r="ASB340" s="2"/>
      <c r="ASC340" s="2"/>
      <c r="ASD340" s="2"/>
      <c r="ASE340" s="2"/>
      <c r="ASF340" s="2"/>
      <c r="ASG340" s="2"/>
      <c r="ASH340" s="2"/>
      <c r="ASI340" s="2"/>
      <c r="ASJ340" s="2"/>
      <c r="ASK340" s="2"/>
      <c r="ASL340" s="2"/>
      <c r="ASM340" s="2"/>
      <c r="ASN340" s="2"/>
      <c r="ASO340" s="2"/>
      <c r="ASP340" s="2"/>
      <c r="ASQ340" s="2"/>
      <c r="ASR340" s="2"/>
      <c r="ASS340" s="2"/>
      <c r="AST340" s="2"/>
      <c r="ASU340" s="2"/>
      <c r="ASV340" s="2"/>
      <c r="ASW340" s="2"/>
      <c r="ASX340" s="2"/>
      <c r="ASY340" s="2"/>
      <c r="ASZ340" s="2"/>
      <c r="ATA340" s="2"/>
      <c r="ATB340" s="2"/>
      <c r="ATC340" s="2"/>
      <c r="ATD340" s="2"/>
      <c r="ATE340" s="2"/>
      <c r="ATF340" s="2"/>
      <c r="ATG340" s="2"/>
      <c r="ATH340" s="2"/>
      <c r="ATI340" s="2"/>
      <c r="ATJ340" s="2"/>
      <c r="ATK340" s="2"/>
      <c r="ATL340" s="2"/>
      <c r="ATM340" s="2"/>
      <c r="ATN340" s="2"/>
      <c r="ATO340" s="2"/>
      <c r="ATP340" s="2"/>
      <c r="ATQ340" s="2"/>
      <c r="ATR340" s="2"/>
      <c r="ATS340" s="2"/>
      <c r="ATT340" s="2"/>
      <c r="ATU340" s="2"/>
      <c r="ATV340" s="2"/>
      <c r="ATW340" s="2"/>
      <c r="ATX340" s="2"/>
      <c r="ATY340" s="2"/>
      <c r="ATZ340" s="2"/>
      <c r="AUA340" s="2"/>
      <c r="AUB340" s="2"/>
      <c r="AUC340" s="2"/>
      <c r="AUD340" s="2"/>
      <c r="AUE340" s="2"/>
      <c r="AUF340" s="2"/>
      <c r="AUG340" s="2"/>
      <c r="AUH340" s="2"/>
      <c r="AUI340" s="2"/>
      <c r="AUJ340" s="2"/>
      <c r="AUK340" s="2"/>
      <c r="AUL340" s="2"/>
      <c r="AUM340" s="2"/>
      <c r="AUN340" s="2"/>
      <c r="AUO340" s="2"/>
      <c r="AUP340" s="2"/>
      <c r="AUQ340" s="2"/>
      <c r="AUR340" s="2"/>
      <c r="AUS340" s="2"/>
      <c r="AUT340" s="2"/>
      <c r="AUU340" s="2"/>
      <c r="AUV340" s="2"/>
      <c r="AUW340" s="2"/>
      <c r="AUX340" s="2"/>
      <c r="AUY340" s="2"/>
      <c r="AUZ340" s="2"/>
      <c r="AVA340" s="2"/>
      <c r="AVB340" s="2"/>
      <c r="AVC340" s="2"/>
      <c r="AVD340" s="2"/>
      <c r="AVE340" s="2"/>
      <c r="AVF340" s="2"/>
      <c r="AVG340" s="2"/>
      <c r="AVH340" s="2"/>
      <c r="AVI340" s="2"/>
      <c r="AVJ340" s="2"/>
      <c r="AVK340" s="2"/>
      <c r="AVL340" s="2"/>
      <c r="AVM340" s="2"/>
      <c r="AVN340" s="2"/>
      <c r="AVO340" s="2"/>
      <c r="AVP340" s="2"/>
      <c r="AVQ340" s="2"/>
      <c r="AVR340" s="2"/>
      <c r="AVS340" s="2"/>
      <c r="AVT340" s="2"/>
      <c r="AVU340" s="2"/>
      <c r="AVV340" s="2"/>
      <c r="AVW340" s="2"/>
      <c r="AVX340" s="2"/>
      <c r="AVY340" s="2"/>
      <c r="AVZ340" s="2"/>
      <c r="AWA340" s="2"/>
      <c r="AWB340" s="2"/>
      <c r="AWC340" s="2"/>
      <c r="AWD340" s="2"/>
      <c r="AWE340" s="2"/>
      <c r="AWF340" s="2"/>
      <c r="AWG340" s="2"/>
      <c r="AWH340" s="2"/>
      <c r="AWI340" s="2"/>
      <c r="AWJ340" s="2"/>
      <c r="AWK340" s="2"/>
      <c r="AWL340" s="2"/>
      <c r="AWM340" s="2"/>
      <c r="AWN340" s="2"/>
      <c r="AWO340" s="2"/>
      <c r="AWP340" s="2"/>
      <c r="AWQ340" s="2"/>
      <c r="AWR340" s="2"/>
      <c r="AWS340" s="2"/>
      <c r="AWT340" s="2"/>
      <c r="AWU340" s="2"/>
      <c r="AWV340" s="2"/>
      <c r="AWW340" s="2"/>
      <c r="AWX340" s="2"/>
      <c r="AWY340" s="2"/>
      <c r="AWZ340" s="2"/>
      <c r="AXA340" s="2"/>
      <c r="AXB340" s="2"/>
      <c r="AXC340" s="2"/>
      <c r="AXD340" s="2"/>
      <c r="AXE340" s="2"/>
      <c r="AXF340" s="2"/>
      <c r="AXG340" s="2"/>
      <c r="AXH340" s="2"/>
      <c r="AXI340" s="2"/>
      <c r="AXJ340" s="2"/>
      <c r="AXK340" s="2"/>
      <c r="AXL340" s="2"/>
      <c r="AXM340" s="2"/>
      <c r="AXN340" s="2"/>
      <c r="AXO340" s="2"/>
      <c r="AXP340" s="2"/>
      <c r="AXQ340" s="2"/>
      <c r="AXR340" s="2"/>
      <c r="AXS340" s="2"/>
      <c r="AXT340" s="2"/>
      <c r="AXU340" s="2"/>
      <c r="AXV340" s="2"/>
      <c r="AXW340" s="2"/>
      <c r="AXX340" s="2"/>
      <c r="AXY340" s="2"/>
      <c r="AXZ340" s="2"/>
      <c r="AYA340" s="2"/>
      <c r="AYB340" s="2"/>
      <c r="AYC340" s="2"/>
      <c r="AYD340" s="2"/>
      <c r="AYE340" s="2"/>
      <c r="AYF340" s="2"/>
      <c r="AYG340" s="2"/>
      <c r="AYH340" s="2"/>
      <c r="AYI340" s="2"/>
      <c r="AYJ340" s="2"/>
      <c r="AYK340" s="2"/>
      <c r="AYL340" s="2"/>
      <c r="AYM340" s="2"/>
      <c r="AYN340" s="2"/>
      <c r="AYO340" s="2"/>
      <c r="AYP340" s="2"/>
      <c r="AYQ340" s="2"/>
      <c r="AYR340" s="2"/>
      <c r="AYS340" s="2"/>
      <c r="AYT340" s="2"/>
      <c r="AYU340" s="2"/>
      <c r="AYV340" s="2"/>
      <c r="AYW340" s="2"/>
      <c r="AYX340" s="2"/>
      <c r="AYY340" s="2"/>
      <c r="AYZ340" s="2"/>
      <c r="AZA340" s="2"/>
      <c r="AZB340" s="2"/>
      <c r="AZC340" s="2"/>
      <c r="AZD340" s="2"/>
      <c r="AZE340" s="2"/>
      <c r="AZF340" s="2"/>
      <c r="AZG340" s="2"/>
      <c r="AZH340" s="2"/>
      <c r="AZI340" s="2"/>
      <c r="AZJ340" s="2"/>
      <c r="AZK340" s="2"/>
      <c r="AZL340" s="2"/>
      <c r="AZM340" s="2"/>
      <c r="AZN340" s="2"/>
      <c r="AZO340" s="2"/>
      <c r="AZP340" s="2"/>
      <c r="AZQ340" s="2"/>
      <c r="AZR340" s="2"/>
      <c r="AZS340" s="2"/>
      <c r="AZT340" s="2"/>
      <c r="AZU340" s="2"/>
      <c r="AZV340" s="2"/>
      <c r="AZW340" s="2"/>
      <c r="AZX340" s="2"/>
      <c r="AZY340" s="2"/>
      <c r="AZZ340" s="2"/>
      <c r="BAA340" s="2"/>
      <c r="BAB340" s="2"/>
      <c r="BAC340" s="2"/>
      <c r="BAD340" s="2"/>
      <c r="BAE340" s="2"/>
      <c r="BAF340" s="2"/>
      <c r="BAG340" s="2"/>
      <c r="BAH340" s="2"/>
      <c r="BAI340" s="2"/>
      <c r="BAJ340" s="2"/>
      <c r="BAK340" s="2"/>
      <c r="BAL340" s="2"/>
      <c r="BAM340" s="2"/>
      <c r="BAN340" s="2"/>
      <c r="BAO340" s="2"/>
      <c r="BAP340" s="2"/>
      <c r="BAQ340" s="2"/>
      <c r="BAR340" s="2"/>
      <c r="BAS340" s="2"/>
      <c r="BAT340" s="2"/>
      <c r="BAU340" s="2"/>
      <c r="BAV340" s="2"/>
      <c r="BAW340" s="2"/>
      <c r="BAX340" s="2"/>
      <c r="BAY340" s="2"/>
      <c r="BAZ340" s="2"/>
      <c r="BBA340" s="2"/>
      <c r="BBB340" s="2"/>
      <c r="BBC340" s="2"/>
      <c r="BBD340" s="2"/>
      <c r="BBE340" s="2"/>
      <c r="BBF340" s="2"/>
      <c r="BBG340" s="2"/>
      <c r="BBH340" s="2"/>
      <c r="BBI340" s="2"/>
      <c r="BBJ340" s="2"/>
      <c r="BBK340" s="2"/>
      <c r="BBL340" s="2"/>
      <c r="BBM340" s="2"/>
      <c r="BBN340" s="2"/>
      <c r="BBO340" s="2"/>
      <c r="BBP340" s="2"/>
      <c r="BBQ340" s="2"/>
      <c r="BBR340" s="2"/>
      <c r="BBS340" s="2"/>
      <c r="BBT340" s="2"/>
      <c r="BBU340" s="2"/>
      <c r="BBV340" s="2"/>
      <c r="BBW340" s="2"/>
      <c r="BBX340" s="2"/>
      <c r="BBY340" s="2"/>
      <c r="BBZ340" s="2"/>
      <c r="BCA340" s="2"/>
      <c r="BCB340" s="2"/>
      <c r="BCC340" s="2"/>
      <c r="BCD340" s="2"/>
      <c r="BCE340" s="2"/>
      <c r="BCF340" s="2"/>
      <c r="BCG340" s="2"/>
      <c r="BCH340" s="2"/>
      <c r="BCI340" s="2"/>
      <c r="BCJ340" s="2"/>
      <c r="BCK340" s="2"/>
      <c r="BCL340" s="2"/>
      <c r="BCM340" s="2"/>
      <c r="BCN340" s="2"/>
      <c r="BCO340" s="2"/>
      <c r="BCP340" s="2"/>
      <c r="BCQ340" s="2"/>
      <c r="BCR340" s="2"/>
      <c r="BCS340" s="2"/>
      <c r="BCT340" s="2"/>
      <c r="BCU340" s="2"/>
      <c r="BCV340" s="2"/>
      <c r="BCW340" s="2"/>
      <c r="BCX340" s="2"/>
      <c r="BCY340" s="2"/>
      <c r="BCZ340" s="2"/>
      <c r="BDA340" s="2"/>
      <c r="BDB340" s="2"/>
      <c r="BDC340" s="2"/>
      <c r="BDD340" s="2"/>
      <c r="BDE340" s="2"/>
      <c r="BDF340" s="2"/>
      <c r="BDG340" s="2"/>
      <c r="BDH340" s="2"/>
      <c r="BDI340" s="2"/>
      <c r="BDJ340" s="2"/>
      <c r="BDK340" s="2"/>
      <c r="BDL340" s="2"/>
      <c r="BDM340" s="2"/>
      <c r="BDN340" s="2"/>
      <c r="BDO340" s="2"/>
      <c r="BDP340" s="2"/>
      <c r="BDQ340" s="2"/>
      <c r="BDR340" s="2"/>
      <c r="BDS340" s="2"/>
      <c r="BDT340" s="2"/>
      <c r="BDU340" s="2"/>
      <c r="BDV340" s="2"/>
      <c r="BDW340" s="2"/>
      <c r="BDX340" s="2"/>
      <c r="BDY340" s="2"/>
      <c r="BDZ340" s="2"/>
      <c r="BEA340" s="2"/>
      <c r="BEB340" s="2"/>
      <c r="BEC340" s="2"/>
      <c r="BED340" s="2"/>
      <c r="BEE340" s="2"/>
      <c r="BEF340" s="2"/>
      <c r="BEG340" s="2"/>
      <c r="BEH340" s="2"/>
      <c r="BEI340" s="2"/>
      <c r="BEJ340" s="2"/>
      <c r="BEK340" s="2"/>
      <c r="BEL340" s="2"/>
      <c r="BEM340" s="2"/>
      <c r="BEN340" s="2"/>
      <c r="BEO340" s="2"/>
      <c r="BEP340" s="2"/>
      <c r="BEQ340" s="2"/>
      <c r="BER340" s="2"/>
      <c r="BES340" s="2"/>
      <c r="BET340" s="2"/>
      <c r="BEU340" s="2"/>
      <c r="BEV340" s="2"/>
      <c r="BEW340" s="2"/>
      <c r="BEX340" s="2"/>
      <c r="BEY340" s="2"/>
      <c r="BEZ340" s="2"/>
      <c r="BFA340" s="2"/>
      <c r="BFB340" s="2"/>
      <c r="BFC340" s="2"/>
      <c r="BFD340" s="2"/>
      <c r="BFE340" s="2"/>
      <c r="BFF340" s="2"/>
      <c r="BFG340" s="2"/>
      <c r="BFH340" s="2"/>
      <c r="BFI340" s="2"/>
      <c r="BFJ340" s="2"/>
      <c r="BFK340" s="2"/>
      <c r="BFL340" s="2"/>
      <c r="BFM340" s="2"/>
      <c r="BFN340" s="2"/>
      <c r="BFO340" s="2"/>
      <c r="BFP340" s="2"/>
      <c r="BFQ340" s="2"/>
      <c r="BFR340" s="2"/>
      <c r="BFS340" s="2"/>
      <c r="BFT340" s="2"/>
      <c r="BFU340" s="2"/>
      <c r="BFV340" s="2"/>
      <c r="BFW340" s="2"/>
      <c r="BFX340" s="2"/>
      <c r="BFY340" s="2"/>
      <c r="BFZ340" s="2"/>
      <c r="BGA340" s="2"/>
      <c r="BGB340" s="2"/>
      <c r="BGC340" s="2"/>
      <c r="BGD340" s="2"/>
      <c r="BGE340" s="2"/>
      <c r="BGF340" s="2"/>
      <c r="BGG340" s="2"/>
      <c r="BGH340" s="2"/>
      <c r="BGI340" s="2"/>
      <c r="BGJ340" s="2"/>
      <c r="BGK340" s="2"/>
      <c r="BGL340" s="2"/>
      <c r="BGM340" s="2"/>
      <c r="BGN340" s="2"/>
      <c r="BGO340" s="2"/>
      <c r="BGP340" s="2"/>
      <c r="BGQ340" s="2"/>
      <c r="BGR340" s="2"/>
      <c r="BGS340" s="2"/>
      <c r="BGT340" s="2"/>
      <c r="BGU340" s="2"/>
      <c r="BGV340" s="2"/>
      <c r="BGW340" s="2"/>
      <c r="BGX340" s="2"/>
      <c r="BGY340" s="2"/>
      <c r="BGZ340" s="2"/>
      <c r="BHA340" s="2"/>
      <c r="BHB340" s="2"/>
      <c r="BHC340" s="2"/>
      <c r="BHD340" s="2"/>
      <c r="BHE340" s="2"/>
      <c r="BHF340" s="2"/>
      <c r="BHG340" s="2"/>
      <c r="BHH340" s="2"/>
      <c r="BHI340" s="2"/>
      <c r="BHJ340" s="2"/>
      <c r="BHK340" s="2"/>
      <c r="BHL340" s="2"/>
      <c r="BHM340" s="2"/>
      <c r="BHN340" s="2"/>
      <c r="BHO340" s="2"/>
      <c r="BHP340" s="2"/>
      <c r="BHQ340" s="2"/>
      <c r="BHR340" s="2"/>
      <c r="BHS340" s="2"/>
      <c r="BHT340" s="2"/>
      <c r="BHU340" s="2"/>
      <c r="BHV340" s="2"/>
      <c r="BHW340" s="2"/>
      <c r="BHX340" s="2"/>
      <c r="BHY340" s="2"/>
      <c r="BHZ340" s="2"/>
      <c r="BIA340" s="2"/>
      <c r="BIB340" s="2"/>
      <c r="BIC340" s="2"/>
      <c r="BID340" s="2"/>
      <c r="BIE340" s="2"/>
      <c r="BIF340" s="2"/>
      <c r="BIG340" s="2"/>
      <c r="BIH340" s="2"/>
      <c r="BII340" s="2"/>
      <c r="BIJ340" s="2"/>
      <c r="BIK340" s="2"/>
      <c r="BIL340" s="2"/>
      <c r="BIM340" s="2"/>
      <c r="BIN340" s="2"/>
      <c r="BIO340" s="2"/>
      <c r="BIP340" s="2"/>
      <c r="BIQ340" s="2"/>
      <c r="BIR340" s="2"/>
      <c r="BIS340" s="2"/>
      <c r="BIT340" s="2"/>
      <c r="BIU340" s="2"/>
      <c r="BIV340" s="2"/>
      <c r="BIW340" s="2"/>
      <c r="BIX340" s="2"/>
      <c r="BIY340" s="2"/>
      <c r="BIZ340" s="2"/>
      <c r="BJA340" s="2"/>
      <c r="BJB340" s="2"/>
      <c r="BJC340" s="2"/>
      <c r="BJD340" s="2"/>
      <c r="BJE340" s="2"/>
      <c r="BJF340" s="2"/>
      <c r="BJG340" s="2"/>
      <c r="BJH340" s="2"/>
      <c r="BJI340" s="2"/>
      <c r="BJJ340" s="2"/>
      <c r="BJK340" s="2"/>
      <c r="BJL340" s="2"/>
      <c r="BJM340" s="2"/>
      <c r="BJN340" s="2"/>
      <c r="BJO340" s="2"/>
      <c r="BJP340" s="2"/>
      <c r="BJQ340" s="2"/>
      <c r="BJR340" s="2"/>
      <c r="BJS340" s="2"/>
      <c r="BJT340" s="2"/>
      <c r="BJU340" s="2"/>
      <c r="BJV340" s="2"/>
      <c r="BJW340" s="2"/>
      <c r="BJX340" s="2"/>
      <c r="BJY340" s="2"/>
      <c r="BJZ340" s="2"/>
      <c r="BKA340" s="2"/>
      <c r="BKB340" s="2"/>
      <c r="BKC340" s="2"/>
      <c r="BKD340" s="2"/>
      <c r="BKE340" s="2"/>
      <c r="BKF340" s="2"/>
      <c r="BKG340" s="2"/>
      <c r="BKH340" s="2"/>
      <c r="BKI340" s="2"/>
      <c r="BKJ340" s="2"/>
      <c r="BKK340" s="2"/>
      <c r="BKL340" s="2"/>
      <c r="BKM340" s="2"/>
      <c r="BKN340" s="2"/>
      <c r="BKO340" s="2"/>
      <c r="BKP340" s="2"/>
      <c r="BKQ340" s="2"/>
      <c r="BKR340" s="2"/>
      <c r="BKS340" s="2"/>
      <c r="BKT340" s="2"/>
      <c r="BKU340" s="2"/>
      <c r="BKV340" s="2"/>
      <c r="BKW340" s="2"/>
      <c r="BKX340" s="2"/>
      <c r="BKY340" s="2"/>
      <c r="BKZ340" s="2"/>
      <c r="BLA340" s="2"/>
      <c r="BLB340" s="2"/>
      <c r="BLC340" s="2"/>
      <c r="BLD340" s="2"/>
      <c r="BLE340" s="2"/>
      <c r="BLF340" s="2"/>
      <c r="BLG340" s="2"/>
      <c r="BLH340" s="2"/>
      <c r="BLI340" s="2"/>
      <c r="BLJ340" s="2"/>
      <c r="BLK340" s="2"/>
      <c r="BLL340" s="2"/>
      <c r="BLM340" s="2"/>
      <c r="BLN340" s="2"/>
      <c r="BLO340" s="2"/>
      <c r="BLP340" s="2"/>
      <c r="BLQ340" s="2"/>
      <c r="BLR340" s="2"/>
      <c r="BLS340" s="2"/>
      <c r="BLT340" s="2"/>
      <c r="BLU340" s="2"/>
      <c r="BLV340" s="2"/>
      <c r="BLW340" s="2"/>
      <c r="BLX340" s="2"/>
      <c r="BLY340" s="2"/>
      <c r="BLZ340" s="2"/>
      <c r="BMA340" s="2"/>
      <c r="BMB340" s="2"/>
      <c r="BMC340" s="2"/>
      <c r="BMD340" s="2"/>
      <c r="BME340" s="2"/>
      <c r="BMF340" s="2"/>
      <c r="BMG340" s="2"/>
      <c r="BMH340" s="2"/>
      <c r="BMI340" s="2"/>
      <c r="BMJ340" s="2"/>
      <c r="BMK340" s="2"/>
      <c r="BML340" s="2"/>
      <c r="BMM340" s="2"/>
      <c r="BMN340" s="2"/>
      <c r="BMO340" s="2"/>
      <c r="BMP340" s="2"/>
      <c r="BMQ340" s="2"/>
      <c r="BMR340" s="2"/>
      <c r="BMS340" s="2"/>
      <c r="BMT340" s="2"/>
      <c r="BMU340" s="2"/>
      <c r="BMV340" s="2"/>
      <c r="BMW340" s="2"/>
      <c r="BMX340" s="2"/>
      <c r="BMY340" s="2"/>
      <c r="BMZ340" s="2"/>
      <c r="BNA340" s="2"/>
      <c r="BNB340" s="2"/>
      <c r="BNC340" s="2"/>
      <c r="BND340" s="2"/>
      <c r="BNE340" s="2"/>
      <c r="BNF340" s="2"/>
      <c r="BNG340" s="2"/>
      <c r="BNH340" s="2"/>
      <c r="BNI340" s="2"/>
      <c r="BNJ340" s="2"/>
      <c r="BNK340" s="2"/>
      <c r="BNL340" s="2"/>
      <c r="BNM340" s="2"/>
      <c r="BNN340" s="2"/>
      <c r="BNO340" s="2"/>
      <c r="BNP340" s="2"/>
      <c r="BNQ340" s="2"/>
      <c r="BNR340" s="2"/>
      <c r="BNS340" s="2"/>
      <c r="BNT340" s="2"/>
      <c r="BNU340" s="2"/>
      <c r="BNV340" s="2"/>
      <c r="BNW340" s="2"/>
      <c r="BNX340" s="2"/>
      <c r="BNY340" s="2"/>
      <c r="BNZ340" s="2"/>
      <c r="BOA340" s="2"/>
      <c r="BOB340" s="2"/>
      <c r="BOC340" s="2"/>
      <c r="BOD340" s="2"/>
      <c r="BOE340" s="2"/>
      <c r="BOF340" s="2"/>
      <c r="BOG340" s="2"/>
      <c r="BOH340" s="2"/>
      <c r="BOI340" s="2"/>
      <c r="BOJ340" s="2"/>
      <c r="BOK340" s="2"/>
      <c r="BOL340" s="2"/>
      <c r="BOM340" s="2"/>
      <c r="BON340" s="2"/>
      <c r="BOO340" s="2"/>
      <c r="BOP340" s="2"/>
      <c r="BOQ340" s="2"/>
      <c r="BOR340" s="2"/>
      <c r="BOS340" s="2"/>
      <c r="BOT340" s="2"/>
      <c r="BOU340" s="2"/>
      <c r="BOV340" s="2"/>
      <c r="BOW340" s="2"/>
      <c r="BOX340" s="2"/>
      <c r="BOY340" s="2"/>
      <c r="BOZ340" s="2"/>
      <c r="BPA340" s="2"/>
      <c r="BPB340" s="2"/>
      <c r="BPC340" s="2"/>
      <c r="BPD340" s="2"/>
      <c r="BPE340" s="2"/>
      <c r="BPF340" s="2"/>
      <c r="BPG340" s="2"/>
      <c r="BPH340" s="2"/>
      <c r="BPI340" s="2"/>
      <c r="BPJ340" s="2"/>
      <c r="BPK340" s="2"/>
      <c r="BPL340" s="2"/>
      <c r="BPM340" s="2"/>
      <c r="BPN340" s="2"/>
      <c r="BPO340" s="2"/>
      <c r="BPP340" s="2"/>
      <c r="BPQ340" s="2"/>
      <c r="BPR340" s="2"/>
      <c r="BPS340" s="2"/>
      <c r="BPT340" s="2"/>
      <c r="BPU340" s="2"/>
      <c r="BPV340" s="2"/>
      <c r="BPW340" s="2"/>
      <c r="BPX340" s="2"/>
      <c r="BPY340" s="2"/>
      <c r="BPZ340" s="2"/>
      <c r="BQA340" s="2"/>
      <c r="BQB340" s="2"/>
      <c r="BQC340" s="2"/>
      <c r="BQD340" s="2"/>
      <c r="BQE340" s="2"/>
      <c r="BQF340" s="2"/>
      <c r="BQG340" s="2"/>
      <c r="BQH340" s="2"/>
      <c r="BQI340" s="2"/>
      <c r="BQJ340" s="2"/>
      <c r="BQK340" s="2"/>
      <c r="BQL340" s="2"/>
      <c r="BQM340" s="2"/>
      <c r="BQN340" s="2"/>
      <c r="BQO340" s="2"/>
      <c r="BQP340" s="2"/>
      <c r="BQQ340" s="2"/>
      <c r="BQR340" s="2"/>
      <c r="BQS340" s="2"/>
      <c r="BQT340" s="2"/>
      <c r="BQU340" s="2"/>
      <c r="BQV340" s="2"/>
      <c r="BQW340" s="2"/>
      <c r="BQX340" s="2"/>
      <c r="BQY340" s="2"/>
      <c r="BQZ340" s="2"/>
      <c r="BRA340" s="2"/>
      <c r="BRB340" s="2"/>
      <c r="BRC340" s="2"/>
      <c r="BRD340" s="2"/>
      <c r="BRE340" s="2"/>
      <c r="BRF340" s="2"/>
      <c r="BRG340" s="2"/>
      <c r="BRH340" s="2"/>
      <c r="BRI340" s="2"/>
      <c r="BRJ340" s="2"/>
      <c r="BRK340" s="2"/>
      <c r="BRL340" s="2"/>
      <c r="BRM340" s="2"/>
      <c r="BRN340" s="2"/>
      <c r="BRO340" s="2"/>
      <c r="BRP340" s="2"/>
      <c r="BRQ340" s="2"/>
      <c r="BRR340" s="2"/>
      <c r="BRS340" s="2"/>
      <c r="BRT340" s="2"/>
      <c r="BRU340" s="2"/>
      <c r="BRV340" s="2"/>
      <c r="BRW340" s="2"/>
      <c r="BRX340" s="2"/>
      <c r="BRY340" s="2"/>
      <c r="BRZ340" s="2"/>
      <c r="BSA340" s="2"/>
      <c r="BSB340" s="2"/>
      <c r="BSC340" s="2"/>
      <c r="BSD340" s="2"/>
      <c r="BSE340" s="2"/>
      <c r="BSF340" s="2"/>
      <c r="BSG340" s="2"/>
      <c r="BSH340" s="2"/>
      <c r="BSI340" s="2"/>
      <c r="BSJ340" s="2"/>
      <c r="BSK340" s="2"/>
      <c r="BSL340" s="2"/>
      <c r="BSM340" s="2"/>
      <c r="BSN340" s="2"/>
      <c r="BSO340" s="2"/>
      <c r="BSP340" s="2"/>
      <c r="BSQ340" s="2"/>
      <c r="BSR340" s="2"/>
      <c r="BSS340" s="2"/>
      <c r="BST340" s="2"/>
      <c r="BSU340" s="2"/>
      <c r="BSV340" s="2"/>
      <c r="BSW340" s="2"/>
      <c r="BSX340" s="2"/>
      <c r="BSY340" s="2"/>
      <c r="BSZ340" s="2"/>
      <c r="BTA340" s="2"/>
      <c r="BTB340" s="2"/>
      <c r="BTC340" s="2"/>
      <c r="BTD340" s="2"/>
      <c r="BTE340" s="2"/>
      <c r="BTF340" s="2"/>
      <c r="BTG340" s="2"/>
      <c r="BTH340" s="2"/>
      <c r="BTI340" s="2"/>
      <c r="BTJ340" s="2"/>
      <c r="BTK340" s="2"/>
      <c r="BTL340" s="2"/>
      <c r="BTM340" s="2"/>
      <c r="BTN340" s="2"/>
      <c r="BTO340" s="2"/>
      <c r="BTP340" s="2"/>
      <c r="BTQ340" s="2"/>
      <c r="BTR340" s="2"/>
      <c r="BTS340" s="2"/>
      <c r="BTT340" s="2"/>
      <c r="BTU340" s="2"/>
      <c r="BTV340" s="2"/>
      <c r="BTW340" s="2"/>
      <c r="BTX340" s="2"/>
      <c r="BTY340" s="2"/>
      <c r="BTZ340" s="2"/>
      <c r="BUA340" s="2"/>
      <c r="BUB340" s="2"/>
      <c r="BUC340" s="2"/>
      <c r="BUD340" s="2"/>
      <c r="BUE340" s="2"/>
      <c r="BUF340" s="2"/>
      <c r="BUG340" s="2"/>
      <c r="BUH340" s="2"/>
      <c r="BUI340" s="2"/>
      <c r="BUJ340" s="2"/>
      <c r="BUK340" s="2"/>
      <c r="BUL340" s="2"/>
      <c r="BUM340" s="2"/>
      <c r="BUN340" s="2"/>
      <c r="BUO340" s="2"/>
      <c r="BUP340" s="2"/>
      <c r="BUQ340" s="2"/>
      <c r="BUR340" s="2"/>
      <c r="BUS340" s="2"/>
      <c r="BUT340" s="2"/>
      <c r="BUU340" s="2"/>
      <c r="BUV340" s="2"/>
      <c r="BUW340" s="2"/>
      <c r="BUX340" s="2"/>
      <c r="BUY340" s="2"/>
      <c r="BUZ340" s="2"/>
      <c r="BVA340" s="2"/>
      <c r="BVB340" s="2"/>
      <c r="BVC340" s="2"/>
      <c r="BVD340" s="2"/>
      <c r="BVE340" s="2"/>
      <c r="BVF340" s="2"/>
      <c r="BVG340" s="2"/>
      <c r="BVH340" s="2"/>
      <c r="BVI340" s="2"/>
      <c r="BVJ340" s="2"/>
      <c r="BVK340" s="2"/>
      <c r="BVL340" s="2"/>
      <c r="BVM340" s="2"/>
      <c r="BVN340" s="2"/>
      <c r="BVO340" s="2"/>
      <c r="BVP340" s="2"/>
      <c r="BVQ340" s="2"/>
      <c r="BVR340" s="2"/>
      <c r="BVS340" s="2"/>
      <c r="BVT340" s="2"/>
      <c r="BVU340" s="2"/>
      <c r="BVV340" s="2"/>
      <c r="BVW340" s="2"/>
      <c r="BVX340" s="2"/>
      <c r="BVY340" s="2"/>
      <c r="BVZ340" s="2"/>
      <c r="BWA340" s="2"/>
      <c r="BWB340" s="2"/>
      <c r="BWC340" s="2"/>
      <c r="BWD340" s="2"/>
      <c r="BWE340" s="2"/>
      <c r="BWF340" s="2"/>
      <c r="BWG340" s="2"/>
      <c r="BWH340" s="2"/>
      <c r="BWI340" s="2"/>
      <c r="BWJ340" s="2"/>
      <c r="BWK340" s="2"/>
      <c r="BWL340" s="2"/>
      <c r="BWM340" s="2"/>
      <c r="BWN340" s="2"/>
      <c r="BWO340" s="2"/>
      <c r="BWP340" s="2"/>
      <c r="BWQ340" s="2"/>
      <c r="BWR340" s="2"/>
      <c r="BWS340" s="2"/>
      <c r="BWT340" s="2"/>
      <c r="BWU340" s="2"/>
      <c r="BWV340" s="2"/>
      <c r="BWW340" s="2"/>
      <c r="BWX340" s="2"/>
      <c r="BWY340" s="2"/>
      <c r="BWZ340" s="2"/>
      <c r="BXA340" s="2"/>
      <c r="BXB340" s="2"/>
      <c r="BXC340" s="2"/>
      <c r="BXD340" s="2"/>
      <c r="BXE340" s="2"/>
      <c r="BXF340" s="2"/>
      <c r="BXG340" s="2"/>
      <c r="BXH340" s="2"/>
      <c r="BXI340" s="2"/>
      <c r="BXJ340" s="2"/>
      <c r="BXK340" s="2"/>
      <c r="BXL340" s="2"/>
      <c r="BXM340" s="2"/>
      <c r="BXN340" s="2"/>
      <c r="BXO340" s="2"/>
      <c r="BXP340" s="2"/>
      <c r="BXQ340" s="2"/>
      <c r="BXR340" s="2"/>
      <c r="BXS340" s="2"/>
      <c r="BXT340" s="2"/>
      <c r="BXU340" s="2"/>
      <c r="BXV340" s="2"/>
      <c r="BXW340" s="2"/>
      <c r="BXX340" s="2"/>
      <c r="BXY340" s="2"/>
      <c r="BXZ340" s="2"/>
      <c r="BYA340" s="2"/>
      <c r="BYB340" s="2"/>
      <c r="BYC340" s="2"/>
      <c r="BYD340" s="2"/>
      <c r="BYE340" s="2"/>
      <c r="BYF340" s="2"/>
      <c r="BYG340" s="2"/>
      <c r="BYH340" s="2"/>
      <c r="BYI340" s="2"/>
      <c r="BYJ340" s="2"/>
      <c r="BYK340" s="2"/>
      <c r="BYL340" s="2"/>
      <c r="BYM340" s="2"/>
      <c r="BYN340" s="2"/>
      <c r="BYO340" s="2"/>
      <c r="BYP340" s="2"/>
      <c r="BYQ340" s="2"/>
      <c r="BYR340" s="2"/>
      <c r="BYS340" s="2"/>
      <c r="BYT340" s="2"/>
      <c r="BYU340" s="2"/>
      <c r="BYV340" s="2"/>
      <c r="BYW340" s="2"/>
      <c r="BYX340" s="2"/>
      <c r="BYY340" s="2"/>
      <c r="BYZ340" s="2"/>
      <c r="BZA340" s="2"/>
      <c r="BZB340" s="2"/>
      <c r="BZC340" s="2"/>
      <c r="BZD340" s="2"/>
      <c r="BZE340" s="2"/>
      <c r="BZF340" s="2"/>
      <c r="BZG340" s="2"/>
      <c r="BZH340" s="2"/>
      <c r="BZI340" s="2"/>
      <c r="BZJ340" s="2"/>
      <c r="BZK340" s="2"/>
      <c r="BZL340" s="2"/>
      <c r="BZM340" s="2"/>
      <c r="BZN340" s="2"/>
      <c r="BZO340" s="2"/>
      <c r="BZP340" s="2"/>
      <c r="BZQ340" s="2"/>
      <c r="BZR340" s="2"/>
      <c r="BZS340" s="2"/>
      <c r="BZT340" s="2"/>
      <c r="BZU340" s="2"/>
      <c r="BZV340" s="2"/>
      <c r="BZW340" s="2"/>
      <c r="BZX340" s="2"/>
      <c r="BZY340" s="2"/>
      <c r="BZZ340" s="2"/>
      <c r="CAA340" s="2"/>
      <c r="CAB340" s="2"/>
      <c r="CAC340" s="2"/>
      <c r="CAD340" s="2"/>
      <c r="CAE340" s="2"/>
      <c r="CAF340" s="2"/>
      <c r="CAG340" s="2"/>
      <c r="CAH340" s="2"/>
      <c r="CAI340" s="2"/>
      <c r="CAJ340" s="2"/>
      <c r="CAK340" s="2"/>
      <c r="CAL340" s="2"/>
      <c r="CAM340" s="2"/>
      <c r="CAN340" s="2"/>
      <c r="CAO340" s="2"/>
      <c r="CAP340" s="2"/>
      <c r="CAQ340" s="2"/>
      <c r="CAR340" s="2"/>
      <c r="CAS340" s="2"/>
      <c r="CAT340" s="2"/>
      <c r="CAU340" s="2"/>
      <c r="CAV340" s="2"/>
      <c r="CAW340" s="2"/>
      <c r="CAX340" s="2"/>
      <c r="CAY340" s="2"/>
      <c r="CAZ340" s="2"/>
      <c r="CBA340" s="2"/>
      <c r="CBB340" s="2"/>
      <c r="CBC340" s="2"/>
      <c r="CBD340" s="2"/>
      <c r="CBE340" s="2"/>
      <c r="CBF340" s="2"/>
      <c r="CBG340" s="2"/>
      <c r="CBH340" s="2"/>
      <c r="CBI340" s="2"/>
      <c r="CBJ340" s="2"/>
      <c r="CBK340" s="2"/>
      <c r="CBL340" s="2"/>
      <c r="CBM340" s="2"/>
      <c r="CBN340" s="2"/>
      <c r="CBO340" s="2"/>
      <c r="CBP340" s="2"/>
      <c r="CBQ340" s="2"/>
      <c r="CBR340" s="2"/>
      <c r="CBS340" s="2"/>
      <c r="CBT340" s="2"/>
      <c r="CBU340" s="2"/>
      <c r="CBV340" s="2"/>
      <c r="CBW340" s="2"/>
      <c r="CBX340" s="2"/>
      <c r="CBY340" s="2"/>
      <c r="CBZ340" s="2"/>
      <c r="CCA340" s="2"/>
      <c r="CCB340" s="2"/>
      <c r="CCC340" s="2"/>
      <c r="CCD340" s="2"/>
      <c r="CCE340" s="2"/>
      <c r="CCF340" s="2"/>
      <c r="CCG340" s="2"/>
      <c r="CCH340" s="2"/>
      <c r="CCI340" s="2"/>
      <c r="CCJ340" s="2"/>
      <c r="CCK340" s="2"/>
      <c r="CCL340" s="2"/>
      <c r="CCM340" s="2"/>
      <c r="CCN340" s="2"/>
      <c r="CCO340" s="2"/>
      <c r="CCP340" s="2"/>
      <c r="CCQ340" s="2"/>
      <c r="CCR340" s="2"/>
      <c r="CCS340" s="2"/>
      <c r="CCT340" s="2"/>
      <c r="CCU340" s="2"/>
      <c r="CCV340" s="2"/>
      <c r="CCW340" s="2"/>
      <c r="CCX340" s="2"/>
      <c r="CCY340" s="2"/>
      <c r="CCZ340" s="2"/>
      <c r="CDA340" s="2"/>
      <c r="CDB340" s="2"/>
      <c r="CDC340" s="2"/>
      <c r="CDD340" s="2"/>
      <c r="CDE340" s="2"/>
      <c r="CDF340" s="2"/>
      <c r="CDG340" s="2"/>
      <c r="CDH340" s="2"/>
      <c r="CDI340" s="2"/>
      <c r="CDJ340" s="2"/>
      <c r="CDK340" s="2"/>
      <c r="CDL340" s="2"/>
      <c r="CDM340" s="2"/>
      <c r="CDN340" s="2"/>
      <c r="CDO340" s="2"/>
      <c r="CDP340" s="2"/>
      <c r="CDQ340" s="2"/>
      <c r="CDR340" s="2"/>
      <c r="CDS340" s="2"/>
      <c r="CDT340" s="2"/>
      <c r="CDU340" s="2"/>
      <c r="CDV340" s="2"/>
      <c r="CDW340" s="2"/>
      <c r="CDX340" s="2"/>
      <c r="CDY340" s="2"/>
      <c r="CDZ340" s="2"/>
      <c r="CEA340" s="2"/>
      <c r="CEB340" s="2"/>
      <c r="CEC340" s="2"/>
      <c r="CED340" s="2"/>
      <c r="CEE340" s="2"/>
      <c r="CEF340" s="2"/>
      <c r="CEG340" s="2"/>
      <c r="CEH340" s="2"/>
      <c r="CEI340" s="2"/>
      <c r="CEJ340" s="2"/>
      <c r="CEK340" s="2"/>
      <c r="CEL340" s="2"/>
      <c r="CEM340" s="2"/>
      <c r="CEN340" s="2"/>
      <c r="CEO340" s="2"/>
      <c r="CEP340" s="2"/>
      <c r="CEQ340" s="2"/>
      <c r="CER340" s="2"/>
      <c r="CES340" s="2"/>
      <c r="CET340" s="2"/>
      <c r="CEU340" s="2"/>
      <c r="CEV340" s="2"/>
      <c r="CEW340" s="2"/>
      <c r="CEX340" s="2"/>
      <c r="CEY340" s="2"/>
      <c r="CEZ340" s="2"/>
      <c r="CFA340" s="2"/>
      <c r="CFB340" s="2"/>
      <c r="CFC340" s="2"/>
      <c r="CFD340" s="2"/>
      <c r="CFE340" s="2"/>
      <c r="CFF340" s="2"/>
      <c r="CFG340" s="2"/>
      <c r="CFH340" s="2"/>
      <c r="CFI340" s="2"/>
      <c r="CFJ340" s="2"/>
      <c r="CFK340" s="2"/>
      <c r="CFL340" s="2"/>
      <c r="CFM340" s="2"/>
      <c r="CFN340" s="2"/>
      <c r="CFO340" s="2"/>
      <c r="CFP340" s="2"/>
      <c r="CFQ340" s="2"/>
      <c r="CFR340" s="2"/>
      <c r="CFS340" s="2"/>
      <c r="CFT340" s="2"/>
      <c r="CFU340" s="2"/>
      <c r="CFV340" s="2"/>
      <c r="CFW340" s="2"/>
      <c r="CFX340" s="2"/>
      <c r="CFY340" s="2"/>
      <c r="CFZ340" s="2"/>
      <c r="CGA340" s="2"/>
      <c r="CGB340" s="2"/>
      <c r="CGC340" s="2"/>
      <c r="CGD340" s="2"/>
      <c r="CGE340" s="2"/>
      <c r="CGF340" s="2"/>
      <c r="CGG340" s="2"/>
      <c r="CGH340" s="2"/>
      <c r="CGI340" s="2"/>
      <c r="CGJ340" s="2"/>
      <c r="CGK340" s="2"/>
      <c r="CGL340" s="2"/>
      <c r="CGM340" s="2"/>
      <c r="CGN340" s="2"/>
      <c r="CGO340" s="2"/>
      <c r="CGP340" s="2"/>
      <c r="CGQ340" s="2"/>
      <c r="CGR340" s="2"/>
      <c r="CGS340" s="2"/>
      <c r="CGT340" s="2"/>
      <c r="CGU340" s="2"/>
      <c r="CGV340" s="2"/>
      <c r="CGW340" s="2"/>
      <c r="CGX340" s="2"/>
      <c r="CGY340" s="2"/>
      <c r="CGZ340" s="2"/>
      <c r="CHA340" s="2"/>
      <c r="CHB340" s="2"/>
      <c r="CHC340" s="2"/>
      <c r="CHD340" s="2"/>
      <c r="CHE340" s="2"/>
      <c r="CHF340" s="2"/>
      <c r="CHG340" s="2"/>
      <c r="CHH340" s="2"/>
      <c r="CHI340" s="2"/>
      <c r="CHJ340" s="2"/>
      <c r="CHK340" s="2"/>
      <c r="CHL340" s="2"/>
      <c r="CHM340" s="2"/>
      <c r="CHN340" s="2"/>
      <c r="CHO340" s="2"/>
      <c r="CHP340" s="2"/>
      <c r="CHQ340" s="2"/>
      <c r="CHR340" s="2"/>
      <c r="CHS340" s="2"/>
      <c r="CHT340" s="2"/>
      <c r="CHU340" s="2"/>
      <c r="CHV340" s="2"/>
      <c r="CHW340" s="2"/>
      <c r="CHX340" s="2"/>
      <c r="CHY340" s="2"/>
      <c r="CHZ340" s="2"/>
      <c r="CIA340" s="2"/>
      <c r="CIB340" s="2"/>
      <c r="CIC340" s="2"/>
      <c r="CID340" s="2"/>
      <c r="CIE340" s="2"/>
      <c r="CIF340" s="2"/>
      <c r="CIG340" s="2"/>
      <c r="CIH340" s="2"/>
      <c r="CII340" s="2"/>
      <c r="CIJ340" s="2"/>
      <c r="CIK340" s="2"/>
      <c r="CIL340" s="2"/>
      <c r="CIM340" s="2"/>
      <c r="CIN340" s="2"/>
      <c r="CIO340" s="2"/>
      <c r="CIP340" s="2"/>
      <c r="CIQ340" s="2"/>
      <c r="CIR340" s="2"/>
      <c r="CIS340" s="2"/>
      <c r="CIT340" s="2"/>
      <c r="CIU340" s="2"/>
      <c r="CIV340" s="2"/>
      <c r="CIW340" s="2"/>
      <c r="CIX340" s="2"/>
      <c r="CIY340" s="2"/>
      <c r="CIZ340" s="2"/>
      <c r="CJA340" s="2"/>
      <c r="CJB340" s="2"/>
      <c r="CJC340" s="2"/>
      <c r="CJD340" s="2"/>
      <c r="CJE340" s="2"/>
      <c r="CJF340" s="2"/>
      <c r="CJG340" s="2"/>
      <c r="CJH340" s="2"/>
      <c r="CJI340" s="2"/>
      <c r="CJJ340" s="2"/>
      <c r="CJK340" s="2"/>
      <c r="CJL340" s="2"/>
      <c r="CJM340" s="2"/>
      <c r="CJN340" s="2"/>
      <c r="CJO340" s="2"/>
      <c r="CJP340" s="2"/>
      <c r="CJQ340" s="2"/>
      <c r="CJR340" s="2"/>
      <c r="CJS340" s="2"/>
      <c r="CJT340" s="2"/>
      <c r="CJU340" s="2"/>
      <c r="CJV340" s="2"/>
      <c r="CJW340" s="2"/>
      <c r="CJX340" s="2"/>
      <c r="CJY340" s="2"/>
      <c r="CJZ340" s="2"/>
      <c r="CKA340" s="2"/>
      <c r="CKB340" s="2"/>
      <c r="CKC340" s="2"/>
      <c r="CKD340" s="2"/>
      <c r="CKE340" s="2"/>
      <c r="CKF340" s="2"/>
      <c r="CKG340" s="2"/>
      <c r="CKH340" s="2"/>
      <c r="CKI340" s="2"/>
      <c r="CKJ340" s="2"/>
      <c r="CKK340" s="2"/>
      <c r="CKL340" s="2"/>
      <c r="CKM340" s="2"/>
      <c r="CKN340" s="2"/>
      <c r="CKO340" s="2"/>
      <c r="CKP340" s="2"/>
      <c r="CKQ340" s="2"/>
      <c r="CKR340" s="2"/>
      <c r="CKS340" s="2"/>
      <c r="CKT340" s="2"/>
      <c r="CKU340" s="2"/>
      <c r="CKV340" s="2"/>
      <c r="CKW340" s="2"/>
      <c r="CKX340" s="2"/>
      <c r="CKY340" s="2"/>
      <c r="CKZ340" s="2"/>
      <c r="CLA340" s="2"/>
      <c r="CLB340" s="2"/>
      <c r="CLC340" s="2"/>
      <c r="CLD340" s="2"/>
      <c r="CLE340" s="2"/>
      <c r="CLF340" s="2"/>
      <c r="CLG340" s="2"/>
      <c r="CLH340" s="2"/>
      <c r="CLI340" s="2"/>
      <c r="CLJ340" s="2"/>
      <c r="CLK340" s="2"/>
      <c r="CLL340" s="2"/>
      <c r="CLM340" s="2"/>
      <c r="CLN340" s="2"/>
      <c r="CLO340" s="2"/>
      <c r="CLP340" s="2"/>
      <c r="CLQ340" s="2"/>
      <c r="CLR340" s="2"/>
      <c r="CLS340" s="2"/>
      <c r="CLT340" s="2"/>
      <c r="CLU340" s="2"/>
      <c r="CLV340" s="2"/>
      <c r="CLW340" s="2"/>
      <c r="CLX340" s="2"/>
      <c r="CLY340" s="2"/>
      <c r="CLZ340" s="2"/>
      <c r="CMA340" s="2"/>
      <c r="CMB340" s="2"/>
      <c r="CMC340" s="2"/>
      <c r="CMD340" s="2"/>
      <c r="CME340" s="2"/>
      <c r="CMF340" s="2"/>
      <c r="CMG340" s="2"/>
      <c r="CMH340" s="2"/>
      <c r="CMI340" s="2"/>
      <c r="CMJ340" s="2"/>
      <c r="CMK340" s="2"/>
      <c r="CML340" s="2"/>
      <c r="CMM340" s="2"/>
      <c r="CMN340" s="2"/>
      <c r="CMO340" s="2"/>
      <c r="CMP340" s="2"/>
      <c r="CMQ340" s="2"/>
      <c r="CMR340" s="2"/>
      <c r="CMS340" s="2"/>
      <c r="CMT340" s="2"/>
      <c r="CMU340" s="2"/>
      <c r="CMV340" s="2"/>
      <c r="CMW340" s="2"/>
      <c r="CMX340" s="2"/>
      <c r="CMY340" s="2"/>
      <c r="CMZ340" s="2"/>
      <c r="CNA340" s="2"/>
      <c r="CNB340" s="2"/>
      <c r="CNC340" s="2"/>
      <c r="CND340" s="2"/>
      <c r="CNE340" s="2"/>
      <c r="CNF340" s="2"/>
      <c r="CNG340" s="2"/>
      <c r="CNH340" s="2"/>
      <c r="CNI340" s="2"/>
      <c r="CNJ340" s="2"/>
      <c r="CNK340" s="2"/>
      <c r="CNL340" s="2"/>
      <c r="CNM340" s="2"/>
      <c r="CNN340" s="2"/>
      <c r="CNO340" s="2"/>
      <c r="CNP340" s="2"/>
      <c r="CNQ340" s="2"/>
      <c r="CNR340" s="2"/>
      <c r="CNS340" s="2"/>
      <c r="CNT340" s="2"/>
      <c r="CNU340" s="2"/>
      <c r="CNV340" s="2"/>
      <c r="CNW340" s="2"/>
      <c r="CNX340" s="2"/>
      <c r="CNY340" s="2"/>
      <c r="CNZ340" s="2"/>
      <c r="COA340" s="2"/>
      <c r="COB340" s="2"/>
      <c r="COC340" s="2"/>
      <c r="COD340" s="2"/>
      <c r="COE340" s="2"/>
      <c r="COF340" s="2"/>
      <c r="COG340" s="2"/>
      <c r="COH340" s="2"/>
      <c r="COI340" s="2"/>
      <c r="COJ340" s="2"/>
      <c r="COK340" s="2"/>
      <c r="COL340" s="2"/>
      <c r="COM340" s="2"/>
      <c r="CON340" s="2"/>
      <c r="COO340" s="2"/>
      <c r="COP340" s="2"/>
      <c r="COQ340" s="2"/>
      <c r="COR340" s="2"/>
      <c r="COS340" s="2"/>
      <c r="COT340" s="2"/>
      <c r="COU340" s="2"/>
      <c r="COV340" s="2"/>
      <c r="COW340" s="2"/>
      <c r="COX340" s="2"/>
      <c r="COY340" s="2"/>
      <c r="COZ340" s="2"/>
      <c r="CPA340" s="2"/>
      <c r="CPB340" s="2"/>
      <c r="CPC340" s="2"/>
      <c r="CPD340" s="2"/>
      <c r="CPE340" s="2"/>
      <c r="CPF340" s="2"/>
      <c r="CPG340" s="2"/>
      <c r="CPH340" s="2"/>
      <c r="CPI340" s="2"/>
      <c r="CPJ340" s="2"/>
      <c r="CPK340" s="2"/>
      <c r="CPL340" s="2"/>
      <c r="CPM340" s="2"/>
      <c r="CPN340" s="2"/>
      <c r="CPO340" s="2"/>
      <c r="CPP340" s="2"/>
      <c r="CPQ340" s="2"/>
      <c r="CPR340" s="2"/>
      <c r="CPS340" s="2"/>
      <c r="CPT340" s="2"/>
      <c r="CPU340" s="2"/>
      <c r="CPV340" s="2"/>
      <c r="CPW340" s="2"/>
      <c r="CPX340" s="2"/>
      <c r="CPY340" s="2"/>
      <c r="CPZ340" s="2"/>
      <c r="CQA340" s="2"/>
      <c r="CQB340" s="2"/>
      <c r="CQC340" s="2"/>
      <c r="CQD340" s="2"/>
      <c r="CQE340" s="2"/>
      <c r="CQF340" s="2"/>
      <c r="CQG340" s="2"/>
      <c r="CQH340" s="2"/>
      <c r="CQI340" s="2"/>
      <c r="CQJ340" s="2"/>
      <c r="CQK340" s="2"/>
      <c r="CQL340" s="2"/>
      <c r="CQM340" s="2"/>
      <c r="CQN340" s="2"/>
      <c r="CQO340" s="2"/>
      <c r="CQP340" s="2"/>
      <c r="CQQ340" s="2"/>
      <c r="CQR340" s="2"/>
      <c r="CQS340" s="2"/>
      <c r="CQT340" s="2"/>
      <c r="CQU340" s="2"/>
      <c r="CQV340" s="2"/>
      <c r="CQW340" s="2"/>
      <c r="CQX340" s="2"/>
      <c r="CQY340" s="2"/>
      <c r="CQZ340" s="2"/>
      <c r="CRA340" s="2"/>
      <c r="CRB340" s="2"/>
      <c r="CRC340" s="2"/>
      <c r="CRD340" s="2"/>
      <c r="CRE340" s="2"/>
      <c r="CRF340" s="2"/>
      <c r="CRG340" s="2"/>
      <c r="CRH340" s="2"/>
      <c r="CRI340" s="2"/>
      <c r="CRJ340" s="2"/>
      <c r="CRK340" s="2"/>
      <c r="CRL340" s="2"/>
      <c r="CRM340" s="2"/>
      <c r="CRN340" s="2"/>
      <c r="CRO340" s="2"/>
      <c r="CRP340" s="2"/>
      <c r="CRQ340" s="2"/>
      <c r="CRR340" s="2"/>
      <c r="CRS340" s="2"/>
      <c r="CRT340" s="2"/>
      <c r="CRU340" s="2"/>
      <c r="CRV340" s="2"/>
      <c r="CRW340" s="2"/>
      <c r="CRX340" s="2"/>
      <c r="CRY340" s="2"/>
      <c r="CRZ340" s="2"/>
      <c r="CSA340" s="2"/>
      <c r="CSB340" s="2"/>
      <c r="CSC340" s="2"/>
      <c r="CSD340" s="2"/>
      <c r="CSE340" s="2"/>
      <c r="CSF340" s="2"/>
      <c r="CSG340" s="2"/>
      <c r="CSH340" s="2"/>
      <c r="CSI340" s="2"/>
      <c r="CSJ340" s="2"/>
      <c r="CSK340" s="2"/>
      <c r="CSL340" s="2"/>
      <c r="CSM340" s="2"/>
      <c r="CSN340" s="2"/>
      <c r="CSO340" s="2"/>
      <c r="CSP340" s="2"/>
      <c r="CSQ340" s="2"/>
      <c r="CSR340" s="2"/>
      <c r="CSS340" s="2"/>
      <c r="CST340" s="2"/>
      <c r="CSU340" s="2"/>
      <c r="CSV340" s="2"/>
      <c r="CSW340" s="2"/>
      <c r="CSX340" s="2"/>
      <c r="CSY340" s="2"/>
      <c r="CSZ340" s="2"/>
      <c r="CTA340" s="2"/>
      <c r="CTB340" s="2"/>
      <c r="CTC340" s="2"/>
      <c r="CTD340" s="2"/>
      <c r="CTE340" s="2"/>
      <c r="CTF340" s="2"/>
      <c r="CTG340" s="2"/>
      <c r="CTH340" s="2"/>
      <c r="CTI340" s="2"/>
      <c r="CTJ340" s="2"/>
      <c r="CTK340" s="2"/>
      <c r="CTL340" s="2"/>
      <c r="CTM340" s="2"/>
      <c r="CTN340" s="2"/>
      <c r="CTO340" s="2"/>
      <c r="CTP340" s="2"/>
      <c r="CTQ340" s="2"/>
      <c r="CTR340" s="2"/>
      <c r="CTS340" s="2"/>
      <c r="CTT340" s="2"/>
      <c r="CTU340" s="2"/>
      <c r="CTV340" s="2"/>
      <c r="CTW340" s="2"/>
      <c r="CTX340" s="2"/>
      <c r="CTY340" s="2"/>
      <c r="CTZ340" s="2"/>
      <c r="CUA340" s="2"/>
      <c r="CUB340" s="2"/>
      <c r="CUC340" s="2"/>
      <c r="CUD340" s="2"/>
      <c r="CUE340" s="2"/>
      <c r="CUF340" s="2"/>
      <c r="CUG340" s="2"/>
      <c r="CUH340" s="2"/>
      <c r="CUI340" s="2"/>
      <c r="CUJ340" s="2"/>
      <c r="CUK340" s="2"/>
      <c r="CUL340" s="2"/>
      <c r="CUM340" s="2"/>
      <c r="CUN340" s="2"/>
      <c r="CUO340" s="2"/>
      <c r="CUP340" s="2"/>
      <c r="CUQ340" s="2"/>
      <c r="CUR340" s="2"/>
      <c r="CUS340" s="2"/>
      <c r="CUT340" s="2"/>
      <c r="CUU340" s="2"/>
      <c r="CUV340" s="2"/>
      <c r="CUW340" s="2"/>
      <c r="CUX340" s="2"/>
      <c r="CUY340" s="2"/>
      <c r="CUZ340" s="2"/>
      <c r="CVA340" s="2"/>
      <c r="CVB340" s="2"/>
      <c r="CVC340" s="2"/>
      <c r="CVD340" s="2"/>
      <c r="CVE340" s="2"/>
      <c r="CVF340" s="2"/>
      <c r="CVG340" s="2"/>
      <c r="CVH340" s="2"/>
      <c r="CVI340" s="2"/>
      <c r="CVJ340" s="2"/>
      <c r="CVK340" s="2"/>
      <c r="CVL340" s="2"/>
      <c r="CVM340" s="2"/>
      <c r="CVN340" s="2"/>
      <c r="CVO340" s="2"/>
      <c r="CVP340" s="2"/>
      <c r="CVQ340" s="2"/>
      <c r="CVR340" s="2"/>
      <c r="CVS340" s="2"/>
      <c r="CVT340" s="2"/>
      <c r="CVU340" s="2"/>
      <c r="CVV340" s="2"/>
      <c r="CVW340" s="2"/>
      <c r="CVX340" s="2"/>
      <c r="CVY340" s="2"/>
      <c r="CVZ340" s="2"/>
      <c r="CWA340" s="2"/>
      <c r="CWB340" s="2"/>
      <c r="CWC340" s="2"/>
      <c r="CWD340" s="2"/>
      <c r="CWE340" s="2"/>
      <c r="CWF340" s="2"/>
      <c r="CWG340" s="2"/>
      <c r="CWH340" s="2"/>
      <c r="CWI340" s="2"/>
      <c r="CWJ340" s="2"/>
      <c r="CWK340" s="2"/>
      <c r="CWL340" s="2"/>
      <c r="CWM340" s="2"/>
      <c r="CWN340" s="2"/>
      <c r="CWO340" s="2"/>
      <c r="CWP340" s="2"/>
      <c r="CWQ340" s="2"/>
      <c r="CWR340" s="2"/>
      <c r="CWS340" s="2"/>
      <c r="CWT340" s="2"/>
      <c r="CWU340" s="2"/>
      <c r="CWV340" s="2"/>
      <c r="CWW340" s="2"/>
      <c r="CWX340" s="2"/>
      <c r="CWY340" s="2"/>
      <c r="CWZ340" s="2"/>
      <c r="CXA340" s="2"/>
      <c r="CXB340" s="2"/>
      <c r="CXC340" s="2"/>
      <c r="CXD340" s="2"/>
      <c r="CXE340" s="2"/>
      <c r="CXF340" s="2"/>
      <c r="CXG340" s="2"/>
      <c r="CXH340" s="2"/>
      <c r="CXI340" s="2"/>
      <c r="CXJ340" s="2"/>
      <c r="CXK340" s="2"/>
      <c r="CXL340" s="2"/>
      <c r="CXM340" s="2"/>
      <c r="CXN340" s="2"/>
      <c r="CXO340" s="2"/>
      <c r="CXP340" s="2"/>
      <c r="CXQ340" s="2"/>
      <c r="CXR340" s="2"/>
      <c r="CXS340" s="2"/>
      <c r="CXT340" s="2"/>
      <c r="CXU340" s="2"/>
      <c r="CXV340" s="2"/>
      <c r="CXW340" s="2"/>
      <c r="CXX340" s="2"/>
      <c r="CXY340" s="2"/>
      <c r="CXZ340" s="2"/>
      <c r="CYA340" s="2"/>
      <c r="CYB340" s="2"/>
      <c r="CYC340" s="2"/>
      <c r="CYD340" s="2"/>
      <c r="CYE340" s="2"/>
      <c r="CYF340" s="2"/>
      <c r="CYG340" s="2"/>
      <c r="CYH340" s="2"/>
      <c r="CYI340" s="2"/>
      <c r="CYJ340" s="2"/>
      <c r="CYK340" s="2"/>
      <c r="CYL340" s="2"/>
      <c r="CYM340" s="2"/>
      <c r="CYN340" s="2"/>
      <c r="CYO340" s="2"/>
      <c r="CYP340" s="2"/>
      <c r="CYQ340" s="2"/>
      <c r="CYR340" s="2"/>
      <c r="CYS340" s="2"/>
      <c r="CYT340" s="2"/>
      <c r="CYU340" s="2"/>
      <c r="CYV340" s="2"/>
      <c r="CYW340" s="2"/>
      <c r="CYX340" s="2"/>
      <c r="CYY340" s="2"/>
      <c r="CYZ340" s="2"/>
      <c r="CZA340" s="2"/>
      <c r="CZB340" s="2"/>
      <c r="CZC340" s="2"/>
      <c r="CZD340" s="2"/>
      <c r="CZE340" s="2"/>
      <c r="CZF340" s="2"/>
      <c r="CZG340" s="2"/>
      <c r="CZH340" s="2"/>
      <c r="CZI340" s="2"/>
      <c r="CZJ340" s="2"/>
      <c r="CZK340" s="2"/>
      <c r="CZL340" s="2"/>
      <c r="CZM340" s="2"/>
      <c r="CZN340" s="2"/>
      <c r="CZO340" s="2"/>
      <c r="CZP340" s="2"/>
      <c r="CZQ340" s="2"/>
      <c r="CZR340" s="2"/>
      <c r="CZS340" s="2"/>
      <c r="CZT340" s="2"/>
      <c r="CZU340" s="2"/>
      <c r="CZV340" s="2"/>
      <c r="CZW340" s="2"/>
      <c r="CZX340" s="2"/>
      <c r="CZY340" s="2"/>
      <c r="CZZ340" s="2"/>
      <c r="DAA340" s="2"/>
      <c r="DAB340" s="2"/>
      <c r="DAC340" s="2"/>
      <c r="DAD340" s="2"/>
      <c r="DAE340" s="2"/>
      <c r="DAF340" s="2"/>
      <c r="DAG340" s="2"/>
      <c r="DAH340" s="2"/>
      <c r="DAI340" s="2"/>
      <c r="DAJ340" s="2"/>
      <c r="DAK340" s="2"/>
      <c r="DAL340" s="2"/>
      <c r="DAM340" s="2"/>
      <c r="DAN340" s="2"/>
      <c r="DAO340" s="2"/>
      <c r="DAP340" s="2"/>
      <c r="DAQ340" s="2"/>
      <c r="DAR340" s="2"/>
      <c r="DAS340" s="2"/>
      <c r="DAT340" s="2"/>
      <c r="DAU340" s="2"/>
      <c r="DAV340" s="2"/>
      <c r="DAW340" s="2"/>
      <c r="DAX340" s="2"/>
      <c r="DAY340" s="2"/>
      <c r="DAZ340" s="2"/>
      <c r="DBA340" s="2"/>
      <c r="DBB340" s="2"/>
      <c r="DBC340" s="2"/>
      <c r="DBD340" s="2"/>
      <c r="DBE340" s="2"/>
      <c r="DBF340" s="2"/>
      <c r="DBG340" s="2"/>
      <c r="DBH340" s="2"/>
      <c r="DBI340" s="2"/>
      <c r="DBJ340" s="2"/>
      <c r="DBK340" s="2"/>
      <c r="DBL340" s="2"/>
      <c r="DBM340" s="2"/>
      <c r="DBN340" s="2"/>
      <c r="DBO340" s="2"/>
      <c r="DBP340" s="2"/>
      <c r="DBQ340" s="2"/>
      <c r="DBR340" s="2"/>
      <c r="DBS340" s="2"/>
      <c r="DBT340" s="2"/>
      <c r="DBU340" s="2"/>
      <c r="DBV340" s="2"/>
      <c r="DBW340" s="2"/>
      <c r="DBX340" s="2"/>
      <c r="DBY340" s="2"/>
      <c r="DBZ340" s="2"/>
      <c r="DCA340" s="2"/>
      <c r="DCB340" s="2"/>
      <c r="DCC340" s="2"/>
      <c r="DCD340" s="2"/>
      <c r="DCE340" s="2"/>
      <c r="DCF340" s="2"/>
      <c r="DCG340" s="2"/>
      <c r="DCH340" s="2"/>
      <c r="DCI340" s="2"/>
      <c r="DCJ340" s="2"/>
      <c r="DCK340" s="2"/>
      <c r="DCL340" s="2"/>
      <c r="DCM340" s="2"/>
      <c r="DCN340" s="2"/>
      <c r="DCO340" s="2"/>
      <c r="DCP340" s="2"/>
      <c r="DCQ340" s="2"/>
      <c r="DCR340" s="2"/>
      <c r="DCS340" s="2"/>
      <c r="DCT340" s="2"/>
      <c r="DCU340" s="2"/>
      <c r="DCV340" s="2"/>
      <c r="DCW340" s="2"/>
      <c r="DCX340" s="2"/>
      <c r="DCY340" s="2"/>
      <c r="DCZ340" s="2"/>
      <c r="DDA340" s="2"/>
      <c r="DDB340" s="2"/>
      <c r="DDC340" s="2"/>
      <c r="DDD340" s="2"/>
      <c r="DDE340" s="2"/>
      <c r="DDF340" s="2"/>
      <c r="DDG340" s="2"/>
      <c r="DDH340" s="2"/>
      <c r="DDI340" s="2"/>
      <c r="DDJ340" s="2"/>
      <c r="DDK340" s="2"/>
      <c r="DDL340" s="2"/>
      <c r="DDM340" s="2"/>
      <c r="DDN340" s="2"/>
      <c r="DDO340" s="2"/>
      <c r="DDP340" s="2"/>
      <c r="DDQ340" s="2"/>
      <c r="DDR340" s="2"/>
      <c r="DDS340" s="2"/>
      <c r="DDT340" s="2"/>
      <c r="DDU340" s="2"/>
      <c r="DDV340" s="2"/>
      <c r="DDW340" s="2"/>
      <c r="DDX340" s="2"/>
      <c r="DDY340" s="2"/>
      <c r="DDZ340" s="2"/>
      <c r="DEA340" s="2"/>
      <c r="DEB340" s="2"/>
      <c r="DEC340" s="2"/>
      <c r="DED340" s="2"/>
      <c r="DEE340" s="2"/>
      <c r="DEF340" s="2"/>
      <c r="DEG340" s="2"/>
      <c r="DEH340" s="2"/>
      <c r="DEI340" s="2"/>
      <c r="DEJ340" s="2"/>
      <c r="DEK340" s="2"/>
      <c r="DEL340" s="2"/>
      <c r="DEM340" s="2"/>
      <c r="DEN340" s="2"/>
      <c r="DEO340" s="2"/>
      <c r="DEP340" s="2"/>
      <c r="DEQ340" s="2"/>
      <c r="DER340" s="2"/>
      <c r="DES340" s="2"/>
      <c r="DET340" s="2"/>
      <c r="DEU340" s="2"/>
      <c r="DEV340" s="2"/>
      <c r="DEW340" s="2"/>
      <c r="DEX340" s="2"/>
      <c r="DEY340" s="2"/>
      <c r="DEZ340" s="2"/>
      <c r="DFA340" s="2"/>
      <c r="DFB340" s="2"/>
      <c r="DFC340" s="2"/>
      <c r="DFD340" s="2"/>
      <c r="DFE340" s="2"/>
      <c r="DFF340" s="2"/>
      <c r="DFG340" s="2"/>
      <c r="DFH340" s="2"/>
      <c r="DFI340" s="2"/>
      <c r="DFJ340" s="2"/>
      <c r="DFK340" s="2"/>
      <c r="DFL340" s="2"/>
      <c r="DFM340" s="2"/>
      <c r="DFN340" s="2"/>
      <c r="DFO340" s="2"/>
      <c r="DFP340" s="2"/>
      <c r="DFQ340" s="2"/>
      <c r="DFR340" s="2"/>
      <c r="DFS340" s="2"/>
      <c r="DFT340" s="2"/>
      <c r="DFU340" s="2"/>
      <c r="DFV340" s="2"/>
      <c r="DFW340" s="2"/>
      <c r="DFX340" s="2"/>
      <c r="DFY340" s="2"/>
      <c r="DFZ340" s="2"/>
      <c r="DGA340" s="2"/>
      <c r="DGB340" s="2"/>
      <c r="DGC340" s="2"/>
      <c r="DGD340" s="2"/>
      <c r="DGE340" s="2"/>
      <c r="DGF340" s="2"/>
      <c r="DGG340" s="2"/>
      <c r="DGH340" s="2"/>
      <c r="DGI340" s="2"/>
      <c r="DGJ340" s="2"/>
      <c r="DGK340" s="2"/>
      <c r="DGL340" s="2"/>
      <c r="DGM340" s="2"/>
      <c r="DGN340" s="2"/>
      <c r="DGO340" s="2"/>
      <c r="DGP340" s="2"/>
      <c r="DGQ340" s="2"/>
      <c r="DGR340" s="2"/>
      <c r="DGS340" s="2"/>
      <c r="DGT340" s="2"/>
      <c r="DGU340" s="2"/>
      <c r="DGV340" s="2"/>
      <c r="DGW340" s="2"/>
      <c r="DGX340" s="2"/>
      <c r="DGY340" s="2"/>
      <c r="DGZ340" s="2"/>
      <c r="DHA340" s="2"/>
      <c r="DHB340" s="2"/>
      <c r="DHC340" s="2"/>
      <c r="DHD340" s="2"/>
      <c r="DHE340" s="2"/>
      <c r="DHF340" s="2"/>
      <c r="DHG340" s="2"/>
      <c r="DHH340" s="2"/>
      <c r="DHI340" s="2"/>
      <c r="DHJ340" s="2"/>
      <c r="DHK340" s="2"/>
      <c r="DHL340" s="2"/>
      <c r="DHM340" s="2"/>
      <c r="DHN340" s="2"/>
      <c r="DHO340" s="2"/>
      <c r="DHP340" s="2"/>
      <c r="DHQ340" s="2"/>
      <c r="DHR340" s="2"/>
      <c r="DHS340" s="2"/>
      <c r="DHT340" s="2"/>
      <c r="DHU340" s="2"/>
      <c r="DHV340" s="2"/>
      <c r="DHW340" s="2"/>
      <c r="DHX340" s="2"/>
      <c r="DHY340" s="2"/>
      <c r="DHZ340" s="2"/>
      <c r="DIA340" s="2"/>
      <c r="DIB340" s="2"/>
      <c r="DIC340" s="2"/>
      <c r="DID340" s="2"/>
      <c r="DIE340" s="2"/>
      <c r="DIF340" s="2"/>
      <c r="DIG340" s="2"/>
      <c r="DIH340" s="2"/>
      <c r="DII340" s="2"/>
      <c r="DIJ340" s="2"/>
      <c r="DIK340" s="2"/>
      <c r="DIL340" s="2"/>
      <c r="DIM340" s="2"/>
      <c r="DIN340" s="2"/>
      <c r="DIO340" s="2"/>
      <c r="DIP340" s="2"/>
      <c r="DIQ340" s="2"/>
      <c r="DIR340" s="2"/>
      <c r="DIS340" s="2"/>
      <c r="DIT340" s="2"/>
      <c r="DIU340" s="2"/>
      <c r="DIV340" s="2"/>
      <c r="DIW340" s="2"/>
      <c r="DIX340" s="2"/>
      <c r="DIY340" s="2"/>
      <c r="DIZ340" s="2"/>
      <c r="DJA340" s="2"/>
      <c r="DJB340" s="2"/>
      <c r="DJC340" s="2"/>
      <c r="DJD340" s="2"/>
      <c r="DJE340" s="2"/>
      <c r="DJF340" s="2"/>
      <c r="DJG340" s="2"/>
      <c r="DJH340" s="2"/>
      <c r="DJI340" s="2"/>
      <c r="DJJ340" s="2"/>
      <c r="DJK340" s="2"/>
      <c r="DJL340" s="2"/>
      <c r="DJM340" s="2"/>
      <c r="DJN340" s="2"/>
      <c r="DJO340" s="2"/>
      <c r="DJP340" s="2"/>
      <c r="DJQ340" s="2"/>
      <c r="DJR340" s="2"/>
      <c r="DJS340" s="2"/>
      <c r="DJT340" s="2"/>
      <c r="DJU340" s="2"/>
      <c r="DJV340" s="2"/>
      <c r="DJW340" s="2"/>
      <c r="DJX340" s="2"/>
      <c r="DJY340" s="2"/>
      <c r="DJZ340" s="2"/>
      <c r="DKA340" s="2"/>
      <c r="DKB340" s="2"/>
      <c r="DKC340" s="2"/>
      <c r="DKD340" s="2"/>
      <c r="DKE340" s="2"/>
      <c r="DKF340" s="2"/>
      <c r="DKG340" s="2"/>
      <c r="DKH340" s="2"/>
      <c r="DKI340" s="2"/>
      <c r="DKJ340" s="2"/>
      <c r="DKK340" s="2"/>
      <c r="DKL340" s="2"/>
      <c r="DKM340" s="2"/>
      <c r="DKN340" s="2"/>
      <c r="DKO340" s="2"/>
      <c r="DKP340" s="2"/>
      <c r="DKQ340" s="2"/>
      <c r="DKR340" s="2"/>
      <c r="DKS340" s="2"/>
      <c r="DKT340" s="2"/>
      <c r="DKU340" s="2"/>
      <c r="DKV340" s="2"/>
      <c r="DKW340" s="2"/>
      <c r="DKX340" s="2"/>
      <c r="DKY340" s="2"/>
      <c r="DKZ340" s="2"/>
      <c r="DLA340" s="2"/>
      <c r="DLB340" s="2"/>
      <c r="DLC340" s="2"/>
      <c r="DLD340" s="2"/>
      <c r="DLE340" s="2"/>
      <c r="DLF340" s="2"/>
      <c r="DLG340" s="2"/>
      <c r="DLH340" s="2"/>
      <c r="DLI340" s="2"/>
      <c r="DLJ340" s="2"/>
      <c r="DLK340" s="2"/>
      <c r="DLL340" s="2"/>
      <c r="DLM340" s="2"/>
      <c r="DLN340" s="2"/>
      <c r="DLO340" s="2"/>
      <c r="DLP340" s="2"/>
      <c r="DLQ340" s="2"/>
      <c r="DLR340" s="2"/>
      <c r="DLS340" s="2"/>
      <c r="DLT340" s="2"/>
      <c r="DLU340" s="2"/>
      <c r="DLV340" s="2"/>
      <c r="DLW340" s="2"/>
      <c r="DLX340" s="2"/>
      <c r="DLY340" s="2"/>
      <c r="DLZ340" s="2"/>
      <c r="DMA340" s="2"/>
      <c r="DMB340" s="2"/>
      <c r="DMC340" s="2"/>
      <c r="DMD340" s="2"/>
      <c r="DME340" s="2"/>
      <c r="DMF340" s="2"/>
      <c r="DMG340" s="2"/>
      <c r="DMH340" s="2"/>
      <c r="DMI340" s="2"/>
      <c r="DMJ340" s="2"/>
      <c r="DMK340" s="2"/>
      <c r="DML340" s="2"/>
      <c r="DMM340" s="2"/>
      <c r="DMN340" s="2"/>
      <c r="DMO340" s="2"/>
      <c r="DMP340" s="2"/>
      <c r="DMQ340" s="2"/>
      <c r="DMR340" s="2"/>
      <c r="DMS340" s="2"/>
      <c r="DMT340" s="2"/>
      <c r="DMU340" s="2"/>
      <c r="DMV340" s="2"/>
      <c r="DMW340" s="2"/>
      <c r="DMX340" s="2"/>
      <c r="DMY340" s="2"/>
      <c r="DMZ340" s="2"/>
      <c r="DNA340" s="2"/>
      <c r="DNB340" s="2"/>
      <c r="DNC340" s="2"/>
      <c r="DND340" s="2"/>
      <c r="DNE340" s="2"/>
      <c r="DNF340" s="2"/>
      <c r="DNG340" s="2"/>
      <c r="DNH340" s="2"/>
      <c r="DNI340" s="2"/>
      <c r="DNJ340" s="2"/>
      <c r="DNK340" s="2"/>
      <c r="DNL340" s="2"/>
      <c r="DNM340" s="2"/>
      <c r="DNN340" s="2"/>
      <c r="DNO340" s="2"/>
      <c r="DNP340" s="2"/>
      <c r="DNQ340" s="2"/>
      <c r="DNR340" s="2"/>
      <c r="DNS340" s="2"/>
      <c r="DNT340" s="2"/>
      <c r="DNU340" s="2"/>
      <c r="DNV340" s="2"/>
      <c r="DNW340" s="2"/>
      <c r="DNX340" s="2"/>
      <c r="DNY340" s="2"/>
      <c r="DNZ340" s="2"/>
      <c r="DOA340" s="2"/>
      <c r="DOB340" s="2"/>
      <c r="DOC340" s="2"/>
      <c r="DOD340" s="2"/>
      <c r="DOE340" s="2"/>
      <c r="DOF340" s="2"/>
      <c r="DOG340" s="2"/>
      <c r="DOH340" s="2"/>
      <c r="DOI340" s="2"/>
      <c r="DOJ340" s="2"/>
      <c r="DOK340" s="2"/>
      <c r="DOL340" s="2"/>
      <c r="DOM340" s="2"/>
      <c r="DON340" s="2"/>
      <c r="DOO340" s="2"/>
      <c r="DOP340" s="2"/>
      <c r="DOQ340" s="2"/>
      <c r="DOR340" s="2"/>
      <c r="DOS340" s="2"/>
      <c r="DOT340" s="2"/>
      <c r="DOU340" s="2"/>
      <c r="DOV340" s="2"/>
      <c r="DOW340" s="2"/>
      <c r="DOX340" s="2"/>
      <c r="DOY340" s="2"/>
      <c r="DOZ340" s="2"/>
      <c r="DPA340" s="2"/>
      <c r="DPB340" s="2"/>
      <c r="DPC340" s="2"/>
      <c r="DPD340" s="2"/>
      <c r="DPE340" s="2"/>
      <c r="DPF340" s="2"/>
      <c r="DPG340" s="2"/>
      <c r="DPH340" s="2"/>
      <c r="DPI340" s="2"/>
      <c r="DPJ340" s="2"/>
      <c r="DPK340" s="2"/>
      <c r="DPL340" s="2"/>
      <c r="DPM340" s="2"/>
      <c r="DPN340" s="2"/>
      <c r="DPO340" s="2"/>
      <c r="DPP340" s="2"/>
      <c r="DPQ340" s="2"/>
      <c r="DPR340" s="2"/>
      <c r="DPS340" s="2"/>
      <c r="DPT340" s="2"/>
      <c r="DPU340" s="2"/>
      <c r="DPV340" s="2"/>
      <c r="DPW340" s="2"/>
      <c r="DPX340" s="2"/>
      <c r="DPY340" s="2"/>
      <c r="DPZ340" s="2"/>
      <c r="DQA340" s="2"/>
      <c r="DQB340" s="2"/>
      <c r="DQC340" s="2"/>
      <c r="DQD340" s="2"/>
      <c r="DQE340" s="2"/>
      <c r="DQF340" s="2"/>
      <c r="DQG340" s="2"/>
      <c r="DQH340" s="2"/>
      <c r="DQI340" s="2"/>
      <c r="DQJ340" s="2"/>
      <c r="DQK340" s="2"/>
      <c r="DQL340" s="2"/>
      <c r="DQM340" s="2"/>
      <c r="DQN340" s="2"/>
      <c r="DQO340" s="2"/>
      <c r="DQP340" s="2"/>
      <c r="DQQ340" s="2"/>
      <c r="DQR340" s="2"/>
      <c r="DQS340" s="2"/>
      <c r="DQT340" s="2"/>
      <c r="DQU340" s="2"/>
      <c r="DQV340" s="2"/>
      <c r="DQW340" s="2"/>
      <c r="DQX340" s="2"/>
      <c r="DQY340" s="2"/>
      <c r="DQZ340" s="2"/>
      <c r="DRA340" s="2"/>
      <c r="DRB340" s="2"/>
      <c r="DRC340" s="2"/>
      <c r="DRD340" s="2"/>
      <c r="DRE340" s="2"/>
      <c r="DRF340" s="2"/>
      <c r="DRG340" s="2"/>
      <c r="DRH340" s="2"/>
      <c r="DRI340" s="2"/>
      <c r="DRJ340" s="2"/>
      <c r="DRK340" s="2"/>
      <c r="DRL340" s="2"/>
      <c r="DRM340" s="2"/>
      <c r="DRN340" s="2"/>
      <c r="DRO340" s="2"/>
      <c r="DRP340" s="2"/>
      <c r="DRQ340" s="2"/>
      <c r="DRR340" s="2"/>
      <c r="DRS340" s="2"/>
      <c r="DRT340" s="2"/>
      <c r="DRU340" s="2"/>
      <c r="DRV340" s="2"/>
      <c r="DRW340" s="2"/>
      <c r="DRX340" s="2"/>
      <c r="DRY340" s="2"/>
      <c r="DRZ340" s="2"/>
      <c r="DSA340" s="2"/>
      <c r="DSB340" s="2"/>
      <c r="DSC340" s="2"/>
      <c r="DSD340" s="2"/>
      <c r="DSE340" s="2"/>
      <c r="DSF340" s="2"/>
      <c r="DSG340" s="2"/>
      <c r="DSH340" s="2"/>
      <c r="DSI340" s="2"/>
      <c r="DSJ340" s="2"/>
      <c r="DSK340" s="2"/>
      <c r="DSL340" s="2"/>
      <c r="DSM340" s="2"/>
      <c r="DSN340" s="2"/>
      <c r="DSO340" s="2"/>
      <c r="DSP340" s="2"/>
      <c r="DSQ340" s="2"/>
      <c r="DSR340" s="2"/>
      <c r="DSS340" s="2"/>
      <c r="DST340" s="2"/>
      <c r="DSU340" s="2"/>
      <c r="DSV340" s="2"/>
      <c r="DSW340" s="2"/>
      <c r="DSX340" s="2"/>
      <c r="DSY340" s="2"/>
      <c r="DSZ340" s="2"/>
      <c r="DTA340" s="2"/>
      <c r="DTB340" s="2"/>
      <c r="DTC340" s="2"/>
      <c r="DTD340" s="2"/>
      <c r="DTE340" s="2"/>
      <c r="DTF340" s="2"/>
      <c r="DTG340" s="2"/>
      <c r="DTH340" s="2"/>
      <c r="DTI340" s="2"/>
      <c r="DTJ340" s="2"/>
      <c r="DTK340" s="2"/>
      <c r="DTL340" s="2"/>
      <c r="DTM340" s="2"/>
      <c r="DTN340" s="2"/>
      <c r="DTO340" s="2"/>
      <c r="DTP340" s="2"/>
      <c r="DTQ340" s="2"/>
      <c r="DTR340" s="2"/>
      <c r="DTS340" s="2"/>
      <c r="DTT340" s="2"/>
      <c r="DTU340" s="2"/>
      <c r="DTV340" s="2"/>
      <c r="DTW340" s="2"/>
      <c r="DTX340" s="2"/>
      <c r="DTY340" s="2"/>
      <c r="DTZ340" s="2"/>
      <c r="DUA340" s="2"/>
      <c r="DUB340" s="2"/>
      <c r="DUC340" s="2"/>
      <c r="DUD340" s="2"/>
      <c r="DUE340" s="2"/>
      <c r="DUF340" s="2"/>
      <c r="DUG340" s="2"/>
      <c r="DUH340" s="2"/>
      <c r="DUI340" s="2"/>
      <c r="DUJ340" s="2"/>
      <c r="DUK340" s="2"/>
      <c r="DUL340" s="2"/>
      <c r="DUM340" s="2"/>
      <c r="DUN340" s="2"/>
      <c r="DUO340" s="2"/>
      <c r="DUP340" s="2"/>
      <c r="DUQ340" s="2"/>
      <c r="DUR340" s="2"/>
      <c r="DUS340" s="2"/>
      <c r="DUT340" s="2"/>
      <c r="DUU340" s="2"/>
      <c r="DUV340" s="2"/>
      <c r="DUW340" s="2"/>
      <c r="DUX340" s="2"/>
      <c r="DUY340" s="2"/>
      <c r="DUZ340" s="2"/>
      <c r="DVA340" s="2"/>
      <c r="DVB340" s="2"/>
      <c r="DVC340" s="2"/>
      <c r="DVD340" s="2"/>
      <c r="DVE340" s="2"/>
      <c r="DVF340" s="2"/>
      <c r="DVG340" s="2"/>
      <c r="DVH340" s="2"/>
      <c r="DVI340" s="2"/>
      <c r="DVJ340" s="2"/>
      <c r="DVK340" s="2"/>
      <c r="DVL340" s="2"/>
      <c r="DVM340" s="2"/>
      <c r="DVN340" s="2"/>
      <c r="DVO340" s="2"/>
      <c r="DVP340" s="2"/>
      <c r="DVQ340" s="2"/>
      <c r="DVR340" s="2"/>
      <c r="DVS340" s="2"/>
      <c r="DVT340" s="2"/>
      <c r="DVU340" s="2"/>
      <c r="DVV340" s="2"/>
      <c r="DVW340" s="2"/>
      <c r="DVX340" s="2"/>
      <c r="DVY340" s="2"/>
      <c r="DVZ340" s="2"/>
      <c r="DWA340" s="2"/>
      <c r="DWB340" s="2"/>
      <c r="DWC340" s="2"/>
      <c r="DWD340" s="2"/>
      <c r="DWE340" s="2"/>
      <c r="DWF340" s="2"/>
      <c r="DWG340" s="2"/>
      <c r="DWH340" s="2"/>
      <c r="DWI340" s="2"/>
      <c r="DWJ340" s="2"/>
      <c r="DWK340" s="2"/>
      <c r="DWL340" s="2"/>
      <c r="DWM340" s="2"/>
      <c r="DWN340" s="2"/>
      <c r="DWO340" s="2"/>
      <c r="DWP340" s="2"/>
      <c r="DWQ340" s="2"/>
      <c r="DWR340" s="2"/>
      <c r="DWS340" s="2"/>
      <c r="DWT340" s="2"/>
      <c r="DWU340" s="2"/>
      <c r="DWV340" s="2"/>
      <c r="DWW340" s="2"/>
      <c r="DWX340" s="2"/>
      <c r="DWY340" s="2"/>
      <c r="DWZ340" s="2"/>
      <c r="DXA340" s="2"/>
      <c r="DXB340" s="2"/>
      <c r="DXC340" s="2"/>
      <c r="DXD340" s="2"/>
      <c r="DXE340" s="2"/>
      <c r="DXF340" s="2"/>
      <c r="DXG340" s="2"/>
      <c r="DXH340" s="2"/>
      <c r="DXI340" s="2"/>
      <c r="DXJ340" s="2"/>
      <c r="DXK340" s="2"/>
      <c r="DXL340" s="2"/>
      <c r="DXM340" s="2"/>
      <c r="DXN340" s="2"/>
      <c r="DXO340" s="2"/>
      <c r="DXP340" s="2"/>
      <c r="DXQ340" s="2"/>
      <c r="DXR340" s="2"/>
      <c r="DXS340" s="2"/>
      <c r="DXT340" s="2"/>
      <c r="DXU340" s="2"/>
      <c r="DXV340" s="2"/>
      <c r="DXW340" s="2"/>
      <c r="DXX340" s="2"/>
      <c r="DXY340" s="2"/>
      <c r="DXZ340" s="2"/>
      <c r="DYA340" s="2"/>
      <c r="DYB340" s="2"/>
      <c r="DYC340" s="2"/>
      <c r="DYD340" s="2"/>
      <c r="DYE340" s="2"/>
      <c r="DYF340" s="2"/>
      <c r="DYG340" s="2"/>
      <c r="DYH340" s="2"/>
      <c r="DYI340" s="2"/>
      <c r="DYJ340" s="2"/>
      <c r="DYK340" s="2"/>
      <c r="DYL340" s="2"/>
      <c r="DYM340" s="2"/>
      <c r="DYN340" s="2"/>
      <c r="DYO340" s="2"/>
      <c r="DYP340" s="2"/>
      <c r="DYQ340" s="2"/>
      <c r="DYR340" s="2"/>
      <c r="DYS340" s="2"/>
      <c r="DYT340" s="2"/>
      <c r="DYU340" s="2"/>
      <c r="DYV340" s="2"/>
      <c r="DYW340" s="2"/>
      <c r="DYX340" s="2"/>
      <c r="DYY340" s="2"/>
      <c r="DYZ340" s="2"/>
      <c r="DZA340" s="2"/>
      <c r="DZB340" s="2"/>
      <c r="DZC340" s="2"/>
      <c r="DZD340" s="2"/>
      <c r="DZE340" s="2"/>
      <c r="DZF340" s="2"/>
      <c r="DZG340" s="2"/>
      <c r="DZH340" s="2"/>
      <c r="DZI340" s="2"/>
      <c r="DZJ340" s="2"/>
      <c r="DZK340" s="2"/>
      <c r="DZL340" s="2"/>
      <c r="DZM340" s="2"/>
      <c r="DZN340" s="2"/>
      <c r="DZO340" s="2"/>
      <c r="DZP340" s="2"/>
      <c r="DZQ340" s="2"/>
      <c r="DZR340" s="2"/>
      <c r="DZS340" s="2"/>
      <c r="DZT340" s="2"/>
      <c r="DZU340" s="2"/>
      <c r="DZV340" s="2"/>
      <c r="DZW340" s="2"/>
      <c r="DZX340" s="2"/>
      <c r="DZY340" s="2"/>
      <c r="DZZ340" s="2"/>
      <c r="EAA340" s="2"/>
      <c r="EAB340" s="2"/>
      <c r="EAC340" s="2"/>
      <c r="EAD340" s="2"/>
      <c r="EAE340" s="2"/>
      <c r="EAF340" s="2"/>
      <c r="EAG340" s="2"/>
      <c r="EAH340" s="2"/>
      <c r="EAI340" s="2"/>
      <c r="EAJ340" s="2"/>
      <c r="EAK340" s="2"/>
      <c r="EAL340" s="2"/>
      <c r="EAM340" s="2"/>
      <c r="EAN340" s="2"/>
      <c r="EAO340" s="2"/>
      <c r="EAP340" s="2"/>
      <c r="EAQ340" s="2"/>
      <c r="EAR340" s="2"/>
      <c r="EAS340" s="2"/>
      <c r="EAT340" s="2"/>
      <c r="EAU340" s="2"/>
      <c r="EAV340" s="2"/>
      <c r="EAW340" s="2"/>
      <c r="EAX340" s="2"/>
      <c r="EAY340" s="2"/>
      <c r="EAZ340" s="2"/>
      <c r="EBA340" s="2"/>
      <c r="EBB340" s="2"/>
      <c r="EBC340" s="2"/>
      <c r="EBD340" s="2"/>
      <c r="EBE340" s="2"/>
      <c r="EBF340" s="2"/>
      <c r="EBG340" s="2"/>
      <c r="EBH340" s="2"/>
      <c r="EBI340" s="2"/>
      <c r="EBJ340" s="2"/>
      <c r="EBK340" s="2"/>
      <c r="EBL340" s="2"/>
      <c r="EBM340" s="2"/>
      <c r="EBN340" s="2"/>
      <c r="EBO340" s="2"/>
      <c r="EBP340" s="2"/>
      <c r="EBQ340" s="2"/>
      <c r="EBR340" s="2"/>
      <c r="EBS340" s="2"/>
      <c r="EBT340" s="2"/>
      <c r="EBU340" s="2"/>
      <c r="EBV340" s="2"/>
      <c r="EBW340" s="2"/>
      <c r="EBX340" s="2"/>
      <c r="EBY340" s="2"/>
      <c r="EBZ340" s="2"/>
      <c r="ECA340" s="2"/>
      <c r="ECB340" s="2"/>
      <c r="ECC340" s="2"/>
      <c r="ECD340" s="2"/>
      <c r="ECE340" s="2"/>
      <c r="ECF340" s="2"/>
      <c r="ECG340" s="2"/>
      <c r="ECH340" s="2"/>
      <c r="ECI340" s="2"/>
      <c r="ECJ340" s="2"/>
      <c r="ECK340" s="2"/>
      <c r="ECL340" s="2"/>
      <c r="ECM340" s="2"/>
      <c r="ECN340" s="2"/>
      <c r="ECO340" s="2"/>
      <c r="ECP340" s="2"/>
      <c r="ECQ340" s="2"/>
      <c r="ECR340" s="2"/>
      <c r="ECS340" s="2"/>
      <c r="ECT340" s="2"/>
      <c r="ECU340" s="2"/>
      <c r="ECV340" s="2"/>
      <c r="ECW340" s="2"/>
      <c r="ECX340" s="2"/>
      <c r="ECY340" s="2"/>
      <c r="ECZ340" s="2"/>
      <c r="EDA340" s="2"/>
      <c r="EDB340" s="2"/>
      <c r="EDC340" s="2"/>
      <c r="EDD340" s="2"/>
      <c r="EDE340" s="2"/>
      <c r="EDF340" s="2"/>
      <c r="EDG340" s="2"/>
      <c r="EDH340" s="2"/>
      <c r="EDI340" s="2"/>
      <c r="EDJ340" s="2"/>
      <c r="EDK340" s="2"/>
      <c r="EDL340" s="2"/>
      <c r="EDM340" s="2"/>
      <c r="EDN340" s="2"/>
      <c r="EDO340" s="2"/>
      <c r="EDP340" s="2"/>
      <c r="EDQ340" s="2"/>
      <c r="EDR340" s="2"/>
      <c r="EDS340" s="2"/>
      <c r="EDT340" s="2"/>
      <c r="EDU340" s="2"/>
      <c r="EDV340" s="2"/>
      <c r="EDW340" s="2"/>
      <c r="EDX340" s="2"/>
      <c r="EDY340" s="2"/>
      <c r="EDZ340" s="2"/>
      <c r="EEA340" s="2"/>
      <c r="EEB340" s="2"/>
      <c r="EEC340" s="2"/>
      <c r="EED340" s="2"/>
      <c r="EEE340" s="2"/>
      <c r="EEF340" s="2"/>
      <c r="EEG340" s="2"/>
      <c r="EEH340" s="2"/>
      <c r="EEI340" s="2"/>
      <c r="EEJ340" s="2"/>
      <c r="EEK340" s="2"/>
      <c r="EEL340" s="2"/>
      <c r="EEM340" s="2"/>
      <c r="EEN340" s="2"/>
      <c r="EEO340" s="2"/>
      <c r="EEP340" s="2"/>
      <c r="EEQ340" s="2"/>
      <c r="EER340" s="2"/>
      <c r="EES340" s="2"/>
      <c r="EET340" s="2"/>
      <c r="EEU340" s="2"/>
      <c r="EEV340" s="2"/>
      <c r="EEW340" s="2"/>
      <c r="EEX340" s="2"/>
      <c r="EEY340" s="2"/>
      <c r="EEZ340" s="2"/>
      <c r="EFA340" s="2"/>
      <c r="EFB340" s="2"/>
      <c r="EFC340" s="2"/>
      <c r="EFD340" s="2"/>
      <c r="EFE340" s="2"/>
      <c r="EFF340" s="2"/>
      <c r="EFG340" s="2"/>
      <c r="EFH340" s="2"/>
      <c r="EFI340" s="2"/>
      <c r="EFJ340" s="2"/>
      <c r="EFK340" s="2"/>
      <c r="EFL340" s="2"/>
      <c r="EFM340" s="2"/>
      <c r="EFN340" s="2"/>
      <c r="EFO340" s="2"/>
      <c r="EFP340" s="2"/>
      <c r="EFQ340" s="2"/>
      <c r="EFR340" s="2"/>
      <c r="EFS340" s="2"/>
      <c r="EFT340" s="2"/>
      <c r="EFU340" s="2"/>
      <c r="EFV340" s="2"/>
      <c r="EFW340" s="2"/>
      <c r="EFX340" s="2"/>
      <c r="EFY340" s="2"/>
      <c r="EFZ340" s="2"/>
      <c r="EGA340" s="2"/>
      <c r="EGB340" s="2"/>
      <c r="EGC340" s="2"/>
      <c r="EGD340" s="2"/>
      <c r="EGE340" s="2"/>
      <c r="EGF340" s="2"/>
      <c r="EGG340" s="2"/>
      <c r="EGH340" s="2"/>
      <c r="EGI340" s="2"/>
      <c r="EGJ340" s="2"/>
      <c r="EGK340" s="2"/>
      <c r="EGL340" s="2"/>
      <c r="EGM340" s="2"/>
      <c r="EGN340" s="2"/>
      <c r="EGO340" s="2"/>
      <c r="EGP340" s="2"/>
      <c r="EGQ340" s="2"/>
      <c r="EGR340" s="2"/>
      <c r="EGS340" s="2"/>
      <c r="EGT340" s="2"/>
      <c r="EGU340" s="2"/>
      <c r="EGV340" s="2"/>
      <c r="EGW340" s="2"/>
      <c r="EGX340" s="2"/>
      <c r="EGY340" s="2"/>
      <c r="EGZ340" s="2"/>
      <c r="EHA340" s="2"/>
      <c r="EHB340" s="2"/>
      <c r="EHC340" s="2"/>
      <c r="EHD340" s="2"/>
      <c r="EHE340" s="2"/>
      <c r="EHF340" s="2"/>
      <c r="EHG340" s="2"/>
      <c r="EHH340" s="2"/>
      <c r="EHI340" s="2"/>
      <c r="EHJ340" s="2"/>
      <c r="EHK340" s="2"/>
      <c r="EHL340" s="2"/>
      <c r="EHM340" s="2"/>
      <c r="EHN340" s="2"/>
      <c r="EHO340" s="2"/>
      <c r="EHP340" s="2"/>
      <c r="EHQ340" s="2"/>
      <c r="EHR340" s="2"/>
      <c r="EHS340" s="2"/>
      <c r="EHT340" s="2"/>
      <c r="EHU340" s="2"/>
      <c r="EHV340" s="2"/>
      <c r="EHW340" s="2"/>
      <c r="EHX340" s="2"/>
      <c r="EHY340" s="2"/>
      <c r="EHZ340" s="2"/>
      <c r="EIA340" s="2"/>
      <c r="EIB340" s="2"/>
      <c r="EIC340" s="2"/>
      <c r="EID340" s="2"/>
      <c r="EIE340" s="2"/>
      <c r="EIF340" s="2"/>
      <c r="EIG340" s="2"/>
      <c r="EIH340" s="2"/>
      <c r="EII340" s="2"/>
      <c r="EIJ340" s="2"/>
      <c r="EIK340" s="2"/>
      <c r="EIL340" s="2"/>
      <c r="EIM340" s="2"/>
      <c r="EIN340" s="2"/>
      <c r="EIO340" s="2"/>
      <c r="EIP340" s="2"/>
      <c r="EIQ340" s="2"/>
      <c r="EIR340" s="2"/>
      <c r="EIS340" s="2"/>
      <c r="EIT340" s="2"/>
      <c r="EIU340" s="2"/>
      <c r="EIV340" s="2"/>
      <c r="EIW340" s="2"/>
      <c r="EIX340" s="2"/>
      <c r="EIY340" s="2"/>
      <c r="EIZ340" s="2"/>
      <c r="EJA340" s="2"/>
      <c r="EJB340" s="2"/>
      <c r="EJC340" s="2"/>
      <c r="EJD340" s="2"/>
      <c r="EJE340" s="2"/>
      <c r="EJF340" s="2"/>
      <c r="EJG340" s="2"/>
      <c r="EJH340" s="2"/>
      <c r="EJI340" s="2"/>
      <c r="EJJ340" s="2"/>
      <c r="EJK340" s="2"/>
      <c r="EJL340" s="2"/>
      <c r="EJM340" s="2"/>
      <c r="EJN340" s="2"/>
      <c r="EJO340" s="2"/>
      <c r="EJP340" s="2"/>
      <c r="EJQ340" s="2"/>
      <c r="EJR340" s="2"/>
      <c r="EJS340" s="2"/>
      <c r="EJT340" s="2"/>
      <c r="EJU340" s="2"/>
      <c r="EJV340" s="2"/>
      <c r="EJW340" s="2"/>
      <c r="EJX340" s="2"/>
      <c r="EJY340" s="2"/>
      <c r="EJZ340" s="2"/>
      <c r="EKA340" s="2"/>
      <c r="EKB340" s="2"/>
      <c r="EKC340" s="2"/>
      <c r="EKD340" s="2"/>
      <c r="EKE340" s="2"/>
      <c r="EKF340" s="2"/>
      <c r="EKG340" s="2"/>
      <c r="EKH340" s="2"/>
      <c r="EKI340" s="2"/>
      <c r="EKJ340" s="2"/>
      <c r="EKK340" s="2"/>
      <c r="EKL340" s="2"/>
      <c r="EKM340" s="2"/>
      <c r="EKN340" s="2"/>
      <c r="EKO340" s="2"/>
      <c r="EKP340" s="2"/>
      <c r="EKQ340" s="2"/>
      <c r="EKR340" s="2"/>
      <c r="EKS340" s="2"/>
      <c r="EKT340" s="2"/>
      <c r="EKU340" s="2"/>
      <c r="EKV340" s="2"/>
      <c r="EKW340" s="2"/>
      <c r="EKX340" s="2"/>
      <c r="EKY340" s="2"/>
      <c r="EKZ340" s="2"/>
      <c r="ELA340" s="2"/>
      <c r="ELB340" s="2"/>
      <c r="ELC340" s="2"/>
      <c r="ELD340" s="2"/>
      <c r="ELE340" s="2"/>
      <c r="ELF340" s="2"/>
      <c r="ELG340" s="2"/>
      <c r="ELH340" s="2"/>
      <c r="ELI340" s="2"/>
      <c r="ELJ340" s="2"/>
      <c r="ELK340" s="2"/>
      <c r="ELL340" s="2"/>
      <c r="ELM340" s="2"/>
      <c r="ELN340" s="2"/>
      <c r="ELO340" s="2"/>
      <c r="ELP340" s="2"/>
      <c r="ELQ340" s="2"/>
      <c r="ELR340" s="2"/>
      <c r="ELS340" s="2"/>
      <c r="ELT340" s="2"/>
      <c r="ELU340" s="2"/>
      <c r="ELV340" s="2"/>
      <c r="ELW340" s="2"/>
      <c r="ELX340" s="2"/>
      <c r="ELY340" s="2"/>
      <c r="ELZ340" s="2"/>
      <c r="EMA340" s="2"/>
      <c r="EMB340" s="2"/>
      <c r="EMC340" s="2"/>
      <c r="EMD340" s="2"/>
      <c r="EME340" s="2"/>
      <c r="EMF340" s="2"/>
      <c r="EMG340" s="2"/>
      <c r="EMH340" s="2"/>
      <c r="EMI340" s="2"/>
      <c r="EMJ340" s="2"/>
      <c r="EMK340" s="2"/>
      <c r="EML340" s="2"/>
      <c r="EMM340" s="2"/>
      <c r="EMN340" s="2"/>
      <c r="EMO340" s="2"/>
      <c r="EMP340" s="2"/>
      <c r="EMQ340" s="2"/>
      <c r="EMR340" s="2"/>
      <c r="EMS340" s="2"/>
      <c r="EMT340" s="2"/>
      <c r="EMU340" s="2"/>
      <c r="EMV340" s="2"/>
      <c r="EMW340" s="2"/>
      <c r="EMX340" s="2"/>
      <c r="EMY340" s="2"/>
      <c r="EMZ340" s="2"/>
      <c r="ENA340" s="2"/>
      <c r="ENB340" s="2"/>
      <c r="ENC340" s="2"/>
      <c r="END340" s="2"/>
      <c r="ENE340" s="2"/>
      <c r="ENF340" s="2"/>
      <c r="ENG340" s="2"/>
      <c r="ENH340" s="2"/>
      <c r="ENI340" s="2"/>
      <c r="ENJ340" s="2"/>
      <c r="ENK340" s="2"/>
      <c r="ENL340" s="2"/>
      <c r="ENM340" s="2"/>
      <c r="ENN340" s="2"/>
      <c r="ENO340" s="2"/>
      <c r="ENP340" s="2"/>
      <c r="ENQ340" s="2"/>
      <c r="ENR340" s="2"/>
      <c r="ENS340" s="2"/>
      <c r="ENT340" s="2"/>
      <c r="ENU340" s="2"/>
      <c r="ENV340" s="2"/>
      <c r="ENW340" s="2"/>
      <c r="ENX340" s="2"/>
      <c r="ENY340" s="2"/>
      <c r="ENZ340" s="2"/>
      <c r="EOA340" s="2"/>
      <c r="EOB340" s="2"/>
      <c r="EOC340" s="2"/>
      <c r="EOD340" s="2"/>
      <c r="EOE340" s="2"/>
      <c r="EOF340" s="2"/>
      <c r="EOG340" s="2"/>
      <c r="EOH340" s="2"/>
      <c r="EOI340" s="2"/>
      <c r="EOJ340" s="2"/>
      <c r="EOK340" s="2"/>
      <c r="EOL340" s="2"/>
      <c r="EOM340" s="2"/>
      <c r="EON340" s="2"/>
      <c r="EOO340" s="2"/>
      <c r="EOP340" s="2"/>
      <c r="EOQ340" s="2"/>
      <c r="EOR340" s="2"/>
      <c r="EOS340" s="2"/>
      <c r="EOT340" s="2"/>
      <c r="EOU340" s="2"/>
      <c r="EOV340" s="2"/>
      <c r="EOW340" s="2"/>
      <c r="EOX340" s="2"/>
      <c r="EOY340" s="2"/>
      <c r="EOZ340" s="2"/>
      <c r="EPA340" s="2"/>
      <c r="EPB340" s="2"/>
      <c r="EPC340" s="2"/>
      <c r="EPD340" s="2"/>
      <c r="EPE340" s="2"/>
      <c r="EPF340" s="2"/>
      <c r="EPG340" s="2"/>
      <c r="EPH340" s="2"/>
      <c r="EPI340" s="2"/>
      <c r="EPJ340" s="2"/>
      <c r="EPK340" s="2"/>
      <c r="EPL340" s="2"/>
      <c r="EPM340" s="2"/>
      <c r="EPN340" s="2"/>
      <c r="EPO340" s="2"/>
      <c r="EPP340" s="2"/>
      <c r="EPQ340" s="2"/>
      <c r="EPR340" s="2"/>
      <c r="EPS340" s="2"/>
      <c r="EPT340" s="2"/>
      <c r="EPU340" s="2"/>
      <c r="EPV340" s="2"/>
      <c r="EPW340" s="2"/>
      <c r="EPX340" s="2"/>
      <c r="EPY340" s="2"/>
      <c r="EPZ340" s="2"/>
      <c r="EQA340" s="2"/>
      <c r="EQB340" s="2"/>
      <c r="EQC340" s="2"/>
      <c r="EQD340" s="2"/>
      <c r="EQE340" s="2"/>
      <c r="EQF340" s="2"/>
      <c r="EQG340" s="2"/>
      <c r="EQH340" s="2"/>
      <c r="EQI340" s="2"/>
      <c r="EQJ340" s="2"/>
      <c r="EQK340" s="2"/>
      <c r="EQL340" s="2"/>
      <c r="EQM340" s="2"/>
      <c r="EQN340" s="2"/>
      <c r="EQO340" s="2"/>
      <c r="EQP340" s="2"/>
      <c r="EQQ340" s="2"/>
      <c r="EQR340" s="2"/>
      <c r="EQS340" s="2"/>
      <c r="EQT340" s="2"/>
      <c r="EQU340" s="2"/>
      <c r="EQV340" s="2"/>
      <c r="EQW340" s="2"/>
      <c r="EQX340" s="2"/>
      <c r="EQY340" s="2"/>
      <c r="EQZ340" s="2"/>
      <c r="ERA340" s="2"/>
      <c r="ERB340" s="2"/>
      <c r="ERC340" s="2"/>
      <c r="ERD340" s="2"/>
      <c r="ERE340" s="2"/>
      <c r="ERF340" s="2"/>
      <c r="ERG340" s="2"/>
      <c r="ERH340" s="2"/>
      <c r="ERI340" s="2"/>
      <c r="ERJ340" s="2"/>
      <c r="ERK340" s="2"/>
      <c r="ERL340" s="2"/>
      <c r="ERM340" s="2"/>
      <c r="ERN340" s="2"/>
      <c r="ERO340" s="2"/>
      <c r="ERP340" s="2"/>
      <c r="ERQ340" s="2"/>
      <c r="ERR340" s="2"/>
      <c r="ERS340" s="2"/>
      <c r="ERT340" s="2"/>
      <c r="ERU340" s="2"/>
      <c r="ERV340" s="2"/>
      <c r="ERW340" s="2"/>
      <c r="ERX340" s="2"/>
      <c r="ERY340" s="2"/>
      <c r="ERZ340" s="2"/>
      <c r="ESA340" s="2"/>
      <c r="ESB340" s="2"/>
      <c r="ESC340" s="2"/>
      <c r="ESD340" s="2"/>
      <c r="ESE340" s="2"/>
      <c r="ESF340" s="2"/>
      <c r="ESG340" s="2"/>
      <c r="ESH340" s="2"/>
      <c r="ESI340" s="2"/>
      <c r="ESJ340" s="2"/>
      <c r="ESK340" s="2"/>
      <c r="ESL340" s="2"/>
      <c r="ESM340" s="2"/>
      <c r="ESN340" s="2"/>
      <c r="ESO340" s="2"/>
      <c r="ESP340" s="2"/>
      <c r="ESQ340" s="2"/>
      <c r="ESR340" s="2"/>
      <c r="ESS340" s="2"/>
      <c r="EST340" s="2"/>
      <c r="ESU340" s="2"/>
      <c r="ESV340" s="2"/>
      <c r="ESW340" s="2"/>
      <c r="ESX340" s="2"/>
      <c r="ESY340" s="2"/>
      <c r="ESZ340" s="2"/>
      <c r="ETA340" s="2"/>
      <c r="ETB340" s="2"/>
      <c r="ETC340" s="2"/>
      <c r="ETD340" s="2"/>
      <c r="ETE340" s="2"/>
      <c r="ETF340" s="2"/>
      <c r="ETG340" s="2"/>
      <c r="ETH340" s="2"/>
      <c r="ETI340" s="2"/>
      <c r="ETJ340" s="2"/>
      <c r="ETK340" s="2"/>
      <c r="ETL340" s="2"/>
      <c r="ETM340" s="2"/>
      <c r="ETN340" s="2"/>
      <c r="ETO340" s="2"/>
      <c r="ETP340" s="2"/>
      <c r="ETQ340" s="2"/>
      <c r="ETR340" s="2"/>
      <c r="ETS340" s="2"/>
      <c r="ETT340" s="2"/>
      <c r="ETU340" s="2"/>
      <c r="ETV340" s="2"/>
      <c r="ETW340" s="2"/>
      <c r="ETX340" s="2"/>
      <c r="ETY340" s="2"/>
      <c r="ETZ340" s="2"/>
      <c r="EUA340" s="2"/>
      <c r="EUB340" s="2"/>
      <c r="EUC340" s="2"/>
      <c r="EUD340" s="2"/>
      <c r="EUE340" s="2"/>
      <c r="EUF340" s="2"/>
      <c r="EUG340" s="2"/>
      <c r="EUH340" s="2"/>
      <c r="EUI340" s="2"/>
      <c r="EUJ340" s="2"/>
      <c r="EUK340" s="2"/>
      <c r="EUL340" s="2"/>
      <c r="EUM340" s="2"/>
      <c r="EUN340" s="2"/>
      <c r="EUO340" s="2"/>
      <c r="EUP340" s="2"/>
      <c r="EUQ340" s="2"/>
      <c r="EUR340" s="2"/>
      <c r="EUS340" s="2"/>
      <c r="EUT340" s="2"/>
      <c r="EUU340" s="2"/>
      <c r="EUV340" s="2"/>
      <c r="EUW340" s="2"/>
      <c r="EUX340" s="2"/>
      <c r="EUY340" s="2"/>
      <c r="EUZ340" s="2"/>
      <c r="EVA340" s="2"/>
      <c r="EVB340" s="2"/>
      <c r="EVC340" s="2"/>
      <c r="EVD340" s="2"/>
      <c r="EVE340" s="2"/>
      <c r="EVF340" s="2"/>
      <c r="EVG340" s="2"/>
      <c r="EVH340" s="2"/>
      <c r="EVI340" s="2"/>
      <c r="EVJ340" s="2"/>
      <c r="EVK340" s="2"/>
      <c r="EVL340" s="2"/>
      <c r="EVM340" s="2"/>
      <c r="EVN340" s="2"/>
      <c r="EVO340" s="2"/>
      <c r="EVP340" s="2"/>
      <c r="EVQ340" s="2"/>
      <c r="EVR340" s="2"/>
      <c r="EVS340" s="2"/>
      <c r="EVT340" s="2"/>
      <c r="EVU340" s="2"/>
      <c r="EVV340" s="2"/>
      <c r="EVW340" s="2"/>
      <c r="EVX340" s="2"/>
      <c r="EVY340" s="2"/>
      <c r="EVZ340" s="2"/>
      <c r="EWA340" s="2"/>
      <c r="EWB340" s="2"/>
      <c r="EWC340" s="2"/>
      <c r="EWD340" s="2"/>
      <c r="EWE340" s="2"/>
      <c r="EWF340" s="2"/>
      <c r="EWG340" s="2"/>
      <c r="EWH340" s="2"/>
      <c r="EWI340" s="2"/>
      <c r="EWJ340" s="2"/>
      <c r="EWK340" s="2"/>
      <c r="EWL340" s="2"/>
      <c r="EWM340" s="2"/>
      <c r="EWN340" s="2"/>
      <c r="EWO340" s="2"/>
      <c r="EWP340" s="2"/>
      <c r="EWQ340" s="2"/>
      <c r="EWR340" s="2"/>
      <c r="EWS340" s="2"/>
      <c r="EWT340" s="2"/>
      <c r="EWU340" s="2"/>
      <c r="EWV340" s="2"/>
      <c r="EWW340" s="2"/>
      <c r="EWX340" s="2"/>
      <c r="EWY340" s="2"/>
      <c r="EWZ340" s="2"/>
      <c r="EXA340" s="2"/>
      <c r="EXB340" s="2"/>
      <c r="EXC340" s="2"/>
      <c r="EXD340" s="2"/>
      <c r="EXE340" s="2"/>
      <c r="EXF340" s="2"/>
      <c r="EXG340" s="2"/>
      <c r="EXH340" s="2"/>
      <c r="EXI340" s="2"/>
      <c r="EXJ340" s="2"/>
      <c r="EXK340" s="2"/>
      <c r="EXL340" s="2"/>
      <c r="EXM340" s="2"/>
      <c r="EXN340" s="2"/>
      <c r="EXO340" s="2"/>
      <c r="EXP340" s="2"/>
      <c r="EXQ340" s="2"/>
      <c r="EXR340" s="2"/>
      <c r="EXS340" s="2"/>
      <c r="EXT340" s="2"/>
      <c r="EXU340" s="2"/>
      <c r="EXV340" s="2"/>
      <c r="EXW340" s="2"/>
      <c r="EXX340" s="2"/>
      <c r="EXY340" s="2"/>
      <c r="EXZ340" s="2"/>
      <c r="EYA340" s="2"/>
      <c r="EYB340" s="2"/>
      <c r="EYC340" s="2"/>
      <c r="EYD340" s="2"/>
      <c r="EYE340" s="2"/>
      <c r="EYF340" s="2"/>
      <c r="EYG340" s="2"/>
      <c r="EYH340" s="2"/>
      <c r="EYI340" s="2"/>
      <c r="EYJ340" s="2"/>
      <c r="EYK340" s="2"/>
      <c r="EYL340" s="2"/>
      <c r="EYM340" s="2"/>
      <c r="EYN340" s="2"/>
      <c r="EYO340" s="2"/>
      <c r="EYP340" s="2"/>
      <c r="EYQ340" s="2"/>
      <c r="EYR340" s="2"/>
      <c r="EYS340" s="2"/>
      <c r="EYT340" s="2"/>
      <c r="EYU340" s="2"/>
      <c r="EYV340" s="2"/>
      <c r="EYW340" s="2"/>
      <c r="EYX340" s="2"/>
      <c r="EYY340" s="2"/>
      <c r="EYZ340" s="2"/>
      <c r="EZA340" s="2"/>
      <c r="EZB340" s="2"/>
      <c r="EZC340" s="2"/>
      <c r="EZD340" s="2"/>
      <c r="EZE340" s="2"/>
      <c r="EZF340" s="2"/>
      <c r="EZG340" s="2"/>
      <c r="EZH340" s="2"/>
      <c r="EZI340" s="2"/>
      <c r="EZJ340" s="2"/>
      <c r="EZK340" s="2"/>
      <c r="EZL340" s="2"/>
      <c r="EZM340" s="2"/>
      <c r="EZN340" s="2"/>
      <c r="EZO340" s="2"/>
      <c r="EZP340" s="2"/>
      <c r="EZQ340" s="2"/>
      <c r="EZR340" s="2"/>
      <c r="EZS340" s="2"/>
      <c r="EZT340" s="2"/>
      <c r="EZU340" s="2"/>
      <c r="EZV340" s="2"/>
      <c r="EZW340" s="2"/>
      <c r="EZX340" s="2"/>
      <c r="EZY340" s="2"/>
      <c r="EZZ340" s="2"/>
      <c r="FAA340" s="2"/>
      <c r="FAB340" s="2"/>
      <c r="FAC340" s="2"/>
      <c r="FAD340" s="2"/>
      <c r="FAE340" s="2"/>
      <c r="FAF340" s="2"/>
      <c r="FAG340" s="2"/>
      <c r="FAH340" s="2"/>
      <c r="FAI340" s="2"/>
      <c r="FAJ340" s="2"/>
      <c r="FAK340" s="2"/>
      <c r="FAL340" s="2"/>
      <c r="FAM340" s="2"/>
      <c r="FAN340" s="2"/>
      <c r="FAO340" s="2"/>
      <c r="FAP340" s="2"/>
      <c r="FAQ340" s="2"/>
      <c r="FAR340" s="2"/>
      <c r="FAS340" s="2"/>
      <c r="FAT340" s="2"/>
      <c r="FAU340" s="2"/>
      <c r="FAV340" s="2"/>
      <c r="FAW340" s="2"/>
      <c r="FAX340" s="2"/>
      <c r="FAY340" s="2"/>
      <c r="FAZ340" s="2"/>
      <c r="FBA340" s="2"/>
      <c r="FBB340" s="2"/>
      <c r="FBC340" s="2"/>
      <c r="FBD340" s="2"/>
      <c r="FBE340" s="2"/>
      <c r="FBF340" s="2"/>
      <c r="FBG340" s="2"/>
      <c r="FBH340" s="2"/>
      <c r="FBI340" s="2"/>
      <c r="FBJ340" s="2"/>
      <c r="FBK340" s="2"/>
      <c r="FBL340" s="2"/>
      <c r="FBM340" s="2"/>
      <c r="FBN340" s="2"/>
      <c r="FBO340" s="2"/>
      <c r="FBP340" s="2"/>
      <c r="FBQ340" s="2"/>
      <c r="FBR340" s="2"/>
      <c r="FBS340" s="2"/>
      <c r="FBT340" s="2"/>
      <c r="FBU340" s="2"/>
      <c r="FBV340" s="2"/>
      <c r="FBW340" s="2"/>
      <c r="FBX340" s="2"/>
      <c r="FBY340" s="2"/>
      <c r="FBZ340" s="2"/>
      <c r="FCA340" s="2"/>
      <c r="FCB340" s="2"/>
      <c r="FCC340" s="2"/>
      <c r="FCD340" s="2"/>
      <c r="FCE340" s="2"/>
      <c r="FCF340" s="2"/>
      <c r="FCG340" s="2"/>
      <c r="FCH340" s="2"/>
      <c r="FCI340" s="2"/>
      <c r="FCJ340" s="2"/>
      <c r="FCK340" s="2"/>
      <c r="FCL340" s="2"/>
      <c r="FCM340" s="2"/>
      <c r="FCN340" s="2"/>
      <c r="FCO340" s="2"/>
      <c r="FCP340" s="2"/>
      <c r="FCQ340" s="2"/>
      <c r="FCR340" s="2"/>
      <c r="FCS340" s="2"/>
      <c r="FCT340" s="2"/>
      <c r="FCU340" s="2"/>
      <c r="FCV340" s="2"/>
      <c r="FCW340" s="2"/>
      <c r="FCX340" s="2"/>
      <c r="FCY340" s="2"/>
      <c r="FCZ340" s="2"/>
      <c r="FDA340" s="2"/>
      <c r="FDB340" s="2"/>
      <c r="FDC340" s="2"/>
      <c r="FDD340" s="2"/>
      <c r="FDE340" s="2"/>
      <c r="FDF340" s="2"/>
      <c r="FDG340" s="2"/>
      <c r="FDH340" s="2"/>
      <c r="FDI340" s="2"/>
      <c r="FDJ340" s="2"/>
      <c r="FDK340" s="2"/>
      <c r="FDL340" s="2"/>
      <c r="FDM340" s="2"/>
      <c r="FDN340" s="2"/>
      <c r="FDO340" s="2"/>
      <c r="FDP340" s="2"/>
      <c r="FDQ340" s="2"/>
      <c r="FDR340" s="2"/>
      <c r="FDS340" s="2"/>
      <c r="FDT340" s="2"/>
      <c r="FDU340" s="2"/>
      <c r="FDV340" s="2"/>
      <c r="FDW340" s="2"/>
      <c r="FDX340" s="2"/>
      <c r="FDY340" s="2"/>
      <c r="FDZ340" s="2"/>
      <c r="FEA340" s="2"/>
      <c r="FEB340" s="2"/>
      <c r="FEC340" s="2"/>
      <c r="FED340" s="2"/>
      <c r="FEE340" s="2"/>
      <c r="FEF340" s="2"/>
      <c r="FEG340" s="2"/>
      <c r="FEH340" s="2"/>
      <c r="FEI340" s="2"/>
      <c r="FEJ340" s="2"/>
      <c r="FEK340" s="2"/>
      <c r="FEL340" s="2"/>
      <c r="FEM340" s="2"/>
      <c r="FEN340" s="2"/>
      <c r="FEO340" s="2"/>
      <c r="FEP340" s="2"/>
      <c r="FEQ340" s="2"/>
      <c r="FER340" s="2"/>
      <c r="FES340" s="2"/>
      <c r="FET340" s="2"/>
      <c r="FEU340" s="2"/>
      <c r="FEV340" s="2"/>
      <c r="FEW340" s="2"/>
      <c r="FEX340" s="2"/>
      <c r="FEY340" s="2"/>
      <c r="FEZ340" s="2"/>
      <c r="FFA340" s="2"/>
      <c r="FFB340" s="2"/>
      <c r="FFC340" s="2"/>
      <c r="FFD340" s="2"/>
      <c r="FFE340" s="2"/>
      <c r="FFF340" s="2"/>
      <c r="FFG340" s="2"/>
      <c r="FFH340" s="2"/>
      <c r="FFI340" s="2"/>
      <c r="FFJ340" s="2"/>
      <c r="FFK340" s="2"/>
      <c r="FFL340" s="2"/>
      <c r="FFM340" s="2"/>
      <c r="FFN340" s="2"/>
      <c r="FFO340" s="2"/>
      <c r="FFP340" s="2"/>
      <c r="FFQ340" s="2"/>
      <c r="FFR340" s="2"/>
      <c r="FFS340" s="2"/>
      <c r="FFT340" s="2"/>
      <c r="FFU340" s="2"/>
      <c r="FFV340" s="2"/>
      <c r="FFW340" s="2"/>
      <c r="FFX340" s="2"/>
      <c r="FFY340" s="2"/>
      <c r="FFZ340" s="2"/>
      <c r="FGA340" s="2"/>
      <c r="FGB340" s="2"/>
      <c r="FGC340" s="2"/>
      <c r="FGD340" s="2"/>
      <c r="FGE340" s="2"/>
      <c r="FGF340" s="2"/>
      <c r="FGG340" s="2"/>
      <c r="FGH340" s="2"/>
      <c r="FGI340" s="2"/>
      <c r="FGJ340" s="2"/>
      <c r="FGK340" s="2"/>
      <c r="FGL340" s="2"/>
      <c r="FGM340" s="2"/>
      <c r="FGN340" s="2"/>
      <c r="FGO340" s="2"/>
      <c r="FGP340" s="2"/>
      <c r="FGQ340" s="2"/>
      <c r="FGR340" s="2"/>
      <c r="FGS340" s="2"/>
      <c r="FGT340" s="2"/>
      <c r="FGU340" s="2"/>
      <c r="FGV340" s="2"/>
      <c r="FGW340" s="2"/>
      <c r="FGX340" s="2"/>
      <c r="FGY340" s="2"/>
      <c r="FGZ340" s="2"/>
      <c r="FHA340" s="2"/>
      <c r="FHB340" s="2"/>
      <c r="FHC340" s="2"/>
      <c r="FHD340" s="2"/>
      <c r="FHE340" s="2"/>
      <c r="FHF340" s="2"/>
      <c r="FHG340" s="2"/>
      <c r="FHH340" s="2"/>
      <c r="FHI340" s="2"/>
      <c r="FHJ340" s="2"/>
      <c r="FHK340" s="2"/>
      <c r="FHL340" s="2"/>
      <c r="FHM340" s="2"/>
      <c r="FHN340" s="2"/>
      <c r="FHO340" s="2"/>
      <c r="FHP340" s="2"/>
      <c r="FHQ340" s="2"/>
      <c r="FHR340" s="2"/>
      <c r="FHS340" s="2"/>
      <c r="FHT340" s="2"/>
      <c r="FHU340" s="2"/>
      <c r="FHV340" s="2"/>
      <c r="FHW340" s="2"/>
      <c r="FHX340" s="2"/>
      <c r="FHY340" s="2"/>
      <c r="FHZ340" s="2"/>
      <c r="FIA340" s="2"/>
      <c r="FIB340" s="2"/>
      <c r="FIC340" s="2"/>
      <c r="FID340" s="2"/>
      <c r="FIE340" s="2"/>
      <c r="FIF340" s="2"/>
      <c r="FIG340" s="2"/>
      <c r="FIH340" s="2"/>
      <c r="FII340" s="2"/>
      <c r="FIJ340" s="2"/>
      <c r="FIK340" s="2"/>
      <c r="FIL340" s="2"/>
      <c r="FIM340" s="2"/>
      <c r="FIN340" s="2"/>
      <c r="FIO340" s="2"/>
      <c r="FIP340" s="2"/>
      <c r="FIQ340" s="2"/>
      <c r="FIR340" s="2"/>
      <c r="FIS340" s="2"/>
      <c r="FIT340" s="2"/>
      <c r="FIU340" s="2"/>
      <c r="FIV340" s="2"/>
      <c r="FIW340" s="2"/>
      <c r="FIX340" s="2"/>
      <c r="FIY340" s="2"/>
      <c r="FIZ340" s="2"/>
      <c r="FJA340" s="2"/>
      <c r="FJB340" s="2"/>
      <c r="FJC340" s="2"/>
      <c r="FJD340" s="2"/>
      <c r="FJE340" s="2"/>
      <c r="FJF340" s="2"/>
      <c r="FJG340" s="2"/>
      <c r="FJH340" s="2"/>
      <c r="FJI340" s="2"/>
      <c r="FJJ340" s="2"/>
      <c r="FJK340" s="2"/>
      <c r="FJL340" s="2"/>
      <c r="FJM340" s="2"/>
      <c r="FJN340" s="2"/>
      <c r="FJO340" s="2"/>
      <c r="FJP340" s="2"/>
      <c r="FJQ340" s="2"/>
      <c r="FJR340" s="2"/>
      <c r="FJS340" s="2"/>
      <c r="FJT340" s="2"/>
      <c r="FJU340" s="2"/>
      <c r="FJV340" s="2"/>
      <c r="FJW340" s="2"/>
      <c r="FJX340" s="2"/>
      <c r="FJY340" s="2"/>
      <c r="FJZ340" s="2"/>
      <c r="FKA340" s="2"/>
      <c r="FKB340" s="2"/>
      <c r="FKC340" s="2"/>
      <c r="FKD340" s="2"/>
      <c r="FKE340" s="2"/>
      <c r="FKF340" s="2"/>
      <c r="FKG340" s="2"/>
      <c r="FKH340" s="2"/>
      <c r="FKI340" s="2"/>
      <c r="FKJ340" s="2"/>
      <c r="FKK340" s="2"/>
      <c r="FKL340" s="2"/>
      <c r="FKM340" s="2"/>
      <c r="FKN340" s="2"/>
      <c r="FKO340" s="2"/>
      <c r="FKP340" s="2"/>
      <c r="FKQ340" s="2"/>
      <c r="FKR340" s="2"/>
      <c r="FKS340" s="2"/>
      <c r="FKT340" s="2"/>
      <c r="FKU340" s="2"/>
      <c r="FKV340" s="2"/>
      <c r="FKW340" s="2"/>
      <c r="FKX340" s="2"/>
      <c r="FKY340" s="2"/>
      <c r="FKZ340" s="2"/>
      <c r="FLA340" s="2"/>
      <c r="FLB340" s="2"/>
      <c r="FLC340" s="2"/>
      <c r="FLD340" s="2"/>
      <c r="FLE340" s="2"/>
      <c r="FLF340" s="2"/>
      <c r="FLG340" s="2"/>
      <c r="FLH340" s="2"/>
      <c r="FLI340" s="2"/>
      <c r="FLJ340" s="2"/>
      <c r="FLK340" s="2"/>
      <c r="FLL340" s="2"/>
      <c r="FLM340" s="2"/>
      <c r="FLN340" s="2"/>
      <c r="FLO340" s="2"/>
      <c r="FLP340" s="2"/>
      <c r="FLQ340" s="2"/>
      <c r="FLR340" s="2"/>
      <c r="FLS340" s="2"/>
      <c r="FLT340" s="2"/>
      <c r="FLU340" s="2"/>
      <c r="FLV340" s="2"/>
      <c r="FLW340" s="2"/>
      <c r="FLX340" s="2"/>
      <c r="FLY340" s="2"/>
      <c r="FLZ340" s="2"/>
      <c r="FMA340" s="2"/>
      <c r="FMB340" s="2"/>
      <c r="FMC340" s="2"/>
      <c r="FMD340" s="2"/>
      <c r="FME340" s="2"/>
      <c r="FMF340" s="2"/>
      <c r="FMG340" s="2"/>
      <c r="FMH340" s="2"/>
      <c r="FMI340" s="2"/>
      <c r="FMJ340" s="2"/>
      <c r="FMK340" s="2"/>
      <c r="FML340" s="2"/>
      <c r="FMM340" s="2"/>
      <c r="FMN340" s="2"/>
      <c r="FMO340" s="2"/>
      <c r="FMP340" s="2"/>
      <c r="FMQ340" s="2"/>
      <c r="FMR340" s="2"/>
      <c r="FMS340" s="2"/>
      <c r="FMT340" s="2"/>
      <c r="FMU340" s="2"/>
      <c r="FMV340" s="2"/>
      <c r="FMW340" s="2"/>
      <c r="FMX340" s="2"/>
      <c r="FMY340" s="2"/>
      <c r="FMZ340" s="2"/>
      <c r="FNA340" s="2"/>
      <c r="FNB340" s="2"/>
      <c r="FNC340" s="2"/>
      <c r="FND340" s="2"/>
      <c r="FNE340" s="2"/>
      <c r="FNF340" s="2"/>
      <c r="FNG340" s="2"/>
      <c r="FNH340" s="2"/>
      <c r="FNI340" s="2"/>
      <c r="FNJ340" s="2"/>
      <c r="FNK340" s="2"/>
      <c r="FNL340" s="2"/>
      <c r="FNM340" s="2"/>
      <c r="FNN340" s="2"/>
      <c r="FNO340" s="2"/>
      <c r="FNP340" s="2"/>
      <c r="FNQ340" s="2"/>
      <c r="FNR340" s="2"/>
      <c r="FNS340" s="2"/>
      <c r="FNT340" s="2"/>
      <c r="FNU340" s="2"/>
      <c r="FNV340" s="2"/>
      <c r="FNW340" s="2"/>
      <c r="FNX340" s="2"/>
      <c r="FNY340" s="2"/>
      <c r="FNZ340" s="2"/>
      <c r="FOA340" s="2"/>
      <c r="FOB340" s="2"/>
      <c r="FOC340" s="2"/>
      <c r="FOD340" s="2"/>
      <c r="FOE340" s="2"/>
      <c r="FOF340" s="2"/>
      <c r="FOG340" s="2"/>
      <c r="FOH340" s="2"/>
      <c r="FOI340" s="2"/>
      <c r="FOJ340" s="2"/>
      <c r="FOK340" s="2"/>
      <c r="FOL340" s="2"/>
      <c r="FOM340" s="2"/>
      <c r="FON340" s="2"/>
      <c r="FOO340" s="2"/>
      <c r="FOP340" s="2"/>
      <c r="FOQ340" s="2"/>
      <c r="FOR340" s="2"/>
      <c r="FOS340" s="2"/>
      <c r="FOT340" s="2"/>
      <c r="FOU340" s="2"/>
      <c r="FOV340" s="2"/>
      <c r="FOW340" s="2"/>
      <c r="FOX340" s="2"/>
      <c r="FOY340" s="2"/>
      <c r="FOZ340" s="2"/>
      <c r="FPA340" s="2"/>
      <c r="FPB340" s="2"/>
      <c r="FPC340" s="2"/>
      <c r="FPD340" s="2"/>
      <c r="FPE340" s="2"/>
      <c r="FPF340" s="2"/>
      <c r="FPG340" s="2"/>
      <c r="FPH340" s="2"/>
      <c r="FPI340" s="2"/>
      <c r="FPJ340" s="2"/>
      <c r="FPK340" s="2"/>
      <c r="FPL340" s="2"/>
      <c r="FPM340" s="2"/>
      <c r="FPN340" s="2"/>
      <c r="FPO340" s="2"/>
      <c r="FPP340" s="2"/>
      <c r="FPQ340" s="2"/>
      <c r="FPR340" s="2"/>
      <c r="FPS340" s="2"/>
      <c r="FPT340" s="2"/>
      <c r="FPU340" s="2"/>
      <c r="FPV340" s="2"/>
      <c r="FPW340" s="2"/>
      <c r="FPX340" s="2"/>
      <c r="FPY340" s="2"/>
      <c r="FPZ340" s="2"/>
      <c r="FQA340" s="2"/>
      <c r="FQB340" s="2"/>
      <c r="FQC340" s="2"/>
      <c r="FQD340" s="2"/>
      <c r="FQE340" s="2"/>
      <c r="FQF340" s="2"/>
      <c r="FQG340" s="2"/>
      <c r="FQH340" s="2"/>
      <c r="FQI340" s="2"/>
      <c r="FQJ340" s="2"/>
      <c r="FQK340" s="2"/>
      <c r="FQL340" s="2"/>
      <c r="FQM340" s="2"/>
      <c r="FQN340" s="2"/>
      <c r="FQO340" s="2"/>
      <c r="FQP340" s="2"/>
      <c r="FQQ340" s="2"/>
      <c r="FQR340" s="2"/>
      <c r="FQS340" s="2"/>
      <c r="FQT340" s="2"/>
      <c r="FQU340" s="2"/>
      <c r="FQV340" s="2"/>
      <c r="FQW340" s="2"/>
      <c r="FQX340" s="2"/>
      <c r="FQY340" s="2"/>
      <c r="FQZ340" s="2"/>
      <c r="FRA340" s="2"/>
      <c r="FRB340" s="2"/>
      <c r="FRC340" s="2"/>
      <c r="FRD340" s="2"/>
      <c r="FRE340" s="2"/>
      <c r="FRF340" s="2"/>
      <c r="FRG340" s="2"/>
      <c r="FRH340" s="2"/>
      <c r="FRI340" s="2"/>
      <c r="FRJ340" s="2"/>
      <c r="FRK340" s="2"/>
      <c r="FRL340" s="2"/>
      <c r="FRM340" s="2"/>
      <c r="FRN340" s="2"/>
      <c r="FRO340" s="2"/>
      <c r="FRP340" s="2"/>
      <c r="FRQ340" s="2"/>
      <c r="FRR340" s="2"/>
      <c r="FRS340" s="2"/>
      <c r="FRT340" s="2"/>
      <c r="FRU340" s="2"/>
      <c r="FRV340" s="2"/>
      <c r="FRW340" s="2"/>
      <c r="FRX340" s="2"/>
      <c r="FRY340" s="2"/>
      <c r="FRZ340" s="2"/>
      <c r="FSA340" s="2"/>
      <c r="FSB340" s="2"/>
      <c r="FSC340" s="2"/>
      <c r="FSD340" s="2"/>
      <c r="FSE340" s="2"/>
      <c r="FSF340" s="2"/>
      <c r="FSG340" s="2"/>
      <c r="FSH340" s="2"/>
      <c r="FSI340" s="2"/>
      <c r="FSJ340" s="2"/>
      <c r="FSK340" s="2"/>
      <c r="FSL340" s="2"/>
      <c r="FSM340" s="2"/>
      <c r="FSN340" s="2"/>
      <c r="FSO340" s="2"/>
      <c r="FSP340" s="2"/>
      <c r="FSQ340" s="2"/>
      <c r="FSR340" s="2"/>
      <c r="FSS340" s="2"/>
      <c r="FST340" s="2"/>
      <c r="FSU340" s="2"/>
      <c r="FSV340" s="2"/>
      <c r="FSW340" s="2"/>
      <c r="FSX340" s="2"/>
      <c r="FSY340" s="2"/>
      <c r="FSZ340" s="2"/>
      <c r="FTA340" s="2"/>
      <c r="FTB340" s="2"/>
      <c r="FTC340" s="2"/>
      <c r="FTD340" s="2"/>
      <c r="FTE340" s="2"/>
      <c r="FTF340" s="2"/>
      <c r="FTG340" s="2"/>
      <c r="FTH340" s="2"/>
      <c r="FTI340" s="2"/>
      <c r="FTJ340" s="2"/>
      <c r="FTK340" s="2"/>
      <c r="FTL340" s="2"/>
      <c r="FTM340" s="2"/>
      <c r="FTN340" s="2"/>
      <c r="FTO340" s="2"/>
      <c r="FTP340" s="2"/>
      <c r="FTQ340" s="2"/>
      <c r="FTR340" s="2"/>
      <c r="FTS340" s="2"/>
      <c r="FTT340" s="2"/>
      <c r="FTU340" s="2"/>
      <c r="FTV340" s="2"/>
      <c r="FTW340" s="2"/>
      <c r="FTX340" s="2"/>
      <c r="FTY340" s="2"/>
      <c r="FTZ340" s="2"/>
      <c r="FUA340" s="2"/>
      <c r="FUB340" s="2"/>
      <c r="FUC340" s="2"/>
      <c r="FUD340" s="2"/>
      <c r="FUE340" s="2"/>
      <c r="FUF340" s="2"/>
      <c r="FUG340" s="2"/>
      <c r="FUH340" s="2"/>
      <c r="FUI340" s="2"/>
      <c r="FUJ340" s="2"/>
      <c r="FUK340" s="2"/>
      <c r="FUL340" s="2"/>
      <c r="FUM340" s="2"/>
      <c r="FUN340" s="2"/>
      <c r="FUO340" s="2"/>
      <c r="FUP340" s="2"/>
      <c r="FUQ340" s="2"/>
      <c r="FUR340" s="2"/>
      <c r="FUS340" s="2"/>
      <c r="FUT340" s="2"/>
      <c r="FUU340" s="2"/>
      <c r="FUV340" s="2"/>
      <c r="FUW340" s="2"/>
      <c r="FUX340" s="2"/>
      <c r="FUY340" s="2"/>
      <c r="FUZ340" s="2"/>
      <c r="FVA340" s="2"/>
      <c r="FVB340" s="2"/>
      <c r="FVC340" s="2"/>
      <c r="FVD340" s="2"/>
      <c r="FVE340" s="2"/>
      <c r="FVF340" s="2"/>
      <c r="FVG340" s="2"/>
      <c r="FVH340" s="2"/>
      <c r="FVI340" s="2"/>
      <c r="FVJ340" s="2"/>
      <c r="FVK340" s="2"/>
      <c r="FVL340" s="2"/>
      <c r="FVM340" s="2"/>
      <c r="FVN340" s="2"/>
      <c r="FVO340" s="2"/>
      <c r="FVP340" s="2"/>
      <c r="FVQ340" s="2"/>
      <c r="FVR340" s="2"/>
      <c r="FVS340" s="2"/>
      <c r="FVT340" s="2"/>
      <c r="FVU340" s="2"/>
      <c r="FVV340" s="2"/>
      <c r="FVW340" s="2"/>
      <c r="FVX340" s="2"/>
      <c r="FVY340" s="2"/>
      <c r="FVZ340" s="2"/>
      <c r="FWA340" s="2"/>
      <c r="FWB340" s="2"/>
      <c r="FWC340" s="2"/>
      <c r="FWD340" s="2"/>
      <c r="FWE340" s="2"/>
      <c r="FWF340" s="2"/>
      <c r="FWG340" s="2"/>
      <c r="FWH340" s="2"/>
      <c r="FWI340" s="2"/>
      <c r="FWJ340" s="2"/>
      <c r="FWK340" s="2"/>
      <c r="FWL340" s="2"/>
      <c r="FWM340" s="2"/>
      <c r="FWN340" s="2"/>
      <c r="FWO340" s="2"/>
      <c r="FWP340" s="2"/>
      <c r="FWQ340" s="2"/>
      <c r="FWR340" s="2"/>
      <c r="FWS340" s="2"/>
      <c r="FWT340" s="2"/>
      <c r="FWU340" s="2"/>
      <c r="FWV340" s="2"/>
      <c r="FWW340" s="2"/>
      <c r="FWX340" s="2"/>
      <c r="FWY340" s="2"/>
      <c r="FWZ340" s="2"/>
      <c r="FXA340" s="2"/>
      <c r="FXB340" s="2"/>
      <c r="FXC340" s="2"/>
      <c r="FXD340" s="2"/>
      <c r="FXE340" s="2"/>
      <c r="FXF340" s="2"/>
      <c r="FXG340" s="2"/>
      <c r="FXH340" s="2"/>
      <c r="FXI340" s="2"/>
      <c r="FXJ340" s="2"/>
      <c r="FXK340" s="2"/>
      <c r="FXL340" s="2"/>
      <c r="FXM340" s="2"/>
      <c r="FXN340" s="2"/>
      <c r="FXO340" s="2"/>
      <c r="FXP340" s="2"/>
      <c r="FXQ340" s="2"/>
      <c r="FXR340" s="2"/>
      <c r="FXS340" s="2"/>
      <c r="FXT340" s="2"/>
      <c r="FXU340" s="2"/>
      <c r="FXV340" s="2"/>
      <c r="FXW340" s="2"/>
      <c r="FXX340" s="2"/>
      <c r="FXY340" s="2"/>
      <c r="FXZ340" s="2"/>
      <c r="FYA340" s="2"/>
      <c r="FYB340" s="2"/>
      <c r="FYC340" s="2"/>
      <c r="FYD340" s="2"/>
      <c r="FYE340" s="2"/>
      <c r="FYF340" s="2"/>
      <c r="FYG340" s="2"/>
      <c r="FYH340" s="2"/>
      <c r="FYI340" s="2"/>
      <c r="FYJ340" s="2"/>
      <c r="FYK340" s="2"/>
      <c r="FYL340" s="2"/>
      <c r="FYM340" s="2"/>
      <c r="FYN340" s="2"/>
      <c r="FYO340" s="2"/>
      <c r="FYP340" s="2"/>
      <c r="FYQ340" s="2"/>
      <c r="FYR340" s="2"/>
      <c r="FYS340" s="2"/>
      <c r="FYT340" s="2"/>
      <c r="FYU340" s="2"/>
      <c r="FYV340" s="2"/>
      <c r="FYW340" s="2"/>
      <c r="FYX340" s="2"/>
      <c r="FYY340" s="2"/>
      <c r="FYZ340" s="2"/>
      <c r="FZA340" s="2"/>
      <c r="FZB340" s="2"/>
      <c r="FZC340" s="2"/>
      <c r="FZD340" s="2"/>
      <c r="FZE340" s="2"/>
      <c r="FZF340" s="2"/>
      <c r="FZG340" s="2"/>
      <c r="FZH340" s="2"/>
      <c r="FZI340" s="2"/>
      <c r="FZJ340" s="2"/>
      <c r="FZK340" s="2"/>
      <c r="FZL340" s="2"/>
      <c r="FZM340" s="2"/>
      <c r="FZN340" s="2"/>
      <c r="FZO340" s="2"/>
      <c r="FZP340" s="2"/>
      <c r="FZQ340" s="2"/>
      <c r="FZR340" s="2"/>
      <c r="FZS340" s="2"/>
      <c r="FZT340" s="2"/>
      <c r="FZU340" s="2"/>
      <c r="FZV340" s="2"/>
      <c r="FZW340" s="2"/>
      <c r="FZX340" s="2"/>
      <c r="FZY340" s="2"/>
      <c r="FZZ340" s="2"/>
      <c r="GAA340" s="2"/>
      <c r="GAB340" s="2"/>
      <c r="GAC340" s="2"/>
      <c r="GAD340" s="2"/>
      <c r="GAE340" s="2"/>
      <c r="GAF340" s="2"/>
      <c r="GAG340" s="2"/>
      <c r="GAH340" s="2"/>
      <c r="GAI340" s="2"/>
      <c r="GAJ340" s="2"/>
      <c r="GAK340" s="2"/>
      <c r="GAL340" s="2"/>
      <c r="GAM340" s="2"/>
      <c r="GAN340" s="2"/>
      <c r="GAO340" s="2"/>
      <c r="GAP340" s="2"/>
      <c r="GAQ340" s="2"/>
      <c r="GAR340" s="2"/>
      <c r="GAS340" s="2"/>
      <c r="GAT340" s="2"/>
      <c r="GAU340" s="2"/>
      <c r="GAV340" s="2"/>
      <c r="GAW340" s="2"/>
      <c r="GAX340" s="2"/>
      <c r="GAY340" s="2"/>
      <c r="GAZ340" s="2"/>
      <c r="GBA340" s="2"/>
      <c r="GBB340" s="2"/>
      <c r="GBC340" s="2"/>
      <c r="GBD340" s="2"/>
      <c r="GBE340" s="2"/>
      <c r="GBF340" s="2"/>
      <c r="GBG340" s="2"/>
      <c r="GBH340" s="2"/>
      <c r="GBI340" s="2"/>
      <c r="GBJ340" s="2"/>
      <c r="GBK340" s="2"/>
      <c r="GBL340" s="2"/>
      <c r="GBM340" s="2"/>
      <c r="GBN340" s="2"/>
      <c r="GBO340" s="2"/>
      <c r="GBP340" s="2"/>
      <c r="GBQ340" s="2"/>
      <c r="GBR340" s="2"/>
      <c r="GBS340" s="2"/>
      <c r="GBT340" s="2"/>
      <c r="GBU340" s="2"/>
      <c r="GBV340" s="2"/>
      <c r="GBW340" s="2"/>
      <c r="GBX340" s="2"/>
      <c r="GBY340" s="2"/>
      <c r="GBZ340" s="2"/>
      <c r="GCA340" s="2"/>
      <c r="GCB340" s="2"/>
      <c r="GCC340" s="2"/>
      <c r="GCD340" s="2"/>
      <c r="GCE340" s="2"/>
      <c r="GCF340" s="2"/>
      <c r="GCG340" s="2"/>
      <c r="GCH340" s="2"/>
      <c r="GCI340" s="2"/>
      <c r="GCJ340" s="2"/>
      <c r="GCK340" s="2"/>
      <c r="GCL340" s="2"/>
      <c r="GCM340" s="2"/>
      <c r="GCN340" s="2"/>
      <c r="GCO340" s="2"/>
      <c r="GCP340" s="2"/>
      <c r="GCQ340" s="2"/>
      <c r="GCR340" s="2"/>
      <c r="GCS340" s="2"/>
      <c r="GCT340" s="2"/>
      <c r="GCU340" s="2"/>
      <c r="GCV340" s="2"/>
      <c r="GCW340" s="2"/>
      <c r="GCX340" s="2"/>
      <c r="GCY340" s="2"/>
      <c r="GCZ340" s="2"/>
      <c r="GDA340" s="2"/>
      <c r="GDB340" s="2"/>
      <c r="GDC340" s="2"/>
      <c r="GDD340" s="2"/>
      <c r="GDE340" s="2"/>
      <c r="GDF340" s="2"/>
      <c r="GDG340" s="2"/>
      <c r="GDH340" s="2"/>
      <c r="GDI340" s="2"/>
      <c r="GDJ340" s="2"/>
      <c r="GDK340" s="2"/>
      <c r="GDL340" s="2"/>
      <c r="GDM340" s="2"/>
      <c r="GDN340" s="2"/>
      <c r="GDO340" s="2"/>
      <c r="GDP340" s="2"/>
      <c r="GDQ340" s="2"/>
      <c r="GDR340" s="2"/>
      <c r="GDS340" s="2"/>
      <c r="GDT340" s="2"/>
      <c r="GDU340" s="2"/>
      <c r="GDV340" s="2"/>
      <c r="GDW340" s="2"/>
      <c r="GDX340" s="2"/>
      <c r="GDY340" s="2"/>
      <c r="GDZ340" s="2"/>
      <c r="GEA340" s="2"/>
      <c r="GEB340" s="2"/>
      <c r="GEC340" s="2"/>
      <c r="GED340" s="2"/>
      <c r="GEE340" s="2"/>
      <c r="GEF340" s="2"/>
      <c r="GEG340" s="2"/>
      <c r="GEH340" s="2"/>
      <c r="GEI340" s="2"/>
      <c r="GEJ340" s="2"/>
      <c r="GEK340" s="2"/>
      <c r="GEL340" s="2"/>
      <c r="GEM340" s="2"/>
      <c r="GEN340" s="2"/>
      <c r="GEO340" s="2"/>
      <c r="GEP340" s="2"/>
      <c r="GEQ340" s="2"/>
      <c r="GER340" s="2"/>
      <c r="GES340" s="2"/>
      <c r="GET340" s="2"/>
      <c r="GEU340" s="2"/>
      <c r="GEV340" s="2"/>
      <c r="GEW340" s="2"/>
      <c r="GEX340" s="2"/>
      <c r="GEY340" s="2"/>
      <c r="GEZ340" s="2"/>
      <c r="GFA340" s="2"/>
      <c r="GFB340" s="2"/>
      <c r="GFC340" s="2"/>
      <c r="GFD340" s="2"/>
      <c r="GFE340" s="2"/>
      <c r="GFF340" s="2"/>
      <c r="GFG340" s="2"/>
      <c r="GFH340" s="2"/>
      <c r="GFI340" s="2"/>
      <c r="GFJ340" s="2"/>
      <c r="GFK340" s="2"/>
      <c r="GFL340" s="2"/>
      <c r="GFM340" s="2"/>
      <c r="GFN340" s="2"/>
      <c r="GFO340" s="2"/>
      <c r="GFP340" s="2"/>
      <c r="GFQ340" s="2"/>
      <c r="GFR340" s="2"/>
      <c r="GFS340" s="2"/>
      <c r="GFT340" s="2"/>
      <c r="GFU340" s="2"/>
      <c r="GFV340" s="2"/>
      <c r="GFW340" s="2"/>
      <c r="GFX340" s="2"/>
      <c r="GFY340" s="2"/>
      <c r="GFZ340" s="2"/>
      <c r="GGA340" s="2"/>
      <c r="GGB340" s="2"/>
      <c r="GGC340" s="2"/>
      <c r="GGD340" s="2"/>
      <c r="GGE340" s="2"/>
      <c r="GGF340" s="2"/>
      <c r="GGG340" s="2"/>
      <c r="GGH340" s="2"/>
      <c r="GGI340" s="2"/>
      <c r="GGJ340" s="2"/>
      <c r="GGK340" s="2"/>
      <c r="GGL340" s="2"/>
      <c r="GGM340" s="2"/>
      <c r="GGN340" s="2"/>
      <c r="GGO340" s="2"/>
      <c r="GGP340" s="2"/>
      <c r="GGQ340" s="2"/>
      <c r="GGR340" s="2"/>
      <c r="GGS340" s="2"/>
      <c r="GGT340" s="2"/>
      <c r="GGU340" s="2"/>
      <c r="GGV340" s="2"/>
      <c r="GGW340" s="2"/>
      <c r="GGX340" s="2"/>
      <c r="GGY340" s="2"/>
      <c r="GGZ340" s="2"/>
      <c r="GHA340" s="2"/>
      <c r="GHB340" s="2"/>
      <c r="GHC340" s="2"/>
      <c r="GHD340" s="2"/>
      <c r="GHE340" s="2"/>
      <c r="GHF340" s="2"/>
      <c r="GHG340" s="2"/>
      <c r="GHH340" s="2"/>
      <c r="GHI340" s="2"/>
      <c r="GHJ340" s="2"/>
      <c r="GHK340" s="2"/>
      <c r="GHL340" s="2"/>
      <c r="GHM340" s="2"/>
      <c r="GHN340" s="2"/>
      <c r="GHO340" s="2"/>
      <c r="GHP340" s="2"/>
      <c r="GHQ340" s="2"/>
      <c r="GHR340" s="2"/>
      <c r="GHS340" s="2"/>
      <c r="GHT340" s="2"/>
      <c r="GHU340" s="2"/>
      <c r="GHV340" s="2"/>
      <c r="GHW340" s="2"/>
      <c r="GHX340" s="2"/>
      <c r="GHY340" s="2"/>
      <c r="GHZ340" s="2"/>
      <c r="GIA340" s="2"/>
      <c r="GIB340" s="2"/>
      <c r="GIC340" s="2"/>
      <c r="GID340" s="2"/>
      <c r="GIE340" s="2"/>
      <c r="GIF340" s="2"/>
      <c r="GIG340" s="2"/>
      <c r="GIH340" s="2"/>
      <c r="GII340" s="2"/>
      <c r="GIJ340" s="2"/>
      <c r="GIK340" s="2"/>
      <c r="GIL340" s="2"/>
      <c r="GIM340" s="2"/>
      <c r="GIN340" s="2"/>
      <c r="GIO340" s="2"/>
      <c r="GIP340" s="2"/>
      <c r="GIQ340" s="2"/>
      <c r="GIR340" s="2"/>
      <c r="GIS340" s="2"/>
      <c r="GIT340" s="2"/>
      <c r="GIU340" s="2"/>
      <c r="GIV340" s="2"/>
      <c r="GIW340" s="2"/>
      <c r="GIX340" s="2"/>
      <c r="GIY340" s="2"/>
      <c r="GIZ340" s="2"/>
      <c r="GJA340" s="2"/>
      <c r="GJB340" s="2"/>
      <c r="GJC340" s="2"/>
      <c r="GJD340" s="2"/>
      <c r="GJE340" s="2"/>
      <c r="GJF340" s="2"/>
      <c r="GJG340" s="2"/>
      <c r="GJH340" s="2"/>
      <c r="GJI340" s="2"/>
      <c r="GJJ340" s="2"/>
      <c r="GJK340" s="2"/>
      <c r="GJL340" s="2"/>
      <c r="GJM340" s="2"/>
      <c r="GJN340" s="2"/>
      <c r="GJO340" s="2"/>
      <c r="GJP340" s="2"/>
      <c r="GJQ340" s="2"/>
      <c r="GJR340" s="2"/>
      <c r="GJS340" s="2"/>
      <c r="GJT340" s="2"/>
      <c r="GJU340" s="2"/>
      <c r="GJV340" s="2"/>
      <c r="GJW340" s="2"/>
      <c r="GJX340" s="2"/>
      <c r="GJY340" s="2"/>
      <c r="GJZ340" s="2"/>
      <c r="GKA340" s="2"/>
      <c r="GKB340" s="2"/>
      <c r="GKC340" s="2"/>
      <c r="GKD340" s="2"/>
      <c r="GKE340" s="2"/>
      <c r="GKF340" s="2"/>
      <c r="GKG340" s="2"/>
      <c r="GKH340" s="2"/>
      <c r="GKI340" s="2"/>
      <c r="GKJ340" s="2"/>
      <c r="GKK340" s="2"/>
      <c r="GKL340" s="2"/>
      <c r="GKM340" s="2"/>
      <c r="GKN340" s="2"/>
      <c r="GKO340" s="2"/>
      <c r="GKP340" s="2"/>
      <c r="GKQ340" s="2"/>
      <c r="GKR340" s="2"/>
      <c r="GKS340" s="2"/>
      <c r="GKT340" s="2"/>
      <c r="GKU340" s="2"/>
      <c r="GKV340" s="2"/>
      <c r="GKW340" s="2"/>
      <c r="GKX340" s="2"/>
      <c r="GKY340" s="2"/>
      <c r="GKZ340" s="2"/>
      <c r="GLA340" s="2"/>
      <c r="GLB340" s="2"/>
      <c r="GLC340" s="2"/>
      <c r="GLD340" s="2"/>
      <c r="GLE340" s="2"/>
      <c r="GLF340" s="2"/>
      <c r="GLG340" s="2"/>
      <c r="GLH340" s="2"/>
      <c r="GLI340" s="2"/>
      <c r="GLJ340" s="2"/>
      <c r="GLK340" s="2"/>
      <c r="GLL340" s="2"/>
      <c r="GLM340" s="2"/>
      <c r="GLN340" s="2"/>
      <c r="GLO340" s="2"/>
      <c r="GLP340" s="2"/>
      <c r="GLQ340" s="2"/>
      <c r="GLR340" s="2"/>
      <c r="GLS340" s="2"/>
      <c r="GLT340" s="2"/>
      <c r="GLU340" s="2"/>
      <c r="GLV340" s="2"/>
      <c r="GLW340" s="2"/>
      <c r="GLX340" s="2"/>
      <c r="GLY340" s="2"/>
      <c r="GLZ340" s="2"/>
      <c r="GMA340" s="2"/>
      <c r="GMB340" s="2"/>
      <c r="GMC340" s="2"/>
      <c r="GMD340" s="2"/>
      <c r="GME340" s="2"/>
      <c r="GMF340" s="2"/>
      <c r="GMG340" s="2"/>
      <c r="GMH340" s="2"/>
      <c r="GMI340" s="2"/>
      <c r="GMJ340" s="2"/>
      <c r="GMK340" s="2"/>
      <c r="GML340" s="2"/>
      <c r="GMM340" s="2"/>
      <c r="GMN340" s="2"/>
      <c r="GMO340" s="2"/>
      <c r="GMP340" s="2"/>
      <c r="GMQ340" s="2"/>
      <c r="GMR340" s="2"/>
      <c r="GMS340" s="2"/>
      <c r="GMT340" s="2"/>
      <c r="GMU340" s="2"/>
      <c r="GMV340" s="2"/>
      <c r="GMW340" s="2"/>
      <c r="GMX340" s="2"/>
      <c r="GMY340" s="2"/>
      <c r="GMZ340" s="2"/>
      <c r="GNA340" s="2"/>
      <c r="GNB340" s="2"/>
      <c r="GNC340" s="2"/>
      <c r="GND340" s="2"/>
      <c r="GNE340" s="2"/>
      <c r="GNF340" s="2"/>
      <c r="GNG340" s="2"/>
      <c r="GNH340" s="2"/>
      <c r="GNI340" s="2"/>
      <c r="GNJ340" s="2"/>
      <c r="GNK340" s="2"/>
      <c r="GNL340" s="2"/>
      <c r="GNM340" s="2"/>
      <c r="GNN340" s="2"/>
      <c r="GNO340" s="2"/>
      <c r="GNP340" s="2"/>
      <c r="GNQ340" s="2"/>
      <c r="GNR340" s="2"/>
      <c r="GNS340" s="2"/>
      <c r="GNT340" s="2"/>
      <c r="GNU340" s="2"/>
      <c r="GNV340" s="2"/>
      <c r="GNW340" s="2"/>
      <c r="GNX340" s="2"/>
      <c r="GNY340" s="2"/>
      <c r="GNZ340" s="2"/>
      <c r="GOA340" s="2"/>
      <c r="GOB340" s="2"/>
      <c r="GOC340" s="2"/>
      <c r="GOD340" s="2"/>
      <c r="GOE340" s="2"/>
      <c r="GOF340" s="2"/>
      <c r="GOG340" s="2"/>
      <c r="GOH340" s="2"/>
      <c r="GOI340" s="2"/>
      <c r="GOJ340" s="2"/>
      <c r="GOK340" s="2"/>
      <c r="GOL340" s="2"/>
      <c r="GOM340" s="2"/>
      <c r="GON340" s="2"/>
      <c r="GOO340" s="2"/>
      <c r="GOP340" s="2"/>
      <c r="GOQ340" s="2"/>
      <c r="GOR340" s="2"/>
      <c r="GOS340" s="2"/>
      <c r="GOT340" s="2"/>
      <c r="GOU340" s="2"/>
      <c r="GOV340" s="2"/>
      <c r="GOW340" s="2"/>
      <c r="GOX340" s="2"/>
      <c r="GOY340" s="2"/>
      <c r="GOZ340" s="2"/>
      <c r="GPA340" s="2"/>
      <c r="GPB340" s="2"/>
      <c r="GPC340" s="2"/>
      <c r="GPD340" s="2"/>
      <c r="GPE340" s="2"/>
      <c r="GPF340" s="2"/>
      <c r="GPG340" s="2"/>
      <c r="GPH340" s="2"/>
      <c r="GPI340" s="2"/>
      <c r="GPJ340" s="2"/>
      <c r="GPK340" s="2"/>
      <c r="GPL340" s="2"/>
      <c r="GPM340" s="2"/>
      <c r="GPN340" s="2"/>
      <c r="GPO340" s="2"/>
      <c r="GPP340" s="2"/>
      <c r="GPQ340" s="2"/>
      <c r="GPR340" s="2"/>
      <c r="GPS340" s="2"/>
      <c r="GPT340" s="2"/>
      <c r="GPU340" s="2"/>
      <c r="GPV340" s="2"/>
      <c r="GPW340" s="2"/>
      <c r="GPX340" s="2"/>
      <c r="GPY340" s="2"/>
      <c r="GPZ340" s="2"/>
      <c r="GQA340" s="2"/>
      <c r="GQB340" s="2"/>
      <c r="GQC340" s="2"/>
      <c r="GQD340" s="2"/>
      <c r="GQE340" s="2"/>
      <c r="GQF340" s="2"/>
      <c r="GQG340" s="2"/>
      <c r="GQH340" s="2"/>
      <c r="GQI340" s="2"/>
      <c r="GQJ340" s="2"/>
      <c r="GQK340" s="2"/>
      <c r="GQL340" s="2"/>
      <c r="GQM340" s="2"/>
      <c r="GQN340" s="2"/>
      <c r="GQO340" s="2"/>
      <c r="GQP340" s="2"/>
      <c r="GQQ340" s="2"/>
      <c r="GQR340" s="2"/>
      <c r="GQS340" s="2"/>
      <c r="GQT340" s="2"/>
      <c r="GQU340" s="2"/>
      <c r="GQV340" s="2"/>
      <c r="GQW340" s="2"/>
      <c r="GQX340" s="2"/>
      <c r="GQY340" s="2"/>
      <c r="GQZ340" s="2"/>
      <c r="GRA340" s="2"/>
      <c r="GRB340" s="2"/>
      <c r="GRC340" s="2"/>
      <c r="GRD340" s="2"/>
      <c r="GRE340" s="2"/>
      <c r="GRF340" s="2"/>
      <c r="GRG340" s="2"/>
      <c r="GRH340" s="2"/>
      <c r="GRI340" s="2"/>
      <c r="GRJ340" s="2"/>
      <c r="GRK340" s="2"/>
      <c r="GRL340" s="2"/>
      <c r="GRM340" s="2"/>
      <c r="GRN340" s="2"/>
      <c r="GRO340" s="2"/>
      <c r="GRP340" s="2"/>
      <c r="GRQ340" s="2"/>
      <c r="GRR340" s="2"/>
      <c r="GRS340" s="2"/>
      <c r="GRT340" s="2"/>
      <c r="GRU340" s="2"/>
      <c r="GRV340" s="2"/>
      <c r="GRW340" s="2"/>
      <c r="GRX340" s="2"/>
      <c r="GRY340" s="2"/>
      <c r="GRZ340" s="2"/>
      <c r="GSA340" s="2"/>
      <c r="GSB340" s="2"/>
      <c r="GSC340" s="2"/>
      <c r="GSD340" s="2"/>
      <c r="GSE340" s="2"/>
      <c r="GSF340" s="2"/>
      <c r="GSG340" s="2"/>
      <c r="GSH340" s="2"/>
      <c r="GSI340" s="2"/>
      <c r="GSJ340" s="2"/>
      <c r="GSK340" s="2"/>
      <c r="GSL340" s="2"/>
      <c r="GSM340" s="2"/>
      <c r="GSN340" s="2"/>
      <c r="GSO340" s="2"/>
      <c r="GSP340" s="2"/>
      <c r="GSQ340" s="2"/>
      <c r="GSR340" s="2"/>
      <c r="GSS340" s="2"/>
      <c r="GST340" s="2"/>
      <c r="GSU340" s="2"/>
      <c r="GSV340" s="2"/>
      <c r="GSW340" s="2"/>
      <c r="GSX340" s="2"/>
      <c r="GSY340" s="2"/>
      <c r="GSZ340" s="2"/>
      <c r="GTA340" s="2"/>
      <c r="GTB340" s="2"/>
      <c r="GTC340" s="2"/>
      <c r="GTD340" s="2"/>
      <c r="GTE340" s="2"/>
      <c r="GTF340" s="2"/>
      <c r="GTG340" s="2"/>
      <c r="GTH340" s="2"/>
      <c r="GTI340" s="2"/>
      <c r="GTJ340" s="2"/>
      <c r="GTK340" s="2"/>
      <c r="GTL340" s="2"/>
      <c r="GTM340" s="2"/>
      <c r="GTN340" s="2"/>
      <c r="GTO340" s="2"/>
      <c r="GTP340" s="2"/>
      <c r="GTQ340" s="2"/>
      <c r="GTR340" s="2"/>
      <c r="GTS340" s="2"/>
      <c r="GTT340" s="2"/>
      <c r="GTU340" s="2"/>
      <c r="GTV340" s="2"/>
      <c r="GTW340" s="2"/>
      <c r="GTX340" s="2"/>
      <c r="GTY340" s="2"/>
      <c r="GTZ340" s="2"/>
      <c r="GUA340" s="2"/>
      <c r="GUB340" s="2"/>
      <c r="GUC340" s="2"/>
      <c r="GUD340" s="2"/>
      <c r="GUE340" s="2"/>
      <c r="GUF340" s="2"/>
      <c r="GUG340" s="2"/>
      <c r="GUH340" s="2"/>
      <c r="GUI340" s="2"/>
      <c r="GUJ340" s="2"/>
      <c r="GUK340" s="2"/>
      <c r="GUL340" s="2"/>
      <c r="GUM340" s="2"/>
      <c r="GUN340" s="2"/>
      <c r="GUO340" s="2"/>
      <c r="GUP340" s="2"/>
      <c r="GUQ340" s="2"/>
      <c r="GUR340" s="2"/>
      <c r="GUS340" s="2"/>
      <c r="GUT340" s="2"/>
      <c r="GUU340" s="2"/>
      <c r="GUV340" s="2"/>
      <c r="GUW340" s="2"/>
      <c r="GUX340" s="2"/>
      <c r="GUY340" s="2"/>
      <c r="GUZ340" s="2"/>
      <c r="GVA340" s="2"/>
      <c r="GVB340" s="2"/>
      <c r="GVC340" s="2"/>
      <c r="GVD340" s="2"/>
      <c r="GVE340" s="2"/>
      <c r="GVF340" s="2"/>
      <c r="GVG340" s="2"/>
      <c r="GVH340" s="2"/>
      <c r="GVI340" s="2"/>
      <c r="GVJ340" s="2"/>
      <c r="GVK340" s="2"/>
      <c r="GVL340" s="2"/>
      <c r="GVM340" s="2"/>
      <c r="GVN340" s="2"/>
      <c r="GVO340" s="2"/>
      <c r="GVP340" s="2"/>
      <c r="GVQ340" s="2"/>
      <c r="GVR340" s="2"/>
      <c r="GVS340" s="2"/>
      <c r="GVT340" s="2"/>
      <c r="GVU340" s="2"/>
      <c r="GVV340" s="2"/>
      <c r="GVW340" s="2"/>
      <c r="GVX340" s="2"/>
      <c r="GVY340" s="2"/>
      <c r="GVZ340" s="2"/>
      <c r="GWA340" s="2"/>
      <c r="GWB340" s="2"/>
      <c r="GWC340" s="2"/>
      <c r="GWD340" s="2"/>
      <c r="GWE340" s="2"/>
      <c r="GWF340" s="2"/>
      <c r="GWG340" s="2"/>
      <c r="GWH340" s="2"/>
      <c r="GWI340" s="2"/>
      <c r="GWJ340" s="2"/>
      <c r="GWK340" s="2"/>
      <c r="GWL340" s="2"/>
      <c r="GWM340" s="2"/>
      <c r="GWN340" s="2"/>
      <c r="GWO340" s="2"/>
      <c r="GWP340" s="2"/>
      <c r="GWQ340" s="2"/>
      <c r="GWR340" s="2"/>
      <c r="GWS340" s="2"/>
      <c r="GWT340" s="2"/>
      <c r="GWU340" s="2"/>
      <c r="GWV340" s="2"/>
      <c r="GWW340" s="2"/>
      <c r="GWX340" s="2"/>
      <c r="GWY340" s="2"/>
      <c r="GWZ340" s="2"/>
      <c r="GXA340" s="2"/>
      <c r="GXB340" s="2"/>
      <c r="GXC340" s="2"/>
      <c r="GXD340" s="2"/>
      <c r="GXE340" s="2"/>
      <c r="GXF340" s="2"/>
      <c r="GXG340" s="2"/>
      <c r="GXH340" s="2"/>
      <c r="GXI340" s="2"/>
      <c r="GXJ340" s="2"/>
      <c r="GXK340" s="2"/>
      <c r="GXL340" s="2"/>
      <c r="GXM340" s="2"/>
      <c r="GXN340" s="2"/>
      <c r="GXO340" s="2"/>
      <c r="GXP340" s="2"/>
      <c r="GXQ340" s="2"/>
      <c r="GXR340" s="2"/>
      <c r="GXS340" s="2"/>
      <c r="GXT340" s="2"/>
      <c r="GXU340" s="2"/>
      <c r="GXV340" s="2"/>
      <c r="GXW340" s="2"/>
      <c r="GXX340" s="2"/>
      <c r="GXY340" s="2"/>
      <c r="GXZ340" s="2"/>
      <c r="GYA340" s="2"/>
      <c r="GYB340" s="2"/>
      <c r="GYC340" s="2"/>
      <c r="GYD340" s="2"/>
      <c r="GYE340" s="2"/>
      <c r="GYF340" s="2"/>
      <c r="GYG340" s="2"/>
      <c r="GYH340" s="2"/>
      <c r="GYI340" s="2"/>
      <c r="GYJ340" s="2"/>
      <c r="GYK340" s="2"/>
      <c r="GYL340" s="2"/>
      <c r="GYM340" s="2"/>
      <c r="GYN340" s="2"/>
      <c r="GYO340" s="2"/>
      <c r="GYP340" s="2"/>
      <c r="GYQ340" s="2"/>
      <c r="GYR340" s="2"/>
      <c r="GYS340" s="2"/>
      <c r="GYT340" s="2"/>
      <c r="GYU340" s="2"/>
      <c r="GYV340" s="2"/>
      <c r="GYW340" s="2"/>
      <c r="GYX340" s="2"/>
      <c r="GYY340" s="2"/>
      <c r="GYZ340" s="2"/>
      <c r="GZA340" s="2"/>
      <c r="GZB340" s="2"/>
      <c r="GZC340" s="2"/>
      <c r="GZD340" s="2"/>
      <c r="GZE340" s="2"/>
      <c r="GZF340" s="2"/>
      <c r="GZG340" s="2"/>
      <c r="GZH340" s="2"/>
      <c r="GZI340" s="2"/>
      <c r="GZJ340" s="2"/>
      <c r="GZK340" s="2"/>
      <c r="GZL340" s="2"/>
      <c r="GZM340" s="2"/>
      <c r="GZN340" s="2"/>
      <c r="GZO340" s="2"/>
      <c r="GZP340" s="2"/>
      <c r="GZQ340" s="2"/>
      <c r="GZR340" s="2"/>
      <c r="GZS340" s="2"/>
      <c r="GZT340" s="2"/>
      <c r="GZU340" s="2"/>
      <c r="GZV340" s="2"/>
      <c r="GZW340" s="2"/>
      <c r="GZX340" s="2"/>
      <c r="GZY340" s="2"/>
      <c r="GZZ340" s="2"/>
      <c r="HAA340" s="2"/>
      <c r="HAB340" s="2"/>
      <c r="HAC340" s="2"/>
      <c r="HAD340" s="2"/>
      <c r="HAE340" s="2"/>
      <c r="HAF340" s="2"/>
      <c r="HAG340" s="2"/>
      <c r="HAH340" s="2"/>
      <c r="HAI340" s="2"/>
      <c r="HAJ340" s="2"/>
      <c r="HAK340" s="2"/>
      <c r="HAL340" s="2"/>
      <c r="HAM340" s="2"/>
      <c r="HAN340" s="2"/>
      <c r="HAO340" s="2"/>
      <c r="HAP340" s="2"/>
      <c r="HAQ340" s="2"/>
      <c r="HAR340" s="2"/>
      <c r="HAS340" s="2"/>
      <c r="HAT340" s="2"/>
      <c r="HAU340" s="2"/>
      <c r="HAV340" s="2"/>
      <c r="HAW340" s="2"/>
      <c r="HAX340" s="2"/>
      <c r="HAY340" s="2"/>
      <c r="HAZ340" s="2"/>
      <c r="HBA340" s="2"/>
      <c r="HBB340" s="2"/>
      <c r="HBC340" s="2"/>
      <c r="HBD340" s="2"/>
      <c r="HBE340" s="2"/>
      <c r="HBF340" s="2"/>
      <c r="HBG340" s="2"/>
      <c r="HBH340" s="2"/>
      <c r="HBI340" s="2"/>
      <c r="HBJ340" s="2"/>
      <c r="HBK340" s="2"/>
      <c r="HBL340" s="2"/>
      <c r="HBM340" s="2"/>
      <c r="HBN340" s="2"/>
      <c r="HBO340" s="2"/>
      <c r="HBP340" s="2"/>
      <c r="HBQ340" s="2"/>
      <c r="HBR340" s="2"/>
      <c r="HBS340" s="2"/>
      <c r="HBT340" s="2"/>
      <c r="HBU340" s="2"/>
      <c r="HBV340" s="2"/>
      <c r="HBW340" s="2"/>
      <c r="HBX340" s="2"/>
      <c r="HBY340" s="2"/>
      <c r="HBZ340" s="2"/>
      <c r="HCA340" s="2"/>
      <c r="HCB340" s="2"/>
      <c r="HCC340" s="2"/>
      <c r="HCD340" s="2"/>
      <c r="HCE340" s="2"/>
      <c r="HCF340" s="2"/>
      <c r="HCG340" s="2"/>
      <c r="HCH340" s="2"/>
      <c r="HCI340" s="2"/>
      <c r="HCJ340" s="2"/>
      <c r="HCK340" s="2"/>
      <c r="HCL340" s="2"/>
      <c r="HCM340" s="2"/>
      <c r="HCN340" s="2"/>
      <c r="HCO340" s="2"/>
      <c r="HCP340" s="2"/>
      <c r="HCQ340" s="2"/>
      <c r="HCR340" s="2"/>
      <c r="HCS340" s="2"/>
      <c r="HCT340" s="2"/>
      <c r="HCU340" s="2"/>
      <c r="HCV340" s="2"/>
      <c r="HCW340" s="2"/>
      <c r="HCX340" s="2"/>
      <c r="HCY340" s="2"/>
      <c r="HCZ340" s="2"/>
      <c r="HDA340" s="2"/>
      <c r="HDB340" s="2"/>
      <c r="HDC340" s="2"/>
      <c r="HDD340" s="2"/>
      <c r="HDE340" s="2"/>
      <c r="HDF340" s="2"/>
      <c r="HDG340" s="2"/>
      <c r="HDH340" s="2"/>
      <c r="HDI340" s="2"/>
      <c r="HDJ340" s="2"/>
      <c r="HDK340" s="2"/>
      <c r="HDL340" s="2"/>
      <c r="HDM340" s="2"/>
      <c r="HDN340" s="2"/>
      <c r="HDO340" s="2"/>
      <c r="HDP340" s="2"/>
      <c r="HDQ340" s="2"/>
      <c r="HDR340" s="2"/>
      <c r="HDS340" s="2"/>
      <c r="HDT340" s="2"/>
      <c r="HDU340" s="2"/>
      <c r="HDV340" s="2"/>
      <c r="HDW340" s="2"/>
      <c r="HDX340" s="2"/>
      <c r="HDY340" s="2"/>
      <c r="HDZ340" s="2"/>
      <c r="HEA340" s="2"/>
      <c r="HEB340" s="2"/>
      <c r="HEC340" s="2"/>
      <c r="HED340" s="2"/>
      <c r="HEE340" s="2"/>
      <c r="HEF340" s="2"/>
      <c r="HEG340" s="2"/>
      <c r="HEH340" s="2"/>
      <c r="HEI340" s="2"/>
      <c r="HEJ340" s="2"/>
      <c r="HEK340" s="2"/>
      <c r="HEL340" s="2"/>
      <c r="HEM340" s="2"/>
      <c r="HEN340" s="2"/>
      <c r="HEO340" s="2"/>
      <c r="HEP340" s="2"/>
      <c r="HEQ340" s="2"/>
      <c r="HER340" s="2"/>
      <c r="HES340" s="2"/>
      <c r="HET340" s="2"/>
      <c r="HEU340" s="2"/>
      <c r="HEV340" s="2"/>
      <c r="HEW340" s="2"/>
      <c r="HEX340" s="2"/>
      <c r="HEY340" s="2"/>
      <c r="HEZ340" s="2"/>
      <c r="HFA340" s="2"/>
      <c r="HFB340" s="2"/>
      <c r="HFC340" s="2"/>
      <c r="HFD340" s="2"/>
      <c r="HFE340" s="2"/>
      <c r="HFF340" s="2"/>
      <c r="HFG340" s="2"/>
      <c r="HFH340" s="2"/>
      <c r="HFI340" s="2"/>
      <c r="HFJ340" s="2"/>
      <c r="HFK340" s="2"/>
      <c r="HFL340" s="2"/>
      <c r="HFM340" s="2"/>
      <c r="HFN340" s="2"/>
      <c r="HFO340" s="2"/>
      <c r="HFP340" s="2"/>
      <c r="HFQ340" s="2"/>
      <c r="HFR340" s="2"/>
      <c r="HFS340" s="2"/>
      <c r="HFT340" s="2"/>
      <c r="HFU340" s="2"/>
      <c r="HFV340" s="2"/>
      <c r="HFW340" s="2"/>
      <c r="HFX340" s="2"/>
      <c r="HFY340" s="2"/>
      <c r="HFZ340" s="2"/>
      <c r="HGA340" s="2"/>
      <c r="HGB340" s="2"/>
      <c r="HGC340" s="2"/>
      <c r="HGD340" s="2"/>
      <c r="HGE340" s="2"/>
      <c r="HGF340" s="2"/>
      <c r="HGG340" s="2"/>
      <c r="HGH340" s="2"/>
      <c r="HGI340" s="2"/>
      <c r="HGJ340" s="2"/>
      <c r="HGK340" s="2"/>
      <c r="HGL340" s="2"/>
      <c r="HGM340" s="2"/>
      <c r="HGN340" s="2"/>
      <c r="HGO340" s="2"/>
      <c r="HGP340" s="2"/>
      <c r="HGQ340" s="2"/>
      <c r="HGR340" s="2"/>
      <c r="HGS340" s="2"/>
      <c r="HGT340" s="2"/>
      <c r="HGU340" s="2"/>
      <c r="HGV340" s="2"/>
      <c r="HGW340" s="2"/>
      <c r="HGX340" s="2"/>
      <c r="HGY340" s="2"/>
      <c r="HGZ340" s="2"/>
      <c r="HHA340" s="2"/>
      <c r="HHB340" s="2"/>
      <c r="HHC340" s="2"/>
      <c r="HHD340" s="2"/>
      <c r="HHE340" s="2"/>
      <c r="HHF340" s="2"/>
      <c r="HHG340" s="2"/>
      <c r="HHH340" s="2"/>
      <c r="HHI340" s="2"/>
      <c r="HHJ340" s="2"/>
      <c r="HHK340" s="2"/>
      <c r="HHL340" s="2"/>
      <c r="HHM340" s="2"/>
      <c r="HHN340" s="2"/>
      <c r="HHO340" s="2"/>
      <c r="HHP340" s="2"/>
      <c r="HHQ340" s="2"/>
      <c r="HHR340" s="2"/>
      <c r="HHS340" s="2"/>
      <c r="HHT340" s="2"/>
      <c r="HHU340" s="2"/>
      <c r="HHV340" s="2"/>
      <c r="HHW340" s="2"/>
      <c r="HHX340" s="2"/>
      <c r="HHY340" s="2"/>
      <c r="HHZ340" s="2"/>
      <c r="HIA340" s="2"/>
      <c r="HIB340" s="2"/>
      <c r="HIC340" s="2"/>
      <c r="HID340" s="2"/>
      <c r="HIE340" s="2"/>
      <c r="HIF340" s="2"/>
      <c r="HIG340" s="2"/>
      <c r="HIH340" s="2"/>
      <c r="HII340" s="2"/>
      <c r="HIJ340" s="2"/>
      <c r="HIK340" s="2"/>
      <c r="HIL340" s="2"/>
      <c r="HIM340" s="2"/>
      <c r="HIN340" s="2"/>
      <c r="HIO340" s="2"/>
      <c r="HIP340" s="2"/>
      <c r="HIQ340" s="2"/>
      <c r="HIR340" s="2"/>
      <c r="HIS340" s="2"/>
      <c r="HIT340" s="2"/>
      <c r="HIU340" s="2"/>
      <c r="HIV340" s="2"/>
      <c r="HIW340" s="2"/>
      <c r="HIX340" s="2"/>
      <c r="HIY340" s="2"/>
      <c r="HIZ340" s="2"/>
      <c r="HJA340" s="2"/>
      <c r="HJB340" s="2"/>
      <c r="HJC340" s="2"/>
      <c r="HJD340" s="2"/>
      <c r="HJE340" s="2"/>
      <c r="HJF340" s="2"/>
      <c r="HJG340" s="2"/>
      <c r="HJH340" s="2"/>
      <c r="HJI340" s="2"/>
      <c r="HJJ340" s="2"/>
      <c r="HJK340" s="2"/>
      <c r="HJL340" s="2"/>
      <c r="HJM340" s="2"/>
      <c r="HJN340" s="2"/>
      <c r="HJO340" s="2"/>
      <c r="HJP340" s="2"/>
      <c r="HJQ340" s="2"/>
      <c r="HJR340" s="2"/>
      <c r="HJS340" s="2"/>
      <c r="HJT340" s="2"/>
      <c r="HJU340" s="2"/>
      <c r="HJV340" s="2"/>
      <c r="HJW340" s="2"/>
      <c r="HJX340" s="2"/>
      <c r="HJY340" s="2"/>
      <c r="HJZ340" s="2"/>
      <c r="HKA340" s="2"/>
      <c r="HKB340" s="2"/>
      <c r="HKC340" s="2"/>
      <c r="HKD340" s="2"/>
      <c r="HKE340" s="2"/>
      <c r="HKF340" s="2"/>
      <c r="HKG340" s="2"/>
      <c r="HKH340" s="2"/>
      <c r="HKI340" s="2"/>
      <c r="HKJ340" s="2"/>
      <c r="HKK340" s="2"/>
      <c r="HKL340" s="2"/>
      <c r="HKM340" s="2"/>
      <c r="HKN340" s="2"/>
      <c r="HKO340" s="2"/>
      <c r="HKP340" s="2"/>
      <c r="HKQ340" s="2"/>
      <c r="HKR340" s="2"/>
      <c r="HKS340" s="2"/>
      <c r="HKT340" s="2"/>
      <c r="HKU340" s="2"/>
      <c r="HKV340" s="2"/>
      <c r="HKW340" s="2"/>
      <c r="HKX340" s="2"/>
      <c r="HKY340" s="2"/>
      <c r="HKZ340" s="2"/>
      <c r="HLA340" s="2"/>
      <c r="HLB340" s="2"/>
      <c r="HLC340" s="2"/>
      <c r="HLD340" s="2"/>
      <c r="HLE340" s="2"/>
      <c r="HLF340" s="2"/>
      <c r="HLG340" s="2"/>
      <c r="HLH340" s="2"/>
      <c r="HLI340" s="2"/>
      <c r="HLJ340" s="2"/>
      <c r="HLK340" s="2"/>
      <c r="HLL340" s="2"/>
      <c r="HLM340" s="2"/>
      <c r="HLN340" s="2"/>
      <c r="HLO340" s="2"/>
      <c r="HLP340" s="2"/>
      <c r="HLQ340" s="2"/>
      <c r="HLR340" s="2"/>
      <c r="HLS340" s="2"/>
      <c r="HLT340" s="2"/>
      <c r="HLU340" s="2"/>
      <c r="HLV340" s="2"/>
      <c r="HLW340" s="2"/>
      <c r="HLX340" s="2"/>
      <c r="HLY340" s="2"/>
      <c r="HLZ340" s="2"/>
      <c r="HMA340" s="2"/>
      <c r="HMB340" s="2"/>
      <c r="HMC340" s="2"/>
      <c r="HMD340" s="2"/>
      <c r="HME340" s="2"/>
      <c r="HMF340" s="2"/>
      <c r="HMG340" s="2"/>
      <c r="HMH340" s="2"/>
      <c r="HMI340" s="2"/>
      <c r="HMJ340" s="2"/>
      <c r="HMK340" s="2"/>
      <c r="HML340" s="2"/>
      <c r="HMM340" s="2"/>
      <c r="HMN340" s="2"/>
      <c r="HMO340" s="2"/>
      <c r="HMP340" s="2"/>
      <c r="HMQ340" s="2"/>
      <c r="HMR340" s="2"/>
      <c r="HMS340" s="2"/>
      <c r="HMT340" s="2"/>
      <c r="HMU340" s="2"/>
      <c r="HMV340" s="2"/>
      <c r="HMW340" s="2"/>
      <c r="HMX340" s="2"/>
      <c r="HMY340" s="2"/>
      <c r="HMZ340" s="2"/>
      <c r="HNA340" s="2"/>
      <c r="HNB340" s="2"/>
      <c r="HNC340" s="2"/>
      <c r="HND340" s="2"/>
      <c r="HNE340" s="2"/>
      <c r="HNF340" s="2"/>
      <c r="HNG340" s="2"/>
      <c r="HNH340" s="2"/>
      <c r="HNI340" s="2"/>
      <c r="HNJ340" s="2"/>
      <c r="HNK340" s="2"/>
      <c r="HNL340" s="2"/>
      <c r="HNM340" s="2"/>
      <c r="HNN340" s="2"/>
      <c r="HNO340" s="2"/>
      <c r="HNP340" s="2"/>
      <c r="HNQ340" s="2"/>
      <c r="HNR340" s="2"/>
      <c r="HNS340" s="2"/>
      <c r="HNT340" s="2"/>
      <c r="HNU340" s="2"/>
      <c r="HNV340" s="2"/>
      <c r="HNW340" s="2"/>
      <c r="HNX340" s="2"/>
      <c r="HNY340" s="2"/>
      <c r="HNZ340" s="2"/>
      <c r="HOA340" s="2"/>
      <c r="HOB340" s="2"/>
      <c r="HOC340" s="2"/>
      <c r="HOD340" s="2"/>
      <c r="HOE340" s="2"/>
      <c r="HOF340" s="2"/>
      <c r="HOG340" s="2"/>
      <c r="HOH340" s="2"/>
      <c r="HOI340" s="2"/>
      <c r="HOJ340" s="2"/>
      <c r="HOK340" s="2"/>
      <c r="HOL340" s="2"/>
      <c r="HOM340" s="2"/>
      <c r="HON340" s="2"/>
      <c r="HOO340" s="2"/>
      <c r="HOP340" s="2"/>
      <c r="HOQ340" s="2"/>
      <c r="HOR340" s="2"/>
      <c r="HOS340" s="2"/>
      <c r="HOT340" s="2"/>
      <c r="HOU340" s="2"/>
      <c r="HOV340" s="2"/>
      <c r="HOW340" s="2"/>
      <c r="HOX340" s="2"/>
      <c r="HOY340" s="2"/>
      <c r="HOZ340" s="2"/>
      <c r="HPA340" s="2"/>
      <c r="HPB340" s="2"/>
      <c r="HPC340" s="2"/>
      <c r="HPD340" s="2"/>
      <c r="HPE340" s="2"/>
      <c r="HPF340" s="2"/>
      <c r="HPG340" s="2"/>
      <c r="HPH340" s="2"/>
      <c r="HPI340" s="2"/>
      <c r="HPJ340" s="2"/>
      <c r="HPK340" s="2"/>
      <c r="HPL340" s="2"/>
      <c r="HPM340" s="2"/>
      <c r="HPN340" s="2"/>
      <c r="HPO340" s="2"/>
      <c r="HPP340" s="2"/>
      <c r="HPQ340" s="2"/>
      <c r="HPR340" s="2"/>
      <c r="HPS340" s="2"/>
      <c r="HPT340" s="2"/>
      <c r="HPU340" s="2"/>
      <c r="HPV340" s="2"/>
      <c r="HPW340" s="2"/>
      <c r="HPX340" s="2"/>
      <c r="HPY340" s="2"/>
      <c r="HPZ340" s="2"/>
      <c r="HQA340" s="2"/>
      <c r="HQB340" s="2"/>
      <c r="HQC340" s="2"/>
      <c r="HQD340" s="2"/>
      <c r="HQE340" s="2"/>
      <c r="HQF340" s="2"/>
      <c r="HQG340" s="2"/>
      <c r="HQH340" s="2"/>
      <c r="HQI340" s="2"/>
      <c r="HQJ340" s="2"/>
      <c r="HQK340" s="2"/>
      <c r="HQL340" s="2"/>
      <c r="HQM340" s="2"/>
      <c r="HQN340" s="2"/>
      <c r="HQO340" s="2"/>
      <c r="HQP340" s="2"/>
      <c r="HQQ340" s="2"/>
      <c r="HQR340" s="2"/>
      <c r="HQS340" s="2"/>
      <c r="HQT340" s="2"/>
      <c r="HQU340" s="2"/>
      <c r="HQV340" s="2"/>
      <c r="HQW340" s="2"/>
      <c r="HQX340" s="2"/>
      <c r="HQY340" s="2"/>
      <c r="HQZ340" s="2"/>
      <c r="HRA340" s="2"/>
      <c r="HRB340" s="2"/>
      <c r="HRC340" s="2"/>
      <c r="HRD340" s="2"/>
      <c r="HRE340" s="2"/>
      <c r="HRF340" s="2"/>
      <c r="HRG340" s="2"/>
      <c r="HRH340" s="2"/>
      <c r="HRI340" s="2"/>
      <c r="HRJ340" s="2"/>
      <c r="HRK340" s="2"/>
      <c r="HRL340" s="2"/>
      <c r="HRM340" s="2"/>
      <c r="HRN340" s="2"/>
      <c r="HRO340" s="2"/>
      <c r="HRP340" s="2"/>
      <c r="HRQ340" s="2"/>
      <c r="HRR340" s="2"/>
      <c r="HRS340" s="2"/>
      <c r="HRT340" s="2"/>
      <c r="HRU340" s="2"/>
      <c r="HRV340" s="2"/>
      <c r="HRW340" s="2"/>
      <c r="HRX340" s="2"/>
      <c r="HRY340" s="2"/>
      <c r="HRZ340" s="2"/>
      <c r="HSA340" s="2"/>
      <c r="HSB340" s="2"/>
      <c r="HSC340" s="2"/>
      <c r="HSD340" s="2"/>
      <c r="HSE340" s="2"/>
      <c r="HSF340" s="2"/>
      <c r="HSG340" s="2"/>
      <c r="HSH340" s="2"/>
      <c r="HSI340" s="2"/>
      <c r="HSJ340" s="2"/>
      <c r="HSK340" s="2"/>
      <c r="HSL340" s="2"/>
      <c r="HSM340" s="2"/>
      <c r="HSN340" s="2"/>
      <c r="HSO340" s="2"/>
      <c r="HSP340" s="2"/>
      <c r="HSQ340" s="2"/>
      <c r="HSR340" s="2"/>
      <c r="HSS340" s="2"/>
      <c r="HST340" s="2"/>
      <c r="HSU340" s="2"/>
      <c r="HSV340" s="2"/>
      <c r="HSW340" s="2"/>
      <c r="HSX340" s="2"/>
      <c r="HSY340" s="2"/>
      <c r="HSZ340" s="2"/>
      <c r="HTA340" s="2"/>
      <c r="HTB340" s="2"/>
      <c r="HTC340" s="2"/>
      <c r="HTD340" s="2"/>
      <c r="HTE340" s="2"/>
      <c r="HTF340" s="2"/>
      <c r="HTG340" s="2"/>
      <c r="HTH340" s="2"/>
      <c r="HTI340" s="2"/>
      <c r="HTJ340" s="2"/>
      <c r="HTK340" s="2"/>
      <c r="HTL340" s="2"/>
      <c r="HTM340" s="2"/>
      <c r="HTN340" s="2"/>
      <c r="HTO340" s="2"/>
      <c r="HTP340" s="2"/>
      <c r="HTQ340" s="2"/>
      <c r="HTR340" s="2"/>
      <c r="HTS340" s="2"/>
      <c r="HTT340" s="2"/>
      <c r="HTU340" s="2"/>
      <c r="HTV340" s="2"/>
      <c r="HTW340" s="2"/>
      <c r="HTX340" s="2"/>
      <c r="HTY340" s="2"/>
      <c r="HTZ340" s="2"/>
      <c r="HUA340" s="2"/>
      <c r="HUB340" s="2"/>
      <c r="HUC340" s="2"/>
      <c r="HUD340" s="2"/>
      <c r="HUE340" s="2"/>
      <c r="HUF340" s="2"/>
      <c r="HUG340" s="2"/>
      <c r="HUH340" s="2"/>
      <c r="HUI340" s="2"/>
      <c r="HUJ340" s="2"/>
      <c r="HUK340" s="2"/>
      <c r="HUL340" s="2"/>
      <c r="HUM340" s="2"/>
      <c r="HUN340" s="2"/>
      <c r="HUO340" s="2"/>
      <c r="HUP340" s="2"/>
      <c r="HUQ340" s="2"/>
      <c r="HUR340" s="2"/>
      <c r="HUS340" s="2"/>
      <c r="HUT340" s="2"/>
      <c r="HUU340" s="2"/>
      <c r="HUV340" s="2"/>
      <c r="HUW340" s="2"/>
      <c r="HUX340" s="2"/>
      <c r="HUY340" s="2"/>
      <c r="HUZ340" s="2"/>
      <c r="HVA340" s="2"/>
      <c r="HVB340" s="2"/>
      <c r="HVC340" s="2"/>
      <c r="HVD340" s="2"/>
      <c r="HVE340" s="2"/>
      <c r="HVF340" s="2"/>
      <c r="HVG340" s="2"/>
      <c r="HVH340" s="2"/>
      <c r="HVI340" s="2"/>
      <c r="HVJ340" s="2"/>
      <c r="HVK340" s="2"/>
      <c r="HVL340" s="2"/>
      <c r="HVM340" s="2"/>
      <c r="HVN340" s="2"/>
      <c r="HVO340" s="2"/>
      <c r="HVP340" s="2"/>
      <c r="HVQ340" s="2"/>
      <c r="HVR340" s="2"/>
      <c r="HVS340" s="2"/>
      <c r="HVT340" s="2"/>
      <c r="HVU340" s="2"/>
      <c r="HVV340" s="2"/>
      <c r="HVW340" s="2"/>
      <c r="HVX340" s="2"/>
      <c r="HVY340" s="2"/>
      <c r="HVZ340" s="2"/>
      <c r="HWA340" s="2"/>
      <c r="HWB340" s="2"/>
      <c r="HWC340" s="2"/>
      <c r="HWD340" s="2"/>
      <c r="HWE340" s="2"/>
      <c r="HWF340" s="2"/>
      <c r="HWG340" s="2"/>
      <c r="HWH340" s="2"/>
      <c r="HWI340" s="2"/>
      <c r="HWJ340" s="2"/>
      <c r="HWK340" s="2"/>
      <c r="HWL340" s="2"/>
      <c r="HWM340" s="2"/>
      <c r="HWN340" s="2"/>
      <c r="HWO340" s="2"/>
      <c r="HWP340" s="2"/>
      <c r="HWQ340" s="2"/>
      <c r="HWR340" s="2"/>
      <c r="HWS340" s="2"/>
      <c r="HWT340" s="2"/>
      <c r="HWU340" s="2"/>
      <c r="HWV340" s="2"/>
      <c r="HWW340" s="2"/>
      <c r="HWX340" s="2"/>
      <c r="HWY340" s="2"/>
      <c r="HWZ340" s="2"/>
      <c r="HXA340" s="2"/>
      <c r="HXB340" s="2"/>
      <c r="HXC340" s="2"/>
      <c r="HXD340" s="2"/>
      <c r="HXE340" s="2"/>
      <c r="HXF340" s="2"/>
      <c r="HXG340" s="2"/>
      <c r="HXH340" s="2"/>
      <c r="HXI340" s="2"/>
      <c r="HXJ340" s="2"/>
      <c r="HXK340" s="2"/>
      <c r="HXL340" s="2"/>
      <c r="HXM340" s="2"/>
      <c r="HXN340" s="2"/>
      <c r="HXO340" s="2"/>
      <c r="HXP340" s="2"/>
      <c r="HXQ340" s="2"/>
      <c r="HXR340" s="2"/>
      <c r="HXS340" s="2"/>
      <c r="HXT340" s="2"/>
      <c r="HXU340" s="2"/>
      <c r="HXV340" s="2"/>
      <c r="HXW340" s="2"/>
      <c r="HXX340" s="2"/>
      <c r="HXY340" s="2"/>
      <c r="HXZ340" s="2"/>
      <c r="HYA340" s="2"/>
      <c r="HYB340" s="2"/>
      <c r="HYC340" s="2"/>
      <c r="HYD340" s="2"/>
      <c r="HYE340" s="2"/>
      <c r="HYF340" s="2"/>
      <c r="HYG340" s="2"/>
      <c r="HYH340" s="2"/>
      <c r="HYI340" s="2"/>
      <c r="HYJ340" s="2"/>
      <c r="HYK340" s="2"/>
      <c r="HYL340" s="2"/>
      <c r="HYM340" s="2"/>
      <c r="HYN340" s="2"/>
      <c r="HYO340" s="2"/>
      <c r="HYP340" s="2"/>
      <c r="HYQ340" s="2"/>
      <c r="HYR340" s="2"/>
      <c r="HYS340" s="2"/>
      <c r="HYT340" s="2"/>
      <c r="HYU340" s="2"/>
      <c r="HYV340" s="2"/>
      <c r="HYW340" s="2"/>
      <c r="HYX340" s="2"/>
      <c r="HYY340" s="2"/>
      <c r="HYZ340" s="2"/>
      <c r="HZA340" s="2"/>
      <c r="HZB340" s="2"/>
      <c r="HZC340" s="2"/>
      <c r="HZD340" s="2"/>
      <c r="HZE340" s="2"/>
      <c r="HZF340" s="2"/>
      <c r="HZG340" s="2"/>
      <c r="HZH340" s="2"/>
      <c r="HZI340" s="2"/>
      <c r="HZJ340" s="2"/>
      <c r="HZK340" s="2"/>
      <c r="HZL340" s="2"/>
      <c r="HZM340" s="2"/>
      <c r="HZN340" s="2"/>
      <c r="HZO340" s="2"/>
      <c r="HZP340" s="2"/>
      <c r="HZQ340" s="2"/>
      <c r="HZR340" s="2"/>
      <c r="HZS340" s="2"/>
      <c r="HZT340" s="2"/>
      <c r="HZU340" s="2"/>
      <c r="HZV340" s="2"/>
      <c r="HZW340" s="2"/>
      <c r="HZX340" s="2"/>
      <c r="HZY340" s="2"/>
      <c r="HZZ340" s="2"/>
      <c r="IAA340" s="2"/>
      <c r="IAB340" s="2"/>
      <c r="IAC340" s="2"/>
      <c r="IAD340" s="2"/>
      <c r="IAE340" s="2"/>
      <c r="IAF340" s="2"/>
      <c r="IAG340" s="2"/>
      <c r="IAH340" s="2"/>
      <c r="IAI340" s="2"/>
      <c r="IAJ340" s="2"/>
      <c r="IAK340" s="2"/>
      <c r="IAL340" s="2"/>
      <c r="IAM340" s="2"/>
      <c r="IAN340" s="2"/>
      <c r="IAO340" s="2"/>
      <c r="IAP340" s="2"/>
      <c r="IAQ340" s="2"/>
      <c r="IAR340" s="2"/>
      <c r="IAS340" s="2"/>
      <c r="IAT340" s="2"/>
      <c r="IAU340" s="2"/>
      <c r="IAV340" s="2"/>
      <c r="IAW340" s="2"/>
      <c r="IAX340" s="2"/>
      <c r="IAY340" s="2"/>
      <c r="IAZ340" s="2"/>
      <c r="IBA340" s="2"/>
      <c r="IBB340" s="2"/>
      <c r="IBC340" s="2"/>
      <c r="IBD340" s="2"/>
      <c r="IBE340" s="2"/>
      <c r="IBF340" s="2"/>
      <c r="IBG340" s="2"/>
      <c r="IBH340" s="2"/>
      <c r="IBI340" s="2"/>
      <c r="IBJ340" s="2"/>
      <c r="IBK340" s="2"/>
      <c r="IBL340" s="2"/>
      <c r="IBM340" s="2"/>
      <c r="IBN340" s="2"/>
      <c r="IBO340" s="2"/>
      <c r="IBP340" s="2"/>
      <c r="IBQ340" s="2"/>
      <c r="IBR340" s="2"/>
      <c r="IBS340" s="2"/>
      <c r="IBT340" s="2"/>
      <c r="IBU340" s="2"/>
      <c r="IBV340" s="2"/>
      <c r="IBW340" s="2"/>
      <c r="IBX340" s="2"/>
      <c r="IBY340" s="2"/>
      <c r="IBZ340" s="2"/>
      <c r="ICA340" s="2"/>
      <c r="ICB340" s="2"/>
      <c r="ICC340" s="2"/>
      <c r="ICD340" s="2"/>
      <c r="ICE340" s="2"/>
      <c r="ICF340" s="2"/>
      <c r="ICG340" s="2"/>
      <c r="ICH340" s="2"/>
      <c r="ICI340" s="2"/>
      <c r="ICJ340" s="2"/>
      <c r="ICK340" s="2"/>
      <c r="ICL340" s="2"/>
      <c r="ICM340" s="2"/>
      <c r="ICN340" s="2"/>
      <c r="ICO340" s="2"/>
      <c r="ICP340" s="2"/>
      <c r="ICQ340" s="2"/>
      <c r="ICR340" s="2"/>
      <c r="ICS340" s="2"/>
      <c r="ICT340" s="2"/>
      <c r="ICU340" s="2"/>
      <c r="ICV340" s="2"/>
      <c r="ICW340" s="2"/>
      <c r="ICX340" s="2"/>
      <c r="ICY340" s="2"/>
      <c r="ICZ340" s="2"/>
      <c r="IDA340" s="2"/>
      <c r="IDB340" s="2"/>
      <c r="IDC340" s="2"/>
      <c r="IDD340" s="2"/>
      <c r="IDE340" s="2"/>
      <c r="IDF340" s="2"/>
      <c r="IDG340" s="2"/>
      <c r="IDH340" s="2"/>
      <c r="IDI340" s="2"/>
      <c r="IDJ340" s="2"/>
      <c r="IDK340" s="2"/>
      <c r="IDL340" s="2"/>
      <c r="IDM340" s="2"/>
      <c r="IDN340" s="2"/>
      <c r="IDO340" s="2"/>
      <c r="IDP340" s="2"/>
      <c r="IDQ340" s="2"/>
      <c r="IDR340" s="2"/>
      <c r="IDS340" s="2"/>
      <c r="IDT340" s="2"/>
      <c r="IDU340" s="2"/>
      <c r="IDV340" s="2"/>
      <c r="IDW340" s="2"/>
      <c r="IDX340" s="2"/>
      <c r="IDY340" s="2"/>
      <c r="IDZ340" s="2"/>
      <c r="IEA340" s="2"/>
      <c r="IEB340" s="2"/>
      <c r="IEC340" s="2"/>
      <c r="IED340" s="2"/>
      <c r="IEE340" s="2"/>
      <c r="IEF340" s="2"/>
      <c r="IEG340" s="2"/>
      <c r="IEH340" s="2"/>
      <c r="IEI340" s="2"/>
      <c r="IEJ340" s="2"/>
      <c r="IEK340" s="2"/>
      <c r="IEL340" s="2"/>
      <c r="IEM340" s="2"/>
      <c r="IEN340" s="2"/>
      <c r="IEO340" s="2"/>
      <c r="IEP340" s="2"/>
      <c r="IEQ340" s="2"/>
      <c r="IER340" s="2"/>
      <c r="IES340" s="2"/>
      <c r="IET340" s="2"/>
      <c r="IEU340" s="2"/>
      <c r="IEV340" s="2"/>
      <c r="IEW340" s="2"/>
      <c r="IEX340" s="2"/>
      <c r="IEY340" s="2"/>
      <c r="IEZ340" s="2"/>
      <c r="IFA340" s="2"/>
      <c r="IFB340" s="2"/>
      <c r="IFC340" s="2"/>
      <c r="IFD340" s="2"/>
      <c r="IFE340" s="2"/>
      <c r="IFF340" s="2"/>
      <c r="IFG340" s="2"/>
      <c r="IFH340" s="2"/>
      <c r="IFI340" s="2"/>
      <c r="IFJ340" s="2"/>
      <c r="IFK340" s="2"/>
      <c r="IFL340" s="2"/>
      <c r="IFM340" s="2"/>
      <c r="IFN340" s="2"/>
      <c r="IFO340" s="2"/>
      <c r="IFP340" s="2"/>
      <c r="IFQ340" s="2"/>
      <c r="IFR340" s="2"/>
      <c r="IFS340" s="2"/>
      <c r="IFT340" s="2"/>
      <c r="IFU340" s="2"/>
      <c r="IFV340" s="2"/>
      <c r="IFW340" s="2"/>
      <c r="IFX340" s="2"/>
      <c r="IFY340" s="2"/>
      <c r="IFZ340" s="2"/>
      <c r="IGA340" s="2"/>
      <c r="IGB340" s="2"/>
      <c r="IGC340" s="2"/>
      <c r="IGD340" s="2"/>
      <c r="IGE340" s="2"/>
      <c r="IGF340" s="2"/>
      <c r="IGG340" s="2"/>
      <c r="IGH340" s="2"/>
      <c r="IGI340" s="2"/>
      <c r="IGJ340" s="2"/>
      <c r="IGK340" s="2"/>
      <c r="IGL340" s="2"/>
      <c r="IGM340" s="2"/>
      <c r="IGN340" s="2"/>
      <c r="IGO340" s="2"/>
      <c r="IGP340" s="2"/>
      <c r="IGQ340" s="2"/>
      <c r="IGR340" s="2"/>
      <c r="IGS340" s="2"/>
      <c r="IGT340" s="2"/>
      <c r="IGU340" s="2"/>
      <c r="IGV340" s="2"/>
      <c r="IGW340" s="2"/>
      <c r="IGX340" s="2"/>
      <c r="IGY340" s="2"/>
      <c r="IGZ340" s="2"/>
      <c r="IHA340" s="2"/>
      <c r="IHB340" s="2"/>
      <c r="IHC340" s="2"/>
      <c r="IHD340" s="2"/>
      <c r="IHE340" s="2"/>
      <c r="IHF340" s="2"/>
      <c r="IHG340" s="2"/>
      <c r="IHH340" s="2"/>
      <c r="IHI340" s="2"/>
      <c r="IHJ340" s="2"/>
      <c r="IHK340" s="2"/>
      <c r="IHL340" s="2"/>
      <c r="IHM340" s="2"/>
      <c r="IHN340" s="2"/>
      <c r="IHO340" s="2"/>
      <c r="IHP340" s="2"/>
      <c r="IHQ340" s="2"/>
      <c r="IHR340" s="2"/>
      <c r="IHS340" s="2"/>
      <c r="IHT340" s="2"/>
      <c r="IHU340" s="2"/>
      <c r="IHV340" s="2"/>
      <c r="IHW340" s="2"/>
      <c r="IHX340" s="2"/>
      <c r="IHY340" s="2"/>
      <c r="IHZ340" s="2"/>
      <c r="IIA340" s="2"/>
      <c r="IIB340" s="2"/>
      <c r="IIC340" s="2"/>
      <c r="IID340" s="2"/>
      <c r="IIE340" s="2"/>
      <c r="IIF340" s="2"/>
      <c r="IIG340" s="2"/>
      <c r="IIH340" s="2"/>
      <c r="III340" s="2"/>
      <c r="IIJ340" s="2"/>
      <c r="IIK340" s="2"/>
      <c r="IIL340" s="2"/>
      <c r="IIM340" s="2"/>
      <c r="IIN340" s="2"/>
      <c r="IIO340" s="2"/>
      <c r="IIP340" s="2"/>
      <c r="IIQ340" s="2"/>
      <c r="IIR340" s="2"/>
      <c r="IIS340" s="2"/>
      <c r="IIT340" s="2"/>
      <c r="IIU340" s="2"/>
      <c r="IIV340" s="2"/>
      <c r="IIW340" s="2"/>
      <c r="IIX340" s="2"/>
      <c r="IIY340" s="2"/>
      <c r="IIZ340" s="2"/>
      <c r="IJA340" s="2"/>
      <c r="IJB340" s="2"/>
      <c r="IJC340" s="2"/>
      <c r="IJD340" s="2"/>
      <c r="IJE340" s="2"/>
      <c r="IJF340" s="2"/>
      <c r="IJG340" s="2"/>
      <c r="IJH340" s="2"/>
      <c r="IJI340" s="2"/>
      <c r="IJJ340" s="2"/>
      <c r="IJK340" s="2"/>
      <c r="IJL340" s="2"/>
      <c r="IJM340" s="2"/>
      <c r="IJN340" s="2"/>
      <c r="IJO340" s="2"/>
      <c r="IJP340" s="2"/>
      <c r="IJQ340" s="2"/>
      <c r="IJR340" s="2"/>
      <c r="IJS340" s="2"/>
      <c r="IJT340" s="2"/>
      <c r="IJU340" s="2"/>
      <c r="IJV340" s="2"/>
      <c r="IJW340" s="2"/>
      <c r="IJX340" s="2"/>
      <c r="IJY340" s="2"/>
      <c r="IJZ340" s="2"/>
      <c r="IKA340" s="2"/>
      <c r="IKB340" s="2"/>
      <c r="IKC340" s="2"/>
      <c r="IKD340" s="2"/>
      <c r="IKE340" s="2"/>
      <c r="IKF340" s="2"/>
      <c r="IKG340" s="2"/>
      <c r="IKH340" s="2"/>
      <c r="IKI340" s="2"/>
      <c r="IKJ340" s="2"/>
      <c r="IKK340" s="2"/>
      <c r="IKL340" s="2"/>
      <c r="IKM340" s="2"/>
      <c r="IKN340" s="2"/>
      <c r="IKO340" s="2"/>
      <c r="IKP340" s="2"/>
      <c r="IKQ340" s="2"/>
      <c r="IKR340" s="2"/>
      <c r="IKS340" s="2"/>
      <c r="IKT340" s="2"/>
      <c r="IKU340" s="2"/>
      <c r="IKV340" s="2"/>
      <c r="IKW340" s="2"/>
      <c r="IKX340" s="2"/>
      <c r="IKY340" s="2"/>
      <c r="IKZ340" s="2"/>
      <c r="ILA340" s="2"/>
      <c r="ILB340" s="2"/>
      <c r="ILC340" s="2"/>
      <c r="ILD340" s="2"/>
      <c r="ILE340" s="2"/>
      <c r="ILF340" s="2"/>
      <c r="ILG340" s="2"/>
      <c r="ILH340" s="2"/>
      <c r="ILI340" s="2"/>
      <c r="ILJ340" s="2"/>
      <c r="ILK340" s="2"/>
      <c r="ILL340" s="2"/>
      <c r="ILM340" s="2"/>
      <c r="ILN340" s="2"/>
      <c r="ILO340" s="2"/>
      <c r="ILP340" s="2"/>
      <c r="ILQ340" s="2"/>
      <c r="ILR340" s="2"/>
      <c r="ILS340" s="2"/>
      <c r="ILT340" s="2"/>
      <c r="ILU340" s="2"/>
      <c r="ILV340" s="2"/>
      <c r="ILW340" s="2"/>
      <c r="ILX340" s="2"/>
      <c r="ILY340" s="2"/>
      <c r="ILZ340" s="2"/>
      <c r="IMA340" s="2"/>
      <c r="IMB340" s="2"/>
      <c r="IMC340" s="2"/>
      <c r="IMD340" s="2"/>
      <c r="IME340" s="2"/>
      <c r="IMF340" s="2"/>
      <c r="IMG340" s="2"/>
      <c r="IMH340" s="2"/>
      <c r="IMI340" s="2"/>
      <c r="IMJ340" s="2"/>
      <c r="IMK340" s="2"/>
      <c r="IML340" s="2"/>
      <c r="IMM340" s="2"/>
      <c r="IMN340" s="2"/>
      <c r="IMO340" s="2"/>
      <c r="IMP340" s="2"/>
      <c r="IMQ340" s="2"/>
      <c r="IMR340" s="2"/>
      <c r="IMS340" s="2"/>
      <c r="IMT340" s="2"/>
      <c r="IMU340" s="2"/>
      <c r="IMV340" s="2"/>
      <c r="IMW340" s="2"/>
      <c r="IMX340" s="2"/>
      <c r="IMY340" s="2"/>
      <c r="IMZ340" s="2"/>
      <c r="INA340" s="2"/>
      <c r="INB340" s="2"/>
      <c r="INC340" s="2"/>
      <c r="IND340" s="2"/>
      <c r="INE340" s="2"/>
      <c r="INF340" s="2"/>
      <c r="ING340" s="2"/>
      <c r="INH340" s="2"/>
      <c r="INI340" s="2"/>
      <c r="INJ340" s="2"/>
      <c r="INK340" s="2"/>
      <c r="INL340" s="2"/>
      <c r="INM340" s="2"/>
      <c r="INN340" s="2"/>
      <c r="INO340" s="2"/>
      <c r="INP340" s="2"/>
      <c r="INQ340" s="2"/>
      <c r="INR340" s="2"/>
      <c r="INS340" s="2"/>
      <c r="INT340" s="2"/>
      <c r="INU340" s="2"/>
      <c r="INV340" s="2"/>
      <c r="INW340" s="2"/>
      <c r="INX340" s="2"/>
      <c r="INY340" s="2"/>
      <c r="INZ340" s="2"/>
      <c r="IOA340" s="2"/>
      <c r="IOB340" s="2"/>
      <c r="IOC340" s="2"/>
      <c r="IOD340" s="2"/>
      <c r="IOE340" s="2"/>
      <c r="IOF340" s="2"/>
      <c r="IOG340" s="2"/>
      <c r="IOH340" s="2"/>
      <c r="IOI340" s="2"/>
      <c r="IOJ340" s="2"/>
      <c r="IOK340" s="2"/>
      <c r="IOL340" s="2"/>
      <c r="IOM340" s="2"/>
      <c r="ION340" s="2"/>
      <c r="IOO340" s="2"/>
      <c r="IOP340" s="2"/>
      <c r="IOQ340" s="2"/>
      <c r="IOR340" s="2"/>
      <c r="IOS340" s="2"/>
      <c r="IOT340" s="2"/>
      <c r="IOU340" s="2"/>
      <c r="IOV340" s="2"/>
      <c r="IOW340" s="2"/>
      <c r="IOX340" s="2"/>
      <c r="IOY340" s="2"/>
      <c r="IOZ340" s="2"/>
      <c r="IPA340" s="2"/>
      <c r="IPB340" s="2"/>
      <c r="IPC340" s="2"/>
      <c r="IPD340" s="2"/>
      <c r="IPE340" s="2"/>
      <c r="IPF340" s="2"/>
      <c r="IPG340" s="2"/>
      <c r="IPH340" s="2"/>
      <c r="IPI340" s="2"/>
      <c r="IPJ340" s="2"/>
      <c r="IPK340" s="2"/>
      <c r="IPL340" s="2"/>
      <c r="IPM340" s="2"/>
      <c r="IPN340" s="2"/>
      <c r="IPO340" s="2"/>
      <c r="IPP340" s="2"/>
      <c r="IPQ340" s="2"/>
      <c r="IPR340" s="2"/>
      <c r="IPS340" s="2"/>
      <c r="IPT340" s="2"/>
      <c r="IPU340" s="2"/>
      <c r="IPV340" s="2"/>
      <c r="IPW340" s="2"/>
      <c r="IPX340" s="2"/>
      <c r="IPY340" s="2"/>
      <c r="IPZ340" s="2"/>
      <c r="IQA340" s="2"/>
      <c r="IQB340" s="2"/>
      <c r="IQC340" s="2"/>
      <c r="IQD340" s="2"/>
      <c r="IQE340" s="2"/>
      <c r="IQF340" s="2"/>
      <c r="IQG340" s="2"/>
      <c r="IQH340" s="2"/>
      <c r="IQI340" s="2"/>
      <c r="IQJ340" s="2"/>
      <c r="IQK340" s="2"/>
      <c r="IQL340" s="2"/>
      <c r="IQM340" s="2"/>
      <c r="IQN340" s="2"/>
      <c r="IQO340" s="2"/>
      <c r="IQP340" s="2"/>
      <c r="IQQ340" s="2"/>
      <c r="IQR340" s="2"/>
      <c r="IQS340" s="2"/>
      <c r="IQT340" s="2"/>
      <c r="IQU340" s="2"/>
      <c r="IQV340" s="2"/>
      <c r="IQW340" s="2"/>
      <c r="IQX340" s="2"/>
      <c r="IQY340" s="2"/>
      <c r="IQZ340" s="2"/>
      <c r="IRA340" s="2"/>
      <c r="IRB340" s="2"/>
      <c r="IRC340" s="2"/>
      <c r="IRD340" s="2"/>
      <c r="IRE340" s="2"/>
      <c r="IRF340" s="2"/>
      <c r="IRG340" s="2"/>
      <c r="IRH340" s="2"/>
      <c r="IRI340" s="2"/>
      <c r="IRJ340" s="2"/>
      <c r="IRK340" s="2"/>
      <c r="IRL340" s="2"/>
      <c r="IRM340" s="2"/>
      <c r="IRN340" s="2"/>
      <c r="IRO340" s="2"/>
      <c r="IRP340" s="2"/>
      <c r="IRQ340" s="2"/>
      <c r="IRR340" s="2"/>
      <c r="IRS340" s="2"/>
      <c r="IRT340" s="2"/>
      <c r="IRU340" s="2"/>
      <c r="IRV340" s="2"/>
      <c r="IRW340" s="2"/>
      <c r="IRX340" s="2"/>
      <c r="IRY340" s="2"/>
      <c r="IRZ340" s="2"/>
      <c r="ISA340" s="2"/>
      <c r="ISB340" s="2"/>
      <c r="ISC340" s="2"/>
      <c r="ISD340" s="2"/>
      <c r="ISE340" s="2"/>
      <c r="ISF340" s="2"/>
      <c r="ISG340" s="2"/>
      <c r="ISH340" s="2"/>
      <c r="ISI340" s="2"/>
      <c r="ISJ340" s="2"/>
      <c r="ISK340" s="2"/>
      <c r="ISL340" s="2"/>
      <c r="ISM340" s="2"/>
      <c r="ISN340" s="2"/>
      <c r="ISO340" s="2"/>
      <c r="ISP340" s="2"/>
      <c r="ISQ340" s="2"/>
      <c r="ISR340" s="2"/>
      <c r="ISS340" s="2"/>
      <c r="IST340" s="2"/>
      <c r="ISU340" s="2"/>
      <c r="ISV340" s="2"/>
      <c r="ISW340" s="2"/>
      <c r="ISX340" s="2"/>
      <c r="ISY340" s="2"/>
      <c r="ISZ340" s="2"/>
      <c r="ITA340" s="2"/>
      <c r="ITB340" s="2"/>
      <c r="ITC340" s="2"/>
      <c r="ITD340" s="2"/>
      <c r="ITE340" s="2"/>
      <c r="ITF340" s="2"/>
      <c r="ITG340" s="2"/>
      <c r="ITH340" s="2"/>
      <c r="ITI340" s="2"/>
      <c r="ITJ340" s="2"/>
      <c r="ITK340" s="2"/>
      <c r="ITL340" s="2"/>
      <c r="ITM340" s="2"/>
      <c r="ITN340" s="2"/>
      <c r="ITO340" s="2"/>
      <c r="ITP340" s="2"/>
      <c r="ITQ340" s="2"/>
      <c r="ITR340" s="2"/>
      <c r="ITS340" s="2"/>
      <c r="ITT340" s="2"/>
      <c r="ITU340" s="2"/>
      <c r="ITV340" s="2"/>
      <c r="ITW340" s="2"/>
      <c r="ITX340" s="2"/>
      <c r="ITY340" s="2"/>
      <c r="ITZ340" s="2"/>
      <c r="IUA340" s="2"/>
      <c r="IUB340" s="2"/>
      <c r="IUC340" s="2"/>
      <c r="IUD340" s="2"/>
      <c r="IUE340" s="2"/>
      <c r="IUF340" s="2"/>
      <c r="IUG340" s="2"/>
      <c r="IUH340" s="2"/>
      <c r="IUI340" s="2"/>
      <c r="IUJ340" s="2"/>
      <c r="IUK340" s="2"/>
      <c r="IUL340" s="2"/>
      <c r="IUM340" s="2"/>
      <c r="IUN340" s="2"/>
      <c r="IUO340" s="2"/>
      <c r="IUP340" s="2"/>
      <c r="IUQ340" s="2"/>
      <c r="IUR340" s="2"/>
      <c r="IUS340" s="2"/>
      <c r="IUT340" s="2"/>
      <c r="IUU340" s="2"/>
      <c r="IUV340" s="2"/>
      <c r="IUW340" s="2"/>
      <c r="IUX340" s="2"/>
      <c r="IUY340" s="2"/>
      <c r="IUZ340" s="2"/>
      <c r="IVA340" s="2"/>
      <c r="IVB340" s="2"/>
      <c r="IVC340" s="2"/>
      <c r="IVD340" s="2"/>
      <c r="IVE340" s="2"/>
      <c r="IVF340" s="2"/>
      <c r="IVG340" s="2"/>
      <c r="IVH340" s="2"/>
      <c r="IVI340" s="2"/>
      <c r="IVJ340" s="2"/>
      <c r="IVK340" s="2"/>
      <c r="IVL340" s="2"/>
      <c r="IVM340" s="2"/>
      <c r="IVN340" s="2"/>
      <c r="IVO340" s="2"/>
      <c r="IVP340" s="2"/>
      <c r="IVQ340" s="2"/>
      <c r="IVR340" s="2"/>
      <c r="IVS340" s="2"/>
      <c r="IVT340" s="2"/>
      <c r="IVU340" s="2"/>
      <c r="IVV340" s="2"/>
      <c r="IVW340" s="2"/>
      <c r="IVX340" s="2"/>
      <c r="IVY340" s="2"/>
      <c r="IVZ340" s="2"/>
      <c r="IWA340" s="2"/>
      <c r="IWB340" s="2"/>
      <c r="IWC340" s="2"/>
      <c r="IWD340" s="2"/>
      <c r="IWE340" s="2"/>
      <c r="IWF340" s="2"/>
      <c r="IWG340" s="2"/>
      <c r="IWH340" s="2"/>
      <c r="IWI340" s="2"/>
      <c r="IWJ340" s="2"/>
      <c r="IWK340" s="2"/>
      <c r="IWL340" s="2"/>
      <c r="IWM340" s="2"/>
      <c r="IWN340" s="2"/>
      <c r="IWO340" s="2"/>
      <c r="IWP340" s="2"/>
      <c r="IWQ340" s="2"/>
      <c r="IWR340" s="2"/>
      <c r="IWS340" s="2"/>
      <c r="IWT340" s="2"/>
      <c r="IWU340" s="2"/>
      <c r="IWV340" s="2"/>
      <c r="IWW340" s="2"/>
      <c r="IWX340" s="2"/>
      <c r="IWY340" s="2"/>
      <c r="IWZ340" s="2"/>
      <c r="IXA340" s="2"/>
      <c r="IXB340" s="2"/>
      <c r="IXC340" s="2"/>
      <c r="IXD340" s="2"/>
      <c r="IXE340" s="2"/>
      <c r="IXF340" s="2"/>
      <c r="IXG340" s="2"/>
      <c r="IXH340" s="2"/>
      <c r="IXI340" s="2"/>
      <c r="IXJ340" s="2"/>
      <c r="IXK340" s="2"/>
      <c r="IXL340" s="2"/>
      <c r="IXM340" s="2"/>
      <c r="IXN340" s="2"/>
      <c r="IXO340" s="2"/>
      <c r="IXP340" s="2"/>
      <c r="IXQ340" s="2"/>
      <c r="IXR340" s="2"/>
      <c r="IXS340" s="2"/>
      <c r="IXT340" s="2"/>
      <c r="IXU340" s="2"/>
      <c r="IXV340" s="2"/>
      <c r="IXW340" s="2"/>
      <c r="IXX340" s="2"/>
      <c r="IXY340" s="2"/>
      <c r="IXZ340" s="2"/>
      <c r="IYA340" s="2"/>
      <c r="IYB340" s="2"/>
      <c r="IYC340" s="2"/>
      <c r="IYD340" s="2"/>
      <c r="IYE340" s="2"/>
      <c r="IYF340" s="2"/>
      <c r="IYG340" s="2"/>
      <c r="IYH340" s="2"/>
      <c r="IYI340" s="2"/>
      <c r="IYJ340" s="2"/>
      <c r="IYK340" s="2"/>
      <c r="IYL340" s="2"/>
      <c r="IYM340" s="2"/>
      <c r="IYN340" s="2"/>
      <c r="IYO340" s="2"/>
      <c r="IYP340" s="2"/>
      <c r="IYQ340" s="2"/>
      <c r="IYR340" s="2"/>
      <c r="IYS340" s="2"/>
      <c r="IYT340" s="2"/>
      <c r="IYU340" s="2"/>
      <c r="IYV340" s="2"/>
      <c r="IYW340" s="2"/>
      <c r="IYX340" s="2"/>
      <c r="IYY340" s="2"/>
      <c r="IYZ340" s="2"/>
      <c r="IZA340" s="2"/>
      <c r="IZB340" s="2"/>
      <c r="IZC340" s="2"/>
      <c r="IZD340" s="2"/>
      <c r="IZE340" s="2"/>
      <c r="IZF340" s="2"/>
      <c r="IZG340" s="2"/>
      <c r="IZH340" s="2"/>
      <c r="IZI340" s="2"/>
      <c r="IZJ340" s="2"/>
      <c r="IZK340" s="2"/>
      <c r="IZL340" s="2"/>
      <c r="IZM340" s="2"/>
      <c r="IZN340" s="2"/>
      <c r="IZO340" s="2"/>
      <c r="IZP340" s="2"/>
      <c r="IZQ340" s="2"/>
      <c r="IZR340" s="2"/>
      <c r="IZS340" s="2"/>
      <c r="IZT340" s="2"/>
      <c r="IZU340" s="2"/>
      <c r="IZV340" s="2"/>
      <c r="IZW340" s="2"/>
      <c r="IZX340" s="2"/>
      <c r="IZY340" s="2"/>
      <c r="IZZ340" s="2"/>
      <c r="JAA340" s="2"/>
      <c r="JAB340" s="2"/>
      <c r="JAC340" s="2"/>
      <c r="JAD340" s="2"/>
      <c r="JAE340" s="2"/>
      <c r="JAF340" s="2"/>
      <c r="JAG340" s="2"/>
      <c r="JAH340" s="2"/>
      <c r="JAI340" s="2"/>
      <c r="JAJ340" s="2"/>
      <c r="JAK340" s="2"/>
      <c r="JAL340" s="2"/>
      <c r="JAM340" s="2"/>
      <c r="JAN340" s="2"/>
      <c r="JAO340" s="2"/>
      <c r="JAP340" s="2"/>
      <c r="JAQ340" s="2"/>
      <c r="JAR340" s="2"/>
      <c r="JAS340" s="2"/>
      <c r="JAT340" s="2"/>
      <c r="JAU340" s="2"/>
      <c r="JAV340" s="2"/>
      <c r="JAW340" s="2"/>
      <c r="JAX340" s="2"/>
      <c r="JAY340" s="2"/>
      <c r="JAZ340" s="2"/>
      <c r="JBA340" s="2"/>
      <c r="JBB340" s="2"/>
      <c r="JBC340" s="2"/>
      <c r="JBD340" s="2"/>
      <c r="JBE340" s="2"/>
      <c r="JBF340" s="2"/>
      <c r="JBG340" s="2"/>
      <c r="JBH340" s="2"/>
      <c r="JBI340" s="2"/>
      <c r="JBJ340" s="2"/>
      <c r="JBK340" s="2"/>
      <c r="JBL340" s="2"/>
      <c r="JBM340" s="2"/>
      <c r="JBN340" s="2"/>
      <c r="JBO340" s="2"/>
      <c r="JBP340" s="2"/>
      <c r="JBQ340" s="2"/>
      <c r="JBR340" s="2"/>
      <c r="JBS340" s="2"/>
      <c r="JBT340" s="2"/>
      <c r="JBU340" s="2"/>
      <c r="JBV340" s="2"/>
      <c r="JBW340" s="2"/>
      <c r="JBX340" s="2"/>
      <c r="JBY340" s="2"/>
      <c r="JBZ340" s="2"/>
      <c r="JCA340" s="2"/>
      <c r="JCB340" s="2"/>
      <c r="JCC340" s="2"/>
      <c r="JCD340" s="2"/>
      <c r="JCE340" s="2"/>
      <c r="JCF340" s="2"/>
      <c r="JCG340" s="2"/>
      <c r="JCH340" s="2"/>
      <c r="JCI340" s="2"/>
      <c r="JCJ340" s="2"/>
      <c r="JCK340" s="2"/>
      <c r="JCL340" s="2"/>
      <c r="JCM340" s="2"/>
      <c r="JCN340" s="2"/>
      <c r="JCO340" s="2"/>
      <c r="JCP340" s="2"/>
      <c r="JCQ340" s="2"/>
      <c r="JCR340" s="2"/>
      <c r="JCS340" s="2"/>
      <c r="JCT340" s="2"/>
      <c r="JCU340" s="2"/>
      <c r="JCV340" s="2"/>
      <c r="JCW340" s="2"/>
      <c r="JCX340" s="2"/>
      <c r="JCY340" s="2"/>
      <c r="JCZ340" s="2"/>
      <c r="JDA340" s="2"/>
      <c r="JDB340" s="2"/>
      <c r="JDC340" s="2"/>
      <c r="JDD340" s="2"/>
      <c r="JDE340" s="2"/>
      <c r="JDF340" s="2"/>
      <c r="JDG340" s="2"/>
      <c r="JDH340" s="2"/>
      <c r="JDI340" s="2"/>
      <c r="JDJ340" s="2"/>
      <c r="JDK340" s="2"/>
      <c r="JDL340" s="2"/>
      <c r="JDM340" s="2"/>
      <c r="JDN340" s="2"/>
      <c r="JDO340" s="2"/>
      <c r="JDP340" s="2"/>
      <c r="JDQ340" s="2"/>
      <c r="JDR340" s="2"/>
      <c r="JDS340" s="2"/>
      <c r="JDT340" s="2"/>
      <c r="JDU340" s="2"/>
      <c r="JDV340" s="2"/>
      <c r="JDW340" s="2"/>
      <c r="JDX340" s="2"/>
      <c r="JDY340" s="2"/>
      <c r="JDZ340" s="2"/>
      <c r="JEA340" s="2"/>
      <c r="JEB340" s="2"/>
      <c r="JEC340" s="2"/>
      <c r="JED340" s="2"/>
      <c r="JEE340" s="2"/>
      <c r="JEF340" s="2"/>
      <c r="JEG340" s="2"/>
      <c r="JEH340" s="2"/>
      <c r="JEI340" s="2"/>
      <c r="JEJ340" s="2"/>
      <c r="JEK340" s="2"/>
      <c r="JEL340" s="2"/>
      <c r="JEM340" s="2"/>
      <c r="JEN340" s="2"/>
      <c r="JEO340" s="2"/>
      <c r="JEP340" s="2"/>
      <c r="JEQ340" s="2"/>
      <c r="JER340" s="2"/>
      <c r="JES340" s="2"/>
      <c r="JET340" s="2"/>
      <c r="JEU340" s="2"/>
      <c r="JEV340" s="2"/>
      <c r="JEW340" s="2"/>
      <c r="JEX340" s="2"/>
      <c r="JEY340" s="2"/>
      <c r="JEZ340" s="2"/>
      <c r="JFA340" s="2"/>
      <c r="JFB340" s="2"/>
      <c r="JFC340" s="2"/>
      <c r="JFD340" s="2"/>
      <c r="JFE340" s="2"/>
      <c r="JFF340" s="2"/>
      <c r="JFG340" s="2"/>
      <c r="JFH340" s="2"/>
      <c r="JFI340" s="2"/>
      <c r="JFJ340" s="2"/>
      <c r="JFK340" s="2"/>
      <c r="JFL340" s="2"/>
      <c r="JFM340" s="2"/>
      <c r="JFN340" s="2"/>
      <c r="JFO340" s="2"/>
      <c r="JFP340" s="2"/>
      <c r="JFQ340" s="2"/>
      <c r="JFR340" s="2"/>
      <c r="JFS340" s="2"/>
      <c r="JFT340" s="2"/>
      <c r="JFU340" s="2"/>
      <c r="JFV340" s="2"/>
      <c r="JFW340" s="2"/>
      <c r="JFX340" s="2"/>
      <c r="JFY340" s="2"/>
      <c r="JFZ340" s="2"/>
      <c r="JGA340" s="2"/>
      <c r="JGB340" s="2"/>
      <c r="JGC340" s="2"/>
      <c r="JGD340" s="2"/>
      <c r="JGE340" s="2"/>
      <c r="JGF340" s="2"/>
      <c r="JGG340" s="2"/>
      <c r="JGH340" s="2"/>
      <c r="JGI340" s="2"/>
      <c r="JGJ340" s="2"/>
      <c r="JGK340" s="2"/>
      <c r="JGL340" s="2"/>
      <c r="JGM340" s="2"/>
      <c r="JGN340" s="2"/>
      <c r="JGO340" s="2"/>
      <c r="JGP340" s="2"/>
      <c r="JGQ340" s="2"/>
      <c r="JGR340" s="2"/>
      <c r="JGS340" s="2"/>
      <c r="JGT340" s="2"/>
      <c r="JGU340" s="2"/>
      <c r="JGV340" s="2"/>
      <c r="JGW340" s="2"/>
      <c r="JGX340" s="2"/>
      <c r="JGY340" s="2"/>
      <c r="JGZ340" s="2"/>
      <c r="JHA340" s="2"/>
      <c r="JHB340" s="2"/>
      <c r="JHC340" s="2"/>
      <c r="JHD340" s="2"/>
      <c r="JHE340" s="2"/>
      <c r="JHF340" s="2"/>
      <c r="JHG340" s="2"/>
      <c r="JHH340" s="2"/>
      <c r="JHI340" s="2"/>
      <c r="JHJ340" s="2"/>
      <c r="JHK340" s="2"/>
      <c r="JHL340" s="2"/>
      <c r="JHM340" s="2"/>
      <c r="JHN340" s="2"/>
      <c r="JHO340" s="2"/>
      <c r="JHP340" s="2"/>
      <c r="JHQ340" s="2"/>
      <c r="JHR340" s="2"/>
      <c r="JHS340" s="2"/>
      <c r="JHT340" s="2"/>
      <c r="JHU340" s="2"/>
      <c r="JHV340" s="2"/>
      <c r="JHW340" s="2"/>
      <c r="JHX340" s="2"/>
      <c r="JHY340" s="2"/>
      <c r="JHZ340" s="2"/>
      <c r="JIA340" s="2"/>
      <c r="JIB340" s="2"/>
      <c r="JIC340" s="2"/>
      <c r="JID340" s="2"/>
      <c r="JIE340" s="2"/>
      <c r="JIF340" s="2"/>
      <c r="JIG340" s="2"/>
      <c r="JIH340" s="2"/>
      <c r="JII340" s="2"/>
      <c r="JIJ340" s="2"/>
      <c r="JIK340" s="2"/>
      <c r="JIL340" s="2"/>
      <c r="JIM340" s="2"/>
      <c r="JIN340" s="2"/>
      <c r="JIO340" s="2"/>
      <c r="JIP340" s="2"/>
      <c r="JIQ340" s="2"/>
      <c r="JIR340" s="2"/>
      <c r="JIS340" s="2"/>
      <c r="JIT340" s="2"/>
      <c r="JIU340" s="2"/>
      <c r="JIV340" s="2"/>
      <c r="JIW340" s="2"/>
      <c r="JIX340" s="2"/>
      <c r="JIY340" s="2"/>
      <c r="JIZ340" s="2"/>
      <c r="JJA340" s="2"/>
      <c r="JJB340" s="2"/>
      <c r="JJC340" s="2"/>
      <c r="JJD340" s="2"/>
      <c r="JJE340" s="2"/>
      <c r="JJF340" s="2"/>
      <c r="JJG340" s="2"/>
      <c r="JJH340" s="2"/>
      <c r="JJI340" s="2"/>
      <c r="JJJ340" s="2"/>
      <c r="JJK340" s="2"/>
      <c r="JJL340" s="2"/>
      <c r="JJM340" s="2"/>
      <c r="JJN340" s="2"/>
      <c r="JJO340" s="2"/>
      <c r="JJP340" s="2"/>
      <c r="JJQ340" s="2"/>
      <c r="JJR340" s="2"/>
      <c r="JJS340" s="2"/>
      <c r="JJT340" s="2"/>
      <c r="JJU340" s="2"/>
      <c r="JJV340" s="2"/>
      <c r="JJW340" s="2"/>
      <c r="JJX340" s="2"/>
      <c r="JJY340" s="2"/>
      <c r="JJZ340" s="2"/>
      <c r="JKA340" s="2"/>
      <c r="JKB340" s="2"/>
      <c r="JKC340" s="2"/>
      <c r="JKD340" s="2"/>
      <c r="JKE340" s="2"/>
      <c r="JKF340" s="2"/>
      <c r="JKG340" s="2"/>
      <c r="JKH340" s="2"/>
      <c r="JKI340" s="2"/>
      <c r="JKJ340" s="2"/>
      <c r="JKK340" s="2"/>
      <c r="JKL340" s="2"/>
      <c r="JKM340" s="2"/>
      <c r="JKN340" s="2"/>
      <c r="JKO340" s="2"/>
      <c r="JKP340" s="2"/>
      <c r="JKQ340" s="2"/>
      <c r="JKR340" s="2"/>
      <c r="JKS340" s="2"/>
      <c r="JKT340" s="2"/>
      <c r="JKU340" s="2"/>
      <c r="JKV340" s="2"/>
      <c r="JKW340" s="2"/>
      <c r="JKX340" s="2"/>
      <c r="JKY340" s="2"/>
      <c r="JKZ340" s="2"/>
      <c r="JLA340" s="2"/>
      <c r="JLB340" s="2"/>
      <c r="JLC340" s="2"/>
      <c r="JLD340" s="2"/>
      <c r="JLE340" s="2"/>
      <c r="JLF340" s="2"/>
      <c r="JLG340" s="2"/>
      <c r="JLH340" s="2"/>
      <c r="JLI340" s="2"/>
      <c r="JLJ340" s="2"/>
      <c r="JLK340" s="2"/>
      <c r="JLL340" s="2"/>
      <c r="JLM340" s="2"/>
      <c r="JLN340" s="2"/>
      <c r="JLO340" s="2"/>
      <c r="JLP340" s="2"/>
      <c r="JLQ340" s="2"/>
      <c r="JLR340" s="2"/>
      <c r="JLS340" s="2"/>
      <c r="JLT340" s="2"/>
      <c r="JLU340" s="2"/>
      <c r="JLV340" s="2"/>
      <c r="JLW340" s="2"/>
      <c r="JLX340" s="2"/>
      <c r="JLY340" s="2"/>
      <c r="JLZ340" s="2"/>
      <c r="JMA340" s="2"/>
      <c r="JMB340" s="2"/>
      <c r="JMC340" s="2"/>
      <c r="JMD340" s="2"/>
      <c r="JME340" s="2"/>
      <c r="JMF340" s="2"/>
      <c r="JMG340" s="2"/>
      <c r="JMH340" s="2"/>
      <c r="JMI340" s="2"/>
      <c r="JMJ340" s="2"/>
      <c r="JMK340" s="2"/>
      <c r="JML340" s="2"/>
      <c r="JMM340" s="2"/>
      <c r="JMN340" s="2"/>
      <c r="JMO340" s="2"/>
      <c r="JMP340" s="2"/>
      <c r="JMQ340" s="2"/>
      <c r="JMR340" s="2"/>
      <c r="JMS340" s="2"/>
      <c r="JMT340" s="2"/>
      <c r="JMU340" s="2"/>
      <c r="JMV340" s="2"/>
      <c r="JMW340" s="2"/>
      <c r="JMX340" s="2"/>
      <c r="JMY340" s="2"/>
      <c r="JMZ340" s="2"/>
      <c r="JNA340" s="2"/>
      <c r="JNB340" s="2"/>
      <c r="JNC340" s="2"/>
      <c r="JND340" s="2"/>
      <c r="JNE340" s="2"/>
      <c r="JNF340" s="2"/>
      <c r="JNG340" s="2"/>
      <c r="JNH340" s="2"/>
      <c r="JNI340" s="2"/>
      <c r="JNJ340" s="2"/>
      <c r="JNK340" s="2"/>
      <c r="JNL340" s="2"/>
      <c r="JNM340" s="2"/>
      <c r="JNN340" s="2"/>
      <c r="JNO340" s="2"/>
      <c r="JNP340" s="2"/>
      <c r="JNQ340" s="2"/>
      <c r="JNR340" s="2"/>
      <c r="JNS340" s="2"/>
      <c r="JNT340" s="2"/>
      <c r="JNU340" s="2"/>
      <c r="JNV340" s="2"/>
      <c r="JNW340" s="2"/>
      <c r="JNX340" s="2"/>
      <c r="JNY340" s="2"/>
      <c r="JNZ340" s="2"/>
      <c r="JOA340" s="2"/>
      <c r="JOB340" s="2"/>
      <c r="JOC340" s="2"/>
      <c r="JOD340" s="2"/>
      <c r="JOE340" s="2"/>
      <c r="JOF340" s="2"/>
      <c r="JOG340" s="2"/>
      <c r="JOH340" s="2"/>
      <c r="JOI340" s="2"/>
      <c r="JOJ340" s="2"/>
      <c r="JOK340" s="2"/>
      <c r="JOL340" s="2"/>
      <c r="JOM340" s="2"/>
      <c r="JON340" s="2"/>
      <c r="JOO340" s="2"/>
      <c r="JOP340" s="2"/>
      <c r="JOQ340" s="2"/>
      <c r="JOR340" s="2"/>
      <c r="JOS340" s="2"/>
      <c r="JOT340" s="2"/>
      <c r="JOU340" s="2"/>
      <c r="JOV340" s="2"/>
      <c r="JOW340" s="2"/>
      <c r="JOX340" s="2"/>
      <c r="JOY340" s="2"/>
      <c r="JOZ340" s="2"/>
      <c r="JPA340" s="2"/>
      <c r="JPB340" s="2"/>
      <c r="JPC340" s="2"/>
      <c r="JPD340" s="2"/>
      <c r="JPE340" s="2"/>
      <c r="JPF340" s="2"/>
      <c r="JPG340" s="2"/>
      <c r="JPH340" s="2"/>
      <c r="JPI340" s="2"/>
      <c r="JPJ340" s="2"/>
      <c r="JPK340" s="2"/>
      <c r="JPL340" s="2"/>
      <c r="JPM340" s="2"/>
      <c r="JPN340" s="2"/>
      <c r="JPO340" s="2"/>
      <c r="JPP340" s="2"/>
      <c r="JPQ340" s="2"/>
      <c r="JPR340" s="2"/>
      <c r="JPS340" s="2"/>
      <c r="JPT340" s="2"/>
      <c r="JPU340" s="2"/>
      <c r="JPV340" s="2"/>
      <c r="JPW340" s="2"/>
      <c r="JPX340" s="2"/>
      <c r="JPY340" s="2"/>
      <c r="JPZ340" s="2"/>
      <c r="JQA340" s="2"/>
      <c r="JQB340" s="2"/>
      <c r="JQC340" s="2"/>
      <c r="JQD340" s="2"/>
      <c r="JQE340" s="2"/>
      <c r="JQF340" s="2"/>
      <c r="JQG340" s="2"/>
      <c r="JQH340" s="2"/>
      <c r="JQI340" s="2"/>
      <c r="JQJ340" s="2"/>
      <c r="JQK340" s="2"/>
      <c r="JQL340" s="2"/>
      <c r="JQM340" s="2"/>
      <c r="JQN340" s="2"/>
      <c r="JQO340" s="2"/>
      <c r="JQP340" s="2"/>
      <c r="JQQ340" s="2"/>
      <c r="JQR340" s="2"/>
      <c r="JQS340" s="2"/>
      <c r="JQT340" s="2"/>
      <c r="JQU340" s="2"/>
      <c r="JQV340" s="2"/>
      <c r="JQW340" s="2"/>
      <c r="JQX340" s="2"/>
      <c r="JQY340" s="2"/>
      <c r="JQZ340" s="2"/>
      <c r="JRA340" s="2"/>
      <c r="JRB340" s="2"/>
      <c r="JRC340" s="2"/>
      <c r="JRD340" s="2"/>
      <c r="JRE340" s="2"/>
      <c r="JRF340" s="2"/>
      <c r="JRG340" s="2"/>
      <c r="JRH340" s="2"/>
      <c r="JRI340" s="2"/>
      <c r="JRJ340" s="2"/>
      <c r="JRK340" s="2"/>
      <c r="JRL340" s="2"/>
      <c r="JRM340" s="2"/>
      <c r="JRN340" s="2"/>
      <c r="JRO340" s="2"/>
      <c r="JRP340" s="2"/>
      <c r="JRQ340" s="2"/>
      <c r="JRR340" s="2"/>
      <c r="JRS340" s="2"/>
      <c r="JRT340" s="2"/>
      <c r="JRU340" s="2"/>
      <c r="JRV340" s="2"/>
      <c r="JRW340" s="2"/>
      <c r="JRX340" s="2"/>
      <c r="JRY340" s="2"/>
      <c r="JRZ340" s="2"/>
      <c r="JSA340" s="2"/>
      <c r="JSB340" s="2"/>
      <c r="JSC340" s="2"/>
      <c r="JSD340" s="2"/>
      <c r="JSE340" s="2"/>
      <c r="JSF340" s="2"/>
      <c r="JSG340" s="2"/>
      <c r="JSH340" s="2"/>
      <c r="JSI340" s="2"/>
      <c r="JSJ340" s="2"/>
      <c r="JSK340" s="2"/>
      <c r="JSL340" s="2"/>
      <c r="JSM340" s="2"/>
      <c r="JSN340" s="2"/>
      <c r="JSO340" s="2"/>
      <c r="JSP340" s="2"/>
      <c r="JSQ340" s="2"/>
      <c r="JSR340" s="2"/>
      <c r="JSS340" s="2"/>
      <c r="JST340" s="2"/>
      <c r="JSU340" s="2"/>
      <c r="JSV340" s="2"/>
      <c r="JSW340" s="2"/>
      <c r="JSX340" s="2"/>
      <c r="JSY340" s="2"/>
      <c r="JSZ340" s="2"/>
      <c r="JTA340" s="2"/>
      <c r="JTB340" s="2"/>
      <c r="JTC340" s="2"/>
      <c r="JTD340" s="2"/>
      <c r="JTE340" s="2"/>
      <c r="JTF340" s="2"/>
      <c r="JTG340" s="2"/>
      <c r="JTH340" s="2"/>
      <c r="JTI340" s="2"/>
      <c r="JTJ340" s="2"/>
      <c r="JTK340" s="2"/>
      <c r="JTL340" s="2"/>
      <c r="JTM340" s="2"/>
      <c r="JTN340" s="2"/>
      <c r="JTO340" s="2"/>
      <c r="JTP340" s="2"/>
      <c r="JTQ340" s="2"/>
      <c r="JTR340" s="2"/>
      <c r="JTS340" s="2"/>
      <c r="JTT340" s="2"/>
      <c r="JTU340" s="2"/>
      <c r="JTV340" s="2"/>
      <c r="JTW340" s="2"/>
      <c r="JTX340" s="2"/>
      <c r="JTY340" s="2"/>
      <c r="JTZ340" s="2"/>
      <c r="JUA340" s="2"/>
      <c r="JUB340" s="2"/>
      <c r="JUC340" s="2"/>
      <c r="JUD340" s="2"/>
      <c r="JUE340" s="2"/>
      <c r="JUF340" s="2"/>
      <c r="JUG340" s="2"/>
      <c r="JUH340" s="2"/>
      <c r="JUI340" s="2"/>
      <c r="JUJ340" s="2"/>
      <c r="JUK340" s="2"/>
      <c r="JUL340" s="2"/>
      <c r="JUM340" s="2"/>
      <c r="JUN340" s="2"/>
      <c r="JUO340" s="2"/>
      <c r="JUP340" s="2"/>
      <c r="JUQ340" s="2"/>
      <c r="JUR340" s="2"/>
      <c r="JUS340" s="2"/>
      <c r="JUT340" s="2"/>
      <c r="JUU340" s="2"/>
      <c r="JUV340" s="2"/>
      <c r="JUW340" s="2"/>
      <c r="JUX340" s="2"/>
      <c r="JUY340" s="2"/>
      <c r="JUZ340" s="2"/>
      <c r="JVA340" s="2"/>
      <c r="JVB340" s="2"/>
      <c r="JVC340" s="2"/>
      <c r="JVD340" s="2"/>
      <c r="JVE340" s="2"/>
      <c r="JVF340" s="2"/>
      <c r="JVG340" s="2"/>
      <c r="JVH340" s="2"/>
      <c r="JVI340" s="2"/>
      <c r="JVJ340" s="2"/>
      <c r="JVK340" s="2"/>
      <c r="JVL340" s="2"/>
      <c r="JVM340" s="2"/>
      <c r="JVN340" s="2"/>
      <c r="JVO340" s="2"/>
      <c r="JVP340" s="2"/>
      <c r="JVQ340" s="2"/>
      <c r="JVR340" s="2"/>
      <c r="JVS340" s="2"/>
      <c r="JVT340" s="2"/>
      <c r="JVU340" s="2"/>
      <c r="JVV340" s="2"/>
      <c r="JVW340" s="2"/>
      <c r="JVX340" s="2"/>
      <c r="JVY340" s="2"/>
      <c r="JVZ340" s="2"/>
      <c r="JWA340" s="2"/>
      <c r="JWB340" s="2"/>
      <c r="JWC340" s="2"/>
      <c r="JWD340" s="2"/>
      <c r="JWE340" s="2"/>
      <c r="JWF340" s="2"/>
      <c r="JWG340" s="2"/>
      <c r="JWH340" s="2"/>
      <c r="JWI340" s="2"/>
      <c r="JWJ340" s="2"/>
      <c r="JWK340" s="2"/>
      <c r="JWL340" s="2"/>
      <c r="JWM340" s="2"/>
      <c r="JWN340" s="2"/>
      <c r="JWO340" s="2"/>
      <c r="JWP340" s="2"/>
      <c r="JWQ340" s="2"/>
      <c r="JWR340" s="2"/>
      <c r="JWS340" s="2"/>
      <c r="JWT340" s="2"/>
      <c r="JWU340" s="2"/>
      <c r="JWV340" s="2"/>
      <c r="JWW340" s="2"/>
      <c r="JWX340" s="2"/>
      <c r="JWY340" s="2"/>
      <c r="JWZ340" s="2"/>
      <c r="JXA340" s="2"/>
      <c r="JXB340" s="2"/>
      <c r="JXC340" s="2"/>
      <c r="JXD340" s="2"/>
      <c r="JXE340" s="2"/>
      <c r="JXF340" s="2"/>
      <c r="JXG340" s="2"/>
      <c r="JXH340" s="2"/>
      <c r="JXI340" s="2"/>
      <c r="JXJ340" s="2"/>
      <c r="JXK340" s="2"/>
      <c r="JXL340" s="2"/>
      <c r="JXM340" s="2"/>
      <c r="JXN340" s="2"/>
      <c r="JXO340" s="2"/>
      <c r="JXP340" s="2"/>
      <c r="JXQ340" s="2"/>
      <c r="JXR340" s="2"/>
      <c r="JXS340" s="2"/>
      <c r="JXT340" s="2"/>
      <c r="JXU340" s="2"/>
      <c r="JXV340" s="2"/>
      <c r="JXW340" s="2"/>
      <c r="JXX340" s="2"/>
      <c r="JXY340" s="2"/>
      <c r="JXZ340" s="2"/>
      <c r="JYA340" s="2"/>
      <c r="JYB340" s="2"/>
      <c r="JYC340" s="2"/>
      <c r="JYD340" s="2"/>
      <c r="JYE340" s="2"/>
      <c r="JYF340" s="2"/>
      <c r="JYG340" s="2"/>
      <c r="JYH340" s="2"/>
      <c r="JYI340" s="2"/>
      <c r="JYJ340" s="2"/>
      <c r="JYK340" s="2"/>
      <c r="JYL340" s="2"/>
      <c r="JYM340" s="2"/>
      <c r="JYN340" s="2"/>
      <c r="JYO340" s="2"/>
      <c r="JYP340" s="2"/>
      <c r="JYQ340" s="2"/>
      <c r="JYR340" s="2"/>
      <c r="JYS340" s="2"/>
      <c r="JYT340" s="2"/>
      <c r="JYU340" s="2"/>
      <c r="JYV340" s="2"/>
      <c r="JYW340" s="2"/>
      <c r="JYX340" s="2"/>
      <c r="JYY340" s="2"/>
      <c r="JYZ340" s="2"/>
      <c r="JZA340" s="2"/>
      <c r="JZB340" s="2"/>
      <c r="JZC340" s="2"/>
      <c r="JZD340" s="2"/>
      <c r="JZE340" s="2"/>
      <c r="JZF340" s="2"/>
      <c r="JZG340" s="2"/>
      <c r="JZH340" s="2"/>
      <c r="JZI340" s="2"/>
      <c r="JZJ340" s="2"/>
      <c r="JZK340" s="2"/>
      <c r="JZL340" s="2"/>
      <c r="JZM340" s="2"/>
      <c r="JZN340" s="2"/>
      <c r="JZO340" s="2"/>
      <c r="JZP340" s="2"/>
      <c r="JZQ340" s="2"/>
      <c r="JZR340" s="2"/>
      <c r="JZS340" s="2"/>
      <c r="JZT340" s="2"/>
      <c r="JZU340" s="2"/>
      <c r="JZV340" s="2"/>
      <c r="JZW340" s="2"/>
      <c r="JZX340" s="2"/>
      <c r="JZY340" s="2"/>
      <c r="JZZ340" s="2"/>
      <c r="KAA340" s="2"/>
      <c r="KAB340" s="2"/>
      <c r="KAC340" s="2"/>
      <c r="KAD340" s="2"/>
      <c r="KAE340" s="2"/>
      <c r="KAF340" s="2"/>
      <c r="KAG340" s="2"/>
      <c r="KAH340" s="2"/>
      <c r="KAI340" s="2"/>
      <c r="KAJ340" s="2"/>
      <c r="KAK340" s="2"/>
      <c r="KAL340" s="2"/>
      <c r="KAM340" s="2"/>
      <c r="KAN340" s="2"/>
      <c r="KAO340" s="2"/>
      <c r="KAP340" s="2"/>
      <c r="KAQ340" s="2"/>
      <c r="KAR340" s="2"/>
      <c r="KAS340" s="2"/>
      <c r="KAT340" s="2"/>
      <c r="KAU340" s="2"/>
      <c r="KAV340" s="2"/>
      <c r="KAW340" s="2"/>
      <c r="KAX340" s="2"/>
      <c r="KAY340" s="2"/>
      <c r="KAZ340" s="2"/>
      <c r="KBA340" s="2"/>
      <c r="KBB340" s="2"/>
      <c r="KBC340" s="2"/>
      <c r="KBD340" s="2"/>
      <c r="KBE340" s="2"/>
      <c r="KBF340" s="2"/>
      <c r="KBG340" s="2"/>
      <c r="KBH340" s="2"/>
      <c r="KBI340" s="2"/>
      <c r="KBJ340" s="2"/>
      <c r="KBK340" s="2"/>
      <c r="KBL340" s="2"/>
      <c r="KBM340" s="2"/>
      <c r="KBN340" s="2"/>
      <c r="KBO340" s="2"/>
      <c r="KBP340" s="2"/>
      <c r="KBQ340" s="2"/>
      <c r="KBR340" s="2"/>
      <c r="KBS340" s="2"/>
      <c r="KBT340" s="2"/>
      <c r="KBU340" s="2"/>
      <c r="KBV340" s="2"/>
      <c r="KBW340" s="2"/>
      <c r="KBX340" s="2"/>
      <c r="KBY340" s="2"/>
      <c r="KBZ340" s="2"/>
      <c r="KCA340" s="2"/>
      <c r="KCB340" s="2"/>
      <c r="KCC340" s="2"/>
      <c r="KCD340" s="2"/>
      <c r="KCE340" s="2"/>
      <c r="KCF340" s="2"/>
      <c r="KCG340" s="2"/>
      <c r="KCH340" s="2"/>
      <c r="KCI340" s="2"/>
      <c r="KCJ340" s="2"/>
      <c r="KCK340" s="2"/>
      <c r="KCL340" s="2"/>
      <c r="KCM340" s="2"/>
      <c r="KCN340" s="2"/>
      <c r="KCO340" s="2"/>
      <c r="KCP340" s="2"/>
      <c r="KCQ340" s="2"/>
      <c r="KCR340" s="2"/>
      <c r="KCS340" s="2"/>
      <c r="KCT340" s="2"/>
      <c r="KCU340" s="2"/>
      <c r="KCV340" s="2"/>
      <c r="KCW340" s="2"/>
      <c r="KCX340" s="2"/>
      <c r="KCY340" s="2"/>
      <c r="KCZ340" s="2"/>
      <c r="KDA340" s="2"/>
      <c r="KDB340" s="2"/>
      <c r="KDC340" s="2"/>
      <c r="KDD340" s="2"/>
      <c r="KDE340" s="2"/>
      <c r="KDF340" s="2"/>
      <c r="KDG340" s="2"/>
      <c r="KDH340" s="2"/>
      <c r="KDI340" s="2"/>
      <c r="KDJ340" s="2"/>
      <c r="KDK340" s="2"/>
      <c r="KDL340" s="2"/>
      <c r="KDM340" s="2"/>
      <c r="KDN340" s="2"/>
      <c r="KDO340" s="2"/>
      <c r="KDP340" s="2"/>
      <c r="KDQ340" s="2"/>
      <c r="KDR340" s="2"/>
      <c r="KDS340" s="2"/>
      <c r="KDT340" s="2"/>
      <c r="KDU340" s="2"/>
      <c r="KDV340" s="2"/>
      <c r="KDW340" s="2"/>
      <c r="KDX340" s="2"/>
      <c r="KDY340" s="2"/>
      <c r="KDZ340" s="2"/>
      <c r="KEA340" s="2"/>
      <c r="KEB340" s="2"/>
      <c r="KEC340" s="2"/>
      <c r="KED340" s="2"/>
      <c r="KEE340" s="2"/>
      <c r="KEF340" s="2"/>
      <c r="KEG340" s="2"/>
      <c r="KEH340" s="2"/>
      <c r="KEI340" s="2"/>
      <c r="KEJ340" s="2"/>
      <c r="KEK340" s="2"/>
      <c r="KEL340" s="2"/>
      <c r="KEM340" s="2"/>
      <c r="KEN340" s="2"/>
      <c r="KEO340" s="2"/>
      <c r="KEP340" s="2"/>
      <c r="KEQ340" s="2"/>
      <c r="KER340" s="2"/>
      <c r="KES340" s="2"/>
      <c r="KET340" s="2"/>
      <c r="KEU340" s="2"/>
      <c r="KEV340" s="2"/>
      <c r="KEW340" s="2"/>
      <c r="KEX340" s="2"/>
      <c r="KEY340" s="2"/>
      <c r="KEZ340" s="2"/>
      <c r="KFA340" s="2"/>
      <c r="KFB340" s="2"/>
      <c r="KFC340" s="2"/>
      <c r="KFD340" s="2"/>
      <c r="KFE340" s="2"/>
      <c r="KFF340" s="2"/>
      <c r="KFG340" s="2"/>
      <c r="KFH340" s="2"/>
      <c r="KFI340" s="2"/>
      <c r="KFJ340" s="2"/>
      <c r="KFK340" s="2"/>
      <c r="KFL340" s="2"/>
      <c r="KFM340" s="2"/>
      <c r="KFN340" s="2"/>
      <c r="KFO340" s="2"/>
      <c r="KFP340" s="2"/>
      <c r="KFQ340" s="2"/>
      <c r="KFR340" s="2"/>
      <c r="KFS340" s="2"/>
      <c r="KFT340" s="2"/>
      <c r="KFU340" s="2"/>
      <c r="KFV340" s="2"/>
      <c r="KFW340" s="2"/>
      <c r="KFX340" s="2"/>
      <c r="KFY340" s="2"/>
      <c r="KFZ340" s="2"/>
      <c r="KGA340" s="2"/>
      <c r="KGB340" s="2"/>
      <c r="KGC340" s="2"/>
      <c r="KGD340" s="2"/>
      <c r="KGE340" s="2"/>
      <c r="KGF340" s="2"/>
      <c r="KGG340" s="2"/>
      <c r="KGH340" s="2"/>
      <c r="KGI340" s="2"/>
      <c r="KGJ340" s="2"/>
      <c r="KGK340" s="2"/>
      <c r="KGL340" s="2"/>
      <c r="KGM340" s="2"/>
      <c r="KGN340" s="2"/>
      <c r="KGO340" s="2"/>
      <c r="KGP340" s="2"/>
      <c r="KGQ340" s="2"/>
      <c r="KGR340" s="2"/>
      <c r="KGS340" s="2"/>
      <c r="KGT340" s="2"/>
      <c r="KGU340" s="2"/>
      <c r="KGV340" s="2"/>
      <c r="KGW340" s="2"/>
      <c r="KGX340" s="2"/>
      <c r="KGY340" s="2"/>
      <c r="KGZ340" s="2"/>
      <c r="KHA340" s="2"/>
      <c r="KHB340" s="2"/>
      <c r="KHC340" s="2"/>
      <c r="KHD340" s="2"/>
      <c r="KHE340" s="2"/>
      <c r="KHF340" s="2"/>
      <c r="KHG340" s="2"/>
      <c r="KHH340" s="2"/>
      <c r="KHI340" s="2"/>
      <c r="KHJ340" s="2"/>
      <c r="KHK340" s="2"/>
      <c r="KHL340" s="2"/>
      <c r="KHM340" s="2"/>
      <c r="KHN340" s="2"/>
      <c r="KHO340" s="2"/>
      <c r="KHP340" s="2"/>
      <c r="KHQ340" s="2"/>
      <c r="KHR340" s="2"/>
      <c r="KHS340" s="2"/>
      <c r="KHT340" s="2"/>
      <c r="KHU340" s="2"/>
      <c r="KHV340" s="2"/>
      <c r="KHW340" s="2"/>
      <c r="KHX340" s="2"/>
      <c r="KHY340" s="2"/>
      <c r="KHZ340" s="2"/>
      <c r="KIA340" s="2"/>
      <c r="KIB340" s="2"/>
      <c r="KIC340" s="2"/>
      <c r="KID340" s="2"/>
      <c r="KIE340" s="2"/>
      <c r="KIF340" s="2"/>
      <c r="KIG340" s="2"/>
      <c r="KIH340" s="2"/>
      <c r="KII340" s="2"/>
      <c r="KIJ340" s="2"/>
      <c r="KIK340" s="2"/>
      <c r="KIL340" s="2"/>
      <c r="KIM340" s="2"/>
      <c r="KIN340" s="2"/>
      <c r="KIO340" s="2"/>
      <c r="KIP340" s="2"/>
      <c r="KIQ340" s="2"/>
      <c r="KIR340" s="2"/>
      <c r="KIS340" s="2"/>
      <c r="KIT340" s="2"/>
      <c r="KIU340" s="2"/>
      <c r="KIV340" s="2"/>
      <c r="KIW340" s="2"/>
      <c r="KIX340" s="2"/>
      <c r="KIY340" s="2"/>
      <c r="KIZ340" s="2"/>
      <c r="KJA340" s="2"/>
      <c r="KJB340" s="2"/>
      <c r="KJC340" s="2"/>
      <c r="KJD340" s="2"/>
      <c r="KJE340" s="2"/>
      <c r="KJF340" s="2"/>
      <c r="KJG340" s="2"/>
      <c r="KJH340" s="2"/>
      <c r="KJI340" s="2"/>
      <c r="KJJ340" s="2"/>
      <c r="KJK340" s="2"/>
      <c r="KJL340" s="2"/>
      <c r="KJM340" s="2"/>
      <c r="KJN340" s="2"/>
      <c r="KJO340" s="2"/>
      <c r="KJP340" s="2"/>
      <c r="KJQ340" s="2"/>
      <c r="KJR340" s="2"/>
      <c r="KJS340" s="2"/>
      <c r="KJT340" s="2"/>
      <c r="KJU340" s="2"/>
      <c r="KJV340" s="2"/>
      <c r="KJW340" s="2"/>
      <c r="KJX340" s="2"/>
      <c r="KJY340" s="2"/>
      <c r="KJZ340" s="2"/>
      <c r="KKA340" s="2"/>
      <c r="KKB340" s="2"/>
      <c r="KKC340" s="2"/>
      <c r="KKD340" s="2"/>
      <c r="KKE340" s="2"/>
      <c r="KKF340" s="2"/>
      <c r="KKG340" s="2"/>
      <c r="KKH340" s="2"/>
      <c r="KKI340" s="2"/>
      <c r="KKJ340" s="2"/>
      <c r="KKK340" s="2"/>
      <c r="KKL340" s="2"/>
      <c r="KKM340" s="2"/>
      <c r="KKN340" s="2"/>
      <c r="KKO340" s="2"/>
      <c r="KKP340" s="2"/>
      <c r="KKQ340" s="2"/>
      <c r="KKR340" s="2"/>
      <c r="KKS340" s="2"/>
      <c r="KKT340" s="2"/>
      <c r="KKU340" s="2"/>
      <c r="KKV340" s="2"/>
      <c r="KKW340" s="2"/>
      <c r="KKX340" s="2"/>
      <c r="KKY340" s="2"/>
      <c r="KKZ340" s="2"/>
      <c r="KLA340" s="2"/>
      <c r="KLB340" s="2"/>
      <c r="KLC340" s="2"/>
      <c r="KLD340" s="2"/>
      <c r="KLE340" s="2"/>
      <c r="KLF340" s="2"/>
      <c r="KLG340" s="2"/>
      <c r="KLH340" s="2"/>
      <c r="KLI340" s="2"/>
      <c r="KLJ340" s="2"/>
      <c r="KLK340" s="2"/>
      <c r="KLL340" s="2"/>
      <c r="KLM340" s="2"/>
      <c r="KLN340" s="2"/>
      <c r="KLO340" s="2"/>
      <c r="KLP340" s="2"/>
      <c r="KLQ340" s="2"/>
      <c r="KLR340" s="2"/>
      <c r="KLS340" s="2"/>
      <c r="KLT340" s="2"/>
      <c r="KLU340" s="2"/>
      <c r="KLV340" s="2"/>
      <c r="KLW340" s="2"/>
      <c r="KLX340" s="2"/>
      <c r="KLY340" s="2"/>
      <c r="KLZ340" s="2"/>
      <c r="KMA340" s="2"/>
      <c r="KMB340" s="2"/>
      <c r="KMC340" s="2"/>
      <c r="KMD340" s="2"/>
      <c r="KME340" s="2"/>
      <c r="KMF340" s="2"/>
      <c r="KMG340" s="2"/>
      <c r="KMH340" s="2"/>
      <c r="KMI340" s="2"/>
      <c r="KMJ340" s="2"/>
      <c r="KMK340" s="2"/>
      <c r="KML340" s="2"/>
      <c r="KMM340" s="2"/>
      <c r="KMN340" s="2"/>
      <c r="KMO340" s="2"/>
      <c r="KMP340" s="2"/>
      <c r="KMQ340" s="2"/>
      <c r="KMR340" s="2"/>
      <c r="KMS340" s="2"/>
      <c r="KMT340" s="2"/>
      <c r="KMU340" s="2"/>
      <c r="KMV340" s="2"/>
      <c r="KMW340" s="2"/>
      <c r="KMX340" s="2"/>
      <c r="KMY340" s="2"/>
      <c r="KMZ340" s="2"/>
      <c r="KNA340" s="2"/>
      <c r="KNB340" s="2"/>
      <c r="KNC340" s="2"/>
      <c r="KND340" s="2"/>
      <c r="KNE340" s="2"/>
      <c r="KNF340" s="2"/>
      <c r="KNG340" s="2"/>
      <c r="KNH340" s="2"/>
      <c r="KNI340" s="2"/>
      <c r="KNJ340" s="2"/>
      <c r="KNK340" s="2"/>
      <c r="KNL340" s="2"/>
      <c r="KNM340" s="2"/>
      <c r="KNN340" s="2"/>
      <c r="KNO340" s="2"/>
      <c r="KNP340" s="2"/>
      <c r="KNQ340" s="2"/>
      <c r="KNR340" s="2"/>
      <c r="KNS340" s="2"/>
      <c r="KNT340" s="2"/>
      <c r="KNU340" s="2"/>
      <c r="KNV340" s="2"/>
      <c r="KNW340" s="2"/>
      <c r="KNX340" s="2"/>
      <c r="KNY340" s="2"/>
      <c r="KNZ340" s="2"/>
      <c r="KOA340" s="2"/>
      <c r="KOB340" s="2"/>
      <c r="KOC340" s="2"/>
      <c r="KOD340" s="2"/>
      <c r="KOE340" s="2"/>
      <c r="KOF340" s="2"/>
      <c r="KOG340" s="2"/>
      <c r="KOH340" s="2"/>
      <c r="KOI340" s="2"/>
      <c r="KOJ340" s="2"/>
      <c r="KOK340" s="2"/>
      <c r="KOL340" s="2"/>
      <c r="KOM340" s="2"/>
      <c r="KON340" s="2"/>
      <c r="KOO340" s="2"/>
      <c r="KOP340" s="2"/>
      <c r="KOQ340" s="2"/>
      <c r="KOR340" s="2"/>
      <c r="KOS340" s="2"/>
      <c r="KOT340" s="2"/>
      <c r="KOU340" s="2"/>
      <c r="KOV340" s="2"/>
      <c r="KOW340" s="2"/>
      <c r="KOX340" s="2"/>
      <c r="KOY340" s="2"/>
      <c r="KOZ340" s="2"/>
      <c r="KPA340" s="2"/>
      <c r="KPB340" s="2"/>
      <c r="KPC340" s="2"/>
      <c r="KPD340" s="2"/>
      <c r="KPE340" s="2"/>
      <c r="KPF340" s="2"/>
      <c r="KPG340" s="2"/>
      <c r="KPH340" s="2"/>
      <c r="KPI340" s="2"/>
      <c r="KPJ340" s="2"/>
      <c r="KPK340" s="2"/>
      <c r="KPL340" s="2"/>
      <c r="KPM340" s="2"/>
      <c r="KPN340" s="2"/>
      <c r="KPO340" s="2"/>
      <c r="KPP340" s="2"/>
      <c r="KPQ340" s="2"/>
      <c r="KPR340" s="2"/>
      <c r="KPS340" s="2"/>
      <c r="KPT340" s="2"/>
      <c r="KPU340" s="2"/>
      <c r="KPV340" s="2"/>
      <c r="KPW340" s="2"/>
      <c r="KPX340" s="2"/>
      <c r="KPY340" s="2"/>
      <c r="KPZ340" s="2"/>
      <c r="KQA340" s="2"/>
      <c r="KQB340" s="2"/>
      <c r="KQC340" s="2"/>
      <c r="KQD340" s="2"/>
      <c r="KQE340" s="2"/>
      <c r="KQF340" s="2"/>
      <c r="KQG340" s="2"/>
      <c r="KQH340" s="2"/>
      <c r="KQI340" s="2"/>
      <c r="KQJ340" s="2"/>
      <c r="KQK340" s="2"/>
      <c r="KQL340" s="2"/>
      <c r="KQM340" s="2"/>
      <c r="KQN340" s="2"/>
      <c r="KQO340" s="2"/>
      <c r="KQP340" s="2"/>
      <c r="KQQ340" s="2"/>
      <c r="KQR340" s="2"/>
      <c r="KQS340" s="2"/>
      <c r="KQT340" s="2"/>
      <c r="KQU340" s="2"/>
      <c r="KQV340" s="2"/>
      <c r="KQW340" s="2"/>
      <c r="KQX340" s="2"/>
      <c r="KQY340" s="2"/>
      <c r="KQZ340" s="2"/>
      <c r="KRA340" s="2"/>
      <c r="KRB340" s="2"/>
      <c r="KRC340" s="2"/>
      <c r="KRD340" s="2"/>
      <c r="KRE340" s="2"/>
      <c r="KRF340" s="2"/>
      <c r="KRG340" s="2"/>
      <c r="KRH340" s="2"/>
      <c r="KRI340" s="2"/>
      <c r="KRJ340" s="2"/>
      <c r="KRK340" s="2"/>
      <c r="KRL340" s="2"/>
      <c r="KRM340" s="2"/>
      <c r="KRN340" s="2"/>
      <c r="KRO340" s="2"/>
      <c r="KRP340" s="2"/>
      <c r="KRQ340" s="2"/>
      <c r="KRR340" s="2"/>
      <c r="KRS340" s="2"/>
      <c r="KRT340" s="2"/>
      <c r="KRU340" s="2"/>
      <c r="KRV340" s="2"/>
      <c r="KRW340" s="2"/>
      <c r="KRX340" s="2"/>
      <c r="KRY340" s="2"/>
      <c r="KRZ340" s="2"/>
      <c r="KSA340" s="2"/>
      <c r="KSB340" s="2"/>
      <c r="KSC340" s="2"/>
      <c r="KSD340" s="2"/>
      <c r="KSE340" s="2"/>
      <c r="KSF340" s="2"/>
      <c r="KSG340" s="2"/>
      <c r="KSH340" s="2"/>
      <c r="KSI340" s="2"/>
      <c r="KSJ340" s="2"/>
      <c r="KSK340" s="2"/>
      <c r="KSL340" s="2"/>
      <c r="KSM340" s="2"/>
      <c r="KSN340" s="2"/>
      <c r="KSO340" s="2"/>
      <c r="KSP340" s="2"/>
      <c r="KSQ340" s="2"/>
      <c r="KSR340" s="2"/>
      <c r="KSS340" s="2"/>
      <c r="KST340" s="2"/>
      <c r="KSU340" s="2"/>
      <c r="KSV340" s="2"/>
      <c r="KSW340" s="2"/>
      <c r="KSX340" s="2"/>
      <c r="KSY340" s="2"/>
      <c r="KSZ340" s="2"/>
      <c r="KTA340" s="2"/>
      <c r="KTB340" s="2"/>
      <c r="KTC340" s="2"/>
      <c r="KTD340" s="2"/>
      <c r="KTE340" s="2"/>
      <c r="KTF340" s="2"/>
      <c r="KTG340" s="2"/>
      <c r="KTH340" s="2"/>
      <c r="KTI340" s="2"/>
      <c r="KTJ340" s="2"/>
      <c r="KTK340" s="2"/>
      <c r="KTL340" s="2"/>
      <c r="KTM340" s="2"/>
      <c r="KTN340" s="2"/>
      <c r="KTO340" s="2"/>
      <c r="KTP340" s="2"/>
      <c r="KTQ340" s="2"/>
      <c r="KTR340" s="2"/>
      <c r="KTS340" s="2"/>
      <c r="KTT340" s="2"/>
      <c r="KTU340" s="2"/>
      <c r="KTV340" s="2"/>
      <c r="KTW340" s="2"/>
      <c r="KTX340" s="2"/>
      <c r="KTY340" s="2"/>
      <c r="KTZ340" s="2"/>
      <c r="KUA340" s="2"/>
      <c r="KUB340" s="2"/>
      <c r="KUC340" s="2"/>
      <c r="KUD340" s="2"/>
      <c r="KUE340" s="2"/>
      <c r="KUF340" s="2"/>
      <c r="KUG340" s="2"/>
      <c r="KUH340" s="2"/>
      <c r="KUI340" s="2"/>
      <c r="KUJ340" s="2"/>
      <c r="KUK340" s="2"/>
      <c r="KUL340" s="2"/>
      <c r="KUM340" s="2"/>
      <c r="KUN340" s="2"/>
      <c r="KUO340" s="2"/>
      <c r="KUP340" s="2"/>
      <c r="KUQ340" s="2"/>
      <c r="KUR340" s="2"/>
      <c r="KUS340" s="2"/>
      <c r="KUT340" s="2"/>
      <c r="KUU340" s="2"/>
      <c r="KUV340" s="2"/>
      <c r="KUW340" s="2"/>
      <c r="KUX340" s="2"/>
      <c r="KUY340" s="2"/>
      <c r="KUZ340" s="2"/>
      <c r="KVA340" s="2"/>
      <c r="KVB340" s="2"/>
      <c r="KVC340" s="2"/>
      <c r="KVD340" s="2"/>
      <c r="KVE340" s="2"/>
      <c r="KVF340" s="2"/>
      <c r="KVG340" s="2"/>
      <c r="KVH340" s="2"/>
      <c r="KVI340" s="2"/>
      <c r="KVJ340" s="2"/>
      <c r="KVK340" s="2"/>
      <c r="KVL340" s="2"/>
      <c r="KVM340" s="2"/>
      <c r="KVN340" s="2"/>
      <c r="KVO340" s="2"/>
      <c r="KVP340" s="2"/>
      <c r="KVQ340" s="2"/>
      <c r="KVR340" s="2"/>
      <c r="KVS340" s="2"/>
      <c r="KVT340" s="2"/>
      <c r="KVU340" s="2"/>
      <c r="KVV340" s="2"/>
      <c r="KVW340" s="2"/>
      <c r="KVX340" s="2"/>
      <c r="KVY340" s="2"/>
      <c r="KVZ340" s="2"/>
      <c r="KWA340" s="2"/>
      <c r="KWB340" s="2"/>
      <c r="KWC340" s="2"/>
      <c r="KWD340" s="2"/>
      <c r="KWE340" s="2"/>
      <c r="KWF340" s="2"/>
      <c r="KWG340" s="2"/>
      <c r="KWH340" s="2"/>
      <c r="KWI340" s="2"/>
      <c r="KWJ340" s="2"/>
      <c r="KWK340" s="2"/>
      <c r="KWL340" s="2"/>
      <c r="KWM340" s="2"/>
      <c r="KWN340" s="2"/>
      <c r="KWO340" s="2"/>
      <c r="KWP340" s="2"/>
      <c r="KWQ340" s="2"/>
      <c r="KWR340" s="2"/>
      <c r="KWS340" s="2"/>
      <c r="KWT340" s="2"/>
      <c r="KWU340" s="2"/>
      <c r="KWV340" s="2"/>
      <c r="KWW340" s="2"/>
      <c r="KWX340" s="2"/>
      <c r="KWY340" s="2"/>
      <c r="KWZ340" s="2"/>
      <c r="KXA340" s="2"/>
      <c r="KXB340" s="2"/>
      <c r="KXC340" s="2"/>
      <c r="KXD340" s="2"/>
      <c r="KXE340" s="2"/>
      <c r="KXF340" s="2"/>
      <c r="KXG340" s="2"/>
      <c r="KXH340" s="2"/>
      <c r="KXI340" s="2"/>
      <c r="KXJ340" s="2"/>
      <c r="KXK340" s="2"/>
      <c r="KXL340" s="2"/>
      <c r="KXM340" s="2"/>
      <c r="KXN340" s="2"/>
      <c r="KXO340" s="2"/>
      <c r="KXP340" s="2"/>
      <c r="KXQ340" s="2"/>
      <c r="KXR340" s="2"/>
      <c r="KXS340" s="2"/>
      <c r="KXT340" s="2"/>
      <c r="KXU340" s="2"/>
      <c r="KXV340" s="2"/>
      <c r="KXW340" s="2"/>
      <c r="KXX340" s="2"/>
      <c r="KXY340" s="2"/>
      <c r="KXZ340" s="2"/>
      <c r="KYA340" s="2"/>
      <c r="KYB340" s="2"/>
      <c r="KYC340" s="2"/>
      <c r="KYD340" s="2"/>
      <c r="KYE340" s="2"/>
      <c r="KYF340" s="2"/>
      <c r="KYG340" s="2"/>
      <c r="KYH340" s="2"/>
      <c r="KYI340" s="2"/>
      <c r="KYJ340" s="2"/>
      <c r="KYK340" s="2"/>
      <c r="KYL340" s="2"/>
      <c r="KYM340" s="2"/>
      <c r="KYN340" s="2"/>
      <c r="KYO340" s="2"/>
      <c r="KYP340" s="2"/>
      <c r="KYQ340" s="2"/>
      <c r="KYR340" s="2"/>
      <c r="KYS340" s="2"/>
      <c r="KYT340" s="2"/>
      <c r="KYU340" s="2"/>
      <c r="KYV340" s="2"/>
      <c r="KYW340" s="2"/>
      <c r="KYX340" s="2"/>
      <c r="KYY340" s="2"/>
      <c r="KYZ340" s="2"/>
      <c r="KZA340" s="2"/>
      <c r="KZB340" s="2"/>
      <c r="KZC340" s="2"/>
      <c r="KZD340" s="2"/>
      <c r="KZE340" s="2"/>
      <c r="KZF340" s="2"/>
      <c r="KZG340" s="2"/>
      <c r="KZH340" s="2"/>
      <c r="KZI340" s="2"/>
      <c r="KZJ340" s="2"/>
      <c r="KZK340" s="2"/>
      <c r="KZL340" s="2"/>
      <c r="KZM340" s="2"/>
      <c r="KZN340" s="2"/>
      <c r="KZO340" s="2"/>
      <c r="KZP340" s="2"/>
      <c r="KZQ340" s="2"/>
      <c r="KZR340" s="2"/>
      <c r="KZS340" s="2"/>
      <c r="KZT340" s="2"/>
      <c r="KZU340" s="2"/>
      <c r="KZV340" s="2"/>
      <c r="KZW340" s="2"/>
      <c r="KZX340" s="2"/>
      <c r="KZY340" s="2"/>
      <c r="KZZ340" s="2"/>
      <c r="LAA340" s="2"/>
      <c r="LAB340" s="2"/>
      <c r="LAC340" s="2"/>
      <c r="LAD340" s="2"/>
      <c r="LAE340" s="2"/>
      <c r="LAF340" s="2"/>
      <c r="LAG340" s="2"/>
      <c r="LAH340" s="2"/>
      <c r="LAI340" s="2"/>
      <c r="LAJ340" s="2"/>
      <c r="LAK340" s="2"/>
      <c r="LAL340" s="2"/>
      <c r="LAM340" s="2"/>
      <c r="LAN340" s="2"/>
      <c r="LAO340" s="2"/>
      <c r="LAP340" s="2"/>
      <c r="LAQ340" s="2"/>
      <c r="LAR340" s="2"/>
      <c r="LAS340" s="2"/>
      <c r="LAT340" s="2"/>
      <c r="LAU340" s="2"/>
      <c r="LAV340" s="2"/>
      <c r="LAW340" s="2"/>
      <c r="LAX340" s="2"/>
      <c r="LAY340" s="2"/>
      <c r="LAZ340" s="2"/>
      <c r="LBA340" s="2"/>
      <c r="LBB340" s="2"/>
      <c r="LBC340" s="2"/>
      <c r="LBD340" s="2"/>
      <c r="LBE340" s="2"/>
      <c r="LBF340" s="2"/>
      <c r="LBG340" s="2"/>
      <c r="LBH340" s="2"/>
      <c r="LBI340" s="2"/>
      <c r="LBJ340" s="2"/>
      <c r="LBK340" s="2"/>
      <c r="LBL340" s="2"/>
      <c r="LBM340" s="2"/>
      <c r="LBN340" s="2"/>
      <c r="LBO340" s="2"/>
      <c r="LBP340" s="2"/>
      <c r="LBQ340" s="2"/>
      <c r="LBR340" s="2"/>
      <c r="LBS340" s="2"/>
      <c r="LBT340" s="2"/>
      <c r="LBU340" s="2"/>
      <c r="LBV340" s="2"/>
      <c r="LBW340" s="2"/>
      <c r="LBX340" s="2"/>
      <c r="LBY340" s="2"/>
      <c r="LBZ340" s="2"/>
      <c r="LCA340" s="2"/>
      <c r="LCB340" s="2"/>
      <c r="LCC340" s="2"/>
      <c r="LCD340" s="2"/>
      <c r="LCE340" s="2"/>
      <c r="LCF340" s="2"/>
      <c r="LCG340" s="2"/>
      <c r="LCH340" s="2"/>
      <c r="LCI340" s="2"/>
      <c r="LCJ340" s="2"/>
      <c r="LCK340" s="2"/>
      <c r="LCL340" s="2"/>
      <c r="LCM340" s="2"/>
      <c r="LCN340" s="2"/>
      <c r="LCO340" s="2"/>
      <c r="LCP340" s="2"/>
      <c r="LCQ340" s="2"/>
      <c r="LCR340" s="2"/>
      <c r="LCS340" s="2"/>
      <c r="LCT340" s="2"/>
      <c r="LCU340" s="2"/>
      <c r="LCV340" s="2"/>
      <c r="LCW340" s="2"/>
      <c r="LCX340" s="2"/>
      <c r="LCY340" s="2"/>
      <c r="LCZ340" s="2"/>
      <c r="LDA340" s="2"/>
      <c r="LDB340" s="2"/>
      <c r="LDC340" s="2"/>
      <c r="LDD340" s="2"/>
      <c r="LDE340" s="2"/>
      <c r="LDF340" s="2"/>
      <c r="LDG340" s="2"/>
      <c r="LDH340" s="2"/>
      <c r="LDI340" s="2"/>
      <c r="LDJ340" s="2"/>
      <c r="LDK340" s="2"/>
      <c r="LDL340" s="2"/>
      <c r="LDM340" s="2"/>
      <c r="LDN340" s="2"/>
      <c r="LDO340" s="2"/>
      <c r="LDP340" s="2"/>
      <c r="LDQ340" s="2"/>
      <c r="LDR340" s="2"/>
      <c r="LDS340" s="2"/>
      <c r="LDT340" s="2"/>
      <c r="LDU340" s="2"/>
      <c r="LDV340" s="2"/>
      <c r="LDW340" s="2"/>
      <c r="LDX340" s="2"/>
      <c r="LDY340" s="2"/>
      <c r="LDZ340" s="2"/>
      <c r="LEA340" s="2"/>
      <c r="LEB340" s="2"/>
      <c r="LEC340" s="2"/>
      <c r="LED340" s="2"/>
      <c r="LEE340" s="2"/>
      <c r="LEF340" s="2"/>
      <c r="LEG340" s="2"/>
      <c r="LEH340" s="2"/>
      <c r="LEI340" s="2"/>
      <c r="LEJ340" s="2"/>
      <c r="LEK340" s="2"/>
      <c r="LEL340" s="2"/>
      <c r="LEM340" s="2"/>
      <c r="LEN340" s="2"/>
      <c r="LEO340" s="2"/>
      <c r="LEP340" s="2"/>
      <c r="LEQ340" s="2"/>
      <c r="LER340" s="2"/>
      <c r="LES340" s="2"/>
      <c r="LET340" s="2"/>
      <c r="LEU340" s="2"/>
      <c r="LEV340" s="2"/>
      <c r="LEW340" s="2"/>
      <c r="LEX340" s="2"/>
      <c r="LEY340" s="2"/>
      <c r="LEZ340" s="2"/>
      <c r="LFA340" s="2"/>
      <c r="LFB340" s="2"/>
      <c r="LFC340" s="2"/>
      <c r="LFD340" s="2"/>
      <c r="LFE340" s="2"/>
      <c r="LFF340" s="2"/>
      <c r="LFG340" s="2"/>
      <c r="LFH340" s="2"/>
      <c r="LFI340" s="2"/>
      <c r="LFJ340" s="2"/>
      <c r="LFK340" s="2"/>
      <c r="LFL340" s="2"/>
      <c r="LFM340" s="2"/>
      <c r="LFN340" s="2"/>
      <c r="LFO340" s="2"/>
      <c r="LFP340" s="2"/>
      <c r="LFQ340" s="2"/>
      <c r="LFR340" s="2"/>
      <c r="LFS340" s="2"/>
      <c r="LFT340" s="2"/>
      <c r="LFU340" s="2"/>
      <c r="LFV340" s="2"/>
      <c r="LFW340" s="2"/>
      <c r="LFX340" s="2"/>
      <c r="LFY340" s="2"/>
      <c r="LFZ340" s="2"/>
      <c r="LGA340" s="2"/>
      <c r="LGB340" s="2"/>
      <c r="LGC340" s="2"/>
      <c r="LGD340" s="2"/>
      <c r="LGE340" s="2"/>
      <c r="LGF340" s="2"/>
      <c r="LGG340" s="2"/>
      <c r="LGH340" s="2"/>
      <c r="LGI340" s="2"/>
      <c r="LGJ340" s="2"/>
      <c r="LGK340" s="2"/>
      <c r="LGL340" s="2"/>
      <c r="LGM340" s="2"/>
      <c r="LGN340" s="2"/>
      <c r="LGO340" s="2"/>
      <c r="LGP340" s="2"/>
      <c r="LGQ340" s="2"/>
      <c r="LGR340" s="2"/>
      <c r="LGS340" s="2"/>
      <c r="LGT340" s="2"/>
      <c r="LGU340" s="2"/>
      <c r="LGV340" s="2"/>
      <c r="LGW340" s="2"/>
      <c r="LGX340" s="2"/>
      <c r="LGY340" s="2"/>
      <c r="LGZ340" s="2"/>
      <c r="LHA340" s="2"/>
      <c r="LHB340" s="2"/>
      <c r="LHC340" s="2"/>
      <c r="LHD340" s="2"/>
      <c r="LHE340" s="2"/>
      <c r="LHF340" s="2"/>
      <c r="LHG340" s="2"/>
      <c r="LHH340" s="2"/>
      <c r="LHI340" s="2"/>
      <c r="LHJ340" s="2"/>
      <c r="LHK340" s="2"/>
      <c r="LHL340" s="2"/>
      <c r="LHM340" s="2"/>
      <c r="LHN340" s="2"/>
      <c r="LHO340" s="2"/>
      <c r="LHP340" s="2"/>
      <c r="LHQ340" s="2"/>
      <c r="LHR340" s="2"/>
      <c r="LHS340" s="2"/>
      <c r="LHT340" s="2"/>
      <c r="LHU340" s="2"/>
      <c r="LHV340" s="2"/>
      <c r="LHW340" s="2"/>
      <c r="LHX340" s="2"/>
      <c r="LHY340" s="2"/>
      <c r="LHZ340" s="2"/>
      <c r="LIA340" s="2"/>
      <c r="LIB340" s="2"/>
      <c r="LIC340" s="2"/>
      <c r="LID340" s="2"/>
      <c r="LIE340" s="2"/>
      <c r="LIF340" s="2"/>
      <c r="LIG340" s="2"/>
      <c r="LIH340" s="2"/>
      <c r="LII340" s="2"/>
      <c r="LIJ340" s="2"/>
      <c r="LIK340" s="2"/>
      <c r="LIL340" s="2"/>
      <c r="LIM340" s="2"/>
      <c r="LIN340" s="2"/>
      <c r="LIO340" s="2"/>
      <c r="LIP340" s="2"/>
      <c r="LIQ340" s="2"/>
      <c r="LIR340" s="2"/>
      <c r="LIS340" s="2"/>
      <c r="LIT340" s="2"/>
      <c r="LIU340" s="2"/>
      <c r="LIV340" s="2"/>
      <c r="LIW340" s="2"/>
      <c r="LIX340" s="2"/>
      <c r="LIY340" s="2"/>
      <c r="LIZ340" s="2"/>
      <c r="LJA340" s="2"/>
      <c r="LJB340" s="2"/>
      <c r="LJC340" s="2"/>
      <c r="LJD340" s="2"/>
      <c r="LJE340" s="2"/>
      <c r="LJF340" s="2"/>
      <c r="LJG340" s="2"/>
      <c r="LJH340" s="2"/>
      <c r="LJI340" s="2"/>
      <c r="LJJ340" s="2"/>
      <c r="LJK340" s="2"/>
      <c r="LJL340" s="2"/>
      <c r="LJM340" s="2"/>
      <c r="LJN340" s="2"/>
      <c r="LJO340" s="2"/>
      <c r="LJP340" s="2"/>
      <c r="LJQ340" s="2"/>
      <c r="LJR340" s="2"/>
      <c r="LJS340" s="2"/>
      <c r="LJT340" s="2"/>
      <c r="LJU340" s="2"/>
      <c r="LJV340" s="2"/>
      <c r="LJW340" s="2"/>
      <c r="LJX340" s="2"/>
      <c r="LJY340" s="2"/>
      <c r="LJZ340" s="2"/>
      <c r="LKA340" s="2"/>
      <c r="LKB340" s="2"/>
      <c r="LKC340" s="2"/>
      <c r="LKD340" s="2"/>
      <c r="LKE340" s="2"/>
      <c r="LKF340" s="2"/>
      <c r="LKG340" s="2"/>
      <c r="LKH340" s="2"/>
      <c r="LKI340" s="2"/>
      <c r="LKJ340" s="2"/>
      <c r="LKK340" s="2"/>
      <c r="LKL340" s="2"/>
      <c r="LKM340" s="2"/>
      <c r="LKN340" s="2"/>
      <c r="LKO340" s="2"/>
      <c r="LKP340" s="2"/>
      <c r="LKQ340" s="2"/>
      <c r="LKR340" s="2"/>
      <c r="LKS340" s="2"/>
      <c r="LKT340" s="2"/>
      <c r="LKU340" s="2"/>
      <c r="LKV340" s="2"/>
      <c r="LKW340" s="2"/>
      <c r="LKX340" s="2"/>
      <c r="LKY340" s="2"/>
      <c r="LKZ340" s="2"/>
      <c r="LLA340" s="2"/>
      <c r="LLB340" s="2"/>
      <c r="LLC340" s="2"/>
      <c r="LLD340" s="2"/>
      <c r="LLE340" s="2"/>
      <c r="LLF340" s="2"/>
      <c r="LLG340" s="2"/>
      <c r="LLH340" s="2"/>
      <c r="LLI340" s="2"/>
      <c r="LLJ340" s="2"/>
      <c r="LLK340" s="2"/>
      <c r="LLL340" s="2"/>
      <c r="LLM340" s="2"/>
      <c r="LLN340" s="2"/>
      <c r="LLO340" s="2"/>
      <c r="LLP340" s="2"/>
      <c r="LLQ340" s="2"/>
      <c r="LLR340" s="2"/>
      <c r="LLS340" s="2"/>
      <c r="LLT340" s="2"/>
      <c r="LLU340" s="2"/>
      <c r="LLV340" s="2"/>
      <c r="LLW340" s="2"/>
      <c r="LLX340" s="2"/>
      <c r="LLY340" s="2"/>
      <c r="LLZ340" s="2"/>
      <c r="LMA340" s="2"/>
      <c r="LMB340" s="2"/>
      <c r="LMC340" s="2"/>
      <c r="LMD340" s="2"/>
      <c r="LME340" s="2"/>
      <c r="LMF340" s="2"/>
      <c r="LMG340" s="2"/>
      <c r="LMH340" s="2"/>
      <c r="LMI340" s="2"/>
      <c r="LMJ340" s="2"/>
      <c r="LMK340" s="2"/>
      <c r="LML340" s="2"/>
      <c r="LMM340" s="2"/>
      <c r="LMN340" s="2"/>
      <c r="LMO340" s="2"/>
      <c r="LMP340" s="2"/>
      <c r="LMQ340" s="2"/>
      <c r="LMR340" s="2"/>
      <c r="LMS340" s="2"/>
      <c r="LMT340" s="2"/>
      <c r="LMU340" s="2"/>
      <c r="LMV340" s="2"/>
      <c r="LMW340" s="2"/>
      <c r="LMX340" s="2"/>
      <c r="LMY340" s="2"/>
      <c r="LMZ340" s="2"/>
      <c r="LNA340" s="2"/>
      <c r="LNB340" s="2"/>
      <c r="LNC340" s="2"/>
      <c r="LND340" s="2"/>
      <c r="LNE340" s="2"/>
      <c r="LNF340" s="2"/>
      <c r="LNG340" s="2"/>
      <c r="LNH340" s="2"/>
      <c r="LNI340" s="2"/>
      <c r="LNJ340" s="2"/>
      <c r="LNK340" s="2"/>
      <c r="LNL340" s="2"/>
      <c r="LNM340" s="2"/>
      <c r="LNN340" s="2"/>
      <c r="LNO340" s="2"/>
      <c r="LNP340" s="2"/>
      <c r="LNQ340" s="2"/>
      <c r="LNR340" s="2"/>
      <c r="LNS340" s="2"/>
      <c r="LNT340" s="2"/>
      <c r="LNU340" s="2"/>
      <c r="LNV340" s="2"/>
      <c r="LNW340" s="2"/>
      <c r="LNX340" s="2"/>
      <c r="LNY340" s="2"/>
      <c r="LNZ340" s="2"/>
      <c r="LOA340" s="2"/>
      <c r="LOB340" s="2"/>
      <c r="LOC340" s="2"/>
      <c r="LOD340" s="2"/>
      <c r="LOE340" s="2"/>
      <c r="LOF340" s="2"/>
      <c r="LOG340" s="2"/>
      <c r="LOH340" s="2"/>
      <c r="LOI340" s="2"/>
      <c r="LOJ340" s="2"/>
      <c r="LOK340" s="2"/>
      <c r="LOL340" s="2"/>
      <c r="LOM340" s="2"/>
      <c r="LON340" s="2"/>
      <c r="LOO340" s="2"/>
      <c r="LOP340" s="2"/>
      <c r="LOQ340" s="2"/>
      <c r="LOR340" s="2"/>
      <c r="LOS340" s="2"/>
      <c r="LOT340" s="2"/>
      <c r="LOU340" s="2"/>
      <c r="LOV340" s="2"/>
      <c r="LOW340" s="2"/>
      <c r="LOX340" s="2"/>
      <c r="LOY340" s="2"/>
      <c r="LOZ340" s="2"/>
      <c r="LPA340" s="2"/>
      <c r="LPB340" s="2"/>
      <c r="LPC340" s="2"/>
      <c r="LPD340" s="2"/>
      <c r="LPE340" s="2"/>
      <c r="LPF340" s="2"/>
      <c r="LPG340" s="2"/>
      <c r="LPH340" s="2"/>
      <c r="LPI340" s="2"/>
      <c r="LPJ340" s="2"/>
      <c r="LPK340" s="2"/>
      <c r="LPL340" s="2"/>
      <c r="LPM340" s="2"/>
      <c r="LPN340" s="2"/>
      <c r="LPO340" s="2"/>
      <c r="LPP340" s="2"/>
      <c r="LPQ340" s="2"/>
      <c r="LPR340" s="2"/>
      <c r="LPS340" s="2"/>
      <c r="LPT340" s="2"/>
      <c r="LPU340" s="2"/>
      <c r="LPV340" s="2"/>
      <c r="LPW340" s="2"/>
      <c r="LPX340" s="2"/>
      <c r="LPY340" s="2"/>
      <c r="LPZ340" s="2"/>
      <c r="LQA340" s="2"/>
      <c r="LQB340" s="2"/>
      <c r="LQC340" s="2"/>
      <c r="LQD340" s="2"/>
      <c r="LQE340" s="2"/>
      <c r="LQF340" s="2"/>
      <c r="LQG340" s="2"/>
      <c r="LQH340" s="2"/>
      <c r="LQI340" s="2"/>
      <c r="LQJ340" s="2"/>
      <c r="LQK340" s="2"/>
      <c r="LQL340" s="2"/>
      <c r="LQM340" s="2"/>
      <c r="LQN340" s="2"/>
      <c r="LQO340" s="2"/>
      <c r="LQP340" s="2"/>
      <c r="LQQ340" s="2"/>
      <c r="LQR340" s="2"/>
      <c r="LQS340" s="2"/>
      <c r="LQT340" s="2"/>
      <c r="LQU340" s="2"/>
      <c r="LQV340" s="2"/>
      <c r="LQW340" s="2"/>
      <c r="LQX340" s="2"/>
      <c r="LQY340" s="2"/>
      <c r="LQZ340" s="2"/>
      <c r="LRA340" s="2"/>
      <c r="LRB340" s="2"/>
      <c r="LRC340" s="2"/>
      <c r="LRD340" s="2"/>
      <c r="LRE340" s="2"/>
      <c r="LRF340" s="2"/>
      <c r="LRG340" s="2"/>
      <c r="LRH340" s="2"/>
      <c r="LRI340" s="2"/>
      <c r="LRJ340" s="2"/>
      <c r="LRK340" s="2"/>
      <c r="LRL340" s="2"/>
      <c r="LRM340" s="2"/>
      <c r="LRN340" s="2"/>
      <c r="LRO340" s="2"/>
      <c r="LRP340" s="2"/>
      <c r="LRQ340" s="2"/>
      <c r="LRR340" s="2"/>
      <c r="LRS340" s="2"/>
      <c r="LRT340" s="2"/>
      <c r="LRU340" s="2"/>
      <c r="LRV340" s="2"/>
      <c r="LRW340" s="2"/>
      <c r="LRX340" s="2"/>
      <c r="LRY340" s="2"/>
      <c r="LRZ340" s="2"/>
      <c r="LSA340" s="2"/>
      <c r="LSB340" s="2"/>
      <c r="LSC340" s="2"/>
      <c r="LSD340" s="2"/>
      <c r="LSE340" s="2"/>
      <c r="LSF340" s="2"/>
      <c r="LSG340" s="2"/>
      <c r="LSH340" s="2"/>
      <c r="LSI340" s="2"/>
      <c r="LSJ340" s="2"/>
      <c r="LSK340" s="2"/>
      <c r="LSL340" s="2"/>
      <c r="LSM340" s="2"/>
      <c r="LSN340" s="2"/>
      <c r="LSO340" s="2"/>
      <c r="LSP340" s="2"/>
      <c r="LSQ340" s="2"/>
      <c r="LSR340" s="2"/>
      <c r="LSS340" s="2"/>
      <c r="LST340" s="2"/>
      <c r="LSU340" s="2"/>
      <c r="LSV340" s="2"/>
      <c r="LSW340" s="2"/>
      <c r="LSX340" s="2"/>
      <c r="LSY340" s="2"/>
      <c r="LSZ340" s="2"/>
      <c r="LTA340" s="2"/>
      <c r="LTB340" s="2"/>
      <c r="LTC340" s="2"/>
      <c r="LTD340" s="2"/>
      <c r="LTE340" s="2"/>
      <c r="LTF340" s="2"/>
      <c r="LTG340" s="2"/>
      <c r="LTH340" s="2"/>
      <c r="LTI340" s="2"/>
      <c r="LTJ340" s="2"/>
      <c r="LTK340" s="2"/>
      <c r="LTL340" s="2"/>
      <c r="LTM340" s="2"/>
      <c r="LTN340" s="2"/>
      <c r="LTO340" s="2"/>
      <c r="LTP340" s="2"/>
      <c r="LTQ340" s="2"/>
      <c r="LTR340" s="2"/>
      <c r="LTS340" s="2"/>
      <c r="LTT340" s="2"/>
      <c r="LTU340" s="2"/>
      <c r="LTV340" s="2"/>
      <c r="LTW340" s="2"/>
      <c r="LTX340" s="2"/>
      <c r="LTY340" s="2"/>
      <c r="LTZ340" s="2"/>
      <c r="LUA340" s="2"/>
      <c r="LUB340" s="2"/>
      <c r="LUC340" s="2"/>
      <c r="LUD340" s="2"/>
      <c r="LUE340" s="2"/>
      <c r="LUF340" s="2"/>
      <c r="LUG340" s="2"/>
      <c r="LUH340" s="2"/>
      <c r="LUI340" s="2"/>
      <c r="LUJ340" s="2"/>
      <c r="LUK340" s="2"/>
      <c r="LUL340" s="2"/>
      <c r="LUM340" s="2"/>
      <c r="LUN340" s="2"/>
      <c r="LUO340" s="2"/>
      <c r="LUP340" s="2"/>
      <c r="LUQ340" s="2"/>
      <c r="LUR340" s="2"/>
      <c r="LUS340" s="2"/>
      <c r="LUT340" s="2"/>
      <c r="LUU340" s="2"/>
      <c r="LUV340" s="2"/>
      <c r="LUW340" s="2"/>
      <c r="LUX340" s="2"/>
      <c r="LUY340" s="2"/>
      <c r="LUZ340" s="2"/>
      <c r="LVA340" s="2"/>
      <c r="LVB340" s="2"/>
      <c r="LVC340" s="2"/>
      <c r="LVD340" s="2"/>
      <c r="LVE340" s="2"/>
      <c r="LVF340" s="2"/>
      <c r="LVG340" s="2"/>
      <c r="LVH340" s="2"/>
      <c r="LVI340" s="2"/>
      <c r="LVJ340" s="2"/>
      <c r="LVK340" s="2"/>
      <c r="LVL340" s="2"/>
      <c r="LVM340" s="2"/>
      <c r="LVN340" s="2"/>
      <c r="LVO340" s="2"/>
      <c r="LVP340" s="2"/>
      <c r="LVQ340" s="2"/>
      <c r="LVR340" s="2"/>
      <c r="LVS340" s="2"/>
      <c r="LVT340" s="2"/>
      <c r="LVU340" s="2"/>
      <c r="LVV340" s="2"/>
      <c r="LVW340" s="2"/>
      <c r="LVX340" s="2"/>
      <c r="LVY340" s="2"/>
      <c r="LVZ340" s="2"/>
      <c r="LWA340" s="2"/>
      <c r="LWB340" s="2"/>
      <c r="LWC340" s="2"/>
      <c r="LWD340" s="2"/>
      <c r="LWE340" s="2"/>
      <c r="LWF340" s="2"/>
      <c r="LWG340" s="2"/>
      <c r="LWH340" s="2"/>
      <c r="LWI340" s="2"/>
      <c r="LWJ340" s="2"/>
      <c r="LWK340" s="2"/>
      <c r="LWL340" s="2"/>
      <c r="LWM340" s="2"/>
      <c r="LWN340" s="2"/>
      <c r="LWO340" s="2"/>
      <c r="LWP340" s="2"/>
      <c r="LWQ340" s="2"/>
      <c r="LWR340" s="2"/>
      <c r="LWS340" s="2"/>
      <c r="LWT340" s="2"/>
      <c r="LWU340" s="2"/>
      <c r="LWV340" s="2"/>
      <c r="LWW340" s="2"/>
      <c r="LWX340" s="2"/>
      <c r="LWY340" s="2"/>
      <c r="LWZ340" s="2"/>
      <c r="LXA340" s="2"/>
      <c r="LXB340" s="2"/>
      <c r="LXC340" s="2"/>
      <c r="LXD340" s="2"/>
      <c r="LXE340" s="2"/>
      <c r="LXF340" s="2"/>
      <c r="LXG340" s="2"/>
      <c r="LXH340" s="2"/>
      <c r="LXI340" s="2"/>
      <c r="LXJ340" s="2"/>
      <c r="LXK340" s="2"/>
      <c r="LXL340" s="2"/>
      <c r="LXM340" s="2"/>
      <c r="LXN340" s="2"/>
      <c r="LXO340" s="2"/>
      <c r="LXP340" s="2"/>
      <c r="LXQ340" s="2"/>
      <c r="LXR340" s="2"/>
      <c r="LXS340" s="2"/>
      <c r="LXT340" s="2"/>
      <c r="LXU340" s="2"/>
      <c r="LXV340" s="2"/>
      <c r="LXW340" s="2"/>
      <c r="LXX340" s="2"/>
      <c r="LXY340" s="2"/>
      <c r="LXZ340" s="2"/>
      <c r="LYA340" s="2"/>
      <c r="LYB340" s="2"/>
      <c r="LYC340" s="2"/>
      <c r="LYD340" s="2"/>
      <c r="LYE340" s="2"/>
      <c r="LYF340" s="2"/>
      <c r="LYG340" s="2"/>
      <c r="LYH340" s="2"/>
      <c r="LYI340" s="2"/>
      <c r="LYJ340" s="2"/>
      <c r="LYK340" s="2"/>
      <c r="LYL340" s="2"/>
      <c r="LYM340" s="2"/>
      <c r="LYN340" s="2"/>
      <c r="LYO340" s="2"/>
      <c r="LYP340" s="2"/>
      <c r="LYQ340" s="2"/>
      <c r="LYR340" s="2"/>
      <c r="LYS340" s="2"/>
      <c r="LYT340" s="2"/>
      <c r="LYU340" s="2"/>
      <c r="LYV340" s="2"/>
      <c r="LYW340" s="2"/>
      <c r="LYX340" s="2"/>
      <c r="LYY340" s="2"/>
      <c r="LYZ340" s="2"/>
      <c r="LZA340" s="2"/>
      <c r="LZB340" s="2"/>
      <c r="LZC340" s="2"/>
      <c r="LZD340" s="2"/>
      <c r="LZE340" s="2"/>
      <c r="LZF340" s="2"/>
      <c r="LZG340" s="2"/>
      <c r="LZH340" s="2"/>
      <c r="LZI340" s="2"/>
      <c r="LZJ340" s="2"/>
      <c r="LZK340" s="2"/>
      <c r="LZL340" s="2"/>
      <c r="LZM340" s="2"/>
      <c r="LZN340" s="2"/>
      <c r="LZO340" s="2"/>
      <c r="LZP340" s="2"/>
      <c r="LZQ340" s="2"/>
      <c r="LZR340" s="2"/>
      <c r="LZS340" s="2"/>
      <c r="LZT340" s="2"/>
      <c r="LZU340" s="2"/>
      <c r="LZV340" s="2"/>
      <c r="LZW340" s="2"/>
      <c r="LZX340" s="2"/>
      <c r="LZY340" s="2"/>
      <c r="LZZ340" s="2"/>
      <c r="MAA340" s="2"/>
      <c r="MAB340" s="2"/>
      <c r="MAC340" s="2"/>
      <c r="MAD340" s="2"/>
      <c r="MAE340" s="2"/>
      <c r="MAF340" s="2"/>
      <c r="MAG340" s="2"/>
      <c r="MAH340" s="2"/>
      <c r="MAI340" s="2"/>
      <c r="MAJ340" s="2"/>
      <c r="MAK340" s="2"/>
      <c r="MAL340" s="2"/>
      <c r="MAM340" s="2"/>
      <c r="MAN340" s="2"/>
      <c r="MAO340" s="2"/>
      <c r="MAP340" s="2"/>
      <c r="MAQ340" s="2"/>
      <c r="MAR340" s="2"/>
      <c r="MAS340" s="2"/>
      <c r="MAT340" s="2"/>
      <c r="MAU340" s="2"/>
      <c r="MAV340" s="2"/>
      <c r="MAW340" s="2"/>
      <c r="MAX340" s="2"/>
      <c r="MAY340" s="2"/>
      <c r="MAZ340" s="2"/>
      <c r="MBA340" s="2"/>
      <c r="MBB340" s="2"/>
      <c r="MBC340" s="2"/>
      <c r="MBD340" s="2"/>
      <c r="MBE340" s="2"/>
      <c r="MBF340" s="2"/>
      <c r="MBG340" s="2"/>
      <c r="MBH340" s="2"/>
      <c r="MBI340" s="2"/>
      <c r="MBJ340" s="2"/>
      <c r="MBK340" s="2"/>
      <c r="MBL340" s="2"/>
      <c r="MBM340" s="2"/>
      <c r="MBN340" s="2"/>
      <c r="MBO340" s="2"/>
      <c r="MBP340" s="2"/>
      <c r="MBQ340" s="2"/>
      <c r="MBR340" s="2"/>
      <c r="MBS340" s="2"/>
      <c r="MBT340" s="2"/>
      <c r="MBU340" s="2"/>
      <c r="MBV340" s="2"/>
      <c r="MBW340" s="2"/>
      <c r="MBX340" s="2"/>
      <c r="MBY340" s="2"/>
      <c r="MBZ340" s="2"/>
      <c r="MCA340" s="2"/>
      <c r="MCB340" s="2"/>
      <c r="MCC340" s="2"/>
      <c r="MCD340" s="2"/>
      <c r="MCE340" s="2"/>
      <c r="MCF340" s="2"/>
      <c r="MCG340" s="2"/>
      <c r="MCH340" s="2"/>
      <c r="MCI340" s="2"/>
      <c r="MCJ340" s="2"/>
      <c r="MCK340" s="2"/>
      <c r="MCL340" s="2"/>
      <c r="MCM340" s="2"/>
      <c r="MCN340" s="2"/>
      <c r="MCO340" s="2"/>
      <c r="MCP340" s="2"/>
      <c r="MCQ340" s="2"/>
      <c r="MCR340" s="2"/>
      <c r="MCS340" s="2"/>
      <c r="MCT340" s="2"/>
      <c r="MCU340" s="2"/>
      <c r="MCV340" s="2"/>
      <c r="MCW340" s="2"/>
      <c r="MCX340" s="2"/>
      <c r="MCY340" s="2"/>
      <c r="MCZ340" s="2"/>
      <c r="MDA340" s="2"/>
      <c r="MDB340" s="2"/>
      <c r="MDC340" s="2"/>
      <c r="MDD340" s="2"/>
      <c r="MDE340" s="2"/>
      <c r="MDF340" s="2"/>
      <c r="MDG340" s="2"/>
      <c r="MDH340" s="2"/>
      <c r="MDI340" s="2"/>
      <c r="MDJ340" s="2"/>
      <c r="MDK340" s="2"/>
      <c r="MDL340" s="2"/>
      <c r="MDM340" s="2"/>
      <c r="MDN340" s="2"/>
      <c r="MDO340" s="2"/>
      <c r="MDP340" s="2"/>
      <c r="MDQ340" s="2"/>
      <c r="MDR340" s="2"/>
      <c r="MDS340" s="2"/>
      <c r="MDT340" s="2"/>
      <c r="MDU340" s="2"/>
      <c r="MDV340" s="2"/>
      <c r="MDW340" s="2"/>
      <c r="MDX340" s="2"/>
      <c r="MDY340" s="2"/>
      <c r="MDZ340" s="2"/>
      <c r="MEA340" s="2"/>
      <c r="MEB340" s="2"/>
      <c r="MEC340" s="2"/>
      <c r="MED340" s="2"/>
      <c r="MEE340" s="2"/>
      <c r="MEF340" s="2"/>
      <c r="MEG340" s="2"/>
      <c r="MEH340" s="2"/>
      <c r="MEI340" s="2"/>
      <c r="MEJ340" s="2"/>
      <c r="MEK340" s="2"/>
      <c r="MEL340" s="2"/>
      <c r="MEM340" s="2"/>
      <c r="MEN340" s="2"/>
      <c r="MEO340" s="2"/>
      <c r="MEP340" s="2"/>
      <c r="MEQ340" s="2"/>
      <c r="MER340" s="2"/>
      <c r="MES340" s="2"/>
      <c r="MET340" s="2"/>
      <c r="MEU340" s="2"/>
      <c r="MEV340" s="2"/>
      <c r="MEW340" s="2"/>
      <c r="MEX340" s="2"/>
      <c r="MEY340" s="2"/>
      <c r="MEZ340" s="2"/>
      <c r="MFA340" s="2"/>
      <c r="MFB340" s="2"/>
      <c r="MFC340" s="2"/>
      <c r="MFD340" s="2"/>
      <c r="MFE340" s="2"/>
      <c r="MFF340" s="2"/>
      <c r="MFG340" s="2"/>
      <c r="MFH340" s="2"/>
      <c r="MFI340" s="2"/>
      <c r="MFJ340" s="2"/>
      <c r="MFK340" s="2"/>
      <c r="MFL340" s="2"/>
      <c r="MFM340" s="2"/>
      <c r="MFN340" s="2"/>
      <c r="MFO340" s="2"/>
      <c r="MFP340" s="2"/>
      <c r="MFQ340" s="2"/>
      <c r="MFR340" s="2"/>
      <c r="MFS340" s="2"/>
      <c r="MFT340" s="2"/>
      <c r="MFU340" s="2"/>
      <c r="MFV340" s="2"/>
      <c r="MFW340" s="2"/>
      <c r="MFX340" s="2"/>
      <c r="MFY340" s="2"/>
      <c r="MFZ340" s="2"/>
      <c r="MGA340" s="2"/>
      <c r="MGB340" s="2"/>
      <c r="MGC340" s="2"/>
      <c r="MGD340" s="2"/>
      <c r="MGE340" s="2"/>
      <c r="MGF340" s="2"/>
      <c r="MGG340" s="2"/>
      <c r="MGH340" s="2"/>
      <c r="MGI340" s="2"/>
      <c r="MGJ340" s="2"/>
      <c r="MGK340" s="2"/>
      <c r="MGL340" s="2"/>
      <c r="MGM340" s="2"/>
      <c r="MGN340" s="2"/>
      <c r="MGO340" s="2"/>
      <c r="MGP340" s="2"/>
      <c r="MGQ340" s="2"/>
      <c r="MGR340" s="2"/>
      <c r="MGS340" s="2"/>
      <c r="MGT340" s="2"/>
      <c r="MGU340" s="2"/>
      <c r="MGV340" s="2"/>
      <c r="MGW340" s="2"/>
      <c r="MGX340" s="2"/>
      <c r="MGY340" s="2"/>
      <c r="MGZ340" s="2"/>
      <c r="MHA340" s="2"/>
      <c r="MHB340" s="2"/>
      <c r="MHC340" s="2"/>
      <c r="MHD340" s="2"/>
      <c r="MHE340" s="2"/>
      <c r="MHF340" s="2"/>
      <c r="MHG340" s="2"/>
      <c r="MHH340" s="2"/>
      <c r="MHI340" s="2"/>
      <c r="MHJ340" s="2"/>
      <c r="MHK340" s="2"/>
      <c r="MHL340" s="2"/>
      <c r="MHM340" s="2"/>
      <c r="MHN340" s="2"/>
      <c r="MHO340" s="2"/>
      <c r="MHP340" s="2"/>
      <c r="MHQ340" s="2"/>
      <c r="MHR340" s="2"/>
      <c r="MHS340" s="2"/>
      <c r="MHT340" s="2"/>
      <c r="MHU340" s="2"/>
      <c r="MHV340" s="2"/>
      <c r="MHW340" s="2"/>
      <c r="MHX340" s="2"/>
      <c r="MHY340" s="2"/>
      <c r="MHZ340" s="2"/>
      <c r="MIA340" s="2"/>
      <c r="MIB340" s="2"/>
      <c r="MIC340" s="2"/>
      <c r="MID340" s="2"/>
      <c r="MIE340" s="2"/>
      <c r="MIF340" s="2"/>
      <c r="MIG340" s="2"/>
      <c r="MIH340" s="2"/>
      <c r="MII340" s="2"/>
      <c r="MIJ340" s="2"/>
      <c r="MIK340" s="2"/>
      <c r="MIL340" s="2"/>
      <c r="MIM340" s="2"/>
      <c r="MIN340" s="2"/>
      <c r="MIO340" s="2"/>
      <c r="MIP340" s="2"/>
      <c r="MIQ340" s="2"/>
      <c r="MIR340" s="2"/>
      <c r="MIS340" s="2"/>
      <c r="MIT340" s="2"/>
      <c r="MIU340" s="2"/>
      <c r="MIV340" s="2"/>
      <c r="MIW340" s="2"/>
      <c r="MIX340" s="2"/>
      <c r="MIY340" s="2"/>
      <c r="MIZ340" s="2"/>
      <c r="MJA340" s="2"/>
      <c r="MJB340" s="2"/>
      <c r="MJC340" s="2"/>
      <c r="MJD340" s="2"/>
      <c r="MJE340" s="2"/>
      <c r="MJF340" s="2"/>
      <c r="MJG340" s="2"/>
      <c r="MJH340" s="2"/>
      <c r="MJI340" s="2"/>
      <c r="MJJ340" s="2"/>
      <c r="MJK340" s="2"/>
      <c r="MJL340" s="2"/>
      <c r="MJM340" s="2"/>
      <c r="MJN340" s="2"/>
      <c r="MJO340" s="2"/>
      <c r="MJP340" s="2"/>
      <c r="MJQ340" s="2"/>
      <c r="MJR340" s="2"/>
      <c r="MJS340" s="2"/>
      <c r="MJT340" s="2"/>
      <c r="MJU340" s="2"/>
      <c r="MJV340" s="2"/>
      <c r="MJW340" s="2"/>
      <c r="MJX340" s="2"/>
      <c r="MJY340" s="2"/>
      <c r="MJZ340" s="2"/>
      <c r="MKA340" s="2"/>
      <c r="MKB340" s="2"/>
      <c r="MKC340" s="2"/>
      <c r="MKD340" s="2"/>
      <c r="MKE340" s="2"/>
      <c r="MKF340" s="2"/>
      <c r="MKG340" s="2"/>
      <c r="MKH340" s="2"/>
      <c r="MKI340" s="2"/>
      <c r="MKJ340" s="2"/>
      <c r="MKK340" s="2"/>
      <c r="MKL340" s="2"/>
      <c r="MKM340" s="2"/>
      <c r="MKN340" s="2"/>
      <c r="MKO340" s="2"/>
      <c r="MKP340" s="2"/>
      <c r="MKQ340" s="2"/>
      <c r="MKR340" s="2"/>
      <c r="MKS340" s="2"/>
      <c r="MKT340" s="2"/>
      <c r="MKU340" s="2"/>
      <c r="MKV340" s="2"/>
      <c r="MKW340" s="2"/>
      <c r="MKX340" s="2"/>
      <c r="MKY340" s="2"/>
      <c r="MKZ340" s="2"/>
      <c r="MLA340" s="2"/>
      <c r="MLB340" s="2"/>
      <c r="MLC340" s="2"/>
      <c r="MLD340" s="2"/>
      <c r="MLE340" s="2"/>
      <c r="MLF340" s="2"/>
      <c r="MLG340" s="2"/>
      <c r="MLH340" s="2"/>
      <c r="MLI340" s="2"/>
      <c r="MLJ340" s="2"/>
      <c r="MLK340" s="2"/>
      <c r="MLL340" s="2"/>
      <c r="MLM340" s="2"/>
      <c r="MLN340" s="2"/>
      <c r="MLO340" s="2"/>
      <c r="MLP340" s="2"/>
      <c r="MLQ340" s="2"/>
      <c r="MLR340" s="2"/>
      <c r="MLS340" s="2"/>
      <c r="MLT340" s="2"/>
      <c r="MLU340" s="2"/>
      <c r="MLV340" s="2"/>
      <c r="MLW340" s="2"/>
      <c r="MLX340" s="2"/>
      <c r="MLY340" s="2"/>
      <c r="MLZ340" s="2"/>
      <c r="MMA340" s="2"/>
      <c r="MMB340" s="2"/>
      <c r="MMC340" s="2"/>
      <c r="MMD340" s="2"/>
      <c r="MME340" s="2"/>
      <c r="MMF340" s="2"/>
      <c r="MMG340" s="2"/>
      <c r="MMH340" s="2"/>
      <c r="MMI340" s="2"/>
      <c r="MMJ340" s="2"/>
      <c r="MMK340" s="2"/>
      <c r="MML340" s="2"/>
      <c r="MMM340" s="2"/>
      <c r="MMN340" s="2"/>
      <c r="MMO340" s="2"/>
      <c r="MMP340" s="2"/>
      <c r="MMQ340" s="2"/>
      <c r="MMR340" s="2"/>
      <c r="MMS340" s="2"/>
      <c r="MMT340" s="2"/>
      <c r="MMU340" s="2"/>
      <c r="MMV340" s="2"/>
      <c r="MMW340" s="2"/>
      <c r="MMX340" s="2"/>
      <c r="MMY340" s="2"/>
      <c r="MMZ340" s="2"/>
      <c r="MNA340" s="2"/>
      <c r="MNB340" s="2"/>
      <c r="MNC340" s="2"/>
      <c r="MND340" s="2"/>
      <c r="MNE340" s="2"/>
      <c r="MNF340" s="2"/>
      <c r="MNG340" s="2"/>
      <c r="MNH340" s="2"/>
      <c r="MNI340" s="2"/>
      <c r="MNJ340" s="2"/>
      <c r="MNK340" s="2"/>
      <c r="MNL340" s="2"/>
      <c r="MNM340" s="2"/>
      <c r="MNN340" s="2"/>
      <c r="MNO340" s="2"/>
      <c r="MNP340" s="2"/>
      <c r="MNQ340" s="2"/>
      <c r="MNR340" s="2"/>
      <c r="MNS340" s="2"/>
      <c r="MNT340" s="2"/>
      <c r="MNU340" s="2"/>
      <c r="MNV340" s="2"/>
      <c r="MNW340" s="2"/>
      <c r="MNX340" s="2"/>
      <c r="MNY340" s="2"/>
      <c r="MNZ340" s="2"/>
      <c r="MOA340" s="2"/>
      <c r="MOB340" s="2"/>
      <c r="MOC340" s="2"/>
      <c r="MOD340" s="2"/>
      <c r="MOE340" s="2"/>
      <c r="MOF340" s="2"/>
      <c r="MOG340" s="2"/>
      <c r="MOH340" s="2"/>
      <c r="MOI340" s="2"/>
      <c r="MOJ340" s="2"/>
      <c r="MOK340" s="2"/>
      <c r="MOL340" s="2"/>
      <c r="MOM340" s="2"/>
      <c r="MON340" s="2"/>
      <c r="MOO340" s="2"/>
      <c r="MOP340" s="2"/>
      <c r="MOQ340" s="2"/>
      <c r="MOR340" s="2"/>
      <c r="MOS340" s="2"/>
      <c r="MOT340" s="2"/>
      <c r="MOU340" s="2"/>
      <c r="MOV340" s="2"/>
      <c r="MOW340" s="2"/>
      <c r="MOX340" s="2"/>
      <c r="MOY340" s="2"/>
      <c r="MOZ340" s="2"/>
      <c r="MPA340" s="2"/>
      <c r="MPB340" s="2"/>
      <c r="MPC340" s="2"/>
      <c r="MPD340" s="2"/>
      <c r="MPE340" s="2"/>
      <c r="MPF340" s="2"/>
      <c r="MPG340" s="2"/>
      <c r="MPH340" s="2"/>
      <c r="MPI340" s="2"/>
      <c r="MPJ340" s="2"/>
      <c r="MPK340" s="2"/>
      <c r="MPL340" s="2"/>
      <c r="MPM340" s="2"/>
      <c r="MPN340" s="2"/>
      <c r="MPO340" s="2"/>
      <c r="MPP340" s="2"/>
      <c r="MPQ340" s="2"/>
      <c r="MPR340" s="2"/>
      <c r="MPS340" s="2"/>
      <c r="MPT340" s="2"/>
      <c r="MPU340" s="2"/>
      <c r="MPV340" s="2"/>
      <c r="MPW340" s="2"/>
      <c r="MPX340" s="2"/>
      <c r="MPY340" s="2"/>
      <c r="MPZ340" s="2"/>
      <c r="MQA340" s="2"/>
      <c r="MQB340" s="2"/>
      <c r="MQC340" s="2"/>
      <c r="MQD340" s="2"/>
      <c r="MQE340" s="2"/>
      <c r="MQF340" s="2"/>
      <c r="MQG340" s="2"/>
      <c r="MQH340" s="2"/>
      <c r="MQI340" s="2"/>
      <c r="MQJ340" s="2"/>
      <c r="MQK340" s="2"/>
      <c r="MQL340" s="2"/>
      <c r="MQM340" s="2"/>
      <c r="MQN340" s="2"/>
      <c r="MQO340" s="2"/>
      <c r="MQP340" s="2"/>
      <c r="MQQ340" s="2"/>
      <c r="MQR340" s="2"/>
      <c r="MQS340" s="2"/>
      <c r="MQT340" s="2"/>
      <c r="MQU340" s="2"/>
      <c r="MQV340" s="2"/>
      <c r="MQW340" s="2"/>
      <c r="MQX340" s="2"/>
      <c r="MQY340" s="2"/>
      <c r="MQZ340" s="2"/>
      <c r="MRA340" s="2"/>
      <c r="MRB340" s="2"/>
      <c r="MRC340" s="2"/>
      <c r="MRD340" s="2"/>
      <c r="MRE340" s="2"/>
      <c r="MRF340" s="2"/>
      <c r="MRG340" s="2"/>
      <c r="MRH340" s="2"/>
      <c r="MRI340" s="2"/>
      <c r="MRJ340" s="2"/>
      <c r="MRK340" s="2"/>
      <c r="MRL340" s="2"/>
      <c r="MRM340" s="2"/>
      <c r="MRN340" s="2"/>
      <c r="MRO340" s="2"/>
      <c r="MRP340" s="2"/>
      <c r="MRQ340" s="2"/>
      <c r="MRR340" s="2"/>
      <c r="MRS340" s="2"/>
      <c r="MRT340" s="2"/>
      <c r="MRU340" s="2"/>
      <c r="MRV340" s="2"/>
      <c r="MRW340" s="2"/>
      <c r="MRX340" s="2"/>
      <c r="MRY340" s="2"/>
      <c r="MRZ340" s="2"/>
      <c r="MSA340" s="2"/>
      <c r="MSB340" s="2"/>
      <c r="MSC340" s="2"/>
      <c r="MSD340" s="2"/>
      <c r="MSE340" s="2"/>
      <c r="MSF340" s="2"/>
      <c r="MSG340" s="2"/>
      <c r="MSH340" s="2"/>
      <c r="MSI340" s="2"/>
      <c r="MSJ340" s="2"/>
      <c r="MSK340" s="2"/>
      <c r="MSL340" s="2"/>
      <c r="MSM340" s="2"/>
      <c r="MSN340" s="2"/>
      <c r="MSO340" s="2"/>
      <c r="MSP340" s="2"/>
      <c r="MSQ340" s="2"/>
      <c r="MSR340" s="2"/>
      <c r="MSS340" s="2"/>
      <c r="MST340" s="2"/>
      <c r="MSU340" s="2"/>
      <c r="MSV340" s="2"/>
      <c r="MSW340" s="2"/>
      <c r="MSX340" s="2"/>
      <c r="MSY340" s="2"/>
      <c r="MSZ340" s="2"/>
      <c r="MTA340" s="2"/>
      <c r="MTB340" s="2"/>
      <c r="MTC340" s="2"/>
      <c r="MTD340" s="2"/>
      <c r="MTE340" s="2"/>
      <c r="MTF340" s="2"/>
      <c r="MTG340" s="2"/>
      <c r="MTH340" s="2"/>
      <c r="MTI340" s="2"/>
      <c r="MTJ340" s="2"/>
      <c r="MTK340" s="2"/>
      <c r="MTL340" s="2"/>
      <c r="MTM340" s="2"/>
      <c r="MTN340" s="2"/>
      <c r="MTO340" s="2"/>
      <c r="MTP340" s="2"/>
      <c r="MTQ340" s="2"/>
      <c r="MTR340" s="2"/>
      <c r="MTS340" s="2"/>
      <c r="MTT340" s="2"/>
      <c r="MTU340" s="2"/>
      <c r="MTV340" s="2"/>
      <c r="MTW340" s="2"/>
      <c r="MTX340" s="2"/>
      <c r="MTY340" s="2"/>
      <c r="MTZ340" s="2"/>
      <c r="MUA340" s="2"/>
      <c r="MUB340" s="2"/>
      <c r="MUC340" s="2"/>
      <c r="MUD340" s="2"/>
      <c r="MUE340" s="2"/>
      <c r="MUF340" s="2"/>
      <c r="MUG340" s="2"/>
      <c r="MUH340" s="2"/>
      <c r="MUI340" s="2"/>
      <c r="MUJ340" s="2"/>
      <c r="MUK340" s="2"/>
      <c r="MUL340" s="2"/>
      <c r="MUM340" s="2"/>
      <c r="MUN340" s="2"/>
      <c r="MUO340" s="2"/>
      <c r="MUP340" s="2"/>
      <c r="MUQ340" s="2"/>
      <c r="MUR340" s="2"/>
      <c r="MUS340" s="2"/>
      <c r="MUT340" s="2"/>
      <c r="MUU340" s="2"/>
      <c r="MUV340" s="2"/>
      <c r="MUW340" s="2"/>
      <c r="MUX340" s="2"/>
      <c r="MUY340" s="2"/>
      <c r="MUZ340" s="2"/>
      <c r="MVA340" s="2"/>
      <c r="MVB340" s="2"/>
      <c r="MVC340" s="2"/>
      <c r="MVD340" s="2"/>
      <c r="MVE340" s="2"/>
      <c r="MVF340" s="2"/>
      <c r="MVG340" s="2"/>
      <c r="MVH340" s="2"/>
      <c r="MVI340" s="2"/>
      <c r="MVJ340" s="2"/>
      <c r="MVK340" s="2"/>
      <c r="MVL340" s="2"/>
      <c r="MVM340" s="2"/>
      <c r="MVN340" s="2"/>
      <c r="MVO340" s="2"/>
      <c r="MVP340" s="2"/>
      <c r="MVQ340" s="2"/>
      <c r="MVR340" s="2"/>
      <c r="MVS340" s="2"/>
      <c r="MVT340" s="2"/>
      <c r="MVU340" s="2"/>
      <c r="MVV340" s="2"/>
      <c r="MVW340" s="2"/>
      <c r="MVX340" s="2"/>
      <c r="MVY340" s="2"/>
      <c r="MVZ340" s="2"/>
      <c r="MWA340" s="2"/>
      <c r="MWB340" s="2"/>
      <c r="MWC340" s="2"/>
      <c r="MWD340" s="2"/>
      <c r="MWE340" s="2"/>
      <c r="MWF340" s="2"/>
      <c r="MWG340" s="2"/>
      <c r="MWH340" s="2"/>
      <c r="MWI340" s="2"/>
      <c r="MWJ340" s="2"/>
      <c r="MWK340" s="2"/>
      <c r="MWL340" s="2"/>
      <c r="MWM340" s="2"/>
      <c r="MWN340" s="2"/>
      <c r="MWO340" s="2"/>
      <c r="MWP340" s="2"/>
      <c r="MWQ340" s="2"/>
      <c r="MWR340" s="2"/>
      <c r="MWS340" s="2"/>
      <c r="MWT340" s="2"/>
      <c r="MWU340" s="2"/>
      <c r="MWV340" s="2"/>
      <c r="MWW340" s="2"/>
      <c r="MWX340" s="2"/>
      <c r="MWY340" s="2"/>
      <c r="MWZ340" s="2"/>
      <c r="MXA340" s="2"/>
      <c r="MXB340" s="2"/>
      <c r="MXC340" s="2"/>
      <c r="MXD340" s="2"/>
      <c r="MXE340" s="2"/>
      <c r="MXF340" s="2"/>
      <c r="MXG340" s="2"/>
      <c r="MXH340" s="2"/>
      <c r="MXI340" s="2"/>
      <c r="MXJ340" s="2"/>
      <c r="MXK340" s="2"/>
      <c r="MXL340" s="2"/>
      <c r="MXM340" s="2"/>
      <c r="MXN340" s="2"/>
      <c r="MXO340" s="2"/>
      <c r="MXP340" s="2"/>
      <c r="MXQ340" s="2"/>
      <c r="MXR340" s="2"/>
      <c r="MXS340" s="2"/>
      <c r="MXT340" s="2"/>
      <c r="MXU340" s="2"/>
      <c r="MXV340" s="2"/>
      <c r="MXW340" s="2"/>
      <c r="MXX340" s="2"/>
      <c r="MXY340" s="2"/>
      <c r="MXZ340" s="2"/>
      <c r="MYA340" s="2"/>
      <c r="MYB340" s="2"/>
      <c r="MYC340" s="2"/>
      <c r="MYD340" s="2"/>
      <c r="MYE340" s="2"/>
      <c r="MYF340" s="2"/>
      <c r="MYG340" s="2"/>
      <c r="MYH340" s="2"/>
      <c r="MYI340" s="2"/>
      <c r="MYJ340" s="2"/>
      <c r="MYK340" s="2"/>
      <c r="MYL340" s="2"/>
      <c r="MYM340" s="2"/>
      <c r="MYN340" s="2"/>
      <c r="MYO340" s="2"/>
      <c r="MYP340" s="2"/>
      <c r="MYQ340" s="2"/>
      <c r="MYR340" s="2"/>
      <c r="MYS340" s="2"/>
      <c r="MYT340" s="2"/>
      <c r="MYU340" s="2"/>
      <c r="MYV340" s="2"/>
      <c r="MYW340" s="2"/>
      <c r="MYX340" s="2"/>
      <c r="MYY340" s="2"/>
      <c r="MYZ340" s="2"/>
      <c r="MZA340" s="2"/>
      <c r="MZB340" s="2"/>
      <c r="MZC340" s="2"/>
      <c r="MZD340" s="2"/>
      <c r="MZE340" s="2"/>
      <c r="MZF340" s="2"/>
      <c r="MZG340" s="2"/>
      <c r="MZH340" s="2"/>
      <c r="MZI340" s="2"/>
      <c r="MZJ340" s="2"/>
      <c r="MZK340" s="2"/>
      <c r="MZL340" s="2"/>
      <c r="MZM340" s="2"/>
      <c r="MZN340" s="2"/>
      <c r="MZO340" s="2"/>
      <c r="MZP340" s="2"/>
      <c r="MZQ340" s="2"/>
      <c r="MZR340" s="2"/>
      <c r="MZS340" s="2"/>
      <c r="MZT340" s="2"/>
      <c r="MZU340" s="2"/>
      <c r="MZV340" s="2"/>
      <c r="MZW340" s="2"/>
      <c r="MZX340" s="2"/>
      <c r="MZY340" s="2"/>
      <c r="MZZ340" s="2"/>
      <c r="NAA340" s="2"/>
      <c r="NAB340" s="2"/>
      <c r="NAC340" s="2"/>
      <c r="NAD340" s="2"/>
      <c r="NAE340" s="2"/>
      <c r="NAF340" s="2"/>
      <c r="NAG340" s="2"/>
      <c r="NAH340" s="2"/>
      <c r="NAI340" s="2"/>
      <c r="NAJ340" s="2"/>
      <c r="NAK340" s="2"/>
      <c r="NAL340" s="2"/>
      <c r="NAM340" s="2"/>
      <c r="NAN340" s="2"/>
      <c r="NAO340" s="2"/>
      <c r="NAP340" s="2"/>
      <c r="NAQ340" s="2"/>
      <c r="NAR340" s="2"/>
      <c r="NAS340" s="2"/>
      <c r="NAT340" s="2"/>
      <c r="NAU340" s="2"/>
      <c r="NAV340" s="2"/>
      <c r="NAW340" s="2"/>
      <c r="NAX340" s="2"/>
      <c r="NAY340" s="2"/>
      <c r="NAZ340" s="2"/>
      <c r="NBA340" s="2"/>
      <c r="NBB340" s="2"/>
      <c r="NBC340" s="2"/>
      <c r="NBD340" s="2"/>
      <c r="NBE340" s="2"/>
      <c r="NBF340" s="2"/>
      <c r="NBG340" s="2"/>
      <c r="NBH340" s="2"/>
      <c r="NBI340" s="2"/>
      <c r="NBJ340" s="2"/>
      <c r="NBK340" s="2"/>
      <c r="NBL340" s="2"/>
      <c r="NBM340" s="2"/>
      <c r="NBN340" s="2"/>
      <c r="NBO340" s="2"/>
      <c r="NBP340" s="2"/>
      <c r="NBQ340" s="2"/>
      <c r="NBR340" s="2"/>
      <c r="NBS340" s="2"/>
      <c r="NBT340" s="2"/>
      <c r="NBU340" s="2"/>
      <c r="NBV340" s="2"/>
      <c r="NBW340" s="2"/>
      <c r="NBX340" s="2"/>
      <c r="NBY340" s="2"/>
      <c r="NBZ340" s="2"/>
      <c r="NCA340" s="2"/>
      <c r="NCB340" s="2"/>
      <c r="NCC340" s="2"/>
      <c r="NCD340" s="2"/>
      <c r="NCE340" s="2"/>
      <c r="NCF340" s="2"/>
      <c r="NCG340" s="2"/>
      <c r="NCH340" s="2"/>
      <c r="NCI340" s="2"/>
      <c r="NCJ340" s="2"/>
      <c r="NCK340" s="2"/>
      <c r="NCL340" s="2"/>
      <c r="NCM340" s="2"/>
      <c r="NCN340" s="2"/>
      <c r="NCO340" s="2"/>
      <c r="NCP340" s="2"/>
      <c r="NCQ340" s="2"/>
      <c r="NCR340" s="2"/>
      <c r="NCS340" s="2"/>
      <c r="NCT340" s="2"/>
      <c r="NCU340" s="2"/>
      <c r="NCV340" s="2"/>
      <c r="NCW340" s="2"/>
      <c r="NCX340" s="2"/>
      <c r="NCY340" s="2"/>
      <c r="NCZ340" s="2"/>
      <c r="NDA340" s="2"/>
      <c r="NDB340" s="2"/>
      <c r="NDC340" s="2"/>
      <c r="NDD340" s="2"/>
      <c r="NDE340" s="2"/>
      <c r="NDF340" s="2"/>
      <c r="NDG340" s="2"/>
      <c r="NDH340" s="2"/>
      <c r="NDI340" s="2"/>
      <c r="NDJ340" s="2"/>
      <c r="NDK340" s="2"/>
      <c r="NDL340" s="2"/>
      <c r="NDM340" s="2"/>
      <c r="NDN340" s="2"/>
      <c r="NDO340" s="2"/>
      <c r="NDP340" s="2"/>
      <c r="NDQ340" s="2"/>
      <c r="NDR340" s="2"/>
      <c r="NDS340" s="2"/>
      <c r="NDT340" s="2"/>
      <c r="NDU340" s="2"/>
      <c r="NDV340" s="2"/>
      <c r="NDW340" s="2"/>
      <c r="NDX340" s="2"/>
      <c r="NDY340" s="2"/>
      <c r="NDZ340" s="2"/>
      <c r="NEA340" s="2"/>
      <c r="NEB340" s="2"/>
      <c r="NEC340" s="2"/>
      <c r="NED340" s="2"/>
      <c r="NEE340" s="2"/>
      <c r="NEF340" s="2"/>
      <c r="NEG340" s="2"/>
      <c r="NEH340" s="2"/>
      <c r="NEI340" s="2"/>
      <c r="NEJ340" s="2"/>
      <c r="NEK340" s="2"/>
      <c r="NEL340" s="2"/>
      <c r="NEM340" s="2"/>
      <c r="NEN340" s="2"/>
      <c r="NEO340" s="2"/>
      <c r="NEP340" s="2"/>
      <c r="NEQ340" s="2"/>
      <c r="NER340" s="2"/>
      <c r="NES340" s="2"/>
      <c r="NET340" s="2"/>
      <c r="NEU340" s="2"/>
      <c r="NEV340" s="2"/>
      <c r="NEW340" s="2"/>
      <c r="NEX340" s="2"/>
      <c r="NEY340" s="2"/>
      <c r="NEZ340" s="2"/>
      <c r="NFA340" s="2"/>
      <c r="NFB340" s="2"/>
      <c r="NFC340" s="2"/>
      <c r="NFD340" s="2"/>
      <c r="NFE340" s="2"/>
      <c r="NFF340" s="2"/>
      <c r="NFG340" s="2"/>
      <c r="NFH340" s="2"/>
      <c r="NFI340" s="2"/>
      <c r="NFJ340" s="2"/>
      <c r="NFK340" s="2"/>
      <c r="NFL340" s="2"/>
      <c r="NFM340" s="2"/>
      <c r="NFN340" s="2"/>
      <c r="NFO340" s="2"/>
      <c r="NFP340" s="2"/>
      <c r="NFQ340" s="2"/>
      <c r="NFR340" s="2"/>
      <c r="NFS340" s="2"/>
      <c r="NFT340" s="2"/>
      <c r="NFU340" s="2"/>
      <c r="NFV340" s="2"/>
      <c r="NFW340" s="2"/>
      <c r="NFX340" s="2"/>
      <c r="NFY340" s="2"/>
      <c r="NFZ340" s="2"/>
      <c r="NGA340" s="2"/>
      <c r="NGB340" s="2"/>
      <c r="NGC340" s="2"/>
      <c r="NGD340" s="2"/>
      <c r="NGE340" s="2"/>
      <c r="NGF340" s="2"/>
      <c r="NGG340" s="2"/>
      <c r="NGH340" s="2"/>
      <c r="NGI340" s="2"/>
      <c r="NGJ340" s="2"/>
      <c r="NGK340" s="2"/>
      <c r="NGL340" s="2"/>
      <c r="NGM340" s="2"/>
      <c r="NGN340" s="2"/>
      <c r="NGO340" s="2"/>
      <c r="NGP340" s="2"/>
      <c r="NGQ340" s="2"/>
      <c r="NGR340" s="2"/>
      <c r="NGS340" s="2"/>
      <c r="NGT340" s="2"/>
      <c r="NGU340" s="2"/>
      <c r="NGV340" s="2"/>
      <c r="NGW340" s="2"/>
      <c r="NGX340" s="2"/>
      <c r="NGY340" s="2"/>
      <c r="NGZ340" s="2"/>
      <c r="NHA340" s="2"/>
      <c r="NHB340" s="2"/>
      <c r="NHC340" s="2"/>
      <c r="NHD340" s="2"/>
      <c r="NHE340" s="2"/>
      <c r="NHF340" s="2"/>
      <c r="NHG340" s="2"/>
      <c r="NHH340" s="2"/>
      <c r="NHI340" s="2"/>
      <c r="NHJ340" s="2"/>
      <c r="NHK340" s="2"/>
      <c r="NHL340" s="2"/>
      <c r="NHM340" s="2"/>
      <c r="NHN340" s="2"/>
      <c r="NHO340" s="2"/>
      <c r="NHP340" s="2"/>
      <c r="NHQ340" s="2"/>
      <c r="NHR340" s="2"/>
      <c r="NHS340" s="2"/>
      <c r="NHT340" s="2"/>
      <c r="NHU340" s="2"/>
      <c r="NHV340" s="2"/>
      <c r="NHW340" s="2"/>
      <c r="NHX340" s="2"/>
      <c r="NHY340" s="2"/>
      <c r="NHZ340" s="2"/>
      <c r="NIA340" s="2"/>
      <c r="NIB340" s="2"/>
      <c r="NIC340" s="2"/>
      <c r="NID340" s="2"/>
      <c r="NIE340" s="2"/>
      <c r="NIF340" s="2"/>
      <c r="NIG340" s="2"/>
      <c r="NIH340" s="2"/>
      <c r="NII340" s="2"/>
      <c r="NIJ340" s="2"/>
      <c r="NIK340" s="2"/>
      <c r="NIL340" s="2"/>
      <c r="NIM340" s="2"/>
      <c r="NIN340" s="2"/>
      <c r="NIO340" s="2"/>
      <c r="NIP340" s="2"/>
      <c r="NIQ340" s="2"/>
      <c r="NIR340" s="2"/>
      <c r="NIS340" s="2"/>
      <c r="NIT340" s="2"/>
      <c r="NIU340" s="2"/>
      <c r="NIV340" s="2"/>
      <c r="NIW340" s="2"/>
      <c r="NIX340" s="2"/>
      <c r="NIY340" s="2"/>
      <c r="NIZ340" s="2"/>
      <c r="NJA340" s="2"/>
      <c r="NJB340" s="2"/>
      <c r="NJC340" s="2"/>
      <c r="NJD340" s="2"/>
      <c r="NJE340" s="2"/>
      <c r="NJF340" s="2"/>
      <c r="NJG340" s="2"/>
      <c r="NJH340" s="2"/>
      <c r="NJI340" s="2"/>
      <c r="NJJ340" s="2"/>
      <c r="NJK340" s="2"/>
      <c r="NJL340" s="2"/>
      <c r="NJM340" s="2"/>
      <c r="NJN340" s="2"/>
      <c r="NJO340" s="2"/>
      <c r="NJP340" s="2"/>
      <c r="NJQ340" s="2"/>
      <c r="NJR340" s="2"/>
      <c r="NJS340" s="2"/>
      <c r="NJT340" s="2"/>
      <c r="NJU340" s="2"/>
      <c r="NJV340" s="2"/>
      <c r="NJW340" s="2"/>
      <c r="NJX340" s="2"/>
      <c r="NJY340" s="2"/>
      <c r="NJZ340" s="2"/>
      <c r="NKA340" s="2"/>
      <c r="NKB340" s="2"/>
      <c r="NKC340" s="2"/>
      <c r="NKD340" s="2"/>
      <c r="NKE340" s="2"/>
      <c r="NKF340" s="2"/>
      <c r="NKG340" s="2"/>
      <c r="NKH340" s="2"/>
      <c r="NKI340" s="2"/>
      <c r="NKJ340" s="2"/>
      <c r="NKK340" s="2"/>
      <c r="NKL340" s="2"/>
      <c r="NKM340" s="2"/>
      <c r="NKN340" s="2"/>
      <c r="NKO340" s="2"/>
      <c r="NKP340" s="2"/>
      <c r="NKQ340" s="2"/>
      <c r="NKR340" s="2"/>
      <c r="NKS340" s="2"/>
      <c r="NKT340" s="2"/>
      <c r="NKU340" s="2"/>
      <c r="NKV340" s="2"/>
      <c r="NKW340" s="2"/>
      <c r="NKX340" s="2"/>
      <c r="NKY340" s="2"/>
      <c r="NKZ340" s="2"/>
      <c r="NLA340" s="2"/>
      <c r="NLB340" s="2"/>
      <c r="NLC340" s="2"/>
      <c r="NLD340" s="2"/>
      <c r="NLE340" s="2"/>
      <c r="NLF340" s="2"/>
      <c r="NLG340" s="2"/>
      <c r="NLH340" s="2"/>
      <c r="NLI340" s="2"/>
      <c r="NLJ340" s="2"/>
      <c r="NLK340" s="2"/>
      <c r="NLL340" s="2"/>
      <c r="NLM340" s="2"/>
      <c r="NLN340" s="2"/>
      <c r="NLO340" s="2"/>
      <c r="NLP340" s="2"/>
      <c r="NLQ340" s="2"/>
      <c r="NLR340" s="2"/>
      <c r="NLS340" s="2"/>
      <c r="NLT340" s="2"/>
      <c r="NLU340" s="2"/>
      <c r="NLV340" s="2"/>
      <c r="NLW340" s="2"/>
      <c r="NLX340" s="2"/>
      <c r="NLY340" s="2"/>
      <c r="NLZ340" s="2"/>
      <c r="NMA340" s="2"/>
      <c r="NMB340" s="2"/>
      <c r="NMC340" s="2"/>
      <c r="NMD340" s="2"/>
      <c r="NME340" s="2"/>
      <c r="NMF340" s="2"/>
      <c r="NMG340" s="2"/>
      <c r="NMH340" s="2"/>
      <c r="NMI340" s="2"/>
      <c r="NMJ340" s="2"/>
      <c r="NMK340" s="2"/>
      <c r="NML340" s="2"/>
      <c r="NMM340" s="2"/>
      <c r="NMN340" s="2"/>
      <c r="NMO340" s="2"/>
      <c r="NMP340" s="2"/>
      <c r="NMQ340" s="2"/>
      <c r="NMR340" s="2"/>
      <c r="NMS340" s="2"/>
      <c r="NMT340" s="2"/>
      <c r="NMU340" s="2"/>
      <c r="NMV340" s="2"/>
      <c r="NMW340" s="2"/>
      <c r="NMX340" s="2"/>
      <c r="NMY340" s="2"/>
      <c r="NMZ340" s="2"/>
      <c r="NNA340" s="2"/>
      <c r="NNB340" s="2"/>
      <c r="NNC340" s="2"/>
      <c r="NND340" s="2"/>
      <c r="NNE340" s="2"/>
      <c r="NNF340" s="2"/>
      <c r="NNG340" s="2"/>
      <c r="NNH340" s="2"/>
      <c r="NNI340" s="2"/>
      <c r="NNJ340" s="2"/>
      <c r="NNK340" s="2"/>
      <c r="NNL340" s="2"/>
      <c r="NNM340" s="2"/>
      <c r="NNN340" s="2"/>
      <c r="NNO340" s="2"/>
      <c r="NNP340" s="2"/>
      <c r="NNQ340" s="2"/>
      <c r="NNR340" s="2"/>
      <c r="NNS340" s="2"/>
      <c r="NNT340" s="2"/>
      <c r="NNU340" s="2"/>
      <c r="NNV340" s="2"/>
      <c r="NNW340" s="2"/>
      <c r="NNX340" s="2"/>
      <c r="NNY340" s="2"/>
      <c r="NNZ340" s="2"/>
      <c r="NOA340" s="2"/>
      <c r="NOB340" s="2"/>
      <c r="NOC340" s="2"/>
      <c r="NOD340" s="2"/>
      <c r="NOE340" s="2"/>
      <c r="NOF340" s="2"/>
      <c r="NOG340" s="2"/>
      <c r="NOH340" s="2"/>
      <c r="NOI340" s="2"/>
      <c r="NOJ340" s="2"/>
      <c r="NOK340" s="2"/>
      <c r="NOL340" s="2"/>
      <c r="NOM340" s="2"/>
      <c r="NON340" s="2"/>
      <c r="NOO340" s="2"/>
      <c r="NOP340" s="2"/>
      <c r="NOQ340" s="2"/>
      <c r="NOR340" s="2"/>
      <c r="NOS340" s="2"/>
      <c r="NOT340" s="2"/>
      <c r="NOU340" s="2"/>
      <c r="NOV340" s="2"/>
      <c r="NOW340" s="2"/>
      <c r="NOX340" s="2"/>
      <c r="NOY340" s="2"/>
      <c r="NOZ340" s="2"/>
      <c r="NPA340" s="2"/>
      <c r="NPB340" s="2"/>
      <c r="NPC340" s="2"/>
      <c r="NPD340" s="2"/>
      <c r="NPE340" s="2"/>
      <c r="NPF340" s="2"/>
      <c r="NPG340" s="2"/>
      <c r="NPH340" s="2"/>
      <c r="NPI340" s="2"/>
      <c r="NPJ340" s="2"/>
      <c r="NPK340" s="2"/>
      <c r="NPL340" s="2"/>
      <c r="NPM340" s="2"/>
      <c r="NPN340" s="2"/>
      <c r="NPO340" s="2"/>
      <c r="NPP340" s="2"/>
      <c r="NPQ340" s="2"/>
      <c r="NPR340" s="2"/>
      <c r="NPS340" s="2"/>
      <c r="NPT340" s="2"/>
      <c r="NPU340" s="2"/>
      <c r="NPV340" s="2"/>
      <c r="NPW340" s="2"/>
      <c r="NPX340" s="2"/>
      <c r="NPY340" s="2"/>
      <c r="NPZ340" s="2"/>
      <c r="NQA340" s="2"/>
      <c r="NQB340" s="2"/>
      <c r="NQC340" s="2"/>
      <c r="NQD340" s="2"/>
      <c r="NQE340" s="2"/>
      <c r="NQF340" s="2"/>
      <c r="NQG340" s="2"/>
      <c r="NQH340" s="2"/>
      <c r="NQI340" s="2"/>
      <c r="NQJ340" s="2"/>
      <c r="NQK340" s="2"/>
      <c r="NQL340" s="2"/>
      <c r="NQM340" s="2"/>
      <c r="NQN340" s="2"/>
      <c r="NQO340" s="2"/>
      <c r="NQP340" s="2"/>
      <c r="NQQ340" s="2"/>
      <c r="NQR340" s="2"/>
      <c r="NQS340" s="2"/>
      <c r="NQT340" s="2"/>
      <c r="NQU340" s="2"/>
      <c r="NQV340" s="2"/>
      <c r="NQW340" s="2"/>
      <c r="NQX340" s="2"/>
      <c r="NQY340" s="2"/>
      <c r="NQZ340" s="2"/>
      <c r="NRA340" s="2"/>
      <c r="NRB340" s="2"/>
      <c r="NRC340" s="2"/>
      <c r="NRD340" s="2"/>
      <c r="NRE340" s="2"/>
      <c r="NRF340" s="2"/>
      <c r="NRG340" s="2"/>
      <c r="NRH340" s="2"/>
      <c r="NRI340" s="2"/>
      <c r="NRJ340" s="2"/>
      <c r="NRK340" s="2"/>
      <c r="NRL340" s="2"/>
      <c r="NRM340" s="2"/>
      <c r="NRN340" s="2"/>
      <c r="NRO340" s="2"/>
      <c r="NRP340" s="2"/>
      <c r="NRQ340" s="2"/>
      <c r="NRR340" s="2"/>
      <c r="NRS340" s="2"/>
      <c r="NRT340" s="2"/>
      <c r="NRU340" s="2"/>
      <c r="NRV340" s="2"/>
      <c r="NRW340" s="2"/>
      <c r="NRX340" s="2"/>
      <c r="NRY340" s="2"/>
      <c r="NRZ340" s="2"/>
      <c r="NSA340" s="2"/>
      <c r="NSB340" s="2"/>
      <c r="NSC340" s="2"/>
      <c r="NSD340" s="2"/>
      <c r="NSE340" s="2"/>
      <c r="NSF340" s="2"/>
      <c r="NSG340" s="2"/>
      <c r="NSH340" s="2"/>
      <c r="NSI340" s="2"/>
      <c r="NSJ340" s="2"/>
      <c r="NSK340" s="2"/>
      <c r="NSL340" s="2"/>
      <c r="NSM340" s="2"/>
      <c r="NSN340" s="2"/>
      <c r="NSO340" s="2"/>
      <c r="NSP340" s="2"/>
      <c r="NSQ340" s="2"/>
      <c r="NSR340" s="2"/>
      <c r="NSS340" s="2"/>
      <c r="NST340" s="2"/>
      <c r="NSU340" s="2"/>
      <c r="NSV340" s="2"/>
      <c r="NSW340" s="2"/>
      <c r="NSX340" s="2"/>
      <c r="NSY340" s="2"/>
      <c r="NSZ340" s="2"/>
      <c r="NTA340" s="2"/>
      <c r="NTB340" s="2"/>
      <c r="NTC340" s="2"/>
      <c r="NTD340" s="2"/>
      <c r="NTE340" s="2"/>
      <c r="NTF340" s="2"/>
      <c r="NTG340" s="2"/>
      <c r="NTH340" s="2"/>
      <c r="NTI340" s="2"/>
      <c r="NTJ340" s="2"/>
      <c r="NTK340" s="2"/>
      <c r="NTL340" s="2"/>
      <c r="NTM340" s="2"/>
      <c r="NTN340" s="2"/>
      <c r="NTO340" s="2"/>
      <c r="NTP340" s="2"/>
      <c r="NTQ340" s="2"/>
      <c r="NTR340" s="2"/>
      <c r="NTS340" s="2"/>
      <c r="NTT340" s="2"/>
      <c r="NTU340" s="2"/>
      <c r="NTV340" s="2"/>
      <c r="NTW340" s="2"/>
      <c r="NTX340" s="2"/>
      <c r="NTY340" s="2"/>
      <c r="NTZ340" s="2"/>
      <c r="NUA340" s="2"/>
      <c r="NUB340" s="2"/>
      <c r="NUC340" s="2"/>
      <c r="NUD340" s="2"/>
      <c r="NUE340" s="2"/>
      <c r="NUF340" s="2"/>
      <c r="NUG340" s="2"/>
      <c r="NUH340" s="2"/>
      <c r="NUI340" s="2"/>
      <c r="NUJ340" s="2"/>
      <c r="NUK340" s="2"/>
      <c r="NUL340" s="2"/>
      <c r="NUM340" s="2"/>
      <c r="NUN340" s="2"/>
      <c r="NUO340" s="2"/>
      <c r="NUP340" s="2"/>
      <c r="NUQ340" s="2"/>
      <c r="NUR340" s="2"/>
      <c r="NUS340" s="2"/>
      <c r="NUT340" s="2"/>
      <c r="NUU340" s="2"/>
      <c r="NUV340" s="2"/>
      <c r="NUW340" s="2"/>
      <c r="NUX340" s="2"/>
      <c r="NUY340" s="2"/>
      <c r="NUZ340" s="2"/>
      <c r="NVA340" s="2"/>
      <c r="NVB340" s="2"/>
      <c r="NVC340" s="2"/>
      <c r="NVD340" s="2"/>
      <c r="NVE340" s="2"/>
      <c r="NVF340" s="2"/>
      <c r="NVG340" s="2"/>
      <c r="NVH340" s="2"/>
      <c r="NVI340" s="2"/>
      <c r="NVJ340" s="2"/>
      <c r="NVK340" s="2"/>
      <c r="NVL340" s="2"/>
      <c r="NVM340" s="2"/>
      <c r="NVN340" s="2"/>
      <c r="NVO340" s="2"/>
      <c r="NVP340" s="2"/>
      <c r="NVQ340" s="2"/>
      <c r="NVR340" s="2"/>
      <c r="NVS340" s="2"/>
      <c r="NVT340" s="2"/>
      <c r="NVU340" s="2"/>
      <c r="NVV340" s="2"/>
      <c r="NVW340" s="2"/>
      <c r="NVX340" s="2"/>
      <c r="NVY340" s="2"/>
      <c r="NVZ340" s="2"/>
      <c r="NWA340" s="2"/>
      <c r="NWB340" s="2"/>
      <c r="NWC340" s="2"/>
      <c r="NWD340" s="2"/>
      <c r="NWE340" s="2"/>
      <c r="NWF340" s="2"/>
      <c r="NWG340" s="2"/>
      <c r="NWH340" s="2"/>
      <c r="NWI340" s="2"/>
      <c r="NWJ340" s="2"/>
      <c r="NWK340" s="2"/>
      <c r="NWL340" s="2"/>
      <c r="NWM340" s="2"/>
      <c r="NWN340" s="2"/>
      <c r="NWO340" s="2"/>
      <c r="NWP340" s="2"/>
      <c r="NWQ340" s="2"/>
      <c r="NWR340" s="2"/>
      <c r="NWS340" s="2"/>
      <c r="NWT340" s="2"/>
      <c r="NWU340" s="2"/>
      <c r="NWV340" s="2"/>
      <c r="NWW340" s="2"/>
      <c r="NWX340" s="2"/>
      <c r="NWY340" s="2"/>
      <c r="NWZ340" s="2"/>
      <c r="NXA340" s="2"/>
      <c r="NXB340" s="2"/>
      <c r="NXC340" s="2"/>
      <c r="NXD340" s="2"/>
      <c r="NXE340" s="2"/>
      <c r="NXF340" s="2"/>
      <c r="NXG340" s="2"/>
      <c r="NXH340" s="2"/>
      <c r="NXI340" s="2"/>
      <c r="NXJ340" s="2"/>
      <c r="NXK340" s="2"/>
      <c r="NXL340" s="2"/>
      <c r="NXM340" s="2"/>
      <c r="NXN340" s="2"/>
      <c r="NXO340" s="2"/>
      <c r="NXP340" s="2"/>
      <c r="NXQ340" s="2"/>
      <c r="NXR340" s="2"/>
      <c r="NXS340" s="2"/>
      <c r="NXT340" s="2"/>
      <c r="NXU340" s="2"/>
      <c r="NXV340" s="2"/>
      <c r="NXW340" s="2"/>
      <c r="NXX340" s="2"/>
      <c r="NXY340" s="2"/>
      <c r="NXZ340" s="2"/>
      <c r="NYA340" s="2"/>
      <c r="NYB340" s="2"/>
      <c r="NYC340" s="2"/>
      <c r="NYD340" s="2"/>
      <c r="NYE340" s="2"/>
      <c r="NYF340" s="2"/>
      <c r="NYG340" s="2"/>
      <c r="NYH340" s="2"/>
      <c r="NYI340" s="2"/>
      <c r="NYJ340" s="2"/>
      <c r="NYK340" s="2"/>
      <c r="NYL340" s="2"/>
      <c r="NYM340" s="2"/>
      <c r="NYN340" s="2"/>
      <c r="NYO340" s="2"/>
      <c r="NYP340" s="2"/>
      <c r="NYQ340" s="2"/>
      <c r="NYR340" s="2"/>
      <c r="NYS340" s="2"/>
      <c r="NYT340" s="2"/>
      <c r="NYU340" s="2"/>
      <c r="NYV340" s="2"/>
      <c r="NYW340" s="2"/>
      <c r="NYX340" s="2"/>
      <c r="NYY340" s="2"/>
      <c r="NYZ340" s="2"/>
      <c r="NZA340" s="2"/>
      <c r="NZB340" s="2"/>
      <c r="NZC340" s="2"/>
      <c r="NZD340" s="2"/>
      <c r="NZE340" s="2"/>
      <c r="NZF340" s="2"/>
      <c r="NZG340" s="2"/>
      <c r="NZH340" s="2"/>
      <c r="NZI340" s="2"/>
      <c r="NZJ340" s="2"/>
      <c r="NZK340" s="2"/>
      <c r="NZL340" s="2"/>
      <c r="NZM340" s="2"/>
      <c r="NZN340" s="2"/>
      <c r="NZO340" s="2"/>
      <c r="NZP340" s="2"/>
      <c r="NZQ340" s="2"/>
      <c r="NZR340" s="2"/>
      <c r="NZS340" s="2"/>
      <c r="NZT340" s="2"/>
      <c r="NZU340" s="2"/>
      <c r="NZV340" s="2"/>
      <c r="NZW340" s="2"/>
      <c r="NZX340" s="2"/>
      <c r="NZY340" s="2"/>
      <c r="NZZ340" s="2"/>
      <c r="OAA340" s="2"/>
      <c r="OAB340" s="2"/>
      <c r="OAC340" s="2"/>
      <c r="OAD340" s="2"/>
      <c r="OAE340" s="2"/>
      <c r="OAF340" s="2"/>
      <c r="OAG340" s="2"/>
      <c r="OAH340" s="2"/>
      <c r="OAI340" s="2"/>
      <c r="OAJ340" s="2"/>
      <c r="OAK340" s="2"/>
      <c r="OAL340" s="2"/>
      <c r="OAM340" s="2"/>
      <c r="OAN340" s="2"/>
      <c r="OAO340" s="2"/>
      <c r="OAP340" s="2"/>
      <c r="OAQ340" s="2"/>
      <c r="OAR340" s="2"/>
      <c r="OAS340" s="2"/>
      <c r="OAT340" s="2"/>
      <c r="OAU340" s="2"/>
      <c r="OAV340" s="2"/>
      <c r="OAW340" s="2"/>
      <c r="OAX340" s="2"/>
      <c r="OAY340" s="2"/>
      <c r="OAZ340" s="2"/>
      <c r="OBA340" s="2"/>
      <c r="OBB340" s="2"/>
      <c r="OBC340" s="2"/>
      <c r="OBD340" s="2"/>
      <c r="OBE340" s="2"/>
      <c r="OBF340" s="2"/>
      <c r="OBG340" s="2"/>
      <c r="OBH340" s="2"/>
      <c r="OBI340" s="2"/>
      <c r="OBJ340" s="2"/>
      <c r="OBK340" s="2"/>
      <c r="OBL340" s="2"/>
      <c r="OBM340" s="2"/>
      <c r="OBN340" s="2"/>
      <c r="OBO340" s="2"/>
      <c r="OBP340" s="2"/>
      <c r="OBQ340" s="2"/>
      <c r="OBR340" s="2"/>
      <c r="OBS340" s="2"/>
      <c r="OBT340" s="2"/>
      <c r="OBU340" s="2"/>
      <c r="OBV340" s="2"/>
      <c r="OBW340" s="2"/>
      <c r="OBX340" s="2"/>
      <c r="OBY340" s="2"/>
      <c r="OBZ340" s="2"/>
      <c r="OCA340" s="2"/>
      <c r="OCB340" s="2"/>
      <c r="OCC340" s="2"/>
      <c r="OCD340" s="2"/>
      <c r="OCE340" s="2"/>
      <c r="OCF340" s="2"/>
      <c r="OCG340" s="2"/>
      <c r="OCH340" s="2"/>
      <c r="OCI340" s="2"/>
      <c r="OCJ340" s="2"/>
      <c r="OCK340" s="2"/>
      <c r="OCL340" s="2"/>
      <c r="OCM340" s="2"/>
      <c r="OCN340" s="2"/>
      <c r="OCO340" s="2"/>
      <c r="OCP340" s="2"/>
      <c r="OCQ340" s="2"/>
      <c r="OCR340" s="2"/>
      <c r="OCS340" s="2"/>
      <c r="OCT340" s="2"/>
      <c r="OCU340" s="2"/>
      <c r="OCV340" s="2"/>
      <c r="OCW340" s="2"/>
      <c r="OCX340" s="2"/>
      <c r="OCY340" s="2"/>
      <c r="OCZ340" s="2"/>
      <c r="ODA340" s="2"/>
      <c r="ODB340" s="2"/>
      <c r="ODC340" s="2"/>
      <c r="ODD340" s="2"/>
      <c r="ODE340" s="2"/>
      <c r="ODF340" s="2"/>
      <c r="ODG340" s="2"/>
      <c r="ODH340" s="2"/>
      <c r="ODI340" s="2"/>
      <c r="ODJ340" s="2"/>
      <c r="ODK340" s="2"/>
      <c r="ODL340" s="2"/>
      <c r="ODM340" s="2"/>
      <c r="ODN340" s="2"/>
      <c r="ODO340" s="2"/>
      <c r="ODP340" s="2"/>
      <c r="ODQ340" s="2"/>
      <c r="ODR340" s="2"/>
      <c r="ODS340" s="2"/>
      <c r="ODT340" s="2"/>
      <c r="ODU340" s="2"/>
      <c r="ODV340" s="2"/>
      <c r="ODW340" s="2"/>
      <c r="ODX340" s="2"/>
      <c r="ODY340" s="2"/>
      <c r="ODZ340" s="2"/>
      <c r="OEA340" s="2"/>
      <c r="OEB340" s="2"/>
      <c r="OEC340" s="2"/>
      <c r="OED340" s="2"/>
      <c r="OEE340" s="2"/>
      <c r="OEF340" s="2"/>
      <c r="OEG340" s="2"/>
      <c r="OEH340" s="2"/>
      <c r="OEI340" s="2"/>
      <c r="OEJ340" s="2"/>
      <c r="OEK340" s="2"/>
      <c r="OEL340" s="2"/>
      <c r="OEM340" s="2"/>
      <c r="OEN340" s="2"/>
      <c r="OEO340" s="2"/>
      <c r="OEP340" s="2"/>
      <c r="OEQ340" s="2"/>
      <c r="OER340" s="2"/>
      <c r="OES340" s="2"/>
      <c r="OET340" s="2"/>
      <c r="OEU340" s="2"/>
      <c r="OEV340" s="2"/>
      <c r="OEW340" s="2"/>
      <c r="OEX340" s="2"/>
      <c r="OEY340" s="2"/>
      <c r="OEZ340" s="2"/>
      <c r="OFA340" s="2"/>
      <c r="OFB340" s="2"/>
      <c r="OFC340" s="2"/>
      <c r="OFD340" s="2"/>
      <c r="OFE340" s="2"/>
      <c r="OFF340" s="2"/>
      <c r="OFG340" s="2"/>
      <c r="OFH340" s="2"/>
      <c r="OFI340" s="2"/>
      <c r="OFJ340" s="2"/>
      <c r="OFK340" s="2"/>
      <c r="OFL340" s="2"/>
      <c r="OFM340" s="2"/>
      <c r="OFN340" s="2"/>
      <c r="OFO340" s="2"/>
      <c r="OFP340" s="2"/>
      <c r="OFQ340" s="2"/>
      <c r="OFR340" s="2"/>
      <c r="OFS340" s="2"/>
      <c r="OFT340" s="2"/>
      <c r="OFU340" s="2"/>
      <c r="OFV340" s="2"/>
      <c r="OFW340" s="2"/>
      <c r="OFX340" s="2"/>
      <c r="OFY340" s="2"/>
      <c r="OFZ340" s="2"/>
      <c r="OGA340" s="2"/>
      <c r="OGB340" s="2"/>
      <c r="OGC340" s="2"/>
      <c r="OGD340" s="2"/>
      <c r="OGE340" s="2"/>
      <c r="OGF340" s="2"/>
      <c r="OGG340" s="2"/>
      <c r="OGH340" s="2"/>
      <c r="OGI340" s="2"/>
      <c r="OGJ340" s="2"/>
      <c r="OGK340" s="2"/>
      <c r="OGL340" s="2"/>
      <c r="OGM340" s="2"/>
      <c r="OGN340" s="2"/>
      <c r="OGO340" s="2"/>
      <c r="OGP340" s="2"/>
      <c r="OGQ340" s="2"/>
      <c r="OGR340" s="2"/>
      <c r="OGS340" s="2"/>
      <c r="OGT340" s="2"/>
      <c r="OGU340" s="2"/>
      <c r="OGV340" s="2"/>
      <c r="OGW340" s="2"/>
      <c r="OGX340" s="2"/>
      <c r="OGY340" s="2"/>
      <c r="OGZ340" s="2"/>
      <c r="OHA340" s="2"/>
      <c r="OHB340" s="2"/>
      <c r="OHC340" s="2"/>
      <c r="OHD340" s="2"/>
      <c r="OHE340" s="2"/>
      <c r="OHF340" s="2"/>
      <c r="OHG340" s="2"/>
      <c r="OHH340" s="2"/>
      <c r="OHI340" s="2"/>
      <c r="OHJ340" s="2"/>
      <c r="OHK340" s="2"/>
      <c r="OHL340" s="2"/>
      <c r="OHM340" s="2"/>
      <c r="OHN340" s="2"/>
      <c r="OHO340" s="2"/>
      <c r="OHP340" s="2"/>
      <c r="OHQ340" s="2"/>
      <c r="OHR340" s="2"/>
      <c r="OHS340" s="2"/>
      <c r="OHT340" s="2"/>
      <c r="OHU340" s="2"/>
      <c r="OHV340" s="2"/>
      <c r="OHW340" s="2"/>
      <c r="OHX340" s="2"/>
      <c r="OHY340" s="2"/>
      <c r="OHZ340" s="2"/>
      <c r="OIA340" s="2"/>
      <c r="OIB340" s="2"/>
      <c r="OIC340" s="2"/>
      <c r="OID340" s="2"/>
      <c r="OIE340" s="2"/>
      <c r="OIF340" s="2"/>
      <c r="OIG340" s="2"/>
      <c r="OIH340" s="2"/>
      <c r="OII340" s="2"/>
      <c r="OIJ340" s="2"/>
      <c r="OIK340" s="2"/>
      <c r="OIL340" s="2"/>
      <c r="OIM340" s="2"/>
      <c r="OIN340" s="2"/>
      <c r="OIO340" s="2"/>
      <c r="OIP340" s="2"/>
      <c r="OIQ340" s="2"/>
      <c r="OIR340" s="2"/>
      <c r="OIS340" s="2"/>
      <c r="OIT340" s="2"/>
      <c r="OIU340" s="2"/>
      <c r="OIV340" s="2"/>
      <c r="OIW340" s="2"/>
      <c r="OIX340" s="2"/>
      <c r="OIY340" s="2"/>
      <c r="OIZ340" s="2"/>
      <c r="OJA340" s="2"/>
      <c r="OJB340" s="2"/>
      <c r="OJC340" s="2"/>
      <c r="OJD340" s="2"/>
      <c r="OJE340" s="2"/>
      <c r="OJF340" s="2"/>
      <c r="OJG340" s="2"/>
      <c r="OJH340" s="2"/>
      <c r="OJI340" s="2"/>
      <c r="OJJ340" s="2"/>
      <c r="OJK340" s="2"/>
      <c r="OJL340" s="2"/>
      <c r="OJM340" s="2"/>
      <c r="OJN340" s="2"/>
      <c r="OJO340" s="2"/>
      <c r="OJP340" s="2"/>
      <c r="OJQ340" s="2"/>
      <c r="OJR340" s="2"/>
      <c r="OJS340" s="2"/>
      <c r="OJT340" s="2"/>
      <c r="OJU340" s="2"/>
      <c r="OJV340" s="2"/>
      <c r="OJW340" s="2"/>
      <c r="OJX340" s="2"/>
      <c r="OJY340" s="2"/>
      <c r="OJZ340" s="2"/>
      <c r="OKA340" s="2"/>
      <c r="OKB340" s="2"/>
      <c r="OKC340" s="2"/>
      <c r="OKD340" s="2"/>
      <c r="OKE340" s="2"/>
      <c r="OKF340" s="2"/>
      <c r="OKG340" s="2"/>
      <c r="OKH340" s="2"/>
      <c r="OKI340" s="2"/>
      <c r="OKJ340" s="2"/>
      <c r="OKK340" s="2"/>
      <c r="OKL340" s="2"/>
      <c r="OKM340" s="2"/>
      <c r="OKN340" s="2"/>
      <c r="OKO340" s="2"/>
      <c r="OKP340" s="2"/>
      <c r="OKQ340" s="2"/>
      <c r="OKR340" s="2"/>
      <c r="OKS340" s="2"/>
      <c r="OKT340" s="2"/>
      <c r="OKU340" s="2"/>
      <c r="OKV340" s="2"/>
      <c r="OKW340" s="2"/>
      <c r="OKX340" s="2"/>
      <c r="OKY340" s="2"/>
      <c r="OKZ340" s="2"/>
      <c r="OLA340" s="2"/>
      <c r="OLB340" s="2"/>
      <c r="OLC340" s="2"/>
      <c r="OLD340" s="2"/>
      <c r="OLE340" s="2"/>
      <c r="OLF340" s="2"/>
      <c r="OLG340" s="2"/>
      <c r="OLH340" s="2"/>
      <c r="OLI340" s="2"/>
      <c r="OLJ340" s="2"/>
      <c r="OLK340" s="2"/>
      <c r="OLL340" s="2"/>
      <c r="OLM340" s="2"/>
      <c r="OLN340" s="2"/>
      <c r="OLO340" s="2"/>
      <c r="OLP340" s="2"/>
      <c r="OLQ340" s="2"/>
      <c r="OLR340" s="2"/>
      <c r="OLS340" s="2"/>
      <c r="OLT340" s="2"/>
      <c r="OLU340" s="2"/>
      <c r="OLV340" s="2"/>
      <c r="OLW340" s="2"/>
      <c r="OLX340" s="2"/>
      <c r="OLY340" s="2"/>
      <c r="OLZ340" s="2"/>
      <c r="OMA340" s="2"/>
      <c r="OMB340" s="2"/>
      <c r="OMC340" s="2"/>
      <c r="OMD340" s="2"/>
      <c r="OME340" s="2"/>
      <c r="OMF340" s="2"/>
      <c r="OMG340" s="2"/>
      <c r="OMH340" s="2"/>
      <c r="OMI340" s="2"/>
      <c r="OMJ340" s="2"/>
      <c r="OMK340" s="2"/>
      <c r="OML340" s="2"/>
      <c r="OMM340" s="2"/>
      <c r="OMN340" s="2"/>
      <c r="OMO340" s="2"/>
      <c r="OMP340" s="2"/>
      <c r="OMQ340" s="2"/>
      <c r="OMR340" s="2"/>
      <c r="OMS340" s="2"/>
      <c r="OMT340" s="2"/>
      <c r="OMU340" s="2"/>
      <c r="OMV340" s="2"/>
      <c r="OMW340" s="2"/>
      <c r="OMX340" s="2"/>
      <c r="OMY340" s="2"/>
      <c r="OMZ340" s="2"/>
      <c r="ONA340" s="2"/>
      <c r="ONB340" s="2"/>
      <c r="ONC340" s="2"/>
      <c r="OND340" s="2"/>
      <c r="ONE340" s="2"/>
      <c r="ONF340" s="2"/>
      <c r="ONG340" s="2"/>
      <c r="ONH340" s="2"/>
      <c r="ONI340" s="2"/>
      <c r="ONJ340" s="2"/>
      <c r="ONK340" s="2"/>
      <c r="ONL340" s="2"/>
      <c r="ONM340" s="2"/>
      <c r="ONN340" s="2"/>
      <c r="ONO340" s="2"/>
      <c r="ONP340" s="2"/>
      <c r="ONQ340" s="2"/>
      <c r="ONR340" s="2"/>
      <c r="ONS340" s="2"/>
      <c r="ONT340" s="2"/>
      <c r="ONU340" s="2"/>
      <c r="ONV340" s="2"/>
      <c r="ONW340" s="2"/>
      <c r="ONX340" s="2"/>
      <c r="ONY340" s="2"/>
      <c r="ONZ340" s="2"/>
      <c r="OOA340" s="2"/>
      <c r="OOB340" s="2"/>
      <c r="OOC340" s="2"/>
      <c r="OOD340" s="2"/>
      <c r="OOE340" s="2"/>
      <c r="OOF340" s="2"/>
      <c r="OOG340" s="2"/>
      <c r="OOH340" s="2"/>
      <c r="OOI340" s="2"/>
      <c r="OOJ340" s="2"/>
      <c r="OOK340" s="2"/>
      <c r="OOL340" s="2"/>
      <c r="OOM340" s="2"/>
      <c r="OON340" s="2"/>
      <c r="OOO340" s="2"/>
      <c r="OOP340" s="2"/>
      <c r="OOQ340" s="2"/>
      <c r="OOR340" s="2"/>
      <c r="OOS340" s="2"/>
      <c r="OOT340" s="2"/>
      <c r="OOU340" s="2"/>
      <c r="OOV340" s="2"/>
      <c r="OOW340" s="2"/>
      <c r="OOX340" s="2"/>
      <c r="OOY340" s="2"/>
      <c r="OOZ340" s="2"/>
      <c r="OPA340" s="2"/>
      <c r="OPB340" s="2"/>
      <c r="OPC340" s="2"/>
      <c r="OPD340" s="2"/>
      <c r="OPE340" s="2"/>
      <c r="OPF340" s="2"/>
      <c r="OPG340" s="2"/>
      <c r="OPH340" s="2"/>
      <c r="OPI340" s="2"/>
      <c r="OPJ340" s="2"/>
      <c r="OPK340" s="2"/>
      <c r="OPL340" s="2"/>
      <c r="OPM340" s="2"/>
      <c r="OPN340" s="2"/>
      <c r="OPO340" s="2"/>
      <c r="OPP340" s="2"/>
      <c r="OPQ340" s="2"/>
      <c r="OPR340" s="2"/>
      <c r="OPS340" s="2"/>
      <c r="OPT340" s="2"/>
      <c r="OPU340" s="2"/>
      <c r="OPV340" s="2"/>
      <c r="OPW340" s="2"/>
      <c r="OPX340" s="2"/>
      <c r="OPY340" s="2"/>
      <c r="OPZ340" s="2"/>
      <c r="OQA340" s="2"/>
      <c r="OQB340" s="2"/>
      <c r="OQC340" s="2"/>
      <c r="OQD340" s="2"/>
      <c r="OQE340" s="2"/>
      <c r="OQF340" s="2"/>
      <c r="OQG340" s="2"/>
      <c r="OQH340" s="2"/>
      <c r="OQI340" s="2"/>
      <c r="OQJ340" s="2"/>
      <c r="OQK340" s="2"/>
      <c r="OQL340" s="2"/>
      <c r="OQM340" s="2"/>
      <c r="OQN340" s="2"/>
      <c r="OQO340" s="2"/>
      <c r="OQP340" s="2"/>
      <c r="OQQ340" s="2"/>
      <c r="OQR340" s="2"/>
      <c r="OQS340" s="2"/>
      <c r="OQT340" s="2"/>
      <c r="OQU340" s="2"/>
      <c r="OQV340" s="2"/>
      <c r="OQW340" s="2"/>
      <c r="OQX340" s="2"/>
      <c r="OQY340" s="2"/>
      <c r="OQZ340" s="2"/>
      <c r="ORA340" s="2"/>
      <c r="ORB340" s="2"/>
      <c r="ORC340" s="2"/>
      <c r="ORD340" s="2"/>
      <c r="ORE340" s="2"/>
      <c r="ORF340" s="2"/>
      <c r="ORG340" s="2"/>
      <c r="ORH340" s="2"/>
      <c r="ORI340" s="2"/>
      <c r="ORJ340" s="2"/>
      <c r="ORK340" s="2"/>
      <c r="ORL340" s="2"/>
      <c r="ORM340" s="2"/>
      <c r="ORN340" s="2"/>
      <c r="ORO340" s="2"/>
      <c r="ORP340" s="2"/>
      <c r="ORQ340" s="2"/>
      <c r="ORR340" s="2"/>
      <c r="ORS340" s="2"/>
      <c r="ORT340" s="2"/>
      <c r="ORU340" s="2"/>
      <c r="ORV340" s="2"/>
      <c r="ORW340" s="2"/>
      <c r="ORX340" s="2"/>
      <c r="ORY340" s="2"/>
      <c r="ORZ340" s="2"/>
      <c r="OSA340" s="2"/>
      <c r="OSB340" s="2"/>
      <c r="OSC340" s="2"/>
      <c r="OSD340" s="2"/>
      <c r="OSE340" s="2"/>
      <c r="OSF340" s="2"/>
      <c r="OSG340" s="2"/>
      <c r="OSH340" s="2"/>
      <c r="OSI340" s="2"/>
      <c r="OSJ340" s="2"/>
      <c r="OSK340" s="2"/>
      <c r="OSL340" s="2"/>
      <c r="OSM340" s="2"/>
      <c r="OSN340" s="2"/>
      <c r="OSO340" s="2"/>
      <c r="OSP340" s="2"/>
      <c r="OSQ340" s="2"/>
      <c r="OSR340" s="2"/>
      <c r="OSS340" s="2"/>
      <c r="OST340" s="2"/>
      <c r="OSU340" s="2"/>
      <c r="OSV340" s="2"/>
      <c r="OSW340" s="2"/>
      <c r="OSX340" s="2"/>
      <c r="OSY340" s="2"/>
      <c r="OSZ340" s="2"/>
      <c r="OTA340" s="2"/>
      <c r="OTB340" s="2"/>
      <c r="OTC340" s="2"/>
      <c r="OTD340" s="2"/>
      <c r="OTE340" s="2"/>
      <c r="OTF340" s="2"/>
      <c r="OTG340" s="2"/>
      <c r="OTH340" s="2"/>
      <c r="OTI340" s="2"/>
      <c r="OTJ340" s="2"/>
      <c r="OTK340" s="2"/>
      <c r="OTL340" s="2"/>
      <c r="OTM340" s="2"/>
      <c r="OTN340" s="2"/>
      <c r="OTO340" s="2"/>
      <c r="OTP340" s="2"/>
      <c r="OTQ340" s="2"/>
      <c r="OTR340" s="2"/>
      <c r="OTS340" s="2"/>
      <c r="OTT340" s="2"/>
      <c r="OTU340" s="2"/>
      <c r="OTV340" s="2"/>
      <c r="OTW340" s="2"/>
      <c r="OTX340" s="2"/>
      <c r="OTY340" s="2"/>
      <c r="OTZ340" s="2"/>
      <c r="OUA340" s="2"/>
      <c r="OUB340" s="2"/>
      <c r="OUC340" s="2"/>
      <c r="OUD340" s="2"/>
      <c r="OUE340" s="2"/>
      <c r="OUF340" s="2"/>
      <c r="OUG340" s="2"/>
      <c r="OUH340" s="2"/>
      <c r="OUI340" s="2"/>
      <c r="OUJ340" s="2"/>
      <c r="OUK340" s="2"/>
      <c r="OUL340" s="2"/>
      <c r="OUM340" s="2"/>
      <c r="OUN340" s="2"/>
      <c r="OUO340" s="2"/>
      <c r="OUP340" s="2"/>
      <c r="OUQ340" s="2"/>
      <c r="OUR340" s="2"/>
      <c r="OUS340" s="2"/>
      <c r="OUT340" s="2"/>
      <c r="OUU340" s="2"/>
      <c r="OUV340" s="2"/>
      <c r="OUW340" s="2"/>
      <c r="OUX340" s="2"/>
      <c r="OUY340" s="2"/>
      <c r="OUZ340" s="2"/>
      <c r="OVA340" s="2"/>
      <c r="OVB340" s="2"/>
      <c r="OVC340" s="2"/>
      <c r="OVD340" s="2"/>
      <c r="OVE340" s="2"/>
      <c r="OVF340" s="2"/>
      <c r="OVG340" s="2"/>
      <c r="OVH340" s="2"/>
      <c r="OVI340" s="2"/>
      <c r="OVJ340" s="2"/>
      <c r="OVK340" s="2"/>
      <c r="OVL340" s="2"/>
      <c r="OVM340" s="2"/>
      <c r="OVN340" s="2"/>
      <c r="OVO340" s="2"/>
      <c r="OVP340" s="2"/>
      <c r="OVQ340" s="2"/>
      <c r="OVR340" s="2"/>
      <c r="OVS340" s="2"/>
      <c r="OVT340" s="2"/>
      <c r="OVU340" s="2"/>
      <c r="OVV340" s="2"/>
      <c r="OVW340" s="2"/>
      <c r="OVX340" s="2"/>
      <c r="OVY340" s="2"/>
      <c r="OVZ340" s="2"/>
      <c r="OWA340" s="2"/>
      <c r="OWB340" s="2"/>
      <c r="OWC340" s="2"/>
      <c r="OWD340" s="2"/>
      <c r="OWE340" s="2"/>
      <c r="OWF340" s="2"/>
      <c r="OWG340" s="2"/>
      <c r="OWH340" s="2"/>
      <c r="OWI340" s="2"/>
      <c r="OWJ340" s="2"/>
      <c r="OWK340" s="2"/>
      <c r="OWL340" s="2"/>
      <c r="OWM340" s="2"/>
      <c r="OWN340" s="2"/>
      <c r="OWO340" s="2"/>
      <c r="OWP340" s="2"/>
      <c r="OWQ340" s="2"/>
      <c r="OWR340" s="2"/>
      <c r="OWS340" s="2"/>
      <c r="OWT340" s="2"/>
      <c r="OWU340" s="2"/>
      <c r="OWV340" s="2"/>
      <c r="OWW340" s="2"/>
      <c r="OWX340" s="2"/>
      <c r="OWY340" s="2"/>
      <c r="OWZ340" s="2"/>
      <c r="OXA340" s="2"/>
      <c r="OXB340" s="2"/>
      <c r="OXC340" s="2"/>
      <c r="OXD340" s="2"/>
      <c r="OXE340" s="2"/>
      <c r="OXF340" s="2"/>
      <c r="OXG340" s="2"/>
      <c r="OXH340" s="2"/>
      <c r="OXI340" s="2"/>
      <c r="OXJ340" s="2"/>
      <c r="OXK340" s="2"/>
      <c r="OXL340" s="2"/>
      <c r="OXM340" s="2"/>
      <c r="OXN340" s="2"/>
      <c r="OXO340" s="2"/>
      <c r="OXP340" s="2"/>
      <c r="OXQ340" s="2"/>
      <c r="OXR340" s="2"/>
      <c r="OXS340" s="2"/>
      <c r="OXT340" s="2"/>
      <c r="OXU340" s="2"/>
      <c r="OXV340" s="2"/>
      <c r="OXW340" s="2"/>
      <c r="OXX340" s="2"/>
      <c r="OXY340" s="2"/>
      <c r="OXZ340" s="2"/>
      <c r="OYA340" s="2"/>
      <c r="OYB340" s="2"/>
      <c r="OYC340" s="2"/>
      <c r="OYD340" s="2"/>
      <c r="OYE340" s="2"/>
      <c r="OYF340" s="2"/>
      <c r="OYG340" s="2"/>
      <c r="OYH340" s="2"/>
      <c r="OYI340" s="2"/>
      <c r="OYJ340" s="2"/>
      <c r="OYK340" s="2"/>
      <c r="OYL340" s="2"/>
      <c r="OYM340" s="2"/>
      <c r="OYN340" s="2"/>
      <c r="OYO340" s="2"/>
      <c r="OYP340" s="2"/>
      <c r="OYQ340" s="2"/>
      <c r="OYR340" s="2"/>
      <c r="OYS340" s="2"/>
      <c r="OYT340" s="2"/>
      <c r="OYU340" s="2"/>
      <c r="OYV340" s="2"/>
      <c r="OYW340" s="2"/>
      <c r="OYX340" s="2"/>
      <c r="OYY340" s="2"/>
      <c r="OYZ340" s="2"/>
      <c r="OZA340" s="2"/>
      <c r="OZB340" s="2"/>
      <c r="OZC340" s="2"/>
      <c r="OZD340" s="2"/>
      <c r="OZE340" s="2"/>
      <c r="OZF340" s="2"/>
      <c r="OZG340" s="2"/>
      <c r="OZH340" s="2"/>
      <c r="OZI340" s="2"/>
      <c r="OZJ340" s="2"/>
      <c r="OZK340" s="2"/>
      <c r="OZL340" s="2"/>
      <c r="OZM340" s="2"/>
      <c r="OZN340" s="2"/>
      <c r="OZO340" s="2"/>
      <c r="OZP340" s="2"/>
      <c r="OZQ340" s="2"/>
      <c r="OZR340" s="2"/>
      <c r="OZS340" s="2"/>
      <c r="OZT340" s="2"/>
      <c r="OZU340" s="2"/>
      <c r="OZV340" s="2"/>
      <c r="OZW340" s="2"/>
      <c r="OZX340" s="2"/>
      <c r="OZY340" s="2"/>
      <c r="OZZ340" s="2"/>
      <c r="PAA340" s="2"/>
      <c r="PAB340" s="2"/>
      <c r="PAC340" s="2"/>
      <c r="PAD340" s="2"/>
      <c r="PAE340" s="2"/>
      <c r="PAF340" s="2"/>
      <c r="PAG340" s="2"/>
      <c r="PAH340" s="2"/>
      <c r="PAI340" s="2"/>
      <c r="PAJ340" s="2"/>
      <c r="PAK340" s="2"/>
      <c r="PAL340" s="2"/>
      <c r="PAM340" s="2"/>
      <c r="PAN340" s="2"/>
      <c r="PAO340" s="2"/>
      <c r="PAP340" s="2"/>
      <c r="PAQ340" s="2"/>
      <c r="PAR340" s="2"/>
      <c r="PAS340" s="2"/>
      <c r="PAT340" s="2"/>
      <c r="PAU340" s="2"/>
      <c r="PAV340" s="2"/>
      <c r="PAW340" s="2"/>
      <c r="PAX340" s="2"/>
      <c r="PAY340" s="2"/>
      <c r="PAZ340" s="2"/>
      <c r="PBA340" s="2"/>
      <c r="PBB340" s="2"/>
      <c r="PBC340" s="2"/>
      <c r="PBD340" s="2"/>
      <c r="PBE340" s="2"/>
      <c r="PBF340" s="2"/>
      <c r="PBG340" s="2"/>
      <c r="PBH340" s="2"/>
      <c r="PBI340" s="2"/>
      <c r="PBJ340" s="2"/>
      <c r="PBK340" s="2"/>
      <c r="PBL340" s="2"/>
      <c r="PBM340" s="2"/>
      <c r="PBN340" s="2"/>
      <c r="PBO340" s="2"/>
      <c r="PBP340" s="2"/>
      <c r="PBQ340" s="2"/>
      <c r="PBR340" s="2"/>
      <c r="PBS340" s="2"/>
      <c r="PBT340" s="2"/>
      <c r="PBU340" s="2"/>
      <c r="PBV340" s="2"/>
      <c r="PBW340" s="2"/>
      <c r="PBX340" s="2"/>
      <c r="PBY340" s="2"/>
      <c r="PBZ340" s="2"/>
      <c r="PCA340" s="2"/>
      <c r="PCB340" s="2"/>
      <c r="PCC340" s="2"/>
      <c r="PCD340" s="2"/>
      <c r="PCE340" s="2"/>
      <c r="PCF340" s="2"/>
      <c r="PCG340" s="2"/>
      <c r="PCH340" s="2"/>
      <c r="PCI340" s="2"/>
      <c r="PCJ340" s="2"/>
      <c r="PCK340" s="2"/>
      <c r="PCL340" s="2"/>
      <c r="PCM340" s="2"/>
      <c r="PCN340" s="2"/>
      <c r="PCO340" s="2"/>
      <c r="PCP340" s="2"/>
      <c r="PCQ340" s="2"/>
      <c r="PCR340" s="2"/>
      <c r="PCS340" s="2"/>
      <c r="PCT340" s="2"/>
      <c r="PCU340" s="2"/>
      <c r="PCV340" s="2"/>
      <c r="PCW340" s="2"/>
      <c r="PCX340" s="2"/>
      <c r="PCY340" s="2"/>
      <c r="PCZ340" s="2"/>
      <c r="PDA340" s="2"/>
      <c r="PDB340" s="2"/>
      <c r="PDC340" s="2"/>
      <c r="PDD340" s="2"/>
      <c r="PDE340" s="2"/>
      <c r="PDF340" s="2"/>
      <c r="PDG340" s="2"/>
      <c r="PDH340" s="2"/>
      <c r="PDI340" s="2"/>
      <c r="PDJ340" s="2"/>
      <c r="PDK340" s="2"/>
      <c r="PDL340" s="2"/>
      <c r="PDM340" s="2"/>
      <c r="PDN340" s="2"/>
      <c r="PDO340" s="2"/>
      <c r="PDP340" s="2"/>
      <c r="PDQ340" s="2"/>
      <c r="PDR340" s="2"/>
      <c r="PDS340" s="2"/>
      <c r="PDT340" s="2"/>
      <c r="PDU340" s="2"/>
      <c r="PDV340" s="2"/>
      <c r="PDW340" s="2"/>
      <c r="PDX340" s="2"/>
      <c r="PDY340" s="2"/>
      <c r="PDZ340" s="2"/>
      <c r="PEA340" s="2"/>
      <c r="PEB340" s="2"/>
      <c r="PEC340" s="2"/>
      <c r="PED340" s="2"/>
      <c r="PEE340" s="2"/>
      <c r="PEF340" s="2"/>
      <c r="PEG340" s="2"/>
      <c r="PEH340" s="2"/>
      <c r="PEI340" s="2"/>
      <c r="PEJ340" s="2"/>
      <c r="PEK340" s="2"/>
      <c r="PEL340" s="2"/>
      <c r="PEM340" s="2"/>
      <c r="PEN340" s="2"/>
      <c r="PEO340" s="2"/>
      <c r="PEP340" s="2"/>
      <c r="PEQ340" s="2"/>
      <c r="PER340" s="2"/>
      <c r="PES340" s="2"/>
      <c r="PET340" s="2"/>
      <c r="PEU340" s="2"/>
      <c r="PEV340" s="2"/>
      <c r="PEW340" s="2"/>
      <c r="PEX340" s="2"/>
      <c r="PEY340" s="2"/>
      <c r="PEZ340" s="2"/>
      <c r="PFA340" s="2"/>
      <c r="PFB340" s="2"/>
      <c r="PFC340" s="2"/>
      <c r="PFD340" s="2"/>
      <c r="PFE340" s="2"/>
      <c r="PFF340" s="2"/>
      <c r="PFG340" s="2"/>
      <c r="PFH340" s="2"/>
      <c r="PFI340" s="2"/>
      <c r="PFJ340" s="2"/>
      <c r="PFK340" s="2"/>
      <c r="PFL340" s="2"/>
      <c r="PFM340" s="2"/>
      <c r="PFN340" s="2"/>
      <c r="PFO340" s="2"/>
      <c r="PFP340" s="2"/>
      <c r="PFQ340" s="2"/>
      <c r="PFR340" s="2"/>
      <c r="PFS340" s="2"/>
      <c r="PFT340" s="2"/>
      <c r="PFU340" s="2"/>
      <c r="PFV340" s="2"/>
      <c r="PFW340" s="2"/>
      <c r="PFX340" s="2"/>
      <c r="PFY340" s="2"/>
      <c r="PFZ340" s="2"/>
      <c r="PGA340" s="2"/>
      <c r="PGB340" s="2"/>
      <c r="PGC340" s="2"/>
      <c r="PGD340" s="2"/>
      <c r="PGE340" s="2"/>
      <c r="PGF340" s="2"/>
      <c r="PGG340" s="2"/>
      <c r="PGH340" s="2"/>
      <c r="PGI340" s="2"/>
      <c r="PGJ340" s="2"/>
      <c r="PGK340" s="2"/>
      <c r="PGL340" s="2"/>
      <c r="PGM340" s="2"/>
      <c r="PGN340" s="2"/>
      <c r="PGO340" s="2"/>
      <c r="PGP340" s="2"/>
      <c r="PGQ340" s="2"/>
      <c r="PGR340" s="2"/>
      <c r="PGS340" s="2"/>
      <c r="PGT340" s="2"/>
      <c r="PGU340" s="2"/>
      <c r="PGV340" s="2"/>
      <c r="PGW340" s="2"/>
      <c r="PGX340" s="2"/>
      <c r="PGY340" s="2"/>
      <c r="PGZ340" s="2"/>
      <c r="PHA340" s="2"/>
      <c r="PHB340" s="2"/>
      <c r="PHC340" s="2"/>
      <c r="PHD340" s="2"/>
      <c r="PHE340" s="2"/>
      <c r="PHF340" s="2"/>
      <c r="PHG340" s="2"/>
      <c r="PHH340" s="2"/>
      <c r="PHI340" s="2"/>
      <c r="PHJ340" s="2"/>
      <c r="PHK340" s="2"/>
      <c r="PHL340" s="2"/>
      <c r="PHM340" s="2"/>
      <c r="PHN340" s="2"/>
      <c r="PHO340" s="2"/>
      <c r="PHP340" s="2"/>
      <c r="PHQ340" s="2"/>
      <c r="PHR340" s="2"/>
      <c r="PHS340" s="2"/>
      <c r="PHT340" s="2"/>
      <c r="PHU340" s="2"/>
      <c r="PHV340" s="2"/>
      <c r="PHW340" s="2"/>
      <c r="PHX340" s="2"/>
      <c r="PHY340" s="2"/>
      <c r="PHZ340" s="2"/>
      <c r="PIA340" s="2"/>
      <c r="PIB340" s="2"/>
      <c r="PIC340" s="2"/>
      <c r="PID340" s="2"/>
      <c r="PIE340" s="2"/>
      <c r="PIF340" s="2"/>
      <c r="PIG340" s="2"/>
      <c r="PIH340" s="2"/>
      <c r="PII340" s="2"/>
      <c r="PIJ340" s="2"/>
      <c r="PIK340" s="2"/>
      <c r="PIL340" s="2"/>
      <c r="PIM340" s="2"/>
      <c r="PIN340" s="2"/>
      <c r="PIO340" s="2"/>
      <c r="PIP340" s="2"/>
      <c r="PIQ340" s="2"/>
      <c r="PIR340" s="2"/>
      <c r="PIS340" s="2"/>
      <c r="PIT340" s="2"/>
      <c r="PIU340" s="2"/>
      <c r="PIV340" s="2"/>
      <c r="PIW340" s="2"/>
      <c r="PIX340" s="2"/>
      <c r="PIY340" s="2"/>
      <c r="PIZ340" s="2"/>
      <c r="PJA340" s="2"/>
      <c r="PJB340" s="2"/>
      <c r="PJC340" s="2"/>
      <c r="PJD340" s="2"/>
      <c r="PJE340" s="2"/>
      <c r="PJF340" s="2"/>
      <c r="PJG340" s="2"/>
      <c r="PJH340" s="2"/>
      <c r="PJI340" s="2"/>
      <c r="PJJ340" s="2"/>
      <c r="PJK340" s="2"/>
      <c r="PJL340" s="2"/>
      <c r="PJM340" s="2"/>
      <c r="PJN340" s="2"/>
      <c r="PJO340" s="2"/>
      <c r="PJP340" s="2"/>
      <c r="PJQ340" s="2"/>
      <c r="PJR340" s="2"/>
      <c r="PJS340" s="2"/>
      <c r="PJT340" s="2"/>
      <c r="PJU340" s="2"/>
      <c r="PJV340" s="2"/>
      <c r="PJW340" s="2"/>
      <c r="PJX340" s="2"/>
      <c r="PJY340" s="2"/>
      <c r="PJZ340" s="2"/>
      <c r="PKA340" s="2"/>
      <c r="PKB340" s="2"/>
      <c r="PKC340" s="2"/>
      <c r="PKD340" s="2"/>
      <c r="PKE340" s="2"/>
      <c r="PKF340" s="2"/>
      <c r="PKG340" s="2"/>
      <c r="PKH340" s="2"/>
      <c r="PKI340" s="2"/>
      <c r="PKJ340" s="2"/>
      <c r="PKK340" s="2"/>
      <c r="PKL340" s="2"/>
      <c r="PKM340" s="2"/>
      <c r="PKN340" s="2"/>
      <c r="PKO340" s="2"/>
      <c r="PKP340" s="2"/>
      <c r="PKQ340" s="2"/>
      <c r="PKR340" s="2"/>
      <c r="PKS340" s="2"/>
      <c r="PKT340" s="2"/>
      <c r="PKU340" s="2"/>
      <c r="PKV340" s="2"/>
      <c r="PKW340" s="2"/>
      <c r="PKX340" s="2"/>
      <c r="PKY340" s="2"/>
      <c r="PKZ340" s="2"/>
      <c r="PLA340" s="2"/>
      <c r="PLB340" s="2"/>
      <c r="PLC340" s="2"/>
      <c r="PLD340" s="2"/>
      <c r="PLE340" s="2"/>
      <c r="PLF340" s="2"/>
      <c r="PLG340" s="2"/>
      <c r="PLH340" s="2"/>
      <c r="PLI340" s="2"/>
      <c r="PLJ340" s="2"/>
      <c r="PLK340" s="2"/>
      <c r="PLL340" s="2"/>
      <c r="PLM340" s="2"/>
      <c r="PLN340" s="2"/>
      <c r="PLO340" s="2"/>
      <c r="PLP340" s="2"/>
      <c r="PLQ340" s="2"/>
      <c r="PLR340" s="2"/>
      <c r="PLS340" s="2"/>
      <c r="PLT340" s="2"/>
      <c r="PLU340" s="2"/>
      <c r="PLV340" s="2"/>
      <c r="PLW340" s="2"/>
      <c r="PLX340" s="2"/>
      <c r="PLY340" s="2"/>
      <c r="PLZ340" s="2"/>
      <c r="PMA340" s="2"/>
      <c r="PMB340" s="2"/>
      <c r="PMC340" s="2"/>
      <c r="PMD340" s="2"/>
      <c r="PME340" s="2"/>
      <c r="PMF340" s="2"/>
      <c r="PMG340" s="2"/>
      <c r="PMH340" s="2"/>
      <c r="PMI340" s="2"/>
      <c r="PMJ340" s="2"/>
      <c r="PMK340" s="2"/>
      <c r="PML340" s="2"/>
      <c r="PMM340" s="2"/>
      <c r="PMN340" s="2"/>
      <c r="PMO340" s="2"/>
      <c r="PMP340" s="2"/>
      <c r="PMQ340" s="2"/>
      <c r="PMR340" s="2"/>
      <c r="PMS340" s="2"/>
      <c r="PMT340" s="2"/>
      <c r="PMU340" s="2"/>
      <c r="PMV340" s="2"/>
      <c r="PMW340" s="2"/>
      <c r="PMX340" s="2"/>
      <c r="PMY340" s="2"/>
      <c r="PMZ340" s="2"/>
      <c r="PNA340" s="2"/>
      <c r="PNB340" s="2"/>
      <c r="PNC340" s="2"/>
      <c r="PND340" s="2"/>
      <c r="PNE340" s="2"/>
      <c r="PNF340" s="2"/>
      <c r="PNG340" s="2"/>
      <c r="PNH340" s="2"/>
      <c r="PNI340" s="2"/>
      <c r="PNJ340" s="2"/>
      <c r="PNK340" s="2"/>
      <c r="PNL340" s="2"/>
      <c r="PNM340" s="2"/>
      <c r="PNN340" s="2"/>
      <c r="PNO340" s="2"/>
      <c r="PNP340" s="2"/>
      <c r="PNQ340" s="2"/>
      <c r="PNR340" s="2"/>
      <c r="PNS340" s="2"/>
      <c r="PNT340" s="2"/>
      <c r="PNU340" s="2"/>
      <c r="PNV340" s="2"/>
      <c r="PNW340" s="2"/>
      <c r="PNX340" s="2"/>
      <c r="PNY340" s="2"/>
      <c r="PNZ340" s="2"/>
      <c r="POA340" s="2"/>
      <c r="POB340" s="2"/>
      <c r="POC340" s="2"/>
      <c r="POD340" s="2"/>
      <c r="POE340" s="2"/>
      <c r="POF340" s="2"/>
      <c r="POG340" s="2"/>
      <c r="POH340" s="2"/>
      <c r="POI340" s="2"/>
      <c r="POJ340" s="2"/>
      <c r="POK340" s="2"/>
      <c r="POL340" s="2"/>
      <c r="POM340" s="2"/>
      <c r="PON340" s="2"/>
      <c r="POO340" s="2"/>
      <c r="POP340" s="2"/>
      <c r="POQ340" s="2"/>
      <c r="POR340" s="2"/>
      <c r="POS340" s="2"/>
      <c r="POT340" s="2"/>
      <c r="POU340" s="2"/>
      <c r="POV340" s="2"/>
      <c r="POW340" s="2"/>
      <c r="POX340" s="2"/>
      <c r="POY340" s="2"/>
      <c r="POZ340" s="2"/>
      <c r="PPA340" s="2"/>
      <c r="PPB340" s="2"/>
      <c r="PPC340" s="2"/>
      <c r="PPD340" s="2"/>
      <c r="PPE340" s="2"/>
      <c r="PPF340" s="2"/>
      <c r="PPG340" s="2"/>
      <c r="PPH340" s="2"/>
      <c r="PPI340" s="2"/>
      <c r="PPJ340" s="2"/>
      <c r="PPK340" s="2"/>
      <c r="PPL340" s="2"/>
      <c r="PPM340" s="2"/>
      <c r="PPN340" s="2"/>
      <c r="PPO340" s="2"/>
      <c r="PPP340" s="2"/>
      <c r="PPQ340" s="2"/>
      <c r="PPR340" s="2"/>
      <c r="PPS340" s="2"/>
      <c r="PPT340" s="2"/>
      <c r="PPU340" s="2"/>
      <c r="PPV340" s="2"/>
      <c r="PPW340" s="2"/>
      <c r="PPX340" s="2"/>
      <c r="PPY340" s="2"/>
      <c r="PPZ340" s="2"/>
      <c r="PQA340" s="2"/>
      <c r="PQB340" s="2"/>
      <c r="PQC340" s="2"/>
      <c r="PQD340" s="2"/>
      <c r="PQE340" s="2"/>
      <c r="PQF340" s="2"/>
      <c r="PQG340" s="2"/>
      <c r="PQH340" s="2"/>
      <c r="PQI340" s="2"/>
      <c r="PQJ340" s="2"/>
      <c r="PQK340" s="2"/>
      <c r="PQL340" s="2"/>
      <c r="PQM340" s="2"/>
      <c r="PQN340" s="2"/>
      <c r="PQO340" s="2"/>
      <c r="PQP340" s="2"/>
      <c r="PQQ340" s="2"/>
      <c r="PQR340" s="2"/>
      <c r="PQS340" s="2"/>
      <c r="PQT340" s="2"/>
      <c r="PQU340" s="2"/>
      <c r="PQV340" s="2"/>
      <c r="PQW340" s="2"/>
      <c r="PQX340" s="2"/>
      <c r="PQY340" s="2"/>
      <c r="PQZ340" s="2"/>
      <c r="PRA340" s="2"/>
      <c r="PRB340" s="2"/>
      <c r="PRC340" s="2"/>
      <c r="PRD340" s="2"/>
      <c r="PRE340" s="2"/>
      <c r="PRF340" s="2"/>
      <c r="PRG340" s="2"/>
      <c r="PRH340" s="2"/>
      <c r="PRI340" s="2"/>
      <c r="PRJ340" s="2"/>
      <c r="PRK340" s="2"/>
      <c r="PRL340" s="2"/>
      <c r="PRM340" s="2"/>
      <c r="PRN340" s="2"/>
      <c r="PRO340" s="2"/>
      <c r="PRP340" s="2"/>
      <c r="PRQ340" s="2"/>
      <c r="PRR340" s="2"/>
      <c r="PRS340" s="2"/>
      <c r="PRT340" s="2"/>
      <c r="PRU340" s="2"/>
      <c r="PRV340" s="2"/>
      <c r="PRW340" s="2"/>
      <c r="PRX340" s="2"/>
      <c r="PRY340" s="2"/>
      <c r="PRZ340" s="2"/>
      <c r="PSA340" s="2"/>
      <c r="PSB340" s="2"/>
      <c r="PSC340" s="2"/>
      <c r="PSD340" s="2"/>
      <c r="PSE340" s="2"/>
      <c r="PSF340" s="2"/>
      <c r="PSG340" s="2"/>
      <c r="PSH340" s="2"/>
      <c r="PSI340" s="2"/>
      <c r="PSJ340" s="2"/>
      <c r="PSK340" s="2"/>
      <c r="PSL340" s="2"/>
      <c r="PSM340" s="2"/>
      <c r="PSN340" s="2"/>
      <c r="PSO340" s="2"/>
      <c r="PSP340" s="2"/>
      <c r="PSQ340" s="2"/>
      <c r="PSR340" s="2"/>
      <c r="PSS340" s="2"/>
      <c r="PST340" s="2"/>
      <c r="PSU340" s="2"/>
      <c r="PSV340" s="2"/>
      <c r="PSW340" s="2"/>
      <c r="PSX340" s="2"/>
      <c r="PSY340" s="2"/>
      <c r="PSZ340" s="2"/>
      <c r="PTA340" s="2"/>
      <c r="PTB340" s="2"/>
      <c r="PTC340" s="2"/>
      <c r="PTD340" s="2"/>
      <c r="PTE340" s="2"/>
      <c r="PTF340" s="2"/>
      <c r="PTG340" s="2"/>
      <c r="PTH340" s="2"/>
      <c r="PTI340" s="2"/>
      <c r="PTJ340" s="2"/>
      <c r="PTK340" s="2"/>
      <c r="PTL340" s="2"/>
      <c r="PTM340" s="2"/>
      <c r="PTN340" s="2"/>
      <c r="PTO340" s="2"/>
      <c r="PTP340" s="2"/>
      <c r="PTQ340" s="2"/>
      <c r="PTR340" s="2"/>
      <c r="PTS340" s="2"/>
      <c r="PTT340" s="2"/>
      <c r="PTU340" s="2"/>
      <c r="PTV340" s="2"/>
      <c r="PTW340" s="2"/>
      <c r="PTX340" s="2"/>
      <c r="PTY340" s="2"/>
      <c r="PTZ340" s="2"/>
      <c r="PUA340" s="2"/>
      <c r="PUB340" s="2"/>
      <c r="PUC340" s="2"/>
      <c r="PUD340" s="2"/>
      <c r="PUE340" s="2"/>
      <c r="PUF340" s="2"/>
      <c r="PUG340" s="2"/>
      <c r="PUH340" s="2"/>
      <c r="PUI340" s="2"/>
      <c r="PUJ340" s="2"/>
      <c r="PUK340" s="2"/>
      <c r="PUL340" s="2"/>
      <c r="PUM340" s="2"/>
      <c r="PUN340" s="2"/>
      <c r="PUO340" s="2"/>
      <c r="PUP340" s="2"/>
      <c r="PUQ340" s="2"/>
      <c r="PUR340" s="2"/>
      <c r="PUS340" s="2"/>
      <c r="PUT340" s="2"/>
      <c r="PUU340" s="2"/>
      <c r="PUV340" s="2"/>
      <c r="PUW340" s="2"/>
      <c r="PUX340" s="2"/>
      <c r="PUY340" s="2"/>
      <c r="PUZ340" s="2"/>
      <c r="PVA340" s="2"/>
      <c r="PVB340" s="2"/>
      <c r="PVC340" s="2"/>
      <c r="PVD340" s="2"/>
      <c r="PVE340" s="2"/>
      <c r="PVF340" s="2"/>
      <c r="PVG340" s="2"/>
      <c r="PVH340" s="2"/>
      <c r="PVI340" s="2"/>
      <c r="PVJ340" s="2"/>
      <c r="PVK340" s="2"/>
      <c r="PVL340" s="2"/>
      <c r="PVM340" s="2"/>
      <c r="PVN340" s="2"/>
      <c r="PVO340" s="2"/>
      <c r="PVP340" s="2"/>
      <c r="PVQ340" s="2"/>
      <c r="PVR340" s="2"/>
      <c r="PVS340" s="2"/>
      <c r="PVT340" s="2"/>
      <c r="PVU340" s="2"/>
      <c r="PVV340" s="2"/>
      <c r="PVW340" s="2"/>
      <c r="PVX340" s="2"/>
      <c r="PVY340" s="2"/>
      <c r="PVZ340" s="2"/>
      <c r="PWA340" s="2"/>
      <c r="PWB340" s="2"/>
      <c r="PWC340" s="2"/>
      <c r="PWD340" s="2"/>
      <c r="PWE340" s="2"/>
      <c r="PWF340" s="2"/>
      <c r="PWG340" s="2"/>
      <c r="PWH340" s="2"/>
      <c r="PWI340" s="2"/>
      <c r="PWJ340" s="2"/>
      <c r="PWK340" s="2"/>
      <c r="PWL340" s="2"/>
      <c r="PWM340" s="2"/>
      <c r="PWN340" s="2"/>
      <c r="PWO340" s="2"/>
      <c r="PWP340" s="2"/>
      <c r="PWQ340" s="2"/>
      <c r="PWR340" s="2"/>
      <c r="PWS340" s="2"/>
      <c r="PWT340" s="2"/>
      <c r="PWU340" s="2"/>
      <c r="PWV340" s="2"/>
      <c r="PWW340" s="2"/>
      <c r="PWX340" s="2"/>
      <c r="PWY340" s="2"/>
      <c r="PWZ340" s="2"/>
      <c r="PXA340" s="2"/>
      <c r="PXB340" s="2"/>
      <c r="PXC340" s="2"/>
      <c r="PXD340" s="2"/>
      <c r="PXE340" s="2"/>
      <c r="PXF340" s="2"/>
      <c r="PXG340" s="2"/>
      <c r="PXH340" s="2"/>
      <c r="PXI340" s="2"/>
      <c r="PXJ340" s="2"/>
      <c r="PXK340" s="2"/>
      <c r="PXL340" s="2"/>
      <c r="PXM340" s="2"/>
      <c r="PXN340" s="2"/>
      <c r="PXO340" s="2"/>
      <c r="PXP340" s="2"/>
      <c r="PXQ340" s="2"/>
      <c r="PXR340" s="2"/>
      <c r="PXS340" s="2"/>
      <c r="PXT340" s="2"/>
      <c r="PXU340" s="2"/>
      <c r="PXV340" s="2"/>
      <c r="PXW340" s="2"/>
      <c r="PXX340" s="2"/>
      <c r="PXY340" s="2"/>
      <c r="PXZ340" s="2"/>
      <c r="PYA340" s="2"/>
      <c r="PYB340" s="2"/>
      <c r="PYC340" s="2"/>
      <c r="PYD340" s="2"/>
      <c r="PYE340" s="2"/>
      <c r="PYF340" s="2"/>
      <c r="PYG340" s="2"/>
      <c r="PYH340" s="2"/>
      <c r="PYI340" s="2"/>
      <c r="PYJ340" s="2"/>
      <c r="PYK340" s="2"/>
      <c r="PYL340" s="2"/>
      <c r="PYM340" s="2"/>
      <c r="PYN340" s="2"/>
      <c r="PYO340" s="2"/>
      <c r="PYP340" s="2"/>
      <c r="PYQ340" s="2"/>
      <c r="PYR340" s="2"/>
      <c r="PYS340" s="2"/>
      <c r="PYT340" s="2"/>
      <c r="PYU340" s="2"/>
      <c r="PYV340" s="2"/>
      <c r="PYW340" s="2"/>
      <c r="PYX340" s="2"/>
      <c r="PYY340" s="2"/>
      <c r="PYZ340" s="2"/>
      <c r="PZA340" s="2"/>
      <c r="PZB340" s="2"/>
      <c r="PZC340" s="2"/>
      <c r="PZD340" s="2"/>
      <c r="PZE340" s="2"/>
      <c r="PZF340" s="2"/>
      <c r="PZG340" s="2"/>
      <c r="PZH340" s="2"/>
      <c r="PZI340" s="2"/>
      <c r="PZJ340" s="2"/>
      <c r="PZK340" s="2"/>
      <c r="PZL340" s="2"/>
      <c r="PZM340" s="2"/>
      <c r="PZN340" s="2"/>
      <c r="PZO340" s="2"/>
      <c r="PZP340" s="2"/>
      <c r="PZQ340" s="2"/>
      <c r="PZR340" s="2"/>
      <c r="PZS340" s="2"/>
      <c r="PZT340" s="2"/>
      <c r="PZU340" s="2"/>
      <c r="PZV340" s="2"/>
      <c r="PZW340" s="2"/>
      <c r="PZX340" s="2"/>
      <c r="PZY340" s="2"/>
      <c r="PZZ340" s="2"/>
      <c r="QAA340" s="2"/>
      <c r="QAB340" s="2"/>
      <c r="QAC340" s="2"/>
      <c r="QAD340" s="2"/>
      <c r="QAE340" s="2"/>
      <c r="QAF340" s="2"/>
      <c r="QAG340" s="2"/>
      <c r="QAH340" s="2"/>
      <c r="QAI340" s="2"/>
      <c r="QAJ340" s="2"/>
      <c r="QAK340" s="2"/>
      <c r="QAL340" s="2"/>
      <c r="QAM340" s="2"/>
      <c r="QAN340" s="2"/>
      <c r="QAO340" s="2"/>
      <c r="QAP340" s="2"/>
      <c r="QAQ340" s="2"/>
      <c r="QAR340" s="2"/>
      <c r="QAS340" s="2"/>
      <c r="QAT340" s="2"/>
      <c r="QAU340" s="2"/>
      <c r="QAV340" s="2"/>
      <c r="QAW340" s="2"/>
      <c r="QAX340" s="2"/>
      <c r="QAY340" s="2"/>
      <c r="QAZ340" s="2"/>
      <c r="QBA340" s="2"/>
      <c r="QBB340" s="2"/>
      <c r="QBC340" s="2"/>
      <c r="QBD340" s="2"/>
      <c r="QBE340" s="2"/>
      <c r="QBF340" s="2"/>
      <c r="QBG340" s="2"/>
      <c r="QBH340" s="2"/>
      <c r="QBI340" s="2"/>
      <c r="QBJ340" s="2"/>
      <c r="QBK340" s="2"/>
      <c r="QBL340" s="2"/>
      <c r="QBM340" s="2"/>
      <c r="QBN340" s="2"/>
      <c r="QBO340" s="2"/>
      <c r="QBP340" s="2"/>
      <c r="QBQ340" s="2"/>
      <c r="QBR340" s="2"/>
      <c r="QBS340" s="2"/>
      <c r="QBT340" s="2"/>
      <c r="QBU340" s="2"/>
      <c r="QBV340" s="2"/>
      <c r="QBW340" s="2"/>
      <c r="QBX340" s="2"/>
      <c r="QBY340" s="2"/>
      <c r="QBZ340" s="2"/>
      <c r="QCA340" s="2"/>
      <c r="QCB340" s="2"/>
      <c r="QCC340" s="2"/>
      <c r="QCD340" s="2"/>
      <c r="QCE340" s="2"/>
      <c r="QCF340" s="2"/>
      <c r="QCG340" s="2"/>
      <c r="QCH340" s="2"/>
      <c r="QCI340" s="2"/>
      <c r="QCJ340" s="2"/>
      <c r="QCK340" s="2"/>
      <c r="QCL340" s="2"/>
      <c r="QCM340" s="2"/>
      <c r="QCN340" s="2"/>
      <c r="QCO340" s="2"/>
      <c r="QCP340" s="2"/>
      <c r="QCQ340" s="2"/>
      <c r="QCR340" s="2"/>
      <c r="QCS340" s="2"/>
      <c r="QCT340" s="2"/>
      <c r="QCU340" s="2"/>
      <c r="QCV340" s="2"/>
      <c r="QCW340" s="2"/>
      <c r="QCX340" s="2"/>
      <c r="QCY340" s="2"/>
      <c r="QCZ340" s="2"/>
      <c r="QDA340" s="2"/>
      <c r="QDB340" s="2"/>
      <c r="QDC340" s="2"/>
      <c r="QDD340" s="2"/>
      <c r="QDE340" s="2"/>
      <c r="QDF340" s="2"/>
      <c r="QDG340" s="2"/>
      <c r="QDH340" s="2"/>
      <c r="QDI340" s="2"/>
      <c r="QDJ340" s="2"/>
      <c r="QDK340" s="2"/>
      <c r="QDL340" s="2"/>
      <c r="QDM340" s="2"/>
      <c r="QDN340" s="2"/>
      <c r="QDO340" s="2"/>
      <c r="QDP340" s="2"/>
      <c r="QDQ340" s="2"/>
      <c r="QDR340" s="2"/>
      <c r="QDS340" s="2"/>
      <c r="QDT340" s="2"/>
      <c r="QDU340" s="2"/>
      <c r="QDV340" s="2"/>
      <c r="QDW340" s="2"/>
      <c r="QDX340" s="2"/>
      <c r="QDY340" s="2"/>
      <c r="QDZ340" s="2"/>
      <c r="QEA340" s="2"/>
      <c r="QEB340" s="2"/>
      <c r="QEC340" s="2"/>
      <c r="QED340" s="2"/>
      <c r="QEE340" s="2"/>
      <c r="QEF340" s="2"/>
      <c r="QEG340" s="2"/>
      <c r="QEH340" s="2"/>
      <c r="QEI340" s="2"/>
      <c r="QEJ340" s="2"/>
      <c r="QEK340" s="2"/>
      <c r="QEL340" s="2"/>
      <c r="QEM340" s="2"/>
      <c r="QEN340" s="2"/>
      <c r="QEO340" s="2"/>
      <c r="QEP340" s="2"/>
      <c r="QEQ340" s="2"/>
      <c r="QER340" s="2"/>
      <c r="QES340" s="2"/>
      <c r="QET340" s="2"/>
      <c r="QEU340" s="2"/>
      <c r="QEV340" s="2"/>
      <c r="QEW340" s="2"/>
      <c r="QEX340" s="2"/>
      <c r="QEY340" s="2"/>
      <c r="QEZ340" s="2"/>
      <c r="QFA340" s="2"/>
      <c r="QFB340" s="2"/>
      <c r="QFC340" s="2"/>
      <c r="QFD340" s="2"/>
      <c r="QFE340" s="2"/>
      <c r="QFF340" s="2"/>
      <c r="QFG340" s="2"/>
      <c r="QFH340" s="2"/>
      <c r="QFI340" s="2"/>
      <c r="QFJ340" s="2"/>
      <c r="QFK340" s="2"/>
      <c r="QFL340" s="2"/>
      <c r="QFM340" s="2"/>
      <c r="QFN340" s="2"/>
      <c r="QFO340" s="2"/>
      <c r="QFP340" s="2"/>
      <c r="QFQ340" s="2"/>
      <c r="QFR340" s="2"/>
      <c r="QFS340" s="2"/>
      <c r="QFT340" s="2"/>
      <c r="QFU340" s="2"/>
      <c r="QFV340" s="2"/>
      <c r="QFW340" s="2"/>
      <c r="QFX340" s="2"/>
      <c r="QFY340" s="2"/>
      <c r="QFZ340" s="2"/>
      <c r="QGA340" s="2"/>
      <c r="QGB340" s="2"/>
      <c r="QGC340" s="2"/>
      <c r="QGD340" s="2"/>
      <c r="QGE340" s="2"/>
      <c r="QGF340" s="2"/>
      <c r="QGG340" s="2"/>
      <c r="QGH340" s="2"/>
      <c r="QGI340" s="2"/>
      <c r="QGJ340" s="2"/>
      <c r="QGK340" s="2"/>
      <c r="QGL340" s="2"/>
      <c r="QGM340" s="2"/>
      <c r="QGN340" s="2"/>
      <c r="QGO340" s="2"/>
      <c r="QGP340" s="2"/>
      <c r="QGQ340" s="2"/>
      <c r="QGR340" s="2"/>
      <c r="QGS340" s="2"/>
      <c r="QGT340" s="2"/>
      <c r="QGU340" s="2"/>
      <c r="QGV340" s="2"/>
      <c r="QGW340" s="2"/>
      <c r="QGX340" s="2"/>
      <c r="QGY340" s="2"/>
      <c r="QGZ340" s="2"/>
      <c r="QHA340" s="2"/>
      <c r="QHB340" s="2"/>
      <c r="QHC340" s="2"/>
      <c r="QHD340" s="2"/>
      <c r="QHE340" s="2"/>
      <c r="QHF340" s="2"/>
      <c r="QHG340" s="2"/>
      <c r="QHH340" s="2"/>
      <c r="QHI340" s="2"/>
      <c r="QHJ340" s="2"/>
      <c r="QHK340" s="2"/>
      <c r="QHL340" s="2"/>
      <c r="QHM340" s="2"/>
      <c r="QHN340" s="2"/>
      <c r="QHO340" s="2"/>
      <c r="QHP340" s="2"/>
      <c r="QHQ340" s="2"/>
      <c r="QHR340" s="2"/>
      <c r="QHS340" s="2"/>
      <c r="QHT340" s="2"/>
      <c r="QHU340" s="2"/>
      <c r="QHV340" s="2"/>
      <c r="QHW340" s="2"/>
      <c r="QHX340" s="2"/>
      <c r="QHY340" s="2"/>
      <c r="QHZ340" s="2"/>
      <c r="QIA340" s="2"/>
      <c r="QIB340" s="2"/>
      <c r="QIC340" s="2"/>
      <c r="QID340" s="2"/>
      <c r="QIE340" s="2"/>
      <c r="QIF340" s="2"/>
      <c r="QIG340" s="2"/>
      <c r="QIH340" s="2"/>
      <c r="QII340" s="2"/>
      <c r="QIJ340" s="2"/>
      <c r="QIK340" s="2"/>
      <c r="QIL340" s="2"/>
      <c r="QIM340" s="2"/>
      <c r="QIN340" s="2"/>
      <c r="QIO340" s="2"/>
      <c r="QIP340" s="2"/>
      <c r="QIQ340" s="2"/>
      <c r="QIR340" s="2"/>
      <c r="QIS340" s="2"/>
      <c r="QIT340" s="2"/>
      <c r="QIU340" s="2"/>
      <c r="QIV340" s="2"/>
      <c r="QIW340" s="2"/>
      <c r="QIX340" s="2"/>
      <c r="QIY340" s="2"/>
      <c r="QIZ340" s="2"/>
      <c r="QJA340" s="2"/>
      <c r="QJB340" s="2"/>
      <c r="QJC340" s="2"/>
      <c r="QJD340" s="2"/>
      <c r="QJE340" s="2"/>
      <c r="QJF340" s="2"/>
      <c r="QJG340" s="2"/>
      <c r="QJH340" s="2"/>
      <c r="QJI340" s="2"/>
      <c r="QJJ340" s="2"/>
      <c r="QJK340" s="2"/>
      <c r="QJL340" s="2"/>
      <c r="QJM340" s="2"/>
      <c r="QJN340" s="2"/>
      <c r="QJO340" s="2"/>
      <c r="QJP340" s="2"/>
      <c r="QJQ340" s="2"/>
      <c r="QJR340" s="2"/>
      <c r="QJS340" s="2"/>
      <c r="QJT340" s="2"/>
      <c r="QJU340" s="2"/>
      <c r="QJV340" s="2"/>
      <c r="QJW340" s="2"/>
      <c r="QJX340" s="2"/>
      <c r="QJY340" s="2"/>
      <c r="QJZ340" s="2"/>
      <c r="QKA340" s="2"/>
      <c r="QKB340" s="2"/>
      <c r="QKC340" s="2"/>
      <c r="QKD340" s="2"/>
      <c r="QKE340" s="2"/>
      <c r="QKF340" s="2"/>
      <c r="QKG340" s="2"/>
      <c r="QKH340" s="2"/>
      <c r="QKI340" s="2"/>
      <c r="QKJ340" s="2"/>
      <c r="QKK340" s="2"/>
      <c r="QKL340" s="2"/>
      <c r="QKM340" s="2"/>
      <c r="QKN340" s="2"/>
      <c r="QKO340" s="2"/>
      <c r="QKP340" s="2"/>
      <c r="QKQ340" s="2"/>
      <c r="QKR340" s="2"/>
      <c r="QKS340" s="2"/>
      <c r="QKT340" s="2"/>
      <c r="QKU340" s="2"/>
      <c r="QKV340" s="2"/>
      <c r="QKW340" s="2"/>
      <c r="QKX340" s="2"/>
      <c r="QKY340" s="2"/>
      <c r="QKZ340" s="2"/>
      <c r="QLA340" s="2"/>
      <c r="QLB340" s="2"/>
      <c r="QLC340" s="2"/>
      <c r="QLD340" s="2"/>
      <c r="QLE340" s="2"/>
      <c r="QLF340" s="2"/>
      <c r="QLG340" s="2"/>
      <c r="QLH340" s="2"/>
      <c r="QLI340" s="2"/>
      <c r="QLJ340" s="2"/>
      <c r="QLK340" s="2"/>
      <c r="QLL340" s="2"/>
      <c r="QLM340" s="2"/>
      <c r="QLN340" s="2"/>
      <c r="QLO340" s="2"/>
      <c r="QLP340" s="2"/>
      <c r="QLQ340" s="2"/>
      <c r="QLR340" s="2"/>
      <c r="QLS340" s="2"/>
      <c r="QLT340" s="2"/>
      <c r="QLU340" s="2"/>
      <c r="QLV340" s="2"/>
      <c r="QLW340" s="2"/>
      <c r="QLX340" s="2"/>
      <c r="QLY340" s="2"/>
      <c r="QLZ340" s="2"/>
      <c r="QMA340" s="2"/>
      <c r="QMB340" s="2"/>
      <c r="QMC340" s="2"/>
      <c r="QMD340" s="2"/>
      <c r="QME340" s="2"/>
      <c r="QMF340" s="2"/>
      <c r="QMG340" s="2"/>
      <c r="QMH340" s="2"/>
      <c r="QMI340" s="2"/>
      <c r="QMJ340" s="2"/>
      <c r="QMK340" s="2"/>
      <c r="QML340" s="2"/>
      <c r="QMM340" s="2"/>
      <c r="QMN340" s="2"/>
      <c r="QMO340" s="2"/>
      <c r="QMP340" s="2"/>
      <c r="QMQ340" s="2"/>
      <c r="QMR340" s="2"/>
      <c r="QMS340" s="2"/>
      <c r="QMT340" s="2"/>
      <c r="QMU340" s="2"/>
      <c r="QMV340" s="2"/>
      <c r="QMW340" s="2"/>
      <c r="QMX340" s="2"/>
      <c r="QMY340" s="2"/>
      <c r="QMZ340" s="2"/>
      <c r="QNA340" s="2"/>
      <c r="QNB340" s="2"/>
      <c r="QNC340" s="2"/>
      <c r="QND340" s="2"/>
      <c r="QNE340" s="2"/>
      <c r="QNF340" s="2"/>
      <c r="QNG340" s="2"/>
      <c r="QNH340" s="2"/>
      <c r="QNI340" s="2"/>
      <c r="QNJ340" s="2"/>
      <c r="QNK340" s="2"/>
      <c r="QNL340" s="2"/>
      <c r="QNM340" s="2"/>
      <c r="QNN340" s="2"/>
      <c r="QNO340" s="2"/>
      <c r="QNP340" s="2"/>
      <c r="QNQ340" s="2"/>
      <c r="QNR340" s="2"/>
      <c r="QNS340" s="2"/>
      <c r="QNT340" s="2"/>
      <c r="QNU340" s="2"/>
      <c r="QNV340" s="2"/>
      <c r="QNW340" s="2"/>
      <c r="QNX340" s="2"/>
      <c r="QNY340" s="2"/>
      <c r="QNZ340" s="2"/>
      <c r="QOA340" s="2"/>
      <c r="QOB340" s="2"/>
      <c r="QOC340" s="2"/>
      <c r="QOD340" s="2"/>
      <c r="QOE340" s="2"/>
      <c r="QOF340" s="2"/>
      <c r="QOG340" s="2"/>
      <c r="QOH340" s="2"/>
      <c r="QOI340" s="2"/>
      <c r="QOJ340" s="2"/>
      <c r="QOK340" s="2"/>
      <c r="QOL340" s="2"/>
      <c r="QOM340" s="2"/>
      <c r="QON340" s="2"/>
      <c r="QOO340" s="2"/>
      <c r="QOP340" s="2"/>
      <c r="QOQ340" s="2"/>
      <c r="QOR340" s="2"/>
      <c r="QOS340" s="2"/>
      <c r="QOT340" s="2"/>
      <c r="QOU340" s="2"/>
      <c r="QOV340" s="2"/>
      <c r="QOW340" s="2"/>
      <c r="QOX340" s="2"/>
      <c r="QOY340" s="2"/>
      <c r="QOZ340" s="2"/>
      <c r="QPA340" s="2"/>
      <c r="QPB340" s="2"/>
      <c r="QPC340" s="2"/>
      <c r="QPD340" s="2"/>
      <c r="QPE340" s="2"/>
      <c r="QPF340" s="2"/>
      <c r="QPG340" s="2"/>
      <c r="QPH340" s="2"/>
      <c r="QPI340" s="2"/>
      <c r="QPJ340" s="2"/>
      <c r="QPK340" s="2"/>
      <c r="QPL340" s="2"/>
      <c r="QPM340" s="2"/>
      <c r="QPN340" s="2"/>
      <c r="QPO340" s="2"/>
      <c r="QPP340" s="2"/>
      <c r="QPQ340" s="2"/>
      <c r="QPR340" s="2"/>
      <c r="QPS340" s="2"/>
      <c r="QPT340" s="2"/>
      <c r="QPU340" s="2"/>
      <c r="QPV340" s="2"/>
      <c r="QPW340" s="2"/>
      <c r="QPX340" s="2"/>
      <c r="QPY340" s="2"/>
      <c r="QPZ340" s="2"/>
      <c r="QQA340" s="2"/>
      <c r="QQB340" s="2"/>
      <c r="QQC340" s="2"/>
      <c r="QQD340" s="2"/>
      <c r="QQE340" s="2"/>
      <c r="QQF340" s="2"/>
      <c r="QQG340" s="2"/>
      <c r="QQH340" s="2"/>
      <c r="QQI340" s="2"/>
      <c r="QQJ340" s="2"/>
      <c r="QQK340" s="2"/>
      <c r="QQL340" s="2"/>
      <c r="QQM340" s="2"/>
      <c r="QQN340" s="2"/>
      <c r="QQO340" s="2"/>
      <c r="QQP340" s="2"/>
      <c r="QQQ340" s="2"/>
      <c r="QQR340" s="2"/>
      <c r="QQS340" s="2"/>
      <c r="QQT340" s="2"/>
      <c r="QQU340" s="2"/>
      <c r="QQV340" s="2"/>
      <c r="QQW340" s="2"/>
      <c r="QQX340" s="2"/>
      <c r="QQY340" s="2"/>
      <c r="QQZ340" s="2"/>
      <c r="QRA340" s="2"/>
      <c r="QRB340" s="2"/>
      <c r="QRC340" s="2"/>
      <c r="QRD340" s="2"/>
      <c r="QRE340" s="2"/>
      <c r="QRF340" s="2"/>
      <c r="QRG340" s="2"/>
      <c r="QRH340" s="2"/>
      <c r="QRI340" s="2"/>
      <c r="QRJ340" s="2"/>
      <c r="QRK340" s="2"/>
      <c r="QRL340" s="2"/>
      <c r="QRM340" s="2"/>
      <c r="QRN340" s="2"/>
      <c r="QRO340" s="2"/>
      <c r="QRP340" s="2"/>
      <c r="QRQ340" s="2"/>
      <c r="QRR340" s="2"/>
      <c r="QRS340" s="2"/>
      <c r="QRT340" s="2"/>
      <c r="QRU340" s="2"/>
      <c r="QRV340" s="2"/>
      <c r="QRW340" s="2"/>
      <c r="QRX340" s="2"/>
      <c r="QRY340" s="2"/>
      <c r="QRZ340" s="2"/>
      <c r="QSA340" s="2"/>
      <c r="QSB340" s="2"/>
      <c r="QSC340" s="2"/>
      <c r="QSD340" s="2"/>
      <c r="QSE340" s="2"/>
      <c r="QSF340" s="2"/>
      <c r="QSG340" s="2"/>
      <c r="QSH340" s="2"/>
      <c r="QSI340" s="2"/>
      <c r="QSJ340" s="2"/>
      <c r="QSK340" s="2"/>
      <c r="QSL340" s="2"/>
      <c r="QSM340" s="2"/>
      <c r="QSN340" s="2"/>
      <c r="QSO340" s="2"/>
      <c r="QSP340" s="2"/>
      <c r="QSQ340" s="2"/>
      <c r="QSR340" s="2"/>
      <c r="QSS340" s="2"/>
      <c r="QST340" s="2"/>
      <c r="QSU340" s="2"/>
      <c r="QSV340" s="2"/>
      <c r="QSW340" s="2"/>
      <c r="QSX340" s="2"/>
      <c r="QSY340" s="2"/>
      <c r="QSZ340" s="2"/>
      <c r="QTA340" s="2"/>
      <c r="QTB340" s="2"/>
      <c r="QTC340" s="2"/>
      <c r="QTD340" s="2"/>
      <c r="QTE340" s="2"/>
      <c r="QTF340" s="2"/>
      <c r="QTG340" s="2"/>
      <c r="QTH340" s="2"/>
      <c r="QTI340" s="2"/>
      <c r="QTJ340" s="2"/>
      <c r="QTK340" s="2"/>
      <c r="QTL340" s="2"/>
      <c r="QTM340" s="2"/>
      <c r="QTN340" s="2"/>
      <c r="QTO340" s="2"/>
      <c r="QTP340" s="2"/>
      <c r="QTQ340" s="2"/>
      <c r="QTR340" s="2"/>
      <c r="QTS340" s="2"/>
      <c r="QTT340" s="2"/>
      <c r="QTU340" s="2"/>
      <c r="QTV340" s="2"/>
      <c r="QTW340" s="2"/>
      <c r="QTX340" s="2"/>
      <c r="QTY340" s="2"/>
      <c r="QTZ340" s="2"/>
      <c r="QUA340" s="2"/>
      <c r="QUB340" s="2"/>
      <c r="QUC340" s="2"/>
      <c r="QUD340" s="2"/>
      <c r="QUE340" s="2"/>
      <c r="QUF340" s="2"/>
      <c r="QUG340" s="2"/>
      <c r="QUH340" s="2"/>
      <c r="QUI340" s="2"/>
      <c r="QUJ340" s="2"/>
      <c r="QUK340" s="2"/>
      <c r="QUL340" s="2"/>
      <c r="QUM340" s="2"/>
      <c r="QUN340" s="2"/>
      <c r="QUO340" s="2"/>
      <c r="QUP340" s="2"/>
      <c r="QUQ340" s="2"/>
      <c r="QUR340" s="2"/>
      <c r="QUS340" s="2"/>
      <c r="QUT340" s="2"/>
      <c r="QUU340" s="2"/>
      <c r="QUV340" s="2"/>
      <c r="QUW340" s="2"/>
      <c r="QUX340" s="2"/>
      <c r="QUY340" s="2"/>
      <c r="QUZ340" s="2"/>
      <c r="QVA340" s="2"/>
      <c r="QVB340" s="2"/>
      <c r="QVC340" s="2"/>
      <c r="QVD340" s="2"/>
      <c r="QVE340" s="2"/>
      <c r="QVF340" s="2"/>
      <c r="QVG340" s="2"/>
      <c r="QVH340" s="2"/>
      <c r="QVI340" s="2"/>
      <c r="QVJ340" s="2"/>
      <c r="QVK340" s="2"/>
      <c r="QVL340" s="2"/>
      <c r="QVM340" s="2"/>
      <c r="QVN340" s="2"/>
      <c r="QVO340" s="2"/>
      <c r="QVP340" s="2"/>
      <c r="QVQ340" s="2"/>
      <c r="QVR340" s="2"/>
      <c r="QVS340" s="2"/>
      <c r="QVT340" s="2"/>
      <c r="QVU340" s="2"/>
      <c r="QVV340" s="2"/>
      <c r="QVW340" s="2"/>
      <c r="QVX340" s="2"/>
      <c r="QVY340" s="2"/>
      <c r="QVZ340" s="2"/>
      <c r="QWA340" s="2"/>
      <c r="QWB340" s="2"/>
      <c r="QWC340" s="2"/>
      <c r="QWD340" s="2"/>
      <c r="QWE340" s="2"/>
      <c r="QWF340" s="2"/>
      <c r="QWG340" s="2"/>
      <c r="QWH340" s="2"/>
      <c r="QWI340" s="2"/>
      <c r="QWJ340" s="2"/>
      <c r="QWK340" s="2"/>
      <c r="QWL340" s="2"/>
      <c r="QWM340" s="2"/>
      <c r="QWN340" s="2"/>
      <c r="QWO340" s="2"/>
      <c r="QWP340" s="2"/>
      <c r="QWQ340" s="2"/>
      <c r="QWR340" s="2"/>
      <c r="QWS340" s="2"/>
      <c r="QWT340" s="2"/>
      <c r="QWU340" s="2"/>
      <c r="QWV340" s="2"/>
      <c r="QWW340" s="2"/>
      <c r="QWX340" s="2"/>
      <c r="QWY340" s="2"/>
      <c r="QWZ340" s="2"/>
      <c r="QXA340" s="2"/>
      <c r="QXB340" s="2"/>
      <c r="QXC340" s="2"/>
      <c r="QXD340" s="2"/>
      <c r="QXE340" s="2"/>
      <c r="QXF340" s="2"/>
      <c r="QXG340" s="2"/>
      <c r="QXH340" s="2"/>
      <c r="QXI340" s="2"/>
      <c r="QXJ340" s="2"/>
      <c r="QXK340" s="2"/>
      <c r="QXL340" s="2"/>
      <c r="QXM340" s="2"/>
      <c r="QXN340" s="2"/>
      <c r="QXO340" s="2"/>
      <c r="QXP340" s="2"/>
      <c r="QXQ340" s="2"/>
      <c r="QXR340" s="2"/>
      <c r="QXS340" s="2"/>
      <c r="QXT340" s="2"/>
      <c r="QXU340" s="2"/>
      <c r="QXV340" s="2"/>
      <c r="QXW340" s="2"/>
      <c r="QXX340" s="2"/>
      <c r="QXY340" s="2"/>
      <c r="QXZ340" s="2"/>
      <c r="QYA340" s="2"/>
      <c r="QYB340" s="2"/>
      <c r="QYC340" s="2"/>
      <c r="QYD340" s="2"/>
      <c r="QYE340" s="2"/>
      <c r="QYF340" s="2"/>
      <c r="QYG340" s="2"/>
      <c r="QYH340" s="2"/>
      <c r="QYI340" s="2"/>
      <c r="QYJ340" s="2"/>
      <c r="QYK340" s="2"/>
      <c r="QYL340" s="2"/>
      <c r="QYM340" s="2"/>
      <c r="QYN340" s="2"/>
      <c r="QYO340" s="2"/>
      <c r="QYP340" s="2"/>
      <c r="QYQ340" s="2"/>
      <c r="QYR340" s="2"/>
      <c r="QYS340" s="2"/>
      <c r="QYT340" s="2"/>
      <c r="QYU340" s="2"/>
      <c r="QYV340" s="2"/>
      <c r="QYW340" s="2"/>
      <c r="QYX340" s="2"/>
      <c r="QYY340" s="2"/>
      <c r="QYZ340" s="2"/>
      <c r="QZA340" s="2"/>
      <c r="QZB340" s="2"/>
      <c r="QZC340" s="2"/>
      <c r="QZD340" s="2"/>
      <c r="QZE340" s="2"/>
      <c r="QZF340" s="2"/>
      <c r="QZG340" s="2"/>
      <c r="QZH340" s="2"/>
      <c r="QZI340" s="2"/>
      <c r="QZJ340" s="2"/>
      <c r="QZK340" s="2"/>
      <c r="QZL340" s="2"/>
      <c r="QZM340" s="2"/>
      <c r="QZN340" s="2"/>
      <c r="QZO340" s="2"/>
      <c r="QZP340" s="2"/>
      <c r="QZQ340" s="2"/>
      <c r="QZR340" s="2"/>
      <c r="QZS340" s="2"/>
      <c r="QZT340" s="2"/>
      <c r="QZU340" s="2"/>
      <c r="QZV340" s="2"/>
      <c r="QZW340" s="2"/>
      <c r="QZX340" s="2"/>
      <c r="QZY340" s="2"/>
      <c r="QZZ340" s="2"/>
      <c r="RAA340" s="2"/>
      <c r="RAB340" s="2"/>
      <c r="RAC340" s="2"/>
      <c r="RAD340" s="2"/>
      <c r="RAE340" s="2"/>
      <c r="RAF340" s="2"/>
      <c r="RAG340" s="2"/>
      <c r="RAH340" s="2"/>
      <c r="RAI340" s="2"/>
      <c r="RAJ340" s="2"/>
      <c r="RAK340" s="2"/>
      <c r="RAL340" s="2"/>
      <c r="RAM340" s="2"/>
      <c r="RAN340" s="2"/>
      <c r="RAO340" s="2"/>
      <c r="RAP340" s="2"/>
      <c r="RAQ340" s="2"/>
      <c r="RAR340" s="2"/>
      <c r="RAS340" s="2"/>
      <c r="RAT340" s="2"/>
      <c r="RAU340" s="2"/>
      <c r="RAV340" s="2"/>
      <c r="RAW340" s="2"/>
      <c r="RAX340" s="2"/>
      <c r="RAY340" s="2"/>
      <c r="RAZ340" s="2"/>
      <c r="RBA340" s="2"/>
      <c r="RBB340" s="2"/>
      <c r="RBC340" s="2"/>
      <c r="RBD340" s="2"/>
      <c r="RBE340" s="2"/>
      <c r="RBF340" s="2"/>
      <c r="RBG340" s="2"/>
      <c r="RBH340" s="2"/>
      <c r="RBI340" s="2"/>
      <c r="RBJ340" s="2"/>
      <c r="RBK340" s="2"/>
      <c r="RBL340" s="2"/>
      <c r="RBM340" s="2"/>
      <c r="RBN340" s="2"/>
      <c r="RBO340" s="2"/>
      <c r="RBP340" s="2"/>
      <c r="RBQ340" s="2"/>
      <c r="RBR340" s="2"/>
      <c r="RBS340" s="2"/>
      <c r="RBT340" s="2"/>
      <c r="RBU340" s="2"/>
      <c r="RBV340" s="2"/>
      <c r="RBW340" s="2"/>
      <c r="RBX340" s="2"/>
      <c r="RBY340" s="2"/>
      <c r="RBZ340" s="2"/>
      <c r="RCA340" s="2"/>
      <c r="RCB340" s="2"/>
      <c r="RCC340" s="2"/>
      <c r="RCD340" s="2"/>
      <c r="RCE340" s="2"/>
      <c r="RCF340" s="2"/>
      <c r="RCG340" s="2"/>
      <c r="RCH340" s="2"/>
      <c r="RCI340" s="2"/>
      <c r="RCJ340" s="2"/>
      <c r="RCK340" s="2"/>
      <c r="RCL340" s="2"/>
      <c r="RCM340" s="2"/>
      <c r="RCN340" s="2"/>
      <c r="RCO340" s="2"/>
      <c r="RCP340" s="2"/>
      <c r="RCQ340" s="2"/>
      <c r="RCR340" s="2"/>
      <c r="RCS340" s="2"/>
      <c r="RCT340" s="2"/>
      <c r="RCU340" s="2"/>
      <c r="RCV340" s="2"/>
      <c r="RCW340" s="2"/>
      <c r="RCX340" s="2"/>
      <c r="RCY340" s="2"/>
      <c r="RCZ340" s="2"/>
      <c r="RDA340" s="2"/>
      <c r="RDB340" s="2"/>
      <c r="RDC340" s="2"/>
      <c r="RDD340" s="2"/>
      <c r="RDE340" s="2"/>
      <c r="RDF340" s="2"/>
      <c r="RDG340" s="2"/>
      <c r="RDH340" s="2"/>
      <c r="RDI340" s="2"/>
      <c r="RDJ340" s="2"/>
      <c r="RDK340" s="2"/>
      <c r="RDL340" s="2"/>
      <c r="RDM340" s="2"/>
      <c r="RDN340" s="2"/>
      <c r="RDO340" s="2"/>
      <c r="RDP340" s="2"/>
      <c r="RDQ340" s="2"/>
      <c r="RDR340" s="2"/>
      <c r="RDS340" s="2"/>
      <c r="RDT340" s="2"/>
      <c r="RDU340" s="2"/>
      <c r="RDV340" s="2"/>
      <c r="RDW340" s="2"/>
      <c r="RDX340" s="2"/>
      <c r="RDY340" s="2"/>
      <c r="RDZ340" s="2"/>
      <c r="REA340" s="2"/>
      <c r="REB340" s="2"/>
      <c r="REC340" s="2"/>
      <c r="RED340" s="2"/>
      <c r="REE340" s="2"/>
      <c r="REF340" s="2"/>
      <c r="REG340" s="2"/>
      <c r="REH340" s="2"/>
      <c r="REI340" s="2"/>
      <c r="REJ340" s="2"/>
      <c r="REK340" s="2"/>
      <c r="REL340" s="2"/>
      <c r="REM340" s="2"/>
      <c r="REN340" s="2"/>
      <c r="REO340" s="2"/>
      <c r="REP340" s="2"/>
      <c r="REQ340" s="2"/>
      <c r="RER340" s="2"/>
      <c r="RES340" s="2"/>
      <c r="RET340" s="2"/>
      <c r="REU340" s="2"/>
      <c r="REV340" s="2"/>
      <c r="REW340" s="2"/>
      <c r="REX340" s="2"/>
      <c r="REY340" s="2"/>
      <c r="REZ340" s="2"/>
      <c r="RFA340" s="2"/>
      <c r="RFB340" s="2"/>
      <c r="RFC340" s="2"/>
      <c r="RFD340" s="2"/>
      <c r="RFE340" s="2"/>
      <c r="RFF340" s="2"/>
      <c r="RFG340" s="2"/>
      <c r="RFH340" s="2"/>
      <c r="RFI340" s="2"/>
      <c r="RFJ340" s="2"/>
      <c r="RFK340" s="2"/>
      <c r="RFL340" s="2"/>
      <c r="RFM340" s="2"/>
      <c r="RFN340" s="2"/>
      <c r="RFO340" s="2"/>
      <c r="RFP340" s="2"/>
      <c r="RFQ340" s="2"/>
      <c r="RFR340" s="2"/>
      <c r="RFS340" s="2"/>
      <c r="RFT340" s="2"/>
      <c r="RFU340" s="2"/>
      <c r="RFV340" s="2"/>
      <c r="RFW340" s="2"/>
      <c r="RFX340" s="2"/>
      <c r="RFY340" s="2"/>
      <c r="RFZ340" s="2"/>
      <c r="RGA340" s="2"/>
      <c r="RGB340" s="2"/>
      <c r="RGC340" s="2"/>
      <c r="RGD340" s="2"/>
      <c r="RGE340" s="2"/>
      <c r="RGF340" s="2"/>
      <c r="RGG340" s="2"/>
      <c r="RGH340" s="2"/>
      <c r="RGI340" s="2"/>
      <c r="RGJ340" s="2"/>
      <c r="RGK340" s="2"/>
      <c r="RGL340" s="2"/>
      <c r="RGM340" s="2"/>
      <c r="RGN340" s="2"/>
      <c r="RGO340" s="2"/>
      <c r="RGP340" s="2"/>
      <c r="RGQ340" s="2"/>
      <c r="RGR340" s="2"/>
      <c r="RGS340" s="2"/>
      <c r="RGT340" s="2"/>
      <c r="RGU340" s="2"/>
      <c r="RGV340" s="2"/>
      <c r="RGW340" s="2"/>
      <c r="RGX340" s="2"/>
      <c r="RGY340" s="2"/>
      <c r="RGZ340" s="2"/>
      <c r="RHA340" s="2"/>
      <c r="RHB340" s="2"/>
      <c r="RHC340" s="2"/>
      <c r="RHD340" s="2"/>
      <c r="RHE340" s="2"/>
      <c r="RHF340" s="2"/>
      <c r="RHG340" s="2"/>
      <c r="RHH340" s="2"/>
      <c r="RHI340" s="2"/>
      <c r="RHJ340" s="2"/>
      <c r="RHK340" s="2"/>
      <c r="RHL340" s="2"/>
      <c r="RHM340" s="2"/>
      <c r="RHN340" s="2"/>
      <c r="RHO340" s="2"/>
      <c r="RHP340" s="2"/>
      <c r="RHQ340" s="2"/>
      <c r="RHR340" s="2"/>
      <c r="RHS340" s="2"/>
      <c r="RHT340" s="2"/>
      <c r="RHU340" s="2"/>
      <c r="RHV340" s="2"/>
      <c r="RHW340" s="2"/>
      <c r="RHX340" s="2"/>
      <c r="RHY340" s="2"/>
      <c r="RHZ340" s="2"/>
      <c r="RIA340" s="2"/>
      <c r="RIB340" s="2"/>
      <c r="RIC340" s="2"/>
      <c r="RID340" s="2"/>
      <c r="RIE340" s="2"/>
      <c r="RIF340" s="2"/>
      <c r="RIG340" s="2"/>
      <c r="RIH340" s="2"/>
      <c r="RII340" s="2"/>
      <c r="RIJ340" s="2"/>
      <c r="RIK340" s="2"/>
      <c r="RIL340" s="2"/>
      <c r="RIM340" s="2"/>
      <c r="RIN340" s="2"/>
      <c r="RIO340" s="2"/>
      <c r="RIP340" s="2"/>
      <c r="RIQ340" s="2"/>
      <c r="RIR340" s="2"/>
      <c r="RIS340" s="2"/>
      <c r="RIT340" s="2"/>
      <c r="RIU340" s="2"/>
      <c r="RIV340" s="2"/>
      <c r="RIW340" s="2"/>
      <c r="RIX340" s="2"/>
      <c r="RIY340" s="2"/>
      <c r="RIZ340" s="2"/>
      <c r="RJA340" s="2"/>
      <c r="RJB340" s="2"/>
      <c r="RJC340" s="2"/>
      <c r="RJD340" s="2"/>
      <c r="RJE340" s="2"/>
      <c r="RJF340" s="2"/>
      <c r="RJG340" s="2"/>
      <c r="RJH340" s="2"/>
      <c r="RJI340" s="2"/>
      <c r="RJJ340" s="2"/>
      <c r="RJK340" s="2"/>
      <c r="RJL340" s="2"/>
      <c r="RJM340" s="2"/>
      <c r="RJN340" s="2"/>
      <c r="RJO340" s="2"/>
      <c r="RJP340" s="2"/>
      <c r="RJQ340" s="2"/>
      <c r="RJR340" s="2"/>
      <c r="RJS340" s="2"/>
      <c r="RJT340" s="2"/>
      <c r="RJU340" s="2"/>
      <c r="RJV340" s="2"/>
      <c r="RJW340" s="2"/>
      <c r="RJX340" s="2"/>
      <c r="RJY340" s="2"/>
      <c r="RJZ340" s="2"/>
      <c r="RKA340" s="2"/>
      <c r="RKB340" s="2"/>
      <c r="RKC340" s="2"/>
      <c r="RKD340" s="2"/>
      <c r="RKE340" s="2"/>
      <c r="RKF340" s="2"/>
      <c r="RKG340" s="2"/>
      <c r="RKH340" s="2"/>
      <c r="RKI340" s="2"/>
      <c r="RKJ340" s="2"/>
      <c r="RKK340" s="2"/>
      <c r="RKL340" s="2"/>
      <c r="RKM340" s="2"/>
      <c r="RKN340" s="2"/>
      <c r="RKO340" s="2"/>
      <c r="RKP340" s="2"/>
      <c r="RKQ340" s="2"/>
      <c r="RKR340" s="2"/>
      <c r="RKS340" s="2"/>
      <c r="RKT340" s="2"/>
      <c r="RKU340" s="2"/>
      <c r="RKV340" s="2"/>
      <c r="RKW340" s="2"/>
      <c r="RKX340" s="2"/>
      <c r="RKY340" s="2"/>
      <c r="RKZ340" s="2"/>
      <c r="RLA340" s="2"/>
      <c r="RLB340" s="2"/>
      <c r="RLC340" s="2"/>
      <c r="RLD340" s="2"/>
      <c r="RLE340" s="2"/>
      <c r="RLF340" s="2"/>
      <c r="RLG340" s="2"/>
      <c r="RLH340" s="2"/>
      <c r="RLI340" s="2"/>
      <c r="RLJ340" s="2"/>
      <c r="RLK340" s="2"/>
      <c r="RLL340" s="2"/>
      <c r="RLM340" s="2"/>
      <c r="RLN340" s="2"/>
      <c r="RLO340" s="2"/>
      <c r="RLP340" s="2"/>
      <c r="RLQ340" s="2"/>
      <c r="RLR340" s="2"/>
      <c r="RLS340" s="2"/>
      <c r="RLT340" s="2"/>
      <c r="RLU340" s="2"/>
      <c r="RLV340" s="2"/>
      <c r="RLW340" s="2"/>
      <c r="RLX340" s="2"/>
      <c r="RLY340" s="2"/>
      <c r="RLZ340" s="2"/>
      <c r="RMA340" s="2"/>
      <c r="RMB340" s="2"/>
      <c r="RMC340" s="2"/>
      <c r="RMD340" s="2"/>
      <c r="RME340" s="2"/>
      <c r="RMF340" s="2"/>
      <c r="RMG340" s="2"/>
      <c r="RMH340" s="2"/>
      <c r="RMI340" s="2"/>
      <c r="RMJ340" s="2"/>
      <c r="RMK340" s="2"/>
      <c r="RML340" s="2"/>
      <c r="RMM340" s="2"/>
      <c r="RMN340" s="2"/>
      <c r="RMO340" s="2"/>
      <c r="RMP340" s="2"/>
      <c r="RMQ340" s="2"/>
      <c r="RMR340" s="2"/>
      <c r="RMS340" s="2"/>
      <c r="RMT340" s="2"/>
      <c r="RMU340" s="2"/>
      <c r="RMV340" s="2"/>
      <c r="RMW340" s="2"/>
      <c r="RMX340" s="2"/>
      <c r="RMY340" s="2"/>
      <c r="RMZ340" s="2"/>
      <c r="RNA340" s="2"/>
      <c r="RNB340" s="2"/>
      <c r="RNC340" s="2"/>
      <c r="RND340" s="2"/>
      <c r="RNE340" s="2"/>
      <c r="RNF340" s="2"/>
      <c r="RNG340" s="2"/>
      <c r="RNH340" s="2"/>
      <c r="RNI340" s="2"/>
      <c r="RNJ340" s="2"/>
      <c r="RNK340" s="2"/>
      <c r="RNL340" s="2"/>
      <c r="RNM340" s="2"/>
      <c r="RNN340" s="2"/>
      <c r="RNO340" s="2"/>
      <c r="RNP340" s="2"/>
      <c r="RNQ340" s="2"/>
      <c r="RNR340" s="2"/>
      <c r="RNS340" s="2"/>
      <c r="RNT340" s="2"/>
      <c r="RNU340" s="2"/>
      <c r="RNV340" s="2"/>
      <c r="RNW340" s="2"/>
      <c r="RNX340" s="2"/>
      <c r="RNY340" s="2"/>
      <c r="RNZ340" s="2"/>
      <c r="ROA340" s="2"/>
      <c r="ROB340" s="2"/>
      <c r="ROC340" s="2"/>
      <c r="ROD340" s="2"/>
      <c r="ROE340" s="2"/>
      <c r="ROF340" s="2"/>
      <c r="ROG340" s="2"/>
      <c r="ROH340" s="2"/>
      <c r="ROI340" s="2"/>
      <c r="ROJ340" s="2"/>
      <c r="ROK340" s="2"/>
      <c r="ROL340" s="2"/>
      <c r="ROM340" s="2"/>
      <c r="RON340" s="2"/>
      <c r="ROO340" s="2"/>
      <c r="ROP340" s="2"/>
      <c r="ROQ340" s="2"/>
      <c r="ROR340" s="2"/>
      <c r="ROS340" s="2"/>
      <c r="ROT340" s="2"/>
      <c r="ROU340" s="2"/>
      <c r="ROV340" s="2"/>
      <c r="ROW340" s="2"/>
      <c r="ROX340" s="2"/>
      <c r="ROY340" s="2"/>
      <c r="ROZ340" s="2"/>
      <c r="RPA340" s="2"/>
      <c r="RPB340" s="2"/>
      <c r="RPC340" s="2"/>
      <c r="RPD340" s="2"/>
      <c r="RPE340" s="2"/>
      <c r="RPF340" s="2"/>
      <c r="RPG340" s="2"/>
      <c r="RPH340" s="2"/>
      <c r="RPI340" s="2"/>
      <c r="RPJ340" s="2"/>
      <c r="RPK340" s="2"/>
      <c r="RPL340" s="2"/>
      <c r="RPM340" s="2"/>
      <c r="RPN340" s="2"/>
      <c r="RPO340" s="2"/>
      <c r="RPP340" s="2"/>
      <c r="RPQ340" s="2"/>
      <c r="RPR340" s="2"/>
      <c r="RPS340" s="2"/>
      <c r="RPT340" s="2"/>
      <c r="RPU340" s="2"/>
      <c r="RPV340" s="2"/>
      <c r="RPW340" s="2"/>
      <c r="RPX340" s="2"/>
      <c r="RPY340" s="2"/>
      <c r="RPZ340" s="2"/>
      <c r="RQA340" s="2"/>
      <c r="RQB340" s="2"/>
      <c r="RQC340" s="2"/>
      <c r="RQD340" s="2"/>
      <c r="RQE340" s="2"/>
      <c r="RQF340" s="2"/>
      <c r="RQG340" s="2"/>
      <c r="RQH340" s="2"/>
      <c r="RQI340" s="2"/>
      <c r="RQJ340" s="2"/>
      <c r="RQK340" s="2"/>
      <c r="RQL340" s="2"/>
      <c r="RQM340" s="2"/>
      <c r="RQN340" s="2"/>
      <c r="RQO340" s="2"/>
      <c r="RQP340" s="2"/>
      <c r="RQQ340" s="2"/>
      <c r="RQR340" s="2"/>
      <c r="RQS340" s="2"/>
      <c r="RQT340" s="2"/>
      <c r="RQU340" s="2"/>
      <c r="RQV340" s="2"/>
      <c r="RQW340" s="2"/>
      <c r="RQX340" s="2"/>
      <c r="RQY340" s="2"/>
      <c r="RQZ340" s="2"/>
      <c r="RRA340" s="2"/>
      <c r="RRB340" s="2"/>
      <c r="RRC340" s="2"/>
      <c r="RRD340" s="2"/>
      <c r="RRE340" s="2"/>
      <c r="RRF340" s="2"/>
      <c r="RRG340" s="2"/>
      <c r="RRH340" s="2"/>
      <c r="RRI340" s="2"/>
      <c r="RRJ340" s="2"/>
      <c r="RRK340" s="2"/>
      <c r="RRL340" s="2"/>
      <c r="RRM340" s="2"/>
      <c r="RRN340" s="2"/>
      <c r="RRO340" s="2"/>
      <c r="RRP340" s="2"/>
      <c r="RRQ340" s="2"/>
      <c r="RRR340" s="2"/>
      <c r="RRS340" s="2"/>
      <c r="RRT340" s="2"/>
      <c r="RRU340" s="2"/>
      <c r="RRV340" s="2"/>
      <c r="RRW340" s="2"/>
      <c r="RRX340" s="2"/>
      <c r="RRY340" s="2"/>
      <c r="RRZ340" s="2"/>
      <c r="RSA340" s="2"/>
      <c r="RSB340" s="2"/>
      <c r="RSC340" s="2"/>
      <c r="RSD340" s="2"/>
      <c r="RSE340" s="2"/>
      <c r="RSF340" s="2"/>
      <c r="RSG340" s="2"/>
      <c r="RSH340" s="2"/>
      <c r="RSI340" s="2"/>
      <c r="RSJ340" s="2"/>
      <c r="RSK340" s="2"/>
      <c r="RSL340" s="2"/>
      <c r="RSM340" s="2"/>
      <c r="RSN340" s="2"/>
      <c r="RSO340" s="2"/>
      <c r="RSP340" s="2"/>
      <c r="RSQ340" s="2"/>
      <c r="RSR340" s="2"/>
      <c r="RSS340" s="2"/>
      <c r="RST340" s="2"/>
      <c r="RSU340" s="2"/>
      <c r="RSV340" s="2"/>
      <c r="RSW340" s="2"/>
      <c r="RSX340" s="2"/>
      <c r="RSY340" s="2"/>
      <c r="RSZ340" s="2"/>
      <c r="RTA340" s="2"/>
      <c r="RTB340" s="2"/>
      <c r="RTC340" s="2"/>
      <c r="RTD340" s="2"/>
      <c r="RTE340" s="2"/>
      <c r="RTF340" s="2"/>
      <c r="RTG340" s="2"/>
      <c r="RTH340" s="2"/>
      <c r="RTI340" s="2"/>
      <c r="RTJ340" s="2"/>
      <c r="RTK340" s="2"/>
      <c r="RTL340" s="2"/>
      <c r="RTM340" s="2"/>
      <c r="RTN340" s="2"/>
      <c r="RTO340" s="2"/>
      <c r="RTP340" s="2"/>
      <c r="RTQ340" s="2"/>
      <c r="RTR340" s="2"/>
      <c r="RTS340" s="2"/>
      <c r="RTT340" s="2"/>
      <c r="RTU340" s="2"/>
      <c r="RTV340" s="2"/>
      <c r="RTW340" s="2"/>
      <c r="RTX340" s="2"/>
      <c r="RTY340" s="2"/>
      <c r="RTZ340" s="2"/>
      <c r="RUA340" s="2"/>
      <c r="RUB340" s="2"/>
      <c r="RUC340" s="2"/>
      <c r="RUD340" s="2"/>
      <c r="RUE340" s="2"/>
      <c r="RUF340" s="2"/>
      <c r="RUG340" s="2"/>
      <c r="RUH340" s="2"/>
      <c r="RUI340" s="2"/>
      <c r="RUJ340" s="2"/>
      <c r="RUK340" s="2"/>
      <c r="RUL340" s="2"/>
      <c r="RUM340" s="2"/>
      <c r="RUN340" s="2"/>
      <c r="RUO340" s="2"/>
      <c r="RUP340" s="2"/>
      <c r="RUQ340" s="2"/>
      <c r="RUR340" s="2"/>
      <c r="RUS340" s="2"/>
      <c r="RUT340" s="2"/>
      <c r="RUU340" s="2"/>
      <c r="RUV340" s="2"/>
      <c r="RUW340" s="2"/>
      <c r="RUX340" s="2"/>
      <c r="RUY340" s="2"/>
      <c r="RUZ340" s="2"/>
      <c r="RVA340" s="2"/>
      <c r="RVB340" s="2"/>
      <c r="RVC340" s="2"/>
      <c r="RVD340" s="2"/>
      <c r="RVE340" s="2"/>
      <c r="RVF340" s="2"/>
      <c r="RVG340" s="2"/>
      <c r="RVH340" s="2"/>
      <c r="RVI340" s="2"/>
      <c r="RVJ340" s="2"/>
      <c r="RVK340" s="2"/>
      <c r="RVL340" s="2"/>
      <c r="RVM340" s="2"/>
      <c r="RVN340" s="2"/>
      <c r="RVO340" s="2"/>
      <c r="RVP340" s="2"/>
      <c r="RVQ340" s="2"/>
      <c r="RVR340" s="2"/>
      <c r="RVS340" s="2"/>
      <c r="RVT340" s="2"/>
      <c r="RVU340" s="2"/>
      <c r="RVV340" s="2"/>
      <c r="RVW340" s="2"/>
      <c r="RVX340" s="2"/>
      <c r="RVY340" s="2"/>
      <c r="RVZ340" s="2"/>
      <c r="RWA340" s="2"/>
      <c r="RWB340" s="2"/>
      <c r="RWC340" s="2"/>
      <c r="RWD340" s="2"/>
      <c r="RWE340" s="2"/>
      <c r="RWF340" s="2"/>
      <c r="RWG340" s="2"/>
      <c r="RWH340" s="2"/>
      <c r="RWI340" s="2"/>
      <c r="RWJ340" s="2"/>
      <c r="RWK340" s="2"/>
      <c r="RWL340" s="2"/>
      <c r="RWM340" s="2"/>
      <c r="RWN340" s="2"/>
      <c r="RWO340" s="2"/>
      <c r="RWP340" s="2"/>
      <c r="RWQ340" s="2"/>
      <c r="RWR340" s="2"/>
      <c r="RWS340" s="2"/>
      <c r="RWT340" s="2"/>
      <c r="RWU340" s="2"/>
      <c r="RWV340" s="2"/>
      <c r="RWW340" s="2"/>
      <c r="RWX340" s="2"/>
      <c r="RWY340" s="2"/>
      <c r="RWZ340" s="2"/>
      <c r="RXA340" s="2"/>
      <c r="RXB340" s="2"/>
      <c r="RXC340" s="2"/>
      <c r="RXD340" s="2"/>
      <c r="RXE340" s="2"/>
      <c r="RXF340" s="2"/>
      <c r="RXG340" s="2"/>
      <c r="RXH340" s="2"/>
      <c r="RXI340" s="2"/>
      <c r="RXJ340" s="2"/>
      <c r="RXK340" s="2"/>
      <c r="RXL340" s="2"/>
      <c r="RXM340" s="2"/>
      <c r="RXN340" s="2"/>
      <c r="RXO340" s="2"/>
      <c r="RXP340" s="2"/>
      <c r="RXQ340" s="2"/>
      <c r="RXR340" s="2"/>
      <c r="RXS340" s="2"/>
      <c r="RXT340" s="2"/>
      <c r="RXU340" s="2"/>
      <c r="RXV340" s="2"/>
      <c r="RXW340" s="2"/>
      <c r="RXX340" s="2"/>
      <c r="RXY340" s="2"/>
      <c r="RXZ340" s="2"/>
      <c r="RYA340" s="2"/>
      <c r="RYB340" s="2"/>
      <c r="RYC340" s="2"/>
      <c r="RYD340" s="2"/>
      <c r="RYE340" s="2"/>
      <c r="RYF340" s="2"/>
      <c r="RYG340" s="2"/>
      <c r="RYH340" s="2"/>
      <c r="RYI340" s="2"/>
      <c r="RYJ340" s="2"/>
      <c r="RYK340" s="2"/>
      <c r="RYL340" s="2"/>
      <c r="RYM340" s="2"/>
      <c r="RYN340" s="2"/>
      <c r="RYO340" s="2"/>
      <c r="RYP340" s="2"/>
      <c r="RYQ340" s="2"/>
      <c r="RYR340" s="2"/>
      <c r="RYS340" s="2"/>
      <c r="RYT340" s="2"/>
      <c r="RYU340" s="2"/>
      <c r="RYV340" s="2"/>
      <c r="RYW340" s="2"/>
      <c r="RYX340" s="2"/>
      <c r="RYY340" s="2"/>
      <c r="RYZ340" s="2"/>
      <c r="RZA340" s="2"/>
      <c r="RZB340" s="2"/>
      <c r="RZC340" s="2"/>
      <c r="RZD340" s="2"/>
      <c r="RZE340" s="2"/>
      <c r="RZF340" s="2"/>
      <c r="RZG340" s="2"/>
      <c r="RZH340" s="2"/>
      <c r="RZI340" s="2"/>
      <c r="RZJ340" s="2"/>
      <c r="RZK340" s="2"/>
      <c r="RZL340" s="2"/>
      <c r="RZM340" s="2"/>
      <c r="RZN340" s="2"/>
      <c r="RZO340" s="2"/>
      <c r="RZP340" s="2"/>
      <c r="RZQ340" s="2"/>
      <c r="RZR340" s="2"/>
      <c r="RZS340" s="2"/>
      <c r="RZT340" s="2"/>
      <c r="RZU340" s="2"/>
      <c r="RZV340" s="2"/>
      <c r="RZW340" s="2"/>
      <c r="RZX340" s="2"/>
      <c r="RZY340" s="2"/>
      <c r="RZZ340" s="2"/>
      <c r="SAA340" s="2"/>
      <c r="SAB340" s="2"/>
      <c r="SAC340" s="2"/>
      <c r="SAD340" s="2"/>
      <c r="SAE340" s="2"/>
      <c r="SAF340" s="2"/>
      <c r="SAG340" s="2"/>
      <c r="SAH340" s="2"/>
      <c r="SAI340" s="2"/>
      <c r="SAJ340" s="2"/>
      <c r="SAK340" s="2"/>
      <c r="SAL340" s="2"/>
      <c r="SAM340" s="2"/>
      <c r="SAN340" s="2"/>
      <c r="SAO340" s="2"/>
      <c r="SAP340" s="2"/>
      <c r="SAQ340" s="2"/>
      <c r="SAR340" s="2"/>
      <c r="SAS340" s="2"/>
      <c r="SAT340" s="2"/>
      <c r="SAU340" s="2"/>
      <c r="SAV340" s="2"/>
      <c r="SAW340" s="2"/>
      <c r="SAX340" s="2"/>
      <c r="SAY340" s="2"/>
      <c r="SAZ340" s="2"/>
      <c r="SBA340" s="2"/>
      <c r="SBB340" s="2"/>
      <c r="SBC340" s="2"/>
      <c r="SBD340" s="2"/>
      <c r="SBE340" s="2"/>
      <c r="SBF340" s="2"/>
      <c r="SBG340" s="2"/>
      <c r="SBH340" s="2"/>
      <c r="SBI340" s="2"/>
      <c r="SBJ340" s="2"/>
      <c r="SBK340" s="2"/>
      <c r="SBL340" s="2"/>
      <c r="SBM340" s="2"/>
      <c r="SBN340" s="2"/>
      <c r="SBO340" s="2"/>
      <c r="SBP340" s="2"/>
      <c r="SBQ340" s="2"/>
      <c r="SBR340" s="2"/>
      <c r="SBS340" s="2"/>
      <c r="SBT340" s="2"/>
      <c r="SBU340" s="2"/>
      <c r="SBV340" s="2"/>
      <c r="SBW340" s="2"/>
      <c r="SBX340" s="2"/>
      <c r="SBY340" s="2"/>
      <c r="SBZ340" s="2"/>
      <c r="SCA340" s="2"/>
      <c r="SCB340" s="2"/>
      <c r="SCC340" s="2"/>
      <c r="SCD340" s="2"/>
      <c r="SCE340" s="2"/>
      <c r="SCF340" s="2"/>
      <c r="SCG340" s="2"/>
      <c r="SCH340" s="2"/>
      <c r="SCI340" s="2"/>
      <c r="SCJ340" s="2"/>
      <c r="SCK340" s="2"/>
      <c r="SCL340" s="2"/>
      <c r="SCM340" s="2"/>
      <c r="SCN340" s="2"/>
      <c r="SCO340" s="2"/>
      <c r="SCP340" s="2"/>
      <c r="SCQ340" s="2"/>
      <c r="SCR340" s="2"/>
      <c r="SCS340" s="2"/>
      <c r="SCT340" s="2"/>
      <c r="SCU340" s="2"/>
      <c r="SCV340" s="2"/>
      <c r="SCW340" s="2"/>
      <c r="SCX340" s="2"/>
      <c r="SCY340" s="2"/>
      <c r="SCZ340" s="2"/>
      <c r="SDA340" s="2"/>
      <c r="SDB340" s="2"/>
      <c r="SDC340" s="2"/>
      <c r="SDD340" s="2"/>
      <c r="SDE340" s="2"/>
      <c r="SDF340" s="2"/>
      <c r="SDG340" s="2"/>
      <c r="SDH340" s="2"/>
      <c r="SDI340" s="2"/>
      <c r="SDJ340" s="2"/>
      <c r="SDK340" s="2"/>
      <c r="SDL340" s="2"/>
      <c r="SDM340" s="2"/>
      <c r="SDN340" s="2"/>
      <c r="SDO340" s="2"/>
      <c r="SDP340" s="2"/>
      <c r="SDQ340" s="2"/>
      <c r="SDR340" s="2"/>
      <c r="SDS340" s="2"/>
      <c r="SDT340" s="2"/>
      <c r="SDU340" s="2"/>
      <c r="SDV340" s="2"/>
      <c r="SDW340" s="2"/>
      <c r="SDX340" s="2"/>
      <c r="SDY340" s="2"/>
      <c r="SDZ340" s="2"/>
      <c r="SEA340" s="2"/>
      <c r="SEB340" s="2"/>
      <c r="SEC340" s="2"/>
      <c r="SED340" s="2"/>
      <c r="SEE340" s="2"/>
      <c r="SEF340" s="2"/>
      <c r="SEG340" s="2"/>
      <c r="SEH340" s="2"/>
      <c r="SEI340" s="2"/>
      <c r="SEJ340" s="2"/>
      <c r="SEK340" s="2"/>
      <c r="SEL340" s="2"/>
      <c r="SEM340" s="2"/>
      <c r="SEN340" s="2"/>
      <c r="SEO340" s="2"/>
      <c r="SEP340" s="2"/>
      <c r="SEQ340" s="2"/>
      <c r="SER340" s="2"/>
      <c r="SES340" s="2"/>
      <c r="SET340" s="2"/>
      <c r="SEU340" s="2"/>
      <c r="SEV340" s="2"/>
      <c r="SEW340" s="2"/>
      <c r="SEX340" s="2"/>
      <c r="SEY340" s="2"/>
      <c r="SEZ340" s="2"/>
      <c r="SFA340" s="2"/>
      <c r="SFB340" s="2"/>
      <c r="SFC340" s="2"/>
      <c r="SFD340" s="2"/>
      <c r="SFE340" s="2"/>
      <c r="SFF340" s="2"/>
      <c r="SFG340" s="2"/>
      <c r="SFH340" s="2"/>
      <c r="SFI340" s="2"/>
      <c r="SFJ340" s="2"/>
      <c r="SFK340" s="2"/>
      <c r="SFL340" s="2"/>
      <c r="SFM340" s="2"/>
      <c r="SFN340" s="2"/>
      <c r="SFO340" s="2"/>
      <c r="SFP340" s="2"/>
      <c r="SFQ340" s="2"/>
      <c r="SFR340" s="2"/>
      <c r="SFS340" s="2"/>
      <c r="SFT340" s="2"/>
      <c r="SFU340" s="2"/>
      <c r="SFV340" s="2"/>
      <c r="SFW340" s="2"/>
      <c r="SFX340" s="2"/>
      <c r="SFY340" s="2"/>
      <c r="SFZ340" s="2"/>
      <c r="SGA340" s="2"/>
      <c r="SGB340" s="2"/>
      <c r="SGC340" s="2"/>
      <c r="SGD340" s="2"/>
      <c r="SGE340" s="2"/>
      <c r="SGF340" s="2"/>
      <c r="SGG340" s="2"/>
      <c r="SGH340" s="2"/>
      <c r="SGI340" s="2"/>
      <c r="SGJ340" s="2"/>
      <c r="SGK340" s="2"/>
      <c r="SGL340" s="2"/>
      <c r="SGM340" s="2"/>
      <c r="SGN340" s="2"/>
      <c r="SGO340" s="2"/>
      <c r="SGP340" s="2"/>
      <c r="SGQ340" s="2"/>
      <c r="SGR340" s="2"/>
      <c r="SGS340" s="2"/>
      <c r="SGT340" s="2"/>
      <c r="SGU340" s="2"/>
      <c r="SGV340" s="2"/>
      <c r="SGW340" s="2"/>
      <c r="SGX340" s="2"/>
      <c r="SGY340" s="2"/>
      <c r="SGZ340" s="2"/>
      <c r="SHA340" s="2"/>
      <c r="SHB340" s="2"/>
      <c r="SHC340" s="2"/>
      <c r="SHD340" s="2"/>
      <c r="SHE340" s="2"/>
      <c r="SHF340" s="2"/>
      <c r="SHG340" s="2"/>
      <c r="SHH340" s="2"/>
      <c r="SHI340" s="2"/>
      <c r="SHJ340" s="2"/>
      <c r="SHK340" s="2"/>
      <c r="SHL340" s="2"/>
      <c r="SHM340" s="2"/>
      <c r="SHN340" s="2"/>
      <c r="SHO340" s="2"/>
      <c r="SHP340" s="2"/>
      <c r="SHQ340" s="2"/>
      <c r="SHR340" s="2"/>
      <c r="SHS340" s="2"/>
      <c r="SHT340" s="2"/>
      <c r="SHU340" s="2"/>
      <c r="SHV340" s="2"/>
      <c r="SHW340" s="2"/>
      <c r="SHX340" s="2"/>
      <c r="SHY340" s="2"/>
      <c r="SHZ340" s="2"/>
      <c r="SIA340" s="2"/>
      <c r="SIB340" s="2"/>
      <c r="SIC340" s="2"/>
      <c r="SID340" s="2"/>
      <c r="SIE340" s="2"/>
      <c r="SIF340" s="2"/>
      <c r="SIG340" s="2"/>
      <c r="SIH340" s="2"/>
      <c r="SII340" s="2"/>
      <c r="SIJ340" s="2"/>
      <c r="SIK340" s="2"/>
      <c r="SIL340" s="2"/>
      <c r="SIM340" s="2"/>
      <c r="SIN340" s="2"/>
      <c r="SIO340" s="2"/>
      <c r="SIP340" s="2"/>
      <c r="SIQ340" s="2"/>
      <c r="SIR340" s="2"/>
      <c r="SIS340" s="2"/>
      <c r="SIT340" s="2"/>
      <c r="SIU340" s="2"/>
      <c r="SIV340" s="2"/>
      <c r="SIW340" s="2"/>
      <c r="SIX340" s="2"/>
      <c r="SIY340" s="2"/>
      <c r="SIZ340" s="2"/>
      <c r="SJA340" s="2"/>
      <c r="SJB340" s="2"/>
      <c r="SJC340" s="2"/>
      <c r="SJD340" s="2"/>
      <c r="SJE340" s="2"/>
      <c r="SJF340" s="2"/>
      <c r="SJG340" s="2"/>
      <c r="SJH340" s="2"/>
      <c r="SJI340" s="2"/>
      <c r="SJJ340" s="2"/>
      <c r="SJK340" s="2"/>
      <c r="SJL340" s="2"/>
      <c r="SJM340" s="2"/>
      <c r="SJN340" s="2"/>
      <c r="SJO340" s="2"/>
      <c r="SJP340" s="2"/>
      <c r="SJQ340" s="2"/>
      <c r="SJR340" s="2"/>
      <c r="SJS340" s="2"/>
      <c r="SJT340" s="2"/>
      <c r="SJU340" s="2"/>
      <c r="SJV340" s="2"/>
      <c r="SJW340" s="2"/>
      <c r="SJX340" s="2"/>
      <c r="SJY340" s="2"/>
      <c r="SJZ340" s="2"/>
      <c r="SKA340" s="2"/>
      <c r="SKB340" s="2"/>
      <c r="SKC340" s="2"/>
      <c r="SKD340" s="2"/>
      <c r="SKE340" s="2"/>
      <c r="SKF340" s="2"/>
      <c r="SKG340" s="2"/>
      <c r="SKH340" s="2"/>
      <c r="SKI340" s="2"/>
      <c r="SKJ340" s="2"/>
      <c r="SKK340" s="2"/>
      <c r="SKL340" s="2"/>
      <c r="SKM340" s="2"/>
      <c r="SKN340" s="2"/>
      <c r="SKO340" s="2"/>
      <c r="SKP340" s="2"/>
      <c r="SKQ340" s="2"/>
      <c r="SKR340" s="2"/>
      <c r="SKS340" s="2"/>
      <c r="SKT340" s="2"/>
      <c r="SKU340" s="2"/>
      <c r="SKV340" s="2"/>
      <c r="SKW340" s="2"/>
      <c r="SKX340" s="2"/>
      <c r="SKY340" s="2"/>
      <c r="SKZ340" s="2"/>
      <c r="SLA340" s="2"/>
      <c r="SLB340" s="2"/>
      <c r="SLC340" s="2"/>
      <c r="SLD340" s="2"/>
      <c r="SLE340" s="2"/>
      <c r="SLF340" s="2"/>
      <c r="SLG340" s="2"/>
      <c r="SLH340" s="2"/>
      <c r="SLI340" s="2"/>
      <c r="SLJ340" s="2"/>
      <c r="SLK340" s="2"/>
      <c r="SLL340" s="2"/>
      <c r="SLM340" s="2"/>
      <c r="SLN340" s="2"/>
      <c r="SLO340" s="2"/>
      <c r="SLP340" s="2"/>
      <c r="SLQ340" s="2"/>
      <c r="SLR340" s="2"/>
      <c r="SLS340" s="2"/>
      <c r="SLT340" s="2"/>
      <c r="SLU340" s="2"/>
      <c r="SLV340" s="2"/>
      <c r="SLW340" s="2"/>
      <c r="SLX340" s="2"/>
      <c r="SLY340" s="2"/>
      <c r="SLZ340" s="2"/>
      <c r="SMA340" s="2"/>
      <c r="SMB340" s="2"/>
      <c r="SMC340" s="2"/>
      <c r="SMD340" s="2"/>
      <c r="SME340" s="2"/>
      <c r="SMF340" s="2"/>
      <c r="SMG340" s="2"/>
      <c r="SMH340" s="2"/>
      <c r="SMI340" s="2"/>
      <c r="SMJ340" s="2"/>
      <c r="SMK340" s="2"/>
      <c r="SML340" s="2"/>
      <c r="SMM340" s="2"/>
      <c r="SMN340" s="2"/>
      <c r="SMO340" s="2"/>
      <c r="SMP340" s="2"/>
      <c r="SMQ340" s="2"/>
      <c r="SMR340" s="2"/>
      <c r="SMS340" s="2"/>
      <c r="SMT340" s="2"/>
      <c r="SMU340" s="2"/>
      <c r="SMV340" s="2"/>
      <c r="SMW340" s="2"/>
      <c r="SMX340" s="2"/>
      <c r="SMY340" s="2"/>
      <c r="SMZ340" s="2"/>
      <c r="SNA340" s="2"/>
      <c r="SNB340" s="2"/>
      <c r="SNC340" s="2"/>
      <c r="SND340" s="2"/>
      <c r="SNE340" s="2"/>
      <c r="SNF340" s="2"/>
      <c r="SNG340" s="2"/>
      <c r="SNH340" s="2"/>
      <c r="SNI340" s="2"/>
      <c r="SNJ340" s="2"/>
      <c r="SNK340" s="2"/>
      <c r="SNL340" s="2"/>
      <c r="SNM340" s="2"/>
      <c r="SNN340" s="2"/>
      <c r="SNO340" s="2"/>
      <c r="SNP340" s="2"/>
      <c r="SNQ340" s="2"/>
      <c r="SNR340" s="2"/>
      <c r="SNS340" s="2"/>
      <c r="SNT340" s="2"/>
      <c r="SNU340" s="2"/>
      <c r="SNV340" s="2"/>
      <c r="SNW340" s="2"/>
      <c r="SNX340" s="2"/>
      <c r="SNY340" s="2"/>
      <c r="SNZ340" s="2"/>
      <c r="SOA340" s="2"/>
      <c r="SOB340" s="2"/>
      <c r="SOC340" s="2"/>
      <c r="SOD340" s="2"/>
      <c r="SOE340" s="2"/>
      <c r="SOF340" s="2"/>
      <c r="SOG340" s="2"/>
      <c r="SOH340" s="2"/>
      <c r="SOI340" s="2"/>
      <c r="SOJ340" s="2"/>
      <c r="SOK340" s="2"/>
      <c r="SOL340" s="2"/>
      <c r="SOM340" s="2"/>
      <c r="SON340" s="2"/>
      <c r="SOO340" s="2"/>
      <c r="SOP340" s="2"/>
      <c r="SOQ340" s="2"/>
      <c r="SOR340" s="2"/>
      <c r="SOS340" s="2"/>
      <c r="SOT340" s="2"/>
      <c r="SOU340" s="2"/>
      <c r="SOV340" s="2"/>
      <c r="SOW340" s="2"/>
      <c r="SOX340" s="2"/>
      <c r="SOY340" s="2"/>
      <c r="SOZ340" s="2"/>
      <c r="SPA340" s="2"/>
      <c r="SPB340" s="2"/>
      <c r="SPC340" s="2"/>
      <c r="SPD340" s="2"/>
      <c r="SPE340" s="2"/>
      <c r="SPF340" s="2"/>
      <c r="SPG340" s="2"/>
      <c r="SPH340" s="2"/>
      <c r="SPI340" s="2"/>
      <c r="SPJ340" s="2"/>
      <c r="SPK340" s="2"/>
      <c r="SPL340" s="2"/>
      <c r="SPM340" s="2"/>
      <c r="SPN340" s="2"/>
      <c r="SPO340" s="2"/>
      <c r="SPP340" s="2"/>
      <c r="SPQ340" s="2"/>
      <c r="SPR340" s="2"/>
      <c r="SPS340" s="2"/>
      <c r="SPT340" s="2"/>
      <c r="SPU340" s="2"/>
      <c r="SPV340" s="2"/>
      <c r="SPW340" s="2"/>
      <c r="SPX340" s="2"/>
      <c r="SPY340" s="2"/>
      <c r="SPZ340" s="2"/>
      <c r="SQA340" s="2"/>
      <c r="SQB340" s="2"/>
      <c r="SQC340" s="2"/>
      <c r="SQD340" s="2"/>
      <c r="SQE340" s="2"/>
      <c r="SQF340" s="2"/>
      <c r="SQG340" s="2"/>
      <c r="SQH340" s="2"/>
      <c r="SQI340" s="2"/>
      <c r="SQJ340" s="2"/>
      <c r="SQK340" s="2"/>
      <c r="SQL340" s="2"/>
      <c r="SQM340" s="2"/>
      <c r="SQN340" s="2"/>
      <c r="SQO340" s="2"/>
      <c r="SQP340" s="2"/>
      <c r="SQQ340" s="2"/>
      <c r="SQR340" s="2"/>
      <c r="SQS340" s="2"/>
      <c r="SQT340" s="2"/>
      <c r="SQU340" s="2"/>
      <c r="SQV340" s="2"/>
      <c r="SQW340" s="2"/>
      <c r="SQX340" s="2"/>
      <c r="SQY340" s="2"/>
      <c r="SQZ340" s="2"/>
      <c r="SRA340" s="2"/>
      <c r="SRB340" s="2"/>
      <c r="SRC340" s="2"/>
      <c r="SRD340" s="2"/>
      <c r="SRE340" s="2"/>
      <c r="SRF340" s="2"/>
      <c r="SRG340" s="2"/>
      <c r="SRH340" s="2"/>
      <c r="SRI340" s="2"/>
      <c r="SRJ340" s="2"/>
      <c r="SRK340" s="2"/>
      <c r="SRL340" s="2"/>
      <c r="SRM340" s="2"/>
      <c r="SRN340" s="2"/>
      <c r="SRO340" s="2"/>
      <c r="SRP340" s="2"/>
      <c r="SRQ340" s="2"/>
      <c r="SRR340" s="2"/>
      <c r="SRS340" s="2"/>
      <c r="SRT340" s="2"/>
      <c r="SRU340" s="2"/>
      <c r="SRV340" s="2"/>
      <c r="SRW340" s="2"/>
      <c r="SRX340" s="2"/>
      <c r="SRY340" s="2"/>
      <c r="SRZ340" s="2"/>
      <c r="SSA340" s="2"/>
      <c r="SSB340" s="2"/>
      <c r="SSC340" s="2"/>
      <c r="SSD340" s="2"/>
      <c r="SSE340" s="2"/>
      <c r="SSF340" s="2"/>
      <c r="SSG340" s="2"/>
      <c r="SSH340" s="2"/>
      <c r="SSI340" s="2"/>
      <c r="SSJ340" s="2"/>
      <c r="SSK340" s="2"/>
      <c r="SSL340" s="2"/>
      <c r="SSM340" s="2"/>
      <c r="SSN340" s="2"/>
      <c r="SSO340" s="2"/>
      <c r="SSP340" s="2"/>
      <c r="SSQ340" s="2"/>
      <c r="SSR340" s="2"/>
      <c r="SSS340" s="2"/>
      <c r="SST340" s="2"/>
      <c r="SSU340" s="2"/>
      <c r="SSV340" s="2"/>
      <c r="SSW340" s="2"/>
      <c r="SSX340" s="2"/>
      <c r="SSY340" s="2"/>
      <c r="SSZ340" s="2"/>
      <c r="STA340" s="2"/>
      <c r="STB340" s="2"/>
      <c r="STC340" s="2"/>
      <c r="STD340" s="2"/>
      <c r="STE340" s="2"/>
      <c r="STF340" s="2"/>
      <c r="STG340" s="2"/>
      <c r="STH340" s="2"/>
      <c r="STI340" s="2"/>
      <c r="STJ340" s="2"/>
      <c r="STK340" s="2"/>
      <c r="STL340" s="2"/>
      <c r="STM340" s="2"/>
      <c r="STN340" s="2"/>
      <c r="STO340" s="2"/>
      <c r="STP340" s="2"/>
      <c r="STQ340" s="2"/>
      <c r="STR340" s="2"/>
      <c r="STS340" s="2"/>
      <c r="STT340" s="2"/>
      <c r="STU340" s="2"/>
      <c r="STV340" s="2"/>
      <c r="STW340" s="2"/>
      <c r="STX340" s="2"/>
      <c r="STY340" s="2"/>
      <c r="STZ340" s="2"/>
      <c r="SUA340" s="2"/>
      <c r="SUB340" s="2"/>
      <c r="SUC340" s="2"/>
      <c r="SUD340" s="2"/>
      <c r="SUE340" s="2"/>
      <c r="SUF340" s="2"/>
      <c r="SUG340" s="2"/>
      <c r="SUH340" s="2"/>
      <c r="SUI340" s="2"/>
      <c r="SUJ340" s="2"/>
      <c r="SUK340" s="2"/>
      <c r="SUL340" s="2"/>
      <c r="SUM340" s="2"/>
      <c r="SUN340" s="2"/>
      <c r="SUO340" s="2"/>
      <c r="SUP340" s="2"/>
      <c r="SUQ340" s="2"/>
      <c r="SUR340" s="2"/>
      <c r="SUS340" s="2"/>
      <c r="SUT340" s="2"/>
      <c r="SUU340" s="2"/>
      <c r="SUV340" s="2"/>
      <c r="SUW340" s="2"/>
      <c r="SUX340" s="2"/>
      <c r="SUY340" s="2"/>
      <c r="SUZ340" s="2"/>
      <c r="SVA340" s="2"/>
      <c r="SVB340" s="2"/>
      <c r="SVC340" s="2"/>
      <c r="SVD340" s="2"/>
      <c r="SVE340" s="2"/>
      <c r="SVF340" s="2"/>
      <c r="SVG340" s="2"/>
      <c r="SVH340" s="2"/>
      <c r="SVI340" s="2"/>
      <c r="SVJ340" s="2"/>
      <c r="SVK340" s="2"/>
      <c r="SVL340" s="2"/>
      <c r="SVM340" s="2"/>
      <c r="SVN340" s="2"/>
      <c r="SVO340" s="2"/>
      <c r="SVP340" s="2"/>
      <c r="SVQ340" s="2"/>
      <c r="SVR340" s="2"/>
      <c r="SVS340" s="2"/>
      <c r="SVT340" s="2"/>
      <c r="SVU340" s="2"/>
      <c r="SVV340" s="2"/>
      <c r="SVW340" s="2"/>
      <c r="SVX340" s="2"/>
      <c r="SVY340" s="2"/>
      <c r="SVZ340" s="2"/>
      <c r="SWA340" s="2"/>
      <c r="SWB340" s="2"/>
      <c r="SWC340" s="2"/>
      <c r="SWD340" s="2"/>
      <c r="SWE340" s="2"/>
      <c r="SWF340" s="2"/>
      <c r="SWG340" s="2"/>
      <c r="SWH340" s="2"/>
      <c r="SWI340" s="2"/>
      <c r="SWJ340" s="2"/>
      <c r="SWK340" s="2"/>
      <c r="SWL340" s="2"/>
      <c r="SWM340" s="2"/>
      <c r="SWN340" s="2"/>
      <c r="SWO340" s="2"/>
      <c r="SWP340" s="2"/>
      <c r="SWQ340" s="2"/>
      <c r="SWR340" s="2"/>
      <c r="SWS340" s="2"/>
      <c r="SWT340" s="2"/>
      <c r="SWU340" s="2"/>
      <c r="SWV340" s="2"/>
      <c r="SWW340" s="2"/>
      <c r="SWX340" s="2"/>
      <c r="SWY340" s="2"/>
      <c r="SWZ340" s="2"/>
      <c r="SXA340" s="2"/>
      <c r="SXB340" s="2"/>
      <c r="SXC340" s="2"/>
      <c r="SXD340" s="2"/>
      <c r="SXE340" s="2"/>
      <c r="SXF340" s="2"/>
      <c r="SXG340" s="2"/>
      <c r="SXH340" s="2"/>
      <c r="SXI340" s="2"/>
      <c r="SXJ340" s="2"/>
      <c r="SXK340" s="2"/>
      <c r="SXL340" s="2"/>
      <c r="SXM340" s="2"/>
      <c r="SXN340" s="2"/>
      <c r="SXO340" s="2"/>
      <c r="SXP340" s="2"/>
      <c r="SXQ340" s="2"/>
      <c r="SXR340" s="2"/>
      <c r="SXS340" s="2"/>
      <c r="SXT340" s="2"/>
      <c r="SXU340" s="2"/>
      <c r="SXV340" s="2"/>
      <c r="SXW340" s="2"/>
      <c r="SXX340" s="2"/>
      <c r="SXY340" s="2"/>
      <c r="SXZ340" s="2"/>
      <c r="SYA340" s="2"/>
      <c r="SYB340" s="2"/>
      <c r="SYC340" s="2"/>
      <c r="SYD340" s="2"/>
      <c r="SYE340" s="2"/>
      <c r="SYF340" s="2"/>
      <c r="SYG340" s="2"/>
      <c r="SYH340" s="2"/>
      <c r="SYI340" s="2"/>
      <c r="SYJ340" s="2"/>
      <c r="SYK340" s="2"/>
      <c r="SYL340" s="2"/>
      <c r="SYM340" s="2"/>
      <c r="SYN340" s="2"/>
      <c r="SYO340" s="2"/>
      <c r="SYP340" s="2"/>
      <c r="SYQ340" s="2"/>
      <c r="SYR340" s="2"/>
      <c r="SYS340" s="2"/>
      <c r="SYT340" s="2"/>
      <c r="SYU340" s="2"/>
      <c r="SYV340" s="2"/>
      <c r="SYW340" s="2"/>
      <c r="SYX340" s="2"/>
      <c r="SYY340" s="2"/>
      <c r="SYZ340" s="2"/>
      <c r="SZA340" s="2"/>
      <c r="SZB340" s="2"/>
      <c r="SZC340" s="2"/>
      <c r="SZD340" s="2"/>
      <c r="SZE340" s="2"/>
      <c r="SZF340" s="2"/>
      <c r="SZG340" s="2"/>
      <c r="SZH340" s="2"/>
      <c r="SZI340" s="2"/>
      <c r="SZJ340" s="2"/>
      <c r="SZK340" s="2"/>
      <c r="SZL340" s="2"/>
      <c r="SZM340" s="2"/>
      <c r="SZN340" s="2"/>
      <c r="SZO340" s="2"/>
      <c r="SZP340" s="2"/>
      <c r="SZQ340" s="2"/>
      <c r="SZR340" s="2"/>
      <c r="SZS340" s="2"/>
      <c r="SZT340" s="2"/>
      <c r="SZU340" s="2"/>
      <c r="SZV340" s="2"/>
      <c r="SZW340" s="2"/>
      <c r="SZX340" s="2"/>
      <c r="SZY340" s="2"/>
      <c r="SZZ340" s="2"/>
      <c r="TAA340" s="2"/>
      <c r="TAB340" s="2"/>
      <c r="TAC340" s="2"/>
      <c r="TAD340" s="2"/>
      <c r="TAE340" s="2"/>
      <c r="TAF340" s="2"/>
      <c r="TAG340" s="2"/>
      <c r="TAH340" s="2"/>
      <c r="TAI340" s="2"/>
      <c r="TAJ340" s="2"/>
      <c r="TAK340" s="2"/>
      <c r="TAL340" s="2"/>
      <c r="TAM340" s="2"/>
      <c r="TAN340" s="2"/>
      <c r="TAO340" s="2"/>
      <c r="TAP340" s="2"/>
      <c r="TAQ340" s="2"/>
      <c r="TAR340" s="2"/>
      <c r="TAS340" s="2"/>
      <c r="TAT340" s="2"/>
      <c r="TAU340" s="2"/>
      <c r="TAV340" s="2"/>
      <c r="TAW340" s="2"/>
      <c r="TAX340" s="2"/>
      <c r="TAY340" s="2"/>
      <c r="TAZ340" s="2"/>
      <c r="TBA340" s="2"/>
      <c r="TBB340" s="2"/>
      <c r="TBC340" s="2"/>
      <c r="TBD340" s="2"/>
      <c r="TBE340" s="2"/>
      <c r="TBF340" s="2"/>
      <c r="TBG340" s="2"/>
      <c r="TBH340" s="2"/>
      <c r="TBI340" s="2"/>
      <c r="TBJ340" s="2"/>
      <c r="TBK340" s="2"/>
      <c r="TBL340" s="2"/>
      <c r="TBM340" s="2"/>
      <c r="TBN340" s="2"/>
      <c r="TBO340" s="2"/>
      <c r="TBP340" s="2"/>
      <c r="TBQ340" s="2"/>
      <c r="TBR340" s="2"/>
      <c r="TBS340" s="2"/>
      <c r="TBT340" s="2"/>
      <c r="TBU340" s="2"/>
      <c r="TBV340" s="2"/>
      <c r="TBW340" s="2"/>
      <c r="TBX340" s="2"/>
      <c r="TBY340" s="2"/>
      <c r="TBZ340" s="2"/>
      <c r="TCA340" s="2"/>
      <c r="TCB340" s="2"/>
      <c r="TCC340" s="2"/>
      <c r="TCD340" s="2"/>
      <c r="TCE340" s="2"/>
      <c r="TCF340" s="2"/>
      <c r="TCG340" s="2"/>
      <c r="TCH340" s="2"/>
      <c r="TCI340" s="2"/>
      <c r="TCJ340" s="2"/>
      <c r="TCK340" s="2"/>
      <c r="TCL340" s="2"/>
      <c r="TCM340" s="2"/>
      <c r="TCN340" s="2"/>
      <c r="TCO340" s="2"/>
      <c r="TCP340" s="2"/>
      <c r="TCQ340" s="2"/>
      <c r="TCR340" s="2"/>
      <c r="TCS340" s="2"/>
      <c r="TCT340" s="2"/>
      <c r="TCU340" s="2"/>
      <c r="TCV340" s="2"/>
      <c r="TCW340" s="2"/>
      <c r="TCX340" s="2"/>
      <c r="TCY340" s="2"/>
      <c r="TCZ340" s="2"/>
      <c r="TDA340" s="2"/>
      <c r="TDB340" s="2"/>
      <c r="TDC340" s="2"/>
      <c r="TDD340" s="2"/>
      <c r="TDE340" s="2"/>
      <c r="TDF340" s="2"/>
      <c r="TDG340" s="2"/>
      <c r="TDH340" s="2"/>
      <c r="TDI340" s="2"/>
      <c r="TDJ340" s="2"/>
      <c r="TDK340" s="2"/>
      <c r="TDL340" s="2"/>
      <c r="TDM340" s="2"/>
      <c r="TDN340" s="2"/>
      <c r="TDO340" s="2"/>
      <c r="TDP340" s="2"/>
      <c r="TDQ340" s="2"/>
      <c r="TDR340" s="2"/>
      <c r="TDS340" s="2"/>
      <c r="TDT340" s="2"/>
      <c r="TDU340" s="2"/>
      <c r="TDV340" s="2"/>
      <c r="TDW340" s="2"/>
      <c r="TDX340" s="2"/>
      <c r="TDY340" s="2"/>
      <c r="TDZ340" s="2"/>
      <c r="TEA340" s="2"/>
      <c r="TEB340" s="2"/>
      <c r="TEC340" s="2"/>
      <c r="TED340" s="2"/>
      <c r="TEE340" s="2"/>
      <c r="TEF340" s="2"/>
      <c r="TEG340" s="2"/>
      <c r="TEH340" s="2"/>
      <c r="TEI340" s="2"/>
      <c r="TEJ340" s="2"/>
      <c r="TEK340" s="2"/>
      <c r="TEL340" s="2"/>
      <c r="TEM340" s="2"/>
      <c r="TEN340" s="2"/>
      <c r="TEO340" s="2"/>
      <c r="TEP340" s="2"/>
      <c r="TEQ340" s="2"/>
      <c r="TER340" s="2"/>
      <c r="TES340" s="2"/>
      <c r="TET340" s="2"/>
      <c r="TEU340" s="2"/>
      <c r="TEV340" s="2"/>
      <c r="TEW340" s="2"/>
      <c r="TEX340" s="2"/>
      <c r="TEY340" s="2"/>
      <c r="TEZ340" s="2"/>
      <c r="TFA340" s="2"/>
      <c r="TFB340" s="2"/>
      <c r="TFC340" s="2"/>
      <c r="TFD340" s="2"/>
      <c r="TFE340" s="2"/>
      <c r="TFF340" s="2"/>
      <c r="TFG340" s="2"/>
      <c r="TFH340" s="2"/>
      <c r="TFI340" s="2"/>
      <c r="TFJ340" s="2"/>
      <c r="TFK340" s="2"/>
      <c r="TFL340" s="2"/>
      <c r="TFM340" s="2"/>
      <c r="TFN340" s="2"/>
      <c r="TFO340" s="2"/>
      <c r="TFP340" s="2"/>
      <c r="TFQ340" s="2"/>
      <c r="TFR340" s="2"/>
      <c r="TFS340" s="2"/>
      <c r="TFT340" s="2"/>
      <c r="TFU340" s="2"/>
      <c r="TFV340" s="2"/>
      <c r="TFW340" s="2"/>
      <c r="TFX340" s="2"/>
      <c r="TFY340" s="2"/>
      <c r="TFZ340" s="2"/>
      <c r="TGA340" s="2"/>
      <c r="TGB340" s="2"/>
      <c r="TGC340" s="2"/>
      <c r="TGD340" s="2"/>
      <c r="TGE340" s="2"/>
      <c r="TGF340" s="2"/>
      <c r="TGG340" s="2"/>
      <c r="TGH340" s="2"/>
      <c r="TGI340" s="2"/>
      <c r="TGJ340" s="2"/>
      <c r="TGK340" s="2"/>
      <c r="TGL340" s="2"/>
      <c r="TGM340" s="2"/>
      <c r="TGN340" s="2"/>
      <c r="TGO340" s="2"/>
      <c r="TGP340" s="2"/>
      <c r="TGQ340" s="2"/>
      <c r="TGR340" s="2"/>
      <c r="TGS340" s="2"/>
      <c r="TGT340" s="2"/>
      <c r="TGU340" s="2"/>
      <c r="TGV340" s="2"/>
      <c r="TGW340" s="2"/>
      <c r="TGX340" s="2"/>
      <c r="TGY340" s="2"/>
      <c r="TGZ340" s="2"/>
      <c r="THA340" s="2"/>
      <c r="THB340" s="2"/>
      <c r="THC340" s="2"/>
      <c r="THD340" s="2"/>
      <c r="THE340" s="2"/>
      <c r="THF340" s="2"/>
      <c r="THG340" s="2"/>
      <c r="THH340" s="2"/>
      <c r="THI340" s="2"/>
      <c r="THJ340" s="2"/>
      <c r="THK340" s="2"/>
      <c r="THL340" s="2"/>
      <c r="THM340" s="2"/>
      <c r="THN340" s="2"/>
      <c r="THO340" s="2"/>
      <c r="THP340" s="2"/>
      <c r="THQ340" s="2"/>
      <c r="THR340" s="2"/>
      <c r="THS340" s="2"/>
      <c r="THT340" s="2"/>
      <c r="THU340" s="2"/>
      <c r="THV340" s="2"/>
      <c r="THW340" s="2"/>
      <c r="THX340" s="2"/>
      <c r="THY340" s="2"/>
      <c r="THZ340" s="2"/>
      <c r="TIA340" s="2"/>
      <c r="TIB340" s="2"/>
      <c r="TIC340" s="2"/>
      <c r="TID340" s="2"/>
      <c r="TIE340" s="2"/>
      <c r="TIF340" s="2"/>
      <c r="TIG340" s="2"/>
      <c r="TIH340" s="2"/>
      <c r="TII340" s="2"/>
      <c r="TIJ340" s="2"/>
      <c r="TIK340" s="2"/>
      <c r="TIL340" s="2"/>
      <c r="TIM340" s="2"/>
      <c r="TIN340" s="2"/>
      <c r="TIO340" s="2"/>
      <c r="TIP340" s="2"/>
      <c r="TIQ340" s="2"/>
      <c r="TIR340" s="2"/>
      <c r="TIS340" s="2"/>
      <c r="TIT340" s="2"/>
      <c r="TIU340" s="2"/>
      <c r="TIV340" s="2"/>
      <c r="TIW340" s="2"/>
      <c r="TIX340" s="2"/>
      <c r="TIY340" s="2"/>
      <c r="TIZ340" s="2"/>
      <c r="TJA340" s="2"/>
      <c r="TJB340" s="2"/>
      <c r="TJC340" s="2"/>
      <c r="TJD340" s="2"/>
      <c r="TJE340" s="2"/>
      <c r="TJF340" s="2"/>
      <c r="TJG340" s="2"/>
      <c r="TJH340" s="2"/>
      <c r="TJI340" s="2"/>
      <c r="TJJ340" s="2"/>
      <c r="TJK340" s="2"/>
      <c r="TJL340" s="2"/>
      <c r="TJM340" s="2"/>
      <c r="TJN340" s="2"/>
      <c r="TJO340" s="2"/>
      <c r="TJP340" s="2"/>
      <c r="TJQ340" s="2"/>
      <c r="TJR340" s="2"/>
      <c r="TJS340" s="2"/>
      <c r="TJT340" s="2"/>
      <c r="TJU340" s="2"/>
      <c r="TJV340" s="2"/>
      <c r="TJW340" s="2"/>
      <c r="TJX340" s="2"/>
      <c r="TJY340" s="2"/>
      <c r="TJZ340" s="2"/>
      <c r="TKA340" s="2"/>
      <c r="TKB340" s="2"/>
      <c r="TKC340" s="2"/>
      <c r="TKD340" s="2"/>
      <c r="TKE340" s="2"/>
      <c r="TKF340" s="2"/>
      <c r="TKG340" s="2"/>
      <c r="TKH340" s="2"/>
      <c r="TKI340" s="2"/>
      <c r="TKJ340" s="2"/>
      <c r="TKK340" s="2"/>
      <c r="TKL340" s="2"/>
      <c r="TKM340" s="2"/>
      <c r="TKN340" s="2"/>
      <c r="TKO340" s="2"/>
      <c r="TKP340" s="2"/>
      <c r="TKQ340" s="2"/>
      <c r="TKR340" s="2"/>
      <c r="TKS340" s="2"/>
      <c r="TKT340" s="2"/>
      <c r="TKU340" s="2"/>
      <c r="TKV340" s="2"/>
      <c r="TKW340" s="2"/>
      <c r="TKX340" s="2"/>
      <c r="TKY340" s="2"/>
      <c r="TKZ340" s="2"/>
      <c r="TLA340" s="2"/>
      <c r="TLB340" s="2"/>
      <c r="TLC340" s="2"/>
      <c r="TLD340" s="2"/>
      <c r="TLE340" s="2"/>
      <c r="TLF340" s="2"/>
      <c r="TLG340" s="2"/>
      <c r="TLH340" s="2"/>
      <c r="TLI340" s="2"/>
      <c r="TLJ340" s="2"/>
      <c r="TLK340" s="2"/>
      <c r="TLL340" s="2"/>
      <c r="TLM340" s="2"/>
      <c r="TLN340" s="2"/>
      <c r="TLO340" s="2"/>
      <c r="TLP340" s="2"/>
      <c r="TLQ340" s="2"/>
      <c r="TLR340" s="2"/>
      <c r="TLS340" s="2"/>
      <c r="TLT340" s="2"/>
      <c r="TLU340" s="2"/>
      <c r="TLV340" s="2"/>
      <c r="TLW340" s="2"/>
      <c r="TLX340" s="2"/>
      <c r="TLY340" s="2"/>
      <c r="TLZ340" s="2"/>
      <c r="TMA340" s="2"/>
      <c r="TMB340" s="2"/>
      <c r="TMC340" s="2"/>
      <c r="TMD340" s="2"/>
      <c r="TME340" s="2"/>
      <c r="TMF340" s="2"/>
      <c r="TMG340" s="2"/>
      <c r="TMH340" s="2"/>
      <c r="TMI340" s="2"/>
      <c r="TMJ340" s="2"/>
      <c r="TMK340" s="2"/>
      <c r="TML340" s="2"/>
      <c r="TMM340" s="2"/>
      <c r="TMN340" s="2"/>
      <c r="TMO340" s="2"/>
      <c r="TMP340" s="2"/>
      <c r="TMQ340" s="2"/>
      <c r="TMR340" s="2"/>
      <c r="TMS340" s="2"/>
      <c r="TMT340" s="2"/>
      <c r="TMU340" s="2"/>
      <c r="TMV340" s="2"/>
      <c r="TMW340" s="2"/>
      <c r="TMX340" s="2"/>
      <c r="TMY340" s="2"/>
      <c r="TMZ340" s="2"/>
      <c r="TNA340" s="2"/>
      <c r="TNB340" s="2"/>
      <c r="TNC340" s="2"/>
      <c r="TND340" s="2"/>
      <c r="TNE340" s="2"/>
      <c r="TNF340" s="2"/>
      <c r="TNG340" s="2"/>
      <c r="TNH340" s="2"/>
      <c r="TNI340" s="2"/>
      <c r="TNJ340" s="2"/>
      <c r="TNK340" s="2"/>
      <c r="TNL340" s="2"/>
      <c r="TNM340" s="2"/>
      <c r="TNN340" s="2"/>
      <c r="TNO340" s="2"/>
      <c r="TNP340" s="2"/>
      <c r="TNQ340" s="2"/>
      <c r="TNR340" s="2"/>
      <c r="TNS340" s="2"/>
      <c r="TNT340" s="2"/>
      <c r="TNU340" s="2"/>
      <c r="TNV340" s="2"/>
      <c r="TNW340" s="2"/>
      <c r="TNX340" s="2"/>
      <c r="TNY340" s="2"/>
      <c r="TNZ340" s="2"/>
      <c r="TOA340" s="2"/>
      <c r="TOB340" s="2"/>
      <c r="TOC340" s="2"/>
      <c r="TOD340" s="2"/>
      <c r="TOE340" s="2"/>
      <c r="TOF340" s="2"/>
      <c r="TOG340" s="2"/>
      <c r="TOH340" s="2"/>
      <c r="TOI340" s="2"/>
      <c r="TOJ340" s="2"/>
      <c r="TOK340" s="2"/>
      <c r="TOL340" s="2"/>
      <c r="TOM340" s="2"/>
      <c r="TON340" s="2"/>
      <c r="TOO340" s="2"/>
      <c r="TOP340" s="2"/>
      <c r="TOQ340" s="2"/>
      <c r="TOR340" s="2"/>
      <c r="TOS340" s="2"/>
      <c r="TOT340" s="2"/>
      <c r="TOU340" s="2"/>
      <c r="TOV340" s="2"/>
      <c r="TOW340" s="2"/>
      <c r="TOX340" s="2"/>
      <c r="TOY340" s="2"/>
      <c r="TOZ340" s="2"/>
      <c r="TPA340" s="2"/>
      <c r="TPB340" s="2"/>
      <c r="TPC340" s="2"/>
      <c r="TPD340" s="2"/>
      <c r="TPE340" s="2"/>
      <c r="TPF340" s="2"/>
      <c r="TPG340" s="2"/>
      <c r="TPH340" s="2"/>
      <c r="TPI340" s="2"/>
      <c r="TPJ340" s="2"/>
      <c r="TPK340" s="2"/>
      <c r="TPL340" s="2"/>
      <c r="TPM340" s="2"/>
      <c r="TPN340" s="2"/>
      <c r="TPO340" s="2"/>
      <c r="TPP340" s="2"/>
      <c r="TPQ340" s="2"/>
      <c r="TPR340" s="2"/>
      <c r="TPS340" s="2"/>
      <c r="TPT340" s="2"/>
      <c r="TPU340" s="2"/>
      <c r="TPV340" s="2"/>
      <c r="TPW340" s="2"/>
      <c r="TPX340" s="2"/>
      <c r="TPY340" s="2"/>
      <c r="TPZ340" s="2"/>
      <c r="TQA340" s="2"/>
      <c r="TQB340" s="2"/>
      <c r="TQC340" s="2"/>
      <c r="TQD340" s="2"/>
      <c r="TQE340" s="2"/>
      <c r="TQF340" s="2"/>
      <c r="TQG340" s="2"/>
      <c r="TQH340" s="2"/>
      <c r="TQI340" s="2"/>
      <c r="TQJ340" s="2"/>
      <c r="TQK340" s="2"/>
      <c r="TQL340" s="2"/>
      <c r="TQM340" s="2"/>
      <c r="TQN340" s="2"/>
      <c r="TQO340" s="2"/>
      <c r="TQP340" s="2"/>
      <c r="TQQ340" s="2"/>
      <c r="TQR340" s="2"/>
      <c r="TQS340" s="2"/>
      <c r="TQT340" s="2"/>
      <c r="TQU340" s="2"/>
      <c r="TQV340" s="2"/>
      <c r="TQW340" s="2"/>
      <c r="TQX340" s="2"/>
      <c r="TQY340" s="2"/>
      <c r="TQZ340" s="2"/>
      <c r="TRA340" s="2"/>
      <c r="TRB340" s="2"/>
      <c r="TRC340" s="2"/>
      <c r="TRD340" s="2"/>
      <c r="TRE340" s="2"/>
      <c r="TRF340" s="2"/>
      <c r="TRG340" s="2"/>
      <c r="TRH340" s="2"/>
      <c r="TRI340" s="2"/>
      <c r="TRJ340" s="2"/>
      <c r="TRK340" s="2"/>
      <c r="TRL340" s="2"/>
      <c r="TRM340" s="2"/>
      <c r="TRN340" s="2"/>
      <c r="TRO340" s="2"/>
      <c r="TRP340" s="2"/>
      <c r="TRQ340" s="2"/>
      <c r="TRR340" s="2"/>
      <c r="TRS340" s="2"/>
      <c r="TRT340" s="2"/>
      <c r="TRU340" s="2"/>
      <c r="TRV340" s="2"/>
      <c r="TRW340" s="2"/>
      <c r="TRX340" s="2"/>
      <c r="TRY340" s="2"/>
      <c r="TRZ340" s="2"/>
      <c r="TSA340" s="2"/>
      <c r="TSB340" s="2"/>
      <c r="TSC340" s="2"/>
      <c r="TSD340" s="2"/>
      <c r="TSE340" s="2"/>
      <c r="TSF340" s="2"/>
      <c r="TSG340" s="2"/>
      <c r="TSH340" s="2"/>
      <c r="TSI340" s="2"/>
      <c r="TSJ340" s="2"/>
      <c r="TSK340" s="2"/>
      <c r="TSL340" s="2"/>
      <c r="TSM340" s="2"/>
      <c r="TSN340" s="2"/>
      <c r="TSO340" s="2"/>
      <c r="TSP340" s="2"/>
      <c r="TSQ340" s="2"/>
      <c r="TSR340" s="2"/>
      <c r="TSS340" s="2"/>
      <c r="TST340" s="2"/>
      <c r="TSU340" s="2"/>
      <c r="TSV340" s="2"/>
      <c r="TSW340" s="2"/>
      <c r="TSX340" s="2"/>
      <c r="TSY340" s="2"/>
      <c r="TSZ340" s="2"/>
      <c r="TTA340" s="2"/>
      <c r="TTB340" s="2"/>
      <c r="TTC340" s="2"/>
      <c r="TTD340" s="2"/>
      <c r="TTE340" s="2"/>
      <c r="TTF340" s="2"/>
      <c r="TTG340" s="2"/>
      <c r="TTH340" s="2"/>
      <c r="TTI340" s="2"/>
      <c r="TTJ340" s="2"/>
      <c r="TTK340" s="2"/>
      <c r="TTL340" s="2"/>
      <c r="TTM340" s="2"/>
      <c r="TTN340" s="2"/>
      <c r="TTO340" s="2"/>
      <c r="TTP340" s="2"/>
      <c r="TTQ340" s="2"/>
      <c r="TTR340" s="2"/>
      <c r="TTS340" s="2"/>
      <c r="TTT340" s="2"/>
      <c r="TTU340" s="2"/>
      <c r="TTV340" s="2"/>
      <c r="TTW340" s="2"/>
      <c r="TTX340" s="2"/>
      <c r="TTY340" s="2"/>
      <c r="TTZ340" s="2"/>
      <c r="TUA340" s="2"/>
      <c r="TUB340" s="2"/>
      <c r="TUC340" s="2"/>
      <c r="TUD340" s="2"/>
      <c r="TUE340" s="2"/>
      <c r="TUF340" s="2"/>
      <c r="TUG340" s="2"/>
      <c r="TUH340" s="2"/>
      <c r="TUI340" s="2"/>
      <c r="TUJ340" s="2"/>
      <c r="TUK340" s="2"/>
      <c r="TUL340" s="2"/>
      <c r="TUM340" s="2"/>
      <c r="TUN340" s="2"/>
      <c r="TUO340" s="2"/>
      <c r="TUP340" s="2"/>
      <c r="TUQ340" s="2"/>
      <c r="TUR340" s="2"/>
      <c r="TUS340" s="2"/>
      <c r="TUT340" s="2"/>
      <c r="TUU340" s="2"/>
      <c r="TUV340" s="2"/>
      <c r="TUW340" s="2"/>
      <c r="TUX340" s="2"/>
      <c r="TUY340" s="2"/>
      <c r="TUZ340" s="2"/>
      <c r="TVA340" s="2"/>
      <c r="TVB340" s="2"/>
      <c r="TVC340" s="2"/>
      <c r="TVD340" s="2"/>
      <c r="TVE340" s="2"/>
      <c r="TVF340" s="2"/>
      <c r="TVG340" s="2"/>
      <c r="TVH340" s="2"/>
      <c r="TVI340" s="2"/>
      <c r="TVJ340" s="2"/>
      <c r="TVK340" s="2"/>
      <c r="TVL340" s="2"/>
      <c r="TVM340" s="2"/>
      <c r="TVN340" s="2"/>
      <c r="TVO340" s="2"/>
      <c r="TVP340" s="2"/>
      <c r="TVQ340" s="2"/>
      <c r="TVR340" s="2"/>
      <c r="TVS340" s="2"/>
      <c r="TVT340" s="2"/>
      <c r="TVU340" s="2"/>
      <c r="TVV340" s="2"/>
      <c r="TVW340" s="2"/>
      <c r="TVX340" s="2"/>
      <c r="TVY340" s="2"/>
      <c r="TVZ340" s="2"/>
      <c r="TWA340" s="2"/>
      <c r="TWB340" s="2"/>
      <c r="TWC340" s="2"/>
      <c r="TWD340" s="2"/>
      <c r="TWE340" s="2"/>
      <c r="TWF340" s="2"/>
      <c r="TWG340" s="2"/>
      <c r="TWH340" s="2"/>
      <c r="TWI340" s="2"/>
      <c r="TWJ340" s="2"/>
      <c r="TWK340" s="2"/>
      <c r="TWL340" s="2"/>
      <c r="TWM340" s="2"/>
      <c r="TWN340" s="2"/>
      <c r="TWO340" s="2"/>
      <c r="TWP340" s="2"/>
      <c r="TWQ340" s="2"/>
      <c r="TWR340" s="2"/>
      <c r="TWS340" s="2"/>
      <c r="TWT340" s="2"/>
      <c r="TWU340" s="2"/>
      <c r="TWV340" s="2"/>
      <c r="TWW340" s="2"/>
      <c r="TWX340" s="2"/>
      <c r="TWY340" s="2"/>
      <c r="TWZ340" s="2"/>
      <c r="TXA340" s="2"/>
      <c r="TXB340" s="2"/>
      <c r="TXC340" s="2"/>
      <c r="TXD340" s="2"/>
      <c r="TXE340" s="2"/>
      <c r="TXF340" s="2"/>
      <c r="TXG340" s="2"/>
      <c r="TXH340" s="2"/>
      <c r="TXI340" s="2"/>
      <c r="TXJ340" s="2"/>
      <c r="TXK340" s="2"/>
      <c r="TXL340" s="2"/>
      <c r="TXM340" s="2"/>
      <c r="TXN340" s="2"/>
      <c r="TXO340" s="2"/>
      <c r="TXP340" s="2"/>
      <c r="TXQ340" s="2"/>
      <c r="TXR340" s="2"/>
      <c r="TXS340" s="2"/>
      <c r="TXT340" s="2"/>
      <c r="TXU340" s="2"/>
      <c r="TXV340" s="2"/>
      <c r="TXW340" s="2"/>
      <c r="TXX340" s="2"/>
      <c r="TXY340" s="2"/>
      <c r="TXZ340" s="2"/>
      <c r="TYA340" s="2"/>
      <c r="TYB340" s="2"/>
      <c r="TYC340" s="2"/>
      <c r="TYD340" s="2"/>
      <c r="TYE340" s="2"/>
      <c r="TYF340" s="2"/>
      <c r="TYG340" s="2"/>
      <c r="TYH340" s="2"/>
      <c r="TYI340" s="2"/>
      <c r="TYJ340" s="2"/>
      <c r="TYK340" s="2"/>
      <c r="TYL340" s="2"/>
      <c r="TYM340" s="2"/>
      <c r="TYN340" s="2"/>
      <c r="TYO340" s="2"/>
      <c r="TYP340" s="2"/>
      <c r="TYQ340" s="2"/>
      <c r="TYR340" s="2"/>
      <c r="TYS340" s="2"/>
      <c r="TYT340" s="2"/>
      <c r="TYU340" s="2"/>
      <c r="TYV340" s="2"/>
      <c r="TYW340" s="2"/>
      <c r="TYX340" s="2"/>
      <c r="TYY340" s="2"/>
      <c r="TYZ340" s="2"/>
      <c r="TZA340" s="2"/>
      <c r="TZB340" s="2"/>
      <c r="TZC340" s="2"/>
      <c r="TZD340" s="2"/>
      <c r="TZE340" s="2"/>
      <c r="TZF340" s="2"/>
      <c r="TZG340" s="2"/>
      <c r="TZH340" s="2"/>
      <c r="TZI340" s="2"/>
      <c r="TZJ340" s="2"/>
      <c r="TZK340" s="2"/>
      <c r="TZL340" s="2"/>
      <c r="TZM340" s="2"/>
      <c r="TZN340" s="2"/>
      <c r="TZO340" s="2"/>
      <c r="TZP340" s="2"/>
      <c r="TZQ340" s="2"/>
      <c r="TZR340" s="2"/>
      <c r="TZS340" s="2"/>
      <c r="TZT340" s="2"/>
      <c r="TZU340" s="2"/>
      <c r="TZV340" s="2"/>
      <c r="TZW340" s="2"/>
      <c r="TZX340" s="2"/>
      <c r="TZY340" s="2"/>
      <c r="TZZ340" s="2"/>
      <c r="UAA340" s="2"/>
      <c r="UAB340" s="2"/>
      <c r="UAC340" s="2"/>
      <c r="UAD340" s="2"/>
      <c r="UAE340" s="2"/>
      <c r="UAF340" s="2"/>
      <c r="UAG340" s="2"/>
      <c r="UAH340" s="2"/>
      <c r="UAI340" s="2"/>
      <c r="UAJ340" s="2"/>
      <c r="UAK340" s="2"/>
      <c r="UAL340" s="2"/>
      <c r="UAM340" s="2"/>
      <c r="UAN340" s="2"/>
      <c r="UAO340" s="2"/>
      <c r="UAP340" s="2"/>
      <c r="UAQ340" s="2"/>
      <c r="UAR340" s="2"/>
      <c r="UAS340" s="2"/>
      <c r="UAT340" s="2"/>
      <c r="UAU340" s="2"/>
      <c r="UAV340" s="2"/>
      <c r="UAW340" s="2"/>
      <c r="UAX340" s="2"/>
      <c r="UAY340" s="2"/>
      <c r="UAZ340" s="2"/>
      <c r="UBA340" s="2"/>
      <c r="UBB340" s="2"/>
      <c r="UBC340" s="2"/>
      <c r="UBD340" s="2"/>
      <c r="UBE340" s="2"/>
      <c r="UBF340" s="2"/>
      <c r="UBG340" s="2"/>
      <c r="UBH340" s="2"/>
      <c r="UBI340" s="2"/>
      <c r="UBJ340" s="2"/>
      <c r="UBK340" s="2"/>
      <c r="UBL340" s="2"/>
      <c r="UBM340" s="2"/>
      <c r="UBN340" s="2"/>
      <c r="UBO340" s="2"/>
      <c r="UBP340" s="2"/>
      <c r="UBQ340" s="2"/>
      <c r="UBR340" s="2"/>
      <c r="UBS340" s="2"/>
      <c r="UBT340" s="2"/>
      <c r="UBU340" s="2"/>
      <c r="UBV340" s="2"/>
      <c r="UBW340" s="2"/>
      <c r="UBX340" s="2"/>
      <c r="UBY340" s="2"/>
      <c r="UBZ340" s="2"/>
      <c r="UCA340" s="2"/>
      <c r="UCB340" s="2"/>
      <c r="UCC340" s="2"/>
      <c r="UCD340" s="2"/>
      <c r="UCE340" s="2"/>
      <c r="UCF340" s="2"/>
      <c r="UCG340" s="2"/>
      <c r="UCH340" s="2"/>
      <c r="UCI340" s="2"/>
      <c r="UCJ340" s="2"/>
      <c r="UCK340" s="2"/>
      <c r="UCL340" s="2"/>
      <c r="UCM340" s="2"/>
      <c r="UCN340" s="2"/>
      <c r="UCO340" s="2"/>
      <c r="UCP340" s="2"/>
      <c r="UCQ340" s="2"/>
      <c r="UCR340" s="2"/>
      <c r="UCS340" s="2"/>
      <c r="UCT340" s="2"/>
      <c r="UCU340" s="2"/>
      <c r="UCV340" s="2"/>
      <c r="UCW340" s="2"/>
      <c r="UCX340" s="2"/>
      <c r="UCY340" s="2"/>
      <c r="UCZ340" s="2"/>
      <c r="UDA340" s="2"/>
      <c r="UDB340" s="2"/>
      <c r="UDC340" s="2"/>
      <c r="UDD340" s="2"/>
      <c r="UDE340" s="2"/>
      <c r="UDF340" s="2"/>
      <c r="UDG340" s="2"/>
      <c r="UDH340" s="2"/>
      <c r="UDI340" s="2"/>
      <c r="UDJ340" s="2"/>
      <c r="UDK340" s="2"/>
      <c r="UDL340" s="2"/>
      <c r="UDM340" s="2"/>
      <c r="UDN340" s="2"/>
      <c r="UDO340" s="2"/>
      <c r="UDP340" s="2"/>
      <c r="UDQ340" s="2"/>
      <c r="UDR340" s="2"/>
      <c r="UDS340" s="2"/>
      <c r="UDT340" s="2"/>
      <c r="UDU340" s="2"/>
      <c r="UDV340" s="2"/>
      <c r="UDW340" s="2"/>
      <c r="UDX340" s="2"/>
      <c r="UDY340" s="2"/>
      <c r="UDZ340" s="2"/>
      <c r="UEA340" s="2"/>
      <c r="UEB340" s="2"/>
      <c r="UEC340" s="2"/>
      <c r="UED340" s="2"/>
      <c r="UEE340" s="2"/>
      <c r="UEF340" s="2"/>
      <c r="UEG340" s="2"/>
      <c r="UEH340" s="2"/>
      <c r="UEI340" s="2"/>
      <c r="UEJ340" s="2"/>
      <c r="UEK340" s="2"/>
      <c r="UEL340" s="2"/>
      <c r="UEM340" s="2"/>
      <c r="UEN340" s="2"/>
      <c r="UEO340" s="2"/>
      <c r="UEP340" s="2"/>
      <c r="UEQ340" s="2"/>
      <c r="UER340" s="2"/>
      <c r="UES340" s="2"/>
      <c r="UET340" s="2"/>
      <c r="UEU340" s="2"/>
      <c r="UEV340" s="2"/>
      <c r="UEW340" s="2"/>
      <c r="UEX340" s="2"/>
      <c r="UEY340" s="2"/>
      <c r="UEZ340" s="2"/>
      <c r="UFA340" s="2"/>
      <c r="UFB340" s="2"/>
      <c r="UFC340" s="2"/>
      <c r="UFD340" s="2"/>
      <c r="UFE340" s="2"/>
      <c r="UFF340" s="2"/>
      <c r="UFG340" s="2"/>
      <c r="UFH340" s="2"/>
      <c r="UFI340" s="2"/>
      <c r="UFJ340" s="2"/>
      <c r="UFK340" s="2"/>
      <c r="UFL340" s="2"/>
      <c r="UFM340" s="2"/>
      <c r="UFN340" s="2"/>
      <c r="UFO340" s="2"/>
      <c r="UFP340" s="2"/>
      <c r="UFQ340" s="2"/>
      <c r="UFR340" s="2"/>
      <c r="UFS340" s="2"/>
      <c r="UFT340" s="2"/>
      <c r="UFU340" s="2"/>
      <c r="UFV340" s="2"/>
      <c r="UFW340" s="2"/>
      <c r="UFX340" s="2"/>
      <c r="UFY340" s="2"/>
      <c r="UFZ340" s="2"/>
      <c r="UGA340" s="2"/>
      <c r="UGB340" s="2"/>
      <c r="UGC340" s="2"/>
      <c r="UGD340" s="2"/>
      <c r="UGE340" s="2"/>
      <c r="UGF340" s="2"/>
      <c r="UGG340" s="2"/>
      <c r="UGH340" s="2"/>
      <c r="UGI340" s="2"/>
      <c r="UGJ340" s="2"/>
      <c r="UGK340" s="2"/>
      <c r="UGL340" s="2"/>
      <c r="UGM340" s="2"/>
      <c r="UGN340" s="2"/>
      <c r="UGO340" s="2"/>
      <c r="UGP340" s="2"/>
      <c r="UGQ340" s="2"/>
      <c r="UGR340" s="2"/>
      <c r="UGS340" s="2"/>
      <c r="UGT340" s="2"/>
      <c r="UGU340" s="2"/>
      <c r="UGV340" s="2"/>
      <c r="UGW340" s="2"/>
      <c r="UGX340" s="2"/>
      <c r="UGY340" s="2"/>
      <c r="UGZ340" s="2"/>
      <c r="UHA340" s="2"/>
      <c r="UHB340" s="2"/>
      <c r="UHC340" s="2"/>
      <c r="UHD340" s="2"/>
      <c r="UHE340" s="2"/>
      <c r="UHF340" s="2"/>
      <c r="UHG340" s="2"/>
      <c r="UHH340" s="2"/>
      <c r="UHI340" s="2"/>
      <c r="UHJ340" s="2"/>
      <c r="UHK340" s="2"/>
      <c r="UHL340" s="2"/>
      <c r="UHM340" s="2"/>
      <c r="UHN340" s="2"/>
      <c r="UHO340" s="2"/>
      <c r="UHP340" s="2"/>
      <c r="UHQ340" s="2"/>
      <c r="UHR340" s="2"/>
      <c r="UHS340" s="2"/>
      <c r="UHT340" s="2"/>
      <c r="UHU340" s="2"/>
      <c r="UHV340" s="2"/>
      <c r="UHW340" s="2"/>
      <c r="UHX340" s="2"/>
      <c r="UHY340" s="2"/>
      <c r="UHZ340" s="2"/>
      <c r="UIA340" s="2"/>
      <c r="UIB340" s="2"/>
      <c r="UIC340" s="2"/>
      <c r="UID340" s="2"/>
      <c r="UIE340" s="2"/>
      <c r="UIF340" s="2"/>
      <c r="UIG340" s="2"/>
      <c r="UIH340" s="2"/>
      <c r="UII340" s="2"/>
      <c r="UIJ340" s="2"/>
      <c r="UIK340" s="2"/>
      <c r="UIL340" s="2"/>
      <c r="UIM340" s="2"/>
      <c r="UIN340" s="2"/>
      <c r="UIO340" s="2"/>
      <c r="UIP340" s="2"/>
      <c r="UIQ340" s="2"/>
      <c r="UIR340" s="2"/>
      <c r="UIS340" s="2"/>
      <c r="UIT340" s="2"/>
      <c r="UIU340" s="2"/>
      <c r="UIV340" s="2"/>
      <c r="UIW340" s="2"/>
      <c r="UIX340" s="2"/>
      <c r="UIY340" s="2"/>
      <c r="UIZ340" s="2"/>
      <c r="UJA340" s="2"/>
      <c r="UJB340" s="2"/>
      <c r="UJC340" s="2"/>
      <c r="UJD340" s="2"/>
      <c r="UJE340" s="2"/>
      <c r="UJF340" s="2"/>
      <c r="UJG340" s="2"/>
      <c r="UJH340" s="2"/>
      <c r="UJI340" s="2"/>
      <c r="UJJ340" s="2"/>
      <c r="UJK340" s="2"/>
      <c r="UJL340" s="2"/>
      <c r="UJM340" s="2"/>
      <c r="UJN340" s="2"/>
      <c r="UJO340" s="2"/>
      <c r="UJP340" s="2"/>
      <c r="UJQ340" s="2"/>
      <c r="UJR340" s="2"/>
      <c r="UJS340" s="2"/>
      <c r="UJT340" s="2"/>
      <c r="UJU340" s="2"/>
      <c r="UJV340" s="2"/>
      <c r="UJW340" s="2"/>
      <c r="UJX340" s="2"/>
      <c r="UJY340" s="2"/>
      <c r="UJZ340" s="2"/>
      <c r="UKA340" s="2"/>
      <c r="UKB340" s="2"/>
      <c r="UKC340" s="2"/>
      <c r="UKD340" s="2"/>
      <c r="UKE340" s="2"/>
      <c r="UKF340" s="2"/>
      <c r="UKG340" s="2"/>
      <c r="UKH340" s="2"/>
      <c r="UKI340" s="2"/>
      <c r="UKJ340" s="2"/>
      <c r="UKK340" s="2"/>
      <c r="UKL340" s="2"/>
      <c r="UKM340" s="2"/>
      <c r="UKN340" s="2"/>
      <c r="UKO340" s="2"/>
      <c r="UKP340" s="2"/>
      <c r="UKQ340" s="2"/>
      <c r="UKR340" s="2"/>
      <c r="UKS340" s="2"/>
      <c r="UKT340" s="2"/>
      <c r="UKU340" s="2"/>
      <c r="UKV340" s="2"/>
      <c r="UKW340" s="2"/>
      <c r="UKX340" s="2"/>
      <c r="UKY340" s="2"/>
      <c r="UKZ340" s="2"/>
      <c r="ULA340" s="2"/>
      <c r="ULB340" s="2"/>
      <c r="ULC340" s="2"/>
      <c r="ULD340" s="2"/>
      <c r="ULE340" s="2"/>
      <c r="ULF340" s="2"/>
      <c r="ULG340" s="2"/>
      <c r="ULH340" s="2"/>
      <c r="ULI340" s="2"/>
      <c r="ULJ340" s="2"/>
      <c r="ULK340" s="2"/>
      <c r="ULL340" s="2"/>
      <c r="ULM340" s="2"/>
      <c r="ULN340" s="2"/>
      <c r="ULO340" s="2"/>
      <c r="ULP340" s="2"/>
      <c r="ULQ340" s="2"/>
      <c r="ULR340" s="2"/>
      <c r="ULS340" s="2"/>
      <c r="ULT340" s="2"/>
      <c r="ULU340" s="2"/>
      <c r="ULV340" s="2"/>
      <c r="ULW340" s="2"/>
      <c r="ULX340" s="2"/>
      <c r="ULY340" s="2"/>
      <c r="ULZ340" s="2"/>
      <c r="UMA340" s="2"/>
      <c r="UMB340" s="2"/>
      <c r="UMC340" s="2"/>
      <c r="UMD340" s="2"/>
      <c r="UME340" s="2"/>
      <c r="UMF340" s="2"/>
      <c r="UMG340" s="2"/>
      <c r="UMH340" s="2"/>
      <c r="UMI340" s="2"/>
      <c r="UMJ340" s="2"/>
      <c r="UMK340" s="2"/>
      <c r="UML340" s="2"/>
      <c r="UMM340" s="2"/>
      <c r="UMN340" s="2"/>
      <c r="UMO340" s="2"/>
      <c r="UMP340" s="2"/>
      <c r="UMQ340" s="2"/>
      <c r="UMR340" s="2"/>
      <c r="UMS340" s="2"/>
      <c r="UMT340" s="2"/>
      <c r="UMU340" s="2"/>
      <c r="UMV340" s="2"/>
      <c r="UMW340" s="2"/>
      <c r="UMX340" s="2"/>
      <c r="UMY340" s="2"/>
      <c r="UMZ340" s="2"/>
      <c r="UNA340" s="2"/>
      <c r="UNB340" s="2"/>
      <c r="UNC340" s="2"/>
      <c r="UND340" s="2"/>
      <c r="UNE340" s="2"/>
      <c r="UNF340" s="2"/>
      <c r="UNG340" s="2"/>
      <c r="UNH340" s="2"/>
      <c r="UNI340" s="2"/>
      <c r="UNJ340" s="2"/>
      <c r="UNK340" s="2"/>
      <c r="UNL340" s="2"/>
      <c r="UNM340" s="2"/>
      <c r="UNN340" s="2"/>
      <c r="UNO340" s="2"/>
      <c r="UNP340" s="2"/>
      <c r="UNQ340" s="2"/>
      <c r="UNR340" s="2"/>
      <c r="UNS340" s="2"/>
      <c r="UNT340" s="2"/>
      <c r="UNU340" s="2"/>
      <c r="UNV340" s="2"/>
      <c r="UNW340" s="2"/>
      <c r="UNX340" s="2"/>
      <c r="UNY340" s="2"/>
      <c r="UNZ340" s="2"/>
      <c r="UOA340" s="2"/>
      <c r="UOB340" s="2"/>
      <c r="UOC340" s="2"/>
      <c r="UOD340" s="2"/>
      <c r="UOE340" s="2"/>
      <c r="UOF340" s="2"/>
      <c r="UOG340" s="2"/>
      <c r="UOH340" s="2"/>
      <c r="UOI340" s="2"/>
      <c r="UOJ340" s="2"/>
      <c r="UOK340" s="2"/>
      <c r="UOL340" s="2"/>
      <c r="UOM340" s="2"/>
      <c r="UON340" s="2"/>
      <c r="UOO340" s="2"/>
      <c r="UOP340" s="2"/>
      <c r="UOQ340" s="2"/>
      <c r="UOR340" s="2"/>
      <c r="UOS340" s="2"/>
      <c r="UOT340" s="2"/>
      <c r="UOU340" s="2"/>
      <c r="UOV340" s="2"/>
      <c r="UOW340" s="2"/>
      <c r="UOX340" s="2"/>
      <c r="UOY340" s="2"/>
      <c r="UOZ340" s="2"/>
      <c r="UPA340" s="2"/>
      <c r="UPB340" s="2"/>
      <c r="UPC340" s="2"/>
      <c r="UPD340" s="2"/>
      <c r="UPE340" s="2"/>
      <c r="UPF340" s="2"/>
      <c r="UPG340" s="2"/>
      <c r="UPH340" s="2"/>
      <c r="UPI340" s="2"/>
      <c r="UPJ340" s="2"/>
      <c r="UPK340" s="2"/>
      <c r="UPL340" s="2"/>
      <c r="UPM340" s="2"/>
      <c r="UPN340" s="2"/>
      <c r="UPO340" s="2"/>
      <c r="UPP340" s="2"/>
      <c r="UPQ340" s="2"/>
      <c r="UPR340" s="2"/>
      <c r="UPS340" s="2"/>
      <c r="UPT340" s="2"/>
      <c r="UPU340" s="2"/>
      <c r="UPV340" s="2"/>
      <c r="UPW340" s="2"/>
      <c r="UPX340" s="2"/>
      <c r="UPY340" s="2"/>
      <c r="UPZ340" s="2"/>
      <c r="UQA340" s="2"/>
      <c r="UQB340" s="2"/>
      <c r="UQC340" s="2"/>
      <c r="UQD340" s="2"/>
      <c r="UQE340" s="2"/>
      <c r="UQF340" s="2"/>
      <c r="UQG340" s="2"/>
      <c r="UQH340" s="2"/>
      <c r="UQI340" s="2"/>
      <c r="UQJ340" s="2"/>
      <c r="UQK340" s="2"/>
      <c r="UQL340" s="2"/>
      <c r="UQM340" s="2"/>
      <c r="UQN340" s="2"/>
      <c r="UQO340" s="2"/>
      <c r="UQP340" s="2"/>
      <c r="UQQ340" s="2"/>
      <c r="UQR340" s="2"/>
      <c r="UQS340" s="2"/>
      <c r="UQT340" s="2"/>
      <c r="UQU340" s="2"/>
      <c r="UQV340" s="2"/>
      <c r="UQW340" s="2"/>
      <c r="UQX340" s="2"/>
      <c r="UQY340" s="2"/>
      <c r="UQZ340" s="2"/>
      <c r="URA340" s="2"/>
      <c r="URB340" s="2"/>
      <c r="URC340" s="2"/>
      <c r="URD340" s="2"/>
      <c r="URE340" s="2"/>
      <c r="URF340" s="2"/>
      <c r="URG340" s="2"/>
      <c r="URH340" s="2"/>
      <c r="URI340" s="2"/>
      <c r="URJ340" s="2"/>
      <c r="URK340" s="2"/>
      <c r="URL340" s="2"/>
      <c r="URM340" s="2"/>
      <c r="URN340" s="2"/>
      <c r="URO340" s="2"/>
      <c r="URP340" s="2"/>
      <c r="URQ340" s="2"/>
      <c r="URR340" s="2"/>
      <c r="URS340" s="2"/>
      <c r="URT340" s="2"/>
      <c r="URU340" s="2"/>
      <c r="URV340" s="2"/>
      <c r="URW340" s="2"/>
      <c r="URX340" s="2"/>
      <c r="URY340" s="2"/>
      <c r="URZ340" s="2"/>
      <c r="USA340" s="2"/>
      <c r="USB340" s="2"/>
      <c r="USC340" s="2"/>
      <c r="USD340" s="2"/>
      <c r="USE340" s="2"/>
      <c r="USF340" s="2"/>
      <c r="USG340" s="2"/>
      <c r="USH340" s="2"/>
      <c r="USI340" s="2"/>
      <c r="USJ340" s="2"/>
      <c r="USK340" s="2"/>
      <c r="USL340" s="2"/>
      <c r="USM340" s="2"/>
      <c r="USN340" s="2"/>
      <c r="USO340" s="2"/>
      <c r="USP340" s="2"/>
      <c r="USQ340" s="2"/>
      <c r="USR340" s="2"/>
      <c r="USS340" s="2"/>
      <c r="UST340" s="2"/>
      <c r="USU340" s="2"/>
      <c r="USV340" s="2"/>
      <c r="USW340" s="2"/>
      <c r="USX340" s="2"/>
      <c r="USY340" s="2"/>
      <c r="USZ340" s="2"/>
      <c r="UTA340" s="2"/>
      <c r="UTB340" s="2"/>
      <c r="UTC340" s="2"/>
      <c r="UTD340" s="2"/>
      <c r="UTE340" s="2"/>
      <c r="UTF340" s="2"/>
      <c r="UTG340" s="2"/>
      <c r="UTH340" s="2"/>
      <c r="UTI340" s="2"/>
      <c r="UTJ340" s="2"/>
      <c r="UTK340" s="2"/>
      <c r="UTL340" s="2"/>
      <c r="UTM340" s="2"/>
      <c r="UTN340" s="2"/>
      <c r="UTO340" s="2"/>
      <c r="UTP340" s="2"/>
      <c r="UTQ340" s="2"/>
      <c r="UTR340" s="2"/>
      <c r="UTS340" s="2"/>
      <c r="UTT340" s="2"/>
      <c r="UTU340" s="2"/>
      <c r="UTV340" s="2"/>
      <c r="UTW340" s="2"/>
      <c r="UTX340" s="2"/>
      <c r="UTY340" s="2"/>
      <c r="UTZ340" s="2"/>
      <c r="UUA340" s="2"/>
      <c r="UUB340" s="2"/>
      <c r="UUC340" s="2"/>
      <c r="UUD340" s="2"/>
      <c r="UUE340" s="2"/>
      <c r="UUF340" s="2"/>
      <c r="UUG340" s="2"/>
      <c r="UUH340" s="2"/>
      <c r="UUI340" s="2"/>
      <c r="UUJ340" s="2"/>
      <c r="UUK340" s="2"/>
      <c r="UUL340" s="2"/>
      <c r="UUM340" s="2"/>
      <c r="UUN340" s="2"/>
      <c r="UUO340" s="2"/>
      <c r="UUP340" s="2"/>
      <c r="UUQ340" s="2"/>
      <c r="UUR340" s="2"/>
      <c r="UUS340" s="2"/>
      <c r="UUT340" s="2"/>
      <c r="UUU340" s="2"/>
      <c r="UUV340" s="2"/>
      <c r="UUW340" s="2"/>
      <c r="UUX340" s="2"/>
      <c r="UUY340" s="2"/>
      <c r="UUZ340" s="2"/>
      <c r="UVA340" s="2"/>
      <c r="UVB340" s="2"/>
      <c r="UVC340" s="2"/>
      <c r="UVD340" s="2"/>
      <c r="UVE340" s="2"/>
      <c r="UVF340" s="2"/>
      <c r="UVG340" s="2"/>
      <c r="UVH340" s="2"/>
      <c r="UVI340" s="2"/>
      <c r="UVJ340" s="2"/>
      <c r="UVK340" s="2"/>
      <c r="UVL340" s="2"/>
      <c r="UVM340" s="2"/>
      <c r="UVN340" s="2"/>
      <c r="UVO340" s="2"/>
      <c r="UVP340" s="2"/>
      <c r="UVQ340" s="2"/>
      <c r="UVR340" s="2"/>
      <c r="UVS340" s="2"/>
      <c r="UVT340" s="2"/>
      <c r="UVU340" s="2"/>
      <c r="UVV340" s="2"/>
      <c r="UVW340" s="2"/>
      <c r="UVX340" s="2"/>
      <c r="UVY340" s="2"/>
      <c r="UVZ340" s="2"/>
      <c r="UWA340" s="2"/>
      <c r="UWB340" s="2"/>
      <c r="UWC340" s="2"/>
      <c r="UWD340" s="2"/>
      <c r="UWE340" s="2"/>
      <c r="UWF340" s="2"/>
      <c r="UWG340" s="2"/>
      <c r="UWH340" s="2"/>
      <c r="UWI340" s="2"/>
      <c r="UWJ340" s="2"/>
      <c r="UWK340" s="2"/>
      <c r="UWL340" s="2"/>
      <c r="UWM340" s="2"/>
      <c r="UWN340" s="2"/>
      <c r="UWO340" s="2"/>
      <c r="UWP340" s="2"/>
      <c r="UWQ340" s="2"/>
      <c r="UWR340" s="2"/>
      <c r="UWS340" s="2"/>
      <c r="UWT340" s="2"/>
      <c r="UWU340" s="2"/>
      <c r="UWV340" s="2"/>
      <c r="UWW340" s="2"/>
      <c r="UWX340" s="2"/>
      <c r="UWY340" s="2"/>
      <c r="UWZ340" s="2"/>
      <c r="UXA340" s="2"/>
      <c r="UXB340" s="2"/>
      <c r="UXC340" s="2"/>
      <c r="UXD340" s="2"/>
      <c r="UXE340" s="2"/>
      <c r="UXF340" s="2"/>
      <c r="UXG340" s="2"/>
      <c r="UXH340" s="2"/>
      <c r="UXI340" s="2"/>
      <c r="UXJ340" s="2"/>
      <c r="UXK340" s="2"/>
      <c r="UXL340" s="2"/>
      <c r="UXM340" s="2"/>
      <c r="UXN340" s="2"/>
      <c r="UXO340" s="2"/>
      <c r="UXP340" s="2"/>
      <c r="UXQ340" s="2"/>
      <c r="UXR340" s="2"/>
      <c r="UXS340" s="2"/>
      <c r="UXT340" s="2"/>
      <c r="UXU340" s="2"/>
      <c r="UXV340" s="2"/>
      <c r="UXW340" s="2"/>
      <c r="UXX340" s="2"/>
      <c r="UXY340" s="2"/>
      <c r="UXZ340" s="2"/>
      <c r="UYA340" s="2"/>
      <c r="UYB340" s="2"/>
      <c r="UYC340" s="2"/>
      <c r="UYD340" s="2"/>
      <c r="UYE340" s="2"/>
      <c r="UYF340" s="2"/>
      <c r="UYG340" s="2"/>
      <c r="UYH340" s="2"/>
      <c r="UYI340" s="2"/>
      <c r="UYJ340" s="2"/>
      <c r="UYK340" s="2"/>
      <c r="UYL340" s="2"/>
      <c r="UYM340" s="2"/>
      <c r="UYN340" s="2"/>
      <c r="UYO340" s="2"/>
      <c r="UYP340" s="2"/>
      <c r="UYQ340" s="2"/>
      <c r="UYR340" s="2"/>
      <c r="UYS340" s="2"/>
      <c r="UYT340" s="2"/>
      <c r="UYU340" s="2"/>
      <c r="UYV340" s="2"/>
      <c r="UYW340" s="2"/>
      <c r="UYX340" s="2"/>
      <c r="UYY340" s="2"/>
      <c r="UYZ340" s="2"/>
      <c r="UZA340" s="2"/>
      <c r="UZB340" s="2"/>
      <c r="UZC340" s="2"/>
      <c r="UZD340" s="2"/>
      <c r="UZE340" s="2"/>
      <c r="UZF340" s="2"/>
      <c r="UZG340" s="2"/>
      <c r="UZH340" s="2"/>
      <c r="UZI340" s="2"/>
      <c r="UZJ340" s="2"/>
      <c r="UZK340" s="2"/>
      <c r="UZL340" s="2"/>
      <c r="UZM340" s="2"/>
      <c r="UZN340" s="2"/>
      <c r="UZO340" s="2"/>
      <c r="UZP340" s="2"/>
      <c r="UZQ340" s="2"/>
      <c r="UZR340" s="2"/>
      <c r="UZS340" s="2"/>
      <c r="UZT340" s="2"/>
      <c r="UZU340" s="2"/>
      <c r="UZV340" s="2"/>
      <c r="UZW340" s="2"/>
      <c r="UZX340" s="2"/>
      <c r="UZY340" s="2"/>
      <c r="UZZ340" s="2"/>
      <c r="VAA340" s="2"/>
      <c r="VAB340" s="2"/>
      <c r="VAC340" s="2"/>
      <c r="VAD340" s="2"/>
      <c r="VAE340" s="2"/>
      <c r="VAF340" s="2"/>
      <c r="VAG340" s="2"/>
      <c r="VAH340" s="2"/>
      <c r="VAI340" s="2"/>
      <c r="VAJ340" s="2"/>
      <c r="VAK340" s="2"/>
      <c r="VAL340" s="2"/>
      <c r="VAM340" s="2"/>
      <c r="VAN340" s="2"/>
      <c r="VAO340" s="2"/>
      <c r="VAP340" s="2"/>
      <c r="VAQ340" s="2"/>
      <c r="VAR340" s="2"/>
      <c r="VAS340" s="2"/>
      <c r="VAT340" s="2"/>
      <c r="VAU340" s="2"/>
      <c r="VAV340" s="2"/>
      <c r="VAW340" s="2"/>
      <c r="VAX340" s="2"/>
      <c r="VAY340" s="2"/>
      <c r="VAZ340" s="2"/>
      <c r="VBA340" s="2"/>
      <c r="VBB340" s="2"/>
      <c r="VBC340" s="2"/>
      <c r="VBD340" s="2"/>
      <c r="VBE340" s="2"/>
      <c r="VBF340" s="2"/>
      <c r="VBG340" s="2"/>
      <c r="VBH340" s="2"/>
      <c r="VBI340" s="2"/>
      <c r="VBJ340" s="2"/>
      <c r="VBK340" s="2"/>
      <c r="VBL340" s="2"/>
      <c r="VBM340" s="2"/>
      <c r="VBN340" s="2"/>
      <c r="VBO340" s="2"/>
      <c r="VBP340" s="2"/>
      <c r="VBQ340" s="2"/>
      <c r="VBR340" s="2"/>
      <c r="VBS340" s="2"/>
      <c r="VBT340" s="2"/>
      <c r="VBU340" s="2"/>
      <c r="VBV340" s="2"/>
      <c r="VBW340" s="2"/>
      <c r="VBX340" s="2"/>
      <c r="VBY340" s="2"/>
      <c r="VBZ340" s="2"/>
      <c r="VCA340" s="2"/>
      <c r="VCB340" s="2"/>
      <c r="VCC340" s="2"/>
      <c r="VCD340" s="2"/>
      <c r="VCE340" s="2"/>
      <c r="VCF340" s="2"/>
      <c r="VCG340" s="2"/>
      <c r="VCH340" s="2"/>
      <c r="VCI340" s="2"/>
      <c r="VCJ340" s="2"/>
      <c r="VCK340" s="2"/>
      <c r="VCL340" s="2"/>
      <c r="VCM340" s="2"/>
      <c r="VCN340" s="2"/>
      <c r="VCO340" s="2"/>
      <c r="VCP340" s="2"/>
      <c r="VCQ340" s="2"/>
      <c r="VCR340" s="2"/>
      <c r="VCS340" s="2"/>
      <c r="VCT340" s="2"/>
      <c r="VCU340" s="2"/>
      <c r="VCV340" s="2"/>
      <c r="VCW340" s="2"/>
      <c r="VCX340" s="2"/>
      <c r="VCY340" s="2"/>
      <c r="VCZ340" s="2"/>
      <c r="VDA340" s="2"/>
      <c r="VDB340" s="2"/>
      <c r="VDC340" s="2"/>
      <c r="VDD340" s="2"/>
      <c r="VDE340" s="2"/>
      <c r="VDF340" s="2"/>
      <c r="VDG340" s="2"/>
      <c r="VDH340" s="2"/>
      <c r="VDI340" s="2"/>
      <c r="VDJ340" s="2"/>
      <c r="VDK340" s="2"/>
      <c r="VDL340" s="2"/>
      <c r="VDM340" s="2"/>
      <c r="VDN340" s="2"/>
      <c r="VDO340" s="2"/>
      <c r="VDP340" s="2"/>
      <c r="VDQ340" s="2"/>
      <c r="VDR340" s="2"/>
      <c r="VDS340" s="2"/>
      <c r="VDT340" s="2"/>
      <c r="VDU340" s="2"/>
      <c r="VDV340" s="2"/>
      <c r="VDW340" s="2"/>
      <c r="VDX340" s="2"/>
      <c r="VDY340" s="2"/>
      <c r="VDZ340" s="2"/>
      <c r="VEA340" s="2"/>
      <c r="VEB340" s="2"/>
      <c r="VEC340" s="2"/>
      <c r="VED340" s="2"/>
      <c r="VEE340" s="2"/>
      <c r="VEF340" s="2"/>
      <c r="VEG340" s="2"/>
      <c r="VEH340" s="2"/>
      <c r="VEI340" s="2"/>
      <c r="VEJ340" s="2"/>
      <c r="VEK340" s="2"/>
      <c r="VEL340" s="2"/>
      <c r="VEM340" s="2"/>
      <c r="VEN340" s="2"/>
      <c r="VEO340" s="2"/>
      <c r="VEP340" s="2"/>
      <c r="VEQ340" s="2"/>
      <c r="VER340" s="2"/>
      <c r="VES340" s="2"/>
      <c r="VET340" s="2"/>
      <c r="VEU340" s="2"/>
      <c r="VEV340" s="2"/>
      <c r="VEW340" s="2"/>
      <c r="VEX340" s="2"/>
      <c r="VEY340" s="2"/>
      <c r="VEZ340" s="2"/>
      <c r="VFA340" s="2"/>
      <c r="VFB340" s="2"/>
      <c r="VFC340" s="2"/>
      <c r="VFD340" s="2"/>
      <c r="VFE340" s="2"/>
      <c r="VFF340" s="2"/>
      <c r="VFG340" s="2"/>
      <c r="VFH340" s="2"/>
      <c r="VFI340" s="2"/>
      <c r="VFJ340" s="2"/>
      <c r="VFK340" s="2"/>
      <c r="VFL340" s="2"/>
      <c r="VFM340" s="2"/>
      <c r="VFN340" s="2"/>
      <c r="VFO340" s="2"/>
      <c r="VFP340" s="2"/>
      <c r="VFQ340" s="2"/>
      <c r="VFR340" s="2"/>
      <c r="VFS340" s="2"/>
      <c r="VFT340" s="2"/>
      <c r="VFU340" s="2"/>
      <c r="VFV340" s="2"/>
      <c r="VFW340" s="2"/>
      <c r="VFX340" s="2"/>
      <c r="VFY340" s="2"/>
      <c r="VFZ340" s="2"/>
      <c r="VGA340" s="2"/>
      <c r="VGB340" s="2"/>
      <c r="VGC340" s="2"/>
      <c r="VGD340" s="2"/>
      <c r="VGE340" s="2"/>
      <c r="VGF340" s="2"/>
      <c r="VGG340" s="2"/>
      <c r="VGH340" s="2"/>
      <c r="VGI340" s="2"/>
      <c r="VGJ340" s="2"/>
      <c r="VGK340" s="2"/>
      <c r="VGL340" s="2"/>
      <c r="VGM340" s="2"/>
      <c r="VGN340" s="2"/>
      <c r="VGO340" s="2"/>
      <c r="VGP340" s="2"/>
      <c r="VGQ340" s="2"/>
      <c r="VGR340" s="2"/>
      <c r="VGS340" s="2"/>
      <c r="VGT340" s="2"/>
      <c r="VGU340" s="2"/>
      <c r="VGV340" s="2"/>
      <c r="VGW340" s="2"/>
      <c r="VGX340" s="2"/>
      <c r="VGY340" s="2"/>
      <c r="VGZ340" s="2"/>
      <c r="VHA340" s="2"/>
      <c r="VHB340" s="2"/>
      <c r="VHC340" s="2"/>
      <c r="VHD340" s="2"/>
      <c r="VHE340" s="2"/>
      <c r="VHF340" s="2"/>
      <c r="VHG340" s="2"/>
      <c r="VHH340" s="2"/>
      <c r="VHI340" s="2"/>
      <c r="VHJ340" s="2"/>
      <c r="VHK340" s="2"/>
      <c r="VHL340" s="2"/>
      <c r="VHM340" s="2"/>
      <c r="VHN340" s="2"/>
      <c r="VHO340" s="2"/>
      <c r="VHP340" s="2"/>
      <c r="VHQ340" s="2"/>
      <c r="VHR340" s="2"/>
      <c r="VHS340" s="2"/>
      <c r="VHT340" s="2"/>
      <c r="VHU340" s="2"/>
      <c r="VHV340" s="2"/>
      <c r="VHW340" s="2"/>
      <c r="VHX340" s="2"/>
      <c r="VHY340" s="2"/>
      <c r="VHZ340" s="2"/>
      <c r="VIA340" s="2"/>
      <c r="VIB340" s="2"/>
      <c r="VIC340" s="2"/>
      <c r="VID340" s="2"/>
      <c r="VIE340" s="2"/>
      <c r="VIF340" s="2"/>
      <c r="VIG340" s="2"/>
      <c r="VIH340" s="2"/>
      <c r="VII340" s="2"/>
      <c r="VIJ340" s="2"/>
      <c r="VIK340" s="2"/>
      <c r="VIL340" s="2"/>
      <c r="VIM340" s="2"/>
      <c r="VIN340" s="2"/>
      <c r="VIO340" s="2"/>
      <c r="VIP340" s="2"/>
      <c r="VIQ340" s="2"/>
      <c r="VIR340" s="2"/>
      <c r="VIS340" s="2"/>
      <c r="VIT340" s="2"/>
      <c r="VIU340" s="2"/>
      <c r="VIV340" s="2"/>
      <c r="VIW340" s="2"/>
      <c r="VIX340" s="2"/>
      <c r="VIY340" s="2"/>
      <c r="VIZ340" s="2"/>
      <c r="VJA340" s="2"/>
      <c r="VJB340" s="2"/>
      <c r="VJC340" s="2"/>
      <c r="VJD340" s="2"/>
      <c r="VJE340" s="2"/>
      <c r="VJF340" s="2"/>
      <c r="VJG340" s="2"/>
      <c r="VJH340" s="2"/>
      <c r="VJI340" s="2"/>
      <c r="VJJ340" s="2"/>
      <c r="VJK340" s="2"/>
      <c r="VJL340" s="2"/>
      <c r="VJM340" s="2"/>
      <c r="VJN340" s="2"/>
      <c r="VJO340" s="2"/>
      <c r="VJP340" s="2"/>
      <c r="VJQ340" s="2"/>
      <c r="VJR340" s="2"/>
      <c r="VJS340" s="2"/>
      <c r="VJT340" s="2"/>
      <c r="VJU340" s="2"/>
      <c r="VJV340" s="2"/>
      <c r="VJW340" s="2"/>
      <c r="VJX340" s="2"/>
      <c r="VJY340" s="2"/>
      <c r="VJZ340" s="2"/>
      <c r="VKA340" s="2"/>
      <c r="VKB340" s="2"/>
      <c r="VKC340" s="2"/>
      <c r="VKD340" s="2"/>
      <c r="VKE340" s="2"/>
      <c r="VKF340" s="2"/>
      <c r="VKG340" s="2"/>
      <c r="VKH340" s="2"/>
      <c r="VKI340" s="2"/>
      <c r="VKJ340" s="2"/>
      <c r="VKK340" s="2"/>
      <c r="VKL340" s="2"/>
      <c r="VKM340" s="2"/>
      <c r="VKN340" s="2"/>
      <c r="VKO340" s="2"/>
      <c r="VKP340" s="2"/>
      <c r="VKQ340" s="2"/>
      <c r="VKR340" s="2"/>
      <c r="VKS340" s="2"/>
      <c r="VKT340" s="2"/>
      <c r="VKU340" s="2"/>
      <c r="VKV340" s="2"/>
      <c r="VKW340" s="2"/>
      <c r="VKX340" s="2"/>
      <c r="VKY340" s="2"/>
      <c r="VKZ340" s="2"/>
      <c r="VLA340" s="2"/>
      <c r="VLB340" s="2"/>
      <c r="VLC340" s="2"/>
      <c r="VLD340" s="2"/>
      <c r="VLE340" s="2"/>
      <c r="VLF340" s="2"/>
      <c r="VLG340" s="2"/>
      <c r="VLH340" s="2"/>
      <c r="VLI340" s="2"/>
      <c r="VLJ340" s="2"/>
      <c r="VLK340" s="2"/>
      <c r="VLL340" s="2"/>
      <c r="VLM340" s="2"/>
      <c r="VLN340" s="2"/>
      <c r="VLO340" s="2"/>
      <c r="VLP340" s="2"/>
      <c r="VLQ340" s="2"/>
      <c r="VLR340" s="2"/>
      <c r="VLS340" s="2"/>
      <c r="VLT340" s="2"/>
      <c r="VLU340" s="2"/>
      <c r="VLV340" s="2"/>
      <c r="VLW340" s="2"/>
      <c r="VLX340" s="2"/>
      <c r="VLY340" s="2"/>
      <c r="VLZ340" s="2"/>
      <c r="VMA340" s="2"/>
      <c r="VMB340" s="2"/>
      <c r="VMC340" s="2"/>
      <c r="VMD340" s="2"/>
      <c r="VME340" s="2"/>
      <c r="VMF340" s="2"/>
      <c r="VMG340" s="2"/>
      <c r="VMH340" s="2"/>
      <c r="VMI340" s="2"/>
      <c r="VMJ340" s="2"/>
      <c r="VMK340" s="2"/>
      <c r="VML340" s="2"/>
      <c r="VMM340" s="2"/>
      <c r="VMN340" s="2"/>
      <c r="VMO340" s="2"/>
      <c r="VMP340" s="2"/>
      <c r="VMQ340" s="2"/>
      <c r="VMR340" s="2"/>
      <c r="VMS340" s="2"/>
      <c r="VMT340" s="2"/>
      <c r="VMU340" s="2"/>
      <c r="VMV340" s="2"/>
      <c r="VMW340" s="2"/>
      <c r="VMX340" s="2"/>
      <c r="VMY340" s="2"/>
      <c r="VMZ340" s="2"/>
      <c r="VNA340" s="2"/>
      <c r="VNB340" s="2"/>
      <c r="VNC340" s="2"/>
      <c r="VND340" s="2"/>
      <c r="VNE340" s="2"/>
      <c r="VNF340" s="2"/>
      <c r="VNG340" s="2"/>
      <c r="VNH340" s="2"/>
      <c r="VNI340" s="2"/>
      <c r="VNJ340" s="2"/>
      <c r="VNK340" s="2"/>
      <c r="VNL340" s="2"/>
      <c r="VNM340" s="2"/>
      <c r="VNN340" s="2"/>
      <c r="VNO340" s="2"/>
      <c r="VNP340" s="2"/>
      <c r="VNQ340" s="2"/>
      <c r="VNR340" s="2"/>
      <c r="VNS340" s="2"/>
      <c r="VNT340" s="2"/>
      <c r="VNU340" s="2"/>
      <c r="VNV340" s="2"/>
      <c r="VNW340" s="2"/>
      <c r="VNX340" s="2"/>
      <c r="VNY340" s="2"/>
      <c r="VNZ340" s="2"/>
      <c r="VOA340" s="2"/>
      <c r="VOB340" s="2"/>
      <c r="VOC340" s="2"/>
      <c r="VOD340" s="2"/>
      <c r="VOE340" s="2"/>
      <c r="VOF340" s="2"/>
      <c r="VOG340" s="2"/>
      <c r="VOH340" s="2"/>
      <c r="VOI340" s="2"/>
      <c r="VOJ340" s="2"/>
      <c r="VOK340" s="2"/>
      <c r="VOL340" s="2"/>
      <c r="VOM340" s="2"/>
      <c r="VON340" s="2"/>
      <c r="VOO340" s="2"/>
      <c r="VOP340" s="2"/>
      <c r="VOQ340" s="2"/>
      <c r="VOR340" s="2"/>
      <c r="VOS340" s="2"/>
      <c r="VOT340" s="2"/>
      <c r="VOU340" s="2"/>
      <c r="VOV340" s="2"/>
      <c r="VOW340" s="2"/>
      <c r="VOX340" s="2"/>
      <c r="VOY340" s="2"/>
      <c r="VOZ340" s="2"/>
      <c r="VPA340" s="2"/>
      <c r="VPB340" s="2"/>
      <c r="VPC340" s="2"/>
      <c r="VPD340" s="2"/>
      <c r="VPE340" s="2"/>
      <c r="VPF340" s="2"/>
      <c r="VPG340" s="2"/>
      <c r="VPH340" s="2"/>
      <c r="VPI340" s="2"/>
      <c r="VPJ340" s="2"/>
      <c r="VPK340" s="2"/>
      <c r="VPL340" s="2"/>
      <c r="VPM340" s="2"/>
      <c r="VPN340" s="2"/>
      <c r="VPO340" s="2"/>
      <c r="VPP340" s="2"/>
      <c r="VPQ340" s="2"/>
      <c r="VPR340" s="2"/>
      <c r="VPS340" s="2"/>
      <c r="VPT340" s="2"/>
      <c r="VPU340" s="2"/>
      <c r="VPV340" s="2"/>
      <c r="VPW340" s="2"/>
      <c r="VPX340" s="2"/>
      <c r="VPY340" s="2"/>
      <c r="VPZ340" s="2"/>
      <c r="VQA340" s="2"/>
      <c r="VQB340" s="2"/>
      <c r="VQC340" s="2"/>
      <c r="VQD340" s="2"/>
      <c r="VQE340" s="2"/>
      <c r="VQF340" s="2"/>
      <c r="VQG340" s="2"/>
      <c r="VQH340" s="2"/>
      <c r="VQI340" s="2"/>
      <c r="VQJ340" s="2"/>
      <c r="VQK340" s="2"/>
      <c r="VQL340" s="2"/>
      <c r="VQM340" s="2"/>
      <c r="VQN340" s="2"/>
      <c r="VQO340" s="2"/>
      <c r="VQP340" s="2"/>
      <c r="VQQ340" s="2"/>
      <c r="VQR340" s="2"/>
      <c r="VQS340" s="2"/>
      <c r="VQT340" s="2"/>
      <c r="VQU340" s="2"/>
      <c r="VQV340" s="2"/>
      <c r="VQW340" s="2"/>
      <c r="VQX340" s="2"/>
      <c r="VQY340" s="2"/>
      <c r="VQZ340" s="2"/>
      <c r="VRA340" s="2"/>
      <c r="VRB340" s="2"/>
      <c r="VRC340" s="2"/>
      <c r="VRD340" s="2"/>
      <c r="VRE340" s="2"/>
      <c r="VRF340" s="2"/>
      <c r="VRG340" s="2"/>
      <c r="VRH340" s="2"/>
      <c r="VRI340" s="2"/>
      <c r="VRJ340" s="2"/>
      <c r="VRK340" s="2"/>
      <c r="VRL340" s="2"/>
      <c r="VRM340" s="2"/>
      <c r="VRN340" s="2"/>
      <c r="VRO340" s="2"/>
      <c r="VRP340" s="2"/>
      <c r="VRQ340" s="2"/>
      <c r="VRR340" s="2"/>
      <c r="VRS340" s="2"/>
      <c r="VRT340" s="2"/>
      <c r="VRU340" s="2"/>
      <c r="VRV340" s="2"/>
      <c r="VRW340" s="2"/>
      <c r="VRX340" s="2"/>
      <c r="VRY340" s="2"/>
      <c r="VRZ340" s="2"/>
      <c r="VSA340" s="2"/>
      <c r="VSB340" s="2"/>
      <c r="VSC340" s="2"/>
      <c r="VSD340" s="2"/>
      <c r="VSE340" s="2"/>
      <c r="VSF340" s="2"/>
      <c r="VSG340" s="2"/>
      <c r="VSH340" s="2"/>
      <c r="VSI340" s="2"/>
      <c r="VSJ340" s="2"/>
      <c r="VSK340" s="2"/>
      <c r="VSL340" s="2"/>
      <c r="VSM340" s="2"/>
      <c r="VSN340" s="2"/>
      <c r="VSO340" s="2"/>
      <c r="VSP340" s="2"/>
      <c r="VSQ340" s="2"/>
      <c r="VSR340" s="2"/>
      <c r="VSS340" s="2"/>
      <c r="VST340" s="2"/>
      <c r="VSU340" s="2"/>
      <c r="VSV340" s="2"/>
      <c r="VSW340" s="2"/>
      <c r="VSX340" s="2"/>
      <c r="VSY340" s="2"/>
      <c r="VSZ340" s="2"/>
      <c r="VTA340" s="2"/>
      <c r="VTB340" s="2"/>
      <c r="VTC340" s="2"/>
      <c r="VTD340" s="2"/>
      <c r="VTE340" s="2"/>
      <c r="VTF340" s="2"/>
      <c r="VTG340" s="2"/>
      <c r="VTH340" s="2"/>
      <c r="VTI340" s="2"/>
      <c r="VTJ340" s="2"/>
      <c r="VTK340" s="2"/>
      <c r="VTL340" s="2"/>
      <c r="VTM340" s="2"/>
      <c r="VTN340" s="2"/>
      <c r="VTO340" s="2"/>
      <c r="VTP340" s="2"/>
      <c r="VTQ340" s="2"/>
      <c r="VTR340" s="2"/>
      <c r="VTS340" s="2"/>
      <c r="VTT340" s="2"/>
      <c r="VTU340" s="2"/>
      <c r="VTV340" s="2"/>
      <c r="VTW340" s="2"/>
      <c r="VTX340" s="2"/>
      <c r="VTY340" s="2"/>
      <c r="VTZ340" s="2"/>
      <c r="VUA340" s="2"/>
      <c r="VUB340" s="2"/>
      <c r="VUC340" s="2"/>
      <c r="VUD340" s="2"/>
      <c r="VUE340" s="2"/>
      <c r="VUF340" s="2"/>
      <c r="VUG340" s="2"/>
      <c r="VUH340" s="2"/>
      <c r="VUI340" s="2"/>
      <c r="VUJ340" s="2"/>
      <c r="VUK340" s="2"/>
      <c r="VUL340" s="2"/>
      <c r="VUM340" s="2"/>
      <c r="VUN340" s="2"/>
      <c r="VUO340" s="2"/>
      <c r="VUP340" s="2"/>
      <c r="VUQ340" s="2"/>
      <c r="VUR340" s="2"/>
      <c r="VUS340" s="2"/>
      <c r="VUT340" s="2"/>
      <c r="VUU340" s="2"/>
      <c r="VUV340" s="2"/>
      <c r="VUW340" s="2"/>
      <c r="VUX340" s="2"/>
      <c r="VUY340" s="2"/>
      <c r="VUZ340" s="2"/>
      <c r="VVA340" s="2"/>
      <c r="VVB340" s="2"/>
      <c r="VVC340" s="2"/>
      <c r="VVD340" s="2"/>
      <c r="VVE340" s="2"/>
      <c r="VVF340" s="2"/>
      <c r="VVG340" s="2"/>
      <c r="VVH340" s="2"/>
      <c r="VVI340" s="2"/>
      <c r="VVJ340" s="2"/>
      <c r="VVK340" s="2"/>
      <c r="VVL340" s="2"/>
      <c r="VVM340" s="2"/>
      <c r="VVN340" s="2"/>
      <c r="VVO340" s="2"/>
      <c r="VVP340" s="2"/>
      <c r="VVQ340" s="2"/>
      <c r="VVR340" s="2"/>
      <c r="VVS340" s="2"/>
      <c r="VVT340" s="2"/>
      <c r="VVU340" s="2"/>
      <c r="VVV340" s="2"/>
      <c r="VVW340" s="2"/>
      <c r="VVX340" s="2"/>
      <c r="VVY340" s="2"/>
      <c r="VVZ340" s="2"/>
      <c r="VWA340" s="2"/>
      <c r="VWB340" s="2"/>
      <c r="VWC340" s="2"/>
      <c r="VWD340" s="2"/>
      <c r="VWE340" s="2"/>
      <c r="VWF340" s="2"/>
      <c r="VWG340" s="2"/>
      <c r="VWH340" s="2"/>
      <c r="VWI340" s="2"/>
      <c r="VWJ340" s="2"/>
      <c r="VWK340" s="2"/>
      <c r="VWL340" s="2"/>
      <c r="VWM340" s="2"/>
      <c r="VWN340" s="2"/>
      <c r="VWO340" s="2"/>
      <c r="VWP340" s="2"/>
      <c r="VWQ340" s="2"/>
      <c r="VWR340" s="2"/>
      <c r="VWS340" s="2"/>
      <c r="VWT340" s="2"/>
      <c r="VWU340" s="2"/>
      <c r="VWV340" s="2"/>
      <c r="VWW340" s="2"/>
      <c r="VWX340" s="2"/>
      <c r="VWY340" s="2"/>
      <c r="VWZ340" s="2"/>
      <c r="VXA340" s="2"/>
      <c r="VXB340" s="2"/>
      <c r="VXC340" s="2"/>
      <c r="VXD340" s="2"/>
      <c r="VXE340" s="2"/>
      <c r="VXF340" s="2"/>
      <c r="VXG340" s="2"/>
      <c r="VXH340" s="2"/>
      <c r="VXI340" s="2"/>
      <c r="VXJ340" s="2"/>
      <c r="VXK340" s="2"/>
      <c r="VXL340" s="2"/>
      <c r="VXM340" s="2"/>
      <c r="VXN340" s="2"/>
      <c r="VXO340" s="2"/>
      <c r="VXP340" s="2"/>
      <c r="VXQ340" s="2"/>
      <c r="VXR340" s="2"/>
      <c r="VXS340" s="2"/>
      <c r="VXT340" s="2"/>
      <c r="VXU340" s="2"/>
      <c r="VXV340" s="2"/>
      <c r="VXW340" s="2"/>
      <c r="VXX340" s="2"/>
      <c r="VXY340" s="2"/>
      <c r="VXZ340" s="2"/>
      <c r="VYA340" s="2"/>
      <c r="VYB340" s="2"/>
      <c r="VYC340" s="2"/>
      <c r="VYD340" s="2"/>
      <c r="VYE340" s="2"/>
      <c r="VYF340" s="2"/>
      <c r="VYG340" s="2"/>
      <c r="VYH340" s="2"/>
      <c r="VYI340" s="2"/>
      <c r="VYJ340" s="2"/>
      <c r="VYK340" s="2"/>
      <c r="VYL340" s="2"/>
      <c r="VYM340" s="2"/>
      <c r="VYN340" s="2"/>
      <c r="VYO340" s="2"/>
      <c r="VYP340" s="2"/>
      <c r="VYQ340" s="2"/>
      <c r="VYR340" s="2"/>
      <c r="VYS340" s="2"/>
      <c r="VYT340" s="2"/>
      <c r="VYU340" s="2"/>
      <c r="VYV340" s="2"/>
      <c r="VYW340" s="2"/>
      <c r="VYX340" s="2"/>
      <c r="VYY340" s="2"/>
      <c r="VYZ340" s="2"/>
      <c r="VZA340" s="2"/>
      <c r="VZB340" s="2"/>
      <c r="VZC340" s="2"/>
      <c r="VZD340" s="2"/>
      <c r="VZE340" s="2"/>
      <c r="VZF340" s="2"/>
      <c r="VZG340" s="2"/>
      <c r="VZH340" s="2"/>
      <c r="VZI340" s="2"/>
      <c r="VZJ340" s="2"/>
      <c r="VZK340" s="2"/>
      <c r="VZL340" s="2"/>
      <c r="VZM340" s="2"/>
      <c r="VZN340" s="2"/>
      <c r="VZO340" s="2"/>
      <c r="VZP340" s="2"/>
      <c r="VZQ340" s="2"/>
      <c r="VZR340" s="2"/>
      <c r="VZS340" s="2"/>
      <c r="VZT340" s="2"/>
      <c r="VZU340" s="2"/>
      <c r="VZV340" s="2"/>
      <c r="VZW340" s="2"/>
      <c r="VZX340" s="2"/>
      <c r="VZY340" s="2"/>
      <c r="VZZ340" s="2"/>
      <c r="WAA340" s="2"/>
      <c r="WAB340" s="2"/>
      <c r="WAC340" s="2"/>
      <c r="WAD340" s="2"/>
      <c r="WAE340" s="2"/>
      <c r="WAF340" s="2"/>
      <c r="WAG340" s="2"/>
      <c r="WAH340" s="2"/>
      <c r="WAI340" s="2"/>
      <c r="WAJ340" s="2"/>
      <c r="WAK340" s="2"/>
      <c r="WAL340" s="2"/>
      <c r="WAM340" s="2"/>
      <c r="WAN340" s="2"/>
      <c r="WAO340" s="2"/>
      <c r="WAP340" s="2"/>
      <c r="WAQ340" s="2"/>
      <c r="WAR340" s="2"/>
      <c r="WAS340" s="2"/>
      <c r="WAT340" s="2"/>
      <c r="WAU340" s="2"/>
      <c r="WAV340" s="2"/>
      <c r="WAW340" s="2"/>
      <c r="WAX340" s="2"/>
      <c r="WAY340" s="2"/>
      <c r="WAZ340" s="2"/>
      <c r="WBA340" s="2"/>
      <c r="WBB340" s="2"/>
      <c r="WBC340" s="2"/>
      <c r="WBD340" s="2"/>
      <c r="WBE340" s="2"/>
      <c r="WBF340" s="2"/>
      <c r="WBG340" s="2"/>
      <c r="WBH340" s="2"/>
      <c r="WBI340" s="2"/>
      <c r="WBJ340" s="2"/>
      <c r="WBK340" s="2"/>
      <c r="WBL340" s="2"/>
      <c r="WBM340" s="2"/>
      <c r="WBN340" s="2"/>
      <c r="WBO340" s="2"/>
      <c r="WBP340" s="2"/>
      <c r="WBQ340" s="2"/>
      <c r="WBR340" s="2"/>
      <c r="WBS340" s="2"/>
      <c r="WBT340" s="2"/>
      <c r="WBU340" s="2"/>
      <c r="WBV340" s="2"/>
      <c r="WBW340" s="2"/>
      <c r="WBX340" s="2"/>
      <c r="WBY340" s="2"/>
      <c r="WBZ340" s="2"/>
      <c r="WCA340" s="2"/>
      <c r="WCB340" s="2"/>
      <c r="WCC340" s="2"/>
      <c r="WCD340" s="2"/>
      <c r="WCE340" s="2"/>
      <c r="WCF340" s="2"/>
      <c r="WCG340" s="2"/>
      <c r="WCH340" s="2"/>
      <c r="WCI340" s="2"/>
      <c r="WCJ340" s="2"/>
      <c r="WCK340" s="2"/>
      <c r="WCL340" s="2"/>
      <c r="WCM340" s="2"/>
      <c r="WCN340" s="2"/>
      <c r="WCO340" s="2"/>
      <c r="WCP340" s="2"/>
      <c r="WCQ340" s="2"/>
      <c r="WCR340" s="2"/>
      <c r="WCS340" s="2"/>
      <c r="WCT340" s="2"/>
      <c r="WCU340" s="2"/>
      <c r="WCV340" s="2"/>
      <c r="WCW340" s="2"/>
      <c r="WCX340" s="2"/>
      <c r="WCY340" s="2"/>
      <c r="WCZ340" s="2"/>
      <c r="WDA340" s="2"/>
      <c r="WDB340" s="2"/>
      <c r="WDC340" s="2"/>
      <c r="WDD340" s="2"/>
      <c r="WDE340" s="2"/>
      <c r="WDF340" s="2"/>
      <c r="WDG340" s="2"/>
      <c r="WDH340" s="2"/>
      <c r="WDI340" s="2"/>
      <c r="WDJ340" s="2"/>
      <c r="WDK340" s="2"/>
      <c r="WDL340" s="2"/>
      <c r="WDM340" s="2"/>
      <c r="WDN340" s="2"/>
      <c r="WDO340" s="2"/>
      <c r="WDP340" s="2"/>
      <c r="WDQ340" s="2"/>
      <c r="WDR340" s="2"/>
      <c r="WDS340" s="2"/>
      <c r="WDT340" s="2"/>
      <c r="WDU340" s="2"/>
      <c r="WDV340" s="2"/>
      <c r="WDW340" s="2"/>
      <c r="WDX340" s="2"/>
      <c r="WDY340" s="2"/>
      <c r="WDZ340" s="2"/>
      <c r="WEA340" s="2"/>
      <c r="WEB340" s="2"/>
      <c r="WEC340" s="2"/>
      <c r="WED340" s="2"/>
      <c r="WEE340" s="2"/>
      <c r="WEF340" s="2"/>
      <c r="WEG340" s="2"/>
      <c r="WEH340" s="2"/>
      <c r="WEI340" s="2"/>
      <c r="WEJ340" s="2"/>
      <c r="WEK340" s="2"/>
      <c r="WEL340" s="2"/>
      <c r="WEM340" s="2"/>
      <c r="WEN340" s="2"/>
      <c r="WEO340" s="2"/>
      <c r="WEP340" s="2"/>
      <c r="WEQ340" s="2"/>
      <c r="WER340" s="2"/>
      <c r="WES340" s="2"/>
      <c r="WET340" s="2"/>
      <c r="WEU340" s="2"/>
      <c r="WEV340" s="2"/>
      <c r="WEW340" s="2"/>
      <c r="WEX340" s="2"/>
      <c r="WEY340" s="2"/>
      <c r="WEZ340" s="2"/>
      <c r="WFA340" s="2"/>
      <c r="WFB340" s="2"/>
      <c r="WFC340" s="2"/>
      <c r="WFD340" s="2"/>
      <c r="WFE340" s="2"/>
      <c r="WFF340" s="2"/>
      <c r="WFG340" s="2"/>
      <c r="WFH340" s="2"/>
      <c r="WFI340" s="2"/>
      <c r="WFJ340" s="2"/>
      <c r="WFK340" s="2"/>
      <c r="WFL340" s="2"/>
      <c r="WFM340" s="2"/>
      <c r="WFN340" s="2"/>
      <c r="WFO340" s="2"/>
      <c r="WFP340" s="2"/>
      <c r="WFQ340" s="2"/>
      <c r="WFR340" s="2"/>
      <c r="WFS340" s="2"/>
      <c r="WFT340" s="2"/>
      <c r="WFU340" s="2"/>
      <c r="WFV340" s="2"/>
      <c r="WFW340" s="2"/>
      <c r="WFX340" s="2"/>
      <c r="WFY340" s="2"/>
      <c r="WFZ340" s="2"/>
      <c r="WGA340" s="2"/>
      <c r="WGB340" s="2"/>
      <c r="WGC340" s="2"/>
      <c r="WGD340" s="2"/>
      <c r="WGE340" s="2"/>
      <c r="WGF340" s="2"/>
      <c r="WGG340" s="2"/>
      <c r="WGH340" s="2"/>
      <c r="WGI340" s="2"/>
      <c r="WGJ340" s="2"/>
      <c r="WGK340" s="2"/>
      <c r="WGL340" s="2"/>
      <c r="WGM340" s="2"/>
      <c r="WGN340" s="2"/>
      <c r="WGO340" s="2"/>
      <c r="WGP340" s="2"/>
      <c r="WGQ340" s="2"/>
      <c r="WGR340" s="2"/>
      <c r="WGS340" s="2"/>
      <c r="WGT340" s="2"/>
      <c r="WGU340" s="2"/>
      <c r="WGV340" s="2"/>
      <c r="WGW340" s="2"/>
      <c r="WGX340" s="2"/>
      <c r="WGY340" s="2"/>
      <c r="WGZ340" s="2"/>
      <c r="WHA340" s="2"/>
      <c r="WHB340" s="2"/>
      <c r="WHC340" s="2"/>
      <c r="WHD340" s="2"/>
      <c r="WHE340" s="2"/>
      <c r="WHF340" s="2"/>
      <c r="WHG340" s="2"/>
      <c r="WHH340" s="2"/>
      <c r="WHI340" s="2"/>
      <c r="WHJ340" s="2"/>
      <c r="WHK340" s="2"/>
      <c r="WHL340" s="2"/>
      <c r="WHM340" s="2"/>
      <c r="WHN340" s="2"/>
      <c r="WHO340" s="2"/>
      <c r="WHP340" s="2"/>
      <c r="WHQ340" s="2"/>
      <c r="WHR340" s="2"/>
      <c r="WHS340" s="2"/>
      <c r="WHT340" s="2"/>
      <c r="WHU340" s="2"/>
      <c r="WHV340" s="2"/>
      <c r="WHW340" s="2"/>
      <c r="WHX340" s="2"/>
      <c r="WHY340" s="2"/>
      <c r="WHZ340" s="2"/>
      <c r="WIA340" s="2"/>
      <c r="WIB340" s="2"/>
      <c r="WIC340" s="2"/>
      <c r="WID340" s="2"/>
      <c r="WIE340" s="2"/>
      <c r="WIF340" s="2"/>
      <c r="WIG340" s="2"/>
      <c r="WIH340" s="2"/>
      <c r="WII340" s="2"/>
      <c r="WIJ340" s="2"/>
      <c r="WIK340" s="2"/>
      <c r="WIL340" s="2"/>
      <c r="WIM340" s="2"/>
      <c r="WIN340" s="2"/>
      <c r="WIO340" s="2"/>
      <c r="WIP340" s="2"/>
      <c r="WIQ340" s="2"/>
      <c r="WIR340" s="2"/>
      <c r="WIS340" s="2"/>
      <c r="WIT340" s="2"/>
      <c r="WIU340" s="2"/>
      <c r="WIV340" s="2"/>
      <c r="WIW340" s="2"/>
      <c r="WIX340" s="2"/>
      <c r="WIY340" s="2"/>
      <c r="WIZ340" s="2"/>
      <c r="WJA340" s="2"/>
      <c r="WJB340" s="2"/>
      <c r="WJC340" s="2"/>
      <c r="WJD340" s="2"/>
      <c r="WJE340" s="2"/>
      <c r="WJF340" s="2"/>
      <c r="WJG340" s="2"/>
      <c r="WJH340" s="2"/>
      <c r="WJI340" s="2"/>
      <c r="WJJ340" s="2"/>
      <c r="WJK340" s="2"/>
      <c r="WJL340" s="2"/>
      <c r="WJM340" s="2"/>
      <c r="WJN340" s="2"/>
      <c r="WJO340" s="2"/>
      <c r="WJP340" s="2"/>
      <c r="WJQ340" s="2"/>
      <c r="WJR340" s="2"/>
      <c r="WJS340" s="2"/>
      <c r="WJT340" s="2"/>
      <c r="WJU340" s="2"/>
      <c r="WJV340" s="2"/>
      <c r="WJW340" s="2"/>
      <c r="WJX340" s="2"/>
      <c r="WJY340" s="2"/>
      <c r="WJZ340" s="2"/>
      <c r="WKA340" s="2"/>
      <c r="WKB340" s="2"/>
      <c r="WKC340" s="2"/>
      <c r="WKD340" s="2"/>
      <c r="WKE340" s="2"/>
      <c r="WKF340" s="2"/>
      <c r="WKG340" s="2"/>
      <c r="WKH340" s="2"/>
      <c r="WKI340" s="2"/>
      <c r="WKJ340" s="2"/>
      <c r="WKK340" s="2"/>
      <c r="WKL340" s="2"/>
      <c r="WKM340" s="2"/>
      <c r="WKN340" s="2"/>
      <c r="WKO340" s="2"/>
      <c r="WKP340" s="2"/>
      <c r="WKQ340" s="2"/>
      <c r="WKR340" s="2"/>
      <c r="WKS340" s="2"/>
      <c r="WKT340" s="2"/>
      <c r="WKU340" s="2"/>
      <c r="WKV340" s="2"/>
      <c r="WKW340" s="2"/>
      <c r="WKX340" s="2"/>
      <c r="WKY340" s="2"/>
      <c r="WKZ340" s="2"/>
      <c r="WLA340" s="2"/>
      <c r="WLB340" s="2"/>
      <c r="WLC340" s="2"/>
      <c r="WLD340" s="2"/>
      <c r="WLE340" s="2"/>
      <c r="WLF340" s="2"/>
      <c r="WLG340" s="2"/>
      <c r="WLH340" s="2"/>
      <c r="WLI340" s="2"/>
      <c r="WLJ340" s="2"/>
      <c r="WLK340" s="2"/>
      <c r="WLL340" s="2"/>
      <c r="WLM340" s="2"/>
      <c r="WLN340" s="2"/>
      <c r="WLO340" s="2"/>
      <c r="WLP340" s="2"/>
      <c r="WLQ340" s="2"/>
      <c r="WLR340" s="2"/>
      <c r="WLS340" s="2"/>
      <c r="WLT340" s="2"/>
      <c r="WLU340" s="2"/>
      <c r="WLV340" s="2"/>
      <c r="WLW340" s="2"/>
      <c r="WLX340" s="2"/>
      <c r="WLY340" s="2"/>
      <c r="WLZ340" s="2"/>
      <c r="WMA340" s="2"/>
      <c r="WMB340" s="2"/>
      <c r="WMC340" s="2"/>
      <c r="WMD340" s="2"/>
      <c r="WME340" s="2"/>
      <c r="WMF340" s="2"/>
      <c r="WMG340" s="2"/>
      <c r="WMH340" s="2"/>
      <c r="WMI340" s="2"/>
      <c r="WMJ340" s="2"/>
      <c r="WMK340" s="2"/>
      <c r="WML340" s="2"/>
      <c r="WMM340" s="2"/>
      <c r="WMN340" s="2"/>
      <c r="WMO340" s="2"/>
      <c r="WMP340" s="2"/>
      <c r="WMQ340" s="2"/>
      <c r="WMR340" s="2"/>
      <c r="WMS340" s="2"/>
      <c r="WMT340" s="2"/>
      <c r="WMU340" s="2"/>
      <c r="WMV340" s="2"/>
      <c r="WMW340" s="2"/>
      <c r="WMX340" s="2"/>
      <c r="WMY340" s="2"/>
      <c r="WMZ340" s="2"/>
      <c r="WNA340" s="2"/>
      <c r="WNB340" s="2"/>
      <c r="WNC340" s="2"/>
      <c r="WND340" s="2"/>
      <c r="WNE340" s="2"/>
      <c r="WNF340" s="2"/>
      <c r="WNG340" s="2"/>
      <c r="WNH340" s="2"/>
      <c r="WNI340" s="2"/>
      <c r="WNJ340" s="2"/>
      <c r="WNK340" s="2"/>
      <c r="WNL340" s="2"/>
      <c r="WNM340" s="2"/>
      <c r="WNN340" s="2"/>
      <c r="WNO340" s="2"/>
      <c r="WNP340" s="2"/>
      <c r="WNQ340" s="2"/>
      <c r="WNR340" s="2"/>
      <c r="WNS340" s="2"/>
      <c r="WNT340" s="2"/>
      <c r="WNU340" s="2"/>
      <c r="WNV340" s="2"/>
      <c r="WNW340" s="2"/>
      <c r="WNX340" s="2"/>
      <c r="WNY340" s="2"/>
      <c r="WNZ340" s="2"/>
      <c r="WOA340" s="2"/>
      <c r="WOB340" s="2"/>
      <c r="WOC340" s="2"/>
      <c r="WOD340" s="2"/>
      <c r="WOE340" s="2"/>
      <c r="WOF340" s="2"/>
      <c r="WOG340" s="2"/>
      <c r="WOH340" s="2"/>
      <c r="WOI340" s="2"/>
      <c r="WOJ340" s="2"/>
      <c r="WOK340" s="2"/>
      <c r="WOL340" s="2"/>
      <c r="WOM340" s="2"/>
      <c r="WON340" s="2"/>
      <c r="WOO340" s="2"/>
      <c r="WOP340" s="2"/>
      <c r="WOQ340" s="2"/>
      <c r="WOR340" s="2"/>
      <c r="WOS340" s="2"/>
      <c r="WOT340" s="2"/>
      <c r="WOU340" s="2"/>
      <c r="WOV340" s="2"/>
      <c r="WOW340" s="2"/>
      <c r="WOX340" s="2"/>
      <c r="WOY340" s="2"/>
      <c r="WOZ340" s="2"/>
      <c r="WPA340" s="2"/>
      <c r="WPB340" s="2"/>
      <c r="WPC340" s="2"/>
      <c r="WPD340" s="2"/>
      <c r="WPE340" s="2"/>
      <c r="WPF340" s="2"/>
      <c r="WPG340" s="2"/>
      <c r="WPH340" s="2"/>
      <c r="WPI340" s="2"/>
      <c r="WPJ340" s="2"/>
      <c r="WPK340" s="2"/>
      <c r="WPL340" s="2"/>
      <c r="WPM340" s="2"/>
      <c r="WPN340" s="2"/>
      <c r="WPO340" s="2"/>
      <c r="WPP340" s="2"/>
      <c r="WPQ340" s="2"/>
      <c r="WPR340" s="2"/>
      <c r="WPS340" s="2"/>
      <c r="WPT340" s="2"/>
      <c r="WPU340" s="2"/>
      <c r="WPV340" s="2"/>
      <c r="WPW340" s="2"/>
      <c r="WPX340" s="2"/>
      <c r="WPY340" s="2"/>
      <c r="WPZ340" s="2"/>
      <c r="WQA340" s="2"/>
      <c r="WQB340" s="2"/>
      <c r="WQC340" s="2"/>
      <c r="WQD340" s="2"/>
      <c r="WQE340" s="2"/>
      <c r="WQF340" s="2"/>
      <c r="WQG340" s="2"/>
      <c r="WQH340" s="2"/>
      <c r="WQI340" s="2"/>
      <c r="WQJ340" s="2"/>
      <c r="WQK340" s="2"/>
      <c r="WQL340" s="2"/>
      <c r="WQM340" s="2"/>
      <c r="WQN340" s="2"/>
      <c r="WQO340" s="2"/>
      <c r="WQP340" s="2"/>
      <c r="WQQ340" s="2"/>
      <c r="WQR340" s="2"/>
      <c r="WQS340" s="2"/>
      <c r="WQT340" s="2"/>
      <c r="WQU340" s="2"/>
      <c r="WQV340" s="2"/>
      <c r="WQW340" s="2"/>
      <c r="WQX340" s="2"/>
      <c r="WQY340" s="2"/>
      <c r="WQZ340" s="2"/>
      <c r="WRA340" s="2"/>
      <c r="WRB340" s="2"/>
      <c r="WRC340" s="2"/>
      <c r="WRD340" s="2"/>
      <c r="WRE340" s="2"/>
      <c r="WRF340" s="2"/>
      <c r="WRG340" s="2"/>
      <c r="WRH340" s="2"/>
      <c r="WRI340" s="2"/>
      <c r="WRJ340" s="2"/>
      <c r="WRK340" s="2"/>
      <c r="WRL340" s="2"/>
      <c r="WRM340" s="2"/>
      <c r="WRN340" s="2"/>
      <c r="WRO340" s="2"/>
      <c r="WRP340" s="2"/>
      <c r="WRQ340" s="2"/>
      <c r="WRR340" s="2"/>
      <c r="WRS340" s="2"/>
      <c r="WRT340" s="2"/>
      <c r="WRU340" s="2"/>
      <c r="WRV340" s="2"/>
      <c r="WRW340" s="2"/>
      <c r="WRX340" s="2"/>
      <c r="WRY340" s="2"/>
      <c r="WRZ340" s="2"/>
      <c r="WSA340" s="2"/>
      <c r="WSB340" s="2"/>
      <c r="WSC340" s="2"/>
      <c r="WSD340" s="2"/>
      <c r="WSE340" s="2"/>
      <c r="WSF340" s="2"/>
      <c r="WSG340" s="2"/>
      <c r="WSH340" s="2"/>
      <c r="WSI340" s="2"/>
      <c r="WSJ340" s="2"/>
      <c r="WSK340" s="2"/>
      <c r="WSL340" s="2"/>
      <c r="WSM340" s="2"/>
      <c r="WSN340" s="2"/>
      <c r="WSO340" s="2"/>
      <c r="WSP340" s="2"/>
      <c r="WSQ340" s="2"/>
      <c r="WSR340" s="2"/>
      <c r="WSS340" s="2"/>
      <c r="WST340" s="2"/>
      <c r="WSU340" s="2"/>
      <c r="WSV340" s="2"/>
      <c r="WSW340" s="2"/>
      <c r="WSX340" s="2"/>
      <c r="WSY340" s="2"/>
      <c r="WSZ340" s="2"/>
      <c r="WTA340" s="2"/>
      <c r="WTB340" s="2"/>
      <c r="WTC340" s="2"/>
      <c r="WTD340" s="2"/>
      <c r="WTE340" s="2"/>
      <c r="WTF340" s="2"/>
      <c r="WTG340" s="2"/>
      <c r="WTH340" s="2"/>
      <c r="WTI340" s="2"/>
      <c r="WTJ340" s="2"/>
      <c r="WTK340" s="2"/>
      <c r="WTL340" s="2"/>
      <c r="WTM340" s="2"/>
      <c r="WTN340" s="2"/>
      <c r="WTO340" s="2"/>
      <c r="WTP340" s="2"/>
      <c r="WTQ340" s="2"/>
      <c r="WTR340" s="2"/>
      <c r="WTS340" s="2"/>
      <c r="WTT340" s="2"/>
      <c r="WTU340" s="2"/>
      <c r="WTV340" s="2"/>
      <c r="WTW340" s="2"/>
      <c r="WTX340" s="2"/>
      <c r="WTY340" s="2"/>
      <c r="WTZ340" s="2"/>
      <c r="WUA340" s="2"/>
      <c r="WUB340" s="2"/>
      <c r="WUC340" s="2"/>
      <c r="WUD340" s="2"/>
      <c r="WUE340" s="2"/>
      <c r="WUF340" s="2"/>
      <c r="WUG340" s="2"/>
      <c r="WUH340" s="2"/>
      <c r="WUI340" s="2"/>
      <c r="WUJ340" s="2"/>
      <c r="WUK340" s="2"/>
      <c r="WUL340" s="2"/>
      <c r="WUM340" s="2"/>
      <c r="WUN340" s="2"/>
      <c r="WUO340" s="2"/>
      <c r="WUP340" s="2"/>
      <c r="WUQ340" s="2"/>
      <c r="WUR340" s="2"/>
      <c r="WUS340" s="2"/>
      <c r="WUT340" s="2"/>
      <c r="WUU340" s="2"/>
      <c r="WUV340" s="2"/>
      <c r="WUW340" s="2"/>
      <c r="WUX340" s="2"/>
      <c r="WUY340" s="2"/>
      <c r="WUZ340" s="2"/>
      <c r="WVA340" s="2"/>
      <c r="WVB340" s="2"/>
      <c r="WVC340" s="2"/>
      <c r="WVD340" s="2"/>
      <c r="WVE340" s="2"/>
      <c r="WVF340" s="2"/>
      <c r="WVG340" s="2"/>
      <c r="WVH340" s="2"/>
      <c r="WVI340" s="2"/>
      <c r="WVJ340" s="2"/>
      <c r="WVK340" s="2"/>
      <c r="WVL340" s="2"/>
      <c r="WVM340" s="2"/>
      <c r="WVN340" s="2"/>
      <c r="WVO340" s="2"/>
      <c r="WVP340" s="2"/>
      <c r="WVQ340" s="2"/>
      <c r="WVR340" s="2"/>
      <c r="WVS340" s="2"/>
      <c r="WVT340" s="2"/>
      <c r="WVU340" s="2"/>
      <c r="WVV340" s="2"/>
      <c r="WVW340" s="2"/>
      <c r="WVX340" s="2"/>
      <c r="WVY340" s="2"/>
      <c r="WVZ340" s="2"/>
      <c r="WWA340" s="2"/>
      <c r="WWB340" s="2"/>
      <c r="WWC340" s="2"/>
      <c r="WWD340" s="2"/>
      <c r="WWE340" s="2"/>
      <c r="WWF340" s="2"/>
      <c r="WWG340" s="2"/>
      <c r="WWH340" s="2"/>
      <c r="WWI340" s="2"/>
      <c r="WWJ340" s="2"/>
      <c r="WWK340" s="2"/>
      <c r="WWL340" s="2"/>
      <c r="WWM340" s="2"/>
      <c r="WWN340" s="2"/>
      <c r="WWO340" s="2"/>
      <c r="WWP340" s="2"/>
      <c r="WWQ340" s="2"/>
      <c r="WWR340" s="2"/>
      <c r="WWS340" s="2"/>
      <c r="WWT340" s="2"/>
      <c r="WWU340" s="2"/>
      <c r="WWV340" s="2"/>
      <c r="WWW340" s="2"/>
      <c r="WWX340" s="2"/>
      <c r="WWY340" s="2"/>
      <c r="WWZ340" s="2"/>
      <c r="WXA340" s="2"/>
      <c r="WXB340" s="2"/>
      <c r="WXC340" s="2"/>
      <c r="WXD340" s="2"/>
      <c r="WXE340" s="2"/>
      <c r="WXF340" s="2"/>
      <c r="WXG340" s="2"/>
      <c r="WXH340" s="2"/>
      <c r="WXI340" s="2"/>
      <c r="WXJ340" s="2"/>
      <c r="WXK340" s="2"/>
      <c r="WXL340" s="2"/>
      <c r="WXM340" s="2"/>
      <c r="WXN340" s="2"/>
      <c r="WXO340" s="2"/>
      <c r="WXP340" s="2"/>
      <c r="WXQ340" s="2"/>
      <c r="WXR340" s="2"/>
      <c r="WXS340" s="2"/>
      <c r="WXT340" s="2"/>
      <c r="WXU340" s="2"/>
      <c r="WXV340" s="2"/>
      <c r="WXW340" s="2"/>
      <c r="WXX340" s="2"/>
      <c r="WXY340" s="2"/>
      <c r="WXZ340" s="2"/>
      <c r="WYA340" s="2"/>
      <c r="WYB340" s="2"/>
      <c r="WYC340" s="2"/>
      <c r="WYD340" s="2"/>
      <c r="WYE340" s="2"/>
      <c r="WYF340" s="2"/>
      <c r="WYG340" s="2"/>
      <c r="WYH340" s="2"/>
      <c r="WYI340" s="2"/>
      <c r="WYJ340" s="2"/>
      <c r="WYK340" s="2"/>
      <c r="WYL340" s="2"/>
      <c r="WYM340" s="2"/>
      <c r="WYN340" s="2"/>
      <c r="WYO340" s="2"/>
      <c r="WYP340" s="2"/>
      <c r="WYQ340" s="2"/>
      <c r="WYR340" s="2"/>
    </row>
    <row r="341" spans="1:16216" ht="12.75" customHeight="1">
      <c r="A341" s="9" t="s">
        <v>1494</v>
      </c>
      <c r="B341" s="27"/>
      <c r="C341" s="27"/>
      <c r="D341" s="27"/>
      <c r="E341" s="11" t="s">
        <v>924</v>
      </c>
      <c r="F341" s="14" t="s">
        <v>1220</v>
      </c>
      <c r="G341" s="27" t="s">
        <v>1495</v>
      </c>
      <c r="H341" s="27"/>
      <c r="I341" s="42" t="s">
        <v>171</v>
      </c>
      <c r="J341" s="41" t="s">
        <v>239</v>
      </c>
      <c r="K341" s="41"/>
      <c r="L341" s="27"/>
      <c r="M341" s="27"/>
      <c r="N341" s="27"/>
      <c r="O341" s="90"/>
      <c r="P341" s="90"/>
      <c r="Q341" s="90"/>
      <c r="R341" s="90"/>
      <c r="S341" s="166" t="s">
        <v>84</v>
      </c>
      <c r="T341" s="166" t="s">
        <v>84</v>
      </c>
      <c r="U341" s="146" t="s">
        <v>84</v>
      </c>
      <c r="V341" s="146" t="s">
        <v>84</v>
      </c>
      <c r="W341" s="146" t="s">
        <v>84</v>
      </c>
      <c r="X341" s="27"/>
      <c r="Y341" s="27" t="s">
        <v>85</v>
      </c>
      <c r="Z341" s="9" t="s">
        <v>88</v>
      </c>
      <c r="AA341" s="27" t="s">
        <v>88</v>
      </c>
      <c r="AB341" s="56" t="s">
        <v>88</v>
      </c>
      <c r="AC341" s="56" t="s">
        <v>88</v>
      </c>
      <c r="AD341" s="27" t="s">
        <v>88</v>
      </c>
      <c r="AE341" s="56" t="s">
        <v>88</v>
      </c>
      <c r="AF341" s="56" t="s">
        <v>88</v>
      </c>
      <c r="AG341" s="56"/>
      <c r="AH341" s="147" t="s">
        <v>157</v>
      </c>
      <c r="AI341" s="146" t="s">
        <v>336</v>
      </c>
      <c r="AJ341" s="108">
        <v>44555</v>
      </c>
      <c r="AK341" s="105"/>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2"/>
      <c r="CC341" s="2"/>
      <c r="CD341" s="2"/>
      <c r="CE341" s="2"/>
      <c r="CF341" s="2"/>
      <c r="CG341" s="2"/>
      <c r="CH341" s="2"/>
      <c r="CI341" s="2"/>
      <c r="CJ341" s="2"/>
      <c r="CK341" s="2"/>
      <c r="CL341" s="2"/>
      <c r="CM341" s="2"/>
      <c r="CN341" s="2"/>
      <c r="CO341" s="2"/>
      <c r="CP341" s="2"/>
      <c r="CQ341" s="2"/>
      <c r="CR341" s="2"/>
      <c r="CS341" s="2"/>
      <c r="CT341" s="2"/>
      <c r="CU341" s="2"/>
      <c r="CV341" s="2"/>
      <c r="CW341" s="2"/>
      <c r="CX341" s="2"/>
      <c r="CY341" s="2"/>
      <c r="CZ341" s="2"/>
      <c r="DA341" s="2"/>
      <c r="DB341" s="2"/>
      <c r="DC341" s="2"/>
      <c r="DD341" s="2"/>
      <c r="DE341" s="2"/>
      <c r="DF341" s="2"/>
      <c r="DG341" s="2"/>
      <c r="DH341" s="2"/>
      <c r="DI341" s="2"/>
      <c r="DJ341" s="2"/>
      <c r="DK341" s="2"/>
      <c r="DL341" s="2"/>
      <c r="DM341" s="2"/>
      <c r="DN341" s="2"/>
      <c r="DO341" s="2"/>
      <c r="DP341" s="2"/>
      <c r="DQ341" s="2"/>
      <c r="DR341" s="2"/>
      <c r="DS341" s="2"/>
      <c r="DT341" s="2"/>
      <c r="DU341" s="2"/>
      <c r="DV341" s="2"/>
      <c r="DW341" s="2"/>
      <c r="DX341" s="2"/>
      <c r="DY341" s="2"/>
      <c r="DZ341" s="2"/>
      <c r="EA341" s="2"/>
      <c r="EB341" s="2"/>
      <c r="EC341" s="2"/>
      <c r="ED341" s="2"/>
      <c r="EE341" s="2"/>
      <c r="EF341" s="2"/>
      <c r="EG341" s="2"/>
      <c r="EH341" s="2"/>
      <c r="EI341" s="2"/>
      <c r="EJ341" s="2"/>
      <c r="EK341" s="2"/>
      <c r="EL341" s="2"/>
      <c r="EM341" s="2"/>
      <c r="EN341" s="2"/>
      <c r="EO341" s="2"/>
      <c r="EP341" s="2"/>
      <c r="EQ341" s="2"/>
      <c r="ER341" s="2"/>
      <c r="ES341" s="2"/>
      <c r="ET341" s="2"/>
      <c r="EU341" s="2"/>
      <c r="EV341" s="2"/>
      <c r="EW341" s="2"/>
      <c r="EX341" s="2"/>
      <c r="EY341" s="2"/>
      <c r="EZ341" s="2"/>
      <c r="FA341" s="2"/>
      <c r="FB341" s="2"/>
      <c r="FC341" s="2"/>
      <c r="FD341" s="2"/>
      <c r="FE341" s="2"/>
      <c r="FF341" s="2"/>
      <c r="FG341" s="2"/>
      <c r="FH341" s="2"/>
      <c r="FI341" s="2"/>
      <c r="FJ341" s="2"/>
      <c r="FK341" s="2"/>
      <c r="FL341" s="2"/>
      <c r="FM341" s="2"/>
      <c r="FN341" s="2"/>
      <c r="FO341" s="2"/>
      <c r="FP341" s="2"/>
      <c r="FQ341" s="2"/>
      <c r="FR341" s="2"/>
      <c r="FS341" s="2"/>
      <c r="FT341" s="2"/>
      <c r="FU341" s="2"/>
      <c r="FV341" s="2"/>
      <c r="FW341" s="2"/>
      <c r="FX341" s="2"/>
      <c r="FY341" s="2"/>
      <c r="FZ341" s="2"/>
      <c r="GA341" s="2"/>
      <c r="GB341" s="2"/>
      <c r="GC341" s="2"/>
      <c r="GD341" s="2"/>
      <c r="GE341" s="2"/>
      <c r="GF341" s="2"/>
      <c r="GG341" s="2"/>
      <c r="GH341" s="2"/>
      <c r="GI341" s="2"/>
      <c r="GJ341" s="2"/>
      <c r="GK341" s="2"/>
      <c r="GL341" s="2"/>
      <c r="GM341" s="2"/>
      <c r="GN341" s="2"/>
      <c r="GO341" s="2"/>
      <c r="GP341" s="2"/>
      <c r="GQ341" s="2"/>
      <c r="GR341" s="2"/>
      <c r="GS341" s="2"/>
      <c r="GT341" s="2"/>
      <c r="GU341" s="2"/>
      <c r="GV341" s="2"/>
      <c r="GW341" s="2"/>
      <c r="GX341" s="2"/>
      <c r="GY341" s="2"/>
      <c r="GZ341" s="2"/>
      <c r="HA341" s="2"/>
      <c r="HB341" s="2"/>
      <c r="HC341" s="2"/>
      <c r="HD341" s="2"/>
      <c r="HE341" s="2"/>
      <c r="HF341" s="2"/>
      <c r="HG341" s="2"/>
      <c r="HH341" s="2"/>
      <c r="HI341" s="2"/>
      <c r="HJ341" s="2"/>
      <c r="HK341" s="2"/>
      <c r="HL341" s="2"/>
      <c r="HM341" s="2"/>
      <c r="HN341" s="2"/>
      <c r="HO341" s="2"/>
      <c r="HP341" s="2"/>
      <c r="HQ341" s="2"/>
      <c r="HR341" s="2"/>
      <c r="HS341" s="2"/>
      <c r="HT341" s="2"/>
      <c r="HU341" s="2"/>
      <c r="HV341" s="2"/>
      <c r="HW341" s="2"/>
      <c r="HX341" s="2"/>
      <c r="HY341" s="2"/>
      <c r="HZ341" s="2"/>
      <c r="IA341" s="2"/>
      <c r="IB341" s="2"/>
      <c r="IC341" s="2"/>
      <c r="ID341" s="2"/>
      <c r="IE341" s="2"/>
      <c r="IF341" s="2"/>
      <c r="IG341" s="2"/>
      <c r="IH341" s="2"/>
      <c r="II341" s="2"/>
      <c r="IJ341" s="2"/>
      <c r="IK341" s="2"/>
      <c r="IL341" s="2"/>
      <c r="IM341" s="2"/>
      <c r="IN341" s="2"/>
      <c r="IO341" s="2"/>
      <c r="IP341" s="2"/>
      <c r="IQ341" s="2"/>
      <c r="IR341" s="2"/>
      <c r="IS341" s="2"/>
      <c r="IT341" s="2"/>
      <c r="IU341" s="2"/>
      <c r="IV341" s="2"/>
      <c r="IW341" s="2"/>
      <c r="IX341" s="2"/>
      <c r="IY341" s="2"/>
      <c r="IZ341" s="2"/>
      <c r="JA341" s="2"/>
      <c r="JB341" s="2"/>
      <c r="JC341" s="2"/>
      <c r="JD341" s="2"/>
      <c r="JE341" s="2"/>
      <c r="JF341" s="2"/>
      <c r="JG341" s="2"/>
      <c r="JH341" s="2"/>
      <c r="JI341" s="2"/>
      <c r="JJ341" s="2"/>
      <c r="JK341" s="2"/>
      <c r="JL341" s="2"/>
      <c r="JM341" s="2"/>
      <c r="JN341" s="2"/>
      <c r="JO341" s="2"/>
      <c r="JP341" s="2"/>
      <c r="JQ341" s="2"/>
      <c r="JR341" s="2"/>
      <c r="JS341" s="2"/>
      <c r="JT341" s="2"/>
      <c r="JU341" s="2"/>
      <c r="JV341" s="2"/>
      <c r="JW341" s="2"/>
      <c r="JX341" s="2"/>
      <c r="JY341" s="2"/>
      <c r="JZ341" s="2"/>
      <c r="KA341" s="2"/>
      <c r="KB341" s="2"/>
      <c r="KC341" s="2"/>
      <c r="KD341" s="2"/>
      <c r="KE341" s="2"/>
      <c r="KF341" s="2"/>
      <c r="KG341" s="2"/>
      <c r="KH341" s="2"/>
      <c r="KI341" s="2"/>
      <c r="KJ341" s="2"/>
      <c r="KK341" s="2"/>
      <c r="KL341" s="2"/>
      <c r="KM341" s="2"/>
      <c r="KN341" s="2"/>
      <c r="KO341" s="2"/>
      <c r="KP341" s="2"/>
      <c r="KQ341" s="2"/>
      <c r="KR341" s="2"/>
      <c r="KS341" s="2"/>
      <c r="KT341" s="2"/>
      <c r="KU341" s="2"/>
      <c r="KV341" s="2"/>
      <c r="KW341" s="2"/>
      <c r="KX341" s="2"/>
      <c r="KY341" s="2"/>
      <c r="KZ341" s="2"/>
      <c r="LA341" s="2"/>
      <c r="LB341" s="2"/>
      <c r="LC341" s="2"/>
      <c r="LD341" s="2"/>
      <c r="LE341" s="2"/>
      <c r="LF341" s="2"/>
      <c r="LG341" s="2"/>
      <c r="LH341" s="2"/>
      <c r="LI341" s="2"/>
      <c r="LJ341" s="2"/>
      <c r="LK341" s="2"/>
      <c r="LL341" s="2"/>
      <c r="LM341" s="2"/>
      <c r="LN341" s="2"/>
      <c r="LO341" s="2"/>
      <c r="LP341" s="2"/>
      <c r="LQ341" s="2"/>
      <c r="LR341" s="2"/>
      <c r="LS341" s="2"/>
      <c r="LT341" s="2"/>
      <c r="LU341" s="2"/>
      <c r="LV341" s="2"/>
      <c r="LW341" s="2"/>
      <c r="LX341" s="2"/>
      <c r="LY341" s="2"/>
      <c r="LZ341" s="2"/>
      <c r="MA341" s="2"/>
      <c r="MB341" s="2"/>
      <c r="MC341" s="2"/>
      <c r="MD341" s="2"/>
      <c r="ME341" s="2"/>
      <c r="MF341" s="2"/>
      <c r="MG341" s="2"/>
      <c r="MH341" s="2"/>
      <c r="MI341" s="2"/>
      <c r="MJ341" s="2"/>
      <c r="MK341" s="2"/>
      <c r="ML341" s="2"/>
      <c r="MM341" s="2"/>
      <c r="MN341" s="2"/>
      <c r="MO341" s="2"/>
      <c r="MP341" s="2"/>
      <c r="MQ341" s="2"/>
      <c r="MR341" s="2"/>
      <c r="MS341" s="2"/>
      <c r="MT341" s="2"/>
      <c r="MU341" s="2"/>
      <c r="MV341" s="2"/>
      <c r="MW341" s="2"/>
      <c r="MX341" s="2"/>
      <c r="MY341" s="2"/>
      <c r="MZ341" s="2"/>
      <c r="NA341" s="2"/>
      <c r="NB341" s="2"/>
      <c r="NC341" s="2"/>
      <c r="ND341" s="2"/>
      <c r="NE341" s="2"/>
      <c r="NF341" s="2"/>
      <c r="NG341" s="2"/>
      <c r="NH341" s="2"/>
      <c r="NI341" s="2"/>
      <c r="NJ341" s="2"/>
      <c r="NK341" s="2"/>
      <c r="NL341" s="2"/>
      <c r="NM341" s="2"/>
      <c r="NN341" s="2"/>
      <c r="NO341" s="2"/>
      <c r="NP341" s="2"/>
      <c r="NQ341" s="2"/>
      <c r="NR341" s="2"/>
      <c r="NS341" s="2"/>
      <c r="NT341" s="2"/>
      <c r="NU341" s="2"/>
      <c r="NV341" s="2"/>
      <c r="NW341" s="2"/>
      <c r="NX341" s="2"/>
      <c r="NY341" s="2"/>
      <c r="NZ341" s="2"/>
      <c r="OA341" s="2"/>
      <c r="OB341" s="2"/>
      <c r="OC341" s="2"/>
      <c r="OD341" s="2"/>
      <c r="OE341" s="2"/>
      <c r="OF341" s="2"/>
      <c r="OG341" s="2"/>
      <c r="OH341" s="2"/>
      <c r="OI341" s="2"/>
      <c r="OJ341" s="2"/>
      <c r="OK341" s="2"/>
      <c r="OL341" s="2"/>
      <c r="OM341" s="2"/>
      <c r="ON341" s="2"/>
      <c r="OO341" s="2"/>
      <c r="OP341" s="2"/>
      <c r="OQ341" s="2"/>
      <c r="OR341" s="2"/>
      <c r="OS341" s="2"/>
      <c r="OT341" s="2"/>
      <c r="OU341" s="2"/>
      <c r="OV341" s="2"/>
      <c r="OW341" s="2"/>
      <c r="OX341" s="2"/>
      <c r="OY341" s="2"/>
      <c r="OZ341" s="2"/>
      <c r="PA341" s="2"/>
      <c r="PB341" s="2"/>
      <c r="PC341" s="2"/>
      <c r="PD341" s="2"/>
      <c r="PE341" s="2"/>
      <c r="PF341" s="2"/>
      <c r="PG341" s="2"/>
      <c r="PH341" s="2"/>
      <c r="PI341" s="2"/>
      <c r="PJ341" s="2"/>
      <c r="PK341" s="2"/>
      <c r="PL341" s="2"/>
      <c r="PM341" s="2"/>
      <c r="PN341" s="2"/>
      <c r="PO341" s="2"/>
      <c r="PP341" s="2"/>
      <c r="PQ341" s="2"/>
      <c r="PR341" s="2"/>
      <c r="PS341" s="2"/>
      <c r="PT341" s="2"/>
      <c r="PU341" s="2"/>
      <c r="PV341" s="2"/>
      <c r="PW341" s="2"/>
      <c r="PX341" s="2"/>
      <c r="PY341" s="2"/>
      <c r="PZ341" s="2"/>
      <c r="QA341" s="2"/>
      <c r="QB341" s="2"/>
      <c r="QC341" s="2"/>
      <c r="QD341" s="2"/>
      <c r="QE341" s="2"/>
      <c r="QF341" s="2"/>
      <c r="QG341" s="2"/>
      <c r="QH341" s="2"/>
      <c r="QI341" s="2"/>
      <c r="QJ341" s="2"/>
      <c r="QK341" s="2"/>
      <c r="QL341" s="2"/>
      <c r="QM341" s="2"/>
      <c r="QN341" s="2"/>
      <c r="QO341" s="2"/>
      <c r="QP341" s="2"/>
      <c r="QQ341" s="2"/>
      <c r="QR341" s="2"/>
      <c r="QS341" s="2"/>
      <c r="QT341" s="2"/>
      <c r="QU341" s="2"/>
      <c r="QV341" s="2"/>
      <c r="QW341" s="2"/>
      <c r="QX341" s="2"/>
      <c r="QY341" s="2"/>
      <c r="QZ341" s="2"/>
      <c r="RA341" s="2"/>
      <c r="RB341" s="2"/>
      <c r="RC341" s="2"/>
      <c r="RD341" s="2"/>
      <c r="RE341" s="2"/>
      <c r="RF341" s="2"/>
      <c r="RG341" s="2"/>
      <c r="RH341" s="2"/>
      <c r="RI341" s="2"/>
      <c r="RJ341" s="2"/>
      <c r="RK341" s="2"/>
      <c r="RL341" s="2"/>
      <c r="RM341" s="2"/>
      <c r="RN341" s="2"/>
      <c r="RO341" s="2"/>
      <c r="RP341" s="2"/>
      <c r="RQ341" s="2"/>
      <c r="RR341" s="2"/>
      <c r="RS341" s="2"/>
      <c r="RT341" s="2"/>
      <c r="RU341" s="2"/>
      <c r="RV341" s="2"/>
      <c r="RW341" s="2"/>
      <c r="RX341" s="2"/>
      <c r="RY341" s="2"/>
      <c r="RZ341" s="2"/>
      <c r="SA341" s="2"/>
      <c r="SB341" s="2"/>
      <c r="SC341" s="2"/>
      <c r="SD341" s="2"/>
      <c r="SE341" s="2"/>
      <c r="SF341" s="2"/>
      <c r="SG341" s="2"/>
      <c r="SH341" s="2"/>
      <c r="SI341" s="2"/>
      <c r="SJ341" s="2"/>
      <c r="SK341" s="2"/>
      <c r="SL341" s="2"/>
      <c r="SM341" s="2"/>
      <c r="SN341" s="2"/>
      <c r="SO341" s="2"/>
      <c r="SP341" s="2"/>
      <c r="SQ341" s="2"/>
      <c r="SR341" s="2"/>
      <c r="SS341" s="2"/>
      <c r="ST341" s="2"/>
      <c r="SU341" s="2"/>
      <c r="SV341" s="2"/>
      <c r="SW341" s="2"/>
      <c r="SX341" s="2"/>
      <c r="SY341" s="2"/>
      <c r="SZ341" s="2"/>
      <c r="TA341" s="2"/>
      <c r="TB341" s="2"/>
      <c r="TC341" s="2"/>
      <c r="TD341" s="2"/>
      <c r="TE341" s="2"/>
      <c r="TF341" s="2"/>
      <c r="TG341" s="2"/>
      <c r="TH341" s="2"/>
      <c r="TI341" s="2"/>
      <c r="TJ341" s="2"/>
      <c r="TK341" s="2"/>
      <c r="TL341" s="2"/>
      <c r="TM341" s="2"/>
      <c r="TN341" s="2"/>
      <c r="TO341" s="2"/>
      <c r="TP341" s="2"/>
      <c r="TQ341" s="2"/>
      <c r="TR341" s="2"/>
      <c r="TS341" s="2"/>
      <c r="TT341" s="2"/>
      <c r="TU341" s="2"/>
      <c r="TV341" s="2"/>
      <c r="TW341" s="2"/>
      <c r="TX341" s="2"/>
      <c r="TY341" s="2"/>
      <c r="TZ341" s="2"/>
      <c r="UA341" s="2"/>
      <c r="UB341" s="2"/>
      <c r="UC341" s="2"/>
      <c r="UD341" s="2"/>
      <c r="UE341" s="2"/>
      <c r="UF341" s="2"/>
      <c r="UG341" s="2"/>
      <c r="UH341" s="2"/>
      <c r="UI341" s="2"/>
      <c r="UJ341" s="2"/>
      <c r="UK341" s="2"/>
      <c r="UL341" s="2"/>
      <c r="UM341" s="2"/>
      <c r="UN341" s="2"/>
      <c r="UO341" s="2"/>
      <c r="UP341" s="2"/>
      <c r="UQ341" s="2"/>
      <c r="UR341" s="2"/>
      <c r="US341" s="2"/>
      <c r="UT341" s="2"/>
      <c r="UU341" s="2"/>
      <c r="UV341" s="2"/>
      <c r="UW341" s="2"/>
      <c r="UX341" s="2"/>
      <c r="UY341" s="2"/>
      <c r="UZ341" s="2"/>
      <c r="VA341" s="2"/>
      <c r="VB341" s="2"/>
      <c r="VC341" s="2"/>
      <c r="VD341" s="2"/>
      <c r="VE341" s="2"/>
      <c r="VF341" s="2"/>
      <c r="VG341" s="2"/>
      <c r="VH341" s="2"/>
      <c r="VI341" s="2"/>
      <c r="VJ341" s="2"/>
      <c r="VK341" s="2"/>
      <c r="VL341" s="2"/>
      <c r="VM341" s="2"/>
      <c r="VN341" s="2"/>
      <c r="VO341" s="2"/>
      <c r="VP341" s="2"/>
      <c r="VQ341" s="2"/>
      <c r="VR341" s="2"/>
      <c r="VS341" s="2"/>
      <c r="VT341" s="2"/>
      <c r="VU341" s="2"/>
      <c r="VV341" s="2"/>
      <c r="VW341" s="2"/>
      <c r="VX341" s="2"/>
      <c r="VY341" s="2"/>
      <c r="VZ341" s="2"/>
      <c r="WA341" s="2"/>
      <c r="WB341" s="2"/>
      <c r="WC341" s="2"/>
      <c r="WD341" s="2"/>
      <c r="WE341" s="2"/>
      <c r="WF341" s="2"/>
      <c r="WG341" s="2"/>
      <c r="WH341" s="2"/>
      <c r="WI341" s="2"/>
      <c r="WJ341" s="2"/>
      <c r="WK341" s="2"/>
      <c r="WL341" s="2"/>
      <c r="WM341" s="2"/>
      <c r="WN341" s="2"/>
      <c r="WO341" s="2"/>
      <c r="WP341" s="2"/>
      <c r="WQ341" s="2"/>
      <c r="WR341" s="2"/>
      <c r="WS341" s="2"/>
      <c r="WT341" s="2"/>
      <c r="WU341" s="2"/>
      <c r="WV341" s="2"/>
      <c r="WW341" s="2"/>
      <c r="WX341" s="2"/>
      <c r="WY341" s="2"/>
      <c r="WZ341" s="2"/>
      <c r="XA341" s="2"/>
      <c r="XB341" s="2"/>
      <c r="XC341" s="2"/>
      <c r="XD341" s="2"/>
      <c r="XE341" s="2"/>
      <c r="XF341" s="2"/>
      <c r="XG341" s="2"/>
      <c r="XH341" s="2"/>
      <c r="XI341" s="2"/>
      <c r="XJ341" s="2"/>
      <c r="XK341" s="2"/>
      <c r="XL341" s="2"/>
      <c r="XM341" s="2"/>
      <c r="XN341" s="2"/>
      <c r="XO341" s="2"/>
      <c r="XP341" s="2"/>
      <c r="XQ341" s="2"/>
      <c r="XR341" s="2"/>
      <c r="XS341" s="2"/>
      <c r="XT341" s="2"/>
      <c r="XU341" s="2"/>
      <c r="XV341" s="2"/>
      <c r="XW341" s="2"/>
      <c r="XX341" s="2"/>
      <c r="XY341" s="2"/>
      <c r="XZ341" s="2"/>
      <c r="YA341" s="2"/>
      <c r="YB341" s="2"/>
      <c r="YC341" s="2"/>
      <c r="YD341" s="2"/>
      <c r="YE341" s="2"/>
      <c r="YF341" s="2"/>
      <c r="YG341" s="2"/>
      <c r="YH341" s="2"/>
      <c r="YI341" s="2"/>
      <c r="YJ341" s="2"/>
      <c r="YK341" s="2"/>
      <c r="YL341" s="2"/>
      <c r="YM341" s="2"/>
      <c r="YN341" s="2"/>
      <c r="YO341" s="2"/>
      <c r="YP341" s="2"/>
      <c r="YQ341" s="2"/>
      <c r="YR341" s="2"/>
      <c r="YS341" s="2"/>
      <c r="YT341" s="2"/>
      <c r="YU341" s="2"/>
      <c r="YV341" s="2"/>
      <c r="YW341" s="2"/>
      <c r="YX341" s="2"/>
      <c r="YY341" s="2"/>
      <c r="YZ341" s="2"/>
      <c r="ZA341" s="2"/>
      <c r="ZB341" s="2"/>
      <c r="ZC341" s="2"/>
      <c r="ZD341" s="2"/>
      <c r="ZE341" s="2"/>
      <c r="ZF341" s="2"/>
      <c r="ZG341" s="2"/>
      <c r="ZH341" s="2"/>
      <c r="ZI341" s="2"/>
      <c r="ZJ341" s="2"/>
      <c r="ZK341" s="2"/>
      <c r="ZL341" s="2"/>
      <c r="ZM341" s="2"/>
      <c r="ZN341" s="2"/>
      <c r="ZO341" s="2"/>
      <c r="ZP341" s="2"/>
      <c r="ZQ341" s="2"/>
      <c r="ZR341" s="2"/>
      <c r="ZS341" s="2"/>
      <c r="ZT341" s="2"/>
      <c r="ZU341" s="2"/>
      <c r="ZV341" s="2"/>
      <c r="ZW341" s="2"/>
      <c r="ZX341" s="2"/>
      <c r="ZY341" s="2"/>
      <c r="ZZ341" s="2"/>
      <c r="AAA341" s="2"/>
      <c r="AAB341" s="2"/>
      <c r="AAC341" s="2"/>
      <c r="AAD341" s="2"/>
      <c r="AAE341" s="2"/>
      <c r="AAF341" s="2"/>
      <c r="AAG341" s="2"/>
      <c r="AAH341" s="2"/>
      <c r="AAI341" s="2"/>
      <c r="AAJ341" s="2"/>
      <c r="AAK341" s="2"/>
      <c r="AAL341" s="2"/>
      <c r="AAM341" s="2"/>
      <c r="AAN341" s="2"/>
      <c r="AAO341" s="2"/>
      <c r="AAP341" s="2"/>
      <c r="AAQ341" s="2"/>
      <c r="AAR341" s="2"/>
      <c r="AAS341" s="2"/>
      <c r="AAT341" s="2"/>
      <c r="AAU341" s="2"/>
      <c r="AAV341" s="2"/>
      <c r="AAW341" s="2"/>
      <c r="AAX341" s="2"/>
      <c r="AAY341" s="2"/>
      <c r="AAZ341" s="2"/>
      <c r="ABA341" s="2"/>
      <c r="ABB341" s="2"/>
      <c r="ABC341" s="2"/>
      <c r="ABD341" s="2"/>
      <c r="ABE341" s="2"/>
      <c r="ABF341" s="2"/>
      <c r="ABG341" s="2"/>
      <c r="ABH341" s="2"/>
      <c r="ABI341" s="2"/>
      <c r="ABJ341" s="2"/>
      <c r="ABK341" s="2"/>
      <c r="ABL341" s="2"/>
      <c r="ABM341" s="2"/>
      <c r="ABN341" s="2"/>
      <c r="ABO341" s="2"/>
      <c r="ABP341" s="2"/>
      <c r="ABQ341" s="2"/>
      <c r="ABR341" s="2"/>
      <c r="ABS341" s="2"/>
      <c r="ABT341" s="2"/>
      <c r="ABU341" s="2"/>
      <c r="ABV341" s="2"/>
      <c r="ABW341" s="2"/>
      <c r="ABX341" s="2"/>
      <c r="ABY341" s="2"/>
      <c r="ABZ341" s="2"/>
      <c r="ACA341" s="2"/>
      <c r="ACB341" s="2"/>
      <c r="ACC341" s="2"/>
      <c r="ACD341" s="2"/>
      <c r="ACE341" s="2"/>
      <c r="ACF341" s="2"/>
      <c r="ACG341" s="2"/>
      <c r="ACH341" s="2"/>
      <c r="ACI341" s="2"/>
      <c r="ACJ341" s="2"/>
      <c r="ACK341" s="2"/>
      <c r="ACL341" s="2"/>
      <c r="ACM341" s="2"/>
      <c r="ACN341" s="2"/>
      <c r="ACO341" s="2"/>
      <c r="ACP341" s="2"/>
      <c r="ACQ341" s="2"/>
      <c r="ACR341" s="2"/>
      <c r="ACS341" s="2"/>
      <c r="ACT341" s="2"/>
      <c r="ACU341" s="2"/>
      <c r="ACV341" s="2"/>
      <c r="ACW341" s="2"/>
      <c r="ACX341" s="2"/>
      <c r="ACY341" s="2"/>
      <c r="ACZ341" s="2"/>
      <c r="ADA341" s="2"/>
      <c r="ADB341" s="2"/>
      <c r="ADC341" s="2"/>
      <c r="ADD341" s="2"/>
      <c r="ADE341" s="2"/>
      <c r="ADF341" s="2"/>
      <c r="ADG341" s="2"/>
      <c r="ADH341" s="2"/>
      <c r="ADI341" s="2"/>
      <c r="ADJ341" s="2"/>
      <c r="ADK341" s="2"/>
      <c r="ADL341" s="2"/>
      <c r="ADM341" s="2"/>
      <c r="ADN341" s="2"/>
      <c r="ADO341" s="2"/>
      <c r="ADP341" s="2"/>
      <c r="ADQ341" s="2"/>
      <c r="ADR341" s="2"/>
      <c r="ADS341" s="2"/>
      <c r="ADT341" s="2"/>
      <c r="ADU341" s="2"/>
      <c r="ADV341" s="2"/>
      <c r="ADW341" s="2"/>
      <c r="ADX341" s="2"/>
      <c r="ADY341" s="2"/>
      <c r="ADZ341" s="2"/>
      <c r="AEA341" s="2"/>
      <c r="AEB341" s="2"/>
      <c r="AEC341" s="2"/>
      <c r="AED341" s="2"/>
      <c r="AEE341" s="2"/>
      <c r="AEF341" s="2"/>
      <c r="AEG341" s="2"/>
      <c r="AEH341" s="2"/>
      <c r="AEI341" s="2"/>
      <c r="AEJ341" s="2"/>
      <c r="AEK341" s="2"/>
      <c r="AEL341" s="2"/>
      <c r="AEM341" s="2"/>
      <c r="AEN341" s="2"/>
      <c r="AEO341" s="2"/>
      <c r="AEP341" s="2"/>
      <c r="AEQ341" s="2"/>
      <c r="AER341" s="2"/>
      <c r="AES341" s="2"/>
      <c r="AET341" s="2"/>
      <c r="AEU341" s="2"/>
      <c r="AEV341" s="2"/>
      <c r="AEW341" s="2"/>
      <c r="AEX341" s="2"/>
      <c r="AEY341" s="2"/>
      <c r="AEZ341" s="2"/>
      <c r="AFA341" s="2"/>
      <c r="AFB341" s="2"/>
      <c r="AFC341" s="2"/>
      <c r="AFD341" s="2"/>
      <c r="AFE341" s="2"/>
      <c r="AFF341" s="2"/>
      <c r="AFG341" s="2"/>
      <c r="AFH341" s="2"/>
      <c r="AFI341" s="2"/>
      <c r="AFJ341" s="2"/>
      <c r="AFK341" s="2"/>
      <c r="AFL341" s="2"/>
      <c r="AFM341" s="2"/>
      <c r="AFN341" s="2"/>
      <c r="AFO341" s="2"/>
      <c r="AFP341" s="2"/>
      <c r="AFQ341" s="2"/>
      <c r="AFR341" s="2"/>
      <c r="AFS341" s="2"/>
      <c r="AFT341" s="2"/>
      <c r="AFU341" s="2"/>
      <c r="AFV341" s="2"/>
      <c r="AFW341" s="2"/>
      <c r="AFX341" s="2"/>
      <c r="AFY341" s="2"/>
      <c r="AFZ341" s="2"/>
      <c r="AGA341" s="2"/>
      <c r="AGB341" s="2"/>
      <c r="AGC341" s="2"/>
      <c r="AGD341" s="2"/>
      <c r="AGE341" s="2"/>
      <c r="AGF341" s="2"/>
      <c r="AGG341" s="2"/>
      <c r="AGH341" s="2"/>
      <c r="AGI341" s="2"/>
      <c r="AGJ341" s="2"/>
      <c r="AGK341" s="2"/>
      <c r="AGL341" s="2"/>
      <c r="AGM341" s="2"/>
      <c r="AGN341" s="2"/>
      <c r="AGO341" s="2"/>
      <c r="AGP341" s="2"/>
      <c r="AGQ341" s="2"/>
      <c r="AGR341" s="2"/>
      <c r="AGS341" s="2"/>
      <c r="AGT341" s="2"/>
      <c r="AGU341" s="2"/>
      <c r="AGV341" s="2"/>
      <c r="AGW341" s="2"/>
      <c r="AGX341" s="2"/>
      <c r="AGY341" s="2"/>
      <c r="AGZ341" s="2"/>
      <c r="AHA341" s="2"/>
      <c r="AHB341" s="2"/>
      <c r="AHC341" s="2"/>
      <c r="AHD341" s="2"/>
      <c r="AHE341" s="2"/>
      <c r="AHF341" s="2"/>
      <c r="AHG341" s="2"/>
      <c r="AHH341" s="2"/>
      <c r="AHI341" s="2"/>
      <c r="AHJ341" s="2"/>
      <c r="AHK341" s="2"/>
      <c r="AHL341" s="2"/>
      <c r="AHM341" s="2"/>
      <c r="AHN341" s="2"/>
      <c r="AHO341" s="2"/>
      <c r="AHP341" s="2"/>
      <c r="AHQ341" s="2"/>
      <c r="AHR341" s="2"/>
      <c r="AHS341" s="2"/>
      <c r="AHT341" s="2"/>
      <c r="AHU341" s="2"/>
      <c r="AHV341" s="2"/>
      <c r="AHW341" s="2"/>
      <c r="AHX341" s="2"/>
      <c r="AHY341" s="2"/>
      <c r="AHZ341" s="2"/>
      <c r="AIA341" s="2"/>
      <c r="AIB341" s="2"/>
      <c r="AIC341" s="2"/>
      <c r="AID341" s="2"/>
      <c r="AIE341" s="2"/>
      <c r="AIF341" s="2"/>
      <c r="AIG341" s="2"/>
      <c r="AIH341" s="2"/>
      <c r="AII341" s="2"/>
      <c r="AIJ341" s="2"/>
      <c r="AIK341" s="2"/>
      <c r="AIL341" s="2"/>
      <c r="AIM341" s="2"/>
      <c r="AIN341" s="2"/>
      <c r="AIO341" s="2"/>
      <c r="AIP341" s="2"/>
      <c r="AIQ341" s="2"/>
      <c r="AIR341" s="2"/>
      <c r="AIS341" s="2"/>
      <c r="AIT341" s="2"/>
      <c r="AIU341" s="2"/>
      <c r="AIV341" s="2"/>
      <c r="AIW341" s="2"/>
      <c r="AIX341" s="2"/>
      <c r="AIY341" s="2"/>
      <c r="AIZ341" s="2"/>
      <c r="AJA341" s="2"/>
      <c r="AJB341" s="2"/>
      <c r="AJC341" s="2"/>
      <c r="AJD341" s="2"/>
      <c r="AJE341" s="2"/>
      <c r="AJF341" s="2"/>
      <c r="AJG341" s="2"/>
      <c r="AJH341" s="2"/>
      <c r="AJI341" s="2"/>
      <c r="AJJ341" s="2"/>
      <c r="AJK341" s="2"/>
      <c r="AJL341" s="2"/>
      <c r="AJM341" s="2"/>
      <c r="AJN341" s="2"/>
      <c r="AJO341" s="2"/>
      <c r="AJP341" s="2"/>
      <c r="AJQ341" s="2"/>
      <c r="AJR341" s="2"/>
      <c r="AJS341" s="2"/>
      <c r="AJT341" s="2"/>
      <c r="AJU341" s="2"/>
      <c r="AJV341" s="2"/>
      <c r="AJW341" s="2"/>
      <c r="AJX341" s="2"/>
      <c r="AJY341" s="2"/>
      <c r="AJZ341" s="2"/>
      <c r="AKA341" s="2"/>
      <c r="AKB341" s="2"/>
      <c r="AKC341" s="2"/>
      <c r="AKD341" s="2"/>
      <c r="AKE341" s="2"/>
      <c r="AKF341" s="2"/>
      <c r="AKG341" s="2"/>
      <c r="AKH341" s="2"/>
      <c r="AKI341" s="2"/>
      <c r="AKJ341" s="2"/>
      <c r="AKK341" s="2"/>
      <c r="AKL341" s="2"/>
      <c r="AKM341" s="2"/>
      <c r="AKN341" s="2"/>
      <c r="AKO341" s="2"/>
      <c r="AKP341" s="2"/>
      <c r="AKQ341" s="2"/>
      <c r="AKR341" s="2"/>
      <c r="AKS341" s="2"/>
      <c r="AKT341" s="2"/>
      <c r="AKU341" s="2"/>
      <c r="AKV341" s="2"/>
      <c r="AKW341" s="2"/>
      <c r="AKX341" s="2"/>
      <c r="AKY341" s="2"/>
      <c r="AKZ341" s="2"/>
      <c r="ALA341" s="2"/>
      <c r="ALB341" s="2"/>
      <c r="ALC341" s="2"/>
      <c r="ALD341" s="2"/>
      <c r="ALE341" s="2"/>
      <c r="ALF341" s="2"/>
      <c r="ALG341" s="2"/>
      <c r="ALH341" s="2"/>
      <c r="ALI341" s="2"/>
      <c r="ALJ341" s="2"/>
      <c r="ALK341" s="2"/>
      <c r="ALL341" s="2"/>
      <c r="ALM341" s="2"/>
      <c r="ALN341" s="2"/>
      <c r="ALO341" s="2"/>
      <c r="ALP341" s="2"/>
      <c r="ALQ341" s="2"/>
      <c r="ALR341" s="2"/>
      <c r="ALS341" s="2"/>
      <c r="ALT341" s="2"/>
      <c r="ALU341" s="2"/>
      <c r="ALV341" s="2"/>
      <c r="ALW341" s="2"/>
      <c r="ALX341" s="2"/>
      <c r="ALY341" s="2"/>
      <c r="ALZ341" s="2"/>
      <c r="AMA341" s="2"/>
      <c r="AMB341" s="2"/>
      <c r="AMC341" s="2"/>
      <c r="AMD341" s="2"/>
      <c r="AME341" s="2"/>
      <c r="AMF341" s="2"/>
      <c r="AMG341" s="2"/>
      <c r="AMH341" s="2"/>
      <c r="AMI341" s="2"/>
      <c r="AMJ341" s="2"/>
      <c r="AMK341" s="2"/>
      <c r="AML341" s="2"/>
      <c r="AMM341" s="2"/>
      <c r="AMN341" s="2"/>
      <c r="AMO341" s="2"/>
      <c r="AMP341" s="2"/>
      <c r="AMQ341" s="2"/>
      <c r="AMR341" s="2"/>
      <c r="AMS341" s="2"/>
      <c r="AMT341" s="2"/>
      <c r="AMU341" s="2"/>
      <c r="AMV341" s="2"/>
      <c r="AMW341" s="2"/>
      <c r="AMX341" s="2"/>
      <c r="AMY341" s="2"/>
      <c r="AMZ341" s="2"/>
      <c r="ANA341" s="2"/>
      <c r="ANB341" s="2"/>
      <c r="ANC341" s="2"/>
      <c r="AND341" s="2"/>
      <c r="ANE341" s="2"/>
      <c r="ANF341" s="2"/>
      <c r="ANG341" s="2"/>
      <c r="ANH341" s="2"/>
      <c r="ANI341" s="2"/>
      <c r="ANJ341" s="2"/>
      <c r="ANK341" s="2"/>
      <c r="ANL341" s="2"/>
      <c r="ANM341" s="2"/>
      <c r="ANN341" s="2"/>
      <c r="ANO341" s="2"/>
      <c r="ANP341" s="2"/>
      <c r="ANQ341" s="2"/>
      <c r="ANR341" s="2"/>
      <c r="ANS341" s="2"/>
      <c r="ANT341" s="2"/>
      <c r="ANU341" s="2"/>
      <c r="ANV341" s="2"/>
      <c r="ANW341" s="2"/>
      <c r="ANX341" s="2"/>
      <c r="ANY341" s="2"/>
      <c r="ANZ341" s="2"/>
      <c r="AOA341" s="2"/>
      <c r="AOB341" s="2"/>
      <c r="AOC341" s="2"/>
      <c r="AOD341" s="2"/>
      <c r="AOE341" s="2"/>
      <c r="AOF341" s="2"/>
      <c r="AOG341" s="2"/>
      <c r="AOH341" s="2"/>
      <c r="AOI341" s="2"/>
      <c r="AOJ341" s="2"/>
      <c r="AOK341" s="2"/>
      <c r="AOL341" s="2"/>
      <c r="AOM341" s="2"/>
      <c r="AON341" s="2"/>
      <c r="AOO341" s="2"/>
      <c r="AOP341" s="2"/>
      <c r="AOQ341" s="2"/>
      <c r="AOR341" s="2"/>
      <c r="AOS341" s="2"/>
      <c r="AOT341" s="2"/>
      <c r="AOU341" s="2"/>
      <c r="AOV341" s="2"/>
      <c r="AOW341" s="2"/>
      <c r="AOX341" s="2"/>
      <c r="AOY341" s="2"/>
      <c r="AOZ341" s="2"/>
      <c r="APA341" s="2"/>
      <c r="APB341" s="2"/>
      <c r="APC341" s="2"/>
      <c r="APD341" s="2"/>
      <c r="APE341" s="2"/>
      <c r="APF341" s="2"/>
      <c r="APG341" s="2"/>
      <c r="APH341" s="2"/>
      <c r="API341" s="2"/>
      <c r="APJ341" s="2"/>
      <c r="APK341" s="2"/>
      <c r="APL341" s="2"/>
      <c r="APM341" s="2"/>
      <c r="APN341" s="2"/>
      <c r="APO341" s="2"/>
      <c r="APP341" s="2"/>
      <c r="APQ341" s="2"/>
      <c r="APR341" s="2"/>
      <c r="APS341" s="2"/>
      <c r="APT341" s="2"/>
      <c r="APU341" s="2"/>
      <c r="APV341" s="2"/>
      <c r="APW341" s="2"/>
      <c r="APX341" s="2"/>
      <c r="APY341" s="2"/>
      <c r="APZ341" s="2"/>
      <c r="AQA341" s="2"/>
      <c r="AQB341" s="2"/>
      <c r="AQC341" s="2"/>
      <c r="AQD341" s="2"/>
      <c r="AQE341" s="2"/>
      <c r="AQF341" s="2"/>
      <c r="AQG341" s="2"/>
      <c r="AQH341" s="2"/>
      <c r="AQI341" s="2"/>
      <c r="AQJ341" s="2"/>
      <c r="AQK341" s="2"/>
      <c r="AQL341" s="2"/>
      <c r="AQM341" s="2"/>
      <c r="AQN341" s="2"/>
      <c r="AQO341" s="2"/>
      <c r="AQP341" s="2"/>
      <c r="AQQ341" s="2"/>
      <c r="AQR341" s="2"/>
      <c r="AQS341" s="2"/>
      <c r="AQT341" s="2"/>
      <c r="AQU341" s="2"/>
      <c r="AQV341" s="2"/>
      <c r="AQW341" s="2"/>
      <c r="AQX341" s="2"/>
      <c r="AQY341" s="2"/>
      <c r="AQZ341" s="2"/>
      <c r="ARA341" s="2"/>
      <c r="ARB341" s="2"/>
      <c r="ARC341" s="2"/>
      <c r="ARD341" s="2"/>
      <c r="ARE341" s="2"/>
      <c r="ARF341" s="2"/>
      <c r="ARG341" s="2"/>
      <c r="ARH341" s="2"/>
      <c r="ARI341" s="2"/>
      <c r="ARJ341" s="2"/>
      <c r="ARK341" s="2"/>
      <c r="ARL341" s="2"/>
      <c r="ARM341" s="2"/>
      <c r="ARN341" s="2"/>
      <c r="ARO341" s="2"/>
      <c r="ARP341" s="2"/>
      <c r="ARQ341" s="2"/>
      <c r="ARR341" s="2"/>
      <c r="ARS341" s="2"/>
      <c r="ART341" s="2"/>
      <c r="ARU341" s="2"/>
      <c r="ARV341" s="2"/>
      <c r="ARW341" s="2"/>
      <c r="ARX341" s="2"/>
      <c r="ARY341" s="2"/>
      <c r="ARZ341" s="2"/>
      <c r="ASA341" s="2"/>
      <c r="ASB341" s="2"/>
      <c r="ASC341" s="2"/>
      <c r="ASD341" s="2"/>
      <c r="ASE341" s="2"/>
      <c r="ASF341" s="2"/>
      <c r="ASG341" s="2"/>
      <c r="ASH341" s="2"/>
      <c r="ASI341" s="2"/>
      <c r="ASJ341" s="2"/>
      <c r="ASK341" s="2"/>
      <c r="ASL341" s="2"/>
      <c r="ASM341" s="2"/>
      <c r="ASN341" s="2"/>
      <c r="ASO341" s="2"/>
      <c r="ASP341" s="2"/>
      <c r="ASQ341" s="2"/>
      <c r="ASR341" s="2"/>
      <c r="ASS341" s="2"/>
      <c r="AST341" s="2"/>
      <c r="ASU341" s="2"/>
      <c r="ASV341" s="2"/>
      <c r="ASW341" s="2"/>
      <c r="ASX341" s="2"/>
      <c r="ASY341" s="2"/>
      <c r="ASZ341" s="2"/>
      <c r="ATA341" s="2"/>
      <c r="ATB341" s="2"/>
      <c r="ATC341" s="2"/>
      <c r="ATD341" s="2"/>
      <c r="ATE341" s="2"/>
      <c r="ATF341" s="2"/>
      <c r="ATG341" s="2"/>
      <c r="ATH341" s="2"/>
      <c r="ATI341" s="2"/>
      <c r="ATJ341" s="2"/>
      <c r="ATK341" s="2"/>
      <c r="ATL341" s="2"/>
      <c r="ATM341" s="2"/>
      <c r="ATN341" s="2"/>
      <c r="ATO341" s="2"/>
      <c r="ATP341" s="2"/>
      <c r="ATQ341" s="2"/>
      <c r="ATR341" s="2"/>
      <c r="ATS341" s="2"/>
      <c r="ATT341" s="2"/>
      <c r="ATU341" s="2"/>
      <c r="ATV341" s="2"/>
      <c r="ATW341" s="2"/>
      <c r="ATX341" s="2"/>
      <c r="ATY341" s="2"/>
      <c r="ATZ341" s="2"/>
      <c r="AUA341" s="2"/>
      <c r="AUB341" s="2"/>
      <c r="AUC341" s="2"/>
      <c r="AUD341" s="2"/>
      <c r="AUE341" s="2"/>
      <c r="AUF341" s="2"/>
      <c r="AUG341" s="2"/>
      <c r="AUH341" s="2"/>
      <c r="AUI341" s="2"/>
      <c r="AUJ341" s="2"/>
      <c r="AUK341" s="2"/>
      <c r="AUL341" s="2"/>
      <c r="AUM341" s="2"/>
      <c r="AUN341" s="2"/>
      <c r="AUO341" s="2"/>
      <c r="AUP341" s="2"/>
      <c r="AUQ341" s="2"/>
      <c r="AUR341" s="2"/>
      <c r="AUS341" s="2"/>
      <c r="AUT341" s="2"/>
      <c r="AUU341" s="2"/>
      <c r="AUV341" s="2"/>
      <c r="AUW341" s="2"/>
      <c r="AUX341" s="2"/>
      <c r="AUY341" s="2"/>
      <c r="AUZ341" s="2"/>
      <c r="AVA341" s="2"/>
      <c r="AVB341" s="2"/>
      <c r="AVC341" s="2"/>
      <c r="AVD341" s="2"/>
      <c r="AVE341" s="2"/>
      <c r="AVF341" s="2"/>
      <c r="AVG341" s="2"/>
      <c r="AVH341" s="2"/>
      <c r="AVI341" s="2"/>
      <c r="AVJ341" s="2"/>
      <c r="AVK341" s="2"/>
      <c r="AVL341" s="2"/>
      <c r="AVM341" s="2"/>
      <c r="AVN341" s="2"/>
      <c r="AVO341" s="2"/>
      <c r="AVP341" s="2"/>
      <c r="AVQ341" s="2"/>
      <c r="AVR341" s="2"/>
      <c r="AVS341" s="2"/>
      <c r="AVT341" s="2"/>
      <c r="AVU341" s="2"/>
      <c r="AVV341" s="2"/>
      <c r="AVW341" s="2"/>
      <c r="AVX341" s="2"/>
      <c r="AVY341" s="2"/>
      <c r="AVZ341" s="2"/>
      <c r="AWA341" s="2"/>
      <c r="AWB341" s="2"/>
      <c r="AWC341" s="2"/>
      <c r="AWD341" s="2"/>
      <c r="AWE341" s="2"/>
      <c r="AWF341" s="2"/>
      <c r="AWG341" s="2"/>
      <c r="AWH341" s="2"/>
      <c r="AWI341" s="2"/>
      <c r="AWJ341" s="2"/>
      <c r="AWK341" s="2"/>
      <c r="AWL341" s="2"/>
      <c r="AWM341" s="2"/>
      <c r="AWN341" s="2"/>
      <c r="AWO341" s="2"/>
      <c r="AWP341" s="2"/>
      <c r="AWQ341" s="2"/>
      <c r="AWR341" s="2"/>
      <c r="AWS341" s="2"/>
      <c r="AWT341" s="2"/>
      <c r="AWU341" s="2"/>
      <c r="AWV341" s="2"/>
      <c r="AWW341" s="2"/>
      <c r="AWX341" s="2"/>
      <c r="AWY341" s="2"/>
      <c r="AWZ341" s="2"/>
      <c r="AXA341" s="2"/>
      <c r="AXB341" s="2"/>
      <c r="AXC341" s="2"/>
      <c r="AXD341" s="2"/>
      <c r="AXE341" s="2"/>
      <c r="AXF341" s="2"/>
      <c r="AXG341" s="2"/>
      <c r="AXH341" s="2"/>
      <c r="AXI341" s="2"/>
      <c r="AXJ341" s="2"/>
      <c r="AXK341" s="2"/>
      <c r="AXL341" s="2"/>
      <c r="AXM341" s="2"/>
      <c r="AXN341" s="2"/>
      <c r="AXO341" s="2"/>
      <c r="AXP341" s="2"/>
      <c r="AXQ341" s="2"/>
      <c r="AXR341" s="2"/>
      <c r="AXS341" s="2"/>
      <c r="AXT341" s="2"/>
      <c r="AXU341" s="2"/>
      <c r="AXV341" s="2"/>
      <c r="AXW341" s="2"/>
      <c r="AXX341" s="2"/>
      <c r="AXY341" s="2"/>
      <c r="AXZ341" s="2"/>
      <c r="AYA341" s="2"/>
      <c r="AYB341" s="2"/>
      <c r="AYC341" s="2"/>
      <c r="AYD341" s="2"/>
      <c r="AYE341" s="2"/>
      <c r="AYF341" s="2"/>
      <c r="AYG341" s="2"/>
      <c r="AYH341" s="2"/>
      <c r="AYI341" s="2"/>
      <c r="AYJ341" s="2"/>
      <c r="AYK341" s="2"/>
      <c r="AYL341" s="2"/>
      <c r="AYM341" s="2"/>
      <c r="AYN341" s="2"/>
      <c r="AYO341" s="2"/>
      <c r="AYP341" s="2"/>
      <c r="AYQ341" s="2"/>
      <c r="AYR341" s="2"/>
      <c r="AYS341" s="2"/>
      <c r="AYT341" s="2"/>
      <c r="AYU341" s="2"/>
      <c r="AYV341" s="2"/>
      <c r="AYW341" s="2"/>
      <c r="AYX341" s="2"/>
      <c r="AYY341" s="2"/>
      <c r="AYZ341" s="2"/>
      <c r="AZA341" s="2"/>
      <c r="AZB341" s="2"/>
      <c r="AZC341" s="2"/>
      <c r="AZD341" s="2"/>
      <c r="AZE341" s="2"/>
      <c r="AZF341" s="2"/>
      <c r="AZG341" s="2"/>
      <c r="AZH341" s="2"/>
      <c r="AZI341" s="2"/>
      <c r="AZJ341" s="2"/>
      <c r="AZK341" s="2"/>
      <c r="AZL341" s="2"/>
      <c r="AZM341" s="2"/>
      <c r="AZN341" s="2"/>
      <c r="AZO341" s="2"/>
      <c r="AZP341" s="2"/>
      <c r="AZQ341" s="2"/>
      <c r="AZR341" s="2"/>
      <c r="AZS341" s="2"/>
      <c r="AZT341" s="2"/>
      <c r="AZU341" s="2"/>
      <c r="AZV341" s="2"/>
      <c r="AZW341" s="2"/>
      <c r="AZX341" s="2"/>
      <c r="AZY341" s="2"/>
      <c r="AZZ341" s="2"/>
      <c r="BAA341" s="2"/>
      <c r="BAB341" s="2"/>
      <c r="BAC341" s="2"/>
      <c r="BAD341" s="2"/>
      <c r="BAE341" s="2"/>
      <c r="BAF341" s="2"/>
      <c r="BAG341" s="2"/>
      <c r="BAH341" s="2"/>
      <c r="BAI341" s="2"/>
      <c r="BAJ341" s="2"/>
      <c r="BAK341" s="2"/>
      <c r="BAL341" s="2"/>
      <c r="BAM341" s="2"/>
      <c r="BAN341" s="2"/>
      <c r="BAO341" s="2"/>
      <c r="BAP341" s="2"/>
      <c r="BAQ341" s="2"/>
      <c r="BAR341" s="2"/>
      <c r="BAS341" s="2"/>
      <c r="BAT341" s="2"/>
      <c r="BAU341" s="2"/>
      <c r="BAV341" s="2"/>
      <c r="BAW341" s="2"/>
      <c r="BAX341" s="2"/>
      <c r="BAY341" s="2"/>
      <c r="BAZ341" s="2"/>
      <c r="BBA341" s="2"/>
      <c r="BBB341" s="2"/>
      <c r="BBC341" s="2"/>
      <c r="BBD341" s="2"/>
      <c r="BBE341" s="2"/>
      <c r="BBF341" s="2"/>
      <c r="BBG341" s="2"/>
      <c r="BBH341" s="2"/>
      <c r="BBI341" s="2"/>
      <c r="BBJ341" s="2"/>
      <c r="BBK341" s="2"/>
      <c r="BBL341" s="2"/>
      <c r="BBM341" s="2"/>
      <c r="BBN341" s="2"/>
      <c r="BBO341" s="2"/>
      <c r="BBP341" s="2"/>
      <c r="BBQ341" s="2"/>
      <c r="BBR341" s="2"/>
      <c r="BBS341" s="2"/>
      <c r="BBT341" s="2"/>
      <c r="BBU341" s="2"/>
      <c r="BBV341" s="2"/>
      <c r="BBW341" s="2"/>
      <c r="BBX341" s="2"/>
      <c r="BBY341" s="2"/>
      <c r="BBZ341" s="2"/>
      <c r="BCA341" s="2"/>
      <c r="BCB341" s="2"/>
      <c r="BCC341" s="2"/>
      <c r="BCD341" s="2"/>
      <c r="BCE341" s="2"/>
      <c r="BCF341" s="2"/>
      <c r="BCG341" s="2"/>
      <c r="BCH341" s="2"/>
      <c r="BCI341" s="2"/>
      <c r="BCJ341" s="2"/>
      <c r="BCK341" s="2"/>
      <c r="BCL341" s="2"/>
      <c r="BCM341" s="2"/>
      <c r="BCN341" s="2"/>
      <c r="BCO341" s="2"/>
      <c r="BCP341" s="2"/>
      <c r="BCQ341" s="2"/>
      <c r="BCR341" s="2"/>
      <c r="BCS341" s="2"/>
      <c r="BCT341" s="2"/>
      <c r="BCU341" s="2"/>
      <c r="BCV341" s="2"/>
      <c r="BCW341" s="2"/>
      <c r="BCX341" s="2"/>
      <c r="BCY341" s="2"/>
      <c r="BCZ341" s="2"/>
      <c r="BDA341" s="2"/>
      <c r="BDB341" s="2"/>
      <c r="BDC341" s="2"/>
      <c r="BDD341" s="2"/>
      <c r="BDE341" s="2"/>
      <c r="BDF341" s="2"/>
      <c r="BDG341" s="2"/>
      <c r="BDH341" s="2"/>
      <c r="BDI341" s="2"/>
      <c r="BDJ341" s="2"/>
      <c r="BDK341" s="2"/>
      <c r="BDL341" s="2"/>
      <c r="BDM341" s="2"/>
      <c r="BDN341" s="2"/>
      <c r="BDO341" s="2"/>
      <c r="BDP341" s="2"/>
      <c r="BDQ341" s="2"/>
      <c r="BDR341" s="2"/>
      <c r="BDS341" s="2"/>
      <c r="BDT341" s="2"/>
      <c r="BDU341" s="2"/>
      <c r="BDV341" s="2"/>
      <c r="BDW341" s="2"/>
      <c r="BDX341" s="2"/>
      <c r="BDY341" s="2"/>
      <c r="BDZ341" s="2"/>
      <c r="BEA341" s="2"/>
      <c r="BEB341" s="2"/>
      <c r="BEC341" s="2"/>
      <c r="BED341" s="2"/>
      <c r="BEE341" s="2"/>
      <c r="BEF341" s="2"/>
      <c r="BEG341" s="2"/>
      <c r="BEH341" s="2"/>
      <c r="BEI341" s="2"/>
      <c r="BEJ341" s="2"/>
      <c r="BEK341" s="2"/>
      <c r="BEL341" s="2"/>
      <c r="BEM341" s="2"/>
      <c r="BEN341" s="2"/>
      <c r="BEO341" s="2"/>
      <c r="BEP341" s="2"/>
      <c r="BEQ341" s="2"/>
      <c r="BER341" s="2"/>
      <c r="BES341" s="2"/>
      <c r="BET341" s="2"/>
      <c r="BEU341" s="2"/>
      <c r="BEV341" s="2"/>
      <c r="BEW341" s="2"/>
      <c r="BEX341" s="2"/>
      <c r="BEY341" s="2"/>
      <c r="BEZ341" s="2"/>
      <c r="BFA341" s="2"/>
      <c r="BFB341" s="2"/>
      <c r="BFC341" s="2"/>
      <c r="BFD341" s="2"/>
      <c r="BFE341" s="2"/>
      <c r="BFF341" s="2"/>
      <c r="BFG341" s="2"/>
      <c r="BFH341" s="2"/>
      <c r="BFI341" s="2"/>
      <c r="BFJ341" s="2"/>
      <c r="BFK341" s="2"/>
      <c r="BFL341" s="2"/>
      <c r="BFM341" s="2"/>
      <c r="BFN341" s="2"/>
      <c r="BFO341" s="2"/>
      <c r="BFP341" s="2"/>
      <c r="BFQ341" s="2"/>
      <c r="BFR341" s="2"/>
      <c r="BFS341" s="2"/>
      <c r="BFT341" s="2"/>
      <c r="BFU341" s="2"/>
      <c r="BFV341" s="2"/>
      <c r="BFW341" s="2"/>
      <c r="BFX341" s="2"/>
      <c r="BFY341" s="2"/>
      <c r="BFZ341" s="2"/>
      <c r="BGA341" s="2"/>
      <c r="BGB341" s="2"/>
      <c r="BGC341" s="2"/>
      <c r="BGD341" s="2"/>
      <c r="BGE341" s="2"/>
      <c r="BGF341" s="2"/>
      <c r="BGG341" s="2"/>
      <c r="BGH341" s="2"/>
      <c r="BGI341" s="2"/>
      <c r="BGJ341" s="2"/>
      <c r="BGK341" s="2"/>
      <c r="BGL341" s="2"/>
      <c r="BGM341" s="2"/>
      <c r="BGN341" s="2"/>
      <c r="BGO341" s="2"/>
      <c r="BGP341" s="2"/>
      <c r="BGQ341" s="2"/>
      <c r="BGR341" s="2"/>
      <c r="BGS341" s="2"/>
      <c r="BGT341" s="2"/>
      <c r="BGU341" s="2"/>
      <c r="BGV341" s="2"/>
      <c r="BGW341" s="2"/>
      <c r="BGX341" s="2"/>
      <c r="BGY341" s="2"/>
      <c r="BGZ341" s="2"/>
      <c r="BHA341" s="2"/>
      <c r="BHB341" s="2"/>
      <c r="BHC341" s="2"/>
      <c r="BHD341" s="2"/>
      <c r="BHE341" s="2"/>
      <c r="BHF341" s="2"/>
      <c r="BHG341" s="2"/>
      <c r="BHH341" s="2"/>
      <c r="BHI341" s="2"/>
      <c r="BHJ341" s="2"/>
      <c r="BHK341" s="2"/>
      <c r="BHL341" s="2"/>
      <c r="BHM341" s="2"/>
      <c r="BHN341" s="2"/>
      <c r="BHO341" s="2"/>
      <c r="BHP341" s="2"/>
      <c r="BHQ341" s="2"/>
      <c r="BHR341" s="2"/>
      <c r="BHS341" s="2"/>
      <c r="BHT341" s="2"/>
      <c r="BHU341" s="2"/>
      <c r="BHV341" s="2"/>
      <c r="BHW341" s="2"/>
      <c r="BHX341" s="2"/>
      <c r="BHY341" s="2"/>
      <c r="BHZ341" s="2"/>
      <c r="BIA341" s="2"/>
      <c r="BIB341" s="2"/>
      <c r="BIC341" s="2"/>
      <c r="BID341" s="2"/>
      <c r="BIE341" s="2"/>
      <c r="BIF341" s="2"/>
      <c r="BIG341" s="2"/>
      <c r="BIH341" s="2"/>
      <c r="BII341" s="2"/>
      <c r="BIJ341" s="2"/>
      <c r="BIK341" s="2"/>
      <c r="BIL341" s="2"/>
      <c r="BIM341" s="2"/>
      <c r="BIN341" s="2"/>
      <c r="BIO341" s="2"/>
      <c r="BIP341" s="2"/>
      <c r="BIQ341" s="2"/>
      <c r="BIR341" s="2"/>
      <c r="BIS341" s="2"/>
      <c r="BIT341" s="2"/>
      <c r="BIU341" s="2"/>
      <c r="BIV341" s="2"/>
      <c r="BIW341" s="2"/>
      <c r="BIX341" s="2"/>
      <c r="BIY341" s="2"/>
      <c r="BIZ341" s="2"/>
      <c r="BJA341" s="2"/>
      <c r="BJB341" s="2"/>
      <c r="BJC341" s="2"/>
      <c r="BJD341" s="2"/>
      <c r="BJE341" s="2"/>
      <c r="BJF341" s="2"/>
      <c r="BJG341" s="2"/>
      <c r="BJH341" s="2"/>
      <c r="BJI341" s="2"/>
      <c r="BJJ341" s="2"/>
      <c r="BJK341" s="2"/>
      <c r="BJL341" s="2"/>
      <c r="BJM341" s="2"/>
      <c r="BJN341" s="2"/>
      <c r="BJO341" s="2"/>
      <c r="BJP341" s="2"/>
      <c r="BJQ341" s="2"/>
      <c r="BJR341" s="2"/>
      <c r="BJS341" s="2"/>
      <c r="BJT341" s="2"/>
      <c r="BJU341" s="2"/>
      <c r="BJV341" s="2"/>
      <c r="BJW341" s="2"/>
      <c r="BJX341" s="2"/>
      <c r="BJY341" s="2"/>
      <c r="BJZ341" s="2"/>
      <c r="BKA341" s="2"/>
      <c r="BKB341" s="2"/>
      <c r="BKC341" s="2"/>
      <c r="BKD341" s="2"/>
      <c r="BKE341" s="2"/>
      <c r="BKF341" s="2"/>
      <c r="BKG341" s="2"/>
      <c r="BKH341" s="2"/>
      <c r="BKI341" s="2"/>
      <c r="BKJ341" s="2"/>
      <c r="BKK341" s="2"/>
      <c r="BKL341" s="2"/>
      <c r="BKM341" s="2"/>
      <c r="BKN341" s="2"/>
      <c r="BKO341" s="2"/>
      <c r="BKP341" s="2"/>
      <c r="BKQ341" s="2"/>
      <c r="BKR341" s="2"/>
      <c r="BKS341" s="2"/>
      <c r="BKT341" s="2"/>
      <c r="BKU341" s="2"/>
      <c r="BKV341" s="2"/>
      <c r="BKW341" s="2"/>
      <c r="BKX341" s="2"/>
      <c r="BKY341" s="2"/>
      <c r="BKZ341" s="2"/>
      <c r="BLA341" s="2"/>
      <c r="BLB341" s="2"/>
      <c r="BLC341" s="2"/>
      <c r="BLD341" s="2"/>
      <c r="BLE341" s="2"/>
      <c r="BLF341" s="2"/>
      <c r="BLG341" s="2"/>
      <c r="BLH341" s="2"/>
      <c r="BLI341" s="2"/>
      <c r="BLJ341" s="2"/>
      <c r="BLK341" s="2"/>
      <c r="BLL341" s="2"/>
      <c r="BLM341" s="2"/>
      <c r="BLN341" s="2"/>
      <c r="BLO341" s="2"/>
      <c r="BLP341" s="2"/>
      <c r="BLQ341" s="2"/>
      <c r="BLR341" s="2"/>
      <c r="BLS341" s="2"/>
      <c r="BLT341" s="2"/>
      <c r="BLU341" s="2"/>
      <c r="BLV341" s="2"/>
      <c r="BLW341" s="2"/>
      <c r="BLX341" s="2"/>
      <c r="BLY341" s="2"/>
      <c r="BLZ341" s="2"/>
      <c r="BMA341" s="2"/>
      <c r="BMB341" s="2"/>
      <c r="BMC341" s="2"/>
      <c r="BMD341" s="2"/>
      <c r="BME341" s="2"/>
      <c r="BMF341" s="2"/>
      <c r="BMG341" s="2"/>
      <c r="BMH341" s="2"/>
      <c r="BMI341" s="2"/>
      <c r="BMJ341" s="2"/>
      <c r="BMK341" s="2"/>
      <c r="BML341" s="2"/>
      <c r="BMM341" s="2"/>
      <c r="BMN341" s="2"/>
      <c r="BMO341" s="2"/>
      <c r="BMP341" s="2"/>
      <c r="BMQ341" s="2"/>
      <c r="BMR341" s="2"/>
      <c r="BMS341" s="2"/>
      <c r="BMT341" s="2"/>
      <c r="BMU341" s="2"/>
      <c r="BMV341" s="2"/>
      <c r="BMW341" s="2"/>
      <c r="BMX341" s="2"/>
      <c r="BMY341" s="2"/>
      <c r="BMZ341" s="2"/>
      <c r="BNA341" s="2"/>
      <c r="BNB341" s="2"/>
      <c r="BNC341" s="2"/>
      <c r="BND341" s="2"/>
      <c r="BNE341" s="2"/>
      <c r="BNF341" s="2"/>
      <c r="BNG341" s="2"/>
      <c r="BNH341" s="2"/>
      <c r="BNI341" s="2"/>
      <c r="BNJ341" s="2"/>
      <c r="BNK341" s="2"/>
      <c r="BNL341" s="2"/>
      <c r="BNM341" s="2"/>
      <c r="BNN341" s="2"/>
      <c r="BNO341" s="2"/>
      <c r="BNP341" s="2"/>
      <c r="BNQ341" s="2"/>
      <c r="BNR341" s="2"/>
      <c r="BNS341" s="2"/>
      <c r="BNT341" s="2"/>
      <c r="BNU341" s="2"/>
      <c r="BNV341" s="2"/>
      <c r="BNW341" s="2"/>
      <c r="BNX341" s="2"/>
      <c r="BNY341" s="2"/>
      <c r="BNZ341" s="2"/>
      <c r="BOA341" s="2"/>
      <c r="BOB341" s="2"/>
      <c r="BOC341" s="2"/>
      <c r="BOD341" s="2"/>
      <c r="BOE341" s="2"/>
      <c r="BOF341" s="2"/>
      <c r="BOG341" s="2"/>
      <c r="BOH341" s="2"/>
      <c r="BOI341" s="2"/>
      <c r="BOJ341" s="2"/>
      <c r="BOK341" s="2"/>
      <c r="BOL341" s="2"/>
      <c r="BOM341" s="2"/>
      <c r="BON341" s="2"/>
      <c r="BOO341" s="2"/>
      <c r="BOP341" s="2"/>
      <c r="BOQ341" s="2"/>
      <c r="BOR341" s="2"/>
      <c r="BOS341" s="2"/>
      <c r="BOT341" s="2"/>
      <c r="BOU341" s="2"/>
      <c r="BOV341" s="2"/>
      <c r="BOW341" s="2"/>
      <c r="BOX341" s="2"/>
      <c r="BOY341" s="2"/>
      <c r="BOZ341" s="2"/>
      <c r="BPA341" s="2"/>
      <c r="BPB341" s="2"/>
      <c r="BPC341" s="2"/>
      <c r="BPD341" s="2"/>
      <c r="BPE341" s="2"/>
      <c r="BPF341" s="2"/>
      <c r="BPG341" s="2"/>
      <c r="BPH341" s="2"/>
      <c r="BPI341" s="2"/>
      <c r="BPJ341" s="2"/>
      <c r="BPK341" s="2"/>
      <c r="BPL341" s="2"/>
      <c r="BPM341" s="2"/>
      <c r="BPN341" s="2"/>
      <c r="BPO341" s="2"/>
      <c r="BPP341" s="2"/>
      <c r="BPQ341" s="2"/>
      <c r="BPR341" s="2"/>
      <c r="BPS341" s="2"/>
      <c r="BPT341" s="2"/>
      <c r="BPU341" s="2"/>
      <c r="BPV341" s="2"/>
      <c r="BPW341" s="2"/>
      <c r="BPX341" s="2"/>
      <c r="BPY341" s="2"/>
      <c r="BPZ341" s="2"/>
      <c r="BQA341" s="2"/>
      <c r="BQB341" s="2"/>
      <c r="BQC341" s="2"/>
      <c r="BQD341" s="2"/>
      <c r="BQE341" s="2"/>
      <c r="BQF341" s="2"/>
      <c r="BQG341" s="2"/>
      <c r="BQH341" s="2"/>
      <c r="BQI341" s="2"/>
      <c r="BQJ341" s="2"/>
      <c r="BQK341" s="2"/>
      <c r="BQL341" s="2"/>
      <c r="BQM341" s="2"/>
      <c r="BQN341" s="2"/>
      <c r="BQO341" s="2"/>
      <c r="BQP341" s="2"/>
      <c r="BQQ341" s="2"/>
      <c r="BQR341" s="2"/>
      <c r="BQS341" s="2"/>
      <c r="BQT341" s="2"/>
      <c r="BQU341" s="2"/>
      <c r="BQV341" s="2"/>
      <c r="BQW341" s="2"/>
      <c r="BQX341" s="2"/>
      <c r="BQY341" s="2"/>
      <c r="BQZ341" s="2"/>
      <c r="BRA341" s="2"/>
      <c r="BRB341" s="2"/>
      <c r="BRC341" s="2"/>
      <c r="BRD341" s="2"/>
      <c r="BRE341" s="2"/>
      <c r="BRF341" s="2"/>
      <c r="BRG341" s="2"/>
      <c r="BRH341" s="2"/>
      <c r="BRI341" s="2"/>
      <c r="BRJ341" s="2"/>
      <c r="BRK341" s="2"/>
      <c r="BRL341" s="2"/>
      <c r="BRM341" s="2"/>
      <c r="BRN341" s="2"/>
      <c r="BRO341" s="2"/>
      <c r="BRP341" s="2"/>
      <c r="BRQ341" s="2"/>
      <c r="BRR341" s="2"/>
      <c r="BRS341" s="2"/>
      <c r="BRT341" s="2"/>
      <c r="BRU341" s="2"/>
      <c r="BRV341" s="2"/>
      <c r="BRW341" s="2"/>
      <c r="BRX341" s="2"/>
      <c r="BRY341" s="2"/>
      <c r="BRZ341" s="2"/>
      <c r="BSA341" s="2"/>
      <c r="BSB341" s="2"/>
      <c r="BSC341" s="2"/>
      <c r="BSD341" s="2"/>
      <c r="BSE341" s="2"/>
      <c r="BSF341" s="2"/>
      <c r="BSG341" s="2"/>
      <c r="BSH341" s="2"/>
      <c r="BSI341" s="2"/>
      <c r="BSJ341" s="2"/>
      <c r="BSK341" s="2"/>
      <c r="BSL341" s="2"/>
      <c r="BSM341" s="2"/>
      <c r="BSN341" s="2"/>
      <c r="BSO341" s="2"/>
      <c r="BSP341" s="2"/>
      <c r="BSQ341" s="2"/>
      <c r="BSR341" s="2"/>
      <c r="BSS341" s="2"/>
      <c r="BST341" s="2"/>
      <c r="BSU341" s="2"/>
      <c r="BSV341" s="2"/>
      <c r="BSW341" s="2"/>
      <c r="BSX341" s="2"/>
      <c r="BSY341" s="2"/>
      <c r="BSZ341" s="2"/>
      <c r="BTA341" s="2"/>
      <c r="BTB341" s="2"/>
      <c r="BTC341" s="2"/>
      <c r="BTD341" s="2"/>
      <c r="BTE341" s="2"/>
      <c r="BTF341" s="2"/>
      <c r="BTG341" s="2"/>
      <c r="BTH341" s="2"/>
      <c r="BTI341" s="2"/>
      <c r="BTJ341" s="2"/>
      <c r="BTK341" s="2"/>
      <c r="BTL341" s="2"/>
      <c r="BTM341" s="2"/>
      <c r="BTN341" s="2"/>
      <c r="BTO341" s="2"/>
      <c r="BTP341" s="2"/>
      <c r="BTQ341" s="2"/>
      <c r="BTR341" s="2"/>
      <c r="BTS341" s="2"/>
      <c r="BTT341" s="2"/>
      <c r="BTU341" s="2"/>
      <c r="BTV341" s="2"/>
      <c r="BTW341" s="2"/>
      <c r="BTX341" s="2"/>
      <c r="BTY341" s="2"/>
      <c r="BTZ341" s="2"/>
      <c r="BUA341" s="2"/>
      <c r="BUB341" s="2"/>
      <c r="BUC341" s="2"/>
      <c r="BUD341" s="2"/>
      <c r="BUE341" s="2"/>
      <c r="BUF341" s="2"/>
      <c r="BUG341" s="2"/>
      <c r="BUH341" s="2"/>
      <c r="BUI341" s="2"/>
      <c r="BUJ341" s="2"/>
      <c r="BUK341" s="2"/>
      <c r="BUL341" s="2"/>
      <c r="BUM341" s="2"/>
      <c r="BUN341" s="2"/>
      <c r="BUO341" s="2"/>
      <c r="BUP341" s="2"/>
      <c r="BUQ341" s="2"/>
      <c r="BUR341" s="2"/>
      <c r="BUS341" s="2"/>
      <c r="BUT341" s="2"/>
      <c r="BUU341" s="2"/>
      <c r="BUV341" s="2"/>
      <c r="BUW341" s="2"/>
      <c r="BUX341" s="2"/>
      <c r="BUY341" s="2"/>
      <c r="BUZ341" s="2"/>
      <c r="BVA341" s="2"/>
      <c r="BVB341" s="2"/>
      <c r="BVC341" s="2"/>
      <c r="BVD341" s="2"/>
      <c r="BVE341" s="2"/>
      <c r="BVF341" s="2"/>
      <c r="BVG341" s="2"/>
      <c r="BVH341" s="2"/>
      <c r="BVI341" s="2"/>
      <c r="BVJ341" s="2"/>
      <c r="BVK341" s="2"/>
      <c r="BVL341" s="2"/>
      <c r="BVM341" s="2"/>
      <c r="BVN341" s="2"/>
      <c r="BVO341" s="2"/>
      <c r="BVP341" s="2"/>
      <c r="BVQ341" s="2"/>
      <c r="BVR341" s="2"/>
      <c r="BVS341" s="2"/>
      <c r="BVT341" s="2"/>
      <c r="BVU341" s="2"/>
      <c r="BVV341" s="2"/>
      <c r="BVW341" s="2"/>
      <c r="BVX341" s="2"/>
      <c r="BVY341" s="2"/>
      <c r="BVZ341" s="2"/>
      <c r="BWA341" s="2"/>
      <c r="BWB341" s="2"/>
      <c r="BWC341" s="2"/>
      <c r="BWD341" s="2"/>
      <c r="BWE341" s="2"/>
      <c r="BWF341" s="2"/>
      <c r="BWG341" s="2"/>
      <c r="BWH341" s="2"/>
      <c r="BWI341" s="2"/>
      <c r="BWJ341" s="2"/>
      <c r="BWK341" s="2"/>
      <c r="BWL341" s="2"/>
      <c r="BWM341" s="2"/>
      <c r="BWN341" s="2"/>
      <c r="BWO341" s="2"/>
      <c r="BWP341" s="2"/>
      <c r="BWQ341" s="2"/>
      <c r="BWR341" s="2"/>
      <c r="BWS341" s="2"/>
      <c r="BWT341" s="2"/>
      <c r="BWU341" s="2"/>
      <c r="BWV341" s="2"/>
      <c r="BWW341" s="2"/>
      <c r="BWX341" s="2"/>
      <c r="BWY341" s="2"/>
      <c r="BWZ341" s="2"/>
      <c r="BXA341" s="2"/>
      <c r="BXB341" s="2"/>
      <c r="BXC341" s="2"/>
      <c r="BXD341" s="2"/>
      <c r="BXE341" s="2"/>
      <c r="BXF341" s="2"/>
      <c r="BXG341" s="2"/>
      <c r="BXH341" s="2"/>
      <c r="BXI341" s="2"/>
      <c r="BXJ341" s="2"/>
      <c r="BXK341" s="2"/>
      <c r="BXL341" s="2"/>
      <c r="BXM341" s="2"/>
      <c r="BXN341" s="2"/>
      <c r="BXO341" s="2"/>
      <c r="BXP341" s="2"/>
      <c r="BXQ341" s="2"/>
      <c r="BXR341" s="2"/>
      <c r="BXS341" s="2"/>
      <c r="BXT341" s="2"/>
      <c r="BXU341" s="2"/>
      <c r="BXV341" s="2"/>
      <c r="BXW341" s="2"/>
      <c r="BXX341" s="2"/>
      <c r="BXY341" s="2"/>
      <c r="BXZ341" s="2"/>
      <c r="BYA341" s="2"/>
      <c r="BYB341" s="2"/>
      <c r="BYC341" s="2"/>
      <c r="BYD341" s="2"/>
      <c r="BYE341" s="2"/>
      <c r="BYF341" s="2"/>
      <c r="BYG341" s="2"/>
      <c r="BYH341" s="2"/>
      <c r="BYI341" s="2"/>
      <c r="BYJ341" s="2"/>
      <c r="BYK341" s="2"/>
      <c r="BYL341" s="2"/>
      <c r="BYM341" s="2"/>
      <c r="BYN341" s="2"/>
      <c r="BYO341" s="2"/>
      <c r="BYP341" s="2"/>
      <c r="BYQ341" s="2"/>
      <c r="BYR341" s="2"/>
      <c r="BYS341" s="2"/>
      <c r="BYT341" s="2"/>
      <c r="BYU341" s="2"/>
      <c r="BYV341" s="2"/>
      <c r="BYW341" s="2"/>
      <c r="BYX341" s="2"/>
      <c r="BYY341" s="2"/>
      <c r="BYZ341" s="2"/>
      <c r="BZA341" s="2"/>
      <c r="BZB341" s="2"/>
      <c r="BZC341" s="2"/>
      <c r="BZD341" s="2"/>
      <c r="BZE341" s="2"/>
      <c r="BZF341" s="2"/>
      <c r="BZG341" s="2"/>
      <c r="BZH341" s="2"/>
      <c r="BZI341" s="2"/>
      <c r="BZJ341" s="2"/>
      <c r="BZK341" s="2"/>
      <c r="BZL341" s="2"/>
      <c r="BZM341" s="2"/>
      <c r="BZN341" s="2"/>
      <c r="BZO341" s="2"/>
      <c r="BZP341" s="2"/>
      <c r="BZQ341" s="2"/>
      <c r="BZR341" s="2"/>
      <c r="BZS341" s="2"/>
      <c r="BZT341" s="2"/>
      <c r="BZU341" s="2"/>
      <c r="BZV341" s="2"/>
      <c r="BZW341" s="2"/>
      <c r="BZX341" s="2"/>
      <c r="BZY341" s="2"/>
      <c r="BZZ341" s="2"/>
      <c r="CAA341" s="2"/>
      <c r="CAB341" s="2"/>
      <c r="CAC341" s="2"/>
      <c r="CAD341" s="2"/>
      <c r="CAE341" s="2"/>
      <c r="CAF341" s="2"/>
      <c r="CAG341" s="2"/>
      <c r="CAH341" s="2"/>
      <c r="CAI341" s="2"/>
      <c r="CAJ341" s="2"/>
      <c r="CAK341" s="2"/>
      <c r="CAL341" s="2"/>
      <c r="CAM341" s="2"/>
      <c r="CAN341" s="2"/>
      <c r="CAO341" s="2"/>
      <c r="CAP341" s="2"/>
      <c r="CAQ341" s="2"/>
      <c r="CAR341" s="2"/>
      <c r="CAS341" s="2"/>
      <c r="CAT341" s="2"/>
      <c r="CAU341" s="2"/>
      <c r="CAV341" s="2"/>
      <c r="CAW341" s="2"/>
      <c r="CAX341" s="2"/>
      <c r="CAY341" s="2"/>
      <c r="CAZ341" s="2"/>
      <c r="CBA341" s="2"/>
      <c r="CBB341" s="2"/>
      <c r="CBC341" s="2"/>
      <c r="CBD341" s="2"/>
      <c r="CBE341" s="2"/>
      <c r="CBF341" s="2"/>
      <c r="CBG341" s="2"/>
      <c r="CBH341" s="2"/>
      <c r="CBI341" s="2"/>
      <c r="CBJ341" s="2"/>
      <c r="CBK341" s="2"/>
      <c r="CBL341" s="2"/>
      <c r="CBM341" s="2"/>
      <c r="CBN341" s="2"/>
      <c r="CBO341" s="2"/>
      <c r="CBP341" s="2"/>
      <c r="CBQ341" s="2"/>
      <c r="CBR341" s="2"/>
      <c r="CBS341" s="2"/>
      <c r="CBT341" s="2"/>
      <c r="CBU341" s="2"/>
      <c r="CBV341" s="2"/>
      <c r="CBW341" s="2"/>
      <c r="CBX341" s="2"/>
      <c r="CBY341" s="2"/>
      <c r="CBZ341" s="2"/>
      <c r="CCA341" s="2"/>
      <c r="CCB341" s="2"/>
      <c r="CCC341" s="2"/>
      <c r="CCD341" s="2"/>
      <c r="CCE341" s="2"/>
      <c r="CCF341" s="2"/>
      <c r="CCG341" s="2"/>
      <c r="CCH341" s="2"/>
      <c r="CCI341" s="2"/>
      <c r="CCJ341" s="2"/>
      <c r="CCK341" s="2"/>
      <c r="CCL341" s="2"/>
      <c r="CCM341" s="2"/>
      <c r="CCN341" s="2"/>
      <c r="CCO341" s="2"/>
      <c r="CCP341" s="2"/>
      <c r="CCQ341" s="2"/>
      <c r="CCR341" s="2"/>
      <c r="CCS341" s="2"/>
      <c r="CCT341" s="2"/>
      <c r="CCU341" s="2"/>
      <c r="CCV341" s="2"/>
      <c r="CCW341" s="2"/>
      <c r="CCX341" s="2"/>
      <c r="CCY341" s="2"/>
      <c r="CCZ341" s="2"/>
      <c r="CDA341" s="2"/>
      <c r="CDB341" s="2"/>
      <c r="CDC341" s="2"/>
      <c r="CDD341" s="2"/>
      <c r="CDE341" s="2"/>
      <c r="CDF341" s="2"/>
      <c r="CDG341" s="2"/>
      <c r="CDH341" s="2"/>
      <c r="CDI341" s="2"/>
      <c r="CDJ341" s="2"/>
      <c r="CDK341" s="2"/>
      <c r="CDL341" s="2"/>
      <c r="CDM341" s="2"/>
      <c r="CDN341" s="2"/>
      <c r="CDO341" s="2"/>
      <c r="CDP341" s="2"/>
      <c r="CDQ341" s="2"/>
      <c r="CDR341" s="2"/>
      <c r="CDS341" s="2"/>
      <c r="CDT341" s="2"/>
      <c r="CDU341" s="2"/>
      <c r="CDV341" s="2"/>
      <c r="CDW341" s="2"/>
      <c r="CDX341" s="2"/>
      <c r="CDY341" s="2"/>
      <c r="CDZ341" s="2"/>
      <c r="CEA341" s="2"/>
      <c r="CEB341" s="2"/>
      <c r="CEC341" s="2"/>
      <c r="CED341" s="2"/>
      <c r="CEE341" s="2"/>
      <c r="CEF341" s="2"/>
      <c r="CEG341" s="2"/>
      <c r="CEH341" s="2"/>
      <c r="CEI341" s="2"/>
      <c r="CEJ341" s="2"/>
      <c r="CEK341" s="2"/>
      <c r="CEL341" s="2"/>
      <c r="CEM341" s="2"/>
      <c r="CEN341" s="2"/>
      <c r="CEO341" s="2"/>
      <c r="CEP341" s="2"/>
      <c r="CEQ341" s="2"/>
      <c r="CER341" s="2"/>
      <c r="CES341" s="2"/>
      <c r="CET341" s="2"/>
      <c r="CEU341" s="2"/>
      <c r="CEV341" s="2"/>
      <c r="CEW341" s="2"/>
      <c r="CEX341" s="2"/>
      <c r="CEY341" s="2"/>
      <c r="CEZ341" s="2"/>
      <c r="CFA341" s="2"/>
      <c r="CFB341" s="2"/>
      <c r="CFC341" s="2"/>
      <c r="CFD341" s="2"/>
      <c r="CFE341" s="2"/>
      <c r="CFF341" s="2"/>
      <c r="CFG341" s="2"/>
      <c r="CFH341" s="2"/>
      <c r="CFI341" s="2"/>
      <c r="CFJ341" s="2"/>
      <c r="CFK341" s="2"/>
      <c r="CFL341" s="2"/>
      <c r="CFM341" s="2"/>
      <c r="CFN341" s="2"/>
      <c r="CFO341" s="2"/>
      <c r="CFP341" s="2"/>
      <c r="CFQ341" s="2"/>
      <c r="CFR341" s="2"/>
      <c r="CFS341" s="2"/>
      <c r="CFT341" s="2"/>
      <c r="CFU341" s="2"/>
      <c r="CFV341" s="2"/>
      <c r="CFW341" s="2"/>
      <c r="CFX341" s="2"/>
      <c r="CFY341" s="2"/>
      <c r="CFZ341" s="2"/>
      <c r="CGA341" s="2"/>
      <c r="CGB341" s="2"/>
      <c r="CGC341" s="2"/>
      <c r="CGD341" s="2"/>
      <c r="CGE341" s="2"/>
      <c r="CGF341" s="2"/>
      <c r="CGG341" s="2"/>
      <c r="CGH341" s="2"/>
      <c r="CGI341" s="2"/>
      <c r="CGJ341" s="2"/>
      <c r="CGK341" s="2"/>
      <c r="CGL341" s="2"/>
      <c r="CGM341" s="2"/>
      <c r="CGN341" s="2"/>
      <c r="CGO341" s="2"/>
      <c r="CGP341" s="2"/>
      <c r="CGQ341" s="2"/>
      <c r="CGR341" s="2"/>
      <c r="CGS341" s="2"/>
      <c r="CGT341" s="2"/>
      <c r="CGU341" s="2"/>
      <c r="CGV341" s="2"/>
      <c r="CGW341" s="2"/>
      <c r="CGX341" s="2"/>
      <c r="CGY341" s="2"/>
      <c r="CGZ341" s="2"/>
      <c r="CHA341" s="2"/>
      <c r="CHB341" s="2"/>
      <c r="CHC341" s="2"/>
      <c r="CHD341" s="2"/>
      <c r="CHE341" s="2"/>
      <c r="CHF341" s="2"/>
      <c r="CHG341" s="2"/>
      <c r="CHH341" s="2"/>
      <c r="CHI341" s="2"/>
      <c r="CHJ341" s="2"/>
      <c r="CHK341" s="2"/>
      <c r="CHL341" s="2"/>
      <c r="CHM341" s="2"/>
      <c r="CHN341" s="2"/>
      <c r="CHO341" s="2"/>
      <c r="CHP341" s="2"/>
      <c r="CHQ341" s="2"/>
      <c r="CHR341" s="2"/>
      <c r="CHS341" s="2"/>
      <c r="CHT341" s="2"/>
      <c r="CHU341" s="2"/>
      <c r="CHV341" s="2"/>
      <c r="CHW341" s="2"/>
      <c r="CHX341" s="2"/>
      <c r="CHY341" s="2"/>
      <c r="CHZ341" s="2"/>
      <c r="CIA341" s="2"/>
      <c r="CIB341" s="2"/>
      <c r="CIC341" s="2"/>
      <c r="CID341" s="2"/>
      <c r="CIE341" s="2"/>
      <c r="CIF341" s="2"/>
      <c r="CIG341" s="2"/>
      <c r="CIH341" s="2"/>
      <c r="CII341" s="2"/>
      <c r="CIJ341" s="2"/>
      <c r="CIK341" s="2"/>
      <c r="CIL341" s="2"/>
      <c r="CIM341" s="2"/>
      <c r="CIN341" s="2"/>
      <c r="CIO341" s="2"/>
      <c r="CIP341" s="2"/>
      <c r="CIQ341" s="2"/>
      <c r="CIR341" s="2"/>
      <c r="CIS341" s="2"/>
      <c r="CIT341" s="2"/>
      <c r="CIU341" s="2"/>
      <c r="CIV341" s="2"/>
      <c r="CIW341" s="2"/>
      <c r="CIX341" s="2"/>
      <c r="CIY341" s="2"/>
      <c r="CIZ341" s="2"/>
      <c r="CJA341" s="2"/>
      <c r="CJB341" s="2"/>
      <c r="CJC341" s="2"/>
      <c r="CJD341" s="2"/>
      <c r="CJE341" s="2"/>
      <c r="CJF341" s="2"/>
      <c r="CJG341" s="2"/>
      <c r="CJH341" s="2"/>
      <c r="CJI341" s="2"/>
      <c r="CJJ341" s="2"/>
      <c r="CJK341" s="2"/>
      <c r="CJL341" s="2"/>
      <c r="CJM341" s="2"/>
      <c r="CJN341" s="2"/>
      <c r="CJO341" s="2"/>
      <c r="CJP341" s="2"/>
      <c r="CJQ341" s="2"/>
      <c r="CJR341" s="2"/>
      <c r="CJS341" s="2"/>
      <c r="CJT341" s="2"/>
      <c r="CJU341" s="2"/>
      <c r="CJV341" s="2"/>
      <c r="CJW341" s="2"/>
      <c r="CJX341" s="2"/>
      <c r="CJY341" s="2"/>
      <c r="CJZ341" s="2"/>
      <c r="CKA341" s="2"/>
      <c r="CKB341" s="2"/>
      <c r="CKC341" s="2"/>
      <c r="CKD341" s="2"/>
      <c r="CKE341" s="2"/>
      <c r="CKF341" s="2"/>
      <c r="CKG341" s="2"/>
      <c r="CKH341" s="2"/>
      <c r="CKI341" s="2"/>
      <c r="CKJ341" s="2"/>
      <c r="CKK341" s="2"/>
      <c r="CKL341" s="2"/>
      <c r="CKM341" s="2"/>
      <c r="CKN341" s="2"/>
      <c r="CKO341" s="2"/>
      <c r="CKP341" s="2"/>
      <c r="CKQ341" s="2"/>
      <c r="CKR341" s="2"/>
      <c r="CKS341" s="2"/>
      <c r="CKT341" s="2"/>
      <c r="CKU341" s="2"/>
      <c r="CKV341" s="2"/>
      <c r="CKW341" s="2"/>
      <c r="CKX341" s="2"/>
      <c r="CKY341" s="2"/>
      <c r="CKZ341" s="2"/>
      <c r="CLA341" s="2"/>
      <c r="CLB341" s="2"/>
      <c r="CLC341" s="2"/>
      <c r="CLD341" s="2"/>
      <c r="CLE341" s="2"/>
      <c r="CLF341" s="2"/>
      <c r="CLG341" s="2"/>
      <c r="CLH341" s="2"/>
      <c r="CLI341" s="2"/>
      <c r="CLJ341" s="2"/>
      <c r="CLK341" s="2"/>
      <c r="CLL341" s="2"/>
      <c r="CLM341" s="2"/>
      <c r="CLN341" s="2"/>
      <c r="CLO341" s="2"/>
      <c r="CLP341" s="2"/>
      <c r="CLQ341" s="2"/>
      <c r="CLR341" s="2"/>
      <c r="CLS341" s="2"/>
      <c r="CLT341" s="2"/>
      <c r="CLU341" s="2"/>
      <c r="CLV341" s="2"/>
      <c r="CLW341" s="2"/>
      <c r="CLX341" s="2"/>
      <c r="CLY341" s="2"/>
      <c r="CLZ341" s="2"/>
      <c r="CMA341" s="2"/>
      <c r="CMB341" s="2"/>
      <c r="CMC341" s="2"/>
      <c r="CMD341" s="2"/>
      <c r="CME341" s="2"/>
      <c r="CMF341" s="2"/>
      <c r="CMG341" s="2"/>
      <c r="CMH341" s="2"/>
      <c r="CMI341" s="2"/>
      <c r="CMJ341" s="2"/>
      <c r="CMK341" s="2"/>
      <c r="CML341" s="2"/>
      <c r="CMM341" s="2"/>
      <c r="CMN341" s="2"/>
      <c r="CMO341" s="2"/>
      <c r="CMP341" s="2"/>
      <c r="CMQ341" s="2"/>
      <c r="CMR341" s="2"/>
      <c r="CMS341" s="2"/>
      <c r="CMT341" s="2"/>
      <c r="CMU341" s="2"/>
      <c r="CMV341" s="2"/>
      <c r="CMW341" s="2"/>
      <c r="CMX341" s="2"/>
      <c r="CMY341" s="2"/>
      <c r="CMZ341" s="2"/>
      <c r="CNA341" s="2"/>
      <c r="CNB341" s="2"/>
      <c r="CNC341" s="2"/>
      <c r="CND341" s="2"/>
      <c r="CNE341" s="2"/>
      <c r="CNF341" s="2"/>
      <c r="CNG341" s="2"/>
      <c r="CNH341" s="2"/>
      <c r="CNI341" s="2"/>
      <c r="CNJ341" s="2"/>
      <c r="CNK341" s="2"/>
      <c r="CNL341" s="2"/>
      <c r="CNM341" s="2"/>
      <c r="CNN341" s="2"/>
      <c r="CNO341" s="2"/>
      <c r="CNP341" s="2"/>
      <c r="CNQ341" s="2"/>
      <c r="CNR341" s="2"/>
      <c r="CNS341" s="2"/>
      <c r="CNT341" s="2"/>
      <c r="CNU341" s="2"/>
      <c r="CNV341" s="2"/>
      <c r="CNW341" s="2"/>
      <c r="CNX341" s="2"/>
      <c r="CNY341" s="2"/>
      <c r="CNZ341" s="2"/>
      <c r="COA341" s="2"/>
      <c r="COB341" s="2"/>
      <c r="COC341" s="2"/>
      <c r="COD341" s="2"/>
      <c r="COE341" s="2"/>
      <c r="COF341" s="2"/>
      <c r="COG341" s="2"/>
      <c r="COH341" s="2"/>
      <c r="COI341" s="2"/>
      <c r="COJ341" s="2"/>
      <c r="COK341" s="2"/>
      <c r="COL341" s="2"/>
      <c r="COM341" s="2"/>
      <c r="CON341" s="2"/>
      <c r="COO341" s="2"/>
      <c r="COP341" s="2"/>
      <c r="COQ341" s="2"/>
      <c r="COR341" s="2"/>
      <c r="COS341" s="2"/>
      <c r="COT341" s="2"/>
      <c r="COU341" s="2"/>
      <c r="COV341" s="2"/>
      <c r="COW341" s="2"/>
      <c r="COX341" s="2"/>
      <c r="COY341" s="2"/>
      <c r="COZ341" s="2"/>
      <c r="CPA341" s="2"/>
      <c r="CPB341" s="2"/>
      <c r="CPC341" s="2"/>
      <c r="CPD341" s="2"/>
      <c r="CPE341" s="2"/>
      <c r="CPF341" s="2"/>
      <c r="CPG341" s="2"/>
      <c r="CPH341" s="2"/>
      <c r="CPI341" s="2"/>
      <c r="CPJ341" s="2"/>
      <c r="CPK341" s="2"/>
      <c r="CPL341" s="2"/>
      <c r="CPM341" s="2"/>
      <c r="CPN341" s="2"/>
      <c r="CPO341" s="2"/>
      <c r="CPP341" s="2"/>
      <c r="CPQ341" s="2"/>
      <c r="CPR341" s="2"/>
      <c r="CPS341" s="2"/>
      <c r="CPT341" s="2"/>
      <c r="CPU341" s="2"/>
      <c r="CPV341" s="2"/>
      <c r="CPW341" s="2"/>
      <c r="CPX341" s="2"/>
      <c r="CPY341" s="2"/>
      <c r="CPZ341" s="2"/>
      <c r="CQA341" s="2"/>
      <c r="CQB341" s="2"/>
      <c r="CQC341" s="2"/>
      <c r="CQD341" s="2"/>
      <c r="CQE341" s="2"/>
      <c r="CQF341" s="2"/>
      <c r="CQG341" s="2"/>
      <c r="CQH341" s="2"/>
      <c r="CQI341" s="2"/>
      <c r="CQJ341" s="2"/>
      <c r="CQK341" s="2"/>
      <c r="CQL341" s="2"/>
      <c r="CQM341" s="2"/>
      <c r="CQN341" s="2"/>
      <c r="CQO341" s="2"/>
      <c r="CQP341" s="2"/>
      <c r="CQQ341" s="2"/>
      <c r="CQR341" s="2"/>
      <c r="CQS341" s="2"/>
      <c r="CQT341" s="2"/>
      <c r="CQU341" s="2"/>
      <c r="CQV341" s="2"/>
      <c r="CQW341" s="2"/>
      <c r="CQX341" s="2"/>
      <c r="CQY341" s="2"/>
      <c r="CQZ341" s="2"/>
      <c r="CRA341" s="2"/>
      <c r="CRB341" s="2"/>
      <c r="CRC341" s="2"/>
      <c r="CRD341" s="2"/>
      <c r="CRE341" s="2"/>
      <c r="CRF341" s="2"/>
      <c r="CRG341" s="2"/>
      <c r="CRH341" s="2"/>
      <c r="CRI341" s="2"/>
      <c r="CRJ341" s="2"/>
      <c r="CRK341" s="2"/>
      <c r="CRL341" s="2"/>
      <c r="CRM341" s="2"/>
      <c r="CRN341" s="2"/>
      <c r="CRO341" s="2"/>
      <c r="CRP341" s="2"/>
      <c r="CRQ341" s="2"/>
      <c r="CRR341" s="2"/>
      <c r="CRS341" s="2"/>
      <c r="CRT341" s="2"/>
      <c r="CRU341" s="2"/>
      <c r="CRV341" s="2"/>
      <c r="CRW341" s="2"/>
      <c r="CRX341" s="2"/>
      <c r="CRY341" s="2"/>
      <c r="CRZ341" s="2"/>
      <c r="CSA341" s="2"/>
      <c r="CSB341" s="2"/>
      <c r="CSC341" s="2"/>
      <c r="CSD341" s="2"/>
      <c r="CSE341" s="2"/>
      <c r="CSF341" s="2"/>
      <c r="CSG341" s="2"/>
      <c r="CSH341" s="2"/>
      <c r="CSI341" s="2"/>
      <c r="CSJ341" s="2"/>
      <c r="CSK341" s="2"/>
      <c r="CSL341" s="2"/>
      <c r="CSM341" s="2"/>
      <c r="CSN341" s="2"/>
      <c r="CSO341" s="2"/>
      <c r="CSP341" s="2"/>
      <c r="CSQ341" s="2"/>
      <c r="CSR341" s="2"/>
      <c r="CSS341" s="2"/>
      <c r="CST341" s="2"/>
      <c r="CSU341" s="2"/>
      <c r="CSV341" s="2"/>
      <c r="CSW341" s="2"/>
      <c r="CSX341" s="2"/>
      <c r="CSY341" s="2"/>
      <c r="CSZ341" s="2"/>
      <c r="CTA341" s="2"/>
      <c r="CTB341" s="2"/>
      <c r="CTC341" s="2"/>
      <c r="CTD341" s="2"/>
      <c r="CTE341" s="2"/>
      <c r="CTF341" s="2"/>
      <c r="CTG341" s="2"/>
      <c r="CTH341" s="2"/>
      <c r="CTI341" s="2"/>
      <c r="CTJ341" s="2"/>
      <c r="CTK341" s="2"/>
      <c r="CTL341" s="2"/>
      <c r="CTM341" s="2"/>
      <c r="CTN341" s="2"/>
      <c r="CTO341" s="2"/>
      <c r="CTP341" s="2"/>
      <c r="CTQ341" s="2"/>
      <c r="CTR341" s="2"/>
      <c r="CTS341" s="2"/>
      <c r="CTT341" s="2"/>
      <c r="CTU341" s="2"/>
      <c r="CTV341" s="2"/>
      <c r="CTW341" s="2"/>
      <c r="CTX341" s="2"/>
      <c r="CTY341" s="2"/>
      <c r="CTZ341" s="2"/>
      <c r="CUA341" s="2"/>
      <c r="CUB341" s="2"/>
      <c r="CUC341" s="2"/>
      <c r="CUD341" s="2"/>
      <c r="CUE341" s="2"/>
      <c r="CUF341" s="2"/>
      <c r="CUG341" s="2"/>
      <c r="CUH341" s="2"/>
      <c r="CUI341" s="2"/>
      <c r="CUJ341" s="2"/>
      <c r="CUK341" s="2"/>
      <c r="CUL341" s="2"/>
      <c r="CUM341" s="2"/>
      <c r="CUN341" s="2"/>
      <c r="CUO341" s="2"/>
      <c r="CUP341" s="2"/>
      <c r="CUQ341" s="2"/>
      <c r="CUR341" s="2"/>
      <c r="CUS341" s="2"/>
      <c r="CUT341" s="2"/>
      <c r="CUU341" s="2"/>
      <c r="CUV341" s="2"/>
      <c r="CUW341" s="2"/>
      <c r="CUX341" s="2"/>
      <c r="CUY341" s="2"/>
      <c r="CUZ341" s="2"/>
      <c r="CVA341" s="2"/>
      <c r="CVB341" s="2"/>
      <c r="CVC341" s="2"/>
      <c r="CVD341" s="2"/>
      <c r="CVE341" s="2"/>
      <c r="CVF341" s="2"/>
      <c r="CVG341" s="2"/>
      <c r="CVH341" s="2"/>
      <c r="CVI341" s="2"/>
      <c r="CVJ341" s="2"/>
      <c r="CVK341" s="2"/>
      <c r="CVL341" s="2"/>
      <c r="CVM341" s="2"/>
      <c r="CVN341" s="2"/>
      <c r="CVO341" s="2"/>
      <c r="CVP341" s="2"/>
      <c r="CVQ341" s="2"/>
      <c r="CVR341" s="2"/>
      <c r="CVS341" s="2"/>
      <c r="CVT341" s="2"/>
      <c r="CVU341" s="2"/>
      <c r="CVV341" s="2"/>
      <c r="CVW341" s="2"/>
      <c r="CVX341" s="2"/>
      <c r="CVY341" s="2"/>
      <c r="CVZ341" s="2"/>
      <c r="CWA341" s="2"/>
      <c r="CWB341" s="2"/>
      <c r="CWC341" s="2"/>
      <c r="CWD341" s="2"/>
      <c r="CWE341" s="2"/>
      <c r="CWF341" s="2"/>
      <c r="CWG341" s="2"/>
      <c r="CWH341" s="2"/>
      <c r="CWI341" s="2"/>
      <c r="CWJ341" s="2"/>
      <c r="CWK341" s="2"/>
      <c r="CWL341" s="2"/>
      <c r="CWM341" s="2"/>
      <c r="CWN341" s="2"/>
      <c r="CWO341" s="2"/>
      <c r="CWP341" s="2"/>
      <c r="CWQ341" s="2"/>
      <c r="CWR341" s="2"/>
      <c r="CWS341" s="2"/>
      <c r="CWT341" s="2"/>
      <c r="CWU341" s="2"/>
      <c r="CWV341" s="2"/>
      <c r="CWW341" s="2"/>
      <c r="CWX341" s="2"/>
      <c r="CWY341" s="2"/>
      <c r="CWZ341" s="2"/>
      <c r="CXA341" s="2"/>
      <c r="CXB341" s="2"/>
      <c r="CXC341" s="2"/>
      <c r="CXD341" s="2"/>
      <c r="CXE341" s="2"/>
      <c r="CXF341" s="2"/>
      <c r="CXG341" s="2"/>
      <c r="CXH341" s="2"/>
      <c r="CXI341" s="2"/>
      <c r="CXJ341" s="2"/>
      <c r="CXK341" s="2"/>
      <c r="CXL341" s="2"/>
      <c r="CXM341" s="2"/>
      <c r="CXN341" s="2"/>
      <c r="CXO341" s="2"/>
      <c r="CXP341" s="2"/>
      <c r="CXQ341" s="2"/>
      <c r="CXR341" s="2"/>
      <c r="CXS341" s="2"/>
      <c r="CXT341" s="2"/>
      <c r="CXU341" s="2"/>
      <c r="CXV341" s="2"/>
      <c r="CXW341" s="2"/>
      <c r="CXX341" s="2"/>
      <c r="CXY341" s="2"/>
      <c r="CXZ341" s="2"/>
      <c r="CYA341" s="2"/>
      <c r="CYB341" s="2"/>
      <c r="CYC341" s="2"/>
      <c r="CYD341" s="2"/>
      <c r="CYE341" s="2"/>
      <c r="CYF341" s="2"/>
      <c r="CYG341" s="2"/>
      <c r="CYH341" s="2"/>
      <c r="CYI341" s="2"/>
      <c r="CYJ341" s="2"/>
      <c r="CYK341" s="2"/>
      <c r="CYL341" s="2"/>
      <c r="CYM341" s="2"/>
      <c r="CYN341" s="2"/>
      <c r="CYO341" s="2"/>
      <c r="CYP341" s="2"/>
      <c r="CYQ341" s="2"/>
      <c r="CYR341" s="2"/>
      <c r="CYS341" s="2"/>
      <c r="CYT341" s="2"/>
      <c r="CYU341" s="2"/>
      <c r="CYV341" s="2"/>
      <c r="CYW341" s="2"/>
      <c r="CYX341" s="2"/>
      <c r="CYY341" s="2"/>
      <c r="CYZ341" s="2"/>
      <c r="CZA341" s="2"/>
      <c r="CZB341" s="2"/>
      <c r="CZC341" s="2"/>
      <c r="CZD341" s="2"/>
      <c r="CZE341" s="2"/>
      <c r="CZF341" s="2"/>
      <c r="CZG341" s="2"/>
      <c r="CZH341" s="2"/>
      <c r="CZI341" s="2"/>
      <c r="CZJ341" s="2"/>
      <c r="CZK341" s="2"/>
      <c r="CZL341" s="2"/>
      <c r="CZM341" s="2"/>
      <c r="CZN341" s="2"/>
      <c r="CZO341" s="2"/>
      <c r="CZP341" s="2"/>
      <c r="CZQ341" s="2"/>
      <c r="CZR341" s="2"/>
      <c r="CZS341" s="2"/>
      <c r="CZT341" s="2"/>
      <c r="CZU341" s="2"/>
      <c r="CZV341" s="2"/>
      <c r="CZW341" s="2"/>
      <c r="CZX341" s="2"/>
      <c r="CZY341" s="2"/>
      <c r="CZZ341" s="2"/>
      <c r="DAA341" s="2"/>
      <c r="DAB341" s="2"/>
      <c r="DAC341" s="2"/>
      <c r="DAD341" s="2"/>
      <c r="DAE341" s="2"/>
      <c r="DAF341" s="2"/>
      <c r="DAG341" s="2"/>
      <c r="DAH341" s="2"/>
      <c r="DAI341" s="2"/>
      <c r="DAJ341" s="2"/>
      <c r="DAK341" s="2"/>
      <c r="DAL341" s="2"/>
      <c r="DAM341" s="2"/>
      <c r="DAN341" s="2"/>
      <c r="DAO341" s="2"/>
      <c r="DAP341" s="2"/>
      <c r="DAQ341" s="2"/>
      <c r="DAR341" s="2"/>
      <c r="DAS341" s="2"/>
      <c r="DAT341" s="2"/>
      <c r="DAU341" s="2"/>
      <c r="DAV341" s="2"/>
      <c r="DAW341" s="2"/>
      <c r="DAX341" s="2"/>
      <c r="DAY341" s="2"/>
      <c r="DAZ341" s="2"/>
      <c r="DBA341" s="2"/>
      <c r="DBB341" s="2"/>
      <c r="DBC341" s="2"/>
      <c r="DBD341" s="2"/>
      <c r="DBE341" s="2"/>
      <c r="DBF341" s="2"/>
      <c r="DBG341" s="2"/>
      <c r="DBH341" s="2"/>
      <c r="DBI341" s="2"/>
      <c r="DBJ341" s="2"/>
      <c r="DBK341" s="2"/>
      <c r="DBL341" s="2"/>
      <c r="DBM341" s="2"/>
      <c r="DBN341" s="2"/>
      <c r="DBO341" s="2"/>
      <c r="DBP341" s="2"/>
      <c r="DBQ341" s="2"/>
      <c r="DBR341" s="2"/>
      <c r="DBS341" s="2"/>
      <c r="DBT341" s="2"/>
      <c r="DBU341" s="2"/>
      <c r="DBV341" s="2"/>
      <c r="DBW341" s="2"/>
      <c r="DBX341" s="2"/>
      <c r="DBY341" s="2"/>
      <c r="DBZ341" s="2"/>
      <c r="DCA341" s="2"/>
      <c r="DCB341" s="2"/>
      <c r="DCC341" s="2"/>
      <c r="DCD341" s="2"/>
      <c r="DCE341" s="2"/>
      <c r="DCF341" s="2"/>
      <c r="DCG341" s="2"/>
      <c r="DCH341" s="2"/>
      <c r="DCI341" s="2"/>
      <c r="DCJ341" s="2"/>
      <c r="DCK341" s="2"/>
      <c r="DCL341" s="2"/>
      <c r="DCM341" s="2"/>
      <c r="DCN341" s="2"/>
      <c r="DCO341" s="2"/>
      <c r="DCP341" s="2"/>
      <c r="DCQ341" s="2"/>
      <c r="DCR341" s="2"/>
      <c r="DCS341" s="2"/>
      <c r="DCT341" s="2"/>
      <c r="DCU341" s="2"/>
      <c r="DCV341" s="2"/>
      <c r="DCW341" s="2"/>
      <c r="DCX341" s="2"/>
      <c r="DCY341" s="2"/>
      <c r="DCZ341" s="2"/>
      <c r="DDA341" s="2"/>
      <c r="DDB341" s="2"/>
      <c r="DDC341" s="2"/>
      <c r="DDD341" s="2"/>
      <c r="DDE341" s="2"/>
      <c r="DDF341" s="2"/>
      <c r="DDG341" s="2"/>
      <c r="DDH341" s="2"/>
      <c r="DDI341" s="2"/>
      <c r="DDJ341" s="2"/>
      <c r="DDK341" s="2"/>
      <c r="DDL341" s="2"/>
      <c r="DDM341" s="2"/>
      <c r="DDN341" s="2"/>
      <c r="DDO341" s="2"/>
      <c r="DDP341" s="2"/>
      <c r="DDQ341" s="2"/>
      <c r="DDR341" s="2"/>
      <c r="DDS341" s="2"/>
      <c r="DDT341" s="2"/>
      <c r="DDU341" s="2"/>
      <c r="DDV341" s="2"/>
      <c r="DDW341" s="2"/>
      <c r="DDX341" s="2"/>
      <c r="DDY341" s="2"/>
      <c r="DDZ341" s="2"/>
      <c r="DEA341" s="2"/>
      <c r="DEB341" s="2"/>
      <c r="DEC341" s="2"/>
      <c r="DED341" s="2"/>
      <c r="DEE341" s="2"/>
      <c r="DEF341" s="2"/>
      <c r="DEG341" s="2"/>
      <c r="DEH341" s="2"/>
      <c r="DEI341" s="2"/>
      <c r="DEJ341" s="2"/>
      <c r="DEK341" s="2"/>
      <c r="DEL341" s="2"/>
      <c r="DEM341" s="2"/>
      <c r="DEN341" s="2"/>
      <c r="DEO341" s="2"/>
      <c r="DEP341" s="2"/>
      <c r="DEQ341" s="2"/>
      <c r="DER341" s="2"/>
      <c r="DES341" s="2"/>
      <c r="DET341" s="2"/>
      <c r="DEU341" s="2"/>
      <c r="DEV341" s="2"/>
      <c r="DEW341" s="2"/>
      <c r="DEX341" s="2"/>
      <c r="DEY341" s="2"/>
      <c r="DEZ341" s="2"/>
      <c r="DFA341" s="2"/>
      <c r="DFB341" s="2"/>
      <c r="DFC341" s="2"/>
      <c r="DFD341" s="2"/>
      <c r="DFE341" s="2"/>
      <c r="DFF341" s="2"/>
      <c r="DFG341" s="2"/>
      <c r="DFH341" s="2"/>
      <c r="DFI341" s="2"/>
      <c r="DFJ341" s="2"/>
      <c r="DFK341" s="2"/>
      <c r="DFL341" s="2"/>
      <c r="DFM341" s="2"/>
      <c r="DFN341" s="2"/>
      <c r="DFO341" s="2"/>
      <c r="DFP341" s="2"/>
      <c r="DFQ341" s="2"/>
      <c r="DFR341" s="2"/>
      <c r="DFS341" s="2"/>
      <c r="DFT341" s="2"/>
      <c r="DFU341" s="2"/>
      <c r="DFV341" s="2"/>
      <c r="DFW341" s="2"/>
      <c r="DFX341" s="2"/>
      <c r="DFY341" s="2"/>
      <c r="DFZ341" s="2"/>
      <c r="DGA341" s="2"/>
      <c r="DGB341" s="2"/>
      <c r="DGC341" s="2"/>
      <c r="DGD341" s="2"/>
      <c r="DGE341" s="2"/>
      <c r="DGF341" s="2"/>
      <c r="DGG341" s="2"/>
      <c r="DGH341" s="2"/>
      <c r="DGI341" s="2"/>
      <c r="DGJ341" s="2"/>
      <c r="DGK341" s="2"/>
      <c r="DGL341" s="2"/>
      <c r="DGM341" s="2"/>
      <c r="DGN341" s="2"/>
      <c r="DGO341" s="2"/>
      <c r="DGP341" s="2"/>
      <c r="DGQ341" s="2"/>
      <c r="DGR341" s="2"/>
      <c r="DGS341" s="2"/>
      <c r="DGT341" s="2"/>
      <c r="DGU341" s="2"/>
      <c r="DGV341" s="2"/>
      <c r="DGW341" s="2"/>
      <c r="DGX341" s="2"/>
      <c r="DGY341" s="2"/>
      <c r="DGZ341" s="2"/>
      <c r="DHA341" s="2"/>
      <c r="DHB341" s="2"/>
      <c r="DHC341" s="2"/>
      <c r="DHD341" s="2"/>
      <c r="DHE341" s="2"/>
      <c r="DHF341" s="2"/>
      <c r="DHG341" s="2"/>
      <c r="DHH341" s="2"/>
      <c r="DHI341" s="2"/>
      <c r="DHJ341" s="2"/>
      <c r="DHK341" s="2"/>
      <c r="DHL341" s="2"/>
      <c r="DHM341" s="2"/>
      <c r="DHN341" s="2"/>
      <c r="DHO341" s="2"/>
      <c r="DHP341" s="2"/>
      <c r="DHQ341" s="2"/>
      <c r="DHR341" s="2"/>
      <c r="DHS341" s="2"/>
      <c r="DHT341" s="2"/>
      <c r="DHU341" s="2"/>
      <c r="DHV341" s="2"/>
      <c r="DHW341" s="2"/>
      <c r="DHX341" s="2"/>
      <c r="DHY341" s="2"/>
      <c r="DHZ341" s="2"/>
      <c r="DIA341" s="2"/>
      <c r="DIB341" s="2"/>
      <c r="DIC341" s="2"/>
      <c r="DID341" s="2"/>
      <c r="DIE341" s="2"/>
      <c r="DIF341" s="2"/>
      <c r="DIG341" s="2"/>
      <c r="DIH341" s="2"/>
      <c r="DII341" s="2"/>
      <c r="DIJ341" s="2"/>
      <c r="DIK341" s="2"/>
      <c r="DIL341" s="2"/>
      <c r="DIM341" s="2"/>
      <c r="DIN341" s="2"/>
      <c r="DIO341" s="2"/>
      <c r="DIP341" s="2"/>
      <c r="DIQ341" s="2"/>
      <c r="DIR341" s="2"/>
      <c r="DIS341" s="2"/>
      <c r="DIT341" s="2"/>
      <c r="DIU341" s="2"/>
      <c r="DIV341" s="2"/>
      <c r="DIW341" s="2"/>
      <c r="DIX341" s="2"/>
      <c r="DIY341" s="2"/>
      <c r="DIZ341" s="2"/>
      <c r="DJA341" s="2"/>
      <c r="DJB341" s="2"/>
      <c r="DJC341" s="2"/>
      <c r="DJD341" s="2"/>
      <c r="DJE341" s="2"/>
      <c r="DJF341" s="2"/>
      <c r="DJG341" s="2"/>
      <c r="DJH341" s="2"/>
      <c r="DJI341" s="2"/>
      <c r="DJJ341" s="2"/>
      <c r="DJK341" s="2"/>
      <c r="DJL341" s="2"/>
      <c r="DJM341" s="2"/>
      <c r="DJN341" s="2"/>
      <c r="DJO341" s="2"/>
      <c r="DJP341" s="2"/>
      <c r="DJQ341" s="2"/>
      <c r="DJR341" s="2"/>
      <c r="DJS341" s="2"/>
      <c r="DJT341" s="2"/>
      <c r="DJU341" s="2"/>
      <c r="DJV341" s="2"/>
      <c r="DJW341" s="2"/>
      <c r="DJX341" s="2"/>
      <c r="DJY341" s="2"/>
      <c r="DJZ341" s="2"/>
      <c r="DKA341" s="2"/>
      <c r="DKB341" s="2"/>
      <c r="DKC341" s="2"/>
      <c r="DKD341" s="2"/>
      <c r="DKE341" s="2"/>
      <c r="DKF341" s="2"/>
      <c r="DKG341" s="2"/>
      <c r="DKH341" s="2"/>
      <c r="DKI341" s="2"/>
      <c r="DKJ341" s="2"/>
      <c r="DKK341" s="2"/>
      <c r="DKL341" s="2"/>
      <c r="DKM341" s="2"/>
      <c r="DKN341" s="2"/>
      <c r="DKO341" s="2"/>
      <c r="DKP341" s="2"/>
      <c r="DKQ341" s="2"/>
      <c r="DKR341" s="2"/>
      <c r="DKS341" s="2"/>
      <c r="DKT341" s="2"/>
      <c r="DKU341" s="2"/>
      <c r="DKV341" s="2"/>
      <c r="DKW341" s="2"/>
      <c r="DKX341" s="2"/>
      <c r="DKY341" s="2"/>
      <c r="DKZ341" s="2"/>
      <c r="DLA341" s="2"/>
      <c r="DLB341" s="2"/>
      <c r="DLC341" s="2"/>
      <c r="DLD341" s="2"/>
      <c r="DLE341" s="2"/>
      <c r="DLF341" s="2"/>
      <c r="DLG341" s="2"/>
      <c r="DLH341" s="2"/>
      <c r="DLI341" s="2"/>
      <c r="DLJ341" s="2"/>
      <c r="DLK341" s="2"/>
      <c r="DLL341" s="2"/>
      <c r="DLM341" s="2"/>
      <c r="DLN341" s="2"/>
      <c r="DLO341" s="2"/>
      <c r="DLP341" s="2"/>
      <c r="DLQ341" s="2"/>
      <c r="DLR341" s="2"/>
      <c r="DLS341" s="2"/>
      <c r="DLT341" s="2"/>
      <c r="DLU341" s="2"/>
      <c r="DLV341" s="2"/>
      <c r="DLW341" s="2"/>
      <c r="DLX341" s="2"/>
      <c r="DLY341" s="2"/>
      <c r="DLZ341" s="2"/>
      <c r="DMA341" s="2"/>
      <c r="DMB341" s="2"/>
      <c r="DMC341" s="2"/>
      <c r="DMD341" s="2"/>
      <c r="DME341" s="2"/>
      <c r="DMF341" s="2"/>
      <c r="DMG341" s="2"/>
      <c r="DMH341" s="2"/>
      <c r="DMI341" s="2"/>
      <c r="DMJ341" s="2"/>
      <c r="DMK341" s="2"/>
      <c r="DML341" s="2"/>
      <c r="DMM341" s="2"/>
      <c r="DMN341" s="2"/>
      <c r="DMO341" s="2"/>
      <c r="DMP341" s="2"/>
      <c r="DMQ341" s="2"/>
      <c r="DMR341" s="2"/>
      <c r="DMS341" s="2"/>
      <c r="DMT341" s="2"/>
      <c r="DMU341" s="2"/>
      <c r="DMV341" s="2"/>
      <c r="DMW341" s="2"/>
      <c r="DMX341" s="2"/>
      <c r="DMY341" s="2"/>
      <c r="DMZ341" s="2"/>
      <c r="DNA341" s="2"/>
      <c r="DNB341" s="2"/>
      <c r="DNC341" s="2"/>
      <c r="DND341" s="2"/>
      <c r="DNE341" s="2"/>
      <c r="DNF341" s="2"/>
      <c r="DNG341" s="2"/>
      <c r="DNH341" s="2"/>
      <c r="DNI341" s="2"/>
      <c r="DNJ341" s="2"/>
      <c r="DNK341" s="2"/>
      <c r="DNL341" s="2"/>
      <c r="DNM341" s="2"/>
      <c r="DNN341" s="2"/>
      <c r="DNO341" s="2"/>
      <c r="DNP341" s="2"/>
      <c r="DNQ341" s="2"/>
      <c r="DNR341" s="2"/>
      <c r="DNS341" s="2"/>
      <c r="DNT341" s="2"/>
      <c r="DNU341" s="2"/>
      <c r="DNV341" s="2"/>
      <c r="DNW341" s="2"/>
      <c r="DNX341" s="2"/>
      <c r="DNY341" s="2"/>
      <c r="DNZ341" s="2"/>
      <c r="DOA341" s="2"/>
      <c r="DOB341" s="2"/>
      <c r="DOC341" s="2"/>
      <c r="DOD341" s="2"/>
      <c r="DOE341" s="2"/>
      <c r="DOF341" s="2"/>
      <c r="DOG341" s="2"/>
      <c r="DOH341" s="2"/>
      <c r="DOI341" s="2"/>
      <c r="DOJ341" s="2"/>
      <c r="DOK341" s="2"/>
      <c r="DOL341" s="2"/>
      <c r="DOM341" s="2"/>
      <c r="DON341" s="2"/>
      <c r="DOO341" s="2"/>
      <c r="DOP341" s="2"/>
      <c r="DOQ341" s="2"/>
      <c r="DOR341" s="2"/>
      <c r="DOS341" s="2"/>
      <c r="DOT341" s="2"/>
      <c r="DOU341" s="2"/>
      <c r="DOV341" s="2"/>
      <c r="DOW341" s="2"/>
      <c r="DOX341" s="2"/>
      <c r="DOY341" s="2"/>
      <c r="DOZ341" s="2"/>
      <c r="DPA341" s="2"/>
      <c r="DPB341" s="2"/>
      <c r="DPC341" s="2"/>
      <c r="DPD341" s="2"/>
      <c r="DPE341" s="2"/>
      <c r="DPF341" s="2"/>
      <c r="DPG341" s="2"/>
      <c r="DPH341" s="2"/>
      <c r="DPI341" s="2"/>
      <c r="DPJ341" s="2"/>
      <c r="DPK341" s="2"/>
      <c r="DPL341" s="2"/>
      <c r="DPM341" s="2"/>
      <c r="DPN341" s="2"/>
      <c r="DPO341" s="2"/>
      <c r="DPP341" s="2"/>
      <c r="DPQ341" s="2"/>
      <c r="DPR341" s="2"/>
      <c r="DPS341" s="2"/>
      <c r="DPT341" s="2"/>
      <c r="DPU341" s="2"/>
      <c r="DPV341" s="2"/>
      <c r="DPW341" s="2"/>
      <c r="DPX341" s="2"/>
      <c r="DPY341" s="2"/>
      <c r="DPZ341" s="2"/>
      <c r="DQA341" s="2"/>
      <c r="DQB341" s="2"/>
      <c r="DQC341" s="2"/>
      <c r="DQD341" s="2"/>
      <c r="DQE341" s="2"/>
      <c r="DQF341" s="2"/>
      <c r="DQG341" s="2"/>
      <c r="DQH341" s="2"/>
      <c r="DQI341" s="2"/>
      <c r="DQJ341" s="2"/>
      <c r="DQK341" s="2"/>
      <c r="DQL341" s="2"/>
      <c r="DQM341" s="2"/>
      <c r="DQN341" s="2"/>
      <c r="DQO341" s="2"/>
      <c r="DQP341" s="2"/>
      <c r="DQQ341" s="2"/>
      <c r="DQR341" s="2"/>
      <c r="DQS341" s="2"/>
      <c r="DQT341" s="2"/>
      <c r="DQU341" s="2"/>
      <c r="DQV341" s="2"/>
      <c r="DQW341" s="2"/>
      <c r="DQX341" s="2"/>
      <c r="DQY341" s="2"/>
      <c r="DQZ341" s="2"/>
      <c r="DRA341" s="2"/>
      <c r="DRB341" s="2"/>
      <c r="DRC341" s="2"/>
      <c r="DRD341" s="2"/>
      <c r="DRE341" s="2"/>
      <c r="DRF341" s="2"/>
      <c r="DRG341" s="2"/>
      <c r="DRH341" s="2"/>
      <c r="DRI341" s="2"/>
      <c r="DRJ341" s="2"/>
      <c r="DRK341" s="2"/>
      <c r="DRL341" s="2"/>
      <c r="DRM341" s="2"/>
      <c r="DRN341" s="2"/>
      <c r="DRO341" s="2"/>
      <c r="DRP341" s="2"/>
      <c r="DRQ341" s="2"/>
      <c r="DRR341" s="2"/>
      <c r="DRS341" s="2"/>
      <c r="DRT341" s="2"/>
      <c r="DRU341" s="2"/>
      <c r="DRV341" s="2"/>
      <c r="DRW341" s="2"/>
      <c r="DRX341" s="2"/>
      <c r="DRY341" s="2"/>
      <c r="DRZ341" s="2"/>
      <c r="DSA341" s="2"/>
      <c r="DSB341" s="2"/>
      <c r="DSC341" s="2"/>
      <c r="DSD341" s="2"/>
      <c r="DSE341" s="2"/>
      <c r="DSF341" s="2"/>
      <c r="DSG341" s="2"/>
      <c r="DSH341" s="2"/>
      <c r="DSI341" s="2"/>
      <c r="DSJ341" s="2"/>
      <c r="DSK341" s="2"/>
      <c r="DSL341" s="2"/>
      <c r="DSM341" s="2"/>
      <c r="DSN341" s="2"/>
      <c r="DSO341" s="2"/>
      <c r="DSP341" s="2"/>
      <c r="DSQ341" s="2"/>
      <c r="DSR341" s="2"/>
      <c r="DSS341" s="2"/>
      <c r="DST341" s="2"/>
      <c r="DSU341" s="2"/>
      <c r="DSV341" s="2"/>
      <c r="DSW341" s="2"/>
      <c r="DSX341" s="2"/>
      <c r="DSY341" s="2"/>
      <c r="DSZ341" s="2"/>
      <c r="DTA341" s="2"/>
      <c r="DTB341" s="2"/>
      <c r="DTC341" s="2"/>
      <c r="DTD341" s="2"/>
      <c r="DTE341" s="2"/>
      <c r="DTF341" s="2"/>
      <c r="DTG341" s="2"/>
      <c r="DTH341" s="2"/>
      <c r="DTI341" s="2"/>
      <c r="DTJ341" s="2"/>
      <c r="DTK341" s="2"/>
      <c r="DTL341" s="2"/>
      <c r="DTM341" s="2"/>
      <c r="DTN341" s="2"/>
      <c r="DTO341" s="2"/>
      <c r="DTP341" s="2"/>
      <c r="DTQ341" s="2"/>
      <c r="DTR341" s="2"/>
      <c r="DTS341" s="2"/>
      <c r="DTT341" s="2"/>
      <c r="DTU341" s="2"/>
      <c r="DTV341" s="2"/>
      <c r="DTW341" s="2"/>
      <c r="DTX341" s="2"/>
      <c r="DTY341" s="2"/>
      <c r="DTZ341" s="2"/>
      <c r="DUA341" s="2"/>
      <c r="DUB341" s="2"/>
      <c r="DUC341" s="2"/>
      <c r="DUD341" s="2"/>
      <c r="DUE341" s="2"/>
      <c r="DUF341" s="2"/>
      <c r="DUG341" s="2"/>
      <c r="DUH341" s="2"/>
      <c r="DUI341" s="2"/>
      <c r="DUJ341" s="2"/>
      <c r="DUK341" s="2"/>
      <c r="DUL341" s="2"/>
      <c r="DUM341" s="2"/>
      <c r="DUN341" s="2"/>
      <c r="DUO341" s="2"/>
      <c r="DUP341" s="2"/>
      <c r="DUQ341" s="2"/>
      <c r="DUR341" s="2"/>
      <c r="DUS341" s="2"/>
      <c r="DUT341" s="2"/>
      <c r="DUU341" s="2"/>
      <c r="DUV341" s="2"/>
      <c r="DUW341" s="2"/>
      <c r="DUX341" s="2"/>
      <c r="DUY341" s="2"/>
      <c r="DUZ341" s="2"/>
      <c r="DVA341" s="2"/>
      <c r="DVB341" s="2"/>
      <c r="DVC341" s="2"/>
      <c r="DVD341" s="2"/>
      <c r="DVE341" s="2"/>
      <c r="DVF341" s="2"/>
      <c r="DVG341" s="2"/>
      <c r="DVH341" s="2"/>
      <c r="DVI341" s="2"/>
      <c r="DVJ341" s="2"/>
      <c r="DVK341" s="2"/>
      <c r="DVL341" s="2"/>
      <c r="DVM341" s="2"/>
      <c r="DVN341" s="2"/>
      <c r="DVO341" s="2"/>
      <c r="DVP341" s="2"/>
      <c r="DVQ341" s="2"/>
      <c r="DVR341" s="2"/>
      <c r="DVS341" s="2"/>
      <c r="DVT341" s="2"/>
      <c r="DVU341" s="2"/>
      <c r="DVV341" s="2"/>
      <c r="DVW341" s="2"/>
      <c r="DVX341" s="2"/>
      <c r="DVY341" s="2"/>
      <c r="DVZ341" s="2"/>
      <c r="DWA341" s="2"/>
      <c r="DWB341" s="2"/>
      <c r="DWC341" s="2"/>
      <c r="DWD341" s="2"/>
      <c r="DWE341" s="2"/>
      <c r="DWF341" s="2"/>
      <c r="DWG341" s="2"/>
      <c r="DWH341" s="2"/>
      <c r="DWI341" s="2"/>
      <c r="DWJ341" s="2"/>
      <c r="DWK341" s="2"/>
      <c r="DWL341" s="2"/>
      <c r="DWM341" s="2"/>
      <c r="DWN341" s="2"/>
      <c r="DWO341" s="2"/>
      <c r="DWP341" s="2"/>
      <c r="DWQ341" s="2"/>
      <c r="DWR341" s="2"/>
      <c r="DWS341" s="2"/>
      <c r="DWT341" s="2"/>
      <c r="DWU341" s="2"/>
      <c r="DWV341" s="2"/>
      <c r="DWW341" s="2"/>
      <c r="DWX341" s="2"/>
      <c r="DWY341" s="2"/>
      <c r="DWZ341" s="2"/>
      <c r="DXA341" s="2"/>
      <c r="DXB341" s="2"/>
      <c r="DXC341" s="2"/>
      <c r="DXD341" s="2"/>
      <c r="DXE341" s="2"/>
      <c r="DXF341" s="2"/>
      <c r="DXG341" s="2"/>
      <c r="DXH341" s="2"/>
      <c r="DXI341" s="2"/>
      <c r="DXJ341" s="2"/>
      <c r="DXK341" s="2"/>
      <c r="DXL341" s="2"/>
      <c r="DXM341" s="2"/>
      <c r="DXN341" s="2"/>
      <c r="DXO341" s="2"/>
      <c r="DXP341" s="2"/>
      <c r="DXQ341" s="2"/>
      <c r="DXR341" s="2"/>
      <c r="DXS341" s="2"/>
      <c r="DXT341" s="2"/>
      <c r="DXU341" s="2"/>
      <c r="DXV341" s="2"/>
      <c r="DXW341" s="2"/>
      <c r="DXX341" s="2"/>
      <c r="DXY341" s="2"/>
      <c r="DXZ341" s="2"/>
      <c r="DYA341" s="2"/>
      <c r="DYB341" s="2"/>
      <c r="DYC341" s="2"/>
      <c r="DYD341" s="2"/>
      <c r="DYE341" s="2"/>
      <c r="DYF341" s="2"/>
      <c r="DYG341" s="2"/>
      <c r="DYH341" s="2"/>
      <c r="DYI341" s="2"/>
      <c r="DYJ341" s="2"/>
      <c r="DYK341" s="2"/>
      <c r="DYL341" s="2"/>
      <c r="DYM341" s="2"/>
      <c r="DYN341" s="2"/>
      <c r="DYO341" s="2"/>
      <c r="DYP341" s="2"/>
      <c r="DYQ341" s="2"/>
      <c r="DYR341" s="2"/>
      <c r="DYS341" s="2"/>
      <c r="DYT341" s="2"/>
      <c r="DYU341" s="2"/>
      <c r="DYV341" s="2"/>
      <c r="DYW341" s="2"/>
      <c r="DYX341" s="2"/>
      <c r="DYY341" s="2"/>
      <c r="DYZ341" s="2"/>
      <c r="DZA341" s="2"/>
      <c r="DZB341" s="2"/>
      <c r="DZC341" s="2"/>
      <c r="DZD341" s="2"/>
      <c r="DZE341" s="2"/>
      <c r="DZF341" s="2"/>
      <c r="DZG341" s="2"/>
      <c r="DZH341" s="2"/>
      <c r="DZI341" s="2"/>
      <c r="DZJ341" s="2"/>
      <c r="DZK341" s="2"/>
      <c r="DZL341" s="2"/>
      <c r="DZM341" s="2"/>
      <c r="DZN341" s="2"/>
      <c r="DZO341" s="2"/>
      <c r="DZP341" s="2"/>
      <c r="DZQ341" s="2"/>
      <c r="DZR341" s="2"/>
      <c r="DZS341" s="2"/>
      <c r="DZT341" s="2"/>
      <c r="DZU341" s="2"/>
      <c r="DZV341" s="2"/>
      <c r="DZW341" s="2"/>
      <c r="DZX341" s="2"/>
      <c r="DZY341" s="2"/>
      <c r="DZZ341" s="2"/>
      <c r="EAA341" s="2"/>
      <c r="EAB341" s="2"/>
      <c r="EAC341" s="2"/>
      <c r="EAD341" s="2"/>
      <c r="EAE341" s="2"/>
      <c r="EAF341" s="2"/>
      <c r="EAG341" s="2"/>
      <c r="EAH341" s="2"/>
      <c r="EAI341" s="2"/>
      <c r="EAJ341" s="2"/>
      <c r="EAK341" s="2"/>
      <c r="EAL341" s="2"/>
      <c r="EAM341" s="2"/>
      <c r="EAN341" s="2"/>
      <c r="EAO341" s="2"/>
      <c r="EAP341" s="2"/>
      <c r="EAQ341" s="2"/>
      <c r="EAR341" s="2"/>
      <c r="EAS341" s="2"/>
      <c r="EAT341" s="2"/>
      <c r="EAU341" s="2"/>
      <c r="EAV341" s="2"/>
      <c r="EAW341" s="2"/>
      <c r="EAX341" s="2"/>
      <c r="EAY341" s="2"/>
      <c r="EAZ341" s="2"/>
      <c r="EBA341" s="2"/>
      <c r="EBB341" s="2"/>
      <c r="EBC341" s="2"/>
      <c r="EBD341" s="2"/>
      <c r="EBE341" s="2"/>
      <c r="EBF341" s="2"/>
      <c r="EBG341" s="2"/>
      <c r="EBH341" s="2"/>
      <c r="EBI341" s="2"/>
      <c r="EBJ341" s="2"/>
      <c r="EBK341" s="2"/>
      <c r="EBL341" s="2"/>
      <c r="EBM341" s="2"/>
      <c r="EBN341" s="2"/>
      <c r="EBO341" s="2"/>
      <c r="EBP341" s="2"/>
      <c r="EBQ341" s="2"/>
      <c r="EBR341" s="2"/>
      <c r="EBS341" s="2"/>
      <c r="EBT341" s="2"/>
      <c r="EBU341" s="2"/>
      <c r="EBV341" s="2"/>
      <c r="EBW341" s="2"/>
      <c r="EBX341" s="2"/>
      <c r="EBY341" s="2"/>
      <c r="EBZ341" s="2"/>
      <c r="ECA341" s="2"/>
      <c r="ECB341" s="2"/>
      <c r="ECC341" s="2"/>
      <c r="ECD341" s="2"/>
      <c r="ECE341" s="2"/>
      <c r="ECF341" s="2"/>
      <c r="ECG341" s="2"/>
      <c r="ECH341" s="2"/>
      <c r="ECI341" s="2"/>
      <c r="ECJ341" s="2"/>
      <c r="ECK341" s="2"/>
      <c r="ECL341" s="2"/>
      <c r="ECM341" s="2"/>
      <c r="ECN341" s="2"/>
      <c r="ECO341" s="2"/>
      <c r="ECP341" s="2"/>
      <c r="ECQ341" s="2"/>
      <c r="ECR341" s="2"/>
      <c r="ECS341" s="2"/>
      <c r="ECT341" s="2"/>
      <c r="ECU341" s="2"/>
      <c r="ECV341" s="2"/>
      <c r="ECW341" s="2"/>
      <c r="ECX341" s="2"/>
      <c r="ECY341" s="2"/>
      <c r="ECZ341" s="2"/>
      <c r="EDA341" s="2"/>
      <c r="EDB341" s="2"/>
      <c r="EDC341" s="2"/>
      <c r="EDD341" s="2"/>
      <c r="EDE341" s="2"/>
      <c r="EDF341" s="2"/>
      <c r="EDG341" s="2"/>
      <c r="EDH341" s="2"/>
      <c r="EDI341" s="2"/>
      <c r="EDJ341" s="2"/>
      <c r="EDK341" s="2"/>
      <c r="EDL341" s="2"/>
      <c r="EDM341" s="2"/>
      <c r="EDN341" s="2"/>
      <c r="EDO341" s="2"/>
      <c r="EDP341" s="2"/>
      <c r="EDQ341" s="2"/>
      <c r="EDR341" s="2"/>
      <c r="EDS341" s="2"/>
      <c r="EDT341" s="2"/>
      <c r="EDU341" s="2"/>
      <c r="EDV341" s="2"/>
      <c r="EDW341" s="2"/>
      <c r="EDX341" s="2"/>
      <c r="EDY341" s="2"/>
      <c r="EDZ341" s="2"/>
      <c r="EEA341" s="2"/>
      <c r="EEB341" s="2"/>
      <c r="EEC341" s="2"/>
      <c r="EED341" s="2"/>
      <c r="EEE341" s="2"/>
      <c r="EEF341" s="2"/>
      <c r="EEG341" s="2"/>
      <c r="EEH341" s="2"/>
      <c r="EEI341" s="2"/>
      <c r="EEJ341" s="2"/>
      <c r="EEK341" s="2"/>
      <c r="EEL341" s="2"/>
      <c r="EEM341" s="2"/>
      <c r="EEN341" s="2"/>
      <c r="EEO341" s="2"/>
      <c r="EEP341" s="2"/>
      <c r="EEQ341" s="2"/>
      <c r="EER341" s="2"/>
      <c r="EES341" s="2"/>
      <c r="EET341" s="2"/>
      <c r="EEU341" s="2"/>
      <c r="EEV341" s="2"/>
      <c r="EEW341" s="2"/>
      <c r="EEX341" s="2"/>
      <c r="EEY341" s="2"/>
      <c r="EEZ341" s="2"/>
      <c r="EFA341" s="2"/>
      <c r="EFB341" s="2"/>
      <c r="EFC341" s="2"/>
      <c r="EFD341" s="2"/>
      <c r="EFE341" s="2"/>
      <c r="EFF341" s="2"/>
      <c r="EFG341" s="2"/>
      <c r="EFH341" s="2"/>
      <c r="EFI341" s="2"/>
      <c r="EFJ341" s="2"/>
      <c r="EFK341" s="2"/>
      <c r="EFL341" s="2"/>
      <c r="EFM341" s="2"/>
      <c r="EFN341" s="2"/>
      <c r="EFO341" s="2"/>
      <c r="EFP341" s="2"/>
      <c r="EFQ341" s="2"/>
      <c r="EFR341" s="2"/>
      <c r="EFS341" s="2"/>
      <c r="EFT341" s="2"/>
      <c r="EFU341" s="2"/>
      <c r="EFV341" s="2"/>
      <c r="EFW341" s="2"/>
      <c r="EFX341" s="2"/>
      <c r="EFY341" s="2"/>
      <c r="EFZ341" s="2"/>
      <c r="EGA341" s="2"/>
      <c r="EGB341" s="2"/>
      <c r="EGC341" s="2"/>
      <c r="EGD341" s="2"/>
      <c r="EGE341" s="2"/>
      <c r="EGF341" s="2"/>
      <c r="EGG341" s="2"/>
      <c r="EGH341" s="2"/>
      <c r="EGI341" s="2"/>
      <c r="EGJ341" s="2"/>
      <c r="EGK341" s="2"/>
      <c r="EGL341" s="2"/>
      <c r="EGM341" s="2"/>
      <c r="EGN341" s="2"/>
      <c r="EGO341" s="2"/>
      <c r="EGP341" s="2"/>
      <c r="EGQ341" s="2"/>
      <c r="EGR341" s="2"/>
      <c r="EGS341" s="2"/>
      <c r="EGT341" s="2"/>
      <c r="EGU341" s="2"/>
      <c r="EGV341" s="2"/>
      <c r="EGW341" s="2"/>
      <c r="EGX341" s="2"/>
      <c r="EGY341" s="2"/>
      <c r="EGZ341" s="2"/>
      <c r="EHA341" s="2"/>
      <c r="EHB341" s="2"/>
      <c r="EHC341" s="2"/>
      <c r="EHD341" s="2"/>
      <c r="EHE341" s="2"/>
      <c r="EHF341" s="2"/>
      <c r="EHG341" s="2"/>
      <c r="EHH341" s="2"/>
      <c r="EHI341" s="2"/>
      <c r="EHJ341" s="2"/>
      <c r="EHK341" s="2"/>
      <c r="EHL341" s="2"/>
      <c r="EHM341" s="2"/>
      <c r="EHN341" s="2"/>
      <c r="EHO341" s="2"/>
      <c r="EHP341" s="2"/>
      <c r="EHQ341" s="2"/>
      <c r="EHR341" s="2"/>
      <c r="EHS341" s="2"/>
      <c r="EHT341" s="2"/>
      <c r="EHU341" s="2"/>
      <c r="EHV341" s="2"/>
      <c r="EHW341" s="2"/>
      <c r="EHX341" s="2"/>
      <c r="EHY341" s="2"/>
      <c r="EHZ341" s="2"/>
      <c r="EIA341" s="2"/>
      <c r="EIB341" s="2"/>
      <c r="EIC341" s="2"/>
      <c r="EID341" s="2"/>
      <c r="EIE341" s="2"/>
      <c r="EIF341" s="2"/>
      <c r="EIG341" s="2"/>
      <c r="EIH341" s="2"/>
      <c r="EII341" s="2"/>
      <c r="EIJ341" s="2"/>
      <c r="EIK341" s="2"/>
      <c r="EIL341" s="2"/>
      <c r="EIM341" s="2"/>
      <c r="EIN341" s="2"/>
      <c r="EIO341" s="2"/>
      <c r="EIP341" s="2"/>
      <c r="EIQ341" s="2"/>
      <c r="EIR341" s="2"/>
      <c r="EIS341" s="2"/>
      <c r="EIT341" s="2"/>
      <c r="EIU341" s="2"/>
      <c r="EIV341" s="2"/>
      <c r="EIW341" s="2"/>
      <c r="EIX341" s="2"/>
      <c r="EIY341" s="2"/>
      <c r="EIZ341" s="2"/>
      <c r="EJA341" s="2"/>
      <c r="EJB341" s="2"/>
      <c r="EJC341" s="2"/>
      <c r="EJD341" s="2"/>
      <c r="EJE341" s="2"/>
      <c r="EJF341" s="2"/>
      <c r="EJG341" s="2"/>
      <c r="EJH341" s="2"/>
      <c r="EJI341" s="2"/>
      <c r="EJJ341" s="2"/>
      <c r="EJK341" s="2"/>
      <c r="EJL341" s="2"/>
      <c r="EJM341" s="2"/>
      <c r="EJN341" s="2"/>
      <c r="EJO341" s="2"/>
      <c r="EJP341" s="2"/>
      <c r="EJQ341" s="2"/>
      <c r="EJR341" s="2"/>
      <c r="EJS341" s="2"/>
      <c r="EJT341" s="2"/>
      <c r="EJU341" s="2"/>
      <c r="EJV341" s="2"/>
      <c r="EJW341" s="2"/>
      <c r="EJX341" s="2"/>
      <c r="EJY341" s="2"/>
      <c r="EJZ341" s="2"/>
      <c r="EKA341" s="2"/>
      <c r="EKB341" s="2"/>
      <c r="EKC341" s="2"/>
      <c r="EKD341" s="2"/>
      <c r="EKE341" s="2"/>
      <c r="EKF341" s="2"/>
      <c r="EKG341" s="2"/>
      <c r="EKH341" s="2"/>
      <c r="EKI341" s="2"/>
      <c r="EKJ341" s="2"/>
      <c r="EKK341" s="2"/>
      <c r="EKL341" s="2"/>
      <c r="EKM341" s="2"/>
      <c r="EKN341" s="2"/>
      <c r="EKO341" s="2"/>
      <c r="EKP341" s="2"/>
      <c r="EKQ341" s="2"/>
      <c r="EKR341" s="2"/>
      <c r="EKS341" s="2"/>
      <c r="EKT341" s="2"/>
      <c r="EKU341" s="2"/>
      <c r="EKV341" s="2"/>
      <c r="EKW341" s="2"/>
      <c r="EKX341" s="2"/>
      <c r="EKY341" s="2"/>
      <c r="EKZ341" s="2"/>
      <c r="ELA341" s="2"/>
      <c r="ELB341" s="2"/>
      <c r="ELC341" s="2"/>
      <c r="ELD341" s="2"/>
      <c r="ELE341" s="2"/>
      <c r="ELF341" s="2"/>
      <c r="ELG341" s="2"/>
      <c r="ELH341" s="2"/>
      <c r="ELI341" s="2"/>
      <c r="ELJ341" s="2"/>
      <c r="ELK341" s="2"/>
      <c r="ELL341" s="2"/>
      <c r="ELM341" s="2"/>
      <c r="ELN341" s="2"/>
      <c r="ELO341" s="2"/>
      <c r="ELP341" s="2"/>
      <c r="ELQ341" s="2"/>
      <c r="ELR341" s="2"/>
      <c r="ELS341" s="2"/>
      <c r="ELT341" s="2"/>
      <c r="ELU341" s="2"/>
      <c r="ELV341" s="2"/>
      <c r="ELW341" s="2"/>
      <c r="ELX341" s="2"/>
      <c r="ELY341" s="2"/>
      <c r="ELZ341" s="2"/>
      <c r="EMA341" s="2"/>
      <c r="EMB341" s="2"/>
      <c r="EMC341" s="2"/>
      <c r="EMD341" s="2"/>
      <c r="EME341" s="2"/>
      <c r="EMF341" s="2"/>
      <c r="EMG341" s="2"/>
      <c r="EMH341" s="2"/>
      <c r="EMI341" s="2"/>
      <c r="EMJ341" s="2"/>
      <c r="EMK341" s="2"/>
      <c r="EML341" s="2"/>
      <c r="EMM341" s="2"/>
      <c r="EMN341" s="2"/>
      <c r="EMO341" s="2"/>
      <c r="EMP341" s="2"/>
      <c r="EMQ341" s="2"/>
      <c r="EMR341" s="2"/>
      <c r="EMS341" s="2"/>
      <c r="EMT341" s="2"/>
      <c r="EMU341" s="2"/>
      <c r="EMV341" s="2"/>
      <c r="EMW341" s="2"/>
      <c r="EMX341" s="2"/>
      <c r="EMY341" s="2"/>
      <c r="EMZ341" s="2"/>
      <c r="ENA341" s="2"/>
      <c r="ENB341" s="2"/>
      <c r="ENC341" s="2"/>
      <c r="END341" s="2"/>
      <c r="ENE341" s="2"/>
      <c r="ENF341" s="2"/>
      <c r="ENG341" s="2"/>
      <c r="ENH341" s="2"/>
      <c r="ENI341" s="2"/>
      <c r="ENJ341" s="2"/>
      <c r="ENK341" s="2"/>
      <c r="ENL341" s="2"/>
      <c r="ENM341" s="2"/>
      <c r="ENN341" s="2"/>
      <c r="ENO341" s="2"/>
      <c r="ENP341" s="2"/>
      <c r="ENQ341" s="2"/>
      <c r="ENR341" s="2"/>
      <c r="ENS341" s="2"/>
      <c r="ENT341" s="2"/>
      <c r="ENU341" s="2"/>
      <c r="ENV341" s="2"/>
      <c r="ENW341" s="2"/>
      <c r="ENX341" s="2"/>
      <c r="ENY341" s="2"/>
      <c r="ENZ341" s="2"/>
      <c r="EOA341" s="2"/>
      <c r="EOB341" s="2"/>
      <c r="EOC341" s="2"/>
      <c r="EOD341" s="2"/>
      <c r="EOE341" s="2"/>
      <c r="EOF341" s="2"/>
      <c r="EOG341" s="2"/>
      <c r="EOH341" s="2"/>
      <c r="EOI341" s="2"/>
      <c r="EOJ341" s="2"/>
      <c r="EOK341" s="2"/>
      <c r="EOL341" s="2"/>
      <c r="EOM341" s="2"/>
      <c r="EON341" s="2"/>
      <c r="EOO341" s="2"/>
      <c r="EOP341" s="2"/>
      <c r="EOQ341" s="2"/>
      <c r="EOR341" s="2"/>
      <c r="EOS341" s="2"/>
      <c r="EOT341" s="2"/>
      <c r="EOU341" s="2"/>
      <c r="EOV341" s="2"/>
      <c r="EOW341" s="2"/>
      <c r="EOX341" s="2"/>
      <c r="EOY341" s="2"/>
      <c r="EOZ341" s="2"/>
      <c r="EPA341" s="2"/>
      <c r="EPB341" s="2"/>
      <c r="EPC341" s="2"/>
      <c r="EPD341" s="2"/>
      <c r="EPE341" s="2"/>
      <c r="EPF341" s="2"/>
      <c r="EPG341" s="2"/>
      <c r="EPH341" s="2"/>
      <c r="EPI341" s="2"/>
      <c r="EPJ341" s="2"/>
      <c r="EPK341" s="2"/>
      <c r="EPL341" s="2"/>
      <c r="EPM341" s="2"/>
      <c r="EPN341" s="2"/>
      <c r="EPO341" s="2"/>
      <c r="EPP341" s="2"/>
      <c r="EPQ341" s="2"/>
      <c r="EPR341" s="2"/>
      <c r="EPS341" s="2"/>
      <c r="EPT341" s="2"/>
      <c r="EPU341" s="2"/>
      <c r="EPV341" s="2"/>
      <c r="EPW341" s="2"/>
      <c r="EPX341" s="2"/>
      <c r="EPY341" s="2"/>
      <c r="EPZ341" s="2"/>
      <c r="EQA341" s="2"/>
      <c r="EQB341" s="2"/>
      <c r="EQC341" s="2"/>
      <c r="EQD341" s="2"/>
      <c r="EQE341" s="2"/>
      <c r="EQF341" s="2"/>
      <c r="EQG341" s="2"/>
      <c r="EQH341" s="2"/>
      <c r="EQI341" s="2"/>
      <c r="EQJ341" s="2"/>
      <c r="EQK341" s="2"/>
      <c r="EQL341" s="2"/>
      <c r="EQM341" s="2"/>
      <c r="EQN341" s="2"/>
      <c r="EQO341" s="2"/>
      <c r="EQP341" s="2"/>
      <c r="EQQ341" s="2"/>
      <c r="EQR341" s="2"/>
      <c r="EQS341" s="2"/>
      <c r="EQT341" s="2"/>
      <c r="EQU341" s="2"/>
      <c r="EQV341" s="2"/>
      <c r="EQW341" s="2"/>
      <c r="EQX341" s="2"/>
      <c r="EQY341" s="2"/>
      <c r="EQZ341" s="2"/>
      <c r="ERA341" s="2"/>
      <c r="ERB341" s="2"/>
      <c r="ERC341" s="2"/>
      <c r="ERD341" s="2"/>
      <c r="ERE341" s="2"/>
      <c r="ERF341" s="2"/>
      <c r="ERG341" s="2"/>
      <c r="ERH341" s="2"/>
      <c r="ERI341" s="2"/>
      <c r="ERJ341" s="2"/>
      <c r="ERK341" s="2"/>
      <c r="ERL341" s="2"/>
      <c r="ERM341" s="2"/>
      <c r="ERN341" s="2"/>
      <c r="ERO341" s="2"/>
      <c r="ERP341" s="2"/>
      <c r="ERQ341" s="2"/>
      <c r="ERR341" s="2"/>
      <c r="ERS341" s="2"/>
      <c r="ERT341" s="2"/>
      <c r="ERU341" s="2"/>
      <c r="ERV341" s="2"/>
      <c r="ERW341" s="2"/>
      <c r="ERX341" s="2"/>
      <c r="ERY341" s="2"/>
      <c r="ERZ341" s="2"/>
      <c r="ESA341" s="2"/>
      <c r="ESB341" s="2"/>
      <c r="ESC341" s="2"/>
      <c r="ESD341" s="2"/>
      <c r="ESE341" s="2"/>
      <c r="ESF341" s="2"/>
      <c r="ESG341" s="2"/>
      <c r="ESH341" s="2"/>
      <c r="ESI341" s="2"/>
      <c r="ESJ341" s="2"/>
      <c r="ESK341" s="2"/>
      <c r="ESL341" s="2"/>
      <c r="ESM341" s="2"/>
      <c r="ESN341" s="2"/>
      <c r="ESO341" s="2"/>
      <c r="ESP341" s="2"/>
      <c r="ESQ341" s="2"/>
      <c r="ESR341" s="2"/>
      <c r="ESS341" s="2"/>
      <c r="EST341" s="2"/>
      <c r="ESU341" s="2"/>
      <c r="ESV341" s="2"/>
      <c r="ESW341" s="2"/>
      <c r="ESX341" s="2"/>
      <c r="ESY341" s="2"/>
      <c r="ESZ341" s="2"/>
      <c r="ETA341" s="2"/>
      <c r="ETB341" s="2"/>
      <c r="ETC341" s="2"/>
      <c r="ETD341" s="2"/>
      <c r="ETE341" s="2"/>
      <c r="ETF341" s="2"/>
      <c r="ETG341" s="2"/>
      <c r="ETH341" s="2"/>
      <c r="ETI341" s="2"/>
      <c r="ETJ341" s="2"/>
      <c r="ETK341" s="2"/>
      <c r="ETL341" s="2"/>
      <c r="ETM341" s="2"/>
      <c r="ETN341" s="2"/>
      <c r="ETO341" s="2"/>
      <c r="ETP341" s="2"/>
      <c r="ETQ341" s="2"/>
      <c r="ETR341" s="2"/>
      <c r="ETS341" s="2"/>
      <c r="ETT341" s="2"/>
      <c r="ETU341" s="2"/>
      <c r="ETV341" s="2"/>
      <c r="ETW341" s="2"/>
      <c r="ETX341" s="2"/>
      <c r="ETY341" s="2"/>
      <c r="ETZ341" s="2"/>
      <c r="EUA341" s="2"/>
      <c r="EUB341" s="2"/>
      <c r="EUC341" s="2"/>
      <c r="EUD341" s="2"/>
      <c r="EUE341" s="2"/>
      <c r="EUF341" s="2"/>
      <c r="EUG341" s="2"/>
      <c r="EUH341" s="2"/>
      <c r="EUI341" s="2"/>
      <c r="EUJ341" s="2"/>
      <c r="EUK341" s="2"/>
      <c r="EUL341" s="2"/>
      <c r="EUM341" s="2"/>
      <c r="EUN341" s="2"/>
      <c r="EUO341" s="2"/>
      <c r="EUP341" s="2"/>
      <c r="EUQ341" s="2"/>
      <c r="EUR341" s="2"/>
      <c r="EUS341" s="2"/>
      <c r="EUT341" s="2"/>
      <c r="EUU341" s="2"/>
      <c r="EUV341" s="2"/>
      <c r="EUW341" s="2"/>
      <c r="EUX341" s="2"/>
      <c r="EUY341" s="2"/>
      <c r="EUZ341" s="2"/>
      <c r="EVA341" s="2"/>
      <c r="EVB341" s="2"/>
      <c r="EVC341" s="2"/>
      <c r="EVD341" s="2"/>
      <c r="EVE341" s="2"/>
      <c r="EVF341" s="2"/>
      <c r="EVG341" s="2"/>
      <c r="EVH341" s="2"/>
      <c r="EVI341" s="2"/>
      <c r="EVJ341" s="2"/>
      <c r="EVK341" s="2"/>
      <c r="EVL341" s="2"/>
      <c r="EVM341" s="2"/>
      <c r="EVN341" s="2"/>
      <c r="EVO341" s="2"/>
      <c r="EVP341" s="2"/>
      <c r="EVQ341" s="2"/>
      <c r="EVR341" s="2"/>
      <c r="EVS341" s="2"/>
      <c r="EVT341" s="2"/>
      <c r="EVU341" s="2"/>
      <c r="EVV341" s="2"/>
      <c r="EVW341" s="2"/>
      <c r="EVX341" s="2"/>
      <c r="EVY341" s="2"/>
      <c r="EVZ341" s="2"/>
      <c r="EWA341" s="2"/>
      <c r="EWB341" s="2"/>
      <c r="EWC341" s="2"/>
      <c r="EWD341" s="2"/>
      <c r="EWE341" s="2"/>
      <c r="EWF341" s="2"/>
      <c r="EWG341" s="2"/>
      <c r="EWH341" s="2"/>
      <c r="EWI341" s="2"/>
      <c r="EWJ341" s="2"/>
      <c r="EWK341" s="2"/>
      <c r="EWL341" s="2"/>
      <c r="EWM341" s="2"/>
      <c r="EWN341" s="2"/>
      <c r="EWO341" s="2"/>
      <c r="EWP341" s="2"/>
      <c r="EWQ341" s="2"/>
      <c r="EWR341" s="2"/>
      <c r="EWS341" s="2"/>
      <c r="EWT341" s="2"/>
      <c r="EWU341" s="2"/>
      <c r="EWV341" s="2"/>
      <c r="EWW341" s="2"/>
      <c r="EWX341" s="2"/>
      <c r="EWY341" s="2"/>
      <c r="EWZ341" s="2"/>
      <c r="EXA341" s="2"/>
      <c r="EXB341" s="2"/>
      <c r="EXC341" s="2"/>
      <c r="EXD341" s="2"/>
      <c r="EXE341" s="2"/>
      <c r="EXF341" s="2"/>
      <c r="EXG341" s="2"/>
      <c r="EXH341" s="2"/>
      <c r="EXI341" s="2"/>
      <c r="EXJ341" s="2"/>
      <c r="EXK341" s="2"/>
      <c r="EXL341" s="2"/>
      <c r="EXM341" s="2"/>
      <c r="EXN341" s="2"/>
      <c r="EXO341" s="2"/>
      <c r="EXP341" s="2"/>
      <c r="EXQ341" s="2"/>
      <c r="EXR341" s="2"/>
      <c r="EXS341" s="2"/>
      <c r="EXT341" s="2"/>
      <c r="EXU341" s="2"/>
      <c r="EXV341" s="2"/>
      <c r="EXW341" s="2"/>
      <c r="EXX341" s="2"/>
      <c r="EXY341" s="2"/>
      <c r="EXZ341" s="2"/>
      <c r="EYA341" s="2"/>
      <c r="EYB341" s="2"/>
      <c r="EYC341" s="2"/>
      <c r="EYD341" s="2"/>
      <c r="EYE341" s="2"/>
      <c r="EYF341" s="2"/>
      <c r="EYG341" s="2"/>
      <c r="EYH341" s="2"/>
      <c r="EYI341" s="2"/>
      <c r="EYJ341" s="2"/>
      <c r="EYK341" s="2"/>
      <c r="EYL341" s="2"/>
      <c r="EYM341" s="2"/>
      <c r="EYN341" s="2"/>
      <c r="EYO341" s="2"/>
      <c r="EYP341" s="2"/>
      <c r="EYQ341" s="2"/>
      <c r="EYR341" s="2"/>
      <c r="EYS341" s="2"/>
      <c r="EYT341" s="2"/>
      <c r="EYU341" s="2"/>
      <c r="EYV341" s="2"/>
      <c r="EYW341" s="2"/>
      <c r="EYX341" s="2"/>
      <c r="EYY341" s="2"/>
      <c r="EYZ341" s="2"/>
      <c r="EZA341" s="2"/>
      <c r="EZB341" s="2"/>
      <c r="EZC341" s="2"/>
      <c r="EZD341" s="2"/>
      <c r="EZE341" s="2"/>
      <c r="EZF341" s="2"/>
      <c r="EZG341" s="2"/>
      <c r="EZH341" s="2"/>
      <c r="EZI341" s="2"/>
      <c r="EZJ341" s="2"/>
      <c r="EZK341" s="2"/>
      <c r="EZL341" s="2"/>
      <c r="EZM341" s="2"/>
      <c r="EZN341" s="2"/>
      <c r="EZO341" s="2"/>
      <c r="EZP341" s="2"/>
      <c r="EZQ341" s="2"/>
      <c r="EZR341" s="2"/>
      <c r="EZS341" s="2"/>
      <c r="EZT341" s="2"/>
      <c r="EZU341" s="2"/>
      <c r="EZV341" s="2"/>
      <c r="EZW341" s="2"/>
      <c r="EZX341" s="2"/>
      <c r="EZY341" s="2"/>
      <c r="EZZ341" s="2"/>
      <c r="FAA341" s="2"/>
      <c r="FAB341" s="2"/>
      <c r="FAC341" s="2"/>
      <c r="FAD341" s="2"/>
      <c r="FAE341" s="2"/>
      <c r="FAF341" s="2"/>
      <c r="FAG341" s="2"/>
      <c r="FAH341" s="2"/>
      <c r="FAI341" s="2"/>
      <c r="FAJ341" s="2"/>
      <c r="FAK341" s="2"/>
      <c r="FAL341" s="2"/>
      <c r="FAM341" s="2"/>
      <c r="FAN341" s="2"/>
      <c r="FAO341" s="2"/>
      <c r="FAP341" s="2"/>
      <c r="FAQ341" s="2"/>
      <c r="FAR341" s="2"/>
      <c r="FAS341" s="2"/>
      <c r="FAT341" s="2"/>
      <c r="FAU341" s="2"/>
      <c r="FAV341" s="2"/>
      <c r="FAW341" s="2"/>
      <c r="FAX341" s="2"/>
      <c r="FAY341" s="2"/>
      <c r="FAZ341" s="2"/>
      <c r="FBA341" s="2"/>
      <c r="FBB341" s="2"/>
      <c r="FBC341" s="2"/>
      <c r="FBD341" s="2"/>
      <c r="FBE341" s="2"/>
      <c r="FBF341" s="2"/>
      <c r="FBG341" s="2"/>
      <c r="FBH341" s="2"/>
      <c r="FBI341" s="2"/>
      <c r="FBJ341" s="2"/>
      <c r="FBK341" s="2"/>
      <c r="FBL341" s="2"/>
      <c r="FBM341" s="2"/>
      <c r="FBN341" s="2"/>
      <c r="FBO341" s="2"/>
      <c r="FBP341" s="2"/>
      <c r="FBQ341" s="2"/>
      <c r="FBR341" s="2"/>
      <c r="FBS341" s="2"/>
      <c r="FBT341" s="2"/>
      <c r="FBU341" s="2"/>
      <c r="FBV341" s="2"/>
      <c r="FBW341" s="2"/>
      <c r="FBX341" s="2"/>
      <c r="FBY341" s="2"/>
      <c r="FBZ341" s="2"/>
      <c r="FCA341" s="2"/>
      <c r="FCB341" s="2"/>
      <c r="FCC341" s="2"/>
      <c r="FCD341" s="2"/>
      <c r="FCE341" s="2"/>
      <c r="FCF341" s="2"/>
      <c r="FCG341" s="2"/>
      <c r="FCH341" s="2"/>
      <c r="FCI341" s="2"/>
      <c r="FCJ341" s="2"/>
      <c r="FCK341" s="2"/>
      <c r="FCL341" s="2"/>
      <c r="FCM341" s="2"/>
      <c r="FCN341" s="2"/>
      <c r="FCO341" s="2"/>
      <c r="FCP341" s="2"/>
      <c r="FCQ341" s="2"/>
      <c r="FCR341" s="2"/>
      <c r="FCS341" s="2"/>
      <c r="FCT341" s="2"/>
      <c r="FCU341" s="2"/>
      <c r="FCV341" s="2"/>
      <c r="FCW341" s="2"/>
      <c r="FCX341" s="2"/>
      <c r="FCY341" s="2"/>
      <c r="FCZ341" s="2"/>
      <c r="FDA341" s="2"/>
      <c r="FDB341" s="2"/>
      <c r="FDC341" s="2"/>
      <c r="FDD341" s="2"/>
      <c r="FDE341" s="2"/>
      <c r="FDF341" s="2"/>
      <c r="FDG341" s="2"/>
      <c r="FDH341" s="2"/>
      <c r="FDI341" s="2"/>
      <c r="FDJ341" s="2"/>
      <c r="FDK341" s="2"/>
      <c r="FDL341" s="2"/>
      <c r="FDM341" s="2"/>
      <c r="FDN341" s="2"/>
      <c r="FDO341" s="2"/>
      <c r="FDP341" s="2"/>
      <c r="FDQ341" s="2"/>
      <c r="FDR341" s="2"/>
      <c r="FDS341" s="2"/>
      <c r="FDT341" s="2"/>
      <c r="FDU341" s="2"/>
      <c r="FDV341" s="2"/>
      <c r="FDW341" s="2"/>
      <c r="FDX341" s="2"/>
      <c r="FDY341" s="2"/>
      <c r="FDZ341" s="2"/>
      <c r="FEA341" s="2"/>
      <c r="FEB341" s="2"/>
      <c r="FEC341" s="2"/>
      <c r="FED341" s="2"/>
      <c r="FEE341" s="2"/>
      <c r="FEF341" s="2"/>
      <c r="FEG341" s="2"/>
      <c r="FEH341" s="2"/>
      <c r="FEI341" s="2"/>
      <c r="FEJ341" s="2"/>
      <c r="FEK341" s="2"/>
      <c r="FEL341" s="2"/>
      <c r="FEM341" s="2"/>
      <c r="FEN341" s="2"/>
      <c r="FEO341" s="2"/>
      <c r="FEP341" s="2"/>
      <c r="FEQ341" s="2"/>
      <c r="FER341" s="2"/>
      <c r="FES341" s="2"/>
      <c r="FET341" s="2"/>
      <c r="FEU341" s="2"/>
      <c r="FEV341" s="2"/>
      <c r="FEW341" s="2"/>
      <c r="FEX341" s="2"/>
      <c r="FEY341" s="2"/>
      <c r="FEZ341" s="2"/>
      <c r="FFA341" s="2"/>
      <c r="FFB341" s="2"/>
      <c r="FFC341" s="2"/>
      <c r="FFD341" s="2"/>
      <c r="FFE341" s="2"/>
      <c r="FFF341" s="2"/>
      <c r="FFG341" s="2"/>
      <c r="FFH341" s="2"/>
      <c r="FFI341" s="2"/>
      <c r="FFJ341" s="2"/>
      <c r="FFK341" s="2"/>
      <c r="FFL341" s="2"/>
      <c r="FFM341" s="2"/>
      <c r="FFN341" s="2"/>
      <c r="FFO341" s="2"/>
      <c r="FFP341" s="2"/>
      <c r="FFQ341" s="2"/>
      <c r="FFR341" s="2"/>
      <c r="FFS341" s="2"/>
      <c r="FFT341" s="2"/>
      <c r="FFU341" s="2"/>
      <c r="FFV341" s="2"/>
      <c r="FFW341" s="2"/>
      <c r="FFX341" s="2"/>
      <c r="FFY341" s="2"/>
      <c r="FFZ341" s="2"/>
      <c r="FGA341" s="2"/>
      <c r="FGB341" s="2"/>
      <c r="FGC341" s="2"/>
      <c r="FGD341" s="2"/>
      <c r="FGE341" s="2"/>
      <c r="FGF341" s="2"/>
      <c r="FGG341" s="2"/>
      <c r="FGH341" s="2"/>
      <c r="FGI341" s="2"/>
      <c r="FGJ341" s="2"/>
      <c r="FGK341" s="2"/>
      <c r="FGL341" s="2"/>
      <c r="FGM341" s="2"/>
      <c r="FGN341" s="2"/>
      <c r="FGO341" s="2"/>
      <c r="FGP341" s="2"/>
      <c r="FGQ341" s="2"/>
      <c r="FGR341" s="2"/>
      <c r="FGS341" s="2"/>
      <c r="FGT341" s="2"/>
      <c r="FGU341" s="2"/>
      <c r="FGV341" s="2"/>
      <c r="FGW341" s="2"/>
      <c r="FGX341" s="2"/>
      <c r="FGY341" s="2"/>
      <c r="FGZ341" s="2"/>
      <c r="FHA341" s="2"/>
      <c r="FHB341" s="2"/>
      <c r="FHC341" s="2"/>
      <c r="FHD341" s="2"/>
      <c r="FHE341" s="2"/>
      <c r="FHF341" s="2"/>
      <c r="FHG341" s="2"/>
      <c r="FHH341" s="2"/>
      <c r="FHI341" s="2"/>
      <c r="FHJ341" s="2"/>
      <c r="FHK341" s="2"/>
      <c r="FHL341" s="2"/>
      <c r="FHM341" s="2"/>
      <c r="FHN341" s="2"/>
      <c r="FHO341" s="2"/>
      <c r="FHP341" s="2"/>
      <c r="FHQ341" s="2"/>
      <c r="FHR341" s="2"/>
      <c r="FHS341" s="2"/>
      <c r="FHT341" s="2"/>
      <c r="FHU341" s="2"/>
      <c r="FHV341" s="2"/>
      <c r="FHW341" s="2"/>
      <c r="FHX341" s="2"/>
      <c r="FHY341" s="2"/>
      <c r="FHZ341" s="2"/>
      <c r="FIA341" s="2"/>
      <c r="FIB341" s="2"/>
      <c r="FIC341" s="2"/>
      <c r="FID341" s="2"/>
      <c r="FIE341" s="2"/>
      <c r="FIF341" s="2"/>
      <c r="FIG341" s="2"/>
      <c r="FIH341" s="2"/>
      <c r="FII341" s="2"/>
      <c r="FIJ341" s="2"/>
      <c r="FIK341" s="2"/>
      <c r="FIL341" s="2"/>
      <c r="FIM341" s="2"/>
      <c r="FIN341" s="2"/>
      <c r="FIO341" s="2"/>
      <c r="FIP341" s="2"/>
      <c r="FIQ341" s="2"/>
      <c r="FIR341" s="2"/>
      <c r="FIS341" s="2"/>
      <c r="FIT341" s="2"/>
      <c r="FIU341" s="2"/>
      <c r="FIV341" s="2"/>
      <c r="FIW341" s="2"/>
      <c r="FIX341" s="2"/>
      <c r="FIY341" s="2"/>
      <c r="FIZ341" s="2"/>
      <c r="FJA341" s="2"/>
      <c r="FJB341" s="2"/>
      <c r="FJC341" s="2"/>
      <c r="FJD341" s="2"/>
      <c r="FJE341" s="2"/>
      <c r="FJF341" s="2"/>
      <c r="FJG341" s="2"/>
      <c r="FJH341" s="2"/>
      <c r="FJI341" s="2"/>
      <c r="FJJ341" s="2"/>
      <c r="FJK341" s="2"/>
      <c r="FJL341" s="2"/>
      <c r="FJM341" s="2"/>
      <c r="FJN341" s="2"/>
      <c r="FJO341" s="2"/>
      <c r="FJP341" s="2"/>
      <c r="FJQ341" s="2"/>
      <c r="FJR341" s="2"/>
      <c r="FJS341" s="2"/>
      <c r="FJT341" s="2"/>
      <c r="FJU341" s="2"/>
      <c r="FJV341" s="2"/>
      <c r="FJW341" s="2"/>
      <c r="FJX341" s="2"/>
      <c r="FJY341" s="2"/>
      <c r="FJZ341" s="2"/>
      <c r="FKA341" s="2"/>
      <c r="FKB341" s="2"/>
      <c r="FKC341" s="2"/>
      <c r="FKD341" s="2"/>
      <c r="FKE341" s="2"/>
      <c r="FKF341" s="2"/>
      <c r="FKG341" s="2"/>
      <c r="FKH341" s="2"/>
      <c r="FKI341" s="2"/>
      <c r="FKJ341" s="2"/>
      <c r="FKK341" s="2"/>
      <c r="FKL341" s="2"/>
      <c r="FKM341" s="2"/>
      <c r="FKN341" s="2"/>
      <c r="FKO341" s="2"/>
      <c r="FKP341" s="2"/>
      <c r="FKQ341" s="2"/>
      <c r="FKR341" s="2"/>
      <c r="FKS341" s="2"/>
      <c r="FKT341" s="2"/>
      <c r="FKU341" s="2"/>
      <c r="FKV341" s="2"/>
      <c r="FKW341" s="2"/>
      <c r="FKX341" s="2"/>
      <c r="FKY341" s="2"/>
      <c r="FKZ341" s="2"/>
      <c r="FLA341" s="2"/>
      <c r="FLB341" s="2"/>
      <c r="FLC341" s="2"/>
      <c r="FLD341" s="2"/>
      <c r="FLE341" s="2"/>
      <c r="FLF341" s="2"/>
      <c r="FLG341" s="2"/>
      <c r="FLH341" s="2"/>
      <c r="FLI341" s="2"/>
      <c r="FLJ341" s="2"/>
      <c r="FLK341" s="2"/>
      <c r="FLL341" s="2"/>
      <c r="FLM341" s="2"/>
      <c r="FLN341" s="2"/>
      <c r="FLO341" s="2"/>
      <c r="FLP341" s="2"/>
      <c r="FLQ341" s="2"/>
      <c r="FLR341" s="2"/>
      <c r="FLS341" s="2"/>
      <c r="FLT341" s="2"/>
      <c r="FLU341" s="2"/>
      <c r="FLV341" s="2"/>
      <c r="FLW341" s="2"/>
      <c r="FLX341" s="2"/>
      <c r="FLY341" s="2"/>
      <c r="FLZ341" s="2"/>
      <c r="FMA341" s="2"/>
      <c r="FMB341" s="2"/>
      <c r="FMC341" s="2"/>
      <c r="FMD341" s="2"/>
      <c r="FME341" s="2"/>
      <c r="FMF341" s="2"/>
      <c r="FMG341" s="2"/>
      <c r="FMH341" s="2"/>
      <c r="FMI341" s="2"/>
      <c r="FMJ341" s="2"/>
      <c r="FMK341" s="2"/>
      <c r="FML341" s="2"/>
      <c r="FMM341" s="2"/>
      <c r="FMN341" s="2"/>
      <c r="FMO341" s="2"/>
      <c r="FMP341" s="2"/>
      <c r="FMQ341" s="2"/>
      <c r="FMR341" s="2"/>
      <c r="FMS341" s="2"/>
      <c r="FMT341" s="2"/>
      <c r="FMU341" s="2"/>
      <c r="FMV341" s="2"/>
      <c r="FMW341" s="2"/>
      <c r="FMX341" s="2"/>
      <c r="FMY341" s="2"/>
      <c r="FMZ341" s="2"/>
      <c r="FNA341" s="2"/>
      <c r="FNB341" s="2"/>
      <c r="FNC341" s="2"/>
      <c r="FND341" s="2"/>
      <c r="FNE341" s="2"/>
      <c r="FNF341" s="2"/>
      <c r="FNG341" s="2"/>
      <c r="FNH341" s="2"/>
      <c r="FNI341" s="2"/>
      <c r="FNJ341" s="2"/>
      <c r="FNK341" s="2"/>
      <c r="FNL341" s="2"/>
      <c r="FNM341" s="2"/>
      <c r="FNN341" s="2"/>
      <c r="FNO341" s="2"/>
      <c r="FNP341" s="2"/>
      <c r="FNQ341" s="2"/>
      <c r="FNR341" s="2"/>
      <c r="FNS341" s="2"/>
      <c r="FNT341" s="2"/>
      <c r="FNU341" s="2"/>
      <c r="FNV341" s="2"/>
      <c r="FNW341" s="2"/>
      <c r="FNX341" s="2"/>
      <c r="FNY341" s="2"/>
      <c r="FNZ341" s="2"/>
      <c r="FOA341" s="2"/>
      <c r="FOB341" s="2"/>
      <c r="FOC341" s="2"/>
      <c r="FOD341" s="2"/>
      <c r="FOE341" s="2"/>
      <c r="FOF341" s="2"/>
      <c r="FOG341" s="2"/>
      <c r="FOH341" s="2"/>
      <c r="FOI341" s="2"/>
      <c r="FOJ341" s="2"/>
      <c r="FOK341" s="2"/>
      <c r="FOL341" s="2"/>
      <c r="FOM341" s="2"/>
      <c r="FON341" s="2"/>
      <c r="FOO341" s="2"/>
      <c r="FOP341" s="2"/>
      <c r="FOQ341" s="2"/>
      <c r="FOR341" s="2"/>
      <c r="FOS341" s="2"/>
      <c r="FOT341" s="2"/>
      <c r="FOU341" s="2"/>
      <c r="FOV341" s="2"/>
      <c r="FOW341" s="2"/>
      <c r="FOX341" s="2"/>
      <c r="FOY341" s="2"/>
      <c r="FOZ341" s="2"/>
      <c r="FPA341" s="2"/>
      <c r="FPB341" s="2"/>
      <c r="FPC341" s="2"/>
      <c r="FPD341" s="2"/>
      <c r="FPE341" s="2"/>
      <c r="FPF341" s="2"/>
      <c r="FPG341" s="2"/>
      <c r="FPH341" s="2"/>
      <c r="FPI341" s="2"/>
      <c r="FPJ341" s="2"/>
      <c r="FPK341" s="2"/>
      <c r="FPL341" s="2"/>
      <c r="FPM341" s="2"/>
      <c r="FPN341" s="2"/>
      <c r="FPO341" s="2"/>
      <c r="FPP341" s="2"/>
      <c r="FPQ341" s="2"/>
      <c r="FPR341" s="2"/>
      <c r="FPS341" s="2"/>
      <c r="FPT341" s="2"/>
      <c r="FPU341" s="2"/>
      <c r="FPV341" s="2"/>
      <c r="FPW341" s="2"/>
      <c r="FPX341" s="2"/>
      <c r="FPY341" s="2"/>
      <c r="FPZ341" s="2"/>
      <c r="FQA341" s="2"/>
      <c r="FQB341" s="2"/>
      <c r="FQC341" s="2"/>
      <c r="FQD341" s="2"/>
      <c r="FQE341" s="2"/>
      <c r="FQF341" s="2"/>
      <c r="FQG341" s="2"/>
      <c r="FQH341" s="2"/>
      <c r="FQI341" s="2"/>
      <c r="FQJ341" s="2"/>
      <c r="FQK341" s="2"/>
      <c r="FQL341" s="2"/>
      <c r="FQM341" s="2"/>
      <c r="FQN341" s="2"/>
      <c r="FQO341" s="2"/>
      <c r="FQP341" s="2"/>
      <c r="FQQ341" s="2"/>
      <c r="FQR341" s="2"/>
      <c r="FQS341" s="2"/>
      <c r="FQT341" s="2"/>
      <c r="FQU341" s="2"/>
      <c r="FQV341" s="2"/>
      <c r="FQW341" s="2"/>
      <c r="FQX341" s="2"/>
      <c r="FQY341" s="2"/>
      <c r="FQZ341" s="2"/>
      <c r="FRA341" s="2"/>
      <c r="FRB341" s="2"/>
      <c r="FRC341" s="2"/>
      <c r="FRD341" s="2"/>
      <c r="FRE341" s="2"/>
      <c r="FRF341" s="2"/>
      <c r="FRG341" s="2"/>
      <c r="FRH341" s="2"/>
      <c r="FRI341" s="2"/>
      <c r="FRJ341" s="2"/>
      <c r="FRK341" s="2"/>
      <c r="FRL341" s="2"/>
      <c r="FRM341" s="2"/>
      <c r="FRN341" s="2"/>
      <c r="FRO341" s="2"/>
      <c r="FRP341" s="2"/>
      <c r="FRQ341" s="2"/>
      <c r="FRR341" s="2"/>
      <c r="FRS341" s="2"/>
      <c r="FRT341" s="2"/>
      <c r="FRU341" s="2"/>
      <c r="FRV341" s="2"/>
      <c r="FRW341" s="2"/>
      <c r="FRX341" s="2"/>
      <c r="FRY341" s="2"/>
      <c r="FRZ341" s="2"/>
      <c r="FSA341" s="2"/>
      <c r="FSB341" s="2"/>
      <c r="FSC341" s="2"/>
      <c r="FSD341" s="2"/>
      <c r="FSE341" s="2"/>
      <c r="FSF341" s="2"/>
      <c r="FSG341" s="2"/>
      <c r="FSH341" s="2"/>
      <c r="FSI341" s="2"/>
      <c r="FSJ341" s="2"/>
      <c r="FSK341" s="2"/>
      <c r="FSL341" s="2"/>
      <c r="FSM341" s="2"/>
      <c r="FSN341" s="2"/>
      <c r="FSO341" s="2"/>
      <c r="FSP341" s="2"/>
      <c r="FSQ341" s="2"/>
      <c r="FSR341" s="2"/>
      <c r="FSS341" s="2"/>
      <c r="FST341" s="2"/>
      <c r="FSU341" s="2"/>
      <c r="FSV341" s="2"/>
      <c r="FSW341" s="2"/>
      <c r="FSX341" s="2"/>
      <c r="FSY341" s="2"/>
      <c r="FSZ341" s="2"/>
      <c r="FTA341" s="2"/>
      <c r="FTB341" s="2"/>
      <c r="FTC341" s="2"/>
      <c r="FTD341" s="2"/>
      <c r="FTE341" s="2"/>
      <c r="FTF341" s="2"/>
      <c r="FTG341" s="2"/>
      <c r="FTH341" s="2"/>
      <c r="FTI341" s="2"/>
      <c r="FTJ341" s="2"/>
      <c r="FTK341" s="2"/>
      <c r="FTL341" s="2"/>
      <c r="FTM341" s="2"/>
      <c r="FTN341" s="2"/>
      <c r="FTO341" s="2"/>
      <c r="FTP341" s="2"/>
      <c r="FTQ341" s="2"/>
      <c r="FTR341" s="2"/>
      <c r="FTS341" s="2"/>
      <c r="FTT341" s="2"/>
      <c r="FTU341" s="2"/>
      <c r="FTV341" s="2"/>
      <c r="FTW341" s="2"/>
      <c r="FTX341" s="2"/>
      <c r="FTY341" s="2"/>
      <c r="FTZ341" s="2"/>
      <c r="FUA341" s="2"/>
      <c r="FUB341" s="2"/>
      <c r="FUC341" s="2"/>
      <c r="FUD341" s="2"/>
      <c r="FUE341" s="2"/>
      <c r="FUF341" s="2"/>
      <c r="FUG341" s="2"/>
      <c r="FUH341" s="2"/>
      <c r="FUI341" s="2"/>
      <c r="FUJ341" s="2"/>
      <c r="FUK341" s="2"/>
      <c r="FUL341" s="2"/>
      <c r="FUM341" s="2"/>
      <c r="FUN341" s="2"/>
      <c r="FUO341" s="2"/>
      <c r="FUP341" s="2"/>
      <c r="FUQ341" s="2"/>
      <c r="FUR341" s="2"/>
      <c r="FUS341" s="2"/>
      <c r="FUT341" s="2"/>
      <c r="FUU341" s="2"/>
      <c r="FUV341" s="2"/>
      <c r="FUW341" s="2"/>
      <c r="FUX341" s="2"/>
      <c r="FUY341" s="2"/>
      <c r="FUZ341" s="2"/>
      <c r="FVA341" s="2"/>
      <c r="FVB341" s="2"/>
      <c r="FVC341" s="2"/>
      <c r="FVD341" s="2"/>
      <c r="FVE341" s="2"/>
      <c r="FVF341" s="2"/>
      <c r="FVG341" s="2"/>
      <c r="FVH341" s="2"/>
      <c r="FVI341" s="2"/>
      <c r="FVJ341" s="2"/>
      <c r="FVK341" s="2"/>
      <c r="FVL341" s="2"/>
      <c r="FVM341" s="2"/>
      <c r="FVN341" s="2"/>
      <c r="FVO341" s="2"/>
      <c r="FVP341" s="2"/>
      <c r="FVQ341" s="2"/>
      <c r="FVR341" s="2"/>
      <c r="FVS341" s="2"/>
      <c r="FVT341" s="2"/>
      <c r="FVU341" s="2"/>
      <c r="FVV341" s="2"/>
      <c r="FVW341" s="2"/>
      <c r="FVX341" s="2"/>
      <c r="FVY341" s="2"/>
      <c r="FVZ341" s="2"/>
      <c r="FWA341" s="2"/>
      <c r="FWB341" s="2"/>
      <c r="FWC341" s="2"/>
      <c r="FWD341" s="2"/>
      <c r="FWE341" s="2"/>
      <c r="FWF341" s="2"/>
      <c r="FWG341" s="2"/>
      <c r="FWH341" s="2"/>
      <c r="FWI341" s="2"/>
      <c r="FWJ341" s="2"/>
      <c r="FWK341" s="2"/>
      <c r="FWL341" s="2"/>
      <c r="FWM341" s="2"/>
      <c r="FWN341" s="2"/>
      <c r="FWO341" s="2"/>
      <c r="FWP341" s="2"/>
      <c r="FWQ341" s="2"/>
      <c r="FWR341" s="2"/>
      <c r="FWS341" s="2"/>
      <c r="FWT341" s="2"/>
      <c r="FWU341" s="2"/>
      <c r="FWV341" s="2"/>
      <c r="FWW341" s="2"/>
      <c r="FWX341" s="2"/>
      <c r="FWY341" s="2"/>
      <c r="FWZ341" s="2"/>
      <c r="FXA341" s="2"/>
      <c r="FXB341" s="2"/>
      <c r="FXC341" s="2"/>
      <c r="FXD341" s="2"/>
      <c r="FXE341" s="2"/>
      <c r="FXF341" s="2"/>
      <c r="FXG341" s="2"/>
      <c r="FXH341" s="2"/>
      <c r="FXI341" s="2"/>
      <c r="FXJ341" s="2"/>
      <c r="FXK341" s="2"/>
      <c r="FXL341" s="2"/>
      <c r="FXM341" s="2"/>
      <c r="FXN341" s="2"/>
      <c r="FXO341" s="2"/>
      <c r="FXP341" s="2"/>
      <c r="FXQ341" s="2"/>
      <c r="FXR341" s="2"/>
      <c r="FXS341" s="2"/>
      <c r="FXT341" s="2"/>
      <c r="FXU341" s="2"/>
      <c r="FXV341" s="2"/>
      <c r="FXW341" s="2"/>
      <c r="FXX341" s="2"/>
      <c r="FXY341" s="2"/>
      <c r="FXZ341" s="2"/>
      <c r="FYA341" s="2"/>
      <c r="FYB341" s="2"/>
      <c r="FYC341" s="2"/>
      <c r="FYD341" s="2"/>
      <c r="FYE341" s="2"/>
      <c r="FYF341" s="2"/>
      <c r="FYG341" s="2"/>
      <c r="FYH341" s="2"/>
      <c r="FYI341" s="2"/>
      <c r="FYJ341" s="2"/>
      <c r="FYK341" s="2"/>
      <c r="FYL341" s="2"/>
      <c r="FYM341" s="2"/>
      <c r="FYN341" s="2"/>
      <c r="FYO341" s="2"/>
      <c r="FYP341" s="2"/>
      <c r="FYQ341" s="2"/>
      <c r="FYR341" s="2"/>
      <c r="FYS341" s="2"/>
      <c r="FYT341" s="2"/>
      <c r="FYU341" s="2"/>
      <c r="FYV341" s="2"/>
      <c r="FYW341" s="2"/>
      <c r="FYX341" s="2"/>
      <c r="FYY341" s="2"/>
      <c r="FYZ341" s="2"/>
      <c r="FZA341" s="2"/>
      <c r="FZB341" s="2"/>
      <c r="FZC341" s="2"/>
      <c r="FZD341" s="2"/>
      <c r="FZE341" s="2"/>
      <c r="FZF341" s="2"/>
      <c r="FZG341" s="2"/>
      <c r="FZH341" s="2"/>
      <c r="FZI341" s="2"/>
      <c r="FZJ341" s="2"/>
      <c r="FZK341" s="2"/>
      <c r="FZL341" s="2"/>
      <c r="FZM341" s="2"/>
      <c r="FZN341" s="2"/>
      <c r="FZO341" s="2"/>
      <c r="FZP341" s="2"/>
      <c r="FZQ341" s="2"/>
      <c r="FZR341" s="2"/>
      <c r="FZS341" s="2"/>
      <c r="FZT341" s="2"/>
      <c r="FZU341" s="2"/>
      <c r="FZV341" s="2"/>
      <c r="FZW341" s="2"/>
      <c r="FZX341" s="2"/>
      <c r="FZY341" s="2"/>
      <c r="FZZ341" s="2"/>
      <c r="GAA341" s="2"/>
      <c r="GAB341" s="2"/>
      <c r="GAC341" s="2"/>
      <c r="GAD341" s="2"/>
      <c r="GAE341" s="2"/>
      <c r="GAF341" s="2"/>
      <c r="GAG341" s="2"/>
      <c r="GAH341" s="2"/>
      <c r="GAI341" s="2"/>
      <c r="GAJ341" s="2"/>
      <c r="GAK341" s="2"/>
      <c r="GAL341" s="2"/>
      <c r="GAM341" s="2"/>
      <c r="GAN341" s="2"/>
      <c r="GAO341" s="2"/>
      <c r="GAP341" s="2"/>
      <c r="GAQ341" s="2"/>
      <c r="GAR341" s="2"/>
      <c r="GAS341" s="2"/>
      <c r="GAT341" s="2"/>
      <c r="GAU341" s="2"/>
      <c r="GAV341" s="2"/>
      <c r="GAW341" s="2"/>
      <c r="GAX341" s="2"/>
      <c r="GAY341" s="2"/>
      <c r="GAZ341" s="2"/>
      <c r="GBA341" s="2"/>
      <c r="GBB341" s="2"/>
      <c r="GBC341" s="2"/>
      <c r="GBD341" s="2"/>
      <c r="GBE341" s="2"/>
      <c r="GBF341" s="2"/>
      <c r="GBG341" s="2"/>
      <c r="GBH341" s="2"/>
      <c r="GBI341" s="2"/>
      <c r="GBJ341" s="2"/>
      <c r="GBK341" s="2"/>
      <c r="GBL341" s="2"/>
      <c r="GBM341" s="2"/>
      <c r="GBN341" s="2"/>
      <c r="GBO341" s="2"/>
      <c r="GBP341" s="2"/>
      <c r="GBQ341" s="2"/>
      <c r="GBR341" s="2"/>
      <c r="GBS341" s="2"/>
      <c r="GBT341" s="2"/>
      <c r="GBU341" s="2"/>
      <c r="GBV341" s="2"/>
      <c r="GBW341" s="2"/>
      <c r="GBX341" s="2"/>
      <c r="GBY341" s="2"/>
      <c r="GBZ341" s="2"/>
      <c r="GCA341" s="2"/>
      <c r="GCB341" s="2"/>
      <c r="GCC341" s="2"/>
      <c r="GCD341" s="2"/>
      <c r="GCE341" s="2"/>
      <c r="GCF341" s="2"/>
      <c r="GCG341" s="2"/>
      <c r="GCH341" s="2"/>
      <c r="GCI341" s="2"/>
      <c r="GCJ341" s="2"/>
      <c r="GCK341" s="2"/>
      <c r="GCL341" s="2"/>
      <c r="GCM341" s="2"/>
      <c r="GCN341" s="2"/>
      <c r="GCO341" s="2"/>
      <c r="GCP341" s="2"/>
      <c r="GCQ341" s="2"/>
      <c r="GCR341" s="2"/>
      <c r="GCS341" s="2"/>
      <c r="GCT341" s="2"/>
      <c r="GCU341" s="2"/>
      <c r="GCV341" s="2"/>
      <c r="GCW341" s="2"/>
      <c r="GCX341" s="2"/>
      <c r="GCY341" s="2"/>
      <c r="GCZ341" s="2"/>
      <c r="GDA341" s="2"/>
      <c r="GDB341" s="2"/>
      <c r="GDC341" s="2"/>
      <c r="GDD341" s="2"/>
      <c r="GDE341" s="2"/>
      <c r="GDF341" s="2"/>
      <c r="GDG341" s="2"/>
      <c r="GDH341" s="2"/>
      <c r="GDI341" s="2"/>
      <c r="GDJ341" s="2"/>
      <c r="GDK341" s="2"/>
      <c r="GDL341" s="2"/>
      <c r="GDM341" s="2"/>
      <c r="GDN341" s="2"/>
      <c r="GDO341" s="2"/>
      <c r="GDP341" s="2"/>
      <c r="GDQ341" s="2"/>
      <c r="GDR341" s="2"/>
      <c r="GDS341" s="2"/>
      <c r="GDT341" s="2"/>
      <c r="GDU341" s="2"/>
      <c r="GDV341" s="2"/>
      <c r="GDW341" s="2"/>
      <c r="GDX341" s="2"/>
      <c r="GDY341" s="2"/>
      <c r="GDZ341" s="2"/>
      <c r="GEA341" s="2"/>
      <c r="GEB341" s="2"/>
      <c r="GEC341" s="2"/>
      <c r="GED341" s="2"/>
      <c r="GEE341" s="2"/>
      <c r="GEF341" s="2"/>
      <c r="GEG341" s="2"/>
      <c r="GEH341" s="2"/>
      <c r="GEI341" s="2"/>
      <c r="GEJ341" s="2"/>
      <c r="GEK341" s="2"/>
      <c r="GEL341" s="2"/>
      <c r="GEM341" s="2"/>
      <c r="GEN341" s="2"/>
      <c r="GEO341" s="2"/>
      <c r="GEP341" s="2"/>
      <c r="GEQ341" s="2"/>
      <c r="GER341" s="2"/>
      <c r="GES341" s="2"/>
      <c r="GET341" s="2"/>
      <c r="GEU341" s="2"/>
      <c r="GEV341" s="2"/>
      <c r="GEW341" s="2"/>
      <c r="GEX341" s="2"/>
      <c r="GEY341" s="2"/>
      <c r="GEZ341" s="2"/>
      <c r="GFA341" s="2"/>
      <c r="GFB341" s="2"/>
      <c r="GFC341" s="2"/>
      <c r="GFD341" s="2"/>
      <c r="GFE341" s="2"/>
      <c r="GFF341" s="2"/>
      <c r="GFG341" s="2"/>
      <c r="GFH341" s="2"/>
      <c r="GFI341" s="2"/>
      <c r="GFJ341" s="2"/>
      <c r="GFK341" s="2"/>
      <c r="GFL341" s="2"/>
      <c r="GFM341" s="2"/>
      <c r="GFN341" s="2"/>
      <c r="GFO341" s="2"/>
      <c r="GFP341" s="2"/>
      <c r="GFQ341" s="2"/>
      <c r="GFR341" s="2"/>
      <c r="GFS341" s="2"/>
      <c r="GFT341" s="2"/>
      <c r="GFU341" s="2"/>
      <c r="GFV341" s="2"/>
      <c r="GFW341" s="2"/>
      <c r="GFX341" s="2"/>
      <c r="GFY341" s="2"/>
      <c r="GFZ341" s="2"/>
      <c r="GGA341" s="2"/>
      <c r="GGB341" s="2"/>
      <c r="GGC341" s="2"/>
      <c r="GGD341" s="2"/>
      <c r="GGE341" s="2"/>
      <c r="GGF341" s="2"/>
      <c r="GGG341" s="2"/>
      <c r="GGH341" s="2"/>
      <c r="GGI341" s="2"/>
      <c r="GGJ341" s="2"/>
      <c r="GGK341" s="2"/>
      <c r="GGL341" s="2"/>
      <c r="GGM341" s="2"/>
      <c r="GGN341" s="2"/>
      <c r="GGO341" s="2"/>
      <c r="GGP341" s="2"/>
      <c r="GGQ341" s="2"/>
      <c r="GGR341" s="2"/>
      <c r="GGS341" s="2"/>
      <c r="GGT341" s="2"/>
      <c r="GGU341" s="2"/>
      <c r="GGV341" s="2"/>
      <c r="GGW341" s="2"/>
      <c r="GGX341" s="2"/>
      <c r="GGY341" s="2"/>
      <c r="GGZ341" s="2"/>
      <c r="GHA341" s="2"/>
      <c r="GHB341" s="2"/>
      <c r="GHC341" s="2"/>
      <c r="GHD341" s="2"/>
      <c r="GHE341" s="2"/>
      <c r="GHF341" s="2"/>
      <c r="GHG341" s="2"/>
      <c r="GHH341" s="2"/>
      <c r="GHI341" s="2"/>
      <c r="GHJ341" s="2"/>
      <c r="GHK341" s="2"/>
      <c r="GHL341" s="2"/>
      <c r="GHM341" s="2"/>
      <c r="GHN341" s="2"/>
      <c r="GHO341" s="2"/>
      <c r="GHP341" s="2"/>
      <c r="GHQ341" s="2"/>
      <c r="GHR341" s="2"/>
      <c r="GHS341" s="2"/>
      <c r="GHT341" s="2"/>
      <c r="GHU341" s="2"/>
      <c r="GHV341" s="2"/>
      <c r="GHW341" s="2"/>
      <c r="GHX341" s="2"/>
      <c r="GHY341" s="2"/>
      <c r="GHZ341" s="2"/>
      <c r="GIA341" s="2"/>
      <c r="GIB341" s="2"/>
      <c r="GIC341" s="2"/>
      <c r="GID341" s="2"/>
      <c r="GIE341" s="2"/>
      <c r="GIF341" s="2"/>
      <c r="GIG341" s="2"/>
      <c r="GIH341" s="2"/>
      <c r="GII341" s="2"/>
      <c r="GIJ341" s="2"/>
      <c r="GIK341" s="2"/>
      <c r="GIL341" s="2"/>
      <c r="GIM341" s="2"/>
      <c r="GIN341" s="2"/>
      <c r="GIO341" s="2"/>
      <c r="GIP341" s="2"/>
      <c r="GIQ341" s="2"/>
      <c r="GIR341" s="2"/>
      <c r="GIS341" s="2"/>
      <c r="GIT341" s="2"/>
      <c r="GIU341" s="2"/>
      <c r="GIV341" s="2"/>
      <c r="GIW341" s="2"/>
      <c r="GIX341" s="2"/>
      <c r="GIY341" s="2"/>
      <c r="GIZ341" s="2"/>
      <c r="GJA341" s="2"/>
      <c r="GJB341" s="2"/>
      <c r="GJC341" s="2"/>
      <c r="GJD341" s="2"/>
      <c r="GJE341" s="2"/>
      <c r="GJF341" s="2"/>
      <c r="GJG341" s="2"/>
      <c r="GJH341" s="2"/>
      <c r="GJI341" s="2"/>
      <c r="GJJ341" s="2"/>
      <c r="GJK341" s="2"/>
      <c r="GJL341" s="2"/>
      <c r="GJM341" s="2"/>
      <c r="GJN341" s="2"/>
      <c r="GJO341" s="2"/>
      <c r="GJP341" s="2"/>
      <c r="GJQ341" s="2"/>
      <c r="GJR341" s="2"/>
      <c r="GJS341" s="2"/>
      <c r="GJT341" s="2"/>
      <c r="GJU341" s="2"/>
      <c r="GJV341" s="2"/>
      <c r="GJW341" s="2"/>
      <c r="GJX341" s="2"/>
      <c r="GJY341" s="2"/>
      <c r="GJZ341" s="2"/>
      <c r="GKA341" s="2"/>
      <c r="GKB341" s="2"/>
      <c r="GKC341" s="2"/>
      <c r="GKD341" s="2"/>
      <c r="GKE341" s="2"/>
      <c r="GKF341" s="2"/>
      <c r="GKG341" s="2"/>
      <c r="GKH341" s="2"/>
      <c r="GKI341" s="2"/>
      <c r="GKJ341" s="2"/>
      <c r="GKK341" s="2"/>
      <c r="GKL341" s="2"/>
      <c r="GKM341" s="2"/>
      <c r="GKN341" s="2"/>
      <c r="GKO341" s="2"/>
      <c r="GKP341" s="2"/>
      <c r="GKQ341" s="2"/>
      <c r="GKR341" s="2"/>
      <c r="GKS341" s="2"/>
      <c r="GKT341" s="2"/>
      <c r="GKU341" s="2"/>
      <c r="GKV341" s="2"/>
      <c r="GKW341" s="2"/>
      <c r="GKX341" s="2"/>
      <c r="GKY341" s="2"/>
      <c r="GKZ341" s="2"/>
      <c r="GLA341" s="2"/>
      <c r="GLB341" s="2"/>
      <c r="GLC341" s="2"/>
      <c r="GLD341" s="2"/>
      <c r="GLE341" s="2"/>
      <c r="GLF341" s="2"/>
      <c r="GLG341" s="2"/>
      <c r="GLH341" s="2"/>
      <c r="GLI341" s="2"/>
      <c r="GLJ341" s="2"/>
      <c r="GLK341" s="2"/>
      <c r="GLL341" s="2"/>
      <c r="GLM341" s="2"/>
      <c r="GLN341" s="2"/>
      <c r="GLO341" s="2"/>
      <c r="GLP341" s="2"/>
      <c r="GLQ341" s="2"/>
      <c r="GLR341" s="2"/>
      <c r="GLS341" s="2"/>
      <c r="GLT341" s="2"/>
      <c r="GLU341" s="2"/>
      <c r="GLV341" s="2"/>
      <c r="GLW341" s="2"/>
      <c r="GLX341" s="2"/>
      <c r="GLY341" s="2"/>
      <c r="GLZ341" s="2"/>
      <c r="GMA341" s="2"/>
      <c r="GMB341" s="2"/>
      <c r="GMC341" s="2"/>
      <c r="GMD341" s="2"/>
      <c r="GME341" s="2"/>
      <c r="GMF341" s="2"/>
      <c r="GMG341" s="2"/>
      <c r="GMH341" s="2"/>
      <c r="GMI341" s="2"/>
      <c r="GMJ341" s="2"/>
      <c r="GMK341" s="2"/>
      <c r="GML341" s="2"/>
      <c r="GMM341" s="2"/>
      <c r="GMN341" s="2"/>
      <c r="GMO341" s="2"/>
      <c r="GMP341" s="2"/>
      <c r="GMQ341" s="2"/>
      <c r="GMR341" s="2"/>
      <c r="GMS341" s="2"/>
      <c r="GMT341" s="2"/>
      <c r="GMU341" s="2"/>
      <c r="GMV341" s="2"/>
      <c r="GMW341" s="2"/>
      <c r="GMX341" s="2"/>
      <c r="GMY341" s="2"/>
      <c r="GMZ341" s="2"/>
      <c r="GNA341" s="2"/>
      <c r="GNB341" s="2"/>
      <c r="GNC341" s="2"/>
      <c r="GND341" s="2"/>
      <c r="GNE341" s="2"/>
      <c r="GNF341" s="2"/>
      <c r="GNG341" s="2"/>
      <c r="GNH341" s="2"/>
      <c r="GNI341" s="2"/>
      <c r="GNJ341" s="2"/>
      <c r="GNK341" s="2"/>
      <c r="GNL341" s="2"/>
      <c r="GNM341" s="2"/>
      <c r="GNN341" s="2"/>
      <c r="GNO341" s="2"/>
      <c r="GNP341" s="2"/>
      <c r="GNQ341" s="2"/>
      <c r="GNR341" s="2"/>
      <c r="GNS341" s="2"/>
      <c r="GNT341" s="2"/>
      <c r="GNU341" s="2"/>
      <c r="GNV341" s="2"/>
      <c r="GNW341" s="2"/>
      <c r="GNX341" s="2"/>
      <c r="GNY341" s="2"/>
      <c r="GNZ341" s="2"/>
      <c r="GOA341" s="2"/>
      <c r="GOB341" s="2"/>
      <c r="GOC341" s="2"/>
      <c r="GOD341" s="2"/>
      <c r="GOE341" s="2"/>
      <c r="GOF341" s="2"/>
      <c r="GOG341" s="2"/>
      <c r="GOH341" s="2"/>
      <c r="GOI341" s="2"/>
      <c r="GOJ341" s="2"/>
      <c r="GOK341" s="2"/>
      <c r="GOL341" s="2"/>
      <c r="GOM341" s="2"/>
      <c r="GON341" s="2"/>
      <c r="GOO341" s="2"/>
      <c r="GOP341" s="2"/>
      <c r="GOQ341" s="2"/>
      <c r="GOR341" s="2"/>
      <c r="GOS341" s="2"/>
      <c r="GOT341" s="2"/>
      <c r="GOU341" s="2"/>
      <c r="GOV341" s="2"/>
      <c r="GOW341" s="2"/>
      <c r="GOX341" s="2"/>
      <c r="GOY341" s="2"/>
      <c r="GOZ341" s="2"/>
      <c r="GPA341" s="2"/>
      <c r="GPB341" s="2"/>
      <c r="GPC341" s="2"/>
      <c r="GPD341" s="2"/>
      <c r="GPE341" s="2"/>
      <c r="GPF341" s="2"/>
      <c r="GPG341" s="2"/>
      <c r="GPH341" s="2"/>
      <c r="GPI341" s="2"/>
      <c r="GPJ341" s="2"/>
      <c r="GPK341" s="2"/>
      <c r="GPL341" s="2"/>
      <c r="GPM341" s="2"/>
      <c r="GPN341" s="2"/>
      <c r="GPO341" s="2"/>
      <c r="GPP341" s="2"/>
      <c r="GPQ341" s="2"/>
      <c r="GPR341" s="2"/>
      <c r="GPS341" s="2"/>
      <c r="GPT341" s="2"/>
      <c r="GPU341" s="2"/>
      <c r="GPV341" s="2"/>
      <c r="GPW341" s="2"/>
      <c r="GPX341" s="2"/>
      <c r="GPY341" s="2"/>
      <c r="GPZ341" s="2"/>
      <c r="GQA341" s="2"/>
      <c r="GQB341" s="2"/>
      <c r="GQC341" s="2"/>
      <c r="GQD341" s="2"/>
      <c r="GQE341" s="2"/>
      <c r="GQF341" s="2"/>
      <c r="GQG341" s="2"/>
      <c r="GQH341" s="2"/>
      <c r="GQI341" s="2"/>
      <c r="GQJ341" s="2"/>
      <c r="GQK341" s="2"/>
      <c r="GQL341" s="2"/>
      <c r="GQM341" s="2"/>
      <c r="GQN341" s="2"/>
      <c r="GQO341" s="2"/>
      <c r="GQP341" s="2"/>
      <c r="GQQ341" s="2"/>
      <c r="GQR341" s="2"/>
      <c r="GQS341" s="2"/>
      <c r="GQT341" s="2"/>
      <c r="GQU341" s="2"/>
      <c r="GQV341" s="2"/>
      <c r="GQW341" s="2"/>
      <c r="GQX341" s="2"/>
      <c r="GQY341" s="2"/>
      <c r="GQZ341" s="2"/>
      <c r="GRA341" s="2"/>
      <c r="GRB341" s="2"/>
      <c r="GRC341" s="2"/>
      <c r="GRD341" s="2"/>
      <c r="GRE341" s="2"/>
      <c r="GRF341" s="2"/>
      <c r="GRG341" s="2"/>
      <c r="GRH341" s="2"/>
      <c r="GRI341" s="2"/>
      <c r="GRJ341" s="2"/>
      <c r="GRK341" s="2"/>
      <c r="GRL341" s="2"/>
      <c r="GRM341" s="2"/>
      <c r="GRN341" s="2"/>
      <c r="GRO341" s="2"/>
      <c r="GRP341" s="2"/>
      <c r="GRQ341" s="2"/>
      <c r="GRR341" s="2"/>
      <c r="GRS341" s="2"/>
      <c r="GRT341" s="2"/>
      <c r="GRU341" s="2"/>
      <c r="GRV341" s="2"/>
      <c r="GRW341" s="2"/>
      <c r="GRX341" s="2"/>
      <c r="GRY341" s="2"/>
      <c r="GRZ341" s="2"/>
      <c r="GSA341" s="2"/>
      <c r="GSB341" s="2"/>
      <c r="GSC341" s="2"/>
      <c r="GSD341" s="2"/>
      <c r="GSE341" s="2"/>
      <c r="GSF341" s="2"/>
      <c r="GSG341" s="2"/>
      <c r="GSH341" s="2"/>
      <c r="GSI341" s="2"/>
      <c r="GSJ341" s="2"/>
      <c r="GSK341" s="2"/>
      <c r="GSL341" s="2"/>
      <c r="GSM341" s="2"/>
      <c r="GSN341" s="2"/>
      <c r="GSO341" s="2"/>
      <c r="GSP341" s="2"/>
      <c r="GSQ341" s="2"/>
      <c r="GSR341" s="2"/>
      <c r="GSS341" s="2"/>
      <c r="GST341" s="2"/>
      <c r="GSU341" s="2"/>
      <c r="GSV341" s="2"/>
      <c r="GSW341" s="2"/>
      <c r="GSX341" s="2"/>
      <c r="GSY341" s="2"/>
      <c r="GSZ341" s="2"/>
      <c r="GTA341" s="2"/>
      <c r="GTB341" s="2"/>
      <c r="GTC341" s="2"/>
      <c r="GTD341" s="2"/>
      <c r="GTE341" s="2"/>
      <c r="GTF341" s="2"/>
      <c r="GTG341" s="2"/>
      <c r="GTH341" s="2"/>
      <c r="GTI341" s="2"/>
      <c r="GTJ341" s="2"/>
      <c r="GTK341" s="2"/>
      <c r="GTL341" s="2"/>
      <c r="GTM341" s="2"/>
      <c r="GTN341" s="2"/>
      <c r="GTO341" s="2"/>
      <c r="GTP341" s="2"/>
      <c r="GTQ341" s="2"/>
      <c r="GTR341" s="2"/>
      <c r="GTS341" s="2"/>
      <c r="GTT341" s="2"/>
      <c r="GTU341" s="2"/>
      <c r="GTV341" s="2"/>
      <c r="GTW341" s="2"/>
      <c r="GTX341" s="2"/>
      <c r="GTY341" s="2"/>
      <c r="GTZ341" s="2"/>
      <c r="GUA341" s="2"/>
      <c r="GUB341" s="2"/>
      <c r="GUC341" s="2"/>
      <c r="GUD341" s="2"/>
      <c r="GUE341" s="2"/>
      <c r="GUF341" s="2"/>
      <c r="GUG341" s="2"/>
      <c r="GUH341" s="2"/>
      <c r="GUI341" s="2"/>
      <c r="GUJ341" s="2"/>
      <c r="GUK341" s="2"/>
      <c r="GUL341" s="2"/>
      <c r="GUM341" s="2"/>
      <c r="GUN341" s="2"/>
      <c r="GUO341" s="2"/>
      <c r="GUP341" s="2"/>
      <c r="GUQ341" s="2"/>
      <c r="GUR341" s="2"/>
      <c r="GUS341" s="2"/>
      <c r="GUT341" s="2"/>
      <c r="GUU341" s="2"/>
      <c r="GUV341" s="2"/>
      <c r="GUW341" s="2"/>
      <c r="GUX341" s="2"/>
      <c r="GUY341" s="2"/>
      <c r="GUZ341" s="2"/>
      <c r="GVA341" s="2"/>
      <c r="GVB341" s="2"/>
      <c r="GVC341" s="2"/>
      <c r="GVD341" s="2"/>
      <c r="GVE341" s="2"/>
      <c r="GVF341" s="2"/>
      <c r="GVG341" s="2"/>
      <c r="GVH341" s="2"/>
      <c r="GVI341" s="2"/>
      <c r="GVJ341" s="2"/>
      <c r="GVK341" s="2"/>
      <c r="GVL341" s="2"/>
      <c r="GVM341" s="2"/>
      <c r="GVN341" s="2"/>
      <c r="GVO341" s="2"/>
      <c r="GVP341" s="2"/>
      <c r="GVQ341" s="2"/>
      <c r="GVR341" s="2"/>
      <c r="GVS341" s="2"/>
      <c r="GVT341" s="2"/>
      <c r="GVU341" s="2"/>
      <c r="GVV341" s="2"/>
      <c r="GVW341" s="2"/>
      <c r="GVX341" s="2"/>
      <c r="GVY341" s="2"/>
      <c r="GVZ341" s="2"/>
      <c r="GWA341" s="2"/>
      <c r="GWB341" s="2"/>
      <c r="GWC341" s="2"/>
      <c r="GWD341" s="2"/>
      <c r="GWE341" s="2"/>
      <c r="GWF341" s="2"/>
      <c r="GWG341" s="2"/>
      <c r="GWH341" s="2"/>
      <c r="GWI341" s="2"/>
      <c r="GWJ341" s="2"/>
      <c r="GWK341" s="2"/>
      <c r="GWL341" s="2"/>
      <c r="GWM341" s="2"/>
      <c r="GWN341" s="2"/>
      <c r="GWO341" s="2"/>
      <c r="GWP341" s="2"/>
      <c r="GWQ341" s="2"/>
      <c r="GWR341" s="2"/>
      <c r="GWS341" s="2"/>
      <c r="GWT341" s="2"/>
      <c r="GWU341" s="2"/>
      <c r="GWV341" s="2"/>
      <c r="GWW341" s="2"/>
      <c r="GWX341" s="2"/>
      <c r="GWY341" s="2"/>
      <c r="GWZ341" s="2"/>
      <c r="GXA341" s="2"/>
      <c r="GXB341" s="2"/>
      <c r="GXC341" s="2"/>
      <c r="GXD341" s="2"/>
      <c r="GXE341" s="2"/>
      <c r="GXF341" s="2"/>
      <c r="GXG341" s="2"/>
      <c r="GXH341" s="2"/>
      <c r="GXI341" s="2"/>
      <c r="GXJ341" s="2"/>
      <c r="GXK341" s="2"/>
      <c r="GXL341" s="2"/>
      <c r="GXM341" s="2"/>
      <c r="GXN341" s="2"/>
      <c r="GXO341" s="2"/>
      <c r="GXP341" s="2"/>
      <c r="GXQ341" s="2"/>
      <c r="GXR341" s="2"/>
      <c r="GXS341" s="2"/>
      <c r="GXT341" s="2"/>
      <c r="GXU341" s="2"/>
      <c r="GXV341" s="2"/>
      <c r="GXW341" s="2"/>
      <c r="GXX341" s="2"/>
      <c r="GXY341" s="2"/>
      <c r="GXZ341" s="2"/>
      <c r="GYA341" s="2"/>
      <c r="GYB341" s="2"/>
      <c r="GYC341" s="2"/>
      <c r="GYD341" s="2"/>
      <c r="GYE341" s="2"/>
      <c r="GYF341" s="2"/>
      <c r="GYG341" s="2"/>
      <c r="GYH341" s="2"/>
      <c r="GYI341" s="2"/>
      <c r="GYJ341" s="2"/>
      <c r="GYK341" s="2"/>
      <c r="GYL341" s="2"/>
      <c r="GYM341" s="2"/>
      <c r="GYN341" s="2"/>
      <c r="GYO341" s="2"/>
      <c r="GYP341" s="2"/>
      <c r="GYQ341" s="2"/>
      <c r="GYR341" s="2"/>
      <c r="GYS341" s="2"/>
      <c r="GYT341" s="2"/>
      <c r="GYU341" s="2"/>
      <c r="GYV341" s="2"/>
      <c r="GYW341" s="2"/>
      <c r="GYX341" s="2"/>
      <c r="GYY341" s="2"/>
      <c r="GYZ341" s="2"/>
      <c r="GZA341" s="2"/>
      <c r="GZB341" s="2"/>
      <c r="GZC341" s="2"/>
      <c r="GZD341" s="2"/>
      <c r="GZE341" s="2"/>
      <c r="GZF341" s="2"/>
      <c r="GZG341" s="2"/>
      <c r="GZH341" s="2"/>
      <c r="GZI341" s="2"/>
      <c r="GZJ341" s="2"/>
      <c r="GZK341" s="2"/>
      <c r="GZL341" s="2"/>
      <c r="GZM341" s="2"/>
      <c r="GZN341" s="2"/>
      <c r="GZO341" s="2"/>
      <c r="GZP341" s="2"/>
      <c r="GZQ341" s="2"/>
      <c r="GZR341" s="2"/>
      <c r="GZS341" s="2"/>
      <c r="GZT341" s="2"/>
      <c r="GZU341" s="2"/>
      <c r="GZV341" s="2"/>
      <c r="GZW341" s="2"/>
      <c r="GZX341" s="2"/>
      <c r="GZY341" s="2"/>
      <c r="GZZ341" s="2"/>
      <c r="HAA341" s="2"/>
      <c r="HAB341" s="2"/>
      <c r="HAC341" s="2"/>
      <c r="HAD341" s="2"/>
      <c r="HAE341" s="2"/>
      <c r="HAF341" s="2"/>
      <c r="HAG341" s="2"/>
      <c r="HAH341" s="2"/>
      <c r="HAI341" s="2"/>
      <c r="HAJ341" s="2"/>
      <c r="HAK341" s="2"/>
      <c r="HAL341" s="2"/>
      <c r="HAM341" s="2"/>
      <c r="HAN341" s="2"/>
      <c r="HAO341" s="2"/>
      <c r="HAP341" s="2"/>
      <c r="HAQ341" s="2"/>
      <c r="HAR341" s="2"/>
      <c r="HAS341" s="2"/>
      <c r="HAT341" s="2"/>
      <c r="HAU341" s="2"/>
      <c r="HAV341" s="2"/>
      <c r="HAW341" s="2"/>
      <c r="HAX341" s="2"/>
      <c r="HAY341" s="2"/>
      <c r="HAZ341" s="2"/>
      <c r="HBA341" s="2"/>
      <c r="HBB341" s="2"/>
      <c r="HBC341" s="2"/>
      <c r="HBD341" s="2"/>
      <c r="HBE341" s="2"/>
      <c r="HBF341" s="2"/>
      <c r="HBG341" s="2"/>
      <c r="HBH341" s="2"/>
      <c r="HBI341" s="2"/>
      <c r="HBJ341" s="2"/>
      <c r="HBK341" s="2"/>
      <c r="HBL341" s="2"/>
      <c r="HBM341" s="2"/>
      <c r="HBN341" s="2"/>
      <c r="HBO341" s="2"/>
      <c r="HBP341" s="2"/>
      <c r="HBQ341" s="2"/>
      <c r="HBR341" s="2"/>
      <c r="HBS341" s="2"/>
      <c r="HBT341" s="2"/>
      <c r="HBU341" s="2"/>
      <c r="HBV341" s="2"/>
      <c r="HBW341" s="2"/>
      <c r="HBX341" s="2"/>
      <c r="HBY341" s="2"/>
      <c r="HBZ341" s="2"/>
      <c r="HCA341" s="2"/>
      <c r="HCB341" s="2"/>
      <c r="HCC341" s="2"/>
      <c r="HCD341" s="2"/>
      <c r="HCE341" s="2"/>
      <c r="HCF341" s="2"/>
      <c r="HCG341" s="2"/>
      <c r="HCH341" s="2"/>
      <c r="HCI341" s="2"/>
      <c r="HCJ341" s="2"/>
      <c r="HCK341" s="2"/>
      <c r="HCL341" s="2"/>
      <c r="HCM341" s="2"/>
      <c r="HCN341" s="2"/>
      <c r="HCO341" s="2"/>
      <c r="HCP341" s="2"/>
      <c r="HCQ341" s="2"/>
      <c r="HCR341" s="2"/>
      <c r="HCS341" s="2"/>
      <c r="HCT341" s="2"/>
      <c r="HCU341" s="2"/>
      <c r="HCV341" s="2"/>
      <c r="HCW341" s="2"/>
      <c r="HCX341" s="2"/>
      <c r="HCY341" s="2"/>
      <c r="HCZ341" s="2"/>
      <c r="HDA341" s="2"/>
      <c r="HDB341" s="2"/>
      <c r="HDC341" s="2"/>
      <c r="HDD341" s="2"/>
      <c r="HDE341" s="2"/>
      <c r="HDF341" s="2"/>
      <c r="HDG341" s="2"/>
      <c r="HDH341" s="2"/>
      <c r="HDI341" s="2"/>
      <c r="HDJ341" s="2"/>
      <c r="HDK341" s="2"/>
      <c r="HDL341" s="2"/>
      <c r="HDM341" s="2"/>
      <c r="HDN341" s="2"/>
      <c r="HDO341" s="2"/>
      <c r="HDP341" s="2"/>
      <c r="HDQ341" s="2"/>
      <c r="HDR341" s="2"/>
      <c r="HDS341" s="2"/>
      <c r="HDT341" s="2"/>
      <c r="HDU341" s="2"/>
      <c r="HDV341" s="2"/>
      <c r="HDW341" s="2"/>
      <c r="HDX341" s="2"/>
      <c r="HDY341" s="2"/>
      <c r="HDZ341" s="2"/>
      <c r="HEA341" s="2"/>
      <c r="HEB341" s="2"/>
      <c r="HEC341" s="2"/>
      <c r="HED341" s="2"/>
      <c r="HEE341" s="2"/>
      <c r="HEF341" s="2"/>
      <c r="HEG341" s="2"/>
      <c r="HEH341" s="2"/>
      <c r="HEI341" s="2"/>
      <c r="HEJ341" s="2"/>
      <c r="HEK341" s="2"/>
      <c r="HEL341" s="2"/>
      <c r="HEM341" s="2"/>
      <c r="HEN341" s="2"/>
      <c r="HEO341" s="2"/>
      <c r="HEP341" s="2"/>
      <c r="HEQ341" s="2"/>
      <c r="HER341" s="2"/>
      <c r="HES341" s="2"/>
      <c r="HET341" s="2"/>
      <c r="HEU341" s="2"/>
      <c r="HEV341" s="2"/>
      <c r="HEW341" s="2"/>
      <c r="HEX341" s="2"/>
      <c r="HEY341" s="2"/>
      <c r="HEZ341" s="2"/>
      <c r="HFA341" s="2"/>
      <c r="HFB341" s="2"/>
      <c r="HFC341" s="2"/>
      <c r="HFD341" s="2"/>
      <c r="HFE341" s="2"/>
      <c r="HFF341" s="2"/>
      <c r="HFG341" s="2"/>
      <c r="HFH341" s="2"/>
      <c r="HFI341" s="2"/>
      <c r="HFJ341" s="2"/>
      <c r="HFK341" s="2"/>
      <c r="HFL341" s="2"/>
      <c r="HFM341" s="2"/>
      <c r="HFN341" s="2"/>
      <c r="HFO341" s="2"/>
      <c r="HFP341" s="2"/>
      <c r="HFQ341" s="2"/>
      <c r="HFR341" s="2"/>
      <c r="HFS341" s="2"/>
      <c r="HFT341" s="2"/>
      <c r="HFU341" s="2"/>
      <c r="HFV341" s="2"/>
      <c r="HFW341" s="2"/>
      <c r="HFX341" s="2"/>
      <c r="HFY341" s="2"/>
      <c r="HFZ341" s="2"/>
      <c r="HGA341" s="2"/>
      <c r="HGB341" s="2"/>
      <c r="HGC341" s="2"/>
      <c r="HGD341" s="2"/>
      <c r="HGE341" s="2"/>
      <c r="HGF341" s="2"/>
      <c r="HGG341" s="2"/>
      <c r="HGH341" s="2"/>
      <c r="HGI341" s="2"/>
      <c r="HGJ341" s="2"/>
      <c r="HGK341" s="2"/>
      <c r="HGL341" s="2"/>
      <c r="HGM341" s="2"/>
      <c r="HGN341" s="2"/>
      <c r="HGO341" s="2"/>
      <c r="HGP341" s="2"/>
      <c r="HGQ341" s="2"/>
      <c r="HGR341" s="2"/>
      <c r="HGS341" s="2"/>
      <c r="HGT341" s="2"/>
      <c r="HGU341" s="2"/>
      <c r="HGV341" s="2"/>
      <c r="HGW341" s="2"/>
      <c r="HGX341" s="2"/>
      <c r="HGY341" s="2"/>
      <c r="HGZ341" s="2"/>
      <c r="HHA341" s="2"/>
      <c r="HHB341" s="2"/>
      <c r="HHC341" s="2"/>
      <c r="HHD341" s="2"/>
      <c r="HHE341" s="2"/>
      <c r="HHF341" s="2"/>
      <c r="HHG341" s="2"/>
      <c r="HHH341" s="2"/>
      <c r="HHI341" s="2"/>
      <c r="HHJ341" s="2"/>
      <c r="HHK341" s="2"/>
      <c r="HHL341" s="2"/>
      <c r="HHM341" s="2"/>
      <c r="HHN341" s="2"/>
      <c r="HHO341" s="2"/>
      <c r="HHP341" s="2"/>
      <c r="HHQ341" s="2"/>
      <c r="HHR341" s="2"/>
      <c r="HHS341" s="2"/>
      <c r="HHT341" s="2"/>
      <c r="HHU341" s="2"/>
      <c r="HHV341" s="2"/>
      <c r="HHW341" s="2"/>
      <c r="HHX341" s="2"/>
      <c r="HHY341" s="2"/>
      <c r="HHZ341" s="2"/>
      <c r="HIA341" s="2"/>
      <c r="HIB341" s="2"/>
      <c r="HIC341" s="2"/>
      <c r="HID341" s="2"/>
      <c r="HIE341" s="2"/>
      <c r="HIF341" s="2"/>
      <c r="HIG341" s="2"/>
      <c r="HIH341" s="2"/>
      <c r="HII341" s="2"/>
      <c r="HIJ341" s="2"/>
      <c r="HIK341" s="2"/>
      <c r="HIL341" s="2"/>
      <c r="HIM341" s="2"/>
      <c r="HIN341" s="2"/>
      <c r="HIO341" s="2"/>
      <c r="HIP341" s="2"/>
      <c r="HIQ341" s="2"/>
      <c r="HIR341" s="2"/>
      <c r="HIS341" s="2"/>
      <c r="HIT341" s="2"/>
      <c r="HIU341" s="2"/>
      <c r="HIV341" s="2"/>
      <c r="HIW341" s="2"/>
      <c r="HIX341" s="2"/>
      <c r="HIY341" s="2"/>
      <c r="HIZ341" s="2"/>
      <c r="HJA341" s="2"/>
      <c r="HJB341" s="2"/>
      <c r="HJC341" s="2"/>
      <c r="HJD341" s="2"/>
      <c r="HJE341" s="2"/>
      <c r="HJF341" s="2"/>
      <c r="HJG341" s="2"/>
      <c r="HJH341" s="2"/>
      <c r="HJI341" s="2"/>
      <c r="HJJ341" s="2"/>
      <c r="HJK341" s="2"/>
      <c r="HJL341" s="2"/>
      <c r="HJM341" s="2"/>
      <c r="HJN341" s="2"/>
      <c r="HJO341" s="2"/>
      <c r="HJP341" s="2"/>
      <c r="HJQ341" s="2"/>
      <c r="HJR341" s="2"/>
      <c r="HJS341" s="2"/>
      <c r="HJT341" s="2"/>
      <c r="HJU341" s="2"/>
      <c r="HJV341" s="2"/>
      <c r="HJW341" s="2"/>
      <c r="HJX341" s="2"/>
      <c r="HJY341" s="2"/>
      <c r="HJZ341" s="2"/>
      <c r="HKA341" s="2"/>
      <c r="HKB341" s="2"/>
      <c r="HKC341" s="2"/>
      <c r="HKD341" s="2"/>
      <c r="HKE341" s="2"/>
      <c r="HKF341" s="2"/>
      <c r="HKG341" s="2"/>
      <c r="HKH341" s="2"/>
      <c r="HKI341" s="2"/>
      <c r="HKJ341" s="2"/>
      <c r="HKK341" s="2"/>
      <c r="HKL341" s="2"/>
      <c r="HKM341" s="2"/>
      <c r="HKN341" s="2"/>
      <c r="HKO341" s="2"/>
      <c r="HKP341" s="2"/>
      <c r="HKQ341" s="2"/>
      <c r="HKR341" s="2"/>
      <c r="HKS341" s="2"/>
      <c r="HKT341" s="2"/>
      <c r="HKU341" s="2"/>
      <c r="HKV341" s="2"/>
      <c r="HKW341" s="2"/>
      <c r="HKX341" s="2"/>
      <c r="HKY341" s="2"/>
      <c r="HKZ341" s="2"/>
      <c r="HLA341" s="2"/>
      <c r="HLB341" s="2"/>
      <c r="HLC341" s="2"/>
      <c r="HLD341" s="2"/>
      <c r="HLE341" s="2"/>
      <c r="HLF341" s="2"/>
      <c r="HLG341" s="2"/>
      <c r="HLH341" s="2"/>
      <c r="HLI341" s="2"/>
      <c r="HLJ341" s="2"/>
      <c r="HLK341" s="2"/>
      <c r="HLL341" s="2"/>
      <c r="HLM341" s="2"/>
      <c r="HLN341" s="2"/>
      <c r="HLO341" s="2"/>
      <c r="HLP341" s="2"/>
      <c r="HLQ341" s="2"/>
      <c r="HLR341" s="2"/>
      <c r="HLS341" s="2"/>
      <c r="HLT341" s="2"/>
      <c r="HLU341" s="2"/>
      <c r="HLV341" s="2"/>
      <c r="HLW341" s="2"/>
      <c r="HLX341" s="2"/>
      <c r="HLY341" s="2"/>
      <c r="HLZ341" s="2"/>
      <c r="HMA341" s="2"/>
      <c r="HMB341" s="2"/>
      <c r="HMC341" s="2"/>
      <c r="HMD341" s="2"/>
      <c r="HME341" s="2"/>
      <c r="HMF341" s="2"/>
      <c r="HMG341" s="2"/>
      <c r="HMH341" s="2"/>
      <c r="HMI341" s="2"/>
      <c r="HMJ341" s="2"/>
      <c r="HMK341" s="2"/>
      <c r="HML341" s="2"/>
      <c r="HMM341" s="2"/>
      <c r="HMN341" s="2"/>
      <c r="HMO341" s="2"/>
      <c r="HMP341" s="2"/>
      <c r="HMQ341" s="2"/>
      <c r="HMR341" s="2"/>
      <c r="HMS341" s="2"/>
      <c r="HMT341" s="2"/>
      <c r="HMU341" s="2"/>
      <c r="HMV341" s="2"/>
      <c r="HMW341" s="2"/>
      <c r="HMX341" s="2"/>
      <c r="HMY341" s="2"/>
      <c r="HMZ341" s="2"/>
      <c r="HNA341" s="2"/>
      <c r="HNB341" s="2"/>
      <c r="HNC341" s="2"/>
      <c r="HND341" s="2"/>
      <c r="HNE341" s="2"/>
      <c r="HNF341" s="2"/>
      <c r="HNG341" s="2"/>
      <c r="HNH341" s="2"/>
      <c r="HNI341" s="2"/>
      <c r="HNJ341" s="2"/>
      <c r="HNK341" s="2"/>
      <c r="HNL341" s="2"/>
      <c r="HNM341" s="2"/>
      <c r="HNN341" s="2"/>
      <c r="HNO341" s="2"/>
      <c r="HNP341" s="2"/>
      <c r="HNQ341" s="2"/>
      <c r="HNR341" s="2"/>
      <c r="HNS341" s="2"/>
      <c r="HNT341" s="2"/>
      <c r="HNU341" s="2"/>
      <c r="HNV341" s="2"/>
      <c r="HNW341" s="2"/>
      <c r="HNX341" s="2"/>
      <c r="HNY341" s="2"/>
      <c r="HNZ341" s="2"/>
      <c r="HOA341" s="2"/>
      <c r="HOB341" s="2"/>
      <c r="HOC341" s="2"/>
      <c r="HOD341" s="2"/>
      <c r="HOE341" s="2"/>
      <c r="HOF341" s="2"/>
      <c r="HOG341" s="2"/>
      <c r="HOH341" s="2"/>
      <c r="HOI341" s="2"/>
      <c r="HOJ341" s="2"/>
      <c r="HOK341" s="2"/>
      <c r="HOL341" s="2"/>
      <c r="HOM341" s="2"/>
      <c r="HON341" s="2"/>
      <c r="HOO341" s="2"/>
      <c r="HOP341" s="2"/>
      <c r="HOQ341" s="2"/>
      <c r="HOR341" s="2"/>
      <c r="HOS341" s="2"/>
      <c r="HOT341" s="2"/>
      <c r="HOU341" s="2"/>
      <c r="HOV341" s="2"/>
      <c r="HOW341" s="2"/>
      <c r="HOX341" s="2"/>
      <c r="HOY341" s="2"/>
      <c r="HOZ341" s="2"/>
      <c r="HPA341" s="2"/>
      <c r="HPB341" s="2"/>
      <c r="HPC341" s="2"/>
      <c r="HPD341" s="2"/>
      <c r="HPE341" s="2"/>
      <c r="HPF341" s="2"/>
      <c r="HPG341" s="2"/>
      <c r="HPH341" s="2"/>
      <c r="HPI341" s="2"/>
      <c r="HPJ341" s="2"/>
      <c r="HPK341" s="2"/>
      <c r="HPL341" s="2"/>
      <c r="HPM341" s="2"/>
      <c r="HPN341" s="2"/>
      <c r="HPO341" s="2"/>
      <c r="HPP341" s="2"/>
      <c r="HPQ341" s="2"/>
      <c r="HPR341" s="2"/>
      <c r="HPS341" s="2"/>
      <c r="HPT341" s="2"/>
      <c r="HPU341" s="2"/>
      <c r="HPV341" s="2"/>
      <c r="HPW341" s="2"/>
      <c r="HPX341" s="2"/>
      <c r="HPY341" s="2"/>
      <c r="HPZ341" s="2"/>
      <c r="HQA341" s="2"/>
      <c r="HQB341" s="2"/>
      <c r="HQC341" s="2"/>
      <c r="HQD341" s="2"/>
      <c r="HQE341" s="2"/>
      <c r="HQF341" s="2"/>
      <c r="HQG341" s="2"/>
      <c r="HQH341" s="2"/>
      <c r="HQI341" s="2"/>
      <c r="HQJ341" s="2"/>
      <c r="HQK341" s="2"/>
      <c r="HQL341" s="2"/>
      <c r="HQM341" s="2"/>
      <c r="HQN341" s="2"/>
      <c r="HQO341" s="2"/>
      <c r="HQP341" s="2"/>
      <c r="HQQ341" s="2"/>
      <c r="HQR341" s="2"/>
      <c r="HQS341" s="2"/>
      <c r="HQT341" s="2"/>
      <c r="HQU341" s="2"/>
      <c r="HQV341" s="2"/>
      <c r="HQW341" s="2"/>
      <c r="HQX341" s="2"/>
      <c r="HQY341" s="2"/>
      <c r="HQZ341" s="2"/>
      <c r="HRA341" s="2"/>
      <c r="HRB341" s="2"/>
      <c r="HRC341" s="2"/>
      <c r="HRD341" s="2"/>
      <c r="HRE341" s="2"/>
      <c r="HRF341" s="2"/>
      <c r="HRG341" s="2"/>
      <c r="HRH341" s="2"/>
      <c r="HRI341" s="2"/>
      <c r="HRJ341" s="2"/>
      <c r="HRK341" s="2"/>
      <c r="HRL341" s="2"/>
      <c r="HRM341" s="2"/>
      <c r="HRN341" s="2"/>
      <c r="HRO341" s="2"/>
      <c r="HRP341" s="2"/>
      <c r="HRQ341" s="2"/>
      <c r="HRR341" s="2"/>
      <c r="HRS341" s="2"/>
      <c r="HRT341" s="2"/>
      <c r="HRU341" s="2"/>
      <c r="HRV341" s="2"/>
      <c r="HRW341" s="2"/>
      <c r="HRX341" s="2"/>
      <c r="HRY341" s="2"/>
      <c r="HRZ341" s="2"/>
      <c r="HSA341" s="2"/>
      <c r="HSB341" s="2"/>
      <c r="HSC341" s="2"/>
      <c r="HSD341" s="2"/>
      <c r="HSE341" s="2"/>
      <c r="HSF341" s="2"/>
      <c r="HSG341" s="2"/>
      <c r="HSH341" s="2"/>
      <c r="HSI341" s="2"/>
      <c r="HSJ341" s="2"/>
      <c r="HSK341" s="2"/>
      <c r="HSL341" s="2"/>
      <c r="HSM341" s="2"/>
      <c r="HSN341" s="2"/>
      <c r="HSO341" s="2"/>
      <c r="HSP341" s="2"/>
      <c r="HSQ341" s="2"/>
      <c r="HSR341" s="2"/>
      <c r="HSS341" s="2"/>
      <c r="HST341" s="2"/>
      <c r="HSU341" s="2"/>
      <c r="HSV341" s="2"/>
      <c r="HSW341" s="2"/>
      <c r="HSX341" s="2"/>
      <c r="HSY341" s="2"/>
      <c r="HSZ341" s="2"/>
      <c r="HTA341" s="2"/>
      <c r="HTB341" s="2"/>
      <c r="HTC341" s="2"/>
      <c r="HTD341" s="2"/>
      <c r="HTE341" s="2"/>
      <c r="HTF341" s="2"/>
      <c r="HTG341" s="2"/>
      <c r="HTH341" s="2"/>
      <c r="HTI341" s="2"/>
      <c r="HTJ341" s="2"/>
      <c r="HTK341" s="2"/>
      <c r="HTL341" s="2"/>
      <c r="HTM341" s="2"/>
      <c r="HTN341" s="2"/>
      <c r="HTO341" s="2"/>
      <c r="HTP341" s="2"/>
      <c r="HTQ341" s="2"/>
      <c r="HTR341" s="2"/>
      <c r="HTS341" s="2"/>
      <c r="HTT341" s="2"/>
      <c r="HTU341" s="2"/>
      <c r="HTV341" s="2"/>
      <c r="HTW341" s="2"/>
      <c r="HTX341" s="2"/>
      <c r="HTY341" s="2"/>
      <c r="HTZ341" s="2"/>
      <c r="HUA341" s="2"/>
      <c r="HUB341" s="2"/>
      <c r="HUC341" s="2"/>
      <c r="HUD341" s="2"/>
      <c r="HUE341" s="2"/>
      <c r="HUF341" s="2"/>
      <c r="HUG341" s="2"/>
      <c r="HUH341" s="2"/>
      <c r="HUI341" s="2"/>
      <c r="HUJ341" s="2"/>
      <c r="HUK341" s="2"/>
      <c r="HUL341" s="2"/>
      <c r="HUM341" s="2"/>
      <c r="HUN341" s="2"/>
      <c r="HUO341" s="2"/>
      <c r="HUP341" s="2"/>
      <c r="HUQ341" s="2"/>
      <c r="HUR341" s="2"/>
      <c r="HUS341" s="2"/>
      <c r="HUT341" s="2"/>
      <c r="HUU341" s="2"/>
      <c r="HUV341" s="2"/>
      <c r="HUW341" s="2"/>
      <c r="HUX341" s="2"/>
      <c r="HUY341" s="2"/>
      <c r="HUZ341" s="2"/>
      <c r="HVA341" s="2"/>
      <c r="HVB341" s="2"/>
      <c r="HVC341" s="2"/>
      <c r="HVD341" s="2"/>
      <c r="HVE341" s="2"/>
      <c r="HVF341" s="2"/>
      <c r="HVG341" s="2"/>
      <c r="HVH341" s="2"/>
      <c r="HVI341" s="2"/>
      <c r="HVJ341" s="2"/>
      <c r="HVK341" s="2"/>
      <c r="HVL341" s="2"/>
      <c r="HVM341" s="2"/>
      <c r="HVN341" s="2"/>
      <c r="HVO341" s="2"/>
      <c r="HVP341" s="2"/>
      <c r="HVQ341" s="2"/>
      <c r="HVR341" s="2"/>
      <c r="HVS341" s="2"/>
      <c r="HVT341" s="2"/>
      <c r="HVU341" s="2"/>
      <c r="HVV341" s="2"/>
      <c r="HVW341" s="2"/>
      <c r="HVX341" s="2"/>
      <c r="HVY341" s="2"/>
      <c r="HVZ341" s="2"/>
      <c r="HWA341" s="2"/>
      <c r="HWB341" s="2"/>
      <c r="HWC341" s="2"/>
      <c r="HWD341" s="2"/>
      <c r="HWE341" s="2"/>
      <c r="HWF341" s="2"/>
      <c r="HWG341" s="2"/>
      <c r="HWH341" s="2"/>
      <c r="HWI341" s="2"/>
      <c r="HWJ341" s="2"/>
      <c r="HWK341" s="2"/>
      <c r="HWL341" s="2"/>
      <c r="HWM341" s="2"/>
      <c r="HWN341" s="2"/>
      <c r="HWO341" s="2"/>
      <c r="HWP341" s="2"/>
      <c r="HWQ341" s="2"/>
      <c r="HWR341" s="2"/>
      <c r="HWS341" s="2"/>
      <c r="HWT341" s="2"/>
      <c r="HWU341" s="2"/>
      <c r="HWV341" s="2"/>
      <c r="HWW341" s="2"/>
      <c r="HWX341" s="2"/>
      <c r="HWY341" s="2"/>
      <c r="HWZ341" s="2"/>
      <c r="HXA341" s="2"/>
      <c r="HXB341" s="2"/>
      <c r="HXC341" s="2"/>
      <c r="HXD341" s="2"/>
      <c r="HXE341" s="2"/>
      <c r="HXF341" s="2"/>
      <c r="HXG341" s="2"/>
      <c r="HXH341" s="2"/>
      <c r="HXI341" s="2"/>
      <c r="HXJ341" s="2"/>
      <c r="HXK341" s="2"/>
      <c r="HXL341" s="2"/>
      <c r="HXM341" s="2"/>
      <c r="HXN341" s="2"/>
      <c r="HXO341" s="2"/>
      <c r="HXP341" s="2"/>
      <c r="HXQ341" s="2"/>
      <c r="HXR341" s="2"/>
      <c r="HXS341" s="2"/>
      <c r="HXT341" s="2"/>
      <c r="HXU341" s="2"/>
      <c r="HXV341" s="2"/>
      <c r="HXW341" s="2"/>
      <c r="HXX341" s="2"/>
      <c r="HXY341" s="2"/>
      <c r="HXZ341" s="2"/>
      <c r="HYA341" s="2"/>
      <c r="HYB341" s="2"/>
      <c r="HYC341" s="2"/>
      <c r="HYD341" s="2"/>
      <c r="HYE341" s="2"/>
      <c r="HYF341" s="2"/>
      <c r="HYG341" s="2"/>
      <c r="HYH341" s="2"/>
      <c r="HYI341" s="2"/>
      <c r="HYJ341" s="2"/>
      <c r="HYK341" s="2"/>
      <c r="HYL341" s="2"/>
      <c r="HYM341" s="2"/>
      <c r="HYN341" s="2"/>
      <c r="HYO341" s="2"/>
      <c r="HYP341" s="2"/>
      <c r="HYQ341" s="2"/>
      <c r="HYR341" s="2"/>
      <c r="HYS341" s="2"/>
      <c r="HYT341" s="2"/>
      <c r="HYU341" s="2"/>
      <c r="HYV341" s="2"/>
      <c r="HYW341" s="2"/>
      <c r="HYX341" s="2"/>
      <c r="HYY341" s="2"/>
      <c r="HYZ341" s="2"/>
      <c r="HZA341" s="2"/>
      <c r="HZB341" s="2"/>
      <c r="HZC341" s="2"/>
      <c r="HZD341" s="2"/>
      <c r="HZE341" s="2"/>
      <c r="HZF341" s="2"/>
      <c r="HZG341" s="2"/>
      <c r="HZH341" s="2"/>
      <c r="HZI341" s="2"/>
      <c r="HZJ341" s="2"/>
      <c r="HZK341" s="2"/>
      <c r="HZL341" s="2"/>
      <c r="HZM341" s="2"/>
      <c r="HZN341" s="2"/>
      <c r="HZO341" s="2"/>
      <c r="HZP341" s="2"/>
      <c r="HZQ341" s="2"/>
      <c r="HZR341" s="2"/>
      <c r="HZS341" s="2"/>
      <c r="HZT341" s="2"/>
      <c r="HZU341" s="2"/>
      <c r="HZV341" s="2"/>
      <c r="HZW341" s="2"/>
      <c r="HZX341" s="2"/>
      <c r="HZY341" s="2"/>
      <c r="HZZ341" s="2"/>
      <c r="IAA341" s="2"/>
      <c r="IAB341" s="2"/>
      <c r="IAC341" s="2"/>
      <c r="IAD341" s="2"/>
      <c r="IAE341" s="2"/>
      <c r="IAF341" s="2"/>
      <c r="IAG341" s="2"/>
      <c r="IAH341" s="2"/>
      <c r="IAI341" s="2"/>
      <c r="IAJ341" s="2"/>
      <c r="IAK341" s="2"/>
      <c r="IAL341" s="2"/>
      <c r="IAM341" s="2"/>
      <c r="IAN341" s="2"/>
      <c r="IAO341" s="2"/>
      <c r="IAP341" s="2"/>
      <c r="IAQ341" s="2"/>
      <c r="IAR341" s="2"/>
      <c r="IAS341" s="2"/>
      <c r="IAT341" s="2"/>
      <c r="IAU341" s="2"/>
      <c r="IAV341" s="2"/>
      <c r="IAW341" s="2"/>
      <c r="IAX341" s="2"/>
      <c r="IAY341" s="2"/>
      <c r="IAZ341" s="2"/>
      <c r="IBA341" s="2"/>
      <c r="IBB341" s="2"/>
      <c r="IBC341" s="2"/>
      <c r="IBD341" s="2"/>
      <c r="IBE341" s="2"/>
      <c r="IBF341" s="2"/>
      <c r="IBG341" s="2"/>
      <c r="IBH341" s="2"/>
      <c r="IBI341" s="2"/>
      <c r="IBJ341" s="2"/>
      <c r="IBK341" s="2"/>
      <c r="IBL341" s="2"/>
      <c r="IBM341" s="2"/>
      <c r="IBN341" s="2"/>
      <c r="IBO341" s="2"/>
      <c r="IBP341" s="2"/>
      <c r="IBQ341" s="2"/>
      <c r="IBR341" s="2"/>
      <c r="IBS341" s="2"/>
      <c r="IBT341" s="2"/>
      <c r="IBU341" s="2"/>
      <c r="IBV341" s="2"/>
      <c r="IBW341" s="2"/>
      <c r="IBX341" s="2"/>
      <c r="IBY341" s="2"/>
      <c r="IBZ341" s="2"/>
      <c r="ICA341" s="2"/>
      <c r="ICB341" s="2"/>
      <c r="ICC341" s="2"/>
      <c r="ICD341" s="2"/>
      <c r="ICE341" s="2"/>
      <c r="ICF341" s="2"/>
      <c r="ICG341" s="2"/>
      <c r="ICH341" s="2"/>
      <c r="ICI341" s="2"/>
      <c r="ICJ341" s="2"/>
      <c r="ICK341" s="2"/>
      <c r="ICL341" s="2"/>
      <c r="ICM341" s="2"/>
      <c r="ICN341" s="2"/>
      <c r="ICO341" s="2"/>
      <c r="ICP341" s="2"/>
      <c r="ICQ341" s="2"/>
      <c r="ICR341" s="2"/>
      <c r="ICS341" s="2"/>
      <c r="ICT341" s="2"/>
      <c r="ICU341" s="2"/>
      <c r="ICV341" s="2"/>
      <c r="ICW341" s="2"/>
      <c r="ICX341" s="2"/>
      <c r="ICY341" s="2"/>
      <c r="ICZ341" s="2"/>
      <c r="IDA341" s="2"/>
      <c r="IDB341" s="2"/>
      <c r="IDC341" s="2"/>
      <c r="IDD341" s="2"/>
      <c r="IDE341" s="2"/>
      <c r="IDF341" s="2"/>
      <c r="IDG341" s="2"/>
      <c r="IDH341" s="2"/>
      <c r="IDI341" s="2"/>
      <c r="IDJ341" s="2"/>
      <c r="IDK341" s="2"/>
      <c r="IDL341" s="2"/>
      <c r="IDM341" s="2"/>
      <c r="IDN341" s="2"/>
      <c r="IDO341" s="2"/>
      <c r="IDP341" s="2"/>
      <c r="IDQ341" s="2"/>
      <c r="IDR341" s="2"/>
      <c r="IDS341" s="2"/>
      <c r="IDT341" s="2"/>
      <c r="IDU341" s="2"/>
      <c r="IDV341" s="2"/>
      <c r="IDW341" s="2"/>
      <c r="IDX341" s="2"/>
      <c r="IDY341" s="2"/>
      <c r="IDZ341" s="2"/>
      <c r="IEA341" s="2"/>
      <c r="IEB341" s="2"/>
      <c r="IEC341" s="2"/>
      <c r="IED341" s="2"/>
      <c r="IEE341" s="2"/>
      <c r="IEF341" s="2"/>
      <c r="IEG341" s="2"/>
      <c r="IEH341" s="2"/>
      <c r="IEI341" s="2"/>
      <c r="IEJ341" s="2"/>
      <c r="IEK341" s="2"/>
      <c r="IEL341" s="2"/>
      <c r="IEM341" s="2"/>
      <c r="IEN341" s="2"/>
      <c r="IEO341" s="2"/>
      <c r="IEP341" s="2"/>
      <c r="IEQ341" s="2"/>
      <c r="IER341" s="2"/>
      <c r="IES341" s="2"/>
      <c r="IET341" s="2"/>
      <c r="IEU341" s="2"/>
      <c r="IEV341" s="2"/>
      <c r="IEW341" s="2"/>
      <c r="IEX341" s="2"/>
      <c r="IEY341" s="2"/>
      <c r="IEZ341" s="2"/>
      <c r="IFA341" s="2"/>
      <c r="IFB341" s="2"/>
      <c r="IFC341" s="2"/>
      <c r="IFD341" s="2"/>
      <c r="IFE341" s="2"/>
      <c r="IFF341" s="2"/>
      <c r="IFG341" s="2"/>
      <c r="IFH341" s="2"/>
      <c r="IFI341" s="2"/>
      <c r="IFJ341" s="2"/>
      <c r="IFK341" s="2"/>
      <c r="IFL341" s="2"/>
      <c r="IFM341" s="2"/>
      <c r="IFN341" s="2"/>
      <c r="IFO341" s="2"/>
      <c r="IFP341" s="2"/>
      <c r="IFQ341" s="2"/>
      <c r="IFR341" s="2"/>
      <c r="IFS341" s="2"/>
      <c r="IFT341" s="2"/>
      <c r="IFU341" s="2"/>
      <c r="IFV341" s="2"/>
      <c r="IFW341" s="2"/>
      <c r="IFX341" s="2"/>
      <c r="IFY341" s="2"/>
      <c r="IFZ341" s="2"/>
      <c r="IGA341" s="2"/>
      <c r="IGB341" s="2"/>
      <c r="IGC341" s="2"/>
      <c r="IGD341" s="2"/>
      <c r="IGE341" s="2"/>
      <c r="IGF341" s="2"/>
      <c r="IGG341" s="2"/>
      <c r="IGH341" s="2"/>
      <c r="IGI341" s="2"/>
      <c r="IGJ341" s="2"/>
      <c r="IGK341" s="2"/>
      <c r="IGL341" s="2"/>
      <c r="IGM341" s="2"/>
      <c r="IGN341" s="2"/>
      <c r="IGO341" s="2"/>
      <c r="IGP341" s="2"/>
      <c r="IGQ341" s="2"/>
      <c r="IGR341" s="2"/>
      <c r="IGS341" s="2"/>
      <c r="IGT341" s="2"/>
      <c r="IGU341" s="2"/>
      <c r="IGV341" s="2"/>
      <c r="IGW341" s="2"/>
      <c r="IGX341" s="2"/>
      <c r="IGY341" s="2"/>
      <c r="IGZ341" s="2"/>
      <c r="IHA341" s="2"/>
      <c r="IHB341" s="2"/>
      <c r="IHC341" s="2"/>
      <c r="IHD341" s="2"/>
      <c r="IHE341" s="2"/>
      <c r="IHF341" s="2"/>
      <c r="IHG341" s="2"/>
      <c r="IHH341" s="2"/>
      <c r="IHI341" s="2"/>
      <c r="IHJ341" s="2"/>
      <c r="IHK341" s="2"/>
      <c r="IHL341" s="2"/>
      <c r="IHM341" s="2"/>
      <c r="IHN341" s="2"/>
      <c r="IHO341" s="2"/>
      <c r="IHP341" s="2"/>
      <c r="IHQ341" s="2"/>
      <c r="IHR341" s="2"/>
      <c r="IHS341" s="2"/>
      <c r="IHT341" s="2"/>
      <c r="IHU341" s="2"/>
      <c r="IHV341" s="2"/>
      <c r="IHW341" s="2"/>
      <c r="IHX341" s="2"/>
      <c r="IHY341" s="2"/>
      <c r="IHZ341" s="2"/>
      <c r="IIA341" s="2"/>
      <c r="IIB341" s="2"/>
      <c r="IIC341" s="2"/>
      <c r="IID341" s="2"/>
      <c r="IIE341" s="2"/>
      <c r="IIF341" s="2"/>
      <c r="IIG341" s="2"/>
      <c r="IIH341" s="2"/>
      <c r="III341" s="2"/>
      <c r="IIJ341" s="2"/>
      <c r="IIK341" s="2"/>
      <c r="IIL341" s="2"/>
      <c r="IIM341" s="2"/>
      <c r="IIN341" s="2"/>
      <c r="IIO341" s="2"/>
      <c r="IIP341" s="2"/>
      <c r="IIQ341" s="2"/>
      <c r="IIR341" s="2"/>
      <c r="IIS341" s="2"/>
      <c r="IIT341" s="2"/>
      <c r="IIU341" s="2"/>
      <c r="IIV341" s="2"/>
      <c r="IIW341" s="2"/>
      <c r="IIX341" s="2"/>
      <c r="IIY341" s="2"/>
      <c r="IIZ341" s="2"/>
      <c r="IJA341" s="2"/>
      <c r="IJB341" s="2"/>
      <c r="IJC341" s="2"/>
      <c r="IJD341" s="2"/>
      <c r="IJE341" s="2"/>
      <c r="IJF341" s="2"/>
      <c r="IJG341" s="2"/>
      <c r="IJH341" s="2"/>
      <c r="IJI341" s="2"/>
      <c r="IJJ341" s="2"/>
      <c r="IJK341" s="2"/>
      <c r="IJL341" s="2"/>
      <c r="IJM341" s="2"/>
      <c r="IJN341" s="2"/>
      <c r="IJO341" s="2"/>
      <c r="IJP341" s="2"/>
      <c r="IJQ341" s="2"/>
      <c r="IJR341" s="2"/>
      <c r="IJS341" s="2"/>
      <c r="IJT341" s="2"/>
      <c r="IJU341" s="2"/>
      <c r="IJV341" s="2"/>
      <c r="IJW341" s="2"/>
      <c r="IJX341" s="2"/>
      <c r="IJY341" s="2"/>
      <c r="IJZ341" s="2"/>
      <c r="IKA341" s="2"/>
      <c r="IKB341" s="2"/>
      <c r="IKC341" s="2"/>
      <c r="IKD341" s="2"/>
      <c r="IKE341" s="2"/>
      <c r="IKF341" s="2"/>
      <c r="IKG341" s="2"/>
      <c r="IKH341" s="2"/>
      <c r="IKI341" s="2"/>
      <c r="IKJ341" s="2"/>
      <c r="IKK341" s="2"/>
      <c r="IKL341" s="2"/>
      <c r="IKM341" s="2"/>
      <c r="IKN341" s="2"/>
      <c r="IKO341" s="2"/>
      <c r="IKP341" s="2"/>
      <c r="IKQ341" s="2"/>
      <c r="IKR341" s="2"/>
      <c r="IKS341" s="2"/>
      <c r="IKT341" s="2"/>
      <c r="IKU341" s="2"/>
      <c r="IKV341" s="2"/>
      <c r="IKW341" s="2"/>
      <c r="IKX341" s="2"/>
      <c r="IKY341" s="2"/>
      <c r="IKZ341" s="2"/>
      <c r="ILA341" s="2"/>
      <c r="ILB341" s="2"/>
      <c r="ILC341" s="2"/>
      <c r="ILD341" s="2"/>
      <c r="ILE341" s="2"/>
      <c r="ILF341" s="2"/>
      <c r="ILG341" s="2"/>
      <c r="ILH341" s="2"/>
      <c r="ILI341" s="2"/>
      <c r="ILJ341" s="2"/>
      <c r="ILK341" s="2"/>
      <c r="ILL341" s="2"/>
      <c r="ILM341" s="2"/>
      <c r="ILN341" s="2"/>
      <c r="ILO341" s="2"/>
      <c r="ILP341" s="2"/>
      <c r="ILQ341" s="2"/>
      <c r="ILR341" s="2"/>
      <c r="ILS341" s="2"/>
      <c r="ILT341" s="2"/>
      <c r="ILU341" s="2"/>
      <c r="ILV341" s="2"/>
      <c r="ILW341" s="2"/>
      <c r="ILX341" s="2"/>
      <c r="ILY341" s="2"/>
      <c r="ILZ341" s="2"/>
      <c r="IMA341" s="2"/>
      <c r="IMB341" s="2"/>
      <c r="IMC341" s="2"/>
      <c r="IMD341" s="2"/>
      <c r="IME341" s="2"/>
      <c r="IMF341" s="2"/>
      <c r="IMG341" s="2"/>
      <c r="IMH341" s="2"/>
      <c r="IMI341" s="2"/>
      <c r="IMJ341" s="2"/>
      <c r="IMK341" s="2"/>
      <c r="IML341" s="2"/>
      <c r="IMM341" s="2"/>
      <c r="IMN341" s="2"/>
      <c r="IMO341" s="2"/>
      <c r="IMP341" s="2"/>
      <c r="IMQ341" s="2"/>
      <c r="IMR341" s="2"/>
      <c r="IMS341" s="2"/>
      <c r="IMT341" s="2"/>
      <c r="IMU341" s="2"/>
      <c r="IMV341" s="2"/>
      <c r="IMW341" s="2"/>
      <c r="IMX341" s="2"/>
      <c r="IMY341" s="2"/>
      <c r="IMZ341" s="2"/>
      <c r="INA341" s="2"/>
      <c r="INB341" s="2"/>
      <c r="INC341" s="2"/>
      <c r="IND341" s="2"/>
      <c r="INE341" s="2"/>
      <c r="INF341" s="2"/>
      <c r="ING341" s="2"/>
      <c r="INH341" s="2"/>
      <c r="INI341" s="2"/>
      <c r="INJ341" s="2"/>
      <c r="INK341" s="2"/>
      <c r="INL341" s="2"/>
      <c r="INM341" s="2"/>
      <c r="INN341" s="2"/>
      <c r="INO341" s="2"/>
      <c r="INP341" s="2"/>
      <c r="INQ341" s="2"/>
      <c r="INR341" s="2"/>
      <c r="INS341" s="2"/>
      <c r="INT341" s="2"/>
      <c r="INU341" s="2"/>
      <c r="INV341" s="2"/>
      <c r="INW341" s="2"/>
      <c r="INX341" s="2"/>
      <c r="INY341" s="2"/>
      <c r="INZ341" s="2"/>
      <c r="IOA341" s="2"/>
      <c r="IOB341" s="2"/>
      <c r="IOC341" s="2"/>
      <c r="IOD341" s="2"/>
      <c r="IOE341" s="2"/>
      <c r="IOF341" s="2"/>
      <c r="IOG341" s="2"/>
      <c r="IOH341" s="2"/>
      <c r="IOI341" s="2"/>
      <c r="IOJ341" s="2"/>
      <c r="IOK341" s="2"/>
      <c r="IOL341" s="2"/>
      <c r="IOM341" s="2"/>
      <c r="ION341" s="2"/>
      <c r="IOO341" s="2"/>
      <c r="IOP341" s="2"/>
      <c r="IOQ341" s="2"/>
      <c r="IOR341" s="2"/>
      <c r="IOS341" s="2"/>
      <c r="IOT341" s="2"/>
      <c r="IOU341" s="2"/>
      <c r="IOV341" s="2"/>
      <c r="IOW341" s="2"/>
      <c r="IOX341" s="2"/>
      <c r="IOY341" s="2"/>
      <c r="IOZ341" s="2"/>
      <c r="IPA341" s="2"/>
      <c r="IPB341" s="2"/>
      <c r="IPC341" s="2"/>
      <c r="IPD341" s="2"/>
      <c r="IPE341" s="2"/>
      <c r="IPF341" s="2"/>
      <c r="IPG341" s="2"/>
      <c r="IPH341" s="2"/>
      <c r="IPI341" s="2"/>
      <c r="IPJ341" s="2"/>
      <c r="IPK341" s="2"/>
      <c r="IPL341" s="2"/>
      <c r="IPM341" s="2"/>
      <c r="IPN341" s="2"/>
      <c r="IPO341" s="2"/>
      <c r="IPP341" s="2"/>
      <c r="IPQ341" s="2"/>
      <c r="IPR341" s="2"/>
      <c r="IPS341" s="2"/>
      <c r="IPT341" s="2"/>
      <c r="IPU341" s="2"/>
      <c r="IPV341" s="2"/>
      <c r="IPW341" s="2"/>
      <c r="IPX341" s="2"/>
      <c r="IPY341" s="2"/>
      <c r="IPZ341" s="2"/>
      <c r="IQA341" s="2"/>
      <c r="IQB341" s="2"/>
      <c r="IQC341" s="2"/>
      <c r="IQD341" s="2"/>
      <c r="IQE341" s="2"/>
      <c r="IQF341" s="2"/>
      <c r="IQG341" s="2"/>
      <c r="IQH341" s="2"/>
      <c r="IQI341" s="2"/>
      <c r="IQJ341" s="2"/>
      <c r="IQK341" s="2"/>
      <c r="IQL341" s="2"/>
      <c r="IQM341" s="2"/>
      <c r="IQN341" s="2"/>
      <c r="IQO341" s="2"/>
      <c r="IQP341" s="2"/>
      <c r="IQQ341" s="2"/>
      <c r="IQR341" s="2"/>
      <c r="IQS341" s="2"/>
      <c r="IQT341" s="2"/>
      <c r="IQU341" s="2"/>
      <c r="IQV341" s="2"/>
      <c r="IQW341" s="2"/>
      <c r="IQX341" s="2"/>
      <c r="IQY341" s="2"/>
      <c r="IQZ341" s="2"/>
      <c r="IRA341" s="2"/>
      <c r="IRB341" s="2"/>
      <c r="IRC341" s="2"/>
      <c r="IRD341" s="2"/>
      <c r="IRE341" s="2"/>
      <c r="IRF341" s="2"/>
      <c r="IRG341" s="2"/>
      <c r="IRH341" s="2"/>
      <c r="IRI341" s="2"/>
      <c r="IRJ341" s="2"/>
      <c r="IRK341" s="2"/>
      <c r="IRL341" s="2"/>
      <c r="IRM341" s="2"/>
      <c r="IRN341" s="2"/>
      <c r="IRO341" s="2"/>
      <c r="IRP341" s="2"/>
      <c r="IRQ341" s="2"/>
      <c r="IRR341" s="2"/>
      <c r="IRS341" s="2"/>
      <c r="IRT341" s="2"/>
      <c r="IRU341" s="2"/>
      <c r="IRV341" s="2"/>
      <c r="IRW341" s="2"/>
      <c r="IRX341" s="2"/>
      <c r="IRY341" s="2"/>
      <c r="IRZ341" s="2"/>
      <c r="ISA341" s="2"/>
      <c r="ISB341" s="2"/>
      <c r="ISC341" s="2"/>
      <c r="ISD341" s="2"/>
      <c r="ISE341" s="2"/>
      <c r="ISF341" s="2"/>
      <c r="ISG341" s="2"/>
      <c r="ISH341" s="2"/>
      <c r="ISI341" s="2"/>
      <c r="ISJ341" s="2"/>
      <c r="ISK341" s="2"/>
      <c r="ISL341" s="2"/>
      <c r="ISM341" s="2"/>
      <c r="ISN341" s="2"/>
      <c r="ISO341" s="2"/>
      <c r="ISP341" s="2"/>
      <c r="ISQ341" s="2"/>
      <c r="ISR341" s="2"/>
      <c r="ISS341" s="2"/>
      <c r="IST341" s="2"/>
      <c r="ISU341" s="2"/>
      <c r="ISV341" s="2"/>
      <c r="ISW341" s="2"/>
      <c r="ISX341" s="2"/>
      <c r="ISY341" s="2"/>
      <c r="ISZ341" s="2"/>
      <c r="ITA341" s="2"/>
      <c r="ITB341" s="2"/>
      <c r="ITC341" s="2"/>
      <c r="ITD341" s="2"/>
      <c r="ITE341" s="2"/>
      <c r="ITF341" s="2"/>
      <c r="ITG341" s="2"/>
      <c r="ITH341" s="2"/>
      <c r="ITI341" s="2"/>
      <c r="ITJ341" s="2"/>
      <c r="ITK341" s="2"/>
      <c r="ITL341" s="2"/>
      <c r="ITM341" s="2"/>
      <c r="ITN341" s="2"/>
      <c r="ITO341" s="2"/>
      <c r="ITP341" s="2"/>
      <c r="ITQ341" s="2"/>
      <c r="ITR341" s="2"/>
      <c r="ITS341" s="2"/>
      <c r="ITT341" s="2"/>
      <c r="ITU341" s="2"/>
      <c r="ITV341" s="2"/>
      <c r="ITW341" s="2"/>
      <c r="ITX341" s="2"/>
      <c r="ITY341" s="2"/>
      <c r="ITZ341" s="2"/>
      <c r="IUA341" s="2"/>
      <c r="IUB341" s="2"/>
      <c r="IUC341" s="2"/>
      <c r="IUD341" s="2"/>
      <c r="IUE341" s="2"/>
      <c r="IUF341" s="2"/>
      <c r="IUG341" s="2"/>
      <c r="IUH341" s="2"/>
      <c r="IUI341" s="2"/>
      <c r="IUJ341" s="2"/>
      <c r="IUK341" s="2"/>
      <c r="IUL341" s="2"/>
      <c r="IUM341" s="2"/>
      <c r="IUN341" s="2"/>
      <c r="IUO341" s="2"/>
      <c r="IUP341" s="2"/>
      <c r="IUQ341" s="2"/>
      <c r="IUR341" s="2"/>
      <c r="IUS341" s="2"/>
      <c r="IUT341" s="2"/>
      <c r="IUU341" s="2"/>
      <c r="IUV341" s="2"/>
      <c r="IUW341" s="2"/>
      <c r="IUX341" s="2"/>
      <c r="IUY341" s="2"/>
      <c r="IUZ341" s="2"/>
      <c r="IVA341" s="2"/>
      <c r="IVB341" s="2"/>
      <c r="IVC341" s="2"/>
      <c r="IVD341" s="2"/>
      <c r="IVE341" s="2"/>
      <c r="IVF341" s="2"/>
      <c r="IVG341" s="2"/>
      <c r="IVH341" s="2"/>
      <c r="IVI341" s="2"/>
      <c r="IVJ341" s="2"/>
      <c r="IVK341" s="2"/>
      <c r="IVL341" s="2"/>
      <c r="IVM341" s="2"/>
      <c r="IVN341" s="2"/>
      <c r="IVO341" s="2"/>
      <c r="IVP341" s="2"/>
      <c r="IVQ341" s="2"/>
      <c r="IVR341" s="2"/>
      <c r="IVS341" s="2"/>
      <c r="IVT341" s="2"/>
      <c r="IVU341" s="2"/>
      <c r="IVV341" s="2"/>
      <c r="IVW341" s="2"/>
      <c r="IVX341" s="2"/>
      <c r="IVY341" s="2"/>
      <c r="IVZ341" s="2"/>
      <c r="IWA341" s="2"/>
      <c r="IWB341" s="2"/>
      <c r="IWC341" s="2"/>
      <c r="IWD341" s="2"/>
      <c r="IWE341" s="2"/>
      <c r="IWF341" s="2"/>
      <c r="IWG341" s="2"/>
      <c r="IWH341" s="2"/>
      <c r="IWI341" s="2"/>
      <c r="IWJ341" s="2"/>
      <c r="IWK341" s="2"/>
      <c r="IWL341" s="2"/>
      <c r="IWM341" s="2"/>
      <c r="IWN341" s="2"/>
      <c r="IWO341" s="2"/>
      <c r="IWP341" s="2"/>
      <c r="IWQ341" s="2"/>
      <c r="IWR341" s="2"/>
      <c r="IWS341" s="2"/>
      <c r="IWT341" s="2"/>
      <c r="IWU341" s="2"/>
      <c r="IWV341" s="2"/>
      <c r="IWW341" s="2"/>
      <c r="IWX341" s="2"/>
      <c r="IWY341" s="2"/>
      <c r="IWZ341" s="2"/>
      <c r="IXA341" s="2"/>
      <c r="IXB341" s="2"/>
      <c r="IXC341" s="2"/>
      <c r="IXD341" s="2"/>
      <c r="IXE341" s="2"/>
      <c r="IXF341" s="2"/>
      <c r="IXG341" s="2"/>
      <c r="IXH341" s="2"/>
      <c r="IXI341" s="2"/>
      <c r="IXJ341" s="2"/>
      <c r="IXK341" s="2"/>
      <c r="IXL341" s="2"/>
      <c r="IXM341" s="2"/>
      <c r="IXN341" s="2"/>
      <c r="IXO341" s="2"/>
      <c r="IXP341" s="2"/>
      <c r="IXQ341" s="2"/>
      <c r="IXR341" s="2"/>
      <c r="IXS341" s="2"/>
      <c r="IXT341" s="2"/>
      <c r="IXU341" s="2"/>
      <c r="IXV341" s="2"/>
      <c r="IXW341" s="2"/>
      <c r="IXX341" s="2"/>
      <c r="IXY341" s="2"/>
      <c r="IXZ341" s="2"/>
      <c r="IYA341" s="2"/>
      <c r="IYB341" s="2"/>
      <c r="IYC341" s="2"/>
      <c r="IYD341" s="2"/>
      <c r="IYE341" s="2"/>
      <c r="IYF341" s="2"/>
      <c r="IYG341" s="2"/>
      <c r="IYH341" s="2"/>
      <c r="IYI341" s="2"/>
      <c r="IYJ341" s="2"/>
      <c r="IYK341" s="2"/>
      <c r="IYL341" s="2"/>
      <c r="IYM341" s="2"/>
      <c r="IYN341" s="2"/>
      <c r="IYO341" s="2"/>
      <c r="IYP341" s="2"/>
      <c r="IYQ341" s="2"/>
      <c r="IYR341" s="2"/>
      <c r="IYS341" s="2"/>
      <c r="IYT341" s="2"/>
      <c r="IYU341" s="2"/>
      <c r="IYV341" s="2"/>
      <c r="IYW341" s="2"/>
      <c r="IYX341" s="2"/>
      <c r="IYY341" s="2"/>
      <c r="IYZ341" s="2"/>
      <c r="IZA341" s="2"/>
      <c r="IZB341" s="2"/>
      <c r="IZC341" s="2"/>
      <c r="IZD341" s="2"/>
      <c r="IZE341" s="2"/>
      <c r="IZF341" s="2"/>
      <c r="IZG341" s="2"/>
      <c r="IZH341" s="2"/>
      <c r="IZI341" s="2"/>
      <c r="IZJ341" s="2"/>
      <c r="IZK341" s="2"/>
      <c r="IZL341" s="2"/>
      <c r="IZM341" s="2"/>
      <c r="IZN341" s="2"/>
      <c r="IZO341" s="2"/>
      <c r="IZP341" s="2"/>
      <c r="IZQ341" s="2"/>
      <c r="IZR341" s="2"/>
      <c r="IZS341" s="2"/>
      <c r="IZT341" s="2"/>
      <c r="IZU341" s="2"/>
      <c r="IZV341" s="2"/>
      <c r="IZW341" s="2"/>
      <c r="IZX341" s="2"/>
      <c r="IZY341" s="2"/>
      <c r="IZZ341" s="2"/>
      <c r="JAA341" s="2"/>
      <c r="JAB341" s="2"/>
      <c r="JAC341" s="2"/>
      <c r="JAD341" s="2"/>
      <c r="JAE341" s="2"/>
      <c r="JAF341" s="2"/>
      <c r="JAG341" s="2"/>
      <c r="JAH341" s="2"/>
      <c r="JAI341" s="2"/>
      <c r="JAJ341" s="2"/>
      <c r="JAK341" s="2"/>
      <c r="JAL341" s="2"/>
      <c r="JAM341" s="2"/>
      <c r="JAN341" s="2"/>
      <c r="JAO341" s="2"/>
      <c r="JAP341" s="2"/>
      <c r="JAQ341" s="2"/>
      <c r="JAR341" s="2"/>
      <c r="JAS341" s="2"/>
      <c r="JAT341" s="2"/>
      <c r="JAU341" s="2"/>
      <c r="JAV341" s="2"/>
      <c r="JAW341" s="2"/>
      <c r="JAX341" s="2"/>
      <c r="JAY341" s="2"/>
      <c r="JAZ341" s="2"/>
      <c r="JBA341" s="2"/>
      <c r="JBB341" s="2"/>
      <c r="JBC341" s="2"/>
      <c r="JBD341" s="2"/>
      <c r="JBE341" s="2"/>
      <c r="JBF341" s="2"/>
      <c r="JBG341" s="2"/>
      <c r="JBH341" s="2"/>
      <c r="JBI341" s="2"/>
      <c r="JBJ341" s="2"/>
      <c r="JBK341" s="2"/>
      <c r="JBL341" s="2"/>
      <c r="JBM341" s="2"/>
      <c r="JBN341" s="2"/>
      <c r="JBO341" s="2"/>
      <c r="JBP341" s="2"/>
      <c r="JBQ341" s="2"/>
      <c r="JBR341" s="2"/>
      <c r="JBS341" s="2"/>
      <c r="JBT341" s="2"/>
      <c r="JBU341" s="2"/>
      <c r="JBV341" s="2"/>
      <c r="JBW341" s="2"/>
      <c r="JBX341" s="2"/>
      <c r="JBY341" s="2"/>
      <c r="JBZ341" s="2"/>
      <c r="JCA341" s="2"/>
      <c r="JCB341" s="2"/>
      <c r="JCC341" s="2"/>
      <c r="JCD341" s="2"/>
      <c r="JCE341" s="2"/>
      <c r="JCF341" s="2"/>
      <c r="JCG341" s="2"/>
      <c r="JCH341" s="2"/>
      <c r="JCI341" s="2"/>
      <c r="JCJ341" s="2"/>
      <c r="JCK341" s="2"/>
      <c r="JCL341" s="2"/>
      <c r="JCM341" s="2"/>
      <c r="JCN341" s="2"/>
      <c r="JCO341" s="2"/>
      <c r="JCP341" s="2"/>
      <c r="JCQ341" s="2"/>
      <c r="JCR341" s="2"/>
      <c r="JCS341" s="2"/>
      <c r="JCT341" s="2"/>
      <c r="JCU341" s="2"/>
      <c r="JCV341" s="2"/>
      <c r="JCW341" s="2"/>
      <c r="JCX341" s="2"/>
      <c r="JCY341" s="2"/>
      <c r="JCZ341" s="2"/>
      <c r="JDA341" s="2"/>
      <c r="JDB341" s="2"/>
      <c r="JDC341" s="2"/>
      <c r="JDD341" s="2"/>
      <c r="JDE341" s="2"/>
      <c r="JDF341" s="2"/>
      <c r="JDG341" s="2"/>
      <c r="JDH341" s="2"/>
      <c r="JDI341" s="2"/>
      <c r="JDJ341" s="2"/>
      <c r="JDK341" s="2"/>
      <c r="JDL341" s="2"/>
      <c r="JDM341" s="2"/>
      <c r="JDN341" s="2"/>
      <c r="JDO341" s="2"/>
      <c r="JDP341" s="2"/>
      <c r="JDQ341" s="2"/>
      <c r="JDR341" s="2"/>
      <c r="JDS341" s="2"/>
      <c r="JDT341" s="2"/>
      <c r="JDU341" s="2"/>
      <c r="JDV341" s="2"/>
      <c r="JDW341" s="2"/>
      <c r="JDX341" s="2"/>
      <c r="JDY341" s="2"/>
      <c r="JDZ341" s="2"/>
      <c r="JEA341" s="2"/>
      <c r="JEB341" s="2"/>
      <c r="JEC341" s="2"/>
      <c r="JED341" s="2"/>
      <c r="JEE341" s="2"/>
      <c r="JEF341" s="2"/>
      <c r="JEG341" s="2"/>
      <c r="JEH341" s="2"/>
      <c r="JEI341" s="2"/>
      <c r="JEJ341" s="2"/>
      <c r="JEK341" s="2"/>
      <c r="JEL341" s="2"/>
      <c r="JEM341" s="2"/>
      <c r="JEN341" s="2"/>
      <c r="JEO341" s="2"/>
      <c r="JEP341" s="2"/>
      <c r="JEQ341" s="2"/>
      <c r="JER341" s="2"/>
      <c r="JES341" s="2"/>
      <c r="JET341" s="2"/>
      <c r="JEU341" s="2"/>
      <c r="JEV341" s="2"/>
      <c r="JEW341" s="2"/>
      <c r="JEX341" s="2"/>
      <c r="JEY341" s="2"/>
      <c r="JEZ341" s="2"/>
      <c r="JFA341" s="2"/>
      <c r="JFB341" s="2"/>
      <c r="JFC341" s="2"/>
      <c r="JFD341" s="2"/>
      <c r="JFE341" s="2"/>
      <c r="JFF341" s="2"/>
      <c r="JFG341" s="2"/>
      <c r="JFH341" s="2"/>
      <c r="JFI341" s="2"/>
      <c r="JFJ341" s="2"/>
      <c r="JFK341" s="2"/>
      <c r="JFL341" s="2"/>
      <c r="JFM341" s="2"/>
      <c r="JFN341" s="2"/>
      <c r="JFO341" s="2"/>
      <c r="JFP341" s="2"/>
      <c r="JFQ341" s="2"/>
      <c r="JFR341" s="2"/>
      <c r="JFS341" s="2"/>
      <c r="JFT341" s="2"/>
      <c r="JFU341" s="2"/>
      <c r="JFV341" s="2"/>
      <c r="JFW341" s="2"/>
      <c r="JFX341" s="2"/>
      <c r="JFY341" s="2"/>
      <c r="JFZ341" s="2"/>
      <c r="JGA341" s="2"/>
      <c r="JGB341" s="2"/>
      <c r="JGC341" s="2"/>
      <c r="JGD341" s="2"/>
      <c r="JGE341" s="2"/>
      <c r="JGF341" s="2"/>
      <c r="JGG341" s="2"/>
      <c r="JGH341" s="2"/>
      <c r="JGI341" s="2"/>
      <c r="JGJ341" s="2"/>
      <c r="JGK341" s="2"/>
      <c r="JGL341" s="2"/>
      <c r="JGM341" s="2"/>
      <c r="JGN341" s="2"/>
      <c r="JGO341" s="2"/>
      <c r="JGP341" s="2"/>
      <c r="JGQ341" s="2"/>
      <c r="JGR341" s="2"/>
      <c r="JGS341" s="2"/>
      <c r="JGT341" s="2"/>
      <c r="JGU341" s="2"/>
      <c r="JGV341" s="2"/>
      <c r="JGW341" s="2"/>
      <c r="JGX341" s="2"/>
      <c r="JGY341" s="2"/>
      <c r="JGZ341" s="2"/>
      <c r="JHA341" s="2"/>
      <c r="JHB341" s="2"/>
      <c r="JHC341" s="2"/>
      <c r="JHD341" s="2"/>
      <c r="JHE341" s="2"/>
      <c r="JHF341" s="2"/>
      <c r="JHG341" s="2"/>
      <c r="JHH341" s="2"/>
      <c r="JHI341" s="2"/>
      <c r="JHJ341" s="2"/>
      <c r="JHK341" s="2"/>
      <c r="JHL341" s="2"/>
      <c r="JHM341" s="2"/>
      <c r="JHN341" s="2"/>
      <c r="JHO341" s="2"/>
      <c r="JHP341" s="2"/>
      <c r="JHQ341" s="2"/>
      <c r="JHR341" s="2"/>
      <c r="JHS341" s="2"/>
      <c r="JHT341" s="2"/>
      <c r="JHU341" s="2"/>
      <c r="JHV341" s="2"/>
      <c r="JHW341" s="2"/>
      <c r="JHX341" s="2"/>
      <c r="JHY341" s="2"/>
      <c r="JHZ341" s="2"/>
      <c r="JIA341" s="2"/>
      <c r="JIB341" s="2"/>
      <c r="JIC341" s="2"/>
      <c r="JID341" s="2"/>
      <c r="JIE341" s="2"/>
      <c r="JIF341" s="2"/>
      <c r="JIG341" s="2"/>
      <c r="JIH341" s="2"/>
      <c r="JII341" s="2"/>
      <c r="JIJ341" s="2"/>
      <c r="JIK341" s="2"/>
      <c r="JIL341" s="2"/>
      <c r="JIM341" s="2"/>
      <c r="JIN341" s="2"/>
      <c r="JIO341" s="2"/>
      <c r="JIP341" s="2"/>
      <c r="JIQ341" s="2"/>
      <c r="JIR341" s="2"/>
      <c r="JIS341" s="2"/>
      <c r="JIT341" s="2"/>
      <c r="JIU341" s="2"/>
      <c r="JIV341" s="2"/>
      <c r="JIW341" s="2"/>
      <c r="JIX341" s="2"/>
      <c r="JIY341" s="2"/>
      <c r="JIZ341" s="2"/>
      <c r="JJA341" s="2"/>
      <c r="JJB341" s="2"/>
      <c r="JJC341" s="2"/>
      <c r="JJD341" s="2"/>
      <c r="JJE341" s="2"/>
      <c r="JJF341" s="2"/>
      <c r="JJG341" s="2"/>
      <c r="JJH341" s="2"/>
      <c r="JJI341" s="2"/>
      <c r="JJJ341" s="2"/>
      <c r="JJK341" s="2"/>
      <c r="JJL341" s="2"/>
      <c r="JJM341" s="2"/>
      <c r="JJN341" s="2"/>
      <c r="JJO341" s="2"/>
      <c r="JJP341" s="2"/>
      <c r="JJQ341" s="2"/>
      <c r="JJR341" s="2"/>
      <c r="JJS341" s="2"/>
      <c r="JJT341" s="2"/>
      <c r="JJU341" s="2"/>
      <c r="JJV341" s="2"/>
      <c r="JJW341" s="2"/>
      <c r="JJX341" s="2"/>
      <c r="JJY341" s="2"/>
      <c r="JJZ341" s="2"/>
      <c r="JKA341" s="2"/>
      <c r="JKB341" s="2"/>
      <c r="JKC341" s="2"/>
      <c r="JKD341" s="2"/>
      <c r="JKE341" s="2"/>
      <c r="JKF341" s="2"/>
      <c r="JKG341" s="2"/>
      <c r="JKH341" s="2"/>
      <c r="JKI341" s="2"/>
      <c r="JKJ341" s="2"/>
      <c r="JKK341" s="2"/>
      <c r="JKL341" s="2"/>
      <c r="JKM341" s="2"/>
      <c r="JKN341" s="2"/>
      <c r="JKO341" s="2"/>
      <c r="JKP341" s="2"/>
      <c r="JKQ341" s="2"/>
      <c r="JKR341" s="2"/>
      <c r="JKS341" s="2"/>
      <c r="JKT341" s="2"/>
      <c r="JKU341" s="2"/>
      <c r="JKV341" s="2"/>
      <c r="JKW341" s="2"/>
      <c r="JKX341" s="2"/>
      <c r="JKY341" s="2"/>
      <c r="JKZ341" s="2"/>
      <c r="JLA341" s="2"/>
      <c r="JLB341" s="2"/>
      <c r="JLC341" s="2"/>
      <c r="JLD341" s="2"/>
      <c r="JLE341" s="2"/>
      <c r="JLF341" s="2"/>
      <c r="JLG341" s="2"/>
      <c r="JLH341" s="2"/>
      <c r="JLI341" s="2"/>
      <c r="JLJ341" s="2"/>
      <c r="JLK341" s="2"/>
      <c r="JLL341" s="2"/>
      <c r="JLM341" s="2"/>
      <c r="JLN341" s="2"/>
      <c r="JLO341" s="2"/>
      <c r="JLP341" s="2"/>
      <c r="JLQ341" s="2"/>
      <c r="JLR341" s="2"/>
      <c r="JLS341" s="2"/>
      <c r="JLT341" s="2"/>
      <c r="JLU341" s="2"/>
      <c r="JLV341" s="2"/>
      <c r="JLW341" s="2"/>
      <c r="JLX341" s="2"/>
      <c r="JLY341" s="2"/>
      <c r="JLZ341" s="2"/>
      <c r="JMA341" s="2"/>
      <c r="JMB341" s="2"/>
      <c r="JMC341" s="2"/>
      <c r="JMD341" s="2"/>
      <c r="JME341" s="2"/>
      <c r="JMF341" s="2"/>
      <c r="JMG341" s="2"/>
      <c r="JMH341" s="2"/>
      <c r="JMI341" s="2"/>
      <c r="JMJ341" s="2"/>
      <c r="JMK341" s="2"/>
      <c r="JML341" s="2"/>
      <c r="JMM341" s="2"/>
      <c r="JMN341" s="2"/>
      <c r="JMO341" s="2"/>
      <c r="JMP341" s="2"/>
      <c r="JMQ341" s="2"/>
      <c r="JMR341" s="2"/>
      <c r="JMS341" s="2"/>
      <c r="JMT341" s="2"/>
      <c r="JMU341" s="2"/>
      <c r="JMV341" s="2"/>
      <c r="JMW341" s="2"/>
      <c r="JMX341" s="2"/>
      <c r="JMY341" s="2"/>
      <c r="JMZ341" s="2"/>
      <c r="JNA341" s="2"/>
      <c r="JNB341" s="2"/>
      <c r="JNC341" s="2"/>
      <c r="JND341" s="2"/>
      <c r="JNE341" s="2"/>
      <c r="JNF341" s="2"/>
      <c r="JNG341" s="2"/>
      <c r="JNH341" s="2"/>
      <c r="JNI341" s="2"/>
      <c r="JNJ341" s="2"/>
      <c r="JNK341" s="2"/>
      <c r="JNL341" s="2"/>
      <c r="JNM341" s="2"/>
      <c r="JNN341" s="2"/>
      <c r="JNO341" s="2"/>
      <c r="JNP341" s="2"/>
      <c r="JNQ341" s="2"/>
      <c r="JNR341" s="2"/>
      <c r="JNS341" s="2"/>
      <c r="JNT341" s="2"/>
      <c r="JNU341" s="2"/>
      <c r="JNV341" s="2"/>
      <c r="JNW341" s="2"/>
      <c r="JNX341" s="2"/>
      <c r="JNY341" s="2"/>
      <c r="JNZ341" s="2"/>
      <c r="JOA341" s="2"/>
      <c r="JOB341" s="2"/>
      <c r="JOC341" s="2"/>
      <c r="JOD341" s="2"/>
      <c r="JOE341" s="2"/>
      <c r="JOF341" s="2"/>
      <c r="JOG341" s="2"/>
      <c r="JOH341" s="2"/>
      <c r="JOI341" s="2"/>
      <c r="JOJ341" s="2"/>
      <c r="JOK341" s="2"/>
      <c r="JOL341" s="2"/>
      <c r="JOM341" s="2"/>
      <c r="JON341" s="2"/>
      <c r="JOO341" s="2"/>
      <c r="JOP341" s="2"/>
      <c r="JOQ341" s="2"/>
      <c r="JOR341" s="2"/>
      <c r="JOS341" s="2"/>
      <c r="JOT341" s="2"/>
      <c r="JOU341" s="2"/>
      <c r="JOV341" s="2"/>
      <c r="JOW341" s="2"/>
      <c r="JOX341" s="2"/>
      <c r="JOY341" s="2"/>
      <c r="JOZ341" s="2"/>
      <c r="JPA341" s="2"/>
      <c r="JPB341" s="2"/>
      <c r="JPC341" s="2"/>
      <c r="JPD341" s="2"/>
      <c r="JPE341" s="2"/>
      <c r="JPF341" s="2"/>
      <c r="JPG341" s="2"/>
      <c r="JPH341" s="2"/>
      <c r="JPI341" s="2"/>
      <c r="JPJ341" s="2"/>
      <c r="JPK341" s="2"/>
      <c r="JPL341" s="2"/>
      <c r="JPM341" s="2"/>
      <c r="JPN341" s="2"/>
      <c r="JPO341" s="2"/>
      <c r="JPP341" s="2"/>
      <c r="JPQ341" s="2"/>
      <c r="JPR341" s="2"/>
      <c r="JPS341" s="2"/>
      <c r="JPT341" s="2"/>
      <c r="JPU341" s="2"/>
      <c r="JPV341" s="2"/>
      <c r="JPW341" s="2"/>
      <c r="JPX341" s="2"/>
      <c r="JPY341" s="2"/>
      <c r="JPZ341" s="2"/>
      <c r="JQA341" s="2"/>
      <c r="JQB341" s="2"/>
      <c r="JQC341" s="2"/>
      <c r="JQD341" s="2"/>
      <c r="JQE341" s="2"/>
      <c r="JQF341" s="2"/>
      <c r="JQG341" s="2"/>
      <c r="JQH341" s="2"/>
      <c r="JQI341" s="2"/>
      <c r="JQJ341" s="2"/>
      <c r="JQK341" s="2"/>
      <c r="JQL341" s="2"/>
      <c r="JQM341" s="2"/>
      <c r="JQN341" s="2"/>
      <c r="JQO341" s="2"/>
      <c r="JQP341" s="2"/>
      <c r="JQQ341" s="2"/>
      <c r="JQR341" s="2"/>
      <c r="JQS341" s="2"/>
      <c r="JQT341" s="2"/>
      <c r="JQU341" s="2"/>
      <c r="JQV341" s="2"/>
      <c r="JQW341" s="2"/>
      <c r="JQX341" s="2"/>
      <c r="JQY341" s="2"/>
      <c r="JQZ341" s="2"/>
      <c r="JRA341" s="2"/>
      <c r="JRB341" s="2"/>
      <c r="JRC341" s="2"/>
      <c r="JRD341" s="2"/>
      <c r="JRE341" s="2"/>
      <c r="JRF341" s="2"/>
      <c r="JRG341" s="2"/>
      <c r="JRH341" s="2"/>
      <c r="JRI341" s="2"/>
      <c r="JRJ341" s="2"/>
      <c r="JRK341" s="2"/>
      <c r="JRL341" s="2"/>
      <c r="JRM341" s="2"/>
      <c r="JRN341" s="2"/>
      <c r="JRO341" s="2"/>
      <c r="JRP341" s="2"/>
      <c r="JRQ341" s="2"/>
      <c r="JRR341" s="2"/>
      <c r="JRS341" s="2"/>
      <c r="JRT341" s="2"/>
      <c r="JRU341" s="2"/>
      <c r="JRV341" s="2"/>
      <c r="JRW341" s="2"/>
      <c r="JRX341" s="2"/>
      <c r="JRY341" s="2"/>
      <c r="JRZ341" s="2"/>
      <c r="JSA341" s="2"/>
      <c r="JSB341" s="2"/>
      <c r="JSC341" s="2"/>
      <c r="JSD341" s="2"/>
      <c r="JSE341" s="2"/>
      <c r="JSF341" s="2"/>
      <c r="JSG341" s="2"/>
      <c r="JSH341" s="2"/>
      <c r="JSI341" s="2"/>
      <c r="JSJ341" s="2"/>
      <c r="JSK341" s="2"/>
      <c r="JSL341" s="2"/>
      <c r="JSM341" s="2"/>
      <c r="JSN341" s="2"/>
      <c r="JSO341" s="2"/>
      <c r="JSP341" s="2"/>
      <c r="JSQ341" s="2"/>
      <c r="JSR341" s="2"/>
      <c r="JSS341" s="2"/>
      <c r="JST341" s="2"/>
      <c r="JSU341" s="2"/>
      <c r="JSV341" s="2"/>
      <c r="JSW341" s="2"/>
      <c r="JSX341" s="2"/>
      <c r="JSY341" s="2"/>
      <c r="JSZ341" s="2"/>
      <c r="JTA341" s="2"/>
      <c r="JTB341" s="2"/>
      <c r="JTC341" s="2"/>
      <c r="JTD341" s="2"/>
      <c r="JTE341" s="2"/>
      <c r="JTF341" s="2"/>
      <c r="JTG341" s="2"/>
      <c r="JTH341" s="2"/>
      <c r="JTI341" s="2"/>
      <c r="JTJ341" s="2"/>
      <c r="JTK341" s="2"/>
      <c r="JTL341" s="2"/>
      <c r="JTM341" s="2"/>
      <c r="JTN341" s="2"/>
      <c r="JTO341" s="2"/>
      <c r="JTP341" s="2"/>
      <c r="JTQ341" s="2"/>
      <c r="JTR341" s="2"/>
      <c r="JTS341" s="2"/>
      <c r="JTT341" s="2"/>
      <c r="JTU341" s="2"/>
      <c r="JTV341" s="2"/>
      <c r="JTW341" s="2"/>
      <c r="JTX341" s="2"/>
      <c r="JTY341" s="2"/>
      <c r="JTZ341" s="2"/>
      <c r="JUA341" s="2"/>
      <c r="JUB341" s="2"/>
      <c r="JUC341" s="2"/>
      <c r="JUD341" s="2"/>
      <c r="JUE341" s="2"/>
      <c r="JUF341" s="2"/>
      <c r="JUG341" s="2"/>
      <c r="JUH341" s="2"/>
      <c r="JUI341" s="2"/>
      <c r="JUJ341" s="2"/>
      <c r="JUK341" s="2"/>
      <c r="JUL341" s="2"/>
      <c r="JUM341" s="2"/>
      <c r="JUN341" s="2"/>
      <c r="JUO341" s="2"/>
      <c r="JUP341" s="2"/>
      <c r="JUQ341" s="2"/>
      <c r="JUR341" s="2"/>
      <c r="JUS341" s="2"/>
      <c r="JUT341" s="2"/>
      <c r="JUU341" s="2"/>
      <c r="JUV341" s="2"/>
      <c r="JUW341" s="2"/>
      <c r="JUX341" s="2"/>
      <c r="JUY341" s="2"/>
      <c r="JUZ341" s="2"/>
      <c r="JVA341" s="2"/>
      <c r="JVB341" s="2"/>
      <c r="JVC341" s="2"/>
      <c r="JVD341" s="2"/>
      <c r="JVE341" s="2"/>
      <c r="JVF341" s="2"/>
      <c r="JVG341" s="2"/>
      <c r="JVH341" s="2"/>
      <c r="JVI341" s="2"/>
      <c r="JVJ341" s="2"/>
      <c r="JVK341" s="2"/>
      <c r="JVL341" s="2"/>
      <c r="JVM341" s="2"/>
      <c r="JVN341" s="2"/>
      <c r="JVO341" s="2"/>
      <c r="JVP341" s="2"/>
      <c r="JVQ341" s="2"/>
      <c r="JVR341" s="2"/>
      <c r="JVS341" s="2"/>
      <c r="JVT341" s="2"/>
      <c r="JVU341" s="2"/>
      <c r="JVV341" s="2"/>
      <c r="JVW341" s="2"/>
      <c r="JVX341" s="2"/>
      <c r="JVY341" s="2"/>
      <c r="JVZ341" s="2"/>
      <c r="JWA341" s="2"/>
      <c r="JWB341" s="2"/>
      <c r="JWC341" s="2"/>
      <c r="JWD341" s="2"/>
      <c r="JWE341" s="2"/>
      <c r="JWF341" s="2"/>
      <c r="JWG341" s="2"/>
      <c r="JWH341" s="2"/>
      <c r="JWI341" s="2"/>
      <c r="JWJ341" s="2"/>
      <c r="JWK341" s="2"/>
      <c r="JWL341" s="2"/>
      <c r="JWM341" s="2"/>
      <c r="JWN341" s="2"/>
      <c r="JWO341" s="2"/>
      <c r="JWP341" s="2"/>
      <c r="JWQ341" s="2"/>
      <c r="JWR341" s="2"/>
      <c r="JWS341" s="2"/>
      <c r="JWT341" s="2"/>
      <c r="JWU341" s="2"/>
      <c r="JWV341" s="2"/>
      <c r="JWW341" s="2"/>
      <c r="JWX341" s="2"/>
      <c r="JWY341" s="2"/>
      <c r="JWZ341" s="2"/>
      <c r="JXA341" s="2"/>
      <c r="JXB341" s="2"/>
      <c r="JXC341" s="2"/>
      <c r="JXD341" s="2"/>
      <c r="JXE341" s="2"/>
      <c r="JXF341" s="2"/>
      <c r="JXG341" s="2"/>
      <c r="JXH341" s="2"/>
      <c r="JXI341" s="2"/>
      <c r="JXJ341" s="2"/>
      <c r="JXK341" s="2"/>
      <c r="JXL341" s="2"/>
      <c r="JXM341" s="2"/>
      <c r="JXN341" s="2"/>
      <c r="JXO341" s="2"/>
      <c r="JXP341" s="2"/>
      <c r="JXQ341" s="2"/>
      <c r="JXR341" s="2"/>
      <c r="JXS341" s="2"/>
      <c r="JXT341" s="2"/>
      <c r="JXU341" s="2"/>
      <c r="JXV341" s="2"/>
      <c r="JXW341" s="2"/>
      <c r="JXX341" s="2"/>
      <c r="JXY341" s="2"/>
      <c r="JXZ341" s="2"/>
      <c r="JYA341" s="2"/>
      <c r="JYB341" s="2"/>
      <c r="JYC341" s="2"/>
      <c r="JYD341" s="2"/>
      <c r="JYE341" s="2"/>
      <c r="JYF341" s="2"/>
      <c r="JYG341" s="2"/>
      <c r="JYH341" s="2"/>
      <c r="JYI341" s="2"/>
      <c r="JYJ341" s="2"/>
      <c r="JYK341" s="2"/>
      <c r="JYL341" s="2"/>
      <c r="JYM341" s="2"/>
      <c r="JYN341" s="2"/>
      <c r="JYO341" s="2"/>
      <c r="JYP341" s="2"/>
      <c r="JYQ341" s="2"/>
      <c r="JYR341" s="2"/>
      <c r="JYS341" s="2"/>
      <c r="JYT341" s="2"/>
      <c r="JYU341" s="2"/>
      <c r="JYV341" s="2"/>
      <c r="JYW341" s="2"/>
      <c r="JYX341" s="2"/>
      <c r="JYY341" s="2"/>
      <c r="JYZ341" s="2"/>
      <c r="JZA341" s="2"/>
      <c r="JZB341" s="2"/>
      <c r="JZC341" s="2"/>
      <c r="JZD341" s="2"/>
      <c r="JZE341" s="2"/>
      <c r="JZF341" s="2"/>
      <c r="JZG341" s="2"/>
      <c r="JZH341" s="2"/>
      <c r="JZI341" s="2"/>
      <c r="JZJ341" s="2"/>
      <c r="JZK341" s="2"/>
      <c r="JZL341" s="2"/>
      <c r="JZM341" s="2"/>
      <c r="JZN341" s="2"/>
      <c r="JZO341" s="2"/>
      <c r="JZP341" s="2"/>
      <c r="JZQ341" s="2"/>
      <c r="JZR341" s="2"/>
      <c r="JZS341" s="2"/>
      <c r="JZT341" s="2"/>
      <c r="JZU341" s="2"/>
      <c r="JZV341" s="2"/>
      <c r="JZW341" s="2"/>
      <c r="JZX341" s="2"/>
      <c r="JZY341" s="2"/>
      <c r="JZZ341" s="2"/>
      <c r="KAA341" s="2"/>
      <c r="KAB341" s="2"/>
      <c r="KAC341" s="2"/>
      <c r="KAD341" s="2"/>
      <c r="KAE341" s="2"/>
      <c r="KAF341" s="2"/>
      <c r="KAG341" s="2"/>
      <c r="KAH341" s="2"/>
      <c r="KAI341" s="2"/>
      <c r="KAJ341" s="2"/>
      <c r="KAK341" s="2"/>
      <c r="KAL341" s="2"/>
      <c r="KAM341" s="2"/>
      <c r="KAN341" s="2"/>
      <c r="KAO341" s="2"/>
      <c r="KAP341" s="2"/>
      <c r="KAQ341" s="2"/>
      <c r="KAR341" s="2"/>
      <c r="KAS341" s="2"/>
      <c r="KAT341" s="2"/>
      <c r="KAU341" s="2"/>
      <c r="KAV341" s="2"/>
      <c r="KAW341" s="2"/>
      <c r="KAX341" s="2"/>
      <c r="KAY341" s="2"/>
      <c r="KAZ341" s="2"/>
      <c r="KBA341" s="2"/>
      <c r="KBB341" s="2"/>
      <c r="KBC341" s="2"/>
      <c r="KBD341" s="2"/>
      <c r="KBE341" s="2"/>
      <c r="KBF341" s="2"/>
      <c r="KBG341" s="2"/>
      <c r="KBH341" s="2"/>
      <c r="KBI341" s="2"/>
      <c r="KBJ341" s="2"/>
      <c r="KBK341" s="2"/>
      <c r="KBL341" s="2"/>
      <c r="KBM341" s="2"/>
      <c r="KBN341" s="2"/>
      <c r="KBO341" s="2"/>
      <c r="KBP341" s="2"/>
      <c r="KBQ341" s="2"/>
      <c r="KBR341" s="2"/>
      <c r="KBS341" s="2"/>
      <c r="KBT341" s="2"/>
      <c r="KBU341" s="2"/>
      <c r="KBV341" s="2"/>
      <c r="KBW341" s="2"/>
      <c r="KBX341" s="2"/>
      <c r="KBY341" s="2"/>
      <c r="KBZ341" s="2"/>
      <c r="KCA341" s="2"/>
      <c r="KCB341" s="2"/>
      <c r="KCC341" s="2"/>
      <c r="KCD341" s="2"/>
      <c r="KCE341" s="2"/>
      <c r="KCF341" s="2"/>
      <c r="KCG341" s="2"/>
      <c r="KCH341" s="2"/>
      <c r="KCI341" s="2"/>
      <c r="KCJ341" s="2"/>
      <c r="KCK341" s="2"/>
      <c r="KCL341" s="2"/>
      <c r="KCM341" s="2"/>
      <c r="KCN341" s="2"/>
      <c r="KCO341" s="2"/>
      <c r="KCP341" s="2"/>
      <c r="KCQ341" s="2"/>
      <c r="KCR341" s="2"/>
      <c r="KCS341" s="2"/>
      <c r="KCT341" s="2"/>
      <c r="KCU341" s="2"/>
      <c r="KCV341" s="2"/>
      <c r="KCW341" s="2"/>
      <c r="KCX341" s="2"/>
      <c r="KCY341" s="2"/>
      <c r="KCZ341" s="2"/>
      <c r="KDA341" s="2"/>
      <c r="KDB341" s="2"/>
      <c r="KDC341" s="2"/>
      <c r="KDD341" s="2"/>
      <c r="KDE341" s="2"/>
      <c r="KDF341" s="2"/>
      <c r="KDG341" s="2"/>
      <c r="KDH341" s="2"/>
      <c r="KDI341" s="2"/>
      <c r="KDJ341" s="2"/>
      <c r="KDK341" s="2"/>
      <c r="KDL341" s="2"/>
      <c r="KDM341" s="2"/>
      <c r="KDN341" s="2"/>
      <c r="KDO341" s="2"/>
      <c r="KDP341" s="2"/>
      <c r="KDQ341" s="2"/>
      <c r="KDR341" s="2"/>
      <c r="KDS341" s="2"/>
      <c r="KDT341" s="2"/>
      <c r="KDU341" s="2"/>
      <c r="KDV341" s="2"/>
      <c r="KDW341" s="2"/>
      <c r="KDX341" s="2"/>
      <c r="KDY341" s="2"/>
      <c r="KDZ341" s="2"/>
      <c r="KEA341" s="2"/>
      <c r="KEB341" s="2"/>
      <c r="KEC341" s="2"/>
      <c r="KED341" s="2"/>
      <c r="KEE341" s="2"/>
      <c r="KEF341" s="2"/>
      <c r="KEG341" s="2"/>
      <c r="KEH341" s="2"/>
      <c r="KEI341" s="2"/>
      <c r="KEJ341" s="2"/>
      <c r="KEK341" s="2"/>
      <c r="KEL341" s="2"/>
      <c r="KEM341" s="2"/>
      <c r="KEN341" s="2"/>
      <c r="KEO341" s="2"/>
      <c r="KEP341" s="2"/>
      <c r="KEQ341" s="2"/>
      <c r="KER341" s="2"/>
      <c r="KES341" s="2"/>
      <c r="KET341" s="2"/>
      <c r="KEU341" s="2"/>
      <c r="KEV341" s="2"/>
      <c r="KEW341" s="2"/>
      <c r="KEX341" s="2"/>
      <c r="KEY341" s="2"/>
      <c r="KEZ341" s="2"/>
      <c r="KFA341" s="2"/>
      <c r="KFB341" s="2"/>
      <c r="KFC341" s="2"/>
      <c r="KFD341" s="2"/>
      <c r="KFE341" s="2"/>
      <c r="KFF341" s="2"/>
      <c r="KFG341" s="2"/>
      <c r="KFH341" s="2"/>
      <c r="KFI341" s="2"/>
      <c r="KFJ341" s="2"/>
      <c r="KFK341" s="2"/>
      <c r="KFL341" s="2"/>
      <c r="KFM341" s="2"/>
      <c r="KFN341" s="2"/>
      <c r="KFO341" s="2"/>
      <c r="KFP341" s="2"/>
      <c r="KFQ341" s="2"/>
      <c r="KFR341" s="2"/>
      <c r="KFS341" s="2"/>
      <c r="KFT341" s="2"/>
      <c r="KFU341" s="2"/>
      <c r="KFV341" s="2"/>
      <c r="KFW341" s="2"/>
      <c r="KFX341" s="2"/>
      <c r="KFY341" s="2"/>
      <c r="KFZ341" s="2"/>
      <c r="KGA341" s="2"/>
      <c r="KGB341" s="2"/>
      <c r="KGC341" s="2"/>
      <c r="KGD341" s="2"/>
      <c r="KGE341" s="2"/>
      <c r="KGF341" s="2"/>
      <c r="KGG341" s="2"/>
      <c r="KGH341" s="2"/>
      <c r="KGI341" s="2"/>
      <c r="KGJ341" s="2"/>
      <c r="KGK341" s="2"/>
      <c r="KGL341" s="2"/>
      <c r="KGM341" s="2"/>
      <c r="KGN341" s="2"/>
      <c r="KGO341" s="2"/>
      <c r="KGP341" s="2"/>
      <c r="KGQ341" s="2"/>
      <c r="KGR341" s="2"/>
      <c r="KGS341" s="2"/>
      <c r="KGT341" s="2"/>
      <c r="KGU341" s="2"/>
      <c r="KGV341" s="2"/>
      <c r="KGW341" s="2"/>
      <c r="KGX341" s="2"/>
      <c r="KGY341" s="2"/>
      <c r="KGZ341" s="2"/>
      <c r="KHA341" s="2"/>
      <c r="KHB341" s="2"/>
      <c r="KHC341" s="2"/>
      <c r="KHD341" s="2"/>
      <c r="KHE341" s="2"/>
      <c r="KHF341" s="2"/>
      <c r="KHG341" s="2"/>
      <c r="KHH341" s="2"/>
      <c r="KHI341" s="2"/>
      <c r="KHJ341" s="2"/>
      <c r="KHK341" s="2"/>
      <c r="KHL341" s="2"/>
      <c r="KHM341" s="2"/>
      <c r="KHN341" s="2"/>
      <c r="KHO341" s="2"/>
      <c r="KHP341" s="2"/>
      <c r="KHQ341" s="2"/>
      <c r="KHR341" s="2"/>
      <c r="KHS341" s="2"/>
      <c r="KHT341" s="2"/>
      <c r="KHU341" s="2"/>
      <c r="KHV341" s="2"/>
      <c r="KHW341" s="2"/>
      <c r="KHX341" s="2"/>
      <c r="KHY341" s="2"/>
      <c r="KHZ341" s="2"/>
      <c r="KIA341" s="2"/>
      <c r="KIB341" s="2"/>
      <c r="KIC341" s="2"/>
      <c r="KID341" s="2"/>
      <c r="KIE341" s="2"/>
      <c r="KIF341" s="2"/>
      <c r="KIG341" s="2"/>
      <c r="KIH341" s="2"/>
      <c r="KII341" s="2"/>
      <c r="KIJ341" s="2"/>
      <c r="KIK341" s="2"/>
      <c r="KIL341" s="2"/>
      <c r="KIM341" s="2"/>
      <c r="KIN341" s="2"/>
      <c r="KIO341" s="2"/>
      <c r="KIP341" s="2"/>
      <c r="KIQ341" s="2"/>
      <c r="KIR341" s="2"/>
      <c r="KIS341" s="2"/>
      <c r="KIT341" s="2"/>
      <c r="KIU341" s="2"/>
      <c r="KIV341" s="2"/>
      <c r="KIW341" s="2"/>
      <c r="KIX341" s="2"/>
      <c r="KIY341" s="2"/>
      <c r="KIZ341" s="2"/>
      <c r="KJA341" s="2"/>
      <c r="KJB341" s="2"/>
      <c r="KJC341" s="2"/>
      <c r="KJD341" s="2"/>
      <c r="KJE341" s="2"/>
      <c r="KJF341" s="2"/>
      <c r="KJG341" s="2"/>
      <c r="KJH341" s="2"/>
      <c r="KJI341" s="2"/>
      <c r="KJJ341" s="2"/>
      <c r="KJK341" s="2"/>
      <c r="KJL341" s="2"/>
      <c r="KJM341" s="2"/>
      <c r="KJN341" s="2"/>
      <c r="KJO341" s="2"/>
      <c r="KJP341" s="2"/>
      <c r="KJQ341" s="2"/>
      <c r="KJR341" s="2"/>
      <c r="KJS341" s="2"/>
      <c r="KJT341" s="2"/>
      <c r="KJU341" s="2"/>
      <c r="KJV341" s="2"/>
      <c r="KJW341" s="2"/>
      <c r="KJX341" s="2"/>
      <c r="KJY341" s="2"/>
      <c r="KJZ341" s="2"/>
      <c r="KKA341" s="2"/>
      <c r="KKB341" s="2"/>
      <c r="KKC341" s="2"/>
      <c r="KKD341" s="2"/>
      <c r="KKE341" s="2"/>
      <c r="KKF341" s="2"/>
      <c r="KKG341" s="2"/>
      <c r="KKH341" s="2"/>
      <c r="KKI341" s="2"/>
      <c r="KKJ341" s="2"/>
      <c r="KKK341" s="2"/>
      <c r="KKL341" s="2"/>
      <c r="KKM341" s="2"/>
      <c r="KKN341" s="2"/>
      <c r="KKO341" s="2"/>
      <c r="KKP341" s="2"/>
      <c r="KKQ341" s="2"/>
      <c r="KKR341" s="2"/>
      <c r="KKS341" s="2"/>
      <c r="KKT341" s="2"/>
      <c r="KKU341" s="2"/>
      <c r="KKV341" s="2"/>
      <c r="KKW341" s="2"/>
      <c r="KKX341" s="2"/>
      <c r="KKY341" s="2"/>
      <c r="KKZ341" s="2"/>
      <c r="KLA341" s="2"/>
      <c r="KLB341" s="2"/>
      <c r="KLC341" s="2"/>
      <c r="KLD341" s="2"/>
      <c r="KLE341" s="2"/>
      <c r="KLF341" s="2"/>
      <c r="KLG341" s="2"/>
      <c r="KLH341" s="2"/>
      <c r="KLI341" s="2"/>
      <c r="KLJ341" s="2"/>
      <c r="KLK341" s="2"/>
      <c r="KLL341" s="2"/>
      <c r="KLM341" s="2"/>
      <c r="KLN341" s="2"/>
      <c r="KLO341" s="2"/>
      <c r="KLP341" s="2"/>
      <c r="KLQ341" s="2"/>
      <c r="KLR341" s="2"/>
      <c r="KLS341" s="2"/>
      <c r="KLT341" s="2"/>
      <c r="KLU341" s="2"/>
      <c r="KLV341" s="2"/>
      <c r="KLW341" s="2"/>
      <c r="KLX341" s="2"/>
      <c r="KLY341" s="2"/>
      <c r="KLZ341" s="2"/>
      <c r="KMA341" s="2"/>
      <c r="KMB341" s="2"/>
      <c r="KMC341" s="2"/>
      <c r="KMD341" s="2"/>
      <c r="KME341" s="2"/>
      <c r="KMF341" s="2"/>
      <c r="KMG341" s="2"/>
      <c r="KMH341" s="2"/>
      <c r="KMI341" s="2"/>
      <c r="KMJ341" s="2"/>
      <c r="KMK341" s="2"/>
      <c r="KML341" s="2"/>
      <c r="KMM341" s="2"/>
      <c r="KMN341" s="2"/>
      <c r="KMO341" s="2"/>
      <c r="KMP341" s="2"/>
      <c r="KMQ341" s="2"/>
      <c r="KMR341" s="2"/>
      <c r="KMS341" s="2"/>
      <c r="KMT341" s="2"/>
      <c r="KMU341" s="2"/>
      <c r="KMV341" s="2"/>
      <c r="KMW341" s="2"/>
      <c r="KMX341" s="2"/>
      <c r="KMY341" s="2"/>
      <c r="KMZ341" s="2"/>
      <c r="KNA341" s="2"/>
      <c r="KNB341" s="2"/>
      <c r="KNC341" s="2"/>
      <c r="KND341" s="2"/>
      <c r="KNE341" s="2"/>
      <c r="KNF341" s="2"/>
      <c r="KNG341" s="2"/>
      <c r="KNH341" s="2"/>
      <c r="KNI341" s="2"/>
      <c r="KNJ341" s="2"/>
      <c r="KNK341" s="2"/>
      <c r="KNL341" s="2"/>
      <c r="KNM341" s="2"/>
      <c r="KNN341" s="2"/>
      <c r="KNO341" s="2"/>
      <c r="KNP341" s="2"/>
      <c r="KNQ341" s="2"/>
      <c r="KNR341" s="2"/>
      <c r="KNS341" s="2"/>
      <c r="KNT341" s="2"/>
      <c r="KNU341" s="2"/>
      <c r="KNV341" s="2"/>
      <c r="KNW341" s="2"/>
      <c r="KNX341" s="2"/>
      <c r="KNY341" s="2"/>
      <c r="KNZ341" s="2"/>
      <c r="KOA341" s="2"/>
      <c r="KOB341" s="2"/>
      <c r="KOC341" s="2"/>
      <c r="KOD341" s="2"/>
      <c r="KOE341" s="2"/>
      <c r="KOF341" s="2"/>
      <c r="KOG341" s="2"/>
      <c r="KOH341" s="2"/>
      <c r="KOI341" s="2"/>
      <c r="KOJ341" s="2"/>
      <c r="KOK341" s="2"/>
      <c r="KOL341" s="2"/>
      <c r="KOM341" s="2"/>
      <c r="KON341" s="2"/>
      <c r="KOO341" s="2"/>
      <c r="KOP341" s="2"/>
      <c r="KOQ341" s="2"/>
      <c r="KOR341" s="2"/>
      <c r="KOS341" s="2"/>
      <c r="KOT341" s="2"/>
      <c r="KOU341" s="2"/>
      <c r="KOV341" s="2"/>
      <c r="KOW341" s="2"/>
      <c r="KOX341" s="2"/>
      <c r="KOY341" s="2"/>
      <c r="KOZ341" s="2"/>
      <c r="KPA341" s="2"/>
      <c r="KPB341" s="2"/>
      <c r="KPC341" s="2"/>
      <c r="KPD341" s="2"/>
      <c r="KPE341" s="2"/>
      <c r="KPF341" s="2"/>
      <c r="KPG341" s="2"/>
      <c r="KPH341" s="2"/>
      <c r="KPI341" s="2"/>
      <c r="KPJ341" s="2"/>
      <c r="KPK341" s="2"/>
      <c r="KPL341" s="2"/>
      <c r="KPM341" s="2"/>
      <c r="KPN341" s="2"/>
      <c r="KPO341" s="2"/>
      <c r="KPP341" s="2"/>
      <c r="KPQ341" s="2"/>
      <c r="KPR341" s="2"/>
      <c r="KPS341" s="2"/>
      <c r="KPT341" s="2"/>
      <c r="KPU341" s="2"/>
      <c r="KPV341" s="2"/>
      <c r="KPW341" s="2"/>
      <c r="KPX341" s="2"/>
      <c r="KPY341" s="2"/>
      <c r="KPZ341" s="2"/>
      <c r="KQA341" s="2"/>
      <c r="KQB341" s="2"/>
      <c r="KQC341" s="2"/>
      <c r="KQD341" s="2"/>
      <c r="KQE341" s="2"/>
      <c r="KQF341" s="2"/>
      <c r="KQG341" s="2"/>
      <c r="KQH341" s="2"/>
      <c r="KQI341" s="2"/>
      <c r="KQJ341" s="2"/>
      <c r="KQK341" s="2"/>
      <c r="KQL341" s="2"/>
      <c r="KQM341" s="2"/>
      <c r="KQN341" s="2"/>
      <c r="KQO341" s="2"/>
      <c r="KQP341" s="2"/>
      <c r="KQQ341" s="2"/>
      <c r="KQR341" s="2"/>
      <c r="KQS341" s="2"/>
      <c r="KQT341" s="2"/>
      <c r="KQU341" s="2"/>
      <c r="KQV341" s="2"/>
      <c r="KQW341" s="2"/>
      <c r="KQX341" s="2"/>
      <c r="KQY341" s="2"/>
      <c r="KQZ341" s="2"/>
      <c r="KRA341" s="2"/>
      <c r="KRB341" s="2"/>
      <c r="KRC341" s="2"/>
      <c r="KRD341" s="2"/>
      <c r="KRE341" s="2"/>
      <c r="KRF341" s="2"/>
      <c r="KRG341" s="2"/>
      <c r="KRH341" s="2"/>
      <c r="KRI341" s="2"/>
      <c r="KRJ341" s="2"/>
      <c r="KRK341" s="2"/>
      <c r="KRL341" s="2"/>
      <c r="KRM341" s="2"/>
      <c r="KRN341" s="2"/>
      <c r="KRO341" s="2"/>
      <c r="KRP341" s="2"/>
      <c r="KRQ341" s="2"/>
      <c r="KRR341" s="2"/>
      <c r="KRS341" s="2"/>
      <c r="KRT341" s="2"/>
      <c r="KRU341" s="2"/>
      <c r="KRV341" s="2"/>
      <c r="KRW341" s="2"/>
      <c r="KRX341" s="2"/>
      <c r="KRY341" s="2"/>
      <c r="KRZ341" s="2"/>
      <c r="KSA341" s="2"/>
      <c r="KSB341" s="2"/>
      <c r="KSC341" s="2"/>
      <c r="KSD341" s="2"/>
      <c r="KSE341" s="2"/>
      <c r="KSF341" s="2"/>
      <c r="KSG341" s="2"/>
      <c r="KSH341" s="2"/>
      <c r="KSI341" s="2"/>
      <c r="KSJ341" s="2"/>
      <c r="KSK341" s="2"/>
      <c r="KSL341" s="2"/>
      <c r="KSM341" s="2"/>
      <c r="KSN341" s="2"/>
      <c r="KSO341" s="2"/>
      <c r="KSP341" s="2"/>
      <c r="KSQ341" s="2"/>
      <c r="KSR341" s="2"/>
      <c r="KSS341" s="2"/>
      <c r="KST341" s="2"/>
      <c r="KSU341" s="2"/>
      <c r="KSV341" s="2"/>
      <c r="KSW341" s="2"/>
      <c r="KSX341" s="2"/>
      <c r="KSY341" s="2"/>
      <c r="KSZ341" s="2"/>
      <c r="KTA341" s="2"/>
      <c r="KTB341" s="2"/>
      <c r="KTC341" s="2"/>
      <c r="KTD341" s="2"/>
      <c r="KTE341" s="2"/>
      <c r="KTF341" s="2"/>
      <c r="KTG341" s="2"/>
      <c r="KTH341" s="2"/>
      <c r="KTI341" s="2"/>
      <c r="KTJ341" s="2"/>
      <c r="KTK341" s="2"/>
      <c r="KTL341" s="2"/>
      <c r="KTM341" s="2"/>
      <c r="KTN341" s="2"/>
      <c r="KTO341" s="2"/>
      <c r="KTP341" s="2"/>
      <c r="KTQ341" s="2"/>
      <c r="KTR341" s="2"/>
      <c r="KTS341" s="2"/>
      <c r="KTT341" s="2"/>
      <c r="KTU341" s="2"/>
      <c r="KTV341" s="2"/>
      <c r="KTW341" s="2"/>
      <c r="KTX341" s="2"/>
      <c r="KTY341" s="2"/>
      <c r="KTZ341" s="2"/>
      <c r="KUA341" s="2"/>
      <c r="KUB341" s="2"/>
      <c r="KUC341" s="2"/>
      <c r="KUD341" s="2"/>
      <c r="KUE341" s="2"/>
      <c r="KUF341" s="2"/>
      <c r="KUG341" s="2"/>
      <c r="KUH341" s="2"/>
      <c r="KUI341" s="2"/>
      <c r="KUJ341" s="2"/>
      <c r="KUK341" s="2"/>
      <c r="KUL341" s="2"/>
      <c r="KUM341" s="2"/>
      <c r="KUN341" s="2"/>
      <c r="KUO341" s="2"/>
      <c r="KUP341" s="2"/>
      <c r="KUQ341" s="2"/>
      <c r="KUR341" s="2"/>
      <c r="KUS341" s="2"/>
      <c r="KUT341" s="2"/>
      <c r="KUU341" s="2"/>
      <c r="KUV341" s="2"/>
      <c r="KUW341" s="2"/>
      <c r="KUX341" s="2"/>
      <c r="KUY341" s="2"/>
      <c r="KUZ341" s="2"/>
      <c r="KVA341" s="2"/>
      <c r="KVB341" s="2"/>
      <c r="KVC341" s="2"/>
      <c r="KVD341" s="2"/>
      <c r="KVE341" s="2"/>
      <c r="KVF341" s="2"/>
      <c r="KVG341" s="2"/>
      <c r="KVH341" s="2"/>
      <c r="KVI341" s="2"/>
      <c r="KVJ341" s="2"/>
      <c r="KVK341" s="2"/>
      <c r="KVL341" s="2"/>
      <c r="KVM341" s="2"/>
      <c r="KVN341" s="2"/>
      <c r="KVO341" s="2"/>
      <c r="KVP341" s="2"/>
      <c r="KVQ341" s="2"/>
      <c r="KVR341" s="2"/>
      <c r="KVS341" s="2"/>
      <c r="KVT341" s="2"/>
      <c r="KVU341" s="2"/>
      <c r="KVV341" s="2"/>
      <c r="KVW341" s="2"/>
      <c r="KVX341" s="2"/>
      <c r="KVY341" s="2"/>
      <c r="KVZ341" s="2"/>
      <c r="KWA341" s="2"/>
      <c r="KWB341" s="2"/>
      <c r="KWC341" s="2"/>
      <c r="KWD341" s="2"/>
      <c r="KWE341" s="2"/>
      <c r="KWF341" s="2"/>
      <c r="KWG341" s="2"/>
      <c r="KWH341" s="2"/>
      <c r="KWI341" s="2"/>
      <c r="KWJ341" s="2"/>
      <c r="KWK341" s="2"/>
      <c r="KWL341" s="2"/>
      <c r="KWM341" s="2"/>
      <c r="KWN341" s="2"/>
      <c r="KWO341" s="2"/>
      <c r="KWP341" s="2"/>
      <c r="KWQ341" s="2"/>
      <c r="KWR341" s="2"/>
      <c r="KWS341" s="2"/>
      <c r="KWT341" s="2"/>
      <c r="KWU341" s="2"/>
      <c r="KWV341" s="2"/>
      <c r="KWW341" s="2"/>
      <c r="KWX341" s="2"/>
      <c r="KWY341" s="2"/>
      <c r="KWZ341" s="2"/>
      <c r="KXA341" s="2"/>
      <c r="KXB341" s="2"/>
      <c r="KXC341" s="2"/>
      <c r="KXD341" s="2"/>
      <c r="KXE341" s="2"/>
      <c r="KXF341" s="2"/>
      <c r="KXG341" s="2"/>
      <c r="KXH341" s="2"/>
      <c r="KXI341" s="2"/>
      <c r="KXJ341" s="2"/>
      <c r="KXK341" s="2"/>
      <c r="KXL341" s="2"/>
      <c r="KXM341" s="2"/>
      <c r="KXN341" s="2"/>
      <c r="KXO341" s="2"/>
      <c r="KXP341" s="2"/>
      <c r="KXQ341" s="2"/>
      <c r="KXR341" s="2"/>
      <c r="KXS341" s="2"/>
      <c r="KXT341" s="2"/>
      <c r="KXU341" s="2"/>
      <c r="KXV341" s="2"/>
      <c r="KXW341" s="2"/>
      <c r="KXX341" s="2"/>
      <c r="KXY341" s="2"/>
      <c r="KXZ341" s="2"/>
      <c r="KYA341" s="2"/>
      <c r="KYB341" s="2"/>
      <c r="KYC341" s="2"/>
      <c r="KYD341" s="2"/>
      <c r="KYE341" s="2"/>
      <c r="KYF341" s="2"/>
      <c r="KYG341" s="2"/>
      <c r="KYH341" s="2"/>
      <c r="KYI341" s="2"/>
      <c r="KYJ341" s="2"/>
      <c r="KYK341" s="2"/>
      <c r="KYL341" s="2"/>
      <c r="KYM341" s="2"/>
      <c r="KYN341" s="2"/>
      <c r="KYO341" s="2"/>
      <c r="KYP341" s="2"/>
      <c r="KYQ341" s="2"/>
      <c r="KYR341" s="2"/>
      <c r="KYS341" s="2"/>
      <c r="KYT341" s="2"/>
      <c r="KYU341" s="2"/>
      <c r="KYV341" s="2"/>
      <c r="KYW341" s="2"/>
      <c r="KYX341" s="2"/>
      <c r="KYY341" s="2"/>
      <c r="KYZ341" s="2"/>
      <c r="KZA341" s="2"/>
      <c r="KZB341" s="2"/>
      <c r="KZC341" s="2"/>
      <c r="KZD341" s="2"/>
      <c r="KZE341" s="2"/>
      <c r="KZF341" s="2"/>
      <c r="KZG341" s="2"/>
      <c r="KZH341" s="2"/>
      <c r="KZI341" s="2"/>
      <c r="KZJ341" s="2"/>
      <c r="KZK341" s="2"/>
      <c r="KZL341" s="2"/>
      <c r="KZM341" s="2"/>
      <c r="KZN341" s="2"/>
      <c r="KZO341" s="2"/>
      <c r="KZP341" s="2"/>
      <c r="KZQ341" s="2"/>
      <c r="KZR341" s="2"/>
      <c r="KZS341" s="2"/>
      <c r="KZT341" s="2"/>
      <c r="KZU341" s="2"/>
      <c r="KZV341" s="2"/>
      <c r="KZW341" s="2"/>
      <c r="KZX341" s="2"/>
      <c r="KZY341" s="2"/>
      <c r="KZZ341" s="2"/>
      <c r="LAA341" s="2"/>
      <c r="LAB341" s="2"/>
      <c r="LAC341" s="2"/>
      <c r="LAD341" s="2"/>
      <c r="LAE341" s="2"/>
      <c r="LAF341" s="2"/>
      <c r="LAG341" s="2"/>
      <c r="LAH341" s="2"/>
      <c r="LAI341" s="2"/>
      <c r="LAJ341" s="2"/>
      <c r="LAK341" s="2"/>
      <c r="LAL341" s="2"/>
      <c r="LAM341" s="2"/>
      <c r="LAN341" s="2"/>
      <c r="LAO341" s="2"/>
      <c r="LAP341" s="2"/>
      <c r="LAQ341" s="2"/>
      <c r="LAR341" s="2"/>
      <c r="LAS341" s="2"/>
      <c r="LAT341" s="2"/>
      <c r="LAU341" s="2"/>
      <c r="LAV341" s="2"/>
      <c r="LAW341" s="2"/>
      <c r="LAX341" s="2"/>
      <c r="LAY341" s="2"/>
      <c r="LAZ341" s="2"/>
      <c r="LBA341" s="2"/>
      <c r="LBB341" s="2"/>
      <c r="LBC341" s="2"/>
      <c r="LBD341" s="2"/>
      <c r="LBE341" s="2"/>
      <c r="LBF341" s="2"/>
      <c r="LBG341" s="2"/>
      <c r="LBH341" s="2"/>
      <c r="LBI341" s="2"/>
      <c r="LBJ341" s="2"/>
      <c r="LBK341" s="2"/>
      <c r="LBL341" s="2"/>
      <c r="LBM341" s="2"/>
      <c r="LBN341" s="2"/>
      <c r="LBO341" s="2"/>
      <c r="LBP341" s="2"/>
      <c r="LBQ341" s="2"/>
      <c r="LBR341" s="2"/>
      <c r="LBS341" s="2"/>
      <c r="LBT341" s="2"/>
      <c r="LBU341" s="2"/>
      <c r="LBV341" s="2"/>
      <c r="LBW341" s="2"/>
      <c r="LBX341" s="2"/>
      <c r="LBY341" s="2"/>
      <c r="LBZ341" s="2"/>
      <c r="LCA341" s="2"/>
      <c r="LCB341" s="2"/>
      <c r="LCC341" s="2"/>
      <c r="LCD341" s="2"/>
      <c r="LCE341" s="2"/>
      <c r="LCF341" s="2"/>
      <c r="LCG341" s="2"/>
      <c r="LCH341" s="2"/>
      <c r="LCI341" s="2"/>
      <c r="LCJ341" s="2"/>
      <c r="LCK341" s="2"/>
      <c r="LCL341" s="2"/>
      <c r="LCM341" s="2"/>
      <c r="LCN341" s="2"/>
      <c r="LCO341" s="2"/>
      <c r="LCP341" s="2"/>
      <c r="LCQ341" s="2"/>
      <c r="LCR341" s="2"/>
      <c r="LCS341" s="2"/>
      <c r="LCT341" s="2"/>
      <c r="LCU341" s="2"/>
      <c r="LCV341" s="2"/>
      <c r="LCW341" s="2"/>
      <c r="LCX341" s="2"/>
      <c r="LCY341" s="2"/>
      <c r="LCZ341" s="2"/>
      <c r="LDA341" s="2"/>
      <c r="LDB341" s="2"/>
      <c r="LDC341" s="2"/>
      <c r="LDD341" s="2"/>
      <c r="LDE341" s="2"/>
      <c r="LDF341" s="2"/>
      <c r="LDG341" s="2"/>
      <c r="LDH341" s="2"/>
      <c r="LDI341" s="2"/>
      <c r="LDJ341" s="2"/>
      <c r="LDK341" s="2"/>
      <c r="LDL341" s="2"/>
      <c r="LDM341" s="2"/>
      <c r="LDN341" s="2"/>
      <c r="LDO341" s="2"/>
      <c r="LDP341" s="2"/>
      <c r="LDQ341" s="2"/>
      <c r="LDR341" s="2"/>
      <c r="LDS341" s="2"/>
      <c r="LDT341" s="2"/>
      <c r="LDU341" s="2"/>
      <c r="LDV341" s="2"/>
      <c r="LDW341" s="2"/>
      <c r="LDX341" s="2"/>
      <c r="LDY341" s="2"/>
      <c r="LDZ341" s="2"/>
      <c r="LEA341" s="2"/>
      <c r="LEB341" s="2"/>
      <c r="LEC341" s="2"/>
      <c r="LED341" s="2"/>
      <c r="LEE341" s="2"/>
      <c r="LEF341" s="2"/>
      <c r="LEG341" s="2"/>
      <c r="LEH341" s="2"/>
      <c r="LEI341" s="2"/>
      <c r="LEJ341" s="2"/>
      <c r="LEK341" s="2"/>
      <c r="LEL341" s="2"/>
      <c r="LEM341" s="2"/>
      <c r="LEN341" s="2"/>
      <c r="LEO341" s="2"/>
      <c r="LEP341" s="2"/>
      <c r="LEQ341" s="2"/>
      <c r="LER341" s="2"/>
      <c r="LES341" s="2"/>
      <c r="LET341" s="2"/>
      <c r="LEU341" s="2"/>
      <c r="LEV341" s="2"/>
      <c r="LEW341" s="2"/>
      <c r="LEX341" s="2"/>
      <c r="LEY341" s="2"/>
      <c r="LEZ341" s="2"/>
      <c r="LFA341" s="2"/>
      <c r="LFB341" s="2"/>
      <c r="LFC341" s="2"/>
      <c r="LFD341" s="2"/>
      <c r="LFE341" s="2"/>
      <c r="LFF341" s="2"/>
      <c r="LFG341" s="2"/>
      <c r="LFH341" s="2"/>
      <c r="LFI341" s="2"/>
      <c r="LFJ341" s="2"/>
      <c r="LFK341" s="2"/>
      <c r="LFL341" s="2"/>
      <c r="LFM341" s="2"/>
      <c r="LFN341" s="2"/>
      <c r="LFO341" s="2"/>
      <c r="LFP341" s="2"/>
      <c r="LFQ341" s="2"/>
      <c r="LFR341" s="2"/>
      <c r="LFS341" s="2"/>
      <c r="LFT341" s="2"/>
      <c r="LFU341" s="2"/>
      <c r="LFV341" s="2"/>
      <c r="LFW341" s="2"/>
      <c r="LFX341" s="2"/>
      <c r="LFY341" s="2"/>
      <c r="LFZ341" s="2"/>
      <c r="LGA341" s="2"/>
      <c r="LGB341" s="2"/>
      <c r="LGC341" s="2"/>
      <c r="LGD341" s="2"/>
      <c r="LGE341" s="2"/>
      <c r="LGF341" s="2"/>
      <c r="LGG341" s="2"/>
      <c r="LGH341" s="2"/>
      <c r="LGI341" s="2"/>
      <c r="LGJ341" s="2"/>
      <c r="LGK341" s="2"/>
      <c r="LGL341" s="2"/>
      <c r="LGM341" s="2"/>
      <c r="LGN341" s="2"/>
      <c r="LGO341" s="2"/>
      <c r="LGP341" s="2"/>
      <c r="LGQ341" s="2"/>
      <c r="LGR341" s="2"/>
      <c r="LGS341" s="2"/>
      <c r="LGT341" s="2"/>
      <c r="LGU341" s="2"/>
      <c r="LGV341" s="2"/>
      <c r="LGW341" s="2"/>
      <c r="LGX341" s="2"/>
      <c r="LGY341" s="2"/>
      <c r="LGZ341" s="2"/>
      <c r="LHA341" s="2"/>
      <c r="LHB341" s="2"/>
      <c r="LHC341" s="2"/>
      <c r="LHD341" s="2"/>
      <c r="LHE341" s="2"/>
      <c r="LHF341" s="2"/>
      <c r="LHG341" s="2"/>
      <c r="LHH341" s="2"/>
      <c r="LHI341" s="2"/>
      <c r="LHJ341" s="2"/>
      <c r="LHK341" s="2"/>
      <c r="LHL341" s="2"/>
      <c r="LHM341" s="2"/>
      <c r="LHN341" s="2"/>
      <c r="LHO341" s="2"/>
      <c r="LHP341" s="2"/>
      <c r="LHQ341" s="2"/>
      <c r="LHR341" s="2"/>
      <c r="LHS341" s="2"/>
      <c r="LHT341" s="2"/>
      <c r="LHU341" s="2"/>
      <c r="LHV341" s="2"/>
      <c r="LHW341" s="2"/>
      <c r="LHX341" s="2"/>
      <c r="LHY341" s="2"/>
      <c r="LHZ341" s="2"/>
      <c r="LIA341" s="2"/>
      <c r="LIB341" s="2"/>
      <c r="LIC341" s="2"/>
      <c r="LID341" s="2"/>
      <c r="LIE341" s="2"/>
      <c r="LIF341" s="2"/>
      <c r="LIG341" s="2"/>
      <c r="LIH341" s="2"/>
      <c r="LII341" s="2"/>
      <c r="LIJ341" s="2"/>
      <c r="LIK341" s="2"/>
      <c r="LIL341" s="2"/>
      <c r="LIM341" s="2"/>
      <c r="LIN341" s="2"/>
      <c r="LIO341" s="2"/>
      <c r="LIP341" s="2"/>
      <c r="LIQ341" s="2"/>
      <c r="LIR341" s="2"/>
      <c r="LIS341" s="2"/>
      <c r="LIT341" s="2"/>
      <c r="LIU341" s="2"/>
      <c r="LIV341" s="2"/>
      <c r="LIW341" s="2"/>
      <c r="LIX341" s="2"/>
      <c r="LIY341" s="2"/>
      <c r="LIZ341" s="2"/>
      <c r="LJA341" s="2"/>
      <c r="LJB341" s="2"/>
      <c r="LJC341" s="2"/>
      <c r="LJD341" s="2"/>
      <c r="LJE341" s="2"/>
      <c r="LJF341" s="2"/>
      <c r="LJG341" s="2"/>
      <c r="LJH341" s="2"/>
      <c r="LJI341" s="2"/>
      <c r="LJJ341" s="2"/>
      <c r="LJK341" s="2"/>
      <c r="LJL341" s="2"/>
      <c r="LJM341" s="2"/>
      <c r="LJN341" s="2"/>
      <c r="LJO341" s="2"/>
      <c r="LJP341" s="2"/>
      <c r="LJQ341" s="2"/>
      <c r="LJR341" s="2"/>
      <c r="LJS341" s="2"/>
      <c r="LJT341" s="2"/>
      <c r="LJU341" s="2"/>
      <c r="LJV341" s="2"/>
      <c r="LJW341" s="2"/>
      <c r="LJX341" s="2"/>
      <c r="LJY341" s="2"/>
      <c r="LJZ341" s="2"/>
      <c r="LKA341" s="2"/>
      <c r="LKB341" s="2"/>
      <c r="LKC341" s="2"/>
      <c r="LKD341" s="2"/>
      <c r="LKE341" s="2"/>
      <c r="LKF341" s="2"/>
      <c r="LKG341" s="2"/>
      <c r="LKH341" s="2"/>
      <c r="LKI341" s="2"/>
      <c r="LKJ341" s="2"/>
      <c r="LKK341" s="2"/>
      <c r="LKL341" s="2"/>
      <c r="LKM341" s="2"/>
      <c r="LKN341" s="2"/>
      <c r="LKO341" s="2"/>
      <c r="LKP341" s="2"/>
      <c r="LKQ341" s="2"/>
      <c r="LKR341" s="2"/>
      <c r="LKS341" s="2"/>
      <c r="LKT341" s="2"/>
      <c r="LKU341" s="2"/>
      <c r="LKV341" s="2"/>
      <c r="LKW341" s="2"/>
      <c r="LKX341" s="2"/>
      <c r="LKY341" s="2"/>
      <c r="LKZ341" s="2"/>
      <c r="LLA341" s="2"/>
      <c r="LLB341" s="2"/>
      <c r="LLC341" s="2"/>
      <c r="LLD341" s="2"/>
      <c r="LLE341" s="2"/>
      <c r="LLF341" s="2"/>
      <c r="LLG341" s="2"/>
      <c r="LLH341" s="2"/>
      <c r="LLI341" s="2"/>
      <c r="LLJ341" s="2"/>
      <c r="LLK341" s="2"/>
      <c r="LLL341" s="2"/>
      <c r="LLM341" s="2"/>
      <c r="LLN341" s="2"/>
      <c r="LLO341" s="2"/>
      <c r="LLP341" s="2"/>
      <c r="LLQ341" s="2"/>
      <c r="LLR341" s="2"/>
      <c r="LLS341" s="2"/>
      <c r="LLT341" s="2"/>
      <c r="LLU341" s="2"/>
      <c r="LLV341" s="2"/>
      <c r="LLW341" s="2"/>
      <c r="LLX341" s="2"/>
      <c r="LLY341" s="2"/>
      <c r="LLZ341" s="2"/>
      <c r="LMA341" s="2"/>
      <c r="LMB341" s="2"/>
      <c r="LMC341" s="2"/>
      <c r="LMD341" s="2"/>
      <c r="LME341" s="2"/>
      <c r="LMF341" s="2"/>
      <c r="LMG341" s="2"/>
      <c r="LMH341" s="2"/>
      <c r="LMI341" s="2"/>
      <c r="LMJ341" s="2"/>
      <c r="LMK341" s="2"/>
      <c r="LML341" s="2"/>
      <c r="LMM341" s="2"/>
      <c r="LMN341" s="2"/>
      <c r="LMO341" s="2"/>
      <c r="LMP341" s="2"/>
      <c r="LMQ341" s="2"/>
      <c r="LMR341" s="2"/>
      <c r="LMS341" s="2"/>
      <c r="LMT341" s="2"/>
      <c r="LMU341" s="2"/>
      <c r="LMV341" s="2"/>
      <c r="LMW341" s="2"/>
      <c r="LMX341" s="2"/>
      <c r="LMY341" s="2"/>
      <c r="LMZ341" s="2"/>
      <c r="LNA341" s="2"/>
      <c r="LNB341" s="2"/>
      <c r="LNC341" s="2"/>
      <c r="LND341" s="2"/>
      <c r="LNE341" s="2"/>
      <c r="LNF341" s="2"/>
      <c r="LNG341" s="2"/>
      <c r="LNH341" s="2"/>
      <c r="LNI341" s="2"/>
      <c r="LNJ341" s="2"/>
      <c r="LNK341" s="2"/>
      <c r="LNL341" s="2"/>
      <c r="LNM341" s="2"/>
      <c r="LNN341" s="2"/>
      <c r="LNO341" s="2"/>
      <c r="LNP341" s="2"/>
      <c r="LNQ341" s="2"/>
      <c r="LNR341" s="2"/>
      <c r="LNS341" s="2"/>
      <c r="LNT341" s="2"/>
      <c r="LNU341" s="2"/>
      <c r="LNV341" s="2"/>
      <c r="LNW341" s="2"/>
      <c r="LNX341" s="2"/>
      <c r="LNY341" s="2"/>
      <c r="LNZ341" s="2"/>
      <c r="LOA341" s="2"/>
      <c r="LOB341" s="2"/>
      <c r="LOC341" s="2"/>
      <c r="LOD341" s="2"/>
      <c r="LOE341" s="2"/>
      <c r="LOF341" s="2"/>
      <c r="LOG341" s="2"/>
      <c r="LOH341" s="2"/>
      <c r="LOI341" s="2"/>
      <c r="LOJ341" s="2"/>
      <c r="LOK341" s="2"/>
      <c r="LOL341" s="2"/>
      <c r="LOM341" s="2"/>
      <c r="LON341" s="2"/>
      <c r="LOO341" s="2"/>
      <c r="LOP341" s="2"/>
      <c r="LOQ341" s="2"/>
      <c r="LOR341" s="2"/>
      <c r="LOS341" s="2"/>
      <c r="LOT341" s="2"/>
      <c r="LOU341" s="2"/>
      <c r="LOV341" s="2"/>
      <c r="LOW341" s="2"/>
      <c r="LOX341" s="2"/>
      <c r="LOY341" s="2"/>
      <c r="LOZ341" s="2"/>
      <c r="LPA341" s="2"/>
      <c r="LPB341" s="2"/>
      <c r="LPC341" s="2"/>
      <c r="LPD341" s="2"/>
      <c r="LPE341" s="2"/>
      <c r="LPF341" s="2"/>
      <c r="LPG341" s="2"/>
      <c r="LPH341" s="2"/>
      <c r="LPI341" s="2"/>
      <c r="LPJ341" s="2"/>
      <c r="LPK341" s="2"/>
      <c r="LPL341" s="2"/>
      <c r="LPM341" s="2"/>
      <c r="LPN341" s="2"/>
      <c r="LPO341" s="2"/>
      <c r="LPP341" s="2"/>
      <c r="LPQ341" s="2"/>
      <c r="LPR341" s="2"/>
      <c r="LPS341" s="2"/>
      <c r="LPT341" s="2"/>
      <c r="LPU341" s="2"/>
      <c r="LPV341" s="2"/>
      <c r="LPW341" s="2"/>
      <c r="LPX341" s="2"/>
      <c r="LPY341" s="2"/>
      <c r="LPZ341" s="2"/>
      <c r="LQA341" s="2"/>
      <c r="LQB341" s="2"/>
      <c r="LQC341" s="2"/>
      <c r="LQD341" s="2"/>
      <c r="LQE341" s="2"/>
      <c r="LQF341" s="2"/>
      <c r="LQG341" s="2"/>
      <c r="LQH341" s="2"/>
      <c r="LQI341" s="2"/>
      <c r="LQJ341" s="2"/>
      <c r="LQK341" s="2"/>
      <c r="LQL341" s="2"/>
      <c r="LQM341" s="2"/>
      <c r="LQN341" s="2"/>
      <c r="LQO341" s="2"/>
      <c r="LQP341" s="2"/>
      <c r="LQQ341" s="2"/>
      <c r="LQR341" s="2"/>
      <c r="LQS341" s="2"/>
      <c r="LQT341" s="2"/>
      <c r="LQU341" s="2"/>
      <c r="LQV341" s="2"/>
      <c r="LQW341" s="2"/>
      <c r="LQX341" s="2"/>
      <c r="LQY341" s="2"/>
      <c r="LQZ341" s="2"/>
      <c r="LRA341" s="2"/>
      <c r="LRB341" s="2"/>
      <c r="LRC341" s="2"/>
      <c r="LRD341" s="2"/>
      <c r="LRE341" s="2"/>
      <c r="LRF341" s="2"/>
      <c r="LRG341" s="2"/>
      <c r="LRH341" s="2"/>
      <c r="LRI341" s="2"/>
      <c r="LRJ341" s="2"/>
      <c r="LRK341" s="2"/>
      <c r="LRL341" s="2"/>
      <c r="LRM341" s="2"/>
      <c r="LRN341" s="2"/>
      <c r="LRO341" s="2"/>
      <c r="LRP341" s="2"/>
      <c r="LRQ341" s="2"/>
      <c r="LRR341" s="2"/>
      <c r="LRS341" s="2"/>
      <c r="LRT341" s="2"/>
      <c r="LRU341" s="2"/>
      <c r="LRV341" s="2"/>
      <c r="LRW341" s="2"/>
      <c r="LRX341" s="2"/>
      <c r="LRY341" s="2"/>
      <c r="LRZ341" s="2"/>
      <c r="LSA341" s="2"/>
      <c r="LSB341" s="2"/>
      <c r="LSC341" s="2"/>
      <c r="LSD341" s="2"/>
      <c r="LSE341" s="2"/>
      <c r="LSF341" s="2"/>
      <c r="LSG341" s="2"/>
      <c r="LSH341" s="2"/>
      <c r="LSI341" s="2"/>
      <c r="LSJ341" s="2"/>
      <c r="LSK341" s="2"/>
      <c r="LSL341" s="2"/>
      <c r="LSM341" s="2"/>
      <c r="LSN341" s="2"/>
      <c r="LSO341" s="2"/>
      <c r="LSP341" s="2"/>
      <c r="LSQ341" s="2"/>
      <c r="LSR341" s="2"/>
      <c r="LSS341" s="2"/>
      <c r="LST341" s="2"/>
      <c r="LSU341" s="2"/>
      <c r="LSV341" s="2"/>
      <c r="LSW341" s="2"/>
      <c r="LSX341" s="2"/>
      <c r="LSY341" s="2"/>
      <c r="LSZ341" s="2"/>
      <c r="LTA341" s="2"/>
      <c r="LTB341" s="2"/>
      <c r="LTC341" s="2"/>
      <c r="LTD341" s="2"/>
      <c r="LTE341" s="2"/>
      <c r="LTF341" s="2"/>
      <c r="LTG341" s="2"/>
      <c r="LTH341" s="2"/>
      <c r="LTI341" s="2"/>
      <c r="LTJ341" s="2"/>
      <c r="LTK341" s="2"/>
      <c r="LTL341" s="2"/>
      <c r="LTM341" s="2"/>
      <c r="LTN341" s="2"/>
      <c r="LTO341" s="2"/>
      <c r="LTP341" s="2"/>
      <c r="LTQ341" s="2"/>
      <c r="LTR341" s="2"/>
      <c r="LTS341" s="2"/>
      <c r="LTT341" s="2"/>
      <c r="LTU341" s="2"/>
      <c r="LTV341" s="2"/>
      <c r="LTW341" s="2"/>
      <c r="LTX341" s="2"/>
      <c r="LTY341" s="2"/>
      <c r="LTZ341" s="2"/>
      <c r="LUA341" s="2"/>
      <c r="LUB341" s="2"/>
      <c r="LUC341" s="2"/>
      <c r="LUD341" s="2"/>
      <c r="LUE341" s="2"/>
      <c r="LUF341" s="2"/>
      <c r="LUG341" s="2"/>
      <c r="LUH341" s="2"/>
      <c r="LUI341" s="2"/>
      <c r="LUJ341" s="2"/>
      <c r="LUK341" s="2"/>
      <c r="LUL341" s="2"/>
      <c r="LUM341" s="2"/>
      <c r="LUN341" s="2"/>
      <c r="LUO341" s="2"/>
      <c r="LUP341" s="2"/>
      <c r="LUQ341" s="2"/>
      <c r="LUR341" s="2"/>
      <c r="LUS341" s="2"/>
      <c r="LUT341" s="2"/>
      <c r="LUU341" s="2"/>
      <c r="LUV341" s="2"/>
      <c r="LUW341" s="2"/>
      <c r="LUX341" s="2"/>
      <c r="LUY341" s="2"/>
      <c r="LUZ341" s="2"/>
      <c r="LVA341" s="2"/>
      <c r="LVB341" s="2"/>
      <c r="LVC341" s="2"/>
      <c r="LVD341" s="2"/>
      <c r="LVE341" s="2"/>
      <c r="LVF341" s="2"/>
      <c r="LVG341" s="2"/>
      <c r="LVH341" s="2"/>
      <c r="LVI341" s="2"/>
      <c r="LVJ341" s="2"/>
      <c r="LVK341" s="2"/>
      <c r="LVL341" s="2"/>
      <c r="LVM341" s="2"/>
      <c r="LVN341" s="2"/>
      <c r="LVO341" s="2"/>
      <c r="LVP341" s="2"/>
      <c r="LVQ341" s="2"/>
      <c r="LVR341" s="2"/>
      <c r="LVS341" s="2"/>
      <c r="LVT341" s="2"/>
      <c r="LVU341" s="2"/>
      <c r="LVV341" s="2"/>
      <c r="LVW341" s="2"/>
      <c r="LVX341" s="2"/>
      <c r="LVY341" s="2"/>
      <c r="LVZ341" s="2"/>
      <c r="LWA341" s="2"/>
      <c r="LWB341" s="2"/>
      <c r="LWC341" s="2"/>
      <c r="LWD341" s="2"/>
      <c r="LWE341" s="2"/>
      <c r="LWF341" s="2"/>
      <c r="LWG341" s="2"/>
      <c r="LWH341" s="2"/>
      <c r="LWI341" s="2"/>
      <c r="LWJ341" s="2"/>
      <c r="LWK341" s="2"/>
      <c r="LWL341" s="2"/>
      <c r="LWM341" s="2"/>
      <c r="LWN341" s="2"/>
      <c r="LWO341" s="2"/>
      <c r="LWP341" s="2"/>
      <c r="LWQ341" s="2"/>
      <c r="LWR341" s="2"/>
      <c r="LWS341" s="2"/>
      <c r="LWT341" s="2"/>
      <c r="LWU341" s="2"/>
      <c r="LWV341" s="2"/>
      <c r="LWW341" s="2"/>
      <c r="LWX341" s="2"/>
      <c r="LWY341" s="2"/>
      <c r="LWZ341" s="2"/>
      <c r="LXA341" s="2"/>
      <c r="LXB341" s="2"/>
      <c r="LXC341" s="2"/>
      <c r="LXD341" s="2"/>
      <c r="LXE341" s="2"/>
      <c r="LXF341" s="2"/>
      <c r="LXG341" s="2"/>
      <c r="LXH341" s="2"/>
      <c r="LXI341" s="2"/>
      <c r="LXJ341" s="2"/>
      <c r="LXK341" s="2"/>
      <c r="LXL341" s="2"/>
      <c r="LXM341" s="2"/>
      <c r="LXN341" s="2"/>
      <c r="LXO341" s="2"/>
      <c r="LXP341" s="2"/>
      <c r="LXQ341" s="2"/>
      <c r="LXR341" s="2"/>
      <c r="LXS341" s="2"/>
      <c r="LXT341" s="2"/>
      <c r="LXU341" s="2"/>
      <c r="LXV341" s="2"/>
      <c r="LXW341" s="2"/>
      <c r="LXX341" s="2"/>
      <c r="LXY341" s="2"/>
      <c r="LXZ341" s="2"/>
      <c r="LYA341" s="2"/>
      <c r="LYB341" s="2"/>
      <c r="LYC341" s="2"/>
      <c r="LYD341" s="2"/>
      <c r="LYE341" s="2"/>
      <c r="LYF341" s="2"/>
      <c r="LYG341" s="2"/>
      <c r="LYH341" s="2"/>
      <c r="LYI341" s="2"/>
      <c r="LYJ341" s="2"/>
      <c r="LYK341" s="2"/>
      <c r="LYL341" s="2"/>
      <c r="LYM341" s="2"/>
      <c r="LYN341" s="2"/>
      <c r="LYO341" s="2"/>
      <c r="LYP341" s="2"/>
      <c r="LYQ341" s="2"/>
      <c r="LYR341" s="2"/>
      <c r="LYS341" s="2"/>
      <c r="LYT341" s="2"/>
      <c r="LYU341" s="2"/>
      <c r="LYV341" s="2"/>
      <c r="LYW341" s="2"/>
      <c r="LYX341" s="2"/>
      <c r="LYY341" s="2"/>
      <c r="LYZ341" s="2"/>
      <c r="LZA341" s="2"/>
      <c r="LZB341" s="2"/>
      <c r="LZC341" s="2"/>
      <c r="LZD341" s="2"/>
      <c r="LZE341" s="2"/>
      <c r="LZF341" s="2"/>
      <c r="LZG341" s="2"/>
      <c r="LZH341" s="2"/>
      <c r="LZI341" s="2"/>
      <c r="LZJ341" s="2"/>
      <c r="LZK341" s="2"/>
      <c r="LZL341" s="2"/>
      <c r="LZM341" s="2"/>
      <c r="LZN341" s="2"/>
      <c r="LZO341" s="2"/>
      <c r="LZP341" s="2"/>
      <c r="LZQ341" s="2"/>
      <c r="LZR341" s="2"/>
      <c r="LZS341" s="2"/>
      <c r="LZT341" s="2"/>
      <c r="LZU341" s="2"/>
      <c r="LZV341" s="2"/>
      <c r="LZW341" s="2"/>
      <c r="LZX341" s="2"/>
      <c r="LZY341" s="2"/>
      <c r="LZZ341" s="2"/>
      <c r="MAA341" s="2"/>
      <c r="MAB341" s="2"/>
      <c r="MAC341" s="2"/>
      <c r="MAD341" s="2"/>
      <c r="MAE341" s="2"/>
      <c r="MAF341" s="2"/>
      <c r="MAG341" s="2"/>
      <c r="MAH341" s="2"/>
      <c r="MAI341" s="2"/>
      <c r="MAJ341" s="2"/>
      <c r="MAK341" s="2"/>
      <c r="MAL341" s="2"/>
      <c r="MAM341" s="2"/>
      <c r="MAN341" s="2"/>
      <c r="MAO341" s="2"/>
      <c r="MAP341" s="2"/>
      <c r="MAQ341" s="2"/>
      <c r="MAR341" s="2"/>
      <c r="MAS341" s="2"/>
      <c r="MAT341" s="2"/>
      <c r="MAU341" s="2"/>
      <c r="MAV341" s="2"/>
      <c r="MAW341" s="2"/>
      <c r="MAX341" s="2"/>
      <c r="MAY341" s="2"/>
      <c r="MAZ341" s="2"/>
      <c r="MBA341" s="2"/>
      <c r="MBB341" s="2"/>
      <c r="MBC341" s="2"/>
      <c r="MBD341" s="2"/>
      <c r="MBE341" s="2"/>
      <c r="MBF341" s="2"/>
      <c r="MBG341" s="2"/>
      <c r="MBH341" s="2"/>
      <c r="MBI341" s="2"/>
      <c r="MBJ341" s="2"/>
      <c r="MBK341" s="2"/>
      <c r="MBL341" s="2"/>
      <c r="MBM341" s="2"/>
      <c r="MBN341" s="2"/>
      <c r="MBO341" s="2"/>
      <c r="MBP341" s="2"/>
      <c r="MBQ341" s="2"/>
      <c r="MBR341" s="2"/>
      <c r="MBS341" s="2"/>
      <c r="MBT341" s="2"/>
      <c r="MBU341" s="2"/>
      <c r="MBV341" s="2"/>
      <c r="MBW341" s="2"/>
      <c r="MBX341" s="2"/>
      <c r="MBY341" s="2"/>
      <c r="MBZ341" s="2"/>
      <c r="MCA341" s="2"/>
      <c r="MCB341" s="2"/>
      <c r="MCC341" s="2"/>
      <c r="MCD341" s="2"/>
      <c r="MCE341" s="2"/>
      <c r="MCF341" s="2"/>
      <c r="MCG341" s="2"/>
      <c r="MCH341" s="2"/>
      <c r="MCI341" s="2"/>
      <c r="MCJ341" s="2"/>
      <c r="MCK341" s="2"/>
      <c r="MCL341" s="2"/>
      <c r="MCM341" s="2"/>
      <c r="MCN341" s="2"/>
      <c r="MCO341" s="2"/>
      <c r="MCP341" s="2"/>
      <c r="MCQ341" s="2"/>
      <c r="MCR341" s="2"/>
      <c r="MCS341" s="2"/>
      <c r="MCT341" s="2"/>
      <c r="MCU341" s="2"/>
      <c r="MCV341" s="2"/>
      <c r="MCW341" s="2"/>
      <c r="MCX341" s="2"/>
      <c r="MCY341" s="2"/>
      <c r="MCZ341" s="2"/>
      <c r="MDA341" s="2"/>
      <c r="MDB341" s="2"/>
      <c r="MDC341" s="2"/>
      <c r="MDD341" s="2"/>
      <c r="MDE341" s="2"/>
      <c r="MDF341" s="2"/>
      <c r="MDG341" s="2"/>
      <c r="MDH341" s="2"/>
      <c r="MDI341" s="2"/>
      <c r="MDJ341" s="2"/>
      <c r="MDK341" s="2"/>
      <c r="MDL341" s="2"/>
      <c r="MDM341" s="2"/>
      <c r="MDN341" s="2"/>
      <c r="MDO341" s="2"/>
      <c r="MDP341" s="2"/>
      <c r="MDQ341" s="2"/>
      <c r="MDR341" s="2"/>
      <c r="MDS341" s="2"/>
      <c r="MDT341" s="2"/>
      <c r="MDU341" s="2"/>
      <c r="MDV341" s="2"/>
      <c r="MDW341" s="2"/>
      <c r="MDX341" s="2"/>
      <c r="MDY341" s="2"/>
      <c r="MDZ341" s="2"/>
      <c r="MEA341" s="2"/>
      <c r="MEB341" s="2"/>
      <c r="MEC341" s="2"/>
      <c r="MED341" s="2"/>
      <c r="MEE341" s="2"/>
      <c r="MEF341" s="2"/>
      <c r="MEG341" s="2"/>
      <c r="MEH341" s="2"/>
      <c r="MEI341" s="2"/>
      <c r="MEJ341" s="2"/>
      <c r="MEK341" s="2"/>
      <c r="MEL341" s="2"/>
      <c r="MEM341" s="2"/>
      <c r="MEN341" s="2"/>
      <c r="MEO341" s="2"/>
      <c r="MEP341" s="2"/>
      <c r="MEQ341" s="2"/>
      <c r="MER341" s="2"/>
      <c r="MES341" s="2"/>
      <c r="MET341" s="2"/>
      <c r="MEU341" s="2"/>
      <c r="MEV341" s="2"/>
      <c r="MEW341" s="2"/>
      <c r="MEX341" s="2"/>
      <c r="MEY341" s="2"/>
      <c r="MEZ341" s="2"/>
      <c r="MFA341" s="2"/>
      <c r="MFB341" s="2"/>
      <c r="MFC341" s="2"/>
      <c r="MFD341" s="2"/>
      <c r="MFE341" s="2"/>
      <c r="MFF341" s="2"/>
      <c r="MFG341" s="2"/>
      <c r="MFH341" s="2"/>
      <c r="MFI341" s="2"/>
      <c r="MFJ341" s="2"/>
      <c r="MFK341" s="2"/>
      <c r="MFL341" s="2"/>
      <c r="MFM341" s="2"/>
      <c r="MFN341" s="2"/>
      <c r="MFO341" s="2"/>
      <c r="MFP341" s="2"/>
      <c r="MFQ341" s="2"/>
      <c r="MFR341" s="2"/>
      <c r="MFS341" s="2"/>
      <c r="MFT341" s="2"/>
      <c r="MFU341" s="2"/>
      <c r="MFV341" s="2"/>
      <c r="MFW341" s="2"/>
      <c r="MFX341" s="2"/>
      <c r="MFY341" s="2"/>
      <c r="MFZ341" s="2"/>
      <c r="MGA341" s="2"/>
      <c r="MGB341" s="2"/>
      <c r="MGC341" s="2"/>
      <c r="MGD341" s="2"/>
      <c r="MGE341" s="2"/>
      <c r="MGF341" s="2"/>
      <c r="MGG341" s="2"/>
      <c r="MGH341" s="2"/>
      <c r="MGI341" s="2"/>
      <c r="MGJ341" s="2"/>
      <c r="MGK341" s="2"/>
      <c r="MGL341" s="2"/>
      <c r="MGM341" s="2"/>
      <c r="MGN341" s="2"/>
      <c r="MGO341" s="2"/>
      <c r="MGP341" s="2"/>
      <c r="MGQ341" s="2"/>
      <c r="MGR341" s="2"/>
      <c r="MGS341" s="2"/>
      <c r="MGT341" s="2"/>
      <c r="MGU341" s="2"/>
      <c r="MGV341" s="2"/>
      <c r="MGW341" s="2"/>
      <c r="MGX341" s="2"/>
      <c r="MGY341" s="2"/>
      <c r="MGZ341" s="2"/>
      <c r="MHA341" s="2"/>
      <c r="MHB341" s="2"/>
      <c r="MHC341" s="2"/>
      <c r="MHD341" s="2"/>
      <c r="MHE341" s="2"/>
      <c r="MHF341" s="2"/>
      <c r="MHG341" s="2"/>
      <c r="MHH341" s="2"/>
      <c r="MHI341" s="2"/>
      <c r="MHJ341" s="2"/>
      <c r="MHK341" s="2"/>
      <c r="MHL341" s="2"/>
      <c r="MHM341" s="2"/>
      <c r="MHN341" s="2"/>
      <c r="MHO341" s="2"/>
      <c r="MHP341" s="2"/>
      <c r="MHQ341" s="2"/>
      <c r="MHR341" s="2"/>
      <c r="MHS341" s="2"/>
      <c r="MHT341" s="2"/>
      <c r="MHU341" s="2"/>
      <c r="MHV341" s="2"/>
      <c r="MHW341" s="2"/>
      <c r="MHX341" s="2"/>
      <c r="MHY341" s="2"/>
      <c r="MHZ341" s="2"/>
      <c r="MIA341" s="2"/>
      <c r="MIB341" s="2"/>
      <c r="MIC341" s="2"/>
      <c r="MID341" s="2"/>
      <c r="MIE341" s="2"/>
      <c r="MIF341" s="2"/>
      <c r="MIG341" s="2"/>
      <c r="MIH341" s="2"/>
      <c r="MII341" s="2"/>
      <c r="MIJ341" s="2"/>
      <c r="MIK341" s="2"/>
      <c r="MIL341" s="2"/>
      <c r="MIM341" s="2"/>
      <c r="MIN341" s="2"/>
      <c r="MIO341" s="2"/>
      <c r="MIP341" s="2"/>
      <c r="MIQ341" s="2"/>
      <c r="MIR341" s="2"/>
      <c r="MIS341" s="2"/>
      <c r="MIT341" s="2"/>
      <c r="MIU341" s="2"/>
      <c r="MIV341" s="2"/>
      <c r="MIW341" s="2"/>
      <c r="MIX341" s="2"/>
      <c r="MIY341" s="2"/>
      <c r="MIZ341" s="2"/>
      <c r="MJA341" s="2"/>
      <c r="MJB341" s="2"/>
      <c r="MJC341" s="2"/>
      <c r="MJD341" s="2"/>
      <c r="MJE341" s="2"/>
      <c r="MJF341" s="2"/>
      <c r="MJG341" s="2"/>
      <c r="MJH341" s="2"/>
      <c r="MJI341" s="2"/>
      <c r="MJJ341" s="2"/>
      <c r="MJK341" s="2"/>
      <c r="MJL341" s="2"/>
      <c r="MJM341" s="2"/>
      <c r="MJN341" s="2"/>
      <c r="MJO341" s="2"/>
      <c r="MJP341" s="2"/>
      <c r="MJQ341" s="2"/>
      <c r="MJR341" s="2"/>
      <c r="MJS341" s="2"/>
      <c r="MJT341" s="2"/>
      <c r="MJU341" s="2"/>
      <c r="MJV341" s="2"/>
      <c r="MJW341" s="2"/>
      <c r="MJX341" s="2"/>
      <c r="MJY341" s="2"/>
      <c r="MJZ341" s="2"/>
      <c r="MKA341" s="2"/>
      <c r="MKB341" s="2"/>
      <c r="MKC341" s="2"/>
      <c r="MKD341" s="2"/>
      <c r="MKE341" s="2"/>
      <c r="MKF341" s="2"/>
      <c r="MKG341" s="2"/>
      <c r="MKH341" s="2"/>
      <c r="MKI341" s="2"/>
      <c r="MKJ341" s="2"/>
      <c r="MKK341" s="2"/>
      <c r="MKL341" s="2"/>
      <c r="MKM341" s="2"/>
      <c r="MKN341" s="2"/>
      <c r="MKO341" s="2"/>
      <c r="MKP341" s="2"/>
      <c r="MKQ341" s="2"/>
      <c r="MKR341" s="2"/>
      <c r="MKS341" s="2"/>
      <c r="MKT341" s="2"/>
      <c r="MKU341" s="2"/>
      <c r="MKV341" s="2"/>
      <c r="MKW341" s="2"/>
      <c r="MKX341" s="2"/>
      <c r="MKY341" s="2"/>
      <c r="MKZ341" s="2"/>
      <c r="MLA341" s="2"/>
      <c r="MLB341" s="2"/>
      <c r="MLC341" s="2"/>
      <c r="MLD341" s="2"/>
      <c r="MLE341" s="2"/>
      <c r="MLF341" s="2"/>
      <c r="MLG341" s="2"/>
      <c r="MLH341" s="2"/>
      <c r="MLI341" s="2"/>
      <c r="MLJ341" s="2"/>
      <c r="MLK341" s="2"/>
      <c r="MLL341" s="2"/>
      <c r="MLM341" s="2"/>
      <c r="MLN341" s="2"/>
      <c r="MLO341" s="2"/>
      <c r="MLP341" s="2"/>
      <c r="MLQ341" s="2"/>
      <c r="MLR341" s="2"/>
      <c r="MLS341" s="2"/>
      <c r="MLT341" s="2"/>
      <c r="MLU341" s="2"/>
      <c r="MLV341" s="2"/>
      <c r="MLW341" s="2"/>
      <c r="MLX341" s="2"/>
      <c r="MLY341" s="2"/>
      <c r="MLZ341" s="2"/>
      <c r="MMA341" s="2"/>
      <c r="MMB341" s="2"/>
      <c r="MMC341" s="2"/>
      <c r="MMD341" s="2"/>
      <c r="MME341" s="2"/>
      <c r="MMF341" s="2"/>
      <c r="MMG341" s="2"/>
      <c r="MMH341" s="2"/>
      <c r="MMI341" s="2"/>
      <c r="MMJ341" s="2"/>
      <c r="MMK341" s="2"/>
      <c r="MML341" s="2"/>
      <c r="MMM341" s="2"/>
      <c r="MMN341" s="2"/>
      <c r="MMO341" s="2"/>
      <c r="MMP341" s="2"/>
      <c r="MMQ341" s="2"/>
      <c r="MMR341" s="2"/>
      <c r="MMS341" s="2"/>
      <c r="MMT341" s="2"/>
      <c r="MMU341" s="2"/>
      <c r="MMV341" s="2"/>
      <c r="MMW341" s="2"/>
      <c r="MMX341" s="2"/>
      <c r="MMY341" s="2"/>
      <c r="MMZ341" s="2"/>
      <c r="MNA341" s="2"/>
      <c r="MNB341" s="2"/>
      <c r="MNC341" s="2"/>
      <c r="MND341" s="2"/>
      <c r="MNE341" s="2"/>
      <c r="MNF341" s="2"/>
      <c r="MNG341" s="2"/>
      <c r="MNH341" s="2"/>
      <c r="MNI341" s="2"/>
      <c r="MNJ341" s="2"/>
      <c r="MNK341" s="2"/>
      <c r="MNL341" s="2"/>
      <c r="MNM341" s="2"/>
      <c r="MNN341" s="2"/>
      <c r="MNO341" s="2"/>
      <c r="MNP341" s="2"/>
      <c r="MNQ341" s="2"/>
      <c r="MNR341" s="2"/>
      <c r="MNS341" s="2"/>
      <c r="MNT341" s="2"/>
      <c r="MNU341" s="2"/>
      <c r="MNV341" s="2"/>
      <c r="MNW341" s="2"/>
      <c r="MNX341" s="2"/>
      <c r="MNY341" s="2"/>
      <c r="MNZ341" s="2"/>
      <c r="MOA341" s="2"/>
      <c r="MOB341" s="2"/>
      <c r="MOC341" s="2"/>
      <c r="MOD341" s="2"/>
      <c r="MOE341" s="2"/>
      <c r="MOF341" s="2"/>
      <c r="MOG341" s="2"/>
      <c r="MOH341" s="2"/>
      <c r="MOI341" s="2"/>
      <c r="MOJ341" s="2"/>
      <c r="MOK341" s="2"/>
      <c r="MOL341" s="2"/>
      <c r="MOM341" s="2"/>
      <c r="MON341" s="2"/>
      <c r="MOO341" s="2"/>
      <c r="MOP341" s="2"/>
      <c r="MOQ341" s="2"/>
      <c r="MOR341" s="2"/>
      <c r="MOS341" s="2"/>
      <c r="MOT341" s="2"/>
      <c r="MOU341" s="2"/>
      <c r="MOV341" s="2"/>
      <c r="MOW341" s="2"/>
      <c r="MOX341" s="2"/>
      <c r="MOY341" s="2"/>
      <c r="MOZ341" s="2"/>
      <c r="MPA341" s="2"/>
      <c r="MPB341" s="2"/>
      <c r="MPC341" s="2"/>
      <c r="MPD341" s="2"/>
      <c r="MPE341" s="2"/>
      <c r="MPF341" s="2"/>
      <c r="MPG341" s="2"/>
      <c r="MPH341" s="2"/>
      <c r="MPI341" s="2"/>
      <c r="MPJ341" s="2"/>
      <c r="MPK341" s="2"/>
      <c r="MPL341" s="2"/>
      <c r="MPM341" s="2"/>
      <c r="MPN341" s="2"/>
      <c r="MPO341" s="2"/>
      <c r="MPP341" s="2"/>
      <c r="MPQ341" s="2"/>
      <c r="MPR341" s="2"/>
      <c r="MPS341" s="2"/>
      <c r="MPT341" s="2"/>
      <c r="MPU341" s="2"/>
      <c r="MPV341" s="2"/>
      <c r="MPW341" s="2"/>
      <c r="MPX341" s="2"/>
      <c r="MPY341" s="2"/>
      <c r="MPZ341" s="2"/>
      <c r="MQA341" s="2"/>
      <c r="MQB341" s="2"/>
      <c r="MQC341" s="2"/>
      <c r="MQD341" s="2"/>
      <c r="MQE341" s="2"/>
      <c r="MQF341" s="2"/>
      <c r="MQG341" s="2"/>
      <c r="MQH341" s="2"/>
      <c r="MQI341" s="2"/>
      <c r="MQJ341" s="2"/>
      <c r="MQK341" s="2"/>
      <c r="MQL341" s="2"/>
      <c r="MQM341" s="2"/>
      <c r="MQN341" s="2"/>
      <c r="MQO341" s="2"/>
      <c r="MQP341" s="2"/>
      <c r="MQQ341" s="2"/>
      <c r="MQR341" s="2"/>
      <c r="MQS341" s="2"/>
      <c r="MQT341" s="2"/>
      <c r="MQU341" s="2"/>
      <c r="MQV341" s="2"/>
      <c r="MQW341" s="2"/>
      <c r="MQX341" s="2"/>
      <c r="MQY341" s="2"/>
      <c r="MQZ341" s="2"/>
      <c r="MRA341" s="2"/>
      <c r="MRB341" s="2"/>
      <c r="MRC341" s="2"/>
      <c r="MRD341" s="2"/>
      <c r="MRE341" s="2"/>
      <c r="MRF341" s="2"/>
      <c r="MRG341" s="2"/>
      <c r="MRH341" s="2"/>
      <c r="MRI341" s="2"/>
      <c r="MRJ341" s="2"/>
      <c r="MRK341" s="2"/>
      <c r="MRL341" s="2"/>
      <c r="MRM341" s="2"/>
      <c r="MRN341" s="2"/>
      <c r="MRO341" s="2"/>
      <c r="MRP341" s="2"/>
      <c r="MRQ341" s="2"/>
      <c r="MRR341" s="2"/>
      <c r="MRS341" s="2"/>
      <c r="MRT341" s="2"/>
      <c r="MRU341" s="2"/>
      <c r="MRV341" s="2"/>
      <c r="MRW341" s="2"/>
      <c r="MRX341" s="2"/>
      <c r="MRY341" s="2"/>
      <c r="MRZ341" s="2"/>
      <c r="MSA341" s="2"/>
      <c r="MSB341" s="2"/>
      <c r="MSC341" s="2"/>
      <c r="MSD341" s="2"/>
      <c r="MSE341" s="2"/>
      <c r="MSF341" s="2"/>
      <c r="MSG341" s="2"/>
      <c r="MSH341" s="2"/>
      <c r="MSI341" s="2"/>
      <c r="MSJ341" s="2"/>
      <c r="MSK341" s="2"/>
      <c r="MSL341" s="2"/>
      <c r="MSM341" s="2"/>
      <c r="MSN341" s="2"/>
      <c r="MSO341" s="2"/>
      <c r="MSP341" s="2"/>
      <c r="MSQ341" s="2"/>
      <c r="MSR341" s="2"/>
      <c r="MSS341" s="2"/>
      <c r="MST341" s="2"/>
      <c r="MSU341" s="2"/>
      <c r="MSV341" s="2"/>
      <c r="MSW341" s="2"/>
      <c r="MSX341" s="2"/>
      <c r="MSY341" s="2"/>
      <c r="MSZ341" s="2"/>
      <c r="MTA341" s="2"/>
      <c r="MTB341" s="2"/>
      <c r="MTC341" s="2"/>
      <c r="MTD341" s="2"/>
      <c r="MTE341" s="2"/>
      <c r="MTF341" s="2"/>
      <c r="MTG341" s="2"/>
      <c r="MTH341" s="2"/>
      <c r="MTI341" s="2"/>
      <c r="MTJ341" s="2"/>
      <c r="MTK341" s="2"/>
      <c r="MTL341" s="2"/>
      <c r="MTM341" s="2"/>
      <c r="MTN341" s="2"/>
      <c r="MTO341" s="2"/>
      <c r="MTP341" s="2"/>
      <c r="MTQ341" s="2"/>
      <c r="MTR341" s="2"/>
      <c r="MTS341" s="2"/>
      <c r="MTT341" s="2"/>
      <c r="MTU341" s="2"/>
      <c r="MTV341" s="2"/>
      <c r="MTW341" s="2"/>
      <c r="MTX341" s="2"/>
      <c r="MTY341" s="2"/>
      <c r="MTZ341" s="2"/>
      <c r="MUA341" s="2"/>
      <c r="MUB341" s="2"/>
      <c r="MUC341" s="2"/>
      <c r="MUD341" s="2"/>
      <c r="MUE341" s="2"/>
      <c r="MUF341" s="2"/>
      <c r="MUG341" s="2"/>
      <c r="MUH341" s="2"/>
      <c r="MUI341" s="2"/>
      <c r="MUJ341" s="2"/>
      <c r="MUK341" s="2"/>
      <c r="MUL341" s="2"/>
      <c r="MUM341" s="2"/>
      <c r="MUN341" s="2"/>
      <c r="MUO341" s="2"/>
      <c r="MUP341" s="2"/>
      <c r="MUQ341" s="2"/>
      <c r="MUR341" s="2"/>
      <c r="MUS341" s="2"/>
      <c r="MUT341" s="2"/>
      <c r="MUU341" s="2"/>
      <c r="MUV341" s="2"/>
      <c r="MUW341" s="2"/>
      <c r="MUX341" s="2"/>
      <c r="MUY341" s="2"/>
      <c r="MUZ341" s="2"/>
      <c r="MVA341" s="2"/>
      <c r="MVB341" s="2"/>
      <c r="MVC341" s="2"/>
      <c r="MVD341" s="2"/>
      <c r="MVE341" s="2"/>
      <c r="MVF341" s="2"/>
      <c r="MVG341" s="2"/>
      <c r="MVH341" s="2"/>
      <c r="MVI341" s="2"/>
      <c r="MVJ341" s="2"/>
      <c r="MVK341" s="2"/>
      <c r="MVL341" s="2"/>
      <c r="MVM341" s="2"/>
      <c r="MVN341" s="2"/>
      <c r="MVO341" s="2"/>
      <c r="MVP341" s="2"/>
      <c r="MVQ341" s="2"/>
      <c r="MVR341" s="2"/>
      <c r="MVS341" s="2"/>
      <c r="MVT341" s="2"/>
      <c r="MVU341" s="2"/>
      <c r="MVV341" s="2"/>
      <c r="MVW341" s="2"/>
      <c r="MVX341" s="2"/>
      <c r="MVY341" s="2"/>
      <c r="MVZ341" s="2"/>
      <c r="MWA341" s="2"/>
      <c r="MWB341" s="2"/>
      <c r="MWC341" s="2"/>
      <c r="MWD341" s="2"/>
      <c r="MWE341" s="2"/>
      <c r="MWF341" s="2"/>
      <c r="MWG341" s="2"/>
      <c r="MWH341" s="2"/>
      <c r="MWI341" s="2"/>
      <c r="MWJ341" s="2"/>
      <c r="MWK341" s="2"/>
      <c r="MWL341" s="2"/>
      <c r="MWM341" s="2"/>
      <c r="MWN341" s="2"/>
      <c r="MWO341" s="2"/>
      <c r="MWP341" s="2"/>
      <c r="MWQ341" s="2"/>
      <c r="MWR341" s="2"/>
      <c r="MWS341" s="2"/>
      <c r="MWT341" s="2"/>
      <c r="MWU341" s="2"/>
      <c r="MWV341" s="2"/>
      <c r="MWW341" s="2"/>
      <c r="MWX341" s="2"/>
      <c r="MWY341" s="2"/>
      <c r="MWZ341" s="2"/>
      <c r="MXA341" s="2"/>
      <c r="MXB341" s="2"/>
      <c r="MXC341" s="2"/>
      <c r="MXD341" s="2"/>
      <c r="MXE341" s="2"/>
      <c r="MXF341" s="2"/>
      <c r="MXG341" s="2"/>
      <c r="MXH341" s="2"/>
      <c r="MXI341" s="2"/>
      <c r="MXJ341" s="2"/>
      <c r="MXK341" s="2"/>
      <c r="MXL341" s="2"/>
      <c r="MXM341" s="2"/>
      <c r="MXN341" s="2"/>
      <c r="MXO341" s="2"/>
      <c r="MXP341" s="2"/>
      <c r="MXQ341" s="2"/>
      <c r="MXR341" s="2"/>
      <c r="MXS341" s="2"/>
      <c r="MXT341" s="2"/>
      <c r="MXU341" s="2"/>
      <c r="MXV341" s="2"/>
      <c r="MXW341" s="2"/>
      <c r="MXX341" s="2"/>
      <c r="MXY341" s="2"/>
      <c r="MXZ341" s="2"/>
      <c r="MYA341" s="2"/>
      <c r="MYB341" s="2"/>
      <c r="MYC341" s="2"/>
      <c r="MYD341" s="2"/>
      <c r="MYE341" s="2"/>
      <c r="MYF341" s="2"/>
      <c r="MYG341" s="2"/>
      <c r="MYH341" s="2"/>
      <c r="MYI341" s="2"/>
      <c r="MYJ341" s="2"/>
      <c r="MYK341" s="2"/>
      <c r="MYL341" s="2"/>
      <c r="MYM341" s="2"/>
      <c r="MYN341" s="2"/>
      <c r="MYO341" s="2"/>
      <c r="MYP341" s="2"/>
      <c r="MYQ341" s="2"/>
      <c r="MYR341" s="2"/>
      <c r="MYS341" s="2"/>
      <c r="MYT341" s="2"/>
      <c r="MYU341" s="2"/>
      <c r="MYV341" s="2"/>
      <c r="MYW341" s="2"/>
      <c r="MYX341" s="2"/>
      <c r="MYY341" s="2"/>
      <c r="MYZ341" s="2"/>
      <c r="MZA341" s="2"/>
      <c r="MZB341" s="2"/>
      <c r="MZC341" s="2"/>
      <c r="MZD341" s="2"/>
      <c r="MZE341" s="2"/>
      <c r="MZF341" s="2"/>
      <c r="MZG341" s="2"/>
      <c r="MZH341" s="2"/>
      <c r="MZI341" s="2"/>
      <c r="MZJ341" s="2"/>
      <c r="MZK341" s="2"/>
      <c r="MZL341" s="2"/>
      <c r="MZM341" s="2"/>
      <c r="MZN341" s="2"/>
      <c r="MZO341" s="2"/>
      <c r="MZP341" s="2"/>
      <c r="MZQ341" s="2"/>
      <c r="MZR341" s="2"/>
      <c r="MZS341" s="2"/>
      <c r="MZT341" s="2"/>
      <c r="MZU341" s="2"/>
      <c r="MZV341" s="2"/>
      <c r="MZW341" s="2"/>
      <c r="MZX341" s="2"/>
      <c r="MZY341" s="2"/>
      <c r="MZZ341" s="2"/>
      <c r="NAA341" s="2"/>
      <c r="NAB341" s="2"/>
      <c r="NAC341" s="2"/>
      <c r="NAD341" s="2"/>
      <c r="NAE341" s="2"/>
      <c r="NAF341" s="2"/>
      <c r="NAG341" s="2"/>
      <c r="NAH341" s="2"/>
      <c r="NAI341" s="2"/>
      <c r="NAJ341" s="2"/>
      <c r="NAK341" s="2"/>
      <c r="NAL341" s="2"/>
      <c r="NAM341" s="2"/>
      <c r="NAN341" s="2"/>
      <c r="NAO341" s="2"/>
      <c r="NAP341" s="2"/>
      <c r="NAQ341" s="2"/>
      <c r="NAR341" s="2"/>
      <c r="NAS341" s="2"/>
      <c r="NAT341" s="2"/>
      <c r="NAU341" s="2"/>
      <c r="NAV341" s="2"/>
      <c r="NAW341" s="2"/>
      <c r="NAX341" s="2"/>
      <c r="NAY341" s="2"/>
      <c r="NAZ341" s="2"/>
      <c r="NBA341" s="2"/>
      <c r="NBB341" s="2"/>
      <c r="NBC341" s="2"/>
      <c r="NBD341" s="2"/>
      <c r="NBE341" s="2"/>
      <c r="NBF341" s="2"/>
      <c r="NBG341" s="2"/>
      <c r="NBH341" s="2"/>
      <c r="NBI341" s="2"/>
      <c r="NBJ341" s="2"/>
      <c r="NBK341" s="2"/>
      <c r="NBL341" s="2"/>
      <c r="NBM341" s="2"/>
      <c r="NBN341" s="2"/>
      <c r="NBO341" s="2"/>
      <c r="NBP341" s="2"/>
      <c r="NBQ341" s="2"/>
      <c r="NBR341" s="2"/>
      <c r="NBS341" s="2"/>
      <c r="NBT341" s="2"/>
      <c r="NBU341" s="2"/>
      <c r="NBV341" s="2"/>
      <c r="NBW341" s="2"/>
      <c r="NBX341" s="2"/>
      <c r="NBY341" s="2"/>
      <c r="NBZ341" s="2"/>
      <c r="NCA341" s="2"/>
      <c r="NCB341" s="2"/>
      <c r="NCC341" s="2"/>
      <c r="NCD341" s="2"/>
      <c r="NCE341" s="2"/>
      <c r="NCF341" s="2"/>
      <c r="NCG341" s="2"/>
      <c r="NCH341" s="2"/>
      <c r="NCI341" s="2"/>
      <c r="NCJ341" s="2"/>
      <c r="NCK341" s="2"/>
      <c r="NCL341" s="2"/>
      <c r="NCM341" s="2"/>
      <c r="NCN341" s="2"/>
      <c r="NCO341" s="2"/>
      <c r="NCP341" s="2"/>
      <c r="NCQ341" s="2"/>
      <c r="NCR341" s="2"/>
      <c r="NCS341" s="2"/>
      <c r="NCT341" s="2"/>
      <c r="NCU341" s="2"/>
      <c r="NCV341" s="2"/>
      <c r="NCW341" s="2"/>
      <c r="NCX341" s="2"/>
      <c r="NCY341" s="2"/>
      <c r="NCZ341" s="2"/>
      <c r="NDA341" s="2"/>
      <c r="NDB341" s="2"/>
      <c r="NDC341" s="2"/>
      <c r="NDD341" s="2"/>
      <c r="NDE341" s="2"/>
      <c r="NDF341" s="2"/>
      <c r="NDG341" s="2"/>
      <c r="NDH341" s="2"/>
      <c r="NDI341" s="2"/>
      <c r="NDJ341" s="2"/>
      <c r="NDK341" s="2"/>
      <c r="NDL341" s="2"/>
      <c r="NDM341" s="2"/>
      <c r="NDN341" s="2"/>
      <c r="NDO341" s="2"/>
      <c r="NDP341" s="2"/>
      <c r="NDQ341" s="2"/>
      <c r="NDR341" s="2"/>
      <c r="NDS341" s="2"/>
      <c r="NDT341" s="2"/>
      <c r="NDU341" s="2"/>
      <c r="NDV341" s="2"/>
      <c r="NDW341" s="2"/>
      <c r="NDX341" s="2"/>
      <c r="NDY341" s="2"/>
      <c r="NDZ341" s="2"/>
      <c r="NEA341" s="2"/>
      <c r="NEB341" s="2"/>
      <c r="NEC341" s="2"/>
      <c r="NED341" s="2"/>
      <c r="NEE341" s="2"/>
      <c r="NEF341" s="2"/>
      <c r="NEG341" s="2"/>
      <c r="NEH341" s="2"/>
      <c r="NEI341" s="2"/>
      <c r="NEJ341" s="2"/>
      <c r="NEK341" s="2"/>
      <c r="NEL341" s="2"/>
      <c r="NEM341" s="2"/>
      <c r="NEN341" s="2"/>
      <c r="NEO341" s="2"/>
      <c r="NEP341" s="2"/>
      <c r="NEQ341" s="2"/>
      <c r="NER341" s="2"/>
      <c r="NES341" s="2"/>
      <c r="NET341" s="2"/>
      <c r="NEU341" s="2"/>
      <c r="NEV341" s="2"/>
      <c r="NEW341" s="2"/>
      <c r="NEX341" s="2"/>
      <c r="NEY341" s="2"/>
      <c r="NEZ341" s="2"/>
      <c r="NFA341" s="2"/>
      <c r="NFB341" s="2"/>
      <c r="NFC341" s="2"/>
      <c r="NFD341" s="2"/>
      <c r="NFE341" s="2"/>
      <c r="NFF341" s="2"/>
      <c r="NFG341" s="2"/>
      <c r="NFH341" s="2"/>
      <c r="NFI341" s="2"/>
      <c r="NFJ341" s="2"/>
      <c r="NFK341" s="2"/>
      <c r="NFL341" s="2"/>
      <c r="NFM341" s="2"/>
      <c r="NFN341" s="2"/>
      <c r="NFO341" s="2"/>
      <c r="NFP341" s="2"/>
      <c r="NFQ341" s="2"/>
      <c r="NFR341" s="2"/>
      <c r="NFS341" s="2"/>
      <c r="NFT341" s="2"/>
      <c r="NFU341" s="2"/>
      <c r="NFV341" s="2"/>
      <c r="NFW341" s="2"/>
      <c r="NFX341" s="2"/>
      <c r="NFY341" s="2"/>
      <c r="NFZ341" s="2"/>
      <c r="NGA341" s="2"/>
      <c r="NGB341" s="2"/>
      <c r="NGC341" s="2"/>
      <c r="NGD341" s="2"/>
      <c r="NGE341" s="2"/>
      <c r="NGF341" s="2"/>
      <c r="NGG341" s="2"/>
      <c r="NGH341" s="2"/>
      <c r="NGI341" s="2"/>
      <c r="NGJ341" s="2"/>
      <c r="NGK341" s="2"/>
      <c r="NGL341" s="2"/>
      <c r="NGM341" s="2"/>
      <c r="NGN341" s="2"/>
      <c r="NGO341" s="2"/>
      <c r="NGP341" s="2"/>
      <c r="NGQ341" s="2"/>
      <c r="NGR341" s="2"/>
      <c r="NGS341" s="2"/>
      <c r="NGT341" s="2"/>
      <c r="NGU341" s="2"/>
      <c r="NGV341" s="2"/>
      <c r="NGW341" s="2"/>
      <c r="NGX341" s="2"/>
      <c r="NGY341" s="2"/>
      <c r="NGZ341" s="2"/>
      <c r="NHA341" s="2"/>
      <c r="NHB341" s="2"/>
      <c r="NHC341" s="2"/>
      <c r="NHD341" s="2"/>
      <c r="NHE341" s="2"/>
      <c r="NHF341" s="2"/>
      <c r="NHG341" s="2"/>
      <c r="NHH341" s="2"/>
      <c r="NHI341" s="2"/>
      <c r="NHJ341" s="2"/>
      <c r="NHK341" s="2"/>
      <c r="NHL341" s="2"/>
      <c r="NHM341" s="2"/>
      <c r="NHN341" s="2"/>
      <c r="NHO341" s="2"/>
      <c r="NHP341" s="2"/>
      <c r="NHQ341" s="2"/>
      <c r="NHR341" s="2"/>
      <c r="NHS341" s="2"/>
      <c r="NHT341" s="2"/>
      <c r="NHU341" s="2"/>
      <c r="NHV341" s="2"/>
      <c r="NHW341" s="2"/>
      <c r="NHX341" s="2"/>
      <c r="NHY341" s="2"/>
      <c r="NHZ341" s="2"/>
      <c r="NIA341" s="2"/>
      <c r="NIB341" s="2"/>
      <c r="NIC341" s="2"/>
      <c r="NID341" s="2"/>
      <c r="NIE341" s="2"/>
      <c r="NIF341" s="2"/>
      <c r="NIG341" s="2"/>
      <c r="NIH341" s="2"/>
      <c r="NII341" s="2"/>
      <c r="NIJ341" s="2"/>
      <c r="NIK341" s="2"/>
      <c r="NIL341" s="2"/>
      <c r="NIM341" s="2"/>
      <c r="NIN341" s="2"/>
      <c r="NIO341" s="2"/>
      <c r="NIP341" s="2"/>
      <c r="NIQ341" s="2"/>
      <c r="NIR341" s="2"/>
      <c r="NIS341" s="2"/>
      <c r="NIT341" s="2"/>
      <c r="NIU341" s="2"/>
      <c r="NIV341" s="2"/>
      <c r="NIW341" s="2"/>
      <c r="NIX341" s="2"/>
      <c r="NIY341" s="2"/>
      <c r="NIZ341" s="2"/>
      <c r="NJA341" s="2"/>
      <c r="NJB341" s="2"/>
      <c r="NJC341" s="2"/>
      <c r="NJD341" s="2"/>
      <c r="NJE341" s="2"/>
      <c r="NJF341" s="2"/>
      <c r="NJG341" s="2"/>
      <c r="NJH341" s="2"/>
      <c r="NJI341" s="2"/>
      <c r="NJJ341" s="2"/>
      <c r="NJK341" s="2"/>
      <c r="NJL341" s="2"/>
      <c r="NJM341" s="2"/>
      <c r="NJN341" s="2"/>
      <c r="NJO341" s="2"/>
      <c r="NJP341" s="2"/>
      <c r="NJQ341" s="2"/>
      <c r="NJR341" s="2"/>
      <c r="NJS341" s="2"/>
      <c r="NJT341" s="2"/>
      <c r="NJU341" s="2"/>
      <c r="NJV341" s="2"/>
      <c r="NJW341" s="2"/>
      <c r="NJX341" s="2"/>
      <c r="NJY341" s="2"/>
      <c r="NJZ341" s="2"/>
      <c r="NKA341" s="2"/>
      <c r="NKB341" s="2"/>
      <c r="NKC341" s="2"/>
      <c r="NKD341" s="2"/>
      <c r="NKE341" s="2"/>
      <c r="NKF341" s="2"/>
      <c r="NKG341" s="2"/>
      <c r="NKH341" s="2"/>
      <c r="NKI341" s="2"/>
      <c r="NKJ341" s="2"/>
      <c r="NKK341" s="2"/>
      <c r="NKL341" s="2"/>
      <c r="NKM341" s="2"/>
      <c r="NKN341" s="2"/>
      <c r="NKO341" s="2"/>
      <c r="NKP341" s="2"/>
      <c r="NKQ341" s="2"/>
      <c r="NKR341" s="2"/>
      <c r="NKS341" s="2"/>
      <c r="NKT341" s="2"/>
      <c r="NKU341" s="2"/>
      <c r="NKV341" s="2"/>
      <c r="NKW341" s="2"/>
      <c r="NKX341" s="2"/>
      <c r="NKY341" s="2"/>
      <c r="NKZ341" s="2"/>
      <c r="NLA341" s="2"/>
      <c r="NLB341" s="2"/>
      <c r="NLC341" s="2"/>
      <c r="NLD341" s="2"/>
      <c r="NLE341" s="2"/>
      <c r="NLF341" s="2"/>
      <c r="NLG341" s="2"/>
      <c r="NLH341" s="2"/>
      <c r="NLI341" s="2"/>
      <c r="NLJ341" s="2"/>
      <c r="NLK341" s="2"/>
      <c r="NLL341" s="2"/>
      <c r="NLM341" s="2"/>
      <c r="NLN341" s="2"/>
      <c r="NLO341" s="2"/>
      <c r="NLP341" s="2"/>
      <c r="NLQ341" s="2"/>
      <c r="NLR341" s="2"/>
      <c r="NLS341" s="2"/>
      <c r="NLT341" s="2"/>
      <c r="NLU341" s="2"/>
      <c r="NLV341" s="2"/>
      <c r="NLW341" s="2"/>
      <c r="NLX341" s="2"/>
      <c r="NLY341" s="2"/>
      <c r="NLZ341" s="2"/>
      <c r="NMA341" s="2"/>
      <c r="NMB341" s="2"/>
      <c r="NMC341" s="2"/>
      <c r="NMD341" s="2"/>
      <c r="NME341" s="2"/>
      <c r="NMF341" s="2"/>
      <c r="NMG341" s="2"/>
      <c r="NMH341" s="2"/>
      <c r="NMI341" s="2"/>
      <c r="NMJ341" s="2"/>
      <c r="NMK341" s="2"/>
      <c r="NML341" s="2"/>
      <c r="NMM341" s="2"/>
      <c r="NMN341" s="2"/>
      <c r="NMO341" s="2"/>
      <c r="NMP341" s="2"/>
      <c r="NMQ341" s="2"/>
      <c r="NMR341" s="2"/>
      <c r="NMS341" s="2"/>
      <c r="NMT341" s="2"/>
      <c r="NMU341" s="2"/>
      <c r="NMV341" s="2"/>
      <c r="NMW341" s="2"/>
      <c r="NMX341" s="2"/>
      <c r="NMY341" s="2"/>
      <c r="NMZ341" s="2"/>
      <c r="NNA341" s="2"/>
      <c r="NNB341" s="2"/>
      <c r="NNC341" s="2"/>
      <c r="NND341" s="2"/>
      <c r="NNE341" s="2"/>
      <c r="NNF341" s="2"/>
      <c r="NNG341" s="2"/>
      <c r="NNH341" s="2"/>
      <c r="NNI341" s="2"/>
      <c r="NNJ341" s="2"/>
      <c r="NNK341" s="2"/>
      <c r="NNL341" s="2"/>
      <c r="NNM341" s="2"/>
      <c r="NNN341" s="2"/>
      <c r="NNO341" s="2"/>
      <c r="NNP341" s="2"/>
      <c r="NNQ341" s="2"/>
      <c r="NNR341" s="2"/>
      <c r="NNS341" s="2"/>
      <c r="NNT341" s="2"/>
      <c r="NNU341" s="2"/>
      <c r="NNV341" s="2"/>
      <c r="NNW341" s="2"/>
      <c r="NNX341" s="2"/>
      <c r="NNY341" s="2"/>
      <c r="NNZ341" s="2"/>
      <c r="NOA341" s="2"/>
      <c r="NOB341" s="2"/>
      <c r="NOC341" s="2"/>
      <c r="NOD341" s="2"/>
      <c r="NOE341" s="2"/>
      <c r="NOF341" s="2"/>
      <c r="NOG341" s="2"/>
      <c r="NOH341" s="2"/>
      <c r="NOI341" s="2"/>
      <c r="NOJ341" s="2"/>
      <c r="NOK341" s="2"/>
      <c r="NOL341" s="2"/>
      <c r="NOM341" s="2"/>
      <c r="NON341" s="2"/>
      <c r="NOO341" s="2"/>
      <c r="NOP341" s="2"/>
      <c r="NOQ341" s="2"/>
      <c r="NOR341" s="2"/>
      <c r="NOS341" s="2"/>
      <c r="NOT341" s="2"/>
      <c r="NOU341" s="2"/>
      <c r="NOV341" s="2"/>
      <c r="NOW341" s="2"/>
      <c r="NOX341" s="2"/>
      <c r="NOY341" s="2"/>
      <c r="NOZ341" s="2"/>
      <c r="NPA341" s="2"/>
      <c r="NPB341" s="2"/>
      <c r="NPC341" s="2"/>
      <c r="NPD341" s="2"/>
      <c r="NPE341" s="2"/>
      <c r="NPF341" s="2"/>
      <c r="NPG341" s="2"/>
      <c r="NPH341" s="2"/>
      <c r="NPI341" s="2"/>
      <c r="NPJ341" s="2"/>
      <c r="NPK341" s="2"/>
      <c r="NPL341" s="2"/>
      <c r="NPM341" s="2"/>
      <c r="NPN341" s="2"/>
      <c r="NPO341" s="2"/>
      <c r="NPP341" s="2"/>
      <c r="NPQ341" s="2"/>
      <c r="NPR341" s="2"/>
      <c r="NPS341" s="2"/>
      <c r="NPT341" s="2"/>
      <c r="NPU341" s="2"/>
      <c r="NPV341" s="2"/>
      <c r="NPW341" s="2"/>
      <c r="NPX341" s="2"/>
      <c r="NPY341" s="2"/>
      <c r="NPZ341" s="2"/>
      <c r="NQA341" s="2"/>
      <c r="NQB341" s="2"/>
      <c r="NQC341" s="2"/>
      <c r="NQD341" s="2"/>
      <c r="NQE341" s="2"/>
      <c r="NQF341" s="2"/>
      <c r="NQG341" s="2"/>
      <c r="NQH341" s="2"/>
      <c r="NQI341" s="2"/>
      <c r="NQJ341" s="2"/>
      <c r="NQK341" s="2"/>
      <c r="NQL341" s="2"/>
      <c r="NQM341" s="2"/>
      <c r="NQN341" s="2"/>
      <c r="NQO341" s="2"/>
      <c r="NQP341" s="2"/>
      <c r="NQQ341" s="2"/>
      <c r="NQR341" s="2"/>
      <c r="NQS341" s="2"/>
      <c r="NQT341" s="2"/>
      <c r="NQU341" s="2"/>
      <c r="NQV341" s="2"/>
      <c r="NQW341" s="2"/>
      <c r="NQX341" s="2"/>
      <c r="NQY341" s="2"/>
      <c r="NQZ341" s="2"/>
      <c r="NRA341" s="2"/>
      <c r="NRB341" s="2"/>
      <c r="NRC341" s="2"/>
      <c r="NRD341" s="2"/>
      <c r="NRE341" s="2"/>
      <c r="NRF341" s="2"/>
      <c r="NRG341" s="2"/>
      <c r="NRH341" s="2"/>
      <c r="NRI341" s="2"/>
      <c r="NRJ341" s="2"/>
      <c r="NRK341" s="2"/>
      <c r="NRL341" s="2"/>
      <c r="NRM341" s="2"/>
      <c r="NRN341" s="2"/>
      <c r="NRO341" s="2"/>
      <c r="NRP341" s="2"/>
      <c r="NRQ341" s="2"/>
      <c r="NRR341" s="2"/>
      <c r="NRS341" s="2"/>
      <c r="NRT341" s="2"/>
      <c r="NRU341" s="2"/>
      <c r="NRV341" s="2"/>
      <c r="NRW341" s="2"/>
      <c r="NRX341" s="2"/>
      <c r="NRY341" s="2"/>
      <c r="NRZ341" s="2"/>
      <c r="NSA341" s="2"/>
      <c r="NSB341" s="2"/>
      <c r="NSC341" s="2"/>
      <c r="NSD341" s="2"/>
      <c r="NSE341" s="2"/>
      <c r="NSF341" s="2"/>
      <c r="NSG341" s="2"/>
      <c r="NSH341" s="2"/>
      <c r="NSI341" s="2"/>
      <c r="NSJ341" s="2"/>
      <c r="NSK341" s="2"/>
      <c r="NSL341" s="2"/>
      <c r="NSM341" s="2"/>
      <c r="NSN341" s="2"/>
      <c r="NSO341" s="2"/>
      <c r="NSP341" s="2"/>
      <c r="NSQ341" s="2"/>
      <c r="NSR341" s="2"/>
      <c r="NSS341" s="2"/>
      <c r="NST341" s="2"/>
      <c r="NSU341" s="2"/>
      <c r="NSV341" s="2"/>
      <c r="NSW341" s="2"/>
      <c r="NSX341" s="2"/>
      <c r="NSY341" s="2"/>
      <c r="NSZ341" s="2"/>
      <c r="NTA341" s="2"/>
      <c r="NTB341" s="2"/>
      <c r="NTC341" s="2"/>
      <c r="NTD341" s="2"/>
      <c r="NTE341" s="2"/>
      <c r="NTF341" s="2"/>
      <c r="NTG341" s="2"/>
      <c r="NTH341" s="2"/>
      <c r="NTI341" s="2"/>
      <c r="NTJ341" s="2"/>
      <c r="NTK341" s="2"/>
      <c r="NTL341" s="2"/>
      <c r="NTM341" s="2"/>
      <c r="NTN341" s="2"/>
      <c r="NTO341" s="2"/>
      <c r="NTP341" s="2"/>
      <c r="NTQ341" s="2"/>
      <c r="NTR341" s="2"/>
      <c r="NTS341" s="2"/>
      <c r="NTT341" s="2"/>
      <c r="NTU341" s="2"/>
      <c r="NTV341" s="2"/>
      <c r="NTW341" s="2"/>
      <c r="NTX341" s="2"/>
      <c r="NTY341" s="2"/>
      <c r="NTZ341" s="2"/>
      <c r="NUA341" s="2"/>
      <c r="NUB341" s="2"/>
      <c r="NUC341" s="2"/>
      <c r="NUD341" s="2"/>
      <c r="NUE341" s="2"/>
      <c r="NUF341" s="2"/>
      <c r="NUG341" s="2"/>
      <c r="NUH341" s="2"/>
      <c r="NUI341" s="2"/>
      <c r="NUJ341" s="2"/>
      <c r="NUK341" s="2"/>
      <c r="NUL341" s="2"/>
      <c r="NUM341" s="2"/>
      <c r="NUN341" s="2"/>
      <c r="NUO341" s="2"/>
      <c r="NUP341" s="2"/>
      <c r="NUQ341" s="2"/>
      <c r="NUR341" s="2"/>
      <c r="NUS341" s="2"/>
      <c r="NUT341" s="2"/>
      <c r="NUU341" s="2"/>
      <c r="NUV341" s="2"/>
      <c r="NUW341" s="2"/>
      <c r="NUX341" s="2"/>
      <c r="NUY341" s="2"/>
      <c r="NUZ341" s="2"/>
      <c r="NVA341" s="2"/>
      <c r="NVB341" s="2"/>
      <c r="NVC341" s="2"/>
      <c r="NVD341" s="2"/>
      <c r="NVE341" s="2"/>
      <c r="NVF341" s="2"/>
      <c r="NVG341" s="2"/>
      <c r="NVH341" s="2"/>
      <c r="NVI341" s="2"/>
      <c r="NVJ341" s="2"/>
      <c r="NVK341" s="2"/>
      <c r="NVL341" s="2"/>
      <c r="NVM341" s="2"/>
      <c r="NVN341" s="2"/>
      <c r="NVO341" s="2"/>
      <c r="NVP341" s="2"/>
      <c r="NVQ341" s="2"/>
      <c r="NVR341" s="2"/>
      <c r="NVS341" s="2"/>
      <c r="NVT341" s="2"/>
      <c r="NVU341" s="2"/>
      <c r="NVV341" s="2"/>
      <c r="NVW341" s="2"/>
      <c r="NVX341" s="2"/>
      <c r="NVY341" s="2"/>
      <c r="NVZ341" s="2"/>
      <c r="NWA341" s="2"/>
      <c r="NWB341" s="2"/>
      <c r="NWC341" s="2"/>
      <c r="NWD341" s="2"/>
      <c r="NWE341" s="2"/>
      <c r="NWF341" s="2"/>
      <c r="NWG341" s="2"/>
      <c r="NWH341" s="2"/>
      <c r="NWI341" s="2"/>
      <c r="NWJ341" s="2"/>
      <c r="NWK341" s="2"/>
      <c r="NWL341" s="2"/>
      <c r="NWM341" s="2"/>
      <c r="NWN341" s="2"/>
      <c r="NWO341" s="2"/>
      <c r="NWP341" s="2"/>
      <c r="NWQ341" s="2"/>
      <c r="NWR341" s="2"/>
      <c r="NWS341" s="2"/>
      <c r="NWT341" s="2"/>
      <c r="NWU341" s="2"/>
      <c r="NWV341" s="2"/>
      <c r="NWW341" s="2"/>
      <c r="NWX341" s="2"/>
      <c r="NWY341" s="2"/>
      <c r="NWZ341" s="2"/>
      <c r="NXA341" s="2"/>
      <c r="NXB341" s="2"/>
      <c r="NXC341" s="2"/>
      <c r="NXD341" s="2"/>
      <c r="NXE341" s="2"/>
      <c r="NXF341" s="2"/>
      <c r="NXG341" s="2"/>
      <c r="NXH341" s="2"/>
      <c r="NXI341" s="2"/>
      <c r="NXJ341" s="2"/>
      <c r="NXK341" s="2"/>
      <c r="NXL341" s="2"/>
      <c r="NXM341" s="2"/>
      <c r="NXN341" s="2"/>
      <c r="NXO341" s="2"/>
      <c r="NXP341" s="2"/>
      <c r="NXQ341" s="2"/>
      <c r="NXR341" s="2"/>
      <c r="NXS341" s="2"/>
      <c r="NXT341" s="2"/>
      <c r="NXU341" s="2"/>
      <c r="NXV341" s="2"/>
      <c r="NXW341" s="2"/>
      <c r="NXX341" s="2"/>
      <c r="NXY341" s="2"/>
      <c r="NXZ341" s="2"/>
      <c r="NYA341" s="2"/>
      <c r="NYB341" s="2"/>
      <c r="NYC341" s="2"/>
      <c r="NYD341" s="2"/>
      <c r="NYE341" s="2"/>
      <c r="NYF341" s="2"/>
      <c r="NYG341" s="2"/>
      <c r="NYH341" s="2"/>
      <c r="NYI341" s="2"/>
      <c r="NYJ341" s="2"/>
      <c r="NYK341" s="2"/>
      <c r="NYL341" s="2"/>
      <c r="NYM341" s="2"/>
      <c r="NYN341" s="2"/>
      <c r="NYO341" s="2"/>
      <c r="NYP341" s="2"/>
      <c r="NYQ341" s="2"/>
      <c r="NYR341" s="2"/>
      <c r="NYS341" s="2"/>
      <c r="NYT341" s="2"/>
      <c r="NYU341" s="2"/>
      <c r="NYV341" s="2"/>
      <c r="NYW341" s="2"/>
      <c r="NYX341" s="2"/>
      <c r="NYY341" s="2"/>
      <c r="NYZ341" s="2"/>
      <c r="NZA341" s="2"/>
      <c r="NZB341" s="2"/>
      <c r="NZC341" s="2"/>
      <c r="NZD341" s="2"/>
      <c r="NZE341" s="2"/>
      <c r="NZF341" s="2"/>
      <c r="NZG341" s="2"/>
      <c r="NZH341" s="2"/>
      <c r="NZI341" s="2"/>
      <c r="NZJ341" s="2"/>
      <c r="NZK341" s="2"/>
      <c r="NZL341" s="2"/>
      <c r="NZM341" s="2"/>
      <c r="NZN341" s="2"/>
      <c r="NZO341" s="2"/>
      <c r="NZP341" s="2"/>
      <c r="NZQ341" s="2"/>
      <c r="NZR341" s="2"/>
      <c r="NZS341" s="2"/>
      <c r="NZT341" s="2"/>
      <c r="NZU341" s="2"/>
      <c r="NZV341" s="2"/>
      <c r="NZW341" s="2"/>
      <c r="NZX341" s="2"/>
      <c r="NZY341" s="2"/>
      <c r="NZZ341" s="2"/>
      <c r="OAA341" s="2"/>
      <c r="OAB341" s="2"/>
      <c r="OAC341" s="2"/>
      <c r="OAD341" s="2"/>
      <c r="OAE341" s="2"/>
      <c r="OAF341" s="2"/>
      <c r="OAG341" s="2"/>
      <c r="OAH341" s="2"/>
      <c r="OAI341" s="2"/>
      <c r="OAJ341" s="2"/>
      <c r="OAK341" s="2"/>
      <c r="OAL341" s="2"/>
      <c r="OAM341" s="2"/>
      <c r="OAN341" s="2"/>
      <c r="OAO341" s="2"/>
      <c r="OAP341" s="2"/>
      <c r="OAQ341" s="2"/>
      <c r="OAR341" s="2"/>
      <c r="OAS341" s="2"/>
      <c r="OAT341" s="2"/>
      <c r="OAU341" s="2"/>
      <c r="OAV341" s="2"/>
      <c r="OAW341" s="2"/>
      <c r="OAX341" s="2"/>
      <c r="OAY341" s="2"/>
      <c r="OAZ341" s="2"/>
      <c r="OBA341" s="2"/>
      <c r="OBB341" s="2"/>
      <c r="OBC341" s="2"/>
      <c r="OBD341" s="2"/>
      <c r="OBE341" s="2"/>
      <c r="OBF341" s="2"/>
      <c r="OBG341" s="2"/>
      <c r="OBH341" s="2"/>
      <c r="OBI341" s="2"/>
      <c r="OBJ341" s="2"/>
      <c r="OBK341" s="2"/>
      <c r="OBL341" s="2"/>
      <c r="OBM341" s="2"/>
      <c r="OBN341" s="2"/>
      <c r="OBO341" s="2"/>
      <c r="OBP341" s="2"/>
      <c r="OBQ341" s="2"/>
      <c r="OBR341" s="2"/>
      <c r="OBS341" s="2"/>
      <c r="OBT341" s="2"/>
      <c r="OBU341" s="2"/>
      <c r="OBV341" s="2"/>
      <c r="OBW341" s="2"/>
      <c r="OBX341" s="2"/>
      <c r="OBY341" s="2"/>
      <c r="OBZ341" s="2"/>
      <c r="OCA341" s="2"/>
      <c r="OCB341" s="2"/>
      <c r="OCC341" s="2"/>
      <c r="OCD341" s="2"/>
      <c r="OCE341" s="2"/>
      <c r="OCF341" s="2"/>
      <c r="OCG341" s="2"/>
      <c r="OCH341" s="2"/>
      <c r="OCI341" s="2"/>
      <c r="OCJ341" s="2"/>
      <c r="OCK341" s="2"/>
      <c r="OCL341" s="2"/>
      <c r="OCM341" s="2"/>
      <c r="OCN341" s="2"/>
      <c r="OCO341" s="2"/>
      <c r="OCP341" s="2"/>
      <c r="OCQ341" s="2"/>
      <c r="OCR341" s="2"/>
      <c r="OCS341" s="2"/>
      <c r="OCT341" s="2"/>
      <c r="OCU341" s="2"/>
      <c r="OCV341" s="2"/>
      <c r="OCW341" s="2"/>
      <c r="OCX341" s="2"/>
      <c r="OCY341" s="2"/>
      <c r="OCZ341" s="2"/>
      <c r="ODA341" s="2"/>
      <c r="ODB341" s="2"/>
      <c r="ODC341" s="2"/>
      <c r="ODD341" s="2"/>
      <c r="ODE341" s="2"/>
      <c r="ODF341" s="2"/>
      <c r="ODG341" s="2"/>
      <c r="ODH341" s="2"/>
      <c r="ODI341" s="2"/>
      <c r="ODJ341" s="2"/>
      <c r="ODK341" s="2"/>
      <c r="ODL341" s="2"/>
      <c r="ODM341" s="2"/>
      <c r="ODN341" s="2"/>
      <c r="ODO341" s="2"/>
      <c r="ODP341" s="2"/>
      <c r="ODQ341" s="2"/>
      <c r="ODR341" s="2"/>
      <c r="ODS341" s="2"/>
      <c r="ODT341" s="2"/>
      <c r="ODU341" s="2"/>
      <c r="ODV341" s="2"/>
      <c r="ODW341" s="2"/>
      <c r="ODX341" s="2"/>
      <c r="ODY341" s="2"/>
      <c r="ODZ341" s="2"/>
      <c r="OEA341" s="2"/>
      <c r="OEB341" s="2"/>
      <c r="OEC341" s="2"/>
      <c r="OED341" s="2"/>
      <c r="OEE341" s="2"/>
      <c r="OEF341" s="2"/>
      <c r="OEG341" s="2"/>
      <c r="OEH341" s="2"/>
      <c r="OEI341" s="2"/>
      <c r="OEJ341" s="2"/>
      <c r="OEK341" s="2"/>
      <c r="OEL341" s="2"/>
      <c r="OEM341" s="2"/>
      <c r="OEN341" s="2"/>
      <c r="OEO341" s="2"/>
      <c r="OEP341" s="2"/>
      <c r="OEQ341" s="2"/>
      <c r="OER341" s="2"/>
      <c r="OES341" s="2"/>
      <c r="OET341" s="2"/>
      <c r="OEU341" s="2"/>
      <c r="OEV341" s="2"/>
      <c r="OEW341" s="2"/>
      <c r="OEX341" s="2"/>
      <c r="OEY341" s="2"/>
      <c r="OEZ341" s="2"/>
      <c r="OFA341" s="2"/>
      <c r="OFB341" s="2"/>
      <c r="OFC341" s="2"/>
      <c r="OFD341" s="2"/>
      <c r="OFE341" s="2"/>
      <c r="OFF341" s="2"/>
      <c r="OFG341" s="2"/>
      <c r="OFH341" s="2"/>
      <c r="OFI341" s="2"/>
      <c r="OFJ341" s="2"/>
      <c r="OFK341" s="2"/>
      <c r="OFL341" s="2"/>
      <c r="OFM341" s="2"/>
      <c r="OFN341" s="2"/>
      <c r="OFO341" s="2"/>
      <c r="OFP341" s="2"/>
      <c r="OFQ341" s="2"/>
      <c r="OFR341" s="2"/>
      <c r="OFS341" s="2"/>
      <c r="OFT341" s="2"/>
      <c r="OFU341" s="2"/>
      <c r="OFV341" s="2"/>
      <c r="OFW341" s="2"/>
      <c r="OFX341" s="2"/>
      <c r="OFY341" s="2"/>
      <c r="OFZ341" s="2"/>
      <c r="OGA341" s="2"/>
      <c r="OGB341" s="2"/>
      <c r="OGC341" s="2"/>
      <c r="OGD341" s="2"/>
      <c r="OGE341" s="2"/>
      <c r="OGF341" s="2"/>
      <c r="OGG341" s="2"/>
      <c r="OGH341" s="2"/>
      <c r="OGI341" s="2"/>
      <c r="OGJ341" s="2"/>
      <c r="OGK341" s="2"/>
      <c r="OGL341" s="2"/>
      <c r="OGM341" s="2"/>
      <c r="OGN341" s="2"/>
      <c r="OGO341" s="2"/>
      <c r="OGP341" s="2"/>
      <c r="OGQ341" s="2"/>
      <c r="OGR341" s="2"/>
      <c r="OGS341" s="2"/>
      <c r="OGT341" s="2"/>
      <c r="OGU341" s="2"/>
      <c r="OGV341" s="2"/>
      <c r="OGW341" s="2"/>
      <c r="OGX341" s="2"/>
      <c r="OGY341" s="2"/>
      <c r="OGZ341" s="2"/>
      <c r="OHA341" s="2"/>
      <c r="OHB341" s="2"/>
      <c r="OHC341" s="2"/>
      <c r="OHD341" s="2"/>
      <c r="OHE341" s="2"/>
      <c r="OHF341" s="2"/>
      <c r="OHG341" s="2"/>
      <c r="OHH341" s="2"/>
      <c r="OHI341" s="2"/>
      <c r="OHJ341" s="2"/>
      <c r="OHK341" s="2"/>
      <c r="OHL341" s="2"/>
      <c r="OHM341" s="2"/>
      <c r="OHN341" s="2"/>
      <c r="OHO341" s="2"/>
      <c r="OHP341" s="2"/>
      <c r="OHQ341" s="2"/>
      <c r="OHR341" s="2"/>
      <c r="OHS341" s="2"/>
      <c r="OHT341" s="2"/>
      <c r="OHU341" s="2"/>
      <c r="OHV341" s="2"/>
      <c r="OHW341" s="2"/>
      <c r="OHX341" s="2"/>
      <c r="OHY341" s="2"/>
      <c r="OHZ341" s="2"/>
      <c r="OIA341" s="2"/>
      <c r="OIB341" s="2"/>
      <c r="OIC341" s="2"/>
      <c r="OID341" s="2"/>
      <c r="OIE341" s="2"/>
      <c r="OIF341" s="2"/>
      <c r="OIG341" s="2"/>
      <c r="OIH341" s="2"/>
      <c r="OII341" s="2"/>
      <c r="OIJ341" s="2"/>
      <c r="OIK341" s="2"/>
      <c r="OIL341" s="2"/>
      <c r="OIM341" s="2"/>
      <c r="OIN341" s="2"/>
      <c r="OIO341" s="2"/>
      <c r="OIP341" s="2"/>
      <c r="OIQ341" s="2"/>
      <c r="OIR341" s="2"/>
      <c r="OIS341" s="2"/>
      <c r="OIT341" s="2"/>
      <c r="OIU341" s="2"/>
      <c r="OIV341" s="2"/>
      <c r="OIW341" s="2"/>
      <c r="OIX341" s="2"/>
      <c r="OIY341" s="2"/>
      <c r="OIZ341" s="2"/>
      <c r="OJA341" s="2"/>
      <c r="OJB341" s="2"/>
      <c r="OJC341" s="2"/>
      <c r="OJD341" s="2"/>
      <c r="OJE341" s="2"/>
      <c r="OJF341" s="2"/>
      <c r="OJG341" s="2"/>
      <c r="OJH341" s="2"/>
      <c r="OJI341" s="2"/>
      <c r="OJJ341" s="2"/>
      <c r="OJK341" s="2"/>
      <c r="OJL341" s="2"/>
      <c r="OJM341" s="2"/>
      <c r="OJN341" s="2"/>
      <c r="OJO341" s="2"/>
      <c r="OJP341" s="2"/>
      <c r="OJQ341" s="2"/>
      <c r="OJR341" s="2"/>
      <c r="OJS341" s="2"/>
      <c r="OJT341" s="2"/>
      <c r="OJU341" s="2"/>
      <c r="OJV341" s="2"/>
      <c r="OJW341" s="2"/>
      <c r="OJX341" s="2"/>
      <c r="OJY341" s="2"/>
      <c r="OJZ341" s="2"/>
      <c r="OKA341" s="2"/>
      <c r="OKB341" s="2"/>
      <c r="OKC341" s="2"/>
      <c r="OKD341" s="2"/>
      <c r="OKE341" s="2"/>
      <c r="OKF341" s="2"/>
      <c r="OKG341" s="2"/>
      <c r="OKH341" s="2"/>
      <c r="OKI341" s="2"/>
      <c r="OKJ341" s="2"/>
      <c r="OKK341" s="2"/>
      <c r="OKL341" s="2"/>
      <c r="OKM341" s="2"/>
      <c r="OKN341" s="2"/>
      <c r="OKO341" s="2"/>
      <c r="OKP341" s="2"/>
      <c r="OKQ341" s="2"/>
      <c r="OKR341" s="2"/>
      <c r="OKS341" s="2"/>
      <c r="OKT341" s="2"/>
      <c r="OKU341" s="2"/>
      <c r="OKV341" s="2"/>
      <c r="OKW341" s="2"/>
      <c r="OKX341" s="2"/>
      <c r="OKY341" s="2"/>
      <c r="OKZ341" s="2"/>
      <c r="OLA341" s="2"/>
      <c r="OLB341" s="2"/>
      <c r="OLC341" s="2"/>
      <c r="OLD341" s="2"/>
      <c r="OLE341" s="2"/>
      <c r="OLF341" s="2"/>
      <c r="OLG341" s="2"/>
      <c r="OLH341" s="2"/>
      <c r="OLI341" s="2"/>
      <c r="OLJ341" s="2"/>
      <c r="OLK341" s="2"/>
      <c r="OLL341" s="2"/>
      <c r="OLM341" s="2"/>
      <c r="OLN341" s="2"/>
      <c r="OLO341" s="2"/>
      <c r="OLP341" s="2"/>
      <c r="OLQ341" s="2"/>
      <c r="OLR341" s="2"/>
      <c r="OLS341" s="2"/>
      <c r="OLT341" s="2"/>
      <c r="OLU341" s="2"/>
      <c r="OLV341" s="2"/>
      <c r="OLW341" s="2"/>
      <c r="OLX341" s="2"/>
      <c r="OLY341" s="2"/>
      <c r="OLZ341" s="2"/>
      <c r="OMA341" s="2"/>
      <c r="OMB341" s="2"/>
      <c r="OMC341" s="2"/>
      <c r="OMD341" s="2"/>
      <c r="OME341" s="2"/>
      <c r="OMF341" s="2"/>
      <c r="OMG341" s="2"/>
      <c r="OMH341" s="2"/>
      <c r="OMI341" s="2"/>
      <c r="OMJ341" s="2"/>
      <c r="OMK341" s="2"/>
      <c r="OML341" s="2"/>
      <c r="OMM341" s="2"/>
      <c r="OMN341" s="2"/>
      <c r="OMO341" s="2"/>
      <c r="OMP341" s="2"/>
      <c r="OMQ341" s="2"/>
      <c r="OMR341" s="2"/>
      <c r="OMS341" s="2"/>
      <c r="OMT341" s="2"/>
      <c r="OMU341" s="2"/>
      <c r="OMV341" s="2"/>
      <c r="OMW341" s="2"/>
      <c r="OMX341" s="2"/>
      <c r="OMY341" s="2"/>
      <c r="OMZ341" s="2"/>
      <c r="ONA341" s="2"/>
      <c r="ONB341" s="2"/>
      <c r="ONC341" s="2"/>
      <c r="OND341" s="2"/>
      <c r="ONE341" s="2"/>
      <c r="ONF341" s="2"/>
      <c r="ONG341" s="2"/>
      <c r="ONH341" s="2"/>
      <c r="ONI341" s="2"/>
      <c r="ONJ341" s="2"/>
      <c r="ONK341" s="2"/>
      <c r="ONL341" s="2"/>
      <c r="ONM341" s="2"/>
      <c r="ONN341" s="2"/>
      <c r="ONO341" s="2"/>
      <c r="ONP341" s="2"/>
      <c r="ONQ341" s="2"/>
      <c r="ONR341" s="2"/>
      <c r="ONS341" s="2"/>
      <c r="ONT341" s="2"/>
      <c r="ONU341" s="2"/>
      <c r="ONV341" s="2"/>
      <c r="ONW341" s="2"/>
      <c r="ONX341" s="2"/>
      <c r="ONY341" s="2"/>
      <c r="ONZ341" s="2"/>
      <c r="OOA341" s="2"/>
      <c r="OOB341" s="2"/>
      <c r="OOC341" s="2"/>
      <c r="OOD341" s="2"/>
      <c r="OOE341" s="2"/>
      <c r="OOF341" s="2"/>
      <c r="OOG341" s="2"/>
      <c r="OOH341" s="2"/>
      <c r="OOI341" s="2"/>
      <c r="OOJ341" s="2"/>
      <c r="OOK341" s="2"/>
      <c r="OOL341" s="2"/>
      <c r="OOM341" s="2"/>
      <c r="OON341" s="2"/>
      <c r="OOO341" s="2"/>
      <c r="OOP341" s="2"/>
      <c r="OOQ341" s="2"/>
      <c r="OOR341" s="2"/>
      <c r="OOS341" s="2"/>
      <c r="OOT341" s="2"/>
      <c r="OOU341" s="2"/>
      <c r="OOV341" s="2"/>
      <c r="OOW341" s="2"/>
      <c r="OOX341" s="2"/>
      <c r="OOY341" s="2"/>
      <c r="OOZ341" s="2"/>
      <c r="OPA341" s="2"/>
      <c r="OPB341" s="2"/>
      <c r="OPC341" s="2"/>
      <c r="OPD341" s="2"/>
      <c r="OPE341" s="2"/>
      <c r="OPF341" s="2"/>
      <c r="OPG341" s="2"/>
      <c r="OPH341" s="2"/>
      <c r="OPI341" s="2"/>
      <c r="OPJ341" s="2"/>
      <c r="OPK341" s="2"/>
      <c r="OPL341" s="2"/>
      <c r="OPM341" s="2"/>
      <c r="OPN341" s="2"/>
      <c r="OPO341" s="2"/>
      <c r="OPP341" s="2"/>
      <c r="OPQ341" s="2"/>
      <c r="OPR341" s="2"/>
      <c r="OPS341" s="2"/>
      <c r="OPT341" s="2"/>
      <c r="OPU341" s="2"/>
      <c r="OPV341" s="2"/>
      <c r="OPW341" s="2"/>
      <c r="OPX341" s="2"/>
      <c r="OPY341" s="2"/>
      <c r="OPZ341" s="2"/>
      <c r="OQA341" s="2"/>
      <c r="OQB341" s="2"/>
      <c r="OQC341" s="2"/>
      <c r="OQD341" s="2"/>
      <c r="OQE341" s="2"/>
      <c r="OQF341" s="2"/>
      <c r="OQG341" s="2"/>
      <c r="OQH341" s="2"/>
      <c r="OQI341" s="2"/>
      <c r="OQJ341" s="2"/>
      <c r="OQK341" s="2"/>
      <c r="OQL341" s="2"/>
      <c r="OQM341" s="2"/>
      <c r="OQN341" s="2"/>
      <c r="OQO341" s="2"/>
      <c r="OQP341" s="2"/>
      <c r="OQQ341" s="2"/>
      <c r="OQR341" s="2"/>
      <c r="OQS341" s="2"/>
      <c r="OQT341" s="2"/>
      <c r="OQU341" s="2"/>
      <c r="OQV341" s="2"/>
      <c r="OQW341" s="2"/>
      <c r="OQX341" s="2"/>
      <c r="OQY341" s="2"/>
      <c r="OQZ341" s="2"/>
      <c r="ORA341" s="2"/>
      <c r="ORB341" s="2"/>
      <c r="ORC341" s="2"/>
      <c r="ORD341" s="2"/>
      <c r="ORE341" s="2"/>
      <c r="ORF341" s="2"/>
      <c r="ORG341" s="2"/>
      <c r="ORH341" s="2"/>
      <c r="ORI341" s="2"/>
      <c r="ORJ341" s="2"/>
      <c r="ORK341" s="2"/>
      <c r="ORL341" s="2"/>
      <c r="ORM341" s="2"/>
      <c r="ORN341" s="2"/>
      <c r="ORO341" s="2"/>
      <c r="ORP341" s="2"/>
      <c r="ORQ341" s="2"/>
      <c r="ORR341" s="2"/>
      <c r="ORS341" s="2"/>
      <c r="ORT341" s="2"/>
      <c r="ORU341" s="2"/>
      <c r="ORV341" s="2"/>
      <c r="ORW341" s="2"/>
      <c r="ORX341" s="2"/>
      <c r="ORY341" s="2"/>
      <c r="ORZ341" s="2"/>
      <c r="OSA341" s="2"/>
      <c r="OSB341" s="2"/>
      <c r="OSC341" s="2"/>
      <c r="OSD341" s="2"/>
      <c r="OSE341" s="2"/>
      <c r="OSF341" s="2"/>
      <c r="OSG341" s="2"/>
      <c r="OSH341" s="2"/>
      <c r="OSI341" s="2"/>
      <c r="OSJ341" s="2"/>
      <c r="OSK341" s="2"/>
      <c r="OSL341" s="2"/>
      <c r="OSM341" s="2"/>
      <c r="OSN341" s="2"/>
      <c r="OSO341" s="2"/>
      <c r="OSP341" s="2"/>
      <c r="OSQ341" s="2"/>
      <c r="OSR341" s="2"/>
      <c r="OSS341" s="2"/>
      <c r="OST341" s="2"/>
      <c r="OSU341" s="2"/>
      <c r="OSV341" s="2"/>
      <c r="OSW341" s="2"/>
      <c r="OSX341" s="2"/>
      <c r="OSY341" s="2"/>
      <c r="OSZ341" s="2"/>
      <c r="OTA341" s="2"/>
      <c r="OTB341" s="2"/>
      <c r="OTC341" s="2"/>
      <c r="OTD341" s="2"/>
      <c r="OTE341" s="2"/>
      <c r="OTF341" s="2"/>
      <c r="OTG341" s="2"/>
      <c r="OTH341" s="2"/>
      <c r="OTI341" s="2"/>
      <c r="OTJ341" s="2"/>
      <c r="OTK341" s="2"/>
      <c r="OTL341" s="2"/>
      <c r="OTM341" s="2"/>
      <c r="OTN341" s="2"/>
      <c r="OTO341" s="2"/>
      <c r="OTP341" s="2"/>
      <c r="OTQ341" s="2"/>
      <c r="OTR341" s="2"/>
      <c r="OTS341" s="2"/>
      <c r="OTT341" s="2"/>
      <c r="OTU341" s="2"/>
      <c r="OTV341" s="2"/>
      <c r="OTW341" s="2"/>
      <c r="OTX341" s="2"/>
      <c r="OTY341" s="2"/>
      <c r="OTZ341" s="2"/>
      <c r="OUA341" s="2"/>
      <c r="OUB341" s="2"/>
      <c r="OUC341" s="2"/>
      <c r="OUD341" s="2"/>
      <c r="OUE341" s="2"/>
      <c r="OUF341" s="2"/>
      <c r="OUG341" s="2"/>
      <c r="OUH341" s="2"/>
      <c r="OUI341" s="2"/>
      <c r="OUJ341" s="2"/>
      <c r="OUK341" s="2"/>
      <c r="OUL341" s="2"/>
      <c r="OUM341" s="2"/>
      <c r="OUN341" s="2"/>
      <c r="OUO341" s="2"/>
      <c r="OUP341" s="2"/>
      <c r="OUQ341" s="2"/>
      <c r="OUR341" s="2"/>
      <c r="OUS341" s="2"/>
      <c r="OUT341" s="2"/>
      <c r="OUU341" s="2"/>
      <c r="OUV341" s="2"/>
      <c r="OUW341" s="2"/>
      <c r="OUX341" s="2"/>
      <c r="OUY341" s="2"/>
      <c r="OUZ341" s="2"/>
      <c r="OVA341" s="2"/>
      <c r="OVB341" s="2"/>
      <c r="OVC341" s="2"/>
      <c r="OVD341" s="2"/>
      <c r="OVE341" s="2"/>
      <c r="OVF341" s="2"/>
      <c r="OVG341" s="2"/>
      <c r="OVH341" s="2"/>
      <c r="OVI341" s="2"/>
      <c r="OVJ341" s="2"/>
      <c r="OVK341" s="2"/>
      <c r="OVL341" s="2"/>
      <c r="OVM341" s="2"/>
      <c r="OVN341" s="2"/>
      <c r="OVO341" s="2"/>
      <c r="OVP341" s="2"/>
      <c r="OVQ341" s="2"/>
      <c r="OVR341" s="2"/>
      <c r="OVS341" s="2"/>
      <c r="OVT341" s="2"/>
      <c r="OVU341" s="2"/>
      <c r="OVV341" s="2"/>
      <c r="OVW341" s="2"/>
      <c r="OVX341" s="2"/>
      <c r="OVY341" s="2"/>
      <c r="OVZ341" s="2"/>
      <c r="OWA341" s="2"/>
      <c r="OWB341" s="2"/>
      <c r="OWC341" s="2"/>
      <c r="OWD341" s="2"/>
      <c r="OWE341" s="2"/>
      <c r="OWF341" s="2"/>
      <c r="OWG341" s="2"/>
      <c r="OWH341" s="2"/>
      <c r="OWI341" s="2"/>
      <c r="OWJ341" s="2"/>
      <c r="OWK341" s="2"/>
      <c r="OWL341" s="2"/>
      <c r="OWM341" s="2"/>
      <c r="OWN341" s="2"/>
      <c r="OWO341" s="2"/>
      <c r="OWP341" s="2"/>
      <c r="OWQ341" s="2"/>
      <c r="OWR341" s="2"/>
      <c r="OWS341" s="2"/>
      <c r="OWT341" s="2"/>
      <c r="OWU341" s="2"/>
      <c r="OWV341" s="2"/>
      <c r="OWW341" s="2"/>
      <c r="OWX341" s="2"/>
      <c r="OWY341" s="2"/>
      <c r="OWZ341" s="2"/>
      <c r="OXA341" s="2"/>
      <c r="OXB341" s="2"/>
      <c r="OXC341" s="2"/>
      <c r="OXD341" s="2"/>
      <c r="OXE341" s="2"/>
      <c r="OXF341" s="2"/>
      <c r="OXG341" s="2"/>
      <c r="OXH341" s="2"/>
      <c r="OXI341" s="2"/>
      <c r="OXJ341" s="2"/>
      <c r="OXK341" s="2"/>
      <c r="OXL341" s="2"/>
      <c r="OXM341" s="2"/>
      <c r="OXN341" s="2"/>
      <c r="OXO341" s="2"/>
      <c r="OXP341" s="2"/>
      <c r="OXQ341" s="2"/>
      <c r="OXR341" s="2"/>
      <c r="OXS341" s="2"/>
      <c r="OXT341" s="2"/>
      <c r="OXU341" s="2"/>
      <c r="OXV341" s="2"/>
      <c r="OXW341" s="2"/>
      <c r="OXX341" s="2"/>
      <c r="OXY341" s="2"/>
      <c r="OXZ341" s="2"/>
      <c r="OYA341" s="2"/>
      <c r="OYB341" s="2"/>
      <c r="OYC341" s="2"/>
      <c r="OYD341" s="2"/>
      <c r="OYE341" s="2"/>
      <c r="OYF341" s="2"/>
      <c r="OYG341" s="2"/>
      <c r="OYH341" s="2"/>
      <c r="OYI341" s="2"/>
      <c r="OYJ341" s="2"/>
      <c r="OYK341" s="2"/>
      <c r="OYL341" s="2"/>
      <c r="OYM341" s="2"/>
      <c r="OYN341" s="2"/>
      <c r="OYO341" s="2"/>
      <c r="OYP341" s="2"/>
      <c r="OYQ341" s="2"/>
      <c r="OYR341" s="2"/>
      <c r="OYS341" s="2"/>
      <c r="OYT341" s="2"/>
      <c r="OYU341" s="2"/>
      <c r="OYV341" s="2"/>
      <c r="OYW341" s="2"/>
      <c r="OYX341" s="2"/>
      <c r="OYY341" s="2"/>
      <c r="OYZ341" s="2"/>
      <c r="OZA341" s="2"/>
      <c r="OZB341" s="2"/>
      <c r="OZC341" s="2"/>
      <c r="OZD341" s="2"/>
      <c r="OZE341" s="2"/>
      <c r="OZF341" s="2"/>
      <c r="OZG341" s="2"/>
      <c r="OZH341" s="2"/>
      <c r="OZI341" s="2"/>
      <c r="OZJ341" s="2"/>
      <c r="OZK341" s="2"/>
      <c r="OZL341" s="2"/>
      <c r="OZM341" s="2"/>
      <c r="OZN341" s="2"/>
      <c r="OZO341" s="2"/>
      <c r="OZP341" s="2"/>
      <c r="OZQ341" s="2"/>
      <c r="OZR341" s="2"/>
      <c r="OZS341" s="2"/>
      <c r="OZT341" s="2"/>
      <c r="OZU341" s="2"/>
      <c r="OZV341" s="2"/>
      <c r="OZW341" s="2"/>
      <c r="OZX341" s="2"/>
      <c r="OZY341" s="2"/>
      <c r="OZZ341" s="2"/>
      <c r="PAA341" s="2"/>
      <c r="PAB341" s="2"/>
      <c r="PAC341" s="2"/>
      <c r="PAD341" s="2"/>
      <c r="PAE341" s="2"/>
      <c r="PAF341" s="2"/>
      <c r="PAG341" s="2"/>
      <c r="PAH341" s="2"/>
      <c r="PAI341" s="2"/>
      <c r="PAJ341" s="2"/>
      <c r="PAK341" s="2"/>
      <c r="PAL341" s="2"/>
      <c r="PAM341" s="2"/>
      <c r="PAN341" s="2"/>
      <c r="PAO341" s="2"/>
      <c r="PAP341" s="2"/>
      <c r="PAQ341" s="2"/>
      <c r="PAR341" s="2"/>
      <c r="PAS341" s="2"/>
      <c r="PAT341" s="2"/>
      <c r="PAU341" s="2"/>
      <c r="PAV341" s="2"/>
      <c r="PAW341" s="2"/>
      <c r="PAX341" s="2"/>
      <c r="PAY341" s="2"/>
      <c r="PAZ341" s="2"/>
      <c r="PBA341" s="2"/>
      <c r="PBB341" s="2"/>
      <c r="PBC341" s="2"/>
      <c r="PBD341" s="2"/>
      <c r="PBE341" s="2"/>
      <c r="PBF341" s="2"/>
      <c r="PBG341" s="2"/>
      <c r="PBH341" s="2"/>
      <c r="PBI341" s="2"/>
      <c r="PBJ341" s="2"/>
      <c r="PBK341" s="2"/>
      <c r="PBL341" s="2"/>
      <c r="PBM341" s="2"/>
      <c r="PBN341" s="2"/>
      <c r="PBO341" s="2"/>
      <c r="PBP341" s="2"/>
      <c r="PBQ341" s="2"/>
      <c r="PBR341" s="2"/>
      <c r="PBS341" s="2"/>
      <c r="PBT341" s="2"/>
      <c r="PBU341" s="2"/>
      <c r="PBV341" s="2"/>
      <c r="PBW341" s="2"/>
      <c r="PBX341" s="2"/>
      <c r="PBY341" s="2"/>
      <c r="PBZ341" s="2"/>
      <c r="PCA341" s="2"/>
      <c r="PCB341" s="2"/>
      <c r="PCC341" s="2"/>
      <c r="PCD341" s="2"/>
      <c r="PCE341" s="2"/>
      <c r="PCF341" s="2"/>
      <c r="PCG341" s="2"/>
      <c r="PCH341" s="2"/>
      <c r="PCI341" s="2"/>
      <c r="PCJ341" s="2"/>
      <c r="PCK341" s="2"/>
      <c r="PCL341" s="2"/>
      <c r="PCM341" s="2"/>
      <c r="PCN341" s="2"/>
      <c r="PCO341" s="2"/>
      <c r="PCP341" s="2"/>
      <c r="PCQ341" s="2"/>
      <c r="PCR341" s="2"/>
      <c r="PCS341" s="2"/>
      <c r="PCT341" s="2"/>
      <c r="PCU341" s="2"/>
      <c r="PCV341" s="2"/>
      <c r="PCW341" s="2"/>
      <c r="PCX341" s="2"/>
      <c r="PCY341" s="2"/>
      <c r="PCZ341" s="2"/>
      <c r="PDA341" s="2"/>
      <c r="PDB341" s="2"/>
      <c r="PDC341" s="2"/>
      <c r="PDD341" s="2"/>
      <c r="PDE341" s="2"/>
      <c r="PDF341" s="2"/>
      <c r="PDG341" s="2"/>
      <c r="PDH341" s="2"/>
      <c r="PDI341" s="2"/>
      <c r="PDJ341" s="2"/>
      <c r="PDK341" s="2"/>
      <c r="PDL341" s="2"/>
      <c r="PDM341" s="2"/>
      <c r="PDN341" s="2"/>
      <c r="PDO341" s="2"/>
      <c r="PDP341" s="2"/>
      <c r="PDQ341" s="2"/>
      <c r="PDR341" s="2"/>
      <c r="PDS341" s="2"/>
      <c r="PDT341" s="2"/>
      <c r="PDU341" s="2"/>
      <c r="PDV341" s="2"/>
      <c r="PDW341" s="2"/>
      <c r="PDX341" s="2"/>
      <c r="PDY341" s="2"/>
      <c r="PDZ341" s="2"/>
      <c r="PEA341" s="2"/>
      <c r="PEB341" s="2"/>
      <c r="PEC341" s="2"/>
      <c r="PED341" s="2"/>
      <c r="PEE341" s="2"/>
      <c r="PEF341" s="2"/>
      <c r="PEG341" s="2"/>
      <c r="PEH341" s="2"/>
      <c r="PEI341" s="2"/>
      <c r="PEJ341" s="2"/>
      <c r="PEK341" s="2"/>
      <c r="PEL341" s="2"/>
      <c r="PEM341" s="2"/>
      <c r="PEN341" s="2"/>
      <c r="PEO341" s="2"/>
      <c r="PEP341" s="2"/>
      <c r="PEQ341" s="2"/>
      <c r="PER341" s="2"/>
      <c r="PES341" s="2"/>
      <c r="PET341" s="2"/>
      <c r="PEU341" s="2"/>
      <c r="PEV341" s="2"/>
      <c r="PEW341" s="2"/>
      <c r="PEX341" s="2"/>
      <c r="PEY341" s="2"/>
      <c r="PEZ341" s="2"/>
      <c r="PFA341" s="2"/>
      <c r="PFB341" s="2"/>
      <c r="PFC341" s="2"/>
      <c r="PFD341" s="2"/>
      <c r="PFE341" s="2"/>
      <c r="PFF341" s="2"/>
      <c r="PFG341" s="2"/>
      <c r="PFH341" s="2"/>
      <c r="PFI341" s="2"/>
      <c r="PFJ341" s="2"/>
      <c r="PFK341" s="2"/>
      <c r="PFL341" s="2"/>
      <c r="PFM341" s="2"/>
      <c r="PFN341" s="2"/>
      <c r="PFO341" s="2"/>
      <c r="PFP341" s="2"/>
      <c r="PFQ341" s="2"/>
      <c r="PFR341" s="2"/>
      <c r="PFS341" s="2"/>
      <c r="PFT341" s="2"/>
      <c r="PFU341" s="2"/>
      <c r="PFV341" s="2"/>
      <c r="PFW341" s="2"/>
      <c r="PFX341" s="2"/>
      <c r="PFY341" s="2"/>
      <c r="PFZ341" s="2"/>
      <c r="PGA341" s="2"/>
      <c r="PGB341" s="2"/>
      <c r="PGC341" s="2"/>
      <c r="PGD341" s="2"/>
      <c r="PGE341" s="2"/>
      <c r="PGF341" s="2"/>
      <c r="PGG341" s="2"/>
      <c r="PGH341" s="2"/>
      <c r="PGI341" s="2"/>
      <c r="PGJ341" s="2"/>
      <c r="PGK341" s="2"/>
      <c r="PGL341" s="2"/>
      <c r="PGM341" s="2"/>
      <c r="PGN341" s="2"/>
      <c r="PGO341" s="2"/>
      <c r="PGP341" s="2"/>
      <c r="PGQ341" s="2"/>
      <c r="PGR341" s="2"/>
      <c r="PGS341" s="2"/>
      <c r="PGT341" s="2"/>
      <c r="PGU341" s="2"/>
      <c r="PGV341" s="2"/>
      <c r="PGW341" s="2"/>
      <c r="PGX341" s="2"/>
      <c r="PGY341" s="2"/>
      <c r="PGZ341" s="2"/>
      <c r="PHA341" s="2"/>
      <c r="PHB341" s="2"/>
      <c r="PHC341" s="2"/>
      <c r="PHD341" s="2"/>
      <c r="PHE341" s="2"/>
      <c r="PHF341" s="2"/>
      <c r="PHG341" s="2"/>
      <c r="PHH341" s="2"/>
      <c r="PHI341" s="2"/>
      <c r="PHJ341" s="2"/>
      <c r="PHK341" s="2"/>
      <c r="PHL341" s="2"/>
      <c r="PHM341" s="2"/>
      <c r="PHN341" s="2"/>
      <c r="PHO341" s="2"/>
      <c r="PHP341" s="2"/>
      <c r="PHQ341" s="2"/>
      <c r="PHR341" s="2"/>
      <c r="PHS341" s="2"/>
      <c r="PHT341" s="2"/>
      <c r="PHU341" s="2"/>
      <c r="PHV341" s="2"/>
      <c r="PHW341" s="2"/>
      <c r="PHX341" s="2"/>
      <c r="PHY341" s="2"/>
      <c r="PHZ341" s="2"/>
      <c r="PIA341" s="2"/>
      <c r="PIB341" s="2"/>
      <c r="PIC341" s="2"/>
      <c r="PID341" s="2"/>
      <c r="PIE341" s="2"/>
      <c r="PIF341" s="2"/>
      <c r="PIG341" s="2"/>
      <c r="PIH341" s="2"/>
      <c r="PII341" s="2"/>
      <c r="PIJ341" s="2"/>
      <c r="PIK341" s="2"/>
      <c r="PIL341" s="2"/>
      <c r="PIM341" s="2"/>
      <c r="PIN341" s="2"/>
      <c r="PIO341" s="2"/>
      <c r="PIP341" s="2"/>
      <c r="PIQ341" s="2"/>
      <c r="PIR341" s="2"/>
      <c r="PIS341" s="2"/>
      <c r="PIT341" s="2"/>
      <c r="PIU341" s="2"/>
      <c r="PIV341" s="2"/>
      <c r="PIW341" s="2"/>
      <c r="PIX341" s="2"/>
      <c r="PIY341" s="2"/>
      <c r="PIZ341" s="2"/>
      <c r="PJA341" s="2"/>
      <c r="PJB341" s="2"/>
      <c r="PJC341" s="2"/>
      <c r="PJD341" s="2"/>
      <c r="PJE341" s="2"/>
      <c r="PJF341" s="2"/>
      <c r="PJG341" s="2"/>
      <c r="PJH341" s="2"/>
      <c r="PJI341" s="2"/>
      <c r="PJJ341" s="2"/>
      <c r="PJK341" s="2"/>
      <c r="PJL341" s="2"/>
      <c r="PJM341" s="2"/>
      <c r="PJN341" s="2"/>
      <c r="PJO341" s="2"/>
      <c r="PJP341" s="2"/>
      <c r="PJQ341" s="2"/>
      <c r="PJR341" s="2"/>
      <c r="PJS341" s="2"/>
      <c r="PJT341" s="2"/>
      <c r="PJU341" s="2"/>
      <c r="PJV341" s="2"/>
      <c r="PJW341" s="2"/>
      <c r="PJX341" s="2"/>
      <c r="PJY341" s="2"/>
      <c r="PJZ341" s="2"/>
      <c r="PKA341" s="2"/>
      <c r="PKB341" s="2"/>
      <c r="PKC341" s="2"/>
      <c r="PKD341" s="2"/>
      <c r="PKE341" s="2"/>
      <c r="PKF341" s="2"/>
      <c r="PKG341" s="2"/>
      <c r="PKH341" s="2"/>
      <c r="PKI341" s="2"/>
      <c r="PKJ341" s="2"/>
      <c r="PKK341" s="2"/>
      <c r="PKL341" s="2"/>
      <c r="PKM341" s="2"/>
      <c r="PKN341" s="2"/>
      <c r="PKO341" s="2"/>
      <c r="PKP341" s="2"/>
      <c r="PKQ341" s="2"/>
      <c r="PKR341" s="2"/>
      <c r="PKS341" s="2"/>
      <c r="PKT341" s="2"/>
      <c r="PKU341" s="2"/>
      <c r="PKV341" s="2"/>
      <c r="PKW341" s="2"/>
      <c r="PKX341" s="2"/>
      <c r="PKY341" s="2"/>
      <c r="PKZ341" s="2"/>
      <c r="PLA341" s="2"/>
      <c r="PLB341" s="2"/>
      <c r="PLC341" s="2"/>
      <c r="PLD341" s="2"/>
      <c r="PLE341" s="2"/>
      <c r="PLF341" s="2"/>
      <c r="PLG341" s="2"/>
      <c r="PLH341" s="2"/>
      <c r="PLI341" s="2"/>
      <c r="PLJ341" s="2"/>
      <c r="PLK341" s="2"/>
      <c r="PLL341" s="2"/>
      <c r="PLM341" s="2"/>
      <c r="PLN341" s="2"/>
      <c r="PLO341" s="2"/>
      <c r="PLP341" s="2"/>
      <c r="PLQ341" s="2"/>
      <c r="PLR341" s="2"/>
      <c r="PLS341" s="2"/>
      <c r="PLT341" s="2"/>
      <c r="PLU341" s="2"/>
      <c r="PLV341" s="2"/>
      <c r="PLW341" s="2"/>
      <c r="PLX341" s="2"/>
      <c r="PLY341" s="2"/>
      <c r="PLZ341" s="2"/>
      <c r="PMA341" s="2"/>
      <c r="PMB341" s="2"/>
      <c r="PMC341" s="2"/>
      <c r="PMD341" s="2"/>
      <c r="PME341" s="2"/>
      <c r="PMF341" s="2"/>
      <c r="PMG341" s="2"/>
      <c r="PMH341" s="2"/>
      <c r="PMI341" s="2"/>
      <c r="PMJ341" s="2"/>
      <c r="PMK341" s="2"/>
      <c r="PML341" s="2"/>
      <c r="PMM341" s="2"/>
      <c r="PMN341" s="2"/>
      <c r="PMO341" s="2"/>
      <c r="PMP341" s="2"/>
      <c r="PMQ341" s="2"/>
      <c r="PMR341" s="2"/>
      <c r="PMS341" s="2"/>
      <c r="PMT341" s="2"/>
      <c r="PMU341" s="2"/>
      <c r="PMV341" s="2"/>
      <c r="PMW341" s="2"/>
      <c r="PMX341" s="2"/>
      <c r="PMY341" s="2"/>
      <c r="PMZ341" s="2"/>
      <c r="PNA341" s="2"/>
      <c r="PNB341" s="2"/>
      <c r="PNC341" s="2"/>
      <c r="PND341" s="2"/>
      <c r="PNE341" s="2"/>
      <c r="PNF341" s="2"/>
      <c r="PNG341" s="2"/>
      <c r="PNH341" s="2"/>
      <c r="PNI341" s="2"/>
      <c r="PNJ341" s="2"/>
      <c r="PNK341" s="2"/>
      <c r="PNL341" s="2"/>
      <c r="PNM341" s="2"/>
      <c r="PNN341" s="2"/>
      <c r="PNO341" s="2"/>
      <c r="PNP341" s="2"/>
      <c r="PNQ341" s="2"/>
      <c r="PNR341" s="2"/>
      <c r="PNS341" s="2"/>
      <c r="PNT341" s="2"/>
      <c r="PNU341" s="2"/>
      <c r="PNV341" s="2"/>
      <c r="PNW341" s="2"/>
      <c r="PNX341" s="2"/>
      <c r="PNY341" s="2"/>
      <c r="PNZ341" s="2"/>
      <c r="POA341" s="2"/>
      <c r="POB341" s="2"/>
      <c r="POC341" s="2"/>
      <c r="POD341" s="2"/>
      <c r="POE341" s="2"/>
      <c r="POF341" s="2"/>
      <c r="POG341" s="2"/>
      <c r="POH341" s="2"/>
      <c r="POI341" s="2"/>
      <c r="POJ341" s="2"/>
      <c r="POK341" s="2"/>
      <c r="POL341" s="2"/>
      <c r="POM341" s="2"/>
      <c r="PON341" s="2"/>
      <c r="POO341" s="2"/>
      <c r="POP341" s="2"/>
      <c r="POQ341" s="2"/>
      <c r="POR341" s="2"/>
      <c r="POS341" s="2"/>
      <c r="POT341" s="2"/>
      <c r="POU341" s="2"/>
      <c r="POV341" s="2"/>
      <c r="POW341" s="2"/>
      <c r="POX341" s="2"/>
      <c r="POY341" s="2"/>
      <c r="POZ341" s="2"/>
      <c r="PPA341" s="2"/>
      <c r="PPB341" s="2"/>
      <c r="PPC341" s="2"/>
      <c r="PPD341" s="2"/>
      <c r="PPE341" s="2"/>
      <c r="PPF341" s="2"/>
      <c r="PPG341" s="2"/>
      <c r="PPH341" s="2"/>
      <c r="PPI341" s="2"/>
      <c r="PPJ341" s="2"/>
      <c r="PPK341" s="2"/>
      <c r="PPL341" s="2"/>
      <c r="PPM341" s="2"/>
      <c r="PPN341" s="2"/>
      <c r="PPO341" s="2"/>
      <c r="PPP341" s="2"/>
      <c r="PPQ341" s="2"/>
      <c r="PPR341" s="2"/>
      <c r="PPS341" s="2"/>
      <c r="PPT341" s="2"/>
      <c r="PPU341" s="2"/>
      <c r="PPV341" s="2"/>
      <c r="PPW341" s="2"/>
      <c r="PPX341" s="2"/>
      <c r="PPY341" s="2"/>
      <c r="PPZ341" s="2"/>
      <c r="PQA341" s="2"/>
      <c r="PQB341" s="2"/>
      <c r="PQC341" s="2"/>
      <c r="PQD341" s="2"/>
      <c r="PQE341" s="2"/>
      <c r="PQF341" s="2"/>
      <c r="PQG341" s="2"/>
      <c r="PQH341" s="2"/>
      <c r="PQI341" s="2"/>
      <c r="PQJ341" s="2"/>
      <c r="PQK341" s="2"/>
      <c r="PQL341" s="2"/>
      <c r="PQM341" s="2"/>
      <c r="PQN341" s="2"/>
      <c r="PQO341" s="2"/>
      <c r="PQP341" s="2"/>
      <c r="PQQ341" s="2"/>
      <c r="PQR341" s="2"/>
      <c r="PQS341" s="2"/>
      <c r="PQT341" s="2"/>
      <c r="PQU341" s="2"/>
      <c r="PQV341" s="2"/>
      <c r="PQW341" s="2"/>
      <c r="PQX341" s="2"/>
      <c r="PQY341" s="2"/>
      <c r="PQZ341" s="2"/>
      <c r="PRA341" s="2"/>
      <c r="PRB341" s="2"/>
      <c r="PRC341" s="2"/>
      <c r="PRD341" s="2"/>
      <c r="PRE341" s="2"/>
      <c r="PRF341" s="2"/>
      <c r="PRG341" s="2"/>
      <c r="PRH341" s="2"/>
      <c r="PRI341" s="2"/>
      <c r="PRJ341" s="2"/>
      <c r="PRK341" s="2"/>
      <c r="PRL341" s="2"/>
      <c r="PRM341" s="2"/>
      <c r="PRN341" s="2"/>
      <c r="PRO341" s="2"/>
      <c r="PRP341" s="2"/>
      <c r="PRQ341" s="2"/>
      <c r="PRR341" s="2"/>
      <c r="PRS341" s="2"/>
      <c r="PRT341" s="2"/>
      <c r="PRU341" s="2"/>
      <c r="PRV341" s="2"/>
      <c r="PRW341" s="2"/>
      <c r="PRX341" s="2"/>
      <c r="PRY341" s="2"/>
      <c r="PRZ341" s="2"/>
      <c r="PSA341" s="2"/>
      <c r="PSB341" s="2"/>
      <c r="PSC341" s="2"/>
      <c r="PSD341" s="2"/>
      <c r="PSE341" s="2"/>
      <c r="PSF341" s="2"/>
      <c r="PSG341" s="2"/>
      <c r="PSH341" s="2"/>
      <c r="PSI341" s="2"/>
      <c r="PSJ341" s="2"/>
      <c r="PSK341" s="2"/>
      <c r="PSL341" s="2"/>
      <c r="PSM341" s="2"/>
      <c r="PSN341" s="2"/>
      <c r="PSO341" s="2"/>
      <c r="PSP341" s="2"/>
      <c r="PSQ341" s="2"/>
      <c r="PSR341" s="2"/>
      <c r="PSS341" s="2"/>
      <c r="PST341" s="2"/>
      <c r="PSU341" s="2"/>
      <c r="PSV341" s="2"/>
      <c r="PSW341" s="2"/>
      <c r="PSX341" s="2"/>
      <c r="PSY341" s="2"/>
      <c r="PSZ341" s="2"/>
      <c r="PTA341" s="2"/>
      <c r="PTB341" s="2"/>
      <c r="PTC341" s="2"/>
      <c r="PTD341" s="2"/>
      <c r="PTE341" s="2"/>
      <c r="PTF341" s="2"/>
      <c r="PTG341" s="2"/>
      <c r="PTH341" s="2"/>
      <c r="PTI341" s="2"/>
      <c r="PTJ341" s="2"/>
      <c r="PTK341" s="2"/>
      <c r="PTL341" s="2"/>
      <c r="PTM341" s="2"/>
      <c r="PTN341" s="2"/>
      <c r="PTO341" s="2"/>
      <c r="PTP341" s="2"/>
      <c r="PTQ341" s="2"/>
      <c r="PTR341" s="2"/>
      <c r="PTS341" s="2"/>
      <c r="PTT341" s="2"/>
      <c r="PTU341" s="2"/>
      <c r="PTV341" s="2"/>
      <c r="PTW341" s="2"/>
      <c r="PTX341" s="2"/>
      <c r="PTY341" s="2"/>
      <c r="PTZ341" s="2"/>
      <c r="PUA341" s="2"/>
      <c r="PUB341" s="2"/>
      <c r="PUC341" s="2"/>
      <c r="PUD341" s="2"/>
      <c r="PUE341" s="2"/>
      <c r="PUF341" s="2"/>
      <c r="PUG341" s="2"/>
      <c r="PUH341" s="2"/>
      <c r="PUI341" s="2"/>
      <c r="PUJ341" s="2"/>
      <c r="PUK341" s="2"/>
      <c r="PUL341" s="2"/>
      <c r="PUM341" s="2"/>
      <c r="PUN341" s="2"/>
      <c r="PUO341" s="2"/>
      <c r="PUP341" s="2"/>
      <c r="PUQ341" s="2"/>
      <c r="PUR341" s="2"/>
      <c r="PUS341" s="2"/>
      <c r="PUT341" s="2"/>
      <c r="PUU341" s="2"/>
      <c r="PUV341" s="2"/>
      <c r="PUW341" s="2"/>
      <c r="PUX341" s="2"/>
      <c r="PUY341" s="2"/>
      <c r="PUZ341" s="2"/>
      <c r="PVA341" s="2"/>
      <c r="PVB341" s="2"/>
      <c r="PVC341" s="2"/>
      <c r="PVD341" s="2"/>
      <c r="PVE341" s="2"/>
      <c r="PVF341" s="2"/>
      <c r="PVG341" s="2"/>
      <c r="PVH341" s="2"/>
      <c r="PVI341" s="2"/>
      <c r="PVJ341" s="2"/>
      <c r="PVK341" s="2"/>
      <c r="PVL341" s="2"/>
      <c r="PVM341" s="2"/>
      <c r="PVN341" s="2"/>
      <c r="PVO341" s="2"/>
      <c r="PVP341" s="2"/>
      <c r="PVQ341" s="2"/>
      <c r="PVR341" s="2"/>
      <c r="PVS341" s="2"/>
      <c r="PVT341" s="2"/>
      <c r="PVU341" s="2"/>
      <c r="PVV341" s="2"/>
      <c r="PVW341" s="2"/>
      <c r="PVX341" s="2"/>
      <c r="PVY341" s="2"/>
      <c r="PVZ341" s="2"/>
      <c r="PWA341" s="2"/>
      <c r="PWB341" s="2"/>
      <c r="PWC341" s="2"/>
      <c r="PWD341" s="2"/>
      <c r="PWE341" s="2"/>
      <c r="PWF341" s="2"/>
      <c r="PWG341" s="2"/>
      <c r="PWH341" s="2"/>
      <c r="PWI341" s="2"/>
      <c r="PWJ341" s="2"/>
      <c r="PWK341" s="2"/>
      <c r="PWL341" s="2"/>
      <c r="PWM341" s="2"/>
      <c r="PWN341" s="2"/>
      <c r="PWO341" s="2"/>
      <c r="PWP341" s="2"/>
      <c r="PWQ341" s="2"/>
      <c r="PWR341" s="2"/>
      <c r="PWS341" s="2"/>
      <c r="PWT341" s="2"/>
      <c r="PWU341" s="2"/>
      <c r="PWV341" s="2"/>
      <c r="PWW341" s="2"/>
      <c r="PWX341" s="2"/>
      <c r="PWY341" s="2"/>
      <c r="PWZ341" s="2"/>
      <c r="PXA341" s="2"/>
      <c r="PXB341" s="2"/>
      <c r="PXC341" s="2"/>
      <c r="PXD341" s="2"/>
      <c r="PXE341" s="2"/>
      <c r="PXF341" s="2"/>
      <c r="PXG341" s="2"/>
      <c r="PXH341" s="2"/>
      <c r="PXI341" s="2"/>
      <c r="PXJ341" s="2"/>
      <c r="PXK341" s="2"/>
      <c r="PXL341" s="2"/>
      <c r="PXM341" s="2"/>
      <c r="PXN341" s="2"/>
      <c r="PXO341" s="2"/>
      <c r="PXP341" s="2"/>
      <c r="PXQ341" s="2"/>
      <c r="PXR341" s="2"/>
      <c r="PXS341" s="2"/>
      <c r="PXT341" s="2"/>
      <c r="PXU341" s="2"/>
      <c r="PXV341" s="2"/>
      <c r="PXW341" s="2"/>
      <c r="PXX341" s="2"/>
      <c r="PXY341" s="2"/>
      <c r="PXZ341" s="2"/>
      <c r="PYA341" s="2"/>
      <c r="PYB341" s="2"/>
      <c r="PYC341" s="2"/>
      <c r="PYD341" s="2"/>
      <c r="PYE341" s="2"/>
      <c r="PYF341" s="2"/>
      <c r="PYG341" s="2"/>
      <c r="PYH341" s="2"/>
      <c r="PYI341" s="2"/>
      <c r="PYJ341" s="2"/>
      <c r="PYK341" s="2"/>
      <c r="PYL341" s="2"/>
      <c r="PYM341" s="2"/>
      <c r="PYN341" s="2"/>
      <c r="PYO341" s="2"/>
      <c r="PYP341" s="2"/>
      <c r="PYQ341" s="2"/>
      <c r="PYR341" s="2"/>
      <c r="PYS341" s="2"/>
      <c r="PYT341" s="2"/>
      <c r="PYU341" s="2"/>
      <c r="PYV341" s="2"/>
      <c r="PYW341" s="2"/>
      <c r="PYX341" s="2"/>
      <c r="PYY341" s="2"/>
      <c r="PYZ341" s="2"/>
      <c r="PZA341" s="2"/>
      <c r="PZB341" s="2"/>
      <c r="PZC341" s="2"/>
      <c r="PZD341" s="2"/>
      <c r="PZE341" s="2"/>
      <c r="PZF341" s="2"/>
      <c r="PZG341" s="2"/>
      <c r="PZH341" s="2"/>
      <c r="PZI341" s="2"/>
      <c r="PZJ341" s="2"/>
      <c r="PZK341" s="2"/>
      <c r="PZL341" s="2"/>
      <c r="PZM341" s="2"/>
      <c r="PZN341" s="2"/>
      <c r="PZO341" s="2"/>
      <c r="PZP341" s="2"/>
      <c r="PZQ341" s="2"/>
      <c r="PZR341" s="2"/>
      <c r="PZS341" s="2"/>
      <c r="PZT341" s="2"/>
      <c r="PZU341" s="2"/>
      <c r="PZV341" s="2"/>
      <c r="PZW341" s="2"/>
      <c r="PZX341" s="2"/>
      <c r="PZY341" s="2"/>
      <c r="PZZ341" s="2"/>
      <c r="QAA341" s="2"/>
      <c r="QAB341" s="2"/>
      <c r="QAC341" s="2"/>
      <c r="QAD341" s="2"/>
      <c r="QAE341" s="2"/>
      <c r="QAF341" s="2"/>
      <c r="QAG341" s="2"/>
      <c r="QAH341" s="2"/>
      <c r="QAI341" s="2"/>
      <c r="QAJ341" s="2"/>
      <c r="QAK341" s="2"/>
      <c r="QAL341" s="2"/>
      <c r="QAM341" s="2"/>
      <c r="QAN341" s="2"/>
      <c r="QAO341" s="2"/>
      <c r="QAP341" s="2"/>
      <c r="QAQ341" s="2"/>
      <c r="QAR341" s="2"/>
      <c r="QAS341" s="2"/>
      <c r="QAT341" s="2"/>
      <c r="QAU341" s="2"/>
      <c r="QAV341" s="2"/>
      <c r="QAW341" s="2"/>
      <c r="QAX341" s="2"/>
      <c r="QAY341" s="2"/>
      <c r="QAZ341" s="2"/>
      <c r="QBA341" s="2"/>
      <c r="QBB341" s="2"/>
      <c r="QBC341" s="2"/>
      <c r="QBD341" s="2"/>
      <c r="QBE341" s="2"/>
      <c r="QBF341" s="2"/>
      <c r="QBG341" s="2"/>
      <c r="QBH341" s="2"/>
      <c r="QBI341" s="2"/>
      <c r="QBJ341" s="2"/>
      <c r="QBK341" s="2"/>
      <c r="QBL341" s="2"/>
      <c r="QBM341" s="2"/>
      <c r="QBN341" s="2"/>
      <c r="QBO341" s="2"/>
      <c r="QBP341" s="2"/>
      <c r="QBQ341" s="2"/>
      <c r="QBR341" s="2"/>
      <c r="QBS341" s="2"/>
      <c r="QBT341" s="2"/>
      <c r="QBU341" s="2"/>
      <c r="QBV341" s="2"/>
      <c r="QBW341" s="2"/>
      <c r="QBX341" s="2"/>
      <c r="QBY341" s="2"/>
      <c r="QBZ341" s="2"/>
      <c r="QCA341" s="2"/>
      <c r="QCB341" s="2"/>
      <c r="QCC341" s="2"/>
      <c r="QCD341" s="2"/>
      <c r="QCE341" s="2"/>
      <c r="QCF341" s="2"/>
      <c r="QCG341" s="2"/>
      <c r="QCH341" s="2"/>
      <c r="QCI341" s="2"/>
      <c r="QCJ341" s="2"/>
      <c r="QCK341" s="2"/>
      <c r="QCL341" s="2"/>
      <c r="QCM341" s="2"/>
      <c r="QCN341" s="2"/>
      <c r="QCO341" s="2"/>
      <c r="QCP341" s="2"/>
      <c r="QCQ341" s="2"/>
      <c r="QCR341" s="2"/>
      <c r="QCS341" s="2"/>
      <c r="QCT341" s="2"/>
      <c r="QCU341" s="2"/>
      <c r="QCV341" s="2"/>
      <c r="QCW341" s="2"/>
      <c r="QCX341" s="2"/>
      <c r="QCY341" s="2"/>
      <c r="QCZ341" s="2"/>
      <c r="QDA341" s="2"/>
      <c r="QDB341" s="2"/>
      <c r="QDC341" s="2"/>
      <c r="QDD341" s="2"/>
      <c r="QDE341" s="2"/>
      <c r="QDF341" s="2"/>
      <c r="QDG341" s="2"/>
      <c r="QDH341" s="2"/>
      <c r="QDI341" s="2"/>
      <c r="QDJ341" s="2"/>
      <c r="QDK341" s="2"/>
      <c r="QDL341" s="2"/>
      <c r="QDM341" s="2"/>
      <c r="QDN341" s="2"/>
      <c r="QDO341" s="2"/>
      <c r="QDP341" s="2"/>
      <c r="QDQ341" s="2"/>
      <c r="QDR341" s="2"/>
      <c r="QDS341" s="2"/>
      <c r="QDT341" s="2"/>
      <c r="QDU341" s="2"/>
      <c r="QDV341" s="2"/>
      <c r="QDW341" s="2"/>
      <c r="QDX341" s="2"/>
      <c r="QDY341" s="2"/>
      <c r="QDZ341" s="2"/>
      <c r="QEA341" s="2"/>
      <c r="QEB341" s="2"/>
      <c r="QEC341" s="2"/>
      <c r="QED341" s="2"/>
      <c r="QEE341" s="2"/>
      <c r="QEF341" s="2"/>
      <c r="QEG341" s="2"/>
      <c r="QEH341" s="2"/>
      <c r="QEI341" s="2"/>
      <c r="QEJ341" s="2"/>
      <c r="QEK341" s="2"/>
      <c r="QEL341" s="2"/>
      <c r="QEM341" s="2"/>
      <c r="QEN341" s="2"/>
      <c r="QEO341" s="2"/>
      <c r="QEP341" s="2"/>
      <c r="QEQ341" s="2"/>
      <c r="QER341" s="2"/>
      <c r="QES341" s="2"/>
      <c r="QET341" s="2"/>
      <c r="QEU341" s="2"/>
      <c r="QEV341" s="2"/>
      <c r="QEW341" s="2"/>
      <c r="QEX341" s="2"/>
      <c r="QEY341" s="2"/>
      <c r="QEZ341" s="2"/>
      <c r="QFA341" s="2"/>
      <c r="QFB341" s="2"/>
      <c r="QFC341" s="2"/>
      <c r="QFD341" s="2"/>
      <c r="QFE341" s="2"/>
      <c r="QFF341" s="2"/>
      <c r="QFG341" s="2"/>
      <c r="QFH341" s="2"/>
      <c r="QFI341" s="2"/>
      <c r="QFJ341" s="2"/>
      <c r="QFK341" s="2"/>
      <c r="QFL341" s="2"/>
      <c r="QFM341" s="2"/>
      <c r="QFN341" s="2"/>
      <c r="QFO341" s="2"/>
      <c r="QFP341" s="2"/>
      <c r="QFQ341" s="2"/>
      <c r="QFR341" s="2"/>
      <c r="QFS341" s="2"/>
      <c r="QFT341" s="2"/>
      <c r="QFU341" s="2"/>
      <c r="QFV341" s="2"/>
      <c r="QFW341" s="2"/>
      <c r="QFX341" s="2"/>
      <c r="QFY341" s="2"/>
      <c r="QFZ341" s="2"/>
      <c r="QGA341" s="2"/>
      <c r="QGB341" s="2"/>
      <c r="QGC341" s="2"/>
      <c r="QGD341" s="2"/>
      <c r="QGE341" s="2"/>
      <c r="QGF341" s="2"/>
      <c r="QGG341" s="2"/>
      <c r="QGH341" s="2"/>
      <c r="QGI341" s="2"/>
      <c r="QGJ341" s="2"/>
      <c r="QGK341" s="2"/>
      <c r="QGL341" s="2"/>
      <c r="QGM341" s="2"/>
      <c r="QGN341" s="2"/>
      <c r="QGO341" s="2"/>
      <c r="QGP341" s="2"/>
      <c r="QGQ341" s="2"/>
      <c r="QGR341" s="2"/>
      <c r="QGS341" s="2"/>
      <c r="QGT341" s="2"/>
      <c r="QGU341" s="2"/>
      <c r="QGV341" s="2"/>
      <c r="QGW341" s="2"/>
      <c r="QGX341" s="2"/>
      <c r="QGY341" s="2"/>
      <c r="QGZ341" s="2"/>
      <c r="QHA341" s="2"/>
      <c r="QHB341" s="2"/>
      <c r="QHC341" s="2"/>
      <c r="QHD341" s="2"/>
      <c r="QHE341" s="2"/>
      <c r="QHF341" s="2"/>
      <c r="QHG341" s="2"/>
      <c r="QHH341" s="2"/>
      <c r="QHI341" s="2"/>
      <c r="QHJ341" s="2"/>
      <c r="QHK341" s="2"/>
      <c r="QHL341" s="2"/>
      <c r="QHM341" s="2"/>
      <c r="QHN341" s="2"/>
      <c r="QHO341" s="2"/>
      <c r="QHP341" s="2"/>
      <c r="QHQ341" s="2"/>
      <c r="QHR341" s="2"/>
      <c r="QHS341" s="2"/>
      <c r="QHT341" s="2"/>
      <c r="QHU341" s="2"/>
      <c r="QHV341" s="2"/>
      <c r="QHW341" s="2"/>
      <c r="QHX341" s="2"/>
      <c r="QHY341" s="2"/>
      <c r="QHZ341" s="2"/>
      <c r="QIA341" s="2"/>
      <c r="QIB341" s="2"/>
      <c r="QIC341" s="2"/>
      <c r="QID341" s="2"/>
      <c r="QIE341" s="2"/>
      <c r="QIF341" s="2"/>
      <c r="QIG341" s="2"/>
      <c r="QIH341" s="2"/>
      <c r="QII341" s="2"/>
      <c r="QIJ341" s="2"/>
      <c r="QIK341" s="2"/>
      <c r="QIL341" s="2"/>
      <c r="QIM341" s="2"/>
      <c r="QIN341" s="2"/>
      <c r="QIO341" s="2"/>
      <c r="QIP341" s="2"/>
      <c r="QIQ341" s="2"/>
      <c r="QIR341" s="2"/>
      <c r="QIS341" s="2"/>
      <c r="QIT341" s="2"/>
      <c r="QIU341" s="2"/>
      <c r="QIV341" s="2"/>
      <c r="QIW341" s="2"/>
      <c r="QIX341" s="2"/>
      <c r="QIY341" s="2"/>
      <c r="QIZ341" s="2"/>
      <c r="QJA341" s="2"/>
      <c r="QJB341" s="2"/>
      <c r="QJC341" s="2"/>
      <c r="QJD341" s="2"/>
      <c r="QJE341" s="2"/>
      <c r="QJF341" s="2"/>
      <c r="QJG341" s="2"/>
      <c r="QJH341" s="2"/>
      <c r="QJI341" s="2"/>
      <c r="QJJ341" s="2"/>
      <c r="QJK341" s="2"/>
      <c r="QJL341" s="2"/>
      <c r="QJM341" s="2"/>
      <c r="QJN341" s="2"/>
      <c r="QJO341" s="2"/>
      <c r="QJP341" s="2"/>
      <c r="QJQ341" s="2"/>
      <c r="QJR341" s="2"/>
      <c r="QJS341" s="2"/>
      <c r="QJT341" s="2"/>
      <c r="QJU341" s="2"/>
      <c r="QJV341" s="2"/>
      <c r="QJW341" s="2"/>
      <c r="QJX341" s="2"/>
      <c r="QJY341" s="2"/>
      <c r="QJZ341" s="2"/>
      <c r="QKA341" s="2"/>
      <c r="QKB341" s="2"/>
      <c r="QKC341" s="2"/>
      <c r="QKD341" s="2"/>
      <c r="QKE341" s="2"/>
      <c r="QKF341" s="2"/>
      <c r="QKG341" s="2"/>
      <c r="QKH341" s="2"/>
      <c r="QKI341" s="2"/>
      <c r="QKJ341" s="2"/>
      <c r="QKK341" s="2"/>
      <c r="QKL341" s="2"/>
      <c r="QKM341" s="2"/>
      <c r="QKN341" s="2"/>
      <c r="QKO341" s="2"/>
      <c r="QKP341" s="2"/>
      <c r="QKQ341" s="2"/>
      <c r="QKR341" s="2"/>
      <c r="QKS341" s="2"/>
      <c r="QKT341" s="2"/>
      <c r="QKU341" s="2"/>
      <c r="QKV341" s="2"/>
      <c r="QKW341" s="2"/>
      <c r="QKX341" s="2"/>
      <c r="QKY341" s="2"/>
      <c r="QKZ341" s="2"/>
      <c r="QLA341" s="2"/>
      <c r="QLB341" s="2"/>
      <c r="QLC341" s="2"/>
      <c r="QLD341" s="2"/>
      <c r="QLE341" s="2"/>
      <c r="QLF341" s="2"/>
      <c r="QLG341" s="2"/>
      <c r="QLH341" s="2"/>
      <c r="QLI341" s="2"/>
      <c r="QLJ341" s="2"/>
      <c r="QLK341" s="2"/>
      <c r="QLL341" s="2"/>
      <c r="QLM341" s="2"/>
      <c r="QLN341" s="2"/>
      <c r="QLO341" s="2"/>
      <c r="QLP341" s="2"/>
      <c r="QLQ341" s="2"/>
      <c r="QLR341" s="2"/>
      <c r="QLS341" s="2"/>
      <c r="QLT341" s="2"/>
      <c r="QLU341" s="2"/>
      <c r="QLV341" s="2"/>
      <c r="QLW341" s="2"/>
      <c r="QLX341" s="2"/>
      <c r="QLY341" s="2"/>
      <c r="QLZ341" s="2"/>
      <c r="QMA341" s="2"/>
      <c r="QMB341" s="2"/>
      <c r="QMC341" s="2"/>
      <c r="QMD341" s="2"/>
      <c r="QME341" s="2"/>
      <c r="QMF341" s="2"/>
      <c r="QMG341" s="2"/>
      <c r="QMH341" s="2"/>
      <c r="QMI341" s="2"/>
      <c r="QMJ341" s="2"/>
      <c r="QMK341" s="2"/>
      <c r="QML341" s="2"/>
      <c r="QMM341" s="2"/>
      <c r="QMN341" s="2"/>
      <c r="QMO341" s="2"/>
      <c r="QMP341" s="2"/>
      <c r="QMQ341" s="2"/>
      <c r="QMR341" s="2"/>
      <c r="QMS341" s="2"/>
      <c r="QMT341" s="2"/>
      <c r="QMU341" s="2"/>
      <c r="QMV341" s="2"/>
      <c r="QMW341" s="2"/>
      <c r="QMX341" s="2"/>
      <c r="QMY341" s="2"/>
      <c r="QMZ341" s="2"/>
      <c r="QNA341" s="2"/>
      <c r="QNB341" s="2"/>
      <c r="QNC341" s="2"/>
      <c r="QND341" s="2"/>
      <c r="QNE341" s="2"/>
      <c r="QNF341" s="2"/>
      <c r="QNG341" s="2"/>
      <c r="QNH341" s="2"/>
      <c r="QNI341" s="2"/>
      <c r="QNJ341" s="2"/>
      <c r="QNK341" s="2"/>
      <c r="QNL341" s="2"/>
      <c r="QNM341" s="2"/>
      <c r="QNN341" s="2"/>
      <c r="QNO341" s="2"/>
      <c r="QNP341" s="2"/>
      <c r="QNQ341" s="2"/>
      <c r="QNR341" s="2"/>
      <c r="QNS341" s="2"/>
      <c r="QNT341" s="2"/>
      <c r="QNU341" s="2"/>
      <c r="QNV341" s="2"/>
      <c r="QNW341" s="2"/>
      <c r="QNX341" s="2"/>
      <c r="QNY341" s="2"/>
      <c r="QNZ341" s="2"/>
      <c r="QOA341" s="2"/>
      <c r="QOB341" s="2"/>
      <c r="QOC341" s="2"/>
      <c r="QOD341" s="2"/>
      <c r="QOE341" s="2"/>
      <c r="QOF341" s="2"/>
      <c r="QOG341" s="2"/>
      <c r="QOH341" s="2"/>
      <c r="QOI341" s="2"/>
      <c r="QOJ341" s="2"/>
      <c r="QOK341" s="2"/>
      <c r="QOL341" s="2"/>
      <c r="QOM341" s="2"/>
      <c r="QON341" s="2"/>
      <c r="QOO341" s="2"/>
      <c r="QOP341" s="2"/>
      <c r="QOQ341" s="2"/>
      <c r="QOR341" s="2"/>
      <c r="QOS341" s="2"/>
      <c r="QOT341" s="2"/>
      <c r="QOU341" s="2"/>
      <c r="QOV341" s="2"/>
      <c r="QOW341" s="2"/>
      <c r="QOX341" s="2"/>
      <c r="QOY341" s="2"/>
      <c r="QOZ341" s="2"/>
      <c r="QPA341" s="2"/>
      <c r="QPB341" s="2"/>
      <c r="QPC341" s="2"/>
      <c r="QPD341" s="2"/>
      <c r="QPE341" s="2"/>
      <c r="QPF341" s="2"/>
      <c r="QPG341" s="2"/>
      <c r="QPH341" s="2"/>
      <c r="QPI341" s="2"/>
      <c r="QPJ341" s="2"/>
      <c r="QPK341" s="2"/>
      <c r="QPL341" s="2"/>
      <c r="QPM341" s="2"/>
      <c r="QPN341" s="2"/>
      <c r="QPO341" s="2"/>
      <c r="QPP341" s="2"/>
      <c r="QPQ341" s="2"/>
      <c r="QPR341" s="2"/>
      <c r="QPS341" s="2"/>
      <c r="QPT341" s="2"/>
      <c r="QPU341" s="2"/>
      <c r="QPV341" s="2"/>
      <c r="QPW341" s="2"/>
      <c r="QPX341" s="2"/>
      <c r="QPY341" s="2"/>
      <c r="QPZ341" s="2"/>
      <c r="QQA341" s="2"/>
      <c r="QQB341" s="2"/>
      <c r="QQC341" s="2"/>
      <c r="QQD341" s="2"/>
      <c r="QQE341" s="2"/>
      <c r="QQF341" s="2"/>
      <c r="QQG341" s="2"/>
      <c r="QQH341" s="2"/>
      <c r="QQI341" s="2"/>
      <c r="QQJ341" s="2"/>
      <c r="QQK341" s="2"/>
      <c r="QQL341" s="2"/>
      <c r="QQM341" s="2"/>
      <c r="QQN341" s="2"/>
      <c r="QQO341" s="2"/>
      <c r="QQP341" s="2"/>
      <c r="QQQ341" s="2"/>
      <c r="QQR341" s="2"/>
      <c r="QQS341" s="2"/>
      <c r="QQT341" s="2"/>
      <c r="QQU341" s="2"/>
      <c r="QQV341" s="2"/>
      <c r="QQW341" s="2"/>
      <c r="QQX341" s="2"/>
      <c r="QQY341" s="2"/>
      <c r="QQZ341" s="2"/>
      <c r="QRA341" s="2"/>
      <c r="QRB341" s="2"/>
      <c r="QRC341" s="2"/>
      <c r="QRD341" s="2"/>
      <c r="QRE341" s="2"/>
      <c r="QRF341" s="2"/>
      <c r="QRG341" s="2"/>
      <c r="QRH341" s="2"/>
      <c r="QRI341" s="2"/>
      <c r="QRJ341" s="2"/>
      <c r="QRK341" s="2"/>
      <c r="QRL341" s="2"/>
      <c r="QRM341" s="2"/>
      <c r="QRN341" s="2"/>
      <c r="QRO341" s="2"/>
      <c r="QRP341" s="2"/>
      <c r="QRQ341" s="2"/>
      <c r="QRR341" s="2"/>
      <c r="QRS341" s="2"/>
      <c r="QRT341" s="2"/>
      <c r="QRU341" s="2"/>
      <c r="QRV341" s="2"/>
      <c r="QRW341" s="2"/>
      <c r="QRX341" s="2"/>
      <c r="QRY341" s="2"/>
      <c r="QRZ341" s="2"/>
      <c r="QSA341" s="2"/>
      <c r="QSB341" s="2"/>
      <c r="QSC341" s="2"/>
      <c r="QSD341" s="2"/>
      <c r="QSE341" s="2"/>
      <c r="QSF341" s="2"/>
      <c r="QSG341" s="2"/>
      <c r="QSH341" s="2"/>
      <c r="QSI341" s="2"/>
      <c r="QSJ341" s="2"/>
      <c r="QSK341" s="2"/>
      <c r="QSL341" s="2"/>
      <c r="QSM341" s="2"/>
      <c r="QSN341" s="2"/>
      <c r="QSO341" s="2"/>
      <c r="QSP341" s="2"/>
      <c r="QSQ341" s="2"/>
      <c r="QSR341" s="2"/>
      <c r="QSS341" s="2"/>
      <c r="QST341" s="2"/>
      <c r="QSU341" s="2"/>
      <c r="QSV341" s="2"/>
      <c r="QSW341" s="2"/>
      <c r="QSX341" s="2"/>
      <c r="QSY341" s="2"/>
      <c r="QSZ341" s="2"/>
      <c r="QTA341" s="2"/>
      <c r="QTB341" s="2"/>
      <c r="QTC341" s="2"/>
      <c r="QTD341" s="2"/>
      <c r="QTE341" s="2"/>
      <c r="QTF341" s="2"/>
      <c r="QTG341" s="2"/>
      <c r="QTH341" s="2"/>
      <c r="QTI341" s="2"/>
      <c r="QTJ341" s="2"/>
      <c r="QTK341" s="2"/>
      <c r="QTL341" s="2"/>
      <c r="QTM341" s="2"/>
      <c r="QTN341" s="2"/>
      <c r="QTO341" s="2"/>
      <c r="QTP341" s="2"/>
      <c r="QTQ341" s="2"/>
      <c r="QTR341" s="2"/>
      <c r="QTS341" s="2"/>
      <c r="QTT341" s="2"/>
      <c r="QTU341" s="2"/>
      <c r="QTV341" s="2"/>
      <c r="QTW341" s="2"/>
      <c r="QTX341" s="2"/>
      <c r="QTY341" s="2"/>
      <c r="QTZ341" s="2"/>
      <c r="QUA341" s="2"/>
      <c r="QUB341" s="2"/>
      <c r="QUC341" s="2"/>
      <c r="QUD341" s="2"/>
      <c r="QUE341" s="2"/>
      <c r="QUF341" s="2"/>
      <c r="QUG341" s="2"/>
      <c r="QUH341" s="2"/>
      <c r="QUI341" s="2"/>
      <c r="QUJ341" s="2"/>
      <c r="QUK341" s="2"/>
      <c r="QUL341" s="2"/>
      <c r="QUM341" s="2"/>
      <c r="QUN341" s="2"/>
      <c r="QUO341" s="2"/>
      <c r="QUP341" s="2"/>
      <c r="QUQ341" s="2"/>
      <c r="QUR341" s="2"/>
      <c r="QUS341" s="2"/>
      <c r="QUT341" s="2"/>
      <c r="QUU341" s="2"/>
      <c r="QUV341" s="2"/>
      <c r="QUW341" s="2"/>
      <c r="QUX341" s="2"/>
      <c r="QUY341" s="2"/>
      <c r="QUZ341" s="2"/>
      <c r="QVA341" s="2"/>
      <c r="QVB341" s="2"/>
      <c r="QVC341" s="2"/>
      <c r="QVD341" s="2"/>
      <c r="QVE341" s="2"/>
      <c r="QVF341" s="2"/>
      <c r="QVG341" s="2"/>
      <c r="QVH341" s="2"/>
      <c r="QVI341" s="2"/>
      <c r="QVJ341" s="2"/>
      <c r="QVK341" s="2"/>
      <c r="QVL341" s="2"/>
      <c r="QVM341" s="2"/>
      <c r="QVN341" s="2"/>
      <c r="QVO341" s="2"/>
      <c r="QVP341" s="2"/>
      <c r="QVQ341" s="2"/>
      <c r="QVR341" s="2"/>
      <c r="QVS341" s="2"/>
      <c r="QVT341" s="2"/>
      <c r="QVU341" s="2"/>
      <c r="QVV341" s="2"/>
      <c r="QVW341" s="2"/>
      <c r="QVX341" s="2"/>
      <c r="QVY341" s="2"/>
      <c r="QVZ341" s="2"/>
      <c r="QWA341" s="2"/>
      <c r="QWB341" s="2"/>
      <c r="QWC341" s="2"/>
      <c r="QWD341" s="2"/>
      <c r="QWE341" s="2"/>
      <c r="QWF341" s="2"/>
      <c r="QWG341" s="2"/>
      <c r="QWH341" s="2"/>
      <c r="QWI341" s="2"/>
      <c r="QWJ341" s="2"/>
      <c r="QWK341" s="2"/>
      <c r="QWL341" s="2"/>
      <c r="QWM341" s="2"/>
      <c r="QWN341" s="2"/>
      <c r="QWO341" s="2"/>
      <c r="QWP341" s="2"/>
      <c r="QWQ341" s="2"/>
      <c r="QWR341" s="2"/>
      <c r="QWS341" s="2"/>
      <c r="QWT341" s="2"/>
      <c r="QWU341" s="2"/>
      <c r="QWV341" s="2"/>
      <c r="QWW341" s="2"/>
      <c r="QWX341" s="2"/>
      <c r="QWY341" s="2"/>
      <c r="QWZ341" s="2"/>
      <c r="QXA341" s="2"/>
      <c r="QXB341" s="2"/>
      <c r="QXC341" s="2"/>
      <c r="QXD341" s="2"/>
      <c r="QXE341" s="2"/>
      <c r="QXF341" s="2"/>
      <c r="QXG341" s="2"/>
      <c r="QXH341" s="2"/>
      <c r="QXI341" s="2"/>
      <c r="QXJ341" s="2"/>
      <c r="QXK341" s="2"/>
      <c r="QXL341" s="2"/>
      <c r="QXM341" s="2"/>
      <c r="QXN341" s="2"/>
      <c r="QXO341" s="2"/>
      <c r="QXP341" s="2"/>
      <c r="QXQ341" s="2"/>
      <c r="QXR341" s="2"/>
      <c r="QXS341" s="2"/>
      <c r="QXT341" s="2"/>
      <c r="QXU341" s="2"/>
      <c r="QXV341" s="2"/>
      <c r="QXW341" s="2"/>
      <c r="QXX341" s="2"/>
      <c r="QXY341" s="2"/>
      <c r="QXZ341" s="2"/>
      <c r="QYA341" s="2"/>
      <c r="QYB341" s="2"/>
      <c r="QYC341" s="2"/>
      <c r="QYD341" s="2"/>
      <c r="QYE341" s="2"/>
      <c r="QYF341" s="2"/>
      <c r="QYG341" s="2"/>
      <c r="QYH341" s="2"/>
      <c r="QYI341" s="2"/>
      <c r="QYJ341" s="2"/>
      <c r="QYK341" s="2"/>
      <c r="QYL341" s="2"/>
      <c r="QYM341" s="2"/>
      <c r="QYN341" s="2"/>
      <c r="QYO341" s="2"/>
      <c r="QYP341" s="2"/>
      <c r="QYQ341" s="2"/>
      <c r="QYR341" s="2"/>
      <c r="QYS341" s="2"/>
      <c r="QYT341" s="2"/>
      <c r="QYU341" s="2"/>
      <c r="QYV341" s="2"/>
      <c r="QYW341" s="2"/>
      <c r="QYX341" s="2"/>
      <c r="QYY341" s="2"/>
      <c r="QYZ341" s="2"/>
      <c r="QZA341" s="2"/>
      <c r="QZB341" s="2"/>
      <c r="QZC341" s="2"/>
      <c r="QZD341" s="2"/>
      <c r="QZE341" s="2"/>
      <c r="QZF341" s="2"/>
      <c r="QZG341" s="2"/>
      <c r="QZH341" s="2"/>
      <c r="QZI341" s="2"/>
      <c r="QZJ341" s="2"/>
      <c r="QZK341" s="2"/>
      <c r="QZL341" s="2"/>
      <c r="QZM341" s="2"/>
      <c r="QZN341" s="2"/>
      <c r="QZO341" s="2"/>
      <c r="QZP341" s="2"/>
      <c r="QZQ341" s="2"/>
      <c r="QZR341" s="2"/>
      <c r="QZS341" s="2"/>
      <c r="QZT341" s="2"/>
      <c r="QZU341" s="2"/>
      <c r="QZV341" s="2"/>
      <c r="QZW341" s="2"/>
      <c r="QZX341" s="2"/>
      <c r="QZY341" s="2"/>
      <c r="QZZ341" s="2"/>
      <c r="RAA341" s="2"/>
      <c r="RAB341" s="2"/>
      <c r="RAC341" s="2"/>
      <c r="RAD341" s="2"/>
      <c r="RAE341" s="2"/>
      <c r="RAF341" s="2"/>
      <c r="RAG341" s="2"/>
      <c r="RAH341" s="2"/>
      <c r="RAI341" s="2"/>
      <c r="RAJ341" s="2"/>
      <c r="RAK341" s="2"/>
      <c r="RAL341" s="2"/>
      <c r="RAM341" s="2"/>
      <c r="RAN341" s="2"/>
      <c r="RAO341" s="2"/>
      <c r="RAP341" s="2"/>
      <c r="RAQ341" s="2"/>
      <c r="RAR341" s="2"/>
      <c r="RAS341" s="2"/>
      <c r="RAT341" s="2"/>
      <c r="RAU341" s="2"/>
      <c r="RAV341" s="2"/>
      <c r="RAW341" s="2"/>
      <c r="RAX341" s="2"/>
      <c r="RAY341" s="2"/>
      <c r="RAZ341" s="2"/>
      <c r="RBA341" s="2"/>
      <c r="RBB341" s="2"/>
      <c r="RBC341" s="2"/>
      <c r="RBD341" s="2"/>
      <c r="RBE341" s="2"/>
      <c r="RBF341" s="2"/>
      <c r="RBG341" s="2"/>
      <c r="RBH341" s="2"/>
      <c r="RBI341" s="2"/>
      <c r="RBJ341" s="2"/>
      <c r="RBK341" s="2"/>
      <c r="RBL341" s="2"/>
      <c r="RBM341" s="2"/>
      <c r="RBN341" s="2"/>
      <c r="RBO341" s="2"/>
      <c r="RBP341" s="2"/>
      <c r="RBQ341" s="2"/>
      <c r="RBR341" s="2"/>
      <c r="RBS341" s="2"/>
      <c r="RBT341" s="2"/>
      <c r="RBU341" s="2"/>
      <c r="RBV341" s="2"/>
      <c r="RBW341" s="2"/>
      <c r="RBX341" s="2"/>
      <c r="RBY341" s="2"/>
      <c r="RBZ341" s="2"/>
      <c r="RCA341" s="2"/>
      <c r="RCB341" s="2"/>
      <c r="RCC341" s="2"/>
      <c r="RCD341" s="2"/>
      <c r="RCE341" s="2"/>
      <c r="RCF341" s="2"/>
      <c r="RCG341" s="2"/>
      <c r="RCH341" s="2"/>
      <c r="RCI341" s="2"/>
      <c r="RCJ341" s="2"/>
      <c r="RCK341" s="2"/>
      <c r="RCL341" s="2"/>
      <c r="RCM341" s="2"/>
      <c r="RCN341" s="2"/>
      <c r="RCO341" s="2"/>
      <c r="RCP341" s="2"/>
      <c r="RCQ341" s="2"/>
      <c r="RCR341" s="2"/>
      <c r="RCS341" s="2"/>
      <c r="RCT341" s="2"/>
      <c r="RCU341" s="2"/>
      <c r="RCV341" s="2"/>
      <c r="RCW341" s="2"/>
      <c r="RCX341" s="2"/>
      <c r="RCY341" s="2"/>
      <c r="RCZ341" s="2"/>
      <c r="RDA341" s="2"/>
      <c r="RDB341" s="2"/>
      <c r="RDC341" s="2"/>
      <c r="RDD341" s="2"/>
      <c r="RDE341" s="2"/>
      <c r="RDF341" s="2"/>
      <c r="RDG341" s="2"/>
      <c r="RDH341" s="2"/>
      <c r="RDI341" s="2"/>
      <c r="RDJ341" s="2"/>
      <c r="RDK341" s="2"/>
      <c r="RDL341" s="2"/>
      <c r="RDM341" s="2"/>
      <c r="RDN341" s="2"/>
      <c r="RDO341" s="2"/>
      <c r="RDP341" s="2"/>
      <c r="RDQ341" s="2"/>
      <c r="RDR341" s="2"/>
      <c r="RDS341" s="2"/>
      <c r="RDT341" s="2"/>
      <c r="RDU341" s="2"/>
      <c r="RDV341" s="2"/>
      <c r="RDW341" s="2"/>
      <c r="RDX341" s="2"/>
      <c r="RDY341" s="2"/>
      <c r="RDZ341" s="2"/>
      <c r="REA341" s="2"/>
      <c r="REB341" s="2"/>
      <c r="REC341" s="2"/>
      <c r="RED341" s="2"/>
      <c r="REE341" s="2"/>
      <c r="REF341" s="2"/>
      <c r="REG341" s="2"/>
      <c r="REH341" s="2"/>
      <c r="REI341" s="2"/>
      <c r="REJ341" s="2"/>
      <c r="REK341" s="2"/>
      <c r="REL341" s="2"/>
      <c r="REM341" s="2"/>
      <c r="REN341" s="2"/>
      <c r="REO341" s="2"/>
      <c r="REP341" s="2"/>
      <c r="REQ341" s="2"/>
      <c r="RER341" s="2"/>
      <c r="RES341" s="2"/>
      <c r="RET341" s="2"/>
      <c r="REU341" s="2"/>
      <c r="REV341" s="2"/>
      <c r="REW341" s="2"/>
      <c r="REX341" s="2"/>
      <c r="REY341" s="2"/>
      <c r="REZ341" s="2"/>
      <c r="RFA341" s="2"/>
      <c r="RFB341" s="2"/>
      <c r="RFC341" s="2"/>
      <c r="RFD341" s="2"/>
      <c r="RFE341" s="2"/>
      <c r="RFF341" s="2"/>
      <c r="RFG341" s="2"/>
      <c r="RFH341" s="2"/>
      <c r="RFI341" s="2"/>
      <c r="RFJ341" s="2"/>
      <c r="RFK341" s="2"/>
      <c r="RFL341" s="2"/>
      <c r="RFM341" s="2"/>
      <c r="RFN341" s="2"/>
      <c r="RFO341" s="2"/>
      <c r="RFP341" s="2"/>
      <c r="RFQ341" s="2"/>
      <c r="RFR341" s="2"/>
      <c r="RFS341" s="2"/>
      <c r="RFT341" s="2"/>
      <c r="RFU341" s="2"/>
      <c r="RFV341" s="2"/>
      <c r="RFW341" s="2"/>
      <c r="RFX341" s="2"/>
      <c r="RFY341" s="2"/>
      <c r="RFZ341" s="2"/>
      <c r="RGA341" s="2"/>
      <c r="RGB341" s="2"/>
      <c r="RGC341" s="2"/>
      <c r="RGD341" s="2"/>
      <c r="RGE341" s="2"/>
      <c r="RGF341" s="2"/>
      <c r="RGG341" s="2"/>
      <c r="RGH341" s="2"/>
      <c r="RGI341" s="2"/>
      <c r="RGJ341" s="2"/>
      <c r="RGK341" s="2"/>
      <c r="RGL341" s="2"/>
      <c r="RGM341" s="2"/>
      <c r="RGN341" s="2"/>
      <c r="RGO341" s="2"/>
      <c r="RGP341" s="2"/>
      <c r="RGQ341" s="2"/>
      <c r="RGR341" s="2"/>
      <c r="RGS341" s="2"/>
      <c r="RGT341" s="2"/>
      <c r="RGU341" s="2"/>
      <c r="RGV341" s="2"/>
      <c r="RGW341" s="2"/>
      <c r="RGX341" s="2"/>
      <c r="RGY341" s="2"/>
      <c r="RGZ341" s="2"/>
      <c r="RHA341" s="2"/>
      <c r="RHB341" s="2"/>
      <c r="RHC341" s="2"/>
      <c r="RHD341" s="2"/>
      <c r="RHE341" s="2"/>
      <c r="RHF341" s="2"/>
      <c r="RHG341" s="2"/>
      <c r="RHH341" s="2"/>
      <c r="RHI341" s="2"/>
      <c r="RHJ341" s="2"/>
      <c r="RHK341" s="2"/>
      <c r="RHL341" s="2"/>
      <c r="RHM341" s="2"/>
      <c r="RHN341" s="2"/>
      <c r="RHO341" s="2"/>
      <c r="RHP341" s="2"/>
      <c r="RHQ341" s="2"/>
      <c r="RHR341" s="2"/>
      <c r="RHS341" s="2"/>
      <c r="RHT341" s="2"/>
      <c r="RHU341" s="2"/>
      <c r="RHV341" s="2"/>
      <c r="RHW341" s="2"/>
      <c r="RHX341" s="2"/>
      <c r="RHY341" s="2"/>
      <c r="RHZ341" s="2"/>
      <c r="RIA341" s="2"/>
      <c r="RIB341" s="2"/>
      <c r="RIC341" s="2"/>
      <c r="RID341" s="2"/>
      <c r="RIE341" s="2"/>
      <c r="RIF341" s="2"/>
      <c r="RIG341" s="2"/>
      <c r="RIH341" s="2"/>
      <c r="RII341" s="2"/>
      <c r="RIJ341" s="2"/>
      <c r="RIK341" s="2"/>
      <c r="RIL341" s="2"/>
      <c r="RIM341" s="2"/>
      <c r="RIN341" s="2"/>
      <c r="RIO341" s="2"/>
      <c r="RIP341" s="2"/>
      <c r="RIQ341" s="2"/>
      <c r="RIR341" s="2"/>
      <c r="RIS341" s="2"/>
      <c r="RIT341" s="2"/>
      <c r="RIU341" s="2"/>
      <c r="RIV341" s="2"/>
      <c r="RIW341" s="2"/>
      <c r="RIX341" s="2"/>
      <c r="RIY341" s="2"/>
      <c r="RIZ341" s="2"/>
      <c r="RJA341" s="2"/>
      <c r="RJB341" s="2"/>
      <c r="RJC341" s="2"/>
      <c r="RJD341" s="2"/>
      <c r="RJE341" s="2"/>
      <c r="RJF341" s="2"/>
      <c r="RJG341" s="2"/>
      <c r="RJH341" s="2"/>
      <c r="RJI341" s="2"/>
      <c r="RJJ341" s="2"/>
      <c r="RJK341" s="2"/>
      <c r="RJL341" s="2"/>
      <c r="RJM341" s="2"/>
      <c r="RJN341" s="2"/>
      <c r="RJO341" s="2"/>
      <c r="RJP341" s="2"/>
      <c r="RJQ341" s="2"/>
      <c r="RJR341" s="2"/>
      <c r="RJS341" s="2"/>
      <c r="RJT341" s="2"/>
      <c r="RJU341" s="2"/>
      <c r="RJV341" s="2"/>
      <c r="RJW341" s="2"/>
      <c r="RJX341" s="2"/>
      <c r="RJY341" s="2"/>
      <c r="RJZ341" s="2"/>
      <c r="RKA341" s="2"/>
      <c r="RKB341" s="2"/>
      <c r="RKC341" s="2"/>
      <c r="RKD341" s="2"/>
      <c r="RKE341" s="2"/>
      <c r="RKF341" s="2"/>
      <c r="RKG341" s="2"/>
      <c r="RKH341" s="2"/>
      <c r="RKI341" s="2"/>
      <c r="RKJ341" s="2"/>
      <c r="RKK341" s="2"/>
      <c r="RKL341" s="2"/>
      <c r="RKM341" s="2"/>
      <c r="RKN341" s="2"/>
      <c r="RKO341" s="2"/>
      <c r="RKP341" s="2"/>
      <c r="RKQ341" s="2"/>
      <c r="RKR341" s="2"/>
      <c r="RKS341" s="2"/>
      <c r="RKT341" s="2"/>
      <c r="RKU341" s="2"/>
      <c r="RKV341" s="2"/>
      <c r="RKW341" s="2"/>
      <c r="RKX341" s="2"/>
      <c r="RKY341" s="2"/>
      <c r="RKZ341" s="2"/>
      <c r="RLA341" s="2"/>
      <c r="RLB341" s="2"/>
      <c r="RLC341" s="2"/>
      <c r="RLD341" s="2"/>
      <c r="RLE341" s="2"/>
      <c r="RLF341" s="2"/>
      <c r="RLG341" s="2"/>
      <c r="RLH341" s="2"/>
      <c r="RLI341" s="2"/>
      <c r="RLJ341" s="2"/>
      <c r="RLK341" s="2"/>
      <c r="RLL341" s="2"/>
      <c r="RLM341" s="2"/>
      <c r="RLN341" s="2"/>
      <c r="RLO341" s="2"/>
      <c r="RLP341" s="2"/>
      <c r="RLQ341" s="2"/>
      <c r="RLR341" s="2"/>
      <c r="RLS341" s="2"/>
      <c r="RLT341" s="2"/>
      <c r="RLU341" s="2"/>
      <c r="RLV341" s="2"/>
      <c r="RLW341" s="2"/>
      <c r="RLX341" s="2"/>
      <c r="RLY341" s="2"/>
      <c r="RLZ341" s="2"/>
      <c r="RMA341" s="2"/>
      <c r="RMB341" s="2"/>
      <c r="RMC341" s="2"/>
      <c r="RMD341" s="2"/>
      <c r="RME341" s="2"/>
      <c r="RMF341" s="2"/>
      <c r="RMG341" s="2"/>
      <c r="RMH341" s="2"/>
      <c r="RMI341" s="2"/>
      <c r="RMJ341" s="2"/>
      <c r="RMK341" s="2"/>
      <c r="RML341" s="2"/>
      <c r="RMM341" s="2"/>
      <c r="RMN341" s="2"/>
      <c r="RMO341" s="2"/>
      <c r="RMP341" s="2"/>
      <c r="RMQ341" s="2"/>
      <c r="RMR341" s="2"/>
      <c r="RMS341" s="2"/>
      <c r="RMT341" s="2"/>
      <c r="RMU341" s="2"/>
      <c r="RMV341" s="2"/>
      <c r="RMW341" s="2"/>
      <c r="RMX341" s="2"/>
      <c r="RMY341" s="2"/>
      <c r="RMZ341" s="2"/>
      <c r="RNA341" s="2"/>
      <c r="RNB341" s="2"/>
      <c r="RNC341" s="2"/>
      <c r="RND341" s="2"/>
      <c r="RNE341" s="2"/>
      <c r="RNF341" s="2"/>
      <c r="RNG341" s="2"/>
      <c r="RNH341" s="2"/>
      <c r="RNI341" s="2"/>
      <c r="RNJ341" s="2"/>
      <c r="RNK341" s="2"/>
      <c r="RNL341" s="2"/>
      <c r="RNM341" s="2"/>
      <c r="RNN341" s="2"/>
      <c r="RNO341" s="2"/>
      <c r="RNP341" s="2"/>
      <c r="RNQ341" s="2"/>
      <c r="RNR341" s="2"/>
      <c r="RNS341" s="2"/>
      <c r="RNT341" s="2"/>
      <c r="RNU341" s="2"/>
      <c r="RNV341" s="2"/>
      <c r="RNW341" s="2"/>
      <c r="RNX341" s="2"/>
      <c r="RNY341" s="2"/>
      <c r="RNZ341" s="2"/>
      <c r="ROA341" s="2"/>
      <c r="ROB341" s="2"/>
      <c r="ROC341" s="2"/>
      <c r="ROD341" s="2"/>
      <c r="ROE341" s="2"/>
      <c r="ROF341" s="2"/>
      <c r="ROG341" s="2"/>
      <c r="ROH341" s="2"/>
      <c r="ROI341" s="2"/>
      <c r="ROJ341" s="2"/>
      <c r="ROK341" s="2"/>
      <c r="ROL341" s="2"/>
      <c r="ROM341" s="2"/>
      <c r="RON341" s="2"/>
      <c r="ROO341" s="2"/>
      <c r="ROP341" s="2"/>
      <c r="ROQ341" s="2"/>
      <c r="ROR341" s="2"/>
      <c r="ROS341" s="2"/>
      <c r="ROT341" s="2"/>
      <c r="ROU341" s="2"/>
      <c r="ROV341" s="2"/>
      <c r="ROW341" s="2"/>
      <c r="ROX341" s="2"/>
      <c r="ROY341" s="2"/>
      <c r="ROZ341" s="2"/>
      <c r="RPA341" s="2"/>
      <c r="RPB341" s="2"/>
      <c r="RPC341" s="2"/>
      <c r="RPD341" s="2"/>
      <c r="RPE341" s="2"/>
      <c r="RPF341" s="2"/>
      <c r="RPG341" s="2"/>
      <c r="RPH341" s="2"/>
      <c r="RPI341" s="2"/>
      <c r="RPJ341" s="2"/>
      <c r="RPK341" s="2"/>
      <c r="RPL341" s="2"/>
      <c r="RPM341" s="2"/>
      <c r="RPN341" s="2"/>
      <c r="RPO341" s="2"/>
      <c r="RPP341" s="2"/>
      <c r="RPQ341" s="2"/>
      <c r="RPR341" s="2"/>
      <c r="RPS341" s="2"/>
      <c r="RPT341" s="2"/>
      <c r="RPU341" s="2"/>
      <c r="RPV341" s="2"/>
      <c r="RPW341" s="2"/>
      <c r="RPX341" s="2"/>
      <c r="RPY341" s="2"/>
      <c r="RPZ341" s="2"/>
      <c r="RQA341" s="2"/>
      <c r="RQB341" s="2"/>
      <c r="RQC341" s="2"/>
      <c r="RQD341" s="2"/>
      <c r="RQE341" s="2"/>
      <c r="RQF341" s="2"/>
      <c r="RQG341" s="2"/>
      <c r="RQH341" s="2"/>
      <c r="RQI341" s="2"/>
      <c r="RQJ341" s="2"/>
      <c r="RQK341" s="2"/>
      <c r="RQL341" s="2"/>
      <c r="RQM341" s="2"/>
      <c r="RQN341" s="2"/>
      <c r="RQO341" s="2"/>
      <c r="RQP341" s="2"/>
      <c r="RQQ341" s="2"/>
      <c r="RQR341" s="2"/>
      <c r="RQS341" s="2"/>
      <c r="RQT341" s="2"/>
      <c r="RQU341" s="2"/>
      <c r="RQV341" s="2"/>
      <c r="RQW341" s="2"/>
      <c r="RQX341" s="2"/>
      <c r="RQY341" s="2"/>
      <c r="RQZ341" s="2"/>
      <c r="RRA341" s="2"/>
      <c r="RRB341" s="2"/>
      <c r="RRC341" s="2"/>
      <c r="RRD341" s="2"/>
      <c r="RRE341" s="2"/>
      <c r="RRF341" s="2"/>
      <c r="RRG341" s="2"/>
      <c r="RRH341" s="2"/>
      <c r="RRI341" s="2"/>
      <c r="RRJ341" s="2"/>
      <c r="RRK341" s="2"/>
      <c r="RRL341" s="2"/>
      <c r="RRM341" s="2"/>
      <c r="RRN341" s="2"/>
      <c r="RRO341" s="2"/>
      <c r="RRP341" s="2"/>
      <c r="RRQ341" s="2"/>
      <c r="RRR341" s="2"/>
      <c r="RRS341" s="2"/>
      <c r="RRT341" s="2"/>
      <c r="RRU341" s="2"/>
      <c r="RRV341" s="2"/>
      <c r="RRW341" s="2"/>
      <c r="RRX341" s="2"/>
      <c r="RRY341" s="2"/>
      <c r="RRZ341" s="2"/>
      <c r="RSA341" s="2"/>
      <c r="RSB341" s="2"/>
      <c r="RSC341" s="2"/>
      <c r="RSD341" s="2"/>
      <c r="RSE341" s="2"/>
      <c r="RSF341" s="2"/>
      <c r="RSG341" s="2"/>
      <c r="RSH341" s="2"/>
      <c r="RSI341" s="2"/>
      <c r="RSJ341" s="2"/>
      <c r="RSK341" s="2"/>
      <c r="RSL341" s="2"/>
      <c r="RSM341" s="2"/>
      <c r="RSN341" s="2"/>
      <c r="RSO341" s="2"/>
      <c r="RSP341" s="2"/>
      <c r="RSQ341" s="2"/>
      <c r="RSR341" s="2"/>
      <c r="RSS341" s="2"/>
      <c r="RST341" s="2"/>
      <c r="RSU341" s="2"/>
      <c r="RSV341" s="2"/>
      <c r="RSW341" s="2"/>
      <c r="RSX341" s="2"/>
      <c r="RSY341" s="2"/>
      <c r="RSZ341" s="2"/>
      <c r="RTA341" s="2"/>
      <c r="RTB341" s="2"/>
      <c r="RTC341" s="2"/>
      <c r="RTD341" s="2"/>
      <c r="RTE341" s="2"/>
      <c r="RTF341" s="2"/>
      <c r="RTG341" s="2"/>
      <c r="RTH341" s="2"/>
      <c r="RTI341" s="2"/>
      <c r="RTJ341" s="2"/>
      <c r="RTK341" s="2"/>
      <c r="RTL341" s="2"/>
      <c r="RTM341" s="2"/>
      <c r="RTN341" s="2"/>
      <c r="RTO341" s="2"/>
      <c r="RTP341" s="2"/>
      <c r="RTQ341" s="2"/>
      <c r="RTR341" s="2"/>
      <c r="RTS341" s="2"/>
      <c r="RTT341" s="2"/>
      <c r="RTU341" s="2"/>
      <c r="RTV341" s="2"/>
      <c r="RTW341" s="2"/>
      <c r="RTX341" s="2"/>
      <c r="RTY341" s="2"/>
      <c r="RTZ341" s="2"/>
      <c r="RUA341" s="2"/>
      <c r="RUB341" s="2"/>
      <c r="RUC341" s="2"/>
      <c r="RUD341" s="2"/>
      <c r="RUE341" s="2"/>
      <c r="RUF341" s="2"/>
      <c r="RUG341" s="2"/>
      <c r="RUH341" s="2"/>
      <c r="RUI341" s="2"/>
      <c r="RUJ341" s="2"/>
      <c r="RUK341" s="2"/>
      <c r="RUL341" s="2"/>
      <c r="RUM341" s="2"/>
      <c r="RUN341" s="2"/>
      <c r="RUO341" s="2"/>
      <c r="RUP341" s="2"/>
      <c r="RUQ341" s="2"/>
      <c r="RUR341" s="2"/>
      <c r="RUS341" s="2"/>
      <c r="RUT341" s="2"/>
      <c r="RUU341" s="2"/>
      <c r="RUV341" s="2"/>
      <c r="RUW341" s="2"/>
      <c r="RUX341" s="2"/>
      <c r="RUY341" s="2"/>
      <c r="RUZ341" s="2"/>
      <c r="RVA341" s="2"/>
      <c r="RVB341" s="2"/>
      <c r="RVC341" s="2"/>
      <c r="RVD341" s="2"/>
      <c r="RVE341" s="2"/>
      <c r="RVF341" s="2"/>
      <c r="RVG341" s="2"/>
      <c r="RVH341" s="2"/>
      <c r="RVI341" s="2"/>
      <c r="RVJ341" s="2"/>
      <c r="RVK341" s="2"/>
      <c r="RVL341" s="2"/>
      <c r="RVM341" s="2"/>
      <c r="RVN341" s="2"/>
      <c r="RVO341" s="2"/>
      <c r="RVP341" s="2"/>
      <c r="RVQ341" s="2"/>
      <c r="RVR341" s="2"/>
      <c r="RVS341" s="2"/>
      <c r="RVT341" s="2"/>
      <c r="RVU341" s="2"/>
      <c r="RVV341" s="2"/>
      <c r="RVW341" s="2"/>
      <c r="RVX341" s="2"/>
      <c r="RVY341" s="2"/>
      <c r="RVZ341" s="2"/>
      <c r="RWA341" s="2"/>
      <c r="RWB341" s="2"/>
      <c r="RWC341" s="2"/>
      <c r="RWD341" s="2"/>
      <c r="RWE341" s="2"/>
      <c r="RWF341" s="2"/>
      <c r="RWG341" s="2"/>
      <c r="RWH341" s="2"/>
      <c r="RWI341" s="2"/>
      <c r="RWJ341" s="2"/>
      <c r="RWK341" s="2"/>
      <c r="RWL341" s="2"/>
      <c r="RWM341" s="2"/>
      <c r="RWN341" s="2"/>
      <c r="RWO341" s="2"/>
      <c r="RWP341" s="2"/>
      <c r="RWQ341" s="2"/>
      <c r="RWR341" s="2"/>
      <c r="RWS341" s="2"/>
      <c r="RWT341" s="2"/>
      <c r="RWU341" s="2"/>
      <c r="RWV341" s="2"/>
      <c r="RWW341" s="2"/>
      <c r="RWX341" s="2"/>
      <c r="RWY341" s="2"/>
      <c r="RWZ341" s="2"/>
      <c r="RXA341" s="2"/>
      <c r="RXB341" s="2"/>
      <c r="RXC341" s="2"/>
      <c r="RXD341" s="2"/>
      <c r="RXE341" s="2"/>
      <c r="RXF341" s="2"/>
      <c r="RXG341" s="2"/>
      <c r="RXH341" s="2"/>
      <c r="RXI341" s="2"/>
      <c r="RXJ341" s="2"/>
      <c r="RXK341" s="2"/>
      <c r="RXL341" s="2"/>
      <c r="RXM341" s="2"/>
      <c r="RXN341" s="2"/>
      <c r="RXO341" s="2"/>
      <c r="RXP341" s="2"/>
      <c r="RXQ341" s="2"/>
      <c r="RXR341" s="2"/>
      <c r="RXS341" s="2"/>
      <c r="RXT341" s="2"/>
      <c r="RXU341" s="2"/>
      <c r="RXV341" s="2"/>
      <c r="RXW341" s="2"/>
      <c r="RXX341" s="2"/>
      <c r="RXY341" s="2"/>
      <c r="RXZ341" s="2"/>
      <c r="RYA341" s="2"/>
      <c r="RYB341" s="2"/>
      <c r="RYC341" s="2"/>
      <c r="RYD341" s="2"/>
      <c r="RYE341" s="2"/>
      <c r="RYF341" s="2"/>
      <c r="RYG341" s="2"/>
      <c r="RYH341" s="2"/>
      <c r="RYI341" s="2"/>
      <c r="RYJ341" s="2"/>
      <c r="RYK341" s="2"/>
      <c r="RYL341" s="2"/>
      <c r="RYM341" s="2"/>
      <c r="RYN341" s="2"/>
      <c r="RYO341" s="2"/>
      <c r="RYP341" s="2"/>
      <c r="RYQ341" s="2"/>
      <c r="RYR341" s="2"/>
      <c r="RYS341" s="2"/>
      <c r="RYT341" s="2"/>
      <c r="RYU341" s="2"/>
      <c r="RYV341" s="2"/>
      <c r="RYW341" s="2"/>
      <c r="RYX341" s="2"/>
      <c r="RYY341" s="2"/>
      <c r="RYZ341" s="2"/>
      <c r="RZA341" s="2"/>
      <c r="RZB341" s="2"/>
      <c r="RZC341" s="2"/>
      <c r="RZD341" s="2"/>
      <c r="RZE341" s="2"/>
      <c r="RZF341" s="2"/>
      <c r="RZG341" s="2"/>
      <c r="RZH341" s="2"/>
      <c r="RZI341" s="2"/>
      <c r="RZJ341" s="2"/>
      <c r="RZK341" s="2"/>
      <c r="RZL341" s="2"/>
      <c r="RZM341" s="2"/>
      <c r="RZN341" s="2"/>
      <c r="RZO341" s="2"/>
      <c r="RZP341" s="2"/>
      <c r="RZQ341" s="2"/>
      <c r="RZR341" s="2"/>
      <c r="RZS341" s="2"/>
      <c r="RZT341" s="2"/>
      <c r="RZU341" s="2"/>
      <c r="RZV341" s="2"/>
      <c r="RZW341" s="2"/>
      <c r="RZX341" s="2"/>
      <c r="RZY341" s="2"/>
      <c r="RZZ341" s="2"/>
      <c r="SAA341" s="2"/>
      <c r="SAB341" s="2"/>
      <c r="SAC341" s="2"/>
      <c r="SAD341" s="2"/>
      <c r="SAE341" s="2"/>
      <c r="SAF341" s="2"/>
      <c r="SAG341" s="2"/>
      <c r="SAH341" s="2"/>
      <c r="SAI341" s="2"/>
      <c r="SAJ341" s="2"/>
      <c r="SAK341" s="2"/>
      <c r="SAL341" s="2"/>
      <c r="SAM341" s="2"/>
      <c r="SAN341" s="2"/>
      <c r="SAO341" s="2"/>
      <c r="SAP341" s="2"/>
      <c r="SAQ341" s="2"/>
      <c r="SAR341" s="2"/>
      <c r="SAS341" s="2"/>
      <c r="SAT341" s="2"/>
      <c r="SAU341" s="2"/>
      <c r="SAV341" s="2"/>
      <c r="SAW341" s="2"/>
      <c r="SAX341" s="2"/>
      <c r="SAY341" s="2"/>
      <c r="SAZ341" s="2"/>
      <c r="SBA341" s="2"/>
      <c r="SBB341" s="2"/>
      <c r="SBC341" s="2"/>
      <c r="SBD341" s="2"/>
      <c r="SBE341" s="2"/>
      <c r="SBF341" s="2"/>
      <c r="SBG341" s="2"/>
      <c r="SBH341" s="2"/>
      <c r="SBI341" s="2"/>
      <c r="SBJ341" s="2"/>
      <c r="SBK341" s="2"/>
      <c r="SBL341" s="2"/>
      <c r="SBM341" s="2"/>
      <c r="SBN341" s="2"/>
      <c r="SBO341" s="2"/>
      <c r="SBP341" s="2"/>
      <c r="SBQ341" s="2"/>
      <c r="SBR341" s="2"/>
      <c r="SBS341" s="2"/>
      <c r="SBT341" s="2"/>
      <c r="SBU341" s="2"/>
      <c r="SBV341" s="2"/>
      <c r="SBW341" s="2"/>
      <c r="SBX341" s="2"/>
      <c r="SBY341" s="2"/>
      <c r="SBZ341" s="2"/>
      <c r="SCA341" s="2"/>
      <c r="SCB341" s="2"/>
      <c r="SCC341" s="2"/>
      <c r="SCD341" s="2"/>
      <c r="SCE341" s="2"/>
      <c r="SCF341" s="2"/>
      <c r="SCG341" s="2"/>
      <c r="SCH341" s="2"/>
      <c r="SCI341" s="2"/>
      <c r="SCJ341" s="2"/>
      <c r="SCK341" s="2"/>
      <c r="SCL341" s="2"/>
      <c r="SCM341" s="2"/>
      <c r="SCN341" s="2"/>
      <c r="SCO341" s="2"/>
      <c r="SCP341" s="2"/>
      <c r="SCQ341" s="2"/>
      <c r="SCR341" s="2"/>
      <c r="SCS341" s="2"/>
      <c r="SCT341" s="2"/>
      <c r="SCU341" s="2"/>
      <c r="SCV341" s="2"/>
      <c r="SCW341" s="2"/>
      <c r="SCX341" s="2"/>
      <c r="SCY341" s="2"/>
      <c r="SCZ341" s="2"/>
      <c r="SDA341" s="2"/>
      <c r="SDB341" s="2"/>
      <c r="SDC341" s="2"/>
      <c r="SDD341" s="2"/>
      <c r="SDE341" s="2"/>
      <c r="SDF341" s="2"/>
      <c r="SDG341" s="2"/>
      <c r="SDH341" s="2"/>
      <c r="SDI341" s="2"/>
      <c r="SDJ341" s="2"/>
      <c r="SDK341" s="2"/>
      <c r="SDL341" s="2"/>
      <c r="SDM341" s="2"/>
      <c r="SDN341" s="2"/>
      <c r="SDO341" s="2"/>
      <c r="SDP341" s="2"/>
      <c r="SDQ341" s="2"/>
      <c r="SDR341" s="2"/>
      <c r="SDS341" s="2"/>
      <c r="SDT341" s="2"/>
      <c r="SDU341" s="2"/>
      <c r="SDV341" s="2"/>
      <c r="SDW341" s="2"/>
      <c r="SDX341" s="2"/>
      <c r="SDY341" s="2"/>
      <c r="SDZ341" s="2"/>
      <c r="SEA341" s="2"/>
      <c r="SEB341" s="2"/>
      <c r="SEC341" s="2"/>
      <c r="SED341" s="2"/>
      <c r="SEE341" s="2"/>
      <c r="SEF341" s="2"/>
      <c r="SEG341" s="2"/>
      <c r="SEH341" s="2"/>
      <c r="SEI341" s="2"/>
      <c r="SEJ341" s="2"/>
      <c r="SEK341" s="2"/>
      <c r="SEL341" s="2"/>
      <c r="SEM341" s="2"/>
      <c r="SEN341" s="2"/>
      <c r="SEO341" s="2"/>
      <c r="SEP341" s="2"/>
      <c r="SEQ341" s="2"/>
      <c r="SER341" s="2"/>
      <c r="SES341" s="2"/>
      <c r="SET341" s="2"/>
      <c r="SEU341" s="2"/>
      <c r="SEV341" s="2"/>
      <c r="SEW341" s="2"/>
      <c r="SEX341" s="2"/>
      <c r="SEY341" s="2"/>
      <c r="SEZ341" s="2"/>
      <c r="SFA341" s="2"/>
      <c r="SFB341" s="2"/>
      <c r="SFC341" s="2"/>
      <c r="SFD341" s="2"/>
      <c r="SFE341" s="2"/>
      <c r="SFF341" s="2"/>
      <c r="SFG341" s="2"/>
      <c r="SFH341" s="2"/>
      <c r="SFI341" s="2"/>
      <c r="SFJ341" s="2"/>
      <c r="SFK341" s="2"/>
      <c r="SFL341" s="2"/>
      <c r="SFM341" s="2"/>
      <c r="SFN341" s="2"/>
      <c r="SFO341" s="2"/>
      <c r="SFP341" s="2"/>
      <c r="SFQ341" s="2"/>
      <c r="SFR341" s="2"/>
      <c r="SFS341" s="2"/>
      <c r="SFT341" s="2"/>
      <c r="SFU341" s="2"/>
      <c r="SFV341" s="2"/>
      <c r="SFW341" s="2"/>
      <c r="SFX341" s="2"/>
      <c r="SFY341" s="2"/>
      <c r="SFZ341" s="2"/>
      <c r="SGA341" s="2"/>
      <c r="SGB341" s="2"/>
      <c r="SGC341" s="2"/>
      <c r="SGD341" s="2"/>
      <c r="SGE341" s="2"/>
      <c r="SGF341" s="2"/>
      <c r="SGG341" s="2"/>
      <c r="SGH341" s="2"/>
      <c r="SGI341" s="2"/>
      <c r="SGJ341" s="2"/>
      <c r="SGK341" s="2"/>
      <c r="SGL341" s="2"/>
      <c r="SGM341" s="2"/>
      <c r="SGN341" s="2"/>
      <c r="SGO341" s="2"/>
      <c r="SGP341" s="2"/>
      <c r="SGQ341" s="2"/>
      <c r="SGR341" s="2"/>
      <c r="SGS341" s="2"/>
      <c r="SGT341" s="2"/>
      <c r="SGU341" s="2"/>
      <c r="SGV341" s="2"/>
      <c r="SGW341" s="2"/>
      <c r="SGX341" s="2"/>
      <c r="SGY341" s="2"/>
      <c r="SGZ341" s="2"/>
      <c r="SHA341" s="2"/>
      <c r="SHB341" s="2"/>
      <c r="SHC341" s="2"/>
      <c r="SHD341" s="2"/>
      <c r="SHE341" s="2"/>
      <c r="SHF341" s="2"/>
      <c r="SHG341" s="2"/>
      <c r="SHH341" s="2"/>
      <c r="SHI341" s="2"/>
      <c r="SHJ341" s="2"/>
      <c r="SHK341" s="2"/>
      <c r="SHL341" s="2"/>
      <c r="SHM341" s="2"/>
      <c r="SHN341" s="2"/>
      <c r="SHO341" s="2"/>
      <c r="SHP341" s="2"/>
      <c r="SHQ341" s="2"/>
      <c r="SHR341" s="2"/>
      <c r="SHS341" s="2"/>
      <c r="SHT341" s="2"/>
      <c r="SHU341" s="2"/>
      <c r="SHV341" s="2"/>
      <c r="SHW341" s="2"/>
      <c r="SHX341" s="2"/>
      <c r="SHY341" s="2"/>
      <c r="SHZ341" s="2"/>
      <c r="SIA341" s="2"/>
      <c r="SIB341" s="2"/>
      <c r="SIC341" s="2"/>
      <c r="SID341" s="2"/>
      <c r="SIE341" s="2"/>
      <c r="SIF341" s="2"/>
      <c r="SIG341" s="2"/>
      <c r="SIH341" s="2"/>
      <c r="SII341" s="2"/>
      <c r="SIJ341" s="2"/>
      <c r="SIK341" s="2"/>
      <c r="SIL341" s="2"/>
      <c r="SIM341" s="2"/>
      <c r="SIN341" s="2"/>
      <c r="SIO341" s="2"/>
      <c r="SIP341" s="2"/>
      <c r="SIQ341" s="2"/>
      <c r="SIR341" s="2"/>
      <c r="SIS341" s="2"/>
      <c r="SIT341" s="2"/>
      <c r="SIU341" s="2"/>
      <c r="SIV341" s="2"/>
      <c r="SIW341" s="2"/>
      <c r="SIX341" s="2"/>
      <c r="SIY341" s="2"/>
      <c r="SIZ341" s="2"/>
      <c r="SJA341" s="2"/>
      <c r="SJB341" s="2"/>
      <c r="SJC341" s="2"/>
      <c r="SJD341" s="2"/>
      <c r="SJE341" s="2"/>
      <c r="SJF341" s="2"/>
      <c r="SJG341" s="2"/>
      <c r="SJH341" s="2"/>
      <c r="SJI341" s="2"/>
      <c r="SJJ341" s="2"/>
      <c r="SJK341" s="2"/>
      <c r="SJL341" s="2"/>
      <c r="SJM341" s="2"/>
      <c r="SJN341" s="2"/>
      <c r="SJO341" s="2"/>
      <c r="SJP341" s="2"/>
      <c r="SJQ341" s="2"/>
      <c r="SJR341" s="2"/>
      <c r="SJS341" s="2"/>
      <c r="SJT341" s="2"/>
      <c r="SJU341" s="2"/>
      <c r="SJV341" s="2"/>
      <c r="SJW341" s="2"/>
      <c r="SJX341" s="2"/>
      <c r="SJY341" s="2"/>
      <c r="SJZ341" s="2"/>
      <c r="SKA341" s="2"/>
      <c r="SKB341" s="2"/>
      <c r="SKC341" s="2"/>
      <c r="SKD341" s="2"/>
      <c r="SKE341" s="2"/>
      <c r="SKF341" s="2"/>
      <c r="SKG341" s="2"/>
      <c r="SKH341" s="2"/>
      <c r="SKI341" s="2"/>
      <c r="SKJ341" s="2"/>
      <c r="SKK341" s="2"/>
      <c r="SKL341" s="2"/>
      <c r="SKM341" s="2"/>
      <c r="SKN341" s="2"/>
      <c r="SKO341" s="2"/>
      <c r="SKP341" s="2"/>
      <c r="SKQ341" s="2"/>
      <c r="SKR341" s="2"/>
      <c r="SKS341" s="2"/>
      <c r="SKT341" s="2"/>
      <c r="SKU341" s="2"/>
      <c r="SKV341" s="2"/>
      <c r="SKW341" s="2"/>
      <c r="SKX341" s="2"/>
      <c r="SKY341" s="2"/>
      <c r="SKZ341" s="2"/>
      <c r="SLA341" s="2"/>
      <c r="SLB341" s="2"/>
      <c r="SLC341" s="2"/>
      <c r="SLD341" s="2"/>
      <c r="SLE341" s="2"/>
      <c r="SLF341" s="2"/>
      <c r="SLG341" s="2"/>
      <c r="SLH341" s="2"/>
      <c r="SLI341" s="2"/>
      <c r="SLJ341" s="2"/>
      <c r="SLK341" s="2"/>
      <c r="SLL341" s="2"/>
      <c r="SLM341" s="2"/>
      <c r="SLN341" s="2"/>
      <c r="SLO341" s="2"/>
      <c r="SLP341" s="2"/>
      <c r="SLQ341" s="2"/>
      <c r="SLR341" s="2"/>
      <c r="SLS341" s="2"/>
      <c r="SLT341" s="2"/>
      <c r="SLU341" s="2"/>
      <c r="SLV341" s="2"/>
      <c r="SLW341" s="2"/>
      <c r="SLX341" s="2"/>
      <c r="SLY341" s="2"/>
      <c r="SLZ341" s="2"/>
      <c r="SMA341" s="2"/>
      <c r="SMB341" s="2"/>
      <c r="SMC341" s="2"/>
      <c r="SMD341" s="2"/>
      <c r="SME341" s="2"/>
      <c r="SMF341" s="2"/>
      <c r="SMG341" s="2"/>
      <c r="SMH341" s="2"/>
      <c r="SMI341" s="2"/>
      <c r="SMJ341" s="2"/>
      <c r="SMK341" s="2"/>
      <c r="SML341" s="2"/>
      <c r="SMM341" s="2"/>
      <c r="SMN341" s="2"/>
      <c r="SMO341" s="2"/>
      <c r="SMP341" s="2"/>
      <c r="SMQ341" s="2"/>
      <c r="SMR341" s="2"/>
      <c r="SMS341" s="2"/>
      <c r="SMT341" s="2"/>
      <c r="SMU341" s="2"/>
      <c r="SMV341" s="2"/>
      <c r="SMW341" s="2"/>
      <c r="SMX341" s="2"/>
      <c r="SMY341" s="2"/>
      <c r="SMZ341" s="2"/>
      <c r="SNA341" s="2"/>
      <c r="SNB341" s="2"/>
      <c r="SNC341" s="2"/>
      <c r="SND341" s="2"/>
      <c r="SNE341" s="2"/>
      <c r="SNF341" s="2"/>
      <c r="SNG341" s="2"/>
      <c r="SNH341" s="2"/>
      <c r="SNI341" s="2"/>
      <c r="SNJ341" s="2"/>
      <c r="SNK341" s="2"/>
      <c r="SNL341" s="2"/>
      <c r="SNM341" s="2"/>
      <c r="SNN341" s="2"/>
      <c r="SNO341" s="2"/>
      <c r="SNP341" s="2"/>
      <c r="SNQ341" s="2"/>
      <c r="SNR341" s="2"/>
      <c r="SNS341" s="2"/>
      <c r="SNT341" s="2"/>
      <c r="SNU341" s="2"/>
      <c r="SNV341" s="2"/>
      <c r="SNW341" s="2"/>
      <c r="SNX341" s="2"/>
      <c r="SNY341" s="2"/>
      <c r="SNZ341" s="2"/>
      <c r="SOA341" s="2"/>
      <c r="SOB341" s="2"/>
      <c r="SOC341" s="2"/>
      <c r="SOD341" s="2"/>
      <c r="SOE341" s="2"/>
      <c r="SOF341" s="2"/>
      <c r="SOG341" s="2"/>
      <c r="SOH341" s="2"/>
      <c r="SOI341" s="2"/>
      <c r="SOJ341" s="2"/>
      <c r="SOK341" s="2"/>
      <c r="SOL341" s="2"/>
      <c r="SOM341" s="2"/>
      <c r="SON341" s="2"/>
      <c r="SOO341" s="2"/>
      <c r="SOP341" s="2"/>
      <c r="SOQ341" s="2"/>
      <c r="SOR341" s="2"/>
      <c r="SOS341" s="2"/>
      <c r="SOT341" s="2"/>
      <c r="SOU341" s="2"/>
      <c r="SOV341" s="2"/>
      <c r="SOW341" s="2"/>
      <c r="SOX341" s="2"/>
      <c r="SOY341" s="2"/>
      <c r="SOZ341" s="2"/>
      <c r="SPA341" s="2"/>
      <c r="SPB341" s="2"/>
      <c r="SPC341" s="2"/>
      <c r="SPD341" s="2"/>
      <c r="SPE341" s="2"/>
      <c r="SPF341" s="2"/>
      <c r="SPG341" s="2"/>
      <c r="SPH341" s="2"/>
      <c r="SPI341" s="2"/>
      <c r="SPJ341" s="2"/>
      <c r="SPK341" s="2"/>
      <c r="SPL341" s="2"/>
      <c r="SPM341" s="2"/>
      <c r="SPN341" s="2"/>
      <c r="SPO341" s="2"/>
      <c r="SPP341" s="2"/>
      <c r="SPQ341" s="2"/>
      <c r="SPR341" s="2"/>
      <c r="SPS341" s="2"/>
      <c r="SPT341" s="2"/>
      <c r="SPU341" s="2"/>
      <c r="SPV341" s="2"/>
      <c r="SPW341" s="2"/>
      <c r="SPX341" s="2"/>
      <c r="SPY341" s="2"/>
      <c r="SPZ341" s="2"/>
      <c r="SQA341" s="2"/>
      <c r="SQB341" s="2"/>
      <c r="SQC341" s="2"/>
      <c r="SQD341" s="2"/>
      <c r="SQE341" s="2"/>
      <c r="SQF341" s="2"/>
      <c r="SQG341" s="2"/>
      <c r="SQH341" s="2"/>
      <c r="SQI341" s="2"/>
      <c r="SQJ341" s="2"/>
      <c r="SQK341" s="2"/>
      <c r="SQL341" s="2"/>
      <c r="SQM341" s="2"/>
      <c r="SQN341" s="2"/>
      <c r="SQO341" s="2"/>
      <c r="SQP341" s="2"/>
      <c r="SQQ341" s="2"/>
      <c r="SQR341" s="2"/>
      <c r="SQS341" s="2"/>
      <c r="SQT341" s="2"/>
      <c r="SQU341" s="2"/>
      <c r="SQV341" s="2"/>
      <c r="SQW341" s="2"/>
      <c r="SQX341" s="2"/>
      <c r="SQY341" s="2"/>
      <c r="SQZ341" s="2"/>
      <c r="SRA341" s="2"/>
      <c r="SRB341" s="2"/>
      <c r="SRC341" s="2"/>
      <c r="SRD341" s="2"/>
      <c r="SRE341" s="2"/>
      <c r="SRF341" s="2"/>
      <c r="SRG341" s="2"/>
      <c r="SRH341" s="2"/>
      <c r="SRI341" s="2"/>
      <c r="SRJ341" s="2"/>
      <c r="SRK341" s="2"/>
      <c r="SRL341" s="2"/>
      <c r="SRM341" s="2"/>
      <c r="SRN341" s="2"/>
      <c r="SRO341" s="2"/>
      <c r="SRP341" s="2"/>
      <c r="SRQ341" s="2"/>
      <c r="SRR341" s="2"/>
      <c r="SRS341" s="2"/>
      <c r="SRT341" s="2"/>
      <c r="SRU341" s="2"/>
      <c r="SRV341" s="2"/>
      <c r="SRW341" s="2"/>
      <c r="SRX341" s="2"/>
      <c r="SRY341" s="2"/>
      <c r="SRZ341" s="2"/>
      <c r="SSA341" s="2"/>
      <c r="SSB341" s="2"/>
      <c r="SSC341" s="2"/>
      <c r="SSD341" s="2"/>
      <c r="SSE341" s="2"/>
      <c r="SSF341" s="2"/>
      <c r="SSG341" s="2"/>
      <c r="SSH341" s="2"/>
      <c r="SSI341" s="2"/>
      <c r="SSJ341" s="2"/>
      <c r="SSK341" s="2"/>
      <c r="SSL341" s="2"/>
      <c r="SSM341" s="2"/>
      <c r="SSN341" s="2"/>
      <c r="SSO341" s="2"/>
      <c r="SSP341" s="2"/>
      <c r="SSQ341" s="2"/>
      <c r="SSR341" s="2"/>
      <c r="SSS341" s="2"/>
      <c r="SST341" s="2"/>
      <c r="SSU341" s="2"/>
      <c r="SSV341" s="2"/>
      <c r="SSW341" s="2"/>
      <c r="SSX341" s="2"/>
      <c r="SSY341" s="2"/>
      <c r="SSZ341" s="2"/>
      <c r="STA341" s="2"/>
      <c r="STB341" s="2"/>
      <c r="STC341" s="2"/>
      <c r="STD341" s="2"/>
      <c r="STE341" s="2"/>
      <c r="STF341" s="2"/>
      <c r="STG341" s="2"/>
      <c r="STH341" s="2"/>
      <c r="STI341" s="2"/>
      <c r="STJ341" s="2"/>
      <c r="STK341" s="2"/>
      <c r="STL341" s="2"/>
      <c r="STM341" s="2"/>
      <c r="STN341" s="2"/>
      <c r="STO341" s="2"/>
      <c r="STP341" s="2"/>
      <c r="STQ341" s="2"/>
      <c r="STR341" s="2"/>
      <c r="STS341" s="2"/>
      <c r="STT341" s="2"/>
      <c r="STU341" s="2"/>
      <c r="STV341" s="2"/>
      <c r="STW341" s="2"/>
      <c r="STX341" s="2"/>
      <c r="STY341" s="2"/>
      <c r="STZ341" s="2"/>
      <c r="SUA341" s="2"/>
      <c r="SUB341" s="2"/>
      <c r="SUC341" s="2"/>
      <c r="SUD341" s="2"/>
      <c r="SUE341" s="2"/>
      <c r="SUF341" s="2"/>
      <c r="SUG341" s="2"/>
      <c r="SUH341" s="2"/>
      <c r="SUI341" s="2"/>
      <c r="SUJ341" s="2"/>
      <c r="SUK341" s="2"/>
      <c r="SUL341" s="2"/>
      <c r="SUM341" s="2"/>
      <c r="SUN341" s="2"/>
      <c r="SUO341" s="2"/>
      <c r="SUP341" s="2"/>
      <c r="SUQ341" s="2"/>
      <c r="SUR341" s="2"/>
      <c r="SUS341" s="2"/>
      <c r="SUT341" s="2"/>
      <c r="SUU341" s="2"/>
      <c r="SUV341" s="2"/>
      <c r="SUW341" s="2"/>
      <c r="SUX341" s="2"/>
      <c r="SUY341" s="2"/>
      <c r="SUZ341" s="2"/>
      <c r="SVA341" s="2"/>
      <c r="SVB341" s="2"/>
      <c r="SVC341" s="2"/>
      <c r="SVD341" s="2"/>
      <c r="SVE341" s="2"/>
      <c r="SVF341" s="2"/>
      <c r="SVG341" s="2"/>
      <c r="SVH341" s="2"/>
      <c r="SVI341" s="2"/>
      <c r="SVJ341" s="2"/>
      <c r="SVK341" s="2"/>
      <c r="SVL341" s="2"/>
      <c r="SVM341" s="2"/>
      <c r="SVN341" s="2"/>
      <c r="SVO341" s="2"/>
      <c r="SVP341" s="2"/>
      <c r="SVQ341" s="2"/>
      <c r="SVR341" s="2"/>
      <c r="SVS341" s="2"/>
      <c r="SVT341" s="2"/>
      <c r="SVU341" s="2"/>
      <c r="SVV341" s="2"/>
      <c r="SVW341" s="2"/>
      <c r="SVX341" s="2"/>
      <c r="SVY341" s="2"/>
      <c r="SVZ341" s="2"/>
      <c r="SWA341" s="2"/>
      <c r="SWB341" s="2"/>
      <c r="SWC341" s="2"/>
      <c r="SWD341" s="2"/>
      <c r="SWE341" s="2"/>
      <c r="SWF341" s="2"/>
      <c r="SWG341" s="2"/>
      <c r="SWH341" s="2"/>
      <c r="SWI341" s="2"/>
      <c r="SWJ341" s="2"/>
      <c r="SWK341" s="2"/>
      <c r="SWL341" s="2"/>
      <c r="SWM341" s="2"/>
      <c r="SWN341" s="2"/>
      <c r="SWO341" s="2"/>
      <c r="SWP341" s="2"/>
      <c r="SWQ341" s="2"/>
      <c r="SWR341" s="2"/>
      <c r="SWS341" s="2"/>
      <c r="SWT341" s="2"/>
      <c r="SWU341" s="2"/>
      <c r="SWV341" s="2"/>
      <c r="SWW341" s="2"/>
      <c r="SWX341" s="2"/>
      <c r="SWY341" s="2"/>
      <c r="SWZ341" s="2"/>
      <c r="SXA341" s="2"/>
      <c r="SXB341" s="2"/>
      <c r="SXC341" s="2"/>
      <c r="SXD341" s="2"/>
      <c r="SXE341" s="2"/>
      <c r="SXF341" s="2"/>
      <c r="SXG341" s="2"/>
      <c r="SXH341" s="2"/>
      <c r="SXI341" s="2"/>
      <c r="SXJ341" s="2"/>
      <c r="SXK341" s="2"/>
      <c r="SXL341" s="2"/>
      <c r="SXM341" s="2"/>
      <c r="SXN341" s="2"/>
      <c r="SXO341" s="2"/>
      <c r="SXP341" s="2"/>
      <c r="SXQ341" s="2"/>
      <c r="SXR341" s="2"/>
      <c r="SXS341" s="2"/>
      <c r="SXT341" s="2"/>
      <c r="SXU341" s="2"/>
      <c r="SXV341" s="2"/>
      <c r="SXW341" s="2"/>
      <c r="SXX341" s="2"/>
      <c r="SXY341" s="2"/>
      <c r="SXZ341" s="2"/>
      <c r="SYA341" s="2"/>
      <c r="SYB341" s="2"/>
      <c r="SYC341" s="2"/>
      <c r="SYD341" s="2"/>
      <c r="SYE341" s="2"/>
      <c r="SYF341" s="2"/>
      <c r="SYG341" s="2"/>
      <c r="SYH341" s="2"/>
      <c r="SYI341" s="2"/>
      <c r="SYJ341" s="2"/>
      <c r="SYK341" s="2"/>
      <c r="SYL341" s="2"/>
      <c r="SYM341" s="2"/>
      <c r="SYN341" s="2"/>
      <c r="SYO341" s="2"/>
      <c r="SYP341" s="2"/>
      <c r="SYQ341" s="2"/>
      <c r="SYR341" s="2"/>
      <c r="SYS341" s="2"/>
      <c r="SYT341" s="2"/>
      <c r="SYU341" s="2"/>
      <c r="SYV341" s="2"/>
      <c r="SYW341" s="2"/>
      <c r="SYX341" s="2"/>
      <c r="SYY341" s="2"/>
      <c r="SYZ341" s="2"/>
      <c r="SZA341" s="2"/>
      <c r="SZB341" s="2"/>
      <c r="SZC341" s="2"/>
      <c r="SZD341" s="2"/>
      <c r="SZE341" s="2"/>
      <c r="SZF341" s="2"/>
      <c r="SZG341" s="2"/>
      <c r="SZH341" s="2"/>
      <c r="SZI341" s="2"/>
      <c r="SZJ341" s="2"/>
      <c r="SZK341" s="2"/>
      <c r="SZL341" s="2"/>
      <c r="SZM341" s="2"/>
      <c r="SZN341" s="2"/>
      <c r="SZO341" s="2"/>
      <c r="SZP341" s="2"/>
      <c r="SZQ341" s="2"/>
      <c r="SZR341" s="2"/>
      <c r="SZS341" s="2"/>
      <c r="SZT341" s="2"/>
      <c r="SZU341" s="2"/>
      <c r="SZV341" s="2"/>
      <c r="SZW341" s="2"/>
      <c r="SZX341" s="2"/>
      <c r="SZY341" s="2"/>
      <c r="SZZ341" s="2"/>
      <c r="TAA341" s="2"/>
      <c r="TAB341" s="2"/>
      <c r="TAC341" s="2"/>
      <c r="TAD341" s="2"/>
      <c r="TAE341" s="2"/>
      <c r="TAF341" s="2"/>
      <c r="TAG341" s="2"/>
      <c r="TAH341" s="2"/>
      <c r="TAI341" s="2"/>
      <c r="TAJ341" s="2"/>
      <c r="TAK341" s="2"/>
      <c r="TAL341" s="2"/>
      <c r="TAM341" s="2"/>
      <c r="TAN341" s="2"/>
      <c r="TAO341" s="2"/>
      <c r="TAP341" s="2"/>
      <c r="TAQ341" s="2"/>
      <c r="TAR341" s="2"/>
      <c r="TAS341" s="2"/>
      <c r="TAT341" s="2"/>
      <c r="TAU341" s="2"/>
      <c r="TAV341" s="2"/>
      <c r="TAW341" s="2"/>
      <c r="TAX341" s="2"/>
      <c r="TAY341" s="2"/>
      <c r="TAZ341" s="2"/>
      <c r="TBA341" s="2"/>
      <c r="TBB341" s="2"/>
      <c r="TBC341" s="2"/>
      <c r="TBD341" s="2"/>
      <c r="TBE341" s="2"/>
      <c r="TBF341" s="2"/>
      <c r="TBG341" s="2"/>
      <c r="TBH341" s="2"/>
      <c r="TBI341" s="2"/>
      <c r="TBJ341" s="2"/>
      <c r="TBK341" s="2"/>
      <c r="TBL341" s="2"/>
      <c r="TBM341" s="2"/>
      <c r="TBN341" s="2"/>
      <c r="TBO341" s="2"/>
      <c r="TBP341" s="2"/>
      <c r="TBQ341" s="2"/>
      <c r="TBR341" s="2"/>
      <c r="TBS341" s="2"/>
      <c r="TBT341" s="2"/>
      <c r="TBU341" s="2"/>
      <c r="TBV341" s="2"/>
      <c r="TBW341" s="2"/>
      <c r="TBX341" s="2"/>
      <c r="TBY341" s="2"/>
      <c r="TBZ341" s="2"/>
      <c r="TCA341" s="2"/>
      <c r="TCB341" s="2"/>
      <c r="TCC341" s="2"/>
      <c r="TCD341" s="2"/>
      <c r="TCE341" s="2"/>
      <c r="TCF341" s="2"/>
      <c r="TCG341" s="2"/>
      <c r="TCH341" s="2"/>
      <c r="TCI341" s="2"/>
      <c r="TCJ341" s="2"/>
      <c r="TCK341" s="2"/>
      <c r="TCL341" s="2"/>
      <c r="TCM341" s="2"/>
      <c r="TCN341" s="2"/>
      <c r="TCO341" s="2"/>
      <c r="TCP341" s="2"/>
      <c r="TCQ341" s="2"/>
      <c r="TCR341" s="2"/>
      <c r="TCS341" s="2"/>
      <c r="TCT341" s="2"/>
      <c r="TCU341" s="2"/>
      <c r="TCV341" s="2"/>
      <c r="TCW341" s="2"/>
      <c r="TCX341" s="2"/>
      <c r="TCY341" s="2"/>
      <c r="TCZ341" s="2"/>
      <c r="TDA341" s="2"/>
      <c r="TDB341" s="2"/>
      <c r="TDC341" s="2"/>
      <c r="TDD341" s="2"/>
      <c r="TDE341" s="2"/>
      <c r="TDF341" s="2"/>
      <c r="TDG341" s="2"/>
      <c r="TDH341" s="2"/>
      <c r="TDI341" s="2"/>
      <c r="TDJ341" s="2"/>
      <c r="TDK341" s="2"/>
      <c r="TDL341" s="2"/>
      <c r="TDM341" s="2"/>
      <c r="TDN341" s="2"/>
      <c r="TDO341" s="2"/>
      <c r="TDP341" s="2"/>
      <c r="TDQ341" s="2"/>
      <c r="TDR341" s="2"/>
      <c r="TDS341" s="2"/>
      <c r="TDT341" s="2"/>
      <c r="TDU341" s="2"/>
      <c r="TDV341" s="2"/>
      <c r="TDW341" s="2"/>
      <c r="TDX341" s="2"/>
      <c r="TDY341" s="2"/>
      <c r="TDZ341" s="2"/>
      <c r="TEA341" s="2"/>
      <c r="TEB341" s="2"/>
      <c r="TEC341" s="2"/>
      <c r="TED341" s="2"/>
      <c r="TEE341" s="2"/>
      <c r="TEF341" s="2"/>
      <c r="TEG341" s="2"/>
      <c r="TEH341" s="2"/>
      <c r="TEI341" s="2"/>
      <c r="TEJ341" s="2"/>
      <c r="TEK341" s="2"/>
      <c r="TEL341" s="2"/>
      <c r="TEM341" s="2"/>
      <c r="TEN341" s="2"/>
      <c r="TEO341" s="2"/>
      <c r="TEP341" s="2"/>
      <c r="TEQ341" s="2"/>
      <c r="TER341" s="2"/>
      <c r="TES341" s="2"/>
      <c r="TET341" s="2"/>
      <c r="TEU341" s="2"/>
      <c r="TEV341" s="2"/>
      <c r="TEW341" s="2"/>
      <c r="TEX341" s="2"/>
      <c r="TEY341" s="2"/>
      <c r="TEZ341" s="2"/>
      <c r="TFA341" s="2"/>
      <c r="TFB341" s="2"/>
      <c r="TFC341" s="2"/>
      <c r="TFD341" s="2"/>
      <c r="TFE341" s="2"/>
      <c r="TFF341" s="2"/>
      <c r="TFG341" s="2"/>
      <c r="TFH341" s="2"/>
      <c r="TFI341" s="2"/>
      <c r="TFJ341" s="2"/>
      <c r="TFK341" s="2"/>
      <c r="TFL341" s="2"/>
      <c r="TFM341" s="2"/>
      <c r="TFN341" s="2"/>
      <c r="TFO341" s="2"/>
      <c r="TFP341" s="2"/>
      <c r="TFQ341" s="2"/>
      <c r="TFR341" s="2"/>
      <c r="TFS341" s="2"/>
      <c r="TFT341" s="2"/>
      <c r="TFU341" s="2"/>
      <c r="TFV341" s="2"/>
      <c r="TFW341" s="2"/>
      <c r="TFX341" s="2"/>
      <c r="TFY341" s="2"/>
      <c r="TFZ341" s="2"/>
      <c r="TGA341" s="2"/>
      <c r="TGB341" s="2"/>
      <c r="TGC341" s="2"/>
      <c r="TGD341" s="2"/>
      <c r="TGE341" s="2"/>
      <c r="TGF341" s="2"/>
      <c r="TGG341" s="2"/>
      <c r="TGH341" s="2"/>
      <c r="TGI341" s="2"/>
      <c r="TGJ341" s="2"/>
      <c r="TGK341" s="2"/>
      <c r="TGL341" s="2"/>
      <c r="TGM341" s="2"/>
      <c r="TGN341" s="2"/>
      <c r="TGO341" s="2"/>
      <c r="TGP341" s="2"/>
      <c r="TGQ341" s="2"/>
      <c r="TGR341" s="2"/>
      <c r="TGS341" s="2"/>
      <c r="TGT341" s="2"/>
      <c r="TGU341" s="2"/>
      <c r="TGV341" s="2"/>
      <c r="TGW341" s="2"/>
      <c r="TGX341" s="2"/>
      <c r="TGY341" s="2"/>
      <c r="TGZ341" s="2"/>
      <c r="THA341" s="2"/>
      <c r="THB341" s="2"/>
      <c r="THC341" s="2"/>
      <c r="THD341" s="2"/>
      <c r="THE341" s="2"/>
      <c r="THF341" s="2"/>
      <c r="THG341" s="2"/>
      <c r="THH341" s="2"/>
      <c r="THI341" s="2"/>
      <c r="THJ341" s="2"/>
      <c r="THK341" s="2"/>
      <c r="THL341" s="2"/>
      <c r="THM341" s="2"/>
      <c r="THN341" s="2"/>
      <c r="THO341" s="2"/>
      <c r="THP341" s="2"/>
      <c r="THQ341" s="2"/>
      <c r="THR341" s="2"/>
      <c r="THS341" s="2"/>
      <c r="THT341" s="2"/>
      <c r="THU341" s="2"/>
      <c r="THV341" s="2"/>
      <c r="THW341" s="2"/>
      <c r="THX341" s="2"/>
      <c r="THY341" s="2"/>
      <c r="THZ341" s="2"/>
      <c r="TIA341" s="2"/>
      <c r="TIB341" s="2"/>
      <c r="TIC341" s="2"/>
      <c r="TID341" s="2"/>
      <c r="TIE341" s="2"/>
      <c r="TIF341" s="2"/>
      <c r="TIG341" s="2"/>
      <c r="TIH341" s="2"/>
      <c r="TII341" s="2"/>
      <c r="TIJ341" s="2"/>
      <c r="TIK341" s="2"/>
      <c r="TIL341" s="2"/>
      <c r="TIM341" s="2"/>
      <c r="TIN341" s="2"/>
      <c r="TIO341" s="2"/>
      <c r="TIP341" s="2"/>
      <c r="TIQ341" s="2"/>
      <c r="TIR341" s="2"/>
      <c r="TIS341" s="2"/>
      <c r="TIT341" s="2"/>
      <c r="TIU341" s="2"/>
      <c r="TIV341" s="2"/>
      <c r="TIW341" s="2"/>
      <c r="TIX341" s="2"/>
      <c r="TIY341" s="2"/>
      <c r="TIZ341" s="2"/>
      <c r="TJA341" s="2"/>
      <c r="TJB341" s="2"/>
      <c r="TJC341" s="2"/>
      <c r="TJD341" s="2"/>
      <c r="TJE341" s="2"/>
      <c r="TJF341" s="2"/>
      <c r="TJG341" s="2"/>
      <c r="TJH341" s="2"/>
      <c r="TJI341" s="2"/>
      <c r="TJJ341" s="2"/>
      <c r="TJK341" s="2"/>
      <c r="TJL341" s="2"/>
      <c r="TJM341" s="2"/>
      <c r="TJN341" s="2"/>
      <c r="TJO341" s="2"/>
      <c r="TJP341" s="2"/>
      <c r="TJQ341" s="2"/>
      <c r="TJR341" s="2"/>
      <c r="TJS341" s="2"/>
      <c r="TJT341" s="2"/>
      <c r="TJU341" s="2"/>
      <c r="TJV341" s="2"/>
      <c r="TJW341" s="2"/>
      <c r="TJX341" s="2"/>
      <c r="TJY341" s="2"/>
      <c r="TJZ341" s="2"/>
      <c r="TKA341" s="2"/>
      <c r="TKB341" s="2"/>
      <c r="TKC341" s="2"/>
      <c r="TKD341" s="2"/>
      <c r="TKE341" s="2"/>
      <c r="TKF341" s="2"/>
      <c r="TKG341" s="2"/>
      <c r="TKH341" s="2"/>
      <c r="TKI341" s="2"/>
      <c r="TKJ341" s="2"/>
      <c r="TKK341" s="2"/>
      <c r="TKL341" s="2"/>
      <c r="TKM341" s="2"/>
      <c r="TKN341" s="2"/>
      <c r="TKO341" s="2"/>
      <c r="TKP341" s="2"/>
      <c r="TKQ341" s="2"/>
      <c r="TKR341" s="2"/>
      <c r="TKS341" s="2"/>
      <c r="TKT341" s="2"/>
      <c r="TKU341" s="2"/>
      <c r="TKV341" s="2"/>
      <c r="TKW341" s="2"/>
      <c r="TKX341" s="2"/>
      <c r="TKY341" s="2"/>
      <c r="TKZ341" s="2"/>
      <c r="TLA341" s="2"/>
      <c r="TLB341" s="2"/>
      <c r="TLC341" s="2"/>
      <c r="TLD341" s="2"/>
      <c r="TLE341" s="2"/>
      <c r="TLF341" s="2"/>
      <c r="TLG341" s="2"/>
      <c r="TLH341" s="2"/>
      <c r="TLI341" s="2"/>
      <c r="TLJ341" s="2"/>
      <c r="TLK341" s="2"/>
      <c r="TLL341" s="2"/>
      <c r="TLM341" s="2"/>
      <c r="TLN341" s="2"/>
      <c r="TLO341" s="2"/>
      <c r="TLP341" s="2"/>
      <c r="TLQ341" s="2"/>
      <c r="TLR341" s="2"/>
      <c r="TLS341" s="2"/>
      <c r="TLT341" s="2"/>
      <c r="TLU341" s="2"/>
      <c r="TLV341" s="2"/>
      <c r="TLW341" s="2"/>
      <c r="TLX341" s="2"/>
      <c r="TLY341" s="2"/>
      <c r="TLZ341" s="2"/>
      <c r="TMA341" s="2"/>
      <c r="TMB341" s="2"/>
      <c r="TMC341" s="2"/>
      <c r="TMD341" s="2"/>
      <c r="TME341" s="2"/>
      <c r="TMF341" s="2"/>
      <c r="TMG341" s="2"/>
      <c r="TMH341" s="2"/>
      <c r="TMI341" s="2"/>
      <c r="TMJ341" s="2"/>
      <c r="TMK341" s="2"/>
      <c r="TML341" s="2"/>
      <c r="TMM341" s="2"/>
      <c r="TMN341" s="2"/>
      <c r="TMO341" s="2"/>
      <c r="TMP341" s="2"/>
      <c r="TMQ341" s="2"/>
      <c r="TMR341" s="2"/>
      <c r="TMS341" s="2"/>
      <c r="TMT341" s="2"/>
      <c r="TMU341" s="2"/>
      <c r="TMV341" s="2"/>
      <c r="TMW341" s="2"/>
      <c r="TMX341" s="2"/>
      <c r="TMY341" s="2"/>
      <c r="TMZ341" s="2"/>
      <c r="TNA341" s="2"/>
      <c r="TNB341" s="2"/>
      <c r="TNC341" s="2"/>
      <c r="TND341" s="2"/>
      <c r="TNE341" s="2"/>
      <c r="TNF341" s="2"/>
      <c r="TNG341" s="2"/>
      <c r="TNH341" s="2"/>
      <c r="TNI341" s="2"/>
      <c r="TNJ341" s="2"/>
      <c r="TNK341" s="2"/>
      <c r="TNL341" s="2"/>
      <c r="TNM341" s="2"/>
      <c r="TNN341" s="2"/>
      <c r="TNO341" s="2"/>
      <c r="TNP341" s="2"/>
      <c r="TNQ341" s="2"/>
      <c r="TNR341" s="2"/>
      <c r="TNS341" s="2"/>
      <c r="TNT341" s="2"/>
      <c r="TNU341" s="2"/>
      <c r="TNV341" s="2"/>
      <c r="TNW341" s="2"/>
      <c r="TNX341" s="2"/>
      <c r="TNY341" s="2"/>
      <c r="TNZ341" s="2"/>
      <c r="TOA341" s="2"/>
      <c r="TOB341" s="2"/>
      <c r="TOC341" s="2"/>
      <c r="TOD341" s="2"/>
      <c r="TOE341" s="2"/>
      <c r="TOF341" s="2"/>
      <c r="TOG341" s="2"/>
      <c r="TOH341" s="2"/>
      <c r="TOI341" s="2"/>
      <c r="TOJ341" s="2"/>
      <c r="TOK341" s="2"/>
      <c r="TOL341" s="2"/>
      <c r="TOM341" s="2"/>
      <c r="TON341" s="2"/>
      <c r="TOO341" s="2"/>
      <c r="TOP341" s="2"/>
      <c r="TOQ341" s="2"/>
      <c r="TOR341" s="2"/>
      <c r="TOS341" s="2"/>
      <c r="TOT341" s="2"/>
      <c r="TOU341" s="2"/>
      <c r="TOV341" s="2"/>
      <c r="TOW341" s="2"/>
      <c r="TOX341" s="2"/>
      <c r="TOY341" s="2"/>
      <c r="TOZ341" s="2"/>
      <c r="TPA341" s="2"/>
      <c r="TPB341" s="2"/>
      <c r="TPC341" s="2"/>
      <c r="TPD341" s="2"/>
      <c r="TPE341" s="2"/>
      <c r="TPF341" s="2"/>
      <c r="TPG341" s="2"/>
      <c r="TPH341" s="2"/>
      <c r="TPI341" s="2"/>
      <c r="TPJ341" s="2"/>
      <c r="TPK341" s="2"/>
      <c r="TPL341" s="2"/>
      <c r="TPM341" s="2"/>
      <c r="TPN341" s="2"/>
      <c r="TPO341" s="2"/>
      <c r="TPP341" s="2"/>
      <c r="TPQ341" s="2"/>
      <c r="TPR341" s="2"/>
      <c r="TPS341" s="2"/>
      <c r="TPT341" s="2"/>
      <c r="TPU341" s="2"/>
      <c r="TPV341" s="2"/>
      <c r="TPW341" s="2"/>
      <c r="TPX341" s="2"/>
      <c r="TPY341" s="2"/>
      <c r="TPZ341" s="2"/>
      <c r="TQA341" s="2"/>
      <c r="TQB341" s="2"/>
      <c r="TQC341" s="2"/>
      <c r="TQD341" s="2"/>
      <c r="TQE341" s="2"/>
      <c r="TQF341" s="2"/>
      <c r="TQG341" s="2"/>
      <c r="TQH341" s="2"/>
      <c r="TQI341" s="2"/>
      <c r="TQJ341" s="2"/>
      <c r="TQK341" s="2"/>
      <c r="TQL341" s="2"/>
      <c r="TQM341" s="2"/>
      <c r="TQN341" s="2"/>
      <c r="TQO341" s="2"/>
      <c r="TQP341" s="2"/>
      <c r="TQQ341" s="2"/>
      <c r="TQR341" s="2"/>
      <c r="TQS341" s="2"/>
      <c r="TQT341" s="2"/>
      <c r="TQU341" s="2"/>
      <c r="TQV341" s="2"/>
      <c r="TQW341" s="2"/>
      <c r="TQX341" s="2"/>
      <c r="TQY341" s="2"/>
      <c r="TQZ341" s="2"/>
      <c r="TRA341" s="2"/>
      <c r="TRB341" s="2"/>
      <c r="TRC341" s="2"/>
      <c r="TRD341" s="2"/>
      <c r="TRE341" s="2"/>
      <c r="TRF341" s="2"/>
      <c r="TRG341" s="2"/>
      <c r="TRH341" s="2"/>
      <c r="TRI341" s="2"/>
      <c r="TRJ341" s="2"/>
      <c r="TRK341" s="2"/>
      <c r="TRL341" s="2"/>
      <c r="TRM341" s="2"/>
      <c r="TRN341" s="2"/>
      <c r="TRO341" s="2"/>
      <c r="TRP341" s="2"/>
      <c r="TRQ341" s="2"/>
      <c r="TRR341" s="2"/>
      <c r="TRS341" s="2"/>
      <c r="TRT341" s="2"/>
      <c r="TRU341" s="2"/>
      <c r="TRV341" s="2"/>
      <c r="TRW341" s="2"/>
      <c r="TRX341" s="2"/>
      <c r="TRY341" s="2"/>
      <c r="TRZ341" s="2"/>
      <c r="TSA341" s="2"/>
      <c r="TSB341" s="2"/>
      <c r="TSC341" s="2"/>
      <c r="TSD341" s="2"/>
      <c r="TSE341" s="2"/>
      <c r="TSF341" s="2"/>
      <c r="TSG341" s="2"/>
      <c r="TSH341" s="2"/>
      <c r="TSI341" s="2"/>
      <c r="TSJ341" s="2"/>
      <c r="TSK341" s="2"/>
      <c r="TSL341" s="2"/>
      <c r="TSM341" s="2"/>
      <c r="TSN341" s="2"/>
      <c r="TSO341" s="2"/>
      <c r="TSP341" s="2"/>
      <c r="TSQ341" s="2"/>
      <c r="TSR341" s="2"/>
      <c r="TSS341" s="2"/>
      <c r="TST341" s="2"/>
      <c r="TSU341" s="2"/>
      <c r="TSV341" s="2"/>
      <c r="TSW341" s="2"/>
      <c r="TSX341" s="2"/>
      <c r="TSY341" s="2"/>
      <c r="TSZ341" s="2"/>
      <c r="TTA341" s="2"/>
      <c r="TTB341" s="2"/>
      <c r="TTC341" s="2"/>
      <c r="TTD341" s="2"/>
      <c r="TTE341" s="2"/>
      <c r="TTF341" s="2"/>
      <c r="TTG341" s="2"/>
      <c r="TTH341" s="2"/>
      <c r="TTI341" s="2"/>
      <c r="TTJ341" s="2"/>
      <c r="TTK341" s="2"/>
      <c r="TTL341" s="2"/>
      <c r="TTM341" s="2"/>
      <c r="TTN341" s="2"/>
      <c r="TTO341" s="2"/>
      <c r="TTP341" s="2"/>
      <c r="TTQ341" s="2"/>
      <c r="TTR341" s="2"/>
      <c r="TTS341" s="2"/>
      <c r="TTT341" s="2"/>
      <c r="TTU341" s="2"/>
      <c r="TTV341" s="2"/>
      <c r="TTW341" s="2"/>
      <c r="TTX341" s="2"/>
      <c r="TTY341" s="2"/>
      <c r="TTZ341" s="2"/>
      <c r="TUA341" s="2"/>
      <c r="TUB341" s="2"/>
      <c r="TUC341" s="2"/>
      <c r="TUD341" s="2"/>
      <c r="TUE341" s="2"/>
      <c r="TUF341" s="2"/>
      <c r="TUG341" s="2"/>
      <c r="TUH341" s="2"/>
      <c r="TUI341" s="2"/>
      <c r="TUJ341" s="2"/>
      <c r="TUK341" s="2"/>
      <c r="TUL341" s="2"/>
      <c r="TUM341" s="2"/>
      <c r="TUN341" s="2"/>
      <c r="TUO341" s="2"/>
      <c r="TUP341" s="2"/>
      <c r="TUQ341" s="2"/>
      <c r="TUR341" s="2"/>
      <c r="TUS341" s="2"/>
      <c r="TUT341" s="2"/>
      <c r="TUU341" s="2"/>
      <c r="TUV341" s="2"/>
      <c r="TUW341" s="2"/>
      <c r="TUX341" s="2"/>
      <c r="TUY341" s="2"/>
      <c r="TUZ341" s="2"/>
      <c r="TVA341" s="2"/>
      <c r="TVB341" s="2"/>
      <c r="TVC341" s="2"/>
      <c r="TVD341" s="2"/>
      <c r="TVE341" s="2"/>
      <c r="TVF341" s="2"/>
      <c r="TVG341" s="2"/>
      <c r="TVH341" s="2"/>
      <c r="TVI341" s="2"/>
      <c r="TVJ341" s="2"/>
      <c r="TVK341" s="2"/>
      <c r="TVL341" s="2"/>
      <c r="TVM341" s="2"/>
      <c r="TVN341" s="2"/>
      <c r="TVO341" s="2"/>
      <c r="TVP341" s="2"/>
      <c r="TVQ341" s="2"/>
      <c r="TVR341" s="2"/>
      <c r="TVS341" s="2"/>
      <c r="TVT341" s="2"/>
      <c r="TVU341" s="2"/>
      <c r="TVV341" s="2"/>
      <c r="TVW341" s="2"/>
      <c r="TVX341" s="2"/>
      <c r="TVY341" s="2"/>
      <c r="TVZ341" s="2"/>
      <c r="TWA341" s="2"/>
      <c r="TWB341" s="2"/>
      <c r="TWC341" s="2"/>
      <c r="TWD341" s="2"/>
      <c r="TWE341" s="2"/>
      <c r="TWF341" s="2"/>
      <c r="TWG341" s="2"/>
      <c r="TWH341" s="2"/>
      <c r="TWI341" s="2"/>
      <c r="TWJ341" s="2"/>
      <c r="TWK341" s="2"/>
      <c r="TWL341" s="2"/>
      <c r="TWM341" s="2"/>
      <c r="TWN341" s="2"/>
      <c r="TWO341" s="2"/>
      <c r="TWP341" s="2"/>
      <c r="TWQ341" s="2"/>
      <c r="TWR341" s="2"/>
      <c r="TWS341" s="2"/>
      <c r="TWT341" s="2"/>
      <c r="TWU341" s="2"/>
      <c r="TWV341" s="2"/>
      <c r="TWW341" s="2"/>
      <c r="TWX341" s="2"/>
      <c r="TWY341" s="2"/>
      <c r="TWZ341" s="2"/>
      <c r="TXA341" s="2"/>
      <c r="TXB341" s="2"/>
      <c r="TXC341" s="2"/>
      <c r="TXD341" s="2"/>
      <c r="TXE341" s="2"/>
      <c r="TXF341" s="2"/>
      <c r="TXG341" s="2"/>
      <c r="TXH341" s="2"/>
      <c r="TXI341" s="2"/>
      <c r="TXJ341" s="2"/>
      <c r="TXK341" s="2"/>
      <c r="TXL341" s="2"/>
      <c r="TXM341" s="2"/>
      <c r="TXN341" s="2"/>
      <c r="TXO341" s="2"/>
      <c r="TXP341" s="2"/>
      <c r="TXQ341" s="2"/>
      <c r="TXR341" s="2"/>
      <c r="TXS341" s="2"/>
      <c r="TXT341" s="2"/>
      <c r="TXU341" s="2"/>
      <c r="TXV341" s="2"/>
      <c r="TXW341" s="2"/>
      <c r="TXX341" s="2"/>
      <c r="TXY341" s="2"/>
      <c r="TXZ341" s="2"/>
      <c r="TYA341" s="2"/>
      <c r="TYB341" s="2"/>
      <c r="TYC341" s="2"/>
      <c r="TYD341" s="2"/>
      <c r="TYE341" s="2"/>
      <c r="TYF341" s="2"/>
      <c r="TYG341" s="2"/>
      <c r="TYH341" s="2"/>
      <c r="TYI341" s="2"/>
      <c r="TYJ341" s="2"/>
      <c r="TYK341" s="2"/>
      <c r="TYL341" s="2"/>
      <c r="TYM341" s="2"/>
      <c r="TYN341" s="2"/>
      <c r="TYO341" s="2"/>
      <c r="TYP341" s="2"/>
      <c r="TYQ341" s="2"/>
      <c r="TYR341" s="2"/>
      <c r="TYS341" s="2"/>
      <c r="TYT341" s="2"/>
      <c r="TYU341" s="2"/>
      <c r="TYV341" s="2"/>
      <c r="TYW341" s="2"/>
      <c r="TYX341" s="2"/>
      <c r="TYY341" s="2"/>
      <c r="TYZ341" s="2"/>
      <c r="TZA341" s="2"/>
      <c r="TZB341" s="2"/>
      <c r="TZC341" s="2"/>
      <c r="TZD341" s="2"/>
      <c r="TZE341" s="2"/>
      <c r="TZF341" s="2"/>
      <c r="TZG341" s="2"/>
      <c r="TZH341" s="2"/>
      <c r="TZI341" s="2"/>
      <c r="TZJ341" s="2"/>
      <c r="TZK341" s="2"/>
      <c r="TZL341" s="2"/>
      <c r="TZM341" s="2"/>
      <c r="TZN341" s="2"/>
      <c r="TZO341" s="2"/>
      <c r="TZP341" s="2"/>
      <c r="TZQ341" s="2"/>
      <c r="TZR341" s="2"/>
      <c r="TZS341" s="2"/>
      <c r="TZT341" s="2"/>
      <c r="TZU341" s="2"/>
      <c r="TZV341" s="2"/>
      <c r="TZW341" s="2"/>
      <c r="TZX341" s="2"/>
      <c r="TZY341" s="2"/>
      <c r="TZZ341" s="2"/>
      <c r="UAA341" s="2"/>
      <c r="UAB341" s="2"/>
      <c r="UAC341" s="2"/>
      <c r="UAD341" s="2"/>
      <c r="UAE341" s="2"/>
      <c r="UAF341" s="2"/>
      <c r="UAG341" s="2"/>
      <c r="UAH341" s="2"/>
      <c r="UAI341" s="2"/>
      <c r="UAJ341" s="2"/>
      <c r="UAK341" s="2"/>
      <c r="UAL341" s="2"/>
      <c r="UAM341" s="2"/>
      <c r="UAN341" s="2"/>
      <c r="UAO341" s="2"/>
      <c r="UAP341" s="2"/>
      <c r="UAQ341" s="2"/>
      <c r="UAR341" s="2"/>
      <c r="UAS341" s="2"/>
      <c r="UAT341" s="2"/>
      <c r="UAU341" s="2"/>
      <c r="UAV341" s="2"/>
      <c r="UAW341" s="2"/>
      <c r="UAX341" s="2"/>
      <c r="UAY341" s="2"/>
      <c r="UAZ341" s="2"/>
      <c r="UBA341" s="2"/>
      <c r="UBB341" s="2"/>
      <c r="UBC341" s="2"/>
      <c r="UBD341" s="2"/>
      <c r="UBE341" s="2"/>
      <c r="UBF341" s="2"/>
      <c r="UBG341" s="2"/>
      <c r="UBH341" s="2"/>
      <c r="UBI341" s="2"/>
      <c r="UBJ341" s="2"/>
      <c r="UBK341" s="2"/>
      <c r="UBL341" s="2"/>
      <c r="UBM341" s="2"/>
      <c r="UBN341" s="2"/>
      <c r="UBO341" s="2"/>
      <c r="UBP341" s="2"/>
      <c r="UBQ341" s="2"/>
      <c r="UBR341" s="2"/>
      <c r="UBS341" s="2"/>
      <c r="UBT341" s="2"/>
      <c r="UBU341" s="2"/>
      <c r="UBV341" s="2"/>
      <c r="UBW341" s="2"/>
      <c r="UBX341" s="2"/>
      <c r="UBY341" s="2"/>
      <c r="UBZ341" s="2"/>
      <c r="UCA341" s="2"/>
      <c r="UCB341" s="2"/>
      <c r="UCC341" s="2"/>
      <c r="UCD341" s="2"/>
      <c r="UCE341" s="2"/>
      <c r="UCF341" s="2"/>
      <c r="UCG341" s="2"/>
      <c r="UCH341" s="2"/>
      <c r="UCI341" s="2"/>
      <c r="UCJ341" s="2"/>
      <c r="UCK341" s="2"/>
      <c r="UCL341" s="2"/>
      <c r="UCM341" s="2"/>
      <c r="UCN341" s="2"/>
      <c r="UCO341" s="2"/>
      <c r="UCP341" s="2"/>
      <c r="UCQ341" s="2"/>
      <c r="UCR341" s="2"/>
      <c r="UCS341" s="2"/>
      <c r="UCT341" s="2"/>
      <c r="UCU341" s="2"/>
      <c r="UCV341" s="2"/>
      <c r="UCW341" s="2"/>
      <c r="UCX341" s="2"/>
      <c r="UCY341" s="2"/>
      <c r="UCZ341" s="2"/>
      <c r="UDA341" s="2"/>
      <c r="UDB341" s="2"/>
      <c r="UDC341" s="2"/>
      <c r="UDD341" s="2"/>
      <c r="UDE341" s="2"/>
      <c r="UDF341" s="2"/>
      <c r="UDG341" s="2"/>
      <c r="UDH341" s="2"/>
      <c r="UDI341" s="2"/>
      <c r="UDJ341" s="2"/>
      <c r="UDK341" s="2"/>
      <c r="UDL341" s="2"/>
      <c r="UDM341" s="2"/>
      <c r="UDN341" s="2"/>
      <c r="UDO341" s="2"/>
      <c r="UDP341" s="2"/>
      <c r="UDQ341" s="2"/>
      <c r="UDR341" s="2"/>
      <c r="UDS341" s="2"/>
      <c r="UDT341" s="2"/>
      <c r="UDU341" s="2"/>
      <c r="UDV341" s="2"/>
      <c r="UDW341" s="2"/>
      <c r="UDX341" s="2"/>
      <c r="UDY341" s="2"/>
      <c r="UDZ341" s="2"/>
      <c r="UEA341" s="2"/>
      <c r="UEB341" s="2"/>
      <c r="UEC341" s="2"/>
      <c r="UED341" s="2"/>
      <c r="UEE341" s="2"/>
      <c r="UEF341" s="2"/>
      <c r="UEG341" s="2"/>
      <c r="UEH341" s="2"/>
      <c r="UEI341" s="2"/>
      <c r="UEJ341" s="2"/>
      <c r="UEK341" s="2"/>
      <c r="UEL341" s="2"/>
      <c r="UEM341" s="2"/>
      <c r="UEN341" s="2"/>
      <c r="UEO341" s="2"/>
      <c r="UEP341" s="2"/>
      <c r="UEQ341" s="2"/>
      <c r="UER341" s="2"/>
      <c r="UES341" s="2"/>
      <c r="UET341" s="2"/>
      <c r="UEU341" s="2"/>
      <c r="UEV341" s="2"/>
      <c r="UEW341" s="2"/>
      <c r="UEX341" s="2"/>
      <c r="UEY341" s="2"/>
      <c r="UEZ341" s="2"/>
      <c r="UFA341" s="2"/>
      <c r="UFB341" s="2"/>
      <c r="UFC341" s="2"/>
      <c r="UFD341" s="2"/>
      <c r="UFE341" s="2"/>
      <c r="UFF341" s="2"/>
      <c r="UFG341" s="2"/>
      <c r="UFH341" s="2"/>
      <c r="UFI341" s="2"/>
      <c r="UFJ341" s="2"/>
      <c r="UFK341" s="2"/>
      <c r="UFL341" s="2"/>
      <c r="UFM341" s="2"/>
      <c r="UFN341" s="2"/>
      <c r="UFO341" s="2"/>
      <c r="UFP341" s="2"/>
      <c r="UFQ341" s="2"/>
      <c r="UFR341" s="2"/>
      <c r="UFS341" s="2"/>
      <c r="UFT341" s="2"/>
      <c r="UFU341" s="2"/>
      <c r="UFV341" s="2"/>
      <c r="UFW341" s="2"/>
      <c r="UFX341" s="2"/>
      <c r="UFY341" s="2"/>
      <c r="UFZ341" s="2"/>
      <c r="UGA341" s="2"/>
      <c r="UGB341" s="2"/>
      <c r="UGC341" s="2"/>
      <c r="UGD341" s="2"/>
      <c r="UGE341" s="2"/>
      <c r="UGF341" s="2"/>
      <c r="UGG341" s="2"/>
      <c r="UGH341" s="2"/>
      <c r="UGI341" s="2"/>
      <c r="UGJ341" s="2"/>
      <c r="UGK341" s="2"/>
      <c r="UGL341" s="2"/>
      <c r="UGM341" s="2"/>
      <c r="UGN341" s="2"/>
      <c r="UGO341" s="2"/>
      <c r="UGP341" s="2"/>
      <c r="UGQ341" s="2"/>
      <c r="UGR341" s="2"/>
      <c r="UGS341" s="2"/>
      <c r="UGT341" s="2"/>
      <c r="UGU341" s="2"/>
      <c r="UGV341" s="2"/>
      <c r="UGW341" s="2"/>
      <c r="UGX341" s="2"/>
      <c r="UGY341" s="2"/>
      <c r="UGZ341" s="2"/>
      <c r="UHA341" s="2"/>
      <c r="UHB341" s="2"/>
      <c r="UHC341" s="2"/>
      <c r="UHD341" s="2"/>
      <c r="UHE341" s="2"/>
      <c r="UHF341" s="2"/>
      <c r="UHG341" s="2"/>
      <c r="UHH341" s="2"/>
      <c r="UHI341" s="2"/>
      <c r="UHJ341" s="2"/>
      <c r="UHK341" s="2"/>
      <c r="UHL341" s="2"/>
      <c r="UHM341" s="2"/>
      <c r="UHN341" s="2"/>
      <c r="UHO341" s="2"/>
      <c r="UHP341" s="2"/>
      <c r="UHQ341" s="2"/>
      <c r="UHR341" s="2"/>
      <c r="UHS341" s="2"/>
      <c r="UHT341" s="2"/>
      <c r="UHU341" s="2"/>
      <c r="UHV341" s="2"/>
      <c r="UHW341" s="2"/>
      <c r="UHX341" s="2"/>
      <c r="UHY341" s="2"/>
      <c r="UHZ341" s="2"/>
      <c r="UIA341" s="2"/>
      <c r="UIB341" s="2"/>
      <c r="UIC341" s="2"/>
      <c r="UID341" s="2"/>
      <c r="UIE341" s="2"/>
      <c r="UIF341" s="2"/>
      <c r="UIG341" s="2"/>
      <c r="UIH341" s="2"/>
      <c r="UII341" s="2"/>
      <c r="UIJ341" s="2"/>
      <c r="UIK341" s="2"/>
      <c r="UIL341" s="2"/>
      <c r="UIM341" s="2"/>
      <c r="UIN341" s="2"/>
      <c r="UIO341" s="2"/>
      <c r="UIP341" s="2"/>
      <c r="UIQ341" s="2"/>
      <c r="UIR341" s="2"/>
      <c r="UIS341" s="2"/>
      <c r="UIT341" s="2"/>
      <c r="UIU341" s="2"/>
      <c r="UIV341" s="2"/>
      <c r="UIW341" s="2"/>
      <c r="UIX341" s="2"/>
      <c r="UIY341" s="2"/>
      <c r="UIZ341" s="2"/>
      <c r="UJA341" s="2"/>
      <c r="UJB341" s="2"/>
      <c r="UJC341" s="2"/>
      <c r="UJD341" s="2"/>
      <c r="UJE341" s="2"/>
      <c r="UJF341" s="2"/>
      <c r="UJG341" s="2"/>
      <c r="UJH341" s="2"/>
      <c r="UJI341" s="2"/>
      <c r="UJJ341" s="2"/>
      <c r="UJK341" s="2"/>
      <c r="UJL341" s="2"/>
      <c r="UJM341" s="2"/>
      <c r="UJN341" s="2"/>
      <c r="UJO341" s="2"/>
      <c r="UJP341" s="2"/>
      <c r="UJQ341" s="2"/>
      <c r="UJR341" s="2"/>
      <c r="UJS341" s="2"/>
      <c r="UJT341" s="2"/>
      <c r="UJU341" s="2"/>
      <c r="UJV341" s="2"/>
      <c r="UJW341" s="2"/>
      <c r="UJX341" s="2"/>
      <c r="UJY341" s="2"/>
      <c r="UJZ341" s="2"/>
      <c r="UKA341" s="2"/>
      <c r="UKB341" s="2"/>
      <c r="UKC341" s="2"/>
      <c r="UKD341" s="2"/>
      <c r="UKE341" s="2"/>
      <c r="UKF341" s="2"/>
      <c r="UKG341" s="2"/>
      <c r="UKH341" s="2"/>
      <c r="UKI341" s="2"/>
      <c r="UKJ341" s="2"/>
      <c r="UKK341" s="2"/>
      <c r="UKL341" s="2"/>
      <c r="UKM341" s="2"/>
      <c r="UKN341" s="2"/>
      <c r="UKO341" s="2"/>
      <c r="UKP341" s="2"/>
      <c r="UKQ341" s="2"/>
      <c r="UKR341" s="2"/>
      <c r="UKS341" s="2"/>
      <c r="UKT341" s="2"/>
      <c r="UKU341" s="2"/>
      <c r="UKV341" s="2"/>
      <c r="UKW341" s="2"/>
      <c r="UKX341" s="2"/>
      <c r="UKY341" s="2"/>
      <c r="UKZ341" s="2"/>
      <c r="ULA341" s="2"/>
      <c r="ULB341" s="2"/>
      <c r="ULC341" s="2"/>
      <c r="ULD341" s="2"/>
      <c r="ULE341" s="2"/>
      <c r="ULF341" s="2"/>
      <c r="ULG341" s="2"/>
      <c r="ULH341" s="2"/>
      <c r="ULI341" s="2"/>
      <c r="ULJ341" s="2"/>
      <c r="ULK341" s="2"/>
      <c r="ULL341" s="2"/>
      <c r="ULM341" s="2"/>
      <c r="ULN341" s="2"/>
      <c r="ULO341" s="2"/>
      <c r="ULP341" s="2"/>
      <c r="ULQ341" s="2"/>
      <c r="ULR341" s="2"/>
      <c r="ULS341" s="2"/>
      <c r="ULT341" s="2"/>
      <c r="ULU341" s="2"/>
      <c r="ULV341" s="2"/>
      <c r="ULW341" s="2"/>
      <c r="ULX341" s="2"/>
      <c r="ULY341" s="2"/>
      <c r="ULZ341" s="2"/>
      <c r="UMA341" s="2"/>
      <c r="UMB341" s="2"/>
      <c r="UMC341" s="2"/>
      <c r="UMD341" s="2"/>
      <c r="UME341" s="2"/>
      <c r="UMF341" s="2"/>
      <c r="UMG341" s="2"/>
      <c r="UMH341" s="2"/>
      <c r="UMI341" s="2"/>
      <c r="UMJ341" s="2"/>
      <c r="UMK341" s="2"/>
      <c r="UML341" s="2"/>
      <c r="UMM341" s="2"/>
      <c r="UMN341" s="2"/>
      <c r="UMO341" s="2"/>
      <c r="UMP341" s="2"/>
      <c r="UMQ341" s="2"/>
      <c r="UMR341" s="2"/>
      <c r="UMS341" s="2"/>
      <c r="UMT341" s="2"/>
      <c r="UMU341" s="2"/>
      <c r="UMV341" s="2"/>
      <c r="UMW341" s="2"/>
      <c r="UMX341" s="2"/>
      <c r="UMY341" s="2"/>
      <c r="UMZ341" s="2"/>
      <c r="UNA341" s="2"/>
      <c r="UNB341" s="2"/>
      <c r="UNC341" s="2"/>
      <c r="UND341" s="2"/>
      <c r="UNE341" s="2"/>
      <c r="UNF341" s="2"/>
      <c r="UNG341" s="2"/>
      <c r="UNH341" s="2"/>
      <c r="UNI341" s="2"/>
      <c r="UNJ341" s="2"/>
      <c r="UNK341" s="2"/>
      <c r="UNL341" s="2"/>
      <c r="UNM341" s="2"/>
      <c r="UNN341" s="2"/>
      <c r="UNO341" s="2"/>
      <c r="UNP341" s="2"/>
      <c r="UNQ341" s="2"/>
      <c r="UNR341" s="2"/>
      <c r="UNS341" s="2"/>
      <c r="UNT341" s="2"/>
      <c r="UNU341" s="2"/>
      <c r="UNV341" s="2"/>
      <c r="UNW341" s="2"/>
      <c r="UNX341" s="2"/>
      <c r="UNY341" s="2"/>
      <c r="UNZ341" s="2"/>
      <c r="UOA341" s="2"/>
      <c r="UOB341" s="2"/>
      <c r="UOC341" s="2"/>
      <c r="UOD341" s="2"/>
      <c r="UOE341" s="2"/>
      <c r="UOF341" s="2"/>
      <c r="UOG341" s="2"/>
      <c r="UOH341" s="2"/>
      <c r="UOI341" s="2"/>
      <c r="UOJ341" s="2"/>
      <c r="UOK341" s="2"/>
      <c r="UOL341" s="2"/>
      <c r="UOM341" s="2"/>
      <c r="UON341" s="2"/>
      <c r="UOO341" s="2"/>
      <c r="UOP341" s="2"/>
      <c r="UOQ341" s="2"/>
      <c r="UOR341" s="2"/>
      <c r="UOS341" s="2"/>
      <c r="UOT341" s="2"/>
      <c r="UOU341" s="2"/>
      <c r="UOV341" s="2"/>
      <c r="UOW341" s="2"/>
      <c r="UOX341" s="2"/>
      <c r="UOY341" s="2"/>
      <c r="UOZ341" s="2"/>
      <c r="UPA341" s="2"/>
      <c r="UPB341" s="2"/>
      <c r="UPC341" s="2"/>
      <c r="UPD341" s="2"/>
      <c r="UPE341" s="2"/>
      <c r="UPF341" s="2"/>
      <c r="UPG341" s="2"/>
      <c r="UPH341" s="2"/>
      <c r="UPI341" s="2"/>
      <c r="UPJ341" s="2"/>
      <c r="UPK341" s="2"/>
      <c r="UPL341" s="2"/>
      <c r="UPM341" s="2"/>
      <c r="UPN341" s="2"/>
      <c r="UPO341" s="2"/>
      <c r="UPP341" s="2"/>
      <c r="UPQ341" s="2"/>
      <c r="UPR341" s="2"/>
      <c r="UPS341" s="2"/>
      <c r="UPT341" s="2"/>
      <c r="UPU341" s="2"/>
      <c r="UPV341" s="2"/>
      <c r="UPW341" s="2"/>
      <c r="UPX341" s="2"/>
      <c r="UPY341" s="2"/>
      <c r="UPZ341" s="2"/>
      <c r="UQA341" s="2"/>
      <c r="UQB341" s="2"/>
      <c r="UQC341" s="2"/>
      <c r="UQD341" s="2"/>
      <c r="UQE341" s="2"/>
      <c r="UQF341" s="2"/>
      <c r="UQG341" s="2"/>
      <c r="UQH341" s="2"/>
      <c r="UQI341" s="2"/>
      <c r="UQJ341" s="2"/>
      <c r="UQK341" s="2"/>
      <c r="UQL341" s="2"/>
      <c r="UQM341" s="2"/>
      <c r="UQN341" s="2"/>
      <c r="UQO341" s="2"/>
      <c r="UQP341" s="2"/>
      <c r="UQQ341" s="2"/>
      <c r="UQR341" s="2"/>
      <c r="UQS341" s="2"/>
      <c r="UQT341" s="2"/>
      <c r="UQU341" s="2"/>
      <c r="UQV341" s="2"/>
      <c r="UQW341" s="2"/>
      <c r="UQX341" s="2"/>
      <c r="UQY341" s="2"/>
      <c r="UQZ341" s="2"/>
      <c r="URA341" s="2"/>
      <c r="URB341" s="2"/>
      <c r="URC341" s="2"/>
      <c r="URD341" s="2"/>
      <c r="URE341" s="2"/>
      <c r="URF341" s="2"/>
      <c r="URG341" s="2"/>
      <c r="URH341" s="2"/>
      <c r="URI341" s="2"/>
      <c r="URJ341" s="2"/>
      <c r="URK341" s="2"/>
      <c r="URL341" s="2"/>
      <c r="URM341" s="2"/>
      <c r="URN341" s="2"/>
      <c r="URO341" s="2"/>
      <c r="URP341" s="2"/>
      <c r="URQ341" s="2"/>
      <c r="URR341" s="2"/>
      <c r="URS341" s="2"/>
      <c r="URT341" s="2"/>
      <c r="URU341" s="2"/>
      <c r="URV341" s="2"/>
      <c r="URW341" s="2"/>
      <c r="URX341" s="2"/>
      <c r="URY341" s="2"/>
      <c r="URZ341" s="2"/>
      <c r="USA341" s="2"/>
      <c r="USB341" s="2"/>
      <c r="USC341" s="2"/>
      <c r="USD341" s="2"/>
      <c r="USE341" s="2"/>
      <c r="USF341" s="2"/>
      <c r="USG341" s="2"/>
      <c r="USH341" s="2"/>
      <c r="USI341" s="2"/>
      <c r="USJ341" s="2"/>
      <c r="USK341" s="2"/>
      <c r="USL341" s="2"/>
      <c r="USM341" s="2"/>
      <c r="USN341" s="2"/>
      <c r="USO341" s="2"/>
      <c r="USP341" s="2"/>
      <c r="USQ341" s="2"/>
      <c r="USR341" s="2"/>
      <c r="USS341" s="2"/>
      <c r="UST341" s="2"/>
      <c r="USU341" s="2"/>
      <c r="USV341" s="2"/>
      <c r="USW341" s="2"/>
      <c r="USX341" s="2"/>
      <c r="USY341" s="2"/>
      <c r="USZ341" s="2"/>
      <c r="UTA341" s="2"/>
      <c r="UTB341" s="2"/>
      <c r="UTC341" s="2"/>
      <c r="UTD341" s="2"/>
      <c r="UTE341" s="2"/>
      <c r="UTF341" s="2"/>
      <c r="UTG341" s="2"/>
      <c r="UTH341" s="2"/>
      <c r="UTI341" s="2"/>
      <c r="UTJ341" s="2"/>
      <c r="UTK341" s="2"/>
      <c r="UTL341" s="2"/>
      <c r="UTM341" s="2"/>
      <c r="UTN341" s="2"/>
      <c r="UTO341" s="2"/>
      <c r="UTP341" s="2"/>
      <c r="UTQ341" s="2"/>
      <c r="UTR341" s="2"/>
      <c r="UTS341" s="2"/>
      <c r="UTT341" s="2"/>
      <c r="UTU341" s="2"/>
      <c r="UTV341" s="2"/>
      <c r="UTW341" s="2"/>
      <c r="UTX341" s="2"/>
      <c r="UTY341" s="2"/>
      <c r="UTZ341" s="2"/>
      <c r="UUA341" s="2"/>
      <c r="UUB341" s="2"/>
      <c r="UUC341" s="2"/>
      <c r="UUD341" s="2"/>
      <c r="UUE341" s="2"/>
      <c r="UUF341" s="2"/>
      <c r="UUG341" s="2"/>
      <c r="UUH341" s="2"/>
      <c r="UUI341" s="2"/>
      <c r="UUJ341" s="2"/>
      <c r="UUK341" s="2"/>
      <c r="UUL341" s="2"/>
      <c r="UUM341" s="2"/>
      <c r="UUN341" s="2"/>
      <c r="UUO341" s="2"/>
      <c r="UUP341" s="2"/>
      <c r="UUQ341" s="2"/>
      <c r="UUR341" s="2"/>
      <c r="UUS341" s="2"/>
      <c r="UUT341" s="2"/>
      <c r="UUU341" s="2"/>
      <c r="UUV341" s="2"/>
      <c r="UUW341" s="2"/>
      <c r="UUX341" s="2"/>
      <c r="UUY341" s="2"/>
      <c r="UUZ341" s="2"/>
      <c r="UVA341" s="2"/>
      <c r="UVB341" s="2"/>
      <c r="UVC341" s="2"/>
      <c r="UVD341" s="2"/>
      <c r="UVE341" s="2"/>
      <c r="UVF341" s="2"/>
      <c r="UVG341" s="2"/>
      <c r="UVH341" s="2"/>
      <c r="UVI341" s="2"/>
      <c r="UVJ341" s="2"/>
      <c r="UVK341" s="2"/>
      <c r="UVL341" s="2"/>
      <c r="UVM341" s="2"/>
      <c r="UVN341" s="2"/>
      <c r="UVO341" s="2"/>
      <c r="UVP341" s="2"/>
      <c r="UVQ341" s="2"/>
      <c r="UVR341" s="2"/>
      <c r="UVS341" s="2"/>
      <c r="UVT341" s="2"/>
      <c r="UVU341" s="2"/>
      <c r="UVV341" s="2"/>
      <c r="UVW341" s="2"/>
      <c r="UVX341" s="2"/>
      <c r="UVY341" s="2"/>
      <c r="UVZ341" s="2"/>
      <c r="UWA341" s="2"/>
      <c r="UWB341" s="2"/>
      <c r="UWC341" s="2"/>
      <c r="UWD341" s="2"/>
      <c r="UWE341" s="2"/>
      <c r="UWF341" s="2"/>
      <c r="UWG341" s="2"/>
      <c r="UWH341" s="2"/>
      <c r="UWI341" s="2"/>
      <c r="UWJ341" s="2"/>
      <c r="UWK341" s="2"/>
      <c r="UWL341" s="2"/>
      <c r="UWM341" s="2"/>
      <c r="UWN341" s="2"/>
      <c r="UWO341" s="2"/>
      <c r="UWP341" s="2"/>
      <c r="UWQ341" s="2"/>
      <c r="UWR341" s="2"/>
      <c r="UWS341" s="2"/>
      <c r="UWT341" s="2"/>
      <c r="UWU341" s="2"/>
      <c r="UWV341" s="2"/>
      <c r="UWW341" s="2"/>
      <c r="UWX341" s="2"/>
      <c r="UWY341" s="2"/>
      <c r="UWZ341" s="2"/>
      <c r="UXA341" s="2"/>
      <c r="UXB341" s="2"/>
      <c r="UXC341" s="2"/>
      <c r="UXD341" s="2"/>
      <c r="UXE341" s="2"/>
      <c r="UXF341" s="2"/>
      <c r="UXG341" s="2"/>
      <c r="UXH341" s="2"/>
      <c r="UXI341" s="2"/>
      <c r="UXJ341" s="2"/>
      <c r="UXK341" s="2"/>
      <c r="UXL341" s="2"/>
      <c r="UXM341" s="2"/>
      <c r="UXN341" s="2"/>
      <c r="UXO341" s="2"/>
      <c r="UXP341" s="2"/>
      <c r="UXQ341" s="2"/>
      <c r="UXR341" s="2"/>
      <c r="UXS341" s="2"/>
      <c r="UXT341" s="2"/>
      <c r="UXU341" s="2"/>
      <c r="UXV341" s="2"/>
      <c r="UXW341" s="2"/>
      <c r="UXX341" s="2"/>
      <c r="UXY341" s="2"/>
      <c r="UXZ341" s="2"/>
      <c r="UYA341" s="2"/>
      <c r="UYB341" s="2"/>
      <c r="UYC341" s="2"/>
      <c r="UYD341" s="2"/>
      <c r="UYE341" s="2"/>
      <c r="UYF341" s="2"/>
      <c r="UYG341" s="2"/>
      <c r="UYH341" s="2"/>
      <c r="UYI341" s="2"/>
      <c r="UYJ341" s="2"/>
      <c r="UYK341" s="2"/>
      <c r="UYL341" s="2"/>
      <c r="UYM341" s="2"/>
      <c r="UYN341" s="2"/>
      <c r="UYO341" s="2"/>
      <c r="UYP341" s="2"/>
      <c r="UYQ341" s="2"/>
      <c r="UYR341" s="2"/>
      <c r="UYS341" s="2"/>
      <c r="UYT341" s="2"/>
      <c r="UYU341" s="2"/>
      <c r="UYV341" s="2"/>
      <c r="UYW341" s="2"/>
      <c r="UYX341" s="2"/>
      <c r="UYY341" s="2"/>
      <c r="UYZ341" s="2"/>
      <c r="UZA341" s="2"/>
      <c r="UZB341" s="2"/>
      <c r="UZC341" s="2"/>
      <c r="UZD341" s="2"/>
      <c r="UZE341" s="2"/>
      <c r="UZF341" s="2"/>
      <c r="UZG341" s="2"/>
      <c r="UZH341" s="2"/>
      <c r="UZI341" s="2"/>
      <c r="UZJ341" s="2"/>
      <c r="UZK341" s="2"/>
      <c r="UZL341" s="2"/>
      <c r="UZM341" s="2"/>
      <c r="UZN341" s="2"/>
      <c r="UZO341" s="2"/>
      <c r="UZP341" s="2"/>
      <c r="UZQ341" s="2"/>
      <c r="UZR341" s="2"/>
      <c r="UZS341" s="2"/>
      <c r="UZT341" s="2"/>
      <c r="UZU341" s="2"/>
      <c r="UZV341" s="2"/>
      <c r="UZW341" s="2"/>
      <c r="UZX341" s="2"/>
      <c r="UZY341" s="2"/>
      <c r="UZZ341" s="2"/>
      <c r="VAA341" s="2"/>
      <c r="VAB341" s="2"/>
      <c r="VAC341" s="2"/>
      <c r="VAD341" s="2"/>
      <c r="VAE341" s="2"/>
      <c r="VAF341" s="2"/>
      <c r="VAG341" s="2"/>
      <c r="VAH341" s="2"/>
      <c r="VAI341" s="2"/>
      <c r="VAJ341" s="2"/>
      <c r="VAK341" s="2"/>
      <c r="VAL341" s="2"/>
      <c r="VAM341" s="2"/>
      <c r="VAN341" s="2"/>
      <c r="VAO341" s="2"/>
      <c r="VAP341" s="2"/>
      <c r="VAQ341" s="2"/>
      <c r="VAR341" s="2"/>
      <c r="VAS341" s="2"/>
      <c r="VAT341" s="2"/>
      <c r="VAU341" s="2"/>
      <c r="VAV341" s="2"/>
      <c r="VAW341" s="2"/>
      <c r="VAX341" s="2"/>
      <c r="VAY341" s="2"/>
      <c r="VAZ341" s="2"/>
      <c r="VBA341" s="2"/>
      <c r="VBB341" s="2"/>
      <c r="VBC341" s="2"/>
      <c r="VBD341" s="2"/>
      <c r="VBE341" s="2"/>
      <c r="VBF341" s="2"/>
      <c r="VBG341" s="2"/>
      <c r="VBH341" s="2"/>
      <c r="VBI341" s="2"/>
      <c r="VBJ341" s="2"/>
      <c r="VBK341" s="2"/>
      <c r="VBL341" s="2"/>
      <c r="VBM341" s="2"/>
      <c r="VBN341" s="2"/>
      <c r="VBO341" s="2"/>
      <c r="VBP341" s="2"/>
      <c r="VBQ341" s="2"/>
      <c r="VBR341" s="2"/>
      <c r="VBS341" s="2"/>
      <c r="VBT341" s="2"/>
      <c r="VBU341" s="2"/>
      <c r="VBV341" s="2"/>
      <c r="VBW341" s="2"/>
      <c r="VBX341" s="2"/>
      <c r="VBY341" s="2"/>
      <c r="VBZ341" s="2"/>
      <c r="VCA341" s="2"/>
      <c r="VCB341" s="2"/>
      <c r="VCC341" s="2"/>
      <c r="VCD341" s="2"/>
      <c r="VCE341" s="2"/>
      <c r="VCF341" s="2"/>
      <c r="VCG341" s="2"/>
      <c r="VCH341" s="2"/>
      <c r="VCI341" s="2"/>
      <c r="VCJ341" s="2"/>
      <c r="VCK341" s="2"/>
      <c r="VCL341" s="2"/>
      <c r="VCM341" s="2"/>
      <c r="VCN341" s="2"/>
      <c r="VCO341" s="2"/>
      <c r="VCP341" s="2"/>
      <c r="VCQ341" s="2"/>
      <c r="VCR341" s="2"/>
      <c r="VCS341" s="2"/>
      <c r="VCT341" s="2"/>
      <c r="VCU341" s="2"/>
      <c r="VCV341" s="2"/>
      <c r="VCW341" s="2"/>
      <c r="VCX341" s="2"/>
      <c r="VCY341" s="2"/>
      <c r="VCZ341" s="2"/>
      <c r="VDA341" s="2"/>
      <c r="VDB341" s="2"/>
      <c r="VDC341" s="2"/>
      <c r="VDD341" s="2"/>
      <c r="VDE341" s="2"/>
      <c r="VDF341" s="2"/>
      <c r="VDG341" s="2"/>
      <c r="VDH341" s="2"/>
      <c r="VDI341" s="2"/>
      <c r="VDJ341" s="2"/>
      <c r="VDK341" s="2"/>
      <c r="VDL341" s="2"/>
      <c r="VDM341" s="2"/>
      <c r="VDN341" s="2"/>
      <c r="VDO341" s="2"/>
      <c r="VDP341" s="2"/>
      <c r="VDQ341" s="2"/>
      <c r="VDR341" s="2"/>
      <c r="VDS341" s="2"/>
      <c r="VDT341" s="2"/>
      <c r="VDU341" s="2"/>
      <c r="VDV341" s="2"/>
      <c r="VDW341" s="2"/>
      <c r="VDX341" s="2"/>
      <c r="VDY341" s="2"/>
      <c r="VDZ341" s="2"/>
      <c r="VEA341" s="2"/>
      <c r="VEB341" s="2"/>
      <c r="VEC341" s="2"/>
      <c r="VED341" s="2"/>
      <c r="VEE341" s="2"/>
      <c r="VEF341" s="2"/>
      <c r="VEG341" s="2"/>
      <c r="VEH341" s="2"/>
      <c r="VEI341" s="2"/>
      <c r="VEJ341" s="2"/>
      <c r="VEK341" s="2"/>
      <c r="VEL341" s="2"/>
      <c r="VEM341" s="2"/>
      <c r="VEN341" s="2"/>
      <c r="VEO341" s="2"/>
      <c r="VEP341" s="2"/>
      <c r="VEQ341" s="2"/>
      <c r="VER341" s="2"/>
      <c r="VES341" s="2"/>
      <c r="VET341" s="2"/>
      <c r="VEU341" s="2"/>
      <c r="VEV341" s="2"/>
      <c r="VEW341" s="2"/>
      <c r="VEX341" s="2"/>
      <c r="VEY341" s="2"/>
      <c r="VEZ341" s="2"/>
      <c r="VFA341" s="2"/>
      <c r="VFB341" s="2"/>
      <c r="VFC341" s="2"/>
      <c r="VFD341" s="2"/>
      <c r="VFE341" s="2"/>
      <c r="VFF341" s="2"/>
      <c r="VFG341" s="2"/>
      <c r="VFH341" s="2"/>
      <c r="VFI341" s="2"/>
      <c r="VFJ341" s="2"/>
      <c r="VFK341" s="2"/>
      <c r="VFL341" s="2"/>
      <c r="VFM341" s="2"/>
      <c r="VFN341" s="2"/>
      <c r="VFO341" s="2"/>
      <c r="VFP341" s="2"/>
      <c r="VFQ341" s="2"/>
      <c r="VFR341" s="2"/>
      <c r="VFS341" s="2"/>
      <c r="VFT341" s="2"/>
      <c r="VFU341" s="2"/>
      <c r="VFV341" s="2"/>
      <c r="VFW341" s="2"/>
      <c r="VFX341" s="2"/>
      <c r="VFY341" s="2"/>
      <c r="VFZ341" s="2"/>
      <c r="VGA341" s="2"/>
      <c r="VGB341" s="2"/>
      <c r="VGC341" s="2"/>
      <c r="VGD341" s="2"/>
      <c r="VGE341" s="2"/>
      <c r="VGF341" s="2"/>
      <c r="VGG341" s="2"/>
      <c r="VGH341" s="2"/>
      <c r="VGI341" s="2"/>
      <c r="VGJ341" s="2"/>
      <c r="VGK341" s="2"/>
      <c r="VGL341" s="2"/>
      <c r="VGM341" s="2"/>
      <c r="VGN341" s="2"/>
      <c r="VGO341" s="2"/>
      <c r="VGP341" s="2"/>
      <c r="VGQ341" s="2"/>
      <c r="VGR341" s="2"/>
      <c r="VGS341" s="2"/>
      <c r="VGT341" s="2"/>
      <c r="VGU341" s="2"/>
      <c r="VGV341" s="2"/>
      <c r="VGW341" s="2"/>
      <c r="VGX341" s="2"/>
      <c r="VGY341" s="2"/>
      <c r="VGZ341" s="2"/>
      <c r="VHA341" s="2"/>
      <c r="VHB341" s="2"/>
      <c r="VHC341" s="2"/>
      <c r="VHD341" s="2"/>
      <c r="VHE341" s="2"/>
      <c r="VHF341" s="2"/>
      <c r="VHG341" s="2"/>
      <c r="VHH341" s="2"/>
      <c r="VHI341" s="2"/>
      <c r="VHJ341" s="2"/>
      <c r="VHK341" s="2"/>
      <c r="VHL341" s="2"/>
      <c r="VHM341" s="2"/>
      <c r="VHN341" s="2"/>
      <c r="VHO341" s="2"/>
      <c r="VHP341" s="2"/>
      <c r="VHQ341" s="2"/>
      <c r="VHR341" s="2"/>
      <c r="VHS341" s="2"/>
      <c r="VHT341" s="2"/>
      <c r="VHU341" s="2"/>
      <c r="VHV341" s="2"/>
      <c r="VHW341" s="2"/>
      <c r="VHX341" s="2"/>
      <c r="VHY341" s="2"/>
      <c r="VHZ341" s="2"/>
      <c r="VIA341" s="2"/>
      <c r="VIB341" s="2"/>
      <c r="VIC341" s="2"/>
      <c r="VID341" s="2"/>
      <c r="VIE341" s="2"/>
      <c r="VIF341" s="2"/>
      <c r="VIG341" s="2"/>
      <c r="VIH341" s="2"/>
      <c r="VII341" s="2"/>
      <c r="VIJ341" s="2"/>
      <c r="VIK341" s="2"/>
      <c r="VIL341" s="2"/>
      <c r="VIM341" s="2"/>
      <c r="VIN341" s="2"/>
      <c r="VIO341" s="2"/>
      <c r="VIP341" s="2"/>
      <c r="VIQ341" s="2"/>
      <c r="VIR341" s="2"/>
      <c r="VIS341" s="2"/>
      <c r="VIT341" s="2"/>
      <c r="VIU341" s="2"/>
      <c r="VIV341" s="2"/>
      <c r="VIW341" s="2"/>
      <c r="VIX341" s="2"/>
      <c r="VIY341" s="2"/>
      <c r="VIZ341" s="2"/>
      <c r="VJA341" s="2"/>
      <c r="VJB341" s="2"/>
      <c r="VJC341" s="2"/>
      <c r="VJD341" s="2"/>
      <c r="VJE341" s="2"/>
      <c r="VJF341" s="2"/>
      <c r="VJG341" s="2"/>
      <c r="VJH341" s="2"/>
      <c r="VJI341" s="2"/>
      <c r="VJJ341" s="2"/>
      <c r="VJK341" s="2"/>
      <c r="VJL341" s="2"/>
      <c r="VJM341" s="2"/>
      <c r="VJN341" s="2"/>
      <c r="VJO341" s="2"/>
      <c r="VJP341" s="2"/>
      <c r="VJQ341" s="2"/>
      <c r="VJR341" s="2"/>
      <c r="VJS341" s="2"/>
      <c r="VJT341" s="2"/>
      <c r="VJU341" s="2"/>
      <c r="VJV341" s="2"/>
      <c r="VJW341" s="2"/>
      <c r="VJX341" s="2"/>
      <c r="VJY341" s="2"/>
      <c r="VJZ341" s="2"/>
      <c r="VKA341" s="2"/>
      <c r="VKB341" s="2"/>
      <c r="VKC341" s="2"/>
      <c r="VKD341" s="2"/>
      <c r="VKE341" s="2"/>
      <c r="VKF341" s="2"/>
      <c r="VKG341" s="2"/>
      <c r="VKH341" s="2"/>
      <c r="VKI341" s="2"/>
      <c r="VKJ341" s="2"/>
      <c r="VKK341" s="2"/>
      <c r="VKL341" s="2"/>
      <c r="VKM341" s="2"/>
      <c r="VKN341" s="2"/>
      <c r="VKO341" s="2"/>
      <c r="VKP341" s="2"/>
      <c r="VKQ341" s="2"/>
      <c r="VKR341" s="2"/>
      <c r="VKS341" s="2"/>
      <c r="VKT341" s="2"/>
      <c r="VKU341" s="2"/>
      <c r="VKV341" s="2"/>
      <c r="VKW341" s="2"/>
      <c r="VKX341" s="2"/>
      <c r="VKY341" s="2"/>
      <c r="VKZ341" s="2"/>
      <c r="VLA341" s="2"/>
      <c r="VLB341" s="2"/>
      <c r="VLC341" s="2"/>
      <c r="VLD341" s="2"/>
      <c r="VLE341" s="2"/>
      <c r="VLF341" s="2"/>
      <c r="VLG341" s="2"/>
      <c r="VLH341" s="2"/>
      <c r="VLI341" s="2"/>
      <c r="VLJ341" s="2"/>
      <c r="VLK341" s="2"/>
      <c r="VLL341" s="2"/>
      <c r="VLM341" s="2"/>
      <c r="VLN341" s="2"/>
      <c r="VLO341" s="2"/>
      <c r="VLP341" s="2"/>
      <c r="VLQ341" s="2"/>
      <c r="VLR341" s="2"/>
      <c r="VLS341" s="2"/>
      <c r="VLT341" s="2"/>
      <c r="VLU341" s="2"/>
      <c r="VLV341" s="2"/>
      <c r="VLW341" s="2"/>
      <c r="VLX341" s="2"/>
      <c r="VLY341" s="2"/>
      <c r="VLZ341" s="2"/>
      <c r="VMA341" s="2"/>
      <c r="VMB341" s="2"/>
      <c r="VMC341" s="2"/>
      <c r="VMD341" s="2"/>
      <c r="VME341" s="2"/>
      <c r="VMF341" s="2"/>
      <c r="VMG341" s="2"/>
      <c r="VMH341" s="2"/>
      <c r="VMI341" s="2"/>
      <c r="VMJ341" s="2"/>
      <c r="VMK341" s="2"/>
      <c r="VML341" s="2"/>
      <c r="VMM341" s="2"/>
      <c r="VMN341" s="2"/>
      <c r="VMO341" s="2"/>
      <c r="VMP341" s="2"/>
      <c r="VMQ341" s="2"/>
      <c r="VMR341" s="2"/>
      <c r="VMS341" s="2"/>
      <c r="VMT341" s="2"/>
      <c r="VMU341" s="2"/>
      <c r="VMV341" s="2"/>
      <c r="VMW341" s="2"/>
      <c r="VMX341" s="2"/>
      <c r="VMY341" s="2"/>
      <c r="VMZ341" s="2"/>
      <c r="VNA341" s="2"/>
      <c r="VNB341" s="2"/>
      <c r="VNC341" s="2"/>
      <c r="VND341" s="2"/>
      <c r="VNE341" s="2"/>
      <c r="VNF341" s="2"/>
      <c r="VNG341" s="2"/>
      <c r="VNH341" s="2"/>
      <c r="VNI341" s="2"/>
      <c r="VNJ341" s="2"/>
      <c r="VNK341" s="2"/>
      <c r="VNL341" s="2"/>
      <c r="VNM341" s="2"/>
      <c r="VNN341" s="2"/>
      <c r="VNO341" s="2"/>
      <c r="VNP341" s="2"/>
      <c r="VNQ341" s="2"/>
      <c r="VNR341" s="2"/>
      <c r="VNS341" s="2"/>
      <c r="VNT341" s="2"/>
      <c r="VNU341" s="2"/>
      <c r="VNV341" s="2"/>
      <c r="VNW341" s="2"/>
      <c r="VNX341" s="2"/>
      <c r="VNY341" s="2"/>
      <c r="VNZ341" s="2"/>
      <c r="VOA341" s="2"/>
      <c r="VOB341" s="2"/>
      <c r="VOC341" s="2"/>
      <c r="VOD341" s="2"/>
      <c r="VOE341" s="2"/>
      <c r="VOF341" s="2"/>
      <c r="VOG341" s="2"/>
      <c r="VOH341" s="2"/>
      <c r="VOI341" s="2"/>
      <c r="VOJ341" s="2"/>
      <c r="VOK341" s="2"/>
      <c r="VOL341" s="2"/>
      <c r="VOM341" s="2"/>
      <c r="VON341" s="2"/>
      <c r="VOO341" s="2"/>
      <c r="VOP341" s="2"/>
      <c r="VOQ341" s="2"/>
      <c r="VOR341" s="2"/>
      <c r="VOS341" s="2"/>
      <c r="VOT341" s="2"/>
      <c r="VOU341" s="2"/>
      <c r="VOV341" s="2"/>
      <c r="VOW341" s="2"/>
      <c r="VOX341" s="2"/>
      <c r="VOY341" s="2"/>
      <c r="VOZ341" s="2"/>
      <c r="VPA341" s="2"/>
      <c r="VPB341" s="2"/>
      <c r="VPC341" s="2"/>
      <c r="VPD341" s="2"/>
      <c r="VPE341" s="2"/>
      <c r="VPF341" s="2"/>
      <c r="VPG341" s="2"/>
      <c r="VPH341" s="2"/>
      <c r="VPI341" s="2"/>
      <c r="VPJ341" s="2"/>
      <c r="VPK341" s="2"/>
      <c r="VPL341" s="2"/>
      <c r="VPM341" s="2"/>
      <c r="VPN341" s="2"/>
      <c r="VPO341" s="2"/>
      <c r="VPP341" s="2"/>
      <c r="VPQ341" s="2"/>
      <c r="VPR341" s="2"/>
      <c r="VPS341" s="2"/>
      <c r="VPT341" s="2"/>
      <c r="VPU341" s="2"/>
      <c r="VPV341" s="2"/>
      <c r="VPW341" s="2"/>
      <c r="VPX341" s="2"/>
      <c r="VPY341" s="2"/>
      <c r="VPZ341" s="2"/>
      <c r="VQA341" s="2"/>
      <c r="VQB341" s="2"/>
      <c r="VQC341" s="2"/>
      <c r="VQD341" s="2"/>
      <c r="VQE341" s="2"/>
      <c r="VQF341" s="2"/>
      <c r="VQG341" s="2"/>
      <c r="VQH341" s="2"/>
      <c r="VQI341" s="2"/>
      <c r="VQJ341" s="2"/>
      <c r="VQK341" s="2"/>
      <c r="VQL341" s="2"/>
      <c r="VQM341" s="2"/>
      <c r="VQN341" s="2"/>
      <c r="VQO341" s="2"/>
      <c r="VQP341" s="2"/>
      <c r="VQQ341" s="2"/>
      <c r="VQR341" s="2"/>
      <c r="VQS341" s="2"/>
      <c r="VQT341" s="2"/>
      <c r="VQU341" s="2"/>
      <c r="VQV341" s="2"/>
      <c r="VQW341" s="2"/>
      <c r="VQX341" s="2"/>
      <c r="VQY341" s="2"/>
      <c r="VQZ341" s="2"/>
      <c r="VRA341" s="2"/>
      <c r="VRB341" s="2"/>
      <c r="VRC341" s="2"/>
      <c r="VRD341" s="2"/>
      <c r="VRE341" s="2"/>
      <c r="VRF341" s="2"/>
      <c r="VRG341" s="2"/>
      <c r="VRH341" s="2"/>
      <c r="VRI341" s="2"/>
      <c r="VRJ341" s="2"/>
      <c r="VRK341" s="2"/>
      <c r="VRL341" s="2"/>
      <c r="VRM341" s="2"/>
      <c r="VRN341" s="2"/>
      <c r="VRO341" s="2"/>
      <c r="VRP341" s="2"/>
      <c r="VRQ341" s="2"/>
      <c r="VRR341" s="2"/>
      <c r="VRS341" s="2"/>
      <c r="VRT341" s="2"/>
      <c r="VRU341" s="2"/>
      <c r="VRV341" s="2"/>
      <c r="VRW341" s="2"/>
      <c r="VRX341" s="2"/>
      <c r="VRY341" s="2"/>
      <c r="VRZ341" s="2"/>
      <c r="VSA341" s="2"/>
      <c r="VSB341" s="2"/>
      <c r="VSC341" s="2"/>
      <c r="VSD341" s="2"/>
      <c r="VSE341" s="2"/>
      <c r="VSF341" s="2"/>
      <c r="VSG341" s="2"/>
      <c r="VSH341" s="2"/>
      <c r="VSI341" s="2"/>
      <c r="VSJ341" s="2"/>
      <c r="VSK341" s="2"/>
      <c r="VSL341" s="2"/>
      <c r="VSM341" s="2"/>
      <c r="VSN341" s="2"/>
      <c r="VSO341" s="2"/>
      <c r="VSP341" s="2"/>
      <c r="VSQ341" s="2"/>
      <c r="VSR341" s="2"/>
      <c r="VSS341" s="2"/>
      <c r="VST341" s="2"/>
      <c r="VSU341" s="2"/>
      <c r="VSV341" s="2"/>
      <c r="VSW341" s="2"/>
      <c r="VSX341" s="2"/>
      <c r="VSY341" s="2"/>
      <c r="VSZ341" s="2"/>
      <c r="VTA341" s="2"/>
      <c r="VTB341" s="2"/>
      <c r="VTC341" s="2"/>
      <c r="VTD341" s="2"/>
      <c r="VTE341" s="2"/>
      <c r="VTF341" s="2"/>
      <c r="VTG341" s="2"/>
      <c r="VTH341" s="2"/>
      <c r="VTI341" s="2"/>
      <c r="VTJ341" s="2"/>
      <c r="VTK341" s="2"/>
      <c r="VTL341" s="2"/>
      <c r="VTM341" s="2"/>
      <c r="VTN341" s="2"/>
      <c r="VTO341" s="2"/>
      <c r="VTP341" s="2"/>
      <c r="VTQ341" s="2"/>
      <c r="VTR341" s="2"/>
      <c r="VTS341" s="2"/>
      <c r="VTT341" s="2"/>
      <c r="VTU341" s="2"/>
      <c r="VTV341" s="2"/>
      <c r="VTW341" s="2"/>
      <c r="VTX341" s="2"/>
      <c r="VTY341" s="2"/>
      <c r="VTZ341" s="2"/>
      <c r="VUA341" s="2"/>
      <c r="VUB341" s="2"/>
      <c r="VUC341" s="2"/>
      <c r="VUD341" s="2"/>
      <c r="VUE341" s="2"/>
      <c r="VUF341" s="2"/>
      <c r="VUG341" s="2"/>
      <c r="VUH341" s="2"/>
      <c r="VUI341" s="2"/>
      <c r="VUJ341" s="2"/>
      <c r="VUK341" s="2"/>
      <c r="VUL341" s="2"/>
      <c r="VUM341" s="2"/>
      <c r="VUN341" s="2"/>
      <c r="VUO341" s="2"/>
      <c r="VUP341" s="2"/>
      <c r="VUQ341" s="2"/>
      <c r="VUR341" s="2"/>
      <c r="VUS341" s="2"/>
      <c r="VUT341" s="2"/>
      <c r="VUU341" s="2"/>
      <c r="VUV341" s="2"/>
      <c r="VUW341" s="2"/>
      <c r="VUX341" s="2"/>
      <c r="VUY341" s="2"/>
      <c r="VUZ341" s="2"/>
      <c r="VVA341" s="2"/>
      <c r="VVB341" s="2"/>
      <c r="VVC341" s="2"/>
      <c r="VVD341" s="2"/>
      <c r="VVE341" s="2"/>
      <c r="VVF341" s="2"/>
      <c r="VVG341" s="2"/>
      <c r="VVH341" s="2"/>
      <c r="VVI341" s="2"/>
      <c r="VVJ341" s="2"/>
      <c r="VVK341" s="2"/>
      <c r="VVL341" s="2"/>
      <c r="VVM341" s="2"/>
      <c r="VVN341" s="2"/>
      <c r="VVO341" s="2"/>
      <c r="VVP341" s="2"/>
      <c r="VVQ341" s="2"/>
      <c r="VVR341" s="2"/>
      <c r="VVS341" s="2"/>
      <c r="VVT341" s="2"/>
      <c r="VVU341" s="2"/>
      <c r="VVV341" s="2"/>
      <c r="VVW341" s="2"/>
      <c r="VVX341" s="2"/>
      <c r="VVY341" s="2"/>
      <c r="VVZ341" s="2"/>
      <c r="VWA341" s="2"/>
      <c r="VWB341" s="2"/>
      <c r="VWC341" s="2"/>
      <c r="VWD341" s="2"/>
      <c r="VWE341" s="2"/>
      <c r="VWF341" s="2"/>
      <c r="VWG341" s="2"/>
      <c r="VWH341" s="2"/>
      <c r="VWI341" s="2"/>
      <c r="VWJ341" s="2"/>
      <c r="VWK341" s="2"/>
      <c r="VWL341" s="2"/>
      <c r="VWM341" s="2"/>
      <c r="VWN341" s="2"/>
      <c r="VWO341" s="2"/>
      <c r="VWP341" s="2"/>
      <c r="VWQ341" s="2"/>
      <c r="VWR341" s="2"/>
      <c r="VWS341" s="2"/>
      <c r="VWT341" s="2"/>
      <c r="VWU341" s="2"/>
      <c r="VWV341" s="2"/>
      <c r="VWW341" s="2"/>
      <c r="VWX341" s="2"/>
      <c r="VWY341" s="2"/>
      <c r="VWZ341" s="2"/>
      <c r="VXA341" s="2"/>
      <c r="VXB341" s="2"/>
      <c r="VXC341" s="2"/>
      <c r="VXD341" s="2"/>
      <c r="VXE341" s="2"/>
      <c r="VXF341" s="2"/>
      <c r="VXG341" s="2"/>
      <c r="VXH341" s="2"/>
      <c r="VXI341" s="2"/>
      <c r="VXJ341" s="2"/>
      <c r="VXK341" s="2"/>
      <c r="VXL341" s="2"/>
      <c r="VXM341" s="2"/>
      <c r="VXN341" s="2"/>
      <c r="VXO341" s="2"/>
      <c r="VXP341" s="2"/>
      <c r="VXQ341" s="2"/>
      <c r="VXR341" s="2"/>
      <c r="VXS341" s="2"/>
      <c r="VXT341" s="2"/>
      <c r="VXU341" s="2"/>
      <c r="VXV341" s="2"/>
      <c r="VXW341" s="2"/>
      <c r="VXX341" s="2"/>
      <c r="VXY341" s="2"/>
      <c r="VXZ341" s="2"/>
      <c r="VYA341" s="2"/>
      <c r="VYB341" s="2"/>
      <c r="VYC341" s="2"/>
      <c r="VYD341" s="2"/>
      <c r="VYE341" s="2"/>
      <c r="VYF341" s="2"/>
      <c r="VYG341" s="2"/>
      <c r="VYH341" s="2"/>
      <c r="VYI341" s="2"/>
      <c r="VYJ341" s="2"/>
      <c r="VYK341" s="2"/>
      <c r="VYL341" s="2"/>
      <c r="VYM341" s="2"/>
      <c r="VYN341" s="2"/>
      <c r="VYO341" s="2"/>
      <c r="VYP341" s="2"/>
      <c r="VYQ341" s="2"/>
      <c r="VYR341" s="2"/>
      <c r="VYS341" s="2"/>
      <c r="VYT341" s="2"/>
      <c r="VYU341" s="2"/>
      <c r="VYV341" s="2"/>
      <c r="VYW341" s="2"/>
      <c r="VYX341" s="2"/>
      <c r="VYY341" s="2"/>
      <c r="VYZ341" s="2"/>
      <c r="VZA341" s="2"/>
      <c r="VZB341" s="2"/>
      <c r="VZC341" s="2"/>
      <c r="VZD341" s="2"/>
      <c r="VZE341" s="2"/>
      <c r="VZF341" s="2"/>
      <c r="VZG341" s="2"/>
      <c r="VZH341" s="2"/>
      <c r="VZI341" s="2"/>
      <c r="VZJ341" s="2"/>
      <c r="VZK341" s="2"/>
      <c r="VZL341" s="2"/>
      <c r="VZM341" s="2"/>
      <c r="VZN341" s="2"/>
      <c r="VZO341" s="2"/>
      <c r="VZP341" s="2"/>
      <c r="VZQ341" s="2"/>
      <c r="VZR341" s="2"/>
      <c r="VZS341" s="2"/>
      <c r="VZT341" s="2"/>
      <c r="VZU341" s="2"/>
      <c r="VZV341" s="2"/>
      <c r="VZW341" s="2"/>
      <c r="VZX341" s="2"/>
      <c r="VZY341" s="2"/>
      <c r="VZZ341" s="2"/>
      <c r="WAA341" s="2"/>
      <c r="WAB341" s="2"/>
      <c r="WAC341" s="2"/>
      <c r="WAD341" s="2"/>
      <c r="WAE341" s="2"/>
      <c r="WAF341" s="2"/>
      <c r="WAG341" s="2"/>
      <c r="WAH341" s="2"/>
      <c r="WAI341" s="2"/>
      <c r="WAJ341" s="2"/>
      <c r="WAK341" s="2"/>
      <c r="WAL341" s="2"/>
      <c r="WAM341" s="2"/>
      <c r="WAN341" s="2"/>
      <c r="WAO341" s="2"/>
      <c r="WAP341" s="2"/>
      <c r="WAQ341" s="2"/>
      <c r="WAR341" s="2"/>
      <c r="WAS341" s="2"/>
      <c r="WAT341" s="2"/>
      <c r="WAU341" s="2"/>
      <c r="WAV341" s="2"/>
      <c r="WAW341" s="2"/>
      <c r="WAX341" s="2"/>
      <c r="WAY341" s="2"/>
      <c r="WAZ341" s="2"/>
      <c r="WBA341" s="2"/>
      <c r="WBB341" s="2"/>
      <c r="WBC341" s="2"/>
      <c r="WBD341" s="2"/>
      <c r="WBE341" s="2"/>
      <c r="WBF341" s="2"/>
      <c r="WBG341" s="2"/>
      <c r="WBH341" s="2"/>
      <c r="WBI341" s="2"/>
      <c r="WBJ341" s="2"/>
      <c r="WBK341" s="2"/>
      <c r="WBL341" s="2"/>
      <c r="WBM341" s="2"/>
      <c r="WBN341" s="2"/>
      <c r="WBO341" s="2"/>
      <c r="WBP341" s="2"/>
      <c r="WBQ341" s="2"/>
      <c r="WBR341" s="2"/>
      <c r="WBS341" s="2"/>
      <c r="WBT341" s="2"/>
      <c r="WBU341" s="2"/>
      <c r="WBV341" s="2"/>
      <c r="WBW341" s="2"/>
      <c r="WBX341" s="2"/>
      <c r="WBY341" s="2"/>
      <c r="WBZ341" s="2"/>
      <c r="WCA341" s="2"/>
      <c r="WCB341" s="2"/>
      <c r="WCC341" s="2"/>
      <c r="WCD341" s="2"/>
      <c r="WCE341" s="2"/>
      <c r="WCF341" s="2"/>
      <c r="WCG341" s="2"/>
      <c r="WCH341" s="2"/>
      <c r="WCI341" s="2"/>
      <c r="WCJ341" s="2"/>
      <c r="WCK341" s="2"/>
      <c r="WCL341" s="2"/>
      <c r="WCM341" s="2"/>
      <c r="WCN341" s="2"/>
      <c r="WCO341" s="2"/>
      <c r="WCP341" s="2"/>
      <c r="WCQ341" s="2"/>
      <c r="WCR341" s="2"/>
      <c r="WCS341" s="2"/>
      <c r="WCT341" s="2"/>
      <c r="WCU341" s="2"/>
      <c r="WCV341" s="2"/>
      <c r="WCW341" s="2"/>
      <c r="WCX341" s="2"/>
      <c r="WCY341" s="2"/>
      <c r="WCZ341" s="2"/>
      <c r="WDA341" s="2"/>
      <c r="WDB341" s="2"/>
      <c r="WDC341" s="2"/>
      <c r="WDD341" s="2"/>
      <c r="WDE341" s="2"/>
      <c r="WDF341" s="2"/>
      <c r="WDG341" s="2"/>
      <c r="WDH341" s="2"/>
      <c r="WDI341" s="2"/>
      <c r="WDJ341" s="2"/>
      <c r="WDK341" s="2"/>
      <c r="WDL341" s="2"/>
      <c r="WDM341" s="2"/>
      <c r="WDN341" s="2"/>
      <c r="WDO341" s="2"/>
      <c r="WDP341" s="2"/>
      <c r="WDQ341" s="2"/>
      <c r="WDR341" s="2"/>
      <c r="WDS341" s="2"/>
      <c r="WDT341" s="2"/>
      <c r="WDU341" s="2"/>
      <c r="WDV341" s="2"/>
      <c r="WDW341" s="2"/>
      <c r="WDX341" s="2"/>
      <c r="WDY341" s="2"/>
      <c r="WDZ341" s="2"/>
      <c r="WEA341" s="2"/>
      <c r="WEB341" s="2"/>
      <c r="WEC341" s="2"/>
      <c r="WED341" s="2"/>
      <c r="WEE341" s="2"/>
      <c r="WEF341" s="2"/>
      <c r="WEG341" s="2"/>
      <c r="WEH341" s="2"/>
      <c r="WEI341" s="2"/>
      <c r="WEJ341" s="2"/>
      <c r="WEK341" s="2"/>
      <c r="WEL341" s="2"/>
      <c r="WEM341" s="2"/>
      <c r="WEN341" s="2"/>
      <c r="WEO341" s="2"/>
      <c r="WEP341" s="2"/>
      <c r="WEQ341" s="2"/>
      <c r="WER341" s="2"/>
      <c r="WES341" s="2"/>
      <c r="WET341" s="2"/>
      <c r="WEU341" s="2"/>
      <c r="WEV341" s="2"/>
      <c r="WEW341" s="2"/>
      <c r="WEX341" s="2"/>
      <c r="WEY341" s="2"/>
      <c r="WEZ341" s="2"/>
      <c r="WFA341" s="2"/>
      <c r="WFB341" s="2"/>
      <c r="WFC341" s="2"/>
      <c r="WFD341" s="2"/>
      <c r="WFE341" s="2"/>
      <c r="WFF341" s="2"/>
      <c r="WFG341" s="2"/>
      <c r="WFH341" s="2"/>
      <c r="WFI341" s="2"/>
      <c r="WFJ341" s="2"/>
      <c r="WFK341" s="2"/>
      <c r="WFL341" s="2"/>
      <c r="WFM341" s="2"/>
      <c r="WFN341" s="2"/>
      <c r="WFO341" s="2"/>
      <c r="WFP341" s="2"/>
      <c r="WFQ341" s="2"/>
      <c r="WFR341" s="2"/>
      <c r="WFS341" s="2"/>
      <c r="WFT341" s="2"/>
      <c r="WFU341" s="2"/>
      <c r="WFV341" s="2"/>
      <c r="WFW341" s="2"/>
      <c r="WFX341" s="2"/>
      <c r="WFY341" s="2"/>
      <c r="WFZ341" s="2"/>
      <c r="WGA341" s="2"/>
      <c r="WGB341" s="2"/>
      <c r="WGC341" s="2"/>
      <c r="WGD341" s="2"/>
      <c r="WGE341" s="2"/>
      <c r="WGF341" s="2"/>
      <c r="WGG341" s="2"/>
      <c r="WGH341" s="2"/>
      <c r="WGI341" s="2"/>
      <c r="WGJ341" s="2"/>
      <c r="WGK341" s="2"/>
      <c r="WGL341" s="2"/>
      <c r="WGM341" s="2"/>
      <c r="WGN341" s="2"/>
      <c r="WGO341" s="2"/>
      <c r="WGP341" s="2"/>
      <c r="WGQ341" s="2"/>
      <c r="WGR341" s="2"/>
      <c r="WGS341" s="2"/>
      <c r="WGT341" s="2"/>
      <c r="WGU341" s="2"/>
      <c r="WGV341" s="2"/>
      <c r="WGW341" s="2"/>
      <c r="WGX341" s="2"/>
      <c r="WGY341" s="2"/>
      <c r="WGZ341" s="2"/>
      <c r="WHA341" s="2"/>
      <c r="WHB341" s="2"/>
      <c r="WHC341" s="2"/>
      <c r="WHD341" s="2"/>
      <c r="WHE341" s="2"/>
      <c r="WHF341" s="2"/>
      <c r="WHG341" s="2"/>
      <c r="WHH341" s="2"/>
      <c r="WHI341" s="2"/>
      <c r="WHJ341" s="2"/>
      <c r="WHK341" s="2"/>
      <c r="WHL341" s="2"/>
      <c r="WHM341" s="2"/>
      <c r="WHN341" s="2"/>
      <c r="WHO341" s="2"/>
      <c r="WHP341" s="2"/>
      <c r="WHQ341" s="2"/>
      <c r="WHR341" s="2"/>
      <c r="WHS341" s="2"/>
      <c r="WHT341" s="2"/>
      <c r="WHU341" s="2"/>
      <c r="WHV341" s="2"/>
      <c r="WHW341" s="2"/>
      <c r="WHX341" s="2"/>
      <c r="WHY341" s="2"/>
      <c r="WHZ341" s="2"/>
      <c r="WIA341" s="2"/>
      <c r="WIB341" s="2"/>
      <c r="WIC341" s="2"/>
      <c r="WID341" s="2"/>
      <c r="WIE341" s="2"/>
      <c r="WIF341" s="2"/>
      <c r="WIG341" s="2"/>
      <c r="WIH341" s="2"/>
      <c r="WII341" s="2"/>
      <c r="WIJ341" s="2"/>
      <c r="WIK341" s="2"/>
      <c r="WIL341" s="2"/>
      <c r="WIM341" s="2"/>
      <c r="WIN341" s="2"/>
      <c r="WIO341" s="2"/>
      <c r="WIP341" s="2"/>
      <c r="WIQ341" s="2"/>
      <c r="WIR341" s="2"/>
      <c r="WIS341" s="2"/>
      <c r="WIT341" s="2"/>
      <c r="WIU341" s="2"/>
      <c r="WIV341" s="2"/>
      <c r="WIW341" s="2"/>
      <c r="WIX341" s="2"/>
      <c r="WIY341" s="2"/>
      <c r="WIZ341" s="2"/>
      <c r="WJA341" s="2"/>
      <c r="WJB341" s="2"/>
      <c r="WJC341" s="2"/>
      <c r="WJD341" s="2"/>
      <c r="WJE341" s="2"/>
      <c r="WJF341" s="2"/>
      <c r="WJG341" s="2"/>
      <c r="WJH341" s="2"/>
      <c r="WJI341" s="2"/>
      <c r="WJJ341" s="2"/>
      <c r="WJK341" s="2"/>
      <c r="WJL341" s="2"/>
      <c r="WJM341" s="2"/>
      <c r="WJN341" s="2"/>
      <c r="WJO341" s="2"/>
      <c r="WJP341" s="2"/>
      <c r="WJQ341" s="2"/>
      <c r="WJR341" s="2"/>
      <c r="WJS341" s="2"/>
      <c r="WJT341" s="2"/>
      <c r="WJU341" s="2"/>
      <c r="WJV341" s="2"/>
      <c r="WJW341" s="2"/>
      <c r="WJX341" s="2"/>
      <c r="WJY341" s="2"/>
      <c r="WJZ341" s="2"/>
      <c r="WKA341" s="2"/>
      <c r="WKB341" s="2"/>
      <c r="WKC341" s="2"/>
      <c r="WKD341" s="2"/>
      <c r="WKE341" s="2"/>
      <c r="WKF341" s="2"/>
      <c r="WKG341" s="2"/>
      <c r="WKH341" s="2"/>
      <c r="WKI341" s="2"/>
      <c r="WKJ341" s="2"/>
      <c r="WKK341" s="2"/>
      <c r="WKL341" s="2"/>
      <c r="WKM341" s="2"/>
      <c r="WKN341" s="2"/>
      <c r="WKO341" s="2"/>
      <c r="WKP341" s="2"/>
      <c r="WKQ341" s="2"/>
      <c r="WKR341" s="2"/>
      <c r="WKS341" s="2"/>
      <c r="WKT341" s="2"/>
      <c r="WKU341" s="2"/>
      <c r="WKV341" s="2"/>
      <c r="WKW341" s="2"/>
      <c r="WKX341" s="2"/>
      <c r="WKY341" s="2"/>
      <c r="WKZ341" s="2"/>
      <c r="WLA341" s="2"/>
      <c r="WLB341" s="2"/>
      <c r="WLC341" s="2"/>
      <c r="WLD341" s="2"/>
      <c r="WLE341" s="2"/>
      <c r="WLF341" s="2"/>
      <c r="WLG341" s="2"/>
      <c r="WLH341" s="2"/>
      <c r="WLI341" s="2"/>
      <c r="WLJ341" s="2"/>
      <c r="WLK341" s="2"/>
      <c r="WLL341" s="2"/>
      <c r="WLM341" s="2"/>
      <c r="WLN341" s="2"/>
      <c r="WLO341" s="2"/>
      <c r="WLP341" s="2"/>
      <c r="WLQ341" s="2"/>
      <c r="WLR341" s="2"/>
      <c r="WLS341" s="2"/>
      <c r="WLT341" s="2"/>
      <c r="WLU341" s="2"/>
      <c r="WLV341" s="2"/>
      <c r="WLW341" s="2"/>
      <c r="WLX341" s="2"/>
      <c r="WLY341" s="2"/>
      <c r="WLZ341" s="2"/>
      <c r="WMA341" s="2"/>
      <c r="WMB341" s="2"/>
      <c r="WMC341" s="2"/>
      <c r="WMD341" s="2"/>
      <c r="WME341" s="2"/>
      <c r="WMF341" s="2"/>
      <c r="WMG341" s="2"/>
      <c r="WMH341" s="2"/>
      <c r="WMI341" s="2"/>
      <c r="WMJ341" s="2"/>
      <c r="WMK341" s="2"/>
      <c r="WML341" s="2"/>
      <c r="WMM341" s="2"/>
      <c r="WMN341" s="2"/>
      <c r="WMO341" s="2"/>
      <c r="WMP341" s="2"/>
      <c r="WMQ341" s="2"/>
      <c r="WMR341" s="2"/>
      <c r="WMS341" s="2"/>
      <c r="WMT341" s="2"/>
      <c r="WMU341" s="2"/>
      <c r="WMV341" s="2"/>
      <c r="WMW341" s="2"/>
      <c r="WMX341" s="2"/>
      <c r="WMY341" s="2"/>
      <c r="WMZ341" s="2"/>
      <c r="WNA341" s="2"/>
      <c r="WNB341" s="2"/>
      <c r="WNC341" s="2"/>
      <c r="WND341" s="2"/>
      <c r="WNE341" s="2"/>
      <c r="WNF341" s="2"/>
      <c r="WNG341" s="2"/>
      <c r="WNH341" s="2"/>
      <c r="WNI341" s="2"/>
      <c r="WNJ341" s="2"/>
      <c r="WNK341" s="2"/>
      <c r="WNL341" s="2"/>
      <c r="WNM341" s="2"/>
      <c r="WNN341" s="2"/>
      <c r="WNO341" s="2"/>
      <c r="WNP341" s="2"/>
      <c r="WNQ341" s="2"/>
      <c r="WNR341" s="2"/>
      <c r="WNS341" s="2"/>
      <c r="WNT341" s="2"/>
      <c r="WNU341" s="2"/>
      <c r="WNV341" s="2"/>
      <c r="WNW341" s="2"/>
      <c r="WNX341" s="2"/>
      <c r="WNY341" s="2"/>
      <c r="WNZ341" s="2"/>
      <c r="WOA341" s="2"/>
      <c r="WOB341" s="2"/>
      <c r="WOC341" s="2"/>
      <c r="WOD341" s="2"/>
      <c r="WOE341" s="2"/>
      <c r="WOF341" s="2"/>
      <c r="WOG341" s="2"/>
      <c r="WOH341" s="2"/>
      <c r="WOI341" s="2"/>
      <c r="WOJ341" s="2"/>
      <c r="WOK341" s="2"/>
      <c r="WOL341" s="2"/>
      <c r="WOM341" s="2"/>
      <c r="WON341" s="2"/>
      <c r="WOO341" s="2"/>
      <c r="WOP341" s="2"/>
      <c r="WOQ341" s="2"/>
      <c r="WOR341" s="2"/>
      <c r="WOS341" s="2"/>
      <c r="WOT341" s="2"/>
      <c r="WOU341" s="2"/>
      <c r="WOV341" s="2"/>
      <c r="WOW341" s="2"/>
      <c r="WOX341" s="2"/>
      <c r="WOY341" s="2"/>
      <c r="WOZ341" s="2"/>
      <c r="WPA341" s="2"/>
      <c r="WPB341" s="2"/>
      <c r="WPC341" s="2"/>
      <c r="WPD341" s="2"/>
      <c r="WPE341" s="2"/>
      <c r="WPF341" s="2"/>
      <c r="WPG341" s="2"/>
      <c r="WPH341" s="2"/>
      <c r="WPI341" s="2"/>
      <c r="WPJ341" s="2"/>
      <c r="WPK341" s="2"/>
      <c r="WPL341" s="2"/>
      <c r="WPM341" s="2"/>
      <c r="WPN341" s="2"/>
      <c r="WPO341" s="2"/>
      <c r="WPP341" s="2"/>
      <c r="WPQ341" s="2"/>
      <c r="WPR341" s="2"/>
      <c r="WPS341" s="2"/>
      <c r="WPT341" s="2"/>
      <c r="WPU341" s="2"/>
      <c r="WPV341" s="2"/>
      <c r="WPW341" s="2"/>
      <c r="WPX341" s="2"/>
      <c r="WPY341" s="2"/>
      <c r="WPZ341" s="2"/>
      <c r="WQA341" s="2"/>
      <c r="WQB341" s="2"/>
      <c r="WQC341" s="2"/>
      <c r="WQD341" s="2"/>
      <c r="WQE341" s="2"/>
      <c r="WQF341" s="2"/>
      <c r="WQG341" s="2"/>
      <c r="WQH341" s="2"/>
      <c r="WQI341" s="2"/>
      <c r="WQJ341" s="2"/>
      <c r="WQK341" s="2"/>
      <c r="WQL341" s="2"/>
      <c r="WQM341" s="2"/>
      <c r="WQN341" s="2"/>
      <c r="WQO341" s="2"/>
      <c r="WQP341" s="2"/>
      <c r="WQQ341" s="2"/>
      <c r="WQR341" s="2"/>
      <c r="WQS341" s="2"/>
      <c r="WQT341" s="2"/>
      <c r="WQU341" s="2"/>
      <c r="WQV341" s="2"/>
      <c r="WQW341" s="2"/>
      <c r="WQX341" s="2"/>
      <c r="WQY341" s="2"/>
      <c r="WQZ341" s="2"/>
      <c r="WRA341" s="2"/>
      <c r="WRB341" s="2"/>
      <c r="WRC341" s="2"/>
      <c r="WRD341" s="2"/>
      <c r="WRE341" s="2"/>
      <c r="WRF341" s="2"/>
      <c r="WRG341" s="2"/>
      <c r="WRH341" s="2"/>
      <c r="WRI341" s="2"/>
      <c r="WRJ341" s="2"/>
      <c r="WRK341" s="2"/>
      <c r="WRL341" s="2"/>
      <c r="WRM341" s="2"/>
      <c r="WRN341" s="2"/>
      <c r="WRO341" s="2"/>
      <c r="WRP341" s="2"/>
      <c r="WRQ341" s="2"/>
      <c r="WRR341" s="2"/>
      <c r="WRS341" s="2"/>
      <c r="WRT341" s="2"/>
      <c r="WRU341" s="2"/>
      <c r="WRV341" s="2"/>
      <c r="WRW341" s="2"/>
      <c r="WRX341" s="2"/>
      <c r="WRY341" s="2"/>
      <c r="WRZ341" s="2"/>
      <c r="WSA341" s="2"/>
      <c r="WSB341" s="2"/>
      <c r="WSC341" s="2"/>
      <c r="WSD341" s="2"/>
      <c r="WSE341" s="2"/>
      <c r="WSF341" s="2"/>
      <c r="WSG341" s="2"/>
      <c r="WSH341" s="2"/>
      <c r="WSI341" s="2"/>
      <c r="WSJ341" s="2"/>
      <c r="WSK341" s="2"/>
      <c r="WSL341" s="2"/>
      <c r="WSM341" s="2"/>
      <c r="WSN341" s="2"/>
      <c r="WSO341" s="2"/>
      <c r="WSP341" s="2"/>
      <c r="WSQ341" s="2"/>
      <c r="WSR341" s="2"/>
      <c r="WSS341" s="2"/>
      <c r="WST341" s="2"/>
      <c r="WSU341" s="2"/>
      <c r="WSV341" s="2"/>
      <c r="WSW341" s="2"/>
      <c r="WSX341" s="2"/>
      <c r="WSY341" s="2"/>
      <c r="WSZ341" s="2"/>
      <c r="WTA341" s="2"/>
      <c r="WTB341" s="2"/>
      <c r="WTC341" s="2"/>
      <c r="WTD341" s="2"/>
      <c r="WTE341" s="2"/>
      <c r="WTF341" s="2"/>
      <c r="WTG341" s="2"/>
      <c r="WTH341" s="2"/>
      <c r="WTI341" s="2"/>
      <c r="WTJ341" s="2"/>
      <c r="WTK341" s="2"/>
      <c r="WTL341" s="2"/>
      <c r="WTM341" s="2"/>
      <c r="WTN341" s="2"/>
      <c r="WTO341" s="2"/>
      <c r="WTP341" s="2"/>
      <c r="WTQ341" s="2"/>
      <c r="WTR341" s="2"/>
      <c r="WTS341" s="2"/>
      <c r="WTT341" s="2"/>
      <c r="WTU341" s="2"/>
      <c r="WTV341" s="2"/>
      <c r="WTW341" s="2"/>
      <c r="WTX341" s="2"/>
      <c r="WTY341" s="2"/>
      <c r="WTZ341" s="2"/>
      <c r="WUA341" s="2"/>
      <c r="WUB341" s="2"/>
      <c r="WUC341" s="2"/>
      <c r="WUD341" s="2"/>
      <c r="WUE341" s="2"/>
      <c r="WUF341" s="2"/>
      <c r="WUG341" s="2"/>
      <c r="WUH341" s="2"/>
      <c r="WUI341" s="2"/>
      <c r="WUJ341" s="2"/>
      <c r="WUK341" s="2"/>
      <c r="WUL341" s="2"/>
      <c r="WUM341" s="2"/>
      <c r="WUN341" s="2"/>
      <c r="WUO341" s="2"/>
      <c r="WUP341" s="2"/>
      <c r="WUQ341" s="2"/>
      <c r="WUR341" s="2"/>
      <c r="WUS341" s="2"/>
      <c r="WUT341" s="2"/>
      <c r="WUU341" s="2"/>
      <c r="WUV341" s="2"/>
      <c r="WUW341" s="2"/>
      <c r="WUX341" s="2"/>
      <c r="WUY341" s="2"/>
      <c r="WUZ341" s="2"/>
      <c r="WVA341" s="2"/>
      <c r="WVB341" s="2"/>
      <c r="WVC341" s="2"/>
      <c r="WVD341" s="2"/>
      <c r="WVE341" s="2"/>
      <c r="WVF341" s="2"/>
      <c r="WVG341" s="2"/>
      <c r="WVH341" s="2"/>
      <c r="WVI341" s="2"/>
      <c r="WVJ341" s="2"/>
      <c r="WVK341" s="2"/>
      <c r="WVL341" s="2"/>
      <c r="WVM341" s="2"/>
      <c r="WVN341" s="2"/>
      <c r="WVO341" s="2"/>
      <c r="WVP341" s="2"/>
      <c r="WVQ341" s="2"/>
      <c r="WVR341" s="2"/>
      <c r="WVS341" s="2"/>
      <c r="WVT341" s="2"/>
      <c r="WVU341" s="2"/>
      <c r="WVV341" s="2"/>
      <c r="WVW341" s="2"/>
      <c r="WVX341" s="2"/>
      <c r="WVY341" s="2"/>
      <c r="WVZ341" s="2"/>
      <c r="WWA341" s="2"/>
      <c r="WWB341" s="2"/>
      <c r="WWC341" s="2"/>
      <c r="WWD341" s="2"/>
      <c r="WWE341" s="2"/>
      <c r="WWF341" s="2"/>
      <c r="WWG341" s="2"/>
      <c r="WWH341" s="2"/>
      <c r="WWI341" s="2"/>
      <c r="WWJ341" s="2"/>
      <c r="WWK341" s="2"/>
      <c r="WWL341" s="2"/>
      <c r="WWM341" s="2"/>
      <c r="WWN341" s="2"/>
      <c r="WWO341" s="2"/>
      <c r="WWP341" s="2"/>
      <c r="WWQ341" s="2"/>
      <c r="WWR341" s="2"/>
      <c r="WWS341" s="2"/>
      <c r="WWT341" s="2"/>
      <c r="WWU341" s="2"/>
      <c r="WWV341" s="2"/>
      <c r="WWW341" s="2"/>
      <c r="WWX341" s="2"/>
      <c r="WWY341" s="2"/>
      <c r="WWZ341" s="2"/>
      <c r="WXA341" s="2"/>
      <c r="WXB341" s="2"/>
      <c r="WXC341" s="2"/>
      <c r="WXD341" s="2"/>
      <c r="WXE341" s="2"/>
      <c r="WXF341" s="2"/>
      <c r="WXG341" s="2"/>
      <c r="WXH341" s="2"/>
      <c r="WXI341" s="2"/>
      <c r="WXJ341" s="2"/>
      <c r="WXK341" s="2"/>
      <c r="WXL341" s="2"/>
      <c r="WXM341" s="2"/>
      <c r="WXN341" s="2"/>
      <c r="WXO341" s="2"/>
      <c r="WXP341" s="2"/>
      <c r="WXQ341" s="2"/>
      <c r="WXR341" s="2"/>
      <c r="WXS341" s="2"/>
      <c r="WXT341" s="2"/>
      <c r="WXU341" s="2"/>
      <c r="WXV341" s="2"/>
      <c r="WXW341" s="2"/>
      <c r="WXX341" s="2"/>
      <c r="WXY341" s="2"/>
      <c r="WXZ341" s="2"/>
      <c r="WYA341" s="2"/>
      <c r="WYB341" s="2"/>
      <c r="WYC341" s="2"/>
      <c r="WYD341" s="2"/>
      <c r="WYE341" s="2"/>
      <c r="WYF341" s="2"/>
      <c r="WYG341" s="2"/>
      <c r="WYH341" s="2"/>
      <c r="WYI341" s="2"/>
      <c r="WYJ341" s="2"/>
      <c r="WYK341" s="2"/>
      <c r="WYL341" s="2"/>
      <c r="WYM341" s="2"/>
      <c r="WYN341" s="2"/>
      <c r="WYO341" s="2"/>
      <c r="WYP341" s="2"/>
      <c r="WYQ341" s="2"/>
      <c r="WYR341" s="2"/>
    </row>
    <row r="342" spans="1:16216" ht="12.75" customHeight="1">
      <c r="A342" s="9" t="s">
        <v>1498</v>
      </c>
      <c r="B342" s="9" t="s">
        <v>1499</v>
      </c>
      <c r="C342" s="9"/>
      <c r="D342" s="9"/>
      <c r="E342" s="9" t="s">
        <v>662</v>
      </c>
      <c r="F342" s="14" t="s">
        <v>674</v>
      </c>
      <c r="G342" s="10" t="s">
        <v>1500</v>
      </c>
      <c r="H342" s="9" t="s">
        <v>1501</v>
      </c>
      <c r="I342" s="9" t="s">
        <v>171</v>
      </c>
      <c r="J342" s="17" t="s">
        <v>927</v>
      </c>
      <c r="K342" s="9"/>
      <c r="L342" s="9"/>
      <c r="M342" s="17" t="s">
        <v>1493</v>
      </c>
      <c r="N342" s="9" t="s">
        <v>81</v>
      </c>
      <c r="O342" s="45">
        <v>0.9</v>
      </c>
      <c r="P342" s="45">
        <v>0</v>
      </c>
      <c r="Q342" s="45">
        <v>0</v>
      </c>
      <c r="R342" s="45">
        <v>0.1</v>
      </c>
      <c r="S342" s="164" t="s">
        <v>83</v>
      </c>
      <c r="T342" s="165" t="s">
        <v>83</v>
      </c>
      <c r="U342" s="164" t="s">
        <v>2123</v>
      </c>
      <c r="V342" s="164" t="s">
        <v>83</v>
      </c>
      <c r="W342" s="164" t="s">
        <v>83</v>
      </c>
      <c r="X342" s="27" t="s">
        <v>156</v>
      </c>
      <c r="Y342" s="9" t="s">
        <v>85</v>
      </c>
      <c r="Z342" s="54" t="s">
        <v>335</v>
      </c>
      <c r="AA342" s="27" t="s">
        <v>494</v>
      </c>
      <c r="AB342" s="56">
        <v>44454</v>
      </c>
      <c r="AC342" s="56" t="s">
        <v>88</v>
      </c>
      <c r="AD342" s="27" t="s">
        <v>336</v>
      </c>
      <c r="AE342" s="56">
        <v>44553</v>
      </c>
      <c r="AF342" s="56">
        <v>44567</v>
      </c>
      <c r="AG342" s="56" t="s">
        <v>2241</v>
      </c>
      <c r="AH342" s="105" t="s">
        <v>157</v>
      </c>
      <c r="AI342" s="105" t="s">
        <v>336</v>
      </c>
      <c r="AJ342" s="109">
        <v>44555</v>
      </c>
      <c r="AK342" s="112" t="s">
        <v>88</v>
      </c>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c r="CM342" s="2"/>
      <c r="CN342" s="2"/>
      <c r="CO342" s="2"/>
      <c r="CP342" s="2"/>
      <c r="CQ342" s="2"/>
      <c r="CR342" s="2"/>
      <c r="CS342" s="2"/>
      <c r="CT342" s="2"/>
      <c r="CU342" s="2"/>
      <c r="CV342" s="2"/>
      <c r="CW342" s="2"/>
      <c r="CX342" s="2"/>
      <c r="CY342" s="2"/>
      <c r="CZ342" s="2"/>
      <c r="DA342" s="2"/>
      <c r="DB342" s="2"/>
      <c r="DC342" s="2"/>
      <c r="DD342" s="2"/>
      <c r="DE342" s="2"/>
      <c r="DF342" s="2"/>
      <c r="DG342" s="2"/>
      <c r="DH342" s="2"/>
      <c r="DI342" s="2"/>
      <c r="DJ342" s="2"/>
      <c r="DK342" s="2"/>
      <c r="DL342" s="2"/>
      <c r="DM342" s="2"/>
      <c r="DN342" s="2"/>
      <c r="DO342" s="2"/>
      <c r="DP342" s="2"/>
      <c r="DQ342" s="2"/>
      <c r="DR342" s="2"/>
      <c r="DS342" s="2"/>
      <c r="DT342" s="2"/>
      <c r="DU342" s="2"/>
      <c r="DV342" s="2"/>
      <c r="DW342" s="2"/>
      <c r="DX342" s="2"/>
      <c r="DY342" s="2"/>
      <c r="DZ342" s="2"/>
      <c r="EA342" s="2"/>
      <c r="EB342" s="2"/>
      <c r="EC342" s="2"/>
      <c r="ED342" s="2"/>
      <c r="EE342" s="2"/>
      <c r="EF342" s="2"/>
      <c r="EG342" s="2"/>
      <c r="EH342" s="2"/>
      <c r="EI342" s="2"/>
      <c r="EJ342" s="2"/>
      <c r="EK342" s="2"/>
      <c r="EL342" s="2"/>
      <c r="EM342" s="2"/>
      <c r="EN342" s="2"/>
      <c r="EO342" s="2"/>
      <c r="EP342" s="2"/>
      <c r="EQ342" s="2"/>
      <c r="ER342" s="2"/>
      <c r="ES342" s="2"/>
      <c r="ET342" s="2"/>
      <c r="EU342" s="2"/>
      <c r="EV342" s="2"/>
      <c r="EW342" s="2"/>
      <c r="EX342" s="2"/>
      <c r="EY342" s="2"/>
      <c r="EZ342" s="2"/>
      <c r="FA342" s="2"/>
      <c r="FB342" s="2"/>
      <c r="FC342" s="2"/>
      <c r="FD342" s="2"/>
      <c r="FE342" s="2"/>
      <c r="FF342" s="2"/>
      <c r="FG342" s="2"/>
      <c r="FH342" s="2"/>
      <c r="FI342" s="2"/>
      <c r="FJ342" s="2"/>
      <c r="FK342" s="2"/>
      <c r="FL342" s="2"/>
      <c r="FM342" s="2"/>
      <c r="FN342" s="2"/>
      <c r="FO342" s="2"/>
      <c r="FP342" s="2"/>
      <c r="FQ342" s="2"/>
      <c r="FR342" s="2"/>
      <c r="FS342" s="2"/>
      <c r="FT342" s="2"/>
      <c r="FU342" s="2"/>
      <c r="FV342" s="2"/>
      <c r="FW342" s="2"/>
      <c r="FX342" s="2"/>
      <c r="FY342" s="2"/>
      <c r="FZ342" s="2"/>
      <c r="GA342" s="2"/>
      <c r="GB342" s="2"/>
      <c r="GC342" s="2"/>
      <c r="GD342" s="2"/>
      <c r="GE342" s="2"/>
      <c r="GF342" s="2"/>
      <c r="GG342" s="2"/>
      <c r="GH342" s="2"/>
      <c r="GI342" s="2"/>
      <c r="GJ342" s="2"/>
      <c r="GK342" s="2"/>
      <c r="GL342" s="2"/>
      <c r="GM342" s="2"/>
      <c r="GN342" s="2"/>
      <c r="GO342" s="2"/>
      <c r="GP342" s="2"/>
      <c r="GQ342" s="2"/>
      <c r="GR342" s="2"/>
      <c r="GS342" s="2"/>
      <c r="GT342" s="2"/>
      <c r="GU342" s="2"/>
      <c r="GV342" s="2"/>
      <c r="GW342" s="2"/>
      <c r="GX342" s="2"/>
      <c r="GY342" s="2"/>
      <c r="GZ342" s="2"/>
      <c r="HA342" s="2"/>
      <c r="HB342" s="2"/>
      <c r="HC342" s="2"/>
      <c r="HD342" s="2"/>
      <c r="HE342" s="2"/>
      <c r="HF342" s="2"/>
      <c r="HG342" s="2"/>
      <c r="HH342" s="2"/>
      <c r="HI342" s="2"/>
      <c r="HJ342" s="2"/>
      <c r="HK342" s="2"/>
      <c r="HL342" s="2"/>
      <c r="HM342" s="2"/>
      <c r="HN342" s="2"/>
      <c r="HO342" s="2"/>
      <c r="HP342" s="2"/>
      <c r="HQ342" s="2"/>
      <c r="HR342" s="2"/>
      <c r="HS342" s="2"/>
      <c r="HT342" s="2"/>
      <c r="HU342" s="2"/>
      <c r="HV342" s="2"/>
      <c r="HW342" s="2"/>
      <c r="HX342" s="2"/>
      <c r="HY342" s="2"/>
      <c r="HZ342" s="2"/>
      <c r="IA342" s="2"/>
      <c r="IB342" s="2"/>
      <c r="IC342" s="2"/>
      <c r="ID342" s="2"/>
      <c r="IE342" s="2"/>
      <c r="IF342" s="2"/>
      <c r="IG342" s="2"/>
      <c r="IH342" s="2"/>
      <c r="II342" s="2"/>
      <c r="IJ342" s="2"/>
      <c r="IK342" s="2"/>
      <c r="IL342" s="2"/>
      <c r="IM342" s="2"/>
      <c r="IN342" s="2"/>
      <c r="IO342" s="2"/>
      <c r="IP342" s="2"/>
      <c r="IQ342" s="2"/>
      <c r="IR342" s="2"/>
      <c r="IS342" s="2"/>
      <c r="IT342" s="2"/>
      <c r="IU342" s="2"/>
      <c r="IV342" s="2"/>
      <c r="IW342" s="2"/>
      <c r="IX342" s="2"/>
      <c r="IY342" s="2"/>
      <c r="IZ342" s="2"/>
      <c r="JA342" s="2"/>
      <c r="JB342" s="2"/>
      <c r="JC342" s="2"/>
      <c r="JD342" s="2"/>
      <c r="JE342" s="2"/>
      <c r="JF342" s="2"/>
      <c r="JG342" s="2"/>
      <c r="JH342" s="2"/>
      <c r="JI342" s="2"/>
      <c r="JJ342" s="2"/>
      <c r="JK342" s="2"/>
      <c r="JL342" s="2"/>
      <c r="JM342" s="2"/>
      <c r="JN342" s="2"/>
      <c r="JO342" s="2"/>
      <c r="JP342" s="2"/>
      <c r="JQ342" s="2"/>
      <c r="JR342" s="2"/>
      <c r="JS342" s="2"/>
      <c r="JT342" s="2"/>
      <c r="JU342" s="2"/>
      <c r="JV342" s="2"/>
      <c r="JW342" s="2"/>
      <c r="JX342" s="2"/>
      <c r="JY342" s="2"/>
      <c r="JZ342" s="2"/>
      <c r="KA342" s="2"/>
      <c r="KB342" s="2"/>
      <c r="KC342" s="2"/>
      <c r="KD342" s="2"/>
      <c r="KE342" s="2"/>
      <c r="KF342" s="2"/>
      <c r="KG342" s="2"/>
      <c r="KH342" s="2"/>
      <c r="KI342" s="2"/>
      <c r="KJ342" s="2"/>
      <c r="KK342" s="2"/>
      <c r="KL342" s="2"/>
      <c r="KM342" s="2"/>
      <c r="KN342" s="2"/>
      <c r="KO342" s="2"/>
      <c r="KP342" s="2"/>
      <c r="KQ342" s="2"/>
      <c r="KR342" s="2"/>
      <c r="KS342" s="2"/>
      <c r="KT342" s="2"/>
      <c r="KU342" s="2"/>
      <c r="KV342" s="2"/>
      <c r="KW342" s="2"/>
      <c r="KX342" s="2"/>
      <c r="KY342" s="2"/>
      <c r="KZ342" s="2"/>
      <c r="LA342" s="2"/>
      <c r="LB342" s="2"/>
      <c r="LC342" s="2"/>
      <c r="LD342" s="2"/>
      <c r="LE342" s="2"/>
      <c r="LF342" s="2"/>
      <c r="LG342" s="2"/>
      <c r="LH342" s="2"/>
      <c r="LI342" s="2"/>
      <c r="LJ342" s="2"/>
      <c r="LK342" s="2"/>
      <c r="LL342" s="2"/>
      <c r="LM342" s="2"/>
      <c r="LN342" s="2"/>
      <c r="LO342" s="2"/>
      <c r="LP342" s="2"/>
      <c r="LQ342" s="2"/>
      <c r="LR342" s="2"/>
      <c r="LS342" s="2"/>
      <c r="LT342" s="2"/>
      <c r="LU342" s="2"/>
      <c r="LV342" s="2"/>
      <c r="LW342" s="2"/>
      <c r="LX342" s="2"/>
      <c r="LY342" s="2"/>
      <c r="LZ342" s="2"/>
      <c r="MA342" s="2"/>
      <c r="MB342" s="2"/>
      <c r="MC342" s="2"/>
      <c r="MD342" s="2"/>
      <c r="ME342" s="2"/>
      <c r="MF342" s="2"/>
      <c r="MG342" s="2"/>
      <c r="MH342" s="2"/>
      <c r="MI342" s="2"/>
      <c r="MJ342" s="2"/>
      <c r="MK342" s="2"/>
      <c r="ML342" s="2"/>
      <c r="MM342" s="2"/>
      <c r="MN342" s="2"/>
      <c r="MO342" s="2"/>
      <c r="MP342" s="2"/>
      <c r="MQ342" s="2"/>
      <c r="MR342" s="2"/>
      <c r="MS342" s="2"/>
      <c r="MT342" s="2"/>
      <c r="MU342" s="2"/>
      <c r="MV342" s="2"/>
      <c r="MW342" s="2"/>
      <c r="MX342" s="2"/>
      <c r="MY342" s="2"/>
      <c r="MZ342" s="2"/>
      <c r="NA342" s="2"/>
      <c r="NB342" s="2"/>
      <c r="NC342" s="2"/>
      <c r="ND342" s="2"/>
      <c r="NE342" s="2"/>
      <c r="NF342" s="2"/>
      <c r="NG342" s="2"/>
      <c r="NH342" s="2"/>
      <c r="NI342" s="2"/>
      <c r="NJ342" s="2"/>
      <c r="NK342" s="2"/>
      <c r="NL342" s="2"/>
      <c r="NM342" s="2"/>
      <c r="NN342" s="2"/>
      <c r="NO342" s="2"/>
      <c r="NP342" s="2"/>
      <c r="NQ342" s="2"/>
      <c r="NR342" s="2"/>
      <c r="NS342" s="2"/>
      <c r="NT342" s="2"/>
      <c r="NU342" s="2"/>
      <c r="NV342" s="2"/>
      <c r="NW342" s="2"/>
      <c r="NX342" s="2"/>
      <c r="NY342" s="2"/>
      <c r="NZ342" s="2"/>
      <c r="OA342" s="2"/>
      <c r="OB342" s="2"/>
      <c r="OC342" s="2"/>
      <c r="OD342" s="2"/>
      <c r="OE342" s="2"/>
      <c r="OF342" s="2"/>
      <c r="OG342" s="2"/>
      <c r="OH342" s="2"/>
      <c r="OI342" s="2"/>
      <c r="OJ342" s="2"/>
      <c r="OK342" s="2"/>
      <c r="OL342" s="2"/>
      <c r="OM342" s="2"/>
      <c r="ON342" s="2"/>
      <c r="OO342" s="2"/>
      <c r="OP342" s="2"/>
      <c r="OQ342" s="2"/>
      <c r="OR342" s="2"/>
      <c r="OS342" s="2"/>
      <c r="OT342" s="2"/>
      <c r="OU342" s="2"/>
      <c r="OV342" s="2"/>
      <c r="OW342" s="2"/>
      <c r="OX342" s="2"/>
      <c r="OY342" s="2"/>
      <c r="OZ342" s="2"/>
      <c r="PA342" s="2"/>
      <c r="PB342" s="2"/>
      <c r="PC342" s="2"/>
      <c r="PD342" s="2"/>
      <c r="PE342" s="2"/>
      <c r="PF342" s="2"/>
      <c r="PG342" s="2"/>
      <c r="PH342" s="2"/>
      <c r="PI342" s="2"/>
      <c r="PJ342" s="2"/>
      <c r="PK342" s="2"/>
      <c r="PL342" s="2"/>
      <c r="PM342" s="2"/>
      <c r="PN342" s="2"/>
      <c r="PO342" s="2"/>
      <c r="PP342" s="2"/>
      <c r="PQ342" s="2"/>
      <c r="PR342" s="2"/>
      <c r="PS342" s="2"/>
      <c r="PT342" s="2"/>
      <c r="PU342" s="2"/>
      <c r="PV342" s="2"/>
      <c r="PW342" s="2"/>
      <c r="PX342" s="2"/>
      <c r="PY342" s="2"/>
      <c r="PZ342" s="2"/>
      <c r="QA342" s="2"/>
      <c r="QB342" s="2"/>
      <c r="QC342" s="2"/>
      <c r="QD342" s="2"/>
      <c r="QE342" s="2"/>
      <c r="QF342" s="2"/>
      <c r="QG342" s="2"/>
      <c r="QH342" s="2"/>
      <c r="QI342" s="2"/>
      <c r="QJ342" s="2"/>
      <c r="QK342" s="2"/>
      <c r="QL342" s="2"/>
      <c r="QM342" s="2"/>
      <c r="QN342" s="2"/>
      <c r="QO342" s="2"/>
      <c r="QP342" s="2"/>
      <c r="QQ342" s="2"/>
      <c r="QR342" s="2"/>
      <c r="QS342" s="2"/>
      <c r="QT342" s="2"/>
      <c r="QU342" s="2"/>
      <c r="QV342" s="2"/>
      <c r="QW342" s="2"/>
      <c r="QX342" s="2"/>
      <c r="QY342" s="2"/>
      <c r="QZ342" s="2"/>
      <c r="RA342" s="2"/>
      <c r="RB342" s="2"/>
      <c r="RC342" s="2"/>
      <c r="RD342" s="2"/>
      <c r="RE342" s="2"/>
      <c r="RF342" s="2"/>
      <c r="RG342" s="2"/>
      <c r="RH342" s="2"/>
      <c r="RI342" s="2"/>
      <c r="RJ342" s="2"/>
      <c r="RK342" s="2"/>
      <c r="RL342" s="2"/>
      <c r="RM342" s="2"/>
      <c r="RN342" s="2"/>
      <c r="RO342" s="2"/>
      <c r="RP342" s="2"/>
      <c r="RQ342" s="2"/>
      <c r="RR342" s="2"/>
      <c r="RS342" s="2"/>
      <c r="RT342" s="2"/>
      <c r="RU342" s="2"/>
      <c r="RV342" s="2"/>
      <c r="RW342" s="2"/>
      <c r="RX342" s="2"/>
      <c r="RY342" s="2"/>
      <c r="RZ342" s="2"/>
      <c r="SA342" s="2"/>
      <c r="SB342" s="2"/>
      <c r="SC342" s="2"/>
      <c r="SD342" s="2"/>
      <c r="SE342" s="2"/>
      <c r="SF342" s="2"/>
      <c r="SG342" s="2"/>
      <c r="SH342" s="2"/>
      <c r="SI342" s="2"/>
      <c r="SJ342" s="2"/>
      <c r="SK342" s="2"/>
      <c r="SL342" s="2"/>
      <c r="SM342" s="2"/>
      <c r="SN342" s="2"/>
      <c r="SO342" s="2"/>
      <c r="SP342" s="2"/>
      <c r="SQ342" s="2"/>
      <c r="SR342" s="2"/>
      <c r="SS342" s="2"/>
      <c r="ST342" s="2"/>
      <c r="SU342" s="2"/>
      <c r="SV342" s="2"/>
      <c r="SW342" s="2"/>
      <c r="SX342" s="2"/>
      <c r="SY342" s="2"/>
      <c r="SZ342" s="2"/>
      <c r="TA342" s="2"/>
      <c r="TB342" s="2"/>
      <c r="TC342" s="2"/>
      <c r="TD342" s="2"/>
      <c r="TE342" s="2"/>
      <c r="TF342" s="2"/>
      <c r="TG342" s="2"/>
      <c r="TH342" s="2"/>
      <c r="TI342" s="2"/>
      <c r="TJ342" s="2"/>
      <c r="TK342" s="2"/>
      <c r="TL342" s="2"/>
      <c r="TM342" s="2"/>
      <c r="TN342" s="2"/>
      <c r="TO342" s="2"/>
      <c r="TP342" s="2"/>
      <c r="TQ342" s="2"/>
      <c r="TR342" s="2"/>
      <c r="TS342" s="2"/>
      <c r="TT342" s="2"/>
      <c r="TU342" s="2"/>
      <c r="TV342" s="2"/>
      <c r="TW342" s="2"/>
      <c r="TX342" s="2"/>
      <c r="TY342" s="2"/>
      <c r="TZ342" s="2"/>
      <c r="UA342" s="2"/>
      <c r="UB342" s="2"/>
      <c r="UC342" s="2"/>
      <c r="UD342" s="2"/>
      <c r="UE342" s="2"/>
      <c r="UF342" s="2"/>
      <c r="UG342" s="2"/>
      <c r="UH342" s="2"/>
      <c r="UI342" s="2"/>
      <c r="UJ342" s="2"/>
      <c r="UK342" s="2"/>
      <c r="UL342" s="2"/>
      <c r="UM342" s="2"/>
      <c r="UN342" s="2"/>
      <c r="UO342" s="2"/>
      <c r="UP342" s="2"/>
      <c r="UQ342" s="2"/>
      <c r="UR342" s="2"/>
      <c r="US342" s="2"/>
      <c r="UT342" s="2"/>
      <c r="UU342" s="2"/>
      <c r="UV342" s="2"/>
      <c r="UW342" s="2"/>
      <c r="UX342" s="2"/>
      <c r="UY342" s="2"/>
      <c r="UZ342" s="2"/>
      <c r="VA342" s="2"/>
      <c r="VB342" s="2"/>
      <c r="VC342" s="2"/>
      <c r="VD342" s="2"/>
      <c r="VE342" s="2"/>
      <c r="VF342" s="2"/>
      <c r="VG342" s="2"/>
      <c r="VH342" s="2"/>
      <c r="VI342" s="2"/>
      <c r="VJ342" s="2"/>
      <c r="VK342" s="2"/>
      <c r="VL342" s="2"/>
      <c r="VM342" s="2"/>
      <c r="VN342" s="2"/>
      <c r="VO342" s="2"/>
      <c r="VP342" s="2"/>
      <c r="VQ342" s="2"/>
      <c r="VR342" s="2"/>
      <c r="VS342" s="2"/>
      <c r="VT342" s="2"/>
      <c r="VU342" s="2"/>
      <c r="VV342" s="2"/>
      <c r="VW342" s="2"/>
      <c r="VX342" s="2"/>
      <c r="VY342" s="2"/>
      <c r="VZ342" s="2"/>
      <c r="WA342" s="2"/>
      <c r="WB342" s="2"/>
      <c r="WC342" s="2"/>
      <c r="WD342" s="2"/>
      <c r="WE342" s="2"/>
      <c r="WF342" s="2"/>
      <c r="WG342" s="2"/>
      <c r="WH342" s="2"/>
      <c r="WI342" s="2"/>
      <c r="WJ342" s="2"/>
      <c r="WK342" s="2"/>
      <c r="WL342" s="2"/>
      <c r="WM342" s="2"/>
      <c r="WN342" s="2"/>
      <c r="WO342" s="2"/>
      <c r="WP342" s="2"/>
      <c r="WQ342" s="2"/>
      <c r="WR342" s="2"/>
      <c r="WS342" s="2"/>
      <c r="WT342" s="2"/>
      <c r="WU342" s="2"/>
      <c r="WV342" s="2"/>
      <c r="WW342" s="2"/>
      <c r="WX342" s="2"/>
      <c r="WY342" s="2"/>
      <c r="WZ342" s="2"/>
      <c r="XA342" s="2"/>
      <c r="XB342" s="2"/>
      <c r="XC342" s="2"/>
      <c r="XD342" s="2"/>
      <c r="XE342" s="2"/>
      <c r="XF342" s="2"/>
      <c r="XG342" s="2"/>
      <c r="XH342" s="2"/>
      <c r="XI342" s="2"/>
      <c r="XJ342" s="2"/>
      <c r="XK342" s="2"/>
      <c r="XL342" s="2"/>
      <c r="XM342" s="2"/>
      <c r="XN342" s="2"/>
      <c r="XO342" s="2"/>
      <c r="XP342" s="2"/>
      <c r="XQ342" s="2"/>
      <c r="XR342" s="2"/>
      <c r="XS342" s="2"/>
      <c r="XT342" s="2"/>
      <c r="XU342" s="2"/>
      <c r="XV342" s="2"/>
      <c r="XW342" s="2"/>
      <c r="XX342" s="2"/>
      <c r="XY342" s="2"/>
      <c r="XZ342" s="2"/>
      <c r="YA342" s="2"/>
      <c r="YB342" s="2"/>
      <c r="YC342" s="2"/>
      <c r="YD342" s="2"/>
      <c r="YE342" s="2"/>
      <c r="YF342" s="2"/>
      <c r="YG342" s="2"/>
      <c r="YH342" s="2"/>
      <c r="YI342" s="2"/>
      <c r="YJ342" s="2"/>
      <c r="YK342" s="2"/>
      <c r="YL342" s="2"/>
      <c r="YM342" s="2"/>
      <c r="YN342" s="2"/>
      <c r="YO342" s="2"/>
      <c r="YP342" s="2"/>
      <c r="YQ342" s="2"/>
      <c r="YR342" s="2"/>
      <c r="YS342" s="2"/>
      <c r="YT342" s="2"/>
      <c r="YU342" s="2"/>
      <c r="YV342" s="2"/>
      <c r="YW342" s="2"/>
      <c r="YX342" s="2"/>
      <c r="YY342" s="2"/>
      <c r="YZ342" s="2"/>
      <c r="ZA342" s="2"/>
      <c r="ZB342" s="2"/>
      <c r="ZC342" s="2"/>
      <c r="ZD342" s="2"/>
      <c r="ZE342" s="2"/>
      <c r="ZF342" s="2"/>
      <c r="ZG342" s="2"/>
      <c r="ZH342" s="2"/>
      <c r="ZI342" s="2"/>
      <c r="ZJ342" s="2"/>
      <c r="ZK342" s="2"/>
      <c r="ZL342" s="2"/>
      <c r="ZM342" s="2"/>
      <c r="ZN342" s="2"/>
      <c r="ZO342" s="2"/>
      <c r="ZP342" s="2"/>
      <c r="ZQ342" s="2"/>
      <c r="ZR342" s="2"/>
      <c r="ZS342" s="2"/>
      <c r="ZT342" s="2"/>
      <c r="ZU342" s="2"/>
      <c r="ZV342" s="2"/>
      <c r="ZW342" s="2"/>
      <c r="ZX342" s="2"/>
      <c r="ZY342" s="2"/>
      <c r="ZZ342" s="2"/>
      <c r="AAA342" s="2"/>
      <c r="AAB342" s="2"/>
      <c r="AAC342" s="2"/>
      <c r="AAD342" s="2"/>
      <c r="AAE342" s="2"/>
      <c r="AAF342" s="2"/>
      <c r="AAG342" s="2"/>
      <c r="AAH342" s="2"/>
      <c r="AAI342" s="2"/>
      <c r="AAJ342" s="2"/>
      <c r="AAK342" s="2"/>
      <c r="AAL342" s="2"/>
      <c r="AAM342" s="2"/>
      <c r="AAN342" s="2"/>
      <c r="AAO342" s="2"/>
      <c r="AAP342" s="2"/>
      <c r="AAQ342" s="2"/>
      <c r="AAR342" s="2"/>
      <c r="AAS342" s="2"/>
      <c r="AAT342" s="2"/>
      <c r="AAU342" s="2"/>
      <c r="AAV342" s="2"/>
      <c r="AAW342" s="2"/>
      <c r="AAX342" s="2"/>
      <c r="AAY342" s="2"/>
      <c r="AAZ342" s="2"/>
      <c r="ABA342" s="2"/>
      <c r="ABB342" s="2"/>
      <c r="ABC342" s="2"/>
      <c r="ABD342" s="2"/>
      <c r="ABE342" s="2"/>
      <c r="ABF342" s="2"/>
      <c r="ABG342" s="2"/>
      <c r="ABH342" s="2"/>
      <c r="ABI342" s="2"/>
      <c r="ABJ342" s="2"/>
      <c r="ABK342" s="2"/>
      <c r="ABL342" s="2"/>
      <c r="ABM342" s="2"/>
      <c r="ABN342" s="2"/>
      <c r="ABO342" s="2"/>
      <c r="ABP342" s="2"/>
      <c r="ABQ342" s="2"/>
      <c r="ABR342" s="2"/>
      <c r="ABS342" s="2"/>
      <c r="ABT342" s="2"/>
      <c r="ABU342" s="2"/>
      <c r="ABV342" s="2"/>
      <c r="ABW342" s="2"/>
      <c r="ABX342" s="2"/>
      <c r="ABY342" s="2"/>
      <c r="ABZ342" s="2"/>
      <c r="ACA342" s="2"/>
      <c r="ACB342" s="2"/>
      <c r="ACC342" s="2"/>
      <c r="ACD342" s="2"/>
      <c r="ACE342" s="2"/>
      <c r="ACF342" s="2"/>
      <c r="ACG342" s="2"/>
      <c r="ACH342" s="2"/>
      <c r="ACI342" s="2"/>
      <c r="ACJ342" s="2"/>
      <c r="ACK342" s="2"/>
      <c r="ACL342" s="2"/>
      <c r="ACM342" s="2"/>
      <c r="ACN342" s="2"/>
      <c r="ACO342" s="2"/>
      <c r="ACP342" s="2"/>
      <c r="ACQ342" s="2"/>
      <c r="ACR342" s="2"/>
      <c r="ACS342" s="2"/>
      <c r="ACT342" s="2"/>
      <c r="ACU342" s="2"/>
      <c r="ACV342" s="2"/>
      <c r="ACW342" s="2"/>
      <c r="ACX342" s="2"/>
      <c r="ACY342" s="2"/>
      <c r="ACZ342" s="2"/>
      <c r="ADA342" s="2"/>
      <c r="ADB342" s="2"/>
      <c r="ADC342" s="2"/>
      <c r="ADD342" s="2"/>
      <c r="ADE342" s="2"/>
      <c r="ADF342" s="2"/>
      <c r="ADG342" s="2"/>
      <c r="ADH342" s="2"/>
      <c r="ADI342" s="2"/>
      <c r="ADJ342" s="2"/>
      <c r="ADK342" s="2"/>
      <c r="ADL342" s="2"/>
      <c r="ADM342" s="2"/>
      <c r="ADN342" s="2"/>
      <c r="ADO342" s="2"/>
      <c r="ADP342" s="2"/>
      <c r="ADQ342" s="2"/>
      <c r="ADR342" s="2"/>
      <c r="ADS342" s="2"/>
      <c r="ADT342" s="2"/>
      <c r="ADU342" s="2"/>
      <c r="ADV342" s="2"/>
      <c r="ADW342" s="2"/>
      <c r="ADX342" s="2"/>
      <c r="ADY342" s="2"/>
      <c r="ADZ342" s="2"/>
      <c r="AEA342" s="2"/>
      <c r="AEB342" s="2"/>
      <c r="AEC342" s="2"/>
      <c r="AED342" s="2"/>
      <c r="AEE342" s="2"/>
      <c r="AEF342" s="2"/>
      <c r="AEG342" s="2"/>
      <c r="AEH342" s="2"/>
      <c r="AEI342" s="2"/>
      <c r="AEJ342" s="2"/>
      <c r="AEK342" s="2"/>
      <c r="AEL342" s="2"/>
      <c r="AEM342" s="2"/>
      <c r="AEN342" s="2"/>
      <c r="AEO342" s="2"/>
      <c r="AEP342" s="2"/>
      <c r="AEQ342" s="2"/>
      <c r="AER342" s="2"/>
      <c r="AES342" s="2"/>
      <c r="AET342" s="2"/>
      <c r="AEU342" s="2"/>
      <c r="AEV342" s="2"/>
      <c r="AEW342" s="2"/>
      <c r="AEX342" s="2"/>
      <c r="AEY342" s="2"/>
      <c r="AEZ342" s="2"/>
      <c r="AFA342" s="2"/>
      <c r="AFB342" s="2"/>
      <c r="AFC342" s="2"/>
      <c r="AFD342" s="2"/>
      <c r="AFE342" s="2"/>
      <c r="AFF342" s="2"/>
      <c r="AFG342" s="2"/>
      <c r="AFH342" s="2"/>
      <c r="AFI342" s="2"/>
      <c r="AFJ342" s="2"/>
      <c r="AFK342" s="2"/>
      <c r="AFL342" s="2"/>
      <c r="AFM342" s="2"/>
      <c r="AFN342" s="2"/>
      <c r="AFO342" s="2"/>
      <c r="AFP342" s="2"/>
      <c r="AFQ342" s="2"/>
      <c r="AFR342" s="2"/>
      <c r="AFS342" s="2"/>
      <c r="AFT342" s="2"/>
      <c r="AFU342" s="2"/>
      <c r="AFV342" s="2"/>
      <c r="AFW342" s="2"/>
      <c r="AFX342" s="2"/>
      <c r="AFY342" s="2"/>
      <c r="AFZ342" s="2"/>
      <c r="AGA342" s="2"/>
      <c r="AGB342" s="2"/>
      <c r="AGC342" s="2"/>
      <c r="AGD342" s="2"/>
      <c r="AGE342" s="2"/>
      <c r="AGF342" s="2"/>
      <c r="AGG342" s="2"/>
      <c r="AGH342" s="2"/>
      <c r="AGI342" s="2"/>
      <c r="AGJ342" s="2"/>
      <c r="AGK342" s="2"/>
      <c r="AGL342" s="2"/>
      <c r="AGM342" s="2"/>
      <c r="AGN342" s="2"/>
      <c r="AGO342" s="2"/>
      <c r="AGP342" s="2"/>
      <c r="AGQ342" s="2"/>
      <c r="AGR342" s="2"/>
      <c r="AGS342" s="2"/>
      <c r="AGT342" s="2"/>
      <c r="AGU342" s="2"/>
      <c r="AGV342" s="2"/>
      <c r="AGW342" s="2"/>
      <c r="AGX342" s="2"/>
      <c r="AGY342" s="2"/>
      <c r="AGZ342" s="2"/>
      <c r="AHA342" s="2"/>
      <c r="AHB342" s="2"/>
      <c r="AHC342" s="2"/>
      <c r="AHD342" s="2"/>
      <c r="AHE342" s="2"/>
      <c r="AHF342" s="2"/>
      <c r="AHG342" s="2"/>
      <c r="AHH342" s="2"/>
      <c r="AHI342" s="2"/>
      <c r="AHJ342" s="2"/>
      <c r="AHK342" s="2"/>
      <c r="AHL342" s="2"/>
      <c r="AHM342" s="2"/>
      <c r="AHN342" s="2"/>
      <c r="AHO342" s="2"/>
      <c r="AHP342" s="2"/>
      <c r="AHQ342" s="2"/>
      <c r="AHR342" s="2"/>
      <c r="AHS342" s="2"/>
      <c r="AHT342" s="2"/>
      <c r="AHU342" s="2"/>
      <c r="AHV342" s="2"/>
      <c r="AHW342" s="2"/>
      <c r="AHX342" s="2"/>
      <c r="AHY342" s="2"/>
      <c r="AHZ342" s="2"/>
      <c r="AIA342" s="2"/>
      <c r="AIB342" s="2"/>
      <c r="AIC342" s="2"/>
      <c r="AID342" s="2"/>
      <c r="AIE342" s="2"/>
      <c r="AIF342" s="2"/>
      <c r="AIG342" s="2"/>
      <c r="AIH342" s="2"/>
      <c r="AII342" s="2"/>
      <c r="AIJ342" s="2"/>
      <c r="AIK342" s="2"/>
      <c r="AIL342" s="2"/>
      <c r="AIM342" s="2"/>
      <c r="AIN342" s="2"/>
      <c r="AIO342" s="2"/>
      <c r="AIP342" s="2"/>
      <c r="AIQ342" s="2"/>
      <c r="AIR342" s="2"/>
      <c r="AIS342" s="2"/>
      <c r="AIT342" s="2"/>
      <c r="AIU342" s="2"/>
      <c r="AIV342" s="2"/>
      <c r="AIW342" s="2"/>
      <c r="AIX342" s="2"/>
      <c r="AIY342" s="2"/>
      <c r="AIZ342" s="2"/>
      <c r="AJA342" s="2"/>
      <c r="AJB342" s="2"/>
      <c r="AJC342" s="2"/>
      <c r="AJD342" s="2"/>
      <c r="AJE342" s="2"/>
      <c r="AJF342" s="2"/>
      <c r="AJG342" s="2"/>
      <c r="AJH342" s="2"/>
      <c r="AJI342" s="2"/>
      <c r="AJJ342" s="2"/>
      <c r="AJK342" s="2"/>
      <c r="AJL342" s="2"/>
      <c r="AJM342" s="2"/>
      <c r="AJN342" s="2"/>
      <c r="AJO342" s="2"/>
      <c r="AJP342" s="2"/>
      <c r="AJQ342" s="2"/>
      <c r="AJR342" s="2"/>
      <c r="AJS342" s="2"/>
      <c r="AJT342" s="2"/>
      <c r="AJU342" s="2"/>
      <c r="AJV342" s="2"/>
      <c r="AJW342" s="2"/>
      <c r="AJX342" s="2"/>
      <c r="AJY342" s="2"/>
      <c r="AJZ342" s="2"/>
      <c r="AKA342" s="2"/>
      <c r="AKB342" s="2"/>
      <c r="AKC342" s="2"/>
      <c r="AKD342" s="2"/>
      <c r="AKE342" s="2"/>
      <c r="AKF342" s="2"/>
      <c r="AKG342" s="2"/>
      <c r="AKH342" s="2"/>
      <c r="AKI342" s="2"/>
      <c r="AKJ342" s="2"/>
      <c r="AKK342" s="2"/>
      <c r="AKL342" s="2"/>
      <c r="AKM342" s="2"/>
      <c r="AKN342" s="2"/>
      <c r="AKO342" s="2"/>
      <c r="AKP342" s="2"/>
      <c r="AKQ342" s="2"/>
      <c r="AKR342" s="2"/>
      <c r="AKS342" s="2"/>
      <c r="AKT342" s="2"/>
      <c r="AKU342" s="2"/>
      <c r="AKV342" s="2"/>
      <c r="AKW342" s="2"/>
      <c r="AKX342" s="2"/>
      <c r="AKY342" s="2"/>
      <c r="AKZ342" s="2"/>
      <c r="ALA342" s="2"/>
      <c r="ALB342" s="2"/>
      <c r="ALC342" s="2"/>
      <c r="ALD342" s="2"/>
      <c r="ALE342" s="2"/>
      <c r="ALF342" s="2"/>
      <c r="ALG342" s="2"/>
      <c r="ALH342" s="2"/>
      <c r="ALI342" s="2"/>
      <c r="ALJ342" s="2"/>
      <c r="ALK342" s="2"/>
      <c r="ALL342" s="2"/>
      <c r="ALM342" s="2"/>
      <c r="ALN342" s="2"/>
      <c r="ALO342" s="2"/>
      <c r="ALP342" s="2"/>
      <c r="ALQ342" s="2"/>
      <c r="ALR342" s="2"/>
      <c r="ALS342" s="2"/>
      <c r="ALT342" s="2"/>
      <c r="ALU342" s="2"/>
      <c r="ALV342" s="2"/>
      <c r="ALW342" s="2"/>
      <c r="ALX342" s="2"/>
      <c r="ALY342" s="2"/>
      <c r="ALZ342" s="2"/>
      <c r="AMA342" s="2"/>
      <c r="AMB342" s="2"/>
      <c r="AMC342" s="2"/>
      <c r="AMD342" s="2"/>
      <c r="AME342" s="2"/>
      <c r="AMF342" s="2"/>
      <c r="AMG342" s="2"/>
      <c r="AMH342" s="2"/>
      <c r="AMI342" s="2"/>
      <c r="AMJ342" s="2"/>
      <c r="AMK342" s="2"/>
      <c r="AML342" s="2"/>
      <c r="AMM342" s="2"/>
      <c r="AMN342" s="2"/>
      <c r="AMO342" s="2"/>
      <c r="AMP342" s="2"/>
      <c r="AMQ342" s="2"/>
      <c r="AMR342" s="2"/>
      <c r="AMS342" s="2"/>
      <c r="AMT342" s="2"/>
      <c r="AMU342" s="2"/>
      <c r="AMV342" s="2"/>
      <c r="AMW342" s="2"/>
      <c r="AMX342" s="2"/>
      <c r="AMY342" s="2"/>
      <c r="AMZ342" s="2"/>
      <c r="ANA342" s="2"/>
      <c r="ANB342" s="2"/>
      <c r="ANC342" s="2"/>
      <c r="AND342" s="2"/>
      <c r="ANE342" s="2"/>
      <c r="ANF342" s="2"/>
      <c r="ANG342" s="2"/>
      <c r="ANH342" s="2"/>
      <c r="ANI342" s="2"/>
      <c r="ANJ342" s="2"/>
      <c r="ANK342" s="2"/>
      <c r="ANL342" s="2"/>
      <c r="ANM342" s="2"/>
      <c r="ANN342" s="2"/>
      <c r="ANO342" s="2"/>
      <c r="ANP342" s="2"/>
      <c r="ANQ342" s="2"/>
      <c r="ANR342" s="2"/>
      <c r="ANS342" s="2"/>
      <c r="ANT342" s="2"/>
      <c r="ANU342" s="2"/>
      <c r="ANV342" s="2"/>
      <c r="ANW342" s="2"/>
      <c r="ANX342" s="2"/>
      <c r="ANY342" s="2"/>
      <c r="ANZ342" s="2"/>
      <c r="AOA342" s="2"/>
      <c r="AOB342" s="2"/>
      <c r="AOC342" s="2"/>
      <c r="AOD342" s="2"/>
      <c r="AOE342" s="2"/>
      <c r="AOF342" s="2"/>
      <c r="AOG342" s="2"/>
      <c r="AOH342" s="2"/>
      <c r="AOI342" s="2"/>
      <c r="AOJ342" s="2"/>
      <c r="AOK342" s="2"/>
      <c r="AOL342" s="2"/>
      <c r="AOM342" s="2"/>
      <c r="AON342" s="2"/>
      <c r="AOO342" s="2"/>
      <c r="AOP342" s="2"/>
      <c r="AOQ342" s="2"/>
      <c r="AOR342" s="2"/>
      <c r="AOS342" s="2"/>
      <c r="AOT342" s="2"/>
      <c r="AOU342" s="2"/>
      <c r="AOV342" s="2"/>
      <c r="AOW342" s="2"/>
      <c r="AOX342" s="2"/>
      <c r="AOY342" s="2"/>
      <c r="AOZ342" s="2"/>
      <c r="APA342" s="2"/>
      <c r="APB342" s="2"/>
      <c r="APC342" s="2"/>
      <c r="APD342" s="2"/>
      <c r="APE342" s="2"/>
      <c r="APF342" s="2"/>
      <c r="APG342" s="2"/>
      <c r="APH342" s="2"/>
      <c r="API342" s="2"/>
      <c r="APJ342" s="2"/>
      <c r="APK342" s="2"/>
      <c r="APL342" s="2"/>
      <c r="APM342" s="2"/>
      <c r="APN342" s="2"/>
      <c r="APO342" s="2"/>
      <c r="APP342" s="2"/>
      <c r="APQ342" s="2"/>
      <c r="APR342" s="2"/>
      <c r="APS342" s="2"/>
      <c r="APT342" s="2"/>
      <c r="APU342" s="2"/>
      <c r="APV342" s="2"/>
      <c r="APW342" s="2"/>
      <c r="APX342" s="2"/>
      <c r="APY342" s="2"/>
      <c r="APZ342" s="2"/>
      <c r="AQA342" s="2"/>
      <c r="AQB342" s="2"/>
      <c r="AQC342" s="2"/>
      <c r="AQD342" s="2"/>
      <c r="AQE342" s="2"/>
      <c r="AQF342" s="2"/>
      <c r="AQG342" s="2"/>
      <c r="AQH342" s="2"/>
      <c r="AQI342" s="2"/>
      <c r="AQJ342" s="2"/>
      <c r="AQK342" s="2"/>
      <c r="AQL342" s="2"/>
      <c r="AQM342" s="2"/>
      <c r="AQN342" s="2"/>
      <c r="AQO342" s="2"/>
      <c r="AQP342" s="2"/>
      <c r="AQQ342" s="2"/>
      <c r="AQR342" s="2"/>
      <c r="AQS342" s="2"/>
      <c r="AQT342" s="2"/>
      <c r="AQU342" s="2"/>
      <c r="AQV342" s="2"/>
      <c r="AQW342" s="2"/>
      <c r="AQX342" s="2"/>
      <c r="AQY342" s="2"/>
      <c r="AQZ342" s="2"/>
      <c r="ARA342" s="2"/>
      <c r="ARB342" s="2"/>
      <c r="ARC342" s="2"/>
      <c r="ARD342" s="2"/>
      <c r="ARE342" s="2"/>
      <c r="ARF342" s="2"/>
      <c r="ARG342" s="2"/>
      <c r="ARH342" s="2"/>
      <c r="ARI342" s="2"/>
      <c r="ARJ342" s="2"/>
      <c r="ARK342" s="2"/>
      <c r="ARL342" s="2"/>
      <c r="ARM342" s="2"/>
      <c r="ARN342" s="2"/>
      <c r="ARO342" s="2"/>
      <c r="ARP342" s="2"/>
      <c r="ARQ342" s="2"/>
      <c r="ARR342" s="2"/>
      <c r="ARS342" s="2"/>
      <c r="ART342" s="2"/>
      <c r="ARU342" s="2"/>
      <c r="ARV342" s="2"/>
      <c r="ARW342" s="2"/>
      <c r="ARX342" s="2"/>
      <c r="ARY342" s="2"/>
      <c r="ARZ342" s="2"/>
      <c r="ASA342" s="2"/>
      <c r="ASB342" s="2"/>
      <c r="ASC342" s="2"/>
      <c r="ASD342" s="2"/>
      <c r="ASE342" s="2"/>
      <c r="ASF342" s="2"/>
      <c r="ASG342" s="2"/>
      <c r="ASH342" s="2"/>
      <c r="ASI342" s="2"/>
      <c r="ASJ342" s="2"/>
      <c r="ASK342" s="2"/>
      <c r="ASL342" s="2"/>
      <c r="ASM342" s="2"/>
      <c r="ASN342" s="2"/>
      <c r="ASO342" s="2"/>
      <c r="ASP342" s="2"/>
      <c r="ASQ342" s="2"/>
      <c r="ASR342" s="2"/>
      <c r="ASS342" s="2"/>
      <c r="AST342" s="2"/>
      <c r="ASU342" s="2"/>
      <c r="ASV342" s="2"/>
      <c r="ASW342" s="2"/>
      <c r="ASX342" s="2"/>
      <c r="ASY342" s="2"/>
      <c r="ASZ342" s="2"/>
      <c r="ATA342" s="2"/>
      <c r="ATB342" s="2"/>
      <c r="ATC342" s="2"/>
      <c r="ATD342" s="2"/>
      <c r="ATE342" s="2"/>
      <c r="ATF342" s="2"/>
      <c r="ATG342" s="2"/>
      <c r="ATH342" s="2"/>
      <c r="ATI342" s="2"/>
      <c r="ATJ342" s="2"/>
      <c r="ATK342" s="2"/>
      <c r="ATL342" s="2"/>
      <c r="ATM342" s="2"/>
      <c r="ATN342" s="2"/>
      <c r="ATO342" s="2"/>
      <c r="ATP342" s="2"/>
      <c r="ATQ342" s="2"/>
      <c r="ATR342" s="2"/>
      <c r="ATS342" s="2"/>
      <c r="ATT342" s="2"/>
      <c r="ATU342" s="2"/>
      <c r="ATV342" s="2"/>
      <c r="ATW342" s="2"/>
      <c r="ATX342" s="2"/>
      <c r="ATY342" s="2"/>
      <c r="ATZ342" s="2"/>
      <c r="AUA342" s="2"/>
      <c r="AUB342" s="2"/>
      <c r="AUC342" s="2"/>
      <c r="AUD342" s="2"/>
      <c r="AUE342" s="2"/>
      <c r="AUF342" s="2"/>
      <c r="AUG342" s="2"/>
      <c r="AUH342" s="2"/>
      <c r="AUI342" s="2"/>
      <c r="AUJ342" s="2"/>
      <c r="AUK342" s="2"/>
      <c r="AUL342" s="2"/>
      <c r="AUM342" s="2"/>
      <c r="AUN342" s="2"/>
      <c r="AUO342" s="2"/>
      <c r="AUP342" s="2"/>
      <c r="AUQ342" s="2"/>
      <c r="AUR342" s="2"/>
      <c r="AUS342" s="2"/>
      <c r="AUT342" s="2"/>
      <c r="AUU342" s="2"/>
      <c r="AUV342" s="2"/>
      <c r="AUW342" s="2"/>
      <c r="AUX342" s="2"/>
      <c r="AUY342" s="2"/>
      <c r="AUZ342" s="2"/>
      <c r="AVA342" s="2"/>
      <c r="AVB342" s="2"/>
      <c r="AVC342" s="2"/>
      <c r="AVD342" s="2"/>
      <c r="AVE342" s="2"/>
      <c r="AVF342" s="2"/>
      <c r="AVG342" s="2"/>
      <c r="AVH342" s="2"/>
      <c r="AVI342" s="2"/>
      <c r="AVJ342" s="2"/>
      <c r="AVK342" s="2"/>
      <c r="AVL342" s="2"/>
      <c r="AVM342" s="2"/>
      <c r="AVN342" s="2"/>
      <c r="AVO342" s="2"/>
      <c r="AVP342" s="2"/>
      <c r="AVQ342" s="2"/>
      <c r="AVR342" s="2"/>
      <c r="AVS342" s="2"/>
      <c r="AVT342" s="2"/>
      <c r="AVU342" s="2"/>
      <c r="AVV342" s="2"/>
      <c r="AVW342" s="2"/>
      <c r="AVX342" s="2"/>
      <c r="AVY342" s="2"/>
      <c r="AVZ342" s="2"/>
      <c r="AWA342" s="2"/>
      <c r="AWB342" s="2"/>
      <c r="AWC342" s="2"/>
      <c r="AWD342" s="2"/>
      <c r="AWE342" s="2"/>
      <c r="AWF342" s="2"/>
      <c r="AWG342" s="2"/>
      <c r="AWH342" s="2"/>
      <c r="AWI342" s="2"/>
      <c r="AWJ342" s="2"/>
      <c r="AWK342" s="2"/>
      <c r="AWL342" s="2"/>
      <c r="AWM342" s="2"/>
      <c r="AWN342" s="2"/>
      <c r="AWO342" s="2"/>
      <c r="AWP342" s="2"/>
      <c r="AWQ342" s="2"/>
      <c r="AWR342" s="2"/>
      <c r="AWS342" s="2"/>
      <c r="AWT342" s="2"/>
      <c r="AWU342" s="2"/>
      <c r="AWV342" s="2"/>
      <c r="AWW342" s="2"/>
      <c r="AWX342" s="2"/>
      <c r="AWY342" s="2"/>
      <c r="AWZ342" s="2"/>
      <c r="AXA342" s="2"/>
      <c r="AXB342" s="2"/>
      <c r="AXC342" s="2"/>
      <c r="AXD342" s="2"/>
      <c r="AXE342" s="2"/>
      <c r="AXF342" s="2"/>
      <c r="AXG342" s="2"/>
      <c r="AXH342" s="2"/>
      <c r="AXI342" s="2"/>
      <c r="AXJ342" s="2"/>
      <c r="AXK342" s="2"/>
      <c r="AXL342" s="2"/>
      <c r="AXM342" s="2"/>
      <c r="AXN342" s="2"/>
      <c r="AXO342" s="2"/>
      <c r="AXP342" s="2"/>
      <c r="AXQ342" s="2"/>
      <c r="AXR342" s="2"/>
      <c r="AXS342" s="2"/>
      <c r="AXT342" s="2"/>
      <c r="AXU342" s="2"/>
      <c r="AXV342" s="2"/>
      <c r="AXW342" s="2"/>
      <c r="AXX342" s="2"/>
      <c r="AXY342" s="2"/>
      <c r="AXZ342" s="2"/>
      <c r="AYA342" s="2"/>
      <c r="AYB342" s="2"/>
      <c r="AYC342" s="2"/>
      <c r="AYD342" s="2"/>
      <c r="AYE342" s="2"/>
      <c r="AYF342" s="2"/>
      <c r="AYG342" s="2"/>
      <c r="AYH342" s="2"/>
      <c r="AYI342" s="2"/>
      <c r="AYJ342" s="2"/>
      <c r="AYK342" s="2"/>
      <c r="AYL342" s="2"/>
      <c r="AYM342" s="2"/>
      <c r="AYN342" s="2"/>
      <c r="AYO342" s="2"/>
      <c r="AYP342" s="2"/>
      <c r="AYQ342" s="2"/>
      <c r="AYR342" s="2"/>
      <c r="AYS342" s="2"/>
      <c r="AYT342" s="2"/>
      <c r="AYU342" s="2"/>
      <c r="AYV342" s="2"/>
      <c r="AYW342" s="2"/>
      <c r="AYX342" s="2"/>
      <c r="AYY342" s="2"/>
      <c r="AYZ342" s="2"/>
      <c r="AZA342" s="2"/>
      <c r="AZB342" s="2"/>
      <c r="AZC342" s="2"/>
      <c r="AZD342" s="2"/>
      <c r="AZE342" s="2"/>
      <c r="AZF342" s="2"/>
      <c r="AZG342" s="2"/>
      <c r="AZH342" s="2"/>
      <c r="AZI342" s="2"/>
      <c r="AZJ342" s="2"/>
      <c r="AZK342" s="2"/>
      <c r="AZL342" s="2"/>
      <c r="AZM342" s="2"/>
      <c r="AZN342" s="2"/>
      <c r="AZO342" s="2"/>
      <c r="AZP342" s="2"/>
      <c r="AZQ342" s="2"/>
      <c r="AZR342" s="2"/>
      <c r="AZS342" s="2"/>
      <c r="AZT342" s="2"/>
      <c r="AZU342" s="2"/>
      <c r="AZV342" s="2"/>
      <c r="AZW342" s="2"/>
      <c r="AZX342" s="2"/>
      <c r="AZY342" s="2"/>
      <c r="AZZ342" s="2"/>
      <c r="BAA342" s="2"/>
      <c r="BAB342" s="2"/>
      <c r="BAC342" s="2"/>
      <c r="BAD342" s="2"/>
      <c r="BAE342" s="2"/>
      <c r="BAF342" s="2"/>
      <c r="BAG342" s="2"/>
      <c r="BAH342" s="2"/>
      <c r="BAI342" s="2"/>
      <c r="BAJ342" s="2"/>
      <c r="BAK342" s="2"/>
      <c r="BAL342" s="2"/>
      <c r="BAM342" s="2"/>
      <c r="BAN342" s="2"/>
      <c r="BAO342" s="2"/>
      <c r="BAP342" s="2"/>
      <c r="BAQ342" s="2"/>
      <c r="BAR342" s="2"/>
      <c r="BAS342" s="2"/>
      <c r="BAT342" s="2"/>
      <c r="BAU342" s="2"/>
      <c r="BAV342" s="2"/>
      <c r="BAW342" s="2"/>
      <c r="BAX342" s="2"/>
      <c r="BAY342" s="2"/>
      <c r="BAZ342" s="2"/>
      <c r="BBA342" s="2"/>
      <c r="BBB342" s="2"/>
      <c r="BBC342" s="2"/>
      <c r="BBD342" s="2"/>
      <c r="BBE342" s="2"/>
      <c r="BBF342" s="2"/>
      <c r="BBG342" s="2"/>
      <c r="BBH342" s="2"/>
      <c r="BBI342" s="2"/>
      <c r="BBJ342" s="2"/>
      <c r="BBK342" s="2"/>
      <c r="BBL342" s="2"/>
      <c r="BBM342" s="2"/>
      <c r="BBN342" s="2"/>
      <c r="BBO342" s="2"/>
      <c r="BBP342" s="2"/>
      <c r="BBQ342" s="2"/>
      <c r="BBR342" s="2"/>
      <c r="BBS342" s="2"/>
      <c r="BBT342" s="2"/>
      <c r="BBU342" s="2"/>
      <c r="BBV342" s="2"/>
      <c r="BBW342" s="2"/>
      <c r="BBX342" s="2"/>
      <c r="BBY342" s="2"/>
      <c r="BBZ342" s="2"/>
      <c r="BCA342" s="2"/>
      <c r="BCB342" s="2"/>
      <c r="BCC342" s="2"/>
      <c r="BCD342" s="2"/>
      <c r="BCE342" s="2"/>
      <c r="BCF342" s="2"/>
      <c r="BCG342" s="2"/>
      <c r="BCH342" s="2"/>
      <c r="BCI342" s="2"/>
      <c r="BCJ342" s="2"/>
      <c r="BCK342" s="2"/>
      <c r="BCL342" s="2"/>
      <c r="BCM342" s="2"/>
      <c r="BCN342" s="2"/>
      <c r="BCO342" s="2"/>
      <c r="BCP342" s="2"/>
      <c r="BCQ342" s="2"/>
      <c r="BCR342" s="2"/>
      <c r="BCS342" s="2"/>
      <c r="BCT342" s="2"/>
      <c r="BCU342" s="2"/>
      <c r="BCV342" s="2"/>
      <c r="BCW342" s="2"/>
      <c r="BCX342" s="2"/>
      <c r="BCY342" s="2"/>
      <c r="BCZ342" s="2"/>
      <c r="BDA342" s="2"/>
      <c r="BDB342" s="2"/>
      <c r="BDC342" s="2"/>
      <c r="BDD342" s="2"/>
      <c r="BDE342" s="2"/>
      <c r="BDF342" s="2"/>
      <c r="BDG342" s="2"/>
      <c r="BDH342" s="2"/>
      <c r="BDI342" s="2"/>
      <c r="BDJ342" s="2"/>
      <c r="BDK342" s="2"/>
      <c r="BDL342" s="2"/>
      <c r="BDM342" s="2"/>
      <c r="BDN342" s="2"/>
      <c r="BDO342" s="2"/>
      <c r="BDP342" s="2"/>
      <c r="BDQ342" s="2"/>
      <c r="BDR342" s="2"/>
      <c r="BDS342" s="2"/>
      <c r="BDT342" s="2"/>
      <c r="BDU342" s="2"/>
      <c r="BDV342" s="2"/>
      <c r="BDW342" s="2"/>
      <c r="BDX342" s="2"/>
      <c r="BDY342" s="2"/>
      <c r="BDZ342" s="2"/>
      <c r="BEA342" s="2"/>
      <c r="BEB342" s="2"/>
      <c r="BEC342" s="2"/>
      <c r="BED342" s="2"/>
      <c r="BEE342" s="2"/>
      <c r="BEF342" s="2"/>
      <c r="BEG342" s="2"/>
      <c r="BEH342" s="2"/>
      <c r="BEI342" s="2"/>
      <c r="BEJ342" s="2"/>
      <c r="BEK342" s="2"/>
      <c r="BEL342" s="2"/>
      <c r="BEM342" s="2"/>
      <c r="BEN342" s="2"/>
      <c r="BEO342" s="2"/>
      <c r="BEP342" s="2"/>
      <c r="BEQ342" s="2"/>
      <c r="BER342" s="2"/>
      <c r="BES342" s="2"/>
      <c r="BET342" s="2"/>
      <c r="BEU342" s="2"/>
      <c r="BEV342" s="2"/>
      <c r="BEW342" s="2"/>
      <c r="BEX342" s="2"/>
      <c r="BEY342" s="2"/>
      <c r="BEZ342" s="2"/>
      <c r="BFA342" s="2"/>
      <c r="BFB342" s="2"/>
      <c r="BFC342" s="2"/>
      <c r="BFD342" s="2"/>
      <c r="BFE342" s="2"/>
      <c r="BFF342" s="2"/>
      <c r="BFG342" s="2"/>
      <c r="BFH342" s="2"/>
      <c r="BFI342" s="2"/>
      <c r="BFJ342" s="2"/>
      <c r="BFK342" s="2"/>
      <c r="BFL342" s="2"/>
      <c r="BFM342" s="2"/>
      <c r="BFN342" s="2"/>
      <c r="BFO342" s="2"/>
      <c r="BFP342" s="2"/>
      <c r="BFQ342" s="2"/>
      <c r="BFR342" s="2"/>
      <c r="BFS342" s="2"/>
      <c r="BFT342" s="2"/>
      <c r="BFU342" s="2"/>
      <c r="BFV342" s="2"/>
      <c r="BFW342" s="2"/>
      <c r="BFX342" s="2"/>
      <c r="BFY342" s="2"/>
      <c r="BFZ342" s="2"/>
      <c r="BGA342" s="2"/>
      <c r="BGB342" s="2"/>
      <c r="BGC342" s="2"/>
      <c r="BGD342" s="2"/>
      <c r="BGE342" s="2"/>
      <c r="BGF342" s="2"/>
      <c r="BGG342" s="2"/>
      <c r="BGH342" s="2"/>
      <c r="BGI342" s="2"/>
      <c r="BGJ342" s="2"/>
      <c r="BGK342" s="2"/>
      <c r="BGL342" s="2"/>
      <c r="BGM342" s="2"/>
      <c r="BGN342" s="2"/>
      <c r="BGO342" s="2"/>
      <c r="BGP342" s="2"/>
      <c r="BGQ342" s="2"/>
      <c r="BGR342" s="2"/>
      <c r="BGS342" s="2"/>
      <c r="BGT342" s="2"/>
      <c r="BGU342" s="2"/>
      <c r="BGV342" s="2"/>
      <c r="BGW342" s="2"/>
      <c r="BGX342" s="2"/>
      <c r="BGY342" s="2"/>
      <c r="BGZ342" s="2"/>
      <c r="BHA342" s="2"/>
      <c r="BHB342" s="2"/>
      <c r="BHC342" s="2"/>
      <c r="BHD342" s="2"/>
      <c r="BHE342" s="2"/>
      <c r="BHF342" s="2"/>
      <c r="BHG342" s="2"/>
      <c r="BHH342" s="2"/>
      <c r="BHI342" s="2"/>
      <c r="BHJ342" s="2"/>
      <c r="BHK342" s="2"/>
      <c r="BHL342" s="2"/>
      <c r="BHM342" s="2"/>
      <c r="BHN342" s="2"/>
      <c r="BHO342" s="2"/>
      <c r="BHP342" s="2"/>
      <c r="BHQ342" s="2"/>
      <c r="BHR342" s="2"/>
      <c r="BHS342" s="2"/>
      <c r="BHT342" s="2"/>
      <c r="BHU342" s="2"/>
      <c r="BHV342" s="2"/>
      <c r="BHW342" s="2"/>
      <c r="BHX342" s="2"/>
      <c r="BHY342" s="2"/>
      <c r="BHZ342" s="2"/>
      <c r="BIA342" s="2"/>
      <c r="BIB342" s="2"/>
      <c r="BIC342" s="2"/>
      <c r="BID342" s="2"/>
      <c r="BIE342" s="2"/>
      <c r="BIF342" s="2"/>
      <c r="BIG342" s="2"/>
      <c r="BIH342" s="2"/>
      <c r="BII342" s="2"/>
      <c r="BIJ342" s="2"/>
      <c r="BIK342" s="2"/>
      <c r="BIL342" s="2"/>
      <c r="BIM342" s="2"/>
      <c r="BIN342" s="2"/>
      <c r="BIO342" s="2"/>
      <c r="BIP342" s="2"/>
      <c r="BIQ342" s="2"/>
      <c r="BIR342" s="2"/>
      <c r="BIS342" s="2"/>
      <c r="BIT342" s="2"/>
      <c r="BIU342" s="2"/>
      <c r="BIV342" s="2"/>
      <c r="BIW342" s="2"/>
      <c r="BIX342" s="2"/>
      <c r="BIY342" s="2"/>
      <c r="BIZ342" s="2"/>
      <c r="BJA342" s="2"/>
      <c r="BJB342" s="2"/>
      <c r="BJC342" s="2"/>
      <c r="BJD342" s="2"/>
      <c r="BJE342" s="2"/>
      <c r="BJF342" s="2"/>
      <c r="BJG342" s="2"/>
      <c r="BJH342" s="2"/>
      <c r="BJI342" s="2"/>
      <c r="BJJ342" s="2"/>
      <c r="BJK342" s="2"/>
      <c r="BJL342" s="2"/>
      <c r="BJM342" s="2"/>
      <c r="BJN342" s="2"/>
      <c r="BJO342" s="2"/>
      <c r="BJP342" s="2"/>
      <c r="BJQ342" s="2"/>
      <c r="BJR342" s="2"/>
      <c r="BJS342" s="2"/>
      <c r="BJT342" s="2"/>
      <c r="BJU342" s="2"/>
      <c r="BJV342" s="2"/>
      <c r="BJW342" s="2"/>
      <c r="BJX342" s="2"/>
      <c r="BJY342" s="2"/>
      <c r="BJZ342" s="2"/>
      <c r="BKA342" s="2"/>
      <c r="BKB342" s="2"/>
      <c r="BKC342" s="2"/>
      <c r="BKD342" s="2"/>
      <c r="BKE342" s="2"/>
      <c r="BKF342" s="2"/>
      <c r="BKG342" s="2"/>
      <c r="BKH342" s="2"/>
      <c r="BKI342" s="2"/>
      <c r="BKJ342" s="2"/>
      <c r="BKK342" s="2"/>
      <c r="BKL342" s="2"/>
      <c r="BKM342" s="2"/>
      <c r="BKN342" s="2"/>
      <c r="BKO342" s="2"/>
      <c r="BKP342" s="2"/>
      <c r="BKQ342" s="2"/>
      <c r="BKR342" s="2"/>
      <c r="BKS342" s="2"/>
      <c r="BKT342" s="2"/>
      <c r="BKU342" s="2"/>
      <c r="BKV342" s="2"/>
      <c r="BKW342" s="2"/>
      <c r="BKX342" s="2"/>
      <c r="BKY342" s="2"/>
      <c r="BKZ342" s="2"/>
      <c r="BLA342" s="2"/>
      <c r="BLB342" s="2"/>
      <c r="BLC342" s="2"/>
      <c r="BLD342" s="2"/>
      <c r="BLE342" s="2"/>
      <c r="BLF342" s="2"/>
      <c r="BLG342" s="2"/>
      <c r="BLH342" s="2"/>
      <c r="BLI342" s="2"/>
      <c r="BLJ342" s="2"/>
      <c r="BLK342" s="2"/>
      <c r="BLL342" s="2"/>
      <c r="BLM342" s="2"/>
      <c r="BLN342" s="2"/>
      <c r="BLO342" s="2"/>
      <c r="BLP342" s="2"/>
      <c r="BLQ342" s="2"/>
      <c r="BLR342" s="2"/>
      <c r="BLS342" s="2"/>
      <c r="BLT342" s="2"/>
      <c r="BLU342" s="2"/>
      <c r="BLV342" s="2"/>
      <c r="BLW342" s="2"/>
      <c r="BLX342" s="2"/>
      <c r="BLY342" s="2"/>
      <c r="BLZ342" s="2"/>
      <c r="BMA342" s="2"/>
      <c r="BMB342" s="2"/>
      <c r="BMC342" s="2"/>
      <c r="BMD342" s="2"/>
      <c r="BME342" s="2"/>
      <c r="BMF342" s="2"/>
      <c r="BMG342" s="2"/>
      <c r="BMH342" s="2"/>
      <c r="BMI342" s="2"/>
      <c r="BMJ342" s="2"/>
      <c r="BMK342" s="2"/>
      <c r="BML342" s="2"/>
      <c r="BMM342" s="2"/>
      <c r="BMN342" s="2"/>
      <c r="BMO342" s="2"/>
      <c r="BMP342" s="2"/>
      <c r="BMQ342" s="2"/>
      <c r="BMR342" s="2"/>
      <c r="BMS342" s="2"/>
      <c r="BMT342" s="2"/>
      <c r="BMU342" s="2"/>
      <c r="BMV342" s="2"/>
      <c r="BMW342" s="2"/>
      <c r="BMX342" s="2"/>
      <c r="BMY342" s="2"/>
      <c r="BMZ342" s="2"/>
      <c r="BNA342" s="2"/>
      <c r="BNB342" s="2"/>
      <c r="BNC342" s="2"/>
      <c r="BND342" s="2"/>
      <c r="BNE342" s="2"/>
      <c r="BNF342" s="2"/>
      <c r="BNG342" s="2"/>
      <c r="BNH342" s="2"/>
      <c r="BNI342" s="2"/>
      <c r="BNJ342" s="2"/>
      <c r="BNK342" s="2"/>
      <c r="BNL342" s="2"/>
      <c r="BNM342" s="2"/>
      <c r="BNN342" s="2"/>
      <c r="BNO342" s="2"/>
      <c r="BNP342" s="2"/>
      <c r="BNQ342" s="2"/>
      <c r="BNR342" s="2"/>
      <c r="BNS342" s="2"/>
      <c r="BNT342" s="2"/>
      <c r="BNU342" s="2"/>
      <c r="BNV342" s="2"/>
      <c r="BNW342" s="2"/>
      <c r="BNX342" s="2"/>
      <c r="BNY342" s="2"/>
      <c r="BNZ342" s="2"/>
      <c r="BOA342" s="2"/>
      <c r="BOB342" s="2"/>
      <c r="BOC342" s="2"/>
      <c r="BOD342" s="2"/>
      <c r="BOE342" s="2"/>
      <c r="BOF342" s="2"/>
      <c r="BOG342" s="2"/>
      <c r="BOH342" s="2"/>
      <c r="BOI342" s="2"/>
      <c r="BOJ342" s="2"/>
      <c r="BOK342" s="2"/>
      <c r="BOL342" s="2"/>
      <c r="BOM342" s="2"/>
      <c r="BON342" s="2"/>
      <c r="BOO342" s="2"/>
      <c r="BOP342" s="2"/>
      <c r="BOQ342" s="2"/>
      <c r="BOR342" s="2"/>
      <c r="BOS342" s="2"/>
      <c r="BOT342" s="2"/>
      <c r="BOU342" s="2"/>
      <c r="BOV342" s="2"/>
      <c r="BOW342" s="2"/>
      <c r="BOX342" s="2"/>
      <c r="BOY342" s="2"/>
      <c r="BOZ342" s="2"/>
      <c r="BPA342" s="2"/>
      <c r="BPB342" s="2"/>
      <c r="BPC342" s="2"/>
      <c r="BPD342" s="2"/>
      <c r="BPE342" s="2"/>
      <c r="BPF342" s="2"/>
      <c r="BPG342" s="2"/>
      <c r="BPH342" s="2"/>
      <c r="BPI342" s="2"/>
      <c r="BPJ342" s="2"/>
      <c r="BPK342" s="2"/>
      <c r="BPL342" s="2"/>
      <c r="BPM342" s="2"/>
      <c r="BPN342" s="2"/>
      <c r="BPO342" s="2"/>
      <c r="BPP342" s="2"/>
      <c r="BPQ342" s="2"/>
      <c r="BPR342" s="2"/>
      <c r="BPS342" s="2"/>
      <c r="BPT342" s="2"/>
      <c r="BPU342" s="2"/>
      <c r="BPV342" s="2"/>
      <c r="BPW342" s="2"/>
      <c r="BPX342" s="2"/>
      <c r="BPY342" s="2"/>
      <c r="BPZ342" s="2"/>
      <c r="BQA342" s="2"/>
      <c r="BQB342" s="2"/>
      <c r="BQC342" s="2"/>
      <c r="BQD342" s="2"/>
      <c r="BQE342" s="2"/>
      <c r="BQF342" s="2"/>
      <c r="BQG342" s="2"/>
      <c r="BQH342" s="2"/>
      <c r="BQI342" s="2"/>
      <c r="BQJ342" s="2"/>
      <c r="BQK342" s="2"/>
      <c r="BQL342" s="2"/>
      <c r="BQM342" s="2"/>
      <c r="BQN342" s="2"/>
      <c r="BQO342" s="2"/>
      <c r="BQP342" s="2"/>
      <c r="BQQ342" s="2"/>
      <c r="BQR342" s="2"/>
      <c r="BQS342" s="2"/>
      <c r="BQT342" s="2"/>
      <c r="BQU342" s="2"/>
      <c r="BQV342" s="2"/>
      <c r="BQW342" s="2"/>
      <c r="BQX342" s="2"/>
      <c r="BQY342" s="2"/>
      <c r="BQZ342" s="2"/>
      <c r="BRA342" s="2"/>
      <c r="BRB342" s="2"/>
      <c r="BRC342" s="2"/>
      <c r="BRD342" s="2"/>
      <c r="BRE342" s="2"/>
      <c r="BRF342" s="2"/>
      <c r="BRG342" s="2"/>
      <c r="BRH342" s="2"/>
      <c r="BRI342" s="2"/>
      <c r="BRJ342" s="2"/>
      <c r="BRK342" s="2"/>
      <c r="BRL342" s="2"/>
      <c r="BRM342" s="2"/>
      <c r="BRN342" s="2"/>
      <c r="BRO342" s="2"/>
      <c r="BRP342" s="2"/>
      <c r="BRQ342" s="2"/>
      <c r="BRR342" s="2"/>
      <c r="BRS342" s="2"/>
      <c r="BRT342" s="2"/>
      <c r="BRU342" s="2"/>
      <c r="BRV342" s="2"/>
      <c r="BRW342" s="2"/>
      <c r="BRX342" s="2"/>
      <c r="BRY342" s="2"/>
      <c r="BRZ342" s="2"/>
      <c r="BSA342" s="2"/>
      <c r="BSB342" s="2"/>
      <c r="BSC342" s="2"/>
      <c r="BSD342" s="2"/>
      <c r="BSE342" s="2"/>
      <c r="BSF342" s="2"/>
      <c r="BSG342" s="2"/>
      <c r="BSH342" s="2"/>
      <c r="BSI342" s="2"/>
      <c r="BSJ342" s="2"/>
      <c r="BSK342" s="2"/>
      <c r="BSL342" s="2"/>
      <c r="BSM342" s="2"/>
      <c r="BSN342" s="2"/>
      <c r="BSO342" s="2"/>
      <c r="BSP342" s="2"/>
      <c r="BSQ342" s="2"/>
      <c r="BSR342" s="2"/>
      <c r="BSS342" s="2"/>
      <c r="BST342" s="2"/>
      <c r="BSU342" s="2"/>
      <c r="BSV342" s="2"/>
      <c r="BSW342" s="2"/>
      <c r="BSX342" s="2"/>
      <c r="BSY342" s="2"/>
      <c r="BSZ342" s="2"/>
      <c r="BTA342" s="2"/>
      <c r="BTB342" s="2"/>
      <c r="BTC342" s="2"/>
      <c r="BTD342" s="2"/>
      <c r="BTE342" s="2"/>
      <c r="BTF342" s="2"/>
      <c r="BTG342" s="2"/>
      <c r="BTH342" s="2"/>
      <c r="BTI342" s="2"/>
      <c r="BTJ342" s="2"/>
      <c r="BTK342" s="2"/>
      <c r="BTL342" s="2"/>
      <c r="BTM342" s="2"/>
      <c r="BTN342" s="2"/>
      <c r="BTO342" s="2"/>
      <c r="BTP342" s="2"/>
      <c r="BTQ342" s="2"/>
      <c r="BTR342" s="2"/>
      <c r="BTS342" s="2"/>
      <c r="BTT342" s="2"/>
      <c r="BTU342" s="2"/>
      <c r="BTV342" s="2"/>
      <c r="BTW342" s="2"/>
      <c r="BTX342" s="2"/>
      <c r="BTY342" s="2"/>
      <c r="BTZ342" s="2"/>
      <c r="BUA342" s="2"/>
      <c r="BUB342" s="2"/>
      <c r="BUC342" s="2"/>
      <c r="BUD342" s="2"/>
      <c r="BUE342" s="2"/>
      <c r="BUF342" s="2"/>
      <c r="BUG342" s="2"/>
      <c r="BUH342" s="2"/>
      <c r="BUI342" s="2"/>
      <c r="BUJ342" s="2"/>
      <c r="BUK342" s="2"/>
      <c r="BUL342" s="2"/>
      <c r="BUM342" s="2"/>
      <c r="BUN342" s="2"/>
      <c r="BUO342" s="2"/>
      <c r="BUP342" s="2"/>
      <c r="BUQ342" s="2"/>
      <c r="BUR342" s="2"/>
      <c r="BUS342" s="2"/>
      <c r="BUT342" s="2"/>
      <c r="BUU342" s="2"/>
      <c r="BUV342" s="2"/>
      <c r="BUW342" s="2"/>
      <c r="BUX342" s="2"/>
      <c r="BUY342" s="2"/>
      <c r="BUZ342" s="2"/>
      <c r="BVA342" s="2"/>
      <c r="BVB342" s="2"/>
      <c r="BVC342" s="2"/>
      <c r="BVD342" s="2"/>
      <c r="BVE342" s="2"/>
      <c r="BVF342" s="2"/>
      <c r="BVG342" s="2"/>
      <c r="BVH342" s="2"/>
      <c r="BVI342" s="2"/>
      <c r="BVJ342" s="2"/>
      <c r="BVK342" s="2"/>
      <c r="BVL342" s="2"/>
      <c r="BVM342" s="2"/>
      <c r="BVN342" s="2"/>
      <c r="BVO342" s="2"/>
      <c r="BVP342" s="2"/>
      <c r="BVQ342" s="2"/>
      <c r="BVR342" s="2"/>
      <c r="BVS342" s="2"/>
      <c r="BVT342" s="2"/>
      <c r="BVU342" s="2"/>
      <c r="BVV342" s="2"/>
      <c r="BVW342" s="2"/>
      <c r="BVX342" s="2"/>
      <c r="BVY342" s="2"/>
      <c r="BVZ342" s="2"/>
      <c r="BWA342" s="2"/>
      <c r="BWB342" s="2"/>
      <c r="BWC342" s="2"/>
      <c r="BWD342" s="2"/>
      <c r="BWE342" s="2"/>
      <c r="BWF342" s="2"/>
      <c r="BWG342" s="2"/>
      <c r="BWH342" s="2"/>
      <c r="BWI342" s="2"/>
      <c r="BWJ342" s="2"/>
      <c r="BWK342" s="2"/>
      <c r="BWL342" s="2"/>
      <c r="BWM342" s="2"/>
      <c r="BWN342" s="2"/>
      <c r="BWO342" s="2"/>
      <c r="BWP342" s="2"/>
      <c r="BWQ342" s="2"/>
      <c r="BWR342" s="2"/>
      <c r="BWS342" s="2"/>
      <c r="BWT342" s="2"/>
      <c r="BWU342" s="2"/>
      <c r="BWV342" s="2"/>
      <c r="BWW342" s="2"/>
      <c r="BWX342" s="2"/>
      <c r="BWY342" s="2"/>
      <c r="BWZ342" s="2"/>
      <c r="BXA342" s="2"/>
      <c r="BXB342" s="2"/>
      <c r="BXC342" s="2"/>
      <c r="BXD342" s="2"/>
      <c r="BXE342" s="2"/>
      <c r="BXF342" s="2"/>
      <c r="BXG342" s="2"/>
      <c r="BXH342" s="2"/>
      <c r="BXI342" s="2"/>
      <c r="BXJ342" s="2"/>
      <c r="BXK342" s="2"/>
      <c r="BXL342" s="2"/>
      <c r="BXM342" s="2"/>
      <c r="BXN342" s="2"/>
      <c r="BXO342" s="2"/>
      <c r="BXP342" s="2"/>
      <c r="BXQ342" s="2"/>
      <c r="BXR342" s="2"/>
      <c r="BXS342" s="2"/>
      <c r="BXT342" s="2"/>
      <c r="BXU342" s="2"/>
      <c r="BXV342" s="2"/>
      <c r="BXW342" s="2"/>
      <c r="BXX342" s="2"/>
      <c r="BXY342" s="2"/>
      <c r="BXZ342" s="2"/>
      <c r="BYA342" s="2"/>
      <c r="BYB342" s="2"/>
      <c r="BYC342" s="2"/>
      <c r="BYD342" s="2"/>
      <c r="BYE342" s="2"/>
      <c r="BYF342" s="2"/>
      <c r="BYG342" s="2"/>
      <c r="BYH342" s="2"/>
      <c r="BYI342" s="2"/>
      <c r="BYJ342" s="2"/>
      <c r="BYK342" s="2"/>
      <c r="BYL342" s="2"/>
      <c r="BYM342" s="2"/>
      <c r="BYN342" s="2"/>
      <c r="BYO342" s="2"/>
      <c r="BYP342" s="2"/>
      <c r="BYQ342" s="2"/>
      <c r="BYR342" s="2"/>
      <c r="BYS342" s="2"/>
      <c r="BYT342" s="2"/>
      <c r="BYU342" s="2"/>
      <c r="BYV342" s="2"/>
      <c r="BYW342" s="2"/>
      <c r="BYX342" s="2"/>
      <c r="BYY342" s="2"/>
      <c r="BYZ342" s="2"/>
      <c r="BZA342" s="2"/>
      <c r="BZB342" s="2"/>
      <c r="BZC342" s="2"/>
      <c r="BZD342" s="2"/>
      <c r="BZE342" s="2"/>
      <c r="BZF342" s="2"/>
      <c r="BZG342" s="2"/>
      <c r="BZH342" s="2"/>
      <c r="BZI342" s="2"/>
      <c r="BZJ342" s="2"/>
      <c r="BZK342" s="2"/>
      <c r="BZL342" s="2"/>
      <c r="BZM342" s="2"/>
      <c r="BZN342" s="2"/>
      <c r="BZO342" s="2"/>
      <c r="BZP342" s="2"/>
      <c r="BZQ342" s="2"/>
      <c r="BZR342" s="2"/>
      <c r="BZS342" s="2"/>
      <c r="BZT342" s="2"/>
      <c r="BZU342" s="2"/>
      <c r="BZV342" s="2"/>
      <c r="BZW342" s="2"/>
      <c r="BZX342" s="2"/>
      <c r="BZY342" s="2"/>
      <c r="BZZ342" s="2"/>
      <c r="CAA342" s="2"/>
      <c r="CAB342" s="2"/>
      <c r="CAC342" s="2"/>
      <c r="CAD342" s="2"/>
      <c r="CAE342" s="2"/>
      <c r="CAF342" s="2"/>
      <c r="CAG342" s="2"/>
      <c r="CAH342" s="2"/>
      <c r="CAI342" s="2"/>
      <c r="CAJ342" s="2"/>
      <c r="CAK342" s="2"/>
      <c r="CAL342" s="2"/>
      <c r="CAM342" s="2"/>
      <c r="CAN342" s="2"/>
      <c r="CAO342" s="2"/>
      <c r="CAP342" s="2"/>
      <c r="CAQ342" s="2"/>
      <c r="CAR342" s="2"/>
      <c r="CAS342" s="2"/>
      <c r="CAT342" s="2"/>
      <c r="CAU342" s="2"/>
      <c r="CAV342" s="2"/>
      <c r="CAW342" s="2"/>
      <c r="CAX342" s="2"/>
      <c r="CAY342" s="2"/>
      <c r="CAZ342" s="2"/>
      <c r="CBA342" s="2"/>
      <c r="CBB342" s="2"/>
      <c r="CBC342" s="2"/>
      <c r="CBD342" s="2"/>
      <c r="CBE342" s="2"/>
      <c r="CBF342" s="2"/>
      <c r="CBG342" s="2"/>
      <c r="CBH342" s="2"/>
      <c r="CBI342" s="2"/>
      <c r="CBJ342" s="2"/>
      <c r="CBK342" s="2"/>
      <c r="CBL342" s="2"/>
      <c r="CBM342" s="2"/>
      <c r="CBN342" s="2"/>
      <c r="CBO342" s="2"/>
      <c r="CBP342" s="2"/>
      <c r="CBQ342" s="2"/>
      <c r="CBR342" s="2"/>
      <c r="CBS342" s="2"/>
      <c r="CBT342" s="2"/>
      <c r="CBU342" s="2"/>
      <c r="CBV342" s="2"/>
      <c r="CBW342" s="2"/>
      <c r="CBX342" s="2"/>
      <c r="CBY342" s="2"/>
      <c r="CBZ342" s="2"/>
      <c r="CCA342" s="2"/>
      <c r="CCB342" s="2"/>
      <c r="CCC342" s="2"/>
      <c r="CCD342" s="2"/>
      <c r="CCE342" s="2"/>
      <c r="CCF342" s="2"/>
      <c r="CCG342" s="2"/>
      <c r="CCH342" s="2"/>
      <c r="CCI342" s="2"/>
      <c r="CCJ342" s="2"/>
      <c r="CCK342" s="2"/>
      <c r="CCL342" s="2"/>
      <c r="CCM342" s="2"/>
      <c r="CCN342" s="2"/>
      <c r="CCO342" s="2"/>
      <c r="CCP342" s="2"/>
      <c r="CCQ342" s="2"/>
      <c r="CCR342" s="2"/>
      <c r="CCS342" s="2"/>
      <c r="CCT342" s="2"/>
      <c r="CCU342" s="2"/>
      <c r="CCV342" s="2"/>
      <c r="CCW342" s="2"/>
      <c r="CCX342" s="2"/>
      <c r="CCY342" s="2"/>
      <c r="CCZ342" s="2"/>
      <c r="CDA342" s="2"/>
      <c r="CDB342" s="2"/>
      <c r="CDC342" s="2"/>
      <c r="CDD342" s="2"/>
      <c r="CDE342" s="2"/>
      <c r="CDF342" s="2"/>
      <c r="CDG342" s="2"/>
      <c r="CDH342" s="2"/>
      <c r="CDI342" s="2"/>
      <c r="CDJ342" s="2"/>
      <c r="CDK342" s="2"/>
      <c r="CDL342" s="2"/>
      <c r="CDM342" s="2"/>
      <c r="CDN342" s="2"/>
      <c r="CDO342" s="2"/>
      <c r="CDP342" s="2"/>
      <c r="CDQ342" s="2"/>
      <c r="CDR342" s="2"/>
      <c r="CDS342" s="2"/>
      <c r="CDT342" s="2"/>
      <c r="CDU342" s="2"/>
      <c r="CDV342" s="2"/>
      <c r="CDW342" s="2"/>
      <c r="CDX342" s="2"/>
      <c r="CDY342" s="2"/>
      <c r="CDZ342" s="2"/>
      <c r="CEA342" s="2"/>
      <c r="CEB342" s="2"/>
      <c r="CEC342" s="2"/>
      <c r="CED342" s="2"/>
      <c r="CEE342" s="2"/>
      <c r="CEF342" s="2"/>
      <c r="CEG342" s="2"/>
      <c r="CEH342" s="2"/>
      <c r="CEI342" s="2"/>
      <c r="CEJ342" s="2"/>
      <c r="CEK342" s="2"/>
      <c r="CEL342" s="2"/>
      <c r="CEM342" s="2"/>
      <c r="CEN342" s="2"/>
      <c r="CEO342" s="2"/>
      <c r="CEP342" s="2"/>
      <c r="CEQ342" s="2"/>
      <c r="CER342" s="2"/>
      <c r="CES342" s="2"/>
      <c r="CET342" s="2"/>
      <c r="CEU342" s="2"/>
      <c r="CEV342" s="2"/>
      <c r="CEW342" s="2"/>
      <c r="CEX342" s="2"/>
      <c r="CEY342" s="2"/>
      <c r="CEZ342" s="2"/>
      <c r="CFA342" s="2"/>
      <c r="CFB342" s="2"/>
      <c r="CFC342" s="2"/>
      <c r="CFD342" s="2"/>
      <c r="CFE342" s="2"/>
      <c r="CFF342" s="2"/>
      <c r="CFG342" s="2"/>
      <c r="CFH342" s="2"/>
      <c r="CFI342" s="2"/>
      <c r="CFJ342" s="2"/>
      <c r="CFK342" s="2"/>
      <c r="CFL342" s="2"/>
      <c r="CFM342" s="2"/>
      <c r="CFN342" s="2"/>
      <c r="CFO342" s="2"/>
      <c r="CFP342" s="2"/>
      <c r="CFQ342" s="2"/>
      <c r="CFR342" s="2"/>
      <c r="CFS342" s="2"/>
      <c r="CFT342" s="2"/>
      <c r="CFU342" s="2"/>
      <c r="CFV342" s="2"/>
      <c r="CFW342" s="2"/>
      <c r="CFX342" s="2"/>
      <c r="CFY342" s="2"/>
      <c r="CFZ342" s="2"/>
      <c r="CGA342" s="2"/>
      <c r="CGB342" s="2"/>
      <c r="CGC342" s="2"/>
      <c r="CGD342" s="2"/>
      <c r="CGE342" s="2"/>
      <c r="CGF342" s="2"/>
      <c r="CGG342" s="2"/>
      <c r="CGH342" s="2"/>
      <c r="CGI342" s="2"/>
      <c r="CGJ342" s="2"/>
      <c r="CGK342" s="2"/>
      <c r="CGL342" s="2"/>
      <c r="CGM342" s="2"/>
      <c r="CGN342" s="2"/>
      <c r="CGO342" s="2"/>
      <c r="CGP342" s="2"/>
      <c r="CGQ342" s="2"/>
      <c r="CGR342" s="2"/>
      <c r="CGS342" s="2"/>
      <c r="CGT342" s="2"/>
      <c r="CGU342" s="2"/>
      <c r="CGV342" s="2"/>
      <c r="CGW342" s="2"/>
      <c r="CGX342" s="2"/>
      <c r="CGY342" s="2"/>
      <c r="CGZ342" s="2"/>
      <c r="CHA342" s="2"/>
      <c r="CHB342" s="2"/>
      <c r="CHC342" s="2"/>
      <c r="CHD342" s="2"/>
      <c r="CHE342" s="2"/>
      <c r="CHF342" s="2"/>
      <c r="CHG342" s="2"/>
      <c r="CHH342" s="2"/>
      <c r="CHI342" s="2"/>
      <c r="CHJ342" s="2"/>
      <c r="CHK342" s="2"/>
      <c r="CHL342" s="2"/>
      <c r="CHM342" s="2"/>
      <c r="CHN342" s="2"/>
      <c r="CHO342" s="2"/>
      <c r="CHP342" s="2"/>
      <c r="CHQ342" s="2"/>
      <c r="CHR342" s="2"/>
      <c r="CHS342" s="2"/>
      <c r="CHT342" s="2"/>
      <c r="CHU342" s="2"/>
      <c r="CHV342" s="2"/>
      <c r="CHW342" s="2"/>
      <c r="CHX342" s="2"/>
      <c r="CHY342" s="2"/>
      <c r="CHZ342" s="2"/>
      <c r="CIA342" s="2"/>
      <c r="CIB342" s="2"/>
      <c r="CIC342" s="2"/>
      <c r="CID342" s="2"/>
      <c r="CIE342" s="2"/>
      <c r="CIF342" s="2"/>
      <c r="CIG342" s="2"/>
      <c r="CIH342" s="2"/>
      <c r="CII342" s="2"/>
      <c r="CIJ342" s="2"/>
      <c r="CIK342" s="2"/>
      <c r="CIL342" s="2"/>
      <c r="CIM342" s="2"/>
      <c r="CIN342" s="2"/>
      <c r="CIO342" s="2"/>
      <c r="CIP342" s="2"/>
      <c r="CIQ342" s="2"/>
      <c r="CIR342" s="2"/>
      <c r="CIS342" s="2"/>
      <c r="CIT342" s="2"/>
      <c r="CIU342" s="2"/>
      <c r="CIV342" s="2"/>
      <c r="CIW342" s="2"/>
      <c r="CIX342" s="2"/>
      <c r="CIY342" s="2"/>
      <c r="CIZ342" s="2"/>
      <c r="CJA342" s="2"/>
      <c r="CJB342" s="2"/>
      <c r="CJC342" s="2"/>
      <c r="CJD342" s="2"/>
      <c r="CJE342" s="2"/>
      <c r="CJF342" s="2"/>
      <c r="CJG342" s="2"/>
      <c r="CJH342" s="2"/>
      <c r="CJI342" s="2"/>
      <c r="CJJ342" s="2"/>
      <c r="CJK342" s="2"/>
      <c r="CJL342" s="2"/>
      <c r="CJM342" s="2"/>
      <c r="CJN342" s="2"/>
      <c r="CJO342" s="2"/>
      <c r="CJP342" s="2"/>
      <c r="CJQ342" s="2"/>
      <c r="CJR342" s="2"/>
      <c r="CJS342" s="2"/>
      <c r="CJT342" s="2"/>
      <c r="CJU342" s="2"/>
      <c r="CJV342" s="2"/>
      <c r="CJW342" s="2"/>
      <c r="CJX342" s="2"/>
      <c r="CJY342" s="2"/>
      <c r="CJZ342" s="2"/>
      <c r="CKA342" s="2"/>
      <c r="CKB342" s="2"/>
      <c r="CKC342" s="2"/>
      <c r="CKD342" s="2"/>
      <c r="CKE342" s="2"/>
      <c r="CKF342" s="2"/>
      <c r="CKG342" s="2"/>
      <c r="CKH342" s="2"/>
      <c r="CKI342" s="2"/>
      <c r="CKJ342" s="2"/>
      <c r="CKK342" s="2"/>
      <c r="CKL342" s="2"/>
      <c r="CKM342" s="2"/>
      <c r="CKN342" s="2"/>
      <c r="CKO342" s="2"/>
      <c r="CKP342" s="2"/>
      <c r="CKQ342" s="2"/>
      <c r="CKR342" s="2"/>
      <c r="CKS342" s="2"/>
      <c r="CKT342" s="2"/>
      <c r="CKU342" s="2"/>
      <c r="CKV342" s="2"/>
      <c r="CKW342" s="2"/>
      <c r="CKX342" s="2"/>
      <c r="CKY342" s="2"/>
      <c r="CKZ342" s="2"/>
      <c r="CLA342" s="2"/>
      <c r="CLB342" s="2"/>
      <c r="CLC342" s="2"/>
      <c r="CLD342" s="2"/>
      <c r="CLE342" s="2"/>
      <c r="CLF342" s="2"/>
      <c r="CLG342" s="2"/>
      <c r="CLH342" s="2"/>
      <c r="CLI342" s="2"/>
      <c r="CLJ342" s="2"/>
      <c r="CLK342" s="2"/>
      <c r="CLL342" s="2"/>
      <c r="CLM342" s="2"/>
      <c r="CLN342" s="2"/>
      <c r="CLO342" s="2"/>
      <c r="CLP342" s="2"/>
      <c r="CLQ342" s="2"/>
      <c r="CLR342" s="2"/>
      <c r="CLS342" s="2"/>
      <c r="CLT342" s="2"/>
      <c r="CLU342" s="2"/>
      <c r="CLV342" s="2"/>
      <c r="CLW342" s="2"/>
      <c r="CLX342" s="2"/>
      <c r="CLY342" s="2"/>
      <c r="CLZ342" s="2"/>
      <c r="CMA342" s="2"/>
      <c r="CMB342" s="2"/>
      <c r="CMC342" s="2"/>
      <c r="CMD342" s="2"/>
      <c r="CME342" s="2"/>
      <c r="CMF342" s="2"/>
      <c r="CMG342" s="2"/>
      <c r="CMH342" s="2"/>
      <c r="CMI342" s="2"/>
      <c r="CMJ342" s="2"/>
      <c r="CMK342" s="2"/>
      <c r="CML342" s="2"/>
      <c r="CMM342" s="2"/>
      <c r="CMN342" s="2"/>
      <c r="CMO342" s="2"/>
      <c r="CMP342" s="2"/>
      <c r="CMQ342" s="2"/>
      <c r="CMR342" s="2"/>
      <c r="CMS342" s="2"/>
      <c r="CMT342" s="2"/>
      <c r="CMU342" s="2"/>
      <c r="CMV342" s="2"/>
      <c r="CMW342" s="2"/>
      <c r="CMX342" s="2"/>
      <c r="CMY342" s="2"/>
      <c r="CMZ342" s="2"/>
      <c r="CNA342" s="2"/>
      <c r="CNB342" s="2"/>
      <c r="CNC342" s="2"/>
      <c r="CND342" s="2"/>
      <c r="CNE342" s="2"/>
      <c r="CNF342" s="2"/>
      <c r="CNG342" s="2"/>
      <c r="CNH342" s="2"/>
      <c r="CNI342" s="2"/>
      <c r="CNJ342" s="2"/>
      <c r="CNK342" s="2"/>
      <c r="CNL342" s="2"/>
      <c r="CNM342" s="2"/>
      <c r="CNN342" s="2"/>
      <c r="CNO342" s="2"/>
      <c r="CNP342" s="2"/>
      <c r="CNQ342" s="2"/>
      <c r="CNR342" s="2"/>
      <c r="CNS342" s="2"/>
      <c r="CNT342" s="2"/>
      <c r="CNU342" s="2"/>
      <c r="CNV342" s="2"/>
      <c r="CNW342" s="2"/>
      <c r="CNX342" s="2"/>
      <c r="CNY342" s="2"/>
      <c r="CNZ342" s="2"/>
      <c r="COA342" s="2"/>
      <c r="COB342" s="2"/>
      <c r="COC342" s="2"/>
      <c r="COD342" s="2"/>
      <c r="COE342" s="2"/>
      <c r="COF342" s="2"/>
      <c r="COG342" s="2"/>
      <c r="COH342" s="2"/>
      <c r="COI342" s="2"/>
      <c r="COJ342" s="2"/>
      <c r="COK342" s="2"/>
      <c r="COL342" s="2"/>
      <c r="COM342" s="2"/>
      <c r="CON342" s="2"/>
      <c r="COO342" s="2"/>
      <c r="COP342" s="2"/>
      <c r="COQ342" s="2"/>
      <c r="COR342" s="2"/>
      <c r="COS342" s="2"/>
      <c r="COT342" s="2"/>
      <c r="COU342" s="2"/>
      <c r="COV342" s="2"/>
      <c r="COW342" s="2"/>
      <c r="COX342" s="2"/>
      <c r="COY342" s="2"/>
      <c r="COZ342" s="2"/>
      <c r="CPA342" s="2"/>
      <c r="CPB342" s="2"/>
      <c r="CPC342" s="2"/>
      <c r="CPD342" s="2"/>
      <c r="CPE342" s="2"/>
      <c r="CPF342" s="2"/>
      <c r="CPG342" s="2"/>
      <c r="CPH342" s="2"/>
      <c r="CPI342" s="2"/>
      <c r="CPJ342" s="2"/>
      <c r="CPK342" s="2"/>
      <c r="CPL342" s="2"/>
      <c r="CPM342" s="2"/>
      <c r="CPN342" s="2"/>
      <c r="CPO342" s="2"/>
      <c r="CPP342" s="2"/>
      <c r="CPQ342" s="2"/>
      <c r="CPR342" s="2"/>
      <c r="CPS342" s="2"/>
      <c r="CPT342" s="2"/>
      <c r="CPU342" s="2"/>
      <c r="CPV342" s="2"/>
      <c r="CPW342" s="2"/>
      <c r="CPX342" s="2"/>
      <c r="CPY342" s="2"/>
      <c r="CPZ342" s="2"/>
      <c r="CQA342" s="2"/>
      <c r="CQB342" s="2"/>
      <c r="CQC342" s="2"/>
      <c r="CQD342" s="2"/>
      <c r="CQE342" s="2"/>
      <c r="CQF342" s="2"/>
      <c r="CQG342" s="2"/>
      <c r="CQH342" s="2"/>
      <c r="CQI342" s="2"/>
      <c r="CQJ342" s="2"/>
      <c r="CQK342" s="2"/>
      <c r="CQL342" s="2"/>
      <c r="CQM342" s="2"/>
      <c r="CQN342" s="2"/>
      <c r="CQO342" s="2"/>
      <c r="CQP342" s="2"/>
      <c r="CQQ342" s="2"/>
      <c r="CQR342" s="2"/>
      <c r="CQS342" s="2"/>
      <c r="CQT342" s="2"/>
      <c r="CQU342" s="2"/>
      <c r="CQV342" s="2"/>
      <c r="CQW342" s="2"/>
      <c r="CQX342" s="2"/>
      <c r="CQY342" s="2"/>
      <c r="CQZ342" s="2"/>
      <c r="CRA342" s="2"/>
      <c r="CRB342" s="2"/>
      <c r="CRC342" s="2"/>
      <c r="CRD342" s="2"/>
      <c r="CRE342" s="2"/>
      <c r="CRF342" s="2"/>
      <c r="CRG342" s="2"/>
      <c r="CRH342" s="2"/>
      <c r="CRI342" s="2"/>
      <c r="CRJ342" s="2"/>
      <c r="CRK342" s="2"/>
      <c r="CRL342" s="2"/>
      <c r="CRM342" s="2"/>
      <c r="CRN342" s="2"/>
      <c r="CRO342" s="2"/>
      <c r="CRP342" s="2"/>
      <c r="CRQ342" s="2"/>
      <c r="CRR342" s="2"/>
      <c r="CRS342" s="2"/>
      <c r="CRT342" s="2"/>
      <c r="CRU342" s="2"/>
      <c r="CRV342" s="2"/>
      <c r="CRW342" s="2"/>
      <c r="CRX342" s="2"/>
      <c r="CRY342" s="2"/>
      <c r="CRZ342" s="2"/>
      <c r="CSA342" s="2"/>
      <c r="CSB342" s="2"/>
      <c r="CSC342" s="2"/>
      <c r="CSD342" s="2"/>
      <c r="CSE342" s="2"/>
      <c r="CSF342" s="2"/>
      <c r="CSG342" s="2"/>
      <c r="CSH342" s="2"/>
      <c r="CSI342" s="2"/>
      <c r="CSJ342" s="2"/>
      <c r="CSK342" s="2"/>
      <c r="CSL342" s="2"/>
      <c r="CSM342" s="2"/>
      <c r="CSN342" s="2"/>
      <c r="CSO342" s="2"/>
      <c r="CSP342" s="2"/>
      <c r="CSQ342" s="2"/>
      <c r="CSR342" s="2"/>
      <c r="CSS342" s="2"/>
      <c r="CST342" s="2"/>
      <c r="CSU342" s="2"/>
      <c r="CSV342" s="2"/>
      <c r="CSW342" s="2"/>
      <c r="CSX342" s="2"/>
      <c r="CSY342" s="2"/>
      <c r="CSZ342" s="2"/>
      <c r="CTA342" s="2"/>
      <c r="CTB342" s="2"/>
      <c r="CTC342" s="2"/>
      <c r="CTD342" s="2"/>
      <c r="CTE342" s="2"/>
      <c r="CTF342" s="2"/>
      <c r="CTG342" s="2"/>
      <c r="CTH342" s="2"/>
      <c r="CTI342" s="2"/>
      <c r="CTJ342" s="2"/>
      <c r="CTK342" s="2"/>
      <c r="CTL342" s="2"/>
      <c r="CTM342" s="2"/>
      <c r="CTN342" s="2"/>
      <c r="CTO342" s="2"/>
      <c r="CTP342" s="2"/>
      <c r="CTQ342" s="2"/>
      <c r="CTR342" s="2"/>
      <c r="CTS342" s="2"/>
      <c r="CTT342" s="2"/>
      <c r="CTU342" s="2"/>
      <c r="CTV342" s="2"/>
      <c r="CTW342" s="2"/>
      <c r="CTX342" s="2"/>
      <c r="CTY342" s="2"/>
      <c r="CTZ342" s="2"/>
      <c r="CUA342" s="2"/>
      <c r="CUB342" s="2"/>
      <c r="CUC342" s="2"/>
      <c r="CUD342" s="2"/>
      <c r="CUE342" s="2"/>
      <c r="CUF342" s="2"/>
      <c r="CUG342" s="2"/>
      <c r="CUH342" s="2"/>
      <c r="CUI342" s="2"/>
      <c r="CUJ342" s="2"/>
      <c r="CUK342" s="2"/>
      <c r="CUL342" s="2"/>
      <c r="CUM342" s="2"/>
      <c r="CUN342" s="2"/>
      <c r="CUO342" s="2"/>
      <c r="CUP342" s="2"/>
      <c r="CUQ342" s="2"/>
      <c r="CUR342" s="2"/>
      <c r="CUS342" s="2"/>
      <c r="CUT342" s="2"/>
      <c r="CUU342" s="2"/>
      <c r="CUV342" s="2"/>
      <c r="CUW342" s="2"/>
      <c r="CUX342" s="2"/>
      <c r="CUY342" s="2"/>
      <c r="CUZ342" s="2"/>
      <c r="CVA342" s="2"/>
      <c r="CVB342" s="2"/>
      <c r="CVC342" s="2"/>
      <c r="CVD342" s="2"/>
      <c r="CVE342" s="2"/>
      <c r="CVF342" s="2"/>
      <c r="CVG342" s="2"/>
      <c r="CVH342" s="2"/>
      <c r="CVI342" s="2"/>
      <c r="CVJ342" s="2"/>
      <c r="CVK342" s="2"/>
      <c r="CVL342" s="2"/>
      <c r="CVM342" s="2"/>
      <c r="CVN342" s="2"/>
      <c r="CVO342" s="2"/>
      <c r="CVP342" s="2"/>
      <c r="CVQ342" s="2"/>
      <c r="CVR342" s="2"/>
      <c r="CVS342" s="2"/>
      <c r="CVT342" s="2"/>
      <c r="CVU342" s="2"/>
      <c r="CVV342" s="2"/>
      <c r="CVW342" s="2"/>
      <c r="CVX342" s="2"/>
      <c r="CVY342" s="2"/>
      <c r="CVZ342" s="2"/>
      <c r="CWA342" s="2"/>
      <c r="CWB342" s="2"/>
      <c r="CWC342" s="2"/>
      <c r="CWD342" s="2"/>
      <c r="CWE342" s="2"/>
      <c r="CWF342" s="2"/>
      <c r="CWG342" s="2"/>
      <c r="CWH342" s="2"/>
      <c r="CWI342" s="2"/>
      <c r="CWJ342" s="2"/>
      <c r="CWK342" s="2"/>
      <c r="CWL342" s="2"/>
      <c r="CWM342" s="2"/>
      <c r="CWN342" s="2"/>
      <c r="CWO342" s="2"/>
      <c r="CWP342" s="2"/>
      <c r="CWQ342" s="2"/>
      <c r="CWR342" s="2"/>
      <c r="CWS342" s="2"/>
      <c r="CWT342" s="2"/>
      <c r="CWU342" s="2"/>
      <c r="CWV342" s="2"/>
      <c r="CWW342" s="2"/>
      <c r="CWX342" s="2"/>
      <c r="CWY342" s="2"/>
      <c r="CWZ342" s="2"/>
      <c r="CXA342" s="2"/>
      <c r="CXB342" s="2"/>
      <c r="CXC342" s="2"/>
      <c r="CXD342" s="2"/>
      <c r="CXE342" s="2"/>
      <c r="CXF342" s="2"/>
      <c r="CXG342" s="2"/>
      <c r="CXH342" s="2"/>
      <c r="CXI342" s="2"/>
      <c r="CXJ342" s="2"/>
      <c r="CXK342" s="2"/>
      <c r="CXL342" s="2"/>
      <c r="CXM342" s="2"/>
      <c r="CXN342" s="2"/>
      <c r="CXO342" s="2"/>
      <c r="CXP342" s="2"/>
      <c r="CXQ342" s="2"/>
      <c r="CXR342" s="2"/>
      <c r="CXS342" s="2"/>
      <c r="CXT342" s="2"/>
      <c r="CXU342" s="2"/>
      <c r="CXV342" s="2"/>
      <c r="CXW342" s="2"/>
      <c r="CXX342" s="2"/>
      <c r="CXY342" s="2"/>
      <c r="CXZ342" s="2"/>
      <c r="CYA342" s="2"/>
      <c r="CYB342" s="2"/>
      <c r="CYC342" s="2"/>
      <c r="CYD342" s="2"/>
      <c r="CYE342" s="2"/>
      <c r="CYF342" s="2"/>
      <c r="CYG342" s="2"/>
      <c r="CYH342" s="2"/>
      <c r="CYI342" s="2"/>
      <c r="CYJ342" s="2"/>
      <c r="CYK342" s="2"/>
      <c r="CYL342" s="2"/>
      <c r="CYM342" s="2"/>
      <c r="CYN342" s="2"/>
      <c r="CYO342" s="2"/>
      <c r="CYP342" s="2"/>
      <c r="CYQ342" s="2"/>
      <c r="CYR342" s="2"/>
      <c r="CYS342" s="2"/>
      <c r="CYT342" s="2"/>
      <c r="CYU342" s="2"/>
      <c r="CYV342" s="2"/>
      <c r="CYW342" s="2"/>
      <c r="CYX342" s="2"/>
      <c r="CYY342" s="2"/>
      <c r="CYZ342" s="2"/>
      <c r="CZA342" s="2"/>
      <c r="CZB342" s="2"/>
      <c r="CZC342" s="2"/>
      <c r="CZD342" s="2"/>
      <c r="CZE342" s="2"/>
      <c r="CZF342" s="2"/>
      <c r="CZG342" s="2"/>
      <c r="CZH342" s="2"/>
      <c r="CZI342" s="2"/>
      <c r="CZJ342" s="2"/>
      <c r="CZK342" s="2"/>
      <c r="CZL342" s="2"/>
      <c r="CZM342" s="2"/>
      <c r="CZN342" s="2"/>
      <c r="CZO342" s="2"/>
      <c r="CZP342" s="2"/>
      <c r="CZQ342" s="2"/>
      <c r="CZR342" s="2"/>
      <c r="CZS342" s="2"/>
      <c r="CZT342" s="2"/>
      <c r="CZU342" s="2"/>
      <c r="CZV342" s="2"/>
      <c r="CZW342" s="2"/>
      <c r="CZX342" s="2"/>
      <c r="CZY342" s="2"/>
      <c r="CZZ342" s="2"/>
      <c r="DAA342" s="2"/>
      <c r="DAB342" s="2"/>
      <c r="DAC342" s="2"/>
      <c r="DAD342" s="2"/>
      <c r="DAE342" s="2"/>
      <c r="DAF342" s="2"/>
      <c r="DAG342" s="2"/>
      <c r="DAH342" s="2"/>
      <c r="DAI342" s="2"/>
      <c r="DAJ342" s="2"/>
      <c r="DAK342" s="2"/>
      <c r="DAL342" s="2"/>
      <c r="DAM342" s="2"/>
      <c r="DAN342" s="2"/>
      <c r="DAO342" s="2"/>
      <c r="DAP342" s="2"/>
      <c r="DAQ342" s="2"/>
      <c r="DAR342" s="2"/>
      <c r="DAS342" s="2"/>
      <c r="DAT342" s="2"/>
      <c r="DAU342" s="2"/>
      <c r="DAV342" s="2"/>
      <c r="DAW342" s="2"/>
      <c r="DAX342" s="2"/>
      <c r="DAY342" s="2"/>
      <c r="DAZ342" s="2"/>
      <c r="DBA342" s="2"/>
      <c r="DBB342" s="2"/>
      <c r="DBC342" s="2"/>
      <c r="DBD342" s="2"/>
      <c r="DBE342" s="2"/>
      <c r="DBF342" s="2"/>
      <c r="DBG342" s="2"/>
      <c r="DBH342" s="2"/>
      <c r="DBI342" s="2"/>
      <c r="DBJ342" s="2"/>
      <c r="DBK342" s="2"/>
      <c r="DBL342" s="2"/>
      <c r="DBM342" s="2"/>
      <c r="DBN342" s="2"/>
      <c r="DBO342" s="2"/>
      <c r="DBP342" s="2"/>
      <c r="DBQ342" s="2"/>
      <c r="DBR342" s="2"/>
      <c r="DBS342" s="2"/>
      <c r="DBT342" s="2"/>
      <c r="DBU342" s="2"/>
      <c r="DBV342" s="2"/>
      <c r="DBW342" s="2"/>
      <c r="DBX342" s="2"/>
      <c r="DBY342" s="2"/>
      <c r="DBZ342" s="2"/>
      <c r="DCA342" s="2"/>
      <c r="DCB342" s="2"/>
      <c r="DCC342" s="2"/>
      <c r="DCD342" s="2"/>
      <c r="DCE342" s="2"/>
      <c r="DCF342" s="2"/>
      <c r="DCG342" s="2"/>
      <c r="DCH342" s="2"/>
      <c r="DCI342" s="2"/>
      <c r="DCJ342" s="2"/>
      <c r="DCK342" s="2"/>
      <c r="DCL342" s="2"/>
      <c r="DCM342" s="2"/>
      <c r="DCN342" s="2"/>
      <c r="DCO342" s="2"/>
      <c r="DCP342" s="2"/>
      <c r="DCQ342" s="2"/>
      <c r="DCR342" s="2"/>
      <c r="DCS342" s="2"/>
      <c r="DCT342" s="2"/>
      <c r="DCU342" s="2"/>
      <c r="DCV342" s="2"/>
      <c r="DCW342" s="2"/>
      <c r="DCX342" s="2"/>
      <c r="DCY342" s="2"/>
      <c r="DCZ342" s="2"/>
      <c r="DDA342" s="2"/>
      <c r="DDB342" s="2"/>
      <c r="DDC342" s="2"/>
      <c r="DDD342" s="2"/>
      <c r="DDE342" s="2"/>
      <c r="DDF342" s="2"/>
      <c r="DDG342" s="2"/>
      <c r="DDH342" s="2"/>
      <c r="DDI342" s="2"/>
      <c r="DDJ342" s="2"/>
      <c r="DDK342" s="2"/>
      <c r="DDL342" s="2"/>
      <c r="DDM342" s="2"/>
      <c r="DDN342" s="2"/>
      <c r="DDO342" s="2"/>
      <c r="DDP342" s="2"/>
      <c r="DDQ342" s="2"/>
      <c r="DDR342" s="2"/>
      <c r="DDS342" s="2"/>
      <c r="DDT342" s="2"/>
      <c r="DDU342" s="2"/>
      <c r="DDV342" s="2"/>
      <c r="DDW342" s="2"/>
      <c r="DDX342" s="2"/>
      <c r="DDY342" s="2"/>
      <c r="DDZ342" s="2"/>
      <c r="DEA342" s="2"/>
      <c r="DEB342" s="2"/>
      <c r="DEC342" s="2"/>
      <c r="DED342" s="2"/>
      <c r="DEE342" s="2"/>
      <c r="DEF342" s="2"/>
      <c r="DEG342" s="2"/>
      <c r="DEH342" s="2"/>
      <c r="DEI342" s="2"/>
      <c r="DEJ342" s="2"/>
      <c r="DEK342" s="2"/>
      <c r="DEL342" s="2"/>
      <c r="DEM342" s="2"/>
      <c r="DEN342" s="2"/>
      <c r="DEO342" s="2"/>
      <c r="DEP342" s="2"/>
      <c r="DEQ342" s="2"/>
      <c r="DER342" s="2"/>
      <c r="DES342" s="2"/>
      <c r="DET342" s="2"/>
      <c r="DEU342" s="2"/>
      <c r="DEV342" s="2"/>
      <c r="DEW342" s="2"/>
      <c r="DEX342" s="2"/>
      <c r="DEY342" s="2"/>
      <c r="DEZ342" s="2"/>
      <c r="DFA342" s="2"/>
      <c r="DFB342" s="2"/>
      <c r="DFC342" s="2"/>
      <c r="DFD342" s="2"/>
      <c r="DFE342" s="2"/>
      <c r="DFF342" s="2"/>
      <c r="DFG342" s="2"/>
      <c r="DFH342" s="2"/>
      <c r="DFI342" s="2"/>
      <c r="DFJ342" s="2"/>
      <c r="DFK342" s="2"/>
      <c r="DFL342" s="2"/>
      <c r="DFM342" s="2"/>
      <c r="DFN342" s="2"/>
      <c r="DFO342" s="2"/>
      <c r="DFP342" s="2"/>
      <c r="DFQ342" s="2"/>
      <c r="DFR342" s="2"/>
      <c r="DFS342" s="2"/>
      <c r="DFT342" s="2"/>
      <c r="DFU342" s="2"/>
      <c r="DFV342" s="2"/>
      <c r="DFW342" s="2"/>
      <c r="DFX342" s="2"/>
      <c r="DFY342" s="2"/>
      <c r="DFZ342" s="2"/>
      <c r="DGA342" s="2"/>
      <c r="DGB342" s="2"/>
      <c r="DGC342" s="2"/>
      <c r="DGD342" s="2"/>
      <c r="DGE342" s="2"/>
      <c r="DGF342" s="2"/>
      <c r="DGG342" s="2"/>
      <c r="DGH342" s="2"/>
      <c r="DGI342" s="2"/>
      <c r="DGJ342" s="2"/>
      <c r="DGK342" s="2"/>
      <c r="DGL342" s="2"/>
      <c r="DGM342" s="2"/>
      <c r="DGN342" s="2"/>
      <c r="DGO342" s="2"/>
      <c r="DGP342" s="2"/>
      <c r="DGQ342" s="2"/>
      <c r="DGR342" s="2"/>
      <c r="DGS342" s="2"/>
      <c r="DGT342" s="2"/>
      <c r="DGU342" s="2"/>
      <c r="DGV342" s="2"/>
      <c r="DGW342" s="2"/>
      <c r="DGX342" s="2"/>
      <c r="DGY342" s="2"/>
      <c r="DGZ342" s="2"/>
      <c r="DHA342" s="2"/>
      <c r="DHB342" s="2"/>
      <c r="DHC342" s="2"/>
      <c r="DHD342" s="2"/>
      <c r="DHE342" s="2"/>
      <c r="DHF342" s="2"/>
      <c r="DHG342" s="2"/>
      <c r="DHH342" s="2"/>
      <c r="DHI342" s="2"/>
      <c r="DHJ342" s="2"/>
      <c r="DHK342" s="2"/>
      <c r="DHL342" s="2"/>
      <c r="DHM342" s="2"/>
      <c r="DHN342" s="2"/>
      <c r="DHO342" s="2"/>
      <c r="DHP342" s="2"/>
      <c r="DHQ342" s="2"/>
      <c r="DHR342" s="2"/>
      <c r="DHS342" s="2"/>
      <c r="DHT342" s="2"/>
      <c r="DHU342" s="2"/>
      <c r="DHV342" s="2"/>
      <c r="DHW342" s="2"/>
      <c r="DHX342" s="2"/>
      <c r="DHY342" s="2"/>
      <c r="DHZ342" s="2"/>
      <c r="DIA342" s="2"/>
      <c r="DIB342" s="2"/>
      <c r="DIC342" s="2"/>
      <c r="DID342" s="2"/>
      <c r="DIE342" s="2"/>
      <c r="DIF342" s="2"/>
      <c r="DIG342" s="2"/>
      <c r="DIH342" s="2"/>
      <c r="DII342" s="2"/>
      <c r="DIJ342" s="2"/>
      <c r="DIK342" s="2"/>
      <c r="DIL342" s="2"/>
      <c r="DIM342" s="2"/>
      <c r="DIN342" s="2"/>
      <c r="DIO342" s="2"/>
      <c r="DIP342" s="2"/>
      <c r="DIQ342" s="2"/>
      <c r="DIR342" s="2"/>
      <c r="DIS342" s="2"/>
      <c r="DIT342" s="2"/>
      <c r="DIU342" s="2"/>
      <c r="DIV342" s="2"/>
      <c r="DIW342" s="2"/>
      <c r="DIX342" s="2"/>
      <c r="DIY342" s="2"/>
      <c r="DIZ342" s="2"/>
      <c r="DJA342" s="2"/>
      <c r="DJB342" s="2"/>
      <c r="DJC342" s="2"/>
      <c r="DJD342" s="2"/>
      <c r="DJE342" s="2"/>
      <c r="DJF342" s="2"/>
      <c r="DJG342" s="2"/>
      <c r="DJH342" s="2"/>
      <c r="DJI342" s="2"/>
      <c r="DJJ342" s="2"/>
      <c r="DJK342" s="2"/>
      <c r="DJL342" s="2"/>
      <c r="DJM342" s="2"/>
      <c r="DJN342" s="2"/>
      <c r="DJO342" s="2"/>
      <c r="DJP342" s="2"/>
      <c r="DJQ342" s="2"/>
      <c r="DJR342" s="2"/>
      <c r="DJS342" s="2"/>
      <c r="DJT342" s="2"/>
      <c r="DJU342" s="2"/>
      <c r="DJV342" s="2"/>
      <c r="DJW342" s="2"/>
      <c r="DJX342" s="2"/>
      <c r="DJY342" s="2"/>
      <c r="DJZ342" s="2"/>
      <c r="DKA342" s="2"/>
      <c r="DKB342" s="2"/>
      <c r="DKC342" s="2"/>
      <c r="DKD342" s="2"/>
      <c r="DKE342" s="2"/>
      <c r="DKF342" s="2"/>
      <c r="DKG342" s="2"/>
      <c r="DKH342" s="2"/>
      <c r="DKI342" s="2"/>
      <c r="DKJ342" s="2"/>
      <c r="DKK342" s="2"/>
      <c r="DKL342" s="2"/>
      <c r="DKM342" s="2"/>
      <c r="DKN342" s="2"/>
      <c r="DKO342" s="2"/>
      <c r="DKP342" s="2"/>
      <c r="DKQ342" s="2"/>
      <c r="DKR342" s="2"/>
      <c r="DKS342" s="2"/>
      <c r="DKT342" s="2"/>
      <c r="DKU342" s="2"/>
      <c r="DKV342" s="2"/>
      <c r="DKW342" s="2"/>
      <c r="DKX342" s="2"/>
      <c r="DKY342" s="2"/>
      <c r="DKZ342" s="2"/>
      <c r="DLA342" s="2"/>
      <c r="DLB342" s="2"/>
      <c r="DLC342" s="2"/>
      <c r="DLD342" s="2"/>
      <c r="DLE342" s="2"/>
      <c r="DLF342" s="2"/>
      <c r="DLG342" s="2"/>
      <c r="DLH342" s="2"/>
      <c r="DLI342" s="2"/>
      <c r="DLJ342" s="2"/>
      <c r="DLK342" s="2"/>
      <c r="DLL342" s="2"/>
      <c r="DLM342" s="2"/>
      <c r="DLN342" s="2"/>
      <c r="DLO342" s="2"/>
      <c r="DLP342" s="2"/>
      <c r="DLQ342" s="2"/>
      <c r="DLR342" s="2"/>
      <c r="DLS342" s="2"/>
      <c r="DLT342" s="2"/>
      <c r="DLU342" s="2"/>
      <c r="DLV342" s="2"/>
      <c r="DLW342" s="2"/>
      <c r="DLX342" s="2"/>
      <c r="DLY342" s="2"/>
      <c r="DLZ342" s="2"/>
      <c r="DMA342" s="2"/>
      <c r="DMB342" s="2"/>
      <c r="DMC342" s="2"/>
      <c r="DMD342" s="2"/>
      <c r="DME342" s="2"/>
      <c r="DMF342" s="2"/>
      <c r="DMG342" s="2"/>
      <c r="DMH342" s="2"/>
      <c r="DMI342" s="2"/>
      <c r="DMJ342" s="2"/>
      <c r="DMK342" s="2"/>
      <c r="DML342" s="2"/>
      <c r="DMM342" s="2"/>
      <c r="DMN342" s="2"/>
      <c r="DMO342" s="2"/>
      <c r="DMP342" s="2"/>
      <c r="DMQ342" s="2"/>
      <c r="DMR342" s="2"/>
      <c r="DMS342" s="2"/>
      <c r="DMT342" s="2"/>
      <c r="DMU342" s="2"/>
      <c r="DMV342" s="2"/>
      <c r="DMW342" s="2"/>
      <c r="DMX342" s="2"/>
      <c r="DMY342" s="2"/>
      <c r="DMZ342" s="2"/>
      <c r="DNA342" s="2"/>
      <c r="DNB342" s="2"/>
      <c r="DNC342" s="2"/>
      <c r="DND342" s="2"/>
      <c r="DNE342" s="2"/>
      <c r="DNF342" s="2"/>
      <c r="DNG342" s="2"/>
      <c r="DNH342" s="2"/>
      <c r="DNI342" s="2"/>
      <c r="DNJ342" s="2"/>
      <c r="DNK342" s="2"/>
      <c r="DNL342" s="2"/>
      <c r="DNM342" s="2"/>
      <c r="DNN342" s="2"/>
      <c r="DNO342" s="2"/>
      <c r="DNP342" s="2"/>
      <c r="DNQ342" s="2"/>
      <c r="DNR342" s="2"/>
      <c r="DNS342" s="2"/>
      <c r="DNT342" s="2"/>
      <c r="DNU342" s="2"/>
      <c r="DNV342" s="2"/>
      <c r="DNW342" s="2"/>
      <c r="DNX342" s="2"/>
      <c r="DNY342" s="2"/>
      <c r="DNZ342" s="2"/>
      <c r="DOA342" s="2"/>
      <c r="DOB342" s="2"/>
      <c r="DOC342" s="2"/>
      <c r="DOD342" s="2"/>
      <c r="DOE342" s="2"/>
      <c r="DOF342" s="2"/>
      <c r="DOG342" s="2"/>
      <c r="DOH342" s="2"/>
      <c r="DOI342" s="2"/>
      <c r="DOJ342" s="2"/>
      <c r="DOK342" s="2"/>
      <c r="DOL342" s="2"/>
      <c r="DOM342" s="2"/>
      <c r="DON342" s="2"/>
      <c r="DOO342" s="2"/>
      <c r="DOP342" s="2"/>
      <c r="DOQ342" s="2"/>
      <c r="DOR342" s="2"/>
      <c r="DOS342" s="2"/>
      <c r="DOT342" s="2"/>
      <c r="DOU342" s="2"/>
      <c r="DOV342" s="2"/>
      <c r="DOW342" s="2"/>
      <c r="DOX342" s="2"/>
      <c r="DOY342" s="2"/>
      <c r="DOZ342" s="2"/>
      <c r="DPA342" s="2"/>
      <c r="DPB342" s="2"/>
      <c r="DPC342" s="2"/>
      <c r="DPD342" s="2"/>
      <c r="DPE342" s="2"/>
      <c r="DPF342" s="2"/>
      <c r="DPG342" s="2"/>
      <c r="DPH342" s="2"/>
      <c r="DPI342" s="2"/>
      <c r="DPJ342" s="2"/>
      <c r="DPK342" s="2"/>
      <c r="DPL342" s="2"/>
      <c r="DPM342" s="2"/>
      <c r="DPN342" s="2"/>
      <c r="DPO342" s="2"/>
      <c r="DPP342" s="2"/>
      <c r="DPQ342" s="2"/>
      <c r="DPR342" s="2"/>
      <c r="DPS342" s="2"/>
      <c r="DPT342" s="2"/>
      <c r="DPU342" s="2"/>
      <c r="DPV342" s="2"/>
      <c r="DPW342" s="2"/>
      <c r="DPX342" s="2"/>
      <c r="DPY342" s="2"/>
      <c r="DPZ342" s="2"/>
      <c r="DQA342" s="2"/>
      <c r="DQB342" s="2"/>
      <c r="DQC342" s="2"/>
      <c r="DQD342" s="2"/>
      <c r="DQE342" s="2"/>
      <c r="DQF342" s="2"/>
      <c r="DQG342" s="2"/>
      <c r="DQH342" s="2"/>
      <c r="DQI342" s="2"/>
      <c r="DQJ342" s="2"/>
      <c r="DQK342" s="2"/>
      <c r="DQL342" s="2"/>
      <c r="DQM342" s="2"/>
      <c r="DQN342" s="2"/>
      <c r="DQO342" s="2"/>
      <c r="DQP342" s="2"/>
      <c r="DQQ342" s="2"/>
      <c r="DQR342" s="2"/>
      <c r="DQS342" s="2"/>
      <c r="DQT342" s="2"/>
      <c r="DQU342" s="2"/>
      <c r="DQV342" s="2"/>
      <c r="DQW342" s="2"/>
      <c r="DQX342" s="2"/>
      <c r="DQY342" s="2"/>
      <c r="DQZ342" s="2"/>
      <c r="DRA342" s="2"/>
      <c r="DRB342" s="2"/>
      <c r="DRC342" s="2"/>
      <c r="DRD342" s="2"/>
      <c r="DRE342" s="2"/>
      <c r="DRF342" s="2"/>
      <c r="DRG342" s="2"/>
      <c r="DRH342" s="2"/>
      <c r="DRI342" s="2"/>
      <c r="DRJ342" s="2"/>
      <c r="DRK342" s="2"/>
      <c r="DRL342" s="2"/>
      <c r="DRM342" s="2"/>
      <c r="DRN342" s="2"/>
      <c r="DRO342" s="2"/>
      <c r="DRP342" s="2"/>
      <c r="DRQ342" s="2"/>
      <c r="DRR342" s="2"/>
      <c r="DRS342" s="2"/>
      <c r="DRT342" s="2"/>
      <c r="DRU342" s="2"/>
      <c r="DRV342" s="2"/>
      <c r="DRW342" s="2"/>
      <c r="DRX342" s="2"/>
      <c r="DRY342" s="2"/>
      <c r="DRZ342" s="2"/>
      <c r="DSA342" s="2"/>
      <c r="DSB342" s="2"/>
      <c r="DSC342" s="2"/>
      <c r="DSD342" s="2"/>
      <c r="DSE342" s="2"/>
      <c r="DSF342" s="2"/>
      <c r="DSG342" s="2"/>
      <c r="DSH342" s="2"/>
      <c r="DSI342" s="2"/>
      <c r="DSJ342" s="2"/>
      <c r="DSK342" s="2"/>
      <c r="DSL342" s="2"/>
      <c r="DSM342" s="2"/>
      <c r="DSN342" s="2"/>
      <c r="DSO342" s="2"/>
      <c r="DSP342" s="2"/>
      <c r="DSQ342" s="2"/>
      <c r="DSR342" s="2"/>
      <c r="DSS342" s="2"/>
      <c r="DST342" s="2"/>
      <c r="DSU342" s="2"/>
      <c r="DSV342" s="2"/>
      <c r="DSW342" s="2"/>
      <c r="DSX342" s="2"/>
      <c r="DSY342" s="2"/>
      <c r="DSZ342" s="2"/>
      <c r="DTA342" s="2"/>
      <c r="DTB342" s="2"/>
      <c r="DTC342" s="2"/>
      <c r="DTD342" s="2"/>
      <c r="DTE342" s="2"/>
      <c r="DTF342" s="2"/>
      <c r="DTG342" s="2"/>
      <c r="DTH342" s="2"/>
      <c r="DTI342" s="2"/>
      <c r="DTJ342" s="2"/>
      <c r="DTK342" s="2"/>
      <c r="DTL342" s="2"/>
      <c r="DTM342" s="2"/>
      <c r="DTN342" s="2"/>
      <c r="DTO342" s="2"/>
      <c r="DTP342" s="2"/>
      <c r="DTQ342" s="2"/>
      <c r="DTR342" s="2"/>
      <c r="DTS342" s="2"/>
      <c r="DTT342" s="2"/>
      <c r="DTU342" s="2"/>
      <c r="DTV342" s="2"/>
      <c r="DTW342" s="2"/>
      <c r="DTX342" s="2"/>
      <c r="DTY342" s="2"/>
      <c r="DTZ342" s="2"/>
      <c r="DUA342" s="2"/>
      <c r="DUB342" s="2"/>
      <c r="DUC342" s="2"/>
      <c r="DUD342" s="2"/>
      <c r="DUE342" s="2"/>
      <c r="DUF342" s="2"/>
      <c r="DUG342" s="2"/>
      <c r="DUH342" s="2"/>
      <c r="DUI342" s="2"/>
      <c r="DUJ342" s="2"/>
      <c r="DUK342" s="2"/>
      <c r="DUL342" s="2"/>
      <c r="DUM342" s="2"/>
      <c r="DUN342" s="2"/>
      <c r="DUO342" s="2"/>
      <c r="DUP342" s="2"/>
      <c r="DUQ342" s="2"/>
      <c r="DUR342" s="2"/>
      <c r="DUS342" s="2"/>
      <c r="DUT342" s="2"/>
      <c r="DUU342" s="2"/>
      <c r="DUV342" s="2"/>
      <c r="DUW342" s="2"/>
      <c r="DUX342" s="2"/>
      <c r="DUY342" s="2"/>
      <c r="DUZ342" s="2"/>
      <c r="DVA342" s="2"/>
      <c r="DVB342" s="2"/>
      <c r="DVC342" s="2"/>
      <c r="DVD342" s="2"/>
      <c r="DVE342" s="2"/>
      <c r="DVF342" s="2"/>
      <c r="DVG342" s="2"/>
      <c r="DVH342" s="2"/>
      <c r="DVI342" s="2"/>
      <c r="DVJ342" s="2"/>
      <c r="DVK342" s="2"/>
      <c r="DVL342" s="2"/>
      <c r="DVM342" s="2"/>
      <c r="DVN342" s="2"/>
      <c r="DVO342" s="2"/>
      <c r="DVP342" s="2"/>
      <c r="DVQ342" s="2"/>
      <c r="DVR342" s="2"/>
      <c r="DVS342" s="2"/>
      <c r="DVT342" s="2"/>
      <c r="DVU342" s="2"/>
      <c r="DVV342" s="2"/>
      <c r="DVW342" s="2"/>
      <c r="DVX342" s="2"/>
      <c r="DVY342" s="2"/>
      <c r="DVZ342" s="2"/>
      <c r="DWA342" s="2"/>
      <c r="DWB342" s="2"/>
      <c r="DWC342" s="2"/>
      <c r="DWD342" s="2"/>
      <c r="DWE342" s="2"/>
      <c r="DWF342" s="2"/>
      <c r="DWG342" s="2"/>
      <c r="DWH342" s="2"/>
      <c r="DWI342" s="2"/>
      <c r="DWJ342" s="2"/>
      <c r="DWK342" s="2"/>
      <c r="DWL342" s="2"/>
      <c r="DWM342" s="2"/>
      <c r="DWN342" s="2"/>
      <c r="DWO342" s="2"/>
      <c r="DWP342" s="2"/>
      <c r="DWQ342" s="2"/>
      <c r="DWR342" s="2"/>
      <c r="DWS342" s="2"/>
      <c r="DWT342" s="2"/>
      <c r="DWU342" s="2"/>
      <c r="DWV342" s="2"/>
      <c r="DWW342" s="2"/>
      <c r="DWX342" s="2"/>
      <c r="DWY342" s="2"/>
      <c r="DWZ342" s="2"/>
      <c r="DXA342" s="2"/>
      <c r="DXB342" s="2"/>
      <c r="DXC342" s="2"/>
      <c r="DXD342" s="2"/>
      <c r="DXE342" s="2"/>
      <c r="DXF342" s="2"/>
      <c r="DXG342" s="2"/>
      <c r="DXH342" s="2"/>
      <c r="DXI342" s="2"/>
      <c r="DXJ342" s="2"/>
      <c r="DXK342" s="2"/>
      <c r="DXL342" s="2"/>
      <c r="DXM342" s="2"/>
      <c r="DXN342" s="2"/>
      <c r="DXO342" s="2"/>
      <c r="DXP342" s="2"/>
      <c r="DXQ342" s="2"/>
      <c r="DXR342" s="2"/>
      <c r="DXS342" s="2"/>
      <c r="DXT342" s="2"/>
      <c r="DXU342" s="2"/>
      <c r="DXV342" s="2"/>
      <c r="DXW342" s="2"/>
      <c r="DXX342" s="2"/>
      <c r="DXY342" s="2"/>
      <c r="DXZ342" s="2"/>
      <c r="DYA342" s="2"/>
      <c r="DYB342" s="2"/>
      <c r="DYC342" s="2"/>
      <c r="DYD342" s="2"/>
      <c r="DYE342" s="2"/>
      <c r="DYF342" s="2"/>
      <c r="DYG342" s="2"/>
      <c r="DYH342" s="2"/>
      <c r="DYI342" s="2"/>
      <c r="DYJ342" s="2"/>
      <c r="DYK342" s="2"/>
      <c r="DYL342" s="2"/>
      <c r="DYM342" s="2"/>
      <c r="DYN342" s="2"/>
      <c r="DYO342" s="2"/>
      <c r="DYP342" s="2"/>
      <c r="DYQ342" s="2"/>
      <c r="DYR342" s="2"/>
      <c r="DYS342" s="2"/>
      <c r="DYT342" s="2"/>
      <c r="DYU342" s="2"/>
      <c r="DYV342" s="2"/>
      <c r="DYW342" s="2"/>
      <c r="DYX342" s="2"/>
      <c r="DYY342" s="2"/>
      <c r="DYZ342" s="2"/>
      <c r="DZA342" s="2"/>
      <c r="DZB342" s="2"/>
      <c r="DZC342" s="2"/>
      <c r="DZD342" s="2"/>
      <c r="DZE342" s="2"/>
      <c r="DZF342" s="2"/>
      <c r="DZG342" s="2"/>
      <c r="DZH342" s="2"/>
      <c r="DZI342" s="2"/>
      <c r="DZJ342" s="2"/>
      <c r="DZK342" s="2"/>
      <c r="DZL342" s="2"/>
      <c r="DZM342" s="2"/>
      <c r="DZN342" s="2"/>
      <c r="DZO342" s="2"/>
      <c r="DZP342" s="2"/>
      <c r="DZQ342" s="2"/>
      <c r="DZR342" s="2"/>
      <c r="DZS342" s="2"/>
      <c r="DZT342" s="2"/>
      <c r="DZU342" s="2"/>
      <c r="DZV342" s="2"/>
      <c r="DZW342" s="2"/>
      <c r="DZX342" s="2"/>
      <c r="DZY342" s="2"/>
      <c r="DZZ342" s="2"/>
      <c r="EAA342" s="2"/>
      <c r="EAB342" s="2"/>
      <c r="EAC342" s="2"/>
      <c r="EAD342" s="2"/>
      <c r="EAE342" s="2"/>
      <c r="EAF342" s="2"/>
      <c r="EAG342" s="2"/>
      <c r="EAH342" s="2"/>
      <c r="EAI342" s="2"/>
      <c r="EAJ342" s="2"/>
      <c r="EAK342" s="2"/>
      <c r="EAL342" s="2"/>
      <c r="EAM342" s="2"/>
      <c r="EAN342" s="2"/>
      <c r="EAO342" s="2"/>
      <c r="EAP342" s="2"/>
      <c r="EAQ342" s="2"/>
      <c r="EAR342" s="2"/>
      <c r="EAS342" s="2"/>
      <c r="EAT342" s="2"/>
      <c r="EAU342" s="2"/>
      <c r="EAV342" s="2"/>
      <c r="EAW342" s="2"/>
      <c r="EAX342" s="2"/>
      <c r="EAY342" s="2"/>
      <c r="EAZ342" s="2"/>
      <c r="EBA342" s="2"/>
      <c r="EBB342" s="2"/>
      <c r="EBC342" s="2"/>
      <c r="EBD342" s="2"/>
      <c r="EBE342" s="2"/>
      <c r="EBF342" s="2"/>
      <c r="EBG342" s="2"/>
      <c r="EBH342" s="2"/>
      <c r="EBI342" s="2"/>
      <c r="EBJ342" s="2"/>
      <c r="EBK342" s="2"/>
      <c r="EBL342" s="2"/>
      <c r="EBM342" s="2"/>
      <c r="EBN342" s="2"/>
      <c r="EBO342" s="2"/>
      <c r="EBP342" s="2"/>
      <c r="EBQ342" s="2"/>
      <c r="EBR342" s="2"/>
      <c r="EBS342" s="2"/>
      <c r="EBT342" s="2"/>
      <c r="EBU342" s="2"/>
      <c r="EBV342" s="2"/>
      <c r="EBW342" s="2"/>
      <c r="EBX342" s="2"/>
      <c r="EBY342" s="2"/>
      <c r="EBZ342" s="2"/>
      <c r="ECA342" s="2"/>
      <c r="ECB342" s="2"/>
      <c r="ECC342" s="2"/>
      <c r="ECD342" s="2"/>
      <c r="ECE342" s="2"/>
      <c r="ECF342" s="2"/>
      <c r="ECG342" s="2"/>
      <c r="ECH342" s="2"/>
      <c r="ECI342" s="2"/>
      <c r="ECJ342" s="2"/>
      <c r="ECK342" s="2"/>
      <c r="ECL342" s="2"/>
      <c r="ECM342" s="2"/>
      <c r="ECN342" s="2"/>
      <c r="ECO342" s="2"/>
      <c r="ECP342" s="2"/>
      <c r="ECQ342" s="2"/>
      <c r="ECR342" s="2"/>
      <c r="ECS342" s="2"/>
      <c r="ECT342" s="2"/>
      <c r="ECU342" s="2"/>
      <c r="ECV342" s="2"/>
      <c r="ECW342" s="2"/>
      <c r="ECX342" s="2"/>
      <c r="ECY342" s="2"/>
      <c r="ECZ342" s="2"/>
      <c r="EDA342" s="2"/>
      <c r="EDB342" s="2"/>
      <c r="EDC342" s="2"/>
      <c r="EDD342" s="2"/>
      <c r="EDE342" s="2"/>
      <c r="EDF342" s="2"/>
      <c r="EDG342" s="2"/>
      <c r="EDH342" s="2"/>
      <c r="EDI342" s="2"/>
      <c r="EDJ342" s="2"/>
      <c r="EDK342" s="2"/>
      <c r="EDL342" s="2"/>
      <c r="EDM342" s="2"/>
      <c r="EDN342" s="2"/>
      <c r="EDO342" s="2"/>
      <c r="EDP342" s="2"/>
      <c r="EDQ342" s="2"/>
      <c r="EDR342" s="2"/>
      <c r="EDS342" s="2"/>
      <c r="EDT342" s="2"/>
      <c r="EDU342" s="2"/>
      <c r="EDV342" s="2"/>
      <c r="EDW342" s="2"/>
      <c r="EDX342" s="2"/>
      <c r="EDY342" s="2"/>
      <c r="EDZ342" s="2"/>
      <c r="EEA342" s="2"/>
      <c r="EEB342" s="2"/>
      <c r="EEC342" s="2"/>
      <c r="EED342" s="2"/>
      <c r="EEE342" s="2"/>
      <c r="EEF342" s="2"/>
      <c r="EEG342" s="2"/>
      <c r="EEH342" s="2"/>
      <c r="EEI342" s="2"/>
      <c r="EEJ342" s="2"/>
      <c r="EEK342" s="2"/>
      <c r="EEL342" s="2"/>
      <c r="EEM342" s="2"/>
      <c r="EEN342" s="2"/>
      <c r="EEO342" s="2"/>
      <c r="EEP342" s="2"/>
      <c r="EEQ342" s="2"/>
      <c r="EER342" s="2"/>
      <c r="EES342" s="2"/>
      <c r="EET342" s="2"/>
      <c r="EEU342" s="2"/>
      <c r="EEV342" s="2"/>
      <c r="EEW342" s="2"/>
      <c r="EEX342" s="2"/>
      <c r="EEY342" s="2"/>
      <c r="EEZ342" s="2"/>
      <c r="EFA342" s="2"/>
      <c r="EFB342" s="2"/>
      <c r="EFC342" s="2"/>
      <c r="EFD342" s="2"/>
      <c r="EFE342" s="2"/>
      <c r="EFF342" s="2"/>
      <c r="EFG342" s="2"/>
      <c r="EFH342" s="2"/>
      <c r="EFI342" s="2"/>
      <c r="EFJ342" s="2"/>
      <c r="EFK342" s="2"/>
      <c r="EFL342" s="2"/>
      <c r="EFM342" s="2"/>
      <c r="EFN342" s="2"/>
      <c r="EFO342" s="2"/>
      <c r="EFP342" s="2"/>
      <c r="EFQ342" s="2"/>
      <c r="EFR342" s="2"/>
      <c r="EFS342" s="2"/>
      <c r="EFT342" s="2"/>
      <c r="EFU342" s="2"/>
      <c r="EFV342" s="2"/>
      <c r="EFW342" s="2"/>
      <c r="EFX342" s="2"/>
      <c r="EFY342" s="2"/>
      <c r="EFZ342" s="2"/>
      <c r="EGA342" s="2"/>
      <c r="EGB342" s="2"/>
      <c r="EGC342" s="2"/>
      <c r="EGD342" s="2"/>
      <c r="EGE342" s="2"/>
      <c r="EGF342" s="2"/>
      <c r="EGG342" s="2"/>
      <c r="EGH342" s="2"/>
      <c r="EGI342" s="2"/>
      <c r="EGJ342" s="2"/>
      <c r="EGK342" s="2"/>
      <c r="EGL342" s="2"/>
      <c r="EGM342" s="2"/>
      <c r="EGN342" s="2"/>
      <c r="EGO342" s="2"/>
      <c r="EGP342" s="2"/>
      <c r="EGQ342" s="2"/>
      <c r="EGR342" s="2"/>
      <c r="EGS342" s="2"/>
      <c r="EGT342" s="2"/>
      <c r="EGU342" s="2"/>
      <c r="EGV342" s="2"/>
      <c r="EGW342" s="2"/>
      <c r="EGX342" s="2"/>
      <c r="EGY342" s="2"/>
      <c r="EGZ342" s="2"/>
      <c r="EHA342" s="2"/>
      <c r="EHB342" s="2"/>
      <c r="EHC342" s="2"/>
      <c r="EHD342" s="2"/>
      <c r="EHE342" s="2"/>
      <c r="EHF342" s="2"/>
      <c r="EHG342" s="2"/>
      <c r="EHH342" s="2"/>
      <c r="EHI342" s="2"/>
      <c r="EHJ342" s="2"/>
      <c r="EHK342" s="2"/>
      <c r="EHL342" s="2"/>
      <c r="EHM342" s="2"/>
      <c r="EHN342" s="2"/>
      <c r="EHO342" s="2"/>
      <c r="EHP342" s="2"/>
      <c r="EHQ342" s="2"/>
      <c r="EHR342" s="2"/>
      <c r="EHS342" s="2"/>
      <c r="EHT342" s="2"/>
      <c r="EHU342" s="2"/>
      <c r="EHV342" s="2"/>
      <c r="EHW342" s="2"/>
      <c r="EHX342" s="2"/>
      <c r="EHY342" s="2"/>
      <c r="EHZ342" s="2"/>
      <c r="EIA342" s="2"/>
      <c r="EIB342" s="2"/>
      <c r="EIC342" s="2"/>
      <c r="EID342" s="2"/>
      <c r="EIE342" s="2"/>
      <c r="EIF342" s="2"/>
      <c r="EIG342" s="2"/>
      <c r="EIH342" s="2"/>
      <c r="EII342" s="2"/>
      <c r="EIJ342" s="2"/>
      <c r="EIK342" s="2"/>
      <c r="EIL342" s="2"/>
      <c r="EIM342" s="2"/>
      <c r="EIN342" s="2"/>
      <c r="EIO342" s="2"/>
      <c r="EIP342" s="2"/>
      <c r="EIQ342" s="2"/>
      <c r="EIR342" s="2"/>
      <c r="EIS342" s="2"/>
      <c r="EIT342" s="2"/>
      <c r="EIU342" s="2"/>
      <c r="EIV342" s="2"/>
      <c r="EIW342" s="2"/>
      <c r="EIX342" s="2"/>
      <c r="EIY342" s="2"/>
      <c r="EIZ342" s="2"/>
      <c r="EJA342" s="2"/>
      <c r="EJB342" s="2"/>
      <c r="EJC342" s="2"/>
      <c r="EJD342" s="2"/>
      <c r="EJE342" s="2"/>
      <c r="EJF342" s="2"/>
      <c r="EJG342" s="2"/>
      <c r="EJH342" s="2"/>
      <c r="EJI342" s="2"/>
      <c r="EJJ342" s="2"/>
      <c r="EJK342" s="2"/>
      <c r="EJL342" s="2"/>
      <c r="EJM342" s="2"/>
      <c r="EJN342" s="2"/>
      <c r="EJO342" s="2"/>
      <c r="EJP342" s="2"/>
      <c r="EJQ342" s="2"/>
      <c r="EJR342" s="2"/>
      <c r="EJS342" s="2"/>
      <c r="EJT342" s="2"/>
      <c r="EJU342" s="2"/>
      <c r="EJV342" s="2"/>
      <c r="EJW342" s="2"/>
      <c r="EJX342" s="2"/>
      <c r="EJY342" s="2"/>
      <c r="EJZ342" s="2"/>
      <c r="EKA342" s="2"/>
      <c r="EKB342" s="2"/>
      <c r="EKC342" s="2"/>
      <c r="EKD342" s="2"/>
      <c r="EKE342" s="2"/>
      <c r="EKF342" s="2"/>
      <c r="EKG342" s="2"/>
      <c r="EKH342" s="2"/>
      <c r="EKI342" s="2"/>
      <c r="EKJ342" s="2"/>
      <c r="EKK342" s="2"/>
      <c r="EKL342" s="2"/>
      <c r="EKM342" s="2"/>
      <c r="EKN342" s="2"/>
      <c r="EKO342" s="2"/>
      <c r="EKP342" s="2"/>
      <c r="EKQ342" s="2"/>
      <c r="EKR342" s="2"/>
      <c r="EKS342" s="2"/>
      <c r="EKT342" s="2"/>
      <c r="EKU342" s="2"/>
      <c r="EKV342" s="2"/>
      <c r="EKW342" s="2"/>
      <c r="EKX342" s="2"/>
      <c r="EKY342" s="2"/>
      <c r="EKZ342" s="2"/>
      <c r="ELA342" s="2"/>
      <c r="ELB342" s="2"/>
      <c r="ELC342" s="2"/>
      <c r="ELD342" s="2"/>
      <c r="ELE342" s="2"/>
      <c r="ELF342" s="2"/>
      <c r="ELG342" s="2"/>
      <c r="ELH342" s="2"/>
      <c r="ELI342" s="2"/>
      <c r="ELJ342" s="2"/>
      <c r="ELK342" s="2"/>
      <c r="ELL342" s="2"/>
      <c r="ELM342" s="2"/>
      <c r="ELN342" s="2"/>
      <c r="ELO342" s="2"/>
      <c r="ELP342" s="2"/>
      <c r="ELQ342" s="2"/>
      <c r="ELR342" s="2"/>
      <c r="ELS342" s="2"/>
      <c r="ELT342" s="2"/>
      <c r="ELU342" s="2"/>
      <c r="ELV342" s="2"/>
      <c r="ELW342" s="2"/>
      <c r="ELX342" s="2"/>
      <c r="ELY342" s="2"/>
      <c r="ELZ342" s="2"/>
      <c r="EMA342" s="2"/>
      <c r="EMB342" s="2"/>
      <c r="EMC342" s="2"/>
      <c r="EMD342" s="2"/>
      <c r="EME342" s="2"/>
      <c r="EMF342" s="2"/>
      <c r="EMG342" s="2"/>
      <c r="EMH342" s="2"/>
      <c r="EMI342" s="2"/>
      <c r="EMJ342" s="2"/>
      <c r="EMK342" s="2"/>
      <c r="EML342" s="2"/>
      <c r="EMM342" s="2"/>
      <c r="EMN342" s="2"/>
      <c r="EMO342" s="2"/>
      <c r="EMP342" s="2"/>
      <c r="EMQ342" s="2"/>
      <c r="EMR342" s="2"/>
      <c r="EMS342" s="2"/>
      <c r="EMT342" s="2"/>
      <c r="EMU342" s="2"/>
      <c r="EMV342" s="2"/>
      <c r="EMW342" s="2"/>
      <c r="EMX342" s="2"/>
      <c r="EMY342" s="2"/>
      <c r="EMZ342" s="2"/>
      <c r="ENA342" s="2"/>
      <c r="ENB342" s="2"/>
      <c r="ENC342" s="2"/>
      <c r="END342" s="2"/>
      <c r="ENE342" s="2"/>
      <c r="ENF342" s="2"/>
      <c r="ENG342" s="2"/>
      <c r="ENH342" s="2"/>
      <c r="ENI342" s="2"/>
      <c r="ENJ342" s="2"/>
      <c r="ENK342" s="2"/>
      <c r="ENL342" s="2"/>
      <c r="ENM342" s="2"/>
      <c r="ENN342" s="2"/>
      <c r="ENO342" s="2"/>
      <c r="ENP342" s="2"/>
      <c r="ENQ342" s="2"/>
      <c r="ENR342" s="2"/>
      <c r="ENS342" s="2"/>
      <c r="ENT342" s="2"/>
      <c r="ENU342" s="2"/>
      <c r="ENV342" s="2"/>
      <c r="ENW342" s="2"/>
      <c r="ENX342" s="2"/>
      <c r="ENY342" s="2"/>
      <c r="ENZ342" s="2"/>
      <c r="EOA342" s="2"/>
      <c r="EOB342" s="2"/>
      <c r="EOC342" s="2"/>
      <c r="EOD342" s="2"/>
      <c r="EOE342" s="2"/>
      <c r="EOF342" s="2"/>
      <c r="EOG342" s="2"/>
      <c r="EOH342" s="2"/>
      <c r="EOI342" s="2"/>
      <c r="EOJ342" s="2"/>
      <c r="EOK342" s="2"/>
      <c r="EOL342" s="2"/>
      <c r="EOM342" s="2"/>
      <c r="EON342" s="2"/>
      <c r="EOO342" s="2"/>
      <c r="EOP342" s="2"/>
      <c r="EOQ342" s="2"/>
      <c r="EOR342" s="2"/>
      <c r="EOS342" s="2"/>
      <c r="EOT342" s="2"/>
      <c r="EOU342" s="2"/>
      <c r="EOV342" s="2"/>
      <c r="EOW342" s="2"/>
      <c r="EOX342" s="2"/>
      <c r="EOY342" s="2"/>
      <c r="EOZ342" s="2"/>
      <c r="EPA342" s="2"/>
      <c r="EPB342" s="2"/>
      <c r="EPC342" s="2"/>
      <c r="EPD342" s="2"/>
      <c r="EPE342" s="2"/>
      <c r="EPF342" s="2"/>
      <c r="EPG342" s="2"/>
      <c r="EPH342" s="2"/>
      <c r="EPI342" s="2"/>
      <c r="EPJ342" s="2"/>
      <c r="EPK342" s="2"/>
      <c r="EPL342" s="2"/>
      <c r="EPM342" s="2"/>
      <c r="EPN342" s="2"/>
      <c r="EPO342" s="2"/>
      <c r="EPP342" s="2"/>
      <c r="EPQ342" s="2"/>
      <c r="EPR342" s="2"/>
      <c r="EPS342" s="2"/>
      <c r="EPT342" s="2"/>
      <c r="EPU342" s="2"/>
      <c r="EPV342" s="2"/>
      <c r="EPW342" s="2"/>
      <c r="EPX342" s="2"/>
      <c r="EPY342" s="2"/>
      <c r="EPZ342" s="2"/>
      <c r="EQA342" s="2"/>
      <c r="EQB342" s="2"/>
      <c r="EQC342" s="2"/>
      <c r="EQD342" s="2"/>
      <c r="EQE342" s="2"/>
      <c r="EQF342" s="2"/>
      <c r="EQG342" s="2"/>
      <c r="EQH342" s="2"/>
      <c r="EQI342" s="2"/>
      <c r="EQJ342" s="2"/>
      <c r="EQK342" s="2"/>
      <c r="EQL342" s="2"/>
      <c r="EQM342" s="2"/>
      <c r="EQN342" s="2"/>
      <c r="EQO342" s="2"/>
      <c r="EQP342" s="2"/>
      <c r="EQQ342" s="2"/>
      <c r="EQR342" s="2"/>
      <c r="EQS342" s="2"/>
      <c r="EQT342" s="2"/>
      <c r="EQU342" s="2"/>
      <c r="EQV342" s="2"/>
      <c r="EQW342" s="2"/>
      <c r="EQX342" s="2"/>
      <c r="EQY342" s="2"/>
      <c r="EQZ342" s="2"/>
      <c r="ERA342" s="2"/>
      <c r="ERB342" s="2"/>
      <c r="ERC342" s="2"/>
      <c r="ERD342" s="2"/>
      <c r="ERE342" s="2"/>
      <c r="ERF342" s="2"/>
      <c r="ERG342" s="2"/>
      <c r="ERH342" s="2"/>
      <c r="ERI342" s="2"/>
      <c r="ERJ342" s="2"/>
      <c r="ERK342" s="2"/>
      <c r="ERL342" s="2"/>
      <c r="ERM342" s="2"/>
      <c r="ERN342" s="2"/>
      <c r="ERO342" s="2"/>
      <c r="ERP342" s="2"/>
      <c r="ERQ342" s="2"/>
      <c r="ERR342" s="2"/>
      <c r="ERS342" s="2"/>
      <c r="ERT342" s="2"/>
      <c r="ERU342" s="2"/>
      <c r="ERV342" s="2"/>
      <c r="ERW342" s="2"/>
      <c r="ERX342" s="2"/>
      <c r="ERY342" s="2"/>
      <c r="ERZ342" s="2"/>
      <c r="ESA342" s="2"/>
      <c r="ESB342" s="2"/>
      <c r="ESC342" s="2"/>
      <c r="ESD342" s="2"/>
      <c r="ESE342" s="2"/>
      <c r="ESF342" s="2"/>
      <c r="ESG342" s="2"/>
      <c r="ESH342" s="2"/>
      <c r="ESI342" s="2"/>
      <c r="ESJ342" s="2"/>
      <c r="ESK342" s="2"/>
      <c r="ESL342" s="2"/>
      <c r="ESM342" s="2"/>
      <c r="ESN342" s="2"/>
      <c r="ESO342" s="2"/>
      <c r="ESP342" s="2"/>
      <c r="ESQ342" s="2"/>
      <c r="ESR342" s="2"/>
      <c r="ESS342" s="2"/>
      <c r="EST342" s="2"/>
      <c r="ESU342" s="2"/>
      <c r="ESV342" s="2"/>
      <c r="ESW342" s="2"/>
      <c r="ESX342" s="2"/>
      <c r="ESY342" s="2"/>
      <c r="ESZ342" s="2"/>
      <c r="ETA342" s="2"/>
      <c r="ETB342" s="2"/>
      <c r="ETC342" s="2"/>
      <c r="ETD342" s="2"/>
      <c r="ETE342" s="2"/>
      <c r="ETF342" s="2"/>
      <c r="ETG342" s="2"/>
      <c r="ETH342" s="2"/>
      <c r="ETI342" s="2"/>
      <c r="ETJ342" s="2"/>
      <c r="ETK342" s="2"/>
      <c r="ETL342" s="2"/>
      <c r="ETM342" s="2"/>
      <c r="ETN342" s="2"/>
      <c r="ETO342" s="2"/>
      <c r="ETP342" s="2"/>
      <c r="ETQ342" s="2"/>
      <c r="ETR342" s="2"/>
      <c r="ETS342" s="2"/>
      <c r="ETT342" s="2"/>
      <c r="ETU342" s="2"/>
      <c r="ETV342" s="2"/>
      <c r="ETW342" s="2"/>
      <c r="ETX342" s="2"/>
      <c r="ETY342" s="2"/>
      <c r="ETZ342" s="2"/>
      <c r="EUA342" s="2"/>
      <c r="EUB342" s="2"/>
      <c r="EUC342" s="2"/>
      <c r="EUD342" s="2"/>
      <c r="EUE342" s="2"/>
      <c r="EUF342" s="2"/>
      <c r="EUG342" s="2"/>
      <c r="EUH342" s="2"/>
      <c r="EUI342" s="2"/>
      <c r="EUJ342" s="2"/>
      <c r="EUK342" s="2"/>
      <c r="EUL342" s="2"/>
      <c r="EUM342" s="2"/>
      <c r="EUN342" s="2"/>
      <c r="EUO342" s="2"/>
      <c r="EUP342" s="2"/>
      <c r="EUQ342" s="2"/>
      <c r="EUR342" s="2"/>
      <c r="EUS342" s="2"/>
      <c r="EUT342" s="2"/>
      <c r="EUU342" s="2"/>
      <c r="EUV342" s="2"/>
      <c r="EUW342" s="2"/>
      <c r="EUX342" s="2"/>
      <c r="EUY342" s="2"/>
      <c r="EUZ342" s="2"/>
      <c r="EVA342" s="2"/>
      <c r="EVB342" s="2"/>
      <c r="EVC342" s="2"/>
      <c r="EVD342" s="2"/>
      <c r="EVE342" s="2"/>
      <c r="EVF342" s="2"/>
      <c r="EVG342" s="2"/>
      <c r="EVH342" s="2"/>
      <c r="EVI342" s="2"/>
      <c r="EVJ342" s="2"/>
      <c r="EVK342" s="2"/>
      <c r="EVL342" s="2"/>
      <c r="EVM342" s="2"/>
      <c r="EVN342" s="2"/>
      <c r="EVO342" s="2"/>
      <c r="EVP342" s="2"/>
      <c r="EVQ342" s="2"/>
      <c r="EVR342" s="2"/>
      <c r="EVS342" s="2"/>
      <c r="EVT342" s="2"/>
      <c r="EVU342" s="2"/>
      <c r="EVV342" s="2"/>
      <c r="EVW342" s="2"/>
      <c r="EVX342" s="2"/>
      <c r="EVY342" s="2"/>
      <c r="EVZ342" s="2"/>
      <c r="EWA342" s="2"/>
      <c r="EWB342" s="2"/>
      <c r="EWC342" s="2"/>
      <c r="EWD342" s="2"/>
      <c r="EWE342" s="2"/>
      <c r="EWF342" s="2"/>
      <c r="EWG342" s="2"/>
      <c r="EWH342" s="2"/>
      <c r="EWI342" s="2"/>
      <c r="EWJ342" s="2"/>
      <c r="EWK342" s="2"/>
      <c r="EWL342" s="2"/>
      <c r="EWM342" s="2"/>
      <c r="EWN342" s="2"/>
      <c r="EWO342" s="2"/>
      <c r="EWP342" s="2"/>
      <c r="EWQ342" s="2"/>
      <c r="EWR342" s="2"/>
      <c r="EWS342" s="2"/>
      <c r="EWT342" s="2"/>
      <c r="EWU342" s="2"/>
      <c r="EWV342" s="2"/>
      <c r="EWW342" s="2"/>
      <c r="EWX342" s="2"/>
      <c r="EWY342" s="2"/>
      <c r="EWZ342" s="2"/>
      <c r="EXA342" s="2"/>
      <c r="EXB342" s="2"/>
      <c r="EXC342" s="2"/>
      <c r="EXD342" s="2"/>
      <c r="EXE342" s="2"/>
      <c r="EXF342" s="2"/>
      <c r="EXG342" s="2"/>
      <c r="EXH342" s="2"/>
      <c r="EXI342" s="2"/>
      <c r="EXJ342" s="2"/>
      <c r="EXK342" s="2"/>
      <c r="EXL342" s="2"/>
      <c r="EXM342" s="2"/>
      <c r="EXN342" s="2"/>
      <c r="EXO342" s="2"/>
      <c r="EXP342" s="2"/>
      <c r="EXQ342" s="2"/>
      <c r="EXR342" s="2"/>
      <c r="EXS342" s="2"/>
      <c r="EXT342" s="2"/>
      <c r="EXU342" s="2"/>
      <c r="EXV342" s="2"/>
      <c r="EXW342" s="2"/>
      <c r="EXX342" s="2"/>
      <c r="EXY342" s="2"/>
      <c r="EXZ342" s="2"/>
      <c r="EYA342" s="2"/>
      <c r="EYB342" s="2"/>
      <c r="EYC342" s="2"/>
      <c r="EYD342" s="2"/>
      <c r="EYE342" s="2"/>
      <c r="EYF342" s="2"/>
      <c r="EYG342" s="2"/>
      <c r="EYH342" s="2"/>
      <c r="EYI342" s="2"/>
      <c r="EYJ342" s="2"/>
      <c r="EYK342" s="2"/>
      <c r="EYL342" s="2"/>
      <c r="EYM342" s="2"/>
      <c r="EYN342" s="2"/>
      <c r="EYO342" s="2"/>
      <c r="EYP342" s="2"/>
      <c r="EYQ342" s="2"/>
      <c r="EYR342" s="2"/>
      <c r="EYS342" s="2"/>
      <c r="EYT342" s="2"/>
      <c r="EYU342" s="2"/>
      <c r="EYV342" s="2"/>
      <c r="EYW342" s="2"/>
      <c r="EYX342" s="2"/>
      <c r="EYY342" s="2"/>
      <c r="EYZ342" s="2"/>
      <c r="EZA342" s="2"/>
      <c r="EZB342" s="2"/>
      <c r="EZC342" s="2"/>
      <c r="EZD342" s="2"/>
      <c r="EZE342" s="2"/>
      <c r="EZF342" s="2"/>
      <c r="EZG342" s="2"/>
      <c r="EZH342" s="2"/>
      <c r="EZI342" s="2"/>
      <c r="EZJ342" s="2"/>
      <c r="EZK342" s="2"/>
      <c r="EZL342" s="2"/>
      <c r="EZM342" s="2"/>
      <c r="EZN342" s="2"/>
      <c r="EZO342" s="2"/>
      <c r="EZP342" s="2"/>
      <c r="EZQ342" s="2"/>
      <c r="EZR342" s="2"/>
      <c r="EZS342" s="2"/>
      <c r="EZT342" s="2"/>
      <c r="EZU342" s="2"/>
      <c r="EZV342" s="2"/>
      <c r="EZW342" s="2"/>
      <c r="EZX342" s="2"/>
      <c r="EZY342" s="2"/>
      <c r="EZZ342" s="2"/>
      <c r="FAA342" s="2"/>
      <c r="FAB342" s="2"/>
      <c r="FAC342" s="2"/>
      <c r="FAD342" s="2"/>
      <c r="FAE342" s="2"/>
      <c r="FAF342" s="2"/>
      <c r="FAG342" s="2"/>
      <c r="FAH342" s="2"/>
      <c r="FAI342" s="2"/>
      <c r="FAJ342" s="2"/>
      <c r="FAK342" s="2"/>
      <c r="FAL342" s="2"/>
      <c r="FAM342" s="2"/>
      <c r="FAN342" s="2"/>
      <c r="FAO342" s="2"/>
      <c r="FAP342" s="2"/>
      <c r="FAQ342" s="2"/>
      <c r="FAR342" s="2"/>
      <c r="FAS342" s="2"/>
      <c r="FAT342" s="2"/>
      <c r="FAU342" s="2"/>
      <c r="FAV342" s="2"/>
      <c r="FAW342" s="2"/>
      <c r="FAX342" s="2"/>
      <c r="FAY342" s="2"/>
      <c r="FAZ342" s="2"/>
      <c r="FBA342" s="2"/>
      <c r="FBB342" s="2"/>
      <c r="FBC342" s="2"/>
      <c r="FBD342" s="2"/>
      <c r="FBE342" s="2"/>
      <c r="FBF342" s="2"/>
      <c r="FBG342" s="2"/>
      <c r="FBH342" s="2"/>
      <c r="FBI342" s="2"/>
      <c r="FBJ342" s="2"/>
      <c r="FBK342" s="2"/>
      <c r="FBL342" s="2"/>
      <c r="FBM342" s="2"/>
      <c r="FBN342" s="2"/>
      <c r="FBO342" s="2"/>
      <c r="FBP342" s="2"/>
      <c r="FBQ342" s="2"/>
      <c r="FBR342" s="2"/>
      <c r="FBS342" s="2"/>
      <c r="FBT342" s="2"/>
      <c r="FBU342" s="2"/>
      <c r="FBV342" s="2"/>
      <c r="FBW342" s="2"/>
      <c r="FBX342" s="2"/>
      <c r="FBY342" s="2"/>
      <c r="FBZ342" s="2"/>
      <c r="FCA342" s="2"/>
      <c r="FCB342" s="2"/>
      <c r="FCC342" s="2"/>
      <c r="FCD342" s="2"/>
      <c r="FCE342" s="2"/>
      <c r="FCF342" s="2"/>
      <c r="FCG342" s="2"/>
      <c r="FCH342" s="2"/>
      <c r="FCI342" s="2"/>
      <c r="FCJ342" s="2"/>
      <c r="FCK342" s="2"/>
      <c r="FCL342" s="2"/>
      <c r="FCM342" s="2"/>
      <c r="FCN342" s="2"/>
      <c r="FCO342" s="2"/>
      <c r="FCP342" s="2"/>
      <c r="FCQ342" s="2"/>
      <c r="FCR342" s="2"/>
      <c r="FCS342" s="2"/>
      <c r="FCT342" s="2"/>
      <c r="FCU342" s="2"/>
      <c r="FCV342" s="2"/>
      <c r="FCW342" s="2"/>
      <c r="FCX342" s="2"/>
      <c r="FCY342" s="2"/>
      <c r="FCZ342" s="2"/>
      <c r="FDA342" s="2"/>
      <c r="FDB342" s="2"/>
      <c r="FDC342" s="2"/>
      <c r="FDD342" s="2"/>
      <c r="FDE342" s="2"/>
      <c r="FDF342" s="2"/>
      <c r="FDG342" s="2"/>
      <c r="FDH342" s="2"/>
      <c r="FDI342" s="2"/>
      <c r="FDJ342" s="2"/>
      <c r="FDK342" s="2"/>
      <c r="FDL342" s="2"/>
      <c r="FDM342" s="2"/>
      <c r="FDN342" s="2"/>
      <c r="FDO342" s="2"/>
      <c r="FDP342" s="2"/>
      <c r="FDQ342" s="2"/>
      <c r="FDR342" s="2"/>
      <c r="FDS342" s="2"/>
      <c r="FDT342" s="2"/>
      <c r="FDU342" s="2"/>
      <c r="FDV342" s="2"/>
      <c r="FDW342" s="2"/>
      <c r="FDX342" s="2"/>
      <c r="FDY342" s="2"/>
      <c r="FDZ342" s="2"/>
      <c r="FEA342" s="2"/>
      <c r="FEB342" s="2"/>
      <c r="FEC342" s="2"/>
      <c r="FED342" s="2"/>
      <c r="FEE342" s="2"/>
      <c r="FEF342" s="2"/>
      <c r="FEG342" s="2"/>
      <c r="FEH342" s="2"/>
      <c r="FEI342" s="2"/>
      <c r="FEJ342" s="2"/>
      <c r="FEK342" s="2"/>
      <c r="FEL342" s="2"/>
      <c r="FEM342" s="2"/>
      <c r="FEN342" s="2"/>
      <c r="FEO342" s="2"/>
      <c r="FEP342" s="2"/>
      <c r="FEQ342" s="2"/>
      <c r="FER342" s="2"/>
      <c r="FES342" s="2"/>
      <c r="FET342" s="2"/>
      <c r="FEU342" s="2"/>
      <c r="FEV342" s="2"/>
      <c r="FEW342" s="2"/>
      <c r="FEX342" s="2"/>
      <c r="FEY342" s="2"/>
      <c r="FEZ342" s="2"/>
      <c r="FFA342" s="2"/>
      <c r="FFB342" s="2"/>
      <c r="FFC342" s="2"/>
      <c r="FFD342" s="2"/>
      <c r="FFE342" s="2"/>
      <c r="FFF342" s="2"/>
      <c r="FFG342" s="2"/>
      <c r="FFH342" s="2"/>
      <c r="FFI342" s="2"/>
      <c r="FFJ342" s="2"/>
      <c r="FFK342" s="2"/>
      <c r="FFL342" s="2"/>
      <c r="FFM342" s="2"/>
      <c r="FFN342" s="2"/>
      <c r="FFO342" s="2"/>
      <c r="FFP342" s="2"/>
      <c r="FFQ342" s="2"/>
      <c r="FFR342" s="2"/>
      <c r="FFS342" s="2"/>
      <c r="FFT342" s="2"/>
      <c r="FFU342" s="2"/>
      <c r="FFV342" s="2"/>
      <c r="FFW342" s="2"/>
      <c r="FFX342" s="2"/>
      <c r="FFY342" s="2"/>
      <c r="FFZ342" s="2"/>
      <c r="FGA342" s="2"/>
      <c r="FGB342" s="2"/>
      <c r="FGC342" s="2"/>
      <c r="FGD342" s="2"/>
      <c r="FGE342" s="2"/>
      <c r="FGF342" s="2"/>
      <c r="FGG342" s="2"/>
      <c r="FGH342" s="2"/>
      <c r="FGI342" s="2"/>
      <c r="FGJ342" s="2"/>
      <c r="FGK342" s="2"/>
      <c r="FGL342" s="2"/>
      <c r="FGM342" s="2"/>
      <c r="FGN342" s="2"/>
      <c r="FGO342" s="2"/>
      <c r="FGP342" s="2"/>
      <c r="FGQ342" s="2"/>
      <c r="FGR342" s="2"/>
      <c r="FGS342" s="2"/>
      <c r="FGT342" s="2"/>
      <c r="FGU342" s="2"/>
      <c r="FGV342" s="2"/>
      <c r="FGW342" s="2"/>
      <c r="FGX342" s="2"/>
      <c r="FGY342" s="2"/>
      <c r="FGZ342" s="2"/>
      <c r="FHA342" s="2"/>
      <c r="FHB342" s="2"/>
      <c r="FHC342" s="2"/>
      <c r="FHD342" s="2"/>
      <c r="FHE342" s="2"/>
      <c r="FHF342" s="2"/>
      <c r="FHG342" s="2"/>
      <c r="FHH342" s="2"/>
      <c r="FHI342" s="2"/>
      <c r="FHJ342" s="2"/>
      <c r="FHK342" s="2"/>
      <c r="FHL342" s="2"/>
      <c r="FHM342" s="2"/>
      <c r="FHN342" s="2"/>
      <c r="FHO342" s="2"/>
      <c r="FHP342" s="2"/>
      <c r="FHQ342" s="2"/>
      <c r="FHR342" s="2"/>
      <c r="FHS342" s="2"/>
      <c r="FHT342" s="2"/>
      <c r="FHU342" s="2"/>
      <c r="FHV342" s="2"/>
      <c r="FHW342" s="2"/>
      <c r="FHX342" s="2"/>
      <c r="FHY342" s="2"/>
      <c r="FHZ342" s="2"/>
      <c r="FIA342" s="2"/>
      <c r="FIB342" s="2"/>
      <c r="FIC342" s="2"/>
      <c r="FID342" s="2"/>
      <c r="FIE342" s="2"/>
      <c r="FIF342" s="2"/>
      <c r="FIG342" s="2"/>
      <c r="FIH342" s="2"/>
      <c r="FII342" s="2"/>
      <c r="FIJ342" s="2"/>
      <c r="FIK342" s="2"/>
      <c r="FIL342" s="2"/>
      <c r="FIM342" s="2"/>
      <c r="FIN342" s="2"/>
      <c r="FIO342" s="2"/>
      <c r="FIP342" s="2"/>
      <c r="FIQ342" s="2"/>
      <c r="FIR342" s="2"/>
      <c r="FIS342" s="2"/>
      <c r="FIT342" s="2"/>
      <c r="FIU342" s="2"/>
      <c r="FIV342" s="2"/>
      <c r="FIW342" s="2"/>
      <c r="FIX342" s="2"/>
      <c r="FIY342" s="2"/>
      <c r="FIZ342" s="2"/>
      <c r="FJA342" s="2"/>
      <c r="FJB342" s="2"/>
      <c r="FJC342" s="2"/>
      <c r="FJD342" s="2"/>
      <c r="FJE342" s="2"/>
      <c r="FJF342" s="2"/>
      <c r="FJG342" s="2"/>
      <c r="FJH342" s="2"/>
      <c r="FJI342" s="2"/>
      <c r="FJJ342" s="2"/>
      <c r="FJK342" s="2"/>
      <c r="FJL342" s="2"/>
      <c r="FJM342" s="2"/>
      <c r="FJN342" s="2"/>
      <c r="FJO342" s="2"/>
      <c r="FJP342" s="2"/>
      <c r="FJQ342" s="2"/>
      <c r="FJR342" s="2"/>
      <c r="FJS342" s="2"/>
      <c r="FJT342" s="2"/>
      <c r="FJU342" s="2"/>
      <c r="FJV342" s="2"/>
      <c r="FJW342" s="2"/>
      <c r="FJX342" s="2"/>
      <c r="FJY342" s="2"/>
      <c r="FJZ342" s="2"/>
      <c r="FKA342" s="2"/>
      <c r="FKB342" s="2"/>
      <c r="FKC342" s="2"/>
      <c r="FKD342" s="2"/>
      <c r="FKE342" s="2"/>
      <c r="FKF342" s="2"/>
      <c r="FKG342" s="2"/>
      <c r="FKH342" s="2"/>
      <c r="FKI342" s="2"/>
      <c r="FKJ342" s="2"/>
      <c r="FKK342" s="2"/>
      <c r="FKL342" s="2"/>
      <c r="FKM342" s="2"/>
      <c r="FKN342" s="2"/>
      <c r="FKO342" s="2"/>
      <c r="FKP342" s="2"/>
      <c r="FKQ342" s="2"/>
      <c r="FKR342" s="2"/>
      <c r="FKS342" s="2"/>
      <c r="FKT342" s="2"/>
      <c r="FKU342" s="2"/>
      <c r="FKV342" s="2"/>
      <c r="FKW342" s="2"/>
      <c r="FKX342" s="2"/>
      <c r="FKY342" s="2"/>
      <c r="FKZ342" s="2"/>
      <c r="FLA342" s="2"/>
      <c r="FLB342" s="2"/>
      <c r="FLC342" s="2"/>
      <c r="FLD342" s="2"/>
      <c r="FLE342" s="2"/>
      <c r="FLF342" s="2"/>
      <c r="FLG342" s="2"/>
      <c r="FLH342" s="2"/>
      <c r="FLI342" s="2"/>
      <c r="FLJ342" s="2"/>
      <c r="FLK342" s="2"/>
      <c r="FLL342" s="2"/>
      <c r="FLM342" s="2"/>
      <c r="FLN342" s="2"/>
      <c r="FLO342" s="2"/>
      <c r="FLP342" s="2"/>
      <c r="FLQ342" s="2"/>
      <c r="FLR342" s="2"/>
      <c r="FLS342" s="2"/>
      <c r="FLT342" s="2"/>
      <c r="FLU342" s="2"/>
      <c r="FLV342" s="2"/>
      <c r="FLW342" s="2"/>
      <c r="FLX342" s="2"/>
      <c r="FLY342" s="2"/>
      <c r="FLZ342" s="2"/>
      <c r="FMA342" s="2"/>
      <c r="FMB342" s="2"/>
      <c r="FMC342" s="2"/>
      <c r="FMD342" s="2"/>
      <c r="FME342" s="2"/>
      <c r="FMF342" s="2"/>
      <c r="FMG342" s="2"/>
      <c r="FMH342" s="2"/>
      <c r="FMI342" s="2"/>
      <c r="FMJ342" s="2"/>
      <c r="FMK342" s="2"/>
      <c r="FML342" s="2"/>
      <c r="FMM342" s="2"/>
      <c r="FMN342" s="2"/>
      <c r="FMO342" s="2"/>
      <c r="FMP342" s="2"/>
      <c r="FMQ342" s="2"/>
      <c r="FMR342" s="2"/>
      <c r="FMS342" s="2"/>
      <c r="FMT342" s="2"/>
      <c r="FMU342" s="2"/>
      <c r="FMV342" s="2"/>
      <c r="FMW342" s="2"/>
      <c r="FMX342" s="2"/>
      <c r="FMY342" s="2"/>
      <c r="FMZ342" s="2"/>
      <c r="FNA342" s="2"/>
      <c r="FNB342" s="2"/>
      <c r="FNC342" s="2"/>
      <c r="FND342" s="2"/>
      <c r="FNE342" s="2"/>
      <c r="FNF342" s="2"/>
      <c r="FNG342" s="2"/>
      <c r="FNH342" s="2"/>
      <c r="FNI342" s="2"/>
      <c r="FNJ342" s="2"/>
      <c r="FNK342" s="2"/>
      <c r="FNL342" s="2"/>
      <c r="FNM342" s="2"/>
      <c r="FNN342" s="2"/>
      <c r="FNO342" s="2"/>
      <c r="FNP342" s="2"/>
      <c r="FNQ342" s="2"/>
      <c r="FNR342" s="2"/>
      <c r="FNS342" s="2"/>
      <c r="FNT342" s="2"/>
      <c r="FNU342" s="2"/>
      <c r="FNV342" s="2"/>
      <c r="FNW342" s="2"/>
      <c r="FNX342" s="2"/>
      <c r="FNY342" s="2"/>
      <c r="FNZ342" s="2"/>
      <c r="FOA342" s="2"/>
      <c r="FOB342" s="2"/>
      <c r="FOC342" s="2"/>
      <c r="FOD342" s="2"/>
      <c r="FOE342" s="2"/>
      <c r="FOF342" s="2"/>
      <c r="FOG342" s="2"/>
      <c r="FOH342" s="2"/>
      <c r="FOI342" s="2"/>
      <c r="FOJ342" s="2"/>
      <c r="FOK342" s="2"/>
      <c r="FOL342" s="2"/>
      <c r="FOM342" s="2"/>
      <c r="FON342" s="2"/>
      <c r="FOO342" s="2"/>
      <c r="FOP342" s="2"/>
      <c r="FOQ342" s="2"/>
      <c r="FOR342" s="2"/>
      <c r="FOS342" s="2"/>
      <c r="FOT342" s="2"/>
      <c r="FOU342" s="2"/>
      <c r="FOV342" s="2"/>
      <c r="FOW342" s="2"/>
      <c r="FOX342" s="2"/>
      <c r="FOY342" s="2"/>
      <c r="FOZ342" s="2"/>
      <c r="FPA342" s="2"/>
      <c r="FPB342" s="2"/>
      <c r="FPC342" s="2"/>
      <c r="FPD342" s="2"/>
      <c r="FPE342" s="2"/>
      <c r="FPF342" s="2"/>
      <c r="FPG342" s="2"/>
      <c r="FPH342" s="2"/>
      <c r="FPI342" s="2"/>
      <c r="FPJ342" s="2"/>
      <c r="FPK342" s="2"/>
      <c r="FPL342" s="2"/>
      <c r="FPM342" s="2"/>
      <c r="FPN342" s="2"/>
      <c r="FPO342" s="2"/>
      <c r="FPP342" s="2"/>
      <c r="FPQ342" s="2"/>
      <c r="FPR342" s="2"/>
      <c r="FPS342" s="2"/>
      <c r="FPT342" s="2"/>
      <c r="FPU342" s="2"/>
      <c r="FPV342" s="2"/>
      <c r="FPW342" s="2"/>
      <c r="FPX342" s="2"/>
      <c r="FPY342" s="2"/>
      <c r="FPZ342" s="2"/>
      <c r="FQA342" s="2"/>
      <c r="FQB342" s="2"/>
      <c r="FQC342" s="2"/>
      <c r="FQD342" s="2"/>
      <c r="FQE342" s="2"/>
      <c r="FQF342" s="2"/>
      <c r="FQG342" s="2"/>
      <c r="FQH342" s="2"/>
      <c r="FQI342" s="2"/>
      <c r="FQJ342" s="2"/>
      <c r="FQK342" s="2"/>
      <c r="FQL342" s="2"/>
      <c r="FQM342" s="2"/>
      <c r="FQN342" s="2"/>
      <c r="FQO342" s="2"/>
      <c r="FQP342" s="2"/>
      <c r="FQQ342" s="2"/>
      <c r="FQR342" s="2"/>
      <c r="FQS342" s="2"/>
      <c r="FQT342" s="2"/>
      <c r="FQU342" s="2"/>
      <c r="FQV342" s="2"/>
      <c r="FQW342" s="2"/>
      <c r="FQX342" s="2"/>
      <c r="FQY342" s="2"/>
      <c r="FQZ342" s="2"/>
      <c r="FRA342" s="2"/>
      <c r="FRB342" s="2"/>
      <c r="FRC342" s="2"/>
      <c r="FRD342" s="2"/>
      <c r="FRE342" s="2"/>
      <c r="FRF342" s="2"/>
      <c r="FRG342" s="2"/>
      <c r="FRH342" s="2"/>
      <c r="FRI342" s="2"/>
      <c r="FRJ342" s="2"/>
      <c r="FRK342" s="2"/>
      <c r="FRL342" s="2"/>
      <c r="FRM342" s="2"/>
      <c r="FRN342" s="2"/>
      <c r="FRO342" s="2"/>
      <c r="FRP342" s="2"/>
      <c r="FRQ342" s="2"/>
      <c r="FRR342" s="2"/>
      <c r="FRS342" s="2"/>
      <c r="FRT342" s="2"/>
      <c r="FRU342" s="2"/>
      <c r="FRV342" s="2"/>
      <c r="FRW342" s="2"/>
      <c r="FRX342" s="2"/>
      <c r="FRY342" s="2"/>
      <c r="FRZ342" s="2"/>
      <c r="FSA342" s="2"/>
      <c r="FSB342" s="2"/>
      <c r="FSC342" s="2"/>
      <c r="FSD342" s="2"/>
      <c r="FSE342" s="2"/>
      <c r="FSF342" s="2"/>
      <c r="FSG342" s="2"/>
      <c r="FSH342" s="2"/>
      <c r="FSI342" s="2"/>
      <c r="FSJ342" s="2"/>
      <c r="FSK342" s="2"/>
      <c r="FSL342" s="2"/>
      <c r="FSM342" s="2"/>
      <c r="FSN342" s="2"/>
      <c r="FSO342" s="2"/>
      <c r="FSP342" s="2"/>
      <c r="FSQ342" s="2"/>
      <c r="FSR342" s="2"/>
      <c r="FSS342" s="2"/>
      <c r="FST342" s="2"/>
      <c r="FSU342" s="2"/>
      <c r="FSV342" s="2"/>
      <c r="FSW342" s="2"/>
      <c r="FSX342" s="2"/>
      <c r="FSY342" s="2"/>
      <c r="FSZ342" s="2"/>
      <c r="FTA342" s="2"/>
      <c r="FTB342" s="2"/>
      <c r="FTC342" s="2"/>
      <c r="FTD342" s="2"/>
      <c r="FTE342" s="2"/>
      <c r="FTF342" s="2"/>
      <c r="FTG342" s="2"/>
      <c r="FTH342" s="2"/>
      <c r="FTI342" s="2"/>
      <c r="FTJ342" s="2"/>
      <c r="FTK342" s="2"/>
      <c r="FTL342" s="2"/>
      <c r="FTM342" s="2"/>
      <c r="FTN342" s="2"/>
      <c r="FTO342" s="2"/>
      <c r="FTP342" s="2"/>
      <c r="FTQ342" s="2"/>
      <c r="FTR342" s="2"/>
      <c r="FTS342" s="2"/>
      <c r="FTT342" s="2"/>
      <c r="FTU342" s="2"/>
      <c r="FTV342" s="2"/>
      <c r="FTW342" s="2"/>
      <c r="FTX342" s="2"/>
      <c r="FTY342" s="2"/>
      <c r="FTZ342" s="2"/>
      <c r="FUA342" s="2"/>
      <c r="FUB342" s="2"/>
      <c r="FUC342" s="2"/>
      <c r="FUD342" s="2"/>
      <c r="FUE342" s="2"/>
      <c r="FUF342" s="2"/>
      <c r="FUG342" s="2"/>
      <c r="FUH342" s="2"/>
      <c r="FUI342" s="2"/>
      <c r="FUJ342" s="2"/>
      <c r="FUK342" s="2"/>
      <c r="FUL342" s="2"/>
      <c r="FUM342" s="2"/>
      <c r="FUN342" s="2"/>
      <c r="FUO342" s="2"/>
      <c r="FUP342" s="2"/>
      <c r="FUQ342" s="2"/>
      <c r="FUR342" s="2"/>
      <c r="FUS342" s="2"/>
      <c r="FUT342" s="2"/>
      <c r="FUU342" s="2"/>
      <c r="FUV342" s="2"/>
      <c r="FUW342" s="2"/>
      <c r="FUX342" s="2"/>
      <c r="FUY342" s="2"/>
      <c r="FUZ342" s="2"/>
      <c r="FVA342" s="2"/>
      <c r="FVB342" s="2"/>
      <c r="FVC342" s="2"/>
      <c r="FVD342" s="2"/>
      <c r="FVE342" s="2"/>
      <c r="FVF342" s="2"/>
      <c r="FVG342" s="2"/>
      <c r="FVH342" s="2"/>
      <c r="FVI342" s="2"/>
      <c r="FVJ342" s="2"/>
      <c r="FVK342" s="2"/>
      <c r="FVL342" s="2"/>
      <c r="FVM342" s="2"/>
      <c r="FVN342" s="2"/>
      <c r="FVO342" s="2"/>
      <c r="FVP342" s="2"/>
      <c r="FVQ342" s="2"/>
      <c r="FVR342" s="2"/>
      <c r="FVS342" s="2"/>
      <c r="FVT342" s="2"/>
      <c r="FVU342" s="2"/>
      <c r="FVV342" s="2"/>
      <c r="FVW342" s="2"/>
      <c r="FVX342" s="2"/>
      <c r="FVY342" s="2"/>
      <c r="FVZ342" s="2"/>
      <c r="FWA342" s="2"/>
      <c r="FWB342" s="2"/>
      <c r="FWC342" s="2"/>
      <c r="FWD342" s="2"/>
      <c r="FWE342" s="2"/>
      <c r="FWF342" s="2"/>
      <c r="FWG342" s="2"/>
      <c r="FWH342" s="2"/>
      <c r="FWI342" s="2"/>
      <c r="FWJ342" s="2"/>
      <c r="FWK342" s="2"/>
      <c r="FWL342" s="2"/>
      <c r="FWM342" s="2"/>
      <c r="FWN342" s="2"/>
      <c r="FWO342" s="2"/>
      <c r="FWP342" s="2"/>
      <c r="FWQ342" s="2"/>
      <c r="FWR342" s="2"/>
      <c r="FWS342" s="2"/>
      <c r="FWT342" s="2"/>
      <c r="FWU342" s="2"/>
      <c r="FWV342" s="2"/>
      <c r="FWW342" s="2"/>
      <c r="FWX342" s="2"/>
      <c r="FWY342" s="2"/>
      <c r="FWZ342" s="2"/>
      <c r="FXA342" s="2"/>
      <c r="FXB342" s="2"/>
      <c r="FXC342" s="2"/>
      <c r="FXD342" s="2"/>
      <c r="FXE342" s="2"/>
      <c r="FXF342" s="2"/>
      <c r="FXG342" s="2"/>
      <c r="FXH342" s="2"/>
      <c r="FXI342" s="2"/>
      <c r="FXJ342" s="2"/>
      <c r="FXK342" s="2"/>
      <c r="FXL342" s="2"/>
      <c r="FXM342" s="2"/>
      <c r="FXN342" s="2"/>
      <c r="FXO342" s="2"/>
      <c r="FXP342" s="2"/>
      <c r="FXQ342" s="2"/>
      <c r="FXR342" s="2"/>
      <c r="FXS342" s="2"/>
      <c r="FXT342" s="2"/>
      <c r="FXU342" s="2"/>
      <c r="FXV342" s="2"/>
      <c r="FXW342" s="2"/>
      <c r="FXX342" s="2"/>
      <c r="FXY342" s="2"/>
      <c r="FXZ342" s="2"/>
      <c r="FYA342" s="2"/>
      <c r="FYB342" s="2"/>
      <c r="FYC342" s="2"/>
      <c r="FYD342" s="2"/>
      <c r="FYE342" s="2"/>
      <c r="FYF342" s="2"/>
      <c r="FYG342" s="2"/>
      <c r="FYH342" s="2"/>
      <c r="FYI342" s="2"/>
      <c r="FYJ342" s="2"/>
      <c r="FYK342" s="2"/>
      <c r="FYL342" s="2"/>
      <c r="FYM342" s="2"/>
      <c r="FYN342" s="2"/>
      <c r="FYO342" s="2"/>
      <c r="FYP342" s="2"/>
      <c r="FYQ342" s="2"/>
      <c r="FYR342" s="2"/>
      <c r="FYS342" s="2"/>
      <c r="FYT342" s="2"/>
      <c r="FYU342" s="2"/>
      <c r="FYV342" s="2"/>
      <c r="FYW342" s="2"/>
      <c r="FYX342" s="2"/>
      <c r="FYY342" s="2"/>
      <c r="FYZ342" s="2"/>
      <c r="FZA342" s="2"/>
      <c r="FZB342" s="2"/>
      <c r="FZC342" s="2"/>
      <c r="FZD342" s="2"/>
      <c r="FZE342" s="2"/>
      <c r="FZF342" s="2"/>
      <c r="FZG342" s="2"/>
      <c r="FZH342" s="2"/>
      <c r="FZI342" s="2"/>
      <c r="FZJ342" s="2"/>
      <c r="FZK342" s="2"/>
      <c r="FZL342" s="2"/>
      <c r="FZM342" s="2"/>
      <c r="FZN342" s="2"/>
      <c r="FZO342" s="2"/>
      <c r="FZP342" s="2"/>
      <c r="FZQ342" s="2"/>
      <c r="FZR342" s="2"/>
      <c r="FZS342" s="2"/>
      <c r="FZT342" s="2"/>
      <c r="FZU342" s="2"/>
      <c r="FZV342" s="2"/>
      <c r="FZW342" s="2"/>
      <c r="FZX342" s="2"/>
      <c r="FZY342" s="2"/>
      <c r="FZZ342" s="2"/>
      <c r="GAA342" s="2"/>
      <c r="GAB342" s="2"/>
      <c r="GAC342" s="2"/>
      <c r="GAD342" s="2"/>
      <c r="GAE342" s="2"/>
      <c r="GAF342" s="2"/>
      <c r="GAG342" s="2"/>
      <c r="GAH342" s="2"/>
      <c r="GAI342" s="2"/>
      <c r="GAJ342" s="2"/>
      <c r="GAK342" s="2"/>
      <c r="GAL342" s="2"/>
      <c r="GAM342" s="2"/>
      <c r="GAN342" s="2"/>
      <c r="GAO342" s="2"/>
      <c r="GAP342" s="2"/>
      <c r="GAQ342" s="2"/>
      <c r="GAR342" s="2"/>
      <c r="GAS342" s="2"/>
      <c r="GAT342" s="2"/>
      <c r="GAU342" s="2"/>
      <c r="GAV342" s="2"/>
      <c r="GAW342" s="2"/>
      <c r="GAX342" s="2"/>
      <c r="GAY342" s="2"/>
      <c r="GAZ342" s="2"/>
      <c r="GBA342" s="2"/>
      <c r="GBB342" s="2"/>
      <c r="GBC342" s="2"/>
      <c r="GBD342" s="2"/>
      <c r="GBE342" s="2"/>
      <c r="GBF342" s="2"/>
      <c r="GBG342" s="2"/>
      <c r="GBH342" s="2"/>
      <c r="GBI342" s="2"/>
      <c r="GBJ342" s="2"/>
      <c r="GBK342" s="2"/>
      <c r="GBL342" s="2"/>
      <c r="GBM342" s="2"/>
      <c r="GBN342" s="2"/>
      <c r="GBO342" s="2"/>
      <c r="GBP342" s="2"/>
      <c r="GBQ342" s="2"/>
      <c r="GBR342" s="2"/>
      <c r="GBS342" s="2"/>
      <c r="GBT342" s="2"/>
      <c r="GBU342" s="2"/>
      <c r="GBV342" s="2"/>
      <c r="GBW342" s="2"/>
      <c r="GBX342" s="2"/>
      <c r="GBY342" s="2"/>
      <c r="GBZ342" s="2"/>
      <c r="GCA342" s="2"/>
      <c r="GCB342" s="2"/>
      <c r="GCC342" s="2"/>
      <c r="GCD342" s="2"/>
      <c r="GCE342" s="2"/>
      <c r="GCF342" s="2"/>
      <c r="GCG342" s="2"/>
      <c r="GCH342" s="2"/>
      <c r="GCI342" s="2"/>
      <c r="GCJ342" s="2"/>
      <c r="GCK342" s="2"/>
      <c r="GCL342" s="2"/>
      <c r="GCM342" s="2"/>
      <c r="GCN342" s="2"/>
      <c r="GCO342" s="2"/>
      <c r="GCP342" s="2"/>
      <c r="GCQ342" s="2"/>
      <c r="GCR342" s="2"/>
      <c r="GCS342" s="2"/>
      <c r="GCT342" s="2"/>
      <c r="GCU342" s="2"/>
      <c r="GCV342" s="2"/>
      <c r="GCW342" s="2"/>
      <c r="GCX342" s="2"/>
      <c r="GCY342" s="2"/>
      <c r="GCZ342" s="2"/>
      <c r="GDA342" s="2"/>
      <c r="GDB342" s="2"/>
      <c r="GDC342" s="2"/>
      <c r="GDD342" s="2"/>
      <c r="GDE342" s="2"/>
      <c r="GDF342" s="2"/>
      <c r="GDG342" s="2"/>
      <c r="GDH342" s="2"/>
      <c r="GDI342" s="2"/>
      <c r="GDJ342" s="2"/>
      <c r="GDK342" s="2"/>
      <c r="GDL342" s="2"/>
      <c r="GDM342" s="2"/>
      <c r="GDN342" s="2"/>
      <c r="GDO342" s="2"/>
      <c r="GDP342" s="2"/>
      <c r="GDQ342" s="2"/>
      <c r="GDR342" s="2"/>
      <c r="GDS342" s="2"/>
      <c r="GDT342" s="2"/>
      <c r="GDU342" s="2"/>
      <c r="GDV342" s="2"/>
      <c r="GDW342" s="2"/>
      <c r="GDX342" s="2"/>
      <c r="GDY342" s="2"/>
      <c r="GDZ342" s="2"/>
      <c r="GEA342" s="2"/>
      <c r="GEB342" s="2"/>
      <c r="GEC342" s="2"/>
      <c r="GED342" s="2"/>
      <c r="GEE342" s="2"/>
      <c r="GEF342" s="2"/>
      <c r="GEG342" s="2"/>
      <c r="GEH342" s="2"/>
      <c r="GEI342" s="2"/>
      <c r="GEJ342" s="2"/>
      <c r="GEK342" s="2"/>
      <c r="GEL342" s="2"/>
      <c r="GEM342" s="2"/>
      <c r="GEN342" s="2"/>
      <c r="GEO342" s="2"/>
      <c r="GEP342" s="2"/>
      <c r="GEQ342" s="2"/>
      <c r="GER342" s="2"/>
      <c r="GES342" s="2"/>
      <c r="GET342" s="2"/>
      <c r="GEU342" s="2"/>
      <c r="GEV342" s="2"/>
      <c r="GEW342" s="2"/>
      <c r="GEX342" s="2"/>
      <c r="GEY342" s="2"/>
      <c r="GEZ342" s="2"/>
      <c r="GFA342" s="2"/>
      <c r="GFB342" s="2"/>
      <c r="GFC342" s="2"/>
      <c r="GFD342" s="2"/>
      <c r="GFE342" s="2"/>
      <c r="GFF342" s="2"/>
      <c r="GFG342" s="2"/>
      <c r="GFH342" s="2"/>
      <c r="GFI342" s="2"/>
      <c r="GFJ342" s="2"/>
      <c r="GFK342" s="2"/>
      <c r="GFL342" s="2"/>
      <c r="GFM342" s="2"/>
      <c r="GFN342" s="2"/>
      <c r="GFO342" s="2"/>
      <c r="GFP342" s="2"/>
      <c r="GFQ342" s="2"/>
      <c r="GFR342" s="2"/>
      <c r="GFS342" s="2"/>
      <c r="GFT342" s="2"/>
      <c r="GFU342" s="2"/>
      <c r="GFV342" s="2"/>
      <c r="GFW342" s="2"/>
      <c r="GFX342" s="2"/>
      <c r="GFY342" s="2"/>
      <c r="GFZ342" s="2"/>
      <c r="GGA342" s="2"/>
      <c r="GGB342" s="2"/>
      <c r="GGC342" s="2"/>
      <c r="GGD342" s="2"/>
      <c r="GGE342" s="2"/>
      <c r="GGF342" s="2"/>
      <c r="GGG342" s="2"/>
      <c r="GGH342" s="2"/>
      <c r="GGI342" s="2"/>
      <c r="GGJ342" s="2"/>
      <c r="GGK342" s="2"/>
      <c r="GGL342" s="2"/>
      <c r="GGM342" s="2"/>
      <c r="GGN342" s="2"/>
      <c r="GGO342" s="2"/>
      <c r="GGP342" s="2"/>
      <c r="GGQ342" s="2"/>
      <c r="GGR342" s="2"/>
      <c r="GGS342" s="2"/>
      <c r="GGT342" s="2"/>
      <c r="GGU342" s="2"/>
      <c r="GGV342" s="2"/>
      <c r="GGW342" s="2"/>
      <c r="GGX342" s="2"/>
      <c r="GGY342" s="2"/>
      <c r="GGZ342" s="2"/>
      <c r="GHA342" s="2"/>
      <c r="GHB342" s="2"/>
      <c r="GHC342" s="2"/>
      <c r="GHD342" s="2"/>
      <c r="GHE342" s="2"/>
      <c r="GHF342" s="2"/>
      <c r="GHG342" s="2"/>
      <c r="GHH342" s="2"/>
      <c r="GHI342" s="2"/>
      <c r="GHJ342" s="2"/>
      <c r="GHK342" s="2"/>
      <c r="GHL342" s="2"/>
      <c r="GHM342" s="2"/>
      <c r="GHN342" s="2"/>
      <c r="GHO342" s="2"/>
      <c r="GHP342" s="2"/>
      <c r="GHQ342" s="2"/>
      <c r="GHR342" s="2"/>
      <c r="GHS342" s="2"/>
      <c r="GHT342" s="2"/>
      <c r="GHU342" s="2"/>
      <c r="GHV342" s="2"/>
      <c r="GHW342" s="2"/>
      <c r="GHX342" s="2"/>
      <c r="GHY342" s="2"/>
      <c r="GHZ342" s="2"/>
      <c r="GIA342" s="2"/>
      <c r="GIB342" s="2"/>
      <c r="GIC342" s="2"/>
      <c r="GID342" s="2"/>
      <c r="GIE342" s="2"/>
      <c r="GIF342" s="2"/>
      <c r="GIG342" s="2"/>
      <c r="GIH342" s="2"/>
      <c r="GII342" s="2"/>
      <c r="GIJ342" s="2"/>
      <c r="GIK342" s="2"/>
      <c r="GIL342" s="2"/>
      <c r="GIM342" s="2"/>
      <c r="GIN342" s="2"/>
      <c r="GIO342" s="2"/>
      <c r="GIP342" s="2"/>
      <c r="GIQ342" s="2"/>
      <c r="GIR342" s="2"/>
      <c r="GIS342" s="2"/>
      <c r="GIT342" s="2"/>
      <c r="GIU342" s="2"/>
      <c r="GIV342" s="2"/>
      <c r="GIW342" s="2"/>
      <c r="GIX342" s="2"/>
      <c r="GIY342" s="2"/>
      <c r="GIZ342" s="2"/>
      <c r="GJA342" s="2"/>
      <c r="GJB342" s="2"/>
      <c r="GJC342" s="2"/>
      <c r="GJD342" s="2"/>
      <c r="GJE342" s="2"/>
      <c r="GJF342" s="2"/>
      <c r="GJG342" s="2"/>
      <c r="GJH342" s="2"/>
      <c r="GJI342" s="2"/>
      <c r="GJJ342" s="2"/>
      <c r="GJK342" s="2"/>
      <c r="GJL342" s="2"/>
      <c r="GJM342" s="2"/>
      <c r="GJN342" s="2"/>
      <c r="GJO342" s="2"/>
      <c r="GJP342" s="2"/>
      <c r="GJQ342" s="2"/>
      <c r="GJR342" s="2"/>
      <c r="GJS342" s="2"/>
      <c r="GJT342" s="2"/>
      <c r="GJU342" s="2"/>
      <c r="GJV342" s="2"/>
      <c r="GJW342" s="2"/>
      <c r="GJX342" s="2"/>
      <c r="GJY342" s="2"/>
      <c r="GJZ342" s="2"/>
      <c r="GKA342" s="2"/>
      <c r="GKB342" s="2"/>
      <c r="GKC342" s="2"/>
      <c r="GKD342" s="2"/>
      <c r="GKE342" s="2"/>
      <c r="GKF342" s="2"/>
      <c r="GKG342" s="2"/>
      <c r="GKH342" s="2"/>
      <c r="GKI342" s="2"/>
      <c r="GKJ342" s="2"/>
      <c r="GKK342" s="2"/>
      <c r="GKL342" s="2"/>
      <c r="GKM342" s="2"/>
      <c r="GKN342" s="2"/>
      <c r="GKO342" s="2"/>
      <c r="GKP342" s="2"/>
      <c r="GKQ342" s="2"/>
      <c r="GKR342" s="2"/>
      <c r="GKS342" s="2"/>
      <c r="GKT342" s="2"/>
      <c r="GKU342" s="2"/>
      <c r="GKV342" s="2"/>
      <c r="GKW342" s="2"/>
      <c r="GKX342" s="2"/>
      <c r="GKY342" s="2"/>
      <c r="GKZ342" s="2"/>
      <c r="GLA342" s="2"/>
      <c r="GLB342" s="2"/>
      <c r="GLC342" s="2"/>
      <c r="GLD342" s="2"/>
      <c r="GLE342" s="2"/>
      <c r="GLF342" s="2"/>
      <c r="GLG342" s="2"/>
      <c r="GLH342" s="2"/>
      <c r="GLI342" s="2"/>
      <c r="GLJ342" s="2"/>
      <c r="GLK342" s="2"/>
      <c r="GLL342" s="2"/>
      <c r="GLM342" s="2"/>
      <c r="GLN342" s="2"/>
      <c r="GLO342" s="2"/>
      <c r="GLP342" s="2"/>
      <c r="GLQ342" s="2"/>
      <c r="GLR342" s="2"/>
      <c r="GLS342" s="2"/>
      <c r="GLT342" s="2"/>
      <c r="GLU342" s="2"/>
      <c r="GLV342" s="2"/>
      <c r="GLW342" s="2"/>
      <c r="GLX342" s="2"/>
      <c r="GLY342" s="2"/>
      <c r="GLZ342" s="2"/>
      <c r="GMA342" s="2"/>
      <c r="GMB342" s="2"/>
      <c r="GMC342" s="2"/>
      <c r="GMD342" s="2"/>
      <c r="GME342" s="2"/>
      <c r="GMF342" s="2"/>
      <c r="GMG342" s="2"/>
      <c r="GMH342" s="2"/>
      <c r="GMI342" s="2"/>
      <c r="GMJ342" s="2"/>
      <c r="GMK342" s="2"/>
      <c r="GML342" s="2"/>
      <c r="GMM342" s="2"/>
      <c r="GMN342" s="2"/>
      <c r="GMO342" s="2"/>
      <c r="GMP342" s="2"/>
      <c r="GMQ342" s="2"/>
      <c r="GMR342" s="2"/>
      <c r="GMS342" s="2"/>
      <c r="GMT342" s="2"/>
      <c r="GMU342" s="2"/>
      <c r="GMV342" s="2"/>
      <c r="GMW342" s="2"/>
      <c r="GMX342" s="2"/>
      <c r="GMY342" s="2"/>
      <c r="GMZ342" s="2"/>
      <c r="GNA342" s="2"/>
      <c r="GNB342" s="2"/>
      <c r="GNC342" s="2"/>
      <c r="GND342" s="2"/>
      <c r="GNE342" s="2"/>
      <c r="GNF342" s="2"/>
      <c r="GNG342" s="2"/>
      <c r="GNH342" s="2"/>
      <c r="GNI342" s="2"/>
      <c r="GNJ342" s="2"/>
      <c r="GNK342" s="2"/>
      <c r="GNL342" s="2"/>
      <c r="GNM342" s="2"/>
      <c r="GNN342" s="2"/>
      <c r="GNO342" s="2"/>
      <c r="GNP342" s="2"/>
      <c r="GNQ342" s="2"/>
      <c r="GNR342" s="2"/>
      <c r="GNS342" s="2"/>
      <c r="GNT342" s="2"/>
      <c r="GNU342" s="2"/>
      <c r="GNV342" s="2"/>
      <c r="GNW342" s="2"/>
      <c r="GNX342" s="2"/>
      <c r="GNY342" s="2"/>
      <c r="GNZ342" s="2"/>
      <c r="GOA342" s="2"/>
      <c r="GOB342" s="2"/>
      <c r="GOC342" s="2"/>
      <c r="GOD342" s="2"/>
      <c r="GOE342" s="2"/>
      <c r="GOF342" s="2"/>
      <c r="GOG342" s="2"/>
      <c r="GOH342" s="2"/>
      <c r="GOI342" s="2"/>
      <c r="GOJ342" s="2"/>
      <c r="GOK342" s="2"/>
      <c r="GOL342" s="2"/>
      <c r="GOM342" s="2"/>
      <c r="GON342" s="2"/>
      <c r="GOO342" s="2"/>
      <c r="GOP342" s="2"/>
      <c r="GOQ342" s="2"/>
      <c r="GOR342" s="2"/>
      <c r="GOS342" s="2"/>
      <c r="GOT342" s="2"/>
      <c r="GOU342" s="2"/>
      <c r="GOV342" s="2"/>
      <c r="GOW342" s="2"/>
      <c r="GOX342" s="2"/>
      <c r="GOY342" s="2"/>
      <c r="GOZ342" s="2"/>
      <c r="GPA342" s="2"/>
      <c r="GPB342" s="2"/>
      <c r="GPC342" s="2"/>
      <c r="GPD342" s="2"/>
      <c r="GPE342" s="2"/>
      <c r="GPF342" s="2"/>
      <c r="GPG342" s="2"/>
      <c r="GPH342" s="2"/>
      <c r="GPI342" s="2"/>
      <c r="GPJ342" s="2"/>
      <c r="GPK342" s="2"/>
      <c r="GPL342" s="2"/>
      <c r="GPM342" s="2"/>
      <c r="GPN342" s="2"/>
      <c r="GPO342" s="2"/>
      <c r="GPP342" s="2"/>
      <c r="GPQ342" s="2"/>
      <c r="GPR342" s="2"/>
      <c r="GPS342" s="2"/>
      <c r="GPT342" s="2"/>
      <c r="GPU342" s="2"/>
      <c r="GPV342" s="2"/>
      <c r="GPW342" s="2"/>
      <c r="GPX342" s="2"/>
      <c r="GPY342" s="2"/>
      <c r="GPZ342" s="2"/>
      <c r="GQA342" s="2"/>
      <c r="GQB342" s="2"/>
      <c r="GQC342" s="2"/>
      <c r="GQD342" s="2"/>
      <c r="GQE342" s="2"/>
      <c r="GQF342" s="2"/>
      <c r="GQG342" s="2"/>
      <c r="GQH342" s="2"/>
      <c r="GQI342" s="2"/>
      <c r="GQJ342" s="2"/>
      <c r="GQK342" s="2"/>
      <c r="GQL342" s="2"/>
      <c r="GQM342" s="2"/>
      <c r="GQN342" s="2"/>
      <c r="GQO342" s="2"/>
      <c r="GQP342" s="2"/>
      <c r="GQQ342" s="2"/>
      <c r="GQR342" s="2"/>
      <c r="GQS342" s="2"/>
      <c r="GQT342" s="2"/>
      <c r="GQU342" s="2"/>
      <c r="GQV342" s="2"/>
      <c r="GQW342" s="2"/>
      <c r="GQX342" s="2"/>
      <c r="GQY342" s="2"/>
      <c r="GQZ342" s="2"/>
      <c r="GRA342" s="2"/>
      <c r="GRB342" s="2"/>
      <c r="GRC342" s="2"/>
      <c r="GRD342" s="2"/>
      <c r="GRE342" s="2"/>
      <c r="GRF342" s="2"/>
      <c r="GRG342" s="2"/>
      <c r="GRH342" s="2"/>
      <c r="GRI342" s="2"/>
      <c r="GRJ342" s="2"/>
      <c r="GRK342" s="2"/>
      <c r="GRL342" s="2"/>
      <c r="GRM342" s="2"/>
      <c r="GRN342" s="2"/>
      <c r="GRO342" s="2"/>
      <c r="GRP342" s="2"/>
      <c r="GRQ342" s="2"/>
      <c r="GRR342" s="2"/>
      <c r="GRS342" s="2"/>
      <c r="GRT342" s="2"/>
      <c r="GRU342" s="2"/>
      <c r="GRV342" s="2"/>
      <c r="GRW342" s="2"/>
      <c r="GRX342" s="2"/>
      <c r="GRY342" s="2"/>
      <c r="GRZ342" s="2"/>
      <c r="GSA342" s="2"/>
      <c r="GSB342" s="2"/>
      <c r="GSC342" s="2"/>
      <c r="GSD342" s="2"/>
      <c r="GSE342" s="2"/>
      <c r="GSF342" s="2"/>
      <c r="GSG342" s="2"/>
      <c r="GSH342" s="2"/>
      <c r="GSI342" s="2"/>
      <c r="GSJ342" s="2"/>
      <c r="GSK342" s="2"/>
      <c r="GSL342" s="2"/>
      <c r="GSM342" s="2"/>
      <c r="GSN342" s="2"/>
      <c r="GSO342" s="2"/>
      <c r="GSP342" s="2"/>
      <c r="GSQ342" s="2"/>
      <c r="GSR342" s="2"/>
      <c r="GSS342" s="2"/>
      <c r="GST342" s="2"/>
      <c r="GSU342" s="2"/>
      <c r="GSV342" s="2"/>
      <c r="GSW342" s="2"/>
      <c r="GSX342" s="2"/>
      <c r="GSY342" s="2"/>
      <c r="GSZ342" s="2"/>
      <c r="GTA342" s="2"/>
      <c r="GTB342" s="2"/>
      <c r="GTC342" s="2"/>
      <c r="GTD342" s="2"/>
      <c r="GTE342" s="2"/>
      <c r="GTF342" s="2"/>
      <c r="GTG342" s="2"/>
      <c r="GTH342" s="2"/>
      <c r="GTI342" s="2"/>
      <c r="GTJ342" s="2"/>
      <c r="GTK342" s="2"/>
      <c r="GTL342" s="2"/>
      <c r="GTM342" s="2"/>
      <c r="GTN342" s="2"/>
      <c r="GTO342" s="2"/>
      <c r="GTP342" s="2"/>
      <c r="GTQ342" s="2"/>
      <c r="GTR342" s="2"/>
      <c r="GTS342" s="2"/>
      <c r="GTT342" s="2"/>
      <c r="GTU342" s="2"/>
      <c r="GTV342" s="2"/>
      <c r="GTW342" s="2"/>
      <c r="GTX342" s="2"/>
      <c r="GTY342" s="2"/>
      <c r="GTZ342" s="2"/>
      <c r="GUA342" s="2"/>
      <c r="GUB342" s="2"/>
      <c r="GUC342" s="2"/>
      <c r="GUD342" s="2"/>
      <c r="GUE342" s="2"/>
      <c r="GUF342" s="2"/>
      <c r="GUG342" s="2"/>
      <c r="GUH342" s="2"/>
      <c r="GUI342" s="2"/>
      <c r="GUJ342" s="2"/>
      <c r="GUK342" s="2"/>
      <c r="GUL342" s="2"/>
      <c r="GUM342" s="2"/>
      <c r="GUN342" s="2"/>
      <c r="GUO342" s="2"/>
      <c r="GUP342" s="2"/>
      <c r="GUQ342" s="2"/>
      <c r="GUR342" s="2"/>
      <c r="GUS342" s="2"/>
      <c r="GUT342" s="2"/>
      <c r="GUU342" s="2"/>
      <c r="GUV342" s="2"/>
      <c r="GUW342" s="2"/>
      <c r="GUX342" s="2"/>
      <c r="GUY342" s="2"/>
      <c r="GUZ342" s="2"/>
      <c r="GVA342" s="2"/>
      <c r="GVB342" s="2"/>
      <c r="GVC342" s="2"/>
      <c r="GVD342" s="2"/>
      <c r="GVE342" s="2"/>
      <c r="GVF342" s="2"/>
      <c r="GVG342" s="2"/>
      <c r="GVH342" s="2"/>
      <c r="GVI342" s="2"/>
      <c r="GVJ342" s="2"/>
      <c r="GVK342" s="2"/>
      <c r="GVL342" s="2"/>
      <c r="GVM342" s="2"/>
      <c r="GVN342" s="2"/>
      <c r="GVO342" s="2"/>
      <c r="GVP342" s="2"/>
      <c r="GVQ342" s="2"/>
      <c r="GVR342" s="2"/>
      <c r="GVS342" s="2"/>
      <c r="GVT342" s="2"/>
      <c r="GVU342" s="2"/>
      <c r="GVV342" s="2"/>
      <c r="GVW342" s="2"/>
      <c r="GVX342" s="2"/>
      <c r="GVY342" s="2"/>
      <c r="GVZ342" s="2"/>
      <c r="GWA342" s="2"/>
      <c r="GWB342" s="2"/>
      <c r="GWC342" s="2"/>
      <c r="GWD342" s="2"/>
      <c r="GWE342" s="2"/>
      <c r="GWF342" s="2"/>
      <c r="GWG342" s="2"/>
      <c r="GWH342" s="2"/>
      <c r="GWI342" s="2"/>
      <c r="GWJ342" s="2"/>
      <c r="GWK342" s="2"/>
      <c r="GWL342" s="2"/>
      <c r="GWM342" s="2"/>
      <c r="GWN342" s="2"/>
      <c r="GWO342" s="2"/>
      <c r="GWP342" s="2"/>
      <c r="GWQ342" s="2"/>
      <c r="GWR342" s="2"/>
      <c r="GWS342" s="2"/>
      <c r="GWT342" s="2"/>
      <c r="GWU342" s="2"/>
      <c r="GWV342" s="2"/>
      <c r="GWW342" s="2"/>
      <c r="GWX342" s="2"/>
      <c r="GWY342" s="2"/>
      <c r="GWZ342" s="2"/>
      <c r="GXA342" s="2"/>
      <c r="GXB342" s="2"/>
      <c r="GXC342" s="2"/>
      <c r="GXD342" s="2"/>
      <c r="GXE342" s="2"/>
      <c r="GXF342" s="2"/>
      <c r="GXG342" s="2"/>
      <c r="GXH342" s="2"/>
      <c r="GXI342" s="2"/>
      <c r="GXJ342" s="2"/>
      <c r="GXK342" s="2"/>
      <c r="GXL342" s="2"/>
      <c r="GXM342" s="2"/>
      <c r="GXN342" s="2"/>
      <c r="GXO342" s="2"/>
      <c r="GXP342" s="2"/>
      <c r="GXQ342" s="2"/>
      <c r="GXR342" s="2"/>
      <c r="GXS342" s="2"/>
      <c r="GXT342" s="2"/>
      <c r="GXU342" s="2"/>
      <c r="GXV342" s="2"/>
      <c r="GXW342" s="2"/>
      <c r="GXX342" s="2"/>
      <c r="GXY342" s="2"/>
      <c r="GXZ342" s="2"/>
      <c r="GYA342" s="2"/>
      <c r="GYB342" s="2"/>
      <c r="GYC342" s="2"/>
      <c r="GYD342" s="2"/>
      <c r="GYE342" s="2"/>
      <c r="GYF342" s="2"/>
      <c r="GYG342" s="2"/>
      <c r="GYH342" s="2"/>
      <c r="GYI342" s="2"/>
      <c r="GYJ342" s="2"/>
      <c r="GYK342" s="2"/>
      <c r="GYL342" s="2"/>
      <c r="GYM342" s="2"/>
      <c r="GYN342" s="2"/>
      <c r="GYO342" s="2"/>
      <c r="GYP342" s="2"/>
      <c r="GYQ342" s="2"/>
      <c r="GYR342" s="2"/>
      <c r="GYS342" s="2"/>
      <c r="GYT342" s="2"/>
      <c r="GYU342" s="2"/>
      <c r="GYV342" s="2"/>
      <c r="GYW342" s="2"/>
      <c r="GYX342" s="2"/>
      <c r="GYY342" s="2"/>
      <c r="GYZ342" s="2"/>
      <c r="GZA342" s="2"/>
      <c r="GZB342" s="2"/>
      <c r="GZC342" s="2"/>
      <c r="GZD342" s="2"/>
      <c r="GZE342" s="2"/>
      <c r="GZF342" s="2"/>
      <c r="GZG342" s="2"/>
      <c r="GZH342" s="2"/>
      <c r="GZI342" s="2"/>
      <c r="GZJ342" s="2"/>
      <c r="GZK342" s="2"/>
      <c r="GZL342" s="2"/>
      <c r="GZM342" s="2"/>
      <c r="GZN342" s="2"/>
      <c r="GZO342" s="2"/>
      <c r="GZP342" s="2"/>
      <c r="GZQ342" s="2"/>
      <c r="GZR342" s="2"/>
      <c r="GZS342" s="2"/>
      <c r="GZT342" s="2"/>
      <c r="GZU342" s="2"/>
      <c r="GZV342" s="2"/>
      <c r="GZW342" s="2"/>
      <c r="GZX342" s="2"/>
      <c r="GZY342" s="2"/>
      <c r="GZZ342" s="2"/>
      <c r="HAA342" s="2"/>
      <c r="HAB342" s="2"/>
      <c r="HAC342" s="2"/>
      <c r="HAD342" s="2"/>
      <c r="HAE342" s="2"/>
      <c r="HAF342" s="2"/>
      <c r="HAG342" s="2"/>
      <c r="HAH342" s="2"/>
      <c r="HAI342" s="2"/>
      <c r="HAJ342" s="2"/>
      <c r="HAK342" s="2"/>
      <c r="HAL342" s="2"/>
      <c r="HAM342" s="2"/>
      <c r="HAN342" s="2"/>
      <c r="HAO342" s="2"/>
      <c r="HAP342" s="2"/>
      <c r="HAQ342" s="2"/>
      <c r="HAR342" s="2"/>
      <c r="HAS342" s="2"/>
      <c r="HAT342" s="2"/>
      <c r="HAU342" s="2"/>
      <c r="HAV342" s="2"/>
      <c r="HAW342" s="2"/>
      <c r="HAX342" s="2"/>
      <c r="HAY342" s="2"/>
      <c r="HAZ342" s="2"/>
      <c r="HBA342" s="2"/>
      <c r="HBB342" s="2"/>
      <c r="HBC342" s="2"/>
      <c r="HBD342" s="2"/>
      <c r="HBE342" s="2"/>
      <c r="HBF342" s="2"/>
      <c r="HBG342" s="2"/>
      <c r="HBH342" s="2"/>
      <c r="HBI342" s="2"/>
      <c r="HBJ342" s="2"/>
      <c r="HBK342" s="2"/>
      <c r="HBL342" s="2"/>
      <c r="HBM342" s="2"/>
      <c r="HBN342" s="2"/>
      <c r="HBO342" s="2"/>
      <c r="HBP342" s="2"/>
      <c r="HBQ342" s="2"/>
      <c r="HBR342" s="2"/>
      <c r="HBS342" s="2"/>
      <c r="HBT342" s="2"/>
      <c r="HBU342" s="2"/>
      <c r="HBV342" s="2"/>
      <c r="HBW342" s="2"/>
      <c r="HBX342" s="2"/>
      <c r="HBY342" s="2"/>
      <c r="HBZ342" s="2"/>
      <c r="HCA342" s="2"/>
      <c r="HCB342" s="2"/>
      <c r="HCC342" s="2"/>
      <c r="HCD342" s="2"/>
      <c r="HCE342" s="2"/>
      <c r="HCF342" s="2"/>
      <c r="HCG342" s="2"/>
      <c r="HCH342" s="2"/>
      <c r="HCI342" s="2"/>
      <c r="HCJ342" s="2"/>
      <c r="HCK342" s="2"/>
      <c r="HCL342" s="2"/>
      <c r="HCM342" s="2"/>
      <c r="HCN342" s="2"/>
      <c r="HCO342" s="2"/>
      <c r="HCP342" s="2"/>
      <c r="HCQ342" s="2"/>
      <c r="HCR342" s="2"/>
      <c r="HCS342" s="2"/>
      <c r="HCT342" s="2"/>
      <c r="HCU342" s="2"/>
      <c r="HCV342" s="2"/>
      <c r="HCW342" s="2"/>
      <c r="HCX342" s="2"/>
      <c r="HCY342" s="2"/>
      <c r="HCZ342" s="2"/>
      <c r="HDA342" s="2"/>
      <c r="HDB342" s="2"/>
      <c r="HDC342" s="2"/>
      <c r="HDD342" s="2"/>
      <c r="HDE342" s="2"/>
      <c r="HDF342" s="2"/>
      <c r="HDG342" s="2"/>
      <c r="HDH342" s="2"/>
      <c r="HDI342" s="2"/>
      <c r="HDJ342" s="2"/>
      <c r="HDK342" s="2"/>
      <c r="HDL342" s="2"/>
      <c r="HDM342" s="2"/>
      <c r="HDN342" s="2"/>
      <c r="HDO342" s="2"/>
      <c r="HDP342" s="2"/>
      <c r="HDQ342" s="2"/>
      <c r="HDR342" s="2"/>
      <c r="HDS342" s="2"/>
      <c r="HDT342" s="2"/>
      <c r="HDU342" s="2"/>
      <c r="HDV342" s="2"/>
      <c r="HDW342" s="2"/>
      <c r="HDX342" s="2"/>
      <c r="HDY342" s="2"/>
      <c r="HDZ342" s="2"/>
      <c r="HEA342" s="2"/>
      <c r="HEB342" s="2"/>
      <c r="HEC342" s="2"/>
      <c r="HED342" s="2"/>
      <c r="HEE342" s="2"/>
      <c r="HEF342" s="2"/>
      <c r="HEG342" s="2"/>
      <c r="HEH342" s="2"/>
      <c r="HEI342" s="2"/>
      <c r="HEJ342" s="2"/>
      <c r="HEK342" s="2"/>
      <c r="HEL342" s="2"/>
      <c r="HEM342" s="2"/>
      <c r="HEN342" s="2"/>
      <c r="HEO342" s="2"/>
      <c r="HEP342" s="2"/>
      <c r="HEQ342" s="2"/>
      <c r="HER342" s="2"/>
      <c r="HES342" s="2"/>
      <c r="HET342" s="2"/>
      <c r="HEU342" s="2"/>
      <c r="HEV342" s="2"/>
      <c r="HEW342" s="2"/>
      <c r="HEX342" s="2"/>
      <c r="HEY342" s="2"/>
      <c r="HEZ342" s="2"/>
      <c r="HFA342" s="2"/>
      <c r="HFB342" s="2"/>
      <c r="HFC342" s="2"/>
      <c r="HFD342" s="2"/>
      <c r="HFE342" s="2"/>
      <c r="HFF342" s="2"/>
      <c r="HFG342" s="2"/>
      <c r="HFH342" s="2"/>
      <c r="HFI342" s="2"/>
      <c r="HFJ342" s="2"/>
      <c r="HFK342" s="2"/>
      <c r="HFL342" s="2"/>
      <c r="HFM342" s="2"/>
      <c r="HFN342" s="2"/>
      <c r="HFO342" s="2"/>
      <c r="HFP342" s="2"/>
      <c r="HFQ342" s="2"/>
      <c r="HFR342" s="2"/>
      <c r="HFS342" s="2"/>
      <c r="HFT342" s="2"/>
      <c r="HFU342" s="2"/>
      <c r="HFV342" s="2"/>
      <c r="HFW342" s="2"/>
      <c r="HFX342" s="2"/>
      <c r="HFY342" s="2"/>
      <c r="HFZ342" s="2"/>
      <c r="HGA342" s="2"/>
      <c r="HGB342" s="2"/>
      <c r="HGC342" s="2"/>
      <c r="HGD342" s="2"/>
      <c r="HGE342" s="2"/>
      <c r="HGF342" s="2"/>
      <c r="HGG342" s="2"/>
      <c r="HGH342" s="2"/>
      <c r="HGI342" s="2"/>
      <c r="HGJ342" s="2"/>
      <c r="HGK342" s="2"/>
      <c r="HGL342" s="2"/>
      <c r="HGM342" s="2"/>
      <c r="HGN342" s="2"/>
      <c r="HGO342" s="2"/>
      <c r="HGP342" s="2"/>
      <c r="HGQ342" s="2"/>
      <c r="HGR342" s="2"/>
      <c r="HGS342" s="2"/>
      <c r="HGT342" s="2"/>
      <c r="HGU342" s="2"/>
      <c r="HGV342" s="2"/>
      <c r="HGW342" s="2"/>
      <c r="HGX342" s="2"/>
      <c r="HGY342" s="2"/>
      <c r="HGZ342" s="2"/>
      <c r="HHA342" s="2"/>
      <c r="HHB342" s="2"/>
      <c r="HHC342" s="2"/>
      <c r="HHD342" s="2"/>
      <c r="HHE342" s="2"/>
      <c r="HHF342" s="2"/>
      <c r="HHG342" s="2"/>
      <c r="HHH342" s="2"/>
      <c r="HHI342" s="2"/>
      <c r="HHJ342" s="2"/>
      <c r="HHK342" s="2"/>
      <c r="HHL342" s="2"/>
      <c r="HHM342" s="2"/>
      <c r="HHN342" s="2"/>
      <c r="HHO342" s="2"/>
      <c r="HHP342" s="2"/>
      <c r="HHQ342" s="2"/>
      <c r="HHR342" s="2"/>
      <c r="HHS342" s="2"/>
      <c r="HHT342" s="2"/>
      <c r="HHU342" s="2"/>
      <c r="HHV342" s="2"/>
      <c r="HHW342" s="2"/>
      <c r="HHX342" s="2"/>
      <c r="HHY342" s="2"/>
      <c r="HHZ342" s="2"/>
      <c r="HIA342" s="2"/>
      <c r="HIB342" s="2"/>
      <c r="HIC342" s="2"/>
      <c r="HID342" s="2"/>
      <c r="HIE342" s="2"/>
      <c r="HIF342" s="2"/>
      <c r="HIG342" s="2"/>
      <c r="HIH342" s="2"/>
      <c r="HII342" s="2"/>
      <c r="HIJ342" s="2"/>
      <c r="HIK342" s="2"/>
      <c r="HIL342" s="2"/>
      <c r="HIM342" s="2"/>
      <c r="HIN342" s="2"/>
      <c r="HIO342" s="2"/>
      <c r="HIP342" s="2"/>
      <c r="HIQ342" s="2"/>
      <c r="HIR342" s="2"/>
      <c r="HIS342" s="2"/>
      <c r="HIT342" s="2"/>
      <c r="HIU342" s="2"/>
      <c r="HIV342" s="2"/>
      <c r="HIW342" s="2"/>
      <c r="HIX342" s="2"/>
      <c r="HIY342" s="2"/>
      <c r="HIZ342" s="2"/>
      <c r="HJA342" s="2"/>
      <c r="HJB342" s="2"/>
      <c r="HJC342" s="2"/>
      <c r="HJD342" s="2"/>
      <c r="HJE342" s="2"/>
      <c r="HJF342" s="2"/>
      <c r="HJG342" s="2"/>
      <c r="HJH342" s="2"/>
      <c r="HJI342" s="2"/>
      <c r="HJJ342" s="2"/>
      <c r="HJK342" s="2"/>
      <c r="HJL342" s="2"/>
      <c r="HJM342" s="2"/>
      <c r="HJN342" s="2"/>
      <c r="HJO342" s="2"/>
      <c r="HJP342" s="2"/>
      <c r="HJQ342" s="2"/>
      <c r="HJR342" s="2"/>
      <c r="HJS342" s="2"/>
      <c r="HJT342" s="2"/>
      <c r="HJU342" s="2"/>
      <c r="HJV342" s="2"/>
      <c r="HJW342" s="2"/>
      <c r="HJX342" s="2"/>
      <c r="HJY342" s="2"/>
      <c r="HJZ342" s="2"/>
      <c r="HKA342" s="2"/>
      <c r="HKB342" s="2"/>
      <c r="HKC342" s="2"/>
      <c r="HKD342" s="2"/>
      <c r="HKE342" s="2"/>
      <c r="HKF342" s="2"/>
      <c r="HKG342" s="2"/>
      <c r="HKH342" s="2"/>
      <c r="HKI342" s="2"/>
      <c r="HKJ342" s="2"/>
      <c r="HKK342" s="2"/>
      <c r="HKL342" s="2"/>
      <c r="HKM342" s="2"/>
      <c r="HKN342" s="2"/>
      <c r="HKO342" s="2"/>
      <c r="HKP342" s="2"/>
      <c r="HKQ342" s="2"/>
      <c r="HKR342" s="2"/>
      <c r="HKS342" s="2"/>
      <c r="HKT342" s="2"/>
      <c r="HKU342" s="2"/>
      <c r="HKV342" s="2"/>
      <c r="HKW342" s="2"/>
      <c r="HKX342" s="2"/>
      <c r="HKY342" s="2"/>
      <c r="HKZ342" s="2"/>
      <c r="HLA342" s="2"/>
      <c r="HLB342" s="2"/>
      <c r="HLC342" s="2"/>
      <c r="HLD342" s="2"/>
      <c r="HLE342" s="2"/>
      <c r="HLF342" s="2"/>
      <c r="HLG342" s="2"/>
      <c r="HLH342" s="2"/>
      <c r="HLI342" s="2"/>
      <c r="HLJ342" s="2"/>
      <c r="HLK342" s="2"/>
      <c r="HLL342" s="2"/>
      <c r="HLM342" s="2"/>
      <c r="HLN342" s="2"/>
      <c r="HLO342" s="2"/>
      <c r="HLP342" s="2"/>
      <c r="HLQ342" s="2"/>
      <c r="HLR342" s="2"/>
      <c r="HLS342" s="2"/>
      <c r="HLT342" s="2"/>
      <c r="HLU342" s="2"/>
      <c r="HLV342" s="2"/>
      <c r="HLW342" s="2"/>
      <c r="HLX342" s="2"/>
      <c r="HLY342" s="2"/>
      <c r="HLZ342" s="2"/>
      <c r="HMA342" s="2"/>
      <c r="HMB342" s="2"/>
      <c r="HMC342" s="2"/>
      <c r="HMD342" s="2"/>
      <c r="HME342" s="2"/>
      <c r="HMF342" s="2"/>
      <c r="HMG342" s="2"/>
      <c r="HMH342" s="2"/>
      <c r="HMI342" s="2"/>
      <c r="HMJ342" s="2"/>
      <c r="HMK342" s="2"/>
      <c r="HML342" s="2"/>
      <c r="HMM342" s="2"/>
      <c r="HMN342" s="2"/>
      <c r="HMO342" s="2"/>
      <c r="HMP342" s="2"/>
      <c r="HMQ342" s="2"/>
      <c r="HMR342" s="2"/>
      <c r="HMS342" s="2"/>
      <c r="HMT342" s="2"/>
      <c r="HMU342" s="2"/>
      <c r="HMV342" s="2"/>
      <c r="HMW342" s="2"/>
      <c r="HMX342" s="2"/>
      <c r="HMY342" s="2"/>
      <c r="HMZ342" s="2"/>
      <c r="HNA342" s="2"/>
      <c r="HNB342" s="2"/>
      <c r="HNC342" s="2"/>
      <c r="HND342" s="2"/>
      <c r="HNE342" s="2"/>
      <c r="HNF342" s="2"/>
      <c r="HNG342" s="2"/>
      <c r="HNH342" s="2"/>
      <c r="HNI342" s="2"/>
      <c r="HNJ342" s="2"/>
      <c r="HNK342" s="2"/>
      <c r="HNL342" s="2"/>
      <c r="HNM342" s="2"/>
      <c r="HNN342" s="2"/>
      <c r="HNO342" s="2"/>
      <c r="HNP342" s="2"/>
      <c r="HNQ342" s="2"/>
      <c r="HNR342" s="2"/>
      <c r="HNS342" s="2"/>
      <c r="HNT342" s="2"/>
      <c r="HNU342" s="2"/>
      <c r="HNV342" s="2"/>
      <c r="HNW342" s="2"/>
      <c r="HNX342" s="2"/>
      <c r="HNY342" s="2"/>
      <c r="HNZ342" s="2"/>
      <c r="HOA342" s="2"/>
      <c r="HOB342" s="2"/>
      <c r="HOC342" s="2"/>
      <c r="HOD342" s="2"/>
      <c r="HOE342" s="2"/>
      <c r="HOF342" s="2"/>
      <c r="HOG342" s="2"/>
      <c r="HOH342" s="2"/>
      <c r="HOI342" s="2"/>
      <c r="HOJ342" s="2"/>
      <c r="HOK342" s="2"/>
      <c r="HOL342" s="2"/>
      <c r="HOM342" s="2"/>
      <c r="HON342" s="2"/>
      <c r="HOO342" s="2"/>
      <c r="HOP342" s="2"/>
      <c r="HOQ342" s="2"/>
      <c r="HOR342" s="2"/>
      <c r="HOS342" s="2"/>
      <c r="HOT342" s="2"/>
      <c r="HOU342" s="2"/>
      <c r="HOV342" s="2"/>
      <c r="HOW342" s="2"/>
      <c r="HOX342" s="2"/>
      <c r="HOY342" s="2"/>
      <c r="HOZ342" s="2"/>
      <c r="HPA342" s="2"/>
      <c r="HPB342" s="2"/>
      <c r="HPC342" s="2"/>
      <c r="HPD342" s="2"/>
      <c r="HPE342" s="2"/>
      <c r="HPF342" s="2"/>
      <c r="HPG342" s="2"/>
      <c r="HPH342" s="2"/>
      <c r="HPI342" s="2"/>
      <c r="HPJ342" s="2"/>
      <c r="HPK342" s="2"/>
      <c r="HPL342" s="2"/>
      <c r="HPM342" s="2"/>
      <c r="HPN342" s="2"/>
      <c r="HPO342" s="2"/>
      <c r="HPP342" s="2"/>
      <c r="HPQ342" s="2"/>
      <c r="HPR342" s="2"/>
      <c r="HPS342" s="2"/>
      <c r="HPT342" s="2"/>
      <c r="HPU342" s="2"/>
      <c r="HPV342" s="2"/>
      <c r="HPW342" s="2"/>
      <c r="HPX342" s="2"/>
      <c r="HPY342" s="2"/>
      <c r="HPZ342" s="2"/>
      <c r="HQA342" s="2"/>
      <c r="HQB342" s="2"/>
      <c r="HQC342" s="2"/>
      <c r="HQD342" s="2"/>
      <c r="HQE342" s="2"/>
      <c r="HQF342" s="2"/>
      <c r="HQG342" s="2"/>
      <c r="HQH342" s="2"/>
      <c r="HQI342" s="2"/>
      <c r="HQJ342" s="2"/>
      <c r="HQK342" s="2"/>
      <c r="HQL342" s="2"/>
      <c r="HQM342" s="2"/>
      <c r="HQN342" s="2"/>
      <c r="HQO342" s="2"/>
      <c r="HQP342" s="2"/>
      <c r="HQQ342" s="2"/>
      <c r="HQR342" s="2"/>
      <c r="HQS342" s="2"/>
      <c r="HQT342" s="2"/>
      <c r="HQU342" s="2"/>
      <c r="HQV342" s="2"/>
      <c r="HQW342" s="2"/>
      <c r="HQX342" s="2"/>
      <c r="HQY342" s="2"/>
      <c r="HQZ342" s="2"/>
      <c r="HRA342" s="2"/>
      <c r="HRB342" s="2"/>
      <c r="HRC342" s="2"/>
      <c r="HRD342" s="2"/>
      <c r="HRE342" s="2"/>
      <c r="HRF342" s="2"/>
      <c r="HRG342" s="2"/>
      <c r="HRH342" s="2"/>
      <c r="HRI342" s="2"/>
      <c r="HRJ342" s="2"/>
      <c r="HRK342" s="2"/>
      <c r="HRL342" s="2"/>
      <c r="HRM342" s="2"/>
      <c r="HRN342" s="2"/>
      <c r="HRO342" s="2"/>
      <c r="HRP342" s="2"/>
      <c r="HRQ342" s="2"/>
      <c r="HRR342" s="2"/>
      <c r="HRS342" s="2"/>
      <c r="HRT342" s="2"/>
      <c r="HRU342" s="2"/>
      <c r="HRV342" s="2"/>
      <c r="HRW342" s="2"/>
      <c r="HRX342" s="2"/>
      <c r="HRY342" s="2"/>
      <c r="HRZ342" s="2"/>
      <c r="HSA342" s="2"/>
      <c r="HSB342" s="2"/>
      <c r="HSC342" s="2"/>
      <c r="HSD342" s="2"/>
      <c r="HSE342" s="2"/>
      <c r="HSF342" s="2"/>
      <c r="HSG342" s="2"/>
      <c r="HSH342" s="2"/>
      <c r="HSI342" s="2"/>
      <c r="HSJ342" s="2"/>
      <c r="HSK342" s="2"/>
      <c r="HSL342" s="2"/>
      <c r="HSM342" s="2"/>
      <c r="HSN342" s="2"/>
      <c r="HSO342" s="2"/>
      <c r="HSP342" s="2"/>
      <c r="HSQ342" s="2"/>
      <c r="HSR342" s="2"/>
      <c r="HSS342" s="2"/>
      <c r="HST342" s="2"/>
      <c r="HSU342" s="2"/>
      <c r="HSV342" s="2"/>
      <c r="HSW342" s="2"/>
      <c r="HSX342" s="2"/>
      <c r="HSY342" s="2"/>
      <c r="HSZ342" s="2"/>
      <c r="HTA342" s="2"/>
      <c r="HTB342" s="2"/>
      <c r="HTC342" s="2"/>
      <c r="HTD342" s="2"/>
      <c r="HTE342" s="2"/>
      <c r="HTF342" s="2"/>
      <c r="HTG342" s="2"/>
      <c r="HTH342" s="2"/>
      <c r="HTI342" s="2"/>
      <c r="HTJ342" s="2"/>
      <c r="HTK342" s="2"/>
      <c r="HTL342" s="2"/>
      <c r="HTM342" s="2"/>
      <c r="HTN342" s="2"/>
      <c r="HTO342" s="2"/>
      <c r="HTP342" s="2"/>
      <c r="HTQ342" s="2"/>
      <c r="HTR342" s="2"/>
      <c r="HTS342" s="2"/>
      <c r="HTT342" s="2"/>
      <c r="HTU342" s="2"/>
      <c r="HTV342" s="2"/>
      <c r="HTW342" s="2"/>
      <c r="HTX342" s="2"/>
      <c r="HTY342" s="2"/>
      <c r="HTZ342" s="2"/>
      <c r="HUA342" s="2"/>
      <c r="HUB342" s="2"/>
      <c r="HUC342" s="2"/>
      <c r="HUD342" s="2"/>
      <c r="HUE342" s="2"/>
      <c r="HUF342" s="2"/>
      <c r="HUG342" s="2"/>
      <c r="HUH342" s="2"/>
      <c r="HUI342" s="2"/>
      <c r="HUJ342" s="2"/>
      <c r="HUK342" s="2"/>
      <c r="HUL342" s="2"/>
      <c r="HUM342" s="2"/>
      <c r="HUN342" s="2"/>
      <c r="HUO342" s="2"/>
      <c r="HUP342" s="2"/>
      <c r="HUQ342" s="2"/>
      <c r="HUR342" s="2"/>
      <c r="HUS342" s="2"/>
      <c r="HUT342" s="2"/>
      <c r="HUU342" s="2"/>
      <c r="HUV342" s="2"/>
      <c r="HUW342" s="2"/>
      <c r="HUX342" s="2"/>
      <c r="HUY342" s="2"/>
      <c r="HUZ342" s="2"/>
      <c r="HVA342" s="2"/>
      <c r="HVB342" s="2"/>
      <c r="HVC342" s="2"/>
      <c r="HVD342" s="2"/>
      <c r="HVE342" s="2"/>
      <c r="HVF342" s="2"/>
      <c r="HVG342" s="2"/>
      <c r="HVH342" s="2"/>
      <c r="HVI342" s="2"/>
      <c r="HVJ342" s="2"/>
      <c r="HVK342" s="2"/>
      <c r="HVL342" s="2"/>
      <c r="HVM342" s="2"/>
      <c r="HVN342" s="2"/>
      <c r="HVO342" s="2"/>
      <c r="HVP342" s="2"/>
      <c r="HVQ342" s="2"/>
      <c r="HVR342" s="2"/>
      <c r="HVS342" s="2"/>
      <c r="HVT342" s="2"/>
      <c r="HVU342" s="2"/>
      <c r="HVV342" s="2"/>
      <c r="HVW342" s="2"/>
      <c r="HVX342" s="2"/>
      <c r="HVY342" s="2"/>
      <c r="HVZ342" s="2"/>
      <c r="HWA342" s="2"/>
      <c r="HWB342" s="2"/>
      <c r="HWC342" s="2"/>
      <c r="HWD342" s="2"/>
      <c r="HWE342" s="2"/>
      <c r="HWF342" s="2"/>
      <c r="HWG342" s="2"/>
      <c r="HWH342" s="2"/>
      <c r="HWI342" s="2"/>
      <c r="HWJ342" s="2"/>
      <c r="HWK342" s="2"/>
      <c r="HWL342" s="2"/>
      <c r="HWM342" s="2"/>
      <c r="HWN342" s="2"/>
      <c r="HWO342" s="2"/>
      <c r="HWP342" s="2"/>
      <c r="HWQ342" s="2"/>
      <c r="HWR342" s="2"/>
      <c r="HWS342" s="2"/>
      <c r="HWT342" s="2"/>
      <c r="HWU342" s="2"/>
      <c r="HWV342" s="2"/>
      <c r="HWW342" s="2"/>
      <c r="HWX342" s="2"/>
      <c r="HWY342" s="2"/>
      <c r="HWZ342" s="2"/>
      <c r="HXA342" s="2"/>
      <c r="HXB342" s="2"/>
      <c r="HXC342" s="2"/>
      <c r="HXD342" s="2"/>
      <c r="HXE342" s="2"/>
      <c r="HXF342" s="2"/>
      <c r="HXG342" s="2"/>
      <c r="HXH342" s="2"/>
      <c r="HXI342" s="2"/>
      <c r="HXJ342" s="2"/>
      <c r="HXK342" s="2"/>
      <c r="HXL342" s="2"/>
      <c r="HXM342" s="2"/>
      <c r="HXN342" s="2"/>
      <c r="HXO342" s="2"/>
      <c r="HXP342" s="2"/>
      <c r="HXQ342" s="2"/>
      <c r="HXR342" s="2"/>
      <c r="HXS342" s="2"/>
      <c r="HXT342" s="2"/>
      <c r="HXU342" s="2"/>
      <c r="HXV342" s="2"/>
      <c r="HXW342" s="2"/>
      <c r="HXX342" s="2"/>
      <c r="HXY342" s="2"/>
      <c r="HXZ342" s="2"/>
      <c r="HYA342" s="2"/>
      <c r="HYB342" s="2"/>
      <c r="HYC342" s="2"/>
      <c r="HYD342" s="2"/>
      <c r="HYE342" s="2"/>
      <c r="HYF342" s="2"/>
      <c r="HYG342" s="2"/>
      <c r="HYH342" s="2"/>
      <c r="HYI342" s="2"/>
      <c r="HYJ342" s="2"/>
      <c r="HYK342" s="2"/>
      <c r="HYL342" s="2"/>
      <c r="HYM342" s="2"/>
      <c r="HYN342" s="2"/>
      <c r="HYO342" s="2"/>
      <c r="HYP342" s="2"/>
      <c r="HYQ342" s="2"/>
      <c r="HYR342" s="2"/>
      <c r="HYS342" s="2"/>
      <c r="HYT342" s="2"/>
      <c r="HYU342" s="2"/>
      <c r="HYV342" s="2"/>
      <c r="HYW342" s="2"/>
      <c r="HYX342" s="2"/>
      <c r="HYY342" s="2"/>
      <c r="HYZ342" s="2"/>
      <c r="HZA342" s="2"/>
      <c r="HZB342" s="2"/>
      <c r="HZC342" s="2"/>
      <c r="HZD342" s="2"/>
      <c r="HZE342" s="2"/>
      <c r="HZF342" s="2"/>
      <c r="HZG342" s="2"/>
      <c r="HZH342" s="2"/>
      <c r="HZI342" s="2"/>
      <c r="HZJ342" s="2"/>
      <c r="HZK342" s="2"/>
      <c r="HZL342" s="2"/>
      <c r="HZM342" s="2"/>
      <c r="HZN342" s="2"/>
      <c r="HZO342" s="2"/>
      <c r="HZP342" s="2"/>
      <c r="HZQ342" s="2"/>
      <c r="HZR342" s="2"/>
      <c r="HZS342" s="2"/>
      <c r="HZT342" s="2"/>
      <c r="HZU342" s="2"/>
      <c r="HZV342" s="2"/>
      <c r="HZW342" s="2"/>
      <c r="HZX342" s="2"/>
      <c r="HZY342" s="2"/>
      <c r="HZZ342" s="2"/>
      <c r="IAA342" s="2"/>
      <c r="IAB342" s="2"/>
      <c r="IAC342" s="2"/>
      <c r="IAD342" s="2"/>
      <c r="IAE342" s="2"/>
      <c r="IAF342" s="2"/>
      <c r="IAG342" s="2"/>
      <c r="IAH342" s="2"/>
      <c r="IAI342" s="2"/>
      <c r="IAJ342" s="2"/>
      <c r="IAK342" s="2"/>
      <c r="IAL342" s="2"/>
      <c r="IAM342" s="2"/>
      <c r="IAN342" s="2"/>
      <c r="IAO342" s="2"/>
      <c r="IAP342" s="2"/>
      <c r="IAQ342" s="2"/>
      <c r="IAR342" s="2"/>
      <c r="IAS342" s="2"/>
      <c r="IAT342" s="2"/>
      <c r="IAU342" s="2"/>
      <c r="IAV342" s="2"/>
      <c r="IAW342" s="2"/>
      <c r="IAX342" s="2"/>
      <c r="IAY342" s="2"/>
      <c r="IAZ342" s="2"/>
      <c r="IBA342" s="2"/>
      <c r="IBB342" s="2"/>
      <c r="IBC342" s="2"/>
      <c r="IBD342" s="2"/>
      <c r="IBE342" s="2"/>
      <c r="IBF342" s="2"/>
      <c r="IBG342" s="2"/>
      <c r="IBH342" s="2"/>
      <c r="IBI342" s="2"/>
      <c r="IBJ342" s="2"/>
      <c r="IBK342" s="2"/>
      <c r="IBL342" s="2"/>
      <c r="IBM342" s="2"/>
      <c r="IBN342" s="2"/>
      <c r="IBO342" s="2"/>
      <c r="IBP342" s="2"/>
      <c r="IBQ342" s="2"/>
      <c r="IBR342" s="2"/>
      <c r="IBS342" s="2"/>
      <c r="IBT342" s="2"/>
      <c r="IBU342" s="2"/>
      <c r="IBV342" s="2"/>
      <c r="IBW342" s="2"/>
      <c r="IBX342" s="2"/>
      <c r="IBY342" s="2"/>
      <c r="IBZ342" s="2"/>
      <c r="ICA342" s="2"/>
      <c r="ICB342" s="2"/>
      <c r="ICC342" s="2"/>
      <c r="ICD342" s="2"/>
      <c r="ICE342" s="2"/>
      <c r="ICF342" s="2"/>
      <c r="ICG342" s="2"/>
      <c r="ICH342" s="2"/>
      <c r="ICI342" s="2"/>
      <c r="ICJ342" s="2"/>
      <c r="ICK342" s="2"/>
      <c r="ICL342" s="2"/>
      <c r="ICM342" s="2"/>
      <c r="ICN342" s="2"/>
      <c r="ICO342" s="2"/>
      <c r="ICP342" s="2"/>
      <c r="ICQ342" s="2"/>
      <c r="ICR342" s="2"/>
      <c r="ICS342" s="2"/>
      <c r="ICT342" s="2"/>
      <c r="ICU342" s="2"/>
      <c r="ICV342" s="2"/>
      <c r="ICW342" s="2"/>
      <c r="ICX342" s="2"/>
      <c r="ICY342" s="2"/>
      <c r="ICZ342" s="2"/>
      <c r="IDA342" s="2"/>
      <c r="IDB342" s="2"/>
      <c r="IDC342" s="2"/>
      <c r="IDD342" s="2"/>
      <c r="IDE342" s="2"/>
      <c r="IDF342" s="2"/>
      <c r="IDG342" s="2"/>
      <c r="IDH342" s="2"/>
      <c r="IDI342" s="2"/>
      <c r="IDJ342" s="2"/>
      <c r="IDK342" s="2"/>
      <c r="IDL342" s="2"/>
      <c r="IDM342" s="2"/>
      <c r="IDN342" s="2"/>
      <c r="IDO342" s="2"/>
      <c r="IDP342" s="2"/>
      <c r="IDQ342" s="2"/>
      <c r="IDR342" s="2"/>
      <c r="IDS342" s="2"/>
      <c r="IDT342" s="2"/>
      <c r="IDU342" s="2"/>
      <c r="IDV342" s="2"/>
      <c r="IDW342" s="2"/>
      <c r="IDX342" s="2"/>
      <c r="IDY342" s="2"/>
      <c r="IDZ342" s="2"/>
      <c r="IEA342" s="2"/>
      <c r="IEB342" s="2"/>
      <c r="IEC342" s="2"/>
      <c r="IED342" s="2"/>
      <c r="IEE342" s="2"/>
      <c r="IEF342" s="2"/>
      <c r="IEG342" s="2"/>
      <c r="IEH342" s="2"/>
      <c r="IEI342" s="2"/>
      <c r="IEJ342" s="2"/>
      <c r="IEK342" s="2"/>
      <c r="IEL342" s="2"/>
      <c r="IEM342" s="2"/>
      <c r="IEN342" s="2"/>
      <c r="IEO342" s="2"/>
      <c r="IEP342" s="2"/>
      <c r="IEQ342" s="2"/>
      <c r="IER342" s="2"/>
      <c r="IES342" s="2"/>
      <c r="IET342" s="2"/>
      <c r="IEU342" s="2"/>
      <c r="IEV342" s="2"/>
      <c r="IEW342" s="2"/>
      <c r="IEX342" s="2"/>
      <c r="IEY342" s="2"/>
      <c r="IEZ342" s="2"/>
      <c r="IFA342" s="2"/>
      <c r="IFB342" s="2"/>
      <c r="IFC342" s="2"/>
      <c r="IFD342" s="2"/>
      <c r="IFE342" s="2"/>
      <c r="IFF342" s="2"/>
      <c r="IFG342" s="2"/>
      <c r="IFH342" s="2"/>
      <c r="IFI342" s="2"/>
      <c r="IFJ342" s="2"/>
      <c r="IFK342" s="2"/>
      <c r="IFL342" s="2"/>
      <c r="IFM342" s="2"/>
      <c r="IFN342" s="2"/>
      <c r="IFO342" s="2"/>
      <c r="IFP342" s="2"/>
      <c r="IFQ342" s="2"/>
      <c r="IFR342" s="2"/>
      <c r="IFS342" s="2"/>
      <c r="IFT342" s="2"/>
      <c r="IFU342" s="2"/>
      <c r="IFV342" s="2"/>
      <c r="IFW342" s="2"/>
      <c r="IFX342" s="2"/>
      <c r="IFY342" s="2"/>
      <c r="IFZ342" s="2"/>
      <c r="IGA342" s="2"/>
      <c r="IGB342" s="2"/>
      <c r="IGC342" s="2"/>
      <c r="IGD342" s="2"/>
      <c r="IGE342" s="2"/>
      <c r="IGF342" s="2"/>
      <c r="IGG342" s="2"/>
      <c r="IGH342" s="2"/>
      <c r="IGI342" s="2"/>
      <c r="IGJ342" s="2"/>
      <c r="IGK342" s="2"/>
      <c r="IGL342" s="2"/>
      <c r="IGM342" s="2"/>
      <c r="IGN342" s="2"/>
      <c r="IGO342" s="2"/>
      <c r="IGP342" s="2"/>
      <c r="IGQ342" s="2"/>
      <c r="IGR342" s="2"/>
      <c r="IGS342" s="2"/>
      <c r="IGT342" s="2"/>
      <c r="IGU342" s="2"/>
      <c r="IGV342" s="2"/>
      <c r="IGW342" s="2"/>
      <c r="IGX342" s="2"/>
      <c r="IGY342" s="2"/>
      <c r="IGZ342" s="2"/>
      <c r="IHA342" s="2"/>
      <c r="IHB342" s="2"/>
      <c r="IHC342" s="2"/>
      <c r="IHD342" s="2"/>
      <c r="IHE342" s="2"/>
      <c r="IHF342" s="2"/>
      <c r="IHG342" s="2"/>
      <c r="IHH342" s="2"/>
      <c r="IHI342" s="2"/>
      <c r="IHJ342" s="2"/>
      <c r="IHK342" s="2"/>
      <c r="IHL342" s="2"/>
      <c r="IHM342" s="2"/>
      <c r="IHN342" s="2"/>
      <c r="IHO342" s="2"/>
      <c r="IHP342" s="2"/>
      <c r="IHQ342" s="2"/>
      <c r="IHR342" s="2"/>
      <c r="IHS342" s="2"/>
      <c r="IHT342" s="2"/>
      <c r="IHU342" s="2"/>
      <c r="IHV342" s="2"/>
      <c r="IHW342" s="2"/>
      <c r="IHX342" s="2"/>
      <c r="IHY342" s="2"/>
      <c r="IHZ342" s="2"/>
      <c r="IIA342" s="2"/>
      <c r="IIB342" s="2"/>
      <c r="IIC342" s="2"/>
      <c r="IID342" s="2"/>
      <c r="IIE342" s="2"/>
      <c r="IIF342" s="2"/>
      <c r="IIG342" s="2"/>
      <c r="IIH342" s="2"/>
      <c r="III342" s="2"/>
      <c r="IIJ342" s="2"/>
      <c r="IIK342" s="2"/>
      <c r="IIL342" s="2"/>
      <c r="IIM342" s="2"/>
      <c r="IIN342" s="2"/>
      <c r="IIO342" s="2"/>
      <c r="IIP342" s="2"/>
      <c r="IIQ342" s="2"/>
      <c r="IIR342" s="2"/>
      <c r="IIS342" s="2"/>
      <c r="IIT342" s="2"/>
      <c r="IIU342" s="2"/>
      <c r="IIV342" s="2"/>
      <c r="IIW342" s="2"/>
      <c r="IIX342" s="2"/>
      <c r="IIY342" s="2"/>
      <c r="IIZ342" s="2"/>
      <c r="IJA342" s="2"/>
      <c r="IJB342" s="2"/>
      <c r="IJC342" s="2"/>
      <c r="IJD342" s="2"/>
      <c r="IJE342" s="2"/>
      <c r="IJF342" s="2"/>
      <c r="IJG342" s="2"/>
      <c r="IJH342" s="2"/>
      <c r="IJI342" s="2"/>
      <c r="IJJ342" s="2"/>
      <c r="IJK342" s="2"/>
      <c r="IJL342" s="2"/>
      <c r="IJM342" s="2"/>
      <c r="IJN342" s="2"/>
      <c r="IJO342" s="2"/>
      <c r="IJP342" s="2"/>
      <c r="IJQ342" s="2"/>
      <c r="IJR342" s="2"/>
      <c r="IJS342" s="2"/>
      <c r="IJT342" s="2"/>
      <c r="IJU342" s="2"/>
      <c r="IJV342" s="2"/>
      <c r="IJW342" s="2"/>
      <c r="IJX342" s="2"/>
      <c r="IJY342" s="2"/>
      <c r="IJZ342" s="2"/>
      <c r="IKA342" s="2"/>
      <c r="IKB342" s="2"/>
      <c r="IKC342" s="2"/>
      <c r="IKD342" s="2"/>
      <c r="IKE342" s="2"/>
      <c r="IKF342" s="2"/>
      <c r="IKG342" s="2"/>
      <c r="IKH342" s="2"/>
      <c r="IKI342" s="2"/>
      <c r="IKJ342" s="2"/>
      <c r="IKK342" s="2"/>
      <c r="IKL342" s="2"/>
      <c r="IKM342" s="2"/>
      <c r="IKN342" s="2"/>
      <c r="IKO342" s="2"/>
      <c r="IKP342" s="2"/>
      <c r="IKQ342" s="2"/>
      <c r="IKR342" s="2"/>
      <c r="IKS342" s="2"/>
      <c r="IKT342" s="2"/>
      <c r="IKU342" s="2"/>
      <c r="IKV342" s="2"/>
      <c r="IKW342" s="2"/>
      <c r="IKX342" s="2"/>
      <c r="IKY342" s="2"/>
      <c r="IKZ342" s="2"/>
      <c r="ILA342" s="2"/>
      <c r="ILB342" s="2"/>
      <c r="ILC342" s="2"/>
      <c r="ILD342" s="2"/>
      <c r="ILE342" s="2"/>
      <c r="ILF342" s="2"/>
      <c r="ILG342" s="2"/>
      <c r="ILH342" s="2"/>
      <c r="ILI342" s="2"/>
      <c r="ILJ342" s="2"/>
      <c r="ILK342" s="2"/>
      <c r="ILL342" s="2"/>
      <c r="ILM342" s="2"/>
      <c r="ILN342" s="2"/>
      <c r="ILO342" s="2"/>
      <c r="ILP342" s="2"/>
      <c r="ILQ342" s="2"/>
      <c r="ILR342" s="2"/>
      <c r="ILS342" s="2"/>
      <c r="ILT342" s="2"/>
      <c r="ILU342" s="2"/>
      <c r="ILV342" s="2"/>
      <c r="ILW342" s="2"/>
      <c r="ILX342" s="2"/>
      <c r="ILY342" s="2"/>
      <c r="ILZ342" s="2"/>
      <c r="IMA342" s="2"/>
      <c r="IMB342" s="2"/>
      <c r="IMC342" s="2"/>
      <c r="IMD342" s="2"/>
      <c r="IME342" s="2"/>
      <c r="IMF342" s="2"/>
      <c r="IMG342" s="2"/>
      <c r="IMH342" s="2"/>
      <c r="IMI342" s="2"/>
      <c r="IMJ342" s="2"/>
      <c r="IMK342" s="2"/>
      <c r="IML342" s="2"/>
      <c r="IMM342" s="2"/>
      <c r="IMN342" s="2"/>
      <c r="IMO342" s="2"/>
      <c r="IMP342" s="2"/>
      <c r="IMQ342" s="2"/>
      <c r="IMR342" s="2"/>
      <c r="IMS342" s="2"/>
      <c r="IMT342" s="2"/>
      <c r="IMU342" s="2"/>
      <c r="IMV342" s="2"/>
      <c r="IMW342" s="2"/>
      <c r="IMX342" s="2"/>
      <c r="IMY342" s="2"/>
      <c r="IMZ342" s="2"/>
      <c r="INA342" s="2"/>
      <c r="INB342" s="2"/>
      <c r="INC342" s="2"/>
      <c r="IND342" s="2"/>
      <c r="INE342" s="2"/>
      <c r="INF342" s="2"/>
      <c r="ING342" s="2"/>
      <c r="INH342" s="2"/>
      <c r="INI342" s="2"/>
      <c r="INJ342" s="2"/>
      <c r="INK342" s="2"/>
      <c r="INL342" s="2"/>
      <c r="INM342" s="2"/>
      <c r="INN342" s="2"/>
      <c r="INO342" s="2"/>
      <c r="INP342" s="2"/>
      <c r="INQ342" s="2"/>
      <c r="INR342" s="2"/>
      <c r="INS342" s="2"/>
      <c r="INT342" s="2"/>
      <c r="INU342" s="2"/>
      <c r="INV342" s="2"/>
      <c r="INW342" s="2"/>
      <c r="INX342" s="2"/>
      <c r="INY342" s="2"/>
      <c r="INZ342" s="2"/>
      <c r="IOA342" s="2"/>
      <c r="IOB342" s="2"/>
      <c r="IOC342" s="2"/>
      <c r="IOD342" s="2"/>
      <c r="IOE342" s="2"/>
      <c r="IOF342" s="2"/>
      <c r="IOG342" s="2"/>
      <c r="IOH342" s="2"/>
      <c r="IOI342" s="2"/>
      <c r="IOJ342" s="2"/>
      <c r="IOK342" s="2"/>
      <c r="IOL342" s="2"/>
      <c r="IOM342" s="2"/>
      <c r="ION342" s="2"/>
      <c r="IOO342" s="2"/>
      <c r="IOP342" s="2"/>
      <c r="IOQ342" s="2"/>
      <c r="IOR342" s="2"/>
      <c r="IOS342" s="2"/>
      <c r="IOT342" s="2"/>
      <c r="IOU342" s="2"/>
      <c r="IOV342" s="2"/>
      <c r="IOW342" s="2"/>
      <c r="IOX342" s="2"/>
      <c r="IOY342" s="2"/>
      <c r="IOZ342" s="2"/>
      <c r="IPA342" s="2"/>
      <c r="IPB342" s="2"/>
      <c r="IPC342" s="2"/>
      <c r="IPD342" s="2"/>
      <c r="IPE342" s="2"/>
      <c r="IPF342" s="2"/>
      <c r="IPG342" s="2"/>
      <c r="IPH342" s="2"/>
      <c r="IPI342" s="2"/>
      <c r="IPJ342" s="2"/>
      <c r="IPK342" s="2"/>
      <c r="IPL342" s="2"/>
      <c r="IPM342" s="2"/>
      <c r="IPN342" s="2"/>
      <c r="IPO342" s="2"/>
      <c r="IPP342" s="2"/>
      <c r="IPQ342" s="2"/>
      <c r="IPR342" s="2"/>
      <c r="IPS342" s="2"/>
      <c r="IPT342" s="2"/>
      <c r="IPU342" s="2"/>
      <c r="IPV342" s="2"/>
      <c r="IPW342" s="2"/>
      <c r="IPX342" s="2"/>
      <c r="IPY342" s="2"/>
      <c r="IPZ342" s="2"/>
      <c r="IQA342" s="2"/>
      <c r="IQB342" s="2"/>
      <c r="IQC342" s="2"/>
      <c r="IQD342" s="2"/>
      <c r="IQE342" s="2"/>
      <c r="IQF342" s="2"/>
      <c r="IQG342" s="2"/>
      <c r="IQH342" s="2"/>
      <c r="IQI342" s="2"/>
      <c r="IQJ342" s="2"/>
      <c r="IQK342" s="2"/>
      <c r="IQL342" s="2"/>
      <c r="IQM342" s="2"/>
      <c r="IQN342" s="2"/>
      <c r="IQO342" s="2"/>
      <c r="IQP342" s="2"/>
      <c r="IQQ342" s="2"/>
      <c r="IQR342" s="2"/>
      <c r="IQS342" s="2"/>
      <c r="IQT342" s="2"/>
      <c r="IQU342" s="2"/>
      <c r="IQV342" s="2"/>
      <c r="IQW342" s="2"/>
      <c r="IQX342" s="2"/>
      <c r="IQY342" s="2"/>
      <c r="IQZ342" s="2"/>
      <c r="IRA342" s="2"/>
      <c r="IRB342" s="2"/>
      <c r="IRC342" s="2"/>
      <c r="IRD342" s="2"/>
      <c r="IRE342" s="2"/>
      <c r="IRF342" s="2"/>
      <c r="IRG342" s="2"/>
      <c r="IRH342" s="2"/>
      <c r="IRI342" s="2"/>
      <c r="IRJ342" s="2"/>
      <c r="IRK342" s="2"/>
      <c r="IRL342" s="2"/>
      <c r="IRM342" s="2"/>
      <c r="IRN342" s="2"/>
      <c r="IRO342" s="2"/>
      <c r="IRP342" s="2"/>
      <c r="IRQ342" s="2"/>
      <c r="IRR342" s="2"/>
      <c r="IRS342" s="2"/>
      <c r="IRT342" s="2"/>
      <c r="IRU342" s="2"/>
      <c r="IRV342" s="2"/>
      <c r="IRW342" s="2"/>
      <c r="IRX342" s="2"/>
      <c r="IRY342" s="2"/>
      <c r="IRZ342" s="2"/>
      <c r="ISA342" s="2"/>
      <c r="ISB342" s="2"/>
      <c r="ISC342" s="2"/>
      <c r="ISD342" s="2"/>
      <c r="ISE342" s="2"/>
      <c r="ISF342" s="2"/>
      <c r="ISG342" s="2"/>
      <c r="ISH342" s="2"/>
      <c r="ISI342" s="2"/>
      <c r="ISJ342" s="2"/>
      <c r="ISK342" s="2"/>
      <c r="ISL342" s="2"/>
      <c r="ISM342" s="2"/>
      <c r="ISN342" s="2"/>
      <c r="ISO342" s="2"/>
      <c r="ISP342" s="2"/>
      <c r="ISQ342" s="2"/>
      <c r="ISR342" s="2"/>
      <c r="ISS342" s="2"/>
      <c r="IST342" s="2"/>
      <c r="ISU342" s="2"/>
      <c r="ISV342" s="2"/>
      <c r="ISW342" s="2"/>
      <c r="ISX342" s="2"/>
      <c r="ISY342" s="2"/>
      <c r="ISZ342" s="2"/>
      <c r="ITA342" s="2"/>
      <c r="ITB342" s="2"/>
      <c r="ITC342" s="2"/>
      <c r="ITD342" s="2"/>
      <c r="ITE342" s="2"/>
      <c r="ITF342" s="2"/>
      <c r="ITG342" s="2"/>
      <c r="ITH342" s="2"/>
      <c r="ITI342" s="2"/>
      <c r="ITJ342" s="2"/>
      <c r="ITK342" s="2"/>
      <c r="ITL342" s="2"/>
      <c r="ITM342" s="2"/>
      <c r="ITN342" s="2"/>
      <c r="ITO342" s="2"/>
      <c r="ITP342" s="2"/>
      <c r="ITQ342" s="2"/>
      <c r="ITR342" s="2"/>
      <c r="ITS342" s="2"/>
      <c r="ITT342" s="2"/>
      <c r="ITU342" s="2"/>
      <c r="ITV342" s="2"/>
      <c r="ITW342" s="2"/>
      <c r="ITX342" s="2"/>
      <c r="ITY342" s="2"/>
      <c r="ITZ342" s="2"/>
      <c r="IUA342" s="2"/>
      <c r="IUB342" s="2"/>
      <c r="IUC342" s="2"/>
      <c r="IUD342" s="2"/>
      <c r="IUE342" s="2"/>
      <c r="IUF342" s="2"/>
      <c r="IUG342" s="2"/>
      <c r="IUH342" s="2"/>
      <c r="IUI342" s="2"/>
      <c r="IUJ342" s="2"/>
      <c r="IUK342" s="2"/>
      <c r="IUL342" s="2"/>
      <c r="IUM342" s="2"/>
      <c r="IUN342" s="2"/>
      <c r="IUO342" s="2"/>
      <c r="IUP342" s="2"/>
      <c r="IUQ342" s="2"/>
      <c r="IUR342" s="2"/>
      <c r="IUS342" s="2"/>
      <c r="IUT342" s="2"/>
      <c r="IUU342" s="2"/>
      <c r="IUV342" s="2"/>
      <c r="IUW342" s="2"/>
      <c r="IUX342" s="2"/>
      <c r="IUY342" s="2"/>
      <c r="IUZ342" s="2"/>
      <c r="IVA342" s="2"/>
      <c r="IVB342" s="2"/>
      <c r="IVC342" s="2"/>
      <c r="IVD342" s="2"/>
      <c r="IVE342" s="2"/>
      <c r="IVF342" s="2"/>
      <c r="IVG342" s="2"/>
      <c r="IVH342" s="2"/>
      <c r="IVI342" s="2"/>
      <c r="IVJ342" s="2"/>
      <c r="IVK342" s="2"/>
      <c r="IVL342" s="2"/>
      <c r="IVM342" s="2"/>
      <c r="IVN342" s="2"/>
      <c r="IVO342" s="2"/>
      <c r="IVP342" s="2"/>
      <c r="IVQ342" s="2"/>
      <c r="IVR342" s="2"/>
      <c r="IVS342" s="2"/>
      <c r="IVT342" s="2"/>
      <c r="IVU342" s="2"/>
      <c r="IVV342" s="2"/>
      <c r="IVW342" s="2"/>
      <c r="IVX342" s="2"/>
      <c r="IVY342" s="2"/>
      <c r="IVZ342" s="2"/>
      <c r="IWA342" s="2"/>
      <c r="IWB342" s="2"/>
      <c r="IWC342" s="2"/>
      <c r="IWD342" s="2"/>
      <c r="IWE342" s="2"/>
      <c r="IWF342" s="2"/>
      <c r="IWG342" s="2"/>
      <c r="IWH342" s="2"/>
      <c r="IWI342" s="2"/>
      <c r="IWJ342" s="2"/>
      <c r="IWK342" s="2"/>
      <c r="IWL342" s="2"/>
      <c r="IWM342" s="2"/>
      <c r="IWN342" s="2"/>
      <c r="IWO342" s="2"/>
      <c r="IWP342" s="2"/>
      <c r="IWQ342" s="2"/>
      <c r="IWR342" s="2"/>
      <c r="IWS342" s="2"/>
      <c r="IWT342" s="2"/>
      <c r="IWU342" s="2"/>
      <c r="IWV342" s="2"/>
      <c r="IWW342" s="2"/>
      <c r="IWX342" s="2"/>
      <c r="IWY342" s="2"/>
      <c r="IWZ342" s="2"/>
      <c r="IXA342" s="2"/>
      <c r="IXB342" s="2"/>
      <c r="IXC342" s="2"/>
      <c r="IXD342" s="2"/>
      <c r="IXE342" s="2"/>
      <c r="IXF342" s="2"/>
      <c r="IXG342" s="2"/>
      <c r="IXH342" s="2"/>
      <c r="IXI342" s="2"/>
      <c r="IXJ342" s="2"/>
      <c r="IXK342" s="2"/>
      <c r="IXL342" s="2"/>
      <c r="IXM342" s="2"/>
      <c r="IXN342" s="2"/>
      <c r="IXO342" s="2"/>
      <c r="IXP342" s="2"/>
      <c r="IXQ342" s="2"/>
      <c r="IXR342" s="2"/>
      <c r="IXS342" s="2"/>
      <c r="IXT342" s="2"/>
      <c r="IXU342" s="2"/>
      <c r="IXV342" s="2"/>
      <c r="IXW342" s="2"/>
      <c r="IXX342" s="2"/>
      <c r="IXY342" s="2"/>
      <c r="IXZ342" s="2"/>
      <c r="IYA342" s="2"/>
      <c r="IYB342" s="2"/>
      <c r="IYC342" s="2"/>
      <c r="IYD342" s="2"/>
      <c r="IYE342" s="2"/>
      <c r="IYF342" s="2"/>
      <c r="IYG342" s="2"/>
      <c r="IYH342" s="2"/>
      <c r="IYI342" s="2"/>
      <c r="IYJ342" s="2"/>
      <c r="IYK342" s="2"/>
      <c r="IYL342" s="2"/>
      <c r="IYM342" s="2"/>
      <c r="IYN342" s="2"/>
      <c r="IYO342" s="2"/>
      <c r="IYP342" s="2"/>
      <c r="IYQ342" s="2"/>
      <c r="IYR342" s="2"/>
      <c r="IYS342" s="2"/>
      <c r="IYT342" s="2"/>
      <c r="IYU342" s="2"/>
      <c r="IYV342" s="2"/>
      <c r="IYW342" s="2"/>
      <c r="IYX342" s="2"/>
      <c r="IYY342" s="2"/>
      <c r="IYZ342" s="2"/>
      <c r="IZA342" s="2"/>
      <c r="IZB342" s="2"/>
      <c r="IZC342" s="2"/>
      <c r="IZD342" s="2"/>
      <c r="IZE342" s="2"/>
      <c r="IZF342" s="2"/>
      <c r="IZG342" s="2"/>
      <c r="IZH342" s="2"/>
      <c r="IZI342" s="2"/>
      <c r="IZJ342" s="2"/>
      <c r="IZK342" s="2"/>
      <c r="IZL342" s="2"/>
      <c r="IZM342" s="2"/>
      <c r="IZN342" s="2"/>
      <c r="IZO342" s="2"/>
      <c r="IZP342" s="2"/>
      <c r="IZQ342" s="2"/>
      <c r="IZR342" s="2"/>
      <c r="IZS342" s="2"/>
      <c r="IZT342" s="2"/>
      <c r="IZU342" s="2"/>
      <c r="IZV342" s="2"/>
      <c r="IZW342" s="2"/>
      <c r="IZX342" s="2"/>
      <c r="IZY342" s="2"/>
      <c r="IZZ342" s="2"/>
      <c r="JAA342" s="2"/>
      <c r="JAB342" s="2"/>
      <c r="JAC342" s="2"/>
      <c r="JAD342" s="2"/>
      <c r="JAE342" s="2"/>
      <c r="JAF342" s="2"/>
      <c r="JAG342" s="2"/>
      <c r="JAH342" s="2"/>
      <c r="JAI342" s="2"/>
      <c r="JAJ342" s="2"/>
      <c r="JAK342" s="2"/>
      <c r="JAL342" s="2"/>
      <c r="JAM342" s="2"/>
      <c r="JAN342" s="2"/>
      <c r="JAO342" s="2"/>
      <c r="JAP342" s="2"/>
      <c r="JAQ342" s="2"/>
      <c r="JAR342" s="2"/>
      <c r="JAS342" s="2"/>
      <c r="JAT342" s="2"/>
      <c r="JAU342" s="2"/>
      <c r="JAV342" s="2"/>
      <c r="JAW342" s="2"/>
      <c r="JAX342" s="2"/>
      <c r="JAY342" s="2"/>
      <c r="JAZ342" s="2"/>
      <c r="JBA342" s="2"/>
      <c r="JBB342" s="2"/>
      <c r="JBC342" s="2"/>
      <c r="JBD342" s="2"/>
      <c r="JBE342" s="2"/>
      <c r="JBF342" s="2"/>
      <c r="JBG342" s="2"/>
      <c r="JBH342" s="2"/>
      <c r="JBI342" s="2"/>
      <c r="JBJ342" s="2"/>
      <c r="JBK342" s="2"/>
      <c r="JBL342" s="2"/>
      <c r="JBM342" s="2"/>
      <c r="JBN342" s="2"/>
      <c r="JBO342" s="2"/>
      <c r="JBP342" s="2"/>
      <c r="JBQ342" s="2"/>
      <c r="JBR342" s="2"/>
      <c r="JBS342" s="2"/>
      <c r="JBT342" s="2"/>
      <c r="JBU342" s="2"/>
      <c r="JBV342" s="2"/>
      <c r="JBW342" s="2"/>
      <c r="JBX342" s="2"/>
      <c r="JBY342" s="2"/>
      <c r="JBZ342" s="2"/>
      <c r="JCA342" s="2"/>
      <c r="JCB342" s="2"/>
      <c r="JCC342" s="2"/>
      <c r="JCD342" s="2"/>
      <c r="JCE342" s="2"/>
      <c r="JCF342" s="2"/>
      <c r="JCG342" s="2"/>
      <c r="JCH342" s="2"/>
      <c r="JCI342" s="2"/>
      <c r="JCJ342" s="2"/>
      <c r="JCK342" s="2"/>
      <c r="JCL342" s="2"/>
      <c r="JCM342" s="2"/>
      <c r="JCN342" s="2"/>
      <c r="JCO342" s="2"/>
      <c r="JCP342" s="2"/>
      <c r="JCQ342" s="2"/>
      <c r="JCR342" s="2"/>
      <c r="JCS342" s="2"/>
      <c r="JCT342" s="2"/>
      <c r="JCU342" s="2"/>
      <c r="JCV342" s="2"/>
      <c r="JCW342" s="2"/>
      <c r="JCX342" s="2"/>
      <c r="JCY342" s="2"/>
      <c r="JCZ342" s="2"/>
      <c r="JDA342" s="2"/>
      <c r="JDB342" s="2"/>
      <c r="JDC342" s="2"/>
      <c r="JDD342" s="2"/>
      <c r="JDE342" s="2"/>
      <c r="JDF342" s="2"/>
      <c r="JDG342" s="2"/>
      <c r="JDH342" s="2"/>
      <c r="JDI342" s="2"/>
      <c r="JDJ342" s="2"/>
      <c r="JDK342" s="2"/>
      <c r="JDL342" s="2"/>
      <c r="JDM342" s="2"/>
      <c r="JDN342" s="2"/>
      <c r="JDO342" s="2"/>
      <c r="JDP342" s="2"/>
      <c r="JDQ342" s="2"/>
      <c r="JDR342" s="2"/>
      <c r="JDS342" s="2"/>
      <c r="JDT342" s="2"/>
      <c r="JDU342" s="2"/>
      <c r="JDV342" s="2"/>
      <c r="JDW342" s="2"/>
      <c r="JDX342" s="2"/>
      <c r="JDY342" s="2"/>
      <c r="JDZ342" s="2"/>
      <c r="JEA342" s="2"/>
      <c r="JEB342" s="2"/>
      <c r="JEC342" s="2"/>
      <c r="JED342" s="2"/>
      <c r="JEE342" s="2"/>
      <c r="JEF342" s="2"/>
      <c r="JEG342" s="2"/>
      <c r="JEH342" s="2"/>
      <c r="JEI342" s="2"/>
      <c r="JEJ342" s="2"/>
      <c r="JEK342" s="2"/>
      <c r="JEL342" s="2"/>
      <c r="JEM342" s="2"/>
      <c r="JEN342" s="2"/>
      <c r="JEO342" s="2"/>
      <c r="JEP342" s="2"/>
      <c r="JEQ342" s="2"/>
      <c r="JER342" s="2"/>
      <c r="JES342" s="2"/>
      <c r="JET342" s="2"/>
      <c r="JEU342" s="2"/>
      <c r="JEV342" s="2"/>
      <c r="JEW342" s="2"/>
      <c r="JEX342" s="2"/>
      <c r="JEY342" s="2"/>
      <c r="JEZ342" s="2"/>
      <c r="JFA342" s="2"/>
      <c r="JFB342" s="2"/>
      <c r="JFC342" s="2"/>
      <c r="JFD342" s="2"/>
      <c r="JFE342" s="2"/>
      <c r="JFF342" s="2"/>
      <c r="JFG342" s="2"/>
      <c r="JFH342" s="2"/>
      <c r="JFI342" s="2"/>
      <c r="JFJ342" s="2"/>
      <c r="JFK342" s="2"/>
      <c r="JFL342" s="2"/>
      <c r="JFM342" s="2"/>
      <c r="JFN342" s="2"/>
      <c r="JFO342" s="2"/>
      <c r="JFP342" s="2"/>
      <c r="JFQ342" s="2"/>
      <c r="JFR342" s="2"/>
      <c r="JFS342" s="2"/>
      <c r="JFT342" s="2"/>
      <c r="JFU342" s="2"/>
      <c r="JFV342" s="2"/>
      <c r="JFW342" s="2"/>
      <c r="JFX342" s="2"/>
      <c r="JFY342" s="2"/>
      <c r="JFZ342" s="2"/>
      <c r="JGA342" s="2"/>
      <c r="JGB342" s="2"/>
      <c r="JGC342" s="2"/>
      <c r="JGD342" s="2"/>
      <c r="JGE342" s="2"/>
      <c r="JGF342" s="2"/>
      <c r="JGG342" s="2"/>
      <c r="JGH342" s="2"/>
      <c r="JGI342" s="2"/>
      <c r="JGJ342" s="2"/>
      <c r="JGK342" s="2"/>
      <c r="JGL342" s="2"/>
      <c r="JGM342" s="2"/>
      <c r="JGN342" s="2"/>
      <c r="JGO342" s="2"/>
      <c r="JGP342" s="2"/>
      <c r="JGQ342" s="2"/>
      <c r="JGR342" s="2"/>
      <c r="JGS342" s="2"/>
      <c r="JGT342" s="2"/>
      <c r="JGU342" s="2"/>
      <c r="JGV342" s="2"/>
      <c r="JGW342" s="2"/>
      <c r="JGX342" s="2"/>
      <c r="JGY342" s="2"/>
      <c r="JGZ342" s="2"/>
      <c r="JHA342" s="2"/>
      <c r="JHB342" s="2"/>
      <c r="JHC342" s="2"/>
      <c r="JHD342" s="2"/>
      <c r="JHE342" s="2"/>
      <c r="JHF342" s="2"/>
      <c r="JHG342" s="2"/>
      <c r="JHH342" s="2"/>
      <c r="JHI342" s="2"/>
      <c r="JHJ342" s="2"/>
      <c r="JHK342" s="2"/>
      <c r="JHL342" s="2"/>
      <c r="JHM342" s="2"/>
      <c r="JHN342" s="2"/>
      <c r="JHO342" s="2"/>
      <c r="JHP342" s="2"/>
      <c r="JHQ342" s="2"/>
      <c r="JHR342" s="2"/>
      <c r="JHS342" s="2"/>
      <c r="JHT342" s="2"/>
      <c r="JHU342" s="2"/>
      <c r="JHV342" s="2"/>
      <c r="JHW342" s="2"/>
      <c r="JHX342" s="2"/>
      <c r="JHY342" s="2"/>
      <c r="JHZ342" s="2"/>
      <c r="JIA342" s="2"/>
      <c r="JIB342" s="2"/>
      <c r="JIC342" s="2"/>
      <c r="JID342" s="2"/>
      <c r="JIE342" s="2"/>
      <c r="JIF342" s="2"/>
      <c r="JIG342" s="2"/>
      <c r="JIH342" s="2"/>
      <c r="JII342" s="2"/>
      <c r="JIJ342" s="2"/>
      <c r="JIK342" s="2"/>
      <c r="JIL342" s="2"/>
      <c r="JIM342" s="2"/>
      <c r="JIN342" s="2"/>
      <c r="JIO342" s="2"/>
      <c r="JIP342" s="2"/>
      <c r="JIQ342" s="2"/>
      <c r="JIR342" s="2"/>
      <c r="JIS342" s="2"/>
      <c r="JIT342" s="2"/>
      <c r="JIU342" s="2"/>
      <c r="JIV342" s="2"/>
      <c r="JIW342" s="2"/>
      <c r="JIX342" s="2"/>
      <c r="JIY342" s="2"/>
      <c r="JIZ342" s="2"/>
      <c r="JJA342" s="2"/>
      <c r="JJB342" s="2"/>
      <c r="JJC342" s="2"/>
      <c r="JJD342" s="2"/>
      <c r="JJE342" s="2"/>
      <c r="JJF342" s="2"/>
      <c r="JJG342" s="2"/>
      <c r="JJH342" s="2"/>
      <c r="JJI342" s="2"/>
      <c r="JJJ342" s="2"/>
      <c r="JJK342" s="2"/>
      <c r="JJL342" s="2"/>
      <c r="JJM342" s="2"/>
      <c r="JJN342" s="2"/>
      <c r="JJO342" s="2"/>
      <c r="JJP342" s="2"/>
      <c r="JJQ342" s="2"/>
      <c r="JJR342" s="2"/>
      <c r="JJS342" s="2"/>
      <c r="JJT342" s="2"/>
      <c r="JJU342" s="2"/>
      <c r="JJV342" s="2"/>
      <c r="JJW342" s="2"/>
      <c r="JJX342" s="2"/>
      <c r="JJY342" s="2"/>
      <c r="JJZ342" s="2"/>
      <c r="JKA342" s="2"/>
      <c r="JKB342" s="2"/>
      <c r="JKC342" s="2"/>
      <c r="JKD342" s="2"/>
      <c r="JKE342" s="2"/>
      <c r="JKF342" s="2"/>
      <c r="JKG342" s="2"/>
      <c r="JKH342" s="2"/>
      <c r="JKI342" s="2"/>
      <c r="JKJ342" s="2"/>
      <c r="JKK342" s="2"/>
      <c r="JKL342" s="2"/>
      <c r="JKM342" s="2"/>
      <c r="JKN342" s="2"/>
      <c r="JKO342" s="2"/>
      <c r="JKP342" s="2"/>
      <c r="JKQ342" s="2"/>
      <c r="JKR342" s="2"/>
      <c r="JKS342" s="2"/>
      <c r="JKT342" s="2"/>
      <c r="JKU342" s="2"/>
      <c r="JKV342" s="2"/>
      <c r="JKW342" s="2"/>
      <c r="JKX342" s="2"/>
      <c r="JKY342" s="2"/>
      <c r="JKZ342" s="2"/>
      <c r="JLA342" s="2"/>
      <c r="JLB342" s="2"/>
      <c r="JLC342" s="2"/>
      <c r="JLD342" s="2"/>
      <c r="JLE342" s="2"/>
      <c r="JLF342" s="2"/>
      <c r="JLG342" s="2"/>
      <c r="JLH342" s="2"/>
      <c r="JLI342" s="2"/>
      <c r="JLJ342" s="2"/>
      <c r="JLK342" s="2"/>
      <c r="JLL342" s="2"/>
      <c r="JLM342" s="2"/>
      <c r="JLN342" s="2"/>
      <c r="JLO342" s="2"/>
      <c r="JLP342" s="2"/>
      <c r="JLQ342" s="2"/>
      <c r="JLR342" s="2"/>
      <c r="JLS342" s="2"/>
      <c r="JLT342" s="2"/>
      <c r="JLU342" s="2"/>
      <c r="JLV342" s="2"/>
      <c r="JLW342" s="2"/>
      <c r="JLX342" s="2"/>
      <c r="JLY342" s="2"/>
      <c r="JLZ342" s="2"/>
      <c r="JMA342" s="2"/>
      <c r="JMB342" s="2"/>
      <c r="JMC342" s="2"/>
      <c r="JMD342" s="2"/>
      <c r="JME342" s="2"/>
      <c r="JMF342" s="2"/>
      <c r="JMG342" s="2"/>
      <c r="JMH342" s="2"/>
      <c r="JMI342" s="2"/>
      <c r="JMJ342" s="2"/>
      <c r="JMK342" s="2"/>
      <c r="JML342" s="2"/>
      <c r="JMM342" s="2"/>
      <c r="JMN342" s="2"/>
      <c r="JMO342" s="2"/>
      <c r="JMP342" s="2"/>
      <c r="JMQ342" s="2"/>
      <c r="JMR342" s="2"/>
      <c r="JMS342" s="2"/>
      <c r="JMT342" s="2"/>
      <c r="JMU342" s="2"/>
      <c r="JMV342" s="2"/>
      <c r="JMW342" s="2"/>
      <c r="JMX342" s="2"/>
      <c r="JMY342" s="2"/>
      <c r="JMZ342" s="2"/>
      <c r="JNA342" s="2"/>
      <c r="JNB342" s="2"/>
      <c r="JNC342" s="2"/>
      <c r="JND342" s="2"/>
      <c r="JNE342" s="2"/>
      <c r="JNF342" s="2"/>
      <c r="JNG342" s="2"/>
      <c r="JNH342" s="2"/>
      <c r="JNI342" s="2"/>
      <c r="JNJ342" s="2"/>
      <c r="JNK342" s="2"/>
      <c r="JNL342" s="2"/>
      <c r="JNM342" s="2"/>
      <c r="JNN342" s="2"/>
      <c r="JNO342" s="2"/>
      <c r="JNP342" s="2"/>
      <c r="JNQ342" s="2"/>
      <c r="JNR342" s="2"/>
      <c r="JNS342" s="2"/>
      <c r="JNT342" s="2"/>
      <c r="JNU342" s="2"/>
      <c r="JNV342" s="2"/>
      <c r="JNW342" s="2"/>
      <c r="JNX342" s="2"/>
      <c r="JNY342" s="2"/>
      <c r="JNZ342" s="2"/>
      <c r="JOA342" s="2"/>
      <c r="JOB342" s="2"/>
      <c r="JOC342" s="2"/>
      <c r="JOD342" s="2"/>
      <c r="JOE342" s="2"/>
      <c r="JOF342" s="2"/>
      <c r="JOG342" s="2"/>
      <c r="JOH342" s="2"/>
      <c r="JOI342" s="2"/>
      <c r="JOJ342" s="2"/>
      <c r="JOK342" s="2"/>
      <c r="JOL342" s="2"/>
      <c r="JOM342" s="2"/>
      <c r="JON342" s="2"/>
      <c r="JOO342" s="2"/>
      <c r="JOP342" s="2"/>
      <c r="JOQ342" s="2"/>
      <c r="JOR342" s="2"/>
      <c r="JOS342" s="2"/>
      <c r="JOT342" s="2"/>
      <c r="JOU342" s="2"/>
      <c r="JOV342" s="2"/>
      <c r="JOW342" s="2"/>
      <c r="JOX342" s="2"/>
      <c r="JOY342" s="2"/>
      <c r="JOZ342" s="2"/>
      <c r="JPA342" s="2"/>
      <c r="JPB342" s="2"/>
      <c r="JPC342" s="2"/>
      <c r="JPD342" s="2"/>
      <c r="JPE342" s="2"/>
      <c r="JPF342" s="2"/>
      <c r="JPG342" s="2"/>
      <c r="JPH342" s="2"/>
      <c r="JPI342" s="2"/>
      <c r="JPJ342" s="2"/>
      <c r="JPK342" s="2"/>
      <c r="JPL342" s="2"/>
      <c r="JPM342" s="2"/>
      <c r="JPN342" s="2"/>
      <c r="JPO342" s="2"/>
      <c r="JPP342" s="2"/>
      <c r="JPQ342" s="2"/>
      <c r="JPR342" s="2"/>
      <c r="JPS342" s="2"/>
      <c r="JPT342" s="2"/>
      <c r="JPU342" s="2"/>
      <c r="JPV342" s="2"/>
      <c r="JPW342" s="2"/>
      <c r="JPX342" s="2"/>
      <c r="JPY342" s="2"/>
      <c r="JPZ342" s="2"/>
      <c r="JQA342" s="2"/>
      <c r="JQB342" s="2"/>
      <c r="JQC342" s="2"/>
      <c r="JQD342" s="2"/>
      <c r="JQE342" s="2"/>
      <c r="JQF342" s="2"/>
      <c r="JQG342" s="2"/>
      <c r="JQH342" s="2"/>
      <c r="JQI342" s="2"/>
      <c r="JQJ342" s="2"/>
      <c r="JQK342" s="2"/>
      <c r="JQL342" s="2"/>
      <c r="JQM342" s="2"/>
      <c r="JQN342" s="2"/>
      <c r="JQO342" s="2"/>
      <c r="JQP342" s="2"/>
      <c r="JQQ342" s="2"/>
      <c r="JQR342" s="2"/>
      <c r="JQS342" s="2"/>
      <c r="JQT342" s="2"/>
      <c r="JQU342" s="2"/>
      <c r="JQV342" s="2"/>
      <c r="JQW342" s="2"/>
      <c r="JQX342" s="2"/>
      <c r="JQY342" s="2"/>
      <c r="JQZ342" s="2"/>
      <c r="JRA342" s="2"/>
      <c r="JRB342" s="2"/>
      <c r="JRC342" s="2"/>
      <c r="JRD342" s="2"/>
      <c r="JRE342" s="2"/>
      <c r="JRF342" s="2"/>
      <c r="JRG342" s="2"/>
      <c r="JRH342" s="2"/>
      <c r="JRI342" s="2"/>
      <c r="JRJ342" s="2"/>
      <c r="JRK342" s="2"/>
      <c r="JRL342" s="2"/>
      <c r="JRM342" s="2"/>
      <c r="JRN342" s="2"/>
      <c r="JRO342" s="2"/>
      <c r="JRP342" s="2"/>
      <c r="JRQ342" s="2"/>
      <c r="JRR342" s="2"/>
      <c r="JRS342" s="2"/>
      <c r="JRT342" s="2"/>
      <c r="JRU342" s="2"/>
      <c r="JRV342" s="2"/>
      <c r="JRW342" s="2"/>
      <c r="JRX342" s="2"/>
      <c r="JRY342" s="2"/>
      <c r="JRZ342" s="2"/>
      <c r="JSA342" s="2"/>
      <c r="JSB342" s="2"/>
      <c r="JSC342" s="2"/>
      <c r="JSD342" s="2"/>
      <c r="JSE342" s="2"/>
      <c r="JSF342" s="2"/>
      <c r="JSG342" s="2"/>
      <c r="JSH342" s="2"/>
      <c r="JSI342" s="2"/>
      <c r="JSJ342" s="2"/>
      <c r="JSK342" s="2"/>
      <c r="JSL342" s="2"/>
      <c r="JSM342" s="2"/>
      <c r="JSN342" s="2"/>
      <c r="JSO342" s="2"/>
      <c r="JSP342" s="2"/>
      <c r="JSQ342" s="2"/>
      <c r="JSR342" s="2"/>
      <c r="JSS342" s="2"/>
      <c r="JST342" s="2"/>
      <c r="JSU342" s="2"/>
      <c r="JSV342" s="2"/>
      <c r="JSW342" s="2"/>
      <c r="JSX342" s="2"/>
      <c r="JSY342" s="2"/>
      <c r="JSZ342" s="2"/>
      <c r="JTA342" s="2"/>
      <c r="JTB342" s="2"/>
      <c r="JTC342" s="2"/>
      <c r="JTD342" s="2"/>
      <c r="JTE342" s="2"/>
      <c r="JTF342" s="2"/>
      <c r="JTG342" s="2"/>
      <c r="JTH342" s="2"/>
      <c r="JTI342" s="2"/>
      <c r="JTJ342" s="2"/>
      <c r="JTK342" s="2"/>
      <c r="JTL342" s="2"/>
      <c r="JTM342" s="2"/>
      <c r="JTN342" s="2"/>
      <c r="JTO342" s="2"/>
      <c r="JTP342" s="2"/>
      <c r="JTQ342" s="2"/>
      <c r="JTR342" s="2"/>
      <c r="JTS342" s="2"/>
      <c r="JTT342" s="2"/>
      <c r="JTU342" s="2"/>
      <c r="JTV342" s="2"/>
      <c r="JTW342" s="2"/>
      <c r="JTX342" s="2"/>
      <c r="JTY342" s="2"/>
      <c r="JTZ342" s="2"/>
      <c r="JUA342" s="2"/>
      <c r="JUB342" s="2"/>
      <c r="JUC342" s="2"/>
      <c r="JUD342" s="2"/>
      <c r="JUE342" s="2"/>
      <c r="JUF342" s="2"/>
      <c r="JUG342" s="2"/>
      <c r="JUH342" s="2"/>
      <c r="JUI342" s="2"/>
      <c r="JUJ342" s="2"/>
      <c r="JUK342" s="2"/>
      <c r="JUL342" s="2"/>
      <c r="JUM342" s="2"/>
      <c r="JUN342" s="2"/>
      <c r="JUO342" s="2"/>
      <c r="JUP342" s="2"/>
      <c r="JUQ342" s="2"/>
      <c r="JUR342" s="2"/>
      <c r="JUS342" s="2"/>
      <c r="JUT342" s="2"/>
      <c r="JUU342" s="2"/>
      <c r="JUV342" s="2"/>
      <c r="JUW342" s="2"/>
      <c r="JUX342" s="2"/>
      <c r="JUY342" s="2"/>
      <c r="JUZ342" s="2"/>
      <c r="JVA342" s="2"/>
      <c r="JVB342" s="2"/>
      <c r="JVC342" s="2"/>
      <c r="JVD342" s="2"/>
      <c r="JVE342" s="2"/>
      <c r="JVF342" s="2"/>
      <c r="JVG342" s="2"/>
      <c r="JVH342" s="2"/>
      <c r="JVI342" s="2"/>
      <c r="JVJ342" s="2"/>
      <c r="JVK342" s="2"/>
      <c r="JVL342" s="2"/>
      <c r="JVM342" s="2"/>
      <c r="JVN342" s="2"/>
      <c r="JVO342" s="2"/>
      <c r="JVP342" s="2"/>
      <c r="JVQ342" s="2"/>
      <c r="JVR342" s="2"/>
      <c r="JVS342" s="2"/>
      <c r="JVT342" s="2"/>
      <c r="JVU342" s="2"/>
      <c r="JVV342" s="2"/>
      <c r="JVW342" s="2"/>
      <c r="JVX342" s="2"/>
      <c r="JVY342" s="2"/>
      <c r="JVZ342" s="2"/>
      <c r="JWA342" s="2"/>
      <c r="JWB342" s="2"/>
      <c r="JWC342" s="2"/>
      <c r="JWD342" s="2"/>
      <c r="JWE342" s="2"/>
      <c r="JWF342" s="2"/>
      <c r="JWG342" s="2"/>
      <c r="JWH342" s="2"/>
      <c r="JWI342" s="2"/>
      <c r="JWJ342" s="2"/>
      <c r="JWK342" s="2"/>
      <c r="JWL342" s="2"/>
      <c r="JWM342" s="2"/>
      <c r="JWN342" s="2"/>
      <c r="JWO342" s="2"/>
      <c r="JWP342" s="2"/>
      <c r="JWQ342" s="2"/>
      <c r="JWR342" s="2"/>
      <c r="JWS342" s="2"/>
      <c r="JWT342" s="2"/>
      <c r="JWU342" s="2"/>
      <c r="JWV342" s="2"/>
      <c r="JWW342" s="2"/>
      <c r="JWX342" s="2"/>
      <c r="JWY342" s="2"/>
      <c r="JWZ342" s="2"/>
      <c r="JXA342" s="2"/>
      <c r="JXB342" s="2"/>
      <c r="JXC342" s="2"/>
      <c r="JXD342" s="2"/>
      <c r="JXE342" s="2"/>
      <c r="JXF342" s="2"/>
      <c r="JXG342" s="2"/>
      <c r="JXH342" s="2"/>
      <c r="JXI342" s="2"/>
      <c r="JXJ342" s="2"/>
      <c r="JXK342" s="2"/>
      <c r="JXL342" s="2"/>
      <c r="JXM342" s="2"/>
      <c r="JXN342" s="2"/>
      <c r="JXO342" s="2"/>
      <c r="JXP342" s="2"/>
      <c r="JXQ342" s="2"/>
      <c r="JXR342" s="2"/>
      <c r="JXS342" s="2"/>
      <c r="JXT342" s="2"/>
      <c r="JXU342" s="2"/>
      <c r="JXV342" s="2"/>
      <c r="JXW342" s="2"/>
      <c r="JXX342" s="2"/>
      <c r="JXY342" s="2"/>
      <c r="JXZ342" s="2"/>
      <c r="JYA342" s="2"/>
      <c r="JYB342" s="2"/>
      <c r="JYC342" s="2"/>
      <c r="JYD342" s="2"/>
      <c r="JYE342" s="2"/>
      <c r="JYF342" s="2"/>
      <c r="JYG342" s="2"/>
      <c r="JYH342" s="2"/>
      <c r="JYI342" s="2"/>
      <c r="JYJ342" s="2"/>
      <c r="JYK342" s="2"/>
      <c r="JYL342" s="2"/>
      <c r="JYM342" s="2"/>
      <c r="JYN342" s="2"/>
      <c r="JYO342" s="2"/>
      <c r="JYP342" s="2"/>
      <c r="JYQ342" s="2"/>
      <c r="JYR342" s="2"/>
      <c r="JYS342" s="2"/>
      <c r="JYT342" s="2"/>
      <c r="JYU342" s="2"/>
      <c r="JYV342" s="2"/>
      <c r="JYW342" s="2"/>
      <c r="JYX342" s="2"/>
      <c r="JYY342" s="2"/>
      <c r="JYZ342" s="2"/>
      <c r="JZA342" s="2"/>
      <c r="JZB342" s="2"/>
      <c r="JZC342" s="2"/>
      <c r="JZD342" s="2"/>
      <c r="JZE342" s="2"/>
      <c r="JZF342" s="2"/>
      <c r="JZG342" s="2"/>
      <c r="JZH342" s="2"/>
      <c r="JZI342" s="2"/>
      <c r="JZJ342" s="2"/>
      <c r="JZK342" s="2"/>
      <c r="JZL342" s="2"/>
      <c r="JZM342" s="2"/>
      <c r="JZN342" s="2"/>
      <c r="JZO342" s="2"/>
      <c r="JZP342" s="2"/>
      <c r="JZQ342" s="2"/>
      <c r="JZR342" s="2"/>
      <c r="JZS342" s="2"/>
      <c r="JZT342" s="2"/>
      <c r="JZU342" s="2"/>
      <c r="JZV342" s="2"/>
      <c r="JZW342" s="2"/>
      <c r="JZX342" s="2"/>
      <c r="JZY342" s="2"/>
      <c r="JZZ342" s="2"/>
      <c r="KAA342" s="2"/>
      <c r="KAB342" s="2"/>
      <c r="KAC342" s="2"/>
      <c r="KAD342" s="2"/>
      <c r="KAE342" s="2"/>
      <c r="KAF342" s="2"/>
      <c r="KAG342" s="2"/>
      <c r="KAH342" s="2"/>
      <c r="KAI342" s="2"/>
      <c r="KAJ342" s="2"/>
      <c r="KAK342" s="2"/>
      <c r="KAL342" s="2"/>
      <c r="KAM342" s="2"/>
      <c r="KAN342" s="2"/>
      <c r="KAO342" s="2"/>
      <c r="KAP342" s="2"/>
      <c r="KAQ342" s="2"/>
      <c r="KAR342" s="2"/>
      <c r="KAS342" s="2"/>
      <c r="KAT342" s="2"/>
      <c r="KAU342" s="2"/>
      <c r="KAV342" s="2"/>
      <c r="KAW342" s="2"/>
      <c r="KAX342" s="2"/>
      <c r="KAY342" s="2"/>
      <c r="KAZ342" s="2"/>
      <c r="KBA342" s="2"/>
      <c r="KBB342" s="2"/>
      <c r="KBC342" s="2"/>
      <c r="KBD342" s="2"/>
      <c r="KBE342" s="2"/>
      <c r="KBF342" s="2"/>
      <c r="KBG342" s="2"/>
      <c r="KBH342" s="2"/>
      <c r="KBI342" s="2"/>
      <c r="KBJ342" s="2"/>
      <c r="KBK342" s="2"/>
      <c r="KBL342" s="2"/>
      <c r="KBM342" s="2"/>
      <c r="KBN342" s="2"/>
      <c r="KBO342" s="2"/>
      <c r="KBP342" s="2"/>
      <c r="KBQ342" s="2"/>
      <c r="KBR342" s="2"/>
      <c r="KBS342" s="2"/>
      <c r="KBT342" s="2"/>
      <c r="KBU342" s="2"/>
      <c r="KBV342" s="2"/>
      <c r="KBW342" s="2"/>
      <c r="KBX342" s="2"/>
      <c r="KBY342" s="2"/>
      <c r="KBZ342" s="2"/>
      <c r="KCA342" s="2"/>
      <c r="KCB342" s="2"/>
      <c r="KCC342" s="2"/>
      <c r="KCD342" s="2"/>
      <c r="KCE342" s="2"/>
      <c r="KCF342" s="2"/>
      <c r="KCG342" s="2"/>
      <c r="KCH342" s="2"/>
      <c r="KCI342" s="2"/>
      <c r="KCJ342" s="2"/>
      <c r="KCK342" s="2"/>
      <c r="KCL342" s="2"/>
      <c r="KCM342" s="2"/>
      <c r="KCN342" s="2"/>
      <c r="KCO342" s="2"/>
      <c r="KCP342" s="2"/>
      <c r="KCQ342" s="2"/>
      <c r="KCR342" s="2"/>
      <c r="KCS342" s="2"/>
      <c r="KCT342" s="2"/>
      <c r="KCU342" s="2"/>
      <c r="KCV342" s="2"/>
      <c r="KCW342" s="2"/>
      <c r="KCX342" s="2"/>
      <c r="KCY342" s="2"/>
      <c r="KCZ342" s="2"/>
      <c r="KDA342" s="2"/>
      <c r="KDB342" s="2"/>
      <c r="KDC342" s="2"/>
      <c r="KDD342" s="2"/>
      <c r="KDE342" s="2"/>
      <c r="KDF342" s="2"/>
      <c r="KDG342" s="2"/>
      <c r="KDH342" s="2"/>
      <c r="KDI342" s="2"/>
      <c r="KDJ342" s="2"/>
      <c r="KDK342" s="2"/>
      <c r="KDL342" s="2"/>
      <c r="KDM342" s="2"/>
      <c r="KDN342" s="2"/>
      <c r="KDO342" s="2"/>
      <c r="KDP342" s="2"/>
      <c r="KDQ342" s="2"/>
      <c r="KDR342" s="2"/>
      <c r="KDS342" s="2"/>
      <c r="KDT342" s="2"/>
      <c r="KDU342" s="2"/>
      <c r="KDV342" s="2"/>
      <c r="KDW342" s="2"/>
      <c r="KDX342" s="2"/>
      <c r="KDY342" s="2"/>
      <c r="KDZ342" s="2"/>
      <c r="KEA342" s="2"/>
      <c r="KEB342" s="2"/>
      <c r="KEC342" s="2"/>
      <c r="KED342" s="2"/>
      <c r="KEE342" s="2"/>
      <c r="KEF342" s="2"/>
      <c r="KEG342" s="2"/>
      <c r="KEH342" s="2"/>
      <c r="KEI342" s="2"/>
      <c r="KEJ342" s="2"/>
      <c r="KEK342" s="2"/>
      <c r="KEL342" s="2"/>
      <c r="KEM342" s="2"/>
      <c r="KEN342" s="2"/>
      <c r="KEO342" s="2"/>
      <c r="KEP342" s="2"/>
      <c r="KEQ342" s="2"/>
      <c r="KER342" s="2"/>
      <c r="KES342" s="2"/>
      <c r="KET342" s="2"/>
      <c r="KEU342" s="2"/>
      <c r="KEV342" s="2"/>
      <c r="KEW342" s="2"/>
      <c r="KEX342" s="2"/>
      <c r="KEY342" s="2"/>
      <c r="KEZ342" s="2"/>
      <c r="KFA342" s="2"/>
      <c r="KFB342" s="2"/>
      <c r="KFC342" s="2"/>
      <c r="KFD342" s="2"/>
      <c r="KFE342" s="2"/>
      <c r="KFF342" s="2"/>
      <c r="KFG342" s="2"/>
      <c r="KFH342" s="2"/>
      <c r="KFI342" s="2"/>
      <c r="KFJ342" s="2"/>
      <c r="KFK342" s="2"/>
      <c r="KFL342" s="2"/>
      <c r="KFM342" s="2"/>
      <c r="KFN342" s="2"/>
      <c r="KFO342" s="2"/>
      <c r="KFP342" s="2"/>
      <c r="KFQ342" s="2"/>
      <c r="KFR342" s="2"/>
      <c r="KFS342" s="2"/>
      <c r="KFT342" s="2"/>
      <c r="KFU342" s="2"/>
      <c r="KFV342" s="2"/>
      <c r="KFW342" s="2"/>
      <c r="KFX342" s="2"/>
      <c r="KFY342" s="2"/>
      <c r="KFZ342" s="2"/>
      <c r="KGA342" s="2"/>
      <c r="KGB342" s="2"/>
      <c r="KGC342" s="2"/>
      <c r="KGD342" s="2"/>
      <c r="KGE342" s="2"/>
      <c r="KGF342" s="2"/>
      <c r="KGG342" s="2"/>
      <c r="KGH342" s="2"/>
      <c r="KGI342" s="2"/>
      <c r="KGJ342" s="2"/>
      <c r="KGK342" s="2"/>
      <c r="KGL342" s="2"/>
      <c r="KGM342" s="2"/>
      <c r="KGN342" s="2"/>
      <c r="KGO342" s="2"/>
      <c r="KGP342" s="2"/>
      <c r="KGQ342" s="2"/>
      <c r="KGR342" s="2"/>
      <c r="KGS342" s="2"/>
      <c r="KGT342" s="2"/>
      <c r="KGU342" s="2"/>
      <c r="KGV342" s="2"/>
      <c r="KGW342" s="2"/>
      <c r="KGX342" s="2"/>
      <c r="KGY342" s="2"/>
      <c r="KGZ342" s="2"/>
      <c r="KHA342" s="2"/>
      <c r="KHB342" s="2"/>
      <c r="KHC342" s="2"/>
      <c r="KHD342" s="2"/>
      <c r="KHE342" s="2"/>
      <c r="KHF342" s="2"/>
      <c r="KHG342" s="2"/>
      <c r="KHH342" s="2"/>
      <c r="KHI342" s="2"/>
      <c r="KHJ342" s="2"/>
      <c r="KHK342" s="2"/>
      <c r="KHL342" s="2"/>
      <c r="KHM342" s="2"/>
      <c r="KHN342" s="2"/>
      <c r="KHO342" s="2"/>
      <c r="KHP342" s="2"/>
      <c r="KHQ342" s="2"/>
      <c r="KHR342" s="2"/>
      <c r="KHS342" s="2"/>
      <c r="KHT342" s="2"/>
      <c r="KHU342" s="2"/>
      <c r="KHV342" s="2"/>
      <c r="KHW342" s="2"/>
      <c r="KHX342" s="2"/>
      <c r="KHY342" s="2"/>
      <c r="KHZ342" s="2"/>
      <c r="KIA342" s="2"/>
      <c r="KIB342" s="2"/>
      <c r="KIC342" s="2"/>
      <c r="KID342" s="2"/>
      <c r="KIE342" s="2"/>
      <c r="KIF342" s="2"/>
      <c r="KIG342" s="2"/>
      <c r="KIH342" s="2"/>
      <c r="KII342" s="2"/>
      <c r="KIJ342" s="2"/>
      <c r="KIK342" s="2"/>
      <c r="KIL342" s="2"/>
      <c r="KIM342" s="2"/>
      <c r="KIN342" s="2"/>
      <c r="KIO342" s="2"/>
      <c r="KIP342" s="2"/>
      <c r="KIQ342" s="2"/>
      <c r="KIR342" s="2"/>
      <c r="KIS342" s="2"/>
      <c r="KIT342" s="2"/>
      <c r="KIU342" s="2"/>
      <c r="KIV342" s="2"/>
      <c r="KIW342" s="2"/>
      <c r="KIX342" s="2"/>
      <c r="KIY342" s="2"/>
      <c r="KIZ342" s="2"/>
      <c r="KJA342" s="2"/>
      <c r="KJB342" s="2"/>
      <c r="KJC342" s="2"/>
      <c r="KJD342" s="2"/>
      <c r="KJE342" s="2"/>
      <c r="KJF342" s="2"/>
      <c r="KJG342" s="2"/>
      <c r="KJH342" s="2"/>
      <c r="KJI342" s="2"/>
      <c r="KJJ342" s="2"/>
      <c r="KJK342" s="2"/>
      <c r="KJL342" s="2"/>
      <c r="KJM342" s="2"/>
      <c r="KJN342" s="2"/>
      <c r="KJO342" s="2"/>
      <c r="KJP342" s="2"/>
      <c r="KJQ342" s="2"/>
      <c r="KJR342" s="2"/>
      <c r="KJS342" s="2"/>
      <c r="KJT342" s="2"/>
      <c r="KJU342" s="2"/>
      <c r="KJV342" s="2"/>
      <c r="KJW342" s="2"/>
      <c r="KJX342" s="2"/>
      <c r="KJY342" s="2"/>
      <c r="KJZ342" s="2"/>
      <c r="KKA342" s="2"/>
      <c r="KKB342" s="2"/>
      <c r="KKC342" s="2"/>
      <c r="KKD342" s="2"/>
      <c r="KKE342" s="2"/>
      <c r="KKF342" s="2"/>
      <c r="KKG342" s="2"/>
      <c r="KKH342" s="2"/>
      <c r="KKI342" s="2"/>
      <c r="KKJ342" s="2"/>
      <c r="KKK342" s="2"/>
      <c r="KKL342" s="2"/>
      <c r="KKM342" s="2"/>
      <c r="KKN342" s="2"/>
      <c r="KKO342" s="2"/>
      <c r="KKP342" s="2"/>
      <c r="KKQ342" s="2"/>
      <c r="KKR342" s="2"/>
      <c r="KKS342" s="2"/>
      <c r="KKT342" s="2"/>
      <c r="KKU342" s="2"/>
      <c r="KKV342" s="2"/>
      <c r="KKW342" s="2"/>
      <c r="KKX342" s="2"/>
      <c r="KKY342" s="2"/>
      <c r="KKZ342" s="2"/>
      <c r="KLA342" s="2"/>
      <c r="KLB342" s="2"/>
      <c r="KLC342" s="2"/>
      <c r="KLD342" s="2"/>
      <c r="KLE342" s="2"/>
      <c r="KLF342" s="2"/>
      <c r="KLG342" s="2"/>
      <c r="KLH342" s="2"/>
      <c r="KLI342" s="2"/>
      <c r="KLJ342" s="2"/>
      <c r="KLK342" s="2"/>
      <c r="KLL342" s="2"/>
      <c r="KLM342" s="2"/>
      <c r="KLN342" s="2"/>
      <c r="KLO342" s="2"/>
      <c r="KLP342" s="2"/>
      <c r="KLQ342" s="2"/>
      <c r="KLR342" s="2"/>
      <c r="KLS342" s="2"/>
      <c r="KLT342" s="2"/>
      <c r="KLU342" s="2"/>
      <c r="KLV342" s="2"/>
      <c r="KLW342" s="2"/>
      <c r="KLX342" s="2"/>
      <c r="KLY342" s="2"/>
      <c r="KLZ342" s="2"/>
      <c r="KMA342" s="2"/>
      <c r="KMB342" s="2"/>
      <c r="KMC342" s="2"/>
      <c r="KMD342" s="2"/>
      <c r="KME342" s="2"/>
      <c r="KMF342" s="2"/>
      <c r="KMG342" s="2"/>
      <c r="KMH342" s="2"/>
      <c r="KMI342" s="2"/>
      <c r="KMJ342" s="2"/>
      <c r="KMK342" s="2"/>
      <c r="KML342" s="2"/>
      <c r="KMM342" s="2"/>
      <c r="KMN342" s="2"/>
      <c r="KMO342" s="2"/>
      <c r="KMP342" s="2"/>
      <c r="KMQ342" s="2"/>
      <c r="KMR342" s="2"/>
      <c r="KMS342" s="2"/>
      <c r="KMT342" s="2"/>
      <c r="KMU342" s="2"/>
      <c r="KMV342" s="2"/>
      <c r="KMW342" s="2"/>
      <c r="KMX342" s="2"/>
      <c r="KMY342" s="2"/>
      <c r="KMZ342" s="2"/>
      <c r="KNA342" s="2"/>
      <c r="KNB342" s="2"/>
      <c r="KNC342" s="2"/>
      <c r="KND342" s="2"/>
      <c r="KNE342" s="2"/>
      <c r="KNF342" s="2"/>
      <c r="KNG342" s="2"/>
      <c r="KNH342" s="2"/>
      <c r="KNI342" s="2"/>
      <c r="KNJ342" s="2"/>
      <c r="KNK342" s="2"/>
      <c r="KNL342" s="2"/>
      <c r="KNM342" s="2"/>
      <c r="KNN342" s="2"/>
      <c r="KNO342" s="2"/>
      <c r="KNP342" s="2"/>
      <c r="KNQ342" s="2"/>
      <c r="KNR342" s="2"/>
      <c r="KNS342" s="2"/>
      <c r="KNT342" s="2"/>
      <c r="KNU342" s="2"/>
      <c r="KNV342" s="2"/>
      <c r="KNW342" s="2"/>
      <c r="KNX342" s="2"/>
      <c r="KNY342" s="2"/>
      <c r="KNZ342" s="2"/>
      <c r="KOA342" s="2"/>
      <c r="KOB342" s="2"/>
      <c r="KOC342" s="2"/>
      <c r="KOD342" s="2"/>
      <c r="KOE342" s="2"/>
      <c r="KOF342" s="2"/>
      <c r="KOG342" s="2"/>
      <c r="KOH342" s="2"/>
      <c r="KOI342" s="2"/>
      <c r="KOJ342" s="2"/>
      <c r="KOK342" s="2"/>
      <c r="KOL342" s="2"/>
      <c r="KOM342" s="2"/>
      <c r="KON342" s="2"/>
      <c r="KOO342" s="2"/>
      <c r="KOP342" s="2"/>
      <c r="KOQ342" s="2"/>
      <c r="KOR342" s="2"/>
      <c r="KOS342" s="2"/>
      <c r="KOT342" s="2"/>
      <c r="KOU342" s="2"/>
      <c r="KOV342" s="2"/>
      <c r="KOW342" s="2"/>
      <c r="KOX342" s="2"/>
      <c r="KOY342" s="2"/>
      <c r="KOZ342" s="2"/>
      <c r="KPA342" s="2"/>
      <c r="KPB342" s="2"/>
      <c r="KPC342" s="2"/>
      <c r="KPD342" s="2"/>
      <c r="KPE342" s="2"/>
      <c r="KPF342" s="2"/>
      <c r="KPG342" s="2"/>
      <c r="KPH342" s="2"/>
      <c r="KPI342" s="2"/>
      <c r="KPJ342" s="2"/>
      <c r="KPK342" s="2"/>
      <c r="KPL342" s="2"/>
      <c r="KPM342" s="2"/>
      <c r="KPN342" s="2"/>
      <c r="KPO342" s="2"/>
      <c r="KPP342" s="2"/>
      <c r="KPQ342" s="2"/>
      <c r="KPR342" s="2"/>
      <c r="KPS342" s="2"/>
      <c r="KPT342" s="2"/>
      <c r="KPU342" s="2"/>
      <c r="KPV342" s="2"/>
      <c r="KPW342" s="2"/>
      <c r="KPX342" s="2"/>
      <c r="KPY342" s="2"/>
      <c r="KPZ342" s="2"/>
      <c r="KQA342" s="2"/>
      <c r="KQB342" s="2"/>
      <c r="KQC342" s="2"/>
      <c r="KQD342" s="2"/>
      <c r="KQE342" s="2"/>
      <c r="KQF342" s="2"/>
      <c r="KQG342" s="2"/>
      <c r="KQH342" s="2"/>
      <c r="KQI342" s="2"/>
      <c r="KQJ342" s="2"/>
      <c r="KQK342" s="2"/>
      <c r="KQL342" s="2"/>
      <c r="KQM342" s="2"/>
      <c r="KQN342" s="2"/>
      <c r="KQO342" s="2"/>
      <c r="KQP342" s="2"/>
      <c r="KQQ342" s="2"/>
      <c r="KQR342" s="2"/>
      <c r="KQS342" s="2"/>
      <c r="KQT342" s="2"/>
      <c r="KQU342" s="2"/>
      <c r="KQV342" s="2"/>
      <c r="KQW342" s="2"/>
      <c r="KQX342" s="2"/>
      <c r="KQY342" s="2"/>
      <c r="KQZ342" s="2"/>
      <c r="KRA342" s="2"/>
      <c r="KRB342" s="2"/>
      <c r="KRC342" s="2"/>
      <c r="KRD342" s="2"/>
      <c r="KRE342" s="2"/>
      <c r="KRF342" s="2"/>
      <c r="KRG342" s="2"/>
      <c r="KRH342" s="2"/>
      <c r="KRI342" s="2"/>
      <c r="KRJ342" s="2"/>
      <c r="KRK342" s="2"/>
      <c r="KRL342" s="2"/>
      <c r="KRM342" s="2"/>
      <c r="KRN342" s="2"/>
      <c r="KRO342" s="2"/>
      <c r="KRP342" s="2"/>
      <c r="KRQ342" s="2"/>
      <c r="KRR342" s="2"/>
      <c r="KRS342" s="2"/>
      <c r="KRT342" s="2"/>
      <c r="KRU342" s="2"/>
      <c r="KRV342" s="2"/>
      <c r="KRW342" s="2"/>
      <c r="KRX342" s="2"/>
      <c r="KRY342" s="2"/>
      <c r="KRZ342" s="2"/>
      <c r="KSA342" s="2"/>
      <c r="KSB342" s="2"/>
      <c r="KSC342" s="2"/>
      <c r="KSD342" s="2"/>
      <c r="KSE342" s="2"/>
      <c r="KSF342" s="2"/>
      <c r="KSG342" s="2"/>
      <c r="KSH342" s="2"/>
      <c r="KSI342" s="2"/>
      <c r="KSJ342" s="2"/>
      <c r="KSK342" s="2"/>
      <c r="KSL342" s="2"/>
      <c r="KSM342" s="2"/>
      <c r="KSN342" s="2"/>
      <c r="KSO342" s="2"/>
      <c r="KSP342" s="2"/>
      <c r="KSQ342" s="2"/>
      <c r="KSR342" s="2"/>
      <c r="KSS342" s="2"/>
      <c r="KST342" s="2"/>
      <c r="KSU342" s="2"/>
      <c r="KSV342" s="2"/>
      <c r="KSW342" s="2"/>
      <c r="KSX342" s="2"/>
      <c r="KSY342" s="2"/>
      <c r="KSZ342" s="2"/>
      <c r="KTA342" s="2"/>
      <c r="KTB342" s="2"/>
      <c r="KTC342" s="2"/>
      <c r="KTD342" s="2"/>
      <c r="KTE342" s="2"/>
      <c r="KTF342" s="2"/>
      <c r="KTG342" s="2"/>
      <c r="KTH342" s="2"/>
      <c r="KTI342" s="2"/>
      <c r="KTJ342" s="2"/>
      <c r="KTK342" s="2"/>
      <c r="KTL342" s="2"/>
      <c r="KTM342" s="2"/>
      <c r="KTN342" s="2"/>
      <c r="KTO342" s="2"/>
      <c r="KTP342" s="2"/>
      <c r="KTQ342" s="2"/>
      <c r="KTR342" s="2"/>
      <c r="KTS342" s="2"/>
      <c r="KTT342" s="2"/>
      <c r="KTU342" s="2"/>
      <c r="KTV342" s="2"/>
      <c r="KTW342" s="2"/>
      <c r="KTX342" s="2"/>
      <c r="KTY342" s="2"/>
      <c r="KTZ342" s="2"/>
      <c r="KUA342" s="2"/>
      <c r="KUB342" s="2"/>
      <c r="KUC342" s="2"/>
      <c r="KUD342" s="2"/>
      <c r="KUE342" s="2"/>
      <c r="KUF342" s="2"/>
      <c r="KUG342" s="2"/>
      <c r="KUH342" s="2"/>
      <c r="KUI342" s="2"/>
      <c r="KUJ342" s="2"/>
      <c r="KUK342" s="2"/>
      <c r="KUL342" s="2"/>
      <c r="KUM342" s="2"/>
      <c r="KUN342" s="2"/>
      <c r="KUO342" s="2"/>
      <c r="KUP342" s="2"/>
      <c r="KUQ342" s="2"/>
      <c r="KUR342" s="2"/>
      <c r="KUS342" s="2"/>
      <c r="KUT342" s="2"/>
      <c r="KUU342" s="2"/>
      <c r="KUV342" s="2"/>
      <c r="KUW342" s="2"/>
      <c r="KUX342" s="2"/>
      <c r="KUY342" s="2"/>
      <c r="KUZ342" s="2"/>
      <c r="KVA342" s="2"/>
      <c r="KVB342" s="2"/>
      <c r="KVC342" s="2"/>
      <c r="KVD342" s="2"/>
      <c r="KVE342" s="2"/>
      <c r="KVF342" s="2"/>
      <c r="KVG342" s="2"/>
      <c r="KVH342" s="2"/>
      <c r="KVI342" s="2"/>
      <c r="KVJ342" s="2"/>
      <c r="KVK342" s="2"/>
      <c r="KVL342" s="2"/>
      <c r="KVM342" s="2"/>
      <c r="KVN342" s="2"/>
      <c r="KVO342" s="2"/>
      <c r="KVP342" s="2"/>
      <c r="KVQ342" s="2"/>
      <c r="KVR342" s="2"/>
      <c r="KVS342" s="2"/>
      <c r="KVT342" s="2"/>
      <c r="KVU342" s="2"/>
      <c r="KVV342" s="2"/>
      <c r="KVW342" s="2"/>
      <c r="KVX342" s="2"/>
      <c r="KVY342" s="2"/>
      <c r="KVZ342" s="2"/>
      <c r="KWA342" s="2"/>
      <c r="KWB342" s="2"/>
      <c r="KWC342" s="2"/>
      <c r="KWD342" s="2"/>
      <c r="KWE342" s="2"/>
      <c r="KWF342" s="2"/>
      <c r="KWG342" s="2"/>
      <c r="KWH342" s="2"/>
      <c r="KWI342" s="2"/>
      <c r="KWJ342" s="2"/>
      <c r="KWK342" s="2"/>
      <c r="KWL342" s="2"/>
      <c r="KWM342" s="2"/>
      <c r="KWN342" s="2"/>
      <c r="KWO342" s="2"/>
      <c r="KWP342" s="2"/>
      <c r="KWQ342" s="2"/>
      <c r="KWR342" s="2"/>
      <c r="KWS342" s="2"/>
      <c r="KWT342" s="2"/>
      <c r="KWU342" s="2"/>
      <c r="KWV342" s="2"/>
      <c r="KWW342" s="2"/>
      <c r="KWX342" s="2"/>
      <c r="KWY342" s="2"/>
      <c r="KWZ342" s="2"/>
      <c r="KXA342" s="2"/>
      <c r="KXB342" s="2"/>
      <c r="KXC342" s="2"/>
      <c r="KXD342" s="2"/>
      <c r="KXE342" s="2"/>
      <c r="KXF342" s="2"/>
      <c r="KXG342" s="2"/>
      <c r="KXH342" s="2"/>
      <c r="KXI342" s="2"/>
      <c r="KXJ342" s="2"/>
      <c r="KXK342" s="2"/>
      <c r="KXL342" s="2"/>
      <c r="KXM342" s="2"/>
      <c r="KXN342" s="2"/>
      <c r="KXO342" s="2"/>
      <c r="KXP342" s="2"/>
      <c r="KXQ342" s="2"/>
      <c r="KXR342" s="2"/>
      <c r="KXS342" s="2"/>
      <c r="KXT342" s="2"/>
      <c r="KXU342" s="2"/>
      <c r="KXV342" s="2"/>
      <c r="KXW342" s="2"/>
      <c r="KXX342" s="2"/>
      <c r="KXY342" s="2"/>
      <c r="KXZ342" s="2"/>
      <c r="KYA342" s="2"/>
      <c r="KYB342" s="2"/>
      <c r="KYC342" s="2"/>
      <c r="KYD342" s="2"/>
      <c r="KYE342" s="2"/>
      <c r="KYF342" s="2"/>
      <c r="KYG342" s="2"/>
      <c r="KYH342" s="2"/>
      <c r="KYI342" s="2"/>
      <c r="KYJ342" s="2"/>
      <c r="KYK342" s="2"/>
      <c r="KYL342" s="2"/>
      <c r="KYM342" s="2"/>
      <c r="KYN342" s="2"/>
      <c r="KYO342" s="2"/>
      <c r="KYP342" s="2"/>
      <c r="KYQ342" s="2"/>
      <c r="KYR342" s="2"/>
      <c r="KYS342" s="2"/>
      <c r="KYT342" s="2"/>
      <c r="KYU342" s="2"/>
      <c r="KYV342" s="2"/>
      <c r="KYW342" s="2"/>
      <c r="KYX342" s="2"/>
      <c r="KYY342" s="2"/>
      <c r="KYZ342" s="2"/>
      <c r="KZA342" s="2"/>
      <c r="KZB342" s="2"/>
      <c r="KZC342" s="2"/>
      <c r="KZD342" s="2"/>
      <c r="KZE342" s="2"/>
      <c r="KZF342" s="2"/>
      <c r="KZG342" s="2"/>
      <c r="KZH342" s="2"/>
      <c r="KZI342" s="2"/>
      <c r="KZJ342" s="2"/>
      <c r="KZK342" s="2"/>
      <c r="KZL342" s="2"/>
      <c r="KZM342" s="2"/>
      <c r="KZN342" s="2"/>
      <c r="KZO342" s="2"/>
      <c r="KZP342" s="2"/>
      <c r="KZQ342" s="2"/>
      <c r="KZR342" s="2"/>
      <c r="KZS342" s="2"/>
      <c r="KZT342" s="2"/>
      <c r="KZU342" s="2"/>
      <c r="KZV342" s="2"/>
      <c r="KZW342" s="2"/>
      <c r="KZX342" s="2"/>
      <c r="KZY342" s="2"/>
      <c r="KZZ342" s="2"/>
      <c r="LAA342" s="2"/>
      <c r="LAB342" s="2"/>
      <c r="LAC342" s="2"/>
      <c r="LAD342" s="2"/>
      <c r="LAE342" s="2"/>
      <c r="LAF342" s="2"/>
      <c r="LAG342" s="2"/>
      <c r="LAH342" s="2"/>
      <c r="LAI342" s="2"/>
      <c r="LAJ342" s="2"/>
      <c r="LAK342" s="2"/>
      <c r="LAL342" s="2"/>
      <c r="LAM342" s="2"/>
      <c r="LAN342" s="2"/>
      <c r="LAO342" s="2"/>
      <c r="LAP342" s="2"/>
      <c r="LAQ342" s="2"/>
      <c r="LAR342" s="2"/>
      <c r="LAS342" s="2"/>
      <c r="LAT342" s="2"/>
      <c r="LAU342" s="2"/>
      <c r="LAV342" s="2"/>
      <c r="LAW342" s="2"/>
      <c r="LAX342" s="2"/>
      <c r="LAY342" s="2"/>
      <c r="LAZ342" s="2"/>
      <c r="LBA342" s="2"/>
      <c r="LBB342" s="2"/>
      <c r="LBC342" s="2"/>
      <c r="LBD342" s="2"/>
      <c r="LBE342" s="2"/>
      <c r="LBF342" s="2"/>
      <c r="LBG342" s="2"/>
      <c r="LBH342" s="2"/>
      <c r="LBI342" s="2"/>
      <c r="LBJ342" s="2"/>
      <c r="LBK342" s="2"/>
      <c r="LBL342" s="2"/>
      <c r="LBM342" s="2"/>
      <c r="LBN342" s="2"/>
      <c r="LBO342" s="2"/>
      <c r="LBP342" s="2"/>
      <c r="LBQ342" s="2"/>
      <c r="LBR342" s="2"/>
      <c r="LBS342" s="2"/>
      <c r="LBT342" s="2"/>
      <c r="LBU342" s="2"/>
      <c r="LBV342" s="2"/>
      <c r="LBW342" s="2"/>
      <c r="LBX342" s="2"/>
      <c r="LBY342" s="2"/>
      <c r="LBZ342" s="2"/>
      <c r="LCA342" s="2"/>
      <c r="LCB342" s="2"/>
      <c r="LCC342" s="2"/>
      <c r="LCD342" s="2"/>
      <c r="LCE342" s="2"/>
      <c r="LCF342" s="2"/>
      <c r="LCG342" s="2"/>
      <c r="LCH342" s="2"/>
      <c r="LCI342" s="2"/>
      <c r="LCJ342" s="2"/>
      <c r="LCK342" s="2"/>
      <c r="LCL342" s="2"/>
      <c r="LCM342" s="2"/>
      <c r="LCN342" s="2"/>
      <c r="LCO342" s="2"/>
      <c r="LCP342" s="2"/>
      <c r="LCQ342" s="2"/>
      <c r="LCR342" s="2"/>
      <c r="LCS342" s="2"/>
      <c r="LCT342" s="2"/>
      <c r="LCU342" s="2"/>
      <c r="LCV342" s="2"/>
      <c r="LCW342" s="2"/>
      <c r="LCX342" s="2"/>
      <c r="LCY342" s="2"/>
      <c r="LCZ342" s="2"/>
      <c r="LDA342" s="2"/>
      <c r="LDB342" s="2"/>
      <c r="LDC342" s="2"/>
      <c r="LDD342" s="2"/>
      <c r="LDE342" s="2"/>
      <c r="LDF342" s="2"/>
      <c r="LDG342" s="2"/>
      <c r="LDH342" s="2"/>
      <c r="LDI342" s="2"/>
      <c r="LDJ342" s="2"/>
      <c r="LDK342" s="2"/>
      <c r="LDL342" s="2"/>
      <c r="LDM342" s="2"/>
      <c r="LDN342" s="2"/>
      <c r="LDO342" s="2"/>
      <c r="LDP342" s="2"/>
      <c r="LDQ342" s="2"/>
      <c r="LDR342" s="2"/>
      <c r="LDS342" s="2"/>
      <c r="LDT342" s="2"/>
      <c r="LDU342" s="2"/>
      <c r="LDV342" s="2"/>
      <c r="LDW342" s="2"/>
      <c r="LDX342" s="2"/>
      <c r="LDY342" s="2"/>
      <c r="LDZ342" s="2"/>
      <c r="LEA342" s="2"/>
      <c r="LEB342" s="2"/>
      <c r="LEC342" s="2"/>
      <c r="LED342" s="2"/>
      <c r="LEE342" s="2"/>
      <c r="LEF342" s="2"/>
      <c r="LEG342" s="2"/>
      <c r="LEH342" s="2"/>
      <c r="LEI342" s="2"/>
      <c r="LEJ342" s="2"/>
      <c r="LEK342" s="2"/>
      <c r="LEL342" s="2"/>
      <c r="LEM342" s="2"/>
      <c r="LEN342" s="2"/>
      <c r="LEO342" s="2"/>
      <c r="LEP342" s="2"/>
      <c r="LEQ342" s="2"/>
      <c r="LER342" s="2"/>
      <c r="LES342" s="2"/>
      <c r="LET342" s="2"/>
      <c r="LEU342" s="2"/>
      <c r="LEV342" s="2"/>
      <c r="LEW342" s="2"/>
      <c r="LEX342" s="2"/>
      <c r="LEY342" s="2"/>
      <c r="LEZ342" s="2"/>
      <c r="LFA342" s="2"/>
      <c r="LFB342" s="2"/>
      <c r="LFC342" s="2"/>
      <c r="LFD342" s="2"/>
      <c r="LFE342" s="2"/>
      <c r="LFF342" s="2"/>
      <c r="LFG342" s="2"/>
      <c r="LFH342" s="2"/>
      <c r="LFI342" s="2"/>
      <c r="LFJ342" s="2"/>
      <c r="LFK342" s="2"/>
      <c r="LFL342" s="2"/>
      <c r="LFM342" s="2"/>
      <c r="LFN342" s="2"/>
      <c r="LFO342" s="2"/>
      <c r="LFP342" s="2"/>
      <c r="LFQ342" s="2"/>
      <c r="LFR342" s="2"/>
      <c r="LFS342" s="2"/>
      <c r="LFT342" s="2"/>
      <c r="LFU342" s="2"/>
      <c r="LFV342" s="2"/>
      <c r="LFW342" s="2"/>
      <c r="LFX342" s="2"/>
      <c r="LFY342" s="2"/>
      <c r="LFZ342" s="2"/>
      <c r="LGA342" s="2"/>
      <c r="LGB342" s="2"/>
      <c r="LGC342" s="2"/>
      <c r="LGD342" s="2"/>
      <c r="LGE342" s="2"/>
      <c r="LGF342" s="2"/>
      <c r="LGG342" s="2"/>
      <c r="LGH342" s="2"/>
      <c r="LGI342" s="2"/>
      <c r="LGJ342" s="2"/>
      <c r="LGK342" s="2"/>
      <c r="LGL342" s="2"/>
      <c r="LGM342" s="2"/>
      <c r="LGN342" s="2"/>
      <c r="LGO342" s="2"/>
      <c r="LGP342" s="2"/>
      <c r="LGQ342" s="2"/>
      <c r="LGR342" s="2"/>
      <c r="LGS342" s="2"/>
      <c r="LGT342" s="2"/>
      <c r="LGU342" s="2"/>
      <c r="LGV342" s="2"/>
      <c r="LGW342" s="2"/>
      <c r="LGX342" s="2"/>
      <c r="LGY342" s="2"/>
      <c r="LGZ342" s="2"/>
      <c r="LHA342" s="2"/>
      <c r="LHB342" s="2"/>
      <c r="LHC342" s="2"/>
      <c r="LHD342" s="2"/>
      <c r="LHE342" s="2"/>
      <c r="LHF342" s="2"/>
      <c r="LHG342" s="2"/>
      <c r="LHH342" s="2"/>
      <c r="LHI342" s="2"/>
      <c r="LHJ342" s="2"/>
      <c r="LHK342" s="2"/>
      <c r="LHL342" s="2"/>
      <c r="LHM342" s="2"/>
      <c r="LHN342" s="2"/>
      <c r="LHO342" s="2"/>
      <c r="LHP342" s="2"/>
      <c r="LHQ342" s="2"/>
      <c r="LHR342" s="2"/>
      <c r="LHS342" s="2"/>
      <c r="LHT342" s="2"/>
      <c r="LHU342" s="2"/>
      <c r="LHV342" s="2"/>
      <c r="LHW342" s="2"/>
      <c r="LHX342" s="2"/>
      <c r="LHY342" s="2"/>
      <c r="LHZ342" s="2"/>
      <c r="LIA342" s="2"/>
      <c r="LIB342" s="2"/>
      <c r="LIC342" s="2"/>
      <c r="LID342" s="2"/>
      <c r="LIE342" s="2"/>
      <c r="LIF342" s="2"/>
      <c r="LIG342" s="2"/>
      <c r="LIH342" s="2"/>
      <c r="LII342" s="2"/>
      <c r="LIJ342" s="2"/>
      <c r="LIK342" s="2"/>
      <c r="LIL342" s="2"/>
      <c r="LIM342" s="2"/>
      <c r="LIN342" s="2"/>
      <c r="LIO342" s="2"/>
      <c r="LIP342" s="2"/>
      <c r="LIQ342" s="2"/>
      <c r="LIR342" s="2"/>
      <c r="LIS342" s="2"/>
      <c r="LIT342" s="2"/>
      <c r="LIU342" s="2"/>
      <c r="LIV342" s="2"/>
      <c r="LIW342" s="2"/>
      <c r="LIX342" s="2"/>
      <c r="LIY342" s="2"/>
      <c r="LIZ342" s="2"/>
      <c r="LJA342" s="2"/>
      <c r="LJB342" s="2"/>
      <c r="LJC342" s="2"/>
      <c r="LJD342" s="2"/>
      <c r="LJE342" s="2"/>
      <c r="LJF342" s="2"/>
      <c r="LJG342" s="2"/>
      <c r="LJH342" s="2"/>
      <c r="LJI342" s="2"/>
      <c r="LJJ342" s="2"/>
      <c r="LJK342" s="2"/>
      <c r="LJL342" s="2"/>
      <c r="LJM342" s="2"/>
      <c r="LJN342" s="2"/>
      <c r="LJO342" s="2"/>
      <c r="LJP342" s="2"/>
      <c r="LJQ342" s="2"/>
      <c r="LJR342" s="2"/>
      <c r="LJS342" s="2"/>
      <c r="LJT342" s="2"/>
      <c r="LJU342" s="2"/>
      <c r="LJV342" s="2"/>
      <c r="LJW342" s="2"/>
      <c r="LJX342" s="2"/>
      <c r="LJY342" s="2"/>
      <c r="LJZ342" s="2"/>
      <c r="LKA342" s="2"/>
      <c r="LKB342" s="2"/>
      <c r="LKC342" s="2"/>
      <c r="LKD342" s="2"/>
      <c r="LKE342" s="2"/>
      <c r="LKF342" s="2"/>
      <c r="LKG342" s="2"/>
      <c r="LKH342" s="2"/>
      <c r="LKI342" s="2"/>
      <c r="LKJ342" s="2"/>
      <c r="LKK342" s="2"/>
      <c r="LKL342" s="2"/>
      <c r="LKM342" s="2"/>
      <c r="LKN342" s="2"/>
      <c r="LKO342" s="2"/>
      <c r="LKP342" s="2"/>
      <c r="LKQ342" s="2"/>
      <c r="LKR342" s="2"/>
      <c r="LKS342" s="2"/>
      <c r="LKT342" s="2"/>
      <c r="LKU342" s="2"/>
      <c r="LKV342" s="2"/>
      <c r="LKW342" s="2"/>
      <c r="LKX342" s="2"/>
      <c r="LKY342" s="2"/>
      <c r="LKZ342" s="2"/>
      <c r="LLA342" s="2"/>
      <c r="LLB342" s="2"/>
      <c r="LLC342" s="2"/>
      <c r="LLD342" s="2"/>
      <c r="LLE342" s="2"/>
      <c r="LLF342" s="2"/>
      <c r="LLG342" s="2"/>
      <c r="LLH342" s="2"/>
      <c r="LLI342" s="2"/>
      <c r="LLJ342" s="2"/>
      <c r="LLK342" s="2"/>
      <c r="LLL342" s="2"/>
      <c r="LLM342" s="2"/>
      <c r="LLN342" s="2"/>
      <c r="LLO342" s="2"/>
      <c r="LLP342" s="2"/>
      <c r="LLQ342" s="2"/>
      <c r="LLR342" s="2"/>
      <c r="LLS342" s="2"/>
      <c r="LLT342" s="2"/>
      <c r="LLU342" s="2"/>
      <c r="LLV342" s="2"/>
      <c r="LLW342" s="2"/>
      <c r="LLX342" s="2"/>
      <c r="LLY342" s="2"/>
      <c r="LLZ342" s="2"/>
      <c r="LMA342" s="2"/>
      <c r="LMB342" s="2"/>
      <c r="LMC342" s="2"/>
      <c r="LMD342" s="2"/>
      <c r="LME342" s="2"/>
      <c r="LMF342" s="2"/>
      <c r="LMG342" s="2"/>
      <c r="LMH342" s="2"/>
      <c r="LMI342" s="2"/>
      <c r="LMJ342" s="2"/>
      <c r="LMK342" s="2"/>
      <c r="LML342" s="2"/>
      <c r="LMM342" s="2"/>
      <c r="LMN342" s="2"/>
      <c r="LMO342" s="2"/>
      <c r="LMP342" s="2"/>
      <c r="LMQ342" s="2"/>
      <c r="LMR342" s="2"/>
      <c r="LMS342" s="2"/>
      <c r="LMT342" s="2"/>
      <c r="LMU342" s="2"/>
      <c r="LMV342" s="2"/>
      <c r="LMW342" s="2"/>
      <c r="LMX342" s="2"/>
      <c r="LMY342" s="2"/>
      <c r="LMZ342" s="2"/>
      <c r="LNA342" s="2"/>
      <c r="LNB342" s="2"/>
      <c r="LNC342" s="2"/>
      <c r="LND342" s="2"/>
      <c r="LNE342" s="2"/>
      <c r="LNF342" s="2"/>
      <c r="LNG342" s="2"/>
      <c r="LNH342" s="2"/>
      <c r="LNI342" s="2"/>
      <c r="LNJ342" s="2"/>
      <c r="LNK342" s="2"/>
      <c r="LNL342" s="2"/>
      <c r="LNM342" s="2"/>
      <c r="LNN342" s="2"/>
      <c r="LNO342" s="2"/>
      <c r="LNP342" s="2"/>
      <c r="LNQ342" s="2"/>
      <c r="LNR342" s="2"/>
      <c r="LNS342" s="2"/>
      <c r="LNT342" s="2"/>
      <c r="LNU342" s="2"/>
      <c r="LNV342" s="2"/>
      <c r="LNW342" s="2"/>
      <c r="LNX342" s="2"/>
      <c r="LNY342" s="2"/>
      <c r="LNZ342" s="2"/>
      <c r="LOA342" s="2"/>
      <c r="LOB342" s="2"/>
      <c r="LOC342" s="2"/>
      <c r="LOD342" s="2"/>
      <c r="LOE342" s="2"/>
      <c r="LOF342" s="2"/>
      <c r="LOG342" s="2"/>
      <c r="LOH342" s="2"/>
      <c r="LOI342" s="2"/>
      <c r="LOJ342" s="2"/>
      <c r="LOK342" s="2"/>
      <c r="LOL342" s="2"/>
      <c r="LOM342" s="2"/>
      <c r="LON342" s="2"/>
      <c r="LOO342" s="2"/>
      <c r="LOP342" s="2"/>
      <c r="LOQ342" s="2"/>
      <c r="LOR342" s="2"/>
      <c r="LOS342" s="2"/>
      <c r="LOT342" s="2"/>
      <c r="LOU342" s="2"/>
      <c r="LOV342" s="2"/>
      <c r="LOW342" s="2"/>
      <c r="LOX342" s="2"/>
      <c r="LOY342" s="2"/>
      <c r="LOZ342" s="2"/>
      <c r="LPA342" s="2"/>
      <c r="LPB342" s="2"/>
      <c r="LPC342" s="2"/>
      <c r="LPD342" s="2"/>
      <c r="LPE342" s="2"/>
      <c r="LPF342" s="2"/>
      <c r="LPG342" s="2"/>
      <c r="LPH342" s="2"/>
      <c r="LPI342" s="2"/>
      <c r="LPJ342" s="2"/>
      <c r="LPK342" s="2"/>
      <c r="LPL342" s="2"/>
      <c r="LPM342" s="2"/>
      <c r="LPN342" s="2"/>
      <c r="LPO342" s="2"/>
      <c r="LPP342" s="2"/>
      <c r="LPQ342" s="2"/>
      <c r="LPR342" s="2"/>
      <c r="LPS342" s="2"/>
      <c r="LPT342" s="2"/>
      <c r="LPU342" s="2"/>
      <c r="LPV342" s="2"/>
      <c r="LPW342" s="2"/>
      <c r="LPX342" s="2"/>
      <c r="LPY342" s="2"/>
      <c r="LPZ342" s="2"/>
      <c r="LQA342" s="2"/>
      <c r="LQB342" s="2"/>
      <c r="LQC342" s="2"/>
      <c r="LQD342" s="2"/>
      <c r="LQE342" s="2"/>
      <c r="LQF342" s="2"/>
      <c r="LQG342" s="2"/>
      <c r="LQH342" s="2"/>
      <c r="LQI342" s="2"/>
      <c r="LQJ342" s="2"/>
      <c r="LQK342" s="2"/>
      <c r="LQL342" s="2"/>
      <c r="LQM342" s="2"/>
      <c r="LQN342" s="2"/>
      <c r="LQO342" s="2"/>
      <c r="LQP342" s="2"/>
      <c r="LQQ342" s="2"/>
      <c r="LQR342" s="2"/>
      <c r="LQS342" s="2"/>
      <c r="LQT342" s="2"/>
      <c r="LQU342" s="2"/>
      <c r="LQV342" s="2"/>
      <c r="LQW342" s="2"/>
      <c r="LQX342" s="2"/>
      <c r="LQY342" s="2"/>
      <c r="LQZ342" s="2"/>
      <c r="LRA342" s="2"/>
      <c r="LRB342" s="2"/>
      <c r="LRC342" s="2"/>
      <c r="LRD342" s="2"/>
      <c r="LRE342" s="2"/>
      <c r="LRF342" s="2"/>
      <c r="LRG342" s="2"/>
      <c r="LRH342" s="2"/>
      <c r="LRI342" s="2"/>
      <c r="LRJ342" s="2"/>
      <c r="LRK342" s="2"/>
      <c r="LRL342" s="2"/>
      <c r="LRM342" s="2"/>
      <c r="LRN342" s="2"/>
      <c r="LRO342" s="2"/>
      <c r="LRP342" s="2"/>
      <c r="LRQ342" s="2"/>
      <c r="LRR342" s="2"/>
      <c r="LRS342" s="2"/>
      <c r="LRT342" s="2"/>
      <c r="LRU342" s="2"/>
      <c r="LRV342" s="2"/>
      <c r="LRW342" s="2"/>
      <c r="LRX342" s="2"/>
      <c r="LRY342" s="2"/>
      <c r="LRZ342" s="2"/>
      <c r="LSA342" s="2"/>
      <c r="LSB342" s="2"/>
      <c r="LSC342" s="2"/>
      <c r="LSD342" s="2"/>
      <c r="LSE342" s="2"/>
      <c r="LSF342" s="2"/>
      <c r="LSG342" s="2"/>
      <c r="LSH342" s="2"/>
      <c r="LSI342" s="2"/>
      <c r="LSJ342" s="2"/>
      <c r="LSK342" s="2"/>
      <c r="LSL342" s="2"/>
      <c r="LSM342" s="2"/>
      <c r="LSN342" s="2"/>
      <c r="LSO342" s="2"/>
      <c r="LSP342" s="2"/>
      <c r="LSQ342" s="2"/>
      <c r="LSR342" s="2"/>
      <c r="LSS342" s="2"/>
      <c r="LST342" s="2"/>
      <c r="LSU342" s="2"/>
      <c r="LSV342" s="2"/>
      <c r="LSW342" s="2"/>
      <c r="LSX342" s="2"/>
      <c r="LSY342" s="2"/>
      <c r="LSZ342" s="2"/>
      <c r="LTA342" s="2"/>
      <c r="LTB342" s="2"/>
      <c r="LTC342" s="2"/>
      <c r="LTD342" s="2"/>
      <c r="LTE342" s="2"/>
      <c r="LTF342" s="2"/>
      <c r="LTG342" s="2"/>
      <c r="LTH342" s="2"/>
      <c r="LTI342" s="2"/>
      <c r="LTJ342" s="2"/>
      <c r="LTK342" s="2"/>
      <c r="LTL342" s="2"/>
      <c r="LTM342" s="2"/>
      <c r="LTN342" s="2"/>
      <c r="LTO342" s="2"/>
      <c r="LTP342" s="2"/>
      <c r="LTQ342" s="2"/>
      <c r="LTR342" s="2"/>
      <c r="LTS342" s="2"/>
      <c r="LTT342" s="2"/>
      <c r="LTU342" s="2"/>
      <c r="LTV342" s="2"/>
      <c r="LTW342" s="2"/>
      <c r="LTX342" s="2"/>
      <c r="LTY342" s="2"/>
      <c r="LTZ342" s="2"/>
      <c r="LUA342" s="2"/>
      <c r="LUB342" s="2"/>
      <c r="LUC342" s="2"/>
      <c r="LUD342" s="2"/>
      <c r="LUE342" s="2"/>
      <c r="LUF342" s="2"/>
      <c r="LUG342" s="2"/>
      <c r="LUH342" s="2"/>
      <c r="LUI342" s="2"/>
      <c r="LUJ342" s="2"/>
      <c r="LUK342" s="2"/>
      <c r="LUL342" s="2"/>
      <c r="LUM342" s="2"/>
      <c r="LUN342" s="2"/>
      <c r="LUO342" s="2"/>
      <c r="LUP342" s="2"/>
      <c r="LUQ342" s="2"/>
      <c r="LUR342" s="2"/>
      <c r="LUS342" s="2"/>
      <c r="LUT342" s="2"/>
      <c r="LUU342" s="2"/>
      <c r="LUV342" s="2"/>
      <c r="LUW342" s="2"/>
      <c r="LUX342" s="2"/>
      <c r="LUY342" s="2"/>
      <c r="LUZ342" s="2"/>
      <c r="LVA342" s="2"/>
      <c r="LVB342" s="2"/>
      <c r="LVC342" s="2"/>
      <c r="LVD342" s="2"/>
      <c r="LVE342" s="2"/>
      <c r="LVF342" s="2"/>
      <c r="LVG342" s="2"/>
      <c r="LVH342" s="2"/>
      <c r="LVI342" s="2"/>
      <c r="LVJ342" s="2"/>
      <c r="LVK342" s="2"/>
      <c r="LVL342" s="2"/>
      <c r="LVM342" s="2"/>
      <c r="LVN342" s="2"/>
      <c r="LVO342" s="2"/>
      <c r="LVP342" s="2"/>
      <c r="LVQ342" s="2"/>
      <c r="LVR342" s="2"/>
      <c r="LVS342" s="2"/>
      <c r="LVT342" s="2"/>
      <c r="LVU342" s="2"/>
      <c r="LVV342" s="2"/>
      <c r="LVW342" s="2"/>
      <c r="LVX342" s="2"/>
      <c r="LVY342" s="2"/>
      <c r="LVZ342" s="2"/>
      <c r="LWA342" s="2"/>
      <c r="LWB342" s="2"/>
      <c r="LWC342" s="2"/>
      <c r="LWD342" s="2"/>
      <c r="LWE342" s="2"/>
      <c r="LWF342" s="2"/>
      <c r="LWG342" s="2"/>
      <c r="LWH342" s="2"/>
      <c r="LWI342" s="2"/>
      <c r="LWJ342" s="2"/>
      <c r="LWK342" s="2"/>
      <c r="LWL342" s="2"/>
      <c r="LWM342" s="2"/>
      <c r="LWN342" s="2"/>
      <c r="LWO342" s="2"/>
      <c r="LWP342" s="2"/>
      <c r="LWQ342" s="2"/>
      <c r="LWR342" s="2"/>
      <c r="LWS342" s="2"/>
      <c r="LWT342" s="2"/>
      <c r="LWU342" s="2"/>
      <c r="LWV342" s="2"/>
      <c r="LWW342" s="2"/>
      <c r="LWX342" s="2"/>
      <c r="LWY342" s="2"/>
      <c r="LWZ342" s="2"/>
      <c r="LXA342" s="2"/>
      <c r="LXB342" s="2"/>
      <c r="LXC342" s="2"/>
      <c r="LXD342" s="2"/>
      <c r="LXE342" s="2"/>
      <c r="LXF342" s="2"/>
      <c r="LXG342" s="2"/>
      <c r="LXH342" s="2"/>
      <c r="LXI342" s="2"/>
      <c r="LXJ342" s="2"/>
      <c r="LXK342" s="2"/>
      <c r="LXL342" s="2"/>
      <c r="LXM342" s="2"/>
      <c r="LXN342" s="2"/>
      <c r="LXO342" s="2"/>
      <c r="LXP342" s="2"/>
      <c r="LXQ342" s="2"/>
      <c r="LXR342" s="2"/>
      <c r="LXS342" s="2"/>
      <c r="LXT342" s="2"/>
      <c r="LXU342" s="2"/>
      <c r="LXV342" s="2"/>
      <c r="LXW342" s="2"/>
      <c r="LXX342" s="2"/>
      <c r="LXY342" s="2"/>
      <c r="LXZ342" s="2"/>
      <c r="LYA342" s="2"/>
      <c r="LYB342" s="2"/>
      <c r="LYC342" s="2"/>
      <c r="LYD342" s="2"/>
      <c r="LYE342" s="2"/>
      <c r="LYF342" s="2"/>
      <c r="LYG342" s="2"/>
      <c r="LYH342" s="2"/>
      <c r="LYI342" s="2"/>
      <c r="LYJ342" s="2"/>
      <c r="LYK342" s="2"/>
      <c r="LYL342" s="2"/>
      <c r="LYM342" s="2"/>
      <c r="LYN342" s="2"/>
      <c r="LYO342" s="2"/>
      <c r="LYP342" s="2"/>
      <c r="LYQ342" s="2"/>
      <c r="LYR342" s="2"/>
      <c r="LYS342" s="2"/>
      <c r="LYT342" s="2"/>
      <c r="LYU342" s="2"/>
      <c r="LYV342" s="2"/>
      <c r="LYW342" s="2"/>
      <c r="LYX342" s="2"/>
      <c r="LYY342" s="2"/>
      <c r="LYZ342" s="2"/>
      <c r="LZA342" s="2"/>
      <c r="LZB342" s="2"/>
      <c r="LZC342" s="2"/>
      <c r="LZD342" s="2"/>
      <c r="LZE342" s="2"/>
      <c r="LZF342" s="2"/>
      <c r="LZG342" s="2"/>
      <c r="LZH342" s="2"/>
      <c r="LZI342" s="2"/>
      <c r="LZJ342" s="2"/>
      <c r="LZK342" s="2"/>
      <c r="LZL342" s="2"/>
      <c r="LZM342" s="2"/>
      <c r="LZN342" s="2"/>
      <c r="LZO342" s="2"/>
      <c r="LZP342" s="2"/>
      <c r="LZQ342" s="2"/>
      <c r="LZR342" s="2"/>
      <c r="LZS342" s="2"/>
      <c r="LZT342" s="2"/>
      <c r="LZU342" s="2"/>
      <c r="LZV342" s="2"/>
      <c r="LZW342" s="2"/>
      <c r="LZX342" s="2"/>
      <c r="LZY342" s="2"/>
      <c r="LZZ342" s="2"/>
      <c r="MAA342" s="2"/>
      <c r="MAB342" s="2"/>
      <c r="MAC342" s="2"/>
      <c r="MAD342" s="2"/>
      <c r="MAE342" s="2"/>
      <c r="MAF342" s="2"/>
      <c r="MAG342" s="2"/>
      <c r="MAH342" s="2"/>
      <c r="MAI342" s="2"/>
      <c r="MAJ342" s="2"/>
      <c r="MAK342" s="2"/>
      <c r="MAL342" s="2"/>
      <c r="MAM342" s="2"/>
      <c r="MAN342" s="2"/>
      <c r="MAO342" s="2"/>
      <c r="MAP342" s="2"/>
      <c r="MAQ342" s="2"/>
      <c r="MAR342" s="2"/>
      <c r="MAS342" s="2"/>
      <c r="MAT342" s="2"/>
      <c r="MAU342" s="2"/>
      <c r="MAV342" s="2"/>
      <c r="MAW342" s="2"/>
      <c r="MAX342" s="2"/>
      <c r="MAY342" s="2"/>
      <c r="MAZ342" s="2"/>
      <c r="MBA342" s="2"/>
      <c r="MBB342" s="2"/>
      <c r="MBC342" s="2"/>
      <c r="MBD342" s="2"/>
      <c r="MBE342" s="2"/>
      <c r="MBF342" s="2"/>
      <c r="MBG342" s="2"/>
      <c r="MBH342" s="2"/>
      <c r="MBI342" s="2"/>
      <c r="MBJ342" s="2"/>
      <c r="MBK342" s="2"/>
      <c r="MBL342" s="2"/>
      <c r="MBM342" s="2"/>
      <c r="MBN342" s="2"/>
      <c r="MBO342" s="2"/>
      <c r="MBP342" s="2"/>
      <c r="MBQ342" s="2"/>
      <c r="MBR342" s="2"/>
      <c r="MBS342" s="2"/>
      <c r="MBT342" s="2"/>
      <c r="MBU342" s="2"/>
      <c r="MBV342" s="2"/>
      <c r="MBW342" s="2"/>
      <c r="MBX342" s="2"/>
      <c r="MBY342" s="2"/>
      <c r="MBZ342" s="2"/>
      <c r="MCA342" s="2"/>
      <c r="MCB342" s="2"/>
      <c r="MCC342" s="2"/>
      <c r="MCD342" s="2"/>
      <c r="MCE342" s="2"/>
      <c r="MCF342" s="2"/>
      <c r="MCG342" s="2"/>
      <c r="MCH342" s="2"/>
      <c r="MCI342" s="2"/>
      <c r="MCJ342" s="2"/>
      <c r="MCK342" s="2"/>
      <c r="MCL342" s="2"/>
      <c r="MCM342" s="2"/>
      <c r="MCN342" s="2"/>
      <c r="MCO342" s="2"/>
      <c r="MCP342" s="2"/>
      <c r="MCQ342" s="2"/>
      <c r="MCR342" s="2"/>
      <c r="MCS342" s="2"/>
      <c r="MCT342" s="2"/>
      <c r="MCU342" s="2"/>
      <c r="MCV342" s="2"/>
      <c r="MCW342" s="2"/>
      <c r="MCX342" s="2"/>
      <c r="MCY342" s="2"/>
      <c r="MCZ342" s="2"/>
      <c r="MDA342" s="2"/>
      <c r="MDB342" s="2"/>
      <c r="MDC342" s="2"/>
      <c r="MDD342" s="2"/>
      <c r="MDE342" s="2"/>
      <c r="MDF342" s="2"/>
      <c r="MDG342" s="2"/>
      <c r="MDH342" s="2"/>
      <c r="MDI342" s="2"/>
      <c r="MDJ342" s="2"/>
      <c r="MDK342" s="2"/>
      <c r="MDL342" s="2"/>
      <c r="MDM342" s="2"/>
      <c r="MDN342" s="2"/>
      <c r="MDO342" s="2"/>
      <c r="MDP342" s="2"/>
      <c r="MDQ342" s="2"/>
      <c r="MDR342" s="2"/>
      <c r="MDS342" s="2"/>
      <c r="MDT342" s="2"/>
      <c r="MDU342" s="2"/>
      <c r="MDV342" s="2"/>
      <c r="MDW342" s="2"/>
      <c r="MDX342" s="2"/>
      <c r="MDY342" s="2"/>
      <c r="MDZ342" s="2"/>
      <c r="MEA342" s="2"/>
      <c r="MEB342" s="2"/>
      <c r="MEC342" s="2"/>
      <c r="MED342" s="2"/>
      <c r="MEE342" s="2"/>
      <c r="MEF342" s="2"/>
      <c r="MEG342" s="2"/>
      <c r="MEH342" s="2"/>
      <c r="MEI342" s="2"/>
      <c r="MEJ342" s="2"/>
      <c r="MEK342" s="2"/>
      <c r="MEL342" s="2"/>
      <c r="MEM342" s="2"/>
      <c r="MEN342" s="2"/>
      <c r="MEO342" s="2"/>
      <c r="MEP342" s="2"/>
      <c r="MEQ342" s="2"/>
      <c r="MER342" s="2"/>
      <c r="MES342" s="2"/>
      <c r="MET342" s="2"/>
      <c r="MEU342" s="2"/>
      <c r="MEV342" s="2"/>
      <c r="MEW342" s="2"/>
      <c r="MEX342" s="2"/>
      <c r="MEY342" s="2"/>
      <c r="MEZ342" s="2"/>
      <c r="MFA342" s="2"/>
      <c r="MFB342" s="2"/>
      <c r="MFC342" s="2"/>
      <c r="MFD342" s="2"/>
      <c r="MFE342" s="2"/>
      <c r="MFF342" s="2"/>
      <c r="MFG342" s="2"/>
      <c r="MFH342" s="2"/>
      <c r="MFI342" s="2"/>
      <c r="MFJ342" s="2"/>
      <c r="MFK342" s="2"/>
      <c r="MFL342" s="2"/>
      <c r="MFM342" s="2"/>
      <c r="MFN342" s="2"/>
      <c r="MFO342" s="2"/>
      <c r="MFP342" s="2"/>
      <c r="MFQ342" s="2"/>
      <c r="MFR342" s="2"/>
      <c r="MFS342" s="2"/>
      <c r="MFT342" s="2"/>
      <c r="MFU342" s="2"/>
      <c r="MFV342" s="2"/>
      <c r="MFW342" s="2"/>
      <c r="MFX342" s="2"/>
      <c r="MFY342" s="2"/>
      <c r="MFZ342" s="2"/>
      <c r="MGA342" s="2"/>
      <c r="MGB342" s="2"/>
      <c r="MGC342" s="2"/>
      <c r="MGD342" s="2"/>
      <c r="MGE342" s="2"/>
      <c r="MGF342" s="2"/>
      <c r="MGG342" s="2"/>
      <c r="MGH342" s="2"/>
      <c r="MGI342" s="2"/>
      <c r="MGJ342" s="2"/>
      <c r="MGK342" s="2"/>
      <c r="MGL342" s="2"/>
      <c r="MGM342" s="2"/>
      <c r="MGN342" s="2"/>
      <c r="MGO342" s="2"/>
      <c r="MGP342" s="2"/>
      <c r="MGQ342" s="2"/>
      <c r="MGR342" s="2"/>
      <c r="MGS342" s="2"/>
      <c r="MGT342" s="2"/>
      <c r="MGU342" s="2"/>
      <c r="MGV342" s="2"/>
      <c r="MGW342" s="2"/>
      <c r="MGX342" s="2"/>
      <c r="MGY342" s="2"/>
      <c r="MGZ342" s="2"/>
      <c r="MHA342" s="2"/>
      <c r="MHB342" s="2"/>
      <c r="MHC342" s="2"/>
      <c r="MHD342" s="2"/>
      <c r="MHE342" s="2"/>
      <c r="MHF342" s="2"/>
      <c r="MHG342" s="2"/>
      <c r="MHH342" s="2"/>
      <c r="MHI342" s="2"/>
      <c r="MHJ342" s="2"/>
      <c r="MHK342" s="2"/>
      <c r="MHL342" s="2"/>
      <c r="MHM342" s="2"/>
      <c r="MHN342" s="2"/>
      <c r="MHO342" s="2"/>
      <c r="MHP342" s="2"/>
      <c r="MHQ342" s="2"/>
      <c r="MHR342" s="2"/>
      <c r="MHS342" s="2"/>
      <c r="MHT342" s="2"/>
      <c r="MHU342" s="2"/>
      <c r="MHV342" s="2"/>
      <c r="MHW342" s="2"/>
      <c r="MHX342" s="2"/>
      <c r="MHY342" s="2"/>
      <c r="MHZ342" s="2"/>
      <c r="MIA342" s="2"/>
      <c r="MIB342" s="2"/>
      <c r="MIC342" s="2"/>
      <c r="MID342" s="2"/>
      <c r="MIE342" s="2"/>
      <c r="MIF342" s="2"/>
      <c r="MIG342" s="2"/>
      <c r="MIH342" s="2"/>
      <c r="MII342" s="2"/>
      <c r="MIJ342" s="2"/>
      <c r="MIK342" s="2"/>
      <c r="MIL342" s="2"/>
      <c r="MIM342" s="2"/>
      <c r="MIN342" s="2"/>
      <c r="MIO342" s="2"/>
      <c r="MIP342" s="2"/>
      <c r="MIQ342" s="2"/>
      <c r="MIR342" s="2"/>
      <c r="MIS342" s="2"/>
      <c r="MIT342" s="2"/>
      <c r="MIU342" s="2"/>
      <c r="MIV342" s="2"/>
      <c r="MIW342" s="2"/>
      <c r="MIX342" s="2"/>
      <c r="MIY342" s="2"/>
      <c r="MIZ342" s="2"/>
      <c r="MJA342" s="2"/>
      <c r="MJB342" s="2"/>
      <c r="MJC342" s="2"/>
      <c r="MJD342" s="2"/>
      <c r="MJE342" s="2"/>
      <c r="MJF342" s="2"/>
      <c r="MJG342" s="2"/>
      <c r="MJH342" s="2"/>
      <c r="MJI342" s="2"/>
      <c r="MJJ342" s="2"/>
      <c r="MJK342" s="2"/>
      <c r="MJL342" s="2"/>
      <c r="MJM342" s="2"/>
      <c r="MJN342" s="2"/>
      <c r="MJO342" s="2"/>
      <c r="MJP342" s="2"/>
      <c r="MJQ342" s="2"/>
      <c r="MJR342" s="2"/>
      <c r="MJS342" s="2"/>
      <c r="MJT342" s="2"/>
      <c r="MJU342" s="2"/>
      <c r="MJV342" s="2"/>
      <c r="MJW342" s="2"/>
      <c r="MJX342" s="2"/>
      <c r="MJY342" s="2"/>
      <c r="MJZ342" s="2"/>
      <c r="MKA342" s="2"/>
      <c r="MKB342" s="2"/>
      <c r="MKC342" s="2"/>
      <c r="MKD342" s="2"/>
      <c r="MKE342" s="2"/>
      <c r="MKF342" s="2"/>
      <c r="MKG342" s="2"/>
      <c r="MKH342" s="2"/>
      <c r="MKI342" s="2"/>
      <c r="MKJ342" s="2"/>
      <c r="MKK342" s="2"/>
      <c r="MKL342" s="2"/>
      <c r="MKM342" s="2"/>
      <c r="MKN342" s="2"/>
      <c r="MKO342" s="2"/>
      <c r="MKP342" s="2"/>
      <c r="MKQ342" s="2"/>
      <c r="MKR342" s="2"/>
      <c r="MKS342" s="2"/>
      <c r="MKT342" s="2"/>
      <c r="MKU342" s="2"/>
      <c r="MKV342" s="2"/>
      <c r="MKW342" s="2"/>
      <c r="MKX342" s="2"/>
      <c r="MKY342" s="2"/>
      <c r="MKZ342" s="2"/>
      <c r="MLA342" s="2"/>
      <c r="MLB342" s="2"/>
      <c r="MLC342" s="2"/>
      <c r="MLD342" s="2"/>
      <c r="MLE342" s="2"/>
      <c r="MLF342" s="2"/>
      <c r="MLG342" s="2"/>
      <c r="MLH342" s="2"/>
      <c r="MLI342" s="2"/>
      <c r="MLJ342" s="2"/>
      <c r="MLK342" s="2"/>
      <c r="MLL342" s="2"/>
      <c r="MLM342" s="2"/>
      <c r="MLN342" s="2"/>
      <c r="MLO342" s="2"/>
      <c r="MLP342" s="2"/>
      <c r="MLQ342" s="2"/>
      <c r="MLR342" s="2"/>
      <c r="MLS342" s="2"/>
      <c r="MLT342" s="2"/>
      <c r="MLU342" s="2"/>
      <c r="MLV342" s="2"/>
      <c r="MLW342" s="2"/>
      <c r="MLX342" s="2"/>
      <c r="MLY342" s="2"/>
      <c r="MLZ342" s="2"/>
      <c r="MMA342" s="2"/>
      <c r="MMB342" s="2"/>
      <c r="MMC342" s="2"/>
      <c r="MMD342" s="2"/>
      <c r="MME342" s="2"/>
      <c r="MMF342" s="2"/>
      <c r="MMG342" s="2"/>
      <c r="MMH342" s="2"/>
      <c r="MMI342" s="2"/>
      <c r="MMJ342" s="2"/>
      <c r="MMK342" s="2"/>
      <c r="MML342" s="2"/>
      <c r="MMM342" s="2"/>
      <c r="MMN342" s="2"/>
      <c r="MMO342" s="2"/>
      <c r="MMP342" s="2"/>
      <c r="MMQ342" s="2"/>
      <c r="MMR342" s="2"/>
      <c r="MMS342" s="2"/>
      <c r="MMT342" s="2"/>
      <c r="MMU342" s="2"/>
      <c r="MMV342" s="2"/>
      <c r="MMW342" s="2"/>
      <c r="MMX342" s="2"/>
      <c r="MMY342" s="2"/>
      <c r="MMZ342" s="2"/>
      <c r="MNA342" s="2"/>
      <c r="MNB342" s="2"/>
      <c r="MNC342" s="2"/>
      <c r="MND342" s="2"/>
      <c r="MNE342" s="2"/>
      <c r="MNF342" s="2"/>
      <c r="MNG342" s="2"/>
      <c r="MNH342" s="2"/>
      <c r="MNI342" s="2"/>
      <c r="MNJ342" s="2"/>
      <c r="MNK342" s="2"/>
      <c r="MNL342" s="2"/>
      <c r="MNM342" s="2"/>
      <c r="MNN342" s="2"/>
      <c r="MNO342" s="2"/>
      <c r="MNP342" s="2"/>
      <c r="MNQ342" s="2"/>
      <c r="MNR342" s="2"/>
      <c r="MNS342" s="2"/>
      <c r="MNT342" s="2"/>
      <c r="MNU342" s="2"/>
      <c r="MNV342" s="2"/>
      <c r="MNW342" s="2"/>
      <c r="MNX342" s="2"/>
      <c r="MNY342" s="2"/>
      <c r="MNZ342" s="2"/>
      <c r="MOA342" s="2"/>
      <c r="MOB342" s="2"/>
      <c r="MOC342" s="2"/>
      <c r="MOD342" s="2"/>
      <c r="MOE342" s="2"/>
      <c r="MOF342" s="2"/>
      <c r="MOG342" s="2"/>
      <c r="MOH342" s="2"/>
      <c r="MOI342" s="2"/>
      <c r="MOJ342" s="2"/>
      <c r="MOK342" s="2"/>
      <c r="MOL342" s="2"/>
      <c r="MOM342" s="2"/>
      <c r="MON342" s="2"/>
      <c r="MOO342" s="2"/>
      <c r="MOP342" s="2"/>
      <c r="MOQ342" s="2"/>
      <c r="MOR342" s="2"/>
      <c r="MOS342" s="2"/>
      <c r="MOT342" s="2"/>
      <c r="MOU342" s="2"/>
      <c r="MOV342" s="2"/>
      <c r="MOW342" s="2"/>
      <c r="MOX342" s="2"/>
      <c r="MOY342" s="2"/>
      <c r="MOZ342" s="2"/>
      <c r="MPA342" s="2"/>
      <c r="MPB342" s="2"/>
      <c r="MPC342" s="2"/>
      <c r="MPD342" s="2"/>
      <c r="MPE342" s="2"/>
      <c r="MPF342" s="2"/>
      <c r="MPG342" s="2"/>
      <c r="MPH342" s="2"/>
      <c r="MPI342" s="2"/>
      <c r="MPJ342" s="2"/>
      <c r="MPK342" s="2"/>
      <c r="MPL342" s="2"/>
      <c r="MPM342" s="2"/>
      <c r="MPN342" s="2"/>
      <c r="MPO342" s="2"/>
      <c r="MPP342" s="2"/>
      <c r="MPQ342" s="2"/>
      <c r="MPR342" s="2"/>
      <c r="MPS342" s="2"/>
      <c r="MPT342" s="2"/>
      <c r="MPU342" s="2"/>
      <c r="MPV342" s="2"/>
      <c r="MPW342" s="2"/>
      <c r="MPX342" s="2"/>
      <c r="MPY342" s="2"/>
      <c r="MPZ342" s="2"/>
      <c r="MQA342" s="2"/>
      <c r="MQB342" s="2"/>
      <c r="MQC342" s="2"/>
      <c r="MQD342" s="2"/>
      <c r="MQE342" s="2"/>
      <c r="MQF342" s="2"/>
      <c r="MQG342" s="2"/>
      <c r="MQH342" s="2"/>
      <c r="MQI342" s="2"/>
      <c r="MQJ342" s="2"/>
      <c r="MQK342" s="2"/>
      <c r="MQL342" s="2"/>
      <c r="MQM342" s="2"/>
      <c r="MQN342" s="2"/>
      <c r="MQO342" s="2"/>
      <c r="MQP342" s="2"/>
      <c r="MQQ342" s="2"/>
      <c r="MQR342" s="2"/>
      <c r="MQS342" s="2"/>
      <c r="MQT342" s="2"/>
      <c r="MQU342" s="2"/>
      <c r="MQV342" s="2"/>
      <c r="MQW342" s="2"/>
      <c r="MQX342" s="2"/>
      <c r="MQY342" s="2"/>
      <c r="MQZ342" s="2"/>
      <c r="MRA342" s="2"/>
      <c r="MRB342" s="2"/>
      <c r="MRC342" s="2"/>
      <c r="MRD342" s="2"/>
      <c r="MRE342" s="2"/>
      <c r="MRF342" s="2"/>
      <c r="MRG342" s="2"/>
      <c r="MRH342" s="2"/>
      <c r="MRI342" s="2"/>
      <c r="MRJ342" s="2"/>
      <c r="MRK342" s="2"/>
      <c r="MRL342" s="2"/>
      <c r="MRM342" s="2"/>
      <c r="MRN342" s="2"/>
      <c r="MRO342" s="2"/>
      <c r="MRP342" s="2"/>
      <c r="MRQ342" s="2"/>
      <c r="MRR342" s="2"/>
      <c r="MRS342" s="2"/>
      <c r="MRT342" s="2"/>
      <c r="MRU342" s="2"/>
      <c r="MRV342" s="2"/>
      <c r="MRW342" s="2"/>
      <c r="MRX342" s="2"/>
      <c r="MRY342" s="2"/>
      <c r="MRZ342" s="2"/>
      <c r="MSA342" s="2"/>
      <c r="MSB342" s="2"/>
      <c r="MSC342" s="2"/>
      <c r="MSD342" s="2"/>
      <c r="MSE342" s="2"/>
      <c r="MSF342" s="2"/>
      <c r="MSG342" s="2"/>
      <c r="MSH342" s="2"/>
      <c r="MSI342" s="2"/>
      <c r="MSJ342" s="2"/>
      <c r="MSK342" s="2"/>
      <c r="MSL342" s="2"/>
      <c r="MSM342" s="2"/>
      <c r="MSN342" s="2"/>
      <c r="MSO342" s="2"/>
      <c r="MSP342" s="2"/>
      <c r="MSQ342" s="2"/>
      <c r="MSR342" s="2"/>
      <c r="MSS342" s="2"/>
      <c r="MST342" s="2"/>
      <c r="MSU342" s="2"/>
      <c r="MSV342" s="2"/>
      <c r="MSW342" s="2"/>
      <c r="MSX342" s="2"/>
      <c r="MSY342" s="2"/>
      <c r="MSZ342" s="2"/>
      <c r="MTA342" s="2"/>
      <c r="MTB342" s="2"/>
      <c r="MTC342" s="2"/>
      <c r="MTD342" s="2"/>
      <c r="MTE342" s="2"/>
      <c r="MTF342" s="2"/>
      <c r="MTG342" s="2"/>
      <c r="MTH342" s="2"/>
      <c r="MTI342" s="2"/>
      <c r="MTJ342" s="2"/>
      <c r="MTK342" s="2"/>
      <c r="MTL342" s="2"/>
      <c r="MTM342" s="2"/>
      <c r="MTN342" s="2"/>
      <c r="MTO342" s="2"/>
      <c r="MTP342" s="2"/>
      <c r="MTQ342" s="2"/>
      <c r="MTR342" s="2"/>
      <c r="MTS342" s="2"/>
      <c r="MTT342" s="2"/>
      <c r="MTU342" s="2"/>
      <c r="MTV342" s="2"/>
      <c r="MTW342" s="2"/>
      <c r="MTX342" s="2"/>
      <c r="MTY342" s="2"/>
      <c r="MTZ342" s="2"/>
      <c r="MUA342" s="2"/>
      <c r="MUB342" s="2"/>
      <c r="MUC342" s="2"/>
      <c r="MUD342" s="2"/>
      <c r="MUE342" s="2"/>
      <c r="MUF342" s="2"/>
      <c r="MUG342" s="2"/>
      <c r="MUH342" s="2"/>
      <c r="MUI342" s="2"/>
      <c r="MUJ342" s="2"/>
      <c r="MUK342" s="2"/>
      <c r="MUL342" s="2"/>
      <c r="MUM342" s="2"/>
      <c r="MUN342" s="2"/>
      <c r="MUO342" s="2"/>
      <c r="MUP342" s="2"/>
      <c r="MUQ342" s="2"/>
      <c r="MUR342" s="2"/>
      <c r="MUS342" s="2"/>
      <c r="MUT342" s="2"/>
      <c r="MUU342" s="2"/>
      <c r="MUV342" s="2"/>
      <c r="MUW342" s="2"/>
      <c r="MUX342" s="2"/>
      <c r="MUY342" s="2"/>
      <c r="MUZ342" s="2"/>
      <c r="MVA342" s="2"/>
      <c r="MVB342" s="2"/>
      <c r="MVC342" s="2"/>
      <c r="MVD342" s="2"/>
      <c r="MVE342" s="2"/>
      <c r="MVF342" s="2"/>
      <c r="MVG342" s="2"/>
      <c r="MVH342" s="2"/>
      <c r="MVI342" s="2"/>
      <c r="MVJ342" s="2"/>
      <c r="MVK342" s="2"/>
      <c r="MVL342" s="2"/>
      <c r="MVM342" s="2"/>
      <c r="MVN342" s="2"/>
      <c r="MVO342" s="2"/>
      <c r="MVP342" s="2"/>
      <c r="MVQ342" s="2"/>
      <c r="MVR342" s="2"/>
      <c r="MVS342" s="2"/>
      <c r="MVT342" s="2"/>
      <c r="MVU342" s="2"/>
      <c r="MVV342" s="2"/>
      <c r="MVW342" s="2"/>
      <c r="MVX342" s="2"/>
      <c r="MVY342" s="2"/>
      <c r="MVZ342" s="2"/>
      <c r="MWA342" s="2"/>
      <c r="MWB342" s="2"/>
      <c r="MWC342" s="2"/>
      <c r="MWD342" s="2"/>
      <c r="MWE342" s="2"/>
      <c r="MWF342" s="2"/>
      <c r="MWG342" s="2"/>
      <c r="MWH342" s="2"/>
      <c r="MWI342" s="2"/>
      <c r="MWJ342" s="2"/>
      <c r="MWK342" s="2"/>
      <c r="MWL342" s="2"/>
      <c r="MWM342" s="2"/>
      <c r="MWN342" s="2"/>
      <c r="MWO342" s="2"/>
      <c r="MWP342" s="2"/>
      <c r="MWQ342" s="2"/>
      <c r="MWR342" s="2"/>
      <c r="MWS342" s="2"/>
      <c r="MWT342" s="2"/>
      <c r="MWU342" s="2"/>
      <c r="MWV342" s="2"/>
      <c r="MWW342" s="2"/>
      <c r="MWX342" s="2"/>
      <c r="MWY342" s="2"/>
      <c r="MWZ342" s="2"/>
      <c r="MXA342" s="2"/>
      <c r="MXB342" s="2"/>
      <c r="MXC342" s="2"/>
      <c r="MXD342" s="2"/>
      <c r="MXE342" s="2"/>
      <c r="MXF342" s="2"/>
      <c r="MXG342" s="2"/>
      <c r="MXH342" s="2"/>
      <c r="MXI342" s="2"/>
      <c r="MXJ342" s="2"/>
      <c r="MXK342" s="2"/>
      <c r="MXL342" s="2"/>
      <c r="MXM342" s="2"/>
      <c r="MXN342" s="2"/>
      <c r="MXO342" s="2"/>
      <c r="MXP342" s="2"/>
      <c r="MXQ342" s="2"/>
      <c r="MXR342" s="2"/>
      <c r="MXS342" s="2"/>
      <c r="MXT342" s="2"/>
      <c r="MXU342" s="2"/>
      <c r="MXV342" s="2"/>
      <c r="MXW342" s="2"/>
      <c r="MXX342" s="2"/>
      <c r="MXY342" s="2"/>
      <c r="MXZ342" s="2"/>
      <c r="MYA342" s="2"/>
      <c r="MYB342" s="2"/>
      <c r="MYC342" s="2"/>
      <c r="MYD342" s="2"/>
      <c r="MYE342" s="2"/>
      <c r="MYF342" s="2"/>
      <c r="MYG342" s="2"/>
      <c r="MYH342" s="2"/>
      <c r="MYI342" s="2"/>
      <c r="MYJ342" s="2"/>
      <c r="MYK342" s="2"/>
      <c r="MYL342" s="2"/>
      <c r="MYM342" s="2"/>
      <c r="MYN342" s="2"/>
      <c r="MYO342" s="2"/>
      <c r="MYP342" s="2"/>
      <c r="MYQ342" s="2"/>
      <c r="MYR342" s="2"/>
      <c r="MYS342" s="2"/>
      <c r="MYT342" s="2"/>
      <c r="MYU342" s="2"/>
      <c r="MYV342" s="2"/>
      <c r="MYW342" s="2"/>
      <c r="MYX342" s="2"/>
      <c r="MYY342" s="2"/>
      <c r="MYZ342" s="2"/>
      <c r="MZA342" s="2"/>
      <c r="MZB342" s="2"/>
      <c r="MZC342" s="2"/>
      <c r="MZD342" s="2"/>
      <c r="MZE342" s="2"/>
      <c r="MZF342" s="2"/>
      <c r="MZG342" s="2"/>
      <c r="MZH342" s="2"/>
      <c r="MZI342" s="2"/>
      <c r="MZJ342" s="2"/>
      <c r="MZK342" s="2"/>
      <c r="MZL342" s="2"/>
      <c r="MZM342" s="2"/>
      <c r="MZN342" s="2"/>
      <c r="MZO342" s="2"/>
      <c r="MZP342" s="2"/>
      <c r="MZQ342" s="2"/>
      <c r="MZR342" s="2"/>
      <c r="MZS342" s="2"/>
      <c r="MZT342" s="2"/>
      <c r="MZU342" s="2"/>
      <c r="MZV342" s="2"/>
      <c r="MZW342" s="2"/>
      <c r="MZX342" s="2"/>
      <c r="MZY342" s="2"/>
      <c r="MZZ342" s="2"/>
      <c r="NAA342" s="2"/>
      <c r="NAB342" s="2"/>
      <c r="NAC342" s="2"/>
      <c r="NAD342" s="2"/>
      <c r="NAE342" s="2"/>
      <c r="NAF342" s="2"/>
      <c r="NAG342" s="2"/>
      <c r="NAH342" s="2"/>
      <c r="NAI342" s="2"/>
      <c r="NAJ342" s="2"/>
      <c r="NAK342" s="2"/>
      <c r="NAL342" s="2"/>
      <c r="NAM342" s="2"/>
      <c r="NAN342" s="2"/>
      <c r="NAO342" s="2"/>
      <c r="NAP342" s="2"/>
      <c r="NAQ342" s="2"/>
      <c r="NAR342" s="2"/>
      <c r="NAS342" s="2"/>
      <c r="NAT342" s="2"/>
      <c r="NAU342" s="2"/>
      <c r="NAV342" s="2"/>
      <c r="NAW342" s="2"/>
      <c r="NAX342" s="2"/>
      <c r="NAY342" s="2"/>
      <c r="NAZ342" s="2"/>
      <c r="NBA342" s="2"/>
      <c r="NBB342" s="2"/>
      <c r="NBC342" s="2"/>
      <c r="NBD342" s="2"/>
      <c r="NBE342" s="2"/>
      <c r="NBF342" s="2"/>
      <c r="NBG342" s="2"/>
      <c r="NBH342" s="2"/>
      <c r="NBI342" s="2"/>
      <c r="NBJ342" s="2"/>
      <c r="NBK342" s="2"/>
      <c r="NBL342" s="2"/>
      <c r="NBM342" s="2"/>
      <c r="NBN342" s="2"/>
      <c r="NBO342" s="2"/>
      <c r="NBP342" s="2"/>
      <c r="NBQ342" s="2"/>
      <c r="NBR342" s="2"/>
      <c r="NBS342" s="2"/>
      <c r="NBT342" s="2"/>
      <c r="NBU342" s="2"/>
      <c r="NBV342" s="2"/>
      <c r="NBW342" s="2"/>
      <c r="NBX342" s="2"/>
      <c r="NBY342" s="2"/>
      <c r="NBZ342" s="2"/>
      <c r="NCA342" s="2"/>
      <c r="NCB342" s="2"/>
      <c r="NCC342" s="2"/>
      <c r="NCD342" s="2"/>
      <c r="NCE342" s="2"/>
      <c r="NCF342" s="2"/>
      <c r="NCG342" s="2"/>
      <c r="NCH342" s="2"/>
      <c r="NCI342" s="2"/>
      <c r="NCJ342" s="2"/>
      <c r="NCK342" s="2"/>
      <c r="NCL342" s="2"/>
      <c r="NCM342" s="2"/>
      <c r="NCN342" s="2"/>
      <c r="NCO342" s="2"/>
      <c r="NCP342" s="2"/>
      <c r="NCQ342" s="2"/>
      <c r="NCR342" s="2"/>
      <c r="NCS342" s="2"/>
      <c r="NCT342" s="2"/>
      <c r="NCU342" s="2"/>
      <c r="NCV342" s="2"/>
      <c r="NCW342" s="2"/>
      <c r="NCX342" s="2"/>
      <c r="NCY342" s="2"/>
      <c r="NCZ342" s="2"/>
      <c r="NDA342" s="2"/>
      <c r="NDB342" s="2"/>
      <c r="NDC342" s="2"/>
      <c r="NDD342" s="2"/>
      <c r="NDE342" s="2"/>
      <c r="NDF342" s="2"/>
      <c r="NDG342" s="2"/>
      <c r="NDH342" s="2"/>
      <c r="NDI342" s="2"/>
      <c r="NDJ342" s="2"/>
      <c r="NDK342" s="2"/>
      <c r="NDL342" s="2"/>
      <c r="NDM342" s="2"/>
      <c r="NDN342" s="2"/>
      <c r="NDO342" s="2"/>
      <c r="NDP342" s="2"/>
      <c r="NDQ342" s="2"/>
      <c r="NDR342" s="2"/>
      <c r="NDS342" s="2"/>
      <c r="NDT342" s="2"/>
      <c r="NDU342" s="2"/>
      <c r="NDV342" s="2"/>
      <c r="NDW342" s="2"/>
      <c r="NDX342" s="2"/>
      <c r="NDY342" s="2"/>
      <c r="NDZ342" s="2"/>
      <c r="NEA342" s="2"/>
      <c r="NEB342" s="2"/>
      <c r="NEC342" s="2"/>
      <c r="NED342" s="2"/>
      <c r="NEE342" s="2"/>
      <c r="NEF342" s="2"/>
      <c r="NEG342" s="2"/>
      <c r="NEH342" s="2"/>
      <c r="NEI342" s="2"/>
      <c r="NEJ342" s="2"/>
      <c r="NEK342" s="2"/>
      <c r="NEL342" s="2"/>
      <c r="NEM342" s="2"/>
      <c r="NEN342" s="2"/>
      <c r="NEO342" s="2"/>
      <c r="NEP342" s="2"/>
      <c r="NEQ342" s="2"/>
      <c r="NER342" s="2"/>
      <c r="NES342" s="2"/>
      <c r="NET342" s="2"/>
      <c r="NEU342" s="2"/>
      <c r="NEV342" s="2"/>
      <c r="NEW342" s="2"/>
      <c r="NEX342" s="2"/>
      <c r="NEY342" s="2"/>
      <c r="NEZ342" s="2"/>
      <c r="NFA342" s="2"/>
      <c r="NFB342" s="2"/>
      <c r="NFC342" s="2"/>
      <c r="NFD342" s="2"/>
      <c r="NFE342" s="2"/>
      <c r="NFF342" s="2"/>
      <c r="NFG342" s="2"/>
      <c r="NFH342" s="2"/>
      <c r="NFI342" s="2"/>
      <c r="NFJ342" s="2"/>
      <c r="NFK342" s="2"/>
      <c r="NFL342" s="2"/>
      <c r="NFM342" s="2"/>
      <c r="NFN342" s="2"/>
      <c r="NFO342" s="2"/>
      <c r="NFP342" s="2"/>
      <c r="NFQ342" s="2"/>
      <c r="NFR342" s="2"/>
      <c r="NFS342" s="2"/>
      <c r="NFT342" s="2"/>
      <c r="NFU342" s="2"/>
      <c r="NFV342" s="2"/>
      <c r="NFW342" s="2"/>
      <c r="NFX342" s="2"/>
      <c r="NFY342" s="2"/>
      <c r="NFZ342" s="2"/>
      <c r="NGA342" s="2"/>
      <c r="NGB342" s="2"/>
      <c r="NGC342" s="2"/>
      <c r="NGD342" s="2"/>
      <c r="NGE342" s="2"/>
      <c r="NGF342" s="2"/>
      <c r="NGG342" s="2"/>
      <c r="NGH342" s="2"/>
      <c r="NGI342" s="2"/>
      <c r="NGJ342" s="2"/>
      <c r="NGK342" s="2"/>
      <c r="NGL342" s="2"/>
      <c r="NGM342" s="2"/>
      <c r="NGN342" s="2"/>
      <c r="NGO342" s="2"/>
      <c r="NGP342" s="2"/>
      <c r="NGQ342" s="2"/>
      <c r="NGR342" s="2"/>
      <c r="NGS342" s="2"/>
      <c r="NGT342" s="2"/>
      <c r="NGU342" s="2"/>
      <c r="NGV342" s="2"/>
      <c r="NGW342" s="2"/>
      <c r="NGX342" s="2"/>
      <c r="NGY342" s="2"/>
      <c r="NGZ342" s="2"/>
      <c r="NHA342" s="2"/>
      <c r="NHB342" s="2"/>
      <c r="NHC342" s="2"/>
      <c r="NHD342" s="2"/>
      <c r="NHE342" s="2"/>
      <c r="NHF342" s="2"/>
      <c r="NHG342" s="2"/>
      <c r="NHH342" s="2"/>
      <c r="NHI342" s="2"/>
      <c r="NHJ342" s="2"/>
      <c r="NHK342" s="2"/>
      <c r="NHL342" s="2"/>
      <c r="NHM342" s="2"/>
      <c r="NHN342" s="2"/>
      <c r="NHO342" s="2"/>
      <c r="NHP342" s="2"/>
      <c r="NHQ342" s="2"/>
      <c r="NHR342" s="2"/>
      <c r="NHS342" s="2"/>
      <c r="NHT342" s="2"/>
      <c r="NHU342" s="2"/>
      <c r="NHV342" s="2"/>
      <c r="NHW342" s="2"/>
      <c r="NHX342" s="2"/>
      <c r="NHY342" s="2"/>
      <c r="NHZ342" s="2"/>
      <c r="NIA342" s="2"/>
      <c r="NIB342" s="2"/>
      <c r="NIC342" s="2"/>
      <c r="NID342" s="2"/>
      <c r="NIE342" s="2"/>
      <c r="NIF342" s="2"/>
      <c r="NIG342" s="2"/>
      <c r="NIH342" s="2"/>
      <c r="NII342" s="2"/>
      <c r="NIJ342" s="2"/>
      <c r="NIK342" s="2"/>
      <c r="NIL342" s="2"/>
      <c r="NIM342" s="2"/>
      <c r="NIN342" s="2"/>
      <c r="NIO342" s="2"/>
      <c r="NIP342" s="2"/>
      <c r="NIQ342" s="2"/>
      <c r="NIR342" s="2"/>
      <c r="NIS342" s="2"/>
      <c r="NIT342" s="2"/>
      <c r="NIU342" s="2"/>
      <c r="NIV342" s="2"/>
      <c r="NIW342" s="2"/>
      <c r="NIX342" s="2"/>
      <c r="NIY342" s="2"/>
      <c r="NIZ342" s="2"/>
      <c r="NJA342" s="2"/>
      <c r="NJB342" s="2"/>
      <c r="NJC342" s="2"/>
      <c r="NJD342" s="2"/>
      <c r="NJE342" s="2"/>
      <c r="NJF342" s="2"/>
      <c r="NJG342" s="2"/>
      <c r="NJH342" s="2"/>
      <c r="NJI342" s="2"/>
      <c r="NJJ342" s="2"/>
      <c r="NJK342" s="2"/>
      <c r="NJL342" s="2"/>
      <c r="NJM342" s="2"/>
      <c r="NJN342" s="2"/>
      <c r="NJO342" s="2"/>
      <c r="NJP342" s="2"/>
      <c r="NJQ342" s="2"/>
      <c r="NJR342" s="2"/>
      <c r="NJS342" s="2"/>
      <c r="NJT342" s="2"/>
      <c r="NJU342" s="2"/>
      <c r="NJV342" s="2"/>
      <c r="NJW342" s="2"/>
      <c r="NJX342" s="2"/>
      <c r="NJY342" s="2"/>
      <c r="NJZ342" s="2"/>
      <c r="NKA342" s="2"/>
      <c r="NKB342" s="2"/>
      <c r="NKC342" s="2"/>
      <c r="NKD342" s="2"/>
      <c r="NKE342" s="2"/>
      <c r="NKF342" s="2"/>
      <c r="NKG342" s="2"/>
      <c r="NKH342" s="2"/>
      <c r="NKI342" s="2"/>
      <c r="NKJ342" s="2"/>
      <c r="NKK342" s="2"/>
      <c r="NKL342" s="2"/>
      <c r="NKM342" s="2"/>
      <c r="NKN342" s="2"/>
      <c r="NKO342" s="2"/>
      <c r="NKP342" s="2"/>
      <c r="NKQ342" s="2"/>
      <c r="NKR342" s="2"/>
      <c r="NKS342" s="2"/>
      <c r="NKT342" s="2"/>
      <c r="NKU342" s="2"/>
      <c r="NKV342" s="2"/>
      <c r="NKW342" s="2"/>
      <c r="NKX342" s="2"/>
      <c r="NKY342" s="2"/>
      <c r="NKZ342" s="2"/>
      <c r="NLA342" s="2"/>
      <c r="NLB342" s="2"/>
      <c r="NLC342" s="2"/>
      <c r="NLD342" s="2"/>
      <c r="NLE342" s="2"/>
      <c r="NLF342" s="2"/>
      <c r="NLG342" s="2"/>
      <c r="NLH342" s="2"/>
      <c r="NLI342" s="2"/>
      <c r="NLJ342" s="2"/>
      <c r="NLK342" s="2"/>
      <c r="NLL342" s="2"/>
      <c r="NLM342" s="2"/>
      <c r="NLN342" s="2"/>
      <c r="NLO342" s="2"/>
      <c r="NLP342" s="2"/>
      <c r="NLQ342" s="2"/>
      <c r="NLR342" s="2"/>
      <c r="NLS342" s="2"/>
      <c r="NLT342" s="2"/>
      <c r="NLU342" s="2"/>
      <c r="NLV342" s="2"/>
      <c r="NLW342" s="2"/>
      <c r="NLX342" s="2"/>
      <c r="NLY342" s="2"/>
      <c r="NLZ342" s="2"/>
      <c r="NMA342" s="2"/>
      <c r="NMB342" s="2"/>
      <c r="NMC342" s="2"/>
      <c r="NMD342" s="2"/>
      <c r="NME342" s="2"/>
      <c r="NMF342" s="2"/>
      <c r="NMG342" s="2"/>
      <c r="NMH342" s="2"/>
      <c r="NMI342" s="2"/>
      <c r="NMJ342" s="2"/>
      <c r="NMK342" s="2"/>
      <c r="NML342" s="2"/>
      <c r="NMM342" s="2"/>
      <c r="NMN342" s="2"/>
      <c r="NMO342" s="2"/>
      <c r="NMP342" s="2"/>
      <c r="NMQ342" s="2"/>
      <c r="NMR342" s="2"/>
      <c r="NMS342" s="2"/>
      <c r="NMT342" s="2"/>
      <c r="NMU342" s="2"/>
      <c r="NMV342" s="2"/>
      <c r="NMW342" s="2"/>
      <c r="NMX342" s="2"/>
      <c r="NMY342" s="2"/>
      <c r="NMZ342" s="2"/>
      <c r="NNA342" s="2"/>
      <c r="NNB342" s="2"/>
      <c r="NNC342" s="2"/>
      <c r="NND342" s="2"/>
      <c r="NNE342" s="2"/>
      <c r="NNF342" s="2"/>
      <c r="NNG342" s="2"/>
      <c r="NNH342" s="2"/>
      <c r="NNI342" s="2"/>
      <c r="NNJ342" s="2"/>
      <c r="NNK342" s="2"/>
      <c r="NNL342" s="2"/>
      <c r="NNM342" s="2"/>
      <c r="NNN342" s="2"/>
      <c r="NNO342" s="2"/>
      <c r="NNP342" s="2"/>
      <c r="NNQ342" s="2"/>
      <c r="NNR342" s="2"/>
      <c r="NNS342" s="2"/>
      <c r="NNT342" s="2"/>
      <c r="NNU342" s="2"/>
      <c r="NNV342" s="2"/>
      <c r="NNW342" s="2"/>
      <c r="NNX342" s="2"/>
      <c r="NNY342" s="2"/>
      <c r="NNZ342" s="2"/>
      <c r="NOA342" s="2"/>
      <c r="NOB342" s="2"/>
      <c r="NOC342" s="2"/>
      <c r="NOD342" s="2"/>
      <c r="NOE342" s="2"/>
      <c r="NOF342" s="2"/>
      <c r="NOG342" s="2"/>
      <c r="NOH342" s="2"/>
      <c r="NOI342" s="2"/>
      <c r="NOJ342" s="2"/>
      <c r="NOK342" s="2"/>
      <c r="NOL342" s="2"/>
      <c r="NOM342" s="2"/>
      <c r="NON342" s="2"/>
      <c r="NOO342" s="2"/>
      <c r="NOP342" s="2"/>
      <c r="NOQ342" s="2"/>
      <c r="NOR342" s="2"/>
      <c r="NOS342" s="2"/>
      <c r="NOT342" s="2"/>
      <c r="NOU342" s="2"/>
      <c r="NOV342" s="2"/>
      <c r="NOW342" s="2"/>
      <c r="NOX342" s="2"/>
      <c r="NOY342" s="2"/>
      <c r="NOZ342" s="2"/>
      <c r="NPA342" s="2"/>
      <c r="NPB342" s="2"/>
      <c r="NPC342" s="2"/>
      <c r="NPD342" s="2"/>
      <c r="NPE342" s="2"/>
      <c r="NPF342" s="2"/>
      <c r="NPG342" s="2"/>
      <c r="NPH342" s="2"/>
      <c r="NPI342" s="2"/>
      <c r="NPJ342" s="2"/>
      <c r="NPK342" s="2"/>
      <c r="NPL342" s="2"/>
      <c r="NPM342" s="2"/>
      <c r="NPN342" s="2"/>
      <c r="NPO342" s="2"/>
      <c r="NPP342" s="2"/>
      <c r="NPQ342" s="2"/>
      <c r="NPR342" s="2"/>
      <c r="NPS342" s="2"/>
      <c r="NPT342" s="2"/>
      <c r="NPU342" s="2"/>
      <c r="NPV342" s="2"/>
      <c r="NPW342" s="2"/>
      <c r="NPX342" s="2"/>
      <c r="NPY342" s="2"/>
      <c r="NPZ342" s="2"/>
      <c r="NQA342" s="2"/>
      <c r="NQB342" s="2"/>
      <c r="NQC342" s="2"/>
      <c r="NQD342" s="2"/>
      <c r="NQE342" s="2"/>
      <c r="NQF342" s="2"/>
      <c r="NQG342" s="2"/>
      <c r="NQH342" s="2"/>
      <c r="NQI342" s="2"/>
      <c r="NQJ342" s="2"/>
      <c r="NQK342" s="2"/>
      <c r="NQL342" s="2"/>
      <c r="NQM342" s="2"/>
      <c r="NQN342" s="2"/>
      <c r="NQO342" s="2"/>
      <c r="NQP342" s="2"/>
      <c r="NQQ342" s="2"/>
      <c r="NQR342" s="2"/>
      <c r="NQS342" s="2"/>
      <c r="NQT342" s="2"/>
      <c r="NQU342" s="2"/>
      <c r="NQV342" s="2"/>
      <c r="NQW342" s="2"/>
      <c r="NQX342" s="2"/>
      <c r="NQY342" s="2"/>
      <c r="NQZ342" s="2"/>
      <c r="NRA342" s="2"/>
      <c r="NRB342" s="2"/>
      <c r="NRC342" s="2"/>
      <c r="NRD342" s="2"/>
      <c r="NRE342" s="2"/>
      <c r="NRF342" s="2"/>
      <c r="NRG342" s="2"/>
      <c r="NRH342" s="2"/>
      <c r="NRI342" s="2"/>
      <c r="NRJ342" s="2"/>
      <c r="NRK342" s="2"/>
      <c r="NRL342" s="2"/>
      <c r="NRM342" s="2"/>
      <c r="NRN342" s="2"/>
      <c r="NRO342" s="2"/>
      <c r="NRP342" s="2"/>
      <c r="NRQ342" s="2"/>
      <c r="NRR342" s="2"/>
      <c r="NRS342" s="2"/>
      <c r="NRT342" s="2"/>
      <c r="NRU342" s="2"/>
      <c r="NRV342" s="2"/>
      <c r="NRW342" s="2"/>
      <c r="NRX342" s="2"/>
      <c r="NRY342" s="2"/>
      <c r="NRZ342" s="2"/>
      <c r="NSA342" s="2"/>
      <c r="NSB342" s="2"/>
      <c r="NSC342" s="2"/>
      <c r="NSD342" s="2"/>
      <c r="NSE342" s="2"/>
      <c r="NSF342" s="2"/>
      <c r="NSG342" s="2"/>
      <c r="NSH342" s="2"/>
      <c r="NSI342" s="2"/>
      <c r="NSJ342" s="2"/>
      <c r="NSK342" s="2"/>
      <c r="NSL342" s="2"/>
      <c r="NSM342" s="2"/>
      <c r="NSN342" s="2"/>
      <c r="NSO342" s="2"/>
      <c r="NSP342" s="2"/>
      <c r="NSQ342" s="2"/>
      <c r="NSR342" s="2"/>
      <c r="NSS342" s="2"/>
      <c r="NST342" s="2"/>
      <c r="NSU342" s="2"/>
      <c r="NSV342" s="2"/>
      <c r="NSW342" s="2"/>
      <c r="NSX342" s="2"/>
      <c r="NSY342" s="2"/>
      <c r="NSZ342" s="2"/>
      <c r="NTA342" s="2"/>
      <c r="NTB342" s="2"/>
      <c r="NTC342" s="2"/>
      <c r="NTD342" s="2"/>
      <c r="NTE342" s="2"/>
      <c r="NTF342" s="2"/>
      <c r="NTG342" s="2"/>
      <c r="NTH342" s="2"/>
      <c r="NTI342" s="2"/>
      <c r="NTJ342" s="2"/>
      <c r="NTK342" s="2"/>
      <c r="NTL342" s="2"/>
      <c r="NTM342" s="2"/>
      <c r="NTN342" s="2"/>
      <c r="NTO342" s="2"/>
      <c r="NTP342" s="2"/>
      <c r="NTQ342" s="2"/>
      <c r="NTR342" s="2"/>
      <c r="NTS342" s="2"/>
      <c r="NTT342" s="2"/>
      <c r="NTU342" s="2"/>
      <c r="NTV342" s="2"/>
      <c r="NTW342" s="2"/>
      <c r="NTX342" s="2"/>
      <c r="NTY342" s="2"/>
      <c r="NTZ342" s="2"/>
      <c r="NUA342" s="2"/>
      <c r="NUB342" s="2"/>
      <c r="NUC342" s="2"/>
      <c r="NUD342" s="2"/>
      <c r="NUE342" s="2"/>
      <c r="NUF342" s="2"/>
      <c r="NUG342" s="2"/>
      <c r="NUH342" s="2"/>
      <c r="NUI342" s="2"/>
      <c r="NUJ342" s="2"/>
      <c r="NUK342" s="2"/>
      <c r="NUL342" s="2"/>
      <c r="NUM342" s="2"/>
      <c r="NUN342" s="2"/>
      <c r="NUO342" s="2"/>
      <c r="NUP342" s="2"/>
      <c r="NUQ342" s="2"/>
      <c r="NUR342" s="2"/>
      <c r="NUS342" s="2"/>
      <c r="NUT342" s="2"/>
      <c r="NUU342" s="2"/>
      <c r="NUV342" s="2"/>
      <c r="NUW342" s="2"/>
      <c r="NUX342" s="2"/>
      <c r="NUY342" s="2"/>
      <c r="NUZ342" s="2"/>
      <c r="NVA342" s="2"/>
      <c r="NVB342" s="2"/>
      <c r="NVC342" s="2"/>
      <c r="NVD342" s="2"/>
      <c r="NVE342" s="2"/>
      <c r="NVF342" s="2"/>
      <c r="NVG342" s="2"/>
      <c r="NVH342" s="2"/>
      <c r="NVI342" s="2"/>
      <c r="NVJ342" s="2"/>
      <c r="NVK342" s="2"/>
      <c r="NVL342" s="2"/>
      <c r="NVM342" s="2"/>
      <c r="NVN342" s="2"/>
      <c r="NVO342" s="2"/>
      <c r="NVP342" s="2"/>
      <c r="NVQ342" s="2"/>
      <c r="NVR342" s="2"/>
      <c r="NVS342" s="2"/>
      <c r="NVT342" s="2"/>
      <c r="NVU342" s="2"/>
      <c r="NVV342" s="2"/>
      <c r="NVW342" s="2"/>
      <c r="NVX342" s="2"/>
      <c r="NVY342" s="2"/>
      <c r="NVZ342" s="2"/>
      <c r="NWA342" s="2"/>
      <c r="NWB342" s="2"/>
      <c r="NWC342" s="2"/>
      <c r="NWD342" s="2"/>
      <c r="NWE342" s="2"/>
      <c r="NWF342" s="2"/>
      <c r="NWG342" s="2"/>
      <c r="NWH342" s="2"/>
      <c r="NWI342" s="2"/>
      <c r="NWJ342" s="2"/>
      <c r="NWK342" s="2"/>
      <c r="NWL342" s="2"/>
      <c r="NWM342" s="2"/>
      <c r="NWN342" s="2"/>
      <c r="NWO342" s="2"/>
      <c r="NWP342" s="2"/>
      <c r="NWQ342" s="2"/>
      <c r="NWR342" s="2"/>
      <c r="NWS342" s="2"/>
      <c r="NWT342" s="2"/>
      <c r="NWU342" s="2"/>
      <c r="NWV342" s="2"/>
      <c r="NWW342" s="2"/>
      <c r="NWX342" s="2"/>
      <c r="NWY342" s="2"/>
      <c r="NWZ342" s="2"/>
      <c r="NXA342" s="2"/>
      <c r="NXB342" s="2"/>
      <c r="NXC342" s="2"/>
      <c r="NXD342" s="2"/>
      <c r="NXE342" s="2"/>
      <c r="NXF342" s="2"/>
      <c r="NXG342" s="2"/>
      <c r="NXH342" s="2"/>
      <c r="NXI342" s="2"/>
      <c r="NXJ342" s="2"/>
      <c r="NXK342" s="2"/>
      <c r="NXL342" s="2"/>
      <c r="NXM342" s="2"/>
      <c r="NXN342" s="2"/>
      <c r="NXO342" s="2"/>
      <c r="NXP342" s="2"/>
      <c r="NXQ342" s="2"/>
      <c r="NXR342" s="2"/>
      <c r="NXS342" s="2"/>
      <c r="NXT342" s="2"/>
      <c r="NXU342" s="2"/>
      <c r="NXV342" s="2"/>
      <c r="NXW342" s="2"/>
      <c r="NXX342" s="2"/>
      <c r="NXY342" s="2"/>
      <c r="NXZ342" s="2"/>
      <c r="NYA342" s="2"/>
      <c r="NYB342" s="2"/>
      <c r="NYC342" s="2"/>
      <c r="NYD342" s="2"/>
      <c r="NYE342" s="2"/>
      <c r="NYF342" s="2"/>
      <c r="NYG342" s="2"/>
      <c r="NYH342" s="2"/>
      <c r="NYI342" s="2"/>
      <c r="NYJ342" s="2"/>
      <c r="NYK342" s="2"/>
      <c r="NYL342" s="2"/>
      <c r="NYM342" s="2"/>
      <c r="NYN342" s="2"/>
      <c r="NYO342" s="2"/>
      <c r="NYP342" s="2"/>
      <c r="NYQ342" s="2"/>
      <c r="NYR342" s="2"/>
      <c r="NYS342" s="2"/>
      <c r="NYT342" s="2"/>
      <c r="NYU342" s="2"/>
      <c r="NYV342" s="2"/>
      <c r="NYW342" s="2"/>
      <c r="NYX342" s="2"/>
      <c r="NYY342" s="2"/>
      <c r="NYZ342" s="2"/>
      <c r="NZA342" s="2"/>
      <c r="NZB342" s="2"/>
      <c r="NZC342" s="2"/>
      <c r="NZD342" s="2"/>
      <c r="NZE342" s="2"/>
      <c r="NZF342" s="2"/>
      <c r="NZG342" s="2"/>
      <c r="NZH342" s="2"/>
      <c r="NZI342" s="2"/>
      <c r="NZJ342" s="2"/>
      <c r="NZK342" s="2"/>
      <c r="NZL342" s="2"/>
      <c r="NZM342" s="2"/>
      <c r="NZN342" s="2"/>
      <c r="NZO342" s="2"/>
      <c r="NZP342" s="2"/>
      <c r="NZQ342" s="2"/>
      <c r="NZR342" s="2"/>
      <c r="NZS342" s="2"/>
      <c r="NZT342" s="2"/>
      <c r="NZU342" s="2"/>
      <c r="NZV342" s="2"/>
      <c r="NZW342" s="2"/>
      <c r="NZX342" s="2"/>
      <c r="NZY342" s="2"/>
      <c r="NZZ342" s="2"/>
      <c r="OAA342" s="2"/>
      <c r="OAB342" s="2"/>
      <c r="OAC342" s="2"/>
      <c r="OAD342" s="2"/>
      <c r="OAE342" s="2"/>
      <c r="OAF342" s="2"/>
      <c r="OAG342" s="2"/>
      <c r="OAH342" s="2"/>
      <c r="OAI342" s="2"/>
      <c r="OAJ342" s="2"/>
      <c r="OAK342" s="2"/>
      <c r="OAL342" s="2"/>
      <c r="OAM342" s="2"/>
      <c r="OAN342" s="2"/>
      <c r="OAO342" s="2"/>
      <c r="OAP342" s="2"/>
      <c r="OAQ342" s="2"/>
      <c r="OAR342" s="2"/>
      <c r="OAS342" s="2"/>
      <c r="OAT342" s="2"/>
      <c r="OAU342" s="2"/>
      <c r="OAV342" s="2"/>
      <c r="OAW342" s="2"/>
      <c r="OAX342" s="2"/>
      <c r="OAY342" s="2"/>
      <c r="OAZ342" s="2"/>
      <c r="OBA342" s="2"/>
      <c r="OBB342" s="2"/>
      <c r="OBC342" s="2"/>
      <c r="OBD342" s="2"/>
      <c r="OBE342" s="2"/>
      <c r="OBF342" s="2"/>
      <c r="OBG342" s="2"/>
      <c r="OBH342" s="2"/>
      <c r="OBI342" s="2"/>
      <c r="OBJ342" s="2"/>
      <c r="OBK342" s="2"/>
      <c r="OBL342" s="2"/>
      <c r="OBM342" s="2"/>
      <c r="OBN342" s="2"/>
      <c r="OBO342" s="2"/>
      <c r="OBP342" s="2"/>
      <c r="OBQ342" s="2"/>
      <c r="OBR342" s="2"/>
      <c r="OBS342" s="2"/>
      <c r="OBT342" s="2"/>
      <c r="OBU342" s="2"/>
      <c r="OBV342" s="2"/>
      <c r="OBW342" s="2"/>
      <c r="OBX342" s="2"/>
      <c r="OBY342" s="2"/>
      <c r="OBZ342" s="2"/>
      <c r="OCA342" s="2"/>
      <c r="OCB342" s="2"/>
      <c r="OCC342" s="2"/>
      <c r="OCD342" s="2"/>
      <c r="OCE342" s="2"/>
      <c r="OCF342" s="2"/>
      <c r="OCG342" s="2"/>
      <c r="OCH342" s="2"/>
      <c r="OCI342" s="2"/>
      <c r="OCJ342" s="2"/>
      <c r="OCK342" s="2"/>
      <c r="OCL342" s="2"/>
      <c r="OCM342" s="2"/>
      <c r="OCN342" s="2"/>
      <c r="OCO342" s="2"/>
      <c r="OCP342" s="2"/>
      <c r="OCQ342" s="2"/>
      <c r="OCR342" s="2"/>
      <c r="OCS342" s="2"/>
      <c r="OCT342" s="2"/>
      <c r="OCU342" s="2"/>
      <c r="OCV342" s="2"/>
      <c r="OCW342" s="2"/>
      <c r="OCX342" s="2"/>
      <c r="OCY342" s="2"/>
      <c r="OCZ342" s="2"/>
      <c r="ODA342" s="2"/>
      <c r="ODB342" s="2"/>
      <c r="ODC342" s="2"/>
      <c r="ODD342" s="2"/>
      <c r="ODE342" s="2"/>
      <c r="ODF342" s="2"/>
      <c r="ODG342" s="2"/>
      <c r="ODH342" s="2"/>
      <c r="ODI342" s="2"/>
      <c r="ODJ342" s="2"/>
      <c r="ODK342" s="2"/>
      <c r="ODL342" s="2"/>
      <c r="ODM342" s="2"/>
      <c r="ODN342" s="2"/>
      <c r="ODO342" s="2"/>
      <c r="ODP342" s="2"/>
      <c r="ODQ342" s="2"/>
      <c r="ODR342" s="2"/>
      <c r="ODS342" s="2"/>
      <c r="ODT342" s="2"/>
      <c r="ODU342" s="2"/>
      <c r="ODV342" s="2"/>
      <c r="ODW342" s="2"/>
      <c r="ODX342" s="2"/>
      <c r="ODY342" s="2"/>
      <c r="ODZ342" s="2"/>
      <c r="OEA342" s="2"/>
      <c r="OEB342" s="2"/>
      <c r="OEC342" s="2"/>
      <c r="OED342" s="2"/>
      <c r="OEE342" s="2"/>
      <c r="OEF342" s="2"/>
      <c r="OEG342" s="2"/>
      <c r="OEH342" s="2"/>
      <c r="OEI342" s="2"/>
      <c r="OEJ342" s="2"/>
      <c r="OEK342" s="2"/>
      <c r="OEL342" s="2"/>
      <c r="OEM342" s="2"/>
      <c r="OEN342" s="2"/>
      <c r="OEO342" s="2"/>
      <c r="OEP342" s="2"/>
      <c r="OEQ342" s="2"/>
      <c r="OER342" s="2"/>
      <c r="OES342" s="2"/>
      <c r="OET342" s="2"/>
      <c r="OEU342" s="2"/>
      <c r="OEV342" s="2"/>
      <c r="OEW342" s="2"/>
      <c r="OEX342" s="2"/>
      <c r="OEY342" s="2"/>
      <c r="OEZ342" s="2"/>
      <c r="OFA342" s="2"/>
      <c r="OFB342" s="2"/>
      <c r="OFC342" s="2"/>
      <c r="OFD342" s="2"/>
      <c r="OFE342" s="2"/>
      <c r="OFF342" s="2"/>
      <c r="OFG342" s="2"/>
      <c r="OFH342" s="2"/>
      <c r="OFI342" s="2"/>
      <c r="OFJ342" s="2"/>
      <c r="OFK342" s="2"/>
      <c r="OFL342" s="2"/>
      <c r="OFM342" s="2"/>
      <c r="OFN342" s="2"/>
      <c r="OFO342" s="2"/>
      <c r="OFP342" s="2"/>
      <c r="OFQ342" s="2"/>
      <c r="OFR342" s="2"/>
      <c r="OFS342" s="2"/>
      <c r="OFT342" s="2"/>
      <c r="OFU342" s="2"/>
      <c r="OFV342" s="2"/>
      <c r="OFW342" s="2"/>
      <c r="OFX342" s="2"/>
      <c r="OFY342" s="2"/>
      <c r="OFZ342" s="2"/>
      <c r="OGA342" s="2"/>
      <c r="OGB342" s="2"/>
      <c r="OGC342" s="2"/>
      <c r="OGD342" s="2"/>
      <c r="OGE342" s="2"/>
      <c r="OGF342" s="2"/>
      <c r="OGG342" s="2"/>
      <c r="OGH342" s="2"/>
      <c r="OGI342" s="2"/>
      <c r="OGJ342" s="2"/>
      <c r="OGK342" s="2"/>
      <c r="OGL342" s="2"/>
      <c r="OGM342" s="2"/>
      <c r="OGN342" s="2"/>
      <c r="OGO342" s="2"/>
      <c r="OGP342" s="2"/>
      <c r="OGQ342" s="2"/>
      <c r="OGR342" s="2"/>
      <c r="OGS342" s="2"/>
      <c r="OGT342" s="2"/>
      <c r="OGU342" s="2"/>
      <c r="OGV342" s="2"/>
      <c r="OGW342" s="2"/>
      <c r="OGX342" s="2"/>
      <c r="OGY342" s="2"/>
      <c r="OGZ342" s="2"/>
      <c r="OHA342" s="2"/>
      <c r="OHB342" s="2"/>
      <c r="OHC342" s="2"/>
      <c r="OHD342" s="2"/>
      <c r="OHE342" s="2"/>
      <c r="OHF342" s="2"/>
      <c r="OHG342" s="2"/>
      <c r="OHH342" s="2"/>
      <c r="OHI342" s="2"/>
      <c r="OHJ342" s="2"/>
      <c r="OHK342" s="2"/>
      <c r="OHL342" s="2"/>
      <c r="OHM342" s="2"/>
      <c r="OHN342" s="2"/>
      <c r="OHO342" s="2"/>
      <c r="OHP342" s="2"/>
      <c r="OHQ342" s="2"/>
      <c r="OHR342" s="2"/>
      <c r="OHS342" s="2"/>
      <c r="OHT342" s="2"/>
      <c r="OHU342" s="2"/>
      <c r="OHV342" s="2"/>
      <c r="OHW342" s="2"/>
      <c r="OHX342" s="2"/>
      <c r="OHY342" s="2"/>
      <c r="OHZ342" s="2"/>
      <c r="OIA342" s="2"/>
      <c r="OIB342" s="2"/>
      <c r="OIC342" s="2"/>
      <c r="OID342" s="2"/>
      <c r="OIE342" s="2"/>
      <c r="OIF342" s="2"/>
      <c r="OIG342" s="2"/>
      <c r="OIH342" s="2"/>
      <c r="OII342" s="2"/>
      <c r="OIJ342" s="2"/>
      <c r="OIK342" s="2"/>
      <c r="OIL342" s="2"/>
      <c r="OIM342" s="2"/>
      <c r="OIN342" s="2"/>
      <c r="OIO342" s="2"/>
      <c r="OIP342" s="2"/>
      <c r="OIQ342" s="2"/>
      <c r="OIR342" s="2"/>
      <c r="OIS342" s="2"/>
      <c r="OIT342" s="2"/>
      <c r="OIU342" s="2"/>
      <c r="OIV342" s="2"/>
      <c r="OIW342" s="2"/>
      <c r="OIX342" s="2"/>
      <c r="OIY342" s="2"/>
      <c r="OIZ342" s="2"/>
      <c r="OJA342" s="2"/>
      <c r="OJB342" s="2"/>
      <c r="OJC342" s="2"/>
      <c r="OJD342" s="2"/>
      <c r="OJE342" s="2"/>
      <c r="OJF342" s="2"/>
      <c r="OJG342" s="2"/>
      <c r="OJH342" s="2"/>
      <c r="OJI342" s="2"/>
      <c r="OJJ342" s="2"/>
      <c r="OJK342" s="2"/>
      <c r="OJL342" s="2"/>
      <c r="OJM342" s="2"/>
      <c r="OJN342" s="2"/>
      <c r="OJO342" s="2"/>
      <c r="OJP342" s="2"/>
      <c r="OJQ342" s="2"/>
      <c r="OJR342" s="2"/>
      <c r="OJS342" s="2"/>
      <c r="OJT342" s="2"/>
      <c r="OJU342" s="2"/>
      <c r="OJV342" s="2"/>
      <c r="OJW342" s="2"/>
      <c r="OJX342" s="2"/>
      <c r="OJY342" s="2"/>
      <c r="OJZ342" s="2"/>
      <c r="OKA342" s="2"/>
      <c r="OKB342" s="2"/>
      <c r="OKC342" s="2"/>
      <c r="OKD342" s="2"/>
      <c r="OKE342" s="2"/>
      <c r="OKF342" s="2"/>
      <c r="OKG342" s="2"/>
      <c r="OKH342" s="2"/>
      <c r="OKI342" s="2"/>
      <c r="OKJ342" s="2"/>
      <c r="OKK342" s="2"/>
      <c r="OKL342" s="2"/>
      <c r="OKM342" s="2"/>
      <c r="OKN342" s="2"/>
      <c r="OKO342" s="2"/>
      <c r="OKP342" s="2"/>
      <c r="OKQ342" s="2"/>
      <c r="OKR342" s="2"/>
      <c r="OKS342" s="2"/>
      <c r="OKT342" s="2"/>
      <c r="OKU342" s="2"/>
      <c r="OKV342" s="2"/>
      <c r="OKW342" s="2"/>
      <c r="OKX342" s="2"/>
      <c r="OKY342" s="2"/>
      <c r="OKZ342" s="2"/>
      <c r="OLA342" s="2"/>
      <c r="OLB342" s="2"/>
      <c r="OLC342" s="2"/>
      <c r="OLD342" s="2"/>
      <c r="OLE342" s="2"/>
      <c r="OLF342" s="2"/>
      <c r="OLG342" s="2"/>
      <c r="OLH342" s="2"/>
      <c r="OLI342" s="2"/>
      <c r="OLJ342" s="2"/>
      <c r="OLK342" s="2"/>
      <c r="OLL342" s="2"/>
      <c r="OLM342" s="2"/>
      <c r="OLN342" s="2"/>
      <c r="OLO342" s="2"/>
      <c r="OLP342" s="2"/>
      <c r="OLQ342" s="2"/>
      <c r="OLR342" s="2"/>
      <c r="OLS342" s="2"/>
      <c r="OLT342" s="2"/>
      <c r="OLU342" s="2"/>
      <c r="OLV342" s="2"/>
      <c r="OLW342" s="2"/>
      <c r="OLX342" s="2"/>
      <c r="OLY342" s="2"/>
      <c r="OLZ342" s="2"/>
      <c r="OMA342" s="2"/>
      <c r="OMB342" s="2"/>
      <c r="OMC342" s="2"/>
      <c r="OMD342" s="2"/>
      <c r="OME342" s="2"/>
      <c r="OMF342" s="2"/>
      <c r="OMG342" s="2"/>
      <c r="OMH342" s="2"/>
      <c r="OMI342" s="2"/>
      <c r="OMJ342" s="2"/>
      <c r="OMK342" s="2"/>
      <c r="OML342" s="2"/>
      <c r="OMM342" s="2"/>
      <c r="OMN342" s="2"/>
      <c r="OMO342" s="2"/>
      <c r="OMP342" s="2"/>
      <c r="OMQ342" s="2"/>
      <c r="OMR342" s="2"/>
      <c r="OMS342" s="2"/>
      <c r="OMT342" s="2"/>
      <c r="OMU342" s="2"/>
      <c r="OMV342" s="2"/>
      <c r="OMW342" s="2"/>
      <c r="OMX342" s="2"/>
      <c r="OMY342" s="2"/>
      <c r="OMZ342" s="2"/>
      <c r="ONA342" s="2"/>
      <c r="ONB342" s="2"/>
      <c r="ONC342" s="2"/>
      <c r="OND342" s="2"/>
      <c r="ONE342" s="2"/>
      <c r="ONF342" s="2"/>
      <c r="ONG342" s="2"/>
      <c r="ONH342" s="2"/>
      <c r="ONI342" s="2"/>
      <c r="ONJ342" s="2"/>
      <c r="ONK342" s="2"/>
      <c r="ONL342" s="2"/>
      <c r="ONM342" s="2"/>
      <c r="ONN342" s="2"/>
      <c r="ONO342" s="2"/>
      <c r="ONP342" s="2"/>
      <c r="ONQ342" s="2"/>
      <c r="ONR342" s="2"/>
      <c r="ONS342" s="2"/>
      <c r="ONT342" s="2"/>
      <c r="ONU342" s="2"/>
      <c r="ONV342" s="2"/>
      <c r="ONW342" s="2"/>
      <c r="ONX342" s="2"/>
      <c r="ONY342" s="2"/>
      <c r="ONZ342" s="2"/>
      <c r="OOA342" s="2"/>
      <c r="OOB342" s="2"/>
      <c r="OOC342" s="2"/>
      <c r="OOD342" s="2"/>
      <c r="OOE342" s="2"/>
      <c r="OOF342" s="2"/>
      <c r="OOG342" s="2"/>
      <c r="OOH342" s="2"/>
      <c r="OOI342" s="2"/>
      <c r="OOJ342" s="2"/>
      <c r="OOK342" s="2"/>
      <c r="OOL342" s="2"/>
      <c r="OOM342" s="2"/>
      <c r="OON342" s="2"/>
      <c r="OOO342" s="2"/>
      <c r="OOP342" s="2"/>
      <c r="OOQ342" s="2"/>
      <c r="OOR342" s="2"/>
      <c r="OOS342" s="2"/>
      <c r="OOT342" s="2"/>
      <c r="OOU342" s="2"/>
      <c r="OOV342" s="2"/>
      <c r="OOW342" s="2"/>
      <c r="OOX342" s="2"/>
      <c r="OOY342" s="2"/>
      <c r="OOZ342" s="2"/>
      <c r="OPA342" s="2"/>
      <c r="OPB342" s="2"/>
      <c r="OPC342" s="2"/>
      <c r="OPD342" s="2"/>
      <c r="OPE342" s="2"/>
      <c r="OPF342" s="2"/>
      <c r="OPG342" s="2"/>
      <c r="OPH342" s="2"/>
      <c r="OPI342" s="2"/>
      <c r="OPJ342" s="2"/>
      <c r="OPK342" s="2"/>
      <c r="OPL342" s="2"/>
      <c r="OPM342" s="2"/>
      <c r="OPN342" s="2"/>
      <c r="OPO342" s="2"/>
      <c r="OPP342" s="2"/>
      <c r="OPQ342" s="2"/>
      <c r="OPR342" s="2"/>
      <c r="OPS342" s="2"/>
      <c r="OPT342" s="2"/>
      <c r="OPU342" s="2"/>
      <c r="OPV342" s="2"/>
      <c r="OPW342" s="2"/>
      <c r="OPX342" s="2"/>
      <c r="OPY342" s="2"/>
      <c r="OPZ342" s="2"/>
      <c r="OQA342" s="2"/>
      <c r="OQB342" s="2"/>
      <c r="OQC342" s="2"/>
      <c r="OQD342" s="2"/>
      <c r="OQE342" s="2"/>
      <c r="OQF342" s="2"/>
      <c r="OQG342" s="2"/>
      <c r="OQH342" s="2"/>
      <c r="OQI342" s="2"/>
      <c r="OQJ342" s="2"/>
      <c r="OQK342" s="2"/>
      <c r="OQL342" s="2"/>
      <c r="OQM342" s="2"/>
      <c r="OQN342" s="2"/>
      <c r="OQO342" s="2"/>
      <c r="OQP342" s="2"/>
      <c r="OQQ342" s="2"/>
      <c r="OQR342" s="2"/>
      <c r="OQS342" s="2"/>
      <c r="OQT342" s="2"/>
      <c r="OQU342" s="2"/>
      <c r="OQV342" s="2"/>
      <c r="OQW342" s="2"/>
      <c r="OQX342" s="2"/>
      <c r="OQY342" s="2"/>
      <c r="OQZ342" s="2"/>
      <c r="ORA342" s="2"/>
      <c r="ORB342" s="2"/>
      <c r="ORC342" s="2"/>
      <c r="ORD342" s="2"/>
      <c r="ORE342" s="2"/>
      <c r="ORF342" s="2"/>
      <c r="ORG342" s="2"/>
      <c r="ORH342" s="2"/>
      <c r="ORI342" s="2"/>
      <c r="ORJ342" s="2"/>
      <c r="ORK342" s="2"/>
      <c r="ORL342" s="2"/>
      <c r="ORM342" s="2"/>
      <c r="ORN342" s="2"/>
      <c r="ORO342" s="2"/>
      <c r="ORP342" s="2"/>
      <c r="ORQ342" s="2"/>
      <c r="ORR342" s="2"/>
      <c r="ORS342" s="2"/>
      <c r="ORT342" s="2"/>
      <c r="ORU342" s="2"/>
      <c r="ORV342" s="2"/>
      <c r="ORW342" s="2"/>
      <c r="ORX342" s="2"/>
      <c r="ORY342" s="2"/>
      <c r="ORZ342" s="2"/>
      <c r="OSA342" s="2"/>
      <c r="OSB342" s="2"/>
      <c r="OSC342" s="2"/>
      <c r="OSD342" s="2"/>
      <c r="OSE342" s="2"/>
      <c r="OSF342" s="2"/>
      <c r="OSG342" s="2"/>
      <c r="OSH342" s="2"/>
      <c r="OSI342" s="2"/>
      <c r="OSJ342" s="2"/>
      <c r="OSK342" s="2"/>
      <c r="OSL342" s="2"/>
      <c r="OSM342" s="2"/>
      <c r="OSN342" s="2"/>
      <c r="OSO342" s="2"/>
      <c r="OSP342" s="2"/>
      <c r="OSQ342" s="2"/>
      <c r="OSR342" s="2"/>
      <c r="OSS342" s="2"/>
      <c r="OST342" s="2"/>
      <c r="OSU342" s="2"/>
      <c r="OSV342" s="2"/>
      <c r="OSW342" s="2"/>
      <c r="OSX342" s="2"/>
      <c r="OSY342" s="2"/>
      <c r="OSZ342" s="2"/>
      <c r="OTA342" s="2"/>
      <c r="OTB342" s="2"/>
      <c r="OTC342" s="2"/>
      <c r="OTD342" s="2"/>
      <c r="OTE342" s="2"/>
      <c r="OTF342" s="2"/>
      <c r="OTG342" s="2"/>
      <c r="OTH342" s="2"/>
      <c r="OTI342" s="2"/>
      <c r="OTJ342" s="2"/>
      <c r="OTK342" s="2"/>
      <c r="OTL342" s="2"/>
      <c r="OTM342" s="2"/>
      <c r="OTN342" s="2"/>
      <c r="OTO342" s="2"/>
      <c r="OTP342" s="2"/>
      <c r="OTQ342" s="2"/>
      <c r="OTR342" s="2"/>
      <c r="OTS342" s="2"/>
      <c r="OTT342" s="2"/>
      <c r="OTU342" s="2"/>
      <c r="OTV342" s="2"/>
      <c r="OTW342" s="2"/>
      <c r="OTX342" s="2"/>
      <c r="OTY342" s="2"/>
      <c r="OTZ342" s="2"/>
      <c r="OUA342" s="2"/>
      <c r="OUB342" s="2"/>
      <c r="OUC342" s="2"/>
      <c r="OUD342" s="2"/>
      <c r="OUE342" s="2"/>
      <c r="OUF342" s="2"/>
      <c r="OUG342" s="2"/>
      <c r="OUH342" s="2"/>
      <c r="OUI342" s="2"/>
      <c r="OUJ342" s="2"/>
      <c r="OUK342" s="2"/>
      <c r="OUL342" s="2"/>
      <c r="OUM342" s="2"/>
      <c r="OUN342" s="2"/>
      <c r="OUO342" s="2"/>
      <c r="OUP342" s="2"/>
      <c r="OUQ342" s="2"/>
      <c r="OUR342" s="2"/>
      <c r="OUS342" s="2"/>
      <c r="OUT342" s="2"/>
      <c r="OUU342" s="2"/>
      <c r="OUV342" s="2"/>
      <c r="OUW342" s="2"/>
      <c r="OUX342" s="2"/>
      <c r="OUY342" s="2"/>
      <c r="OUZ342" s="2"/>
      <c r="OVA342" s="2"/>
      <c r="OVB342" s="2"/>
      <c r="OVC342" s="2"/>
      <c r="OVD342" s="2"/>
      <c r="OVE342" s="2"/>
      <c r="OVF342" s="2"/>
      <c r="OVG342" s="2"/>
      <c r="OVH342" s="2"/>
      <c r="OVI342" s="2"/>
      <c r="OVJ342" s="2"/>
      <c r="OVK342" s="2"/>
      <c r="OVL342" s="2"/>
      <c r="OVM342" s="2"/>
      <c r="OVN342" s="2"/>
      <c r="OVO342" s="2"/>
      <c r="OVP342" s="2"/>
      <c r="OVQ342" s="2"/>
      <c r="OVR342" s="2"/>
      <c r="OVS342" s="2"/>
      <c r="OVT342" s="2"/>
      <c r="OVU342" s="2"/>
      <c r="OVV342" s="2"/>
      <c r="OVW342" s="2"/>
      <c r="OVX342" s="2"/>
      <c r="OVY342" s="2"/>
      <c r="OVZ342" s="2"/>
      <c r="OWA342" s="2"/>
      <c r="OWB342" s="2"/>
      <c r="OWC342" s="2"/>
      <c r="OWD342" s="2"/>
      <c r="OWE342" s="2"/>
      <c r="OWF342" s="2"/>
      <c r="OWG342" s="2"/>
      <c r="OWH342" s="2"/>
      <c r="OWI342" s="2"/>
      <c r="OWJ342" s="2"/>
      <c r="OWK342" s="2"/>
      <c r="OWL342" s="2"/>
      <c r="OWM342" s="2"/>
      <c r="OWN342" s="2"/>
      <c r="OWO342" s="2"/>
      <c r="OWP342" s="2"/>
      <c r="OWQ342" s="2"/>
      <c r="OWR342" s="2"/>
      <c r="OWS342" s="2"/>
      <c r="OWT342" s="2"/>
      <c r="OWU342" s="2"/>
      <c r="OWV342" s="2"/>
      <c r="OWW342" s="2"/>
      <c r="OWX342" s="2"/>
      <c r="OWY342" s="2"/>
      <c r="OWZ342" s="2"/>
      <c r="OXA342" s="2"/>
      <c r="OXB342" s="2"/>
      <c r="OXC342" s="2"/>
      <c r="OXD342" s="2"/>
      <c r="OXE342" s="2"/>
      <c r="OXF342" s="2"/>
      <c r="OXG342" s="2"/>
      <c r="OXH342" s="2"/>
      <c r="OXI342" s="2"/>
      <c r="OXJ342" s="2"/>
      <c r="OXK342" s="2"/>
      <c r="OXL342" s="2"/>
      <c r="OXM342" s="2"/>
      <c r="OXN342" s="2"/>
      <c r="OXO342" s="2"/>
      <c r="OXP342" s="2"/>
      <c r="OXQ342" s="2"/>
      <c r="OXR342" s="2"/>
      <c r="OXS342" s="2"/>
      <c r="OXT342" s="2"/>
      <c r="OXU342" s="2"/>
      <c r="OXV342" s="2"/>
      <c r="OXW342" s="2"/>
      <c r="OXX342" s="2"/>
      <c r="OXY342" s="2"/>
      <c r="OXZ342" s="2"/>
      <c r="OYA342" s="2"/>
      <c r="OYB342" s="2"/>
      <c r="OYC342" s="2"/>
      <c r="OYD342" s="2"/>
      <c r="OYE342" s="2"/>
      <c r="OYF342" s="2"/>
      <c r="OYG342" s="2"/>
      <c r="OYH342" s="2"/>
      <c r="OYI342" s="2"/>
      <c r="OYJ342" s="2"/>
      <c r="OYK342" s="2"/>
      <c r="OYL342" s="2"/>
      <c r="OYM342" s="2"/>
      <c r="OYN342" s="2"/>
      <c r="OYO342" s="2"/>
      <c r="OYP342" s="2"/>
      <c r="OYQ342" s="2"/>
      <c r="OYR342" s="2"/>
      <c r="OYS342" s="2"/>
      <c r="OYT342" s="2"/>
      <c r="OYU342" s="2"/>
      <c r="OYV342" s="2"/>
      <c r="OYW342" s="2"/>
      <c r="OYX342" s="2"/>
      <c r="OYY342" s="2"/>
      <c r="OYZ342" s="2"/>
      <c r="OZA342" s="2"/>
      <c r="OZB342" s="2"/>
      <c r="OZC342" s="2"/>
      <c r="OZD342" s="2"/>
      <c r="OZE342" s="2"/>
      <c r="OZF342" s="2"/>
      <c r="OZG342" s="2"/>
      <c r="OZH342" s="2"/>
      <c r="OZI342" s="2"/>
      <c r="OZJ342" s="2"/>
      <c r="OZK342" s="2"/>
      <c r="OZL342" s="2"/>
      <c r="OZM342" s="2"/>
      <c r="OZN342" s="2"/>
      <c r="OZO342" s="2"/>
      <c r="OZP342" s="2"/>
      <c r="OZQ342" s="2"/>
      <c r="OZR342" s="2"/>
      <c r="OZS342" s="2"/>
      <c r="OZT342" s="2"/>
      <c r="OZU342" s="2"/>
      <c r="OZV342" s="2"/>
      <c r="OZW342" s="2"/>
      <c r="OZX342" s="2"/>
      <c r="OZY342" s="2"/>
      <c r="OZZ342" s="2"/>
      <c r="PAA342" s="2"/>
      <c r="PAB342" s="2"/>
      <c r="PAC342" s="2"/>
      <c r="PAD342" s="2"/>
      <c r="PAE342" s="2"/>
      <c r="PAF342" s="2"/>
      <c r="PAG342" s="2"/>
      <c r="PAH342" s="2"/>
      <c r="PAI342" s="2"/>
      <c r="PAJ342" s="2"/>
      <c r="PAK342" s="2"/>
      <c r="PAL342" s="2"/>
      <c r="PAM342" s="2"/>
      <c r="PAN342" s="2"/>
      <c r="PAO342" s="2"/>
      <c r="PAP342" s="2"/>
      <c r="PAQ342" s="2"/>
      <c r="PAR342" s="2"/>
      <c r="PAS342" s="2"/>
      <c r="PAT342" s="2"/>
      <c r="PAU342" s="2"/>
      <c r="PAV342" s="2"/>
      <c r="PAW342" s="2"/>
      <c r="PAX342" s="2"/>
      <c r="PAY342" s="2"/>
      <c r="PAZ342" s="2"/>
      <c r="PBA342" s="2"/>
      <c r="PBB342" s="2"/>
      <c r="PBC342" s="2"/>
      <c r="PBD342" s="2"/>
      <c r="PBE342" s="2"/>
      <c r="PBF342" s="2"/>
      <c r="PBG342" s="2"/>
      <c r="PBH342" s="2"/>
      <c r="PBI342" s="2"/>
      <c r="PBJ342" s="2"/>
      <c r="PBK342" s="2"/>
      <c r="PBL342" s="2"/>
      <c r="PBM342" s="2"/>
      <c r="PBN342" s="2"/>
      <c r="PBO342" s="2"/>
      <c r="PBP342" s="2"/>
      <c r="PBQ342" s="2"/>
      <c r="PBR342" s="2"/>
      <c r="PBS342" s="2"/>
      <c r="PBT342" s="2"/>
      <c r="PBU342" s="2"/>
      <c r="PBV342" s="2"/>
      <c r="PBW342" s="2"/>
      <c r="PBX342" s="2"/>
      <c r="PBY342" s="2"/>
      <c r="PBZ342" s="2"/>
      <c r="PCA342" s="2"/>
      <c r="PCB342" s="2"/>
      <c r="PCC342" s="2"/>
      <c r="PCD342" s="2"/>
      <c r="PCE342" s="2"/>
      <c r="PCF342" s="2"/>
      <c r="PCG342" s="2"/>
      <c r="PCH342" s="2"/>
      <c r="PCI342" s="2"/>
      <c r="PCJ342" s="2"/>
      <c r="PCK342" s="2"/>
      <c r="PCL342" s="2"/>
      <c r="PCM342" s="2"/>
      <c r="PCN342" s="2"/>
      <c r="PCO342" s="2"/>
      <c r="PCP342" s="2"/>
      <c r="PCQ342" s="2"/>
      <c r="PCR342" s="2"/>
      <c r="PCS342" s="2"/>
      <c r="PCT342" s="2"/>
      <c r="PCU342" s="2"/>
      <c r="PCV342" s="2"/>
      <c r="PCW342" s="2"/>
      <c r="PCX342" s="2"/>
      <c r="PCY342" s="2"/>
      <c r="PCZ342" s="2"/>
      <c r="PDA342" s="2"/>
      <c r="PDB342" s="2"/>
      <c r="PDC342" s="2"/>
      <c r="PDD342" s="2"/>
      <c r="PDE342" s="2"/>
      <c r="PDF342" s="2"/>
      <c r="PDG342" s="2"/>
      <c r="PDH342" s="2"/>
      <c r="PDI342" s="2"/>
      <c r="PDJ342" s="2"/>
      <c r="PDK342" s="2"/>
      <c r="PDL342" s="2"/>
      <c r="PDM342" s="2"/>
      <c r="PDN342" s="2"/>
      <c r="PDO342" s="2"/>
      <c r="PDP342" s="2"/>
      <c r="PDQ342" s="2"/>
      <c r="PDR342" s="2"/>
      <c r="PDS342" s="2"/>
      <c r="PDT342" s="2"/>
      <c r="PDU342" s="2"/>
      <c r="PDV342" s="2"/>
      <c r="PDW342" s="2"/>
      <c r="PDX342" s="2"/>
      <c r="PDY342" s="2"/>
      <c r="PDZ342" s="2"/>
      <c r="PEA342" s="2"/>
      <c r="PEB342" s="2"/>
      <c r="PEC342" s="2"/>
      <c r="PED342" s="2"/>
      <c r="PEE342" s="2"/>
      <c r="PEF342" s="2"/>
      <c r="PEG342" s="2"/>
      <c r="PEH342" s="2"/>
      <c r="PEI342" s="2"/>
      <c r="PEJ342" s="2"/>
      <c r="PEK342" s="2"/>
      <c r="PEL342" s="2"/>
      <c r="PEM342" s="2"/>
      <c r="PEN342" s="2"/>
      <c r="PEO342" s="2"/>
      <c r="PEP342" s="2"/>
      <c r="PEQ342" s="2"/>
      <c r="PER342" s="2"/>
      <c r="PES342" s="2"/>
      <c r="PET342" s="2"/>
      <c r="PEU342" s="2"/>
      <c r="PEV342" s="2"/>
      <c r="PEW342" s="2"/>
      <c r="PEX342" s="2"/>
      <c r="PEY342" s="2"/>
      <c r="PEZ342" s="2"/>
      <c r="PFA342" s="2"/>
      <c r="PFB342" s="2"/>
      <c r="PFC342" s="2"/>
      <c r="PFD342" s="2"/>
      <c r="PFE342" s="2"/>
      <c r="PFF342" s="2"/>
      <c r="PFG342" s="2"/>
      <c r="PFH342" s="2"/>
      <c r="PFI342" s="2"/>
      <c r="PFJ342" s="2"/>
      <c r="PFK342" s="2"/>
      <c r="PFL342" s="2"/>
      <c r="PFM342" s="2"/>
      <c r="PFN342" s="2"/>
      <c r="PFO342" s="2"/>
      <c r="PFP342" s="2"/>
      <c r="PFQ342" s="2"/>
      <c r="PFR342" s="2"/>
      <c r="PFS342" s="2"/>
      <c r="PFT342" s="2"/>
      <c r="PFU342" s="2"/>
      <c r="PFV342" s="2"/>
      <c r="PFW342" s="2"/>
      <c r="PFX342" s="2"/>
      <c r="PFY342" s="2"/>
      <c r="PFZ342" s="2"/>
      <c r="PGA342" s="2"/>
      <c r="PGB342" s="2"/>
      <c r="PGC342" s="2"/>
      <c r="PGD342" s="2"/>
      <c r="PGE342" s="2"/>
      <c r="PGF342" s="2"/>
      <c r="PGG342" s="2"/>
      <c r="PGH342" s="2"/>
      <c r="PGI342" s="2"/>
      <c r="PGJ342" s="2"/>
      <c r="PGK342" s="2"/>
      <c r="PGL342" s="2"/>
      <c r="PGM342" s="2"/>
      <c r="PGN342" s="2"/>
      <c r="PGO342" s="2"/>
      <c r="PGP342" s="2"/>
      <c r="PGQ342" s="2"/>
      <c r="PGR342" s="2"/>
      <c r="PGS342" s="2"/>
      <c r="PGT342" s="2"/>
      <c r="PGU342" s="2"/>
      <c r="PGV342" s="2"/>
      <c r="PGW342" s="2"/>
      <c r="PGX342" s="2"/>
      <c r="PGY342" s="2"/>
      <c r="PGZ342" s="2"/>
      <c r="PHA342" s="2"/>
      <c r="PHB342" s="2"/>
      <c r="PHC342" s="2"/>
      <c r="PHD342" s="2"/>
      <c r="PHE342" s="2"/>
      <c r="PHF342" s="2"/>
      <c r="PHG342" s="2"/>
      <c r="PHH342" s="2"/>
      <c r="PHI342" s="2"/>
      <c r="PHJ342" s="2"/>
      <c r="PHK342" s="2"/>
      <c r="PHL342" s="2"/>
      <c r="PHM342" s="2"/>
      <c r="PHN342" s="2"/>
      <c r="PHO342" s="2"/>
      <c r="PHP342" s="2"/>
      <c r="PHQ342" s="2"/>
      <c r="PHR342" s="2"/>
      <c r="PHS342" s="2"/>
      <c r="PHT342" s="2"/>
      <c r="PHU342" s="2"/>
      <c r="PHV342" s="2"/>
      <c r="PHW342" s="2"/>
      <c r="PHX342" s="2"/>
      <c r="PHY342" s="2"/>
      <c r="PHZ342" s="2"/>
      <c r="PIA342" s="2"/>
      <c r="PIB342" s="2"/>
      <c r="PIC342" s="2"/>
      <c r="PID342" s="2"/>
      <c r="PIE342" s="2"/>
      <c r="PIF342" s="2"/>
      <c r="PIG342" s="2"/>
      <c r="PIH342" s="2"/>
      <c r="PII342" s="2"/>
      <c r="PIJ342" s="2"/>
      <c r="PIK342" s="2"/>
      <c r="PIL342" s="2"/>
      <c r="PIM342" s="2"/>
      <c r="PIN342" s="2"/>
      <c r="PIO342" s="2"/>
      <c r="PIP342" s="2"/>
      <c r="PIQ342" s="2"/>
      <c r="PIR342" s="2"/>
      <c r="PIS342" s="2"/>
      <c r="PIT342" s="2"/>
      <c r="PIU342" s="2"/>
      <c r="PIV342" s="2"/>
      <c r="PIW342" s="2"/>
      <c r="PIX342" s="2"/>
      <c r="PIY342" s="2"/>
      <c r="PIZ342" s="2"/>
      <c r="PJA342" s="2"/>
      <c r="PJB342" s="2"/>
      <c r="PJC342" s="2"/>
      <c r="PJD342" s="2"/>
      <c r="PJE342" s="2"/>
      <c r="PJF342" s="2"/>
      <c r="PJG342" s="2"/>
      <c r="PJH342" s="2"/>
      <c r="PJI342" s="2"/>
      <c r="PJJ342" s="2"/>
      <c r="PJK342" s="2"/>
      <c r="PJL342" s="2"/>
      <c r="PJM342" s="2"/>
      <c r="PJN342" s="2"/>
      <c r="PJO342" s="2"/>
      <c r="PJP342" s="2"/>
      <c r="PJQ342" s="2"/>
      <c r="PJR342" s="2"/>
      <c r="PJS342" s="2"/>
      <c r="PJT342" s="2"/>
      <c r="PJU342" s="2"/>
      <c r="PJV342" s="2"/>
      <c r="PJW342" s="2"/>
      <c r="PJX342" s="2"/>
      <c r="PJY342" s="2"/>
      <c r="PJZ342" s="2"/>
      <c r="PKA342" s="2"/>
      <c r="PKB342" s="2"/>
      <c r="PKC342" s="2"/>
      <c r="PKD342" s="2"/>
      <c r="PKE342" s="2"/>
      <c r="PKF342" s="2"/>
      <c r="PKG342" s="2"/>
      <c r="PKH342" s="2"/>
      <c r="PKI342" s="2"/>
      <c r="PKJ342" s="2"/>
      <c r="PKK342" s="2"/>
      <c r="PKL342" s="2"/>
      <c r="PKM342" s="2"/>
      <c r="PKN342" s="2"/>
      <c r="PKO342" s="2"/>
      <c r="PKP342" s="2"/>
      <c r="PKQ342" s="2"/>
      <c r="PKR342" s="2"/>
      <c r="PKS342" s="2"/>
      <c r="PKT342" s="2"/>
      <c r="PKU342" s="2"/>
      <c r="PKV342" s="2"/>
      <c r="PKW342" s="2"/>
      <c r="PKX342" s="2"/>
      <c r="PKY342" s="2"/>
      <c r="PKZ342" s="2"/>
      <c r="PLA342" s="2"/>
      <c r="PLB342" s="2"/>
      <c r="PLC342" s="2"/>
      <c r="PLD342" s="2"/>
      <c r="PLE342" s="2"/>
      <c r="PLF342" s="2"/>
      <c r="PLG342" s="2"/>
      <c r="PLH342" s="2"/>
      <c r="PLI342" s="2"/>
      <c r="PLJ342" s="2"/>
      <c r="PLK342" s="2"/>
      <c r="PLL342" s="2"/>
      <c r="PLM342" s="2"/>
      <c r="PLN342" s="2"/>
      <c r="PLO342" s="2"/>
      <c r="PLP342" s="2"/>
      <c r="PLQ342" s="2"/>
      <c r="PLR342" s="2"/>
      <c r="PLS342" s="2"/>
      <c r="PLT342" s="2"/>
      <c r="PLU342" s="2"/>
      <c r="PLV342" s="2"/>
      <c r="PLW342" s="2"/>
      <c r="PLX342" s="2"/>
      <c r="PLY342" s="2"/>
      <c r="PLZ342" s="2"/>
      <c r="PMA342" s="2"/>
      <c r="PMB342" s="2"/>
      <c r="PMC342" s="2"/>
      <c r="PMD342" s="2"/>
      <c r="PME342" s="2"/>
      <c r="PMF342" s="2"/>
      <c r="PMG342" s="2"/>
      <c r="PMH342" s="2"/>
      <c r="PMI342" s="2"/>
      <c r="PMJ342" s="2"/>
      <c r="PMK342" s="2"/>
      <c r="PML342" s="2"/>
      <c r="PMM342" s="2"/>
      <c r="PMN342" s="2"/>
      <c r="PMO342" s="2"/>
      <c r="PMP342" s="2"/>
      <c r="PMQ342" s="2"/>
      <c r="PMR342" s="2"/>
      <c r="PMS342" s="2"/>
      <c r="PMT342" s="2"/>
      <c r="PMU342" s="2"/>
      <c r="PMV342" s="2"/>
      <c r="PMW342" s="2"/>
      <c r="PMX342" s="2"/>
      <c r="PMY342" s="2"/>
      <c r="PMZ342" s="2"/>
      <c r="PNA342" s="2"/>
      <c r="PNB342" s="2"/>
      <c r="PNC342" s="2"/>
      <c r="PND342" s="2"/>
      <c r="PNE342" s="2"/>
      <c r="PNF342" s="2"/>
      <c r="PNG342" s="2"/>
      <c r="PNH342" s="2"/>
      <c r="PNI342" s="2"/>
      <c r="PNJ342" s="2"/>
      <c r="PNK342" s="2"/>
      <c r="PNL342" s="2"/>
      <c r="PNM342" s="2"/>
      <c r="PNN342" s="2"/>
      <c r="PNO342" s="2"/>
      <c r="PNP342" s="2"/>
      <c r="PNQ342" s="2"/>
      <c r="PNR342" s="2"/>
      <c r="PNS342" s="2"/>
      <c r="PNT342" s="2"/>
      <c r="PNU342" s="2"/>
      <c r="PNV342" s="2"/>
      <c r="PNW342" s="2"/>
      <c r="PNX342" s="2"/>
      <c r="PNY342" s="2"/>
      <c r="PNZ342" s="2"/>
      <c r="POA342" s="2"/>
      <c r="POB342" s="2"/>
      <c r="POC342" s="2"/>
      <c r="POD342" s="2"/>
      <c r="POE342" s="2"/>
      <c r="POF342" s="2"/>
      <c r="POG342" s="2"/>
      <c r="POH342" s="2"/>
      <c r="POI342" s="2"/>
      <c r="POJ342" s="2"/>
      <c r="POK342" s="2"/>
      <c r="POL342" s="2"/>
      <c r="POM342" s="2"/>
      <c r="PON342" s="2"/>
      <c r="POO342" s="2"/>
      <c r="POP342" s="2"/>
      <c r="POQ342" s="2"/>
      <c r="POR342" s="2"/>
      <c r="POS342" s="2"/>
      <c r="POT342" s="2"/>
      <c r="POU342" s="2"/>
      <c r="POV342" s="2"/>
      <c r="POW342" s="2"/>
      <c r="POX342" s="2"/>
      <c r="POY342" s="2"/>
      <c r="POZ342" s="2"/>
      <c r="PPA342" s="2"/>
      <c r="PPB342" s="2"/>
      <c r="PPC342" s="2"/>
      <c r="PPD342" s="2"/>
      <c r="PPE342" s="2"/>
      <c r="PPF342" s="2"/>
      <c r="PPG342" s="2"/>
      <c r="PPH342" s="2"/>
      <c r="PPI342" s="2"/>
      <c r="PPJ342" s="2"/>
      <c r="PPK342" s="2"/>
      <c r="PPL342" s="2"/>
      <c r="PPM342" s="2"/>
      <c r="PPN342" s="2"/>
      <c r="PPO342" s="2"/>
      <c r="PPP342" s="2"/>
      <c r="PPQ342" s="2"/>
      <c r="PPR342" s="2"/>
      <c r="PPS342" s="2"/>
      <c r="PPT342" s="2"/>
      <c r="PPU342" s="2"/>
      <c r="PPV342" s="2"/>
      <c r="PPW342" s="2"/>
      <c r="PPX342" s="2"/>
      <c r="PPY342" s="2"/>
      <c r="PPZ342" s="2"/>
      <c r="PQA342" s="2"/>
      <c r="PQB342" s="2"/>
      <c r="PQC342" s="2"/>
      <c r="PQD342" s="2"/>
      <c r="PQE342" s="2"/>
      <c r="PQF342" s="2"/>
      <c r="PQG342" s="2"/>
      <c r="PQH342" s="2"/>
      <c r="PQI342" s="2"/>
      <c r="PQJ342" s="2"/>
      <c r="PQK342" s="2"/>
      <c r="PQL342" s="2"/>
      <c r="PQM342" s="2"/>
      <c r="PQN342" s="2"/>
      <c r="PQO342" s="2"/>
      <c r="PQP342" s="2"/>
      <c r="PQQ342" s="2"/>
      <c r="PQR342" s="2"/>
      <c r="PQS342" s="2"/>
      <c r="PQT342" s="2"/>
      <c r="PQU342" s="2"/>
      <c r="PQV342" s="2"/>
      <c r="PQW342" s="2"/>
      <c r="PQX342" s="2"/>
      <c r="PQY342" s="2"/>
      <c r="PQZ342" s="2"/>
      <c r="PRA342" s="2"/>
      <c r="PRB342" s="2"/>
      <c r="PRC342" s="2"/>
      <c r="PRD342" s="2"/>
      <c r="PRE342" s="2"/>
      <c r="PRF342" s="2"/>
      <c r="PRG342" s="2"/>
      <c r="PRH342" s="2"/>
      <c r="PRI342" s="2"/>
      <c r="PRJ342" s="2"/>
      <c r="PRK342" s="2"/>
      <c r="PRL342" s="2"/>
      <c r="PRM342" s="2"/>
      <c r="PRN342" s="2"/>
      <c r="PRO342" s="2"/>
      <c r="PRP342" s="2"/>
      <c r="PRQ342" s="2"/>
      <c r="PRR342" s="2"/>
      <c r="PRS342" s="2"/>
      <c r="PRT342" s="2"/>
      <c r="PRU342" s="2"/>
      <c r="PRV342" s="2"/>
      <c r="PRW342" s="2"/>
      <c r="PRX342" s="2"/>
      <c r="PRY342" s="2"/>
      <c r="PRZ342" s="2"/>
      <c r="PSA342" s="2"/>
      <c r="PSB342" s="2"/>
      <c r="PSC342" s="2"/>
      <c r="PSD342" s="2"/>
      <c r="PSE342" s="2"/>
      <c r="PSF342" s="2"/>
      <c r="PSG342" s="2"/>
      <c r="PSH342" s="2"/>
      <c r="PSI342" s="2"/>
      <c r="PSJ342" s="2"/>
      <c r="PSK342" s="2"/>
      <c r="PSL342" s="2"/>
      <c r="PSM342" s="2"/>
      <c r="PSN342" s="2"/>
      <c r="PSO342" s="2"/>
      <c r="PSP342" s="2"/>
      <c r="PSQ342" s="2"/>
      <c r="PSR342" s="2"/>
      <c r="PSS342" s="2"/>
      <c r="PST342" s="2"/>
      <c r="PSU342" s="2"/>
      <c r="PSV342" s="2"/>
      <c r="PSW342" s="2"/>
      <c r="PSX342" s="2"/>
      <c r="PSY342" s="2"/>
      <c r="PSZ342" s="2"/>
      <c r="PTA342" s="2"/>
      <c r="PTB342" s="2"/>
      <c r="PTC342" s="2"/>
      <c r="PTD342" s="2"/>
      <c r="PTE342" s="2"/>
      <c r="PTF342" s="2"/>
      <c r="PTG342" s="2"/>
      <c r="PTH342" s="2"/>
      <c r="PTI342" s="2"/>
      <c r="PTJ342" s="2"/>
      <c r="PTK342" s="2"/>
      <c r="PTL342" s="2"/>
      <c r="PTM342" s="2"/>
      <c r="PTN342" s="2"/>
      <c r="PTO342" s="2"/>
      <c r="PTP342" s="2"/>
      <c r="PTQ342" s="2"/>
      <c r="PTR342" s="2"/>
      <c r="PTS342" s="2"/>
      <c r="PTT342" s="2"/>
      <c r="PTU342" s="2"/>
      <c r="PTV342" s="2"/>
      <c r="PTW342" s="2"/>
      <c r="PTX342" s="2"/>
      <c r="PTY342" s="2"/>
      <c r="PTZ342" s="2"/>
      <c r="PUA342" s="2"/>
      <c r="PUB342" s="2"/>
      <c r="PUC342" s="2"/>
      <c r="PUD342" s="2"/>
      <c r="PUE342" s="2"/>
      <c r="PUF342" s="2"/>
      <c r="PUG342" s="2"/>
      <c r="PUH342" s="2"/>
      <c r="PUI342" s="2"/>
      <c r="PUJ342" s="2"/>
      <c r="PUK342" s="2"/>
      <c r="PUL342" s="2"/>
      <c r="PUM342" s="2"/>
      <c r="PUN342" s="2"/>
      <c r="PUO342" s="2"/>
      <c r="PUP342" s="2"/>
      <c r="PUQ342" s="2"/>
      <c r="PUR342" s="2"/>
      <c r="PUS342" s="2"/>
      <c r="PUT342" s="2"/>
      <c r="PUU342" s="2"/>
      <c r="PUV342" s="2"/>
      <c r="PUW342" s="2"/>
      <c r="PUX342" s="2"/>
      <c r="PUY342" s="2"/>
      <c r="PUZ342" s="2"/>
      <c r="PVA342" s="2"/>
      <c r="PVB342" s="2"/>
      <c r="PVC342" s="2"/>
      <c r="PVD342" s="2"/>
      <c r="PVE342" s="2"/>
      <c r="PVF342" s="2"/>
      <c r="PVG342" s="2"/>
      <c r="PVH342" s="2"/>
      <c r="PVI342" s="2"/>
      <c r="PVJ342" s="2"/>
      <c r="PVK342" s="2"/>
      <c r="PVL342" s="2"/>
      <c r="PVM342" s="2"/>
      <c r="PVN342" s="2"/>
      <c r="PVO342" s="2"/>
      <c r="PVP342" s="2"/>
      <c r="PVQ342" s="2"/>
      <c r="PVR342" s="2"/>
      <c r="PVS342" s="2"/>
      <c r="PVT342" s="2"/>
      <c r="PVU342" s="2"/>
      <c r="PVV342" s="2"/>
      <c r="PVW342" s="2"/>
      <c r="PVX342" s="2"/>
      <c r="PVY342" s="2"/>
      <c r="PVZ342" s="2"/>
      <c r="PWA342" s="2"/>
      <c r="PWB342" s="2"/>
      <c r="PWC342" s="2"/>
      <c r="PWD342" s="2"/>
      <c r="PWE342" s="2"/>
      <c r="PWF342" s="2"/>
      <c r="PWG342" s="2"/>
      <c r="PWH342" s="2"/>
      <c r="PWI342" s="2"/>
      <c r="PWJ342" s="2"/>
      <c r="PWK342" s="2"/>
      <c r="PWL342" s="2"/>
      <c r="PWM342" s="2"/>
      <c r="PWN342" s="2"/>
      <c r="PWO342" s="2"/>
      <c r="PWP342" s="2"/>
      <c r="PWQ342" s="2"/>
      <c r="PWR342" s="2"/>
      <c r="PWS342" s="2"/>
      <c r="PWT342" s="2"/>
      <c r="PWU342" s="2"/>
      <c r="PWV342" s="2"/>
      <c r="PWW342" s="2"/>
      <c r="PWX342" s="2"/>
      <c r="PWY342" s="2"/>
      <c r="PWZ342" s="2"/>
      <c r="PXA342" s="2"/>
      <c r="PXB342" s="2"/>
      <c r="PXC342" s="2"/>
      <c r="PXD342" s="2"/>
      <c r="PXE342" s="2"/>
      <c r="PXF342" s="2"/>
      <c r="PXG342" s="2"/>
      <c r="PXH342" s="2"/>
      <c r="PXI342" s="2"/>
      <c r="PXJ342" s="2"/>
      <c r="PXK342" s="2"/>
      <c r="PXL342" s="2"/>
      <c r="PXM342" s="2"/>
      <c r="PXN342" s="2"/>
      <c r="PXO342" s="2"/>
      <c r="PXP342" s="2"/>
      <c r="PXQ342" s="2"/>
      <c r="PXR342" s="2"/>
      <c r="PXS342" s="2"/>
      <c r="PXT342" s="2"/>
      <c r="PXU342" s="2"/>
      <c r="PXV342" s="2"/>
      <c r="PXW342" s="2"/>
      <c r="PXX342" s="2"/>
      <c r="PXY342" s="2"/>
      <c r="PXZ342" s="2"/>
      <c r="PYA342" s="2"/>
      <c r="PYB342" s="2"/>
      <c r="PYC342" s="2"/>
      <c r="PYD342" s="2"/>
      <c r="PYE342" s="2"/>
      <c r="PYF342" s="2"/>
      <c r="PYG342" s="2"/>
      <c r="PYH342" s="2"/>
      <c r="PYI342" s="2"/>
      <c r="PYJ342" s="2"/>
      <c r="PYK342" s="2"/>
      <c r="PYL342" s="2"/>
      <c r="PYM342" s="2"/>
      <c r="PYN342" s="2"/>
      <c r="PYO342" s="2"/>
      <c r="PYP342" s="2"/>
      <c r="PYQ342" s="2"/>
      <c r="PYR342" s="2"/>
      <c r="PYS342" s="2"/>
      <c r="PYT342" s="2"/>
      <c r="PYU342" s="2"/>
      <c r="PYV342" s="2"/>
      <c r="PYW342" s="2"/>
      <c r="PYX342" s="2"/>
      <c r="PYY342" s="2"/>
      <c r="PYZ342" s="2"/>
      <c r="PZA342" s="2"/>
      <c r="PZB342" s="2"/>
      <c r="PZC342" s="2"/>
      <c r="PZD342" s="2"/>
      <c r="PZE342" s="2"/>
      <c r="PZF342" s="2"/>
      <c r="PZG342" s="2"/>
      <c r="PZH342" s="2"/>
      <c r="PZI342" s="2"/>
      <c r="PZJ342" s="2"/>
      <c r="PZK342" s="2"/>
      <c r="PZL342" s="2"/>
      <c r="PZM342" s="2"/>
      <c r="PZN342" s="2"/>
      <c r="PZO342" s="2"/>
      <c r="PZP342" s="2"/>
      <c r="PZQ342" s="2"/>
      <c r="PZR342" s="2"/>
      <c r="PZS342" s="2"/>
      <c r="PZT342" s="2"/>
      <c r="PZU342" s="2"/>
      <c r="PZV342" s="2"/>
      <c r="PZW342" s="2"/>
      <c r="PZX342" s="2"/>
      <c r="PZY342" s="2"/>
      <c r="PZZ342" s="2"/>
      <c r="QAA342" s="2"/>
      <c r="QAB342" s="2"/>
      <c r="QAC342" s="2"/>
      <c r="QAD342" s="2"/>
      <c r="QAE342" s="2"/>
      <c r="QAF342" s="2"/>
      <c r="QAG342" s="2"/>
      <c r="QAH342" s="2"/>
      <c r="QAI342" s="2"/>
      <c r="QAJ342" s="2"/>
      <c r="QAK342" s="2"/>
      <c r="QAL342" s="2"/>
      <c r="QAM342" s="2"/>
      <c r="QAN342" s="2"/>
      <c r="QAO342" s="2"/>
      <c r="QAP342" s="2"/>
      <c r="QAQ342" s="2"/>
      <c r="QAR342" s="2"/>
      <c r="QAS342" s="2"/>
      <c r="QAT342" s="2"/>
      <c r="QAU342" s="2"/>
      <c r="QAV342" s="2"/>
      <c r="QAW342" s="2"/>
      <c r="QAX342" s="2"/>
      <c r="QAY342" s="2"/>
      <c r="QAZ342" s="2"/>
      <c r="QBA342" s="2"/>
      <c r="QBB342" s="2"/>
      <c r="QBC342" s="2"/>
      <c r="QBD342" s="2"/>
      <c r="QBE342" s="2"/>
      <c r="QBF342" s="2"/>
      <c r="QBG342" s="2"/>
      <c r="QBH342" s="2"/>
      <c r="QBI342" s="2"/>
      <c r="QBJ342" s="2"/>
      <c r="QBK342" s="2"/>
      <c r="QBL342" s="2"/>
      <c r="QBM342" s="2"/>
      <c r="QBN342" s="2"/>
      <c r="QBO342" s="2"/>
      <c r="QBP342" s="2"/>
      <c r="QBQ342" s="2"/>
      <c r="QBR342" s="2"/>
      <c r="QBS342" s="2"/>
      <c r="QBT342" s="2"/>
      <c r="QBU342" s="2"/>
      <c r="QBV342" s="2"/>
      <c r="QBW342" s="2"/>
      <c r="QBX342" s="2"/>
      <c r="QBY342" s="2"/>
      <c r="QBZ342" s="2"/>
      <c r="QCA342" s="2"/>
      <c r="QCB342" s="2"/>
      <c r="QCC342" s="2"/>
      <c r="QCD342" s="2"/>
      <c r="QCE342" s="2"/>
      <c r="QCF342" s="2"/>
      <c r="QCG342" s="2"/>
      <c r="QCH342" s="2"/>
      <c r="QCI342" s="2"/>
      <c r="QCJ342" s="2"/>
      <c r="QCK342" s="2"/>
      <c r="QCL342" s="2"/>
      <c r="QCM342" s="2"/>
      <c r="QCN342" s="2"/>
      <c r="QCO342" s="2"/>
      <c r="QCP342" s="2"/>
      <c r="QCQ342" s="2"/>
      <c r="QCR342" s="2"/>
      <c r="QCS342" s="2"/>
      <c r="QCT342" s="2"/>
      <c r="QCU342" s="2"/>
      <c r="QCV342" s="2"/>
      <c r="QCW342" s="2"/>
      <c r="QCX342" s="2"/>
      <c r="QCY342" s="2"/>
      <c r="QCZ342" s="2"/>
      <c r="QDA342" s="2"/>
      <c r="QDB342" s="2"/>
      <c r="QDC342" s="2"/>
      <c r="QDD342" s="2"/>
      <c r="QDE342" s="2"/>
      <c r="QDF342" s="2"/>
      <c r="QDG342" s="2"/>
      <c r="QDH342" s="2"/>
      <c r="QDI342" s="2"/>
      <c r="QDJ342" s="2"/>
      <c r="QDK342" s="2"/>
      <c r="QDL342" s="2"/>
      <c r="QDM342" s="2"/>
      <c r="QDN342" s="2"/>
      <c r="QDO342" s="2"/>
      <c r="QDP342" s="2"/>
      <c r="QDQ342" s="2"/>
      <c r="QDR342" s="2"/>
      <c r="QDS342" s="2"/>
      <c r="QDT342" s="2"/>
      <c r="QDU342" s="2"/>
      <c r="QDV342" s="2"/>
      <c r="QDW342" s="2"/>
      <c r="QDX342" s="2"/>
      <c r="QDY342" s="2"/>
      <c r="QDZ342" s="2"/>
      <c r="QEA342" s="2"/>
      <c r="QEB342" s="2"/>
      <c r="QEC342" s="2"/>
      <c r="QED342" s="2"/>
      <c r="QEE342" s="2"/>
      <c r="QEF342" s="2"/>
      <c r="QEG342" s="2"/>
      <c r="QEH342" s="2"/>
      <c r="QEI342" s="2"/>
      <c r="QEJ342" s="2"/>
      <c r="QEK342" s="2"/>
      <c r="QEL342" s="2"/>
      <c r="QEM342" s="2"/>
      <c r="QEN342" s="2"/>
      <c r="QEO342" s="2"/>
      <c r="QEP342" s="2"/>
      <c r="QEQ342" s="2"/>
      <c r="QER342" s="2"/>
      <c r="QES342" s="2"/>
      <c r="QET342" s="2"/>
      <c r="QEU342" s="2"/>
      <c r="QEV342" s="2"/>
      <c r="QEW342" s="2"/>
      <c r="QEX342" s="2"/>
      <c r="QEY342" s="2"/>
      <c r="QEZ342" s="2"/>
      <c r="QFA342" s="2"/>
      <c r="QFB342" s="2"/>
      <c r="QFC342" s="2"/>
      <c r="QFD342" s="2"/>
      <c r="QFE342" s="2"/>
      <c r="QFF342" s="2"/>
      <c r="QFG342" s="2"/>
      <c r="QFH342" s="2"/>
      <c r="QFI342" s="2"/>
      <c r="QFJ342" s="2"/>
      <c r="QFK342" s="2"/>
      <c r="QFL342" s="2"/>
      <c r="QFM342" s="2"/>
      <c r="QFN342" s="2"/>
      <c r="QFO342" s="2"/>
      <c r="QFP342" s="2"/>
      <c r="QFQ342" s="2"/>
      <c r="QFR342" s="2"/>
      <c r="QFS342" s="2"/>
      <c r="QFT342" s="2"/>
      <c r="QFU342" s="2"/>
      <c r="QFV342" s="2"/>
      <c r="QFW342" s="2"/>
      <c r="QFX342" s="2"/>
      <c r="QFY342" s="2"/>
      <c r="QFZ342" s="2"/>
      <c r="QGA342" s="2"/>
      <c r="QGB342" s="2"/>
      <c r="QGC342" s="2"/>
      <c r="QGD342" s="2"/>
      <c r="QGE342" s="2"/>
      <c r="QGF342" s="2"/>
      <c r="QGG342" s="2"/>
      <c r="QGH342" s="2"/>
      <c r="QGI342" s="2"/>
      <c r="QGJ342" s="2"/>
      <c r="QGK342" s="2"/>
      <c r="QGL342" s="2"/>
      <c r="QGM342" s="2"/>
      <c r="QGN342" s="2"/>
      <c r="QGO342" s="2"/>
      <c r="QGP342" s="2"/>
      <c r="QGQ342" s="2"/>
      <c r="QGR342" s="2"/>
      <c r="QGS342" s="2"/>
      <c r="QGT342" s="2"/>
      <c r="QGU342" s="2"/>
      <c r="QGV342" s="2"/>
      <c r="QGW342" s="2"/>
      <c r="QGX342" s="2"/>
      <c r="QGY342" s="2"/>
      <c r="QGZ342" s="2"/>
      <c r="QHA342" s="2"/>
      <c r="QHB342" s="2"/>
      <c r="QHC342" s="2"/>
      <c r="QHD342" s="2"/>
      <c r="QHE342" s="2"/>
      <c r="QHF342" s="2"/>
      <c r="QHG342" s="2"/>
      <c r="QHH342" s="2"/>
      <c r="QHI342" s="2"/>
      <c r="QHJ342" s="2"/>
      <c r="QHK342" s="2"/>
      <c r="QHL342" s="2"/>
      <c r="QHM342" s="2"/>
      <c r="QHN342" s="2"/>
      <c r="QHO342" s="2"/>
      <c r="QHP342" s="2"/>
      <c r="QHQ342" s="2"/>
      <c r="QHR342" s="2"/>
      <c r="QHS342" s="2"/>
      <c r="QHT342" s="2"/>
      <c r="QHU342" s="2"/>
      <c r="QHV342" s="2"/>
      <c r="QHW342" s="2"/>
      <c r="QHX342" s="2"/>
      <c r="QHY342" s="2"/>
      <c r="QHZ342" s="2"/>
      <c r="QIA342" s="2"/>
      <c r="QIB342" s="2"/>
      <c r="QIC342" s="2"/>
      <c r="QID342" s="2"/>
      <c r="QIE342" s="2"/>
      <c r="QIF342" s="2"/>
      <c r="QIG342" s="2"/>
      <c r="QIH342" s="2"/>
      <c r="QII342" s="2"/>
      <c r="QIJ342" s="2"/>
      <c r="QIK342" s="2"/>
      <c r="QIL342" s="2"/>
      <c r="QIM342" s="2"/>
      <c r="QIN342" s="2"/>
      <c r="QIO342" s="2"/>
      <c r="QIP342" s="2"/>
      <c r="QIQ342" s="2"/>
      <c r="QIR342" s="2"/>
      <c r="QIS342" s="2"/>
      <c r="QIT342" s="2"/>
      <c r="QIU342" s="2"/>
      <c r="QIV342" s="2"/>
      <c r="QIW342" s="2"/>
      <c r="QIX342" s="2"/>
      <c r="QIY342" s="2"/>
      <c r="QIZ342" s="2"/>
      <c r="QJA342" s="2"/>
      <c r="QJB342" s="2"/>
      <c r="QJC342" s="2"/>
      <c r="QJD342" s="2"/>
      <c r="QJE342" s="2"/>
      <c r="QJF342" s="2"/>
      <c r="QJG342" s="2"/>
      <c r="QJH342" s="2"/>
      <c r="QJI342" s="2"/>
      <c r="QJJ342" s="2"/>
      <c r="QJK342" s="2"/>
      <c r="QJL342" s="2"/>
      <c r="QJM342" s="2"/>
      <c r="QJN342" s="2"/>
      <c r="QJO342" s="2"/>
      <c r="QJP342" s="2"/>
      <c r="QJQ342" s="2"/>
      <c r="QJR342" s="2"/>
      <c r="QJS342" s="2"/>
      <c r="QJT342" s="2"/>
      <c r="QJU342" s="2"/>
      <c r="QJV342" s="2"/>
      <c r="QJW342" s="2"/>
      <c r="QJX342" s="2"/>
      <c r="QJY342" s="2"/>
      <c r="QJZ342" s="2"/>
      <c r="QKA342" s="2"/>
      <c r="QKB342" s="2"/>
      <c r="QKC342" s="2"/>
      <c r="QKD342" s="2"/>
      <c r="QKE342" s="2"/>
      <c r="QKF342" s="2"/>
      <c r="QKG342" s="2"/>
      <c r="QKH342" s="2"/>
      <c r="QKI342" s="2"/>
      <c r="QKJ342" s="2"/>
      <c r="QKK342" s="2"/>
      <c r="QKL342" s="2"/>
      <c r="QKM342" s="2"/>
      <c r="QKN342" s="2"/>
      <c r="QKO342" s="2"/>
      <c r="QKP342" s="2"/>
      <c r="QKQ342" s="2"/>
      <c r="QKR342" s="2"/>
      <c r="QKS342" s="2"/>
      <c r="QKT342" s="2"/>
      <c r="QKU342" s="2"/>
      <c r="QKV342" s="2"/>
      <c r="QKW342" s="2"/>
      <c r="QKX342" s="2"/>
      <c r="QKY342" s="2"/>
      <c r="QKZ342" s="2"/>
      <c r="QLA342" s="2"/>
      <c r="QLB342" s="2"/>
      <c r="QLC342" s="2"/>
      <c r="QLD342" s="2"/>
      <c r="QLE342" s="2"/>
      <c r="QLF342" s="2"/>
      <c r="QLG342" s="2"/>
      <c r="QLH342" s="2"/>
      <c r="QLI342" s="2"/>
      <c r="QLJ342" s="2"/>
      <c r="QLK342" s="2"/>
      <c r="QLL342" s="2"/>
      <c r="QLM342" s="2"/>
      <c r="QLN342" s="2"/>
      <c r="QLO342" s="2"/>
      <c r="QLP342" s="2"/>
      <c r="QLQ342" s="2"/>
      <c r="QLR342" s="2"/>
      <c r="QLS342" s="2"/>
      <c r="QLT342" s="2"/>
      <c r="QLU342" s="2"/>
      <c r="QLV342" s="2"/>
      <c r="QLW342" s="2"/>
      <c r="QLX342" s="2"/>
      <c r="QLY342" s="2"/>
      <c r="QLZ342" s="2"/>
      <c r="QMA342" s="2"/>
      <c r="QMB342" s="2"/>
      <c r="QMC342" s="2"/>
      <c r="QMD342" s="2"/>
      <c r="QME342" s="2"/>
      <c r="QMF342" s="2"/>
      <c r="QMG342" s="2"/>
      <c r="QMH342" s="2"/>
      <c r="QMI342" s="2"/>
      <c r="QMJ342" s="2"/>
      <c r="QMK342" s="2"/>
      <c r="QML342" s="2"/>
      <c r="QMM342" s="2"/>
      <c r="QMN342" s="2"/>
      <c r="QMO342" s="2"/>
      <c r="QMP342" s="2"/>
      <c r="QMQ342" s="2"/>
      <c r="QMR342" s="2"/>
      <c r="QMS342" s="2"/>
      <c r="QMT342" s="2"/>
      <c r="QMU342" s="2"/>
      <c r="QMV342" s="2"/>
      <c r="QMW342" s="2"/>
      <c r="QMX342" s="2"/>
      <c r="QMY342" s="2"/>
      <c r="QMZ342" s="2"/>
      <c r="QNA342" s="2"/>
      <c r="QNB342" s="2"/>
      <c r="QNC342" s="2"/>
      <c r="QND342" s="2"/>
      <c r="QNE342" s="2"/>
      <c r="QNF342" s="2"/>
      <c r="QNG342" s="2"/>
      <c r="QNH342" s="2"/>
      <c r="QNI342" s="2"/>
      <c r="QNJ342" s="2"/>
      <c r="QNK342" s="2"/>
      <c r="QNL342" s="2"/>
      <c r="QNM342" s="2"/>
      <c r="QNN342" s="2"/>
      <c r="QNO342" s="2"/>
      <c r="QNP342" s="2"/>
      <c r="QNQ342" s="2"/>
      <c r="QNR342" s="2"/>
      <c r="QNS342" s="2"/>
      <c r="QNT342" s="2"/>
      <c r="QNU342" s="2"/>
      <c r="QNV342" s="2"/>
      <c r="QNW342" s="2"/>
      <c r="QNX342" s="2"/>
      <c r="QNY342" s="2"/>
      <c r="QNZ342" s="2"/>
      <c r="QOA342" s="2"/>
      <c r="QOB342" s="2"/>
      <c r="QOC342" s="2"/>
      <c r="QOD342" s="2"/>
      <c r="QOE342" s="2"/>
      <c r="QOF342" s="2"/>
      <c r="QOG342" s="2"/>
      <c r="QOH342" s="2"/>
      <c r="QOI342" s="2"/>
      <c r="QOJ342" s="2"/>
      <c r="QOK342" s="2"/>
      <c r="QOL342" s="2"/>
      <c r="QOM342" s="2"/>
      <c r="QON342" s="2"/>
      <c r="QOO342" s="2"/>
      <c r="QOP342" s="2"/>
      <c r="QOQ342" s="2"/>
      <c r="QOR342" s="2"/>
      <c r="QOS342" s="2"/>
      <c r="QOT342" s="2"/>
      <c r="QOU342" s="2"/>
      <c r="QOV342" s="2"/>
      <c r="QOW342" s="2"/>
      <c r="QOX342" s="2"/>
      <c r="QOY342" s="2"/>
      <c r="QOZ342" s="2"/>
      <c r="QPA342" s="2"/>
      <c r="QPB342" s="2"/>
      <c r="QPC342" s="2"/>
      <c r="QPD342" s="2"/>
      <c r="QPE342" s="2"/>
      <c r="QPF342" s="2"/>
      <c r="QPG342" s="2"/>
      <c r="QPH342" s="2"/>
      <c r="QPI342" s="2"/>
      <c r="QPJ342" s="2"/>
      <c r="QPK342" s="2"/>
      <c r="QPL342" s="2"/>
      <c r="QPM342" s="2"/>
      <c r="QPN342" s="2"/>
      <c r="QPO342" s="2"/>
      <c r="QPP342" s="2"/>
      <c r="QPQ342" s="2"/>
      <c r="QPR342" s="2"/>
      <c r="QPS342" s="2"/>
      <c r="QPT342" s="2"/>
      <c r="QPU342" s="2"/>
      <c r="QPV342" s="2"/>
      <c r="QPW342" s="2"/>
      <c r="QPX342" s="2"/>
      <c r="QPY342" s="2"/>
      <c r="QPZ342" s="2"/>
      <c r="QQA342" s="2"/>
      <c r="QQB342" s="2"/>
      <c r="QQC342" s="2"/>
      <c r="QQD342" s="2"/>
      <c r="QQE342" s="2"/>
      <c r="QQF342" s="2"/>
      <c r="QQG342" s="2"/>
      <c r="QQH342" s="2"/>
      <c r="QQI342" s="2"/>
      <c r="QQJ342" s="2"/>
      <c r="QQK342" s="2"/>
      <c r="QQL342" s="2"/>
      <c r="QQM342" s="2"/>
      <c r="QQN342" s="2"/>
      <c r="QQO342" s="2"/>
      <c r="QQP342" s="2"/>
      <c r="QQQ342" s="2"/>
      <c r="QQR342" s="2"/>
      <c r="QQS342" s="2"/>
      <c r="QQT342" s="2"/>
      <c r="QQU342" s="2"/>
      <c r="QQV342" s="2"/>
      <c r="QQW342" s="2"/>
      <c r="QQX342" s="2"/>
      <c r="QQY342" s="2"/>
      <c r="QQZ342" s="2"/>
      <c r="QRA342" s="2"/>
      <c r="QRB342" s="2"/>
      <c r="QRC342" s="2"/>
      <c r="QRD342" s="2"/>
      <c r="QRE342" s="2"/>
      <c r="QRF342" s="2"/>
      <c r="QRG342" s="2"/>
      <c r="QRH342" s="2"/>
      <c r="QRI342" s="2"/>
      <c r="QRJ342" s="2"/>
      <c r="QRK342" s="2"/>
      <c r="QRL342" s="2"/>
      <c r="QRM342" s="2"/>
      <c r="QRN342" s="2"/>
      <c r="QRO342" s="2"/>
      <c r="QRP342" s="2"/>
      <c r="QRQ342" s="2"/>
      <c r="QRR342" s="2"/>
      <c r="QRS342" s="2"/>
      <c r="QRT342" s="2"/>
      <c r="QRU342" s="2"/>
      <c r="QRV342" s="2"/>
      <c r="QRW342" s="2"/>
      <c r="QRX342" s="2"/>
      <c r="QRY342" s="2"/>
      <c r="QRZ342" s="2"/>
      <c r="QSA342" s="2"/>
      <c r="QSB342" s="2"/>
      <c r="QSC342" s="2"/>
      <c r="QSD342" s="2"/>
      <c r="QSE342" s="2"/>
      <c r="QSF342" s="2"/>
      <c r="QSG342" s="2"/>
      <c r="QSH342" s="2"/>
      <c r="QSI342" s="2"/>
      <c r="QSJ342" s="2"/>
      <c r="QSK342" s="2"/>
      <c r="QSL342" s="2"/>
      <c r="QSM342" s="2"/>
      <c r="QSN342" s="2"/>
      <c r="QSO342" s="2"/>
      <c r="QSP342" s="2"/>
      <c r="QSQ342" s="2"/>
      <c r="QSR342" s="2"/>
      <c r="QSS342" s="2"/>
      <c r="QST342" s="2"/>
      <c r="QSU342" s="2"/>
      <c r="QSV342" s="2"/>
      <c r="QSW342" s="2"/>
      <c r="QSX342" s="2"/>
      <c r="QSY342" s="2"/>
      <c r="QSZ342" s="2"/>
      <c r="QTA342" s="2"/>
      <c r="QTB342" s="2"/>
      <c r="QTC342" s="2"/>
      <c r="QTD342" s="2"/>
      <c r="QTE342" s="2"/>
      <c r="QTF342" s="2"/>
      <c r="QTG342" s="2"/>
      <c r="QTH342" s="2"/>
      <c r="QTI342" s="2"/>
      <c r="QTJ342" s="2"/>
      <c r="QTK342" s="2"/>
      <c r="QTL342" s="2"/>
      <c r="QTM342" s="2"/>
      <c r="QTN342" s="2"/>
      <c r="QTO342" s="2"/>
      <c r="QTP342" s="2"/>
      <c r="QTQ342" s="2"/>
      <c r="QTR342" s="2"/>
      <c r="QTS342" s="2"/>
      <c r="QTT342" s="2"/>
      <c r="QTU342" s="2"/>
      <c r="QTV342" s="2"/>
      <c r="QTW342" s="2"/>
      <c r="QTX342" s="2"/>
      <c r="QTY342" s="2"/>
      <c r="QTZ342" s="2"/>
      <c r="QUA342" s="2"/>
      <c r="QUB342" s="2"/>
      <c r="QUC342" s="2"/>
      <c r="QUD342" s="2"/>
      <c r="QUE342" s="2"/>
      <c r="QUF342" s="2"/>
      <c r="QUG342" s="2"/>
      <c r="QUH342" s="2"/>
      <c r="QUI342" s="2"/>
      <c r="QUJ342" s="2"/>
      <c r="QUK342" s="2"/>
      <c r="QUL342" s="2"/>
      <c r="QUM342" s="2"/>
      <c r="QUN342" s="2"/>
      <c r="QUO342" s="2"/>
      <c r="QUP342" s="2"/>
      <c r="QUQ342" s="2"/>
      <c r="QUR342" s="2"/>
      <c r="QUS342" s="2"/>
      <c r="QUT342" s="2"/>
      <c r="QUU342" s="2"/>
      <c r="QUV342" s="2"/>
      <c r="QUW342" s="2"/>
      <c r="QUX342" s="2"/>
      <c r="QUY342" s="2"/>
      <c r="QUZ342" s="2"/>
      <c r="QVA342" s="2"/>
      <c r="QVB342" s="2"/>
      <c r="QVC342" s="2"/>
      <c r="QVD342" s="2"/>
      <c r="QVE342" s="2"/>
      <c r="QVF342" s="2"/>
      <c r="QVG342" s="2"/>
      <c r="QVH342" s="2"/>
      <c r="QVI342" s="2"/>
      <c r="QVJ342" s="2"/>
      <c r="QVK342" s="2"/>
      <c r="QVL342" s="2"/>
      <c r="QVM342" s="2"/>
      <c r="QVN342" s="2"/>
      <c r="QVO342" s="2"/>
      <c r="QVP342" s="2"/>
      <c r="QVQ342" s="2"/>
      <c r="QVR342" s="2"/>
      <c r="QVS342" s="2"/>
      <c r="QVT342" s="2"/>
      <c r="QVU342" s="2"/>
      <c r="QVV342" s="2"/>
      <c r="QVW342" s="2"/>
      <c r="QVX342" s="2"/>
      <c r="QVY342" s="2"/>
      <c r="QVZ342" s="2"/>
      <c r="QWA342" s="2"/>
      <c r="QWB342" s="2"/>
      <c r="QWC342" s="2"/>
      <c r="QWD342" s="2"/>
      <c r="QWE342" s="2"/>
      <c r="QWF342" s="2"/>
      <c r="QWG342" s="2"/>
      <c r="QWH342" s="2"/>
      <c r="QWI342" s="2"/>
      <c r="QWJ342" s="2"/>
      <c r="QWK342" s="2"/>
      <c r="QWL342" s="2"/>
      <c r="QWM342" s="2"/>
      <c r="QWN342" s="2"/>
      <c r="QWO342" s="2"/>
      <c r="QWP342" s="2"/>
      <c r="QWQ342" s="2"/>
      <c r="QWR342" s="2"/>
      <c r="QWS342" s="2"/>
      <c r="QWT342" s="2"/>
      <c r="QWU342" s="2"/>
      <c r="QWV342" s="2"/>
      <c r="QWW342" s="2"/>
      <c r="QWX342" s="2"/>
      <c r="QWY342" s="2"/>
      <c r="QWZ342" s="2"/>
      <c r="QXA342" s="2"/>
      <c r="QXB342" s="2"/>
      <c r="QXC342" s="2"/>
      <c r="QXD342" s="2"/>
      <c r="QXE342" s="2"/>
      <c r="QXF342" s="2"/>
      <c r="QXG342" s="2"/>
      <c r="QXH342" s="2"/>
      <c r="QXI342" s="2"/>
      <c r="QXJ342" s="2"/>
      <c r="QXK342" s="2"/>
      <c r="QXL342" s="2"/>
      <c r="QXM342" s="2"/>
      <c r="QXN342" s="2"/>
      <c r="QXO342" s="2"/>
      <c r="QXP342" s="2"/>
      <c r="QXQ342" s="2"/>
      <c r="QXR342" s="2"/>
      <c r="QXS342" s="2"/>
      <c r="QXT342" s="2"/>
      <c r="QXU342" s="2"/>
      <c r="QXV342" s="2"/>
      <c r="QXW342" s="2"/>
      <c r="QXX342" s="2"/>
      <c r="QXY342" s="2"/>
      <c r="QXZ342" s="2"/>
      <c r="QYA342" s="2"/>
      <c r="QYB342" s="2"/>
      <c r="QYC342" s="2"/>
      <c r="QYD342" s="2"/>
      <c r="QYE342" s="2"/>
      <c r="QYF342" s="2"/>
      <c r="QYG342" s="2"/>
      <c r="QYH342" s="2"/>
      <c r="QYI342" s="2"/>
      <c r="QYJ342" s="2"/>
      <c r="QYK342" s="2"/>
      <c r="QYL342" s="2"/>
      <c r="QYM342" s="2"/>
      <c r="QYN342" s="2"/>
      <c r="QYO342" s="2"/>
      <c r="QYP342" s="2"/>
      <c r="QYQ342" s="2"/>
      <c r="QYR342" s="2"/>
      <c r="QYS342" s="2"/>
      <c r="QYT342" s="2"/>
      <c r="QYU342" s="2"/>
      <c r="QYV342" s="2"/>
      <c r="QYW342" s="2"/>
      <c r="QYX342" s="2"/>
      <c r="QYY342" s="2"/>
      <c r="QYZ342" s="2"/>
      <c r="QZA342" s="2"/>
      <c r="QZB342" s="2"/>
      <c r="QZC342" s="2"/>
      <c r="QZD342" s="2"/>
      <c r="QZE342" s="2"/>
      <c r="QZF342" s="2"/>
      <c r="QZG342" s="2"/>
      <c r="QZH342" s="2"/>
      <c r="QZI342" s="2"/>
      <c r="QZJ342" s="2"/>
      <c r="QZK342" s="2"/>
      <c r="QZL342" s="2"/>
      <c r="QZM342" s="2"/>
      <c r="QZN342" s="2"/>
      <c r="QZO342" s="2"/>
      <c r="QZP342" s="2"/>
      <c r="QZQ342" s="2"/>
      <c r="QZR342" s="2"/>
      <c r="QZS342" s="2"/>
      <c r="QZT342" s="2"/>
      <c r="QZU342" s="2"/>
      <c r="QZV342" s="2"/>
      <c r="QZW342" s="2"/>
      <c r="QZX342" s="2"/>
      <c r="QZY342" s="2"/>
      <c r="QZZ342" s="2"/>
      <c r="RAA342" s="2"/>
      <c r="RAB342" s="2"/>
      <c r="RAC342" s="2"/>
      <c r="RAD342" s="2"/>
      <c r="RAE342" s="2"/>
      <c r="RAF342" s="2"/>
      <c r="RAG342" s="2"/>
      <c r="RAH342" s="2"/>
      <c r="RAI342" s="2"/>
      <c r="RAJ342" s="2"/>
      <c r="RAK342" s="2"/>
      <c r="RAL342" s="2"/>
      <c r="RAM342" s="2"/>
      <c r="RAN342" s="2"/>
      <c r="RAO342" s="2"/>
      <c r="RAP342" s="2"/>
      <c r="RAQ342" s="2"/>
      <c r="RAR342" s="2"/>
      <c r="RAS342" s="2"/>
      <c r="RAT342" s="2"/>
      <c r="RAU342" s="2"/>
      <c r="RAV342" s="2"/>
      <c r="RAW342" s="2"/>
      <c r="RAX342" s="2"/>
      <c r="RAY342" s="2"/>
      <c r="RAZ342" s="2"/>
      <c r="RBA342" s="2"/>
      <c r="RBB342" s="2"/>
      <c r="RBC342" s="2"/>
      <c r="RBD342" s="2"/>
      <c r="RBE342" s="2"/>
      <c r="RBF342" s="2"/>
      <c r="RBG342" s="2"/>
      <c r="RBH342" s="2"/>
      <c r="RBI342" s="2"/>
      <c r="RBJ342" s="2"/>
      <c r="RBK342" s="2"/>
      <c r="RBL342" s="2"/>
      <c r="RBM342" s="2"/>
      <c r="RBN342" s="2"/>
      <c r="RBO342" s="2"/>
      <c r="RBP342" s="2"/>
      <c r="RBQ342" s="2"/>
      <c r="RBR342" s="2"/>
      <c r="RBS342" s="2"/>
      <c r="RBT342" s="2"/>
      <c r="RBU342" s="2"/>
      <c r="RBV342" s="2"/>
      <c r="RBW342" s="2"/>
      <c r="RBX342" s="2"/>
      <c r="RBY342" s="2"/>
      <c r="RBZ342" s="2"/>
      <c r="RCA342" s="2"/>
      <c r="RCB342" s="2"/>
      <c r="RCC342" s="2"/>
      <c r="RCD342" s="2"/>
      <c r="RCE342" s="2"/>
      <c r="RCF342" s="2"/>
      <c r="RCG342" s="2"/>
      <c r="RCH342" s="2"/>
      <c r="RCI342" s="2"/>
      <c r="RCJ342" s="2"/>
      <c r="RCK342" s="2"/>
      <c r="RCL342" s="2"/>
      <c r="RCM342" s="2"/>
      <c r="RCN342" s="2"/>
      <c r="RCO342" s="2"/>
      <c r="RCP342" s="2"/>
      <c r="RCQ342" s="2"/>
      <c r="RCR342" s="2"/>
      <c r="RCS342" s="2"/>
      <c r="RCT342" s="2"/>
      <c r="RCU342" s="2"/>
      <c r="RCV342" s="2"/>
      <c r="RCW342" s="2"/>
      <c r="RCX342" s="2"/>
      <c r="RCY342" s="2"/>
      <c r="RCZ342" s="2"/>
      <c r="RDA342" s="2"/>
      <c r="RDB342" s="2"/>
      <c r="RDC342" s="2"/>
      <c r="RDD342" s="2"/>
      <c r="RDE342" s="2"/>
      <c r="RDF342" s="2"/>
      <c r="RDG342" s="2"/>
      <c r="RDH342" s="2"/>
      <c r="RDI342" s="2"/>
      <c r="RDJ342" s="2"/>
      <c r="RDK342" s="2"/>
      <c r="RDL342" s="2"/>
      <c r="RDM342" s="2"/>
      <c r="RDN342" s="2"/>
      <c r="RDO342" s="2"/>
      <c r="RDP342" s="2"/>
      <c r="RDQ342" s="2"/>
      <c r="RDR342" s="2"/>
      <c r="RDS342" s="2"/>
      <c r="RDT342" s="2"/>
      <c r="RDU342" s="2"/>
      <c r="RDV342" s="2"/>
      <c r="RDW342" s="2"/>
      <c r="RDX342" s="2"/>
      <c r="RDY342" s="2"/>
      <c r="RDZ342" s="2"/>
      <c r="REA342" s="2"/>
      <c r="REB342" s="2"/>
      <c r="REC342" s="2"/>
      <c r="RED342" s="2"/>
      <c r="REE342" s="2"/>
      <c r="REF342" s="2"/>
      <c r="REG342" s="2"/>
      <c r="REH342" s="2"/>
      <c r="REI342" s="2"/>
      <c r="REJ342" s="2"/>
      <c r="REK342" s="2"/>
      <c r="REL342" s="2"/>
      <c r="REM342" s="2"/>
      <c r="REN342" s="2"/>
      <c r="REO342" s="2"/>
      <c r="REP342" s="2"/>
      <c r="REQ342" s="2"/>
      <c r="RER342" s="2"/>
      <c r="RES342" s="2"/>
      <c r="RET342" s="2"/>
      <c r="REU342" s="2"/>
      <c r="REV342" s="2"/>
      <c r="REW342" s="2"/>
      <c r="REX342" s="2"/>
      <c r="REY342" s="2"/>
      <c r="REZ342" s="2"/>
      <c r="RFA342" s="2"/>
      <c r="RFB342" s="2"/>
      <c r="RFC342" s="2"/>
      <c r="RFD342" s="2"/>
      <c r="RFE342" s="2"/>
      <c r="RFF342" s="2"/>
      <c r="RFG342" s="2"/>
      <c r="RFH342" s="2"/>
      <c r="RFI342" s="2"/>
      <c r="RFJ342" s="2"/>
      <c r="RFK342" s="2"/>
      <c r="RFL342" s="2"/>
      <c r="RFM342" s="2"/>
      <c r="RFN342" s="2"/>
      <c r="RFO342" s="2"/>
      <c r="RFP342" s="2"/>
      <c r="RFQ342" s="2"/>
      <c r="RFR342" s="2"/>
      <c r="RFS342" s="2"/>
      <c r="RFT342" s="2"/>
      <c r="RFU342" s="2"/>
      <c r="RFV342" s="2"/>
      <c r="RFW342" s="2"/>
      <c r="RFX342" s="2"/>
      <c r="RFY342" s="2"/>
      <c r="RFZ342" s="2"/>
      <c r="RGA342" s="2"/>
      <c r="RGB342" s="2"/>
      <c r="RGC342" s="2"/>
      <c r="RGD342" s="2"/>
      <c r="RGE342" s="2"/>
      <c r="RGF342" s="2"/>
      <c r="RGG342" s="2"/>
      <c r="RGH342" s="2"/>
      <c r="RGI342" s="2"/>
      <c r="RGJ342" s="2"/>
      <c r="RGK342" s="2"/>
      <c r="RGL342" s="2"/>
      <c r="RGM342" s="2"/>
      <c r="RGN342" s="2"/>
      <c r="RGO342" s="2"/>
      <c r="RGP342" s="2"/>
      <c r="RGQ342" s="2"/>
      <c r="RGR342" s="2"/>
      <c r="RGS342" s="2"/>
      <c r="RGT342" s="2"/>
      <c r="RGU342" s="2"/>
      <c r="RGV342" s="2"/>
      <c r="RGW342" s="2"/>
      <c r="RGX342" s="2"/>
      <c r="RGY342" s="2"/>
      <c r="RGZ342" s="2"/>
      <c r="RHA342" s="2"/>
      <c r="RHB342" s="2"/>
      <c r="RHC342" s="2"/>
      <c r="RHD342" s="2"/>
      <c r="RHE342" s="2"/>
      <c r="RHF342" s="2"/>
      <c r="RHG342" s="2"/>
      <c r="RHH342" s="2"/>
      <c r="RHI342" s="2"/>
      <c r="RHJ342" s="2"/>
      <c r="RHK342" s="2"/>
      <c r="RHL342" s="2"/>
      <c r="RHM342" s="2"/>
      <c r="RHN342" s="2"/>
      <c r="RHO342" s="2"/>
      <c r="RHP342" s="2"/>
      <c r="RHQ342" s="2"/>
      <c r="RHR342" s="2"/>
      <c r="RHS342" s="2"/>
      <c r="RHT342" s="2"/>
      <c r="RHU342" s="2"/>
      <c r="RHV342" s="2"/>
      <c r="RHW342" s="2"/>
      <c r="RHX342" s="2"/>
      <c r="RHY342" s="2"/>
      <c r="RHZ342" s="2"/>
      <c r="RIA342" s="2"/>
      <c r="RIB342" s="2"/>
      <c r="RIC342" s="2"/>
      <c r="RID342" s="2"/>
      <c r="RIE342" s="2"/>
      <c r="RIF342" s="2"/>
      <c r="RIG342" s="2"/>
      <c r="RIH342" s="2"/>
      <c r="RII342" s="2"/>
      <c r="RIJ342" s="2"/>
      <c r="RIK342" s="2"/>
      <c r="RIL342" s="2"/>
      <c r="RIM342" s="2"/>
      <c r="RIN342" s="2"/>
      <c r="RIO342" s="2"/>
      <c r="RIP342" s="2"/>
      <c r="RIQ342" s="2"/>
      <c r="RIR342" s="2"/>
      <c r="RIS342" s="2"/>
      <c r="RIT342" s="2"/>
      <c r="RIU342" s="2"/>
      <c r="RIV342" s="2"/>
      <c r="RIW342" s="2"/>
      <c r="RIX342" s="2"/>
      <c r="RIY342" s="2"/>
      <c r="RIZ342" s="2"/>
      <c r="RJA342" s="2"/>
      <c r="RJB342" s="2"/>
      <c r="RJC342" s="2"/>
      <c r="RJD342" s="2"/>
      <c r="RJE342" s="2"/>
      <c r="RJF342" s="2"/>
      <c r="RJG342" s="2"/>
      <c r="RJH342" s="2"/>
      <c r="RJI342" s="2"/>
      <c r="RJJ342" s="2"/>
      <c r="RJK342" s="2"/>
      <c r="RJL342" s="2"/>
      <c r="RJM342" s="2"/>
      <c r="RJN342" s="2"/>
      <c r="RJO342" s="2"/>
      <c r="RJP342" s="2"/>
      <c r="RJQ342" s="2"/>
      <c r="RJR342" s="2"/>
      <c r="RJS342" s="2"/>
      <c r="RJT342" s="2"/>
      <c r="RJU342" s="2"/>
      <c r="RJV342" s="2"/>
      <c r="RJW342" s="2"/>
      <c r="RJX342" s="2"/>
      <c r="RJY342" s="2"/>
      <c r="RJZ342" s="2"/>
      <c r="RKA342" s="2"/>
      <c r="RKB342" s="2"/>
      <c r="RKC342" s="2"/>
      <c r="RKD342" s="2"/>
      <c r="RKE342" s="2"/>
      <c r="RKF342" s="2"/>
      <c r="RKG342" s="2"/>
      <c r="RKH342" s="2"/>
      <c r="RKI342" s="2"/>
      <c r="RKJ342" s="2"/>
      <c r="RKK342" s="2"/>
      <c r="RKL342" s="2"/>
      <c r="RKM342" s="2"/>
      <c r="RKN342" s="2"/>
      <c r="RKO342" s="2"/>
      <c r="RKP342" s="2"/>
      <c r="RKQ342" s="2"/>
      <c r="RKR342" s="2"/>
      <c r="RKS342" s="2"/>
      <c r="RKT342" s="2"/>
      <c r="RKU342" s="2"/>
      <c r="RKV342" s="2"/>
      <c r="RKW342" s="2"/>
      <c r="RKX342" s="2"/>
      <c r="RKY342" s="2"/>
      <c r="RKZ342" s="2"/>
      <c r="RLA342" s="2"/>
      <c r="RLB342" s="2"/>
      <c r="RLC342" s="2"/>
      <c r="RLD342" s="2"/>
      <c r="RLE342" s="2"/>
      <c r="RLF342" s="2"/>
      <c r="RLG342" s="2"/>
      <c r="RLH342" s="2"/>
      <c r="RLI342" s="2"/>
      <c r="RLJ342" s="2"/>
      <c r="RLK342" s="2"/>
      <c r="RLL342" s="2"/>
      <c r="RLM342" s="2"/>
      <c r="RLN342" s="2"/>
      <c r="RLO342" s="2"/>
      <c r="RLP342" s="2"/>
      <c r="RLQ342" s="2"/>
      <c r="RLR342" s="2"/>
      <c r="RLS342" s="2"/>
      <c r="RLT342" s="2"/>
      <c r="RLU342" s="2"/>
      <c r="RLV342" s="2"/>
      <c r="RLW342" s="2"/>
      <c r="RLX342" s="2"/>
      <c r="RLY342" s="2"/>
      <c r="RLZ342" s="2"/>
      <c r="RMA342" s="2"/>
      <c r="RMB342" s="2"/>
      <c r="RMC342" s="2"/>
      <c r="RMD342" s="2"/>
      <c r="RME342" s="2"/>
      <c r="RMF342" s="2"/>
      <c r="RMG342" s="2"/>
      <c r="RMH342" s="2"/>
      <c r="RMI342" s="2"/>
      <c r="RMJ342" s="2"/>
      <c r="RMK342" s="2"/>
      <c r="RML342" s="2"/>
      <c r="RMM342" s="2"/>
      <c r="RMN342" s="2"/>
      <c r="RMO342" s="2"/>
      <c r="RMP342" s="2"/>
      <c r="RMQ342" s="2"/>
      <c r="RMR342" s="2"/>
      <c r="RMS342" s="2"/>
      <c r="RMT342" s="2"/>
      <c r="RMU342" s="2"/>
      <c r="RMV342" s="2"/>
      <c r="RMW342" s="2"/>
      <c r="RMX342" s="2"/>
      <c r="RMY342" s="2"/>
      <c r="RMZ342" s="2"/>
      <c r="RNA342" s="2"/>
      <c r="RNB342" s="2"/>
      <c r="RNC342" s="2"/>
      <c r="RND342" s="2"/>
      <c r="RNE342" s="2"/>
      <c r="RNF342" s="2"/>
      <c r="RNG342" s="2"/>
      <c r="RNH342" s="2"/>
      <c r="RNI342" s="2"/>
      <c r="RNJ342" s="2"/>
      <c r="RNK342" s="2"/>
      <c r="RNL342" s="2"/>
      <c r="RNM342" s="2"/>
      <c r="RNN342" s="2"/>
      <c r="RNO342" s="2"/>
      <c r="RNP342" s="2"/>
      <c r="RNQ342" s="2"/>
      <c r="RNR342" s="2"/>
      <c r="RNS342" s="2"/>
      <c r="RNT342" s="2"/>
      <c r="RNU342" s="2"/>
      <c r="RNV342" s="2"/>
      <c r="RNW342" s="2"/>
      <c r="RNX342" s="2"/>
      <c r="RNY342" s="2"/>
      <c r="RNZ342" s="2"/>
      <c r="ROA342" s="2"/>
      <c r="ROB342" s="2"/>
      <c r="ROC342" s="2"/>
      <c r="ROD342" s="2"/>
      <c r="ROE342" s="2"/>
      <c r="ROF342" s="2"/>
      <c r="ROG342" s="2"/>
      <c r="ROH342" s="2"/>
      <c r="ROI342" s="2"/>
      <c r="ROJ342" s="2"/>
      <c r="ROK342" s="2"/>
      <c r="ROL342" s="2"/>
      <c r="ROM342" s="2"/>
      <c r="RON342" s="2"/>
      <c r="ROO342" s="2"/>
      <c r="ROP342" s="2"/>
      <c r="ROQ342" s="2"/>
      <c r="ROR342" s="2"/>
      <c r="ROS342" s="2"/>
      <c r="ROT342" s="2"/>
      <c r="ROU342" s="2"/>
      <c r="ROV342" s="2"/>
      <c r="ROW342" s="2"/>
      <c r="ROX342" s="2"/>
      <c r="ROY342" s="2"/>
      <c r="ROZ342" s="2"/>
      <c r="RPA342" s="2"/>
      <c r="RPB342" s="2"/>
      <c r="RPC342" s="2"/>
      <c r="RPD342" s="2"/>
      <c r="RPE342" s="2"/>
      <c r="RPF342" s="2"/>
      <c r="RPG342" s="2"/>
      <c r="RPH342" s="2"/>
      <c r="RPI342" s="2"/>
      <c r="RPJ342" s="2"/>
      <c r="RPK342" s="2"/>
      <c r="RPL342" s="2"/>
      <c r="RPM342" s="2"/>
      <c r="RPN342" s="2"/>
      <c r="RPO342" s="2"/>
      <c r="RPP342" s="2"/>
      <c r="RPQ342" s="2"/>
      <c r="RPR342" s="2"/>
      <c r="RPS342" s="2"/>
      <c r="RPT342" s="2"/>
      <c r="RPU342" s="2"/>
      <c r="RPV342" s="2"/>
      <c r="RPW342" s="2"/>
      <c r="RPX342" s="2"/>
      <c r="RPY342" s="2"/>
      <c r="RPZ342" s="2"/>
      <c r="RQA342" s="2"/>
      <c r="RQB342" s="2"/>
      <c r="RQC342" s="2"/>
      <c r="RQD342" s="2"/>
      <c r="RQE342" s="2"/>
      <c r="RQF342" s="2"/>
      <c r="RQG342" s="2"/>
      <c r="RQH342" s="2"/>
      <c r="RQI342" s="2"/>
      <c r="RQJ342" s="2"/>
      <c r="RQK342" s="2"/>
      <c r="RQL342" s="2"/>
      <c r="RQM342" s="2"/>
      <c r="RQN342" s="2"/>
      <c r="RQO342" s="2"/>
      <c r="RQP342" s="2"/>
      <c r="RQQ342" s="2"/>
      <c r="RQR342" s="2"/>
      <c r="RQS342" s="2"/>
      <c r="RQT342" s="2"/>
      <c r="RQU342" s="2"/>
      <c r="RQV342" s="2"/>
      <c r="RQW342" s="2"/>
      <c r="RQX342" s="2"/>
      <c r="RQY342" s="2"/>
      <c r="RQZ342" s="2"/>
      <c r="RRA342" s="2"/>
      <c r="RRB342" s="2"/>
      <c r="RRC342" s="2"/>
      <c r="RRD342" s="2"/>
      <c r="RRE342" s="2"/>
      <c r="RRF342" s="2"/>
      <c r="RRG342" s="2"/>
      <c r="RRH342" s="2"/>
      <c r="RRI342" s="2"/>
      <c r="RRJ342" s="2"/>
      <c r="RRK342" s="2"/>
      <c r="RRL342" s="2"/>
      <c r="RRM342" s="2"/>
      <c r="RRN342" s="2"/>
      <c r="RRO342" s="2"/>
      <c r="RRP342" s="2"/>
      <c r="RRQ342" s="2"/>
      <c r="RRR342" s="2"/>
      <c r="RRS342" s="2"/>
      <c r="RRT342" s="2"/>
      <c r="RRU342" s="2"/>
      <c r="RRV342" s="2"/>
      <c r="RRW342" s="2"/>
      <c r="RRX342" s="2"/>
      <c r="RRY342" s="2"/>
      <c r="RRZ342" s="2"/>
      <c r="RSA342" s="2"/>
      <c r="RSB342" s="2"/>
      <c r="RSC342" s="2"/>
      <c r="RSD342" s="2"/>
      <c r="RSE342" s="2"/>
      <c r="RSF342" s="2"/>
      <c r="RSG342" s="2"/>
      <c r="RSH342" s="2"/>
      <c r="RSI342" s="2"/>
      <c r="RSJ342" s="2"/>
      <c r="RSK342" s="2"/>
      <c r="RSL342" s="2"/>
      <c r="RSM342" s="2"/>
      <c r="RSN342" s="2"/>
      <c r="RSO342" s="2"/>
      <c r="RSP342" s="2"/>
      <c r="RSQ342" s="2"/>
      <c r="RSR342" s="2"/>
      <c r="RSS342" s="2"/>
      <c r="RST342" s="2"/>
      <c r="RSU342" s="2"/>
      <c r="RSV342" s="2"/>
      <c r="RSW342" s="2"/>
      <c r="RSX342" s="2"/>
      <c r="RSY342" s="2"/>
      <c r="RSZ342" s="2"/>
      <c r="RTA342" s="2"/>
      <c r="RTB342" s="2"/>
      <c r="RTC342" s="2"/>
      <c r="RTD342" s="2"/>
      <c r="RTE342" s="2"/>
      <c r="RTF342" s="2"/>
      <c r="RTG342" s="2"/>
      <c r="RTH342" s="2"/>
      <c r="RTI342" s="2"/>
      <c r="RTJ342" s="2"/>
      <c r="RTK342" s="2"/>
      <c r="RTL342" s="2"/>
      <c r="RTM342" s="2"/>
      <c r="RTN342" s="2"/>
      <c r="RTO342" s="2"/>
      <c r="RTP342" s="2"/>
      <c r="RTQ342" s="2"/>
      <c r="RTR342" s="2"/>
      <c r="RTS342" s="2"/>
      <c r="RTT342" s="2"/>
      <c r="RTU342" s="2"/>
      <c r="RTV342" s="2"/>
      <c r="RTW342" s="2"/>
      <c r="RTX342" s="2"/>
      <c r="RTY342" s="2"/>
      <c r="RTZ342" s="2"/>
      <c r="RUA342" s="2"/>
      <c r="RUB342" s="2"/>
      <c r="RUC342" s="2"/>
      <c r="RUD342" s="2"/>
      <c r="RUE342" s="2"/>
      <c r="RUF342" s="2"/>
      <c r="RUG342" s="2"/>
      <c r="RUH342" s="2"/>
      <c r="RUI342" s="2"/>
      <c r="RUJ342" s="2"/>
      <c r="RUK342" s="2"/>
      <c r="RUL342" s="2"/>
      <c r="RUM342" s="2"/>
      <c r="RUN342" s="2"/>
      <c r="RUO342" s="2"/>
      <c r="RUP342" s="2"/>
      <c r="RUQ342" s="2"/>
      <c r="RUR342" s="2"/>
      <c r="RUS342" s="2"/>
      <c r="RUT342" s="2"/>
      <c r="RUU342" s="2"/>
      <c r="RUV342" s="2"/>
      <c r="RUW342" s="2"/>
      <c r="RUX342" s="2"/>
      <c r="RUY342" s="2"/>
      <c r="RUZ342" s="2"/>
      <c r="RVA342" s="2"/>
      <c r="RVB342" s="2"/>
      <c r="RVC342" s="2"/>
      <c r="RVD342" s="2"/>
      <c r="RVE342" s="2"/>
      <c r="RVF342" s="2"/>
      <c r="RVG342" s="2"/>
      <c r="RVH342" s="2"/>
      <c r="RVI342" s="2"/>
      <c r="RVJ342" s="2"/>
      <c r="RVK342" s="2"/>
      <c r="RVL342" s="2"/>
      <c r="RVM342" s="2"/>
      <c r="RVN342" s="2"/>
      <c r="RVO342" s="2"/>
      <c r="RVP342" s="2"/>
      <c r="RVQ342" s="2"/>
      <c r="RVR342" s="2"/>
      <c r="RVS342" s="2"/>
      <c r="RVT342" s="2"/>
      <c r="RVU342" s="2"/>
      <c r="RVV342" s="2"/>
      <c r="RVW342" s="2"/>
      <c r="RVX342" s="2"/>
      <c r="RVY342" s="2"/>
      <c r="RVZ342" s="2"/>
      <c r="RWA342" s="2"/>
      <c r="RWB342" s="2"/>
      <c r="RWC342" s="2"/>
      <c r="RWD342" s="2"/>
      <c r="RWE342" s="2"/>
      <c r="RWF342" s="2"/>
      <c r="RWG342" s="2"/>
      <c r="RWH342" s="2"/>
      <c r="RWI342" s="2"/>
      <c r="RWJ342" s="2"/>
      <c r="RWK342" s="2"/>
      <c r="RWL342" s="2"/>
      <c r="RWM342" s="2"/>
      <c r="RWN342" s="2"/>
      <c r="RWO342" s="2"/>
      <c r="RWP342" s="2"/>
      <c r="RWQ342" s="2"/>
      <c r="RWR342" s="2"/>
      <c r="RWS342" s="2"/>
      <c r="RWT342" s="2"/>
      <c r="RWU342" s="2"/>
      <c r="RWV342" s="2"/>
      <c r="RWW342" s="2"/>
      <c r="RWX342" s="2"/>
      <c r="RWY342" s="2"/>
      <c r="RWZ342" s="2"/>
      <c r="RXA342" s="2"/>
      <c r="RXB342" s="2"/>
      <c r="RXC342" s="2"/>
      <c r="RXD342" s="2"/>
      <c r="RXE342" s="2"/>
      <c r="RXF342" s="2"/>
      <c r="RXG342" s="2"/>
      <c r="RXH342" s="2"/>
      <c r="RXI342" s="2"/>
      <c r="RXJ342" s="2"/>
      <c r="RXK342" s="2"/>
      <c r="RXL342" s="2"/>
      <c r="RXM342" s="2"/>
      <c r="RXN342" s="2"/>
      <c r="RXO342" s="2"/>
      <c r="RXP342" s="2"/>
      <c r="RXQ342" s="2"/>
      <c r="RXR342" s="2"/>
      <c r="RXS342" s="2"/>
      <c r="RXT342" s="2"/>
      <c r="RXU342" s="2"/>
      <c r="RXV342" s="2"/>
      <c r="RXW342" s="2"/>
      <c r="RXX342" s="2"/>
      <c r="RXY342" s="2"/>
      <c r="RXZ342" s="2"/>
      <c r="RYA342" s="2"/>
      <c r="RYB342" s="2"/>
      <c r="RYC342" s="2"/>
      <c r="RYD342" s="2"/>
      <c r="RYE342" s="2"/>
      <c r="RYF342" s="2"/>
      <c r="RYG342" s="2"/>
      <c r="RYH342" s="2"/>
      <c r="RYI342" s="2"/>
      <c r="RYJ342" s="2"/>
      <c r="RYK342" s="2"/>
      <c r="RYL342" s="2"/>
      <c r="RYM342" s="2"/>
      <c r="RYN342" s="2"/>
      <c r="RYO342" s="2"/>
      <c r="RYP342" s="2"/>
      <c r="RYQ342" s="2"/>
      <c r="RYR342" s="2"/>
      <c r="RYS342" s="2"/>
      <c r="RYT342" s="2"/>
      <c r="RYU342" s="2"/>
      <c r="RYV342" s="2"/>
      <c r="RYW342" s="2"/>
      <c r="RYX342" s="2"/>
      <c r="RYY342" s="2"/>
      <c r="RYZ342" s="2"/>
      <c r="RZA342" s="2"/>
      <c r="RZB342" s="2"/>
      <c r="RZC342" s="2"/>
      <c r="RZD342" s="2"/>
      <c r="RZE342" s="2"/>
      <c r="RZF342" s="2"/>
      <c r="RZG342" s="2"/>
      <c r="RZH342" s="2"/>
      <c r="RZI342" s="2"/>
      <c r="RZJ342" s="2"/>
      <c r="RZK342" s="2"/>
      <c r="RZL342" s="2"/>
      <c r="RZM342" s="2"/>
      <c r="RZN342" s="2"/>
      <c r="RZO342" s="2"/>
      <c r="RZP342" s="2"/>
      <c r="RZQ342" s="2"/>
      <c r="RZR342" s="2"/>
      <c r="RZS342" s="2"/>
      <c r="RZT342" s="2"/>
      <c r="RZU342" s="2"/>
      <c r="RZV342" s="2"/>
      <c r="RZW342" s="2"/>
      <c r="RZX342" s="2"/>
      <c r="RZY342" s="2"/>
      <c r="RZZ342" s="2"/>
      <c r="SAA342" s="2"/>
      <c r="SAB342" s="2"/>
      <c r="SAC342" s="2"/>
      <c r="SAD342" s="2"/>
      <c r="SAE342" s="2"/>
      <c r="SAF342" s="2"/>
      <c r="SAG342" s="2"/>
      <c r="SAH342" s="2"/>
      <c r="SAI342" s="2"/>
      <c r="SAJ342" s="2"/>
      <c r="SAK342" s="2"/>
      <c r="SAL342" s="2"/>
      <c r="SAM342" s="2"/>
      <c r="SAN342" s="2"/>
      <c r="SAO342" s="2"/>
      <c r="SAP342" s="2"/>
      <c r="SAQ342" s="2"/>
      <c r="SAR342" s="2"/>
      <c r="SAS342" s="2"/>
      <c r="SAT342" s="2"/>
      <c r="SAU342" s="2"/>
      <c r="SAV342" s="2"/>
      <c r="SAW342" s="2"/>
      <c r="SAX342" s="2"/>
      <c r="SAY342" s="2"/>
      <c r="SAZ342" s="2"/>
      <c r="SBA342" s="2"/>
      <c r="SBB342" s="2"/>
      <c r="SBC342" s="2"/>
      <c r="SBD342" s="2"/>
      <c r="SBE342" s="2"/>
      <c r="SBF342" s="2"/>
      <c r="SBG342" s="2"/>
      <c r="SBH342" s="2"/>
      <c r="SBI342" s="2"/>
      <c r="SBJ342" s="2"/>
      <c r="SBK342" s="2"/>
      <c r="SBL342" s="2"/>
      <c r="SBM342" s="2"/>
      <c r="SBN342" s="2"/>
      <c r="SBO342" s="2"/>
      <c r="SBP342" s="2"/>
      <c r="SBQ342" s="2"/>
      <c r="SBR342" s="2"/>
      <c r="SBS342" s="2"/>
      <c r="SBT342" s="2"/>
      <c r="SBU342" s="2"/>
      <c r="SBV342" s="2"/>
      <c r="SBW342" s="2"/>
      <c r="SBX342" s="2"/>
      <c r="SBY342" s="2"/>
      <c r="SBZ342" s="2"/>
      <c r="SCA342" s="2"/>
      <c r="SCB342" s="2"/>
      <c r="SCC342" s="2"/>
      <c r="SCD342" s="2"/>
      <c r="SCE342" s="2"/>
      <c r="SCF342" s="2"/>
      <c r="SCG342" s="2"/>
      <c r="SCH342" s="2"/>
      <c r="SCI342" s="2"/>
      <c r="SCJ342" s="2"/>
      <c r="SCK342" s="2"/>
      <c r="SCL342" s="2"/>
      <c r="SCM342" s="2"/>
      <c r="SCN342" s="2"/>
      <c r="SCO342" s="2"/>
      <c r="SCP342" s="2"/>
      <c r="SCQ342" s="2"/>
      <c r="SCR342" s="2"/>
      <c r="SCS342" s="2"/>
      <c r="SCT342" s="2"/>
      <c r="SCU342" s="2"/>
      <c r="SCV342" s="2"/>
      <c r="SCW342" s="2"/>
      <c r="SCX342" s="2"/>
      <c r="SCY342" s="2"/>
      <c r="SCZ342" s="2"/>
      <c r="SDA342" s="2"/>
      <c r="SDB342" s="2"/>
      <c r="SDC342" s="2"/>
      <c r="SDD342" s="2"/>
      <c r="SDE342" s="2"/>
      <c r="SDF342" s="2"/>
      <c r="SDG342" s="2"/>
      <c r="SDH342" s="2"/>
      <c r="SDI342" s="2"/>
      <c r="SDJ342" s="2"/>
      <c r="SDK342" s="2"/>
      <c r="SDL342" s="2"/>
      <c r="SDM342" s="2"/>
      <c r="SDN342" s="2"/>
      <c r="SDO342" s="2"/>
      <c r="SDP342" s="2"/>
      <c r="SDQ342" s="2"/>
      <c r="SDR342" s="2"/>
      <c r="SDS342" s="2"/>
      <c r="SDT342" s="2"/>
      <c r="SDU342" s="2"/>
      <c r="SDV342" s="2"/>
      <c r="SDW342" s="2"/>
      <c r="SDX342" s="2"/>
      <c r="SDY342" s="2"/>
      <c r="SDZ342" s="2"/>
      <c r="SEA342" s="2"/>
      <c r="SEB342" s="2"/>
      <c r="SEC342" s="2"/>
      <c r="SED342" s="2"/>
      <c r="SEE342" s="2"/>
      <c r="SEF342" s="2"/>
      <c r="SEG342" s="2"/>
      <c r="SEH342" s="2"/>
      <c r="SEI342" s="2"/>
      <c r="SEJ342" s="2"/>
      <c r="SEK342" s="2"/>
      <c r="SEL342" s="2"/>
      <c r="SEM342" s="2"/>
      <c r="SEN342" s="2"/>
      <c r="SEO342" s="2"/>
      <c r="SEP342" s="2"/>
      <c r="SEQ342" s="2"/>
      <c r="SER342" s="2"/>
      <c r="SES342" s="2"/>
      <c r="SET342" s="2"/>
      <c r="SEU342" s="2"/>
      <c r="SEV342" s="2"/>
      <c r="SEW342" s="2"/>
      <c r="SEX342" s="2"/>
      <c r="SEY342" s="2"/>
      <c r="SEZ342" s="2"/>
      <c r="SFA342" s="2"/>
      <c r="SFB342" s="2"/>
      <c r="SFC342" s="2"/>
      <c r="SFD342" s="2"/>
      <c r="SFE342" s="2"/>
      <c r="SFF342" s="2"/>
      <c r="SFG342" s="2"/>
      <c r="SFH342" s="2"/>
      <c r="SFI342" s="2"/>
      <c r="SFJ342" s="2"/>
      <c r="SFK342" s="2"/>
      <c r="SFL342" s="2"/>
      <c r="SFM342" s="2"/>
      <c r="SFN342" s="2"/>
      <c r="SFO342" s="2"/>
      <c r="SFP342" s="2"/>
      <c r="SFQ342" s="2"/>
      <c r="SFR342" s="2"/>
      <c r="SFS342" s="2"/>
      <c r="SFT342" s="2"/>
      <c r="SFU342" s="2"/>
      <c r="SFV342" s="2"/>
      <c r="SFW342" s="2"/>
      <c r="SFX342" s="2"/>
      <c r="SFY342" s="2"/>
      <c r="SFZ342" s="2"/>
      <c r="SGA342" s="2"/>
      <c r="SGB342" s="2"/>
      <c r="SGC342" s="2"/>
      <c r="SGD342" s="2"/>
      <c r="SGE342" s="2"/>
      <c r="SGF342" s="2"/>
      <c r="SGG342" s="2"/>
      <c r="SGH342" s="2"/>
      <c r="SGI342" s="2"/>
      <c r="SGJ342" s="2"/>
      <c r="SGK342" s="2"/>
      <c r="SGL342" s="2"/>
      <c r="SGM342" s="2"/>
      <c r="SGN342" s="2"/>
      <c r="SGO342" s="2"/>
      <c r="SGP342" s="2"/>
      <c r="SGQ342" s="2"/>
      <c r="SGR342" s="2"/>
      <c r="SGS342" s="2"/>
      <c r="SGT342" s="2"/>
      <c r="SGU342" s="2"/>
      <c r="SGV342" s="2"/>
      <c r="SGW342" s="2"/>
      <c r="SGX342" s="2"/>
      <c r="SGY342" s="2"/>
      <c r="SGZ342" s="2"/>
      <c r="SHA342" s="2"/>
      <c r="SHB342" s="2"/>
      <c r="SHC342" s="2"/>
      <c r="SHD342" s="2"/>
      <c r="SHE342" s="2"/>
      <c r="SHF342" s="2"/>
      <c r="SHG342" s="2"/>
      <c r="SHH342" s="2"/>
      <c r="SHI342" s="2"/>
      <c r="SHJ342" s="2"/>
      <c r="SHK342" s="2"/>
      <c r="SHL342" s="2"/>
      <c r="SHM342" s="2"/>
      <c r="SHN342" s="2"/>
      <c r="SHO342" s="2"/>
      <c r="SHP342" s="2"/>
      <c r="SHQ342" s="2"/>
      <c r="SHR342" s="2"/>
      <c r="SHS342" s="2"/>
      <c r="SHT342" s="2"/>
      <c r="SHU342" s="2"/>
      <c r="SHV342" s="2"/>
      <c r="SHW342" s="2"/>
      <c r="SHX342" s="2"/>
      <c r="SHY342" s="2"/>
      <c r="SHZ342" s="2"/>
      <c r="SIA342" s="2"/>
      <c r="SIB342" s="2"/>
      <c r="SIC342" s="2"/>
      <c r="SID342" s="2"/>
      <c r="SIE342" s="2"/>
      <c r="SIF342" s="2"/>
      <c r="SIG342" s="2"/>
      <c r="SIH342" s="2"/>
      <c r="SII342" s="2"/>
      <c r="SIJ342" s="2"/>
      <c r="SIK342" s="2"/>
      <c r="SIL342" s="2"/>
      <c r="SIM342" s="2"/>
      <c r="SIN342" s="2"/>
      <c r="SIO342" s="2"/>
      <c r="SIP342" s="2"/>
      <c r="SIQ342" s="2"/>
      <c r="SIR342" s="2"/>
      <c r="SIS342" s="2"/>
      <c r="SIT342" s="2"/>
      <c r="SIU342" s="2"/>
      <c r="SIV342" s="2"/>
      <c r="SIW342" s="2"/>
      <c r="SIX342" s="2"/>
      <c r="SIY342" s="2"/>
      <c r="SIZ342" s="2"/>
      <c r="SJA342" s="2"/>
      <c r="SJB342" s="2"/>
      <c r="SJC342" s="2"/>
      <c r="SJD342" s="2"/>
      <c r="SJE342" s="2"/>
      <c r="SJF342" s="2"/>
      <c r="SJG342" s="2"/>
      <c r="SJH342" s="2"/>
      <c r="SJI342" s="2"/>
      <c r="SJJ342" s="2"/>
      <c r="SJK342" s="2"/>
      <c r="SJL342" s="2"/>
      <c r="SJM342" s="2"/>
      <c r="SJN342" s="2"/>
      <c r="SJO342" s="2"/>
      <c r="SJP342" s="2"/>
      <c r="SJQ342" s="2"/>
      <c r="SJR342" s="2"/>
      <c r="SJS342" s="2"/>
      <c r="SJT342" s="2"/>
      <c r="SJU342" s="2"/>
      <c r="SJV342" s="2"/>
      <c r="SJW342" s="2"/>
      <c r="SJX342" s="2"/>
      <c r="SJY342" s="2"/>
      <c r="SJZ342" s="2"/>
      <c r="SKA342" s="2"/>
      <c r="SKB342" s="2"/>
      <c r="SKC342" s="2"/>
      <c r="SKD342" s="2"/>
      <c r="SKE342" s="2"/>
      <c r="SKF342" s="2"/>
      <c r="SKG342" s="2"/>
      <c r="SKH342" s="2"/>
      <c r="SKI342" s="2"/>
      <c r="SKJ342" s="2"/>
      <c r="SKK342" s="2"/>
      <c r="SKL342" s="2"/>
      <c r="SKM342" s="2"/>
      <c r="SKN342" s="2"/>
      <c r="SKO342" s="2"/>
      <c r="SKP342" s="2"/>
      <c r="SKQ342" s="2"/>
      <c r="SKR342" s="2"/>
      <c r="SKS342" s="2"/>
      <c r="SKT342" s="2"/>
      <c r="SKU342" s="2"/>
      <c r="SKV342" s="2"/>
      <c r="SKW342" s="2"/>
      <c r="SKX342" s="2"/>
      <c r="SKY342" s="2"/>
      <c r="SKZ342" s="2"/>
      <c r="SLA342" s="2"/>
      <c r="SLB342" s="2"/>
      <c r="SLC342" s="2"/>
      <c r="SLD342" s="2"/>
      <c r="SLE342" s="2"/>
      <c r="SLF342" s="2"/>
      <c r="SLG342" s="2"/>
      <c r="SLH342" s="2"/>
      <c r="SLI342" s="2"/>
      <c r="SLJ342" s="2"/>
      <c r="SLK342" s="2"/>
      <c r="SLL342" s="2"/>
      <c r="SLM342" s="2"/>
      <c r="SLN342" s="2"/>
      <c r="SLO342" s="2"/>
      <c r="SLP342" s="2"/>
      <c r="SLQ342" s="2"/>
      <c r="SLR342" s="2"/>
      <c r="SLS342" s="2"/>
      <c r="SLT342" s="2"/>
      <c r="SLU342" s="2"/>
      <c r="SLV342" s="2"/>
      <c r="SLW342" s="2"/>
      <c r="SLX342" s="2"/>
      <c r="SLY342" s="2"/>
      <c r="SLZ342" s="2"/>
      <c r="SMA342" s="2"/>
      <c r="SMB342" s="2"/>
      <c r="SMC342" s="2"/>
      <c r="SMD342" s="2"/>
      <c r="SME342" s="2"/>
      <c r="SMF342" s="2"/>
      <c r="SMG342" s="2"/>
      <c r="SMH342" s="2"/>
      <c r="SMI342" s="2"/>
      <c r="SMJ342" s="2"/>
      <c r="SMK342" s="2"/>
      <c r="SML342" s="2"/>
      <c r="SMM342" s="2"/>
      <c r="SMN342" s="2"/>
      <c r="SMO342" s="2"/>
      <c r="SMP342" s="2"/>
      <c r="SMQ342" s="2"/>
      <c r="SMR342" s="2"/>
      <c r="SMS342" s="2"/>
      <c r="SMT342" s="2"/>
      <c r="SMU342" s="2"/>
      <c r="SMV342" s="2"/>
      <c r="SMW342" s="2"/>
      <c r="SMX342" s="2"/>
      <c r="SMY342" s="2"/>
      <c r="SMZ342" s="2"/>
      <c r="SNA342" s="2"/>
      <c r="SNB342" s="2"/>
      <c r="SNC342" s="2"/>
      <c r="SND342" s="2"/>
      <c r="SNE342" s="2"/>
      <c r="SNF342" s="2"/>
      <c r="SNG342" s="2"/>
      <c r="SNH342" s="2"/>
      <c r="SNI342" s="2"/>
      <c r="SNJ342" s="2"/>
      <c r="SNK342" s="2"/>
      <c r="SNL342" s="2"/>
      <c r="SNM342" s="2"/>
      <c r="SNN342" s="2"/>
      <c r="SNO342" s="2"/>
      <c r="SNP342" s="2"/>
      <c r="SNQ342" s="2"/>
      <c r="SNR342" s="2"/>
      <c r="SNS342" s="2"/>
      <c r="SNT342" s="2"/>
      <c r="SNU342" s="2"/>
      <c r="SNV342" s="2"/>
      <c r="SNW342" s="2"/>
      <c r="SNX342" s="2"/>
      <c r="SNY342" s="2"/>
      <c r="SNZ342" s="2"/>
      <c r="SOA342" s="2"/>
      <c r="SOB342" s="2"/>
      <c r="SOC342" s="2"/>
      <c r="SOD342" s="2"/>
      <c r="SOE342" s="2"/>
      <c r="SOF342" s="2"/>
      <c r="SOG342" s="2"/>
      <c r="SOH342" s="2"/>
      <c r="SOI342" s="2"/>
      <c r="SOJ342" s="2"/>
      <c r="SOK342" s="2"/>
      <c r="SOL342" s="2"/>
      <c r="SOM342" s="2"/>
      <c r="SON342" s="2"/>
      <c r="SOO342" s="2"/>
      <c r="SOP342" s="2"/>
      <c r="SOQ342" s="2"/>
      <c r="SOR342" s="2"/>
      <c r="SOS342" s="2"/>
      <c r="SOT342" s="2"/>
      <c r="SOU342" s="2"/>
      <c r="SOV342" s="2"/>
      <c r="SOW342" s="2"/>
      <c r="SOX342" s="2"/>
      <c r="SOY342" s="2"/>
      <c r="SOZ342" s="2"/>
      <c r="SPA342" s="2"/>
      <c r="SPB342" s="2"/>
      <c r="SPC342" s="2"/>
      <c r="SPD342" s="2"/>
      <c r="SPE342" s="2"/>
      <c r="SPF342" s="2"/>
      <c r="SPG342" s="2"/>
      <c r="SPH342" s="2"/>
      <c r="SPI342" s="2"/>
      <c r="SPJ342" s="2"/>
      <c r="SPK342" s="2"/>
      <c r="SPL342" s="2"/>
      <c r="SPM342" s="2"/>
      <c r="SPN342" s="2"/>
      <c r="SPO342" s="2"/>
      <c r="SPP342" s="2"/>
      <c r="SPQ342" s="2"/>
      <c r="SPR342" s="2"/>
      <c r="SPS342" s="2"/>
      <c r="SPT342" s="2"/>
      <c r="SPU342" s="2"/>
      <c r="SPV342" s="2"/>
      <c r="SPW342" s="2"/>
      <c r="SPX342" s="2"/>
      <c r="SPY342" s="2"/>
      <c r="SPZ342" s="2"/>
      <c r="SQA342" s="2"/>
      <c r="SQB342" s="2"/>
      <c r="SQC342" s="2"/>
      <c r="SQD342" s="2"/>
      <c r="SQE342" s="2"/>
      <c r="SQF342" s="2"/>
      <c r="SQG342" s="2"/>
      <c r="SQH342" s="2"/>
      <c r="SQI342" s="2"/>
      <c r="SQJ342" s="2"/>
      <c r="SQK342" s="2"/>
      <c r="SQL342" s="2"/>
      <c r="SQM342" s="2"/>
      <c r="SQN342" s="2"/>
      <c r="SQO342" s="2"/>
      <c r="SQP342" s="2"/>
      <c r="SQQ342" s="2"/>
      <c r="SQR342" s="2"/>
      <c r="SQS342" s="2"/>
      <c r="SQT342" s="2"/>
      <c r="SQU342" s="2"/>
      <c r="SQV342" s="2"/>
      <c r="SQW342" s="2"/>
      <c r="SQX342" s="2"/>
      <c r="SQY342" s="2"/>
      <c r="SQZ342" s="2"/>
      <c r="SRA342" s="2"/>
      <c r="SRB342" s="2"/>
      <c r="SRC342" s="2"/>
      <c r="SRD342" s="2"/>
      <c r="SRE342" s="2"/>
      <c r="SRF342" s="2"/>
      <c r="SRG342" s="2"/>
      <c r="SRH342" s="2"/>
      <c r="SRI342" s="2"/>
      <c r="SRJ342" s="2"/>
      <c r="SRK342" s="2"/>
      <c r="SRL342" s="2"/>
      <c r="SRM342" s="2"/>
      <c r="SRN342" s="2"/>
      <c r="SRO342" s="2"/>
      <c r="SRP342" s="2"/>
      <c r="SRQ342" s="2"/>
      <c r="SRR342" s="2"/>
      <c r="SRS342" s="2"/>
      <c r="SRT342" s="2"/>
      <c r="SRU342" s="2"/>
      <c r="SRV342" s="2"/>
      <c r="SRW342" s="2"/>
      <c r="SRX342" s="2"/>
      <c r="SRY342" s="2"/>
      <c r="SRZ342" s="2"/>
      <c r="SSA342" s="2"/>
      <c r="SSB342" s="2"/>
      <c r="SSC342" s="2"/>
      <c r="SSD342" s="2"/>
      <c r="SSE342" s="2"/>
      <c r="SSF342" s="2"/>
      <c r="SSG342" s="2"/>
      <c r="SSH342" s="2"/>
      <c r="SSI342" s="2"/>
      <c r="SSJ342" s="2"/>
      <c r="SSK342" s="2"/>
      <c r="SSL342" s="2"/>
      <c r="SSM342" s="2"/>
      <c r="SSN342" s="2"/>
      <c r="SSO342" s="2"/>
      <c r="SSP342" s="2"/>
      <c r="SSQ342" s="2"/>
      <c r="SSR342" s="2"/>
      <c r="SSS342" s="2"/>
      <c r="SST342" s="2"/>
      <c r="SSU342" s="2"/>
      <c r="SSV342" s="2"/>
      <c r="SSW342" s="2"/>
      <c r="SSX342" s="2"/>
      <c r="SSY342" s="2"/>
      <c r="SSZ342" s="2"/>
      <c r="STA342" s="2"/>
      <c r="STB342" s="2"/>
      <c r="STC342" s="2"/>
      <c r="STD342" s="2"/>
      <c r="STE342" s="2"/>
      <c r="STF342" s="2"/>
      <c r="STG342" s="2"/>
      <c r="STH342" s="2"/>
      <c r="STI342" s="2"/>
      <c r="STJ342" s="2"/>
      <c r="STK342" s="2"/>
      <c r="STL342" s="2"/>
      <c r="STM342" s="2"/>
      <c r="STN342" s="2"/>
      <c r="STO342" s="2"/>
      <c r="STP342" s="2"/>
      <c r="STQ342" s="2"/>
      <c r="STR342" s="2"/>
      <c r="STS342" s="2"/>
      <c r="STT342" s="2"/>
      <c r="STU342" s="2"/>
      <c r="STV342" s="2"/>
      <c r="STW342" s="2"/>
      <c r="STX342" s="2"/>
      <c r="STY342" s="2"/>
      <c r="STZ342" s="2"/>
      <c r="SUA342" s="2"/>
      <c r="SUB342" s="2"/>
      <c r="SUC342" s="2"/>
      <c r="SUD342" s="2"/>
      <c r="SUE342" s="2"/>
      <c r="SUF342" s="2"/>
      <c r="SUG342" s="2"/>
      <c r="SUH342" s="2"/>
      <c r="SUI342" s="2"/>
      <c r="SUJ342" s="2"/>
      <c r="SUK342" s="2"/>
      <c r="SUL342" s="2"/>
      <c r="SUM342" s="2"/>
      <c r="SUN342" s="2"/>
      <c r="SUO342" s="2"/>
      <c r="SUP342" s="2"/>
      <c r="SUQ342" s="2"/>
      <c r="SUR342" s="2"/>
      <c r="SUS342" s="2"/>
      <c r="SUT342" s="2"/>
      <c r="SUU342" s="2"/>
      <c r="SUV342" s="2"/>
      <c r="SUW342" s="2"/>
      <c r="SUX342" s="2"/>
      <c r="SUY342" s="2"/>
      <c r="SUZ342" s="2"/>
      <c r="SVA342" s="2"/>
      <c r="SVB342" s="2"/>
      <c r="SVC342" s="2"/>
      <c r="SVD342" s="2"/>
      <c r="SVE342" s="2"/>
      <c r="SVF342" s="2"/>
      <c r="SVG342" s="2"/>
      <c r="SVH342" s="2"/>
      <c r="SVI342" s="2"/>
      <c r="SVJ342" s="2"/>
      <c r="SVK342" s="2"/>
      <c r="SVL342" s="2"/>
      <c r="SVM342" s="2"/>
      <c r="SVN342" s="2"/>
      <c r="SVO342" s="2"/>
      <c r="SVP342" s="2"/>
      <c r="SVQ342" s="2"/>
      <c r="SVR342" s="2"/>
      <c r="SVS342" s="2"/>
      <c r="SVT342" s="2"/>
      <c r="SVU342" s="2"/>
      <c r="SVV342" s="2"/>
      <c r="SVW342" s="2"/>
      <c r="SVX342" s="2"/>
      <c r="SVY342" s="2"/>
      <c r="SVZ342" s="2"/>
      <c r="SWA342" s="2"/>
      <c r="SWB342" s="2"/>
      <c r="SWC342" s="2"/>
      <c r="SWD342" s="2"/>
      <c r="SWE342" s="2"/>
      <c r="SWF342" s="2"/>
      <c r="SWG342" s="2"/>
      <c r="SWH342" s="2"/>
      <c r="SWI342" s="2"/>
      <c r="SWJ342" s="2"/>
      <c r="SWK342" s="2"/>
      <c r="SWL342" s="2"/>
      <c r="SWM342" s="2"/>
      <c r="SWN342" s="2"/>
      <c r="SWO342" s="2"/>
      <c r="SWP342" s="2"/>
      <c r="SWQ342" s="2"/>
      <c r="SWR342" s="2"/>
      <c r="SWS342" s="2"/>
      <c r="SWT342" s="2"/>
      <c r="SWU342" s="2"/>
      <c r="SWV342" s="2"/>
      <c r="SWW342" s="2"/>
      <c r="SWX342" s="2"/>
      <c r="SWY342" s="2"/>
      <c r="SWZ342" s="2"/>
      <c r="SXA342" s="2"/>
      <c r="SXB342" s="2"/>
      <c r="SXC342" s="2"/>
      <c r="SXD342" s="2"/>
      <c r="SXE342" s="2"/>
      <c r="SXF342" s="2"/>
      <c r="SXG342" s="2"/>
      <c r="SXH342" s="2"/>
      <c r="SXI342" s="2"/>
      <c r="SXJ342" s="2"/>
      <c r="SXK342" s="2"/>
      <c r="SXL342" s="2"/>
      <c r="SXM342" s="2"/>
      <c r="SXN342" s="2"/>
      <c r="SXO342" s="2"/>
      <c r="SXP342" s="2"/>
      <c r="SXQ342" s="2"/>
      <c r="SXR342" s="2"/>
      <c r="SXS342" s="2"/>
      <c r="SXT342" s="2"/>
      <c r="SXU342" s="2"/>
      <c r="SXV342" s="2"/>
      <c r="SXW342" s="2"/>
      <c r="SXX342" s="2"/>
      <c r="SXY342" s="2"/>
      <c r="SXZ342" s="2"/>
      <c r="SYA342" s="2"/>
      <c r="SYB342" s="2"/>
      <c r="SYC342" s="2"/>
      <c r="SYD342" s="2"/>
      <c r="SYE342" s="2"/>
      <c r="SYF342" s="2"/>
      <c r="SYG342" s="2"/>
      <c r="SYH342" s="2"/>
      <c r="SYI342" s="2"/>
      <c r="SYJ342" s="2"/>
      <c r="SYK342" s="2"/>
      <c r="SYL342" s="2"/>
      <c r="SYM342" s="2"/>
      <c r="SYN342" s="2"/>
      <c r="SYO342" s="2"/>
      <c r="SYP342" s="2"/>
      <c r="SYQ342" s="2"/>
      <c r="SYR342" s="2"/>
      <c r="SYS342" s="2"/>
      <c r="SYT342" s="2"/>
      <c r="SYU342" s="2"/>
      <c r="SYV342" s="2"/>
      <c r="SYW342" s="2"/>
      <c r="SYX342" s="2"/>
      <c r="SYY342" s="2"/>
      <c r="SYZ342" s="2"/>
      <c r="SZA342" s="2"/>
      <c r="SZB342" s="2"/>
      <c r="SZC342" s="2"/>
      <c r="SZD342" s="2"/>
      <c r="SZE342" s="2"/>
      <c r="SZF342" s="2"/>
      <c r="SZG342" s="2"/>
      <c r="SZH342" s="2"/>
      <c r="SZI342" s="2"/>
      <c r="SZJ342" s="2"/>
      <c r="SZK342" s="2"/>
      <c r="SZL342" s="2"/>
      <c r="SZM342" s="2"/>
      <c r="SZN342" s="2"/>
      <c r="SZO342" s="2"/>
      <c r="SZP342" s="2"/>
      <c r="SZQ342" s="2"/>
      <c r="SZR342" s="2"/>
      <c r="SZS342" s="2"/>
      <c r="SZT342" s="2"/>
      <c r="SZU342" s="2"/>
      <c r="SZV342" s="2"/>
      <c r="SZW342" s="2"/>
      <c r="SZX342" s="2"/>
      <c r="SZY342" s="2"/>
      <c r="SZZ342" s="2"/>
      <c r="TAA342" s="2"/>
      <c r="TAB342" s="2"/>
      <c r="TAC342" s="2"/>
      <c r="TAD342" s="2"/>
      <c r="TAE342" s="2"/>
      <c r="TAF342" s="2"/>
      <c r="TAG342" s="2"/>
      <c r="TAH342" s="2"/>
      <c r="TAI342" s="2"/>
      <c r="TAJ342" s="2"/>
      <c r="TAK342" s="2"/>
      <c r="TAL342" s="2"/>
      <c r="TAM342" s="2"/>
      <c r="TAN342" s="2"/>
      <c r="TAO342" s="2"/>
      <c r="TAP342" s="2"/>
      <c r="TAQ342" s="2"/>
      <c r="TAR342" s="2"/>
      <c r="TAS342" s="2"/>
      <c r="TAT342" s="2"/>
      <c r="TAU342" s="2"/>
      <c r="TAV342" s="2"/>
      <c r="TAW342" s="2"/>
      <c r="TAX342" s="2"/>
      <c r="TAY342" s="2"/>
      <c r="TAZ342" s="2"/>
      <c r="TBA342" s="2"/>
      <c r="TBB342" s="2"/>
      <c r="TBC342" s="2"/>
      <c r="TBD342" s="2"/>
      <c r="TBE342" s="2"/>
      <c r="TBF342" s="2"/>
      <c r="TBG342" s="2"/>
      <c r="TBH342" s="2"/>
      <c r="TBI342" s="2"/>
      <c r="TBJ342" s="2"/>
      <c r="TBK342" s="2"/>
      <c r="TBL342" s="2"/>
      <c r="TBM342" s="2"/>
      <c r="TBN342" s="2"/>
      <c r="TBO342" s="2"/>
      <c r="TBP342" s="2"/>
      <c r="TBQ342" s="2"/>
      <c r="TBR342" s="2"/>
      <c r="TBS342" s="2"/>
      <c r="TBT342" s="2"/>
      <c r="TBU342" s="2"/>
      <c r="TBV342" s="2"/>
      <c r="TBW342" s="2"/>
      <c r="TBX342" s="2"/>
      <c r="TBY342" s="2"/>
      <c r="TBZ342" s="2"/>
      <c r="TCA342" s="2"/>
      <c r="TCB342" s="2"/>
      <c r="TCC342" s="2"/>
      <c r="TCD342" s="2"/>
      <c r="TCE342" s="2"/>
      <c r="TCF342" s="2"/>
      <c r="TCG342" s="2"/>
      <c r="TCH342" s="2"/>
      <c r="TCI342" s="2"/>
      <c r="TCJ342" s="2"/>
      <c r="TCK342" s="2"/>
      <c r="TCL342" s="2"/>
      <c r="TCM342" s="2"/>
      <c r="TCN342" s="2"/>
      <c r="TCO342" s="2"/>
      <c r="TCP342" s="2"/>
      <c r="TCQ342" s="2"/>
      <c r="TCR342" s="2"/>
      <c r="TCS342" s="2"/>
      <c r="TCT342" s="2"/>
      <c r="TCU342" s="2"/>
      <c r="TCV342" s="2"/>
      <c r="TCW342" s="2"/>
      <c r="TCX342" s="2"/>
      <c r="TCY342" s="2"/>
      <c r="TCZ342" s="2"/>
      <c r="TDA342" s="2"/>
      <c r="TDB342" s="2"/>
      <c r="TDC342" s="2"/>
      <c r="TDD342" s="2"/>
      <c r="TDE342" s="2"/>
      <c r="TDF342" s="2"/>
      <c r="TDG342" s="2"/>
      <c r="TDH342" s="2"/>
      <c r="TDI342" s="2"/>
      <c r="TDJ342" s="2"/>
      <c r="TDK342" s="2"/>
      <c r="TDL342" s="2"/>
      <c r="TDM342" s="2"/>
      <c r="TDN342" s="2"/>
      <c r="TDO342" s="2"/>
      <c r="TDP342" s="2"/>
      <c r="TDQ342" s="2"/>
      <c r="TDR342" s="2"/>
      <c r="TDS342" s="2"/>
      <c r="TDT342" s="2"/>
      <c r="TDU342" s="2"/>
      <c r="TDV342" s="2"/>
      <c r="TDW342" s="2"/>
      <c r="TDX342" s="2"/>
      <c r="TDY342" s="2"/>
      <c r="TDZ342" s="2"/>
      <c r="TEA342" s="2"/>
      <c r="TEB342" s="2"/>
      <c r="TEC342" s="2"/>
      <c r="TED342" s="2"/>
      <c r="TEE342" s="2"/>
      <c r="TEF342" s="2"/>
      <c r="TEG342" s="2"/>
      <c r="TEH342" s="2"/>
      <c r="TEI342" s="2"/>
      <c r="TEJ342" s="2"/>
      <c r="TEK342" s="2"/>
      <c r="TEL342" s="2"/>
      <c r="TEM342" s="2"/>
      <c r="TEN342" s="2"/>
      <c r="TEO342" s="2"/>
      <c r="TEP342" s="2"/>
      <c r="TEQ342" s="2"/>
      <c r="TER342" s="2"/>
      <c r="TES342" s="2"/>
      <c r="TET342" s="2"/>
      <c r="TEU342" s="2"/>
      <c r="TEV342" s="2"/>
      <c r="TEW342" s="2"/>
      <c r="TEX342" s="2"/>
      <c r="TEY342" s="2"/>
      <c r="TEZ342" s="2"/>
      <c r="TFA342" s="2"/>
      <c r="TFB342" s="2"/>
      <c r="TFC342" s="2"/>
      <c r="TFD342" s="2"/>
      <c r="TFE342" s="2"/>
      <c r="TFF342" s="2"/>
      <c r="TFG342" s="2"/>
      <c r="TFH342" s="2"/>
      <c r="TFI342" s="2"/>
      <c r="TFJ342" s="2"/>
      <c r="TFK342" s="2"/>
      <c r="TFL342" s="2"/>
      <c r="TFM342" s="2"/>
      <c r="TFN342" s="2"/>
      <c r="TFO342" s="2"/>
      <c r="TFP342" s="2"/>
      <c r="TFQ342" s="2"/>
      <c r="TFR342" s="2"/>
      <c r="TFS342" s="2"/>
      <c r="TFT342" s="2"/>
      <c r="TFU342" s="2"/>
      <c r="TFV342" s="2"/>
      <c r="TFW342" s="2"/>
      <c r="TFX342" s="2"/>
      <c r="TFY342" s="2"/>
      <c r="TFZ342" s="2"/>
      <c r="TGA342" s="2"/>
      <c r="TGB342" s="2"/>
      <c r="TGC342" s="2"/>
      <c r="TGD342" s="2"/>
      <c r="TGE342" s="2"/>
      <c r="TGF342" s="2"/>
      <c r="TGG342" s="2"/>
      <c r="TGH342" s="2"/>
      <c r="TGI342" s="2"/>
      <c r="TGJ342" s="2"/>
      <c r="TGK342" s="2"/>
      <c r="TGL342" s="2"/>
      <c r="TGM342" s="2"/>
      <c r="TGN342" s="2"/>
      <c r="TGO342" s="2"/>
      <c r="TGP342" s="2"/>
      <c r="TGQ342" s="2"/>
      <c r="TGR342" s="2"/>
      <c r="TGS342" s="2"/>
      <c r="TGT342" s="2"/>
      <c r="TGU342" s="2"/>
      <c r="TGV342" s="2"/>
      <c r="TGW342" s="2"/>
      <c r="TGX342" s="2"/>
      <c r="TGY342" s="2"/>
      <c r="TGZ342" s="2"/>
      <c r="THA342" s="2"/>
      <c r="THB342" s="2"/>
      <c r="THC342" s="2"/>
      <c r="THD342" s="2"/>
      <c r="THE342" s="2"/>
      <c r="THF342" s="2"/>
      <c r="THG342" s="2"/>
      <c r="THH342" s="2"/>
      <c r="THI342" s="2"/>
      <c r="THJ342" s="2"/>
      <c r="THK342" s="2"/>
      <c r="THL342" s="2"/>
      <c r="THM342" s="2"/>
      <c r="THN342" s="2"/>
      <c r="THO342" s="2"/>
      <c r="THP342" s="2"/>
      <c r="THQ342" s="2"/>
      <c r="THR342" s="2"/>
      <c r="THS342" s="2"/>
      <c r="THT342" s="2"/>
      <c r="THU342" s="2"/>
      <c r="THV342" s="2"/>
      <c r="THW342" s="2"/>
      <c r="THX342" s="2"/>
      <c r="THY342" s="2"/>
      <c r="THZ342" s="2"/>
      <c r="TIA342" s="2"/>
      <c r="TIB342" s="2"/>
      <c r="TIC342" s="2"/>
      <c r="TID342" s="2"/>
      <c r="TIE342" s="2"/>
      <c r="TIF342" s="2"/>
      <c r="TIG342" s="2"/>
      <c r="TIH342" s="2"/>
      <c r="TII342" s="2"/>
      <c r="TIJ342" s="2"/>
      <c r="TIK342" s="2"/>
      <c r="TIL342" s="2"/>
      <c r="TIM342" s="2"/>
      <c r="TIN342" s="2"/>
      <c r="TIO342" s="2"/>
      <c r="TIP342" s="2"/>
      <c r="TIQ342" s="2"/>
      <c r="TIR342" s="2"/>
      <c r="TIS342" s="2"/>
      <c r="TIT342" s="2"/>
      <c r="TIU342" s="2"/>
      <c r="TIV342" s="2"/>
      <c r="TIW342" s="2"/>
      <c r="TIX342" s="2"/>
      <c r="TIY342" s="2"/>
      <c r="TIZ342" s="2"/>
      <c r="TJA342" s="2"/>
      <c r="TJB342" s="2"/>
      <c r="TJC342" s="2"/>
      <c r="TJD342" s="2"/>
      <c r="TJE342" s="2"/>
      <c r="TJF342" s="2"/>
      <c r="TJG342" s="2"/>
      <c r="TJH342" s="2"/>
      <c r="TJI342" s="2"/>
      <c r="TJJ342" s="2"/>
      <c r="TJK342" s="2"/>
      <c r="TJL342" s="2"/>
      <c r="TJM342" s="2"/>
      <c r="TJN342" s="2"/>
      <c r="TJO342" s="2"/>
      <c r="TJP342" s="2"/>
      <c r="TJQ342" s="2"/>
      <c r="TJR342" s="2"/>
      <c r="TJS342" s="2"/>
      <c r="TJT342" s="2"/>
      <c r="TJU342" s="2"/>
      <c r="TJV342" s="2"/>
      <c r="TJW342" s="2"/>
      <c r="TJX342" s="2"/>
      <c r="TJY342" s="2"/>
      <c r="TJZ342" s="2"/>
      <c r="TKA342" s="2"/>
      <c r="TKB342" s="2"/>
      <c r="TKC342" s="2"/>
      <c r="TKD342" s="2"/>
      <c r="TKE342" s="2"/>
      <c r="TKF342" s="2"/>
      <c r="TKG342" s="2"/>
      <c r="TKH342" s="2"/>
      <c r="TKI342" s="2"/>
      <c r="TKJ342" s="2"/>
      <c r="TKK342" s="2"/>
      <c r="TKL342" s="2"/>
      <c r="TKM342" s="2"/>
      <c r="TKN342" s="2"/>
      <c r="TKO342" s="2"/>
      <c r="TKP342" s="2"/>
      <c r="TKQ342" s="2"/>
      <c r="TKR342" s="2"/>
      <c r="TKS342" s="2"/>
      <c r="TKT342" s="2"/>
      <c r="TKU342" s="2"/>
      <c r="TKV342" s="2"/>
      <c r="TKW342" s="2"/>
      <c r="TKX342" s="2"/>
      <c r="TKY342" s="2"/>
      <c r="TKZ342" s="2"/>
      <c r="TLA342" s="2"/>
      <c r="TLB342" s="2"/>
      <c r="TLC342" s="2"/>
      <c r="TLD342" s="2"/>
      <c r="TLE342" s="2"/>
      <c r="TLF342" s="2"/>
      <c r="TLG342" s="2"/>
      <c r="TLH342" s="2"/>
      <c r="TLI342" s="2"/>
      <c r="TLJ342" s="2"/>
      <c r="TLK342" s="2"/>
      <c r="TLL342" s="2"/>
      <c r="TLM342" s="2"/>
      <c r="TLN342" s="2"/>
      <c r="TLO342" s="2"/>
      <c r="TLP342" s="2"/>
      <c r="TLQ342" s="2"/>
      <c r="TLR342" s="2"/>
      <c r="TLS342" s="2"/>
      <c r="TLT342" s="2"/>
      <c r="TLU342" s="2"/>
      <c r="TLV342" s="2"/>
      <c r="TLW342" s="2"/>
      <c r="TLX342" s="2"/>
      <c r="TLY342" s="2"/>
      <c r="TLZ342" s="2"/>
      <c r="TMA342" s="2"/>
      <c r="TMB342" s="2"/>
      <c r="TMC342" s="2"/>
      <c r="TMD342" s="2"/>
      <c r="TME342" s="2"/>
      <c r="TMF342" s="2"/>
      <c r="TMG342" s="2"/>
      <c r="TMH342" s="2"/>
      <c r="TMI342" s="2"/>
      <c r="TMJ342" s="2"/>
      <c r="TMK342" s="2"/>
      <c r="TML342" s="2"/>
      <c r="TMM342" s="2"/>
      <c r="TMN342" s="2"/>
      <c r="TMO342" s="2"/>
      <c r="TMP342" s="2"/>
      <c r="TMQ342" s="2"/>
      <c r="TMR342" s="2"/>
      <c r="TMS342" s="2"/>
      <c r="TMT342" s="2"/>
      <c r="TMU342" s="2"/>
      <c r="TMV342" s="2"/>
      <c r="TMW342" s="2"/>
      <c r="TMX342" s="2"/>
      <c r="TMY342" s="2"/>
      <c r="TMZ342" s="2"/>
      <c r="TNA342" s="2"/>
      <c r="TNB342" s="2"/>
      <c r="TNC342" s="2"/>
      <c r="TND342" s="2"/>
      <c r="TNE342" s="2"/>
      <c r="TNF342" s="2"/>
      <c r="TNG342" s="2"/>
      <c r="TNH342" s="2"/>
      <c r="TNI342" s="2"/>
      <c r="TNJ342" s="2"/>
      <c r="TNK342" s="2"/>
      <c r="TNL342" s="2"/>
      <c r="TNM342" s="2"/>
      <c r="TNN342" s="2"/>
      <c r="TNO342" s="2"/>
      <c r="TNP342" s="2"/>
      <c r="TNQ342" s="2"/>
      <c r="TNR342" s="2"/>
      <c r="TNS342" s="2"/>
      <c r="TNT342" s="2"/>
      <c r="TNU342" s="2"/>
      <c r="TNV342" s="2"/>
      <c r="TNW342" s="2"/>
      <c r="TNX342" s="2"/>
      <c r="TNY342" s="2"/>
      <c r="TNZ342" s="2"/>
      <c r="TOA342" s="2"/>
      <c r="TOB342" s="2"/>
      <c r="TOC342" s="2"/>
      <c r="TOD342" s="2"/>
      <c r="TOE342" s="2"/>
      <c r="TOF342" s="2"/>
      <c r="TOG342" s="2"/>
      <c r="TOH342" s="2"/>
      <c r="TOI342" s="2"/>
      <c r="TOJ342" s="2"/>
      <c r="TOK342" s="2"/>
      <c r="TOL342" s="2"/>
      <c r="TOM342" s="2"/>
      <c r="TON342" s="2"/>
      <c r="TOO342" s="2"/>
      <c r="TOP342" s="2"/>
      <c r="TOQ342" s="2"/>
      <c r="TOR342" s="2"/>
      <c r="TOS342" s="2"/>
      <c r="TOT342" s="2"/>
      <c r="TOU342" s="2"/>
      <c r="TOV342" s="2"/>
      <c r="TOW342" s="2"/>
      <c r="TOX342" s="2"/>
      <c r="TOY342" s="2"/>
      <c r="TOZ342" s="2"/>
      <c r="TPA342" s="2"/>
      <c r="TPB342" s="2"/>
      <c r="TPC342" s="2"/>
      <c r="TPD342" s="2"/>
      <c r="TPE342" s="2"/>
      <c r="TPF342" s="2"/>
      <c r="TPG342" s="2"/>
      <c r="TPH342" s="2"/>
      <c r="TPI342" s="2"/>
      <c r="TPJ342" s="2"/>
      <c r="TPK342" s="2"/>
      <c r="TPL342" s="2"/>
      <c r="TPM342" s="2"/>
      <c r="TPN342" s="2"/>
      <c r="TPO342" s="2"/>
      <c r="TPP342" s="2"/>
      <c r="TPQ342" s="2"/>
      <c r="TPR342" s="2"/>
      <c r="TPS342" s="2"/>
      <c r="TPT342" s="2"/>
      <c r="TPU342" s="2"/>
      <c r="TPV342" s="2"/>
      <c r="TPW342" s="2"/>
      <c r="TPX342" s="2"/>
      <c r="TPY342" s="2"/>
      <c r="TPZ342" s="2"/>
      <c r="TQA342" s="2"/>
      <c r="TQB342" s="2"/>
      <c r="TQC342" s="2"/>
      <c r="TQD342" s="2"/>
      <c r="TQE342" s="2"/>
      <c r="TQF342" s="2"/>
      <c r="TQG342" s="2"/>
      <c r="TQH342" s="2"/>
      <c r="TQI342" s="2"/>
      <c r="TQJ342" s="2"/>
      <c r="TQK342" s="2"/>
      <c r="TQL342" s="2"/>
      <c r="TQM342" s="2"/>
      <c r="TQN342" s="2"/>
      <c r="TQO342" s="2"/>
      <c r="TQP342" s="2"/>
      <c r="TQQ342" s="2"/>
      <c r="TQR342" s="2"/>
      <c r="TQS342" s="2"/>
      <c r="TQT342" s="2"/>
      <c r="TQU342" s="2"/>
      <c r="TQV342" s="2"/>
      <c r="TQW342" s="2"/>
      <c r="TQX342" s="2"/>
      <c r="TQY342" s="2"/>
      <c r="TQZ342" s="2"/>
      <c r="TRA342" s="2"/>
      <c r="TRB342" s="2"/>
      <c r="TRC342" s="2"/>
      <c r="TRD342" s="2"/>
      <c r="TRE342" s="2"/>
      <c r="TRF342" s="2"/>
      <c r="TRG342" s="2"/>
      <c r="TRH342" s="2"/>
      <c r="TRI342" s="2"/>
      <c r="TRJ342" s="2"/>
      <c r="TRK342" s="2"/>
      <c r="TRL342" s="2"/>
      <c r="TRM342" s="2"/>
      <c r="TRN342" s="2"/>
      <c r="TRO342" s="2"/>
      <c r="TRP342" s="2"/>
      <c r="TRQ342" s="2"/>
      <c r="TRR342" s="2"/>
      <c r="TRS342" s="2"/>
      <c r="TRT342" s="2"/>
      <c r="TRU342" s="2"/>
      <c r="TRV342" s="2"/>
      <c r="TRW342" s="2"/>
      <c r="TRX342" s="2"/>
      <c r="TRY342" s="2"/>
      <c r="TRZ342" s="2"/>
      <c r="TSA342" s="2"/>
      <c r="TSB342" s="2"/>
      <c r="TSC342" s="2"/>
      <c r="TSD342" s="2"/>
      <c r="TSE342" s="2"/>
      <c r="TSF342" s="2"/>
      <c r="TSG342" s="2"/>
      <c r="TSH342" s="2"/>
      <c r="TSI342" s="2"/>
      <c r="TSJ342" s="2"/>
      <c r="TSK342" s="2"/>
      <c r="TSL342" s="2"/>
      <c r="TSM342" s="2"/>
      <c r="TSN342" s="2"/>
      <c r="TSO342" s="2"/>
      <c r="TSP342" s="2"/>
      <c r="TSQ342" s="2"/>
      <c r="TSR342" s="2"/>
      <c r="TSS342" s="2"/>
      <c r="TST342" s="2"/>
      <c r="TSU342" s="2"/>
      <c r="TSV342" s="2"/>
      <c r="TSW342" s="2"/>
      <c r="TSX342" s="2"/>
      <c r="TSY342" s="2"/>
      <c r="TSZ342" s="2"/>
      <c r="TTA342" s="2"/>
      <c r="TTB342" s="2"/>
      <c r="TTC342" s="2"/>
      <c r="TTD342" s="2"/>
      <c r="TTE342" s="2"/>
      <c r="TTF342" s="2"/>
      <c r="TTG342" s="2"/>
      <c r="TTH342" s="2"/>
      <c r="TTI342" s="2"/>
      <c r="TTJ342" s="2"/>
      <c r="TTK342" s="2"/>
      <c r="TTL342" s="2"/>
      <c r="TTM342" s="2"/>
      <c r="TTN342" s="2"/>
      <c r="TTO342" s="2"/>
      <c r="TTP342" s="2"/>
      <c r="TTQ342" s="2"/>
      <c r="TTR342" s="2"/>
      <c r="TTS342" s="2"/>
      <c r="TTT342" s="2"/>
      <c r="TTU342" s="2"/>
      <c r="TTV342" s="2"/>
      <c r="TTW342" s="2"/>
      <c r="TTX342" s="2"/>
      <c r="TTY342" s="2"/>
      <c r="TTZ342" s="2"/>
      <c r="TUA342" s="2"/>
      <c r="TUB342" s="2"/>
      <c r="TUC342" s="2"/>
      <c r="TUD342" s="2"/>
      <c r="TUE342" s="2"/>
      <c r="TUF342" s="2"/>
      <c r="TUG342" s="2"/>
      <c r="TUH342" s="2"/>
      <c r="TUI342" s="2"/>
      <c r="TUJ342" s="2"/>
      <c r="TUK342" s="2"/>
      <c r="TUL342" s="2"/>
      <c r="TUM342" s="2"/>
      <c r="TUN342" s="2"/>
      <c r="TUO342" s="2"/>
      <c r="TUP342" s="2"/>
      <c r="TUQ342" s="2"/>
      <c r="TUR342" s="2"/>
      <c r="TUS342" s="2"/>
      <c r="TUT342" s="2"/>
      <c r="TUU342" s="2"/>
      <c r="TUV342" s="2"/>
      <c r="TUW342" s="2"/>
      <c r="TUX342" s="2"/>
      <c r="TUY342" s="2"/>
      <c r="TUZ342" s="2"/>
      <c r="TVA342" s="2"/>
      <c r="TVB342" s="2"/>
      <c r="TVC342" s="2"/>
      <c r="TVD342" s="2"/>
      <c r="TVE342" s="2"/>
      <c r="TVF342" s="2"/>
      <c r="TVG342" s="2"/>
      <c r="TVH342" s="2"/>
      <c r="TVI342" s="2"/>
      <c r="TVJ342" s="2"/>
      <c r="TVK342" s="2"/>
      <c r="TVL342" s="2"/>
      <c r="TVM342" s="2"/>
      <c r="TVN342" s="2"/>
      <c r="TVO342" s="2"/>
      <c r="TVP342" s="2"/>
      <c r="TVQ342" s="2"/>
      <c r="TVR342" s="2"/>
      <c r="TVS342" s="2"/>
      <c r="TVT342" s="2"/>
      <c r="TVU342" s="2"/>
      <c r="TVV342" s="2"/>
      <c r="TVW342" s="2"/>
      <c r="TVX342" s="2"/>
      <c r="TVY342" s="2"/>
      <c r="TVZ342" s="2"/>
      <c r="TWA342" s="2"/>
      <c r="TWB342" s="2"/>
      <c r="TWC342" s="2"/>
      <c r="TWD342" s="2"/>
      <c r="TWE342" s="2"/>
      <c r="TWF342" s="2"/>
      <c r="TWG342" s="2"/>
      <c r="TWH342" s="2"/>
      <c r="TWI342" s="2"/>
      <c r="TWJ342" s="2"/>
      <c r="TWK342" s="2"/>
      <c r="TWL342" s="2"/>
      <c r="TWM342" s="2"/>
      <c r="TWN342" s="2"/>
      <c r="TWO342" s="2"/>
      <c r="TWP342" s="2"/>
      <c r="TWQ342" s="2"/>
      <c r="TWR342" s="2"/>
      <c r="TWS342" s="2"/>
      <c r="TWT342" s="2"/>
      <c r="TWU342" s="2"/>
      <c r="TWV342" s="2"/>
      <c r="TWW342" s="2"/>
      <c r="TWX342" s="2"/>
      <c r="TWY342" s="2"/>
      <c r="TWZ342" s="2"/>
      <c r="TXA342" s="2"/>
      <c r="TXB342" s="2"/>
      <c r="TXC342" s="2"/>
      <c r="TXD342" s="2"/>
      <c r="TXE342" s="2"/>
      <c r="TXF342" s="2"/>
      <c r="TXG342" s="2"/>
      <c r="TXH342" s="2"/>
      <c r="TXI342" s="2"/>
      <c r="TXJ342" s="2"/>
      <c r="TXK342" s="2"/>
      <c r="TXL342" s="2"/>
      <c r="TXM342" s="2"/>
      <c r="TXN342" s="2"/>
      <c r="TXO342" s="2"/>
      <c r="TXP342" s="2"/>
      <c r="TXQ342" s="2"/>
      <c r="TXR342" s="2"/>
      <c r="TXS342" s="2"/>
      <c r="TXT342" s="2"/>
      <c r="TXU342" s="2"/>
      <c r="TXV342" s="2"/>
      <c r="TXW342" s="2"/>
      <c r="TXX342" s="2"/>
      <c r="TXY342" s="2"/>
      <c r="TXZ342" s="2"/>
      <c r="TYA342" s="2"/>
      <c r="TYB342" s="2"/>
      <c r="TYC342" s="2"/>
      <c r="TYD342" s="2"/>
      <c r="TYE342" s="2"/>
      <c r="TYF342" s="2"/>
      <c r="TYG342" s="2"/>
      <c r="TYH342" s="2"/>
      <c r="TYI342" s="2"/>
      <c r="TYJ342" s="2"/>
      <c r="TYK342" s="2"/>
      <c r="TYL342" s="2"/>
      <c r="TYM342" s="2"/>
      <c r="TYN342" s="2"/>
      <c r="TYO342" s="2"/>
      <c r="TYP342" s="2"/>
      <c r="TYQ342" s="2"/>
      <c r="TYR342" s="2"/>
      <c r="TYS342" s="2"/>
      <c r="TYT342" s="2"/>
      <c r="TYU342" s="2"/>
      <c r="TYV342" s="2"/>
      <c r="TYW342" s="2"/>
      <c r="TYX342" s="2"/>
      <c r="TYY342" s="2"/>
      <c r="TYZ342" s="2"/>
      <c r="TZA342" s="2"/>
      <c r="TZB342" s="2"/>
      <c r="TZC342" s="2"/>
      <c r="TZD342" s="2"/>
      <c r="TZE342" s="2"/>
      <c r="TZF342" s="2"/>
      <c r="TZG342" s="2"/>
      <c r="TZH342" s="2"/>
      <c r="TZI342" s="2"/>
      <c r="TZJ342" s="2"/>
      <c r="TZK342" s="2"/>
      <c r="TZL342" s="2"/>
      <c r="TZM342" s="2"/>
      <c r="TZN342" s="2"/>
      <c r="TZO342" s="2"/>
      <c r="TZP342" s="2"/>
      <c r="TZQ342" s="2"/>
      <c r="TZR342" s="2"/>
      <c r="TZS342" s="2"/>
      <c r="TZT342" s="2"/>
      <c r="TZU342" s="2"/>
      <c r="TZV342" s="2"/>
      <c r="TZW342" s="2"/>
      <c r="TZX342" s="2"/>
      <c r="TZY342" s="2"/>
      <c r="TZZ342" s="2"/>
      <c r="UAA342" s="2"/>
      <c r="UAB342" s="2"/>
      <c r="UAC342" s="2"/>
      <c r="UAD342" s="2"/>
      <c r="UAE342" s="2"/>
      <c r="UAF342" s="2"/>
      <c r="UAG342" s="2"/>
      <c r="UAH342" s="2"/>
      <c r="UAI342" s="2"/>
      <c r="UAJ342" s="2"/>
      <c r="UAK342" s="2"/>
      <c r="UAL342" s="2"/>
      <c r="UAM342" s="2"/>
      <c r="UAN342" s="2"/>
      <c r="UAO342" s="2"/>
      <c r="UAP342" s="2"/>
      <c r="UAQ342" s="2"/>
      <c r="UAR342" s="2"/>
      <c r="UAS342" s="2"/>
      <c r="UAT342" s="2"/>
      <c r="UAU342" s="2"/>
      <c r="UAV342" s="2"/>
      <c r="UAW342" s="2"/>
      <c r="UAX342" s="2"/>
      <c r="UAY342" s="2"/>
      <c r="UAZ342" s="2"/>
      <c r="UBA342" s="2"/>
      <c r="UBB342" s="2"/>
      <c r="UBC342" s="2"/>
      <c r="UBD342" s="2"/>
      <c r="UBE342" s="2"/>
      <c r="UBF342" s="2"/>
      <c r="UBG342" s="2"/>
      <c r="UBH342" s="2"/>
      <c r="UBI342" s="2"/>
      <c r="UBJ342" s="2"/>
      <c r="UBK342" s="2"/>
      <c r="UBL342" s="2"/>
      <c r="UBM342" s="2"/>
      <c r="UBN342" s="2"/>
      <c r="UBO342" s="2"/>
      <c r="UBP342" s="2"/>
      <c r="UBQ342" s="2"/>
      <c r="UBR342" s="2"/>
      <c r="UBS342" s="2"/>
      <c r="UBT342" s="2"/>
      <c r="UBU342" s="2"/>
      <c r="UBV342" s="2"/>
      <c r="UBW342" s="2"/>
      <c r="UBX342" s="2"/>
      <c r="UBY342" s="2"/>
      <c r="UBZ342" s="2"/>
      <c r="UCA342" s="2"/>
      <c r="UCB342" s="2"/>
      <c r="UCC342" s="2"/>
      <c r="UCD342" s="2"/>
      <c r="UCE342" s="2"/>
      <c r="UCF342" s="2"/>
      <c r="UCG342" s="2"/>
      <c r="UCH342" s="2"/>
      <c r="UCI342" s="2"/>
      <c r="UCJ342" s="2"/>
      <c r="UCK342" s="2"/>
      <c r="UCL342" s="2"/>
      <c r="UCM342" s="2"/>
      <c r="UCN342" s="2"/>
      <c r="UCO342" s="2"/>
      <c r="UCP342" s="2"/>
      <c r="UCQ342" s="2"/>
      <c r="UCR342" s="2"/>
      <c r="UCS342" s="2"/>
      <c r="UCT342" s="2"/>
      <c r="UCU342" s="2"/>
      <c r="UCV342" s="2"/>
      <c r="UCW342" s="2"/>
      <c r="UCX342" s="2"/>
      <c r="UCY342" s="2"/>
      <c r="UCZ342" s="2"/>
      <c r="UDA342" s="2"/>
      <c r="UDB342" s="2"/>
      <c r="UDC342" s="2"/>
      <c r="UDD342" s="2"/>
      <c r="UDE342" s="2"/>
      <c r="UDF342" s="2"/>
      <c r="UDG342" s="2"/>
      <c r="UDH342" s="2"/>
      <c r="UDI342" s="2"/>
      <c r="UDJ342" s="2"/>
      <c r="UDK342" s="2"/>
      <c r="UDL342" s="2"/>
      <c r="UDM342" s="2"/>
      <c r="UDN342" s="2"/>
      <c r="UDO342" s="2"/>
      <c r="UDP342" s="2"/>
      <c r="UDQ342" s="2"/>
      <c r="UDR342" s="2"/>
      <c r="UDS342" s="2"/>
      <c r="UDT342" s="2"/>
      <c r="UDU342" s="2"/>
      <c r="UDV342" s="2"/>
      <c r="UDW342" s="2"/>
      <c r="UDX342" s="2"/>
      <c r="UDY342" s="2"/>
      <c r="UDZ342" s="2"/>
      <c r="UEA342" s="2"/>
      <c r="UEB342" s="2"/>
      <c r="UEC342" s="2"/>
      <c r="UED342" s="2"/>
      <c r="UEE342" s="2"/>
      <c r="UEF342" s="2"/>
      <c r="UEG342" s="2"/>
      <c r="UEH342" s="2"/>
      <c r="UEI342" s="2"/>
      <c r="UEJ342" s="2"/>
      <c r="UEK342" s="2"/>
      <c r="UEL342" s="2"/>
      <c r="UEM342" s="2"/>
      <c r="UEN342" s="2"/>
      <c r="UEO342" s="2"/>
      <c r="UEP342" s="2"/>
      <c r="UEQ342" s="2"/>
      <c r="UER342" s="2"/>
      <c r="UES342" s="2"/>
      <c r="UET342" s="2"/>
      <c r="UEU342" s="2"/>
      <c r="UEV342" s="2"/>
      <c r="UEW342" s="2"/>
      <c r="UEX342" s="2"/>
      <c r="UEY342" s="2"/>
      <c r="UEZ342" s="2"/>
      <c r="UFA342" s="2"/>
      <c r="UFB342" s="2"/>
      <c r="UFC342" s="2"/>
      <c r="UFD342" s="2"/>
      <c r="UFE342" s="2"/>
      <c r="UFF342" s="2"/>
      <c r="UFG342" s="2"/>
      <c r="UFH342" s="2"/>
      <c r="UFI342" s="2"/>
      <c r="UFJ342" s="2"/>
      <c r="UFK342" s="2"/>
      <c r="UFL342" s="2"/>
      <c r="UFM342" s="2"/>
      <c r="UFN342" s="2"/>
      <c r="UFO342" s="2"/>
      <c r="UFP342" s="2"/>
      <c r="UFQ342" s="2"/>
      <c r="UFR342" s="2"/>
      <c r="UFS342" s="2"/>
      <c r="UFT342" s="2"/>
      <c r="UFU342" s="2"/>
      <c r="UFV342" s="2"/>
      <c r="UFW342" s="2"/>
      <c r="UFX342" s="2"/>
      <c r="UFY342" s="2"/>
      <c r="UFZ342" s="2"/>
      <c r="UGA342" s="2"/>
      <c r="UGB342" s="2"/>
      <c r="UGC342" s="2"/>
      <c r="UGD342" s="2"/>
      <c r="UGE342" s="2"/>
      <c r="UGF342" s="2"/>
      <c r="UGG342" s="2"/>
      <c r="UGH342" s="2"/>
      <c r="UGI342" s="2"/>
      <c r="UGJ342" s="2"/>
      <c r="UGK342" s="2"/>
      <c r="UGL342" s="2"/>
      <c r="UGM342" s="2"/>
      <c r="UGN342" s="2"/>
      <c r="UGO342" s="2"/>
      <c r="UGP342" s="2"/>
      <c r="UGQ342" s="2"/>
      <c r="UGR342" s="2"/>
      <c r="UGS342" s="2"/>
      <c r="UGT342" s="2"/>
      <c r="UGU342" s="2"/>
      <c r="UGV342" s="2"/>
      <c r="UGW342" s="2"/>
      <c r="UGX342" s="2"/>
      <c r="UGY342" s="2"/>
      <c r="UGZ342" s="2"/>
      <c r="UHA342" s="2"/>
      <c r="UHB342" s="2"/>
      <c r="UHC342" s="2"/>
      <c r="UHD342" s="2"/>
      <c r="UHE342" s="2"/>
      <c r="UHF342" s="2"/>
      <c r="UHG342" s="2"/>
      <c r="UHH342" s="2"/>
      <c r="UHI342" s="2"/>
      <c r="UHJ342" s="2"/>
      <c r="UHK342" s="2"/>
      <c r="UHL342" s="2"/>
      <c r="UHM342" s="2"/>
      <c r="UHN342" s="2"/>
      <c r="UHO342" s="2"/>
      <c r="UHP342" s="2"/>
      <c r="UHQ342" s="2"/>
      <c r="UHR342" s="2"/>
      <c r="UHS342" s="2"/>
      <c r="UHT342" s="2"/>
      <c r="UHU342" s="2"/>
      <c r="UHV342" s="2"/>
      <c r="UHW342" s="2"/>
      <c r="UHX342" s="2"/>
      <c r="UHY342" s="2"/>
      <c r="UHZ342" s="2"/>
      <c r="UIA342" s="2"/>
      <c r="UIB342" s="2"/>
      <c r="UIC342" s="2"/>
      <c r="UID342" s="2"/>
      <c r="UIE342" s="2"/>
      <c r="UIF342" s="2"/>
      <c r="UIG342" s="2"/>
      <c r="UIH342" s="2"/>
      <c r="UII342" s="2"/>
      <c r="UIJ342" s="2"/>
      <c r="UIK342" s="2"/>
      <c r="UIL342" s="2"/>
      <c r="UIM342" s="2"/>
      <c r="UIN342" s="2"/>
      <c r="UIO342" s="2"/>
      <c r="UIP342" s="2"/>
      <c r="UIQ342" s="2"/>
      <c r="UIR342" s="2"/>
      <c r="UIS342" s="2"/>
      <c r="UIT342" s="2"/>
      <c r="UIU342" s="2"/>
      <c r="UIV342" s="2"/>
      <c r="UIW342" s="2"/>
      <c r="UIX342" s="2"/>
      <c r="UIY342" s="2"/>
      <c r="UIZ342" s="2"/>
      <c r="UJA342" s="2"/>
      <c r="UJB342" s="2"/>
      <c r="UJC342" s="2"/>
      <c r="UJD342" s="2"/>
      <c r="UJE342" s="2"/>
      <c r="UJF342" s="2"/>
      <c r="UJG342" s="2"/>
      <c r="UJH342" s="2"/>
      <c r="UJI342" s="2"/>
      <c r="UJJ342" s="2"/>
      <c r="UJK342" s="2"/>
      <c r="UJL342" s="2"/>
      <c r="UJM342" s="2"/>
      <c r="UJN342" s="2"/>
      <c r="UJO342" s="2"/>
      <c r="UJP342" s="2"/>
      <c r="UJQ342" s="2"/>
      <c r="UJR342" s="2"/>
      <c r="UJS342" s="2"/>
      <c r="UJT342" s="2"/>
      <c r="UJU342" s="2"/>
      <c r="UJV342" s="2"/>
      <c r="UJW342" s="2"/>
      <c r="UJX342" s="2"/>
      <c r="UJY342" s="2"/>
      <c r="UJZ342" s="2"/>
      <c r="UKA342" s="2"/>
      <c r="UKB342" s="2"/>
      <c r="UKC342" s="2"/>
      <c r="UKD342" s="2"/>
      <c r="UKE342" s="2"/>
      <c r="UKF342" s="2"/>
      <c r="UKG342" s="2"/>
      <c r="UKH342" s="2"/>
      <c r="UKI342" s="2"/>
      <c r="UKJ342" s="2"/>
      <c r="UKK342" s="2"/>
      <c r="UKL342" s="2"/>
      <c r="UKM342" s="2"/>
      <c r="UKN342" s="2"/>
      <c r="UKO342" s="2"/>
      <c r="UKP342" s="2"/>
      <c r="UKQ342" s="2"/>
      <c r="UKR342" s="2"/>
      <c r="UKS342" s="2"/>
      <c r="UKT342" s="2"/>
      <c r="UKU342" s="2"/>
      <c r="UKV342" s="2"/>
      <c r="UKW342" s="2"/>
      <c r="UKX342" s="2"/>
      <c r="UKY342" s="2"/>
      <c r="UKZ342" s="2"/>
      <c r="ULA342" s="2"/>
      <c r="ULB342" s="2"/>
      <c r="ULC342" s="2"/>
      <c r="ULD342" s="2"/>
      <c r="ULE342" s="2"/>
      <c r="ULF342" s="2"/>
      <c r="ULG342" s="2"/>
      <c r="ULH342" s="2"/>
      <c r="ULI342" s="2"/>
      <c r="ULJ342" s="2"/>
      <c r="ULK342" s="2"/>
      <c r="ULL342" s="2"/>
      <c r="ULM342" s="2"/>
      <c r="ULN342" s="2"/>
      <c r="ULO342" s="2"/>
      <c r="ULP342" s="2"/>
      <c r="ULQ342" s="2"/>
      <c r="ULR342" s="2"/>
      <c r="ULS342" s="2"/>
      <c r="ULT342" s="2"/>
      <c r="ULU342" s="2"/>
      <c r="ULV342" s="2"/>
      <c r="ULW342" s="2"/>
      <c r="ULX342" s="2"/>
      <c r="ULY342" s="2"/>
      <c r="ULZ342" s="2"/>
      <c r="UMA342" s="2"/>
      <c r="UMB342" s="2"/>
      <c r="UMC342" s="2"/>
      <c r="UMD342" s="2"/>
      <c r="UME342" s="2"/>
      <c r="UMF342" s="2"/>
      <c r="UMG342" s="2"/>
      <c r="UMH342" s="2"/>
      <c r="UMI342" s="2"/>
      <c r="UMJ342" s="2"/>
      <c r="UMK342" s="2"/>
      <c r="UML342" s="2"/>
      <c r="UMM342" s="2"/>
      <c r="UMN342" s="2"/>
      <c r="UMO342" s="2"/>
      <c r="UMP342" s="2"/>
      <c r="UMQ342" s="2"/>
      <c r="UMR342" s="2"/>
      <c r="UMS342" s="2"/>
      <c r="UMT342" s="2"/>
      <c r="UMU342" s="2"/>
      <c r="UMV342" s="2"/>
      <c r="UMW342" s="2"/>
      <c r="UMX342" s="2"/>
      <c r="UMY342" s="2"/>
      <c r="UMZ342" s="2"/>
      <c r="UNA342" s="2"/>
      <c r="UNB342" s="2"/>
      <c r="UNC342" s="2"/>
      <c r="UND342" s="2"/>
      <c r="UNE342" s="2"/>
      <c r="UNF342" s="2"/>
      <c r="UNG342" s="2"/>
      <c r="UNH342" s="2"/>
      <c r="UNI342" s="2"/>
      <c r="UNJ342" s="2"/>
      <c r="UNK342" s="2"/>
      <c r="UNL342" s="2"/>
      <c r="UNM342" s="2"/>
      <c r="UNN342" s="2"/>
      <c r="UNO342" s="2"/>
      <c r="UNP342" s="2"/>
      <c r="UNQ342" s="2"/>
      <c r="UNR342" s="2"/>
      <c r="UNS342" s="2"/>
      <c r="UNT342" s="2"/>
      <c r="UNU342" s="2"/>
      <c r="UNV342" s="2"/>
      <c r="UNW342" s="2"/>
      <c r="UNX342" s="2"/>
      <c r="UNY342" s="2"/>
      <c r="UNZ342" s="2"/>
      <c r="UOA342" s="2"/>
      <c r="UOB342" s="2"/>
      <c r="UOC342" s="2"/>
      <c r="UOD342" s="2"/>
      <c r="UOE342" s="2"/>
      <c r="UOF342" s="2"/>
      <c r="UOG342" s="2"/>
      <c r="UOH342" s="2"/>
      <c r="UOI342" s="2"/>
      <c r="UOJ342" s="2"/>
      <c r="UOK342" s="2"/>
      <c r="UOL342" s="2"/>
      <c r="UOM342" s="2"/>
      <c r="UON342" s="2"/>
      <c r="UOO342" s="2"/>
      <c r="UOP342" s="2"/>
      <c r="UOQ342" s="2"/>
      <c r="UOR342" s="2"/>
      <c r="UOS342" s="2"/>
      <c r="UOT342" s="2"/>
      <c r="UOU342" s="2"/>
      <c r="UOV342" s="2"/>
      <c r="UOW342" s="2"/>
      <c r="UOX342" s="2"/>
      <c r="UOY342" s="2"/>
      <c r="UOZ342" s="2"/>
      <c r="UPA342" s="2"/>
      <c r="UPB342" s="2"/>
      <c r="UPC342" s="2"/>
      <c r="UPD342" s="2"/>
      <c r="UPE342" s="2"/>
      <c r="UPF342" s="2"/>
      <c r="UPG342" s="2"/>
      <c r="UPH342" s="2"/>
      <c r="UPI342" s="2"/>
      <c r="UPJ342" s="2"/>
      <c r="UPK342" s="2"/>
      <c r="UPL342" s="2"/>
      <c r="UPM342" s="2"/>
      <c r="UPN342" s="2"/>
      <c r="UPO342" s="2"/>
      <c r="UPP342" s="2"/>
      <c r="UPQ342" s="2"/>
      <c r="UPR342" s="2"/>
      <c r="UPS342" s="2"/>
      <c r="UPT342" s="2"/>
      <c r="UPU342" s="2"/>
      <c r="UPV342" s="2"/>
      <c r="UPW342" s="2"/>
      <c r="UPX342" s="2"/>
      <c r="UPY342" s="2"/>
      <c r="UPZ342" s="2"/>
      <c r="UQA342" s="2"/>
      <c r="UQB342" s="2"/>
      <c r="UQC342" s="2"/>
      <c r="UQD342" s="2"/>
      <c r="UQE342" s="2"/>
      <c r="UQF342" s="2"/>
      <c r="UQG342" s="2"/>
      <c r="UQH342" s="2"/>
      <c r="UQI342" s="2"/>
      <c r="UQJ342" s="2"/>
      <c r="UQK342" s="2"/>
      <c r="UQL342" s="2"/>
      <c r="UQM342" s="2"/>
      <c r="UQN342" s="2"/>
      <c r="UQO342" s="2"/>
      <c r="UQP342" s="2"/>
      <c r="UQQ342" s="2"/>
      <c r="UQR342" s="2"/>
      <c r="UQS342" s="2"/>
      <c r="UQT342" s="2"/>
      <c r="UQU342" s="2"/>
      <c r="UQV342" s="2"/>
      <c r="UQW342" s="2"/>
      <c r="UQX342" s="2"/>
      <c r="UQY342" s="2"/>
      <c r="UQZ342" s="2"/>
      <c r="URA342" s="2"/>
      <c r="URB342" s="2"/>
      <c r="URC342" s="2"/>
      <c r="URD342" s="2"/>
      <c r="URE342" s="2"/>
      <c r="URF342" s="2"/>
      <c r="URG342" s="2"/>
      <c r="URH342" s="2"/>
      <c r="URI342" s="2"/>
      <c r="URJ342" s="2"/>
      <c r="URK342" s="2"/>
      <c r="URL342" s="2"/>
      <c r="URM342" s="2"/>
      <c r="URN342" s="2"/>
      <c r="URO342" s="2"/>
      <c r="URP342" s="2"/>
      <c r="URQ342" s="2"/>
      <c r="URR342" s="2"/>
      <c r="URS342" s="2"/>
      <c r="URT342" s="2"/>
      <c r="URU342" s="2"/>
      <c r="URV342" s="2"/>
      <c r="URW342" s="2"/>
      <c r="URX342" s="2"/>
      <c r="URY342" s="2"/>
      <c r="URZ342" s="2"/>
      <c r="USA342" s="2"/>
      <c r="USB342" s="2"/>
      <c r="USC342" s="2"/>
      <c r="USD342" s="2"/>
      <c r="USE342" s="2"/>
      <c r="USF342" s="2"/>
      <c r="USG342" s="2"/>
      <c r="USH342" s="2"/>
      <c r="USI342" s="2"/>
      <c r="USJ342" s="2"/>
      <c r="USK342" s="2"/>
      <c r="USL342" s="2"/>
      <c r="USM342" s="2"/>
      <c r="USN342" s="2"/>
      <c r="USO342" s="2"/>
      <c r="USP342" s="2"/>
      <c r="USQ342" s="2"/>
      <c r="USR342" s="2"/>
      <c r="USS342" s="2"/>
      <c r="UST342" s="2"/>
      <c r="USU342" s="2"/>
      <c r="USV342" s="2"/>
      <c r="USW342" s="2"/>
      <c r="USX342" s="2"/>
      <c r="USY342" s="2"/>
      <c r="USZ342" s="2"/>
      <c r="UTA342" s="2"/>
      <c r="UTB342" s="2"/>
      <c r="UTC342" s="2"/>
      <c r="UTD342" s="2"/>
      <c r="UTE342" s="2"/>
      <c r="UTF342" s="2"/>
      <c r="UTG342" s="2"/>
      <c r="UTH342" s="2"/>
      <c r="UTI342" s="2"/>
      <c r="UTJ342" s="2"/>
      <c r="UTK342" s="2"/>
      <c r="UTL342" s="2"/>
      <c r="UTM342" s="2"/>
      <c r="UTN342" s="2"/>
      <c r="UTO342" s="2"/>
      <c r="UTP342" s="2"/>
      <c r="UTQ342" s="2"/>
      <c r="UTR342" s="2"/>
      <c r="UTS342" s="2"/>
      <c r="UTT342" s="2"/>
      <c r="UTU342" s="2"/>
      <c r="UTV342" s="2"/>
      <c r="UTW342" s="2"/>
      <c r="UTX342" s="2"/>
      <c r="UTY342" s="2"/>
      <c r="UTZ342" s="2"/>
      <c r="UUA342" s="2"/>
      <c r="UUB342" s="2"/>
      <c r="UUC342" s="2"/>
      <c r="UUD342" s="2"/>
      <c r="UUE342" s="2"/>
      <c r="UUF342" s="2"/>
      <c r="UUG342" s="2"/>
      <c r="UUH342" s="2"/>
      <c r="UUI342" s="2"/>
      <c r="UUJ342" s="2"/>
      <c r="UUK342" s="2"/>
      <c r="UUL342" s="2"/>
      <c r="UUM342" s="2"/>
      <c r="UUN342" s="2"/>
      <c r="UUO342" s="2"/>
      <c r="UUP342" s="2"/>
      <c r="UUQ342" s="2"/>
      <c r="UUR342" s="2"/>
      <c r="UUS342" s="2"/>
      <c r="UUT342" s="2"/>
      <c r="UUU342" s="2"/>
      <c r="UUV342" s="2"/>
      <c r="UUW342" s="2"/>
      <c r="UUX342" s="2"/>
      <c r="UUY342" s="2"/>
      <c r="UUZ342" s="2"/>
      <c r="UVA342" s="2"/>
      <c r="UVB342" s="2"/>
      <c r="UVC342" s="2"/>
      <c r="UVD342" s="2"/>
      <c r="UVE342" s="2"/>
      <c r="UVF342" s="2"/>
      <c r="UVG342" s="2"/>
      <c r="UVH342" s="2"/>
      <c r="UVI342" s="2"/>
      <c r="UVJ342" s="2"/>
      <c r="UVK342" s="2"/>
      <c r="UVL342" s="2"/>
      <c r="UVM342" s="2"/>
      <c r="UVN342" s="2"/>
      <c r="UVO342" s="2"/>
      <c r="UVP342" s="2"/>
      <c r="UVQ342" s="2"/>
      <c r="UVR342" s="2"/>
      <c r="UVS342" s="2"/>
      <c r="UVT342" s="2"/>
      <c r="UVU342" s="2"/>
      <c r="UVV342" s="2"/>
      <c r="UVW342" s="2"/>
      <c r="UVX342" s="2"/>
      <c r="UVY342" s="2"/>
      <c r="UVZ342" s="2"/>
      <c r="UWA342" s="2"/>
      <c r="UWB342" s="2"/>
      <c r="UWC342" s="2"/>
      <c r="UWD342" s="2"/>
      <c r="UWE342" s="2"/>
      <c r="UWF342" s="2"/>
      <c r="UWG342" s="2"/>
      <c r="UWH342" s="2"/>
      <c r="UWI342" s="2"/>
      <c r="UWJ342" s="2"/>
      <c r="UWK342" s="2"/>
      <c r="UWL342" s="2"/>
      <c r="UWM342" s="2"/>
      <c r="UWN342" s="2"/>
      <c r="UWO342" s="2"/>
      <c r="UWP342" s="2"/>
      <c r="UWQ342" s="2"/>
      <c r="UWR342" s="2"/>
      <c r="UWS342" s="2"/>
      <c r="UWT342" s="2"/>
      <c r="UWU342" s="2"/>
      <c r="UWV342" s="2"/>
      <c r="UWW342" s="2"/>
      <c r="UWX342" s="2"/>
      <c r="UWY342" s="2"/>
      <c r="UWZ342" s="2"/>
      <c r="UXA342" s="2"/>
      <c r="UXB342" s="2"/>
      <c r="UXC342" s="2"/>
      <c r="UXD342" s="2"/>
      <c r="UXE342" s="2"/>
      <c r="UXF342" s="2"/>
      <c r="UXG342" s="2"/>
      <c r="UXH342" s="2"/>
      <c r="UXI342" s="2"/>
      <c r="UXJ342" s="2"/>
      <c r="UXK342" s="2"/>
      <c r="UXL342" s="2"/>
      <c r="UXM342" s="2"/>
      <c r="UXN342" s="2"/>
      <c r="UXO342" s="2"/>
      <c r="UXP342" s="2"/>
      <c r="UXQ342" s="2"/>
      <c r="UXR342" s="2"/>
      <c r="UXS342" s="2"/>
      <c r="UXT342" s="2"/>
      <c r="UXU342" s="2"/>
      <c r="UXV342" s="2"/>
      <c r="UXW342" s="2"/>
      <c r="UXX342" s="2"/>
      <c r="UXY342" s="2"/>
      <c r="UXZ342" s="2"/>
      <c r="UYA342" s="2"/>
      <c r="UYB342" s="2"/>
      <c r="UYC342" s="2"/>
      <c r="UYD342" s="2"/>
      <c r="UYE342" s="2"/>
      <c r="UYF342" s="2"/>
      <c r="UYG342" s="2"/>
      <c r="UYH342" s="2"/>
      <c r="UYI342" s="2"/>
      <c r="UYJ342" s="2"/>
      <c r="UYK342" s="2"/>
      <c r="UYL342" s="2"/>
      <c r="UYM342" s="2"/>
      <c r="UYN342" s="2"/>
      <c r="UYO342" s="2"/>
      <c r="UYP342" s="2"/>
      <c r="UYQ342" s="2"/>
      <c r="UYR342" s="2"/>
      <c r="UYS342" s="2"/>
      <c r="UYT342" s="2"/>
      <c r="UYU342" s="2"/>
      <c r="UYV342" s="2"/>
      <c r="UYW342" s="2"/>
      <c r="UYX342" s="2"/>
      <c r="UYY342" s="2"/>
      <c r="UYZ342" s="2"/>
      <c r="UZA342" s="2"/>
      <c r="UZB342" s="2"/>
      <c r="UZC342" s="2"/>
      <c r="UZD342" s="2"/>
      <c r="UZE342" s="2"/>
      <c r="UZF342" s="2"/>
      <c r="UZG342" s="2"/>
      <c r="UZH342" s="2"/>
      <c r="UZI342" s="2"/>
      <c r="UZJ342" s="2"/>
      <c r="UZK342" s="2"/>
      <c r="UZL342" s="2"/>
      <c r="UZM342" s="2"/>
      <c r="UZN342" s="2"/>
      <c r="UZO342" s="2"/>
      <c r="UZP342" s="2"/>
      <c r="UZQ342" s="2"/>
      <c r="UZR342" s="2"/>
      <c r="UZS342" s="2"/>
      <c r="UZT342" s="2"/>
      <c r="UZU342" s="2"/>
      <c r="UZV342" s="2"/>
      <c r="UZW342" s="2"/>
      <c r="UZX342" s="2"/>
      <c r="UZY342" s="2"/>
      <c r="UZZ342" s="2"/>
      <c r="VAA342" s="2"/>
      <c r="VAB342" s="2"/>
      <c r="VAC342" s="2"/>
      <c r="VAD342" s="2"/>
      <c r="VAE342" s="2"/>
      <c r="VAF342" s="2"/>
      <c r="VAG342" s="2"/>
      <c r="VAH342" s="2"/>
      <c r="VAI342" s="2"/>
      <c r="VAJ342" s="2"/>
      <c r="VAK342" s="2"/>
      <c r="VAL342" s="2"/>
      <c r="VAM342" s="2"/>
      <c r="VAN342" s="2"/>
      <c r="VAO342" s="2"/>
      <c r="VAP342" s="2"/>
      <c r="VAQ342" s="2"/>
      <c r="VAR342" s="2"/>
      <c r="VAS342" s="2"/>
      <c r="VAT342" s="2"/>
      <c r="VAU342" s="2"/>
      <c r="VAV342" s="2"/>
      <c r="VAW342" s="2"/>
      <c r="VAX342" s="2"/>
      <c r="VAY342" s="2"/>
      <c r="VAZ342" s="2"/>
      <c r="VBA342" s="2"/>
      <c r="VBB342" s="2"/>
      <c r="VBC342" s="2"/>
      <c r="VBD342" s="2"/>
      <c r="VBE342" s="2"/>
      <c r="VBF342" s="2"/>
      <c r="VBG342" s="2"/>
      <c r="VBH342" s="2"/>
      <c r="VBI342" s="2"/>
      <c r="VBJ342" s="2"/>
      <c r="VBK342" s="2"/>
      <c r="VBL342" s="2"/>
      <c r="VBM342" s="2"/>
      <c r="VBN342" s="2"/>
      <c r="VBO342" s="2"/>
      <c r="VBP342" s="2"/>
      <c r="VBQ342" s="2"/>
      <c r="VBR342" s="2"/>
      <c r="VBS342" s="2"/>
      <c r="VBT342" s="2"/>
      <c r="VBU342" s="2"/>
      <c r="VBV342" s="2"/>
      <c r="VBW342" s="2"/>
      <c r="VBX342" s="2"/>
      <c r="VBY342" s="2"/>
      <c r="VBZ342" s="2"/>
      <c r="VCA342" s="2"/>
      <c r="VCB342" s="2"/>
      <c r="VCC342" s="2"/>
      <c r="VCD342" s="2"/>
      <c r="VCE342" s="2"/>
      <c r="VCF342" s="2"/>
      <c r="VCG342" s="2"/>
      <c r="VCH342" s="2"/>
      <c r="VCI342" s="2"/>
      <c r="VCJ342" s="2"/>
      <c r="VCK342" s="2"/>
      <c r="VCL342" s="2"/>
      <c r="VCM342" s="2"/>
      <c r="VCN342" s="2"/>
      <c r="VCO342" s="2"/>
      <c r="VCP342" s="2"/>
      <c r="VCQ342" s="2"/>
      <c r="VCR342" s="2"/>
      <c r="VCS342" s="2"/>
      <c r="VCT342" s="2"/>
      <c r="VCU342" s="2"/>
      <c r="VCV342" s="2"/>
      <c r="VCW342" s="2"/>
      <c r="VCX342" s="2"/>
      <c r="VCY342" s="2"/>
      <c r="VCZ342" s="2"/>
      <c r="VDA342" s="2"/>
      <c r="VDB342" s="2"/>
      <c r="VDC342" s="2"/>
      <c r="VDD342" s="2"/>
      <c r="VDE342" s="2"/>
      <c r="VDF342" s="2"/>
      <c r="VDG342" s="2"/>
      <c r="VDH342" s="2"/>
      <c r="VDI342" s="2"/>
      <c r="VDJ342" s="2"/>
      <c r="VDK342" s="2"/>
      <c r="VDL342" s="2"/>
      <c r="VDM342" s="2"/>
      <c r="VDN342" s="2"/>
      <c r="VDO342" s="2"/>
      <c r="VDP342" s="2"/>
      <c r="VDQ342" s="2"/>
      <c r="VDR342" s="2"/>
      <c r="VDS342" s="2"/>
      <c r="VDT342" s="2"/>
      <c r="VDU342" s="2"/>
      <c r="VDV342" s="2"/>
      <c r="VDW342" s="2"/>
      <c r="VDX342" s="2"/>
      <c r="VDY342" s="2"/>
      <c r="VDZ342" s="2"/>
      <c r="VEA342" s="2"/>
      <c r="VEB342" s="2"/>
      <c r="VEC342" s="2"/>
      <c r="VED342" s="2"/>
      <c r="VEE342" s="2"/>
      <c r="VEF342" s="2"/>
      <c r="VEG342" s="2"/>
      <c r="VEH342" s="2"/>
      <c r="VEI342" s="2"/>
      <c r="VEJ342" s="2"/>
      <c r="VEK342" s="2"/>
      <c r="VEL342" s="2"/>
      <c r="VEM342" s="2"/>
      <c r="VEN342" s="2"/>
      <c r="VEO342" s="2"/>
      <c r="VEP342" s="2"/>
      <c r="VEQ342" s="2"/>
      <c r="VER342" s="2"/>
      <c r="VES342" s="2"/>
      <c r="VET342" s="2"/>
      <c r="VEU342" s="2"/>
      <c r="VEV342" s="2"/>
      <c r="VEW342" s="2"/>
      <c r="VEX342" s="2"/>
      <c r="VEY342" s="2"/>
      <c r="VEZ342" s="2"/>
      <c r="VFA342" s="2"/>
      <c r="VFB342" s="2"/>
      <c r="VFC342" s="2"/>
      <c r="VFD342" s="2"/>
      <c r="VFE342" s="2"/>
      <c r="VFF342" s="2"/>
      <c r="VFG342" s="2"/>
      <c r="VFH342" s="2"/>
      <c r="VFI342" s="2"/>
      <c r="VFJ342" s="2"/>
      <c r="VFK342" s="2"/>
      <c r="VFL342" s="2"/>
      <c r="VFM342" s="2"/>
      <c r="VFN342" s="2"/>
      <c r="VFO342" s="2"/>
      <c r="VFP342" s="2"/>
      <c r="VFQ342" s="2"/>
      <c r="VFR342" s="2"/>
      <c r="VFS342" s="2"/>
      <c r="VFT342" s="2"/>
      <c r="VFU342" s="2"/>
      <c r="VFV342" s="2"/>
      <c r="VFW342" s="2"/>
      <c r="VFX342" s="2"/>
      <c r="VFY342" s="2"/>
      <c r="VFZ342" s="2"/>
      <c r="VGA342" s="2"/>
      <c r="VGB342" s="2"/>
      <c r="VGC342" s="2"/>
      <c r="VGD342" s="2"/>
      <c r="VGE342" s="2"/>
      <c r="VGF342" s="2"/>
      <c r="VGG342" s="2"/>
      <c r="VGH342" s="2"/>
      <c r="VGI342" s="2"/>
      <c r="VGJ342" s="2"/>
      <c r="VGK342" s="2"/>
      <c r="VGL342" s="2"/>
      <c r="VGM342" s="2"/>
      <c r="VGN342" s="2"/>
      <c r="VGO342" s="2"/>
      <c r="VGP342" s="2"/>
      <c r="VGQ342" s="2"/>
      <c r="VGR342" s="2"/>
      <c r="VGS342" s="2"/>
      <c r="VGT342" s="2"/>
      <c r="VGU342" s="2"/>
      <c r="VGV342" s="2"/>
      <c r="VGW342" s="2"/>
      <c r="VGX342" s="2"/>
      <c r="VGY342" s="2"/>
      <c r="VGZ342" s="2"/>
      <c r="VHA342" s="2"/>
      <c r="VHB342" s="2"/>
      <c r="VHC342" s="2"/>
      <c r="VHD342" s="2"/>
      <c r="VHE342" s="2"/>
      <c r="VHF342" s="2"/>
      <c r="VHG342" s="2"/>
      <c r="VHH342" s="2"/>
      <c r="VHI342" s="2"/>
      <c r="VHJ342" s="2"/>
      <c r="VHK342" s="2"/>
      <c r="VHL342" s="2"/>
      <c r="VHM342" s="2"/>
      <c r="VHN342" s="2"/>
      <c r="VHO342" s="2"/>
      <c r="VHP342" s="2"/>
      <c r="VHQ342" s="2"/>
      <c r="VHR342" s="2"/>
      <c r="VHS342" s="2"/>
      <c r="VHT342" s="2"/>
      <c r="VHU342" s="2"/>
      <c r="VHV342" s="2"/>
      <c r="VHW342" s="2"/>
      <c r="VHX342" s="2"/>
      <c r="VHY342" s="2"/>
      <c r="VHZ342" s="2"/>
      <c r="VIA342" s="2"/>
      <c r="VIB342" s="2"/>
      <c r="VIC342" s="2"/>
      <c r="VID342" s="2"/>
      <c r="VIE342" s="2"/>
      <c r="VIF342" s="2"/>
      <c r="VIG342" s="2"/>
      <c r="VIH342" s="2"/>
      <c r="VII342" s="2"/>
      <c r="VIJ342" s="2"/>
      <c r="VIK342" s="2"/>
      <c r="VIL342" s="2"/>
      <c r="VIM342" s="2"/>
      <c r="VIN342" s="2"/>
      <c r="VIO342" s="2"/>
      <c r="VIP342" s="2"/>
      <c r="VIQ342" s="2"/>
      <c r="VIR342" s="2"/>
      <c r="VIS342" s="2"/>
      <c r="VIT342" s="2"/>
      <c r="VIU342" s="2"/>
      <c r="VIV342" s="2"/>
      <c r="VIW342" s="2"/>
      <c r="VIX342" s="2"/>
      <c r="VIY342" s="2"/>
      <c r="VIZ342" s="2"/>
      <c r="VJA342" s="2"/>
      <c r="VJB342" s="2"/>
      <c r="VJC342" s="2"/>
      <c r="VJD342" s="2"/>
      <c r="VJE342" s="2"/>
      <c r="VJF342" s="2"/>
      <c r="VJG342" s="2"/>
      <c r="VJH342" s="2"/>
      <c r="VJI342" s="2"/>
      <c r="VJJ342" s="2"/>
      <c r="VJK342" s="2"/>
      <c r="VJL342" s="2"/>
      <c r="VJM342" s="2"/>
      <c r="VJN342" s="2"/>
      <c r="VJO342" s="2"/>
      <c r="VJP342" s="2"/>
      <c r="VJQ342" s="2"/>
      <c r="VJR342" s="2"/>
      <c r="VJS342" s="2"/>
      <c r="VJT342" s="2"/>
      <c r="VJU342" s="2"/>
      <c r="VJV342" s="2"/>
      <c r="VJW342" s="2"/>
      <c r="VJX342" s="2"/>
      <c r="VJY342" s="2"/>
      <c r="VJZ342" s="2"/>
      <c r="VKA342" s="2"/>
      <c r="VKB342" s="2"/>
      <c r="VKC342" s="2"/>
      <c r="VKD342" s="2"/>
      <c r="VKE342" s="2"/>
      <c r="VKF342" s="2"/>
      <c r="VKG342" s="2"/>
      <c r="VKH342" s="2"/>
      <c r="VKI342" s="2"/>
      <c r="VKJ342" s="2"/>
      <c r="VKK342" s="2"/>
      <c r="VKL342" s="2"/>
      <c r="VKM342" s="2"/>
      <c r="VKN342" s="2"/>
      <c r="VKO342" s="2"/>
      <c r="VKP342" s="2"/>
      <c r="VKQ342" s="2"/>
      <c r="VKR342" s="2"/>
      <c r="VKS342" s="2"/>
      <c r="VKT342" s="2"/>
      <c r="VKU342" s="2"/>
      <c r="VKV342" s="2"/>
      <c r="VKW342" s="2"/>
      <c r="VKX342" s="2"/>
      <c r="VKY342" s="2"/>
      <c r="VKZ342" s="2"/>
      <c r="VLA342" s="2"/>
      <c r="VLB342" s="2"/>
      <c r="VLC342" s="2"/>
      <c r="VLD342" s="2"/>
      <c r="VLE342" s="2"/>
      <c r="VLF342" s="2"/>
      <c r="VLG342" s="2"/>
      <c r="VLH342" s="2"/>
      <c r="VLI342" s="2"/>
      <c r="VLJ342" s="2"/>
      <c r="VLK342" s="2"/>
      <c r="VLL342" s="2"/>
      <c r="VLM342" s="2"/>
      <c r="VLN342" s="2"/>
      <c r="VLO342" s="2"/>
      <c r="VLP342" s="2"/>
      <c r="VLQ342" s="2"/>
      <c r="VLR342" s="2"/>
      <c r="VLS342" s="2"/>
      <c r="VLT342" s="2"/>
      <c r="VLU342" s="2"/>
      <c r="VLV342" s="2"/>
      <c r="VLW342" s="2"/>
      <c r="VLX342" s="2"/>
      <c r="VLY342" s="2"/>
      <c r="VLZ342" s="2"/>
      <c r="VMA342" s="2"/>
      <c r="VMB342" s="2"/>
      <c r="VMC342" s="2"/>
      <c r="VMD342" s="2"/>
      <c r="VME342" s="2"/>
      <c r="VMF342" s="2"/>
      <c r="VMG342" s="2"/>
      <c r="VMH342" s="2"/>
      <c r="VMI342" s="2"/>
      <c r="VMJ342" s="2"/>
      <c r="VMK342" s="2"/>
      <c r="VML342" s="2"/>
      <c r="VMM342" s="2"/>
      <c r="VMN342" s="2"/>
      <c r="VMO342" s="2"/>
      <c r="VMP342" s="2"/>
      <c r="VMQ342" s="2"/>
      <c r="VMR342" s="2"/>
      <c r="VMS342" s="2"/>
      <c r="VMT342" s="2"/>
      <c r="VMU342" s="2"/>
      <c r="VMV342" s="2"/>
      <c r="VMW342" s="2"/>
      <c r="VMX342" s="2"/>
      <c r="VMY342" s="2"/>
      <c r="VMZ342" s="2"/>
      <c r="VNA342" s="2"/>
      <c r="VNB342" s="2"/>
      <c r="VNC342" s="2"/>
      <c r="VND342" s="2"/>
      <c r="VNE342" s="2"/>
      <c r="VNF342" s="2"/>
      <c r="VNG342" s="2"/>
      <c r="VNH342" s="2"/>
      <c r="VNI342" s="2"/>
      <c r="VNJ342" s="2"/>
      <c r="VNK342" s="2"/>
      <c r="VNL342" s="2"/>
      <c r="VNM342" s="2"/>
      <c r="VNN342" s="2"/>
      <c r="VNO342" s="2"/>
      <c r="VNP342" s="2"/>
      <c r="VNQ342" s="2"/>
      <c r="VNR342" s="2"/>
      <c r="VNS342" s="2"/>
      <c r="VNT342" s="2"/>
      <c r="VNU342" s="2"/>
      <c r="VNV342" s="2"/>
      <c r="VNW342" s="2"/>
      <c r="VNX342" s="2"/>
      <c r="VNY342" s="2"/>
      <c r="VNZ342" s="2"/>
      <c r="VOA342" s="2"/>
      <c r="VOB342" s="2"/>
      <c r="VOC342" s="2"/>
      <c r="VOD342" s="2"/>
      <c r="VOE342" s="2"/>
      <c r="VOF342" s="2"/>
      <c r="VOG342" s="2"/>
      <c r="VOH342" s="2"/>
      <c r="VOI342" s="2"/>
      <c r="VOJ342" s="2"/>
      <c r="VOK342" s="2"/>
      <c r="VOL342" s="2"/>
      <c r="VOM342" s="2"/>
      <c r="VON342" s="2"/>
      <c r="VOO342" s="2"/>
      <c r="VOP342" s="2"/>
      <c r="VOQ342" s="2"/>
      <c r="VOR342" s="2"/>
      <c r="VOS342" s="2"/>
      <c r="VOT342" s="2"/>
      <c r="VOU342" s="2"/>
      <c r="VOV342" s="2"/>
      <c r="VOW342" s="2"/>
      <c r="VOX342" s="2"/>
      <c r="VOY342" s="2"/>
      <c r="VOZ342" s="2"/>
      <c r="VPA342" s="2"/>
      <c r="VPB342" s="2"/>
      <c r="VPC342" s="2"/>
      <c r="VPD342" s="2"/>
      <c r="VPE342" s="2"/>
      <c r="VPF342" s="2"/>
      <c r="VPG342" s="2"/>
      <c r="VPH342" s="2"/>
      <c r="VPI342" s="2"/>
      <c r="VPJ342" s="2"/>
      <c r="VPK342" s="2"/>
      <c r="VPL342" s="2"/>
      <c r="VPM342" s="2"/>
      <c r="VPN342" s="2"/>
      <c r="VPO342" s="2"/>
      <c r="VPP342" s="2"/>
      <c r="VPQ342" s="2"/>
      <c r="VPR342" s="2"/>
      <c r="VPS342" s="2"/>
      <c r="VPT342" s="2"/>
      <c r="VPU342" s="2"/>
      <c r="VPV342" s="2"/>
      <c r="VPW342" s="2"/>
      <c r="VPX342" s="2"/>
      <c r="VPY342" s="2"/>
      <c r="VPZ342" s="2"/>
      <c r="VQA342" s="2"/>
      <c r="VQB342" s="2"/>
      <c r="VQC342" s="2"/>
      <c r="VQD342" s="2"/>
      <c r="VQE342" s="2"/>
      <c r="VQF342" s="2"/>
      <c r="VQG342" s="2"/>
      <c r="VQH342" s="2"/>
      <c r="VQI342" s="2"/>
      <c r="VQJ342" s="2"/>
      <c r="VQK342" s="2"/>
      <c r="VQL342" s="2"/>
      <c r="VQM342" s="2"/>
      <c r="VQN342" s="2"/>
      <c r="VQO342" s="2"/>
      <c r="VQP342" s="2"/>
      <c r="VQQ342" s="2"/>
      <c r="VQR342" s="2"/>
      <c r="VQS342" s="2"/>
      <c r="VQT342" s="2"/>
      <c r="VQU342" s="2"/>
      <c r="VQV342" s="2"/>
      <c r="VQW342" s="2"/>
      <c r="VQX342" s="2"/>
      <c r="VQY342" s="2"/>
      <c r="VQZ342" s="2"/>
      <c r="VRA342" s="2"/>
      <c r="VRB342" s="2"/>
      <c r="VRC342" s="2"/>
      <c r="VRD342" s="2"/>
      <c r="VRE342" s="2"/>
      <c r="VRF342" s="2"/>
      <c r="VRG342" s="2"/>
      <c r="VRH342" s="2"/>
      <c r="VRI342" s="2"/>
      <c r="VRJ342" s="2"/>
      <c r="VRK342" s="2"/>
      <c r="VRL342" s="2"/>
      <c r="VRM342" s="2"/>
      <c r="VRN342" s="2"/>
      <c r="VRO342" s="2"/>
      <c r="VRP342" s="2"/>
      <c r="VRQ342" s="2"/>
      <c r="VRR342" s="2"/>
      <c r="VRS342" s="2"/>
      <c r="VRT342" s="2"/>
      <c r="VRU342" s="2"/>
      <c r="VRV342" s="2"/>
      <c r="VRW342" s="2"/>
      <c r="VRX342" s="2"/>
      <c r="VRY342" s="2"/>
      <c r="VRZ342" s="2"/>
      <c r="VSA342" s="2"/>
      <c r="VSB342" s="2"/>
      <c r="VSC342" s="2"/>
      <c r="VSD342" s="2"/>
      <c r="VSE342" s="2"/>
      <c r="VSF342" s="2"/>
      <c r="VSG342" s="2"/>
      <c r="VSH342" s="2"/>
      <c r="VSI342" s="2"/>
      <c r="VSJ342" s="2"/>
      <c r="VSK342" s="2"/>
      <c r="VSL342" s="2"/>
      <c r="VSM342" s="2"/>
      <c r="VSN342" s="2"/>
      <c r="VSO342" s="2"/>
      <c r="VSP342" s="2"/>
      <c r="VSQ342" s="2"/>
      <c r="VSR342" s="2"/>
      <c r="VSS342" s="2"/>
      <c r="VST342" s="2"/>
      <c r="VSU342" s="2"/>
      <c r="VSV342" s="2"/>
      <c r="VSW342" s="2"/>
      <c r="VSX342" s="2"/>
      <c r="VSY342" s="2"/>
      <c r="VSZ342" s="2"/>
      <c r="VTA342" s="2"/>
      <c r="VTB342" s="2"/>
      <c r="VTC342" s="2"/>
      <c r="VTD342" s="2"/>
      <c r="VTE342" s="2"/>
      <c r="VTF342" s="2"/>
      <c r="VTG342" s="2"/>
      <c r="VTH342" s="2"/>
      <c r="VTI342" s="2"/>
      <c r="VTJ342" s="2"/>
      <c r="VTK342" s="2"/>
      <c r="VTL342" s="2"/>
      <c r="VTM342" s="2"/>
      <c r="VTN342" s="2"/>
      <c r="VTO342" s="2"/>
      <c r="VTP342" s="2"/>
      <c r="VTQ342" s="2"/>
      <c r="VTR342" s="2"/>
      <c r="VTS342" s="2"/>
      <c r="VTT342" s="2"/>
      <c r="VTU342" s="2"/>
      <c r="VTV342" s="2"/>
      <c r="VTW342" s="2"/>
      <c r="VTX342" s="2"/>
      <c r="VTY342" s="2"/>
      <c r="VTZ342" s="2"/>
      <c r="VUA342" s="2"/>
      <c r="VUB342" s="2"/>
      <c r="VUC342" s="2"/>
      <c r="VUD342" s="2"/>
      <c r="VUE342" s="2"/>
      <c r="VUF342" s="2"/>
      <c r="VUG342" s="2"/>
      <c r="VUH342" s="2"/>
      <c r="VUI342" s="2"/>
      <c r="VUJ342" s="2"/>
      <c r="VUK342" s="2"/>
      <c r="VUL342" s="2"/>
      <c r="VUM342" s="2"/>
      <c r="VUN342" s="2"/>
      <c r="VUO342" s="2"/>
      <c r="VUP342" s="2"/>
      <c r="VUQ342" s="2"/>
      <c r="VUR342" s="2"/>
      <c r="VUS342" s="2"/>
      <c r="VUT342" s="2"/>
      <c r="VUU342" s="2"/>
      <c r="VUV342" s="2"/>
      <c r="VUW342" s="2"/>
      <c r="VUX342" s="2"/>
      <c r="VUY342" s="2"/>
      <c r="VUZ342" s="2"/>
      <c r="VVA342" s="2"/>
      <c r="VVB342" s="2"/>
      <c r="VVC342" s="2"/>
      <c r="VVD342" s="2"/>
      <c r="VVE342" s="2"/>
      <c r="VVF342" s="2"/>
      <c r="VVG342" s="2"/>
      <c r="VVH342" s="2"/>
      <c r="VVI342" s="2"/>
      <c r="VVJ342" s="2"/>
      <c r="VVK342" s="2"/>
      <c r="VVL342" s="2"/>
      <c r="VVM342" s="2"/>
      <c r="VVN342" s="2"/>
      <c r="VVO342" s="2"/>
      <c r="VVP342" s="2"/>
      <c r="VVQ342" s="2"/>
      <c r="VVR342" s="2"/>
      <c r="VVS342" s="2"/>
      <c r="VVT342" s="2"/>
      <c r="VVU342" s="2"/>
      <c r="VVV342" s="2"/>
      <c r="VVW342" s="2"/>
      <c r="VVX342" s="2"/>
      <c r="VVY342" s="2"/>
      <c r="VVZ342" s="2"/>
      <c r="VWA342" s="2"/>
      <c r="VWB342" s="2"/>
      <c r="VWC342" s="2"/>
      <c r="VWD342" s="2"/>
      <c r="VWE342" s="2"/>
      <c r="VWF342" s="2"/>
      <c r="VWG342" s="2"/>
      <c r="VWH342" s="2"/>
      <c r="VWI342" s="2"/>
      <c r="VWJ342" s="2"/>
      <c r="VWK342" s="2"/>
      <c r="VWL342" s="2"/>
      <c r="VWM342" s="2"/>
      <c r="VWN342" s="2"/>
      <c r="VWO342" s="2"/>
      <c r="VWP342" s="2"/>
      <c r="VWQ342" s="2"/>
      <c r="VWR342" s="2"/>
      <c r="VWS342" s="2"/>
      <c r="VWT342" s="2"/>
      <c r="VWU342" s="2"/>
      <c r="VWV342" s="2"/>
      <c r="VWW342" s="2"/>
      <c r="VWX342" s="2"/>
      <c r="VWY342" s="2"/>
      <c r="VWZ342" s="2"/>
      <c r="VXA342" s="2"/>
      <c r="VXB342" s="2"/>
      <c r="VXC342" s="2"/>
      <c r="VXD342" s="2"/>
      <c r="VXE342" s="2"/>
      <c r="VXF342" s="2"/>
      <c r="VXG342" s="2"/>
      <c r="VXH342" s="2"/>
      <c r="VXI342" s="2"/>
      <c r="VXJ342" s="2"/>
      <c r="VXK342" s="2"/>
      <c r="VXL342" s="2"/>
      <c r="VXM342" s="2"/>
      <c r="VXN342" s="2"/>
      <c r="VXO342" s="2"/>
      <c r="VXP342" s="2"/>
      <c r="VXQ342" s="2"/>
      <c r="VXR342" s="2"/>
      <c r="VXS342" s="2"/>
      <c r="VXT342" s="2"/>
      <c r="VXU342" s="2"/>
      <c r="VXV342" s="2"/>
      <c r="VXW342" s="2"/>
      <c r="VXX342" s="2"/>
      <c r="VXY342" s="2"/>
      <c r="VXZ342" s="2"/>
      <c r="VYA342" s="2"/>
      <c r="VYB342" s="2"/>
      <c r="VYC342" s="2"/>
      <c r="VYD342" s="2"/>
      <c r="VYE342" s="2"/>
      <c r="VYF342" s="2"/>
      <c r="VYG342" s="2"/>
      <c r="VYH342" s="2"/>
      <c r="VYI342" s="2"/>
      <c r="VYJ342" s="2"/>
      <c r="VYK342" s="2"/>
      <c r="VYL342" s="2"/>
      <c r="VYM342" s="2"/>
      <c r="VYN342" s="2"/>
      <c r="VYO342" s="2"/>
      <c r="VYP342" s="2"/>
      <c r="VYQ342" s="2"/>
      <c r="VYR342" s="2"/>
      <c r="VYS342" s="2"/>
      <c r="VYT342" s="2"/>
      <c r="VYU342" s="2"/>
      <c r="VYV342" s="2"/>
      <c r="VYW342" s="2"/>
      <c r="VYX342" s="2"/>
      <c r="VYY342" s="2"/>
      <c r="VYZ342" s="2"/>
      <c r="VZA342" s="2"/>
      <c r="VZB342" s="2"/>
      <c r="VZC342" s="2"/>
      <c r="VZD342" s="2"/>
      <c r="VZE342" s="2"/>
      <c r="VZF342" s="2"/>
      <c r="VZG342" s="2"/>
      <c r="VZH342" s="2"/>
      <c r="VZI342" s="2"/>
      <c r="VZJ342" s="2"/>
      <c r="VZK342" s="2"/>
      <c r="VZL342" s="2"/>
      <c r="VZM342" s="2"/>
      <c r="VZN342" s="2"/>
      <c r="VZO342" s="2"/>
      <c r="VZP342" s="2"/>
      <c r="VZQ342" s="2"/>
      <c r="VZR342" s="2"/>
      <c r="VZS342" s="2"/>
      <c r="VZT342" s="2"/>
      <c r="VZU342" s="2"/>
      <c r="VZV342" s="2"/>
      <c r="VZW342" s="2"/>
      <c r="VZX342" s="2"/>
      <c r="VZY342" s="2"/>
      <c r="VZZ342" s="2"/>
      <c r="WAA342" s="2"/>
      <c r="WAB342" s="2"/>
      <c r="WAC342" s="2"/>
      <c r="WAD342" s="2"/>
      <c r="WAE342" s="2"/>
      <c r="WAF342" s="2"/>
      <c r="WAG342" s="2"/>
      <c r="WAH342" s="2"/>
      <c r="WAI342" s="2"/>
      <c r="WAJ342" s="2"/>
      <c r="WAK342" s="2"/>
      <c r="WAL342" s="2"/>
      <c r="WAM342" s="2"/>
      <c r="WAN342" s="2"/>
      <c r="WAO342" s="2"/>
      <c r="WAP342" s="2"/>
      <c r="WAQ342" s="2"/>
      <c r="WAR342" s="2"/>
      <c r="WAS342" s="2"/>
      <c r="WAT342" s="2"/>
      <c r="WAU342" s="2"/>
      <c r="WAV342" s="2"/>
      <c r="WAW342" s="2"/>
      <c r="WAX342" s="2"/>
      <c r="WAY342" s="2"/>
      <c r="WAZ342" s="2"/>
      <c r="WBA342" s="2"/>
      <c r="WBB342" s="2"/>
      <c r="WBC342" s="2"/>
      <c r="WBD342" s="2"/>
      <c r="WBE342" s="2"/>
      <c r="WBF342" s="2"/>
      <c r="WBG342" s="2"/>
      <c r="WBH342" s="2"/>
      <c r="WBI342" s="2"/>
      <c r="WBJ342" s="2"/>
      <c r="WBK342" s="2"/>
      <c r="WBL342" s="2"/>
      <c r="WBM342" s="2"/>
      <c r="WBN342" s="2"/>
      <c r="WBO342" s="2"/>
      <c r="WBP342" s="2"/>
      <c r="WBQ342" s="2"/>
      <c r="WBR342" s="2"/>
      <c r="WBS342" s="2"/>
      <c r="WBT342" s="2"/>
      <c r="WBU342" s="2"/>
      <c r="WBV342" s="2"/>
      <c r="WBW342" s="2"/>
      <c r="WBX342" s="2"/>
      <c r="WBY342" s="2"/>
      <c r="WBZ342" s="2"/>
      <c r="WCA342" s="2"/>
      <c r="WCB342" s="2"/>
      <c r="WCC342" s="2"/>
      <c r="WCD342" s="2"/>
      <c r="WCE342" s="2"/>
      <c r="WCF342" s="2"/>
      <c r="WCG342" s="2"/>
      <c r="WCH342" s="2"/>
      <c r="WCI342" s="2"/>
      <c r="WCJ342" s="2"/>
      <c r="WCK342" s="2"/>
      <c r="WCL342" s="2"/>
      <c r="WCM342" s="2"/>
      <c r="WCN342" s="2"/>
      <c r="WCO342" s="2"/>
      <c r="WCP342" s="2"/>
      <c r="WCQ342" s="2"/>
      <c r="WCR342" s="2"/>
      <c r="WCS342" s="2"/>
      <c r="WCT342" s="2"/>
      <c r="WCU342" s="2"/>
      <c r="WCV342" s="2"/>
      <c r="WCW342" s="2"/>
      <c r="WCX342" s="2"/>
      <c r="WCY342" s="2"/>
      <c r="WCZ342" s="2"/>
      <c r="WDA342" s="2"/>
      <c r="WDB342" s="2"/>
      <c r="WDC342" s="2"/>
      <c r="WDD342" s="2"/>
      <c r="WDE342" s="2"/>
      <c r="WDF342" s="2"/>
      <c r="WDG342" s="2"/>
      <c r="WDH342" s="2"/>
      <c r="WDI342" s="2"/>
      <c r="WDJ342" s="2"/>
      <c r="WDK342" s="2"/>
      <c r="WDL342" s="2"/>
      <c r="WDM342" s="2"/>
      <c r="WDN342" s="2"/>
      <c r="WDO342" s="2"/>
      <c r="WDP342" s="2"/>
      <c r="WDQ342" s="2"/>
      <c r="WDR342" s="2"/>
      <c r="WDS342" s="2"/>
      <c r="WDT342" s="2"/>
      <c r="WDU342" s="2"/>
      <c r="WDV342" s="2"/>
      <c r="WDW342" s="2"/>
      <c r="WDX342" s="2"/>
      <c r="WDY342" s="2"/>
      <c r="WDZ342" s="2"/>
      <c r="WEA342" s="2"/>
      <c r="WEB342" s="2"/>
      <c r="WEC342" s="2"/>
      <c r="WED342" s="2"/>
      <c r="WEE342" s="2"/>
      <c r="WEF342" s="2"/>
      <c r="WEG342" s="2"/>
      <c r="WEH342" s="2"/>
      <c r="WEI342" s="2"/>
      <c r="WEJ342" s="2"/>
      <c r="WEK342" s="2"/>
      <c r="WEL342" s="2"/>
      <c r="WEM342" s="2"/>
      <c r="WEN342" s="2"/>
      <c r="WEO342" s="2"/>
      <c r="WEP342" s="2"/>
      <c r="WEQ342" s="2"/>
      <c r="WER342" s="2"/>
      <c r="WES342" s="2"/>
      <c r="WET342" s="2"/>
      <c r="WEU342" s="2"/>
      <c r="WEV342" s="2"/>
      <c r="WEW342" s="2"/>
      <c r="WEX342" s="2"/>
      <c r="WEY342" s="2"/>
      <c r="WEZ342" s="2"/>
      <c r="WFA342" s="2"/>
      <c r="WFB342" s="2"/>
      <c r="WFC342" s="2"/>
      <c r="WFD342" s="2"/>
      <c r="WFE342" s="2"/>
      <c r="WFF342" s="2"/>
      <c r="WFG342" s="2"/>
      <c r="WFH342" s="2"/>
      <c r="WFI342" s="2"/>
      <c r="WFJ342" s="2"/>
      <c r="WFK342" s="2"/>
      <c r="WFL342" s="2"/>
      <c r="WFM342" s="2"/>
      <c r="WFN342" s="2"/>
      <c r="WFO342" s="2"/>
      <c r="WFP342" s="2"/>
      <c r="WFQ342" s="2"/>
      <c r="WFR342" s="2"/>
      <c r="WFS342" s="2"/>
      <c r="WFT342" s="2"/>
      <c r="WFU342" s="2"/>
      <c r="WFV342" s="2"/>
      <c r="WFW342" s="2"/>
      <c r="WFX342" s="2"/>
      <c r="WFY342" s="2"/>
      <c r="WFZ342" s="2"/>
      <c r="WGA342" s="2"/>
      <c r="WGB342" s="2"/>
      <c r="WGC342" s="2"/>
      <c r="WGD342" s="2"/>
      <c r="WGE342" s="2"/>
      <c r="WGF342" s="2"/>
      <c r="WGG342" s="2"/>
      <c r="WGH342" s="2"/>
      <c r="WGI342" s="2"/>
      <c r="WGJ342" s="2"/>
      <c r="WGK342" s="2"/>
      <c r="WGL342" s="2"/>
      <c r="WGM342" s="2"/>
      <c r="WGN342" s="2"/>
      <c r="WGO342" s="2"/>
      <c r="WGP342" s="2"/>
      <c r="WGQ342" s="2"/>
      <c r="WGR342" s="2"/>
      <c r="WGS342" s="2"/>
      <c r="WGT342" s="2"/>
      <c r="WGU342" s="2"/>
      <c r="WGV342" s="2"/>
      <c r="WGW342" s="2"/>
      <c r="WGX342" s="2"/>
      <c r="WGY342" s="2"/>
      <c r="WGZ342" s="2"/>
      <c r="WHA342" s="2"/>
      <c r="WHB342" s="2"/>
      <c r="WHC342" s="2"/>
      <c r="WHD342" s="2"/>
      <c r="WHE342" s="2"/>
      <c r="WHF342" s="2"/>
      <c r="WHG342" s="2"/>
      <c r="WHH342" s="2"/>
      <c r="WHI342" s="2"/>
      <c r="WHJ342" s="2"/>
      <c r="WHK342" s="2"/>
      <c r="WHL342" s="2"/>
      <c r="WHM342" s="2"/>
      <c r="WHN342" s="2"/>
      <c r="WHO342" s="2"/>
      <c r="WHP342" s="2"/>
      <c r="WHQ342" s="2"/>
      <c r="WHR342" s="2"/>
      <c r="WHS342" s="2"/>
      <c r="WHT342" s="2"/>
      <c r="WHU342" s="2"/>
      <c r="WHV342" s="2"/>
      <c r="WHW342" s="2"/>
      <c r="WHX342" s="2"/>
      <c r="WHY342" s="2"/>
      <c r="WHZ342" s="2"/>
      <c r="WIA342" s="2"/>
      <c r="WIB342" s="2"/>
      <c r="WIC342" s="2"/>
      <c r="WID342" s="2"/>
      <c r="WIE342" s="2"/>
      <c r="WIF342" s="2"/>
      <c r="WIG342" s="2"/>
      <c r="WIH342" s="2"/>
      <c r="WII342" s="2"/>
      <c r="WIJ342" s="2"/>
      <c r="WIK342" s="2"/>
      <c r="WIL342" s="2"/>
      <c r="WIM342" s="2"/>
      <c r="WIN342" s="2"/>
      <c r="WIO342" s="2"/>
      <c r="WIP342" s="2"/>
      <c r="WIQ342" s="2"/>
      <c r="WIR342" s="2"/>
      <c r="WIS342" s="2"/>
      <c r="WIT342" s="2"/>
      <c r="WIU342" s="2"/>
      <c r="WIV342" s="2"/>
      <c r="WIW342" s="2"/>
      <c r="WIX342" s="2"/>
      <c r="WIY342" s="2"/>
      <c r="WIZ342" s="2"/>
      <c r="WJA342" s="2"/>
      <c r="WJB342" s="2"/>
      <c r="WJC342" s="2"/>
      <c r="WJD342" s="2"/>
      <c r="WJE342" s="2"/>
      <c r="WJF342" s="2"/>
      <c r="WJG342" s="2"/>
      <c r="WJH342" s="2"/>
      <c r="WJI342" s="2"/>
      <c r="WJJ342" s="2"/>
      <c r="WJK342" s="2"/>
      <c r="WJL342" s="2"/>
      <c r="WJM342" s="2"/>
      <c r="WJN342" s="2"/>
      <c r="WJO342" s="2"/>
      <c r="WJP342" s="2"/>
      <c r="WJQ342" s="2"/>
      <c r="WJR342" s="2"/>
      <c r="WJS342" s="2"/>
      <c r="WJT342" s="2"/>
      <c r="WJU342" s="2"/>
      <c r="WJV342" s="2"/>
      <c r="WJW342" s="2"/>
      <c r="WJX342" s="2"/>
      <c r="WJY342" s="2"/>
      <c r="WJZ342" s="2"/>
      <c r="WKA342" s="2"/>
      <c r="WKB342" s="2"/>
      <c r="WKC342" s="2"/>
      <c r="WKD342" s="2"/>
      <c r="WKE342" s="2"/>
      <c r="WKF342" s="2"/>
      <c r="WKG342" s="2"/>
      <c r="WKH342" s="2"/>
      <c r="WKI342" s="2"/>
      <c r="WKJ342" s="2"/>
      <c r="WKK342" s="2"/>
      <c r="WKL342" s="2"/>
      <c r="WKM342" s="2"/>
      <c r="WKN342" s="2"/>
      <c r="WKO342" s="2"/>
      <c r="WKP342" s="2"/>
      <c r="WKQ342" s="2"/>
      <c r="WKR342" s="2"/>
      <c r="WKS342" s="2"/>
      <c r="WKT342" s="2"/>
      <c r="WKU342" s="2"/>
      <c r="WKV342" s="2"/>
      <c r="WKW342" s="2"/>
      <c r="WKX342" s="2"/>
      <c r="WKY342" s="2"/>
      <c r="WKZ342" s="2"/>
      <c r="WLA342" s="2"/>
      <c r="WLB342" s="2"/>
      <c r="WLC342" s="2"/>
      <c r="WLD342" s="2"/>
      <c r="WLE342" s="2"/>
      <c r="WLF342" s="2"/>
      <c r="WLG342" s="2"/>
      <c r="WLH342" s="2"/>
      <c r="WLI342" s="2"/>
      <c r="WLJ342" s="2"/>
      <c r="WLK342" s="2"/>
      <c r="WLL342" s="2"/>
      <c r="WLM342" s="2"/>
      <c r="WLN342" s="2"/>
      <c r="WLO342" s="2"/>
      <c r="WLP342" s="2"/>
      <c r="WLQ342" s="2"/>
      <c r="WLR342" s="2"/>
      <c r="WLS342" s="2"/>
      <c r="WLT342" s="2"/>
      <c r="WLU342" s="2"/>
      <c r="WLV342" s="2"/>
      <c r="WLW342" s="2"/>
      <c r="WLX342" s="2"/>
      <c r="WLY342" s="2"/>
      <c r="WLZ342" s="2"/>
      <c r="WMA342" s="2"/>
      <c r="WMB342" s="2"/>
      <c r="WMC342" s="2"/>
      <c r="WMD342" s="2"/>
      <c r="WME342" s="2"/>
      <c r="WMF342" s="2"/>
      <c r="WMG342" s="2"/>
      <c r="WMH342" s="2"/>
      <c r="WMI342" s="2"/>
      <c r="WMJ342" s="2"/>
      <c r="WMK342" s="2"/>
      <c r="WML342" s="2"/>
      <c r="WMM342" s="2"/>
      <c r="WMN342" s="2"/>
      <c r="WMO342" s="2"/>
      <c r="WMP342" s="2"/>
      <c r="WMQ342" s="2"/>
      <c r="WMR342" s="2"/>
      <c r="WMS342" s="2"/>
      <c r="WMT342" s="2"/>
      <c r="WMU342" s="2"/>
      <c r="WMV342" s="2"/>
      <c r="WMW342" s="2"/>
      <c r="WMX342" s="2"/>
      <c r="WMY342" s="2"/>
      <c r="WMZ342" s="2"/>
      <c r="WNA342" s="2"/>
      <c r="WNB342" s="2"/>
      <c r="WNC342" s="2"/>
      <c r="WND342" s="2"/>
      <c r="WNE342" s="2"/>
      <c r="WNF342" s="2"/>
      <c r="WNG342" s="2"/>
      <c r="WNH342" s="2"/>
      <c r="WNI342" s="2"/>
      <c r="WNJ342" s="2"/>
      <c r="WNK342" s="2"/>
      <c r="WNL342" s="2"/>
      <c r="WNM342" s="2"/>
      <c r="WNN342" s="2"/>
      <c r="WNO342" s="2"/>
      <c r="WNP342" s="2"/>
      <c r="WNQ342" s="2"/>
      <c r="WNR342" s="2"/>
      <c r="WNS342" s="2"/>
      <c r="WNT342" s="2"/>
      <c r="WNU342" s="2"/>
      <c r="WNV342" s="2"/>
      <c r="WNW342" s="2"/>
      <c r="WNX342" s="2"/>
      <c r="WNY342" s="2"/>
      <c r="WNZ342" s="2"/>
      <c r="WOA342" s="2"/>
      <c r="WOB342" s="2"/>
      <c r="WOC342" s="2"/>
      <c r="WOD342" s="2"/>
      <c r="WOE342" s="2"/>
      <c r="WOF342" s="2"/>
      <c r="WOG342" s="2"/>
      <c r="WOH342" s="2"/>
      <c r="WOI342" s="2"/>
      <c r="WOJ342" s="2"/>
      <c r="WOK342" s="2"/>
      <c r="WOL342" s="2"/>
      <c r="WOM342" s="2"/>
      <c r="WON342" s="2"/>
      <c r="WOO342" s="2"/>
      <c r="WOP342" s="2"/>
      <c r="WOQ342" s="2"/>
      <c r="WOR342" s="2"/>
      <c r="WOS342" s="2"/>
      <c r="WOT342" s="2"/>
      <c r="WOU342" s="2"/>
      <c r="WOV342" s="2"/>
      <c r="WOW342" s="2"/>
      <c r="WOX342" s="2"/>
      <c r="WOY342" s="2"/>
      <c r="WOZ342" s="2"/>
      <c r="WPA342" s="2"/>
      <c r="WPB342" s="2"/>
      <c r="WPC342" s="2"/>
      <c r="WPD342" s="2"/>
      <c r="WPE342" s="2"/>
      <c r="WPF342" s="2"/>
      <c r="WPG342" s="2"/>
      <c r="WPH342" s="2"/>
      <c r="WPI342" s="2"/>
      <c r="WPJ342" s="2"/>
      <c r="WPK342" s="2"/>
      <c r="WPL342" s="2"/>
      <c r="WPM342" s="2"/>
      <c r="WPN342" s="2"/>
      <c r="WPO342" s="2"/>
      <c r="WPP342" s="2"/>
      <c r="WPQ342" s="2"/>
      <c r="WPR342" s="2"/>
      <c r="WPS342" s="2"/>
      <c r="WPT342" s="2"/>
      <c r="WPU342" s="2"/>
      <c r="WPV342" s="2"/>
      <c r="WPW342" s="2"/>
      <c r="WPX342" s="2"/>
      <c r="WPY342" s="2"/>
      <c r="WPZ342" s="2"/>
      <c r="WQA342" s="2"/>
      <c r="WQB342" s="2"/>
      <c r="WQC342" s="2"/>
      <c r="WQD342" s="2"/>
      <c r="WQE342" s="2"/>
      <c r="WQF342" s="2"/>
      <c r="WQG342" s="2"/>
      <c r="WQH342" s="2"/>
      <c r="WQI342" s="2"/>
      <c r="WQJ342" s="2"/>
      <c r="WQK342" s="2"/>
      <c r="WQL342" s="2"/>
      <c r="WQM342" s="2"/>
      <c r="WQN342" s="2"/>
      <c r="WQO342" s="2"/>
      <c r="WQP342" s="2"/>
      <c r="WQQ342" s="2"/>
      <c r="WQR342" s="2"/>
      <c r="WQS342" s="2"/>
      <c r="WQT342" s="2"/>
      <c r="WQU342" s="2"/>
      <c r="WQV342" s="2"/>
      <c r="WQW342" s="2"/>
      <c r="WQX342" s="2"/>
      <c r="WQY342" s="2"/>
      <c r="WQZ342" s="2"/>
      <c r="WRA342" s="2"/>
      <c r="WRB342" s="2"/>
      <c r="WRC342" s="2"/>
      <c r="WRD342" s="2"/>
      <c r="WRE342" s="2"/>
      <c r="WRF342" s="2"/>
      <c r="WRG342" s="2"/>
      <c r="WRH342" s="2"/>
      <c r="WRI342" s="2"/>
      <c r="WRJ342" s="2"/>
      <c r="WRK342" s="2"/>
      <c r="WRL342" s="2"/>
      <c r="WRM342" s="2"/>
      <c r="WRN342" s="2"/>
      <c r="WRO342" s="2"/>
      <c r="WRP342" s="2"/>
      <c r="WRQ342" s="2"/>
      <c r="WRR342" s="2"/>
      <c r="WRS342" s="2"/>
      <c r="WRT342" s="2"/>
      <c r="WRU342" s="2"/>
      <c r="WRV342" s="2"/>
      <c r="WRW342" s="2"/>
      <c r="WRX342" s="2"/>
      <c r="WRY342" s="2"/>
      <c r="WRZ342" s="2"/>
      <c r="WSA342" s="2"/>
      <c r="WSB342" s="2"/>
      <c r="WSC342" s="2"/>
      <c r="WSD342" s="2"/>
      <c r="WSE342" s="2"/>
      <c r="WSF342" s="2"/>
      <c r="WSG342" s="2"/>
      <c r="WSH342" s="2"/>
      <c r="WSI342" s="2"/>
      <c r="WSJ342" s="2"/>
      <c r="WSK342" s="2"/>
      <c r="WSL342" s="2"/>
      <c r="WSM342" s="2"/>
      <c r="WSN342" s="2"/>
      <c r="WSO342" s="2"/>
      <c r="WSP342" s="2"/>
      <c r="WSQ342" s="2"/>
      <c r="WSR342" s="2"/>
      <c r="WSS342" s="2"/>
      <c r="WST342" s="2"/>
      <c r="WSU342" s="2"/>
      <c r="WSV342" s="2"/>
      <c r="WSW342" s="2"/>
      <c r="WSX342" s="2"/>
      <c r="WSY342" s="2"/>
      <c r="WSZ342" s="2"/>
      <c r="WTA342" s="2"/>
      <c r="WTB342" s="2"/>
      <c r="WTC342" s="2"/>
      <c r="WTD342" s="2"/>
      <c r="WTE342" s="2"/>
      <c r="WTF342" s="2"/>
      <c r="WTG342" s="2"/>
      <c r="WTH342" s="2"/>
      <c r="WTI342" s="2"/>
      <c r="WTJ342" s="2"/>
      <c r="WTK342" s="2"/>
      <c r="WTL342" s="2"/>
      <c r="WTM342" s="2"/>
      <c r="WTN342" s="2"/>
      <c r="WTO342" s="2"/>
      <c r="WTP342" s="2"/>
      <c r="WTQ342" s="2"/>
      <c r="WTR342" s="2"/>
      <c r="WTS342" s="2"/>
      <c r="WTT342" s="2"/>
      <c r="WTU342" s="2"/>
      <c r="WTV342" s="2"/>
      <c r="WTW342" s="2"/>
      <c r="WTX342" s="2"/>
      <c r="WTY342" s="2"/>
      <c r="WTZ342" s="2"/>
      <c r="WUA342" s="2"/>
      <c r="WUB342" s="2"/>
      <c r="WUC342" s="2"/>
      <c r="WUD342" s="2"/>
      <c r="WUE342" s="2"/>
      <c r="WUF342" s="2"/>
      <c r="WUG342" s="2"/>
      <c r="WUH342" s="2"/>
      <c r="WUI342" s="2"/>
      <c r="WUJ342" s="2"/>
      <c r="WUK342" s="2"/>
      <c r="WUL342" s="2"/>
      <c r="WUM342" s="2"/>
      <c r="WUN342" s="2"/>
      <c r="WUO342" s="2"/>
      <c r="WUP342" s="2"/>
      <c r="WUQ342" s="2"/>
      <c r="WUR342" s="2"/>
      <c r="WUS342" s="2"/>
      <c r="WUT342" s="2"/>
      <c r="WUU342" s="2"/>
      <c r="WUV342" s="2"/>
      <c r="WUW342" s="2"/>
      <c r="WUX342" s="2"/>
      <c r="WUY342" s="2"/>
      <c r="WUZ342" s="2"/>
      <c r="WVA342" s="2"/>
      <c r="WVB342" s="2"/>
      <c r="WVC342" s="2"/>
      <c r="WVD342" s="2"/>
      <c r="WVE342" s="2"/>
      <c r="WVF342" s="2"/>
      <c r="WVG342" s="2"/>
      <c r="WVH342" s="2"/>
      <c r="WVI342" s="2"/>
      <c r="WVJ342" s="2"/>
      <c r="WVK342" s="2"/>
      <c r="WVL342" s="2"/>
      <c r="WVM342" s="2"/>
      <c r="WVN342" s="2"/>
      <c r="WVO342" s="2"/>
      <c r="WVP342" s="2"/>
      <c r="WVQ342" s="2"/>
      <c r="WVR342" s="2"/>
      <c r="WVS342" s="2"/>
      <c r="WVT342" s="2"/>
      <c r="WVU342" s="2"/>
      <c r="WVV342" s="2"/>
      <c r="WVW342" s="2"/>
      <c r="WVX342" s="2"/>
      <c r="WVY342" s="2"/>
      <c r="WVZ342" s="2"/>
      <c r="WWA342" s="2"/>
      <c r="WWB342" s="2"/>
      <c r="WWC342" s="2"/>
      <c r="WWD342" s="2"/>
      <c r="WWE342" s="2"/>
      <c r="WWF342" s="2"/>
      <c r="WWG342" s="2"/>
      <c r="WWH342" s="2"/>
      <c r="WWI342" s="2"/>
      <c r="WWJ342" s="2"/>
      <c r="WWK342" s="2"/>
      <c r="WWL342" s="2"/>
      <c r="WWM342" s="2"/>
      <c r="WWN342" s="2"/>
      <c r="WWO342" s="2"/>
      <c r="WWP342" s="2"/>
      <c r="WWQ342" s="2"/>
      <c r="WWR342" s="2"/>
      <c r="WWS342" s="2"/>
      <c r="WWT342" s="2"/>
      <c r="WWU342" s="2"/>
      <c r="WWV342" s="2"/>
      <c r="WWW342" s="2"/>
      <c r="WWX342" s="2"/>
      <c r="WWY342" s="2"/>
      <c r="WWZ342" s="2"/>
      <c r="WXA342" s="2"/>
      <c r="WXB342" s="2"/>
      <c r="WXC342" s="2"/>
      <c r="WXD342" s="2"/>
      <c r="WXE342" s="2"/>
      <c r="WXF342" s="2"/>
      <c r="WXG342" s="2"/>
      <c r="WXH342" s="2"/>
      <c r="WXI342" s="2"/>
      <c r="WXJ342" s="2"/>
      <c r="WXK342" s="2"/>
      <c r="WXL342" s="2"/>
      <c r="WXM342" s="2"/>
      <c r="WXN342" s="2"/>
      <c r="WXO342" s="2"/>
      <c r="WXP342" s="2"/>
      <c r="WXQ342" s="2"/>
      <c r="WXR342" s="2"/>
      <c r="WXS342" s="2"/>
      <c r="WXT342" s="2"/>
      <c r="WXU342" s="2"/>
      <c r="WXV342" s="2"/>
      <c r="WXW342" s="2"/>
      <c r="WXX342" s="2"/>
      <c r="WXY342" s="2"/>
      <c r="WXZ342" s="2"/>
      <c r="WYA342" s="2"/>
      <c r="WYB342" s="2"/>
      <c r="WYC342" s="2"/>
      <c r="WYD342" s="2"/>
      <c r="WYE342" s="2"/>
      <c r="WYF342" s="2"/>
      <c r="WYG342" s="2"/>
      <c r="WYH342" s="2"/>
      <c r="WYI342" s="2"/>
      <c r="WYJ342" s="2"/>
      <c r="WYK342" s="2"/>
      <c r="WYL342" s="2"/>
      <c r="WYM342" s="2"/>
      <c r="WYN342" s="2"/>
      <c r="WYO342" s="2"/>
      <c r="WYP342" s="2"/>
      <c r="WYQ342" s="2"/>
      <c r="WYR342" s="2"/>
    </row>
    <row r="343" spans="1:16216" ht="12.75" customHeight="1">
      <c r="A343" s="9" t="s">
        <v>1006</v>
      </c>
      <c r="B343" s="9" t="s">
        <v>1007</v>
      </c>
      <c r="C343" s="9" t="s">
        <v>2567</v>
      </c>
      <c r="D343" s="9" t="s">
        <v>2397</v>
      </c>
      <c r="E343" s="9" t="s">
        <v>924</v>
      </c>
      <c r="F343" s="9" t="s">
        <v>1008</v>
      </c>
      <c r="G343" s="10" t="s">
        <v>1009</v>
      </c>
      <c r="H343" s="9" t="s">
        <v>92</v>
      </c>
      <c r="I343" s="10" t="s">
        <v>171</v>
      </c>
      <c r="J343" s="125" t="s">
        <v>1010</v>
      </c>
      <c r="K343" s="240" t="s">
        <v>2270</v>
      </c>
      <c r="L343" s="9"/>
      <c r="M343" s="17" t="s">
        <v>2455</v>
      </c>
      <c r="N343" s="9" t="s">
        <v>145</v>
      </c>
      <c r="O343" s="45">
        <v>0.1</v>
      </c>
      <c r="P343" s="45">
        <v>0</v>
      </c>
      <c r="Q343" s="45">
        <v>0</v>
      </c>
      <c r="R343" s="45">
        <v>0.9</v>
      </c>
      <c r="S343" s="47" t="s">
        <v>83</v>
      </c>
      <c r="T343" s="51" t="s">
        <v>83</v>
      </c>
      <c r="U343" s="47" t="s">
        <v>2123</v>
      </c>
      <c r="V343" s="47" t="s">
        <v>83</v>
      </c>
      <c r="W343" s="47" t="s">
        <v>83</v>
      </c>
      <c r="X343" s="27" t="s">
        <v>146</v>
      </c>
      <c r="Y343" s="9" t="s">
        <v>95</v>
      </c>
      <c r="Z343" s="12" t="s">
        <v>105</v>
      </c>
      <c r="AA343" s="27" t="s">
        <v>137</v>
      </c>
      <c r="AB343" s="56">
        <v>44545</v>
      </c>
      <c r="AC343" s="56">
        <v>44559</v>
      </c>
      <c r="AD343" s="27" t="s">
        <v>336</v>
      </c>
      <c r="AE343" s="56">
        <v>44553</v>
      </c>
      <c r="AF343" s="56">
        <v>44567</v>
      </c>
      <c r="AG343" s="56" t="s">
        <v>2241</v>
      </c>
      <c r="AH343" s="105" t="s">
        <v>335</v>
      </c>
      <c r="AI343" s="146" t="s">
        <v>2068</v>
      </c>
      <c r="AJ343" s="109">
        <v>44588</v>
      </c>
      <c r="AK343" s="112" t="s">
        <v>88</v>
      </c>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2"/>
      <c r="CK343" s="2"/>
      <c r="CL343" s="2"/>
      <c r="CM343" s="2"/>
      <c r="CN343" s="2"/>
      <c r="CO343" s="2"/>
      <c r="CP343" s="2"/>
      <c r="CQ343" s="2"/>
      <c r="CR343" s="2"/>
      <c r="CS343" s="2"/>
      <c r="CT343" s="2"/>
      <c r="CU343" s="2"/>
      <c r="CV343" s="2"/>
      <c r="CW343" s="2"/>
      <c r="CX343" s="2"/>
      <c r="CY343" s="2"/>
      <c r="CZ343" s="2"/>
      <c r="DA343" s="2"/>
      <c r="DB343" s="2"/>
      <c r="DC343" s="2"/>
      <c r="DD343" s="2"/>
      <c r="DE343" s="2"/>
      <c r="DF343" s="2"/>
      <c r="DG343" s="2"/>
      <c r="DH343" s="2"/>
      <c r="DI343" s="2"/>
      <c r="DJ343" s="2"/>
      <c r="DK343" s="2"/>
      <c r="DL343" s="2"/>
      <c r="DM343" s="2"/>
      <c r="DN343" s="2"/>
      <c r="DO343" s="2"/>
      <c r="DP343" s="2"/>
      <c r="DQ343" s="2"/>
      <c r="DR343" s="2"/>
      <c r="DS343" s="2"/>
      <c r="DT343" s="2"/>
      <c r="DU343" s="2"/>
      <c r="DV343" s="2"/>
      <c r="DW343" s="2"/>
      <c r="DX343" s="2"/>
      <c r="DY343" s="2"/>
      <c r="DZ343" s="2"/>
      <c r="EA343" s="2"/>
      <c r="EB343" s="2"/>
      <c r="EC343" s="2"/>
      <c r="ED343" s="2"/>
      <c r="EE343" s="2"/>
      <c r="EF343" s="2"/>
      <c r="EG343" s="2"/>
      <c r="EH343" s="2"/>
      <c r="EI343" s="2"/>
      <c r="EJ343" s="2"/>
      <c r="EK343" s="2"/>
      <c r="EL343" s="2"/>
      <c r="EM343" s="2"/>
      <c r="EN343" s="2"/>
      <c r="EO343" s="2"/>
      <c r="EP343" s="2"/>
      <c r="EQ343" s="2"/>
      <c r="ER343" s="2"/>
      <c r="ES343" s="2"/>
      <c r="ET343" s="2"/>
      <c r="EU343" s="2"/>
      <c r="EV343" s="2"/>
      <c r="EW343" s="2"/>
      <c r="EX343" s="2"/>
      <c r="EY343" s="2"/>
      <c r="EZ343" s="2"/>
      <c r="FA343" s="2"/>
      <c r="FB343" s="2"/>
      <c r="FC343" s="2"/>
      <c r="FD343" s="2"/>
      <c r="FE343" s="2"/>
      <c r="FF343" s="2"/>
      <c r="FG343" s="2"/>
      <c r="FH343" s="2"/>
      <c r="FI343" s="2"/>
      <c r="FJ343" s="2"/>
      <c r="FK343" s="2"/>
      <c r="FL343" s="2"/>
      <c r="FM343" s="2"/>
      <c r="FN343" s="2"/>
      <c r="FO343" s="2"/>
      <c r="FP343" s="2"/>
      <c r="FQ343" s="2"/>
      <c r="FR343" s="2"/>
      <c r="FS343" s="2"/>
      <c r="FT343" s="2"/>
      <c r="FU343" s="2"/>
      <c r="FV343" s="2"/>
      <c r="FW343" s="2"/>
      <c r="FX343" s="2"/>
      <c r="FY343" s="2"/>
      <c r="FZ343" s="2"/>
      <c r="GA343" s="2"/>
      <c r="GB343" s="2"/>
      <c r="GC343" s="2"/>
      <c r="GD343" s="2"/>
      <c r="GE343" s="2"/>
      <c r="GF343" s="2"/>
      <c r="GG343" s="2"/>
      <c r="GH343" s="2"/>
      <c r="GI343" s="2"/>
      <c r="GJ343" s="2"/>
      <c r="GK343" s="2"/>
      <c r="GL343" s="2"/>
      <c r="GM343" s="2"/>
      <c r="GN343" s="2"/>
      <c r="GO343" s="2"/>
      <c r="GP343" s="2"/>
      <c r="GQ343" s="2"/>
      <c r="GR343" s="2"/>
      <c r="GS343" s="2"/>
      <c r="GT343" s="2"/>
      <c r="GU343" s="2"/>
      <c r="GV343" s="2"/>
      <c r="GW343" s="2"/>
      <c r="GX343" s="2"/>
      <c r="GY343" s="2"/>
      <c r="GZ343" s="2"/>
      <c r="HA343" s="2"/>
      <c r="HB343" s="2"/>
      <c r="HC343" s="2"/>
      <c r="HD343" s="2"/>
      <c r="HE343" s="2"/>
      <c r="HF343" s="2"/>
      <c r="HG343" s="2"/>
      <c r="HH343" s="2"/>
      <c r="HI343" s="2"/>
      <c r="HJ343" s="2"/>
      <c r="HK343" s="2"/>
      <c r="HL343" s="2"/>
      <c r="HM343" s="2"/>
      <c r="HN343" s="2"/>
      <c r="HO343" s="2"/>
      <c r="HP343" s="2"/>
      <c r="HQ343" s="2"/>
      <c r="HR343" s="2"/>
      <c r="HS343" s="2"/>
      <c r="HT343" s="2"/>
      <c r="HU343" s="2"/>
      <c r="HV343" s="2"/>
      <c r="HW343" s="2"/>
      <c r="HX343" s="2"/>
      <c r="HY343" s="2"/>
      <c r="HZ343" s="2"/>
      <c r="IA343" s="2"/>
      <c r="IB343" s="2"/>
      <c r="IC343" s="2"/>
      <c r="ID343" s="2"/>
      <c r="IE343" s="2"/>
      <c r="IF343" s="2"/>
      <c r="IG343" s="2"/>
      <c r="IH343" s="2"/>
      <c r="II343" s="2"/>
      <c r="IJ343" s="2"/>
      <c r="IK343" s="2"/>
      <c r="IL343" s="2"/>
      <c r="IM343" s="2"/>
      <c r="IN343" s="2"/>
      <c r="IO343" s="2"/>
      <c r="IP343" s="2"/>
      <c r="IQ343" s="2"/>
      <c r="IR343" s="2"/>
      <c r="IS343" s="2"/>
      <c r="IT343" s="2"/>
      <c r="IU343" s="2"/>
      <c r="IV343" s="2"/>
      <c r="IW343" s="2"/>
      <c r="IX343" s="2"/>
      <c r="IY343" s="2"/>
      <c r="IZ343" s="2"/>
      <c r="JA343" s="2"/>
      <c r="JB343" s="2"/>
      <c r="JC343" s="2"/>
      <c r="JD343" s="2"/>
      <c r="JE343" s="2"/>
      <c r="JF343" s="2"/>
      <c r="JG343" s="2"/>
      <c r="JH343" s="2"/>
      <c r="JI343" s="2"/>
      <c r="JJ343" s="2"/>
      <c r="JK343" s="2"/>
      <c r="JL343" s="2"/>
      <c r="JM343" s="2"/>
      <c r="JN343" s="2"/>
      <c r="JO343" s="2"/>
      <c r="JP343" s="2"/>
      <c r="JQ343" s="2"/>
      <c r="JR343" s="2"/>
      <c r="JS343" s="2"/>
      <c r="JT343" s="2"/>
      <c r="JU343" s="2"/>
      <c r="JV343" s="2"/>
      <c r="JW343" s="2"/>
      <c r="JX343" s="2"/>
      <c r="JY343" s="2"/>
      <c r="JZ343" s="2"/>
      <c r="KA343" s="2"/>
      <c r="KB343" s="2"/>
      <c r="KC343" s="2"/>
      <c r="KD343" s="2"/>
      <c r="KE343" s="2"/>
      <c r="KF343" s="2"/>
      <c r="KG343" s="2"/>
      <c r="KH343" s="2"/>
      <c r="KI343" s="2"/>
      <c r="KJ343" s="2"/>
      <c r="KK343" s="2"/>
      <c r="KL343" s="2"/>
      <c r="KM343" s="2"/>
      <c r="KN343" s="2"/>
      <c r="KO343" s="2"/>
      <c r="KP343" s="2"/>
      <c r="KQ343" s="2"/>
      <c r="KR343" s="2"/>
      <c r="KS343" s="2"/>
      <c r="KT343" s="2"/>
      <c r="KU343" s="2"/>
      <c r="KV343" s="2"/>
      <c r="KW343" s="2"/>
      <c r="KX343" s="2"/>
      <c r="KY343" s="2"/>
      <c r="KZ343" s="2"/>
      <c r="LA343" s="2"/>
      <c r="LB343" s="2"/>
      <c r="LC343" s="2"/>
      <c r="LD343" s="2"/>
      <c r="LE343" s="2"/>
      <c r="LF343" s="2"/>
      <c r="LG343" s="2"/>
      <c r="LH343" s="2"/>
      <c r="LI343" s="2"/>
      <c r="LJ343" s="2"/>
      <c r="LK343" s="2"/>
      <c r="LL343" s="2"/>
      <c r="LM343" s="2"/>
      <c r="LN343" s="2"/>
      <c r="LO343" s="2"/>
      <c r="LP343" s="2"/>
      <c r="LQ343" s="2"/>
      <c r="LR343" s="2"/>
      <c r="LS343" s="2"/>
      <c r="LT343" s="2"/>
      <c r="LU343" s="2"/>
      <c r="LV343" s="2"/>
      <c r="LW343" s="2"/>
      <c r="LX343" s="2"/>
      <c r="LY343" s="2"/>
      <c r="LZ343" s="2"/>
      <c r="MA343" s="2"/>
      <c r="MB343" s="2"/>
      <c r="MC343" s="2"/>
      <c r="MD343" s="2"/>
      <c r="ME343" s="2"/>
      <c r="MF343" s="2"/>
      <c r="MG343" s="2"/>
      <c r="MH343" s="2"/>
      <c r="MI343" s="2"/>
      <c r="MJ343" s="2"/>
      <c r="MK343" s="2"/>
      <c r="ML343" s="2"/>
      <c r="MM343" s="2"/>
      <c r="MN343" s="2"/>
      <c r="MO343" s="2"/>
      <c r="MP343" s="2"/>
      <c r="MQ343" s="2"/>
      <c r="MR343" s="2"/>
      <c r="MS343" s="2"/>
      <c r="MT343" s="2"/>
      <c r="MU343" s="2"/>
      <c r="MV343" s="2"/>
      <c r="MW343" s="2"/>
      <c r="MX343" s="2"/>
      <c r="MY343" s="2"/>
      <c r="MZ343" s="2"/>
      <c r="NA343" s="2"/>
      <c r="NB343" s="2"/>
      <c r="NC343" s="2"/>
      <c r="ND343" s="2"/>
      <c r="NE343" s="2"/>
      <c r="NF343" s="2"/>
      <c r="NG343" s="2"/>
      <c r="NH343" s="2"/>
      <c r="NI343" s="2"/>
      <c r="NJ343" s="2"/>
      <c r="NK343" s="2"/>
      <c r="NL343" s="2"/>
      <c r="NM343" s="2"/>
      <c r="NN343" s="2"/>
      <c r="NO343" s="2"/>
      <c r="NP343" s="2"/>
      <c r="NQ343" s="2"/>
      <c r="NR343" s="2"/>
      <c r="NS343" s="2"/>
      <c r="NT343" s="2"/>
      <c r="NU343" s="2"/>
      <c r="NV343" s="2"/>
      <c r="NW343" s="2"/>
      <c r="NX343" s="2"/>
      <c r="NY343" s="2"/>
      <c r="NZ343" s="2"/>
      <c r="OA343" s="2"/>
      <c r="OB343" s="2"/>
      <c r="OC343" s="2"/>
      <c r="OD343" s="2"/>
      <c r="OE343" s="2"/>
      <c r="OF343" s="2"/>
      <c r="OG343" s="2"/>
      <c r="OH343" s="2"/>
      <c r="OI343" s="2"/>
      <c r="OJ343" s="2"/>
      <c r="OK343" s="2"/>
      <c r="OL343" s="2"/>
      <c r="OM343" s="2"/>
      <c r="ON343" s="2"/>
      <c r="OO343" s="2"/>
      <c r="OP343" s="2"/>
      <c r="OQ343" s="2"/>
      <c r="OR343" s="2"/>
      <c r="OS343" s="2"/>
      <c r="OT343" s="2"/>
      <c r="OU343" s="2"/>
      <c r="OV343" s="2"/>
      <c r="OW343" s="2"/>
      <c r="OX343" s="2"/>
      <c r="OY343" s="2"/>
      <c r="OZ343" s="2"/>
      <c r="PA343" s="2"/>
      <c r="PB343" s="2"/>
      <c r="PC343" s="2"/>
      <c r="PD343" s="2"/>
      <c r="PE343" s="2"/>
      <c r="PF343" s="2"/>
      <c r="PG343" s="2"/>
      <c r="PH343" s="2"/>
      <c r="PI343" s="2"/>
      <c r="PJ343" s="2"/>
      <c r="PK343" s="2"/>
      <c r="PL343" s="2"/>
      <c r="PM343" s="2"/>
      <c r="PN343" s="2"/>
      <c r="PO343" s="2"/>
      <c r="PP343" s="2"/>
      <c r="PQ343" s="2"/>
      <c r="PR343" s="2"/>
      <c r="PS343" s="2"/>
      <c r="PT343" s="2"/>
      <c r="PU343" s="2"/>
      <c r="PV343" s="2"/>
      <c r="PW343" s="2"/>
      <c r="PX343" s="2"/>
      <c r="PY343" s="2"/>
      <c r="PZ343" s="2"/>
      <c r="QA343" s="2"/>
      <c r="QB343" s="2"/>
      <c r="QC343" s="2"/>
      <c r="QD343" s="2"/>
      <c r="QE343" s="2"/>
      <c r="QF343" s="2"/>
      <c r="QG343" s="2"/>
      <c r="QH343" s="2"/>
      <c r="QI343" s="2"/>
      <c r="QJ343" s="2"/>
      <c r="QK343" s="2"/>
      <c r="QL343" s="2"/>
      <c r="QM343" s="2"/>
      <c r="QN343" s="2"/>
      <c r="QO343" s="2"/>
      <c r="QP343" s="2"/>
      <c r="QQ343" s="2"/>
      <c r="QR343" s="2"/>
      <c r="QS343" s="2"/>
      <c r="QT343" s="2"/>
      <c r="QU343" s="2"/>
      <c r="QV343" s="2"/>
      <c r="QW343" s="2"/>
      <c r="QX343" s="2"/>
      <c r="QY343" s="2"/>
      <c r="QZ343" s="2"/>
      <c r="RA343" s="2"/>
      <c r="RB343" s="2"/>
      <c r="RC343" s="2"/>
      <c r="RD343" s="2"/>
      <c r="RE343" s="2"/>
      <c r="RF343" s="2"/>
      <c r="RG343" s="2"/>
      <c r="RH343" s="2"/>
      <c r="RI343" s="2"/>
      <c r="RJ343" s="2"/>
      <c r="RK343" s="2"/>
      <c r="RL343" s="2"/>
      <c r="RM343" s="2"/>
      <c r="RN343" s="2"/>
      <c r="RO343" s="2"/>
      <c r="RP343" s="2"/>
      <c r="RQ343" s="2"/>
      <c r="RR343" s="2"/>
      <c r="RS343" s="2"/>
      <c r="RT343" s="2"/>
      <c r="RU343" s="2"/>
      <c r="RV343" s="2"/>
      <c r="RW343" s="2"/>
      <c r="RX343" s="2"/>
      <c r="RY343" s="2"/>
      <c r="RZ343" s="2"/>
      <c r="SA343" s="2"/>
      <c r="SB343" s="2"/>
      <c r="SC343" s="2"/>
      <c r="SD343" s="2"/>
      <c r="SE343" s="2"/>
      <c r="SF343" s="2"/>
      <c r="SG343" s="2"/>
      <c r="SH343" s="2"/>
      <c r="SI343" s="2"/>
      <c r="SJ343" s="2"/>
      <c r="SK343" s="2"/>
      <c r="SL343" s="2"/>
      <c r="SM343" s="2"/>
      <c r="SN343" s="2"/>
      <c r="SO343" s="2"/>
      <c r="SP343" s="2"/>
      <c r="SQ343" s="2"/>
      <c r="SR343" s="2"/>
      <c r="SS343" s="2"/>
      <c r="ST343" s="2"/>
      <c r="SU343" s="2"/>
      <c r="SV343" s="2"/>
      <c r="SW343" s="2"/>
      <c r="SX343" s="2"/>
      <c r="SY343" s="2"/>
      <c r="SZ343" s="2"/>
      <c r="TA343" s="2"/>
      <c r="TB343" s="2"/>
      <c r="TC343" s="2"/>
      <c r="TD343" s="2"/>
      <c r="TE343" s="2"/>
      <c r="TF343" s="2"/>
      <c r="TG343" s="2"/>
      <c r="TH343" s="2"/>
      <c r="TI343" s="2"/>
      <c r="TJ343" s="2"/>
      <c r="TK343" s="2"/>
      <c r="TL343" s="2"/>
      <c r="TM343" s="2"/>
      <c r="TN343" s="2"/>
      <c r="TO343" s="2"/>
      <c r="TP343" s="2"/>
      <c r="TQ343" s="2"/>
      <c r="TR343" s="2"/>
      <c r="TS343" s="2"/>
      <c r="TT343" s="2"/>
      <c r="TU343" s="2"/>
      <c r="TV343" s="2"/>
      <c r="TW343" s="2"/>
      <c r="TX343" s="2"/>
      <c r="TY343" s="2"/>
      <c r="TZ343" s="2"/>
      <c r="UA343" s="2"/>
      <c r="UB343" s="2"/>
      <c r="UC343" s="2"/>
      <c r="UD343" s="2"/>
      <c r="UE343" s="2"/>
      <c r="UF343" s="2"/>
      <c r="UG343" s="2"/>
      <c r="UH343" s="2"/>
      <c r="UI343" s="2"/>
      <c r="UJ343" s="2"/>
      <c r="UK343" s="2"/>
      <c r="UL343" s="2"/>
      <c r="UM343" s="2"/>
      <c r="UN343" s="2"/>
      <c r="UO343" s="2"/>
      <c r="UP343" s="2"/>
      <c r="UQ343" s="2"/>
      <c r="UR343" s="2"/>
      <c r="US343" s="2"/>
      <c r="UT343" s="2"/>
      <c r="UU343" s="2"/>
      <c r="UV343" s="2"/>
      <c r="UW343" s="2"/>
      <c r="UX343" s="2"/>
      <c r="UY343" s="2"/>
      <c r="UZ343" s="2"/>
      <c r="VA343" s="2"/>
      <c r="VB343" s="2"/>
      <c r="VC343" s="2"/>
      <c r="VD343" s="2"/>
      <c r="VE343" s="2"/>
      <c r="VF343" s="2"/>
      <c r="VG343" s="2"/>
      <c r="VH343" s="2"/>
      <c r="VI343" s="2"/>
      <c r="VJ343" s="2"/>
      <c r="VK343" s="2"/>
      <c r="VL343" s="2"/>
      <c r="VM343" s="2"/>
      <c r="VN343" s="2"/>
      <c r="VO343" s="2"/>
      <c r="VP343" s="2"/>
      <c r="VQ343" s="2"/>
      <c r="VR343" s="2"/>
      <c r="VS343" s="2"/>
      <c r="VT343" s="2"/>
      <c r="VU343" s="2"/>
      <c r="VV343" s="2"/>
      <c r="VW343" s="2"/>
      <c r="VX343" s="2"/>
      <c r="VY343" s="2"/>
      <c r="VZ343" s="2"/>
      <c r="WA343" s="2"/>
      <c r="WB343" s="2"/>
      <c r="WC343" s="2"/>
      <c r="WD343" s="2"/>
      <c r="WE343" s="2"/>
      <c r="WF343" s="2"/>
      <c r="WG343" s="2"/>
      <c r="WH343" s="2"/>
      <c r="WI343" s="2"/>
      <c r="WJ343" s="2"/>
      <c r="WK343" s="2"/>
      <c r="WL343" s="2"/>
      <c r="WM343" s="2"/>
      <c r="WN343" s="2"/>
      <c r="WO343" s="2"/>
      <c r="WP343" s="2"/>
      <c r="WQ343" s="2"/>
      <c r="WR343" s="2"/>
      <c r="WS343" s="2"/>
      <c r="WT343" s="2"/>
      <c r="WU343" s="2"/>
      <c r="WV343" s="2"/>
      <c r="WW343" s="2"/>
      <c r="WX343" s="2"/>
      <c r="WY343" s="2"/>
      <c r="WZ343" s="2"/>
      <c r="XA343" s="2"/>
      <c r="XB343" s="2"/>
      <c r="XC343" s="2"/>
      <c r="XD343" s="2"/>
      <c r="XE343" s="2"/>
      <c r="XF343" s="2"/>
      <c r="XG343" s="2"/>
      <c r="XH343" s="2"/>
      <c r="XI343" s="2"/>
      <c r="XJ343" s="2"/>
      <c r="XK343" s="2"/>
      <c r="XL343" s="2"/>
      <c r="XM343" s="2"/>
      <c r="XN343" s="2"/>
      <c r="XO343" s="2"/>
      <c r="XP343" s="2"/>
      <c r="XQ343" s="2"/>
      <c r="XR343" s="2"/>
      <c r="XS343" s="2"/>
      <c r="XT343" s="2"/>
      <c r="XU343" s="2"/>
      <c r="XV343" s="2"/>
      <c r="XW343" s="2"/>
      <c r="XX343" s="2"/>
      <c r="XY343" s="2"/>
      <c r="XZ343" s="2"/>
      <c r="YA343" s="2"/>
      <c r="YB343" s="2"/>
      <c r="YC343" s="2"/>
      <c r="YD343" s="2"/>
      <c r="YE343" s="2"/>
      <c r="YF343" s="2"/>
      <c r="YG343" s="2"/>
      <c r="YH343" s="2"/>
      <c r="YI343" s="2"/>
      <c r="YJ343" s="2"/>
      <c r="YK343" s="2"/>
      <c r="YL343" s="2"/>
      <c r="YM343" s="2"/>
      <c r="YN343" s="2"/>
      <c r="YO343" s="2"/>
      <c r="YP343" s="2"/>
      <c r="YQ343" s="2"/>
      <c r="YR343" s="2"/>
      <c r="YS343" s="2"/>
      <c r="YT343" s="2"/>
      <c r="YU343" s="2"/>
      <c r="YV343" s="2"/>
      <c r="YW343" s="2"/>
      <c r="YX343" s="2"/>
      <c r="YY343" s="2"/>
      <c r="YZ343" s="2"/>
      <c r="ZA343" s="2"/>
      <c r="ZB343" s="2"/>
      <c r="ZC343" s="2"/>
      <c r="ZD343" s="2"/>
      <c r="ZE343" s="2"/>
      <c r="ZF343" s="2"/>
      <c r="ZG343" s="2"/>
      <c r="ZH343" s="2"/>
      <c r="ZI343" s="2"/>
      <c r="ZJ343" s="2"/>
      <c r="ZK343" s="2"/>
      <c r="ZL343" s="2"/>
      <c r="ZM343" s="2"/>
      <c r="ZN343" s="2"/>
      <c r="ZO343" s="2"/>
      <c r="ZP343" s="2"/>
      <c r="ZQ343" s="2"/>
      <c r="ZR343" s="2"/>
      <c r="ZS343" s="2"/>
      <c r="ZT343" s="2"/>
      <c r="ZU343" s="2"/>
      <c r="ZV343" s="2"/>
      <c r="ZW343" s="2"/>
      <c r="ZX343" s="2"/>
      <c r="ZY343" s="2"/>
      <c r="ZZ343" s="2"/>
      <c r="AAA343" s="2"/>
      <c r="AAB343" s="2"/>
      <c r="AAC343" s="2"/>
      <c r="AAD343" s="2"/>
      <c r="AAE343" s="2"/>
      <c r="AAF343" s="2"/>
      <c r="AAG343" s="2"/>
      <c r="AAH343" s="2"/>
      <c r="AAI343" s="2"/>
      <c r="AAJ343" s="2"/>
      <c r="AAK343" s="2"/>
      <c r="AAL343" s="2"/>
      <c r="AAM343" s="2"/>
      <c r="AAN343" s="2"/>
      <c r="AAO343" s="2"/>
      <c r="AAP343" s="2"/>
      <c r="AAQ343" s="2"/>
      <c r="AAR343" s="2"/>
      <c r="AAS343" s="2"/>
      <c r="AAT343" s="2"/>
      <c r="AAU343" s="2"/>
      <c r="AAV343" s="2"/>
      <c r="AAW343" s="2"/>
      <c r="AAX343" s="2"/>
      <c r="AAY343" s="2"/>
      <c r="AAZ343" s="2"/>
      <c r="ABA343" s="2"/>
      <c r="ABB343" s="2"/>
      <c r="ABC343" s="2"/>
      <c r="ABD343" s="2"/>
      <c r="ABE343" s="2"/>
      <c r="ABF343" s="2"/>
      <c r="ABG343" s="2"/>
      <c r="ABH343" s="2"/>
      <c r="ABI343" s="2"/>
      <c r="ABJ343" s="2"/>
      <c r="ABK343" s="2"/>
      <c r="ABL343" s="2"/>
      <c r="ABM343" s="2"/>
      <c r="ABN343" s="2"/>
      <c r="ABO343" s="2"/>
      <c r="ABP343" s="2"/>
      <c r="ABQ343" s="2"/>
      <c r="ABR343" s="2"/>
      <c r="ABS343" s="2"/>
      <c r="ABT343" s="2"/>
      <c r="ABU343" s="2"/>
      <c r="ABV343" s="2"/>
      <c r="ABW343" s="2"/>
      <c r="ABX343" s="2"/>
      <c r="ABY343" s="2"/>
      <c r="ABZ343" s="2"/>
      <c r="ACA343" s="2"/>
      <c r="ACB343" s="2"/>
      <c r="ACC343" s="2"/>
      <c r="ACD343" s="2"/>
      <c r="ACE343" s="2"/>
      <c r="ACF343" s="2"/>
      <c r="ACG343" s="2"/>
      <c r="ACH343" s="2"/>
      <c r="ACI343" s="2"/>
      <c r="ACJ343" s="2"/>
      <c r="ACK343" s="2"/>
      <c r="ACL343" s="2"/>
      <c r="ACM343" s="2"/>
      <c r="ACN343" s="2"/>
      <c r="ACO343" s="2"/>
      <c r="ACP343" s="2"/>
      <c r="ACQ343" s="2"/>
      <c r="ACR343" s="2"/>
      <c r="ACS343" s="2"/>
      <c r="ACT343" s="2"/>
      <c r="ACU343" s="2"/>
      <c r="ACV343" s="2"/>
      <c r="ACW343" s="2"/>
      <c r="ACX343" s="2"/>
      <c r="ACY343" s="2"/>
      <c r="ACZ343" s="2"/>
      <c r="ADA343" s="2"/>
      <c r="ADB343" s="2"/>
      <c r="ADC343" s="2"/>
      <c r="ADD343" s="2"/>
      <c r="ADE343" s="2"/>
      <c r="ADF343" s="2"/>
      <c r="ADG343" s="2"/>
      <c r="ADH343" s="2"/>
      <c r="ADI343" s="2"/>
      <c r="ADJ343" s="2"/>
      <c r="ADK343" s="2"/>
      <c r="ADL343" s="2"/>
      <c r="ADM343" s="2"/>
      <c r="ADN343" s="2"/>
      <c r="ADO343" s="2"/>
      <c r="ADP343" s="2"/>
      <c r="ADQ343" s="2"/>
      <c r="ADR343" s="2"/>
      <c r="ADS343" s="2"/>
      <c r="ADT343" s="2"/>
      <c r="ADU343" s="2"/>
      <c r="ADV343" s="2"/>
      <c r="ADW343" s="2"/>
      <c r="ADX343" s="2"/>
      <c r="ADY343" s="2"/>
      <c r="ADZ343" s="2"/>
      <c r="AEA343" s="2"/>
      <c r="AEB343" s="2"/>
      <c r="AEC343" s="2"/>
      <c r="AED343" s="2"/>
      <c r="AEE343" s="2"/>
      <c r="AEF343" s="2"/>
      <c r="AEG343" s="2"/>
      <c r="AEH343" s="2"/>
      <c r="AEI343" s="2"/>
      <c r="AEJ343" s="2"/>
      <c r="AEK343" s="2"/>
      <c r="AEL343" s="2"/>
      <c r="AEM343" s="2"/>
      <c r="AEN343" s="2"/>
      <c r="AEO343" s="2"/>
      <c r="AEP343" s="2"/>
      <c r="AEQ343" s="2"/>
      <c r="AER343" s="2"/>
      <c r="AES343" s="2"/>
      <c r="AET343" s="2"/>
      <c r="AEU343" s="2"/>
      <c r="AEV343" s="2"/>
      <c r="AEW343" s="2"/>
      <c r="AEX343" s="2"/>
      <c r="AEY343" s="2"/>
      <c r="AEZ343" s="2"/>
      <c r="AFA343" s="2"/>
      <c r="AFB343" s="2"/>
      <c r="AFC343" s="2"/>
      <c r="AFD343" s="2"/>
      <c r="AFE343" s="2"/>
      <c r="AFF343" s="2"/>
      <c r="AFG343" s="2"/>
      <c r="AFH343" s="2"/>
      <c r="AFI343" s="2"/>
      <c r="AFJ343" s="2"/>
      <c r="AFK343" s="2"/>
      <c r="AFL343" s="2"/>
      <c r="AFM343" s="2"/>
      <c r="AFN343" s="2"/>
      <c r="AFO343" s="2"/>
      <c r="AFP343" s="2"/>
      <c r="AFQ343" s="2"/>
      <c r="AFR343" s="2"/>
      <c r="AFS343" s="2"/>
      <c r="AFT343" s="2"/>
      <c r="AFU343" s="2"/>
      <c r="AFV343" s="2"/>
      <c r="AFW343" s="2"/>
      <c r="AFX343" s="2"/>
      <c r="AFY343" s="2"/>
      <c r="AFZ343" s="2"/>
      <c r="AGA343" s="2"/>
      <c r="AGB343" s="2"/>
      <c r="AGC343" s="2"/>
      <c r="AGD343" s="2"/>
      <c r="AGE343" s="2"/>
      <c r="AGF343" s="2"/>
      <c r="AGG343" s="2"/>
      <c r="AGH343" s="2"/>
      <c r="AGI343" s="2"/>
      <c r="AGJ343" s="2"/>
      <c r="AGK343" s="2"/>
      <c r="AGL343" s="2"/>
      <c r="AGM343" s="2"/>
      <c r="AGN343" s="2"/>
      <c r="AGO343" s="2"/>
      <c r="AGP343" s="2"/>
      <c r="AGQ343" s="2"/>
      <c r="AGR343" s="2"/>
      <c r="AGS343" s="2"/>
      <c r="AGT343" s="2"/>
      <c r="AGU343" s="2"/>
      <c r="AGV343" s="2"/>
      <c r="AGW343" s="2"/>
      <c r="AGX343" s="2"/>
      <c r="AGY343" s="2"/>
      <c r="AGZ343" s="2"/>
      <c r="AHA343" s="2"/>
      <c r="AHB343" s="2"/>
      <c r="AHC343" s="2"/>
      <c r="AHD343" s="2"/>
      <c r="AHE343" s="2"/>
      <c r="AHF343" s="2"/>
      <c r="AHG343" s="2"/>
      <c r="AHH343" s="2"/>
      <c r="AHI343" s="2"/>
      <c r="AHJ343" s="2"/>
      <c r="AHK343" s="2"/>
      <c r="AHL343" s="2"/>
      <c r="AHM343" s="2"/>
      <c r="AHN343" s="2"/>
      <c r="AHO343" s="2"/>
      <c r="AHP343" s="2"/>
      <c r="AHQ343" s="2"/>
      <c r="AHR343" s="2"/>
      <c r="AHS343" s="2"/>
      <c r="AHT343" s="2"/>
      <c r="AHU343" s="2"/>
      <c r="AHV343" s="2"/>
      <c r="AHW343" s="2"/>
      <c r="AHX343" s="2"/>
      <c r="AHY343" s="2"/>
      <c r="AHZ343" s="2"/>
      <c r="AIA343" s="2"/>
      <c r="AIB343" s="2"/>
      <c r="AIC343" s="2"/>
      <c r="AID343" s="2"/>
      <c r="AIE343" s="2"/>
      <c r="AIF343" s="2"/>
      <c r="AIG343" s="2"/>
      <c r="AIH343" s="2"/>
      <c r="AII343" s="2"/>
      <c r="AIJ343" s="2"/>
      <c r="AIK343" s="2"/>
      <c r="AIL343" s="2"/>
      <c r="AIM343" s="2"/>
      <c r="AIN343" s="2"/>
      <c r="AIO343" s="2"/>
      <c r="AIP343" s="2"/>
      <c r="AIQ343" s="2"/>
      <c r="AIR343" s="2"/>
      <c r="AIS343" s="2"/>
      <c r="AIT343" s="2"/>
      <c r="AIU343" s="2"/>
      <c r="AIV343" s="2"/>
      <c r="AIW343" s="2"/>
      <c r="AIX343" s="2"/>
      <c r="AIY343" s="2"/>
      <c r="AIZ343" s="2"/>
      <c r="AJA343" s="2"/>
      <c r="AJB343" s="2"/>
      <c r="AJC343" s="2"/>
      <c r="AJD343" s="2"/>
      <c r="AJE343" s="2"/>
      <c r="AJF343" s="2"/>
      <c r="AJG343" s="2"/>
      <c r="AJH343" s="2"/>
      <c r="AJI343" s="2"/>
      <c r="AJJ343" s="2"/>
      <c r="AJK343" s="2"/>
      <c r="AJL343" s="2"/>
      <c r="AJM343" s="2"/>
      <c r="AJN343" s="2"/>
      <c r="AJO343" s="2"/>
      <c r="AJP343" s="2"/>
      <c r="AJQ343" s="2"/>
      <c r="AJR343" s="2"/>
      <c r="AJS343" s="2"/>
      <c r="AJT343" s="2"/>
      <c r="AJU343" s="2"/>
      <c r="AJV343" s="2"/>
      <c r="AJW343" s="2"/>
      <c r="AJX343" s="2"/>
      <c r="AJY343" s="2"/>
      <c r="AJZ343" s="2"/>
      <c r="AKA343" s="2"/>
      <c r="AKB343" s="2"/>
      <c r="AKC343" s="2"/>
      <c r="AKD343" s="2"/>
      <c r="AKE343" s="2"/>
      <c r="AKF343" s="2"/>
      <c r="AKG343" s="2"/>
      <c r="AKH343" s="2"/>
      <c r="AKI343" s="2"/>
      <c r="AKJ343" s="2"/>
      <c r="AKK343" s="2"/>
      <c r="AKL343" s="2"/>
      <c r="AKM343" s="2"/>
      <c r="AKN343" s="2"/>
      <c r="AKO343" s="2"/>
      <c r="AKP343" s="2"/>
      <c r="AKQ343" s="2"/>
      <c r="AKR343" s="2"/>
      <c r="AKS343" s="2"/>
      <c r="AKT343" s="2"/>
      <c r="AKU343" s="2"/>
      <c r="AKV343" s="2"/>
      <c r="AKW343" s="2"/>
      <c r="AKX343" s="2"/>
      <c r="AKY343" s="2"/>
      <c r="AKZ343" s="2"/>
      <c r="ALA343" s="2"/>
      <c r="ALB343" s="2"/>
      <c r="ALC343" s="2"/>
      <c r="ALD343" s="2"/>
      <c r="ALE343" s="2"/>
      <c r="ALF343" s="2"/>
      <c r="ALG343" s="2"/>
      <c r="ALH343" s="2"/>
      <c r="ALI343" s="2"/>
      <c r="ALJ343" s="2"/>
      <c r="ALK343" s="2"/>
      <c r="ALL343" s="2"/>
      <c r="ALM343" s="2"/>
      <c r="ALN343" s="2"/>
      <c r="ALO343" s="2"/>
      <c r="ALP343" s="2"/>
      <c r="ALQ343" s="2"/>
      <c r="ALR343" s="2"/>
      <c r="ALS343" s="2"/>
      <c r="ALT343" s="2"/>
      <c r="ALU343" s="2"/>
      <c r="ALV343" s="2"/>
      <c r="ALW343" s="2"/>
      <c r="ALX343" s="2"/>
      <c r="ALY343" s="2"/>
      <c r="ALZ343" s="2"/>
      <c r="AMA343" s="2"/>
      <c r="AMB343" s="2"/>
      <c r="AMC343" s="2"/>
      <c r="AMD343" s="2"/>
      <c r="AME343" s="2"/>
      <c r="AMF343" s="2"/>
      <c r="AMG343" s="2"/>
      <c r="AMH343" s="2"/>
      <c r="AMI343" s="2"/>
      <c r="AMJ343" s="2"/>
      <c r="AMK343" s="2"/>
      <c r="AML343" s="2"/>
      <c r="AMM343" s="2"/>
      <c r="AMN343" s="2"/>
      <c r="AMO343" s="2"/>
      <c r="AMP343" s="2"/>
      <c r="AMQ343" s="2"/>
      <c r="AMR343" s="2"/>
      <c r="AMS343" s="2"/>
      <c r="AMT343" s="2"/>
      <c r="AMU343" s="2"/>
      <c r="AMV343" s="2"/>
      <c r="AMW343" s="2"/>
      <c r="AMX343" s="2"/>
      <c r="AMY343" s="2"/>
      <c r="AMZ343" s="2"/>
      <c r="ANA343" s="2"/>
      <c r="ANB343" s="2"/>
      <c r="ANC343" s="2"/>
      <c r="AND343" s="2"/>
      <c r="ANE343" s="2"/>
      <c r="ANF343" s="2"/>
      <c r="ANG343" s="2"/>
      <c r="ANH343" s="2"/>
      <c r="ANI343" s="2"/>
      <c r="ANJ343" s="2"/>
      <c r="ANK343" s="2"/>
      <c r="ANL343" s="2"/>
      <c r="ANM343" s="2"/>
      <c r="ANN343" s="2"/>
      <c r="ANO343" s="2"/>
      <c r="ANP343" s="2"/>
      <c r="ANQ343" s="2"/>
      <c r="ANR343" s="2"/>
      <c r="ANS343" s="2"/>
      <c r="ANT343" s="2"/>
      <c r="ANU343" s="2"/>
      <c r="ANV343" s="2"/>
      <c r="ANW343" s="2"/>
      <c r="ANX343" s="2"/>
      <c r="ANY343" s="2"/>
      <c r="ANZ343" s="2"/>
      <c r="AOA343" s="2"/>
      <c r="AOB343" s="2"/>
      <c r="AOC343" s="2"/>
      <c r="AOD343" s="2"/>
      <c r="AOE343" s="2"/>
      <c r="AOF343" s="2"/>
      <c r="AOG343" s="2"/>
      <c r="AOH343" s="2"/>
      <c r="AOI343" s="2"/>
      <c r="AOJ343" s="2"/>
      <c r="AOK343" s="2"/>
      <c r="AOL343" s="2"/>
      <c r="AOM343" s="2"/>
      <c r="AON343" s="2"/>
      <c r="AOO343" s="2"/>
      <c r="AOP343" s="2"/>
      <c r="AOQ343" s="2"/>
      <c r="AOR343" s="2"/>
      <c r="AOS343" s="2"/>
      <c r="AOT343" s="2"/>
      <c r="AOU343" s="2"/>
      <c r="AOV343" s="2"/>
      <c r="AOW343" s="2"/>
      <c r="AOX343" s="2"/>
      <c r="AOY343" s="2"/>
      <c r="AOZ343" s="2"/>
      <c r="APA343" s="2"/>
      <c r="APB343" s="2"/>
      <c r="APC343" s="2"/>
      <c r="APD343" s="2"/>
      <c r="APE343" s="2"/>
      <c r="APF343" s="2"/>
      <c r="APG343" s="2"/>
      <c r="APH343" s="2"/>
      <c r="API343" s="2"/>
      <c r="APJ343" s="2"/>
      <c r="APK343" s="2"/>
      <c r="APL343" s="2"/>
      <c r="APM343" s="2"/>
      <c r="APN343" s="2"/>
      <c r="APO343" s="2"/>
      <c r="APP343" s="2"/>
      <c r="APQ343" s="2"/>
      <c r="APR343" s="2"/>
      <c r="APS343" s="2"/>
      <c r="APT343" s="2"/>
      <c r="APU343" s="2"/>
      <c r="APV343" s="2"/>
      <c r="APW343" s="2"/>
      <c r="APX343" s="2"/>
      <c r="APY343" s="2"/>
      <c r="APZ343" s="2"/>
      <c r="AQA343" s="2"/>
      <c r="AQB343" s="2"/>
      <c r="AQC343" s="2"/>
      <c r="AQD343" s="2"/>
      <c r="AQE343" s="2"/>
      <c r="AQF343" s="2"/>
      <c r="AQG343" s="2"/>
      <c r="AQH343" s="2"/>
      <c r="AQI343" s="2"/>
      <c r="AQJ343" s="2"/>
      <c r="AQK343" s="2"/>
      <c r="AQL343" s="2"/>
      <c r="AQM343" s="2"/>
      <c r="AQN343" s="2"/>
      <c r="AQO343" s="2"/>
      <c r="AQP343" s="2"/>
      <c r="AQQ343" s="2"/>
      <c r="AQR343" s="2"/>
      <c r="AQS343" s="2"/>
      <c r="AQT343" s="2"/>
      <c r="AQU343" s="2"/>
      <c r="AQV343" s="2"/>
      <c r="AQW343" s="2"/>
      <c r="AQX343" s="2"/>
      <c r="AQY343" s="2"/>
      <c r="AQZ343" s="2"/>
      <c r="ARA343" s="2"/>
      <c r="ARB343" s="2"/>
      <c r="ARC343" s="2"/>
      <c r="ARD343" s="2"/>
      <c r="ARE343" s="2"/>
      <c r="ARF343" s="2"/>
      <c r="ARG343" s="2"/>
      <c r="ARH343" s="2"/>
      <c r="ARI343" s="2"/>
      <c r="ARJ343" s="2"/>
      <c r="ARK343" s="2"/>
      <c r="ARL343" s="2"/>
      <c r="ARM343" s="2"/>
      <c r="ARN343" s="2"/>
      <c r="ARO343" s="2"/>
      <c r="ARP343" s="2"/>
      <c r="ARQ343" s="2"/>
      <c r="ARR343" s="2"/>
      <c r="ARS343" s="2"/>
      <c r="ART343" s="2"/>
      <c r="ARU343" s="2"/>
      <c r="ARV343" s="2"/>
      <c r="ARW343" s="2"/>
      <c r="ARX343" s="2"/>
      <c r="ARY343" s="2"/>
      <c r="ARZ343" s="2"/>
      <c r="ASA343" s="2"/>
      <c r="ASB343" s="2"/>
      <c r="ASC343" s="2"/>
      <c r="ASD343" s="2"/>
      <c r="ASE343" s="2"/>
      <c r="ASF343" s="2"/>
      <c r="ASG343" s="2"/>
      <c r="ASH343" s="2"/>
      <c r="ASI343" s="2"/>
      <c r="ASJ343" s="2"/>
      <c r="ASK343" s="2"/>
      <c r="ASL343" s="2"/>
      <c r="ASM343" s="2"/>
      <c r="ASN343" s="2"/>
      <c r="ASO343" s="2"/>
      <c r="ASP343" s="2"/>
      <c r="ASQ343" s="2"/>
      <c r="ASR343" s="2"/>
      <c r="ASS343" s="2"/>
      <c r="AST343" s="2"/>
      <c r="ASU343" s="2"/>
      <c r="ASV343" s="2"/>
      <c r="ASW343" s="2"/>
      <c r="ASX343" s="2"/>
      <c r="ASY343" s="2"/>
      <c r="ASZ343" s="2"/>
      <c r="ATA343" s="2"/>
      <c r="ATB343" s="2"/>
      <c r="ATC343" s="2"/>
      <c r="ATD343" s="2"/>
      <c r="ATE343" s="2"/>
      <c r="ATF343" s="2"/>
      <c r="ATG343" s="2"/>
      <c r="ATH343" s="2"/>
      <c r="ATI343" s="2"/>
      <c r="ATJ343" s="2"/>
      <c r="ATK343" s="2"/>
      <c r="ATL343" s="2"/>
      <c r="ATM343" s="2"/>
      <c r="ATN343" s="2"/>
      <c r="ATO343" s="2"/>
      <c r="ATP343" s="2"/>
      <c r="ATQ343" s="2"/>
      <c r="ATR343" s="2"/>
      <c r="ATS343" s="2"/>
      <c r="ATT343" s="2"/>
      <c r="ATU343" s="2"/>
      <c r="ATV343" s="2"/>
      <c r="ATW343" s="2"/>
      <c r="ATX343" s="2"/>
      <c r="ATY343" s="2"/>
      <c r="ATZ343" s="2"/>
      <c r="AUA343" s="2"/>
      <c r="AUB343" s="2"/>
      <c r="AUC343" s="2"/>
      <c r="AUD343" s="2"/>
      <c r="AUE343" s="2"/>
      <c r="AUF343" s="2"/>
      <c r="AUG343" s="2"/>
      <c r="AUH343" s="2"/>
      <c r="AUI343" s="2"/>
      <c r="AUJ343" s="2"/>
      <c r="AUK343" s="2"/>
      <c r="AUL343" s="2"/>
      <c r="AUM343" s="2"/>
      <c r="AUN343" s="2"/>
      <c r="AUO343" s="2"/>
      <c r="AUP343" s="2"/>
      <c r="AUQ343" s="2"/>
      <c r="AUR343" s="2"/>
      <c r="AUS343" s="2"/>
      <c r="AUT343" s="2"/>
      <c r="AUU343" s="2"/>
      <c r="AUV343" s="2"/>
      <c r="AUW343" s="2"/>
      <c r="AUX343" s="2"/>
      <c r="AUY343" s="2"/>
      <c r="AUZ343" s="2"/>
      <c r="AVA343" s="2"/>
      <c r="AVB343" s="2"/>
      <c r="AVC343" s="2"/>
      <c r="AVD343" s="2"/>
      <c r="AVE343" s="2"/>
      <c r="AVF343" s="2"/>
      <c r="AVG343" s="2"/>
      <c r="AVH343" s="2"/>
      <c r="AVI343" s="2"/>
      <c r="AVJ343" s="2"/>
      <c r="AVK343" s="2"/>
      <c r="AVL343" s="2"/>
      <c r="AVM343" s="2"/>
      <c r="AVN343" s="2"/>
      <c r="AVO343" s="2"/>
      <c r="AVP343" s="2"/>
      <c r="AVQ343" s="2"/>
      <c r="AVR343" s="2"/>
      <c r="AVS343" s="2"/>
      <c r="AVT343" s="2"/>
      <c r="AVU343" s="2"/>
      <c r="AVV343" s="2"/>
      <c r="AVW343" s="2"/>
      <c r="AVX343" s="2"/>
      <c r="AVY343" s="2"/>
      <c r="AVZ343" s="2"/>
      <c r="AWA343" s="2"/>
      <c r="AWB343" s="2"/>
      <c r="AWC343" s="2"/>
      <c r="AWD343" s="2"/>
      <c r="AWE343" s="2"/>
      <c r="AWF343" s="2"/>
      <c r="AWG343" s="2"/>
      <c r="AWH343" s="2"/>
      <c r="AWI343" s="2"/>
      <c r="AWJ343" s="2"/>
      <c r="AWK343" s="2"/>
      <c r="AWL343" s="2"/>
      <c r="AWM343" s="2"/>
      <c r="AWN343" s="2"/>
      <c r="AWO343" s="2"/>
      <c r="AWP343" s="2"/>
      <c r="AWQ343" s="2"/>
      <c r="AWR343" s="2"/>
      <c r="AWS343" s="2"/>
      <c r="AWT343" s="2"/>
      <c r="AWU343" s="2"/>
      <c r="AWV343" s="2"/>
      <c r="AWW343" s="2"/>
      <c r="AWX343" s="2"/>
      <c r="AWY343" s="2"/>
      <c r="AWZ343" s="2"/>
      <c r="AXA343" s="2"/>
      <c r="AXB343" s="2"/>
      <c r="AXC343" s="2"/>
      <c r="AXD343" s="2"/>
      <c r="AXE343" s="2"/>
      <c r="AXF343" s="2"/>
      <c r="AXG343" s="2"/>
      <c r="AXH343" s="2"/>
      <c r="AXI343" s="2"/>
      <c r="AXJ343" s="2"/>
      <c r="AXK343" s="2"/>
      <c r="AXL343" s="2"/>
      <c r="AXM343" s="2"/>
      <c r="AXN343" s="2"/>
      <c r="AXO343" s="2"/>
      <c r="AXP343" s="2"/>
      <c r="AXQ343" s="2"/>
      <c r="AXR343" s="2"/>
      <c r="AXS343" s="2"/>
      <c r="AXT343" s="2"/>
      <c r="AXU343" s="2"/>
      <c r="AXV343" s="2"/>
      <c r="AXW343" s="2"/>
      <c r="AXX343" s="2"/>
      <c r="AXY343" s="2"/>
      <c r="AXZ343" s="2"/>
      <c r="AYA343" s="2"/>
      <c r="AYB343" s="2"/>
      <c r="AYC343" s="2"/>
      <c r="AYD343" s="2"/>
      <c r="AYE343" s="2"/>
      <c r="AYF343" s="2"/>
      <c r="AYG343" s="2"/>
      <c r="AYH343" s="2"/>
      <c r="AYI343" s="2"/>
      <c r="AYJ343" s="2"/>
      <c r="AYK343" s="2"/>
      <c r="AYL343" s="2"/>
      <c r="AYM343" s="2"/>
      <c r="AYN343" s="2"/>
      <c r="AYO343" s="2"/>
      <c r="AYP343" s="2"/>
      <c r="AYQ343" s="2"/>
      <c r="AYR343" s="2"/>
      <c r="AYS343" s="2"/>
      <c r="AYT343" s="2"/>
      <c r="AYU343" s="2"/>
      <c r="AYV343" s="2"/>
      <c r="AYW343" s="2"/>
      <c r="AYX343" s="2"/>
      <c r="AYY343" s="2"/>
      <c r="AYZ343" s="2"/>
      <c r="AZA343" s="2"/>
      <c r="AZB343" s="2"/>
      <c r="AZC343" s="2"/>
      <c r="AZD343" s="2"/>
      <c r="AZE343" s="2"/>
      <c r="AZF343" s="2"/>
      <c r="AZG343" s="2"/>
      <c r="AZH343" s="2"/>
      <c r="AZI343" s="2"/>
      <c r="AZJ343" s="2"/>
      <c r="AZK343" s="2"/>
      <c r="AZL343" s="2"/>
      <c r="AZM343" s="2"/>
      <c r="AZN343" s="2"/>
      <c r="AZO343" s="2"/>
      <c r="AZP343" s="2"/>
      <c r="AZQ343" s="2"/>
      <c r="AZR343" s="2"/>
      <c r="AZS343" s="2"/>
      <c r="AZT343" s="2"/>
      <c r="AZU343" s="2"/>
      <c r="AZV343" s="2"/>
      <c r="AZW343" s="2"/>
      <c r="AZX343" s="2"/>
      <c r="AZY343" s="2"/>
      <c r="AZZ343" s="2"/>
      <c r="BAA343" s="2"/>
      <c r="BAB343" s="2"/>
      <c r="BAC343" s="2"/>
      <c r="BAD343" s="2"/>
      <c r="BAE343" s="2"/>
      <c r="BAF343" s="2"/>
      <c r="BAG343" s="2"/>
      <c r="BAH343" s="2"/>
      <c r="BAI343" s="2"/>
      <c r="BAJ343" s="2"/>
      <c r="BAK343" s="2"/>
      <c r="BAL343" s="2"/>
      <c r="BAM343" s="2"/>
      <c r="BAN343" s="2"/>
      <c r="BAO343" s="2"/>
      <c r="BAP343" s="2"/>
      <c r="BAQ343" s="2"/>
      <c r="BAR343" s="2"/>
      <c r="BAS343" s="2"/>
      <c r="BAT343" s="2"/>
      <c r="BAU343" s="2"/>
      <c r="BAV343" s="2"/>
      <c r="BAW343" s="2"/>
      <c r="BAX343" s="2"/>
      <c r="BAY343" s="2"/>
      <c r="BAZ343" s="2"/>
      <c r="BBA343" s="2"/>
      <c r="BBB343" s="2"/>
      <c r="BBC343" s="2"/>
      <c r="BBD343" s="2"/>
      <c r="BBE343" s="2"/>
      <c r="BBF343" s="2"/>
      <c r="BBG343" s="2"/>
      <c r="BBH343" s="2"/>
      <c r="BBI343" s="2"/>
      <c r="BBJ343" s="2"/>
      <c r="BBK343" s="2"/>
      <c r="BBL343" s="2"/>
      <c r="BBM343" s="2"/>
      <c r="BBN343" s="2"/>
      <c r="BBO343" s="2"/>
      <c r="BBP343" s="2"/>
      <c r="BBQ343" s="2"/>
      <c r="BBR343" s="2"/>
      <c r="BBS343" s="2"/>
      <c r="BBT343" s="2"/>
      <c r="BBU343" s="2"/>
      <c r="BBV343" s="2"/>
      <c r="BBW343" s="2"/>
      <c r="BBX343" s="2"/>
      <c r="BBY343" s="2"/>
      <c r="BBZ343" s="2"/>
      <c r="BCA343" s="2"/>
      <c r="BCB343" s="2"/>
      <c r="BCC343" s="2"/>
      <c r="BCD343" s="2"/>
      <c r="BCE343" s="2"/>
      <c r="BCF343" s="2"/>
      <c r="BCG343" s="2"/>
      <c r="BCH343" s="2"/>
      <c r="BCI343" s="2"/>
      <c r="BCJ343" s="2"/>
      <c r="BCK343" s="2"/>
      <c r="BCL343" s="2"/>
      <c r="BCM343" s="2"/>
      <c r="BCN343" s="2"/>
      <c r="BCO343" s="2"/>
      <c r="BCP343" s="2"/>
      <c r="BCQ343" s="2"/>
      <c r="BCR343" s="2"/>
      <c r="BCS343" s="2"/>
      <c r="BCT343" s="2"/>
      <c r="BCU343" s="2"/>
      <c r="BCV343" s="2"/>
      <c r="BCW343" s="2"/>
      <c r="BCX343" s="2"/>
      <c r="BCY343" s="2"/>
      <c r="BCZ343" s="2"/>
      <c r="BDA343" s="2"/>
      <c r="BDB343" s="2"/>
      <c r="BDC343" s="2"/>
      <c r="BDD343" s="2"/>
      <c r="BDE343" s="2"/>
      <c r="BDF343" s="2"/>
      <c r="BDG343" s="2"/>
      <c r="BDH343" s="2"/>
      <c r="BDI343" s="2"/>
      <c r="BDJ343" s="2"/>
      <c r="BDK343" s="2"/>
      <c r="BDL343" s="2"/>
      <c r="BDM343" s="2"/>
      <c r="BDN343" s="2"/>
      <c r="BDO343" s="2"/>
      <c r="BDP343" s="2"/>
      <c r="BDQ343" s="2"/>
      <c r="BDR343" s="2"/>
      <c r="BDS343" s="2"/>
      <c r="BDT343" s="2"/>
      <c r="BDU343" s="2"/>
      <c r="BDV343" s="2"/>
      <c r="BDW343" s="2"/>
      <c r="BDX343" s="2"/>
      <c r="BDY343" s="2"/>
      <c r="BDZ343" s="2"/>
      <c r="BEA343" s="2"/>
      <c r="BEB343" s="2"/>
      <c r="BEC343" s="2"/>
      <c r="BED343" s="2"/>
      <c r="BEE343" s="2"/>
      <c r="BEF343" s="2"/>
      <c r="BEG343" s="2"/>
      <c r="BEH343" s="2"/>
      <c r="BEI343" s="2"/>
      <c r="BEJ343" s="2"/>
      <c r="BEK343" s="2"/>
      <c r="BEL343" s="2"/>
      <c r="BEM343" s="2"/>
      <c r="BEN343" s="2"/>
      <c r="BEO343" s="2"/>
      <c r="BEP343" s="2"/>
      <c r="BEQ343" s="2"/>
      <c r="BER343" s="2"/>
      <c r="BES343" s="2"/>
      <c r="BET343" s="2"/>
      <c r="BEU343" s="2"/>
      <c r="BEV343" s="2"/>
      <c r="BEW343" s="2"/>
      <c r="BEX343" s="2"/>
      <c r="BEY343" s="2"/>
      <c r="BEZ343" s="2"/>
      <c r="BFA343" s="2"/>
      <c r="BFB343" s="2"/>
      <c r="BFC343" s="2"/>
      <c r="BFD343" s="2"/>
      <c r="BFE343" s="2"/>
      <c r="BFF343" s="2"/>
      <c r="BFG343" s="2"/>
      <c r="BFH343" s="2"/>
      <c r="BFI343" s="2"/>
      <c r="BFJ343" s="2"/>
      <c r="BFK343" s="2"/>
      <c r="BFL343" s="2"/>
      <c r="BFM343" s="2"/>
      <c r="BFN343" s="2"/>
      <c r="BFO343" s="2"/>
      <c r="BFP343" s="2"/>
      <c r="BFQ343" s="2"/>
      <c r="BFR343" s="2"/>
      <c r="BFS343" s="2"/>
      <c r="BFT343" s="2"/>
      <c r="BFU343" s="2"/>
      <c r="BFV343" s="2"/>
      <c r="BFW343" s="2"/>
      <c r="BFX343" s="2"/>
      <c r="BFY343" s="2"/>
      <c r="BFZ343" s="2"/>
      <c r="BGA343" s="2"/>
      <c r="BGB343" s="2"/>
      <c r="BGC343" s="2"/>
      <c r="BGD343" s="2"/>
      <c r="BGE343" s="2"/>
      <c r="BGF343" s="2"/>
      <c r="BGG343" s="2"/>
      <c r="BGH343" s="2"/>
      <c r="BGI343" s="2"/>
      <c r="BGJ343" s="2"/>
      <c r="BGK343" s="2"/>
      <c r="BGL343" s="2"/>
      <c r="BGM343" s="2"/>
      <c r="BGN343" s="2"/>
      <c r="BGO343" s="2"/>
      <c r="BGP343" s="2"/>
      <c r="BGQ343" s="2"/>
      <c r="BGR343" s="2"/>
      <c r="BGS343" s="2"/>
      <c r="BGT343" s="2"/>
      <c r="BGU343" s="2"/>
      <c r="BGV343" s="2"/>
      <c r="BGW343" s="2"/>
      <c r="BGX343" s="2"/>
      <c r="BGY343" s="2"/>
      <c r="BGZ343" s="2"/>
      <c r="BHA343" s="2"/>
      <c r="BHB343" s="2"/>
      <c r="BHC343" s="2"/>
      <c r="BHD343" s="2"/>
      <c r="BHE343" s="2"/>
      <c r="BHF343" s="2"/>
      <c r="BHG343" s="2"/>
      <c r="BHH343" s="2"/>
      <c r="BHI343" s="2"/>
      <c r="BHJ343" s="2"/>
      <c r="BHK343" s="2"/>
      <c r="BHL343" s="2"/>
      <c r="BHM343" s="2"/>
      <c r="BHN343" s="2"/>
      <c r="BHO343" s="2"/>
      <c r="BHP343" s="2"/>
      <c r="BHQ343" s="2"/>
      <c r="BHR343" s="2"/>
      <c r="BHS343" s="2"/>
      <c r="BHT343" s="2"/>
      <c r="BHU343" s="2"/>
      <c r="BHV343" s="2"/>
      <c r="BHW343" s="2"/>
      <c r="BHX343" s="2"/>
      <c r="BHY343" s="2"/>
      <c r="BHZ343" s="2"/>
      <c r="BIA343" s="2"/>
      <c r="BIB343" s="2"/>
      <c r="BIC343" s="2"/>
      <c r="BID343" s="2"/>
      <c r="BIE343" s="2"/>
      <c r="BIF343" s="2"/>
      <c r="BIG343" s="2"/>
      <c r="BIH343" s="2"/>
      <c r="BII343" s="2"/>
      <c r="BIJ343" s="2"/>
      <c r="BIK343" s="2"/>
      <c r="BIL343" s="2"/>
      <c r="BIM343" s="2"/>
      <c r="BIN343" s="2"/>
      <c r="BIO343" s="2"/>
      <c r="BIP343" s="2"/>
      <c r="BIQ343" s="2"/>
      <c r="BIR343" s="2"/>
      <c r="BIS343" s="2"/>
      <c r="BIT343" s="2"/>
      <c r="BIU343" s="2"/>
      <c r="BIV343" s="2"/>
      <c r="BIW343" s="2"/>
      <c r="BIX343" s="2"/>
      <c r="BIY343" s="2"/>
      <c r="BIZ343" s="2"/>
      <c r="BJA343" s="2"/>
      <c r="BJB343" s="2"/>
      <c r="BJC343" s="2"/>
      <c r="BJD343" s="2"/>
      <c r="BJE343" s="2"/>
      <c r="BJF343" s="2"/>
      <c r="BJG343" s="2"/>
      <c r="BJH343" s="2"/>
      <c r="BJI343" s="2"/>
      <c r="BJJ343" s="2"/>
      <c r="BJK343" s="2"/>
      <c r="BJL343" s="2"/>
      <c r="BJM343" s="2"/>
      <c r="BJN343" s="2"/>
      <c r="BJO343" s="2"/>
      <c r="BJP343" s="2"/>
      <c r="BJQ343" s="2"/>
      <c r="BJR343" s="2"/>
      <c r="BJS343" s="2"/>
      <c r="BJT343" s="2"/>
      <c r="BJU343" s="2"/>
      <c r="BJV343" s="2"/>
      <c r="BJW343" s="2"/>
      <c r="BJX343" s="2"/>
      <c r="BJY343" s="2"/>
      <c r="BJZ343" s="2"/>
      <c r="BKA343" s="2"/>
      <c r="BKB343" s="2"/>
      <c r="BKC343" s="2"/>
      <c r="BKD343" s="2"/>
      <c r="BKE343" s="2"/>
      <c r="BKF343" s="2"/>
      <c r="BKG343" s="2"/>
      <c r="BKH343" s="2"/>
      <c r="BKI343" s="2"/>
      <c r="BKJ343" s="2"/>
      <c r="BKK343" s="2"/>
      <c r="BKL343" s="2"/>
      <c r="BKM343" s="2"/>
      <c r="BKN343" s="2"/>
      <c r="BKO343" s="2"/>
      <c r="BKP343" s="2"/>
      <c r="BKQ343" s="2"/>
      <c r="BKR343" s="2"/>
      <c r="BKS343" s="2"/>
      <c r="BKT343" s="2"/>
      <c r="BKU343" s="2"/>
      <c r="BKV343" s="2"/>
      <c r="BKW343" s="2"/>
      <c r="BKX343" s="2"/>
      <c r="BKY343" s="2"/>
      <c r="BKZ343" s="2"/>
      <c r="BLA343" s="2"/>
      <c r="BLB343" s="2"/>
      <c r="BLC343" s="2"/>
      <c r="BLD343" s="2"/>
      <c r="BLE343" s="2"/>
      <c r="BLF343" s="2"/>
      <c r="BLG343" s="2"/>
      <c r="BLH343" s="2"/>
      <c r="BLI343" s="2"/>
      <c r="BLJ343" s="2"/>
      <c r="BLK343" s="2"/>
      <c r="BLL343" s="2"/>
      <c r="BLM343" s="2"/>
      <c r="BLN343" s="2"/>
      <c r="BLO343" s="2"/>
      <c r="BLP343" s="2"/>
      <c r="BLQ343" s="2"/>
      <c r="BLR343" s="2"/>
      <c r="BLS343" s="2"/>
      <c r="BLT343" s="2"/>
      <c r="BLU343" s="2"/>
      <c r="BLV343" s="2"/>
      <c r="BLW343" s="2"/>
      <c r="BLX343" s="2"/>
      <c r="BLY343" s="2"/>
      <c r="BLZ343" s="2"/>
      <c r="BMA343" s="2"/>
      <c r="BMB343" s="2"/>
      <c r="BMC343" s="2"/>
      <c r="BMD343" s="2"/>
      <c r="BME343" s="2"/>
      <c r="BMF343" s="2"/>
      <c r="BMG343" s="2"/>
      <c r="BMH343" s="2"/>
      <c r="BMI343" s="2"/>
      <c r="BMJ343" s="2"/>
      <c r="BMK343" s="2"/>
      <c r="BML343" s="2"/>
      <c r="BMM343" s="2"/>
      <c r="BMN343" s="2"/>
      <c r="BMO343" s="2"/>
      <c r="BMP343" s="2"/>
      <c r="BMQ343" s="2"/>
      <c r="BMR343" s="2"/>
      <c r="BMS343" s="2"/>
      <c r="BMT343" s="2"/>
      <c r="BMU343" s="2"/>
      <c r="BMV343" s="2"/>
      <c r="BMW343" s="2"/>
      <c r="BMX343" s="2"/>
      <c r="BMY343" s="2"/>
      <c r="BMZ343" s="2"/>
      <c r="BNA343" s="2"/>
      <c r="BNB343" s="2"/>
      <c r="BNC343" s="2"/>
      <c r="BND343" s="2"/>
      <c r="BNE343" s="2"/>
      <c r="BNF343" s="2"/>
      <c r="BNG343" s="2"/>
      <c r="BNH343" s="2"/>
      <c r="BNI343" s="2"/>
      <c r="BNJ343" s="2"/>
      <c r="BNK343" s="2"/>
      <c r="BNL343" s="2"/>
      <c r="BNM343" s="2"/>
      <c r="BNN343" s="2"/>
      <c r="BNO343" s="2"/>
      <c r="BNP343" s="2"/>
      <c r="BNQ343" s="2"/>
      <c r="BNR343" s="2"/>
      <c r="BNS343" s="2"/>
      <c r="BNT343" s="2"/>
      <c r="BNU343" s="2"/>
      <c r="BNV343" s="2"/>
      <c r="BNW343" s="2"/>
      <c r="BNX343" s="2"/>
      <c r="BNY343" s="2"/>
      <c r="BNZ343" s="2"/>
      <c r="BOA343" s="2"/>
      <c r="BOB343" s="2"/>
      <c r="BOC343" s="2"/>
      <c r="BOD343" s="2"/>
      <c r="BOE343" s="2"/>
      <c r="BOF343" s="2"/>
      <c r="BOG343" s="2"/>
      <c r="BOH343" s="2"/>
      <c r="BOI343" s="2"/>
      <c r="BOJ343" s="2"/>
      <c r="BOK343" s="2"/>
      <c r="BOL343" s="2"/>
      <c r="BOM343" s="2"/>
      <c r="BON343" s="2"/>
      <c r="BOO343" s="2"/>
      <c r="BOP343" s="2"/>
      <c r="BOQ343" s="2"/>
      <c r="BOR343" s="2"/>
      <c r="BOS343" s="2"/>
      <c r="BOT343" s="2"/>
      <c r="BOU343" s="2"/>
      <c r="BOV343" s="2"/>
      <c r="BOW343" s="2"/>
      <c r="BOX343" s="2"/>
      <c r="BOY343" s="2"/>
      <c r="BOZ343" s="2"/>
      <c r="BPA343" s="2"/>
      <c r="BPB343" s="2"/>
      <c r="BPC343" s="2"/>
      <c r="BPD343" s="2"/>
      <c r="BPE343" s="2"/>
      <c r="BPF343" s="2"/>
      <c r="BPG343" s="2"/>
      <c r="BPH343" s="2"/>
      <c r="BPI343" s="2"/>
      <c r="BPJ343" s="2"/>
      <c r="BPK343" s="2"/>
      <c r="BPL343" s="2"/>
      <c r="BPM343" s="2"/>
      <c r="BPN343" s="2"/>
      <c r="BPO343" s="2"/>
      <c r="BPP343" s="2"/>
      <c r="BPQ343" s="2"/>
      <c r="BPR343" s="2"/>
      <c r="BPS343" s="2"/>
      <c r="BPT343" s="2"/>
      <c r="BPU343" s="2"/>
      <c r="BPV343" s="2"/>
      <c r="BPW343" s="2"/>
      <c r="BPX343" s="2"/>
      <c r="BPY343" s="2"/>
      <c r="BPZ343" s="2"/>
      <c r="BQA343" s="2"/>
      <c r="BQB343" s="2"/>
      <c r="BQC343" s="2"/>
      <c r="BQD343" s="2"/>
      <c r="BQE343" s="2"/>
      <c r="BQF343" s="2"/>
      <c r="BQG343" s="2"/>
      <c r="BQH343" s="2"/>
      <c r="BQI343" s="2"/>
      <c r="BQJ343" s="2"/>
      <c r="BQK343" s="2"/>
      <c r="BQL343" s="2"/>
      <c r="BQM343" s="2"/>
      <c r="BQN343" s="2"/>
      <c r="BQO343" s="2"/>
      <c r="BQP343" s="2"/>
      <c r="BQQ343" s="2"/>
      <c r="BQR343" s="2"/>
      <c r="BQS343" s="2"/>
      <c r="BQT343" s="2"/>
      <c r="BQU343" s="2"/>
      <c r="BQV343" s="2"/>
      <c r="BQW343" s="2"/>
      <c r="BQX343" s="2"/>
      <c r="BQY343" s="2"/>
      <c r="BQZ343" s="2"/>
      <c r="BRA343" s="2"/>
      <c r="BRB343" s="2"/>
      <c r="BRC343" s="2"/>
      <c r="BRD343" s="2"/>
      <c r="BRE343" s="2"/>
      <c r="BRF343" s="2"/>
      <c r="BRG343" s="2"/>
      <c r="BRH343" s="2"/>
      <c r="BRI343" s="2"/>
      <c r="BRJ343" s="2"/>
      <c r="BRK343" s="2"/>
      <c r="BRL343" s="2"/>
      <c r="BRM343" s="2"/>
      <c r="BRN343" s="2"/>
      <c r="BRO343" s="2"/>
      <c r="BRP343" s="2"/>
      <c r="BRQ343" s="2"/>
      <c r="BRR343" s="2"/>
      <c r="BRS343" s="2"/>
      <c r="BRT343" s="2"/>
      <c r="BRU343" s="2"/>
      <c r="BRV343" s="2"/>
      <c r="BRW343" s="2"/>
      <c r="BRX343" s="2"/>
      <c r="BRY343" s="2"/>
      <c r="BRZ343" s="2"/>
      <c r="BSA343" s="2"/>
      <c r="BSB343" s="2"/>
      <c r="BSC343" s="2"/>
      <c r="BSD343" s="2"/>
      <c r="BSE343" s="2"/>
      <c r="BSF343" s="2"/>
      <c r="BSG343" s="2"/>
      <c r="BSH343" s="2"/>
      <c r="BSI343" s="2"/>
      <c r="BSJ343" s="2"/>
      <c r="BSK343" s="2"/>
      <c r="BSL343" s="2"/>
      <c r="BSM343" s="2"/>
      <c r="BSN343" s="2"/>
      <c r="BSO343" s="2"/>
      <c r="BSP343" s="2"/>
      <c r="BSQ343" s="2"/>
      <c r="BSR343" s="2"/>
      <c r="BSS343" s="2"/>
      <c r="BST343" s="2"/>
      <c r="BSU343" s="2"/>
      <c r="BSV343" s="2"/>
      <c r="BSW343" s="2"/>
      <c r="BSX343" s="2"/>
      <c r="BSY343" s="2"/>
      <c r="BSZ343" s="2"/>
      <c r="BTA343" s="2"/>
      <c r="BTB343" s="2"/>
      <c r="BTC343" s="2"/>
      <c r="BTD343" s="2"/>
      <c r="BTE343" s="2"/>
      <c r="BTF343" s="2"/>
      <c r="BTG343" s="2"/>
      <c r="BTH343" s="2"/>
      <c r="BTI343" s="2"/>
      <c r="BTJ343" s="2"/>
      <c r="BTK343" s="2"/>
      <c r="BTL343" s="2"/>
      <c r="BTM343" s="2"/>
      <c r="BTN343" s="2"/>
      <c r="BTO343" s="2"/>
      <c r="BTP343" s="2"/>
      <c r="BTQ343" s="2"/>
      <c r="BTR343" s="2"/>
      <c r="BTS343" s="2"/>
      <c r="BTT343" s="2"/>
      <c r="BTU343" s="2"/>
      <c r="BTV343" s="2"/>
      <c r="BTW343" s="2"/>
      <c r="BTX343" s="2"/>
      <c r="BTY343" s="2"/>
      <c r="BTZ343" s="2"/>
      <c r="BUA343" s="2"/>
      <c r="BUB343" s="2"/>
      <c r="BUC343" s="2"/>
      <c r="BUD343" s="2"/>
      <c r="BUE343" s="2"/>
      <c r="BUF343" s="2"/>
      <c r="BUG343" s="2"/>
      <c r="BUH343" s="2"/>
      <c r="BUI343" s="2"/>
      <c r="BUJ343" s="2"/>
      <c r="BUK343" s="2"/>
      <c r="BUL343" s="2"/>
      <c r="BUM343" s="2"/>
      <c r="BUN343" s="2"/>
      <c r="BUO343" s="2"/>
      <c r="BUP343" s="2"/>
      <c r="BUQ343" s="2"/>
      <c r="BUR343" s="2"/>
      <c r="BUS343" s="2"/>
      <c r="BUT343" s="2"/>
      <c r="BUU343" s="2"/>
      <c r="BUV343" s="2"/>
      <c r="BUW343" s="2"/>
      <c r="BUX343" s="2"/>
      <c r="BUY343" s="2"/>
      <c r="BUZ343" s="2"/>
      <c r="BVA343" s="2"/>
      <c r="BVB343" s="2"/>
      <c r="BVC343" s="2"/>
      <c r="BVD343" s="2"/>
      <c r="BVE343" s="2"/>
      <c r="BVF343" s="2"/>
      <c r="BVG343" s="2"/>
      <c r="BVH343" s="2"/>
      <c r="BVI343" s="2"/>
      <c r="BVJ343" s="2"/>
      <c r="BVK343" s="2"/>
      <c r="BVL343" s="2"/>
      <c r="BVM343" s="2"/>
      <c r="BVN343" s="2"/>
      <c r="BVO343" s="2"/>
      <c r="BVP343" s="2"/>
      <c r="BVQ343" s="2"/>
      <c r="BVR343" s="2"/>
      <c r="BVS343" s="2"/>
      <c r="BVT343" s="2"/>
      <c r="BVU343" s="2"/>
      <c r="BVV343" s="2"/>
      <c r="BVW343" s="2"/>
      <c r="BVX343" s="2"/>
      <c r="BVY343" s="2"/>
      <c r="BVZ343" s="2"/>
      <c r="BWA343" s="2"/>
      <c r="BWB343" s="2"/>
      <c r="BWC343" s="2"/>
      <c r="BWD343" s="2"/>
      <c r="BWE343" s="2"/>
      <c r="BWF343" s="2"/>
      <c r="BWG343" s="2"/>
      <c r="BWH343" s="2"/>
      <c r="BWI343" s="2"/>
      <c r="BWJ343" s="2"/>
      <c r="BWK343" s="2"/>
      <c r="BWL343" s="2"/>
      <c r="BWM343" s="2"/>
      <c r="BWN343" s="2"/>
      <c r="BWO343" s="2"/>
      <c r="BWP343" s="2"/>
      <c r="BWQ343" s="2"/>
      <c r="BWR343" s="2"/>
      <c r="BWS343" s="2"/>
      <c r="BWT343" s="2"/>
      <c r="BWU343" s="2"/>
      <c r="BWV343" s="2"/>
      <c r="BWW343" s="2"/>
      <c r="BWX343" s="2"/>
      <c r="BWY343" s="2"/>
      <c r="BWZ343" s="2"/>
      <c r="BXA343" s="2"/>
      <c r="BXB343" s="2"/>
      <c r="BXC343" s="2"/>
      <c r="BXD343" s="2"/>
      <c r="BXE343" s="2"/>
      <c r="BXF343" s="2"/>
      <c r="BXG343" s="2"/>
      <c r="BXH343" s="2"/>
      <c r="BXI343" s="2"/>
      <c r="BXJ343" s="2"/>
      <c r="BXK343" s="2"/>
      <c r="BXL343" s="2"/>
      <c r="BXM343" s="2"/>
      <c r="BXN343" s="2"/>
      <c r="BXO343" s="2"/>
      <c r="BXP343" s="2"/>
      <c r="BXQ343" s="2"/>
      <c r="BXR343" s="2"/>
      <c r="BXS343" s="2"/>
      <c r="BXT343" s="2"/>
      <c r="BXU343" s="2"/>
      <c r="BXV343" s="2"/>
      <c r="BXW343" s="2"/>
      <c r="BXX343" s="2"/>
      <c r="BXY343" s="2"/>
      <c r="BXZ343" s="2"/>
      <c r="BYA343" s="2"/>
      <c r="BYB343" s="2"/>
      <c r="BYC343" s="2"/>
      <c r="BYD343" s="2"/>
      <c r="BYE343" s="2"/>
      <c r="BYF343" s="2"/>
      <c r="BYG343" s="2"/>
      <c r="BYH343" s="2"/>
      <c r="BYI343" s="2"/>
      <c r="BYJ343" s="2"/>
      <c r="BYK343" s="2"/>
      <c r="BYL343" s="2"/>
      <c r="BYM343" s="2"/>
      <c r="BYN343" s="2"/>
      <c r="BYO343" s="2"/>
      <c r="BYP343" s="2"/>
      <c r="BYQ343" s="2"/>
      <c r="BYR343" s="2"/>
      <c r="BYS343" s="2"/>
      <c r="BYT343" s="2"/>
      <c r="BYU343" s="2"/>
      <c r="BYV343" s="2"/>
      <c r="BYW343" s="2"/>
      <c r="BYX343" s="2"/>
      <c r="BYY343" s="2"/>
      <c r="BYZ343" s="2"/>
      <c r="BZA343" s="2"/>
      <c r="BZB343" s="2"/>
      <c r="BZC343" s="2"/>
      <c r="BZD343" s="2"/>
      <c r="BZE343" s="2"/>
      <c r="BZF343" s="2"/>
      <c r="BZG343" s="2"/>
      <c r="BZH343" s="2"/>
      <c r="BZI343" s="2"/>
      <c r="BZJ343" s="2"/>
      <c r="BZK343" s="2"/>
      <c r="BZL343" s="2"/>
      <c r="BZM343" s="2"/>
      <c r="BZN343" s="2"/>
      <c r="BZO343" s="2"/>
      <c r="BZP343" s="2"/>
      <c r="BZQ343" s="2"/>
      <c r="BZR343" s="2"/>
      <c r="BZS343" s="2"/>
      <c r="BZT343" s="2"/>
      <c r="BZU343" s="2"/>
      <c r="BZV343" s="2"/>
      <c r="BZW343" s="2"/>
      <c r="BZX343" s="2"/>
      <c r="BZY343" s="2"/>
      <c r="BZZ343" s="2"/>
      <c r="CAA343" s="2"/>
      <c r="CAB343" s="2"/>
      <c r="CAC343" s="2"/>
      <c r="CAD343" s="2"/>
      <c r="CAE343" s="2"/>
      <c r="CAF343" s="2"/>
      <c r="CAG343" s="2"/>
      <c r="CAH343" s="2"/>
      <c r="CAI343" s="2"/>
      <c r="CAJ343" s="2"/>
      <c r="CAK343" s="2"/>
      <c r="CAL343" s="2"/>
      <c r="CAM343" s="2"/>
      <c r="CAN343" s="2"/>
      <c r="CAO343" s="2"/>
      <c r="CAP343" s="2"/>
      <c r="CAQ343" s="2"/>
      <c r="CAR343" s="2"/>
      <c r="CAS343" s="2"/>
      <c r="CAT343" s="2"/>
      <c r="CAU343" s="2"/>
      <c r="CAV343" s="2"/>
      <c r="CAW343" s="2"/>
      <c r="CAX343" s="2"/>
      <c r="CAY343" s="2"/>
      <c r="CAZ343" s="2"/>
      <c r="CBA343" s="2"/>
      <c r="CBB343" s="2"/>
      <c r="CBC343" s="2"/>
      <c r="CBD343" s="2"/>
      <c r="CBE343" s="2"/>
      <c r="CBF343" s="2"/>
      <c r="CBG343" s="2"/>
      <c r="CBH343" s="2"/>
      <c r="CBI343" s="2"/>
      <c r="CBJ343" s="2"/>
      <c r="CBK343" s="2"/>
      <c r="CBL343" s="2"/>
      <c r="CBM343" s="2"/>
      <c r="CBN343" s="2"/>
      <c r="CBO343" s="2"/>
      <c r="CBP343" s="2"/>
      <c r="CBQ343" s="2"/>
      <c r="CBR343" s="2"/>
      <c r="CBS343" s="2"/>
      <c r="CBT343" s="2"/>
      <c r="CBU343" s="2"/>
      <c r="CBV343" s="2"/>
      <c r="CBW343" s="2"/>
      <c r="CBX343" s="2"/>
      <c r="CBY343" s="2"/>
      <c r="CBZ343" s="2"/>
      <c r="CCA343" s="2"/>
      <c r="CCB343" s="2"/>
      <c r="CCC343" s="2"/>
      <c r="CCD343" s="2"/>
      <c r="CCE343" s="2"/>
      <c r="CCF343" s="2"/>
      <c r="CCG343" s="2"/>
      <c r="CCH343" s="2"/>
      <c r="CCI343" s="2"/>
      <c r="CCJ343" s="2"/>
      <c r="CCK343" s="2"/>
      <c r="CCL343" s="2"/>
      <c r="CCM343" s="2"/>
      <c r="CCN343" s="2"/>
      <c r="CCO343" s="2"/>
      <c r="CCP343" s="2"/>
      <c r="CCQ343" s="2"/>
      <c r="CCR343" s="2"/>
      <c r="CCS343" s="2"/>
      <c r="CCT343" s="2"/>
      <c r="CCU343" s="2"/>
      <c r="CCV343" s="2"/>
      <c r="CCW343" s="2"/>
      <c r="CCX343" s="2"/>
      <c r="CCY343" s="2"/>
      <c r="CCZ343" s="2"/>
      <c r="CDA343" s="2"/>
      <c r="CDB343" s="2"/>
      <c r="CDC343" s="2"/>
      <c r="CDD343" s="2"/>
      <c r="CDE343" s="2"/>
      <c r="CDF343" s="2"/>
      <c r="CDG343" s="2"/>
      <c r="CDH343" s="2"/>
      <c r="CDI343" s="2"/>
      <c r="CDJ343" s="2"/>
      <c r="CDK343" s="2"/>
      <c r="CDL343" s="2"/>
      <c r="CDM343" s="2"/>
      <c r="CDN343" s="2"/>
      <c r="CDO343" s="2"/>
      <c r="CDP343" s="2"/>
      <c r="CDQ343" s="2"/>
      <c r="CDR343" s="2"/>
      <c r="CDS343" s="2"/>
      <c r="CDT343" s="2"/>
      <c r="CDU343" s="2"/>
      <c r="CDV343" s="2"/>
      <c r="CDW343" s="2"/>
      <c r="CDX343" s="2"/>
      <c r="CDY343" s="2"/>
      <c r="CDZ343" s="2"/>
      <c r="CEA343" s="2"/>
      <c r="CEB343" s="2"/>
      <c r="CEC343" s="2"/>
      <c r="CED343" s="2"/>
      <c r="CEE343" s="2"/>
      <c r="CEF343" s="2"/>
      <c r="CEG343" s="2"/>
      <c r="CEH343" s="2"/>
      <c r="CEI343" s="2"/>
      <c r="CEJ343" s="2"/>
      <c r="CEK343" s="2"/>
      <c r="CEL343" s="2"/>
      <c r="CEM343" s="2"/>
      <c r="CEN343" s="2"/>
      <c r="CEO343" s="2"/>
      <c r="CEP343" s="2"/>
      <c r="CEQ343" s="2"/>
      <c r="CER343" s="2"/>
      <c r="CES343" s="2"/>
      <c r="CET343" s="2"/>
      <c r="CEU343" s="2"/>
      <c r="CEV343" s="2"/>
      <c r="CEW343" s="2"/>
      <c r="CEX343" s="2"/>
      <c r="CEY343" s="2"/>
      <c r="CEZ343" s="2"/>
      <c r="CFA343" s="2"/>
      <c r="CFB343" s="2"/>
      <c r="CFC343" s="2"/>
      <c r="CFD343" s="2"/>
      <c r="CFE343" s="2"/>
      <c r="CFF343" s="2"/>
      <c r="CFG343" s="2"/>
      <c r="CFH343" s="2"/>
      <c r="CFI343" s="2"/>
      <c r="CFJ343" s="2"/>
      <c r="CFK343" s="2"/>
      <c r="CFL343" s="2"/>
      <c r="CFM343" s="2"/>
      <c r="CFN343" s="2"/>
      <c r="CFO343" s="2"/>
      <c r="CFP343" s="2"/>
      <c r="CFQ343" s="2"/>
      <c r="CFR343" s="2"/>
      <c r="CFS343" s="2"/>
      <c r="CFT343" s="2"/>
      <c r="CFU343" s="2"/>
      <c r="CFV343" s="2"/>
      <c r="CFW343" s="2"/>
      <c r="CFX343" s="2"/>
      <c r="CFY343" s="2"/>
      <c r="CFZ343" s="2"/>
      <c r="CGA343" s="2"/>
      <c r="CGB343" s="2"/>
      <c r="CGC343" s="2"/>
      <c r="CGD343" s="2"/>
      <c r="CGE343" s="2"/>
      <c r="CGF343" s="2"/>
      <c r="CGG343" s="2"/>
      <c r="CGH343" s="2"/>
      <c r="CGI343" s="2"/>
      <c r="CGJ343" s="2"/>
      <c r="CGK343" s="2"/>
      <c r="CGL343" s="2"/>
      <c r="CGM343" s="2"/>
      <c r="CGN343" s="2"/>
      <c r="CGO343" s="2"/>
      <c r="CGP343" s="2"/>
      <c r="CGQ343" s="2"/>
      <c r="CGR343" s="2"/>
      <c r="CGS343" s="2"/>
      <c r="CGT343" s="2"/>
      <c r="CGU343" s="2"/>
      <c r="CGV343" s="2"/>
      <c r="CGW343" s="2"/>
      <c r="CGX343" s="2"/>
      <c r="CGY343" s="2"/>
      <c r="CGZ343" s="2"/>
      <c r="CHA343" s="2"/>
      <c r="CHB343" s="2"/>
      <c r="CHC343" s="2"/>
      <c r="CHD343" s="2"/>
      <c r="CHE343" s="2"/>
      <c r="CHF343" s="2"/>
      <c r="CHG343" s="2"/>
      <c r="CHH343" s="2"/>
      <c r="CHI343" s="2"/>
      <c r="CHJ343" s="2"/>
      <c r="CHK343" s="2"/>
      <c r="CHL343" s="2"/>
      <c r="CHM343" s="2"/>
      <c r="CHN343" s="2"/>
      <c r="CHO343" s="2"/>
      <c r="CHP343" s="2"/>
      <c r="CHQ343" s="2"/>
      <c r="CHR343" s="2"/>
      <c r="CHS343" s="2"/>
      <c r="CHT343" s="2"/>
      <c r="CHU343" s="2"/>
      <c r="CHV343" s="2"/>
      <c r="CHW343" s="2"/>
      <c r="CHX343" s="2"/>
      <c r="CHY343" s="2"/>
      <c r="CHZ343" s="2"/>
      <c r="CIA343" s="2"/>
      <c r="CIB343" s="2"/>
      <c r="CIC343" s="2"/>
      <c r="CID343" s="2"/>
      <c r="CIE343" s="2"/>
      <c r="CIF343" s="2"/>
      <c r="CIG343" s="2"/>
      <c r="CIH343" s="2"/>
      <c r="CII343" s="2"/>
      <c r="CIJ343" s="2"/>
      <c r="CIK343" s="2"/>
      <c r="CIL343" s="2"/>
      <c r="CIM343" s="2"/>
      <c r="CIN343" s="2"/>
      <c r="CIO343" s="2"/>
      <c r="CIP343" s="2"/>
      <c r="CIQ343" s="2"/>
      <c r="CIR343" s="2"/>
      <c r="CIS343" s="2"/>
      <c r="CIT343" s="2"/>
      <c r="CIU343" s="2"/>
      <c r="CIV343" s="2"/>
      <c r="CIW343" s="2"/>
      <c r="CIX343" s="2"/>
      <c r="CIY343" s="2"/>
      <c r="CIZ343" s="2"/>
      <c r="CJA343" s="2"/>
      <c r="CJB343" s="2"/>
      <c r="CJC343" s="2"/>
      <c r="CJD343" s="2"/>
      <c r="CJE343" s="2"/>
      <c r="CJF343" s="2"/>
      <c r="CJG343" s="2"/>
      <c r="CJH343" s="2"/>
      <c r="CJI343" s="2"/>
      <c r="CJJ343" s="2"/>
      <c r="CJK343" s="2"/>
      <c r="CJL343" s="2"/>
      <c r="CJM343" s="2"/>
      <c r="CJN343" s="2"/>
      <c r="CJO343" s="2"/>
      <c r="CJP343" s="2"/>
      <c r="CJQ343" s="2"/>
      <c r="CJR343" s="2"/>
      <c r="CJS343" s="2"/>
      <c r="CJT343" s="2"/>
      <c r="CJU343" s="2"/>
      <c r="CJV343" s="2"/>
      <c r="CJW343" s="2"/>
      <c r="CJX343" s="2"/>
      <c r="CJY343" s="2"/>
      <c r="CJZ343" s="2"/>
      <c r="CKA343" s="2"/>
      <c r="CKB343" s="2"/>
      <c r="CKC343" s="2"/>
      <c r="CKD343" s="2"/>
      <c r="CKE343" s="2"/>
      <c r="CKF343" s="2"/>
      <c r="CKG343" s="2"/>
      <c r="CKH343" s="2"/>
      <c r="CKI343" s="2"/>
      <c r="CKJ343" s="2"/>
      <c r="CKK343" s="2"/>
      <c r="CKL343" s="2"/>
      <c r="CKM343" s="2"/>
      <c r="CKN343" s="2"/>
      <c r="CKO343" s="2"/>
      <c r="CKP343" s="2"/>
      <c r="CKQ343" s="2"/>
      <c r="CKR343" s="2"/>
      <c r="CKS343" s="2"/>
      <c r="CKT343" s="2"/>
      <c r="CKU343" s="2"/>
      <c r="CKV343" s="2"/>
      <c r="CKW343" s="2"/>
      <c r="CKX343" s="2"/>
      <c r="CKY343" s="2"/>
      <c r="CKZ343" s="2"/>
      <c r="CLA343" s="2"/>
      <c r="CLB343" s="2"/>
      <c r="CLC343" s="2"/>
      <c r="CLD343" s="2"/>
      <c r="CLE343" s="2"/>
      <c r="CLF343" s="2"/>
      <c r="CLG343" s="2"/>
      <c r="CLH343" s="2"/>
      <c r="CLI343" s="2"/>
      <c r="CLJ343" s="2"/>
      <c r="CLK343" s="2"/>
      <c r="CLL343" s="2"/>
      <c r="CLM343" s="2"/>
      <c r="CLN343" s="2"/>
      <c r="CLO343" s="2"/>
      <c r="CLP343" s="2"/>
      <c r="CLQ343" s="2"/>
      <c r="CLR343" s="2"/>
      <c r="CLS343" s="2"/>
      <c r="CLT343" s="2"/>
      <c r="CLU343" s="2"/>
      <c r="CLV343" s="2"/>
      <c r="CLW343" s="2"/>
      <c r="CLX343" s="2"/>
      <c r="CLY343" s="2"/>
      <c r="CLZ343" s="2"/>
      <c r="CMA343" s="2"/>
      <c r="CMB343" s="2"/>
      <c r="CMC343" s="2"/>
      <c r="CMD343" s="2"/>
      <c r="CME343" s="2"/>
      <c r="CMF343" s="2"/>
      <c r="CMG343" s="2"/>
      <c r="CMH343" s="2"/>
      <c r="CMI343" s="2"/>
      <c r="CMJ343" s="2"/>
      <c r="CMK343" s="2"/>
      <c r="CML343" s="2"/>
      <c r="CMM343" s="2"/>
      <c r="CMN343" s="2"/>
      <c r="CMO343" s="2"/>
      <c r="CMP343" s="2"/>
      <c r="CMQ343" s="2"/>
      <c r="CMR343" s="2"/>
      <c r="CMS343" s="2"/>
      <c r="CMT343" s="2"/>
      <c r="CMU343" s="2"/>
      <c r="CMV343" s="2"/>
      <c r="CMW343" s="2"/>
      <c r="CMX343" s="2"/>
      <c r="CMY343" s="2"/>
      <c r="CMZ343" s="2"/>
      <c r="CNA343" s="2"/>
      <c r="CNB343" s="2"/>
      <c r="CNC343" s="2"/>
      <c r="CND343" s="2"/>
      <c r="CNE343" s="2"/>
      <c r="CNF343" s="2"/>
      <c r="CNG343" s="2"/>
      <c r="CNH343" s="2"/>
      <c r="CNI343" s="2"/>
      <c r="CNJ343" s="2"/>
      <c r="CNK343" s="2"/>
      <c r="CNL343" s="2"/>
      <c r="CNM343" s="2"/>
      <c r="CNN343" s="2"/>
      <c r="CNO343" s="2"/>
      <c r="CNP343" s="2"/>
      <c r="CNQ343" s="2"/>
      <c r="CNR343" s="2"/>
      <c r="CNS343" s="2"/>
      <c r="CNT343" s="2"/>
      <c r="CNU343" s="2"/>
      <c r="CNV343" s="2"/>
      <c r="CNW343" s="2"/>
      <c r="CNX343" s="2"/>
      <c r="CNY343" s="2"/>
      <c r="CNZ343" s="2"/>
      <c r="COA343" s="2"/>
      <c r="COB343" s="2"/>
      <c r="COC343" s="2"/>
      <c r="COD343" s="2"/>
      <c r="COE343" s="2"/>
      <c r="COF343" s="2"/>
      <c r="COG343" s="2"/>
      <c r="COH343" s="2"/>
      <c r="COI343" s="2"/>
      <c r="COJ343" s="2"/>
      <c r="COK343" s="2"/>
      <c r="COL343" s="2"/>
      <c r="COM343" s="2"/>
      <c r="CON343" s="2"/>
      <c r="COO343" s="2"/>
      <c r="COP343" s="2"/>
      <c r="COQ343" s="2"/>
      <c r="COR343" s="2"/>
      <c r="COS343" s="2"/>
      <c r="COT343" s="2"/>
      <c r="COU343" s="2"/>
      <c r="COV343" s="2"/>
      <c r="COW343" s="2"/>
      <c r="COX343" s="2"/>
      <c r="COY343" s="2"/>
      <c r="COZ343" s="2"/>
      <c r="CPA343" s="2"/>
      <c r="CPB343" s="2"/>
      <c r="CPC343" s="2"/>
      <c r="CPD343" s="2"/>
      <c r="CPE343" s="2"/>
      <c r="CPF343" s="2"/>
      <c r="CPG343" s="2"/>
      <c r="CPH343" s="2"/>
      <c r="CPI343" s="2"/>
      <c r="CPJ343" s="2"/>
      <c r="CPK343" s="2"/>
      <c r="CPL343" s="2"/>
      <c r="CPM343" s="2"/>
      <c r="CPN343" s="2"/>
      <c r="CPO343" s="2"/>
      <c r="CPP343" s="2"/>
      <c r="CPQ343" s="2"/>
      <c r="CPR343" s="2"/>
      <c r="CPS343" s="2"/>
      <c r="CPT343" s="2"/>
      <c r="CPU343" s="2"/>
      <c r="CPV343" s="2"/>
      <c r="CPW343" s="2"/>
      <c r="CPX343" s="2"/>
      <c r="CPY343" s="2"/>
      <c r="CPZ343" s="2"/>
      <c r="CQA343" s="2"/>
      <c r="CQB343" s="2"/>
      <c r="CQC343" s="2"/>
      <c r="CQD343" s="2"/>
      <c r="CQE343" s="2"/>
      <c r="CQF343" s="2"/>
      <c r="CQG343" s="2"/>
      <c r="CQH343" s="2"/>
      <c r="CQI343" s="2"/>
      <c r="CQJ343" s="2"/>
      <c r="CQK343" s="2"/>
      <c r="CQL343" s="2"/>
      <c r="CQM343" s="2"/>
      <c r="CQN343" s="2"/>
      <c r="CQO343" s="2"/>
      <c r="CQP343" s="2"/>
      <c r="CQQ343" s="2"/>
      <c r="CQR343" s="2"/>
      <c r="CQS343" s="2"/>
      <c r="CQT343" s="2"/>
      <c r="CQU343" s="2"/>
      <c r="CQV343" s="2"/>
      <c r="CQW343" s="2"/>
      <c r="CQX343" s="2"/>
      <c r="CQY343" s="2"/>
      <c r="CQZ343" s="2"/>
      <c r="CRA343" s="2"/>
      <c r="CRB343" s="2"/>
      <c r="CRC343" s="2"/>
      <c r="CRD343" s="2"/>
      <c r="CRE343" s="2"/>
      <c r="CRF343" s="2"/>
      <c r="CRG343" s="2"/>
      <c r="CRH343" s="2"/>
      <c r="CRI343" s="2"/>
      <c r="CRJ343" s="2"/>
      <c r="CRK343" s="2"/>
      <c r="CRL343" s="2"/>
      <c r="CRM343" s="2"/>
      <c r="CRN343" s="2"/>
      <c r="CRO343" s="2"/>
      <c r="CRP343" s="2"/>
      <c r="CRQ343" s="2"/>
      <c r="CRR343" s="2"/>
      <c r="CRS343" s="2"/>
      <c r="CRT343" s="2"/>
      <c r="CRU343" s="2"/>
      <c r="CRV343" s="2"/>
      <c r="CRW343" s="2"/>
      <c r="CRX343" s="2"/>
      <c r="CRY343" s="2"/>
      <c r="CRZ343" s="2"/>
      <c r="CSA343" s="2"/>
      <c r="CSB343" s="2"/>
      <c r="CSC343" s="2"/>
      <c r="CSD343" s="2"/>
      <c r="CSE343" s="2"/>
      <c r="CSF343" s="2"/>
      <c r="CSG343" s="2"/>
      <c r="CSH343" s="2"/>
      <c r="CSI343" s="2"/>
      <c r="CSJ343" s="2"/>
      <c r="CSK343" s="2"/>
      <c r="CSL343" s="2"/>
      <c r="CSM343" s="2"/>
      <c r="CSN343" s="2"/>
      <c r="CSO343" s="2"/>
      <c r="CSP343" s="2"/>
      <c r="CSQ343" s="2"/>
      <c r="CSR343" s="2"/>
      <c r="CSS343" s="2"/>
      <c r="CST343" s="2"/>
      <c r="CSU343" s="2"/>
      <c r="CSV343" s="2"/>
      <c r="CSW343" s="2"/>
      <c r="CSX343" s="2"/>
      <c r="CSY343" s="2"/>
      <c r="CSZ343" s="2"/>
      <c r="CTA343" s="2"/>
      <c r="CTB343" s="2"/>
      <c r="CTC343" s="2"/>
      <c r="CTD343" s="2"/>
      <c r="CTE343" s="2"/>
      <c r="CTF343" s="2"/>
      <c r="CTG343" s="2"/>
      <c r="CTH343" s="2"/>
      <c r="CTI343" s="2"/>
      <c r="CTJ343" s="2"/>
      <c r="CTK343" s="2"/>
      <c r="CTL343" s="2"/>
      <c r="CTM343" s="2"/>
      <c r="CTN343" s="2"/>
      <c r="CTO343" s="2"/>
      <c r="CTP343" s="2"/>
      <c r="CTQ343" s="2"/>
      <c r="CTR343" s="2"/>
      <c r="CTS343" s="2"/>
      <c r="CTT343" s="2"/>
      <c r="CTU343" s="2"/>
      <c r="CTV343" s="2"/>
      <c r="CTW343" s="2"/>
      <c r="CTX343" s="2"/>
      <c r="CTY343" s="2"/>
      <c r="CTZ343" s="2"/>
      <c r="CUA343" s="2"/>
      <c r="CUB343" s="2"/>
      <c r="CUC343" s="2"/>
      <c r="CUD343" s="2"/>
      <c r="CUE343" s="2"/>
      <c r="CUF343" s="2"/>
      <c r="CUG343" s="2"/>
      <c r="CUH343" s="2"/>
      <c r="CUI343" s="2"/>
      <c r="CUJ343" s="2"/>
      <c r="CUK343" s="2"/>
      <c r="CUL343" s="2"/>
      <c r="CUM343" s="2"/>
      <c r="CUN343" s="2"/>
      <c r="CUO343" s="2"/>
      <c r="CUP343" s="2"/>
      <c r="CUQ343" s="2"/>
      <c r="CUR343" s="2"/>
      <c r="CUS343" s="2"/>
      <c r="CUT343" s="2"/>
      <c r="CUU343" s="2"/>
      <c r="CUV343" s="2"/>
      <c r="CUW343" s="2"/>
      <c r="CUX343" s="2"/>
      <c r="CUY343" s="2"/>
      <c r="CUZ343" s="2"/>
      <c r="CVA343" s="2"/>
      <c r="CVB343" s="2"/>
      <c r="CVC343" s="2"/>
      <c r="CVD343" s="2"/>
      <c r="CVE343" s="2"/>
      <c r="CVF343" s="2"/>
      <c r="CVG343" s="2"/>
      <c r="CVH343" s="2"/>
      <c r="CVI343" s="2"/>
      <c r="CVJ343" s="2"/>
      <c r="CVK343" s="2"/>
      <c r="CVL343" s="2"/>
      <c r="CVM343" s="2"/>
      <c r="CVN343" s="2"/>
      <c r="CVO343" s="2"/>
      <c r="CVP343" s="2"/>
      <c r="CVQ343" s="2"/>
      <c r="CVR343" s="2"/>
      <c r="CVS343" s="2"/>
      <c r="CVT343" s="2"/>
      <c r="CVU343" s="2"/>
      <c r="CVV343" s="2"/>
      <c r="CVW343" s="2"/>
      <c r="CVX343" s="2"/>
      <c r="CVY343" s="2"/>
      <c r="CVZ343" s="2"/>
      <c r="CWA343" s="2"/>
      <c r="CWB343" s="2"/>
      <c r="CWC343" s="2"/>
      <c r="CWD343" s="2"/>
      <c r="CWE343" s="2"/>
      <c r="CWF343" s="2"/>
      <c r="CWG343" s="2"/>
      <c r="CWH343" s="2"/>
      <c r="CWI343" s="2"/>
      <c r="CWJ343" s="2"/>
      <c r="CWK343" s="2"/>
      <c r="CWL343" s="2"/>
      <c r="CWM343" s="2"/>
      <c r="CWN343" s="2"/>
      <c r="CWO343" s="2"/>
      <c r="CWP343" s="2"/>
      <c r="CWQ343" s="2"/>
      <c r="CWR343" s="2"/>
      <c r="CWS343" s="2"/>
      <c r="CWT343" s="2"/>
      <c r="CWU343" s="2"/>
      <c r="CWV343" s="2"/>
      <c r="CWW343" s="2"/>
      <c r="CWX343" s="2"/>
      <c r="CWY343" s="2"/>
      <c r="CWZ343" s="2"/>
      <c r="CXA343" s="2"/>
      <c r="CXB343" s="2"/>
      <c r="CXC343" s="2"/>
      <c r="CXD343" s="2"/>
      <c r="CXE343" s="2"/>
      <c r="CXF343" s="2"/>
      <c r="CXG343" s="2"/>
      <c r="CXH343" s="2"/>
      <c r="CXI343" s="2"/>
      <c r="CXJ343" s="2"/>
      <c r="CXK343" s="2"/>
      <c r="CXL343" s="2"/>
      <c r="CXM343" s="2"/>
      <c r="CXN343" s="2"/>
      <c r="CXO343" s="2"/>
      <c r="CXP343" s="2"/>
      <c r="CXQ343" s="2"/>
      <c r="CXR343" s="2"/>
      <c r="CXS343" s="2"/>
      <c r="CXT343" s="2"/>
      <c r="CXU343" s="2"/>
      <c r="CXV343" s="2"/>
      <c r="CXW343" s="2"/>
      <c r="CXX343" s="2"/>
      <c r="CXY343" s="2"/>
      <c r="CXZ343" s="2"/>
      <c r="CYA343" s="2"/>
      <c r="CYB343" s="2"/>
      <c r="CYC343" s="2"/>
      <c r="CYD343" s="2"/>
      <c r="CYE343" s="2"/>
      <c r="CYF343" s="2"/>
      <c r="CYG343" s="2"/>
      <c r="CYH343" s="2"/>
      <c r="CYI343" s="2"/>
      <c r="CYJ343" s="2"/>
      <c r="CYK343" s="2"/>
      <c r="CYL343" s="2"/>
      <c r="CYM343" s="2"/>
      <c r="CYN343" s="2"/>
      <c r="CYO343" s="2"/>
      <c r="CYP343" s="2"/>
      <c r="CYQ343" s="2"/>
      <c r="CYR343" s="2"/>
      <c r="CYS343" s="2"/>
      <c r="CYT343" s="2"/>
      <c r="CYU343" s="2"/>
      <c r="CYV343" s="2"/>
      <c r="CYW343" s="2"/>
      <c r="CYX343" s="2"/>
      <c r="CYY343" s="2"/>
      <c r="CYZ343" s="2"/>
      <c r="CZA343" s="2"/>
      <c r="CZB343" s="2"/>
      <c r="CZC343" s="2"/>
      <c r="CZD343" s="2"/>
      <c r="CZE343" s="2"/>
      <c r="CZF343" s="2"/>
      <c r="CZG343" s="2"/>
      <c r="CZH343" s="2"/>
      <c r="CZI343" s="2"/>
      <c r="CZJ343" s="2"/>
      <c r="CZK343" s="2"/>
      <c r="CZL343" s="2"/>
      <c r="CZM343" s="2"/>
      <c r="CZN343" s="2"/>
      <c r="CZO343" s="2"/>
      <c r="CZP343" s="2"/>
      <c r="CZQ343" s="2"/>
      <c r="CZR343" s="2"/>
      <c r="CZS343" s="2"/>
      <c r="CZT343" s="2"/>
      <c r="CZU343" s="2"/>
      <c r="CZV343" s="2"/>
      <c r="CZW343" s="2"/>
      <c r="CZX343" s="2"/>
      <c r="CZY343" s="2"/>
      <c r="CZZ343" s="2"/>
      <c r="DAA343" s="2"/>
      <c r="DAB343" s="2"/>
      <c r="DAC343" s="2"/>
      <c r="DAD343" s="2"/>
      <c r="DAE343" s="2"/>
      <c r="DAF343" s="2"/>
      <c r="DAG343" s="2"/>
      <c r="DAH343" s="2"/>
      <c r="DAI343" s="2"/>
      <c r="DAJ343" s="2"/>
      <c r="DAK343" s="2"/>
      <c r="DAL343" s="2"/>
      <c r="DAM343" s="2"/>
      <c r="DAN343" s="2"/>
      <c r="DAO343" s="2"/>
      <c r="DAP343" s="2"/>
      <c r="DAQ343" s="2"/>
      <c r="DAR343" s="2"/>
      <c r="DAS343" s="2"/>
      <c r="DAT343" s="2"/>
      <c r="DAU343" s="2"/>
      <c r="DAV343" s="2"/>
      <c r="DAW343" s="2"/>
      <c r="DAX343" s="2"/>
      <c r="DAY343" s="2"/>
      <c r="DAZ343" s="2"/>
      <c r="DBA343" s="2"/>
      <c r="DBB343" s="2"/>
      <c r="DBC343" s="2"/>
      <c r="DBD343" s="2"/>
      <c r="DBE343" s="2"/>
      <c r="DBF343" s="2"/>
      <c r="DBG343" s="2"/>
      <c r="DBH343" s="2"/>
      <c r="DBI343" s="2"/>
      <c r="DBJ343" s="2"/>
      <c r="DBK343" s="2"/>
      <c r="DBL343" s="2"/>
      <c r="DBM343" s="2"/>
      <c r="DBN343" s="2"/>
      <c r="DBO343" s="2"/>
      <c r="DBP343" s="2"/>
      <c r="DBQ343" s="2"/>
      <c r="DBR343" s="2"/>
      <c r="DBS343" s="2"/>
      <c r="DBT343" s="2"/>
      <c r="DBU343" s="2"/>
      <c r="DBV343" s="2"/>
      <c r="DBW343" s="2"/>
      <c r="DBX343" s="2"/>
      <c r="DBY343" s="2"/>
      <c r="DBZ343" s="2"/>
      <c r="DCA343" s="2"/>
      <c r="DCB343" s="2"/>
      <c r="DCC343" s="2"/>
      <c r="DCD343" s="2"/>
      <c r="DCE343" s="2"/>
      <c r="DCF343" s="2"/>
      <c r="DCG343" s="2"/>
      <c r="DCH343" s="2"/>
      <c r="DCI343" s="2"/>
      <c r="DCJ343" s="2"/>
      <c r="DCK343" s="2"/>
      <c r="DCL343" s="2"/>
      <c r="DCM343" s="2"/>
      <c r="DCN343" s="2"/>
      <c r="DCO343" s="2"/>
      <c r="DCP343" s="2"/>
      <c r="DCQ343" s="2"/>
      <c r="DCR343" s="2"/>
      <c r="DCS343" s="2"/>
      <c r="DCT343" s="2"/>
      <c r="DCU343" s="2"/>
      <c r="DCV343" s="2"/>
      <c r="DCW343" s="2"/>
      <c r="DCX343" s="2"/>
      <c r="DCY343" s="2"/>
      <c r="DCZ343" s="2"/>
      <c r="DDA343" s="2"/>
      <c r="DDB343" s="2"/>
      <c r="DDC343" s="2"/>
      <c r="DDD343" s="2"/>
      <c r="DDE343" s="2"/>
      <c r="DDF343" s="2"/>
      <c r="DDG343" s="2"/>
      <c r="DDH343" s="2"/>
      <c r="DDI343" s="2"/>
      <c r="DDJ343" s="2"/>
      <c r="DDK343" s="2"/>
      <c r="DDL343" s="2"/>
      <c r="DDM343" s="2"/>
      <c r="DDN343" s="2"/>
      <c r="DDO343" s="2"/>
      <c r="DDP343" s="2"/>
      <c r="DDQ343" s="2"/>
      <c r="DDR343" s="2"/>
      <c r="DDS343" s="2"/>
      <c r="DDT343" s="2"/>
      <c r="DDU343" s="2"/>
      <c r="DDV343" s="2"/>
      <c r="DDW343" s="2"/>
      <c r="DDX343" s="2"/>
      <c r="DDY343" s="2"/>
      <c r="DDZ343" s="2"/>
      <c r="DEA343" s="2"/>
      <c r="DEB343" s="2"/>
      <c r="DEC343" s="2"/>
      <c r="DED343" s="2"/>
      <c r="DEE343" s="2"/>
      <c r="DEF343" s="2"/>
      <c r="DEG343" s="2"/>
      <c r="DEH343" s="2"/>
      <c r="DEI343" s="2"/>
      <c r="DEJ343" s="2"/>
      <c r="DEK343" s="2"/>
      <c r="DEL343" s="2"/>
      <c r="DEM343" s="2"/>
      <c r="DEN343" s="2"/>
      <c r="DEO343" s="2"/>
      <c r="DEP343" s="2"/>
      <c r="DEQ343" s="2"/>
      <c r="DER343" s="2"/>
      <c r="DES343" s="2"/>
      <c r="DET343" s="2"/>
      <c r="DEU343" s="2"/>
      <c r="DEV343" s="2"/>
      <c r="DEW343" s="2"/>
      <c r="DEX343" s="2"/>
      <c r="DEY343" s="2"/>
      <c r="DEZ343" s="2"/>
      <c r="DFA343" s="2"/>
      <c r="DFB343" s="2"/>
      <c r="DFC343" s="2"/>
      <c r="DFD343" s="2"/>
      <c r="DFE343" s="2"/>
      <c r="DFF343" s="2"/>
      <c r="DFG343" s="2"/>
      <c r="DFH343" s="2"/>
      <c r="DFI343" s="2"/>
      <c r="DFJ343" s="2"/>
      <c r="DFK343" s="2"/>
      <c r="DFL343" s="2"/>
      <c r="DFM343" s="2"/>
      <c r="DFN343" s="2"/>
      <c r="DFO343" s="2"/>
      <c r="DFP343" s="2"/>
      <c r="DFQ343" s="2"/>
      <c r="DFR343" s="2"/>
      <c r="DFS343" s="2"/>
      <c r="DFT343" s="2"/>
      <c r="DFU343" s="2"/>
      <c r="DFV343" s="2"/>
      <c r="DFW343" s="2"/>
      <c r="DFX343" s="2"/>
      <c r="DFY343" s="2"/>
      <c r="DFZ343" s="2"/>
      <c r="DGA343" s="2"/>
      <c r="DGB343" s="2"/>
      <c r="DGC343" s="2"/>
      <c r="DGD343" s="2"/>
      <c r="DGE343" s="2"/>
      <c r="DGF343" s="2"/>
      <c r="DGG343" s="2"/>
      <c r="DGH343" s="2"/>
      <c r="DGI343" s="2"/>
      <c r="DGJ343" s="2"/>
      <c r="DGK343" s="2"/>
      <c r="DGL343" s="2"/>
      <c r="DGM343" s="2"/>
      <c r="DGN343" s="2"/>
      <c r="DGO343" s="2"/>
      <c r="DGP343" s="2"/>
      <c r="DGQ343" s="2"/>
      <c r="DGR343" s="2"/>
      <c r="DGS343" s="2"/>
      <c r="DGT343" s="2"/>
      <c r="DGU343" s="2"/>
      <c r="DGV343" s="2"/>
      <c r="DGW343" s="2"/>
      <c r="DGX343" s="2"/>
      <c r="DGY343" s="2"/>
      <c r="DGZ343" s="2"/>
      <c r="DHA343" s="2"/>
      <c r="DHB343" s="2"/>
      <c r="DHC343" s="2"/>
      <c r="DHD343" s="2"/>
      <c r="DHE343" s="2"/>
      <c r="DHF343" s="2"/>
      <c r="DHG343" s="2"/>
      <c r="DHH343" s="2"/>
      <c r="DHI343" s="2"/>
      <c r="DHJ343" s="2"/>
      <c r="DHK343" s="2"/>
      <c r="DHL343" s="2"/>
      <c r="DHM343" s="2"/>
      <c r="DHN343" s="2"/>
      <c r="DHO343" s="2"/>
      <c r="DHP343" s="2"/>
      <c r="DHQ343" s="2"/>
      <c r="DHR343" s="2"/>
      <c r="DHS343" s="2"/>
      <c r="DHT343" s="2"/>
      <c r="DHU343" s="2"/>
      <c r="DHV343" s="2"/>
      <c r="DHW343" s="2"/>
      <c r="DHX343" s="2"/>
      <c r="DHY343" s="2"/>
      <c r="DHZ343" s="2"/>
      <c r="DIA343" s="2"/>
      <c r="DIB343" s="2"/>
      <c r="DIC343" s="2"/>
      <c r="DID343" s="2"/>
      <c r="DIE343" s="2"/>
      <c r="DIF343" s="2"/>
      <c r="DIG343" s="2"/>
      <c r="DIH343" s="2"/>
      <c r="DII343" s="2"/>
      <c r="DIJ343" s="2"/>
      <c r="DIK343" s="2"/>
      <c r="DIL343" s="2"/>
      <c r="DIM343" s="2"/>
      <c r="DIN343" s="2"/>
      <c r="DIO343" s="2"/>
      <c r="DIP343" s="2"/>
      <c r="DIQ343" s="2"/>
      <c r="DIR343" s="2"/>
      <c r="DIS343" s="2"/>
      <c r="DIT343" s="2"/>
      <c r="DIU343" s="2"/>
      <c r="DIV343" s="2"/>
      <c r="DIW343" s="2"/>
      <c r="DIX343" s="2"/>
      <c r="DIY343" s="2"/>
      <c r="DIZ343" s="2"/>
      <c r="DJA343" s="2"/>
      <c r="DJB343" s="2"/>
      <c r="DJC343" s="2"/>
      <c r="DJD343" s="2"/>
      <c r="DJE343" s="2"/>
      <c r="DJF343" s="2"/>
      <c r="DJG343" s="2"/>
      <c r="DJH343" s="2"/>
      <c r="DJI343" s="2"/>
      <c r="DJJ343" s="2"/>
      <c r="DJK343" s="2"/>
      <c r="DJL343" s="2"/>
      <c r="DJM343" s="2"/>
      <c r="DJN343" s="2"/>
      <c r="DJO343" s="2"/>
      <c r="DJP343" s="2"/>
      <c r="DJQ343" s="2"/>
      <c r="DJR343" s="2"/>
      <c r="DJS343" s="2"/>
      <c r="DJT343" s="2"/>
      <c r="DJU343" s="2"/>
      <c r="DJV343" s="2"/>
      <c r="DJW343" s="2"/>
      <c r="DJX343" s="2"/>
      <c r="DJY343" s="2"/>
      <c r="DJZ343" s="2"/>
      <c r="DKA343" s="2"/>
      <c r="DKB343" s="2"/>
      <c r="DKC343" s="2"/>
      <c r="DKD343" s="2"/>
      <c r="DKE343" s="2"/>
      <c r="DKF343" s="2"/>
      <c r="DKG343" s="2"/>
      <c r="DKH343" s="2"/>
      <c r="DKI343" s="2"/>
      <c r="DKJ343" s="2"/>
      <c r="DKK343" s="2"/>
      <c r="DKL343" s="2"/>
      <c r="DKM343" s="2"/>
      <c r="DKN343" s="2"/>
      <c r="DKO343" s="2"/>
      <c r="DKP343" s="2"/>
      <c r="DKQ343" s="2"/>
      <c r="DKR343" s="2"/>
      <c r="DKS343" s="2"/>
      <c r="DKT343" s="2"/>
      <c r="DKU343" s="2"/>
      <c r="DKV343" s="2"/>
      <c r="DKW343" s="2"/>
      <c r="DKX343" s="2"/>
      <c r="DKY343" s="2"/>
      <c r="DKZ343" s="2"/>
      <c r="DLA343" s="2"/>
      <c r="DLB343" s="2"/>
      <c r="DLC343" s="2"/>
      <c r="DLD343" s="2"/>
      <c r="DLE343" s="2"/>
      <c r="DLF343" s="2"/>
      <c r="DLG343" s="2"/>
      <c r="DLH343" s="2"/>
      <c r="DLI343" s="2"/>
      <c r="DLJ343" s="2"/>
      <c r="DLK343" s="2"/>
      <c r="DLL343" s="2"/>
      <c r="DLM343" s="2"/>
      <c r="DLN343" s="2"/>
      <c r="DLO343" s="2"/>
      <c r="DLP343" s="2"/>
      <c r="DLQ343" s="2"/>
      <c r="DLR343" s="2"/>
      <c r="DLS343" s="2"/>
      <c r="DLT343" s="2"/>
      <c r="DLU343" s="2"/>
      <c r="DLV343" s="2"/>
      <c r="DLW343" s="2"/>
      <c r="DLX343" s="2"/>
      <c r="DLY343" s="2"/>
      <c r="DLZ343" s="2"/>
      <c r="DMA343" s="2"/>
      <c r="DMB343" s="2"/>
      <c r="DMC343" s="2"/>
      <c r="DMD343" s="2"/>
      <c r="DME343" s="2"/>
      <c r="DMF343" s="2"/>
      <c r="DMG343" s="2"/>
      <c r="DMH343" s="2"/>
      <c r="DMI343" s="2"/>
      <c r="DMJ343" s="2"/>
      <c r="DMK343" s="2"/>
      <c r="DML343" s="2"/>
      <c r="DMM343" s="2"/>
      <c r="DMN343" s="2"/>
      <c r="DMO343" s="2"/>
      <c r="DMP343" s="2"/>
      <c r="DMQ343" s="2"/>
      <c r="DMR343" s="2"/>
      <c r="DMS343" s="2"/>
      <c r="DMT343" s="2"/>
      <c r="DMU343" s="2"/>
      <c r="DMV343" s="2"/>
      <c r="DMW343" s="2"/>
      <c r="DMX343" s="2"/>
      <c r="DMY343" s="2"/>
      <c r="DMZ343" s="2"/>
      <c r="DNA343" s="2"/>
      <c r="DNB343" s="2"/>
      <c r="DNC343" s="2"/>
      <c r="DND343" s="2"/>
      <c r="DNE343" s="2"/>
      <c r="DNF343" s="2"/>
      <c r="DNG343" s="2"/>
      <c r="DNH343" s="2"/>
      <c r="DNI343" s="2"/>
      <c r="DNJ343" s="2"/>
      <c r="DNK343" s="2"/>
      <c r="DNL343" s="2"/>
      <c r="DNM343" s="2"/>
      <c r="DNN343" s="2"/>
      <c r="DNO343" s="2"/>
      <c r="DNP343" s="2"/>
      <c r="DNQ343" s="2"/>
      <c r="DNR343" s="2"/>
      <c r="DNS343" s="2"/>
      <c r="DNT343" s="2"/>
      <c r="DNU343" s="2"/>
      <c r="DNV343" s="2"/>
      <c r="DNW343" s="2"/>
      <c r="DNX343" s="2"/>
      <c r="DNY343" s="2"/>
      <c r="DNZ343" s="2"/>
      <c r="DOA343" s="2"/>
      <c r="DOB343" s="2"/>
      <c r="DOC343" s="2"/>
      <c r="DOD343" s="2"/>
      <c r="DOE343" s="2"/>
      <c r="DOF343" s="2"/>
      <c r="DOG343" s="2"/>
      <c r="DOH343" s="2"/>
      <c r="DOI343" s="2"/>
      <c r="DOJ343" s="2"/>
      <c r="DOK343" s="2"/>
      <c r="DOL343" s="2"/>
      <c r="DOM343" s="2"/>
      <c r="DON343" s="2"/>
      <c r="DOO343" s="2"/>
      <c r="DOP343" s="2"/>
      <c r="DOQ343" s="2"/>
      <c r="DOR343" s="2"/>
      <c r="DOS343" s="2"/>
      <c r="DOT343" s="2"/>
      <c r="DOU343" s="2"/>
      <c r="DOV343" s="2"/>
      <c r="DOW343" s="2"/>
      <c r="DOX343" s="2"/>
      <c r="DOY343" s="2"/>
      <c r="DOZ343" s="2"/>
      <c r="DPA343" s="2"/>
      <c r="DPB343" s="2"/>
      <c r="DPC343" s="2"/>
      <c r="DPD343" s="2"/>
      <c r="DPE343" s="2"/>
      <c r="DPF343" s="2"/>
      <c r="DPG343" s="2"/>
      <c r="DPH343" s="2"/>
      <c r="DPI343" s="2"/>
      <c r="DPJ343" s="2"/>
      <c r="DPK343" s="2"/>
      <c r="DPL343" s="2"/>
      <c r="DPM343" s="2"/>
      <c r="DPN343" s="2"/>
      <c r="DPO343" s="2"/>
      <c r="DPP343" s="2"/>
      <c r="DPQ343" s="2"/>
      <c r="DPR343" s="2"/>
      <c r="DPS343" s="2"/>
      <c r="DPT343" s="2"/>
      <c r="DPU343" s="2"/>
      <c r="DPV343" s="2"/>
      <c r="DPW343" s="2"/>
      <c r="DPX343" s="2"/>
      <c r="DPY343" s="2"/>
      <c r="DPZ343" s="2"/>
      <c r="DQA343" s="2"/>
      <c r="DQB343" s="2"/>
      <c r="DQC343" s="2"/>
      <c r="DQD343" s="2"/>
      <c r="DQE343" s="2"/>
      <c r="DQF343" s="2"/>
      <c r="DQG343" s="2"/>
      <c r="DQH343" s="2"/>
      <c r="DQI343" s="2"/>
      <c r="DQJ343" s="2"/>
      <c r="DQK343" s="2"/>
      <c r="DQL343" s="2"/>
      <c r="DQM343" s="2"/>
      <c r="DQN343" s="2"/>
      <c r="DQO343" s="2"/>
      <c r="DQP343" s="2"/>
      <c r="DQQ343" s="2"/>
      <c r="DQR343" s="2"/>
      <c r="DQS343" s="2"/>
      <c r="DQT343" s="2"/>
      <c r="DQU343" s="2"/>
      <c r="DQV343" s="2"/>
      <c r="DQW343" s="2"/>
      <c r="DQX343" s="2"/>
      <c r="DQY343" s="2"/>
      <c r="DQZ343" s="2"/>
      <c r="DRA343" s="2"/>
      <c r="DRB343" s="2"/>
      <c r="DRC343" s="2"/>
      <c r="DRD343" s="2"/>
      <c r="DRE343" s="2"/>
      <c r="DRF343" s="2"/>
      <c r="DRG343" s="2"/>
      <c r="DRH343" s="2"/>
      <c r="DRI343" s="2"/>
      <c r="DRJ343" s="2"/>
      <c r="DRK343" s="2"/>
      <c r="DRL343" s="2"/>
      <c r="DRM343" s="2"/>
      <c r="DRN343" s="2"/>
      <c r="DRO343" s="2"/>
      <c r="DRP343" s="2"/>
      <c r="DRQ343" s="2"/>
      <c r="DRR343" s="2"/>
      <c r="DRS343" s="2"/>
      <c r="DRT343" s="2"/>
      <c r="DRU343" s="2"/>
      <c r="DRV343" s="2"/>
      <c r="DRW343" s="2"/>
      <c r="DRX343" s="2"/>
      <c r="DRY343" s="2"/>
      <c r="DRZ343" s="2"/>
      <c r="DSA343" s="2"/>
      <c r="DSB343" s="2"/>
      <c r="DSC343" s="2"/>
      <c r="DSD343" s="2"/>
      <c r="DSE343" s="2"/>
      <c r="DSF343" s="2"/>
      <c r="DSG343" s="2"/>
      <c r="DSH343" s="2"/>
      <c r="DSI343" s="2"/>
      <c r="DSJ343" s="2"/>
      <c r="DSK343" s="2"/>
      <c r="DSL343" s="2"/>
      <c r="DSM343" s="2"/>
      <c r="DSN343" s="2"/>
      <c r="DSO343" s="2"/>
      <c r="DSP343" s="2"/>
      <c r="DSQ343" s="2"/>
      <c r="DSR343" s="2"/>
      <c r="DSS343" s="2"/>
      <c r="DST343" s="2"/>
      <c r="DSU343" s="2"/>
      <c r="DSV343" s="2"/>
      <c r="DSW343" s="2"/>
      <c r="DSX343" s="2"/>
      <c r="DSY343" s="2"/>
      <c r="DSZ343" s="2"/>
      <c r="DTA343" s="2"/>
      <c r="DTB343" s="2"/>
      <c r="DTC343" s="2"/>
      <c r="DTD343" s="2"/>
      <c r="DTE343" s="2"/>
      <c r="DTF343" s="2"/>
      <c r="DTG343" s="2"/>
      <c r="DTH343" s="2"/>
      <c r="DTI343" s="2"/>
      <c r="DTJ343" s="2"/>
      <c r="DTK343" s="2"/>
      <c r="DTL343" s="2"/>
      <c r="DTM343" s="2"/>
      <c r="DTN343" s="2"/>
      <c r="DTO343" s="2"/>
      <c r="DTP343" s="2"/>
      <c r="DTQ343" s="2"/>
      <c r="DTR343" s="2"/>
      <c r="DTS343" s="2"/>
      <c r="DTT343" s="2"/>
      <c r="DTU343" s="2"/>
      <c r="DTV343" s="2"/>
      <c r="DTW343" s="2"/>
      <c r="DTX343" s="2"/>
      <c r="DTY343" s="2"/>
      <c r="DTZ343" s="2"/>
      <c r="DUA343" s="2"/>
      <c r="DUB343" s="2"/>
      <c r="DUC343" s="2"/>
      <c r="DUD343" s="2"/>
      <c r="DUE343" s="2"/>
      <c r="DUF343" s="2"/>
      <c r="DUG343" s="2"/>
      <c r="DUH343" s="2"/>
      <c r="DUI343" s="2"/>
      <c r="DUJ343" s="2"/>
      <c r="DUK343" s="2"/>
      <c r="DUL343" s="2"/>
      <c r="DUM343" s="2"/>
      <c r="DUN343" s="2"/>
      <c r="DUO343" s="2"/>
      <c r="DUP343" s="2"/>
      <c r="DUQ343" s="2"/>
      <c r="DUR343" s="2"/>
      <c r="DUS343" s="2"/>
      <c r="DUT343" s="2"/>
      <c r="DUU343" s="2"/>
      <c r="DUV343" s="2"/>
      <c r="DUW343" s="2"/>
      <c r="DUX343" s="2"/>
      <c r="DUY343" s="2"/>
      <c r="DUZ343" s="2"/>
      <c r="DVA343" s="2"/>
      <c r="DVB343" s="2"/>
      <c r="DVC343" s="2"/>
      <c r="DVD343" s="2"/>
      <c r="DVE343" s="2"/>
      <c r="DVF343" s="2"/>
      <c r="DVG343" s="2"/>
      <c r="DVH343" s="2"/>
      <c r="DVI343" s="2"/>
      <c r="DVJ343" s="2"/>
      <c r="DVK343" s="2"/>
      <c r="DVL343" s="2"/>
      <c r="DVM343" s="2"/>
      <c r="DVN343" s="2"/>
      <c r="DVO343" s="2"/>
      <c r="DVP343" s="2"/>
      <c r="DVQ343" s="2"/>
      <c r="DVR343" s="2"/>
      <c r="DVS343" s="2"/>
      <c r="DVT343" s="2"/>
      <c r="DVU343" s="2"/>
      <c r="DVV343" s="2"/>
      <c r="DVW343" s="2"/>
      <c r="DVX343" s="2"/>
      <c r="DVY343" s="2"/>
      <c r="DVZ343" s="2"/>
      <c r="DWA343" s="2"/>
      <c r="DWB343" s="2"/>
      <c r="DWC343" s="2"/>
      <c r="DWD343" s="2"/>
      <c r="DWE343" s="2"/>
      <c r="DWF343" s="2"/>
      <c r="DWG343" s="2"/>
      <c r="DWH343" s="2"/>
      <c r="DWI343" s="2"/>
      <c r="DWJ343" s="2"/>
      <c r="DWK343" s="2"/>
      <c r="DWL343" s="2"/>
      <c r="DWM343" s="2"/>
      <c r="DWN343" s="2"/>
      <c r="DWO343" s="2"/>
      <c r="DWP343" s="2"/>
      <c r="DWQ343" s="2"/>
      <c r="DWR343" s="2"/>
      <c r="DWS343" s="2"/>
      <c r="DWT343" s="2"/>
      <c r="DWU343" s="2"/>
      <c r="DWV343" s="2"/>
      <c r="DWW343" s="2"/>
      <c r="DWX343" s="2"/>
      <c r="DWY343" s="2"/>
      <c r="DWZ343" s="2"/>
      <c r="DXA343" s="2"/>
      <c r="DXB343" s="2"/>
      <c r="DXC343" s="2"/>
      <c r="DXD343" s="2"/>
      <c r="DXE343" s="2"/>
      <c r="DXF343" s="2"/>
      <c r="DXG343" s="2"/>
      <c r="DXH343" s="2"/>
      <c r="DXI343" s="2"/>
      <c r="DXJ343" s="2"/>
      <c r="DXK343" s="2"/>
      <c r="DXL343" s="2"/>
      <c r="DXM343" s="2"/>
      <c r="DXN343" s="2"/>
      <c r="DXO343" s="2"/>
      <c r="DXP343" s="2"/>
      <c r="DXQ343" s="2"/>
      <c r="DXR343" s="2"/>
      <c r="DXS343" s="2"/>
      <c r="DXT343" s="2"/>
      <c r="DXU343" s="2"/>
      <c r="DXV343" s="2"/>
      <c r="DXW343" s="2"/>
      <c r="DXX343" s="2"/>
      <c r="DXY343" s="2"/>
      <c r="DXZ343" s="2"/>
      <c r="DYA343" s="2"/>
      <c r="DYB343" s="2"/>
      <c r="DYC343" s="2"/>
      <c r="DYD343" s="2"/>
      <c r="DYE343" s="2"/>
      <c r="DYF343" s="2"/>
      <c r="DYG343" s="2"/>
      <c r="DYH343" s="2"/>
      <c r="DYI343" s="2"/>
      <c r="DYJ343" s="2"/>
      <c r="DYK343" s="2"/>
      <c r="DYL343" s="2"/>
      <c r="DYM343" s="2"/>
      <c r="DYN343" s="2"/>
      <c r="DYO343" s="2"/>
      <c r="DYP343" s="2"/>
      <c r="DYQ343" s="2"/>
      <c r="DYR343" s="2"/>
      <c r="DYS343" s="2"/>
      <c r="DYT343" s="2"/>
      <c r="DYU343" s="2"/>
      <c r="DYV343" s="2"/>
      <c r="DYW343" s="2"/>
      <c r="DYX343" s="2"/>
      <c r="DYY343" s="2"/>
      <c r="DYZ343" s="2"/>
      <c r="DZA343" s="2"/>
      <c r="DZB343" s="2"/>
      <c r="DZC343" s="2"/>
      <c r="DZD343" s="2"/>
      <c r="DZE343" s="2"/>
      <c r="DZF343" s="2"/>
      <c r="DZG343" s="2"/>
      <c r="DZH343" s="2"/>
      <c r="DZI343" s="2"/>
      <c r="DZJ343" s="2"/>
      <c r="DZK343" s="2"/>
      <c r="DZL343" s="2"/>
      <c r="DZM343" s="2"/>
      <c r="DZN343" s="2"/>
      <c r="DZO343" s="2"/>
      <c r="DZP343" s="2"/>
      <c r="DZQ343" s="2"/>
      <c r="DZR343" s="2"/>
      <c r="DZS343" s="2"/>
      <c r="DZT343" s="2"/>
      <c r="DZU343" s="2"/>
      <c r="DZV343" s="2"/>
      <c r="DZW343" s="2"/>
      <c r="DZX343" s="2"/>
      <c r="DZY343" s="2"/>
      <c r="DZZ343" s="2"/>
      <c r="EAA343" s="2"/>
      <c r="EAB343" s="2"/>
      <c r="EAC343" s="2"/>
      <c r="EAD343" s="2"/>
      <c r="EAE343" s="2"/>
      <c r="EAF343" s="2"/>
      <c r="EAG343" s="2"/>
      <c r="EAH343" s="2"/>
      <c r="EAI343" s="2"/>
      <c r="EAJ343" s="2"/>
      <c r="EAK343" s="2"/>
      <c r="EAL343" s="2"/>
      <c r="EAM343" s="2"/>
      <c r="EAN343" s="2"/>
      <c r="EAO343" s="2"/>
      <c r="EAP343" s="2"/>
      <c r="EAQ343" s="2"/>
      <c r="EAR343" s="2"/>
      <c r="EAS343" s="2"/>
      <c r="EAT343" s="2"/>
      <c r="EAU343" s="2"/>
      <c r="EAV343" s="2"/>
      <c r="EAW343" s="2"/>
      <c r="EAX343" s="2"/>
      <c r="EAY343" s="2"/>
      <c r="EAZ343" s="2"/>
      <c r="EBA343" s="2"/>
      <c r="EBB343" s="2"/>
      <c r="EBC343" s="2"/>
      <c r="EBD343" s="2"/>
      <c r="EBE343" s="2"/>
      <c r="EBF343" s="2"/>
      <c r="EBG343" s="2"/>
      <c r="EBH343" s="2"/>
      <c r="EBI343" s="2"/>
      <c r="EBJ343" s="2"/>
      <c r="EBK343" s="2"/>
      <c r="EBL343" s="2"/>
      <c r="EBM343" s="2"/>
      <c r="EBN343" s="2"/>
      <c r="EBO343" s="2"/>
      <c r="EBP343" s="2"/>
      <c r="EBQ343" s="2"/>
      <c r="EBR343" s="2"/>
      <c r="EBS343" s="2"/>
      <c r="EBT343" s="2"/>
      <c r="EBU343" s="2"/>
      <c r="EBV343" s="2"/>
      <c r="EBW343" s="2"/>
      <c r="EBX343" s="2"/>
      <c r="EBY343" s="2"/>
      <c r="EBZ343" s="2"/>
      <c r="ECA343" s="2"/>
      <c r="ECB343" s="2"/>
      <c r="ECC343" s="2"/>
      <c r="ECD343" s="2"/>
      <c r="ECE343" s="2"/>
      <c r="ECF343" s="2"/>
      <c r="ECG343" s="2"/>
      <c r="ECH343" s="2"/>
      <c r="ECI343" s="2"/>
      <c r="ECJ343" s="2"/>
      <c r="ECK343" s="2"/>
      <c r="ECL343" s="2"/>
      <c r="ECM343" s="2"/>
      <c r="ECN343" s="2"/>
      <c r="ECO343" s="2"/>
      <c r="ECP343" s="2"/>
      <c r="ECQ343" s="2"/>
      <c r="ECR343" s="2"/>
      <c r="ECS343" s="2"/>
      <c r="ECT343" s="2"/>
      <c r="ECU343" s="2"/>
      <c r="ECV343" s="2"/>
      <c r="ECW343" s="2"/>
      <c r="ECX343" s="2"/>
      <c r="ECY343" s="2"/>
      <c r="ECZ343" s="2"/>
      <c r="EDA343" s="2"/>
      <c r="EDB343" s="2"/>
      <c r="EDC343" s="2"/>
      <c r="EDD343" s="2"/>
      <c r="EDE343" s="2"/>
      <c r="EDF343" s="2"/>
      <c r="EDG343" s="2"/>
      <c r="EDH343" s="2"/>
      <c r="EDI343" s="2"/>
      <c r="EDJ343" s="2"/>
      <c r="EDK343" s="2"/>
      <c r="EDL343" s="2"/>
      <c r="EDM343" s="2"/>
      <c r="EDN343" s="2"/>
      <c r="EDO343" s="2"/>
      <c r="EDP343" s="2"/>
      <c r="EDQ343" s="2"/>
      <c r="EDR343" s="2"/>
      <c r="EDS343" s="2"/>
      <c r="EDT343" s="2"/>
      <c r="EDU343" s="2"/>
      <c r="EDV343" s="2"/>
      <c r="EDW343" s="2"/>
      <c r="EDX343" s="2"/>
      <c r="EDY343" s="2"/>
      <c r="EDZ343" s="2"/>
      <c r="EEA343" s="2"/>
      <c r="EEB343" s="2"/>
      <c r="EEC343" s="2"/>
      <c r="EED343" s="2"/>
      <c r="EEE343" s="2"/>
      <c r="EEF343" s="2"/>
      <c r="EEG343" s="2"/>
      <c r="EEH343" s="2"/>
      <c r="EEI343" s="2"/>
      <c r="EEJ343" s="2"/>
      <c r="EEK343" s="2"/>
      <c r="EEL343" s="2"/>
      <c r="EEM343" s="2"/>
      <c r="EEN343" s="2"/>
      <c r="EEO343" s="2"/>
      <c r="EEP343" s="2"/>
      <c r="EEQ343" s="2"/>
      <c r="EER343" s="2"/>
      <c r="EES343" s="2"/>
      <c r="EET343" s="2"/>
      <c r="EEU343" s="2"/>
      <c r="EEV343" s="2"/>
      <c r="EEW343" s="2"/>
      <c r="EEX343" s="2"/>
      <c r="EEY343" s="2"/>
      <c r="EEZ343" s="2"/>
      <c r="EFA343" s="2"/>
      <c r="EFB343" s="2"/>
      <c r="EFC343" s="2"/>
      <c r="EFD343" s="2"/>
      <c r="EFE343" s="2"/>
      <c r="EFF343" s="2"/>
      <c r="EFG343" s="2"/>
      <c r="EFH343" s="2"/>
      <c r="EFI343" s="2"/>
      <c r="EFJ343" s="2"/>
      <c r="EFK343" s="2"/>
      <c r="EFL343" s="2"/>
      <c r="EFM343" s="2"/>
      <c r="EFN343" s="2"/>
      <c r="EFO343" s="2"/>
      <c r="EFP343" s="2"/>
      <c r="EFQ343" s="2"/>
      <c r="EFR343" s="2"/>
      <c r="EFS343" s="2"/>
      <c r="EFT343" s="2"/>
      <c r="EFU343" s="2"/>
      <c r="EFV343" s="2"/>
      <c r="EFW343" s="2"/>
      <c r="EFX343" s="2"/>
      <c r="EFY343" s="2"/>
      <c r="EFZ343" s="2"/>
      <c r="EGA343" s="2"/>
      <c r="EGB343" s="2"/>
      <c r="EGC343" s="2"/>
      <c r="EGD343" s="2"/>
      <c r="EGE343" s="2"/>
      <c r="EGF343" s="2"/>
      <c r="EGG343" s="2"/>
      <c r="EGH343" s="2"/>
      <c r="EGI343" s="2"/>
      <c r="EGJ343" s="2"/>
      <c r="EGK343" s="2"/>
      <c r="EGL343" s="2"/>
      <c r="EGM343" s="2"/>
      <c r="EGN343" s="2"/>
      <c r="EGO343" s="2"/>
      <c r="EGP343" s="2"/>
      <c r="EGQ343" s="2"/>
      <c r="EGR343" s="2"/>
      <c r="EGS343" s="2"/>
      <c r="EGT343" s="2"/>
      <c r="EGU343" s="2"/>
      <c r="EGV343" s="2"/>
      <c r="EGW343" s="2"/>
      <c r="EGX343" s="2"/>
      <c r="EGY343" s="2"/>
      <c r="EGZ343" s="2"/>
      <c r="EHA343" s="2"/>
      <c r="EHB343" s="2"/>
      <c r="EHC343" s="2"/>
      <c r="EHD343" s="2"/>
      <c r="EHE343" s="2"/>
      <c r="EHF343" s="2"/>
      <c r="EHG343" s="2"/>
      <c r="EHH343" s="2"/>
      <c r="EHI343" s="2"/>
      <c r="EHJ343" s="2"/>
      <c r="EHK343" s="2"/>
      <c r="EHL343" s="2"/>
      <c r="EHM343" s="2"/>
      <c r="EHN343" s="2"/>
      <c r="EHO343" s="2"/>
      <c r="EHP343" s="2"/>
      <c r="EHQ343" s="2"/>
      <c r="EHR343" s="2"/>
      <c r="EHS343" s="2"/>
      <c r="EHT343" s="2"/>
      <c r="EHU343" s="2"/>
      <c r="EHV343" s="2"/>
      <c r="EHW343" s="2"/>
      <c r="EHX343" s="2"/>
      <c r="EHY343" s="2"/>
      <c r="EHZ343" s="2"/>
      <c r="EIA343" s="2"/>
      <c r="EIB343" s="2"/>
      <c r="EIC343" s="2"/>
      <c r="EID343" s="2"/>
      <c r="EIE343" s="2"/>
      <c r="EIF343" s="2"/>
      <c r="EIG343" s="2"/>
      <c r="EIH343" s="2"/>
      <c r="EII343" s="2"/>
      <c r="EIJ343" s="2"/>
      <c r="EIK343" s="2"/>
      <c r="EIL343" s="2"/>
      <c r="EIM343" s="2"/>
      <c r="EIN343" s="2"/>
      <c r="EIO343" s="2"/>
      <c r="EIP343" s="2"/>
      <c r="EIQ343" s="2"/>
      <c r="EIR343" s="2"/>
      <c r="EIS343" s="2"/>
      <c r="EIT343" s="2"/>
      <c r="EIU343" s="2"/>
      <c r="EIV343" s="2"/>
      <c r="EIW343" s="2"/>
      <c r="EIX343" s="2"/>
      <c r="EIY343" s="2"/>
      <c r="EIZ343" s="2"/>
      <c r="EJA343" s="2"/>
      <c r="EJB343" s="2"/>
      <c r="EJC343" s="2"/>
      <c r="EJD343" s="2"/>
      <c r="EJE343" s="2"/>
      <c r="EJF343" s="2"/>
      <c r="EJG343" s="2"/>
      <c r="EJH343" s="2"/>
      <c r="EJI343" s="2"/>
      <c r="EJJ343" s="2"/>
      <c r="EJK343" s="2"/>
      <c r="EJL343" s="2"/>
      <c r="EJM343" s="2"/>
      <c r="EJN343" s="2"/>
      <c r="EJO343" s="2"/>
      <c r="EJP343" s="2"/>
      <c r="EJQ343" s="2"/>
      <c r="EJR343" s="2"/>
      <c r="EJS343" s="2"/>
      <c r="EJT343" s="2"/>
      <c r="EJU343" s="2"/>
      <c r="EJV343" s="2"/>
      <c r="EJW343" s="2"/>
      <c r="EJX343" s="2"/>
      <c r="EJY343" s="2"/>
      <c r="EJZ343" s="2"/>
      <c r="EKA343" s="2"/>
      <c r="EKB343" s="2"/>
      <c r="EKC343" s="2"/>
      <c r="EKD343" s="2"/>
      <c r="EKE343" s="2"/>
      <c r="EKF343" s="2"/>
      <c r="EKG343" s="2"/>
      <c r="EKH343" s="2"/>
      <c r="EKI343" s="2"/>
      <c r="EKJ343" s="2"/>
      <c r="EKK343" s="2"/>
      <c r="EKL343" s="2"/>
      <c r="EKM343" s="2"/>
      <c r="EKN343" s="2"/>
      <c r="EKO343" s="2"/>
      <c r="EKP343" s="2"/>
      <c r="EKQ343" s="2"/>
      <c r="EKR343" s="2"/>
      <c r="EKS343" s="2"/>
      <c r="EKT343" s="2"/>
      <c r="EKU343" s="2"/>
      <c r="EKV343" s="2"/>
      <c r="EKW343" s="2"/>
      <c r="EKX343" s="2"/>
      <c r="EKY343" s="2"/>
      <c r="EKZ343" s="2"/>
      <c r="ELA343" s="2"/>
      <c r="ELB343" s="2"/>
      <c r="ELC343" s="2"/>
      <c r="ELD343" s="2"/>
      <c r="ELE343" s="2"/>
      <c r="ELF343" s="2"/>
      <c r="ELG343" s="2"/>
      <c r="ELH343" s="2"/>
      <c r="ELI343" s="2"/>
      <c r="ELJ343" s="2"/>
      <c r="ELK343" s="2"/>
      <c r="ELL343" s="2"/>
      <c r="ELM343" s="2"/>
      <c r="ELN343" s="2"/>
      <c r="ELO343" s="2"/>
      <c r="ELP343" s="2"/>
      <c r="ELQ343" s="2"/>
      <c r="ELR343" s="2"/>
      <c r="ELS343" s="2"/>
      <c r="ELT343" s="2"/>
      <c r="ELU343" s="2"/>
      <c r="ELV343" s="2"/>
      <c r="ELW343" s="2"/>
      <c r="ELX343" s="2"/>
      <c r="ELY343" s="2"/>
      <c r="ELZ343" s="2"/>
      <c r="EMA343" s="2"/>
      <c r="EMB343" s="2"/>
      <c r="EMC343" s="2"/>
      <c r="EMD343" s="2"/>
      <c r="EME343" s="2"/>
      <c r="EMF343" s="2"/>
      <c r="EMG343" s="2"/>
      <c r="EMH343" s="2"/>
      <c r="EMI343" s="2"/>
      <c r="EMJ343" s="2"/>
      <c r="EMK343" s="2"/>
      <c r="EML343" s="2"/>
      <c r="EMM343" s="2"/>
      <c r="EMN343" s="2"/>
      <c r="EMO343" s="2"/>
      <c r="EMP343" s="2"/>
      <c r="EMQ343" s="2"/>
      <c r="EMR343" s="2"/>
      <c r="EMS343" s="2"/>
      <c r="EMT343" s="2"/>
      <c r="EMU343" s="2"/>
      <c r="EMV343" s="2"/>
      <c r="EMW343" s="2"/>
      <c r="EMX343" s="2"/>
      <c r="EMY343" s="2"/>
      <c r="EMZ343" s="2"/>
      <c r="ENA343" s="2"/>
      <c r="ENB343" s="2"/>
      <c r="ENC343" s="2"/>
      <c r="END343" s="2"/>
      <c r="ENE343" s="2"/>
      <c r="ENF343" s="2"/>
      <c r="ENG343" s="2"/>
      <c r="ENH343" s="2"/>
      <c r="ENI343" s="2"/>
      <c r="ENJ343" s="2"/>
      <c r="ENK343" s="2"/>
      <c r="ENL343" s="2"/>
      <c r="ENM343" s="2"/>
      <c r="ENN343" s="2"/>
      <c r="ENO343" s="2"/>
      <c r="ENP343" s="2"/>
      <c r="ENQ343" s="2"/>
      <c r="ENR343" s="2"/>
      <c r="ENS343" s="2"/>
      <c r="ENT343" s="2"/>
      <c r="ENU343" s="2"/>
      <c r="ENV343" s="2"/>
      <c r="ENW343" s="2"/>
      <c r="ENX343" s="2"/>
      <c r="ENY343" s="2"/>
      <c r="ENZ343" s="2"/>
      <c r="EOA343" s="2"/>
      <c r="EOB343" s="2"/>
      <c r="EOC343" s="2"/>
      <c r="EOD343" s="2"/>
      <c r="EOE343" s="2"/>
      <c r="EOF343" s="2"/>
      <c r="EOG343" s="2"/>
      <c r="EOH343" s="2"/>
      <c r="EOI343" s="2"/>
      <c r="EOJ343" s="2"/>
      <c r="EOK343" s="2"/>
      <c r="EOL343" s="2"/>
      <c r="EOM343" s="2"/>
      <c r="EON343" s="2"/>
      <c r="EOO343" s="2"/>
      <c r="EOP343" s="2"/>
      <c r="EOQ343" s="2"/>
      <c r="EOR343" s="2"/>
      <c r="EOS343" s="2"/>
      <c r="EOT343" s="2"/>
      <c r="EOU343" s="2"/>
      <c r="EOV343" s="2"/>
      <c r="EOW343" s="2"/>
      <c r="EOX343" s="2"/>
      <c r="EOY343" s="2"/>
      <c r="EOZ343" s="2"/>
      <c r="EPA343" s="2"/>
      <c r="EPB343" s="2"/>
      <c r="EPC343" s="2"/>
      <c r="EPD343" s="2"/>
      <c r="EPE343" s="2"/>
      <c r="EPF343" s="2"/>
      <c r="EPG343" s="2"/>
      <c r="EPH343" s="2"/>
      <c r="EPI343" s="2"/>
      <c r="EPJ343" s="2"/>
      <c r="EPK343" s="2"/>
      <c r="EPL343" s="2"/>
      <c r="EPM343" s="2"/>
      <c r="EPN343" s="2"/>
      <c r="EPO343" s="2"/>
      <c r="EPP343" s="2"/>
      <c r="EPQ343" s="2"/>
      <c r="EPR343" s="2"/>
      <c r="EPS343" s="2"/>
      <c r="EPT343" s="2"/>
      <c r="EPU343" s="2"/>
      <c r="EPV343" s="2"/>
      <c r="EPW343" s="2"/>
      <c r="EPX343" s="2"/>
      <c r="EPY343" s="2"/>
      <c r="EPZ343" s="2"/>
      <c r="EQA343" s="2"/>
      <c r="EQB343" s="2"/>
      <c r="EQC343" s="2"/>
      <c r="EQD343" s="2"/>
      <c r="EQE343" s="2"/>
      <c r="EQF343" s="2"/>
      <c r="EQG343" s="2"/>
      <c r="EQH343" s="2"/>
      <c r="EQI343" s="2"/>
      <c r="EQJ343" s="2"/>
      <c r="EQK343" s="2"/>
      <c r="EQL343" s="2"/>
      <c r="EQM343" s="2"/>
      <c r="EQN343" s="2"/>
      <c r="EQO343" s="2"/>
      <c r="EQP343" s="2"/>
      <c r="EQQ343" s="2"/>
      <c r="EQR343" s="2"/>
      <c r="EQS343" s="2"/>
      <c r="EQT343" s="2"/>
      <c r="EQU343" s="2"/>
      <c r="EQV343" s="2"/>
      <c r="EQW343" s="2"/>
      <c r="EQX343" s="2"/>
      <c r="EQY343" s="2"/>
      <c r="EQZ343" s="2"/>
      <c r="ERA343" s="2"/>
      <c r="ERB343" s="2"/>
      <c r="ERC343" s="2"/>
      <c r="ERD343" s="2"/>
      <c r="ERE343" s="2"/>
      <c r="ERF343" s="2"/>
      <c r="ERG343" s="2"/>
      <c r="ERH343" s="2"/>
      <c r="ERI343" s="2"/>
      <c r="ERJ343" s="2"/>
      <c r="ERK343" s="2"/>
      <c r="ERL343" s="2"/>
      <c r="ERM343" s="2"/>
      <c r="ERN343" s="2"/>
      <c r="ERO343" s="2"/>
      <c r="ERP343" s="2"/>
      <c r="ERQ343" s="2"/>
      <c r="ERR343" s="2"/>
      <c r="ERS343" s="2"/>
      <c r="ERT343" s="2"/>
      <c r="ERU343" s="2"/>
      <c r="ERV343" s="2"/>
      <c r="ERW343" s="2"/>
      <c r="ERX343" s="2"/>
      <c r="ERY343" s="2"/>
      <c r="ERZ343" s="2"/>
      <c r="ESA343" s="2"/>
      <c r="ESB343" s="2"/>
      <c r="ESC343" s="2"/>
      <c r="ESD343" s="2"/>
      <c r="ESE343" s="2"/>
      <c r="ESF343" s="2"/>
      <c r="ESG343" s="2"/>
      <c r="ESH343" s="2"/>
      <c r="ESI343" s="2"/>
      <c r="ESJ343" s="2"/>
      <c r="ESK343" s="2"/>
      <c r="ESL343" s="2"/>
      <c r="ESM343" s="2"/>
      <c r="ESN343" s="2"/>
      <c r="ESO343" s="2"/>
      <c r="ESP343" s="2"/>
      <c r="ESQ343" s="2"/>
      <c r="ESR343" s="2"/>
      <c r="ESS343" s="2"/>
      <c r="EST343" s="2"/>
      <c r="ESU343" s="2"/>
      <c r="ESV343" s="2"/>
      <c r="ESW343" s="2"/>
      <c r="ESX343" s="2"/>
      <c r="ESY343" s="2"/>
      <c r="ESZ343" s="2"/>
      <c r="ETA343" s="2"/>
      <c r="ETB343" s="2"/>
      <c r="ETC343" s="2"/>
      <c r="ETD343" s="2"/>
      <c r="ETE343" s="2"/>
      <c r="ETF343" s="2"/>
      <c r="ETG343" s="2"/>
      <c r="ETH343" s="2"/>
      <c r="ETI343" s="2"/>
      <c r="ETJ343" s="2"/>
      <c r="ETK343" s="2"/>
      <c r="ETL343" s="2"/>
      <c r="ETM343" s="2"/>
      <c r="ETN343" s="2"/>
      <c r="ETO343" s="2"/>
      <c r="ETP343" s="2"/>
      <c r="ETQ343" s="2"/>
      <c r="ETR343" s="2"/>
      <c r="ETS343" s="2"/>
      <c r="ETT343" s="2"/>
      <c r="ETU343" s="2"/>
      <c r="ETV343" s="2"/>
      <c r="ETW343" s="2"/>
      <c r="ETX343" s="2"/>
      <c r="ETY343" s="2"/>
      <c r="ETZ343" s="2"/>
      <c r="EUA343" s="2"/>
      <c r="EUB343" s="2"/>
      <c r="EUC343" s="2"/>
      <c r="EUD343" s="2"/>
      <c r="EUE343" s="2"/>
      <c r="EUF343" s="2"/>
      <c r="EUG343" s="2"/>
      <c r="EUH343" s="2"/>
      <c r="EUI343" s="2"/>
      <c r="EUJ343" s="2"/>
      <c r="EUK343" s="2"/>
      <c r="EUL343" s="2"/>
      <c r="EUM343" s="2"/>
      <c r="EUN343" s="2"/>
      <c r="EUO343" s="2"/>
      <c r="EUP343" s="2"/>
      <c r="EUQ343" s="2"/>
      <c r="EUR343" s="2"/>
      <c r="EUS343" s="2"/>
      <c r="EUT343" s="2"/>
      <c r="EUU343" s="2"/>
      <c r="EUV343" s="2"/>
      <c r="EUW343" s="2"/>
      <c r="EUX343" s="2"/>
      <c r="EUY343" s="2"/>
      <c r="EUZ343" s="2"/>
      <c r="EVA343" s="2"/>
      <c r="EVB343" s="2"/>
      <c r="EVC343" s="2"/>
      <c r="EVD343" s="2"/>
      <c r="EVE343" s="2"/>
      <c r="EVF343" s="2"/>
      <c r="EVG343" s="2"/>
      <c r="EVH343" s="2"/>
      <c r="EVI343" s="2"/>
      <c r="EVJ343" s="2"/>
      <c r="EVK343" s="2"/>
      <c r="EVL343" s="2"/>
      <c r="EVM343" s="2"/>
      <c r="EVN343" s="2"/>
      <c r="EVO343" s="2"/>
      <c r="EVP343" s="2"/>
      <c r="EVQ343" s="2"/>
      <c r="EVR343" s="2"/>
      <c r="EVS343" s="2"/>
      <c r="EVT343" s="2"/>
      <c r="EVU343" s="2"/>
      <c r="EVV343" s="2"/>
      <c r="EVW343" s="2"/>
      <c r="EVX343" s="2"/>
      <c r="EVY343" s="2"/>
      <c r="EVZ343" s="2"/>
      <c r="EWA343" s="2"/>
      <c r="EWB343" s="2"/>
      <c r="EWC343" s="2"/>
      <c r="EWD343" s="2"/>
      <c r="EWE343" s="2"/>
      <c r="EWF343" s="2"/>
      <c r="EWG343" s="2"/>
      <c r="EWH343" s="2"/>
      <c r="EWI343" s="2"/>
      <c r="EWJ343" s="2"/>
      <c r="EWK343" s="2"/>
      <c r="EWL343" s="2"/>
      <c r="EWM343" s="2"/>
      <c r="EWN343" s="2"/>
      <c r="EWO343" s="2"/>
      <c r="EWP343" s="2"/>
      <c r="EWQ343" s="2"/>
      <c r="EWR343" s="2"/>
      <c r="EWS343" s="2"/>
      <c r="EWT343" s="2"/>
      <c r="EWU343" s="2"/>
      <c r="EWV343" s="2"/>
      <c r="EWW343" s="2"/>
      <c r="EWX343" s="2"/>
      <c r="EWY343" s="2"/>
      <c r="EWZ343" s="2"/>
      <c r="EXA343" s="2"/>
      <c r="EXB343" s="2"/>
      <c r="EXC343" s="2"/>
      <c r="EXD343" s="2"/>
      <c r="EXE343" s="2"/>
      <c r="EXF343" s="2"/>
      <c r="EXG343" s="2"/>
      <c r="EXH343" s="2"/>
      <c r="EXI343" s="2"/>
      <c r="EXJ343" s="2"/>
      <c r="EXK343" s="2"/>
      <c r="EXL343" s="2"/>
      <c r="EXM343" s="2"/>
      <c r="EXN343" s="2"/>
      <c r="EXO343" s="2"/>
      <c r="EXP343" s="2"/>
      <c r="EXQ343" s="2"/>
      <c r="EXR343" s="2"/>
      <c r="EXS343" s="2"/>
      <c r="EXT343" s="2"/>
      <c r="EXU343" s="2"/>
      <c r="EXV343" s="2"/>
      <c r="EXW343" s="2"/>
      <c r="EXX343" s="2"/>
      <c r="EXY343" s="2"/>
      <c r="EXZ343" s="2"/>
      <c r="EYA343" s="2"/>
      <c r="EYB343" s="2"/>
      <c r="EYC343" s="2"/>
      <c r="EYD343" s="2"/>
      <c r="EYE343" s="2"/>
      <c r="EYF343" s="2"/>
      <c r="EYG343" s="2"/>
      <c r="EYH343" s="2"/>
      <c r="EYI343" s="2"/>
      <c r="EYJ343" s="2"/>
      <c r="EYK343" s="2"/>
      <c r="EYL343" s="2"/>
      <c r="EYM343" s="2"/>
      <c r="EYN343" s="2"/>
      <c r="EYO343" s="2"/>
      <c r="EYP343" s="2"/>
      <c r="EYQ343" s="2"/>
      <c r="EYR343" s="2"/>
      <c r="EYS343" s="2"/>
      <c r="EYT343" s="2"/>
      <c r="EYU343" s="2"/>
      <c r="EYV343" s="2"/>
      <c r="EYW343" s="2"/>
      <c r="EYX343" s="2"/>
      <c r="EYY343" s="2"/>
      <c r="EYZ343" s="2"/>
      <c r="EZA343" s="2"/>
      <c r="EZB343" s="2"/>
      <c r="EZC343" s="2"/>
      <c r="EZD343" s="2"/>
      <c r="EZE343" s="2"/>
      <c r="EZF343" s="2"/>
      <c r="EZG343" s="2"/>
      <c r="EZH343" s="2"/>
      <c r="EZI343" s="2"/>
      <c r="EZJ343" s="2"/>
      <c r="EZK343" s="2"/>
      <c r="EZL343" s="2"/>
      <c r="EZM343" s="2"/>
      <c r="EZN343" s="2"/>
      <c r="EZO343" s="2"/>
      <c r="EZP343" s="2"/>
      <c r="EZQ343" s="2"/>
      <c r="EZR343" s="2"/>
      <c r="EZS343" s="2"/>
      <c r="EZT343" s="2"/>
      <c r="EZU343" s="2"/>
      <c r="EZV343" s="2"/>
      <c r="EZW343" s="2"/>
      <c r="EZX343" s="2"/>
      <c r="EZY343" s="2"/>
      <c r="EZZ343" s="2"/>
      <c r="FAA343" s="2"/>
      <c r="FAB343" s="2"/>
      <c r="FAC343" s="2"/>
      <c r="FAD343" s="2"/>
      <c r="FAE343" s="2"/>
      <c r="FAF343" s="2"/>
      <c r="FAG343" s="2"/>
      <c r="FAH343" s="2"/>
      <c r="FAI343" s="2"/>
      <c r="FAJ343" s="2"/>
      <c r="FAK343" s="2"/>
      <c r="FAL343" s="2"/>
      <c r="FAM343" s="2"/>
      <c r="FAN343" s="2"/>
      <c r="FAO343" s="2"/>
      <c r="FAP343" s="2"/>
      <c r="FAQ343" s="2"/>
      <c r="FAR343" s="2"/>
      <c r="FAS343" s="2"/>
      <c r="FAT343" s="2"/>
      <c r="FAU343" s="2"/>
      <c r="FAV343" s="2"/>
      <c r="FAW343" s="2"/>
      <c r="FAX343" s="2"/>
      <c r="FAY343" s="2"/>
      <c r="FAZ343" s="2"/>
      <c r="FBA343" s="2"/>
      <c r="FBB343" s="2"/>
      <c r="FBC343" s="2"/>
      <c r="FBD343" s="2"/>
      <c r="FBE343" s="2"/>
      <c r="FBF343" s="2"/>
      <c r="FBG343" s="2"/>
      <c r="FBH343" s="2"/>
      <c r="FBI343" s="2"/>
      <c r="FBJ343" s="2"/>
      <c r="FBK343" s="2"/>
      <c r="FBL343" s="2"/>
      <c r="FBM343" s="2"/>
      <c r="FBN343" s="2"/>
      <c r="FBO343" s="2"/>
      <c r="FBP343" s="2"/>
      <c r="FBQ343" s="2"/>
      <c r="FBR343" s="2"/>
      <c r="FBS343" s="2"/>
      <c r="FBT343" s="2"/>
      <c r="FBU343" s="2"/>
      <c r="FBV343" s="2"/>
      <c r="FBW343" s="2"/>
      <c r="FBX343" s="2"/>
      <c r="FBY343" s="2"/>
      <c r="FBZ343" s="2"/>
      <c r="FCA343" s="2"/>
      <c r="FCB343" s="2"/>
      <c r="FCC343" s="2"/>
      <c r="FCD343" s="2"/>
      <c r="FCE343" s="2"/>
      <c r="FCF343" s="2"/>
      <c r="FCG343" s="2"/>
      <c r="FCH343" s="2"/>
      <c r="FCI343" s="2"/>
      <c r="FCJ343" s="2"/>
      <c r="FCK343" s="2"/>
      <c r="FCL343" s="2"/>
      <c r="FCM343" s="2"/>
      <c r="FCN343" s="2"/>
      <c r="FCO343" s="2"/>
      <c r="FCP343" s="2"/>
      <c r="FCQ343" s="2"/>
      <c r="FCR343" s="2"/>
      <c r="FCS343" s="2"/>
      <c r="FCT343" s="2"/>
      <c r="FCU343" s="2"/>
      <c r="FCV343" s="2"/>
      <c r="FCW343" s="2"/>
      <c r="FCX343" s="2"/>
      <c r="FCY343" s="2"/>
      <c r="FCZ343" s="2"/>
      <c r="FDA343" s="2"/>
      <c r="FDB343" s="2"/>
      <c r="FDC343" s="2"/>
      <c r="FDD343" s="2"/>
      <c r="FDE343" s="2"/>
      <c r="FDF343" s="2"/>
      <c r="FDG343" s="2"/>
      <c r="FDH343" s="2"/>
      <c r="FDI343" s="2"/>
      <c r="FDJ343" s="2"/>
      <c r="FDK343" s="2"/>
      <c r="FDL343" s="2"/>
      <c r="FDM343" s="2"/>
      <c r="FDN343" s="2"/>
      <c r="FDO343" s="2"/>
      <c r="FDP343" s="2"/>
      <c r="FDQ343" s="2"/>
      <c r="FDR343" s="2"/>
      <c r="FDS343" s="2"/>
      <c r="FDT343" s="2"/>
      <c r="FDU343" s="2"/>
      <c r="FDV343" s="2"/>
      <c r="FDW343" s="2"/>
      <c r="FDX343" s="2"/>
      <c r="FDY343" s="2"/>
      <c r="FDZ343" s="2"/>
      <c r="FEA343" s="2"/>
      <c r="FEB343" s="2"/>
      <c r="FEC343" s="2"/>
      <c r="FED343" s="2"/>
      <c r="FEE343" s="2"/>
      <c r="FEF343" s="2"/>
      <c r="FEG343" s="2"/>
      <c r="FEH343" s="2"/>
      <c r="FEI343" s="2"/>
      <c r="FEJ343" s="2"/>
      <c r="FEK343" s="2"/>
      <c r="FEL343" s="2"/>
      <c r="FEM343" s="2"/>
      <c r="FEN343" s="2"/>
      <c r="FEO343" s="2"/>
      <c r="FEP343" s="2"/>
      <c r="FEQ343" s="2"/>
      <c r="FER343" s="2"/>
      <c r="FES343" s="2"/>
      <c r="FET343" s="2"/>
      <c r="FEU343" s="2"/>
      <c r="FEV343" s="2"/>
      <c r="FEW343" s="2"/>
      <c r="FEX343" s="2"/>
      <c r="FEY343" s="2"/>
      <c r="FEZ343" s="2"/>
      <c r="FFA343" s="2"/>
      <c r="FFB343" s="2"/>
      <c r="FFC343" s="2"/>
      <c r="FFD343" s="2"/>
      <c r="FFE343" s="2"/>
      <c r="FFF343" s="2"/>
      <c r="FFG343" s="2"/>
      <c r="FFH343" s="2"/>
      <c r="FFI343" s="2"/>
      <c r="FFJ343" s="2"/>
      <c r="FFK343" s="2"/>
      <c r="FFL343" s="2"/>
      <c r="FFM343" s="2"/>
      <c r="FFN343" s="2"/>
      <c r="FFO343" s="2"/>
      <c r="FFP343" s="2"/>
      <c r="FFQ343" s="2"/>
      <c r="FFR343" s="2"/>
      <c r="FFS343" s="2"/>
      <c r="FFT343" s="2"/>
      <c r="FFU343" s="2"/>
      <c r="FFV343" s="2"/>
      <c r="FFW343" s="2"/>
      <c r="FFX343" s="2"/>
      <c r="FFY343" s="2"/>
      <c r="FFZ343" s="2"/>
      <c r="FGA343" s="2"/>
      <c r="FGB343" s="2"/>
      <c r="FGC343" s="2"/>
      <c r="FGD343" s="2"/>
      <c r="FGE343" s="2"/>
      <c r="FGF343" s="2"/>
      <c r="FGG343" s="2"/>
      <c r="FGH343" s="2"/>
      <c r="FGI343" s="2"/>
      <c r="FGJ343" s="2"/>
      <c r="FGK343" s="2"/>
      <c r="FGL343" s="2"/>
      <c r="FGM343" s="2"/>
      <c r="FGN343" s="2"/>
      <c r="FGO343" s="2"/>
      <c r="FGP343" s="2"/>
      <c r="FGQ343" s="2"/>
      <c r="FGR343" s="2"/>
      <c r="FGS343" s="2"/>
      <c r="FGT343" s="2"/>
      <c r="FGU343" s="2"/>
      <c r="FGV343" s="2"/>
      <c r="FGW343" s="2"/>
      <c r="FGX343" s="2"/>
      <c r="FGY343" s="2"/>
      <c r="FGZ343" s="2"/>
      <c r="FHA343" s="2"/>
      <c r="FHB343" s="2"/>
      <c r="FHC343" s="2"/>
      <c r="FHD343" s="2"/>
      <c r="FHE343" s="2"/>
      <c r="FHF343" s="2"/>
      <c r="FHG343" s="2"/>
      <c r="FHH343" s="2"/>
      <c r="FHI343" s="2"/>
      <c r="FHJ343" s="2"/>
      <c r="FHK343" s="2"/>
      <c r="FHL343" s="2"/>
      <c r="FHM343" s="2"/>
      <c r="FHN343" s="2"/>
      <c r="FHO343" s="2"/>
      <c r="FHP343" s="2"/>
      <c r="FHQ343" s="2"/>
      <c r="FHR343" s="2"/>
      <c r="FHS343" s="2"/>
      <c r="FHT343" s="2"/>
      <c r="FHU343" s="2"/>
      <c r="FHV343" s="2"/>
      <c r="FHW343" s="2"/>
      <c r="FHX343" s="2"/>
      <c r="FHY343" s="2"/>
      <c r="FHZ343" s="2"/>
      <c r="FIA343" s="2"/>
      <c r="FIB343" s="2"/>
      <c r="FIC343" s="2"/>
      <c r="FID343" s="2"/>
      <c r="FIE343" s="2"/>
      <c r="FIF343" s="2"/>
      <c r="FIG343" s="2"/>
      <c r="FIH343" s="2"/>
      <c r="FII343" s="2"/>
      <c r="FIJ343" s="2"/>
      <c r="FIK343" s="2"/>
      <c r="FIL343" s="2"/>
      <c r="FIM343" s="2"/>
      <c r="FIN343" s="2"/>
      <c r="FIO343" s="2"/>
      <c r="FIP343" s="2"/>
      <c r="FIQ343" s="2"/>
      <c r="FIR343" s="2"/>
      <c r="FIS343" s="2"/>
      <c r="FIT343" s="2"/>
      <c r="FIU343" s="2"/>
      <c r="FIV343" s="2"/>
      <c r="FIW343" s="2"/>
      <c r="FIX343" s="2"/>
      <c r="FIY343" s="2"/>
      <c r="FIZ343" s="2"/>
      <c r="FJA343" s="2"/>
      <c r="FJB343" s="2"/>
      <c r="FJC343" s="2"/>
      <c r="FJD343" s="2"/>
      <c r="FJE343" s="2"/>
      <c r="FJF343" s="2"/>
      <c r="FJG343" s="2"/>
      <c r="FJH343" s="2"/>
      <c r="FJI343" s="2"/>
      <c r="FJJ343" s="2"/>
      <c r="FJK343" s="2"/>
      <c r="FJL343" s="2"/>
      <c r="FJM343" s="2"/>
      <c r="FJN343" s="2"/>
      <c r="FJO343" s="2"/>
      <c r="FJP343" s="2"/>
      <c r="FJQ343" s="2"/>
      <c r="FJR343" s="2"/>
      <c r="FJS343" s="2"/>
      <c r="FJT343" s="2"/>
      <c r="FJU343" s="2"/>
      <c r="FJV343" s="2"/>
      <c r="FJW343" s="2"/>
      <c r="FJX343" s="2"/>
      <c r="FJY343" s="2"/>
      <c r="FJZ343" s="2"/>
      <c r="FKA343" s="2"/>
      <c r="FKB343" s="2"/>
      <c r="FKC343" s="2"/>
      <c r="FKD343" s="2"/>
      <c r="FKE343" s="2"/>
      <c r="FKF343" s="2"/>
      <c r="FKG343" s="2"/>
      <c r="FKH343" s="2"/>
      <c r="FKI343" s="2"/>
      <c r="FKJ343" s="2"/>
      <c r="FKK343" s="2"/>
      <c r="FKL343" s="2"/>
      <c r="FKM343" s="2"/>
      <c r="FKN343" s="2"/>
      <c r="FKO343" s="2"/>
      <c r="FKP343" s="2"/>
      <c r="FKQ343" s="2"/>
      <c r="FKR343" s="2"/>
      <c r="FKS343" s="2"/>
      <c r="FKT343" s="2"/>
      <c r="FKU343" s="2"/>
      <c r="FKV343" s="2"/>
      <c r="FKW343" s="2"/>
      <c r="FKX343" s="2"/>
      <c r="FKY343" s="2"/>
      <c r="FKZ343" s="2"/>
      <c r="FLA343" s="2"/>
      <c r="FLB343" s="2"/>
      <c r="FLC343" s="2"/>
      <c r="FLD343" s="2"/>
      <c r="FLE343" s="2"/>
      <c r="FLF343" s="2"/>
      <c r="FLG343" s="2"/>
      <c r="FLH343" s="2"/>
      <c r="FLI343" s="2"/>
      <c r="FLJ343" s="2"/>
      <c r="FLK343" s="2"/>
      <c r="FLL343" s="2"/>
      <c r="FLM343" s="2"/>
      <c r="FLN343" s="2"/>
      <c r="FLO343" s="2"/>
      <c r="FLP343" s="2"/>
      <c r="FLQ343" s="2"/>
      <c r="FLR343" s="2"/>
      <c r="FLS343" s="2"/>
      <c r="FLT343" s="2"/>
      <c r="FLU343" s="2"/>
      <c r="FLV343" s="2"/>
      <c r="FLW343" s="2"/>
      <c r="FLX343" s="2"/>
      <c r="FLY343" s="2"/>
      <c r="FLZ343" s="2"/>
      <c r="FMA343" s="2"/>
      <c r="FMB343" s="2"/>
      <c r="FMC343" s="2"/>
      <c r="FMD343" s="2"/>
      <c r="FME343" s="2"/>
      <c r="FMF343" s="2"/>
      <c r="FMG343" s="2"/>
      <c r="FMH343" s="2"/>
      <c r="FMI343" s="2"/>
      <c r="FMJ343" s="2"/>
      <c r="FMK343" s="2"/>
      <c r="FML343" s="2"/>
      <c r="FMM343" s="2"/>
      <c r="FMN343" s="2"/>
      <c r="FMO343" s="2"/>
      <c r="FMP343" s="2"/>
      <c r="FMQ343" s="2"/>
      <c r="FMR343" s="2"/>
      <c r="FMS343" s="2"/>
      <c r="FMT343" s="2"/>
      <c r="FMU343" s="2"/>
      <c r="FMV343" s="2"/>
      <c r="FMW343" s="2"/>
      <c r="FMX343" s="2"/>
      <c r="FMY343" s="2"/>
      <c r="FMZ343" s="2"/>
      <c r="FNA343" s="2"/>
      <c r="FNB343" s="2"/>
      <c r="FNC343" s="2"/>
      <c r="FND343" s="2"/>
      <c r="FNE343" s="2"/>
      <c r="FNF343" s="2"/>
      <c r="FNG343" s="2"/>
      <c r="FNH343" s="2"/>
      <c r="FNI343" s="2"/>
      <c r="FNJ343" s="2"/>
      <c r="FNK343" s="2"/>
      <c r="FNL343" s="2"/>
      <c r="FNM343" s="2"/>
      <c r="FNN343" s="2"/>
      <c r="FNO343" s="2"/>
      <c r="FNP343" s="2"/>
      <c r="FNQ343" s="2"/>
      <c r="FNR343" s="2"/>
      <c r="FNS343" s="2"/>
      <c r="FNT343" s="2"/>
      <c r="FNU343" s="2"/>
      <c r="FNV343" s="2"/>
      <c r="FNW343" s="2"/>
      <c r="FNX343" s="2"/>
      <c r="FNY343" s="2"/>
      <c r="FNZ343" s="2"/>
      <c r="FOA343" s="2"/>
      <c r="FOB343" s="2"/>
      <c r="FOC343" s="2"/>
      <c r="FOD343" s="2"/>
      <c r="FOE343" s="2"/>
      <c r="FOF343" s="2"/>
      <c r="FOG343" s="2"/>
      <c r="FOH343" s="2"/>
      <c r="FOI343" s="2"/>
      <c r="FOJ343" s="2"/>
      <c r="FOK343" s="2"/>
      <c r="FOL343" s="2"/>
      <c r="FOM343" s="2"/>
      <c r="FON343" s="2"/>
      <c r="FOO343" s="2"/>
      <c r="FOP343" s="2"/>
      <c r="FOQ343" s="2"/>
      <c r="FOR343" s="2"/>
      <c r="FOS343" s="2"/>
      <c r="FOT343" s="2"/>
      <c r="FOU343" s="2"/>
      <c r="FOV343" s="2"/>
      <c r="FOW343" s="2"/>
      <c r="FOX343" s="2"/>
      <c r="FOY343" s="2"/>
      <c r="FOZ343" s="2"/>
      <c r="FPA343" s="2"/>
      <c r="FPB343" s="2"/>
      <c r="FPC343" s="2"/>
      <c r="FPD343" s="2"/>
      <c r="FPE343" s="2"/>
      <c r="FPF343" s="2"/>
      <c r="FPG343" s="2"/>
      <c r="FPH343" s="2"/>
      <c r="FPI343" s="2"/>
      <c r="FPJ343" s="2"/>
      <c r="FPK343" s="2"/>
      <c r="FPL343" s="2"/>
      <c r="FPM343" s="2"/>
      <c r="FPN343" s="2"/>
      <c r="FPO343" s="2"/>
      <c r="FPP343" s="2"/>
      <c r="FPQ343" s="2"/>
      <c r="FPR343" s="2"/>
      <c r="FPS343" s="2"/>
      <c r="FPT343" s="2"/>
      <c r="FPU343" s="2"/>
      <c r="FPV343" s="2"/>
      <c r="FPW343" s="2"/>
      <c r="FPX343" s="2"/>
      <c r="FPY343" s="2"/>
      <c r="FPZ343" s="2"/>
      <c r="FQA343" s="2"/>
      <c r="FQB343" s="2"/>
      <c r="FQC343" s="2"/>
      <c r="FQD343" s="2"/>
      <c r="FQE343" s="2"/>
      <c r="FQF343" s="2"/>
      <c r="FQG343" s="2"/>
      <c r="FQH343" s="2"/>
      <c r="FQI343" s="2"/>
      <c r="FQJ343" s="2"/>
      <c r="FQK343" s="2"/>
      <c r="FQL343" s="2"/>
      <c r="FQM343" s="2"/>
      <c r="FQN343" s="2"/>
      <c r="FQO343" s="2"/>
      <c r="FQP343" s="2"/>
      <c r="FQQ343" s="2"/>
      <c r="FQR343" s="2"/>
      <c r="FQS343" s="2"/>
      <c r="FQT343" s="2"/>
      <c r="FQU343" s="2"/>
      <c r="FQV343" s="2"/>
      <c r="FQW343" s="2"/>
      <c r="FQX343" s="2"/>
      <c r="FQY343" s="2"/>
      <c r="FQZ343" s="2"/>
      <c r="FRA343" s="2"/>
      <c r="FRB343" s="2"/>
      <c r="FRC343" s="2"/>
      <c r="FRD343" s="2"/>
      <c r="FRE343" s="2"/>
      <c r="FRF343" s="2"/>
      <c r="FRG343" s="2"/>
      <c r="FRH343" s="2"/>
      <c r="FRI343" s="2"/>
      <c r="FRJ343" s="2"/>
      <c r="FRK343" s="2"/>
      <c r="FRL343" s="2"/>
      <c r="FRM343" s="2"/>
      <c r="FRN343" s="2"/>
      <c r="FRO343" s="2"/>
      <c r="FRP343" s="2"/>
      <c r="FRQ343" s="2"/>
      <c r="FRR343" s="2"/>
      <c r="FRS343" s="2"/>
      <c r="FRT343" s="2"/>
      <c r="FRU343" s="2"/>
      <c r="FRV343" s="2"/>
      <c r="FRW343" s="2"/>
      <c r="FRX343" s="2"/>
      <c r="FRY343" s="2"/>
      <c r="FRZ343" s="2"/>
      <c r="FSA343" s="2"/>
      <c r="FSB343" s="2"/>
      <c r="FSC343" s="2"/>
      <c r="FSD343" s="2"/>
      <c r="FSE343" s="2"/>
      <c r="FSF343" s="2"/>
      <c r="FSG343" s="2"/>
      <c r="FSH343" s="2"/>
      <c r="FSI343" s="2"/>
      <c r="FSJ343" s="2"/>
      <c r="FSK343" s="2"/>
      <c r="FSL343" s="2"/>
      <c r="FSM343" s="2"/>
      <c r="FSN343" s="2"/>
      <c r="FSO343" s="2"/>
      <c r="FSP343" s="2"/>
      <c r="FSQ343" s="2"/>
      <c r="FSR343" s="2"/>
      <c r="FSS343" s="2"/>
      <c r="FST343" s="2"/>
      <c r="FSU343" s="2"/>
      <c r="FSV343" s="2"/>
      <c r="FSW343" s="2"/>
      <c r="FSX343" s="2"/>
      <c r="FSY343" s="2"/>
      <c r="FSZ343" s="2"/>
      <c r="FTA343" s="2"/>
      <c r="FTB343" s="2"/>
      <c r="FTC343" s="2"/>
      <c r="FTD343" s="2"/>
      <c r="FTE343" s="2"/>
      <c r="FTF343" s="2"/>
      <c r="FTG343" s="2"/>
      <c r="FTH343" s="2"/>
      <c r="FTI343" s="2"/>
      <c r="FTJ343" s="2"/>
      <c r="FTK343" s="2"/>
      <c r="FTL343" s="2"/>
      <c r="FTM343" s="2"/>
      <c r="FTN343" s="2"/>
      <c r="FTO343" s="2"/>
      <c r="FTP343" s="2"/>
      <c r="FTQ343" s="2"/>
      <c r="FTR343" s="2"/>
      <c r="FTS343" s="2"/>
      <c r="FTT343" s="2"/>
      <c r="FTU343" s="2"/>
      <c r="FTV343" s="2"/>
      <c r="FTW343" s="2"/>
      <c r="FTX343" s="2"/>
      <c r="FTY343" s="2"/>
      <c r="FTZ343" s="2"/>
      <c r="FUA343" s="2"/>
      <c r="FUB343" s="2"/>
      <c r="FUC343" s="2"/>
      <c r="FUD343" s="2"/>
      <c r="FUE343" s="2"/>
      <c r="FUF343" s="2"/>
      <c r="FUG343" s="2"/>
      <c r="FUH343" s="2"/>
      <c r="FUI343" s="2"/>
      <c r="FUJ343" s="2"/>
      <c r="FUK343" s="2"/>
      <c r="FUL343" s="2"/>
      <c r="FUM343" s="2"/>
      <c r="FUN343" s="2"/>
      <c r="FUO343" s="2"/>
      <c r="FUP343" s="2"/>
      <c r="FUQ343" s="2"/>
      <c r="FUR343" s="2"/>
      <c r="FUS343" s="2"/>
      <c r="FUT343" s="2"/>
      <c r="FUU343" s="2"/>
      <c r="FUV343" s="2"/>
      <c r="FUW343" s="2"/>
      <c r="FUX343" s="2"/>
      <c r="FUY343" s="2"/>
      <c r="FUZ343" s="2"/>
      <c r="FVA343" s="2"/>
      <c r="FVB343" s="2"/>
      <c r="FVC343" s="2"/>
      <c r="FVD343" s="2"/>
      <c r="FVE343" s="2"/>
      <c r="FVF343" s="2"/>
      <c r="FVG343" s="2"/>
      <c r="FVH343" s="2"/>
      <c r="FVI343" s="2"/>
      <c r="FVJ343" s="2"/>
      <c r="FVK343" s="2"/>
      <c r="FVL343" s="2"/>
      <c r="FVM343" s="2"/>
      <c r="FVN343" s="2"/>
      <c r="FVO343" s="2"/>
      <c r="FVP343" s="2"/>
      <c r="FVQ343" s="2"/>
      <c r="FVR343" s="2"/>
      <c r="FVS343" s="2"/>
      <c r="FVT343" s="2"/>
      <c r="FVU343" s="2"/>
      <c r="FVV343" s="2"/>
      <c r="FVW343" s="2"/>
      <c r="FVX343" s="2"/>
      <c r="FVY343" s="2"/>
      <c r="FVZ343" s="2"/>
      <c r="FWA343" s="2"/>
      <c r="FWB343" s="2"/>
      <c r="FWC343" s="2"/>
      <c r="FWD343" s="2"/>
      <c r="FWE343" s="2"/>
      <c r="FWF343" s="2"/>
      <c r="FWG343" s="2"/>
      <c r="FWH343" s="2"/>
      <c r="FWI343" s="2"/>
      <c r="FWJ343" s="2"/>
      <c r="FWK343" s="2"/>
      <c r="FWL343" s="2"/>
      <c r="FWM343" s="2"/>
      <c r="FWN343" s="2"/>
      <c r="FWO343" s="2"/>
      <c r="FWP343" s="2"/>
      <c r="FWQ343" s="2"/>
      <c r="FWR343" s="2"/>
      <c r="FWS343" s="2"/>
      <c r="FWT343" s="2"/>
      <c r="FWU343" s="2"/>
      <c r="FWV343" s="2"/>
      <c r="FWW343" s="2"/>
      <c r="FWX343" s="2"/>
      <c r="FWY343" s="2"/>
      <c r="FWZ343" s="2"/>
      <c r="FXA343" s="2"/>
      <c r="FXB343" s="2"/>
      <c r="FXC343" s="2"/>
      <c r="FXD343" s="2"/>
      <c r="FXE343" s="2"/>
      <c r="FXF343" s="2"/>
      <c r="FXG343" s="2"/>
      <c r="FXH343" s="2"/>
      <c r="FXI343" s="2"/>
      <c r="FXJ343" s="2"/>
      <c r="FXK343" s="2"/>
      <c r="FXL343" s="2"/>
      <c r="FXM343" s="2"/>
      <c r="FXN343" s="2"/>
      <c r="FXO343" s="2"/>
      <c r="FXP343" s="2"/>
      <c r="FXQ343" s="2"/>
      <c r="FXR343" s="2"/>
      <c r="FXS343" s="2"/>
      <c r="FXT343" s="2"/>
      <c r="FXU343" s="2"/>
      <c r="FXV343" s="2"/>
      <c r="FXW343" s="2"/>
      <c r="FXX343" s="2"/>
      <c r="FXY343" s="2"/>
      <c r="FXZ343" s="2"/>
      <c r="FYA343" s="2"/>
      <c r="FYB343" s="2"/>
      <c r="FYC343" s="2"/>
      <c r="FYD343" s="2"/>
      <c r="FYE343" s="2"/>
      <c r="FYF343" s="2"/>
      <c r="FYG343" s="2"/>
      <c r="FYH343" s="2"/>
      <c r="FYI343" s="2"/>
      <c r="FYJ343" s="2"/>
      <c r="FYK343" s="2"/>
      <c r="FYL343" s="2"/>
      <c r="FYM343" s="2"/>
      <c r="FYN343" s="2"/>
      <c r="FYO343" s="2"/>
      <c r="FYP343" s="2"/>
      <c r="FYQ343" s="2"/>
      <c r="FYR343" s="2"/>
      <c r="FYS343" s="2"/>
      <c r="FYT343" s="2"/>
      <c r="FYU343" s="2"/>
      <c r="FYV343" s="2"/>
      <c r="FYW343" s="2"/>
      <c r="FYX343" s="2"/>
      <c r="FYY343" s="2"/>
      <c r="FYZ343" s="2"/>
      <c r="FZA343" s="2"/>
      <c r="FZB343" s="2"/>
      <c r="FZC343" s="2"/>
      <c r="FZD343" s="2"/>
      <c r="FZE343" s="2"/>
      <c r="FZF343" s="2"/>
      <c r="FZG343" s="2"/>
      <c r="FZH343" s="2"/>
      <c r="FZI343" s="2"/>
      <c r="FZJ343" s="2"/>
      <c r="FZK343" s="2"/>
      <c r="FZL343" s="2"/>
      <c r="FZM343" s="2"/>
      <c r="FZN343" s="2"/>
      <c r="FZO343" s="2"/>
      <c r="FZP343" s="2"/>
      <c r="FZQ343" s="2"/>
      <c r="FZR343" s="2"/>
      <c r="FZS343" s="2"/>
      <c r="FZT343" s="2"/>
      <c r="FZU343" s="2"/>
      <c r="FZV343" s="2"/>
      <c r="FZW343" s="2"/>
      <c r="FZX343" s="2"/>
      <c r="FZY343" s="2"/>
      <c r="FZZ343" s="2"/>
      <c r="GAA343" s="2"/>
      <c r="GAB343" s="2"/>
      <c r="GAC343" s="2"/>
      <c r="GAD343" s="2"/>
      <c r="GAE343" s="2"/>
      <c r="GAF343" s="2"/>
      <c r="GAG343" s="2"/>
      <c r="GAH343" s="2"/>
      <c r="GAI343" s="2"/>
      <c r="GAJ343" s="2"/>
      <c r="GAK343" s="2"/>
      <c r="GAL343" s="2"/>
      <c r="GAM343" s="2"/>
      <c r="GAN343" s="2"/>
      <c r="GAO343" s="2"/>
      <c r="GAP343" s="2"/>
      <c r="GAQ343" s="2"/>
      <c r="GAR343" s="2"/>
      <c r="GAS343" s="2"/>
      <c r="GAT343" s="2"/>
      <c r="GAU343" s="2"/>
      <c r="GAV343" s="2"/>
      <c r="GAW343" s="2"/>
      <c r="GAX343" s="2"/>
      <c r="GAY343" s="2"/>
      <c r="GAZ343" s="2"/>
      <c r="GBA343" s="2"/>
      <c r="GBB343" s="2"/>
      <c r="GBC343" s="2"/>
      <c r="GBD343" s="2"/>
      <c r="GBE343" s="2"/>
      <c r="GBF343" s="2"/>
      <c r="GBG343" s="2"/>
      <c r="GBH343" s="2"/>
      <c r="GBI343" s="2"/>
      <c r="GBJ343" s="2"/>
      <c r="GBK343" s="2"/>
      <c r="GBL343" s="2"/>
      <c r="GBM343" s="2"/>
      <c r="GBN343" s="2"/>
      <c r="GBO343" s="2"/>
      <c r="GBP343" s="2"/>
      <c r="GBQ343" s="2"/>
      <c r="GBR343" s="2"/>
      <c r="GBS343" s="2"/>
      <c r="GBT343" s="2"/>
      <c r="GBU343" s="2"/>
      <c r="GBV343" s="2"/>
      <c r="GBW343" s="2"/>
      <c r="GBX343" s="2"/>
      <c r="GBY343" s="2"/>
      <c r="GBZ343" s="2"/>
      <c r="GCA343" s="2"/>
      <c r="GCB343" s="2"/>
      <c r="GCC343" s="2"/>
      <c r="GCD343" s="2"/>
      <c r="GCE343" s="2"/>
      <c r="GCF343" s="2"/>
      <c r="GCG343" s="2"/>
      <c r="GCH343" s="2"/>
      <c r="GCI343" s="2"/>
      <c r="GCJ343" s="2"/>
      <c r="GCK343" s="2"/>
      <c r="GCL343" s="2"/>
      <c r="GCM343" s="2"/>
      <c r="GCN343" s="2"/>
      <c r="GCO343" s="2"/>
      <c r="GCP343" s="2"/>
      <c r="GCQ343" s="2"/>
      <c r="GCR343" s="2"/>
      <c r="GCS343" s="2"/>
      <c r="GCT343" s="2"/>
      <c r="GCU343" s="2"/>
      <c r="GCV343" s="2"/>
      <c r="GCW343" s="2"/>
      <c r="GCX343" s="2"/>
      <c r="GCY343" s="2"/>
      <c r="GCZ343" s="2"/>
      <c r="GDA343" s="2"/>
      <c r="GDB343" s="2"/>
      <c r="GDC343" s="2"/>
      <c r="GDD343" s="2"/>
      <c r="GDE343" s="2"/>
      <c r="GDF343" s="2"/>
      <c r="GDG343" s="2"/>
      <c r="GDH343" s="2"/>
      <c r="GDI343" s="2"/>
      <c r="GDJ343" s="2"/>
      <c r="GDK343" s="2"/>
      <c r="GDL343" s="2"/>
      <c r="GDM343" s="2"/>
      <c r="GDN343" s="2"/>
      <c r="GDO343" s="2"/>
      <c r="GDP343" s="2"/>
      <c r="GDQ343" s="2"/>
      <c r="GDR343" s="2"/>
      <c r="GDS343" s="2"/>
      <c r="GDT343" s="2"/>
      <c r="GDU343" s="2"/>
      <c r="GDV343" s="2"/>
      <c r="GDW343" s="2"/>
      <c r="GDX343" s="2"/>
      <c r="GDY343" s="2"/>
      <c r="GDZ343" s="2"/>
      <c r="GEA343" s="2"/>
      <c r="GEB343" s="2"/>
      <c r="GEC343" s="2"/>
      <c r="GED343" s="2"/>
      <c r="GEE343" s="2"/>
      <c r="GEF343" s="2"/>
      <c r="GEG343" s="2"/>
      <c r="GEH343" s="2"/>
      <c r="GEI343" s="2"/>
      <c r="GEJ343" s="2"/>
      <c r="GEK343" s="2"/>
      <c r="GEL343" s="2"/>
      <c r="GEM343" s="2"/>
      <c r="GEN343" s="2"/>
      <c r="GEO343" s="2"/>
      <c r="GEP343" s="2"/>
      <c r="GEQ343" s="2"/>
      <c r="GER343" s="2"/>
      <c r="GES343" s="2"/>
      <c r="GET343" s="2"/>
      <c r="GEU343" s="2"/>
      <c r="GEV343" s="2"/>
      <c r="GEW343" s="2"/>
      <c r="GEX343" s="2"/>
      <c r="GEY343" s="2"/>
      <c r="GEZ343" s="2"/>
      <c r="GFA343" s="2"/>
      <c r="GFB343" s="2"/>
      <c r="GFC343" s="2"/>
      <c r="GFD343" s="2"/>
      <c r="GFE343" s="2"/>
      <c r="GFF343" s="2"/>
      <c r="GFG343" s="2"/>
      <c r="GFH343" s="2"/>
      <c r="GFI343" s="2"/>
      <c r="GFJ343" s="2"/>
      <c r="GFK343" s="2"/>
      <c r="GFL343" s="2"/>
      <c r="GFM343" s="2"/>
      <c r="GFN343" s="2"/>
      <c r="GFO343" s="2"/>
      <c r="GFP343" s="2"/>
      <c r="GFQ343" s="2"/>
      <c r="GFR343" s="2"/>
      <c r="GFS343" s="2"/>
      <c r="GFT343" s="2"/>
      <c r="GFU343" s="2"/>
      <c r="GFV343" s="2"/>
      <c r="GFW343" s="2"/>
      <c r="GFX343" s="2"/>
      <c r="GFY343" s="2"/>
      <c r="GFZ343" s="2"/>
      <c r="GGA343" s="2"/>
      <c r="GGB343" s="2"/>
      <c r="GGC343" s="2"/>
      <c r="GGD343" s="2"/>
      <c r="GGE343" s="2"/>
      <c r="GGF343" s="2"/>
      <c r="GGG343" s="2"/>
      <c r="GGH343" s="2"/>
      <c r="GGI343" s="2"/>
      <c r="GGJ343" s="2"/>
      <c r="GGK343" s="2"/>
      <c r="GGL343" s="2"/>
      <c r="GGM343" s="2"/>
      <c r="GGN343" s="2"/>
      <c r="GGO343" s="2"/>
      <c r="GGP343" s="2"/>
      <c r="GGQ343" s="2"/>
      <c r="GGR343" s="2"/>
      <c r="GGS343" s="2"/>
      <c r="GGT343" s="2"/>
      <c r="GGU343" s="2"/>
      <c r="GGV343" s="2"/>
      <c r="GGW343" s="2"/>
      <c r="GGX343" s="2"/>
      <c r="GGY343" s="2"/>
      <c r="GGZ343" s="2"/>
      <c r="GHA343" s="2"/>
      <c r="GHB343" s="2"/>
      <c r="GHC343" s="2"/>
      <c r="GHD343" s="2"/>
      <c r="GHE343" s="2"/>
      <c r="GHF343" s="2"/>
      <c r="GHG343" s="2"/>
      <c r="GHH343" s="2"/>
      <c r="GHI343" s="2"/>
      <c r="GHJ343" s="2"/>
      <c r="GHK343" s="2"/>
      <c r="GHL343" s="2"/>
      <c r="GHM343" s="2"/>
      <c r="GHN343" s="2"/>
      <c r="GHO343" s="2"/>
      <c r="GHP343" s="2"/>
      <c r="GHQ343" s="2"/>
      <c r="GHR343" s="2"/>
      <c r="GHS343" s="2"/>
      <c r="GHT343" s="2"/>
      <c r="GHU343" s="2"/>
      <c r="GHV343" s="2"/>
      <c r="GHW343" s="2"/>
      <c r="GHX343" s="2"/>
      <c r="GHY343" s="2"/>
      <c r="GHZ343" s="2"/>
      <c r="GIA343" s="2"/>
      <c r="GIB343" s="2"/>
      <c r="GIC343" s="2"/>
      <c r="GID343" s="2"/>
      <c r="GIE343" s="2"/>
      <c r="GIF343" s="2"/>
      <c r="GIG343" s="2"/>
      <c r="GIH343" s="2"/>
      <c r="GII343" s="2"/>
      <c r="GIJ343" s="2"/>
      <c r="GIK343" s="2"/>
      <c r="GIL343" s="2"/>
      <c r="GIM343" s="2"/>
      <c r="GIN343" s="2"/>
      <c r="GIO343" s="2"/>
      <c r="GIP343" s="2"/>
      <c r="GIQ343" s="2"/>
      <c r="GIR343" s="2"/>
      <c r="GIS343" s="2"/>
      <c r="GIT343" s="2"/>
      <c r="GIU343" s="2"/>
      <c r="GIV343" s="2"/>
      <c r="GIW343" s="2"/>
      <c r="GIX343" s="2"/>
      <c r="GIY343" s="2"/>
      <c r="GIZ343" s="2"/>
      <c r="GJA343" s="2"/>
      <c r="GJB343" s="2"/>
      <c r="GJC343" s="2"/>
      <c r="GJD343" s="2"/>
      <c r="GJE343" s="2"/>
      <c r="GJF343" s="2"/>
      <c r="GJG343" s="2"/>
      <c r="GJH343" s="2"/>
      <c r="GJI343" s="2"/>
      <c r="GJJ343" s="2"/>
      <c r="GJK343" s="2"/>
      <c r="GJL343" s="2"/>
      <c r="GJM343" s="2"/>
      <c r="GJN343" s="2"/>
      <c r="GJO343" s="2"/>
      <c r="GJP343" s="2"/>
      <c r="GJQ343" s="2"/>
      <c r="GJR343" s="2"/>
      <c r="GJS343" s="2"/>
      <c r="GJT343" s="2"/>
      <c r="GJU343" s="2"/>
      <c r="GJV343" s="2"/>
      <c r="GJW343" s="2"/>
      <c r="GJX343" s="2"/>
      <c r="GJY343" s="2"/>
      <c r="GJZ343" s="2"/>
      <c r="GKA343" s="2"/>
      <c r="GKB343" s="2"/>
      <c r="GKC343" s="2"/>
      <c r="GKD343" s="2"/>
      <c r="GKE343" s="2"/>
      <c r="GKF343" s="2"/>
      <c r="GKG343" s="2"/>
      <c r="GKH343" s="2"/>
      <c r="GKI343" s="2"/>
      <c r="GKJ343" s="2"/>
      <c r="GKK343" s="2"/>
      <c r="GKL343" s="2"/>
      <c r="GKM343" s="2"/>
      <c r="GKN343" s="2"/>
      <c r="GKO343" s="2"/>
      <c r="GKP343" s="2"/>
      <c r="GKQ343" s="2"/>
      <c r="GKR343" s="2"/>
      <c r="GKS343" s="2"/>
      <c r="GKT343" s="2"/>
      <c r="GKU343" s="2"/>
      <c r="GKV343" s="2"/>
      <c r="GKW343" s="2"/>
      <c r="GKX343" s="2"/>
      <c r="GKY343" s="2"/>
      <c r="GKZ343" s="2"/>
      <c r="GLA343" s="2"/>
      <c r="GLB343" s="2"/>
      <c r="GLC343" s="2"/>
      <c r="GLD343" s="2"/>
      <c r="GLE343" s="2"/>
      <c r="GLF343" s="2"/>
      <c r="GLG343" s="2"/>
      <c r="GLH343" s="2"/>
      <c r="GLI343" s="2"/>
      <c r="GLJ343" s="2"/>
      <c r="GLK343" s="2"/>
      <c r="GLL343" s="2"/>
      <c r="GLM343" s="2"/>
      <c r="GLN343" s="2"/>
      <c r="GLO343" s="2"/>
      <c r="GLP343" s="2"/>
      <c r="GLQ343" s="2"/>
      <c r="GLR343" s="2"/>
      <c r="GLS343" s="2"/>
      <c r="GLT343" s="2"/>
      <c r="GLU343" s="2"/>
      <c r="GLV343" s="2"/>
      <c r="GLW343" s="2"/>
      <c r="GLX343" s="2"/>
      <c r="GLY343" s="2"/>
      <c r="GLZ343" s="2"/>
      <c r="GMA343" s="2"/>
      <c r="GMB343" s="2"/>
      <c r="GMC343" s="2"/>
      <c r="GMD343" s="2"/>
      <c r="GME343" s="2"/>
      <c r="GMF343" s="2"/>
      <c r="GMG343" s="2"/>
      <c r="GMH343" s="2"/>
      <c r="GMI343" s="2"/>
      <c r="GMJ343" s="2"/>
      <c r="GMK343" s="2"/>
      <c r="GML343" s="2"/>
      <c r="GMM343" s="2"/>
      <c r="GMN343" s="2"/>
      <c r="GMO343" s="2"/>
      <c r="GMP343" s="2"/>
      <c r="GMQ343" s="2"/>
      <c r="GMR343" s="2"/>
      <c r="GMS343" s="2"/>
      <c r="GMT343" s="2"/>
      <c r="GMU343" s="2"/>
      <c r="GMV343" s="2"/>
      <c r="GMW343" s="2"/>
      <c r="GMX343" s="2"/>
      <c r="GMY343" s="2"/>
      <c r="GMZ343" s="2"/>
      <c r="GNA343" s="2"/>
      <c r="GNB343" s="2"/>
      <c r="GNC343" s="2"/>
      <c r="GND343" s="2"/>
      <c r="GNE343" s="2"/>
      <c r="GNF343" s="2"/>
      <c r="GNG343" s="2"/>
      <c r="GNH343" s="2"/>
      <c r="GNI343" s="2"/>
      <c r="GNJ343" s="2"/>
      <c r="GNK343" s="2"/>
      <c r="GNL343" s="2"/>
      <c r="GNM343" s="2"/>
      <c r="GNN343" s="2"/>
      <c r="GNO343" s="2"/>
      <c r="GNP343" s="2"/>
      <c r="GNQ343" s="2"/>
      <c r="GNR343" s="2"/>
      <c r="GNS343" s="2"/>
      <c r="GNT343" s="2"/>
      <c r="GNU343" s="2"/>
      <c r="GNV343" s="2"/>
      <c r="GNW343" s="2"/>
      <c r="GNX343" s="2"/>
      <c r="GNY343" s="2"/>
      <c r="GNZ343" s="2"/>
      <c r="GOA343" s="2"/>
      <c r="GOB343" s="2"/>
      <c r="GOC343" s="2"/>
      <c r="GOD343" s="2"/>
      <c r="GOE343" s="2"/>
      <c r="GOF343" s="2"/>
      <c r="GOG343" s="2"/>
      <c r="GOH343" s="2"/>
      <c r="GOI343" s="2"/>
      <c r="GOJ343" s="2"/>
      <c r="GOK343" s="2"/>
      <c r="GOL343" s="2"/>
      <c r="GOM343" s="2"/>
      <c r="GON343" s="2"/>
      <c r="GOO343" s="2"/>
      <c r="GOP343" s="2"/>
      <c r="GOQ343" s="2"/>
      <c r="GOR343" s="2"/>
      <c r="GOS343" s="2"/>
      <c r="GOT343" s="2"/>
      <c r="GOU343" s="2"/>
      <c r="GOV343" s="2"/>
      <c r="GOW343" s="2"/>
      <c r="GOX343" s="2"/>
      <c r="GOY343" s="2"/>
      <c r="GOZ343" s="2"/>
      <c r="GPA343" s="2"/>
      <c r="GPB343" s="2"/>
      <c r="GPC343" s="2"/>
      <c r="GPD343" s="2"/>
      <c r="GPE343" s="2"/>
      <c r="GPF343" s="2"/>
      <c r="GPG343" s="2"/>
      <c r="GPH343" s="2"/>
      <c r="GPI343" s="2"/>
      <c r="GPJ343" s="2"/>
      <c r="GPK343" s="2"/>
      <c r="GPL343" s="2"/>
      <c r="GPM343" s="2"/>
      <c r="GPN343" s="2"/>
      <c r="GPO343" s="2"/>
      <c r="GPP343" s="2"/>
      <c r="GPQ343" s="2"/>
      <c r="GPR343" s="2"/>
      <c r="GPS343" s="2"/>
      <c r="GPT343" s="2"/>
      <c r="GPU343" s="2"/>
      <c r="GPV343" s="2"/>
      <c r="GPW343" s="2"/>
      <c r="GPX343" s="2"/>
      <c r="GPY343" s="2"/>
      <c r="GPZ343" s="2"/>
      <c r="GQA343" s="2"/>
      <c r="GQB343" s="2"/>
      <c r="GQC343" s="2"/>
      <c r="GQD343" s="2"/>
      <c r="GQE343" s="2"/>
      <c r="GQF343" s="2"/>
      <c r="GQG343" s="2"/>
      <c r="GQH343" s="2"/>
      <c r="GQI343" s="2"/>
      <c r="GQJ343" s="2"/>
      <c r="GQK343" s="2"/>
      <c r="GQL343" s="2"/>
      <c r="GQM343" s="2"/>
      <c r="GQN343" s="2"/>
      <c r="GQO343" s="2"/>
      <c r="GQP343" s="2"/>
      <c r="GQQ343" s="2"/>
      <c r="GQR343" s="2"/>
      <c r="GQS343" s="2"/>
      <c r="GQT343" s="2"/>
      <c r="GQU343" s="2"/>
      <c r="GQV343" s="2"/>
      <c r="GQW343" s="2"/>
      <c r="GQX343" s="2"/>
      <c r="GQY343" s="2"/>
      <c r="GQZ343" s="2"/>
      <c r="GRA343" s="2"/>
      <c r="GRB343" s="2"/>
      <c r="GRC343" s="2"/>
      <c r="GRD343" s="2"/>
      <c r="GRE343" s="2"/>
      <c r="GRF343" s="2"/>
      <c r="GRG343" s="2"/>
      <c r="GRH343" s="2"/>
      <c r="GRI343" s="2"/>
      <c r="GRJ343" s="2"/>
      <c r="GRK343" s="2"/>
      <c r="GRL343" s="2"/>
      <c r="GRM343" s="2"/>
      <c r="GRN343" s="2"/>
      <c r="GRO343" s="2"/>
      <c r="GRP343" s="2"/>
      <c r="GRQ343" s="2"/>
      <c r="GRR343" s="2"/>
      <c r="GRS343" s="2"/>
      <c r="GRT343" s="2"/>
      <c r="GRU343" s="2"/>
      <c r="GRV343" s="2"/>
      <c r="GRW343" s="2"/>
      <c r="GRX343" s="2"/>
      <c r="GRY343" s="2"/>
      <c r="GRZ343" s="2"/>
      <c r="GSA343" s="2"/>
      <c r="GSB343" s="2"/>
      <c r="GSC343" s="2"/>
      <c r="GSD343" s="2"/>
      <c r="GSE343" s="2"/>
      <c r="GSF343" s="2"/>
      <c r="GSG343" s="2"/>
      <c r="GSH343" s="2"/>
      <c r="GSI343" s="2"/>
      <c r="GSJ343" s="2"/>
      <c r="GSK343" s="2"/>
      <c r="GSL343" s="2"/>
      <c r="GSM343" s="2"/>
      <c r="GSN343" s="2"/>
      <c r="GSO343" s="2"/>
      <c r="GSP343" s="2"/>
      <c r="GSQ343" s="2"/>
      <c r="GSR343" s="2"/>
      <c r="GSS343" s="2"/>
      <c r="GST343" s="2"/>
      <c r="GSU343" s="2"/>
      <c r="GSV343" s="2"/>
      <c r="GSW343" s="2"/>
      <c r="GSX343" s="2"/>
      <c r="GSY343" s="2"/>
      <c r="GSZ343" s="2"/>
      <c r="GTA343" s="2"/>
      <c r="GTB343" s="2"/>
      <c r="GTC343" s="2"/>
      <c r="GTD343" s="2"/>
      <c r="GTE343" s="2"/>
      <c r="GTF343" s="2"/>
      <c r="GTG343" s="2"/>
      <c r="GTH343" s="2"/>
      <c r="GTI343" s="2"/>
      <c r="GTJ343" s="2"/>
      <c r="GTK343" s="2"/>
      <c r="GTL343" s="2"/>
      <c r="GTM343" s="2"/>
      <c r="GTN343" s="2"/>
      <c r="GTO343" s="2"/>
      <c r="GTP343" s="2"/>
      <c r="GTQ343" s="2"/>
      <c r="GTR343" s="2"/>
      <c r="GTS343" s="2"/>
      <c r="GTT343" s="2"/>
      <c r="GTU343" s="2"/>
      <c r="GTV343" s="2"/>
      <c r="GTW343" s="2"/>
      <c r="GTX343" s="2"/>
      <c r="GTY343" s="2"/>
      <c r="GTZ343" s="2"/>
      <c r="GUA343" s="2"/>
      <c r="GUB343" s="2"/>
      <c r="GUC343" s="2"/>
      <c r="GUD343" s="2"/>
      <c r="GUE343" s="2"/>
      <c r="GUF343" s="2"/>
      <c r="GUG343" s="2"/>
      <c r="GUH343" s="2"/>
      <c r="GUI343" s="2"/>
      <c r="GUJ343" s="2"/>
      <c r="GUK343" s="2"/>
      <c r="GUL343" s="2"/>
      <c r="GUM343" s="2"/>
      <c r="GUN343" s="2"/>
      <c r="GUO343" s="2"/>
      <c r="GUP343" s="2"/>
      <c r="GUQ343" s="2"/>
      <c r="GUR343" s="2"/>
      <c r="GUS343" s="2"/>
      <c r="GUT343" s="2"/>
      <c r="GUU343" s="2"/>
      <c r="GUV343" s="2"/>
      <c r="GUW343" s="2"/>
      <c r="GUX343" s="2"/>
      <c r="GUY343" s="2"/>
      <c r="GUZ343" s="2"/>
      <c r="GVA343" s="2"/>
      <c r="GVB343" s="2"/>
      <c r="GVC343" s="2"/>
      <c r="GVD343" s="2"/>
      <c r="GVE343" s="2"/>
      <c r="GVF343" s="2"/>
      <c r="GVG343" s="2"/>
      <c r="GVH343" s="2"/>
      <c r="GVI343" s="2"/>
      <c r="GVJ343" s="2"/>
      <c r="GVK343" s="2"/>
      <c r="GVL343" s="2"/>
      <c r="GVM343" s="2"/>
      <c r="GVN343" s="2"/>
      <c r="GVO343" s="2"/>
      <c r="GVP343" s="2"/>
      <c r="GVQ343" s="2"/>
      <c r="GVR343" s="2"/>
      <c r="GVS343" s="2"/>
      <c r="GVT343" s="2"/>
      <c r="GVU343" s="2"/>
      <c r="GVV343" s="2"/>
      <c r="GVW343" s="2"/>
      <c r="GVX343" s="2"/>
      <c r="GVY343" s="2"/>
      <c r="GVZ343" s="2"/>
      <c r="GWA343" s="2"/>
      <c r="GWB343" s="2"/>
      <c r="GWC343" s="2"/>
      <c r="GWD343" s="2"/>
      <c r="GWE343" s="2"/>
      <c r="GWF343" s="2"/>
      <c r="GWG343" s="2"/>
      <c r="GWH343" s="2"/>
      <c r="GWI343" s="2"/>
      <c r="GWJ343" s="2"/>
      <c r="GWK343" s="2"/>
      <c r="GWL343" s="2"/>
      <c r="GWM343" s="2"/>
      <c r="GWN343" s="2"/>
      <c r="GWO343" s="2"/>
      <c r="GWP343" s="2"/>
      <c r="GWQ343" s="2"/>
      <c r="GWR343" s="2"/>
      <c r="GWS343" s="2"/>
      <c r="GWT343" s="2"/>
      <c r="GWU343" s="2"/>
      <c r="GWV343" s="2"/>
      <c r="GWW343" s="2"/>
      <c r="GWX343" s="2"/>
      <c r="GWY343" s="2"/>
      <c r="GWZ343" s="2"/>
      <c r="GXA343" s="2"/>
      <c r="GXB343" s="2"/>
      <c r="GXC343" s="2"/>
      <c r="GXD343" s="2"/>
      <c r="GXE343" s="2"/>
      <c r="GXF343" s="2"/>
      <c r="GXG343" s="2"/>
      <c r="GXH343" s="2"/>
      <c r="GXI343" s="2"/>
      <c r="GXJ343" s="2"/>
      <c r="GXK343" s="2"/>
      <c r="GXL343" s="2"/>
      <c r="GXM343" s="2"/>
      <c r="GXN343" s="2"/>
      <c r="GXO343" s="2"/>
      <c r="GXP343" s="2"/>
      <c r="GXQ343" s="2"/>
      <c r="GXR343" s="2"/>
      <c r="GXS343" s="2"/>
      <c r="GXT343" s="2"/>
      <c r="GXU343" s="2"/>
      <c r="GXV343" s="2"/>
      <c r="GXW343" s="2"/>
      <c r="GXX343" s="2"/>
      <c r="GXY343" s="2"/>
      <c r="GXZ343" s="2"/>
      <c r="GYA343" s="2"/>
      <c r="GYB343" s="2"/>
      <c r="GYC343" s="2"/>
      <c r="GYD343" s="2"/>
      <c r="GYE343" s="2"/>
      <c r="GYF343" s="2"/>
      <c r="GYG343" s="2"/>
      <c r="GYH343" s="2"/>
      <c r="GYI343" s="2"/>
      <c r="GYJ343" s="2"/>
      <c r="GYK343" s="2"/>
      <c r="GYL343" s="2"/>
      <c r="GYM343" s="2"/>
      <c r="GYN343" s="2"/>
      <c r="GYO343" s="2"/>
      <c r="GYP343" s="2"/>
      <c r="GYQ343" s="2"/>
      <c r="GYR343" s="2"/>
      <c r="GYS343" s="2"/>
      <c r="GYT343" s="2"/>
      <c r="GYU343" s="2"/>
      <c r="GYV343" s="2"/>
      <c r="GYW343" s="2"/>
      <c r="GYX343" s="2"/>
      <c r="GYY343" s="2"/>
      <c r="GYZ343" s="2"/>
      <c r="GZA343" s="2"/>
      <c r="GZB343" s="2"/>
      <c r="GZC343" s="2"/>
      <c r="GZD343" s="2"/>
      <c r="GZE343" s="2"/>
      <c r="GZF343" s="2"/>
      <c r="GZG343" s="2"/>
      <c r="GZH343" s="2"/>
      <c r="GZI343" s="2"/>
      <c r="GZJ343" s="2"/>
      <c r="GZK343" s="2"/>
      <c r="GZL343" s="2"/>
      <c r="GZM343" s="2"/>
      <c r="GZN343" s="2"/>
      <c r="GZO343" s="2"/>
      <c r="GZP343" s="2"/>
      <c r="GZQ343" s="2"/>
      <c r="GZR343" s="2"/>
      <c r="GZS343" s="2"/>
      <c r="GZT343" s="2"/>
      <c r="GZU343" s="2"/>
      <c r="GZV343" s="2"/>
      <c r="GZW343" s="2"/>
      <c r="GZX343" s="2"/>
      <c r="GZY343" s="2"/>
      <c r="GZZ343" s="2"/>
      <c r="HAA343" s="2"/>
      <c r="HAB343" s="2"/>
      <c r="HAC343" s="2"/>
      <c r="HAD343" s="2"/>
      <c r="HAE343" s="2"/>
      <c r="HAF343" s="2"/>
      <c r="HAG343" s="2"/>
      <c r="HAH343" s="2"/>
      <c r="HAI343" s="2"/>
      <c r="HAJ343" s="2"/>
      <c r="HAK343" s="2"/>
      <c r="HAL343" s="2"/>
      <c r="HAM343" s="2"/>
      <c r="HAN343" s="2"/>
      <c r="HAO343" s="2"/>
      <c r="HAP343" s="2"/>
      <c r="HAQ343" s="2"/>
      <c r="HAR343" s="2"/>
      <c r="HAS343" s="2"/>
      <c r="HAT343" s="2"/>
      <c r="HAU343" s="2"/>
      <c r="HAV343" s="2"/>
      <c r="HAW343" s="2"/>
      <c r="HAX343" s="2"/>
      <c r="HAY343" s="2"/>
      <c r="HAZ343" s="2"/>
      <c r="HBA343" s="2"/>
      <c r="HBB343" s="2"/>
      <c r="HBC343" s="2"/>
      <c r="HBD343" s="2"/>
      <c r="HBE343" s="2"/>
      <c r="HBF343" s="2"/>
      <c r="HBG343" s="2"/>
      <c r="HBH343" s="2"/>
      <c r="HBI343" s="2"/>
      <c r="HBJ343" s="2"/>
      <c r="HBK343" s="2"/>
      <c r="HBL343" s="2"/>
      <c r="HBM343" s="2"/>
      <c r="HBN343" s="2"/>
      <c r="HBO343" s="2"/>
      <c r="HBP343" s="2"/>
      <c r="HBQ343" s="2"/>
      <c r="HBR343" s="2"/>
      <c r="HBS343" s="2"/>
      <c r="HBT343" s="2"/>
      <c r="HBU343" s="2"/>
      <c r="HBV343" s="2"/>
      <c r="HBW343" s="2"/>
      <c r="HBX343" s="2"/>
      <c r="HBY343" s="2"/>
      <c r="HBZ343" s="2"/>
      <c r="HCA343" s="2"/>
      <c r="HCB343" s="2"/>
      <c r="HCC343" s="2"/>
      <c r="HCD343" s="2"/>
      <c r="HCE343" s="2"/>
      <c r="HCF343" s="2"/>
      <c r="HCG343" s="2"/>
      <c r="HCH343" s="2"/>
      <c r="HCI343" s="2"/>
      <c r="HCJ343" s="2"/>
      <c r="HCK343" s="2"/>
      <c r="HCL343" s="2"/>
      <c r="HCM343" s="2"/>
      <c r="HCN343" s="2"/>
      <c r="HCO343" s="2"/>
      <c r="HCP343" s="2"/>
      <c r="HCQ343" s="2"/>
      <c r="HCR343" s="2"/>
      <c r="HCS343" s="2"/>
      <c r="HCT343" s="2"/>
      <c r="HCU343" s="2"/>
      <c r="HCV343" s="2"/>
      <c r="HCW343" s="2"/>
      <c r="HCX343" s="2"/>
      <c r="HCY343" s="2"/>
      <c r="HCZ343" s="2"/>
      <c r="HDA343" s="2"/>
      <c r="HDB343" s="2"/>
      <c r="HDC343" s="2"/>
      <c r="HDD343" s="2"/>
      <c r="HDE343" s="2"/>
      <c r="HDF343" s="2"/>
      <c r="HDG343" s="2"/>
      <c r="HDH343" s="2"/>
      <c r="HDI343" s="2"/>
      <c r="HDJ343" s="2"/>
      <c r="HDK343" s="2"/>
      <c r="HDL343" s="2"/>
      <c r="HDM343" s="2"/>
      <c r="HDN343" s="2"/>
      <c r="HDO343" s="2"/>
      <c r="HDP343" s="2"/>
      <c r="HDQ343" s="2"/>
      <c r="HDR343" s="2"/>
      <c r="HDS343" s="2"/>
      <c r="HDT343" s="2"/>
      <c r="HDU343" s="2"/>
      <c r="HDV343" s="2"/>
      <c r="HDW343" s="2"/>
      <c r="HDX343" s="2"/>
      <c r="HDY343" s="2"/>
      <c r="HDZ343" s="2"/>
      <c r="HEA343" s="2"/>
      <c r="HEB343" s="2"/>
      <c r="HEC343" s="2"/>
      <c r="HED343" s="2"/>
      <c r="HEE343" s="2"/>
      <c r="HEF343" s="2"/>
      <c r="HEG343" s="2"/>
      <c r="HEH343" s="2"/>
      <c r="HEI343" s="2"/>
      <c r="HEJ343" s="2"/>
      <c r="HEK343" s="2"/>
      <c r="HEL343" s="2"/>
      <c r="HEM343" s="2"/>
      <c r="HEN343" s="2"/>
      <c r="HEO343" s="2"/>
      <c r="HEP343" s="2"/>
      <c r="HEQ343" s="2"/>
      <c r="HER343" s="2"/>
      <c r="HES343" s="2"/>
      <c r="HET343" s="2"/>
      <c r="HEU343" s="2"/>
      <c r="HEV343" s="2"/>
      <c r="HEW343" s="2"/>
      <c r="HEX343" s="2"/>
      <c r="HEY343" s="2"/>
      <c r="HEZ343" s="2"/>
      <c r="HFA343" s="2"/>
      <c r="HFB343" s="2"/>
      <c r="HFC343" s="2"/>
      <c r="HFD343" s="2"/>
      <c r="HFE343" s="2"/>
      <c r="HFF343" s="2"/>
      <c r="HFG343" s="2"/>
      <c r="HFH343" s="2"/>
      <c r="HFI343" s="2"/>
      <c r="HFJ343" s="2"/>
      <c r="HFK343" s="2"/>
      <c r="HFL343" s="2"/>
      <c r="HFM343" s="2"/>
      <c r="HFN343" s="2"/>
      <c r="HFO343" s="2"/>
      <c r="HFP343" s="2"/>
      <c r="HFQ343" s="2"/>
      <c r="HFR343" s="2"/>
      <c r="HFS343" s="2"/>
      <c r="HFT343" s="2"/>
      <c r="HFU343" s="2"/>
      <c r="HFV343" s="2"/>
      <c r="HFW343" s="2"/>
      <c r="HFX343" s="2"/>
      <c r="HFY343" s="2"/>
      <c r="HFZ343" s="2"/>
      <c r="HGA343" s="2"/>
      <c r="HGB343" s="2"/>
      <c r="HGC343" s="2"/>
      <c r="HGD343" s="2"/>
      <c r="HGE343" s="2"/>
      <c r="HGF343" s="2"/>
      <c r="HGG343" s="2"/>
      <c r="HGH343" s="2"/>
      <c r="HGI343" s="2"/>
      <c r="HGJ343" s="2"/>
      <c r="HGK343" s="2"/>
      <c r="HGL343" s="2"/>
      <c r="HGM343" s="2"/>
      <c r="HGN343" s="2"/>
      <c r="HGO343" s="2"/>
      <c r="HGP343" s="2"/>
      <c r="HGQ343" s="2"/>
      <c r="HGR343" s="2"/>
      <c r="HGS343" s="2"/>
      <c r="HGT343" s="2"/>
      <c r="HGU343" s="2"/>
      <c r="HGV343" s="2"/>
      <c r="HGW343" s="2"/>
      <c r="HGX343" s="2"/>
      <c r="HGY343" s="2"/>
      <c r="HGZ343" s="2"/>
      <c r="HHA343" s="2"/>
      <c r="HHB343" s="2"/>
      <c r="HHC343" s="2"/>
      <c r="HHD343" s="2"/>
      <c r="HHE343" s="2"/>
      <c r="HHF343" s="2"/>
      <c r="HHG343" s="2"/>
      <c r="HHH343" s="2"/>
      <c r="HHI343" s="2"/>
      <c r="HHJ343" s="2"/>
      <c r="HHK343" s="2"/>
      <c r="HHL343" s="2"/>
      <c r="HHM343" s="2"/>
      <c r="HHN343" s="2"/>
      <c r="HHO343" s="2"/>
      <c r="HHP343" s="2"/>
      <c r="HHQ343" s="2"/>
      <c r="HHR343" s="2"/>
      <c r="HHS343" s="2"/>
      <c r="HHT343" s="2"/>
      <c r="HHU343" s="2"/>
      <c r="HHV343" s="2"/>
      <c r="HHW343" s="2"/>
      <c r="HHX343" s="2"/>
      <c r="HHY343" s="2"/>
      <c r="HHZ343" s="2"/>
      <c r="HIA343" s="2"/>
      <c r="HIB343" s="2"/>
      <c r="HIC343" s="2"/>
      <c r="HID343" s="2"/>
      <c r="HIE343" s="2"/>
      <c r="HIF343" s="2"/>
      <c r="HIG343" s="2"/>
      <c r="HIH343" s="2"/>
      <c r="HII343" s="2"/>
      <c r="HIJ343" s="2"/>
      <c r="HIK343" s="2"/>
      <c r="HIL343" s="2"/>
      <c r="HIM343" s="2"/>
      <c r="HIN343" s="2"/>
      <c r="HIO343" s="2"/>
      <c r="HIP343" s="2"/>
      <c r="HIQ343" s="2"/>
      <c r="HIR343" s="2"/>
      <c r="HIS343" s="2"/>
      <c r="HIT343" s="2"/>
      <c r="HIU343" s="2"/>
      <c r="HIV343" s="2"/>
      <c r="HIW343" s="2"/>
      <c r="HIX343" s="2"/>
      <c r="HIY343" s="2"/>
      <c r="HIZ343" s="2"/>
      <c r="HJA343" s="2"/>
      <c r="HJB343" s="2"/>
      <c r="HJC343" s="2"/>
      <c r="HJD343" s="2"/>
      <c r="HJE343" s="2"/>
      <c r="HJF343" s="2"/>
      <c r="HJG343" s="2"/>
      <c r="HJH343" s="2"/>
      <c r="HJI343" s="2"/>
      <c r="HJJ343" s="2"/>
      <c r="HJK343" s="2"/>
      <c r="HJL343" s="2"/>
      <c r="HJM343" s="2"/>
      <c r="HJN343" s="2"/>
      <c r="HJO343" s="2"/>
      <c r="HJP343" s="2"/>
      <c r="HJQ343" s="2"/>
      <c r="HJR343" s="2"/>
      <c r="HJS343" s="2"/>
      <c r="HJT343" s="2"/>
      <c r="HJU343" s="2"/>
      <c r="HJV343" s="2"/>
      <c r="HJW343" s="2"/>
      <c r="HJX343" s="2"/>
      <c r="HJY343" s="2"/>
      <c r="HJZ343" s="2"/>
      <c r="HKA343" s="2"/>
      <c r="HKB343" s="2"/>
      <c r="HKC343" s="2"/>
      <c r="HKD343" s="2"/>
      <c r="HKE343" s="2"/>
      <c r="HKF343" s="2"/>
      <c r="HKG343" s="2"/>
      <c r="HKH343" s="2"/>
      <c r="HKI343" s="2"/>
      <c r="HKJ343" s="2"/>
      <c r="HKK343" s="2"/>
      <c r="HKL343" s="2"/>
      <c r="HKM343" s="2"/>
      <c r="HKN343" s="2"/>
      <c r="HKO343" s="2"/>
      <c r="HKP343" s="2"/>
      <c r="HKQ343" s="2"/>
      <c r="HKR343" s="2"/>
      <c r="HKS343" s="2"/>
      <c r="HKT343" s="2"/>
      <c r="HKU343" s="2"/>
      <c r="HKV343" s="2"/>
      <c r="HKW343" s="2"/>
      <c r="HKX343" s="2"/>
      <c r="HKY343" s="2"/>
      <c r="HKZ343" s="2"/>
      <c r="HLA343" s="2"/>
      <c r="HLB343" s="2"/>
      <c r="HLC343" s="2"/>
      <c r="HLD343" s="2"/>
      <c r="HLE343" s="2"/>
      <c r="HLF343" s="2"/>
      <c r="HLG343" s="2"/>
      <c r="HLH343" s="2"/>
      <c r="HLI343" s="2"/>
      <c r="HLJ343" s="2"/>
      <c r="HLK343" s="2"/>
      <c r="HLL343" s="2"/>
      <c r="HLM343" s="2"/>
      <c r="HLN343" s="2"/>
      <c r="HLO343" s="2"/>
      <c r="HLP343" s="2"/>
      <c r="HLQ343" s="2"/>
      <c r="HLR343" s="2"/>
      <c r="HLS343" s="2"/>
      <c r="HLT343" s="2"/>
      <c r="HLU343" s="2"/>
      <c r="HLV343" s="2"/>
      <c r="HLW343" s="2"/>
      <c r="HLX343" s="2"/>
      <c r="HLY343" s="2"/>
      <c r="HLZ343" s="2"/>
      <c r="HMA343" s="2"/>
      <c r="HMB343" s="2"/>
      <c r="HMC343" s="2"/>
      <c r="HMD343" s="2"/>
      <c r="HME343" s="2"/>
      <c r="HMF343" s="2"/>
      <c r="HMG343" s="2"/>
      <c r="HMH343" s="2"/>
      <c r="HMI343" s="2"/>
      <c r="HMJ343" s="2"/>
      <c r="HMK343" s="2"/>
      <c r="HML343" s="2"/>
      <c r="HMM343" s="2"/>
      <c r="HMN343" s="2"/>
      <c r="HMO343" s="2"/>
      <c r="HMP343" s="2"/>
      <c r="HMQ343" s="2"/>
      <c r="HMR343" s="2"/>
      <c r="HMS343" s="2"/>
      <c r="HMT343" s="2"/>
      <c r="HMU343" s="2"/>
      <c r="HMV343" s="2"/>
      <c r="HMW343" s="2"/>
      <c r="HMX343" s="2"/>
      <c r="HMY343" s="2"/>
      <c r="HMZ343" s="2"/>
      <c r="HNA343" s="2"/>
      <c r="HNB343" s="2"/>
      <c r="HNC343" s="2"/>
      <c r="HND343" s="2"/>
      <c r="HNE343" s="2"/>
      <c r="HNF343" s="2"/>
      <c r="HNG343" s="2"/>
      <c r="HNH343" s="2"/>
      <c r="HNI343" s="2"/>
      <c r="HNJ343" s="2"/>
      <c r="HNK343" s="2"/>
      <c r="HNL343" s="2"/>
      <c r="HNM343" s="2"/>
      <c r="HNN343" s="2"/>
      <c r="HNO343" s="2"/>
      <c r="HNP343" s="2"/>
      <c r="HNQ343" s="2"/>
      <c r="HNR343" s="2"/>
      <c r="HNS343" s="2"/>
      <c r="HNT343" s="2"/>
      <c r="HNU343" s="2"/>
      <c r="HNV343" s="2"/>
      <c r="HNW343" s="2"/>
      <c r="HNX343" s="2"/>
      <c r="HNY343" s="2"/>
      <c r="HNZ343" s="2"/>
      <c r="HOA343" s="2"/>
      <c r="HOB343" s="2"/>
      <c r="HOC343" s="2"/>
      <c r="HOD343" s="2"/>
      <c r="HOE343" s="2"/>
      <c r="HOF343" s="2"/>
      <c r="HOG343" s="2"/>
      <c r="HOH343" s="2"/>
      <c r="HOI343" s="2"/>
      <c r="HOJ343" s="2"/>
      <c r="HOK343" s="2"/>
      <c r="HOL343" s="2"/>
      <c r="HOM343" s="2"/>
      <c r="HON343" s="2"/>
      <c r="HOO343" s="2"/>
      <c r="HOP343" s="2"/>
      <c r="HOQ343" s="2"/>
      <c r="HOR343" s="2"/>
      <c r="HOS343" s="2"/>
      <c r="HOT343" s="2"/>
      <c r="HOU343" s="2"/>
      <c r="HOV343" s="2"/>
      <c r="HOW343" s="2"/>
      <c r="HOX343" s="2"/>
      <c r="HOY343" s="2"/>
      <c r="HOZ343" s="2"/>
      <c r="HPA343" s="2"/>
      <c r="HPB343" s="2"/>
      <c r="HPC343" s="2"/>
      <c r="HPD343" s="2"/>
      <c r="HPE343" s="2"/>
      <c r="HPF343" s="2"/>
      <c r="HPG343" s="2"/>
      <c r="HPH343" s="2"/>
      <c r="HPI343" s="2"/>
      <c r="HPJ343" s="2"/>
      <c r="HPK343" s="2"/>
      <c r="HPL343" s="2"/>
      <c r="HPM343" s="2"/>
      <c r="HPN343" s="2"/>
      <c r="HPO343" s="2"/>
      <c r="HPP343" s="2"/>
      <c r="HPQ343" s="2"/>
      <c r="HPR343" s="2"/>
      <c r="HPS343" s="2"/>
      <c r="HPT343" s="2"/>
      <c r="HPU343" s="2"/>
      <c r="HPV343" s="2"/>
      <c r="HPW343" s="2"/>
      <c r="HPX343" s="2"/>
      <c r="HPY343" s="2"/>
      <c r="HPZ343" s="2"/>
      <c r="HQA343" s="2"/>
      <c r="HQB343" s="2"/>
      <c r="HQC343" s="2"/>
      <c r="HQD343" s="2"/>
      <c r="HQE343" s="2"/>
      <c r="HQF343" s="2"/>
      <c r="HQG343" s="2"/>
      <c r="HQH343" s="2"/>
      <c r="HQI343" s="2"/>
      <c r="HQJ343" s="2"/>
      <c r="HQK343" s="2"/>
      <c r="HQL343" s="2"/>
      <c r="HQM343" s="2"/>
      <c r="HQN343" s="2"/>
      <c r="HQO343" s="2"/>
      <c r="HQP343" s="2"/>
      <c r="HQQ343" s="2"/>
      <c r="HQR343" s="2"/>
      <c r="HQS343" s="2"/>
      <c r="HQT343" s="2"/>
      <c r="HQU343" s="2"/>
      <c r="HQV343" s="2"/>
      <c r="HQW343" s="2"/>
      <c r="HQX343" s="2"/>
      <c r="HQY343" s="2"/>
      <c r="HQZ343" s="2"/>
      <c r="HRA343" s="2"/>
      <c r="HRB343" s="2"/>
      <c r="HRC343" s="2"/>
      <c r="HRD343" s="2"/>
      <c r="HRE343" s="2"/>
      <c r="HRF343" s="2"/>
      <c r="HRG343" s="2"/>
      <c r="HRH343" s="2"/>
      <c r="HRI343" s="2"/>
      <c r="HRJ343" s="2"/>
      <c r="HRK343" s="2"/>
      <c r="HRL343" s="2"/>
      <c r="HRM343" s="2"/>
      <c r="HRN343" s="2"/>
      <c r="HRO343" s="2"/>
      <c r="HRP343" s="2"/>
      <c r="HRQ343" s="2"/>
      <c r="HRR343" s="2"/>
      <c r="HRS343" s="2"/>
      <c r="HRT343" s="2"/>
      <c r="HRU343" s="2"/>
      <c r="HRV343" s="2"/>
      <c r="HRW343" s="2"/>
      <c r="HRX343" s="2"/>
      <c r="HRY343" s="2"/>
      <c r="HRZ343" s="2"/>
      <c r="HSA343" s="2"/>
      <c r="HSB343" s="2"/>
      <c r="HSC343" s="2"/>
      <c r="HSD343" s="2"/>
      <c r="HSE343" s="2"/>
      <c r="HSF343" s="2"/>
      <c r="HSG343" s="2"/>
      <c r="HSH343" s="2"/>
      <c r="HSI343" s="2"/>
      <c r="HSJ343" s="2"/>
      <c r="HSK343" s="2"/>
      <c r="HSL343" s="2"/>
      <c r="HSM343" s="2"/>
      <c r="HSN343" s="2"/>
      <c r="HSO343" s="2"/>
      <c r="HSP343" s="2"/>
      <c r="HSQ343" s="2"/>
      <c r="HSR343" s="2"/>
      <c r="HSS343" s="2"/>
      <c r="HST343" s="2"/>
      <c r="HSU343" s="2"/>
      <c r="HSV343" s="2"/>
      <c r="HSW343" s="2"/>
      <c r="HSX343" s="2"/>
      <c r="HSY343" s="2"/>
      <c r="HSZ343" s="2"/>
      <c r="HTA343" s="2"/>
      <c r="HTB343" s="2"/>
      <c r="HTC343" s="2"/>
      <c r="HTD343" s="2"/>
      <c r="HTE343" s="2"/>
      <c r="HTF343" s="2"/>
      <c r="HTG343" s="2"/>
      <c r="HTH343" s="2"/>
      <c r="HTI343" s="2"/>
      <c r="HTJ343" s="2"/>
      <c r="HTK343" s="2"/>
      <c r="HTL343" s="2"/>
      <c r="HTM343" s="2"/>
      <c r="HTN343" s="2"/>
      <c r="HTO343" s="2"/>
      <c r="HTP343" s="2"/>
      <c r="HTQ343" s="2"/>
      <c r="HTR343" s="2"/>
      <c r="HTS343" s="2"/>
      <c r="HTT343" s="2"/>
      <c r="HTU343" s="2"/>
      <c r="HTV343" s="2"/>
      <c r="HTW343" s="2"/>
      <c r="HTX343" s="2"/>
      <c r="HTY343" s="2"/>
      <c r="HTZ343" s="2"/>
      <c r="HUA343" s="2"/>
      <c r="HUB343" s="2"/>
      <c r="HUC343" s="2"/>
      <c r="HUD343" s="2"/>
      <c r="HUE343" s="2"/>
      <c r="HUF343" s="2"/>
      <c r="HUG343" s="2"/>
      <c r="HUH343" s="2"/>
      <c r="HUI343" s="2"/>
      <c r="HUJ343" s="2"/>
      <c r="HUK343" s="2"/>
      <c r="HUL343" s="2"/>
      <c r="HUM343" s="2"/>
      <c r="HUN343" s="2"/>
      <c r="HUO343" s="2"/>
      <c r="HUP343" s="2"/>
      <c r="HUQ343" s="2"/>
      <c r="HUR343" s="2"/>
      <c r="HUS343" s="2"/>
      <c r="HUT343" s="2"/>
      <c r="HUU343" s="2"/>
      <c r="HUV343" s="2"/>
      <c r="HUW343" s="2"/>
      <c r="HUX343" s="2"/>
      <c r="HUY343" s="2"/>
      <c r="HUZ343" s="2"/>
      <c r="HVA343" s="2"/>
      <c r="HVB343" s="2"/>
      <c r="HVC343" s="2"/>
      <c r="HVD343" s="2"/>
      <c r="HVE343" s="2"/>
      <c r="HVF343" s="2"/>
      <c r="HVG343" s="2"/>
      <c r="HVH343" s="2"/>
      <c r="HVI343" s="2"/>
      <c r="HVJ343" s="2"/>
      <c r="HVK343" s="2"/>
      <c r="HVL343" s="2"/>
      <c r="HVM343" s="2"/>
      <c r="HVN343" s="2"/>
      <c r="HVO343" s="2"/>
      <c r="HVP343" s="2"/>
      <c r="HVQ343" s="2"/>
      <c r="HVR343" s="2"/>
      <c r="HVS343" s="2"/>
      <c r="HVT343" s="2"/>
      <c r="HVU343" s="2"/>
      <c r="HVV343" s="2"/>
      <c r="HVW343" s="2"/>
      <c r="HVX343" s="2"/>
      <c r="HVY343" s="2"/>
      <c r="HVZ343" s="2"/>
      <c r="HWA343" s="2"/>
      <c r="HWB343" s="2"/>
      <c r="HWC343" s="2"/>
      <c r="HWD343" s="2"/>
      <c r="HWE343" s="2"/>
      <c r="HWF343" s="2"/>
      <c r="HWG343" s="2"/>
      <c r="HWH343" s="2"/>
      <c r="HWI343" s="2"/>
      <c r="HWJ343" s="2"/>
      <c r="HWK343" s="2"/>
      <c r="HWL343" s="2"/>
      <c r="HWM343" s="2"/>
      <c r="HWN343" s="2"/>
      <c r="HWO343" s="2"/>
      <c r="HWP343" s="2"/>
      <c r="HWQ343" s="2"/>
      <c r="HWR343" s="2"/>
      <c r="HWS343" s="2"/>
      <c r="HWT343" s="2"/>
      <c r="HWU343" s="2"/>
      <c r="HWV343" s="2"/>
      <c r="HWW343" s="2"/>
      <c r="HWX343" s="2"/>
      <c r="HWY343" s="2"/>
      <c r="HWZ343" s="2"/>
      <c r="HXA343" s="2"/>
      <c r="HXB343" s="2"/>
      <c r="HXC343" s="2"/>
      <c r="HXD343" s="2"/>
      <c r="HXE343" s="2"/>
      <c r="HXF343" s="2"/>
      <c r="HXG343" s="2"/>
      <c r="HXH343" s="2"/>
      <c r="HXI343" s="2"/>
      <c r="HXJ343" s="2"/>
      <c r="HXK343" s="2"/>
      <c r="HXL343" s="2"/>
      <c r="HXM343" s="2"/>
      <c r="HXN343" s="2"/>
      <c r="HXO343" s="2"/>
      <c r="HXP343" s="2"/>
      <c r="HXQ343" s="2"/>
      <c r="HXR343" s="2"/>
      <c r="HXS343" s="2"/>
      <c r="HXT343" s="2"/>
      <c r="HXU343" s="2"/>
      <c r="HXV343" s="2"/>
      <c r="HXW343" s="2"/>
      <c r="HXX343" s="2"/>
      <c r="HXY343" s="2"/>
      <c r="HXZ343" s="2"/>
      <c r="HYA343" s="2"/>
      <c r="HYB343" s="2"/>
      <c r="HYC343" s="2"/>
      <c r="HYD343" s="2"/>
      <c r="HYE343" s="2"/>
      <c r="HYF343" s="2"/>
      <c r="HYG343" s="2"/>
      <c r="HYH343" s="2"/>
      <c r="HYI343" s="2"/>
      <c r="HYJ343" s="2"/>
      <c r="HYK343" s="2"/>
      <c r="HYL343" s="2"/>
      <c r="HYM343" s="2"/>
      <c r="HYN343" s="2"/>
      <c r="HYO343" s="2"/>
      <c r="HYP343" s="2"/>
      <c r="HYQ343" s="2"/>
      <c r="HYR343" s="2"/>
      <c r="HYS343" s="2"/>
      <c r="HYT343" s="2"/>
      <c r="HYU343" s="2"/>
      <c r="HYV343" s="2"/>
      <c r="HYW343" s="2"/>
      <c r="HYX343" s="2"/>
      <c r="HYY343" s="2"/>
      <c r="HYZ343" s="2"/>
      <c r="HZA343" s="2"/>
      <c r="HZB343" s="2"/>
      <c r="HZC343" s="2"/>
      <c r="HZD343" s="2"/>
      <c r="HZE343" s="2"/>
      <c r="HZF343" s="2"/>
      <c r="HZG343" s="2"/>
      <c r="HZH343" s="2"/>
      <c r="HZI343" s="2"/>
      <c r="HZJ343" s="2"/>
      <c r="HZK343" s="2"/>
      <c r="HZL343" s="2"/>
      <c r="HZM343" s="2"/>
      <c r="HZN343" s="2"/>
      <c r="HZO343" s="2"/>
      <c r="HZP343" s="2"/>
      <c r="HZQ343" s="2"/>
      <c r="HZR343" s="2"/>
      <c r="HZS343" s="2"/>
      <c r="HZT343" s="2"/>
      <c r="HZU343" s="2"/>
      <c r="HZV343" s="2"/>
      <c r="HZW343" s="2"/>
      <c r="HZX343" s="2"/>
      <c r="HZY343" s="2"/>
      <c r="HZZ343" s="2"/>
      <c r="IAA343" s="2"/>
      <c r="IAB343" s="2"/>
      <c r="IAC343" s="2"/>
      <c r="IAD343" s="2"/>
      <c r="IAE343" s="2"/>
      <c r="IAF343" s="2"/>
      <c r="IAG343" s="2"/>
      <c r="IAH343" s="2"/>
      <c r="IAI343" s="2"/>
      <c r="IAJ343" s="2"/>
      <c r="IAK343" s="2"/>
      <c r="IAL343" s="2"/>
      <c r="IAM343" s="2"/>
      <c r="IAN343" s="2"/>
      <c r="IAO343" s="2"/>
      <c r="IAP343" s="2"/>
      <c r="IAQ343" s="2"/>
      <c r="IAR343" s="2"/>
      <c r="IAS343" s="2"/>
      <c r="IAT343" s="2"/>
      <c r="IAU343" s="2"/>
      <c r="IAV343" s="2"/>
      <c r="IAW343" s="2"/>
      <c r="IAX343" s="2"/>
      <c r="IAY343" s="2"/>
      <c r="IAZ343" s="2"/>
      <c r="IBA343" s="2"/>
      <c r="IBB343" s="2"/>
      <c r="IBC343" s="2"/>
      <c r="IBD343" s="2"/>
      <c r="IBE343" s="2"/>
      <c r="IBF343" s="2"/>
      <c r="IBG343" s="2"/>
      <c r="IBH343" s="2"/>
      <c r="IBI343" s="2"/>
      <c r="IBJ343" s="2"/>
      <c r="IBK343" s="2"/>
      <c r="IBL343" s="2"/>
      <c r="IBM343" s="2"/>
      <c r="IBN343" s="2"/>
      <c r="IBO343" s="2"/>
      <c r="IBP343" s="2"/>
      <c r="IBQ343" s="2"/>
      <c r="IBR343" s="2"/>
      <c r="IBS343" s="2"/>
      <c r="IBT343" s="2"/>
      <c r="IBU343" s="2"/>
      <c r="IBV343" s="2"/>
      <c r="IBW343" s="2"/>
      <c r="IBX343" s="2"/>
      <c r="IBY343" s="2"/>
      <c r="IBZ343" s="2"/>
      <c r="ICA343" s="2"/>
      <c r="ICB343" s="2"/>
      <c r="ICC343" s="2"/>
      <c r="ICD343" s="2"/>
      <c r="ICE343" s="2"/>
      <c r="ICF343" s="2"/>
      <c r="ICG343" s="2"/>
      <c r="ICH343" s="2"/>
      <c r="ICI343" s="2"/>
      <c r="ICJ343" s="2"/>
      <c r="ICK343" s="2"/>
      <c r="ICL343" s="2"/>
      <c r="ICM343" s="2"/>
      <c r="ICN343" s="2"/>
      <c r="ICO343" s="2"/>
      <c r="ICP343" s="2"/>
      <c r="ICQ343" s="2"/>
      <c r="ICR343" s="2"/>
      <c r="ICS343" s="2"/>
      <c r="ICT343" s="2"/>
      <c r="ICU343" s="2"/>
      <c r="ICV343" s="2"/>
      <c r="ICW343" s="2"/>
      <c r="ICX343" s="2"/>
      <c r="ICY343" s="2"/>
      <c r="ICZ343" s="2"/>
      <c r="IDA343" s="2"/>
      <c r="IDB343" s="2"/>
      <c r="IDC343" s="2"/>
      <c r="IDD343" s="2"/>
      <c r="IDE343" s="2"/>
      <c r="IDF343" s="2"/>
      <c r="IDG343" s="2"/>
      <c r="IDH343" s="2"/>
      <c r="IDI343" s="2"/>
      <c r="IDJ343" s="2"/>
      <c r="IDK343" s="2"/>
      <c r="IDL343" s="2"/>
      <c r="IDM343" s="2"/>
      <c r="IDN343" s="2"/>
      <c r="IDO343" s="2"/>
      <c r="IDP343" s="2"/>
      <c r="IDQ343" s="2"/>
      <c r="IDR343" s="2"/>
      <c r="IDS343" s="2"/>
      <c r="IDT343" s="2"/>
      <c r="IDU343" s="2"/>
      <c r="IDV343" s="2"/>
      <c r="IDW343" s="2"/>
      <c r="IDX343" s="2"/>
      <c r="IDY343" s="2"/>
      <c r="IDZ343" s="2"/>
      <c r="IEA343" s="2"/>
      <c r="IEB343" s="2"/>
      <c r="IEC343" s="2"/>
      <c r="IED343" s="2"/>
      <c r="IEE343" s="2"/>
      <c r="IEF343" s="2"/>
      <c r="IEG343" s="2"/>
      <c r="IEH343" s="2"/>
      <c r="IEI343" s="2"/>
      <c r="IEJ343" s="2"/>
      <c r="IEK343" s="2"/>
      <c r="IEL343" s="2"/>
      <c r="IEM343" s="2"/>
      <c r="IEN343" s="2"/>
      <c r="IEO343" s="2"/>
      <c r="IEP343" s="2"/>
      <c r="IEQ343" s="2"/>
      <c r="IER343" s="2"/>
      <c r="IES343" s="2"/>
      <c r="IET343" s="2"/>
      <c r="IEU343" s="2"/>
      <c r="IEV343" s="2"/>
      <c r="IEW343" s="2"/>
      <c r="IEX343" s="2"/>
      <c r="IEY343" s="2"/>
      <c r="IEZ343" s="2"/>
      <c r="IFA343" s="2"/>
      <c r="IFB343" s="2"/>
      <c r="IFC343" s="2"/>
      <c r="IFD343" s="2"/>
      <c r="IFE343" s="2"/>
      <c r="IFF343" s="2"/>
      <c r="IFG343" s="2"/>
      <c r="IFH343" s="2"/>
      <c r="IFI343" s="2"/>
      <c r="IFJ343" s="2"/>
      <c r="IFK343" s="2"/>
      <c r="IFL343" s="2"/>
      <c r="IFM343" s="2"/>
      <c r="IFN343" s="2"/>
      <c r="IFO343" s="2"/>
      <c r="IFP343" s="2"/>
      <c r="IFQ343" s="2"/>
      <c r="IFR343" s="2"/>
      <c r="IFS343" s="2"/>
      <c r="IFT343" s="2"/>
      <c r="IFU343" s="2"/>
      <c r="IFV343" s="2"/>
      <c r="IFW343" s="2"/>
      <c r="IFX343" s="2"/>
      <c r="IFY343" s="2"/>
      <c r="IFZ343" s="2"/>
      <c r="IGA343" s="2"/>
      <c r="IGB343" s="2"/>
      <c r="IGC343" s="2"/>
      <c r="IGD343" s="2"/>
      <c r="IGE343" s="2"/>
      <c r="IGF343" s="2"/>
      <c r="IGG343" s="2"/>
      <c r="IGH343" s="2"/>
      <c r="IGI343" s="2"/>
      <c r="IGJ343" s="2"/>
      <c r="IGK343" s="2"/>
      <c r="IGL343" s="2"/>
      <c r="IGM343" s="2"/>
      <c r="IGN343" s="2"/>
      <c r="IGO343" s="2"/>
      <c r="IGP343" s="2"/>
      <c r="IGQ343" s="2"/>
      <c r="IGR343" s="2"/>
      <c r="IGS343" s="2"/>
      <c r="IGT343" s="2"/>
      <c r="IGU343" s="2"/>
      <c r="IGV343" s="2"/>
      <c r="IGW343" s="2"/>
      <c r="IGX343" s="2"/>
      <c r="IGY343" s="2"/>
      <c r="IGZ343" s="2"/>
      <c r="IHA343" s="2"/>
      <c r="IHB343" s="2"/>
      <c r="IHC343" s="2"/>
      <c r="IHD343" s="2"/>
      <c r="IHE343" s="2"/>
      <c r="IHF343" s="2"/>
      <c r="IHG343" s="2"/>
      <c r="IHH343" s="2"/>
      <c r="IHI343" s="2"/>
      <c r="IHJ343" s="2"/>
      <c r="IHK343" s="2"/>
      <c r="IHL343" s="2"/>
      <c r="IHM343" s="2"/>
      <c r="IHN343" s="2"/>
      <c r="IHO343" s="2"/>
      <c r="IHP343" s="2"/>
      <c r="IHQ343" s="2"/>
      <c r="IHR343" s="2"/>
      <c r="IHS343" s="2"/>
      <c r="IHT343" s="2"/>
      <c r="IHU343" s="2"/>
      <c r="IHV343" s="2"/>
      <c r="IHW343" s="2"/>
      <c r="IHX343" s="2"/>
      <c r="IHY343" s="2"/>
      <c r="IHZ343" s="2"/>
      <c r="IIA343" s="2"/>
      <c r="IIB343" s="2"/>
      <c r="IIC343" s="2"/>
      <c r="IID343" s="2"/>
      <c r="IIE343" s="2"/>
      <c r="IIF343" s="2"/>
      <c r="IIG343" s="2"/>
      <c r="IIH343" s="2"/>
      <c r="III343" s="2"/>
      <c r="IIJ343" s="2"/>
      <c r="IIK343" s="2"/>
      <c r="IIL343" s="2"/>
      <c r="IIM343" s="2"/>
      <c r="IIN343" s="2"/>
      <c r="IIO343" s="2"/>
      <c r="IIP343" s="2"/>
      <c r="IIQ343" s="2"/>
      <c r="IIR343" s="2"/>
      <c r="IIS343" s="2"/>
      <c r="IIT343" s="2"/>
      <c r="IIU343" s="2"/>
      <c r="IIV343" s="2"/>
      <c r="IIW343" s="2"/>
      <c r="IIX343" s="2"/>
      <c r="IIY343" s="2"/>
      <c r="IIZ343" s="2"/>
      <c r="IJA343" s="2"/>
      <c r="IJB343" s="2"/>
      <c r="IJC343" s="2"/>
      <c r="IJD343" s="2"/>
      <c r="IJE343" s="2"/>
      <c r="IJF343" s="2"/>
      <c r="IJG343" s="2"/>
      <c r="IJH343" s="2"/>
      <c r="IJI343" s="2"/>
      <c r="IJJ343" s="2"/>
      <c r="IJK343" s="2"/>
      <c r="IJL343" s="2"/>
      <c r="IJM343" s="2"/>
      <c r="IJN343" s="2"/>
      <c r="IJO343" s="2"/>
      <c r="IJP343" s="2"/>
      <c r="IJQ343" s="2"/>
      <c r="IJR343" s="2"/>
      <c r="IJS343" s="2"/>
      <c r="IJT343" s="2"/>
      <c r="IJU343" s="2"/>
      <c r="IJV343" s="2"/>
      <c r="IJW343" s="2"/>
      <c r="IJX343" s="2"/>
      <c r="IJY343" s="2"/>
      <c r="IJZ343" s="2"/>
      <c r="IKA343" s="2"/>
      <c r="IKB343" s="2"/>
      <c r="IKC343" s="2"/>
      <c r="IKD343" s="2"/>
      <c r="IKE343" s="2"/>
      <c r="IKF343" s="2"/>
      <c r="IKG343" s="2"/>
      <c r="IKH343" s="2"/>
      <c r="IKI343" s="2"/>
      <c r="IKJ343" s="2"/>
      <c r="IKK343" s="2"/>
      <c r="IKL343" s="2"/>
      <c r="IKM343" s="2"/>
      <c r="IKN343" s="2"/>
      <c r="IKO343" s="2"/>
      <c r="IKP343" s="2"/>
      <c r="IKQ343" s="2"/>
      <c r="IKR343" s="2"/>
      <c r="IKS343" s="2"/>
      <c r="IKT343" s="2"/>
      <c r="IKU343" s="2"/>
      <c r="IKV343" s="2"/>
      <c r="IKW343" s="2"/>
      <c r="IKX343" s="2"/>
      <c r="IKY343" s="2"/>
      <c r="IKZ343" s="2"/>
      <c r="ILA343" s="2"/>
      <c r="ILB343" s="2"/>
      <c r="ILC343" s="2"/>
      <c r="ILD343" s="2"/>
      <c r="ILE343" s="2"/>
      <c r="ILF343" s="2"/>
      <c r="ILG343" s="2"/>
      <c r="ILH343" s="2"/>
      <c r="ILI343" s="2"/>
      <c r="ILJ343" s="2"/>
      <c r="ILK343" s="2"/>
      <c r="ILL343" s="2"/>
      <c r="ILM343" s="2"/>
      <c r="ILN343" s="2"/>
      <c r="ILO343" s="2"/>
      <c r="ILP343" s="2"/>
      <c r="ILQ343" s="2"/>
      <c r="ILR343" s="2"/>
      <c r="ILS343" s="2"/>
      <c r="ILT343" s="2"/>
      <c r="ILU343" s="2"/>
      <c r="ILV343" s="2"/>
      <c r="ILW343" s="2"/>
      <c r="ILX343" s="2"/>
      <c r="ILY343" s="2"/>
      <c r="ILZ343" s="2"/>
      <c r="IMA343" s="2"/>
      <c r="IMB343" s="2"/>
      <c r="IMC343" s="2"/>
      <c r="IMD343" s="2"/>
      <c r="IME343" s="2"/>
      <c r="IMF343" s="2"/>
      <c r="IMG343" s="2"/>
      <c r="IMH343" s="2"/>
      <c r="IMI343" s="2"/>
      <c r="IMJ343" s="2"/>
      <c r="IMK343" s="2"/>
      <c r="IML343" s="2"/>
      <c r="IMM343" s="2"/>
      <c r="IMN343" s="2"/>
      <c r="IMO343" s="2"/>
      <c r="IMP343" s="2"/>
      <c r="IMQ343" s="2"/>
      <c r="IMR343" s="2"/>
      <c r="IMS343" s="2"/>
      <c r="IMT343" s="2"/>
      <c r="IMU343" s="2"/>
      <c r="IMV343" s="2"/>
      <c r="IMW343" s="2"/>
      <c r="IMX343" s="2"/>
      <c r="IMY343" s="2"/>
      <c r="IMZ343" s="2"/>
      <c r="INA343" s="2"/>
      <c r="INB343" s="2"/>
      <c r="INC343" s="2"/>
      <c r="IND343" s="2"/>
      <c r="INE343" s="2"/>
      <c r="INF343" s="2"/>
      <c r="ING343" s="2"/>
      <c r="INH343" s="2"/>
      <c r="INI343" s="2"/>
      <c r="INJ343" s="2"/>
      <c r="INK343" s="2"/>
      <c r="INL343" s="2"/>
      <c r="INM343" s="2"/>
      <c r="INN343" s="2"/>
      <c r="INO343" s="2"/>
      <c r="INP343" s="2"/>
      <c r="INQ343" s="2"/>
      <c r="INR343" s="2"/>
      <c r="INS343" s="2"/>
      <c r="INT343" s="2"/>
      <c r="INU343" s="2"/>
      <c r="INV343" s="2"/>
      <c r="INW343" s="2"/>
      <c r="INX343" s="2"/>
      <c r="INY343" s="2"/>
      <c r="INZ343" s="2"/>
      <c r="IOA343" s="2"/>
      <c r="IOB343" s="2"/>
      <c r="IOC343" s="2"/>
      <c r="IOD343" s="2"/>
      <c r="IOE343" s="2"/>
      <c r="IOF343" s="2"/>
      <c r="IOG343" s="2"/>
      <c r="IOH343" s="2"/>
      <c r="IOI343" s="2"/>
      <c r="IOJ343" s="2"/>
      <c r="IOK343" s="2"/>
      <c r="IOL343" s="2"/>
      <c r="IOM343" s="2"/>
      <c r="ION343" s="2"/>
      <c r="IOO343" s="2"/>
      <c r="IOP343" s="2"/>
      <c r="IOQ343" s="2"/>
      <c r="IOR343" s="2"/>
      <c r="IOS343" s="2"/>
      <c r="IOT343" s="2"/>
      <c r="IOU343" s="2"/>
      <c r="IOV343" s="2"/>
      <c r="IOW343" s="2"/>
      <c r="IOX343" s="2"/>
      <c r="IOY343" s="2"/>
      <c r="IOZ343" s="2"/>
      <c r="IPA343" s="2"/>
      <c r="IPB343" s="2"/>
      <c r="IPC343" s="2"/>
      <c r="IPD343" s="2"/>
      <c r="IPE343" s="2"/>
      <c r="IPF343" s="2"/>
      <c r="IPG343" s="2"/>
      <c r="IPH343" s="2"/>
      <c r="IPI343" s="2"/>
      <c r="IPJ343" s="2"/>
      <c r="IPK343" s="2"/>
      <c r="IPL343" s="2"/>
      <c r="IPM343" s="2"/>
      <c r="IPN343" s="2"/>
      <c r="IPO343" s="2"/>
      <c r="IPP343" s="2"/>
      <c r="IPQ343" s="2"/>
      <c r="IPR343" s="2"/>
      <c r="IPS343" s="2"/>
      <c r="IPT343" s="2"/>
      <c r="IPU343" s="2"/>
      <c r="IPV343" s="2"/>
      <c r="IPW343" s="2"/>
      <c r="IPX343" s="2"/>
      <c r="IPY343" s="2"/>
      <c r="IPZ343" s="2"/>
      <c r="IQA343" s="2"/>
      <c r="IQB343" s="2"/>
      <c r="IQC343" s="2"/>
      <c r="IQD343" s="2"/>
      <c r="IQE343" s="2"/>
      <c r="IQF343" s="2"/>
      <c r="IQG343" s="2"/>
      <c r="IQH343" s="2"/>
      <c r="IQI343" s="2"/>
      <c r="IQJ343" s="2"/>
      <c r="IQK343" s="2"/>
      <c r="IQL343" s="2"/>
      <c r="IQM343" s="2"/>
      <c r="IQN343" s="2"/>
      <c r="IQO343" s="2"/>
      <c r="IQP343" s="2"/>
      <c r="IQQ343" s="2"/>
      <c r="IQR343" s="2"/>
      <c r="IQS343" s="2"/>
      <c r="IQT343" s="2"/>
      <c r="IQU343" s="2"/>
      <c r="IQV343" s="2"/>
      <c r="IQW343" s="2"/>
      <c r="IQX343" s="2"/>
      <c r="IQY343" s="2"/>
      <c r="IQZ343" s="2"/>
      <c r="IRA343" s="2"/>
      <c r="IRB343" s="2"/>
      <c r="IRC343" s="2"/>
      <c r="IRD343" s="2"/>
      <c r="IRE343" s="2"/>
      <c r="IRF343" s="2"/>
      <c r="IRG343" s="2"/>
      <c r="IRH343" s="2"/>
      <c r="IRI343" s="2"/>
      <c r="IRJ343" s="2"/>
      <c r="IRK343" s="2"/>
      <c r="IRL343" s="2"/>
      <c r="IRM343" s="2"/>
      <c r="IRN343" s="2"/>
      <c r="IRO343" s="2"/>
      <c r="IRP343" s="2"/>
      <c r="IRQ343" s="2"/>
      <c r="IRR343" s="2"/>
      <c r="IRS343" s="2"/>
      <c r="IRT343" s="2"/>
      <c r="IRU343" s="2"/>
      <c r="IRV343" s="2"/>
      <c r="IRW343" s="2"/>
      <c r="IRX343" s="2"/>
      <c r="IRY343" s="2"/>
      <c r="IRZ343" s="2"/>
      <c r="ISA343" s="2"/>
      <c r="ISB343" s="2"/>
      <c r="ISC343" s="2"/>
      <c r="ISD343" s="2"/>
      <c r="ISE343" s="2"/>
      <c r="ISF343" s="2"/>
      <c r="ISG343" s="2"/>
      <c r="ISH343" s="2"/>
      <c r="ISI343" s="2"/>
      <c r="ISJ343" s="2"/>
      <c r="ISK343" s="2"/>
      <c r="ISL343" s="2"/>
      <c r="ISM343" s="2"/>
      <c r="ISN343" s="2"/>
      <c r="ISO343" s="2"/>
      <c r="ISP343" s="2"/>
      <c r="ISQ343" s="2"/>
      <c r="ISR343" s="2"/>
      <c r="ISS343" s="2"/>
      <c r="IST343" s="2"/>
      <c r="ISU343" s="2"/>
      <c r="ISV343" s="2"/>
      <c r="ISW343" s="2"/>
      <c r="ISX343" s="2"/>
      <c r="ISY343" s="2"/>
      <c r="ISZ343" s="2"/>
      <c r="ITA343" s="2"/>
      <c r="ITB343" s="2"/>
      <c r="ITC343" s="2"/>
      <c r="ITD343" s="2"/>
      <c r="ITE343" s="2"/>
      <c r="ITF343" s="2"/>
      <c r="ITG343" s="2"/>
      <c r="ITH343" s="2"/>
      <c r="ITI343" s="2"/>
      <c r="ITJ343" s="2"/>
      <c r="ITK343" s="2"/>
      <c r="ITL343" s="2"/>
      <c r="ITM343" s="2"/>
      <c r="ITN343" s="2"/>
      <c r="ITO343" s="2"/>
      <c r="ITP343" s="2"/>
      <c r="ITQ343" s="2"/>
      <c r="ITR343" s="2"/>
      <c r="ITS343" s="2"/>
      <c r="ITT343" s="2"/>
      <c r="ITU343" s="2"/>
      <c r="ITV343" s="2"/>
      <c r="ITW343" s="2"/>
      <c r="ITX343" s="2"/>
      <c r="ITY343" s="2"/>
      <c r="ITZ343" s="2"/>
      <c r="IUA343" s="2"/>
      <c r="IUB343" s="2"/>
      <c r="IUC343" s="2"/>
      <c r="IUD343" s="2"/>
      <c r="IUE343" s="2"/>
      <c r="IUF343" s="2"/>
      <c r="IUG343" s="2"/>
      <c r="IUH343" s="2"/>
      <c r="IUI343" s="2"/>
      <c r="IUJ343" s="2"/>
      <c r="IUK343" s="2"/>
      <c r="IUL343" s="2"/>
      <c r="IUM343" s="2"/>
      <c r="IUN343" s="2"/>
      <c r="IUO343" s="2"/>
      <c r="IUP343" s="2"/>
      <c r="IUQ343" s="2"/>
      <c r="IUR343" s="2"/>
      <c r="IUS343" s="2"/>
      <c r="IUT343" s="2"/>
      <c r="IUU343" s="2"/>
      <c r="IUV343" s="2"/>
      <c r="IUW343" s="2"/>
      <c r="IUX343" s="2"/>
      <c r="IUY343" s="2"/>
      <c r="IUZ343" s="2"/>
      <c r="IVA343" s="2"/>
      <c r="IVB343" s="2"/>
      <c r="IVC343" s="2"/>
      <c r="IVD343" s="2"/>
      <c r="IVE343" s="2"/>
      <c r="IVF343" s="2"/>
      <c r="IVG343" s="2"/>
      <c r="IVH343" s="2"/>
      <c r="IVI343" s="2"/>
      <c r="IVJ343" s="2"/>
      <c r="IVK343" s="2"/>
      <c r="IVL343" s="2"/>
      <c r="IVM343" s="2"/>
      <c r="IVN343" s="2"/>
      <c r="IVO343" s="2"/>
      <c r="IVP343" s="2"/>
      <c r="IVQ343" s="2"/>
      <c r="IVR343" s="2"/>
      <c r="IVS343" s="2"/>
      <c r="IVT343" s="2"/>
      <c r="IVU343" s="2"/>
      <c r="IVV343" s="2"/>
      <c r="IVW343" s="2"/>
      <c r="IVX343" s="2"/>
      <c r="IVY343" s="2"/>
      <c r="IVZ343" s="2"/>
      <c r="IWA343" s="2"/>
      <c r="IWB343" s="2"/>
      <c r="IWC343" s="2"/>
      <c r="IWD343" s="2"/>
      <c r="IWE343" s="2"/>
      <c r="IWF343" s="2"/>
      <c r="IWG343" s="2"/>
      <c r="IWH343" s="2"/>
      <c r="IWI343" s="2"/>
      <c r="IWJ343" s="2"/>
      <c r="IWK343" s="2"/>
      <c r="IWL343" s="2"/>
      <c r="IWM343" s="2"/>
      <c r="IWN343" s="2"/>
      <c r="IWO343" s="2"/>
      <c r="IWP343" s="2"/>
      <c r="IWQ343" s="2"/>
      <c r="IWR343" s="2"/>
      <c r="IWS343" s="2"/>
      <c r="IWT343" s="2"/>
      <c r="IWU343" s="2"/>
      <c r="IWV343" s="2"/>
      <c r="IWW343" s="2"/>
      <c r="IWX343" s="2"/>
      <c r="IWY343" s="2"/>
      <c r="IWZ343" s="2"/>
      <c r="IXA343" s="2"/>
      <c r="IXB343" s="2"/>
      <c r="IXC343" s="2"/>
      <c r="IXD343" s="2"/>
      <c r="IXE343" s="2"/>
      <c r="IXF343" s="2"/>
      <c r="IXG343" s="2"/>
      <c r="IXH343" s="2"/>
      <c r="IXI343" s="2"/>
      <c r="IXJ343" s="2"/>
      <c r="IXK343" s="2"/>
      <c r="IXL343" s="2"/>
      <c r="IXM343" s="2"/>
      <c r="IXN343" s="2"/>
      <c r="IXO343" s="2"/>
      <c r="IXP343" s="2"/>
      <c r="IXQ343" s="2"/>
      <c r="IXR343" s="2"/>
      <c r="IXS343" s="2"/>
      <c r="IXT343" s="2"/>
      <c r="IXU343" s="2"/>
      <c r="IXV343" s="2"/>
      <c r="IXW343" s="2"/>
      <c r="IXX343" s="2"/>
      <c r="IXY343" s="2"/>
      <c r="IXZ343" s="2"/>
      <c r="IYA343" s="2"/>
      <c r="IYB343" s="2"/>
      <c r="IYC343" s="2"/>
      <c r="IYD343" s="2"/>
      <c r="IYE343" s="2"/>
      <c r="IYF343" s="2"/>
      <c r="IYG343" s="2"/>
      <c r="IYH343" s="2"/>
      <c r="IYI343" s="2"/>
      <c r="IYJ343" s="2"/>
      <c r="IYK343" s="2"/>
      <c r="IYL343" s="2"/>
      <c r="IYM343" s="2"/>
      <c r="IYN343" s="2"/>
      <c r="IYO343" s="2"/>
      <c r="IYP343" s="2"/>
      <c r="IYQ343" s="2"/>
      <c r="IYR343" s="2"/>
      <c r="IYS343" s="2"/>
      <c r="IYT343" s="2"/>
      <c r="IYU343" s="2"/>
      <c r="IYV343" s="2"/>
      <c r="IYW343" s="2"/>
      <c r="IYX343" s="2"/>
      <c r="IYY343" s="2"/>
      <c r="IYZ343" s="2"/>
      <c r="IZA343" s="2"/>
      <c r="IZB343" s="2"/>
      <c r="IZC343" s="2"/>
      <c r="IZD343" s="2"/>
      <c r="IZE343" s="2"/>
      <c r="IZF343" s="2"/>
      <c r="IZG343" s="2"/>
      <c r="IZH343" s="2"/>
      <c r="IZI343" s="2"/>
      <c r="IZJ343" s="2"/>
      <c r="IZK343" s="2"/>
      <c r="IZL343" s="2"/>
      <c r="IZM343" s="2"/>
      <c r="IZN343" s="2"/>
      <c r="IZO343" s="2"/>
      <c r="IZP343" s="2"/>
      <c r="IZQ343" s="2"/>
      <c r="IZR343" s="2"/>
      <c r="IZS343" s="2"/>
      <c r="IZT343" s="2"/>
      <c r="IZU343" s="2"/>
      <c r="IZV343" s="2"/>
      <c r="IZW343" s="2"/>
      <c r="IZX343" s="2"/>
      <c r="IZY343" s="2"/>
      <c r="IZZ343" s="2"/>
      <c r="JAA343" s="2"/>
      <c r="JAB343" s="2"/>
      <c r="JAC343" s="2"/>
      <c r="JAD343" s="2"/>
      <c r="JAE343" s="2"/>
      <c r="JAF343" s="2"/>
      <c r="JAG343" s="2"/>
      <c r="JAH343" s="2"/>
      <c r="JAI343" s="2"/>
      <c r="JAJ343" s="2"/>
      <c r="JAK343" s="2"/>
      <c r="JAL343" s="2"/>
      <c r="JAM343" s="2"/>
      <c r="JAN343" s="2"/>
      <c r="JAO343" s="2"/>
      <c r="JAP343" s="2"/>
      <c r="JAQ343" s="2"/>
      <c r="JAR343" s="2"/>
      <c r="JAS343" s="2"/>
      <c r="JAT343" s="2"/>
      <c r="JAU343" s="2"/>
      <c r="JAV343" s="2"/>
      <c r="JAW343" s="2"/>
      <c r="JAX343" s="2"/>
      <c r="JAY343" s="2"/>
      <c r="JAZ343" s="2"/>
      <c r="JBA343" s="2"/>
      <c r="JBB343" s="2"/>
      <c r="JBC343" s="2"/>
      <c r="JBD343" s="2"/>
      <c r="JBE343" s="2"/>
      <c r="JBF343" s="2"/>
      <c r="JBG343" s="2"/>
      <c r="JBH343" s="2"/>
      <c r="JBI343" s="2"/>
      <c r="JBJ343" s="2"/>
      <c r="JBK343" s="2"/>
      <c r="JBL343" s="2"/>
      <c r="JBM343" s="2"/>
      <c r="JBN343" s="2"/>
      <c r="JBO343" s="2"/>
      <c r="JBP343" s="2"/>
      <c r="JBQ343" s="2"/>
      <c r="JBR343" s="2"/>
      <c r="JBS343" s="2"/>
      <c r="JBT343" s="2"/>
      <c r="JBU343" s="2"/>
      <c r="JBV343" s="2"/>
      <c r="JBW343" s="2"/>
      <c r="JBX343" s="2"/>
      <c r="JBY343" s="2"/>
      <c r="JBZ343" s="2"/>
      <c r="JCA343" s="2"/>
      <c r="JCB343" s="2"/>
      <c r="JCC343" s="2"/>
      <c r="JCD343" s="2"/>
      <c r="JCE343" s="2"/>
      <c r="JCF343" s="2"/>
      <c r="JCG343" s="2"/>
      <c r="JCH343" s="2"/>
      <c r="JCI343" s="2"/>
      <c r="JCJ343" s="2"/>
      <c r="JCK343" s="2"/>
      <c r="JCL343" s="2"/>
      <c r="JCM343" s="2"/>
      <c r="JCN343" s="2"/>
      <c r="JCO343" s="2"/>
      <c r="JCP343" s="2"/>
      <c r="JCQ343" s="2"/>
      <c r="JCR343" s="2"/>
      <c r="JCS343" s="2"/>
      <c r="JCT343" s="2"/>
      <c r="JCU343" s="2"/>
      <c r="JCV343" s="2"/>
      <c r="JCW343" s="2"/>
      <c r="JCX343" s="2"/>
      <c r="JCY343" s="2"/>
      <c r="JCZ343" s="2"/>
      <c r="JDA343" s="2"/>
      <c r="JDB343" s="2"/>
      <c r="JDC343" s="2"/>
      <c r="JDD343" s="2"/>
      <c r="JDE343" s="2"/>
      <c r="JDF343" s="2"/>
      <c r="JDG343" s="2"/>
      <c r="JDH343" s="2"/>
      <c r="JDI343" s="2"/>
      <c r="JDJ343" s="2"/>
      <c r="JDK343" s="2"/>
      <c r="JDL343" s="2"/>
      <c r="JDM343" s="2"/>
      <c r="JDN343" s="2"/>
      <c r="JDO343" s="2"/>
      <c r="JDP343" s="2"/>
      <c r="JDQ343" s="2"/>
      <c r="JDR343" s="2"/>
      <c r="JDS343" s="2"/>
      <c r="JDT343" s="2"/>
      <c r="JDU343" s="2"/>
      <c r="JDV343" s="2"/>
      <c r="JDW343" s="2"/>
      <c r="JDX343" s="2"/>
      <c r="JDY343" s="2"/>
      <c r="JDZ343" s="2"/>
      <c r="JEA343" s="2"/>
      <c r="JEB343" s="2"/>
      <c r="JEC343" s="2"/>
      <c r="JED343" s="2"/>
      <c r="JEE343" s="2"/>
      <c r="JEF343" s="2"/>
      <c r="JEG343" s="2"/>
      <c r="JEH343" s="2"/>
      <c r="JEI343" s="2"/>
      <c r="JEJ343" s="2"/>
      <c r="JEK343" s="2"/>
      <c r="JEL343" s="2"/>
      <c r="JEM343" s="2"/>
      <c r="JEN343" s="2"/>
      <c r="JEO343" s="2"/>
      <c r="JEP343" s="2"/>
      <c r="JEQ343" s="2"/>
      <c r="JER343" s="2"/>
      <c r="JES343" s="2"/>
      <c r="JET343" s="2"/>
      <c r="JEU343" s="2"/>
      <c r="JEV343" s="2"/>
      <c r="JEW343" s="2"/>
      <c r="JEX343" s="2"/>
      <c r="JEY343" s="2"/>
      <c r="JEZ343" s="2"/>
      <c r="JFA343" s="2"/>
      <c r="JFB343" s="2"/>
      <c r="JFC343" s="2"/>
      <c r="JFD343" s="2"/>
      <c r="JFE343" s="2"/>
      <c r="JFF343" s="2"/>
      <c r="JFG343" s="2"/>
      <c r="JFH343" s="2"/>
      <c r="JFI343" s="2"/>
      <c r="JFJ343" s="2"/>
      <c r="JFK343" s="2"/>
      <c r="JFL343" s="2"/>
      <c r="JFM343" s="2"/>
      <c r="JFN343" s="2"/>
      <c r="JFO343" s="2"/>
      <c r="JFP343" s="2"/>
      <c r="JFQ343" s="2"/>
      <c r="JFR343" s="2"/>
      <c r="JFS343" s="2"/>
      <c r="JFT343" s="2"/>
      <c r="JFU343" s="2"/>
      <c r="JFV343" s="2"/>
      <c r="JFW343" s="2"/>
      <c r="JFX343" s="2"/>
      <c r="JFY343" s="2"/>
      <c r="JFZ343" s="2"/>
      <c r="JGA343" s="2"/>
      <c r="JGB343" s="2"/>
      <c r="JGC343" s="2"/>
      <c r="JGD343" s="2"/>
      <c r="JGE343" s="2"/>
      <c r="JGF343" s="2"/>
      <c r="JGG343" s="2"/>
      <c r="JGH343" s="2"/>
      <c r="JGI343" s="2"/>
      <c r="JGJ343" s="2"/>
      <c r="JGK343" s="2"/>
      <c r="JGL343" s="2"/>
      <c r="JGM343" s="2"/>
      <c r="JGN343" s="2"/>
      <c r="JGO343" s="2"/>
      <c r="JGP343" s="2"/>
      <c r="JGQ343" s="2"/>
      <c r="JGR343" s="2"/>
      <c r="JGS343" s="2"/>
      <c r="JGT343" s="2"/>
      <c r="JGU343" s="2"/>
      <c r="JGV343" s="2"/>
      <c r="JGW343" s="2"/>
      <c r="JGX343" s="2"/>
      <c r="JGY343" s="2"/>
      <c r="JGZ343" s="2"/>
      <c r="JHA343" s="2"/>
      <c r="JHB343" s="2"/>
      <c r="JHC343" s="2"/>
      <c r="JHD343" s="2"/>
      <c r="JHE343" s="2"/>
      <c r="JHF343" s="2"/>
      <c r="JHG343" s="2"/>
      <c r="JHH343" s="2"/>
      <c r="JHI343" s="2"/>
      <c r="JHJ343" s="2"/>
      <c r="JHK343" s="2"/>
      <c r="JHL343" s="2"/>
      <c r="JHM343" s="2"/>
      <c r="JHN343" s="2"/>
      <c r="JHO343" s="2"/>
      <c r="JHP343" s="2"/>
      <c r="JHQ343" s="2"/>
      <c r="JHR343" s="2"/>
      <c r="JHS343" s="2"/>
      <c r="JHT343" s="2"/>
      <c r="JHU343" s="2"/>
      <c r="JHV343" s="2"/>
      <c r="JHW343" s="2"/>
      <c r="JHX343" s="2"/>
      <c r="JHY343" s="2"/>
      <c r="JHZ343" s="2"/>
      <c r="JIA343" s="2"/>
      <c r="JIB343" s="2"/>
      <c r="JIC343" s="2"/>
      <c r="JID343" s="2"/>
      <c r="JIE343" s="2"/>
      <c r="JIF343" s="2"/>
      <c r="JIG343" s="2"/>
      <c r="JIH343" s="2"/>
      <c r="JII343" s="2"/>
      <c r="JIJ343" s="2"/>
      <c r="JIK343" s="2"/>
      <c r="JIL343" s="2"/>
      <c r="JIM343" s="2"/>
      <c r="JIN343" s="2"/>
      <c r="JIO343" s="2"/>
      <c r="JIP343" s="2"/>
      <c r="JIQ343" s="2"/>
      <c r="JIR343" s="2"/>
      <c r="JIS343" s="2"/>
      <c r="JIT343" s="2"/>
      <c r="JIU343" s="2"/>
      <c r="JIV343" s="2"/>
      <c r="JIW343" s="2"/>
      <c r="JIX343" s="2"/>
      <c r="JIY343" s="2"/>
      <c r="JIZ343" s="2"/>
      <c r="JJA343" s="2"/>
      <c r="JJB343" s="2"/>
      <c r="JJC343" s="2"/>
      <c r="JJD343" s="2"/>
      <c r="JJE343" s="2"/>
      <c r="JJF343" s="2"/>
      <c r="JJG343" s="2"/>
      <c r="JJH343" s="2"/>
      <c r="JJI343" s="2"/>
      <c r="JJJ343" s="2"/>
      <c r="JJK343" s="2"/>
      <c r="JJL343" s="2"/>
      <c r="JJM343" s="2"/>
      <c r="JJN343" s="2"/>
      <c r="JJO343" s="2"/>
      <c r="JJP343" s="2"/>
      <c r="JJQ343" s="2"/>
      <c r="JJR343" s="2"/>
      <c r="JJS343" s="2"/>
      <c r="JJT343" s="2"/>
      <c r="JJU343" s="2"/>
      <c r="JJV343" s="2"/>
      <c r="JJW343" s="2"/>
      <c r="JJX343" s="2"/>
      <c r="JJY343" s="2"/>
      <c r="JJZ343" s="2"/>
      <c r="JKA343" s="2"/>
      <c r="JKB343" s="2"/>
      <c r="JKC343" s="2"/>
      <c r="JKD343" s="2"/>
      <c r="JKE343" s="2"/>
      <c r="JKF343" s="2"/>
      <c r="JKG343" s="2"/>
      <c r="JKH343" s="2"/>
      <c r="JKI343" s="2"/>
      <c r="JKJ343" s="2"/>
      <c r="JKK343" s="2"/>
      <c r="JKL343" s="2"/>
      <c r="JKM343" s="2"/>
      <c r="JKN343" s="2"/>
      <c r="JKO343" s="2"/>
      <c r="JKP343" s="2"/>
      <c r="JKQ343" s="2"/>
      <c r="JKR343" s="2"/>
      <c r="JKS343" s="2"/>
      <c r="JKT343" s="2"/>
      <c r="JKU343" s="2"/>
      <c r="JKV343" s="2"/>
      <c r="JKW343" s="2"/>
      <c r="JKX343" s="2"/>
      <c r="JKY343" s="2"/>
      <c r="JKZ343" s="2"/>
      <c r="JLA343" s="2"/>
      <c r="JLB343" s="2"/>
      <c r="JLC343" s="2"/>
      <c r="JLD343" s="2"/>
      <c r="JLE343" s="2"/>
      <c r="JLF343" s="2"/>
      <c r="JLG343" s="2"/>
      <c r="JLH343" s="2"/>
      <c r="JLI343" s="2"/>
      <c r="JLJ343" s="2"/>
      <c r="JLK343" s="2"/>
      <c r="JLL343" s="2"/>
      <c r="JLM343" s="2"/>
      <c r="JLN343" s="2"/>
      <c r="JLO343" s="2"/>
      <c r="JLP343" s="2"/>
      <c r="JLQ343" s="2"/>
      <c r="JLR343" s="2"/>
      <c r="JLS343" s="2"/>
      <c r="JLT343" s="2"/>
      <c r="JLU343" s="2"/>
      <c r="JLV343" s="2"/>
      <c r="JLW343" s="2"/>
      <c r="JLX343" s="2"/>
      <c r="JLY343" s="2"/>
      <c r="JLZ343" s="2"/>
      <c r="JMA343" s="2"/>
      <c r="JMB343" s="2"/>
      <c r="JMC343" s="2"/>
      <c r="JMD343" s="2"/>
      <c r="JME343" s="2"/>
      <c r="JMF343" s="2"/>
      <c r="JMG343" s="2"/>
      <c r="JMH343" s="2"/>
      <c r="JMI343" s="2"/>
      <c r="JMJ343" s="2"/>
      <c r="JMK343" s="2"/>
      <c r="JML343" s="2"/>
      <c r="JMM343" s="2"/>
      <c r="JMN343" s="2"/>
      <c r="JMO343" s="2"/>
      <c r="JMP343" s="2"/>
      <c r="JMQ343" s="2"/>
      <c r="JMR343" s="2"/>
      <c r="JMS343" s="2"/>
      <c r="JMT343" s="2"/>
      <c r="JMU343" s="2"/>
      <c r="JMV343" s="2"/>
      <c r="JMW343" s="2"/>
      <c r="JMX343" s="2"/>
      <c r="JMY343" s="2"/>
      <c r="JMZ343" s="2"/>
      <c r="JNA343" s="2"/>
      <c r="JNB343" s="2"/>
      <c r="JNC343" s="2"/>
      <c r="JND343" s="2"/>
      <c r="JNE343" s="2"/>
      <c r="JNF343" s="2"/>
      <c r="JNG343" s="2"/>
      <c r="JNH343" s="2"/>
      <c r="JNI343" s="2"/>
      <c r="JNJ343" s="2"/>
      <c r="JNK343" s="2"/>
      <c r="JNL343" s="2"/>
      <c r="JNM343" s="2"/>
      <c r="JNN343" s="2"/>
      <c r="JNO343" s="2"/>
      <c r="JNP343" s="2"/>
      <c r="JNQ343" s="2"/>
      <c r="JNR343" s="2"/>
      <c r="JNS343" s="2"/>
      <c r="JNT343" s="2"/>
      <c r="JNU343" s="2"/>
      <c r="JNV343" s="2"/>
      <c r="JNW343" s="2"/>
      <c r="JNX343" s="2"/>
      <c r="JNY343" s="2"/>
      <c r="JNZ343" s="2"/>
      <c r="JOA343" s="2"/>
      <c r="JOB343" s="2"/>
      <c r="JOC343" s="2"/>
      <c r="JOD343" s="2"/>
      <c r="JOE343" s="2"/>
      <c r="JOF343" s="2"/>
      <c r="JOG343" s="2"/>
      <c r="JOH343" s="2"/>
      <c r="JOI343" s="2"/>
      <c r="JOJ343" s="2"/>
      <c r="JOK343" s="2"/>
      <c r="JOL343" s="2"/>
      <c r="JOM343" s="2"/>
      <c r="JON343" s="2"/>
      <c r="JOO343" s="2"/>
      <c r="JOP343" s="2"/>
      <c r="JOQ343" s="2"/>
      <c r="JOR343" s="2"/>
      <c r="JOS343" s="2"/>
      <c r="JOT343" s="2"/>
      <c r="JOU343" s="2"/>
      <c r="JOV343" s="2"/>
      <c r="JOW343" s="2"/>
      <c r="JOX343" s="2"/>
      <c r="JOY343" s="2"/>
      <c r="JOZ343" s="2"/>
      <c r="JPA343" s="2"/>
      <c r="JPB343" s="2"/>
      <c r="JPC343" s="2"/>
      <c r="JPD343" s="2"/>
      <c r="JPE343" s="2"/>
      <c r="JPF343" s="2"/>
      <c r="JPG343" s="2"/>
      <c r="JPH343" s="2"/>
      <c r="JPI343" s="2"/>
      <c r="JPJ343" s="2"/>
      <c r="JPK343" s="2"/>
      <c r="JPL343" s="2"/>
      <c r="JPM343" s="2"/>
      <c r="JPN343" s="2"/>
      <c r="JPO343" s="2"/>
      <c r="JPP343" s="2"/>
      <c r="JPQ343" s="2"/>
      <c r="JPR343" s="2"/>
      <c r="JPS343" s="2"/>
      <c r="JPT343" s="2"/>
      <c r="JPU343" s="2"/>
      <c r="JPV343" s="2"/>
      <c r="JPW343" s="2"/>
      <c r="JPX343" s="2"/>
      <c r="JPY343" s="2"/>
      <c r="JPZ343" s="2"/>
      <c r="JQA343" s="2"/>
      <c r="JQB343" s="2"/>
      <c r="JQC343" s="2"/>
      <c r="JQD343" s="2"/>
      <c r="JQE343" s="2"/>
      <c r="JQF343" s="2"/>
      <c r="JQG343" s="2"/>
      <c r="JQH343" s="2"/>
      <c r="JQI343" s="2"/>
      <c r="JQJ343" s="2"/>
      <c r="JQK343" s="2"/>
      <c r="JQL343" s="2"/>
      <c r="JQM343" s="2"/>
      <c r="JQN343" s="2"/>
      <c r="JQO343" s="2"/>
      <c r="JQP343" s="2"/>
      <c r="JQQ343" s="2"/>
      <c r="JQR343" s="2"/>
      <c r="JQS343" s="2"/>
      <c r="JQT343" s="2"/>
      <c r="JQU343" s="2"/>
      <c r="JQV343" s="2"/>
      <c r="JQW343" s="2"/>
      <c r="JQX343" s="2"/>
      <c r="JQY343" s="2"/>
      <c r="JQZ343" s="2"/>
      <c r="JRA343" s="2"/>
      <c r="JRB343" s="2"/>
      <c r="JRC343" s="2"/>
      <c r="JRD343" s="2"/>
      <c r="JRE343" s="2"/>
      <c r="JRF343" s="2"/>
      <c r="JRG343" s="2"/>
      <c r="JRH343" s="2"/>
      <c r="JRI343" s="2"/>
      <c r="JRJ343" s="2"/>
      <c r="JRK343" s="2"/>
      <c r="JRL343" s="2"/>
      <c r="JRM343" s="2"/>
      <c r="JRN343" s="2"/>
      <c r="JRO343" s="2"/>
      <c r="JRP343" s="2"/>
      <c r="JRQ343" s="2"/>
      <c r="JRR343" s="2"/>
      <c r="JRS343" s="2"/>
      <c r="JRT343" s="2"/>
      <c r="JRU343" s="2"/>
      <c r="JRV343" s="2"/>
      <c r="JRW343" s="2"/>
      <c r="JRX343" s="2"/>
      <c r="JRY343" s="2"/>
      <c r="JRZ343" s="2"/>
      <c r="JSA343" s="2"/>
      <c r="JSB343" s="2"/>
      <c r="JSC343" s="2"/>
      <c r="JSD343" s="2"/>
      <c r="JSE343" s="2"/>
      <c r="JSF343" s="2"/>
      <c r="JSG343" s="2"/>
      <c r="JSH343" s="2"/>
      <c r="JSI343" s="2"/>
      <c r="JSJ343" s="2"/>
      <c r="JSK343" s="2"/>
      <c r="JSL343" s="2"/>
      <c r="JSM343" s="2"/>
      <c r="JSN343" s="2"/>
      <c r="JSO343" s="2"/>
      <c r="JSP343" s="2"/>
      <c r="JSQ343" s="2"/>
      <c r="JSR343" s="2"/>
      <c r="JSS343" s="2"/>
      <c r="JST343" s="2"/>
      <c r="JSU343" s="2"/>
      <c r="JSV343" s="2"/>
      <c r="JSW343" s="2"/>
      <c r="JSX343" s="2"/>
      <c r="JSY343" s="2"/>
      <c r="JSZ343" s="2"/>
      <c r="JTA343" s="2"/>
      <c r="JTB343" s="2"/>
      <c r="JTC343" s="2"/>
      <c r="JTD343" s="2"/>
      <c r="JTE343" s="2"/>
      <c r="JTF343" s="2"/>
      <c r="JTG343" s="2"/>
      <c r="JTH343" s="2"/>
      <c r="JTI343" s="2"/>
      <c r="JTJ343" s="2"/>
      <c r="JTK343" s="2"/>
      <c r="JTL343" s="2"/>
      <c r="JTM343" s="2"/>
      <c r="JTN343" s="2"/>
      <c r="JTO343" s="2"/>
      <c r="JTP343" s="2"/>
      <c r="JTQ343" s="2"/>
      <c r="JTR343" s="2"/>
      <c r="JTS343" s="2"/>
      <c r="JTT343" s="2"/>
      <c r="JTU343" s="2"/>
      <c r="JTV343" s="2"/>
      <c r="JTW343" s="2"/>
      <c r="JTX343" s="2"/>
      <c r="JTY343" s="2"/>
      <c r="JTZ343" s="2"/>
      <c r="JUA343" s="2"/>
      <c r="JUB343" s="2"/>
      <c r="JUC343" s="2"/>
      <c r="JUD343" s="2"/>
      <c r="JUE343" s="2"/>
      <c r="JUF343" s="2"/>
      <c r="JUG343" s="2"/>
      <c r="JUH343" s="2"/>
      <c r="JUI343" s="2"/>
      <c r="JUJ343" s="2"/>
      <c r="JUK343" s="2"/>
      <c r="JUL343" s="2"/>
      <c r="JUM343" s="2"/>
      <c r="JUN343" s="2"/>
      <c r="JUO343" s="2"/>
      <c r="JUP343" s="2"/>
      <c r="JUQ343" s="2"/>
      <c r="JUR343" s="2"/>
      <c r="JUS343" s="2"/>
      <c r="JUT343" s="2"/>
      <c r="JUU343" s="2"/>
      <c r="JUV343" s="2"/>
      <c r="JUW343" s="2"/>
      <c r="JUX343" s="2"/>
      <c r="JUY343" s="2"/>
      <c r="JUZ343" s="2"/>
      <c r="JVA343" s="2"/>
      <c r="JVB343" s="2"/>
      <c r="JVC343" s="2"/>
      <c r="JVD343" s="2"/>
      <c r="JVE343" s="2"/>
      <c r="JVF343" s="2"/>
      <c r="JVG343" s="2"/>
      <c r="JVH343" s="2"/>
      <c r="JVI343" s="2"/>
      <c r="JVJ343" s="2"/>
      <c r="JVK343" s="2"/>
      <c r="JVL343" s="2"/>
      <c r="JVM343" s="2"/>
      <c r="JVN343" s="2"/>
      <c r="JVO343" s="2"/>
      <c r="JVP343" s="2"/>
      <c r="JVQ343" s="2"/>
      <c r="JVR343" s="2"/>
      <c r="JVS343" s="2"/>
      <c r="JVT343" s="2"/>
      <c r="JVU343" s="2"/>
      <c r="JVV343" s="2"/>
      <c r="JVW343" s="2"/>
      <c r="JVX343" s="2"/>
      <c r="JVY343" s="2"/>
      <c r="JVZ343" s="2"/>
      <c r="JWA343" s="2"/>
      <c r="JWB343" s="2"/>
      <c r="JWC343" s="2"/>
      <c r="JWD343" s="2"/>
      <c r="JWE343" s="2"/>
      <c r="JWF343" s="2"/>
      <c r="JWG343" s="2"/>
      <c r="JWH343" s="2"/>
      <c r="JWI343" s="2"/>
      <c r="JWJ343" s="2"/>
      <c r="JWK343" s="2"/>
      <c r="JWL343" s="2"/>
      <c r="JWM343" s="2"/>
      <c r="JWN343" s="2"/>
      <c r="JWO343" s="2"/>
      <c r="JWP343" s="2"/>
      <c r="JWQ343" s="2"/>
      <c r="JWR343" s="2"/>
      <c r="JWS343" s="2"/>
      <c r="JWT343" s="2"/>
      <c r="JWU343" s="2"/>
      <c r="JWV343" s="2"/>
      <c r="JWW343" s="2"/>
      <c r="JWX343" s="2"/>
      <c r="JWY343" s="2"/>
      <c r="JWZ343" s="2"/>
      <c r="JXA343" s="2"/>
      <c r="JXB343" s="2"/>
      <c r="JXC343" s="2"/>
      <c r="JXD343" s="2"/>
      <c r="JXE343" s="2"/>
      <c r="JXF343" s="2"/>
      <c r="JXG343" s="2"/>
      <c r="JXH343" s="2"/>
      <c r="JXI343" s="2"/>
      <c r="JXJ343" s="2"/>
      <c r="JXK343" s="2"/>
      <c r="JXL343" s="2"/>
      <c r="JXM343" s="2"/>
      <c r="JXN343" s="2"/>
      <c r="JXO343" s="2"/>
      <c r="JXP343" s="2"/>
      <c r="JXQ343" s="2"/>
      <c r="JXR343" s="2"/>
      <c r="JXS343" s="2"/>
      <c r="JXT343" s="2"/>
      <c r="JXU343" s="2"/>
      <c r="JXV343" s="2"/>
      <c r="JXW343" s="2"/>
      <c r="JXX343" s="2"/>
      <c r="JXY343" s="2"/>
      <c r="JXZ343" s="2"/>
      <c r="JYA343" s="2"/>
      <c r="JYB343" s="2"/>
      <c r="JYC343" s="2"/>
      <c r="JYD343" s="2"/>
      <c r="JYE343" s="2"/>
      <c r="JYF343" s="2"/>
      <c r="JYG343" s="2"/>
      <c r="JYH343" s="2"/>
      <c r="JYI343" s="2"/>
      <c r="JYJ343" s="2"/>
      <c r="JYK343" s="2"/>
      <c r="JYL343" s="2"/>
      <c r="JYM343" s="2"/>
      <c r="JYN343" s="2"/>
      <c r="JYO343" s="2"/>
      <c r="JYP343" s="2"/>
      <c r="JYQ343" s="2"/>
      <c r="JYR343" s="2"/>
      <c r="JYS343" s="2"/>
      <c r="JYT343" s="2"/>
      <c r="JYU343" s="2"/>
      <c r="JYV343" s="2"/>
      <c r="JYW343" s="2"/>
      <c r="JYX343" s="2"/>
      <c r="JYY343" s="2"/>
      <c r="JYZ343" s="2"/>
      <c r="JZA343" s="2"/>
      <c r="JZB343" s="2"/>
      <c r="JZC343" s="2"/>
      <c r="JZD343" s="2"/>
      <c r="JZE343" s="2"/>
      <c r="JZF343" s="2"/>
      <c r="JZG343" s="2"/>
      <c r="JZH343" s="2"/>
      <c r="JZI343" s="2"/>
      <c r="JZJ343" s="2"/>
      <c r="JZK343" s="2"/>
      <c r="JZL343" s="2"/>
      <c r="JZM343" s="2"/>
      <c r="JZN343" s="2"/>
      <c r="JZO343" s="2"/>
      <c r="JZP343" s="2"/>
      <c r="JZQ343" s="2"/>
      <c r="JZR343" s="2"/>
      <c r="JZS343" s="2"/>
      <c r="JZT343" s="2"/>
      <c r="JZU343" s="2"/>
      <c r="JZV343" s="2"/>
      <c r="JZW343" s="2"/>
      <c r="JZX343" s="2"/>
      <c r="JZY343" s="2"/>
      <c r="JZZ343" s="2"/>
      <c r="KAA343" s="2"/>
      <c r="KAB343" s="2"/>
      <c r="KAC343" s="2"/>
      <c r="KAD343" s="2"/>
      <c r="KAE343" s="2"/>
      <c r="KAF343" s="2"/>
      <c r="KAG343" s="2"/>
      <c r="KAH343" s="2"/>
      <c r="KAI343" s="2"/>
      <c r="KAJ343" s="2"/>
      <c r="KAK343" s="2"/>
      <c r="KAL343" s="2"/>
      <c r="KAM343" s="2"/>
      <c r="KAN343" s="2"/>
      <c r="KAO343" s="2"/>
      <c r="KAP343" s="2"/>
      <c r="KAQ343" s="2"/>
      <c r="KAR343" s="2"/>
      <c r="KAS343" s="2"/>
      <c r="KAT343" s="2"/>
      <c r="KAU343" s="2"/>
      <c r="KAV343" s="2"/>
      <c r="KAW343" s="2"/>
      <c r="KAX343" s="2"/>
      <c r="KAY343" s="2"/>
      <c r="KAZ343" s="2"/>
      <c r="KBA343" s="2"/>
      <c r="KBB343" s="2"/>
      <c r="KBC343" s="2"/>
      <c r="KBD343" s="2"/>
      <c r="KBE343" s="2"/>
      <c r="KBF343" s="2"/>
      <c r="KBG343" s="2"/>
      <c r="KBH343" s="2"/>
      <c r="KBI343" s="2"/>
      <c r="KBJ343" s="2"/>
      <c r="KBK343" s="2"/>
      <c r="KBL343" s="2"/>
      <c r="KBM343" s="2"/>
      <c r="KBN343" s="2"/>
      <c r="KBO343" s="2"/>
      <c r="KBP343" s="2"/>
      <c r="KBQ343" s="2"/>
      <c r="KBR343" s="2"/>
      <c r="KBS343" s="2"/>
      <c r="KBT343" s="2"/>
      <c r="KBU343" s="2"/>
      <c r="KBV343" s="2"/>
      <c r="KBW343" s="2"/>
      <c r="KBX343" s="2"/>
      <c r="KBY343" s="2"/>
      <c r="KBZ343" s="2"/>
      <c r="KCA343" s="2"/>
      <c r="KCB343" s="2"/>
      <c r="KCC343" s="2"/>
      <c r="KCD343" s="2"/>
      <c r="KCE343" s="2"/>
      <c r="KCF343" s="2"/>
      <c r="KCG343" s="2"/>
      <c r="KCH343" s="2"/>
      <c r="KCI343" s="2"/>
      <c r="KCJ343" s="2"/>
      <c r="KCK343" s="2"/>
      <c r="KCL343" s="2"/>
      <c r="KCM343" s="2"/>
      <c r="KCN343" s="2"/>
      <c r="KCO343" s="2"/>
      <c r="KCP343" s="2"/>
      <c r="KCQ343" s="2"/>
      <c r="KCR343" s="2"/>
      <c r="KCS343" s="2"/>
      <c r="KCT343" s="2"/>
      <c r="KCU343" s="2"/>
      <c r="KCV343" s="2"/>
      <c r="KCW343" s="2"/>
      <c r="KCX343" s="2"/>
      <c r="KCY343" s="2"/>
      <c r="KCZ343" s="2"/>
      <c r="KDA343" s="2"/>
      <c r="KDB343" s="2"/>
      <c r="KDC343" s="2"/>
      <c r="KDD343" s="2"/>
      <c r="KDE343" s="2"/>
      <c r="KDF343" s="2"/>
      <c r="KDG343" s="2"/>
      <c r="KDH343" s="2"/>
      <c r="KDI343" s="2"/>
      <c r="KDJ343" s="2"/>
      <c r="KDK343" s="2"/>
      <c r="KDL343" s="2"/>
      <c r="KDM343" s="2"/>
      <c r="KDN343" s="2"/>
      <c r="KDO343" s="2"/>
      <c r="KDP343" s="2"/>
      <c r="KDQ343" s="2"/>
      <c r="KDR343" s="2"/>
      <c r="KDS343" s="2"/>
      <c r="KDT343" s="2"/>
      <c r="KDU343" s="2"/>
      <c r="KDV343" s="2"/>
      <c r="KDW343" s="2"/>
      <c r="KDX343" s="2"/>
      <c r="KDY343" s="2"/>
      <c r="KDZ343" s="2"/>
      <c r="KEA343" s="2"/>
      <c r="KEB343" s="2"/>
      <c r="KEC343" s="2"/>
      <c r="KED343" s="2"/>
      <c r="KEE343" s="2"/>
      <c r="KEF343" s="2"/>
      <c r="KEG343" s="2"/>
      <c r="KEH343" s="2"/>
      <c r="KEI343" s="2"/>
      <c r="KEJ343" s="2"/>
      <c r="KEK343" s="2"/>
      <c r="KEL343" s="2"/>
      <c r="KEM343" s="2"/>
      <c r="KEN343" s="2"/>
      <c r="KEO343" s="2"/>
      <c r="KEP343" s="2"/>
      <c r="KEQ343" s="2"/>
      <c r="KER343" s="2"/>
      <c r="KES343" s="2"/>
      <c r="KET343" s="2"/>
      <c r="KEU343" s="2"/>
      <c r="KEV343" s="2"/>
      <c r="KEW343" s="2"/>
      <c r="KEX343" s="2"/>
      <c r="KEY343" s="2"/>
      <c r="KEZ343" s="2"/>
      <c r="KFA343" s="2"/>
      <c r="KFB343" s="2"/>
      <c r="KFC343" s="2"/>
      <c r="KFD343" s="2"/>
      <c r="KFE343" s="2"/>
      <c r="KFF343" s="2"/>
      <c r="KFG343" s="2"/>
      <c r="KFH343" s="2"/>
      <c r="KFI343" s="2"/>
      <c r="KFJ343" s="2"/>
      <c r="KFK343" s="2"/>
      <c r="KFL343" s="2"/>
      <c r="KFM343" s="2"/>
      <c r="KFN343" s="2"/>
      <c r="KFO343" s="2"/>
      <c r="KFP343" s="2"/>
      <c r="KFQ343" s="2"/>
      <c r="KFR343" s="2"/>
      <c r="KFS343" s="2"/>
      <c r="KFT343" s="2"/>
      <c r="KFU343" s="2"/>
      <c r="KFV343" s="2"/>
      <c r="KFW343" s="2"/>
      <c r="KFX343" s="2"/>
      <c r="KFY343" s="2"/>
      <c r="KFZ343" s="2"/>
      <c r="KGA343" s="2"/>
      <c r="KGB343" s="2"/>
      <c r="KGC343" s="2"/>
      <c r="KGD343" s="2"/>
      <c r="KGE343" s="2"/>
      <c r="KGF343" s="2"/>
      <c r="KGG343" s="2"/>
      <c r="KGH343" s="2"/>
      <c r="KGI343" s="2"/>
      <c r="KGJ343" s="2"/>
      <c r="KGK343" s="2"/>
      <c r="KGL343" s="2"/>
      <c r="KGM343" s="2"/>
      <c r="KGN343" s="2"/>
      <c r="KGO343" s="2"/>
      <c r="KGP343" s="2"/>
      <c r="KGQ343" s="2"/>
      <c r="KGR343" s="2"/>
      <c r="KGS343" s="2"/>
      <c r="KGT343" s="2"/>
      <c r="KGU343" s="2"/>
      <c r="KGV343" s="2"/>
      <c r="KGW343" s="2"/>
      <c r="KGX343" s="2"/>
      <c r="KGY343" s="2"/>
      <c r="KGZ343" s="2"/>
      <c r="KHA343" s="2"/>
      <c r="KHB343" s="2"/>
      <c r="KHC343" s="2"/>
      <c r="KHD343" s="2"/>
      <c r="KHE343" s="2"/>
      <c r="KHF343" s="2"/>
      <c r="KHG343" s="2"/>
      <c r="KHH343" s="2"/>
      <c r="KHI343" s="2"/>
      <c r="KHJ343" s="2"/>
      <c r="KHK343" s="2"/>
      <c r="KHL343" s="2"/>
      <c r="KHM343" s="2"/>
      <c r="KHN343" s="2"/>
      <c r="KHO343" s="2"/>
      <c r="KHP343" s="2"/>
      <c r="KHQ343" s="2"/>
      <c r="KHR343" s="2"/>
      <c r="KHS343" s="2"/>
      <c r="KHT343" s="2"/>
      <c r="KHU343" s="2"/>
      <c r="KHV343" s="2"/>
      <c r="KHW343" s="2"/>
      <c r="KHX343" s="2"/>
      <c r="KHY343" s="2"/>
      <c r="KHZ343" s="2"/>
      <c r="KIA343" s="2"/>
      <c r="KIB343" s="2"/>
      <c r="KIC343" s="2"/>
      <c r="KID343" s="2"/>
      <c r="KIE343" s="2"/>
      <c r="KIF343" s="2"/>
      <c r="KIG343" s="2"/>
      <c r="KIH343" s="2"/>
      <c r="KII343" s="2"/>
      <c r="KIJ343" s="2"/>
      <c r="KIK343" s="2"/>
      <c r="KIL343" s="2"/>
      <c r="KIM343" s="2"/>
      <c r="KIN343" s="2"/>
      <c r="KIO343" s="2"/>
      <c r="KIP343" s="2"/>
      <c r="KIQ343" s="2"/>
      <c r="KIR343" s="2"/>
      <c r="KIS343" s="2"/>
      <c r="KIT343" s="2"/>
      <c r="KIU343" s="2"/>
      <c r="KIV343" s="2"/>
      <c r="KIW343" s="2"/>
      <c r="KIX343" s="2"/>
      <c r="KIY343" s="2"/>
      <c r="KIZ343" s="2"/>
      <c r="KJA343" s="2"/>
      <c r="KJB343" s="2"/>
      <c r="KJC343" s="2"/>
      <c r="KJD343" s="2"/>
      <c r="KJE343" s="2"/>
      <c r="KJF343" s="2"/>
      <c r="KJG343" s="2"/>
      <c r="KJH343" s="2"/>
      <c r="KJI343" s="2"/>
      <c r="KJJ343" s="2"/>
      <c r="KJK343" s="2"/>
      <c r="KJL343" s="2"/>
      <c r="KJM343" s="2"/>
      <c r="KJN343" s="2"/>
      <c r="KJO343" s="2"/>
      <c r="KJP343" s="2"/>
      <c r="KJQ343" s="2"/>
      <c r="KJR343" s="2"/>
      <c r="KJS343" s="2"/>
      <c r="KJT343" s="2"/>
      <c r="KJU343" s="2"/>
      <c r="KJV343" s="2"/>
      <c r="KJW343" s="2"/>
      <c r="KJX343" s="2"/>
      <c r="KJY343" s="2"/>
      <c r="KJZ343" s="2"/>
      <c r="KKA343" s="2"/>
      <c r="KKB343" s="2"/>
      <c r="KKC343" s="2"/>
      <c r="KKD343" s="2"/>
      <c r="KKE343" s="2"/>
      <c r="KKF343" s="2"/>
      <c r="KKG343" s="2"/>
      <c r="KKH343" s="2"/>
      <c r="KKI343" s="2"/>
      <c r="KKJ343" s="2"/>
      <c r="KKK343" s="2"/>
      <c r="KKL343" s="2"/>
      <c r="KKM343" s="2"/>
      <c r="KKN343" s="2"/>
      <c r="KKO343" s="2"/>
      <c r="KKP343" s="2"/>
      <c r="KKQ343" s="2"/>
      <c r="KKR343" s="2"/>
      <c r="KKS343" s="2"/>
      <c r="KKT343" s="2"/>
      <c r="KKU343" s="2"/>
      <c r="KKV343" s="2"/>
      <c r="KKW343" s="2"/>
      <c r="KKX343" s="2"/>
      <c r="KKY343" s="2"/>
      <c r="KKZ343" s="2"/>
      <c r="KLA343" s="2"/>
      <c r="KLB343" s="2"/>
      <c r="KLC343" s="2"/>
      <c r="KLD343" s="2"/>
      <c r="KLE343" s="2"/>
      <c r="KLF343" s="2"/>
      <c r="KLG343" s="2"/>
      <c r="KLH343" s="2"/>
      <c r="KLI343" s="2"/>
      <c r="KLJ343" s="2"/>
      <c r="KLK343" s="2"/>
      <c r="KLL343" s="2"/>
      <c r="KLM343" s="2"/>
      <c r="KLN343" s="2"/>
      <c r="KLO343" s="2"/>
      <c r="KLP343" s="2"/>
      <c r="KLQ343" s="2"/>
      <c r="KLR343" s="2"/>
      <c r="KLS343" s="2"/>
      <c r="KLT343" s="2"/>
      <c r="KLU343" s="2"/>
      <c r="KLV343" s="2"/>
      <c r="KLW343" s="2"/>
      <c r="KLX343" s="2"/>
      <c r="KLY343" s="2"/>
      <c r="KLZ343" s="2"/>
      <c r="KMA343" s="2"/>
      <c r="KMB343" s="2"/>
      <c r="KMC343" s="2"/>
      <c r="KMD343" s="2"/>
      <c r="KME343" s="2"/>
      <c r="KMF343" s="2"/>
      <c r="KMG343" s="2"/>
      <c r="KMH343" s="2"/>
      <c r="KMI343" s="2"/>
      <c r="KMJ343" s="2"/>
      <c r="KMK343" s="2"/>
      <c r="KML343" s="2"/>
      <c r="KMM343" s="2"/>
      <c r="KMN343" s="2"/>
      <c r="KMO343" s="2"/>
      <c r="KMP343" s="2"/>
      <c r="KMQ343" s="2"/>
      <c r="KMR343" s="2"/>
      <c r="KMS343" s="2"/>
      <c r="KMT343" s="2"/>
      <c r="KMU343" s="2"/>
      <c r="KMV343" s="2"/>
      <c r="KMW343" s="2"/>
      <c r="KMX343" s="2"/>
      <c r="KMY343" s="2"/>
      <c r="KMZ343" s="2"/>
      <c r="KNA343" s="2"/>
      <c r="KNB343" s="2"/>
      <c r="KNC343" s="2"/>
      <c r="KND343" s="2"/>
      <c r="KNE343" s="2"/>
      <c r="KNF343" s="2"/>
      <c r="KNG343" s="2"/>
      <c r="KNH343" s="2"/>
      <c r="KNI343" s="2"/>
      <c r="KNJ343" s="2"/>
      <c r="KNK343" s="2"/>
      <c r="KNL343" s="2"/>
      <c r="KNM343" s="2"/>
      <c r="KNN343" s="2"/>
      <c r="KNO343" s="2"/>
      <c r="KNP343" s="2"/>
      <c r="KNQ343" s="2"/>
      <c r="KNR343" s="2"/>
      <c r="KNS343" s="2"/>
      <c r="KNT343" s="2"/>
      <c r="KNU343" s="2"/>
      <c r="KNV343" s="2"/>
      <c r="KNW343" s="2"/>
      <c r="KNX343" s="2"/>
      <c r="KNY343" s="2"/>
      <c r="KNZ343" s="2"/>
      <c r="KOA343" s="2"/>
      <c r="KOB343" s="2"/>
      <c r="KOC343" s="2"/>
      <c r="KOD343" s="2"/>
      <c r="KOE343" s="2"/>
      <c r="KOF343" s="2"/>
      <c r="KOG343" s="2"/>
      <c r="KOH343" s="2"/>
      <c r="KOI343" s="2"/>
      <c r="KOJ343" s="2"/>
      <c r="KOK343" s="2"/>
      <c r="KOL343" s="2"/>
      <c r="KOM343" s="2"/>
      <c r="KON343" s="2"/>
      <c r="KOO343" s="2"/>
      <c r="KOP343" s="2"/>
      <c r="KOQ343" s="2"/>
      <c r="KOR343" s="2"/>
      <c r="KOS343" s="2"/>
      <c r="KOT343" s="2"/>
      <c r="KOU343" s="2"/>
      <c r="KOV343" s="2"/>
      <c r="KOW343" s="2"/>
      <c r="KOX343" s="2"/>
      <c r="KOY343" s="2"/>
      <c r="KOZ343" s="2"/>
      <c r="KPA343" s="2"/>
      <c r="KPB343" s="2"/>
      <c r="KPC343" s="2"/>
      <c r="KPD343" s="2"/>
      <c r="KPE343" s="2"/>
      <c r="KPF343" s="2"/>
      <c r="KPG343" s="2"/>
      <c r="KPH343" s="2"/>
      <c r="KPI343" s="2"/>
      <c r="KPJ343" s="2"/>
      <c r="KPK343" s="2"/>
      <c r="KPL343" s="2"/>
      <c r="KPM343" s="2"/>
      <c r="KPN343" s="2"/>
      <c r="KPO343" s="2"/>
      <c r="KPP343" s="2"/>
      <c r="KPQ343" s="2"/>
      <c r="KPR343" s="2"/>
      <c r="KPS343" s="2"/>
      <c r="KPT343" s="2"/>
      <c r="KPU343" s="2"/>
      <c r="KPV343" s="2"/>
      <c r="KPW343" s="2"/>
      <c r="KPX343" s="2"/>
      <c r="KPY343" s="2"/>
      <c r="KPZ343" s="2"/>
      <c r="KQA343" s="2"/>
      <c r="KQB343" s="2"/>
      <c r="KQC343" s="2"/>
      <c r="KQD343" s="2"/>
      <c r="KQE343" s="2"/>
      <c r="KQF343" s="2"/>
      <c r="KQG343" s="2"/>
      <c r="KQH343" s="2"/>
      <c r="KQI343" s="2"/>
      <c r="KQJ343" s="2"/>
      <c r="KQK343" s="2"/>
      <c r="KQL343" s="2"/>
      <c r="KQM343" s="2"/>
      <c r="KQN343" s="2"/>
      <c r="KQO343" s="2"/>
      <c r="KQP343" s="2"/>
      <c r="KQQ343" s="2"/>
      <c r="KQR343" s="2"/>
      <c r="KQS343" s="2"/>
      <c r="KQT343" s="2"/>
      <c r="KQU343" s="2"/>
      <c r="KQV343" s="2"/>
      <c r="KQW343" s="2"/>
      <c r="KQX343" s="2"/>
      <c r="KQY343" s="2"/>
      <c r="KQZ343" s="2"/>
      <c r="KRA343" s="2"/>
      <c r="KRB343" s="2"/>
      <c r="KRC343" s="2"/>
      <c r="KRD343" s="2"/>
      <c r="KRE343" s="2"/>
      <c r="KRF343" s="2"/>
      <c r="KRG343" s="2"/>
      <c r="KRH343" s="2"/>
      <c r="KRI343" s="2"/>
      <c r="KRJ343" s="2"/>
      <c r="KRK343" s="2"/>
      <c r="KRL343" s="2"/>
      <c r="KRM343" s="2"/>
      <c r="KRN343" s="2"/>
      <c r="KRO343" s="2"/>
      <c r="KRP343" s="2"/>
      <c r="KRQ343" s="2"/>
      <c r="KRR343" s="2"/>
      <c r="KRS343" s="2"/>
      <c r="KRT343" s="2"/>
      <c r="KRU343" s="2"/>
      <c r="KRV343" s="2"/>
      <c r="KRW343" s="2"/>
      <c r="KRX343" s="2"/>
      <c r="KRY343" s="2"/>
      <c r="KRZ343" s="2"/>
      <c r="KSA343" s="2"/>
      <c r="KSB343" s="2"/>
      <c r="KSC343" s="2"/>
      <c r="KSD343" s="2"/>
      <c r="KSE343" s="2"/>
      <c r="KSF343" s="2"/>
      <c r="KSG343" s="2"/>
      <c r="KSH343" s="2"/>
      <c r="KSI343" s="2"/>
      <c r="KSJ343" s="2"/>
      <c r="KSK343" s="2"/>
      <c r="KSL343" s="2"/>
      <c r="KSM343" s="2"/>
      <c r="KSN343" s="2"/>
      <c r="KSO343" s="2"/>
      <c r="KSP343" s="2"/>
      <c r="KSQ343" s="2"/>
      <c r="KSR343" s="2"/>
      <c r="KSS343" s="2"/>
      <c r="KST343" s="2"/>
      <c r="KSU343" s="2"/>
      <c r="KSV343" s="2"/>
      <c r="KSW343" s="2"/>
      <c r="KSX343" s="2"/>
      <c r="KSY343" s="2"/>
      <c r="KSZ343" s="2"/>
      <c r="KTA343" s="2"/>
      <c r="KTB343" s="2"/>
      <c r="KTC343" s="2"/>
      <c r="KTD343" s="2"/>
      <c r="KTE343" s="2"/>
      <c r="KTF343" s="2"/>
      <c r="KTG343" s="2"/>
      <c r="KTH343" s="2"/>
      <c r="KTI343" s="2"/>
      <c r="KTJ343" s="2"/>
      <c r="KTK343" s="2"/>
      <c r="KTL343" s="2"/>
      <c r="KTM343" s="2"/>
      <c r="KTN343" s="2"/>
      <c r="KTO343" s="2"/>
      <c r="KTP343" s="2"/>
      <c r="KTQ343" s="2"/>
      <c r="KTR343" s="2"/>
      <c r="KTS343" s="2"/>
      <c r="KTT343" s="2"/>
      <c r="KTU343" s="2"/>
      <c r="KTV343" s="2"/>
      <c r="KTW343" s="2"/>
      <c r="KTX343" s="2"/>
      <c r="KTY343" s="2"/>
      <c r="KTZ343" s="2"/>
      <c r="KUA343" s="2"/>
      <c r="KUB343" s="2"/>
      <c r="KUC343" s="2"/>
      <c r="KUD343" s="2"/>
      <c r="KUE343" s="2"/>
      <c r="KUF343" s="2"/>
      <c r="KUG343" s="2"/>
      <c r="KUH343" s="2"/>
      <c r="KUI343" s="2"/>
      <c r="KUJ343" s="2"/>
      <c r="KUK343" s="2"/>
      <c r="KUL343" s="2"/>
      <c r="KUM343" s="2"/>
      <c r="KUN343" s="2"/>
      <c r="KUO343" s="2"/>
      <c r="KUP343" s="2"/>
      <c r="KUQ343" s="2"/>
      <c r="KUR343" s="2"/>
      <c r="KUS343" s="2"/>
      <c r="KUT343" s="2"/>
      <c r="KUU343" s="2"/>
      <c r="KUV343" s="2"/>
      <c r="KUW343" s="2"/>
      <c r="KUX343" s="2"/>
      <c r="KUY343" s="2"/>
      <c r="KUZ343" s="2"/>
      <c r="KVA343" s="2"/>
      <c r="KVB343" s="2"/>
      <c r="KVC343" s="2"/>
      <c r="KVD343" s="2"/>
      <c r="KVE343" s="2"/>
      <c r="KVF343" s="2"/>
      <c r="KVG343" s="2"/>
      <c r="KVH343" s="2"/>
      <c r="KVI343" s="2"/>
      <c r="KVJ343" s="2"/>
      <c r="KVK343" s="2"/>
      <c r="KVL343" s="2"/>
      <c r="KVM343" s="2"/>
      <c r="KVN343" s="2"/>
      <c r="KVO343" s="2"/>
      <c r="KVP343" s="2"/>
      <c r="KVQ343" s="2"/>
      <c r="KVR343" s="2"/>
      <c r="KVS343" s="2"/>
      <c r="KVT343" s="2"/>
      <c r="KVU343" s="2"/>
      <c r="KVV343" s="2"/>
      <c r="KVW343" s="2"/>
      <c r="KVX343" s="2"/>
      <c r="KVY343" s="2"/>
      <c r="KVZ343" s="2"/>
      <c r="KWA343" s="2"/>
      <c r="KWB343" s="2"/>
      <c r="KWC343" s="2"/>
      <c r="KWD343" s="2"/>
      <c r="KWE343" s="2"/>
      <c r="KWF343" s="2"/>
      <c r="KWG343" s="2"/>
      <c r="KWH343" s="2"/>
      <c r="KWI343" s="2"/>
      <c r="KWJ343" s="2"/>
      <c r="KWK343" s="2"/>
      <c r="KWL343" s="2"/>
      <c r="KWM343" s="2"/>
      <c r="KWN343" s="2"/>
      <c r="KWO343" s="2"/>
      <c r="KWP343" s="2"/>
      <c r="KWQ343" s="2"/>
      <c r="KWR343" s="2"/>
      <c r="KWS343" s="2"/>
      <c r="KWT343" s="2"/>
      <c r="KWU343" s="2"/>
      <c r="KWV343" s="2"/>
      <c r="KWW343" s="2"/>
      <c r="KWX343" s="2"/>
      <c r="KWY343" s="2"/>
      <c r="KWZ343" s="2"/>
      <c r="KXA343" s="2"/>
      <c r="KXB343" s="2"/>
      <c r="KXC343" s="2"/>
      <c r="KXD343" s="2"/>
      <c r="KXE343" s="2"/>
      <c r="KXF343" s="2"/>
      <c r="KXG343" s="2"/>
      <c r="KXH343" s="2"/>
      <c r="KXI343" s="2"/>
      <c r="KXJ343" s="2"/>
      <c r="KXK343" s="2"/>
      <c r="KXL343" s="2"/>
      <c r="KXM343" s="2"/>
      <c r="KXN343" s="2"/>
      <c r="KXO343" s="2"/>
      <c r="KXP343" s="2"/>
      <c r="KXQ343" s="2"/>
      <c r="KXR343" s="2"/>
      <c r="KXS343" s="2"/>
      <c r="KXT343" s="2"/>
      <c r="KXU343" s="2"/>
      <c r="KXV343" s="2"/>
      <c r="KXW343" s="2"/>
      <c r="KXX343" s="2"/>
      <c r="KXY343" s="2"/>
      <c r="KXZ343" s="2"/>
      <c r="KYA343" s="2"/>
      <c r="KYB343" s="2"/>
      <c r="KYC343" s="2"/>
      <c r="KYD343" s="2"/>
      <c r="KYE343" s="2"/>
      <c r="KYF343" s="2"/>
      <c r="KYG343" s="2"/>
      <c r="KYH343" s="2"/>
      <c r="KYI343" s="2"/>
      <c r="KYJ343" s="2"/>
      <c r="KYK343" s="2"/>
      <c r="KYL343" s="2"/>
      <c r="KYM343" s="2"/>
      <c r="KYN343" s="2"/>
      <c r="KYO343" s="2"/>
      <c r="KYP343" s="2"/>
      <c r="KYQ343" s="2"/>
      <c r="KYR343" s="2"/>
      <c r="KYS343" s="2"/>
      <c r="KYT343" s="2"/>
      <c r="KYU343" s="2"/>
      <c r="KYV343" s="2"/>
      <c r="KYW343" s="2"/>
      <c r="KYX343" s="2"/>
      <c r="KYY343" s="2"/>
      <c r="KYZ343" s="2"/>
      <c r="KZA343" s="2"/>
      <c r="KZB343" s="2"/>
      <c r="KZC343" s="2"/>
      <c r="KZD343" s="2"/>
      <c r="KZE343" s="2"/>
      <c r="KZF343" s="2"/>
      <c r="KZG343" s="2"/>
      <c r="KZH343" s="2"/>
      <c r="KZI343" s="2"/>
      <c r="KZJ343" s="2"/>
      <c r="KZK343" s="2"/>
      <c r="KZL343" s="2"/>
      <c r="KZM343" s="2"/>
      <c r="KZN343" s="2"/>
      <c r="KZO343" s="2"/>
      <c r="KZP343" s="2"/>
      <c r="KZQ343" s="2"/>
      <c r="KZR343" s="2"/>
      <c r="KZS343" s="2"/>
      <c r="KZT343" s="2"/>
      <c r="KZU343" s="2"/>
      <c r="KZV343" s="2"/>
      <c r="KZW343" s="2"/>
      <c r="KZX343" s="2"/>
      <c r="KZY343" s="2"/>
      <c r="KZZ343" s="2"/>
      <c r="LAA343" s="2"/>
      <c r="LAB343" s="2"/>
      <c r="LAC343" s="2"/>
      <c r="LAD343" s="2"/>
      <c r="LAE343" s="2"/>
      <c r="LAF343" s="2"/>
      <c r="LAG343" s="2"/>
      <c r="LAH343" s="2"/>
      <c r="LAI343" s="2"/>
      <c r="LAJ343" s="2"/>
      <c r="LAK343" s="2"/>
      <c r="LAL343" s="2"/>
      <c r="LAM343" s="2"/>
      <c r="LAN343" s="2"/>
      <c r="LAO343" s="2"/>
      <c r="LAP343" s="2"/>
      <c r="LAQ343" s="2"/>
      <c r="LAR343" s="2"/>
      <c r="LAS343" s="2"/>
      <c r="LAT343" s="2"/>
      <c r="LAU343" s="2"/>
      <c r="LAV343" s="2"/>
      <c r="LAW343" s="2"/>
      <c r="LAX343" s="2"/>
      <c r="LAY343" s="2"/>
      <c r="LAZ343" s="2"/>
      <c r="LBA343" s="2"/>
      <c r="LBB343" s="2"/>
      <c r="LBC343" s="2"/>
      <c r="LBD343" s="2"/>
      <c r="LBE343" s="2"/>
      <c r="LBF343" s="2"/>
      <c r="LBG343" s="2"/>
      <c r="LBH343" s="2"/>
      <c r="LBI343" s="2"/>
      <c r="LBJ343" s="2"/>
      <c r="LBK343" s="2"/>
      <c r="LBL343" s="2"/>
      <c r="LBM343" s="2"/>
      <c r="LBN343" s="2"/>
      <c r="LBO343" s="2"/>
      <c r="LBP343" s="2"/>
      <c r="LBQ343" s="2"/>
      <c r="LBR343" s="2"/>
      <c r="LBS343" s="2"/>
      <c r="LBT343" s="2"/>
      <c r="LBU343" s="2"/>
      <c r="LBV343" s="2"/>
      <c r="LBW343" s="2"/>
      <c r="LBX343" s="2"/>
      <c r="LBY343" s="2"/>
      <c r="LBZ343" s="2"/>
      <c r="LCA343" s="2"/>
      <c r="LCB343" s="2"/>
      <c r="LCC343" s="2"/>
      <c r="LCD343" s="2"/>
      <c r="LCE343" s="2"/>
      <c r="LCF343" s="2"/>
      <c r="LCG343" s="2"/>
      <c r="LCH343" s="2"/>
      <c r="LCI343" s="2"/>
      <c r="LCJ343" s="2"/>
      <c r="LCK343" s="2"/>
      <c r="LCL343" s="2"/>
      <c r="LCM343" s="2"/>
      <c r="LCN343" s="2"/>
      <c r="LCO343" s="2"/>
      <c r="LCP343" s="2"/>
      <c r="LCQ343" s="2"/>
      <c r="LCR343" s="2"/>
      <c r="LCS343" s="2"/>
      <c r="LCT343" s="2"/>
      <c r="LCU343" s="2"/>
      <c r="LCV343" s="2"/>
      <c r="LCW343" s="2"/>
      <c r="LCX343" s="2"/>
      <c r="LCY343" s="2"/>
      <c r="LCZ343" s="2"/>
      <c r="LDA343" s="2"/>
      <c r="LDB343" s="2"/>
      <c r="LDC343" s="2"/>
      <c r="LDD343" s="2"/>
      <c r="LDE343" s="2"/>
      <c r="LDF343" s="2"/>
      <c r="LDG343" s="2"/>
      <c r="LDH343" s="2"/>
      <c r="LDI343" s="2"/>
      <c r="LDJ343" s="2"/>
      <c r="LDK343" s="2"/>
      <c r="LDL343" s="2"/>
      <c r="LDM343" s="2"/>
      <c r="LDN343" s="2"/>
      <c r="LDO343" s="2"/>
      <c r="LDP343" s="2"/>
      <c r="LDQ343" s="2"/>
      <c r="LDR343" s="2"/>
      <c r="LDS343" s="2"/>
      <c r="LDT343" s="2"/>
      <c r="LDU343" s="2"/>
      <c r="LDV343" s="2"/>
      <c r="LDW343" s="2"/>
      <c r="LDX343" s="2"/>
      <c r="LDY343" s="2"/>
      <c r="LDZ343" s="2"/>
      <c r="LEA343" s="2"/>
      <c r="LEB343" s="2"/>
      <c r="LEC343" s="2"/>
      <c r="LED343" s="2"/>
      <c r="LEE343" s="2"/>
      <c r="LEF343" s="2"/>
      <c r="LEG343" s="2"/>
      <c r="LEH343" s="2"/>
      <c r="LEI343" s="2"/>
      <c r="LEJ343" s="2"/>
      <c r="LEK343" s="2"/>
      <c r="LEL343" s="2"/>
      <c r="LEM343" s="2"/>
      <c r="LEN343" s="2"/>
      <c r="LEO343" s="2"/>
      <c r="LEP343" s="2"/>
      <c r="LEQ343" s="2"/>
      <c r="LER343" s="2"/>
      <c r="LES343" s="2"/>
      <c r="LET343" s="2"/>
      <c r="LEU343" s="2"/>
      <c r="LEV343" s="2"/>
      <c r="LEW343" s="2"/>
      <c r="LEX343" s="2"/>
      <c r="LEY343" s="2"/>
      <c r="LEZ343" s="2"/>
      <c r="LFA343" s="2"/>
      <c r="LFB343" s="2"/>
      <c r="LFC343" s="2"/>
      <c r="LFD343" s="2"/>
      <c r="LFE343" s="2"/>
      <c r="LFF343" s="2"/>
      <c r="LFG343" s="2"/>
      <c r="LFH343" s="2"/>
      <c r="LFI343" s="2"/>
      <c r="LFJ343" s="2"/>
      <c r="LFK343" s="2"/>
      <c r="LFL343" s="2"/>
      <c r="LFM343" s="2"/>
      <c r="LFN343" s="2"/>
      <c r="LFO343" s="2"/>
      <c r="LFP343" s="2"/>
      <c r="LFQ343" s="2"/>
      <c r="LFR343" s="2"/>
      <c r="LFS343" s="2"/>
      <c r="LFT343" s="2"/>
      <c r="LFU343" s="2"/>
      <c r="LFV343" s="2"/>
      <c r="LFW343" s="2"/>
      <c r="LFX343" s="2"/>
      <c r="LFY343" s="2"/>
      <c r="LFZ343" s="2"/>
      <c r="LGA343" s="2"/>
      <c r="LGB343" s="2"/>
      <c r="LGC343" s="2"/>
      <c r="LGD343" s="2"/>
      <c r="LGE343" s="2"/>
      <c r="LGF343" s="2"/>
      <c r="LGG343" s="2"/>
      <c r="LGH343" s="2"/>
      <c r="LGI343" s="2"/>
      <c r="LGJ343" s="2"/>
      <c r="LGK343" s="2"/>
      <c r="LGL343" s="2"/>
      <c r="LGM343" s="2"/>
      <c r="LGN343" s="2"/>
      <c r="LGO343" s="2"/>
      <c r="LGP343" s="2"/>
      <c r="LGQ343" s="2"/>
      <c r="LGR343" s="2"/>
      <c r="LGS343" s="2"/>
      <c r="LGT343" s="2"/>
      <c r="LGU343" s="2"/>
      <c r="LGV343" s="2"/>
      <c r="LGW343" s="2"/>
      <c r="LGX343" s="2"/>
      <c r="LGY343" s="2"/>
      <c r="LGZ343" s="2"/>
      <c r="LHA343" s="2"/>
      <c r="LHB343" s="2"/>
      <c r="LHC343" s="2"/>
      <c r="LHD343" s="2"/>
      <c r="LHE343" s="2"/>
      <c r="LHF343" s="2"/>
      <c r="LHG343" s="2"/>
      <c r="LHH343" s="2"/>
      <c r="LHI343" s="2"/>
      <c r="LHJ343" s="2"/>
      <c r="LHK343" s="2"/>
      <c r="LHL343" s="2"/>
      <c r="LHM343" s="2"/>
      <c r="LHN343" s="2"/>
      <c r="LHO343" s="2"/>
      <c r="LHP343" s="2"/>
      <c r="LHQ343" s="2"/>
      <c r="LHR343" s="2"/>
      <c r="LHS343" s="2"/>
      <c r="LHT343" s="2"/>
      <c r="LHU343" s="2"/>
      <c r="LHV343" s="2"/>
      <c r="LHW343" s="2"/>
      <c r="LHX343" s="2"/>
      <c r="LHY343" s="2"/>
      <c r="LHZ343" s="2"/>
      <c r="LIA343" s="2"/>
      <c r="LIB343" s="2"/>
      <c r="LIC343" s="2"/>
      <c r="LID343" s="2"/>
      <c r="LIE343" s="2"/>
      <c r="LIF343" s="2"/>
      <c r="LIG343" s="2"/>
      <c r="LIH343" s="2"/>
      <c r="LII343" s="2"/>
      <c r="LIJ343" s="2"/>
      <c r="LIK343" s="2"/>
      <c r="LIL343" s="2"/>
      <c r="LIM343" s="2"/>
      <c r="LIN343" s="2"/>
      <c r="LIO343" s="2"/>
      <c r="LIP343" s="2"/>
      <c r="LIQ343" s="2"/>
      <c r="LIR343" s="2"/>
      <c r="LIS343" s="2"/>
      <c r="LIT343" s="2"/>
      <c r="LIU343" s="2"/>
      <c r="LIV343" s="2"/>
      <c r="LIW343" s="2"/>
      <c r="LIX343" s="2"/>
      <c r="LIY343" s="2"/>
      <c r="LIZ343" s="2"/>
      <c r="LJA343" s="2"/>
      <c r="LJB343" s="2"/>
      <c r="LJC343" s="2"/>
      <c r="LJD343" s="2"/>
      <c r="LJE343" s="2"/>
      <c r="LJF343" s="2"/>
      <c r="LJG343" s="2"/>
      <c r="LJH343" s="2"/>
      <c r="LJI343" s="2"/>
      <c r="LJJ343" s="2"/>
      <c r="LJK343" s="2"/>
      <c r="LJL343" s="2"/>
      <c r="LJM343" s="2"/>
      <c r="LJN343" s="2"/>
      <c r="LJO343" s="2"/>
      <c r="LJP343" s="2"/>
      <c r="LJQ343" s="2"/>
      <c r="LJR343" s="2"/>
      <c r="LJS343" s="2"/>
      <c r="LJT343" s="2"/>
      <c r="LJU343" s="2"/>
      <c r="LJV343" s="2"/>
      <c r="LJW343" s="2"/>
      <c r="LJX343" s="2"/>
      <c r="LJY343" s="2"/>
      <c r="LJZ343" s="2"/>
      <c r="LKA343" s="2"/>
      <c r="LKB343" s="2"/>
      <c r="LKC343" s="2"/>
      <c r="LKD343" s="2"/>
      <c r="LKE343" s="2"/>
      <c r="LKF343" s="2"/>
      <c r="LKG343" s="2"/>
      <c r="LKH343" s="2"/>
      <c r="LKI343" s="2"/>
      <c r="LKJ343" s="2"/>
      <c r="LKK343" s="2"/>
      <c r="LKL343" s="2"/>
      <c r="LKM343" s="2"/>
      <c r="LKN343" s="2"/>
      <c r="LKO343" s="2"/>
      <c r="LKP343" s="2"/>
      <c r="LKQ343" s="2"/>
      <c r="LKR343" s="2"/>
      <c r="LKS343" s="2"/>
      <c r="LKT343" s="2"/>
      <c r="LKU343" s="2"/>
      <c r="LKV343" s="2"/>
      <c r="LKW343" s="2"/>
      <c r="LKX343" s="2"/>
      <c r="LKY343" s="2"/>
      <c r="LKZ343" s="2"/>
      <c r="LLA343" s="2"/>
      <c r="LLB343" s="2"/>
      <c r="LLC343" s="2"/>
      <c r="LLD343" s="2"/>
      <c r="LLE343" s="2"/>
      <c r="LLF343" s="2"/>
      <c r="LLG343" s="2"/>
      <c r="LLH343" s="2"/>
      <c r="LLI343" s="2"/>
      <c r="LLJ343" s="2"/>
      <c r="LLK343" s="2"/>
      <c r="LLL343" s="2"/>
      <c r="LLM343" s="2"/>
      <c r="LLN343" s="2"/>
      <c r="LLO343" s="2"/>
      <c r="LLP343" s="2"/>
      <c r="LLQ343" s="2"/>
      <c r="LLR343" s="2"/>
      <c r="LLS343" s="2"/>
      <c r="LLT343" s="2"/>
      <c r="LLU343" s="2"/>
      <c r="LLV343" s="2"/>
      <c r="LLW343" s="2"/>
      <c r="LLX343" s="2"/>
      <c r="LLY343" s="2"/>
      <c r="LLZ343" s="2"/>
      <c r="LMA343" s="2"/>
      <c r="LMB343" s="2"/>
      <c r="LMC343" s="2"/>
      <c r="LMD343" s="2"/>
      <c r="LME343" s="2"/>
      <c r="LMF343" s="2"/>
      <c r="LMG343" s="2"/>
      <c r="LMH343" s="2"/>
      <c r="LMI343" s="2"/>
      <c r="LMJ343" s="2"/>
      <c r="LMK343" s="2"/>
      <c r="LML343" s="2"/>
      <c r="LMM343" s="2"/>
      <c r="LMN343" s="2"/>
      <c r="LMO343" s="2"/>
      <c r="LMP343" s="2"/>
      <c r="LMQ343" s="2"/>
      <c r="LMR343" s="2"/>
      <c r="LMS343" s="2"/>
      <c r="LMT343" s="2"/>
      <c r="LMU343" s="2"/>
      <c r="LMV343" s="2"/>
      <c r="LMW343" s="2"/>
      <c r="LMX343" s="2"/>
      <c r="LMY343" s="2"/>
      <c r="LMZ343" s="2"/>
      <c r="LNA343" s="2"/>
      <c r="LNB343" s="2"/>
      <c r="LNC343" s="2"/>
      <c r="LND343" s="2"/>
      <c r="LNE343" s="2"/>
      <c r="LNF343" s="2"/>
      <c r="LNG343" s="2"/>
      <c r="LNH343" s="2"/>
      <c r="LNI343" s="2"/>
      <c r="LNJ343" s="2"/>
      <c r="LNK343" s="2"/>
      <c r="LNL343" s="2"/>
      <c r="LNM343" s="2"/>
      <c r="LNN343" s="2"/>
      <c r="LNO343" s="2"/>
      <c r="LNP343" s="2"/>
      <c r="LNQ343" s="2"/>
      <c r="LNR343" s="2"/>
      <c r="LNS343" s="2"/>
      <c r="LNT343" s="2"/>
      <c r="LNU343" s="2"/>
      <c r="LNV343" s="2"/>
      <c r="LNW343" s="2"/>
      <c r="LNX343" s="2"/>
      <c r="LNY343" s="2"/>
      <c r="LNZ343" s="2"/>
      <c r="LOA343" s="2"/>
      <c r="LOB343" s="2"/>
      <c r="LOC343" s="2"/>
      <c r="LOD343" s="2"/>
      <c r="LOE343" s="2"/>
      <c r="LOF343" s="2"/>
      <c r="LOG343" s="2"/>
      <c r="LOH343" s="2"/>
      <c r="LOI343" s="2"/>
      <c r="LOJ343" s="2"/>
      <c r="LOK343" s="2"/>
      <c r="LOL343" s="2"/>
      <c r="LOM343" s="2"/>
      <c r="LON343" s="2"/>
      <c r="LOO343" s="2"/>
      <c r="LOP343" s="2"/>
      <c r="LOQ343" s="2"/>
      <c r="LOR343" s="2"/>
      <c r="LOS343" s="2"/>
      <c r="LOT343" s="2"/>
      <c r="LOU343" s="2"/>
      <c r="LOV343" s="2"/>
      <c r="LOW343" s="2"/>
      <c r="LOX343" s="2"/>
      <c r="LOY343" s="2"/>
      <c r="LOZ343" s="2"/>
      <c r="LPA343" s="2"/>
      <c r="LPB343" s="2"/>
      <c r="LPC343" s="2"/>
      <c r="LPD343" s="2"/>
      <c r="LPE343" s="2"/>
      <c r="LPF343" s="2"/>
      <c r="LPG343" s="2"/>
      <c r="LPH343" s="2"/>
      <c r="LPI343" s="2"/>
      <c r="LPJ343" s="2"/>
      <c r="LPK343" s="2"/>
      <c r="LPL343" s="2"/>
      <c r="LPM343" s="2"/>
      <c r="LPN343" s="2"/>
      <c r="LPO343" s="2"/>
      <c r="LPP343" s="2"/>
      <c r="LPQ343" s="2"/>
      <c r="LPR343" s="2"/>
      <c r="LPS343" s="2"/>
      <c r="LPT343" s="2"/>
      <c r="LPU343" s="2"/>
      <c r="LPV343" s="2"/>
      <c r="LPW343" s="2"/>
      <c r="LPX343" s="2"/>
      <c r="LPY343" s="2"/>
      <c r="LPZ343" s="2"/>
      <c r="LQA343" s="2"/>
      <c r="LQB343" s="2"/>
      <c r="LQC343" s="2"/>
      <c r="LQD343" s="2"/>
      <c r="LQE343" s="2"/>
      <c r="LQF343" s="2"/>
      <c r="LQG343" s="2"/>
      <c r="LQH343" s="2"/>
      <c r="LQI343" s="2"/>
      <c r="LQJ343" s="2"/>
      <c r="LQK343" s="2"/>
      <c r="LQL343" s="2"/>
      <c r="LQM343" s="2"/>
      <c r="LQN343" s="2"/>
      <c r="LQO343" s="2"/>
      <c r="LQP343" s="2"/>
      <c r="LQQ343" s="2"/>
      <c r="LQR343" s="2"/>
      <c r="LQS343" s="2"/>
      <c r="LQT343" s="2"/>
      <c r="LQU343" s="2"/>
      <c r="LQV343" s="2"/>
      <c r="LQW343" s="2"/>
      <c r="LQX343" s="2"/>
      <c r="LQY343" s="2"/>
      <c r="LQZ343" s="2"/>
      <c r="LRA343" s="2"/>
      <c r="LRB343" s="2"/>
      <c r="LRC343" s="2"/>
      <c r="LRD343" s="2"/>
      <c r="LRE343" s="2"/>
      <c r="LRF343" s="2"/>
      <c r="LRG343" s="2"/>
      <c r="LRH343" s="2"/>
      <c r="LRI343" s="2"/>
      <c r="LRJ343" s="2"/>
      <c r="LRK343" s="2"/>
      <c r="LRL343" s="2"/>
      <c r="LRM343" s="2"/>
      <c r="LRN343" s="2"/>
      <c r="LRO343" s="2"/>
      <c r="LRP343" s="2"/>
      <c r="LRQ343" s="2"/>
      <c r="LRR343" s="2"/>
      <c r="LRS343" s="2"/>
      <c r="LRT343" s="2"/>
      <c r="LRU343" s="2"/>
      <c r="LRV343" s="2"/>
      <c r="LRW343" s="2"/>
      <c r="LRX343" s="2"/>
      <c r="LRY343" s="2"/>
      <c r="LRZ343" s="2"/>
      <c r="LSA343" s="2"/>
      <c r="LSB343" s="2"/>
      <c r="LSC343" s="2"/>
      <c r="LSD343" s="2"/>
      <c r="LSE343" s="2"/>
      <c r="LSF343" s="2"/>
      <c r="LSG343" s="2"/>
      <c r="LSH343" s="2"/>
      <c r="LSI343" s="2"/>
      <c r="LSJ343" s="2"/>
      <c r="LSK343" s="2"/>
      <c r="LSL343" s="2"/>
      <c r="LSM343" s="2"/>
      <c r="LSN343" s="2"/>
      <c r="LSO343" s="2"/>
      <c r="LSP343" s="2"/>
      <c r="LSQ343" s="2"/>
      <c r="LSR343" s="2"/>
      <c r="LSS343" s="2"/>
      <c r="LST343" s="2"/>
      <c r="LSU343" s="2"/>
      <c r="LSV343" s="2"/>
      <c r="LSW343" s="2"/>
      <c r="LSX343" s="2"/>
      <c r="LSY343" s="2"/>
      <c r="LSZ343" s="2"/>
      <c r="LTA343" s="2"/>
      <c r="LTB343" s="2"/>
      <c r="LTC343" s="2"/>
      <c r="LTD343" s="2"/>
      <c r="LTE343" s="2"/>
      <c r="LTF343" s="2"/>
      <c r="LTG343" s="2"/>
      <c r="LTH343" s="2"/>
      <c r="LTI343" s="2"/>
      <c r="LTJ343" s="2"/>
      <c r="LTK343" s="2"/>
      <c r="LTL343" s="2"/>
      <c r="LTM343" s="2"/>
      <c r="LTN343" s="2"/>
      <c r="LTO343" s="2"/>
      <c r="LTP343" s="2"/>
      <c r="LTQ343" s="2"/>
      <c r="LTR343" s="2"/>
      <c r="LTS343" s="2"/>
      <c r="LTT343" s="2"/>
      <c r="LTU343" s="2"/>
      <c r="LTV343" s="2"/>
      <c r="LTW343" s="2"/>
      <c r="LTX343" s="2"/>
      <c r="LTY343" s="2"/>
      <c r="LTZ343" s="2"/>
      <c r="LUA343" s="2"/>
      <c r="LUB343" s="2"/>
      <c r="LUC343" s="2"/>
      <c r="LUD343" s="2"/>
      <c r="LUE343" s="2"/>
      <c r="LUF343" s="2"/>
      <c r="LUG343" s="2"/>
      <c r="LUH343" s="2"/>
      <c r="LUI343" s="2"/>
      <c r="LUJ343" s="2"/>
      <c r="LUK343" s="2"/>
      <c r="LUL343" s="2"/>
      <c r="LUM343" s="2"/>
      <c r="LUN343" s="2"/>
      <c r="LUO343" s="2"/>
      <c r="LUP343" s="2"/>
      <c r="LUQ343" s="2"/>
      <c r="LUR343" s="2"/>
      <c r="LUS343" s="2"/>
      <c r="LUT343" s="2"/>
      <c r="LUU343" s="2"/>
      <c r="LUV343" s="2"/>
      <c r="LUW343" s="2"/>
      <c r="LUX343" s="2"/>
      <c r="LUY343" s="2"/>
      <c r="LUZ343" s="2"/>
      <c r="LVA343" s="2"/>
      <c r="LVB343" s="2"/>
      <c r="LVC343" s="2"/>
      <c r="LVD343" s="2"/>
      <c r="LVE343" s="2"/>
      <c r="LVF343" s="2"/>
      <c r="LVG343" s="2"/>
      <c r="LVH343" s="2"/>
      <c r="LVI343" s="2"/>
      <c r="LVJ343" s="2"/>
      <c r="LVK343" s="2"/>
      <c r="LVL343" s="2"/>
      <c r="LVM343" s="2"/>
      <c r="LVN343" s="2"/>
      <c r="LVO343" s="2"/>
      <c r="LVP343" s="2"/>
      <c r="LVQ343" s="2"/>
      <c r="LVR343" s="2"/>
      <c r="LVS343" s="2"/>
      <c r="LVT343" s="2"/>
      <c r="LVU343" s="2"/>
      <c r="LVV343" s="2"/>
      <c r="LVW343" s="2"/>
      <c r="LVX343" s="2"/>
      <c r="LVY343" s="2"/>
      <c r="LVZ343" s="2"/>
      <c r="LWA343" s="2"/>
      <c r="LWB343" s="2"/>
      <c r="LWC343" s="2"/>
      <c r="LWD343" s="2"/>
      <c r="LWE343" s="2"/>
      <c r="LWF343" s="2"/>
      <c r="LWG343" s="2"/>
      <c r="LWH343" s="2"/>
      <c r="LWI343" s="2"/>
      <c r="LWJ343" s="2"/>
      <c r="LWK343" s="2"/>
      <c r="LWL343" s="2"/>
      <c r="LWM343" s="2"/>
      <c r="LWN343" s="2"/>
      <c r="LWO343" s="2"/>
      <c r="LWP343" s="2"/>
      <c r="LWQ343" s="2"/>
      <c r="LWR343" s="2"/>
      <c r="LWS343" s="2"/>
      <c r="LWT343" s="2"/>
      <c r="LWU343" s="2"/>
      <c r="LWV343" s="2"/>
      <c r="LWW343" s="2"/>
      <c r="LWX343" s="2"/>
      <c r="LWY343" s="2"/>
      <c r="LWZ343" s="2"/>
      <c r="LXA343" s="2"/>
      <c r="LXB343" s="2"/>
      <c r="LXC343" s="2"/>
      <c r="LXD343" s="2"/>
      <c r="LXE343" s="2"/>
      <c r="LXF343" s="2"/>
      <c r="LXG343" s="2"/>
      <c r="LXH343" s="2"/>
      <c r="LXI343" s="2"/>
      <c r="LXJ343" s="2"/>
      <c r="LXK343" s="2"/>
      <c r="LXL343" s="2"/>
      <c r="LXM343" s="2"/>
      <c r="LXN343" s="2"/>
      <c r="LXO343" s="2"/>
      <c r="LXP343" s="2"/>
      <c r="LXQ343" s="2"/>
      <c r="LXR343" s="2"/>
      <c r="LXS343" s="2"/>
      <c r="LXT343" s="2"/>
      <c r="LXU343" s="2"/>
      <c r="LXV343" s="2"/>
      <c r="LXW343" s="2"/>
      <c r="LXX343" s="2"/>
      <c r="LXY343" s="2"/>
      <c r="LXZ343" s="2"/>
      <c r="LYA343" s="2"/>
      <c r="LYB343" s="2"/>
      <c r="LYC343" s="2"/>
      <c r="LYD343" s="2"/>
      <c r="LYE343" s="2"/>
      <c r="LYF343" s="2"/>
      <c r="LYG343" s="2"/>
      <c r="LYH343" s="2"/>
      <c r="LYI343" s="2"/>
      <c r="LYJ343" s="2"/>
      <c r="LYK343" s="2"/>
      <c r="LYL343" s="2"/>
      <c r="LYM343" s="2"/>
      <c r="LYN343" s="2"/>
      <c r="LYO343" s="2"/>
      <c r="LYP343" s="2"/>
      <c r="LYQ343" s="2"/>
      <c r="LYR343" s="2"/>
      <c r="LYS343" s="2"/>
      <c r="LYT343" s="2"/>
      <c r="LYU343" s="2"/>
      <c r="LYV343" s="2"/>
      <c r="LYW343" s="2"/>
      <c r="LYX343" s="2"/>
      <c r="LYY343" s="2"/>
      <c r="LYZ343" s="2"/>
      <c r="LZA343" s="2"/>
      <c r="LZB343" s="2"/>
      <c r="LZC343" s="2"/>
      <c r="LZD343" s="2"/>
      <c r="LZE343" s="2"/>
      <c r="LZF343" s="2"/>
      <c r="LZG343" s="2"/>
      <c r="LZH343" s="2"/>
      <c r="LZI343" s="2"/>
      <c r="LZJ343" s="2"/>
      <c r="LZK343" s="2"/>
      <c r="LZL343" s="2"/>
      <c r="LZM343" s="2"/>
      <c r="LZN343" s="2"/>
      <c r="LZO343" s="2"/>
      <c r="LZP343" s="2"/>
      <c r="LZQ343" s="2"/>
      <c r="LZR343" s="2"/>
      <c r="LZS343" s="2"/>
      <c r="LZT343" s="2"/>
      <c r="LZU343" s="2"/>
      <c r="LZV343" s="2"/>
      <c r="LZW343" s="2"/>
      <c r="LZX343" s="2"/>
      <c r="LZY343" s="2"/>
      <c r="LZZ343" s="2"/>
      <c r="MAA343" s="2"/>
      <c r="MAB343" s="2"/>
      <c r="MAC343" s="2"/>
      <c r="MAD343" s="2"/>
      <c r="MAE343" s="2"/>
      <c r="MAF343" s="2"/>
      <c r="MAG343" s="2"/>
      <c r="MAH343" s="2"/>
      <c r="MAI343" s="2"/>
      <c r="MAJ343" s="2"/>
      <c r="MAK343" s="2"/>
      <c r="MAL343" s="2"/>
      <c r="MAM343" s="2"/>
      <c r="MAN343" s="2"/>
      <c r="MAO343" s="2"/>
      <c r="MAP343" s="2"/>
      <c r="MAQ343" s="2"/>
      <c r="MAR343" s="2"/>
      <c r="MAS343" s="2"/>
      <c r="MAT343" s="2"/>
      <c r="MAU343" s="2"/>
      <c r="MAV343" s="2"/>
      <c r="MAW343" s="2"/>
      <c r="MAX343" s="2"/>
      <c r="MAY343" s="2"/>
      <c r="MAZ343" s="2"/>
      <c r="MBA343" s="2"/>
      <c r="MBB343" s="2"/>
      <c r="MBC343" s="2"/>
      <c r="MBD343" s="2"/>
      <c r="MBE343" s="2"/>
      <c r="MBF343" s="2"/>
      <c r="MBG343" s="2"/>
      <c r="MBH343" s="2"/>
      <c r="MBI343" s="2"/>
      <c r="MBJ343" s="2"/>
      <c r="MBK343" s="2"/>
      <c r="MBL343" s="2"/>
      <c r="MBM343" s="2"/>
      <c r="MBN343" s="2"/>
      <c r="MBO343" s="2"/>
      <c r="MBP343" s="2"/>
      <c r="MBQ343" s="2"/>
      <c r="MBR343" s="2"/>
      <c r="MBS343" s="2"/>
      <c r="MBT343" s="2"/>
      <c r="MBU343" s="2"/>
      <c r="MBV343" s="2"/>
      <c r="MBW343" s="2"/>
      <c r="MBX343" s="2"/>
      <c r="MBY343" s="2"/>
      <c r="MBZ343" s="2"/>
      <c r="MCA343" s="2"/>
      <c r="MCB343" s="2"/>
      <c r="MCC343" s="2"/>
      <c r="MCD343" s="2"/>
      <c r="MCE343" s="2"/>
      <c r="MCF343" s="2"/>
      <c r="MCG343" s="2"/>
      <c r="MCH343" s="2"/>
      <c r="MCI343" s="2"/>
      <c r="MCJ343" s="2"/>
      <c r="MCK343" s="2"/>
      <c r="MCL343" s="2"/>
      <c r="MCM343" s="2"/>
      <c r="MCN343" s="2"/>
      <c r="MCO343" s="2"/>
      <c r="MCP343" s="2"/>
      <c r="MCQ343" s="2"/>
      <c r="MCR343" s="2"/>
      <c r="MCS343" s="2"/>
      <c r="MCT343" s="2"/>
      <c r="MCU343" s="2"/>
      <c r="MCV343" s="2"/>
      <c r="MCW343" s="2"/>
      <c r="MCX343" s="2"/>
      <c r="MCY343" s="2"/>
      <c r="MCZ343" s="2"/>
      <c r="MDA343" s="2"/>
      <c r="MDB343" s="2"/>
      <c r="MDC343" s="2"/>
      <c r="MDD343" s="2"/>
      <c r="MDE343" s="2"/>
      <c r="MDF343" s="2"/>
      <c r="MDG343" s="2"/>
      <c r="MDH343" s="2"/>
      <c r="MDI343" s="2"/>
      <c r="MDJ343" s="2"/>
      <c r="MDK343" s="2"/>
      <c r="MDL343" s="2"/>
      <c r="MDM343" s="2"/>
      <c r="MDN343" s="2"/>
      <c r="MDO343" s="2"/>
      <c r="MDP343" s="2"/>
      <c r="MDQ343" s="2"/>
      <c r="MDR343" s="2"/>
      <c r="MDS343" s="2"/>
      <c r="MDT343" s="2"/>
      <c r="MDU343" s="2"/>
      <c r="MDV343" s="2"/>
      <c r="MDW343" s="2"/>
      <c r="MDX343" s="2"/>
      <c r="MDY343" s="2"/>
      <c r="MDZ343" s="2"/>
      <c r="MEA343" s="2"/>
      <c r="MEB343" s="2"/>
      <c r="MEC343" s="2"/>
      <c r="MED343" s="2"/>
      <c r="MEE343" s="2"/>
      <c r="MEF343" s="2"/>
      <c r="MEG343" s="2"/>
      <c r="MEH343" s="2"/>
      <c r="MEI343" s="2"/>
      <c r="MEJ343" s="2"/>
      <c r="MEK343" s="2"/>
      <c r="MEL343" s="2"/>
      <c r="MEM343" s="2"/>
      <c r="MEN343" s="2"/>
      <c r="MEO343" s="2"/>
      <c r="MEP343" s="2"/>
      <c r="MEQ343" s="2"/>
      <c r="MER343" s="2"/>
      <c r="MES343" s="2"/>
      <c r="MET343" s="2"/>
      <c r="MEU343" s="2"/>
      <c r="MEV343" s="2"/>
      <c r="MEW343" s="2"/>
      <c r="MEX343" s="2"/>
      <c r="MEY343" s="2"/>
      <c r="MEZ343" s="2"/>
      <c r="MFA343" s="2"/>
      <c r="MFB343" s="2"/>
      <c r="MFC343" s="2"/>
      <c r="MFD343" s="2"/>
      <c r="MFE343" s="2"/>
      <c r="MFF343" s="2"/>
      <c r="MFG343" s="2"/>
      <c r="MFH343" s="2"/>
      <c r="MFI343" s="2"/>
      <c r="MFJ343" s="2"/>
      <c r="MFK343" s="2"/>
      <c r="MFL343" s="2"/>
      <c r="MFM343" s="2"/>
      <c r="MFN343" s="2"/>
      <c r="MFO343" s="2"/>
      <c r="MFP343" s="2"/>
      <c r="MFQ343" s="2"/>
      <c r="MFR343" s="2"/>
      <c r="MFS343" s="2"/>
      <c r="MFT343" s="2"/>
      <c r="MFU343" s="2"/>
      <c r="MFV343" s="2"/>
      <c r="MFW343" s="2"/>
      <c r="MFX343" s="2"/>
      <c r="MFY343" s="2"/>
      <c r="MFZ343" s="2"/>
      <c r="MGA343" s="2"/>
      <c r="MGB343" s="2"/>
      <c r="MGC343" s="2"/>
      <c r="MGD343" s="2"/>
      <c r="MGE343" s="2"/>
      <c r="MGF343" s="2"/>
      <c r="MGG343" s="2"/>
      <c r="MGH343" s="2"/>
      <c r="MGI343" s="2"/>
      <c r="MGJ343" s="2"/>
      <c r="MGK343" s="2"/>
      <c r="MGL343" s="2"/>
      <c r="MGM343" s="2"/>
      <c r="MGN343" s="2"/>
      <c r="MGO343" s="2"/>
      <c r="MGP343" s="2"/>
      <c r="MGQ343" s="2"/>
      <c r="MGR343" s="2"/>
      <c r="MGS343" s="2"/>
      <c r="MGT343" s="2"/>
      <c r="MGU343" s="2"/>
      <c r="MGV343" s="2"/>
      <c r="MGW343" s="2"/>
      <c r="MGX343" s="2"/>
      <c r="MGY343" s="2"/>
      <c r="MGZ343" s="2"/>
      <c r="MHA343" s="2"/>
      <c r="MHB343" s="2"/>
      <c r="MHC343" s="2"/>
      <c r="MHD343" s="2"/>
      <c r="MHE343" s="2"/>
      <c r="MHF343" s="2"/>
      <c r="MHG343" s="2"/>
      <c r="MHH343" s="2"/>
      <c r="MHI343" s="2"/>
      <c r="MHJ343" s="2"/>
      <c r="MHK343" s="2"/>
      <c r="MHL343" s="2"/>
      <c r="MHM343" s="2"/>
      <c r="MHN343" s="2"/>
      <c r="MHO343" s="2"/>
      <c r="MHP343" s="2"/>
      <c r="MHQ343" s="2"/>
      <c r="MHR343" s="2"/>
      <c r="MHS343" s="2"/>
      <c r="MHT343" s="2"/>
      <c r="MHU343" s="2"/>
      <c r="MHV343" s="2"/>
      <c r="MHW343" s="2"/>
      <c r="MHX343" s="2"/>
      <c r="MHY343" s="2"/>
      <c r="MHZ343" s="2"/>
      <c r="MIA343" s="2"/>
      <c r="MIB343" s="2"/>
      <c r="MIC343" s="2"/>
      <c r="MID343" s="2"/>
      <c r="MIE343" s="2"/>
      <c r="MIF343" s="2"/>
      <c r="MIG343" s="2"/>
      <c r="MIH343" s="2"/>
      <c r="MII343" s="2"/>
      <c r="MIJ343" s="2"/>
      <c r="MIK343" s="2"/>
      <c r="MIL343" s="2"/>
      <c r="MIM343" s="2"/>
      <c r="MIN343" s="2"/>
      <c r="MIO343" s="2"/>
      <c r="MIP343" s="2"/>
      <c r="MIQ343" s="2"/>
      <c r="MIR343" s="2"/>
      <c r="MIS343" s="2"/>
      <c r="MIT343" s="2"/>
      <c r="MIU343" s="2"/>
      <c r="MIV343" s="2"/>
      <c r="MIW343" s="2"/>
      <c r="MIX343" s="2"/>
      <c r="MIY343" s="2"/>
      <c r="MIZ343" s="2"/>
      <c r="MJA343" s="2"/>
      <c r="MJB343" s="2"/>
      <c r="MJC343" s="2"/>
      <c r="MJD343" s="2"/>
      <c r="MJE343" s="2"/>
      <c r="MJF343" s="2"/>
      <c r="MJG343" s="2"/>
      <c r="MJH343" s="2"/>
      <c r="MJI343" s="2"/>
      <c r="MJJ343" s="2"/>
      <c r="MJK343" s="2"/>
      <c r="MJL343" s="2"/>
      <c r="MJM343" s="2"/>
      <c r="MJN343" s="2"/>
      <c r="MJO343" s="2"/>
      <c r="MJP343" s="2"/>
      <c r="MJQ343" s="2"/>
      <c r="MJR343" s="2"/>
      <c r="MJS343" s="2"/>
      <c r="MJT343" s="2"/>
      <c r="MJU343" s="2"/>
      <c r="MJV343" s="2"/>
      <c r="MJW343" s="2"/>
      <c r="MJX343" s="2"/>
      <c r="MJY343" s="2"/>
      <c r="MJZ343" s="2"/>
      <c r="MKA343" s="2"/>
      <c r="MKB343" s="2"/>
      <c r="MKC343" s="2"/>
      <c r="MKD343" s="2"/>
      <c r="MKE343" s="2"/>
      <c r="MKF343" s="2"/>
      <c r="MKG343" s="2"/>
      <c r="MKH343" s="2"/>
      <c r="MKI343" s="2"/>
      <c r="MKJ343" s="2"/>
      <c r="MKK343" s="2"/>
      <c r="MKL343" s="2"/>
      <c r="MKM343" s="2"/>
      <c r="MKN343" s="2"/>
      <c r="MKO343" s="2"/>
      <c r="MKP343" s="2"/>
      <c r="MKQ343" s="2"/>
      <c r="MKR343" s="2"/>
      <c r="MKS343" s="2"/>
      <c r="MKT343" s="2"/>
      <c r="MKU343" s="2"/>
      <c r="MKV343" s="2"/>
      <c r="MKW343" s="2"/>
      <c r="MKX343" s="2"/>
      <c r="MKY343" s="2"/>
      <c r="MKZ343" s="2"/>
      <c r="MLA343" s="2"/>
      <c r="MLB343" s="2"/>
      <c r="MLC343" s="2"/>
      <c r="MLD343" s="2"/>
      <c r="MLE343" s="2"/>
      <c r="MLF343" s="2"/>
      <c r="MLG343" s="2"/>
      <c r="MLH343" s="2"/>
      <c r="MLI343" s="2"/>
      <c r="MLJ343" s="2"/>
      <c r="MLK343" s="2"/>
      <c r="MLL343" s="2"/>
      <c r="MLM343" s="2"/>
      <c r="MLN343" s="2"/>
      <c r="MLO343" s="2"/>
      <c r="MLP343" s="2"/>
      <c r="MLQ343" s="2"/>
      <c r="MLR343" s="2"/>
      <c r="MLS343" s="2"/>
      <c r="MLT343" s="2"/>
      <c r="MLU343" s="2"/>
      <c r="MLV343" s="2"/>
      <c r="MLW343" s="2"/>
      <c r="MLX343" s="2"/>
      <c r="MLY343" s="2"/>
      <c r="MLZ343" s="2"/>
      <c r="MMA343" s="2"/>
      <c r="MMB343" s="2"/>
      <c r="MMC343" s="2"/>
      <c r="MMD343" s="2"/>
      <c r="MME343" s="2"/>
      <c r="MMF343" s="2"/>
      <c r="MMG343" s="2"/>
      <c r="MMH343" s="2"/>
      <c r="MMI343" s="2"/>
      <c r="MMJ343" s="2"/>
      <c r="MMK343" s="2"/>
      <c r="MML343" s="2"/>
      <c r="MMM343" s="2"/>
      <c r="MMN343" s="2"/>
      <c r="MMO343" s="2"/>
      <c r="MMP343" s="2"/>
      <c r="MMQ343" s="2"/>
      <c r="MMR343" s="2"/>
      <c r="MMS343" s="2"/>
      <c r="MMT343" s="2"/>
      <c r="MMU343" s="2"/>
      <c r="MMV343" s="2"/>
      <c r="MMW343" s="2"/>
      <c r="MMX343" s="2"/>
      <c r="MMY343" s="2"/>
      <c r="MMZ343" s="2"/>
      <c r="MNA343" s="2"/>
      <c r="MNB343" s="2"/>
      <c r="MNC343" s="2"/>
      <c r="MND343" s="2"/>
      <c r="MNE343" s="2"/>
      <c r="MNF343" s="2"/>
      <c r="MNG343" s="2"/>
      <c r="MNH343" s="2"/>
      <c r="MNI343" s="2"/>
      <c r="MNJ343" s="2"/>
      <c r="MNK343" s="2"/>
      <c r="MNL343" s="2"/>
      <c r="MNM343" s="2"/>
      <c r="MNN343" s="2"/>
      <c r="MNO343" s="2"/>
      <c r="MNP343" s="2"/>
      <c r="MNQ343" s="2"/>
      <c r="MNR343" s="2"/>
      <c r="MNS343" s="2"/>
      <c r="MNT343" s="2"/>
      <c r="MNU343" s="2"/>
      <c r="MNV343" s="2"/>
      <c r="MNW343" s="2"/>
      <c r="MNX343" s="2"/>
      <c r="MNY343" s="2"/>
      <c r="MNZ343" s="2"/>
      <c r="MOA343" s="2"/>
      <c r="MOB343" s="2"/>
      <c r="MOC343" s="2"/>
      <c r="MOD343" s="2"/>
      <c r="MOE343" s="2"/>
      <c r="MOF343" s="2"/>
      <c r="MOG343" s="2"/>
      <c r="MOH343" s="2"/>
      <c r="MOI343" s="2"/>
      <c r="MOJ343" s="2"/>
      <c r="MOK343" s="2"/>
      <c r="MOL343" s="2"/>
      <c r="MOM343" s="2"/>
      <c r="MON343" s="2"/>
      <c r="MOO343" s="2"/>
      <c r="MOP343" s="2"/>
      <c r="MOQ343" s="2"/>
      <c r="MOR343" s="2"/>
      <c r="MOS343" s="2"/>
      <c r="MOT343" s="2"/>
      <c r="MOU343" s="2"/>
      <c r="MOV343" s="2"/>
      <c r="MOW343" s="2"/>
      <c r="MOX343" s="2"/>
      <c r="MOY343" s="2"/>
      <c r="MOZ343" s="2"/>
      <c r="MPA343" s="2"/>
      <c r="MPB343" s="2"/>
      <c r="MPC343" s="2"/>
      <c r="MPD343" s="2"/>
      <c r="MPE343" s="2"/>
      <c r="MPF343" s="2"/>
      <c r="MPG343" s="2"/>
      <c r="MPH343" s="2"/>
      <c r="MPI343" s="2"/>
      <c r="MPJ343" s="2"/>
      <c r="MPK343" s="2"/>
      <c r="MPL343" s="2"/>
      <c r="MPM343" s="2"/>
      <c r="MPN343" s="2"/>
      <c r="MPO343" s="2"/>
      <c r="MPP343" s="2"/>
      <c r="MPQ343" s="2"/>
      <c r="MPR343" s="2"/>
      <c r="MPS343" s="2"/>
      <c r="MPT343" s="2"/>
      <c r="MPU343" s="2"/>
      <c r="MPV343" s="2"/>
      <c r="MPW343" s="2"/>
      <c r="MPX343" s="2"/>
      <c r="MPY343" s="2"/>
      <c r="MPZ343" s="2"/>
      <c r="MQA343" s="2"/>
      <c r="MQB343" s="2"/>
      <c r="MQC343" s="2"/>
      <c r="MQD343" s="2"/>
      <c r="MQE343" s="2"/>
      <c r="MQF343" s="2"/>
      <c r="MQG343" s="2"/>
      <c r="MQH343" s="2"/>
      <c r="MQI343" s="2"/>
      <c r="MQJ343" s="2"/>
      <c r="MQK343" s="2"/>
      <c r="MQL343" s="2"/>
      <c r="MQM343" s="2"/>
      <c r="MQN343" s="2"/>
      <c r="MQO343" s="2"/>
      <c r="MQP343" s="2"/>
      <c r="MQQ343" s="2"/>
      <c r="MQR343" s="2"/>
      <c r="MQS343" s="2"/>
      <c r="MQT343" s="2"/>
      <c r="MQU343" s="2"/>
      <c r="MQV343" s="2"/>
      <c r="MQW343" s="2"/>
      <c r="MQX343" s="2"/>
      <c r="MQY343" s="2"/>
      <c r="MQZ343" s="2"/>
      <c r="MRA343" s="2"/>
      <c r="MRB343" s="2"/>
      <c r="MRC343" s="2"/>
      <c r="MRD343" s="2"/>
      <c r="MRE343" s="2"/>
      <c r="MRF343" s="2"/>
      <c r="MRG343" s="2"/>
      <c r="MRH343" s="2"/>
      <c r="MRI343" s="2"/>
      <c r="MRJ343" s="2"/>
      <c r="MRK343" s="2"/>
      <c r="MRL343" s="2"/>
      <c r="MRM343" s="2"/>
      <c r="MRN343" s="2"/>
      <c r="MRO343" s="2"/>
      <c r="MRP343" s="2"/>
      <c r="MRQ343" s="2"/>
      <c r="MRR343" s="2"/>
      <c r="MRS343" s="2"/>
      <c r="MRT343" s="2"/>
      <c r="MRU343" s="2"/>
      <c r="MRV343" s="2"/>
      <c r="MRW343" s="2"/>
      <c r="MRX343" s="2"/>
      <c r="MRY343" s="2"/>
      <c r="MRZ343" s="2"/>
      <c r="MSA343" s="2"/>
      <c r="MSB343" s="2"/>
      <c r="MSC343" s="2"/>
      <c r="MSD343" s="2"/>
      <c r="MSE343" s="2"/>
      <c r="MSF343" s="2"/>
      <c r="MSG343" s="2"/>
      <c r="MSH343" s="2"/>
      <c r="MSI343" s="2"/>
      <c r="MSJ343" s="2"/>
      <c r="MSK343" s="2"/>
      <c r="MSL343" s="2"/>
      <c r="MSM343" s="2"/>
      <c r="MSN343" s="2"/>
      <c r="MSO343" s="2"/>
      <c r="MSP343" s="2"/>
      <c r="MSQ343" s="2"/>
      <c r="MSR343" s="2"/>
      <c r="MSS343" s="2"/>
      <c r="MST343" s="2"/>
      <c r="MSU343" s="2"/>
      <c r="MSV343" s="2"/>
      <c r="MSW343" s="2"/>
      <c r="MSX343" s="2"/>
      <c r="MSY343" s="2"/>
      <c r="MSZ343" s="2"/>
      <c r="MTA343" s="2"/>
      <c r="MTB343" s="2"/>
      <c r="MTC343" s="2"/>
      <c r="MTD343" s="2"/>
      <c r="MTE343" s="2"/>
      <c r="MTF343" s="2"/>
      <c r="MTG343" s="2"/>
      <c r="MTH343" s="2"/>
      <c r="MTI343" s="2"/>
      <c r="MTJ343" s="2"/>
      <c r="MTK343" s="2"/>
      <c r="MTL343" s="2"/>
      <c r="MTM343" s="2"/>
      <c r="MTN343" s="2"/>
      <c r="MTO343" s="2"/>
      <c r="MTP343" s="2"/>
      <c r="MTQ343" s="2"/>
      <c r="MTR343" s="2"/>
      <c r="MTS343" s="2"/>
      <c r="MTT343" s="2"/>
      <c r="MTU343" s="2"/>
      <c r="MTV343" s="2"/>
      <c r="MTW343" s="2"/>
      <c r="MTX343" s="2"/>
      <c r="MTY343" s="2"/>
      <c r="MTZ343" s="2"/>
      <c r="MUA343" s="2"/>
      <c r="MUB343" s="2"/>
      <c r="MUC343" s="2"/>
      <c r="MUD343" s="2"/>
      <c r="MUE343" s="2"/>
      <c r="MUF343" s="2"/>
      <c r="MUG343" s="2"/>
      <c r="MUH343" s="2"/>
      <c r="MUI343" s="2"/>
      <c r="MUJ343" s="2"/>
      <c r="MUK343" s="2"/>
      <c r="MUL343" s="2"/>
      <c r="MUM343" s="2"/>
      <c r="MUN343" s="2"/>
      <c r="MUO343" s="2"/>
      <c r="MUP343" s="2"/>
      <c r="MUQ343" s="2"/>
      <c r="MUR343" s="2"/>
      <c r="MUS343" s="2"/>
      <c r="MUT343" s="2"/>
      <c r="MUU343" s="2"/>
      <c r="MUV343" s="2"/>
      <c r="MUW343" s="2"/>
      <c r="MUX343" s="2"/>
      <c r="MUY343" s="2"/>
      <c r="MUZ343" s="2"/>
      <c r="MVA343" s="2"/>
      <c r="MVB343" s="2"/>
      <c r="MVC343" s="2"/>
      <c r="MVD343" s="2"/>
      <c r="MVE343" s="2"/>
      <c r="MVF343" s="2"/>
      <c r="MVG343" s="2"/>
      <c r="MVH343" s="2"/>
      <c r="MVI343" s="2"/>
      <c r="MVJ343" s="2"/>
      <c r="MVK343" s="2"/>
      <c r="MVL343" s="2"/>
      <c r="MVM343" s="2"/>
      <c r="MVN343" s="2"/>
      <c r="MVO343" s="2"/>
      <c r="MVP343" s="2"/>
      <c r="MVQ343" s="2"/>
      <c r="MVR343" s="2"/>
      <c r="MVS343" s="2"/>
      <c r="MVT343" s="2"/>
      <c r="MVU343" s="2"/>
      <c r="MVV343" s="2"/>
      <c r="MVW343" s="2"/>
      <c r="MVX343" s="2"/>
      <c r="MVY343" s="2"/>
      <c r="MVZ343" s="2"/>
      <c r="MWA343" s="2"/>
      <c r="MWB343" s="2"/>
      <c r="MWC343" s="2"/>
      <c r="MWD343" s="2"/>
      <c r="MWE343" s="2"/>
      <c r="MWF343" s="2"/>
      <c r="MWG343" s="2"/>
      <c r="MWH343" s="2"/>
      <c r="MWI343" s="2"/>
      <c r="MWJ343" s="2"/>
      <c r="MWK343" s="2"/>
      <c r="MWL343" s="2"/>
      <c r="MWM343" s="2"/>
      <c r="MWN343" s="2"/>
      <c r="MWO343" s="2"/>
      <c r="MWP343" s="2"/>
      <c r="MWQ343" s="2"/>
      <c r="MWR343" s="2"/>
      <c r="MWS343" s="2"/>
      <c r="MWT343" s="2"/>
      <c r="MWU343" s="2"/>
      <c r="MWV343" s="2"/>
      <c r="MWW343" s="2"/>
      <c r="MWX343" s="2"/>
      <c r="MWY343" s="2"/>
      <c r="MWZ343" s="2"/>
      <c r="MXA343" s="2"/>
      <c r="MXB343" s="2"/>
      <c r="MXC343" s="2"/>
      <c r="MXD343" s="2"/>
      <c r="MXE343" s="2"/>
      <c r="MXF343" s="2"/>
      <c r="MXG343" s="2"/>
      <c r="MXH343" s="2"/>
      <c r="MXI343" s="2"/>
      <c r="MXJ343" s="2"/>
      <c r="MXK343" s="2"/>
      <c r="MXL343" s="2"/>
      <c r="MXM343" s="2"/>
      <c r="MXN343" s="2"/>
      <c r="MXO343" s="2"/>
      <c r="MXP343" s="2"/>
      <c r="MXQ343" s="2"/>
      <c r="MXR343" s="2"/>
      <c r="MXS343" s="2"/>
      <c r="MXT343" s="2"/>
      <c r="MXU343" s="2"/>
      <c r="MXV343" s="2"/>
      <c r="MXW343" s="2"/>
      <c r="MXX343" s="2"/>
      <c r="MXY343" s="2"/>
      <c r="MXZ343" s="2"/>
      <c r="MYA343" s="2"/>
      <c r="MYB343" s="2"/>
      <c r="MYC343" s="2"/>
      <c r="MYD343" s="2"/>
      <c r="MYE343" s="2"/>
      <c r="MYF343" s="2"/>
      <c r="MYG343" s="2"/>
      <c r="MYH343" s="2"/>
      <c r="MYI343" s="2"/>
      <c r="MYJ343" s="2"/>
      <c r="MYK343" s="2"/>
      <c r="MYL343" s="2"/>
      <c r="MYM343" s="2"/>
      <c r="MYN343" s="2"/>
      <c r="MYO343" s="2"/>
      <c r="MYP343" s="2"/>
      <c r="MYQ343" s="2"/>
      <c r="MYR343" s="2"/>
      <c r="MYS343" s="2"/>
      <c r="MYT343" s="2"/>
      <c r="MYU343" s="2"/>
      <c r="MYV343" s="2"/>
      <c r="MYW343" s="2"/>
      <c r="MYX343" s="2"/>
      <c r="MYY343" s="2"/>
      <c r="MYZ343" s="2"/>
      <c r="MZA343" s="2"/>
      <c r="MZB343" s="2"/>
      <c r="MZC343" s="2"/>
      <c r="MZD343" s="2"/>
      <c r="MZE343" s="2"/>
      <c r="MZF343" s="2"/>
      <c r="MZG343" s="2"/>
      <c r="MZH343" s="2"/>
      <c r="MZI343" s="2"/>
      <c r="MZJ343" s="2"/>
      <c r="MZK343" s="2"/>
      <c r="MZL343" s="2"/>
      <c r="MZM343" s="2"/>
      <c r="MZN343" s="2"/>
      <c r="MZO343" s="2"/>
      <c r="MZP343" s="2"/>
      <c r="MZQ343" s="2"/>
      <c r="MZR343" s="2"/>
      <c r="MZS343" s="2"/>
      <c r="MZT343" s="2"/>
      <c r="MZU343" s="2"/>
      <c r="MZV343" s="2"/>
      <c r="MZW343" s="2"/>
      <c r="MZX343" s="2"/>
      <c r="MZY343" s="2"/>
      <c r="MZZ343" s="2"/>
      <c r="NAA343" s="2"/>
      <c r="NAB343" s="2"/>
      <c r="NAC343" s="2"/>
      <c r="NAD343" s="2"/>
      <c r="NAE343" s="2"/>
      <c r="NAF343" s="2"/>
      <c r="NAG343" s="2"/>
      <c r="NAH343" s="2"/>
      <c r="NAI343" s="2"/>
      <c r="NAJ343" s="2"/>
      <c r="NAK343" s="2"/>
      <c r="NAL343" s="2"/>
      <c r="NAM343" s="2"/>
      <c r="NAN343" s="2"/>
      <c r="NAO343" s="2"/>
      <c r="NAP343" s="2"/>
      <c r="NAQ343" s="2"/>
      <c r="NAR343" s="2"/>
      <c r="NAS343" s="2"/>
      <c r="NAT343" s="2"/>
      <c r="NAU343" s="2"/>
      <c r="NAV343" s="2"/>
      <c r="NAW343" s="2"/>
      <c r="NAX343" s="2"/>
      <c r="NAY343" s="2"/>
      <c r="NAZ343" s="2"/>
      <c r="NBA343" s="2"/>
      <c r="NBB343" s="2"/>
      <c r="NBC343" s="2"/>
      <c r="NBD343" s="2"/>
      <c r="NBE343" s="2"/>
      <c r="NBF343" s="2"/>
      <c r="NBG343" s="2"/>
      <c r="NBH343" s="2"/>
      <c r="NBI343" s="2"/>
      <c r="NBJ343" s="2"/>
      <c r="NBK343" s="2"/>
      <c r="NBL343" s="2"/>
      <c r="NBM343" s="2"/>
      <c r="NBN343" s="2"/>
      <c r="NBO343" s="2"/>
      <c r="NBP343" s="2"/>
      <c r="NBQ343" s="2"/>
      <c r="NBR343" s="2"/>
      <c r="NBS343" s="2"/>
      <c r="NBT343" s="2"/>
      <c r="NBU343" s="2"/>
      <c r="NBV343" s="2"/>
      <c r="NBW343" s="2"/>
      <c r="NBX343" s="2"/>
      <c r="NBY343" s="2"/>
      <c r="NBZ343" s="2"/>
      <c r="NCA343" s="2"/>
      <c r="NCB343" s="2"/>
      <c r="NCC343" s="2"/>
      <c r="NCD343" s="2"/>
      <c r="NCE343" s="2"/>
      <c r="NCF343" s="2"/>
      <c r="NCG343" s="2"/>
      <c r="NCH343" s="2"/>
      <c r="NCI343" s="2"/>
      <c r="NCJ343" s="2"/>
      <c r="NCK343" s="2"/>
      <c r="NCL343" s="2"/>
      <c r="NCM343" s="2"/>
      <c r="NCN343" s="2"/>
      <c r="NCO343" s="2"/>
      <c r="NCP343" s="2"/>
      <c r="NCQ343" s="2"/>
      <c r="NCR343" s="2"/>
      <c r="NCS343" s="2"/>
      <c r="NCT343" s="2"/>
      <c r="NCU343" s="2"/>
      <c r="NCV343" s="2"/>
      <c r="NCW343" s="2"/>
      <c r="NCX343" s="2"/>
      <c r="NCY343" s="2"/>
      <c r="NCZ343" s="2"/>
      <c r="NDA343" s="2"/>
      <c r="NDB343" s="2"/>
      <c r="NDC343" s="2"/>
      <c r="NDD343" s="2"/>
      <c r="NDE343" s="2"/>
      <c r="NDF343" s="2"/>
      <c r="NDG343" s="2"/>
      <c r="NDH343" s="2"/>
      <c r="NDI343" s="2"/>
      <c r="NDJ343" s="2"/>
      <c r="NDK343" s="2"/>
      <c r="NDL343" s="2"/>
      <c r="NDM343" s="2"/>
      <c r="NDN343" s="2"/>
      <c r="NDO343" s="2"/>
      <c r="NDP343" s="2"/>
      <c r="NDQ343" s="2"/>
      <c r="NDR343" s="2"/>
      <c r="NDS343" s="2"/>
      <c r="NDT343" s="2"/>
      <c r="NDU343" s="2"/>
      <c r="NDV343" s="2"/>
      <c r="NDW343" s="2"/>
      <c r="NDX343" s="2"/>
      <c r="NDY343" s="2"/>
      <c r="NDZ343" s="2"/>
      <c r="NEA343" s="2"/>
      <c r="NEB343" s="2"/>
      <c r="NEC343" s="2"/>
      <c r="NED343" s="2"/>
      <c r="NEE343" s="2"/>
      <c r="NEF343" s="2"/>
      <c r="NEG343" s="2"/>
      <c r="NEH343" s="2"/>
      <c r="NEI343" s="2"/>
      <c r="NEJ343" s="2"/>
      <c r="NEK343" s="2"/>
      <c r="NEL343" s="2"/>
      <c r="NEM343" s="2"/>
      <c r="NEN343" s="2"/>
      <c r="NEO343" s="2"/>
      <c r="NEP343" s="2"/>
      <c r="NEQ343" s="2"/>
      <c r="NER343" s="2"/>
      <c r="NES343" s="2"/>
      <c r="NET343" s="2"/>
      <c r="NEU343" s="2"/>
      <c r="NEV343" s="2"/>
      <c r="NEW343" s="2"/>
      <c r="NEX343" s="2"/>
      <c r="NEY343" s="2"/>
      <c r="NEZ343" s="2"/>
      <c r="NFA343" s="2"/>
      <c r="NFB343" s="2"/>
      <c r="NFC343" s="2"/>
      <c r="NFD343" s="2"/>
      <c r="NFE343" s="2"/>
      <c r="NFF343" s="2"/>
      <c r="NFG343" s="2"/>
      <c r="NFH343" s="2"/>
      <c r="NFI343" s="2"/>
      <c r="NFJ343" s="2"/>
      <c r="NFK343" s="2"/>
      <c r="NFL343" s="2"/>
      <c r="NFM343" s="2"/>
      <c r="NFN343" s="2"/>
      <c r="NFO343" s="2"/>
      <c r="NFP343" s="2"/>
      <c r="NFQ343" s="2"/>
      <c r="NFR343" s="2"/>
      <c r="NFS343" s="2"/>
      <c r="NFT343" s="2"/>
      <c r="NFU343" s="2"/>
      <c r="NFV343" s="2"/>
      <c r="NFW343" s="2"/>
      <c r="NFX343" s="2"/>
      <c r="NFY343" s="2"/>
      <c r="NFZ343" s="2"/>
      <c r="NGA343" s="2"/>
      <c r="NGB343" s="2"/>
      <c r="NGC343" s="2"/>
      <c r="NGD343" s="2"/>
      <c r="NGE343" s="2"/>
      <c r="NGF343" s="2"/>
      <c r="NGG343" s="2"/>
      <c r="NGH343" s="2"/>
      <c r="NGI343" s="2"/>
      <c r="NGJ343" s="2"/>
      <c r="NGK343" s="2"/>
      <c r="NGL343" s="2"/>
      <c r="NGM343" s="2"/>
      <c r="NGN343" s="2"/>
      <c r="NGO343" s="2"/>
      <c r="NGP343" s="2"/>
      <c r="NGQ343" s="2"/>
      <c r="NGR343" s="2"/>
      <c r="NGS343" s="2"/>
      <c r="NGT343" s="2"/>
      <c r="NGU343" s="2"/>
      <c r="NGV343" s="2"/>
      <c r="NGW343" s="2"/>
      <c r="NGX343" s="2"/>
      <c r="NGY343" s="2"/>
      <c r="NGZ343" s="2"/>
      <c r="NHA343" s="2"/>
      <c r="NHB343" s="2"/>
      <c r="NHC343" s="2"/>
      <c r="NHD343" s="2"/>
      <c r="NHE343" s="2"/>
      <c r="NHF343" s="2"/>
      <c r="NHG343" s="2"/>
      <c r="NHH343" s="2"/>
      <c r="NHI343" s="2"/>
      <c r="NHJ343" s="2"/>
      <c r="NHK343" s="2"/>
      <c r="NHL343" s="2"/>
      <c r="NHM343" s="2"/>
      <c r="NHN343" s="2"/>
      <c r="NHO343" s="2"/>
      <c r="NHP343" s="2"/>
      <c r="NHQ343" s="2"/>
      <c r="NHR343" s="2"/>
      <c r="NHS343" s="2"/>
      <c r="NHT343" s="2"/>
      <c r="NHU343" s="2"/>
      <c r="NHV343" s="2"/>
      <c r="NHW343" s="2"/>
      <c r="NHX343" s="2"/>
      <c r="NHY343" s="2"/>
      <c r="NHZ343" s="2"/>
      <c r="NIA343" s="2"/>
      <c r="NIB343" s="2"/>
      <c r="NIC343" s="2"/>
      <c r="NID343" s="2"/>
      <c r="NIE343" s="2"/>
      <c r="NIF343" s="2"/>
      <c r="NIG343" s="2"/>
      <c r="NIH343" s="2"/>
      <c r="NII343" s="2"/>
      <c r="NIJ343" s="2"/>
      <c r="NIK343" s="2"/>
      <c r="NIL343" s="2"/>
      <c r="NIM343" s="2"/>
      <c r="NIN343" s="2"/>
      <c r="NIO343" s="2"/>
      <c r="NIP343" s="2"/>
      <c r="NIQ343" s="2"/>
      <c r="NIR343" s="2"/>
      <c r="NIS343" s="2"/>
      <c r="NIT343" s="2"/>
      <c r="NIU343" s="2"/>
      <c r="NIV343" s="2"/>
      <c r="NIW343" s="2"/>
      <c r="NIX343" s="2"/>
      <c r="NIY343" s="2"/>
      <c r="NIZ343" s="2"/>
      <c r="NJA343" s="2"/>
      <c r="NJB343" s="2"/>
      <c r="NJC343" s="2"/>
      <c r="NJD343" s="2"/>
      <c r="NJE343" s="2"/>
      <c r="NJF343" s="2"/>
      <c r="NJG343" s="2"/>
      <c r="NJH343" s="2"/>
      <c r="NJI343" s="2"/>
      <c r="NJJ343" s="2"/>
      <c r="NJK343" s="2"/>
      <c r="NJL343" s="2"/>
      <c r="NJM343" s="2"/>
      <c r="NJN343" s="2"/>
      <c r="NJO343" s="2"/>
      <c r="NJP343" s="2"/>
      <c r="NJQ343" s="2"/>
      <c r="NJR343" s="2"/>
      <c r="NJS343" s="2"/>
      <c r="NJT343" s="2"/>
      <c r="NJU343" s="2"/>
      <c r="NJV343" s="2"/>
      <c r="NJW343" s="2"/>
      <c r="NJX343" s="2"/>
      <c r="NJY343" s="2"/>
      <c r="NJZ343" s="2"/>
      <c r="NKA343" s="2"/>
      <c r="NKB343" s="2"/>
      <c r="NKC343" s="2"/>
      <c r="NKD343" s="2"/>
      <c r="NKE343" s="2"/>
      <c r="NKF343" s="2"/>
      <c r="NKG343" s="2"/>
      <c r="NKH343" s="2"/>
      <c r="NKI343" s="2"/>
      <c r="NKJ343" s="2"/>
      <c r="NKK343" s="2"/>
      <c r="NKL343" s="2"/>
      <c r="NKM343" s="2"/>
      <c r="NKN343" s="2"/>
      <c r="NKO343" s="2"/>
      <c r="NKP343" s="2"/>
      <c r="NKQ343" s="2"/>
      <c r="NKR343" s="2"/>
      <c r="NKS343" s="2"/>
      <c r="NKT343" s="2"/>
      <c r="NKU343" s="2"/>
      <c r="NKV343" s="2"/>
      <c r="NKW343" s="2"/>
      <c r="NKX343" s="2"/>
      <c r="NKY343" s="2"/>
      <c r="NKZ343" s="2"/>
      <c r="NLA343" s="2"/>
      <c r="NLB343" s="2"/>
      <c r="NLC343" s="2"/>
      <c r="NLD343" s="2"/>
      <c r="NLE343" s="2"/>
      <c r="NLF343" s="2"/>
      <c r="NLG343" s="2"/>
      <c r="NLH343" s="2"/>
      <c r="NLI343" s="2"/>
      <c r="NLJ343" s="2"/>
      <c r="NLK343" s="2"/>
      <c r="NLL343" s="2"/>
      <c r="NLM343" s="2"/>
      <c r="NLN343" s="2"/>
      <c r="NLO343" s="2"/>
      <c r="NLP343" s="2"/>
      <c r="NLQ343" s="2"/>
      <c r="NLR343" s="2"/>
      <c r="NLS343" s="2"/>
      <c r="NLT343" s="2"/>
      <c r="NLU343" s="2"/>
      <c r="NLV343" s="2"/>
      <c r="NLW343" s="2"/>
      <c r="NLX343" s="2"/>
      <c r="NLY343" s="2"/>
      <c r="NLZ343" s="2"/>
      <c r="NMA343" s="2"/>
      <c r="NMB343" s="2"/>
      <c r="NMC343" s="2"/>
      <c r="NMD343" s="2"/>
      <c r="NME343" s="2"/>
      <c r="NMF343" s="2"/>
      <c r="NMG343" s="2"/>
      <c r="NMH343" s="2"/>
      <c r="NMI343" s="2"/>
      <c r="NMJ343" s="2"/>
      <c r="NMK343" s="2"/>
      <c r="NML343" s="2"/>
      <c r="NMM343" s="2"/>
      <c r="NMN343" s="2"/>
      <c r="NMO343" s="2"/>
      <c r="NMP343" s="2"/>
      <c r="NMQ343" s="2"/>
      <c r="NMR343" s="2"/>
      <c r="NMS343" s="2"/>
      <c r="NMT343" s="2"/>
      <c r="NMU343" s="2"/>
      <c r="NMV343" s="2"/>
      <c r="NMW343" s="2"/>
      <c r="NMX343" s="2"/>
      <c r="NMY343" s="2"/>
      <c r="NMZ343" s="2"/>
      <c r="NNA343" s="2"/>
      <c r="NNB343" s="2"/>
      <c r="NNC343" s="2"/>
      <c r="NND343" s="2"/>
      <c r="NNE343" s="2"/>
      <c r="NNF343" s="2"/>
      <c r="NNG343" s="2"/>
      <c r="NNH343" s="2"/>
      <c r="NNI343" s="2"/>
      <c r="NNJ343" s="2"/>
      <c r="NNK343" s="2"/>
      <c r="NNL343" s="2"/>
      <c r="NNM343" s="2"/>
      <c r="NNN343" s="2"/>
      <c r="NNO343" s="2"/>
      <c r="NNP343" s="2"/>
      <c r="NNQ343" s="2"/>
      <c r="NNR343" s="2"/>
      <c r="NNS343" s="2"/>
      <c r="NNT343" s="2"/>
      <c r="NNU343" s="2"/>
      <c r="NNV343" s="2"/>
      <c r="NNW343" s="2"/>
      <c r="NNX343" s="2"/>
      <c r="NNY343" s="2"/>
      <c r="NNZ343" s="2"/>
      <c r="NOA343" s="2"/>
      <c r="NOB343" s="2"/>
      <c r="NOC343" s="2"/>
      <c r="NOD343" s="2"/>
      <c r="NOE343" s="2"/>
      <c r="NOF343" s="2"/>
      <c r="NOG343" s="2"/>
      <c r="NOH343" s="2"/>
      <c r="NOI343" s="2"/>
      <c r="NOJ343" s="2"/>
      <c r="NOK343" s="2"/>
      <c r="NOL343" s="2"/>
      <c r="NOM343" s="2"/>
      <c r="NON343" s="2"/>
      <c r="NOO343" s="2"/>
      <c r="NOP343" s="2"/>
      <c r="NOQ343" s="2"/>
      <c r="NOR343" s="2"/>
      <c r="NOS343" s="2"/>
      <c r="NOT343" s="2"/>
      <c r="NOU343" s="2"/>
      <c r="NOV343" s="2"/>
      <c r="NOW343" s="2"/>
      <c r="NOX343" s="2"/>
      <c r="NOY343" s="2"/>
      <c r="NOZ343" s="2"/>
      <c r="NPA343" s="2"/>
      <c r="NPB343" s="2"/>
      <c r="NPC343" s="2"/>
      <c r="NPD343" s="2"/>
      <c r="NPE343" s="2"/>
      <c r="NPF343" s="2"/>
      <c r="NPG343" s="2"/>
      <c r="NPH343" s="2"/>
      <c r="NPI343" s="2"/>
      <c r="NPJ343" s="2"/>
      <c r="NPK343" s="2"/>
      <c r="NPL343" s="2"/>
      <c r="NPM343" s="2"/>
      <c r="NPN343" s="2"/>
      <c r="NPO343" s="2"/>
      <c r="NPP343" s="2"/>
      <c r="NPQ343" s="2"/>
      <c r="NPR343" s="2"/>
      <c r="NPS343" s="2"/>
      <c r="NPT343" s="2"/>
      <c r="NPU343" s="2"/>
      <c r="NPV343" s="2"/>
      <c r="NPW343" s="2"/>
      <c r="NPX343" s="2"/>
      <c r="NPY343" s="2"/>
      <c r="NPZ343" s="2"/>
      <c r="NQA343" s="2"/>
      <c r="NQB343" s="2"/>
      <c r="NQC343" s="2"/>
      <c r="NQD343" s="2"/>
      <c r="NQE343" s="2"/>
      <c r="NQF343" s="2"/>
      <c r="NQG343" s="2"/>
      <c r="NQH343" s="2"/>
      <c r="NQI343" s="2"/>
      <c r="NQJ343" s="2"/>
      <c r="NQK343" s="2"/>
      <c r="NQL343" s="2"/>
      <c r="NQM343" s="2"/>
      <c r="NQN343" s="2"/>
      <c r="NQO343" s="2"/>
      <c r="NQP343" s="2"/>
      <c r="NQQ343" s="2"/>
      <c r="NQR343" s="2"/>
      <c r="NQS343" s="2"/>
      <c r="NQT343" s="2"/>
      <c r="NQU343" s="2"/>
      <c r="NQV343" s="2"/>
      <c r="NQW343" s="2"/>
      <c r="NQX343" s="2"/>
      <c r="NQY343" s="2"/>
      <c r="NQZ343" s="2"/>
      <c r="NRA343" s="2"/>
      <c r="NRB343" s="2"/>
      <c r="NRC343" s="2"/>
      <c r="NRD343" s="2"/>
      <c r="NRE343" s="2"/>
      <c r="NRF343" s="2"/>
      <c r="NRG343" s="2"/>
      <c r="NRH343" s="2"/>
      <c r="NRI343" s="2"/>
      <c r="NRJ343" s="2"/>
      <c r="NRK343" s="2"/>
      <c r="NRL343" s="2"/>
      <c r="NRM343" s="2"/>
      <c r="NRN343" s="2"/>
      <c r="NRO343" s="2"/>
      <c r="NRP343" s="2"/>
      <c r="NRQ343" s="2"/>
      <c r="NRR343" s="2"/>
      <c r="NRS343" s="2"/>
      <c r="NRT343" s="2"/>
      <c r="NRU343" s="2"/>
      <c r="NRV343" s="2"/>
      <c r="NRW343" s="2"/>
      <c r="NRX343" s="2"/>
      <c r="NRY343" s="2"/>
      <c r="NRZ343" s="2"/>
      <c r="NSA343" s="2"/>
      <c r="NSB343" s="2"/>
      <c r="NSC343" s="2"/>
      <c r="NSD343" s="2"/>
      <c r="NSE343" s="2"/>
      <c r="NSF343" s="2"/>
      <c r="NSG343" s="2"/>
      <c r="NSH343" s="2"/>
      <c r="NSI343" s="2"/>
      <c r="NSJ343" s="2"/>
      <c r="NSK343" s="2"/>
      <c r="NSL343" s="2"/>
      <c r="NSM343" s="2"/>
      <c r="NSN343" s="2"/>
      <c r="NSO343" s="2"/>
      <c r="NSP343" s="2"/>
      <c r="NSQ343" s="2"/>
      <c r="NSR343" s="2"/>
      <c r="NSS343" s="2"/>
      <c r="NST343" s="2"/>
      <c r="NSU343" s="2"/>
      <c r="NSV343" s="2"/>
      <c r="NSW343" s="2"/>
      <c r="NSX343" s="2"/>
      <c r="NSY343" s="2"/>
      <c r="NSZ343" s="2"/>
      <c r="NTA343" s="2"/>
      <c r="NTB343" s="2"/>
      <c r="NTC343" s="2"/>
      <c r="NTD343" s="2"/>
      <c r="NTE343" s="2"/>
      <c r="NTF343" s="2"/>
      <c r="NTG343" s="2"/>
      <c r="NTH343" s="2"/>
      <c r="NTI343" s="2"/>
      <c r="NTJ343" s="2"/>
      <c r="NTK343" s="2"/>
      <c r="NTL343" s="2"/>
      <c r="NTM343" s="2"/>
      <c r="NTN343" s="2"/>
      <c r="NTO343" s="2"/>
      <c r="NTP343" s="2"/>
      <c r="NTQ343" s="2"/>
      <c r="NTR343" s="2"/>
      <c r="NTS343" s="2"/>
      <c r="NTT343" s="2"/>
      <c r="NTU343" s="2"/>
      <c r="NTV343" s="2"/>
      <c r="NTW343" s="2"/>
      <c r="NTX343" s="2"/>
      <c r="NTY343" s="2"/>
      <c r="NTZ343" s="2"/>
      <c r="NUA343" s="2"/>
      <c r="NUB343" s="2"/>
      <c r="NUC343" s="2"/>
      <c r="NUD343" s="2"/>
      <c r="NUE343" s="2"/>
      <c r="NUF343" s="2"/>
      <c r="NUG343" s="2"/>
      <c r="NUH343" s="2"/>
      <c r="NUI343" s="2"/>
      <c r="NUJ343" s="2"/>
      <c r="NUK343" s="2"/>
      <c r="NUL343" s="2"/>
      <c r="NUM343" s="2"/>
      <c r="NUN343" s="2"/>
      <c r="NUO343" s="2"/>
      <c r="NUP343" s="2"/>
      <c r="NUQ343" s="2"/>
      <c r="NUR343" s="2"/>
      <c r="NUS343" s="2"/>
      <c r="NUT343" s="2"/>
      <c r="NUU343" s="2"/>
      <c r="NUV343" s="2"/>
      <c r="NUW343" s="2"/>
      <c r="NUX343" s="2"/>
      <c r="NUY343" s="2"/>
      <c r="NUZ343" s="2"/>
      <c r="NVA343" s="2"/>
      <c r="NVB343" s="2"/>
      <c r="NVC343" s="2"/>
      <c r="NVD343" s="2"/>
      <c r="NVE343" s="2"/>
      <c r="NVF343" s="2"/>
      <c r="NVG343" s="2"/>
      <c r="NVH343" s="2"/>
      <c r="NVI343" s="2"/>
      <c r="NVJ343" s="2"/>
      <c r="NVK343" s="2"/>
      <c r="NVL343" s="2"/>
      <c r="NVM343" s="2"/>
      <c r="NVN343" s="2"/>
      <c r="NVO343" s="2"/>
      <c r="NVP343" s="2"/>
      <c r="NVQ343" s="2"/>
      <c r="NVR343" s="2"/>
      <c r="NVS343" s="2"/>
      <c r="NVT343" s="2"/>
      <c r="NVU343" s="2"/>
      <c r="NVV343" s="2"/>
      <c r="NVW343" s="2"/>
      <c r="NVX343" s="2"/>
      <c r="NVY343" s="2"/>
      <c r="NVZ343" s="2"/>
      <c r="NWA343" s="2"/>
      <c r="NWB343" s="2"/>
      <c r="NWC343" s="2"/>
      <c r="NWD343" s="2"/>
      <c r="NWE343" s="2"/>
      <c r="NWF343" s="2"/>
      <c r="NWG343" s="2"/>
      <c r="NWH343" s="2"/>
      <c r="NWI343" s="2"/>
      <c r="NWJ343" s="2"/>
      <c r="NWK343" s="2"/>
      <c r="NWL343" s="2"/>
      <c r="NWM343" s="2"/>
      <c r="NWN343" s="2"/>
      <c r="NWO343" s="2"/>
      <c r="NWP343" s="2"/>
      <c r="NWQ343" s="2"/>
      <c r="NWR343" s="2"/>
      <c r="NWS343" s="2"/>
      <c r="NWT343" s="2"/>
      <c r="NWU343" s="2"/>
      <c r="NWV343" s="2"/>
      <c r="NWW343" s="2"/>
      <c r="NWX343" s="2"/>
      <c r="NWY343" s="2"/>
      <c r="NWZ343" s="2"/>
      <c r="NXA343" s="2"/>
      <c r="NXB343" s="2"/>
      <c r="NXC343" s="2"/>
      <c r="NXD343" s="2"/>
      <c r="NXE343" s="2"/>
      <c r="NXF343" s="2"/>
      <c r="NXG343" s="2"/>
      <c r="NXH343" s="2"/>
      <c r="NXI343" s="2"/>
      <c r="NXJ343" s="2"/>
      <c r="NXK343" s="2"/>
      <c r="NXL343" s="2"/>
      <c r="NXM343" s="2"/>
      <c r="NXN343" s="2"/>
      <c r="NXO343" s="2"/>
      <c r="NXP343" s="2"/>
      <c r="NXQ343" s="2"/>
      <c r="NXR343" s="2"/>
      <c r="NXS343" s="2"/>
      <c r="NXT343" s="2"/>
      <c r="NXU343" s="2"/>
      <c r="NXV343" s="2"/>
      <c r="NXW343" s="2"/>
      <c r="NXX343" s="2"/>
      <c r="NXY343" s="2"/>
      <c r="NXZ343" s="2"/>
      <c r="NYA343" s="2"/>
      <c r="NYB343" s="2"/>
      <c r="NYC343" s="2"/>
      <c r="NYD343" s="2"/>
      <c r="NYE343" s="2"/>
      <c r="NYF343" s="2"/>
      <c r="NYG343" s="2"/>
      <c r="NYH343" s="2"/>
      <c r="NYI343" s="2"/>
      <c r="NYJ343" s="2"/>
      <c r="NYK343" s="2"/>
      <c r="NYL343" s="2"/>
      <c r="NYM343" s="2"/>
      <c r="NYN343" s="2"/>
      <c r="NYO343" s="2"/>
      <c r="NYP343" s="2"/>
      <c r="NYQ343" s="2"/>
      <c r="NYR343" s="2"/>
      <c r="NYS343" s="2"/>
      <c r="NYT343" s="2"/>
      <c r="NYU343" s="2"/>
      <c r="NYV343" s="2"/>
      <c r="NYW343" s="2"/>
      <c r="NYX343" s="2"/>
      <c r="NYY343" s="2"/>
      <c r="NYZ343" s="2"/>
      <c r="NZA343" s="2"/>
      <c r="NZB343" s="2"/>
      <c r="NZC343" s="2"/>
      <c r="NZD343" s="2"/>
      <c r="NZE343" s="2"/>
      <c r="NZF343" s="2"/>
      <c r="NZG343" s="2"/>
      <c r="NZH343" s="2"/>
      <c r="NZI343" s="2"/>
      <c r="NZJ343" s="2"/>
      <c r="NZK343" s="2"/>
      <c r="NZL343" s="2"/>
      <c r="NZM343" s="2"/>
      <c r="NZN343" s="2"/>
      <c r="NZO343" s="2"/>
      <c r="NZP343" s="2"/>
      <c r="NZQ343" s="2"/>
      <c r="NZR343" s="2"/>
      <c r="NZS343" s="2"/>
      <c r="NZT343" s="2"/>
      <c r="NZU343" s="2"/>
      <c r="NZV343" s="2"/>
      <c r="NZW343" s="2"/>
      <c r="NZX343" s="2"/>
      <c r="NZY343" s="2"/>
      <c r="NZZ343" s="2"/>
      <c r="OAA343" s="2"/>
      <c r="OAB343" s="2"/>
      <c r="OAC343" s="2"/>
      <c r="OAD343" s="2"/>
      <c r="OAE343" s="2"/>
      <c r="OAF343" s="2"/>
      <c r="OAG343" s="2"/>
      <c r="OAH343" s="2"/>
      <c r="OAI343" s="2"/>
      <c r="OAJ343" s="2"/>
      <c r="OAK343" s="2"/>
      <c r="OAL343" s="2"/>
      <c r="OAM343" s="2"/>
      <c r="OAN343" s="2"/>
      <c r="OAO343" s="2"/>
      <c r="OAP343" s="2"/>
      <c r="OAQ343" s="2"/>
      <c r="OAR343" s="2"/>
      <c r="OAS343" s="2"/>
      <c r="OAT343" s="2"/>
      <c r="OAU343" s="2"/>
      <c r="OAV343" s="2"/>
      <c r="OAW343" s="2"/>
      <c r="OAX343" s="2"/>
      <c r="OAY343" s="2"/>
      <c r="OAZ343" s="2"/>
      <c r="OBA343" s="2"/>
      <c r="OBB343" s="2"/>
      <c r="OBC343" s="2"/>
      <c r="OBD343" s="2"/>
      <c r="OBE343" s="2"/>
      <c r="OBF343" s="2"/>
      <c r="OBG343" s="2"/>
      <c r="OBH343" s="2"/>
      <c r="OBI343" s="2"/>
      <c r="OBJ343" s="2"/>
      <c r="OBK343" s="2"/>
      <c r="OBL343" s="2"/>
      <c r="OBM343" s="2"/>
      <c r="OBN343" s="2"/>
      <c r="OBO343" s="2"/>
      <c r="OBP343" s="2"/>
      <c r="OBQ343" s="2"/>
      <c r="OBR343" s="2"/>
      <c r="OBS343" s="2"/>
      <c r="OBT343" s="2"/>
      <c r="OBU343" s="2"/>
      <c r="OBV343" s="2"/>
      <c r="OBW343" s="2"/>
      <c r="OBX343" s="2"/>
      <c r="OBY343" s="2"/>
      <c r="OBZ343" s="2"/>
      <c r="OCA343" s="2"/>
      <c r="OCB343" s="2"/>
      <c r="OCC343" s="2"/>
      <c r="OCD343" s="2"/>
      <c r="OCE343" s="2"/>
      <c r="OCF343" s="2"/>
      <c r="OCG343" s="2"/>
      <c r="OCH343" s="2"/>
      <c r="OCI343" s="2"/>
      <c r="OCJ343" s="2"/>
      <c r="OCK343" s="2"/>
      <c r="OCL343" s="2"/>
      <c r="OCM343" s="2"/>
      <c r="OCN343" s="2"/>
      <c r="OCO343" s="2"/>
      <c r="OCP343" s="2"/>
      <c r="OCQ343" s="2"/>
      <c r="OCR343" s="2"/>
      <c r="OCS343" s="2"/>
      <c r="OCT343" s="2"/>
      <c r="OCU343" s="2"/>
      <c r="OCV343" s="2"/>
      <c r="OCW343" s="2"/>
      <c r="OCX343" s="2"/>
      <c r="OCY343" s="2"/>
      <c r="OCZ343" s="2"/>
      <c r="ODA343" s="2"/>
      <c r="ODB343" s="2"/>
      <c r="ODC343" s="2"/>
      <c r="ODD343" s="2"/>
      <c r="ODE343" s="2"/>
      <c r="ODF343" s="2"/>
      <c r="ODG343" s="2"/>
      <c r="ODH343" s="2"/>
      <c r="ODI343" s="2"/>
      <c r="ODJ343" s="2"/>
      <c r="ODK343" s="2"/>
      <c r="ODL343" s="2"/>
      <c r="ODM343" s="2"/>
      <c r="ODN343" s="2"/>
      <c r="ODO343" s="2"/>
      <c r="ODP343" s="2"/>
      <c r="ODQ343" s="2"/>
      <c r="ODR343" s="2"/>
      <c r="ODS343" s="2"/>
      <c r="ODT343" s="2"/>
      <c r="ODU343" s="2"/>
      <c r="ODV343" s="2"/>
      <c r="ODW343" s="2"/>
      <c r="ODX343" s="2"/>
      <c r="ODY343" s="2"/>
      <c r="ODZ343" s="2"/>
      <c r="OEA343" s="2"/>
      <c r="OEB343" s="2"/>
      <c r="OEC343" s="2"/>
      <c r="OED343" s="2"/>
      <c r="OEE343" s="2"/>
      <c r="OEF343" s="2"/>
      <c r="OEG343" s="2"/>
      <c r="OEH343" s="2"/>
      <c r="OEI343" s="2"/>
      <c r="OEJ343" s="2"/>
      <c r="OEK343" s="2"/>
      <c r="OEL343" s="2"/>
      <c r="OEM343" s="2"/>
      <c r="OEN343" s="2"/>
      <c r="OEO343" s="2"/>
      <c r="OEP343" s="2"/>
      <c r="OEQ343" s="2"/>
      <c r="OER343" s="2"/>
      <c r="OES343" s="2"/>
      <c r="OET343" s="2"/>
      <c r="OEU343" s="2"/>
      <c r="OEV343" s="2"/>
      <c r="OEW343" s="2"/>
      <c r="OEX343" s="2"/>
      <c r="OEY343" s="2"/>
      <c r="OEZ343" s="2"/>
      <c r="OFA343" s="2"/>
      <c r="OFB343" s="2"/>
      <c r="OFC343" s="2"/>
      <c r="OFD343" s="2"/>
      <c r="OFE343" s="2"/>
      <c r="OFF343" s="2"/>
      <c r="OFG343" s="2"/>
      <c r="OFH343" s="2"/>
      <c r="OFI343" s="2"/>
      <c r="OFJ343" s="2"/>
      <c r="OFK343" s="2"/>
      <c r="OFL343" s="2"/>
      <c r="OFM343" s="2"/>
      <c r="OFN343" s="2"/>
      <c r="OFO343" s="2"/>
      <c r="OFP343" s="2"/>
      <c r="OFQ343" s="2"/>
      <c r="OFR343" s="2"/>
      <c r="OFS343" s="2"/>
      <c r="OFT343" s="2"/>
      <c r="OFU343" s="2"/>
      <c r="OFV343" s="2"/>
      <c r="OFW343" s="2"/>
      <c r="OFX343" s="2"/>
      <c r="OFY343" s="2"/>
      <c r="OFZ343" s="2"/>
      <c r="OGA343" s="2"/>
      <c r="OGB343" s="2"/>
      <c r="OGC343" s="2"/>
      <c r="OGD343" s="2"/>
      <c r="OGE343" s="2"/>
      <c r="OGF343" s="2"/>
      <c r="OGG343" s="2"/>
      <c r="OGH343" s="2"/>
      <c r="OGI343" s="2"/>
      <c r="OGJ343" s="2"/>
      <c r="OGK343" s="2"/>
      <c r="OGL343" s="2"/>
      <c r="OGM343" s="2"/>
      <c r="OGN343" s="2"/>
      <c r="OGO343" s="2"/>
      <c r="OGP343" s="2"/>
      <c r="OGQ343" s="2"/>
      <c r="OGR343" s="2"/>
      <c r="OGS343" s="2"/>
      <c r="OGT343" s="2"/>
      <c r="OGU343" s="2"/>
      <c r="OGV343" s="2"/>
      <c r="OGW343" s="2"/>
      <c r="OGX343" s="2"/>
      <c r="OGY343" s="2"/>
      <c r="OGZ343" s="2"/>
      <c r="OHA343" s="2"/>
      <c r="OHB343" s="2"/>
      <c r="OHC343" s="2"/>
      <c r="OHD343" s="2"/>
      <c r="OHE343" s="2"/>
      <c r="OHF343" s="2"/>
      <c r="OHG343" s="2"/>
      <c r="OHH343" s="2"/>
      <c r="OHI343" s="2"/>
      <c r="OHJ343" s="2"/>
      <c r="OHK343" s="2"/>
      <c r="OHL343" s="2"/>
      <c r="OHM343" s="2"/>
      <c r="OHN343" s="2"/>
      <c r="OHO343" s="2"/>
      <c r="OHP343" s="2"/>
      <c r="OHQ343" s="2"/>
      <c r="OHR343" s="2"/>
      <c r="OHS343" s="2"/>
      <c r="OHT343" s="2"/>
      <c r="OHU343" s="2"/>
      <c r="OHV343" s="2"/>
      <c r="OHW343" s="2"/>
      <c r="OHX343" s="2"/>
      <c r="OHY343" s="2"/>
      <c r="OHZ343" s="2"/>
      <c r="OIA343" s="2"/>
      <c r="OIB343" s="2"/>
      <c r="OIC343" s="2"/>
      <c r="OID343" s="2"/>
      <c r="OIE343" s="2"/>
      <c r="OIF343" s="2"/>
      <c r="OIG343" s="2"/>
      <c r="OIH343" s="2"/>
      <c r="OII343" s="2"/>
      <c r="OIJ343" s="2"/>
      <c r="OIK343" s="2"/>
      <c r="OIL343" s="2"/>
      <c r="OIM343" s="2"/>
      <c r="OIN343" s="2"/>
      <c r="OIO343" s="2"/>
      <c r="OIP343" s="2"/>
      <c r="OIQ343" s="2"/>
      <c r="OIR343" s="2"/>
      <c r="OIS343" s="2"/>
      <c r="OIT343" s="2"/>
      <c r="OIU343" s="2"/>
      <c r="OIV343" s="2"/>
      <c r="OIW343" s="2"/>
      <c r="OIX343" s="2"/>
      <c r="OIY343" s="2"/>
      <c r="OIZ343" s="2"/>
      <c r="OJA343" s="2"/>
      <c r="OJB343" s="2"/>
      <c r="OJC343" s="2"/>
      <c r="OJD343" s="2"/>
      <c r="OJE343" s="2"/>
      <c r="OJF343" s="2"/>
      <c r="OJG343" s="2"/>
      <c r="OJH343" s="2"/>
      <c r="OJI343" s="2"/>
      <c r="OJJ343" s="2"/>
      <c r="OJK343" s="2"/>
      <c r="OJL343" s="2"/>
      <c r="OJM343" s="2"/>
      <c r="OJN343" s="2"/>
      <c r="OJO343" s="2"/>
      <c r="OJP343" s="2"/>
      <c r="OJQ343" s="2"/>
      <c r="OJR343" s="2"/>
      <c r="OJS343" s="2"/>
      <c r="OJT343" s="2"/>
      <c r="OJU343" s="2"/>
      <c r="OJV343" s="2"/>
      <c r="OJW343" s="2"/>
      <c r="OJX343" s="2"/>
      <c r="OJY343" s="2"/>
      <c r="OJZ343" s="2"/>
      <c r="OKA343" s="2"/>
      <c r="OKB343" s="2"/>
      <c r="OKC343" s="2"/>
      <c r="OKD343" s="2"/>
      <c r="OKE343" s="2"/>
      <c r="OKF343" s="2"/>
      <c r="OKG343" s="2"/>
      <c r="OKH343" s="2"/>
      <c r="OKI343" s="2"/>
      <c r="OKJ343" s="2"/>
      <c r="OKK343" s="2"/>
      <c r="OKL343" s="2"/>
      <c r="OKM343" s="2"/>
      <c r="OKN343" s="2"/>
      <c r="OKO343" s="2"/>
      <c r="OKP343" s="2"/>
      <c r="OKQ343" s="2"/>
      <c r="OKR343" s="2"/>
      <c r="OKS343" s="2"/>
      <c r="OKT343" s="2"/>
      <c r="OKU343" s="2"/>
      <c r="OKV343" s="2"/>
      <c r="OKW343" s="2"/>
      <c r="OKX343" s="2"/>
      <c r="OKY343" s="2"/>
      <c r="OKZ343" s="2"/>
      <c r="OLA343" s="2"/>
      <c r="OLB343" s="2"/>
      <c r="OLC343" s="2"/>
      <c r="OLD343" s="2"/>
      <c r="OLE343" s="2"/>
      <c r="OLF343" s="2"/>
      <c r="OLG343" s="2"/>
      <c r="OLH343" s="2"/>
      <c r="OLI343" s="2"/>
      <c r="OLJ343" s="2"/>
      <c r="OLK343" s="2"/>
      <c r="OLL343" s="2"/>
      <c r="OLM343" s="2"/>
      <c r="OLN343" s="2"/>
      <c r="OLO343" s="2"/>
      <c r="OLP343" s="2"/>
      <c r="OLQ343" s="2"/>
      <c r="OLR343" s="2"/>
      <c r="OLS343" s="2"/>
      <c r="OLT343" s="2"/>
      <c r="OLU343" s="2"/>
      <c r="OLV343" s="2"/>
      <c r="OLW343" s="2"/>
      <c r="OLX343" s="2"/>
      <c r="OLY343" s="2"/>
      <c r="OLZ343" s="2"/>
      <c r="OMA343" s="2"/>
      <c r="OMB343" s="2"/>
      <c r="OMC343" s="2"/>
      <c r="OMD343" s="2"/>
      <c r="OME343" s="2"/>
      <c r="OMF343" s="2"/>
      <c r="OMG343" s="2"/>
      <c r="OMH343" s="2"/>
      <c r="OMI343" s="2"/>
      <c r="OMJ343" s="2"/>
      <c r="OMK343" s="2"/>
      <c r="OML343" s="2"/>
      <c r="OMM343" s="2"/>
      <c r="OMN343" s="2"/>
      <c r="OMO343" s="2"/>
      <c r="OMP343" s="2"/>
      <c r="OMQ343" s="2"/>
      <c r="OMR343" s="2"/>
      <c r="OMS343" s="2"/>
      <c r="OMT343" s="2"/>
      <c r="OMU343" s="2"/>
      <c r="OMV343" s="2"/>
      <c r="OMW343" s="2"/>
      <c r="OMX343" s="2"/>
      <c r="OMY343" s="2"/>
      <c r="OMZ343" s="2"/>
      <c r="ONA343" s="2"/>
      <c r="ONB343" s="2"/>
      <c r="ONC343" s="2"/>
      <c r="OND343" s="2"/>
      <c r="ONE343" s="2"/>
      <c r="ONF343" s="2"/>
      <c r="ONG343" s="2"/>
      <c r="ONH343" s="2"/>
      <c r="ONI343" s="2"/>
      <c r="ONJ343" s="2"/>
      <c r="ONK343" s="2"/>
      <c r="ONL343" s="2"/>
      <c r="ONM343" s="2"/>
      <c r="ONN343" s="2"/>
      <c r="ONO343" s="2"/>
      <c r="ONP343" s="2"/>
      <c r="ONQ343" s="2"/>
      <c r="ONR343" s="2"/>
      <c r="ONS343" s="2"/>
      <c r="ONT343" s="2"/>
      <c r="ONU343" s="2"/>
      <c r="ONV343" s="2"/>
      <c r="ONW343" s="2"/>
      <c r="ONX343" s="2"/>
      <c r="ONY343" s="2"/>
      <c r="ONZ343" s="2"/>
      <c r="OOA343" s="2"/>
      <c r="OOB343" s="2"/>
      <c r="OOC343" s="2"/>
      <c r="OOD343" s="2"/>
      <c r="OOE343" s="2"/>
      <c r="OOF343" s="2"/>
      <c r="OOG343" s="2"/>
      <c r="OOH343" s="2"/>
      <c r="OOI343" s="2"/>
      <c r="OOJ343" s="2"/>
      <c r="OOK343" s="2"/>
      <c r="OOL343" s="2"/>
      <c r="OOM343" s="2"/>
      <c r="OON343" s="2"/>
      <c r="OOO343" s="2"/>
      <c r="OOP343" s="2"/>
      <c r="OOQ343" s="2"/>
      <c r="OOR343" s="2"/>
      <c r="OOS343" s="2"/>
      <c r="OOT343" s="2"/>
      <c r="OOU343" s="2"/>
      <c r="OOV343" s="2"/>
      <c r="OOW343" s="2"/>
      <c r="OOX343" s="2"/>
      <c r="OOY343" s="2"/>
      <c r="OOZ343" s="2"/>
      <c r="OPA343" s="2"/>
      <c r="OPB343" s="2"/>
      <c r="OPC343" s="2"/>
      <c r="OPD343" s="2"/>
      <c r="OPE343" s="2"/>
      <c r="OPF343" s="2"/>
      <c r="OPG343" s="2"/>
      <c r="OPH343" s="2"/>
      <c r="OPI343" s="2"/>
      <c r="OPJ343" s="2"/>
      <c r="OPK343" s="2"/>
      <c r="OPL343" s="2"/>
      <c r="OPM343" s="2"/>
      <c r="OPN343" s="2"/>
      <c r="OPO343" s="2"/>
      <c r="OPP343" s="2"/>
      <c r="OPQ343" s="2"/>
      <c r="OPR343" s="2"/>
      <c r="OPS343" s="2"/>
      <c r="OPT343" s="2"/>
      <c r="OPU343" s="2"/>
      <c r="OPV343" s="2"/>
      <c r="OPW343" s="2"/>
      <c r="OPX343" s="2"/>
      <c r="OPY343" s="2"/>
      <c r="OPZ343" s="2"/>
      <c r="OQA343" s="2"/>
      <c r="OQB343" s="2"/>
      <c r="OQC343" s="2"/>
      <c r="OQD343" s="2"/>
      <c r="OQE343" s="2"/>
      <c r="OQF343" s="2"/>
      <c r="OQG343" s="2"/>
      <c r="OQH343" s="2"/>
      <c r="OQI343" s="2"/>
      <c r="OQJ343" s="2"/>
      <c r="OQK343" s="2"/>
      <c r="OQL343" s="2"/>
      <c r="OQM343" s="2"/>
      <c r="OQN343" s="2"/>
      <c r="OQO343" s="2"/>
      <c r="OQP343" s="2"/>
      <c r="OQQ343" s="2"/>
      <c r="OQR343" s="2"/>
      <c r="OQS343" s="2"/>
      <c r="OQT343" s="2"/>
      <c r="OQU343" s="2"/>
      <c r="OQV343" s="2"/>
      <c r="OQW343" s="2"/>
      <c r="OQX343" s="2"/>
      <c r="OQY343" s="2"/>
      <c r="OQZ343" s="2"/>
      <c r="ORA343" s="2"/>
      <c r="ORB343" s="2"/>
      <c r="ORC343" s="2"/>
      <c r="ORD343" s="2"/>
      <c r="ORE343" s="2"/>
      <c r="ORF343" s="2"/>
      <c r="ORG343" s="2"/>
      <c r="ORH343" s="2"/>
      <c r="ORI343" s="2"/>
      <c r="ORJ343" s="2"/>
      <c r="ORK343" s="2"/>
      <c r="ORL343" s="2"/>
      <c r="ORM343" s="2"/>
      <c r="ORN343" s="2"/>
      <c r="ORO343" s="2"/>
      <c r="ORP343" s="2"/>
      <c r="ORQ343" s="2"/>
      <c r="ORR343" s="2"/>
      <c r="ORS343" s="2"/>
      <c r="ORT343" s="2"/>
      <c r="ORU343" s="2"/>
      <c r="ORV343" s="2"/>
      <c r="ORW343" s="2"/>
      <c r="ORX343" s="2"/>
      <c r="ORY343" s="2"/>
      <c r="ORZ343" s="2"/>
      <c r="OSA343" s="2"/>
      <c r="OSB343" s="2"/>
      <c r="OSC343" s="2"/>
      <c r="OSD343" s="2"/>
      <c r="OSE343" s="2"/>
      <c r="OSF343" s="2"/>
      <c r="OSG343" s="2"/>
      <c r="OSH343" s="2"/>
      <c r="OSI343" s="2"/>
      <c r="OSJ343" s="2"/>
      <c r="OSK343" s="2"/>
      <c r="OSL343" s="2"/>
      <c r="OSM343" s="2"/>
      <c r="OSN343" s="2"/>
      <c r="OSO343" s="2"/>
      <c r="OSP343" s="2"/>
      <c r="OSQ343" s="2"/>
      <c r="OSR343" s="2"/>
      <c r="OSS343" s="2"/>
      <c r="OST343" s="2"/>
      <c r="OSU343" s="2"/>
      <c r="OSV343" s="2"/>
      <c r="OSW343" s="2"/>
      <c r="OSX343" s="2"/>
      <c r="OSY343" s="2"/>
      <c r="OSZ343" s="2"/>
      <c r="OTA343" s="2"/>
      <c r="OTB343" s="2"/>
      <c r="OTC343" s="2"/>
      <c r="OTD343" s="2"/>
      <c r="OTE343" s="2"/>
      <c r="OTF343" s="2"/>
      <c r="OTG343" s="2"/>
      <c r="OTH343" s="2"/>
      <c r="OTI343" s="2"/>
      <c r="OTJ343" s="2"/>
      <c r="OTK343" s="2"/>
      <c r="OTL343" s="2"/>
      <c r="OTM343" s="2"/>
      <c r="OTN343" s="2"/>
      <c r="OTO343" s="2"/>
      <c r="OTP343" s="2"/>
      <c r="OTQ343" s="2"/>
      <c r="OTR343" s="2"/>
      <c r="OTS343" s="2"/>
      <c r="OTT343" s="2"/>
      <c r="OTU343" s="2"/>
      <c r="OTV343" s="2"/>
      <c r="OTW343" s="2"/>
      <c r="OTX343" s="2"/>
      <c r="OTY343" s="2"/>
      <c r="OTZ343" s="2"/>
      <c r="OUA343" s="2"/>
      <c r="OUB343" s="2"/>
      <c r="OUC343" s="2"/>
      <c r="OUD343" s="2"/>
      <c r="OUE343" s="2"/>
      <c r="OUF343" s="2"/>
      <c r="OUG343" s="2"/>
      <c r="OUH343" s="2"/>
      <c r="OUI343" s="2"/>
      <c r="OUJ343" s="2"/>
      <c r="OUK343" s="2"/>
      <c r="OUL343" s="2"/>
      <c r="OUM343" s="2"/>
      <c r="OUN343" s="2"/>
      <c r="OUO343" s="2"/>
      <c r="OUP343" s="2"/>
      <c r="OUQ343" s="2"/>
      <c r="OUR343" s="2"/>
      <c r="OUS343" s="2"/>
      <c r="OUT343" s="2"/>
      <c r="OUU343" s="2"/>
      <c r="OUV343" s="2"/>
      <c r="OUW343" s="2"/>
      <c r="OUX343" s="2"/>
      <c r="OUY343" s="2"/>
      <c r="OUZ343" s="2"/>
      <c r="OVA343" s="2"/>
      <c r="OVB343" s="2"/>
      <c r="OVC343" s="2"/>
      <c r="OVD343" s="2"/>
      <c r="OVE343" s="2"/>
      <c r="OVF343" s="2"/>
      <c r="OVG343" s="2"/>
      <c r="OVH343" s="2"/>
      <c r="OVI343" s="2"/>
      <c r="OVJ343" s="2"/>
      <c r="OVK343" s="2"/>
      <c r="OVL343" s="2"/>
      <c r="OVM343" s="2"/>
      <c r="OVN343" s="2"/>
      <c r="OVO343" s="2"/>
      <c r="OVP343" s="2"/>
      <c r="OVQ343" s="2"/>
      <c r="OVR343" s="2"/>
      <c r="OVS343" s="2"/>
      <c r="OVT343" s="2"/>
      <c r="OVU343" s="2"/>
      <c r="OVV343" s="2"/>
      <c r="OVW343" s="2"/>
      <c r="OVX343" s="2"/>
      <c r="OVY343" s="2"/>
      <c r="OVZ343" s="2"/>
      <c r="OWA343" s="2"/>
      <c r="OWB343" s="2"/>
      <c r="OWC343" s="2"/>
      <c r="OWD343" s="2"/>
      <c r="OWE343" s="2"/>
      <c r="OWF343" s="2"/>
      <c r="OWG343" s="2"/>
      <c r="OWH343" s="2"/>
      <c r="OWI343" s="2"/>
      <c r="OWJ343" s="2"/>
      <c r="OWK343" s="2"/>
      <c r="OWL343" s="2"/>
      <c r="OWM343" s="2"/>
      <c r="OWN343" s="2"/>
      <c r="OWO343" s="2"/>
      <c r="OWP343" s="2"/>
      <c r="OWQ343" s="2"/>
      <c r="OWR343" s="2"/>
      <c r="OWS343" s="2"/>
      <c r="OWT343" s="2"/>
      <c r="OWU343" s="2"/>
      <c r="OWV343" s="2"/>
      <c r="OWW343" s="2"/>
      <c r="OWX343" s="2"/>
      <c r="OWY343" s="2"/>
      <c r="OWZ343" s="2"/>
      <c r="OXA343" s="2"/>
      <c r="OXB343" s="2"/>
      <c r="OXC343" s="2"/>
      <c r="OXD343" s="2"/>
      <c r="OXE343" s="2"/>
      <c r="OXF343" s="2"/>
      <c r="OXG343" s="2"/>
      <c r="OXH343" s="2"/>
      <c r="OXI343" s="2"/>
      <c r="OXJ343" s="2"/>
      <c r="OXK343" s="2"/>
      <c r="OXL343" s="2"/>
      <c r="OXM343" s="2"/>
      <c r="OXN343" s="2"/>
      <c r="OXO343" s="2"/>
      <c r="OXP343" s="2"/>
      <c r="OXQ343" s="2"/>
      <c r="OXR343" s="2"/>
      <c r="OXS343" s="2"/>
      <c r="OXT343" s="2"/>
      <c r="OXU343" s="2"/>
      <c r="OXV343" s="2"/>
      <c r="OXW343" s="2"/>
      <c r="OXX343" s="2"/>
      <c r="OXY343" s="2"/>
      <c r="OXZ343" s="2"/>
      <c r="OYA343" s="2"/>
      <c r="OYB343" s="2"/>
      <c r="OYC343" s="2"/>
      <c r="OYD343" s="2"/>
      <c r="OYE343" s="2"/>
      <c r="OYF343" s="2"/>
      <c r="OYG343" s="2"/>
      <c r="OYH343" s="2"/>
      <c r="OYI343" s="2"/>
      <c r="OYJ343" s="2"/>
      <c r="OYK343" s="2"/>
      <c r="OYL343" s="2"/>
      <c r="OYM343" s="2"/>
      <c r="OYN343" s="2"/>
      <c r="OYO343" s="2"/>
      <c r="OYP343" s="2"/>
      <c r="OYQ343" s="2"/>
      <c r="OYR343" s="2"/>
      <c r="OYS343" s="2"/>
      <c r="OYT343" s="2"/>
      <c r="OYU343" s="2"/>
      <c r="OYV343" s="2"/>
      <c r="OYW343" s="2"/>
      <c r="OYX343" s="2"/>
      <c r="OYY343" s="2"/>
      <c r="OYZ343" s="2"/>
      <c r="OZA343" s="2"/>
      <c r="OZB343" s="2"/>
      <c r="OZC343" s="2"/>
      <c r="OZD343" s="2"/>
      <c r="OZE343" s="2"/>
      <c r="OZF343" s="2"/>
      <c r="OZG343" s="2"/>
      <c r="OZH343" s="2"/>
      <c r="OZI343" s="2"/>
      <c r="OZJ343" s="2"/>
      <c r="OZK343" s="2"/>
      <c r="OZL343" s="2"/>
      <c r="OZM343" s="2"/>
      <c r="OZN343" s="2"/>
      <c r="OZO343" s="2"/>
      <c r="OZP343" s="2"/>
      <c r="OZQ343" s="2"/>
      <c r="OZR343" s="2"/>
      <c r="OZS343" s="2"/>
      <c r="OZT343" s="2"/>
      <c r="OZU343" s="2"/>
      <c r="OZV343" s="2"/>
      <c r="OZW343" s="2"/>
      <c r="OZX343" s="2"/>
      <c r="OZY343" s="2"/>
      <c r="OZZ343" s="2"/>
      <c r="PAA343" s="2"/>
      <c r="PAB343" s="2"/>
      <c r="PAC343" s="2"/>
      <c r="PAD343" s="2"/>
      <c r="PAE343" s="2"/>
      <c r="PAF343" s="2"/>
      <c r="PAG343" s="2"/>
      <c r="PAH343" s="2"/>
      <c r="PAI343" s="2"/>
      <c r="PAJ343" s="2"/>
      <c r="PAK343" s="2"/>
      <c r="PAL343" s="2"/>
      <c r="PAM343" s="2"/>
      <c r="PAN343" s="2"/>
      <c r="PAO343" s="2"/>
      <c r="PAP343" s="2"/>
      <c r="PAQ343" s="2"/>
      <c r="PAR343" s="2"/>
      <c r="PAS343" s="2"/>
      <c r="PAT343" s="2"/>
      <c r="PAU343" s="2"/>
      <c r="PAV343" s="2"/>
      <c r="PAW343" s="2"/>
      <c r="PAX343" s="2"/>
      <c r="PAY343" s="2"/>
      <c r="PAZ343" s="2"/>
      <c r="PBA343" s="2"/>
      <c r="PBB343" s="2"/>
      <c r="PBC343" s="2"/>
      <c r="PBD343" s="2"/>
      <c r="PBE343" s="2"/>
      <c r="PBF343" s="2"/>
      <c r="PBG343" s="2"/>
      <c r="PBH343" s="2"/>
      <c r="PBI343" s="2"/>
      <c r="PBJ343" s="2"/>
      <c r="PBK343" s="2"/>
      <c r="PBL343" s="2"/>
      <c r="PBM343" s="2"/>
      <c r="PBN343" s="2"/>
      <c r="PBO343" s="2"/>
      <c r="PBP343" s="2"/>
      <c r="PBQ343" s="2"/>
      <c r="PBR343" s="2"/>
      <c r="PBS343" s="2"/>
      <c r="PBT343" s="2"/>
      <c r="PBU343" s="2"/>
      <c r="PBV343" s="2"/>
      <c r="PBW343" s="2"/>
      <c r="PBX343" s="2"/>
      <c r="PBY343" s="2"/>
      <c r="PBZ343" s="2"/>
      <c r="PCA343" s="2"/>
      <c r="PCB343" s="2"/>
      <c r="PCC343" s="2"/>
      <c r="PCD343" s="2"/>
      <c r="PCE343" s="2"/>
      <c r="PCF343" s="2"/>
      <c r="PCG343" s="2"/>
      <c r="PCH343" s="2"/>
      <c r="PCI343" s="2"/>
      <c r="PCJ343" s="2"/>
      <c r="PCK343" s="2"/>
      <c r="PCL343" s="2"/>
      <c r="PCM343" s="2"/>
      <c r="PCN343" s="2"/>
      <c r="PCO343" s="2"/>
      <c r="PCP343" s="2"/>
      <c r="PCQ343" s="2"/>
      <c r="PCR343" s="2"/>
      <c r="PCS343" s="2"/>
      <c r="PCT343" s="2"/>
      <c r="PCU343" s="2"/>
      <c r="PCV343" s="2"/>
      <c r="PCW343" s="2"/>
      <c r="PCX343" s="2"/>
      <c r="PCY343" s="2"/>
      <c r="PCZ343" s="2"/>
      <c r="PDA343" s="2"/>
      <c r="PDB343" s="2"/>
      <c r="PDC343" s="2"/>
      <c r="PDD343" s="2"/>
      <c r="PDE343" s="2"/>
      <c r="PDF343" s="2"/>
      <c r="PDG343" s="2"/>
      <c r="PDH343" s="2"/>
      <c r="PDI343" s="2"/>
      <c r="PDJ343" s="2"/>
      <c r="PDK343" s="2"/>
      <c r="PDL343" s="2"/>
      <c r="PDM343" s="2"/>
      <c r="PDN343" s="2"/>
      <c r="PDO343" s="2"/>
      <c r="PDP343" s="2"/>
      <c r="PDQ343" s="2"/>
      <c r="PDR343" s="2"/>
      <c r="PDS343" s="2"/>
      <c r="PDT343" s="2"/>
      <c r="PDU343" s="2"/>
      <c r="PDV343" s="2"/>
      <c r="PDW343" s="2"/>
      <c r="PDX343" s="2"/>
      <c r="PDY343" s="2"/>
      <c r="PDZ343" s="2"/>
      <c r="PEA343" s="2"/>
      <c r="PEB343" s="2"/>
      <c r="PEC343" s="2"/>
      <c r="PED343" s="2"/>
      <c r="PEE343" s="2"/>
      <c r="PEF343" s="2"/>
      <c r="PEG343" s="2"/>
      <c r="PEH343" s="2"/>
      <c r="PEI343" s="2"/>
      <c r="PEJ343" s="2"/>
      <c r="PEK343" s="2"/>
      <c r="PEL343" s="2"/>
      <c r="PEM343" s="2"/>
      <c r="PEN343" s="2"/>
      <c r="PEO343" s="2"/>
      <c r="PEP343" s="2"/>
      <c r="PEQ343" s="2"/>
      <c r="PER343" s="2"/>
      <c r="PES343" s="2"/>
      <c r="PET343" s="2"/>
      <c r="PEU343" s="2"/>
      <c r="PEV343" s="2"/>
      <c r="PEW343" s="2"/>
      <c r="PEX343" s="2"/>
      <c r="PEY343" s="2"/>
      <c r="PEZ343" s="2"/>
      <c r="PFA343" s="2"/>
      <c r="PFB343" s="2"/>
      <c r="PFC343" s="2"/>
      <c r="PFD343" s="2"/>
      <c r="PFE343" s="2"/>
      <c r="PFF343" s="2"/>
      <c r="PFG343" s="2"/>
      <c r="PFH343" s="2"/>
      <c r="PFI343" s="2"/>
      <c r="PFJ343" s="2"/>
      <c r="PFK343" s="2"/>
      <c r="PFL343" s="2"/>
      <c r="PFM343" s="2"/>
      <c r="PFN343" s="2"/>
      <c r="PFO343" s="2"/>
      <c r="PFP343" s="2"/>
      <c r="PFQ343" s="2"/>
      <c r="PFR343" s="2"/>
      <c r="PFS343" s="2"/>
      <c r="PFT343" s="2"/>
      <c r="PFU343" s="2"/>
      <c r="PFV343" s="2"/>
      <c r="PFW343" s="2"/>
      <c r="PFX343" s="2"/>
      <c r="PFY343" s="2"/>
      <c r="PFZ343" s="2"/>
      <c r="PGA343" s="2"/>
      <c r="PGB343" s="2"/>
      <c r="PGC343" s="2"/>
      <c r="PGD343" s="2"/>
      <c r="PGE343" s="2"/>
      <c r="PGF343" s="2"/>
      <c r="PGG343" s="2"/>
      <c r="PGH343" s="2"/>
      <c r="PGI343" s="2"/>
      <c r="PGJ343" s="2"/>
      <c r="PGK343" s="2"/>
      <c r="PGL343" s="2"/>
      <c r="PGM343" s="2"/>
      <c r="PGN343" s="2"/>
      <c r="PGO343" s="2"/>
      <c r="PGP343" s="2"/>
      <c r="PGQ343" s="2"/>
      <c r="PGR343" s="2"/>
      <c r="PGS343" s="2"/>
      <c r="PGT343" s="2"/>
      <c r="PGU343" s="2"/>
      <c r="PGV343" s="2"/>
      <c r="PGW343" s="2"/>
      <c r="PGX343" s="2"/>
      <c r="PGY343" s="2"/>
      <c r="PGZ343" s="2"/>
      <c r="PHA343" s="2"/>
      <c r="PHB343" s="2"/>
      <c r="PHC343" s="2"/>
      <c r="PHD343" s="2"/>
      <c r="PHE343" s="2"/>
      <c r="PHF343" s="2"/>
      <c r="PHG343" s="2"/>
      <c r="PHH343" s="2"/>
      <c r="PHI343" s="2"/>
      <c r="PHJ343" s="2"/>
      <c r="PHK343" s="2"/>
      <c r="PHL343" s="2"/>
      <c r="PHM343" s="2"/>
      <c r="PHN343" s="2"/>
      <c r="PHO343" s="2"/>
      <c r="PHP343" s="2"/>
      <c r="PHQ343" s="2"/>
      <c r="PHR343" s="2"/>
      <c r="PHS343" s="2"/>
      <c r="PHT343" s="2"/>
      <c r="PHU343" s="2"/>
      <c r="PHV343" s="2"/>
      <c r="PHW343" s="2"/>
      <c r="PHX343" s="2"/>
      <c r="PHY343" s="2"/>
      <c r="PHZ343" s="2"/>
      <c r="PIA343" s="2"/>
      <c r="PIB343" s="2"/>
      <c r="PIC343" s="2"/>
      <c r="PID343" s="2"/>
      <c r="PIE343" s="2"/>
      <c r="PIF343" s="2"/>
      <c r="PIG343" s="2"/>
      <c r="PIH343" s="2"/>
      <c r="PII343" s="2"/>
      <c r="PIJ343" s="2"/>
      <c r="PIK343" s="2"/>
      <c r="PIL343" s="2"/>
      <c r="PIM343" s="2"/>
      <c r="PIN343" s="2"/>
      <c r="PIO343" s="2"/>
      <c r="PIP343" s="2"/>
      <c r="PIQ343" s="2"/>
      <c r="PIR343" s="2"/>
      <c r="PIS343" s="2"/>
      <c r="PIT343" s="2"/>
      <c r="PIU343" s="2"/>
      <c r="PIV343" s="2"/>
      <c r="PIW343" s="2"/>
      <c r="PIX343" s="2"/>
      <c r="PIY343" s="2"/>
      <c r="PIZ343" s="2"/>
      <c r="PJA343" s="2"/>
      <c r="PJB343" s="2"/>
      <c r="PJC343" s="2"/>
      <c r="PJD343" s="2"/>
      <c r="PJE343" s="2"/>
      <c r="PJF343" s="2"/>
      <c r="PJG343" s="2"/>
      <c r="PJH343" s="2"/>
      <c r="PJI343" s="2"/>
      <c r="PJJ343" s="2"/>
      <c r="PJK343" s="2"/>
      <c r="PJL343" s="2"/>
      <c r="PJM343" s="2"/>
      <c r="PJN343" s="2"/>
      <c r="PJO343" s="2"/>
      <c r="PJP343" s="2"/>
      <c r="PJQ343" s="2"/>
      <c r="PJR343" s="2"/>
      <c r="PJS343" s="2"/>
      <c r="PJT343" s="2"/>
      <c r="PJU343" s="2"/>
      <c r="PJV343" s="2"/>
      <c r="PJW343" s="2"/>
      <c r="PJX343" s="2"/>
      <c r="PJY343" s="2"/>
      <c r="PJZ343" s="2"/>
      <c r="PKA343" s="2"/>
      <c r="PKB343" s="2"/>
      <c r="PKC343" s="2"/>
      <c r="PKD343" s="2"/>
      <c r="PKE343" s="2"/>
      <c r="PKF343" s="2"/>
      <c r="PKG343" s="2"/>
      <c r="PKH343" s="2"/>
      <c r="PKI343" s="2"/>
      <c r="PKJ343" s="2"/>
      <c r="PKK343" s="2"/>
      <c r="PKL343" s="2"/>
      <c r="PKM343" s="2"/>
      <c r="PKN343" s="2"/>
      <c r="PKO343" s="2"/>
      <c r="PKP343" s="2"/>
      <c r="PKQ343" s="2"/>
      <c r="PKR343" s="2"/>
      <c r="PKS343" s="2"/>
      <c r="PKT343" s="2"/>
      <c r="PKU343" s="2"/>
      <c r="PKV343" s="2"/>
      <c r="PKW343" s="2"/>
      <c r="PKX343" s="2"/>
      <c r="PKY343" s="2"/>
      <c r="PKZ343" s="2"/>
      <c r="PLA343" s="2"/>
      <c r="PLB343" s="2"/>
      <c r="PLC343" s="2"/>
      <c r="PLD343" s="2"/>
      <c r="PLE343" s="2"/>
      <c r="PLF343" s="2"/>
      <c r="PLG343" s="2"/>
      <c r="PLH343" s="2"/>
      <c r="PLI343" s="2"/>
      <c r="PLJ343" s="2"/>
      <c r="PLK343" s="2"/>
      <c r="PLL343" s="2"/>
      <c r="PLM343" s="2"/>
      <c r="PLN343" s="2"/>
      <c r="PLO343" s="2"/>
      <c r="PLP343" s="2"/>
      <c r="PLQ343" s="2"/>
      <c r="PLR343" s="2"/>
      <c r="PLS343" s="2"/>
      <c r="PLT343" s="2"/>
      <c r="PLU343" s="2"/>
      <c r="PLV343" s="2"/>
      <c r="PLW343" s="2"/>
      <c r="PLX343" s="2"/>
      <c r="PLY343" s="2"/>
      <c r="PLZ343" s="2"/>
      <c r="PMA343" s="2"/>
      <c r="PMB343" s="2"/>
      <c r="PMC343" s="2"/>
      <c r="PMD343" s="2"/>
      <c r="PME343" s="2"/>
      <c r="PMF343" s="2"/>
      <c r="PMG343" s="2"/>
      <c r="PMH343" s="2"/>
      <c r="PMI343" s="2"/>
      <c r="PMJ343" s="2"/>
      <c r="PMK343" s="2"/>
      <c r="PML343" s="2"/>
      <c r="PMM343" s="2"/>
      <c r="PMN343" s="2"/>
      <c r="PMO343" s="2"/>
      <c r="PMP343" s="2"/>
      <c r="PMQ343" s="2"/>
      <c r="PMR343" s="2"/>
      <c r="PMS343" s="2"/>
      <c r="PMT343" s="2"/>
      <c r="PMU343" s="2"/>
      <c r="PMV343" s="2"/>
      <c r="PMW343" s="2"/>
      <c r="PMX343" s="2"/>
      <c r="PMY343" s="2"/>
      <c r="PMZ343" s="2"/>
      <c r="PNA343" s="2"/>
      <c r="PNB343" s="2"/>
      <c r="PNC343" s="2"/>
      <c r="PND343" s="2"/>
      <c r="PNE343" s="2"/>
      <c r="PNF343" s="2"/>
      <c r="PNG343" s="2"/>
      <c r="PNH343" s="2"/>
      <c r="PNI343" s="2"/>
      <c r="PNJ343" s="2"/>
      <c r="PNK343" s="2"/>
      <c r="PNL343" s="2"/>
      <c r="PNM343" s="2"/>
      <c r="PNN343" s="2"/>
      <c r="PNO343" s="2"/>
      <c r="PNP343" s="2"/>
      <c r="PNQ343" s="2"/>
      <c r="PNR343" s="2"/>
      <c r="PNS343" s="2"/>
      <c r="PNT343" s="2"/>
      <c r="PNU343" s="2"/>
      <c r="PNV343" s="2"/>
      <c r="PNW343" s="2"/>
      <c r="PNX343" s="2"/>
      <c r="PNY343" s="2"/>
      <c r="PNZ343" s="2"/>
      <c r="POA343" s="2"/>
      <c r="POB343" s="2"/>
      <c r="POC343" s="2"/>
      <c r="POD343" s="2"/>
      <c r="POE343" s="2"/>
      <c r="POF343" s="2"/>
      <c r="POG343" s="2"/>
      <c r="POH343" s="2"/>
      <c r="POI343" s="2"/>
      <c r="POJ343" s="2"/>
      <c r="POK343" s="2"/>
      <c r="POL343" s="2"/>
      <c r="POM343" s="2"/>
      <c r="PON343" s="2"/>
      <c r="POO343" s="2"/>
      <c r="POP343" s="2"/>
      <c r="POQ343" s="2"/>
      <c r="POR343" s="2"/>
      <c r="POS343" s="2"/>
      <c r="POT343" s="2"/>
      <c r="POU343" s="2"/>
      <c r="POV343" s="2"/>
      <c r="POW343" s="2"/>
      <c r="POX343" s="2"/>
      <c r="POY343" s="2"/>
      <c r="POZ343" s="2"/>
      <c r="PPA343" s="2"/>
      <c r="PPB343" s="2"/>
      <c r="PPC343" s="2"/>
      <c r="PPD343" s="2"/>
      <c r="PPE343" s="2"/>
      <c r="PPF343" s="2"/>
      <c r="PPG343" s="2"/>
      <c r="PPH343" s="2"/>
      <c r="PPI343" s="2"/>
      <c r="PPJ343" s="2"/>
      <c r="PPK343" s="2"/>
      <c r="PPL343" s="2"/>
      <c r="PPM343" s="2"/>
      <c r="PPN343" s="2"/>
      <c r="PPO343" s="2"/>
      <c r="PPP343" s="2"/>
      <c r="PPQ343" s="2"/>
      <c r="PPR343" s="2"/>
      <c r="PPS343" s="2"/>
      <c r="PPT343" s="2"/>
      <c r="PPU343" s="2"/>
      <c r="PPV343" s="2"/>
      <c r="PPW343" s="2"/>
      <c r="PPX343" s="2"/>
      <c r="PPY343" s="2"/>
      <c r="PPZ343" s="2"/>
      <c r="PQA343" s="2"/>
      <c r="PQB343" s="2"/>
      <c r="PQC343" s="2"/>
      <c r="PQD343" s="2"/>
      <c r="PQE343" s="2"/>
      <c r="PQF343" s="2"/>
      <c r="PQG343" s="2"/>
      <c r="PQH343" s="2"/>
      <c r="PQI343" s="2"/>
      <c r="PQJ343" s="2"/>
      <c r="PQK343" s="2"/>
      <c r="PQL343" s="2"/>
      <c r="PQM343" s="2"/>
      <c r="PQN343" s="2"/>
      <c r="PQO343" s="2"/>
      <c r="PQP343" s="2"/>
      <c r="PQQ343" s="2"/>
      <c r="PQR343" s="2"/>
      <c r="PQS343" s="2"/>
      <c r="PQT343" s="2"/>
      <c r="PQU343" s="2"/>
      <c r="PQV343" s="2"/>
      <c r="PQW343" s="2"/>
      <c r="PQX343" s="2"/>
      <c r="PQY343" s="2"/>
      <c r="PQZ343" s="2"/>
      <c r="PRA343" s="2"/>
      <c r="PRB343" s="2"/>
      <c r="PRC343" s="2"/>
      <c r="PRD343" s="2"/>
      <c r="PRE343" s="2"/>
      <c r="PRF343" s="2"/>
      <c r="PRG343" s="2"/>
      <c r="PRH343" s="2"/>
      <c r="PRI343" s="2"/>
      <c r="PRJ343" s="2"/>
      <c r="PRK343" s="2"/>
      <c r="PRL343" s="2"/>
      <c r="PRM343" s="2"/>
      <c r="PRN343" s="2"/>
      <c r="PRO343" s="2"/>
      <c r="PRP343" s="2"/>
      <c r="PRQ343" s="2"/>
      <c r="PRR343" s="2"/>
      <c r="PRS343" s="2"/>
      <c r="PRT343" s="2"/>
      <c r="PRU343" s="2"/>
      <c r="PRV343" s="2"/>
      <c r="PRW343" s="2"/>
      <c r="PRX343" s="2"/>
      <c r="PRY343" s="2"/>
      <c r="PRZ343" s="2"/>
      <c r="PSA343" s="2"/>
      <c r="PSB343" s="2"/>
      <c r="PSC343" s="2"/>
      <c r="PSD343" s="2"/>
      <c r="PSE343" s="2"/>
      <c r="PSF343" s="2"/>
      <c r="PSG343" s="2"/>
      <c r="PSH343" s="2"/>
      <c r="PSI343" s="2"/>
      <c r="PSJ343" s="2"/>
      <c r="PSK343" s="2"/>
      <c r="PSL343" s="2"/>
      <c r="PSM343" s="2"/>
      <c r="PSN343" s="2"/>
      <c r="PSO343" s="2"/>
      <c r="PSP343" s="2"/>
      <c r="PSQ343" s="2"/>
      <c r="PSR343" s="2"/>
      <c r="PSS343" s="2"/>
      <c r="PST343" s="2"/>
      <c r="PSU343" s="2"/>
      <c r="PSV343" s="2"/>
      <c r="PSW343" s="2"/>
      <c r="PSX343" s="2"/>
      <c r="PSY343" s="2"/>
      <c r="PSZ343" s="2"/>
      <c r="PTA343" s="2"/>
      <c r="PTB343" s="2"/>
      <c r="PTC343" s="2"/>
      <c r="PTD343" s="2"/>
      <c r="PTE343" s="2"/>
      <c r="PTF343" s="2"/>
      <c r="PTG343" s="2"/>
      <c r="PTH343" s="2"/>
      <c r="PTI343" s="2"/>
      <c r="PTJ343" s="2"/>
      <c r="PTK343" s="2"/>
      <c r="PTL343" s="2"/>
      <c r="PTM343" s="2"/>
      <c r="PTN343" s="2"/>
      <c r="PTO343" s="2"/>
      <c r="PTP343" s="2"/>
      <c r="PTQ343" s="2"/>
      <c r="PTR343" s="2"/>
      <c r="PTS343" s="2"/>
      <c r="PTT343" s="2"/>
      <c r="PTU343" s="2"/>
      <c r="PTV343" s="2"/>
      <c r="PTW343" s="2"/>
      <c r="PTX343" s="2"/>
      <c r="PTY343" s="2"/>
      <c r="PTZ343" s="2"/>
      <c r="PUA343" s="2"/>
      <c r="PUB343" s="2"/>
      <c r="PUC343" s="2"/>
      <c r="PUD343" s="2"/>
      <c r="PUE343" s="2"/>
      <c r="PUF343" s="2"/>
      <c r="PUG343" s="2"/>
      <c r="PUH343" s="2"/>
      <c r="PUI343" s="2"/>
      <c r="PUJ343" s="2"/>
      <c r="PUK343" s="2"/>
      <c r="PUL343" s="2"/>
      <c r="PUM343" s="2"/>
      <c r="PUN343" s="2"/>
      <c r="PUO343" s="2"/>
      <c r="PUP343" s="2"/>
      <c r="PUQ343" s="2"/>
      <c r="PUR343" s="2"/>
      <c r="PUS343" s="2"/>
      <c r="PUT343" s="2"/>
      <c r="PUU343" s="2"/>
      <c r="PUV343" s="2"/>
      <c r="PUW343" s="2"/>
      <c r="PUX343" s="2"/>
      <c r="PUY343" s="2"/>
      <c r="PUZ343" s="2"/>
      <c r="PVA343" s="2"/>
      <c r="PVB343" s="2"/>
      <c r="PVC343" s="2"/>
      <c r="PVD343" s="2"/>
      <c r="PVE343" s="2"/>
      <c r="PVF343" s="2"/>
      <c r="PVG343" s="2"/>
      <c r="PVH343" s="2"/>
      <c r="PVI343" s="2"/>
      <c r="PVJ343" s="2"/>
      <c r="PVK343" s="2"/>
      <c r="PVL343" s="2"/>
      <c r="PVM343" s="2"/>
      <c r="PVN343" s="2"/>
      <c r="PVO343" s="2"/>
      <c r="PVP343" s="2"/>
      <c r="PVQ343" s="2"/>
      <c r="PVR343" s="2"/>
      <c r="PVS343" s="2"/>
      <c r="PVT343" s="2"/>
      <c r="PVU343" s="2"/>
      <c r="PVV343" s="2"/>
      <c r="PVW343" s="2"/>
      <c r="PVX343" s="2"/>
      <c r="PVY343" s="2"/>
      <c r="PVZ343" s="2"/>
      <c r="PWA343" s="2"/>
      <c r="PWB343" s="2"/>
      <c r="PWC343" s="2"/>
      <c r="PWD343" s="2"/>
      <c r="PWE343" s="2"/>
      <c r="PWF343" s="2"/>
      <c r="PWG343" s="2"/>
      <c r="PWH343" s="2"/>
      <c r="PWI343" s="2"/>
      <c r="PWJ343" s="2"/>
      <c r="PWK343" s="2"/>
      <c r="PWL343" s="2"/>
      <c r="PWM343" s="2"/>
      <c r="PWN343" s="2"/>
      <c r="PWO343" s="2"/>
      <c r="PWP343" s="2"/>
      <c r="PWQ343" s="2"/>
      <c r="PWR343" s="2"/>
      <c r="PWS343" s="2"/>
      <c r="PWT343" s="2"/>
      <c r="PWU343" s="2"/>
      <c r="PWV343" s="2"/>
      <c r="PWW343" s="2"/>
      <c r="PWX343" s="2"/>
      <c r="PWY343" s="2"/>
      <c r="PWZ343" s="2"/>
      <c r="PXA343" s="2"/>
      <c r="PXB343" s="2"/>
      <c r="PXC343" s="2"/>
      <c r="PXD343" s="2"/>
      <c r="PXE343" s="2"/>
      <c r="PXF343" s="2"/>
      <c r="PXG343" s="2"/>
      <c r="PXH343" s="2"/>
      <c r="PXI343" s="2"/>
      <c r="PXJ343" s="2"/>
      <c r="PXK343" s="2"/>
      <c r="PXL343" s="2"/>
      <c r="PXM343" s="2"/>
      <c r="PXN343" s="2"/>
      <c r="PXO343" s="2"/>
      <c r="PXP343" s="2"/>
      <c r="PXQ343" s="2"/>
      <c r="PXR343" s="2"/>
      <c r="PXS343" s="2"/>
      <c r="PXT343" s="2"/>
      <c r="PXU343" s="2"/>
      <c r="PXV343" s="2"/>
      <c r="PXW343" s="2"/>
      <c r="PXX343" s="2"/>
      <c r="PXY343" s="2"/>
      <c r="PXZ343" s="2"/>
      <c r="PYA343" s="2"/>
      <c r="PYB343" s="2"/>
      <c r="PYC343" s="2"/>
      <c r="PYD343" s="2"/>
      <c r="PYE343" s="2"/>
      <c r="PYF343" s="2"/>
      <c r="PYG343" s="2"/>
      <c r="PYH343" s="2"/>
      <c r="PYI343" s="2"/>
      <c r="PYJ343" s="2"/>
      <c r="PYK343" s="2"/>
      <c r="PYL343" s="2"/>
      <c r="PYM343" s="2"/>
      <c r="PYN343" s="2"/>
      <c r="PYO343" s="2"/>
      <c r="PYP343" s="2"/>
      <c r="PYQ343" s="2"/>
      <c r="PYR343" s="2"/>
      <c r="PYS343" s="2"/>
      <c r="PYT343" s="2"/>
      <c r="PYU343" s="2"/>
      <c r="PYV343" s="2"/>
      <c r="PYW343" s="2"/>
      <c r="PYX343" s="2"/>
      <c r="PYY343" s="2"/>
      <c r="PYZ343" s="2"/>
      <c r="PZA343" s="2"/>
      <c r="PZB343" s="2"/>
      <c r="PZC343" s="2"/>
      <c r="PZD343" s="2"/>
      <c r="PZE343" s="2"/>
      <c r="PZF343" s="2"/>
      <c r="PZG343" s="2"/>
      <c r="PZH343" s="2"/>
      <c r="PZI343" s="2"/>
      <c r="PZJ343" s="2"/>
      <c r="PZK343" s="2"/>
      <c r="PZL343" s="2"/>
      <c r="PZM343" s="2"/>
      <c r="PZN343" s="2"/>
      <c r="PZO343" s="2"/>
      <c r="PZP343" s="2"/>
      <c r="PZQ343" s="2"/>
      <c r="PZR343" s="2"/>
      <c r="PZS343" s="2"/>
      <c r="PZT343" s="2"/>
      <c r="PZU343" s="2"/>
      <c r="PZV343" s="2"/>
      <c r="PZW343" s="2"/>
      <c r="PZX343" s="2"/>
      <c r="PZY343" s="2"/>
      <c r="PZZ343" s="2"/>
      <c r="QAA343" s="2"/>
      <c r="QAB343" s="2"/>
      <c r="QAC343" s="2"/>
      <c r="QAD343" s="2"/>
      <c r="QAE343" s="2"/>
      <c r="QAF343" s="2"/>
      <c r="QAG343" s="2"/>
      <c r="QAH343" s="2"/>
      <c r="QAI343" s="2"/>
      <c r="QAJ343" s="2"/>
      <c r="QAK343" s="2"/>
      <c r="QAL343" s="2"/>
      <c r="QAM343" s="2"/>
      <c r="QAN343" s="2"/>
      <c r="QAO343" s="2"/>
      <c r="QAP343" s="2"/>
      <c r="QAQ343" s="2"/>
      <c r="QAR343" s="2"/>
      <c r="QAS343" s="2"/>
      <c r="QAT343" s="2"/>
      <c r="QAU343" s="2"/>
      <c r="QAV343" s="2"/>
      <c r="QAW343" s="2"/>
      <c r="QAX343" s="2"/>
      <c r="QAY343" s="2"/>
      <c r="QAZ343" s="2"/>
      <c r="QBA343" s="2"/>
      <c r="QBB343" s="2"/>
      <c r="QBC343" s="2"/>
      <c r="QBD343" s="2"/>
      <c r="QBE343" s="2"/>
      <c r="QBF343" s="2"/>
      <c r="QBG343" s="2"/>
      <c r="QBH343" s="2"/>
      <c r="QBI343" s="2"/>
      <c r="QBJ343" s="2"/>
      <c r="QBK343" s="2"/>
      <c r="QBL343" s="2"/>
      <c r="QBM343" s="2"/>
      <c r="QBN343" s="2"/>
      <c r="QBO343" s="2"/>
      <c r="QBP343" s="2"/>
      <c r="QBQ343" s="2"/>
      <c r="QBR343" s="2"/>
      <c r="QBS343" s="2"/>
      <c r="QBT343" s="2"/>
      <c r="QBU343" s="2"/>
      <c r="QBV343" s="2"/>
      <c r="QBW343" s="2"/>
      <c r="QBX343" s="2"/>
      <c r="QBY343" s="2"/>
      <c r="QBZ343" s="2"/>
      <c r="QCA343" s="2"/>
      <c r="QCB343" s="2"/>
      <c r="QCC343" s="2"/>
      <c r="QCD343" s="2"/>
      <c r="QCE343" s="2"/>
      <c r="QCF343" s="2"/>
      <c r="QCG343" s="2"/>
      <c r="QCH343" s="2"/>
      <c r="QCI343" s="2"/>
      <c r="QCJ343" s="2"/>
      <c r="QCK343" s="2"/>
      <c r="QCL343" s="2"/>
      <c r="QCM343" s="2"/>
      <c r="QCN343" s="2"/>
      <c r="QCO343" s="2"/>
      <c r="QCP343" s="2"/>
      <c r="QCQ343" s="2"/>
      <c r="QCR343" s="2"/>
      <c r="QCS343" s="2"/>
      <c r="QCT343" s="2"/>
      <c r="QCU343" s="2"/>
      <c r="QCV343" s="2"/>
      <c r="QCW343" s="2"/>
      <c r="QCX343" s="2"/>
      <c r="QCY343" s="2"/>
      <c r="QCZ343" s="2"/>
      <c r="QDA343" s="2"/>
      <c r="QDB343" s="2"/>
      <c r="QDC343" s="2"/>
      <c r="QDD343" s="2"/>
      <c r="QDE343" s="2"/>
      <c r="QDF343" s="2"/>
      <c r="QDG343" s="2"/>
      <c r="QDH343" s="2"/>
      <c r="QDI343" s="2"/>
      <c r="QDJ343" s="2"/>
      <c r="QDK343" s="2"/>
      <c r="QDL343" s="2"/>
      <c r="QDM343" s="2"/>
      <c r="QDN343" s="2"/>
      <c r="QDO343" s="2"/>
      <c r="QDP343" s="2"/>
      <c r="QDQ343" s="2"/>
      <c r="QDR343" s="2"/>
      <c r="QDS343" s="2"/>
      <c r="QDT343" s="2"/>
      <c r="QDU343" s="2"/>
      <c r="QDV343" s="2"/>
      <c r="QDW343" s="2"/>
      <c r="QDX343" s="2"/>
      <c r="QDY343" s="2"/>
      <c r="QDZ343" s="2"/>
      <c r="QEA343" s="2"/>
      <c r="QEB343" s="2"/>
      <c r="QEC343" s="2"/>
      <c r="QED343" s="2"/>
      <c r="QEE343" s="2"/>
      <c r="QEF343" s="2"/>
      <c r="QEG343" s="2"/>
      <c r="QEH343" s="2"/>
      <c r="QEI343" s="2"/>
      <c r="QEJ343" s="2"/>
      <c r="QEK343" s="2"/>
      <c r="QEL343" s="2"/>
      <c r="QEM343" s="2"/>
      <c r="QEN343" s="2"/>
      <c r="QEO343" s="2"/>
      <c r="QEP343" s="2"/>
      <c r="QEQ343" s="2"/>
      <c r="QER343" s="2"/>
      <c r="QES343" s="2"/>
      <c r="QET343" s="2"/>
      <c r="QEU343" s="2"/>
      <c r="QEV343" s="2"/>
      <c r="QEW343" s="2"/>
      <c r="QEX343" s="2"/>
      <c r="QEY343" s="2"/>
      <c r="QEZ343" s="2"/>
      <c r="QFA343" s="2"/>
      <c r="QFB343" s="2"/>
      <c r="QFC343" s="2"/>
      <c r="QFD343" s="2"/>
      <c r="QFE343" s="2"/>
      <c r="QFF343" s="2"/>
      <c r="QFG343" s="2"/>
      <c r="QFH343" s="2"/>
      <c r="QFI343" s="2"/>
      <c r="QFJ343" s="2"/>
      <c r="QFK343" s="2"/>
      <c r="QFL343" s="2"/>
      <c r="QFM343" s="2"/>
      <c r="QFN343" s="2"/>
      <c r="QFO343" s="2"/>
      <c r="QFP343" s="2"/>
      <c r="QFQ343" s="2"/>
      <c r="QFR343" s="2"/>
      <c r="QFS343" s="2"/>
      <c r="QFT343" s="2"/>
      <c r="QFU343" s="2"/>
      <c r="QFV343" s="2"/>
      <c r="QFW343" s="2"/>
      <c r="QFX343" s="2"/>
      <c r="QFY343" s="2"/>
      <c r="QFZ343" s="2"/>
      <c r="QGA343" s="2"/>
      <c r="QGB343" s="2"/>
      <c r="QGC343" s="2"/>
      <c r="QGD343" s="2"/>
      <c r="QGE343" s="2"/>
      <c r="QGF343" s="2"/>
      <c r="QGG343" s="2"/>
      <c r="QGH343" s="2"/>
      <c r="QGI343" s="2"/>
      <c r="QGJ343" s="2"/>
      <c r="QGK343" s="2"/>
      <c r="QGL343" s="2"/>
      <c r="QGM343" s="2"/>
      <c r="QGN343" s="2"/>
      <c r="QGO343" s="2"/>
      <c r="QGP343" s="2"/>
      <c r="QGQ343" s="2"/>
      <c r="QGR343" s="2"/>
      <c r="QGS343" s="2"/>
      <c r="QGT343" s="2"/>
      <c r="QGU343" s="2"/>
      <c r="QGV343" s="2"/>
      <c r="QGW343" s="2"/>
      <c r="QGX343" s="2"/>
      <c r="QGY343" s="2"/>
      <c r="QGZ343" s="2"/>
      <c r="QHA343" s="2"/>
      <c r="QHB343" s="2"/>
      <c r="QHC343" s="2"/>
      <c r="QHD343" s="2"/>
      <c r="QHE343" s="2"/>
      <c r="QHF343" s="2"/>
      <c r="QHG343" s="2"/>
      <c r="QHH343" s="2"/>
      <c r="QHI343" s="2"/>
      <c r="QHJ343" s="2"/>
      <c r="QHK343" s="2"/>
      <c r="QHL343" s="2"/>
      <c r="QHM343" s="2"/>
      <c r="QHN343" s="2"/>
      <c r="QHO343" s="2"/>
      <c r="QHP343" s="2"/>
      <c r="QHQ343" s="2"/>
      <c r="QHR343" s="2"/>
      <c r="QHS343" s="2"/>
      <c r="QHT343" s="2"/>
      <c r="QHU343" s="2"/>
      <c r="QHV343" s="2"/>
      <c r="QHW343" s="2"/>
      <c r="QHX343" s="2"/>
      <c r="QHY343" s="2"/>
      <c r="QHZ343" s="2"/>
      <c r="QIA343" s="2"/>
      <c r="QIB343" s="2"/>
      <c r="QIC343" s="2"/>
      <c r="QID343" s="2"/>
      <c r="QIE343" s="2"/>
      <c r="QIF343" s="2"/>
      <c r="QIG343" s="2"/>
      <c r="QIH343" s="2"/>
      <c r="QII343" s="2"/>
      <c r="QIJ343" s="2"/>
      <c r="QIK343" s="2"/>
      <c r="QIL343" s="2"/>
      <c r="QIM343" s="2"/>
      <c r="QIN343" s="2"/>
      <c r="QIO343" s="2"/>
      <c r="QIP343" s="2"/>
      <c r="QIQ343" s="2"/>
      <c r="QIR343" s="2"/>
      <c r="QIS343" s="2"/>
      <c r="QIT343" s="2"/>
      <c r="QIU343" s="2"/>
      <c r="QIV343" s="2"/>
      <c r="QIW343" s="2"/>
      <c r="QIX343" s="2"/>
      <c r="QIY343" s="2"/>
      <c r="QIZ343" s="2"/>
      <c r="QJA343" s="2"/>
      <c r="QJB343" s="2"/>
      <c r="QJC343" s="2"/>
      <c r="QJD343" s="2"/>
      <c r="QJE343" s="2"/>
      <c r="QJF343" s="2"/>
      <c r="QJG343" s="2"/>
      <c r="QJH343" s="2"/>
      <c r="QJI343" s="2"/>
      <c r="QJJ343" s="2"/>
      <c r="QJK343" s="2"/>
      <c r="QJL343" s="2"/>
      <c r="QJM343" s="2"/>
      <c r="QJN343" s="2"/>
      <c r="QJO343" s="2"/>
      <c r="QJP343" s="2"/>
      <c r="QJQ343" s="2"/>
      <c r="QJR343" s="2"/>
      <c r="QJS343" s="2"/>
      <c r="QJT343" s="2"/>
      <c r="QJU343" s="2"/>
      <c r="QJV343" s="2"/>
      <c r="QJW343" s="2"/>
      <c r="QJX343" s="2"/>
      <c r="QJY343" s="2"/>
      <c r="QJZ343" s="2"/>
      <c r="QKA343" s="2"/>
      <c r="QKB343" s="2"/>
      <c r="QKC343" s="2"/>
      <c r="QKD343" s="2"/>
      <c r="QKE343" s="2"/>
      <c r="QKF343" s="2"/>
      <c r="QKG343" s="2"/>
      <c r="QKH343" s="2"/>
      <c r="QKI343" s="2"/>
      <c r="QKJ343" s="2"/>
      <c r="QKK343" s="2"/>
      <c r="QKL343" s="2"/>
      <c r="QKM343" s="2"/>
      <c r="QKN343" s="2"/>
      <c r="QKO343" s="2"/>
      <c r="QKP343" s="2"/>
      <c r="QKQ343" s="2"/>
      <c r="QKR343" s="2"/>
      <c r="QKS343" s="2"/>
      <c r="QKT343" s="2"/>
      <c r="QKU343" s="2"/>
      <c r="QKV343" s="2"/>
      <c r="QKW343" s="2"/>
      <c r="QKX343" s="2"/>
      <c r="QKY343" s="2"/>
      <c r="QKZ343" s="2"/>
      <c r="QLA343" s="2"/>
      <c r="QLB343" s="2"/>
      <c r="QLC343" s="2"/>
      <c r="QLD343" s="2"/>
      <c r="QLE343" s="2"/>
      <c r="QLF343" s="2"/>
      <c r="QLG343" s="2"/>
      <c r="QLH343" s="2"/>
      <c r="QLI343" s="2"/>
      <c r="QLJ343" s="2"/>
      <c r="QLK343" s="2"/>
      <c r="QLL343" s="2"/>
      <c r="QLM343" s="2"/>
      <c r="QLN343" s="2"/>
      <c r="QLO343" s="2"/>
      <c r="QLP343" s="2"/>
      <c r="QLQ343" s="2"/>
      <c r="QLR343" s="2"/>
      <c r="QLS343" s="2"/>
      <c r="QLT343" s="2"/>
      <c r="QLU343" s="2"/>
      <c r="QLV343" s="2"/>
      <c r="QLW343" s="2"/>
      <c r="QLX343" s="2"/>
      <c r="QLY343" s="2"/>
      <c r="QLZ343" s="2"/>
      <c r="QMA343" s="2"/>
      <c r="QMB343" s="2"/>
      <c r="QMC343" s="2"/>
      <c r="QMD343" s="2"/>
      <c r="QME343" s="2"/>
      <c r="QMF343" s="2"/>
      <c r="QMG343" s="2"/>
      <c r="QMH343" s="2"/>
      <c r="QMI343" s="2"/>
      <c r="QMJ343" s="2"/>
      <c r="QMK343" s="2"/>
      <c r="QML343" s="2"/>
      <c r="QMM343" s="2"/>
      <c r="QMN343" s="2"/>
      <c r="QMO343" s="2"/>
      <c r="QMP343" s="2"/>
      <c r="QMQ343" s="2"/>
      <c r="QMR343" s="2"/>
      <c r="QMS343" s="2"/>
      <c r="QMT343" s="2"/>
      <c r="QMU343" s="2"/>
      <c r="QMV343" s="2"/>
      <c r="QMW343" s="2"/>
      <c r="QMX343" s="2"/>
      <c r="QMY343" s="2"/>
      <c r="QMZ343" s="2"/>
      <c r="QNA343" s="2"/>
      <c r="QNB343" s="2"/>
      <c r="QNC343" s="2"/>
      <c r="QND343" s="2"/>
      <c r="QNE343" s="2"/>
      <c r="QNF343" s="2"/>
      <c r="QNG343" s="2"/>
      <c r="QNH343" s="2"/>
      <c r="QNI343" s="2"/>
      <c r="QNJ343" s="2"/>
      <c r="QNK343" s="2"/>
      <c r="QNL343" s="2"/>
      <c r="QNM343" s="2"/>
      <c r="QNN343" s="2"/>
      <c r="QNO343" s="2"/>
      <c r="QNP343" s="2"/>
      <c r="QNQ343" s="2"/>
      <c r="QNR343" s="2"/>
      <c r="QNS343" s="2"/>
      <c r="QNT343" s="2"/>
      <c r="QNU343" s="2"/>
      <c r="QNV343" s="2"/>
      <c r="QNW343" s="2"/>
      <c r="QNX343" s="2"/>
      <c r="QNY343" s="2"/>
      <c r="QNZ343" s="2"/>
      <c r="QOA343" s="2"/>
      <c r="QOB343" s="2"/>
      <c r="QOC343" s="2"/>
      <c r="QOD343" s="2"/>
      <c r="QOE343" s="2"/>
      <c r="QOF343" s="2"/>
      <c r="QOG343" s="2"/>
      <c r="QOH343" s="2"/>
      <c r="QOI343" s="2"/>
      <c r="QOJ343" s="2"/>
      <c r="QOK343" s="2"/>
      <c r="QOL343" s="2"/>
      <c r="QOM343" s="2"/>
      <c r="QON343" s="2"/>
      <c r="QOO343" s="2"/>
      <c r="QOP343" s="2"/>
      <c r="QOQ343" s="2"/>
      <c r="QOR343" s="2"/>
      <c r="QOS343" s="2"/>
      <c r="QOT343" s="2"/>
      <c r="QOU343" s="2"/>
      <c r="QOV343" s="2"/>
      <c r="QOW343" s="2"/>
      <c r="QOX343" s="2"/>
      <c r="QOY343" s="2"/>
      <c r="QOZ343" s="2"/>
      <c r="QPA343" s="2"/>
      <c r="QPB343" s="2"/>
      <c r="QPC343" s="2"/>
      <c r="QPD343" s="2"/>
      <c r="QPE343" s="2"/>
      <c r="QPF343" s="2"/>
      <c r="QPG343" s="2"/>
      <c r="QPH343" s="2"/>
      <c r="QPI343" s="2"/>
      <c r="QPJ343" s="2"/>
      <c r="QPK343" s="2"/>
      <c r="QPL343" s="2"/>
      <c r="QPM343" s="2"/>
      <c r="QPN343" s="2"/>
      <c r="QPO343" s="2"/>
      <c r="QPP343" s="2"/>
      <c r="QPQ343" s="2"/>
      <c r="QPR343" s="2"/>
      <c r="QPS343" s="2"/>
      <c r="QPT343" s="2"/>
      <c r="QPU343" s="2"/>
      <c r="QPV343" s="2"/>
      <c r="QPW343" s="2"/>
      <c r="QPX343" s="2"/>
      <c r="QPY343" s="2"/>
      <c r="QPZ343" s="2"/>
      <c r="QQA343" s="2"/>
      <c r="QQB343" s="2"/>
      <c r="QQC343" s="2"/>
      <c r="QQD343" s="2"/>
      <c r="QQE343" s="2"/>
      <c r="QQF343" s="2"/>
      <c r="QQG343" s="2"/>
      <c r="QQH343" s="2"/>
      <c r="QQI343" s="2"/>
      <c r="QQJ343" s="2"/>
      <c r="QQK343" s="2"/>
      <c r="QQL343" s="2"/>
      <c r="QQM343" s="2"/>
      <c r="QQN343" s="2"/>
      <c r="QQO343" s="2"/>
      <c r="QQP343" s="2"/>
      <c r="QQQ343" s="2"/>
      <c r="QQR343" s="2"/>
      <c r="QQS343" s="2"/>
      <c r="QQT343" s="2"/>
      <c r="QQU343" s="2"/>
      <c r="QQV343" s="2"/>
      <c r="QQW343" s="2"/>
      <c r="QQX343" s="2"/>
      <c r="QQY343" s="2"/>
      <c r="QQZ343" s="2"/>
      <c r="QRA343" s="2"/>
      <c r="QRB343" s="2"/>
      <c r="QRC343" s="2"/>
      <c r="QRD343" s="2"/>
      <c r="QRE343" s="2"/>
      <c r="QRF343" s="2"/>
      <c r="QRG343" s="2"/>
      <c r="QRH343" s="2"/>
      <c r="QRI343" s="2"/>
      <c r="QRJ343" s="2"/>
      <c r="QRK343" s="2"/>
      <c r="QRL343" s="2"/>
      <c r="QRM343" s="2"/>
      <c r="QRN343" s="2"/>
      <c r="QRO343" s="2"/>
      <c r="QRP343" s="2"/>
      <c r="QRQ343" s="2"/>
      <c r="QRR343" s="2"/>
      <c r="QRS343" s="2"/>
      <c r="QRT343" s="2"/>
      <c r="QRU343" s="2"/>
      <c r="QRV343" s="2"/>
      <c r="QRW343" s="2"/>
      <c r="QRX343" s="2"/>
      <c r="QRY343" s="2"/>
      <c r="QRZ343" s="2"/>
      <c r="QSA343" s="2"/>
      <c r="QSB343" s="2"/>
      <c r="QSC343" s="2"/>
      <c r="QSD343" s="2"/>
      <c r="QSE343" s="2"/>
      <c r="QSF343" s="2"/>
      <c r="QSG343" s="2"/>
      <c r="QSH343" s="2"/>
      <c r="QSI343" s="2"/>
      <c r="QSJ343" s="2"/>
      <c r="QSK343" s="2"/>
      <c r="QSL343" s="2"/>
      <c r="QSM343" s="2"/>
      <c r="QSN343" s="2"/>
      <c r="QSO343" s="2"/>
      <c r="QSP343" s="2"/>
      <c r="QSQ343" s="2"/>
      <c r="QSR343" s="2"/>
      <c r="QSS343" s="2"/>
      <c r="QST343" s="2"/>
      <c r="QSU343" s="2"/>
      <c r="QSV343" s="2"/>
      <c r="QSW343" s="2"/>
      <c r="QSX343" s="2"/>
      <c r="QSY343" s="2"/>
      <c r="QSZ343" s="2"/>
      <c r="QTA343" s="2"/>
      <c r="QTB343" s="2"/>
      <c r="QTC343" s="2"/>
      <c r="QTD343" s="2"/>
      <c r="QTE343" s="2"/>
      <c r="QTF343" s="2"/>
      <c r="QTG343" s="2"/>
      <c r="QTH343" s="2"/>
      <c r="QTI343" s="2"/>
      <c r="QTJ343" s="2"/>
      <c r="QTK343" s="2"/>
      <c r="QTL343" s="2"/>
      <c r="QTM343" s="2"/>
      <c r="QTN343" s="2"/>
      <c r="QTO343" s="2"/>
      <c r="QTP343" s="2"/>
      <c r="QTQ343" s="2"/>
      <c r="QTR343" s="2"/>
      <c r="QTS343" s="2"/>
      <c r="QTT343" s="2"/>
      <c r="QTU343" s="2"/>
      <c r="QTV343" s="2"/>
      <c r="QTW343" s="2"/>
      <c r="QTX343" s="2"/>
      <c r="QTY343" s="2"/>
      <c r="QTZ343" s="2"/>
      <c r="QUA343" s="2"/>
      <c r="QUB343" s="2"/>
      <c r="QUC343" s="2"/>
      <c r="QUD343" s="2"/>
      <c r="QUE343" s="2"/>
      <c r="QUF343" s="2"/>
      <c r="QUG343" s="2"/>
      <c r="QUH343" s="2"/>
      <c r="QUI343" s="2"/>
      <c r="QUJ343" s="2"/>
      <c r="QUK343" s="2"/>
      <c r="QUL343" s="2"/>
      <c r="QUM343" s="2"/>
      <c r="QUN343" s="2"/>
      <c r="QUO343" s="2"/>
      <c r="QUP343" s="2"/>
      <c r="QUQ343" s="2"/>
      <c r="QUR343" s="2"/>
      <c r="QUS343" s="2"/>
      <c r="QUT343" s="2"/>
      <c r="QUU343" s="2"/>
      <c r="QUV343" s="2"/>
      <c r="QUW343" s="2"/>
      <c r="QUX343" s="2"/>
      <c r="QUY343" s="2"/>
      <c r="QUZ343" s="2"/>
      <c r="QVA343" s="2"/>
      <c r="QVB343" s="2"/>
      <c r="QVC343" s="2"/>
      <c r="QVD343" s="2"/>
      <c r="QVE343" s="2"/>
      <c r="QVF343" s="2"/>
      <c r="QVG343" s="2"/>
      <c r="QVH343" s="2"/>
      <c r="QVI343" s="2"/>
      <c r="QVJ343" s="2"/>
      <c r="QVK343" s="2"/>
      <c r="QVL343" s="2"/>
      <c r="QVM343" s="2"/>
      <c r="QVN343" s="2"/>
      <c r="QVO343" s="2"/>
      <c r="QVP343" s="2"/>
      <c r="QVQ343" s="2"/>
      <c r="QVR343" s="2"/>
      <c r="QVS343" s="2"/>
      <c r="QVT343" s="2"/>
      <c r="QVU343" s="2"/>
      <c r="QVV343" s="2"/>
      <c r="QVW343" s="2"/>
      <c r="QVX343" s="2"/>
      <c r="QVY343" s="2"/>
      <c r="QVZ343" s="2"/>
      <c r="QWA343" s="2"/>
      <c r="QWB343" s="2"/>
      <c r="QWC343" s="2"/>
      <c r="QWD343" s="2"/>
      <c r="QWE343" s="2"/>
      <c r="QWF343" s="2"/>
      <c r="QWG343" s="2"/>
      <c r="QWH343" s="2"/>
      <c r="QWI343" s="2"/>
      <c r="QWJ343" s="2"/>
      <c r="QWK343" s="2"/>
      <c r="QWL343" s="2"/>
      <c r="QWM343" s="2"/>
      <c r="QWN343" s="2"/>
      <c r="QWO343" s="2"/>
      <c r="QWP343" s="2"/>
      <c r="QWQ343" s="2"/>
      <c r="QWR343" s="2"/>
      <c r="QWS343" s="2"/>
      <c r="QWT343" s="2"/>
      <c r="QWU343" s="2"/>
      <c r="QWV343" s="2"/>
      <c r="QWW343" s="2"/>
      <c r="QWX343" s="2"/>
      <c r="QWY343" s="2"/>
      <c r="QWZ343" s="2"/>
      <c r="QXA343" s="2"/>
      <c r="QXB343" s="2"/>
      <c r="QXC343" s="2"/>
      <c r="QXD343" s="2"/>
      <c r="QXE343" s="2"/>
      <c r="QXF343" s="2"/>
      <c r="QXG343" s="2"/>
      <c r="QXH343" s="2"/>
      <c r="QXI343" s="2"/>
      <c r="QXJ343" s="2"/>
      <c r="QXK343" s="2"/>
      <c r="QXL343" s="2"/>
      <c r="QXM343" s="2"/>
      <c r="QXN343" s="2"/>
      <c r="QXO343" s="2"/>
      <c r="QXP343" s="2"/>
      <c r="QXQ343" s="2"/>
      <c r="QXR343" s="2"/>
      <c r="QXS343" s="2"/>
      <c r="QXT343" s="2"/>
      <c r="QXU343" s="2"/>
      <c r="QXV343" s="2"/>
      <c r="QXW343" s="2"/>
      <c r="QXX343" s="2"/>
      <c r="QXY343" s="2"/>
      <c r="QXZ343" s="2"/>
      <c r="QYA343" s="2"/>
      <c r="QYB343" s="2"/>
      <c r="QYC343" s="2"/>
      <c r="QYD343" s="2"/>
      <c r="QYE343" s="2"/>
      <c r="QYF343" s="2"/>
      <c r="QYG343" s="2"/>
      <c r="QYH343" s="2"/>
      <c r="QYI343" s="2"/>
      <c r="QYJ343" s="2"/>
      <c r="QYK343" s="2"/>
      <c r="QYL343" s="2"/>
      <c r="QYM343" s="2"/>
      <c r="QYN343" s="2"/>
      <c r="QYO343" s="2"/>
      <c r="QYP343" s="2"/>
      <c r="QYQ343" s="2"/>
      <c r="QYR343" s="2"/>
      <c r="QYS343" s="2"/>
      <c r="QYT343" s="2"/>
      <c r="QYU343" s="2"/>
      <c r="QYV343" s="2"/>
      <c r="QYW343" s="2"/>
      <c r="QYX343" s="2"/>
      <c r="QYY343" s="2"/>
      <c r="QYZ343" s="2"/>
      <c r="QZA343" s="2"/>
      <c r="QZB343" s="2"/>
      <c r="QZC343" s="2"/>
      <c r="QZD343" s="2"/>
      <c r="QZE343" s="2"/>
      <c r="QZF343" s="2"/>
      <c r="QZG343" s="2"/>
      <c r="QZH343" s="2"/>
      <c r="QZI343" s="2"/>
      <c r="QZJ343" s="2"/>
      <c r="QZK343" s="2"/>
      <c r="QZL343" s="2"/>
      <c r="QZM343" s="2"/>
      <c r="QZN343" s="2"/>
      <c r="QZO343" s="2"/>
      <c r="QZP343" s="2"/>
      <c r="QZQ343" s="2"/>
      <c r="QZR343" s="2"/>
      <c r="QZS343" s="2"/>
      <c r="QZT343" s="2"/>
      <c r="QZU343" s="2"/>
      <c r="QZV343" s="2"/>
      <c r="QZW343" s="2"/>
      <c r="QZX343" s="2"/>
      <c r="QZY343" s="2"/>
      <c r="QZZ343" s="2"/>
      <c r="RAA343" s="2"/>
      <c r="RAB343" s="2"/>
      <c r="RAC343" s="2"/>
      <c r="RAD343" s="2"/>
      <c r="RAE343" s="2"/>
      <c r="RAF343" s="2"/>
      <c r="RAG343" s="2"/>
      <c r="RAH343" s="2"/>
      <c r="RAI343" s="2"/>
      <c r="RAJ343" s="2"/>
      <c r="RAK343" s="2"/>
      <c r="RAL343" s="2"/>
      <c r="RAM343" s="2"/>
      <c r="RAN343" s="2"/>
      <c r="RAO343" s="2"/>
      <c r="RAP343" s="2"/>
      <c r="RAQ343" s="2"/>
      <c r="RAR343" s="2"/>
      <c r="RAS343" s="2"/>
      <c r="RAT343" s="2"/>
      <c r="RAU343" s="2"/>
      <c r="RAV343" s="2"/>
      <c r="RAW343" s="2"/>
      <c r="RAX343" s="2"/>
      <c r="RAY343" s="2"/>
      <c r="RAZ343" s="2"/>
      <c r="RBA343" s="2"/>
      <c r="RBB343" s="2"/>
      <c r="RBC343" s="2"/>
      <c r="RBD343" s="2"/>
      <c r="RBE343" s="2"/>
      <c r="RBF343" s="2"/>
      <c r="RBG343" s="2"/>
      <c r="RBH343" s="2"/>
      <c r="RBI343" s="2"/>
      <c r="RBJ343" s="2"/>
      <c r="RBK343" s="2"/>
      <c r="RBL343" s="2"/>
      <c r="RBM343" s="2"/>
      <c r="RBN343" s="2"/>
      <c r="RBO343" s="2"/>
      <c r="RBP343" s="2"/>
      <c r="RBQ343" s="2"/>
      <c r="RBR343" s="2"/>
      <c r="RBS343" s="2"/>
      <c r="RBT343" s="2"/>
      <c r="RBU343" s="2"/>
      <c r="RBV343" s="2"/>
      <c r="RBW343" s="2"/>
      <c r="RBX343" s="2"/>
      <c r="RBY343" s="2"/>
      <c r="RBZ343" s="2"/>
      <c r="RCA343" s="2"/>
      <c r="RCB343" s="2"/>
      <c r="RCC343" s="2"/>
      <c r="RCD343" s="2"/>
      <c r="RCE343" s="2"/>
      <c r="RCF343" s="2"/>
      <c r="RCG343" s="2"/>
      <c r="RCH343" s="2"/>
      <c r="RCI343" s="2"/>
      <c r="RCJ343" s="2"/>
      <c r="RCK343" s="2"/>
      <c r="RCL343" s="2"/>
      <c r="RCM343" s="2"/>
      <c r="RCN343" s="2"/>
      <c r="RCO343" s="2"/>
      <c r="RCP343" s="2"/>
      <c r="RCQ343" s="2"/>
      <c r="RCR343" s="2"/>
      <c r="RCS343" s="2"/>
      <c r="RCT343" s="2"/>
      <c r="RCU343" s="2"/>
      <c r="RCV343" s="2"/>
      <c r="RCW343" s="2"/>
      <c r="RCX343" s="2"/>
      <c r="RCY343" s="2"/>
      <c r="RCZ343" s="2"/>
      <c r="RDA343" s="2"/>
      <c r="RDB343" s="2"/>
      <c r="RDC343" s="2"/>
      <c r="RDD343" s="2"/>
      <c r="RDE343" s="2"/>
      <c r="RDF343" s="2"/>
      <c r="RDG343" s="2"/>
      <c r="RDH343" s="2"/>
      <c r="RDI343" s="2"/>
      <c r="RDJ343" s="2"/>
      <c r="RDK343" s="2"/>
      <c r="RDL343" s="2"/>
      <c r="RDM343" s="2"/>
      <c r="RDN343" s="2"/>
      <c r="RDO343" s="2"/>
      <c r="RDP343" s="2"/>
      <c r="RDQ343" s="2"/>
      <c r="RDR343" s="2"/>
      <c r="RDS343" s="2"/>
      <c r="RDT343" s="2"/>
      <c r="RDU343" s="2"/>
      <c r="RDV343" s="2"/>
      <c r="RDW343" s="2"/>
      <c r="RDX343" s="2"/>
      <c r="RDY343" s="2"/>
      <c r="RDZ343" s="2"/>
      <c r="REA343" s="2"/>
      <c r="REB343" s="2"/>
      <c r="REC343" s="2"/>
      <c r="RED343" s="2"/>
      <c r="REE343" s="2"/>
      <c r="REF343" s="2"/>
      <c r="REG343" s="2"/>
      <c r="REH343" s="2"/>
      <c r="REI343" s="2"/>
      <c r="REJ343" s="2"/>
      <c r="REK343" s="2"/>
      <c r="REL343" s="2"/>
      <c r="REM343" s="2"/>
      <c r="REN343" s="2"/>
      <c r="REO343" s="2"/>
      <c r="REP343" s="2"/>
      <c r="REQ343" s="2"/>
      <c r="RER343" s="2"/>
      <c r="RES343" s="2"/>
      <c r="RET343" s="2"/>
      <c r="REU343" s="2"/>
      <c r="REV343" s="2"/>
      <c r="REW343" s="2"/>
      <c r="REX343" s="2"/>
      <c r="REY343" s="2"/>
      <c r="REZ343" s="2"/>
      <c r="RFA343" s="2"/>
      <c r="RFB343" s="2"/>
      <c r="RFC343" s="2"/>
      <c r="RFD343" s="2"/>
      <c r="RFE343" s="2"/>
      <c r="RFF343" s="2"/>
      <c r="RFG343" s="2"/>
      <c r="RFH343" s="2"/>
      <c r="RFI343" s="2"/>
      <c r="RFJ343" s="2"/>
      <c r="RFK343" s="2"/>
      <c r="RFL343" s="2"/>
      <c r="RFM343" s="2"/>
      <c r="RFN343" s="2"/>
      <c r="RFO343" s="2"/>
      <c r="RFP343" s="2"/>
      <c r="RFQ343" s="2"/>
      <c r="RFR343" s="2"/>
      <c r="RFS343" s="2"/>
      <c r="RFT343" s="2"/>
      <c r="RFU343" s="2"/>
      <c r="RFV343" s="2"/>
      <c r="RFW343" s="2"/>
      <c r="RFX343" s="2"/>
      <c r="RFY343" s="2"/>
      <c r="RFZ343" s="2"/>
      <c r="RGA343" s="2"/>
      <c r="RGB343" s="2"/>
      <c r="RGC343" s="2"/>
      <c r="RGD343" s="2"/>
      <c r="RGE343" s="2"/>
      <c r="RGF343" s="2"/>
      <c r="RGG343" s="2"/>
      <c r="RGH343" s="2"/>
      <c r="RGI343" s="2"/>
      <c r="RGJ343" s="2"/>
      <c r="RGK343" s="2"/>
      <c r="RGL343" s="2"/>
      <c r="RGM343" s="2"/>
      <c r="RGN343" s="2"/>
      <c r="RGO343" s="2"/>
      <c r="RGP343" s="2"/>
      <c r="RGQ343" s="2"/>
      <c r="RGR343" s="2"/>
      <c r="RGS343" s="2"/>
      <c r="RGT343" s="2"/>
      <c r="RGU343" s="2"/>
      <c r="RGV343" s="2"/>
      <c r="RGW343" s="2"/>
      <c r="RGX343" s="2"/>
      <c r="RGY343" s="2"/>
      <c r="RGZ343" s="2"/>
      <c r="RHA343" s="2"/>
      <c r="RHB343" s="2"/>
      <c r="RHC343" s="2"/>
      <c r="RHD343" s="2"/>
      <c r="RHE343" s="2"/>
      <c r="RHF343" s="2"/>
      <c r="RHG343" s="2"/>
      <c r="RHH343" s="2"/>
      <c r="RHI343" s="2"/>
      <c r="RHJ343" s="2"/>
      <c r="RHK343" s="2"/>
      <c r="RHL343" s="2"/>
      <c r="RHM343" s="2"/>
      <c r="RHN343" s="2"/>
      <c r="RHO343" s="2"/>
      <c r="RHP343" s="2"/>
      <c r="RHQ343" s="2"/>
      <c r="RHR343" s="2"/>
      <c r="RHS343" s="2"/>
      <c r="RHT343" s="2"/>
      <c r="RHU343" s="2"/>
      <c r="RHV343" s="2"/>
      <c r="RHW343" s="2"/>
      <c r="RHX343" s="2"/>
      <c r="RHY343" s="2"/>
      <c r="RHZ343" s="2"/>
      <c r="RIA343" s="2"/>
      <c r="RIB343" s="2"/>
      <c r="RIC343" s="2"/>
      <c r="RID343" s="2"/>
      <c r="RIE343" s="2"/>
      <c r="RIF343" s="2"/>
      <c r="RIG343" s="2"/>
      <c r="RIH343" s="2"/>
      <c r="RII343" s="2"/>
      <c r="RIJ343" s="2"/>
      <c r="RIK343" s="2"/>
      <c r="RIL343" s="2"/>
      <c r="RIM343" s="2"/>
      <c r="RIN343" s="2"/>
      <c r="RIO343" s="2"/>
      <c r="RIP343" s="2"/>
      <c r="RIQ343" s="2"/>
      <c r="RIR343" s="2"/>
      <c r="RIS343" s="2"/>
      <c r="RIT343" s="2"/>
      <c r="RIU343" s="2"/>
      <c r="RIV343" s="2"/>
      <c r="RIW343" s="2"/>
      <c r="RIX343" s="2"/>
      <c r="RIY343" s="2"/>
      <c r="RIZ343" s="2"/>
      <c r="RJA343" s="2"/>
      <c r="RJB343" s="2"/>
      <c r="RJC343" s="2"/>
      <c r="RJD343" s="2"/>
      <c r="RJE343" s="2"/>
      <c r="RJF343" s="2"/>
      <c r="RJG343" s="2"/>
      <c r="RJH343" s="2"/>
      <c r="RJI343" s="2"/>
      <c r="RJJ343" s="2"/>
      <c r="RJK343" s="2"/>
      <c r="RJL343" s="2"/>
      <c r="RJM343" s="2"/>
      <c r="RJN343" s="2"/>
      <c r="RJO343" s="2"/>
      <c r="RJP343" s="2"/>
      <c r="RJQ343" s="2"/>
      <c r="RJR343" s="2"/>
      <c r="RJS343" s="2"/>
      <c r="RJT343" s="2"/>
      <c r="RJU343" s="2"/>
      <c r="RJV343" s="2"/>
      <c r="RJW343" s="2"/>
      <c r="RJX343" s="2"/>
      <c r="RJY343" s="2"/>
      <c r="RJZ343" s="2"/>
      <c r="RKA343" s="2"/>
      <c r="RKB343" s="2"/>
      <c r="RKC343" s="2"/>
      <c r="RKD343" s="2"/>
      <c r="RKE343" s="2"/>
      <c r="RKF343" s="2"/>
      <c r="RKG343" s="2"/>
      <c r="RKH343" s="2"/>
      <c r="RKI343" s="2"/>
      <c r="RKJ343" s="2"/>
      <c r="RKK343" s="2"/>
      <c r="RKL343" s="2"/>
      <c r="RKM343" s="2"/>
      <c r="RKN343" s="2"/>
      <c r="RKO343" s="2"/>
      <c r="RKP343" s="2"/>
      <c r="RKQ343" s="2"/>
      <c r="RKR343" s="2"/>
      <c r="RKS343" s="2"/>
      <c r="RKT343" s="2"/>
      <c r="RKU343" s="2"/>
      <c r="RKV343" s="2"/>
      <c r="RKW343" s="2"/>
      <c r="RKX343" s="2"/>
      <c r="RKY343" s="2"/>
      <c r="RKZ343" s="2"/>
      <c r="RLA343" s="2"/>
      <c r="RLB343" s="2"/>
      <c r="RLC343" s="2"/>
      <c r="RLD343" s="2"/>
      <c r="RLE343" s="2"/>
      <c r="RLF343" s="2"/>
      <c r="RLG343" s="2"/>
      <c r="RLH343" s="2"/>
      <c r="RLI343" s="2"/>
      <c r="RLJ343" s="2"/>
      <c r="RLK343" s="2"/>
      <c r="RLL343" s="2"/>
      <c r="RLM343" s="2"/>
      <c r="RLN343" s="2"/>
      <c r="RLO343" s="2"/>
      <c r="RLP343" s="2"/>
      <c r="RLQ343" s="2"/>
      <c r="RLR343" s="2"/>
      <c r="RLS343" s="2"/>
      <c r="RLT343" s="2"/>
      <c r="RLU343" s="2"/>
      <c r="RLV343" s="2"/>
      <c r="RLW343" s="2"/>
      <c r="RLX343" s="2"/>
      <c r="RLY343" s="2"/>
      <c r="RLZ343" s="2"/>
      <c r="RMA343" s="2"/>
      <c r="RMB343" s="2"/>
      <c r="RMC343" s="2"/>
      <c r="RMD343" s="2"/>
      <c r="RME343" s="2"/>
      <c r="RMF343" s="2"/>
      <c r="RMG343" s="2"/>
      <c r="RMH343" s="2"/>
      <c r="RMI343" s="2"/>
      <c r="RMJ343" s="2"/>
      <c r="RMK343" s="2"/>
      <c r="RML343" s="2"/>
      <c r="RMM343" s="2"/>
      <c r="RMN343" s="2"/>
      <c r="RMO343" s="2"/>
      <c r="RMP343" s="2"/>
      <c r="RMQ343" s="2"/>
      <c r="RMR343" s="2"/>
      <c r="RMS343" s="2"/>
      <c r="RMT343" s="2"/>
      <c r="RMU343" s="2"/>
      <c r="RMV343" s="2"/>
      <c r="RMW343" s="2"/>
      <c r="RMX343" s="2"/>
      <c r="RMY343" s="2"/>
      <c r="RMZ343" s="2"/>
      <c r="RNA343" s="2"/>
      <c r="RNB343" s="2"/>
      <c r="RNC343" s="2"/>
      <c r="RND343" s="2"/>
      <c r="RNE343" s="2"/>
      <c r="RNF343" s="2"/>
      <c r="RNG343" s="2"/>
      <c r="RNH343" s="2"/>
      <c r="RNI343" s="2"/>
      <c r="RNJ343" s="2"/>
      <c r="RNK343" s="2"/>
      <c r="RNL343" s="2"/>
      <c r="RNM343" s="2"/>
      <c r="RNN343" s="2"/>
      <c r="RNO343" s="2"/>
      <c r="RNP343" s="2"/>
      <c r="RNQ343" s="2"/>
      <c r="RNR343" s="2"/>
      <c r="RNS343" s="2"/>
      <c r="RNT343" s="2"/>
      <c r="RNU343" s="2"/>
      <c r="RNV343" s="2"/>
      <c r="RNW343" s="2"/>
      <c r="RNX343" s="2"/>
      <c r="RNY343" s="2"/>
      <c r="RNZ343" s="2"/>
      <c r="ROA343" s="2"/>
      <c r="ROB343" s="2"/>
      <c r="ROC343" s="2"/>
      <c r="ROD343" s="2"/>
      <c r="ROE343" s="2"/>
      <c r="ROF343" s="2"/>
      <c r="ROG343" s="2"/>
      <c r="ROH343" s="2"/>
      <c r="ROI343" s="2"/>
      <c r="ROJ343" s="2"/>
      <c r="ROK343" s="2"/>
      <c r="ROL343" s="2"/>
      <c r="ROM343" s="2"/>
      <c r="RON343" s="2"/>
      <c r="ROO343" s="2"/>
      <c r="ROP343" s="2"/>
      <c r="ROQ343" s="2"/>
      <c r="ROR343" s="2"/>
      <c r="ROS343" s="2"/>
      <c r="ROT343" s="2"/>
      <c r="ROU343" s="2"/>
      <c r="ROV343" s="2"/>
      <c r="ROW343" s="2"/>
      <c r="ROX343" s="2"/>
      <c r="ROY343" s="2"/>
      <c r="ROZ343" s="2"/>
      <c r="RPA343" s="2"/>
      <c r="RPB343" s="2"/>
      <c r="RPC343" s="2"/>
      <c r="RPD343" s="2"/>
      <c r="RPE343" s="2"/>
      <c r="RPF343" s="2"/>
      <c r="RPG343" s="2"/>
      <c r="RPH343" s="2"/>
      <c r="RPI343" s="2"/>
      <c r="RPJ343" s="2"/>
      <c r="RPK343" s="2"/>
      <c r="RPL343" s="2"/>
      <c r="RPM343" s="2"/>
      <c r="RPN343" s="2"/>
      <c r="RPO343" s="2"/>
      <c r="RPP343" s="2"/>
      <c r="RPQ343" s="2"/>
      <c r="RPR343" s="2"/>
      <c r="RPS343" s="2"/>
      <c r="RPT343" s="2"/>
      <c r="RPU343" s="2"/>
      <c r="RPV343" s="2"/>
      <c r="RPW343" s="2"/>
      <c r="RPX343" s="2"/>
      <c r="RPY343" s="2"/>
      <c r="RPZ343" s="2"/>
      <c r="RQA343" s="2"/>
      <c r="RQB343" s="2"/>
      <c r="RQC343" s="2"/>
      <c r="RQD343" s="2"/>
      <c r="RQE343" s="2"/>
      <c r="RQF343" s="2"/>
      <c r="RQG343" s="2"/>
      <c r="RQH343" s="2"/>
      <c r="RQI343" s="2"/>
      <c r="RQJ343" s="2"/>
      <c r="RQK343" s="2"/>
      <c r="RQL343" s="2"/>
      <c r="RQM343" s="2"/>
      <c r="RQN343" s="2"/>
      <c r="RQO343" s="2"/>
      <c r="RQP343" s="2"/>
      <c r="RQQ343" s="2"/>
      <c r="RQR343" s="2"/>
      <c r="RQS343" s="2"/>
      <c r="RQT343" s="2"/>
      <c r="RQU343" s="2"/>
      <c r="RQV343" s="2"/>
      <c r="RQW343" s="2"/>
      <c r="RQX343" s="2"/>
      <c r="RQY343" s="2"/>
      <c r="RQZ343" s="2"/>
      <c r="RRA343" s="2"/>
      <c r="RRB343" s="2"/>
      <c r="RRC343" s="2"/>
      <c r="RRD343" s="2"/>
      <c r="RRE343" s="2"/>
      <c r="RRF343" s="2"/>
      <c r="RRG343" s="2"/>
      <c r="RRH343" s="2"/>
      <c r="RRI343" s="2"/>
      <c r="RRJ343" s="2"/>
      <c r="RRK343" s="2"/>
      <c r="RRL343" s="2"/>
      <c r="RRM343" s="2"/>
      <c r="RRN343" s="2"/>
      <c r="RRO343" s="2"/>
      <c r="RRP343" s="2"/>
      <c r="RRQ343" s="2"/>
      <c r="RRR343" s="2"/>
      <c r="RRS343" s="2"/>
      <c r="RRT343" s="2"/>
      <c r="RRU343" s="2"/>
      <c r="RRV343" s="2"/>
      <c r="RRW343" s="2"/>
      <c r="RRX343" s="2"/>
      <c r="RRY343" s="2"/>
      <c r="RRZ343" s="2"/>
      <c r="RSA343" s="2"/>
      <c r="RSB343" s="2"/>
      <c r="RSC343" s="2"/>
      <c r="RSD343" s="2"/>
      <c r="RSE343" s="2"/>
      <c r="RSF343" s="2"/>
      <c r="RSG343" s="2"/>
      <c r="RSH343" s="2"/>
      <c r="RSI343" s="2"/>
      <c r="RSJ343" s="2"/>
      <c r="RSK343" s="2"/>
      <c r="RSL343" s="2"/>
      <c r="RSM343" s="2"/>
      <c r="RSN343" s="2"/>
      <c r="RSO343" s="2"/>
      <c r="RSP343" s="2"/>
      <c r="RSQ343" s="2"/>
      <c r="RSR343" s="2"/>
      <c r="RSS343" s="2"/>
      <c r="RST343" s="2"/>
      <c r="RSU343" s="2"/>
      <c r="RSV343" s="2"/>
      <c r="RSW343" s="2"/>
      <c r="RSX343" s="2"/>
      <c r="RSY343" s="2"/>
      <c r="RSZ343" s="2"/>
      <c r="RTA343" s="2"/>
      <c r="RTB343" s="2"/>
      <c r="RTC343" s="2"/>
      <c r="RTD343" s="2"/>
      <c r="RTE343" s="2"/>
      <c r="RTF343" s="2"/>
      <c r="RTG343" s="2"/>
      <c r="RTH343" s="2"/>
      <c r="RTI343" s="2"/>
      <c r="RTJ343" s="2"/>
      <c r="RTK343" s="2"/>
      <c r="RTL343" s="2"/>
      <c r="RTM343" s="2"/>
      <c r="RTN343" s="2"/>
      <c r="RTO343" s="2"/>
      <c r="RTP343" s="2"/>
      <c r="RTQ343" s="2"/>
      <c r="RTR343" s="2"/>
      <c r="RTS343" s="2"/>
      <c r="RTT343" s="2"/>
      <c r="RTU343" s="2"/>
      <c r="RTV343" s="2"/>
      <c r="RTW343" s="2"/>
      <c r="RTX343" s="2"/>
      <c r="RTY343" s="2"/>
      <c r="RTZ343" s="2"/>
      <c r="RUA343" s="2"/>
      <c r="RUB343" s="2"/>
      <c r="RUC343" s="2"/>
      <c r="RUD343" s="2"/>
      <c r="RUE343" s="2"/>
      <c r="RUF343" s="2"/>
      <c r="RUG343" s="2"/>
      <c r="RUH343" s="2"/>
      <c r="RUI343" s="2"/>
      <c r="RUJ343" s="2"/>
      <c r="RUK343" s="2"/>
      <c r="RUL343" s="2"/>
      <c r="RUM343" s="2"/>
      <c r="RUN343" s="2"/>
      <c r="RUO343" s="2"/>
      <c r="RUP343" s="2"/>
      <c r="RUQ343" s="2"/>
      <c r="RUR343" s="2"/>
      <c r="RUS343" s="2"/>
      <c r="RUT343" s="2"/>
      <c r="RUU343" s="2"/>
      <c r="RUV343" s="2"/>
      <c r="RUW343" s="2"/>
      <c r="RUX343" s="2"/>
      <c r="RUY343" s="2"/>
      <c r="RUZ343" s="2"/>
      <c r="RVA343" s="2"/>
      <c r="RVB343" s="2"/>
      <c r="RVC343" s="2"/>
      <c r="RVD343" s="2"/>
      <c r="RVE343" s="2"/>
      <c r="RVF343" s="2"/>
      <c r="RVG343" s="2"/>
      <c r="RVH343" s="2"/>
      <c r="RVI343" s="2"/>
      <c r="RVJ343" s="2"/>
      <c r="RVK343" s="2"/>
      <c r="RVL343" s="2"/>
      <c r="RVM343" s="2"/>
      <c r="RVN343" s="2"/>
      <c r="RVO343" s="2"/>
      <c r="RVP343" s="2"/>
      <c r="RVQ343" s="2"/>
      <c r="RVR343" s="2"/>
      <c r="RVS343" s="2"/>
      <c r="RVT343" s="2"/>
      <c r="RVU343" s="2"/>
      <c r="RVV343" s="2"/>
      <c r="RVW343" s="2"/>
      <c r="RVX343" s="2"/>
      <c r="RVY343" s="2"/>
      <c r="RVZ343" s="2"/>
      <c r="RWA343" s="2"/>
      <c r="RWB343" s="2"/>
      <c r="RWC343" s="2"/>
      <c r="RWD343" s="2"/>
      <c r="RWE343" s="2"/>
      <c r="RWF343" s="2"/>
      <c r="RWG343" s="2"/>
      <c r="RWH343" s="2"/>
      <c r="RWI343" s="2"/>
      <c r="RWJ343" s="2"/>
      <c r="RWK343" s="2"/>
      <c r="RWL343" s="2"/>
      <c r="RWM343" s="2"/>
      <c r="RWN343" s="2"/>
      <c r="RWO343" s="2"/>
      <c r="RWP343" s="2"/>
      <c r="RWQ343" s="2"/>
      <c r="RWR343" s="2"/>
      <c r="RWS343" s="2"/>
      <c r="RWT343" s="2"/>
      <c r="RWU343" s="2"/>
      <c r="RWV343" s="2"/>
      <c r="RWW343" s="2"/>
      <c r="RWX343" s="2"/>
      <c r="RWY343" s="2"/>
      <c r="RWZ343" s="2"/>
      <c r="RXA343" s="2"/>
      <c r="RXB343" s="2"/>
      <c r="RXC343" s="2"/>
      <c r="RXD343" s="2"/>
      <c r="RXE343" s="2"/>
      <c r="RXF343" s="2"/>
      <c r="RXG343" s="2"/>
      <c r="RXH343" s="2"/>
      <c r="RXI343" s="2"/>
      <c r="RXJ343" s="2"/>
      <c r="RXK343" s="2"/>
      <c r="RXL343" s="2"/>
      <c r="RXM343" s="2"/>
      <c r="RXN343" s="2"/>
      <c r="RXO343" s="2"/>
      <c r="RXP343" s="2"/>
      <c r="RXQ343" s="2"/>
      <c r="RXR343" s="2"/>
      <c r="RXS343" s="2"/>
      <c r="RXT343" s="2"/>
      <c r="RXU343" s="2"/>
      <c r="RXV343" s="2"/>
      <c r="RXW343" s="2"/>
      <c r="RXX343" s="2"/>
      <c r="RXY343" s="2"/>
      <c r="RXZ343" s="2"/>
      <c r="RYA343" s="2"/>
      <c r="RYB343" s="2"/>
      <c r="RYC343" s="2"/>
      <c r="RYD343" s="2"/>
      <c r="RYE343" s="2"/>
      <c r="RYF343" s="2"/>
      <c r="RYG343" s="2"/>
      <c r="RYH343" s="2"/>
      <c r="RYI343" s="2"/>
      <c r="RYJ343" s="2"/>
      <c r="RYK343" s="2"/>
      <c r="RYL343" s="2"/>
      <c r="RYM343" s="2"/>
      <c r="RYN343" s="2"/>
      <c r="RYO343" s="2"/>
      <c r="RYP343" s="2"/>
      <c r="RYQ343" s="2"/>
      <c r="RYR343" s="2"/>
      <c r="RYS343" s="2"/>
      <c r="RYT343" s="2"/>
      <c r="RYU343" s="2"/>
      <c r="RYV343" s="2"/>
      <c r="RYW343" s="2"/>
      <c r="RYX343" s="2"/>
      <c r="RYY343" s="2"/>
      <c r="RYZ343" s="2"/>
      <c r="RZA343" s="2"/>
      <c r="RZB343" s="2"/>
      <c r="RZC343" s="2"/>
      <c r="RZD343" s="2"/>
      <c r="RZE343" s="2"/>
      <c r="RZF343" s="2"/>
      <c r="RZG343" s="2"/>
      <c r="RZH343" s="2"/>
      <c r="RZI343" s="2"/>
      <c r="RZJ343" s="2"/>
      <c r="RZK343" s="2"/>
      <c r="RZL343" s="2"/>
      <c r="RZM343" s="2"/>
      <c r="RZN343" s="2"/>
      <c r="RZO343" s="2"/>
      <c r="RZP343" s="2"/>
      <c r="RZQ343" s="2"/>
      <c r="RZR343" s="2"/>
      <c r="RZS343" s="2"/>
      <c r="RZT343" s="2"/>
      <c r="RZU343" s="2"/>
      <c r="RZV343" s="2"/>
      <c r="RZW343" s="2"/>
      <c r="RZX343" s="2"/>
      <c r="RZY343" s="2"/>
      <c r="RZZ343" s="2"/>
      <c r="SAA343" s="2"/>
      <c r="SAB343" s="2"/>
      <c r="SAC343" s="2"/>
      <c r="SAD343" s="2"/>
      <c r="SAE343" s="2"/>
      <c r="SAF343" s="2"/>
      <c r="SAG343" s="2"/>
      <c r="SAH343" s="2"/>
      <c r="SAI343" s="2"/>
      <c r="SAJ343" s="2"/>
      <c r="SAK343" s="2"/>
      <c r="SAL343" s="2"/>
      <c r="SAM343" s="2"/>
      <c r="SAN343" s="2"/>
      <c r="SAO343" s="2"/>
      <c r="SAP343" s="2"/>
      <c r="SAQ343" s="2"/>
      <c r="SAR343" s="2"/>
      <c r="SAS343" s="2"/>
      <c r="SAT343" s="2"/>
      <c r="SAU343" s="2"/>
      <c r="SAV343" s="2"/>
      <c r="SAW343" s="2"/>
      <c r="SAX343" s="2"/>
      <c r="SAY343" s="2"/>
      <c r="SAZ343" s="2"/>
      <c r="SBA343" s="2"/>
      <c r="SBB343" s="2"/>
      <c r="SBC343" s="2"/>
      <c r="SBD343" s="2"/>
      <c r="SBE343" s="2"/>
      <c r="SBF343" s="2"/>
      <c r="SBG343" s="2"/>
      <c r="SBH343" s="2"/>
      <c r="SBI343" s="2"/>
      <c r="SBJ343" s="2"/>
      <c r="SBK343" s="2"/>
      <c r="SBL343" s="2"/>
      <c r="SBM343" s="2"/>
      <c r="SBN343" s="2"/>
      <c r="SBO343" s="2"/>
      <c r="SBP343" s="2"/>
      <c r="SBQ343" s="2"/>
      <c r="SBR343" s="2"/>
      <c r="SBS343" s="2"/>
      <c r="SBT343" s="2"/>
      <c r="SBU343" s="2"/>
      <c r="SBV343" s="2"/>
      <c r="SBW343" s="2"/>
      <c r="SBX343" s="2"/>
      <c r="SBY343" s="2"/>
      <c r="SBZ343" s="2"/>
      <c r="SCA343" s="2"/>
      <c r="SCB343" s="2"/>
      <c r="SCC343" s="2"/>
      <c r="SCD343" s="2"/>
      <c r="SCE343" s="2"/>
      <c r="SCF343" s="2"/>
      <c r="SCG343" s="2"/>
      <c r="SCH343" s="2"/>
      <c r="SCI343" s="2"/>
      <c r="SCJ343" s="2"/>
      <c r="SCK343" s="2"/>
      <c r="SCL343" s="2"/>
      <c r="SCM343" s="2"/>
      <c r="SCN343" s="2"/>
      <c r="SCO343" s="2"/>
      <c r="SCP343" s="2"/>
      <c r="SCQ343" s="2"/>
      <c r="SCR343" s="2"/>
      <c r="SCS343" s="2"/>
      <c r="SCT343" s="2"/>
      <c r="SCU343" s="2"/>
      <c r="SCV343" s="2"/>
      <c r="SCW343" s="2"/>
      <c r="SCX343" s="2"/>
      <c r="SCY343" s="2"/>
      <c r="SCZ343" s="2"/>
      <c r="SDA343" s="2"/>
      <c r="SDB343" s="2"/>
      <c r="SDC343" s="2"/>
      <c r="SDD343" s="2"/>
      <c r="SDE343" s="2"/>
      <c r="SDF343" s="2"/>
      <c r="SDG343" s="2"/>
      <c r="SDH343" s="2"/>
      <c r="SDI343" s="2"/>
      <c r="SDJ343" s="2"/>
      <c r="SDK343" s="2"/>
      <c r="SDL343" s="2"/>
      <c r="SDM343" s="2"/>
      <c r="SDN343" s="2"/>
      <c r="SDO343" s="2"/>
      <c r="SDP343" s="2"/>
      <c r="SDQ343" s="2"/>
      <c r="SDR343" s="2"/>
      <c r="SDS343" s="2"/>
      <c r="SDT343" s="2"/>
      <c r="SDU343" s="2"/>
      <c r="SDV343" s="2"/>
      <c r="SDW343" s="2"/>
      <c r="SDX343" s="2"/>
      <c r="SDY343" s="2"/>
      <c r="SDZ343" s="2"/>
      <c r="SEA343" s="2"/>
      <c r="SEB343" s="2"/>
      <c r="SEC343" s="2"/>
      <c r="SED343" s="2"/>
      <c r="SEE343" s="2"/>
      <c r="SEF343" s="2"/>
      <c r="SEG343" s="2"/>
      <c r="SEH343" s="2"/>
      <c r="SEI343" s="2"/>
      <c r="SEJ343" s="2"/>
      <c r="SEK343" s="2"/>
      <c r="SEL343" s="2"/>
      <c r="SEM343" s="2"/>
      <c r="SEN343" s="2"/>
      <c r="SEO343" s="2"/>
      <c r="SEP343" s="2"/>
      <c r="SEQ343" s="2"/>
      <c r="SER343" s="2"/>
      <c r="SES343" s="2"/>
      <c r="SET343" s="2"/>
      <c r="SEU343" s="2"/>
      <c r="SEV343" s="2"/>
      <c r="SEW343" s="2"/>
      <c r="SEX343" s="2"/>
      <c r="SEY343" s="2"/>
      <c r="SEZ343" s="2"/>
      <c r="SFA343" s="2"/>
      <c r="SFB343" s="2"/>
      <c r="SFC343" s="2"/>
      <c r="SFD343" s="2"/>
      <c r="SFE343" s="2"/>
      <c r="SFF343" s="2"/>
      <c r="SFG343" s="2"/>
      <c r="SFH343" s="2"/>
      <c r="SFI343" s="2"/>
      <c r="SFJ343" s="2"/>
      <c r="SFK343" s="2"/>
      <c r="SFL343" s="2"/>
      <c r="SFM343" s="2"/>
      <c r="SFN343" s="2"/>
      <c r="SFO343" s="2"/>
      <c r="SFP343" s="2"/>
      <c r="SFQ343" s="2"/>
      <c r="SFR343" s="2"/>
      <c r="SFS343" s="2"/>
      <c r="SFT343" s="2"/>
      <c r="SFU343" s="2"/>
      <c r="SFV343" s="2"/>
      <c r="SFW343" s="2"/>
      <c r="SFX343" s="2"/>
      <c r="SFY343" s="2"/>
      <c r="SFZ343" s="2"/>
      <c r="SGA343" s="2"/>
      <c r="SGB343" s="2"/>
      <c r="SGC343" s="2"/>
      <c r="SGD343" s="2"/>
      <c r="SGE343" s="2"/>
      <c r="SGF343" s="2"/>
      <c r="SGG343" s="2"/>
      <c r="SGH343" s="2"/>
      <c r="SGI343" s="2"/>
      <c r="SGJ343" s="2"/>
      <c r="SGK343" s="2"/>
      <c r="SGL343" s="2"/>
      <c r="SGM343" s="2"/>
      <c r="SGN343" s="2"/>
      <c r="SGO343" s="2"/>
      <c r="SGP343" s="2"/>
      <c r="SGQ343" s="2"/>
      <c r="SGR343" s="2"/>
      <c r="SGS343" s="2"/>
      <c r="SGT343" s="2"/>
      <c r="SGU343" s="2"/>
      <c r="SGV343" s="2"/>
      <c r="SGW343" s="2"/>
      <c r="SGX343" s="2"/>
      <c r="SGY343" s="2"/>
      <c r="SGZ343" s="2"/>
      <c r="SHA343" s="2"/>
      <c r="SHB343" s="2"/>
      <c r="SHC343" s="2"/>
      <c r="SHD343" s="2"/>
      <c r="SHE343" s="2"/>
      <c r="SHF343" s="2"/>
      <c r="SHG343" s="2"/>
      <c r="SHH343" s="2"/>
      <c r="SHI343" s="2"/>
      <c r="SHJ343" s="2"/>
      <c r="SHK343" s="2"/>
      <c r="SHL343" s="2"/>
      <c r="SHM343" s="2"/>
      <c r="SHN343" s="2"/>
      <c r="SHO343" s="2"/>
      <c r="SHP343" s="2"/>
      <c r="SHQ343" s="2"/>
      <c r="SHR343" s="2"/>
      <c r="SHS343" s="2"/>
      <c r="SHT343" s="2"/>
      <c r="SHU343" s="2"/>
      <c r="SHV343" s="2"/>
      <c r="SHW343" s="2"/>
      <c r="SHX343" s="2"/>
      <c r="SHY343" s="2"/>
      <c r="SHZ343" s="2"/>
      <c r="SIA343" s="2"/>
      <c r="SIB343" s="2"/>
      <c r="SIC343" s="2"/>
      <c r="SID343" s="2"/>
      <c r="SIE343" s="2"/>
      <c r="SIF343" s="2"/>
      <c r="SIG343" s="2"/>
      <c r="SIH343" s="2"/>
      <c r="SII343" s="2"/>
      <c r="SIJ343" s="2"/>
      <c r="SIK343" s="2"/>
      <c r="SIL343" s="2"/>
      <c r="SIM343" s="2"/>
      <c r="SIN343" s="2"/>
      <c r="SIO343" s="2"/>
      <c r="SIP343" s="2"/>
      <c r="SIQ343" s="2"/>
      <c r="SIR343" s="2"/>
      <c r="SIS343" s="2"/>
      <c r="SIT343" s="2"/>
      <c r="SIU343" s="2"/>
      <c r="SIV343" s="2"/>
      <c r="SIW343" s="2"/>
      <c r="SIX343" s="2"/>
      <c r="SIY343" s="2"/>
      <c r="SIZ343" s="2"/>
      <c r="SJA343" s="2"/>
      <c r="SJB343" s="2"/>
      <c r="SJC343" s="2"/>
      <c r="SJD343" s="2"/>
      <c r="SJE343" s="2"/>
      <c r="SJF343" s="2"/>
      <c r="SJG343" s="2"/>
      <c r="SJH343" s="2"/>
      <c r="SJI343" s="2"/>
      <c r="SJJ343" s="2"/>
      <c r="SJK343" s="2"/>
      <c r="SJL343" s="2"/>
      <c r="SJM343" s="2"/>
      <c r="SJN343" s="2"/>
      <c r="SJO343" s="2"/>
      <c r="SJP343" s="2"/>
      <c r="SJQ343" s="2"/>
      <c r="SJR343" s="2"/>
      <c r="SJS343" s="2"/>
      <c r="SJT343" s="2"/>
      <c r="SJU343" s="2"/>
      <c r="SJV343" s="2"/>
      <c r="SJW343" s="2"/>
      <c r="SJX343" s="2"/>
      <c r="SJY343" s="2"/>
      <c r="SJZ343" s="2"/>
      <c r="SKA343" s="2"/>
      <c r="SKB343" s="2"/>
      <c r="SKC343" s="2"/>
      <c r="SKD343" s="2"/>
      <c r="SKE343" s="2"/>
      <c r="SKF343" s="2"/>
      <c r="SKG343" s="2"/>
      <c r="SKH343" s="2"/>
      <c r="SKI343" s="2"/>
      <c r="SKJ343" s="2"/>
      <c r="SKK343" s="2"/>
      <c r="SKL343" s="2"/>
      <c r="SKM343" s="2"/>
      <c r="SKN343" s="2"/>
      <c r="SKO343" s="2"/>
      <c r="SKP343" s="2"/>
      <c r="SKQ343" s="2"/>
      <c r="SKR343" s="2"/>
      <c r="SKS343" s="2"/>
      <c r="SKT343" s="2"/>
      <c r="SKU343" s="2"/>
      <c r="SKV343" s="2"/>
      <c r="SKW343" s="2"/>
      <c r="SKX343" s="2"/>
      <c r="SKY343" s="2"/>
      <c r="SKZ343" s="2"/>
      <c r="SLA343" s="2"/>
      <c r="SLB343" s="2"/>
      <c r="SLC343" s="2"/>
      <c r="SLD343" s="2"/>
      <c r="SLE343" s="2"/>
      <c r="SLF343" s="2"/>
      <c r="SLG343" s="2"/>
      <c r="SLH343" s="2"/>
      <c r="SLI343" s="2"/>
      <c r="SLJ343" s="2"/>
      <c r="SLK343" s="2"/>
      <c r="SLL343" s="2"/>
      <c r="SLM343" s="2"/>
      <c r="SLN343" s="2"/>
      <c r="SLO343" s="2"/>
      <c r="SLP343" s="2"/>
      <c r="SLQ343" s="2"/>
      <c r="SLR343" s="2"/>
      <c r="SLS343" s="2"/>
      <c r="SLT343" s="2"/>
      <c r="SLU343" s="2"/>
      <c r="SLV343" s="2"/>
      <c r="SLW343" s="2"/>
      <c r="SLX343" s="2"/>
      <c r="SLY343" s="2"/>
      <c r="SLZ343" s="2"/>
      <c r="SMA343" s="2"/>
      <c r="SMB343" s="2"/>
      <c r="SMC343" s="2"/>
      <c r="SMD343" s="2"/>
      <c r="SME343" s="2"/>
      <c r="SMF343" s="2"/>
      <c r="SMG343" s="2"/>
      <c r="SMH343" s="2"/>
      <c r="SMI343" s="2"/>
      <c r="SMJ343" s="2"/>
      <c r="SMK343" s="2"/>
      <c r="SML343" s="2"/>
      <c r="SMM343" s="2"/>
      <c r="SMN343" s="2"/>
      <c r="SMO343" s="2"/>
      <c r="SMP343" s="2"/>
      <c r="SMQ343" s="2"/>
      <c r="SMR343" s="2"/>
      <c r="SMS343" s="2"/>
      <c r="SMT343" s="2"/>
      <c r="SMU343" s="2"/>
      <c r="SMV343" s="2"/>
      <c r="SMW343" s="2"/>
      <c r="SMX343" s="2"/>
      <c r="SMY343" s="2"/>
      <c r="SMZ343" s="2"/>
      <c r="SNA343" s="2"/>
      <c r="SNB343" s="2"/>
      <c r="SNC343" s="2"/>
      <c r="SND343" s="2"/>
      <c r="SNE343" s="2"/>
      <c r="SNF343" s="2"/>
      <c r="SNG343" s="2"/>
      <c r="SNH343" s="2"/>
      <c r="SNI343" s="2"/>
      <c r="SNJ343" s="2"/>
      <c r="SNK343" s="2"/>
      <c r="SNL343" s="2"/>
      <c r="SNM343" s="2"/>
      <c r="SNN343" s="2"/>
      <c r="SNO343" s="2"/>
      <c r="SNP343" s="2"/>
      <c r="SNQ343" s="2"/>
      <c r="SNR343" s="2"/>
      <c r="SNS343" s="2"/>
      <c r="SNT343" s="2"/>
      <c r="SNU343" s="2"/>
      <c r="SNV343" s="2"/>
      <c r="SNW343" s="2"/>
      <c r="SNX343" s="2"/>
      <c r="SNY343" s="2"/>
      <c r="SNZ343" s="2"/>
      <c r="SOA343" s="2"/>
      <c r="SOB343" s="2"/>
      <c r="SOC343" s="2"/>
      <c r="SOD343" s="2"/>
      <c r="SOE343" s="2"/>
      <c r="SOF343" s="2"/>
      <c r="SOG343" s="2"/>
      <c r="SOH343" s="2"/>
      <c r="SOI343" s="2"/>
      <c r="SOJ343" s="2"/>
      <c r="SOK343" s="2"/>
      <c r="SOL343" s="2"/>
      <c r="SOM343" s="2"/>
      <c r="SON343" s="2"/>
      <c r="SOO343" s="2"/>
      <c r="SOP343" s="2"/>
      <c r="SOQ343" s="2"/>
      <c r="SOR343" s="2"/>
      <c r="SOS343" s="2"/>
      <c r="SOT343" s="2"/>
      <c r="SOU343" s="2"/>
      <c r="SOV343" s="2"/>
      <c r="SOW343" s="2"/>
      <c r="SOX343" s="2"/>
      <c r="SOY343" s="2"/>
      <c r="SOZ343" s="2"/>
      <c r="SPA343" s="2"/>
      <c r="SPB343" s="2"/>
      <c r="SPC343" s="2"/>
      <c r="SPD343" s="2"/>
      <c r="SPE343" s="2"/>
      <c r="SPF343" s="2"/>
      <c r="SPG343" s="2"/>
      <c r="SPH343" s="2"/>
      <c r="SPI343" s="2"/>
      <c r="SPJ343" s="2"/>
      <c r="SPK343" s="2"/>
      <c r="SPL343" s="2"/>
      <c r="SPM343" s="2"/>
      <c r="SPN343" s="2"/>
      <c r="SPO343" s="2"/>
      <c r="SPP343" s="2"/>
      <c r="SPQ343" s="2"/>
      <c r="SPR343" s="2"/>
      <c r="SPS343" s="2"/>
      <c r="SPT343" s="2"/>
      <c r="SPU343" s="2"/>
      <c r="SPV343" s="2"/>
      <c r="SPW343" s="2"/>
      <c r="SPX343" s="2"/>
      <c r="SPY343" s="2"/>
      <c r="SPZ343" s="2"/>
      <c r="SQA343" s="2"/>
      <c r="SQB343" s="2"/>
      <c r="SQC343" s="2"/>
      <c r="SQD343" s="2"/>
      <c r="SQE343" s="2"/>
      <c r="SQF343" s="2"/>
      <c r="SQG343" s="2"/>
      <c r="SQH343" s="2"/>
      <c r="SQI343" s="2"/>
      <c r="SQJ343" s="2"/>
      <c r="SQK343" s="2"/>
      <c r="SQL343" s="2"/>
      <c r="SQM343" s="2"/>
      <c r="SQN343" s="2"/>
      <c r="SQO343" s="2"/>
      <c r="SQP343" s="2"/>
      <c r="SQQ343" s="2"/>
      <c r="SQR343" s="2"/>
      <c r="SQS343" s="2"/>
      <c r="SQT343" s="2"/>
      <c r="SQU343" s="2"/>
      <c r="SQV343" s="2"/>
      <c r="SQW343" s="2"/>
      <c r="SQX343" s="2"/>
      <c r="SQY343" s="2"/>
      <c r="SQZ343" s="2"/>
      <c r="SRA343" s="2"/>
      <c r="SRB343" s="2"/>
      <c r="SRC343" s="2"/>
      <c r="SRD343" s="2"/>
      <c r="SRE343" s="2"/>
      <c r="SRF343" s="2"/>
      <c r="SRG343" s="2"/>
      <c r="SRH343" s="2"/>
      <c r="SRI343" s="2"/>
      <c r="SRJ343" s="2"/>
      <c r="SRK343" s="2"/>
      <c r="SRL343" s="2"/>
      <c r="SRM343" s="2"/>
      <c r="SRN343" s="2"/>
      <c r="SRO343" s="2"/>
      <c r="SRP343" s="2"/>
      <c r="SRQ343" s="2"/>
      <c r="SRR343" s="2"/>
      <c r="SRS343" s="2"/>
      <c r="SRT343" s="2"/>
      <c r="SRU343" s="2"/>
      <c r="SRV343" s="2"/>
      <c r="SRW343" s="2"/>
      <c r="SRX343" s="2"/>
      <c r="SRY343" s="2"/>
      <c r="SRZ343" s="2"/>
      <c r="SSA343" s="2"/>
      <c r="SSB343" s="2"/>
      <c r="SSC343" s="2"/>
      <c r="SSD343" s="2"/>
      <c r="SSE343" s="2"/>
      <c r="SSF343" s="2"/>
      <c r="SSG343" s="2"/>
      <c r="SSH343" s="2"/>
      <c r="SSI343" s="2"/>
      <c r="SSJ343" s="2"/>
      <c r="SSK343" s="2"/>
      <c r="SSL343" s="2"/>
      <c r="SSM343" s="2"/>
      <c r="SSN343" s="2"/>
      <c r="SSO343" s="2"/>
      <c r="SSP343" s="2"/>
      <c r="SSQ343" s="2"/>
      <c r="SSR343" s="2"/>
      <c r="SSS343" s="2"/>
      <c r="SST343" s="2"/>
      <c r="SSU343" s="2"/>
      <c r="SSV343" s="2"/>
      <c r="SSW343" s="2"/>
      <c r="SSX343" s="2"/>
      <c r="SSY343" s="2"/>
      <c r="SSZ343" s="2"/>
      <c r="STA343" s="2"/>
      <c r="STB343" s="2"/>
      <c r="STC343" s="2"/>
      <c r="STD343" s="2"/>
      <c r="STE343" s="2"/>
      <c r="STF343" s="2"/>
      <c r="STG343" s="2"/>
      <c r="STH343" s="2"/>
      <c r="STI343" s="2"/>
      <c r="STJ343" s="2"/>
      <c r="STK343" s="2"/>
      <c r="STL343" s="2"/>
      <c r="STM343" s="2"/>
      <c r="STN343" s="2"/>
      <c r="STO343" s="2"/>
      <c r="STP343" s="2"/>
      <c r="STQ343" s="2"/>
      <c r="STR343" s="2"/>
      <c r="STS343" s="2"/>
      <c r="STT343" s="2"/>
      <c r="STU343" s="2"/>
      <c r="STV343" s="2"/>
      <c r="STW343" s="2"/>
      <c r="STX343" s="2"/>
      <c r="STY343" s="2"/>
      <c r="STZ343" s="2"/>
      <c r="SUA343" s="2"/>
      <c r="SUB343" s="2"/>
      <c r="SUC343" s="2"/>
      <c r="SUD343" s="2"/>
      <c r="SUE343" s="2"/>
      <c r="SUF343" s="2"/>
      <c r="SUG343" s="2"/>
      <c r="SUH343" s="2"/>
      <c r="SUI343" s="2"/>
      <c r="SUJ343" s="2"/>
      <c r="SUK343" s="2"/>
      <c r="SUL343" s="2"/>
      <c r="SUM343" s="2"/>
      <c r="SUN343" s="2"/>
      <c r="SUO343" s="2"/>
      <c r="SUP343" s="2"/>
      <c r="SUQ343" s="2"/>
      <c r="SUR343" s="2"/>
      <c r="SUS343" s="2"/>
      <c r="SUT343" s="2"/>
      <c r="SUU343" s="2"/>
      <c r="SUV343" s="2"/>
      <c r="SUW343" s="2"/>
      <c r="SUX343" s="2"/>
      <c r="SUY343" s="2"/>
      <c r="SUZ343" s="2"/>
      <c r="SVA343" s="2"/>
      <c r="SVB343" s="2"/>
      <c r="SVC343" s="2"/>
      <c r="SVD343" s="2"/>
      <c r="SVE343" s="2"/>
      <c r="SVF343" s="2"/>
      <c r="SVG343" s="2"/>
      <c r="SVH343" s="2"/>
      <c r="SVI343" s="2"/>
      <c r="SVJ343" s="2"/>
      <c r="SVK343" s="2"/>
      <c r="SVL343" s="2"/>
      <c r="SVM343" s="2"/>
      <c r="SVN343" s="2"/>
      <c r="SVO343" s="2"/>
      <c r="SVP343" s="2"/>
      <c r="SVQ343" s="2"/>
      <c r="SVR343" s="2"/>
      <c r="SVS343" s="2"/>
      <c r="SVT343" s="2"/>
      <c r="SVU343" s="2"/>
      <c r="SVV343" s="2"/>
      <c r="SVW343" s="2"/>
      <c r="SVX343" s="2"/>
      <c r="SVY343" s="2"/>
      <c r="SVZ343" s="2"/>
      <c r="SWA343" s="2"/>
      <c r="SWB343" s="2"/>
      <c r="SWC343" s="2"/>
      <c r="SWD343" s="2"/>
      <c r="SWE343" s="2"/>
      <c r="SWF343" s="2"/>
      <c r="SWG343" s="2"/>
      <c r="SWH343" s="2"/>
      <c r="SWI343" s="2"/>
      <c r="SWJ343" s="2"/>
      <c r="SWK343" s="2"/>
      <c r="SWL343" s="2"/>
      <c r="SWM343" s="2"/>
      <c r="SWN343" s="2"/>
      <c r="SWO343" s="2"/>
      <c r="SWP343" s="2"/>
      <c r="SWQ343" s="2"/>
      <c r="SWR343" s="2"/>
      <c r="SWS343" s="2"/>
      <c r="SWT343" s="2"/>
      <c r="SWU343" s="2"/>
      <c r="SWV343" s="2"/>
      <c r="SWW343" s="2"/>
      <c r="SWX343" s="2"/>
      <c r="SWY343" s="2"/>
      <c r="SWZ343" s="2"/>
      <c r="SXA343" s="2"/>
      <c r="SXB343" s="2"/>
      <c r="SXC343" s="2"/>
      <c r="SXD343" s="2"/>
      <c r="SXE343" s="2"/>
      <c r="SXF343" s="2"/>
      <c r="SXG343" s="2"/>
      <c r="SXH343" s="2"/>
      <c r="SXI343" s="2"/>
      <c r="SXJ343" s="2"/>
      <c r="SXK343" s="2"/>
      <c r="SXL343" s="2"/>
      <c r="SXM343" s="2"/>
      <c r="SXN343" s="2"/>
      <c r="SXO343" s="2"/>
      <c r="SXP343" s="2"/>
      <c r="SXQ343" s="2"/>
      <c r="SXR343" s="2"/>
      <c r="SXS343" s="2"/>
      <c r="SXT343" s="2"/>
      <c r="SXU343" s="2"/>
      <c r="SXV343" s="2"/>
      <c r="SXW343" s="2"/>
      <c r="SXX343" s="2"/>
      <c r="SXY343" s="2"/>
      <c r="SXZ343" s="2"/>
      <c r="SYA343" s="2"/>
      <c r="SYB343" s="2"/>
      <c r="SYC343" s="2"/>
      <c r="SYD343" s="2"/>
      <c r="SYE343" s="2"/>
      <c r="SYF343" s="2"/>
      <c r="SYG343" s="2"/>
      <c r="SYH343" s="2"/>
      <c r="SYI343" s="2"/>
      <c r="SYJ343" s="2"/>
      <c r="SYK343" s="2"/>
      <c r="SYL343" s="2"/>
      <c r="SYM343" s="2"/>
      <c r="SYN343" s="2"/>
      <c r="SYO343" s="2"/>
      <c r="SYP343" s="2"/>
      <c r="SYQ343" s="2"/>
      <c r="SYR343" s="2"/>
      <c r="SYS343" s="2"/>
      <c r="SYT343" s="2"/>
      <c r="SYU343" s="2"/>
      <c r="SYV343" s="2"/>
      <c r="SYW343" s="2"/>
      <c r="SYX343" s="2"/>
      <c r="SYY343" s="2"/>
      <c r="SYZ343" s="2"/>
      <c r="SZA343" s="2"/>
      <c r="SZB343" s="2"/>
      <c r="SZC343" s="2"/>
      <c r="SZD343" s="2"/>
      <c r="SZE343" s="2"/>
      <c r="SZF343" s="2"/>
      <c r="SZG343" s="2"/>
      <c r="SZH343" s="2"/>
      <c r="SZI343" s="2"/>
      <c r="SZJ343" s="2"/>
      <c r="SZK343" s="2"/>
      <c r="SZL343" s="2"/>
      <c r="SZM343" s="2"/>
      <c r="SZN343" s="2"/>
      <c r="SZO343" s="2"/>
      <c r="SZP343" s="2"/>
      <c r="SZQ343" s="2"/>
      <c r="SZR343" s="2"/>
      <c r="SZS343" s="2"/>
      <c r="SZT343" s="2"/>
      <c r="SZU343" s="2"/>
      <c r="SZV343" s="2"/>
      <c r="SZW343" s="2"/>
      <c r="SZX343" s="2"/>
      <c r="SZY343" s="2"/>
      <c r="SZZ343" s="2"/>
      <c r="TAA343" s="2"/>
      <c r="TAB343" s="2"/>
      <c r="TAC343" s="2"/>
      <c r="TAD343" s="2"/>
      <c r="TAE343" s="2"/>
      <c r="TAF343" s="2"/>
      <c r="TAG343" s="2"/>
      <c r="TAH343" s="2"/>
      <c r="TAI343" s="2"/>
      <c r="TAJ343" s="2"/>
      <c r="TAK343" s="2"/>
      <c r="TAL343" s="2"/>
      <c r="TAM343" s="2"/>
      <c r="TAN343" s="2"/>
      <c r="TAO343" s="2"/>
      <c r="TAP343" s="2"/>
      <c r="TAQ343" s="2"/>
      <c r="TAR343" s="2"/>
      <c r="TAS343" s="2"/>
      <c r="TAT343" s="2"/>
      <c r="TAU343" s="2"/>
      <c r="TAV343" s="2"/>
      <c r="TAW343" s="2"/>
      <c r="TAX343" s="2"/>
      <c r="TAY343" s="2"/>
      <c r="TAZ343" s="2"/>
      <c r="TBA343" s="2"/>
      <c r="TBB343" s="2"/>
      <c r="TBC343" s="2"/>
      <c r="TBD343" s="2"/>
      <c r="TBE343" s="2"/>
      <c r="TBF343" s="2"/>
      <c r="TBG343" s="2"/>
      <c r="TBH343" s="2"/>
      <c r="TBI343" s="2"/>
      <c r="TBJ343" s="2"/>
      <c r="TBK343" s="2"/>
      <c r="TBL343" s="2"/>
      <c r="TBM343" s="2"/>
      <c r="TBN343" s="2"/>
      <c r="TBO343" s="2"/>
      <c r="TBP343" s="2"/>
      <c r="TBQ343" s="2"/>
      <c r="TBR343" s="2"/>
      <c r="TBS343" s="2"/>
      <c r="TBT343" s="2"/>
      <c r="TBU343" s="2"/>
      <c r="TBV343" s="2"/>
      <c r="TBW343" s="2"/>
      <c r="TBX343" s="2"/>
      <c r="TBY343" s="2"/>
      <c r="TBZ343" s="2"/>
      <c r="TCA343" s="2"/>
      <c r="TCB343" s="2"/>
      <c r="TCC343" s="2"/>
      <c r="TCD343" s="2"/>
      <c r="TCE343" s="2"/>
      <c r="TCF343" s="2"/>
      <c r="TCG343" s="2"/>
      <c r="TCH343" s="2"/>
      <c r="TCI343" s="2"/>
      <c r="TCJ343" s="2"/>
      <c r="TCK343" s="2"/>
      <c r="TCL343" s="2"/>
      <c r="TCM343" s="2"/>
      <c r="TCN343" s="2"/>
      <c r="TCO343" s="2"/>
      <c r="TCP343" s="2"/>
      <c r="TCQ343" s="2"/>
      <c r="TCR343" s="2"/>
      <c r="TCS343" s="2"/>
      <c r="TCT343" s="2"/>
      <c r="TCU343" s="2"/>
      <c r="TCV343" s="2"/>
      <c r="TCW343" s="2"/>
      <c r="TCX343" s="2"/>
      <c r="TCY343" s="2"/>
      <c r="TCZ343" s="2"/>
      <c r="TDA343" s="2"/>
      <c r="TDB343" s="2"/>
      <c r="TDC343" s="2"/>
      <c r="TDD343" s="2"/>
      <c r="TDE343" s="2"/>
      <c r="TDF343" s="2"/>
      <c r="TDG343" s="2"/>
      <c r="TDH343" s="2"/>
      <c r="TDI343" s="2"/>
      <c r="TDJ343" s="2"/>
      <c r="TDK343" s="2"/>
      <c r="TDL343" s="2"/>
      <c r="TDM343" s="2"/>
      <c r="TDN343" s="2"/>
      <c r="TDO343" s="2"/>
      <c r="TDP343" s="2"/>
      <c r="TDQ343" s="2"/>
      <c r="TDR343" s="2"/>
      <c r="TDS343" s="2"/>
      <c r="TDT343" s="2"/>
      <c r="TDU343" s="2"/>
      <c r="TDV343" s="2"/>
      <c r="TDW343" s="2"/>
      <c r="TDX343" s="2"/>
      <c r="TDY343" s="2"/>
      <c r="TDZ343" s="2"/>
      <c r="TEA343" s="2"/>
      <c r="TEB343" s="2"/>
      <c r="TEC343" s="2"/>
      <c r="TED343" s="2"/>
      <c r="TEE343" s="2"/>
      <c r="TEF343" s="2"/>
      <c r="TEG343" s="2"/>
      <c r="TEH343" s="2"/>
      <c r="TEI343" s="2"/>
      <c r="TEJ343" s="2"/>
      <c r="TEK343" s="2"/>
      <c r="TEL343" s="2"/>
      <c r="TEM343" s="2"/>
      <c r="TEN343" s="2"/>
      <c r="TEO343" s="2"/>
      <c r="TEP343" s="2"/>
      <c r="TEQ343" s="2"/>
      <c r="TER343" s="2"/>
      <c r="TES343" s="2"/>
      <c r="TET343" s="2"/>
      <c r="TEU343" s="2"/>
      <c r="TEV343" s="2"/>
      <c r="TEW343" s="2"/>
      <c r="TEX343" s="2"/>
      <c r="TEY343" s="2"/>
      <c r="TEZ343" s="2"/>
      <c r="TFA343" s="2"/>
      <c r="TFB343" s="2"/>
      <c r="TFC343" s="2"/>
      <c r="TFD343" s="2"/>
      <c r="TFE343" s="2"/>
      <c r="TFF343" s="2"/>
      <c r="TFG343" s="2"/>
      <c r="TFH343" s="2"/>
      <c r="TFI343" s="2"/>
      <c r="TFJ343" s="2"/>
      <c r="TFK343" s="2"/>
      <c r="TFL343" s="2"/>
      <c r="TFM343" s="2"/>
      <c r="TFN343" s="2"/>
      <c r="TFO343" s="2"/>
      <c r="TFP343" s="2"/>
      <c r="TFQ343" s="2"/>
      <c r="TFR343" s="2"/>
      <c r="TFS343" s="2"/>
      <c r="TFT343" s="2"/>
      <c r="TFU343" s="2"/>
      <c r="TFV343" s="2"/>
      <c r="TFW343" s="2"/>
      <c r="TFX343" s="2"/>
      <c r="TFY343" s="2"/>
      <c r="TFZ343" s="2"/>
      <c r="TGA343" s="2"/>
      <c r="TGB343" s="2"/>
      <c r="TGC343" s="2"/>
      <c r="TGD343" s="2"/>
      <c r="TGE343" s="2"/>
      <c r="TGF343" s="2"/>
      <c r="TGG343" s="2"/>
      <c r="TGH343" s="2"/>
      <c r="TGI343" s="2"/>
      <c r="TGJ343" s="2"/>
      <c r="TGK343" s="2"/>
      <c r="TGL343" s="2"/>
      <c r="TGM343" s="2"/>
      <c r="TGN343" s="2"/>
      <c r="TGO343" s="2"/>
      <c r="TGP343" s="2"/>
      <c r="TGQ343" s="2"/>
      <c r="TGR343" s="2"/>
      <c r="TGS343" s="2"/>
      <c r="TGT343" s="2"/>
      <c r="TGU343" s="2"/>
      <c r="TGV343" s="2"/>
      <c r="TGW343" s="2"/>
      <c r="TGX343" s="2"/>
      <c r="TGY343" s="2"/>
      <c r="TGZ343" s="2"/>
      <c r="THA343" s="2"/>
      <c r="THB343" s="2"/>
      <c r="THC343" s="2"/>
      <c r="THD343" s="2"/>
      <c r="THE343" s="2"/>
      <c r="THF343" s="2"/>
      <c r="THG343" s="2"/>
      <c r="THH343" s="2"/>
      <c r="THI343" s="2"/>
      <c r="THJ343" s="2"/>
      <c r="THK343" s="2"/>
      <c r="THL343" s="2"/>
      <c r="THM343" s="2"/>
      <c r="THN343" s="2"/>
      <c r="THO343" s="2"/>
      <c r="THP343" s="2"/>
      <c r="THQ343" s="2"/>
      <c r="THR343" s="2"/>
      <c r="THS343" s="2"/>
      <c r="THT343" s="2"/>
      <c r="THU343" s="2"/>
      <c r="THV343" s="2"/>
      <c r="THW343" s="2"/>
      <c r="THX343" s="2"/>
      <c r="THY343" s="2"/>
      <c r="THZ343" s="2"/>
      <c r="TIA343" s="2"/>
      <c r="TIB343" s="2"/>
      <c r="TIC343" s="2"/>
      <c r="TID343" s="2"/>
      <c r="TIE343" s="2"/>
      <c r="TIF343" s="2"/>
      <c r="TIG343" s="2"/>
      <c r="TIH343" s="2"/>
      <c r="TII343" s="2"/>
      <c r="TIJ343" s="2"/>
      <c r="TIK343" s="2"/>
      <c r="TIL343" s="2"/>
      <c r="TIM343" s="2"/>
      <c r="TIN343" s="2"/>
      <c r="TIO343" s="2"/>
      <c r="TIP343" s="2"/>
      <c r="TIQ343" s="2"/>
      <c r="TIR343" s="2"/>
      <c r="TIS343" s="2"/>
      <c r="TIT343" s="2"/>
      <c r="TIU343" s="2"/>
      <c r="TIV343" s="2"/>
      <c r="TIW343" s="2"/>
      <c r="TIX343" s="2"/>
      <c r="TIY343" s="2"/>
      <c r="TIZ343" s="2"/>
      <c r="TJA343" s="2"/>
      <c r="TJB343" s="2"/>
      <c r="TJC343" s="2"/>
      <c r="TJD343" s="2"/>
      <c r="TJE343" s="2"/>
      <c r="TJF343" s="2"/>
      <c r="TJG343" s="2"/>
      <c r="TJH343" s="2"/>
      <c r="TJI343" s="2"/>
      <c r="TJJ343" s="2"/>
      <c r="TJK343" s="2"/>
      <c r="TJL343" s="2"/>
      <c r="TJM343" s="2"/>
      <c r="TJN343" s="2"/>
      <c r="TJO343" s="2"/>
      <c r="TJP343" s="2"/>
      <c r="TJQ343" s="2"/>
      <c r="TJR343" s="2"/>
      <c r="TJS343" s="2"/>
      <c r="TJT343" s="2"/>
      <c r="TJU343" s="2"/>
      <c r="TJV343" s="2"/>
      <c r="TJW343" s="2"/>
      <c r="TJX343" s="2"/>
      <c r="TJY343" s="2"/>
      <c r="TJZ343" s="2"/>
      <c r="TKA343" s="2"/>
      <c r="TKB343" s="2"/>
      <c r="TKC343" s="2"/>
      <c r="TKD343" s="2"/>
      <c r="TKE343" s="2"/>
      <c r="TKF343" s="2"/>
      <c r="TKG343" s="2"/>
      <c r="TKH343" s="2"/>
      <c r="TKI343" s="2"/>
      <c r="TKJ343" s="2"/>
      <c r="TKK343" s="2"/>
      <c r="TKL343" s="2"/>
      <c r="TKM343" s="2"/>
      <c r="TKN343" s="2"/>
      <c r="TKO343" s="2"/>
      <c r="TKP343" s="2"/>
      <c r="TKQ343" s="2"/>
      <c r="TKR343" s="2"/>
      <c r="TKS343" s="2"/>
      <c r="TKT343" s="2"/>
      <c r="TKU343" s="2"/>
      <c r="TKV343" s="2"/>
      <c r="TKW343" s="2"/>
      <c r="TKX343" s="2"/>
      <c r="TKY343" s="2"/>
      <c r="TKZ343" s="2"/>
      <c r="TLA343" s="2"/>
      <c r="TLB343" s="2"/>
      <c r="TLC343" s="2"/>
      <c r="TLD343" s="2"/>
      <c r="TLE343" s="2"/>
      <c r="TLF343" s="2"/>
      <c r="TLG343" s="2"/>
      <c r="TLH343" s="2"/>
      <c r="TLI343" s="2"/>
      <c r="TLJ343" s="2"/>
      <c r="TLK343" s="2"/>
      <c r="TLL343" s="2"/>
      <c r="TLM343" s="2"/>
      <c r="TLN343" s="2"/>
      <c r="TLO343" s="2"/>
      <c r="TLP343" s="2"/>
      <c r="TLQ343" s="2"/>
      <c r="TLR343" s="2"/>
      <c r="TLS343" s="2"/>
      <c r="TLT343" s="2"/>
      <c r="TLU343" s="2"/>
      <c r="TLV343" s="2"/>
      <c r="TLW343" s="2"/>
      <c r="TLX343" s="2"/>
      <c r="TLY343" s="2"/>
      <c r="TLZ343" s="2"/>
      <c r="TMA343" s="2"/>
      <c r="TMB343" s="2"/>
      <c r="TMC343" s="2"/>
      <c r="TMD343" s="2"/>
      <c r="TME343" s="2"/>
      <c r="TMF343" s="2"/>
      <c r="TMG343" s="2"/>
      <c r="TMH343" s="2"/>
      <c r="TMI343" s="2"/>
      <c r="TMJ343" s="2"/>
      <c r="TMK343" s="2"/>
      <c r="TML343" s="2"/>
      <c r="TMM343" s="2"/>
      <c r="TMN343" s="2"/>
      <c r="TMO343" s="2"/>
      <c r="TMP343" s="2"/>
      <c r="TMQ343" s="2"/>
      <c r="TMR343" s="2"/>
      <c r="TMS343" s="2"/>
      <c r="TMT343" s="2"/>
      <c r="TMU343" s="2"/>
      <c r="TMV343" s="2"/>
      <c r="TMW343" s="2"/>
      <c r="TMX343" s="2"/>
      <c r="TMY343" s="2"/>
      <c r="TMZ343" s="2"/>
      <c r="TNA343" s="2"/>
      <c r="TNB343" s="2"/>
      <c r="TNC343" s="2"/>
      <c r="TND343" s="2"/>
      <c r="TNE343" s="2"/>
      <c r="TNF343" s="2"/>
      <c r="TNG343" s="2"/>
      <c r="TNH343" s="2"/>
      <c r="TNI343" s="2"/>
      <c r="TNJ343" s="2"/>
      <c r="TNK343" s="2"/>
      <c r="TNL343" s="2"/>
      <c r="TNM343" s="2"/>
      <c r="TNN343" s="2"/>
      <c r="TNO343" s="2"/>
      <c r="TNP343" s="2"/>
      <c r="TNQ343" s="2"/>
      <c r="TNR343" s="2"/>
      <c r="TNS343" s="2"/>
      <c r="TNT343" s="2"/>
      <c r="TNU343" s="2"/>
      <c r="TNV343" s="2"/>
      <c r="TNW343" s="2"/>
      <c r="TNX343" s="2"/>
      <c r="TNY343" s="2"/>
      <c r="TNZ343" s="2"/>
      <c r="TOA343" s="2"/>
      <c r="TOB343" s="2"/>
      <c r="TOC343" s="2"/>
      <c r="TOD343" s="2"/>
      <c r="TOE343" s="2"/>
      <c r="TOF343" s="2"/>
      <c r="TOG343" s="2"/>
      <c r="TOH343" s="2"/>
      <c r="TOI343" s="2"/>
      <c r="TOJ343" s="2"/>
      <c r="TOK343" s="2"/>
      <c r="TOL343" s="2"/>
      <c r="TOM343" s="2"/>
      <c r="TON343" s="2"/>
      <c r="TOO343" s="2"/>
      <c r="TOP343" s="2"/>
      <c r="TOQ343" s="2"/>
      <c r="TOR343" s="2"/>
      <c r="TOS343" s="2"/>
      <c r="TOT343" s="2"/>
      <c r="TOU343" s="2"/>
      <c r="TOV343" s="2"/>
      <c r="TOW343" s="2"/>
      <c r="TOX343" s="2"/>
      <c r="TOY343" s="2"/>
      <c r="TOZ343" s="2"/>
      <c r="TPA343" s="2"/>
      <c r="TPB343" s="2"/>
      <c r="TPC343" s="2"/>
      <c r="TPD343" s="2"/>
      <c r="TPE343" s="2"/>
      <c r="TPF343" s="2"/>
      <c r="TPG343" s="2"/>
      <c r="TPH343" s="2"/>
      <c r="TPI343" s="2"/>
      <c r="TPJ343" s="2"/>
      <c r="TPK343" s="2"/>
      <c r="TPL343" s="2"/>
      <c r="TPM343" s="2"/>
      <c r="TPN343" s="2"/>
      <c r="TPO343" s="2"/>
      <c r="TPP343" s="2"/>
      <c r="TPQ343" s="2"/>
      <c r="TPR343" s="2"/>
      <c r="TPS343" s="2"/>
      <c r="TPT343" s="2"/>
      <c r="TPU343" s="2"/>
      <c r="TPV343" s="2"/>
      <c r="TPW343" s="2"/>
      <c r="TPX343" s="2"/>
      <c r="TPY343" s="2"/>
      <c r="TPZ343" s="2"/>
      <c r="TQA343" s="2"/>
      <c r="TQB343" s="2"/>
      <c r="TQC343" s="2"/>
      <c r="TQD343" s="2"/>
      <c r="TQE343" s="2"/>
      <c r="TQF343" s="2"/>
      <c r="TQG343" s="2"/>
      <c r="TQH343" s="2"/>
      <c r="TQI343" s="2"/>
      <c r="TQJ343" s="2"/>
      <c r="TQK343" s="2"/>
      <c r="TQL343" s="2"/>
      <c r="TQM343" s="2"/>
      <c r="TQN343" s="2"/>
      <c r="TQO343" s="2"/>
      <c r="TQP343" s="2"/>
      <c r="TQQ343" s="2"/>
      <c r="TQR343" s="2"/>
      <c r="TQS343" s="2"/>
      <c r="TQT343" s="2"/>
      <c r="TQU343" s="2"/>
      <c r="TQV343" s="2"/>
      <c r="TQW343" s="2"/>
      <c r="TQX343" s="2"/>
      <c r="TQY343" s="2"/>
      <c r="TQZ343" s="2"/>
      <c r="TRA343" s="2"/>
      <c r="TRB343" s="2"/>
      <c r="TRC343" s="2"/>
      <c r="TRD343" s="2"/>
      <c r="TRE343" s="2"/>
      <c r="TRF343" s="2"/>
      <c r="TRG343" s="2"/>
      <c r="TRH343" s="2"/>
      <c r="TRI343" s="2"/>
      <c r="TRJ343" s="2"/>
      <c r="TRK343" s="2"/>
      <c r="TRL343" s="2"/>
      <c r="TRM343" s="2"/>
      <c r="TRN343" s="2"/>
      <c r="TRO343" s="2"/>
      <c r="TRP343" s="2"/>
      <c r="TRQ343" s="2"/>
      <c r="TRR343" s="2"/>
      <c r="TRS343" s="2"/>
      <c r="TRT343" s="2"/>
      <c r="TRU343" s="2"/>
      <c r="TRV343" s="2"/>
      <c r="TRW343" s="2"/>
      <c r="TRX343" s="2"/>
      <c r="TRY343" s="2"/>
      <c r="TRZ343" s="2"/>
      <c r="TSA343" s="2"/>
      <c r="TSB343" s="2"/>
      <c r="TSC343" s="2"/>
      <c r="TSD343" s="2"/>
      <c r="TSE343" s="2"/>
      <c r="TSF343" s="2"/>
      <c r="TSG343" s="2"/>
      <c r="TSH343" s="2"/>
      <c r="TSI343" s="2"/>
      <c r="TSJ343" s="2"/>
      <c r="TSK343" s="2"/>
      <c r="TSL343" s="2"/>
      <c r="TSM343" s="2"/>
      <c r="TSN343" s="2"/>
      <c r="TSO343" s="2"/>
      <c r="TSP343" s="2"/>
      <c r="TSQ343" s="2"/>
      <c r="TSR343" s="2"/>
      <c r="TSS343" s="2"/>
      <c r="TST343" s="2"/>
      <c r="TSU343" s="2"/>
      <c r="TSV343" s="2"/>
      <c r="TSW343" s="2"/>
      <c r="TSX343" s="2"/>
      <c r="TSY343" s="2"/>
      <c r="TSZ343" s="2"/>
      <c r="TTA343" s="2"/>
      <c r="TTB343" s="2"/>
      <c r="TTC343" s="2"/>
      <c r="TTD343" s="2"/>
      <c r="TTE343" s="2"/>
      <c r="TTF343" s="2"/>
      <c r="TTG343" s="2"/>
      <c r="TTH343" s="2"/>
      <c r="TTI343" s="2"/>
      <c r="TTJ343" s="2"/>
      <c r="TTK343" s="2"/>
      <c r="TTL343" s="2"/>
      <c r="TTM343" s="2"/>
      <c r="TTN343" s="2"/>
      <c r="TTO343" s="2"/>
      <c r="TTP343" s="2"/>
      <c r="TTQ343" s="2"/>
      <c r="TTR343" s="2"/>
      <c r="TTS343" s="2"/>
      <c r="TTT343" s="2"/>
      <c r="TTU343" s="2"/>
      <c r="TTV343" s="2"/>
      <c r="TTW343" s="2"/>
      <c r="TTX343" s="2"/>
      <c r="TTY343" s="2"/>
      <c r="TTZ343" s="2"/>
      <c r="TUA343" s="2"/>
      <c r="TUB343" s="2"/>
      <c r="TUC343" s="2"/>
      <c r="TUD343" s="2"/>
      <c r="TUE343" s="2"/>
      <c r="TUF343" s="2"/>
      <c r="TUG343" s="2"/>
      <c r="TUH343" s="2"/>
      <c r="TUI343" s="2"/>
      <c r="TUJ343" s="2"/>
      <c r="TUK343" s="2"/>
      <c r="TUL343" s="2"/>
      <c r="TUM343" s="2"/>
      <c r="TUN343" s="2"/>
      <c r="TUO343" s="2"/>
      <c r="TUP343" s="2"/>
      <c r="TUQ343" s="2"/>
      <c r="TUR343" s="2"/>
      <c r="TUS343" s="2"/>
      <c r="TUT343" s="2"/>
      <c r="TUU343" s="2"/>
      <c r="TUV343" s="2"/>
      <c r="TUW343" s="2"/>
      <c r="TUX343" s="2"/>
      <c r="TUY343" s="2"/>
      <c r="TUZ343" s="2"/>
      <c r="TVA343" s="2"/>
      <c r="TVB343" s="2"/>
      <c r="TVC343" s="2"/>
      <c r="TVD343" s="2"/>
      <c r="TVE343" s="2"/>
      <c r="TVF343" s="2"/>
      <c r="TVG343" s="2"/>
      <c r="TVH343" s="2"/>
      <c r="TVI343" s="2"/>
      <c r="TVJ343" s="2"/>
      <c r="TVK343" s="2"/>
      <c r="TVL343" s="2"/>
      <c r="TVM343" s="2"/>
      <c r="TVN343" s="2"/>
      <c r="TVO343" s="2"/>
      <c r="TVP343" s="2"/>
      <c r="TVQ343" s="2"/>
      <c r="TVR343" s="2"/>
      <c r="TVS343" s="2"/>
      <c r="TVT343" s="2"/>
      <c r="TVU343" s="2"/>
      <c r="TVV343" s="2"/>
      <c r="TVW343" s="2"/>
      <c r="TVX343" s="2"/>
      <c r="TVY343" s="2"/>
      <c r="TVZ343" s="2"/>
      <c r="TWA343" s="2"/>
      <c r="TWB343" s="2"/>
      <c r="TWC343" s="2"/>
      <c r="TWD343" s="2"/>
      <c r="TWE343" s="2"/>
      <c r="TWF343" s="2"/>
      <c r="TWG343" s="2"/>
      <c r="TWH343" s="2"/>
      <c r="TWI343" s="2"/>
      <c r="TWJ343" s="2"/>
      <c r="TWK343" s="2"/>
      <c r="TWL343" s="2"/>
      <c r="TWM343" s="2"/>
      <c r="TWN343" s="2"/>
      <c r="TWO343" s="2"/>
      <c r="TWP343" s="2"/>
      <c r="TWQ343" s="2"/>
      <c r="TWR343" s="2"/>
      <c r="TWS343" s="2"/>
      <c r="TWT343" s="2"/>
      <c r="TWU343" s="2"/>
      <c r="TWV343" s="2"/>
      <c r="TWW343" s="2"/>
      <c r="TWX343" s="2"/>
      <c r="TWY343" s="2"/>
      <c r="TWZ343" s="2"/>
      <c r="TXA343" s="2"/>
      <c r="TXB343" s="2"/>
      <c r="TXC343" s="2"/>
      <c r="TXD343" s="2"/>
      <c r="TXE343" s="2"/>
      <c r="TXF343" s="2"/>
      <c r="TXG343" s="2"/>
      <c r="TXH343" s="2"/>
      <c r="TXI343" s="2"/>
      <c r="TXJ343" s="2"/>
      <c r="TXK343" s="2"/>
      <c r="TXL343" s="2"/>
      <c r="TXM343" s="2"/>
      <c r="TXN343" s="2"/>
      <c r="TXO343" s="2"/>
      <c r="TXP343" s="2"/>
      <c r="TXQ343" s="2"/>
      <c r="TXR343" s="2"/>
      <c r="TXS343" s="2"/>
      <c r="TXT343" s="2"/>
      <c r="TXU343" s="2"/>
      <c r="TXV343" s="2"/>
      <c r="TXW343" s="2"/>
      <c r="TXX343" s="2"/>
      <c r="TXY343" s="2"/>
      <c r="TXZ343" s="2"/>
      <c r="TYA343" s="2"/>
      <c r="TYB343" s="2"/>
      <c r="TYC343" s="2"/>
      <c r="TYD343" s="2"/>
      <c r="TYE343" s="2"/>
      <c r="TYF343" s="2"/>
      <c r="TYG343" s="2"/>
      <c r="TYH343" s="2"/>
      <c r="TYI343" s="2"/>
      <c r="TYJ343" s="2"/>
      <c r="TYK343" s="2"/>
      <c r="TYL343" s="2"/>
      <c r="TYM343" s="2"/>
      <c r="TYN343" s="2"/>
      <c r="TYO343" s="2"/>
      <c r="TYP343" s="2"/>
      <c r="TYQ343" s="2"/>
      <c r="TYR343" s="2"/>
      <c r="TYS343" s="2"/>
      <c r="TYT343" s="2"/>
      <c r="TYU343" s="2"/>
      <c r="TYV343" s="2"/>
      <c r="TYW343" s="2"/>
      <c r="TYX343" s="2"/>
      <c r="TYY343" s="2"/>
      <c r="TYZ343" s="2"/>
      <c r="TZA343" s="2"/>
      <c r="TZB343" s="2"/>
      <c r="TZC343" s="2"/>
      <c r="TZD343" s="2"/>
      <c r="TZE343" s="2"/>
      <c r="TZF343" s="2"/>
      <c r="TZG343" s="2"/>
      <c r="TZH343" s="2"/>
      <c r="TZI343" s="2"/>
      <c r="TZJ343" s="2"/>
      <c r="TZK343" s="2"/>
      <c r="TZL343" s="2"/>
      <c r="TZM343" s="2"/>
      <c r="TZN343" s="2"/>
      <c r="TZO343" s="2"/>
      <c r="TZP343" s="2"/>
      <c r="TZQ343" s="2"/>
      <c r="TZR343" s="2"/>
      <c r="TZS343" s="2"/>
      <c r="TZT343" s="2"/>
      <c r="TZU343" s="2"/>
      <c r="TZV343" s="2"/>
      <c r="TZW343" s="2"/>
      <c r="TZX343" s="2"/>
      <c r="TZY343" s="2"/>
      <c r="TZZ343" s="2"/>
      <c r="UAA343" s="2"/>
      <c r="UAB343" s="2"/>
      <c r="UAC343" s="2"/>
      <c r="UAD343" s="2"/>
      <c r="UAE343" s="2"/>
      <c r="UAF343" s="2"/>
      <c r="UAG343" s="2"/>
      <c r="UAH343" s="2"/>
      <c r="UAI343" s="2"/>
      <c r="UAJ343" s="2"/>
      <c r="UAK343" s="2"/>
      <c r="UAL343" s="2"/>
      <c r="UAM343" s="2"/>
      <c r="UAN343" s="2"/>
      <c r="UAO343" s="2"/>
      <c r="UAP343" s="2"/>
      <c r="UAQ343" s="2"/>
      <c r="UAR343" s="2"/>
      <c r="UAS343" s="2"/>
      <c r="UAT343" s="2"/>
      <c r="UAU343" s="2"/>
      <c r="UAV343" s="2"/>
      <c r="UAW343" s="2"/>
      <c r="UAX343" s="2"/>
      <c r="UAY343" s="2"/>
      <c r="UAZ343" s="2"/>
      <c r="UBA343" s="2"/>
      <c r="UBB343" s="2"/>
      <c r="UBC343" s="2"/>
      <c r="UBD343" s="2"/>
      <c r="UBE343" s="2"/>
      <c r="UBF343" s="2"/>
      <c r="UBG343" s="2"/>
      <c r="UBH343" s="2"/>
      <c r="UBI343" s="2"/>
      <c r="UBJ343" s="2"/>
      <c r="UBK343" s="2"/>
      <c r="UBL343" s="2"/>
      <c r="UBM343" s="2"/>
      <c r="UBN343" s="2"/>
      <c r="UBO343" s="2"/>
      <c r="UBP343" s="2"/>
      <c r="UBQ343" s="2"/>
      <c r="UBR343" s="2"/>
      <c r="UBS343" s="2"/>
      <c r="UBT343" s="2"/>
      <c r="UBU343" s="2"/>
      <c r="UBV343" s="2"/>
      <c r="UBW343" s="2"/>
      <c r="UBX343" s="2"/>
      <c r="UBY343" s="2"/>
      <c r="UBZ343" s="2"/>
      <c r="UCA343" s="2"/>
      <c r="UCB343" s="2"/>
      <c r="UCC343" s="2"/>
      <c r="UCD343" s="2"/>
      <c r="UCE343" s="2"/>
      <c r="UCF343" s="2"/>
      <c r="UCG343" s="2"/>
      <c r="UCH343" s="2"/>
      <c r="UCI343" s="2"/>
      <c r="UCJ343" s="2"/>
      <c r="UCK343" s="2"/>
      <c r="UCL343" s="2"/>
      <c r="UCM343" s="2"/>
      <c r="UCN343" s="2"/>
      <c r="UCO343" s="2"/>
      <c r="UCP343" s="2"/>
      <c r="UCQ343" s="2"/>
      <c r="UCR343" s="2"/>
      <c r="UCS343" s="2"/>
      <c r="UCT343" s="2"/>
      <c r="UCU343" s="2"/>
      <c r="UCV343" s="2"/>
      <c r="UCW343" s="2"/>
      <c r="UCX343" s="2"/>
      <c r="UCY343" s="2"/>
      <c r="UCZ343" s="2"/>
      <c r="UDA343" s="2"/>
      <c r="UDB343" s="2"/>
      <c r="UDC343" s="2"/>
      <c r="UDD343" s="2"/>
      <c r="UDE343" s="2"/>
      <c r="UDF343" s="2"/>
      <c r="UDG343" s="2"/>
      <c r="UDH343" s="2"/>
      <c r="UDI343" s="2"/>
      <c r="UDJ343" s="2"/>
      <c r="UDK343" s="2"/>
      <c r="UDL343" s="2"/>
      <c r="UDM343" s="2"/>
      <c r="UDN343" s="2"/>
      <c r="UDO343" s="2"/>
      <c r="UDP343" s="2"/>
      <c r="UDQ343" s="2"/>
      <c r="UDR343" s="2"/>
      <c r="UDS343" s="2"/>
      <c r="UDT343" s="2"/>
      <c r="UDU343" s="2"/>
      <c r="UDV343" s="2"/>
      <c r="UDW343" s="2"/>
      <c r="UDX343" s="2"/>
      <c r="UDY343" s="2"/>
      <c r="UDZ343" s="2"/>
      <c r="UEA343" s="2"/>
      <c r="UEB343" s="2"/>
      <c r="UEC343" s="2"/>
      <c r="UED343" s="2"/>
      <c r="UEE343" s="2"/>
      <c r="UEF343" s="2"/>
      <c r="UEG343" s="2"/>
      <c r="UEH343" s="2"/>
      <c r="UEI343" s="2"/>
      <c r="UEJ343" s="2"/>
      <c r="UEK343" s="2"/>
      <c r="UEL343" s="2"/>
      <c r="UEM343" s="2"/>
      <c r="UEN343" s="2"/>
      <c r="UEO343" s="2"/>
      <c r="UEP343" s="2"/>
      <c r="UEQ343" s="2"/>
      <c r="UER343" s="2"/>
      <c r="UES343" s="2"/>
      <c r="UET343" s="2"/>
      <c r="UEU343" s="2"/>
      <c r="UEV343" s="2"/>
      <c r="UEW343" s="2"/>
      <c r="UEX343" s="2"/>
      <c r="UEY343" s="2"/>
      <c r="UEZ343" s="2"/>
      <c r="UFA343" s="2"/>
      <c r="UFB343" s="2"/>
      <c r="UFC343" s="2"/>
      <c r="UFD343" s="2"/>
      <c r="UFE343" s="2"/>
      <c r="UFF343" s="2"/>
      <c r="UFG343" s="2"/>
      <c r="UFH343" s="2"/>
      <c r="UFI343" s="2"/>
      <c r="UFJ343" s="2"/>
      <c r="UFK343" s="2"/>
      <c r="UFL343" s="2"/>
      <c r="UFM343" s="2"/>
      <c r="UFN343" s="2"/>
      <c r="UFO343" s="2"/>
      <c r="UFP343" s="2"/>
      <c r="UFQ343" s="2"/>
      <c r="UFR343" s="2"/>
      <c r="UFS343" s="2"/>
      <c r="UFT343" s="2"/>
      <c r="UFU343" s="2"/>
      <c r="UFV343" s="2"/>
      <c r="UFW343" s="2"/>
      <c r="UFX343" s="2"/>
      <c r="UFY343" s="2"/>
      <c r="UFZ343" s="2"/>
      <c r="UGA343" s="2"/>
      <c r="UGB343" s="2"/>
      <c r="UGC343" s="2"/>
      <c r="UGD343" s="2"/>
      <c r="UGE343" s="2"/>
      <c r="UGF343" s="2"/>
      <c r="UGG343" s="2"/>
      <c r="UGH343" s="2"/>
      <c r="UGI343" s="2"/>
      <c r="UGJ343" s="2"/>
      <c r="UGK343" s="2"/>
      <c r="UGL343" s="2"/>
      <c r="UGM343" s="2"/>
      <c r="UGN343" s="2"/>
      <c r="UGO343" s="2"/>
      <c r="UGP343" s="2"/>
      <c r="UGQ343" s="2"/>
      <c r="UGR343" s="2"/>
      <c r="UGS343" s="2"/>
      <c r="UGT343" s="2"/>
      <c r="UGU343" s="2"/>
      <c r="UGV343" s="2"/>
      <c r="UGW343" s="2"/>
      <c r="UGX343" s="2"/>
      <c r="UGY343" s="2"/>
      <c r="UGZ343" s="2"/>
      <c r="UHA343" s="2"/>
      <c r="UHB343" s="2"/>
      <c r="UHC343" s="2"/>
      <c r="UHD343" s="2"/>
      <c r="UHE343" s="2"/>
      <c r="UHF343" s="2"/>
      <c r="UHG343" s="2"/>
      <c r="UHH343" s="2"/>
      <c r="UHI343" s="2"/>
      <c r="UHJ343" s="2"/>
      <c r="UHK343" s="2"/>
      <c r="UHL343" s="2"/>
      <c r="UHM343" s="2"/>
      <c r="UHN343" s="2"/>
      <c r="UHO343" s="2"/>
      <c r="UHP343" s="2"/>
      <c r="UHQ343" s="2"/>
      <c r="UHR343" s="2"/>
      <c r="UHS343" s="2"/>
      <c r="UHT343" s="2"/>
      <c r="UHU343" s="2"/>
      <c r="UHV343" s="2"/>
      <c r="UHW343" s="2"/>
      <c r="UHX343" s="2"/>
      <c r="UHY343" s="2"/>
      <c r="UHZ343" s="2"/>
      <c r="UIA343" s="2"/>
      <c r="UIB343" s="2"/>
      <c r="UIC343" s="2"/>
      <c r="UID343" s="2"/>
      <c r="UIE343" s="2"/>
      <c r="UIF343" s="2"/>
      <c r="UIG343" s="2"/>
      <c r="UIH343" s="2"/>
      <c r="UII343" s="2"/>
      <c r="UIJ343" s="2"/>
      <c r="UIK343" s="2"/>
      <c r="UIL343" s="2"/>
      <c r="UIM343" s="2"/>
      <c r="UIN343" s="2"/>
      <c r="UIO343" s="2"/>
      <c r="UIP343" s="2"/>
      <c r="UIQ343" s="2"/>
      <c r="UIR343" s="2"/>
      <c r="UIS343" s="2"/>
      <c r="UIT343" s="2"/>
      <c r="UIU343" s="2"/>
      <c r="UIV343" s="2"/>
      <c r="UIW343" s="2"/>
      <c r="UIX343" s="2"/>
      <c r="UIY343" s="2"/>
      <c r="UIZ343" s="2"/>
      <c r="UJA343" s="2"/>
      <c r="UJB343" s="2"/>
      <c r="UJC343" s="2"/>
      <c r="UJD343" s="2"/>
      <c r="UJE343" s="2"/>
      <c r="UJF343" s="2"/>
      <c r="UJG343" s="2"/>
      <c r="UJH343" s="2"/>
      <c r="UJI343" s="2"/>
      <c r="UJJ343" s="2"/>
      <c r="UJK343" s="2"/>
      <c r="UJL343" s="2"/>
      <c r="UJM343" s="2"/>
      <c r="UJN343" s="2"/>
      <c r="UJO343" s="2"/>
      <c r="UJP343" s="2"/>
      <c r="UJQ343" s="2"/>
      <c r="UJR343" s="2"/>
      <c r="UJS343" s="2"/>
      <c r="UJT343" s="2"/>
      <c r="UJU343" s="2"/>
      <c r="UJV343" s="2"/>
      <c r="UJW343" s="2"/>
      <c r="UJX343" s="2"/>
      <c r="UJY343" s="2"/>
      <c r="UJZ343" s="2"/>
      <c r="UKA343" s="2"/>
      <c r="UKB343" s="2"/>
      <c r="UKC343" s="2"/>
      <c r="UKD343" s="2"/>
      <c r="UKE343" s="2"/>
      <c r="UKF343" s="2"/>
      <c r="UKG343" s="2"/>
      <c r="UKH343" s="2"/>
      <c r="UKI343" s="2"/>
      <c r="UKJ343" s="2"/>
      <c r="UKK343" s="2"/>
      <c r="UKL343" s="2"/>
      <c r="UKM343" s="2"/>
      <c r="UKN343" s="2"/>
      <c r="UKO343" s="2"/>
      <c r="UKP343" s="2"/>
      <c r="UKQ343" s="2"/>
      <c r="UKR343" s="2"/>
      <c r="UKS343" s="2"/>
      <c r="UKT343" s="2"/>
      <c r="UKU343" s="2"/>
      <c r="UKV343" s="2"/>
      <c r="UKW343" s="2"/>
      <c r="UKX343" s="2"/>
      <c r="UKY343" s="2"/>
      <c r="UKZ343" s="2"/>
      <c r="ULA343" s="2"/>
      <c r="ULB343" s="2"/>
      <c r="ULC343" s="2"/>
      <c r="ULD343" s="2"/>
      <c r="ULE343" s="2"/>
      <c r="ULF343" s="2"/>
      <c r="ULG343" s="2"/>
      <c r="ULH343" s="2"/>
      <c r="ULI343" s="2"/>
      <c r="ULJ343" s="2"/>
      <c r="ULK343" s="2"/>
      <c r="ULL343" s="2"/>
      <c r="ULM343" s="2"/>
      <c r="ULN343" s="2"/>
      <c r="ULO343" s="2"/>
      <c r="ULP343" s="2"/>
      <c r="ULQ343" s="2"/>
      <c r="ULR343" s="2"/>
      <c r="ULS343" s="2"/>
      <c r="ULT343" s="2"/>
      <c r="ULU343" s="2"/>
      <c r="ULV343" s="2"/>
      <c r="ULW343" s="2"/>
      <c r="ULX343" s="2"/>
      <c r="ULY343" s="2"/>
      <c r="ULZ343" s="2"/>
      <c r="UMA343" s="2"/>
      <c r="UMB343" s="2"/>
      <c r="UMC343" s="2"/>
      <c r="UMD343" s="2"/>
      <c r="UME343" s="2"/>
      <c r="UMF343" s="2"/>
      <c r="UMG343" s="2"/>
      <c r="UMH343" s="2"/>
      <c r="UMI343" s="2"/>
      <c r="UMJ343" s="2"/>
      <c r="UMK343" s="2"/>
      <c r="UML343" s="2"/>
      <c r="UMM343" s="2"/>
      <c r="UMN343" s="2"/>
      <c r="UMO343" s="2"/>
      <c r="UMP343" s="2"/>
      <c r="UMQ343" s="2"/>
      <c r="UMR343" s="2"/>
      <c r="UMS343" s="2"/>
      <c r="UMT343" s="2"/>
      <c r="UMU343" s="2"/>
      <c r="UMV343" s="2"/>
      <c r="UMW343" s="2"/>
      <c r="UMX343" s="2"/>
      <c r="UMY343" s="2"/>
      <c r="UMZ343" s="2"/>
      <c r="UNA343" s="2"/>
      <c r="UNB343" s="2"/>
      <c r="UNC343" s="2"/>
      <c r="UND343" s="2"/>
      <c r="UNE343" s="2"/>
      <c r="UNF343" s="2"/>
      <c r="UNG343" s="2"/>
      <c r="UNH343" s="2"/>
      <c r="UNI343" s="2"/>
      <c r="UNJ343" s="2"/>
      <c r="UNK343" s="2"/>
      <c r="UNL343" s="2"/>
      <c r="UNM343" s="2"/>
      <c r="UNN343" s="2"/>
      <c r="UNO343" s="2"/>
      <c r="UNP343" s="2"/>
      <c r="UNQ343" s="2"/>
      <c r="UNR343" s="2"/>
      <c r="UNS343" s="2"/>
      <c r="UNT343" s="2"/>
      <c r="UNU343" s="2"/>
      <c r="UNV343" s="2"/>
      <c r="UNW343" s="2"/>
      <c r="UNX343" s="2"/>
      <c r="UNY343" s="2"/>
      <c r="UNZ343" s="2"/>
      <c r="UOA343" s="2"/>
      <c r="UOB343" s="2"/>
      <c r="UOC343" s="2"/>
      <c r="UOD343" s="2"/>
      <c r="UOE343" s="2"/>
      <c r="UOF343" s="2"/>
      <c r="UOG343" s="2"/>
      <c r="UOH343" s="2"/>
      <c r="UOI343" s="2"/>
      <c r="UOJ343" s="2"/>
      <c r="UOK343" s="2"/>
      <c r="UOL343" s="2"/>
      <c r="UOM343" s="2"/>
      <c r="UON343" s="2"/>
      <c r="UOO343" s="2"/>
      <c r="UOP343" s="2"/>
      <c r="UOQ343" s="2"/>
      <c r="UOR343" s="2"/>
      <c r="UOS343" s="2"/>
      <c r="UOT343" s="2"/>
      <c r="UOU343" s="2"/>
      <c r="UOV343" s="2"/>
      <c r="UOW343" s="2"/>
      <c r="UOX343" s="2"/>
      <c r="UOY343" s="2"/>
      <c r="UOZ343" s="2"/>
      <c r="UPA343" s="2"/>
      <c r="UPB343" s="2"/>
      <c r="UPC343" s="2"/>
      <c r="UPD343" s="2"/>
      <c r="UPE343" s="2"/>
      <c r="UPF343" s="2"/>
      <c r="UPG343" s="2"/>
      <c r="UPH343" s="2"/>
      <c r="UPI343" s="2"/>
      <c r="UPJ343" s="2"/>
      <c r="UPK343" s="2"/>
      <c r="UPL343" s="2"/>
      <c r="UPM343" s="2"/>
      <c r="UPN343" s="2"/>
      <c r="UPO343" s="2"/>
      <c r="UPP343" s="2"/>
      <c r="UPQ343" s="2"/>
      <c r="UPR343" s="2"/>
      <c r="UPS343" s="2"/>
      <c r="UPT343" s="2"/>
      <c r="UPU343" s="2"/>
      <c r="UPV343" s="2"/>
      <c r="UPW343" s="2"/>
      <c r="UPX343" s="2"/>
      <c r="UPY343" s="2"/>
      <c r="UPZ343" s="2"/>
      <c r="UQA343" s="2"/>
      <c r="UQB343" s="2"/>
      <c r="UQC343" s="2"/>
      <c r="UQD343" s="2"/>
      <c r="UQE343" s="2"/>
      <c r="UQF343" s="2"/>
      <c r="UQG343" s="2"/>
      <c r="UQH343" s="2"/>
      <c r="UQI343" s="2"/>
      <c r="UQJ343" s="2"/>
      <c r="UQK343" s="2"/>
      <c r="UQL343" s="2"/>
      <c r="UQM343" s="2"/>
      <c r="UQN343" s="2"/>
      <c r="UQO343" s="2"/>
      <c r="UQP343" s="2"/>
      <c r="UQQ343" s="2"/>
      <c r="UQR343" s="2"/>
      <c r="UQS343" s="2"/>
      <c r="UQT343" s="2"/>
      <c r="UQU343" s="2"/>
      <c r="UQV343" s="2"/>
      <c r="UQW343" s="2"/>
      <c r="UQX343" s="2"/>
      <c r="UQY343" s="2"/>
      <c r="UQZ343" s="2"/>
      <c r="URA343" s="2"/>
      <c r="URB343" s="2"/>
      <c r="URC343" s="2"/>
      <c r="URD343" s="2"/>
      <c r="URE343" s="2"/>
      <c r="URF343" s="2"/>
      <c r="URG343" s="2"/>
      <c r="URH343" s="2"/>
      <c r="URI343" s="2"/>
      <c r="URJ343" s="2"/>
      <c r="URK343" s="2"/>
      <c r="URL343" s="2"/>
      <c r="URM343" s="2"/>
      <c r="URN343" s="2"/>
      <c r="URO343" s="2"/>
      <c r="URP343" s="2"/>
      <c r="URQ343" s="2"/>
      <c r="URR343" s="2"/>
      <c r="URS343" s="2"/>
      <c r="URT343" s="2"/>
      <c r="URU343" s="2"/>
      <c r="URV343" s="2"/>
      <c r="URW343" s="2"/>
      <c r="URX343" s="2"/>
      <c r="URY343" s="2"/>
      <c r="URZ343" s="2"/>
      <c r="USA343" s="2"/>
      <c r="USB343" s="2"/>
      <c r="USC343" s="2"/>
      <c r="USD343" s="2"/>
      <c r="USE343" s="2"/>
      <c r="USF343" s="2"/>
      <c r="USG343" s="2"/>
      <c r="USH343" s="2"/>
      <c r="USI343" s="2"/>
      <c r="USJ343" s="2"/>
      <c r="USK343" s="2"/>
      <c r="USL343" s="2"/>
      <c r="USM343" s="2"/>
      <c r="USN343" s="2"/>
      <c r="USO343" s="2"/>
      <c r="USP343" s="2"/>
      <c r="USQ343" s="2"/>
      <c r="USR343" s="2"/>
      <c r="USS343" s="2"/>
      <c r="UST343" s="2"/>
      <c r="USU343" s="2"/>
      <c r="USV343" s="2"/>
      <c r="USW343" s="2"/>
      <c r="USX343" s="2"/>
      <c r="USY343" s="2"/>
      <c r="USZ343" s="2"/>
      <c r="UTA343" s="2"/>
      <c r="UTB343" s="2"/>
      <c r="UTC343" s="2"/>
      <c r="UTD343" s="2"/>
      <c r="UTE343" s="2"/>
      <c r="UTF343" s="2"/>
      <c r="UTG343" s="2"/>
      <c r="UTH343" s="2"/>
      <c r="UTI343" s="2"/>
      <c r="UTJ343" s="2"/>
      <c r="UTK343" s="2"/>
      <c r="UTL343" s="2"/>
      <c r="UTM343" s="2"/>
      <c r="UTN343" s="2"/>
      <c r="UTO343" s="2"/>
      <c r="UTP343" s="2"/>
      <c r="UTQ343" s="2"/>
      <c r="UTR343" s="2"/>
      <c r="UTS343" s="2"/>
      <c r="UTT343" s="2"/>
      <c r="UTU343" s="2"/>
      <c r="UTV343" s="2"/>
      <c r="UTW343" s="2"/>
      <c r="UTX343" s="2"/>
      <c r="UTY343" s="2"/>
      <c r="UTZ343" s="2"/>
      <c r="UUA343" s="2"/>
      <c r="UUB343" s="2"/>
      <c r="UUC343" s="2"/>
      <c r="UUD343" s="2"/>
      <c r="UUE343" s="2"/>
      <c r="UUF343" s="2"/>
      <c r="UUG343" s="2"/>
      <c r="UUH343" s="2"/>
      <c r="UUI343" s="2"/>
      <c r="UUJ343" s="2"/>
      <c r="UUK343" s="2"/>
      <c r="UUL343" s="2"/>
      <c r="UUM343" s="2"/>
      <c r="UUN343" s="2"/>
      <c r="UUO343" s="2"/>
      <c r="UUP343" s="2"/>
      <c r="UUQ343" s="2"/>
      <c r="UUR343" s="2"/>
      <c r="UUS343" s="2"/>
      <c r="UUT343" s="2"/>
      <c r="UUU343" s="2"/>
      <c r="UUV343" s="2"/>
      <c r="UUW343" s="2"/>
      <c r="UUX343" s="2"/>
      <c r="UUY343" s="2"/>
      <c r="UUZ343" s="2"/>
      <c r="UVA343" s="2"/>
      <c r="UVB343" s="2"/>
      <c r="UVC343" s="2"/>
      <c r="UVD343" s="2"/>
      <c r="UVE343" s="2"/>
      <c r="UVF343" s="2"/>
      <c r="UVG343" s="2"/>
      <c r="UVH343" s="2"/>
      <c r="UVI343" s="2"/>
      <c r="UVJ343" s="2"/>
      <c r="UVK343" s="2"/>
      <c r="UVL343" s="2"/>
      <c r="UVM343" s="2"/>
      <c r="UVN343" s="2"/>
      <c r="UVO343" s="2"/>
      <c r="UVP343" s="2"/>
      <c r="UVQ343" s="2"/>
      <c r="UVR343" s="2"/>
      <c r="UVS343" s="2"/>
      <c r="UVT343" s="2"/>
      <c r="UVU343" s="2"/>
      <c r="UVV343" s="2"/>
      <c r="UVW343" s="2"/>
      <c r="UVX343" s="2"/>
      <c r="UVY343" s="2"/>
      <c r="UVZ343" s="2"/>
      <c r="UWA343" s="2"/>
      <c r="UWB343" s="2"/>
      <c r="UWC343" s="2"/>
      <c r="UWD343" s="2"/>
      <c r="UWE343" s="2"/>
      <c r="UWF343" s="2"/>
      <c r="UWG343" s="2"/>
      <c r="UWH343" s="2"/>
      <c r="UWI343" s="2"/>
      <c r="UWJ343" s="2"/>
      <c r="UWK343" s="2"/>
      <c r="UWL343" s="2"/>
      <c r="UWM343" s="2"/>
      <c r="UWN343" s="2"/>
      <c r="UWO343" s="2"/>
      <c r="UWP343" s="2"/>
      <c r="UWQ343" s="2"/>
      <c r="UWR343" s="2"/>
      <c r="UWS343" s="2"/>
      <c r="UWT343" s="2"/>
      <c r="UWU343" s="2"/>
      <c r="UWV343" s="2"/>
      <c r="UWW343" s="2"/>
      <c r="UWX343" s="2"/>
      <c r="UWY343" s="2"/>
      <c r="UWZ343" s="2"/>
      <c r="UXA343" s="2"/>
      <c r="UXB343" s="2"/>
      <c r="UXC343" s="2"/>
      <c r="UXD343" s="2"/>
      <c r="UXE343" s="2"/>
      <c r="UXF343" s="2"/>
      <c r="UXG343" s="2"/>
      <c r="UXH343" s="2"/>
      <c r="UXI343" s="2"/>
      <c r="UXJ343" s="2"/>
      <c r="UXK343" s="2"/>
      <c r="UXL343" s="2"/>
      <c r="UXM343" s="2"/>
      <c r="UXN343" s="2"/>
      <c r="UXO343" s="2"/>
      <c r="UXP343" s="2"/>
      <c r="UXQ343" s="2"/>
      <c r="UXR343" s="2"/>
      <c r="UXS343" s="2"/>
      <c r="UXT343" s="2"/>
      <c r="UXU343" s="2"/>
      <c r="UXV343" s="2"/>
      <c r="UXW343" s="2"/>
      <c r="UXX343" s="2"/>
      <c r="UXY343" s="2"/>
      <c r="UXZ343" s="2"/>
      <c r="UYA343" s="2"/>
      <c r="UYB343" s="2"/>
      <c r="UYC343" s="2"/>
      <c r="UYD343" s="2"/>
      <c r="UYE343" s="2"/>
      <c r="UYF343" s="2"/>
      <c r="UYG343" s="2"/>
      <c r="UYH343" s="2"/>
      <c r="UYI343" s="2"/>
      <c r="UYJ343" s="2"/>
      <c r="UYK343" s="2"/>
      <c r="UYL343" s="2"/>
      <c r="UYM343" s="2"/>
      <c r="UYN343" s="2"/>
      <c r="UYO343" s="2"/>
      <c r="UYP343" s="2"/>
      <c r="UYQ343" s="2"/>
      <c r="UYR343" s="2"/>
      <c r="UYS343" s="2"/>
      <c r="UYT343" s="2"/>
      <c r="UYU343" s="2"/>
      <c r="UYV343" s="2"/>
      <c r="UYW343" s="2"/>
      <c r="UYX343" s="2"/>
      <c r="UYY343" s="2"/>
      <c r="UYZ343" s="2"/>
      <c r="UZA343" s="2"/>
      <c r="UZB343" s="2"/>
      <c r="UZC343" s="2"/>
      <c r="UZD343" s="2"/>
      <c r="UZE343" s="2"/>
      <c r="UZF343" s="2"/>
      <c r="UZG343" s="2"/>
      <c r="UZH343" s="2"/>
      <c r="UZI343" s="2"/>
      <c r="UZJ343" s="2"/>
      <c r="UZK343" s="2"/>
      <c r="UZL343" s="2"/>
      <c r="UZM343" s="2"/>
      <c r="UZN343" s="2"/>
      <c r="UZO343" s="2"/>
      <c r="UZP343" s="2"/>
      <c r="UZQ343" s="2"/>
      <c r="UZR343" s="2"/>
      <c r="UZS343" s="2"/>
      <c r="UZT343" s="2"/>
      <c r="UZU343" s="2"/>
      <c r="UZV343" s="2"/>
      <c r="UZW343" s="2"/>
      <c r="UZX343" s="2"/>
      <c r="UZY343" s="2"/>
      <c r="UZZ343" s="2"/>
      <c r="VAA343" s="2"/>
      <c r="VAB343" s="2"/>
      <c r="VAC343" s="2"/>
      <c r="VAD343" s="2"/>
      <c r="VAE343" s="2"/>
      <c r="VAF343" s="2"/>
      <c r="VAG343" s="2"/>
      <c r="VAH343" s="2"/>
      <c r="VAI343" s="2"/>
      <c r="VAJ343" s="2"/>
      <c r="VAK343" s="2"/>
      <c r="VAL343" s="2"/>
      <c r="VAM343" s="2"/>
      <c r="VAN343" s="2"/>
      <c r="VAO343" s="2"/>
      <c r="VAP343" s="2"/>
      <c r="VAQ343" s="2"/>
      <c r="VAR343" s="2"/>
      <c r="VAS343" s="2"/>
      <c r="VAT343" s="2"/>
      <c r="VAU343" s="2"/>
      <c r="VAV343" s="2"/>
      <c r="VAW343" s="2"/>
      <c r="VAX343" s="2"/>
      <c r="VAY343" s="2"/>
      <c r="VAZ343" s="2"/>
      <c r="VBA343" s="2"/>
      <c r="VBB343" s="2"/>
      <c r="VBC343" s="2"/>
      <c r="VBD343" s="2"/>
      <c r="VBE343" s="2"/>
      <c r="VBF343" s="2"/>
      <c r="VBG343" s="2"/>
      <c r="VBH343" s="2"/>
      <c r="VBI343" s="2"/>
      <c r="VBJ343" s="2"/>
      <c r="VBK343" s="2"/>
      <c r="VBL343" s="2"/>
      <c r="VBM343" s="2"/>
      <c r="VBN343" s="2"/>
      <c r="VBO343" s="2"/>
      <c r="VBP343" s="2"/>
      <c r="VBQ343" s="2"/>
      <c r="VBR343" s="2"/>
      <c r="VBS343" s="2"/>
      <c r="VBT343" s="2"/>
      <c r="VBU343" s="2"/>
      <c r="VBV343" s="2"/>
      <c r="VBW343" s="2"/>
      <c r="VBX343" s="2"/>
      <c r="VBY343" s="2"/>
      <c r="VBZ343" s="2"/>
      <c r="VCA343" s="2"/>
      <c r="VCB343" s="2"/>
      <c r="VCC343" s="2"/>
      <c r="VCD343" s="2"/>
      <c r="VCE343" s="2"/>
      <c r="VCF343" s="2"/>
      <c r="VCG343" s="2"/>
      <c r="VCH343" s="2"/>
      <c r="VCI343" s="2"/>
      <c r="VCJ343" s="2"/>
      <c r="VCK343" s="2"/>
      <c r="VCL343" s="2"/>
      <c r="VCM343" s="2"/>
      <c r="VCN343" s="2"/>
      <c r="VCO343" s="2"/>
      <c r="VCP343" s="2"/>
      <c r="VCQ343" s="2"/>
      <c r="VCR343" s="2"/>
      <c r="VCS343" s="2"/>
      <c r="VCT343" s="2"/>
      <c r="VCU343" s="2"/>
      <c r="VCV343" s="2"/>
      <c r="VCW343" s="2"/>
      <c r="VCX343" s="2"/>
      <c r="VCY343" s="2"/>
      <c r="VCZ343" s="2"/>
      <c r="VDA343" s="2"/>
      <c r="VDB343" s="2"/>
      <c r="VDC343" s="2"/>
      <c r="VDD343" s="2"/>
      <c r="VDE343" s="2"/>
      <c r="VDF343" s="2"/>
      <c r="VDG343" s="2"/>
      <c r="VDH343" s="2"/>
      <c r="VDI343" s="2"/>
      <c r="VDJ343" s="2"/>
      <c r="VDK343" s="2"/>
      <c r="VDL343" s="2"/>
      <c r="VDM343" s="2"/>
      <c r="VDN343" s="2"/>
      <c r="VDO343" s="2"/>
      <c r="VDP343" s="2"/>
      <c r="VDQ343" s="2"/>
      <c r="VDR343" s="2"/>
      <c r="VDS343" s="2"/>
      <c r="VDT343" s="2"/>
      <c r="VDU343" s="2"/>
      <c r="VDV343" s="2"/>
      <c r="VDW343" s="2"/>
      <c r="VDX343" s="2"/>
      <c r="VDY343" s="2"/>
      <c r="VDZ343" s="2"/>
      <c r="VEA343" s="2"/>
      <c r="VEB343" s="2"/>
      <c r="VEC343" s="2"/>
      <c r="VED343" s="2"/>
      <c r="VEE343" s="2"/>
      <c r="VEF343" s="2"/>
      <c r="VEG343" s="2"/>
      <c r="VEH343" s="2"/>
      <c r="VEI343" s="2"/>
      <c r="VEJ343" s="2"/>
      <c r="VEK343" s="2"/>
      <c r="VEL343" s="2"/>
      <c r="VEM343" s="2"/>
      <c r="VEN343" s="2"/>
      <c r="VEO343" s="2"/>
      <c r="VEP343" s="2"/>
      <c r="VEQ343" s="2"/>
      <c r="VER343" s="2"/>
      <c r="VES343" s="2"/>
      <c r="VET343" s="2"/>
      <c r="VEU343" s="2"/>
      <c r="VEV343" s="2"/>
      <c r="VEW343" s="2"/>
      <c r="VEX343" s="2"/>
      <c r="VEY343" s="2"/>
      <c r="VEZ343" s="2"/>
      <c r="VFA343" s="2"/>
      <c r="VFB343" s="2"/>
      <c r="VFC343" s="2"/>
      <c r="VFD343" s="2"/>
      <c r="VFE343" s="2"/>
      <c r="VFF343" s="2"/>
      <c r="VFG343" s="2"/>
      <c r="VFH343" s="2"/>
      <c r="VFI343" s="2"/>
      <c r="VFJ343" s="2"/>
      <c r="VFK343" s="2"/>
      <c r="VFL343" s="2"/>
      <c r="VFM343" s="2"/>
      <c r="VFN343" s="2"/>
      <c r="VFO343" s="2"/>
      <c r="VFP343" s="2"/>
      <c r="VFQ343" s="2"/>
      <c r="VFR343" s="2"/>
      <c r="VFS343" s="2"/>
      <c r="VFT343" s="2"/>
      <c r="VFU343" s="2"/>
      <c r="VFV343" s="2"/>
      <c r="VFW343" s="2"/>
      <c r="VFX343" s="2"/>
      <c r="VFY343" s="2"/>
      <c r="VFZ343" s="2"/>
      <c r="VGA343" s="2"/>
      <c r="VGB343" s="2"/>
      <c r="VGC343" s="2"/>
      <c r="VGD343" s="2"/>
      <c r="VGE343" s="2"/>
      <c r="VGF343" s="2"/>
      <c r="VGG343" s="2"/>
      <c r="VGH343" s="2"/>
      <c r="VGI343" s="2"/>
      <c r="VGJ343" s="2"/>
      <c r="VGK343" s="2"/>
      <c r="VGL343" s="2"/>
      <c r="VGM343" s="2"/>
      <c r="VGN343" s="2"/>
      <c r="VGO343" s="2"/>
      <c r="VGP343" s="2"/>
      <c r="VGQ343" s="2"/>
      <c r="VGR343" s="2"/>
      <c r="VGS343" s="2"/>
      <c r="VGT343" s="2"/>
      <c r="VGU343" s="2"/>
      <c r="VGV343" s="2"/>
      <c r="VGW343" s="2"/>
      <c r="VGX343" s="2"/>
      <c r="VGY343" s="2"/>
      <c r="VGZ343" s="2"/>
      <c r="VHA343" s="2"/>
      <c r="VHB343" s="2"/>
      <c r="VHC343" s="2"/>
      <c r="VHD343" s="2"/>
      <c r="VHE343" s="2"/>
      <c r="VHF343" s="2"/>
      <c r="VHG343" s="2"/>
      <c r="VHH343" s="2"/>
      <c r="VHI343" s="2"/>
      <c r="VHJ343" s="2"/>
      <c r="VHK343" s="2"/>
      <c r="VHL343" s="2"/>
      <c r="VHM343" s="2"/>
      <c r="VHN343" s="2"/>
      <c r="VHO343" s="2"/>
      <c r="VHP343" s="2"/>
      <c r="VHQ343" s="2"/>
      <c r="VHR343" s="2"/>
      <c r="VHS343" s="2"/>
      <c r="VHT343" s="2"/>
      <c r="VHU343" s="2"/>
      <c r="VHV343" s="2"/>
      <c r="VHW343" s="2"/>
      <c r="VHX343" s="2"/>
      <c r="VHY343" s="2"/>
      <c r="VHZ343" s="2"/>
      <c r="VIA343" s="2"/>
      <c r="VIB343" s="2"/>
      <c r="VIC343" s="2"/>
      <c r="VID343" s="2"/>
      <c r="VIE343" s="2"/>
      <c r="VIF343" s="2"/>
      <c r="VIG343" s="2"/>
      <c r="VIH343" s="2"/>
      <c r="VII343" s="2"/>
      <c r="VIJ343" s="2"/>
      <c r="VIK343" s="2"/>
      <c r="VIL343" s="2"/>
      <c r="VIM343" s="2"/>
      <c r="VIN343" s="2"/>
      <c r="VIO343" s="2"/>
      <c r="VIP343" s="2"/>
      <c r="VIQ343" s="2"/>
      <c r="VIR343" s="2"/>
      <c r="VIS343" s="2"/>
      <c r="VIT343" s="2"/>
      <c r="VIU343" s="2"/>
      <c r="VIV343" s="2"/>
      <c r="VIW343" s="2"/>
      <c r="VIX343" s="2"/>
      <c r="VIY343" s="2"/>
      <c r="VIZ343" s="2"/>
      <c r="VJA343" s="2"/>
      <c r="VJB343" s="2"/>
      <c r="VJC343" s="2"/>
      <c r="VJD343" s="2"/>
      <c r="VJE343" s="2"/>
      <c r="VJF343" s="2"/>
      <c r="VJG343" s="2"/>
      <c r="VJH343" s="2"/>
      <c r="VJI343" s="2"/>
      <c r="VJJ343" s="2"/>
      <c r="VJK343" s="2"/>
      <c r="VJL343" s="2"/>
      <c r="VJM343" s="2"/>
      <c r="VJN343" s="2"/>
      <c r="VJO343" s="2"/>
      <c r="VJP343" s="2"/>
      <c r="VJQ343" s="2"/>
      <c r="VJR343" s="2"/>
      <c r="VJS343" s="2"/>
      <c r="VJT343" s="2"/>
      <c r="VJU343" s="2"/>
      <c r="VJV343" s="2"/>
      <c r="VJW343" s="2"/>
      <c r="VJX343" s="2"/>
      <c r="VJY343" s="2"/>
      <c r="VJZ343" s="2"/>
      <c r="VKA343" s="2"/>
      <c r="VKB343" s="2"/>
      <c r="VKC343" s="2"/>
      <c r="VKD343" s="2"/>
      <c r="VKE343" s="2"/>
      <c r="VKF343" s="2"/>
      <c r="VKG343" s="2"/>
      <c r="VKH343" s="2"/>
      <c r="VKI343" s="2"/>
      <c r="VKJ343" s="2"/>
      <c r="VKK343" s="2"/>
      <c r="VKL343" s="2"/>
      <c r="VKM343" s="2"/>
      <c r="VKN343" s="2"/>
      <c r="VKO343" s="2"/>
      <c r="VKP343" s="2"/>
      <c r="VKQ343" s="2"/>
      <c r="VKR343" s="2"/>
      <c r="VKS343" s="2"/>
      <c r="VKT343" s="2"/>
      <c r="VKU343" s="2"/>
      <c r="VKV343" s="2"/>
      <c r="VKW343" s="2"/>
      <c r="VKX343" s="2"/>
      <c r="VKY343" s="2"/>
      <c r="VKZ343" s="2"/>
      <c r="VLA343" s="2"/>
      <c r="VLB343" s="2"/>
      <c r="VLC343" s="2"/>
      <c r="VLD343" s="2"/>
      <c r="VLE343" s="2"/>
      <c r="VLF343" s="2"/>
      <c r="VLG343" s="2"/>
      <c r="VLH343" s="2"/>
      <c r="VLI343" s="2"/>
      <c r="VLJ343" s="2"/>
      <c r="VLK343" s="2"/>
      <c r="VLL343" s="2"/>
      <c r="VLM343" s="2"/>
      <c r="VLN343" s="2"/>
      <c r="VLO343" s="2"/>
      <c r="VLP343" s="2"/>
      <c r="VLQ343" s="2"/>
      <c r="VLR343" s="2"/>
      <c r="VLS343" s="2"/>
      <c r="VLT343" s="2"/>
      <c r="VLU343" s="2"/>
      <c r="VLV343" s="2"/>
      <c r="VLW343" s="2"/>
      <c r="VLX343" s="2"/>
      <c r="VLY343" s="2"/>
      <c r="VLZ343" s="2"/>
      <c r="VMA343" s="2"/>
      <c r="VMB343" s="2"/>
      <c r="VMC343" s="2"/>
      <c r="VMD343" s="2"/>
      <c r="VME343" s="2"/>
      <c r="VMF343" s="2"/>
      <c r="VMG343" s="2"/>
      <c r="VMH343" s="2"/>
      <c r="VMI343" s="2"/>
      <c r="VMJ343" s="2"/>
      <c r="VMK343" s="2"/>
      <c r="VML343" s="2"/>
      <c r="VMM343" s="2"/>
      <c r="VMN343" s="2"/>
      <c r="VMO343" s="2"/>
      <c r="VMP343" s="2"/>
      <c r="VMQ343" s="2"/>
      <c r="VMR343" s="2"/>
      <c r="VMS343" s="2"/>
      <c r="VMT343" s="2"/>
      <c r="VMU343" s="2"/>
      <c r="VMV343" s="2"/>
      <c r="VMW343" s="2"/>
      <c r="VMX343" s="2"/>
      <c r="VMY343" s="2"/>
      <c r="VMZ343" s="2"/>
      <c r="VNA343" s="2"/>
      <c r="VNB343" s="2"/>
      <c r="VNC343" s="2"/>
      <c r="VND343" s="2"/>
      <c r="VNE343" s="2"/>
      <c r="VNF343" s="2"/>
      <c r="VNG343" s="2"/>
      <c r="VNH343" s="2"/>
      <c r="VNI343" s="2"/>
      <c r="VNJ343" s="2"/>
      <c r="VNK343" s="2"/>
      <c r="VNL343" s="2"/>
      <c r="VNM343" s="2"/>
      <c r="VNN343" s="2"/>
      <c r="VNO343" s="2"/>
      <c r="VNP343" s="2"/>
      <c r="VNQ343" s="2"/>
      <c r="VNR343" s="2"/>
      <c r="VNS343" s="2"/>
      <c r="VNT343" s="2"/>
      <c r="VNU343" s="2"/>
      <c r="VNV343" s="2"/>
      <c r="VNW343" s="2"/>
      <c r="VNX343" s="2"/>
      <c r="VNY343" s="2"/>
      <c r="VNZ343" s="2"/>
      <c r="VOA343" s="2"/>
      <c r="VOB343" s="2"/>
      <c r="VOC343" s="2"/>
      <c r="VOD343" s="2"/>
      <c r="VOE343" s="2"/>
      <c r="VOF343" s="2"/>
      <c r="VOG343" s="2"/>
      <c r="VOH343" s="2"/>
      <c r="VOI343" s="2"/>
      <c r="VOJ343" s="2"/>
      <c r="VOK343" s="2"/>
      <c r="VOL343" s="2"/>
      <c r="VOM343" s="2"/>
      <c r="VON343" s="2"/>
      <c r="VOO343" s="2"/>
      <c r="VOP343" s="2"/>
      <c r="VOQ343" s="2"/>
      <c r="VOR343" s="2"/>
      <c r="VOS343" s="2"/>
      <c r="VOT343" s="2"/>
      <c r="VOU343" s="2"/>
      <c r="VOV343" s="2"/>
      <c r="VOW343" s="2"/>
      <c r="VOX343" s="2"/>
      <c r="VOY343" s="2"/>
      <c r="VOZ343" s="2"/>
      <c r="VPA343" s="2"/>
      <c r="VPB343" s="2"/>
      <c r="VPC343" s="2"/>
      <c r="VPD343" s="2"/>
      <c r="VPE343" s="2"/>
      <c r="VPF343" s="2"/>
      <c r="VPG343" s="2"/>
      <c r="VPH343" s="2"/>
      <c r="VPI343" s="2"/>
      <c r="VPJ343" s="2"/>
      <c r="VPK343" s="2"/>
      <c r="VPL343" s="2"/>
      <c r="VPM343" s="2"/>
      <c r="VPN343" s="2"/>
      <c r="VPO343" s="2"/>
      <c r="VPP343" s="2"/>
      <c r="VPQ343" s="2"/>
      <c r="VPR343" s="2"/>
      <c r="VPS343" s="2"/>
      <c r="VPT343" s="2"/>
      <c r="VPU343" s="2"/>
      <c r="VPV343" s="2"/>
      <c r="VPW343" s="2"/>
      <c r="VPX343" s="2"/>
      <c r="VPY343" s="2"/>
      <c r="VPZ343" s="2"/>
      <c r="VQA343" s="2"/>
      <c r="VQB343" s="2"/>
      <c r="VQC343" s="2"/>
      <c r="VQD343" s="2"/>
      <c r="VQE343" s="2"/>
      <c r="VQF343" s="2"/>
      <c r="VQG343" s="2"/>
      <c r="VQH343" s="2"/>
      <c r="VQI343" s="2"/>
      <c r="VQJ343" s="2"/>
      <c r="VQK343" s="2"/>
      <c r="VQL343" s="2"/>
      <c r="VQM343" s="2"/>
      <c r="VQN343" s="2"/>
      <c r="VQO343" s="2"/>
      <c r="VQP343" s="2"/>
      <c r="VQQ343" s="2"/>
      <c r="VQR343" s="2"/>
      <c r="VQS343" s="2"/>
      <c r="VQT343" s="2"/>
      <c r="VQU343" s="2"/>
      <c r="VQV343" s="2"/>
      <c r="VQW343" s="2"/>
      <c r="VQX343" s="2"/>
      <c r="VQY343" s="2"/>
      <c r="VQZ343" s="2"/>
      <c r="VRA343" s="2"/>
      <c r="VRB343" s="2"/>
      <c r="VRC343" s="2"/>
      <c r="VRD343" s="2"/>
      <c r="VRE343" s="2"/>
      <c r="VRF343" s="2"/>
      <c r="VRG343" s="2"/>
      <c r="VRH343" s="2"/>
      <c r="VRI343" s="2"/>
      <c r="VRJ343" s="2"/>
      <c r="VRK343" s="2"/>
      <c r="VRL343" s="2"/>
      <c r="VRM343" s="2"/>
      <c r="VRN343" s="2"/>
      <c r="VRO343" s="2"/>
      <c r="VRP343" s="2"/>
      <c r="VRQ343" s="2"/>
      <c r="VRR343" s="2"/>
      <c r="VRS343" s="2"/>
      <c r="VRT343" s="2"/>
      <c r="VRU343" s="2"/>
      <c r="VRV343" s="2"/>
      <c r="VRW343" s="2"/>
      <c r="VRX343" s="2"/>
      <c r="VRY343" s="2"/>
      <c r="VRZ343" s="2"/>
      <c r="VSA343" s="2"/>
      <c r="VSB343" s="2"/>
      <c r="VSC343" s="2"/>
      <c r="VSD343" s="2"/>
      <c r="VSE343" s="2"/>
      <c r="VSF343" s="2"/>
      <c r="VSG343" s="2"/>
      <c r="VSH343" s="2"/>
      <c r="VSI343" s="2"/>
      <c r="VSJ343" s="2"/>
      <c r="VSK343" s="2"/>
      <c r="VSL343" s="2"/>
      <c r="VSM343" s="2"/>
      <c r="VSN343" s="2"/>
      <c r="VSO343" s="2"/>
      <c r="VSP343" s="2"/>
      <c r="VSQ343" s="2"/>
      <c r="VSR343" s="2"/>
      <c r="VSS343" s="2"/>
      <c r="VST343" s="2"/>
      <c r="VSU343" s="2"/>
      <c r="VSV343" s="2"/>
      <c r="VSW343" s="2"/>
      <c r="VSX343" s="2"/>
      <c r="VSY343" s="2"/>
      <c r="VSZ343" s="2"/>
      <c r="VTA343" s="2"/>
      <c r="VTB343" s="2"/>
      <c r="VTC343" s="2"/>
      <c r="VTD343" s="2"/>
      <c r="VTE343" s="2"/>
      <c r="VTF343" s="2"/>
      <c r="VTG343" s="2"/>
      <c r="VTH343" s="2"/>
      <c r="VTI343" s="2"/>
      <c r="VTJ343" s="2"/>
      <c r="VTK343" s="2"/>
      <c r="VTL343" s="2"/>
      <c r="VTM343" s="2"/>
      <c r="VTN343" s="2"/>
      <c r="VTO343" s="2"/>
      <c r="VTP343" s="2"/>
      <c r="VTQ343" s="2"/>
      <c r="VTR343" s="2"/>
      <c r="VTS343" s="2"/>
      <c r="VTT343" s="2"/>
      <c r="VTU343" s="2"/>
      <c r="VTV343" s="2"/>
      <c r="VTW343" s="2"/>
      <c r="VTX343" s="2"/>
      <c r="VTY343" s="2"/>
      <c r="VTZ343" s="2"/>
      <c r="VUA343" s="2"/>
      <c r="VUB343" s="2"/>
      <c r="VUC343" s="2"/>
      <c r="VUD343" s="2"/>
      <c r="VUE343" s="2"/>
      <c r="VUF343" s="2"/>
      <c r="VUG343" s="2"/>
      <c r="VUH343" s="2"/>
      <c r="VUI343" s="2"/>
      <c r="VUJ343" s="2"/>
      <c r="VUK343" s="2"/>
      <c r="VUL343" s="2"/>
      <c r="VUM343" s="2"/>
      <c r="VUN343" s="2"/>
      <c r="VUO343" s="2"/>
      <c r="VUP343" s="2"/>
      <c r="VUQ343" s="2"/>
      <c r="VUR343" s="2"/>
      <c r="VUS343" s="2"/>
      <c r="VUT343" s="2"/>
      <c r="VUU343" s="2"/>
      <c r="VUV343" s="2"/>
      <c r="VUW343" s="2"/>
      <c r="VUX343" s="2"/>
      <c r="VUY343" s="2"/>
      <c r="VUZ343" s="2"/>
      <c r="VVA343" s="2"/>
      <c r="VVB343" s="2"/>
      <c r="VVC343" s="2"/>
      <c r="VVD343" s="2"/>
      <c r="VVE343" s="2"/>
      <c r="VVF343" s="2"/>
      <c r="VVG343" s="2"/>
      <c r="VVH343" s="2"/>
      <c r="VVI343" s="2"/>
      <c r="VVJ343" s="2"/>
      <c r="VVK343" s="2"/>
      <c r="VVL343" s="2"/>
      <c r="VVM343" s="2"/>
      <c r="VVN343" s="2"/>
      <c r="VVO343" s="2"/>
      <c r="VVP343" s="2"/>
      <c r="VVQ343" s="2"/>
      <c r="VVR343" s="2"/>
      <c r="VVS343" s="2"/>
      <c r="VVT343" s="2"/>
      <c r="VVU343" s="2"/>
      <c r="VVV343" s="2"/>
      <c r="VVW343" s="2"/>
      <c r="VVX343" s="2"/>
      <c r="VVY343" s="2"/>
      <c r="VVZ343" s="2"/>
      <c r="VWA343" s="2"/>
      <c r="VWB343" s="2"/>
      <c r="VWC343" s="2"/>
      <c r="VWD343" s="2"/>
      <c r="VWE343" s="2"/>
      <c r="VWF343" s="2"/>
      <c r="VWG343" s="2"/>
      <c r="VWH343" s="2"/>
      <c r="VWI343" s="2"/>
      <c r="VWJ343" s="2"/>
      <c r="VWK343" s="2"/>
      <c r="VWL343" s="2"/>
      <c r="VWM343" s="2"/>
      <c r="VWN343" s="2"/>
      <c r="VWO343" s="2"/>
      <c r="VWP343" s="2"/>
      <c r="VWQ343" s="2"/>
      <c r="VWR343" s="2"/>
      <c r="VWS343" s="2"/>
      <c r="VWT343" s="2"/>
      <c r="VWU343" s="2"/>
      <c r="VWV343" s="2"/>
      <c r="VWW343" s="2"/>
      <c r="VWX343" s="2"/>
      <c r="VWY343" s="2"/>
      <c r="VWZ343" s="2"/>
      <c r="VXA343" s="2"/>
      <c r="VXB343" s="2"/>
      <c r="VXC343" s="2"/>
      <c r="VXD343" s="2"/>
      <c r="VXE343" s="2"/>
      <c r="VXF343" s="2"/>
      <c r="VXG343" s="2"/>
      <c r="VXH343" s="2"/>
      <c r="VXI343" s="2"/>
      <c r="VXJ343" s="2"/>
      <c r="VXK343" s="2"/>
      <c r="VXL343" s="2"/>
      <c r="VXM343" s="2"/>
      <c r="VXN343" s="2"/>
      <c r="VXO343" s="2"/>
      <c r="VXP343" s="2"/>
      <c r="VXQ343" s="2"/>
      <c r="VXR343" s="2"/>
      <c r="VXS343" s="2"/>
      <c r="VXT343" s="2"/>
      <c r="VXU343" s="2"/>
      <c r="VXV343" s="2"/>
      <c r="VXW343" s="2"/>
      <c r="VXX343" s="2"/>
      <c r="VXY343" s="2"/>
      <c r="VXZ343" s="2"/>
      <c r="VYA343" s="2"/>
      <c r="VYB343" s="2"/>
      <c r="VYC343" s="2"/>
      <c r="VYD343" s="2"/>
      <c r="VYE343" s="2"/>
      <c r="VYF343" s="2"/>
      <c r="VYG343" s="2"/>
      <c r="VYH343" s="2"/>
      <c r="VYI343" s="2"/>
      <c r="VYJ343" s="2"/>
      <c r="VYK343" s="2"/>
      <c r="VYL343" s="2"/>
      <c r="VYM343" s="2"/>
      <c r="VYN343" s="2"/>
      <c r="VYO343" s="2"/>
      <c r="VYP343" s="2"/>
      <c r="VYQ343" s="2"/>
      <c r="VYR343" s="2"/>
      <c r="VYS343" s="2"/>
      <c r="VYT343" s="2"/>
      <c r="VYU343" s="2"/>
      <c r="VYV343" s="2"/>
      <c r="VYW343" s="2"/>
      <c r="VYX343" s="2"/>
      <c r="VYY343" s="2"/>
      <c r="VYZ343" s="2"/>
      <c r="VZA343" s="2"/>
      <c r="VZB343" s="2"/>
      <c r="VZC343" s="2"/>
      <c r="VZD343" s="2"/>
      <c r="VZE343" s="2"/>
      <c r="VZF343" s="2"/>
      <c r="VZG343" s="2"/>
      <c r="VZH343" s="2"/>
      <c r="VZI343" s="2"/>
      <c r="VZJ343" s="2"/>
      <c r="VZK343" s="2"/>
      <c r="VZL343" s="2"/>
      <c r="VZM343" s="2"/>
      <c r="VZN343" s="2"/>
      <c r="VZO343" s="2"/>
      <c r="VZP343" s="2"/>
      <c r="VZQ343" s="2"/>
      <c r="VZR343" s="2"/>
      <c r="VZS343" s="2"/>
      <c r="VZT343" s="2"/>
      <c r="VZU343" s="2"/>
      <c r="VZV343" s="2"/>
      <c r="VZW343" s="2"/>
      <c r="VZX343" s="2"/>
      <c r="VZY343" s="2"/>
      <c r="VZZ343" s="2"/>
      <c r="WAA343" s="2"/>
      <c r="WAB343" s="2"/>
      <c r="WAC343" s="2"/>
      <c r="WAD343" s="2"/>
      <c r="WAE343" s="2"/>
      <c r="WAF343" s="2"/>
      <c r="WAG343" s="2"/>
      <c r="WAH343" s="2"/>
      <c r="WAI343" s="2"/>
      <c r="WAJ343" s="2"/>
      <c r="WAK343" s="2"/>
      <c r="WAL343" s="2"/>
      <c r="WAM343" s="2"/>
      <c r="WAN343" s="2"/>
      <c r="WAO343" s="2"/>
      <c r="WAP343" s="2"/>
      <c r="WAQ343" s="2"/>
      <c r="WAR343" s="2"/>
      <c r="WAS343" s="2"/>
      <c r="WAT343" s="2"/>
      <c r="WAU343" s="2"/>
      <c r="WAV343" s="2"/>
      <c r="WAW343" s="2"/>
      <c r="WAX343" s="2"/>
      <c r="WAY343" s="2"/>
      <c r="WAZ343" s="2"/>
      <c r="WBA343" s="2"/>
      <c r="WBB343" s="2"/>
      <c r="WBC343" s="2"/>
      <c r="WBD343" s="2"/>
      <c r="WBE343" s="2"/>
      <c r="WBF343" s="2"/>
      <c r="WBG343" s="2"/>
      <c r="WBH343" s="2"/>
      <c r="WBI343" s="2"/>
      <c r="WBJ343" s="2"/>
      <c r="WBK343" s="2"/>
      <c r="WBL343" s="2"/>
      <c r="WBM343" s="2"/>
      <c r="WBN343" s="2"/>
      <c r="WBO343" s="2"/>
      <c r="WBP343" s="2"/>
      <c r="WBQ343" s="2"/>
      <c r="WBR343" s="2"/>
      <c r="WBS343" s="2"/>
      <c r="WBT343" s="2"/>
      <c r="WBU343" s="2"/>
      <c r="WBV343" s="2"/>
      <c r="WBW343" s="2"/>
      <c r="WBX343" s="2"/>
      <c r="WBY343" s="2"/>
      <c r="WBZ343" s="2"/>
      <c r="WCA343" s="2"/>
      <c r="WCB343" s="2"/>
      <c r="WCC343" s="2"/>
      <c r="WCD343" s="2"/>
      <c r="WCE343" s="2"/>
      <c r="WCF343" s="2"/>
      <c r="WCG343" s="2"/>
      <c r="WCH343" s="2"/>
      <c r="WCI343" s="2"/>
      <c r="WCJ343" s="2"/>
      <c r="WCK343" s="2"/>
      <c r="WCL343" s="2"/>
      <c r="WCM343" s="2"/>
      <c r="WCN343" s="2"/>
      <c r="WCO343" s="2"/>
      <c r="WCP343" s="2"/>
      <c r="WCQ343" s="2"/>
      <c r="WCR343" s="2"/>
      <c r="WCS343" s="2"/>
      <c r="WCT343" s="2"/>
      <c r="WCU343" s="2"/>
      <c r="WCV343" s="2"/>
      <c r="WCW343" s="2"/>
      <c r="WCX343" s="2"/>
      <c r="WCY343" s="2"/>
      <c r="WCZ343" s="2"/>
      <c r="WDA343" s="2"/>
      <c r="WDB343" s="2"/>
      <c r="WDC343" s="2"/>
      <c r="WDD343" s="2"/>
      <c r="WDE343" s="2"/>
      <c r="WDF343" s="2"/>
      <c r="WDG343" s="2"/>
      <c r="WDH343" s="2"/>
      <c r="WDI343" s="2"/>
      <c r="WDJ343" s="2"/>
      <c r="WDK343" s="2"/>
      <c r="WDL343" s="2"/>
      <c r="WDM343" s="2"/>
      <c r="WDN343" s="2"/>
      <c r="WDO343" s="2"/>
      <c r="WDP343" s="2"/>
      <c r="WDQ343" s="2"/>
      <c r="WDR343" s="2"/>
      <c r="WDS343" s="2"/>
      <c r="WDT343" s="2"/>
      <c r="WDU343" s="2"/>
      <c r="WDV343" s="2"/>
      <c r="WDW343" s="2"/>
      <c r="WDX343" s="2"/>
      <c r="WDY343" s="2"/>
      <c r="WDZ343" s="2"/>
      <c r="WEA343" s="2"/>
      <c r="WEB343" s="2"/>
      <c r="WEC343" s="2"/>
      <c r="WED343" s="2"/>
      <c r="WEE343" s="2"/>
      <c r="WEF343" s="2"/>
      <c r="WEG343" s="2"/>
      <c r="WEH343" s="2"/>
      <c r="WEI343" s="2"/>
      <c r="WEJ343" s="2"/>
      <c r="WEK343" s="2"/>
      <c r="WEL343" s="2"/>
      <c r="WEM343" s="2"/>
      <c r="WEN343" s="2"/>
      <c r="WEO343" s="2"/>
      <c r="WEP343" s="2"/>
      <c r="WEQ343" s="2"/>
      <c r="WER343" s="2"/>
      <c r="WES343" s="2"/>
      <c r="WET343" s="2"/>
      <c r="WEU343" s="2"/>
      <c r="WEV343" s="2"/>
      <c r="WEW343" s="2"/>
      <c r="WEX343" s="2"/>
      <c r="WEY343" s="2"/>
      <c r="WEZ343" s="2"/>
      <c r="WFA343" s="2"/>
      <c r="WFB343" s="2"/>
      <c r="WFC343" s="2"/>
      <c r="WFD343" s="2"/>
      <c r="WFE343" s="2"/>
      <c r="WFF343" s="2"/>
      <c r="WFG343" s="2"/>
      <c r="WFH343" s="2"/>
      <c r="WFI343" s="2"/>
      <c r="WFJ343" s="2"/>
      <c r="WFK343" s="2"/>
      <c r="WFL343" s="2"/>
      <c r="WFM343" s="2"/>
      <c r="WFN343" s="2"/>
      <c r="WFO343" s="2"/>
      <c r="WFP343" s="2"/>
      <c r="WFQ343" s="2"/>
      <c r="WFR343" s="2"/>
      <c r="WFS343" s="2"/>
      <c r="WFT343" s="2"/>
      <c r="WFU343" s="2"/>
      <c r="WFV343" s="2"/>
      <c r="WFW343" s="2"/>
      <c r="WFX343" s="2"/>
      <c r="WFY343" s="2"/>
      <c r="WFZ343" s="2"/>
      <c r="WGA343" s="2"/>
      <c r="WGB343" s="2"/>
      <c r="WGC343" s="2"/>
      <c r="WGD343" s="2"/>
      <c r="WGE343" s="2"/>
      <c r="WGF343" s="2"/>
      <c r="WGG343" s="2"/>
      <c r="WGH343" s="2"/>
      <c r="WGI343" s="2"/>
      <c r="WGJ343" s="2"/>
      <c r="WGK343" s="2"/>
      <c r="WGL343" s="2"/>
      <c r="WGM343" s="2"/>
      <c r="WGN343" s="2"/>
      <c r="WGO343" s="2"/>
      <c r="WGP343" s="2"/>
      <c r="WGQ343" s="2"/>
      <c r="WGR343" s="2"/>
      <c r="WGS343" s="2"/>
      <c r="WGT343" s="2"/>
      <c r="WGU343" s="2"/>
      <c r="WGV343" s="2"/>
      <c r="WGW343" s="2"/>
      <c r="WGX343" s="2"/>
      <c r="WGY343" s="2"/>
      <c r="WGZ343" s="2"/>
      <c r="WHA343" s="2"/>
      <c r="WHB343" s="2"/>
      <c r="WHC343" s="2"/>
      <c r="WHD343" s="2"/>
      <c r="WHE343" s="2"/>
      <c r="WHF343" s="2"/>
      <c r="WHG343" s="2"/>
      <c r="WHH343" s="2"/>
      <c r="WHI343" s="2"/>
      <c r="WHJ343" s="2"/>
      <c r="WHK343" s="2"/>
      <c r="WHL343" s="2"/>
      <c r="WHM343" s="2"/>
      <c r="WHN343" s="2"/>
      <c r="WHO343" s="2"/>
      <c r="WHP343" s="2"/>
      <c r="WHQ343" s="2"/>
      <c r="WHR343" s="2"/>
      <c r="WHS343" s="2"/>
      <c r="WHT343" s="2"/>
      <c r="WHU343" s="2"/>
      <c r="WHV343" s="2"/>
      <c r="WHW343" s="2"/>
      <c r="WHX343" s="2"/>
      <c r="WHY343" s="2"/>
      <c r="WHZ343" s="2"/>
      <c r="WIA343" s="2"/>
      <c r="WIB343" s="2"/>
      <c r="WIC343" s="2"/>
      <c r="WID343" s="2"/>
      <c r="WIE343" s="2"/>
      <c r="WIF343" s="2"/>
      <c r="WIG343" s="2"/>
      <c r="WIH343" s="2"/>
      <c r="WII343" s="2"/>
      <c r="WIJ343" s="2"/>
      <c r="WIK343" s="2"/>
      <c r="WIL343" s="2"/>
      <c r="WIM343" s="2"/>
      <c r="WIN343" s="2"/>
      <c r="WIO343" s="2"/>
      <c r="WIP343" s="2"/>
      <c r="WIQ343" s="2"/>
      <c r="WIR343" s="2"/>
      <c r="WIS343" s="2"/>
      <c r="WIT343" s="2"/>
      <c r="WIU343" s="2"/>
      <c r="WIV343" s="2"/>
      <c r="WIW343" s="2"/>
      <c r="WIX343" s="2"/>
      <c r="WIY343" s="2"/>
      <c r="WIZ343" s="2"/>
      <c r="WJA343" s="2"/>
      <c r="WJB343" s="2"/>
      <c r="WJC343" s="2"/>
      <c r="WJD343" s="2"/>
      <c r="WJE343" s="2"/>
      <c r="WJF343" s="2"/>
      <c r="WJG343" s="2"/>
      <c r="WJH343" s="2"/>
      <c r="WJI343" s="2"/>
      <c r="WJJ343" s="2"/>
      <c r="WJK343" s="2"/>
      <c r="WJL343" s="2"/>
      <c r="WJM343" s="2"/>
      <c r="WJN343" s="2"/>
      <c r="WJO343" s="2"/>
      <c r="WJP343" s="2"/>
      <c r="WJQ343" s="2"/>
      <c r="WJR343" s="2"/>
      <c r="WJS343" s="2"/>
      <c r="WJT343" s="2"/>
      <c r="WJU343" s="2"/>
      <c r="WJV343" s="2"/>
      <c r="WJW343" s="2"/>
      <c r="WJX343" s="2"/>
      <c r="WJY343" s="2"/>
      <c r="WJZ343" s="2"/>
      <c r="WKA343" s="2"/>
      <c r="WKB343" s="2"/>
      <c r="WKC343" s="2"/>
      <c r="WKD343" s="2"/>
      <c r="WKE343" s="2"/>
      <c r="WKF343" s="2"/>
      <c r="WKG343" s="2"/>
      <c r="WKH343" s="2"/>
      <c r="WKI343" s="2"/>
      <c r="WKJ343" s="2"/>
      <c r="WKK343" s="2"/>
      <c r="WKL343" s="2"/>
      <c r="WKM343" s="2"/>
      <c r="WKN343" s="2"/>
      <c r="WKO343" s="2"/>
      <c r="WKP343" s="2"/>
      <c r="WKQ343" s="2"/>
      <c r="WKR343" s="2"/>
      <c r="WKS343" s="2"/>
      <c r="WKT343" s="2"/>
      <c r="WKU343" s="2"/>
      <c r="WKV343" s="2"/>
      <c r="WKW343" s="2"/>
      <c r="WKX343" s="2"/>
      <c r="WKY343" s="2"/>
      <c r="WKZ343" s="2"/>
      <c r="WLA343" s="2"/>
      <c r="WLB343" s="2"/>
      <c r="WLC343" s="2"/>
      <c r="WLD343" s="2"/>
      <c r="WLE343" s="2"/>
      <c r="WLF343" s="2"/>
      <c r="WLG343" s="2"/>
      <c r="WLH343" s="2"/>
      <c r="WLI343" s="2"/>
      <c r="WLJ343" s="2"/>
      <c r="WLK343" s="2"/>
      <c r="WLL343" s="2"/>
      <c r="WLM343" s="2"/>
      <c r="WLN343" s="2"/>
      <c r="WLO343" s="2"/>
      <c r="WLP343" s="2"/>
      <c r="WLQ343" s="2"/>
      <c r="WLR343" s="2"/>
      <c r="WLS343" s="2"/>
      <c r="WLT343" s="2"/>
      <c r="WLU343" s="2"/>
      <c r="WLV343" s="2"/>
      <c r="WLW343" s="2"/>
      <c r="WLX343" s="2"/>
      <c r="WLY343" s="2"/>
      <c r="WLZ343" s="2"/>
      <c r="WMA343" s="2"/>
      <c r="WMB343" s="2"/>
      <c r="WMC343" s="2"/>
      <c r="WMD343" s="2"/>
      <c r="WME343" s="2"/>
      <c r="WMF343" s="2"/>
      <c r="WMG343" s="2"/>
      <c r="WMH343" s="2"/>
      <c r="WMI343" s="2"/>
      <c r="WMJ343" s="2"/>
      <c r="WMK343" s="2"/>
      <c r="WML343" s="2"/>
      <c r="WMM343" s="2"/>
      <c r="WMN343" s="2"/>
      <c r="WMO343" s="2"/>
      <c r="WMP343" s="2"/>
      <c r="WMQ343" s="2"/>
      <c r="WMR343" s="2"/>
      <c r="WMS343" s="2"/>
      <c r="WMT343" s="2"/>
      <c r="WMU343" s="2"/>
      <c r="WMV343" s="2"/>
      <c r="WMW343" s="2"/>
      <c r="WMX343" s="2"/>
      <c r="WMY343" s="2"/>
      <c r="WMZ343" s="2"/>
      <c r="WNA343" s="2"/>
      <c r="WNB343" s="2"/>
      <c r="WNC343" s="2"/>
      <c r="WND343" s="2"/>
      <c r="WNE343" s="2"/>
      <c r="WNF343" s="2"/>
      <c r="WNG343" s="2"/>
      <c r="WNH343" s="2"/>
      <c r="WNI343" s="2"/>
      <c r="WNJ343" s="2"/>
      <c r="WNK343" s="2"/>
      <c r="WNL343" s="2"/>
      <c r="WNM343" s="2"/>
      <c r="WNN343" s="2"/>
      <c r="WNO343" s="2"/>
      <c r="WNP343" s="2"/>
      <c r="WNQ343" s="2"/>
      <c r="WNR343" s="2"/>
      <c r="WNS343" s="2"/>
      <c r="WNT343" s="2"/>
      <c r="WNU343" s="2"/>
      <c r="WNV343" s="2"/>
      <c r="WNW343" s="2"/>
      <c r="WNX343" s="2"/>
      <c r="WNY343" s="2"/>
      <c r="WNZ343" s="2"/>
      <c r="WOA343" s="2"/>
      <c r="WOB343" s="2"/>
      <c r="WOC343" s="2"/>
      <c r="WOD343" s="2"/>
      <c r="WOE343" s="2"/>
      <c r="WOF343" s="2"/>
      <c r="WOG343" s="2"/>
      <c r="WOH343" s="2"/>
      <c r="WOI343" s="2"/>
      <c r="WOJ343" s="2"/>
      <c r="WOK343" s="2"/>
      <c r="WOL343" s="2"/>
      <c r="WOM343" s="2"/>
      <c r="WON343" s="2"/>
      <c r="WOO343" s="2"/>
      <c r="WOP343" s="2"/>
      <c r="WOQ343" s="2"/>
      <c r="WOR343" s="2"/>
      <c r="WOS343" s="2"/>
      <c r="WOT343" s="2"/>
      <c r="WOU343" s="2"/>
      <c r="WOV343" s="2"/>
      <c r="WOW343" s="2"/>
      <c r="WOX343" s="2"/>
      <c r="WOY343" s="2"/>
      <c r="WOZ343" s="2"/>
      <c r="WPA343" s="2"/>
      <c r="WPB343" s="2"/>
      <c r="WPC343" s="2"/>
      <c r="WPD343" s="2"/>
      <c r="WPE343" s="2"/>
      <c r="WPF343" s="2"/>
      <c r="WPG343" s="2"/>
      <c r="WPH343" s="2"/>
      <c r="WPI343" s="2"/>
      <c r="WPJ343" s="2"/>
      <c r="WPK343" s="2"/>
      <c r="WPL343" s="2"/>
      <c r="WPM343" s="2"/>
      <c r="WPN343" s="2"/>
      <c r="WPO343" s="2"/>
      <c r="WPP343" s="2"/>
      <c r="WPQ343" s="2"/>
      <c r="WPR343" s="2"/>
      <c r="WPS343" s="2"/>
      <c r="WPT343" s="2"/>
      <c r="WPU343" s="2"/>
      <c r="WPV343" s="2"/>
      <c r="WPW343" s="2"/>
      <c r="WPX343" s="2"/>
      <c r="WPY343" s="2"/>
      <c r="WPZ343" s="2"/>
      <c r="WQA343" s="2"/>
      <c r="WQB343" s="2"/>
      <c r="WQC343" s="2"/>
      <c r="WQD343" s="2"/>
      <c r="WQE343" s="2"/>
      <c r="WQF343" s="2"/>
      <c r="WQG343" s="2"/>
      <c r="WQH343" s="2"/>
      <c r="WQI343" s="2"/>
      <c r="WQJ343" s="2"/>
      <c r="WQK343" s="2"/>
      <c r="WQL343" s="2"/>
      <c r="WQM343" s="2"/>
      <c r="WQN343" s="2"/>
      <c r="WQO343" s="2"/>
      <c r="WQP343" s="2"/>
      <c r="WQQ343" s="2"/>
      <c r="WQR343" s="2"/>
      <c r="WQS343" s="2"/>
      <c r="WQT343" s="2"/>
      <c r="WQU343" s="2"/>
      <c r="WQV343" s="2"/>
      <c r="WQW343" s="2"/>
      <c r="WQX343" s="2"/>
      <c r="WQY343" s="2"/>
      <c r="WQZ343" s="2"/>
      <c r="WRA343" s="2"/>
      <c r="WRB343" s="2"/>
      <c r="WRC343" s="2"/>
      <c r="WRD343" s="2"/>
      <c r="WRE343" s="2"/>
      <c r="WRF343" s="2"/>
      <c r="WRG343" s="2"/>
      <c r="WRH343" s="2"/>
      <c r="WRI343" s="2"/>
      <c r="WRJ343" s="2"/>
      <c r="WRK343" s="2"/>
      <c r="WRL343" s="2"/>
      <c r="WRM343" s="2"/>
      <c r="WRN343" s="2"/>
      <c r="WRO343" s="2"/>
      <c r="WRP343" s="2"/>
      <c r="WRQ343" s="2"/>
      <c r="WRR343" s="2"/>
      <c r="WRS343" s="2"/>
      <c r="WRT343" s="2"/>
      <c r="WRU343" s="2"/>
      <c r="WRV343" s="2"/>
      <c r="WRW343" s="2"/>
      <c r="WRX343" s="2"/>
      <c r="WRY343" s="2"/>
      <c r="WRZ343" s="2"/>
      <c r="WSA343" s="2"/>
      <c r="WSB343" s="2"/>
      <c r="WSC343" s="2"/>
      <c r="WSD343" s="2"/>
      <c r="WSE343" s="2"/>
      <c r="WSF343" s="2"/>
      <c r="WSG343" s="2"/>
      <c r="WSH343" s="2"/>
      <c r="WSI343" s="2"/>
      <c r="WSJ343" s="2"/>
      <c r="WSK343" s="2"/>
      <c r="WSL343" s="2"/>
      <c r="WSM343" s="2"/>
      <c r="WSN343" s="2"/>
      <c r="WSO343" s="2"/>
      <c r="WSP343" s="2"/>
      <c r="WSQ343" s="2"/>
      <c r="WSR343" s="2"/>
      <c r="WSS343" s="2"/>
      <c r="WST343" s="2"/>
      <c r="WSU343" s="2"/>
      <c r="WSV343" s="2"/>
      <c r="WSW343" s="2"/>
      <c r="WSX343" s="2"/>
      <c r="WSY343" s="2"/>
      <c r="WSZ343" s="2"/>
      <c r="WTA343" s="2"/>
      <c r="WTB343" s="2"/>
      <c r="WTC343" s="2"/>
      <c r="WTD343" s="2"/>
      <c r="WTE343" s="2"/>
      <c r="WTF343" s="2"/>
      <c r="WTG343" s="2"/>
      <c r="WTH343" s="2"/>
      <c r="WTI343" s="2"/>
      <c r="WTJ343" s="2"/>
      <c r="WTK343" s="2"/>
      <c r="WTL343" s="2"/>
      <c r="WTM343" s="2"/>
      <c r="WTN343" s="2"/>
      <c r="WTO343" s="2"/>
      <c r="WTP343" s="2"/>
      <c r="WTQ343" s="2"/>
      <c r="WTR343" s="2"/>
      <c r="WTS343" s="2"/>
      <c r="WTT343" s="2"/>
      <c r="WTU343" s="2"/>
      <c r="WTV343" s="2"/>
      <c r="WTW343" s="2"/>
      <c r="WTX343" s="2"/>
      <c r="WTY343" s="2"/>
      <c r="WTZ343" s="2"/>
      <c r="WUA343" s="2"/>
      <c r="WUB343" s="2"/>
      <c r="WUC343" s="2"/>
      <c r="WUD343" s="2"/>
      <c r="WUE343" s="2"/>
      <c r="WUF343" s="2"/>
      <c r="WUG343" s="2"/>
      <c r="WUH343" s="2"/>
      <c r="WUI343" s="2"/>
      <c r="WUJ343" s="2"/>
      <c r="WUK343" s="2"/>
      <c r="WUL343" s="2"/>
      <c r="WUM343" s="2"/>
      <c r="WUN343" s="2"/>
      <c r="WUO343" s="2"/>
      <c r="WUP343" s="2"/>
      <c r="WUQ343" s="2"/>
      <c r="WUR343" s="2"/>
      <c r="WUS343" s="2"/>
      <c r="WUT343" s="2"/>
      <c r="WUU343" s="2"/>
      <c r="WUV343" s="2"/>
      <c r="WUW343" s="2"/>
      <c r="WUX343" s="2"/>
      <c r="WUY343" s="2"/>
      <c r="WUZ343" s="2"/>
      <c r="WVA343" s="2"/>
      <c r="WVB343" s="2"/>
      <c r="WVC343" s="2"/>
      <c r="WVD343" s="2"/>
      <c r="WVE343" s="2"/>
      <c r="WVF343" s="2"/>
      <c r="WVG343" s="2"/>
      <c r="WVH343" s="2"/>
      <c r="WVI343" s="2"/>
      <c r="WVJ343" s="2"/>
      <c r="WVK343" s="2"/>
      <c r="WVL343" s="2"/>
      <c r="WVM343" s="2"/>
      <c r="WVN343" s="2"/>
      <c r="WVO343" s="2"/>
      <c r="WVP343" s="2"/>
      <c r="WVQ343" s="2"/>
      <c r="WVR343" s="2"/>
      <c r="WVS343" s="2"/>
      <c r="WVT343" s="2"/>
      <c r="WVU343" s="2"/>
      <c r="WVV343" s="2"/>
      <c r="WVW343" s="2"/>
      <c r="WVX343" s="2"/>
      <c r="WVY343" s="2"/>
      <c r="WVZ343" s="2"/>
      <c r="WWA343" s="2"/>
      <c r="WWB343" s="2"/>
      <c r="WWC343" s="2"/>
      <c r="WWD343" s="2"/>
      <c r="WWE343" s="2"/>
      <c r="WWF343" s="2"/>
      <c r="WWG343" s="2"/>
      <c r="WWH343" s="2"/>
      <c r="WWI343" s="2"/>
      <c r="WWJ343" s="2"/>
      <c r="WWK343" s="2"/>
      <c r="WWL343" s="2"/>
      <c r="WWM343" s="2"/>
      <c r="WWN343" s="2"/>
      <c r="WWO343" s="2"/>
      <c r="WWP343" s="2"/>
      <c r="WWQ343" s="2"/>
      <c r="WWR343" s="2"/>
      <c r="WWS343" s="2"/>
      <c r="WWT343" s="2"/>
      <c r="WWU343" s="2"/>
      <c r="WWV343" s="2"/>
      <c r="WWW343" s="2"/>
      <c r="WWX343" s="2"/>
      <c r="WWY343" s="2"/>
      <c r="WWZ343" s="2"/>
      <c r="WXA343" s="2"/>
      <c r="WXB343" s="2"/>
      <c r="WXC343" s="2"/>
      <c r="WXD343" s="2"/>
      <c r="WXE343" s="2"/>
      <c r="WXF343" s="2"/>
      <c r="WXG343" s="2"/>
      <c r="WXH343" s="2"/>
      <c r="WXI343" s="2"/>
      <c r="WXJ343" s="2"/>
      <c r="WXK343" s="2"/>
      <c r="WXL343" s="2"/>
      <c r="WXM343" s="2"/>
      <c r="WXN343" s="2"/>
      <c r="WXO343" s="2"/>
      <c r="WXP343" s="2"/>
      <c r="WXQ343" s="2"/>
      <c r="WXR343" s="2"/>
      <c r="WXS343" s="2"/>
      <c r="WXT343" s="2"/>
      <c r="WXU343" s="2"/>
      <c r="WXV343" s="2"/>
      <c r="WXW343" s="2"/>
      <c r="WXX343" s="2"/>
      <c r="WXY343" s="2"/>
      <c r="WXZ343" s="2"/>
      <c r="WYA343" s="2"/>
      <c r="WYB343" s="2"/>
      <c r="WYC343" s="2"/>
      <c r="WYD343" s="2"/>
      <c r="WYE343" s="2"/>
      <c r="WYF343" s="2"/>
      <c r="WYG343" s="2"/>
      <c r="WYH343" s="2"/>
      <c r="WYI343" s="2"/>
      <c r="WYJ343" s="2"/>
      <c r="WYK343" s="2"/>
      <c r="WYL343" s="2"/>
      <c r="WYM343" s="2"/>
      <c r="WYN343" s="2"/>
      <c r="WYO343" s="2"/>
      <c r="WYP343" s="2"/>
      <c r="WYQ343" s="2"/>
      <c r="WYR343" s="2"/>
    </row>
    <row r="344" spans="1:16216" ht="12.75" customHeight="1">
      <c r="A344" s="9" t="s">
        <v>1012</v>
      </c>
      <c r="B344" s="9" t="s">
        <v>1013</v>
      </c>
      <c r="C344" s="9" t="s">
        <v>2153</v>
      </c>
      <c r="D344" s="9" t="s">
        <v>2398</v>
      </c>
      <c r="E344" s="9" t="s">
        <v>924</v>
      </c>
      <c r="F344" s="9" t="s">
        <v>1008</v>
      </c>
      <c r="G344" s="10" t="s">
        <v>1014</v>
      </c>
      <c r="H344" s="9" t="s">
        <v>1015</v>
      </c>
      <c r="I344" s="10" t="s">
        <v>171</v>
      </c>
      <c r="J344" s="39" t="s">
        <v>1016</v>
      </c>
      <c r="K344" s="39" t="s">
        <v>2258</v>
      </c>
      <c r="L344" s="9"/>
      <c r="M344" s="17" t="s">
        <v>2455</v>
      </c>
      <c r="N344" s="9" t="s">
        <v>145</v>
      </c>
      <c r="O344" s="45">
        <v>0.1</v>
      </c>
      <c r="P344" s="45">
        <v>0</v>
      </c>
      <c r="Q344" s="45">
        <v>0</v>
      </c>
      <c r="R344" s="45">
        <v>0.9</v>
      </c>
      <c r="S344" s="47" t="s">
        <v>83</v>
      </c>
      <c r="T344" s="51" t="s">
        <v>83</v>
      </c>
      <c r="U344" s="47" t="s">
        <v>2123</v>
      </c>
      <c r="V344" s="47" t="s">
        <v>83</v>
      </c>
      <c r="W344" s="47" t="s">
        <v>2123</v>
      </c>
      <c r="X344" s="27" t="s">
        <v>146</v>
      </c>
      <c r="Y344" s="9" t="s">
        <v>95</v>
      </c>
      <c r="Z344" s="12" t="s">
        <v>105</v>
      </c>
      <c r="AA344" s="27" t="s">
        <v>137</v>
      </c>
      <c r="AB344" s="56">
        <v>44545</v>
      </c>
      <c r="AC344" s="56">
        <v>44559</v>
      </c>
      <c r="AD344" s="27" t="s">
        <v>336</v>
      </c>
      <c r="AE344" s="56">
        <v>44553</v>
      </c>
      <c r="AF344" s="56">
        <v>44567</v>
      </c>
      <c r="AG344" s="56" t="s">
        <v>2241</v>
      </c>
      <c r="AH344" s="105" t="s">
        <v>335</v>
      </c>
      <c r="AI344" s="146" t="s">
        <v>2068</v>
      </c>
      <c r="AJ344" s="109">
        <v>44588</v>
      </c>
      <c r="AK344" s="112" t="s">
        <v>88</v>
      </c>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2"/>
      <c r="CL344" s="2"/>
      <c r="CM344" s="2"/>
      <c r="CN344" s="2"/>
      <c r="CO344" s="2"/>
      <c r="CP344" s="2"/>
      <c r="CQ344" s="2"/>
      <c r="CR344" s="2"/>
      <c r="CS344" s="2"/>
      <c r="CT344" s="2"/>
      <c r="CU344" s="2"/>
      <c r="CV344" s="2"/>
      <c r="CW344" s="2"/>
      <c r="CX344" s="2"/>
      <c r="CY344" s="2"/>
      <c r="CZ344" s="2"/>
      <c r="DA344" s="2"/>
      <c r="DB344" s="2"/>
      <c r="DC344" s="2"/>
      <c r="DD344" s="2"/>
      <c r="DE344" s="2"/>
      <c r="DF344" s="2"/>
      <c r="DG344" s="2"/>
      <c r="DH344" s="2"/>
      <c r="DI344" s="2"/>
      <c r="DJ344" s="2"/>
      <c r="DK344" s="2"/>
      <c r="DL344" s="2"/>
      <c r="DM344" s="2"/>
      <c r="DN344" s="2"/>
      <c r="DO344" s="2"/>
      <c r="DP344" s="2"/>
      <c r="DQ344" s="2"/>
      <c r="DR344" s="2"/>
      <c r="DS344" s="2"/>
      <c r="DT344" s="2"/>
      <c r="DU344" s="2"/>
      <c r="DV344" s="2"/>
      <c r="DW344" s="2"/>
      <c r="DX344" s="2"/>
      <c r="DY344" s="2"/>
      <c r="DZ344" s="2"/>
      <c r="EA344" s="2"/>
      <c r="EB344" s="2"/>
      <c r="EC344" s="2"/>
      <c r="ED344" s="2"/>
      <c r="EE344" s="2"/>
      <c r="EF344" s="2"/>
      <c r="EG344" s="2"/>
      <c r="EH344" s="2"/>
      <c r="EI344" s="2"/>
      <c r="EJ344" s="2"/>
      <c r="EK344" s="2"/>
      <c r="EL344" s="2"/>
      <c r="EM344" s="2"/>
      <c r="EN344" s="2"/>
      <c r="EO344" s="2"/>
      <c r="EP344" s="2"/>
      <c r="EQ344" s="2"/>
      <c r="ER344" s="2"/>
      <c r="ES344" s="2"/>
      <c r="ET344" s="2"/>
      <c r="EU344" s="2"/>
      <c r="EV344" s="2"/>
      <c r="EW344" s="2"/>
      <c r="EX344" s="2"/>
      <c r="EY344" s="2"/>
      <c r="EZ344" s="2"/>
      <c r="FA344" s="2"/>
      <c r="FB344" s="2"/>
      <c r="FC344" s="2"/>
      <c r="FD344" s="2"/>
      <c r="FE344" s="2"/>
      <c r="FF344" s="2"/>
      <c r="FG344" s="2"/>
      <c r="FH344" s="2"/>
      <c r="FI344" s="2"/>
      <c r="FJ344" s="2"/>
      <c r="FK344" s="2"/>
      <c r="FL344" s="2"/>
      <c r="FM344" s="2"/>
      <c r="FN344" s="2"/>
      <c r="FO344" s="2"/>
      <c r="FP344" s="2"/>
      <c r="FQ344" s="2"/>
      <c r="FR344" s="2"/>
      <c r="FS344" s="2"/>
      <c r="FT344" s="2"/>
      <c r="FU344" s="2"/>
      <c r="FV344" s="2"/>
      <c r="FW344" s="2"/>
      <c r="FX344" s="2"/>
      <c r="FY344" s="2"/>
      <c r="FZ344" s="2"/>
      <c r="GA344" s="2"/>
      <c r="GB344" s="2"/>
      <c r="GC344" s="2"/>
      <c r="GD344" s="2"/>
      <c r="GE344" s="2"/>
      <c r="GF344" s="2"/>
      <c r="GG344" s="2"/>
      <c r="GH344" s="2"/>
      <c r="GI344" s="2"/>
      <c r="GJ344" s="2"/>
      <c r="GK344" s="2"/>
      <c r="GL344" s="2"/>
      <c r="GM344" s="2"/>
      <c r="GN344" s="2"/>
      <c r="GO344" s="2"/>
      <c r="GP344" s="2"/>
      <c r="GQ344" s="2"/>
      <c r="GR344" s="2"/>
      <c r="GS344" s="2"/>
      <c r="GT344" s="2"/>
      <c r="GU344" s="2"/>
      <c r="GV344" s="2"/>
      <c r="GW344" s="2"/>
      <c r="GX344" s="2"/>
      <c r="GY344" s="2"/>
      <c r="GZ344" s="2"/>
      <c r="HA344" s="2"/>
      <c r="HB344" s="2"/>
      <c r="HC344" s="2"/>
      <c r="HD344" s="2"/>
      <c r="HE344" s="2"/>
      <c r="HF344" s="2"/>
      <c r="HG344" s="2"/>
      <c r="HH344" s="2"/>
      <c r="HI344" s="2"/>
      <c r="HJ344" s="2"/>
      <c r="HK344" s="2"/>
      <c r="HL344" s="2"/>
      <c r="HM344" s="2"/>
      <c r="HN344" s="2"/>
      <c r="HO344" s="2"/>
      <c r="HP344" s="2"/>
      <c r="HQ344" s="2"/>
      <c r="HR344" s="2"/>
      <c r="HS344" s="2"/>
      <c r="HT344" s="2"/>
      <c r="HU344" s="2"/>
      <c r="HV344" s="2"/>
      <c r="HW344" s="2"/>
      <c r="HX344" s="2"/>
      <c r="HY344" s="2"/>
      <c r="HZ344" s="2"/>
      <c r="IA344" s="2"/>
      <c r="IB344" s="2"/>
      <c r="IC344" s="2"/>
      <c r="ID344" s="2"/>
      <c r="IE344" s="2"/>
      <c r="IF344" s="2"/>
      <c r="IG344" s="2"/>
      <c r="IH344" s="2"/>
      <c r="II344" s="2"/>
      <c r="IJ344" s="2"/>
      <c r="IK344" s="2"/>
      <c r="IL344" s="2"/>
      <c r="IM344" s="2"/>
      <c r="IN344" s="2"/>
      <c r="IO344" s="2"/>
      <c r="IP344" s="2"/>
      <c r="IQ344" s="2"/>
      <c r="IR344" s="2"/>
      <c r="IS344" s="2"/>
      <c r="IT344" s="2"/>
      <c r="IU344" s="2"/>
      <c r="IV344" s="2"/>
      <c r="IW344" s="2"/>
      <c r="IX344" s="2"/>
      <c r="IY344" s="2"/>
      <c r="IZ344" s="2"/>
      <c r="JA344" s="2"/>
      <c r="JB344" s="2"/>
      <c r="JC344" s="2"/>
      <c r="JD344" s="2"/>
      <c r="JE344" s="2"/>
      <c r="JF344" s="2"/>
      <c r="JG344" s="2"/>
      <c r="JH344" s="2"/>
      <c r="JI344" s="2"/>
      <c r="JJ344" s="2"/>
      <c r="JK344" s="2"/>
      <c r="JL344" s="2"/>
      <c r="JM344" s="2"/>
      <c r="JN344" s="2"/>
      <c r="JO344" s="2"/>
      <c r="JP344" s="2"/>
      <c r="JQ344" s="2"/>
      <c r="JR344" s="2"/>
      <c r="JS344" s="2"/>
      <c r="JT344" s="2"/>
      <c r="JU344" s="2"/>
      <c r="JV344" s="2"/>
      <c r="JW344" s="2"/>
      <c r="JX344" s="2"/>
      <c r="JY344" s="2"/>
      <c r="JZ344" s="2"/>
      <c r="KA344" s="2"/>
      <c r="KB344" s="2"/>
      <c r="KC344" s="2"/>
      <c r="KD344" s="2"/>
      <c r="KE344" s="2"/>
      <c r="KF344" s="2"/>
      <c r="KG344" s="2"/>
      <c r="KH344" s="2"/>
      <c r="KI344" s="2"/>
      <c r="KJ344" s="2"/>
      <c r="KK344" s="2"/>
      <c r="KL344" s="2"/>
      <c r="KM344" s="2"/>
      <c r="KN344" s="2"/>
      <c r="KO344" s="2"/>
      <c r="KP344" s="2"/>
      <c r="KQ344" s="2"/>
      <c r="KR344" s="2"/>
      <c r="KS344" s="2"/>
      <c r="KT344" s="2"/>
      <c r="KU344" s="2"/>
      <c r="KV344" s="2"/>
      <c r="KW344" s="2"/>
      <c r="KX344" s="2"/>
      <c r="KY344" s="2"/>
      <c r="KZ344" s="2"/>
      <c r="LA344" s="2"/>
      <c r="LB344" s="2"/>
      <c r="LC344" s="2"/>
      <c r="LD344" s="2"/>
      <c r="LE344" s="2"/>
      <c r="LF344" s="2"/>
      <c r="LG344" s="2"/>
      <c r="LH344" s="2"/>
      <c r="LI344" s="2"/>
      <c r="LJ344" s="2"/>
      <c r="LK344" s="2"/>
      <c r="LL344" s="2"/>
      <c r="LM344" s="2"/>
      <c r="LN344" s="2"/>
      <c r="LO344" s="2"/>
      <c r="LP344" s="2"/>
      <c r="LQ344" s="2"/>
      <c r="LR344" s="2"/>
      <c r="LS344" s="2"/>
      <c r="LT344" s="2"/>
      <c r="LU344" s="2"/>
      <c r="LV344" s="2"/>
      <c r="LW344" s="2"/>
      <c r="LX344" s="2"/>
      <c r="LY344" s="2"/>
      <c r="LZ344" s="2"/>
      <c r="MA344" s="2"/>
      <c r="MB344" s="2"/>
      <c r="MC344" s="2"/>
      <c r="MD344" s="2"/>
      <c r="ME344" s="2"/>
      <c r="MF344" s="2"/>
      <c r="MG344" s="2"/>
      <c r="MH344" s="2"/>
      <c r="MI344" s="2"/>
      <c r="MJ344" s="2"/>
      <c r="MK344" s="2"/>
      <c r="ML344" s="2"/>
      <c r="MM344" s="2"/>
      <c r="MN344" s="2"/>
      <c r="MO344" s="2"/>
      <c r="MP344" s="2"/>
      <c r="MQ344" s="2"/>
      <c r="MR344" s="2"/>
      <c r="MS344" s="2"/>
      <c r="MT344" s="2"/>
      <c r="MU344" s="2"/>
      <c r="MV344" s="2"/>
      <c r="MW344" s="2"/>
      <c r="MX344" s="2"/>
      <c r="MY344" s="2"/>
      <c r="MZ344" s="2"/>
      <c r="NA344" s="2"/>
      <c r="NB344" s="2"/>
      <c r="NC344" s="2"/>
      <c r="ND344" s="2"/>
      <c r="NE344" s="2"/>
      <c r="NF344" s="2"/>
      <c r="NG344" s="2"/>
      <c r="NH344" s="2"/>
      <c r="NI344" s="2"/>
      <c r="NJ344" s="2"/>
      <c r="NK344" s="2"/>
      <c r="NL344" s="2"/>
      <c r="NM344" s="2"/>
      <c r="NN344" s="2"/>
      <c r="NO344" s="2"/>
      <c r="NP344" s="2"/>
      <c r="NQ344" s="2"/>
      <c r="NR344" s="2"/>
      <c r="NS344" s="2"/>
      <c r="NT344" s="2"/>
      <c r="NU344" s="2"/>
      <c r="NV344" s="2"/>
      <c r="NW344" s="2"/>
      <c r="NX344" s="2"/>
      <c r="NY344" s="2"/>
      <c r="NZ344" s="2"/>
      <c r="OA344" s="2"/>
      <c r="OB344" s="2"/>
      <c r="OC344" s="2"/>
      <c r="OD344" s="2"/>
      <c r="OE344" s="2"/>
      <c r="OF344" s="2"/>
      <c r="OG344" s="2"/>
      <c r="OH344" s="2"/>
      <c r="OI344" s="2"/>
      <c r="OJ344" s="2"/>
      <c r="OK344" s="2"/>
      <c r="OL344" s="2"/>
      <c r="OM344" s="2"/>
      <c r="ON344" s="2"/>
      <c r="OO344" s="2"/>
      <c r="OP344" s="2"/>
      <c r="OQ344" s="2"/>
      <c r="OR344" s="2"/>
      <c r="OS344" s="2"/>
      <c r="OT344" s="2"/>
      <c r="OU344" s="2"/>
      <c r="OV344" s="2"/>
      <c r="OW344" s="2"/>
      <c r="OX344" s="2"/>
      <c r="OY344" s="2"/>
      <c r="OZ344" s="2"/>
      <c r="PA344" s="2"/>
      <c r="PB344" s="2"/>
      <c r="PC344" s="2"/>
      <c r="PD344" s="2"/>
      <c r="PE344" s="2"/>
      <c r="PF344" s="2"/>
      <c r="PG344" s="2"/>
      <c r="PH344" s="2"/>
      <c r="PI344" s="2"/>
      <c r="PJ344" s="2"/>
      <c r="PK344" s="2"/>
      <c r="PL344" s="2"/>
      <c r="PM344" s="2"/>
      <c r="PN344" s="2"/>
      <c r="PO344" s="2"/>
      <c r="PP344" s="2"/>
      <c r="PQ344" s="2"/>
      <c r="PR344" s="2"/>
      <c r="PS344" s="2"/>
      <c r="PT344" s="2"/>
      <c r="PU344" s="2"/>
      <c r="PV344" s="2"/>
      <c r="PW344" s="2"/>
      <c r="PX344" s="2"/>
      <c r="PY344" s="2"/>
      <c r="PZ344" s="2"/>
      <c r="QA344" s="2"/>
      <c r="QB344" s="2"/>
      <c r="QC344" s="2"/>
      <c r="QD344" s="2"/>
      <c r="QE344" s="2"/>
      <c r="QF344" s="2"/>
      <c r="QG344" s="2"/>
      <c r="QH344" s="2"/>
      <c r="QI344" s="2"/>
      <c r="QJ344" s="2"/>
      <c r="QK344" s="2"/>
      <c r="QL344" s="2"/>
      <c r="QM344" s="2"/>
      <c r="QN344" s="2"/>
      <c r="QO344" s="2"/>
      <c r="QP344" s="2"/>
      <c r="QQ344" s="2"/>
      <c r="QR344" s="2"/>
      <c r="QS344" s="2"/>
      <c r="QT344" s="2"/>
      <c r="QU344" s="2"/>
      <c r="QV344" s="2"/>
      <c r="QW344" s="2"/>
      <c r="QX344" s="2"/>
      <c r="QY344" s="2"/>
      <c r="QZ344" s="2"/>
      <c r="RA344" s="2"/>
      <c r="RB344" s="2"/>
      <c r="RC344" s="2"/>
      <c r="RD344" s="2"/>
      <c r="RE344" s="2"/>
      <c r="RF344" s="2"/>
      <c r="RG344" s="2"/>
      <c r="RH344" s="2"/>
      <c r="RI344" s="2"/>
      <c r="RJ344" s="2"/>
      <c r="RK344" s="2"/>
      <c r="RL344" s="2"/>
      <c r="RM344" s="2"/>
      <c r="RN344" s="2"/>
      <c r="RO344" s="2"/>
      <c r="RP344" s="2"/>
      <c r="RQ344" s="2"/>
      <c r="RR344" s="2"/>
      <c r="RS344" s="2"/>
      <c r="RT344" s="2"/>
      <c r="RU344" s="2"/>
      <c r="RV344" s="2"/>
      <c r="RW344" s="2"/>
      <c r="RX344" s="2"/>
      <c r="RY344" s="2"/>
      <c r="RZ344" s="2"/>
      <c r="SA344" s="2"/>
      <c r="SB344" s="2"/>
      <c r="SC344" s="2"/>
      <c r="SD344" s="2"/>
      <c r="SE344" s="2"/>
      <c r="SF344" s="2"/>
      <c r="SG344" s="2"/>
      <c r="SH344" s="2"/>
      <c r="SI344" s="2"/>
      <c r="SJ344" s="2"/>
      <c r="SK344" s="2"/>
      <c r="SL344" s="2"/>
      <c r="SM344" s="2"/>
      <c r="SN344" s="2"/>
      <c r="SO344" s="2"/>
      <c r="SP344" s="2"/>
      <c r="SQ344" s="2"/>
      <c r="SR344" s="2"/>
      <c r="SS344" s="2"/>
      <c r="ST344" s="2"/>
      <c r="SU344" s="2"/>
      <c r="SV344" s="2"/>
      <c r="SW344" s="2"/>
      <c r="SX344" s="2"/>
      <c r="SY344" s="2"/>
      <c r="SZ344" s="2"/>
      <c r="TA344" s="2"/>
      <c r="TB344" s="2"/>
      <c r="TC344" s="2"/>
      <c r="TD344" s="2"/>
      <c r="TE344" s="2"/>
      <c r="TF344" s="2"/>
      <c r="TG344" s="2"/>
      <c r="TH344" s="2"/>
      <c r="TI344" s="2"/>
      <c r="TJ344" s="2"/>
      <c r="TK344" s="2"/>
      <c r="TL344" s="2"/>
      <c r="TM344" s="2"/>
      <c r="TN344" s="2"/>
      <c r="TO344" s="2"/>
      <c r="TP344" s="2"/>
      <c r="TQ344" s="2"/>
      <c r="TR344" s="2"/>
      <c r="TS344" s="2"/>
      <c r="TT344" s="2"/>
      <c r="TU344" s="2"/>
      <c r="TV344" s="2"/>
      <c r="TW344" s="2"/>
      <c r="TX344" s="2"/>
      <c r="TY344" s="2"/>
      <c r="TZ344" s="2"/>
      <c r="UA344" s="2"/>
      <c r="UB344" s="2"/>
      <c r="UC344" s="2"/>
      <c r="UD344" s="2"/>
      <c r="UE344" s="2"/>
      <c r="UF344" s="2"/>
      <c r="UG344" s="2"/>
      <c r="UH344" s="2"/>
      <c r="UI344" s="2"/>
      <c r="UJ344" s="2"/>
      <c r="UK344" s="2"/>
      <c r="UL344" s="2"/>
      <c r="UM344" s="2"/>
      <c r="UN344" s="2"/>
      <c r="UO344" s="2"/>
      <c r="UP344" s="2"/>
      <c r="UQ344" s="2"/>
      <c r="UR344" s="2"/>
      <c r="US344" s="2"/>
      <c r="UT344" s="2"/>
      <c r="UU344" s="2"/>
      <c r="UV344" s="2"/>
      <c r="UW344" s="2"/>
      <c r="UX344" s="2"/>
      <c r="UY344" s="2"/>
      <c r="UZ344" s="2"/>
      <c r="VA344" s="2"/>
      <c r="VB344" s="2"/>
      <c r="VC344" s="2"/>
      <c r="VD344" s="2"/>
      <c r="VE344" s="2"/>
      <c r="VF344" s="2"/>
      <c r="VG344" s="2"/>
      <c r="VH344" s="2"/>
      <c r="VI344" s="2"/>
      <c r="VJ344" s="2"/>
      <c r="VK344" s="2"/>
      <c r="VL344" s="2"/>
      <c r="VM344" s="2"/>
      <c r="VN344" s="2"/>
      <c r="VO344" s="2"/>
      <c r="VP344" s="2"/>
      <c r="VQ344" s="2"/>
      <c r="VR344" s="2"/>
      <c r="VS344" s="2"/>
      <c r="VT344" s="2"/>
      <c r="VU344" s="2"/>
      <c r="VV344" s="2"/>
      <c r="VW344" s="2"/>
      <c r="VX344" s="2"/>
      <c r="VY344" s="2"/>
      <c r="VZ344" s="2"/>
      <c r="WA344" s="2"/>
      <c r="WB344" s="2"/>
      <c r="WC344" s="2"/>
      <c r="WD344" s="2"/>
      <c r="WE344" s="2"/>
      <c r="WF344" s="2"/>
      <c r="WG344" s="2"/>
      <c r="WH344" s="2"/>
      <c r="WI344" s="2"/>
      <c r="WJ344" s="2"/>
      <c r="WK344" s="2"/>
      <c r="WL344" s="2"/>
      <c r="WM344" s="2"/>
      <c r="WN344" s="2"/>
      <c r="WO344" s="2"/>
      <c r="WP344" s="2"/>
      <c r="WQ344" s="2"/>
      <c r="WR344" s="2"/>
      <c r="WS344" s="2"/>
      <c r="WT344" s="2"/>
      <c r="WU344" s="2"/>
      <c r="WV344" s="2"/>
      <c r="WW344" s="2"/>
      <c r="WX344" s="2"/>
      <c r="WY344" s="2"/>
      <c r="WZ344" s="2"/>
      <c r="XA344" s="2"/>
      <c r="XB344" s="2"/>
      <c r="XC344" s="2"/>
      <c r="XD344" s="2"/>
      <c r="XE344" s="2"/>
      <c r="XF344" s="2"/>
      <c r="XG344" s="2"/>
      <c r="XH344" s="2"/>
      <c r="XI344" s="2"/>
      <c r="XJ344" s="2"/>
      <c r="XK344" s="2"/>
      <c r="XL344" s="2"/>
      <c r="XM344" s="2"/>
      <c r="XN344" s="2"/>
      <c r="XO344" s="2"/>
      <c r="XP344" s="2"/>
      <c r="XQ344" s="2"/>
      <c r="XR344" s="2"/>
      <c r="XS344" s="2"/>
      <c r="XT344" s="2"/>
      <c r="XU344" s="2"/>
      <c r="XV344" s="2"/>
      <c r="XW344" s="2"/>
      <c r="XX344" s="2"/>
      <c r="XY344" s="2"/>
      <c r="XZ344" s="2"/>
      <c r="YA344" s="2"/>
      <c r="YB344" s="2"/>
      <c r="YC344" s="2"/>
      <c r="YD344" s="2"/>
      <c r="YE344" s="2"/>
      <c r="YF344" s="2"/>
      <c r="YG344" s="2"/>
      <c r="YH344" s="2"/>
      <c r="YI344" s="2"/>
      <c r="YJ344" s="2"/>
      <c r="YK344" s="2"/>
      <c r="YL344" s="2"/>
      <c r="YM344" s="2"/>
      <c r="YN344" s="2"/>
      <c r="YO344" s="2"/>
      <c r="YP344" s="2"/>
      <c r="YQ344" s="2"/>
      <c r="YR344" s="2"/>
      <c r="YS344" s="2"/>
      <c r="YT344" s="2"/>
      <c r="YU344" s="2"/>
      <c r="YV344" s="2"/>
      <c r="YW344" s="2"/>
      <c r="YX344" s="2"/>
      <c r="YY344" s="2"/>
      <c r="YZ344" s="2"/>
      <c r="ZA344" s="2"/>
      <c r="ZB344" s="2"/>
      <c r="ZC344" s="2"/>
      <c r="ZD344" s="2"/>
      <c r="ZE344" s="2"/>
      <c r="ZF344" s="2"/>
      <c r="ZG344" s="2"/>
      <c r="ZH344" s="2"/>
      <c r="ZI344" s="2"/>
      <c r="ZJ344" s="2"/>
      <c r="ZK344" s="2"/>
      <c r="ZL344" s="2"/>
      <c r="ZM344" s="2"/>
      <c r="ZN344" s="2"/>
      <c r="ZO344" s="2"/>
      <c r="ZP344" s="2"/>
      <c r="ZQ344" s="2"/>
      <c r="ZR344" s="2"/>
      <c r="ZS344" s="2"/>
      <c r="ZT344" s="2"/>
      <c r="ZU344" s="2"/>
      <c r="ZV344" s="2"/>
      <c r="ZW344" s="2"/>
      <c r="ZX344" s="2"/>
      <c r="ZY344" s="2"/>
      <c r="ZZ344" s="2"/>
      <c r="AAA344" s="2"/>
      <c r="AAB344" s="2"/>
      <c r="AAC344" s="2"/>
      <c r="AAD344" s="2"/>
      <c r="AAE344" s="2"/>
      <c r="AAF344" s="2"/>
      <c r="AAG344" s="2"/>
      <c r="AAH344" s="2"/>
      <c r="AAI344" s="2"/>
      <c r="AAJ344" s="2"/>
      <c r="AAK344" s="2"/>
      <c r="AAL344" s="2"/>
      <c r="AAM344" s="2"/>
      <c r="AAN344" s="2"/>
      <c r="AAO344" s="2"/>
      <c r="AAP344" s="2"/>
      <c r="AAQ344" s="2"/>
      <c r="AAR344" s="2"/>
      <c r="AAS344" s="2"/>
      <c r="AAT344" s="2"/>
      <c r="AAU344" s="2"/>
      <c r="AAV344" s="2"/>
      <c r="AAW344" s="2"/>
      <c r="AAX344" s="2"/>
      <c r="AAY344" s="2"/>
      <c r="AAZ344" s="2"/>
      <c r="ABA344" s="2"/>
      <c r="ABB344" s="2"/>
      <c r="ABC344" s="2"/>
      <c r="ABD344" s="2"/>
      <c r="ABE344" s="2"/>
      <c r="ABF344" s="2"/>
      <c r="ABG344" s="2"/>
      <c r="ABH344" s="2"/>
      <c r="ABI344" s="2"/>
      <c r="ABJ344" s="2"/>
      <c r="ABK344" s="2"/>
      <c r="ABL344" s="2"/>
      <c r="ABM344" s="2"/>
      <c r="ABN344" s="2"/>
      <c r="ABO344" s="2"/>
      <c r="ABP344" s="2"/>
      <c r="ABQ344" s="2"/>
      <c r="ABR344" s="2"/>
      <c r="ABS344" s="2"/>
      <c r="ABT344" s="2"/>
      <c r="ABU344" s="2"/>
      <c r="ABV344" s="2"/>
      <c r="ABW344" s="2"/>
      <c r="ABX344" s="2"/>
      <c r="ABY344" s="2"/>
      <c r="ABZ344" s="2"/>
      <c r="ACA344" s="2"/>
      <c r="ACB344" s="2"/>
      <c r="ACC344" s="2"/>
      <c r="ACD344" s="2"/>
      <c r="ACE344" s="2"/>
      <c r="ACF344" s="2"/>
      <c r="ACG344" s="2"/>
      <c r="ACH344" s="2"/>
      <c r="ACI344" s="2"/>
      <c r="ACJ344" s="2"/>
      <c r="ACK344" s="2"/>
      <c r="ACL344" s="2"/>
      <c r="ACM344" s="2"/>
      <c r="ACN344" s="2"/>
      <c r="ACO344" s="2"/>
      <c r="ACP344" s="2"/>
      <c r="ACQ344" s="2"/>
      <c r="ACR344" s="2"/>
      <c r="ACS344" s="2"/>
      <c r="ACT344" s="2"/>
      <c r="ACU344" s="2"/>
      <c r="ACV344" s="2"/>
      <c r="ACW344" s="2"/>
      <c r="ACX344" s="2"/>
      <c r="ACY344" s="2"/>
      <c r="ACZ344" s="2"/>
      <c r="ADA344" s="2"/>
      <c r="ADB344" s="2"/>
      <c r="ADC344" s="2"/>
      <c r="ADD344" s="2"/>
      <c r="ADE344" s="2"/>
      <c r="ADF344" s="2"/>
      <c r="ADG344" s="2"/>
      <c r="ADH344" s="2"/>
      <c r="ADI344" s="2"/>
      <c r="ADJ344" s="2"/>
      <c r="ADK344" s="2"/>
      <c r="ADL344" s="2"/>
      <c r="ADM344" s="2"/>
      <c r="ADN344" s="2"/>
      <c r="ADO344" s="2"/>
      <c r="ADP344" s="2"/>
      <c r="ADQ344" s="2"/>
      <c r="ADR344" s="2"/>
      <c r="ADS344" s="2"/>
      <c r="ADT344" s="2"/>
      <c r="ADU344" s="2"/>
      <c r="ADV344" s="2"/>
      <c r="ADW344" s="2"/>
      <c r="ADX344" s="2"/>
      <c r="ADY344" s="2"/>
      <c r="ADZ344" s="2"/>
      <c r="AEA344" s="2"/>
      <c r="AEB344" s="2"/>
      <c r="AEC344" s="2"/>
      <c r="AED344" s="2"/>
      <c r="AEE344" s="2"/>
      <c r="AEF344" s="2"/>
      <c r="AEG344" s="2"/>
      <c r="AEH344" s="2"/>
      <c r="AEI344" s="2"/>
      <c r="AEJ344" s="2"/>
      <c r="AEK344" s="2"/>
      <c r="AEL344" s="2"/>
      <c r="AEM344" s="2"/>
      <c r="AEN344" s="2"/>
      <c r="AEO344" s="2"/>
      <c r="AEP344" s="2"/>
      <c r="AEQ344" s="2"/>
      <c r="AER344" s="2"/>
      <c r="AES344" s="2"/>
      <c r="AET344" s="2"/>
      <c r="AEU344" s="2"/>
      <c r="AEV344" s="2"/>
      <c r="AEW344" s="2"/>
      <c r="AEX344" s="2"/>
      <c r="AEY344" s="2"/>
      <c r="AEZ344" s="2"/>
      <c r="AFA344" s="2"/>
      <c r="AFB344" s="2"/>
      <c r="AFC344" s="2"/>
      <c r="AFD344" s="2"/>
      <c r="AFE344" s="2"/>
      <c r="AFF344" s="2"/>
      <c r="AFG344" s="2"/>
      <c r="AFH344" s="2"/>
      <c r="AFI344" s="2"/>
      <c r="AFJ344" s="2"/>
      <c r="AFK344" s="2"/>
      <c r="AFL344" s="2"/>
      <c r="AFM344" s="2"/>
      <c r="AFN344" s="2"/>
      <c r="AFO344" s="2"/>
      <c r="AFP344" s="2"/>
      <c r="AFQ344" s="2"/>
      <c r="AFR344" s="2"/>
      <c r="AFS344" s="2"/>
      <c r="AFT344" s="2"/>
      <c r="AFU344" s="2"/>
      <c r="AFV344" s="2"/>
      <c r="AFW344" s="2"/>
      <c r="AFX344" s="2"/>
      <c r="AFY344" s="2"/>
      <c r="AFZ344" s="2"/>
      <c r="AGA344" s="2"/>
      <c r="AGB344" s="2"/>
      <c r="AGC344" s="2"/>
      <c r="AGD344" s="2"/>
      <c r="AGE344" s="2"/>
      <c r="AGF344" s="2"/>
      <c r="AGG344" s="2"/>
      <c r="AGH344" s="2"/>
      <c r="AGI344" s="2"/>
      <c r="AGJ344" s="2"/>
      <c r="AGK344" s="2"/>
      <c r="AGL344" s="2"/>
      <c r="AGM344" s="2"/>
      <c r="AGN344" s="2"/>
      <c r="AGO344" s="2"/>
      <c r="AGP344" s="2"/>
      <c r="AGQ344" s="2"/>
      <c r="AGR344" s="2"/>
      <c r="AGS344" s="2"/>
      <c r="AGT344" s="2"/>
      <c r="AGU344" s="2"/>
      <c r="AGV344" s="2"/>
      <c r="AGW344" s="2"/>
      <c r="AGX344" s="2"/>
      <c r="AGY344" s="2"/>
      <c r="AGZ344" s="2"/>
      <c r="AHA344" s="2"/>
      <c r="AHB344" s="2"/>
      <c r="AHC344" s="2"/>
      <c r="AHD344" s="2"/>
      <c r="AHE344" s="2"/>
      <c r="AHF344" s="2"/>
      <c r="AHG344" s="2"/>
      <c r="AHH344" s="2"/>
      <c r="AHI344" s="2"/>
      <c r="AHJ344" s="2"/>
      <c r="AHK344" s="2"/>
      <c r="AHL344" s="2"/>
      <c r="AHM344" s="2"/>
      <c r="AHN344" s="2"/>
      <c r="AHO344" s="2"/>
      <c r="AHP344" s="2"/>
      <c r="AHQ344" s="2"/>
      <c r="AHR344" s="2"/>
      <c r="AHS344" s="2"/>
      <c r="AHT344" s="2"/>
      <c r="AHU344" s="2"/>
      <c r="AHV344" s="2"/>
      <c r="AHW344" s="2"/>
      <c r="AHX344" s="2"/>
      <c r="AHY344" s="2"/>
      <c r="AHZ344" s="2"/>
      <c r="AIA344" s="2"/>
      <c r="AIB344" s="2"/>
      <c r="AIC344" s="2"/>
      <c r="AID344" s="2"/>
      <c r="AIE344" s="2"/>
      <c r="AIF344" s="2"/>
      <c r="AIG344" s="2"/>
      <c r="AIH344" s="2"/>
      <c r="AII344" s="2"/>
      <c r="AIJ344" s="2"/>
      <c r="AIK344" s="2"/>
      <c r="AIL344" s="2"/>
      <c r="AIM344" s="2"/>
      <c r="AIN344" s="2"/>
      <c r="AIO344" s="2"/>
      <c r="AIP344" s="2"/>
      <c r="AIQ344" s="2"/>
      <c r="AIR344" s="2"/>
      <c r="AIS344" s="2"/>
      <c r="AIT344" s="2"/>
      <c r="AIU344" s="2"/>
      <c r="AIV344" s="2"/>
      <c r="AIW344" s="2"/>
      <c r="AIX344" s="2"/>
      <c r="AIY344" s="2"/>
      <c r="AIZ344" s="2"/>
      <c r="AJA344" s="2"/>
      <c r="AJB344" s="2"/>
      <c r="AJC344" s="2"/>
      <c r="AJD344" s="2"/>
      <c r="AJE344" s="2"/>
      <c r="AJF344" s="2"/>
      <c r="AJG344" s="2"/>
      <c r="AJH344" s="2"/>
      <c r="AJI344" s="2"/>
      <c r="AJJ344" s="2"/>
      <c r="AJK344" s="2"/>
      <c r="AJL344" s="2"/>
      <c r="AJM344" s="2"/>
      <c r="AJN344" s="2"/>
      <c r="AJO344" s="2"/>
      <c r="AJP344" s="2"/>
      <c r="AJQ344" s="2"/>
      <c r="AJR344" s="2"/>
      <c r="AJS344" s="2"/>
      <c r="AJT344" s="2"/>
      <c r="AJU344" s="2"/>
      <c r="AJV344" s="2"/>
      <c r="AJW344" s="2"/>
      <c r="AJX344" s="2"/>
      <c r="AJY344" s="2"/>
      <c r="AJZ344" s="2"/>
      <c r="AKA344" s="2"/>
      <c r="AKB344" s="2"/>
      <c r="AKC344" s="2"/>
      <c r="AKD344" s="2"/>
      <c r="AKE344" s="2"/>
      <c r="AKF344" s="2"/>
      <c r="AKG344" s="2"/>
      <c r="AKH344" s="2"/>
      <c r="AKI344" s="2"/>
      <c r="AKJ344" s="2"/>
      <c r="AKK344" s="2"/>
      <c r="AKL344" s="2"/>
      <c r="AKM344" s="2"/>
      <c r="AKN344" s="2"/>
      <c r="AKO344" s="2"/>
      <c r="AKP344" s="2"/>
      <c r="AKQ344" s="2"/>
      <c r="AKR344" s="2"/>
      <c r="AKS344" s="2"/>
      <c r="AKT344" s="2"/>
      <c r="AKU344" s="2"/>
      <c r="AKV344" s="2"/>
      <c r="AKW344" s="2"/>
      <c r="AKX344" s="2"/>
      <c r="AKY344" s="2"/>
      <c r="AKZ344" s="2"/>
      <c r="ALA344" s="2"/>
      <c r="ALB344" s="2"/>
      <c r="ALC344" s="2"/>
      <c r="ALD344" s="2"/>
      <c r="ALE344" s="2"/>
      <c r="ALF344" s="2"/>
      <c r="ALG344" s="2"/>
      <c r="ALH344" s="2"/>
      <c r="ALI344" s="2"/>
      <c r="ALJ344" s="2"/>
      <c r="ALK344" s="2"/>
      <c r="ALL344" s="2"/>
      <c r="ALM344" s="2"/>
      <c r="ALN344" s="2"/>
      <c r="ALO344" s="2"/>
      <c r="ALP344" s="2"/>
      <c r="ALQ344" s="2"/>
      <c r="ALR344" s="2"/>
      <c r="ALS344" s="2"/>
      <c r="ALT344" s="2"/>
      <c r="ALU344" s="2"/>
      <c r="ALV344" s="2"/>
      <c r="ALW344" s="2"/>
      <c r="ALX344" s="2"/>
      <c r="ALY344" s="2"/>
      <c r="ALZ344" s="2"/>
      <c r="AMA344" s="2"/>
      <c r="AMB344" s="2"/>
      <c r="AMC344" s="2"/>
      <c r="AMD344" s="2"/>
      <c r="AME344" s="2"/>
      <c r="AMF344" s="2"/>
      <c r="AMG344" s="2"/>
      <c r="AMH344" s="2"/>
      <c r="AMI344" s="2"/>
      <c r="AMJ344" s="2"/>
      <c r="AMK344" s="2"/>
      <c r="AML344" s="2"/>
      <c r="AMM344" s="2"/>
      <c r="AMN344" s="2"/>
      <c r="AMO344" s="2"/>
      <c r="AMP344" s="2"/>
      <c r="AMQ344" s="2"/>
      <c r="AMR344" s="2"/>
      <c r="AMS344" s="2"/>
      <c r="AMT344" s="2"/>
      <c r="AMU344" s="2"/>
      <c r="AMV344" s="2"/>
      <c r="AMW344" s="2"/>
      <c r="AMX344" s="2"/>
      <c r="AMY344" s="2"/>
      <c r="AMZ344" s="2"/>
      <c r="ANA344" s="2"/>
      <c r="ANB344" s="2"/>
      <c r="ANC344" s="2"/>
      <c r="AND344" s="2"/>
      <c r="ANE344" s="2"/>
      <c r="ANF344" s="2"/>
      <c r="ANG344" s="2"/>
      <c r="ANH344" s="2"/>
      <c r="ANI344" s="2"/>
      <c r="ANJ344" s="2"/>
      <c r="ANK344" s="2"/>
      <c r="ANL344" s="2"/>
      <c r="ANM344" s="2"/>
      <c r="ANN344" s="2"/>
      <c r="ANO344" s="2"/>
      <c r="ANP344" s="2"/>
      <c r="ANQ344" s="2"/>
      <c r="ANR344" s="2"/>
      <c r="ANS344" s="2"/>
      <c r="ANT344" s="2"/>
      <c r="ANU344" s="2"/>
      <c r="ANV344" s="2"/>
      <c r="ANW344" s="2"/>
      <c r="ANX344" s="2"/>
      <c r="ANY344" s="2"/>
      <c r="ANZ344" s="2"/>
      <c r="AOA344" s="2"/>
      <c r="AOB344" s="2"/>
      <c r="AOC344" s="2"/>
      <c r="AOD344" s="2"/>
      <c r="AOE344" s="2"/>
      <c r="AOF344" s="2"/>
      <c r="AOG344" s="2"/>
      <c r="AOH344" s="2"/>
      <c r="AOI344" s="2"/>
      <c r="AOJ344" s="2"/>
      <c r="AOK344" s="2"/>
      <c r="AOL344" s="2"/>
      <c r="AOM344" s="2"/>
      <c r="AON344" s="2"/>
      <c r="AOO344" s="2"/>
      <c r="AOP344" s="2"/>
      <c r="AOQ344" s="2"/>
      <c r="AOR344" s="2"/>
      <c r="AOS344" s="2"/>
      <c r="AOT344" s="2"/>
      <c r="AOU344" s="2"/>
      <c r="AOV344" s="2"/>
      <c r="AOW344" s="2"/>
      <c r="AOX344" s="2"/>
      <c r="AOY344" s="2"/>
      <c r="AOZ344" s="2"/>
      <c r="APA344" s="2"/>
      <c r="APB344" s="2"/>
      <c r="APC344" s="2"/>
      <c r="APD344" s="2"/>
      <c r="APE344" s="2"/>
      <c r="APF344" s="2"/>
      <c r="APG344" s="2"/>
      <c r="APH344" s="2"/>
      <c r="API344" s="2"/>
      <c r="APJ344" s="2"/>
      <c r="APK344" s="2"/>
      <c r="APL344" s="2"/>
      <c r="APM344" s="2"/>
      <c r="APN344" s="2"/>
      <c r="APO344" s="2"/>
      <c r="APP344" s="2"/>
      <c r="APQ344" s="2"/>
      <c r="APR344" s="2"/>
      <c r="APS344" s="2"/>
      <c r="APT344" s="2"/>
      <c r="APU344" s="2"/>
      <c r="APV344" s="2"/>
      <c r="APW344" s="2"/>
      <c r="APX344" s="2"/>
      <c r="APY344" s="2"/>
      <c r="APZ344" s="2"/>
      <c r="AQA344" s="2"/>
      <c r="AQB344" s="2"/>
      <c r="AQC344" s="2"/>
      <c r="AQD344" s="2"/>
      <c r="AQE344" s="2"/>
      <c r="AQF344" s="2"/>
      <c r="AQG344" s="2"/>
      <c r="AQH344" s="2"/>
      <c r="AQI344" s="2"/>
      <c r="AQJ344" s="2"/>
      <c r="AQK344" s="2"/>
      <c r="AQL344" s="2"/>
      <c r="AQM344" s="2"/>
      <c r="AQN344" s="2"/>
      <c r="AQO344" s="2"/>
      <c r="AQP344" s="2"/>
      <c r="AQQ344" s="2"/>
      <c r="AQR344" s="2"/>
      <c r="AQS344" s="2"/>
      <c r="AQT344" s="2"/>
      <c r="AQU344" s="2"/>
      <c r="AQV344" s="2"/>
      <c r="AQW344" s="2"/>
      <c r="AQX344" s="2"/>
      <c r="AQY344" s="2"/>
      <c r="AQZ344" s="2"/>
      <c r="ARA344" s="2"/>
      <c r="ARB344" s="2"/>
      <c r="ARC344" s="2"/>
      <c r="ARD344" s="2"/>
      <c r="ARE344" s="2"/>
      <c r="ARF344" s="2"/>
      <c r="ARG344" s="2"/>
      <c r="ARH344" s="2"/>
      <c r="ARI344" s="2"/>
      <c r="ARJ344" s="2"/>
      <c r="ARK344" s="2"/>
      <c r="ARL344" s="2"/>
      <c r="ARM344" s="2"/>
      <c r="ARN344" s="2"/>
      <c r="ARO344" s="2"/>
      <c r="ARP344" s="2"/>
      <c r="ARQ344" s="2"/>
      <c r="ARR344" s="2"/>
      <c r="ARS344" s="2"/>
      <c r="ART344" s="2"/>
      <c r="ARU344" s="2"/>
      <c r="ARV344" s="2"/>
      <c r="ARW344" s="2"/>
      <c r="ARX344" s="2"/>
      <c r="ARY344" s="2"/>
      <c r="ARZ344" s="2"/>
      <c r="ASA344" s="2"/>
      <c r="ASB344" s="2"/>
      <c r="ASC344" s="2"/>
      <c r="ASD344" s="2"/>
      <c r="ASE344" s="2"/>
      <c r="ASF344" s="2"/>
      <c r="ASG344" s="2"/>
      <c r="ASH344" s="2"/>
      <c r="ASI344" s="2"/>
      <c r="ASJ344" s="2"/>
      <c r="ASK344" s="2"/>
      <c r="ASL344" s="2"/>
      <c r="ASM344" s="2"/>
      <c r="ASN344" s="2"/>
      <c r="ASO344" s="2"/>
      <c r="ASP344" s="2"/>
      <c r="ASQ344" s="2"/>
      <c r="ASR344" s="2"/>
      <c r="ASS344" s="2"/>
      <c r="AST344" s="2"/>
      <c r="ASU344" s="2"/>
      <c r="ASV344" s="2"/>
      <c r="ASW344" s="2"/>
      <c r="ASX344" s="2"/>
      <c r="ASY344" s="2"/>
      <c r="ASZ344" s="2"/>
      <c r="ATA344" s="2"/>
      <c r="ATB344" s="2"/>
      <c r="ATC344" s="2"/>
      <c r="ATD344" s="2"/>
      <c r="ATE344" s="2"/>
      <c r="ATF344" s="2"/>
      <c r="ATG344" s="2"/>
      <c r="ATH344" s="2"/>
      <c r="ATI344" s="2"/>
      <c r="ATJ344" s="2"/>
      <c r="ATK344" s="2"/>
      <c r="ATL344" s="2"/>
      <c r="ATM344" s="2"/>
      <c r="ATN344" s="2"/>
      <c r="ATO344" s="2"/>
      <c r="ATP344" s="2"/>
      <c r="ATQ344" s="2"/>
      <c r="ATR344" s="2"/>
      <c r="ATS344" s="2"/>
      <c r="ATT344" s="2"/>
      <c r="ATU344" s="2"/>
      <c r="ATV344" s="2"/>
      <c r="ATW344" s="2"/>
      <c r="ATX344" s="2"/>
      <c r="ATY344" s="2"/>
      <c r="ATZ344" s="2"/>
      <c r="AUA344" s="2"/>
      <c r="AUB344" s="2"/>
      <c r="AUC344" s="2"/>
      <c r="AUD344" s="2"/>
      <c r="AUE344" s="2"/>
      <c r="AUF344" s="2"/>
      <c r="AUG344" s="2"/>
      <c r="AUH344" s="2"/>
      <c r="AUI344" s="2"/>
      <c r="AUJ344" s="2"/>
      <c r="AUK344" s="2"/>
      <c r="AUL344" s="2"/>
      <c r="AUM344" s="2"/>
      <c r="AUN344" s="2"/>
      <c r="AUO344" s="2"/>
      <c r="AUP344" s="2"/>
      <c r="AUQ344" s="2"/>
      <c r="AUR344" s="2"/>
      <c r="AUS344" s="2"/>
      <c r="AUT344" s="2"/>
      <c r="AUU344" s="2"/>
      <c r="AUV344" s="2"/>
      <c r="AUW344" s="2"/>
      <c r="AUX344" s="2"/>
      <c r="AUY344" s="2"/>
      <c r="AUZ344" s="2"/>
      <c r="AVA344" s="2"/>
      <c r="AVB344" s="2"/>
      <c r="AVC344" s="2"/>
      <c r="AVD344" s="2"/>
      <c r="AVE344" s="2"/>
      <c r="AVF344" s="2"/>
      <c r="AVG344" s="2"/>
      <c r="AVH344" s="2"/>
      <c r="AVI344" s="2"/>
      <c r="AVJ344" s="2"/>
      <c r="AVK344" s="2"/>
      <c r="AVL344" s="2"/>
      <c r="AVM344" s="2"/>
      <c r="AVN344" s="2"/>
      <c r="AVO344" s="2"/>
      <c r="AVP344" s="2"/>
      <c r="AVQ344" s="2"/>
      <c r="AVR344" s="2"/>
      <c r="AVS344" s="2"/>
      <c r="AVT344" s="2"/>
      <c r="AVU344" s="2"/>
      <c r="AVV344" s="2"/>
      <c r="AVW344" s="2"/>
      <c r="AVX344" s="2"/>
      <c r="AVY344" s="2"/>
      <c r="AVZ344" s="2"/>
      <c r="AWA344" s="2"/>
      <c r="AWB344" s="2"/>
      <c r="AWC344" s="2"/>
      <c r="AWD344" s="2"/>
      <c r="AWE344" s="2"/>
      <c r="AWF344" s="2"/>
      <c r="AWG344" s="2"/>
      <c r="AWH344" s="2"/>
      <c r="AWI344" s="2"/>
      <c r="AWJ344" s="2"/>
      <c r="AWK344" s="2"/>
      <c r="AWL344" s="2"/>
      <c r="AWM344" s="2"/>
      <c r="AWN344" s="2"/>
      <c r="AWO344" s="2"/>
      <c r="AWP344" s="2"/>
      <c r="AWQ344" s="2"/>
      <c r="AWR344" s="2"/>
      <c r="AWS344" s="2"/>
      <c r="AWT344" s="2"/>
      <c r="AWU344" s="2"/>
      <c r="AWV344" s="2"/>
      <c r="AWW344" s="2"/>
      <c r="AWX344" s="2"/>
      <c r="AWY344" s="2"/>
      <c r="AWZ344" s="2"/>
      <c r="AXA344" s="2"/>
      <c r="AXB344" s="2"/>
      <c r="AXC344" s="2"/>
      <c r="AXD344" s="2"/>
      <c r="AXE344" s="2"/>
      <c r="AXF344" s="2"/>
      <c r="AXG344" s="2"/>
      <c r="AXH344" s="2"/>
      <c r="AXI344" s="2"/>
      <c r="AXJ344" s="2"/>
      <c r="AXK344" s="2"/>
      <c r="AXL344" s="2"/>
      <c r="AXM344" s="2"/>
      <c r="AXN344" s="2"/>
      <c r="AXO344" s="2"/>
      <c r="AXP344" s="2"/>
      <c r="AXQ344" s="2"/>
      <c r="AXR344" s="2"/>
      <c r="AXS344" s="2"/>
      <c r="AXT344" s="2"/>
      <c r="AXU344" s="2"/>
      <c r="AXV344" s="2"/>
      <c r="AXW344" s="2"/>
      <c r="AXX344" s="2"/>
      <c r="AXY344" s="2"/>
      <c r="AXZ344" s="2"/>
      <c r="AYA344" s="2"/>
      <c r="AYB344" s="2"/>
      <c r="AYC344" s="2"/>
      <c r="AYD344" s="2"/>
      <c r="AYE344" s="2"/>
      <c r="AYF344" s="2"/>
      <c r="AYG344" s="2"/>
      <c r="AYH344" s="2"/>
      <c r="AYI344" s="2"/>
      <c r="AYJ344" s="2"/>
      <c r="AYK344" s="2"/>
      <c r="AYL344" s="2"/>
      <c r="AYM344" s="2"/>
      <c r="AYN344" s="2"/>
      <c r="AYO344" s="2"/>
      <c r="AYP344" s="2"/>
      <c r="AYQ344" s="2"/>
      <c r="AYR344" s="2"/>
      <c r="AYS344" s="2"/>
      <c r="AYT344" s="2"/>
      <c r="AYU344" s="2"/>
      <c r="AYV344" s="2"/>
      <c r="AYW344" s="2"/>
      <c r="AYX344" s="2"/>
      <c r="AYY344" s="2"/>
      <c r="AYZ344" s="2"/>
      <c r="AZA344" s="2"/>
      <c r="AZB344" s="2"/>
      <c r="AZC344" s="2"/>
      <c r="AZD344" s="2"/>
      <c r="AZE344" s="2"/>
      <c r="AZF344" s="2"/>
      <c r="AZG344" s="2"/>
      <c r="AZH344" s="2"/>
      <c r="AZI344" s="2"/>
      <c r="AZJ344" s="2"/>
      <c r="AZK344" s="2"/>
      <c r="AZL344" s="2"/>
      <c r="AZM344" s="2"/>
      <c r="AZN344" s="2"/>
      <c r="AZO344" s="2"/>
      <c r="AZP344" s="2"/>
      <c r="AZQ344" s="2"/>
      <c r="AZR344" s="2"/>
      <c r="AZS344" s="2"/>
      <c r="AZT344" s="2"/>
      <c r="AZU344" s="2"/>
      <c r="AZV344" s="2"/>
      <c r="AZW344" s="2"/>
      <c r="AZX344" s="2"/>
      <c r="AZY344" s="2"/>
      <c r="AZZ344" s="2"/>
      <c r="BAA344" s="2"/>
      <c r="BAB344" s="2"/>
      <c r="BAC344" s="2"/>
      <c r="BAD344" s="2"/>
      <c r="BAE344" s="2"/>
      <c r="BAF344" s="2"/>
      <c r="BAG344" s="2"/>
      <c r="BAH344" s="2"/>
      <c r="BAI344" s="2"/>
      <c r="BAJ344" s="2"/>
      <c r="BAK344" s="2"/>
      <c r="BAL344" s="2"/>
      <c r="BAM344" s="2"/>
      <c r="BAN344" s="2"/>
      <c r="BAO344" s="2"/>
      <c r="BAP344" s="2"/>
      <c r="BAQ344" s="2"/>
      <c r="BAR344" s="2"/>
      <c r="BAS344" s="2"/>
      <c r="BAT344" s="2"/>
      <c r="BAU344" s="2"/>
      <c r="BAV344" s="2"/>
      <c r="BAW344" s="2"/>
      <c r="BAX344" s="2"/>
      <c r="BAY344" s="2"/>
      <c r="BAZ344" s="2"/>
      <c r="BBA344" s="2"/>
      <c r="BBB344" s="2"/>
      <c r="BBC344" s="2"/>
      <c r="BBD344" s="2"/>
      <c r="BBE344" s="2"/>
      <c r="BBF344" s="2"/>
      <c r="BBG344" s="2"/>
      <c r="BBH344" s="2"/>
      <c r="BBI344" s="2"/>
      <c r="BBJ344" s="2"/>
      <c r="BBK344" s="2"/>
      <c r="BBL344" s="2"/>
      <c r="BBM344" s="2"/>
      <c r="BBN344" s="2"/>
      <c r="BBO344" s="2"/>
      <c r="BBP344" s="2"/>
      <c r="BBQ344" s="2"/>
      <c r="BBR344" s="2"/>
      <c r="BBS344" s="2"/>
      <c r="BBT344" s="2"/>
      <c r="BBU344" s="2"/>
      <c r="BBV344" s="2"/>
      <c r="BBW344" s="2"/>
      <c r="BBX344" s="2"/>
      <c r="BBY344" s="2"/>
      <c r="BBZ344" s="2"/>
      <c r="BCA344" s="2"/>
      <c r="BCB344" s="2"/>
      <c r="BCC344" s="2"/>
      <c r="BCD344" s="2"/>
      <c r="BCE344" s="2"/>
      <c r="BCF344" s="2"/>
      <c r="BCG344" s="2"/>
      <c r="BCH344" s="2"/>
      <c r="BCI344" s="2"/>
      <c r="BCJ344" s="2"/>
      <c r="BCK344" s="2"/>
      <c r="BCL344" s="2"/>
      <c r="BCM344" s="2"/>
      <c r="BCN344" s="2"/>
      <c r="BCO344" s="2"/>
      <c r="BCP344" s="2"/>
      <c r="BCQ344" s="2"/>
      <c r="BCR344" s="2"/>
      <c r="BCS344" s="2"/>
      <c r="BCT344" s="2"/>
      <c r="BCU344" s="2"/>
      <c r="BCV344" s="2"/>
      <c r="BCW344" s="2"/>
      <c r="BCX344" s="2"/>
      <c r="BCY344" s="2"/>
      <c r="BCZ344" s="2"/>
      <c r="BDA344" s="2"/>
      <c r="BDB344" s="2"/>
      <c r="BDC344" s="2"/>
      <c r="BDD344" s="2"/>
      <c r="BDE344" s="2"/>
      <c r="BDF344" s="2"/>
      <c r="BDG344" s="2"/>
      <c r="BDH344" s="2"/>
      <c r="BDI344" s="2"/>
      <c r="BDJ344" s="2"/>
      <c r="BDK344" s="2"/>
      <c r="BDL344" s="2"/>
      <c r="BDM344" s="2"/>
      <c r="BDN344" s="2"/>
      <c r="BDO344" s="2"/>
      <c r="BDP344" s="2"/>
      <c r="BDQ344" s="2"/>
      <c r="BDR344" s="2"/>
      <c r="BDS344" s="2"/>
      <c r="BDT344" s="2"/>
      <c r="BDU344" s="2"/>
      <c r="BDV344" s="2"/>
      <c r="BDW344" s="2"/>
      <c r="BDX344" s="2"/>
      <c r="BDY344" s="2"/>
      <c r="BDZ344" s="2"/>
      <c r="BEA344" s="2"/>
      <c r="BEB344" s="2"/>
      <c r="BEC344" s="2"/>
      <c r="BED344" s="2"/>
      <c r="BEE344" s="2"/>
      <c r="BEF344" s="2"/>
      <c r="BEG344" s="2"/>
      <c r="BEH344" s="2"/>
      <c r="BEI344" s="2"/>
      <c r="BEJ344" s="2"/>
      <c r="BEK344" s="2"/>
      <c r="BEL344" s="2"/>
      <c r="BEM344" s="2"/>
      <c r="BEN344" s="2"/>
      <c r="BEO344" s="2"/>
      <c r="BEP344" s="2"/>
      <c r="BEQ344" s="2"/>
      <c r="BER344" s="2"/>
      <c r="BES344" s="2"/>
      <c r="BET344" s="2"/>
      <c r="BEU344" s="2"/>
      <c r="BEV344" s="2"/>
      <c r="BEW344" s="2"/>
      <c r="BEX344" s="2"/>
      <c r="BEY344" s="2"/>
      <c r="BEZ344" s="2"/>
      <c r="BFA344" s="2"/>
      <c r="BFB344" s="2"/>
      <c r="BFC344" s="2"/>
      <c r="BFD344" s="2"/>
      <c r="BFE344" s="2"/>
      <c r="BFF344" s="2"/>
      <c r="BFG344" s="2"/>
      <c r="BFH344" s="2"/>
      <c r="BFI344" s="2"/>
      <c r="BFJ344" s="2"/>
      <c r="BFK344" s="2"/>
      <c r="BFL344" s="2"/>
      <c r="BFM344" s="2"/>
      <c r="BFN344" s="2"/>
      <c r="BFO344" s="2"/>
      <c r="BFP344" s="2"/>
      <c r="BFQ344" s="2"/>
      <c r="BFR344" s="2"/>
      <c r="BFS344" s="2"/>
      <c r="BFT344" s="2"/>
      <c r="BFU344" s="2"/>
      <c r="BFV344" s="2"/>
      <c r="BFW344" s="2"/>
      <c r="BFX344" s="2"/>
      <c r="BFY344" s="2"/>
      <c r="BFZ344" s="2"/>
      <c r="BGA344" s="2"/>
      <c r="BGB344" s="2"/>
      <c r="BGC344" s="2"/>
      <c r="BGD344" s="2"/>
      <c r="BGE344" s="2"/>
      <c r="BGF344" s="2"/>
      <c r="BGG344" s="2"/>
      <c r="BGH344" s="2"/>
      <c r="BGI344" s="2"/>
      <c r="BGJ344" s="2"/>
      <c r="BGK344" s="2"/>
      <c r="BGL344" s="2"/>
      <c r="BGM344" s="2"/>
      <c r="BGN344" s="2"/>
      <c r="BGO344" s="2"/>
      <c r="BGP344" s="2"/>
      <c r="BGQ344" s="2"/>
      <c r="BGR344" s="2"/>
      <c r="BGS344" s="2"/>
      <c r="BGT344" s="2"/>
      <c r="BGU344" s="2"/>
      <c r="BGV344" s="2"/>
      <c r="BGW344" s="2"/>
      <c r="BGX344" s="2"/>
      <c r="BGY344" s="2"/>
      <c r="BGZ344" s="2"/>
      <c r="BHA344" s="2"/>
      <c r="BHB344" s="2"/>
      <c r="BHC344" s="2"/>
      <c r="BHD344" s="2"/>
      <c r="BHE344" s="2"/>
      <c r="BHF344" s="2"/>
      <c r="BHG344" s="2"/>
      <c r="BHH344" s="2"/>
      <c r="BHI344" s="2"/>
      <c r="BHJ344" s="2"/>
      <c r="BHK344" s="2"/>
      <c r="BHL344" s="2"/>
      <c r="BHM344" s="2"/>
      <c r="BHN344" s="2"/>
      <c r="BHO344" s="2"/>
      <c r="BHP344" s="2"/>
      <c r="BHQ344" s="2"/>
      <c r="BHR344" s="2"/>
      <c r="BHS344" s="2"/>
      <c r="BHT344" s="2"/>
      <c r="BHU344" s="2"/>
      <c r="BHV344" s="2"/>
      <c r="BHW344" s="2"/>
      <c r="BHX344" s="2"/>
      <c r="BHY344" s="2"/>
      <c r="BHZ344" s="2"/>
      <c r="BIA344" s="2"/>
      <c r="BIB344" s="2"/>
      <c r="BIC344" s="2"/>
      <c r="BID344" s="2"/>
      <c r="BIE344" s="2"/>
      <c r="BIF344" s="2"/>
      <c r="BIG344" s="2"/>
      <c r="BIH344" s="2"/>
      <c r="BII344" s="2"/>
      <c r="BIJ344" s="2"/>
      <c r="BIK344" s="2"/>
      <c r="BIL344" s="2"/>
      <c r="BIM344" s="2"/>
      <c r="BIN344" s="2"/>
      <c r="BIO344" s="2"/>
      <c r="BIP344" s="2"/>
      <c r="BIQ344" s="2"/>
      <c r="BIR344" s="2"/>
      <c r="BIS344" s="2"/>
      <c r="BIT344" s="2"/>
      <c r="BIU344" s="2"/>
      <c r="BIV344" s="2"/>
      <c r="BIW344" s="2"/>
      <c r="BIX344" s="2"/>
      <c r="BIY344" s="2"/>
      <c r="BIZ344" s="2"/>
      <c r="BJA344" s="2"/>
      <c r="BJB344" s="2"/>
      <c r="BJC344" s="2"/>
      <c r="BJD344" s="2"/>
      <c r="BJE344" s="2"/>
      <c r="BJF344" s="2"/>
      <c r="BJG344" s="2"/>
      <c r="BJH344" s="2"/>
      <c r="BJI344" s="2"/>
      <c r="BJJ344" s="2"/>
      <c r="BJK344" s="2"/>
      <c r="BJL344" s="2"/>
      <c r="BJM344" s="2"/>
      <c r="BJN344" s="2"/>
      <c r="BJO344" s="2"/>
      <c r="BJP344" s="2"/>
      <c r="BJQ344" s="2"/>
      <c r="BJR344" s="2"/>
      <c r="BJS344" s="2"/>
      <c r="BJT344" s="2"/>
      <c r="BJU344" s="2"/>
      <c r="BJV344" s="2"/>
      <c r="BJW344" s="2"/>
      <c r="BJX344" s="2"/>
      <c r="BJY344" s="2"/>
      <c r="BJZ344" s="2"/>
      <c r="BKA344" s="2"/>
      <c r="BKB344" s="2"/>
      <c r="BKC344" s="2"/>
      <c r="BKD344" s="2"/>
      <c r="BKE344" s="2"/>
      <c r="BKF344" s="2"/>
      <c r="BKG344" s="2"/>
      <c r="BKH344" s="2"/>
      <c r="BKI344" s="2"/>
      <c r="BKJ344" s="2"/>
      <c r="BKK344" s="2"/>
      <c r="BKL344" s="2"/>
      <c r="BKM344" s="2"/>
      <c r="BKN344" s="2"/>
      <c r="BKO344" s="2"/>
      <c r="BKP344" s="2"/>
      <c r="BKQ344" s="2"/>
      <c r="BKR344" s="2"/>
      <c r="BKS344" s="2"/>
      <c r="BKT344" s="2"/>
      <c r="BKU344" s="2"/>
      <c r="BKV344" s="2"/>
      <c r="BKW344" s="2"/>
      <c r="BKX344" s="2"/>
      <c r="BKY344" s="2"/>
      <c r="BKZ344" s="2"/>
      <c r="BLA344" s="2"/>
      <c r="BLB344" s="2"/>
      <c r="BLC344" s="2"/>
      <c r="BLD344" s="2"/>
      <c r="BLE344" s="2"/>
      <c r="BLF344" s="2"/>
      <c r="BLG344" s="2"/>
      <c r="BLH344" s="2"/>
      <c r="BLI344" s="2"/>
      <c r="BLJ344" s="2"/>
      <c r="BLK344" s="2"/>
      <c r="BLL344" s="2"/>
      <c r="BLM344" s="2"/>
      <c r="BLN344" s="2"/>
      <c r="BLO344" s="2"/>
      <c r="BLP344" s="2"/>
      <c r="BLQ344" s="2"/>
      <c r="BLR344" s="2"/>
      <c r="BLS344" s="2"/>
      <c r="BLT344" s="2"/>
      <c r="BLU344" s="2"/>
      <c r="BLV344" s="2"/>
      <c r="BLW344" s="2"/>
      <c r="BLX344" s="2"/>
      <c r="BLY344" s="2"/>
      <c r="BLZ344" s="2"/>
      <c r="BMA344" s="2"/>
      <c r="BMB344" s="2"/>
      <c r="BMC344" s="2"/>
      <c r="BMD344" s="2"/>
      <c r="BME344" s="2"/>
      <c r="BMF344" s="2"/>
      <c r="BMG344" s="2"/>
      <c r="BMH344" s="2"/>
      <c r="BMI344" s="2"/>
      <c r="BMJ344" s="2"/>
      <c r="BMK344" s="2"/>
      <c r="BML344" s="2"/>
      <c r="BMM344" s="2"/>
      <c r="BMN344" s="2"/>
      <c r="BMO344" s="2"/>
      <c r="BMP344" s="2"/>
      <c r="BMQ344" s="2"/>
      <c r="BMR344" s="2"/>
      <c r="BMS344" s="2"/>
      <c r="BMT344" s="2"/>
      <c r="BMU344" s="2"/>
      <c r="BMV344" s="2"/>
      <c r="BMW344" s="2"/>
      <c r="BMX344" s="2"/>
      <c r="BMY344" s="2"/>
      <c r="BMZ344" s="2"/>
      <c r="BNA344" s="2"/>
      <c r="BNB344" s="2"/>
      <c r="BNC344" s="2"/>
      <c r="BND344" s="2"/>
      <c r="BNE344" s="2"/>
      <c r="BNF344" s="2"/>
      <c r="BNG344" s="2"/>
      <c r="BNH344" s="2"/>
      <c r="BNI344" s="2"/>
      <c r="BNJ344" s="2"/>
      <c r="BNK344" s="2"/>
      <c r="BNL344" s="2"/>
      <c r="BNM344" s="2"/>
      <c r="BNN344" s="2"/>
      <c r="BNO344" s="2"/>
      <c r="BNP344" s="2"/>
      <c r="BNQ344" s="2"/>
      <c r="BNR344" s="2"/>
      <c r="BNS344" s="2"/>
      <c r="BNT344" s="2"/>
      <c r="BNU344" s="2"/>
      <c r="BNV344" s="2"/>
      <c r="BNW344" s="2"/>
      <c r="BNX344" s="2"/>
      <c r="BNY344" s="2"/>
      <c r="BNZ344" s="2"/>
      <c r="BOA344" s="2"/>
      <c r="BOB344" s="2"/>
      <c r="BOC344" s="2"/>
      <c r="BOD344" s="2"/>
      <c r="BOE344" s="2"/>
      <c r="BOF344" s="2"/>
      <c r="BOG344" s="2"/>
      <c r="BOH344" s="2"/>
      <c r="BOI344" s="2"/>
      <c r="BOJ344" s="2"/>
      <c r="BOK344" s="2"/>
      <c r="BOL344" s="2"/>
      <c r="BOM344" s="2"/>
      <c r="BON344" s="2"/>
      <c r="BOO344" s="2"/>
      <c r="BOP344" s="2"/>
      <c r="BOQ344" s="2"/>
      <c r="BOR344" s="2"/>
      <c r="BOS344" s="2"/>
      <c r="BOT344" s="2"/>
      <c r="BOU344" s="2"/>
      <c r="BOV344" s="2"/>
      <c r="BOW344" s="2"/>
      <c r="BOX344" s="2"/>
      <c r="BOY344" s="2"/>
      <c r="BOZ344" s="2"/>
      <c r="BPA344" s="2"/>
      <c r="BPB344" s="2"/>
      <c r="BPC344" s="2"/>
      <c r="BPD344" s="2"/>
      <c r="BPE344" s="2"/>
      <c r="BPF344" s="2"/>
      <c r="BPG344" s="2"/>
      <c r="BPH344" s="2"/>
      <c r="BPI344" s="2"/>
      <c r="BPJ344" s="2"/>
      <c r="BPK344" s="2"/>
      <c r="BPL344" s="2"/>
      <c r="BPM344" s="2"/>
      <c r="BPN344" s="2"/>
      <c r="BPO344" s="2"/>
      <c r="BPP344" s="2"/>
      <c r="BPQ344" s="2"/>
      <c r="BPR344" s="2"/>
      <c r="BPS344" s="2"/>
      <c r="BPT344" s="2"/>
      <c r="BPU344" s="2"/>
      <c r="BPV344" s="2"/>
      <c r="BPW344" s="2"/>
      <c r="BPX344" s="2"/>
      <c r="BPY344" s="2"/>
      <c r="BPZ344" s="2"/>
      <c r="BQA344" s="2"/>
      <c r="BQB344" s="2"/>
      <c r="BQC344" s="2"/>
      <c r="BQD344" s="2"/>
      <c r="BQE344" s="2"/>
      <c r="BQF344" s="2"/>
      <c r="BQG344" s="2"/>
      <c r="BQH344" s="2"/>
      <c r="BQI344" s="2"/>
      <c r="BQJ344" s="2"/>
      <c r="BQK344" s="2"/>
      <c r="BQL344" s="2"/>
      <c r="BQM344" s="2"/>
      <c r="BQN344" s="2"/>
      <c r="BQO344" s="2"/>
      <c r="BQP344" s="2"/>
      <c r="BQQ344" s="2"/>
      <c r="BQR344" s="2"/>
      <c r="BQS344" s="2"/>
      <c r="BQT344" s="2"/>
      <c r="BQU344" s="2"/>
      <c r="BQV344" s="2"/>
      <c r="BQW344" s="2"/>
      <c r="BQX344" s="2"/>
      <c r="BQY344" s="2"/>
      <c r="BQZ344" s="2"/>
      <c r="BRA344" s="2"/>
      <c r="BRB344" s="2"/>
      <c r="BRC344" s="2"/>
      <c r="BRD344" s="2"/>
      <c r="BRE344" s="2"/>
      <c r="BRF344" s="2"/>
      <c r="BRG344" s="2"/>
      <c r="BRH344" s="2"/>
      <c r="BRI344" s="2"/>
      <c r="BRJ344" s="2"/>
      <c r="BRK344" s="2"/>
      <c r="BRL344" s="2"/>
      <c r="BRM344" s="2"/>
      <c r="BRN344" s="2"/>
      <c r="BRO344" s="2"/>
      <c r="BRP344" s="2"/>
      <c r="BRQ344" s="2"/>
      <c r="BRR344" s="2"/>
      <c r="BRS344" s="2"/>
      <c r="BRT344" s="2"/>
      <c r="BRU344" s="2"/>
      <c r="BRV344" s="2"/>
      <c r="BRW344" s="2"/>
      <c r="BRX344" s="2"/>
      <c r="BRY344" s="2"/>
      <c r="BRZ344" s="2"/>
      <c r="BSA344" s="2"/>
      <c r="BSB344" s="2"/>
      <c r="BSC344" s="2"/>
      <c r="BSD344" s="2"/>
      <c r="BSE344" s="2"/>
      <c r="BSF344" s="2"/>
      <c r="BSG344" s="2"/>
      <c r="BSH344" s="2"/>
      <c r="BSI344" s="2"/>
      <c r="BSJ344" s="2"/>
      <c r="BSK344" s="2"/>
      <c r="BSL344" s="2"/>
      <c r="BSM344" s="2"/>
      <c r="BSN344" s="2"/>
      <c r="BSO344" s="2"/>
      <c r="BSP344" s="2"/>
      <c r="BSQ344" s="2"/>
      <c r="BSR344" s="2"/>
      <c r="BSS344" s="2"/>
      <c r="BST344" s="2"/>
      <c r="BSU344" s="2"/>
      <c r="BSV344" s="2"/>
      <c r="BSW344" s="2"/>
      <c r="BSX344" s="2"/>
      <c r="BSY344" s="2"/>
      <c r="BSZ344" s="2"/>
      <c r="BTA344" s="2"/>
      <c r="BTB344" s="2"/>
      <c r="BTC344" s="2"/>
      <c r="BTD344" s="2"/>
      <c r="BTE344" s="2"/>
      <c r="BTF344" s="2"/>
      <c r="BTG344" s="2"/>
      <c r="BTH344" s="2"/>
      <c r="BTI344" s="2"/>
      <c r="BTJ344" s="2"/>
      <c r="BTK344" s="2"/>
      <c r="BTL344" s="2"/>
      <c r="BTM344" s="2"/>
      <c r="BTN344" s="2"/>
      <c r="BTO344" s="2"/>
      <c r="BTP344" s="2"/>
      <c r="BTQ344" s="2"/>
      <c r="BTR344" s="2"/>
      <c r="BTS344" s="2"/>
      <c r="BTT344" s="2"/>
      <c r="BTU344" s="2"/>
      <c r="BTV344" s="2"/>
      <c r="BTW344" s="2"/>
      <c r="BTX344" s="2"/>
      <c r="BTY344" s="2"/>
      <c r="BTZ344" s="2"/>
      <c r="BUA344" s="2"/>
      <c r="BUB344" s="2"/>
      <c r="BUC344" s="2"/>
      <c r="BUD344" s="2"/>
      <c r="BUE344" s="2"/>
      <c r="BUF344" s="2"/>
      <c r="BUG344" s="2"/>
      <c r="BUH344" s="2"/>
      <c r="BUI344" s="2"/>
      <c r="BUJ344" s="2"/>
      <c r="BUK344" s="2"/>
      <c r="BUL344" s="2"/>
      <c r="BUM344" s="2"/>
      <c r="BUN344" s="2"/>
      <c r="BUO344" s="2"/>
      <c r="BUP344" s="2"/>
      <c r="BUQ344" s="2"/>
      <c r="BUR344" s="2"/>
      <c r="BUS344" s="2"/>
      <c r="BUT344" s="2"/>
      <c r="BUU344" s="2"/>
      <c r="BUV344" s="2"/>
      <c r="BUW344" s="2"/>
      <c r="BUX344" s="2"/>
      <c r="BUY344" s="2"/>
      <c r="BUZ344" s="2"/>
      <c r="BVA344" s="2"/>
      <c r="BVB344" s="2"/>
      <c r="BVC344" s="2"/>
      <c r="BVD344" s="2"/>
      <c r="BVE344" s="2"/>
      <c r="BVF344" s="2"/>
      <c r="BVG344" s="2"/>
      <c r="BVH344" s="2"/>
      <c r="BVI344" s="2"/>
      <c r="BVJ344" s="2"/>
      <c r="BVK344" s="2"/>
      <c r="BVL344" s="2"/>
      <c r="BVM344" s="2"/>
      <c r="BVN344" s="2"/>
      <c r="BVO344" s="2"/>
      <c r="BVP344" s="2"/>
      <c r="BVQ344" s="2"/>
      <c r="BVR344" s="2"/>
      <c r="BVS344" s="2"/>
      <c r="BVT344" s="2"/>
      <c r="BVU344" s="2"/>
      <c r="BVV344" s="2"/>
      <c r="BVW344" s="2"/>
      <c r="BVX344" s="2"/>
      <c r="BVY344" s="2"/>
      <c r="BVZ344" s="2"/>
      <c r="BWA344" s="2"/>
      <c r="BWB344" s="2"/>
      <c r="BWC344" s="2"/>
      <c r="BWD344" s="2"/>
      <c r="BWE344" s="2"/>
      <c r="BWF344" s="2"/>
      <c r="BWG344" s="2"/>
      <c r="BWH344" s="2"/>
      <c r="BWI344" s="2"/>
      <c r="BWJ344" s="2"/>
      <c r="BWK344" s="2"/>
      <c r="BWL344" s="2"/>
      <c r="BWM344" s="2"/>
      <c r="BWN344" s="2"/>
      <c r="BWO344" s="2"/>
      <c r="BWP344" s="2"/>
      <c r="BWQ344" s="2"/>
      <c r="BWR344" s="2"/>
      <c r="BWS344" s="2"/>
      <c r="BWT344" s="2"/>
      <c r="BWU344" s="2"/>
      <c r="BWV344" s="2"/>
      <c r="BWW344" s="2"/>
      <c r="BWX344" s="2"/>
      <c r="BWY344" s="2"/>
      <c r="BWZ344" s="2"/>
      <c r="BXA344" s="2"/>
      <c r="BXB344" s="2"/>
      <c r="BXC344" s="2"/>
      <c r="BXD344" s="2"/>
      <c r="BXE344" s="2"/>
      <c r="BXF344" s="2"/>
      <c r="BXG344" s="2"/>
      <c r="BXH344" s="2"/>
      <c r="BXI344" s="2"/>
      <c r="BXJ344" s="2"/>
      <c r="BXK344" s="2"/>
      <c r="BXL344" s="2"/>
      <c r="BXM344" s="2"/>
      <c r="BXN344" s="2"/>
      <c r="BXO344" s="2"/>
      <c r="BXP344" s="2"/>
      <c r="BXQ344" s="2"/>
      <c r="BXR344" s="2"/>
      <c r="BXS344" s="2"/>
      <c r="BXT344" s="2"/>
      <c r="BXU344" s="2"/>
      <c r="BXV344" s="2"/>
      <c r="BXW344" s="2"/>
      <c r="BXX344" s="2"/>
      <c r="BXY344" s="2"/>
      <c r="BXZ344" s="2"/>
      <c r="BYA344" s="2"/>
      <c r="BYB344" s="2"/>
      <c r="BYC344" s="2"/>
      <c r="BYD344" s="2"/>
      <c r="BYE344" s="2"/>
      <c r="BYF344" s="2"/>
      <c r="BYG344" s="2"/>
      <c r="BYH344" s="2"/>
      <c r="BYI344" s="2"/>
      <c r="BYJ344" s="2"/>
      <c r="BYK344" s="2"/>
      <c r="BYL344" s="2"/>
      <c r="BYM344" s="2"/>
      <c r="BYN344" s="2"/>
      <c r="BYO344" s="2"/>
      <c r="BYP344" s="2"/>
      <c r="BYQ344" s="2"/>
      <c r="BYR344" s="2"/>
      <c r="BYS344" s="2"/>
      <c r="BYT344" s="2"/>
      <c r="BYU344" s="2"/>
      <c r="BYV344" s="2"/>
      <c r="BYW344" s="2"/>
      <c r="BYX344" s="2"/>
      <c r="BYY344" s="2"/>
      <c r="BYZ344" s="2"/>
      <c r="BZA344" s="2"/>
      <c r="BZB344" s="2"/>
      <c r="BZC344" s="2"/>
      <c r="BZD344" s="2"/>
      <c r="BZE344" s="2"/>
      <c r="BZF344" s="2"/>
      <c r="BZG344" s="2"/>
      <c r="BZH344" s="2"/>
      <c r="BZI344" s="2"/>
      <c r="BZJ344" s="2"/>
      <c r="BZK344" s="2"/>
      <c r="BZL344" s="2"/>
      <c r="BZM344" s="2"/>
      <c r="BZN344" s="2"/>
      <c r="BZO344" s="2"/>
      <c r="BZP344" s="2"/>
      <c r="BZQ344" s="2"/>
      <c r="BZR344" s="2"/>
      <c r="BZS344" s="2"/>
      <c r="BZT344" s="2"/>
      <c r="BZU344" s="2"/>
      <c r="BZV344" s="2"/>
      <c r="BZW344" s="2"/>
      <c r="BZX344" s="2"/>
      <c r="BZY344" s="2"/>
      <c r="BZZ344" s="2"/>
      <c r="CAA344" s="2"/>
      <c r="CAB344" s="2"/>
      <c r="CAC344" s="2"/>
      <c r="CAD344" s="2"/>
      <c r="CAE344" s="2"/>
      <c r="CAF344" s="2"/>
      <c r="CAG344" s="2"/>
      <c r="CAH344" s="2"/>
      <c r="CAI344" s="2"/>
      <c r="CAJ344" s="2"/>
      <c r="CAK344" s="2"/>
      <c r="CAL344" s="2"/>
      <c r="CAM344" s="2"/>
      <c r="CAN344" s="2"/>
      <c r="CAO344" s="2"/>
      <c r="CAP344" s="2"/>
      <c r="CAQ344" s="2"/>
      <c r="CAR344" s="2"/>
      <c r="CAS344" s="2"/>
      <c r="CAT344" s="2"/>
      <c r="CAU344" s="2"/>
      <c r="CAV344" s="2"/>
      <c r="CAW344" s="2"/>
      <c r="CAX344" s="2"/>
      <c r="CAY344" s="2"/>
      <c r="CAZ344" s="2"/>
      <c r="CBA344" s="2"/>
      <c r="CBB344" s="2"/>
      <c r="CBC344" s="2"/>
      <c r="CBD344" s="2"/>
      <c r="CBE344" s="2"/>
      <c r="CBF344" s="2"/>
      <c r="CBG344" s="2"/>
      <c r="CBH344" s="2"/>
      <c r="CBI344" s="2"/>
      <c r="CBJ344" s="2"/>
      <c r="CBK344" s="2"/>
      <c r="CBL344" s="2"/>
      <c r="CBM344" s="2"/>
      <c r="CBN344" s="2"/>
      <c r="CBO344" s="2"/>
      <c r="CBP344" s="2"/>
      <c r="CBQ344" s="2"/>
      <c r="CBR344" s="2"/>
      <c r="CBS344" s="2"/>
      <c r="CBT344" s="2"/>
      <c r="CBU344" s="2"/>
      <c r="CBV344" s="2"/>
      <c r="CBW344" s="2"/>
      <c r="CBX344" s="2"/>
      <c r="CBY344" s="2"/>
      <c r="CBZ344" s="2"/>
      <c r="CCA344" s="2"/>
      <c r="CCB344" s="2"/>
      <c r="CCC344" s="2"/>
      <c r="CCD344" s="2"/>
      <c r="CCE344" s="2"/>
      <c r="CCF344" s="2"/>
      <c r="CCG344" s="2"/>
      <c r="CCH344" s="2"/>
      <c r="CCI344" s="2"/>
      <c r="CCJ344" s="2"/>
      <c r="CCK344" s="2"/>
      <c r="CCL344" s="2"/>
      <c r="CCM344" s="2"/>
      <c r="CCN344" s="2"/>
      <c r="CCO344" s="2"/>
      <c r="CCP344" s="2"/>
      <c r="CCQ344" s="2"/>
      <c r="CCR344" s="2"/>
      <c r="CCS344" s="2"/>
      <c r="CCT344" s="2"/>
      <c r="CCU344" s="2"/>
      <c r="CCV344" s="2"/>
      <c r="CCW344" s="2"/>
      <c r="CCX344" s="2"/>
      <c r="CCY344" s="2"/>
      <c r="CCZ344" s="2"/>
      <c r="CDA344" s="2"/>
      <c r="CDB344" s="2"/>
      <c r="CDC344" s="2"/>
      <c r="CDD344" s="2"/>
      <c r="CDE344" s="2"/>
      <c r="CDF344" s="2"/>
      <c r="CDG344" s="2"/>
      <c r="CDH344" s="2"/>
      <c r="CDI344" s="2"/>
      <c r="CDJ344" s="2"/>
      <c r="CDK344" s="2"/>
      <c r="CDL344" s="2"/>
      <c r="CDM344" s="2"/>
      <c r="CDN344" s="2"/>
      <c r="CDO344" s="2"/>
      <c r="CDP344" s="2"/>
      <c r="CDQ344" s="2"/>
      <c r="CDR344" s="2"/>
      <c r="CDS344" s="2"/>
      <c r="CDT344" s="2"/>
      <c r="CDU344" s="2"/>
      <c r="CDV344" s="2"/>
      <c r="CDW344" s="2"/>
      <c r="CDX344" s="2"/>
      <c r="CDY344" s="2"/>
      <c r="CDZ344" s="2"/>
      <c r="CEA344" s="2"/>
      <c r="CEB344" s="2"/>
      <c r="CEC344" s="2"/>
      <c r="CED344" s="2"/>
      <c r="CEE344" s="2"/>
      <c r="CEF344" s="2"/>
      <c r="CEG344" s="2"/>
      <c r="CEH344" s="2"/>
      <c r="CEI344" s="2"/>
      <c r="CEJ344" s="2"/>
      <c r="CEK344" s="2"/>
      <c r="CEL344" s="2"/>
      <c r="CEM344" s="2"/>
      <c r="CEN344" s="2"/>
      <c r="CEO344" s="2"/>
      <c r="CEP344" s="2"/>
      <c r="CEQ344" s="2"/>
      <c r="CER344" s="2"/>
      <c r="CES344" s="2"/>
      <c r="CET344" s="2"/>
      <c r="CEU344" s="2"/>
      <c r="CEV344" s="2"/>
      <c r="CEW344" s="2"/>
      <c r="CEX344" s="2"/>
      <c r="CEY344" s="2"/>
      <c r="CEZ344" s="2"/>
      <c r="CFA344" s="2"/>
      <c r="CFB344" s="2"/>
      <c r="CFC344" s="2"/>
      <c r="CFD344" s="2"/>
      <c r="CFE344" s="2"/>
      <c r="CFF344" s="2"/>
      <c r="CFG344" s="2"/>
      <c r="CFH344" s="2"/>
      <c r="CFI344" s="2"/>
      <c r="CFJ344" s="2"/>
      <c r="CFK344" s="2"/>
      <c r="CFL344" s="2"/>
      <c r="CFM344" s="2"/>
      <c r="CFN344" s="2"/>
      <c r="CFO344" s="2"/>
      <c r="CFP344" s="2"/>
      <c r="CFQ344" s="2"/>
      <c r="CFR344" s="2"/>
      <c r="CFS344" s="2"/>
      <c r="CFT344" s="2"/>
      <c r="CFU344" s="2"/>
      <c r="CFV344" s="2"/>
      <c r="CFW344" s="2"/>
      <c r="CFX344" s="2"/>
      <c r="CFY344" s="2"/>
      <c r="CFZ344" s="2"/>
      <c r="CGA344" s="2"/>
      <c r="CGB344" s="2"/>
      <c r="CGC344" s="2"/>
      <c r="CGD344" s="2"/>
      <c r="CGE344" s="2"/>
      <c r="CGF344" s="2"/>
      <c r="CGG344" s="2"/>
      <c r="CGH344" s="2"/>
      <c r="CGI344" s="2"/>
      <c r="CGJ344" s="2"/>
      <c r="CGK344" s="2"/>
      <c r="CGL344" s="2"/>
      <c r="CGM344" s="2"/>
      <c r="CGN344" s="2"/>
      <c r="CGO344" s="2"/>
      <c r="CGP344" s="2"/>
      <c r="CGQ344" s="2"/>
      <c r="CGR344" s="2"/>
      <c r="CGS344" s="2"/>
      <c r="CGT344" s="2"/>
      <c r="CGU344" s="2"/>
      <c r="CGV344" s="2"/>
      <c r="CGW344" s="2"/>
      <c r="CGX344" s="2"/>
      <c r="CGY344" s="2"/>
      <c r="CGZ344" s="2"/>
      <c r="CHA344" s="2"/>
      <c r="CHB344" s="2"/>
      <c r="CHC344" s="2"/>
      <c r="CHD344" s="2"/>
      <c r="CHE344" s="2"/>
      <c r="CHF344" s="2"/>
      <c r="CHG344" s="2"/>
      <c r="CHH344" s="2"/>
      <c r="CHI344" s="2"/>
      <c r="CHJ344" s="2"/>
      <c r="CHK344" s="2"/>
      <c r="CHL344" s="2"/>
      <c r="CHM344" s="2"/>
      <c r="CHN344" s="2"/>
      <c r="CHO344" s="2"/>
      <c r="CHP344" s="2"/>
      <c r="CHQ344" s="2"/>
      <c r="CHR344" s="2"/>
      <c r="CHS344" s="2"/>
      <c r="CHT344" s="2"/>
      <c r="CHU344" s="2"/>
      <c r="CHV344" s="2"/>
      <c r="CHW344" s="2"/>
      <c r="CHX344" s="2"/>
      <c r="CHY344" s="2"/>
      <c r="CHZ344" s="2"/>
      <c r="CIA344" s="2"/>
      <c r="CIB344" s="2"/>
      <c r="CIC344" s="2"/>
      <c r="CID344" s="2"/>
      <c r="CIE344" s="2"/>
      <c r="CIF344" s="2"/>
      <c r="CIG344" s="2"/>
      <c r="CIH344" s="2"/>
      <c r="CII344" s="2"/>
      <c r="CIJ344" s="2"/>
      <c r="CIK344" s="2"/>
      <c r="CIL344" s="2"/>
      <c r="CIM344" s="2"/>
      <c r="CIN344" s="2"/>
      <c r="CIO344" s="2"/>
      <c r="CIP344" s="2"/>
      <c r="CIQ344" s="2"/>
      <c r="CIR344" s="2"/>
      <c r="CIS344" s="2"/>
      <c r="CIT344" s="2"/>
      <c r="CIU344" s="2"/>
      <c r="CIV344" s="2"/>
      <c r="CIW344" s="2"/>
      <c r="CIX344" s="2"/>
      <c r="CIY344" s="2"/>
      <c r="CIZ344" s="2"/>
      <c r="CJA344" s="2"/>
      <c r="CJB344" s="2"/>
      <c r="CJC344" s="2"/>
      <c r="CJD344" s="2"/>
      <c r="CJE344" s="2"/>
      <c r="CJF344" s="2"/>
      <c r="CJG344" s="2"/>
      <c r="CJH344" s="2"/>
      <c r="CJI344" s="2"/>
      <c r="CJJ344" s="2"/>
      <c r="CJK344" s="2"/>
      <c r="CJL344" s="2"/>
      <c r="CJM344" s="2"/>
      <c r="CJN344" s="2"/>
      <c r="CJO344" s="2"/>
      <c r="CJP344" s="2"/>
      <c r="CJQ344" s="2"/>
      <c r="CJR344" s="2"/>
      <c r="CJS344" s="2"/>
      <c r="CJT344" s="2"/>
      <c r="CJU344" s="2"/>
      <c r="CJV344" s="2"/>
      <c r="CJW344" s="2"/>
      <c r="CJX344" s="2"/>
      <c r="CJY344" s="2"/>
      <c r="CJZ344" s="2"/>
      <c r="CKA344" s="2"/>
      <c r="CKB344" s="2"/>
      <c r="CKC344" s="2"/>
      <c r="CKD344" s="2"/>
      <c r="CKE344" s="2"/>
      <c r="CKF344" s="2"/>
      <c r="CKG344" s="2"/>
      <c r="CKH344" s="2"/>
      <c r="CKI344" s="2"/>
      <c r="CKJ344" s="2"/>
      <c r="CKK344" s="2"/>
      <c r="CKL344" s="2"/>
      <c r="CKM344" s="2"/>
      <c r="CKN344" s="2"/>
      <c r="CKO344" s="2"/>
      <c r="CKP344" s="2"/>
      <c r="CKQ344" s="2"/>
      <c r="CKR344" s="2"/>
      <c r="CKS344" s="2"/>
      <c r="CKT344" s="2"/>
      <c r="CKU344" s="2"/>
      <c r="CKV344" s="2"/>
      <c r="CKW344" s="2"/>
      <c r="CKX344" s="2"/>
      <c r="CKY344" s="2"/>
      <c r="CKZ344" s="2"/>
      <c r="CLA344" s="2"/>
      <c r="CLB344" s="2"/>
      <c r="CLC344" s="2"/>
      <c r="CLD344" s="2"/>
      <c r="CLE344" s="2"/>
      <c r="CLF344" s="2"/>
      <c r="CLG344" s="2"/>
      <c r="CLH344" s="2"/>
      <c r="CLI344" s="2"/>
      <c r="CLJ344" s="2"/>
      <c r="CLK344" s="2"/>
      <c r="CLL344" s="2"/>
      <c r="CLM344" s="2"/>
      <c r="CLN344" s="2"/>
      <c r="CLO344" s="2"/>
      <c r="CLP344" s="2"/>
      <c r="CLQ344" s="2"/>
      <c r="CLR344" s="2"/>
      <c r="CLS344" s="2"/>
      <c r="CLT344" s="2"/>
      <c r="CLU344" s="2"/>
      <c r="CLV344" s="2"/>
      <c r="CLW344" s="2"/>
      <c r="CLX344" s="2"/>
      <c r="CLY344" s="2"/>
      <c r="CLZ344" s="2"/>
      <c r="CMA344" s="2"/>
      <c r="CMB344" s="2"/>
      <c r="CMC344" s="2"/>
      <c r="CMD344" s="2"/>
      <c r="CME344" s="2"/>
      <c r="CMF344" s="2"/>
      <c r="CMG344" s="2"/>
      <c r="CMH344" s="2"/>
      <c r="CMI344" s="2"/>
      <c r="CMJ344" s="2"/>
      <c r="CMK344" s="2"/>
      <c r="CML344" s="2"/>
      <c r="CMM344" s="2"/>
      <c r="CMN344" s="2"/>
      <c r="CMO344" s="2"/>
      <c r="CMP344" s="2"/>
      <c r="CMQ344" s="2"/>
      <c r="CMR344" s="2"/>
      <c r="CMS344" s="2"/>
      <c r="CMT344" s="2"/>
      <c r="CMU344" s="2"/>
      <c r="CMV344" s="2"/>
      <c r="CMW344" s="2"/>
      <c r="CMX344" s="2"/>
      <c r="CMY344" s="2"/>
      <c r="CMZ344" s="2"/>
      <c r="CNA344" s="2"/>
      <c r="CNB344" s="2"/>
      <c r="CNC344" s="2"/>
      <c r="CND344" s="2"/>
      <c r="CNE344" s="2"/>
      <c r="CNF344" s="2"/>
      <c r="CNG344" s="2"/>
      <c r="CNH344" s="2"/>
      <c r="CNI344" s="2"/>
      <c r="CNJ344" s="2"/>
      <c r="CNK344" s="2"/>
      <c r="CNL344" s="2"/>
      <c r="CNM344" s="2"/>
      <c r="CNN344" s="2"/>
      <c r="CNO344" s="2"/>
      <c r="CNP344" s="2"/>
      <c r="CNQ344" s="2"/>
      <c r="CNR344" s="2"/>
      <c r="CNS344" s="2"/>
      <c r="CNT344" s="2"/>
      <c r="CNU344" s="2"/>
      <c r="CNV344" s="2"/>
      <c r="CNW344" s="2"/>
      <c r="CNX344" s="2"/>
      <c r="CNY344" s="2"/>
      <c r="CNZ344" s="2"/>
      <c r="COA344" s="2"/>
      <c r="COB344" s="2"/>
      <c r="COC344" s="2"/>
      <c r="COD344" s="2"/>
      <c r="COE344" s="2"/>
      <c r="COF344" s="2"/>
      <c r="COG344" s="2"/>
      <c r="COH344" s="2"/>
      <c r="COI344" s="2"/>
      <c r="COJ344" s="2"/>
      <c r="COK344" s="2"/>
      <c r="COL344" s="2"/>
      <c r="COM344" s="2"/>
      <c r="CON344" s="2"/>
      <c r="COO344" s="2"/>
      <c r="COP344" s="2"/>
      <c r="COQ344" s="2"/>
      <c r="COR344" s="2"/>
      <c r="COS344" s="2"/>
      <c r="COT344" s="2"/>
      <c r="COU344" s="2"/>
      <c r="COV344" s="2"/>
      <c r="COW344" s="2"/>
      <c r="COX344" s="2"/>
      <c r="COY344" s="2"/>
      <c r="COZ344" s="2"/>
      <c r="CPA344" s="2"/>
      <c r="CPB344" s="2"/>
      <c r="CPC344" s="2"/>
      <c r="CPD344" s="2"/>
      <c r="CPE344" s="2"/>
      <c r="CPF344" s="2"/>
      <c r="CPG344" s="2"/>
      <c r="CPH344" s="2"/>
      <c r="CPI344" s="2"/>
      <c r="CPJ344" s="2"/>
      <c r="CPK344" s="2"/>
      <c r="CPL344" s="2"/>
      <c r="CPM344" s="2"/>
      <c r="CPN344" s="2"/>
      <c r="CPO344" s="2"/>
      <c r="CPP344" s="2"/>
      <c r="CPQ344" s="2"/>
      <c r="CPR344" s="2"/>
      <c r="CPS344" s="2"/>
      <c r="CPT344" s="2"/>
      <c r="CPU344" s="2"/>
      <c r="CPV344" s="2"/>
      <c r="CPW344" s="2"/>
      <c r="CPX344" s="2"/>
      <c r="CPY344" s="2"/>
      <c r="CPZ344" s="2"/>
      <c r="CQA344" s="2"/>
      <c r="CQB344" s="2"/>
      <c r="CQC344" s="2"/>
      <c r="CQD344" s="2"/>
      <c r="CQE344" s="2"/>
      <c r="CQF344" s="2"/>
      <c r="CQG344" s="2"/>
      <c r="CQH344" s="2"/>
      <c r="CQI344" s="2"/>
      <c r="CQJ344" s="2"/>
      <c r="CQK344" s="2"/>
      <c r="CQL344" s="2"/>
      <c r="CQM344" s="2"/>
      <c r="CQN344" s="2"/>
      <c r="CQO344" s="2"/>
      <c r="CQP344" s="2"/>
      <c r="CQQ344" s="2"/>
      <c r="CQR344" s="2"/>
      <c r="CQS344" s="2"/>
      <c r="CQT344" s="2"/>
      <c r="CQU344" s="2"/>
      <c r="CQV344" s="2"/>
      <c r="CQW344" s="2"/>
      <c r="CQX344" s="2"/>
      <c r="CQY344" s="2"/>
      <c r="CQZ344" s="2"/>
      <c r="CRA344" s="2"/>
      <c r="CRB344" s="2"/>
      <c r="CRC344" s="2"/>
      <c r="CRD344" s="2"/>
      <c r="CRE344" s="2"/>
      <c r="CRF344" s="2"/>
      <c r="CRG344" s="2"/>
      <c r="CRH344" s="2"/>
      <c r="CRI344" s="2"/>
      <c r="CRJ344" s="2"/>
      <c r="CRK344" s="2"/>
      <c r="CRL344" s="2"/>
      <c r="CRM344" s="2"/>
      <c r="CRN344" s="2"/>
      <c r="CRO344" s="2"/>
      <c r="CRP344" s="2"/>
      <c r="CRQ344" s="2"/>
      <c r="CRR344" s="2"/>
      <c r="CRS344" s="2"/>
      <c r="CRT344" s="2"/>
      <c r="CRU344" s="2"/>
      <c r="CRV344" s="2"/>
      <c r="CRW344" s="2"/>
      <c r="CRX344" s="2"/>
      <c r="CRY344" s="2"/>
      <c r="CRZ344" s="2"/>
      <c r="CSA344" s="2"/>
      <c r="CSB344" s="2"/>
      <c r="CSC344" s="2"/>
      <c r="CSD344" s="2"/>
      <c r="CSE344" s="2"/>
      <c r="CSF344" s="2"/>
      <c r="CSG344" s="2"/>
      <c r="CSH344" s="2"/>
      <c r="CSI344" s="2"/>
      <c r="CSJ344" s="2"/>
      <c r="CSK344" s="2"/>
      <c r="CSL344" s="2"/>
      <c r="CSM344" s="2"/>
      <c r="CSN344" s="2"/>
      <c r="CSO344" s="2"/>
      <c r="CSP344" s="2"/>
      <c r="CSQ344" s="2"/>
      <c r="CSR344" s="2"/>
      <c r="CSS344" s="2"/>
      <c r="CST344" s="2"/>
      <c r="CSU344" s="2"/>
      <c r="CSV344" s="2"/>
      <c r="CSW344" s="2"/>
      <c r="CSX344" s="2"/>
      <c r="CSY344" s="2"/>
      <c r="CSZ344" s="2"/>
      <c r="CTA344" s="2"/>
      <c r="CTB344" s="2"/>
      <c r="CTC344" s="2"/>
      <c r="CTD344" s="2"/>
      <c r="CTE344" s="2"/>
      <c r="CTF344" s="2"/>
      <c r="CTG344" s="2"/>
      <c r="CTH344" s="2"/>
      <c r="CTI344" s="2"/>
      <c r="CTJ344" s="2"/>
      <c r="CTK344" s="2"/>
      <c r="CTL344" s="2"/>
      <c r="CTM344" s="2"/>
      <c r="CTN344" s="2"/>
      <c r="CTO344" s="2"/>
      <c r="CTP344" s="2"/>
      <c r="CTQ344" s="2"/>
      <c r="CTR344" s="2"/>
      <c r="CTS344" s="2"/>
      <c r="CTT344" s="2"/>
      <c r="CTU344" s="2"/>
      <c r="CTV344" s="2"/>
      <c r="CTW344" s="2"/>
      <c r="CTX344" s="2"/>
      <c r="CTY344" s="2"/>
      <c r="CTZ344" s="2"/>
      <c r="CUA344" s="2"/>
      <c r="CUB344" s="2"/>
      <c r="CUC344" s="2"/>
      <c r="CUD344" s="2"/>
      <c r="CUE344" s="2"/>
      <c r="CUF344" s="2"/>
      <c r="CUG344" s="2"/>
      <c r="CUH344" s="2"/>
      <c r="CUI344" s="2"/>
      <c r="CUJ344" s="2"/>
      <c r="CUK344" s="2"/>
      <c r="CUL344" s="2"/>
      <c r="CUM344" s="2"/>
      <c r="CUN344" s="2"/>
      <c r="CUO344" s="2"/>
      <c r="CUP344" s="2"/>
      <c r="CUQ344" s="2"/>
      <c r="CUR344" s="2"/>
      <c r="CUS344" s="2"/>
      <c r="CUT344" s="2"/>
      <c r="CUU344" s="2"/>
      <c r="CUV344" s="2"/>
      <c r="CUW344" s="2"/>
      <c r="CUX344" s="2"/>
      <c r="CUY344" s="2"/>
      <c r="CUZ344" s="2"/>
      <c r="CVA344" s="2"/>
      <c r="CVB344" s="2"/>
      <c r="CVC344" s="2"/>
      <c r="CVD344" s="2"/>
      <c r="CVE344" s="2"/>
      <c r="CVF344" s="2"/>
      <c r="CVG344" s="2"/>
      <c r="CVH344" s="2"/>
      <c r="CVI344" s="2"/>
      <c r="CVJ344" s="2"/>
      <c r="CVK344" s="2"/>
      <c r="CVL344" s="2"/>
      <c r="CVM344" s="2"/>
      <c r="CVN344" s="2"/>
      <c r="CVO344" s="2"/>
      <c r="CVP344" s="2"/>
      <c r="CVQ344" s="2"/>
      <c r="CVR344" s="2"/>
      <c r="CVS344" s="2"/>
      <c r="CVT344" s="2"/>
      <c r="CVU344" s="2"/>
      <c r="CVV344" s="2"/>
      <c r="CVW344" s="2"/>
      <c r="CVX344" s="2"/>
      <c r="CVY344" s="2"/>
      <c r="CVZ344" s="2"/>
      <c r="CWA344" s="2"/>
      <c r="CWB344" s="2"/>
      <c r="CWC344" s="2"/>
      <c r="CWD344" s="2"/>
      <c r="CWE344" s="2"/>
      <c r="CWF344" s="2"/>
      <c r="CWG344" s="2"/>
      <c r="CWH344" s="2"/>
      <c r="CWI344" s="2"/>
      <c r="CWJ344" s="2"/>
      <c r="CWK344" s="2"/>
      <c r="CWL344" s="2"/>
      <c r="CWM344" s="2"/>
      <c r="CWN344" s="2"/>
      <c r="CWO344" s="2"/>
      <c r="CWP344" s="2"/>
      <c r="CWQ344" s="2"/>
      <c r="CWR344" s="2"/>
      <c r="CWS344" s="2"/>
      <c r="CWT344" s="2"/>
      <c r="CWU344" s="2"/>
      <c r="CWV344" s="2"/>
      <c r="CWW344" s="2"/>
      <c r="CWX344" s="2"/>
      <c r="CWY344" s="2"/>
      <c r="CWZ344" s="2"/>
      <c r="CXA344" s="2"/>
      <c r="CXB344" s="2"/>
      <c r="CXC344" s="2"/>
      <c r="CXD344" s="2"/>
      <c r="CXE344" s="2"/>
      <c r="CXF344" s="2"/>
      <c r="CXG344" s="2"/>
      <c r="CXH344" s="2"/>
      <c r="CXI344" s="2"/>
      <c r="CXJ344" s="2"/>
      <c r="CXK344" s="2"/>
      <c r="CXL344" s="2"/>
      <c r="CXM344" s="2"/>
      <c r="CXN344" s="2"/>
      <c r="CXO344" s="2"/>
      <c r="CXP344" s="2"/>
      <c r="CXQ344" s="2"/>
      <c r="CXR344" s="2"/>
      <c r="CXS344" s="2"/>
      <c r="CXT344" s="2"/>
      <c r="CXU344" s="2"/>
      <c r="CXV344" s="2"/>
      <c r="CXW344" s="2"/>
      <c r="CXX344" s="2"/>
      <c r="CXY344" s="2"/>
      <c r="CXZ344" s="2"/>
      <c r="CYA344" s="2"/>
      <c r="CYB344" s="2"/>
      <c r="CYC344" s="2"/>
      <c r="CYD344" s="2"/>
      <c r="CYE344" s="2"/>
      <c r="CYF344" s="2"/>
      <c r="CYG344" s="2"/>
      <c r="CYH344" s="2"/>
      <c r="CYI344" s="2"/>
      <c r="CYJ344" s="2"/>
      <c r="CYK344" s="2"/>
      <c r="CYL344" s="2"/>
      <c r="CYM344" s="2"/>
      <c r="CYN344" s="2"/>
      <c r="CYO344" s="2"/>
      <c r="CYP344" s="2"/>
      <c r="CYQ344" s="2"/>
      <c r="CYR344" s="2"/>
      <c r="CYS344" s="2"/>
      <c r="CYT344" s="2"/>
      <c r="CYU344" s="2"/>
      <c r="CYV344" s="2"/>
      <c r="CYW344" s="2"/>
      <c r="CYX344" s="2"/>
      <c r="CYY344" s="2"/>
      <c r="CYZ344" s="2"/>
      <c r="CZA344" s="2"/>
      <c r="CZB344" s="2"/>
      <c r="CZC344" s="2"/>
      <c r="CZD344" s="2"/>
      <c r="CZE344" s="2"/>
      <c r="CZF344" s="2"/>
      <c r="CZG344" s="2"/>
      <c r="CZH344" s="2"/>
      <c r="CZI344" s="2"/>
      <c r="CZJ344" s="2"/>
      <c r="CZK344" s="2"/>
      <c r="CZL344" s="2"/>
      <c r="CZM344" s="2"/>
      <c r="CZN344" s="2"/>
      <c r="CZO344" s="2"/>
      <c r="CZP344" s="2"/>
      <c r="CZQ344" s="2"/>
      <c r="CZR344" s="2"/>
      <c r="CZS344" s="2"/>
      <c r="CZT344" s="2"/>
      <c r="CZU344" s="2"/>
      <c r="CZV344" s="2"/>
      <c r="CZW344" s="2"/>
      <c r="CZX344" s="2"/>
      <c r="CZY344" s="2"/>
      <c r="CZZ344" s="2"/>
      <c r="DAA344" s="2"/>
      <c r="DAB344" s="2"/>
      <c r="DAC344" s="2"/>
      <c r="DAD344" s="2"/>
      <c r="DAE344" s="2"/>
      <c r="DAF344" s="2"/>
      <c r="DAG344" s="2"/>
      <c r="DAH344" s="2"/>
      <c r="DAI344" s="2"/>
      <c r="DAJ344" s="2"/>
      <c r="DAK344" s="2"/>
      <c r="DAL344" s="2"/>
      <c r="DAM344" s="2"/>
      <c r="DAN344" s="2"/>
      <c r="DAO344" s="2"/>
      <c r="DAP344" s="2"/>
      <c r="DAQ344" s="2"/>
      <c r="DAR344" s="2"/>
      <c r="DAS344" s="2"/>
      <c r="DAT344" s="2"/>
      <c r="DAU344" s="2"/>
      <c r="DAV344" s="2"/>
      <c r="DAW344" s="2"/>
      <c r="DAX344" s="2"/>
      <c r="DAY344" s="2"/>
      <c r="DAZ344" s="2"/>
      <c r="DBA344" s="2"/>
      <c r="DBB344" s="2"/>
      <c r="DBC344" s="2"/>
      <c r="DBD344" s="2"/>
      <c r="DBE344" s="2"/>
      <c r="DBF344" s="2"/>
      <c r="DBG344" s="2"/>
      <c r="DBH344" s="2"/>
      <c r="DBI344" s="2"/>
      <c r="DBJ344" s="2"/>
      <c r="DBK344" s="2"/>
      <c r="DBL344" s="2"/>
      <c r="DBM344" s="2"/>
      <c r="DBN344" s="2"/>
      <c r="DBO344" s="2"/>
      <c r="DBP344" s="2"/>
      <c r="DBQ344" s="2"/>
      <c r="DBR344" s="2"/>
      <c r="DBS344" s="2"/>
      <c r="DBT344" s="2"/>
      <c r="DBU344" s="2"/>
      <c r="DBV344" s="2"/>
      <c r="DBW344" s="2"/>
      <c r="DBX344" s="2"/>
      <c r="DBY344" s="2"/>
      <c r="DBZ344" s="2"/>
      <c r="DCA344" s="2"/>
      <c r="DCB344" s="2"/>
      <c r="DCC344" s="2"/>
      <c r="DCD344" s="2"/>
      <c r="DCE344" s="2"/>
      <c r="DCF344" s="2"/>
      <c r="DCG344" s="2"/>
      <c r="DCH344" s="2"/>
      <c r="DCI344" s="2"/>
      <c r="DCJ344" s="2"/>
      <c r="DCK344" s="2"/>
      <c r="DCL344" s="2"/>
      <c r="DCM344" s="2"/>
      <c r="DCN344" s="2"/>
      <c r="DCO344" s="2"/>
      <c r="DCP344" s="2"/>
      <c r="DCQ344" s="2"/>
      <c r="DCR344" s="2"/>
      <c r="DCS344" s="2"/>
      <c r="DCT344" s="2"/>
      <c r="DCU344" s="2"/>
      <c r="DCV344" s="2"/>
      <c r="DCW344" s="2"/>
      <c r="DCX344" s="2"/>
      <c r="DCY344" s="2"/>
      <c r="DCZ344" s="2"/>
      <c r="DDA344" s="2"/>
      <c r="DDB344" s="2"/>
      <c r="DDC344" s="2"/>
      <c r="DDD344" s="2"/>
      <c r="DDE344" s="2"/>
      <c r="DDF344" s="2"/>
      <c r="DDG344" s="2"/>
      <c r="DDH344" s="2"/>
      <c r="DDI344" s="2"/>
      <c r="DDJ344" s="2"/>
      <c r="DDK344" s="2"/>
      <c r="DDL344" s="2"/>
      <c r="DDM344" s="2"/>
      <c r="DDN344" s="2"/>
      <c r="DDO344" s="2"/>
      <c r="DDP344" s="2"/>
      <c r="DDQ344" s="2"/>
      <c r="DDR344" s="2"/>
      <c r="DDS344" s="2"/>
      <c r="DDT344" s="2"/>
      <c r="DDU344" s="2"/>
      <c r="DDV344" s="2"/>
      <c r="DDW344" s="2"/>
      <c r="DDX344" s="2"/>
      <c r="DDY344" s="2"/>
      <c r="DDZ344" s="2"/>
      <c r="DEA344" s="2"/>
      <c r="DEB344" s="2"/>
      <c r="DEC344" s="2"/>
      <c r="DED344" s="2"/>
      <c r="DEE344" s="2"/>
      <c r="DEF344" s="2"/>
      <c r="DEG344" s="2"/>
      <c r="DEH344" s="2"/>
      <c r="DEI344" s="2"/>
      <c r="DEJ344" s="2"/>
      <c r="DEK344" s="2"/>
      <c r="DEL344" s="2"/>
      <c r="DEM344" s="2"/>
      <c r="DEN344" s="2"/>
      <c r="DEO344" s="2"/>
      <c r="DEP344" s="2"/>
      <c r="DEQ344" s="2"/>
      <c r="DER344" s="2"/>
      <c r="DES344" s="2"/>
      <c r="DET344" s="2"/>
      <c r="DEU344" s="2"/>
      <c r="DEV344" s="2"/>
      <c r="DEW344" s="2"/>
      <c r="DEX344" s="2"/>
      <c r="DEY344" s="2"/>
      <c r="DEZ344" s="2"/>
      <c r="DFA344" s="2"/>
      <c r="DFB344" s="2"/>
      <c r="DFC344" s="2"/>
      <c r="DFD344" s="2"/>
      <c r="DFE344" s="2"/>
      <c r="DFF344" s="2"/>
      <c r="DFG344" s="2"/>
      <c r="DFH344" s="2"/>
      <c r="DFI344" s="2"/>
      <c r="DFJ344" s="2"/>
      <c r="DFK344" s="2"/>
      <c r="DFL344" s="2"/>
      <c r="DFM344" s="2"/>
      <c r="DFN344" s="2"/>
      <c r="DFO344" s="2"/>
      <c r="DFP344" s="2"/>
      <c r="DFQ344" s="2"/>
      <c r="DFR344" s="2"/>
      <c r="DFS344" s="2"/>
      <c r="DFT344" s="2"/>
      <c r="DFU344" s="2"/>
      <c r="DFV344" s="2"/>
      <c r="DFW344" s="2"/>
      <c r="DFX344" s="2"/>
      <c r="DFY344" s="2"/>
      <c r="DFZ344" s="2"/>
      <c r="DGA344" s="2"/>
      <c r="DGB344" s="2"/>
      <c r="DGC344" s="2"/>
      <c r="DGD344" s="2"/>
      <c r="DGE344" s="2"/>
      <c r="DGF344" s="2"/>
      <c r="DGG344" s="2"/>
      <c r="DGH344" s="2"/>
      <c r="DGI344" s="2"/>
      <c r="DGJ344" s="2"/>
      <c r="DGK344" s="2"/>
      <c r="DGL344" s="2"/>
      <c r="DGM344" s="2"/>
      <c r="DGN344" s="2"/>
      <c r="DGO344" s="2"/>
      <c r="DGP344" s="2"/>
      <c r="DGQ344" s="2"/>
      <c r="DGR344" s="2"/>
      <c r="DGS344" s="2"/>
      <c r="DGT344" s="2"/>
      <c r="DGU344" s="2"/>
      <c r="DGV344" s="2"/>
      <c r="DGW344" s="2"/>
      <c r="DGX344" s="2"/>
      <c r="DGY344" s="2"/>
      <c r="DGZ344" s="2"/>
      <c r="DHA344" s="2"/>
      <c r="DHB344" s="2"/>
      <c r="DHC344" s="2"/>
      <c r="DHD344" s="2"/>
      <c r="DHE344" s="2"/>
      <c r="DHF344" s="2"/>
      <c r="DHG344" s="2"/>
      <c r="DHH344" s="2"/>
      <c r="DHI344" s="2"/>
      <c r="DHJ344" s="2"/>
      <c r="DHK344" s="2"/>
      <c r="DHL344" s="2"/>
      <c r="DHM344" s="2"/>
      <c r="DHN344" s="2"/>
      <c r="DHO344" s="2"/>
      <c r="DHP344" s="2"/>
      <c r="DHQ344" s="2"/>
      <c r="DHR344" s="2"/>
      <c r="DHS344" s="2"/>
      <c r="DHT344" s="2"/>
      <c r="DHU344" s="2"/>
      <c r="DHV344" s="2"/>
      <c r="DHW344" s="2"/>
      <c r="DHX344" s="2"/>
      <c r="DHY344" s="2"/>
      <c r="DHZ344" s="2"/>
      <c r="DIA344" s="2"/>
      <c r="DIB344" s="2"/>
      <c r="DIC344" s="2"/>
      <c r="DID344" s="2"/>
      <c r="DIE344" s="2"/>
      <c r="DIF344" s="2"/>
      <c r="DIG344" s="2"/>
      <c r="DIH344" s="2"/>
      <c r="DII344" s="2"/>
      <c r="DIJ344" s="2"/>
      <c r="DIK344" s="2"/>
      <c r="DIL344" s="2"/>
      <c r="DIM344" s="2"/>
      <c r="DIN344" s="2"/>
      <c r="DIO344" s="2"/>
      <c r="DIP344" s="2"/>
      <c r="DIQ344" s="2"/>
      <c r="DIR344" s="2"/>
      <c r="DIS344" s="2"/>
      <c r="DIT344" s="2"/>
      <c r="DIU344" s="2"/>
      <c r="DIV344" s="2"/>
      <c r="DIW344" s="2"/>
      <c r="DIX344" s="2"/>
      <c r="DIY344" s="2"/>
      <c r="DIZ344" s="2"/>
      <c r="DJA344" s="2"/>
      <c r="DJB344" s="2"/>
      <c r="DJC344" s="2"/>
      <c r="DJD344" s="2"/>
      <c r="DJE344" s="2"/>
      <c r="DJF344" s="2"/>
      <c r="DJG344" s="2"/>
      <c r="DJH344" s="2"/>
      <c r="DJI344" s="2"/>
      <c r="DJJ344" s="2"/>
      <c r="DJK344" s="2"/>
      <c r="DJL344" s="2"/>
      <c r="DJM344" s="2"/>
      <c r="DJN344" s="2"/>
      <c r="DJO344" s="2"/>
      <c r="DJP344" s="2"/>
      <c r="DJQ344" s="2"/>
      <c r="DJR344" s="2"/>
      <c r="DJS344" s="2"/>
      <c r="DJT344" s="2"/>
      <c r="DJU344" s="2"/>
      <c r="DJV344" s="2"/>
      <c r="DJW344" s="2"/>
      <c r="DJX344" s="2"/>
      <c r="DJY344" s="2"/>
      <c r="DJZ344" s="2"/>
      <c r="DKA344" s="2"/>
      <c r="DKB344" s="2"/>
      <c r="DKC344" s="2"/>
      <c r="DKD344" s="2"/>
      <c r="DKE344" s="2"/>
      <c r="DKF344" s="2"/>
      <c r="DKG344" s="2"/>
      <c r="DKH344" s="2"/>
      <c r="DKI344" s="2"/>
      <c r="DKJ344" s="2"/>
      <c r="DKK344" s="2"/>
      <c r="DKL344" s="2"/>
      <c r="DKM344" s="2"/>
      <c r="DKN344" s="2"/>
      <c r="DKO344" s="2"/>
      <c r="DKP344" s="2"/>
      <c r="DKQ344" s="2"/>
      <c r="DKR344" s="2"/>
      <c r="DKS344" s="2"/>
      <c r="DKT344" s="2"/>
      <c r="DKU344" s="2"/>
      <c r="DKV344" s="2"/>
      <c r="DKW344" s="2"/>
      <c r="DKX344" s="2"/>
      <c r="DKY344" s="2"/>
      <c r="DKZ344" s="2"/>
      <c r="DLA344" s="2"/>
      <c r="DLB344" s="2"/>
      <c r="DLC344" s="2"/>
      <c r="DLD344" s="2"/>
      <c r="DLE344" s="2"/>
      <c r="DLF344" s="2"/>
      <c r="DLG344" s="2"/>
      <c r="DLH344" s="2"/>
      <c r="DLI344" s="2"/>
      <c r="DLJ344" s="2"/>
      <c r="DLK344" s="2"/>
      <c r="DLL344" s="2"/>
      <c r="DLM344" s="2"/>
      <c r="DLN344" s="2"/>
      <c r="DLO344" s="2"/>
      <c r="DLP344" s="2"/>
      <c r="DLQ344" s="2"/>
      <c r="DLR344" s="2"/>
      <c r="DLS344" s="2"/>
      <c r="DLT344" s="2"/>
      <c r="DLU344" s="2"/>
      <c r="DLV344" s="2"/>
      <c r="DLW344" s="2"/>
      <c r="DLX344" s="2"/>
      <c r="DLY344" s="2"/>
      <c r="DLZ344" s="2"/>
      <c r="DMA344" s="2"/>
      <c r="DMB344" s="2"/>
      <c r="DMC344" s="2"/>
      <c r="DMD344" s="2"/>
      <c r="DME344" s="2"/>
      <c r="DMF344" s="2"/>
      <c r="DMG344" s="2"/>
      <c r="DMH344" s="2"/>
      <c r="DMI344" s="2"/>
      <c r="DMJ344" s="2"/>
      <c r="DMK344" s="2"/>
      <c r="DML344" s="2"/>
      <c r="DMM344" s="2"/>
      <c r="DMN344" s="2"/>
      <c r="DMO344" s="2"/>
      <c r="DMP344" s="2"/>
      <c r="DMQ344" s="2"/>
      <c r="DMR344" s="2"/>
      <c r="DMS344" s="2"/>
      <c r="DMT344" s="2"/>
      <c r="DMU344" s="2"/>
      <c r="DMV344" s="2"/>
      <c r="DMW344" s="2"/>
      <c r="DMX344" s="2"/>
      <c r="DMY344" s="2"/>
      <c r="DMZ344" s="2"/>
      <c r="DNA344" s="2"/>
      <c r="DNB344" s="2"/>
      <c r="DNC344" s="2"/>
      <c r="DND344" s="2"/>
      <c r="DNE344" s="2"/>
      <c r="DNF344" s="2"/>
      <c r="DNG344" s="2"/>
      <c r="DNH344" s="2"/>
      <c r="DNI344" s="2"/>
      <c r="DNJ344" s="2"/>
      <c r="DNK344" s="2"/>
      <c r="DNL344" s="2"/>
      <c r="DNM344" s="2"/>
      <c r="DNN344" s="2"/>
      <c r="DNO344" s="2"/>
      <c r="DNP344" s="2"/>
      <c r="DNQ344" s="2"/>
      <c r="DNR344" s="2"/>
      <c r="DNS344" s="2"/>
      <c r="DNT344" s="2"/>
      <c r="DNU344" s="2"/>
      <c r="DNV344" s="2"/>
      <c r="DNW344" s="2"/>
      <c r="DNX344" s="2"/>
      <c r="DNY344" s="2"/>
      <c r="DNZ344" s="2"/>
      <c r="DOA344" s="2"/>
      <c r="DOB344" s="2"/>
      <c r="DOC344" s="2"/>
      <c r="DOD344" s="2"/>
      <c r="DOE344" s="2"/>
      <c r="DOF344" s="2"/>
      <c r="DOG344" s="2"/>
      <c r="DOH344" s="2"/>
      <c r="DOI344" s="2"/>
      <c r="DOJ344" s="2"/>
      <c r="DOK344" s="2"/>
      <c r="DOL344" s="2"/>
      <c r="DOM344" s="2"/>
      <c r="DON344" s="2"/>
      <c r="DOO344" s="2"/>
      <c r="DOP344" s="2"/>
      <c r="DOQ344" s="2"/>
      <c r="DOR344" s="2"/>
      <c r="DOS344" s="2"/>
      <c r="DOT344" s="2"/>
      <c r="DOU344" s="2"/>
      <c r="DOV344" s="2"/>
      <c r="DOW344" s="2"/>
      <c r="DOX344" s="2"/>
      <c r="DOY344" s="2"/>
      <c r="DOZ344" s="2"/>
      <c r="DPA344" s="2"/>
      <c r="DPB344" s="2"/>
      <c r="DPC344" s="2"/>
      <c r="DPD344" s="2"/>
      <c r="DPE344" s="2"/>
      <c r="DPF344" s="2"/>
      <c r="DPG344" s="2"/>
      <c r="DPH344" s="2"/>
      <c r="DPI344" s="2"/>
      <c r="DPJ344" s="2"/>
      <c r="DPK344" s="2"/>
      <c r="DPL344" s="2"/>
      <c r="DPM344" s="2"/>
      <c r="DPN344" s="2"/>
      <c r="DPO344" s="2"/>
      <c r="DPP344" s="2"/>
      <c r="DPQ344" s="2"/>
      <c r="DPR344" s="2"/>
      <c r="DPS344" s="2"/>
      <c r="DPT344" s="2"/>
      <c r="DPU344" s="2"/>
      <c r="DPV344" s="2"/>
      <c r="DPW344" s="2"/>
      <c r="DPX344" s="2"/>
      <c r="DPY344" s="2"/>
      <c r="DPZ344" s="2"/>
      <c r="DQA344" s="2"/>
      <c r="DQB344" s="2"/>
      <c r="DQC344" s="2"/>
      <c r="DQD344" s="2"/>
      <c r="DQE344" s="2"/>
      <c r="DQF344" s="2"/>
      <c r="DQG344" s="2"/>
      <c r="DQH344" s="2"/>
      <c r="DQI344" s="2"/>
      <c r="DQJ344" s="2"/>
      <c r="DQK344" s="2"/>
      <c r="DQL344" s="2"/>
      <c r="DQM344" s="2"/>
      <c r="DQN344" s="2"/>
      <c r="DQO344" s="2"/>
      <c r="DQP344" s="2"/>
      <c r="DQQ344" s="2"/>
      <c r="DQR344" s="2"/>
      <c r="DQS344" s="2"/>
      <c r="DQT344" s="2"/>
      <c r="DQU344" s="2"/>
      <c r="DQV344" s="2"/>
      <c r="DQW344" s="2"/>
      <c r="DQX344" s="2"/>
      <c r="DQY344" s="2"/>
      <c r="DQZ344" s="2"/>
      <c r="DRA344" s="2"/>
      <c r="DRB344" s="2"/>
      <c r="DRC344" s="2"/>
      <c r="DRD344" s="2"/>
      <c r="DRE344" s="2"/>
      <c r="DRF344" s="2"/>
      <c r="DRG344" s="2"/>
      <c r="DRH344" s="2"/>
      <c r="DRI344" s="2"/>
      <c r="DRJ344" s="2"/>
      <c r="DRK344" s="2"/>
      <c r="DRL344" s="2"/>
      <c r="DRM344" s="2"/>
      <c r="DRN344" s="2"/>
      <c r="DRO344" s="2"/>
      <c r="DRP344" s="2"/>
      <c r="DRQ344" s="2"/>
      <c r="DRR344" s="2"/>
      <c r="DRS344" s="2"/>
      <c r="DRT344" s="2"/>
      <c r="DRU344" s="2"/>
      <c r="DRV344" s="2"/>
      <c r="DRW344" s="2"/>
      <c r="DRX344" s="2"/>
      <c r="DRY344" s="2"/>
      <c r="DRZ344" s="2"/>
      <c r="DSA344" s="2"/>
      <c r="DSB344" s="2"/>
      <c r="DSC344" s="2"/>
      <c r="DSD344" s="2"/>
      <c r="DSE344" s="2"/>
      <c r="DSF344" s="2"/>
      <c r="DSG344" s="2"/>
      <c r="DSH344" s="2"/>
      <c r="DSI344" s="2"/>
      <c r="DSJ344" s="2"/>
      <c r="DSK344" s="2"/>
      <c r="DSL344" s="2"/>
      <c r="DSM344" s="2"/>
      <c r="DSN344" s="2"/>
      <c r="DSO344" s="2"/>
      <c r="DSP344" s="2"/>
      <c r="DSQ344" s="2"/>
      <c r="DSR344" s="2"/>
      <c r="DSS344" s="2"/>
      <c r="DST344" s="2"/>
      <c r="DSU344" s="2"/>
      <c r="DSV344" s="2"/>
      <c r="DSW344" s="2"/>
      <c r="DSX344" s="2"/>
      <c r="DSY344" s="2"/>
      <c r="DSZ344" s="2"/>
      <c r="DTA344" s="2"/>
      <c r="DTB344" s="2"/>
      <c r="DTC344" s="2"/>
      <c r="DTD344" s="2"/>
      <c r="DTE344" s="2"/>
      <c r="DTF344" s="2"/>
      <c r="DTG344" s="2"/>
      <c r="DTH344" s="2"/>
      <c r="DTI344" s="2"/>
      <c r="DTJ344" s="2"/>
      <c r="DTK344" s="2"/>
      <c r="DTL344" s="2"/>
      <c r="DTM344" s="2"/>
      <c r="DTN344" s="2"/>
      <c r="DTO344" s="2"/>
      <c r="DTP344" s="2"/>
      <c r="DTQ344" s="2"/>
      <c r="DTR344" s="2"/>
      <c r="DTS344" s="2"/>
      <c r="DTT344" s="2"/>
      <c r="DTU344" s="2"/>
      <c r="DTV344" s="2"/>
      <c r="DTW344" s="2"/>
      <c r="DTX344" s="2"/>
      <c r="DTY344" s="2"/>
      <c r="DTZ344" s="2"/>
      <c r="DUA344" s="2"/>
      <c r="DUB344" s="2"/>
      <c r="DUC344" s="2"/>
      <c r="DUD344" s="2"/>
      <c r="DUE344" s="2"/>
      <c r="DUF344" s="2"/>
      <c r="DUG344" s="2"/>
      <c r="DUH344" s="2"/>
      <c r="DUI344" s="2"/>
      <c r="DUJ344" s="2"/>
      <c r="DUK344" s="2"/>
      <c r="DUL344" s="2"/>
      <c r="DUM344" s="2"/>
      <c r="DUN344" s="2"/>
      <c r="DUO344" s="2"/>
      <c r="DUP344" s="2"/>
      <c r="DUQ344" s="2"/>
      <c r="DUR344" s="2"/>
      <c r="DUS344" s="2"/>
      <c r="DUT344" s="2"/>
      <c r="DUU344" s="2"/>
      <c r="DUV344" s="2"/>
      <c r="DUW344" s="2"/>
      <c r="DUX344" s="2"/>
      <c r="DUY344" s="2"/>
      <c r="DUZ344" s="2"/>
      <c r="DVA344" s="2"/>
      <c r="DVB344" s="2"/>
      <c r="DVC344" s="2"/>
      <c r="DVD344" s="2"/>
      <c r="DVE344" s="2"/>
      <c r="DVF344" s="2"/>
      <c r="DVG344" s="2"/>
      <c r="DVH344" s="2"/>
      <c r="DVI344" s="2"/>
      <c r="DVJ344" s="2"/>
      <c r="DVK344" s="2"/>
      <c r="DVL344" s="2"/>
      <c r="DVM344" s="2"/>
      <c r="DVN344" s="2"/>
      <c r="DVO344" s="2"/>
      <c r="DVP344" s="2"/>
      <c r="DVQ344" s="2"/>
      <c r="DVR344" s="2"/>
      <c r="DVS344" s="2"/>
      <c r="DVT344" s="2"/>
      <c r="DVU344" s="2"/>
      <c r="DVV344" s="2"/>
      <c r="DVW344" s="2"/>
      <c r="DVX344" s="2"/>
      <c r="DVY344" s="2"/>
      <c r="DVZ344" s="2"/>
      <c r="DWA344" s="2"/>
      <c r="DWB344" s="2"/>
      <c r="DWC344" s="2"/>
      <c r="DWD344" s="2"/>
      <c r="DWE344" s="2"/>
      <c r="DWF344" s="2"/>
      <c r="DWG344" s="2"/>
      <c r="DWH344" s="2"/>
      <c r="DWI344" s="2"/>
      <c r="DWJ344" s="2"/>
      <c r="DWK344" s="2"/>
      <c r="DWL344" s="2"/>
      <c r="DWM344" s="2"/>
      <c r="DWN344" s="2"/>
      <c r="DWO344" s="2"/>
      <c r="DWP344" s="2"/>
      <c r="DWQ344" s="2"/>
      <c r="DWR344" s="2"/>
      <c r="DWS344" s="2"/>
      <c r="DWT344" s="2"/>
      <c r="DWU344" s="2"/>
      <c r="DWV344" s="2"/>
      <c r="DWW344" s="2"/>
      <c r="DWX344" s="2"/>
      <c r="DWY344" s="2"/>
      <c r="DWZ344" s="2"/>
      <c r="DXA344" s="2"/>
      <c r="DXB344" s="2"/>
      <c r="DXC344" s="2"/>
      <c r="DXD344" s="2"/>
      <c r="DXE344" s="2"/>
      <c r="DXF344" s="2"/>
      <c r="DXG344" s="2"/>
      <c r="DXH344" s="2"/>
      <c r="DXI344" s="2"/>
      <c r="DXJ344" s="2"/>
      <c r="DXK344" s="2"/>
      <c r="DXL344" s="2"/>
      <c r="DXM344" s="2"/>
      <c r="DXN344" s="2"/>
      <c r="DXO344" s="2"/>
      <c r="DXP344" s="2"/>
      <c r="DXQ344" s="2"/>
      <c r="DXR344" s="2"/>
      <c r="DXS344" s="2"/>
      <c r="DXT344" s="2"/>
      <c r="DXU344" s="2"/>
      <c r="DXV344" s="2"/>
      <c r="DXW344" s="2"/>
      <c r="DXX344" s="2"/>
      <c r="DXY344" s="2"/>
      <c r="DXZ344" s="2"/>
      <c r="DYA344" s="2"/>
      <c r="DYB344" s="2"/>
      <c r="DYC344" s="2"/>
      <c r="DYD344" s="2"/>
      <c r="DYE344" s="2"/>
      <c r="DYF344" s="2"/>
      <c r="DYG344" s="2"/>
      <c r="DYH344" s="2"/>
      <c r="DYI344" s="2"/>
      <c r="DYJ344" s="2"/>
      <c r="DYK344" s="2"/>
      <c r="DYL344" s="2"/>
      <c r="DYM344" s="2"/>
      <c r="DYN344" s="2"/>
      <c r="DYO344" s="2"/>
      <c r="DYP344" s="2"/>
      <c r="DYQ344" s="2"/>
      <c r="DYR344" s="2"/>
      <c r="DYS344" s="2"/>
      <c r="DYT344" s="2"/>
      <c r="DYU344" s="2"/>
      <c r="DYV344" s="2"/>
      <c r="DYW344" s="2"/>
      <c r="DYX344" s="2"/>
      <c r="DYY344" s="2"/>
      <c r="DYZ344" s="2"/>
      <c r="DZA344" s="2"/>
      <c r="DZB344" s="2"/>
      <c r="DZC344" s="2"/>
      <c r="DZD344" s="2"/>
      <c r="DZE344" s="2"/>
      <c r="DZF344" s="2"/>
      <c r="DZG344" s="2"/>
      <c r="DZH344" s="2"/>
      <c r="DZI344" s="2"/>
      <c r="DZJ344" s="2"/>
      <c r="DZK344" s="2"/>
      <c r="DZL344" s="2"/>
      <c r="DZM344" s="2"/>
      <c r="DZN344" s="2"/>
      <c r="DZO344" s="2"/>
      <c r="DZP344" s="2"/>
      <c r="DZQ344" s="2"/>
      <c r="DZR344" s="2"/>
      <c r="DZS344" s="2"/>
      <c r="DZT344" s="2"/>
      <c r="DZU344" s="2"/>
      <c r="DZV344" s="2"/>
      <c r="DZW344" s="2"/>
      <c r="DZX344" s="2"/>
      <c r="DZY344" s="2"/>
      <c r="DZZ344" s="2"/>
      <c r="EAA344" s="2"/>
      <c r="EAB344" s="2"/>
      <c r="EAC344" s="2"/>
      <c r="EAD344" s="2"/>
      <c r="EAE344" s="2"/>
      <c r="EAF344" s="2"/>
      <c r="EAG344" s="2"/>
      <c r="EAH344" s="2"/>
      <c r="EAI344" s="2"/>
      <c r="EAJ344" s="2"/>
      <c r="EAK344" s="2"/>
      <c r="EAL344" s="2"/>
      <c r="EAM344" s="2"/>
      <c r="EAN344" s="2"/>
      <c r="EAO344" s="2"/>
      <c r="EAP344" s="2"/>
      <c r="EAQ344" s="2"/>
      <c r="EAR344" s="2"/>
      <c r="EAS344" s="2"/>
      <c r="EAT344" s="2"/>
      <c r="EAU344" s="2"/>
      <c r="EAV344" s="2"/>
      <c r="EAW344" s="2"/>
      <c r="EAX344" s="2"/>
      <c r="EAY344" s="2"/>
      <c r="EAZ344" s="2"/>
      <c r="EBA344" s="2"/>
      <c r="EBB344" s="2"/>
      <c r="EBC344" s="2"/>
      <c r="EBD344" s="2"/>
      <c r="EBE344" s="2"/>
      <c r="EBF344" s="2"/>
      <c r="EBG344" s="2"/>
      <c r="EBH344" s="2"/>
      <c r="EBI344" s="2"/>
      <c r="EBJ344" s="2"/>
      <c r="EBK344" s="2"/>
      <c r="EBL344" s="2"/>
      <c r="EBM344" s="2"/>
      <c r="EBN344" s="2"/>
      <c r="EBO344" s="2"/>
      <c r="EBP344" s="2"/>
      <c r="EBQ344" s="2"/>
      <c r="EBR344" s="2"/>
      <c r="EBS344" s="2"/>
      <c r="EBT344" s="2"/>
      <c r="EBU344" s="2"/>
      <c r="EBV344" s="2"/>
      <c r="EBW344" s="2"/>
      <c r="EBX344" s="2"/>
      <c r="EBY344" s="2"/>
      <c r="EBZ344" s="2"/>
      <c r="ECA344" s="2"/>
      <c r="ECB344" s="2"/>
      <c r="ECC344" s="2"/>
      <c r="ECD344" s="2"/>
      <c r="ECE344" s="2"/>
      <c r="ECF344" s="2"/>
      <c r="ECG344" s="2"/>
      <c r="ECH344" s="2"/>
      <c r="ECI344" s="2"/>
      <c r="ECJ344" s="2"/>
      <c r="ECK344" s="2"/>
      <c r="ECL344" s="2"/>
      <c r="ECM344" s="2"/>
      <c r="ECN344" s="2"/>
      <c r="ECO344" s="2"/>
      <c r="ECP344" s="2"/>
      <c r="ECQ344" s="2"/>
      <c r="ECR344" s="2"/>
      <c r="ECS344" s="2"/>
      <c r="ECT344" s="2"/>
      <c r="ECU344" s="2"/>
      <c r="ECV344" s="2"/>
      <c r="ECW344" s="2"/>
      <c r="ECX344" s="2"/>
      <c r="ECY344" s="2"/>
      <c r="ECZ344" s="2"/>
      <c r="EDA344" s="2"/>
      <c r="EDB344" s="2"/>
      <c r="EDC344" s="2"/>
      <c r="EDD344" s="2"/>
      <c r="EDE344" s="2"/>
      <c r="EDF344" s="2"/>
      <c r="EDG344" s="2"/>
      <c r="EDH344" s="2"/>
      <c r="EDI344" s="2"/>
      <c r="EDJ344" s="2"/>
      <c r="EDK344" s="2"/>
      <c r="EDL344" s="2"/>
      <c r="EDM344" s="2"/>
      <c r="EDN344" s="2"/>
      <c r="EDO344" s="2"/>
      <c r="EDP344" s="2"/>
      <c r="EDQ344" s="2"/>
      <c r="EDR344" s="2"/>
      <c r="EDS344" s="2"/>
      <c r="EDT344" s="2"/>
      <c r="EDU344" s="2"/>
      <c r="EDV344" s="2"/>
      <c r="EDW344" s="2"/>
      <c r="EDX344" s="2"/>
      <c r="EDY344" s="2"/>
      <c r="EDZ344" s="2"/>
      <c r="EEA344" s="2"/>
      <c r="EEB344" s="2"/>
      <c r="EEC344" s="2"/>
      <c r="EED344" s="2"/>
      <c r="EEE344" s="2"/>
      <c r="EEF344" s="2"/>
      <c r="EEG344" s="2"/>
      <c r="EEH344" s="2"/>
      <c r="EEI344" s="2"/>
      <c r="EEJ344" s="2"/>
      <c r="EEK344" s="2"/>
      <c r="EEL344" s="2"/>
      <c r="EEM344" s="2"/>
      <c r="EEN344" s="2"/>
      <c r="EEO344" s="2"/>
      <c r="EEP344" s="2"/>
      <c r="EEQ344" s="2"/>
      <c r="EER344" s="2"/>
      <c r="EES344" s="2"/>
      <c r="EET344" s="2"/>
      <c r="EEU344" s="2"/>
      <c r="EEV344" s="2"/>
      <c r="EEW344" s="2"/>
      <c r="EEX344" s="2"/>
      <c r="EEY344" s="2"/>
      <c r="EEZ344" s="2"/>
      <c r="EFA344" s="2"/>
      <c r="EFB344" s="2"/>
      <c r="EFC344" s="2"/>
      <c r="EFD344" s="2"/>
      <c r="EFE344" s="2"/>
      <c r="EFF344" s="2"/>
      <c r="EFG344" s="2"/>
      <c r="EFH344" s="2"/>
      <c r="EFI344" s="2"/>
      <c r="EFJ344" s="2"/>
      <c r="EFK344" s="2"/>
      <c r="EFL344" s="2"/>
      <c r="EFM344" s="2"/>
      <c r="EFN344" s="2"/>
      <c r="EFO344" s="2"/>
      <c r="EFP344" s="2"/>
      <c r="EFQ344" s="2"/>
      <c r="EFR344" s="2"/>
      <c r="EFS344" s="2"/>
      <c r="EFT344" s="2"/>
      <c r="EFU344" s="2"/>
      <c r="EFV344" s="2"/>
      <c r="EFW344" s="2"/>
      <c r="EFX344" s="2"/>
      <c r="EFY344" s="2"/>
      <c r="EFZ344" s="2"/>
      <c r="EGA344" s="2"/>
      <c r="EGB344" s="2"/>
      <c r="EGC344" s="2"/>
      <c r="EGD344" s="2"/>
      <c r="EGE344" s="2"/>
      <c r="EGF344" s="2"/>
      <c r="EGG344" s="2"/>
      <c r="EGH344" s="2"/>
      <c r="EGI344" s="2"/>
      <c r="EGJ344" s="2"/>
      <c r="EGK344" s="2"/>
      <c r="EGL344" s="2"/>
      <c r="EGM344" s="2"/>
      <c r="EGN344" s="2"/>
      <c r="EGO344" s="2"/>
      <c r="EGP344" s="2"/>
      <c r="EGQ344" s="2"/>
      <c r="EGR344" s="2"/>
      <c r="EGS344" s="2"/>
      <c r="EGT344" s="2"/>
      <c r="EGU344" s="2"/>
      <c r="EGV344" s="2"/>
      <c r="EGW344" s="2"/>
      <c r="EGX344" s="2"/>
      <c r="EGY344" s="2"/>
      <c r="EGZ344" s="2"/>
      <c r="EHA344" s="2"/>
      <c r="EHB344" s="2"/>
      <c r="EHC344" s="2"/>
      <c r="EHD344" s="2"/>
      <c r="EHE344" s="2"/>
      <c r="EHF344" s="2"/>
      <c r="EHG344" s="2"/>
      <c r="EHH344" s="2"/>
      <c r="EHI344" s="2"/>
      <c r="EHJ344" s="2"/>
      <c r="EHK344" s="2"/>
      <c r="EHL344" s="2"/>
      <c r="EHM344" s="2"/>
      <c r="EHN344" s="2"/>
      <c r="EHO344" s="2"/>
      <c r="EHP344" s="2"/>
      <c r="EHQ344" s="2"/>
      <c r="EHR344" s="2"/>
      <c r="EHS344" s="2"/>
      <c r="EHT344" s="2"/>
      <c r="EHU344" s="2"/>
      <c r="EHV344" s="2"/>
      <c r="EHW344" s="2"/>
      <c r="EHX344" s="2"/>
      <c r="EHY344" s="2"/>
      <c r="EHZ344" s="2"/>
      <c r="EIA344" s="2"/>
      <c r="EIB344" s="2"/>
      <c r="EIC344" s="2"/>
      <c r="EID344" s="2"/>
      <c r="EIE344" s="2"/>
      <c r="EIF344" s="2"/>
      <c r="EIG344" s="2"/>
      <c r="EIH344" s="2"/>
      <c r="EII344" s="2"/>
      <c r="EIJ344" s="2"/>
      <c r="EIK344" s="2"/>
      <c r="EIL344" s="2"/>
      <c r="EIM344" s="2"/>
      <c r="EIN344" s="2"/>
      <c r="EIO344" s="2"/>
      <c r="EIP344" s="2"/>
      <c r="EIQ344" s="2"/>
      <c r="EIR344" s="2"/>
      <c r="EIS344" s="2"/>
      <c r="EIT344" s="2"/>
      <c r="EIU344" s="2"/>
      <c r="EIV344" s="2"/>
      <c r="EIW344" s="2"/>
      <c r="EIX344" s="2"/>
      <c r="EIY344" s="2"/>
      <c r="EIZ344" s="2"/>
      <c r="EJA344" s="2"/>
      <c r="EJB344" s="2"/>
      <c r="EJC344" s="2"/>
      <c r="EJD344" s="2"/>
      <c r="EJE344" s="2"/>
      <c r="EJF344" s="2"/>
      <c r="EJG344" s="2"/>
      <c r="EJH344" s="2"/>
      <c r="EJI344" s="2"/>
      <c r="EJJ344" s="2"/>
      <c r="EJK344" s="2"/>
      <c r="EJL344" s="2"/>
      <c r="EJM344" s="2"/>
      <c r="EJN344" s="2"/>
      <c r="EJO344" s="2"/>
      <c r="EJP344" s="2"/>
      <c r="EJQ344" s="2"/>
      <c r="EJR344" s="2"/>
      <c r="EJS344" s="2"/>
      <c r="EJT344" s="2"/>
      <c r="EJU344" s="2"/>
      <c r="EJV344" s="2"/>
      <c r="EJW344" s="2"/>
      <c r="EJX344" s="2"/>
      <c r="EJY344" s="2"/>
      <c r="EJZ344" s="2"/>
      <c r="EKA344" s="2"/>
      <c r="EKB344" s="2"/>
      <c r="EKC344" s="2"/>
      <c r="EKD344" s="2"/>
      <c r="EKE344" s="2"/>
      <c r="EKF344" s="2"/>
      <c r="EKG344" s="2"/>
      <c r="EKH344" s="2"/>
      <c r="EKI344" s="2"/>
      <c r="EKJ344" s="2"/>
      <c r="EKK344" s="2"/>
      <c r="EKL344" s="2"/>
      <c r="EKM344" s="2"/>
      <c r="EKN344" s="2"/>
      <c r="EKO344" s="2"/>
      <c r="EKP344" s="2"/>
      <c r="EKQ344" s="2"/>
      <c r="EKR344" s="2"/>
      <c r="EKS344" s="2"/>
      <c r="EKT344" s="2"/>
      <c r="EKU344" s="2"/>
      <c r="EKV344" s="2"/>
      <c r="EKW344" s="2"/>
      <c r="EKX344" s="2"/>
      <c r="EKY344" s="2"/>
      <c r="EKZ344" s="2"/>
      <c r="ELA344" s="2"/>
      <c r="ELB344" s="2"/>
      <c r="ELC344" s="2"/>
      <c r="ELD344" s="2"/>
      <c r="ELE344" s="2"/>
      <c r="ELF344" s="2"/>
      <c r="ELG344" s="2"/>
      <c r="ELH344" s="2"/>
      <c r="ELI344" s="2"/>
      <c r="ELJ344" s="2"/>
      <c r="ELK344" s="2"/>
      <c r="ELL344" s="2"/>
      <c r="ELM344" s="2"/>
      <c r="ELN344" s="2"/>
      <c r="ELO344" s="2"/>
      <c r="ELP344" s="2"/>
      <c r="ELQ344" s="2"/>
      <c r="ELR344" s="2"/>
      <c r="ELS344" s="2"/>
      <c r="ELT344" s="2"/>
      <c r="ELU344" s="2"/>
      <c r="ELV344" s="2"/>
      <c r="ELW344" s="2"/>
      <c r="ELX344" s="2"/>
      <c r="ELY344" s="2"/>
      <c r="ELZ344" s="2"/>
      <c r="EMA344" s="2"/>
      <c r="EMB344" s="2"/>
      <c r="EMC344" s="2"/>
      <c r="EMD344" s="2"/>
      <c r="EME344" s="2"/>
      <c r="EMF344" s="2"/>
      <c r="EMG344" s="2"/>
      <c r="EMH344" s="2"/>
      <c r="EMI344" s="2"/>
      <c r="EMJ344" s="2"/>
      <c r="EMK344" s="2"/>
      <c r="EML344" s="2"/>
      <c r="EMM344" s="2"/>
      <c r="EMN344" s="2"/>
      <c r="EMO344" s="2"/>
      <c r="EMP344" s="2"/>
      <c r="EMQ344" s="2"/>
      <c r="EMR344" s="2"/>
      <c r="EMS344" s="2"/>
      <c r="EMT344" s="2"/>
      <c r="EMU344" s="2"/>
      <c r="EMV344" s="2"/>
      <c r="EMW344" s="2"/>
      <c r="EMX344" s="2"/>
      <c r="EMY344" s="2"/>
      <c r="EMZ344" s="2"/>
      <c r="ENA344" s="2"/>
      <c r="ENB344" s="2"/>
      <c r="ENC344" s="2"/>
      <c r="END344" s="2"/>
      <c r="ENE344" s="2"/>
      <c r="ENF344" s="2"/>
      <c r="ENG344" s="2"/>
      <c r="ENH344" s="2"/>
      <c r="ENI344" s="2"/>
      <c r="ENJ344" s="2"/>
      <c r="ENK344" s="2"/>
      <c r="ENL344" s="2"/>
      <c r="ENM344" s="2"/>
      <c r="ENN344" s="2"/>
      <c r="ENO344" s="2"/>
      <c r="ENP344" s="2"/>
      <c r="ENQ344" s="2"/>
      <c r="ENR344" s="2"/>
      <c r="ENS344" s="2"/>
      <c r="ENT344" s="2"/>
      <c r="ENU344" s="2"/>
      <c r="ENV344" s="2"/>
      <c r="ENW344" s="2"/>
      <c r="ENX344" s="2"/>
      <c r="ENY344" s="2"/>
      <c r="ENZ344" s="2"/>
      <c r="EOA344" s="2"/>
      <c r="EOB344" s="2"/>
      <c r="EOC344" s="2"/>
      <c r="EOD344" s="2"/>
      <c r="EOE344" s="2"/>
      <c r="EOF344" s="2"/>
      <c r="EOG344" s="2"/>
      <c r="EOH344" s="2"/>
      <c r="EOI344" s="2"/>
      <c r="EOJ344" s="2"/>
      <c r="EOK344" s="2"/>
      <c r="EOL344" s="2"/>
      <c r="EOM344" s="2"/>
      <c r="EON344" s="2"/>
      <c r="EOO344" s="2"/>
      <c r="EOP344" s="2"/>
      <c r="EOQ344" s="2"/>
      <c r="EOR344" s="2"/>
      <c r="EOS344" s="2"/>
      <c r="EOT344" s="2"/>
      <c r="EOU344" s="2"/>
      <c r="EOV344" s="2"/>
      <c r="EOW344" s="2"/>
      <c r="EOX344" s="2"/>
      <c r="EOY344" s="2"/>
      <c r="EOZ344" s="2"/>
      <c r="EPA344" s="2"/>
      <c r="EPB344" s="2"/>
      <c r="EPC344" s="2"/>
      <c r="EPD344" s="2"/>
      <c r="EPE344" s="2"/>
      <c r="EPF344" s="2"/>
      <c r="EPG344" s="2"/>
      <c r="EPH344" s="2"/>
      <c r="EPI344" s="2"/>
      <c r="EPJ344" s="2"/>
      <c r="EPK344" s="2"/>
      <c r="EPL344" s="2"/>
      <c r="EPM344" s="2"/>
      <c r="EPN344" s="2"/>
      <c r="EPO344" s="2"/>
      <c r="EPP344" s="2"/>
      <c r="EPQ344" s="2"/>
      <c r="EPR344" s="2"/>
      <c r="EPS344" s="2"/>
      <c r="EPT344" s="2"/>
      <c r="EPU344" s="2"/>
      <c r="EPV344" s="2"/>
      <c r="EPW344" s="2"/>
      <c r="EPX344" s="2"/>
      <c r="EPY344" s="2"/>
      <c r="EPZ344" s="2"/>
      <c r="EQA344" s="2"/>
      <c r="EQB344" s="2"/>
      <c r="EQC344" s="2"/>
      <c r="EQD344" s="2"/>
      <c r="EQE344" s="2"/>
      <c r="EQF344" s="2"/>
      <c r="EQG344" s="2"/>
      <c r="EQH344" s="2"/>
      <c r="EQI344" s="2"/>
      <c r="EQJ344" s="2"/>
      <c r="EQK344" s="2"/>
      <c r="EQL344" s="2"/>
      <c r="EQM344" s="2"/>
      <c r="EQN344" s="2"/>
      <c r="EQO344" s="2"/>
      <c r="EQP344" s="2"/>
      <c r="EQQ344" s="2"/>
      <c r="EQR344" s="2"/>
      <c r="EQS344" s="2"/>
      <c r="EQT344" s="2"/>
      <c r="EQU344" s="2"/>
      <c r="EQV344" s="2"/>
      <c r="EQW344" s="2"/>
      <c r="EQX344" s="2"/>
      <c r="EQY344" s="2"/>
      <c r="EQZ344" s="2"/>
      <c r="ERA344" s="2"/>
      <c r="ERB344" s="2"/>
      <c r="ERC344" s="2"/>
      <c r="ERD344" s="2"/>
      <c r="ERE344" s="2"/>
      <c r="ERF344" s="2"/>
      <c r="ERG344" s="2"/>
      <c r="ERH344" s="2"/>
      <c r="ERI344" s="2"/>
      <c r="ERJ344" s="2"/>
      <c r="ERK344" s="2"/>
      <c r="ERL344" s="2"/>
      <c r="ERM344" s="2"/>
      <c r="ERN344" s="2"/>
      <c r="ERO344" s="2"/>
      <c r="ERP344" s="2"/>
      <c r="ERQ344" s="2"/>
      <c r="ERR344" s="2"/>
      <c r="ERS344" s="2"/>
      <c r="ERT344" s="2"/>
      <c r="ERU344" s="2"/>
      <c r="ERV344" s="2"/>
      <c r="ERW344" s="2"/>
      <c r="ERX344" s="2"/>
      <c r="ERY344" s="2"/>
      <c r="ERZ344" s="2"/>
      <c r="ESA344" s="2"/>
      <c r="ESB344" s="2"/>
      <c r="ESC344" s="2"/>
      <c r="ESD344" s="2"/>
      <c r="ESE344" s="2"/>
      <c r="ESF344" s="2"/>
      <c r="ESG344" s="2"/>
      <c r="ESH344" s="2"/>
      <c r="ESI344" s="2"/>
      <c r="ESJ344" s="2"/>
      <c r="ESK344" s="2"/>
      <c r="ESL344" s="2"/>
      <c r="ESM344" s="2"/>
      <c r="ESN344" s="2"/>
      <c r="ESO344" s="2"/>
      <c r="ESP344" s="2"/>
      <c r="ESQ344" s="2"/>
      <c r="ESR344" s="2"/>
      <c r="ESS344" s="2"/>
      <c r="EST344" s="2"/>
      <c r="ESU344" s="2"/>
      <c r="ESV344" s="2"/>
      <c r="ESW344" s="2"/>
      <c r="ESX344" s="2"/>
      <c r="ESY344" s="2"/>
      <c r="ESZ344" s="2"/>
      <c r="ETA344" s="2"/>
      <c r="ETB344" s="2"/>
      <c r="ETC344" s="2"/>
      <c r="ETD344" s="2"/>
      <c r="ETE344" s="2"/>
      <c r="ETF344" s="2"/>
      <c r="ETG344" s="2"/>
      <c r="ETH344" s="2"/>
      <c r="ETI344" s="2"/>
      <c r="ETJ344" s="2"/>
      <c r="ETK344" s="2"/>
      <c r="ETL344" s="2"/>
      <c r="ETM344" s="2"/>
      <c r="ETN344" s="2"/>
      <c r="ETO344" s="2"/>
      <c r="ETP344" s="2"/>
      <c r="ETQ344" s="2"/>
      <c r="ETR344" s="2"/>
      <c r="ETS344" s="2"/>
      <c r="ETT344" s="2"/>
      <c r="ETU344" s="2"/>
      <c r="ETV344" s="2"/>
      <c r="ETW344" s="2"/>
      <c r="ETX344" s="2"/>
      <c r="ETY344" s="2"/>
      <c r="ETZ344" s="2"/>
      <c r="EUA344" s="2"/>
      <c r="EUB344" s="2"/>
      <c r="EUC344" s="2"/>
      <c r="EUD344" s="2"/>
      <c r="EUE344" s="2"/>
      <c r="EUF344" s="2"/>
      <c r="EUG344" s="2"/>
      <c r="EUH344" s="2"/>
      <c r="EUI344" s="2"/>
      <c r="EUJ344" s="2"/>
      <c r="EUK344" s="2"/>
      <c r="EUL344" s="2"/>
      <c r="EUM344" s="2"/>
      <c r="EUN344" s="2"/>
      <c r="EUO344" s="2"/>
      <c r="EUP344" s="2"/>
      <c r="EUQ344" s="2"/>
      <c r="EUR344" s="2"/>
      <c r="EUS344" s="2"/>
      <c r="EUT344" s="2"/>
      <c r="EUU344" s="2"/>
      <c r="EUV344" s="2"/>
      <c r="EUW344" s="2"/>
      <c r="EUX344" s="2"/>
      <c r="EUY344" s="2"/>
      <c r="EUZ344" s="2"/>
      <c r="EVA344" s="2"/>
      <c r="EVB344" s="2"/>
      <c r="EVC344" s="2"/>
      <c r="EVD344" s="2"/>
      <c r="EVE344" s="2"/>
      <c r="EVF344" s="2"/>
      <c r="EVG344" s="2"/>
      <c r="EVH344" s="2"/>
      <c r="EVI344" s="2"/>
      <c r="EVJ344" s="2"/>
      <c r="EVK344" s="2"/>
      <c r="EVL344" s="2"/>
      <c r="EVM344" s="2"/>
      <c r="EVN344" s="2"/>
      <c r="EVO344" s="2"/>
      <c r="EVP344" s="2"/>
      <c r="EVQ344" s="2"/>
      <c r="EVR344" s="2"/>
      <c r="EVS344" s="2"/>
      <c r="EVT344" s="2"/>
      <c r="EVU344" s="2"/>
      <c r="EVV344" s="2"/>
      <c r="EVW344" s="2"/>
      <c r="EVX344" s="2"/>
      <c r="EVY344" s="2"/>
      <c r="EVZ344" s="2"/>
      <c r="EWA344" s="2"/>
      <c r="EWB344" s="2"/>
      <c r="EWC344" s="2"/>
      <c r="EWD344" s="2"/>
      <c r="EWE344" s="2"/>
      <c r="EWF344" s="2"/>
      <c r="EWG344" s="2"/>
      <c r="EWH344" s="2"/>
      <c r="EWI344" s="2"/>
      <c r="EWJ344" s="2"/>
      <c r="EWK344" s="2"/>
      <c r="EWL344" s="2"/>
      <c r="EWM344" s="2"/>
      <c r="EWN344" s="2"/>
      <c r="EWO344" s="2"/>
      <c r="EWP344" s="2"/>
      <c r="EWQ344" s="2"/>
      <c r="EWR344" s="2"/>
      <c r="EWS344" s="2"/>
      <c r="EWT344" s="2"/>
      <c r="EWU344" s="2"/>
      <c r="EWV344" s="2"/>
      <c r="EWW344" s="2"/>
      <c r="EWX344" s="2"/>
      <c r="EWY344" s="2"/>
      <c r="EWZ344" s="2"/>
      <c r="EXA344" s="2"/>
      <c r="EXB344" s="2"/>
      <c r="EXC344" s="2"/>
      <c r="EXD344" s="2"/>
      <c r="EXE344" s="2"/>
      <c r="EXF344" s="2"/>
      <c r="EXG344" s="2"/>
      <c r="EXH344" s="2"/>
      <c r="EXI344" s="2"/>
      <c r="EXJ344" s="2"/>
      <c r="EXK344" s="2"/>
      <c r="EXL344" s="2"/>
      <c r="EXM344" s="2"/>
      <c r="EXN344" s="2"/>
      <c r="EXO344" s="2"/>
      <c r="EXP344" s="2"/>
      <c r="EXQ344" s="2"/>
      <c r="EXR344" s="2"/>
      <c r="EXS344" s="2"/>
      <c r="EXT344" s="2"/>
      <c r="EXU344" s="2"/>
      <c r="EXV344" s="2"/>
      <c r="EXW344" s="2"/>
      <c r="EXX344" s="2"/>
      <c r="EXY344" s="2"/>
      <c r="EXZ344" s="2"/>
      <c r="EYA344" s="2"/>
      <c r="EYB344" s="2"/>
      <c r="EYC344" s="2"/>
      <c r="EYD344" s="2"/>
      <c r="EYE344" s="2"/>
      <c r="EYF344" s="2"/>
      <c r="EYG344" s="2"/>
      <c r="EYH344" s="2"/>
      <c r="EYI344" s="2"/>
      <c r="EYJ344" s="2"/>
      <c r="EYK344" s="2"/>
      <c r="EYL344" s="2"/>
      <c r="EYM344" s="2"/>
      <c r="EYN344" s="2"/>
      <c r="EYO344" s="2"/>
      <c r="EYP344" s="2"/>
      <c r="EYQ344" s="2"/>
      <c r="EYR344" s="2"/>
      <c r="EYS344" s="2"/>
      <c r="EYT344" s="2"/>
      <c r="EYU344" s="2"/>
      <c r="EYV344" s="2"/>
      <c r="EYW344" s="2"/>
      <c r="EYX344" s="2"/>
      <c r="EYY344" s="2"/>
      <c r="EYZ344" s="2"/>
      <c r="EZA344" s="2"/>
      <c r="EZB344" s="2"/>
      <c r="EZC344" s="2"/>
      <c r="EZD344" s="2"/>
      <c r="EZE344" s="2"/>
      <c r="EZF344" s="2"/>
      <c r="EZG344" s="2"/>
      <c r="EZH344" s="2"/>
      <c r="EZI344" s="2"/>
      <c r="EZJ344" s="2"/>
      <c r="EZK344" s="2"/>
      <c r="EZL344" s="2"/>
      <c r="EZM344" s="2"/>
      <c r="EZN344" s="2"/>
      <c r="EZO344" s="2"/>
      <c r="EZP344" s="2"/>
      <c r="EZQ344" s="2"/>
      <c r="EZR344" s="2"/>
      <c r="EZS344" s="2"/>
      <c r="EZT344" s="2"/>
      <c r="EZU344" s="2"/>
      <c r="EZV344" s="2"/>
      <c r="EZW344" s="2"/>
      <c r="EZX344" s="2"/>
      <c r="EZY344" s="2"/>
      <c r="EZZ344" s="2"/>
      <c r="FAA344" s="2"/>
      <c r="FAB344" s="2"/>
      <c r="FAC344" s="2"/>
      <c r="FAD344" s="2"/>
      <c r="FAE344" s="2"/>
      <c r="FAF344" s="2"/>
      <c r="FAG344" s="2"/>
      <c r="FAH344" s="2"/>
      <c r="FAI344" s="2"/>
      <c r="FAJ344" s="2"/>
      <c r="FAK344" s="2"/>
      <c r="FAL344" s="2"/>
      <c r="FAM344" s="2"/>
      <c r="FAN344" s="2"/>
      <c r="FAO344" s="2"/>
      <c r="FAP344" s="2"/>
      <c r="FAQ344" s="2"/>
      <c r="FAR344" s="2"/>
      <c r="FAS344" s="2"/>
      <c r="FAT344" s="2"/>
      <c r="FAU344" s="2"/>
      <c r="FAV344" s="2"/>
      <c r="FAW344" s="2"/>
      <c r="FAX344" s="2"/>
      <c r="FAY344" s="2"/>
      <c r="FAZ344" s="2"/>
      <c r="FBA344" s="2"/>
      <c r="FBB344" s="2"/>
      <c r="FBC344" s="2"/>
      <c r="FBD344" s="2"/>
      <c r="FBE344" s="2"/>
      <c r="FBF344" s="2"/>
      <c r="FBG344" s="2"/>
      <c r="FBH344" s="2"/>
      <c r="FBI344" s="2"/>
      <c r="FBJ344" s="2"/>
      <c r="FBK344" s="2"/>
      <c r="FBL344" s="2"/>
      <c r="FBM344" s="2"/>
      <c r="FBN344" s="2"/>
      <c r="FBO344" s="2"/>
      <c r="FBP344" s="2"/>
      <c r="FBQ344" s="2"/>
      <c r="FBR344" s="2"/>
      <c r="FBS344" s="2"/>
      <c r="FBT344" s="2"/>
      <c r="FBU344" s="2"/>
      <c r="FBV344" s="2"/>
      <c r="FBW344" s="2"/>
      <c r="FBX344" s="2"/>
      <c r="FBY344" s="2"/>
      <c r="FBZ344" s="2"/>
      <c r="FCA344" s="2"/>
      <c r="FCB344" s="2"/>
      <c r="FCC344" s="2"/>
      <c r="FCD344" s="2"/>
      <c r="FCE344" s="2"/>
      <c r="FCF344" s="2"/>
      <c r="FCG344" s="2"/>
      <c r="FCH344" s="2"/>
      <c r="FCI344" s="2"/>
      <c r="FCJ344" s="2"/>
      <c r="FCK344" s="2"/>
      <c r="FCL344" s="2"/>
      <c r="FCM344" s="2"/>
      <c r="FCN344" s="2"/>
      <c r="FCO344" s="2"/>
      <c r="FCP344" s="2"/>
      <c r="FCQ344" s="2"/>
      <c r="FCR344" s="2"/>
      <c r="FCS344" s="2"/>
      <c r="FCT344" s="2"/>
      <c r="FCU344" s="2"/>
      <c r="FCV344" s="2"/>
      <c r="FCW344" s="2"/>
      <c r="FCX344" s="2"/>
      <c r="FCY344" s="2"/>
      <c r="FCZ344" s="2"/>
      <c r="FDA344" s="2"/>
      <c r="FDB344" s="2"/>
      <c r="FDC344" s="2"/>
      <c r="FDD344" s="2"/>
      <c r="FDE344" s="2"/>
      <c r="FDF344" s="2"/>
      <c r="FDG344" s="2"/>
      <c r="FDH344" s="2"/>
      <c r="FDI344" s="2"/>
      <c r="FDJ344" s="2"/>
      <c r="FDK344" s="2"/>
      <c r="FDL344" s="2"/>
      <c r="FDM344" s="2"/>
      <c r="FDN344" s="2"/>
      <c r="FDO344" s="2"/>
      <c r="FDP344" s="2"/>
      <c r="FDQ344" s="2"/>
      <c r="FDR344" s="2"/>
      <c r="FDS344" s="2"/>
      <c r="FDT344" s="2"/>
      <c r="FDU344" s="2"/>
      <c r="FDV344" s="2"/>
      <c r="FDW344" s="2"/>
      <c r="FDX344" s="2"/>
      <c r="FDY344" s="2"/>
      <c r="FDZ344" s="2"/>
      <c r="FEA344" s="2"/>
      <c r="FEB344" s="2"/>
      <c r="FEC344" s="2"/>
      <c r="FED344" s="2"/>
      <c r="FEE344" s="2"/>
      <c r="FEF344" s="2"/>
      <c r="FEG344" s="2"/>
      <c r="FEH344" s="2"/>
      <c r="FEI344" s="2"/>
      <c r="FEJ344" s="2"/>
      <c r="FEK344" s="2"/>
      <c r="FEL344" s="2"/>
      <c r="FEM344" s="2"/>
      <c r="FEN344" s="2"/>
      <c r="FEO344" s="2"/>
      <c r="FEP344" s="2"/>
      <c r="FEQ344" s="2"/>
      <c r="FER344" s="2"/>
      <c r="FES344" s="2"/>
      <c r="FET344" s="2"/>
      <c r="FEU344" s="2"/>
      <c r="FEV344" s="2"/>
      <c r="FEW344" s="2"/>
      <c r="FEX344" s="2"/>
      <c r="FEY344" s="2"/>
      <c r="FEZ344" s="2"/>
      <c r="FFA344" s="2"/>
      <c r="FFB344" s="2"/>
      <c r="FFC344" s="2"/>
      <c r="FFD344" s="2"/>
      <c r="FFE344" s="2"/>
      <c r="FFF344" s="2"/>
      <c r="FFG344" s="2"/>
      <c r="FFH344" s="2"/>
      <c r="FFI344" s="2"/>
      <c r="FFJ344" s="2"/>
      <c r="FFK344" s="2"/>
      <c r="FFL344" s="2"/>
      <c r="FFM344" s="2"/>
      <c r="FFN344" s="2"/>
      <c r="FFO344" s="2"/>
      <c r="FFP344" s="2"/>
      <c r="FFQ344" s="2"/>
      <c r="FFR344" s="2"/>
      <c r="FFS344" s="2"/>
      <c r="FFT344" s="2"/>
      <c r="FFU344" s="2"/>
      <c r="FFV344" s="2"/>
      <c r="FFW344" s="2"/>
      <c r="FFX344" s="2"/>
      <c r="FFY344" s="2"/>
      <c r="FFZ344" s="2"/>
      <c r="FGA344" s="2"/>
      <c r="FGB344" s="2"/>
      <c r="FGC344" s="2"/>
      <c r="FGD344" s="2"/>
      <c r="FGE344" s="2"/>
      <c r="FGF344" s="2"/>
      <c r="FGG344" s="2"/>
      <c r="FGH344" s="2"/>
      <c r="FGI344" s="2"/>
      <c r="FGJ344" s="2"/>
      <c r="FGK344" s="2"/>
      <c r="FGL344" s="2"/>
      <c r="FGM344" s="2"/>
      <c r="FGN344" s="2"/>
      <c r="FGO344" s="2"/>
      <c r="FGP344" s="2"/>
      <c r="FGQ344" s="2"/>
      <c r="FGR344" s="2"/>
      <c r="FGS344" s="2"/>
      <c r="FGT344" s="2"/>
      <c r="FGU344" s="2"/>
      <c r="FGV344" s="2"/>
      <c r="FGW344" s="2"/>
      <c r="FGX344" s="2"/>
      <c r="FGY344" s="2"/>
      <c r="FGZ344" s="2"/>
      <c r="FHA344" s="2"/>
      <c r="FHB344" s="2"/>
      <c r="FHC344" s="2"/>
      <c r="FHD344" s="2"/>
      <c r="FHE344" s="2"/>
      <c r="FHF344" s="2"/>
      <c r="FHG344" s="2"/>
      <c r="FHH344" s="2"/>
      <c r="FHI344" s="2"/>
      <c r="FHJ344" s="2"/>
      <c r="FHK344" s="2"/>
      <c r="FHL344" s="2"/>
      <c r="FHM344" s="2"/>
      <c r="FHN344" s="2"/>
      <c r="FHO344" s="2"/>
      <c r="FHP344" s="2"/>
      <c r="FHQ344" s="2"/>
      <c r="FHR344" s="2"/>
      <c r="FHS344" s="2"/>
      <c r="FHT344" s="2"/>
      <c r="FHU344" s="2"/>
      <c r="FHV344" s="2"/>
      <c r="FHW344" s="2"/>
      <c r="FHX344" s="2"/>
      <c r="FHY344" s="2"/>
      <c r="FHZ344" s="2"/>
      <c r="FIA344" s="2"/>
      <c r="FIB344" s="2"/>
      <c r="FIC344" s="2"/>
      <c r="FID344" s="2"/>
      <c r="FIE344" s="2"/>
      <c r="FIF344" s="2"/>
      <c r="FIG344" s="2"/>
      <c r="FIH344" s="2"/>
      <c r="FII344" s="2"/>
      <c r="FIJ344" s="2"/>
      <c r="FIK344" s="2"/>
      <c r="FIL344" s="2"/>
      <c r="FIM344" s="2"/>
      <c r="FIN344" s="2"/>
      <c r="FIO344" s="2"/>
      <c r="FIP344" s="2"/>
      <c r="FIQ344" s="2"/>
      <c r="FIR344" s="2"/>
      <c r="FIS344" s="2"/>
      <c r="FIT344" s="2"/>
      <c r="FIU344" s="2"/>
      <c r="FIV344" s="2"/>
      <c r="FIW344" s="2"/>
      <c r="FIX344" s="2"/>
      <c r="FIY344" s="2"/>
      <c r="FIZ344" s="2"/>
      <c r="FJA344" s="2"/>
      <c r="FJB344" s="2"/>
      <c r="FJC344" s="2"/>
      <c r="FJD344" s="2"/>
      <c r="FJE344" s="2"/>
      <c r="FJF344" s="2"/>
      <c r="FJG344" s="2"/>
      <c r="FJH344" s="2"/>
      <c r="FJI344" s="2"/>
      <c r="FJJ344" s="2"/>
      <c r="FJK344" s="2"/>
      <c r="FJL344" s="2"/>
      <c r="FJM344" s="2"/>
      <c r="FJN344" s="2"/>
      <c r="FJO344" s="2"/>
      <c r="FJP344" s="2"/>
      <c r="FJQ344" s="2"/>
      <c r="FJR344" s="2"/>
      <c r="FJS344" s="2"/>
      <c r="FJT344" s="2"/>
      <c r="FJU344" s="2"/>
      <c r="FJV344" s="2"/>
      <c r="FJW344" s="2"/>
      <c r="FJX344" s="2"/>
      <c r="FJY344" s="2"/>
      <c r="FJZ344" s="2"/>
      <c r="FKA344" s="2"/>
      <c r="FKB344" s="2"/>
      <c r="FKC344" s="2"/>
      <c r="FKD344" s="2"/>
      <c r="FKE344" s="2"/>
      <c r="FKF344" s="2"/>
      <c r="FKG344" s="2"/>
      <c r="FKH344" s="2"/>
      <c r="FKI344" s="2"/>
      <c r="FKJ344" s="2"/>
      <c r="FKK344" s="2"/>
      <c r="FKL344" s="2"/>
      <c r="FKM344" s="2"/>
      <c r="FKN344" s="2"/>
      <c r="FKO344" s="2"/>
      <c r="FKP344" s="2"/>
      <c r="FKQ344" s="2"/>
      <c r="FKR344" s="2"/>
      <c r="FKS344" s="2"/>
      <c r="FKT344" s="2"/>
      <c r="FKU344" s="2"/>
      <c r="FKV344" s="2"/>
      <c r="FKW344" s="2"/>
      <c r="FKX344" s="2"/>
      <c r="FKY344" s="2"/>
      <c r="FKZ344" s="2"/>
      <c r="FLA344" s="2"/>
      <c r="FLB344" s="2"/>
      <c r="FLC344" s="2"/>
      <c r="FLD344" s="2"/>
      <c r="FLE344" s="2"/>
      <c r="FLF344" s="2"/>
      <c r="FLG344" s="2"/>
      <c r="FLH344" s="2"/>
      <c r="FLI344" s="2"/>
      <c r="FLJ344" s="2"/>
      <c r="FLK344" s="2"/>
      <c r="FLL344" s="2"/>
      <c r="FLM344" s="2"/>
      <c r="FLN344" s="2"/>
      <c r="FLO344" s="2"/>
      <c r="FLP344" s="2"/>
      <c r="FLQ344" s="2"/>
      <c r="FLR344" s="2"/>
      <c r="FLS344" s="2"/>
      <c r="FLT344" s="2"/>
      <c r="FLU344" s="2"/>
      <c r="FLV344" s="2"/>
      <c r="FLW344" s="2"/>
      <c r="FLX344" s="2"/>
      <c r="FLY344" s="2"/>
      <c r="FLZ344" s="2"/>
      <c r="FMA344" s="2"/>
      <c r="FMB344" s="2"/>
      <c r="FMC344" s="2"/>
      <c r="FMD344" s="2"/>
      <c r="FME344" s="2"/>
      <c r="FMF344" s="2"/>
      <c r="FMG344" s="2"/>
      <c r="FMH344" s="2"/>
      <c r="FMI344" s="2"/>
      <c r="FMJ344" s="2"/>
      <c r="FMK344" s="2"/>
      <c r="FML344" s="2"/>
      <c r="FMM344" s="2"/>
      <c r="FMN344" s="2"/>
      <c r="FMO344" s="2"/>
      <c r="FMP344" s="2"/>
      <c r="FMQ344" s="2"/>
      <c r="FMR344" s="2"/>
      <c r="FMS344" s="2"/>
      <c r="FMT344" s="2"/>
      <c r="FMU344" s="2"/>
      <c r="FMV344" s="2"/>
      <c r="FMW344" s="2"/>
      <c r="FMX344" s="2"/>
      <c r="FMY344" s="2"/>
      <c r="FMZ344" s="2"/>
      <c r="FNA344" s="2"/>
      <c r="FNB344" s="2"/>
      <c r="FNC344" s="2"/>
      <c r="FND344" s="2"/>
      <c r="FNE344" s="2"/>
      <c r="FNF344" s="2"/>
      <c r="FNG344" s="2"/>
      <c r="FNH344" s="2"/>
      <c r="FNI344" s="2"/>
      <c r="FNJ344" s="2"/>
      <c r="FNK344" s="2"/>
      <c r="FNL344" s="2"/>
      <c r="FNM344" s="2"/>
      <c r="FNN344" s="2"/>
      <c r="FNO344" s="2"/>
      <c r="FNP344" s="2"/>
      <c r="FNQ344" s="2"/>
      <c r="FNR344" s="2"/>
      <c r="FNS344" s="2"/>
      <c r="FNT344" s="2"/>
      <c r="FNU344" s="2"/>
      <c r="FNV344" s="2"/>
      <c r="FNW344" s="2"/>
      <c r="FNX344" s="2"/>
      <c r="FNY344" s="2"/>
      <c r="FNZ344" s="2"/>
      <c r="FOA344" s="2"/>
      <c r="FOB344" s="2"/>
      <c r="FOC344" s="2"/>
      <c r="FOD344" s="2"/>
      <c r="FOE344" s="2"/>
      <c r="FOF344" s="2"/>
      <c r="FOG344" s="2"/>
      <c r="FOH344" s="2"/>
      <c r="FOI344" s="2"/>
      <c r="FOJ344" s="2"/>
      <c r="FOK344" s="2"/>
      <c r="FOL344" s="2"/>
      <c r="FOM344" s="2"/>
      <c r="FON344" s="2"/>
      <c r="FOO344" s="2"/>
      <c r="FOP344" s="2"/>
      <c r="FOQ344" s="2"/>
      <c r="FOR344" s="2"/>
      <c r="FOS344" s="2"/>
      <c r="FOT344" s="2"/>
      <c r="FOU344" s="2"/>
      <c r="FOV344" s="2"/>
      <c r="FOW344" s="2"/>
      <c r="FOX344" s="2"/>
      <c r="FOY344" s="2"/>
      <c r="FOZ344" s="2"/>
      <c r="FPA344" s="2"/>
      <c r="FPB344" s="2"/>
      <c r="FPC344" s="2"/>
      <c r="FPD344" s="2"/>
      <c r="FPE344" s="2"/>
      <c r="FPF344" s="2"/>
      <c r="FPG344" s="2"/>
      <c r="FPH344" s="2"/>
      <c r="FPI344" s="2"/>
      <c r="FPJ344" s="2"/>
      <c r="FPK344" s="2"/>
      <c r="FPL344" s="2"/>
      <c r="FPM344" s="2"/>
      <c r="FPN344" s="2"/>
      <c r="FPO344" s="2"/>
      <c r="FPP344" s="2"/>
      <c r="FPQ344" s="2"/>
      <c r="FPR344" s="2"/>
      <c r="FPS344" s="2"/>
      <c r="FPT344" s="2"/>
      <c r="FPU344" s="2"/>
      <c r="FPV344" s="2"/>
      <c r="FPW344" s="2"/>
      <c r="FPX344" s="2"/>
      <c r="FPY344" s="2"/>
      <c r="FPZ344" s="2"/>
      <c r="FQA344" s="2"/>
      <c r="FQB344" s="2"/>
      <c r="FQC344" s="2"/>
      <c r="FQD344" s="2"/>
      <c r="FQE344" s="2"/>
      <c r="FQF344" s="2"/>
      <c r="FQG344" s="2"/>
      <c r="FQH344" s="2"/>
      <c r="FQI344" s="2"/>
      <c r="FQJ344" s="2"/>
      <c r="FQK344" s="2"/>
      <c r="FQL344" s="2"/>
      <c r="FQM344" s="2"/>
      <c r="FQN344" s="2"/>
      <c r="FQO344" s="2"/>
      <c r="FQP344" s="2"/>
      <c r="FQQ344" s="2"/>
      <c r="FQR344" s="2"/>
      <c r="FQS344" s="2"/>
      <c r="FQT344" s="2"/>
      <c r="FQU344" s="2"/>
      <c r="FQV344" s="2"/>
      <c r="FQW344" s="2"/>
      <c r="FQX344" s="2"/>
      <c r="FQY344" s="2"/>
      <c r="FQZ344" s="2"/>
      <c r="FRA344" s="2"/>
      <c r="FRB344" s="2"/>
      <c r="FRC344" s="2"/>
      <c r="FRD344" s="2"/>
      <c r="FRE344" s="2"/>
      <c r="FRF344" s="2"/>
      <c r="FRG344" s="2"/>
      <c r="FRH344" s="2"/>
      <c r="FRI344" s="2"/>
      <c r="FRJ344" s="2"/>
      <c r="FRK344" s="2"/>
      <c r="FRL344" s="2"/>
      <c r="FRM344" s="2"/>
      <c r="FRN344" s="2"/>
      <c r="FRO344" s="2"/>
      <c r="FRP344" s="2"/>
      <c r="FRQ344" s="2"/>
      <c r="FRR344" s="2"/>
      <c r="FRS344" s="2"/>
      <c r="FRT344" s="2"/>
      <c r="FRU344" s="2"/>
      <c r="FRV344" s="2"/>
      <c r="FRW344" s="2"/>
      <c r="FRX344" s="2"/>
      <c r="FRY344" s="2"/>
      <c r="FRZ344" s="2"/>
      <c r="FSA344" s="2"/>
      <c r="FSB344" s="2"/>
      <c r="FSC344" s="2"/>
      <c r="FSD344" s="2"/>
      <c r="FSE344" s="2"/>
      <c r="FSF344" s="2"/>
      <c r="FSG344" s="2"/>
      <c r="FSH344" s="2"/>
      <c r="FSI344" s="2"/>
      <c r="FSJ344" s="2"/>
      <c r="FSK344" s="2"/>
      <c r="FSL344" s="2"/>
      <c r="FSM344" s="2"/>
      <c r="FSN344" s="2"/>
      <c r="FSO344" s="2"/>
      <c r="FSP344" s="2"/>
      <c r="FSQ344" s="2"/>
      <c r="FSR344" s="2"/>
      <c r="FSS344" s="2"/>
      <c r="FST344" s="2"/>
      <c r="FSU344" s="2"/>
      <c r="FSV344" s="2"/>
      <c r="FSW344" s="2"/>
      <c r="FSX344" s="2"/>
      <c r="FSY344" s="2"/>
      <c r="FSZ344" s="2"/>
      <c r="FTA344" s="2"/>
      <c r="FTB344" s="2"/>
      <c r="FTC344" s="2"/>
      <c r="FTD344" s="2"/>
      <c r="FTE344" s="2"/>
      <c r="FTF344" s="2"/>
      <c r="FTG344" s="2"/>
      <c r="FTH344" s="2"/>
      <c r="FTI344" s="2"/>
      <c r="FTJ344" s="2"/>
      <c r="FTK344" s="2"/>
      <c r="FTL344" s="2"/>
      <c r="FTM344" s="2"/>
      <c r="FTN344" s="2"/>
      <c r="FTO344" s="2"/>
      <c r="FTP344" s="2"/>
      <c r="FTQ344" s="2"/>
      <c r="FTR344" s="2"/>
      <c r="FTS344" s="2"/>
      <c r="FTT344" s="2"/>
      <c r="FTU344" s="2"/>
      <c r="FTV344" s="2"/>
      <c r="FTW344" s="2"/>
      <c r="FTX344" s="2"/>
      <c r="FTY344" s="2"/>
      <c r="FTZ344" s="2"/>
      <c r="FUA344" s="2"/>
      <c r="FUB344" s="2"/>
      <c r="FUC344" s="2"/>
      <c r="FUD344" s="2"/>
      <c r="FUE344" s="2"/>
      <c r="FUF344" s="2"/>
      <c r="FUG344" s="2"/>
      <c r="FUH344" s="2"/>
      <c r="FUI344" s="2"/>
      <c r="FUJ344" s="2"/>
      <c r="FUK344" s="2"/>
      <c r="FUL344" s="2"/>
      <c r="FUM344" s="2"/>
      <c r="FUN344" s="2"/>
      <c r="FUO344" s="2"/>
      <c r="FUP344" s="2"/>
      <c r="FUQ344" s="2"/>
      <c r="FUR344" s="2"/>
      <c r="FUS344" s="2"/>
      <c r="FUT344" s="2"/>
      <c r="FUU344" s="2"/>
      <c r="FUV344" s="2"/>
      <c r="FUW344" s="2"/>
      <c r="FUX344" s="2"/>
      <c r="FUY344" s="2"/>
      <c r="FUZ344" s="2"/>
      <c r="FVA344" s="2"/>
      <c r="FVB344" s="2"/>
      <c r="FVC344" s="2"/>
      <c r="FVD344" s="2"/>
      <c r="FVE344" s="2"/>
      <c r="FVF344" s="2"/>
      <c r="FVG344" s="2"/>
      <c r="FVH344" s="2"/>
      <c r="FVI344" s="2"/>
      <c r="FVJ344" s="2"/>
      <c r="FVK344" s="2"/>
      <c r="FVL344" s="2"/>
      <c r="FVM344" s="2"/>
      <c r="FVN344" s="2"/>
      <c r="FVO344" s="2"/>
      <c r="FVP344" s="2"/>
      <c r="FVQ344" s="2"/>
      <c r="FVR344" s="2"/>
      <c r="FVS344" s="2"/>
      <c r="FVT344" s="2"/>
      <c r="FVU344" s="2"/>
      <c r="FVV344" s="2"/>
      <c r="FVW344" s="2"/>
      <c r="FVX344" s="2"/>
      <c r="FVY344" s="2"/>
      <c r="FVZ344" s="2"/>
      <c r="FWA344" s="2"/>
      <c r="FWB344" s="2"/>
      <c r="FWC344" s="2"/>
      <c r="FWD344" s="2"/>
      <c r="FWE344" s="2"/>
      <c r="FWF344" s="2"/>
      <c r="FWG344" s="2"/>
      <c r="FWH344" s="2"/>
      <c r="FWI344" s="2"/>
      <c r="FWJ344" s="2"/>
      <c r="FWK344" s="2"/>
      <c r="FWL344" s="2"/>
      <c r="FWM344" s="2"/>
      <c r="FWN344" s="2"/>
      <c r="FWO344" s="2"/>
      <c r="FWP344" s="2"/>
      <c r="FWQ344" s="2"/>
      <c r="FWR344" s="2"/>
      <c r="FWS344" s="2"/>
      <c r="FWT344" s="2"/>
      <c r="FWU344" s="2"/>
      <c r="FWV344" s="2"/>
      <c r="FWW344" s="2"/>
      <c r="FWX344" s="2"/>
      <c r="FWY344" s="2"/>
      <c r="FWZ344" s="2"/>
      <c r="FXA344" s="2"/>
      <c r="FXB344" s="2"/>
      <c r="FXC344" s="2"/>
      <c r="FXD344" s="2"/>
      <c r="FXE344" s="2"/>
      <c r="FXF344" s="2"/>
      <c r="FXG344" s="2"/>
      <c r="FXH344" s="2"/>
      <c r="FXI344" s="2"/>
      <c r="FXJ344" s="2"/>
      <c r="FXK344" s="2"/>
      <c r="FXL344" s="2"/>
      <c r="FXM344" s="2"/>
      <c r="FXN344" s="2"/>
      <c r="FXO344" s="2"/>
      <c r="FXP344" s="2"/>
      <c r="FXQ344" s="2"/>
      <c r="FXR344" s="2"/>
      <c r="FXS344" s="2"/>
      <c r="FXT344" s="2"/>
      <c r="FXU344" s="2"/>
      <c r="FXV344" s="2"/>
      <c r="FXW344" s="2"/>
      <c r="FXX344" s="2"/>
      <c r="FXY344" s="2"/>
      <c r="FXZ344" s="2"/>
      <c r="FYA344" s="2"/>
      <c r="FYB344" s="2"/>
      <c r="FYC344" s="2"/>
      <c r="FYD344" s="2"/>
      <c r="FYE344" s="2"/>
      <c r="FYF344" s="2"/>
      <c r="FYG344" s="2"/>
      <c r="FYH344" s="2"/>
      <c r="FYI344" s="2"/>
      <c r="FYJ344" s="2"/>
      <c r="FYK344" s="2"/>
      <c r="FYL344" s="2"/>
      <c r="FYM344" s="2"/>
      <c r="FYN344" s="2"/>
      <c r="FYO344" s="2"/>
      <c r="FYP344" s="2"/>
      <c r="FYQ344" s="2"/>
      <c r="FYR344" s="2"/>
      <c r="FYS344" s="2"/>
      <c r="FYT344" s="2"/>
      <c r="FYU344" s="2"/>
      <c r="FYV344" s="2"/>
      <c r="FYW344" s="2"/>
      <c r="FYX344" s="2"/>
      <c r="FYY344" s="2"/>
      <c r="FYZ344" s="2"/>
      <c r="FZA344" s="2"/>
      <c r="FZB344" s="2"/>
      <c r="FZC344" s="2"/>
      <c r="FZD344" s="2"/>
      <c r="FZE344" s="2"/>
      <c r="FZF344" s="2"/>
      <c r="FZG344" s="2"/>
      <c r="FZH344" s="2"/>
      <c r="FZI344" s="2"/>
      <c r="FZJ344" s="2"/>
      <c r="FZK344" s="2"/>
      <c r="FZL344" s="2"/>
      <c r="FZM344" s="2"/>
      <c r="FZN344" s="2"/>
      <c r="FZO344" s="2"/>
      <c r="FZP344" s="2"/>
      <c r="FZQ344" s="2"/>
      <c r="FZR344" s="2"/>
      <c r="FZS344" s="2"/>
      <c r="FZT344" s="2"/>
      <c r="FZU344" s="2"/>
      <c r="FZV344" s="2"/>
      <c r="FZW344" s="2"/>
      <c r="FZX344" s="2"/>
      <c r="FZY344" s="2"/>
      <c r="FZZ344" s="2"/>
      <c r="GAA344" s="2"/>
      <c r="GAB344" s="2"/>
      <c r="GAC344" s="2"/>
      <c r="GAD344" s="2"/>
      <c r="GAE344" s="2"/>
      <c r="GAF344" s="2"/>
      <c r="GAG344" s="2"/>
      <c r="GAH344" s="2"/>
      <c r="GAI344" s="2"/>
      <c r="GAJ344" s="2"/>
      <c r="GAK344" s="2"/>
      <c r="GAL344" s="2"/>
      <c r="GAM344" s="2"/>
      <c r="GAN344" s="2"/>
      <c r="GAO344" s="2"/>
      <c r="GAP344" s="2"/>
      <c r="GAQ344" s="2"/>
      <c r="GAR344" s="2"/>
      <c r="GAS344" s="2"/>
      <c r="GAT344" s="2"/>
      <c r="GAU344" s="2"/>
      <c r="GAV344" s="2"/>
      <c r="GAW344" s="2"/>
      <c r="GAX344" s="2"/>
      <c r="GAY344" s="2"/>
      <c r="GAZ344" s="2"/>
      <c r="GBA344" s="2"/>
      <c r="GBB344" s="2"/>
      <c r="GBC344" s="2"/>
      <c r="GBD344" s="2"/>
      <c r="GBE344" s="2"/>
      <c r="GBF344" s="2"/>
      <c r="GBG344" s="2"/>
      <c r="GBH344" s="2"/>
      <c r="GBI344" s="2"/>
      <c r="GBJ344" s="2"/>
      <c r="GBK344" s="2"/>
      <c r="GBL344" s="2"/>
      <c r="GBM344" s="2"/>
      <c r="GBN344" s="2"/>
      <c r="GBO344" s="2"/>
      <c r="GBP344" s="2"/>
      <c r="GBQ344" s="2"/>
      <c r="GBR344" s="2"/>
      <c r="GBS344" s="2"/>
      <c r="GBT344" s="2"/>
      <c r="GBU344" s="2"/>
      <c r="GBV344" s="2"/>
      <c r="GBW344" s="2"/>
      <c r="GBX344" s="2"/>
      <c r="GBY344" s="2"/>
      <c r="GBZ344" s="2"/>
      <c r="GCA344" s="2"/>
      <c r="GCB344" s="2"/>
      <c r="GCC344" s="2"/>
      <c r="GCD344" s="2"/>
      <c r="GCE344" s="2"/>
      <c r="GCF344" s="2"/>
      <c r="GCG344" s="2"/>
      <c r="GCH344" s="2"/>
      <c r="GCI344" s="2"/>
      <c r="GCJ344" s="2"/>
      <c r="GCK344" s="2"/>
      <c r="GCL344" s="2"/>
      <c r="GCM344" s="2"/>
      <c r="GCN344" s="2"/>
      <c r="GCO344" s="2"/>
      <c r="GCP344" s="2"/>
      <c r="GCQ344" s="2"/>
      <c r="GCR344" s="2"/>
      <c r="GCS344" s="2"/>
      <c r="GCT344" s="2"/>
      <c r="GCU344" s="2"/>
      <c r="GCV344" s="2"/>
      <c r="GCW344" s="2"/>
      <c r="GCX344" s="2"/>
      <c r="GCY344" s="2"/>
      <c r="GCZ344" s="2"/>
      <c r="GDA344" s="2"/>
      <c r="GDB344" s="2"/>
      <c r="GDC344" s="2"/>
      <c r="GDD344" s="2"/>
      <c r="GDE344" s="2"/>
      <c r="GDF344" s="2"/>
      <c r="GDG344" s="2"/>
      <c r="GDH344" s="2"/>
      <c r="GDI344" s="2"/>
      <c r="GDJ344" s="2"/>
      <c r="GDK344" s="2"/>
      <c r="GDL344" s="2"/>
      <c r="GDM344" s="2"/>
      <c r="GDN344" s="2"/>
      <c r="GDO344" s="2"/>
      <c r="GDP344" s="2"/>
      <c r="GDQ344" s="2"/>
      <c r="GDR344" s="2"/>
      <c r="GDS344" s="2"/>
      <c r="GDT344" s="2"/>
      <c r="GDU344" s="2"/>
      <c r="GDV344" s="2"/>
      <c r="GDW344" s="2"/>
      <c r="GDX344" s="2"/>
      <c r="GDY344" s="2"/>
      <c r="GDZ344" s="2"/>
      <c r="GEA344" s="2"/>
      <c r="GEB344" s="2"/>
      <c r="GEC344" s="2"/>
      <c r="GED344" s="2"/>
      <c r="GEE344" s="2"/>
      <c r="GEF344" s="2"/>
      <c r="GEG344" s="2"/>
      <c r="GEH344" s="2"/>
      <c r="GEI344" s="2"/>
      <c r="GEJ344" s="2"/>
      <c r="GEK344" s="2"/>
      <c r="GEL344" s="2"/>
      <c r="GEM344" s="2"/>
      <c r="GEN344" s="2"/>
      <c r="GEO344" s="2"/>
      <c r="GEP344" s="2"/>
      <c r="GEQ344" s="2"/>
      <c r="GER344" s="2"/>
      <c r="GES344" s="2"/>
      <c r="GET344" s="2"/>
      <c r="GEU344" s="2"/>
      <c r="GEV344" s="2"/>
      <c r="GEW344" s="2"/>
      <c r="GEX344" s="2"/>
      <c r="GEY344" s="2"/>
      <c r="GEZ344" s="2"/>
      <c r="GFA344" s="2"/>
      <c r="GFB344" s="2"/>
      <c r="GFC344" s="2"/>
      <c r="GFD344" s="2"/>
      <c r="GFE344" s="2"/>
      <c r="GFF344" s="2"/>
      <c r="GFG344" s="2"/>
      <c r="GFH344" s="2"/>
      <c r="GFI344" s="2"/>
      <c r="GFJ344" s="2"/>
      <c r="GFK344" s="2"/>
      <c r="GFL344" s="2"/>
      <c r="GFM344" s="2"/>
      <c r="GFN344" s="2"/>
      <c r="GFO344" s="2"/>
      <c r="GFP344" s="2"/>
      <c r="GFQ344" s="2"/>
      <c r="GFR344" s="2"/>
      <c r="GFS344" s="2"/>
      <c r="GFT344" s="2"/>
      <c r="GFU344" s="2"/>
      <c r="GFV344" s="2"/>
      <c r="GFW344" s="2"/>
      <c r="GFX344" s="2"/>
      <c r="GFY344" s="2"/>
      <c r="GFZ344" s="2"/>
      <c r="GGA344" s="2"/>
      <c r="GGB344" s="2"/>
      <c r="GGC344" s="2"/>
      <c r="GGD344" s="2"/>
      <c r="GGE344" s="2"/>
      <c r="GGF344" s="2"/>
      <c r="GGG344" s="2"/>
      <c r="GGH344" s="2"/>
      <c r="GGI344" s="2"/>
      <c r="GGJ344" s="2"/>
      <c r="GGK344" s="2"/>
      <c r="GGL344" s="2"/>
      <c r="GGM344" s="2"/>
      <c r="GGN344" s="2"/>
      <c r="GGO344" s="2"/>
      <c r="GGP344" s="2"/>
      <c r="GGQ344" s="2"/>
      <c r="GGR344" s="2"/>
      <c r="GGS344" s="2"/>
      <c r="GGT344" s="2"/>
      <c r="GGU344" s="2"/>
      <c r="GGV344" s="2"/>
      <c r="GGW344" s="2"/>
      <c r="GGX344" s="2"/>
      <c r="GGY344" s="2"/>
      <c r="GGZ344" s="2"/>
      <c r="GHA344" s="2"/>
      <c r="GHB344" s="2"/>
      <c r="GHC344" s="2"/>
      <c r="GHD344" s="2"/>
      <c r="GHE344" s="2"/>
      <c r="GHF344" s="2"/>
      <c r="GHG344" s="2"/>
      <c r="GHH344" s="2"/>
      <c r="GHI344" s="2"/>
      <c r="GHJ344" s="2"/>
      <c r="GHK344" s="2"/>
      <c r="GHL344" s="2"/>
      <c r="GHM344" s="2"/>
      <c r="GHN344" s="2"/>
      <c r="GHO344" s="2"/>
      <c r="GHP344" s="2"/>
      <c r="GHQ344" s="2"/>
      <c r="GHR344" s="2"/>
      <c r="GHS344" s="2"/>
      <c r="GHT344" s="2"/>
      <c r="GHU344" s="2"/>
      <c r="GHV344" s="2"/>
      <c r="GHW344" s="2"/>
      <c r="GHX344" s="2"/>
      <c r="GHY344" s="2"/>
      <c r="GHZ344" s="2"/>
      <c r="GIA344" s="2"/>
      <c r="GIB344" s="2"/>
      <c r="GIC344" s="2"/>
      <c r="GID344" s="2"/>
      <c r="GIE344" s="2"/>
      <c r="GIF344" s="2"/>
      <c r="GIG344" s="2"/>
      <c r="GIH344" s="2"/>
      <c r="GII344" s="2"/>
      <c r="GIJ344" s="2"/>
      <c r="GIK344" s="2"/>
      <c r="GIL344" s="2"/>
      <c r="GIM344" s="2"/>
      <c r="GIN344" s="2"/>
      <c r="GIO344" s="2"/>
      <c r="GIP344" s="2"/>
      <c r="GIQ344" s="2"/>
      <c r="GIR344" s="2"/>
      <c r="GIS344" s="2"/>
      <c r="GIT344" s="2"/>
      <c r="GIU344" s="2"/>
      <c r="GIV344" s="2"/>
      <c r="GIW344" s="2"/>
      <c r="GIX344" s="2"/>
      <c r="GIY344" s="2"/>
      <c r="GIZ344" s="2"/>
      <c r="GJA344" s="2"/>
      <c r="GJB344" s="2"/>
      <c r="GJC344" s="2"/>
      <c r="GJD344" s="2"/>
      <c r="GJE344" s="2"/>
      <c r="GJF344" s="2"/>
      <c r="GJG344" s="2"/>
      <c r="GJH344" s="2"/>
      <c r="GJI344" s="2"/>
      <c r="GJJ344" s="2"/>
      <c r="GJK344" s="2"/>
      <c r="GJL344" s="2"/>
      <c r="GJM344" s="2"/>
      <c r="GJN344" s="2"/>
      <c r="GJO344" s="2"/>
      <c r="GJP344" s="2"/>
      <c r="GJQ344" s="2"/>
      <c r="GJR344" s="2"/>
      <c r="GJS344" s="2"/>
      <c r="GJT344" s="2"/>
      <c r="GJU344" s="2"/>
      <c r="GJV344" s="2"/>
      <c r="GJW344" s="2"/>
      <c r="GJX344" s="2"/>
      <c r="GJY344" s="2"/>
      <c r="GJZ344" s="2"/>
      <c r="GKA344" s="2"/>
      <c r="GKB344" s="2"/>
      <c r="GKC344" s="2"/>
      <c r="GKD344" s="2"/>
      <c r="GKE344" s="2"/>
      <c r="GKF344" s="2"/>
      <c r="GKG344" s="2"/>
      <c r="GKH344" s="2"/>
      <c r="GKI344" s="2"/>
      <c r="GKJ344" s="2"/>
      <c r="GKK344" s="2"/>
      <c r="GKL344" s="2"/>
      <c r="GKM344" s="2"/>
      <c r="GKN344" s="2"/>
      <c r="GKO344" s="2"/>
      <c r="GKP344" s="2"/>
      <c r="GKQ344" s="2"/>
      <c r="GKR344" s="2"/>
      <c r="GKS344" s="2"/>
      <c r="GKT344" s="2"/>
      <c r="GKU344" s="2"/>
      <c r="GKV344" s="2"/>
      <c r="GKW344" s="2"/>
      <c r="GKX344" s="2"/>
      <c r="GKY344" s="2"/>
      <c r="GKZ344" s="2"/>
      <c r="GLA344" s="2"/>
      <c r="GLB344" s="2"/>
      <c r="GLC344" s="2"/>
      <c r="GLD344" s="2"/>
      <c r="GLE344" s="2"/>
      <c r="GLF344" s="2"/>
      <c r="GLG344" s="2"/>
      <c r="GLH344" s="2"/>
      <c r="GLI344" s="2"/>
      <c r="GLJ344" s="2"/>
      <c r="GLK344" s="2"/>
      <c r="GLL344" s="2"/>
      <c r="GLM344" s="2"/>
      <c r="GLN344" s="2"/>
      <c r="GLO344" s="2"/>
      <c r="GLP344" s="2"/>
      <c r="GLQ344" s="2"/>
      <c r="GLR344" s="2"/>
      <c r="GLS344" s="2"/>
      <c r="GLT344" s="2"/>
      <c r="GLU344" s="2"/>
      <c r="GLV344" s="2"/>
      <c r="GLW344" s="2"/>
      <c r="GLX344" s="2"/>
      <c r="GLY344" s="2"/>
      <c r="GLZ344" s="2"/>
      <c r="GMA344" s="2"/>
      <c r="GMB344" s="2"/>
      <c r="GMC344" s="2"/>
      <c r="GMD344" s="2"/>
      <c r="GME344" s="2"/>
      <c r="GMF344" s="2"/>
      <c r="GMG344" s="2"/>
      <c r="GMH344" s="2"/>
      <c r="GMI344" s="2"/>
      <c r="GMJ344" s="2"/>
      <c r="GMK344" s="2"/>
      <c r="GML344" s="2"/>
      <c r="GMM344" s="2"/>
      <c r="GMN344" s="2"/>
      <c r="GMO344" s="2"/>
      <c r="GMP344" s="2"/>
      <c r="GMQ344" s="2"/>
      <c r="GMR344" s="2"/>
      <c r="GMS344" s="2"/>
      <c r="GMT344" s="2"/>
      <c r="GMU344" s="2"/>
      <c r="GMV344" s="2"/>
      <c r="GMW344" s="2"/>
      <c r="GMX344" s="2"/>
      <c r="GMY344" s="2"/>
      <c r="GMZ344" s="2"/>
      <c r="GNA344" s="2"/>
      <c r="GNB344" s="2"/>
      <c r="GNC344" s="2"/>
      <c r="GND344" s="2"/>
      <c r="GNE344" s="2"/>
      <c r="GNF344" s="2"/>
      <c r="GNG344" s="2"/>
      <c r="GNH344" s="2"/>
      <c r="GNI344" s="2"/>
      <c r="GNJ344" s="2"/>
      <c r="GNK344" s="2"/>
      <c r="GNL344" s="2"/>
      <c r="GNM344" s="2"/>
      <c r="GNN344" s="2"/>
      <c r="GNO344" s="2"/>
      <c r="GNP344" s="2"/>
      <c r="GNQ344" s="2"/>
      <c r="GNR344" s="2"/>
      <c r="GNS344" s="2"/>
      <c r="GNT344" s="2"/>
      <c r="GNU344" s="2"/>
      <c r="GNV344" s="2"/>
      <c r="GNW344" s="2"/>
      <c r="GNX344" s="2"/>
      <c r="GNY344" s="2"/>
      <c r="GNZ344" s="2"/>
      <c r="GOA344" s="2"/>
      <c r="GOB344" s="2"/>
      <c r="GOC344" s="2"/>
      <c r="GOD344" s="2"/>
      <c r="GOE344" s="2"/>
      <c r="GOF344" s="2"/>
      <c r="GOG344" s="2"/>
      <c r="GOH344" s="2"/>
      <c r="GOI344" s="2"/>
      <c r="GOJ344" s="2"/>
      <c r="GOK344" s="2"/>
      <c r="GOL344" s="2"/>
      <c r="GOM344" s="2"/>
      <c r="GON344" s="2"/>
      <c r="GOO344" s="2"/>
      <c r="GOP344" s="2"/>
      <c r="GOQ344" s="2"/>
      <c r="GOR344" s="2"/>
      <c r="GOS344" s="2"/>
      <c r="GOT344" s="2"/>
      <c r="GOU344" s="2"/>
      <c r="GOV344" s="2"/>
      <c r="GOW344" s="2"/>
      <c r="GOX344" s="2"/>
      <c r="GOY344" s="2"/>
      <c r="GOZ344" s="2"/>
      <c r="GPA344" s="2"/>
      <c r="GPB344" s="2"/>
      <c r="GPC344" s="2"/>
      <c r="GPD344" s="2"/>
      <c r="GPE344" s="2"/>
      <c r="GPF344" s="2"/>
      <c r="GPG344" s="2"/>
      <c r="GPH344" s="2"/>
      <c r="GPI344" s="2"/>
      <c r="GPJ344" s="2"/>
      <c r="GPK344" s="2"/>
      <c r="GPL344" s="2"/>
      <c r="GPM344" s="2"/>
      <c r="GPN344" s="2"/>
      <c r="GPO344" s="2"/>
      <c r="GPP344" s="2"/>
      <c r="GPQ344" s="2"/>
      <c r="GPR344" s="2"/>
      <c r="GPS344" s="2"/>
      <c r="GPT344" s="2"/>
      <c r="GPU344" s="2"/>
      <c r="GPV344" s="2"/>
      <c r="GPW344" s="2"/>
      <c r="GPX344" s="2"/>
      <c r="GPY344" s="2"/>
      <c r="GPZ344" s="2"/>
      <c r="GQA344" s="2"/>
      <c r="GQB344" s="2"/>
      <c r="GQC344" s="2"/>
      <c r="GQD344" s="2"/>
      <c r="GQE344" s="2"/>
      <c r="GQF344" s="2"/>
      <c r="GQG344" s="2"/>
      <c r="GQH344" s="2"/>
      <c r="GQI344" s="2"/>
      <c r="GQJ344" s="2"/>
      <c r="GQK344" s="2"/>
      <c r="GQL344" s="2"/>
      <c r="GQM344" s="2"/>
      <c r="GQN344" s="2"/>
      <c r="GQO344" s="2"/>
      <c r="GQP344" s="2"/>
      <c r="GQQ344" s="2"/>
      <c r="GQR344" s="2"/>
      <c r="GQS344" s="2"/>
      <c r="GQT344" s="2"/>
      <c r="GQU344" s="2"/>
      <c r="GQV344" s="2"/>
      <c r="GQW344" s="2"/>
      <c r="GQX344" s="2"/>
      <c r="GQY344" s="2"/>
      <c r="GQZ344" s="2"/>
      <c r="GRA344" s="2"/>
      <c r="GRB344" s="2"/>
      <c r="GRC344" s="2"/>
      <c r="GRD344" s="2"/>
      <c r="GRE344" s="2"/>
      <c r="GRF344" s="2"/>
      <c r="GRG344" s="2"/>
      <c r="GRH344" s="2"/>
      <c r="GRI344" s="2"/>
      <c r="GRJ344" s="2"/>
      <c r="GRK344" s="2"/>
      <c r="GRL344" s="2"/>
      <c r="GRM344" s="2"/>
      <c r="GRN344" s="2"/>
      <c r="GRO344" s="2"/>
      <c r="GRP344" s="2"/>
      <c r="GRQ344" s="2"/>
      <c r="GRR344" s="2"/>
      <c r="GRS344" s="2"/>
      <c r="GRT344" s="2"/>
      <c r="GRU344" s="2"/>
      <c r="GRV344" s="2"/>
      <c r="GRW344" s="2"/>
      <c r="GRX344" s="2"/>
      <c r="GRY344" s="2"/>
      <c r="GRZ344" s="2"/>
      <c r="GSA344" s="2"/>
      <c r="GSB344" s="2"/>
      <c r="GSC344" s="2"/>
      <c r="GSD344" s="2"/>
      <c r="GSE344" s="2"/>
      <c r="GSF344" s="2"/>
      <c r="GSG344" s="2"/>
      <c r="GSH344" s="2"/>
      <c r="GSI344" s="2"/>
      <c r="GSJ344" s="2"/>
      <c r="GSK344" s="2"/>
      <c r="GSL344" s="2"/>
      <c r="GSM344" s="2"/>
      <c r="GSN344" s="2"/>
      <c r="GSO344" s="2"/>
      <c r="GSP344" s="2"/>
      <c r="GSQ344" s="2"/>
      <c r="GSR344" s="2"/>
      <c r="GSS344" s="2"/>
      <c r="GST344" s="2"/>
      <c r="GSU344" s="2"/>
      <c r="GSV344" s="2"/>
      <c r="GSW344" s="2"/>
      <c r="GSX344" s="2"/>
      <c r="GSY344" s="2"/>
      <c r="GSZ344" s="2"/>
      <c r="GTA344" s="2"/>
      <c r="GTB344" s="2"/>
      <c r="GTC344" s="2"/>
      <c r="GTD344" s="2"/>
      <c r="GTE344" s="2"/>
      <c r="GTF344" s="2"/>
      <c r="GTG344" s="2"/>
      <c r="GTH344" s="2"/>
      <c r="GTI344" s="2"/>
      <c r="GTJ344" s="2"/>
      <c r="GTK344" s="2"/>
      <c r="GTL344" s="2"/>
      <c r="GTM344" s="2"/>
      <c r="GTN344" s="2"/>
      <c r="GTO344" s="2"/>
      <c r="GTP344" s="2"/>
      <c r="GTQ344" s="2"/>
      <c r="GTR344" s="2"/>
      <c r="GTS344" s="2"/>
      <c r="GTT344" s="2"/>
      <c r="GTU344" s="2"/>
      <c r="GTV344" s="2"/>
      <c r="GTW344" s="2"/>
      <c r="GTX344" s="2"/>
      <c r="GTY344" s="2"/>
      <c r="GTZ344" s="2"/>
      <c r="GUA344" s="2"/>
      <c r="GUB344" s="2"/>
      <c r="GUC344" s="2"/>
      <c r="GUD344" s="2"/>
      <c r="GUE344" s="2"/>
      <c r="GUF344" s="2"/>
      <c r="GUG344" s="2"/>
      <c r="GUH344" s="2"/>
      <c r="GUI344" s="2"/>
      <c r="GUJ344" s="2"/>
      <c r="GUK344" s="2"/>
      <c r="GUL344" s="2"/>
      <c r="GUM344" s="2"/>
      <c r="GUN344" s="2"/>
      <c r="GUO344" s="2"/>
      <c r="GUP344" s="2"/>
      <c r="GUQ344" s="2"/>
      <c r="GUR344" s="2"/>
      <c r="GUS344" s="2"/>
      <c r="GUT344" s="2"/>
      <c r="GUU344" s="2"/>
      <c r="GUV344" s="2"/>
      <c r="GUW344" s="2"/>
      <c r="GUX344" s="2"/>
      <c r="GUY344" s="2"/>
      <c r="GUZ344" s="2"/>
      <c r="GVA344" s="2"/>
      <c r="GVB344" s="2"/>
      <c r="GVC344" s="2"/>
      <c r="GVD344" s="2"/>
      <c r="GVE344" s="2"/>
      <c r="GVF344" s="2"/>
      <c r="GVG344" s="2"/>
      <c r="GVH344" s="2"/>
      <c r="GVI344" s="2"/>
      <c r="GVJ344" s="2"/>
      <c r="GVK344" s="2"/>
      <c r="GVL344" s="2"/>
      <c r="GVM344" s="2"/>
      <c r="GVN344" s="2"/>
      <c r="GVO344" s="2"/>
      <c r="GVP344" s="2"/>
      <c r="GVQ344" s="2"/>
      <c r="GVR344" s="2"/>
      <c r="GVS344" s="2"/>
      <c r="GVT344" s="2"/>
      <c r="GVU344" s="2"/>
      <c r="GVV344" s="2"/>
      <c r="GVW344" s="2"/>
      <c r="GVX344" s="2"/>
      <c r="GVY344" s="2"/>
      <c r="GVZ344" s="2"/>
      <c r="GWA344" s="2"/>
      <c r="GWB344" s="2"/>
      <c r="GWC344" s="2"/>
      <c r="GWD344" s="2"/>
      <c r="GWE344" s="2"/>
      <c r="GWF344" s="2"/>
      <c r="GWG344" s="2"/>
      <c r="GWH344" s="2"/>
      <c r="GWI344" s="2"/>
      <c r="GWJ344" s="2"/>
      <c r="GWK344" s="2"/>
      <c r="GWL344" s="2"/>
      <c r="GWM344" s="2"/>
      <c r="GWN344" s="2"/>
      <c r="GWO344" s="2"/>
      <c r="GWP344" s="2"/>
      <c r="GWQ344" s="2"/>
      <c r="GWR344" s="2"/>
      <c r="GWS344" s="2"/>
      <c r="GWT344" s="2"/>
      <c r="GWU344" s="2"/>
      <c r="GWV344" s="2"/>
      <c r="GWW344" s="2"/>
      <c r="GWX344" s="2"/>
      <c r="GWY344" s="2"/>
      <c r="GWZ344" s="2"/>
      <c r="GXA344" s="2"/>
      <c r="GXB344" s="2"/>
      <c r="GXC344" s="2"/>
      <c r="GXD344" s="2"/>
      <c r="GXE344" s="2"/>
      <c r="GXF344" s="2"/>
      <c r="GXG344" s="2"/>
      <c r="GXH344" s="2"/>
      <c r="GXI344" s="2"/>
      <c r="GXJ344" s="2"/>
      <c r="GXK344" s="2"/>
      <c r="GXL344" s="2"/>
      <c r="GXM344" s="2"/>
      <c r="GXN344" s="2"/>
      <c r="GXO344" s="2"/>
      <c r="GXP344" s="2"/>
      <c r="GXQ344" s="2"/>
      <c r="GXR344" s="2"/>
      <c r="GXS344" s="2"/>
      <c r="GXT344" s="2"/>
      <c r="GXU344" s="2"/>
      <c r="GXV344" s="2"/>
      <c r="GXW344" s="2"/>
      <c r="GXX344" s="2"/>
      <c r="GXY344" s="2"/>
      <c r="GXZ344" s="2"/>
      <c r="GYA344" s="2"/>
      <c r="GYB344" s="2"/>
      <c r="GYC344" s="2"/>
      <c r="GYD344" s="2"/>
      <c r="GYE344" s="2"/>
      <c r="GYF344" s="2"/>
      <c r="GYG344" s="2"/>
      <c r="GYH344" s="2"/>
      <c r="GYI344" s="2"/>
      <c r="GYJ344" s="2"/>
      <c r="GYK344" s="2"/>
      <c r="GYL344" s="2"/>
      <c r="GYM344" s="2"/>
      <c r="GYN344" s="2"/>
      <c r="GYO344" s="2"/>
      <c r="GYP344" s="2"/>
      <c r="GYQ344" s="2"/>
      <c r="GYR344" s="2"/>
      <c r="GYS344" s="2"/>
      <c r="GYT344" s="2"/>
      <c r="GYU344" s="2"/>
      <c r="GYV344" s="2"/>
      <c r="GYW344" s="2"/>
      <c r="GYX344" s="2"/>
      <c r="GYY344" s="2"/>
      <c r="GYZ344" s="2"/>
      <c r="GZA344" s="2"/>
      <c r="GZB344" s="2"/>
      <c r="GZC344" s="2"/>
      <c r="GZD344" s="2"/>
      <c r="GZE344" s="2"/>
      <c r="GZF344" s="2"/>
      <c r="GZG344" s="2"/>
      <c r="GZH344" s="2"/>
      <c r="GZI344" s="2"/>
      <c r="GZJ344" s="2"/>
      <c r="GZK344" s="2"/>
      <c r="GZL344" s="2"/>
      <c r="GZM344" s="2"/>
      <c r="GZN344" s="2"/>
      <c r="GZO344" s="2"/>
      <c r="GZP344" s="2"/>
      <c r="GZQ344" s="2"/>
      <c r="GZR344" s="2"/>
      <c r="GZS344" s="2"/>
      <c r="GZT344" s="2"/>
      <c r="GZU344" s="2"/>
      <c r="GZV344" s="2"/>
      <c r="GZW344" s="2"/>
      <c r="GZX344" s="2"/>
      <c r="GZY344" s="2"/>
      <c r="GZZ344" s="2"/>
      <c r="HAA344" s="2"/>
      <c r="HAB344" s="2"/>
      <c r="HAC344" s="2"/>
      <c r="HAD344" s="2"/>
      <c r="HAE344" s="2"/>
      <c r="HAF344" s="2"/>
      <c r="HAG344" s="2"/>
      <c r="HAH344" s="2"/>
      <c r="HAI344" s="2"/>
      <c r="HAJ344" s="2"/>
      <c r="HAK344" s="2"/>
      <c r="HAL344" s="2"/>
      <c r="HAM344" s="2"/>
      <c r="HAN344" s="2"/>
      <c r="HAO344" s="2"/>
      <c r="HAP344" s="2"/>
      <c r="HAQ344" s="2"/>
      <c r="HAR344" s="2"/>
      <c r="HAS344" s="2"/>
      <c r="HAT344" s="2"/>
      <c r="HAU344" s="2"/>
      <c r="HAV344" s="2"/>
      <c r="HAW344" s="2"/>
      <c r="HAX344" s="2"/>
      <c r="HAY344" s="2"/>
      <c r="HAZ344" s="2"/>
      <c r="HBA344" s="2"/>
      <c r="HBB344" s="2"/>
      <c r="HBC344" s="2"/>
      <c r="HBD344" s="2"/>
      <c r="HBE344" s="2"/>
      <c r="HBF344" s="2"/>
      <c r="HBG344" s="2"/>
      <c r="HBH344" s="2"/>
      <c r="HBI344" s="2"/>
      <c r="HBJ344" s="2"/>
      <c r="HBK344" s="2"/>
      <c r="HBL344" s="2"/>
      <c r="HBM344" s="2"/>
      <c r="HBN344" s="2"/>
      <c r="HBO344" s="2"/>
      <c r="HBP344" s="2"/>
      <c r="HBQ344" s="2"/>
      <c r="HBR344" s="2"/>
      <c r="HBS344" s="2"/>
      <c r="HBT344" s="2"/>
      <c r="HBU344" s="2"/>
      <c r="HBV344" s="2"/>
      <c r="HBW344" s="2"/>
      <c r="HBX344" s="2"/>
      <c r="HBY344" s="2"/>
      <c r="HBZ344" s="2"/>
      <c r="HCA344" s="2"/>
      <c r="HCB344" s="2"/>
      <c r="HCC344" s="2"/>
      <c r="HCD344" s="2"/>
      <c r="HCE344" s="2"/>
      <c r="HCF344" s="2"/>
      <c r="HCG344" s="2"/>
      <c r="HCH344" s="2"/>
      <c r="HCI344" s="2"/>
      <c r="HCJ344" s="2"/>
      <c r="HCK344" s="2"/>
      <c r="HCL344" s="2"/>
      <c r="HCM344" s="2"/>
      <c r="HCN344" s="2"/>
      <c r="HCO344" s="2"/>
      <c r="HCP344" s="2"/>
      <c r="HCQ344" s="2"/>
      <c r="HCR344" s="2"/>
      <c r="HCS344" s="2"/>
      <c r="HCT344" s="2"/>
      <c r="HCU344" s="2"/>
      <c r="HCV344" s="2"/>
      <c r="HCW344" s="2"/>
      <c r="HCX344" s="2"/>
      <c r="HCY344" s="2"/>
      <c r="HCZ344" s="2"/>
      <c r="HDA344" s="2"/>
      <c r="HDB344" s="2"/>
      <c r="HDC344" s="2"/>
      <c r="HDD344" s="2"/>
      <c r="HDE344" s="2"/>
      <c r="HDF344" s="2"/>
      <c r="HDG344" s="2"/>
      <c r="HDH344" s="2"/>
      <c r="HDI344" s="2"/>
      <c r="HDJ344" s="2"/>
      <c r="HDK344" s="2"/>
      <c r="HDL344" s="2"/>
      <c r="HDM344" s="2"/>
      <c r="HDN344" s="2"/>
      <c r="HDO344" s="2"/>
      <c r="HDP344" s="2"/>
      <c r="HDQ344" s="2"/>
      <c r="HDR344" s="2"/>
      <c r="HDS344" s="2"/>
      <c r="HDT344" s="2"/>
      <c r="HDU344" s="2"/>
      <c r="HDV344" s="2"/>
      <c r="HDW344" s="2"/>
      <c r="HDX344" s="2"/>
      <c r="HDY344" s="2"/>
      <c r="HDZ344" s="2"/>
      <c r="HEA344" s="2"/>
      <c r="HEB344" s="2"/>
      <c r="HEC344" s="2"/>
      <c r="HED344" s="2"/>
      <c r="HEE344" s="2"/>
      <c r="HEF344" s="2"/>
      <c r="HEG344" s="2"/>
      <c r="HEH344" s="2"/>
      <c r="HEI344" s="2"/>
      <c r="HEJ344" s="2"/>
      <c r="HEK344" s="2"/>
      <c r="HEL344" s="2"/>
      <c r="HEM344" s="2"/>
      <c r="HEN344" s="2"/>
      <c r="HEO344" s="2"/>
      <c r="HEP344" s="2"/>
      <c r="HEQ344" s="2"/>
      <c r="HER344" s="2"/>
      <c r="HES344" s="2"/>
      <c r="HET344" s="2"/>
      <c r="HEU344" s="2"/>
      <c r="HEV344" s="2"/>
      <c r="HEW344" s="2"/>
      <c r="HEX344" s="2"/>
      <c r="HEY344" s="2"/>
      <c r="HEZ344" s="2"/>
      <c r="HFA344" s="2"/>
      <c r="HFB344" s="2"/>
      <c r="HFC344" s="2"/>
      <c r="HFD344" s="2"/>
      <c r="HFE344" s="2"/>
      <c r="HFF344" s="2"/>
      <c r="HFG344" s="2"/>
      <c r="HFH344" s="2"/>
      <c r="HFI344" s="2"/>
      <c r="HFJ344" s="2"/>
      <c r="HFK344" s="2"/>
      <c r="HFL344" s="2"/>
      <c r="HFM344" s="2"/>
      <c r="HFN344" s="2"/>
      <c r="HFO344" s="2"/>
      <c r="HFP344" s="2"/>
      <c r="HFQ344" s="2"/>
      <c r="HFR344" s="2"/>
      <c r="HFS344" s="2"/>
      <c r="HFT344" s="2"/>
      <c r="HFU344" s="2"/>
      <c r="HFV344" s="2"/>
      <c r="HFW344" s="2"/>
      <c r="HFX344" s="2"/>
      <c r="HFY344" s="2"/>
      <c r="HFZ344" s="2"/>
      <c r="HGA344" s="2"/>
      <c r="HGB344" s="2"/>
      <c r="HGC344" s="2"/>
      <c r="HGD344" s="2"/>
      <c r="HGE344" s="2"/>
      <c r="HGF344" s="2"/>
      <c r="HGG344" s="2"/>
      <c r="HGH344" s="2"/>
      <c r="HGI344" s="2"/>
      <c r="HGJ344" s="2"/>
      <c r="HGK344" s="2"/>
      <c r="HGL344" s="2"/>
      <c r="HGM344" s="2"/>
      <c r="HGN344" s="2"/>
      <c r="HGO344" s="2"/>
      <c r="HGP344" s="2"/>
      <c r="HGQ344" s="2"/>
      <c r="HGR344" s="2"/>
      <c r="HGS344" s="2"/>
      <c r="HGT344" s="2"/>
      <c r="HGU344" s="2"/>
      <c r="HGV344" s="2"/>
      <c r="HGW344" s="2"/>
      <c r="HGX344" s="2"/>
      <c r="HGY344" s="2"/>
      <c r="HGZ344" s="2"/>
      <c r="HHA344" s="2"/>
      <c r="HHB344" s="2"/>
      <c r="HHC344" s="2"/>
      <c r="HHD344" s="2"/>
      <c r="HHE344" s="2"/>
      <c r="HHF344" s="2"/>
      <c r="HHG344" s="2"/>
      <c r="HHH344" s="2"/>
      <c r="HHI344" s="2"/>
      <c r="HHJ344" s="2"/>
      <c r="HHK344" s="2"/>
      <c r="HHL344" s="2"/>
      <c r="HHM344" s="2"/>
      <c r="HHN344" s="2"/>
      <c r="HHO344" s="2"/>
      <c r="HHP344" s="2"/>
      <c r="HHQ344" s="2"/>
      <c r="HHR344" s="2"/>
      <c r="HHS344" s="2"/>
      <c r="HHT344" s="2"/>
      <c r="HHU344" s="2"/>
      <c r="HHV344" s="2"/>
      <c r="HHW344" s="2"/>
      <c r="HHX344" s="2"/>
      <c r="HHY344" s="2"/>
      <c r="HHZ344" s="2"/>
      <c r="HIA344" s="2"/>
      <c r="HIB344" s="2"/>
      <c r="HIC344" s="2"/>
      <c r="HID344" s="2"/>
      <c r="HIE344" s="2"/>
      <c r="HIF344" s="2"/>
      <c r="HIG344" s="2"/>
      <c r="HIH344" s="2"/>
      <c r="HII344" s="2"/>
      <c r="HIJ344" s="2"/>
      <c r="HIK344" s="2"/>
      <c r="HIL344" s="2"/>
      <c r="HIM344" s="2"/>
      <c r="HIN344" s="2"/>
      <c r="HIO344" s="2"/>
      <c r="HIP344" s="2"/>
      <c r="HIQ344" s="2"/>
      <c r="HIR344" s="2"/>
      <c r="HIS344" s="2"/>
      <c r="HIT344" s="2"/>
      <c r="HIU344" s="2"/>
      <c r="HIV344" s="2"/>
      <c r="HIW344" s="2"/>
      <c r="HIX344" s="2"/>
      <c r="HIY344" s="2"/>
      <c r="HIZ344" s="2"/>
      <c r="HJA344" s="2"/>
      <c r="HJB344" s="2"/>
      <c r="HJC344" s="2"/>
      <c r="HJD344" s="2"/>
      <c r="HJE344" s="2"/>
      <c r="HJF344" s="2"/>
      <c r="HJG344" s="2"/>
      <c r="HJH344" s="2"/>
      <c r="HJI344" s="2"/>
      <c r="HJJ344" s="2"/>
      <c r="HJK344" s="2"/>
      <c r="HJL344" s="2"/>
      <c r="HJM344" s="2"/>
      <c r="HJN344" s="2"/>
      <c r="HJO344" s="2"/>
      <c r="HJP344" s="2"/>
      <c r="HJQ344" s="2"/>
      <c r="HJR344" s="2"/>
      <c r="HJS344" s="2"/>
      <c r="HJT344" s="2"/>
      <c r="HJU344" s="2"/>
      <c r="HJV344" s="2"/>
      <c r="HJW344" s="2"/>
      <c r="HJX344" s="2"/>
      <c r="HJY344" s="2"/>
      <c r="HJZ344" s="2"/>
      <c r="HKA344" s="2"/>
      <c r="HKB344" s="2"/>
      <c r="HKC344" s="2"/>
      <c r="HKD344" s="2"/>
      <c r="HKE344" s="2"/>
      <c r="HKF344" s="2"/>
      <c r="HKG344" s="2"/>
      <c r="HKH344" s="2"/>
      <c r="HKI344" s="2"/>
      <c r="HKJ344" s="2"/>
      <c r="HKK344" s="2"/>
      <c r="HKL344" s="2"/>
      <c r="HKM344" s="2"/>
      <c r="HKN344" s="2"/>
      <c r="HKO344" s="2"/>
      <c r="HKP344" s="2"/>
      <c r="HKQ344" s="2"/>
      <c r="HKR344" s="2"/>
      <c r="HKS344" s="2"/>
      <c r="HKT344" s="2"/>
      <c r="HKU344" s="2"/>
      <c r="HKV344" s="2"/>
      <c r="HKW344" s="2"/>
      <c r="HKX344" s="2"/>
      <c r="HKY344" s="2"/>
      <c r="HKZ344" s="2"/>
      <c r="HLA344" s="2"/>
      <c r="HLB344" s="2"/>
      <c r="HLC344" s="2"/>
      <c r="HLD344" s="2"/>
      <c r="HLE344" s="2"/>
      <c r="HLF344" s="2"/>
      <c r="HLG344" s="2"/>
      <c r="HLH344" s="2"/>
      <c r="HLI344" s="2"/>
      <c r="HLJ344" s="2"/>
      <c r="HLK344" s="2"/>
      <c r="HLL344" s="2"/>
      <c r="HLM344" s="2"/>
      <c r="HLN344" s="2"/>
      <c r="HLO344" s="2"/>
      <c r="HLP344" s="2"/>
      <c r="HLQ344" s="2"/>
      <c r="HLR344" s="2"/>
      <c r="HLS344" s="2"/>
      <c r="HLT344" s="2"/>
      <c r="HLU344" s="2"/>
      <c r="HLV344" s="2"/>
      <c r="HLW344" s="2"/>
      <c r="HLX344" s="2"/>
      <c r="HLY344" s="2"/>
      <c r="HLZ344" s="2"/>
      <c r="HMA344" s="2"/>
      <c r="HMB344" s="2"/>
      <c r="HMC344" s="2"/>
      <c r="HMD344" s="2"/>
      <c r="HME344" s="2"/>
      <c r="HMF344" s="2"/>
      <c r="HMG344" s="2"/>
      <c r="HMH344" s="2"/>
      <c r="HMI344" s="2"/>
      <c r="HMJ344" s="2"/>
      <c r="HMK344" s="2"/>
      <c r="HML344" s="2"/>
      <c r="HMM344" s="2"/>
      <c r="HMN344" s="2"/>
      <c r="HMO344" s="2"/>
      <c r="HMP344" s="2"/>
      <c r="HMQ344" s="2"/>
      <c r="HMR344" s="2"/>
      <c r="HMS344" s="2"/>
      <c r="HMT344" s="2"/>
      <c r="HMU344" s="2"/>
      <c r="HMV344" s="2"/>
      <c r="HMW344" s="2"/>
      <c r="HMX344" s="2"/>
      <c r="HMY344" s="2"/>
      <c r="HMZ344" s="2"/>
      <c r="HNA344" s="2"/>
      <c r="HNB344" s="2"/>
      <c r="HNC344" s="2"/>
      <c r="HND344" s="2"/>
      <c r="HNE344" s="2"/>
      <c r="HNF344" s="2"/>
      <c r="HNG344" s="2"/>
      <c r="HNH344" s="2"/>
      <c r="HNI344" s="2"/>
      <c r="HNJ344" s="2"/>
      <c r="HNK344" s="2"/>
      <c r="HNL344" s="2"/>
      <c r="HNM344" s="2"/>
      <c r="HNN344" s="2"/>
      <c r="HNO344" s="2"/>
      <c r="HNP344" s="2"/>
      <c r="HNQ344" s="2"/>
      <c r="HNR344" s="2"/>
      <c r="HNS344" s="2"/>
      <c r="HNT344" s="2"/>
      <c r="HNU344" s="2"/>
      <c r="HNV344" s="2"/>
      <c r="HNW344" s="2"/>
      <c r="HNX344" s="2"/>
      <c r="HNY344" s="2"/>
      <c r="HNZ344" s="2"/>
      <c r="HOA344" s="2"/>
      <c r="HOB344" s="2"/>
      <c r="HOC344" s="2"/>
      <c r="HOD344" s="2"/>
      <c r="HOE344" s="2"/>
      <c r="HOF344" s="2"/>
      <c r="HOG344" s="2"/>
      <c r="HOH344" s="2"/>
      <c r="HOI344" s="2"/>
      <c r="HOJ344" s="2"/>
      <c r="HOK344" s="2"/>
      <c r="HOL344" s="2"/>
      <c r="HOM344" s="2"/>
      <c r="HON344" s="2"/>
      <c r="HOO344" s="2"/>
      <c r="HOP344" s="2"/>
      <c r="HOQ344" s="2"/>
      <c r="HOR344" s="2"/>
      <c r="HOS344" s="2"/>
      <c r="HOT344" s="2"/>
      <c r="HOU344" s="2"/>
      <c r="HOV344" s="2"/>
      <c r="HOW344" s="2"/>
      <c r="HOX344" s="2"/>
      <c r="HOY344" s="2"/>
      <c r="HOZ344" s="2"/>
      <c r="HPA344" s="2"/>
      <c r="HPB344" s="2"/>
      <c r="HPC344" s="2"/>
      <c r="HPD344" s="2"/>
      <c r="HPE344" s="2"/>
      <c r="HPF344" s="2"/>
      <c r="HPG344" s="2"/>
      <c r="HPH344" s="2"/>
      <c r="HPI344" s="2"/>
      <c r="HPJ344" s="2"/>
      <c r="HPK344" s="2"/>
      <c r="HPL344" s="2"/>
      <c r="HPM344" s="2"/>
      <c r="HPN344" s="2"/>
      <c r="HPO344" s="2"/>
      <c r="HPP344" s="2"/>
      <c r="HPQ344" s="2"/>
      <c r="HPR344" s="2"/>
      <c r="HPS344" s="2"/>
      <c r="HPT344" s="2"/>
      <c r="HPU344" s="2"/>
      <c r="HPV344" s="2"/>
      <c r="HPW344" s="2"/>
      <c r="HPX344" s="2"/>
      <c r="HPY344" s="2"/>
      <c r="HPZ344" s="2"/>
      <c r="HQA344" s="2"/>
      <c r="HQB344" s="2"/>
      <c r="HQC344" s="2"/>
      <c r="HQD344" s="2"/>
      <c r="HQE344" s="2"/>
      <c r="HQF344" s="2"/>
      <c r="HQG344" s="2"/>
      <c r="HQH344" s="2"/>
      <c r="HQI344" s="2"/>
      <c r="HQJ344" s="2"/>
      <c r="HQK344" s="2"/>
      <c r="HQL344" s="2"/>
      <c r="HQM344" s="2"/>
      <c r="HQN344" s="2"/>
      <c r="HQO344" s="2"/>
      <c r="HQP344" s="2"/>
      <c r="HQQ344" s="2"/>
      <c r="HQR344" s="2"/>
      <c r="HQS344" s="2"/>
      <c r="HQT344" s="2"/>
      <c r="HQU344" s="2"/>
      <c r="HQV344" s="2"/>
      <c r="HQW344" s="2"/>
      <c r="HQX344" s="2"/>
      <c r="HQY344" s="2"/>
      <c r="HQZ344" s="2"/>
      <c r="HRA344" s="2"/>
      <c r="HRB344" s="2"/>
      <c r="HRC344" s="2"/>
      <c r="HRD344" s="2"/>
      <c r="HRE344" s="2"/>
      <c r="HRF344" s="2"/>
      <c r="HRG344" s="2"/>
      <c r="HRH344" s="2"/>
      <c r="HRI344" s="2"/>
      <c r="HRJ344" s="2"/>
      <c r="HRK344" s="2"/>
      <c r="HRL344" s="2"/>
      <c r="HRM344" s="2"/>
      <c r="HRN344" s="2"/>
      <c r="HRO344" s="2"/>
      <c r="HRP344" s="2"/>
      <c r="HRQ344" s="2"/>
      <c r="HRR344" s="2"/>
      <c r="HRS344" s="2"/>
      <c r="HRT344" s="2"/>
      <c r="HRU344" s="2"/>
      <c r="HRV344" s="2"/>
      <c r="HRW344" s="2"/>
      <c r="HRX344" s="2"/>
      <c r="HRY344" s="2"/>
      <c r="HRZ344" s="2"/>
      <c r="HSA344" s="2"/>
      <c r="HSB344" s="2"/>
      <c r="HSC344" s="2"/>
      <c r="HSD344" s="2"/>
      <c r="HSE344" s="2"/>
      <c r="HSF344" s="2"/>
      <c r="HSG344" s="2"/>
      <c r="HSH344" s="2"/>
      <c r="HSI344" s="2"/>
      <c r="HSJ344" s="2"/>
      <c r="HSK344" s="2"/>
      <c r="HSL344" s="2"/>
      <c r="HSM344" s="2"/>
      <c r="HSN344" s="2"/>
      <c r="HSO344" s="2"/>
      <c r="HSP344" s="2"/>
      <c r="HSQ344" s="2"/>
      <c r="HSR344" s="2"/>
      <c r="HSS344" s="2"/>
      <c r="HST344" s="2"/>
      <c r="HSU344" s="2"/>
      <c r="HSV344" s="2"/>
      <c r="HSW344" s="2"/>
      <c r="HSX344" s="2"/>
      <c r="HSY344" s="2"/>
      <c r="HSZ344" s="2"/>
      <c r="HTA344" s="2"/>
      <c r="HTB344" s="2"/>
      <c r="HTC344" s="2"/>
      <c r="HTD344" s="2"/>
      <c r="HTE344" s="2"/>
      <c r="HTF344" s="2"/>
      <c r="HTG344" s="2"/>
      <c r="HTH344" s="2"/>
      <c r="HTI344" s="2"/>
      <c r="HTJ344" s="2"/>
      <c r="HTK344" s="2"/>
      <c r="HTL344" s="2"/>
      <c r="HTM344" s="2"/>
      <c r="HTN344" s="2"/>
      <c r="HTO344" s="2"/>
      <c r="HTP344" s="2"/>
      <c r="HTQ344" s="2"/>
      <c r="HTR344" s="2"/>
      <c r="HTS344" s="2"/>
      <c r="HTT344" s="2"/>
      <c r="HTU344" s="2"/>
      <c r="HTV344" s="2"/>
      <c r="HTW344" s="2"/>
      <c r="HTX344" s="2"/>
      <c r="HTY344" s="2"/>
      <c r="HTZ344" s="2"/>
      <c r="HUA344" s="2"/>
      <c r="HUB344" s="2"/>
      <c r="HUC344" s="2"/>
      <c r="HUD344" s="2"/>
      <c r="HUE344" s="2"/>
      <c r="HUF344" s="2"/>
      <c r="HUG344" s="2"/>
      <c r="HUH344" s="2"/>
      <c r="HUI344" s="2"/>
      <c r="HUJ344" s="2"/>
      <c r="HUK344" s="2"/>
      <c r="HUL344" s="2"/>
      <c r="HUM344" s="2"/>
      <c r="HUN344" s="2"/>
      <c r="HUO344" s="2"/>
      <c r="HUP344" s="2"/>
      <c r="HUQ344" s="2"/>
      <c r="HUR344" s="2"/>
      <c r="HUS344" s="2"/>
      <c r="HUT344" s="2"/>
      <c r="HUU344" s="2"/>
      <c r="HUV344" s="2"/>
      <c r="HUW344" s="2"/>
      <c r="HUX344" s="2"/>
      <c r="HUY344" s="2"/>
      <c r="HUZ344" s="2"/>
      <c r="HVA344" s="2"/>
      <c r="HVB344" s="2"/>
      <c r="HVC344" s="2"/>
      <c r="HVD344" s="2"/>
      <c r="HVE344" s="2"/>
      <c r="HVF344" s="2"/>
      <c r="HVG344" s="2"/>
      <c r="HVH344" s="2"/>
      <c r="HVI344" s="2"/>
      <c r="HVJ344" s="2"/>
      <c r="HVK344" s="2"/>
      <c r="HVL344" s="2"/>
      <c r="HVM344" s="2"/>
      <c r="HVN344" s="2"/>
      <c r="HVO344" s="2"/>
      <c r="HVP344" s="2"/>
      <c r="HVQ344" s="2"/>
      <c r="HVR344" s="2"/>
      <c r="HVS344" s="2"/>
      <c r="HVT344" s="2"/>
      <c r="HVU344" s="2"/>
      <c r="HVV344" s="2"/>
      <c r="HVW344" s="2"/>
      <c r="HVX344" s="2"/>
      <c r="HVY344" s="2"/>
      <c r="HVZ344" s="2"/>
      <c r="HWA344" s="2"/>
      <c r="HWB344" s="2"/>
      <c r="HWC344" s="2"/>
      <c r="HWD344" s="2"/>
      <c r="HWE344" s="2"/>
      <c r="HWF344" s="2"/>
      <c r="HWG344" s="2"/>
      <c r="HWH344" s="2"/>
      <c r="HWI344" s="2"/>
      <c r="HWJ344" s="2"/>
      <c r="HWK344" s="2"/>
      <c r="HWL344" s="2"/>
      <c r="HWM344" s="2"/>
      <c r="HWN344" s="2"/>
      <c r="HWO344" s="2"/>
      <c r="HWP344" s="2"/>
      <c r="HWQ344" s="2"/>
      <c r="HWR344" s="2"/>
      <c r="HWS344" s="2"/>
      <c r="HWT344" s="2"/>
      <c r="HWU344" s="2"/>
      <c r="HWV344" s="2"/>
      <c r="HWW344" s="2"/>
      <c r="HWX344" s="2"/>
      <c r="HWY344" s="2"/>
      <c r="HWZ344" s="2"/>
      <c r="HXA344" s="2"/>
      <c r="HXB344" s="2"/>
      <c r="HXC344" s="2"/>
      <c r="HXD344" s="2"/>
      <c r="HXE344" s="2"/>
      <c r="HXF344" s="2"/>
      <c r="HXG344" s="2"/>
      <c r="HXH344" s="2"/>
      <c r="HXI344" s="2"/>
      <c r="HXJ344" s="2"/>
      <c r="HXK344" s="2"/>
      <c r="HXL344" s="2"/>
      <c r="HXM344" s="2"/>
      <c r="HXN344" s="2"/>
      <c r="HXO344" s="2"/>
      <c r="HXP344" s="2"/>
      <c r="HXQ344" s="2"/>
      <c r="HXR344" s="2"/>
      <c r="HXS344" s="2"/>
      <c r="HXT344" s="2"/>
      <c r="HXU344" s="2"/>
      <c r="HXV344" s="2"/>
      <c r="HXW344" s="2"/>
      <c r="HXX344" s="2"/>
      <c r="HXY344" s="2"/>
      <c r="HXZ344" s="2"/>
      <c r="HYA344" s="2"/>
      <c r="HYB344" s="2"/>
      <c r="HYC344" s="2"/>
      <c r="HYD344" s="2"/>
      <c r="HYE344" s="2"/>
      <c r="HYF344" s="2"/>
      <c r="HYG344" s="2"/>
      <c r="HYH344" s="2"/>
      <c r="HYI344" s="2"/>
      <c r="HYJ344" s="2"/>
      <c r="HYK344" s="2"/>
      <c r="HYL344" s="2"/>
      <c r="HYM344" s="2"/>
      <c r="HYN344" s="2"/>
      <c r="HYO344" s="2"/>
      <c r="HYP344" s="2"/>
      <c r="HYQ344" s="2"/>
      <c r="HYR344" s="2"/>
      <c r="HYS344" s="2"/>
      <c r="HYT344" s="2"/>
      <c r="HYU344" s="2"/>
      <c r="HYV344" s="2"/>
      <c r="HYW344" s="2"/>
      <c r="HYX344" s="2"/>
      <c r="HYY344" s="2"/>
      <c r="HYZ344" s="2"/>
      <c r="HZA344" s="2"/>
      <c r="HZB344" s="2"/>
      <c r="HZC344" s="2"/>
      <c r="HZD344" s="2"/>
      <c r="HZE344" s="2"/>
      <c r="HZF344" s="2"/>
      <c r="HZG344" s="2"/>
      <c r="HZH344" s="2"/>
      <c r="HZI344" s="2"/>
      <c r="HZJ344" s="2"/>
      <c r="HZK344" s="2"/>
      <c r="HZL344" s="2"/>
      <c r="HZM344" s="2"/>
      <c r="HZN344" s="2"/>
      <c r="HZO344" s="2"/>
      <c r="HZP344" s="2"/>
      <c r="HZQ344" s="2"/>
      <c r="HZR344" s="2"/>
      <c r="HZS344" s="2"/>
      <c r="HZT344" s="2"/>
      <c r="HZU344" s="2"/>
      <c r="HZV344" s="2"/>
      <c r="HZW344" s="2"/>
      <c r="HZX344" s="2"/>
      <c r="HZY344" s="2"/>
      <c r="HZZ344" s="2"/>
      <c r="IAA344" s="2"/>
      <c r="IAB344" s="2"/>
      <c r="IAC344" s="2"/>
      <c r="IAD344" s="2"/>
      <c r="IAE344" s="2"/>
      <c r="IAF344" s="2"/>
      <c r="IAG344" s="2"/>
      <c r="IAH344" s="2"/>
      <c r="IAI344" s="2"/>
      <c r="IAJ344" s="2"/>
      <c r="IAK344" s="2"/>
      <c r="IAL344" s="2"/>
      <c r="IAM344" s="2"/>
      <c r="IAN344" s="2"/>
      <c r="IAO344" s="2"/>
      <c r="IAP344" s="2"/>
      <c r="IAQ344" s="2"/>
      <c r="IAR344" s="2"/>
      <c r="IAS344" s="2"/>
      <c r="IAT344" s="2"/>
      <c r="IAU344" s="2"/>
      <c r="IAV344" s="2"/>
      <c r="IAW344" s="2"/>
      <c r="IAX344" s="2"/>
      <c r="IAY344" s="2"/>
      <c r="IAZ344" s="2"/>
      <c r="IBA344" s="2"/>
      <c r="IBB344" s="2"/>
      <c r="IBC344" s="2"/>
      <c r="IBD344" s="2"/>
      <c r="IBE344" s="2"/>
      <c r="IBF344" s="2"/>
      <c r="IBG344" s="2"/>
      <c r="IBH344" s="2"/>
      <c r="IBI344" s="2"/>
      <c r="IBJ344" s="2"/>
      <c r="IBK344" s="2"/>
      <c r="IBL344" s="2"/>
      <c r="IBM344" s="2"/>
      <c r="IBN344" s="2"/>
      <c r="IBO344" s="2"/>
      <c r="IBP344" s="2"/>
      <c r="IBQ344" s="2"/>
      <c r="IBR344" s="2"/>
      <c r="IBS344" s="2"/>
      <c r="IBT344" s="2"/>
      <c r="IBU344" s="2"/>
      <c r="IBV344" s="2"/>
      <c r="IBW344" s="2"/>
      <c r="IBX344" s="2"/>
      <c r="IBY344" s="2"/>
      <c r="IBZ344" s="2"/>
      <c r="ICA344" s="2"/>
      <c r="ICB344" s="2"/>
      <c r="ICC344" s="2"/>
      <c r="ICD344" s="2"/>
      <c r="ICE344" s="2"/>
      <c r="ICF344" s="2"/>
      <c r="ICG344" s="2"/>
      <c r="ICH344" s="2"/>
      <c r="ICI344" s="2"/>
      <c r="ICJ344" s="2"/>
      <c r="ICK344" s="2"/>
      <c r="ICL344" s="2"/>
      <c r="ICM344" s="2"/>
      <c r="ICN344" s="2"/>
      <c r="ICO344" s="2"/>
      <c r="ICP344" s="2"/>
      <c r="ICQ344" s="2"/>
      <c r="ICR344" s="2"/>
      <c r="ICS344" s="2"/>
      <c r="ICT344" s="2"/>
      <c r="ICU344" s="2"/>
      <c r="ICV344" s="2"/>
      <c r="ICW344" s="2"/>
      <c r="ICX344" s="2"/>
      <c r="ICY344" s="2"/>
      <c r="ICZ344" s="2"/>
      <c r="IDA344" s="2"/>
      <c r="IDB344" s="2"/>
      <c r="IDC344" s="2"/>
      <c r="IDD344" s="2"/>
      <c r="IDE344" s="2"/>
      <c r="IDF344" s="2"/>
      <c r="IDG344" s="2"/>
      <c r="IDH344" s="2"/>
      <c r="IDI344" s="2"/>
      <c r="IDJ344" s="2"/>
      <c r="IDK344" s="2"/>
      <c r="IDL344" s="2"/>
      <c r="IDM344" s="2"/>
      <c r="IDN344" s="2"/>
      <c r="IDO344" s="2"/>
      <c r="IDP344" s="2"/>
      <c r="IDQ344" s="2"/>
      <c r="IDR344" s="2"/>
      <c r="IDS344" s="2"/>
      <c r="IDT344" s="2"/>
      <c r="IDU344" s="2"/>
      <c r="IDV344" s="2"/>
      <c r="IDW344" s="2"/>
      <c r="IDX344" s="2"/>
      <c r="IDY344" s="2"/>
      <c r="IDZ344" s="2"/>
      <c r="IEA344" s="2"/>
      <c r="IEB344" s="2"/>
      <c r="IEC344" s="2"/>
      <c r="IED344" s="2"/>
      <c r="IEE344" s="2"/>
      <c r="IEF344" s="2"/>
      <c r="IEG344" s="2"/>
      <c r="IEH344" s="2"/>
      <c r="IEI344" s="2"/>
      <c r="IEJ344" s="2"/>
      <c r="IEK344" s="2"/>
      <c r="IEL344" s="2"/>
      <c r="IEM344" s="2"/>
      <c r="IEN344" s="2"/>
      <c r="IEO344" s="2"/>
      <c r="IEP344" s="2"/>
      <c r="IEQ344" s="2"/>
      <c r="IER344" s="2"/>
      <c r="IES344" s="2"/>
      <c r="IET344" s="2"/>
      <c r="IEU344" s="2"/>
      <c r="IEV344" s="2"/>
      <c r="IEW344" s="2"/>
      <c r="IEX344" s="2"/>
      <c r="IEY344" s="2"/>
      <c r="IEZ344" s="2"/>
      <c r="IFA344" s="2"/>
      <c r="IFB344" s="2"/>
      <c r="IFC344" s="2"/>
      <c r="IFD344" s="2"/>
      <c r="IFE344" s="2"/>
      <c r="IFF344" s="2"/>
      <c r="IFG344" s="2"/>
      <c r="IFH344" s="2"/>
      <c r="IFI344" s="2"/>
      <c r="IFJ344" s="2"/>
      <c r="IFK344" s="2"/>
      <c r="IFL344" s="2"/>
      <c r="IFM344" s="2"/>
      <c r="IFN344" s="2"/>
      <c r="IFO344" s="2"/>
      <c r="IFP344" s="2"/>
      <c r="IFQ344" s="2"/>
      <c r="IFR344" s="2"/>
      <c r="IFS344" s="2"/>
      <c r="IFT344" s="2"/>
      <c r="IFU344" s="2"/>
      <c r="IFV344" s="2"/>
      <c r="IFW344" s="2"/>
      <c r="IFX344" s="2"/>
      <c r="IFY344" s="2"/>
      <c r="IFZ344" s="2"/>
      <c r="IGA344" s="2"/>
      <c r="IGB344" s="2"/>
      <c r="IGC344" s="2"/>
      <c r="IGD344" s="2"/>
      <c r="IGE344" s="2"/>
      <c r="IGF344" s="2"/>
      <c r="IGG344" s="2"/>
      <c r="IGH344" s="2"/>
      <c r="IGI344" s="2"/>
      <c r="IGJ344" s="2"/>
      <c r="IGK344" s="2"/>
      <c r="IGL344" s="2"/>
      <c r="IGM344" s="2"/>
      <c r="IGN344" s="2"/>
      <c r="IGO344" s="2"/>
      <c r="IGP344" s="2"/>
      <c r="IGQ344" s="2"/>
      <c r="IGR344" s="2"/>
      <c r="IGS344" s="2"/>
      <c r="IGT344" s="2"/>
      <c r="IGU344" s="2"/>
      <c r="IGV344" s="2"/>
      <c r="IGW344" s="2"/>
      <c r="IGX344" s="2"/>
      <c r="IGY344" s="2"/>
      <c r="IGZ344" s="2"/>
      <c r="IHA344" s="2"/>
      <c r="IHB344" s="2"/>
      <c r="IHC344" s="2"/>
      <c r="IHD344" s="2"/>
      <c r="IHE344" s="2"/>
      <c r="IHF344" s="2"/>
      <c r="IHG344" s="2"/>
      <c r="IHH344" s="2"/>
      <c r="IHI344" s="2"/>
      <c r="IHJ344" s="2"/>
      <c r="IHK344" s="2"/>
      <c r="IHL344" s="2"/>
      <c r="IHM344" s="2"/>
      <c r="IHN344" s="2"/>
      <c r="IHO344" s="2"/>
      <c r="IHP344" s="2"/>
      <c r="IHQ344" s="2"/>
      <c r="IHR344" s="2"/>
      <c r="IHS344" s="2"/>
      <c r="IHT344" s="2"/>
      <c r="IHU344" s="2"/>
      <c r="IHV344" s="2"/>
      <c r="IHW344" s="2"/>
      <c r="IHX344" s="2"/>
      <c r="IHY344" s="2"/>
      <c r="IHZ344" s="2"/>
      <c r="IIA344" s="2"/>
      <c r="IIB344" s="2"/>
      <c r="IIC344" s="2"/>
      <c r="IID344" s="2"/>
      <c r="IIE344" s="2"/>
      <c r="IIF344" s="2"/>
      <c r="IIG344" s="2"/>
      <c r="IIH344" s="2"/>
      <c r="III344" s="2"/>
      <c r="IIJ344" s="2"/>
      <c r="IIK344" s="2"/>
      <c r="IIL344" s="2"/>
      <c r="IIM344" s="2"/>
      <c r="IIN344" s="2"/>
      <c r="IIO344" s="2"/>
      <c r="IIP344" s="2"/>
      <c r="IIQ344" s="2"/>
      <c r="IIR344" s="2"/>
      <c r="IIS344" s="2"/>
      <c r="IIT344" s="2"/>
      <c r="IIU344" s="2"/>
      <c r="IIV344" s="2"/>
      <c r="IIW344" s="2"/>
      <c r="IIX344" s="2"/>
      <c r="IIY344" s="2"/>
      <c r="IIZ344" s="2"/>
      <c r="IJA344" s="2"/>
      <c r="IJB344" s="2"/>
      <c r="IJC344" s="2"/>
      <c r="IJD344" s="2"/>
      <c r="IJE344" s="2"/>
      <c r="IJF344" s="2"/>
      <c r="IJG344" s="2"/>
      <c r="IJH344" s="2"/>
      <c r="IJI344" s="2"/>
      <c r="IJJ344" s="2"/>
      <c r="IJK344" s="2"/>
      <c r="IJL344" s="2"/>
      <c r="IJM344" s="2"/>
      <c r="IJN344" s="2"/>
      <c r="IJO344" s="2"/>
      <c r="IJP344" s="2"/>
      <c r="IJQ344" s="2"/>
      <c r="IJR344" s="2"/>
      <c r="IJS344" s="2"/>
      <c r="IJT344" s="2"/>
      <c r="IJU344" s="2"/>
      <c r="IJV344" s="2"/>
      <c r="IJW344" s="2"/>
      <c r="IJX344" s="2"/>
      <c r="IJY344" s="2"/>
      <c r="IJZ344" s="2"/>
      <c r="IKA344" s="2"/>
      <c r="IKB344" s="2"/>
      <c r="IKC344" s="2"/>
      <c r="IKD344" s="2"/>
      <c r="IKE344" s="2"/>
      <c r="IKF344" s="2"/>
      <c r="IKG344" s="2"/>
      <c r="IKH344" s="2"/>
      <c r="IKI344" s="2"/>
      <c r="IKJ344" s="2"/>
      <c r="IKK344" s="2"/>
      <c r="IKL344" s="2"/>
      <c r="IKM344" s="2"/>
      <c r="IKN344" s="2"/>
      <c r="IKO344" s="2"/>
      <c r="IKP344" s="2"/>
      <c r="IKQ344" s="2"/>
      <c r="IKR344" s="2"/>
      <c r="IKS344" s="2"/>
      <c r="IKT344" s="2"/>
      <c r="IKU344" s="2"/>
      <c r="IKV344" s="2"/>
      <c r="IKW344" s="2"/>
      <c r="IKX344" s="2"/>
      <c r="IKY344" s="2"/>
      <c r="IKZ344" s="2"/>
      <c r="ILA344" s="2"/>
      <c r="ILB344" s="2"/>
      <c r="ILC344" s="2"/>
      <c r="ILD344" s="2"/>
      <c r="ILE344" s="2"/>
      <c r="ILF344" s="2"/>
      <c r="ILG344" s="2"/>
      <c r="ILH344" s="2"/>
      <c r="ILI344" s="2"/>
      <c r="ILJ344" s="2"/>
      <c r="ILK344" s="2"/>
      <c r="ILL344" s="2"/>
      <c r="ILM344" s="2"/>
      <c r="ILN344" s="2"/>
      <c r="ILO344" s="2"/>
      <c r="ILP344" s="2"/>
      <c r="ILQ344" s="2"/>
      <c r="ILR344" s="2"/>
      <c r="ILS344" s="2"/>
      <c r="ILT344" s="2"/>
      <c r="ILU344" s="2"/>
      <c r="ILV344" s="2"/>
      <c r="ILW344" s="2"/>
      <c r="ILX344" s="2"/>
      <c r="ILY344" s="2"/>
      <c r="ILZ344" s="2"/>
      <c r="IMA344" s="2"/>
      <c r="IMB344" s="2"/>
      <c r="IMC344" s="2"/>
      <c r="IMD344" s="2"/>
      <c r="IME344" s="2"/>
      <c r="IMF344" s="2"/>
      <c r="IMG344" s="2"/>
      <c r="IMH344" s="2"/>
      <c r="IMI344" s="2"/>
      <c r="IMJ344" s="2"/>
      <c r="IMK344" s="2"/>
      <c r="IML344" s="2"/>
      <c r="IMM344" s="2"/>
      <c r="IMN344" s="2"/>
      <c r="IMO344" s="2"/>
      <c r="IMP344" s="2"/>
      <c r="IMQ344" s="2"/>
      <c r="IMR344" s="2"/>
      <c r="IMS344" s="2"/>
      <c r="IMT344" s="2"/>
      <c r="IMU344" s="2"/>
      <c r="IMV344" s="2"/>
      <c r="IMW344" s="2"/>
      <c r="IMX344" s="2"/>
      <c r="IMY344" s="2"/>
      <c r="IMZ344" s="2"/>
      <c r="INA344" s="2"/>
      <c r="INB344" s="2"/>
      <c r="INC344" s="2"/>
      <c r="IND344" s="2"/>
      <c r="INE344" s="2"/>
      <c r="INF344" s="2"/>
      <c r="ING344" s="2"/>
      <c r="INH344" s="2"/>
      <c r="INI344" s="2"/>
      <c r="INJ344" s="2"/>
      <c r="INK344" s="2"/>
      <c r="INL344" s="2"/>
      <c r="INM344" s="2"/>
      <c r="INN344" s="2"/>
      <c r="INO344" s="2"/>
      <c r="INP344" s="2"/>
      <c r="INQ344" s="2"/>
      <c r="INR344" s="2"/>
      <c r="INS344" s="2"/>
      <c r="INT344" s="2"/>
      <c r="INU344" s="2"/>
      <c r="INV344" s="2"/>
      <c r="INW344" s="2"/>
      <c r="INX344" s="2"/>
      <c r="INY344" s="2"/>
      <c r="INZ344" s="2"/>
      <c r="IOA344" s="2"/>
      <c r="IOB344" s="2"/>
      <c r="IOC344" s="2"/>
      <c r="IOD344" s="2"/>
      <c r="IOE344" s="2"/>
      <c r="IOF344" s="2"/>
      <c r="IOG344" s="2"/>
      <c r="IOH344" s="2"/>
      <c r="IOI344" s="2"/>
      <c r="IOJ344" s="2"/>
      <c r="IOK344" s="2"/>
      <c r="IOL344" s="2"/>
      <c r="IOM344" s="2"/>
      <c r="ION344" s="2"/>
      <c r="IOO344" s="2"/>
      <c r="IOP344" s="2"/>
      <c r="IOQ344" s="2"/>
      <c r="IOR344" s="2"/>
      <c r="IOS344" s="2"/>
      <c r="IOT344" s="2"/>
      <c r="IOU344" s="2"/>
      <c r="IOV344" s="2"/>
      <c r="IOW344" s="2"/>
      <c r="IOX344" s="2"/>
      <c r="IOY344" s="2"/>
      <c r="IOZ344" s="2"/>
      <c r="IPA344" s="2"/>
      <c r="IPB344" s="2"/>
      <c r="IPC344" s="2"/>
      <c r="IPD344" s="2"/>
      <c r="IPE344" s="2"/>
      <c r="IPF344" s="2"/>
      <c r="IPG344" s="2"/>
      <c r="IPH344" s="2"/>
      <c r="IPI344" s="2"/>
      <c r="IPJ344" s="2"/>
      <c r="IPK344" s="2"/>
      <c r="IPL344" s="2"/>
      <c r="IPM344" s="2"/>
      <c r="IPN344" s="2"/>
      <c r="IPO344" s="2"/>
      <c r="IPP344" s="2"/>
      <c r="IPQ344" s="2"/>
      <c r="IPR344" s="2"/>
      <c r="IPS344" s="2"/>
      <c r="IPT344" s="2"/>
      <c r="IPU344" s="2"/>
      <c r="IPV344" s="2"/>
      <c r="IPW344" s="2"/>
      <c r="IPX344" s="2"/>
      <c r="IPY344" s="2"/>
      <c r="IPZ344" s="2"/>
      <c r="IQA344" s="2"/>
      <c r="IQB344" s="2"/>
      <c r="IQC344" s="2"/>
      <c r="IQD344" s="2"/>
      <c r="IQE344" s="2"/>
      <c r="IQF344" s="2"/>
      <c r="IQG344" s="2"/>
      <c r="IQH344" s="2"/>
      <c r="IQI344" s="2"/>
      <c r="IQJ344" s="2"/>
      <c r="IQK344" s="2"/>
      <c r="IQL344" s="2"/>
      <c r="IQM344" s="2"/>
      <c r="IQN344" s="2"/>
      <c r="IQO344" s="2"/>
      <c r="IQP344" s="2"/>
      <c r="IQQ344" s="2"/>
      <c r="IQR344" s="2"/>
      <c r="IQS344" s="2"/>
      <c r="IQT344" s="2"/>
      <c r="IQU344" s="2"/>
      <c r="IQV344" s="2"/>
      <c r="IQW344" s="2"/>
      <c r="IQX344" s="2"/>
      <c r="IQY344" s="2"/>
      <c r="IQZ344" s="2"/>
      <c r="IRA344" s="2"/>
      <c r="IRB344" s="2"/>
      <c r="IRC344" s="2"/>
      <c r="IRD344" s="2"/>
      <c r="IRE344" s="2"/>
      <c r="IRF344" s="2"/>
      <c r="IRG344" s="2"/>
      <c r="IRH344" s="2"/>
      <c r="IRI344" s="2"/>
      <c r="IRJ344" s="2"/>
      <c r="IRK344" s="2"/>
      <c r="IRL344" s="2"/>
      <c r="IRM344" s="2"/>
      <c r="IRN344" s="2"/>
      <c r="IRO344" s="2"/>
      <c r="IRP344" s="2"/>
      <c r="IRQ344" s="2"/>
      <c r="IRR344" s="2"/>
      <c r="IRS344" s="2"/>
      <c r="IRT344" s="2"/>
      <c r="IRU344" s="2"/>
      <c r="IRV344" s="2"/>
      <c r="IRW344" s="2"/>
      <c r="IRX344" s="2"/>
      <c r="IRY344" s="2"/>
      <c r="IRZ344" s="2"/>
      <c r="ISA344" s="2"/>
      <c r="ISB344" s="2"/>
      <c r="ISC344" s="2"/>
      <c r="ISD344" s="2"/>
      <c r="ISE344" s="2"/>
      <c r="ISF344" s="2"/>
      <c r="ISG344" s="2"/>
      <c r="ISH344" s="2"/>
      <c r="ISI344" s="2"/>
      <c r="ISJ344" s="2"/>
      <c r="ISK344" s="2"/>
      <c r="ISL344" s="2"/>
      <c r="ISM344" s="2"/>
      <c r="ISN344" s="2"/>
      <c r="ISO344" s="2"/>
      <c r="ISP344" s="2"/>
      <c r="ISQ344" s="2"/>
      <c r="ISR344" s="2"/>
      <c r="ISS344" s="2"/>
      <c r="IST344" s="2"/>
      <c r="ISU344" s="2"/>
      <c r="ISV344" s="2"/>
      <c r="ISW344" s="2"/>
      <c r="ISX344" s="2"/>
      <c r="ISY344" s="2"/>
      <c r="ISZ344" s="2"/>
      <c r="ITA344" s="2"/>
      <c r="ITB344" s="2"/>
      <c r="ITC344" s="2"/>
      <c r="ITD344" s="2"/>
      <c r="ITE344" s="2"/>
      <c r="ITF344" s="2"/>
      <c r="ITG344" s="2"/>
      <c r="ITH344" s="2"/>
      <c r="ITI344" s="2"/>
      <c r="ITJ344" s="2"/>
      <c r="ITK344" s="2"/>
      <c r="ITL344" s="2"/>
      <c r="ITM344" s="2"/>
      <c r="ITN344" s="2"/>
      <c r="ITO344" s="2"/>
      <c r="ITP344" s="2"/>
      <c r="ITQ344" s="2"/>
      <c r="ITR344" s="2"/>
      <c r="ITS344" s="2"/>
      <c r="ITT344" s="2"/>
      <c r="ITU344" s="2"/>
      <c r="ITV344" s="2"/>
      <c r="ITW344" s="2"/>
      <c r="ITX344" s="2"/>
      <c r="ITY344" s="2"/>
      <c r="ITZ344" s="2"/>
      <c r="IUA344" s="2"/>
      <c r="IUB344" s="2"/>
      <c r="IUC344" s="2"/>
      <c r="IUD344" s="2"/>
      <c r="IUE344" s="2"/>
      <c r="IUF344" s="2"/>
      <c r="IUG344" s="2"/>
      <c r="IUH344" s="2"/>
      <c r="IUI344" s="2"/>
      <c r="IUJ344" s="2"/>
      <c r="IUK344" s="2"/>
      <c r="IUL344" s="2"/>
      <c r="IUM344" s="2"/>
      <c r="IUN344" s="2"/>
      <c r="IUO344" s="2"/>
      <c r="IUP344" s="2"/>
      <c r="IUQ344" s="2"/>
      <c r="IUR344" s="2"/>
      <c r="IUS344" s="2"/>
      <c r="IUT344" s="2"/>
      <c r="IUU344" s="2"/>
      <c r="IUV344" s="2"/>
      <c r="IUW344" s="2"/>
      <c r="IUX344" s="2"/>
      <c r="IUY344" s="2"/>
      <c r="IUZ344" s="2"/>
      <c r="IVA344" s="2"/>
      <c r="IVB344" s="2"/>
      <c r="IVC344" s="2"/>
      <c r="IVD344" s="2"/>
      <c r="IVE344" s="2"/>
      <c r="IVF344" s="2"/>
      <c r="IVG344" s="2"/>
      <c r="IVH344" s="2"/>
      <c r="IVI344" s="2"/>
      <c r="IVJ344" s="2"/>
      <c r="IVK344" s="2"/>
      <c r="IVL344" s="2"/>
      <c r="IVM344" s="2"/>
      <c r="IVN344" s="2"/>
      <c r="IVO344" s="2"/>
      <c r="IVP344" s="2"/>
      <c r="IVQ344" s="2"/>
      <c r="IVR344" s="2"/>
      <c r="IVS344" s="2"/>
      <c r="IVT344" s="2"/>
      <c r="IVU344" s="2"/>
      <c r="IVV344" s="2"/>
      <c r="IVW344" s="2"/>
      <c r="IVX344" s="2"/>
      <c r="IVY344" s="2"/>
      <c r="IVZ344" s="2"/>
      <c r="IWA344" s="2"/>
      <c r="IWB344" s="2"/>
      <c r="IWC344" s="2"/>
      <c r="IWD344" s="2"/>
      <c r="IWE344" s="2"/>
      <c r="IWF344" s="2"/>
      <c r="IWG344" s="2"/>
      <c r="IWH344" s="2"/>
      <c r="IWI344" s="2"/>
      <c r="IWJ344" s="2"/>
      <c r="IWK344" s="2"/>
      <c r="IWL344" s="2"/>
      <c r="IWM344" s="2"/>
      <c r="IWN344" s="2"/>
      <c r="IWO344" s="2"/>
      <c r="IWP344" s="2"/>
      <c r="IWQ344" s="2"/>
      <c r="IWR344" s="2"/>
      <c r="IWS344" s="2"/>
      <c r="IWT344" s="2"/>
      <c r="IWU344" s="2"/>
      <c r="IWV344" s="2"/>
      <c r="IWW344" s="2"/>
      <c r="IWX344" s="2"/>
      <c r="IWY344" s="2"/>
      <c r="IWZ344" s="2"/>
      <c r="IXA344" s="2"/>
      <c r="IXB344" s="2"/>
      <c r="IXC344" s="2"/>
      <c r="IXD344" s="2"/>
      <c r="IXE344" s="2"/>
      <c r="IXF344" s="2"/>
      <c r="IXG344" s="2"/>
      <c r="IXH344" s="2"/>
      <c r="IXI344" s="2"/>
      <c r="IXJ344" s="2"/>
      <c r="IXK344" s="2"/>
      <c r="IXL344" s="2"/>
      <c r="IXM344" s="2"/>
      <c r="IXN344" s="2"/>
      <c r="IXO344" s="2"/>
      <c r="IXP344" s="2"/>
      <c r="IXQ344" s="2"/>
      <c r="IXR344" s="2"/>
      <c r="IXS344" s="2"/>
      <c r="IXT344" s="2"/>
      <c r="IXU344" s="2"/>
      <c r="IXV344" s="2"/>
      <c r="IXW344" s="2"/>
      <c r="IXX344" s="2"/>
      <c r="IXY344" s="2"/>
      <c r="IXZ344" s="2"/>
      <c r="IYA344" s="2"/>
      <c r="IYB344" s="2"/>
      <c r="IYC344" s="2"/>
      <c r="IYD344" s="2"/>
      <c r="IYE344" s="2"/>
      <c r="IYF344" s="2"/>
      <c r="IYG344" s="2"/>
      <c r="IYH344" s="2"/>
      <c r="IYI344" s="2"/>
      <c r="IYJ344" s="2"/>
      <c r="IYK344" s="2"/>
      <c r="IYL344" s="2"/>
      <c r="IYM344" s="2"/>
      <c r="IYN344" s="2"/>
      <c r="IYO344" s="2"/>
      <c r="IYP344" s="2"/>
      <c r="IYQ344" s="2"/>
      <c r="IYR344" s="2"/>
      <c r="IYS344" s="2"/>
      <c r="IYT344" s="2"/>
      <c r="IYU344" s="2"/>
      <c r="IYV344" s="2"/>
      <c r="IYW344" s="2"/>
      <c r="IYX344" s="2"/>
      <c r="IYY344" s="2"/>
      <c r="IYZ344" s="2"/>
      <c r="IZA344" s="2"/>
      <c r="IZB344" s="2"/>
      <c r="IZC344" s="2"/>
      <c r="IZD344" s="2"/>
      <c r="IZE344" s="2"/>
      <c r="IZF344" s="2"/>
      <c r="IZG344" s="2"/>
      <c r="IZH344" s="2"/>
      <c r="IZI344" s="2"/>
      <c r="IZJ344" s="2"/>
      <c r="IZK344" s="2"/>
      <c r="IZL344" s="2"/>
      <c r="IZM344" s="2"/>
      <c r="IZN344" s="2"/>
      <c r="IZO344" s="2"/>
      <c r="IZP344" s="2"/>
      <c r="IZQ344" s="2"/>
      <c r="IZR344" s="2"/>
      <c r="IZS344" s="2"/>
      <c r="IZT344" s="2"/>
      <c r="IZU344" s="2"/>
      <c r="IZV344" s="2"/>
      <c r="IZW344" s="2"/>
      <c r="IZX344" s="2"/>
      <c r="IZY344" s="2"/>
      <c r="IZZ344" s="2"/>
      <c r="JAA344" s="2"/>
      <c r="JAB344" s="2"/>
      <c r="JAC344" s="2"/>
      <c r="JAD344" s="2"/>
      <c r="JAE344" s="2"/>
      <c r="JAF344" s="2"/>
      <c r="JAG344" s="2"/>
      <c r="JAH344" s="2"/>
      <c r="JAI344" s="2"/>
      <c r="JAJ344" s="2"/>
      <c r="JAK344" s="2"/>
      <c r="JAL344" s="2"/>
      <c r="JAM344" s="2"/>
      <c r="JAN344" s="2"/>
      <c r="JAO344" s="2"/>
      <c r="JAP344" s="2"/>
      <c r="JAQ344" s="2"/>
      <c r="JAR344" s="2"/>
      <c r="JAS344" s="2"/>
      <c r="JAT344" s="2"/>
      <c r="JAU344" s="2"/>
      <c r="JAV344" s="2"/>
      <c r="JAW344" s="2"/>
      <c r="JAX344" s="2"/>
      <c r="JAY344" s="2"/>
      <c r="JAZ344" s="2"/>
      <c r="JBA344" s="2"/>
      <c r="JBB344" s="2"/>
      <c r="JBC344" s="2"/>
      <c r="JBD344" s="2"/>
      <c r="JBE344" s="2"/>
      <c r="JBF344" s="2"/>
      <c r="JBG344" s="2"/>
      <c r="JBH344" s="2"/>
      <c r="JBI344" s="2"/>
      <c r="JBJ344" s="2"/>
      <c r="JBK344" s="2"/>
      <c r="JBL344" s="2"/>
      <c r="JBM344" s="2"/>
      <c r="JBN344" s="2"/>
      <c r="JBO344" s="2"/>
      <c r="JBP344" s="2"/>
      <c r="JBQ344" s="2"/>
      <c r="JBR344" s="2"/>
      <c r="JBS344" s="2"/>
      <c r="JBT344" s="2"/>
      <c r="JBU344" s="2"/>
      <c r="JBV344" s="2"/>
      <c r="JBW344" s="2"/>
      <c r="JBX344" s="2"/>
      <c r="JBY344" s="2"/>
      <c r="JBZ344" s="2"/>
      <c r="JCA344" s="2"/>
      <c r="JCB344" s="2"/>
      <c r="JCC344" s="2"/>
      <c r="JCD344" s="2"/>
      <c r="JCE344" s="2"/>
      <c r="JCF344" s="2"/>
      <c r="JCG344" s="2"/>
      <c r="JCH344" s="2"/>
      <c r="JCI344" s="2"/>
      <c r="JCJ344" s="2"/>
      <c r="JCK344" s="2"/>
      <c r="JCL344" s="2"/>
      <c r="JCM344" s="2"/>
      <c r="JCN344" s="2"/>
      <c r="JCO344" s="2"/>
      <c r="JCP344" s="2"/>
      <c r="JCQ344" s="2"/>
      <c r="JCR344" s="2"/>
      <c r="JCS344" s="2"/>
      <c r="JCT344" s="2"/>
      <c r="JCU344" s="2"/>
      <c r="JCV344" s="2"/>
      <c r="JCW344" s="2"/>
      <c r="JCX344" s="2"/>
      <c r="JCY344" s="2"/>
      <c r="JCZ344" s="2"/>
      <c r="JDA344" s="2"/>
      <c r="JDB344" s="2"/>
      <c r="JDC344" s="2"/>
      <c r="JDD344" s="2"/>
      <c r="JDE344" s="2"/>
      <c r="JDF344" s="2"/>
      <c r="JDG344" s="2"/>
      <c r="JDH344" s="2"/>
      <c r="JDI344" s="2"/>
      <c r="JDJ344" s="2"/>
      <c r="JDK344" s="2"/>
      <c r="JDL344" s="2"/>
      <c r="JDM344" s="2"/>
      <c r="JDN344" s="2"/>
      <c r="JDO344" s="2"/>
      <c r="JDP344" s="2"/>
      <c r="JDQ344" s="2"/>
      <c r="JDR344" s="2"/>
      <c r="JDS344" s="2"/>
      <c r="JDT344" s="2"/>
      <c r="JDU344" s="2"/>
      <c r="JDV344" s="2"/>
      <c r="JDW344" s="2"/>
      <c r="JDX344" s="2"/>
      <c r="JDY344" s="2"/>
      <c r="JDZ344" s="2"/>
      <c r="JEA344" s="2"/>
      <c r="JEB344" s="2"/>
      <c r="JEC344" s="2"/>
      <c r="JED344" s="2"/>
      <c r="JEE344" s="2"/>
      <c r="JEF344" s="2"/>
      <c r="JEG344" s="2"/>
      <c r="JEH344" s="2"/>
      <c r="JEI344" s="2"/>
      <c r="JEJ344" s="2"/>
      <c r="JEK344" s="2"/>
      <c r="JEL344" s="2"/>
      <c r="JEM344" s="2"/>
      <c r="JEN344" s="2"/>
      <c r="JEO344" s="2"/>
      <c r="JEP344" s="2"/>
      <c r="JEQ344" s="2"/>
      <c r="JER344" s="2"/>
      <c r="JES344" s="2"/>
      <c r="JET344" s="2"/>
      <c r="JEU344" s="2"/>
      <c r="JEV344" s="2"/>
      <c r="JEW344" s="2"/>
      <c r="JEX344" s="2"/>
      <c r="JEY344" s="2"/>
      <c r="JEZ344" s="2"/>
      <c r="JFA344" s="2"/>
      <c r="JFB344" s="2"/>
      <c r="JFC344" s="2"/>
      <c r="JFD344" s="2"/>
      <c r="JFE344" s="2"/>
      <c r="JFF344" s="2"/>
      <c r="JFG344" s="2"/>
      <c r="JFH344" s="2"/>
      <c r="JFI344" s="2"/>
      <c r="JFJ344" s="2"/>
      <c r="JFK344" s="2"/>
      <c r="JFL344" s="2"/>
      <c r="JFM344" s="2"/>
      <c r="JFN344" s="2"/>
      <c r="JFO344" s="2"/>
      <c r="JFP344" s="2"/>
      <c r="JFQ344" s="2"/>
      <c r="JFR344" s="2"/>
      <c r="JFS344" s="2"/>
      <c r="JFT344" s="2"/>
      <c r="JFU344" s="2"/>
      <c r="JFV344" s="2"/>
      <c r="JFW344" s="2"/>
      <c r="JFX344" s="2"/>
      <c r="JFY344" s="2"/>
      <c r="JFZ344" s="2"/>
      <c r="JGA344" s="2"/>
      <c r="JGB344" s="2"/>
      <c r="JGC344" s="2"/>
      <c r="JGD344" s="2"/>
      <c r="JGE344" s="2"/>
      <c r="JGF344" s="2"/>
      <c r="JGG344" s="2"/>
      <c r="JGH344" s="2"/>
      <c r="JGI344" s="2"/>
      <c r="JGJ344" s="2"/>
      <c r="JGK344" s="2"/>
      <c r="JGL344" s="2"/>
      <c r="JGM344" s="2"/>
      <c r="JGN344" s="2"/>
      <c r="JGO344" s="2"/>
      <c r="JGP344" s="2"/>
      <c r="JGQ344" s="2"/>
      <c r="JGR344" s="2"/>
      <c r="JGS344" s="2"/>
      <c r="JGT344" s="2"/>
      <c r="JGU344" s="2"/>
      <c r="JGV344" s="2"/>
      <c r="JGW344" s="2"/>
      <c r="JGX344" s="2"/>
      <c r="JGY344" s="2"/>
      <c r="JGZ344" s="2"/>
      <c r="JHA344" s="2"/>
      <c r="JHB344" s="2"/>
      <c r="JHC344" s="2"/>
      <c r="JHD344" s="2"/>
      <c r="JHE344" s="2"/>
      <c r="JHF344" s="2"/>
      <c r="JHG344" s="2"/>
      <c r="JHH344" s="2"/>
      <c r="JHI344" s="2"/>
      <c r="JHJ344" s="2"/>
      <c r="JHK344" s="2"/>
      <c r="JHL344" s="2"/>
      <c r="JHM344" s="2"/>
      <c r="JHN344" s="2"/>
      <c r="JHO344" s="2"/>
      <c r="JHP344" s="2"/>
      <c r="JHQ344" s="2"/>
      <c r="JHR344" s="2"/>
      <c r="JHS344" s="2"/>
      <c r="JHT344" s="2"/>
      <c r="JHU344" s="2"/>
      <c r="JHV344" s="2"/>
      <c r="JHW344" s="2"/>
      <c r="JHX344" s="2"/>
      <c r="JHY344" s="2"/>
      <c r="JHZ344" s="2"/>
      <c r="JIA344" s="2"/>
      <c r="JIB344" s="2"/>
      <c r="JIC344" s="2"/>
      <c r="JID344" s="2"/>
      <c r="JIE344" s="2"/>
      <c r="JIF344" s="2"/>
      <c r="JIG344" s="2"/>
      <c r="JIH344" s="2"/>
      <c r="JII344" s="2"/>
      <c r="JIJ344" s="2"/>
      <c r="JIK344" s="2"/>
      <c r="JIL344" s="2"/>
      <c r="JIM344" s="2"/>
      <c r="JIN344" s="2"/>
      <c r="JIO344" s="2"/>
      <c r="JIP344" s="2"/>
      <c r="JIQ344" s="2"/>
      <c r="JIR344" s="2"/>
      <c r="JIS344" s="2"/>
      <c r="JIT344" s="2"/>
      <c r="JIU344" s="2"/>
      <c r="JIV344" s="2"/>
      <c r="JIW344" s="2"/>
      <c r="JIX344" s="2"/>
      <c r="JIY344" s="2"/>
      <c r="JIZ344" s="2"/>
      <c r="JJA344" s="2"/>
      <c r="JJB344" s="2"/>
      <c r="JJC344" s="2"/>
      <c r="JJD344" s="2"/>
      <c r="JJE344" s="2"/>
      <c r="JJF344" s="2"/>
      <c r="JJG344" s="2"/>
      <c r="JJH344" s="2"/>
      <c r="JJI344" s="2"/>
      <c r="JJJ344" s="2"/>
      <c r="JJK344" s="2"/>
      <c r="JJL344" s="2"/>
      <c r="JJM344" s="2"/>
      <c r="JJN344" s="2"/>
      <c r="JJO344" s="2"/>
      <c r="JJP344" s="2"/>
      <c r="JJQ344" s="2"/>
      <c r="JJR344" s="2"/>
      <c r="JJS344" s="2"/>
      <c r="JJT344" s="2"/>
      <c r="JJU344" s="2"/>
      <c r="JJV344" s="2"/>
      <c r="JJW344" s="2"/>
      <c r="JJX344" s="2"/>
      <c r="JJY344" s="2"/>
      <c r="JJZ344" s="2"/>
      <c r="JKA344" s="2"/>
      <c r="JKB344" s="2"/>
      <c r="JKC344" s="2"/>
      <c r="JKD344" s="2"/>
      <c r="JKE344" s="2"/>
      <c r="JKF344" s="2"/>
      <c r="JKG344" s="2"/>
      <c r="JKH344" s="2"/>
      <c r="JKI344" s="2"/>
      <c r="JKJ344" s="2"/>
      <c r="JKK344" s="2"/>
      <c r="JKL344" s="2"/>
      <c r="JKM344" s="2"/>
      <c r="JKN344" s="2"/>
      <c r="JKO344" s="2"/>
      <c r="JKP344" s="2"/>
      <c r="JKQ344" s="2"/>
      <c r="JKR344" s="2"/>
      <c r="JKS344" s="2"/>
      <c r="JKT344" s="2"/>
      <c r="JKU344" s="2"/>
      <c r="JKV344" s="2"/>
      <c r="JKW344" s="2"/>
      <c r="JKX344" s="2"/>
      <c r="JKY344" s="2"/>
      <c r="JKZ344" s="2"/>
      <c r="JLA344" s="2"/>
      <c r="JLB344" s="2"/>
      <c r="JLC344" s="2"/>
      <c r="JLD344" s="2"/>
      <c r="JLE344" s="2"/>
      <c r="JLF344" s="2"/>
      <c r="JLG344" s="2"/>
      <c r="JLH344" s="2"/>
      <c r="JLI344" s="2"/>
      <c r="JLJ344" s="2"/>
      <c r="JLK344" s="2"/>
      <c r="JLL344" s="2"/>
      <c r="JLM344" s="2"/>
      <c r="JLN344" s="2"/>
      <c r="JLO344" s="2"/>
      <c r="JLP344" s="2"/>
      <c r="JLQ344" s="2"/>
      <c r="JLR344" s="2"/>
      <c r="JLS344" s="2"/>
      <c r="JLT344" s="2"/>
      <c r="JLU344" s="2"/>
      <c r="JLV344" s="2"/>
      <c r="JLW344" s="2"/>
      <c r="JLX344" s="2"/>
      <c r="JLY344" s="2"/>
      <c r="JLZ344" s="2"/>
      <c r="JMA344" s="2"/>
      <c r="JMB344" s="2"/>
      <c r="JMC344" s="2"/>
      <c r="JMD344" s="2"/>
      <c r="JME344" s="2"/>
      <c r="JMF344" s="2"/>
      <c r="JMG344" s="2"/>
      <c r="JMH344" s="2"/>
      <c r="JMI344" s="2"/>
      <c r="JMJ344" s="2"/>
      <c r="JMK344" s="2"/>
      <c r="JML344" s="2"/>
      <c r="JMM344" s="2"/>
      <c r="JMN344" s="2"/>
      <c r="JMO344" s="2"/>
      <c r="JMP344" s="2"/>
      <c r="JMQ344" s="2"/>
      <c r="JMR344" s="2"/>
      <c r="JMS344" s="2"/>
      <c r="JMT344" s="2"/>
      <c r="JMU344" s="2"/>
      <c r="JMV344" s="2"/>
      <c r="JMW344" s="2"/>
      <c r="JMX344" s="2"/>
      <c r="JMY344" s="2"/>
      <c r="JMZ344" s="2"/>
      <c r="JNA344" s="2"/>
      <c r="JNB344" s="2"/>
      <c r="JNC344" s="2"/>
      <c r="JND344" s="2"/>
      <c r="JNE344" s="2"/>
      <c r="JNF344" s="2"/>
      <c r="JNG344" s="2"/>
      <c r="JNH344" s="2"/>
      <c r="JNI344" s="2"/>
      <c r="JNJ344" s="2"/>
      <c r="JNK344" s="2"/>
      <c r="JNL344" s="2"/>
      <c r="JNM344" s="2"/>
      <c r="JNN344" s="2"/>
      <c r="JNO344" s="2"/>
      <c r="JNP344" s="2"/>
      <c r="JNQ344" s="2"/>
      <c r="JNR344" s="2"/>
      <c r="JNS344" s="2"/>
      <c r="JNT344" s="2"/>
      <c r="JNU344" s="2"/>
      <c r="JNV344" s="2"/>
      <c r="JNW344" s="2"/>
      <c r="JNX344" s="2"/>
      <c r="JNY344" s="2"/>
      <c r="JNZ344" s="2"/>
      <c r="JOA344" s="2"/>
      <c r="JOB344" s="2"/>
      <c r="JOC344" s="2"/>
      <c r="JOD344" s="2"/>
      <c r="JOE344" s="2"/>
      <c r="JOF344" s="2"/>
      <c r="JOG344" s="2"/>
      <c r="JOH344" s="2"/>
      <c r="JOI344" s="2"/>
      <c r="JOJ344" s="2"/>
      <c r="JOK344" s="2"/>
      <c r="JOL344" s="2"/>
      <c r="JOM344" s="2"/>
      <c r="JON344" s="2"/>
      <c r="JOO344" s="2"/>
      <c r="JOP344" s="2"/>
      <c r="JOQ344" s="2"/>
      <c r="JOR344" s="2"/>
      <c r="JOS344" s="2"/>
      <c r="JOT344" s="2"/>
      <c r="JOU344" s="2"/>
      <c r="JOV344" s="2"/>
      <c r="JOW344" s="2"/>
      <c r="JOX344" s="2"/>
      <c r="JOY344" s="2"/>
      <c r="JOZ344" s="2"/>
      <c r="JPA344" s="2"/>
      <c r="JPB344" s="2"/>
      <c r="JPC344" s="2"/>
      <c r="JPD344" s="2"/>
      <c r="JPE344" s="2"/>
      <c r="JPF344" s="2"/>
      <c r="JPG344" s="2"/>
      <c r="JPH344" s="2"/>
      <c r="JPI344" s="2"/>
      <c r="JPJ344" s="2"/>
      <c r="JPK344" s="2"/>
      <c r="JPL344" s="2"/>
      <c r="JPM344" s="2"/>
      <c r="JPN344" s="2"/>
      <c r="JPO344" s="2"/>
      <c r="JPP344" s="2"/>
      <c r="JPQ344" s="2"/>
      <c r="JPR344" s="2"/>
      <c r="JPS344" s="2"/>
      <c r="JPT344" s="2"/>
      <c r="JPU344" s="2"/>
      <c r="JPV344" s="2"/>
      <c r="JPW344" s="2"/>
      <c r="JPX344" s="2"/>
      <c r="JPY344" s="2"/>
      <c r="JPZ344" s="2"/>
      <c r="JQA344" s="2"/>
      <c r="JQB344" s="2"/>
      <c r="JQC344" s="2"/>
      <c r="JQD344" s="2"/>
      <c r="JQE344" s="2"/>
      <c r="JQF344" s="2"/>
      <c r="JQG344" s="2"/>
      <c r="JQH344" s="2"/>
      <c r="JQI344" s="2"/>
      <c r="JQJ344" s="2"/>
      <c r="JQK344" s="2"/>
      <c r="JQL344" s="2"/>
      <c r="JQM344" s="2"/>
      <c r="JQN344" s="2"/>
      <c r="JQO344" s="2"/>
      <c r="JQP344" s="2"/>
      <c r="JQQ344" s="2"/>
      <c r="JQR344" s="2"/>
      <c r="JQS344" s="2"/>
      <c r="JQT344" s="2"/>
      <c r="JQU344" s="2"/>
      <c r="JQV344" s="2"/>
      <c r="JQW344" s="2"/>
      <c r="JQX344" s="2"/>
      <c r="JQY344" s="2"/>
      <c r="JQZ344" s="2"/>
      <c r="JRA344" s="2"/>
      <c r="JRB344" s="2"/>
      <c r="JRC344" s="2"/>
      <c r="JRD344" s="2"/>
      <c r="JRE344" s="2"/>
      <c r="JRF344" s="2"/>
      <c r="JRG344" s="2"/>
      <c r="JRH344" s="2"/>
      <c r="JRI344" s="2"/>
      <c r="JRJ344" s="2"/>
      <c r="JRK344" s="2"/>
      <c r="JRL344" s="2"/>
      <c r="JRM344" s="2"/>
      <c r="JRN344" s="2"/>
      <c r="JRO344" s="2"/>
      <c r="JRP344" s="2"/>
      <c r="JRQ344" s="2"/>
      <c r="JRR344" s="2"/>
      <c r="JRS344" s="2"/>
      <c r="JRT344" s="2"/>
      <c r="JRU344" s="2"/>
      <c r="JRV344" s="2"/>
      <c r="JRW344" s="2"/>
      <c r="JRX344" s="2"/>
      <c r="JRY344" s="2"/>
      <c r="JRZ344" s="2"/>
      <c r="JSA344" s="2"/>
      <c r="JSB344" s="2"/>
      <c r="JSC344" s="2"/>
      <c r="JSD344" s="2"/>
      <c r="JSE344" s="2"/>
      <c r="JSF344" s="2"/>
      <c r="JSG344" s="2"/>
      <c r="JSH344" s="2"/>
      <c r="JSI344" s="2"/>
      <c r="JSJ344" s="2"/>
      <c r="JSK344" s="2"/>
      <c r="JSL344" s="2"/>
      <c r="JSM344" s="2"/>
      <c r="JSN344" s="2"/>
      <c r="JSO344" s="2"/>
      <c r="JSP344" s="2"/>
      <c r="JSQ344" s="2"/>
      <c r="JSR344" s="2"/>
      <c r="JSS344" s="2"/>
      <c r="JST344" s="2"/>
      <c r="JSU344" s="2"/>
      <c r="JSV344" s="2"/>
      <c r="JSW344" s="2"/>
      <c r="JSX344" s="2"/>
      <c r="JSY344" s="2"/>
      <c r="JSZ344" s="2"/>
      <c r="JTA344" s="2"/>
      <c r="JTB344" s="2"/>
      <c r="JTC344" s="2"/>
      <c r="JTD344" s="2"/>
      <c r="JTE344" s="2"/>
      <c r="JTF344" s="2"/>
      <c r="JTG344" s="2"/>
      <c r="JTH344" s="2"/>
      <c r="JTI344" s="2"/>
      <c r="JTJ344" s="2"/>
      <c r="JTK344" s="2"/>
      <c r="JTL344" s="2"/>
      <c r="JTM344" s="2"/>
      <c r="JTN344" s="2"/>
      <c r="JTO344" s="2"/>
      <c r="JTP344" s="2"/>
      <c r="JTQ344" s="2"/>
      <c r="JTR344" s="2"/>
      <c r="JTS344" s="2"/>
      <c r="JTT344" s="2"/>
      <c r="JTU344" s="2"/>
      <c r="JTV344" s="2"/>
      <c r="JTW344" s="2"/>
      <c r="JTX344" s="2"/>
      <c r="JTY344" s="2"/>
      <c r="JTZ344" s="2"/>
      <c r="JUA344" s="2"/>
      <c r="JUB344" s="2"/>
      <c r="JUC344" s="2"/>
      <c r="JUD344" s="2"/>
      <c r="JUE344" s="2"/>
      <c r="JUF344" s="2"/>
      <c r="JUG344" s="2"/>
      <c r="JUH344" s="2"/>
      <c r="JUI344" s="2"/>
      <c r="JUJ344" s="2"/>
      <c r="JUK344" s="2"/>
      <c r="JUL344" s="2"/>
      <c r="JUM344" s="2"/>
      <c r="JUN344" s="2"/>
      <c r="JUO344" s="2"/>
      <c r="JUP344" s="2"/>
      <c r="JUQ344" s="2"/>
      <c r="JUR344" s="2"/>
      <c r="JUS344" s="2"/>
      <c r="JUT344" s="2"/>
      <c r="JUU344" s="2"/>
      <c r="JUV344" s="2"/>
      <c r="JUW344" s="2"/>
      <c r="JUX344" s="2"/>
      <c r="JUY344" s="2"/>
      <c r="JUZ344" s="2"/>
      <c r="JVA344" s="2"/>
      <c r="JVB344" s="2"/>
      <c r="JVC344" s="2"/>
      <c r="JVD344" s="2"/>
      <c r="JVE344" s="2"/>
      <c r="JVF344" s="2"/>
      <c r="JVG344" s="2"/>
      <c r="JVH344" s="2"/>
      <c r="JVI344" s="2"/>
      <c r="JVJ344" s="2"/>
      <c r="JVK344" s="2"/>
      <c r="JVL344" s="2"/>
      <c r="JVM344" s="2"/>
      <c r="JVN344" s="2"/>
      <c r="JVO344" s="2"/>
      <c r="JVP344" s="2"/>
      <c r="JVQ344" s="2"/>
      <c r="JVR344" s="2"/>
      <c r="JVS344" s="2"/>
      <c r="JVT344" s="2"/>
      <c r="JVU344" s="2"/>
      <c r="JVV344" s="2"/>
      <c r="JVW344" s="2"/>
      <c r="JVX344" s="2"/>
      <c r="JVY344" s="2"/>
      <c r="JVZ344" s="2"/>
      <c r="JWA344" s="2"/>
      <c r="JWB344" s="2"/>
      <c r="JWC344" s="2"/>
      <c r="JWD344" s="2"/>
      <c r="JWE344" s="2"/>
      <c r="JWF344" s="2"/>
      <c r="JWG344" s="2"/>
      <c r="JWH344" s="2"/>
      <c r="JWI344" s="2"/>
      <c r="JWJ344" s="2"/>
      <c r="JWK344" s="2"/>
      <c r="JWL344" s="2"/>
      <c r="JWM344" s="2"/>
      <c r="JWN344" s="2"/>
      <c r="JWO344" s="2"/>
      <c r="JWP344" s="2"/>
      <c r="JWQ344" s="2"/>
      <c r="JWR344" s="2"/>
      <c r="JWS344" s="2"/>
      <c r="JWT344" s="2"/>
      <c r="JWU344" s="2"/>
      <c r="JWV344" s="2"/>
      <c r="JWW344" s="2"/>
      <c r="JWX344" s="2"/>
      <c r="JWY344" s="2"/>
      <c r="JWZ344" s="2"/>
      <c r="JXA344" s="2"/>
      <c r="JXB344" s="2"/>
      <c r="JXC344" s="2"/>
      <c r="JXD344" s="2"/>
      <c r="JXE344" s="2"/>
      <c r="JXF344" s="2"/>
      <c r="JXG344" s="2"/>
      <c r="JXH344" s="2"/>
      <c r="JXI344" s="2"/>
      <c r="JXJ344" s="2"/>
      <c r="JXK344" s="2"/>
      <c r="JXL344" s="2"/>
      <c r="JXM344" s="2"/>
      <c r="JXN344" s="2"/>
      <c r="JXO344" s="2"/>
      <c r="JXP344" s="2"/>
      <c r="JXQ344" s="2"/>
      <c r="JXR344" s="2"/>
      <c r="JXS344" s="2"/>
      <c r="JXT344" s="2"/>
      <c r="JXU344" s="2"/>
      <c r="JXV344" s="2"/>
      <c r="JXW344" s="2"/>
      <c r="JXX344" s="2"/>
      <c r="JXY344" s="2"/>
      <c r="JXZ344" s="2"/>
      <c r="JYA344" s="2"/>
      <c r="JYB344" s="2"/>
      <c r="JYC344" s="2"/>
      <c r="JYD344" s="2"/>
      <c r="JYE344" s="2"/>
      <c r="JYF344" s="2"/>
      <c r="JYG344" s="2"/>
      <c r="JYH344" s="2"/>
      <c r="JYI344" s="2"/>
      <c r="JYJ344" s="2"/>
      <c r="JYK344" s="2"/>
      <c r="JYL344" s="2"/>
      <c r="JYM344" s="2"/>
      <c r="JYN344" s="2"/>
      <c r="JYO344" s="2"/>
      <c r="JYP344" s="2"/>
      <c r="JYQ344" s="2"/>
      <c r="JYR344" s="2"/>
      <c r="JYS344" s="2"/>
      <c r="JYT344" s="2"/>
      <c r="JYU344" s="2"/>
      <c r="JYV344" s="2"/>
      <c r="JYW344" s="2"/>
      <c r="JYX344" s="2"/>
      <c r="JYY344" s="2"/>
      <c r="JYZ344" s="2"/>
      <c r="JZA344" s="2"/>
      <c r="JZB344" s="2"/>
      <c r="JZC344" s="2"/>
      <c r="JZD344" s="2"/>
      <c r="JZE344" s="2"/>
      <c r="JZF344" s="2"/>
      <c r="JZG344" s="2"/>
      <c r="JZH344" s="2"/>
      <c r="JZI344" s="2"/>
      <c r="JZJ344" s="2"/>
      <c r="JZK344" s="2"/>
      <c r="JZL344" s="2"/>
      <c r="JZM344" s="2"/>
      <c r="JZN344" s="2"/>
      <c r="JZO344" s="2"/>
      <c r="JZP344" s="2"/>
      <c r="JZQ344" s="2"/>
      <c r="JZR344" s="2"/>
      <c r="JZS344" s="2"/>
      <c r="JZT344" s="2"/>
      <c r="JZU344" s="2"/>
      <c r="JZV344" s="2"/>
      <c r="JZW344" s="2"/>
      <c r="JZX344" s="2"/>
      <c r="JZY344" s="2"/>
      <c r="JZZ344" s="2"/>
      <c r="KAA344" s="2"/>
      <c r="KAB344" s="2"/>
      <c r="KAC344" s="2"/>
      <c r="KAD344" s="2"/>
      <c r="KAE344" s="2"/>
      <c r="KAF344" s="2"/>
      <c r="KAG344" s="2"/>
      <c r="KAH344" s="2"/>
      <c r="KAI344" s="2"/>
      <c r="KAJ344" s="2"/>
      <c r="KAK344" s="2"/>
      <c r="KAL344" s="2"/>
      <c r="KAM344" s="2"/>
      <c r="KAN344" s="2"/>
      <c r="KAO344" s="2"/>
      <c r="KAP344" s="2"/>
      <c r="KAQ344" s="2"/>
      <c r="KAR344" s="2"/>
      <c r="KAS344" s="2"/>
      <c r="KAT344" s="2"/>
      <c r="KAU344" s="2"/>
      <c r="KAV344" s="2"/>
      <c r="KAW344" s="2"/>
      <c r="KAX344" s="2"/>
      <c r="KAY344" s="2"/>
      <c r="KAZ344" s="2"/>
      <c r="KBA344" s="2"/>
      <c r="KBB344" s="2"/>
      <c r="KBC344" s="2"/>
      <c r="KBD344" s="2"/>
      <c r="KBE344" s="2"/>
      <c r="KBF344" s="2"/>
      <c r="KBG344" s="2"/>
      <c r="KBH344" s="2"/>
      <c r="KBI344" s="2"/>
      <c r="KBJ344" s="2"/>
      <c r="KBK344" s="2"/>
      <c r="KBL344" s="2"/>
      <c r="KBM344" s="2"/>
      <c r="KBN344" s="2"/>
      <c r="KBO344" s="2"/>
      <c r="KBP344" s="2"/>
      <c r="KBQ344" s="2"/>
      <c r="KBR344" s="2"/>
      <c r="KBS344" s="2"/>
      <c r="KBT344" s="2"/>
      <c r="KBU344" s="2"/>
      <c r="KBV344" s="2"/>
      <c r="KBW344" s="2"/>
      <c r="KBX344" s="2"/>
      <c r="KBY344" s="2"/>
      <c r="KBZ344" s="2"/>
      <c r="KCA344" s="2"/>
      <c r="KCB344" s="2"/>
      <c r="KCC344" s="2"/>
      <c r="KCD344" s="2"/>
      <c r="KCE344" s="2"/>
      <c r="KCF344" s="2"/>
      <c r="KCG344" s="2"/>
      <c r="KCH344" s="2"/>
      <c r="KCI344" s="2"/>
      <c r="KCJ344" s="2"/>
      <c r="KCK344" s="2"/>
      <c r="KCL344" s="2"/>
      <c r="KCM344" s="2"/>
      <c r="KCN344" s="2"/>
      <c r="KCO344" s="2"/>
      <c r="KCP344" s="2"/>
      <c r="KCQ344" s="2"/>
      <c r="KCR344" s="2"/>
      <c r="KCS344" s="2"/>
      <c r="KCT344" s="2"/>
      <c r="KCU344" s="2"/>
      <c r="KCV344" s="2"/>
      <c r="KCW344" s="2"/>
      <c r="KCX344" s="2"/>
      <c r="KCY344" s="2"/>
      <c r="KCZ344" s="2"/>
      <c r="KDA344" s="2"/>
      <c r="KDB344" s="2"/>
      <c r="KDC344" s="2"/>
      <c r="KDD344" s="2"/>
      <c r="KDE344" s="2"/>
      <c r="KDF344" s="2"/>
      <c r="KDG344" s="2"/>
      <c r="KDH344" s="2"/>
      <c r="KDI344" s="2"/>
      <c r="KDJ344" s="2"/>
      <c r="KDK344" s="2"/>
      <c r="KDL344" s="2"/>
      <c r="KDM344" s="2"/>
      <c r="KDN344" s="2"/>
      <c r="KDO344" s="2"/>
      <c r="KDP344" s="2"/>
      <c r="KDQ344" s="2"/>
      <c r="KDR344" s="2"/>
      <c r="KDS344" s="2"/>
      <c r="KDT344" s="2"/>
      <c r="KDU344" s="2"/>
      <c r="KDV344" s="2"/>
      <c r="KDW344" s="2"/>
      <c r="KDX344" s="2"/>
      <c r="KDY344" s="2"/>
      <c r="KDZ344" s="2"/>
      <c r="KEA344" s="2"/>
      <c r="KEB344" s="2"/>
      <c r="KEC344" s="2"/>
      <c r="KED344" s="2"/>
      <c r="KEE344" s="2"/>
      <c r="KEF344" s="2"/>
      <c r="KEG344" s="2"/>
      <c r="KEH344" s="2"/>
      <c r="KEI344" s="2"/>
      <c r="KEJ344" s="2"/>
      <c r="KEK344" s="2"/>
      <c r="KEL344" s="2"/>
      <c r="KEM344" s="2"/>
      <c r="KEN344" s="2"/>
      <c r="KEO344" s="2"/>
      <c r="KEP344" s="2"/>
      <c r="KEQ344" s="2"/>
      <c r="KER344" s="2"/>
      <c r="KES344" s="2"/>
      <c r="KET344" s="2"/>
      <c r="KEU344" s="2"/>
      <c r="KEV344" s="2"/>
      <c r="KEW344" s="2"/>
      <c r="KEX344" s="2"/>
      <c r="KEY344" s="2"/>
      <c r="KEZ344" s="2"/>
      <c r="KFA344" s="2"/>
      <c r="KFB344" s="2"/>
      <c r="KFC344" s="2"/>
      <c r="KFD344" s="2"/>
      <c r="KFE344" s="2"/>
      <c r="KFF344" s="2"/>
      <c r="KFG344" s="2"/>
      <c r="KFH344" s="2"/>
      <c r="KFI344" s="2"/>
      <c r="KFJ344" s="2"/>
      <c r="KFK344" s="2"/>
      <c r="KFL344" s="2"/>
      <c r="KFM344" s="2"/>
      <c r="KFN344" s="2"/>
      <c r="KFO344" s="2"/>
      <c r="KFP344" s="2"/>
      <c r="KFQ344" s="2"/>
      <c r="KFR344" s="2"/>
      <c r="KFS344" s="2"/>
      <c r="KFT344" s="2"/>
      <c r="KFU344" s="2"/>
      <c r="KFV344" s="2"/>
      <c r="KFW344" s="2"/>
      <c r="KFX344" s="2"/>
      <c r="KFY344" s="2"/>
      <c r="KFZ344" s="2"/>
      <c r="KGA344" s="2"/>
      <c r="KGB344" s="2"/>
      <c r="KGC344" s="2"/>
      <c r="KGD344" s="2"/>
      <c r="KGE344" s="2"/>
      <c r="KGF344" s="2"/>
      <c r="KGG344" s="2"/>
      <c r="KGH344" s="2"/>
      <c r="KGI344" s="2"/>
      <c r="KGJ344" s="2"/>
      <c r="KGK344" s="2"/>
      <c r="KGL344" s="2"/>
      <c r="KGM344" s="2"/>
      <c r="KGN344" s="2"/>
      <c r="KGO344" s="2"/>
      <c r="KGP344" s="2"/>
      <c r="KGQ344" s="2"/>
      <c r="KGR344" s="2"/>
      <c r="KGS344" s="2"/>
      <c r="KGT344" s="2"/>
      <c r="KGU344" s="2"/>
      <c r="KGV344" s="2"/>
      <c r="KGW344" s="2"/>
      <c r="KGX344" s="2"/>
      <c r="KGY344" s="2"/>
      <c r="KGZ344" s="2"/>
      <c r="KHA344" s="2"/>
      <c r="KHB344" s="2"/>
      <c r="KHC344" s="2"/>
      <c r="KHD344" s="2"/>
      <c r="KHE344" s="2"/>
      <c r="KHF344" s="2"/>
      <c r="KHG344" s="2"/>
      <c r="KHH344" s="2"/>
      <c r="KHI344" s="2"/>
      <c r="KHJ344" s="2"/>
      <c r="KHK344" s="2"/>
      <c r="KHL344" s="2"/>
      <c r="KHM344" s="2"/>
      <c r="KHN344" s="2"/>
      <c r="KHO344" s="2"/>
      <c r="KHP344" s="2"/>
      <c r="KHQ344" s="2"/>
      <c r="KHR344" s="2"/>
      <c r="KHS344" s="2"/>
      <c r="KHT344" s="2"/>
      <c r="KHU344" s="2"/>
      <c r="KHV344" s="2"/>
      <c r="KHW344" s="2"/>
      <c r="KHX344" s="2"/>
      <c r="KHY344" s="2"/>
      <c r="KHZ344" s="2"/>
      <c r="KIA344" s="2"/>
      <c r="KIB344" s="2"/>
      <c r="KIC344" s="2"/>
      <c r="KID344" s="2"/>
      <c r="KIE344" s="2"/>
      <c r="KIF344" s="2"/>
      <c r="KIG344" s="2"/>
      <c r="KIH344" s="2"/>
      <c r="KII344" s="2"/>
      <c r="KIJ344" s="2"/>
      <c r="KIK344" s="2"/>
      <c r="KIL344" s="2"/>
      <c r="KIM344" s="2"/>
      <c r="KIN344" s="2"/>
      <c r="KIO344" s="2"/>
      <c r="KIP344" s="2"/>
      <c r="KIQ344" s="2"/>
      <c r="KIR344" s="2"/>
      <c r="KIS344" s="2"/>
      <c r="KIT344" s="2"/>
      <c r="KIU344" s="2"/>
      <c r="KIV344" s="2"/>
      <c r="KIW344" s="2"/>
      <c r="KIX344" s="2"/>
      <c r="KIY344" s="2"/>
      <c r="KIZ344" s="2"/>
      <c r="KJA344" s="2"/>
      <c r="KJB344" s="2"/>
      <c r="KJC344" s="2"/>
      <c r="KJD344" s="2"/>
      <c r="KJE344" s="2"/>
      <c r="KJF344" s="2"/>
      <c r="KJG344" s="2"/>
      <c r="KJH344" s="2"/>
      <c r="KJI344" s="2"/>
      <c r="KJJ344" s="2"/>
      <c r="KJK344" s="2"/>
      <c r="KJL344" s="2"/>
      <c r="KJM344" s="2"/>
      <c r="KJN344" s="2"/>
      <c r="KJO344" s="2"/>
      <c r="KJP344" s="2"/>
      <c r="KJQ344" s="2"/>
      <c r="KJR344" s="2"/>
      <c r="KJS344" s="2"/>
      <c r="KJT344" s="2"/>
      <c r="KJU344" s="2"/>
      <c r="KJV344" s="2"/>
      <c r="KJW344" s="2"/>
      <c r="KJX344" s="2"/>
      <c r="KJY344" s="2"/>
      <c r="KJZ344" s="2"/>
      <c r="KKA344" s="2"/>
      <c r="KKB344" s="2"/>
      <c r="KKC344" s="2"/>
      <c r="KKD344" s="2"/>
      <c r="KKE344" s="2"/>
      <c r="KKF344" s="2"/>
      <c r="KKG344" s="2"/>
      <c r="KKH344" s="2"/>
      <c r="KKI344" s="2"/>
      <c r="KKJ344" s="2"/>
      <c r="KKK344" s="2"/>
      <c r="KKL344" s="2"/>
      <c r="KKM344" s="2"/>
      <c r="KKN344" s="2"/>
      <c r="KKO344" s="2"/>
      <c r="KKP344" s="2"/>
      <c r="KKQ344" s="2"/>
      <c r="KKR344" s="2"/>
      <c r="KKS344" s="2"/>
      <c r="KKT344" s="2"/>
      <c r="KKU344" s="2"/>
      <c r="KKV344" s="2"/>
      <c r="KKW344" s="2"/>
      <c r="KKX344" s="2"/>
      <c r="KKY344" s="2"/>
      <c r="KKZ344" s="2"/>
      <c r="KLA344" s="2"/>
      <c r="KLB344" s="2"/>
      <c r="KLC344" s="2"/>
      <c r="KLD344" s="2"/>
      <c r="KLE344" s="2"/>
      <c r="KLF344" s="2"/>
      <c r="KLG344" s="2"/>
      <c r="KLH344" s="2"/>
      <c r="KLI344" s="2"/>
      <c r="KLJ344" s="2"/>
      <c r="KLK344" s="2"/>
      <c r="KLL344" s="2"/>
      <c r="KLM344" s="2"/>
      <c r="KLN344" s="2"/>
      <c r="KLO344" s="2"/>
      <c r="KLP344" s="2"/>
      <c r="KLQ344" s="2"/>
      <c r="KLR344" s="2"/>
      <c r="KLS344" s="2"/>
      <c r="KLT344" s="2"/>
      <c r="KLU344" s="2"/>
      <c r="KLV344" s="2"/>
      <c r="KLW344" s="2"/>
      <c r="KLX344" s="2"/>
      <c r="KLY344" s="2"/>
      <c r="KLZ344" s="2"/>
      <c r="KMA344" s="2"/>
      <c r="KMB344" s="2"/>
      <c r="KMC344" s="2"/>
      <c r="KMD344" s="2"/>
      <c r="KME344" s="2"/>
      <c r="KMF344" s="2"/>
      <c r="KMG344" s="2"/>
      <c r="KMH344" s="2"/>
      <c r="KMI344" s="2"/>
      <c r="KMJ344" s="2"/>
      <c r="KMK344" s="2"/>
      <c r="KML344" s="2"/>
      <c r="KMM344" s="2"/>
      <c r="KMN344" s="2"/>
      <c r="KMO344" s="2"/>
      <c r="KMP344" s="2"/>
      <c r="KMQ344" s="2"/>
      <c r="KMR344" s="2"/>
      <c r="KMS344" s="2"/>
      <c r="KMT344" s="2"/>
      <c r="KMU344" s="2"/>
      <c r="KMV344" s="2"/>
      <c r="KMW344" s="2"/>
      <c r="KMX344" s="2"/>
      <c r="KMY344" s="2"/>
      <c r="KMZ344" s="2"/>
      <c r="KNA344" s="2"/>
      <c r="KNB344" s="2"/>
      <c r="KNC344" s="2"/>
      <c r="KND344" s="2"/>
      <c r="KNE344" s="2"/>
      <c r="KNF344" s="2"/>
      <c r="KNG344" s="2"/>
      <c r="KNH344" s="2"/>
      <c r="KNI344" s="2"/>
      <c r="KNJ344" s="2"/>
      <c r="KNK344" s="2"/>
      <c r="KNL344" s="2"/>
      <c r="KNM344" s="2"/>
      <c r="KNN344" s="2"/>
      <c r="KNO344" s="2"/>
      <c r="KNP344" s="2"/>
      <c r="KNQ344" s="2"/>
      <c r="KNR344" s="2"/>
      <c r="KNS344" s="2"/>
      <c r="KNT344" s="2"/>
      <c r="KNU344" s="2"/>
      <c r="KNV344" s="2"/>
      <c r="KNW344" s="2"/>
      <c r="KNX344" s="2"/>
      <c r="KNY344" s="2"/>
      <c r="KNZ344" s="2"/>
      <c r="KOA344" s="2"/>
      <c r="KOB344" s="2"/>
      <c r="KOC344" s="2"/>
      <c r="KOD344" s="2"/>
      <c r="KOE344" s="2"/>
      <c r="KOF344" s="2"/>
      <c r="KOG344" s="2"/>
      <c r="KOH344" s="2"/>
      <c r="KOI344" s="2"/>
      <c r="KOJ344" s="2"/>
      <c r="KOK344" s="2"/>
      <c r="KOL344" s="2"/>
      <c r="KOM344" s="2"/>
      <c r="KON344" s="2"/>
      <c r="KOO344" s="2"/>
      <c r="KOP344" s="2"/>
      <c r="KOQ344" s="2"/>
      <c r="KOR344" s="2"/>
      <c r="KOS344" s="2"/>
      <c r="KOT344" s="2"/>
      <c r="KOU344" s="2"/>
      <c r="KOV344" s="2"/>
      <c r="KOW344" s="2"/>
      <c r="KOX344" s="2"/>
      <c r="KOY344" s="2"/>
      <c r="KOZ344" s="2"/>
      <c r="KPA344" s="2"/>
      <c r="KPB344" s="2"/>
      <c r="KPC344" s="2"/>
      <c r="KPD344" s="2"/>
      <c r="KPE344" s="2"/>
      <c r="KPF344" s="2"/>
      <c r="KPG344" s="2"/>
      <c r="KPH344" s="2"/>
      <c r="KPI344" s="2"/>
      <c r="KPJ344" s="2"/>
      <c r="KPK344" s="2"/>
      <c r="KPL344" s="2"/>
      <c r="KPM344" s="2"/>
      <c r="KPN344" s="2"/>
      <c r="KPO344" s="2"/>
      <c r="KPP344" s="2"/>
      <c r="KPQ344" s="2"/>
      <c r="KPR344" s="2"/>
      <c r="KPS344" s="2"/>
      <c r="KPT344" s="2"/>
      <c r="KPU344" s="2"/>
      <c r="KPV344" s="2"/>
      <c r="KPW344" s="2"/>
      <c r="KPX344" s="2"/>
      <c r="KPY344" s="2"/>
      <c r="KPZ344" s="2"/>
      <c r="KQA344" s="2"/>
      <c r="KQB344" s="2"/>
      <c r="KQC344" s="2"/>
      <c r="KQD344" s="2"/>
      <c r="KQE344" s="2"/>
      <c r="KQF344" s="2"/>
      <c r="KQG344" s="2"/>
      <c r="KQH344" s="2"/>
      <c r="KQI344" s="2"/>
      <c r="KQJ344" s="2"/>
      <c r="KQK344" s="2"/>
      <c r="KQL344" s="2"/>
      <c r="KQM344" s="2"/>
      <c r="KQN344" s="2"/>
      <c r="KQO344" s="2"/>
      <c r="KQP344" s="2"/>
      <c r="KQQ344" s="2"/>
      <c r="KQR344" s="2"/>
      <c r="KQS344" s="2"/>
      <c r="KQT344" s="2"/>
      <c r="KQU344" s="2"/>
      <c r="KQV344" s="2"/>
      <c r="KQW344" s="2"/>
      <c r="KQX344" s="2"/>
      <c r="KQY344" s="2"/>
      <c r="KQZ344" s="2"/>
      <c r="KRA344" s="2"/>
      <c r="KRB344" s="2"/>
      <c r="KRC344" s="2"/>
      <c r="KRD344" s="2"/>
      <c r="KRE344" s="2"/>
      <c r="KRF344" s="2"/>
      <c r="KRG344" s="2"/>
      <c r="KRH344" s="2"/>
      <c r="KRI344" s="2"/>
      <c r="KRJ344" s="2"/>
      <c r="KRK344" s="2"/>
      <c r="KRL344" s="2"/>
      <c r="KRM344" s="2"/>
      <c r="KRN344" s="2"/>
      <c r="KRO344" s="2"/>
      <c r="KRP344" s="2"/>
      <c r="KRQ344" s="2"/>
      <c r="KRR344" s="2"/>
      <c r="KRS344" s="2"/>
      <c r="KRT344" s="2"/>
      <c r="KRU344" s="2"/>
      <c r="KRV344" s="2"/>
      <c r="KRW344" s="2"/>
      <c r="KRX344" s="2"/>
      <c r="KRY344" s="2"/>
      <c r="KRZ344" s="2"/>
      <c r="KSA344" s="2"/>
      <c r="KSB344" s="2"/>
      <c r="KSC344" s="2"/>
      <c r="KSD344" s="2"/>
      <c r="KSE344" s="2"/>
      <c r="KSF344" s="2"/>
      <c r="KSG344" s="2"/>
      <c r="KSH344" s="2"/>
      <c r="KSI344" s="2"/>
      <c r="KSJ344" s="2"/>
      <c r="KSK344" s="2"/>
      <c r="KSL344" s="2"/>
      <c r="KSM344" s="2"/>
      <c r="KSN344" s="2"/>
      <c r="KSO344" s="2"/>
      <c r="KSP344" s="2"/>
      <c r="KSQ344" s="2"/>
      <c r="KSR344" s="2"/>
      <c r="KSS344" s="2"/>
      <c r="KST344" s="2"/>
      <c r="KSU344" s="2"/>
      <c r="KSV344" s="2"/>
      <c r="KSW344" s="2"/>
      <c r="KSX344" s="2"/>
      <c r="KSY344" s="2"/>
      <c r="KSZ344" s="2"/>
      <c r="KTA344" s="2"/>
      <c r="KTB344" s="2"/>
      <c r="KTC344" s="2"/>
      <c r="KTD344" s="2"/>
      <c r="KTE344" s="2"/>
      <c r="KTF344" s="2"/>
      <c r="KTG344" s="2"/>
      <c r="KTH344" s="2"/>
      <c r="KTI344" s="2"/>
      <c r="KTJ344" s="2"/>
      <c r="KTK344" s="2"/>
      <c r="KTL344" s="2"/>
      <c r="KTM344" s="2"/>
      <c r="KTN344" s="2"/>
      <c r="KTO344" s="2"/>
      <c r="KTP344" s="2"/>
      <c r="KTQ344" s="2"/>
      <c r="KTR344" s="2"/>
      <c r="KTS344" s="2"/>
      <c r="KTT344" s="2"/>
      <c r="KTU344" s="2"/>
      <c r="KTV344" s="2"/>
      <c r="KTW344" s="2"/>
      <c r="KTX344" s="2"/>
      <c r="KTY344" s="2"/>
      <c r="KTZ344" s="2"/>
      <c r="KUA344" s="2"/>
      <c r="KUB344" s="2"/>
      <c r="KUC344" s="2"/>
      <c r="KUD344" s="2"/>
      <c r="KUE344" s="2"/>
      <c r="KUF344" s="2"/>
      <c r="KUG344" s="2"/>
      <c r="KUH344" s="2"/>
      <c r="KUI344" s="2"/>
      <c r="KUJ344" s="2"/>
      <c r="KUK344" s="2"/>
      <c r="KUL344" s="2"/>
      <c r="KUM344" s="2"/>
      <c r="KUN344" s="2"/>
      <c r="KUO344" s="2"/>
      <c r="KUP344" s="2"/>
      <c r="KUQ344" s="2"/>
      <c r="KUR344" s="2"/>
      <c r="KUS344" s="2"/>
      <c r="KUT344" s="2"/>
      <c r="KUU344" s="2"/>
      <c r="KUV344" s="2"/>
      <c r="KUW344" s="2"/>
      <c r="KUX344" s="2"/>
      <c r="KUY344" s="2"/>
      <c r="KUZ344" s="2"/>
      <c r="KVA344" s="2"/>
      <c r="KVB344" s="2"/>
      <c r="KVC344" s="2"/>
      <c r="KVD344" s="2"/>
      <c r="KVE344" s="2"/>
      <c r="KVF344" s="2"/>
      <c r="KVG344" s="2"/>
      <c r="KVH344" s="2"/>
      <c r="KVI344" s="2"/>
      <c r="KVJ344" s="2"/>
      <c r="KVK344" s="2"/>
      <c r="KVL344" s="2"/>
      <c r="KVM344" s="2"/>
      <c r="KVN344" s="2"/>
      <c r="KVO344" s="2"/>
      <c r="KVP344" s="2"/>
      <c r="KVQ344" s="2"/>
      <c r="KVR344" s="2"/>
      <c r="KVS344" s="2"/>
      <c r="KVT344" s="2"/>
      <c r="KVU344" s="2"/>
      <c r="KVV344" s="2"/>
      <c r="KVW344" s="2"/>
      <c r="KVX344" s="2"/>
      <c r="KVY344" s="2"/>
      <c r="KVZ344" s="2"/>
      <c r="KWA344" s="2"/>
      <c r="KWB344" s="2"/>
      <c r="KWC344" s="2"/>
      <c r="KWD344" s="2"/>
      <c r="KWE344" s="2"/>
      <c r="KWF344" s="2"/>
      <c r="KWG344" s="2"/>
      <c r="KWH344" s="2"/>
      <c r="KWI344" s="2"/>
      <c r="KWJ344" s="2"/>
      <c r="KWK344" s="2"/>
      <c r="KWL344" s="2"/>
      <c r="KWM344" s="2"/>
      <c r="KWN344" s="2"/>
      <c r="KWO344" s="2"/>
      <c r="KWP344" s="2"/>
      <c r="KWQ344" s="2"/>
      <c r="KWR344" s="2"/>
      <c r="KWS344" s="2"/>
      <c r="KWT344" s="2"/>
      <c r="KWU344" s="2"/>
      <c r="KWV344" s="2"/>
      <c r="KWW344" s="2"/>
      <c r="KWX344" s="2"/>
      <c r="KWY344" s="2"/>
      <c r="KWZ344" s="2"/>
      <c r="KXA344" s="2"/>
      <c r="KXB344" s="2"/>
      <c r="KXC344" s="2"/>
      <c r="KXD344" s="2"/>
      <c r="KXE344" s="2"/>
      <c r="KXF344" s="2"/>
      <c r="KXG344" s="2"/>
      <c r="KXH344" s="2"/>
      <c r="KXI344" s="2"/>
      <c r="KXJ344" s="2"/>
      <c r="KXK344" s="2"/>
      <c r="KXL344" s="2"/>
      <c r="KXM344" s="2"/>
      <c r="KXN344" s="2"/>
      <c r="KXO344" s="2"/>
      <c r="KXP344" s="2"/>
      <c r="KXQ344" s="2"/>
      <c r="KXR344" s="2"/>
      <c r="KXS344" s="2"/>
      <c r="KXT344" s="2"/>
      <c r="KXU344" s="2"/>
      <c r="KXV344" s="2"/>
      <c r="KXW344" s="2"/>
      <c r="KXX344" s="2"/>
      <c r="KXY344" s="2"/>
      <c r="KXZ344" s="2"/>
      <c r="KYA344" s="2"/>
      <c r="KYB344" s="2"/>
      <c r="KYC344" s="2"/>
      <c r="KYD344" s="2"/>
      <c r="KYE344" s="2"/>
      <c r="KYF344" s="2"/>
      <c r="KYG344" s="2"/>
      <c r="KYH344" s="2"/>
      <c r="KYI344" s="2"/>
      <c r="KYJ344" s="2"/>
      <c r="KYK344" s="2"/>
      <c r="KYL344" s="2"/>
      <c r="KYM344" s="2"/>
      <c r="KYN344" s="2"/>
      <c r="KYO344" s="2"/>
      <c r="KYP344" s="2"/>
      <c r="KYQ344" s="2"/>
      <c r="KYR344" s="2"/>
      <c r="KYS344" s="2"/>
      <c r="KYT344" s="2"/>
      <c r="KYU344" s="2"/>
      <c r="KYV344" s="2"/>
      <c r="KYW344" s="2"/>
      <c r="KYX344" s="2"/>
      <c r="KYY344" s="2"/>
      <c r="KYZ344" s="2"/>
      <c r="KZA344" s="2"/>
      <c r="KZB344" s="2"/>
      <c r="KZC344" s="2"/>
      <c r="KZD344" s="2"/>
      <c r="KZE344" s="2"/>
      <c r="KZF344" s="2"/>
      <c r="KZG344" s="2"/>
      <c r="KZH344" s="2"/>
      <c r="KZI344" s="2"/>
      <c r="KZJ344" s="2"/>
      <c r="KZK344" s="2"/>
      <c r="KZL344" s="2"/>
      <c r="KZM344" s="2"/>
      <c r="KZN344" s="2"/>
      <c r="KZO344" s="2"/>
      <c r="KZP344" s="2"/>
      <c r="KZQ344" s="2"/>
      <c r="KZR344" s="2"/>
      <c r="KZS344" s="2"/>
      <c r="KZT344" s="2"/>
      <c r="KZU344" s="2"/>
      <c r="KZV344" s="2"/>
      <c r="KZW344" s="2"/>
      <c r="KZX344" s="2"/>
      <c r="KZY344" s="2"/>
      <c r="KZZ344" s="2"/>
      <c r="LAA344" s="2"/>
      <c r="LAB344" s="2"/>
      <c r="LAC344" s="2"/>
      <c r="LAD344" s="2"/>
      <c r="LAE344" s="2"/>
      <c r="LAF344" s="2"/>
      <c r="LAG344" s="2"/>
      <c r="LAH344" s="2"/>
      <c r="LAI344" s="2"/>
      <c r="LAJ344" s="2"/>
      <c r="LAK344" s="2"/>
      <c r="LAL344" s="2"/>
      <c r="LAM344" s="2"/>
      <c r="LAN344" s="2"/>
      <c r="LAO344" s="2"/>
      <c r="LAP344" s="2"/>
      <c r="LAQ344" s="2"/>
      <c r="LAR344" s="2"/>
      <c r="LAS344" s="2"/>
      <c r="LAT344" s="2"/>
      <c r="LAU344" s="2"/>
      <c r="LAV344" s="2"/>
      <c r="LAW344" s="2"/>
      <c r="LAX344" s="2"/>
      <c r="LAY344" s="2"/>
      <c r="LAZ344" s="2"/>
      <c r="LBA344" s="2"/>
      <c r="LBB344" s="2"/>
      <c r="LBC344" s="2"/>
      <c r="LBD344" s="2"/>
      <c r="LBE344" s="2"/>
      <c r="LBF344" s="2"/>
      <c r="LBG344" s="2"/>
      <c r="LBH344" s="2"/>
      <c r="LBI344" s="2"/>
      <c r="LBJ344" s="2"/>
      <c r="LBK344" s="2"/>
      <c r="LBL344" s="2"/>
      <c r="LBM344" s="2"/>
      <c r="LBN344" s="2"/>
      <c r="LBO344" s="2"/>
      <c r="LBP344" s="2"/>
      <c r="LBQ344" s="2"/>
      <c r="LBR344" s="2"/>
      <c r="LBS344" s="2"/>
      <c r="LBT344" s="2"/>
      <c r="LBU344" s="2"/>
      <c r="LBV344" s="2"/>
      <c r="LBW344" s="2"/>
      <c r="LBX344" s="2"/>
      <c r="LBY344" s="2"/>
      <c r="LBZ344" s="2"/>
      <c r="LCA344" s="2"/>
      <c r="LCB344" s="2"/>
      <c r="LCC344" s="2"/>
      <c r="LCD344" s="2"/>
      <c r="LCE344" s="2"/>
      <c r="LCF344" s="2"/>
      <c r="LCG344" s="2"/>
      <c r="LCH344" s="2"/>
      <c r="LCI344" s="2"/>
      <c r="LCJ344" s="2"/>
      <c r="LCK344" s="2"/>
      <c r="LCL344" s="2"/>
      <c r="LCM344" s="2"/>
      <c r="LCN344" s="2"/>
      <c r="LCO344" s="2"/>
      <c r="LCP344" s="2"/>
      <c r="LCQ344" s="2"/>
      <c r="LCR344" s="2"/>
      <c r="LCS344" s="2"/>
      <c r="LCT344" s="2"/>
      <c r="LCU344" s="2"/>
      <c r="LCV344" s="2"/>
      <c r="LCW344" s="2"/>
      <c r="LCX344" s="2"/>
      <c r="LCY344" s="2"/>
      <c r="LCZ344" s="2"/>
      <c r="LDA344" s="2"/>
      <c r="LDB344" s="2"/>
      <c r="LDC344" s="2"/>
      <c r="LDD344" s="2"/>
      <c r="LDE344" s="2"/>
      <c r="LDF344" s="2"/>
      <c r="LDG344" s="2"/>
      <c r="LDH344" s="2"/>
      <c r="LDI344" s="2"/>
      <c r="LDJ344" s="2"/>
      <c r="LDK344" s="2"/>
      <c r="LDL344" s="2"/>
      <c r="LDM344" s="2"/>
      <c r="LDN344" s="2"/>
      <c r="LDO344" s="2"/>
      <c r="LDP344" s="2"/>
      <c r="LDQ344" s="2"/>
      <c r="LDR344" s="2"/>
      <c r="LDS344" s="2"/>
      <c r="LDT344" s="2"/>
      <c r="LDU344" s="2"/>
      <c r="LDV344" s="2"/>
      <c r="LDW344" s="2"/>
      <c r="LDX344" s="2"/>
      <c r="LDY344" s="2"/>
      <c r="LDZ344" s="2"/>
      <c r="LEA344" s="2"/>
      <c r="LEB344" s="2"/>
      <c r="LEC344" s="2"/>
      <c r="LED344" s="2"/>
      <c r="LEE344" s="2"/>
      <c r="LEF344" s="2"/>
      <c r="LEG344" s="2"/>
      <c r="LEH344" s="2"/>
      <c r="LEI344" s="2"/>
      <c r="LEJ344" s="2"/>
      <c r="LEK344" s="2"/>
      <c r="LEL344" s="2"/>
      <c r="LEM344" s="2"/>
      <c r="LEN344" s="2"/>
      <c r="LEO344" s="2"/>
      <c r="LEP344" s="2"/>
      <c r="LEQ344" s="2"/>
      <c r="LER344" s="2"/>
      <c r="LES344" s="2"/>
      <c r="LET344" s="2"/>
      <c r="LEU344" s="2"/>
      <c r="LEV344" s="2"/>
      <c r="LEW344" s="2"/>
      <c r="LEX344" s="2"/>
      <c r="LEY344" s="2"/>
      <c r="LEZ344" s="2"/>
      <c r="LFA344" s="2"/>
      <c r="LFB344" s="2"/>
      <c r="LFC344" s="2"/>
      <c r="LFD344" s="2"/>
      <c r="LFE344" s="2"/>
      <c r="LFF344" s="2"/>
      <c r="LFG344" s="2"/>
      <c r="LFH344" s="2"/>
      <c r="LFI344" s="2"/>
      <c r="LFJ344" s="2"/>
      <c r="LFK344" s="2"/>
      <c r="LFL344" s="2"/>
      <c r="LFM344" s="2"/>
      <c r="LFN344" s="2"/>
      <c r="LFO344" s="2"/>
      <c r="LFP344" s="2"/>
      <c r="LFQ344" s="2"/>
      <c r="LFR344" s="2"/>
      <c r="LFS344" s="2"/>
      <c r="LFT344" s="2"/>
      <c r="LFU344" s="2"/>
      <c r="LFV344" s="2"/>
      <c r="LFW344" s="2"/>
      <c r="LFX344" s="2"/>
      <c r="LFY344" s="2"/>
      <c r="LFZ344" s="2"/>
      <c r="LGA344" s="2"/>
      <c r="LGB344" s="2"/>
      <c r="LGC344" s="2"/>
      <c r="LGD344" s="2"/>
      <c r="LGE344" s="2"/>
      <c r="LGF344" s="2"/>
      <c r="LGG344" s="2"/>
      <c r="LGH344" s="2"/>
      <c r="LGI344" s="2"/>
      <c r="LGJ344" s="2"/>
      <c r="LGK344" s="2"/>
      <c r="LGL344" s="2"/>
      <c r="LGM344" s="2"/>
      <c r="LGN344" s="2"/>
      <c r="LGO344" s="2"/>
      <c r="LGP344" s="2"/>
      <c r="LGQ344" s="2"/>
      <c r="LGR344" s="2"/>
      <c r="LGS344" s="2"/>
      <c r="LGT344" s="2"/>
      <c r="LGU344" s="2"/>
      <c r="LGV344" s="2"/>
      <c r="LGW344" s="2"/>
      <c r="LGX344" s="2"/>
      <c r="LGY344" s="2"/>
      <c r="LGZ344" s="2"/>
      <c r="LHA344" s="2"/>
      <c r="LHB344" s="2"/>
      <c r="LHC344" s="2"/>
      <c r="LHD344" s="2"/>
      <c r="LHE344" s="2"/>
      <c r="LHF344" s="2"/>
      <c r="LHG344" s="2"/>
      <c r="LHH344" s="2"/>
      <c r="LHI344" s="2"/>
      <c r="LHJ344" s="2"/>
      <c r="LHK344" s="2"/>
      <c r="LHL344" s="2"/>
      <c r="LHM344" s="2"/>
      <c r="LHN344" s="2"/>
      <c r="LHO344" s="2"/>
      <c r="LHP344" s="2"/>
      <c r="LHQ344" s="2"/>
      <c r="LHR344" s="2"/>
      <c r="LHS344" s="2"/>
      <c r="LHT344" s="2"/>
      <c r="LHU344" s="2"/>
      <c r="LHV344" s="2"/>
      <c r="LHW344" s="2"/>
      <c r="LHX344" s="2"/>
      <c r="LHY344" s="2"/>
      <c r="LHZ344" s="2"/>
      <c r="LIA344" s="2"/>
      <c r="LIB344" s="2"/>
      <c r="LIC344" s="2"/>
      <c r="LID344" s="2"/>
      <c r="LIE344" s="2"/>
      <c r="LIF344" s="2"/>
      <c r="LIG344" s="2"/>
      <c r="LIH344" s="2"/>
      <c r="LII344" s="2"/>
      <c r="LIJ344" s="2"/>
      <c r="LIK344" s="2"/>
      <c r="LIL344" s="2"/>
      <c r="LIM344" s="2"/>
      <c r="LIN344" s="2"/>
      <c r="LIO344" s="2"/>
      <c r="LIP344" s="2"/>
      <c r="LIQ344" s="2"/>
      <c r="LIR344" s="2"/>
      <c r="LIS344" s="2"/>
      <c r="LIT344" s="2"/>
      <c r="LIU344" s="2"/>
      <c r="LIV344" s="2"/>
      <c r="LIW344" s="2"/>
      <c r="LIX344" s="2"/>
      <c r="LIY344" s="2"/>
      <c r="LIZ344" s="2"/>
      <c r="LJA344" s="2"/>
      <c r="LJB344" s="2"/>
      <c r="LJC344" s="2"/>
      <c r="LJD344" s="2"/>
      <c r="LJE344" s="2"/>
      <c r="LJF344" s="2"/>
      <c r="LJG344" s="2"/>
      <c r="LJH344" s="2"/>
      <c r="LJI344" s="2"/>
      <c r="LJJ344" s="2"/>
      <c r="LJK344" s="2"/>
      <c r="LJL344" s="2"/>
      <c r="LJM344" s="2"/>
      <c r="LJN344" s="2"/>
      <c r="LJO344" s="2"/>
      <c r="LJP344" s="2"/>
      <c r="LJQ344" s="2"/>
      <c r="LJR344" s="2"/>
      <c r="LJS344" s="2"/>
      <c r="LJT344" s="2"/>
      <c r="LJU344" s="2"/>
      <c r="LJV344" s="2"/>
      <c r="LJW344" s="2"/>
      <c r="LJX344" s="2"/>
      <c r="LJY344" s="2"/>
      <c r="LJZ344" s="2"/>
      <c r="LKA344" s="2"/>
      <c r="LKB344" s="2"/>
      <c r="LKC344" s="2"/>
      <c r="LKD344" s="2"/>
      <c r="LKE344" s="2"/>
      <c r="LKF344" s="2"/>
      <c r="LKG344" s="2"/>
      <c r="LKH344" s="2"/>
      <c r="LKI344" s="2"/>
      <c r="LKJ344" s="2"/>
      <c r="LKK344" s="2"/>
      <c r="LKL344" s="2"/>
      <c r="LKM344" s="2"/>
      <c r="LKN344" s="2"/>
      <c r="LKO344" s="2"/>
      <c r="LKP344" s="2"/>
      <c r="LKQ344" s="2"/>
      <c r="LKR344" s="2"/>
      <c r="LKS344" s="2"/>
      <c r="LKT344" s="2"/>
      <c r="LKU344" s="2"/>
      <c r="LKV344" s="2"/>
      <c r="LKW344" s="2"/>
      <c r="LKX344" s="2"/>
      <c r="LKY344" s="2"/>
      <c r="LKZ344" s="2"/>
      <c r="LLA344" s="2"/>
      <c r="LLB344" s="2"/>
      <c r="LLC344" s="2"/>
      <c r="LLD344" s="2"/>
      <c r="LLE344" s="2"/>
      <c r="LLF344" s="2"/>
      <c r="LLG344" s="2"/>
      <c r="LLH344" s="2"/>
      <c r="LLI344" s="2"/>
      <c r="LLJ344" s="2"/>
      <c r="LLK344" s="2"/>
      <c r="LLL344" s="2"/>
      <c r="LLM344" s="2"/>
      <c r="LLN344" s="2"/>
      <c r="LLO344" s="2"/>
      <c r="LLP344" s="2"/>
      <c r="LLQ344" s="2"/>
      <c r="LLR344" s="2"/>
      <c r="LLS344" s="2"/>
      <c r="LLT344" s="2"/>
      <c r="LLU344" s="2"/>
      <c r="LLV344" s="2"/>
      <c r="LLW344" s="2"/>
      <c r="LLX344" s="2"/>
      <c r="LLY344" s="2"/>
      <c r="LLZ344" s="2"/>
      <c r="LMA344" s="2"/>
      <c r="LMB344" s="2"/>
      <c r="LMC344" s="2"/>
      <c r="LMD344" s="2"/>
      <c r="LME344" s="2"/>
      <c r="LMF344" s="2"/>
      <c r="LMG344" s="2"/>
      <c r="LMH344" s="2"/>
      <c r="LMI344" s="2"/>
      <c r="LMJ344" s="2"/>
      <c r="LMK344" s="2"/>
      <c r="LML344" s="2"/>
      <c r="LMM344" s="2"/>
      <c r="LMN344" s="2"/>
      <c r="LMO344" s="2"/>
      <c r="LMP344" s="2"/>
      <c r="LMQ344" s="2"/>
      <c r="LMR344" s="2"/>
      <c r="LMS344" s="2"/>
      <c r="LMT344" s="2"/>
      <c r="LMU344" s="2"/>
      <c r="LMV344" s="2"/>
      <c r="LMW344" s="2"/>
      <c r="LMX344" s="2"/>
      <c r="LMY344" s="2"/>
      <c r="LMZ344" s="2"/>
      <c r="LNA344" s="2"/>
      <c r="LNB344" s="2"/>
      <c r="LNC344" s="2"/>
      <c r="LND344" s="2"/>
      <c r="LNE344" s="2"/>
      <c r="LNF344" s="2"/>
      <c r="LNG344" s="2"/>
      <c r="LNH344" s="2"/>
      <c r="LNI344" s="2"/>
      <c r="LNJ344" s="2"/>
      <c r="LNK344" s="2"/>
      <c r="LNL344" s="2"/>
      <c r="LNM344" s="2"/>
      <c r="LNN344" s="2"/>
      <c r="LNO344" s="2"/>
      <c r="LNP344" s="2"/>
      <c r="LNQ344" s="2"/>
      <c r="LNR344" s="2"/>
      <c r="LNS344" s="2"/>
      <c r="LNT344" s="2"/>
      <c r="LNU344" s="2"/>
      <c r="LNV344" s="2"/>
      <c r="LNW344" s="2"/>
      <c r="LNX344" s="2"/>
      <c r="LNY344" s="2"/>
      <c r="LNZ344" s="2"/>
      <c r="LOA344" s="2"/>
      <c r="LOB344" s="2"/>
      <c r="LOC344" s="2"/>
      <c r="LOD344" s="2"/>
      <c r="LOE344" s="2"/>
      <c r="LOF344" s="2"/>
      <c r="LOG344" s="2"/>
      <c r="LOH344" s="2"/>
      <c r="LOI344" s="2"/>
      <c r="LOJ344" s="2"/>
      <c r="LOK344" s="2"/>
      <c r="LOL344" s="2"/>
      <c r="LOM344" s="2"/>
      <c r="LON344" s="2"/>
      <c r="LOO344" s="2"/>
      <c r="LOP344" s="2"/>
      <c r="LOQ344" s="2"/>
      <c r="LOR344" s="2"/>
      <c r="LOS344" s="2"/>
      <c r="LOT344" s="2"/>
      <c r="LOU344" s="2"/>
      <c r="LOV344" s="2"/>
      <c r="LOW344" s="2"/>
      <c r="LOX344" s="2"/>
      <c r="LOY344" s="2"/>
      <c r="LOZ344" s="2"/>
      <c r="LPA344" s="2"/>
      <c r="LPB344" s="2"/>
      <c r="LPC344" s="2"/>
      <c r="LPD344" s="2"/>
      <c r="LPE344" s="2"/>
      <c r="LPF344" s="2"/>
      <c r="LPG344" s="2"/>
      <c r="LPH344" s="2"/>
      <c r="LPI344" s="2"/>
      <c r="LPJ344" s="2"/>
      <c r="LPK344" s="2"/>
      <c r="LPL344" s="2"/>
      <c r="LPM344" s="2"/>
      <c r="LPN344" s="2"/>
      <c r="LPO344" s="2"/>
      <c r="LPP344" s="2"/>
      <c r="LPQ344" s="2"/>
      <c r="LPR344" s="2"/>
      <c r="LPS344" s="2"/>
      <c r="LPT344" s="2"/>
      <c r="LPU344" s="2"/>
      <c r="LPV344" s="2"/>
      <c r="LPW344" s="2"/>
      <c r="LPX344" s="2"/>
      <c r="LPY344" s="2"/>
      <c r="LPZ344" s="2"/>
      <c r="LQA344" s="2"/>
      <c r="LQB344" s="2"/>
      <c r="LQC344" s="2"/>
      <c r="LQD344" s="2"/>
      <c r="LQE344" s="2"/>
      <c r="LQF344" s="2"/>
      <c r="LQG344" s="2"/>
      <c r="LQH344" s="2"/>
      <c r="LQI344" s="2"/>
      <c r="LQJ344" s="2"/>
      <c r="LQK344" s="2"/>
      <c r="LQL344" s="2"/>
      <c r="LQM344" s="2"/>
      <c r="LQN344" s="2"/>
      <c r="LQO344" s="2"/>
      <c r="LQP344" s="2"/>
      <c r="LQQ344" s="2"/>
      <c r="LQR344" s="2"/>
      <c r="LQS344" s="2"/>
      <c r="LQT344" s="2"/>
      <c r="LQU344" s="2"/>
      <c r="LQV344" s="2"/>
      <c r="LQW344" s="2"/>
      <c r="LQX344" s="2"/>
      <c r="LQY344" s="2"/>
      <c r="LQZ344" s="2"/>
      <c r="LRA344" s="2"/>
      <c r="LRB344" s="2"/>
      <c r="LRC344" s="2"/>
      <c r="LRD344" s="2"/>
      <c r="LRE344" s="2"/>
      <c r="LRF344" s="2"/>
      <c r="LRG344" s="2"/>
      <c r="LRH344" s="2"/>
      <c r="LRI344" s="2"/>
      <c r="LRJ344" s="2"/>
      <c r="LRK344" s="2"/>
      <c r="LRL344" s="2"/>
      <c r="LRM344" s="2"/>
      <c r="LRN344" s="2"/>
      <c r="LRO344" s="2"/>
      <c r="LRP344" s="2"/>
      <c r="LRQ344" s="2"/>
      <c r="LRR344" s="2"/>
      <c r="LRS344" s="2"/>
      <c r="LRT344" s="2"/>
      <c r="LRU344" s="2"/>
      <c r="LRV344" s="2"/>
      <c r="LRW344" s="2"/>
      <c r="LRX344" s="2"/>
      <c r="LRY344" s="2"/>
      <c r="LRZ344" s="2"/>
      <c r="LSA344" s="2"/>
      <c r="LSB344" s="2"/>
      <c r="LSC344" s="2"/>
      <c r="LSD344" s="2"/>
      <c r="LSE344" s="2"/>
      <c r="LSF344" s="2"/>
      <c r="LSG344" s="2"/>
      <c r="LSH344" s="2"/>
      <c r="LSI344" s="2"/>
      <c r="LSJ344" s="2"/>
      <c r="LSK344" s="2"/>
      <c r="LSL344" s="2"/>
      <c r="LSM344" s="2"/>
      <c r="LSN344" s="2"/>
      <c r="LSO344" s="2"/>
      <c r="LSP344" s="2"/>
      <c r="LSQ344" s="2"/>
      <c r="LSR344" s="2"/>
      <c r="LSS344" s="2"/>
      <c r="LST344" s="2"/>
      <c r="LSU344" s="2"/>
      <c r="LSV344" s="2"/>
      <c r="LSW344" s="2"/>
      <c r="LSX344" s="2"/>
      <c r="LSY344" s="2"/>
      <c r="LSZ344" s="2"/>
      <c r="LTA344" s="2"/>
      <c r="LTB344" s="2"/>
      <c r="LTC344" s="2"/>
      <c r="LTD344" s="2"/>
      <c r="LTE344" s="2"/>
      <c r="LTF344" s="2"/>
      <c r="LTG344" s="2"/>
      <c r="LTH344" s="2"/>
      <c r="LTI344" s="2"/>
      <c r="LTJ344" s="2"/>
      <c r="LTK344" s="2"/>
      <c r="LTL344" s="2"/>
      <c r="LTM344" s="2"/>
      <c r="LTN344" s="2"/>
      <c r="LTO344" s="2"/>
      <c r="LTP344" s="2"/>
      <c r="LTQ344" s="2"/>
      <c r="LTR344" s="2"/>
      <c r="LTS344" s="2"/>
      <c r="LTT344" s="2"/>
      <c r="LTU344" s="2"/>
      <c r="LTV344" s="2"/>
      <c r="LTW344" s="2"/>
      <c r="LTX344" s="2"/>
      <c r="LTY344" s="2"/>
      <c r="LTZ344" s="2"/>
      <c r="LUA344" s="2"/>
      <c r="LUB344" s="2"/>
      <c r="LUC344" s="2"/>
      <c r="LUD344" s="2"/>
      <c r="LUE344" s="2"/>
      <c r="LUF344" s="2"/>
      <c r="LUG344" s="2"/>
      <c r="LUH344" s="2"/>
      <c r="LUI344" s="2"/>
      <c r="LUJ344" s="2"/>
      <c r="LUK344" s="2"/>
      <c r="LUL344" s="2"/>
      <c r="LUM344" s="2"/>
      <c r="LUN344" s="2"/>
      <c r="LUO344" s="2"/>
      <c r="LUP344" s="2"/>
      <c r="LUQ344" s="2"/>
      <c r="LUR344" s="2"/>
      <c r="LUS344" s="2"/>
      <c r="LUT344" s="2"/>
      <c r="LUU344" s="2"/>
      <c r="LUV344" s="2"/>
      <c r="LUW344" s="2"/>
      <c r="LUX344" s="2"/>
      <c r="LUY344" s="2"/>
      <c r="LUZ344" s="2"/>
      <c r="LVA344" s="2"/>
      <c r="LVB344" s="2"/>
      <c r="LVC344" s="2"/>
      <c r="LVD344" s="2"/>
      <c r="LVE344" s="2"/>
      <c r="LVF344" s="2"/>
      <c r="LVG344" s="2"/>
      <c r="LVH344" s="2"/>
      <c r="LVI344" s="2"/>
      <c r="LVJ344" s="2"/>
      <c r="LVK344" s="2"/>
      <c r="LVL344" s="2"/>
      <c r="LVM344" s="2"/>
      <c r="LVN344" s="2"/>
      <c r="LVO344" s="2"/>
      <c r="LVP344" s="2"/>
      <c r="LVQ344" s="2"/>
      <c r="LVR344" s="2"/>
      <c r="LVS344" s="2"/>
      <c r="LVT344" s="2"/>
      <c r="LVU344" s="2"/>
      <c r="LVV344" s="2"/>
      <c r="LVW344" s="2"/>
      <c r="LVX344" s="2"/>
      <c r="LVY344" s="2"/>
      <c r="LVZ344" s="2"/>
      <c r="LWA344" s="2"/>
      <c r="LWB344" s="2"/>
      <c r="LWC344" s="2"/>
      <c r="LWD344" s="2"/>
      <c r="LWE344" s="2"/>
      <c r="LWF344" s="2"/>
      <c r="LWG344" s="2"/>
      <c r="LWH344" s="2"/>
      <c r="LWI344" s="2"/>
      <c r="LWJ344" s="2"/>
      <c r="LWK344" s="2"/>
      <c r="LWL344" s="2"/>
      <c r="LWM344" s="2"/>
      <c r="LWN344" s="2"/>
      <c r="LWO344" s="2"/>
      <c r="LWP344" s="2"/>
      <c r="LWQ344" s="2"/>
      <c r="LWR344" s="2"/>
      <c r="LWS344" s="2"/>
      <c r="LWT344" s="2"/>
      <c r="LWU344" s="2"/>
      <c r="LWV344" s="2"/>
      <c r="LWW344" s="2"/>
      <c r="LWX344" s="2"/>
      <c r="LWY344" s="2"/>
      <c r="LWZ344" s="2"/>
      <c r="LXA344" s="2"/>
      <c r="LXB344" s="2"/>
      <c r="LXC344" s="2"/>
      <c r="LXD344" s="2"/>
      <c r="LXE344" s="2"/>
      <c r="LXF344" s="2"/>
      <c r="LXG344" s="2"/>
      <c r="LXH344" s="2"/>
      <c r="LXI344" s="2"/>
      <c r="LXJ344" s="2"/>
      <c r="LXK344" s="2"/>
      <c r="LXL344" s="2"/>
      <c r="LXM344" s="2"/>
      <c r="LXN344" s="2"/>
      <c r="LXO344" s="2"/>
      <c r="LXP344" s="2"/>
      <c r="LXQ344" s="2"/>
      <c r="LXR344" s="2"/>
      <c r="LXS344" s="2"/>
      <c r="LXT344" s="2"/>
      <c r="LXU344" s="2"/>
      <c r="LXV344" s="2"/>
      <c r="LXW344" s="2"/>
      <c r="LXX344" s="2"/>
      <c r="LXY344" s="2"/>
      <c r="LXZ344" s="2"/>
      <c r="LYA344" s="2"/>
      <c r="LYB344" s="2"/>
      <c r="LYC344" s="2"/>
      <c r="LYD344" s="2"/>
      <c r="LYE344" s="2"/>
      <c r="LYF344" s="2"/>
      <c r="LYG344" s="2"/>
      <c r="LYH344" s="2"/>
      <c r="LYI344" s="2"/>
      <c r="LYJ344" s="2"/>
      <c r="LYK344" s="2"/>
      <c r="LYL344" s="2"/>
      <c r="LYM344" s="2"/>
      <c r="LYN344" s="2"/>
      <c r="LYO344" s="2"/>
      <c r="LYP344" s="2"/>
      <c r="LYQ344" s="2"/>
      <c r="LYR344" s="2"/>
      <c r="LYS344" s="2"/>
      <c r="LYT344" s="2"/>
      <c r="LYU344" s="2"/>
      <c r="LYV344" s="2"/>
      <c r="LYW344" s="2"/>
      <c r="LYX344" s="2"/>
      <c r="LYY344" s="2"/>
      <c r="LYZ344" s="2"/>
      <c r="LZA344" s="2"/>
      <c r="LZB344" s="2"/>
      <c r="LZC344" s="2"/>
      <c r="LZD344" s="2"/>
      <c r="LZE344" s="2"/>
      <c r="LZF344" s="2"/>
      <c r="LZG344" s="2"/>
      <c r="LZH344" s="2"/>
      <c r="LZI344" s="2"/>
      <c r="LZJ344" s="2"/>
      <c r="LZK344" s="2"/>
      <c r="LZL344" s="2"/>
      <c r="LZM344" s="2"/>
      <c r="LZN344" s="2"/>
      <c r="LZO344" s="2"/>
      <c r="LZP344" s="2"/>
      <c r="LZQ344" s="2"/>
      <c r="LZR344" s="2"/>
      <c r="LZS344" s="2"/>
      <c r="LZT344" s="2"/>
      <c r="LZU344" s="2"/>
      <c r="LZV344" s="2"/>
      <c r="LZW344" s="2"/>
      <c r="LZX344" s="2"/>
      <c r="LZY344" s="2"/>
      <c r="LZZ344" s="2"/>
      <c r="MAA344" s="2"/>
      <c r="MAB344" s="2"/>
      <c r="MAC344" s="2"/>
      <c r="MAD344" s="2"/>
      <c r="MAE344" s="2"/>
      <c r="MAF344" s="2"/>
      <c r="MAG344" s="2"/>
      <c r="MAH344" s="2"/>
      <c r="MAI344" s="2"/>
      <c r="MAJ344" s="2"/>
      <c r="MAK344" s="2"/>
      <c r="MAL344" s="2"/>
      <c r="MAM344" s="2"/>
      <c r="MAN344" s="2"/>
      <c r="MAO344" s="2"/>
      <c r="MAP344" s="2"/>
      <c r="MAQ344" s="2"/>
      <c r="MAR344" s="2"/>
      <c r="MAS344" s="2"/>
      <c r="MAT344" s="2"/>
      <c r="MAU344" s="2"/>
      <c r="MAV344" s="2"/>
      <c r="MAW344" s="2"/>
      <c r="MAX344" s="2"/>
      <c r="MAY344" s="2"/>
      <c r="MAZ344" s="2"/>
      <c r="MBA344" s="2"/>
      <c r="MBB344" s="2"/>
      <c r="MBC344" s="2"/>
      <c r="MBD344" s="2"/>
      <c r="MBE344" s="2"/>
      <c r="MBF344" s="2"/>
      <c r="MBG344" s="2"/>
      <c r="MBH344" s="2"/>
      <c r="MBI344" s="2"/>
      <c r="MBJ344" s="2"/>
      <c r="MBK344" s="2"/>
      <c r="MBL344" s="2"/>
      <c r="MBM344" s="2"/>
      <c r="MBN344" s="2"/>
      <c r="MBO344" s="2"/>
      <c r="MBP344" s="2"/>
      <c r="MBQ344" s="2"/>
      <c r="MBR344" s="2"/>
      <c r="MBS344" s="2"/>
      <c r="MBT344" s="2"/>
      <c r="MBU344" s="2"/>
      <c r="MBV344" s="2"/>
      <c r="MBW344" s="2"/>
      <c r="MBX344" s="2"/>
      <c r="MBY344" s="2"/>
      <c r="MBZ344" s="2"/>
      <c r="MCA344" s="2"/>
      <c r="MCB344" s="2"/>
      <c r="MCC344" s="2"/>
      <c r="MCD344" s="2"/>
      <c r="MCE344" s="2"/>
      <c r="MCF344" s="2"/>
      <c r="MCG344" s="2"/>
      <c r="MCH344" s="2"/>
      <c r="MCI344" s="2"/>
      <c r="MCJ344" s="2"/>
      <c r="MCK344" s="2"/>
      <c r="MCL344" s="2"/>
      <c r="MCM344" s="2"/>
      <c r="MCN344" s="2"/>
      <c r="MCO344" s="2"/>
      <c r="MCP344" s="2"/>
      <c r="MCQ344" s="2"/>
      <c r="MCR344" s="2"/>
      <c r="MCS344" s="2"/>
      <c r="MCT344" s="2"/>
      <c r="MCU344" s="2"/>
      <c r="MCV344" s="2"/>
      <c r="MCW344" s="2"/>
      <c r="MCX344" s="2"/>
      <c r="MCY344" s="2"/>
      <c r="MCZ344" s="2"/>
      <c r="MDA344" s="2"/>
      <c r="MDB344" s="2"/>
      <c r="MDC344" s="2"/>
      <c r="MDD344" s="2"/>
      <c r="MDE344" s="2"/>
      <c r="MDF344" s="2"/>
      <c r="MDG344" s="2"/>
      <c r="MDH344" s="2"/>
      <c r="MDI344" s="2"/>
      <c r="MDJ344" s="2"/>
      <c r="MDK344" s="2"/>
      <c r="MDL344" s="2"/>
      <c r="MDM344" s="2"/>
      <c r="MDN344" s="2"/>
      <c r="MDO344" s="2"/>
      <c r="MDP344" s="2"/>
      <c r="MDQ344" s="2"/>
      <c r="MDR344" s="2"/>
      <c r="MDS344" s="2"/>
      <c r="MDT344" s="2"/>
      <c r="MDU344" s="2"/>
      <c r="MDV344" s="2"/>
      <c r="MDW344" s="2"/>
      <c r="MDX344" s="2"/>
      <c r="MDY344" s="2"/>
      <c r="MDZ344" s="2"/>
      <c r="MEA344" s="2"/>
      <c r="MEB344" s="2"/>
      <c r="MEC344" s="2"/>
      <c r="MED344" s="2"/>
      <c r="MEE344" s="2"/>
      <c r="MEF344" s="2"/>
      <c r="MEG344" s="2"/>
      <c r="MEH344" s="2"/>
      <c r="MEI344" s="2"/>
      <c r="MEJ344" s="2"/>
      <c r="MEK344" s="2"/>
      <c r="MEL344" s="2"/>
      <c r="MEM344" s="2"/>
      <c r="MEN344" s="2"/>
      <c r="MEO344" s="2"/>
      <c r="MEP344" s="2"/>
      <c r="MEQ344" s="2"/>
      <c r="MER344" s="2"/>
      <c r="MES344" s="2"/>
      <c r="MET344" s="2"/>
      <c r="MEU344" s="2"/>
      <c r="MEV344" s="2"/>
      <c r="MEW344" s="2"/>
      <c r="MEX344" s="2"/>
      <c r="MEY344" s="2"/>
      <c r="MEZ344" s="2"/>
      <c r="MFA344" s="2"/>
      <c r="MFB344" s="2"/>
      <c r="MFC344" s="2"/>
      <c r="MFD344" s="2"/>
      <c r="MFE344" s="2"/>
      <c r="MFF344" s="2"/>
      <c r="MFG344" s="2"/>
      <c r="MFH344" s="2"/>
      <c r="MFI344" s="2"/>
      <c r="MFJ344" s="2"/>
      <c r="MFK344" s="2"/>
      <c r="MFL344" s="2"/>
      <c r="MFM344" s="2"/>
      <c r="MFN344" s="2"/>
      <c r="MFO344" s="2"/>
      <c r="MFP344" s="2"/>
      <c r="MFQ344" s="2"/>
      <c r="MFR344" s="2"/>
      <c r="MFS344" s="2"/>
      <c r="MFT344" s="2"/>
      <c r="MFU344" s="2"/>
      <c r="MFV344" s="2"/>
      <c r="MFW344" s="2"/>
      <c r="MFX344" s="2"/>
      <c r="MFY344" s="2"/>
      <c r="MFZ344" s="2"/>
      <c r="MGA344" s="2"/>
      <c r="MGB344" s="2"/>
      <c r="MGC344" s="2"/>
      <c r="MGD344" s="2"/>
      <c r="MGE344" s="2"/>
      <c r="MGF344" s="2"/>
      <c r="MGG344" s="2"/>
      <c r="MGH344" s="2"/>
      <c r="MGI344" s="2"/>
      <c r="MGJ344" s="2"/>
      <c r="MGK344" s="2"/>
      <c r="MGL344" s="2"/>
      <c r="MGM344" s="2"/>
      <c r="MGN344" s="2"/>
      <c r="MGO344" s="2"/>
      <c r="MGP344" s="2"/>
      <c r="MGQ344" s="2"/>
      <c r="MGR344" s="2"/>
      <c r="MGS344" s="2"/>
      <c r="MGT344" s="2"/>
      <c r="MGU344" s="2"/>
      <c r="MGV344" s="2"/>
      <c r="MGW344" s="2"/>
      <c r="MGX344" s="2"/>
      <c r="MGY344" s="2"/>
      <c r="MGZ344" s="2"/>
      <c r="MHA344" s="2"/>
      <c r="MHB344" s="2"/>
      <c r="MHC344" s="2"/>
      <c r="MHD344" s="2"/>
      <c r="MHE344" s="2"/>
      <c r="MHF344" s="2"/>
      <c r="MHG344" s="2"/>
      <c r="MHH344" s="2"/>
      <c r="MHI344" s="2"/>
      <c r="MHJ344" s="2"/>
      <c r="MHK344" s="2"/>
      <c r="MHL344" s="2"/>
      <c r="MHM344" s="2"/>
      <c r="MHN344" s="2"/>
      <c r="MHO344" s="2"/>
      <c r="MHP344" s="2"/>
      <c r="MHQ344" s="2"/>
      <c r="MHR344" s="2"/>
      <c r="MHS344" s="2"/>
      <c r="MHT344" s="2"/>
      <c r="MHU344" s="2"/>
      <c r="MHV344" s="2"/>
      <c r="MHW344" s="2"/>
      <c r="MHX344" s="2"/>
      <c r="MHY344" s="2"/>
      <c r="MHZ344" s="2"/>
      <c r="MIA344" s="2"/>
      <c r="MIB344" s="2"/>
      <c r="MIC344" s="2"/>
      <c r="MID344" s="2"/>
      <c r="MIE344" s="2"/>
      <c r="MIF344" s="2"/>
      <c r="MIG344" s="2"/>
      <c r="MIH344" s="2"/>
      <c r="MII344" s="2"/>
      <c r="MIJ344" s="2"/>
      <c r="MIK344" s="2"/>
      <c r="MIL344" s="2"/>
      <c r="MIM344" s="2"/>
      <c r="MIN344" s="2"/>
      <c r="MIO344" s="2"/>
      <c r="MIP344" s="2"/>
      <c r="MIQ344" s="2"/>
      <c r="MIR344" s="2"/>
      <c r="MIS344" s="2"/>
      <c r="MIT344" s="2"/>
      <c r="MIU344" s="2"/>
      <c r="MIV344" s="2"/>
      <c r="MIW344" s="2"/>
      <c r="MIX344" s="2"/>
      <c r="MIY344" s="2"/>
      <c r="MIZ344" s="2"/>
      <c r="MJA344" s="2"/>
      <c r="MJB344" s="2"/>
      <c r="MJC344" s="2"/>
      <c r="MJD344" s="2"/>
      <c r="MJE344" s="2"/>
      <c r="MJF344" s="2"/>
      <c r="MJG344" s="2"/>
      <c r="MJH344" s="2"/>
      <c r="MJI344" s="2"/>
      <c r="MJJ344" s="2"/>
      <c r="MJK344" s="2"/>
      <c r="MJL344" s="2"/>
      <c r="MJM344" s="2"/>
      <c r="MJN344" s="2"/>
      <c r="MJO344" s="2"/>
      <c r="MJP344" s="2"/>
      <c r="MJQ344" s="2"/>
      <c r="MJR344" s="2"/>
      <c r="MJS344" s="2"/>
      <c r="MJT344" s="2"/>
      <c r="MJU344" s="2"/>
      <c r="MJV344" s="2"/>
      <c r="MJW344" s="2"/>
      <c r="MJX344" s="2"/>
      <c r="MJY344" s="2"/>
      <c r="MJZ344" s="2"/>
      <c r="MKA344" s="2"/>
      <c r="MKB344" s="2"/>
      <c r="MKC344" s="2"/>
      <c r="MKD344" s="2"/>
      <c r="MKE344" s="2"/>
      <c r="MKF344" s="2"/>
      <c r="MKG344" s="2"/>
      <c r="MKH344" s="2"/>
      <c r="MKI344" s="2"/>
      <c r="MKJ344" s="2"/>
      <c r="MKK344" s="2"/>
      <c r="MKL344" s="2"/>
      <c r="MKM344" s="2"/>
      <c r="MKN344" s="2"/>
      <c r="MKO344" s="2"/>
      <c r="MKP344" s="2"/>
      <c r="MKQ344" s="2"/>
      <c r="MKR344" s="2"/>
      <c r="MKS344" s="2"/>
      <c r="MKT344" s="2"/>
      <c r="MKU344" s="2"/>
      <c r="MKV344" s="2"/>
      <c r="MKW344" s="2"/>
      <c r="MKX344" s="2"/>
      <c r="MKY344" s="2"/>
      <c r="MKZ344" s="2"/>
      <c r="MLA344" s="2"/>
      <c r="MLB344" s="2"/>
      <c r="MLC344" s="2"/>
      <c r="MLD344" s="2"/>
      <c r="MLE344" s="2"/>
      <c r="MLF344" s="2"/>
      <c r="MLG344" s="2"/>
      <c r="MLH344" s="2"/>
      <c r="MLI344" s="2"/>
      <c r="MLJ344" s="2"/>
      <c r="MLK344" s="2"/>
      <c r="MLL344" s="2"/>
      <c r="MLM344" s="2"/>
      <c r="MLN344" s="2"/>
      <c r="MLO344" s="2"/>
      <c r="MLP344" s="2"/>
      <c r="MLQ344" s="2"/>
      <c r="MLR344" s="2"/>
      <c r="MLS344" s="2"/>
      <c r="MLT344" s="2"/>
      <c r="MLU344" s="2"/>
      <c r="MLV344" s="2"/>
      <c r="MLW344" s="2"/>
      <c r="MLX344" s="2"/>
      <c r="MLY344" s="2"/>
      <c r="MLZ344" s="2"/>
      <c r="MMA344" s="2"/>
      <c r="MMB344" s="2"/>
      <c r="MMC344" s="2"/>
      <c r="MMD344" s="2"/>
      <c r="MME344" s="2"/>
      <c r="MMF344" s="2"/>
      <c r="MMG344" s="2"/>
      <c r="MMH344" s="2"/>
      <c r="MMI344" s="2"/>
      <c r="MMJ344" s="2"/>
      <c r="MMK344" s="2"/>
      <c r="MML344" s="2"/>
      <c r="MMM344" s="2"/>
      <c r="MMN344" s="2"/>
      <c r="MMO344" s="2"/>
      <c r="MMP344" s="2"/>
      <c r="MMQ344" s="2"/>
      <c r="MMR344" s="2"/>
      <c r="MMS344" s="2"/>
      <c r="MMT344" s="2"/>
      <c r="MMU344" s="2"/>
      <c r="MMV344" s="2"/>
      <c r="MMW344" s="2"/>
      <c r="MMX344" s="2"/>
      <c r="MMY344" s="2"/>
      <c r="MMZ344" s="2"/>
      <c r="MNA344" s="2"/>
      <c r="MNB344" s="2"/>
      <c r="MNC344" s="2"/>
      <c r="MND344" s="2"/>
      <c r="MNE344" s="2"/>
      <c r="MNF344" s="2"/>
      <c r="MNG344" s="2"/>
      <c r="MNH344" s="2"/>
      <c r="MNI344" s="2"/>
      <c r="MNJ344" s="2"/>
      <c r="MNK344" s="2"/>
      <c r="MNL344" s="2"/>
      <c r="MNM344" s="2"/>
      <c r="MNN344" s="2"/>
      <c r="MNO344" s="2"/>
      <c r="MNP344" s="2"/>
      <c r="MNQ344" s="2"/>
      <c r="MNR344" s="2"/>
      <c r="MNS344" s="2"/>
      <c r="MNT344" s="2"/>
      <c r="MNU344" s="2"/>
      <c r="MNV344" s="2"/>
      <c r="MNW344" s="2"/>
      <c r="MNX344" s="2"/>
      <c r="MNY344" s="2"/>
      <c r="MNZ344" s="2"/>
      <c r="MOA344" s="2"/>
      <c r="MOB344" s="2"/>
      <c r="MOC344" s="2"/>
      <c r="MOD344" s="2"/>
      <c r="MOE344" s="2"/>
      <c r="MOF344" s="2"/>
      <c r="MOG344" s="2"/>
      <c r="MOH344" s="2"/>
      <c r="MOI344" s="2"/>
      <c r="MOJ344" s="2"/>
      <c r="MOK344" s="2"/>
      <c r="MOL344" s="2"/>
      <c r="MOM344" s="2"/>
      <c r="MON344" s="2"/>
      <c r="MOO344" s="2"/>
      <c r="MOP344" s="2"/>
      <c r="MOQ344" s="2"/>
      <c r="MOR344" s="2"/>
      <c r="MOS344" s="2"/>
      <c r="MOT344" s="2"/>
      <c r="MOU344" s="2"/>
      <c r="MOV344" s="2"/>
      <c r="MOW344" s="2"/>
      <c r="MOX344" s="2"/>
      <c r="MOY344" s="2"/>
      <c r="MOZ344" s="2"/>
      <c r="MPA344" s="2"/>
      <c r="MPB344" s="2"/>
      <c r="MPC344" s="2"/>
      <c r="MPD344" s="2"/>
      <c r="MPE344" s="2"/>
      <c r="MPF344" s="2"/>
      <c r="MPG344" s="2"/>
      <c r="MPH344" s="2"/>
      <c r="MPI344" s="2"/>
      <c r="MPJ344" s="2"/>
      <c r="MPK344" s="2"/>
      <c r="MPL344" s="2"/>
      <c r="MPM344" s="2"/>
      <c r="MPN344" s="2"/>
      <c r="MPO344" s="2"/>
      <c r="MPP344" s="2"/>
      <c r="MPQ344" s="2"/>
      <c r="MPR344" s="2"/>
      <c r="MPS344" s="2"/>
      <c r="MPT344" s="2"/>
      <c r="MPU344" s="2"/>
      <c r="MPV344" s="2"/>
      <c r="MPW344" s="2"/>
      <c r="MPX344" s="2"/>
      <c r="MPY344" s="2"/>
      <c r="MPZ344" s="2"/>
      <c r="MQA344" s="2"/>
      <c r="MQB344" s="2"/>
      <c r="MQC344" s="2"/>
      <c r="MQD344" s="2"/>
      <c r="MQE344" s="2"/>
      <c r="MQF344" s="2"/>
      <c r="MQG344" s="2"/>
      <c r="MQH344" s="2"/>
      <c r="MQI344" s="2"/>
      <c r="MQJ344" s="2"/>
      <c r="MQK344" s="2"/>
      <c r="MQL344" s="2"/>
      <c r="MQM344" s="2"/>
      <c r="MQN344" s="2"/>
      <c r="MQO344" s="2"/>
      <c r="MQP344" s="2"/>
      <c r="MQQ344" s="2"/>
      <c r="MQR344" s="2"/>
      <c r="MQS344" s="2"/>
      <c r="MQT344" s="2"/>
      <c r="MQU344" s="2"/>
      <c r="MQV344" s="2"/>
      <c r="MQW344" s="2"/>
      <c r="MQX344" s="2"/>
      <c r="MQY344" s="2"/>
      <c r="MQZ344" s="2"/>
      <c r="MRA344" s="2"/>
      <c r="MRB344" s="2"/>
      <c r="MRC344" s="2"/>
      <c r="MRD344" s="2"/>
      <c r="MRE344" s="2"/>
      <c r="MRF344" s="2"/>
      <c r="MRG344" s="2"/>
      <c r="MRH344" s="2"/>
      <c r="MRI344" s="2"/>
      <c r="MRJ344" s="2"/>
      <c r="MRK344" s="2"/>
      <c r="MRL344" s="2"/>
      <c r="MRM344" s="2"/>
      <c r="MRN344" s="2"/>
      <c r="MRO344" s="2"/>
      <c r="MRP344" s="2"/>
      <c r="MRQ344" s="2"/>
      <c r="MRR344" s="2"/>
      <c r="MRS344" s="2"/>
      <c r="MRT344" s="2"/>
      <c r="MRU344" s="2"/>
      <c r="MRV344" s="2"/>
      <c r="MRW344" s="2"/>
      <c r="MRX344" s="2"/>
      <c r="MRY344" s="2"/>
      <c r="MRZ344" s="2"/>
      <c r="MSA344" s="2"/>
      <c r="MSB344" s="2"/>
      <c r="MSC344" s="2"/>
      <c r="MSD344" s="2"/>
      <c r="MSE344" s="2"/>
      <c r="MSF344" s="2"/>
      <c r="MSG344" s="2"/>
      <c r="MSH344" s="2"/>
      <c r="MSI344" s="2"/>
      <c r="MSJ344" s="2"/>
      <c r="MSK344" s="2"/>
      <c r="MSL344" s="2"/>
      <c r="MSM344" s="2"/>
      <c r="MSN344" s="2"/>
      <c r="MSO344" s="2"/>
      <c r="MSP344" s="2"/>
      <c r="MSQ344" s="2"/>
      <c r="MSR344" s="2"/>
      <c r="MSS344" s="2"/>
      <c r="MST344" s="2"/>
      <c r="MSU344" s="2"/>
      <c r="MSV344" s="2"/>
      <c r="MSW344" s="2"/>
      <c r="MSX344" s="2"/>
      <c r="MSY344" s="2"/>
      <c r="MSZ344" s="2"/>
      <c r="MTA344" s="2"/>
      <c r="MTB344" s="2"/>
      <c r="MTC344" s="2"/>
      <c r="MTD344" s="2"/>
      <c r="MTE344" s="2"/>
      <c r="MTF344" s="2"/>
      <c r="MTG344" s="2"/>
      <c r="MTH344" s="2"/>
      <c r="MTI344" s="2"/>
      <c r="MTJ344" s="2"/>
      <c r="MTK344" s="2"/>
      <c r="MTL344" s="2"/>
      <c r="MTM344" s="2"/>
      <c r="MTN344" s="2"/>
      <c r="MTO344" s="2"/>
      <c r="MTP344" s="2"/>
      <c r="MTQ344" s="2"/>
      <c r="MTR344" s="2"/>
      <c r="MTS344" s="2"/>
      <c r="MTT344" s="2"/>
      <c r="MTU344" s="2"/>
      <c r="MTV344" s="2"/>
      <c r="MTW344" s="2"/>
      <c r="MTX344" s="2"/>
      <c r="MTY344" s="2"/>
      <c r="MTZ344" s="2"/>
      <c r="MUA344" s="2"/>
      <c r="MUB344" s="2"/>
      <c r="MUC344" s="2"/>
      <c r="MUD344" s="2"/>
      <c r="MUE344" s="2"/>
      <c r="MUF344" s="2"/>
      <c r="MUG344" s="2"/>
      <c r="MUH344" s="2"/>
      <c r="MUI344" s="2"/>
      <c r="MUJ344" s="2"/>
      <c r="MUK344" s="2"/>
      <c r="MUL344" s="2"/>
      <c r="MUM344" s="2"/>
      <c r="MUN344" s="2"/>
      <c r="MUO344" s="2"/>
      <c r="MUP344" s="2"/>
      <c r="MUQ344" s="2"/>
      <c r="MUR344" s="2"/>
      <c r="MUS344" s="2"/>
      <c r="MUT344" s="2"/>
      <c r="MUU344" s="2"/>
      <c r="MUV344" s="2"/>
      <c r="MUW344" s="2"/>
      <c r="MUX344" s="2"/>
      <c r="MUY344" s="2"/>
      <c r="MUZ344" s="2"/>
      <c r="MVA344" s="2"/>
      <c r="MVB344" s="2"/>
      <c r="MVC344" s="2"/>
      <c r="MVD344" s="2"/>
      <c r="MVE344" s="2"/>
      <c r="MVF344" s="2"/>
      <c r="MVG344" s="2"/>
      <c r="MVH344" s="2"/>
      <c r="MVI344" s="2"/>
      <c r="MVJ344" s="2"/>
      <c r="MVK344" s="2"/>
      <c r="MVL344" s="2"/>
      <c r="MVM344" s="2"/>
      <c r="MVN344" s="2"/>
      <c r="MVO344" s="2"/>
      <c r="MVP344" s="2"/>
      <c r="MVQ344" s="2"/>
      <c r="MVR344" s="2"/>
      <c r="MVS344" s="2"/>
      <c r="MVT344" s="2"/>
      <c r="MVU344" s="2"/>
      <c r="MVV344" s="2"/>
      <c r="MVW344" s="2"/>
      <c r="MVX344" s="2"/>
      <c r="MVY344" s="2"/>
      <c r="MVZ344" s="2"/>
      <c r="MWA344" s="2"/>
      <c r="MWB344" s="2"/>
      <c r="MWC344" s="2"/>
      <c r="MWD344" s="2"/>
      <c r="MWE344" s="2"/>
      <c r="MWF344" s="2"/>
      <c r="MWG344" s="2"/>
      <c r="MWH344" s="2"/>
      <c r="MWI344" s="2"/>
      <c r="MWJ344" s="2"/>
      <c r="MWK344" s="2"/>
      <c r="MWL344" s="2"/>
      <c r="MWM344" s="2"/>
      <c r="MWN344" s="2"/>
      <c r="MWO344" s="2"/>
      <c r="MWP344" s="2"/>
      <c r="MWQ344" s="2"/>
      <c r="MWR344" s="2"/>
      <c r="MWS344" s="2"/>
      <c r="MWT344" s="2"/>
      <c r="MWU344" s="2"/>
      <c r="MWV344" s="2"/>
      <c r="MWW344" s="2"/>
      <c r="MWX344" s="2"/>
      <c r="MWY344" s="2"/>
      <c r="MWZ344" s="2"/>
      <c r="MXA344" s="2"/>
      <c r="MXB344" s="2"/>
      <c r="MXC344" s="2"/>
      <c r="MXD344" s="2"/>
      <c r="MXE344" s="2"/>
      <c r="MXF344" s="2"/>
      <c r="MXG344" s="2"/>
      <c r="MXH344" s="2"/>
      <c r="MXI344" s="2"/>
      <c r="MXJ344" s="2"/>
      <c r="MXK344" s="2"/>
      <c r="MXL344" s="2"/>
      <c r="MXM344" s="2"/>
      <c r="MXN344" s="2"/>
      <c r="MXO344" s="2"/>
      <c r="MXP344" s="2"/>
      <c r="MXQ344" s="2"/>
      <c r="MXR344" s="2"/>
      <c r="MXS344" s="2"/>
      <c r="MXT344" s="2"/>
      <c r="MXU344" s="2"/>
      <c r="MXV344" s="2"/>
      <c r="MXW344" s="2"/>
      <c r="MXX344" s="2"/>
      <c r="MXY344" s="2"/>
      <c r="MXZ344" s="2"/>
      <c r="MYA344" s="2"/>
      <c r="MYB344" s="2"/>
      <c r="MYC344" s="2"/>
      <c r="MYD344" s="2"/>
      <c r="MYE344" s="2"/>
      <c r="MYF344" s="2"/>
      <c r="MYG344" s="2"/>
      <c r="MYH344" s="2"/>
      <c r="MYI344" s="2"/>
      <c r="MYJ344" s="2"/>
      <c r="MYK344" s="2"/>
      <c r="MYL344" s="2"/>
      <c r="MYM344" s="2"/>
      <c r="MYN344" s="2"/>
      <c r="MYO344" s="2"/>
      <c r="MYP344" s="2"/>
      <c r="MYQ344" s="2"/>
      <c r="MYR344" s="2"/>
      <c r="MYS344" s="2"/>
      <c r="MYT344" s="2"/>
      <c r="MYU344" s="2"/>
      <c r="MYV344" s="2"/>
      <c r="MYW344" s="2"/>
      <c r="MYX344" s="2"/>
      <c r="MYY344" s="2"/>
      <c r="MYZ344" s="2"/>
      <c r="MZA344" s="2"/>
      <c r="MZB344" s="2"/>
      <c r="MZC344" s="2"/>
      <c r="MZD344" s="2"/>
      <c r="MZE344" s="2"/>
      <c r="MZF344" s="2"/>
      <c r="MZG344" s="2"/>
      <c r="MZH344" s="2"/>
      <c r="MZI344" s="2"/>
      <c r="MZJ344" s="2"/>
      <c r="MZK344" s="2"/>
      <c r="MZL344" s="2"/>
      <c r="MZM344" s="2"/>
      <c r="MZN344" s="2"/>
      <c r="MZO344" s="2"/>
      <c r="MZP344" s="2"/>
      <c r="MZQ344" s="2"/>
      <c r="MZR344" s="2"/>
      <c r="MZS344" s="2"/>
      <c r="MZT344" s="2"/>
      <c r="MZU344" s="2"/>
      <c r="MZV344" s="2"/>
      <c r="MZW344" s="2"/>
      <c r="MZX344" s="2"/>
      <c r="MZY344" s="2"/>
      <c r="MZZ344" s="2"/>
      <c r="NAA344" s="2"/>
      <c r="NAB344" s="2"/>
      <c r="NAC344" s="2"/>
      <c r="NAD344" s="2"/>
      <c r="NAE344" s="2"/>
      <c r="NAF344" s="2"/>
      <c r="NAG344" s="2"/>
      <c r="NAH344" s="2"/>
      <c r="NAI344" s="2"/>
      <c r="NAJ344" s="2"/>
      <c r="NAK344" s="2"/>
      <c r="NAL344" s="2"/>
      <c r="NAM344" s="2"/>
      <c r="NAN344" s="2"/>
      <c r="NAO344" s="2"/>
      <c r="NAP344" s="2"/>
      <c r="NAQ344" s="2"/>
      <c r="NAR344" s="2"/>
      <c r="NAS344" s="2"/>
      <c r="NAT344" s="2"/>
      <c r="NAU344" s="2"/>
      <c r="NAV344" s="2"/>
      <c r="NAW344" s="2"/>
      <c r="NAX344" s="2"/>
      <c r="NAY344" s="2"/>
      <c r="NAZ344" s="2"/>
      <c r="NBA344" s="2"/>
      <c r="NBB344" s="2"/>
      <c r="NBC344" s="2"/>
      <c r="NBD344" s="2"/>
      <c r="NBE344" s="2"/>
      <c r="NBF344" s="2"/>
      <c r="NBG344" s="2"/>
      <c r="NBH344" s="2"/>
      <c r="NBI344" s="2"/>
      <c r="NBJ344" s="2"/>
      <c r="NBK344" s="2"/>
      <c r="NBL344" s="2"/>
      <c r="NBM344" s="2"/>
      <c r="NBN344" s="2"/>
      <c r="NBO344" s="2"/>
      <c r="NBP344" s="2"/>
      <c r="NBQ344" s="2"/>
      <c r="NBR344" s="2"/>
      <c r="NBS344" s="2"/>
      <c r="NBT344" s="2"/>
      <c r="NBU344" s="2"/>
      <c r="NBV344" s="2"/>
      <c r="NBW344" s="2"/>
      <c r="NBX344" s="2"/>
      <c r="NBY344" s="2"/>
      <c r="NBZ344" s="2"/>
      <c r="NCA344" s="2"/>
      <c r="NCB344" s="2"/>
      <c r="NCC344" s="2"/>
      <c r="NCD344" s="2"/>
      <c r="NCE344" s="2"/>
      <c r="NCF344" s="2"/>
      <c r="NCG344" s="2"/>
      <c r="NCH344" s="2"/>
      <c r="NCI344" s="2"/>
      <c r="NCJ344" s="2"/>
      <c r="NCK344" s="2"/>
      <c r="NCL344" s="2"/>
      <c r="NCM344" s="2"/>
      <c r="NCN344" s="2"/>
      <c r="NCO344" s="2"/>
      <c r="NCP344" s="2"/>
      <c r="NCQ344" s="2"/>
      <c r="NCR344" s="2"/>
      <c r="NCS344" s="2"/>
      <c r="NCT344" s="2"/>
      <c r="NCU344" s="2"/>
      <c r="NCV344" s="2"/>
      <c r="NCW344" s="2"/>
      <c r="NCX344" s="2"/>
      <c r="NCY344" s="2"/>
      <c r="NCZ344" s="2"/>
      <c r="NDA344" s="2"/>
      <c r="NDB344" s="2"/>
      <c r="NDC344" s="2"/>
      <c r="NDD344" s="2"/>
      <c r="NDE344" s="2"/>
      <c r="NDF344" s="2"/>
      <c r="NDG344" s="2"/>
      <c r="NDH344" s="2"/>
      <c r="NDI344" s="2"/>
      <c r="NDJ344" s="2"/>
      <c r="NDK344" s="2"/>
      <c r="NDL344" s="2"/>
      <c r="NDM344" s="2"/>
      <c r="NDN344" s="2"/>
      <c r="NDO344" s="2"/>
      <c r="NDP344" s="2"/>
      <c r="NDQ344" s="2"/>
      <c r="NDR344" s="2"/>
      <c r="NDS344" s="2"/>
      <c r="NDT344" s="2"/>
      <c r="NDU344" s="2"/>
      <c r="NDV344" s="2"/>
      <c r="NDW344" s="2"/>
      <c r="NDX344" s="2"/>
      <c r="NDY344" s="2"/>
      <c r="NDZ344" s="2"/>
      <c r="NEA344" s="2"/>
      <c r="NEB344" s="2"/>
      <c r="NEC344" s="2"/>
      <c r="NED344" s="2"/>
      <c r="NEE344" s="2"/>
      <c r="NEF344" s="2"/>
      <c r="NEG344" s="2"/>
      <c r="NEH344" s="2"/>
      <c r="NEI344" s="2"/>
      <c r="NEJ344" s="2"/>
      <c r="NEK344" s="2"/>
      <c r="NEL344" s="2"/>
      <c r="NEM344" s="2"/>
      <c r="NEN344" s="2"/>
      <c r="NEO344" s="2"/>
      <c r="NEP344" s="2"/>
      <c r="NEQ344" s="2"/>
      <c r="NER344" s="2"/>
      <c r="NES344" s="2"/>
      <c r="NET344" s="2"/>
      <c r="NEU344" s="2"/>
      <c r="NEV344" s="2"/>
      <c r="NEW344" s="2"/>
      <c r="NEX344" s="2"/>
      <c r="NEY344" s="2"/>
      <c r="NEZ344" s="2"/>
      <c r="NFA344" s="2"/>
      <c r="NFB344" s="2"/>
      <c r="NFC344" s="2"/>
      <c r="NFD344" s="2"/>
      <c r="NFE344" s="2"/>
      <c r="NFF344" s="2"/>
      <c r="NFG344" s="2"/>
      <c r="NFH344" s="2"/>
      <c r="NFI344" s="2"/>
      <c r="NFJ344" s="2"/>
      <c r="NFK344" s="2"/>
      <c r="NFL344" s="2"/>
      <c r="NFM344" s="2"/>
      <c r="NFN344" s="2"/>
      <c r="NFO344" s="2"/>
      <c r="NFP344" s="2"/>
      <c r="NFQ344" s="2"/>
      <c r="NFR344" s="2"/>
      <c r="NFS344" s="2"/>
      <c r="NFT344" s="2"/>
      <c r="NFU344" s="2"/>
      <c r="NFV344" s="2"/>
      <c r="NFW344" s="2"/>
      <c r="NFX344" s="2"/>
      <c r="NFY344" s="2"/>
      <c r="NFZ344" s="2"/>
      <c r="NGA344" s="2"/>
      <c r="NGB344" s="2"/>
      <c r="NGC344" s="2"/>
      <c r="NGD344" s="2"/>
      <c r="NGE344" s="2"/>
      <c r="NGF344" s="2"/>
      <c r="NGG344" s="2"/>
      <c r="NGH344" s="2"/>
      <c r="NGI344" s="2"/>
      <c r="NGJ344" s="2"/>
      <c r="NGK344" s="2"/>
      <c r="NGL344" s="2"/>
      <c r="NGM344" s="2"/>
      <c r="NGN344" s="2"/>
      <c r="NGO344" s="2"/>
      <c r="NGP344" s="2"/>
      <c r="NGQ344" s="2"/>
      <c r="NGR344" s="2"/>
      <c r="NGS344" s="2"/>
      <c r="NGT344" s="2"/>
      <c r="NGU344" s="2"/>
      <c r="NGV344" s="2"/>
      <c r="NGW344" s="2"/>
      <c r="NGX344" s="2"/>
      <c r="NGY344" s="2"/>
      <c r="NGZ344" s="2"/>
      <c r="NHA344" s="2"/>
      <c r="NHB344" s="2"/>
      <c r="NHC344" s="2"/>
      <c r="NHD344" s="2"/>
      <c r="NHE344" s="2"/>
      <c r="NHF344" s="2"/>
      <c r="NHG344" s="2"/>
      <c r="NHH344" s="2"/>
      <c r="NHI344" s="2"/>
      <c r="NHJ344" s="2"/>
      <c r="NHK344" s="2"/>
      <c r="NHL344" s="2"/>
      <c r="NHM344" s="2"/>
      <c r="NHN344" s="2"/>
      <c r="NHO344" s="2"/>
      <c r="NHP344" s="2"/>
      <c r="NHQ344" s="2"/>
      <c r="NHR344" s="2"/>
      <c r="NHS344" s="2"/>
      <c r="NHT344" s="2"/>
      <c r="NHU344" s="2"/>
      <c r="NHV344" s="2"/>
      <c r="NHW344" s="2"/>
      <c r="NHX344" s="2"/>
      <c r="NHY344" s="2"/>
      <c r="NHZ344" s="2"/>
      <c r="NIA344" s="2"/>
      <c r="NIB344" s="2"/>
      <c r="NIC344" s="2"/>
      <c r="NID344" s="2"/>
      <c r="NIE344" s="2"/>
      <c r="NIF344" s="2"/>
      <c r="NIG344" s="2"/>
      <c r="NIH344" s="2"/>
      <c r="NII344" s="2"/>
      <c r="NIJ344" s="2"/>
      <c r="NIK344" s="2"/>
      <c r="NIL344" s="2"/>
      <c r="NIM344" s="2"/>
      <c r="NIN344" s="2"/>
      <c r="NIO344" s="2"/>
      <c r="NIP344" s="2"/>
      <c r="NIQ344" s="2"/>
      <c r="NIR344" s="2"/>
      <c r="NIS344" s="2"/>
      <c r="NIT344" s="2"/>
      <c r="NIU344" s="2"/>
      <c r="NIV344" s="2"/>
      <c r="NIW344" s="2"/>
      <c r="NIX344" s="2"/>
      <c r="NIY344" s="2"/>
      <c r="NIZ344" s="2"/>
      <c r="NJA344" s="2"/>
      <c r="NJB344" s="2"/>
      <c r="NJC344" s="2"/>
      <c r="NJD344" s="2"/>
      <c r="NJE344" s="2"/>
      <c r="NJF344" s="2"/>
      <c r="NJG344" s="2"/>
      <c r="NJH344" s="2"/>
      <c r="NJI344" s="2"/>
      <c r="NJJ344" s="2"/>
      <c r="NJK344" s="2"/>
      <c r="NJL344" s="2"/>
      <c r="NJM344" s="2"/>
      <c r="NJN344" s="2"/>
      <c r="NJO344" s="2"/>
      <c r="NJP344" s="2"/>
      <c r="NJQ344" s="2"/>
      <c r="NJR344" s="2"/>
      <c r="NJS344" s="2"/>
      <c r="NJT344" s="2"/>
      <c r="NJU344" s="2"/>
      <c r="NJV344" s="2"/>
      <c r="NJW344" s="2"/>
      <c r="NJX344" s="2"/>
      <c r="NJY344" s="2"/>
      <c r="NJZ344" s="2"/>
      <c r="NKA344" s="2"/>
      <c r="NKB344" s="2"/>
      <c r="NKC344" s="2"/>
      <c r="NKD344" s="2"/>
      <c r="NKE344" s="2"/>
      <c r="NKF344" s="2"/>
      <c r="NKG344" s="2"/>
      <c r="NKH344" s="2"/>
      <c r="NKI344" s="2"/>
      <c r="NKJ344" s="2"/>
      <c r="NKK344" s="2"/>
      <c r="NKL344" s="2"/>
      <c r="NKM344" s="2"/>
      <c r="NKN344" s="2"/>
      <c r="NKO344" s="2"/>
      <c r="NKP344" s="2"/>
      <c r="NKQ344" s="2"/>
      <c r="NKR344" s="2"/>
      <c r="NKS344" s="2"/>
      <c r="NKT344" s="2"/>
      <c r="NKU344" s="2"/>
      <c r="NKV344" s="2"/>
      <c r="NKW344" s="2"/>
      <c r="NKX344" s="2"/>
      <c r="NKY344" s="2"/>
      <c r="NKZ344" s="2"/>
      <c r="NLA344" s="2"/>
      <c r="NLB344" s="2"/>
      <c r="NLC344" s="2"/>
      <c r="NLD344" s="2"/>
      <c r="NLE344" s="2"/>
      <c r="NLF344" s="2"/>
      <c r="NLG344" s="2"/>
      <c r="NLH344" s="2"/>
      <c r="NLI344" s="2"/>
      <c r="NLJ344" s="2"/>
      <c r="NLK344" s="2"/>
      <c r="NLL344" s="2"/>
      <c r="NLM344" s="2"/>
      <c r="NLN344" s="2"/>
      <c r="NLO344" s="2"/>
      <c r="NLP344" s="2"/>
      <c r="NLQ344" s="2"/>
      <c r="NLR344" s="2"/>
      <c r="NLS344" s="2"/>
      <c r="NLT344" s="2"/>
      <c r="NLU344" s="2"/>
      <c r="NLV344" s="2"/>
      <c r="NLW344" s="2"/>
      <c r="NLX344" s="2"/>
      <c r="NLY344" s="2"/>
      <c r="NLZ344" s="2"/>
      <c r="NMA344" s="2"/>
      <c r="NMB344" s="2"/>
      <c r="NMC344" s="2"/>
      <c r="NMD344" s="2"/>
      <c r="NME344" s="2"/>
      <c r="NMF344" s="2"/>
      <c r="NMG344" s="2"/>
      <c r="NMH344" s="2"/>
      <c r="NMI344" s="2"/>
      <c r="NMJ344" s="2"/>
      <c r="NMK344" s="2"/>
      <c r="NML344" s="2"/>
      <c r="NMM344" s="2"/>
      <c r="NMN344" s="2"/>
      <c r="NMO344" s="2"/>
      <c r="NMP344" s="2"/>
      <c r="NMQ344" s="2"/>
      <c r="NMR344" s="2"/>
      <c r="NMS344" s="2"/>
      <c r="NMT344" s="2"/>
      <c r="NMU344" s="2"/>
      <c r="NMV344" s="2"/>
      <c r="NMW344" s="2"/>
      <c r="NMX344" s="2"/>
      <c r="NMY344" s="2"/>
      <c r="NMZ344" s="2"/>
      <c r="NNA344" s="2"/>
      <c r="NNB344" s="2"/>
      <c r="NNC344" s="2"/>
      <c r="NND344" s="2"/>
      <c r="NNE344" s="2"/>
      <c r="NNF344" s="2"/>
      <c r="NNG344" s="2"/>
      <c r="NNH344" s="2"/>
      <c r="NNI344" s="2"/>
      <c r="NNJ344" s="2"/>
      <c r="NNK344" s="2"/>
      <c r="NNL344" s="2"/>
      <c r="NNM344" s="2"/>
      <c r="NNN344" s="2"/>
      <c r="NNO344" s="2"/>
      <c r="NNP344" s="2"/>
      <c r="NNQ344" s="2"/>
      <c r="NNR344" s="2"/>
      <c r="NNS344" s="2"/>
      <c r="NNT344" s="2"/>
      <c r="NNU344" s="2"/>
      <c r="NNV344" s="2"/>
      <c r="NNW344" s="2"/>
      <c r="NNX344" s="2"/>
      <c r="NNY344" s="2"/>
      <c r="NNZ344" s="2"/>
      <c r="NOA344" s="2"/>
      <c r="NOB344" s="2"/>
      <c r="NOC344" s="2"/>
      <c r="NOD344" s="2"/>
      <c r="NOE344" s="2"/>
      <c r="NOF344" s="2"/>
      <c r="NOG344" s="2"/>
      <c r="NOH344" s="2"/>
      <c r="NOI344" s="2"/>
      <c r="NOJ344" s="2"/>
      <c r="NOK344" s="2"/>
      <c r="NOL344" s="2"/>
      <c r="NOM344" s="2"/>
      <c r="NON344" s="2"/>
      <c r="NOO344" s="2"/>
      <c r="NOP344" s="2"/>
      <c r="NOQ344" s="2"/>
      <c r="NOR344" s="2"/>
      <c r="NOS344" s="2"/>
      <c r="NOT344" s="2"/>
      <c r="NOU344" s="2"/>
      <c r="NOV344" s="2"/>
      <c r="NOW344" s="2"/>
      <c r="NOX344" s="2"/>
      <c r="NOY344" s="2"/>
      <c r="NOZ344" s="2"/>
      <c r="NPA344" s="2"/>
      <c r="NPB344" s="2"/>
      <c r="NPC344" s="2"/>
      <c r="NPD344" s="2"/>
      <c r="NPE344" s="2"/>
      <c r="NPF344" s="2"/>
      <c r="NPG344" s="2"/>
      <c r="NPH344" s="2"/>
      <c r="NPI344" s="2"/>
      <c r="NPJ344" s="2"/>
      <c r="NPK344" s="2"/>
      <c r="NPL344" s="2"/>
      <c r="NPM344" s="2"/>
      <c r="NPN344" s="2"/>
      <c r="NPO344" s="2"/>
      <c r="NPP344" s="2"/>
      <c r="NPQ344" s="2"/>
      <c r="NPR344" s="2"/>
      <c r="NPS344" s="2"/>
      <c r="NPT344" s="2"/>
      <c r="NPU344" s="2"/>
      <c r="NPV344" s="2"/>
      <c r="NPW344" s="2"/>
      <c r="NPX344" s="2"/>
      <c r="NPY344" s="2"/>
      <c r="NPZ344" s="2"/>
      <c r="NQA344" s="2"/>
      <c r="NQB344" s="2"/>
      <c r="NQC344" s="2"/>
      <c r="NQD344" s="2"/>
      <c r="NQE344" s="2"/>
      <c r="NQF344" s="2"/>
      <c r="NQG344" s="2"/>
      <c r="NQH344" s="2"/>
      <c r="NQI344" s="2"/>
      <c r="NQJ344" s="2"/>
      <c r="NQK344" s="2"/>
      <c r="NQL344" s="2"/>
      <c r="NQM344" s="2"/>
      <c r="NQN344" s="2"/>
      <c r="NQO344" s="2"/>
      <c r="NQP344" s="2"/>
      <c r="NQQ344" s="2"/>
      <c r="NQR344" s="2"/>
      <c r="NQS344" s="2"/>
      <c r="NQT344" s="2"/>
      <c r="NQU344" s="2"/>
      <c r="NQV344" s="2"/>
      <c r="NQW344" s="2"/>
      <c r="NQX344" s="2"/>
      <c r="NQY344" s="2"/>
      <c r="NQZ344" s="2"/>
      <c r="NRA344" s="2"/>
      <c r="NRB344" s="2"/>
      <c r="NRC344" s="2"/>
      <c r="NRD344" s="2"/>
      <c r="NRE344" s="2"/>
      <c r="NRF344" s="2"/>
      <c r="NRG344" s="2"/>
      <c r="NRH344" s="2"/>
      <c r="NRI344" s="2"/>
      <c r="NRJ344" s="2"/>
      <c r="NRK344" s="2"/>
      <c r="NRL344" s="2"/>
      <c r="NRM344" s="2"/>
      <c r="NRN344" s="2"/>
      <c r="NRO344" s="2"/>
      <c r="NRP344" s="2"/>
      <c r="NRQ344" s="2"/>
      <c r="NRR344" s="2"/>
      <c r="NRS344" s="2"/>
      <c r="NRT344" s="2"/>
      <c r="NRU344" s="2"/>
      <c r="NRV344" s="2"/>
      <c r="NRW344" s="2"/>
      <c r="NRX344" s="2"/>
      <c r="NRY344" s="2"/>
      <c r="NRZ344" s="2"/>
      <c r="NSA344" s="2"/>
      <c r="NSB344" s="2"/>
      <c r="NSC344" s="2"/>
      <c r="NSD344" s="2"/>
      <c r="NSE344" s="2"/>
      <c r="NSF344" s="2"/>
      <c r="NSG344" s="2"/>
      <c r="NSH344" s="2"/>
      <c r="NSI344" s="2"/>
      <c r="NSJ344" s="2"/>
      <c r="NSK344" s="2"/>
      <c r="NSL344" s="2"/>
      <c r="NSM344" s="2"/>
      <c r="NSN344" s="2"/>
      <c r="NSO344" s="2"/>
      <c r="NSP344" s="2"/>
      <c r="NSQ344" s="2"/>
      <c r="NSR344" s="2"/>
      <c r="NSS344" s="2"/>
      <c r="NST344" s="2"/>
      <c r="NSU344" s="2"/>
      <c r="NSV344" s="2"/>
      <c r="NSW344" s="2"/>
      <c r="NSX344" s="2"/>
      <c r="NSY344" s="2"/>
      <c r="NSZ344" s="2"/>
      <c r="NTA344" s="2"/>
      <c r="NTB344" s="2"/>
      <c r="NTC344" s="2"/>
      <c r="NTD344" s="2"/>
      <c r="NTE344" s="2"/>
      <c r="NTF344" s="2"/>
      <c r="NTG344" s="2"/>
      <c r="NTH344" s="2"/>
      <c r="NTI344" s="2"/>
      <c r="NTJ344" s="2"/>
      <c r="NTK344" s="2"/>
      <c r="NTL344" s="2"/>
      <c r="NTM344" s="2"/>
      <c r="NTN344" s="2"/>
      <c r="NTO344" s="2"/>
      <c r="NTP344" s="2"/>
      <c r="NTQ344" s="2"/>
      <c r="NTR344" s="2"/>
      <c r="NTS344" s="2"/>
      <c r="NTT344" s="2"/>
      <c r="NTU344" s="2"/>
      <c r="NTV344" s="2"/>
      <c r="NTW344" s="2"/>
      <c r="NTX344" s="2"/>
      <c r="NTY344" s="2"/>
      <c r="NTZ344" s="2"/>
      <c r="NUA344" s="2"/>
      <c r="NUB344" s="2"/>
      <c r="NUC344" s="2"/>
      <c r="NUD344" s="2"/>
      <c r="NUE344" s="2"/>
      <c r="NUF344" s="2"/>
      <c r="NUG344" s="2"/>
      <c r="NUH344" s="2"/>
      <c r="NUI344" s="2"/>
      <c r="NUJ344" s="2"/>
      <c r="NUK344" s="2"/>
      <c r="NUL344" s="2"/>
      <c r="NUM344" s="2"/>
      <c r="NUN344" s="2"/>
      <c r="NUO344" s="2"/>
      <c r="NUP344" s="2"/>
      <c r="NUQ344" s="2"/>
      <c r="NUR344" s="2"/>
      <c r="NUS344" s="2"/>
      <c r="NUT344" s="2"/>
      <c r="NUU344" s="2"/>
      <c r="NUV344" s="2"/>
      <c r="NUW344" s="2"/>
      <c r="NUX344" s="2"/>
      <c r="NUY344" s="2"/>
      <c r="NUZ344" s="2"/>
      <c r="NVA344" s="2"/>
      <c r="NVB344" s="2"/>
      <c r="NVC344" s="2"/>
      <c r="NVD344" s="2"/>
      <c r="NVE344" s="2"/>
      <c r="NVF344" s="2"/>
      <c r="NVG344" s="2"/>
      <c r="NVH344" s="2"/>
      <c r="NVI344" s="2"/>
      <c r="NVJ344" s="2"/>
      <c r="NVK344" s="2"/>
      <c r="NVL344" s="2"/>
      <c r="NVM344" s="2"/>
      <c r="NVN344" s="2"/>
      <c r="NVO344" s="2"/>
      <c r="NVP344" s="2"/>
      <c r="NVQ344" s="2"/>
      <c r="NVR344" s="2"/>
      <c r="NVS344" s="2"/>
      <c r="NVT344" s="2"/>
      <c r="NVU344" s="2"/>
      <c r="NVV344" s="2"/>
      <c r="NVW344" s="2"/>
      <c r="NVX344" s="2"/>
      <c r="NVY344" s="2"/>
      <c r="NVZ344" s="2"/>
      <c r="NWA344" s="2"/>
      <c r="NWB344" s="2"/>
      <c r="NWC344" s="2"/>
      <c r="NWD344" s="2"/>
      <c r="NWE344" s="2"/>
      <c r="NWF344" s="2"/>
      <c r="NWG344" s="2"/>
      <c r="NWH344" s="2"/>
      <c r="NWI344" s="2"/>
      <c r="NWJ344" s="2"/>
      <c r="NWK344" s="2"/>
      <c r="NWL344" s="2"/>
      <c r="NWM344" s="2"/>
      <c r="NWN344" s="2"/>
      <c r="NWO344" s="2"/>
      <c r="NWP344" s="2"/>
      <c r="NWQ344" s="2"/>
      <c r="NWR344" s="2"/>
      <c r="NWS344" s="2"/>
      <c r="NWT344" s="2"/>
      <c r="NWU344" s="2"/>
      <c r="NWV344" s="2"/>
      <c r="NWW344" s="2"/>
      <c r="NWX344" s="2"/>
      <c r="NWY344" s="2"/>
      <c r="NWZ344" s="2"/>
      <c r="NXA344" s="2"/>
      <c r="NXB344" s="2"/>
      <c r="NXC344" s="2"/>
      <c r="NXD344" s="2"/>
      <c r="NXE344" s="2"/>
      <c r="NXF344" s="2"/>
      <c r="NXG344" s="2"/>
      <c r="NXH344" s="2"/>
      <c r="NXI344" s="2"/>
      <c r="NXJ344" s="2"/>
      <c r="NXK344" s="2"/>
      <c r="NXL344" s="2"/>
      <c r="NXM344" s="2"/>
      <c r="NXN344" s="2"/>
      <c r="NXO344" s="2"/>
      <c r="NXP344" s="2"/>
      <c r="NXQ344" s="2"/>
      <c r="NXR344" s="2"/>
      <c r="NXS344" s="2"/>
      <c r="NXT344" s="2"/>
      <c r="NXU344" s="2"/>
      <c r="NXV344" s="2"/>
      <c r="NXW344" s="2"/>
      <c r="NXX344" s="2"/>
      <c r="NXY344" s="2"/>
      <c r="NXZ344" s="2"/>
      <c r="NYA344" s="2"/>
      <c r="NYB344" s="2"/>
      <c r="NYC344" s="2"/>
      <c r="NYD344" s="2"/>
      <c r="NYE344" s="2"/>
      <c r="NYF344" s="2"/>
      <c r="NYG344" s="2"/>
      <c r="NYH344" s="2"/>
      <c r="NYI344" s="2"/>
      <c r="NYJ344" s="2"/>
      <c r="NYK344" s="2"/>
      <c r="NYL344" s="2"/>
      <c r="NYM344" s="2"/>
      <c r="NYN344" s="2"/>
      <c r="NYO344" s="2"/>
      <c r="NYP344" s="2"/>
      <c r="NYQ344" s="2"/>
      <c r="NYR344" s="2"/>
      <c r="NYS344" s="2"/>
      <c r="NYT344" s="2"/>
      <c r="NYU344" s="2"/>
      <c r="NYV344" s="2"/>
      <c r="NYW344" s="2"/>
      <c r="NYX344" s="2"/>
      <c r="NYY344" s="2"/>
      <c r="NYZ344" s="2"/>
      <c r="NZA344" s="2"/>
      <c r="NZB344" s="2"/>
      <c r="NZC344" s="2"/>
      <c r="NZD344" s="2"/>
      <c r="NZE344" s="2"/>
      <c r="NZF344" s="2"/>
      <c r="NZG344" s="2"/>
      <c r="NZH344" s="2"/>
      <c r="NZI344" s="2"/>
      <c r="NZJ344" s="2"/>
      <c r="NZK344" s="2"/>
      <c r="NZL344" s="2"/>
      <c r="NZM344" s="2"/>
      <c r="NZN344" s="2"/>
      <c r="NZO344" s="2"/>
      <c r="NZP344" s="2"/>
      <c r="NZQ344" s="2"/>
      <c r="NZR344" s="2"/>
      <c r="NZS344" s="2"/>
      <c r="NZT344" s="2"/>
      <c r="NZU344" s="2"/>
      <c r="NZV344" s="2"/>
      <c r="NZW344" s="2"/>
      <c r="NZX344" s="2"/>
      <c r="NZY344" s="2"/>
      <c r="NZZ344" s="2"/>
      <c r="OAA344" s="2"/>
      <c r="OAB344" s="2"/>
      <c r="OAC344" s="2"/>
      <c r="OAD344" s="2"/>
      <c r="OAE344" s="2"/>
      <c r="OAF344" s="2"/>
      <c r="OAG344" s="2"/>
      <c r="OAH344" s="2"/>
      <c r="OAI344" s="2"/>
      <c r="OAJ344" s="2"/>
      <c r="OAK344" s="2"/>
      <c r="OAL344" s="2"/>
      <c r="OAM344" s="2"/>
      <c r="OAN344" s="2"/>
      <c r="OAO344" s="2"/>
      <c r="OAP344" s="2"/>
      <c r="OAQ344" s="2"/>
      <c r="OAR344" s="2"/>
      <c r="OAS344" s="2"/>
      <c r="OAT344" s="2"/>
      <c r="OAU344" s="2"/>
      <c r="OAV344" s="2"/>
      <c r="OAW344" s="2"/>
      <c r="OAX344" s="2"/>
      <c r="OAY344" s="2"/>
      <c r="OAZ344" s="2"/>
      <c r="OBA344" s="2"/>
      <c r="OBB344" s="2"/>
      <c r="OBC344" s="2"/>
      <c r="OBD344" s="2"/>
      <c r="OBE344" s="2"/>
      <c r="OBF344" s="2"/>
      <c r="OBG344" s="2"/>
      <c r="OBH344" s="2"/>
      <c r="OBI344" s="2"/>
      <c r="OBJ344" s="2"/>
      <c r="OBK344" s="2"/>
      <c r="OBL344" s="2"/>
      <c r="OBM344" s="2"/>
      <c r="OBN344" s="2"/>
      <c r="OBO344" s="2"/>
      <c r="OBP344" s="2"/>
      <c r="OBQ344" s="2"/>
      <c r="OBR344" s="2"/>
      <c r="OBS344" s="2"/>
      <c r="OBT344" s="2"/>
      <c r="OBU344" s="2"/>
      <c r="OBV344" s="2"/>
      <c r="OBW344" s="2"/>
      <c r="OBX344" s="2"/>
      <c r="OBY344" s="2"/>
      <c r="OBZ344" s="2"/>
      <c r="OCA344" s="2"/>
      <c r="OCB344" s="2"/>
      <c r="OCC344" s="2"/>
      <c r="OCD344" s="2"/>
      <c r="OCE344" s="2"/>
      <c r="OCF344" s="2"/>
      <c r="OCG344" s="2"/>
      <c r="OCH344" s="2"/>
      <c r="OCI344" s="2"/>
      <c r="OCJ344" s="2"/>
      <c r="OCK344" s="2"/>
      <c r="OCL344" s="2"/>
      <c r="OCM344" s="2"/>
      <c r="OCN344" s="2"/>
      <c r="OCO344" s="2"/>
      <c r="OCP344" s="2"/>
      <c r="OCQ344" s="2"/>
      <c r="OCR344" s="2"/>
      <c r="OCS344" s="2"/>
      <c r="OCT344" s="2"/>
      <c r="OCU344" s="2"/>
      <c r="OCV344" s="2"/>
      <c r="OCW344" s="2"/>
      <c r="OCX344" s="2"/>
      <c r="OCY344" s="2"/>
      <c r="OCZ344" s="2"/>
      <c r="ODA344" s="2"/>
      <c r="ODB344" s="2"/>
      <c r="ODC344" s="2"/>
      <c r="ODD344" s="2"/>
      <c r="ODE344" s="2"/>
      <c r="ODF344" s="2"/>
      <c r="ODG344" s="2"/>
      <c r="ODH344" s="2"/>
      <c r="ODI344" s="2"/>
      <c r="ODJ344" s="2"/>
      <c r="ODK344" s="2"/>
      <c r="ODL344" s="2"/>
      <c r="ODM344" s="2"/>
      <c r="ODN344" s="2"/>
      <c r="ODO344" s="2"/>
      <c r="ODP344" s="2"/>
      <c r="ODQ344" s="2"/>
      <c r="ODR344" s="2"/>
      <c r="ODS344" s="2"/>
      <c r="ODT344" s="2"/>
      <c r="ODU344" s="2"/>
      <c r="ODV344" s="2"/>
      <c r="ODW344" s="2"/>
      <c r="ODX344" s="2"/>
      <c r="ODY344" s="2"/>
      <c r="ODZ344" s="2"/>
      <c r="OEA344" s="2"/>
      <c r="OEB344" s="2"/>
      <c r="OEC344" s="2"/>
      <c r="OED344" s="2"/>
      <c r="OEE344" s="2"/>
      <c r="OEF344" s="2"/>
      <c r="OEG344" s="2"/>
      <c r="OEH344" s="2"/>
      <c r="OEI344" s="2"/>
      <c r="OEJ344" s="2"/>
      <c r="OEK344" s="2"/>
      <c r="OEL344" s="2"/>
      <c r="OEM344" s="2"/>
      <c r="OEN344" s="2"/>
      <c r="OEO344" s="2"/>
      <c r="OEP344" s="2"/>
      <c r="OEQ344" s="2"/>
      <c r="OER344" s="2"/>
      <c r="OES344" s="2"/>
      <c r="OET344" s="2"/>
      <c r="OEU344" s="2"/>
      <c r="OEV344" s="2"/>
      <c r="OEW344" s="2"/>
      <c r="OEX344" s="2"/>
      <c r="OEY344" s="2"/>
      <c r="OEZ344" s="2"/>
      <c r="OFA344" s="2"/>
      <c r="OFB344" s="2"/>
      <c r="OFC344" s="2"/>
      <c r="OFD344" s="2"/>
      <c r="OFE344" s="2"/>
      <c r="OFF344" s="2"/>
      <c r="OFG344" s="2"/>
      <c r="OFH344" s="2"/>
      <c r="OFI344" s="2"/>
      <c r="OFJ344" s="2"/>
      <c r="OFK344" s="2"/>
      <c r="OFL344" s="2"/>
      <c r="OFM344" s="2"/>
      <c r="OFN344" s="2"/>
      <c r="OFO344" s="2"/>
      <c r="OFP344" s="2"/>
      <c r="OFQ344" s="2"/>
      <c r="OFR344" s="2"/>
      <c r="OFS344" s="2"/>
      <c r="OFT344" s="2"/>
      <c r="OFU344" s="2"/>
      <c r="OFV344" s="2"/>
      <c r="OFW344" s="2"/>
      <c r="OFX344" s="2"/>
      <c r="OFY344" s="2"/>
      <c r="OFZ344" s="2"/>
      <c r="OGA344" s="2"/>
      <c r="OGB344" s="2"/>
      <c r="OGC344" s="2"/>
      <c r="OGD344" s="2"/>
      <c r="OGE344" s="2"/>
      <c r="OGF344" s="2"/>
      <c r="OGG344" s="2"/>
      <c r="OGH344" s="2"/>
      <c r="OGI344" s="2"/>
      <c r="OGJ344" s="2"/>
      <c r="OGK344" s="2"/>
      <c r="OGL344" s="2"/>
      <c r="OGM344" s="2"/>
      <c r="OGN344" s="2"/>
      <c r="OGO344" s="2"/>
      <c r="OGP344" s="2"/>
      <c r="OGQ344" s="2"/>
      <c r="OGR344" s="2"/>
      <c r="OGS344" s="2"/>
      <c r="OGT344" s="2"/>
      <c r="OGU344" s="2"/>
      <c r="OGV344" s="2"/>
      <c r="OGW344" s="2"/>
      <c r="OGX344" s="2"/>
      <c r="OGY344" s="2"/>
      <c r="OGZ344" s="2"/>
      <c r="OHA344" s="2"/>
      <c r="OHB344" s="2"/>
      <c r="OHC344" s="2"/>
      <c r="OHD344" s="2"/>
      <c r="OHE344" s="2"/>
      <c r="OHF344" s="2"/>
      <c r="OHG344" s="2"/>
      <c r="OHH344" s="2"/>
      <c r="OHI344" s="2"/>
      <c r="OHJ344" s="2"/>
      <c r="OHK344" s="2"/>
      <c r="OHL344" s="2"/>
      <c r="OHM344" s="2"/>
      <c r="OHN344" s="2"/>
      <c r="OHO344" s="2"/>
      <c r="OHP344" s="2"/>
      <c r="OHQ344" s="2"/>
      <c r="OHR344" s="2"/>
      <c r="OHS344" s="2"/>
      <c r="OHT344" s="2"/>
      <c r="OHU344" s="2"/>
      <c r="OHV344" s="2"/>
      <c r="OHW344" s="2"/>
      <c r="OHX344" s="2"/>
      <c r="OHY344" s="2"/>
      <c r="OHZ344" s="2"/>
      <c r="OIA344" s="2"/>
      <c r="OIB344" s="2"/>
      <c r="OIC344" s="2"/>
      <c r="OID344" s="2"/>
      <c r="OIE344" s="2"/>
      <c r="OIF344" s="2"/>
      <c r="OIG344" s="2"/>
      <c r="OIH344" s="2"/>
      <c r="OII344" s="2"/>
      <c r="OIJ344" s="2"/>
      <c r="OIK344" s="2"/>
      <c r="OIL344" s="2"/>
      <c r="OIM344" s="2"/>
      <c r="OIN344" s="2"/>
      <c r="OIO344" s="2"/>
      <c r="OIP344" s="2"/>
      <c r="OIQ344" s="2"/>
      <c r="OIR344" s="2"/>
      <c r="OIS344" s="2"/>
      <c r="OIT344" s="2"/>
      <c r="OIU344" s="2"/>
      <c r="OIV344" s="2"/>
      <c r="OIW344" s="2"/>
      <c r="OIX344" s="2"/>
      <c r="OIY344" s="2"/>
      <c r="OIZ344" s="2"/>
      <c r="OJA344" s="2"/>
      <c r="OJB344" s="2"/>
      <c r="OJC344" s="2"/>
      <c r="OJD344" s="2"/>
      <c r="OJE344" s="2"/>
      <c r="OJF344" s="2"/>
      <c r="OJG344" s="2"/>
      <c r="OJH344" s="2"/>
      <c r="OJI344" s="2"/>
      <c r="OJJ344" s="2"/>
      <c r="OJK344" s="2"/>
      <c r="OJL344" s="2"/>
      <c r="OJM344" s="2"/>
      <c r="OJN344" s="2"/>
      <c r="OJO344" s="2"/>
      <c r="OJP344" s="2"/>
      <c r="OJQ344" s="2"/>
      <c r="OJR344" s="2"/>
      <c r="OJS344" s="2"/>
      <c r="OJT344" s="2"/>
      <c r="OJU344" s="2"/>
      <c r="OJV344" s="2"/>
      <c r="OJW344" s="2"/>
      <c r="OJX344" s="2"/>
      <c r="OJY344" s="2"/>
      <c r="OJZ344" s="2"/>
      <c r="OKA344" s="2"/>
      <c r="OKB344" s="2"/>
      <c r="OKC344" s="2"/>
      <c r="OKD344" s="2"/>
      <c r="OKE344" s="2"/>
      <c r="OKF344" s="2"/>
      <c r="OKG344" s="2"/>
      <c r="OKH344" s="2"/>
      <c r="OKI344" s="2"/>
      <c r="OKJ344" s="2"/>
      <c r="OKK344" s="2"/>
      <c r="OKL344" s="2"/>
      <c r="OKM344" s="2"/>
      <c r="OKN344" s="2"/>
      <c r="OKO344" s="2"/>
      <c r="OKP344" s="2"/>
      <c r="OKQ344" s="2"/>
      <c r="OKR344" s="2"/>
      <c r="OKS344" s="2"/>
      <c r="OKT344" s="2"/>
      <c r="OKU344" s="2"/>
      <c r="OKV344" s="2"/>
      <c r="OKW344" s="2"/>
      <c r="OKX344" s="2"/>
      <c r="OKY344" s="2"/>
      <c r="OKZ344" s="2"/>
      <c r="OLA344" s="2"/>
      <c r="OLB344" s="2"/>
      <c r="OLC344" s="2"/>
      <c r="OLD344" s="2"/>
      <c r="OLE344" s="2"/>
      <c r="OLF344" s="2"/>
      <c r="OLG344" s="2"/>
      <c r="OLH344" s="2"/>
      <c r="OLI344" s="2"/>
      <c r="OLJ344" s="2"/>
      <c r="OLK344" s="2"/>
      <c r="OLL344" s="2"/>
      <c r="OLM344" s="2"/>
      <c r="OLN344" s="2"/>
      <c r="OLO344" s="2"/>
      <c r="OLP344" s="2"/>
      <c r="OLQ344" s="2"/>
      <c r="OLR344" s="2"/>
      <c r="OLS344" s="2"/>
      <c r="OLT344" s="2"/>
      <c r="OLU344" s="2"/>
      <c r="OLV344" s="2"/>
      <c r="OLW344" s="2"/>
      <c r="OLX344" s="2"/>
      <c r="OLY344" s="2"/>
      <c r="OLZ344" s="2"/>
      <c r="OMA344" s="2"/>
      <c r="OMB344" s="2"/>
      <c r="OMC344" s="2"/>
      <c r="OMD344" s="2"/>
      <c r="OME344" s="2"/>
      <c r="OMF344" s="2"/>
      <c r="OMG344" s="2"/>
      <c r="OMH344" s="2"/>
      <c r="OMI344" s="2"/>
      <c r="OMJ344" s="2"/>
      <c r="OMK344" s="2"/>
      <c r="OML344" s="2"/>
      <c r="OMM344" s="2"/>
      <c r="OMN344" s="2"/>
      <c r="OMO344" s="2"/>
      <c r="OMP344" s="2"/>
      <c r="OMQ344" s="2"/>
      <c r="OMR344" s="2"/>
      <c r="OMS344" s="2"/>
      <c r="OMT344" s="2"/>
      <c r="OMU344" s="2"/>
      <c r="OMV344" s="2"/>
      <c r="OMW344" s="2"/>
      <c r="OMX344" s="2"/>
      <c r="OMY344" s="2"/>
      <c r="OMZ344" s="2"/>
      <c r="ONA344" s="2"/>
      <c r="ONB344" s="2"/>
      <c r="ONC344" s="2"/>
      <c r="OND344" s="2"/>
      <c r="ONE344" s="2"/>
      <c r="ONF344" s="2"/>
      <c r="ONG344" s="2"/>
      <c r="ONH344" s="2"/>
      <c r="ONI344" s="2"/>
      <c r="ONJ344" s="2"/>
      <c r="ONK344" s="2"/>
      <c r="ONL344" s="2"/>
      <c r="ONM344" s="2"/>
      <c r="ONN344" s="2"/>
      <c r="ONO344" s="2"/>
      <c r="ONP344" s="2"/>
      <c r="ONQ344" s="2"/>
      <c r="ONR344" s="2"/>
      <c r="ONS344" s="2"/>
      <c r="ONT344" s="2"/>
      <c r="ONU344" s="2"/>
      <c r="ONV344" s="2"/>
      <c r="ONW344" s="2"/>
      <c r="ONX344" s="2"/>
      <c r="ONY344" s="2"/>
      <c r="ONZ344" s="2"/>
      <c r="OOA344" s="2"/>
      <c r="OOB344" s="2"/>
      <c r="OOC344" s="2"/>
      <c r="OOD344" s="2"/>
      <c r="OOE344" s="2"/>
      <c r="OOF344" s="2"/>
      <c r="OOG344" s="2"/>
      <c r="OOH344" s="2"/>
      <c r="OOI344" s="2"/>
      <c r="OOJ344" s="2"/>
      <c r="OOK344" s="2"/>
      <c r="OOL344" s="2"/>
      <c r="OOM344" s="2"/>
      <c r="OON344" s="2"/>
      <c r="OOO344" s="2"/>
      <c r="OOP344" s="2"/>
      <c r="OOQ344" s="2"/>
      <c r="OOR344" s="2"/>
      <c r="OOS344" s="2"/>
      <c r="OOT344" s="2"/>
      <c r="OOU344" s="2"/>
      <c r="OOV344" s="2"/>
      <c r="OOW344" s="2"/>
      <c r="OOX344" s="2"/>
      <c r="OOY344" s="2"/>
      <c r="OOZ344" s="2"/>
      <c r="OPA344" s="2"/>
      <c r="OPB344" s="2"/>
      <c r="OPC344" s="2"/>
      <c r="OPD344" s="2"/>
      <c r="OPE344" s="2"/>
      <c r="OPF344" s="2"/>
      <c r="OPG344" s="2"/>
      <c r="OPH344" s="2"/>
      <c r="OPI344" s="2"/>
      <c r="OPJ344" s="2"/>
      <c r="OPK344" s="2"/>
      <c r="OPL344" s="2"/>
      <c r="OPM344" s="2"/>
      <c r="OPN344" s="2"/>
      <c r="OPO344" s="2"/>
      <c r="OPP344" s="2"/>
      <c r="OPQ344" s="2"/>
      <c r="OPR344" s="2"/>
      <c r="OPS344" s="2"/>
      <c r="OPT344" s="2"/>
      <c r="OPU344" s="2"/>
      <c r="OPV344" s="2"/>
      <c r="OPW344" s="2"/>
      <c r="OPX344" s="2"/>
      <c r="OPY344" s="2"/>
      <c r="OPZ344" s="2"/>
      <c r="OQA344" s="2"/>
      <c r="OQB344" s="2"/>
      <c r="OQC344" s="2"/>
      <c r="OQD344" s="2"/>
      <c r="OQE344" s="2"/>
      <c r="OQF344" s="2"/>
      <c r="OQG344" s="2"/>
      <c r="OQH344" s="2"/>
      <c r="OQI344" s="2"/>
      <c r="OQJ344" s="2"/>
      <c r="OQK344" s="2"/>
      <c r="OQL344" s="2"/>
      <c r="OQM344" s="2"/>
      <c r="OQN344" s="2"/>
      <c r="OQO344" s="2"/>
      <c r="OQP344" s="2"/>
      <c r="OQQ344" s="2"/>
      <c r="OQR344" s="2"/>
      <c r="OQS344" s="2"/>
      <c r="OQT344" s="2"/>
      <c r="OQU344" s="2"/>
      <c r="OQV344" s="2"/>
      <c r="OQW344" s="2"/>
      <c r="OQX344" s="2"/>
      <c r="OQY344" s="2"/>
      <c r="OQZ344" s="2"/>
      <c r="ORA344" s="2"/>
      <c r="ORB344" s="2"/>
      <c r="ORC344" s="2"/>
      <c r="ORD344" s="2"/>
      <c r="ORE344" s="2"/>
      <c r="ORF344" s="2"/>
      <c r="ORG344" s="2"/>
      <c r="ORH344" s="2"/>
      <c r="ORI344" s="2"/>
      <c r="ORJ344" s="2"/>
      <c r="ORK344" s="2"/>
      <c r="ORL344" s="2"/>
      <c r="ORM344" s="2"/>
      <c r="ORN344" s="2"/>
      <c r="ORO344" s="2"/>
      <c r="ORP344" s="2"/>
      <c r="ORQ344" s="2"/>
      <c r="ORR344" s="2"/>
      <c r="ORS344" s="2"/>
      <c r="ORT344" s="2"/>
      <c r="ORU344" s="2"/>
      <c r="ORV344" s="2"/>
      <c r="ORW344" s="2"/>
      <c r="ORX344" s="2"/>
      <c r="ORY344" s="2"/>
      <c r="ORZ344" s="2"/>
      <c r="OSA344" s="2"/>
      <c r="OSB344" s="2"/>
      <c r="OSC344" s="2"/>
      <c r="OSD344" s="2"/>
      <c r="OSE344" s="2"/>
      <c r="OSF344" s="2"/>
      <c r="OSG344" s="2"/>
      <c r="OSH344" s="2"/>
      <c r="OSI344" s="2"/>
      <c r="OSJ344" s="2"/>
      <c r="OSK344" s="2"/>
      <c r="OSL344" s="2"/>
      <c r="OSM344" s="2"/>
      <c r="OSN344" s="2"/>
      <c r="OSO344" s="2"/>
      <c r="OSP344" s="2"/>
      <c r="OSQ344" s="2"/>
      <c r="OSR344" s="2"/>
      <c r="OSS344" s="2"/>
      <c r="OST344" s="2"/>
      <c r="OSU344" s="2"/>
      <c r="OSV344" s="2"/>
      <c r="OSW344" s="2"/>
      <c r="OSX344" s="2"/>
      <c r="OSY344" s="2"/>
      <c r="OSZ344" s="2"/>
      <c r="OTA344" s="2"/>
      <c r="OTB344" s="2"/>
      <c r="OTC344" s="2"/>
      <c r="OTD344" s="2"/>
      <c r="OTE344" s="2"/>
      <c r="OTF344" s="2"/>
      <c r="OTG344" s="2"/>
      <c r="OTH344" s="2"/>
      <c r="OTI344" s="2"/>
      <c r="OTJ344" s="2"/>
      <c r="OTK344" s="2"/>
      <c r="OTL344" s="2"/>
      <c r="OTM344" s="2"/>
      <c r="OTN344" s="2"/>
      <c r="OTO344" s="2"/>
      <c r="OTP344" s="2"/>
      <c r="OTQ344" s="2"/>
      <c r="OTR344" s="2"/>
      <c r="OTS344" s="2"/>
      <c r="OTT344" s="2"/>
      <c r="OTU344" s="2"/>
      <c r="OTV344" s="2"/>
      <c r="OTW344" s="2"/>
      <c r="OTX344" s="2"/>
      <c r="OTY344" s="2"/>
      <c r="OTZ344" s="2"/>
      <c r="OUA344" s="2"/>
      <c r="OUB344" s="2"/>
      <c r="OUC344" s="2"/>
      <c r="OUD344" s="2"/>
      <c r="OUE344" s="2"/>
      <c r="OUF344" s="2"/>
      <c r="OUG344" s="2"/>
      <c r="OUH344" s="2"/>
      <c r="OUI344" s="2"/>
      <c r="OUJ344" s="2"/>
      <c r="OUK344" s="2"/>
      <c r="OUL344" s="2"/>
      <c r="OUM344" s="2"/>
      <c r="OUN344" s="2"/>
      <c r="OUO344" s="2"/>
      <c r="OUP344" s="2"/>
      <c r="OUQ344" s="2"/>
      <c r="OUR344" s="2"/>
      <c r="OUS344" s="2"/>
      <c r="OUT344" s="2"/>
      <c r="OUU344" s="2"/>
      <c r="OUV344" s="2"/>
      <c r="OUW344" s="2"/>
      <c r="OUX344" s="2"/>
      <c r="OUY344" s="2"/>
      <c r="OUZ344" s="2"/>
      <c r="OVA344" s="2"/>
      <c r="OVB344" s="2"/>
      <c r="OVC344" s="2"/>
      <c r="OVD344" s="2"/>
      <c r="OVE344" s="2"/>
      <c r="OVF344" s="2"/>
      <c r="OVG344" s="2"/>
      <c r="OVH344" s="2"/>
      <c r="OVI344" s="2"/>
      <c r="OVJ344" s="2"/>
      <c r="OVK344" s="2"/>
      <c r="OVL344" s="2"/>
      <c r="OVM344" s="2"/>
      <c r="OVN344" s="2"/>
      <c r="OVO344" s="2"/>
      <c r="OVP344" s="2"/>
      <c r="OVQ344" s="2"/>
      <c r="OVR344" s="2"/>
      <c r="OVS344" s="2"/>
      <c r="OVT344" s="2"/>
      <c r="OVU344" s="2"/>
      <c r="OVV344" s="2"/>
      <c r="OVW344" s="2"/>
      <c r="OVX344" s="2"/>
      <c r="OVY344" s="2"/>
      <c r="OVZ344" s="2"/>
      <c r="OWA344" s="2"/>
      <c r="OWB344" s="2"/>
      <c r="OWC344" s="2"/>
      <c r="OWD344" s="2"/>
      <c r="OWE344" s="2"/>
      <c r="OWF344" s="2"/>
      <c r="OWG344" s="2"/>
      <c r="OWH344" s="2"/>
      <c r="OWI344" s="2"/>
      <c r="OWJ344" s="2"/>
      <c r="OWK344" s="2"/>
      <c r="OWL344" s="2"/>
      <c r="OWM344" s="2"/>
      <c r="OWN344" s="2"/>
      <c r="OWO344" s="2"/>
      <c r="OWP344" s="2"/>
      <c r="OWQ344" s="2"/>
      <c r="OWR344" s="2"/>
      <c r="OWS344" s="2"/>
      <c r="OWT344" s="2"/>
      <c r="OWU344" s="2"/>
      <c r="OWV344" s="2"/>
      <c r="OWW344" s="2"/>
      <c r="OWX344" s="2"/>
      <c r="OWY344" s="2"/>
      <c r="OWZ344" s="2"/>
      <c r="OXA344" s="2"/>
      <c r="OXB344" s="2"/>
      <c r="OXC344" s="2"/>
      <c r="OXD344" s="2"/>
      <c r="OXE344" s="2"/>
      <c r="OXF344" s="2"/>
      <c r="OXG344" s="2"/>
      <c r="OXH344" s="2"/>
      <c r="OXI344" s="2"/>
      <c r="OXJ344" s="2"/>
      <c r="OXK344" s="2"/>
      <c r="OXL344" s="2"/>
      <c r="OXM344" s="2"/>
      <c r="OXN344" s="2"/>
      <c r="OXO344" s="2"/>
      <c r="OXP344" s="2"/>
      <c r="OXQ344" s="2"/>
      <c r="OXR344" s="2"/>
      <c r="OXS344" s="2"/>
      <c r="OXT344" s="2"/>
      <c r="OXU344" s="2"/>
      <c r="OXV344" s="2"/>
      <c r="OXW344" s="2"/>
      <c r="OXX344" s="2"/>
      <c r="OXY344" s="2"/>
      <c r="OXZ344" s="2"/>
      <c r="OYA344" s="2"/>
      <c r="OYB344" s="2"/>
      <c r="OYC344" s="2"/>
      <c r="OYD344" s="2"/>
      <c r="OYE344" s="2"/>
      <c r="OYF344" s="2"/>
      <c r="OYG344" s="2"/>
      <c r="OYH344" s="2"/>
      <c r="OYI344" s="2"/>
      <c r="OYJ344" s="2"/>
      <c r="OYK344" s="2"/>
      <c r="OYL344" s="2"/>
      <c r="OYM344" s="2"/>
      <c r="OYN344" s="2"/>
      <c r="OYO344" s="2"/>
      <c r="OYP344" s="2"/>
      <c r="OYQ344" s="2"/>
      <c r="OYR344" s="2"/>
      <c r="OYS344" s="2"/>
      <c r="OYT344" s="2"/>
      <c r="OYU344" s="2"/>
      <c r="OYV344" s="2"/>
      <c r="OYW344" s="2"/>
      <c r="OYX344" s="2"/>
      <c r="OYY344" s="2"/>
      <c r="OYZ344" s="2"/>
      <c r="OZA344" s="2"/>
      <c r="OZB344" s="2"/>
      <c r="OZC344" s="2"/>
      <c r="OZD344" s="2"/>
      <c r="OZE344" s="2"/>
      <c r="OZF344" s="2"/>
      <c r="OZG344" s="2"/>
      <c r="OZH344" s="2"/>
      <c r="OZI344" s="2"/>
      <c r="OZJ344" s="2"/>
      <c r="OZK344" s="2"/>
      <c r="OZL344" s="2"/>
      <c r="OZM344" s="2"/>
      <c r="OZN344" s="2"/>
      <c r="OZO344" s="2"/>
      <c r="OZP344" s="2"/>
      <c r="OZQ344" s="2"/>
      <c r="OZR344" s="2"/>
      <c r="OZS344" s="2"/>
      <c r="OZT344" s="2"/>
      <c r="OZU344" s="2"/>
      <c r="OZV344" s="2"/>
      <c r="OZW344" s="2"/>
      <c r="OZX344" s="2"/>
      <c r="OZY344" s="2"/>
      <c r="OZZ344" s="2"/>
      <c r="PAA344" s="2"/>
      <c r="PAB344" s="2"/>
      <c r="PAC344" s="2"/>
      <c r="PAD344" s="2"/>
      <c r="PAE344" s="2"/>
      <c r="PAF344" s="2"/>
      <c r="PAG344" s="2"/>
      <c r="PAH344" s="2"/>
      <c r="PAI344" s="2"/>
      <c r="PAJ344" s="2"/>
      <c r="PAK344" s="2"/>
      <c r="PAL344" s="2"/>
      <c r="PAM344" s="2"/>
      <c r="PAN344" s="2"/>
      <c r="PAO344" s="2"/>
      <c r="PAP344" s="2"/>
      <c r="PAQ344" s="2"/>
      <c r="PAR344" s="2"/>
      <c r="PAS344" s="2"/>
      <c r="PAT344" s="2"/>
      <c r="PAU344" s="2"/>
      <c r="PAV344" s="2"/>
      <c r="PAW344" s="2"/>
      <c r="PAX344" s="2"/>
      <c r="PAY344" s="2"/>
      <c r="PAZ344" s="2"/>
      <c r="PBA344" s="2"/>
      <c r="PBB344" s="2"/>
      <c r="PBC344" s="2"/>
      <c r="PBD344" s="2"/>
      <c r="PBE344" s="2"/>
      <c r="PBF344" s="2"/>
      <c r="PBG344" s="2"/>
      <c r="PBH344" s="2"/>
      <c r="PBI344" s="2"/>
      <c r="PBJ344" s="2"/>
      <c r="PBK344" s="2"/>
      <c r="PBL344" s="2"/>
      <c r="PBM344" s="2"/>
      <c r="PBN344" s="2"/>
      <c r="PBO344" s="2"/>
      <c r="PBP344" s="2"/>
      <c r="PBQ344" s="2"/>
      <c r="PBR344" s="2"/>
      <c r="PBS344" s="2"/>
      <c r="PBT344" s="2"/>
      <c r="PBU344" s="2"/>
      <c r="PBV344" s="2"/>
      <c r="PBW344" s="2"/>
      <c r="PBX344" s="2"/>
      <c r="PBY344" s="2"/>
      <c r="PBZ344" s="2"/>
      <c r="PCA344" s="2"/>
      <c r="PCB344" s="2"/>
      <c r="PCC344" s="2"/>
      <c r="PCD344" s="2"/>
      <c r="PCE344" s="2"/>
      <c r="PCF344" s="2"/>
      <c r="PCG344" s="2"/>
      <c r="PCH344" s="2"/>
      <c r="PCI344" s="2"/>
      <c r="PCJ344" s="2"/>
      <c r="PCK344" s="2"/>
      <c r="PCL344" s="2"/>
      <c r="PCM344" s="2"/>
      <c r="PCN344" s="2"/>
      <c r="PCO344" s="2"/>
      <c r="PCP344" s="2"/>
      <c r="PCQ344" s="2"/>
      <c r="PCR344" s="2"/>
      <c r="PCS344" s="2"/>
      <c r="PCT344" s="2"/>
      <c r="PCU344" s="2"/>
      <c r="PCV344" s="2"/>
      <c r="PCW344" s="2"/>
      <c r="PCX344" s="2"/>
      <c r="PCY344" s="2"/>
      <c r="PCZ344" s="2"/>
      <c r="PDA344" s="2"/>
      <c r="PDB344" s="2"/>
      <c r="PDC344" s="2"/>
      <c r="PDD344" s="2"/>
      <c r="PDE344" s="2"/>
      <c r="PDF344" s="2"/>
      <c r="PDG344" s="2"/>
      <c r="PDH344" s="2"/>
      <c r="PDI344" s="2"/>
      <c r="PDJ344" s="2"/>
      <c r="PDK344" s="2"/>
      <c r="PDL344" s="2"/>
      <c r="PDM344" s="2"/>
      <c r="PDN344" s="2"/>
      <c r="PDO344" s="2"/>
      <c r="PDP344" s="2"/>
      <c r="PDQ344" s="2"/>
      <c r="PDR344" s="2"/>
      <c r="PDS344" s="2"/>
      <c r="PDT344" s="2"/>
      <c r="PDU344" s="2"/>
      <c r="PDV344" s="2"/>
      <c r="PDW344" s="2"/>
      <c r="PDX344" s="2"/>
      <c r="PDY344" s="2"/>
      <c r="PDZ344" s="2"/>
      <c r="PEA344" s="2"/>
      <c r="PEB344" s="2"/>
      <c r="PEC344" s="2"/>
      <c r="PED344" s="2"/>
      <c r="PEE344" s="2"/>
      <c r="PEF344" s="2"/>
      <c r="PEG344" s="2"/>
      <c r="PEH344" s="2"/>
      <c r="PEI344" s="2"/>
      <c r="PEJ344" s="2"/>
      <c r="PEK344" s="2"/>
      <c r="PEL344" s="2"/>
      <c r="PEM344" s="2"/>
      <c r="PEN344" s="2"/>
      <c r="PEO344" s="2"/>
      <c r="PEP344" s="2"/>
      <c r="PEQ344" s="2"/>
      <c r="PER344" s="2"/>
      <c r="PES344" s="2"/>
      <c r="PET344" s="2"/>
      <c r="PEU344" s="2"/>
      <c r="PEV344" s="2"/>
      <c r="PEW344" s="2"/>
      <c r="PEX344" s="2"/>
      <c r="PEY344" s="2"/>
      <c r="PEZ344" s="2"/>
      <c r="PFA344" s="2"/>
      <c r="PFB344" s="2"/>
      <c r="PFC344" s="2"/>
      <c r="PFD344" s="2"/>
      <c r="PFE344" s="2"/>
      <c r="PFF344" s="2"/>
      <c r="PFG344" s="2"/>
      <c r="PFH344" s="2"/>
      <c r="PFI344" s="2"/>
      <c r="PFJ344" s="2"/>
      <c r="PFK344" s="2"/>
      <c r="PFL344" s="2"/>
      <c r="PFM344" s="2"/>
      <c r="PFN344" s="2"/>
      <c r="PFO344" s="2"/>
      <c r="PFP344" s="2"/>
      <c r="PFQ344" s="2"/>
      <c r="PFR344" s="2"/>
      <c r="PFS344" s="2"/>
      <c r="PFT344" s="2"/>
      <c r="PFU344" s="2"/>
      <c r="PFV344" s="2"/>
      <c r="PFW344" s="2"/>
      <c r="PFX344" s="2"/>
      <c r="PFY344" s="2"/>
      <c r="PFZ344" s="2"/>
      <c r="PGA344" s="2"/>
      <c r="PGB344" s="2"/>
      <c r="PGC344" s="2"/>
      <c r="PGD344" s="2"/>
      <c r="PGE344" s="2"/>
      <c r="PGF344" s="2"/>
      <c r="PGG344" s="2"/>
      <c r="PGH344" s="2"/>
      <c r="PGI344" s="2"/>
      <c r="PGJ344" s="2"/>
      <c r="PGK344" s="2"/>
      <c r="PGL344" s="2"/>
      <c r="PGM344" s="2"/>
      <c r="PGN344" s="2"/>
      <c r="PGO344" s="2"/>
      <c r="PGP344" s="2"/>
      <c r="PGQ344" s="2"/>
      <c r="PGR344" s="2"/>
      <c r="PGS344" s="2"/>
      <c r="PGT344" s="2"/>
      <c r="PGU344" s="2"/>
      <c r="PGV344" s="2"/>
      <c r="PGW344" s="2"/>
      <c r="PGX344" s="2"/>
      <c r="PGY344" s="2"/>
      <c r="PGZ344" s="2"/>
      <c r="PHA344" s="2"/>
      <c r="PHB344" s="2"/>
      <c r="PHC344" s="2"/>
      <c r="PHD344" s="2"/>
      <c r="PHE344" s="2"/>
      <c r="PHF344" s="2"/>
      <c r="PHG344" s="2"/>
      <c r="PHH344" s="2"/>
      <c r="PHI344" s="2"/>
      <c r="PHJ344" s="2"/>
      <c r="PHK344" s="2"/>
      <c r="PHL344" s="2"/>
      <c r="PHM344" s="2"/>
      <c r="PHN344" s="2"/>
      <c r="PHO344" s="2"/>
      <c r="PHP344" s="2"/>
      <c r="PHQ344" s="2"/>
      <c r="PHR344" s="2"/>
      <c r="PHS344" s="2"/>
      <c r="PHT344" s="2"/>
      <c r="PHU344" s="2"/>
      <c r="PHV344" s="2"/>
      <c r="PHW344" s="2"/>
      <c r="PHX344" s="2"/>
      <c r="PHY344" s="2"/>
      <c r="PHZ344" s="2"/>
      <c r="PIA344" s="2"/>
      <c r="PIB344" s="2"/>
      <c r="PIC344" s="2"/>
      <c r="PID344" s="2"/>
      <c r="PIE344" s="2"/>
      <c r="PIF344" s="2"/>
      <c r="PIG344" s="2"/>
      <c r="PIH344" s="2"/>
      <c r="PII344" s="2"/>
      <c r="PIJ344" s="2"/>
      <c r="PIK344" s="2"/>
      <c r="PIL344" s="2"/>
      <c r="PIM344" s="2"/>
      <c r="PIN344" s="2"/>
      <c r="PIO344" s="2"/>
      <c r="PIP344" s="2"/>
      <c r="PIQ344" s="2"/>
      <c r="PIR344" s="2"/>
      <c r="PIS344" s="2"/>
      <c r="PIT344" s="2"/>
      <c r="PIU344" s="2"/>
      <c r="PIV344" s="2"/>
      <c r="PIW344" s="2"/>
      <c r="PIX344" s="2"/>
      <c r="PIY344" s="2"/>
      <c r="PIZ344" s="2"/>
      <c r="PJA344" s="2"/>
      <c r="PJB344" s="2"/>
      <c r="PJC344" s="2"/>
      <c r="PJD344" s="2"/>
      <c r="PJE344" s="2"/>
      <c r="PJF344" s="2"/>
      <c r="PJG344" s="2"/>
      <c r="PJH344" s="2"/>
      <c r="PJI344" s="2"/>
      <c r="PJJ344" s="2"/>
      <c r="PJK344" s="2"/>
      <c r="PJL344" s="2"/>
      <c r="PJM344" s="2"/>
      <c r="PJN344" s="2"/>
      <c r="PJO344" s="2"/>
      <c r="PJP344" s="2"/>
      <c r="PJQ344" s="2"/>
      <c r="PJR344" s="2"/>
      <c r="PJS344" s="2"/>
      <c r="PJT344" s="2"/>
      <c r="PJU344" s="2"/>
      <c r="PJV344" s="2"/>
      <c r="PJW344" s="2"/>
      <c r="PJX344" s="2"/>
      <c r="PJY344" s="2"/>
      <c r="PJZ344" s="2"/>
      <c r="PKA344" s="2"/>
      <c r="PKB344" s="2"/>
      <c r="PKC344" s="2"/>
      <c r="PKD344" s="2"/>
      <c r="PKE344" s="2"/>
      <c r="PKF344" s="2"/>
      <c r="PKG344" s="2"/>
      <c r="PKH344" s="2"/>
      <c r="PKI344" s="2"/>
      <c r="PKJ344" s="2"/>
      <c r="PKK344" s="2"/>
      <c r="PKL344" s="2"/>
      <c r="PKM344" s="2"/>
      <c r="PKN344" s="2"/>
      <c r="PKO344" s="2"/>
      <c r="PKP344" s="2"/>
      <c r="PKQ344" s="2"/>
      <c r="PKR344" s="2"/>
      <c r="PKS344" s="2"/>
      <c r="PKT344" s="2"/>
      <c r="PKU344" s="2"/>
      <c r="PKV344" s="2"/>
      <c r="PKW344" s="2"/>
      <c r="PKX344" s="2"/>
      <c r="PKY344" s="2"/>
      <c r="PKZ344" s="2"/>
      <c r="PLA344" s="2"/>
      <c r="PLB344" s="2"/>
      <c r="PLC344" s="2"/>
      <c r="PLD344" s="2"/>
      <c r="PLE344" s="2"/>
      <c r="PLF344" s="2"/>
      <c r="PLG344" s="2"/>
      <c r="PLH344" s="2"/>
      <c r="PLI344" s="2"/>
      <c r="PLJ344" s="2"/>
      <c r="PLK344" s="2"/>
      <c r="PLL344" s="2"/>
      <c r="PLM344" s="2"/>
      <c r="PLN344" s="2"/>
      <c r="PLO344" s="2"/>
      <c r="PLP344" s="2"/>
      <c r="PLQ344" s="2"/>
      <c r="PLR344" s="2"/>
      <c r="PLS344" s="2"/>
      <c r="PLT344" s="2"/>
      <c r="PLU344" s="2"/>
      <c r="PLV344" s="2"/>
      <c r="PLW344" s="2"/>
      <c r="PLX344" s="2"/>
      <c r="PLY344" s="2"/>
      <c r="PLZ344" s="2"/>
      <c r="PMA344" s="2"/>
      <c r="PMB344" s="2"/>
      <c r="PMC344" s="2"/>
      <c r="PMD344" s="2"/>
      <c r="PME344" s="2"/>
      <c r="PMF344" s="2"/>
      <c r="PMG344" s="2"/>
      <c r="PMH344" s="2"/>
      <c r="PMI344" s="2"/>
      <c r="PMJ344" s="2"/>
      <c r="PMK344" s="2"/>
      <c r="PML344" s="2"/>
      <c r="PMM344" s="2"/>
      <c r="PMN344" s="2"/>
      <c r="PMO344" s="2"/>
      <c r="PMP344" s="2"/>
      <c r="PMQ344" s="2"/>
      <c r="PMR344" s="2"/>
      <c r="PMS344" s="2"/>
      <c r="PMT344" s="2"/>
      <c r="PMU344" s="2"/>
      <c r="PMV344" s="2"/>
      <c r="PMW344" s="2"/>
      <c r="PMX344" s="2"/>
      <c r="PMY344" s="2"/>
      <c r="PMZ344" s="2"/>
      <c r="PNA344" s="2"/>
      <c r="PNB344" s="2"/>
      <c r="PNC344" s="2"/>
      <c r="PND344" s="2"/>
      <c r="PNE344" s="2"/>
      <c r="PNF344" s="2"/>
      <c r="PNG344" s="2"/>
      <c r="PNH344" s="2"/>
      <c r="PNI344" s="2"/>
      <c r="PNJ344" s="2"/>
      <c r="PNK344" s="2"/>
      <c r="PNL344" s="2"/>
      <c r="PNM344" s="2"/>
      <c r="PNN344" s="2"/>
      <c r="PNO344" s="2"/>
      <c r="PNP344" s="2"/>
      <c r="PNQ344" s="2"/>
      <c r="PNR344" s="2"/>
      <c r="PNS344" s="2"/>
      <c r="PNT344" s="2"/>
      <c r="PNU344" s="2"/>
      <c r="PNV344" s="2"/>
      <c r="PNW344" s="2"/>
      <c r="PNX344" s="2"/>
      <c r="PNY344" s="2"/>
      <c r="PNZ344" s="2"/>
      <c r="POA344" s="2"/>
      <c r="POB344" s="2"/>
      <c r="POC344" s="2"/>
      <c r="POD344" s="2"/>
      <c r="POE344" s="2"/>
      <c r="POF344" s="2"/>
      <c r="POG344" s="2"/>
      <c r="POH344" s="2"/>
      <c r="POI344" s="2"/>
      <c r="POJ344" s="2"/>
      <c r="POK344" s="2"/>
      <c r="POL344" s="2"/>
      <c r="POM344" s="2"/>
      <c r="PON344" s="2"/>
      <c r="POO344" s="2"/>
      <c r="POP344" s="2"/>
      <c r="POQ344" s="2"/>
      <c r="POR344" s="2"/>
      <c r="POS344" s="2"/>
      <c r="POT344" s="2"/>
      <c r="POU344" s="2"/>
      <c r="POV344" s="2"/>
      <c r="POW344" s="2"/>
      <c r="POX344" s="2"/>
      <c r="POY344" s="2"/>
      <c r="POZ344" s="2"/>
      <c r="PPA344" s="2"/>
      <c r="PPB344" s="2"/>
      <c r="PPC344" s="2"/>
      <c r="PPD344" s="2"/>
      <c r="PPE344" s="2"/>
      <c r="PPF344" s="2"/>
      <c r="PPG344" s="2"/>
      <c r="PPH344" s="2"/>
      <c r="PPI344" s="2"/>
      <c r="PPJ344" s="2"/>
      <c r="PPK344" s="2"/>
      <c r="PPL344" s="2"/>
      <c r="PPM344" s="2"/>
      <c r="PPN344" s="2"/>
      <c r="PPO344" s="2"/>
      <c r="PPP344" s="2"/>
      <c r="PPQ344" s="2"/>
      <c r="PPR344" s="2"/>
      <c r="PPS344" s="2"/>
      <c r="PPT344" s="2"/>
      <c r="PPU344" s="2"/>
      <c r="PPV344" s="2"/>
      <c r="PPW344" s="2"/>
      <c r="PPX344" s="2"/>
      <c r="PPY344" s="2"/>
      <c r="PPZ344" s="2"/>
      <c r="PQA344" s="2"/>
      <c r="PQB344" s="2"/>
      <c r="PQC344" s="2"/>
      <c r="PQD344" s="2"/>
      <c r="PQE344" s="2"/>
      <c r="PQF344" s="2"/>
      <c r="PQG344" s="2"/>
      <c r="PQH344" s="2"/>
      <c r="PQI344" s="2"/>
      <c r="PQJ344" s="2"/>
      <c r="PQK344" s="2"/>
      <c r="PQL344" s="2"/>
      <c r="PQM344" s="2"/>
      <c r="PQN344" s="2"/>
      <c r="PQO344" s="2"/>
      <c r="PQP344" s="2"/>
      <c r="PQQ344" s="2"/>
      <c r="PQR344" s="2"/>
      <c r="PQS344" s="2"/>
      <c r="PQT344" s="2"/>
      <c r="PQU344" s="2"/>
      <c r="PQV344" s="2"/>
      <c r="PQW344" s="2"/>
      <c r="PQX344" s="2"/>
      <c r="PQY344" s="2"/>
      <c r="PQZ344" s="2"/>
      <c r="PRA344" s="2"/>
      <c r="PRB344" s="2"/>
      <c r="PRC344" s="2"/>
      <c r="PRD344" s="2"/>
      <c r="PRE344" s="2"/>
      <c r="PRF344" s="2"/>
      <c r="PRG344" s="2"/>
      <c r="PRH344" s="2"/>
      <c r="PRI344" s="2"/>
      <c r="PRJ344" s="2"/>
      <c r="PRK344" s="2"/>
      <c r="PRL344" s="2"/>
      <c r="PRM344" s="2"/>
      <c r="PRN344" s="2"/>
      <c r="PRO344" s="2"/>
      <c r="PRP344" s="2"/>
      <c r="PRQ344" s="2"/>
      <c r="PRR344" s="2"/>
      <c r="PRS344" s="2"/>
      <c r="PRT344" s="2"/>
      <c r="PRU344" s="2"/>
      <c r="PRV344" s="2"/>
      <c r="PRW344" s="2"/>
      <c r="PRX344" s="2"/>
      <c r="PRY344" s="2"/>
      <c r="PRZ344" s="2"/>
      <c r="PSA344" s="2"/>
      <c r="PSB344" s="2"/>
      <c r="PSC344" s="2"/>
      <c r="PSD344" s="2"/>
      <c r="PSE344" s="2"/>
      <c r="PSF344" s="2"/>
      <c r="PSG344" s="2"/>
      <c r="PSH344" s="2"/>
      <c r="PSI344" s="2"/>
      <c r="PSJ344" s="2"/>
      <c r="PSK344" s="2"/>
      <c r="PSL344" s="2"/>
      <c r="PSM344" s="2"/>
      <c r="PSN344" s="2"/>
      <c r="PSO344" s="2"/>
      <c r="PSP344" s="2"/>
      <c r="PSQ344" s="2"/>
      <c r="PSR344" s="2"/>
      <c r="PSS344" s="2"/>
      <c r="PST344" s="2"/>
      <c r="PSU344" s="2"/>
      <c r="PSV344" s="2"/>
      <c r="PSW344" s="2"/>
      <c r="PSX344" s="2"/>
      <c r="PSY344" s="2"/>
      <c r="PSZ344" s="2"/>
      <c r="PTA344" s="2"/>
      <c r="PTB344" s="2"/>
      <c r="PTC344" s="2"/>
      <c r="PTD344" s="2"/>
      <c r="PTE344" s="2"/>
      <c r="PTF344" s="2"/>
      <c r="PTG344" s="2"/>
      <c r="PTH344" s="2"/>
      <c r="PTI344" s="2"/>
      <c r="PTJ344" s="2"/>
      <c r="PTK344" s="2"/>
      <c r="PTL344" s="2"/>
      <c r="PTM344" s="2"/>
      <c r="PTN344" s="2"/>
      <c r="PTO344" s="2"/>
      <c r="PTP344" s="2"/>
      <c r="PTQ344" s="2"/>
      <c r="PTR344" s="2"/>
      <c r="PTS344" s="2"/>
      <c r="PTT344" s="2"/>
      <c r="PTU344" s="2"/>
      <c r="PTV344" s="2"/>
      <c r="PTW344" s="2"/>
      <c r="PTX344" s="2"/>
      <c r="PTY344" s="2"/>
      <c r="PTZ344" s="2"/>
      <c r="PUA344" s="2"/>
      <c r="PUB344" s="2"/>
      <c r="PUC344" s="2"/>
      <c r="PUD344" s="2"/>
      <c r="PUE344" s="2"/>
      <c r="PUF344" s="2"/>
      <c r="PUG344" s="2"/>
      <c r="PUH344" s="2"/>
      <c r="PUI344" s="2"/>
      <c r="PUJ344" s="2"/>
      <c r="PUK344" s="2"/>
      <c r="PUL344" s="2"/>
      <c r="PUM344" s="2"/>
      <c r="PUN344" s="2"/>
      <c r="PUO344" s="2"/>
      <c r="PUP344" s="2"/>
      <c r="PUQ344" s="2"/>
      <c r="PUR344" s="2"/>
      <c r="PUS344" s="2"/>
      <c r="PUT344" s="2"/>
      <c r="PUU344" s="2"/>
      <c r="PUV344" s="2"/>
      <c r="PUW344" s="2"/>
      <c r="PUX344" s="2"/>
      <c r="PUY344" s="2"/>
      <c r="PUZ344" s="2"/>
      <c r="PVA344" s="2"/>
      <c r="PVB344" s="2"/>
      <c r="PVC344" s="2"/>
      <c r="PVD344" s="2"/>
      <c r="PVE344" s="2"/>
      <c r="PVF344" s="2"/>
      <c r="PVG344" s="2"/>
      <c r="PVH344" s="2"/>
      <c r="PVI344" s="2"/>
      <c r="PVJ344" s="2"/>
      <c r="PVK344" s="2"/>
      <c r="PVL344" s="2"/>
      <c r="PVM344" s="2"/>
      <c r="PVN344" s="2"/>
      <c r="PVO344" s="2"/>
      <c r="PVP344" s="2"/>
      <c r="PVQ344" s="2"/>
      <c r="PVR344" s="2"/>
      <c r="PVS344" s="2"/>
      <c r="PVT344" s="2"/>
      <c r="PVU344" s="2"/>
      <c r="PVV344" s="2"/>
      <c r="PVW344" s="2"/>
      <c r="PVX344" s="2"/>
      <c r="PVY344" s="2"/>
      <c r="PVZ344" s="2"/>
      <c r="PWA344" s="2"/>
      <c r="PWB344" s="2"/>
      <c r="PWC344" s="2"/>
      <c r="PWD344" s="2"/>
      <c r="PWE344" s="2"/>
      <c r="PWF344" s="2"/>
      <c r="PWG344" s="2"/>
      <c r="PWH344" s="2"/>
      <c r="PWI344" s="2"/>
      <c r="PWJ344" s="2"/>
      <c r="PWK344" s="2"/>
      <c r="PWL344" s="2"/>
      <c r="PWM344" s="2"/>
      <c r="PWN344" s="2"/>
      <c r="PWO344" s="2"/>
      <c r="PWP344" s="2"/>
      <c r="PWQ344" s="2"/>
      <c r="PWR344" s="2"/>
      <c r="PWS344" s="2"/>
      <c r="PWT344" s="2"/>
      <c r="PWU344" s="2"/>
      <c r="PWV344" s="2"/>
      <c r="PWW344" s="2"/>
      <c r="PWX344" s="2"/>
      <c r="PWY344" s="2"/>
      <c r="PWZ344" s="2"/>
      <c r="PXA344" s="2"/>
      <c r="PXB344" s="2"/>
      <c r="PXC344" s="2"/>
      <c r="PXD344" s="2"/>
      <c r="PXE344" s="2"/>
      <c r="PXF344" s="2"/>
      <c r="PXG344" s="2"/>
      <c r="PXH344" s="2"/>
      <c r="PXI344" s="2"/>
      <c r="PXJ344" s="2"/>
      <c r="PXK344" s="2"/>
      <c r="PXL344" s="2"/>
      <c r="PXM344" s="2"/>
      <c r="PXN344" s="2"/>
      <c r="PXO344" s="2"/>
      <c r="PXP344" s="2"/>
      <c r="PXQ344" s="2"/>
      <c r="PXR344" s="2"/>
      <c r="PXS344" s="2"/>
      <c r="PXT344" s="2"/>
      <c r="PXU344" s="2"/>
      <c r="PXV344" s="2"/>
      <c r="PXW344" s="2"/>
      <c r="PXX344" s="2"/>
      <c r="PXY344" s="2"/>
      <c r="PXZ344" s="2"/>
      <c r="PYA344" s="2"/>
      <c r="PYB344" s="2"/>
      <c r="PYC344" s="2"/>
      <c r="PYD344" s="2"/>
      <c r="PYE344" s="2"/>
      <c r="PYF344" s="2"/>
      <c r="PYG344" s="2"/>
      <c r="PYH344" s="2"/>
      <c r="PYI344" s="2"/>
      <c r="PYJ344" s="2"/>
      <c r="PYK344" s="2"/>
      <c r="PYL344" s="2"/>
      <c r="PYM344" s="2"/>
      <c r="PYN344" s="2"/>
      <c r="PYO344" s="2"/>
      <c r="PYP344" s="2"/>
      <c r="PYQ344" s="2"/>
      <c r="PYR344" s="2"/>
      <c r="PYS344" s="2"/>
      <c r="PYT344" s="2"/>
      <c r="PYU344" s="2"/>
      <c r="PYV344" s="2"/>
      <c r="PYW344" s="2"/>
      <c r="PYX344" s="2"/>
      <c r="PYY344" s="2"/>
      <c r="PYZ344" s="2"/>
      <c r="PZA344" s="2"/>
      <c r="PZB344" s="2"/>
      <c r="PZC344" s="2"/>
      <c r="PZD344" s="2"/>
      <c r="PZE344" s="2"/>
      <c r="PZF344" s="2"/>
      <c r="PZG344" s="2"/>
      <c r="PZH344" s="2"/>
      <c r="PZI344" s="2"/>
      <c r="PZJ344" s="2"/>
      <c r="PZK344" s="2"/>
      <c r="PZL344" s="2"/>
      <c r="PZM344" s="2"/>
      <c r="PZN344" s="2"/>
      <c r="PZO344" s="2"/>
      <c r="PZP344" s="2"/>
      <c r="PZQ344" s="2"/>
      <c r="PZR344" s="2"/>
      <c r="PZS344" s="2"/>
      <c r="PZT344" s="2"/>
      <c r="PZU344" s="2"/>
      <c r="PZV344" s="2"/>
      <c r="PZW344" s="2"/>
      <c r="PZX344" s="2"/>
      <c r="PZY344" s="2"/>
      <c r="PZZ344" s="2"/>
      <c r="QAA344" s="2"/>
      <c r="QAB344" s="2"/>
      <c r="QAC344" s="2"/>
      <c r="QAD344" s="2"/>
      <c r="QAE344" s="2"/>
      <c r="QAF344" s="2"/>
      <c r="QAG344" s="2"/>
      <c r="QAH344" s="2"/>
      <c r="QAI344" s="2"/>
      <c r="QAJ344" s="2"/>
      <c r="QAK344" s="2"/>
      <c r="QAL344" s="2"/>
      <c r="QAM344" s="2"/>
      <c r="QAN344" s="2"/>
      <c r="QAO344" s="2"/>
      <c r="QAP344" s="2"/>
      <c r="QAQ344" s="2"/>
      <c r="QAR344" s="2"/>
      <c r="QAS344" s="2"/>
      <c r="QAT344" s="2"/>
      <c r="QAU344" s="2"/>
      <c r="QAV344" s="2"/>
      <c r="QAW344" s="2"/>
      <c r="QAX344" s="2"/>
      <c r="QAY344" s="2"/>
      <c r="QAZ344" s="2"/>
      <c r="QBA344" s="2"/>
      <c r="QBB344" s="2"/>
      <c r="QBC344" s="2"/>
      <c r="QBD344" s="2"/>
      <c r="QBE344" s="2"/>
      <c r="QBF344" s="2"/>
      <c r="QBG344" s="2"/>
      <c r="QBH344" s="2"/>
      <c r="QBI344" s="2"/>
      <c r="QBJ344" s="2"/>
      <c r="QBK344" s="2"/>
      <c r="QBL344" s="2"/>
      <c r="QBM344" s="2"/>
      <c r="QBN344" s="2"/>
      <c r="QBO344" s="2"/>
      <c r="QBP344" s="2"/>
      <c r="QBQ344" s="2"/>
      <c r="QBR344" s="2"/>
      <c r="QBS344" s="2"/>
      <c r="QBT344" s="2"/>
      <c r="QBU344" s="2"/>
      <c r="QBV344" s="2"/>
      <c r="QBW344" s="2"/>
      <c r="QBX344" s="2"/>
      <c r="QBY344" s="2"/>
      <c r="QBZ344" s="2"/>
      <c r="QCA344" s="2"/>
      <c r="QCB344" s="2"/>
      <c r="QCC344" s="2"/>
      <c r="QCD344" s="2"/>
      <c r="QCE344" s="2"/>
      <c r="QCF344" s="2"/>
      <c r="QCG344" s="2"/>
      <c r="QCH344" s="2"/>
      <c r="QCI344" s="2"/>
      <c r="QCJ344" s="2"/>
      <c r="QCK344" s="2"/>
      <c r="QCL344" s="2"/>
      <c r="QCM344" s="2"/>
      <c r="QCN344" s="2"/>
      <c r="QCO344" s="2"/>
      <c r="QCP344" s="2"/>
      <c r="QCQ344" s="2"/>
      <c r="QCR344" s="2"/>
      <c r="QCS344" s="2"/>
      <c r="QCT344" s="2"/>
      <c r="QCU344" s="2"/>
      <c r="QCV344" s="2"/>
      <c r="QCW344" s="2"/>
      <c r="QCX344" s="2"/>
      <c r="QCY344" s="2"/>
      <c r="QCZ344" s="2"/>
      <c r="QDA344" s="2"/>
      <c r="QDB344" s="2"/>
      <c r="QDC344" s="2"/>
      <c r="QDD344" s="2"/>
      <c r="QDE344" s="2"/>
      <c r="QDF344" s="2"/>
      <c r="QDG344" s="2"/>
      <c r="QDH344" s="2"/>
      <c r="QDI344" s="2"/>
      <c r="QDJ344" s="2"/>
      <c r="QDK344" s="2"/>
      <c r="QDL344" s="2"/>
      <c r="QDM344" s="2"/>
      <c r="QDN344" s="2"/>
      <c r="QDO344" s="2"/>
      <c r="QDP344" s="2"/>
      <c r="QDQ344" s="2"/>
      <c r="QDR344" s="2"/>
      <c r="QDS344" s="2"/>
      <c r="QDT344" s="2"/>
      <c r="QDU344" s="2"/>
      <c r="QDV344" s="2"/>
      <c r="QDW344" s="2"/>
      <c r="QDX344" s="2"/>
      <c r="QDY344" s="2"/>
      <c r="QDZ344" s="2"/>
      <c r="QEA344" s="2"/>
      <c r="QEB344" s="2"/>
      <c r="QEC344" s="2"/>
      <c r="QED344" s="2"/>
      <c r="QEE344" s="2"/>
      <c r="QEF344" s="2"/>
      <c r="QEG344" s="2"/>
      <c r="QEH344" s="2"/>
      <c r="QEI344" s="2"/>
      <c r="QEJ344" s="2"/>
      <c r="QEK344" s="2"/>
      <c r="QEL344" s="2"/>
      <c r="QEM344" s="2"/>
      <c r="QEN344" s="2"/>
      <c r="QEO344" s="2"/>
      <c r="QEP344" s="2"/>
      <c r="QEQ344" s="2"/>
      <c r="QER344" s="2"/>
      <c r="QES344" s="2"/>
      <c r="QET344" s="2"/>
      <c r="QEU344" s="2"/>
      <c r="QEV344" s="2"/>
      <c r="QEW344" s="2"/>
      <c r="QEX344" s="2"/>
      <c r="QEY344" s="2"/>
      <c r="QEZ344" s="2"/>
      <c r="QFA344" s="2"/>
      <c r="QFB344" s="2"/>
      <c r="QFC344" s="2"/>
      <c r="QFD344" s="2"/>
      <c r="QFE344" s="2"/>
      <c r="QFF344" s="2"/>
      <c r="QFG344" s="2"/>
      <c r="QFH344" s="2"/>
      <c r="QFI344" s="2"/>
      <c r="QFJ344" s="2"/>
      <c r="QFK344" s="2"/>
      <c r="QFL344" s="2"/>
      <c r="QFM344" s="2"/>
      <c r="QFN344" s="2"/>
      <c r="QFO344" s="2"/>
      <c r="QFP344" s="2"/>
      <c r="QFQ344" s="2"/>
      <c r="QFR344" s="2"/>
      <c r="QFS344" s="2"/>
      <c r="QFT344" s="2"/>
      <c r="QFU344" s="2"/>
      <c r="QFV344" s="2"/>
      <c r="QFW344" s="2"/>
      <c r="QFX344" s="2"/>
      <c r="QFY344" s="2"/>
      <c r="QFZ344" s="2"/>
      <c r="QGA344" s="2"/>
      <c r="QGB344" s="2"/>
      <c r="QGC344" s="2"/>
      <c r="QGD344" s="2"/>
      <c r="QGE344" s="2"/>
      <c r="QGF344" s="2"/>
      <c r="QGG344" s="2"/>
      <c r="QGH344" s="2"/>
      <c r="QGI344" s="2"/>
      <c r="QGJ344" s="2"/>
      <c r="QGK344" s="2"/>
      <c r="QGL344" s="2"/>
      <c r="QGM344" s="2"/>
      <c r="QGN344" s="2"/>
      <c r="QGO344" s="2"/>
      <c r="QGP344" s="2"/>
      <c r="QGQ344" s="2"/>
      <c r="QGR344" s="2"/>
      <c r="QGS344" s="2"/>
      <c r="QGT344" s="2"/>
      <c r="QGU344" s="2"/>
      <c r="QGV344" s="2"/>
      <c r="QGW344" s="2"/>
      <c r="QGX344" s="2"/>
      <c r="QGY344" s="2"/>
      <c r="QGZ344" s="2"/>
      <c r="QHA344" s="2"/>
      <c r="QHB344" s="2"/>
      <c r="QHC344" s="2"/>
      <c r="QHD344" s="2"/>
      <c r="QHE344" s="2"/>
      <c r="QHF344" s="2"/>
      <c r="QHG344" s="2"/>
      <c r="QHH344" s="2"/>
      <c r="QHI344" s="2"/>
      <c r="QHJ344" s="2"/>
      <c r="QHK344" s="2"/>
      <c r="QHL344" s="2"/>
      <c r="QHM344" s="2"/>
      <c r="QHN344" s="2"/>
      <c r="QHO344" s="2"/>
      <c r="QHP344" s="2"/>
      <c r="QHQ344" s="2"/>
      <c r="QHR344" s="2"/>
      <c r="QHS344" s="2"/>
      <c r="QHT344" s="2"/>
      <c r="QHU344" s="2"/>
      <c r="QHV344" s="2"/>
      <c r="QHW344" s="2"/>
      <c r="QHX344" s="2"/>
      <c r="QHY344" s="2"/>
      <c r="QHZ344" s="2"/>
      <c r="QIA344" s="2"/>
      <c r="QIB344" s="2"/>
      <c r="QIC344" s="2"/>
      <c r="QID344" s="2"/>
      <c r="QIE344" s="2"/>
      <c r="QIF344" s="2"/>
      <c r="QIG344" s="2"/>
      <c r="QIH344" s="2"/>
      <c r="QII344" s="2"/>
      <c r="QIJ344" s="2"/>
      <c r="QIK344" s="2"/>
      <c r="QIL344" s="2"/>
      <c r="QIM344" s="2"/>
      <c r="QIN344" s="2"/>
      <c r="QIO344" s="2"/>
      <c r="QIP344" s="2"/>
      <c r="QIQ344" s="2"/>
      <c r="QIR344" s="2"/>
      <c r="QIS344" s="2"/>
      <c r="QIT344" s="2"/>
      <c r="QIU344" s="2"/>
      <c r="QIV344" s="2"/>
      <c r="QIW344" s="2"/>
      <c r="QIX344" s="2"/>
      <c r="QIY344" s="2"/>
      <c r="QIZ344" s="2"/>
      <c r="QJA344" s="2"/>
      <c r="QJB344" s="2"/>
      <c r="QJC344" s="2"/>
      <c r="QJD344" s="2"/>
      <c r="QJE344" s="2"/>
      <c r="QJF344" s="2"/>
      <c r="QJG344" s="2"/>
      <c r="QJH344" s="2"/>
      <c r="QJI344" s="2"/>
      <c r="QJJ344" s="2"/>
      <c r="QJK344" s="2"/>
      <c r="QJL344" s="2"/>
      <c r="QJM344" s="2"/>
      <c r="QJN344" s="2"/>
      <c r="QJO344" s="2"/>
      <c r="QJP344" s="2"/>
      <c r="QJQ344" s="2"/>
      <c r="QJR344" s="2"/>
      <c r="QJS344" s="2"/>
      <c r="QJT344" s="2"/>
      <c r="QJU344" s="2"/>
      <c r="QJV344" s="2"/>
      <c r="QJW344" s="2"/>
      <c r="QJX344" s="2"/>
      <c r="QJY344" s="2"/>
      <c r="QJZ344" s="2"/>
      <c r="QKA344" s="2"/>
      <c r="QKB344" s="2"/>
      <c r="QKC344" s="2"/>
      <c r="QKD344" s="2"/>
      <c r="QKE344" s="2"/>
      <c r="QKF344" s="2"/>
      <c r="QKG344" s="2"/>
      <c r="QKH344" s="2"/>
      <c r="QKI344" s="2"/>
      <c r="QKJ344" s="2"/>
      <c r="QKK344" s="2"/>
      <c r="QKL344" s="2"/>
      <c r="QKM344" s="2"/>
      <c r="QKN344" s="2"/>
      <c r="QKO344" s="2"/>
      <c r="QKP344" s="2"/>
      <c r="QKQ344" s="2"/>
      <c r="QKR344" s="2"/>
      <c r="QKS344" s="2"/>
      <c r="QKT344" s="2"/>
      <c r="QKU344" s="2"/>
      <c r="QKV344" s="2"/>
      <c r="QKW344" s="2"/>
      <c r="QKX344" s="2"/>
      <c r="QKY344" s="2"/>
      <c r="QKZ344" s="2"/>
      <c r="QLA344" s="2"/>
      <c r="QLB344" s="2"/>
      <c r="QLC344" s="2"/>
      <c r="QLD344" s="2"/>
      <c r="QLE344" s="2"/>
      <c r="QLF344" s="2"/>
      <c r="QLG344" s="2"/>
      <c r="QLH344" s="2"/>
      <c r="QLI344" s="2"/>
      <c r="QLJ344" s="2"/>
      <c r="QLK344" s="2"/>
      <c r="QLL344" s="2"/>
      <c r="QLM344" s="2"/>
      <c r="QLN344" s="2"/>
      <c r="QLO344" s="2"/>
      <c r="QLP344" s="2"/>
      <c r="QLQ344" s="2"/>
      <c r="QLR344" s="2"/>
      <c r="QLS344" s="2"/>
      <c r="QLT344" s="2"/>
      <c r="QLU344" s="2"/>
      <c r="QLV344" s="2"/>
      <c r="QLW344" s="2"/>
      <c r="QLX344" s="2"/>
      <c r="QLY344" s="2"/>
      <c r="QLZ344" s="2"/>
      <c r="QMA344" s="2"/>
      <c r="QMB344" s="2"/>
      <c r="QMC344" s="2"/>
      <c r="QMD344" s="2"/>
      <c r="QME344" s="2"/>
      <c r="QMF344" s="2"/>
      <c r="QMG344" s="2"/>
      <c r="QMH344" s="2"/>
      <c r="QMI344" s="2"/>
      <c r="QMJ344" s="2"/>
      <c r="QMK344" s="2"/>
      <c r="QML344" s="2"/>
      <c r="QMM344" s="2"/>
      <c r="QMN344" s="2"/>
      <c r="QMO344" s="2"/>
      <c r="QMP344" s="2"/>
      <c r="QMQ344" s="2"/>
      <c r="QMR344" s="2"/>
      <c r="QMS344" s="2"/>
      <c r="QMT344" s="2"/>
      <c r="QMU344" s="2"/>
      <c r="QMV344" s="2"/>
      <c r="QMW344" s="2"/>
      <c r="QMX344" s="2"/>
      <c r="QMY344" s="2"/>
      <c r="QMZ344" s="2"/>
      <c r="QNA344" s="2"/>
      <c r="QNB344" s="2"/>
      <c r="QNC344" s="2"/>
      <c r="QND344" s="2"/>
      <c r="QNE344" s="2"/>
      <c r="QNF344" s="2"/>
      <c r="QNG344" s="2"/>
      <c r="QNH344" s="2"/>
      <c r="QNI344" s="2"/>
      <c r="QNJ344" s="2"/>
      <c r="QNK344" s="2"/>
      <c r="QNL344" s="2"/>
      <c r="QNM344" s="2"/>
      <c r="QNN344" s="2"/>
      <c r="QNO344" s="2"/>
      <c r="QNP344" s="2"/>
      <c r="QNQ344" s="2"/>
      <c r="QNR344" s="2"/>
      <c r="QNS344" s="2"/>
      <c r="QNT344" s="2"/>
      <c r="QNU344" s="2"/>
      <c r="QNV344" s="2"/>
      <c r="QNW344" s="2"/>
      <c r="QNX344" s="2"/>
      <c r="QNY344" s="2"/>
      <c r="QNZ344" s="2"/>
      <c r="QOA344" s="2"/>
      <c r="QOB344" s="2"/>
      <c r="QOC344" s="2"/>
      <c r="QOD344" s="2"/>
      <c r="QOE344" s="2"/>
      <c r="QOF344" s="2"/>
      <c r="QOG344" s="2"/>
      <c r="QOH344" s="2"/>
      <c r="QOI344" s="2"/>
      <c r="QOJ344" s="2"/>
      <c r="QOK344" s="2"/>
      <c r="QOL344" s="2"/>
      <c r="QOM344" s="2"/>
      <c r="QON344" s="2"/>
      <c r="QOO344" s="2"/>
      <c r="QOP344" s="2"/>
      <c r="QOQ344" s="2"/>
      <c r="QOR344" s="2"/>
      <c r="QOS344" s="2"/>
      <c r="QOT344" s="2"/>
      <c r="QOU344" s="2"/>
      <c r="QOV344" s="2"/>
      <c r="QOW344" s="2"/>
      <c r="QOX344" s="2"/>
      <c r="QOY344" s="2"/>
      <c r="QOZ344" s="2"/>
      <c r="QPA344" s="2"/>
      <c r="QPB344" s="2"/>
      <c r="QPC344" s="2"/>
      <c r="QPD344" s="2"/>
      <c r="QPE344" s="2"/>
      <c r="QPF344" s="2"/>
      <c r="QPG344" s="2"/>
      <c r="QPH344" s="2"/>
      <c r="QPI344" s="2"/>
      <c r="QPJ344" s="2"/>
      <c r="QPK344" s="2"/>
      <c r="QPL344" s="2"/>
      <c r="QPM344" s="2"/>
      <c r="QPN344" s="2"/>
      <c r="QPO344" s="2"/>
      <c r="QPP344" s="2"/>
      <c r="QPQ344" s="2"/>
      <c r="QPR344" s="2"/>
      <c r="QPS344" s="2"/>
      <c r="QPT344" s="2"/>
      <c r="QPU344" s="2"/>
      <c r="QPV344" s="2"/>
      <c r="QPW344" s="2"/>
      <c r="QPX344" s="2"/>
      <c r="QPY344" s="2"/>
      <c r="QPZ344" s="2"/>
      <c r="QQA344" s="2"/>
      <c r="QQB344" s="2"/>
      <c r="QQC344" s="2"/>
      <c r="QQD344" s="2"/>
      <c r="QQE344" s="2"/>
      <c r="QQF344" s="2"/>
      <c r="QQG344" s="2"/>
      <c r="QQH344" s="2"/>
      <c r="QQI344" s="2"/>
      <c r="QQJ344" s="2"/>
      <c r="QQK344" s="2"/>
      <c r="QQL344" s="2"/>
      <c r="QQM344" s="2"/>
      <c r="QQN344" s="2"/>
      <c r="QQO344" s="2"/>
      <c r="QQP344" s="2"/>
      <c r="QQQ344" s="2"/>
      <c r="QQR344" s="2"/>
      <c r="QQS344" s="2"/>
      <c r="QQT344" s="2"/>
      <c r="QQU344" s="2"/>
      <c r="QQV344" s="2"/>
      <c r="QQW344" s="2"/>
      <c r="QQX344" s="2"/>
      <c r="QQY344" s="2"/>
      <c r="QQZ344" s="2"/>
      <c r="QRA344" s="2"/>
      <c r="QRB344" s="2"/>
      <c r="QRC344" s="2"/>
      <c r="QRD344" s="2"/>
      <c r="QRE344" s="2"/>
      <c r="QRF344" s="2"/>
      <c r="QRG344" s="2"/>
      <c r="QRH344" s="2"/>
      <c r="QRI344" s="2"/>
      <c r="QRJ344" s="2"/>
      <c r="QRK344" s="2"/>
      <c r="QRL344" s="2"/>
      <c r="QRM344" s="2"/>
      <c r="QRN344" s="2"/>
      <c r="QRO344" s="2"/>
      <c r="QRP344" s="2"/>
      <c r="QRQ344" s="2"/>
      <c r="QRR344" s="2"/>
      <c r="QRS344" s="2"/>
      <c r="QRT344" s="2"/>
      <c r="QRU344" s="2"/>
      <c r="QRV344" s="2"/>
      <c r="QRW344" s="2"/>
      <c r="QRX344" s="2"/>
      <c r="QRY344" s="2"/>
      <c r="QRZ344" s="2"/>
      <c r="QSA344" s="2"/>
      <c r="QSB344" s="2"/>
      <c r="QSC344" s="2"/>
      <c r="QSD344" s="2"/>
      <c r="QSE344" s="2"/>
      <c r="QSF344" s="2"/>
      <c r="QSG344" s="2"/>
      <c r="QSH344" s="2"/>
      <c r="QSI344" s="2"/>
      <c r="QSJ344" s="2"/>
      <c r="QSK344" s="2"/>
      <c r="QSL344" s="2"/>
      <c r="QSM344" s="2"/>
      <c r="QSN344" s="2"/>
      <c r="QSO344" s="2"/>
      <c r="QSP344" s="2"/>
      <c r="QSQ344" s="2"/>
      <c r="QSR344" s="2"/>
      <c r="QSS344" s="2"/>
      <c r="QST344" s="2"/>
      <c r="QSU344" s="2"/>
      <c r="QSV344" s="2"/>
      <c r="QSW344" s="2"/>
      <c r="QSX344" s="2"/>
      <c r="QSY344" s="2"/>
      <c r="QSZ344" s="2"/>
      <c r="QTA344" s="2"/>
      <c r="QTB344" s="2"/>
      <c r="QTC344" s="2"/>
      <c r="QTD344" s="2"/>
      <c r="QTE344" s="2"/>
      <c r="QTF344" s="2"/>
      <c r="QTG344" s="2"/>
      <c r="QTH344" s="2"/>
      <c r="QTI344" s="2"/>
      <c r="QTJ344" s="2"/>
      <c r="QTK344" s="2"/>
      <c r="QTL344" s="2"/>
      <c r="QTM344" s="2"/>
      <c r="QTN344" s="2"/>
      <c r="QTO344" s="2"/>
      <c r="QTP344" s="2"/>
      <c r="QTQ344" s="2"/>
      <c r="QTR344" s="2"/>
      <c r="QTS344" s="2"/>
      <c r="QTT344" s="2"/>
      <c r="QTU344" s="2"/>
      <c r="QTV344" s="2"/>
      <c r="QTW344" s="2"/>
      <c r="QTX344" s="2"/>
      <c r="QTY344" s="2"/>
      <c r="QTZ344" s="2"/>
      <c r="QUA344" s="2"/>
      <c r="QUB344" s="2"/>
      <c r="QUC344" s="2"/>
      <c r="QUD344" s="2"/>
      <c r="QUE344" s="2"/>
      <c r="QUF344" s="2"/>
      <c r="QUG344" s="2"/>
      <c r="QUH344" s="2"/>
      <c r="QUI344" s="2"/>
      <c r="QUJ344" s="2"/>
      <c r="QUK344" s="2"/>
      <c r="QUL344" s="2"/>
      <c r="QUM344" s="2"/>
      <c r="QUN344" s="2"/>
      <c r="QUO344" s="2"/>
      <c r="QUP344" s="2"/>
      <c r="QUQ344" s="2"/>
      <c r="QUR344" s="2"/>
      <c r="QUS344" s="2"/>
      <c r="QUT344" s="2"/>
      <c r="QUU344" s="2"/>
      <c r="QUV344" s="2"/>
      <c r="QUW344" s="2"/>
      <c r="QUX344" s="2"/>
      <c r="QUY344" s="2"/>
      <c r="QUZ344" s="2"/>
      <c r="QVA344" s="2"/>
      <c r="QVB344" s="2"/>
      <c r="QVC344" s="2"/>
      <c r="QVD344" s="2"/>
      <c r="QVE344" s="2"/>
      <c r="QVF344" s="2"/>
      <c r="QVG344" s="2"/>
      <c r="QVH344" s="2"/>
      <c r="QVI344" s="2"/>
      <c r="QVJ344" s="2"/>
      <c r="QVK344" s="2"/>
      <c r="QVL344" s="2"/>
      <c r="QVM344" s="2"/>
      <c r="QVN344" s="2"/>
      <c r="QVO344" s="2"/>
      <c r="QVP344" s="2"/>
      <c r="QVQ344" s="2"/>
      <c r="QVR344" s="2"/>
      <c r="QVS344" s="2"/>
      <c r="QVT344" s="2"/>
      <c r="QVU344" s="2"/>
      <c r="QVV344" s="2"/>
      <c r="QVW344" s="2"/>
      <c r="QVX344" s="2"/>
      <c r="QVY344" s="2"/>
      <c r="QVZ344" s="2"/>
      <c r="QWA344" s="2"/>
      <c r="QWB344" s="2"/>
      <c r="QWC344" s="2"/>
      <c r="QWD344" s="2"/>
      <c r="QWE344" s="2"/>
      <c r="QWF344" s="2"/>
      <c r="QWG344" s="2"/>
      <c r="QWH344" s="2"/>
      <c r="QWI344" s="2"/>
      <c r="QWJ344" s="2"/>
      <c r="QWK344" s="2"/>
      <c r="QWL344" s="2"/>
      <c r="QWM344" s="2"/>
      <c r="QWN344" s="2"/>
      <c r="QWO344" s="2"/>
      <c r="QWP344" s="2"/>
      <c r="QWQ344" s="2"/>
      <c r="QWR344" s="2"/>
      <c r="QWS344" s="2"/>
      <c r="QWT344" s="2"/>
      <c r="QWU344" s="2"/>
      <c r="QWV344" s="2"/>
      <c r="QWW344" s="2"/>
      <c r="QWX344" s="2"/>
      <c r="QWY344" s="2"/>
      <c r="QWZ344" s="2"/>
      <c r="QXA344" s="2"/>
      <c r="QXB344" s="2"/>
      <c r="QXC344" s="2"/>
      <c r="QXD344" s="2"/>
      <c r="QXE344" s="2"/>
      <c r="QXF344" s="2"/>
      <c r="QXG344" s="2"/>
      <c r="QXH344" s="2"/>
      <c r="QXI344" s="2"/>
      <c r="QXJ344" s="2"/>
      <c r="QXK344" s="2"/>
      <c r="QXL344" s="2"/>
      <c r="QXM344" s="2"/>
      <c r="QXN344" s="2"/>
      <c r="QXO344" s="2"/>
      <c r="QXP344" s="2"/>
      <c r="QXQ344" s="2"/>
      <c r="QXR344" s="2"/>
      <c r="QXS344" s="2"/>
      <c r="QXT344" s="2"/>
      <c r="QXU344" s="2"/>
      <c r="QXV344" s="2"/>
      <c r="QXW344" s="2"/>
      <c r="QXX344" s="2"/>
      <c r="QXY344" s="2"/>
      <c r="QXZ344" s="2"/>
      <c r="QYA344" s="2"/>
      <c r="QYB344" s="2"/>
      <c r="QYC344" s="2"/>
      <c r="QYD344" s="2"/>
      <c r="QYE344" s="2"/>
      <c r="QYF344" s="2"/>
      <c r="QYG344" s="2"/>
      <c r="QYH344" s="2"/>
      <c r="QYI344" s="2"/>
      <c r="QYJ344" s="2"/>
      <c r="QYK344" s="2"/>
      <c r="QYL344" s="2"/>
      <c r="QYM344" s="2"/>
      <c r="QYN344" s="2"/>
      <c r="QYO344" s="2"/>
      <c r="QYP344" s="2"/>
      <c r="QYQ344" s="2"/>
      <c r="QYR344" s="2"/>
      <c r="QYS344" s="2"/>
      <c r="QYT344" s="2"/>
      <c r="QYU344" s="2"/>
      <c r="QYV344" s="2"/>
      <c r="QYW344" s="2"/>
      <c r="QYX344" s="2"/>
      <c r="QYY344" s="2"/>
      <c r="QYZ344" s="2"/>
      <c r="QZA344" s="2"/>
      <c r="QZB344" s="2"/>
      <c r="QZC344" s="2"/>
      <c r="QZD344" s="2"/>
      <c r="QZE344" s="2"/>
      <c r="QZF344" s="2"/>
      <c r="QZG344" s="2"/>
      <c r="QZH344" s="2"/>
      <c r="QZI344" s="2"/>
      <c r="QZJ344" s="2"/>
      <c r="QZK344" s="2"/>
      <c r="QZL344" s="2"/>
      <c r="QZM344" s="2"/>
      <c r="QZN344" s="2"/>
      <c r="QZO344" s="2"/>
      <c r="QZP344" s="2"/>
      <c r="QZQ344" s="2"/>
      <c r="QZR344" s="2"/>
      <c r="QZS344" s="2"/>
      <c r="QZT344" s="2"/>
      <c r="QZU344" s="2"/>
      <c r="QZV344" s="2"/>
      <c r="QZW344" s="2"/>
      <c r="QZX344" s="2"/>
      <c r="QZY344" s="2"/>
      <c r="QZZ344" s="2"/>
      <c r="RAA344" s="2"/>
      <c r="RAB344" s="2"/>
      <c r="RAC344" s="2"/>
      <c r="RAD344" s="2"/>
      <c r="RAE344" s="2"/>
      <c r="RAF344" s="2"/>
      <c r="RAG344" s="2"/>
      <c r="RAH344" s="2"/>
      <c r="RAI344" s="2"/>
      <c r="RAJ344" s="2"/>
      <c r="RAK344" s="2"/>
      <c r="RAL344" s="2"/>
      <c r="RAM344" s="2"/>
      <c r="RAN344" s="2"/>
      <c r="RAO344" s="2"/>
      <c r="RAP344" s="2"/>
      <c r="RAQ344" s="2"/>
      <c r="RAR344" s="2"/>
      <c r="RAS344" s="2"/>
      <c r="RAT344" s="2"/>
      <c r="RAU344" s="2"/>
      <c r="RAV344" s="2"/>
      <c r="RAW344" s="2"/>
      <c r="RAX344" s="2"/>
      <c r="RAY344" s="2"/>
      <c r="RAZ344" s="2"/>
      <c r="RBA344" s="2"/>
      <c r="RBB344" s="2"/>
      <c r="RBC344" s="2"/>
      <c r="RBD344" s="2"/>
      <c r="RBE344" s="2"/>
      <c r="RBF344" s="2"/>
      <c r="RBG344" s="2"/>
      <c r="RBH344" s="2"/>
      <c r="RBI344" s="2"/>
      <c r="RBJ344" s="2"/>
      <c r="RBK344" s="2"/>
      <c r="RBL344" s="2"/>
      <c r="RBM344" s="2"/>
      <c r="RBN344" s="2"/>
      <c r="RBO344" s="2"/>
      <c r="RBP344" s="2"/>
      <c r="RBQ344" s="2"/>
      <c r="RBR344" s="2"/>
      <c r="RBS344" s="2"/>
      <c r="RBT344" s="2"/>
      <c r="RBU344" s="2"/>
      <c r="RBV344" s="2"/>
      <c r="RBW344" s="2"/>
      <c r="RBX344" s="2"/>
      <c r="RBY344" s="2"/>
      <c r="RBZ344" s="2"/>
      <c r="RCA344" s="2"/>
      <c r="RCB344" s="2"/>
      <c r="RCC344" s="2"/>
      <c r="RCD344" s="2"/>
      <c r="RCE344" s="2"/>
      <c r="RCF344" s="2"/>
      <c r="RCG344" s="2"/>
      <c r="RCH344" s="2"/>
      <c r="RCI344" s="2"/>
      <c r="RCJ344" s="2"/>
      <c r="RCK344" s="2"/>
      <c r="RCL344" s="2"/>
      <c r="RCM344" s="2"/>
      <c r="RCN344" s="2"/>
      <c r="RCO344" s="2"/>
      <c r="RCP344" s="2"/>
      <c r="RCQ344" s="2"/>
      <c r="RCR344" s="2"/>
      <c r="RCS344" s="2"/>
      <c r="RCT344" s="2"/>
      <c r="RCU344" s="2"/>
      <c r="RCV344" s="2"/>
      <c r="RCW344" s="2"/>
      <c r="RCX344" s="2"/>
      <c r="RCY344" s="2"/>
      <c r="RCZ344" s="2"/>
      <c r="RDA344" s="2"/>
      <c r="RDB344" s="2"/>
      <c r="RDC344" s="2"/>
      <c r="RDD344" s="2"/>
      <c r="RDE344" s="2"/>
      <c r="RDF344" s="2"/>
      <c r="RDG344" s="2"/>
      <c r="RDH344" s="2"/>
      <c r="RDI344" s="2"/>
      <c r="RDJ344" s="2"/>
      <c r="RDK344" s="2"/>
      <c r="RDL344" s="2"/>
      <c r="RDM344" s="2"/>
      <c r="RDN344" s="2"/>
      <c r="RDO344" s="2"/>
      <c r="RDP344" s="2"/>
      <c r="RDQ344" s="2"/>
      <c r="RDR344" s="2"/>
      <c r="RDS344" s="2"/>
      <c r="RDT344" s="2"/>
      <c r="RDU344" s="2"/>
      <c r="RDV344" s="2"/>
      <c r="RDW344" s="2"/>
      <c r="RDX344" s="2"/>
      <c r="RDY344" s="2"/>
      <c r="RDZ344" s="2"/>
      <c r="REA344" s="2"/>
      <c r="REB344" s="2"/>
      <c r="REC344" s="2"/>
      <c r="RED344" s="2"/>
      <c r="REE344" s="2"/>
      <c r="REF344" s="2"/>
      <c r="REG344" s="2"/>
      <c r="REH344" s="2"/>
      <c r="REI344" s="2"/>
      <c r="REJ344" s="2"/>
      <c r="REK344" s="2"/>
      <c r="REL344" s="2"/>
      <c r="REM344" s="2"/>
      <c r="REN344" s="2"/>
      <c r="REO344" s="2"/>
      <c r="REP344" s="2"/>
      <c r="REQ344" s="2"/>
      <c r="RER344" s="2"/>
      <c r="RES344" s="2"/>
      <c r="RET344" s="2"/>
      <c r="REU344" s="2"/>
      <c r="REV344" s="2"/>
      <c r="REW344" s="2"/>
      <c r="REX344" s="2"/>
      <c r="REY344" s="2"/>
      <c r="REZ344" s="2"/>
      <c r="RFA344" s="2"/>
      <c r="RFB344" s="2"/>
      <c r="RFC344" s="2"/>
      <c r="RFD344" s="2"/>
      <c r="RFE344" s="2"/>
      <c r="RFF344" s="2"/>
      <c r="RFG344" s="2"/>
      <c r="RFH344" s="2"/>
      <c r="RFI344" s="2"/>
      <c r="RFJ344" s="2"/>
      <c r="RFK344" s="2"/>
      <c r="RFL344" s="2"/>
      <c r="RFM344" s="2"/>
      <c r="RFN344" s="2"/>
      <c r="RFO344" s="2"/>
      <c r="RFP344" s="2"/>
      <c r="RFQ344" s="2"/>
      <c r="RFR344" s="2"/>
      <c r="RFS344" s="2"/>
      <c r="RFT344" s="2"/>
      <c r="RFU344" s="2"/>
      <c r="RFV344" s="2"/>
      <c r="RFW344" s="2"/>
      <c r="RFX344" s="2"/>
      <c r="RFY344" s="2"/>
      <c r="RFZ344" s="2"/>
      <c r="RGA344" s="2"/>
      <c r="RGB344" s="2"/>
      <c r="RGC344" s="2"/>
      <c r="RGD344" s="2"/>
      <c r="RGE344" s="2"/>
      <c r="RGF344" s="2"/>
      <c r="RGG344" s="2"/>
      <c r="RGH344" s="2"/>
      <c r="RGI344" s="2"/>
      <c r="RGJ344" s="2"/>
      <c r="RGK344" s="2"/>
      <c r="RGL344" s="2"/>
      <c r="RGM344" s="2"/>
      <c r="RGN344" s="2"/>
      <c r="RGO344" s="2"/>
      <c r="RGP344" s="2"/>
      <c r="RGQ344" s="2"/>
      <c r="RGR344" s="2"/>
      <c r="RGS344" s="2"/>
      <c r="RGT344" s="2"/>
      <c r="RGU344" s="2"/>
      <c r="RGV344" s="2"/>
      <c r="RGW344" s="2"/>
      <c r="RGX344" s="2"/>
      <c r="RGY344" s="2"/>
      <c r="RGZ344" s="2"/>
      <c r="RHA344" s="2"/>
      <c r="RHB344" s="2"/>
      <c r="RHC344" s="2"/>
      <c r="RHD344" s="2"/>
      <c r="RHE344" s="2"/>
      <c r="RHF344" s="2"/>
      <c r="RHG344" s="2"/>
      <c r="RHH344" s="2"/>
      <c r="RHI344" s="2"/>
      <c r="RHJ344" s="2"/>
      <c r="RHK344" s="2"/>
      <c r="RHL344" s="2"/>
      <c r="RHM344" s="2"/>
      <c r="RHN344" s="2"/>
      <c r="RHO344" s="2"/>
      <c r="RHP344" s="2"/>
      <c r="RHQ344" s="2"/>
      <c r="RHR344" s="2"/>
      <c r="RHS344" s="2"/>
      <c r="RHT344" s="2"/>
      <c r="RHU344" s="2"/>
      <c r="RHV344" s="2"/>
      <c r="RHW344" s="2"/>
      <c r="RHX344" s="2"/>
      <c r="RHY344" s="2"/>
      <c r="RHZ344" s="2"/>
      <c r="RIA344" s="2"/>
      <c r="RIB344" s="2"/>
      <c r="RIC344" s="2"/>
      <c r="RID344" s="2"/>
      <c r="RIE344" s="2"/>
      <c r="RIF344" s="2"/>
      <c r="RIG344" s="2"/>
      <c r="RIH344" s="2"/>
      <c r="RII344" s="2"/>
      <c r="RIJ344" s="2"/>
      <c r="RIK344" s="2"/>
      <c r="RIL344" s="2"/>
      <c r="RIM344" s="2"/>
      <c r="RIN344" s="2"/>
      <c r="RIO344" s="2"/>
      <c r="RIP344" s="2"/>
      <c r="RIQ344" s="2"/>
      <c r="RIR344" s="2"/>
      <c r="RIS344" s="2"/>
      <c r="RIT344" s="2"/>
      <c r="RIU344" s="2"/>
      <c r="RIV344" s="2"/>
      <c r="RIW344" s="2"/>
      <c r="RIX344" s="2"/>
      <c r="RIY344" s="2"/>
      <c r="RIZ344" s="2"/>
      <c r="RJA344" s="2"/>
      <c r="RJB344" s="2"/>
      <c r="RJC344" s="2"/>
      <c r="RJD344" s="2"/>
      <c r="RJE344" s="2"/>
      <c r="RJF344" s="2"/>
      <c r="RJG344" s="2"/>
      <c r="RJH344" s="2"/>
      <c r="RJI344" s="2"/>
      <c r="RJJ344" s="2"/>
      <c r="RJK344" s="2"/>
      <c r="RJL344" s="2"/>
      <c r="RJM344" s="2"/>
      <c r="RJN344" s="2"/>
      <c r="RJO344" s="2"/>
      <c r="RJP344" s="2"/>
      <c r="RJQ344" s="2"/>
      <c r="RJR344" s="2"/>
      <c r="RJS344" s="2"/>
      <c r="RJT344" s="2"/>
      <c r="RJU344" s="2"/>
      <c r="RJV344" s="2"/>
      <c r="RJW344" s="2"/>
      <c r="RJX344" s="2"/>
      <c r="RJY344" s="2"/>
      <c r="RJZ344" s="2"/>
      <c r="RKA344" s="2"/>
      <c r="RKB344" s="2"/>
      <c r="RKC344" s="2"/>
      <c r="RKD344" s="2"/>
      <c r="RKE344" s="2"/>
      <c r="RKF344" s="2"/>
      <c r="RKG344" s="2"/>
      <c r="RKH344" s="2"/>
      <c r="RKI344" s="2"/>
      <c r="RKJ344" s="2"/>
      <c r="RKK344" s="2"/>
      <c r="RKL344" s="2"/>
      <c r="RKM344" s="2"/>
      <c r="RKN344" s="2"/>
      <c r="RKO344" s="2"/>
      <c r="RKP344" s="2"/>
      <c r="RKQ344" s="2"/>
      <c r="RKR344" s="2"/>
      <c r="RKS344" s="2"/>
      <c r="RKT344" s="2"/>
      <c r="RKU344" s="2"/>
      <c r="RKV344" s="2"/>
      <c r="RKW344" s="2"/>
      <c r="RKX344" s="2"/>
      <c r="RKY344" s="2"/>
      <c r="RKZ344" s="2"/>
      <c r="RLA344" s="2"/>
      <c r="RLB344" s="2"/>
      <c r="RLC344" s="2"/>
      <c r="RLD344" s="2"/>
      <c r="RLE344" s="2"/>
      <c r="RLF344" s="2"/>
      <c r="RLG344" s="2"/>
      <c r="RLH344" s="2"/>
      <c r="RLI344" s="2"/>
      <c r="RLJ344" s="2"/>
      <c r="RLK344" s="2"/>
      <c r="RLL344" s="2"/>
      <c r="RLM344" s="2"/>
      <c r="RLN344" s="2"/>
      <c r="RLO344" s="2"/>
      <c r="RLP344" s="2"/>
      <c r="RLQ344" s="2"/>
      <c r="RLR344" s="2"/>
      <c r="RLS344" s="2"/>
      <c r="RLT344" s="2"/>
      <c r="RLU344" s="2"/>
      <c r="RLV344" s="2"/>
      <c r="RLW344" s="2"/>
      <c r="RLX344" s="2"/>
      <c r="RLY344" s="2"/>
      <c r="RLZ344" s="2"/>
      <c r="RMA344" s="2"/>
      <c r="RMB344" s="2"/>
      <c r="RMC344" s="2"/>
      <c r="RMD344" s="2"/>
      <c r="RME344" s="2"/>
      <c r="RMF344" s="2"/>
      <c r="RMG344" s="2"/>
      <c r="RMH344" s="2"/>
      <c r="RMI344" s="2"/>
      <c r="RMJ344" s="2"/>
      <c r="RMK344" s="2"/>
      <c r="RML344" s="2"/>
      <c r="RMM344" s="2"/>
      <c r="RMN344" s="2"/>
      <c r="RMO344" s="2"/>
      <c r="RMP344" s="2"/>
      <c r="RMQ344" s="2"/>
      <c r="RMR344" s="2"/>
      <c r="RMS344" s="2"/>
      <c r="RMT344" s="2"/>
      <c r="RMU344" s="2"/>
      <c r="RMV344" s="2"/>
      <c r="RMW344" s="2"/>
      <c r="RMX344" s="2"/>
      <c r="RMY344" s="2"/>
      <c r="RMZ344" s="2"/>
      <c r="RNA344" s="2"/>
      <c r="RNB344" s="2"/>
      <c r="RNC344" s="2"/>
      <c r="RND344" s="2"/>
      <c r="RNE344" s="2"/>
      <c r="RNF344" s="2"/>
      <c r="RNG344" s="2"/>
      <c r="RNH344" s="2"/>
      <c r="RNI344" s="2"/>
      <c r="RNJ344" s="2"/>
      <c r="RNK344" s="2"/>
      <c r="RNL344" s="2"/>
      <c r="RNM344" s="2"/>
      <c r="RNN344" s="2"/>
      <c r="RNO344" s="2"/>
      <c r="RNP344" s="2"/>
      <c r="RNQ344" s="2"/>
      <c r="RNR344" s="2"/>
      <c r="RNS344" s="2"/>
      <c r="RNT344" s="2"/>
      <c r="RNU344" s="2"/>
      <c r="RNV344" s="2"/>
      <c r="RNW344" s="2"/>
      <c r="RNX344" s="2"/>
      <c r="RNY344" s="2"/>
      <c r="RNZ344" s="2"/>
      <c r="ROA344" s="2"/>
      <c r="ROB344" s="2"/>
      <c r="ROC344" s="2"/>
      <c r="ROD344" s="2"/>
      <c r="ROE344" s="2"/>
      <c r="ROF344" s="2"/>
      <c r="ROG344" s="2"/>
      <c r="ROH344" s="2"/>
      <c r="ROI344" s="2"/>
      <c r="ROJ344" s="2"/>
      <c r="ROK344" s="2"/>
      <c r="ROL344" s="2"/>
      <c r="ROM344" s="2"/>
      <c r="RON344" s="2"/>
      <c r="ROO344" s="2"/>
      <c r="ROP344" s="2"/>
      <c r="ROQ344" s="2"/>
      <c r="ROR344" s="2"/>
      <c r="ROS344" s="2"/>
      <c r="ROT344" s="2"/>
      <c r="ROU344" s="2"/>
      <c r="ROV344" s="2"/>
      <c r="ROW344" s="2"/>
      <c r="ROX344" s="2"/>
      <c r="ROY344" s="2"/>
      <c r="ROZ344" s="2"/>
      <c r="RPA344" s="2"/>
      <c r="RPB344" s="2"/>
      <c r="RPC344" s="2"/>
      <c r="RPD344" s="2"/>
      <c r="RPE344" s="2"/>
      <c r="RPF344" s="2"/>
      <c r="RPG344" s="2"/>
      <c r="RPH344" s="2"/>
      <c r="RPI344" s="2"/>
      <c r="RPJ344" s="2"/>
      <c r="RPK344" s="2"/>
      <c r="RPL344" s="2"/>
      <c r="RPM344" s="2"/>
      <c r="RPN344" s="2"/>
      <c r="RPO344" s="2"/>
      <c r="RPP344" s="2"/>
      <c r="RPQ344" s="2"/>
      <c r="RPR344" s="2"/>
      <c r="RPS344" s="2"/>
      <c r="RPT344" s="2"/>
      <c r="RPU344" s="2"/>
      <c r="RPV344" s="2"/>
      <c r="RPW344" s="2"/>
      <c r="RPX344" s="2"/>
      <c r="RPY344" s="2"/>
      <c r="RPZ344" s="2"/>
      <c r="RQA344" s="2"/>
      <c r="RQB344" s="2"/>
      <c r="RQC344" s="2"/>
      <c r="RQD344" s="2"/>
      <c r="RQE344" s="2"/>
      <c r="RQF344" s="2"/>
      <c r="RQG344" s="2"/>
      <c r="RQH344" s="2"/>
      <c r="RQI344" s="2"/>
      <c r="RQJ344" s="2"/>
      <c r="RQK344" s="2"/>
      <c r="RQL344" s="2"/>
      <c r="RQM344" s="2"/>
      <c r="RQN344" s="2"/>
      <c r="RQO344" s="2"/>
      <c r="RQP344" s="2"/>
      <c r="RQQ344" s="2"/>
      <c r="RQR344" s="2"/>
      <c r="RQS344" s="2"/>
      <c r="RQT344" s="2"/>
      <c r="RQU344" s="2"/>
      <c r="RQV344" s="2"/>
      <c r="RQW344" s="2"/>
      <c r="RQX344" s="2"/>
      <c r="RQY344" s="2"/>
      <c r="RQZ344" s="2"/>
      <c r="RRA344" s="2"/>
      <c r="RRB344" s="2"/>
      <c r="RRC344" s="2"/>
      <c r="RRD344" s="2"/>
      <c r="RRE344" s="2"/>
      <c r="RRF344" s="2"/>
      <c r="RRG344" s="2"/>
      <c r="RRH344" s="2"/>
      <c r="RRI344" s="2"/>
      <c r="RRJ344" s="2"/>
      <c r="RRK344" s="2"/>
      <c r="RRL344" s="2"/>
      <c r="RRM344" s="2"/>
      <c r="RRN344" s="2"/>
      <c r="RRO344" s="2"/>
      <c r="RRP344" s="2"/>
      <c r="RRQ344" s="2"/>
      <c r="RRR344" s="2"/>
      <c r="RRS344" s="2"/>
      <c r="RRT344" s="2"/>
      <c r="RRU344" s="2"/>
      <c r="RRV344" s="2"/>
      <c r="RRW344" s="2"/>
      <c r="RRX344" s="2"/>
      <c r="RRY344" s="2"/>
      <c r="RRZ344" s="2"/>
      <c r="RSA344" s="2"/>
      <c r="RSB344" s="2"/>
      <c r="RSC344" s="2"/>
      <c r="RSD344" s="2"/>
      <c r="RSE344" s="2"/>
      <c r="RSF344" s="2"/>
      <c r="RSG344" s="2"/>
      <c r="RSH344" s="2"/>
      <c r="RSI344" s="2"/>
      <c r="RSJ344" s="2"/>
      <c r="RSK344" s="2"/>
      <c r="RSL344" s="2"/>
      <c r="RSM344" s="2"/>
      <c r="RSN344" s="2"/>
      <c r="RSO344" s="2"/>
      <c r="RSP344" s="2"/>
      <c r="RSQ344" s="2"/>
      <c r="RSR344" s="2"/>
      <c r="RSS344" s="2"/>
      <c r="RST344" s="2"/>
      <c r="RSU344" s="2"/>
      <c r="RSV344" s="2"/>
      <c r="RSW344" s="2"/>
      <c r="RSX344" s="2"/>
      <c r="RSY344" s="2"/>
      <c r="RSZ344" s="2"/>
      <c r="RTA344" s="2"/>
      <c r="RTB344" s="2"/>
      <c r="RTC344" s="2"/>
      <c r="RTD344" s="2"/>
      <c r="RTE344" s="2"/>
      <c r="RTF344" s="2"/>
      <c r="RTG344" s="2"/>
      <c r="RTH344" s="2"/>
      <c r="RTI344" s="2"/>
      <c r="RTJ344" s="2"/>
      <c r="RTK344" s="2"/>
      <c r="RTL344" s="2"/>
      <c r="RTM344" s="2"/>
      <c r="RTN344" s="2"/>
      <c r="RTO344" s="2"/>
      <c r="RTP344" s="2"/>
      <c r="RTQ344" s="2"/>
      <c r="RTR344" s="2"/>
      <c r="RTS344" s="2"/>
      <c r="RTT344" s="2"/>
      <c r="RTU344" s="2"/>
      <c r="RTV344" s="2"/>
      <c r="RTW344" s="2"/>
      <c r="RTX344" s="2"/>
      <c r="RTY344" s="2"/>
      <c r="RTZ344" s="2"/>
      <c r="RUA344" s="2"/>
      <c r="RUB344" s="2"/>
      <c r="RUC344" s="2"/>
      <c r="RUD344" s="2"/>
      <c r="RUE344" s="2"/>
      <c r="RUF344" s="2"/>
      <c r="RUG344" s="2"/>
      <c r="RUH344" s="2"/>
      <c r="RUI344" s="2"/>
      <c r="RUJ344" s="2"/>
      <c r="RUK344" s="2"/>
      <c r="RUL344" s="2"/>
      <c r="RUM344" s="2"/>
      <c r="RUN344" s="2"/>
      <c r="RUO344" s="2"/>
      <c r="RUP344" s="2"/>
      <c r="RUQ344" s="2"/>
      <c r="RUR344" s="2"/>
      <c r="RUS344" s="2"/>
      <c r="RUT344" s="2"/>
      <c r="RUU344" s="2"/>
      <c r="RUV344" s="2"/>
      <c r="RUW344" s="2"/>
      <c r="RUX344" s="2"/>
      <c r="RUY344" s="2"/>
      <c r="RUZ344" s="2"/>
      <c r="RVA344" s="2"/>
      <c r="RVB344" s="2"/>
      <c r="RVC344" s="2"/>
      <c r="RVD344" s="2"/>
      <c r="RVE344" s="2"/>
      <c r="RVF344" s="2"/>
      <c r="RVG344" s="2"/>
      <c r="RVH344" s="2"/>
      <c r="RVI344" s="2"/>
      <c r="RVJ344" s="2"/>
      <c r="RVK344" s="2"/>
      <c r="RVL344" s="2"/>
      <c r="RVM344" s="2"/>
      <c r="RVN344" s="2"/>
      <c r="RVO344" s="2"/>
      <c r="RVP344" s="2"/>
      <c r="RVQ344" s="2"/>
      <c r="RVR344" s="2"/>
      <c r="RVS344" s="2"/>
      <c r="RVT344" s="2"/>
      <c r="RVU344" s="2"/>
      <c r="RVV344" s="2"/>
      <c r="RVW344" s="2"/>
      <c r="RVX344" s="2"/>
      <c r="RVY344" s="2"/>
      <c r="RVZ344" s="2"/>
      <c r="RWA344" s="2"/>
      <c r="RWB344" s="2"/>
      <c r="RWC344" s="2"/>
      <c r="RWD344" s="2"/>
      <c r="RWE344" s="2"/>
      <c r="RWF344" s="2"/>
      <c r="RWG344" s="2"/>
      <c r="RWH344" s="2"/>
      <c r="RWI344" s="2"/>
      <c r="RWJ344" s="2"/>
      <c r="RWK344" s="2"/>
      <c r="RWL344" s="2"/>
      <c r="RWM344" s="2"/>
      <c r="RWN344" s="2"/>
      <c r="RWO344" s="2"/>
      <c r="RWP344" s="2"/>
      <c r="RWQ344" s="2"/>
      <c r="RWR344" s="2"/>
      <c r="RWS344" s="2"/>
      <c r="RWT344" s="2"/>
      <c r="RWU344" s="2"/>
      <c r="RWV344" s="2"/>
      <c r="RWW344" s="2"/>
      <c r="RWX344" s="2"/>
      <c r="RWY344" s="2"/>
      <c r="RWZ344" s="2"/>
      <c r="RXA344" s="2"/>
      <c r="RXB344" s="2"/>
      <c r="RXC344" s="2"/>
      <c r="RXD344" s="2"/>
      <c r="RXE344" s="2"/>
      <c r="RXF344" s="2"/>
      <c r="RXG344" s="2"/>
      <c r="RXH344" s="2"/>
      <c r="RXI344" s="2"/>
      <c r="RXJ344" s="2"/>
      <c r="RXK344" s="2"/>
      <c r="RXL344" s="2"/>
      <c r="RXM344" s="2"/>
      <c r="RXN344" s="2"/>
      <c r="RXO344" s="2"/>
      <c r="RXP344" s="2"/>
      <c r="RXQ344" s="2"/>
      <c r="RXR344" s="2"/>
      <c r="RXS344" s="2"/>
      <c r="RXT344" s="2"/>
      <c r="RXU344" s="2"/>
      <c r="RXV344" s="2"/>
      <c r="RXW344" s="2"/>
      <c r="RXX344" s="2"/>
      <c r="RXY344" s="2"/>
      <c r="RXZ344" s="2"/>
      <c r="RYA344" s="2"/>
      <c r="RYB344" s="2"/>
      <c r="RYC344" s="2"/>
      <c r="RYD344" s="2"/>
      <c r="RYE344" s="2"/>
      <c r="RYF344" s="2"/>
      <c r="RYG344" s="2"/>
      <c r="RYH344" s="2"/>
      <c r="RYI344" s="2"/>
      <c r="RYJ344" s="2"/>
      <c r="RYK344" s="2"/>
      <c r="RYL344" s="2"/>
      <c r="RYM344" s="2"/>
      <c r="RYN344" s="2"/>
      <c r="RYO344" s="2"/>
      <c r="RYP344" s="2"/>
      <c r="RYQ344" s="2"/>
      <c r="RYR344" s="2"/>
      <c r="RYS344" s="2"/>
      <c r="RYT344" s="2"/>
      <c r="RYU344" s="2"/>
      <c r="RYV344" s="2"/>
      <c r="RYW344" s="2"/>
      <c r="RYX344" s="2"/>
      <c r="RYY344" s="2"/>
      <c r="RYZ344" s="2"/>
      <c r="RZA344" s="2"/>
      <c r="RZB344" s="2"/>
      <c r="RZC344" s="2"/>
      <c r="RZD344" s="2"/>
      <c r="RZE344" s="2"/>
      <c r="RZF344" s="2"/>
      <c r="RZG344" s="2"/>
      <c r="RZH344" s="2"/>
      <c r="RZI344" s="2"/>
      <c r="RZJ344" s="2"/>
      <c r="RZK344" s="2"/>
      <c r="RZL344" s="2"/>
      <c r="RZM344" s="2"/>
      <c r="RZN344" s="2"/>
      <c r="RZO344" s="2"/>
      <c r="RZP344" s="2"/>
      <c r="RZQ344" s="2"/>
      <c r="RZR344" s="2"/>
      <c r="RZS344" s="2"/>
      <c r="RZT344" s="2"/>
      <c r="RZU344" s="2"/>
      <c r="RZV344" s="2"/>
      <c r="RZW344" s="2"/>
      <c r="RZX344" s="2"/>
      <c r="RZY344" s="2"/>
      <c r="RZZ344" s="2"/>
      <c r="SAA344" s="2"/>
      <c r="SAB344" s="2"/>
      <c r="SAC344" s="2"/>
      <c r="SAD344" s="2"/>
      <c r="SAE344" s="2"/>
      <c r="SAF344" s="2"/>
      <c r="SAG344" s="2"/>
      <c r="SAH344" s="2"/>
      <c r="SAI344" s="2"/>
      <c r="SAJ344" s="2"/>
      <c r="SAK344" s="2"/>
      <c r="SAL344" s="2"/>
      <c r="SAM344" s="2"/>
      <c r="SAN344" s="2"/>
      <c r="SAO344" s="2"/>
      <c r="SAP344" s="2"/>
      <c r="SAQ344" s="2"/>
      <c r="SAR344" s="2"/>
      <c r="SAS344" s="2"/>
      <c r="SAT344" s="2"/>
      <c r="SAU344" s="2"/>
      <c r="SAV344" s="2"/>
      <c r="SAW344" s="2"/>
      <c r="SAX344" s="2"/>
      <c r="SAY344" s="2"/>
      <c r="SAZ344" s="2"/>
      <c r="SBA344" s="2"/>
      <c r="SBB344" s="2"/>
      <c r="SBC344" s="2"/>
      <c r="SBD344" s="2"/>
      <c r="SBE344" s="2"/>
      <c r="SBF344" s="2"/>
      <c r="SBG344" s="2"/>
      <c r="SBH344" s="2"/>
      <c r="SBI344" s="2"/>
      <c r="SBJ344" s="2"/>
      <c r="SBK344" s="2"/>
      <c r="SBL344" s="2"/>
      <c r="SBM344" s="2"/>
      <c r="SBN344" s="2"/>
      <c r="SBO344" s="2"/>
      <c r="SBP344" s="2"/>
      <c r="SBQ344" s="2"/>
      <c r="SBR344" s="2"/>
      <c r="SBS344" s="2"/>
      <c r="SBT344" s="2"/>
      <c r="SBU344" s="2"/>
      <c r="SBV344" s="2"/>
      <c r="SBW344" s="2"/>
      <c r="SBX344" s="2"/>
      <c r="SBY344" s="2"/>
      <c r="SBZ344" s="2"/>
      <c r="SCA344" s="2"/>
      <c r="SCB344" s="2"/>
      <c r="SCC344" s="2"/>
      <c r="SCD344" s="2"/>
      <c r="SCE344" s="2"/>
      <c r="SCF344" s="2"/>
      <c r="SCG344" s="2"/>
      <c r="SCH344" s="2"/>
      <c r="SCI344" s="2"/>
      <c r="SCJ344" s="2"/>
      <c r="SCK344" s="2"/>
      <c r="SCL344" s="2"/>
      <c r="SCM344" s="2"/>
      <c r="SCN344" s="2"/>
      <c r="SCO344" s="2"/>
      <c r="SCP344" s="2"/>
      <c r="SCQ344" s="2"/>
      <c r="SCR344" s="2"/>
      <c r="SCS344" s="2"/>
      <c r="SCT344" s="2"/>
      <c r="SCU344" s="2"/>
      <c r="SCV344" s="2"/>
      <c r="SCW344" s="2"/>
      <c r="SCX344" s="2"/>
      <c r="SCY344" s="2"/>
      <c r="SCZ344" s="2"/>
      <c r="SDA344" s="2"/>
      <c r="SDB344" s="2"/>
      <c r="SDC344" s="2"/>
      <c r="SDD344" s="2"/>
      <c r="SDE344" s="2"/>
      <c r="SDF344" s="2"/>
      <c r="SDG344" s="2"/>
      <c r="SDH344" s="2"/>
      <c r="SDI344" s="2"/>
      <c r="SDJ344" s="2"/>
      <c r="SDK344" s="2"/>
      <c r="SDL344" s="2"/>
      <c r="SDM344" s="2"/>
      <c r="SDN344" s="2"/>
      <c r="SDO344" s="2"/>
      <c r="SDP344" s="2"/>
      <c r="SDQ344" s="2"/>
      <c r="SDR344" s="2"/>
      <c r="SDS344" s="2"/>
      <c r="SDT344" s="2"/>
      <c r="SDU344" s="2"/>
      <c r="SDV344" s="2"/>
      <c r="SDW344" s="2"/>
      <c r="SDX344" s="2"/>
      <c r="SDY344" s="2"/>
      <c r="SDZ344" s="2"/>
      <c r="SEA344" s="2"/>
      <c r="SEB344" s="2"/>
      <c r="SEC344" s="2"/>
      <c r="SED344" s="2"/>
      <c r="SEE344" s="2"/>
      <c r="SEF344" s="2"/>
      <c r="SEG344" s="2"/>
      <c r="SEH344" s="2"/>
      <c r="SEI344" s="2"/>
      <c r="SEJ344" s="2"/>
      <c r="SEK344" s="2"/>
      <c r="SEL344" s="2"/>
      <c r="SEM344" s="2"/>
      <c r="SEN344" s="2"/>
      <c r="SEO344" s="2"/>
      <c r="SEP344" s="2"/>
      <c r="SEQ344" s="2"/>
      <c r="SER344" s="2"/>
      <c r="SES344" s="2"/>
      <c r="SET344" s="2"/>
      <c r="SEU344" s="2"/>
      <c r="SEV344" s="2"/>
      <c r="SEW344" s="2"/>
      <c r="SEX344" s="2"/>
      <c r="SEY344" s="2"/>
      <c r="SEZ344" s="2"/>
      <c r="SFA344" s="2"/>
      <c r="SFB344" s="2"/>
      <c r="SFC344" s="2"/>
      <c r="SFD344" s="2"/>
      <c r="SFE344" s="2"/>
      <c r="SFF344" s="2"/>
      <c r="SFG344" s="2"/>
      <c r="SFH344" s="2"/>
      <c r="SFI344" s="2"/>
      <c r="SFJ344" s="2"/>
      <c r="SFK344" s="2"/>
      <c r="SFL344" s="2"/>
      <c r="SFM344" s="2"/>
      <c r="SFN344" s="2"/>
      <c r="SFO344" s="2"/>
      <c r="SFP344" s="2"/>
      <c r="SFQ344" s="2"/>
      <c r="SFR344" s="2"/>
      <c r="SFS344" s="2"/>
      <c r="SFT344" s="2"/>
      <c r="SFU344" s="2"/>
      <c r="SFV344" s="2"/>
      <c r="SFW344" s="2"/>
      <c r="SFX344" s="2"/>
      <c r="SFY344" s="2"/>
      <c r="SFZ344" s="2"/>
      <c r="SGA344" s="2"/>
      <c r="SGB344" s="2"/>
      <c r="SGC344" s="2"/>
      <c r="SGD344" s="2"/>
      <c r="SGE344" s="2"/>
      <c r="SGF344" s="2"/>
      <c r="SGG344" s="2"/>
      <c r="SGH344" s="2"/>
      <c r="SGI344" s="2"/>
      <c r="SGJ344" s="2"/>
      <c r="SGK344" s="2"/>
      <c r="SGL344" s="2"/>
      <c r="SGM344" s="2"/>
      <c r="SGN344" s="2"/>
      <c r="SGO344" s="2"/>
      <c r="SGP344" s="2"/>
      <c r="SGQ344" s="2"/>
      <c r="SGR344" s="2"/>
      <c r="SGS344" s="2"/>
      <c r="SGT344" s="2"/>
      <c r="SGU344" s="2"/>
      <c r="SGV344" s="2"/>
      <c r="SGW344" s="2"/>
      <c r="SGX344" s="2"/>
      <c r="SGY344" s="2"/>
      <c r="SGZ344" s="2"/>
      <c r="SHA344" s="2"/>
      <c r="SHB344" s="2"/>
      <c r="SHC344" s="2"/>
      <c r="SHD344" s="2"/>
      <c r="SHE344" s="2"/>
      <c r="SHF344" s="2"/>
      <c r="SHG344" s="2"/>
      <c r="SHH344" s="2"/>
      <c r="SHI344" s="2"/>
      <c r="SHJ344" s="2"/>
      <c r="SHK344" s="2"/>
      <c r="SHL344" s="2"/>
      <c r="SHM344" s="2"/>
      <c r="SHN344" s="2"/>
      <c r="SHO344" s="2"/>
      <c r="SHP344" s="2"/>
      <c r="SHQ344" s="2"/>
      <c r="SHR344" s="2"/>
      <c r="SHS344" s="2"/>
      <c r="SHT344" s="2"/>
      <c r="SHU344" s="2"/>
      <c r="SHV344" s="2"/>
      <c r="SHW344" s="2"/>
      <c r="SHX344" s="2"/>
      <c r="SHY344" s="2"/>
      <c r="SHZ344" s="2"/>
      <c r="SIA344" s="2"/>
      <c r="SIB344" s="2"/>
      <c r="SIC344" s="2"/>
      <c r="SID344" s="2"/>
      <c r="SIE344" s="2"/>
      <c r="SIF344" s="2"/>
      <c r="SIG344" s="2"/>
      <c r="SIH344" s="2"/>
      <c r="SII344" s="2"/>
      <c r="SIJ344" s="2"/>
      <c r="SIK344" s="2"/>
      <c r="SIL344" s="2"/>
      <c r="SIM344" s="2"/>
      <c r="SIN344" s="2"/>
      <c r="SIO344" s="2"/>
      <c r="SIP344" s="2"/>
      <c r="SIQ344" s="2"/>
      <c r="SIR344" s="2"/>
      <c r="SIS344" s="2"/>
      <c r="SIT344" s="2"/>
      <c r="SIU344" s="2"/>
      <c r="SIV344" s="2"/>
      <c r="SIW344" s="2"/>
      <c r="SIX344" s="2"/>
      <c r="SIY344" s="2"/>
      <c r="SIZ344" s="2"/>
      <c r="SJA344" s="2"/>
      <c r="SJB344" s="2"/>
      <c r="SJC344" s="2"/>
      <c r="SJD344" s="2"/>
      <c r="SJE344" s="2"/>
      <c r="SJF344" s="2"/>
      <c r="SJG344" s="2"/>
      <c r="SJH344" s="2"/>
      <c r="SJI344" s="2"/>
      <c r="SJJ344" s="2"/>
      <c r="SJK344" s="2"/>
      <c r="SJL344" s="2"/>
      <c r="SJM344" s="2"/>
      <c r="SJN344" s="2"/>
      <c r="SJO344" s="2"/>
      <c r="SJP344" s="2"/>
      <c r="SJQ344" s="2"/>
      <c r="SJR344" s="2"/>
      <c r="SJS344" s="2"/>
      <c r="SJT344" s="2"/>
      <c r="SJU344" s="2"/>
      <c r="SJV344" s="2"/>
      <c r="SJW344" s="2"/>
      <c r="SJX344" s="2"/>
      <c r="SJY344" s="2"/>
      <c r="SJZ344" s="2"/>
      <c r="SKA344" s="2"/>
      <c r="SKB344" s="2"/>
      <c r="SKC344" s="2"/>
      <c r="SKD344" s="2"/>
      <c r="SKE344" s="2"/>
      <c r="SKF344" s="2"/>
      <c r="SKG344" s="2"/>
      <c r="SKH344" s="2"/>
      <c r="SKI344" s="2"/>
      <c r="SKJ344" s="2"/>
      <c r="SKK344" s="2"/>
      <c r="SKL344" s="2"/>
      <c r="SKM344" s="2"/>
      <c r="SKN344" s="2"/>
      <c r="SKO344" s="2"/>
      <c r="SKP344" s="2"/>
      <c r="SKQ344" s="2"/>
      <c r="SKR344" s="2"/>
      <c r="SKS344" s="2"/>
      <c r="SKT344" s="2"/>
      <c r="SKU344" s="2"/>
      <c r="SKV344" s="2"/>
      <c r="SKW344" s="2"/>
      <c r="SKX344" s="2"/>
      <c r="SKY344" s="2"/>
      <c r="SKZ344" s="2"/>
      <c r="SLA344" s="2"/>
      <c r="SLB344" s="2"/>
      <c r="SLC344" s="2"/>
      <c r="SLD344" s="2"/>
      <c r="SLE344" s="2"/>
      <c r="SLF344" s="2"/>
      <c r="SLG344" s="2"/>
      <c r="SLH344" s="2"/>
      <c r="SLI344" s="2"/>
      <c r="SLJ344" s="2"/>
      <c r="SLK344" s="2"/>
      <c r="SLL344" s="2"/>
      <c r="SLM344" s="2"/>
      <c r="SLN344" s="2"/>
      <c r="SLO344" s="2"/>
      <c r="SLP344" s="2"/>
      <c r="SLQ344" s="2"/>
      <c r="SLR344" s="2"/>
      <c r="SLS344" s="2"/>
      <c r="SLT344" s="2"/>
      <c r="SLU344" s="2"/>
      <c r="SLV344" s="2"/>
      <c r="SLW344" s="2"/>
      <c r="SLX344" s="2"/>
      <c r="SLY344" s="2"/>
      <c r="SLZ344" s="2"/>
      <c r="SMA344" s="2"/>
      <c r="SMB344" s="2"/>
      <c r="SMC344" s="2"/>
      <c r="SMD344" s="2"/>
      <c r="SME344" s="2"/>
      <c r="SMF344" s="2"/>
      <c r="SMG344" s="2"/>
      <c r="SMH344" s="2"/>
      <c r="SMI344" s="2"/>
      <c r="SMJ344" s="2"/>
      <c r="SMK344" s="2"/>
      <c r="SML344" s="2"/>
      <c r="SMM344" s="2"/>
      <c r="SMN344" s="2"/>
      <c r="SMO344" s="2"/>
      <c r="SMP344" s="2"/>
      <c r="SMQ344" s="2"/>
      <c r="SMR344" s="2"/>
      <c r="SMS344" s="2"/>
      <c r="SMT344" s="2"/>
      <c r="SMU344" s="2"/>
      <c r="SMV344" s="2"/>
      <c r="SMW344" s="2"/>
      <c r="SMX344" s="2"/>
      <c r="SMY344" s="2"/>
      <c r="SMZ344" s="2"/>
      <c r="SNA344" s="2"/>
      <c r="SNB344" s="2"/>
      <c r="SNC344" s="2"/>
      <c r="SND344" s="2"/>
      <c r="SNE344" s="2"/>
      <c r="SNF344" s="2"/>
      <c r="SNG344" s="2"/>
      <c r="SNH344" s="2"/>
      <c r="SNI344" s="2"/>
      <c r="SNJ344" s="2"/>
      <c r="SNK344" s="2"/>
      <c r="SNL344" s="2"/>
      <c r="SNM344" s="2"/>
      <c r="SNN344" s="2"/>
      <c r="SNO344" s="2"/>
      <c r="SNP344" s="2"/>
      <c r="SNQ344" s="2"/>
      <c r="SNR344" s="2"/>
      <c r="SNS344" s="2"/>
      <c r="SNT344" s="2"/>
      <c r="SNU344" s="2"/>
      <c r="SNV344" s="2"/>
      <c r="SNW344" s="2"/>
      <c r="SNX344" s="2"/>
      <c r="SNY344" s="2"/>
      <c r="SNZ344" s="2"/>
      <c r="SOA344" s="2"/>
      <c r="SOB344" s="2"/>
      <c r="SOC344" s="2"/>
      <c r="SOD344" s="2"/>
      <c r="SOE344" s="2"/>
      <c r="SOF344" s="2"/>
      <c r="SOG344" s="2"/>
      <c r="SOH344" s="2"/>
      <c r="SOI344" s="2"/>
      <c r="SOJ344" s="2"/>
      <c r="SOK344" s="2"/>
      <c r="SOL344" s="2"/>
      <c r="SOM344" s="2"/>
      <c r="SON344" s="2"/>
      <c r="SOO344" s="2"/>
      <c r="SOP344" s="2"/>
      <c r="SOQ344" s="2"/>
      <c r="SOR344" s="2"/>
      <c r="SOS344" s="2"/>
      <c r="SOT344" s="2"/>
      <c r="SOU344" s="2"/>
      <c r="SOV344" s="2"/>
      <c r="SOW344" s="2"/>
      <c r="SOX344" s="2"/>
      <c r="SOY344" s="2"/>
      <c r="SOZ344" s="2"/>
      <c r="SPA344" s="2"/>
      <c r="SPB344" s="2"/>
      <c r="SPC344" s="2"/>
      <c r="SPD344" s="2"/>
      <c r="SPE344" s="2"/>
      <c r="SPF344" s="2"/>
      <c r="SPG344" s="2"/>
      <c r="SPH344" s="2"/>
      <c r="SPI344" s="2"/>
      <c r="SPJ344" s="2"/>
      <c r="SPK344" s="2"/>
      <c r="SPL344" s="2"/>
      <c r="SPM344" s="2"/>
      <c r="SPN344" s="2"/>
      <c r="SPO344" s="2"/>
      <c r="SPP344" s="2"/>
      <c r="SPQ344" s="2"/>
      <c r="SPR344" s="2"/>
      <c r="SPS344" s="2"/>
      <c r="SPT344" s="2"/>
      <c r="SPU344" s="2"/>
      <c r="SPV344" s="2"/>
      <c r="SPW344" s="2"/>
      <c r="SPX344" s="2"/>
      <c r="SPY344" s="2"/>
      <c r="SPZ344" s="2"/>
      <c r="SQA344" s="2"/>
      <c r="SQB344" s="2"/>
      <c r="SQC344" s="2"/>
      <c r="SQD344" s="2"/>
      <c r="SQE344" s="2"/>
      <c r="SQF344" s="2"/>
      <c r="SQG344" s="2"/>
      <c r="SQH344" s="2"/>
      <c r="SQI344" s="2"/>
      <c r="SQJ344" s="2"/>
      <c r="SQK344" s="2"/>
      <c r="SQL344" s="2"/>
      <c r="SQM344" s="2"/>
      <c r="SQN344" s="2"/>
      <c r="SQO344" s="2"/>
      <c r="SQP344" s="2"/>
      <c r="SQQ344" s="2"/>
      <c r="SQR344" s="2"/>
      <c r="SQS344" s="2"/>
      <c r="SQT344" s="2"/>
      <c r="SQU344" s="2"/>
      <c r="SQV344" s="2"/>
      <c r="SQW344" s="2"/>
      <c r="SQX344" s="2"/>
      <c r="SQY344" s="2"/>
      <c r="SQZ344" s="2"/>
      <c r="SRA344" s="2"/>
      <c r="SRB344" s="2"/>
      <c r="SRC344" s="2"/>
      <c r="SRD344" s="2"/>
      <c r="SRE344" s="2"/>
      <c r="SRF344" s="2"/>
      <c r="SRG344" s="2"/>
      <c r="SRH344" s="2"/>
      <c r="SRI344" s="2"/>
      <c r="SRJ344" s="2"/>
      <c r="SRK344" s="2"/>
      <c r="SRL344" s="2"/>
      <c r="SRM344" s="2"/>
      <c r="SRN344" s="2"/>
      <c r="SRO344" s="2"/>
      <c r="SRP344" s="2"/>
      <c r="SRQ344" s="2"/>
      <c r="SRR344" s="2"/>
      <c r="SRS344" s="2"/>
      <c r="SRT344" s="2"/>
      <c r="SRU344" s="2"/>
      <c r="SRV344" s="2"/>
      <c r="SRW344" s="2"/>
      <c r="SRX344" s="2"/>
      <c r="SRY344" s="2"/>
      <c r="SRZ344" s="2"/>
      <c r="SSA344" s="2"/>
      <c r="SSB344" s="2"/>
      <c r="SSC344" s="2"/>
      <c r="SSD344" s="2"/>
      <c r="SSE344" s="2"/>
      <c r="SSF344" s="2"/>
      <c r="SSG344" s="2"/>
      <c r="SSH344" s="2"/>
      <c r="SSI344" s="2"/>
      <c r="SSJ344" s="2"/>
      <c r="SSK344" s="2"/>
      <c r="SSL344" s="2"/>
      <c r="SSM344" s="2"/>
      <c r="SSN344" s="2"/>
      <c r="SSO344" s="2"/>
      <c r="SSP344" s="2"/>
      <c r="SSQ344" s="2"/>
      <c r="SSR344" s="2"/>
      <c r="SSS344" s="2"/>
      <c r="SST344" s="2"/>
      <c r="SSU344" s="2"/>
      <c r="SSV344" s="2"/>
      <c r="SSW344" s="2"/>
      <c r="SSX344" s="2"/>
      <c r="SSY344" s="2"/>
      <c r="SSZ344" s="2"/>
      <c r="STA344" s="2"/>
      <c r="STB344" s="2"/>
      <c r="STC344" s="2"/>
      <c r="STD344" s="2"/>
      <c r="STE344" s="2"/>
      <c r="STF344" s="2"/>
      <c r="STG344" s="2"/>
      <c r="STH344" s="2"/>
      <c r="STI344" s="2"/>
      <c r="STJ344" s="2"/>
      <c r="STK344" s="2"/>
      <c r="STL344" s="2"/>
      <c r="STM344" s="2"/>
      <c r="STN344" s="2"/>
      <c r="STO344" s="2"/>
      <c r="STP344" s="2"/>
      <c r="STQ344" s="2"/>
      <c r="STR344" s="2"/>
      <c r="STS344" s="2"/>
      <c r="STT344" s="2"/>
      <c r="STU344" s="2"/>
      <c r="STV344" s="2"/>
      <c r="STW344" s="2"/>
      <c r="STX344" s="2"/>
      <c r="STY344" s="2"/>
      <c r="STZ344" s="2"/>
      <c r="SUA344" s="2"/>
      <c r="SUB344" s="2"/>
      <c r="SUC344" s="2"/>
      <c r="SUD344" s="2"/>
      <c r="SUE344" s="2"/>
      <c r="SUF344" s="2"/>
      <c r="SUG344" s="2"/>
      <c r="SUH344" s="2"/>
      <c r="SUI344" s="2"/>
      <c r="SUJ344" s="2"/>
      <c r="SUK344" s="2"/>
      <c r="SUL344" s="2"/>
      <c r="SUM344" s="2"/>
      <c r="SUN344" s="2"/>
      <c r="SUO344" s="2"/>
      <c r="SUP344" s="2"/>
      <c r="SUQ344" s="2"/>
      <c r="SUR344" s="2"/>
      <c r="SUS344" s="2"/>
      <c r="SUT344" s="2"/>
      <c r="SUU344" s="2"/>
      <c r="SUV344" s="2"/>
      <c r="SUW344" s="2"/>
      <c r="SUX344" s="2"/>
      <c r="SUY344" s="2"/>
      <c r="SUZ344" s="2"/>
      <c r="SVA344" s="2"/>
      <c r="SVB344" s="2"/>
      <c r="SVC344" s="2"/>
      <c r="SVD344" s="2"/>
      <c r="SVE344" s="2"/>
      <c r="SVF344" s="2"/>
      <c r="SVG344" s="2"/>
      <c r="SVH344" s="2"/>
      <c r="SVI344" s="2"/>
      <c r="SVJ344" s="2"/>
      <c r="SVK344" s="2"/>
      <c r="SVL344" s="2"/>
      <c r="SVM344" s="2"/>
      <c r="SVN344" s="2"/>
      <c r="SVO344" s="2"/>
      <c r="SVP344" s="2"/>
      <c r="SVQ344" s="2"/>
      <c r="SVR344" s="2"/>
      <c r="SVS344" s="2"/>
      <c r="SVT344" s="2"/>
      <c r="SVU344" s="2"/>
      <c r="SVV344" s="2"/>
      <c r="SVW344" s="2"/>
      <c r="SVX344" s="2"/>
      <c r="SVY344" s="2"/>
      <c r="SVZ344" s="2"/>
      <c r="SWA344" s="2"/>
      <c r="SWB344" s="2"/>
      <c r="SWC344" s="2"/>
      <c r="SWD344" s="2"/>
      <c r="SWE344" s="2"/>
      <c r="SWF344" s="2"/>
      <c r="SWG344" s="2"/>
      <c r="SWH344" s="2"/>
      <c r="SWI344" s="2"/>
      <c r="SWJ344" s="2"/>
      <c r="SWK344" s="2"/>
      <c r="SWL344" s="2"/>
      <c r="SWM344" s="2"/>
      <c r="SWN344" s="2"/>
      <c r="SWO344" s="2"/>
      <c r="SWP344" s="2"/>
      <c r="SWQ344" s="2"/>
      <c r="SWR344" s="2"/>
      <c r="SWS344" s="2"/>
      <c r="SWT344" s="2"/>
      <c r="SWU344" s="2"/>
      <c r="SWV344" s="2"/>
      <c r="SWW344" s="2"/>
      <c r="SWX344" s="2"/>
      <c r="SWY344" s="2"/>
      <c r="SWZ344" s="2"/>
      <c r="SXA344" s="2"/>
      <c r="SXB344" s="2"/>
      <c r="SXC344" s="2"/>
      <c r="SXD344" s="2"/>
      <c r="SXE344" s="2"/>
      <c r="SXF344" s="2"/>
      <c r="SXG344" s="2"/>
      <c r="SXH344" s="2"/>
      <c r="SXI344" s="2"/>
      <c r="SXJ344" s="2"/>
      <c r="SXK344" s="2"/>
      <c r="SXL344" s="2"/>
      <c r="SXM344" s="2"/>
      <c r="SXN344" s="2"/>
      <c r="SXO344" s="2"/>
      <c r="SXP344" s="2"/>
      <c r="SXQ344" s="2"/>
      <c r="SXR344" s="2"/>
      <c r="SXS344" s="2"/>
      <c r="SXT344" s="2"/>
      <c r="SXU344" s="2"/>
      <c r="SXV344" s="2"/>
      <c r="SXW344" s="2"/>
      <c r="SXX344" s="2"/>
      <c r="SXY344" s="2"/>
      <c r="SXZ344" s="2"/>
      <c r="SYA344" s="2"/>
      <c r="SYB344" s="2"/>
      <c r="SYC344" s="2"/>
      <c r="SYD344" s="2"/>
      <c r="SYE344" s="2"/>
      <c r="SYF344" s="2"/>
      <c r="SYG344" s="2"/>
      <c r="SYH344" s="2"/>
      <c r="SYI344" s="2"/>
      <c r="SYJ344" s="2"/>
      <c r="SYK344" s="2"/>
      <c r="SYL344" s="2"/>
      <c r="SYM344" s="2"/>
      <c r="SYN344" s="2"/>
      <c r="SYO344" s="2"/>
      <c r="SYP344" s="2"/>
      <c r="SYQ344" s="2"/>
      <c r="SYR344" s="2"/>
      <c r="SYS344" s="2"/>
      <c r="SYT344" s="2"/>
      <c r="SYU344" s="2"/>
      <c r="SYV344" s="2"/>
      <c r="SYW344" s="2"/>
      <c r="SYX344" s="2"/>
      <c r="SYY344" s="2"/>
      <c r="SYZ344" s="2"/>
      <c r="SZA344" s="2"/>
      <c r="SZB344" s="2"/>
      <c r="SZC344" s="2"/>
      <c r="SZD344" s="2"/>
      <c r="SZE344" s="2"/>
      <c r="SZF344" s="2"/>
      <c r="SZG344" s="2"/>
      <c r="SZH344" s="2"/>
      <c r="SZI344" s="2"/>
      <c r="SZJ344" s="2"/>
      <c r="SZK344" s="2"/>
      <c r="SZL344" s="2"/>
      <c r="SZM344" s="2"/>
      <c r="SZN344" s="2"/>
      <c r="SZO344" s="2"/>
      <c r="SZP344" s="2"/>
      <c r="SZQ344" s="2"/>
      <c r="SZR344" s="2"/>
      <c r="SZS344" s="2"/>
      <c r="SZT344" s="2"/>
      <c r="SZU344" s="2"/>
      <c r="SZV344" s="2"/>
      <c r="SZW344" s="2"/>
      <c r="SZX344" s="2"/>
      <c r="SZY344" s="2"/>
      <c r="SZZ344" s="2"/>
      <c r="TAA344" s="2"/>
      <c r="TAB344" s="2"/>
      <c r="TAC344" s="2"/>
      <c r="TAD344" s="2"/>
      <c r="TAE344" s="2"/>
      <c r="TAF344" s="2"/>
      <c r="TAG344" s="2"/>
      <c r="TAH344" s="2"/>
      <c r="TAI344" s="2"/>
      <c r="TAJ344" s="2"/>
      <c r="TAK344" s="2"/>
      <c r="TAL344" s="2"/>
      <c r="TAM344" s="2"/>
      <c r="TAN344" s="2"/>
      <c r="TAO344" s="2"/>
      <c r="TAP344" s="2"/>
      <c r="TAQ344" s="2"/>
      <c r="TAR344" s="2"/>
      <c r="TAS344" s="2"/>
      <c r="TAT344" s="2"/>
      <c r="TAU344" s="2"/>
      <c r="TAV344" s="2"/>
      <c r="TAW344" s="2"/>
      <c r="TAX344" s="2"/>
      <c r="TAY344" s="2"/>
      <c r="TAZ344" s="2"/>
      <c r="TBA344" s="2"/>
      <c r="TBB344" s="2"/>
      <c r="TBC344" s="2"/>
      <c r="TBD344" s="2"/>
      <c r="TBE344" s="2"/>
      <c r="TBF344" s="2"/>
      <c r="TBG344" s="2"/>
      <c r="TBH344" s="2"/>
      <c r="TBI344" s="2"/>
      <c r="TBJ344" s="2"/>
      <c r="TBK344" s="2"/>
      <c r="TBL344" s="2"/>
      <c r="TBM344" s="2"/>
      <c r="TBN344" s="2"/>
      <c r="TBO344" s="2"/>
      <c r="TBP344" s="2"/>
      <c r="TBQ344" s="2"/>
      <c r="TBR344" s="2"/>
      <c r="TBS344" s="2"/>
      <c r="TBT344" s="2"/>
      <c r="TBU344" s="2"/>
      <c r="TBV344" s="2"/>
      <c r="TBW344" s="2"/>
      <c r="TBX344" s="2"/>
      <c r="TBY344" s="2"/>
      <c r="TBZ344" s="2"/>
      <c r="TCA344" s="2"/>
      <c r="TCB344" s="2"/>
      <c r="TCC344" s="2"/>
      <c r="TCD344" s="2"/>
      <c r="TCE344" s="2"/>
      <c r="TCF344" s="2"/>
      <c r="TCG344" s="2"/>
      <c r="TCH344" s="2"/>
      <c r="TCI344" s="2"/>
      <c r="TCJ344" s="2"/>
      <c r="TCK344" s="2"/>
      <c r="TCL344" s="2"/>
      <c r="TCM344" s="2"/>
      <c r="TCN344" s="2"/>
      <c r="TCO344" s="2"/>
      <c r="TCP344" s="2"/>
      <c r="TCQ344" s="2"/>
      <c r="TCR344" s="2"/>
      <c r="TCS344" s="2"/>
      <c r="TCT344" s="2"/>
      <c r="TCU344" s="2"/>
      <c r="TCV344" s="2"/>
      <c r="TCW344" s="2"/>
      <c r="TCX344" s="2"/>
      <c r="TCY344" s="2"/>
      <c r="TCZ344" s="2"/>
      <c r="TDA344" s="2"/>
      <c r="TDB344" s="2"/>
      <c r="TDC344" s="2"/>
      <c r="TDD344" s="2"/>
      <c r="TDE344" s="2"/>
      <c r="TDF344" s="2"/>
      <c r="TDG344" s="2"/>
      <c r="TDH344" s="2"/>
      <c r="TDI344" s="2"/>
      <c r="TDJ344" s="2"/>
      <c r="TDK344" s="2"/>
      <c r="TDL344" s="2"/>
      <c r="TDM344" s="2"/>
      <c r="TDN344" s="2"/>
      <c r="TDO344" s="2"/>
      <c r="TDP344" s="2"/>
      <c r="TDQ344" s="2"/>
      <c r="TDR344" s="2"/>
      <c r="TDS344" s="2"/>
      <c r="TDT344" s="2"/>
      <c r="TDU344" s="2"/>
      <c r="TDV344" s="2"/>
      <c r="TDW344" s="2"/>
      <c r="TDX344" s="2"/>
      <c r="TDY344" s="2"/>
      <c r="TDZ344" s="2"/>
      <c r="TEA344" s="2"/>
      <c r="TEB344" s="2"/>
      <c r="TEC344" s="2"/>
      <c r="TED344" s="2"/>
      <c r="TEE344" s="2"/>
      <c r="TEF344" s="2"/>
      <c r="TEG344" s="2"/>
      <c r="TEH344" s="2"/>
      <c r="TEI344" s="2"/>
      <c r="TEJ344" s="2"/>
      <c r="TEK344" s="2"/>
      <c r="TEL344" s="2"/>
      <c r="TEM344" s="2"/>
      <c r="TEN344" s="2"/>
      <c r="TEO344" s="2"/>
      <c r="TEP344" s="2"/>
      <c r="TEQ344" s="2"/>
      <c r="TER344" s="2"/>
      <c r="TES344" s="2"/>
      <c r="TET344" s="2"/>
      <c r="TEU344" s="2"/>
      <c r="TEV344" s="2"/>
      <c r="TEW344" s="2"/>
      <c r="TEX344" s="2"/>
      <c r="TEY344" s="2"/>
      <c r="TEZ344" s="2"/>
      <c r="TFA344" s="2"/>
      <c r="TFB344" s="2"/>
      <c r="TFC344" s="2"/>
      <c r="TFD344" s="2"/>
      <c r="TFE344" s="2"/>
      <c r="TFF344" s="2"/>
      <c r="TFG344" s="2"/>
      <c r="TFH344" s="2"/>
      <c r="TFI344" s="2"/>
      <c r="TFJ344" s="2"/>
      <c r="TFK344" s="2"/>
      <c r="TFL344" s="2"/>
      <c r="TFM344" s="2"/>
      <c r="TFN344" s="2"/>
      <c r="TFO344" s="2"/>
      <c r="TFP344" s="2"/>
      <c r="TFQ344" s="2"/>
      <c r="TFR344" s="2"/>
      <c r="TFS344" s="2"/>
      <c r="TFT344" s="2"/>
      <c r="TFU344" s="2"/>
      <c r="TFV344" s="2"/>
      <c r="TFW344" s="2"/>
      <c r="TFX344" s="2"/>
      <c r="TFY344" s="2"/>
      <c r="TFZ344" s="2"/>
      <c r="TGA344" s="2"/>
      <c r="TGB344" s="2"/>
      <c r="TGC344" s="2"/>
      <c r="TGD344" s="2"/>
      <c r="TGE344" s="2"/>
      <c r="TGF344" s="2"/>
      <c r="TGG344" s="2"/>
      <c r="TGH344" s="2"/>
      <c r="TGI344" s="2"/>
      <c r="TGJ344" s="2"/>
      <c r="TGK344" s="2"/>
      <c r="TGL344" s="2"/>
      <c r="TGM344" s="2"/>
      <c r="TGN344" s="2"/>
      <c r="TGO344" s="2"/>
      <c r="TGP344" s="2"/>
      <c r="TGQ344" s="2"/>
      <c r="TGR344" s="2"/>
      <c r="TGS344" s="2"/>
      <c r="TGT344" s="2"/>
      <c r="TGU344" s="2"/>
      <c r="TGV344" s="2"/>
      <c r="TGW344" s="2"/>
      <c r="TGX344" s="2"/>
      <c r="TGY344" s="2"/>
      <c r="TGZ344" s="2"/>
      <c r="THA344" s="2"/>
      <c r="THB344" s="2"/>
      <c r="THC344" s="2"/>
      <c r="THD344" s="2"/>
      <c r="THE344" s="2"/>
      <c r="THF344" s="2"/>
      <c r="THG344" s="2"/>
      <c r="THH344" s="2"/>
      <c r="THI344" s="2"/>
      <c r="THJ344" s="2"/>
      <c r="THK344" s="2"/>
      <c r="THL344" s="2"/>
      <c r="THM344" s="2"/>
      <c r="THN344" s="2"/>
      <c r="THO344" s="2"/>
      <c r="THP344" s="2"/>
      <c r="THQ344" s="2"/>
      <c r="THR344" s="2"/>
      <c r="THS344" s="2"/>
      <c r="THT344" s="2"/>
      <c r="THU344" s="2"/>
      <c r="THV344" s="2"/>
      <c r="THW344" s="2"/>
      <c r="THX344" s="2"/>
      <c r="THY344" s="2"/>
      <c r="THZ344" s="2"/>
      <c r="TIA344" s="2"/>
      <c r="TIB344" s="2"/>
      <c r="TIC344" s="2"/>
      <c r="TID344" s="2"/>
      <c r="TIE344" s="2"/>
      <c r="TIF344" s="2"/>
      <c r="TIG344" s="2"/>
      <c r="TIH344" s="2"/>
      <c r="TII344" s="2"/>
      <c r="TIJ344" s="2"/>
      <c r="TIK344" s="2"/>
      <c r="TIL344" s="2"/>
      <c r="TIM344" s="2"/>
      <c r="TIN344" s="2"/>
      <c r="TIO344" s="2"/>
      <c r="TIP344" s="2"/>
      <c r="TIQ344" s="2"/>
      <c r="TIR344" s="2"/>
      <c r="TIS344" s="2"/>
      <c r="TIT344" s="2"/>
      <c r="TIU344" s="2"/>
      <c r="TIV344" s="2"/>
      <c r="TIW344" s="2"/>
      <c r="TIX344" s="2"/>
      <c r="TIY344" s="2"/>
      <c r="TIZ344" s="2"/>
      <c r="TJA344" s="2"/>
      <c r="TJB344" s="2"/>
      <c r="TJC344" s="2"/>
      <c r="TJD344" s="2"/>
      <c r="TJE344" s="2"/>
      <c r="TJF344" s="2"/>
      <c r="TJG344" s="2"/>
      <c r="TJH344" s="2"/>
      <c r="TJI344" s="2"/>
      <c r="TJJ344" s="2"/>
      <c r="TJK344" s="2"/>
      <c r="TJL344" s="2"/>
      <c r="TJM344" s="2"/>
      <c r="TJN344" s="2"/>
      <c r="TJO344" s="2"/>
      <c r="TJP344" s="2"/>
      <c r="TJQ344" s="2"/>
      <c r="TJR344" s="2"/>
      <c r="TJS344" s="2"/>
      <c r="TJT344" s="2"/>
      <c r="TJU344" s="2"/>
      <c r="TJV344" s="2"/>
      <c r="TJW344" s="2"/>
      <c r="TJX344" s="2"/>
      <c r="TJY344" s="2"/>
      <c r="TJZ344" s="2"/>
      <c r="TKA344" s="2"/>
      <c r="TKB344" s="2"/>
      <c r="TKC344" s="2"/>
      <c r="TKD344" s="2"/>
      <c r="TKE344" s="2"/>
      <c r="TKF344" s="2"/>
      <c r="TKG344" s="2"/>
      <c r="TKH344" s="2"/>
      <c r="TKI344" s="2"/>
      <c r="TKJ344" s="2"/>
      <c r="TKK344" s="2"/>
      <c r="TKL344" s="2"/>
      <c r="TKM344" s="2"/>
      <c r="TKN344" s="2"/>
      <c r="TKO344" s="2"/>
      <c r="TKP344" s="2"/>
      <c r="TKQ344" s="2"/>
      <c r="TKR344" s="2"/>
      <c r="TKS344" s="2"/>
      <c r="TKT344" s="2"/>
      <c r="TKU344" s="2"/>
      <c r="TKV344" s="2"/>
      <c r="TKW344" s="2"/>
      <c r="TKX344" s="2"/>
      <c r="TKY344" s="2"/>
      <c r="TKZ344" s="2"/>
      <c r="TLA344" s="2"/>
      <c r="TLB344" s="2"/>
      <c r="TLC344" s="2"/>
      <c r="TLD344" s="2"/>
      <c r="TLE344" s="2"/>
      <c r="TLF344" s="2"/>
      <c r="TLG344" s="2"/>
      <c r="TLH344" s="2"/>
      <c r="TLI344" s="2"/>
      <c r="TLJ344" s="2"/>
      <c r="TLK344" s="2"/>
      <c r="TLL344" s="2"/>
      <c r="TLM344" s="2"/>
      <c r="TLN344" s="2"/>
      <c r="TLO344" s="2"/>
      <c r="TLP344" s="2"/>
      <c r="TLQ344" s="2"/>
      <c r="TLR344" s="2"/>
      <c r="TLS344" s="2"/>
      <c r="TLT344" s="2"/>
      <c r="TLU344" s="2"/>
      <c r="TLV344" s="2"/>
      <c r="TLW344" s="2"/>
      <c r="TLX344" s="2"/>
      <c r="TLY344" s="2"/>
      <c r="TLZ344" s="2"/>
      <c r="TMA344" s="2"/>
      <c r="TMB344" s="2"/>
      <c r="TMC344" s="2"/>
      <c r="TMD344" s="2"/>
      <c r="TME344" s="2"/>
      <c r="TMF344" s="2"/>
      <c r="TMG344" s="2"/>
      <c r="TMH344" s="2"/>
      <c r="TMI344" s="2"/>
      <c r="TMJ344" s="2"/>
      <c r="TMK344" s="2"/>
      <c r="TML344" s="2"/>
      <c r="TMM344" s="2"/>
      <c r="TMN344" s="2"/>
      <c r="TMO344" s="2"/>
      <c r="TMP344" s="2"/>
      <c r="TMQ344" s="2"/>
      <c r="TMR344" s="2"/>
      <c r="TMS344" s="2"/>
      <c r="TMT344" s="2"/>
      <c r="TMU344" s="2"/>
      <c r="TMV344" s="2"/>
      <c r="TMW344" s="2"/>
      <c r="TMX344" s="2"/>
      <c r="TMY344" s="2"/>
      <c r="TMZ344" s="2"/>
      <c r="TNA344" s="2"/>
      <c r="TNB344" s="2"/>
      <c r="TNC344" s="2"/>
      <c r="TND344" s="2"/>
      <c r="TNE344" s="2"/>
      <c r="TNF344" s="2"/>
      <c r="TNG344" s="2"/>
      <c r="TNH344" s="2"/>
      <c r="TNI344" s="2"/>
      <c r="TNJ344" s="2"/>
      <c r="TNK344" s="2"/>
      <c r="TNL344" s="2"/>
      <c r="TNM344" s="2"/>
      <c r="TNN344" s="2"/>
      <c r="TNO344" s="2"/>
      <c r="TNP344" s="2"/>
      <c r="TNQ344" s="2"/>
      <c r="TNR344" s="2"/>
      <c r="TNS344" s="2"/>
      <c r="TNT344" s="2"/>
      <c r="TNU344" s="2"/>
      <c r="TNV344" s="2"/>
      <c r="TNW344" s="2"/>
      <c r="TNX344" s="2"/>
      <c r="TNY344" s="2"/>
      <c r="TNZ344" s="2"/>
      <c r="TOA344" s="2"/>
      <c r="TOB344" s="2"/>
      <c r="TOC344" s="2"/>
      <c r="TOD344" s="2"/>
      <c r="TOE344" s="2"/>
      <c r="TOF344" s="2"/>
      <c r="TOG344" s="2"/>
      <c r="TOH344" s="2"/>
      <c r="TOI344" s="2"/>
      <c r="TOJ344" s="2"/>
      <c r="TOK344" s="2"/>
      <c r="TOL344" s="2"/>
      <c r="TOM344" s="2"/>
      <c r="TON344" s="2"/>
      <c r="TOO344" s="2"/>
      <c r="TOP344" s="2"/>
      <c r="TOQ344" s="2"/>
      <c r="TOR344" s="2"/>
      <c r="TOS344" s="2"/>
      <c r="TOT344" s="2"/>
      <c r="TOU344" s="2"/>
      <c r="TOV344" s="2"/>
      <c r="TOW344" s="2"/>
      <c r="TOX344" s="2"/>
      <c r="TOY344" s="2"/>
      <c r="TOZ344" s="2"/>
      <c r="TPA344" s="2"/>
      <c r="TPB344" s="2"/>
      <c r="TPC344" s="2"/>
      <c r="TPD344" s="2"/>
      <c r="TPE344" s="2"/>
      <c r="TPF344" s="2"/>
      <c r="TPG344" s="2"/>
      <c r="TPH344" s="2"/>
      <c r="TPI344" s="2"/>
      <c r="TPJ344" s="2"/>
      <c r="TPK344" s="2"/>
      <c r="TPL344" s="2"/>
      <c r="TPM344" s="2"/>
      <c r="TPN344" s="2"/>
      <c r="TPO344" s="2"/>
      <c r="TPP344" s="2"/>
      <c r="TPQ344" s="2"/>
      <c r="TPR344" s="2"/>
      <c r="TPS344" s="2"/>
      <c r="TPT344" s="2"/>
      <c r="TPU344" s="2"/>
      <c r="TPV344" s="2"/>
      <c r="TPW344" s="2"/>
      <c r="TPX344" s="2"/>
      <c r="TPY344" s="2"/>
      <c r="TPZ344" s="2"/>
      <c r="TQA344" s="2"/>
      <c r="TQB344" s="2"/>
      <c r="TQC344" s="2"/>
      <c r="TQD344" s="2"/>
      <c r="TQE344" s="2"/>
      <c r="TQF344" s="2"/>
      <c r="TQG344" s="2"/>
      <c r="TQH344" s="2"/>
      <c r="TQI344" s="2"/>
      <c r="TQJ344" s="2"/>
      <c r="TQK344" s="2"/>
      <c r="TQL344" s="2"/>
      <c r="TQM344" s="2"/>
      <c r="TQN344" s="2"/>
      <c r="TQO344" s="2"/>
      <c r="TQP344" s="2"/>
      <c r="TQQ344" s="2"/>
      <c r="TQR344" s="2"/>
      <c r="TQS344" s="2"/>
      <c r="TQT344" s="2"/>
      <c r="TQU344" s="2"/>
      <c r="TQV344" s="2"/>
      <c r="TQW344" s="2"/>
      <c r="TQX344" s="2"/>
      <c r="TQY344" s="2"/>
      <c r="TQZ344" s="2"/>
      <c r="TRA344" s="2"/>
      <c r="TRB344" s="2"/>
      <c r="TRC344" s="2"/>
      <c r="TRD344" s="2"/>
      <c r="TRE344" s="2"/>
      <c r="TRF344" s="2"/>
      <c r="TRG344" s="2"/>
      <c r="TRH344" s="2"/>
      <c r="TRI344" s="2"/>
      <c r="TRJ344" s="2"/>
      <c r="TRK344" s="2"/>
      <c r="TRL344" s="2"/>
      <c r="TRM344" s="2"/>
      <c r="TRN344" s="2"/>
      <c r="TRO344" s="2"/>
      <c r="TRP344" s="2"/>
      <c r="TRQ344" s="2"/>
      <c r="TRR344" s="2"/>
      <c r="TRS344" s="2"/>
      <c r="TRT344" s="2"/>
      <c r="TRU344" s="2"/>
      <c r="TRV344" s="2"/>
      <c r="TRW344" s="2"/>
      <c r="TRX344" s="2"/>
      <c r="TRY344" s="2"/>
      <c r="TRZ344" s="2"/>
      <c r="TSA344" s="2"/>
      <c r="TSB344" s="2"/>
      <c r="TSC344" s="2"/>
      <c r="TSD344" s="2"/>
      <c r="TSE344" s="2"/>
      <c r="TSF344" s="2"/>
      <c r="TSG344" s="2"/>
      <c r="TSH344" s="2"/>
      <c r="TSI344" s="2"/>
      <c r="TSJ344" s="2"/>
      <c r="TSK344" s="2"/>
      <c r="TSL344" s="2"/>
      <c r="TSM344" s="2"/>
      <c r="TSN344" s="2"/>
      <c r="TSO344" s="2"/>
      <c r="TSP344" s="2"/>
      <c r="TSQ344" s="2"/>
      <c r="TSR344" s="2"/>
      <c r="TSS344" s="2"/>
      <c r="TST344" s="2"/>
      <c r="TSU344" s="2"/>
      <c r="TSV344" s="2"/>
      <c r="TSW344" s="2"/>
      <c r="TSX344" s="2"/>
      <c r="TSY344" s="2"/>
      <c r="TSZ344" s="2"/>
      <c r="TTA344" s="2"/>
      <c r="TTB344" s="2"/>
      <c r="TTC344" s="2"/>
      <c r="TTD344" s="2"/>
      <c r="TTE344" s="2"/>
      <c r="TTF344" s="2"/>
      <c r="TTG344" s="2"/>
      <c r="TTH344" s="2"/>
      <c r="TTI344" s="2"/>
      <c r="TTJ344" s="2"/>
      <c r="TTK344" s="2"/>
      <c r="TTL344" s="2"/>
      <c r="TTM344" s="2"/>
      <c r="TTN344" s="2"/>
      <c r="TTO344" s="2"/>
      <c r="TTP344" s="2"/>
      <c r="TTQ344" s="2"/>
      <c r="TTR344" s="2"/>
      <c r="TTS344" s="2"/>
      <c r="TTT344" s="2"/>
      <c r="TTU344" s="2"/>
      <c r="TTV344" s="2"/>
      <c r="TTW344" s="2"/>
      <c r="TTX344" s="2"/>
      <c r="TTY344" s="2"/>
      <c r="TTZ344" s="2"/>
      <c r="TUA344" s="2"/>
      <c r="TUB344" s="2"/>
      <c r="TUC344" s="2"/>
      <c r="TUD344" s="2"/>
      <c r="TUE344" s="2"/>
      <c r="TUF344" s="2"/>
      <c r="TUG344" s="2"/>
      <c r="TUH344" s="2"/>
      <c r="TUI344" s="2"/>
      <c r="TUJ344" s="2"/>
      <c r="TUK344" s="2"/>
      <c r="TUL344" s="2"/>
      <c r="TUM344" s="2"/>
      <c r="TUN344" s="2"/>
      <c r="TUO344" s="2"/>
      <c r="TUP344" s="2"/>
      <c r="TUQ344" s="2"/>
      <c r="TUR344" s="2"/>
      <c r="TUS344" s="2"/>
      <c r="TUT344" s="2"/>
      <c r="TUU344" s="2"/>
      <c r="TUV344" s="2"/>
      <c r="TUW344" s="2"/>
      <c r="TUX344" s="2"/>
      <c r="TUY344" s="2"/>
      <c r="TUZ344" s="2"/>
      <c r="TVA344" s="2"/>
      <c r="TVB344" s="2"/>
      <c r="TVC344" s="2"/>
      <c r="TVD344" s="2"/>
      <c r="TVE344" s="2"/>
      <c r="TVF344" s="2"/>
      <c r="TVG344" s="2"/>
      <c r="TVH344" s="2"/>
      <c r="TVI344" s="2"/>
      <c r="TVJ344" s="2"/>
      <c r="TVK344" s="2"/>
      <c r="TVL344" s="2"/>
      <c r="TVM344" s="2"/>
      <c r="TVN344" s="2"/>
      <c r="TVO344" s="2"/>
      <c r="TVP344" s="2"/>
      <c r="TVQ344" s="2"/>
      <c r="TVR344" s="2"/>
      <c r="TVS344" s="2"/>
      <c r="TVT344" s="2"/>
      <c r="TVU344" s="2"/>
      <c r="TVV344" s="2"/>
      <c r="TVW344" s="2"/>
      <c r="TVX344" s="2"/>
      <c r="TVY344" s="2"/>
      <c r="TVZ344" s="2"/>
      <c r="TWA344" s="2"/>
      <c r="TWB344" s="2"/>
      <c r="TWC344" s="2"/>
      <c r="TWD344" s="2"/>
      <c r="TWE344" s="2"/>
      <c r="TWF344" s="2"/>
      <c r="TWG344" s="2"/>
      <c r="TWH344" s="2"/>
      <c r="TWI344" s="2"/>
      <c r="TWJ344" s="2"/>
      <c r="TWK344" s="2"/>
      <c r="TWL344" s="2"/>
      <c r="TWM344" s="2"/>
      <c r="TWN344" s="2"/>
      <c r="TWO344" s="2"/>
      <c r="TWP344" s="2"/>
      <c r="TWQ344" s="2"/>
      <c r="TWR344" s="2"/>
      <c r="TWS344" s="2"/>
      <c r="TWT344" s="2"/>
      <c r="TWU344" s="2"/>
      <c r="TWV344" s="2"/>
      <c r="TWW344" s="2"/>
      <c r="TWX344" s="2"/>
      <c r="TWY344" s="2"/>
      <c r="TWZ344" s="2"/>
      <c r="TXA344" s="2"/>
      <c r="TXB344" s="2"/>
      <c r="TXC344" s="2"/>
      <c r="TXD344" s="2"/>
      <c r="TXE344" s="2"/>
      <c r="TXF344" s="2"/>
      <c r="TXG344" s="2"/>
      <c r="TXH344" s="2"/>
      <c r="TXI344" s="2"/>
      <c r="TXJ344" s="2"/>
      <c r="TXK344" s="2"/>
      <c r="TXL344" s="2"/>
      <c r="TXM344" s="2"/>
      <c r="TXN344" s="2"/>
      <c r="TXO344" s="2"/>
      <c r="TXP344" s="2"/>
      <c r="TXQ344" s="2"/>
      <c r="TXR344" s="2"/>
      <c r="TXS344" s="2"/>
      <c r="TXT344" s="2"/>
      <c r="TXU344" s="2"/>
      <c r="TXV344" s="2"/>
      <c r="TXW344" s="2"/>
      <c r="TXX344" s="2"/>
      <c r="TXY344" s="2"/>
      <c r="TXZ344" s="2"/>
      <c r="TYA344" s="2"/>
      <c r="TYB344" s="2"/>
      <c r="TYC344" s="2"/>
      <c r="TYD344" s="2"/>
      <c r="TYE344" s="2"/>
      <c r="TYF344" s="2"/>
      <c r="TYG344" s="2"/>
      <c r="TYH344" s="2"/>
      <c r="TYI344" s="2"/>
      <c r="TYJ344" s="2"/>
      <c r="TYK344" s="2"/>
      <c r="TYL344" s="2"/>
      <c r="TYM344" s="2"/>
      <c r="TYN344" s="2"/>
      <c r="TYO344" s="2"/>
      <c r="TYP344" s="2"/>
      <c r="TYQ344" s="2"/>
      <c r="TYR344" s="2"/>
      <c r="TYS344" s="2"/>
      <c r="TYT344" s="2"/>
      <c r="TYU344" s="2"/>
      <c r="TYV344" s="2"/>
      <c r="TYW344" s="2"/>
      <c r="TYX344" s="2"/>
      <c r="TYY344" s="2"/>
      <c r="TYZ344" s="2"/>
      <c r="TZA344" s="2"/>
      <c r="TZB344" s="2"/>
      <c r="TZC344" s="2"/>
      <c r="TZD344" s="2"/>
      <c r="TZE344" s="2"/>
      <c r="TZF344" s="2"/>
      <c r="TZG344" s="2"/>
      <c r="TZH344" s="2"/>
      <c r="TZI344" s="2"/>
      <c r="TZJ344" s="2"/>
      <c r="TZK344" s="2"/>
      <c r="TZL344" s="2"/>
      <c r="TZM344" s="2"/>
      <c r="TZN344" s="2"/>
      <c r="TZO344" s="2"/>
      <c r="TZP344" s="2"/>
      <c r="TZQ344" s="2"/>
      <c r="TZR344" s="2"/>
      <c r="TZS344" s="2"/>
      <c r="TZT344" s="2"/>
      <c r="TZU344" s="2"/>
      <c r="TZV344" s="2"/>
      <c r="TZW344" s="2"/>
      <c r="TZX344" s="2"/>
      <c r="TZY344" s="2"/>
      <c r="TZZ344" s="2"/>
      <c r="UAA344" s="2"/>
      <c r="UAB344" s="2"/>
      <c r="UAC344" s="2"/>
      <c r="UAD344" s="2"/>
      <c r="UAE344" s="2"/>
      <c r="UAF344" s="2"/>
      <c r="UAG344" s="2"/>
      <c r="UAH344" s="2"/>
      <c r="UAI344" s="2"/>
      <c r="UAJ344" s="2"/>
      <c r="UAK344" s="2"/>
      <c r="UAL344" s="2"/>
      <c r="UAM344" s="2"/>
      <c r="UAN344" s="2"/>
      <c r="UAO344" s="2"/>
      <c r="UAP344" s="2"/>
      <c r="UAQ344" s="2"/>
      <c r="UAR344" s="2"/>
      <c r="UAS344" s="2"/>
      <c r="UAT344" s="2"/>
      <c r="UAU344" s="2"/>
      <c r="UAV344" s="2"/>
      <c r="UAW344" s="2"/>
      <c r="UAX344" s="2"/>
      <c r="UAY344" s="2"/>
      <c r="UAZ344" s="2"/>
      <c r="UBA344" s="2"/>
      <c r="UBB344" s="2"/>
      <c r="UBC344" s="2"/>
      <c r="UBD344" s="2"/>
      <c r="UBE344" s="2"/>
      <c r="UBF344" s="2"/>
      <c r="UBG344" s="2"/>
      <c r="UBH344" s="2"/>
      <c r="UBI344" s="2"/>
      <c r="UBJ344" s="2"/>
      <c r="UBK344" s="2"/>
      <c r="UBL344" s="2"/>
      <c r="UBM344" s="2"/>
      <c r="UBN344" s="2"/>
      <c r="UBO344" s="2"/>
      <c r="UBP344" s="2"/>
      <c r="UBQ344" s="2"/>
      <c r="UBR344" s="2"/>
      <c r="UBS344" s="2"/>
      <c r="UBT344" s="2"/>
      <c r="UBU344" s="2"/>
      <c r="UBV344" s="2"/>
      <c r="UBW344" s="2"/>
      <c r="UBX344" s="2"/>
      <c r="UBY344" s="2"/>
      <c r="UBZ344" s="2"/>
      <c r="UCA344" s="2"/>
      <c r="UCB344" s="2"/>
      <c r="UCC344" s="2"/>
      <c r="UCD344" s="2"/>
      <c r="UCE344" s="2"/>
      <c r="UCF344" s="2"/>
      <c r="UCG344" s="2"/>
      <c r="UCH344" s="2"/>
      <c r="UCI344" s="2"/>
      <c r="UCJ344" s="2"/>
      <c r="UCK344" s="2"/>
      <c r="UCL344" s="2"/>
      <c r="UCM344" s="2"/>
      <c r="UCN344" s="2"/>
      <c r="UCO344" s="2"/>
      <c r="UCP344" s="2"/>
      <c r="UCQ344" s="2"/>
      <c r="UCR344" s="2"/>
      <c r="UCS344" s="2"/>
      <c r="UCT344" s="2"/>
      <c r="UCU344" s="2"/>
      <c r="UCV344" s="2"/>
      <c r="UCW344" s="2"/>
      <c r="UCX344" s="2"/>
      <c r="UCY344" s="2"/>
      <c r="UCZ344" s="2"/>
      <c r="UDA344" s="2"/>
      <c r="UDB344" s="2"/>
      <c r="UDC344" s="2"/>
      <c r="UDD344" s="2"/>
      <c r="UDE344" s="2"/>
      <c r="UDF344" s="2"/>
      <c r="UDG344" s="2"/>
      <c r="UDH344" s="2"/>
      <c r="UDI344" s="2"/>
      <c r="UDJ344" s="2"/>
      <c r="UDK344" s="2"/>
      <c r="UDL344" s="2"/>
      <c r="UDM344" s="2"/>
      <c r="UDN344" s="2"/>
      <c r="UDO344" s="2"/>
      <c r="UDP344" s="2"/>
      <c r="UDQ344" s="2"/>
      <c r="UDR344" s="2"/>
      <c r="UDS344" s="2"/>
      <c r="UDT344" s="2"/>
      <c r="UDU344" s="2"/>
      <c r="UDV344" s="2"/>
      <c r="UDW344" s="2"/>
      <c r="UDX344" s="2"/>
      <c r="UDY344" s="2"/>
      <c r="UDZ344" s="2"/>
      <c r="UEA344" s="2"/>
      <c r="UEB344" s="2"/>
      <c r="UEC344" s="2"/>
      <c r="UED344" s="2"/>
      <c r="UEE344" s="2"/>
      <c r="UEF344" s="2"/>
      <c r="UEG344" s="2"/>
      <c r="UEH344" s="2"/>
      <c r="UEI344" s="2"/>
      <c r="UEJ344" s="2"/>
      <c r="UEK344" s="2"/>
      <c r="UEL344" s="2"/>
      <c r="UEM344" s="2"/>
      <c r="UEN344" s="2"/>
      <c r="UEO344" s="2"/>
      <c r="UEP344" s="2"/>
      <c r="UEQ344" s="2"/>
      <c r="UER344" s="2"/>
      <c r="UES344" s="2"/>
      <c r="UET344" s="2"/>
      <c r="UEU344" s="2"/>
      <c r="UEV344" s="2"/>
      <c r="UEW344" s="2"/>
      <c r="UEX344" s="2"/>
      <c r="UEY344" s="2"/>
      <c r="UEZ344" s="2"/>
      <c r="UFA344" s="2"/>
      <c r="UFB344" s="2"/>
      <c r="UFC344" s="2"/>
      <c r="UFD344" s="2"/>
      <c r="UFE344" s="2"/>
      <c r="UFF344" s="2"/>
      <c r="UFG344" s="2"/>
      <c r="UFH344" s="2"/>
      <c r="UFI344" s="2"/>
      <c r="UFJ344" s="2"/>
      <c r="UFK344" s="2"/>
      <c r="UFL344" s="2"/>
      <c r="UFM344" s="2"/>
      <c r="UFN344" s="2"/>
      <c r="UFO344" s="2"/>
      <c r="UFP344" s="2"/>
      <c r="UFQ344" s="2"/>
      <c r="UFR344" s="2"/>
      <c r="UFS344" s="2"/>
      <c r="UFT344" s="2"/>
      <c r="UFU344" s="2"/>
      <c r="UFV344" s="2"/>
      <c r="UFW344" s="2"/>
      <c r="UFX344" s="2"/>
      <c r="UFY344" s="2"/>
      <c r="UFZ344" s="2"/>
      <c r="UGA344" s="2"/>
      <c r="UGB344" s="2"/>
      <c r="UGC344" s="2"/>
      <c r="UGD344" s="2"/>
      <c r="UGE344" s="2"/>
      <c r="UGF344" s="2"/>
      <c r="UGG344" s="2"/>
      <c r="UGH344" s="2"/>
      <c r="UGI344" s="2"/>
      <c r="UGJ344" s="2"/>
      <c r="UGK344" s="2"/>
      <c r="UGL344" s="2"/>
      <c r="UGM344" s="2"/>
      <c r="UGN344" s="2"/>
      <c r="UGO344" s="2"/>
      <c r="UGP344" s="2"/>
      <c r="UGQ344" s="2"/>
      <c r="UGR344" s="2"/>
      <c r="UGS344" s="2"/>
      <c r="UGT344" s="2"/>
      <c r="UGU344" s="2"/>
      <c r="UGV344" s="2"/>
      <c r="UGW344" s="2"/>
      <c r="UGX344" s="2"/>
      <c r="UGY344" s="2"/>
      <c r="UGZ344" s="2"/>
      <c r="UHA344" s="2"/>
      <c r="UHB344" s="2"/>
      <c r="UHC344" s="2"/>
      <c r="UHD344" s="2"/>
      <c r="UHE344" s="2"/>
      <c r="UHF344" s="2"/>
      <c r="UHG344" s="2"/>
      <c r="UHH344" s="2"/>
      <c r="UHI344" s="2"/>
      <c r="UHJ344" s="2"/>
      <c r="UHK344" s="2"/>
      <c r="UHL344" s="2"/>
      <c r="UHM344" s="2"/>
      <c r="UHN344" s="2"/>
      <c r="UHO344" s="2"/>
      <c r="UHP344" s="2"/>
      <c r="UHQ344" s="2"/>
      <c r="UHR344" s="2"/>
      <c r="UHS344" s="2"/>
      <c r="UHT344" s="2"/>
      <c r="UHU344" s="2"/>
      <c r="UHV344" s="2"/>
      <c r="UHW344" s="2"/>
      <c r="UHX344" s="2"/>
      <c r="UHY344" s="2"/>
      <c r="UHZ344" s="2"/>
      <c r="UIA344" s="2"/>
      <c r="UIB344" s="2"/>
      <c r="UIC344" s="2"/>
      <c r="UID344" s="2"/>
      <c r="UIE344" s="2"/>
      <c r="UIF344" s="2"/>
      <c r="UIG344" s="2"/>
      <c r="UIH344" s="2"/>
      <c r="UII344" s="2"/>
      <c r="UIJ344" s="2"/>
      <c r="UIK344" s="2"/>
      <c r="UIL344" s="2"/>
      <c r="UIM344" s="2"/>
      <c r="UIN344" s="2"/>
      <c r="UIO344" s="2"/>
      <c r="UIP344" s="2"/>
      <c r="UIQ344" s="2"/>
      <c r="UIR344" s="2"/>
      <c r="UIS344" s="2"/>
      <c r="UIT344" s="2"/>
      <c r="UIU344" s="2"/>
      <c r="UIV344" s="2"/>
      <c r="UIW344" s="2"/>
      <c r="UIX344" s="2"/>
      <c r="UIY344" s="2"/>
      <c r="UIZ344" s="2"/>
      <c r="UJA344" s="2"/>
      <c r="UJB344" s="2"/>
      <c r="UJC344" s="2"/>
      <c r="UJD344" s="2"/>
      <c r="UJE344" s="2"/>
      <c r="UJF344" s="2"/>
      <c r="UJG344" s="2"/>
      <c r="UJH344" s="2"/>
      <c r="UJI344" s="2"/>
      <c r="UJJ344" s="2"/>
      <c r="UJK344" s="2"/>
      <c r="UJL344" s="2"/>
      <c r="UJM344" s="2"/>
      <c r="UJN344" s="2"/>
      <c r="UJO344" s="2"/>
      <c r="UJP344" s="2"/>
      <c r="UJQ344" s="2"/>
      <c r="UJR344" s="2"/>
      <c r="UJS344" s="2"/>
      <c r="UJT344" s="2"/>
      <c r="UJU344" s="2"/>
      <c r="UJV344" s="2"/>
      <c r="UJW344" s="2"/>
      <c r="UJX344" s="2"/>
      <c r="UJY344" s="2"/>
      <c r="UJZ344" s="2"/>
      <c r="UKA344" s="2"/>
      <c r="UKB344" s="2"/>
      <c r="UKC344" s="2"/>
      <c r="UKD344" s="2"/>
      <c r="UKE344" s="2"/>
      <c r="UKF344" s="2"/>
      <c r="UKG344" s="2"/>
      <c r="UKH344" s="2"/>
      <c r="UKI344" s="2"/>
      <c r="UKJ344" s="2"/>
      <c r="UKK344" s="2"/>
      <c r="UKL344" s="2"/>
      <c r="UKM344" s="2"/>
      <c r="UKN344" s="2"/>
      <c r="UKO344" s="2"/>
      <c r="UKP344" s="2"/>
      <c r="UKQ344" s="2"/>
      <c r="UKR344" s="2"/>
      <c r="UKS344" s="2"/>
      <c r="UKT344" s="2"/>
      <c r="UKU344" s="2"/>
      <c r="UKV344" s="2"/>
      <c r="UKW344" s="2"/>
      <c r="UKX344" s="2"/>
      <c r="UKY344" s="2"/>
      <c r="UKZ344" s="2"/>
      <c r="ULA344" s="2"/>
      <c r="ULB344" s="2"/>
      <c r="ULC344" s="2"/>
      <c r="ULD344" s="2"/>
      <c r="ULE344" s="2"/>
      <c r="ULF344" s="2"/>
      <c r="ULG344" s="2"/>
      <c r="ULH344" s="2"/>
      <c r="ULI344" s="2"/>
      <c r="ULJ344" s="2"/>
      <c r="ULK344" s="2"/>
      <c r="ULL344" s="2"/>
      <c r="ULM344" s="2"/>
      <c r="ULN344" s="2"/>
      <c r="ULO344" s="2"/>
      <c r="ULP344" s="2"/>
      <c r="ULQ344" s="2"/>
      <c r="ULR344" s="2"/>
      <c r="ULS344" s="2"/>
      <c r="ULT344" s="2"/>
      <c r="ULU344" s="2"/>
      <c r="ULV344" s="2"/>
      <c r="ULW344" s="2"/>
      <c r="ULX344" s="2"/>
      <c r="ULY344" s="2"/>
      <c r="ULZ344" s="2"/>
      <c r="UMA344" s="2"/>
      <c r="UMB344" s="2"/>
      <c r="UMC344" s="2"/>
      <c r="UMD344" s="2"/>
      <c r="UME344" s="2"/>
      <c r="UMF344" s="2"/>
      <c r="UMG344" s="2"/>
      <c r="UMH344" s="2"/>
      <c r="UMI344" s="2"/>
      <c r="UMJ344" s="2"/>
      <c r="UMK344" s="2"/>
      <c r="UML344" s="2"/>
      <c r="UMM344" s="2"/>
      <c r="UMN344" s="2"/>
      <c r="UMO344" s="2"/>
      <c r="UMP344" s="2"/>
      <c r="UMQ344" s="2"/>
      <c r="UMR344" s="2"/>
      <c r="UMS344" s="2"/>
      <c r="UMT344" s="2"/>
      <c r="UMU344" s="2"/>
      <c r="UMV344" s="2"/>
      <c r="UMW344" s="2"/>
      <c r="UMX344" s="2"/>
      <c r="UMY344" s="2"/>
      <c r="UMZ344" s="2"/>
      <c r="UNA344" s="2"/>
      <c r="UNB344" s="2"/>
      <c r="UNC344" s="2"/>
      <c r="UND344" s="2"/>
      <c r="UNE344" s="2"/>
      <c r="UNF344" s="2"/>
      <c r="UNG344" s="2"/>
      <c r="UNH344" s="2"/>
      <c r="UNI344" s="2"/>
      <c r="UNJ344" s="2"/>
      <c r="UNK344" s="2"/>
      <c r="UNL344" s="2"/>
      <c r="UNM344" s="2"/>
      <c r="UNN344" s="2"/>
      <c r="UNO344" s="2"/>
      <c r="UNP344" s="2"/>
      <c r="UNQ344" s="2"/>
      <c r="UNR344" s="2"/>
      <c r="UNS344" s="2"/>
      <c r="UNT344" s="2"/>
      <c r="UNU344" s="2"/>
      <c r="UNV344" s="2"/>
      <c r="UNW344" s="2"/>
      <c r="UNX344" s="2"/>
      <c r="UNY344" s="2"/>
      <c r="UNZ344" s="2"/>
      <c r="UOA344" s="2"/>
      <c r="UOB344" s="2"/>
      <c r="UOC344" s="2"/>
      <c r="UOD344" s="2"/>
      <c r="UOE344" s="2"/>
      <c r="UOF344" s="2"/>
      <c r="UOG344" s="2"/>
      <c r="UOH344" s="2"/>
      <c r="UOI344" s="2"/>
      <c r="UOJ344" s="2"/>
      <c r="UOK344" s="2"/>
      <c r="UOL344" s="2"/>
      <c r="UOM344" s="2"/>
      <c r="UON344" s="2"/>
      <c r="UOO344" s="2"/>
      <c r="UOP344" s="2"/>
      <c r="UOQ344" s="2"/>
      <c r="UOR344" s="2"/>
      <c r="UOS344" s="2"/>
      <c r="UOT344" s="2"/>
      <c r="UOU344" s="2"/>
      <c r="UOV344" s="2"/>
      <c r="UOW344" s="2"/>
      <c r="UOX344" s="2"/>
      <c r="UOY344" s="2"/>
      <c r="UOZ344" s="2"/>
      <c r="UPA344" s="2"/>
      <c r="UPB344" s="2"/>
      <c r="UPC344" s="2"/>
      <c r="UPD344" s="2"/>
      <c r="UPE344" s="2"/>
      <c r="UPF344" s="2"/>
      <c r="UPG344" s="2"/>
      <c r="UPH344" s="2"/>
      <c r="UPI344" s="2"/>
      <c r="UPJ344" s="2"/>
      <c r="UPK344" s="2"/>
      <c r="UPL344" s="2"/>
      <c r="UPM344" s="2"/>
      <c r="UPN344" s="2"/>
      <c r="UPO344" s="2"/>
      <c r="UPP344" s="2"/>
      <c r="UPQ344" s="2"/>
      <c r="UPR344" s="2"/>
      <c r="UPS344" s="2"/>
      <c r="UPT344" s="2"/>
      <c r="UPU344" s="2"/>
      <c r="UPV344" s="2"/>
      <c r="UPW344" s="2"/>
      <c r="UPX344" s="2"/>
      <c r="UPY344" s="2"/>
      <c r="UPZ344" s="2"/>
      <c r="UQA344" s="2"/>
      <c r="UQB344" s="2"/>
      <c r="UQC344" s="2"/>
      <c r="UQD344" s="2"/>
      <c r="UQE344" s="2"/>
      <c r="UQF344" s="2"/>
      <c r="UQG344" s="2"/>
      <c r="UQH344" s="2"/>
      <c r="UQI344" s="2"/>
      <c r="UQJ344" s="2"/>
      <c r="UQK344" s="2"/>
      <c r="UQL344" s="2"/>
      <c r="UQM344" s="2"/>
      <c r="UQN344" s="2"/>
      <c r="UQO344" s="2"/>
      <c r="UQP344" s="2"/>
      <c r="UQQ344" s="2"/>
      <c r="UQR344" s="2"/>
      <c r="UQS344" s="2"/>
      <c r="UQT344" s="2"/>
      <c r="UQU344" s="2"/>
      <c r="UQV344" s="2"/>
      <c r="UQW344" s="2"/>
      <c r="UQX344" s="2"/>
      <c r="UQY344" s="2"/>
      <c r="UQZ344" s="2"/>
      <c r="URA344" s="2"/>
      <c r="URB344" s="2"/>
      <c r="URC344" s="2"/>
      <c r="URD344" s="2"/>
      <c r="URE344" s="2"/>
      <c r="URF344" s="2"/>
      <c r="URG344" s="2"/>
      <c r="URH344" s="2"/>
      <c r="URI344" s="2"/>
      <c r="URJ344" s="2"/>
      <c r="URK344" s="2"/>
      <c r="URL344" s="2"/>
      <c r="URM344" s="2"/>
      <c r="URN344" s="2"/>
      <c r="URO344" s="2"/>
      <c r="URP344" s="2"/>
      <c r="URQ344" s="2"/>
      <c r="URR344" s="2"/>
      <c r="URS344" s="2"/>
      <c r="URT344" s="2"/>
      <c r="URU344" s="2"/>
      <c r="URV344" s="2"/>
      <c r="URW344" s="2"/>
      <c r="URX344" s="2"/>
      <c r="URY344" s="2"/>
      <c r="URZ344" s="2"/>
      <c r="USA344" s="2"/>
      <c r="USB344" s="2"/>
      <c r="USC344" s="2"/>
      <c r="USD344" s="2"/>
      <c r="USE344" s="2"/>
      <c r="USF344" s="2"/>
      <c r="USG344" s="2"/>
      <c r="USH344" s="2"/>
      <c r="USI344" s="2"/>
      <c r="USJ344" s="2"/>
      <c r="USK344" s="2"/>
      <c r="USL344" s="2"/>
      <c r="USM344" s="2"/>
      <c r="USN344" s="2"/>
      <c r="USO344" s="2"/>
      <c r="USP344" s="2"/>
      <c r="USQ344" s="2"/>
      <c r="USR344" s="2"/>
      <c r="USS344" s="2"/>
      <c r="UST344" s="2"/>
      <c r="USU344" s="2"/>
      <c r="USV344" s="2"/>
      <c r="USW344" s="2"/>
      <c r="USX344" s="2"/>
      <c r="USY344" s="2"/>
      <c r="USZ344" s="2"/>
      <c r="UTA344" s="2"/>
      <c r="UTB344" s="2"/>
      <c r="UTC344" s="2"/>
      <c r="UTD344" s="2"/>
      <c r="UTE344" s="2"/>
      <c r="UTF344" s="2"/>
      <c r="UTG344" s="2"/>
      <c r="UTH344" s="2"/>
      <c r="UTI344" s="2"/>
      <c r="UTJ344" s="2"/>
      <c r="UTK344" s="2"/>
      <c r="UTL344" s="2"/>
      <c r="UTM344" s="2"/>
      <c r="UTN344" s="2"/>
      <c r="UTO344" s="2"/>
      <c r="UTP344" s="2"/>
      <c r="UTQ344" s="2"/>
      <c r="UTR344" s="2"/>
      <c r="UTS344" s="2"/>
      <c r="UTT344" s="2"/>
      <c r="UTU344" s="2"/>
      <c r="UTV344" s="2"/>
      <c r="UTW344" s="2"/>
      <c r="UTX344" s="2"/>
      <c r="UTY344" s="2"/>
      <c r="UTZ344" s="2"/>
      <c r="UUA344" s="2"/>
      <c r="UUB344" s="2"/>
      <c r="UUC344" s="2"/>
      <c r="UUD344" s="2"/>
      <c r="UUE344" s="2"/>
      <c r="UUF344" s="2"/>
      <c r="UUG344" s="2"/>
      <c r="UUH344" s="2"/>
      <c r="UUI344" s="2"/>
      <c r="UUJ344" s="2"/>
      <c r="UUK344" s="2"/>
      <c r="UUL344" s="2"/>
      <c r="UUM344" s="2"/>
      <c r="UUN344" s="2"/>
      <c r="UUO344" s="2"/>
      <c r="UUP344" s="2"/>
      <c r="UUQ344" s="2"/>
      <c r="UUR344" s="2"/>
      <c r="UUS344" s="2"/>
      <c r="UUT344" s="2"/>
      <c r="UUU344" s="2"/>
      <c r="UUV344" s="2"/>
      <c r="UUW344" s="2"/>
      <c r="UUX344" s="2"/>
      <c r="UUY344" s="2"/>
      <c r="UUZ344" s="2"/>
      <c r="UVA344" s="2"/>
      <c r="UVB344" s="2"/>
      <c r="UVC344" s="2"/>
      <c r="UVD344" s="2"/>
      <c r="UVE344" s="2"/>
      <c r="UVF344" s="2"/>
      <c r="UVG344" s="2"/>
      <c r="UVH344" s="2"/>
      <c r="UVI344" s="2"/>
      <c r="UVJ344" s="2"/>
      <c r="UVK344" s="2"/>
      <c r="UVL344" s="2"/>
      <c r="UVM344" s="2"/>
      <c r="UVN344" s="2"/>
      <c r="UVO344" s="2"/>
      <c r="UVP344" s="2"/>
      <c r="UVQ344" s="2"/>
      <c r="UVR344" s="2"/>
      <c r="UVS344" s="2"/>
      <c r="UVT344" s="2"/>
      <c r="UVU344" s="2"/>
      <c r="UVV344" s="2"/>
      <c r="UVW344" s="2"/>
      <c r="UVX344" s="2"/>
      <c r="UVY344" s="2"/>
      <c r="UVZ344" s="2"/>
      <c r="UWA344" s="2"/>
      <c r="UWB344" s="2"/>
      <c r="UWC344" s="2"/>
      <c r="UWD344" s="2"/>
      <c r="UWE344" s="2"/>
      <c r="UWF344" s="2"/>
      <c r="UWG344" s="2"/>
      <c r="UWH344" s="2"/>
      <c r="UWI344" s="2"/>
      <c r="UWJ344" s="2"/>
      <c r="UWK344" s="2"/>
      <c r="UWL344" s="2"/>
      <c r="UWM344" s="2"/>
      <c r="UWN344" s="2"/>
      <c r="UWO344" s="2"/>
      <c r="UWP344" s="2"/>
      <c r="UWQ344" s="2"/>
      <c r="UWR344" s="2"/>
      <c r="UWS344" s="2"/>
      <c r="UWT344" s="2"/>
      <c r="UWU344" s="2"/>
      <c r="UWV344" s="2"/>
      <c r="UWW344" s="2"/>
      <c r="UWX344" s="2"/>
      <c r="UWY344" s="2"/>
      <c r="UWZ344" s="2"/>
      <c r="UXA344" s="2"/>
      <c r="UXB344" s="2"/>
      <c r="UXC344" s="2"/>
      <c r="UXD344" s="2"/>
      <c r="UXE344" s="2"/>
      <c r="UXF344" s="2"/>
      <c r="UXG344" s="2"/>
      <c r="UXH344" s="2"/>
      <c r="UXI344" s="2"/>
      <c r="UXJ344" s="2"/>
      <c r="UXK344" s="2"/>
      <c r="UXL344" s="2"/>
      <c r="UXM344" s="2"/>
      <c r="UXN344" s="2"/>
      <c r="UXO344" s="2"/>
      <c r="UXP344" s="2"/>
      <c r="UXQ344" s="2"/>
      <c r="UXR344" s="2"/>
      <c r="UXS344" s="2"/>
      <c r="UXT344" s="2"/>
      <c r="UXU344" s="2"/>
      <c r="UXV344" s="2"/>
      <c r="UXW344" s="2"/>
      <c r="UXX344" s="2"/>
      <c r="UXY344" s="2"/>
      <c r="UXZ344" s="2"/>
      <c r="UYA344" s="2"/>
      <c r="UYB344" s="2"/>
      <c r="UYC344" s="2"/>
      <c r="UYD344" s="2"/>
      <c r="UYE344" s="2"/>
      <c r="UYF344" s="2"/>
      <c r="UYG344" s="2"/>
      <c r="UYH344" s="2"/>
      <c r="UYI344" s="2"/>
      <c r="UYJ344" s="2"/>
      <c r="UYK344" s="2"/>
      <c r="UYL344" s="2"/>
      <c r="UYM344" s="2"/>
      <c r="UYN344" s="2"/>
      <c r="UYO344" s="2"/>
      <c r="UYP344" s="2"/>
      <c r="UYQ344" s="2"/>
      <c r="UYR344" s="2"/>
      <c r="UYS344" s="2"/>
      <c r="UYT344" s="2"/>
      <c r="UYU344" s="2"/>
      <c r="UYV344" s="2"/>
      <c r="UYW344" s="2"/>
      <c r="UYX344" s="2"/>
      <c r="UYY344" s="2"/>
      <c r="UYZ344" s="2"/>
      <c r="UZA344" s="2"/>
      <c r="UZB344" s="2"/>
      <c r="UZC344" s="2"/>
      <c r="UZD344" s="2"/>
      <c r="UZE344" s="2"/>
      <c r="UZF344" s="2"/>
      <c r="UZG344" s="2"/>
      <c r="UZH344" s="2"/>
      <c r="UZI344" s="2"/>
      <c r="UZJ344" s="2"/>
      <c r="UZK344" s="2"/>
      <c r="UZL344" s="2"/>
      <c r="UZM344" s="2"/>
      <c r="UZN344" s="2"/>
      <c r="UZO344" s="2"/>
      <c r="UZP344" s="2"/>
      <c r="UZQ344" s="2"/>
      <c r="UZR344" s="2"/>
      <c r="UZS344" s="2"/>
      <c r="UZT344" s="2"/>
      <c r="UZU344" s="2"/>
      <c r="UZV344" s="2"/>
      <c r="UZW344" s="2"/>
      <c r="UZX344" s="2"/>
      <c r="UZY344" s="2"/>
      <c r="UZZ344" s="2"/>
      <c r="VAA344" s="2"/>
      <c r="VAB344" s="2"/>
      <c r="VAC344" s="2"/>
      <c r="VAD344" s="2"/>
      <c r="VAE344" s="2"/>
      <c r="VAF344" s="2"/>
      <c r="VAG344" s="2"/>
      <c r="VAH344" s="2"/>
      <c r="VAI344" s="2"/>
      <c r="VAJ344" s="2"/>
      <c r="VAK344" s="2"/>
      <c r="VAL344" s="2"/>
      <c r="VAM344" s="2"/>
      <c r="VAN344" s="2"/>
      <c r="VAO344" s="2"/>
      <c r="VAP344" s="2"/>
      <c r="VAQ344" s="2"/>
      <c r="VAR344" s="2"/>
      <c r="VAS344" s="2"/>
      <c r="VAT344" s="2"/>
      <c r="VAU344" s="2"/>
      <c r="VAV344" s="2"/>
      <c r="VAW344" s="2"/>
      <c r="VAX344" s="2"/>
      <c r="VAY344" s="2"/>
      <c r="VAZ344" s="2"/>
      <c r="VBA344" s="2"/>
      <c r="VBB344" s="2"/>
      <c r="VBC344" s="2"/>
      <c r="VBD344" s="2"/>
      <c r="VBE344" s="2"/>
      <c r="VBF344" s="2"/>
      <c r="VBG344" s="2"/>
      <c r="VBH344" s="2"/>
      <c r="VBI344" s="2"/>
      <c r="VBJ344" s="2"/>
      <c r="VBK344" s="2"/>
      <c r="VBL344" s="2"/>
      <c r="VBM344" s="2"/>
      <c r="VBN344" s="2"/>
      <c r="VBO344" s="2"/>
      <c r="VBP344" s="2"/>
      <c r="VBQ344" s="2"/>
      <c r="VBR344" s="2"/>
      <c r="VBS344" s="2"/>
      <c r="VBT344" s="2"/>
      <c r="VBU344" s="2"/>
      <c r="VBV344" s="2"/>
      <c r="VBW344" s="2"/>
      <c r="VBX344" s="2"/>
      <c r="VBY344" s="2"/>
      <c r="VBZ344" s="2"/>
      <c r="VCA344" s="2"/>
      <c r="VCB344" s="2"/>
      <c r="VCC344" s="2"/>
      <c r="VCD344" s="2"/>
      <c r="VCE344" s="2"/>
      <c r="VCF344" s="2"/>
      <c r="VCG344" s="2"/>
      <c r="VCH344" s="2"/>
      <c r="VCI344" s="2"/>
      <c r="VCJ344" s="2"/>
      <c r="VCK344" s="2"/>
      <c r="VCL344" s="2"/>
      <c r="VCM344" s="2"/>
      <c r="VCN344" s="2"/>
      <c r="VCO344" s="2"/>
      <c r="VCP344" s="2"/>
      <c r="VCQ344" s="2"/>
      <c r="VCR344" s="2"/>
      <c r="VCS344" s="2"/>
      <c r="VCT344" s="2"/>
      <c r="VCU344" s="2"/>
      <c r="VCV344" s="2"/>
      <c r="VCW344" s="2"/>
      <c r="VCX344" s="2"/>
      <c r="VCY344" s="2"/>
      <c r="VCZ344" s="2"/>
      <c r="VDA344" s="2"/>
      <c r="VDB344" s="2"/>
      <c r="VDC344" s="2"/>
      <c r="VDD344" s="2"/>
      <c r="VDE344" s="2"/>
      <c r="VDF344" s="2"/>
      <c r="VDG344" s="2"/>
      <c r="VDH344" s="2"/>
      <c r="VDI344" s="2"/>
      <c r="VDJ344" s="2"/>
      <c r="VDK344" s="2"/>
      <c r="VDL344" s="2"/>
      <c r="VDM344" s="2"/>
      <c r="VDN344" s="2"/>
      <c r="VDO344" s="2"/>
      <c r="VDP344" s="2"/>
      <c r="VDQ344" s="2"/>
      <c r="VDR344" s="2"/>
      <c r="VDS344" s="2"/>
      <c r="VDT344" s="2"/>
      <c r="VDU344" s="2"/>
      <c r="VDV344" s="2"/>
      <c r="VDW344" s="2"/>
      <c r="VDX344" s="2"/>
      <c r="VDY344" s="2"/>
      <c r="VDZ344" s="2"/>
      <c r="VEA344" s="2"/>
      <c r="VEB344" s="2"/>
      <c r="VEC344" s="2"/>
      <c r="VED344" s="2"/>
      <c r="VEE344" s="2"/>
      <c r="VEF344" s="2"/>
      <c r="VEG344" s="2"/>
      <c r="VEH344" s="2"/>
      <c r="VEI344" s="2"/>
      <c r="VEJ344" s="2"/>
      <c r="VEK344" s="2"/>
      <c r="VEL344" s="2"/>
      <c r="VEM344" s="2"/>
      <c r="VEN344" s="2"/>
      <c r="VEO344" s="2"/>
      <c r="VEP344" s="2"/>
      <c r="VEQ344" s="2"/>
      <c r="VER344" s="2"/>
      <c r="VES344" s="2"/>
      <c r="VET344" s="2"/>
      <c r="VEU344" s="2"/>
      <c r="VEV344" s="2"/>
      <c r="VEW344" s="2"/>
      <c r="VEX344" s="2"/>
      <c r="VEY344" s="2"/>
      <c r="VEZ344" s="2"/>
      <c r="VFA344" s="2"/>
      <c r="VFB344" s="2"/>
      <c r="VFC344" s="2"/>
      <c r="VFD344" s="2"/>
      <c r="VFE344" s="2"/>
      <c r="VFF344" s="2"/>
      <c r="VFG344" s="2"/>
      <c r="VFH344" s="2"/>
      <c r="VFI344" s="2"/>
      <c r="VFJ344" s="2"/>
      <c r="VFK344" s="2"/>
      <c r="VFL344" s="2"/>
      <c r="VFM344" s="2"/>
      <c r="VFN344" s="2"/>
      <c r="VFO344" s="2"/>
      <c r="VFP344" s="2"/>
      <c r="VFQ344" s="2"/>
      <c r="VFR344" s="2"/>
      <c r="VFS344" s="2"/>
      <c r="VFT344" s="2"/>
      <c r="VFU344" s="2"/>
      <c r="VFV344" s="2"/>
      <c r="VFW344" s="2"/>
      <c r="VFX344" s="2"/>
      <c r="VFY344" s="2"/>
      <c r="VFZ344" s="2"/>
      <c r="VGA344" s="2"/>
      <c r="VGB344" s="2"/>
      <c r="VGC344" s="2"/>
      <c r="VGD344" s="2"/>
      <c r="VGE344" s="2"/>
      <c r="VGF344" s="2"/>
      <c r="VGG344" s="2"/>
      <c r="VGH344" s="2"/>
      <c r="VGI344" s="2"/>
      <c r="VGJ344" s="2"/>
      <c r="VGK344" s="2"/>
      <c r="VGL344" s="2"/>
      <c r="VGM344" s="2"/>
      <c r="VGN344" s="2"/>
      <c r="VGO344" s="2"/>
      <c r="VGP344" s="2"/>
      <c r="VGQ344" s="2"/>
      <c r="VGR344" s="2"/>
      <c r="VGS344" s="2"/>
      <c r="VGT344" s="2"/>
      <c r="VGU344" s="2"/>
      <c r="VGV344" s="2"/>
      <c r="VGW344" s="2"/>
      <c r="VGX344" s="2"/>
      <c r="VGY344" s="2"/>
      <c r="VGZ344" s="2"/>
      <c r="VHA344" s="2"/>
      <c r="VHB344" s="2"/>
      <c r="VHC344" s="2"/>
      <c r="VHD344" s="2"/>
      <c r="VHE344" s="2"/>
      <c r="VHF344" s="2"/>
      <c r="VHG344" s="2"/>
      <c r="VHH344" s="2"/>
      <c r="VHI344" s="2"/>
      <c r="VHJ344" s="2"/>
      <c r="VHK344" s="2"/>
      <c r="VHL344" s="2"/>
      <c r="VHM344" s="2"/>
      <c r="VHN344" s="2"/>
      <c r="VHO344" s="2"/>
      <c r="VHP344" s="2"/>
      <c r="VHQ344" s="2"/>
      <c r="VHR344" s="2"/>
      <c r="VHS344" s="2"/>
      <c r="VHT344" s="2"/>
      <c r="VHU344" s="2"/>
      <c r="VHV344" s="2"/>
      <c r="VHW344" s="2"/>
      <c r="VHX344" s="2"/>
      <c r="VHY344" s="2"/>
      <c r="VHZ344" s="2"/>
      <c r="VIA344" s="2"/>
      <c r="VIB344" s="2"/>
      <c r="VIC344" s="2"/>
      <c r="VID344" s="2"/>
      <c r="VIE344" s="2"/>
      <c r="VIF344" s="2"/>
      <c r="VIG344" s="2"/>
      <c r="VIH344" s="2"/>
      <c r="VII344" s="2"/>
      <c r="VIJ344" s="2"/>
      <c r="VIK344" s="2"/>
      <c r="VIL344" s="2"/>
      <c r="VIM344" s="2"/>
      <c r="VIN344" s="2"/>
      <c r="VIO344" s="2"/>
      <c r="VIP344" s="2"/>
      <c r="VIQ344" s="2"/>
      <c r="VIR344" s="2"/>
      <c r="VIS344" s="2"/>
      <c r="VIT344" s="2"/>
      <c r="VIU344" s="2"/>
      <c r="VIV344" s="2"/>
      <c r="VIW344" s="2"/>
      <c r="VIX344" s="2"/>
      <c r="VIY344" s="2"/>
      <c r="VIZ344" s="2"/>
      <c r="VJA344" s="2"/>
      <c r="VJB344" s="2"/>
      <c r="VJC344" s="2"/>
      <c r="VJD344" s="2"/>
      <c r="VJE344" s="2"/>
      <c r="VJF344" s="2"/>
      <c r="VJG344" s="2"/>
      <c r="VJH344" s="2"/>
      <c r="VJI344" s="2"/>
      <c r="VJJ344" s="2"/>
      <c r="VJK344" s="2"/>
      <c r="VJL344" s="2"/>
      <c r="VJM344" s="2"/>
      <c r="VJN344" s="2"/>
      <c r="VJO344" s="2"/>
      <c r="VJP344" s="2"/>
      <c r="VJQ344" s="2"/>
      <c r="VJR344" s="2"/>
      <c r="VJS344" s="2"/>
      <c r="VJT344" s="2"/>
      <c r="VJU344" s="2"/>
      <c r="VJV344" s="2"/>
      <c r="VJW344" s="2"/>
      <c r="VJX344" s="2"/>
      <c r="VJY344" s="2"/>
      <c r="VJZ344" s="2"/>
      <c r="VKA344" s="2"/>
      <c r="VKB344" s="2"/>
      <c r="VKC344" s="2"/>
      <c r="VKD344" s="2"/>
      <c r="VKE344" s="2"/>
      <c r="VKF344" s="2"/>
      <c r="VKG344" s="2"/>
      <c r="VKH344" s="2"/>
      <c r="VKI344" s="2"/>
      <c r="VKJ344" s="2"/>
      <c r="VKK344" s="2"/>
      <c r="VKL344" s="2"/>
      <c r="VKM344" s="2"/>
      <c r="VKN344" s="2"/>
      <c r="VKO344" s="2"/>
      <c r="VKP344" s="2"/>
      <c r="VKQ344" s="2"/>
      <c r="VKR344" s="2"/>
      <c r="VKS344" s="2"/>
      <c r="VKT344" s="2"/>
      <c r="VKU344" s="2"/>
      <c r="VKV344" s="2"/>
      <c r="VKW344" s="2"/>
      <c r="VKX344" s="2"/>
      <c r="VKY344" s="2"/>
      <c r="VKZ344" s="2"/>
      <c r="VLA344" s="2"/>
      <c r="VLB344" s="2"/>
      <c r="VLC344" s="2"/>
      <c r="VLD344" s="2"/>
      <c r="VLE344" s="2"/>
      <c r="VLF344" s="2"/>
      <c r="VLG344" s="2"/>
      <c r="VLH344" s="2"/>
      <c r="VLI344" s="2"/>
      <c r="VLJ344" s="2"/>
      <c r="VLK344" s="2"/>
      <c r="VLL344" s="2"/>
      <c r="VLM344" s="2"/>
      <c r="VLN344" s="2"/>
      <c r="VLO344" s="2"/>
      <c r="VLP344" s="2"/>
      <c r="VLQ344" s="2"/>
      <c r="VLR344" s="2"/>
      <c r="VLS344" s="2"/>
      <c r="VLT344" s="2"/>
      <c r="VLU344" s="2"/>
      <c r="VLV344" s="2"/>
      <c r="VLW344" s="2"/>
      <c r="VLX344" s="2"/>
      <c r="VLY344" s="2"/>
      <c r="VLZ344" s="2"/>
      <c r="VMA344" s="2"/>
      <c r="VMB344" s="2"/>
      <c r="VMC344" s="2"/>
      <c r="VMD344" s="2"/>
      <c r="VME344" s="2"/>
      <c r="VMF344" s="2"/>
      <c r="VMG344" s="2"/>
      <c r="VMH344" s="2"/>
      <c r="VMI344" s="2"/>
      <c r="VMJ344" s="2"/>
      <c r="VMK344" s="2"/>
      <c r="VML344" s="2"/>
      <c r="VMM344" s="2"/>
      <c r="VMN344" s="2"/>
      <c r="VMO344" s="2"/>
      <c r="VMP344" s="2"/>
      <c r="VMQ344" s="2"/>
      <c r="VMR344" s="2"/>
      <c r="VMS344" s="2"/>
      <c r="VMT344" s="2"/>
      <c r="VMU344" s="2"/>
      <c r="VMV344" s="2"/>
      <c r="VMW344" s="2"/>
      <c r="VMX344" s="2"/>
      <c r="VMY344" s="2"/>
      <c r="VMZ344" s="2"/>
      <c r="VNA344" s="2"/>
      <c r="VNB344" s="2"/>
      <c r="VNC344" s="2"/>
      <c r="VND344" s="2"/>
      <c r="VNE344" s="2"/>
      <c r="VNF344" s="2"/>
      <c r="VNG344" s="2"/>
      <c r="VNH344" s="2"/>
      <c r="VNI344" s="2"/>
      <c r="VNJ344" s="2"/>
      <c r="VNK344" s="2"/>
      <c r="VNL344" s="2"/>
      <c r="VNM344" s="2"/>
      <c r="VNN344" s="2"/>
      <c r="VNO344" s="2"/>
      <c r="VNP344" s="2"/>
      <c r="VNQ344" s="2"/>
      <c r="VNR344" s="2"/>
      <c r="VNS344" s="2"/>
      <c r="VNT344" s="2"/>
      <c r="VNU344" s="2"/>
      <c r="VNV344" s="2"/>
      <c r="VNW344" s="2"/>
      <c r="VNX344" s="2"/>
      <c r="VNY344" s="2"/>
      <c r="VNZ344" s="2"/>
      <c r="VOA344" s="2"/>
      <c r="VOB344" s="2"/>
      <c r="VOC344" s="2"/>
      <c r="VOD344" s="2"/>
      <c r="VOE344" s="2"/>
      <c r="VOF344" s="2"/>
      <c r="VOG344" s="2"/>
      <c r="VOH344" s="2"/>
      <c r="VOI344" s="2"/>
      <c r="VOJ344" s="2"/>
      <c r="VOK344" s="2"/>
      <c r="VOL344" s="2"/>
      <c r="VOM344" s="2"/>
      <c r="VON344" s="2"/>
      <c r="VOO344" s="2"/>
      <c r="VOP344" s="2"/>
      <c r="VOQ344" s="2"/>
      <c r="VOR344" s="2"/>
      <c r="VOS344" s="2"/>
      <c r="VOT344" s="2"/>
      <c r="VOU344" s="2"/>
      <c r="VOV344" s="2"/>
      <c r="VOW344" s="2"/>
      <c r="VOX344" s="2"/>
      <c r="VOY344" s="2"/>
      <c r="VOZ344" s="2"/>
      <c r="VPA344" s="2"/>
      <c r="VPB344" s="2"/>
      <c r="VPC344" s="2"/>
      <c r="VPD344" s="2"/>
      <c r="VPE344" s="2"/>
      <c r="VPF344" s="2"/>
      <c r="VPG344" s="2"/>
      <c r="VPH344" s="2"/>
      <c r="VPI344" s="2"/>
      <c r="VPJ344" s="2"/>
      <c r="VPK344" s="2"/>
      <c r="VPL344" s="2"/>
      <c r="VPM344" s="2"/>
      <c r="VPN344" s="2"/>
      <c r="VPO344" s="2"/>
      <c r="VPP344" s="2"/>
      <c r="VPQ344" s="2"/>
      <c r="VPR344" s="2"/>
      <c r="VPS344" s="2"/>
      <c r="VPT344" s="2"/>
      <c r="VPU344" s="2"/>
      <c r="VPV344" s="2"/>
      <c r="VPW344" s="2"/>
      <c r="VPX344" s="2"/>
      <c r="VPY344" s="2"/>
      <c r="VPZ344" s="2"/>
      <c r="VQA344" s="2"/>
      <c r="VQB344" s="2"/>
      <c r="VQC344" s="2"/>
      <c r="VQD344" s="2"/>
      <c r="VQE344" s="2"/>
      <c r="VQF344" s="2"/>
      <c r="VQG344" s="2"/>
      <c r="VQH344" s="2"/>
      <c r="VQI344" s="2"/>
      <c r="VQJ344" s="2"/>
      <c r="VQK344" s="2"/>
      <c r="VQL344" s="2"/>
      <c r="VQM344" s="2"/>
      <c r="VQN344" s="2"/>
      <c r="VQO344" s="2"/>
      <c r="VQP344" s="2"/>
      <c r="VQQ344" s="2"/>
      <c r="VQR344" s="2"/>
      <c r="VQS344" s="2"/>
      <c r="VQT344" s="2"/>
      <c r="VQU344" s="2"/>
      <c r="VQV344" s="2"/>
      <c r="VQW344" s="2"/>
      <c r="VQX344" s="2"/>
      <c r="VQY344" s="2"/>
      <c r="VQZ344" s="2"/>
      <c r="VRA344" s="2"/>
      <c r="VRB344" s="2"/>
      <c r="VRC344" s="2"/>
      <c r="VRD344" s="2"/>
      <c r="VRE344" s="2"/>
      <c r="VRF344" s="2"/>
      <c r="VRG344" s="2"/>
      <c r="VRH344" s="2"/>
      <c r="VRI344" s="2"/>
      <c r="VRJ344" s="2"/>
      <c r="VRK344" s="2"/>
      <c r="VRL344" s="2"/>
      <c r="VRM344" s="2"/>
      <c r="VRN344" s="2"/>
      <c r="VRO344" s="2"/>
      <c r="VRP344" s="2"/>
      <c r="VRQ344" s="2"/>
      <c r="VRR344" s="2"/>
      <c r="VRS344" s="2"/>
      <c r="VRT344" s="2"/>
      <c r="VRU344" s="2"/>
      <c r="VRV344" s="2"/>
      <c r="VRW344" s="2"/>
      <c r="VRX344" s="2"/>
      <c r="VRY344" s="2"/>
      <c r="VRZ344" s="2"/>
      <c r="VSA344" s="2"/>
      <c r="VSB344" s="2"/>
      <c r="VSC344" s="2"/>
      <c r="VSD344" s="2"/>
      <c r="VSE344" s="2"/>
      <c r="VSF344" s="2"/>
      <c r="VSG344" s="2"/>
      <c r="VSH344" s="2"/>
      <c r="VSI344" s="2"/>
      <c r="VSJ344" s="2"/>
      <c r="VSK344" s="2"/>
      <c r="VSL344" s="2"/>
      <c r="VSM344" s="2"/>
      <c r="VSN344" s="2"/>
      <c r="VSO344" s="2"/>
      <c r="VSP344" s="2"/>
      <c r="VSQ344" s="2"/>
      <c r="VSR344" s="2"/>
      <c r="VSS344" s="2"/>
      <c r="VST344" s="2"/>
      <c r="VSU344" s="2"/>
      <c r="VSV344" s="2"/>
      <c r="VSW344" s="2"/>
      <c r="VSX344" s="2"/>
      <c r="VSY344" s="2"/>
      <c r="VSZ344" s="2"/>
      <c r="VTA344" s="2"/>
      <c r="VTB344" s="2"/>
      <c r="VTC344" s="2"/>
      <c r="VTD344" s="2"/>
      <c r="VTE344" s="2"/>
      <c r="VTF344" s="2"/>
      <c r="VTG344" s="2"/>
      <c r="VTH344" s="2"/>
      <c r="VTI344" s="2"/>
      <c r="VTJ344" s="2"/>
      <c r="VTK344" s="2"/>
      <c r="VTL344" s="2"/>
      <c r="VTM344" s="2"/>
      <c r="VTN344" s="2"/>
      <c r="VTO344" s="2"/>
      <c r="VTP344" s="2"/>
      <c r="VTQ344" s="2"/>
      <c r="VTR344" s="2"/>
      <c r="VTS344" s="2"/>
      <c r="VTT344" s="2"/>
      <c r="VTU344" s="2"/>
      <c r="VTV344" s="2"/>
      <c r="VTW344" s="2"/>
      <c r="VTX344" s="2"/>
      <c r="VTY344" s="2"/>
      <c r="VTZ344" s="2"/>
      <c r="VUA344" s="2"/>
      <c r="VUB344" s="2"/>
      <c r="VUC344" s="2"/>
      <c r="VUD344" s="2"/>
      <c r="VUE344" s="2"/>
      <c r="VUF344" s="2"/>
      <c r="VUG344" s="2"/>
      <c r="VUH344" s="2"/>
      <c r="VUI344" s="2"/>
      <c r="VUJ344" s="2"/>
      <c r="VUK344" s="2"/>
      <c r="VUL344" s="2"/>
      <c r="VUM344" s="2"/>
      <c r="VUN344" s="2"/>
      <c r="VUO344" s="2"/>
      <c r="VUP344" s="2"/>
      <c r="VUQ344" s="2"/>
      <c r="VUR344" s="2"/>
      <c r="VUS344" s="2"/>
      <c r="VUT344" s="2"/>
      <c r="VUU344" s="2"/>
      <c r="VUV344" s="2"/>
      <c r="VUW344" s="2"/>
      <c r="VUX344" s="2"/>
      <c r="VUY344" s="2"/>
      <c r="VUZ344" s="2"/>
      <c r="VVA344" s="2"/>
      <c r="VVB344" s="2"/>
      <c r="VVC344" s="2"/>
      <c r="VVD344" s="2"/>
      <c r="VVE344" s="2"/>
      <c r="VVF344" s="2"/>
      <c r="VVG344" s="2"/>
      <c r="VVH344" s="2"/>
      <c r="VVI344" s="2"/>
      <c r="VVJ344" s="2"/>
      <c r="VVK344" s="2"/>
      <c r="VVL344" s="2"/>
      <c r="VVM344" s="2"/>
      <c r="VVN344" s="2"/>
      <c r="VVO344" s="2"/>
      <c r="VVP344" s="2"/>
      <c r="VVQ344" s="2"/>
      <c r="VVR344" s="2"/>
      <c r="VVS344" s="2"/>
      <c r="VVT344" s="2"/>
      <c r="VVU344" s="2"/>
      <c r="VVV344" s="2"/>
      <c r="VVW344" s="2"/>
      <c r="VVX344" s="2"/>
      <c r="VVY344" s="2"/>
      <c r="VVZ344" s="2"/>
      <c r="VWA344" s="2"/>
      <c r="VWB344" s="2"/>
      <c r="VWC344" s="2"/>
      <c r="VWD344" s="2"/>
      <c r="VWE344" s="2"/>
      <c r="VWF344" s="2"/>
      <c r="VWG344" s="2"/>
      <c r="VWH344" s="2"/>
      <c r="VWI344" s="2"/>
      <c r="VWJ344" s="2"/>
      <c r="VWK344" s="2"/>
      <c r="VWL344" s="2"/>
      <c r="VWM344" s="2"/>
      <c r="VWN344" s="2"/>
      <c r="VWO344" s="2"/>
      <c r="VWP344" s="2"/>
      <c r="VWQ344" s="2"/>
      <c r="VWR344" s="2"/>
      <c r="VWS344" s="2"/>
      <c r="VWT344" s="2"/>
      <c r="VWU344" s="2"/>
      <c r="VWV344" s="2"/>
      <c r="VWW344" s="2"/>
      <c r="VWX344" s="2"/>
      <c r="VWY344" s="2"/>
      <c r="VWZ344" s="2"/>
      <c r="VXA344" s="2"/>
      <c r="VXB344" s="2"/>
      <c r="VXC344" s="2"/>
      <c r="VXD344" s="2"/>
      <c r="VXE344" s="2"/>
      <c r="VXF344" s="2"/>
      <c r="VXG344" s="2"/>
      <c r="VXH344" s="2"/>
      <c r="VXI344" s="2"/>
      <c r="VXJ344" s="2"/>
      <c r="VXK344" s="2"/>
      <c r="VXL344" s="2"/>
      <c r="VXM344" s="2"/>
      <c r="VXN344" s="2"/>
      <c r="VXO344" s="2"/>
      <c r="VXP344" s="2"/>
      <c r="VXQ344" s="2"/>
      <c r="VXR344" s="2"/>
      <c r="VXS344" s="2"/>
      <c r="VXT344" s="2"/>
      <c r="VXU344" s="2"/>
      <c r="VXV344" s="2"/>
      <c r="VXW344" s="2"/>
      <c r="VXX344" s="2"/>
      <c r="VXY344" s="2"/>
      <c r="VXZ344" s="2"/>
      <c r="VYA344" s="2"/>
      <c r="VYB344" s="2"/>
      <c r="VYC344" s="2"/>
      <c r="VYD344" s="2"/>
      <c r="VYE344" s="2"/>
      <c r="VYF344" s="2"/>
      <c r="VYG344" s="2"/>
      <c r="VYH344" s="2"/>
      <c r="VYI344" s="2"/>
      <c r="VYJ344" s="2"/>
      <c r="VYK344" s="2"/>
      <c r="VYL344" s="2"/>
      <c r="VYM344" s="2"/>
      <c r="VYN344" s="2"/>
      <c r="VYO344" s="2"/>
      <c r="VYP344" s="2"/>
      <c r="VYQ344" s="2"/>
      <c r="VYR344" s="2"/>
      <c r="VYS344" s="2"/>
      <c r="VYT344" s="2"/>
      <c r="VYU344" s="2"/>
      <c r="VYV344" s="2"/>
      <c r="VYW344" s="2"/>
      <c r="VYX344" s="2"/>
      <c r="VYY344" s="2"/>
      <c r="VYZ344" s="2"/>
      <c r="VZA344" s="2"/>
      <c r="VZB344" s="2"/>
      <c r="VZC344" s="2"/>
      <c r="VZD344" s="2"/>
      <c r="VZE344" s="2"/>
      <c r="VZF344" s="2"/>
      <c r="VZG344" s="2"/>
      <c r="VZH344" s="2"/>
      <c r="VZI344" s="2"/>
      <c r="VZJ344" s="2"/>
      <c r="VZK344" s="2"/>
      <c r="VZL344" s="2"/>
      <c r="VZM344" s="2"/>
      <c r="VZN344" s="2"/>
      <c r="VZO344" s="2"/>
      <c r="VZP344" s="2"/>
      <c r="VZQ344" s="2"/>
      <c r="VZR344" s="2"/>
      <c r="VZS344" s="2"/>
      <c r="VZT344" s="2"/>
      <c r="VZU344" s="2"/>
      <c r="VZV344" s="2"/>
      <c r="VZW344" s="2"/>
      <c r="VZX344" s="2"/>
      <c r="VZY344" s="2"/>
      <c r="VZZ344" s="2"/>
      <c r="WAA344" s="2"/>
      <c r="WAB344" s="2"/>
      <c r="WAC344" s="2"/>
      <c r="WAD344" s="2"/>
      <c r="WAE344" s="2"/>
      <c r="WAF344" s="2"/>
      <c r="WAG344" s="2"/>
      <c r="WAH344" s="2"/>
      <c r="WAI344" s="2"/>
      <c r="WAJ344" s="2"/>
      <c r="WAK344" s="2"/>
      <c r="WAL344" s="2"/>
      <c r="WAM344" s="2"/>
      <c r="WAN344" s="2"/>
      <c r="WAO344" s="2"/>
      <c r="WAP344" s="2"/>
      <c r="WAQ344" s="2"/>
      <c r="WAR344" s="2"/>
      <c r="WAS344" s="2"/>
      <c r="WAT344" s="2"/>
      <c r="WAU344" s="2"/>
      <c r="WAV344" s="2"/>
      <c r="WAW344" s="2"/>
      <c r="WAX344" s="2"/>
      <c r="WAY344" s="2"/>
      <c r="WAZ344" s="2"/>
      <c r="WBA344" s="2"/>
      <c r="WBB344" s="2"/>
      <c r="WBC344" s="2"/>
      <c r="WBD344" s="2"/>
      <c r="WBE344" s="2"/>
      <c r="WBF344" s="2"/>
      <c r="WBG344" s="2"/>
      <c r="WBH344" s="2"/>
      <c r="WBI344" s="2"/>
      <c r="WBJ344" s="2"/>
      <c r="WBK344" s="2"/>
      <c r="WBL344" s="2"/>
      <c r="WBM344" s="2"/>
      <c r="WBN344" s="2"/>
      <c r="WBO344" s="2"/>
      <c r="WBP344" s="2"/>
      <c r="WBQ344" s="2"/>
      <c r="WBR344" s="2"/>
      <c r="WBS344" s="2"/>
      <c r="WBT344" s="2"/>
      <c r="WBU344" s="2"/>
      <c r="WBV344" s="2"/>
      <c r="WBW344" s="2"/>
      <c r="WBX344" s="2"/>
      <c r="WBY344" s="2"/>
      <c r="WBZ344" s="2"/>
      <c r="WCA344" s="2"/>
      <c r="WCB344" s="2"/>
      <c r="WCC344" s="2"/>
      <c r="WCD344" s="2"/>
      <c r="WCE344" s="2"/>
      <c r="WCF344" s="2"/>
      <c r="WCG344" s="2"/>
      <c r="WCH344" s="2"/>
      <c r="WCI344" s="2"/>
      <c r="WCJ344" s="2"/>
      <c r="WCK344" s="2"/>
      <c r="WCL344" s="2"/>
      <c r="WCM344" s="2"/>
      <c r="WCN344" s="2"/>
      <c r="WCO344" s="2"/>
      <c r="WCP344" s="2"/>
      <c r="WCQ344" s="2"/>
      <c r="WCR344" s="2"/>
      <c r="WCS344" s="2"/>
      <c r="WCT344" s="2"/>
      <c r="WCU344" s="2"/>
      <c r="WCV344" s="2"/>
      <c r="WCW344" s="2"/>
      <c r="WCX344" s="2"/>
      <c r="WCY344" s="2"/>
      <c r="WCZ344" s="2"/>
      <c r="WDA344" s="2"/>
      <c r="WDB344" s="2"/>
      <c r="WDC344" s="2"/>
      <c r="WDD344" s="2"/>
      <c r="WDE344" s="2"/>
      <c r="WDF344" s="2"/>
      <c r="WDG344" s="2"/>
      <c r="WDH344" s="2"/>
      <c r="WDI344" s="2"/>
      <c r="WDJ344" s="2"/>
      <c r="WDK344" s="2"/>
      <c r="WDL344" s="2"/>
      <c r="WDM344" s="2"/>
      <c r="WDN344" s="2"/>
      <c r="WDO344" s="2"/>
      <c r="WDP344" s="2"/>
      <c r="WDQ344" s="2"/>
      <c r="WDR344" s="2"/>
      <c r="WDS344" s="2"/>
      <c r="WDT344" s="2"/>
      <c r="WDU344" s="2"/>
      <c r="WDV344" s="2"/>
      <c r="WDW344" s="2"/>
      <c r="WDX344" s="2"/>
      <c r="WDY344" s="2"/>
      <c r="WDZ344" s="2"/>
      <c r="WEA344" s="2"/>
      <c r="WEB344" s="2"/>
      <c r="WEC344" s="2"/>
      <c r="WED344" s="2"/>
      <c r="WEE344" s="2"/>
      <c r="WEF344" s="2"/>
      <c r="WEG344" s="2"/>
      <c r="WEH344" s="2"/>
      <c r="WEI344" s="2"/>
      <c r="WEJ344" s="2"/>
      <c r="WEK344" s="2"/>
      <c r="WEL344" s="2"/>
      <c r="WEM344" s="2"/>
      <c r="WEN344" s="2"/>
      <c r="WEO344" s="2"/>
      <c r="WEP344" s="2"/>
      <c r="WEQ344" s="2"/>
      <c r="WER344" s="2"/>
      <c r="WES344" s="2"/>
      <c r="WET344" s="2"/>
      <c r="WEU344" s="2"/>
      <c r="WEV344" s="2"/>
      <c r="WEW344" s="2"/>
      <c r="WEX344" s="2"/>
      <c r="WEY344" s="2"/>
      <c r="WEZ344" s="2"/>
      <c r="WFA344" s="2"/>
      <c r="WFB344" s="2"/>
      <c r="WFC344" s="2"/>
      <c r="WFD344" s="2"/>
      <c r="WFE344" s="2"/>
      <c r="WFF344" s="2"/>
      <c r="WFG344" s="2"/>
      <c r="WFH344" s="2"/>
      <c r="WFI344" s="2"/>
      <c r="WFJ344" s="2"/>
      <c r="WFK344" s="2"/>
      <c r="WFL344" s="2"/>
      <c r="WFM344" s="2"/>
      <c r="WFN344" s="2"/>
      <c r="WFO344" s="2"/>
      <c r="WFP344" s="2"/>
      <c r="WFQ344" s="2"/>
      <c r="WFR344" s="2"/>
      <c r="WFS344" s="2"/>
      <c r="WFT344" s="2"/>
      <c r="WFU344" s="2"/>
      <c r="WFV344" s="2"/>
      <c r="WFW344" s="2"/>
      <c r="WFX344" s="2"/>
      <c r="WFY344" s="2"/>
      <c r="WFZ344" s="2"/>
      <c r="WGA344" s="2"/>
      <c r="WGB344" s="2"/>
      <c r="WGC344" s="2"/>
      <c r="WGD344" s="2"/>
      <c r="WGE344" s="2"/>
      <c r="WGF344" s="2"/>
      <c r="WGG344" s="2"/>
      <c r="WGH344" s="2"/>
      <c r="WGI344" s="2"/>
      <c r="WGJ344" s="2"/>
      <c r="WGK344" s="2"/>
      <c r="WGL344" s="2"/>
      <c r="WGM344" s="2"/>
      <c r="WGN344" s="2"/>
      <c r="WGO344" s="2"/>
      <c r="WGP344" s="2"/>
      <c r="WGQ344" s="2"/>
      <c r="WGR344" s="2"/>
      <c r="WGS344" s="2"/>
      <c r="WGT344" s="2"/>
      <c r="WGU344" s="2"/>
      <c r="WGV344" s="2"/>
      <c r="WGW344" s="2"/>
      <c r="WGX344" s="2"/>
      <c r="WGY344" s="2"/>
      <c r="WGZ344" s="2"/>
      <c r="WHA344" s="2"/>
      <c r="WHB344" s="2"/>
      <c r="WHC344" s="2"/>
      <c r="WHD344" s="2"/>
      <c r="WHE344" s="2"/>
      <c r="WHF344" s="2"/>
      <c r="WHG344" s="2"/>
      <c r="WHH344" s="2"/>
      <c r="WHI344" s="2"/>
      <c r="WHJ344" s="2"/>
      <c r="WHK344" s="2"/>
      <c r="WHL344" s="2"/>
      <c r="WHM344" s="2"/>
      <c r="WHN344" s="2"/>
      <c r="WHO344" s="2"/>
      <c r="WHP344" s="2"/>
      <c r="WHQ344" s="2"/>
      <c r="WHR344" s="2"/>
      <c r="WHS344" s="2"/>
      <c r="WHT344" s="2"/>
      <c r="WHU344" s="2"/>
      <c r="WHV344" s="2"/>
      <c r="WHW344" s="2"/>
      <c r="WHX344" s="2"/>
      <c r="WHY344" s="2"/>
      <c r="WHZ344" s="2"/>
      <c r="WIA344" s="2"/>
      <c r="WIB344" s="2"/>
      <c r="WIC344" s="2"/>
      <c r="WID344" s="2"/>
      <c r="WIE344" s="2"/>
      <c r="WIF344" s="2"/>
      <c r="WIG344" s="2"/>
      <c r="WIH344" s="2"/>
      <c r="WII344" s="2"/>
      <c r="WIJ344" s="2"/>
      <c r="WIK344" s="2"/>
      <c r="WIL344" s="2"/>
      <c r="WIM344" s="2"/>
      <c r="WIN344" s="2"/>
      <c r="WIO344" s="2"/>
      <c r="WIP344" s="2"/>
      <c r="WIQ344" s="2"/>
      <c r="WIR344" s="2"/>
      <c r="WIS344" s="2"/>
      <c r="WIT344" s="2"/>
      <c r="WIU344" s="2"/>
      <c r="WIV344" s="2"/>
      <c r="WIW344" s="2"/>
      <c r="WIX344" s="2"/>
      <c r="WIY344" s="2"/>
      <c r="WIZ344" s="2"/>
      <c r="WJA344" s="2"/>
      <c r="WJB344" s="2"/>
      <c r="WJC344" s="2"/>
      <c r="WJD344" s="2"/>
      <c r="WJE344" s="2"/>
      <c r="WJF344" s="2"/>
      <c r="WJG344" s="2"/>
      <c r="WJH344" s="2"/>
      <c r="WJI344" s="2"/>
      <c r="WJJ344" s="2"/>
      <c r="WJK344" s="2"/>
      <c r="WJL344" s="2"/>
      <c r="WJM344" s="2"/>
      <c r="WJN344" s="2"/>
      <c r="WJO344" s="2"/>
      <c r="WJP344" s="2"/>
      <c r="WJQ344" s="2"/>
      <c r="WJR344" s="2"/>
      <c r="WJS344" s="2"/>
      <c r="WJT344" s="2"/>
      <c r="WJU344" s="2"/>
      <c r="WJV344" s="2"/>
      <c r="WJW344" s="2"/>
      <c r="WJX344" s="2"/>
      <c r="WJY344" s="2"/>
      <c r="WJZ344" s="2"/>
      <c r="WKA344" s="2"/>
      <c r="WKB344" s="2"/>
      <c r="WKC344" s="2"/>
      <c r="WKD344" s="2"/>
      <c r="WKE344" s="2"/>
      <c r="WKF344" s="2"/>
      <c r="WKG344" s="2"/>
      <c r="WKH344" s="2"/>
      <c r="WKI344" s="2"/>
      <c r="WKJ344" s="2"/>
      <c r="WKK344" s="2"/>
      <c r="WKL344" s="2"/>
      <c r="WKM344" s="2"/>
      <c r="WKN344" s="2"/>
      <c r="WKO344" s="2"/>
      <c r="WKP344" s="2"/>
      <c r="WKQ344" s="2"/>
      <c r="WKR344" s="2"/>
      <c r="WKS344" s="2"/>
      <c r="WKT344" s="2"/>
      <c r="WKU344" s="2"/>
      <c r="WKV344" s="2"/>
      <c r="WKW344" s="2"/>
      <c r="WKX344" s="2"/>
      <c r="WKY344" s="2"/>
      <c r="WKZ344" s="2"/>
      <c r="WLA344" s="2"/>
      <c r="WLB344" s="2"/>
      <c r="WLC344" s="2"/>
      <c r="WLD344" s="2"/>
      <c r="WLE344" s="2"/>
      <c r="WLF344" s="2"/>
      <c r="WLG344" s="2"/>
      <c r="WLH344" s="2"/>
      <c r="WLI344" s="2"/>
      <c r="WLJ344" s="2"/>
      <c r="WLK344" s="2"/>
      <c r="WLL344" s="2"/>
      <c r="WLM344" s="2"/>
      <c r="WLN344" s="2"/>
      <c r="WLO344" s="2"/>
      <c r="WLP344" s="2"/>
      <c r="WLQ344" s="2"/>
      <c r="WLR344" s="2"/>
      <c r="WLS344" s="2"/>
      <c r="WLT344" s="2"/>
      <c r="WLU344" s="2"/>
      <c r="WLV344" s="2"/>
      <c r="WLW344" s="2"/>
      <c r="WLX344" s="2"/>
      <c r="WLY344" s="2"/>
      <c r="WLZ344" s="2"/>
      <c r="WMA344" s="2"/>
      <c r="WMB344" s="2"/>
      <c r="WMC344" s="2"/>
      <c r="WMD344" s="2"/>
      <c r="WME344" s="2"/>
      <c r="WMF344" s="2"/>
      <c r="WMG344" s="2"/>
      <c r="WMH344" s="2"/>
      <c r="WMI344" s="2"/>
      <c r="WMJ344" s="2"/>
      <c r="WMK344" s="2"/>
      <c r="WML344" s="2"/>
      <c r="WMM344" s="2"/>
      <c r="WMN344" s="2"/>
      <c r="WMO344" s="2"/>
      <c r="WMP344" s="2"/>
      <c r="WMQ344" s="2"/>
      <c r="WMR344" s="2"/>
      <c r="WMS344" s="2"/>
      <c r="WMT344" s="2"/>
      <c r="WMU344" s="2"/>
      <c r="WMV344" s="2"/>
      <c r="WMW344" s="2"/>
      <c r="WMX344" s="2"/>
      <c r="WMY344" s="2"/>
      <c r="WMZ344" s="2"/>
      <c r="WNA344" s="2"/>
      <c r="WNB344" s="2"/>
      <c r="WNC344" s="2"/>
      <c r="WND344" s="2"/>
      <c r="WNE344" s="2"/>
      <c r="WNF344" s="2"/>
      <c r="WNG344" s="2"/>
      <c r="WNH344" s="2"/>
      <c r="WNI344" s="2"/>
      <c r="WNJ344" s="2"/>
      <c r="WNK344" s="2"/>
      <c r="WNL344" s="2"/>
      <c r="WNM344" s="2"/>
      <c r="WNN344" s="2"/>
      <c r="WNO344" s="2"/>
      <c r="WNP344" s="2"/>
      <c r="WNQ344" s="2"/>
      <c r="WNR344" s="2"/>
      <c r="WNS344" s="2"/>
      <c r="WNT344" s="2"/>
      <c r="WNU344" s="2"/>
      <c r="WNV344" s="2"/>
      <c r="WNW344" s="2"/>
      <c r="WNX344" s="2"/>
      <c r="WNY344" s="2"/>
      <c r="WNZ344" s="2"/>
      <c r="WOA344" s="2"/>
      <c r="WOB344" s="2"/>
      <c r="WOC344" s="2"/>
      <c r="WOD344" s="2"/>
      <c r="WOE344" s="2"/>
      <c r="WOF344" s="2"/>
      <c r="WOG344" s="2"/>
      <c r="WOH344" s="2"/>
      <c r="WOI344" s="2"/>
      <c r="WOJ344" s="2"/>
      <c r="WOK344" s="2"/>
      <c r="WOL344" s="2"/>
      <c r="WOM344" s="2"/>
      <c r="WON344" s="2"/>
      <c r="WOO344" s="2"/>
      <c r="WOP344" s="2"/>
      <c r="WOQ344" s="2"/>
      <c r="WOR344" s="2"/>
      <c r="WOS344" s="2"/>
      <c r="WOT344" s="2"/>
      <c r="WOU344" s="2"/>
      <c r="WOV344" s="2"/>
      <c r="WOW344" s="2"/>
      <c r="WOX344" s="2"/>
      <c r="WOY344" s="2"/>
      <c r="WOZ344" s="2"/>
      <c r="WPA344" s="2"/>
      <c r="WPB344" s="2"/>
      <c r="WPC344" s="2"/>
      <c r="WPD344" s="2"/>
      <c r="WPE344" s="2"/>
      <c r="WPF344" s="2"/>
      <c r="WPG344" s="2"/>
      <c r="WPH344" s="2"/>
      <c r="WPI344" s="2"/>
      <c r="WPJ344" s="2"/>
      <c r="WPK344" s="2"/>
      <c r="WPL344" s="2"/>
      <c r="WPM344" s="2"/>
      <c r="WPN344" s="2"/>
      <c r="WPO344" s="2"/>
      <c r="WPP344" s="2"/>
      <c r="WPQ344" s="2"/>
      <c r="WPR344" s="2"/>
      <c r="WPS344" s="2"/>
      <c r="WPT344" s="2"/>
      <c r="WPU344" s="2"/>
      <c r="WPV344" s="2"/>
      <c r="WPW344" s="2"/>
      <c r="WPX344" s="2"/>
      <c r="WPY344" s="2"/>
      <c r="WPZ344" s="2"/>
      <c r="WQA344" s="2"/>
      <c r="WQB344" s="2"/>
      <c r="WQC344" s="2"/>
      <c r="WQD344" s="2"/>
      <c r="WQE344" s="2"/>
      <c r="WQF344" s="2"/>
      <c r="WQG344" s="2"/>
      <c r="WQH344" s="2"/>
      <c r="WQI344" s="2"/>
      <c r="WQJ344" s="2"/>
      <c r="WQK344" s="2"/>
      <c r="WQL344" s="2"/>
      <c r="WQM344" s="2"/>
      <c r="WQN344" s="2"/>
      <c r="WQO344" s="2"/>
      <c r="WQP344" s="2"/>
      <c r="WQQ344" s="2"/>
      <c r="WQR344" s="2"/>
      <c r="WQS344" s="2"/>
      <c r="WQT344" s="2"/>
      <c r="WQU344" s="2"/>
      <c r="WQV344" s="2"/>
      <c r="WQW344" s="2"/>
      <c r="WQX344" s="2"/>
      <c r="WQY344" s="2"/>
      <c r="WQZ344" s="2"/>
      <c r="WRA344" s="2"/>
      <c r="WRB344" s="2"/>
      <c r="WRC344" s="2"/>
      <c r="WRD344" s="2"/>
      <c r="WRE344" s="2"/>
      <c r="WRF344" s="2"/>
      <c r="WRG344" s="2"/>
      <c r="WRH344" s="2"/>
      <c r="WRI344" s="2"/>
      <c r="WRJ344" s="2"/>
      <c r="WRK344" s="2"/>
      <c r="WRL344" s="2"/>
      <c r="WRM344" s="2"/>
      <c r="WRN344" s="2"/>
      <c r="WRO344" s="2"/>
      <c r="WRP344" s="2"/>
      <c r="WRQ344" s="2"/>
      <c r="WRR344" s="2"/>
      <c r="WRS344" s="2"/>
      <c r="WRT344" s="2"/>
      <c r="WRU344" s="2"/>
      <c r="WRV344" s="2"/>
      <c r="WRW344" s="2"/>
      <c r="WRX344" s="2"/>
      <c r="WRY344" s="2"/>
      <c r="WRZ344" s="2"/>
      <c r="WSA344" s="2"/>
      <c r="WSB344" s="2"/>
      <c r="WSC344" s="2"/>
      <c r="WSD344" s="2"/>
      <c r="WSE344" s="2"/>
      <c r="WSF344" s="2"/>
      <c r="WSG344" s="2"/>
      <c r="WSH344" s="2"/>
      <c r="WSI344" s="2"/>
      <c r="WSJ344" s="2"/>
      <c r="WSK344" s="2"/>
      <c r="WSL344" s="2"/>
      <c r="WSM344" s="2"/>
      <c r="WSN344" s="2"/>
      <c r="WSO344" s="2"/>
      <c r="WSP344" s="2"/>
      <c r="WSQ344" s="2"/>
      <c r="WSR344" s="2"/>
      <c r="WSS344" s="2"/>
      <c r="WST344" s="2"/>
      <c r="WSU344" s="2"/>
      <c r="WSV344" s="2"/>
      <c r="WSW344" s="2"/>
      <c r="WSX344" s="2"/>
      <c r="WSY344" s="2"/>
      <c r="WSZ344" s="2"/>
      <c r="WTA344" s="2"/>
      <c r="WTB344" s="2"/>
      <c r="WTC344" s="2"/>
      <c r="WTD344" s="2"/>
      <c r="WTE344" s="2"/>
      <c r="WTF344" s="2"/>
      <c r="WTG344" s="2"/>
      <c r="WTH344" s="2"/>
      <c r="WTI344" s="2"/>
      <c r="WTJ344" s="2"/>
      <c r="WTK344" s="2"/>
      <c r="WTL344" s="2"/>
      <c r="WTM344" s="2"/>
      <c r="WTN344" s="2"/>
      <c r="WTO344" s="2"/>
      <c r="WTP344" s="2"/>
      <c r="WTQ344" s="2"/>
      <c r="WTR344" s="2"/>
      <c r="WTS344" s="2"/>
      <c r="WTT344" s="2"/>
      <c r="WTU344" s="2"/>
      <c r="WTV344" s="2"/>
      <c r="WTW344" s="2"/>
      <c r="WTX344" s="2"/>
      <c r="WTY344" s="2"/>
      <c r="WTZ344" s="2"/>
      <c r="WUA344" s="2"/>
      <c r="WUB344" s="2"/>
      <c r="WUC344" s="2"/>
      <c r="WUD344" s="2"/>
      <c r="WUE344" s="2"/>
      <c r="WUF344" s="2"/>
      <c r="WUG344" s="2"/>
      <c r="WUH344" s="2"/>
      <c r="WUI344" s="2"/>
      <c r="WUJ344" s="2"/>
      <c r="WUK344" s="2"/>
      <c r="WUL344" s="2"/>
      <c r="WUM344" s="2"/>
      <c r="WUN344" s="2"/>
      <c r="WUO344" s="2"/>
      <c r="WUP344" s="2"/>
      <c r="WUQ344" s="2"/>
      <c r="WUR344" s="2"/>
      <c r="WUS344" s="2"/>
      <c r="WUT344" s="2"/>
      <c r="WUU344" s="2"/>
      <c r="WUV344" s="2"/>
      <c r="WUW344" s="2"/>
      <c r="WUX344" s="2"/>
      <c r="WUY344" s="2"/>
      <c r="WUZ344" s="2"/>
      <c r="WVA344" s="2"/>
      <c r="WVB344" s="2"/>
      <c r="WVC344" s="2"/>
      <c r="WVD344" s="2"/>
      <c r="WVE344" s="2"/>
      <c r="WVF344" s="2"/>
      <c r="WVG344" s="2"/>
      <c r="WVH344" s="2"/>
      <c r="WVI344" s="2"/>
      <c r="WVJ344" s="2"/>
      <c r="WVK344" s="2"/>
      <c r="WVL344" s="2"/>
      <c r="WVM344" s="2"/>
      <c r="WVN344" s="2"/>
      <c r="WVO344" s="2"/>
      <c r="WVP344" s="2"/>
      <c r="WVQ344" s="2"/>
      <c r="WVR344" s="2"/>
      <c r="WVS344" s="2"/>
      <c r="WVT344" s="2"/>
      <c r="WVU344" s="2"/>
      <c r="WVV344" s="2"/>
      <c r="WVW344" s="2"/>
      <c r="WVX344" s="2"/>
      <c r="WVY344" s="2"/>
      <c r="WVZ344" s="2"/>
      <c r="WWA344" s="2"/>
      <c r="WWB344" s="2"/>
      <c r="WWC344" s="2"/>
      <c r="WWD344" s="2"/>
      <c r="WWE344" s="2"/>
      <c r="WWF344" s="2"/>
      <c r="WWG344" s="2"/>
      <c r="WWH344" s="2"/>
      <c r="WWI344" s="2"/>
      <c r="WWJ344" s="2"/>
      <c r="WWK344" s="2"/>
      <c r="WWL344" s="2"/>
      <c r="WWM344" s="2"/>
      <c r="WWN344" s="2"/>
      <c r="WWO344" s="2"/>
      <c r="WWP344" s="2"/>
      <c r="WWQ344" s="2"/>
      <c r="WWR344" s="2"/>
      <c r="WWS344" s="2"/>
      <c r="WWT344" s="2"/>
      <c r="WWU344" s="2"/>
      <c r="WWV344" s="2"/>
      <c r="WWW344" s="2"/>
      <c r="WWX344" s="2"/>
      <c r="WWY344" s="2"/>
      <c r="WWZ344" s="2"/>
      <c r="WXA344" s="2"/>
      <c r="WXB344" s="2"/>
      <c r="WXC344" s="2"/>
      <c r="WXD344" s="2"/>
      <c r="WXE344" s="2"/>
      <c r="WXF344" s="2"/>
      <c r="WXG344" s="2"/>
      <c r="WXH344" s="2"/>
      <c r="WXI344" s="2"/>
      <c r="WXJ344" s="2"/>
      <c r="WXK344" s="2"/>
      <c r="WXL344" s="2"/>
      <c r="WXM344" s="2"/>
      <c r="WXN344" s="2"/>
      <c r="WXO344" s="2"/>
      <c r="WXP344" s="2"/>
      <c r="WXQ344" s="2"/>
      <c r="WXR344" s="2"/>
      <c r="WXS344" s="2"/>
      <c r="WXT344" s="2"/>
      <c r="WXU344" s="2"/>
      <c r="WXV344" s="2"/>
      <c r="WXW344" s="2"/>
      <c r="WXX344" s="2"/>
      <c r="WXY344" s="2"/>
      <c r="WXZ344" s="2"/>
      <c r="WYA344" s="2"/>
      <c r="WYB344" s="2"/>
      <c r="WYC344" s="2"/>
      <c r="WYD344" s="2"/>
      <c r="WYE344" s="2"/>
      <c r="WYF344" s="2"/>
      <c r="WYG344" s="2"/>
      <c r="WYH344" s="2"/>
      <c r="WYI344" s="2"/>
      <c r="WYJ344" s="2"/>
      <c r="WYK344" s="2"/>
      <c r="WYL344" s="2"/>
      <c r="WYM344" s="2"/>
      <c r="WYN344" s="2"/>
      <c r="WYO344" s="2"/>
      <c r="WYP344" s="2"/>
      <c r="WYQ344" s="2"/>
      <c r="WYR344" s="2"/>
    </row>
    <row r="345" spans="1:16216" ht="12.75" customHeight="1">
      <c r="A345" s="9" t="s">
        <v>1021</v>
      </c>
      <c r="B345" s="9" t="s">
        <v>1022</v>
      </c>
      <c r="C345" s="9" t="s">
        <v>2154</v>
      </c>
      <c r="D345" s="9" t="s">
        <v>2399</v>
      </c>
      <c r="E345" s="9" t="s">
        <v>924</v>
      </c>
      <c r="F345" s="9" t="s">
        <v>1008</v>
      </c>
      <c r="G345" s="208" t="s">
        <v>1023</v>
      </c>
      <c r="H345" s="9" t="s">
        <v>1024</v>
      </c>
      <c r="I345" s="10" t="s">
        <v>171</v>
      </c>
      <c r="J345" s="39" t="s">
        <v>1025</v>
      </c>
      <c r="K345" s="241" t="s">
        <v>2279</v>
      </c>
      <c r="L345" s="9"/>
      <c r="M345" s="9"/>
      <c r="N345" s="9" t="s">
        <v>145</v>
      </c>
      <c r="O345" s="45">
        <v>0.1</v>
      </c>
      <c r="P345" s="45">
        <v>0</v>
      </c>
      <c r="Q345" s="45">
        <v>0</v>
      </c>
      <c r="R345" s="45">
        <v>0.9</v>
      </c>
      <c r="S345" s="47" t="s">
        <v>83</v>
      </c>
      <c r="T345" s="51" t="s">
        <v>83</v>
      </c>
      <c r="U345" s="47" t="s">
        <v>2123</v>
      </c>
      <c r="V345" s="47" t="s">
        <v>83</v>
      </c>
      <c r="W345" s="47" t="s">
        <v>83</v>
      </c>
      <c r="X345" s="27" t="s">
        <v>146</v>
      </c>
      <c r="Y345" s="9" t="s">
        <v>95</v>
      </c>
      <c r="Z345" s="12" t="s">
        <v>105</v>
      </c>
      <c r="AA345" s="27" t="s">
        <v>137</v>
      </c>
      <c r="AB345" s="56">
        <v>44545</v>
      </c>
      <c r="AC345" s="56">
        <v>44559</v>
      </c>
      <c r="AD345" s="27" t="s">
        <v>336</v>
      </c>
      <c r="AE345" s="56">
        <v>44553</v>
      </c>
      <c r="AF345" s="56">
        <v>44567</v>
      </c>
      <c r="AG345" s="56" t="s">
        <v>2241</v>
      </c>
      <c r="AH345" s="105" t="s">
        <v>335</v>
      </c>
      <c r="AI345" s="146" t="s">
        <v>2068</v>
      </c>
      <c r="AJ345" s="109">
        <v>44588</v>
      </c>
      <c r="AK345" s="112" t="s">
        <v>88</v>
      </c>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c r="CO345" s="2"/>
      <c r="CP345" s="2"/>
      <c r="CQ345" s="2"/>
      <c r="CR345" s="2"/>
      <c r="CS345" s="2"/>
      <c r="CT345" s="2"/>
      <c r="CU345" s="2"/>
      <c r="CV345" s="2"/>
      <c r="CW345" s="2"/>
      <c r="CX345" s="2"/>
      <c r="CY345" s="2"/>
      <c r="CZ345" s="2"/>
      <c r="DA345" s="2"/>
      <c r="DB345" s="2"/>
      <c r="DC345" s="2"/>
      <c r="DD345" s="2"/>
      <c r="DE345" s="2"/>
      <c r="DF345" s="2"/>
      <c r="DG345" s="2"/>
      <c r="DH345" s="2"/>
      <c r="DI345" s="2"/>
      <c r="DJ345" s="2"/>
      <c r="DK345" s="2"/>
      <c r="DL345" s="2"/>
      <c r="DM345" s="2"/>
      <c r="DN345" s="2"/>
      <c r="DO345" s="2"/>
      <c r="DP345" s="2"/>
      <c r="DQ345" s="2"/>
      <c r="DR345" s="2"/>
      <c r="DS345" s="2"/>
      <c r="DT345" s="2"/>
      <c r="DU345" s="2"/>
      <c r="DV345" s="2"/>
      <c r="DW345" s="2"/>
      <c r="DX345" s="2"/>
      <c r="DY345" s="2"/>
      <c r="DZ345" s="2"/>
      <c r="EA345" s="2"/>
      <c r="EB345" s="2"/>
      <c r="EC345" s="2"/>
      <c r="ED345" s="2"/>
      <c r="EE345" s="2"/>
      <c r="EF345" s="2"/>
      <c r="EG345" s="2"/>
      <c r="EH345" s="2"/>
      <c r="EI345" s="2"/>
      <c r="EJ345" s="2"/>
      <c r="EK345" s="2"/>
      <c r="EL345" s="2"/>
      <c r="EM345" s="2"/>
      <c r="EN345" s="2"/>
      <c r="EO345" s="2"/>
      <c r="EP345" s="2"/>
      <c r="EQ345" s="2"/>
      <c r="ER345" s="2"/>
      <c r="ES345" s="2"/>
      <c r="ET345" s="2"/>
      <c r="EU345" s="2"/>
      <c r="EV345" s="2"/>
      <c r="EW345" s="2"/>
      <c r="EX345" s="2"/>
      <c r="EY345" s="2"/>
      <c r="EZ345" s="2"/>
      <c r="FA345" s="2"/>
      <c r="FB345" s="2"/>
      <c r="FC345" s="2"/>
      <c r="FD345" s="2"/>
      <c r="FE345" s="2"/>
      <c r="FF345" s="2"/>
      <c r="FG345" s="2"/>
      <c r="FH345" s="2"/>
      <c r="FI345" s="2"/>
      <c r="FJ345" s="2"/>
      <c r="FK345" s="2"/>
      <c r="FL345" s="2"/>
      <c r="FM345" s="2"/>
      <c r="FN345" s="2"/>
      <c r="FO345" s="2"/>
      <c r="FP345" s="2"/>
      <c r="FQ345" s="2"/>
      <c r="FR345" s="2"/>
      <c r="FS345" s="2"/>
      <c r="FT345" s="2"/>
      <c r="FU345" s="2"/>
      <c r="FV345" s="2"/>
      <c r="FW345" s="2"/>
      <c r="FX345" s="2"/>
      <c r="FY345" s="2"/>
      <c r="FZ345" s="2"/>
      <c r="GA345" s="2"/>
      <c r="GB345" s="2"/>
      <c r="GC345" s="2"/>
      <c r="GD345" s="2"/>
      <c r="GE345" s="2"/>
      <c r="GF345" s="2"/>
      <c r="GG345" s="2"/>
      <c r="GH345" s="2"/>
      <c r="GI345" s="2"/>
      <c r="GJ345" s="2"/>
      <c r="GK345" s="2"/>
      <c r="GL345" s="2"/>
      <c r="GM345" s="2"/>
      <c r="GN345" s="2"/>
      <c r="GO345" s="2"/>
      <c r="GP345" s="2"/>
      <c r="GQ345" s="2"/>
      <c r="GR345" s="2"/>
      <c r="GS345" s="2"/>
      <c r="GT345" s="2"/>
      <c r="GU345" s="2"/>
      <c r="GV345" s="2"/>
      <c r="GW345" s="2"/>
      <c r="GX345" s="2"/>
      <c r="GY345" s="2"/>
      <c r="GZ345" s="2"/>
      <c r="HA345" s="2"/>
      <c r="HB345" s="2"/>
      <c r="HC345" s="2"/>
      <c r="HD345" s="2"/>
      <c r="HE345" s="2"/>
      <c r="HF345" s="2"/>
      <c r="HG345" s="2"/>
      <c r="HH345" s="2"/>
      <c r="HI345" s="2"/>
      <c r="HJ345" s="2"/>
      <c r="HK345" s="2"/>
      <c r="HL345" s="2"/>
      <c r="HM345" s="2"/>
      <c r="HN345" s="2"/>
      <c r="HO345" s="2"/>
      <c r="HP345" s="2"/>
      <c r="HQ345" s="2"/>
      <c r="HR345" s="2"/>
      <c r="HS345" s="2"/>
      <c r="HT345" s="2"/>
      <c r="HU345" s="2"/>
      <c r="HV345" s="2"/>
      <c r="HW345" s="2"/>
      <c r="HX345" s="2"/>
      <c r="HY345" s="2"/>
      <c r="HZ345" s="2"/>
      <c r="IA345" s="2"/>
      <c r="IB345" s="2"/>
      <c r="IC345" s="2"/>
      <c r="ID345" s="2"/>
      <c r="IE345" s="2"/>
      <c r="IF345" s="2"/>
      <c r="IG345" s="2"/>
      <c r="IH345" s="2"/>
      <c r="II345" s="2"/>
      <c r="IJ345" s="2"/>
      <c r="IK345" s="2"/>
      <c r="IL345" s="2"/>
      <c r="IM345" s="2"/>
      <c r="IN345" s="2"/>
      <c r="IO345" s="2"/>
      <c r="IP345" s="2"/>
      <c r="IQ345" s="2"/>
      <c r="IR345" s="2"/>
      <c r="IS345" s="2"/>
      <c r="IT345" s="2"/>
      <c r="IU345" s="2"/>
      <c r="IV345" s="2"/>
      <c r="IW345" s="2"/>
      <c r="IX345" s="2"/>
      <c r="IY345" s="2"/>
      <c r="IZ345" s="2"/>
      <c r="JA345" s="2"/>
      <c r="JB345" s="2"/>
      <c r="JC345" s="2"/>
      <c r="JD345" s="2"/>
      <c r="JE345" s="2"/>
      <c r="JF345" s="2"/>
      <c r="JG345" s="2"/>
      <c r="JH345" s="2"/>
      <c r="JI345" s="2"/>
      <c r="JJ345" s="2"/>
      <c r="JK345" s="2"/>
      <c r="JL345" s="2"/>
      <c r="JM345" s="2"/>
      <c r="JN345" s="2"/>
      <c r="JO345" s="2"/>
      <c r="JP345" s="2"/>
      <c r="JQ345" s="2"/>
      <c r="JR345" s="2"/>
      <c r="JS345" s="2"/>
      <c r="JT345" s="2"/>
      <c r="JU345" s="2"/>
      <c r="JV345" s="2"/>
      <c r="JW345" s="2"/>
      <c r="JX345" s="2"/>
      <c r="JY345" s="2"/>
      <c r="JZ345" s="2"/>
      <c r="KA345" s="2"/>
      <c r="KB345" s="2"/>
      <c r="KC345" s="2"/>
      <c r="KD345" s="2"/>
      <c r="KE345" s="2"/>
      <c r="KF345" s="2"/>
      <c r="KG345" s="2"/>
      <c r="KH345" s="2"/>
      <c r="KI345" s="2"/>
      <c r="KJ345" s="2"/>
      <c r="KK345" s="2"/>
      <c r="KL345" s="2"/>
      <c r="KM345" s="2"/>
      <c r="KN345" s="2"/>
      <c r="KO345" s="2"/>
      <c r="KP345" s="2"/>
      <c r="KQ345" s="2"/>
      <c r="KR345" s="2"/>
      <c r="KS345" s="2"/>
      <c r="KT345" s="2"/>
      <c r="KU345" s="2"/>
      <c r="KV345" s="2"/>
      <c r="KW345" s="2"/>
      <c r="KX345" s="2"/>
      <c r="KY345" s="2"/>
      <c r="KZ345" s="2"/>
      <c r="LA345" s="2"/>
      <c r="LB345" s="2"/>
      <c r="LC345" s="2"/>
      <c r="LD345" s="2"/>
      <c r="LE345" s="2"/>
      <c r="LF345" s="2"/>
      <c r="LG345" s="2"/>
      <c r="LH345" s="2"/>
      <c r="LI345" s="2"/>
      <c r="LJ345" s="2"/>
      <c r="LK345" s="2"/>
      <c r="LL345" s="2"/>
      <c r="LM345" s="2"/>
      <c r="LN345" s="2"/>
      <c r="LO345" s="2"/>
      <c r="LP345" s="2"/>
      <c r="LQ345" s="2"/>
      <c r="LR345" s="2"/>
      <c r="LS345" s="2"/>
      <c r="LT345" s="2"/>
      <c r="LU345" s="2"/>
      <c r="LV345" s="2"/>
      <c r="LW345" s="2"/>
      <c r="LX345" s="2"/>
      <c r="LY345" s="2"/>
      <c r="LZ345" s="2"/>
      <c r="MA345" s="2"/>
      <c r="MB345" s="2"/>
      <c r="MC345" s="2"/>
      <c r="MD345" s="2"/>
      <c r="ME345" s="2"/>
      <c r="MF345" s="2"/>
      <c r="MG345" s="2"/>
      <c r="MH345" s="2"/>
      <c r="MI345" s="2"/>
      <c r="MJ345" s="2"/>
      <c r="MK345" s="2"/>
      <c r="ML345" s="2"/>
      <c r="MM345" s="2"/>
      <c r="MN345" s="2"/>
      <c r="MO345" s="2"/>
      <c r="MP345" s="2"/>
      <c r="MQ345" s="2"/>
      <c r="MR345" s="2"/>
      <c r="MS345" s="2"/>
      <c r="MT345" s="2"/>
      <c r="MU345" s="2"/>
      <c r="MV345" s="2"/>
      <c r="MW345" s="2"/>
      <c r="MX345" s="2"/>
      <c r="MY345" s="2"/>
      <c r="MZ345" s="2"/>
      <c r="NA345" s="2"/>
      <c r="NB345" s="2"/>
      <c r="NC345" s="2"/>
      <c r="ND345" s="2"/>
      <c r="NE345" s="2"/>
      <c r="NF345" s="2"/>
      <c r="NG345" s="2"/>
      <c r="NH345" s="2"/>
      <c r="NI345" s="2"/>
      <c r="NJ345" s="2"/>
      <c r="NK345" s="2"/>
      <c r="NL345" s="2"/>
      <c r="NM345" s="2"/>
      <c r="NN345" s="2"/>
      <c r="NO345" s="2"/>
      <c r="NP345" s="2"/>
      <c r="NQ345" s="2"/>
      <c r="NR345" s="2"/>
      <c r="NS345" s="2"/>
      <c r="NT345" s="2"/>
      <c r="NU345" s="2"/>
      <c r="NV345" s="2"/>
      <c r="NW345" s="2"/>
      <c r="NX345" s="2"/>
      <c r="NY345" s="2"/>
      <c r="NZ345" s="2"/>
      <c r="OA345" s="2"/>
      <c r="OB345" s="2"/>
      <c r="OC345" s="2"/>
      <c r="OD345" s="2"/>
      <c r="OE345" s="2"/>
      <c r="OF345" s="2"/>
      <c r="OG345" s="2"/>
      <c r="OH345" s="2"/>
      <c r="OI345" s="2"/>
      <c r="OJ345" s="2"/>
      <c r="OK345" s="2"/>
      <c r="OL345" s="2"/>
      <c r="OM345" s="2"/>
      <c r="ON345" s="2"/>
      <c r="OO345" s="2"/>
      <c r="OP345" s="2"/>
      <c r="OQ345" s="2"/>
      <c r="OR345" s="2"/>
      <c r="OS345" s="2"/>
      <c r="OT345" s="2"/>
      <c r="OU345" s="2"/>
      <c r="OV345" s="2"/>
      <c r="OW345" s="2"/>
      <c r="OX345" s="2"/>
      <c r="OY345" s="2"/>
      <c r="OZ345" s="2"/>
      <c r="PA345" s="2"/>
      <c r="PB345" s="2"/>
      <c r="PC345" s="2"/>
      <c r="PD345" s="2"/>
      <c r="PE345" s="2"/>
      <c r="PF345" s="2"/>
      <c r="PG345" s="2"/>
      <c r="PH345" s="2"/>
      <c r="PI345" s="2"/>
      <c r="PJ345" s="2"/>
      <c r="PK345" s="2"/>
      <c r="PL345" s="2"/>
      <c r="PM345" s="2"/>
      <c r="PN345" s="2"/>
      <c r="PO345" s="2"/>
      <c r="PP345" s="2"/>
      <c r="PQ345" s="2"/>
      <c r="PR345" s="2"/>
      <c r="PS345" s="2"/>
      <c r="PT345" s="2"/>
      <c r="PU345" s="2"/>
      <c r="PV345" s="2"/>
      <c r="PW345" s="2"/>
      <c r="PX345" s="2"/>
      <c r="PY345" s="2"/>
      <c r="PZ345" s="2"/>
      <c r="QA345" s="2"/>
      <c r="QB345" s="2"/>
      <c r="QC345" s="2"/>
      <c r="QD345" s="2"/>
      <c r="QE345" s="2"/>
      <c r="QF345" s="2"/>
      <c r="QG345" s="2"/>
      <c r="QH345" s="2"/>
      <c r="QI345" s="2"/>
      <c r="QJ345" s="2"/>
      <c r="QK345" s="2"/>
      <c r="QL345" s="2"/>
      <c r="QM345" s="2"/>
      <c r="QN345" s="2"/>
      <c r="QO345" s="2"/>
      <c r="QP345" s="2"/>
      <c r="QQ345" s="2"/>
      <c r="QR345" s="2"/>
      <c r="QS345" s="2"/>
      <c r="QT345" s="2"/>
      <c r="QU345" s="2"/>
      <c r="QV345" s="2"/>
      <c r="QW345" s="2"/>
      <c r="QX345" s="2"/>
      <c r="QY345" s="2"/>
      <c r="QZ345" s="2"/>
      <c r="RA345" s="2"/>
      <c r="RB345" s="2"/>
      <c r="RC345" s="2"/>
      <c r="RD345" s="2"/>
      <c r="RE345" s="2"/>
      <c r="RF345" s="2"/>
      <c r="RG345" s="2"/>
      <c r="RH345" s="2"/>
      <c r="RI345" s="2"/>
      <c r="RJ345" s="2"/>
      <c r="RK345" s="2"/>
      <c r="RL345" s="2"/>
      <c r="RM345" s="2"/>
      <c r="RN345" s="2"/>
      <c r="RO345" s="2"/>
      <c r="RP345" s="2"/>
      <c r="RQ345" s="2"/>
      <c r="RR345" s="2"/>
      <c r="RS345" s="2"/>
      <c r="RT345" s="2"/>
      <c r="RU345" s="2"/>
      <c r="RV345" s="2"/>
      <c r="RW345" s="2"/>
      <c r="RX345" s="2"/>
      <c r="RY345" s="2"/>
      <c r="RZ345" s="2"/>
      <c r="SA345" s="2"/>
      <c r="SB345" s="2"/>
      <c r="SC345" s="2"/>
      <c r="SD345" s="2"/>
      <c r="SE345" s="2"/>
      <c r="SF345" s="2"/>
      <c r="SG345" s="2"/>
      <c r="SH345" s="2"/>
      <c r="SI345" s="2"/>
      <c r="SJ345" s="2"/>
      <c r="SK345" s="2"/>
      <c r="SL345" s="2"/>
      <c r="SM345" s="2"/>
      <c r="SN345" s="2"/>
      <c r="SO345" s="2"/>
      <c r="SP345" s="2"/>
      <c r="SQ345" s="2"/>
      <c r="SR345" s="2"/>
      <c r="SS345" s="2"/>
      <c r="ST345" s="2"/>
      <c r="SU345" s="2"/>
      <c r="SV345" s="2"/>
      <c r="SW345" s="2"/>
      <c r="SX345" s="2"/>
      <c r="SY345" s="2"/>
      <c r="SZ345" s="2"/>
      <c r="TA345" s="2"/>
      <c r="TB345" s="2"/>
      <c r="TC345" s="2"/>
      <c r="TD345" s="2"/>
      <c r="TE345" s="2"/>
      <c r="TF345" s="2"/>
      <c r="TG345" s="2"/>
      <c r="TH345" s="2"/>
      <c r="TI345" s="2"/>
      <c r="TJ345" s="2"/>
      <c r="TK345" s="2"/>
      <c r="TL345" s="2"/>
      <c r="TM345" s="2"/>
      <c r="TN345" s="2"/>
      <c r="TO345" s="2"/>
      <c r="TP345" s="2"/>
      <c r="TQ345" s="2"/>
      <c r="TR345" s="2"/>
      <c r="TS345" s="2"/>
      <c r="TT345" s="2"/>
      <c r="TU345" s="2"/>
      <c r="TV345" s="2"/>
      <c r="TW345" s="2"/>
      <c r="TX345" s="2"/>
      <c r="TY345" s="2"/>
      <c r="TZ345" s="2"/>
      <c r="UA345" s="2"/>
      <c r="UB345" s="2"/>
      <c r="UC345" s="2"/>
      <c r="UD345" s="2"/>
      <c r="UE345" s="2"/>
      <c r="UF345" s="2"/>
      <c r="UG345" s="2"/>
      <c r="UH345" s="2"/>
      <c r="UI345" s="2"/>
      <c r="UJ345" s="2"/>
      <c r="UK345" s="2"/>
      <c r="UL345" s="2"/>
      <c r="UM345" s="2"/>
      <c r="UN345" s="2"/>
      <c r="UO345" s="2"/>
      <c r="UP345" s="2"/>
      <c r="UQ345" s="2"/>
      <c r="UR345" s="2"/>
      <c r="US345" s="2"/>
      <c r="UT345" s="2"/>
      <c r="UU345" s="2"/>
      <c r="UV345" s="2"/>
      <c r="UW345" s="2"/>
      <c r="UX345" s="2"/>
      <c r="UY345" s="2"/>
      <c r="UZ345" s="2"/>
      <c r="VA345" s="2"/>
      <c r="VB345" s="2"/>
      <c r="VC345" s="2"/>
      <c r="VD345" s="2"/>
      <c r="VE345" s="2"/>
      <c r="VF345" s="2"/>
      <c r="VG345" s="2"/>
      <c r="VH345" s="2"/>
      <c r="VI345" s="2"/>
      <c r="VJ345" s="2"/>
      <c r="VK345" s="2"/>
      <c r="VL345" s="2"/>
      <c r="VM345" s="2"/>
      <c r="VN345" s="2"/>
      <c r="VO345" s="2"/>
      <c r="VP345" s="2"/>
      <c r="VQ345" s="2"/>
      <c r="VR345" s="2"/>
      <c r="VS345" s="2"/>
      <c r="VT345" s="2"/>
      <c r="VU345" s="2"/>
      <c r="VV345" s="2"/>
      <c r="VW345" s="2"/>
      <c r="VX345" s="2"/>
      <c r="VY345" s="2"/>
      <c r="VZ345" s="2"/>
      <c r="WA345" s="2"/>
      <c r="WB345" s="2"/>
      <c r="WC345" s="2"/>
      <c r="WD345" s="2"/>
      <c r="WE345" s="2"/>
      <c r="WF345" s="2"/>
      <c r="WG345" s="2"/>
      <c r="WH345" s="2"/>
      <c r="WI345" s="2"/>
      <c r="WJ345" s="2"/>
      <c r="WK345" s="2"/>
      <c r="WL345" s="2"/>
      <c r="WM345" s="2"/>
      <c r="WN345" s="2"/>
      <c r="WO345" s="2"/>
      <c r="WP345" s="2"/>
      <c r="WQ345" s="2"/>
      <c r="WR345" s="2"/>
      <c r="WS345" s="2"/>
      <c r="WT345" s="2"/>
      <c r="WU345" s="2"/>
      <c r="WV345" s="2"/>
      <c r="WW345" s="2"/>
      <c r="WX345" s="2"/>
      <c r="WY345" s="2"/>
      <c r="WZ345" s="2"/>
      <c r="XA345" s="2"/>
      <c r="XB345" s="2"/>
      <c r="XC345" s="2"/>
      <c r="XD345" s="2"/>
      <c r="XE345" s="2"/>
      <c r="XF345" s="2"/>
      <c r="XG345" s="2"/>
      <c r="XH345" s="2"/>
      <c r="XI345" s="2"/>
      <c r="XJ345" s="2"/>
      <c r="XK345" s="2"/>
      <c r="XL345" s="2"/>
      <c r="XM345" s="2"/>
      <c r="XN345" s="2"/>
      <c r="XO345" s="2"/>
      <c r="XP345" s="2"/>
      <c r="XQ345" s="2"/>
      <c r="XR345" s="2"/>
      <c r="XS345" s="2"/>
      <c r="XT345" s="2"/>
      <c r="XU345" s="2"/>
      <c r="XV345" s="2"/>
      <c r="XW345" s="2"/>
      <c r="XX345" s="2"/>
      <c r="XY345" s="2"/>
      <c r="XZ345" s="2"/>
      <c r="YA345" s="2"/>
      <c r="YB345" s="2"/>
      <c r="YC345" s="2"/>
      <c r="YD345" s="2"/>
      <c r="YE345" s="2"/>
      <c r="YF345" s="2"/>
      <c r="YG345" s="2"/>
      <c r="YH345" s="2"/>
      <c r="YI345" s="2"/>
      <c r="YJ345" s="2"/>
      <c r="YK345" s="2"/>
      <c r="YL345" s="2"/>
      <c r="YM345" s="2"/>
      <c r="YN345" s="2"/>
      <c r="YO345" s="2"/>
      <c r="YP345" s="2"/>
      <c r="YQ345" s="2"/>
      <c r="YR345" s="2"/>
      <c r="YS345" s="2"/>
      <c r="YT345" s="2"/>
      <c r="YU345" s="2"/>
      <c r="YV345" s="2"/>
      <c r="YW345" s="2"/>
      <c r="YX345" s="2"/>
      <c r="YY345" s="2"/>
      <c r="YZ345" s="2"/>
      <c r="ZA345" s="2"/>
      <c r="ZB345" s="2"/>
      <c r="ZC345" s="2"/>
      <c r="ZD345" s="2"/>
      <c r="ZE345" s="2"/>
      <c r="ZF345" s="2"/>
      <c r="ZG345" s="2"/>
      <c r="ZH345" s="2"/>
      <c r="ZI345" s="2"/>
      <c r="ZJ345" s="2"/>
      <c r="ZK345" s="2"/>
      <c r="ZL345" s="2"/>
      <c r="ZM345" s="2"/>
      <c r="ZN345" s="2"/>
      <c r="ZO345" s="2"/>
      <c r="ZP345" s="2"/>
      <c r="ZQ345" s="2"/>
      <c r="ZR345" s="2"/>
      <c r="ZS345" s="2"/>
      <c r="ZT345" s="2"/>
      <c r="ZU345" s="2"/>
      <c r="ZV345" s="2"/>
      <c r="ZW345" s="2"/>
      <c r="ZX345" s="2"/>
      <c r="ZY345" s="2"/>
      <c r="ZZ345" s="2"/>
      <c r="AAA345" s="2"/>
      <c r="AAB345" s="2"/>
      <c r="AAC345" s="2"/>
      <c r="AAD345" s="2"/>
      <c r="AAE345" s="2"/>
      <c r="AAF345" s="2"/>
      <c r="AAG345" s="2"/>
      <c r="AAH345" s="2"/>
      <c r="AAI345" s="2"/>
      <c r="AAJ345" s="2"/>
      <c r="AAK345" s="2"/>
      <c r="AAL345" s="2"/>
      <c r="AAM345" s="2"/>
      <c r="AAN345" s="2"/>
      <c r="AAO345" s="2"/>
      <c r="AAP345" s="2"/>
      <c r="AAQ345" s="2"/>
      <c r="AAR345" s="2"/>
      <c r="AAS345" s="2"/>
      <c r="AAT345" s="2"/>
      <c r="AAU345" s="2"/>
      <c r="AAV345" s="2"/>
      <c r="AAW345" s="2"/>
      <c r="AAX345" s="2"/>
      <c r="AAY345" s="2"/>
      <c r="AAZ345" s="2"/>
      <c r="ABA345" s="2"/>
      <c r="ABB345" s="2"/>
      <c r="ABC345" s="2"/>
      <c r="ABD345" s="2"/>
      <c r="ABE345" s="2"/>
      <c r="ABF345" s="2"/>
      <c r="ABG345" s="2"/>
      <c r="ABH345" s="2"/>
      <c r="ABI345" s="2"/>
      <c r="ABJ345" s="2"/>
      <c r="ABK345" s="2"/>
      <c r="ABL345" s="2"/>
      <c r="ABM345" s="2"/>
      <c r="ABN345" s="2"/>
      <c r="ABO345" s="2"/>
      <c r="ABP345" s="2"/>
      <c r="ABQ345" s="2"/>
      <c r="ABR345" s="2"/>
      <c r="ABS345" s="2"/>
      <c r="ABT345" s="2"/>
      <c r="ABU345" s="2"/>
      <c r="ABV345" s="2"/>
      <c r="ABW345" s="2"/>
      <c r="ABX345" s="2"/>
      <c r="ABY345" s="2"/>
      <c r="ABZ345" s="2"/>
      <c r="ACA345" s="2"/>
      <c r="ACB345" s="2"/>
      <c r="ACC345" s="2"/>
      <c r="ACD345" s="2"/>
      <c r="ACE345" s="2"/>
      <c r="ACF345" s="2"/>
      <c r="ACG345" s="2"/>
      <c r="ACH345" s="2"/>
      <c r="ACI345" s="2"/>
      <c r="ACJ345" s="2"/>
      <c r="ACK345" s="2"/>
      <c r="ACL345" s="2"/>
      <c r="ACM345" s="2"/>
      <c r="ACN345" s="2"/>
      <c r="ACO345" s="2"/>
      <c r="ACP345" s="2"/>
      <c r="ACQ345" s="2"/>
      <c r="ACR345" s="2"/>
      <c r="ACS345" s="2"/>
      <c r="ACT345" s="2"/>
      <c r="ACU345" s="2"/>
      <c r="ACV345" s="2"/>
      <c r="ACW345" s="2"/>
      <c r="ACX345" s="2"/>
      <c r="ACY345" s="2"/>
      <c r="ACZ345" s="2"/>
      <c r="ADA345" s="2"/>
      <c r="ADB345" s="2"/>
      <c r="ADC345" s="2"/>
      <c r="ADD345" s="2"/>
      <c r="ADE345" s="2"/>
      <c r="ADF345" s="2"/>
      <c r="ADG345" s="2"/>
      <c r="ADH345" s="2"/>
      <c r="ADI345" s="2"/>
      <c r="ADJ345" s="2"/>
      <c r="ADK345" s="2"/>
      <c r="ADL345" s="2"/>
      <c r="ADM345" s="2"/>
      <c r="ADN345" s="2"/>
      <c r="ADO345" s="2"/>
      <c r="ADP345" s="2"/>
      <c r="ADQ345" s="2"/>
      <c r="ADR345" s="2"/>
      <c r="ADS345" s="2"/>
      <c r="ADT345" s="2"/>
      <c r="ADU345" s="2"/>
      <c r="ADV345" s="2"/>
      <c r="ADW345" s="2"/>
      <c r="ADX345" s="2"/>
      <c r="ADY345" s="2"/>
      <c r="ADZ345" s="2"/>
      <c r="AEA345" s="2"/>
      <c r="AEB345" s="2"/>
      <c r="AEC345" s="2"/>
      <c r="AED345" s="2"/>
      <c r="AEE345" s="2"/>
      <c r="AEF345" s="2"/>
      <c r="AEG345" s="2"/>
      <c r="AEH345" s="2"/>
      <c r="AEI345" s="2"/>
      <c r="AEJ345" s="2"/>
      <c r="AEK345" s="2"/>
      <c r="AEL345" s="2"/>
      <c r="AEM345" s="2"/>
      <c r="AEN345" s="2"/>
      <c r="AEO345" s="2"/>
      <c r="AEP345" s="2"/>
      <c r="AEQ345" s="2"/>
      <c r="AER345" s="2"/>
      <c r="AES345" s="2"/>
      <c r="AET345" s="2"/>
      <c r="AEU345" s="2"/>
      <c r="AEV345" s="2"/>
      <c r="AEW345" s="2"/>
      <c r="AEX345" s="2"/>
      <c r="AEY345" s="2"/>
      <c r="AEZ345" s="2"/>
      <c r="AFA345" s="2"/>
      <c r="AFB345" s="2"/>
      <c r="AFC345" s="2"/>
      <c r="AFD345" s="2"/>
      <c r="AFE345" s="2"/>
      <c r="AFF345" s="2"/>
      <c r="AFG345" s="2"/>
      <c r="AFH345" s="2"/>
      <c r="AFI345" s="2"/>
      <c r="AFJ345" s="2"/>
      <c r="AFK345" s="2"/>
      <c r="AFL345" s="2"/>
      <c r="AFM345" s="2"/>
      <c r="AFN345" s="2"/>
      <c r="AFO345" s="2"/>
      <c r="AFP345" s="2"/>
      <c r="AFQ345" s="2"/>
      <c r="AFR345" s="2"/>
      <c r="AFS345" s="2"/>
      <c r="AFT345" s="2"/>
      <c r="AFU345" s="2"/>
      <c r="AFV345" s="2"/>
      <c r="AFW345" s="2"/>
      <c r="AFX345" s="2"/>
      <c r="AFY345" s="2"/>
      <c r="AFZ345" s="2"/>
      <c r="AGA345" s="2"/>
      <c r="AGB345" s="2"/>
      <c r="AGC345" s="2"/>
      <c r="AGD345" s="2"/>
      <c r="AGE345" s="2"/>
      <c r="AGF345" s="2"/>
      <c r="AGG345" s="2"/>
      <c r="AGH345" s="2"/>
      <c r="AGI345" s="2"/>
      <c r="AGJ345" s="2"/>
      <c r="AGK345" s="2"/>
      <c r="AGL345" s="2"/>
      <c r="AGM345" s="2"/>
      <c r="AGN345" s="2"/>
      <c r="AGO345" s="2"/>
      <c r="AGP345" s="2"/>
      <c r="AGQ345" s="2"/>
      <c r="AGR345" s="2"/>
      <c r="AGS345" s="2"/>
      <c r="AGT345" s="2"/>
      <c r="AGU345" s="2"/>
      <c r="AGV345" s="2"/>
      <c r="AGW345" s="2"/>
      <c r="AGX345" s="2"/>
      <c r="AGY345" s="2"/>
      <c r="AGZ345" s="2"/>
      <c r="AHA345" s="2"/>
      <c r="AHB345" s="2"/>
      <c r="AHC345" s="2"/>
      <c r="AHD345" s="2"/>
      <c r="AHE345" s="2"/>
      <c r="AHF345" s="2"/>
      <c r="AHG345" s="2"/>
      <c r="AHH345" s="2"/>
      <c r="AHI345" s="2"/>
      <c r="AHJ345" s="2"/>
      <c r="AHK345" s="2"/>
      <c r="AHL345" s="2"/>
      <c r="AHM345" s="2"/>
      <c r="AHN345" s="2"/>
      <c r="AHO345" s="2"/>
      <c r="AHP345" s="2"/>
      <c r="AHQ345" s="2"/>
      <c r="AHR345" s="2"/>
      <c r="AHS345" s="2"/>
      <c r="AHT345" s="2"/>
      <c r="AHU345" s="2"/>
      <c r="AHV345" s="2"/>
      <c r="AHW345" s="2"/>
      <c r="AHX345" s="2"/>
      <c r="AHY345" s="2"/>
      <c r="AHZ345" s="2"/>
      <c r="AIA345" s="2"/>
      <c r="AIB345" s="2"/>
      <c r="AIC345" s="2"/>
      <c r="AID345" s="2"/>
      <c r="AIE345" s="2"/>
      <c r="AIF345" s="2"/>
      <c r="AIG345" s="2"/>
      <c r="AIH345" s="2"/>
      <c r="AII345" s="2"/>
      <c r="AIJ345" s="2"/>
      <c r="AIK345" s="2"/>
      <c r="AIL345" s="2"/>
      <c r="AIM345" s="2"/>
      <c r="AIN345" s="2"/>
      <c r="AIO345" s="2"/>
      <c r="AIP345" s="2"/>
      <c r="AIQ345" s="2"/>
      <c r="AIR345" s="2"/>
      <c r="AIS345" s="2"/>
      <c r="AIT345" s="2"/>
      <c r="AIU345" s="2"/>
      <c r="AIV345" s="2"/>
      <c r="AIW345" s="2"/>
      <c r="AIX345" s="2"/>
      <c r="AIY345" s="2"/>
      <c r="AIZ345" s="2"/>
      <c r="AJA345" s="2"/>
      <c r="AJB345" s="2"/>
      <c r="AJC345" s="2"/>
      <c r="AJD345" s="2"/>
      <c r="AJE345" s="2"/>
      <c r="AJF345" s="2"/>
      <c r="AJG345" s="2"/>
      <c r="AJH345" s="2"/>
      <c r="AJI345" s="2"/>
      <c r="AJJ345" s="2"/>
      <c r="AJK345" s="2"/>
      <c r="AJL345" s="2"/>
      <c r="AJM345" s="2"/>
      <c r="AJN345" s="2"/>
      <c r="AJO345" s="2"/>
      <c r="AJP345" s="2"/>
      <c r="AJQ345" s="2"/>
      <c r="AJR345" s="2"/>
      <c r="AJS345" s="2"/>
      <c r="AJT345" s="2"/>
      <c r="AJU345" s="2"/>
      <c r="AJV345" s="2"/>
      <c r="AJW345" s="2"/>
      <c r="AJX345" s="2"/>
      <c r="AJY345" s="2"/>
      <c r="AJZ345" s="2"/>
      <c r="AKA345" s="2"/>
      <c r="AKB345" s="2"/>
      <c r="AKC345" s="2"/>
      <c r="AKD345" s="2"/>
      <c r="AKE345" s="2"/>
      <c r="AKF345" s="2"/>
      <c r="AKG345" s="2"/>
      <c r="AKH345" s="2"/>
      <c r="AKI345" s="2"/>
      <c r="AKJ345" s="2"/>
      <c r="AKK345" s="2"/>
      <c r="AKL345" s="2"/>
      <c r="AKM345" s="2"/>
      <c r="AKN345" s="2"/>
      <c r="AKO345" s="2"/>
      <c r="AKP345" s="2"/>
      <c r="AKQ345" s="2"/>
      <c r="AKR345" s="2"/>
      <c r="AKS345" s="2"/>
      <c r="AKT345" s="2"/>
      <c r="AKU345" s="2"/>
      <c r="AKV345" s="2"/>
      <c r="AKW345" s="2"/>
      <c r="AKX345" s="2"/>
      <c r="AKY345" s="2"/>
      <c r="AKZ345" s="2"/>
      <c r="ALA345" s="2"/>
      <c r="ALB345" s="2"/>
      <c r="ALC345" s="2"/>
      <c r="ALD345" s="2"/>
      <c r="ALE345" s="2"/>
      <c r="ALF345" s="2"/>
      <c r="ALG345" s="2"/>
      <c r="ALH345" s="2"/>
      <c r="ALI345" s="2"/>
      <c r="ALJ345" s="2"/>
      <c r="ALK345" s="2"/>
      <c r="ALL345" s="2"/>
      <c r="ALM345" s="2"/>
      <c r="ALN345" s="2"/>
      <c r="ALO345" s="2"/>
      <c r="ALP345" s="2"/>
      <c r="ALQ345" s="2"/>
      <c r="ALR345" s="2"/>
      <c r="ALS345" s="2"/>
      <c r="ALT345" s="2"/>
      <c r="ALU345" s="2"/>
      <c r="ALV345" s="2"/>
      <c r="ALW345" s="2"/>
      <c r="ALX345" s="2"/>
      <c r="ALY345" s="2"/>
      <c r="ALZ345" s="2"/>
      <c r="AMA345" s="2"/>
      <c r="AMB345" s="2"/>
      <c r="AMC345" s="2"/>
      <c r="AMD345" s="2"/>
      <c r="AME345" s="2"/>
      <c r="AMF345" s="2"/>
      <c r="AMG345" s="2"/>
      <c r="AMH345" s="2"/>
      <c r="AMI345" s="2"/>
      <c r="AMJ345" s="2"/>
      <c r="AMK345" s="2"/>
      <c r="AML345" s="2"/>
      <c r="AMM345" s="2"/>
      <c r="AMN345" s="2"/>
      <c r="AMO345" s="2"/>
      <c r="AMP345" s="2"/>
      <c r="AMQ345" s="2"/>
      <c r="AMR345" s="2"/>
      <c r="AMS345" s="2"/>
      <c r="AMT345" s="2"/>
      <c r="AMU345" s="2"/>
      <c r="AMV345" s="2"/>
      <c r="AMW345" s="2"/>
      <c r="AMX345" s="2"/>
      <c r="AMY345" s="2"/>
      <c r="AMZ345" s="2"/>
      <c r="ANA345" s="2"/>
      <c r="ANB345" s="2"/>
      <c r="ANC345" s="2"/>
      <c r="AND345" s="2"/>
      <c r="ANE345" s="2"/>
      <c r="ANF345" s="2"/>
      <c r="ANG345" s="2"/>
      <c r="ANH345" s="2"/>
      <c r="ANI345" s="2"/>
      <c r="ANJ345" s="2"/>
      <c r="ANK345" s="2"/>
      <c r="ANL345" s="2"/>
      <c r="ANM345" s="2"/>
      <c r="ANN345" s="2"/>
      <c r="ANO345" s="2"/>
      <c r="ANP345" s="2"/>
      <c r="ANQ345" s="2"/>
      <c r="ANR345" s="2"/>
      <c r="ANS345" s="2"/>
      <c r="ANT345" s="2"/>
      <c r="ANU345" s="2"/>
      <c r="ANV345" s="2"/>
      <c r="ANW345" s="2"/>
      <c r="ANX345" s="2"/>
      <c r="ANY345" s="2"/>
      <c r="ANZ345" s="2"/>
      <c r="AOA345" s="2"/>
      <c r="AOB345" s="2"/>
      <c r="AOC345" s="2"/>
      <c r="AOD345" s="2"/>
      <c r="AOE345" s="2"/>
      <c r="AOF345" s="2"/>
      <c r="AOG345" s="2"/>
      <c r="AOH345" s="2"/>
      <c r="AOI345" s="2"/>
      <c r="AOJ345" s="2"/>
      <c r="AOK345" s="2"/>
      <c r="AOL345" s="2"/>
      <c r="AOM345" s="2"/>
      <c r="AON345" s="2"/>
      <c r="AOO345" s="2"/>
      <c r="AOP345" s="2"/>
      <c r="AOQ345" s="2"/>
      <c r="AOR345" s="2"/>
      <c r="AOS345" s="2"/>
      <c r="AOT345" s="2"/>
      <c r="AOU345" s="2"/>
      <c r="AOV345" s="2"/>
      <c r="AOW345" s="2"/>
      <c r="AOX345" s="2"/>
      <c r="AOY345" s="2"/>
      <c r="AOZ345" s="2"/>
      <c r="APA345" s="2"/>
      <c r="APB345" s="2"/>
      <c r="APC345" s="2"/>
      <c r="APD345" s="2"/>
      <c r="APE345" s="2"/>
      <c r="APF345" s="2"/>
      <c r="APG345" s="2"/>
      <c r="APH345" s="2"/>
      <c r="API345" s="2"/>
      <c r="APJ345" s="2"/>
      <c r="APK345" s="2"/>
      <c r="APL345" s="2"/>
      <c r="APM345" s="2"/>
      <c r="APN345" s="2"/>
      <c r="APO345" s="2"/>
      <c r="APP345" s="2"/>
      <c r="APQ345" s="2"/>
      <c r="APR345" s="2"/>
      <c r="APS345" s="2"/>
      <c r="APT345" s="2"/>
      <c r="APU345" s="2"/>
      <c r="APV345" s="2"/>
      <c r="APW345" s="2"/>
      <c r="APX345" s="2"/>
      <c r="APY345" s="2"/>
      <c r="APZ345" s="2"/>
      <c r="AQA345" s="2"/>
      <c r="AQB345" s="2"/>
      <c r="AQC345" s="2"/>
      <c r="AQD345" s="2"/>
      <c r="AQE345" s="2"/>
      <c r="AQF345" s="2"/>
      <c r="AQG345" s="2"/>
      <c r="AQH345" s="2"/>
      <c r="AQI345" s="2"/>
      <c r="AQJ345" s="2"/>
      <c r="AQK345" s="2"/>
      <c r="AQL345" s="2"/>
      <c r="AQM345" s="2"/>
      <c r="AQN345" s="2"/>
      <c r="AQO345" s="2"/>
      <c r="AQP345" s="2"/>
      <c r="AQQ345" s="2"/>
      <c r="AQR345" s="2"/>
      <c r="AQS345" s="2"/>
      <c r="AQT345" s="2"/>
      <c r="AQU345" s="2"/>
      <c r="AQV345" s="2"/>
      <c r="AQW345" s="2"/>
      <c r="AQX345" s="2"/>
      <c r="AQY345" s="2"/>
      <c r="AQZ345" s="2"/>
      <c r="ARA345" s="2"/>
      <c r="ARB345" s="2"/>
      <c r="ARC345" s="2"/>
      <c r="ARD345" s="2"/>
      <c r="ARE345" s="2"/>
      <c r="ARF345" s="2"/>
      <c r="ARG345" s="2"/>
      <c r="ARH345" s="2"/>
      <c r="ARI345" s="2"/>
      <c r="ARJ345" s="2"/>
      <c r="ARK345" s="2"/>
      <c r="ARL345" s="2"/>
      <c r="ARM345" s="2"/>
      <c r="ARN345" s="2"/>
      <c r="ARO345" s="2"/>
      <c r="ARP345" s="2"/>
      <c r="ARQ345" s="2"/>
      <c r="ARR345" s="2"/>
      <c r="ARS345" s="2"/>
      <c r="ART345" s="2"/>
      <c r="ARU345" s="2"/>
      <c r="ARV345" s="2"/>
      <c r="ARW345" s="2"/>
      <c r="ARX345" s="2"/>
      <c r="ARY345" s="2"/>
      <c r="ARZ345" s="2"/>
      <c r="ASA345" s="2"/>
      <c r="ASB345" s="2"/>
      <c r="ASC345" s="2"/>
      <c r="ASD345" s="2"/>
      <c r="ASE345" s="2"/>
      <c r="ASF345" s="2"/>
      <c r="ASG345" s="2"/>
      <c r="ASH345" s="2"/>
      <c r="ASI345" s="2"/>
      <c r="ASJ345" s="2"/>
      <c r="ASK345" s="2"/>
      <c r="ASL345" s="2"/>
      <c r="ASM345" s="2"/>
      <c r="ASN345" s="2"/>
      <c r="ASO345" s="2"/>
      <c r="ASP345" s="2"/>
      <c r="ASQ345" s="2"/>
      <c r="ASR345" s="2"/>
      <c r="ASS345" s="2"/>
      <c r="AST345" s="2"/>
      <c r="ASU345" s="2"/>
      <c r="ASV345" s="2"/>
      <c r="ASW345" s="2"/>
      <c r="ASX345" s="2"/>
      <c r="ASY345" s="2"/>
      <c r="ASZ345" s="2"/>
      <c r="ATA345" s="2"/>
      <c r="ATB345" s="2"/>
      <c r="ATC345" s="2"/>
      <c r="ATD345" s="2"/>
      <c r="ATE345" s="2"/>
      <c r="ATF345" s="2"/>
      <c r="ATG345" s="2"/>
      <c r="ATH345" s="2"/>
      <c r="ATI345" s="2"/>
      <c r="ATJ345" s="2"/>
      <c r="ATK345" s="2"/>
      <c r="ATL345" s="2"/>
      <c r="ATM345" s="2"/>
      <c r="ATN345" s="2"/>
      <c r="ATO345" s="2"/>
      <c r="ATP345" s="2"/>
      <c r="ATQ345" s="2"/>
      <c r="ATR345" s="2"/>
      <c r="ATS345" s="2"/>
      <c r="ATT345" s="2"/>
      <c r="ATU345" s="2"/>
      <c r="ATV345" s="2"/>
      <c r="ATW345" s="2"/>
      <c r="ATX345" s="2"/>
      <c r="ATY345" s="2"/>
      <c r="ATZ345" s="2"/>
      <c r="AUA345" s="2"/>
      <c r="AUB345" s="2"/>
      <c r="AUC345" s="2"/>
      <c r="AUD345" s="2"/>
      <c r="AUE345" s="2"/>
      <c r="AUF345" s="2"/>
      <c r="AUG345" s="2"/>
      <c r="AUH345" s="2"/>
      <c r="AUI345" s="2"/>
      <c r="AUJ345" s="2"/>
      <c r="AUK345" s="2"/>
      <c r="AUL345" s="2"/>
      <c r="AUM345" s="2"/>
      <c r="AUN345" s="2"/>
      <c r="AUO345" s="2"/>
      <c r="AUP345" s="2"/>
      <c r="AUQ345" s="2"/>
      <c r="AUR345" s="2"/>
      <c r="AUS345" s="2"/>
      <c r="AUT345" s="2"/>
      <c r="AUU345" s="2"/>
      <c r="AUV345" s="2"/>
      <c r="AUW345" s="2"/>
      <c r="AUX345" s="2"/>
      <c r="AUY345" s="2"/>
      <c r="AUZ345" s="2"/>
      <c r="AVA345" s="2"/>
      <c r="AVB345" s="2"/>
      <c r="AVC345" s="2"/>
      <c r="AVD345" s="2"/>
      <c r="AVE345" s="2"/>
      <c r="AVF345" s="2"/>
      <c r="AVG345" s="2"/>
      <c r="AVH345" s="2"/>
      <c r="AVI345" s="2"/>
      <c r="AVJ345" s="2"/>
      <c r="AVK345" s="2"/>
      <c r="AVL345" s="2"/>
      <c r="AVM345" s="2"/>
      <c r="AVN345" s="2"/>
      <c r="AVO345" s="2"/>
      <c r="AVP345" s="2"/>
      <c r="AVQ345" s="2"/>
      <c r="AVR345" s="2"/>
      <c r="AVS345" s="2"/>
      <c r="AVT345" s="2"/>
      <c r="AVU345" s="2"/>
      <c r="AVV345" s="2"/>
      <c r="AVW345" s="2"/>
      <c r="AVX345" s="2"/>
      <c r="AVY345" s="2"/>
      <c r="AVZ345" s="2"/>
      <c r="AWA345" s="2"/>
      <c r="AWB345" s="2"/>
      <c r="AWC345" s="2"/>
      <c r="AWD345" s="2"/>
      <c r="AWE345" s="2"/>
      <c r="AWF345" s="2"/>
      <c r="AWG345" s="2"/>
      <c r="AWH345" s="2"/>
      <c r="AWI345" s="2"/>
      <c r="AWJ345" s="2"/>
      <c r="AWK345" s="2"/>
      <c r="AWL345" s="2"/>
      <c r="AWM345" s="2"/>
      <c r="AWN345" s="2"/>
      <c r="AWO345" s="2"/>
      <c r="AWP345" s="2"/>
      <c r="AWQ345" s="2"/>
      <c r="AWR345" s="2"/>
      <c r="AWS345" s="2"/>
      <c r="AWT345" s="2"/>
      <c r="AWU345" s="2"/>
      <c r="AWV345" s="2"/>
      <c r="AWW345" s="2"/>
      <c r="AWX345" s="2"/>
      <c r="AWY345" s="2"/>
      <c r="AWZ345" s="2"/>
      <c r="AXA345" s="2"/>
      <c r="AXB345" s="2"/>
      <c r="AXC345" s="2"/>
      <c r="AXD345" s="2"/>
      <c r="AXE345" s="2"/>
      <c r="AXF345" s="2"/>
      <c r="AXG345" s="2"/>
      <c r="AXH345" s="2"/>
      <c r="AXI345" s="2"/>
      <c r="AXJ345" s="2"/>
      <c r="AXK345" s="2"/>
      <c r="AXL345" s="2"/>
      <c r="AXM345" s="2"/>
      <c r="AXN345" s="2"/>
      <c r="AXO345" s="2"/>
      <c r="AXP345" s="2"/>
      <c r="AXQ345" s="2"/>
      <c r="AXR345" s="2"/>
      <c r="AXS345" s="2"/>
      <c r="AXT345" s="2"/>
      <c r="AXU345" s="2"/>
      <c r="AXV345" s="2"/>
      <c r="AXW345" s="2"/>
      <c r="AXX345" s="2"/>
      <c r="AXY345" s="2"/>
      <c r="AXZ345" s="2"/>
      <c r="AYA345" s="2"/>
      <c r="AYB345" s="2"/>
      <c r="AYC345" s="2"/>
      <c r="AYD345" s="2"/>
      <c r="AYE345" s="2"/>
      <c r="AYF345" s="2"/>
      <c r="AYG345" s="2"/>
      <c r="AYH345" s="2"/>
      <c r="AYI345" s="2"/>
      <c r="AYJ345" s="2"/>
      <c r="AYK345" s="2"/>
      <c r="AYL345" s="2"/>
      <c r="AYM345" s="2"/>
      <c r="AYN345" s="2"/>
      <c r="AYO345" s="2"/>
      <c r="AYP345" s="2"/>
      <c r="AYQ345" s="2"/>
      <c r="AYR345" s="2"/>
      <c r="AYS345" s="2"/>
      <c r="AYT345" s="2"/>
      <c r="AYU345" s="2"/>
      <c r="AYV345" s="2"/>
      <c r="AYW345" s="2"/>
      <c r="AYX345" s="2"/>
      <c r="AYY345" s="2"/>
      <c r="AYZ345" s="2"/>
      <c r="AZA345" s="2"/>
      <c r="AZB345" s="2"/>
      <c r="AZC345" s="2"/>
      <c r="AZD345" s="2"/>
      <c r="AZE345" s="2"/>
      <c r="AZF345" s="2"/>
      <c r="AZG345" s="2"/>
      <c r="AZH345" s="2"/>
      <c r="AZI345" s="2"/>
      <c r="AZJ345" s="2"/>
      <c r="AZK345" s="2"/>
      <c r="AZL345" s="2"/>
      <c r="AZM345" s="2"/>
      <c r="AZN345" s="2"/>
      <c r="AZO345" s="2"/>
      <c r="AZP345" s="2"/>
      <c r="AZQ345" s="2"/>
      <c r="AZR345" s="2"/>
      <c r="AZS345" s="2"/>
      <c r="AZT345" s="2"/>
      <c r="AZU345" s="2"/>
      <c r="AZV345" s="2"/>
      <c r="AZW345" s="2"/>
      <c r="AZX345" s="2"/>
      <c r="AZY345" s="2"/>
      <c r="AZZ345" s="2"/>
      <c r="BAA345" s="2"/>
      <c r="BAB345" s="2"/>
      <c r="BAC345" s="2"/>
      <c r="BAD345" s="2"/>
      <c r="BAE345" s="2"/>
      <c r="BAF345" s="2"/>
      <c r="BAG345" s="2"/>
      <c r="BAH345" s="2"/>
      <c r="BAI345" s="2"/>
      <c r="BAJ345" s="2"/>
      <c r="BAK345" s="2"/>
      <c r="BAL345" s="2"/>
      <c r="BAM345" s="2"/>
      <c r="BAN345" s="2"/>
      <c r="BAO345" s="2"/>
      <c r="BAP345" s="2"/>
      <c r="BAQ345" s="2"/>
      <c r="BAR345" s="2"/>
      <c r="BAS345" s="2"/>
      <c r="BAT345" s="2"/>
      <c r="BAU345" s="2"/>
      <c r="BAV345" s="2"/>
      <c r="BAW345" s="2"/>
      <c r="BAX345" s="2"/>
      <c r="BAY345" s="2"/>
      <c r="BAZ345" s="2"/>
      <c r="BBA345" s="2"/>
      <c r="BBB345" s="2"/>
      <c r="BBC345" s="2"/>
      <c r="BBD345" s="2"/>
      <c r="BBE345" s="2"/>
      <c r="BBF345" s="2"/>
      <c r="BBG345" s="2"/>
      <c r="BBH345" s="2"/>
      <c r="BBI345" s="2"/>
      <c r="BBJ345" s="2"/>
      <c r="BBK345" s="2"/>
      <c r="BBL345" s="2"/>
      <c r="BBM345" s="2"/>
      <c r="BBN345" s="2"/>
      <c r="BBO345" s="2"/>
      <c r="BBP345" s="2"/>
      <c r="BBQ345" s="2"/>
      <c r="BBR345" s="2"/>
      <c r="BBS345" s="2"/>
      <c r="BBT345" s="2"/>
      <c r="BBU345" s="2"/>
      <c r="BBV345" s="2"/>
      <c r="BBW345" s="2"/>
      <c r="BBX345" s="2"/>
      <c r="BBY345" s="2"/>
      <c r="BBZ345" s="2"/>
      <c r="BCA345" s="2"/>
      <c r="BCB345" s="2"/>
      <c r="BCC345" s="2"/>
      <c r="BCD345" s="2"/>
      <c r="BCE345" s="2"/>
      <c r="BCF345" s="2"/>
      <c r="BCG345" s="2"/>
      <c r="BCH345" s="2"/>
      <c r="BCI345" s="2"/>
      <c r="BCJ345" s="2"/>
      <c r="BCK345" s="2"/>
      <c r="BCL345" s="2"/>
      <c r="BCM345" s="2"/>
      <c r="BCN345" s="2"/>
      <c r="BCO345" s="2"/>
      <c r="BCP345" s="2"/>
      <c r="BCQ345" s="2"/>
      <c r="BCR345" s="2"/>
      <c r="BCS345" s="2"/>
      <c r="BCT345" s="2"/>
      <c r="BCU345" s="2"/>
      <c r="BCV345" s="2"/>
      <c r="BCW345" s="2"/>
      <c r="BCX345" s="2"/>
      <c r="BCY345" s="2"/>
      <c r="BCZ345" s="2"/>
      <c r="BDA345" s="2"/>
      <c r="BDB345" s="2"/>
      <c r="BDC345" s="2"/>
      <c r="BDD345" s="2"/>
      <c r="BDE345" s="2"/>
      <c r="BDF345" s="2"/>
      <c r="BDG345" s="2"/>
      <c r="BDH345" s="2"/>
      <c r="BDI345" s="2"/>
      <c r="BDJ345" s="2"/>
      <c r="BDK345" s="2"/>
      <c r="BDL345" s="2"/>
      <c r="BDM345" s="2"/>
      <c r="BDN345" s="2"/>
      <c r="BDO345" s="2"/>
      <c r="BDP345" s="2"/>
      <c r="BDQ345" s="2"/>
      <c r="BDR345" s="2"/>
      <c r="BDS345" s="2"/>
      <c r="BDT345" s="2"/>
      <c r="BDU345" s="2"/>
      <c r="BDV345" s="2"/>
      <c r="BDW345" s="2"/>
      <c r="BDX345" s="2"/>
      <c r="BDY345" s="2"/>
      <c r="BDZ345" s="2"/>
      <c r="BEA345" s="2"/>
      <c r="BEB345" s="2"/>
      <c r="BEC345" s="2"/>
      <c r="BED345" s="2"/>
      <c r="BEE345" s="2"/>
      <c r="BEF345" s="2"/>
      <c r="BEG345" s="2"/>
      <c r="BEH345" s="2"/>
      <c r="BEI345" s="2"/>
      <c r="BEJ345" s="2"/>
      <c r="BEK345" s="2"/>
      <c r="BEL345" s="2"/>
      <c r="BEM345" s="2"/>
      <c r="BEN345" s="2"/>
      <c r="BEO345" s="2"/>
      <c r="BEP345" s="2"/>
      <c r="BEQ345" s="2"/>
      <c r="BER345" s="2"/>
      <c r="BES345" s="2"/>
      <c r="BET345" s="2"/>
      <c r="BEU345" s="2"/>
      <c r="BEV345" s="2"/>
      <c r="BEW345" s="2"/>
      <c r="BEX345" s="2"/>
      <c r="BEY345" s="2"/>
      <c r="BEZ345" s="2"/>
      <c r="BFA345" s="2"/>
      <c r="BFB345" s="2"/>
      <c r="BFC345" s="2"/>
      <c r="BFD345" s="2"/>
      <c r="BFE345" s="2"/>
      <c r="BFF345" s="2"/>
      <c r="BFG345" s="2"/>
      <c r="BFH345" s="2"/>
      <c r="BFI345" s="2"/>
      <c r="BFJ345" s="2"/>
      <c r="BFK345" s="2"/>
      <c r="BFL345" s="2"/>
      <c r="BFM345" s="2"/>
      <c r="BFN345" s="2"/>
      <c r="BFO345" s="2"/>
      <c r="BFP345" s="2"/>
      <c r="BFQ345" s="2"/>
      <c r="BFR345" s="2"/>
      <c r="BFS345" s="2"/>
      <c r="BFT345" s="2"/>
      <c r="BFU345" s="2"/>
      <c r="BFV345" s="2"/>
      <c r="BFW345" s="2"/>
      <c r="BFX345" s="2"/>
      <c r="BFY345" s="2"/>
      <c r="BFZ345" s="2"/>
      <c r="BGA345" s="2"/>
      <c r="BGB345" s="2"/>
      <c r="BGC345" s="2"/>
      <c r="BGD345" s="2"/>
      <c r="BGE345" s="2"/>
      <c r="BGF345" s="2"/>
      <c r="BGG345" s="2"/>
      <c r="BGH345" s="2"/>
      <c r="BGI345" s="2"/>
      <c r="BGJ345" s="2"/>
      <c r="BGK345" s="2"/>
      <c r="BGL345" s="2"/>
      <c r="BGM345" s="2"/>
      <c r="BGN345" s="2"/>
      <c r="BGO345" s="2"/>
      <c r="BGP345" s="2"/>
      <c r="BGQ345" s="2"/>
      <c r="BGR345" s="2"/>
      <c r="BGS345" s="2"/>
      <c r="BGT345" s="2"/>
      <c r="BGU345" s="2"/>
      <c r="BGV345" s="2"/>
      <c r="BGW345" s="2"/>
      <c r="BGX345" s="2"/>
      <c r="BGY345" s="2"/>
      <c r="BGZ345" s="2"/>
      <c r="BHA345" s="2"/>
      <c r="BHB345" s="2"/>
      <c r="BHC345" s="2"/>
      <c r="BHD345" s="2"/>
      <c r="BHE345" s="2"/>
      <c r="BHF345" s="2"/>
      <c r="BHG345" s="2"/>
      <c r="BHH345" s="2"/>
      <c r="BHI345" s="2"/>
      <c r="BHJ345" s="2"/>
      <c r="BHK345" s="2"/>
      <c r="BHL345" s="2"/>
      <c r="BHM345" s="2"/>
      <c r="BHN345" s="2"/>
      <c r="BHO345" s="2"/>
      <c r="BHP345" s="2"/>
      <c r="BHQ345" s="2"/>
      <c r="BHR345" s="2"/>
      <c r="BHS345" s="2"/>
      <c r="BHT345" s="2"/>
      <c r="BHU345" s="2"/>
      <c r="BHV345" s="2"/>
      <c r="BHW345" s="2"/>
      <c r="BHX345" s="2"/>
      <c r="BHY345" s="2"/>
      <c r="BHZ345" s="2"/>
      <c r="BIA345" s="2"/>
      <c r="BIB345" s="2"/>
      <c r="BIC345" s="2"/>
      <c r="BID345" s="2"/>
      <c r="BIE345" s="2"/>
      <c r="BIF345" s="2"/>
      <c r="BIG345" s="2"/>
      <c r="BIH345" s="2"/>
      <c r="BII345" s="2"/>
      <c r="BIJ345" s="2"/>
      <c r="BIK345" s="2"/>
      <c r="BIL345" s="2"/>
      <c r="BIM345" s="2"/>
      <c r="BIN345" s="2"/>
      <c r="BIO345" s="2"/>
      <c r="BIP345" s="2"/>
      <c r="BIQ345" s="2"/>
      <c r="BIR345" s="2"/>
      <c r="BIS345" s="2"/>
      <c r="BIT345" s="2"/>
      <c r="BIU345" s="2"/>
      <c r="BIV345" s="2"/>
      <c r="BIW345" s="2"/>
      <c r="BIX345" s="2"/>
      <c r="BIY345" s="2"/>
      <c r="BIZ345" s="2"/>
      <c r="BJA345" s="2"/>
      <c r="BJB345" s="2"/>
      <c r="BJC345" s="2"/>
      <c r="BJD345" s="2"/>
      <c r="BJE345" s="2"/>
      <c r="BJF345" s="2"/>
      <c r="BJG345" s="2"/>
      <c r="BJH345" s="2"/>
      <c r="BJI345" s="2"/>
      <c r="BJJ345" s="2"/>
      <c r="BJK345" s="2"/>
      <c r="BJL345" s="2"/>
      <c r="BJM345" s="2"/>
      <c r="BJN345" s="2"/>
      <c r="BJO345" s="2"/>
      <c r="BJP345" s="2"/>
      <c r="BJQ345" s="2"/>
      <c r="BJR345" s="2"/>
      <c r="BJS345" s="2"/>
      <c r="BJT345" s="2"/>
      <c r="BJU345" s="2"/>
      <c r="BJV345" s="2"/>
      <c r="BJW345" s="2"/>
      <c r="BJX345" s="2"/>
      <c r="BJY345" s="2"/>
      <c r="BJZ345" s="2"/>
      <c r="BKA345" s="2"/>
      <c r="BKB345" s="2"/>
      <c r="BKC345" s="2"/>
      <c r="BKD345" s="2"/>
      <c r="BKE345" s="2"/>
      <c r="BKF345" s="2"/>
      <c r="BKG345" s="2"/>
      <c r="BKH345" s="2"/>
      <c r="BKI345" s="2"/>
      <c r="BKJ345" s="2"/>
      <c r="BKK345" s="2"/>
      <c r="BKL345" s="2"/>
      <c r="BKM345" s="2"/>
      <c r="BKN345" s="2"/>
      <c r="BKO345" s="2"/>
      <c r="BKP345" s="2"/>
      <c r="BKQ345" s="2"/>
      <c r="BKR345" s="2"/>
      <c r="BKS345" s="2"/>
      <c r="BKT345" s="2"/>
      <c r="BKU345" s="2"/>
      <c r="BKV345" s="2"/>
      <c r="BKW345" s="2"/>
      <c r="BKX345" s="2"/>
      <c r="BKY345" s="2"/>
      <c r="BKZ345" s="2"/>
      <c r="BLA345" s="2"/>
      <c r="BLB345" s="2"/>
      <c r="BLC345" s="2"/>
      <c r="BLD345" s="2"/>
      <c r="BLE345" s="2"/>
      <c r="BLF345" s="2"/>
      <c r="BLG345" s="2"/>
      <c r="BLH345" s="2"/>
      <c r="BLI345" s="2"/>
      <c r="BLJ345" s="2"/>
      <c r="BLK345" s="2"/>
      <c r="BLL345" s="2"/>
      <c r="BLM345" s="2"/>
      <c r="BLN345" s="2"/>
      <c r="BLO345" s="2"/>
      <c r="BLP345" s="2"/>
      <c r="BLQ345" s="2"/>
      <c r="BLR345" s="2"/>
      <c r="BLS345" s="2"/>
      <c r="BLT345" s="2"/>
      <c r="BLU345" s="2"/>
      <c r="BLV345" s="2"/>
      <c r="BLW345" s="2"/>
      <c r="BLX345" s="2"/>
      <c r="BLY345" s="2"/>
      <c r="BLZ345" s="2"/>
      <c r="BMA345" s="2"/>
      <c r="BMB345" s="2"/>
      <c r="BMC345" s="2"/>
      <c r="BMD345" s="2"/>
      <c r="BME345" s="2"/>
      <c r="BMF345" s="2"/>
      <c r="BMG345" s="2"/>
      <c r="BMH345" s="2"/>
      <c r="BMI345" s="2"/>
      <c r="BMJ345" s="2"/>
      <c r="BMK345" s="2"/>
      <c r="BML345" s="2"/>
      <c r="BMM345" s="2"/>
      <c r="BMN345" s="2"/>
      <c r="BMO345" s="2"/>
      <c r="BMP345" s="2"/>
      <c r="BMQ345" s="2"/>
      <c r="BMR345" s="2"/>
      <c r="BMS345" s="2"/>
      <c r="BMT345" s="2"/>
      <c r="BMU345" s="2"/>
      <c r="BMV345" s="2"/>
      <c r="BMW345" s="2"/>
      <c r="BMX345" s="2"/>
      <c r="BMY345" s="2"/>
      <c r="BMZ345" s="2"/>
      <c r="BNA345" s="2"/>
      <c r="BNB345" s="2"/>
      <c r="BNC345" s="2"/>
      <c r="BND345" s="2"/>
      <c r="BNE345" s="2"/>
      <c r="BNF345" s="2"/>
      <c r="BNG345" s="2"/>
      <c r="BNH345" s="2"/>
      <c r="BNI345" s="2"/>
      <c r="BNJ345" s="2"/>
      <c r="BNK345" s="2"/>
      <c r="BNL345" s="2"/>
      <c r="BNM345" s="2"/>
      <c r="BNN345" s="2"/>
      <c r="BNO345" s="2"/>
      <c r="BNP345" s="2"/>
      <c r="BNQ345" s="2"/>
      <c r="BNR345" s="2"/>
      <c r="BNS345" s="2"/>
      <c r="BNT345" s="2"/>
      <c r="BNU345" s="2"/>
      <c r="BNV345" s="2"/>
      <c r="BNW345" s="2"/>
      <c r="BNX345" s="2"/>
      <c r="BNY345" s="2"/>
      <c r="BNZ345" s="2"/>
      <c r="BOA345" s="2"/>
      <c r="BOB345" s="2"/>
      <c r="BOC345" s="2"/>
      <c r="BOD345" s="2"/>
      <c r="BOE345" s="2"/>
      <c r="BOF345" s="2"/>
      <c r="BOG345" s="2"/>
      <c r="BOH345" s="2"/>
      <c r="BOI345" s="2"/>
      <c r="BOJ345" s="2"/>
      <c r="BOK345" s="2"/>
      <c r="BOL345" s="2"/>
      <c r="BOM345" s="2"/>
      <c r="BON345" s="2"/>
      <c r="BOO345" s="2"/>
      <c r="BOP345" s="2"/>
      <c r="BOQ345" s="2"/>
      <c r="BOR345" s="2"/>
      <c r="BOS345" s="2"/>
      <c r="BOT345" s="2"/>
      <c r="BOU345" s="2"/>
      <c r="BOV345" s="2"/>
      <c r="BOW345" s="2"/>
      <c r="BOX345" s="2"/>
      <c r="BOY345" s="2"/>
      <c r="BOZ345" s="2"/>
      <c r="BPA345" s="2"/>
      <c r="BPB345" s="2"/>
      <c r="BPC345" s="2"/>
      <c r="BPD345" s="2"/>
      <c r="BPE345" s="2"/>
      <c r="BPF345" s="2"/>
      <c r="BPG345" s="2"/>
      <c r="BPH345" s="2"/>
      <c r="BPI345" s="2"/>
      <c r="BPJ345" s="2"/>
      <c r="BPK345" s="2"/>
      <c r="BPL345" s="2"/>
      <c r="BPM345" s="2"/>
      <c r="BPN345" s="2"/>
      <c r="BPO345" s="2"/>
      <c r="BPP345" s="2"/>
      <c r="BPQ345" s="2"/>
      <c r="BPR345" s="2"/>
      <c r="BPS345" s="2"/>
      <c r="BPT345" s="2"/>
      <c r="BPU345" s="2"/>
      <c r="BPV345" s="2"/>
      <c r="BPW345" s="2"/>
      <c r="BPX345" s="2"/>
      <c r="BPY345" s="2"/>
      <c r="BPZ345" s="2"/>
      <c r="BQA345" s="2"/>
      <c r="BQB345" s="2"/>
      <c r="BQC345" s="2"/>
      <c r="BQD345" s="2"/>
      <c r="BQE345" s="2"/>
      <c r="BQF345" s="2"/>
      <c r="BQG345" s="2"/>
      <c r="BQH345" s="2"/>
      <c r="BQI345" s="2"/>
      <c r="BQJ345" s="2"/>
      <c r="BQK345" s="2"/>
      <c r="BQL345" s="2"/>
      <c r="BQM345" s="2"/>
      <c r="BQN345" s="2"/>
      <c r="BQO345" s="2"/>
      <c r="BQP345" s="2"/>
      <c r="BQQ345" s="2"/>
      <c r="BQR345" s="2"/>
      <c r="BQS345" s="2"/>
      <c r="BQT345" s="2"/>
      <c r="BQU345" s="2"/>
      <c r="BQV345" s="2"/>
      <c r="BQW345" s="2"/>
      <c r="BQX345" s="2"/>
      <c r="BQY345" s="2"/>
      <c r="BQZ345" s="2"/>
      <c r="BRA345" s="2"/>
      <c r="BRB345" s="2"/>
      <c r="BRC345" s="2"/>
      <c r="BRD345" s="2"/>
      <c r="BRE345" s="2"/>
      <c r="BRF345" s="2"/>
      <c r="BRG345" s="2"/>
      <c r="BRH345" s="2"/>
      <c r="BRI345" s="2"/>
      <c r="BRJ345" s="2"/>
      <c r="BRK345" s="2"/>
      <c r="BRL345" s="2"/>
      <c r="BRM345" s="2"/>
      <c r="BRN345" s="2"/>
      <c r="BRO345" s="2"/>
      <c r="BRP345" s="2"/>
      <c r="BRQ345" s="2"/>
      <c r="BRR345" s="2"/>
      <c r="BRS345" s="2"/>
      <c r="BRT345" s="2"/>
      <c r="BRU345" s="2"/>
      <c r="BRV345" s="2"/>
      <c r="BRW345" s="2"/>
      <c r="BRX345" s="2"/>
      <c r="BRY345" s="2"/>
      <c r="BRZ345" s="2"/>
      <c r="BSA345" s="2"/>
      <c r="BSB345" s="2"/>
      <c r="BSC345" s="2"/>
      <c r="BSD345" s="2"/>
      <c r="BSE345" s="2"/>
      <c r="BSF345" s="2"/>
      <c r="BSG345" s="2"/>
      <c r="BSH345" s="2"/>
      <c r="BSI345" s="2"/>
      <c r="BSJ345" s="2"/>
      <c r="BSK345" s="2"/>
      <c r="BSL345" s="2"/>
      <c r="BSM345" s="2"/>
      <c r="BSN345" s="2"/>
      <c r="BSO345" s="2"/>
      <c r="BSP345" s="2"/>
      <c r="BSQ345" s="2"/>
      <c r="BSR345" s="2"/>
      <c r="BSS345" s="2"/>
      <c r="BST345" s="2"/>
      <c r="BSU345" s="2"/>
      <c r="BSV345" s="2"/>
      <c r="BSW345" s="2"/>
      <c r="BSX345" s="2"/>
      <c r="BSY345" s="2"/>
      <c r="BSZ345" s="2"/>
      <c r="BTA345" s="2"/>
      <c r="BTB345" s="2"/>
      <c r="BTC345" s="2"/>
      <c r="BTD345" s="2"/>
      <c r="BTE345" s="2"/>
      <c r="BTF345" s="2"/>
      <c r="BTG345" s="2"/>
      <c r="BTH345" s="2"/>
      <c r="BTI345" s="2"/>
      <c r="BTJ345" s="2"/>
      <c r="BTK345" s="2"/>
      <c r="BTL345" s="2"/>
      <c r="BTM345" s="2"/>
      <c r="BTN345" s="2"/>
      <c r="BTO345" s="2"/>
      <c r="BTP345" s="2"/>
      <c r="BTQ345" s="2"/>
      <c r="BTR345" s="2"/>
      <c r="BTS345" s="2"/>
      <c r="BTT345" s="2"/>
      <c r="BTU345" s="2"/>
      <c r="BTV345" s="2"/>
      <c r="BTW345" s="2"/>
      <c r="BTX345" s="2"/>
      <c r="BTY345" s="2"/>
      <c r="BTZ345" s="2"/>
      <c r="BUA345" s="2"/>
      <c r="BUB345" s="2"/>
      <c r="BUC345" s="2"/>
      <c r="BUD345" s="2"/>
      <c r="BUE345" s="2"/>
      <c r="BUF345" s="2"/>
      <c r="BUG345" s="2"/>
      <c r="BUH345" s="2"/>
      <c r="BUI345" s="2"/>
      <c r="BUJ345" s="2"/>
      <c r="BUK345" s="2"/>
      <c r="BUL345" s="2"/>
      <c r="BUM345" s="2"/>
      <c r="BUN345" s="2"/>
      <c r="BUO345" s="2"/>
      <c r="BUP345" s="2"/>
      <c r="BUQ345" s="2"/>
      <c r="BUR345" s="2"/>
      <c r="BUS345" s="2"/>
      <c r="BUT345" s="2"/>
      <c r="BUU345" s="2"/>
      <c r="BUV345" s="2"/>
      <c r="BUW345" s="2"/>
      <c r="BUX345" s="2"/>
      <c r="BUY345" s="2"/>
      <c r="BUZ345" s="2"/>
      <c r="BVA345" s="2"/>
      <c r="BVB345" s="2"/>
      <c r="BVC345" s="2"/>
      <c r="BVD345" s="2"/>
      <c r="BVE345" s="2"/>
      <c r="BVF345" s="2"/>
      <c r="BVG345" s="2"/>
      <c r="BVH345" s="2"/>
      <c r="BVI345" s="2"/>
      <c r="BVJ345" s="2"/>
      <c r="BVK345" s="2"/>
      <c r="BVL345" s="2"/>
      <c r="BVM345" s="2"/>
      <c r="BVN345" s="2"/>
      <c r="BVO345" s="2"/>
      <c r="BVP345" s="2"/>
      <c r="BVQ345" s="2"/>
      <c r="BVR345" s="2"/>
      <c r="BVS345" s="2"/>
      <c r="BVT345" s="2"/>
      <c r="BVU345" s="2"/>
      <c r="BVV345" s="2"/>
      <c r="BVW345" s="2"/>
      <c r="BVX345" s="2"/>
      <c r="BVY345" s="2"/>
      <c r="BVZ345" s="2"/>
      <c r="BWA345" s="2"/>
      <c r="BWB345" s="2"/>
      <c r="BWC345" s="2"/>
      <c r="BWD345" s="2"/>
      <c r="BWE345" s="2"/>
      <c r="BWF345" s="2"/>
      <c r="BWG345" s="2"/>
      <c r="BWH345" s="2"/>
      <c r="BWI345" s="2"/>
      <c r="BWJ345" s="2"/>
      <c r="BWK345" s="2"/>
      <c r="BWL345" s="2"/>
      <c r="BWM345" s="2"/>
      <c r="BWN345" s="2"/>
      <c r="BWO345" s="2"/>
      <c r="BWP345" s="2"/>
      <c r="BWQ345" s="2"/>
      <c r="BWR345" s="2"/>
      <c r="BWS345" s="2"/>
      <c r="BWT345" s="2"/>
      <c r="BWU345" s="2"/>
      <c r="BWV345" s="2"/>
      <c r="BWW345" s="2"/>
      <c r="BWX345" s="2"/>
      <c r="BWY345" s="2"/>
      <c r="BWZ345" s="2"/>
      <c r="BXA345" s="2"/>
      <c r="BXB345" s="2"/>
      <c r="BXC345" s="2"/>
      <c r="BXD345" s="2"/>
      <c r="BXE345" s="2"/>
      <c r="BXF345" s="2"/>
      <c r="BXG345" s="2"/>
      <c r="BXH345" s="2"/>
      <c r="BXI345" s="2"/>
      <c r="BXJ345" s="2"/>
      <c r="BXK345" s="2"/>
      <c r="BXL345" s="2"/>
      <c r="BXM345" s="2"/>
      <c r="BXN345" s="2"/>
      <c r="BXO345" s="2"/>
      <c r="BXP345" s="2"/>
      <c r="BXQ345" s="2"/>
      <c r="BXR345" s="2"/>
      <c r="BXS345" s="2"/>
      <c r="BXT345" s="2"/>
      <c r="BXU345" s="2"/>
      <c r="BXV345" s="2"/>
      <c r="BXW345" s="2"/>
      <c r="BXX345" s="2"/>
      <c r="BXY345" s="2"/>
      <c r="BXZ345" s="2"/>
      <c r="BYA345" s="2"/>
      <c r="BYB345" s="2"/>
      <c r="BYC345" s="2"/>
      <c r="BYD345" s="2"/>
      <c r="BYE345" s="2"/>
      <c r="BYF345" s="2"/>
      <c r="BYG345" s="2"/>
      <c r="BYH345" s="2"/>
      <c r="BYI345" s="2"/>
      <c r="BYJ345" s="2"/>
      <c r="BYK345" s="2"/>
      <c r="BYL345" s="2"/>
      <c r="BYM345" s="2"/>
      <c r="BYN345" s="2"/>
      <c r="BYO345" s="2"/>
      <c r="BYP345" s="2"/>
      <c r="BYQ345" s="2"/>
      <c r="BYR345" s="2"/>
      <c r="BYS345" s="2"/>
      <c r="BYT345" s="2"/>
      <c r="BYU345" s="2"/>
      <c r="BYV345" s="2"/>
      <c r="BYW345" s="2"/>
      <c r="BYX345" s="2"/>
      <c r="BYY345" s="2"/>
      <c r="BYZ345" s="2"/>
      <c r="BZA345" s="2"/>
      <c r="BZB345" s="2"/>
      <c r="BZC345" s="2"/>
      <c r="BZD345" s="2"/>
      <c r="BZE345" s="2"/>
      <c r="BZF345" s="2"/>
      <c r="BZG345" s="2"/>
      <c r="BZH345" s="2"/>
      <c r="BZI345" s="2"/>
      <c r="BZJ345" s="2"/>
      <c r="BZK345" s="2"/>
      <c r="BZL345" s="2"/>
      <c r="BZM345" s="2"/>
      <c r="BZN345" s="2"/>
      <c r="BZO345" s="2"/>
      <c r="BZP345" s="2"/>
      <c r="BZQ345" s="2"/>
      <c r="BZR345" s="2"/>
      <c r="BZS345" s="2"/>
      <c r="BZT345" s="2"/>
      <c r="BZU345" s="2"/>
      <c r="BZV345" s="2"/>
      <c r="BZW345" s="2"/>
      <c r="BZX345" s="2"/>
      <c r="BZY345" s="2"/>
      <c r="BZZ345" s="2"/>
      <c r="CAA345" s="2"/>
      <c r="CAB345" s="2"/>
      <c r="CAC345" s="2"/>
      <c r="CAD345" s="2"/>
      <c r="CAE345" s="2"/>
      <c r="CAF345" s="2"/>
      <c r="CAG345" s="2"/>
      <c r="CAH345" s="2"/>
      <c r="CAI345" s="2"/>
      <c r="CAJ345" s="2"/>
      <c r="CAK345" s="2"/>
      <c r="CAL345" s="2"/>
      <c r="CAM345" s="2"/>
      <c r="CAN345" s="2"/>
      <c r="CAO345" s="2"/>
      <c r="CAP345" s="2"/>
      <c r="CAQ345" s="2"/>
      <c r="CAR345" s="2"/>
      <c r="CAS345" s="2"/>
      <c r="CAT345" s="2"/>
      <c r="CAU345" s="2"/>
      <c r="CAV345" s="2"/>
      <c r="CAW345" s="2"/>
      <c r="CAX345" s="2"/>
      <c r="CAY345" s="2"/>
      <c r="CAZ345" s="2"/>
      <c r="CBA345" s="2"/>
      <c r="CBB345" s="2"/>
      <c r="CBC345" s="2"/>
      <c r="CBD345" s="2"/>
      <c r="CBE345" s="2"/>
      <c r="CBF345" s="2"/>
      <c r="CBG345" s="2"/>
      <c r="CBH345" s="2"/>
      <c r="CBI345" s="2"/>
      <c r="CBJ345" s="2"/>
      <c r="CBK345" s="2"/>
      <c r="CBL345" s="2"/>
      <c r="CBM345" s="2"/>
      <c r="CBN345" s="2"/>
      <c r="CBO345" s="2"/>
      <c r="CBP345" s="2"/>
      <c r="CBQ345" s="2"/>
      <c r="CBR345" s="2"/>
      <c r="CBS345" s="2"/>
      <c r="CBT345" s="2"/>
      <c r="CBU345" s="2"/>
      <c r="CBV345" s="2"/>
      <c r="CBW345" s="2"/>
      <c r="CBX345" s="2"/>
      <c r="CBY345" s="2"/>
      <c r="CBZ345" s="2"/>
      <c r="CCA345" s="2"/>
      <c r="CCB345" s="2"/>
      <c r="CCC345" s="2"/>
      <c r="CCD345" s="2"/>
      <c r="CCE345" s="2"/>
      <c r="CCF345" s="2"/>
      <c r="CCG345" s="2"/>
      <c r="CCH345" s="2"/>
      <c r="CCI345" s="2"/>
      <c r="CCJ345" s="2"/>
      <c r="CCK345" s="2"/>
      <c r="CCL345" s="2"/>
      <c r="CCM345" s="2"/>
      <c r="CCN345" s="2"/>
      <c r="CCO345" s="2"/>
      <c r="CCP345" s="2"/>
      <c r="CCQ345" s="2"/>
      <c r="CCR345" s="2"/>
      <c r="CCS345" s="2"/>
      <c r="CCT345" s="2"/>
      <c r="CCU345" s="2"/>
      <c r="CCV345" s="2"/>
      <c r="CCW345" s="2"/>
      <c r="CCX345" s="2"/>
      <c r="CCY345" s="2"/>
      <c r="CCZ345" s="2"/>
      <c r="CDA345" s="2"/>
      <c r="CDB345" s="2"/>
      <c r="CDC345" s="2"/>
      <c r="CDD345" s="2"/>
      <c r="CDE345" s="2"/>
      <c r="CDF345" s="2"/>
      <c r="CDG345" s="2"/>
      <c r="CDH345" s="2"/>
      <c r="CDI345" s="2"/>
      <c r="CDJ345" s="2"/>
      <c r="CDK345" s="2"/>
      <c r="CDL345" s="2"/>
      <c r="CDM345" s="2"/>
      <c r="CDN345" s="2"/>
      <c r="CDO345" s="2"/>
      <c r="CDP345" s="2"/>
      <c r="CDQ345" s="2"/>
      <c r="CDR345" s="2"/>
      <c r="CDS345" s="2"/>
      <c r="CDT345" s="2"/>
      <c r="CDU345" s="2"/>
      <c r="CDV345" s="2"/>
      <c r="CDW345" s="2"/>
      <c r="CDX345" s="2"/>
      <c r="CDY345" s="2"/>
      <c r="CDZ345" s="2"/>
      <c r="CEA345" s="2"/>
      <c r="CEB345" s="2"/>
      <c r="CEC345" s="2"/>
      <c r="CED345" s="2"/>
      <c r="CEE345" s="2"/>
      <c r="CEF345" s="2"/>
      <c r="CEG345" s="2"/>
      <c r="CEH345" s="2"/>
      <c r="CEI345" s="2"/>
      <c r="CEJ345" s="2"/>
      <c r="CEK345" s="2"/>
      <c r="CEL345" s="2"/>
      <c r="CEM345" s="2"/>
      <c r="CEN345" s="2"/>
      <c r="CEO345" s="2"/>
      <c r="CEP345" s="2"/>
      <c r="CEQ345" s="2"/>
      <c r="CER345" s="2"/>
      <c r="CES345" s="2"/>
      <c r="CET345" s="2"/>
      <c r="CEU345" s="2"/>
      <c r="CEV345" s="2"/>
      <c r="CEW345" s="2"/>
      <c r="CEX345" s="2"/>
      <c r="CEY345" s="2"/>
      <c r="CEZ345" s="2"/>
      <c r="CFA345" s="2"/>
      <c r="CFB345" s="2"/>
      <c r="CFC345" s="2"/>
      <c r="CFD345" s="2"/>
      <c r="CFE345" s="2"/>
      <c r="CFF345" s="2"/>
      <c r="CFG345" s="2"/>
      <c r="CFH345" s="2"/>
      <c r="CFI345" s="2"/>
      <c r="CFJ345" s="2"/>
      <c r="CFK345" s="2"/>
      <c r="CFL345" s="2"/>
      <c r="CFM345" s="2"/>
      <c r="CFN345" s="2"/>
      <c r="CFO345" s="2"/>
      <c r="CFP345" s="2"/>
      <c r="CFQ345" s="2"/>
      <c r="CFR345" s="2"/>
      <c r="CFS345" s="2"/>
      <c r="CFT345" s="2"/>
      <c r="CFU345" s="2"/>
      <c r="CFV345" s="2"/>
      <c r="CFW345" s="2"/>
      <c r="CFX345" s="2"/>
      <c r="CFY345" s="2"/>
      <c r="CFZ345" s="2"/>
      <c r="CGA345" s="2"/>
      <c r="CGB345" s="2"/>
      <c r="CGC345" s="2"/>
      <c r="CGD345" s="2"/>
      <c r="CGE345" s="2"/>
      <c r="CGF345" s="2"/>
      <c r="CGG345" s="2"/>
      <c r="CGH345" s="2"/>
      <c r="CGI345" s="2"/>
      <c r="CGJ345" s="2"/>
      <c r="CGK345" s="2"/>
      <c r="CGL345" s="2"/>
      <c r="CGM345" s="2"/>
      <c r="CGN345" s="2"/>
      <c r="CGO345" s="2"/>
      <c r="CGP345" s="2"/>
      <c r="CGQ345" s="2"/>
      <c r="CGR345" s="2"/>
      <c r="CGS345" s="2"/>
      <c r="CGT345" s="2"/>
      <c r="CGU345" s="2"/>
      <c r="CGV345" s="2"/>
      <c r="CGW345" s="2"/>
      <c r="CGX345" s="2"/>
      <c r="CGY345" s="2"/>
      <c r="CGZ345" s="2"/>
      <c r="CHA345" s="2"/>
      <c r="CHB345" s="2"/>
      <c r="CHC345" s="2"/>
      <c r="CHD345" s="2"/>
      <c r="CHE345" s="2"/>
      <c r="CHF345" s="2"/>
      <c r="CHG345" s="2"/>
      <c r="CHH345" s="2"/>
      <c r="CHI345" s="2"/>
      <c r="CHJ345" s="2"/>
      <c r="CHK345" s="2"/>
      <c r="CHL345" s="2"/>
      <c r="CHM345" s="2"/>
      <c r="CHN345" s="2"/>
      <c r="CHO345" s="2"/>
      <c r="CHP345" s="2"/>
      <c r="CHQ345" s="2"/>
      <c r="CHR345" s="2"/>
      <c r="CHS345" s="2"/>
      <c r="CHT345" s="2"/>
      <c r="CHU345" s="2"/>
      <c r="CHV345" s="2"/>
      <c r="CHW345" s="2"/>
      <c r="CHX345" s="2"/>
      <c r="CHY345" s="2"/>
      <c r="CHZ345" s="2"/>
      <c r="CIA345" s="2"/>
      <c r="CIB345" s="2"/>
      <c r="CIC345" s="2"/>
      <c r="CID345" s="2"/>
      <c r="CIE345" s="2"/>
      <c r="CIF345" s="2"/>
      <c r="CIG345" s="2"/>
      <c r="CIH345" s="2"/>
      <c r="CII345" s="2"/>
      <c r="CIJ345" s="2"/>
      <c r="CIK345" s="2"/>
      <c r="CIL345" s="2"/>
      <c r="CIM345" s="2"/>
      <c r="CIN345" s="2"/>
      <c r="CIO345" s="2"/>
      <c r="CIP345" s="2"/>
      <c r="CIQ345" s="2"/>
      <c r="CIR345" s="2"/>
      <c r="CIS345" s="2"/>
      <c r="CIT345" s="2"/>
      <c r="CIU345" s="2"/>
      <c r="CIV345" s="2"/>
      <c r="CIW345" s="2"/>
      <c r="CIX345" s="2"/>
      <c r="CIY345" s="2"/>
      <c r="CIZ345" s="2"/>
      <c r="CJA345" s="2"/>
      <c r="CJB345" s="2"/>
      <c r="CJC345" s="2"/>
      <c r="CJD345" s="2"/>
      <c r="CJE345" s="2"/>
      <c r="CJF345" s="2"/>
      <c r="CJG345" s="2"/>
      <c r="CJH345" s="2"/>
      <c r="CJI345" s="2"/>
      <c r="CJJ345" s="2"/>
      <c r="CJK345" s="2"/>
      <c r="CJL345" s="2"/>
      <c r="CJM345" s="2"/>
      <c r="CJN345" s="2"/>
      <c r="CJO345" s="2"/>
      <c r="CJP345" s="2"/>
      <c r="CJQ345" s="2"/>
      <c r="CJR345" s="2"/>
      <c r="CJS345" s="2"/>
      <c r="CJT345" s="2"/>
      <c r="CJU345" s="2"/>
      <c r="CJV345" s="2"/>
      <c r="CJW345" s="2"/>
      <c r="CJX345" s="2"/>
      <c r="CJY345" s="2"/>
      <c r="CJZ345" s="2"/>
      <c r="CKA345" s="2"/>
      <c r="CKB345" s="2"/>
      <c r="CKC345" s="2"/>
      <c r="CKD345" s="2"/>
      <c r="CKE345" s="2"/>
      <c r="CKF345" s="2"/>
      <c r="CKG345" s="2"/>
      <c r="CKH345" s="2"/>
      <c r="CKI345" s="2"/>
      <c r="CKJ345" s="2"/>
      <c r="CKK345" s="2"/>
      <c r="CKL345" s="2"/>
      <c r="CKM345" s="2"/>
      <c r="CKN345" s="2"/>
      <c r="CKO345" s="2"/>
      <c r="CKP345" s="2"/>
      <c r="CKQ345" s="2"/>
      <c r="CKR345" s="2"/>
      <c r="CKS345" s="2"/>
      <c r="CKT345" s="2"/>
      <c r="CKU345" s="2"/>
      <c r="CKV345" s="2"/>
      <c r="CKW345" s="2"/>
      <c r="CKX345" s="2"/>
      <c r="CKY345" s="2"/>
      <c r="CKZ345" s="2"/>
      <c r="CLA345" s="2"/>
      <c r="CLB345" s="2"/>
      <c r="CLC345" s="2"/>
      <c r="CLD345" s="2"/>
      <c r="CLE345" s="2"/>
      <c r="CLF345" s="2"/>
      <c r="CLG345" s="2"/>
      <c r="CLH345" s="2"/>
      <c r="CLI345" s="2"/>
      <c r="CLJ345" s="2"/>
      <c r="CLK345" s="2"/>
      <c r="CLL345" s="2"/>
      <c r="CLM345" s="2"/>
      <c r="CLN345" s="2"/>
      <c r="CLO345" s="2"/>
      <c r="CLP345" s="2"/>
      <c r="CLQ345" s="2"/>
      <c r="CLR345" s="2"/>
      <c r="CLS345" s="2"/>
      <c r="CLT345" s="2"/>
      <c r="CLU345" s="2"/>
      <c r="CLV345" s="2"/>
      <c r="CLW345" s="2"/>
      <c r="CLX345" s="2"/>
      <c r="CLY345" s="2"/>
      <c r="CLZ345" s="2"/>
      <c r="CMA345" s="2"/>
      <c r="CMB345" s="2"/>
      <c r="CMC345" s="2"/>
      <c r="CMD345" s="2"/>
      <c r="CME345" s="2"/>
      <c r="CMF345" s="2"/>
      <c r="CMG345" s="2"/>
      <c r="CMH345" s="2"/>
      <c r="CMI345" s="2"/>
      <c r="CMJ345" s="2"/>
      <c r="CMK345" s="2"/>
      <c r="CML345" s="2"/>
      <c r="CMM345" s="2"/>
      <c r="CMN345" s="2"/>
      <c r="CMO345" s="2"/>
      <c r="CMP345" s="2"/>
      <c r="CMQ345" s="2"/>
      <c r="CMR345" s="2"/>
      <c r="CMS345" s="2"/>
      <c r="CMT345" s="2"/>
      <c r="CMU345" s="2"/>
      <c r="CMV345" s="2"/>
      <c r="CMW345" s="2"/>
      <c r="CMX345" s="2"/>
      <c r="CMY345" s="2"/>
      <c r="CMZ345" s="2"/>
      <c r="CNA345" s="2"/>
      <c r="CNB345" s="2"/>
      <c r="CNC345" s="2"/>
      <c r="CND345" s="2"/>
      <c r="CNE345" s="2"/>
      <c r="CNF345" s="2"/>
      <c r="CNG345" s="2"/>
      <c r="CNH345" s="2"/>
      <c r="CNI345" s="2"/>
      <c r="CNJ345" s="2"/>
      <c r="CNK345" s="2"/>
      <c r="CNL345" s="2"/>
      <c r="CNM345" s="2"/>
      <c r="CNN345" s="2"/>
      <c r="CNO345" s="2"/>
      <c r="CNP345" s="2"/>
      <c r="CNQ345" s="2"/>
      <c r="CNR345" s="2"/>
      <c r="CNS345" s="2"/>
      <c r="CNT345" s="2"/>
      <c r="CNU345" s="2"/>
      <c r="CNV345" s="2"/>
      <c r="CNW345" s="2"/>
      <c r="CNX345" s="2"/>
      <c r="CNY345" s="2"/>
      <c r="CNZ345" s="2"/>
      <c r="COA345" s="2"/>
      <c r="COB345" s="2"/>
      <c r="COC345" s="2"/>
      <c r="COD345" s="2"/>
      <c r="COE345" s="2"/>
      <c r="COF345" s="2"/>
      <c r="COG345" s="2"/>
      <c r="COH345" s="2"/>
      <c r="COI345" s="2"/>
      <c r="COJ345" s="2"/>
      <c r="COK345" s="2"/>
      <c r="COL345" s="2"/>
      <c r="COM345" s="2"/>
      <c r="CON345" s="2"/>
      <c r="COO345" s="2"/>
      <c r="COP345" s="2"/>
      <c r="COQ345" s="2"/>
      <c r="COR345" s="2"/>
      <c r="COS345" s="2"/>
      <c r="COT345" s="2"/>
      <c r="COU345" s="2"/>
      <c r="COV345" s="2"/>
      <c r="COW345" s="2"/>
      <c r="COX345" s="2"/>
      <c r="COY345" s="2"/>
      <c r="COZ345" s="2"/>
      <c r="CPA345" s="2"/>
      <c r="CPB345" s="2"/>
      <c r="CPC345" s="2"/>
      <c r="CPD345" s="2"/>
      <c r="CPE345" s="2"/>
      <c r="CPF345" s="2"/>
      <c r="CPG345" s="2"/>
      <c r="CPH345" s="2"/>
      <c r="CPI345" s="2"/>
      <c r="CPJ345" s="2"/>
      <c r="CPK345" s="2"/>
      <c r="CPL345" s="2"/>
      <c r="CPM345" s="2"/>
      <c r="CPN345" s="2"/>
      <c r="CPO345" s="2"/>
      <c r="CPP345" s="2"/>
      <c r="CPQ345" s="2"/>
      <c r="CPR345" s="2"/>
      <c r="CPS345" s="2"/>
      <c r="CPT345" s="2"/>
      <c r="CPU345" s="2"/>
      <c r="CPV345" s="2"/>
      <c r="CPW345" s="2"/>
      <c r="CPX345" s="2"/>
      <c r="CPY345" s="2"/>
      <c r="CPZ345" s="2"/>
      <c r="CQA345" s="2"/>
      <c r="CQB345" s="2"/>
      <c r="CQC345" s="2"/>
      <c r="CQD345" s="2"/>
      <c r="CQE345" s="2"/>
      <c r="CQF345" s="2"/>
      <c r="CQG345" s="2"/>
      <c r="CQH345" s="2"/>
      <c r="CQI345" s="2"/>
      <c r="CQJ345" s="2"/>
      <c r="CQK345" s="2"/>
      <c r="CQL345" s="2"/>
      <c r="CQM345" s="2"/>
      <c r="CQN345" s="2"/>
      <c r="CQO345" s="2"/>
      <c r="CQP345" s="2"/>
      <c r="CQQ345" s="2"/>
      <c r="CQR345" s="2"/>
      <c r="CQS345" s="2"/>
      <c r="CQT345" s="2"/>
      <c r="CQU345" s="2"/>
      <c r="CQV345" s="2"/>
      <c r="CQW345" s="2"/>
      <c r="CQX345" s="2"/>
      <c r="CQY345" s="2"/>
      <c r="CQZ345" s="2"/>
      <c r="CRA345" s="2"/>
      <c r="CRB345" s="2"/>
      <c r="CRC345" s="2"/>
      <c r="CRD345" s="2"/>
      <c r="CRE345" s="2"/>
      <c r="CRF345" s="2"/>
      <c r="CRG345" s="2"/>
      <c r="CRH345" s="2"/>
      <c r="CRI345" s="2"/>
      <c r="CRJ345" s="2"/>
      <c r="CRK345" s="2"/>
      <c r="CRL345" s="2"/>
      <c r="CRM345" s="2"/>
      <c r="CRN345" s="2"/>
      <c r="CRO345" s="2"/>
      <c r="CRP345" s="2"/>
      <c r="CRQ345" s="2"/>
      <c r="CRR345" s="2"/>
      <c r="CRS345" s="2"/>
      <c r="CRT345" s="2"/>
      <c r="CRU345" s="2"/>
      <c r="CRV345" s="2"/>
      <c r="CRW345" s="2"/>
      <c r="CRX345" s="2"/>
      <c r="CRY345" s="2"/>
      <c r="CRZ345" s="2"/>
      <c r="CSA345" s="2"/>
      <c r="CSB345" s="2"/>
      <c r="CSC345" s="2"/>
      <c r="CSD345" s="2"/>
      <c r="CSE345" s="2"/>
      <c r="CSF345" s="2"/>
      <c r="CSG345" s="2"/>
      <c r="CSH345" s="2"/>
      <c r="CSI345" s="2"/>
      <c r="CSJ345" s="2"/>
      <c r="CSK345" s="2"/>
      <c r="CSL345" s="2"/>
      <c r="CSM345" s="2"/>
      <c r="CSN345" s="2"/>
      <c r="CSO345" s="2"/>
      <c r="CSP345" s="2"/>
      <c r="CSQ345" s="2"/>
      <c r="CSR345" s="2"/>
      <c r="CSS345" s="2"/>
      <c r="CST345" s="2"/>
      <c r="CSU345" s="2"/>
      <c r="CSV345" s="2"/>
      <c r="CSW345" s="2"/>
      <c r="CSX345" s="2"/>
      <c r="CSY345" s="2"/>
      <c r="CSZ345" s="2"/>
      <c r="CTA345" s="2"/>
      <c r="CTB345" s="2"/>
      <c r="CTC345" s="2"/>
      <c r="CTD345" s="2"/>
      <c r="CTE345" s="2"/>
      <c r="CTF345" s="2"/>
      <c r="CTG345" s="2"/>
      <c r="CTH345" s="2"/>
      <c r="CTI345" s="2"/>
      <c r="CTJ345" s="2"/>
      <c r="CTK345" s="2"/>
      <c r="CTL345" s="2"/>
      <c r="CTM345" s="2"/>
      <c r="CTN345" s="2"/>
      <c r="CTO345" s="2"/>
      <c r="CTP345" s="2"/>
      <c r="CTQ345" s="2"/>
      <c r="CTR345" s="2"/>
      <c r="CTS345" s="2"/>
      <c r="CTT345" s="2"/>
      <c r="CTU345" s="2"/>
      <c r="CTV345" s="2"/>
      <c r="CTW345" s="2"/>
      <c r="CTX345" s="2"/>
      <c r="CTY345" s="2"/>
      <c r="CTZ345" s="2"/>
      <c r="CUA345" s="2"/>
      <c r="CUB345" s="2"/>
      <c r="CUC345" s="2"/>
      <c r="CUD345" s="2"/>
      <c r="CUE345" s="2"/>
      <c r="CUF345" s="2"/>
      <c r="CUG345" s="2"/>
      <c r="CUH345" s="2"/>
      <c r="CUI345" s="2"/>
      <c r="CUJ345" s="2"/>
      <c r="CUK345" s="2"/>
      <c r="CUL345" s="2"/>
      <c r="CUM345" s="2"/>
      <c r="CUN345" s="2"/>
      <c r="CUO345" s="2"/>
      <c r="CUP345" s="2"/>
      <c r="CUQ345" s="2"/>
      <c r="CUR345" s="2"/>
      <c r="CUS345" s="2"/>
      <c r="CUT345" s="2"/>
      <c r="CUU345" s="2"/>
      <c r="CUV345" s="2"/>
      <c r="CUW345" s="2"/>
      <c r="CUX345" s="2"/>
      <c r="CUY345" s="2"/>
      <c r="CUZ345" s="2"/>
      <c r="CVA345" s="2"/>
      <c r="CVB345" s="2"/>
      <c r="CVC345" s="2"/>
      <c r="CVD345" s="2"/>
      <c r="CVE345" s="2"/>
      <c r="CVF345" s="2"/>
      <c r="CVG345" s="2"/>
      <c r="CVH345" s="2"/>
      <c r="CVI345" s="2"/>
      <c r="CVJ345" s="2"/>
      <c r="CVK345" s="2"/>
      <c r="CVL345" s="2"/>
      <c r="CVM345" s="2"/>
      <c r="CVN345" s="2"/>
      <c r="CVO345" s="2"/>
      <c r="CVP345" s="2"/>
      <c r="CVQ345" s="2"/>
      <c r="CVR345" s="2"/>
      <c r="CVS345" s="2"/>
      <c r="CVT345" s="2"/>
      <c r="CVU345" s="2"/>
      <c r="CVV345" s="2"/>
      <c r="CVW345" s="2"/>
      <c r="CVX345" s="2"/>
      <c r="CVY345" s="2"/>
      <c r="CVZ345" s="2"/>
      <c r="CWA345" s="2"/>
      <c r="CWB345" s="2"/>
      <c r="CWC345" s="2"/>
      <c r="CWD345" s="2"/>
      <c r="CWE345" s="2"/>
      <c r="CWF345" s="2"/>
      <c r="CWG345" s="2"/>
      <c r="CWH345" s="2"/>
      <c r="CWI345" s="2"/>
      <c r="CWJ345" s="2"/>
      <c r="CWK345" s="2"/>
      <c r="CWL345" s="2"/>
      <c r="CWM345" s="2"/>
      <c r="CWN345" s="2"/>
      <c r="CWO345" s="2"/>
      <c r="CWP345" s="2"/>
      <c r="CWQ345" s="2"/>
      <c r="CWR345" s="2"/>
      <c r="CWS345" s="2"/>
      <c r="CWT345" s="2"/>
      <c r="CWU345" s="2"/>
      <c r="CWV345" s="2"/>
      <c r="CWW345" s="2"/>
      <c r="CWX345" s="2"/>
      <c r="CWY345" s="2"/>
      <c r="CWZ345" s="2"/>
      <c r="CXA345" s="2"/>
      <c r="CXB345" s="2"/>
      <c r="CXC345" s="2"/>
      <c r="CXD345" s="2"/>
      <c r="CXE345" s="2"/>
      <c r="CXF345" s="2"/>
      <c r="CXG345" s="2"/>
      <c r="CXH345" s="2"/>
      <c r="CXI345" s="2"/>
      <c r="CXJ345" s="2"/>
      <c r="CXK345" s="2"/>
      <c r="CXL345" s="2"/>
      <c r="CXM345" s="2"/>
      <c r="CXN345" s="2"/>
      <c r="CXO345" s="2"/>
      <c r="CXP345" s="2"/>
      <c r="CXQ345" s="2"/>
      <c r="CXR345" s="2"/>
      <c r="CXS345" s="2"/>
      <c r="CXT345" s="2"/>
      <c r="CXU345" s="2"/>
      <c r="CXV345" s="2"/>
      <c r="CXW345" s="2"/>
      <c r="CXX345" s="2"/>
      <c r="CXY345" s="2"/>
      <c r="CXZ345" s="2"/>
      <c r="CYA345" s="2"/>
      <c r="CYB345" s="2"/>
      <c r="CYC345" s="2"/>
      <c r="CYD345" s="2"/>
      <c r="CYE345" s="2"/>
      <c r="CYF345" s="2"/>
      <c r="CYG345" s="2"/>
      <c r="CYH345" s="2"/>
      <c r="CYI345" s="2"/>
      <c r="CYJ345" s="2"/>
      <c r="CYK345" s="2"/>
      <c r="CYL345" s="2"/>
      <c r="CYM345" s="2"/>
      <c r="CYN345" s="2"/>
      <c r="CYO345" s="2"/>
      <c r="CYP345" s="2"/>
      <c r="CYQ345" s="2"/>
      <c r="CYR345" s="2"/>
      <c r="CYS345" s="2"/>
      <c r="CYT345" s="2"/>
      <c r="CYU345" s="2"/>
      <c r="CYV345" s="2"/>
      <c r="CYW345" s="2"/>
      <c r="CYX345" s="2"/>
      <c r="CYY345" s="2"/>
      <c r="CYZ345" s="2"/>
      <c r="CZA345" s="2"/>
      <c r="CZB345" s="2"/>
      <c r="CZC345" s="2"/>
      <c r="CZD345" s="2"/>
      <c r="CZE345" s="2"/>
      <c r="CZF345" s="2"/>
      <c r="CZG345" s="2"/>
      <c r="CZH345" s="2"/>
      <c r="CZI345" s="2"/>
      <c r="CZJ345" s="2"/>
      <c r="CZK345" s="2"/>
      <c r="CZL345" s="2"/>
      <c r="CZM345" s="2"/>
      <c r="CZN345" s="2"/>
      <c r="CZO345" s="2"/>
      <c r="CZP345" s="2"/>
      <c r="CZQ345" s="2"/>
      <c r="CZR345" s="2"/>
      <c r="CZS345" s="2"/>
      <c r="CZT345" s="2"/>
      <c r="CZU345" s="2"/>
      <c r="CZV345" s="2"/>
      <c r="CZW345" s="2"/>
      <c r="CZX345" s="2"/>
      <c r="CZY345" s="2"/>
      <c r="CZZ345" s="2"/>
      <c r="DAA345" s="2"/>
      <c r="DAB345" s="2"/>
      <c r="DAC345" s="2"/>
      <c r="DAD345" s="2"/>
      <c r="DAE345" s="2"/>
      <c r="DAF345" s="2"/>
      <c r="DAG345" s="2"/>
      <c r="DAH345" s="2"/>
      <c r="DAI345" s="2"/>
      <c r="DAJ345" s="2"/>
      <c r="DAK345" s="2"/>
      <c r="DAL345" s="2"/>
      <c r="DAM345" s="2"/>
      <c r="DAN345" s="2"/>
      <c r="DAO345" s="2"/>
      <c r="DAP345" s="2"/>
      <c r="DAQ345" s="2"/>
      <c r="DAR345" s="2"/>
      <c r="DAS345" s="2"/>
      <c r="DAT345" s="2"/>
      <c r="DAU345" s="2"/>
      <c r="DAV345" s="2"/>
      <c r="DAW345" s="2"/>
      <c r="DAX345" s="2"/>
      <c r="DAY345" s="2"/>
      <c r="DAZ345" s="2"/>
      <c r="DBA345" s="2"/>
      <c r="DBB345" s="2"/>
      <c r="DBC345" s="2"/>
      <c r="DBD345" s="2"/>
      <c r="DBE345" s="2"/>
      <c r="DBF345" s="2"/>
      <c r="DBG345" s="2"/>
      <c r="DBH345" s="2"/>
      <c r="DBI345" s="2"/>
      <c r="DBJ345" s="2"/>
      <c r="DBK345" s="2"/>
      <c r="DBL345" s="2"/>
      <c r="DBM345" s="2"/>
      <c r="DBN345" s="2"/>
      <c r="DBO345" s="2"/>
      <c r="DBP345" s="2"/>
      <c r="DBQ345" s="2"/>
      <c r="DBR345" s="2"/>
      <c r="DBS345" s="2"/>
      <c r="DBT345" s="2"/>
      <c r="DBU345" s="2"/>
      <c r="DBV345" s="2"/>
      <c r="DBW345" s="2"/>
      <c r="DBX345" s="2"/>
      <c r="DBY345" s="2"/>
      <c r="DBZ345" s="2"/>
      <c r="DCA345" s="2"/>
      <c r="DCB345" s="2"/>
      <c r="DCC345" s="2"/>
      <c r="DCD345" s="2"/>
      <c r="DCE345" s="2"/>
      <c r="DCF345" s="2"/>
      <c r="DCG345" s="2"/>
      <c r="DCH345" s="2"/>
      <c r="DCI345" s="2"/>
      <c r="DCJ345" s="2"/>
      <c r="DCK345" s="2"/>
      <c r="DCL345" s="2"/>
      <c r="DCM345" s="2"/>
      <c r="DCN345" s="2"/>
      <c r="DCO345" s="2"/>
      <c r="DCP345" s="2"/>
      <c r="DCQ345" s="2"/>
      <c r="DCR345" s="2"/>
      <c r="DCS345" s="2"/>
      <c r="DCT345" s="2"/>
      <c r="DCU345" s="2"/>
      <c r="DCV345" s="2"/>
      <c r="DCW345" s="2"/>
      <c r="DCX345" s="2"/>
      <c r="DCY345" s="2"/>
      <c r="DCZ345" s="2"/>
      <c r="DDA345" s="2"/>
      <c r="DDB345" s="2"/>
      <c r="DDC345" s="2"/>
      <c r="DDD345" s="2"/>
      <c r="DDE345" s="2"/>
      <c r="DDF345" s="2"/>
      <c r="DDG345" s="2"/>
      <c r="DDH345" s="2"/>
      <c r="DDI345" s="2"/>
      <c r="DDJ345" s="2"/>
      <c r="DDK345" s="2"/>
      <c r="DDL345" s="2"/>
      <c r="DDM345" s="2"/>
      <c r="DDN345" s="2"/>
      <c r="DDO345" s="2"/>
      <c r="DDP345" s="2"/>
      <c r="DDQ345" s="2"/>
      <c r="DDR345" s="2"/>
      <c r="DDS345" s="2"/>
      <c r="DDT345" s="2"/>
      <c r="DDU345" s="2"/>
      <c r="DDV345" s="2"/>
      <c r="DDW345" s="2"/>
      <c r="DDX345" s="2"/>
      <c r="DDY345" s="2"/>
      <c r="DDZ345" s="2"/>
      <c r="DEA345" s="2"/>
      <c r="DEB345" s="2"/>
      <c r="DEC345" s="2"/>
      <c r="DED345" s="2"/>
      <c r="DEE345" s="2"/>
      <c r="DEF345" s="2"/>
      <c r="DEG345" s="2"/>
      <c r="DEH345" s="2"/>
      <c r="DEI345" s="2"/>
      <c r="DEJ345" s="2"/>
      <c r="DEK345" s="2"/>
      <c r="DEL345" s="2"/>
      <c r="DEM345" s="2"/>
      <c r="DEN345" s="2"/>
      <c r="DEO345" s="2"/>
      <c r="DEP345" s="2"/>
      <c r="DEQ345" s="2"/>
      <c r="DER345" s="2"/>
      <c r="DES345" s="2"/>
      <c r="DET345" s="2"/>
      <c r="DEU345" s="2"/>
      <c r="DEV345" s="2"/>
      <c r="DEW345" s="2"/>
      <c r="DEX345" s="2"/>
      <c r="DEY345" s="2"/>
      <c r="DEZ345" s="2"/>
      <c r="DFA345" s="2"/>
      <c r="DFB345" s="2"/>
      <c r="DFC345" s="2"/>
      <c r="DFD345" s="2"/>
      <c r="DFE345" s="2"/>
      <c r="DFF345" s="2"/>
      <c r="DFG345" s="2"/>
      <c r="DFH345" s="2"/>
      <c r="DFI345" s="2"/>
      <c r="DFJ345" s="2"/>
      <c r="DFK345" s="2"/>
      <c r="DFL345" s="2"/>
      <c r="DFM345" s="2"/>
      <c r="DFN345" s="2"/>
      <c r="DFO345" s="2"/>
      <c r="DFP345" s="2"/>
      <c r="DFQ345" s="2"/>
      <c r="DFR345" s="2"/>
      <c r="DFS345" s="2"/>
      <c r="DFT345" s="2"/>
      <c r="DFU345" s="2"/>
      <c r="DFV345" s="2"/>
      <c r="DFW345" s="2"/>
      <c r="DFX345" s="2"/>
      <c r="DFY345" s="2"/>
      <c r="DFZ345" s="2"/>
      <c r="DGA345" s="2"/>
      <c r="DGB345" s="2"/>
      <c r="DGC345" s="2"/>
      <c r="DGD345" s="2"/>
      <c r="DGE345" s="2"/>
      <c r="DGF345" s="2"/>
      <c r="DGG345" s="2"/>
      <c r="DGH345" s="2"/>
      <c r="DGI345" s="2"/>
      <c r="DGJ345" s="2"/>
      <c r="DGK345" s="2"/>
      <c r="DGL345" s="2"/>
      <c r="DGM345" s="2"/>
      <c r="DGN345" s="2"/>
      <c r="DGO345" s="2"/>
      <c r="DGP345" s="2"/>
      <c r="DGQ345" s="2"/>
      <c r="DGR345" s="2"/>
      <c r="DGS345" s="2"/>
      <c r="DGT345" s="2"/>
      <c r="DGU345" s="2"/>
      <c r="DGV345" s="2"/>
      <c r="DGW345" s="2"/>
      <c r="DGX345" s="2"/>
      <c r="DGY345" s="2"/>
      <c r="DGZ345" s="2"/>
      <c r="DHA345" s="2"/>
      <c r="DHB345" s="2"/>
      <c r="DHC345" s="2"/>
      <c r="DHD345" s="2"/>
      <c r="DHE345" s="2"/>
      <c r="DHF345" s="2"/>
      <c r="DHG345" s="2"/>
      <c r="DHH345" s="2"/>
      <c r="DHI345" s="2"/>
      <c r="DHJ345" s="2"/>
      <c r="DHK345" s="2"/>
      <c r="DHL345" s="2"/>
      <c r="DHM345" s="2"/>
      <c r="DHN345" s="2"/>
      <c r="DHO345" s="2"/>
      <c r="DHP345" s="2"/>
      <c r="DHQ345" s="2"/>
      <c r="DHR345" s="2"/>
      <c r="DHS345" s="2"/>
      <c r="DHT345" s="2"/>
      <c r="DHU345" s="2"/>
      <c r="DHV345" s="2"/>
      <c r="DHW345" s="2"/>
      <c r="DHX345" s="2"/>
      <c r="DHY345" s="2"/>
      <c r="DHZ345" s="2"/>
      <c r="DIA345" s="2"/>
      <c r="DIB345" s="2"/>
      <c r="DIC345" s="2"/>
      <c r="DID345" s="2"/>
      <c r="DIE345" s="2"/>
      <c r="DIF345" s="2"/>
      <c r="DIG345" s="2"/>
      <c r="DIH345" s="2"/>
      <c r="DII345" s="2"/>
      <c r="DIJ345" s="2"/>
      <c r="DIK345" s="2"/>
      <c r="DIL345" s="2"/>
      <c r="DIM345" s="2"/>
      <c r="DIN345" s="2"/>
      <c r="DIO345" s="2"/>
      <c r="DIP345" s="2"/>
      <c r="DIQ345" s="2"/>
      <c r="DIR345" s="2"/>
      <c r="DIS345" s="2"/>
      <c r="DIT345" s="2"/>
      <c r="DIU345" s="2"/>
      <c r="DIV345" s="2"/>
      <c r="DIW345" s="2"/>
      <c r="DIX345" s="2"/>
      <c r="DIY345" s="2"/>
      <c r="DIZ345" s="2"/>
      <c r="DJA345" s="2"/>
      <c r="DJB345" s="2"/>
      <c r="DJC345" s="2"/>
      <c r="DJD345" s="2"/>
      <c r="DJE345" s="2"/>
      <c r="DJF345" s="2"/>
      <c r="DJG345" s="2"/>
      <c r="DJH345" s="2"/>
      <c r="DJI345" s="2"/>
      <c r="DJJ345" s="2"/>
      <c r="DJK345" s="2"/>
      <c r="DJL345" s="2"/>
      <c r="DJM345" s="2"/>
      <c r="DJN345" s="2"/>
      <c r="DJO345" s="2"/>
      <c r="DJP345" s="2"/>
      <c r="DJQ345" s="2"/>
      <c r="DJR345" s="2"/>
      <c r="DJS345" s="2"/>
      <c r="DJT345" s="2"/>
      <c r="DJU345" s="2"/>
      <c r="DJV345" s="2"/>
      <c r="DJW345" s="2"/>
      <c r="DJX345" s="2"/>
      <c r="DJY345" s="2"/>
      <c r="DJZ345" s="2"/>
      <c r="DKA345" s="2"/>
      <c r="DKB345" s="2"/>
      <c r="DKC345" s="2"/>
      <c r="DKD345" s="2"/>
      <c r="DKE345" s="2"/>
      <c r="DKF345" s="2"/>
      <c r="DKG345" s="2"/>
      <c r="DKH345" s="2"/>
      <c r="DKI345" s="2"/>
      <c r="DKJ345" s="2"/>
      <c r="DKK345" s="2"/>
      <c r="DKL345" s="2"/>
      <c r="DKM345" s="2"/>
      <c r="DKN345" s="2"/>
      <c r="DKO345" s="2"/>
      <c r="DKP345" s="2"/>
      <c r="DKQ345" s="2"/>
      <c r="DKR345" s="2"/>
      <c r="DKS345" s="2"/>
      <c r="DKT345" s="2"/>
      <c r="DKU345" s="2"/>
      <c r="DKV345" s="2"/>
      <c r="DKW345" s="2"/>
      <c r="DKX345" s="2"/>
      <c r="DKY345" s="2"/>
      <c r="DKZ345" s="2"/>
      <c r="DLA345" s="2"/>
      <c r="DLB345" s="2"/>
      <c r="DLC345" s="2"/>
      <c r="DLD345" s="2"/>
      <c r="DLE345" s="2"/>
      <c r="DLF345" s="2"/>
      <c r="DLG345" s="2"/>
      <c r="DLH345" s="2"/>
      <c r="DLI345" s="2"/>
      <c r="DLJ345" s="2"/>
      <c r="DLK345" s="2"/>
      <c r="DLL345" s="2"/>
      <c r="DLM345" s="2"/>
      <c r="DLN345" s="2"/>
      <c r="DLO345" s="2"/>
      <c r="DLP345" s="2"/>
      <c r="DLQ345" s="2"/>
      <c r="DLR345" s="2"/>
      <c r="DLS345" s="2"/>
      <c r="DLT345" s="2"/>
      <c r="DLU345" s="2"/>
      <c r="DLV345" s="2"/>
      <c r="DLW345" s="2"/>
      <c r="DLX345" s="2"/>
      <c r="DLY345" s="2"/>
      <c r="DLZ345" s="2"/>
      <c r="DMA345" s="2"/>
      <c r="DMB345" s="2"/>
      <c r="DMC345" s="2"/>
      <c r="DMD345" s="2"/>
      <c r="DME345" s="2"/>
      <c r="DMF345" s="2"/>
      <c r="DMG345" s="2"/>
      <c r="DMH345" s="2"/>
      <c r="DMI345" s="2"/>
      <c r="DMJ345" s="2"/>
      <c r="DMK345" s="2"/>
      <c r="DML345" s="2"/>
      <c r="DMM345" s="2"/>
      <c r="DMN345" s="2"/>
      <c r="DMO345" s="2"/>
      <c r="DMP345" s="2"/>
      <c r="DMQ345" s="2"/>
      <c r="DMR345" s="2"/>
      <c r="DMS345" s="2"/>
      <c r="DMT345" s="2"/>
      <c r="DMU345" s="2"/>
      <c r="DMV345" s="2"/>
      <c r="DMW345" s="2"/>
      <c r="DMX345" s="2"/>
      <c r="DMY345" s="2"/>
      <c r="DMZ345" s="2"/>
      <c r="DNA345" s="2"/>
      <c r="DNB345" s="2"/>
      <c r="DNC345" s="2"/>
      <c r="DND345" s="2"/>
      <c r="DNE345" s="2"/>
      <c r="DNF345" s="2"/>
      <c r="DNG345" s="2"/>
      <c r="DNH345" s="2"/>
      <c r="DNI345" s="2"/>
      <c r="DNJ345" s="2"/>
      <c r="DNK345" s="2"/>
      <c r="DNL345" s="2"/>
      <c r="DNM345" s="2"/>
      <c r="DNN345" s="2"/>
      <c r="DNO345" s="2"/>
      <c r="DNP345" s="2"/>
      <c r="DNQ345" s="2"/>
      <c r="DNR345" s="2"/>
      <c r="DNS345" s="2"/>
      <c r="DNT345" s="2"/>
      <c r="DNU345" s="2"/>
      <c r="DNV345" s="2"/>
      <c r="DNW345" s="2"/>
      <c r="DNX345" s="2"/>
      <c r="DNY345" s="2"/>
      <c r="DNZ345" s="2"/>
      <c r="DOA345" s="2"/>
      <c r="DOB345" s="2"/>
      <c r="DOC345" s="2"/>
      <c r="DOD345" s="2"/>
      <c r="DOE345" s="2"/>
      <c r="DOF345" s="2"/>
      <c r="DOG345" s="2"/>
      <c r="DOH345" s="2"/>
      <c r="DOI345" s="2"/>
      <c r="DOJ345" s="2"/>
      <c r="DOK345" s="2"/>
      <c r="DOL345" s="2"/>
      <c r="DOM345" s="2"/>
      <c r="DON345" s="2"/>
      <c r="DOO345" s="2"/>
      <c r="DOP345" s="2"/>
      <c r="DOQ345" s="2"/>
      <c r="DOR345" s="2"/>
      <c r="DOS345" s="2"/>
      <c r="DOT345" s="2"/>
      <c r="DOU345" s="2"/>
      <c r="DOV345" s="2"/>
      <c r="DOW345" s="2"/>
      <c r="DOX345" s="2"/>
      <c r="DOY345" s="2"/>
      <c r="DOZ345" s="2"/>
      <c r="DPA345" s="2"/>
      <c r="DPB345" s="2"/>
      <c r="DPC345" s="2"/>
      <c r="DPD345" s="2"/>
      <c r="DPE345" s="2"/>
      <c r="DPF345" s="2"/>
      <c r="DPG345" s="2"/>
      <c r="DPH345" s="2"/>
      <c r="DPI345" s="2"/>
      <c r="DPJ345" s="2"/>
      <c r="DPK345" s="2"/>
      <c r="DPL345" s="2"/>
      <c r="DPM345" s="2"/>
      <c r="DPN345" s="2"/>
      <c r="DPO345" s="2"/>
      <c r="DPP345" s="2"/>
      <c r="DPQ345" s="2"/>
      <c r="DPR345" s="2"/>
      <c r="DPS345" s="2"/>
      <c r="DPT345" s="2"/>
      <c r="DPU345" s="2"/>
      <c r="DPV345" s="2"/>
      <c r="DPW345" s="2"/>
      <c r="DPX345" s="2"/>
      <c r="DPY345" s="2"/>
      <c r="DPZ345" s="2"/>
      <c r="DQA345" s="2"/>
      <c r="DQB345" s="2"/>
      <c r="DQC345" s="2"/>
      <c r="DQD345" s="2"/>
      <c r="DQE345" s="2"/>
      <c r="DQF345" s="2"/>
      <c r="DQG345" s="2"/>
      <c r="DQH345" s="2"/>
      <c r="DQI345" s="2"/>
      <c r="DQJ345" s="2"/>
      <c r="DQK345" s="2"/>
      <c r="DQL345" s="2"/>
      <c r="DQM345" s="2"/>
      <c r="DQN345" s="2"/>
      <c r="DQO345" s="2"/>
      <c r="DQP345" s="2"/>
      <c r="DQQ345" s="2"/>
      <c r="DQR345" s="2"/>
      <c r="DQS345" s="2"/>
      <c r="DQT345" s="2"/>
      <c r="DQU345" s="2"/>
      <c r="DQV345" s="2"/>
      <c r="DQW345" s="2"/>
      <c r="DQX345" s="2"/>
      <c r="DQY345" s="2"/>
      <c r="DQZ345" s="2"/>
      <c r="DRA345" s="2"/>
      <c r="DRB345" s="2"/>
      <c r="DRC345" s="2"/>
      <c r="DRD345" s="2"/>
      <c r="DRE345" s="2"/>
      <c r="DRF345" s="2"/>
      <c r="DRG345" s="2"/>
      <c r="DRH345" s="2"/>
      <c r="DRI345" s="2"/>
      <c r="DRJ345" s="2"/>
      <c r="DRK345" s="2"/>
      <c r="DRL345" s="2"/>
      <c r="DRM345" s="2"/>
      <c r="DRN345" s="2"/>
      <c r="DRO345" s="2"/>
      <c r="DRP345" s="2"/>
      <c r="DRQ345" s="2"/>
      <c r="DRR345" s="2"/>
      <c r="DRS345" s="2"/>
      <c r="DRT345" s="2"/>
      <c r="DRU345" s="2"/>
      <c r="DRV345" s="2"/>
      <c r="DRW345" s="2"/>
      <c r="DRX345" s="2"/>
      <c r="DRY345" s="2"/>
      <c r="DRZ345" s="2"/>
      <c r="DSA345" s="2"/>
      <c r="DSB345" s="2"/>
      <c r="DSC345" s="2"/>
      <c r="DSD345" s="2"/>
      <c r="DSE345" s="2"/>
      <c r="DSF345" s="2"/>
      <c r="DSG345" s="2"/>
      <c r="DSH345" s="2"/>
      <c r="DSI345" s="2"/>
      <c r="DSJ345" s="2"/>
      <c r="DSK345" s="2"/>
      <c r="DSL345" s="2"/>
      <c r="DSM345" s="2"/>
      <c r="DSN345" s="2"/>
      <c r="DSO345" s="2"/>
      <c r="DSP345" s="2"/>
      <c r="DSQ345" s="2"/>
      <c r="DSR345" s="2"/>
      <c r="DSS345" s="2"/>
      <c r="DST345" s="2"/>
      <c r="DSU345" s="2"/>
      <c r="DSV345" s="2"/>
      <c r="DSW345" s="2"/>
      <c r="DSX345" s="2"/>
      <c r="DSY345" s="2"/>
      <c r="DSZ345" s="2"/>
      <c r="DTA345" s="2"/>
      <c r="DTB345" s="2"/>
      <c r="DTC345" s="2"/>
      <c r="DTD345" s="2"/>
      <c r="DTE345" s="2"/>
      <c r="DTF345" s="2"/>
      <c r="DTG345" s="2"/>
      <c r="DTH345" s="2"/>
      <c r="DTI345" s="2"/>
      <c r="DTJ345" s="2"/>
      <c r="DTK345" s="2"/>
      <c r="DTL345" s="2"/>
      <c r="DTM345" s="2"/>
      <c r="DTN345" s="2"/>
      <c r="DTO345" s="2"/>
      <c r="DTP345" s="2"/>
      <c r="DTQ345" s="2"/>
      <c r="DTR345" s="2"/>
      <c r="DTS345" s="2"/>
      <c r="DTT345" s="2"/>
      <c r="DTU345" s="2"/>
      <c r="DTV345" s="2"/>
      <c r="DTW345" s="2"/>
      <c r="DTX345" s="2"/>
      <c r="DTY345" s="2"/>
      <c r="DTZ345" s="2"/>
      <c r="DUA345" s="2"/>
      <c r="DUB345" s="2"/>
      <c r="DUC345" s="2"/>
      <c r="DUD345" s="2"/>
      <c r="DUE345" s="2"/>
      <c r="DUF345" s="2"/>
      <c r="DUG345" s="2"/>
      <c r="DUH345" s="2"/>
      <c r="DUI345" s="2"/>
      <c r="DUJ345" s="2"/>
      <c r="DUK345" s="2"/>
      <c r="DUL345" s="2"/>
      <c r="DUM345" s="2"/>
      <c r="DUN345" s="2"/>
      <c r="DUO345" s="2"/>
      <c r="DUP345" s="2"/>
      <c r="DUQ345" s="2"/>
      <c r="DUR345" s="2"/>
      <c r="DUS345" s="2"/>
      <c r="DUT345" s="2"/>
      <c r="DUU345" s="2"/>
      <c r="DUV345" s="2"/>
      <c r="DUW345" s="2"/>
      <c r="DUX345" s="2"/>
      <c r="DUY345" s="2"/>
      <c r="DUZ345" s="2"/>
      <c r="DVA345" s="2"/>
      <c r="DVB345" s="2"/>
      <c r="DVC345" s="2"/>
      <c r="DVD345" s="2"/>
      <c r="DVE345" s="2"/>
      <c r="DVF345" s="2"/>
      <c r="DVG345" s="2"/>
      <c r="DVH345" s="2"/>
      <c r="DVI345" s="2"/>
      <c r="DVJ345" s="2"/>
      <c r="DVK345" s="2"/>
      <c r="DVL345" s="2"/>
      <c r="DVM345" s="2"/>
      <c r="DVN345" s="2"/>
      <c r="DVO345" s="2"/>
      <c r="DVP345" s="2"/>
      <c r="DVQ345" s="2"/>
      <c r="DVR345" s="2"/>
      <c r="DVS345" s="2"/>
      <c r="DVT345" s="2"/>
      <c r="DVU345" s="2"/>
      <c r="DVV345" s="2"/>
      <c r="DVW345" s="2"/>
      <c r="DVX345" s="2"/>
      <c r="DVY345" s="2"/>
      <c r="DVZ345" s="2"/>
      <c r="DWA345" s="2"/>
      <c r="DWB345" s="2"/>
      <c r="DWC345" s="2"/>
      <c r="DWD345" s="2"/>
      <c r="DWE345" s="2"/>
      <c r="DWF345" s="2"/>
      <c r="DWG345" s="2"/>
      <c r="DWH345" s="2"/>
      <c r="DWI345" s="2"/>
      <c r="DWJ345" s="2"/>
      <c r="DWK345" s="2"/>
      <c r="DWL345" s="2"/>
      <c r="DWM345" s="2"/>
      <c r="DWN345" s="2"/>
      <c r="DWO345" s="2"/>
      <c r="DWP345" s="2"/>
      <c r="DWQ345" s="2"/>
      <c r="DWR345" s="2"/>
      <c r="DWS345" s="2"/>
      <c r="DWT345" s="2"/>
      <c r="DWU345" s="2"/>
      <c r="DWV345" s="2"/>
      <c r="DWW345" s="2"/>
      <c r="DWX345" s="2"/>
      <c r="DWY345" s="2"/>
      <c r="DWZ345" s="2"/>
      <c r="DXA345" s="2"/>
      <c r="DXB345" s="2"/>
      <c r="DXC345" s="2"/>
      <c r="DXD345" s="2"/>
      <c r="DXE345" s="2"/>
      <c r="DXF345" s="2"/>
      <c r="DXG345" s="2"/>
      <c r="DXH345" s="2"/>
      <c r="DXI345" s="2"/>
      <c r="DXJ345" s="2"/>
      <c r="DXK345" s="2"/>
      <c r="DXL345" s="2"/>
      <c r="DXM345" s="2"/>
      <c r="DXN345" s="2"/>
      <c r="DXO345" s="2"/>
      <c r="DXP345" s="2"/>
      <c r="DXQ345" s="2"/>
      <c r="DXR345" s="2"/>
      <c r="DXS345" s="2"/>
      <c r="DXT345" s="2"/>
      <c r="DXU345" s="2"/>
      <c r="DXV345" s="2"/>
      <c r="DXW345" s="2"/>
      <c r="DXX345" s="2"/>
      <c r="DXY345" s="2"/>
      <c r="DXZ345" s="2"/>
      <c r="DYA345" s="2"/>
      <c r="DYB345" s="2"/>
      <c r="DYC345" s="2"/>
      <c r="DYD345" s="2"/>
      <c r="DYE345" s="2"/>
      <c r="DYF345" s="2"/>
      <c r="DYG345" s="2"/>
      <c r="DYH345" s="2"/>
      <c r="DYI345" s="2"/>
      <c r="DYJ345" s="2"/>
      <c r="DYK345" s="2"/>
      <c r="DYL345" s="2"/>
      <c r="DYM345" s="2"/>
      <c r="DYN345" s="2"/>
      <c r="DYO345" s="2"/>
      <c r="DYP345" s="2"/>
      <c r="DYQ345" s="2"/>
      <c r="DYR345" s="2"/>
      <c r="DYS345" s="2"/>
      <c r="DYT345" s="2"/>
      <c r="DYU345" s="2"/>
      <c r="DYV345" s="2"/>
      <c r="DYW345" s="2"/>
      <c r="DYX345" s="2"/>
      <c r="DYY345" s="2"/>
      <c r="DYZ345" s="2"/>
      <c r="DZA345" s="2"/>
      <c r="DZB345" s="2"/>
      <c r="DZC345" s="2"/>
      <c r="DZD345" s="2"/>
      <c r="DZE345" s="2"/>
      <c r="DZF345" s="2"/>
      <c r="DZG345" s="2"/>
      <c r="DZH345" s="2"/>
      <c r="DZI345" s="2"/>
      <c r="DZJ345" s="2"/>
      <c r="DZK345" s="2"/>
      <c r="DZL345" s="2"/>
      <c r="DZM345" s="2"/>
      <c r="DZN345" s="2"/>
      <c r="DZO345" s="2"/>
      <c r="DZP345" s="2"/>
      <c r="DZQ345" s="2"/>
      <c r="DZR345" s="2"/>
      <c r="DZS345" s="2"/>
      <c r="DZT345" s="2"/>
      <c r="DZU345" s="2"/>
      <c r="DZV345" s="2"/>
      <c r="DZW345" s="2"/>
      <c r="DZX345" s="2"/>
      <c r="DZY345" s="2"/>
      <c r="DZZ345" s="2"/>
      <c r="EAA345" s="2"/>
      <c r="EAB345" s="2"/>
      <c r="EAC345" s="2"/>
      <c r="EAD345" s="2"/>
      <c r="EAE345" s="2"/>
      <c r="EAF345" s="2"/>
      <c r="EAG345" s="2"/>
      <c r="EAH345" s="2"/>
      <c r="EAI345" s="2"/>
      <c r="EAJ345" s="2"/>
      <c r="EAK345" s="2"/>
      <c r="EAL345" s="2"/>
      <c r="EAM345" s="2"/>
      <c r="EAN345" s="2"/>
      <c r="EAO345" s="2"/>
      <c r="EAP345" s="2"/>
      <c r="EAQ345" s="2"/>
      <c r="EAR345" s="2"/>
      <c r="EAS345" s="2"/>
      <c r="EAT345" s="2"/>
      <c r="EAU345" s="2"/>
      <c r="EAV345" s="2"/>
      <c r="EAW345" s="2"/>
      <c r="EAX345" s="2"/>
      <c r="EAY345" s="2"/>
      <c r="EAZ345" s="2"/>
      <c r="EBA345" s="2"/>
      <c r="EBB345" s="2"/>
      <c r="EBC345" s="2"/>
      <c r="EBD345" s="2"/>
      <c r="EBE345" s="2"/>
      <c r="EBF345" s="2"/>
      <c r="EBG345" s="2"/>
      <c r="EBH345" s="2"/>
      <c r="EBI345" s="2"/>
      <c r="EBJ345" s="2"/>
      <c r="EBK345" s="2"/>
      <c r="EBL345" s="2"/>
      <c r="EBM345" s="2"/>
      <c r="EBN345" s="2"/>
      <c r="EBO345" s="2"/>
      <c r="EBP345" s="2"/>
      <c r="EBQ345" s="2"/>
      <c r="EBR345" s="2"/>
      <c r="EBS345" s="2"/>
      <c r="EBT345" s="2"/>
      <c r="EBU345" s="2"/>
      <c r="EBV345" s="2"/>
      <c r="EBW345" s="2"/>
      <c r="EBX345" s="2"/>
      <c r="EBY345" s="2"/>
      <c r="EBZ345" s="2"/>
      <c r="ECA345" s="2"/>
      <c r="ECB345" s="2"/>
      <c r="ECC345" s="2"/>
      <c r="ECD345" s="2"/>
      <c r="ECE345" s="2"/>
      <c r="ECF345" s="2"/>
      <c r="ECG345" s="2"/>
      <c r="ECH345" s="2"/>
      <c r="ECI345" s="2"/>
      <c r="ECJ345" s="2"/>
      <c r="ECK345" s="2"/>
      <c r="ECL345" s="2"/>
      <c r="ECM345" s="2"/>
      <c r="ECN345" s="2"/>
      <c r="ECO345" s="2"/>
      <c r="ECP345" s="2"/>
      <c r="ECQ345" s="2"/>
      <c r="ECR345" s="2"/>
      <c r="ECS345" s="2"/>
      <c r="ECT345" s="2"/>
      <c r="ECU345" s="2"/>
      <c r="ECV345" s="2"/>
      <c r="ECW345" s="2"/>
      <c r="ECX345" s="2"/>
      <c r="ECY345" s="2"/>
      <c r="ECZ345" s="2"/>
      <c r="EDA345" s="2"/>
      <c r="EDB345" s="2"/>
      <c r="EDC345" s="2"/>
      <c r="EDD345" s="2"/>
      <c r="EDE345" s="2"/>
      <c r="EDF345" s="2"/>
      <c r="EDG345" s="2"/>
      <c r="EDH345" s="2"/>
      <c r="EDI345" s="2"/>
      <c r="EDJ345" s="2"/>
      <c r="EDK345" s="2"/>
      <c r="EDL345" s="2"/>
      <c r="EDM345" s="2"/>
      <c r="EDN345" s="2"/>
      <c r="EDO345" s="2"/>
      <c r="EDP345" s="2"/>
      <c r="EDQ345" s="2"/>
      <c r="EDR345" s="2"/>
      <c r="EDS345" s="2"/>
      <c r="EDT345" s="2"/>
      <c r="EDU345" s="2"/>
      <c r="EDV345" s="2"/>
      <c r="EDW345" s="2"/>
      <c r="EDX345" s="2"/>
      <c r="EDY345" s="2"/>
      <c r="EDZ345" s="2"/>
      <c r="EEA345" s="2"/>
      <c r="EEB345" s="2"/>
      <c r="EEC345" s="2"/>
      <c r="EED345" s="2"/>
      <c r="EEE345" s="2"/>
      <c r="EEF345" s="2"/>
      <c r="EEG345" s="2"/>
      <c r="EEH345" s="2"/>
      <c r="EEI345" s="2"/>
      <c r="EEJ345" s="2"/>
      <c r="EEK345" s="2"/>
      <c r="EEL345" s="2"/>
      <c r="EEM345" s="2"/>
      <c r="EEN345" s="2"/>
      <c r="EEO345" s="2"/>
      <c r="EEP345" s="2"/>
      <c r="EEQ345" s="2"/>
      <c r="EER345" s="2"/>
      <c r="EES345" s="2"/>
      <c r="EET345" s="2"/>
      <c r="EEU345" s="2"/>
      <c r="EEV345" s="2"/>
      <c r="EEW345" s="2"/>
      <c r="EEX345" s="2"/>
      <c r="EEY345" s="2"/>
      <c r="EEZ345" s="2"/>
      <c r="EFA345" s="2"/>
      <c r="EFB345" s="2"/>
      <c r="EFC345" s="2"/>
      <c r="EFD345" s="2"/>
      <c r="EFE345" s="2"/>
      <c r="EFF345" s="2"/>
      <c r="EFG345" s="2"/>
      <c r="EFH345" s="2"/>
      <c r="EFI345" s="2"/>
      <c r="EFJ345" s="2"/>
      <c r="EFK345" s="2"/>
      <c r="EFL345" s="2"/>
      <c r="EFM345" s="2"/>
      <c r="EFN345" s="2"/>
      <c r="EFO345" s="2"/>
      <c r="EFP345" s="2"/>
      <c r="EFQ345" s="2"/>
      <c r="EFR345" s="2"/>
      <c r="EFS345" s="2"/>
      <c r="EFT345" s="2"/>
      <c r="EFU345" s="2"/>
      <c r="EFV345" s="2"/>
      <c r="EFW345" s="2"/>
      <c r="EFX345" s="2"/>
      <c r="EFY345" s="2"/>
      <c r="EFZ345" s="2"/>
      <c r="EGA345" s="2"/>
      <c r="EGB345" s="2"/>
      <c r="EGC345" s="2"/>
      <c r="EGD345" s="2"/>
      <c r="EGE345" s="2"/>
      <c r="EGF345" s="2"/>
      <c r="EGG345" s="2"/>
      <c r="EGH345" s="2"/>
      <c r="EGI345" s="2"/>
      <c r="EGJ345" s="2"/>
      <c r="EGK345" s="2"/>
      <c r="EGL345" s="2"/>
      <c r="EGM345" s="2"/>
      <c r="EGN345" s="2"/>
      <c r="EGO345" s="2"/>
      <c r="EGP345" s="2"/>
      <c r="EGQ345" s="2"/>
      <c r="EGR345" s="2"/>
      <c r="EGS345" s="2"/>
      <c r="EGT345" s="2"/>
      <c r="EGU345" s="2"/>
      <c r="EGV345" s="2"/>
      <c r="EGW345" s="2"/>
      <c r="EGX345" s="2"/>
      <c r="EGY345" s="2"/>
      <c r="EGZ345" s="2"/>
      <c r="EHA345" s="2"/>
      <c r="EHB345" s="2"/>
      <c r="EHC345" s="2"/>
      <c r="EHD345" s="2"/>
      <c r="EHE345" s="2"/>
      <c r="EHF345" s="2"/>
      <c r="EHG345" s="2"/>
      <c r="EHH345" s="2"/>
      <c r="EHI345" s="2"/>
      <c r="EHJ345" s="2"/>
      <c r="EHK345" s="2"/>
      <c r="EHL345" s="2"/>
      <c r="EHM345" s="2"/>
      <c r="EHN345" s="2"/>
      <c r="EHO345" s="2"/>
      <c r="EHP345" s="2"/>
      <c r="EHQ345" s="2"/>
      <c r="EHR345" s="2"/>
      <c r="EHS345" s="2"/>
      <c r="EHT345" s="2"/>
      <c r="EHU345" s="2"/>
      <c r="EHV345" s="2"/>
      <c r="EHW345" s="2"/>
      <c r="EHX345" s="2"/>
      <c r="EHY345" s="2"/>
      <c r="EHZ345" s="2"/>
      <c r="EIA345" s="2"/>
      <c r="EIB345" s="2"/>
      <c r="EIC345" s="2"/>
      <c r="EID345" s="2"/>
      <c r="EIE345" s="2"/>
      <c r="EIF345" s="2"/>
      <c r="EIG345" s="2"/>
      <c r="EIH345" s="2"/>
      <c r="EII345" s="2"/>
      <c r="EIJ345" s="2"/>
      <c r="EIK345" s="2"/>
      <c r="EIL345" s="2"/>
      <c r="EIM345" s="2"/>
      <c r="EIN345" s="2"/>
      <c r="EIO345" s="2"/>
      <c r="EIP345" s="2"/>
      <c r="EIQ345" s="2"/>
      <c r="EIR345" s="2"/>
      <c r="EIS345" s="2"/>
      <c r="EIT345" s="2"/>
      <c r="EIU345" s="2"/>
      <c r="EIV345" s="2"/>
      <c r="EIW345" s="2"/>
      <c r="EIX345" s="2"/>
      <c r="EIY345" s="2"/>
      <c r="EIZ345" s="2"/>
      <c r="EJA345" s="2"/>
      <c r="EJB345" s="2"/>
      <c r="EJC345" s="2"/>
      <c r="EJD345" s="2"/>
      <c r="EJE345" s="2"/>
      <c r="EJF345" s="2"/>
      <c r="EJG345" s="2"/>
      <c r="EJH345" s="2"/>
      <c r="EJI345" s="2"/>
      <c r="EJJ345" s="2"/>
      <c r="EJK345" s="2"/>
      <c r="EJL345" s="2"/>
      <c r="EJM345" s="2"/>
      <c r="EJN345" s="2"/>
      <c r="EJO345" s="2"/>
      <c r="EJP345" s="2"/>
      <c r="EJQ345" s="2"/>
      <c r="EJR345" s="2"/>
      <c r="EJS345" s="2"/>
      <c r="EJT345" s="2"/>
      <c r="EJU345" s="2"/>
      <c r="EJV345" s="2"/>
      <c r="EJW345" s="2"/>
      <c r="EJX345" s="2"/>
      <c r="EJY345" s="2"/>
      <c r="EJZ345" s="2"/>
      <c r="EKA345" s="2"/>
      <c r="EKB345" s="2"/>
      <c r="EKC345" s="2"/>
      <c r="EKD345" s="2"/>
      <c r="EKE345" s="2"/>
      <c r="EKF345" s="2"/>
      <c r="EKG345" s="2"/>
      <c r="EKH345" s="2"/>
      <c r="EKI345" s="2"/>
      <c r="EKJ345" s="2"/>
      <c r="EKK345" s="2"/>
      <c r="EKL345" s="2"/>
      <c r="EKM345" s="2"/>
      <c r="EKN345" s="2"/>
      <c r="EKO345" s="2"/>
      <c r="EKP345" s="2"/>
      <c r="EKQ345" s="2"/>
      <c r="EKR345" s="2"/>
      <c r="EKS345" s="2"/>
      <c r="EKT345" s="2"/>
      <c r="EKU345" s="2"/>
      <c r="EKV345" s="2"/>
      <c r="EKW345" s="2"/>
      <c r="EKX345" s="2"/>
      <c r="EKY345" s="2"/>
      <c r="EKZ345" s="2"/>
      <c r="ELA345" s="2"/>
      <c r="ELB345" s="2"/>
      <c r="ELC345" s="2"/>
      <c r="ELD345" s="2"/>
      <c r="ELE345" s="2"/>
      <c r="ELF345" s="2"/>
      <c r="ELG345" s="2"/>
      <c r="ELH345" s="2"/>
      <c r="ELI345" s="2"/>
      <c r="ELJ345" s="2"/>
      <c r="ELK345" s="2"/>
      <c r="ELL345" s="2"/>
      <c r="ELM345" s="2"/>
      <c r="ELN345" s="2"/>
      <c r="ELO345" s="2"/>
      <c r="ELP345" s="2"/>
      <c r="ELQ345" s="2"/>
      <c r="ELR345" s="2"/>
      <c r="ELS345" s="2"/>
      <c r="ELT345" s="2"/>
      <c r="ELU345" s="2"/>
      <c r="ELV345" s="2"/>
      <c r="ELW345" s="2"/>
      <c r="ELX345" s="2"/>
      <c r="ELY345" s="2"/>
      <c r="ELZ345" s="2"/>
      <c r="EMA345" s="2"/>
      <c r="EMB345" s="2"/>
      <c r="EMC345" s="2"/>
      <c r="EMD345" s="2"/>
      <c r="EME345" s="2"/>
      <c r="EMF345" s="2"/>
      <c r="EMG345" s="2"/>
      <c r="EMH345" s="2"/>
      <c r="EMI345" s="2"/>
      <c r="EMJ345" s="2"/>
      <c r="EMK345" s="2"/>
      <c r="EML345" s="2"/>
      <c r="EMM345" s="2"/>
      <c r="EMN345" s="2"/>
      <c r="EMO345" s="2"/>
      <c r="EMP345" s="2"/>
      <c r="EMQ345" s="2"/>
      <c r="EMR345" s="2"/>
      <c r="EMS345" s="2"/>
      <c r="EMT345" s="2"/>
      <c r="EMU345" s="2"/>
      <c r="EMV345" s="2"/>
      <c r="EMW345" s="2"/>
      <c r="EMX345" s="2"/>
      <c r="EMY345" s="2"/>
      <c r="EMZ345" s="2"/>
      <c r="ENA345" s="2"/>
      <c r="ENB345" s="2"/>
      <c r="ENC345" s="2"/>
      <c r="END345" s="2"/>
      <c r="ENE345" s="2"/>
      <c r="ENF345" s="2"/>
      <c r="ENG345" s="2"/>
      <c r="ENH345" s="2"/>
      <c r="ENI345" s="2"/>
      <c r="ENJ345" s="2"/>
      <c r="ENK345" s="2"/>
      <c r="ENL345" s="2"/>
      <c r="ENM345" s="2"/>
      <c r="ENN345" s="2"/>
      <c r="ENO345" s="2"/>
      <c r="ENP345" s="2"/>
      <c r="ENQ345" s="2"/>
      <c r="ENR345" s="2"/>
      <c r="ENS345" s="2"/>
      <c r="ENT345" s="2"/>
      <c r="ENU345" s="2"/>
      <c r="ENV345" s="2"/>
      <c r="ENW345" s="2"/>
      <c r="ENX345" s="2"/>
      <c r="ENY345" s="2"/>
      <c r="ENZ345" s="2"/>
      <c r="EOA345" s="2"/>
      <c r="EOB345" s="2"/>
      <c r="EOC345" s="2"/>
      <c r="EOD345" s="2"/>
      <c r="EOE345" s="2"/>
      <c r="EOF345" s="2"/>
      <c r="EOG345" s="2"/>
      <c r="EOH345" s="2"/>
      <c r="EOI345" s="2"/>
      <c r="EOJ345" s="2"/>
      <c r="EOK345" s="2"/>
      <c r="EOL345" s="2"/>
      <c r="EOM345" s="2"/>
      <c r="EON345" s="2"/>
      <c r="EOO345" s="2"/>
      <c r="EOP345" s="2"/>
      <c r="EOQ345" s="2"/>
      <c r="EOR345" s="2"/>
      <c r="EOS345" s="2"/>
      <c r="EOT345" s="2"/>
      <c r="EOU345" s="2"/>
      <c r="EOV345" s="2"/>
      <c r="EOW345" s="2"/>
      <c r="EOX345" s="2"/>
      <c r="EOY345" s="2"/>
      <c r="EOZ345" s="2"/>
      <c r="EPA345" s="2"/>
      <c r="EPB345" s="2"/>
      <c r="EPC345" s="2"/>
      <c r="EPD345" s="2"/>
      <c r="EPE345" s="2"/>
      <c r="EPF345" s="2"/>
      <c r="EPG345" s="2"/>
      <c r="EPH345" s="2"/>
      <c r="EPI345" s="2"/>
      <c r="EPJ345" s="2"/>
      <c r="EPK345" s="2"/>
      <c r="EPL345" s="2"/>
      <c r="EPM345" s="2"/>
      <c r="EPN345" s="2"/>
      <c r="EPO345" s="2"/>
      <c r="EPP345" s="2"/>
      <c r="EPQ345" s="2"/>
      <c r="EPR345" s="2"/>
      <c r="EPS345" s="2"/>
      <c r="EPT345" s="2"/>
      <c r="EPU345" s="2"/>
      <c r="EPV345" s="2"/>
      <c r="EPW345" s="2"/>
      <c r="EPX345" s="2"/>
      <c r="EPY345" s="2"/>
      <c r="EPZ345" s="2"/>
      <c r="EQA345" s="2"/>
      <c r="EQB345" s="2"/>
      <c r="EQC345" s="2"/>
      <c r="EQD345" s="2"/>
      <c r="EQE345" s="2"/>
      <c r="EQF345" s="2"/>
      <c r="EQG345" s="2"/>
      <c r="EQH345" s="2"/>
      <c r="EQI345" s="2"/>
      <c r="EQJ345" s="2"/>
      <c r="EQK345" s="2"/>
      <c r="EQL345" s="2"/>
      <c r="EQM345" s="2"/>
      <c r="EQN345" s="2"/>
      <c r="EQO345" s="2"/>
      <c r="EQP345" s="2"/>
      <c r="EQQ345" s="2"/>
      <c r="EQR345" s="2"/>
      <c r="EQS345" s="2"/>
      <c r="EQT345" s="2"/>
      <c r="EQU345" s="2"/>
      <c r="EQV345" s="2"/>
      <c r="EQW345" s="2"/>
      <c r="EQX345" s="2"/>
      <c r="EQY345" s="2"/>
      <c r="EQZ345" s="2"/>
      <c r="ERA345" s="2"/>
      <c r="ERB345" s="2"/>
      <c r="ERC345" s="2"/>
      <c r="ERD345" s="2"/>
      <c r="ERE345" s="2"/>
      <c r="ERF345" s="2"/>
      <c r="ERG345" s="2"/>
      <c r="ERH345" s="2"/>
      <c r="ERI345" s="2"/>
      <c r="ERJ345" s="2"/>
      <c r="ERK345" s="2"/>
      <c r="ERL345" s="2"/>
      <c r="ERM345" s="2"/>
      <c r="ERN345" s="2"/>
      <c r="ERO345" s="2"/>
      <c r="ERP345" s="2"/>
      <c r="ERQ345" s="2"/>
      <c r="ERR345" s="2"/>
      <c r="ERS345" s="2"/>
      <c r="ERT345" s="2"/>
      <c r="ERU345" s="2"/>
      <c r="ERV345" s="2"/>
      <c r="ERW345" s="2"/>
      <c r="ERX345" s="2"/>
      <c r="ERY345" s="2"/>
      <c r="ERZ345" s="2"/>
      <c r="ESA345" s="2"/>
      <c r="ESB345" s="2"/>
      <c r="ESC345" s="2"/>
      <c r="ESD345" s="2"/>
      <c r="ESE345" s="2"/>
      <c r="ESF345" s="2"/>
      <c r="ESG345" s="2"/>
      <c r="ESH345" s="2"/>
      <c r="ESI345" s="2"/>
      <c r="ESJ345" s="2"/>
      <c r="ESK345" s="2"/>
      <c r="ESL345" s="2"/>
      <c r="ESM345" s="2"/>
      <c r="ESN345" s="2"/>
      <c r="ESO345" s="2"/>
      <c r="ESP345" s="2"/>
      <c r="ESQ345" s="2"/>
      <c r="ESR345" s="2"/>
      <c r="ESS345" s="2"/>
      <c r="EST345" s="2"/>
      <c r="ESU345" s="2"/>
      <c r="ESV345" s="2"/>
      <c r="ESW345" s="2"/>
      <c r="ESX345" s="2"/>
      <c r="ESY345" s="2"/>
      <c r="ESZ345" s="2"/>
      <c r="ETA345" s="2"/>
      <c r="ETB345" s="2"/>
      <c r="ETC345" s="2"/>
      <c r="ETD345" s="2"/>
      <c r="ETE345" s="2"/>
      <c r="ETF345" s="2"/>
      <c r="ETG345" s="2"/>
      <c r="ETH345" s="2"/>
      <c r="ETI345" s="2"/>
      <c r="ETJ345" s="2"/>
      <c r="ETK345" s="2"/>
      <c r="ETL345" s="2"/>
      <c r="ETM345" s="2"/>
      <c r="ETN345" s="2"/>
      <c r="ETO345" s="2"/>
      <c r="ETP345" s="2"/>
      <c r="ETQ345" s="2"/>
      <c r="ETR345" s="2"/>
      <c r="ETS345" s="2"/>
      <c r="ETT345" s="2"/>
      <c r="ETU345" s="2"/>
      <c r="ETV345" s="2"/>
      <c r="ETW345" s="2"/>
      <c r="ETX345" s="2"/>
      <c r="ETY345" s="2"/>
      <c r="ETZ345" s="2"/>
      <c r="EUA345" s="2"/>
      <c r="EUB345" s="2"/>
      <c r="EUC345" s="2"/>
      <c r="EUD345" s="2"/>
      <c r="EUE345" s="2"/>
      <c r="EUF345" s="2"/>
      <c r="EUG345" s="2"/>
      <c r="EUH345" s="2"/>
      <c r="EUI345" s="2"/>
      <c r="EUJ345" s="2"/>
      <c r="EUK345" s="2"/>
      <c r="EUL345" s="2"/>
      <c r="EUM345" s="2"/>
      <c r="EUN345" s="2"/>
      <c r="EUO345" s="2"/>
      <c r="EUP345" s="2"/>
      <c r="EUQ345" s="2"/>
      <c r="EUR345" s="2"/>
      <c r="EUS345" s="2"/>
      <c r="EUT345" s="2"/>
      <c r="EUU345" s="2"/>
      <c r="EUV345" s="2"/>
      <c r="EUW345" s="2"/>
      <c r="EUX345" s="2"/>
      <c r="EUY345" s="2"/>
      <c r="EUZ345" s="2"/>
      <c r="EVA345" s="2"/>
      <c r="EVB345" s="2"/>
      <c r="EVC345" s="2"/>
      <c r="EVD345" s="2"/>
      <c r="EVE345" s="2"/>
      <c r="EVF345" s="2"/>
      <c r="EVG345" s="2"/>
      <c r="EVH345" s="2"/>
      <c r="EVI345" s="2"/>
      <c r="EVJ345" s="2"/>
      <c r="EVK345" s="2"/>
      <c r="EVL345" s="2"/>
      <c r="EVM345" s="2"/>
      <c r="EVN345" s="2"/>
      <c r="EVO345" s="2"/>
      <c r="EVP345" s="2"/>
      <c r="EVQ345" s="2"/>
      <c r="EVR345" s="2"/>
      <c r="EVS345" s="2"/>
      <c r="EVT345" s="2"/>
      <c r="EVU345" s="2"/>
      <c r="EVV345" s="2"/>
      <c r="EVW345" s="2"/>
      <c r="EVX345" s="2"/>
      <c r="EVY345" s="2"/>
      <c r="EVZ345" s="2"/>
      <c r="EWA345" s="2"/>
      <c r="EWB345" s="2"/>
      <c r="EWC345" s="2"/>
      <c r="EWD345" s="2"/>
      <c r="EWE345" s="2"/>
      <c r="EWF345" s="2"/>
      <c r="EWG345" s="2"/>
      <c r="EWH345" s="2"/>
      <c r="EWI345" s="2"/>
      <c r="EWJ345" s="2"/>
      <c r="EWK345" s="2"/>
      <c r="EWL345" s="2"/>
      <c r="EWM345" s="2"/>
      <c r="EWN345" s="2"/>
      <c r="EWO345" s="2"/>
      <c r="EWP345" s="2"/>
      <c r="EWQ345" s="2"/>
      <c r="EWR345" s="2"/>
      <c r="EWS345" s="2"/>
      <c r="EWT345" s="2"/>
      <c r="EWU345" s="2"/>
      <c r="EWV345" s="2"/>
      <c r="EWW345" s="2"/>
      <c r="EWX345" s="2"/>
      <c r="EWY345" s="2"/>
      <c r="EWZ345" s="2"/>
      <c r="EXA345" s="2"/>
      <c r="EXB345" s="2"/>
      <c r="EXC345" s="2"/>
      <c r="EXD345" s="2"/>
      <c r="EXE345" s="2"/>
      <c r="EXF345" s="2"/>
      <c r="EXG345" s="2"/>
      <c r="EXH345" s="2"/>
      <c r="EXI345" s="2"/>
      <c r="EXJ345" s="2"/>
      <c r="EXK345" s="2"/>
      <c r="EXL345" s="2"/>
      <c r="EXM345" s="2"/>
      <c r="EXN345" s="2"/>
      <c r="EXO345" s="2"/>
      <c r="EXP345" s="2"/>
      <c r="EXQ345" s="2"/>
      <c r="EXR345" s="2"/>
      <c r="EXS345" s="2"/>
      <c r="EXT345" s="2"/>
      <c r="EXU345" s="2"/>
      <c r="EXV345" s="2"/>
      <c r="EXW345" s="2"/>
      <c r="EXX345" s="2"/>
      <c r="EXY345" s="2"/>
      <c r="EXZ345" s="2"/>
      <c r="EYA345" s="2"/>
      <c r="EYB345" s="2"/>
      <c r="EYC345" s="2"/>
      <c r="EYD345" s="2"/>
      <c r="EYE345" s="2"/>
      <c r="EYF345" s="2"/>
      <c r="EYG345" s="2"/>
      <c r="EYH345" s="2"/>
      <c r="EYI345" s="2"/>
      <c r="EYJ345" s="2"/>
      <c r="EYK345" s="2"/>
      <c r="EYL345" s="2"/>
      <c r="EYM345" s="2"/>
      <c r="EYN345" s="2"/>
      <c r="EYO345" s="2"/>
      <c r="EYP345" s="2"/>
      <c r="EYQ345" s="2"/>
      <c r="EYR345" s="2"/>
      <c r="EYS345" s="2"/>
      <c r="EYT345" s="2"/>
      <c r="EYU345" s="2"/>
      <c r="EYV345" s="2"/>
      <c r="EYW345" s="2"/>
      <c r="EYX345" s="2"/>
      <c r="EYY345" s="2"/>
      <c r="EYZ345" s="2"/>
      <c r="EZA345" s="2"/>
      <c r="EZB345" s="2"/>
      <c r="EZC345" s="2"/>
      <c r="EZD345" s="2"/>
      <c r="EZE345" s="2"/>
      <c r="EZF345" s="2"/>
      <c r="EZG345" s="2"/>
      <c r="EZH345" s="2"/>
      <c r="EZI345" s="2"/>
      <c r="EZJ345" s="2"/>
      <c r="EZK345" s="2"/>
      <c r="EZL345" s="2"/>
      <c r="EZM345" s="2"/>
      <c r="EZN345" s="2"/>
      <c r="EZO345" s="2"/>
      <c r="EZP345" s="2"/>
      <c r="EZQ345" s="2"/>
      <c r="EZR345" s="2"/>
      <c r="EZS345" s="2"/>
      <c r="EZT345" s="2"/>
      <c r="EZU345" s="2"/>
      <c r="EZV345" s="2"/>
      <c r="EZW345" s="2"/>
      <c r="EZX345" s="2"/>
      <c r="EZY345" s="2"/>
      <c r="EZZ345" s="2"/>
      <c r="FAA345" s="2"/>
      <c r="FAB345" s="2"/>
      <c r="FAC345" s="2"/>
      <c r="FAD345" s="2"/>
      <c r="FAE345" s="2"/>
      <c r="FAF345" s="2"/>
      <c r="FAG345" s="2"/>
      <c r="FAH345" s="2"/>
      <c r="FAI345" s="2"/>
      <c r="FAJ345" s="2"/>
      <c r="FAK345" s="2"/>
      <c r="FAL345" s="2"/>
      <c r="FAM345" s="2"/>
      <c r="FAN345" s="2"/>
      <c r="FAO345" s="2"/>
      <c r="FAP345" s="2"/>
      <c r="FAQ345" s="2"/>
      <c r="FAR345" s="2"/>
      <c r="FAS345" s="2"/>
      <c r="FAT345" s="2"/>
      <c r="FAU345" s="2"/>
      <c r="FAV345" s="2"/>
      <c r="FAW345" s="2"/>
      <c r="FAX345" s="2"/>
      <c r="FAY345" s="2"/>
      <c r="FAZ345" s="2"/>
      <c r="FBA345" s="2"/>
      <c r="FBB345" s="2"/>
      <c r="FBC345" s="2"/>
      <c r="FBD345" s="2"/>
      <c r="FBE345" s="2"/>
      <c r="FBF345" s="2"/>
      <c r="FBG345" s="2"/>
      <c r="FBH345" s="2"/>
      <c r="FBI345" s="2"/>
      <c r="FBJ345" s="2"/>
      <c r="FBK345" s="2"/>
      <c r="FBL345" s="2"/>
      <c r="FBM345" s="2"/>
      <c r="FBN345" s="2"/>
      <c r="FBO345" s="2"/>
      <c r="FBP345" s="2"/>
      <c r="FBQ345" s="2"/>
      <c r="FBR345" s="2"/>
      <c r="FBS345" s="2"/>
      <c r="FBT345" s="2"/>
      <c r="FBU345" s="2"/>
      <c r="FBV345" s="2"/>
      <c r="FBW345" s="2"/>
      <c r="FBX345" s="2"/>
      <c r="FBY345" s="2"/>
      <c r="FBZ345" s="2"/>
      <c r="FCA345" s="2"/>
      <c r="FCB345" s="2"/>
      <c r="FCC345" s="2"/>
      <c r="FCD345" s="2"/>
      <c r="FCE345" s="2"/>
      <c r="FCF345" s="2"/>
      <c r="FCG345" s="2"/>
      <c r="FCH345" s="2"/>
      <c r="FCI345" s="2"/>
      <c r="FCJ345" s="2"/>
      <c r="FCK345" s="2"/>
      <c r="FCL345" s="2"/>
      <c r="FCM345" s="2"/>
      <c r="FCN345" s="2"/>
      <c r="FCO345" s="2"/>
      <c r="FCP345" s="2"/>
      <c r="FCQ345" s="2"/>
      <c r="FCR345" s="2"/>
      <c r="FCS345" s="2"/>
      <c r="FCT345" s="2"/>
      <c r="FCU345" s="2"/>
      <c r="FCV345" s="2"/>
      <c r="FCW345" s="2"/>
      <c r="FCX345" s="2"/>
      <c r="FCY345" s="2"/>
      <c r="FCZ345" s="2"/>
      <c r="FDA345" s="2"/>
      <c r="FDB345" s="2"/>
      <c r="FDC345" s="2"/>
      <c r="FDD345" s="2"/>
      <c r="FDE345" s="2"/>
      <c r="FDF345" s="2"/>
      <c r="FDG345" s="2"/>
      <c r="FDH345" s="2"/>
      <c r="FDI345" s="2"/>
      <c r="FDJ345" s="2"/>
      <c r="FDK345" s="2"/>
      <c r="FDL345" s="2"/>
      <c r="FDM345" s="2"/>
      <c r="FDN345" s="2"/>
      <c r="FDO345" s="2"/>
      <c r="FDP345" s="2"/>
      <c r="FDQ345" s="2"/>
      <c r="FDR345" s="2"/>
      <c r="FDS345" s="2"/>
      <c r="FDT345" s="2"/>
      <c r="FDU345" s="2"/>
      <c r="FDV345" s="2"/>
      <c r="FDW345" s="2"/>
      <c r="FDX345" s="2"/>
      <c r="FDY345" s="2"/>
      <c r="FDZ345" s="2"/>
      <c r="FEA345" s="2"/>
      <c r="FEB345" s="2"/>
      <c r="FEC345" s="2"/>
      <c r="FED345" s="2"/>
      <c r="FEE345" s="2"/>
      <c r="FEF345" s="2"/>
      <c r="FEG345" s="2"/>
      <c r="FEH345" s="2"/>
      <c r="FEI345" s="2"/>
      <c r="FEJ345" s="2"/>
      <c r="FEK345" s="2"/>
      <c r="FEL345" s="2"/>
      <c r="FEM345" s="2"/>
      <c r="FEN345" s="2"/>
      <c r="FEO345" s="2"/>
      <c r="FEP345" s="2"/>
      <c r="FEQ345" s="2"/>
      <c r="FER345" s="2"/>
      <c r="FES345" s="2"/>
      <c r="FET345" s="2"/>
      <c r="FEU345" s="2"/>
      <c r="FEV345" s="2"/>
      <c r="FEW345" s="2"/>
      <c r="FEX345" s="2"/>
      <c r="FEY345" s="2"/>
      <c r="FEZ345" s="2"/>
      <c r="FFA345" s="2"/>
      <c r="FFB345" s="2"/>
      <c r="FFC345" s="2"/>
      <c r="FFD345" s="2"/>
      <c r="FFE345" s="2"/>
      <c r="FFF345" s="2"/>
      <c r="FFG345" s="2"/>
      <c r="FFH345" s="2"/>
      <c r="FFI345" s="2"/>
      <c r="FFJ345" s="2"/>
      <c r="FFK345" s="2"/>
      <c r="FFL345" s="2"/>
      <c r="FFM345" s="2"/>
      <c r="FFN345" s="2"/>
      <c r="FFO345" s="2"/>
      <c r="FFP345" s="2"/>
      <c r="FFQ345" s="2"/>
      <c r="FFR345" s="2"/>
      <c r="FFS345" s="2"/>
      <c r="FFT345" s="2"/>
      <c r="FFU345" s="2"/>
      <c r="FFV345" s="2"/>
      <c r="FFW345" s="2"/>
      <c r="FFX345" s="2"/>
      <c r="FFY345" s="2"/>
      <c r="FFZ345" s="2"/>
      <c r="FGA345" s="2"/>
      <c r="FGB345" s="2"/>
      <c r="FGC345" s="2"/>
      <c r="FGD345" s="2"/>
      <c r="FGE345" s="2"/>
      <c r="FGF345" s="2"/>
      <c r="FGG345" s="2"/>
      <c r="FGH345" s="2"/>
      <c r="FGI345" s="2"/>
      <c r="FGJ345" s="2"/>
      <c r="FGK345" s="2"/>
      <c r="FGL345" s="2"/>
      <c r="FGM345" s="2"/>
      <c r="FGN345" s="2"/>
      <c r="FGO345" s="2"/>
      <c r="FGP345" s="2"/>
      <c r="FGQ345" s="2"/>
      <c r="FGR345" s="2"/>
      <c r="FGS345" s="2"/>
      <c r="FGT345" s="2"/>
      <c r="FGU345" s="2"/>
      <c r="FGV345" s="2"/>
      <c r="FGW345" s="2"/>
      <c r="FGX345" s="2"/>
      <c r="FGY345" s="2"/>
      <c r="FGZ345" s="2"/>
      <c r="FHA345" s="2"/>
      <c r="FHB345" s="2"/>
      <c r="FHC345" s="2"/>
      <c r="FHD345" s="2"/>
      <c r="FHE345" s="2"/>
      <c r="FHF345" s="2"/>
      <c r="FHG345" s="2"/>
      <c r="FHH345" s="2"/>
      <c r="FHI345" s="2"/>
      <c r="FHJ345" s="2"/>
      <c r="FHK345" s="2"/>
      <c r="FHL345" s="2"/>
      <c r="FHM345" s="2"/>
      <c r="FHN345" s="2"/>
      <c r="FHO345" s="2"/>
      <c r="FHP345" s="2"/>
      <c r="FHQ345" s="2"/>
      <c r="FHR345" s="2"/>
      <c r="FHS345" s="2"/>
      <c r="FHT345" s="2"/>
      <c r="FHU345" s="2"/>
      <c r="FHV345" s="2"/>
      <c r="FHW345" s="2"/>
      <c r="FHX345" s="2"/>
      <c r="FHY345" s="2"/>
      <c r="FHZ345" s="2"/>
      <c r="FIA345" s="2"/>
      <c r="FIB345" s="2"/>
      <c r="FIC345" s="2"/>
      <c r="FID345" s="2"/>
      <c r="FIE345" s="2"/>
      <c r="FIF345" s="2"/>
      <c r="FIG345" s="2"/>
      <c r="FIH345" s="2"/>
      <c r="FII345" s="2"/>
      <c r="FIJ345" s="2"/>
      <c r="FIK345" s="2"/>
      <c r="FIL345" s="2"/>
      <c r="FIM345" s="2"/>
      <c r="FIN345" s="2"/>
      <c r="FIO345" s="2"/>
      <c r="FIP345" s="2"/>
      <c r="FIQ345" s="2"/>
      <c r="FIR345" s="2"/>
      <c r="FIS345" s="2"/>
      <c r="FIT345" s="2"/>
      <c r="FIU345" s="2"/>
      <c r="FIV345" s="2"/>
      <c r="FIW345" s="2"/>
      <c r="FIX345" s="2"/>
      <c r="FIY345" s="2"/>
      <c r="FIZ345" s="2"/>
      <c r="FJA345" s="2"/>
      <c r="FJB345" s="2"/>
      <c r="FJC345" s="2"/>
      <c r="FJD345" s="2"/>
      <c r="FJE345" s="2"/>
      <c r="FJF345" s="2"/>
      <c r="FJG345" s="2"/>
      <c r="FJH345" s="2"/>
      <c r="FJI345" s="2"/>
      <c r="FJJ345" s="2"/>
      <c r="FJK345" s="2"/>
      <c r="FJL345" s="2"/>
      <c r="FJM345" s="2"/>
      <c r="FJN345" s="2"/>
      <c r="FJO345" s="2"/>
      <c r="FJP345" s="2"/>
      <c r="FJQ345" s="2"/>
      <c r="FJR345" s="2"/>
      <c r="FJS345" s="2"/>
      <c r="FJT345" s="2"/>
      <c r="FJU345" s="2"/>
      <c r="FJV345" s="2"/>
      <c r="FJW345" s="2"/>
      <c r="FJX345" s="2"/>
      <c r="FJY345" s="2"/>
      <c r="FJZ345" s="2"/>
      <c r="FKA345" s="2"/>
      <c r="FKB345" s="2"/>
      <c r="FKC345" s="2"/>
      <c r="FKD345" s="2"/>
      <c r="FKE345" s="2"/>
      <c r="FKF345" s="2"/>
      <c r="FKG345" s="2"/>
      <c r="FKH345" s="2"/>
      <c r="FKI345" s="2"/>
      <c r="FKJ345" s="2"/>
      <c r="FKK345" s="2"/>
      <c r="FKL345" s="2"/>
      <c r="FKM345" s="2"/>
      <c r="FKN345" s="2"/>
      <c r="FKO345" s="2"/>
      <c r="FKP345" s="2"/>
      <c r="FKQ345" s="2"/>
      <c r="FKR345" s="2"/>
      <c r="FKS345" s="2"/>
      <c r="FKT345" s="2"/>
      <c r="FKU345" s="2"/>
      <c r="FKV345" s="2"/>
      <c r="FKW345" s="2"/>
      <c r="FKX345" s="2"/>
      <c r="FKY345" s="2"/>
      <c r="FKZ345" s="2"/>
      <c r="FLA345" s="2"/>
      <c r="FLB345" s="2"/>
      <c r="FLC345" s="2"/>
      <c r="FLD345" s="2"/>
      <c r="FLE345" s="2"/>
      <c r="FLF345" s="2"/>
      <c r="FLG345" s="2"/>
      <c r="FLH345" s="2"/>
      <c r="FLI345" s="2"/>
      <c r="FLJ345" s="2"/>
      <c r="FLK345" s="2"/>
      <c r="FLL345" s="2"/>
      <c r="FLM345" s="2"/>
      <c r="FLN345" s="2"/>
      <c r="FLO345" s="2"/>
      <c r="FLP345" s="2"/>
      <c r="FLQ345" s="2"/>
      <c r="FLR345" s="2"/>
      <c r="FLS345" s="2"/>
      <c r="FLT345" s="2"/>
      <c r="FLU345" s="2"/>
      <c r="FLV345" s="2"/>
      <c r="FLW345" s="2"/>
      <c r="FLX345" s="2"/>
      <c r="FLY345" s="2"/>
      <c r="FLZ345" s="2"/>
      <c r="FMA345" s="2"/>
      <c r="FMB345" s="2"/>
      <c r="FMC345" s="2"/>
      <c r="FMD345" s="2"/>
      <c r="FME345" s="2"/>
      <c r="FMF345" s="2"/>
      <c r="FMG345" s="2"/>
      <c r="FMH345" s="2"/>
      <c r="FMI345" s="2"/>
      <c r="FMJ345" s="2"/>
      <c r="FMK345" s="2"/>
      <c r="FML345" s="2"/>
      <c r="FMM345" s="2"/>
      <c r="FMN345" s="2"/>
      <c r="FMO345" s="2"/>
      <c r="FMP345" s="2"/>
      <c r="FMQ345" s="2"/>
      <c r="FMR345" s="2"/>
      <c r="FMS345" s="2"/>
      <c r="FMT345" s="2"/>
      <c r="FMU345" s="2"/>
      <c r="FMV345" s="2"/>
      <c r="FMW345" s="2"/>
      <c r="FMX345" s="2"/>
      <c r="FMY345" s="2"/>
      <c r="FMZ345" s="2"/>
      <c r="FNA345" s="2"/>
      <c r="FNB345" s="2"/>
      <c r="FNC345" s="2"/>
      <c r="FND345" s="2"/>
      <c r="FNE345" s="2"/>
      <c r="FNF345" s="2"/>
      <c r="FNG345" s="2"/>
      <c r="FNH345" s="2"/>
      <c r="FNI345" s="2"/>
      <c r="FNJ345" s="2"/>
      <c r="FNK345" s="2"/>
      <c r="FNL345" s="2"/>
      <c r="FNM345" s="2"/>
      <c r="FNN345" s="2"/>
      <c r="FNO345" s="2"/>
      <c r="FNP345" s="2"/>
      <c r="FNQ345" s="2"/>
      <c r="FNR345" s="2"/>
      <c r="FNS345" s="2"/>
      <c r="FNT345" s="2"/>
      <c r="FNU345" s="2"/>
      <c r="FNV345" s="2"/>
      <c r="FNW345" s="2"/>
      <c r="FNX345" s="2"/>
      <c r="FNY345" s="2"/>
      <c r="FNZ345" s="2"/>
      <c r="FOA345" s="2"/>
      <c r="FOB345" s="2"/>
      <c r="FOC345" s="2"/>
      <c r="FOD345" s="2"/>
      <c r="FOE345" s="2"/>
      <c r="FOF345" s="2"/>
      <c r="FOG345" s="2"/>
      <c r="FOH345" s="2"/>
      <c r="FOI345" s="2"/>
      <c r="FOJ345" s="2"/>
      <c r="FOK345" s="2"/>
      <c r="FOL345" s="2"/>
      <c r="FOM345" s="2"/>
      <c r="FON345" s="2"/>
      <c r="FOO345" s="2"/>
      <c r="FOP345" s="2"/>
      <c r="FOQ345" s="2"/>
      <c r="FOR345" s="2"/>
      <c r="FOS345" s="2"/>
      <c r="FOT345" s="2"/>
      <c r="FOU345" s="2"/>
      <c r="FOV345" s="2"/>
      <c r="FOW345" s="2"/>
      <c r="FOX345" s="2"/>
      <c r="FOY345" s="2"/>
      <c r="FOZ345" s="2"/>
      <c r="FPA345" s="2"/>
      <c r="FPB345" s="2"/>
      <c r="FPC345" s="2"/>
      <c r="FPD345" s="2"/>
      <c r="FPE345" s="2"/>
      <c r="FPF345" s="2"/>
      <c r="FPG345" s="2"/>
      <c r="FPH345" s="2"/>
      <c r="FPI345" s="2"/>
      <c r="FPJ345" s="2"/>
      <c r="FPK345" s="2"/>
      <c r="FPL345" s="2"/>
      <c r="FPM345" s="2"/>
      <c r="FPN345" s="2"/>
      <c r="FPO345" s="2"/>
      <c r="FPP345" s="2"/>
      <c r="FPQ345" s="2"/>
      <c r="FPR345" s="2"/>
      <c r="FPS345" s="2"/>
      <c r="FPT345" s="2"/>
      <c r="FPU345" s="2"/>
      <c r="FPV345" s="2"/>
      <c r="FPW345" s="2"/>
      <c r="FPX345" s="2"/>
      <c r="FPY345" s="2"/>
      <c r="FPZ345" s="2"/>
      <c r="FQA345" s="2"/>
      <c r="FQB345" s="2"/>
      <c r="FQC345" s="2"/>
      <c r="FQD345" s="2"/>
      <c r="FQE345" s="2"/>
      <c r="FQF345" s="2"/>
      <c r="FQG345" s="2"/>
      <c r="FQH345" s="2"/>
      <c r="FQI345" s="2"/>
      <c r="FQJ345" s="2"/>
      <c r="FQK345" s="2"/>
      <c r="FQL345" s="2"/>
      <c r="FQM345" s="2"/>
      <c r="FQN345" s="2"/>
      <c r="FQO345" s="2"/>
      <c r="FQP345" s="2"/>
      <c r="FQQ345" s="2"/>
      <c r="FQR345" s="2"/>
      <c r="FQS345" s="2"/>
      <c r="FQT345" s="2"/>
      <c r="FQU345" s="2"/>
      <c r="FQV345" s="2"/>
      <c r="FQW345" s="2"/>
      <c r="FQX345" s="2"/>
      <c r="FQY345" s="2"/>
      <c r="FQZ345" s="2"/>
      <c r="FRA345" s="2"/>
      <c r="FRB345" s="2"/>
      <c r="FRC345" s="2"/>
      <c r="FRD345" s="2"/>
      <c r="FRE345" s="2"/>
      <c r="FRF345" s="2"/>
      <c r="FRG345" s="2"/>
      <c r="FRH345" s="2"/>
      <c r="FRI345" s="2"/>
      <c r="FRJ345" s="2"/>
      <c r="FRK345" s="2"/>
      <c r="FRL345" s="2"/>
      <c r="FRM345" s="2"/>
      <c r="FRN345" s="2"/>
      <c r="FRO345" s="2"/>
      <c r="FRP345" s="2"/>
      <c r="FRQ345" s="2"/>
      <c r="FRR345" s="2"/>
      <c r="FRS345" s="2"/>
      <c r="FRT345" s="2"/>
      <c r="FRU345" s="2"/>
      <c r="FRV345" s="2"/>
      <c r="FRW345" s="2"/>
      <c r="FRX345" s="2"/>
      <c r="FRY345" s="2"/>
      <c r="FRZ345" s="2"/>
      <c r="FSA345" s="2"/>
      <c r="FSB345" s="2"/>
      <c r="FSC345" s="2"/>
      <c r="FSD345" s="2"/>
      <c r="FSE345" s="2"/>
      <c r="FSF345" s="2"/>
      <c r="FSG345" s="2"/>
      <c r="FSH345" s="2"/>
      <c r="FSI345" s="2"/>
      <c r="FSJ345" s="2"/>
      <c r="FSK345" s="2"/>
      <c r="FSL345" s="2"/>
      <c r="FSM345" s="2"/>
      <c r="FSN345" s="2"/>
      <c r="FSO345" s="2"/>
      <c r="FSP345" s="2"/>
      <c r="FSQ345" s="2"/>
      <c r="FSR345" s="2"/>
      <c r="FSS345" s="2"/>
      <c r="FST345" s="2"/>
      <c r="FSU345" s="2"/>
      <c r="FSV345" s="2"/>
      <c r="FSW345" s="2"/>
      <c r="FSX345" s="2"/>
      <c r="FSY345" s="2"/>
      <c r="FSZ345" s="2"/>
      <c r="FTA345" s="2"/>
      <c r="FTB345" s="2"/>
      <c r="FTC345" s="2"/>
      <c r="FTD345" s="2"/>
      <c r="FTE345" s="2"/>
      <c r="FTF345" s="2"/>
      <c r="FTG345" s="2"/>
      <c r="FTH345" s="2"/>
      <c r="FTI345" s="2"/>
      <c r="FTJ345" s="2"/>
      <c r="FTK345" s="2"/>
      <c r="FTL345" s="2"/>
      <c r="FTM345" s="2"/>
      <c r="FTN345" s="2"/>
      <c r="FTO345" s="2"/>
      <c r="FTP345" s="2"/>
      <c r="FTQ345" s="2"/>
      <c r="FTR345" s="2"/>
      <c r="FTS345" s="2"/>
      <c r="FTT345" s="2"/>
      <c r="FTU345" s="2"/>
      <c r="FTV345" s="2"/>
      <c r="FTW345" s="2"/>
      <c r="FTX345" s="2"/>
      <c r="FTY345" s="2"/>
      <c r="FTZ345" s="2"/>
      <c r="FUA345" s="2"/>
      <c r="FUB345" s="2"/>
      <c r="FUC345" s="2"/>
      <c r="FUD345" s="2"/>
      <c r="FUE345" s="2"/>
      <c r="FUF345" s="2"/>
      <c r="FUG345" s="2"/>
      <c r="FUH345" s="2"/>
      <c r="FUI345" s="2"/>
      <c r="FUJ345" s="2"/>
      <c r="FUK345" s="2"/>
      <c r="FUL345" s="2"/>
      <c r="FUM345" s="2"/>
      <c r="FUN345" s="2"/>
      <c r="FUO345" s="2"/>
      <c r="FUP345" s="2"/>
      <c r="FUQ345" s="2"/>
      <c r="FUR345" s="2"/>
      <c r="FUS345" s="2"/>
      <c r="FUT345" s="2"/>
      <c r="FUU345" s="2"/>
      <c r="FUV345" s="2"/>
      <c r="FUW345" s="2"/>
      <c r="FUX345" s="2"/>
      <c r="FUY345" s="2"/>
      <c r="FUZ345" s="2"/>
      <c r="FVA345" s="2"/>
      <c r="FVB345" s="2"/>
      <c r="FVC345" s="2"/>
      <c r="FVD345" s="2"/>
      <c r="FVE345" s="2"/>
      <c r="FVF345" s="2"/>
      <c r="FVG345" s="2"/>
      <c r="FVH345" s="2"/>
      <c r="FVI345" s="2"/>
      <c r="FVJ345" s="2"/>
      <c r="FVK345" s="2"/>
      <c r="FVL345" s="2"/>
      <c r="FVM345" s="2"/>
      <c r="FVN345" s="2"/>
      <c r="FVO345" s="2"/>
      <c r="FVP345" s="2"/>
      <c r="FVQ345" s="2"/>
      <c r="FVR345" s="2"/>
      <c r="FVS345" s="2"/>
      <c r="FVT345" s="2"/>
      <c r="FVU345" s="2"/>
      <c r="FVV345" s="2"/>
      <c r="FVW345" s="2"/>
      <c r="FVX345" s="2"/>
      <c r="FVY345" s="2"/>
      <c r="FVZ345" s="2"/>
      <c r="FWA345" s="2"/>
      <c r="FWB345" s="2"/>
      <c r="FWC345" s="2"/>
      <c r="FWD345" s="2"/>
      <c r="FWE345" s="2"/>
      <c r="FWF345" s="2"/>
      <c r="FWG345" s="2"/>
      <c r="FWH345" s="2"/>
      <c r="FWI345" s="2"/>
      <c r="FWJ345" s="2"/>
      <c r="FWK345" s="2"/>
      <c r="FWL345" s="2"/>
      <c r="FWM345" s="2"/>
      <c r="FWN345" s="2"/>
      <c r="FWO345" s="2"/>
      <c r="FWP345" s="2"/>
      <c r="FWQ345" s="2"/>
      <c r="FWR345" s="2"/>
      <c r="FWS345" s="2"/>
      <c r="FWT345" s="2"/>
      <c r="FWU345" s="2"/>
      <c r="FWV345" s="2"/>
      <c r="FWW345" s="2"/>
      <c r="FWX345" s="2"/>
      <c r="FWY345" s="2"/>
      <c r="FWZ345" s="2"/>
      <c r="FXA345" s="2"/>
      <c r="FXB345" s="2"/>
      <c r="FXC345" s="2"/>
      <c r="FXD345" s="2"/>
      <c r="FXE345" s="2"/>
      <c r="FXF345" s="2"/>
      <c r="FXG345" s="2"/>
      <c r="FXH345" s="2"/>
      <c r="FXI345" s="2"/>
      <c r="FXJ345" s="2"/>
      <c r="FXK345" s="2"/>
      <c r="FXL345" s="2"/>
      <c r="FXM345" s="2"/>
      <c r="FXN345" s="2"/>
      <c r="FXO345" s="2"/>
      <c r="FXP345" s="2"/>
      <c r="FXQ345" s="2"/>
      <c r="FXR345" s="2"/>
      <c r="FXS345" s="2"/>
      <c r="FXT345" s="2"/>
      <c r="FXU345" s="2"/>
      <c r="FXV345" s="2"/>
      <c r="FXW345" s="2"/>
      <c r="FXX345" s="2"/>
      <c r="FXY345" s="2"/>
      <c r="FXZ345" s="2"/>
      <c r="FYA345" s="2"/>
      <c r="FYB345" s="2"/>
      <c r="FYC345" s="2"/>
      <c r="FYD345" s="2"/>
      <c r="FYE345" s="2"/>
      <c r="FYF345" s="2"/>
      <c r="FYG345" s="2"/>
      <c r="FYH345" s="2"/>
      <c r="FYI345" s="2"/>
      <c r="FYJ345" s="2"/>
      <c r="FYK345" s="2"/>
      <c r="FYL345" s="2"/>
      <c r="FYM345" s="2"/>
      <c r="FYN345" s="2"/>
      <c r="FYO345" s="2"/>
      <c r="FYP345" s="2"/>
      <c r="FYQ345" s="2"/>
      <c r="FYR345" s="2"/>
      <c r="FYS345" s="2"/>
      <c r="FYT345" s="2"/>
      <c r="FYU345" s="2"/>
      <c r="FYV345" s="2"/>
      <c r="FYW345" s="2"/>
      <c r="FYX345" s="2"/>
      <c r="FYY345" s="2"/>
      <c r="FYZ345" s="2"/>
      <c r="FZA345" s="2"/>
      <c r="FZB345" s="2"/>
      <c r="FZC345" s="2"/>
      <c r="FZD345" s="2"/>
      <c r="FZE345" s="2"/>
      <c r="FZF345" s="2"/>
      <c r="FZG345" s="2"/>
      <c r="FZH345" s="2"/>
      <c r="FZI345" s="2"/>
      <c r="FZJ345" s="2"/>
      <c r="FZK345" s="2"/>
      <c r="FZL345" s="2"/>
      <c r="FZM345" s="2"/>
      <c r="FZN345" s="2"/>
      <c r="FZO345" s="2"/>
      <c r="FZP345" s="2"/>
      <c r="FZQ345" s="2"/>
      <c r="FZR345" s="2"/>
      <c r="FZS345" s="2"/>
      <c r="FZT345" s="2"/>
      <c r="FZU345" s="2"/>
      <c r="FZV345" s="2"/>
      <c r="FZW345" s="2"/>
      <c r="FZX345" s="2"/>
      <c r="FZY345" s="2"/>
      <c r="FZZ345" s="2"/>
      <c r="GAA345" s="2"/>
      <c r="GAB345" s="2"/>
      <c r="GAC345" s="2"/>
      <c r="GAD345" s="2"/>
      <c r="GAE345" s="2"/>
      <c r="GAF345" s="2"/>
      <c r="GAG345" s="2"/>
      <c r="GAH345" s="2"/>
      <c r="GAI345" s="2"/>
      <c r="GAJ345" s="2"/>
      <c r="GAK345" s="2"/>
      <c r="GAL345" s="2"/>
      <c r="GAM345" s="2"/>
      <c r="GAN345" s="2"/>
      <c r="GAO345" s="2"/>
      <c r="GAP345" s="2"/>
      <c r="GAQ345" s="2"/>
      <c r="GAR345" s="2"/>
      <c r="GAS345" s="2"/>
      <c r="GAT345" s="2"/>
      <c r="GAU345" s="2"/>
      <c r="GAV345" s="2"/>
      <c r="GAW345" s="2"/>
      <c r="GAX345" s="2"/>
      <c r="GAY345" s="2"/>
      <c r="GAZ345" s="2"/>
      <c r="GBA345" s="2"/>
      <c r="GBB345" s="2"/>
      <c r="GBC345" s="2"/>
      <c r="GBD345" s="2"/>
      <c r="GBE345" s="2"/>
      <c r="GBF345" s="2"/>
      <c r="GBG345" s="2"/>
      <c r="GBH345" s="2"/>
      <c r="GBI345" s="2"/>
      <c r="GBJ345" s="2"/>
      <c r="GBK345" s="2"/>
      <c r="GBL345" s="2"/>
      <c r="GBM345" s="2"/>
      <c r="GBN345" s="2"/>
      <c r="GBO345" s="2"/>
      <c r="GBP345" s="2"/>
      <c r="GBQ345" s="2"/>
      <c r="GBR345" s="2"/>
      <c r="GBS345" s="2"/>
      <c r="GBT345" s="2"/>
      <c r="GBU345" s="2"/>
      <c r="GBV345" s="2"/>
      <c r="GBW345" s="2"/>
      <c r="GBX345" s="2"/>
      <c r="GBY345" s="2"/>
      <c r="GBZ345" s="2"/>
      <c r="GCA345" s="2"/>
      <c r="GCB345" s="2"/>
      <c r="GCC345" s="2"/>
      <c r="GCD345" s="2"/>
      <c r="GCE345" s="2"/>
      <c r="GCF345" s="2"/>
      <c r="GCG345" s="2"/>
      <c r="GCH345" s="2"/>
      <c r="GCI345" s="2"/>
      <c r="GCJ345" s="2"/>
      <c r="GCK345" s="2"/>
      <c r="GCL345" s="2"/>
      <c r="GCM345" s="2"/>
      <c r="GCN345" s="2"/>
      <c r="GCO345" s="2"/>
      <c r="GCP345" s="2"/>
      <c r="GCQ345" s="2"/>
      <c r="GCR345" s="2"/>
      <c r="GCS345" s="2"/>
      <c r="GCT345" s="2"/>
      <c r="GCU345" s="2"/>
      <c r="GCV345" s="2"/>
      <c r="GCW345" s="2"/>
      <c r="GCX345" s="2"/>
      <c r="GCY345" s="2"/>
      <c r="GCZ345" s="2"/>
      <c r="GDA345" s="2"/>
      <c r="GDB345" s="2"/>
      <c r="GDC345" s="2"/>
      <c r="GDD345" s="2"/>
      <c r="GDE345" s="2"/>
      <c r="GDF345" s="2"/>
      <c r="GDG345" s="2"/>
      <c r="GDH345" s="2"/>
      <c r="GDI345" s="2"/>
      <c r="GDJ345" s="2"/>
      <c r="GDK345" s="2"/>
      <c r="GDL345" s="2"/>
      <c r="GDM345" s="2"/>
      <c r="GDN345" s="2"/>
      <c r="GDO345" s="2"/>
      <c r="GDP345" s="2"/>
      <c r="GDQ345" s="2"/>
      <c r="GDR345" s="2"/>
      <c r="GDS345" s="2"/>
      <c r="GDT345" s="2"/>
      <c r="GDU345" s="2"/>
      <c r="GDV345" s="2"/>
      <c r="GDW345" s="2"/>
      <c r="GDX345" s="2"/>
      <c r="GDY345" s="2"/>
      <c r="GDZ345" s="2"/>
      <c r="GEA345" s="2"/>
      <c r="GEB345" s="2"/>
      <c r="GEC345" s="2"/>
      <c r="GED345" s="2"/>
      <c r="GEE345" s="2"/>
      <c r="GEF345" s="2"/>
      <c r="GEG345" s="2"/>
      <c r="GEH345" s="2"/>
      <c r="GEI345" s="2"/>
      <c r="GEJ345" s="2"/>
      <c r="GEK345" s="2"/>
      <c r="GEL345" s="2"/>
      <c r="GEM345" s="2"/>
      <c r="GEN345" s="2"/>
      <c r="GEO345" s="2"/>
      <c r="GEP345" s="2"/>
      <c r="GEQ345" s="2"/>
      <c r="GER345" s="2"/>
      <c r="GES345" s="2"/>
      <c r="GET345" s="2"/>
      <c r="GEU345" s="2"/>
      <c r="GEV345" s="2"/>
      <c r="GEW345" s="2"/>
      <c r="GEX345" s="2"/>
      <c r="GEY345" s="2"/>
      <c r="GEZ345" s="2"/>
      <c r="GFA345" s="2"/>
      <c r="GFB345" s="2"/>
      <c r="GFC345" s="2"/>
      <c r="GFD345" s="2"/>
      <c r="GFE345" s="2"/>
      <c r="GFF345" s="2"/>
      <c r="GFG345" s="2"/>
      <c r="GFH345" s="2"/>
      <c r="GFI345" s="2"/>
      <c r="GFJ345" s="2"/>
      <c r="GFK345" s="2"/>
      <c r="GFL345" s="2"/>
      <c r="GFM345" s="2"/>
      <c r="GFN345" s="2"/>
      <c r="GFO345" s="2"/>
      <c r="GFP345" s="2"/>
      <c r="GFQ345" s="2"/>
      <c r="GFR345" s="2"/>
      <c r="GFS345" s="2"/>
      <c r="GFT345" s="2"/>
      <c r="GFU345" s="2"/>
      <c r="GFV345" s="2"/>
      <c r="GFW345" s="2"/>
      <c r="GFX345" s="2"/>
      <c r="GFY345" s="2"/>
      <c r="GFZ345" s="2"/>
      <c r="GGA345" s="2"/>
      <c r="GGB345" s="2"/>
      <c r="GGC345" s="2"/>
      <c r="GGD345" s="2"/>
      <c r="GGE345" s="2"/>
      <c r="GGF345" s="2"/>
      <c r="GGG345" s="2"/>
      <c r="GGH345" s="2"/>
      <c r="GGI345" s="2"/>
      <c r="GGJ345" s="2"/>
      <c r="GGK345" s="2"/>
      <c r="GGL345" s="2"/>
      <c r="GGM345" s="2"/>
      <c r="GGN345" s="2"/>
      <c r="GGO345" s="2"/>
      <c r="GGP345" s="2"/>
      <c r="GGQ345" s="2"/>
      <c r="GGR345" s="2"/>
      <c r="GGS345" s="2"/>
      <c r="GGT345" s="2"/>
      <c r="GGU345" s="2"/>
      <c r="GGV345" s="2"/>
      <c r="GGW345" s="2"/>
      <c r="GGX345" s="2"/>
      <c r="GGY345" s="2"/>
      <c r="GGZ345" s="2"/>
      <c r="GHA345" s="2"/>
      <c r="GHB345" s="2"/>
      <c r="GHC345" s="2"/>
      <c r="GHD345" s="2"/>
      <c r="GHE345" s="2"/>
      <c r="GHF345" s="2"/>
      <c r="GHG345" s="2"/>
      <c r="GHH345" s="2"/>
      <c r="GHI345" s="2"/>
      <c r="GHJ345" s="2"/>
      <c r="GHK345" s="2"/>
      <c r="GHL345" s="2"/>
      <c r="GHM345" s="2"/>
      <c r="GHN345" s="2"/>
      <c r="GHO345" s="2"/>
      <c r="GHP345" s="2"/>
      <c r="GHQ345" s="2"/>
      <c r="GHR345" s="2"/>
      <c r="GHS345" s="2"/>
      <c r="GHT345" s="2"/>
      <c r="GHU345" s="2"/>
      <c r="GHV345" s="2"/>
      <c r="GHW345" s="2"/>
      <c r="GHX345" s="2"/>
      <c r="GHY345" s="2"/>
      <c r="GHZ345" s="2"/>
      <c r="GIA345" s="2"/>
      <c r="GIB345" s="2"/>
      <c r="GIC345" s="2"/>
      <c r="GID345" s="2"/>
      <c r="GIE345" s="2"/>
      <c r="GIF345" s="2"/>
      <c r="GIG345" s="2"/>
      <c r="GIH345" s="2"/>
      <c r="GII345" s="2"/>
      <c r="GIJ345" s="2"/>
      <c r="GIK345" s="2"/>
      <c r="GIL345" s="2"/>
      <c r="GIM345" s="2"/>
      <c r="GIN345" s="2"/>
      <c r="GIO345" s="2"/>
      <c r="GIP345" s="2"/>
      <c r="GIQ345" s="2"/>
      <c r="GIR345" s="2"/>
      <c r="GIS345" s="2"/>
      <c r="GIT345" s="2"/>
      <c r="GIU345" s="2"/>
      <c r="GIV345" s="2"/>
      <c r="GIW345" s="2"/>
      <c r="GIX345" s="2"/>
      <c r="GIY345" s="2"/>
      <c r="GIZ345" s="2"/>
      <c r="GJA345" s="2"/>
      <c r="GJB345" s="2"/>
      <c r="GJC345" s="2"/>
      <c r="GJD345" s="2"/>
      <c r="GJE345" s="2"/>
      <c r="GJF345" s="2"/>
      <c r="GJG345" s="2"/>
      <c r="GJH345" s="2"/>
      <c r="GJI345" s="2"/>
      <c r="GJJ345" s="2"/>
      <c r="GJK345" s="2"/>
      <c r="GJL345" s="2"/>
      <c r="GJM345" s="2"/>
      <c r="GJN345" s="2"/>
      <c r="GJO345" s="2"/>
      <c r="GJP345" s="2"/>
      <c r="GJQ345" s="2"/>
      <c r="GJR345" s="2"/>
      <c r="GJS345" s="2"/>
      <c r="GJT345" s="2"/>
      <c r="GJU345" s="2"/>
      <c r="GJV345" s="2"/>
      <c r="GJW345" s="2"/>
      <c r="GJX345" s="2"/>
      <c r="GJY345" s="2"/>
      <c r="GJZ345" s="2"/>
      <c r="GKA345" s="2"/>
      <c r="GKB345" s="2"/>
      <c r="GKC345" s="2"/>
      <c r="GKD345" s="2"/>
      <c r="GKE345" s="2"/>
      <c r="GKF345" s="2"/>
      <c r="GKG345" s="2"/>
      <c r="GKH345" s="2"/>
      <c r="GKI345" s="2"/>
      <c r="GKJ345" s="2"/>
      <c r="GKK345" s="2"/>
      <c r="GKL345" s="2"/>
      <c r="GKM345" s="2"/>
      <c r="GKN345" s="2"/>
      <c r="GKO345" s="2"/>
      <c r="GKP345" s="2"/>
      <c r="GKQ345" s="2"/>
      <c r="GKR345" s="2"/>
      <c r="GKS345" s="2"/>
      <c r="GKT345" s="2"/>
      <c r="GKU345" s="2"/>
      <c r="GKV345" s="2"/>
      <c r="GKW345" s="2"/>
      <c r="GKX345" s="2"/>
      <c r="GKY345" s="2"/>
      <c r="GKZ345" s="2"/>
      <c r="GLA345" s="2"/>
      <c r="GLB345" s="2"/>
      <c r="GLC345" s="2"/>
      <c r="GLD345" s="2"/>
      <c r="GLE345" s="2"/>
      <c r="GLF345" s="2"/>
      <c r="GLG345" s="2"/>
      <c r="GLH345" s="2"/>
      <c r="GLI345" s="2"/>
      <c r="GLJ345" s="2"/>
      <c r="GLK345" s="2"/>
      <c r="GLL345" s="2"/>
      <c r="GLM345" s="2"/>
      <c r="GLN345" s="2"/>
      <c r="GLO345" s="2"/>
      <c r="GLP345" s="2"/>
      <c r="GLQ345" s="2"/>
      <c r="GLR345" s="2"/>
      <c r="GLS345" s="2"/>
      <c r="GLT345" s="2"/>
      <c r="GLU345" s="2"/>
      <c r="GLV345" s="2"/>
      <c r="GLW345" s="2"/>
      <c r="GLX345" s="2"/>
      <c r="GLY345" s="2"/>
      <c r="GLZ345" s="2"/>
      <c r="GMA345" s="2"/>
      <c r="GMB345" s="2"/>
      <c r="GMC345" s="2"/>
      <c r="GMD345" s="2"/>
      <c r="GME345" s="2"/>
      <c r="GMF345" s="2"/>
      <c r="GMG345" s="2"/>
      <c r="GMH345" s="2"/>
      <c r="GMI345" s="2"/>
      <c r="GMJ345" s="2"/>
      <c r="GMK345" s="2"/>
      <c r="GML345" s="2"/>
      <c r="GMM345" s="2"/>
      <c r="GMN345" s="2"/>
      <c r="GMO345" s="2"/>
      <c r="GMP345" s="2"/>
      <c r="GMQ345" s="2"/>
      <c r="GMR345" s="2"/>
      <c r="GMS345" s="2"/>
      <c r="GMT345" s="2"/>
      <c r="GMU345" s="2"/>
      <c r="GMV345" s="2"/>
      <c r="GMW345" s="2"/>
      <c r="GMX345" s="2"/>
      <c r="GMY345" s="2"/>
      <c r="GMZ345" s="2"/>
      <c r="GNA345" s="2"/>
      <c r="GNB345" s="2"/>
      <c r="GNC345" s="2"/>
      <c r="GND345" s="2"/>
      <c r="GNE345" s="2"/>
      <c r="GNF345" s="2"/>
      <c r="GNG345" s="2"/>
      <c r="GNH345" s="2"/>
      <c r="GNI345" s="2"/>
      <c r="GNJ345" s="2"/>
      <c r="GNK345" s="2"/>
      <c r="GNL345" s="2"/>
      <c r="GNM345" s="2"/>
      <c r="GNN345" s="2"/>
      <c r="GNO345" s="2"/>
      <c r="GNP345" s="2"/>
      <c r="GNQ345" s="2"/>
      <c r="GNR345" s="2"/>
      <c r="GNS345" s="2"/>
      <c r="GNT345" s="2"/>
      <c r="GNU345" s="2"/>
      <c r="GNV345" s="2"/>
      <c r="GNW345" s="2"/>
      <c r="GNX345" s="2"/>
      <c r="GNY345" s="2"/>
      <c r="GNZ345" s="2"/>
      <c r="GOA345" s="2"/>
      <c r="GOB345" s="2"/>
      <c r="GOC345" s="2"/>
      <c r="GOD345" s="2"/>
      <c r="GOE345" s="2"/>
      <c r="GOF345" s="2"/>
      <c r="GOG345" s="2"/>
      <c r="GOH345" s="2"/>
      <c r="GOI345" s="2"/>
      <c r="GOJ345" s="2"/>
      <c r="GOK345" s="2"/>
      <c r="GOL345" s="2"/>
      <c r="GOM345" s="2"/>
      <c r="GON345" s="2"/>
      <c r="GOO345" s="2"/>
      <c r="GOP345" s="2"/>
      <c r="GOQ345" s="2"/>
      <c r="GOR345" s="2"/>
      <c r="GOS345" s="2"/>
      <c r="GOT345" s="2"/>
      <c r="GOU345" s="2"/>
      <c r="GOV345" s="2"/>
      <c r="GOW345" s="2"/>
      <c r="GOX345" s="2"/>
      <c r="GOY345" s="2"/>
      <c r="GOZ345" s="2"/>
      <c r="GPA345" s="2"/>
      <c r="GPB345" s="2"/>
      <c r="GPC345" s="2"/>
      <c r="GPD345" s="2"/>
      <c r="GPE345" s="2"/>
      <c r="GPF345" s="2"/>
      <c r="GPG345" s="2"/>
      <c r="GPH345" s="2"/>
      <c r="GPI345" s="2"/>
      <c r="GPJ345" s="2"/>
      <c r="GPK345" s="2"/>
      <c r="GPL345" s="2"/>
      <c r="GPM345" s="2"/>
      <c r="GPN345" s="2"/>
      <c r="GPO345" s="2"/>
      <c r="GPP345" s="2"/>
      <c r="GPQ345" s="2"/>
      <c r="GPR345" s="2"/>
      <c r="GPS345" s="2"/>
      <c r="GPT345" s="2"/>
      <c r="GPU345" s="2"/>
      <c r="GPV345" s="2"/>
      <c r="GPW345" s="2"/>
      <c r="GPX345" s="2"/>
      <c r="GPY345" s="2"/>
      <c r="GPZ345" s="2"/>
      <c r="GQA345" s="2"/>
      <c r="GQB345" s="2"/>
      <c r="GQC345" s="2"/>
      <c r="GQD345" s="2"/>
      <c r="GQE345" s="2"/>
      <c r="GQF345" s="2"/>
      <c r="GQG345" s="2"/>
      <c r="GQH345" s="2"/>
      <c r="GQI345" s="2"/>
      <c r="GQJ345" s="2"/>
      <c r="GQK345" s="2"/>
      <c r="GQL345" s="2"/>
      <c r="GQM345" s="2"/>
      <c r="GQN345" s="2"/>
      <c r="GQO345" s="2"/>
      <c r="GQP345" s="2"/>
      <c r="GQQ345" s="2"/>
      <c r="GQR345" s="2"/>
      <c r="GQS345" s="2"/>
      <c r="GQT345" s="2"/>
      <c r="GQU345" s="2"/>
      <c r="GQV345" s="2"/>
      <c r="GQW345" s="2"/>
      <c r="GQX345" s="2"/>
      <c r="GQY345" s="2"/>
      <c r="GQZ345" s="2"/>
      <c r="GRA345" s="2"/>
      <c r="GRB345" s="2"/>
      <c r="GRC345" s="2"/>
      <c r="GRD345" s="2"/>
      <c r="GRE345" s="2"/>
      <c r="GRF345" s="2"/>
      <c r="GRG345" s="2"/>
      <c r="GRH345" s="2"/>
      <c r="GRI345" s="2"/>
      <c r="GRJ345" s="2"/>
      <c r="GRK345" s="2"/>
      <c r="GRL345" s="2"/>
      <c r="GRM345" s="2"/>
      <c r="GRN345" s="2"/>
      <c r="GRO345" s="2"/>
      <c r="GRP345" s="2"/>
      <c r="GRQ345" s="2"/>
      <c r="GRR345" s="2"/>
      <c r="GRS345" s="2"/>
      <c r="GRT345" s="2"/>
      <c r="GRU345" s="2"/>
      <c r="GRV345" s="2"/>
      <c r="GRW345" s="2"/>
      <c r="GRX345" s="2"/>
      <c r="GRY345" s="2"/>
      <c r="GRZ345" s="2"/>
      <c r="GSA345" s="2"/>
      <c r="GSB345" s="2"/>
      <c r="GSC345" s="2"/>
      <c r="GSD345" s="2"/>
      <c r="GSE345" s="2"/>
      <c r="GSF345" s="2"/>
      <c r="GSG345" s="2"/>
      <c r="GSH345" s="2"/>
      <c r="GSI345" s="2"/>
      <c r="GSJ345" s="2"/>
      <c r="GSK345" s="2"/>
      <c r="GSL345" s="2"/>
      <c r="GSM345" s="2"/>
      <c r="GSN345" s="2"/>
      <c r="GSO345" s="2"/>
      <c r="GSP345" s="2"/>
      <c r="GSQ345" s="2"/>
      <c r="GSR345" s="2"/>
      <c r="GSS345" s="2"/>
      <c r="GST345" s="2"/>
      <c r="GSU345" s="2"/>
      <c r="GSV345" s="2"/>
      <c r="GSW345" s="2"/>
      <c r="GSX345" s="2"/>
      <c r="GSY345" s="2"/>
      <c r="GSZ345" s="2"/>
      <c r="GTA345" s="2"/>
      <c r="GTB345" s="2"/>
      <c r="GTC345" s="2"/>
      <c r="GTD345" s="2"/>
      <c r="GTE345" s="2"/>
      <c r="GTF345" s="2"/>
      <c r="GTG345" s="2"/>
      <c r="GTH345" s="2"/>
      <c r="GTI345" s="2"/>
      <c r="GTJ345" s="2"/>
      <c r="GTK345" s="2"/>
      <c r="GTL345" s="2"/>
      <c r="GTM345" s="2"/>
      <c r="GTN345" s="2"/>
      <c r="GTO345" s="2"/>
      <c r="GTP345" s="2"/>
      <c r="GTQ345" s="2"/>
      <c r="GTR345" s="2"/>
      <c r="GTS345" s="2"/>
      <c r="GTT345" s="2"/>
      <c r="GTU345" s="2"/>
      <c r="GTV345" s="2"/>
      <c r="GTW345" s="2"/>
      <c r="GTX345" s="2"/>
      <c r="GTY345" s="2"/>
      <c r="GTZ345" s="2"/>
      <c r="GUA345" s="2"/>
      <c r="GUB345" s="2"/>
      <c r="GUC345" s="2"/>
      <c r="GUD345" s="2"/>
      <c r="GUE345" s="2"/>
      <c r="GUF345" s="2"/>
      <c r="GUG345" s="2"/>
      <c r="GUH345" s="2"/>
      <c r="GUI345" s="2"/>
      <c r="GUJ345" s="2"/>
      <c r="GUK345" s="2"/>
      <c r="GUL345" s="2"/>
      <c r="GUM345" s="2"/>
      <c r="GUN345" s="2"/>
      <c r="GUO345" s="2"/>
      <c r="GUP345" s="2"/>
      <c r="GUQ345" s="2"/>
      <c r="GUR345" s="2"/>
      <c r="GUS345" s="2"/>
      <c r="GUT345" s="2"/>
      <c r="GUU345" s="2"/>
      <c r="GUV345" s="2"/>
      <c r="GUW345" s="2"/>
      <c r="GUX345" s="2"/>
      <c r="GUY345" s="2"/>
      <c r="GUZ345" s="2"/>
      <c r="GVA345" s="2"/>
      <c r="GVB345" s="2"/>
      <c r="GVC345" s="2"/>
      <c r="GVD345" s="2"/>
      <c r="GVE345" s="2"/>
      <c r="GVF345" s="2"/>
      <c r="GVG345" s="2"/>
      <c r="GVH345" s="2"/>
      <c r="GVI345" s="2"/>
      <c r="GVJ345" s="2"/>
      <c r="GVK345" s="2"/>
      <c r="GVL345" s="2"/>
      <c r="GVM345" s="2"/>
      <c r="GVN345" s="2"/>
      <c r="GVO345" s="2"/>
      <c r="GVP345" s="2"/>
      <c r="GVQ345" s="2"/>
      <c r="GVR345" s="2"/>
      <c r="GVS345" s="2"/>
      <c r="GVT345" s="2"/>
      <c r="GVU345" s="2"/>
      <c r="GVV345" s="2"/>
      <c r="GVW345" s="2"/>
      <c r="GVX345" s="2"/>
      <c r="GVY345" s="2"/>
      <c r="GVZ345" s="2"/>
      <c r="GWA345" s="2"/>
      <c r="GWB345" s="2"/>
      <c r="GWC345" s="2"/>
      <c r="GWD345" s="2"/>
      <c r="GWE345" s="2"/>
      <c r="GWF345" s="2"/>
      <c r="GWG345" s="2"/>
      <c r="GWH345" s="2"/>
      <c r="GWI345" s="2"/>
      <c r="GWJ345" s="2"/>
      <c r="GWK345" s="2"/>
      <c r="GWL345" s="2"/>
      <c r="GWM345" s="2"/>
      <c r="GWN345" s="2"/>
      <c r="GWO345" s="2"/>
      <c r="GWP345" s="2"/>
      <c r="GWQ345" s="2"/>
      <c r="GWR345" s="2"/>
      <c r="GWS345" s="2"/>
      <c r="GWT345" s="2"/>
      <c r="GWU345" s="2"/>
      <c r="GWV345" s="2"/>
      <c r="GWW345" s="2"/>
      <c r="GWX345" s="2"/>
      <c r="GWY345" s="2"/>
      <c r="GWZ345" s="2"/>
      <c r="GXA345" s="2"/>
      <c r="GXB345" s="2"/>
      <c r="GXC345" s="2"/>
      <c r="GXD345" s="2"/>
      <c r="GXE345" s="2"/>
      <c r="GXF345" s="2"/>
      <c r="GXG345" s="2"/>
      <c r="GXH345" s="2"/>
      <c r="GXI345" s="2"/>
      <c r="GXJ345" s="2"/>
      <c r="GXK345" s="2"/>
      <c r="GXL345" s="2"/>
      <c r="GXM345" s="2"/>
      <c r="GXN345" s="2"/>
      <c r="GXO345" s="2"/>
      <c r="GXP345" s="2"/>
      <c r="GXQ345" s="2"/>
      <c r="GXR345" s="2"/>
      <c r="GXS345" s="2"/>
      <c r="GXT345" s="2"/>
      <c r="GXU345" s="2"/>
      <c r="GXV345" s="2"/>
      <c r="GXW345" s="2"/>
      <c r="GXX345" s="2"/>
      <c r="GXY345" s="2"/>
      <c r="GXZ345" s="2"/>
      <c r="GYA345" s="2"/>
      <c r="GYB345" s="2"/>
      <c r="GYC345" s="2"/>
      <c r="GYD345" s="2"/>
      <c r="GYE345" s="2"/>
      <c r="GYF345" s="2"/>
      <c r="GYG345" s="2"/>
      <c r="GYH345" s="2"/>
      <c r="GYI345" s="2"/>
      <c r="GYJ345" s="2"/>
      <c r="GYK345" s="2"/>
      <c r="GYL345" s="2"/>
      <c r="GYM345" s="2"/>
      <c r="GYN345" s="2"/>
      <c r="GYO345" s="2"/>
      <c r="GYP345" s="2"/>
      <c r="GYQ345" s="2"/>
      <c r="GYR345" s="2"/>
      <c r="GYS345" s="2"/>
      <c r="GYT345" s="2"/>
      <c r="GYU345" s="2"/>
      <c r="GYV345" s="2"/>
      <c r="GYW345" s="2"/>
      <c r="GYX345" s="2"/>
      <c r="GYY345" s="2"/>
      <c r="GYZ345" s="2"/>
      <c r="GZA345" s="2"/>
      <c r="GZB345" s="2"/>
      <c r="GZC345" s="2"/>
      <c r="GZD345" s="2"/>
      <c r="GZE345" s="2"/>
      <c r="GZF345" s="2"/>
      <c r="GZG345" s="2"/>
      <c r="GZH345" s="2"/>
      <c r="GZI345" s="2"/>
      <c r="GZJ345" s="2"/>
      <c r="GZK345" s="2"/>
      <c r="GZL345" s="2"/>
      <c r="GZM345" s="2"/>
      <c r="GZN345" s="2"/>
      <c r="GZO345" s="2"/>
      <c r="GZP345" s="2"/>
      <c r="GZQ345" s="2"/>
      <c r="GZR345" s="2"/>
      <c r="GZS345" s="2"/>
      <c r="GZT345" s="2"/>
      <c r="GZU345" s="2"/>
      <c r="GZV345" s="2"/>
      <c r="GZW345" s="2"/>
      <c r="GZX345" s="2"/>
      <c r="GZY345" s="2"/>
      <c r="GZZ345" s="2"/>
      <c r="HAA345" s="2"/>
      <c r="HAB345" s="2"/>
      <c r="HAC345" s="2"/>
      <c r="HAD345" s="2"/>
      <c r="HAE345" s="2"/>
      <c r="HAF345" s="2"/>
      <c r="HAG345" s="2"/>
      <c r="HAH345" s="2"/>
      <c r="HAI345" s="2"/>
      <c r="HAJ345" s="2"/>
      <c r="HAK345" s="2"/>
      <c r="HAL345" s="2"/>
      <c r="HAM345" s="2"/>
      <c r="HAN345" s="2"/>
      <c r="HAO345" s="2"/>
      <c r="HAP345" s="2"/>
      <c r="HAQ345" s="2"/>
      <c r="HAR345" s="2"/>
      <c r="HAS345" s="2"/>
      <c r="HAT345" s="2"/>
      <c r="HAU345" s="2"/>
      <c r="HAV345" s="2"/>
      <c r="HAW345" s="2"/>
      <c r="HAX345" s="2"/>
      <c r="HAY345" s="2"/>
      <c r="HAZ345" s="2"/>
      <c r="HBA345" s="2"/>
      <c r="HBB345" s="2"/>
      <c r="HBC345" s="2"/>
      <c r="HBD345" s="2"/>
      <c r="HBE345" s="2"/>
      <c r="HBF345" s="2"/>
      <c r="HBG345" s="2"/>
      <c r="HBH345" s="2"/>
      <c r="HBI345" s="2"/>
      <c r="HBJ345" s="2"/>
      <c r="HBK345" s="2"/>
      <c r="HBL345" s="2"/>
      <c r="HBM345" s="2"/>
      <c r="HBN345" s="2"/>
      <c r="HBO345" s="2"/>
      <c r="HBP345" s="2"/>
      <c r="HBQ345" s="2"/>
      <c r="HBR345" s="2"/>
      <c r="HBS345" s="2"/>
      <c r="HBT345" s="2"/>
      <c r="HBU345" s="2"/>
      <c r="HBV345" s="2"/>
      <c r="HBW345" s="2"/>
      <c r="HBX345" s="2"/>
      <c r="HBY345" s="2"/>
      <c r="HBZ345" s="2"/>
      <c r="HCA345" s="2"/>
      <c r="HCB345" s="2"/>
      <c r="HCC345" s="2"/>
      <c r="HCD345" s="2"/>
      <c r="HCE345" s="2"/>
      <c r="HCF345" s="2"/>
      <c r="HCG345" s="2"/>
      <c r="HCH345" s="2"/>
      <c r="HCI345" s="2"/>
      <c r="HCJ345" s="2"/>
      <c r="HCK345" s="2"/>
      <c r="HCL345" s="2"/>
      <c r="HCM345" s="2"/>
      <c r="HCN345" s="2"/>
      <c r="HCO345" s="2"/>
      <c r="HCP345" s="2"/>
      <c r="HCQ345" s="2"/>
      <c r="HCR345" s="2"/>
      <c r="HCS345" s="2"/>
      <c r="HCT345" s="2"/>
      <c r="HCU345" s="2"/>
      <c r="HCV345" s="2"/>
      <c r="HCW345" s="2"/>
      <c r="HCX345" s="2"/>
      <c r="HCY345" s="2"/>
      <c r="HCZ345" s="2"/>
      <c r="HDA345" s="2"/>
      <c r="HDB345" s="2"/>
      <c r="HDC345" s="2"/>
      <c r="HDD345" s="2"/>
      <c r="HDE345" s="2"/>
      <c r="HDF345" s="2"/>
      <c r="HDG345" s="2"/>
      <c r="HDH345" s="2"/>
      <c r="HDI345" s="2"/>
      <c r="HDJ345" s="2"/>
      <c r="HDK345" s="2"/>
      <c r="HDL345" s="2"/>
      <c r="HDM345" s="2"/>
      <c r="HDN345" s="2"/>
      <c r="HDO345" s="2"/>
      <c r="HDP345" s="2"/>
      <c r="HDQ345" s="2"/>
      <c r="HDR345" s="2"/>
      <c r="HDS345" s="2"/>
      <c r="HDT345" s="2"/>
      <c r="HDU345" s="2"/>
      <c r="HDV345" s="2"/>
      <c r="HDW345" s="2"/>
      <c r="HDX345" s="2"/>
      <c r="HDY345" s="2"/>
      <c r="HDZ345" s="2"/>
      <c r="HEA345" s="2"/>
      <c r="HEB345" s="2"/>
      <c r="HEC345" s="2"/>
      <c r="HED345" s="2"/>
      <c r="HEE345" s="2"/>
      <c r="HEF345" s="2"/>
      <c r="HEG345" s="2"/>
      <c r="HEH345" s="2"/>
      <c r="HEI345" s="2"/>
      <c r="HEJ345" s="2"/>
      <c r="HEK345" s="2"/>
      <c r="HEL345" s="2"/>
      <c r="HEM345" s="2"/>
      <c r="HEN345" s="2"/>
      <c r="HEO345" s="2"/>
      <c r="HEP345" s="2"/>
      <c r="HEQ345" s="2"/>
      <c r="HER345" s="2"/>
      <c r="HES345" s="2"/>
      <c r="HET345" s="2"/>
      <c r="HEU345" s="2"/>
      <c r="HEV345" s="2"/>
      <c r="HEW345" s="2"/>
      <c r="HEX345" s="2"/>
      <c r="HEY345" s="2"/>
      <c r="HEZ345" s="2"/>
      <c r="HFA345" s="2"/>
      <c r="HFB345" s="2"/>
      <c r="HFC345" s="2"/>
      <c r="HFD345" s="2"/>
      <c r="HFE345" s="2"/>
      <c r="HFF345" s="2"/>
      <c r="HFG345" s="2"/>
      <c r="HFH345" s="2"/>
      <c r="HFI345" s="2"/>
      <c r="HFJ345" s="2"/>
      <c r="HFK345" s="2"/>
      <c r="HFL345" s="2"/>
      <c r="HFM345" s="2"/>
      <c r="HFN345" s="2"/>
      <c r="HFO345" s="2"/>
      <c r="HFP345" s="2"/>
      <c r="HFQ345" s="2"/>
      <c r="HFR345" s="2"/>
      <c r="HFS345" s="2"/>
      <c r="HFT345" s="2"/>
      <c r="HFU345" s="2"/>
      <c r="HFV345" s="2"/>
      <c r="HFW345" s="2"/>
      <c r="HFX345" s="2"/>
      <c r="HFY345" s="2"/>
      <c r="HFZ345" s="2"/>
      <c r="HGA345" s="2"/>
      <c r="HGB345" s="2"/>
      <c r="HGC345" s="2"/>
      <c r="HGD345" s="2"/>
      <c r="HGE345" s="2"/>
      <c r="HGF345" s="2"/>
      <c r="HGG345" s="2"/>
      <c r="HGH345" s="2"/>
      <c r="HGI345" s="2"/>
      <c r="HGJ345" s="2"/>
      <c r="HGK345" s="2"/>
      <c r="HGL345" s="2"/>
      <c r="HGM345" s="2"/>
      <c r="HGN345" s="2"/>
      <c r="HGO345" s="2"/>
      <c r="HGP345" s="2"/>
      <c r="HGQ345" s="2"/>
      <c r="HGR345" s="2"/>
      <c r="HGS345" s="2"/>
      <c r="HGT345" s="2"/>
      <c r="HGU345" s="2"/>
      <c r="HGV345" s="2"/>
      <c r="HGW345" s="2"/>
      <c r="HGX345" s="2"/>
      <c r="HGY345" s="2"/>
      <c r="HGZ345" s="2"/>
      <c r="HHA345" s="2"/>
      <c r="HHB345" s="2"/>
      <c r="HHC345" s="2"/>
      <c r="HHD345" s="2"/>
      <c r="HHE345" s="2"/>
      <c r="HHF345" s="2"/>
      <c r="HHG345" s="2"/>
      <c r="HHH345" s="2"/>
      <c r="HHI345" s="2"/>
      <c r="HHJ345" s="2"/>
      <c r="HHK345" s="2"/>
      <c r="HHL345" s="2"/>
      <c r="HHM345" s="2"/>
      <c r="HHN345" s="2"/>
      <c r="HHO345" s="2"/>
      <c r="HHP345" s="2"/>
      <c r="HHQ345" s="2"/>
      <c r="HHR345" s="2"/>
      <c r="HHS345" s="2"/>
      <c r="HHT345" s="2"/>
      <c r="HHU345" s="2"/>
      <c r="HHV345" s="2"/>
      <c r="HHW345" s="2"/>
      <c r="HHX345" s="2"/>
      <c r="HHY345" s="2"/>
      <c r="HHZ345" s="2"/>
      <c r="HIA345" s="2"/>
      <c r="HIB345" s="2"/>
      <c r="HIC345" s="2"/>
      <c r="HID345" s="2"/>
      <c r="HIE345" s="2"/>
      <c r="HIF345" s="2"/>
      <c r="HIG345" s="2"/>
      <c r="HIH345" s="2"/>
      <c r="HII345" s="2"/>
      <c r="HIJ345" s="2"/>
      <c r="HIK345" s="2"/>
      <c r="HIL345" s="2"/>
      <c r="HIM345" s="2"/>
      <c r="HIN345" s="2"/>
      <c r="HIO345" s="2"/>
      <c r="HIP345" s="2"/>
      <c r="HIQ345" s="2"/>
      <c r="HIR345" s="2"/>
      <c r="HIS345" s="2"/>
      <c r="HIT345" s="2"/>
      <c r="HIU345" s="2"/>
      <c r="HIV345" s="2"/>
      <c r="HIW345" s="2"/>
      <c r="HIX345" s="2"/>
      <c r="HIY345" s="2"/>
      <c r="HIZ345" s="2"/>
      <c r="HJA345" s="2"/>
      <c r="HJB345" s="2"/>
      <c r="HJC345" s="2"/>
      <c r="HJD345" s="2"/>
      <c r="HJE345" s="2"/>
      <c r="HJF345" s="2"/>
      <c r="HJG345" s="2"/>
      <c r="HJH345" s="2"/>
      <c r="HJI345" s="2"/>
      <c r="HJJ345" s="2"/>
      <c r="HJK345" s="2"/>
      <c r="HJL345" s="2"/>
      <c r="HJM345" s="2"/>
      <c r="HJN345" s="2"/>
      <c r="HJO345" s="2"/>
      <c r="HJP345" s="2"/>
      <c r="HJQ345" s="2"/>
      <c r="HJR345" s="2"/>
      <c r="HJS345" s="2"/>
      <c r="HJT345" s="2"/>
      <c r="HJU345" s="2"/>
      <c r="HJV345" s="2"/>
      <c r="HJW345" s="2"/>
      <c r="HJX345" s="2"/>
      <c r="HJY345" s="2"/>
      <c r="HJZ345" s="2"/>
      <c r="HKA345" s="2"/>
      <c r="HKB345" s="2"/>
      <c r="HKC345" s="2"/>
      <c r="HKD345" s="2"/>
      <c r="HKE345" s="2"/>
      <c r="HKF345" s="2"/>
      <c r="HKG345" s="2"/>
      <c r="HKH345" s="2"/>
      <c r="HKI345" s="2"/>
      <c r="HKJ345" s="2"/>
      <c r="HKK345" s="2"/>
      <c r="HKL345" s="2"/>
      <c r="HKM345" s="2"/>
      <c r="HKN345" s="2"/>
      <c r="HKO345" s="2"/>
      <c r="HKP345" s="2"/>
      <c r="HKQ345" s="2"/>
      <c r="HKR345" s="2"/>
      <c r="HKS345" s="2"/>
      <c r="HKT345" s="2"/>
      <c r="HKU345" s="2"/>
      <c r="HKV345" s="2"/>
      <c r="HKW345" s="2"/>
      <c r="HKX345" s="2"/>
      <c r="HKY345" s="2"/>
      <c r="HKZ345" s="2"/>
      <c r="HLA345" s="2"/>
      <c r="HLB345" s="2"/>
      <c r="HLC345" s="2"/>
      <c r="HLD345" s="2"/>
      <c r="HLE345" s="2"/>
      <c r="HLF345" s="2"/>
      <c r="HLG345" s="2"/>
      <c r="HLH345" s="2"/>
      <c r="HLI345" s="2"/>
      <c r="HLJ345" s="2"/>
      <c r="HLK345" s="2"/>
      <c r="HLL345" s="2"/>
      <c r="HLM345" s="2"/>
      <c r="HLN345" s="2"/>
      <c r="HLO345" s="2"/>
      <c r="HLP345" s="2"/>
      <c r="HLQ345" s="2"/>
      <c r="HLR345" s="2"/>
      <c r="HLS345" s="2"/>
      <c r="HLT345" s="2"/>
      <c r="HLU345" s="2"/>
      <c r="HLV345" s="2"/>
      <c r="HLW345" s="2"/>
      <c r="HLX345" s="2"/>
      <c r="HLY345" s="2"/>
      <c r="HLZ345" s="2"/>
      <c r="HMA345" s="2"/>
      <c r="HMB345" s="2"/>
      <c r="HMC345" s="2"/>
      <c r="HMD345" s="2"/>
      <c r="HME345" s="2"/>
      <c r="HMF345" s="2"/>
      <c r="HMG345" s="2"/>
      <c r="HMH345" s="2"/>
      <c r="HMI345" s="2"/>
      <c r="HMJ345" s="2"/>
      <c r="HMK345" s="2"/>
      <c r="HML345" s="2"/>
      <c r="HMM345" s="2"/>
      <c r="HMN345" s="2"/>
      <c r="HMO345" s="2"/>
      <c r="HMP345" s="2"/>
      <c r="HMQ345" s="2"/>
      <c r="HMR345" s="2"/>
      <c r="HMS345" s="2"/>
      <c r="HMT345" s="2"/>
      <c r="HMU345" s="2"/>
      <c r="HMV345" s="2"/>
      <c r="HMW345" s="2"/>
      <c r="HMX345" s="2"/>
      <c r="HMY345" s="2"/>
      <c r="HMZ345" s="2"/>
      <c r="HNA345" s="2"/>
      <c r="HNB345" s="2"/>
      <c r="HNC345" s="2"/>
      <c r="HND345" s="2"/>
      <c r="HNE345" s="2"/>
      <c r="HNF345" s="2"/>
      <c r="HNG345" s="2"/>
      <c r="HNH345" s="2"/>
      <c r="HNI345" s="2"/>
      <c r="HNJ345" s="2"/>
      <c r="HNK345" s="2"/>
      <c r="HNL345" s="2"/>
      <c r="HNM345" s="2"/>
      <c r="HNN345" s="2"/>
      <c r="HNO345" s="2"/>
      <c r="HNP345" s="2"/>
      <c r="HNQ345" s="2"/>
      <c r="HNR345" s="2"/>
      <c r="HNS345" s="2"/>
      <c r="HNT345" s="2"/>
      <c r="HNU345" s="2"/>
      <c r="HNV345" s="2"/>
      <c r="HNW345" s="2"/>
      <c r="HNX345" s="2"/>
      <c r="HNY345" s="2"/>
      <c r="HNZ345" s="2"/>
      <c r="HOA345" s="2"/>
      <c r="HOB345" s="2"/>
      <c r="HOC345" s="2"/>
      <c r="HOD345" s="2"/>
      <c r="HOE345" s="2"/>
      <c r="HOF345" s="2"/>
      <c r="HOG345" s="2"/>
      <c r="HOH345" s="2"/>
      <c r="HOI345" s="2"/>
      <c r="HOJ345" s="2"/>
      <c r="HOK345" s="2"/>
      <c r="HOL345" s="2"/>
      <c r="HOM345" s="2"/>
      <c r="HON345" s="2"/>
      <c r="HOO345" s="2"/>
      <c r="HOP345" s="2"/>
      <c r="HOQ345" s="2"/>
      <c r="HOR345" s="2"/>
      <c r="HOS345" s="2"/>
      <c r="HOT345" s="2"/>
      <c r="HOU345" s="2"/>
      <c r="HOV345" s="2"/>
      <c r="HOW345" s="2"/>
      <c r="HOX345" s="2"/>
      <c r="HOY345" s="2"/>
      <c r="HOZ345" s="2"/>
      <c r="HPA345" s="2"/>
      <c r="HPB345" s="2"/>
      <c r="HPC345" s="2"/>
      <c r="HPD345" s="2"/>
      <c r="HPE345" s="2"/>
      <c r="HPF345" s="2"/>
      <c r="HPG345" s="2"/>
      <c r="HPH345" s="2"/>
      <c r="HPI345" s="2"/>
      <c r="HPJ345" s="2"/>
      <c r="HPK345" s="2"/>
      <c r="HPL345" s="2"/>
      <c r="HPM345" s="2"/>
      <c r="HPN345" s="2"/>
      <c r="HPO345" s="2"/>
      <c r="HPP345" s="2"/>
      <c r="HPQ345" s="2"/>
      <c r="HPR345" s="2"/>
      <c r="HPS345" s="2"/>
      <c r="HPT345" s="2"/>
      <c r="HPU345" s="2"/>
      <c r="HPV345" s="2"/>
      <c r="HPW345" s="2"/>
      <c r="HPX345" s="2"/>
      <c r="HPY345" s="2"/>
      <c r="HPZ345" s="2"/>
      <c r="HQA345" s="2"/>
      <c r="HQB345" s="2"/>
      <c r="HQC345" s="2"/>
      <c r="HQD345" s="2"/>
      <c r="HQE345" s="2"/>
      <c r="HQF345" s="2"/>
      <c r="HQG345" s="2"/>
      <c r="HQH345" s="2"/>
      <c r="HQI345" s="2"/>
      <c r="HQJ345" s="2"/>
      <c r="HQK345" s="2"/>
      <c r="HQL345" s="2"/>
      <c r="HQM345" s="2"/>
      <c r="HQN345" s="2"/>
      <c r="HQO345" s="2"/>
      <c r="HQP345" s="2"/>
      <c r="HQQ345" s="2"/>
      <c r="HQR345" s="2"/>
      <c r="HQS345" s="2"/>
      <c r="HQT345" s="2"/>
      <c r="HQU345" s="2"/>
      <c r="HQV345" s="2"/>
      <c r="HQW345" s="2"/>
      <c r="HQX345" s="2"/>
      <c r="HQY345" s="2"/>
      <c r="HQZ345" s="2"/>
      <c r="HRA345" s="2"/>
      <c r="HRB345" s="2"/>
      <c r="HRC345" s="2"/>
      <c r="HRD345" s="2"/>
      <c r="HRE345" s="2"/>
      <c r="HRF345" s="2"/>
      <c r="HRG345" s="2"/>
      <c r="HRH345" s="2"/>
      <c r="HRI345" s="2"/>
      <c r="HRJ345" s="2"/>
      <c r="HRK345" s="2"/>
      <c r="HRL345" s="2"/>
      <c r="HRM345" s="2"/>
      <c r="HRN345" s="2"/>
      <c r="HRO345" s="2"/>
      <c r="HRP345" s="2"/>
      <c r="HRQ345" s="2"/>
      <c r="HRR345" s="2"/>
      <c r="HRS345" s="2"/>
      <c r="HRT345" s="2"/>
      <c r="HRU345" s="2"/>
      <c r="HRV345" s="2"/>
      <c r="HRW345" s="2"/>
      <c r="HRX345" s="2"/>
      <c r="HRY345" s="2"/>
      <c r="HRZ345" s="2"/>
      <c r="HSA345" s="2"/>
      <c r="HSB345" s="2"/>
      <c r="HSC345" s="2"/>
      <c r="HSD345" s="2"/>
      <c r="HSE345" s="2"/>
      <c r="HSF345" s="2"/>
      <c r="HSG345" s="2"/>
      <c r="HSH345" s="2"/>
      <c r="HSI345" s="2"/>
      <c r="HSJ345" s="2"/>
      <c r="HSK345" s="2"/>
      <c r="HSL345" s="2"/>
      <c r="HSM345" s="2"/>
      <c r="HSN345" s="2"/>
      <c r="HSO345" s="2"/>
      <c r="HSP345" s="2"/>
      <c r="HSQ345" s="2"/>
      <c r="HSR345" s="2"/>
      <c r="HSS345" s="2"/>
      <c r="HST345" s="2"/>
      <c r="HSU345" s="2"/>
      <c r="HSV345" s="2"/>
      <c r="HSW345" s="2"/>
      <c r="HSX345" s="2"/>
      <c r="HSY345" s="2"/>
      <c r="HSZ345" s="2"/>
      <c r="HTA345" s="2"/>
      <c r="HTB345" s="2"/>
      <c r="HTC345" s="2"/>
      <c r="HTD345" s="2"/>
      <c r="HTE345" s="2"/>
      <c r="HTF345" s="2"/>
      <c r="HTG345" s="2"/>
      <c r="HTH345" s="2"/>
      <c r="HTI345" s="2"/>
      <c r="HTJ345" s="2"/>
      <c r="HTK345" s="2"/>
      <c r="HTL345" s="2"/>
      <c r="HTM345" s="2"/>
      <c r="HTN345" s="2"/>
      <c r="HTO345" s="2"/>
      <c r="HTP345" s="2"/>
      <c r="HTQ345" s="2"/>
      <c r="HTR345" s="2"/>
      <c r="HTS345" s="2"/>
      <c r="HTT345" s="2"/>
      <c r="HTU345" s="2"/>
      <c r="HTV345" s="2"/>
      <c r="HTW345" s="2"/>
      <c r="HTX345" s="2"/>
      <c r="HTY345" s="2"/>
      <c r="HTZ345" s="2"/>
      <c r="HUA345" s="2"/>
      <c r="HUB345" s="2"/>
      <c r="HUC345" s="2"/>
      <c r="HUD345" s="2"/>
      <c r="HUE345" s="2"/>
      <c r="HUF345" s="2"/>
      <c r="HUG345" s="2"/>
      <c r="HUH345" s="2"/>
      <c r="HUI345" s="2"/>
      <c r="HUJ345" s="2"/>
      <c r="HUK345" s="2"/>
      <c r="HUL345" s="2"/>
      <c r="HUM345" s="2"/>
      <c r="HUN345" s="2"/>
      <c r="HUO345" s="2"/>
      <c r="HUP345" s="2"/>
      <c r="HUQ345" s="2"/>
      <c r="HUR345" s="2"/>
      <c r="HUS345" s="2"/>
      <c r="HUT345" s="2"/>
      <c r="HUU345" s="2"/>
      <c r="HUV345" s="2"/>
      <c r="HUW345" s="2"/>
      <c r="HUX345" s="2"/>
      <c r="HUY345" s="2"/>
      <c r="HUZ345" s="2"/>
      <c r="HVA345" s="2"/>
      <c r="HVB345" s="2"/>
      <c r="HVC345" s="2"/>
      <c r="HVD345" s="2"/>
      <c r="HVE345" s="2"/>
      <c r="HVF345" s="2"/>
      <c r="HVG345" s="2"/>
      <c r="HVH345" s="2"/>
      <c r="HVI345" s="2"/>
      <c r="HVJ345" s="2"/>
      <c r="HVK345" s="2"/>
      <c r="HVL345" s="2"/>
      <c r="HVM345" s="2"/>
      <c r="HVN345" s="2"/>
      <c r="HVO345" s="2"/>
      <c r="HVP345" s="2"/>
      <c r="HVQ345" s="2"/>
      <c r="HVR345" s="2"/>
      <c r="HVS345" s="2"/>
      <c r="HVT345" s="2"/>
      <c r="HVU345" s="2"/>
      <c r="HVV345" s="2"/>
      <c r="HVW345" s="2"/>
      <c r="HVX345" s="2"/>
      <c r="HVY345" s="2"/>
      <c r="HVZ345" s="2"/>
      <c r="HWA345" s="2"/>
      <c r="HWB345" s="2"/>
      <c r="HWC345" s="2"/>
      <c r="HWD345" s="2"/>
      <c r="HWE345" s="2"/>
      <c r="HWF345" s="2"/>
      <c r="HWG345" s="2"/>
      <c r="HWH345" s="2"/>
      <c r="HWI345" s="2"/>
      <c r="HWJ345" s="2"/>
      <c r="HWK345" s="2"/>
      <c r="HWL345" s="2"/>
      <c r="HWM345" s="2"/>
      <c r="HWN345" s="2"/>
      <c r="HWO345" s="2"/>
      <c r="HWP345" s="2"/>
      <c r="HWQ345" s="2"/>
      <c r="HWR345" s="2"/>
      <c r="HWS345" s="2"/>
      <c r="HWT345" s="2"/>
      <c r="HWU345" s="2"/>
      <c r="HWV345" s="2"/>
      <c r="HWW345" s="2"/>
      <c r="HWX345" s="2"/>
      <c r="HWY345" s="2"/>
      <c r="HWZ345" s="2"/>
      <c r="HXA345" s="2"/>
      <c r="HXB345" s="2"/>
      <c r="HXC345" s="2"/>
      <c r="HXD345" s="2"/>
      <c r="HXE345" s="2"/>
      <c r="HXF345" s="2"/>
      <c r="HXG345" s="2"/>
      <c r="HXH345" s="2"/>
      <c r="HXI345" s="2"/>
      <c r="HXJ345" s="2"/>
      <c r="HXK345" s="2"/>
      <c r="HXL345" s="2"/>
      <c r="HXM345" s="2"/>
      <c r="HXN345" s="2"/>
      <c r="HXO345" s="2"/>
      <c r="HXP345" s="2"/>
      <c r="HXQ345" s="2"/>
      <c r="HXR345" s="2"/>
      <c r="HXS345" s="2"/>
      <c r="HXT345" s="2"/>
      <c r="HXU345" s="2"/>
      <c r="HXV345" s="2"/>
      <c r="HXW345" s="2"/>
      <c r="HXX345" s="2"/>
      <c r="HXY345" s="2"/>
      <c r="HXZ345" s="2"/>
      <c r="HYA345" s="2"/>
      <c r="HYB345" s="2"/>
      <c r="HYC345" s="2"/>
      <c r="HYD345" s="2"/>
      <c r="HYE345" s="2"/>
      <c r="HYF345" s="2"/>
      <c r="HYG345" s="2"/>
      <c r="HYH345" s="2"/>
      <c r="HYI345" s="2"/>
      <c r="HYJ345" s="2"/>
      <c r="HYK345" s="2"/>
      <c r="HYL345" s="2"/>
      <c r="HYM345" s="2"/>
      <c r="HYN345" s="2"/>
      <c r="HYO345" s="2"/>
      <c r="HYP345" s="2"/>
      <c r="HYQ345" s="2"/>
      <c r="HYR345" s="2"/>
      <c r="HYS345" s="2"/>
      <c r="HYT345" s="2"/>
      <c r="HYU345" s="2"/>
      <c r="HYV345" s="2"/>
      <c r="HYW345" s="2"/>
      <c r="HYX345" s="2"/>
      <c r="HYY345" s="2"/>
      <c r="HYZ345" s="2"/>
      <c r="HZA345" s="2"/>
      <c r="HZB345" s="2"/>
      <c r="HZC345" s="2"/>
      <c r="HZD345" s="2"/>
      <c r="HZE345" s="2"/>
      <c r="HZF345" s="2"/>
      <c r="HZG345" s="2"/>
      <c r="HZH345" s="2"/>
      <c r="HZI345" s="2"/>
      <c r="HZJ345" s="2"/>
      <c r="HZK345" s="2"/>
      <c r="HZL345" s="2"/>
      <c r="HZM345" s="2"/>
      <c r="HZN345" s="2"/>
      <c r="HZO345" s="2"/>
      <c r="HZP345" s="2"/>
      <c r="HZQ345" s="2"/>
      <c r="HZR345" s="2"/>
      <c r="HZS345" s="2"/>
      <c r="HZT345" s="2"/>
      <c r="HZU345" s="2"/>
      <c r="HZV345" s="2"/>
      <c r="HZW345" s="2"/>
      <c r="HZX345" s="2"/>
      <c r="HZY345" s="2"/>
      <c r="HZZ345" s="2"/>
      <c r="IAA345" s="2"/>
      <c r="IAB345" s="2"/>
      <c r="IAC345" s="2"/>
      <c r="IAD345" s="2"/>
      <c r="IAE345" s="2"/>
      <c r="IAF345" s="2"/>
      <c r="IAG345" s="2"/>
      <c r="IAH345" s="2"/>
      <c r="IAI345" s="2"/>
      <c r="IAJ345" s="2"/>
      <c r="IAK345" s="2"/>
      <c r="IAL345" s="2"/>
      <c r="IAM345" s="2"/>
      <c r="IAN345" s="2"/>
      <c r="IAO345" s="2"/>
      <c r="IAP345" s="2"/>
      <c r="IAQ345" s="2"/>
      <c r="IAR345" s="2"/>
      <c r="IAS345" s="2"/>
      <c r="IAT345" s="2"/>
      <c r="IAU345" s="2"/>
      <c r="IAV345" s="2"/>
      <c r="IAW345" s="2"/>
      <c r="IAX345" s="2"/>
      <c r="IAY345" s="2"/>
      <c r="IAZ345" s="2"/>
      <c r="IBA345" s="2"/>
      <c r="IBB345" s="2"/>
      <c r="IBC345" s="2"/>
      <c r="IBD345" s="2"/>
      <c r="IBE345" s="2"/>
      <c r="IBF345" s="2"/>
      <c r="IBG345" s="2"/>
      <c r="IBH345" s="2"/>
      <c r="IBI345" s="2"/>
      <c r="IBJ345" s="2"/>
      <c r="IBK345" s="2"/>
      <c r="IBL345" s="2"/>
      <c r="IBM345" s="2"/>
      <c r="IBN345" s="2"/>
      <c r="IBO345" s="2"/>
      <c r="IBP345" s="2"/>
      <c r="IBQ345" s="2"/>
      <c r="IBR345" s="2"/>
      <c r="IBS345" s="2"/>
      <c r="IBT345" s="2"/>
      <c r="IBU345" s="2"/>
      <c r="IBV345" s="2"/>
      <c r="IBW345" s="2"/>
      <c r="IBX345" s="2"/>
      <c r="IBY345" s="2"/>
      <c r="IBZ345" s="2"/>
      <c r="ICA345" s="2"/>
      <c r="ICB345" s="2"/>
      <c r="ICC345" s="2"/>
      <c r="ICD345" s="2"/>
      <c r="ICE345" s="2"/>
      <c r="ICF345" s="2"/>
      <c r="ICG345" s="2"/>
      <c r="ICH345" s="2"/>
      <c r="ICI345" s="2"/>
      <c r="ICJ345" s="2"/>
      <c r="ICK345" s="2"/>
      <c r="ICL345" s="2"/>
      <c r="ICM345" s="2"/>
      <c r="ICN345" s="2"/>
      <c r="ICO345" s="2"/>
      <c r="ICP345" s="2"/>
      <c r="ICQ345" s="2"/>
      <c r="ICR345" s="2"/>
      <c r="ICS345" s="2"/>
      <c r="ICT345" s="2"/>
      <c r="ICU345" s="2"/>
      <c r="ICV345" s="2"/>
      <c r="ICW345" s="2"/>
      <c r="ICX345" s="2"/>
      <c r="ICY345" s="2"/>
      <c r="ICZ345" s="2"/>
      <c r="IDA345" s="2"/>
      <c r="IDB345" s="2"/>
      <c r="IDC345" s="2"/>
      <c r="IDD345" s="2"/>
      <c r="IDE345" s="2"/>
      <c r="IDF345" s="2"/>
      <c r="IDG345" s="2"/>
      <c r="IDH345" s="2"/>
      <c r="IDI345" s="2"/>
      <c r="IDJ345" s="2"/>
      <c r="IDK345" s="2"/>
      <c r="IDL345" s="2"/>
      <c r="IDM345" s="2"/>
      <c r="IDN345" s="2"/>
      <c r="IDO345" s="2"/>
      <c r="IDP345" s="2"/>
      <c r="IDQ345" s="2"/>
      <c r="IDR345" s="2"/>
      <c r="IDS345" s="2"/>
      <c r="IDT345" s="2"/>
      <c r="IDU345" s="2"/>
      <c r="IDV345" s="2"/>
      <c r="IDW345" s="2"/>
      <c r="IDX345" s="2"/>
      <c r="IDY345" s="2"/>
      <c r="IDZ345" s="2"/>
      <c r="IEA345" s="2"/>
      <c r="IEB345" s="2"/>
      <c r="IEC345" s="2"/>
      <c r="IED345" s="2"/>
      <c r="IEE345" s="2"/>
      <c r="IEF345" s="2"/>
      <c r="IEG345" s="2"/>
      <c r="IEH345" s="2"/>
      <c r="IEI345" s="2"/>
      <c r="IEJ345" s="2"/>
      <c r="IEK345" s="2"/>
      <c r="IEL345" s="2"/>
      <c r="IEM345" s="2"/>
      <c r="IEN345" s="2"/>
      <c r="IEO345" s="2"/>
      <c r="IEP345" s="2"/>
      <c r="IEQ345" s="2"/>
      <c r="IER345" s="2"/>
      <c r="IES345" s="2"/>
      <c r="IET345" s="2"/>
      <c r="IEU345" s="2"/>
      <c r="IEV345" s="2"/>
      <c r="IEW345" s="2"/>
      <c r="IEX345" s="2"/>
      <c r="IEY345" s="2"/>
      <c r="IEZ345" s="2"/>
      <c r="IFA345" s="2"/>
      <c r="IFB345" s="2"/>
      <c r="IFC345" s="2"/>
      <c r="IFD345" s="2"/>
      <c r="IFE345" s="2"/>
      <c r="IFF345" s="2"/>
      <c r="IFG345" s="2"/>
      <c r="IFH345" s="2"/>
      <c r="IFI345" s="2"/>
      <c r="IFJ345" s="2"/>
      <c r="IFK345" s="2"/>
      <c r="IFL345" s="2"/>
      <c r="IFM345" s="2"/>
      <c r="IFN345" s="2"/>
      <c r="IFO345" s="2"/>
      <c r="IFP345" s="2"/>
      <c r="IFQ345" s="2"/>
      <c r="IFR345" s="2"/>
      <c r="IFS345" s="2"/>
      <c r="IFT345" s="2"/>
      <c r="IFU345" s="2"/>
      <c r="IFV345" s="2"/>
      <c r="IFW345" s="2"/>
      <c r="IFX345" s="2"/>
      <c r="IFY345" s="2"/>
      <c r="IFZ345" s="2"/>
      <c r="IGA345" s="2"/>
      <c r="IGB345" s="2"/>
      <c r="IGC345" s="2"/>
      <c r="IGD345" s="2"/>
      <c r="IGE345" s="2"/>
      <c r="IGF345" s="2"/>
      <c r="IGG345" s="2"/>
      <c r="IGH345" s="2"/>
      <c r="IGI345" s="2"/>
      <c r="IGJ345" s="2"/>
      <c r="IGK345" s="2"/>
      <c r="IGL345" s="2"/>
      <c r="IGM345" s="2"/>
      <c r="IGN345" s="2"/>
      <c r="IGO345" s="2"/>
      <c r="IGP345" s="2"/>
      <c r="IGQ345" s="2"/>
      <c r="IGR345" s="2"/>
      <c r="IGS345" s="2"/>
      <c r="IGT345" s="2"/>
      <c r="IGU345" s="2"/>
      <c r="IGV345" s="2"/>
      <c r="IGW345" s="2"/>
      <c r="IGX345" s="2"/>
      <c r="IGY345" s="2"/>
      <c r="IGZ345" s="2"/>
      <c r="IHA345" s="2"/>
      <c r="IHB345" s="2"/>
      <c r="IHC345" s="2"/>
      <c r="IHD345" s="2"/>
      <c r="IHE345" s="2"/>
      <c r="IHF345" s="2"/>
      <c r="IHG345" s="2"/>
      <c r="IHH345" s="2"/>
      <c r="IHI345" s="2"/>
      <c r="IHJ345" s="2"/>
      <c r="IHK345" s="2"/>
      <c r="IHL345" s="2"/>
      <c r="IHM345" s="2"/>
      <c r="IHN345" s="2"/>
      <c r="IHO345" s="2"/>
      <c r="IHP345" s="2"/>
      <c r="IHQ345" s="2"/>
      <c r="IHR345" s="2"/>
      <c r="IHS345" s="2"/>
      <c r="IHT345" s="2"/>
      <c r="IHU345" s="2"/>
      <c r="IHV345" s="2"/>
      <c r="IHW345" s="2"/>
      <c r="IHX345" s="2"/>
      <c r="IHY345" s="2"/>
      <c r="IHZ345" s="2"/>
      <c r="IIA345" s="2"/>
      <c r="IIB345" s="2"/>
      <c r="IIC345" s="2"/>
      <c r="IID345" s="2"/>
      <c r="IIE345" s="2"/>
      <c r="IIF345" s="2"/>
      <c r="IIG345" s="2"/>
      <c r="IIH345" s="2"/>
      <c r="III345" s="2"/>
      <c r="IIJ345" s="2"/>
      <c r="IIK345" s="2"/>
      <c r="IIL345" s="2"/>
      <c r="IIM345" s="2"/>
      <c r="IIN345" s="2"/>
      <c r="IIO345" s="2"/>
      <c r="IIP345" s="2"/>
      <c r="IIQ345" s="2"/>
      <c r="IIR345" s="2"/>
      <c r="IIS345" s="2"/>
      <c r="IIT345" s="2"/>
      <c r="IIU345" s="2"/>
      <c r="IIV345" s="2"/>
      <c r="IIW345" s="2"/>
      <c r="IIX345" s="2"/>
      <c r="IIY345" s="2"/>
      <c r="IIZ345" s="2"/>
      <c r="IJA345" s="2"/>
      <c r="IJB345" s="2"/>
      <c r="IJC345" s="2"/>
      <c r="IJD345" s="2"/>
      <c r="IJE345" s="2"/>
      <c r="IJF345" s="2"/>
      <c r="IJG345" s="2"/>
      <c r="IJH345" s="2"/>
      <c r="IJI345" s="2"/>
      <c r="IJJ345" s="2"/>
      <c r="IJK345" s="2"/>
      <c r="IJL345" s="2"/>
      <c r="IJM345" s="2"/>
      <c r="IJN345" s="2"/>
      <c r="IJO345" s="2"/>
      <c r="IJP345" s="2"/>
      <c r="IJQ345" s="2"/>
      <c r="IJR345" s="2"/>
      <c r="IJS345" s="2"/>
      <c r="IJT345" s="2"/>
      <c r="IJU345" s="2"/>
      <c r="IJV345" s="2"/>
      <c r="IJW345" s="2"/>
      <c r="IJX345" s="2"/>
      <c r="IJY345" s="2"/>
      <c r="IJZ345" s="2"/>
      <c r="IKA345" s="2"/>
      <c r="IKB345" s="2"/>
      <c r="IKC345" s="2"/>
      <c r="IKD345" s="2"/>
      <c r="IKE345" s="2"/>
      <c r="IKF345" s="2"/>
      <c r="IKG345" s="2"/>
      <c r="IKH345" s="2"/>
      <c r="IKI345" s="2"/>
      <c r="IKJ345" s="2"/>
      <c r="IKK345" s="2"/>
      <c r="IKL345" s="2"/>
      <c r="IKM345" s="2"/>
      <c r="IKN345" s="2"/>
      <c r="IKO345" s="2"/>
      <c r="IKP345" s="2"/>
      <c r="IKQ345" s="2"/>
      <c r="IKR345" s="2"/>
      <c r="IKS345" s="2"/>
      <c r="IKT345" s="2"/>
      <c r="IKU345" s="2"/>
      <c r="IKV345" s="2"/>
      <c r="IKW345" s="2"/>
      <c r="IKX345" s="2"/>
      <c r="IKY345" s="2"/>
      <c r="IKZ345" s="2"/>
      <c r="ILA345" s="2"/>
      <c r="ILB345" s="2"/>
      <c r="ILC345" s="2"/>
      <c r="ILD345" s="2"/>
      <c r="ILE345" s="2"/>
      <c r="ILF345" s="2"/>
      <c r="ILG345" s="2"/>
      <c r="ILH345" s="2"/>
      <c r="ILI345" s="2"/>
      <c r="ILJ345" s="2"/>
      <c r="ILK345" s="2"/>
      <c r="ILL345" s="2"/>
      <c r="ILM345" s="2"/>
      <c r="ILN345" s="2"/>
      <c r="ILO345" s="2"/>
      <c r="ILP345" s="2"/>
      <c r="ILQ345" s="2"/>
      <c r="ILR345" s="2"/>
      <c r="ILS345" s="2"/>
      <c r="ILT345" s="2"/>
      <c r="ILU345" s="2"/>
      <c r="ILV345" s="2"/>
      <c r="ILW345" s="2"/>
      <c r="ILX345" s="2"/>
      <c r="ILY345" s="2"/>
      <c r="ILZ345" s="2"/>
      <c r="IMA345" s="2"/>
      <c r="IMB345" s="2"/>
      <c r="IMC345" s="2"/>
      <c r="IMD345" s="2"/>
      <c r="IME345" s="2"/>
      <c r="IMF345" s="2"/>
      <c r="IMG345" s="2"/>
      <c r="IMH345" s="2"/>
      <c r="IMI345" s="2"/>
      <c r="IMJ345" s="2"/>
      <c r="IMK345" s="2"/>
      <c r="IML345" s="2"/>
      <c r="IMM345" s="2"/>
      <c r="IMN345" s="2"/>
      <c r="IMO345" s="2"/>
      <c r="IMP345" s="2"/>
      <c r="IMQ345" s="2"/>
      <c r="IMR345" s="2"/>
      <c r="IMS345" s="2"/>
      <c r="IMT345" s="2"/>
      <c r="IMU345" s="2"/>
      <c r="IMV345" s="2"/>
      <c r="IMW345" s="2"/>
      <c r="IMX345" s="2"/>
      <c r="IMY345" s="2"/>
      <c r="IMZ345" s="2"/>
      <c r="INA345" s="2"/>
      <c r="INB345" s="2"/>
      <c r="INC345" s="2"/>
      <c r="IND345" s="2"/>
      <c r="INE345" s="2"/>
      <c r="INF345" s="2"/>
      <c r="ING345" s="2"/>
      <c r="INH345" s="2"/>
      <c r="INI345" s="2"/>
      <c r="INJ345" s="2"/>
      <c r="INK345" s="2"/>
      <c r="INL345" s="2"/>
      <c r="INM345" s="2"/>
      <c r="INN345" s="2"/>
      <c r="INO345" s="2"/>
      <c r="INP345" s="2"/>
      <c r="INQ345" s="2"/>
      <c r="INR345" s="2"/>
      <c r="INS345" s="2"/>
      <c r="INT345" s="2"/>
      <c r="INU345" s="2"/>
      <c r="INV345" s="2"/>
      <c r="INW345" s="2"/>
      <c r="INX345" s="2"/>
      <c r="INY345" s="2"/>
      <c r="INZ345" s="2"/>
      <c r="IOA345" s="2"/>
      <c r="IOB345" s="2"/>
      <c r="IOC345" s="2"/>
      <c r="IOD345" s="2"/>
      <c r="IOE345" s="2"/>
      <c r="IOF345" s="2"/>
      <c r="IOG345" s="2"/>
      <c r="IOH345" s="2"/>
      <c r="IOI345" s="2"/>
      <c r="IOJ345" s="2"/>
      <c r="IOK345" s="2"/>
      <c r="IOL345" s="2"/>
      <c r="IOM345" s="2"/>
      <c r="ION345" s="2"/>
      <c r="IOO345" s="2"/>
      <c r="IOP345" s="2"/>
      <c r="IOQ345" s="2"/>
      <c r="IOR345" s="2"/>
      <c r="IOS345" s="2"/>
      <c r="IOT345" s="2"/>
      <c r="IOU345" s="2"/>
      <c r="IOV345" s="2"/>
      <c r="IOW345" s="2"/>
      <c r="IOX345" s="2"/>
      <c r="IOY345" s="2"/>
      <c r="IOZ345" s="2"/>
      <c r="IPA345" s="2"/>
      <c r="IPB345" s="2"/>
      <c r="IPC345" s="2"/>
      <c r="IPD345" s="2"/>
      <c r="IPE345" s="2"/>
      <c r="IPF345" s="2"/>
      <c r="IPG345" s="2"/>
      <c r="IPH345" s="2"/>
      <c r="IPI345" s="2"/>
      <c r="IPJ345" s="2"/>
      <c r="IPK345" s="2"/>
      <c r="IPL345" s="2"/>
      <c r="IPM345" s="2"/>
      <c r="IPN345" s="2"/>
      <c r="IPO345" s="2"/>
      <c r="IPP345" s="2"/>
      <c r="IPQ345" s="2"/>
      <c r="IPR345" s="2"/>
      <c r="IPS345" s="2"/>
      <c r="IPT345" s="2"/>
      <c r="IPU345" s="2"/>
      <c r="IPV345" s="2"/>
      <c r="IPW345" s="2"/>
      <c r="IPX345" s="2"/>
      <c r="IPY345" s="2"/>
      <c r="IPZ345" s="2"/>
      <c r="IQA345" s="2"/>
      <c r="IQB345" s="2"/>
      <c r="IQC345" s="2"/>
      <c r="IQD345" s="2"/>
      <c r="IQE345" s="2"/>
      <c r="IQF345" s="2"/>
      <c r="IQG345" s="2"/>
      <c r="IQH345" s="2"/>
      <c r="IQI345" s="2"/>
      <c r="IQJ345" s="2"/>
      <c r="IQK345" s="2"/>
      <c r="IQL345" s="2"/>
      <c r="IQM345" s="2"/>
      <c r="IQN345" s="2"/>
      <c r="IQO345" s="2"/>
      <c r="IQP345" s="2"/>
      <c r="IQQ345" s="2"/>
      <c r="IQR345" s="2"/>
      <c r="IQS345" s="2"/>
      <c r="IQT345" s="2"/>
      <c r="IQU345" s="2"/>
      <c r="IQV345" s="2"/>
      <c r="IQW345" s="2"/>
      <c r="IQX345" s="2"/>
      <c r="IQY345" s="2"/>
      <c r="IQZ345" s="2"/>
      <c r="IRA345" s="2"/>
      <c r="IRB345" s="2"/>
      <c r="IRC345" s="2"/>
      <c r="IRD345" s="2"/>
      <c r="IRE345" s="2"/>
      <c r="IRF345" s="2"/>
      <c r="IRG345" s="2"/>
      <c r="IRH345" s="2"/>
      <c r="IRI345" s="2"/>
      <c r="IRJ345" s="2"/>
      <c r="IRK345" s="2"/>
      <c r="IRL345" s="2"/>
      <c r="IRM345" s="2"/>
      <c r="IRN345" s="2"/>
      <c r="IRO345" s="2"/>
      <c r="IRP345" s="2"/>
      <c r="IRQ345" s="2"/>
      <c r="IRR345" s="2"/>
      <c r="IRS345" s="2"/>
      <c r="IRT345" s="2"/>
      <c r="IRU345" s="2"/>
      <c r="IRV345" s="2"/>
      <c r="IRW345" s="2"/>
      <c r="IRX345" s="2"/>
      <c r="IRY345" s="2"/>
      <c r="IRZ345" s="2"/>
      <c r="ISA345" s="2"/>
      <c r="ISB345" s="2"/>
      <c r="ISC345" s="2"/>
      <c r="ISD345" s="2"/>
      <c r="ISE345" s="2"/>
      <c r="ISF345" s="2"/>
      <c r="ISG345" s="2"/>
      <c r="ISH345" s="2"/>
      <c r="ISI345" s="2"/>
      <c r="ISJ345" s="2"/>
      <c r="ISK345" s="2"/>
      <c r="ISL345" s="2"/>
      <c r="ISM345" s="2"/>
      <c r="ISN345" s="2"/>
      <c r="ISO345" s="2"/>
      <c r="ISP345" s="2"/>
      <c r="ISQ345" s="2"/>
      <c r="ISR345" s="2"/>
      <c r="ISS345" s="2"/>
      <c r="IST345" s="2"/>
      <c r="ISU345" s="2"/>
      <c r="ISV345" s="2"/>
      <c r="ISW345" s="2"/>
      <c r="ISX345" s="2"/>
      <c r="ISY345" s="2"/>
      <c r="ISZ345" s="2"/>
      <c r="ITA345" s="2"/>
      <c r="ITB345" s="2"/>
      <c r="ITC345" s="2"/>
      <c r="ITD345" s="2"/>
      <c r="ITE345" s="2"/>
      <c r="ITF345" s="2"/>
      <c r="ITG345" s="2"/>
      <c r="ITH345" s="2"/>
      <c r="ITI345" s="2"/>
      <c r="ITJ345" s="2"/>
      <c r="ITK345" s="2"/>
      <c r="ITL345" s="2"/>
      <c r="ITM345" s="2"/>
      <c r="ITN345" s="2"/>
      <c r="ITO345" s="2"/>
      <c r="ITP345" s="2"/>
      <c r="ITQ345" s="2"/>
      <c r="ITR345" s="2"/>
      <c r="ITS345" s="2"/>
      <c r="ITT345" s="2"/>
      <c r="ITU345" s="2"/>
      <c r="ITV345" s="2"/>
      <c r="ITW345" s="2"/>
      <c r="ITX345" s="2"/>
      <c r="ITY345" s="2"/>
      <c r="ITZ345" s="2"/>
      <c r="IUA345" s="2"/>
      <c r="IUB345" s="2"/>
      <c r="IUC345" s="2"/>
      <c r="IUD345" s="2"/>
      <c r="IUE345" s="2"/>
      <c r="IUF345" s="2"/>
      <c r="IUG345" s="2"/>
      <c r="IUH345" s="2"/>
      <c r="IUI345" s="2"/>
      <c r="IUJ345" s="2"/>
      <c r="IUK345" s="2"/>
      <c r="IUL345" s="2"/>
      <c r="IUM345" s="2"/>
      <c r="IUN345" s="2"/>
      <c r="IUO345" s="2"/>
      <c r="IUP345" s="2"/>
      <c r="IUQ345" s="2"/>
      <c r="IUR345" s="2"/>
      <c r="IUS345" s="2"/>
      <c r="IUT345" s="2"/>
      <c r="IUU345" s="2"/>
      <c r="IUV345" s="2"/>
      <c r="IUW345" s="2"/>
      <c r="IUX345" s="2"/>
      <c r="IUY345" s="2"/>
      <c r="IUZ345" s="2"/>
      <c r="IVA345" s="2"/>
      <c r="IVB345" s="2"/>
      <c r="IVC345" s="2"/>
      <c r="IVD345" s="2"/>
      <c r="IVE345" s="2"/>
      <c r="IVF345" s="2"/>
      <c r="IVG345" s="2"/>
      <c r="IVH345" s="2"/>
      <c r="IVI345" s="2"/>
      <c r="IVJ345" s="2"/>
      <c r="IVK345" s="2"/>
      <c r="IVL345" s="2"/>
      <c r="IVM345" s="2"/>
      <c r="IVN345" s="2"/>
      <c r="IVO345" s="2"/>
      <c r="IVP345" s="2"/>
      <c r="IVQ345" s="2"/>
      <c r="IVR345" s="2"/>
      <c r="IVS345" s="2"/>
      <c r="IVT345" s="2"/>
      <c r="IVU345" s="2"/>
      <c r="IVV345" s="2"/>
      <c r="IVW345" s="2"/>
      <c r="IVX345" s="2"/>
      <c r="IVY345" s="2"/>
      <c r="IVZ345" s="2"/>
      <c r="IWA345" s="2"/>
      <c r="IWB345" s="2"/>
      <c r="IWC345" s="2"/>
      <c r="IWD345" s="2"/>
      <c r="IWE345" s="2"/>
      <c r="IWF345" s="2"/>
      <c r="IWG345" s="2"/>
      <c r="IWH345" s="2"/>
      <c r="IWI345" s="2"/>
      <c r="IWJ345" s="2"/>
      <c r="IWK345" s="2"/>
      <c r="IWL345" s="2"/>
      <c r="IWM345" s="2"/>
      <c r="IWN345" s="2"/>
      <c r="IWO345" s="2"/>
      <c r="IWP345" s="2"/>
      <c r="IWQ345" s="2"/>
      <c r="IWR345" s="2"/>
      <c r="IWS345" s="2"/>
      <c r="IWT345" s="2"/>
      <c r="IWU345" s="2"/>
      <c r="IWV345" s="2"/>
      <c r="IWW345" s="2"/>
      <c r="IWX345" s="2"/>
      <c r="IWY345" s="2"/>
      <c r="IWZ345" s="2"/>
      <c r="IXA345" s="2"/>
      <c r="IXB345" s="2"/>
      <c r="IXC345" s="2"/>
      <c r="IXD345" s="2"/>
      <c r="IXE345" s="2"/>
      <c r="IXF345" s="2"/>
      <c r="IXG345" s="2"/>
      <c r="IXH345" s="2"/>
      <c r="IXI345" s="2"/>
      <c r="IXJ345" s="2"/>
      <c r="IXK345" s="2"/>
      <c r="IXL345" s="2"/>
      <c r="IXM345" s="2"/>
      <c r="IXN345" s="2"/>
      <c r="IXO345" s="2"/>
      <c r="IXP345" s="2"/>
      <c r="IXQ345" s="2"/>
      <c r="IXR345" s="2"/>
      <c r="IXS345" s="2"/>
      <c r="IXT345" s="2"/>
      <c r="IXU345" s="2"/>
      <c r="IXV345" s="2"/>
      <c r="IXW345" s="2"/>
      <c r="IXX345" s="2"/>
      <c r="IXY345" s="2"/>
      <c r="IXZ345" s="2"/>
      <c r="IYA345" s="2"/>
      <c r="IYB345" s="2"/>
      <c r="IYC345" s="2"/>
      <c r="IYD345" s="2"/>
      <c r="IYE345" s="2"/>
      <c r="IYF345" s="2"/>
      <c r="IYG345" s="2"/>
      <c r="IYH345" s="2"/>
      <c r="IYI345" s="2"/>
      <c r="IYJ345" s="2"/>
      <c r="IYK345" s="2"/>
      <c r="IYL345" s="2"/>
      <c r="IYM345" s="2"/>
      <c r="IYN345" s="2"/>
      <c r="IYO345" s="2"/>
      <c r="IYP345" s="2"/>
      <c r="IYQ345" s="2"/>
      <c r="IYR345" s="2"/>
      <c r="IYS345" s="2"/>
      <c r="IYT345" s="2"/>
      <c r="IYU345" s="2"/>
      <c r="IYV345" s="2"/>
      <c r="IYW345" s="2"/>
      <c r="IYX345" s="2"/>
      <c r="IYY345" s="2"/>
      <c r="IYZ345" s="2"/>
      <c r="IZA345" s="2"/>
      <c r="IZB345" s="2"/>
      <c r="IZC345" s="2"/>
      <c r="IZD345" s="2"/>
      <c r="IZE345" s="2"/>
      <c r="IZF345" s="2"/>
      <c r="IZG345" s="2"/>
      <c r="IZH345" s="2"/>
      <c r="IZI345" s="2"/>
      <c r="IZJ345" s="2"/>
      <c r="IZK345" s="2"/>
      <c r="IZL345" s="2"/>
      <c r="IZM345" s="2"/>
      <c r="IZN345" s="2"/>
      <c r="IZO345" s="2"/>
      <c r="IZP345" s="2"/>
      <c r="IZQ345" s="2"/>
      <c r="IZR345" s="2"/>
      <c r="IZS345" s="2"/>
      <c r="IZT345" s="2"/>
      <c r="IZU345" s="2"/>
      <c r="IZV345" s="2"/>
      <c r="IZW345" s="2"/>
      <c r="IZX345" s="2"/>
      <c r="IZY345" s="2"/>
      <c r="IZZ345" s="2"/>
      <c r="JAA345" s="2"/>
      <c r="JAB345" s="2"/>
      <c r="JAC345" s="2"/>
      <c r="JAD345" s="2"/>
      <c r="JAE345" s="2"/>
      <c r="JAF345" s="2"/>
      <c r="JAG345" s="2"/>
      <c r="JAH345" s="2"/>
      <c r="JAI345" s="2"/>
      <c r="JAJ345" s="2"/>
      <c r="JAK345" s="2"/>
      <c r="JAL345" s="2"/>
      <c r="JAM345" s="2"/>
      <c r="JAN345" s="2"/>
      <c r="JAO345" s="2"/>
      <c r="JAP345" s="2"/>
      <c r="JAQ345" s="2"/>
      <c r="JAR345" s="2"/>
      <c r="JAS345" s="2"/>
      <c r="JAT345" s="2"/>
      <c r="JAU345" s="2"/>
      <c r="JAV345" s="2"/>
      <c r="JAW345" s="2"/>
      <c r="JAX345" s="2"/>
      <c r="JAY345" s="2"/>
      <c r="JAZ345" s="2"/>
      <c r="JBA345" s="2"/>
      <c r="JBB345" s="2"/>
      <c r="JBC345" s="2"/>
      <c r="JBD345" s="2"/>
      <c r="JBE345" s="2"/>
      <c r="JBF345" s="2"/>
      <c r="JBG345" s="2"/>
      <c r="JBH345" s="2"/>
      <c r="JBI345" s="2"/>
      <c r="JBJ345" s="2"/>
      <c r="JBK345" s="2"/>
      <c r="JBL345" s="2"/>
      <c r="JBM345" s="2"/>
      <c r="JBN345" s="2"/>
      <c r="JBO345" s="2"/>
      <c r="JBP345" s="2"/>
      <c r="JBQ345" s="2"/>
      <c r="JBR345" s="2"/>
      <c r="JBS345" s="2"/>
      <c r="JBT345" s="2"/>
      <c r="JBU345" s="2"/>
      <c r="JBV345" s="2"/>
      <c r="JBW345" s="2"/>
      <c r="JBX345" s="2"/>
      <c r="JBY345" s="2"/>
      <c r="JBZ345" s="2"/>
      <c r="JCA345" s="2"/>
      <c r="JCB345" s="2"/>
      <c r="JCC345" s="2"/>
      <c r="JCD345" s="2"/>
      <c r="JCE345" s="2"/>
      <c r="JCF345" s="2"/>
      <c r="JCG345" s="2"/>
      <c r="JCH345" s="2"/>
      <c r="JCI345" s="2"/>
      <c r="JCJ345" s="2"/>
      <c r="JCK345" s="2"/>
      <c r="JCL345" s="2"/>
      <c r="JCM345" s="2"/>
      <c r="JCN345" s="2"/>
      <c r="JCO345" s="2"/>
      <c r="JCP345" s="2"/>
      <c r="JCQ345" s="2"/>
      <c r="JCR345" s="2"/>
      <c r="JCS345" s="2"/>
      <c r="JCT345" s="2"/>
      <c r="JCU345" s="2"/>
      <c r="JCV345" s="2"/>
      <c r="JCW345" s="2"/>
      <c r="JCX345" s="2"/>
      <c r="JCY345" s="2"/>
      <c r="JCZ345" s="2"/>
      <c r="JDA345" s="2"/>
      <c r="JDB345" s="2"/>
      <c r="JDC345" s="2"/>
      <c r="JDD345" s="2"/>
      <c r="JDE345" s="2"/>
      <c r="JDF345" s="2"/>
      <c r="JDG345" s="2"/>
      <c r="JDH345" s="2"/>
      <c r="JDI345" s="2"/>
      <c r="JDJ345" s="2"/>
      <c r="JDK345" s="2"/>
      <c r="JDL345" s="2"/>
      <c r="JDM345" s="2"/>
      <c r="JDN345" s="2"/>
      <c r="JDO345" s="2"/>
      <c r="JDP345" s="2"/>
      <c r="JDQ345" s="2"/>
      <c r="JDR345" s="2"/>
      <c r="JDS345" s="2"/>
      <c r="JDT345" s="2"/>
      <c r="JDU345" s="2"/>
      <c r="JDV345" s="2"/>
      <c r="JDW345" s="2"/>
      <c r="JDX345" s="2"/>
      <c r="JDY345" s="2"/>
      <c r="JDZ345" s="2"/>
      <c r="JEA345" s="2"/>
      <c r="JEB345" s="2"/>
      <c r="JEC345" s="2"/>
      <c r="JED345" s="2"/>
      <c r="JEE345" s="2"/>
      <c r="JEF345" s="2"/>
      <c r="JEG345" s="2"/>
      <c r="JEH345" s="2"/>
      <c r="JEI345" s="2"/>
      <c r="JEJ345" s="2"/>
      <c r="JEK345" s="2"/>
      <c r="JEL345" s="2"/>
      <c r="JEM345" s="2"/>
      <c r="JEN345" s="2"/>
      <c r="JEO345" s="2"/>
      <c r="JEP345" s="2"/>
      <c r="JEQ345" s="2"/>
      <c r="JER345" s="2"/>
      <c r="JES345" s="2"/>
      <c r="JET345" s="2"/>
      <c r="JEU345" s="2"/>
      <c r="JEV345" s="2"/>
      <c r="JEW345" s="2"/>
      <c r="JEX345" s="2"/>
      <c r="JEY345" s="2"/>
      <c r="JEZ345" s="2"/>
      <c r="JFA345" s="2"/>
      <c r="JFB345" s="2"/>
      <c r="JFC345" s="2"/>
      <c r="JFD345" s="2"/>
      <c r="JFE345" s="2"/>
      <c r="JFF345" s="2"/>
      <c r="JFG345" s="2"/>
      <c r="JFH345" s="2"/>
      <c r="JFI345" s="2"/>
      <c r="JFJ345" s="2"/>
      <c r="JFK345" s="2"/>
      <c r="JFL345" s="2"/>
      <c r="JFM345" s="2"/>
      <c r="JFN345" s="2"/>
      <c r="JFO345" s="2"/>
      <c r="JFP345" s="2"/>
      <c r="JFQ345" s="2"/>
      <c r="JFR345" s="2"/>
      <c r="JFS345" s="2"/>
      <c r="JFT345" s="2"/>
      <c r="JFU345" s="2"/>
      <c r="JFV345" s="2"/>
      <c r="JFW345" s="2"/>
      <c r="JFX345" s="2"/>
      <c r="JFY345" s="2"/>
      <c r="JFZ345" s="2"/>
      <c r="JGA345" s="2"/>
      <c r="JGB345" s="2"/>
      <c r="JGC345" s="2"/>
      <c r="JGD345" s="2"/>
      <c r="JGE345" s="2"/>
      <c r="JGF345" s="2"/>
      <c r="JGG345" s="2"/>
      <c r="JGH345" s="2"/>
      <c r="JGI345" s="2"/>
      <c r="JGJ345" s="2"/>
      <c r="JGK345" s="2"/>
      <c r="JGL345" s="2"/>
      <c r="JGM345" s="2"/>
      <c r="JGN345" s="2"/>
      <c r="JGO345" s="2"/>
      <c r="JGP345" s="2"/>
      <c r="JGQ345" s="2"/>
      <c r="JGR345" s="2"/>
      <c r="JGS345" s="2"/>
      <c r="JGT345" s="2"/>
      <c r="JGU345" s="2"/>
      <c r="JGV345" s="2"/>
      <c r="JGW345" s="2"/>
      <c r="JGX345" s="2"/>
      <c r="JGY345" s="2"/>
      <c r="JGZ345" s="2"/>
      <c r="JHA345" s="2"/>
      <c r="JHB345" s="2"/>
      <c r="JHC345" s="2"/>
      <c r="JHD345" s="2"/>
      <c r="JHE345" s="2"/>
      <c r="JHF345" s="2"/>
      <c r="JHG345" s="2"/>
      <c r="JHH345" s="2"/>
      <c r="JHI345" s="2"/>
      <c r="JHJ345" s="2"/>
      <c r="JHK345" s="2"/>
      <c r="JHL345" s="2"/>
      <c r="JHM345" s="2"/>
      <c r="JHN345" s="2"/>
      <c r="JHO345" s="2"/>
      <c r="JHP345" s="2"/>
      <c r="JHQ345" s="2"/>
      <c r="JHR345" s="2"/>
      <c r="JHS345" s="2"/>
      <c r="JHT345" s="2"/>
      <c r="JHU345" s="2"/>
      <c r="JHV345" s="2"/>
      <c r="JHW345" s="2"/>
      <c r="JHX345" s="2"/>
      <c r="JHY345" s="2"/>
      <c r="JHZ345" s="2"/>
      <c r="JIA345" s="2"/>
      <c r="JIB345" s="2"/>
      <c r="JIC345" s="2"/>
      <c r="JID345" s="2"/>
      <c r="JIE345" s="2"/>
      <c r="JIF345" s="2"/>
      <c r="JIG345" s="2"/>
      <c r="JIH345" s="2"/>
      <c r="JII345" s="2"/>
      <c r="JIJ345" s="2"/>
      <c r="JIK345" s="2"/>
      <c r="JIL345" s="2"/>
      <c r="JIM345" s="2"/>
      <c r="JIN345" s="2"/>
      <c r="JIO345" s="2"/>
      <c r="JIP345" s="2"/>
      <c r="JIQ345" s="2"/>
      <c r="JIR345" s="2"/>
      <c r="JIS345" s="2"/>
      <c r="JIT345" s="2"/>
      <c r="JIU345" s="2"/>
      <c r="JIV345" s="2"/>
      <c r="JIW345" s="2"/>
      <c r="JIX345" s="2"/>
      <c r="JIY345" s="2"/>
      <c r="JIZ345" s="2"/>
      <c r="JJA345" s="2"/>
      <c r="JJB345" s="2"/>
      <c r="JJC345" s="2"/>
      <c r="JJD345" s="2"/>
      <c r="JJE345" s="2"/>
      <c r="JJF345" s="2"/>
      <c r="JJG345" s="2"/>
      <c r="JJH345" s="2"/>
      <c r="JJI345" s="2"/>
      <c r="JJJ345" s="2"/>
      <c r="JJK345" s="2"/>
      <c r="JJL345" s="2"/>
      <c r="JJM345" s="2"/>
      <c r="JJN345" s="2"/>
      <c r="JJO345" s="2"/>
      <c r="JJP345" s="2"/>
      <c r="JJQ345" s="2"/>
      <c r="JJR345" s="2"/>
      <c r="JJS345" s="2"/>
      <c r="JJT345" s="2"/>
      <c r="JJU345" s="2"/>
      <c r="JJV345" s="2"/>
      <c r="JJW345" s="2"/>
      <c r="JJX345" s="2"/>
      <c r="JJY345" s="2"/>
      <c r="JJZ345" s="2"/>
      <c r="JKA345" s="2"/>
      <c r="JKB345" s="2"/>
      <c r="JKC345" s="2"/>
      <c r="JKD345" s="2"/>
      <c r="JKE345" s="2"/>
      <c r="JKF345" s="2"/>
      <c r="JKG345" s="2"/>
      <c r="JKH345" s="2"/>
      <c r="JKI345" s="2"/>
      <c r="JKJ345" s="2"/>
      <c r="JKK345" s="2"/>
      <c r="JKL345" s="2"/>
      <c r="JKM345" s="2"/>
      <c r="JKN345" s="2"/>
      <c r="JKO345" s="2"/>
      <c r="JKP345" s="2"/>
      <c r="JKQ345" s="2"/>
      <c r="JKR345" s="2"/>
      <c r="JKS345" s="2"/>
      <c r="JKT345" s="2"/>
      <c r="JKU345" s="2"/>
      <c r="JKV345" s="2"/>
      <c r="JKW345" s="2"/>
      <c r="JKX345" s="2"/>
      <c r="JKY345" s="2"/>
      <c r="JKZ345" s="2"/>
      <c r="JLA345" s="2"/>
      <c r="JLB345" s="2"/>
      <c r="JLC345" s="2"/>
      <c r="JLD345" s="2"/>
      <c r="JLE345" s="2"/>
      <c r="JLF345" s="2"/>
      <c r="JLG345" s="2"/>
      <c r="JLH345" s="2"/>
      <c r="JLI345" s="2"/>
      <c r="JLJ345" s="2"/>
      <c r="JLK345" s="2"/>
      <c r="JLL345" s="2"/>
      <c r="JLM345" s="2"/>
      <c r="JLN345" s="2"/>
      <c r="JLO345" s="2"/>
      <c r="JLP345" s="2"/>
      <c r="JLQ345" s="2"/>
      <c r="JLR345" s="2"/>
      <c r="JLS345" s="2"/>
      <c r="JLT345" s="2"/>
      <c r="JLU345" s="2"/>
      <c r="JLV345" s="2"/>
      <c r="JLW345" s="2"/>
      <c r="JLX345" s="2"/>
      <c r="JLY345" s="2"/>
      <c r="JLZ345" s="2"/>
      <c r="JMA345" s="2"/>
      <c r="JMB345" s="2"/>
      <c r="JMC345" s="2"/>
      <c r="JMD345" s="2"/>
      <c r="JME345" s="2"/>
      <c r="JMF345" s="2"/>
      <c r="JMG345" s="2"/>
      <c r="JMH345" s="2"/>
      <c r="JMI345" s="2"/>
      <c r="JMJ345" s="2"/>
      <c r="JMK345" s="2"/>
      <c r="JML345" s="2"/>
      <c r="JMM345" s="2"/>
      <c r="JMN345" s="2"/>
      <c r="JMO345" s="2"/>
      <c r="JMP345" s="2"/>
      <c r="JMQ345" s="2"/>
      <c r="JMR345" s="2"/>
      <c r="JMS345" s="2"/>
      <c r="JMT345" s="2"/>
      <c r="JMU345" s="2"/>
      <c r="JMV345" s="2"/>
      <c r="JMW345" s="2"/>
      <c r="JMX345" s="2"/>
      <c r="JMY345" s="2"/>
      <c r="JMZ345" s="2"/>
      <c r="JNA345" s="2"/>
      <c r="JNB345" s="2"/>
      <c r="JNC345" s="2"/>
      <c r="JND345" s="2"/>
      <c r="JNE345" s="2"/>
      <c r="JNF345" s="2"/>
      <c r="JNG345" s="2"/>
      <c r="JNH345" s="2"/>
      <c r="JNI345" s="2"/>
      <c r="JNJ345" s="2"/>
      <c r="JNK345" s="2"/>
      <c r="JNL345" s="2"/>
      <c r="JNM345" s="2"/>
      <c r="JNN345" s="2"/>
      <c r="JNO345" s="2"/>
      <c r="JNP345" s="2"/>
      <c r="JNQ345" s="2"/>
      <c r="JNR345" s="2"/>
      <c r="JNS345" s="2"/>
      <c r="JNT345" s="2"/>
      <c r="JNU345" s="2"/>
      <c r="JNV345" s="2"/>
      <c r="JNW345" s="2"/>
      <c r="JNX345" s="2"/>
      <c r="JNY345" s="2"/>
      <c r="JNZ345" s="2"/>
      <c r="JOA345" s="2"/>
      <c r="JOB345" s="2"/>
      <c r="JOC345" s="2"/>
      <c r="JOD345" s="2"/>
      <c r="JOE345" s="2"/>
      <c r="JOF345" s="2"/>
      <c r="JOG345" s="2"/>
      <c r="JOH345" s="2"/>
      <c r="JOI345" s="2"/>
      <c r="JOJ345" s="2"/>
      <c r="JOK345" s="2"/>
      <c r="JOL345" s="2"/>
      <c r="JOM345" s="2"/>
      <c r="JON345" s="2"/>
      <c r="JOO345" s="2"/>
      <c r="JOP345" s="2"/>
      <c r="JOQ345" s="2"/>
      <c r="JOR345" s="2"/>
      <c r="JOS345" s="2"/>
      <c r="JOT345" s="2"/>
      <c r="JOU345" s="2"/>
      <c r="JOV345" s="2"/>
      <c r="JOW345" s="2"/>
      <c r="JOX345" s="2"/>
      <c r="JOY345" s="2"/>
      <c r="JOZ345" s="2"/>
      <c r="JPA345" s="2"/>
      <c r="JPB345" s="2"/>
      <c r="JPC345" s="2"/>
      <c r="JPD345" s="2"/>
      <c r="JPE345" s="2"/>
      <c r="JPF345" s="2"/>
      <c r="JPG345" s="2"/>
      <c r="JPH345" s="2"/>
      <c r="JPI345" s="2"/>
      <c r="JPJ345" s="2"/>
      <c r="JPK345" s="2"/>
      <c r="JPL345" s="2"/>
      <c r="JPM345" s="2"/>
      <c r="JPN345" s="2"/>
      <c r="JPO345" s="2"/>
      <c r="JPP345" s="2"/>
      <c r="JPQ345" s="2"/>
      <c r="JPR345" s="2"/>
      <c r="JPS345" s="2"/>
      <c r="JPT345" s="2"/>
      <c r="JPU345" s="2"/>
      <c r="JPV345" s="2"/>
      <c r="JPW345" s="2"/>
      <c r="JPX345" s="2"/>
      <c r="JPY345" s="2"/>
      <c r="JPZ345" s="2"/>
      <c r="JQA345" s="2"/>
      <c r="JQB345" s="2"/>
      <c r="JQC345" s="2"/>
      <c r="JQD345" s="2"/>
      <c r="JQE345" s="2"/>
      <c r="JQF345" s="2"/>
      <c r="JQG345" s="2"/>
      <c r="JQH345" s="2"/>
      <c r="JQI345" s="2"/>
      <c r="JQJ345" s="2"/>
      <c r="JQK345" s="2"/>
      <c r="JQL345" s="2"/>
      <c r="JQM345" s="2"/>
      <c r="JQN345" s="2"/>
      <c r="JQO345" s="2"/>
      <c r="JQP345" s="2"/>
      <c r="JQQ345" s="2"/>
      <c r="JQR345" s="2"/>
      <c r="JQS345" s="2"/>
      <c r="JQT345" s="2"/>
      <c r="JQU345" s="2"/>
      <c r="JQV345" s="2"/>
      <c r="JQW345" s="2"/>
      <c r="JQX345" s="2"/>
      <c r="JQY345" s="2"/>
      <c r="JQZ345" s="2"/>
      <c r="JRA345" s="2"/>
      <c r="JRB345" s="2"/>
      <c r="JRC345" s="2"/>
      <c r="JRD345" s="2"/>
      <c r="JRE345" s="2"/>
      <c r="JRF345" s="2"/>
      <c r="JRG345" s="2"/>
      <c r="JRH345" s="2"/>
      <c r="JRI345" s="2"/>
      <c r="JRJ345" s="2"/>
      <c r="JRK345" s="2"/>
      <c r="JRL345" s="2"/>
      <c r="JRM345" s="2"/>
      <c r="JRN345" s="2"/>
      <c r="JRO345" s="2"/>
      <c r="JRP345" s="2"/>
      <c r="JRQ345" s="2"/>
      <c r="JRR345" s="2"/>
      <c r="JRS345" s="2"/>
      <c r="JRT345" s="2"/>
      <c r="JRU345" s="2"/>
      <c r="JRV345" s="2"/>
      <c r="JRW345" s="2"/>
      <c r="JRX345" s="2"/>
      <c r="JRY345" s="2"/>
      <c r="JRZ345" s="2"/>
      <c r="JSA345" s="2"/>
      <c r="JSB345" s="2"/>
      <c r="JSC345" s="2"/>
      <c r="JSD345" s="2"/>
      <c r="JSE345" s="2"/>
      <c r="JSF345" s="2"/>
      <c r="JSG345" s="2"/>
      <c r="JSH345" s="2"/>
      <c r="JSI345" s="2"/>
      <c r="JSJ345" s="2"/>
      <c r="JSK345" s="2"/>
      <c r="JSL345" s="2"/>
      <c r="JSM345" s="2"/>
      <c r="JSN345" s="2"/>
      <c r="JSO345" s="2"/>
      <c r="JSP345" s="2"/>
      <c r="JSQ345" s="2"/>
      <c r="JSR345" s="2"/>
      <c r="JSS345" s="2"/>
      <c r="JST345" s="2"/>
      <c r="JSU345" s="2"/>
      <c r="JSV345" s="2"/>
      <c r="JSW345" s="2"/>
      <c r="JSX345" s="2"/>
      <c r="JSY345" s="2"/>
      <c r="JSZ345" s="2"/>
      <c r="JTA345" s="2"/>
      <c r="JTB345" s="2"/>
      <c r="JTC345" s="2"/>
      <c r="JTD345" s="2"/>
      <c r="JTE345" s="2"/>
      <c r="JTF345" s="2"/>
      <c r="JTG345" s="2"/>
      <c r="JTH345" s="2"/>
      <c r="JTI345" s="2"/>
      <c r="JTJ345" s="2"/>
      <c r="JTK345" s="2"/>
      <c r="JTL345" s="2"/>
      <c r="JTM345" s="2"/>
      <c r="JTN345" s="2"/>
      <c r="JTO345" s="2"/>
      <c r="JTP345" s="2"/>
      <c r="JTQ345" s="2"/>
      <c r="JTR345" s="2"/>
      <c r="JTS345" s="2"/>
      <c r="JTT345" s="2"/>
      <c r="JTU345" s="2"/>
      <c r="JTV345" s="2"/>
      <c r="JTW345" s="2"/>
      <c r="JTX345" s="2"/>
      <c r="JTY345" s="2"/>
      <c r="JTZ345" s="2"/>
      <c r="JUA345" s="2"/>
      <c r="JUB345" s="2"/>
      <c r="JUC345" s="2"/>
      <c r="JUD345" s="2"/>
      <c r="JUE345" s="2"/>
      <c r="JUF345" s="2"/>
      <c r="JUG345" s="2"/>
      <c r="JUH345" s="2"/>
      <c r="JUI345" s="2"/>
      <c r="JUJ345" s="2"/>
      <c r="JUK345" s="2"/>
      <c r="JUL345" s="2"/>
      <c r="JUM345" s="2"/>
      <c r="JUN345" s="2"/>
      <c r="JUO345" s="2"/>
      <c r="JUP345" s="2"/>
      <c r="JUQ345" s="2"/>
      <c r="JUR345" s="2"/>
      <c r="JUS345" s="2"/>
      <c r="JUT345" s="2"/>
      <c r="JUU345" s="2"/>
      <c r="JUV345" s="2"/>
      <c r="JUW345" s="2"/>
      <c r="JUX345" s="2"/>
      <c r="JUY345" s="2"/>
      <c r="JUZ345" s="2"/>
      <c r="JVA345" s="2"/>
      <c r="JVB345" s="2"/>
      <c r="JVC345" s="2"/>
      <c r="JVD345" s="2"/>
      <c r="JVE345" s="2"/>
      <c r="JVF345" s="2"/>
      <c r="JVG345" s="2"/>
      <c r="JVH345" s="2"/>
      <c r="JVI345" s="2"/>
      <c r="JVJ345" s="2"/>
      <c r="JVK345" s="2"/>
      <c r="JVL345" s="2"/>
      <c r="JVM345" s="2"/>
      <c r="JVN345" s="2"/>
      <c r="JVO345" s="2"/>
      <c r="JVP345" s="2"/>
      <c r="JVQ345" s="2"/>
      <c r="JVR345" s="2"/>
      <c r="JVS345" s="2"/>
      <c r="JVT345" s="2"/>
      <c r="JVU345" s="2"/>
      <c r="JVV345" s="2"/>
      <c r="JVW345" s="2"/>
      <c r="JVX345" s="2"/>
      <c r="JVY345" s="2"/>
      <c r="JVZ345" s="2"/>
      <c r="JWA345" s="2"/>
      <c r="JWB345" s="2"/>
      <c r="JWC345" s="2"/>
      <c r="JWD345" s="2"/>
      <c r="JWE345" s="2"/>
      <c r="JWF345" s="2"/>
      <c r="JWG345" s="2"/>
      <c r="JWH345" s="2"/>
      <c r="JWI345" s="2"/>
      <c r="JWJ345" s="2"/>
      <c r="JWK345" s="2"/>
      <c r="JWL345" s="2"/>
      <c r="JWM345" s="2"/>
      <c r="JWN345" s="2"/>
      <c r="JWO345" s="2"/>
      <c r="JWP345" s="2"/>
      <c r="JWQ345" s="2"/>
      <c r="JWR345" s="2"/>
      <c r="JWS345" s="2"/>
      <c r="JWT345" s="2"/>
      <c r="JWU345" s="2"/>
      <c r="JWV345" s="2"/>
      <c r="JWW345" s="2"/>
      <c r="JWX345" s="2"/>
      <c r="JWY345" s="2"/>
      <c r="JWZ345" s="2"/>
      <c r="JXA345" s="2"/>
      <c r="JXB345" s="2"/>
      <c r="JXC345" s="2"/>
      <c r="JXD345" s="2"/>
      <c r="JXE345" s="2"/>
      <c r="JXF345" s="2"/>
      <c r="JXG345" s="2"/>
      <c r="JXH345" s="2"/>
      <c r="JXI345" s="2"/>
      <c r="JXJ345" s="2"/>
      <c r="JXK345" s="2"/>
      <c r="JXL345" s="2"/>
      <c r="JXM345" s="2"/>
      <c r="JXN345" s="2"/>
      <c r="JXO345" s="2"/>
      <c r="JXP345" s="2"/>
      <c r="JXQ345" s="2"/>
      <c r="JXR345" s="2"/>
      <c r="JXS345" s="2"/>
      <c r="JXT345" s="2"/>
      <c r="JXU345" s="2"/>
      <c r="JXV345" s="2"/>
      <c r="JXW345" s="2"/>
      <c r="JXX345" s="2"/>
      <c r="JXY345" s="2"/>
      <c r="JXZ345" s="2"/>
      <c r="JYA345" s="2"/>
      <c r="JYB345" s="2"/>
      <c r="JYC345" s="2"/>
      <c r="JYD345" s="2"/>
      <c r="JYE345" s="2"/>
      <c r="JYF345" s="2"/>
      <c r="JYG345" s="2"/>
      <c r="JYH345" s="2"/>
      <c r="JYI345" s="2"/>
      <c r="JYJ345" s="2"/>
      <c r="JYK345" s="2"/>
      <c r="JYL345" s="2"/>
      <c r="JYM345" s="2"/>
      <c r="JYN345" s="2"/>
      <c r="JYO345" s="2"/>
      <c r="JYP345" s="2"/>
      <c r="JYQ345" s="2"/>
      <c r="JYR345" s="2"/>
      <c r="JYS345" s="2"/>
      <c r="JYT345" s="2"/>
      <c r="JYU345" s="2"/>
      <c r="JYV345" s="2"/>
      <c r="JYW345" s="2"/>
      <c r="JYX345" s="2"/>
      <c r="JYY345" s="2"/>
      <c r="JYZ345" s="2"/>
      <c r="JZA345" s="2"/>
      <c r="JZB345" s="2"/>
      <c r="JZC345" s="2"/>
      <c r="JZD345" s="2"/>
      <c r="JZE345" s="2"/>
      <c r="JZF345" s="2"/>
      <c r="JZG345" s="2"/>
      <c r="JZH345" s="2"/>
      <c r="JZI345" s="2"/>
      <c r="JZJ345" s="2"/>
      <c r="JZK345" s="2"/>
      <c r="JZL345" s="2"/>
      <c r="JZM345" s="2"/>
      <c r="JZN345" s="2"/>
      <c r="JZO345" s="2"/>
      <c r="JZP345" s="2"/>
      <c r="JZQ345" s="2"/>
      <c r="JZR345" s="2"/>
      <c r="JZS345" s="2"/>
      <c r="JZT345" s="2"/>
      <c r="JZU345" s="2"/>
      <c r="JZV345" s="2"/>
      <c r="JZW345" s="2"/>
      <c r="JZX345" s="2"/>
      <c r="JZY345" s="2"/>
      <c r="JZZ345" s="2"/>
      <c r="KAA345" s="2"/>
      <c r="KAB345" s="2"/>
      <c r="KAC345" s="2"/>
      <c r="KAD345" s="2"/>
      <c r="KAE345" s="2"/>
      <c r="KAF345" s="2"/>
      <c r="KAG345" s="2"/>
      <c r="KAH345" s="2"/>
      <c r="KAI345" s="2"/>
      <c r="KAJ345" s="2"/>
      <c r="KAK345" s="2"/>
      <c r="KAL345" s="2"/>
      <c r="KAM345" s="2"/>
      <c r="KAN345" s="2"/>
      <c r="KAO345" s="2"/>
      <c r="KAP345" s="2"/>
      <c r="KAQ345" s="2"/>
      <c r="KAR345" s="2"/>
      <c r="KAS345" s="2"/>
      <c r="KAT345" s="2"/>
      <c r="KAU345" s="2"/>
      <c r="KAV345" s="2"/>
      <c r="KAW345" s="2"/>
      <c r="KAX345" s="2"/>
      <c r="KAY345" s="2"/>
      <c r="KAZ345" s="2"/>
      <c r="KBA345" s="2"/>
      <c r="KBB345" s="2"/>
      <c r="KBC345" s="2"/>
      <c r="KBD345" s="2"/>
      <c r="KBE345" s="2"/>
      <c r="KBF345" s="2"/>
      <c r="KBG345" s="2"/>
      <c r="KBH345" s="2"/>
      <c r="KBI345" s="2"/>
      <c r="KBJ345" s="2"/>
      <c r="KBK345" s="2"/>
      <c r="KBL345" s="2"/>
      <c r="KBM345" s="2"/>
      <c r="KBN345" s="2"/>
      <c r="KBO345" s="2"/>
      <c r="KBP345" s="2"/>
      <c r="KBQ345" s="2"/>
      <c r="KBR345" s="2"/>
      <c r="KBS345" s="2"/>
      <c r="KBT345" s="2"/>
      <c r="KBU345" s="2"/>
      <c r="KBV345" s="2"/>
      <c r="KBW345" s="2"/>
      <c r="KBX345" s="2"/>
      <c r="KBY345" s="2"/>
      <c r="KBZ345" s="2"/>
      <c r="KCA345" s="2"/>
      <c r="KCB345" s="2"/>
      <c r="KCC345" s="2"/>
      <c r="KCD345" s="2"/>
      <c r="KCE345" s="2"/>
      <c r="KCF345" s="2"/>
      <c r="KCG345" s="2"/>
      <c r="KCH345" s="2"/>
      <c r="KCI345" s="2"/>
      <c r="KCJ345" s="2"/>
      <c r="KCK345" s="2"/>
      <c r="KCL345" s="2"/>
      <c r="KCM345" s="2"/>
      <c r="KCN345" s="2"/>
      <c r="KCO345" s="2"/>
      <c r="KCP345" s="2"/>
      <c r="KCQ345" s="2"/>
      <c r="KCR345" s="2"/>
      <c r="KCS345" s="2"/>
      <c r="KCT345" s="2"/>
      <c r="KCU345" s="2"/>
      <c r="KCV345" s="2"/>
      <c r="KCW345" s="2"/>
      <c r="KCX345" s="2"/>
      <c r="KCY345" s="2"/>
      <c r="KCZ345" s="2"/>
      <c r="KDA345" s="2"/>
      <c r="KDB345" s="2"/>
      <c r="KDC345" s="2"/>
      <c r="KDD345" s="2"/>
      <c r="KDE345" s="2"/>
      <c r="KDF345" s="2"/>
      <c r="KDG345" s="2"/>
      <c r="KDH345" s="2"/>
      <c r="KDI345" s="2"/>
      <c r="KDJ345" s="2"/>
      <c r="KDK345" s="2"/>
      <c r="KDL345" s="2"/>
      <c r="KDM345" s="2"/>
      <c r="KDN345" s="2"/>
      <c r="KDO345" s="2"/>
      <c r="KDP345" s="2"/>
      <c r="KDQ345" s="2"/>
      <c r="KDR345" s="2"/>
      <c r="KDS345" s="2"/>
      <c r="KDT345" s="2"/>
      <c r="KDU345" s="2"/>
      <c r="KDV345" s="2"/>
      <c r="KDW345" s="2"/>
      <c r="KDX345" s="2"/>
      <c r="KDY345" s="2"/>
      <c r="KDZ345" s="2"/>
      <c r="KEA345" s="2"/>
      <c r="KEB345" s="2"/>
      <c r="KEC345" s="2"/>
      <c r="KED345" s="2"/>
      <c r="KEE345" s="2"/>
      <c r="KEF345" s="2"/>
      <c r="KEG345" s="2"/>
      <c r="KEH345" s="2"/>
      <c r="KEI345" s="2"/>
      <c r="KEJ345" s="2"/>
      <c r="KEK345" s="2"/>
      <c r="KEL345" s="2"/>
      <c r="KEM345" s="2"/>
      <c r="KEN345" s="2"/>
      <c r="KEO345" s="2"/>
      <c r="KEP345" s="2"/>
      <c r="KEQ345" s="2"/>
      <c r="KER345" s="2"/>
      <c r="KES345" s="2"/>
      <c r="KET345" s="2"/>
      <c r="KEU345" s="2"/>
      <c r="KEV345" s="2"/>
      <c r="KEW345" s="2"/>
      <c r="KEX345" s="2"/>
      <c r="KEY345" s="2"/>
      <c r="KEZ345" s="2"/>
      <c r="KFA345" s="2"/>
      <c r="KFB345" s="2"/>
      <c r="KFC345" s="2"/>
      <c r="KFD345" s="2"/>
      <c r="KFE345" s="2"/>
      <c r="KFF345" s="2"/>
      <c r="KFG345" s="2"/>
      <c r="KFH345" s="2"/>
      <c r="KFI345" s="2"/>
      <c r="KFJ345" s="2"/>
      <c r="KFK345" s="2"/>
      <c r="KFL345" s="2"/>
      <c r="KFM345" s="2"/>
      <c r="KFN345" s="2"/>
      <c r="KFO345" s="2"/>
      <c r="KFP345" s="2"/>
      <c r="KFQ345" s="2"/>
      <c r="KFR345" s="2"/>
      <c r="KFS345" s="2"/>
      <c r="KFT345" s="2"/>
      <c r="KFU345" s="2"/>
      <c r="KFV345" s="2"/>
      <c r="KFW345" s="2"/>
      <c r="KFX345" s="2"/>
      <c r="KFY345" s="2"/>
      <c r="KFZ345" s="2"/>
      <c r="KGA345" s="2"/>
      <c r="KGB345" s="2"/>
      <c r="KGC345" s="2"/>
      <c r="KGD345" s="2"/>
      <c r="KGE345" s="2"/>
      <c r="KGF345" s="2"/>
      <c r="KGG345" s="2"/>
      <c r="KGH345" s="2"/>
      <c r="KGI345" s="2"/>
      <c r="KGJ345" s="2"/>
      <c r="KGK345" s="2"/>
      <c r="KGL345" s="2"/>
      <c r="KGM345" s="2"/>
      <c r="KGN345" s="2"/>
      <c r="KGO345" s="2"/>
      <c r="KGP345" s="2"/>
      <c r="KGQ345" s="2"/>
      <c r="KGR345" s="2"/>
      <c r="KGS345" s="2"/>
      <c r="KGT345" s="2"/>
      <c r="KGU345" s="2"/>
      <c r="KGV345" s="2"/>
      <c r="KGW345" s="2"/>
      <c r="KGX345" s="2"/>
      <c r="KGY345" s="2"/>
      <c r="KGZ345" s="2"/>
      <c r="KHA345" s="2"/>
      <c r="KHB345" s="2"/>
      <c r="KHC345" s="2"/>
      <c r="KHD345" s="2"/>
      <c r="KHE345" s="2"/>
      <c r="KHF345" s="2"/>
      <c r="KHG345" s="2"/>
      <c r="KHH345" s="2"/>
      <c r="KHI345" s="2"/>
      <c r="KHJ345" s="2"/>
      <c r="KHK345" s="2"/>
      <c r="KHL345" s="2"/>
      <c r="KHM345" s="2"/>
      <c r="KHN345" s="2"/>
      <c r="KHO345" s="2"/>
      <c r="KHP345" s="2"/>
      <c r="KHQ345" s="2"/>
      <c r="KHR345" s="2"/>
      <c r="KHS345" s="2"/>
      <c r="KHT345" s="2"/>
      <c r="KHU345" s="2"/>
      <c r="KHV345" s="2"/>
      <c r="KHW345" s="2"/>
      <c r="KHX345" s="2"/>
      <c r="KHY345" s="2"/>
      <c r="KHZ345" s="2"/>
      <c r="KIA345" s="2"/>
      <c r="KIB345" s="2"/>
      <c r="KIC345" s="2"/>
      <c r="KID345" s="2"/>
      <c r="KIE345" s="2"/>
      <c r="KIF345" s="2"/>
      <c r="KIG345" s="2"/>
      <c r="KIH345" s="2"/>
      <c r="KII345" s="2"/>
      <c r="KIJ345" s="2"/>
      <c r="KIK345" s="2"/>
      <c r="KIL345" s="2"/>
      <c r="KIM345" s="2"/>
      <c r="KIN345" s="2"/>
      <c r="KIO345" s="2"/>
      <c r="KIP345" s="2"/>
      <c r="KIQ345" s="2"/>
      <c r="KIR345" s="2"/>
      <c r="KIS345" s="2"/>
      <c r="KIT345" s="2"/>
      <c r="KIU345" s="2"/>
      <c r="KIV345" s="2"/>
      <c r="KIW345" s="2"/>
      <c r="KIX345" s="2"/>
      <c r="KIY345" s="2"/>
      <c r="KIZ345" s="2"/>
      <c r="KJA345" s="2"/>
      <c r="KJB345" s="2"/>
      <c r="KJC345" s="2"/>
      <c r="KJD345" s="2"/>
      <c r="KJE345" s="2"/>
      <c r="KJF345" s="2"/>
      <c r="KJG345" s="2"/>
      <c r="KJH345" s="2"/>
      <c r="KJI345" s="2"/>
      <c r="KJJ345" s="2"/>
      <c r="KJK345" s="2"/>
      <c r="KJL345" s="2"/>
      <c r="KJM345" s="2"/>
      <c r="KJN345" s="2"/>
      <c r="KJO345" s="2"/>
      <c r="KJP345" s="2"/>
      <c r="KJQ345" s="2"/>
      <c r="KJR345" s="2"/>
      <c r="KJS345" s="2"/>
      <c r="KJT345" s="2"/>
      <c r="KJU345" s="2"/>
      <c r="KJV345" s="2"/>
      <c r="KJW345" s="2"/>
      <c r="KJX345" s="2"/>
      <c r="KJY345" s="2"/>
      <c r="KJZ345" s="2"/>
      <c r="KKA345" s="2"/>
      <c r="KKB345" s="2"/>
      <c r="KKC345" s="2"/>
      <c r="KKD345" s="2"/>
      <c r="KKE345" s="2"/>
      <c r="KKF345" s="2"/>
      <c r="KKG345" s="2"/>
      <c r="KKH345" s="2"/>
      <c r="KKI345" s="2"/>
      <c r="KKJ345" s="2"/>
      <c r="KKK345" s="2"/>
      <c r="KKL345" s="2"/>
      <c r="KKM345" s="2"/>
      <c r="KKN345" s="2"/>
      <c r="KKO345" s="2"/>
      <c r="KKP345" s="2"/>
      <c r="KKQ345" s="2"/>
      <c r="KKR345" s="2"/>
      <c r="KKS345" s="2"/>
      <c r="KKT345" s="2"/>
      <c r="KKU345" s="2"/>
      <c r="KKV345" s="2"/>
      <c r="KKW345" s="2"/>
      <c r="KKX345" s="2"/>
      <c r="KKY345" s="2"/>
      <c r="KKZ345" s="2"/>
      <c r="KLA345" s="2"/>
      <c r="KLB345" s="2"/>
      <c r="KLC345" s="2"/>
      <c r="KLD345" s="2"/>
      <c r="KLE345" s="2"/>
      <c r="KLF345" s="2"/>
      <c r="KLG345" s="2"/>
      <c r="KLH345" s="2"/>
      <c r="KLI345" s="2"/>
      <c r="KLJ345" s="2"/>
      <c r="KLK345" s="2"/>
      <c r="KLL345" s="2"/>
      <c r="KLM345" s="2"/>
      <c r="KLN345" s="2"/>
      <c r="KLO345" s="2"/>
      <c r="KLP345" s="2"/>
      <c r="KLQ345" s="2"/>
      <c r="KLR345" s="2"/>
      <c r="KLS345" s="2"/>
      <c r="KLT345" s="2"/>
      <c r="KLU345" s="2"/>
      <c r="KLV345" s="2"/>
      <c r="KLW345" s="2"/>
      <c r="KLX345" s="2"/>
      <c r="KLY345" s="2"/>
      <c r="KLZ345" s="2"/>
      <c r="KMA345" s="2"/>
      <c r="KMB345" s="2"/>
      <c r="KMC345" s="2"/>
      <c r="KMD345" s="2"/>
      <c r="KME345" s="2"/>
      <c r="KMF345" s="2"/>
      <c r="KMG345" s="2"/>
      <c r="KMH345" s="2"/>
      <c r="KMI345" s="2"/>
      <c r="KMJ345" s="2"/>
      <c r="KMK345" s="2"/>
      <c r="KML345" s="2"/>
      <c r="KMM345" s="2"/>
      <c r="KMN345" s="2"/>
      <c r="KMO345" s="2"/>
      <c r="KMP345" s="2"/>
      <c r="KMQ345" s="2"/>
      <c r="KMR345" s="2"/>
      <c r="KMS345" s="2"/>
      <c r="KMT345" s="2"/>
      <c r="KMU345" s="2"/>
      <c r="KMV345" s="2"/>
      <c r="KMW345" s="2"/>
      <c r="KMX345" s="2"/>
      <c r="KMY345" s="2"/>
      <c r="KMZ345" s="2"/>
      <c r="KNA345" s="2"/>
      <c r="KNB345" s="2"/>
      <c r="KNC345" s="2"/>
      <c r="KND345" s="2"/>
      <c r="KNE345" s="2"/>
      <c r="KNF345" s="2"/>
      <c r="KNG345" s="2"/>
      <c r="KNH345" s="2"/>
      <c r="KNI345" s="2"/>
      <c r="KNJ345" s="2"/>
      <c r="KNK345" s="2"/>
      <c r="KNL345" s="2"/>
      <c r="KNM345" s="2"/>
      <c r="KNN345" s="2"/>
      <c r="KNO345" s="2"/>
      <c r="KNP345" s="2"/>
      <c r="KNQ345" s="2"/>
      <c r="KNR345" s="2"/>
      <c r="KNS345" s="2"/>
      <c r="KNT345" s="2"/>
      <c r="KNU345" s="2"/>
      <c r="KNV345" s="2"/>
      <c r="KNW345" s="2"/>
      <c r="KNX345" s="2"/>
      <c r="KNY345" s="2"/>
      <c r="KNZ345" s="2"/>
      <c r="KOA345" s="2"/>
      <c r="KOB345" s="2"/>
      <c r="KOC345" s="2"/>
      <c r="KOD345" s="2"/>
      <c r="KOE345" s="2"/>
      <c r="KOF345" s="2"/>
      <c r="KOG345" s="2"/>
      <c r="KOH345" s="2"/>
      <c r="KOI345" s="2"/>
      <c r="KOJ345" s="2"/>
      <c r="KOK345" s="2"/>
      <c r="KOL345" s="2"/>
      <c r="KOM345" s="2"/>
      <c r="KON345" s="2"/>
      <c r="KOO345" s="2"/>
      <c r="KOP345" s="2"/>
      <c r="KOQ345" s="2"/>
      <c r="KOR345" s="2"/>
      <c r="KOS345" s="2"/>
      <c r="KOT345" s="2"/>
      <c r="KOU345" s="2"/>
      <c r="KOV345" s="2"/>
      <c r="KOW345" s="2"/>
      <c r="KOX345" s="2"/>
      <c r="KOY345" s="2"/>
      <c r="KOZ345" s="2"/>
      <c r="KPA345" s="2"/>
      <c r="KPB345" s="2"/>
      <c r="KPC345" s="2"/>
      <c r="KPD345" s="2"/>
      <c r="KPE345" s="2"/>
      <c r="KPF345" s="2"/>
      <c r="KPG345" s="2"/>
      <c r="KPH345" s="2"/>
      <c r="KPI345" s="2"/>
      <c r="KPJ345" s="2"/>
      <c r="KPK345" s="2"/>
      <c r="KPL345" s="2"/>
      <c r="KPM345" s="2"/>
      <c r="KPN345" s="2"/>
      <c r="KPO345" s="2"/>
      <c r="KPP345" s="2"/>
      <c r="KPQ345" s="2"/>
      <c r="KPR345" s="2"/>
      <c r="KPS345" s="2"/>
      <c r="KPT345" s="2"/>
      <c r="KPU345" s="2"/>
      <c r="KPV345" s="2"/>
      <c r="KPW345" s="2"/>
      <c r="KPX345" s="2"/>
      <c r="KPY345" s="2"/>
      <c r="KPZ345" s="2"/>
      <c r="KQA345" s="2"/>
      <c r="KQB345" s="2"/>
      <c r="KQC345" s="2"/>
      <c r="KQD345" s="2"/>
      <c r="KQE345" s="2"/>
      <c r="KQF345" s="2"/>
      <c r="KQG345" s="2"/>
      <c r="KQH345" s="2"/>
      <c r="KQI345" s="2"/>
      <c r="KQJ345" s="2"/>
      <c r="KQK345" s="2"/>
      <c r="KQL345" s="2"/>
      <c r="KQM345" s="2"/>
      <c r="KQN345" s="2"/>
      <c r="KQO345" s="2"/>
      <c r="KQP345" s="2"/>
      <c r="KQQ345" s="2"/>
      <c r="KQR345" s="2"/>
      <c r="KQS345" s="2"/>
      <c r="KQT345" s="2"/>
      <c r="KQU345" s="2"/>
      <c r="KQV345" s="2"/>
      <c r="KQW345" s="2"/>
      <c r="KQX345" s="2"/>
      <c r="KQY345" s="2"/>
      <c r="KQZ345" s="2"/>
      <c r="KRA345" s="2"/>
      <c r="KRB345" s="2"/>
      <c r="KRC345" s="2"/>
      <c r="KRD345" s="2"/>
      <c r="KRE345" s="2"/>
      <c r="KRF345" s="2"/>
      <c r="KRG345" s="2"/>
      <c r="KRH345" s="2"/>
      <c r="KRI345" s="2"/>
      <c r="KRJ345" s="2"/>
      <c r="KRK345" s="2"/>
      <c r="KRL345" s="2"/>
      <c r="KRM345" s="2"/>
      <c r="KRN345" s="2"/>
      <c r="KRO345" s="2"/>
      <c r="KRP345" s="2"/>
      <c r="KRQ345" s="2"/>
      <c r="KRR345" s="2"/>
      <c r="KRS345" s="2"/>
      <c r="KRT345" s="2"/>
      <c r="KRU345" s="2"/>
      <c r="KRV345" s="2"/>
      <c r="KRW345" s="2"/>
      <c r="KRX345" s="2"/>
      <c r="KRY345" s="2"/>
      <c r="KRZ345" s="2"/>
      <c r="KSA345" s="2"/>
      <c r="KSB345" s="2"/>
      <c r="KSC345" s="2"/>
      <c r="KSD345" s="2"/>
      <c r="KSE345" s="2"/>
      <c r="KSF345" s="2"/>
      <c r="KSG345" s="2"/>
      <c r="KSH345" s="2"/>
      <c r="KSI345" s="2"/>
      <c r="KSJ345" s="2"/>
      <c r="KSK345" s="2"/>
      <c r="KSL345" s="2"/>
      <c r="KSM345" s="2"/>
      <c r="KSN345" s="2"/>
      <c r="KSO345" s="2"/>
      <c r="KSP345" s="2"/>
      <c r="KSQ345" s="2"/>
      <c r="KSR345" s="2"/>
      <c r="KSS345" s="2"/>
      <c r="KST345" s="2"/>
      <c r="KSU345" s="2"/>
      <c r="KSV345" s="2"/>
      <c r="KSW345" s="2"/>
      <c r="KSX345" s="2"/>
      <c r="KSY345" s="2"/>
      <c r="KSZ345" s="2"/>
      <c r="KTA345" s="2"/>
      <c r="KTB345" s="2"/>
      <c r="KTC345" s="2"/>
      <c r="KTD345" s="2"/>
      <c r="KTE345" s="2"/>
      <c r="KTF345" s="2"/>
      <c r="KTG345" s="2"/>
      <c r="KTH345" s="2"/>
      <c r="KTI345" s="2"/>
      <c r="KTJ345" s="2"/>
      <c r="KTK345" s="2"/>
      <c r="KTL345" s="2"/>
      <c r="KTM345" s="2"/>
      <c r="KTN345" s="2"/>
      <c r="KTO345" s="2"/>
      <c r="KTP345" s="2"/>
      <c r="KTQ345" s="2"/>
      <c r="KTR345" s="2"/>
      <c r="KTS345" s="2"/>
      <c r="KTT345" s="2"/>
      <c r="KTU345" s="2"/>
      <c r="KTV345" s="2"/>
      <c r="KTW345" s="2"/>
      <c r="KTX345" s="2"/>
      <c r="KTY345" s="2"/>
      <c r="KTZ345" s="2"/>
      <c r="KUA345" s="2"/>
      <c r="KUB345" s="2"/>
      <c r="KUC345" s="2"/>
      <c r="KUD345" s="2"/>
      <c r="KUE345" s="2"/>
      <c r="KUF345" s="2"/>
      <c r="KUG345" s="2"/>
      <c r="KUH345" s="2"/>
      <c r="KUI345" s="2"/>
      <c r="KUJ345" s="2"/>
      <c r="KUK345" s="2"/>
      <c r="KUL345" s="2"/>
      <c r="KUM345" s="2"/>
      <c r="KUN345" s="2"/>
      <c r="KUO345" s="2"/>
      <c r="KUP345" s="2"/>
      <c r="KUQ345" s="2"/>
      <c r="KUR345" s="2"/>
      <c r="KUS345" s="2"/>
      <c r="KUT345" s="2"/>
      <c r="KUU345" s="2"/>
      <c r="KUV345" s="2"/>
      <c r="KUW345" s="2"/>
      <c r="KUX345" s="2"/>
      <c r="KUY345" s="2"/>
      <c r="KUZ345" s="2"/>
      <c r="KVA345" s="2"/>
      <c r="KVB345" s="2"/>
      <c r="KVC345" s="2"/>
      <c r="KVD345" s="2"/>
      <c r="KVE345" s="2"/>
      <c r="KVF345" s="2"/>
      <c r="KVG345" s="2"/>
      <c r="KVH345" s="2"/>
      <c r="KVI345" s="2"/>
      <c r="KVJ345" s="2"/>
      <c r="KVK345" s="2"/>
      <c r="KVL345" s="2"/>
      <c r="KVM345" s="2"/>
      <c r="KVN345" s="2"/>
      <c r="KVO345" s="2"/>
      <c r="KVP345" s="2"/>
      <c r="KVQ345" s="2"/>
      <c r="KVR345" s="2"/>
      <c r="KVS345" s="2"/>
      <c r="KVT345" s="2"/>
      <c r="KVU345" s="2"/>
      <c r="KVV345" s="2"/>
      <c r="KVW345" s="2"/>
      <c r="KVX345" s="2"/>
      <c r="KVY345" s="2"/>
      <c r="KVZ345" s="2"/>
      <c r="KWA345" s="2"/>
      <c r="KWB345" s="2"/>
      <c r="KWC345" s="2"/>
      <c r="KWD345" s="2"/>
      <c r="KWE345" s="2"/>
      <c r="KWF345" s="2"/>
      <c r="KWG345" s="2"/>
      <c r="KWH345" s="2"/>
      <c r="KWI345" s="2"/>
      <c r="KWJ345" s="2"/>
      <c r="KWK345" s="2"/>
      <c r="KWL345" s="2"/>
      <c r="KWM345" s="2"/>
      <c r="KWN345" s="2"/>
      <c r="KWO345" s="2"/>
      <c r="KWP345" s="2"/>
      <c r="KWQ345" s="2"/>
      <c r="KWR345" s="2"/>
      <c r="KWS345" s="2"/>
      <c r="KWT345" s="2"/>
      <c r="KWU345" s="2"/>
      <c r="KWV345" s="2"/>
      <c r="KWW345" s="2"/>
      <c r="KWX345" s="2"/>
      <c r="KWY345" s="2"/>
      <c r="KWZ345" s="2"/>
      <c r="KXA345" s="2"/>
      <c r="KXB345" s="2"/>
      <c r="KXC345" s="2"/>
      <c r="KXD345" s="2"/>
      <c r="KXE345" s="2"/>
      <c r="KXF345" s="2"/>
      <c r="KXG345" s="2"/>
      <c r="KXH345" s="2"/>
      <c r="KXI345" s="2"/>
      <c r="KXJ345" s="2"/>
      <c r="KXK345" s="2"/>
      <c r="KXL345" s="2"/>
      <c r="KXM345" s="2"/>
      <c r="KXN345" s="2"/>
      <c r="KXO345" s="2"/>
      <c r="KXP345" s="2"/>
      <c r="KXQ345" s="2"/>
      <c r="KXR345" s="2"/>
      <c r="KXS345" s="2"/>
      <c r="KXT345" s="2"/>
      <c r="KXU345" s="2"/>
      <c r="KXV345" s="2"/>
      <c r="KXW345" s="2"/>
      <c r="KXX345" s="2"/>
      <c r="KXY345" s="2"/>
      <c r="KXZ345" s="2"/>
      <c r="KYA345" s="2"/>
      <c r="KYB345" s="2"/>
      <c r="KYC345" s="2"/>
      <c r="KYD345" s="2"/>
      <c r="KYE345" s="2"/>
      <c r="KYF345" s="2"/>
      <c r="KYG345" s="2"/>
      <c r="KYH345" s="2"/>
      <c r="KYI345" s="2"/>
      <c r="KYJ345" s="2"/>
      <c r="KYK345" s="2"/>
      <c r="KYL345" s="2"/>
      <c r="KYM345" s="2"/>
      <c r="KYN345" s="2"/>
      <c r="KYO345" s="2"/>
      <c r="KYP345" s="2"/>
      <c r="KYQ345" s="2"/>
      <c r="KYR345" s="2"/>
      <c r="KYS345" s="2"/>
      <c r="KYT345" s="2"/>
      <c r="KYU345" s="2"/>
      <c r="KYV345" s="2"/>
      <c r="KYW345" s="2"/>
      <c r="KYX345" s="2"/>
      <c r="KYY345" s="2"/>
      <c r="KYZ345" s="2"/>
      <c r="KZA345" s="2"/>
      <c r="KZB345" s="2"/>
      <c r="KZC345" s="2"/>
      <c r="KZD345" s="2"/>
      <c r="KZE345" s="2"/>
      <c r="KZF345" s="2"/>
      <c r="KZG345" s="2"/>
      <c r="KZH345" s="2"/>
      <c r="KZI345" s="2"/>
      <c r="KZJ345" s="2"/>
      <c r="KZK345" s="2"/>
      <c r="KZL345" s="2"/>
      <c r="KZM345" s="2"/>
      <c r="KZN345" s="2"/>
      <c r="KZO345" s="2"/>
      <c r="KZP345" s="2"/>
      <c r="KZQ345" s="2"/>
      <c r="KZR345" s="2"/>
      <c r="KZS345" s="2"/>
      <c r="KZT345" s="2"/>
      <c r="KZU345" s="2"/>
      <c r="KZV345" s="2"/>
      <c r="KZW345" s="2"/>
      <c r="KZX345" s="2"/>
      <c r="KZY345" s="2"/>
      <c r="KZZ345" s="2"/>
      <c r="LAA345" s="2"/>
      <c r="LAB345" s="2"/>
      <c r="LAC345" s="2"/>
      <c r="LAD345" s="2"/>
      <c r="LAE345" s="2"/>
      <c r="LAF345" s="2"/>
      <c r="LAG345" s="2"/>
      <c r="LAH345" s="2"/>
      <c r="LAI345" s="2"/>
      <c r="LAJ345" s="2"/>
      <c r="LAK345" s="2"/>
      <c r="LAL345" s="2"/>
      <c r="LAM345" s="2"/>
      <c r="LAN345" s="2"/>
      <c r="LAO345" s="2"/>
      <c r="LAP345" s="2"/>
      <c r="LAQ345" s="2"/>
      <c r="LAR345" s="2"/>
      <c r="LAS345" s="2"/>
      <c r="LAT345" s="2"/>
      <c r="LAU345" s="2"/>
      <c r="LAV345" s="2"/>
      <c r="LAW345" s="2"/>
      <c r="LAX345" s="2"/>
      <c r="LAY345" s="2"/>
      <c r="LAZ345" s="2"/>
      <c r="LBA345" s="2"/>
      <c r="LBB345" s="2"/>
      <c r="LBC345" s="2"/>
      <c r="LBD345" s="2"/>
      <c r="LBE345" s="2"/>
      <c r="LBF345" s="2"/>
      <c r="LBG345" s="2"/>
      <c r="LBH345" s="2"/>
      <c r="LBI345" s="2"/>
      <c r="LBJ345" s="2"/>
      <c r="LBK345" s="2"/>
      <c r="LBL345" s="2"/>
      <c r="LBM345" s="2"/>
      <c r="LBN345" s="2"/>
      <c r="LBO345" s="2"/>
      <c r="LBP345" s="2"/>
      <c r="LBQ345" s="2"/>
      <c r="LBR345" s="2"/>
      <c r="LBS345" s="2"/>
      <c r="LBT345" s="2"/>
      <c r="LBU345" s="2"/>
      <c r="LBV345" s="2"/>
      <c r="LBW345" s="2"/>
      <c r="LBX345" s="2"/>
      <c r="LBY345" s="2"/>
      <c r="LBZ345" s="2"/>
      <c r="LCA345" s="2"/>
      <c r="LCB345" s="2"/>
      <c r="LCC345" s="2"/>
      <c r="LCD345" s="2"/>
      <c r="LCE345" s="2"/>
      <c r="LCF345" s="2"/>
      <c r="LCG345" s="2"/>
      <c r="LCH345" s="2"/>
      <c r="LCI345" s="2"/>
      <c r="LCJ345" s="2"/>
      <c r="LCK345" s="2"/>
      <c r="LCL345" s="2"/>
      <c r="LCM345" s="2"/>
      <c r="LCN345" s="2"/>
      <c r="LCO345" s="2"/>
      <c r="LCP345" s="2"/>
      <c r="LCQ345" s="2"/>
      <c r="LCR345" s="2"/>
      <c r="LCS345" s="2"/>
      <c r="LCT345" s="2"/>
      <c r="LCU345" s="2"/>
      <c r="LCV345" s="2"/>
      <c r="LCW345" s="2"/>
      <c r="LCX345" s="2"/>
      <c r="LCY345" s="2"/>
      <c r="LCZ345" s="2"/>
      <c r="LDA345" s="2"/>
      <c r="LDB345" s="2"/>
      <c r="LDC345" s="2"/>
      <c r="LDD345" s="2"/>
      <c r="LDE345" s="2"/>
      <c r="LDF345" s="2"/>
      <c r="LDG345" s="2"/>
      <c r="LDH345" s="2"/>
      <c r="LDI345" s="2"/>
      <c r="LDJ345" s="2"/>
      <c r="LDK345" s="2"/>
      <c r="LDL345" s="2"/>
      <c r="LDM345" s="2"/>
      <c r="LDN345" s="2"/>
      <c r="LDO345" s="2"/>
      <c r="LDP345" s="2"/>
      <c r="LDQ345" s="2"/>
      <c r="LDR345" s="2"/>
      <c r="LDS345" s="2"/>
      <c r="LDT345" s="2"/>
      <c r="LDU345" s="2"/>
      <c r="LDV345" s="2"/>
      <c r="LDW345" s="2"/>
      <c r="LDX345" s="2"/>
      <c r="LDY345" s="2"/>
      <c r="LDZ345" s="2"/>
      <c r="LEA345" s="2"/>
      <c r="LEB345" s="2"/>
      <c r="LEC345" s="2"/>
      <c r="LED345" s="2"/>
      <c r="LEE345" s="2"/>
      <c r="LEF345" s="2"/>
      <c r="LEG345" s="2"/>
      <c r="LEH345" s="2"/>
      <c r="LEI345" s="2"/>
      <c r="LEJ345" s="2"/>
      <c r="LEK345" s="2"/>
      <c r="LEL345" s="2"/>
      <c r="LEM345" s="2"/>
      <c r="LEN345" s="2"/>
      <c r="LEO345" s="2"/>
      <c r="LEP345" s="2"/>
      <c r="LEQ345" s="2"/>
      <c r="LER345" s="2"/>
      <c r="LES345" s="2"/>
      <c r="LET345" s="2"/>
      <c r="LEU345" s="2"/>
      <c r="LEV345" s="2"/>
      <c r="LEW345" s="2"/>
      <c r="LEX345" s="2"/>
      <c r="LEY345" s="2"/>
      <c r="LEZ345" s="2"/>
      <c r="LFA345" s="2"/>
      <c r="LFB345" s="2"/>
      <c r="LFC345" s="2"/>
      <c r="LFD345" s="2"/>
      <c r="LFE345" s="2"/>
      <c r="LFF345" s="2"/>
      <c r="LFG345" s="2"/>
      <c r="LFH345" s="2"/>
      <c r="LFI345" s="2"/>
      <c r="LFJ345" s="2"/>
      <c r="LFK345" s="2"/>
      <c r="LFL345" s="2"/>
      <c r="LFM345" s="2"/>
      <c r="LFN345" s="2"/>
      <c r="LFO345" s="2"/>
      <c r="LFP345" s="2"/>
      <c r="LFQ345" s="2"/>
      <c r="LFR345" s="2"/>
      <c r="LFS345" s="2"/>
      <c r="LFT345" s="2"/>
      <c r="LFU345" s="2"/>
      <c r="LFV345" s="2"/>
      <c r="LFW345" s="2"/>
      <c r="LFX345" s="2"/>
      <c r="LFY345" s="2"/>
      <c r="LFZ345" s="2"/>
      <c r="LGA345" s="2"/>
      <c r="LGB345" s="2"/>
      <c r="LGC345" s="2"/>
      <c r="LGD345" s="2"/>
      <c r="LGE345" s="2"/>
      <c r="LGF345" s="2"/>
      <c r="LGG345" s="2"/>
      <c r="LGH345" s="2"/>
      <c r="LGI345" s="2"/>
      <c r="LGJ345" s="2"/>
      <c r="LGK345" s="2"/>
      <c r="LGL345" s="2"/>
      <c r="LGM345" s="2"/>
      <c r="LGN345" s="2"/>
      <c r="LGO345" s="2"/>
      <c r="LGP345" s="2"/>
      <c r="LGQ345" s="2"/>
      <c r="LGR345" s="2"/>
      <c r="LGS345" s="2"/>
      <c r="LGT345" s="2"/>
      <c r="LGU345" s="2"/>
      <c r="LGV345" s="2"/>
      <c r="LGW345" s="2"/>
      <c r="LGX345" s="2"/>
      <c r="LGY345" s="2"/>
      <c r="LGZ345" s="2"/>
      <c r="LHA345" s="2"/>
      <c r="LHB345" s="2"/>
      <c r="LHC345" s="2"/>
      <c r="LHD345" s="2"/>
      <c r="LHE345" s="2"/>
      <c r="LHF345" s="2"/>
      <c r="LHG345" s="2"/>
      <c r="LHH345" s="2"/>
      <c r="LHI345" s="2"/>
      <c r="LHJ345" s="2"/>
      <c r="LHK345" s="2"/>
      <c r="LHL345" s="2"/>
      <c r="LHM345" s="2"/>
      <c r="LHN345" s="2"/>
      <c r="LHO345" s="2"/>
      <c r="LHP345" s="2"/>
      <c r="LHQ345" s="2"/>
      <c r="LHR345" s="2"/>
      <c r="LHS345" s="2"/>
      <c r="LHT345" s="2"/>
      <c r="LHU345" s="2"/>
      <c r="LHV345" s="2"/>
      <c r="LHW345" s="2"/>
      <c r="LHX345" s="2"/>
      <c r="LHY345" s="2"/>
      <c r="LHZ345" s="2"/>
      <c r="LIA345" s="2"/>
      <c r="LIB345" s="2"/>
      <c r="LIC345" s="2"/>
      <c r="LID345" s="2"/>
      <c r="LIE345" s="2"/>
      <c r="LIF345" s="2"/>
      <c r="LIG345" s="2"/>
      <c r="LIH345" s="2"/>
      <c r="LII345" s="2"/>
      <c r="LIJ345" s="2"/>
      <c r="LIK345" s="2"/>
      <c r="LIL345" s="2"/>
      <c r="LIM345" s="2"/>
      <c r="LIN345" s="2"/>
      <c r="LIO345" s="2"/>
      <c r="LIP345" s="2"/>
      <c r="LIQ345" s="2"/>
      <c r="LIR345" s="2"/>
      <c r="LIS345" s="2"/>
      <c r="LIT345" s="2"/>
      <c r="LIU345" s="2"/>
      <c r="LIV345" s="2"/>
      <c r="LIW345" s="2"/>
      <c r="LIX345" s="2"/>
      <c r="LIY345" s="2"/>
      <c r="LIZ345" s="2"/>
      <c r="LJA345" s="2"/>
      <c r="LJB345" s="2"/>
      <c r="LJC345" s="2"/>
      <c r="LJD345" s="2"/>
      <c r="LJE345" s="2"/>
      <c r="LJF345" s="2"/>
      <c r="LJG345" s="2"/>
      <c r="LJH345" s="2"/>
      <c r="LJI345" s="2"/>
      <c r="LJJ345" s="2"/>
      <c r="LJK345" s="2"/>
      <c r="LJL345" s="2"/>
      <c r="LJM345" s="2"/>
      <c r="LJN345" s="2"/>
      <c r="LJO345" s="2"/>
      <c r="LJP345" s="2"/>
      <c r="LJQ345" s="2"/>
      <c r="LJR345" s="2"/>
      <c r="LJS345" s="2"/>
      <c r="LJT345" s="2"/>
      <c r="LJU345" s="2"/>
      <c r="LJV345" s="2"/>
      <c r="LJW345" s="2"/>
      <c r="LJX345" s="2"/>
      <c r="LJY345" s="2"/>
      <c r="LJZ345" s="2"/>
      <c r="LKA345" s="2"/>
      <c r="LKB345" s="2"/>
      <c r="LKC345" s="2"/>
      <c r="LKD345" s="2"/>
      <c r="LKE345" s="2"/>
      <c r="LKF345" s="2"/>
      <c r="LKG345" s="2"/>
      <c r="LKH345" s="2"/>
      <c r="LKI345" s="2"/>
      <c r="LKJ345" s="2"/>
      <c r="LKK345" s="2"/>
      <c r="LKL345" s="2"/>
      <c r="LKM345" s="2"/>
      <c r="LKN345" s="2"/>
      <c r="LKO345" s="2"/>
      <c r="LKP345" s="2"/>
      <c r="LKQ345" s="2"/>
      <c r="LKR345" s="2"/>
      <c r="LKS345" s="2"/>
      <c r="LKT345" s="2"/>
      <c r="LKU345" s="2"/>
      <c r="LKV345" s="2"/>
      <c r="LKW345" s="2"/>
      <c r="LKX345" s="2"/>
      <c r="LKY345" s="2"/>
      <c r="LKZ345" s="2"/>
      <c r="LLA345" s="2"/>
      <c r="LLB345" s="2"/>
      <c r="LLC345" s="2"/>
      <c r="LLD345" s="2"/>
      <c r="LLE345" s="2"/>
      <c r="LLF345" s="2"/>
      <c r="LLG345" s="2"/>
      <c r="LLH345" s="2"/>
      <c r="LLI345" s="2"/>
      <c r="LLJ345" s="2"/>
      <c r="LLK345" s="2"/>
      <c r="LLL345" s="2"/>
      <c r="LLM345" s="2"/>
      <c r="LLN345" s="2"/>
      <c r="LLO345" s="2"/>
      <c r="LLP345" s="2"/>
      <c r="LLQ345" s="2"/>
      <c r="LLR345" s="2"/>
      <c r="LLS345" s="2"/>
      <c r="LLT345" s="2"/>
      <c r="LLU345" s="2"/>
      <c r="LLV345" s="2"/>
      <c r="LLW345" s="2"/>
      <c r="LLX345" s="2"/>
      <c r="LLY345" s="2"/>
      <c r="LLZ345" s="2"/>
      <c r="LMA345" s="2"/>
      <c r="LMB345" s="2"/>
      <c r="LMC345" s="2"/>
      <c r="LMD345" s="2"/>
      <c r="LME345" s="2"/>
      <c r="LMF345" s="2"/>
      <c r="LMG345" s="2"/>
      <c r="LMH345" s="2"/>
      <c r="LMI345" s="2"/>
      <c r="LMJ345" s="2"/>
      <c r="LMK345" s="2"/>
      <c r="LML345" s="2"/>
      <c r="LMM345" s="2"/>
      <c r="LMN345" s="2"/>
      <c r="LMO345" s="2"/>
      <c r="LMP345" s="2"/>
      <c r="LMQ345" s="2"/>
      <c r="LMR345" s="2"/>
      <c r="LMS345" s="2"/>
      <c r="LMT345" s="2"/>
      <c r="LMU345" s="2"/>
      <c r="LMV345" s="2"/>
      <c r="LMW345" s="2"/>
      <c r="LMX345" s="2"/>
      <c r="LMY345" s="2"/>
      <c r="LMZ345" s="2"/>
      <c r="LNA345" s="2"/>
      <c r="LNB345" s="2"/>
      <c r="LNC345" s="2"/>
      <c r="LND345" s="2"/>
      <c r="LNE345" s="2"/>
      <c r="LNF345" s="2"/>
      <c r="LNG345" s="2"/>
      <c r="LNH345" s="2"/>
      <c r="LNI345" s="2"/>
      <c r="LNJ345" s="2"/>
      <c r="LNK345" s="2"/>
      <c r="LNL345" s="2"/>
      <c r="LNM345" s="2"/>
      <c r="LNN345" s="2"/>
      <c r="LNO345" s="2"/>
      <c r="LNP345" s="2"/>
      <c r="LNQ345" s="2"/>
      <c r="LNR345" s="2"/>
      <c r="LNS345" s="2"/>
      <c r="LNT345" s="2"/>
      <c r="LNU345" s="2"/>
      <c r="LNV345" s="2"/>
      <c r="LNW345" s="2"/>
      <c r="LNX345" s="2"/>
      <c r="LNY345" s="2"/>
      <c r="LNZ345" s="2"/>
      <c r="LOA345" s="2"/>
      <c r="LOB345" s="2"/>
      <c r="LOC345" s="2"/>
      <c r="LOD345" s="2"/>
      <c r="LOE345" s="2"/>
      <c r="LOF345" s="2"/>
      <c r="LOG345" s="2"/>
      <c r="LOH345" s="2"/>
      <c r="LOI345" s="2"/>
      <c r="LOJ345" s="2"/>
      <c r="LOK345" s="2"/>
      <c r="LOL345" s="2"/>
      <c r="LOM345" s="2"/>
      <c r="LON345" s="2"/>
      <c r="LOO345" s="2"/>
      <c r="LOP345" s="2"/>
      <c r="LOQ345" s="2"/>
      <c r="LOR345" s="2"/>
      <c r="LOS345" s="2"/>
      <c r="LOT345" s="2"/>
      <c r="LOU345" s="2"/>
      <c r="LOV345" s="2"/>
      <c r="LOW345" s="2"/>
      <c r="LOX345" s="2"/>
      <c r="LOY345" s="2"/>
      <c r="LOZ345" s="2"/>
      <c r="LPA345" s="2"/>
      <c r="LPB345" s="2"/>
      <c r="LPC345" s="2"/>
      <c r="LPD345" s="2"/>
      <c r="LPE345" s="2"/>
      <c r="LPF345" s="2"/>
      <c r="LPG345" s="2"/>
      <c r="LPH345" s="2"/>
      <c r="LPI345" s="2"/>
      <c r="LPJ345" s="2"/>
      <c r="LPK345" s="2"/>
      <c r="LPL345" s="2"/>
      <c r="LPM345" s="2"/>
      <c r="LPN345" s="2"/>
      <c r="LPO345" s="2"/>
      <c r="LPP345" s="2"/>
      <c r="LPQ345" s="2"/>
      <c r="LPR345" s="2"/>
      <c r="LPS345" s="2"/>
      <c r="LPT345" s="2"/>
      <c r="LPU345" s="2"/>
      <c r="LPV345" s="2"/>
      <c r="LPW345" s="2"/>
      <c r="LPX345" s="2"/>
      <c r="LPY345" s="2"/>
      <c r="LPZ345" s="2"/>
      <c r="LQA345" s="2"/>
      <c r="LQB345" s="2"/>
      <c r="LQC345" s="2"/>
      <c r="LQD345" s="2"/>
      <c r="LQE345" s="2"/>
      <c r="LQF345" s="2"/>
      <c r="LQG345" s="2"/>
      <c r="LQH345" s="2"/>
      <c r="LQI345" s="2"/>
      <c r="LQJ345" s="2"/>
      <c r="LQK345" s="2"/>
      <c r="LQL345" s="2"/>
      <c r="LQM345" s="2"/>
      <c r="LQN345" s="2"/>
      <c r="LQO345" s="2"/>
      <c r="LQP345" s="2"/>
      <c r="LQQ345" s="2"/>
      <c r="LQR345" s="2"/>
      <c r="LQS345" s="2"/>
      <c r="LQT345" s="2"/>
      <c r="LQU345" s="2"/>
      <c r="LQV345" s="2"/>
      <c r="LQW345" s="2"/>
      <c r="LQX345" s="2"/>
      <c r="LQY345" s="2"/>
      <c r="LQZ345" s="2"/>
      <c r="LRA345" s="2"/>
      <c r="LRB345" s="2"/>
      <c r="LRC345" s="2"/>
      <c r="LRD345" s="2"/>
      <c r="LRE345" s="2"/>
      <c r="LRF345" s="2"/>
      <c r="LRG345" s="2"/>
      <c r="LRH345" s="2"/>
      <c r="LRI345" s="2"/>
      <c r="LRJ345" s="2"/>
      <c r="LRK345" s="2"/>
      <c r="LRL345" s="2"/>
      <c r="LRM345" s="2"/>
      <c r="LRN345" s="2"/>
      <c r="LRO345" s="2"/>
      <c r="LRP345" s="2"/>
      <c r="LRQ345" s="2"/>
      <c r="LRR345" s="2"/>
      <c r="LRS345" s="2"/>
      <c r="LRT345" s="2"/>
      <c r="LRU345" s="2"/>
      <c r="LRV345" s="2"/>
      <c r="LRW345" s="2"/>
      <c r="LRX345" s="2"/>
      <c r="LRY345" s="2"/>
      <c r="LRZ345" s="2"/>
      <c r="LSA345" s="2"/>
      <c r="LSB345" s="2"/>
      <c r="LSC345" s="2"/>
      <c r="LSD345" s="2"/>
      <c r="LSE345" s="2"/>
      <c r="LSF345" s="2"/>
      <c r="LSG345" s="2"/>
      <c r="LSH345" s="2"/>
      <c r="LSI345" s="2"/>
      <c r="LSJ345" s="2"/>
      <c r="LSK345" s="2"/>
      <c r="LSL345" s="2"/>
      <c r="LSM345" s="2"/>
      <c r="LSN345" s="2"/>
      <c r="LSO345" s="2"/>
      <c r="LSP345" s="2"/>
      <c r="LSQ345" s="2"/>
      <c r="LSR345" s="2"/>
      <c r="LSS345" s="2"/>
      <c r="LST345" s="2"/>
      <c r="LSU345" s="2"/>
      <c r="LSV345" s="2"/>
      <c r="LSW345" s="2"/>
      <c r="LSX345" s="2"/>
      <c r="LSY345" s="2"/>
      <c r="LSZ345" s="2"/>
      <c r="LTA345" s="2"/>
      <c r="LTB345" s="2"/>
      <c r="LTC345" s="2"/>
      <c r="LTD345" s="2"/>
      <c r="LTE345" s="2"/>
      <c r="LTF345" s="2"/>
      <c r="LTG345" s="2"/>
      <c r="LTH345" s="2"/>
      <c r="LTI345" s="2"/>
      <c r="LTJ345" s="2"/>
      <c r="LTK345" s="2"/>
      <c r="LTL345" s="2"/>
      <c r="LTM345" s="2"/>
      <c r="LTN345" s="2"/>
      <c r="LTO345" s="2"/>
      <c r="LTP345" s="2"/>
      <c r="LTQ345" s="2"/>
      <c r="LTR345" s="2"/>
      <c r="LTS345" s="2"/>
      <c r="LTT345" s="2"/>
      <c r="LTU345" s="2"/>
      <c r="LTV345" s="2"/>
      <c r="LTW345" s="2"/>
      <c r="LTX345" s="2"/>
      <c r="LTY345" s="2"/>
      <c r="LTZ345" s="2"/>
      <c r="LUA345" s="2"/>
      <c r="LUB345" s="2"/>
      <c r="LUC345" s="2"/>
      <c r="LUD345" s="2"/>
      <c r="LUE345" s="2"/>
      <c r="LUF345" s="2"/>
      <c r="LUG345" s="2"/>
      <c r="LUH345" s="2"/>
      <c r="LUI345" s="2"/>
      <c r="LUJ345" s="2"/>
      <c r="LUK345" s="2"/>
      <c r="LUL345" s="2"/>
      <c r="LUM345" s="2"/>
      <c r="LUN345" s="2"/>
      <c r="LUO345" s="2"/>
      <c r="LUP345" s="2"/>
      <c r="LUQ345" s="2"/>
      <c r="LUR345" s="2"/>
      <c r="LUS345" s="2"/>
      <c r="LUT345" s="2"/>
      <c r="LUU345" s="2"/>
      <c r="LUV345" s="2"/>
      <c r="LUW345" s="2"/>
      <c r="LUX345" s="2"/>
      <c r="LUY345" s="2"/>
      <c r="LUZ345" s="2"/>
      <c r="LVA345" s="2"/>
      <c r="LVB345" s="2"/>
      <c r="LVC345" s="2"/>
      <c r="LVD345" s="2"/>
      <c r="LVE345" s="2"/>
      <c r="LVF345" s="2"/>
      <c r="LVG345" s="2"/>
      <c r="LVH345" s="2"/>
      <c r="LVI345" s="2"/>
      <c r="LVJ345" s="2"/>
      <c r="LVK345" s="2"/>
      <c r="LVL345" s="2"/>
      <c r="LVM345" s="2"/>
      <c r="LVN345" s="2"/>
      <c r="LVO345" s="2"/>
      <c r="LVP345" s="2"/>
      <c r="LVQ345" s="2"/>
      <c r="LVR345" s="2"/>
      <c r="LVS345" s="2"/>
      <c r="LVT345" s="2"/>
      <c r="LVU345" s="2"/>
      <c r="LVV345" s="2"/>
      <c r="LVW345" s="2"/>
      <c r="LVX345" s="2"/>
      <c r="LVY345" s="2"/>
      <c r="LVZ345" s="2"/>
      <c r="LWA345" s="2"/>
      <c r="LWB345" s="2"/>
      <c r="LWC345" s="2"/>
      <c r="LWD345" s="2"/>
      <c r="LWE345" s="2"/>
      <c r="LWF345" s="2"/>
      <c r="LWG345" s="2"/>
      <c r="LWH345" s="2"/>
      <c r="LWI345" s="2"/>
      <c r="LWJ345" s="2"/>
      <c r="LWK345" s="2"/>
      <c r="LWL345" s="2"/>
      <c r="LWM345" s="2"/>
      <c r="LWN345" s="2"/>
      <c r="LWO345" s="2"/>
      <c r="LWP345" s="2"/>
      <c r="LWQ345" s="2"/>
      <c r="LWR345" s="2"/>
      <c r="LWS345" s="2"/>
      <c r="LWT345" s="2"/>
      <c r="LWU345" s="2"/>
      <c r="LWV345" s="2"/>
      <c r="LWW345" s="2"/>
      <c r="LWX345" s="2"/>
      <c r="LWY345" s="2"/>
      <c r="LWZ345" s="2"/>
      <c r="LXA345" s="2"/>
      <c r="LXB345" s="2"/>
      <c r="LXC345" s="2"/>
      <c r="LXD345" s="2"/>
      <c r="LXE345" s="2"/>
      <c r="LXF345" s="2"/>
      <c r="LXG345" s="2"/>
      <c r="LXH345" s="2"/>
      <c r="LXI345" s="2"/>
      <c r="LXJ345" s="2"/>
      <c r="LXK345" s="2"/>
      <c r="LXL345" s="2"/>
      <c r="LXM345" s="2"/>
      <c r="LXN345" s="2"/>
      <c r="LXO345" s="2"/>
      <c r="LXP345" s="2"/>
      <c r="LXQ345" s="2"/>
      <c r="LXR345" s="2"/>
      <c r="LXS345" s="2"/>
      <c r="LXT345" s="2"/>
      <c r="LXU345" s="2"/>
      <c r="LXV345" s="2"/>
      <c r="LXW345" s="2"/>
      <c r="LXX345" s="2"/>
      <c r="LXY345" s="2"/>
      <c r="LXZ345" s="2"/>
      <c r="LYA345" s="2"/>
      <c r="LYB345" s="2"/>
      <c r="LYC345" s="2"/>
      <c r="LYD345" s="2"/>
      <c r="LYE345" s="2"/>
      <c r="LYF345" s="2"/>
      <c r="LYG345" s="2"/>
      <c r="LYH345" s="2"/>
      <c r="LYI345" s="2"/>
      <c r="LYJ345" s="2"/>
      <c r="LYK345" s="2"/>
      <c r="LYL345" s="2"/>
      <c r="LYM345" s="2"/>
      <c r="LYN345" s="2"/>
      <c r="LYO345" s="2"/>
      <c r="LYP345" s="2"/>
      <c r="LYQ345" s="2"/>
      <c r="LYR345" s="2"/>
      <c r="LYS345" s="2"/>
      <c r="LYT345" s="2"/>
      <c r="LYU345" s="2"/>
      <c r="LYV345" s="2"/>
      <c r="LYW345" s="2"/>
      <c r="LYX345" s="2"/>
      <c r="LYY345" s="2"/>
      <c r="LYZ345" s="2"/>
      <c r="LZA345" s="2"/>
      <c r="LZB345" s="2"/>
      <c r="LZC345" s="2"/>
      <c r="LZD345" s="2"/>
      <c r="LZE345" s="2"/>
      <c r="LZF345" s="2"/>
      <c r="LZG345" s="2"/>
      <c r="LZH345" s="2"/>
      <c r="LZI345" s="2"/>
      <c r="LZJ345" s="2"/>
      <c r="LZK345" s="2"/>
      <c r="LZL345" s="2"/>
      <c r="LZM345" s="2"/>
      <c r="LZN345" s="2"/>
      <c r="LZO345" s="2"/>
      <c r="LZP345" s="2"/>
      <c r="LZQ345" s="2"/>
      <c r="LZR345" s="2"/>
      <c r="LZS345" s="2"/>
      <c r="LZT345" s="2"/>
      <c r="LZU345" s="2"/>
      <c r="LZV345" s="2"/>
      <c r="LZW345" s="2"/>
      <c r="LZX345" s="2"/>
      <c r="LZY345" s="2"/>
      <c r="LZZ345" s="2"/>
      <c r="MAA345" s="2"/>
      <c r="MAB345" s="2"/>
      <c r="MAC345" s="2"/>
      <c r="MAD345" s="2"/>
      <c r="MAE345" s="2"/>
      <c r="MAF345" s="2"/>
      <c r="MAG345" s="2"/>
      <c r="MAH345" s="2"/>
      <c r="MAI345" s="2"/>
      <c r="MAJ345" s="2"/>
      <c r="MAK345" s="2"/>
      <c r="MAL345" s="2"/>
      <c r="MAM345" s="2"/>
      <c r="MAN345" s="2"/>
      <c r="MAO345" s="2"/>
      <c r="MAP345" s="2"/>
      <c r="MAQ345" s="2"/>
      <c r="MAR345" s="2"/>
      <c r="MAS345" s="2"/>
      <c r="MAT345" s="2"/>
      <c r="MAU345" s="2"/>
      <c r="MAV345" s="2"/>
      <c r="MAW345" s="2"/>
      <c r="MAX345" s="2"/>
      <c r="MAY345" s="2"/>
      <c r="MAZ345" s="2"/>
      <c r="MBA345" s="2"/>
      <c r="MBB345" s="2"/>
      <c r="MBC345" s="2"/>
      <c r="MBD345" s="2"/>
      <c r="MBE345" s="2"/>
      <c r="MBF345" s="2"/>
      <c r="MBG345" s="2"/>
      <c r="MBH345" s="2"/>
      <c r="MBI345" s="2"/>
      <c r="MBJ345" s="2"/>
      <c r="MBK345" s="2"/>
      <c r="MBL345" s="2"/>
      <c r="MBM345" s="2"/>
      <c r="MBN345" s="2"/>
      <c r="MBO345" s="2"/>
      <c r="MBP345" s="2"/>
      <c r="MBQ345" s="2"/>
      <c r="MBR345" s="2"/>
      <c r="MBS345" s="2"/>
      <c r="MBT345" s="2"/>
      <c r="MBU345" s="2"/>
      <c r="MBV345" s="2"/>
      <c r="MBW345" s="2"/>
      <c r="MBX345" s="2"/>
      <c r="MBY345" s="2"/>
      <c r="MBZ345" s="2"/>
      <c r="MCA345" s="2"/>
      <c r="MCB345" s="2"/>
      <c r="MCC345" s="2"/>
      <c r="MCD345" s="2"/>
      <c r="MCE345" s="2"/>
      <c r="MCF345" s="2"/>
      <c r="MCG345" s="2"/>
      <c r="MCH345" s="2"/>
      <c r="MCI345" s="2"/>
      <c r="MCJ345" s="2"/>
      <c r="MCK345" s="2"/>
      <c r="MCL345" s="2"/>
      <c r="MCM345" s="2"/>
      <c r="MCN345" s="2"/>
      <c r="MCO345" s="2"/>
      <c r="MCP345" s="2"/>
      <c r="MCQ345" s="2"/>
      <c r="MCR345" s="2"/>
      <c r="MCS345" s="2"/>
      <c r="MCT345" s="2"/>
      <c r="MCU345" s="2"/>
      <c r="MCV345" s="2"/>
      <c r="MCW345" s="2"/>
      <c r="MCX345" s="2"/>
      <c r="MCY345" s="2"/>
      <c r="MCZ345" s="2"/>
      <c r="MDA345" s="2"/>
      <c r="MDB345" s="2"/>
      <c r="MDC345" s="2"/>
      <c r="MDD345" s="2"/>
      <c r="MDE345" s="2"/>
      <c r="MDF345" s="2"/>
      <c r="MDG345" s="2"/>
      <c r="MDH345" s="2"/>
      <c r="MDI345" s="2"/>
      <c r="MDJ345" s="2"/>
      <c r="MDK345" s="2"/>
      <c r="MDL345" s="2"/>
      <c r="MDM345" s="2"/>
      <c r="MDN345" s="2"/>
      <c r="MDO345" s="2"/>
      <c r="MDP345" s="2"/>
      <c r="MDQ345" s="2"/>
      <c r="MDR345" s="2"/>
      <c r="MDS345" s="2"/>
      <c r="MDT345" s="2"/>
      <c r="MDU345" s="2"/>
      <c r="MDV345" s="2"/>
      <c r="MDW345" s="2"/>
      <c r="MDX345" s="2"/>
      <c r="MDY345" s="2"/>
      <c r="MDZ345" s="2"/>
      <c r="MEA345" s="2"/>
      <c r="MEB345" s="2"/>
      <c r="MEC345" s="2"/>
      <c r="MED345" s="2"/>
      <c r="MEE345" s="2"/>
      <c r="MEF345" s="2"/>
      <c r="MEG345" s="2"/>
      <c r="MEH345" s="2"/>
      <c r="MEI345" s="2"/>
      <c r="MEJ345" s="2"/>
      <c r="MEK345" s="2"/>
      <c r="MEL345" s="2"/>
      <c r="MEM345" s="2"/>
      <c r="MEN345" s="2"/>
      <c r="MEO345" s="2"/>
      <c r="MEP345" s="2"/>
      <c r="MEQ345" s="2"/>
      <c r="MER345" s="2"/>
      <c r="MES345" s="2"/>
      <c r="MET345" s="2"/>
      <c r="MEU345" s="2"/>
      <c r="MEV345" s="2"/>
      <c r="MEW345" s="2"/>
      <c r="MEX345" s="2"/>
      <c r="MEY345" s="2"/>
      <c r="MEZ345" s="2"/>
      <c r="MFA345" s="2"/>
      <c r="MFB345" s="2"/>
      <c r="MFC345" s="2"/>
      <c r="MFD345" s="2"/>
      <c r="MFE345" s="2"/>
      <c r="MFF345" s="2"/>
      <c r="MFG345" s="2"/>
      <c r="MFH345" s="2"/>
      <c r="MFI345" s="2"/>
      <c r="MFJ345" s="2"/>
      <c r="MFK345" s="2"/>
      <c r="MFL345" s="2"/>
      <c r="MFM345" s="2"/>
      <c r="MFN345" s="2"/>
      <c r="MFO345" s="2"/>
      <c r="MFP345" s="2"/>
      <c r="MFQ345" s="2"/>
      <c r="MFR345" s="2"/>
      <c r="MFS345" s="2"/>
      <c r="MFT345" s="2"/>
      <c r="MFU345" s="2"/>
      <c r="MFV345" s="2"/>
      <c r="MFW345" s="2"/>
      <c r="MFX345" s="2"/>
      <c r="MFY345" s="2"/>
      <c r="MFZ345" s="2"/>
      <c r="MGA345" s="2"/>
      <c r="MGB345" s="2"/>
      <c r="MGC345" s="2"/>
      <c r="MGD345" s="2"/>
      <c r="MGE345" s="2"/>
      <c r="MGF345" s="2"/>
      <c r="MGG345" s="2"/>
      <c r="MGH345" s="2"/>
      <c r="MGI345" s="2"/>
      <c r="MGJ345" s="2"/>
      <c r="MGK345" s="2"/>
      <c r="MGL345" s="2"/>
      <c r="MGM345" s="2"/>
      <c r="MGN345" s="2"/>
      <c r="MGO345" s="2"/>
      <c r="MGP345" s="2"/>
      <c r="MGQ345" s="2"/>
      <c r="MGR345" s="2"/>
      <c r="MGS345" s="2"/>
      <c r="MGT345" s="2"/>
      <c r="MGU345" s="2"/>
      <c r="MGV345" s="2"/>
      <c r="MGW345" s="2"/>
      <c r="MGX345" s="2"/>
      <c r="MGY345" s="2"/>
      <c r="MGZ345" s="2"/>
      <c r="MHA345" s="2"/>
      <c r="MHB345" s="2"/>
      <c r="MHC345" s="2"/>
      <c r="MHD345" s="2"/>
      <c r="MHE345" s="2"/>
      <c r="MHF345" s="2"/>
      <c r="MHG345" s="2"/>
      <c r="MHH345" s="2"/>
      <c r="MHI345" s="2"/>
      <c r="MHJ345" s="2"/>
      <c r="MHK345" s="2"/>
      <c r="MHL345" s="2"/>
      <c r="MHM345" s="2"/>
      <c r="MHN345" s="2"/>
      <c r="MHO345" s="2"/>
      <c r="MHP345" s="2"/>
      <c r="MHQ345" s="2"/>
      <c r="MHR345" s="2"/>
      <c r="MHS345" s="2"/>
      <c r="MHT345" s="2"/>
      <c r="MHU345" s="2"/>
      <c r="MHV345" s="2"/>
      <c r="MHW345" s="2"/>
      <c r="MHX345" s="2"/>
      <c r="MHY345" s="2"/>
      <c r="MHZ345" s="2"/>
      <c r="MIA345" s="2"/>
      <c r="MIB345" s="2"/>
      <c r="MIC345" s="2"/>
      <c r="MID345" s="2"/>
      <c r="MIE345" s="2"/>
      <c r="MIF345" s="2"/>
      <c r="MIG345" s="2"/>
      <c r="MIH345" s="2"/>
      <c r="MII345" s="2"/>
      <c r="MIJ345" s="2"/>
      <c r="MIK345" s="2"/>
      <c r="MIL345" s="2"/>
      <c r="MIM345" s="2"/>
      <c r="MIN345" s="2"/>
      <c r="MIO345" s="2"/>
      <c r="MIP345" s="2"/>
      <c r="MIQ345" s="2"/>
      <c r="MIR345" s="2"/>
      <c r="MIS345" s="2"/>
      <c r="MIT345" s="2"/>
      <c r="MIU345" s="2"/>
      <c r="MIV345" s="2"/>
      <c r="MIW345" s="2"/>
      <c r="MIX345" s="2"/>
      <c r="MIY345" s="2"/>
      <c r="MIZ345" s="2"/>
      <c r="MJA345" s="2"/>
      <c r="MJB345" s="2"/>
      <c r="MJC345" s="2"/>
      <c r="MJD345" s="2"/>
      <c r="MJE345" s="2"/>
      <c r="MJF345" s="2"/>
      <c r="MJG345" s="2"/>
      <c r="MJH345" s="2"/>
      <c r="MJI345" s="2"/>
      <c r="MJJ345" s="2"/>
      <c r="MJK345" s="2"/>
      <c r="MJL345" s="2"/>
      <c r="MJM345" s="2"/>
      <c r="MJN345" s="2"/>
      <c r="MJO345" s="2"/>
      <c r="MJP345" s="2"/>
      <c r="MJQ345" s="2"/>
      <c r="MJR345" s="2"/>
      <c r="MJS345" s="2"/>
      <c r="MJT345" s="2"/>
      <c r="MJU345" s="2"/>
      <c r="MJV345" s="2"/>
      <c r="MJW345" s="2"/>
      <c r="MJX345" s="2"/>
      <c r="MJY345" s="2"/>
      <c r="MJZ345" s="2"/>
      <c r="MKA345" s="2"/>
      <c r="MKB345" s="2"/>
      <c r="MKC345" s="2"/>
      <c r="MKD345" s="2"/>
      <c r="MKE345" s="2"/>
      <c r="MKF345" s="2"/>
      <c r="MKG345" s="2"/>
      <c r="MKH345" s="2"/>
      <c r="MKI345" s="2"/>
      <c r="MKJ345" s="2"/>
      <c r="MKK345" s="2"/>
      <c r="MKL345" s="2"/>
      <c r="MKM345" s="2"/>
      <c r="MKN345" s="2"/>
      <c r="MKO345" s="2"/>
      <c r="MKP345" s="2"/>
      <c r="MKQ345" s="2"/>
      <c r="MKR345" s="2"/>
      <c r="MKS345" s="2"/>
      <c r="MKT345" s="2"/>
      <c r="MKU345" s="2"/>
      <c r="MKV345" s="2"/>
      <c r="MKW345" s="2"/>
      <c r="MKX345" s="2"/>
      <c r="MKY345" s="2"/>
      <c r="MKZ345" s="2"/>
      <c r="MLA345" s="2"/>
      <c r="MLB345" s="2"/>
      <c r="MLC345" s="2"/>
      <c r="MLD345" s="2"/>
      <c r="MLE345" s="2"/>
      <c r="MLF345" s="2"/>
      <c r="MLG345" s="2"/>
      <c r="MLH345" s="2"/>
      <c r="MLI345" s="2"/>
      <c r="MLJ345" s="2"/>
      <c r="MLK345" s="2"/>
      <c r="MLL345" s="2"/>
      <c r="MLM345" s="2"/>
      <c r="MLN345" s="2"/>
      <c r="MLO345" s="2"/>
      <c r="MLP345" s="2"/>
      <c r="MLQ345" s="2"/>
      <c r="MLR345" s="2"/>
      <c r="MLS345" s="2"/>
      <c r="MLT345" s="2"/>
      <c r="MLU345" s="2"/>
      <c r="MLV345" s="2"/>
      <c r="MLW345" s="2"/>
      <c r="MLX345" s="2"/>
      <c r="MLY345" s="2"/>
      <c r="MLZ345" s="2"/>
      <c r="MMA345" s="2"/>
      <c r="MMB345" s="2"/>
      <c r="MMC345" s="2"/>
      <c r="MMD345" s="2"/>
      <c r="MME345" s="2"/>
      <c r="MMF345" s="2"/>
      <c r="MMG345" s="2"/>
      <c r="MMH345" s="2"/>
      <c r="MMI345" s="2"/>
      <c r="MMJ345" s="2"/>
      <c r="MMK345" s="2"/>
      <c r="MML345" s="2"/>
      <c r="MMM345" s="2"/>
      <c r="MMN345" s="2"/>
      <c r="MMO345" s="2"/>
      <c r="MMP345" s="2"/>
      <c r="MMQ345" s="2"/>
      <c r="MMR345" s="2"/>
      <c r="MMS345" s="2"/>
      <c r="MMT345" s="2"/>
      <c r="MMU345" s="2"/>
      <c r="MMV345" s="2"/>
      <c r="MMW345" s="2"/>
      <c r="MMX345" s="2"/>
      <c r="MMY345" s="2"/>
      <c r="MMZ345" s="2"/>
      <c r="MNA345" s="2"/>
      <c r="MNB345" s="2"/>
      <c r="MNC345" s="2"/>
      <c r="MND345" s="2"/>
      <c r="MNE345" s="2"/>
      <c r="MNF345" s="2"/>
      <c r="MNG345" s="2"/>
      <c r="MNH345" s="2"/>
      <c r="MNI345" s="2"/>
      <c r="MNJ345" s="2"/>
      <c r="MNK345" s="2"/>
      <c r="MNL345" s="2"/>
      <c r="MNM345" s="2"/>
      <c r="MNN345" s="2"/>
      <c r="MNO345" s="2"/>
      <c r="MNP345" s="2"/>
      <c r="MNQ345" s="2"/>
      <c r="MNR345" s="2"/>
      <c r="MNS345" s="2"/>
      <c r="MNT345" s="2"/>
      <c r="MNU345" s="2"/>
      <c r="MNV345" s="2"/>
      <c r="MNW345" s="2"/>
      <c r="MNX345" s="2"/>
      <c r="MNY345" s="2"/>
      <c r="MNZ345" s="2"/>
      <c r="MOA345" s="2"/>
      <c r="MOB345" s="2"/>
      <c r="MOC345" s="2"/>
      <c r="MOD345" s="2"/>
      <c r="MOE345" s="2"/>
      <c r="MOF345" s="2"/>
      <c r="MOG345" s="2"/>
      <c r="MOH345" s="2"/>
      <c r="MOI345" s="2"/>
      <c r="MOJ345" s="2"/>
      <c r="MOK345" s="2"/>
      <c r="MOL345" s="2"/>
      <c r="MOM345" s="2"/>
      <c r="MON345" s="2"/>
      <c r="MOO345" s="2"/>
      <c r="MOP345" s="2"/>
      <c r="MOQ345" s="2"/>
      <c r="MOR345" s="2"/>
      <c r="MOS345" s="2"/>
      <c r="MOT345" s="2"/>
      <c r="MOU345" s="2"/>
      <c r="MOV345" s="2"/>
      <c r="MOW345" s="2"/>
      <c r="MOX345" s="2"/>
      <c r="MOY345" s="2"/>
      <c r="MOZ345" s="2"/>
      <c r="MPA345" s="2"/>
      <c r="MPB345" s="2"/>
      <c r="MPC345" s="2"/>
      <c r="MPD345" s="2"/>
      <c r="MPE345" s="2"/>
      <c r="MPF345" s="2"/>
      <c r="MPG345" s="2"/>
      <c r="MPH345" s="2"/>
      <c r="MPI345" s="2"/>
      <c r="MPJ345" s="2"/>
      <c r="MPK345" s="2"/>
      <c r="MPL345" s="2"/>
      <c r="MPM345" s="2"/>
      <c r="MPN345" s="2"/>
      <c r="MPO345" s="2"/>
      <c r="MPP345" s="2"/>
      <c r="MPQ345" s="2"/>
      <c r="MPR345" s="2"/>
      <c r="MPS345" s="2"/>
      <c r="MPT345" s="2"/>
      <c r="MPU345" s="2"/>
      <c r="MPV345" s="2"/>
      <c r="MPW345" s="2"/>
      <c r="MPX345" s="2"/>
      <c r="MPY345" s="2"/>
      <c r="MPZ345" s="2"/>
      <c r="MQA345" s="2"/>
      <c r="MQB345" s="2"/>
      <c r="MQC345" s="2"/>
      <c r="MQD345" s="2"/>
      <c r="MQE345" s="2"/>
      <c r="MQF345" s="2"/>
      <c r="MQG345" s="2"/>
      <c r="MQH345" s="2"/>
      <c r="MQI345" s="2"/>
      <c r="MQJ345" s="2"/>
      <c r="MQK345" s="2"/>
      <c r="MQL345" s="2"/>
      <c r="MQM345" s="2"/>
      <c r="MQN345" s="2"/>
      <c r="MQO345" s="2"/>
      <c r="MQP345" s="2"/>
      <c r="MQQ345" s="2"/>
      <c r="MQR345" s="2"/>
      <c r="MQS345" s="2"/>
      <c r="MQT345" s="2"/>
      <c r="MQU345" s="2"/>
      <c r="MQV345" s="2"/>
      <c r="MQW345" s="2"/>
      <c r="MQX345" s="2"/>
      <c r="MQY345" s="2"/>
      <c r="MQZ345" s="2"/>
      <c r="MRA345" s="2"/>
      <c r="MRB345" s="2"/>
      <c r="MRC345" s="2"/>
      <c r="MRD345" s="2"/>
      <c r="MRE345" s="2"/>
      <c r="MRF345" s="2"/>
      <c r="MRG345" s="2"/>
      <c r="MRH345" s="2"/>
      <c r="MRI345" s="2"/>
      <c r="MRJ345" s="2"/>
      <c r="MRK345" s="2"/>
      <c r="MRL345" s="2"/>
      <c r="MRM345" s="2"/>
      <c r="MRN345" s="2"/>
      <c r="MRO345" s="2"/>
      <c r="MRP345" s="2"/>
      <c r="MRQ345" s="2"/>
      <c r="MRR345" s="2"/>
      <c r="MRS345" s="2"/>
      <c r="MRT345" s="2"/>
      <c r="MRU345" s="2"/>
      <c r="MRV345" s="2"/>
      <c r="MRW345" s="2"/>
      <c r="MRX345" s="2"/>
      <c r="MRY345" s="2"/>
      <c r="MRZ345" s="2"/>
      <c r="MSA345" s="2"/>
      <c r="MSB345" s="2"/>
      <c r="MSC345" s="2"/>
      <c r="MSD345" s="2"/>
      <c r="MSE345" s="2"/>
      <c r="MSF345" s="2"/>
      <c r="MSG345" s="2"/>
      <c r="MSH345" s="2"/>
      <c r="MSI345" s="2"/>
      <c r="MSJ345" s="2"/>
      <c r="MSK345" s="2"/>
      <c r="MSL345" s="2"/>
      <c r="MSM345" s="2"/>
      <c r="MSN345" s="2"/>
      <c r="MSO345" s="2"/>
      <c r="MSP345" s="2"/>
      <c r="MSQ345" s="2"/>
      <c r="MSR345" s="2"/>
      <c r="MSS345" s="2"/>
      <c r="MST345" s="2"/>
      <c r="MSU345" s="2"/>
      <c r="MSV345" s="2"/>
      <c r="MSW345" s="2"/>
      <c r="MSX345" s="2"/>
      <c r="MSY345" s="2"/>
      <c r="MSZ345" s="2"/>
      <c r="MTA345" s="2"/>
      <c r="MTB345" s="2"/>
      <c r="MTC345" s="2"/>
      <c r="MTD345" s="2"/>
      <c r="MTE345" s="2"/>
      <c r="MTF345" s="2"/>
      <c r="MTG345" s="2"/>
      <c r="MTH345" s="2"/>
      <c r="MTI345" s="2"/>
      <c r="MTJ345" s="2"/>
      <c r="MTK345" s="2"/>
      <c r="MTL345" s="2"/>
      <c r="MTM345" s="2"/>
      <c r="MTN345" s="2"/>
      <c r="MTO345" s="2"/>
      <c r="MTP345" s="2"/>
      <c r="MTQ345" s="2"/>
      <c r="MTR345" s="2"/>
      <c r="MTS345" s="2"/>
      <c r="MTT345" s="2"/>
      <c r="MTU345" s="2"/>
      <c r="MTV345" s="2"/>
      <c r="MTW345" s="2"/>
      <c r="MTX345" s="2"/>
      <c r="MTY345" s="2"/>
      <c r="MTZ345" s="2"/>
      <c r="MUA345" s="2"/>
      <c r="MUB345" s="2"/>
      <c r="MUC345" s="2"/>
      <c r="MUD345" s="2"/>
      <c r="MUE345" s="2"/>
      <c r="MUF345" s="2"/>
      <c r="MUG345" s="2"/>
      <c r="MUH345" s="2"/>
      <c r="MUI345" s="2"/>
      <c r="MUJ345" s="2"/>
      <c r="MUK345" s="2"/>
      <c r="MUL345" s="2"/>
      <c r="MUM345" s="2"/>
      <c r="MUN345" s="2"/>
      <c r="MUO345" s="2"/>
      <c r="MUP345" s="2"/>
      <c r="MUQ345" s="2"/>
      <c r="MUR345" s="2"/>
      <c r="MUS345" s="2"/>
      <c r="MUT345" s="2"/>
      <c r="MUU345" s="2"/>
      <c r="MUV345" s="2"/>
      <c r="MUW345" s="2"/>
      <c r="MUX345" s="2"/>
      <c r="MUY345" s="2"/>
      <c r="MUZ345" s="2"/>
      <c r="MVA345" s="2"/>
      <c r="MVB345" s="2"/>
      <c r="MVC345" s="2"/>
      <c r="MVD345" s="2"/>
      <c r="MVE345" s="2"/>
      <c r="MVF345" s="2"/>
      <c r="MVG345" s="2"/>
      <c r="MVH345" s="2"/>
      <c r="MVI345" s="2"/>
      <c r="MVJ345" s="2"/>
      <c r="MVK345" s="2"/>
      <c r="MVL345" s="2"/>
      <c r="MVM345" s="2"/>
      <c r="MVN345" s="2"/>
      <c r="MVO345" s="2"/>
      <c r="MVP345" s="2"/>
      <c r="MVQ345" s="2"/>
      <c r="MVR345" s="2"/>
      <c r="MVS345" s="2"/>
      <c r="MVT345" s="2"/>
      <c r="MVU345" s="2"/>
      <c r="MVV345" s="2"/>
      <c r="MVW345" s="2"/>
      <c r="MVX345" s="2"/>
      <c r="MVY345" s="2"/>
      <c r="MVZ345" s="2"/>
      <c r="MWA345" s="2"/>
      <c r="MWB345" s="2"/>
      <c r="MWC345" s="2"/>
      <c r="MWD345" s="2"/>
      <c r="MWE345" s="2"/>
      <c r="MWF345" s="2"/>
      <c r="MWG345" s="2"/>
      <c r="MWH345" s="2"/>
      <c r="MWI345" s="2"/>
      <c r="MWJ345" s="2"/>
      <c r="MWK345" s="2"/>
      <c r="MWL345" s="2"/>
      <c r="MWM345" s="2"/>
      <c r="MWN345" s="2"/>
      <c r="MWO345" s="2"/>
      <c r="MWP345" s="2"/>
      <c r="MWQ345" s="2"/>
      <c r="MWR345" s="2"/>
      <c r="MWS345" s="2"/>
      <c r="MWT345" s="2"/>
      <c r="MWU345" s="2"/>
      <c r="MWV345" s="2"/>
      <c r="MWW345" s="2"/>
      <c r="MWX345" s="2"/>
      <c r="MWY345" s="2"/>
      <c r="MWZ345" s="2"/>
      <c r="MXA345" s="2"/>
      <c r="MXB345" s="2"/>
      <c r="MXC345" s="2"/>
      <c r="MXD345" s="2"/>
      <c r="MXE345" s="2"/>
      <c r="MXF345" s="2"/>
      <c r="MXG345" s="2"/>
      <c r="MXH345" s="2"/>
      <c r="MXI345" s="2"/>
      <c r="MXJ345" s="2"/>
      <c r="MXK345" s="2"/>
      <c r="MXL345" s="2"/>
      <c r="MXM345" s="2"/>
      <c r="MXN345" s="2"/>
      <c r="MXO345" s="2"/>
      <c r="MXP345" s="2"/>
      <c r="MXQ345" s="2"/>
      <c r="MXR345" s="2"/>
      <c r="MXS345" s="2"/>
      <c r="MXT345" s="2"/>
      <c r="MXU345" s="2"/>
      <c r="MXV345" s="2"/>
      <c r="MXW345" s="2"/>
      <c r="MXX345" s="2"/>
      <c r="MXY345" s="2"/>
      <c r="MXZ345" s="2"/>
      <c r="MYA345" s="2"/>
      <c r="MYB345" s="2"/>
      <c r="MYC345" s="2"/>
      <c r="MYD345" s="2"/>
      <c r="MYE345" s="2"/>
      <c r="MYF345" s="2"/>
      <c r="MYG345" s="2"/>
      <c r="MYH345" s="2"/>
      <c r="MYI345" s="2"/>
      <c r="MYJ345" s="2"/>
      <c r="MYK345" s="2"/>
      <c r="MYL345" s="2"/>
      <c r="MYM345" s="2"/>
      <c r="MYN345" s="2"/>
      <c r="MYO345" s="2"/>
      <c r="MYP345" s="2"/>
      <c r="MYQ345" s="2"/>
      <c r="MYR345" s="2"/>
      <c r="MYS345" s="2"/>
      <c r="MYT345" s="2"/>
      <c r="MYU345" s="2"/>
      <c r="MYV345" s="2"/>
      <c r="MYW345" s="2"/>
      <c r="MYX345" s="2"/>
      <c r="MYY345" s="2"/>
      <c r="MYZ345" s="2"/>
      <c r="MZA345" s="2"/>
      <c r="MZB345" s="2"/>
      <c r="MZC345" s="2"/>
      <c r="MZD345" s="2"/>
      <c r="MZE345" s="2"/>
      <c r="MZF345" s="2"/>
      <c r="MZG345" s="2"/>
      <c r="MZH345" s="2"/>
      <c r="MZI345" s="2"/>
      <c r="MZJ345" s="2"/>
      <c r="MZK345" s="2"/>
      <c r="MZL345" s="2"/>
      <c r="MZM345" s="2"/>
      <c r="MZN345" s="2"/>
      <c r="MZO345" s="2"/>
      <c r="MZP345" s="2"/>
      <c r="MZQ345" s="2"/>
      <c r="MZR345" s="2"/>
      <c r="MZS345" s="2"/>
      <c r="MZT345" s="2"/>
      <c r="MZU345" s="2"/>
      <c r="MZV345" s="2"/>
      <c r="MZW345" s="2"/>
      <c r="MZX345" s="2"/>
      <c r="MZY345" s="2"/>
      <c r="MZZ345" s="2"/>
      <c r="NAA345" s="2"/>
      <c r="NAB345" s="2"/>
      <c r="NAC345" s="2"/>
      <c r="NAD345" s="2"/>
      <c r="NAE345" s="2"/>
      <c r="NAF345" s="2"/>
      <c r="NAG345" s="2"/>
      <c r="NAH345" s="2"/>
      <c r="NAI345" s="2"/>
      <c r="NAJ345" s="2"/>
      <c r="NAK345" s="2"/>
      <c r="NAL345" s="2"/>
      <c r="NAM345" s="2"/>
      <c r="NAN345" s="2"/>
      <c r="NAO345" s="2"/>
      <c r="NAP345" s="2"/>
      <c r="NAQ345" s="2"/>
      <c r="NAR345" s="2"/>
      <c r="NAS345" s="2"/>
      <c r="NAT345" s="2"/>
      <c r="NAU345" s="2"/>
      <c r="NAV345" s="2"/>
      <c r="NAW345" s="2"/>
      <c r="NAX345" s="2"/>
      <c r="NAY345" s="2"/>
      <c r="NAZ345" s="2"/>
      <c r="NBA345" s="2"/>
      <c r="NBB345" s="2"/>
      <c r="NBC345" s="2"/>
      <c r="NBD345" s="2"/>
      <c r="NBE345" s="2"/>
      <c r="NBF345" s="2"/>
      <c r="NBG345" s="2"/>
      <c r="NBH345" s="2"/>
      <c r="NBI345" s="2"/>
      <c r="NBJ345" s="2"/>
      <c r="NBK345" s="2"/>
      <c r="NBL345" s="2"/>
      <c r="NBM345" s="2"/>
      <c r="NBN345" s="2"/>
      <c r="NBO345" s="2"/>
      <c r="NBP345" s="2"/>
      <c r="NBQ345" s="2"/>
      <c r="NBR345" s="2"/>
      <c r="NBS345" s="2"/>
      <c r="NBT345" s="2"/>
      <c r="NBU345" s="2"/>
      <c r="NBV345" s="2"/>
      <c r="NBW345" s="2"/>
      <c r="NBX345" s="2"/>
      <c r="NBY345" s="2"/>
      <c r="NBZ345" s="2"/>
      <c r="NCA345" s="2"/>
      <c r="NCB345" s="2"/>
      <c r="NCC345" s="2"/>
      <c r="NCD345" s="2"/>
      <c r="NCE345" s="2"/>
      <c r="NCF345" s="2"/>
      <c r="NCG345" s="2"/>
      <c r="NCH345" s="2"/>
      <c r="NCI345" s="2"/>
      <c r="NCJ345" s="2"/>
      <c r="NCK345" s="2"/>
      <c r="NCL345" s="2"/>
      <c r="NCM345" s="2"/>
      <c r="NCN345" s="2"/>
      <c r="NCO345" s="2"/>
      <c r="NCP345" s="2"/>
      <c r="NCQ345" s="2"/>
      <c r="NCR345" s="2"/>
      <c r="NCS345" s="2"/>
      <c r="NCT345" s="2"/>
      <c r="NCU345" s="2"/>
      <c r="NCV345" s="2"/>
      <c r="NCW345" s="2"/>
      <c r="NCX345" s="2"/>
      <c r="NCY345" s="2"/>
      <c r="NCZ345" s="2"/>
      <c r="NDA345" s="2"/>
      <c r="NDB345" s="2"/>
      <c r="NDC345" s="2"/>
      <c r="NDD345" s="2"/>
      <c r="NDE345" s="2"/>
      <c r="NDF345" s="2"/>
      <c r="NDG345" s="2"/>
      <c r="NDH345" s="2"/>
      <c r="NDI345" s="2"/>
      <c r="NDJ345" s="2"/>
      <c r="NDK345" s="2"/>
      <c r="NDL345" s="2"/>
      <c r="NDM345" s="2"/>
      <c r="NDN345" s="2"/>
      <c r="NDO345" s="2"/>
      <c r="NDP345" s="2"/>
      <c r="NDQ345" s="2"/>
      <c r="NDR345" s="2"/>
      <c r="NDS345" s="2"/>
      <c r="NDT345" s="2"/>
      <c r="NDU345" s="2"/>
      <c r="NDV345" s="2"/>
      <c r="NDW345" s="2"/>
      <c r="NDX345" s="2"/>
      <c r="NDY345" s="2"/>
      <c r="NDZ345" s="2"/>
      <c r="NEA345" s="2"/>
      <c r="NEB345" s="2"/>
      <c r="NEC345" s="2"/>
      <c r="NED345" s="2"/>
      <c r="NEE345" s="2"/>
      <c r="NEF345" s="2"/>
      <c r="NEG345" s="2"/>
      <c r="NEH345" s="2"/>
      <c r="NEI345" s="2"/>
      <c r="NEJ345" s="2"/>
      <c r="NEK345" s="2"/>
      <c r="NEL345" s="2"/>
      <c r="NEM345" s="2"/>
      <c r="NEN345" s="2"/>
      <c r="NEO345" s="2"/>
      <c r="NEP345" s="2"/>
      <c r="NEQ345" s="2"/>
      <c r="NER345" s="2"/>
      <c r="NES345" s="2"/>
      <c r="NET345" s="2"/>
      <c r="NEU345" s="2"/>
      <c r="NEV345" s="2"/>
      <c r="NEW345" s="2"/>
      <c r="NEX345" s="2"/>
      <c r="NEY345" s="2"/>
      <c r="NEZ345" s="2"/>
      <c r="NFA345" s="2"/>
      <c r="NFB345" s="2"/>
      <c r="NFC345" s="2"/>
      <c r="NFD345" s="2"/>
      <c r="NFE345" s="2"/>
      <c r="NFF345" s="2"/>
      <c r="NFG345" s="2"/>
      <c r="NFH345" s="2"/>
      <c r="NFI345" s="2"/>
      <c r="NFJ345" s="2"/>
      <c r="NFK345" s="2"/>
      <c r="NFL345" s="2"/>
      <c r="NFM345" s="2"/>
      <c r="NFN345" s="2"/>
      <c r="NFO345" s="2"/>
      <c r="NFP345" s="2"/>
      <c r="NFQ345" s="2"/>
      <c r="NFR345" s="2"/>
      <c r="NFS345" s="2"/>
      <c r="NFT345" s="2"/>
      <c r="NFU345" s="2"/>
      <c r="NFV345" s="2"/>
      <c r="NFW345" s="2"/>
      <c r="NFX345" s="2"/>
      <c r="NFY345" s="2"/>
      <c r="NFZ345" s="2"/>
      <c r="NGA345" s="2"/>
      <c r="NGB345" s="2"/>
      <c r="NGC345" s="2"/>
      <c r="NGD345" s="2"/>
      <c r="NGE345" s="2"/>
      <c r="NGF345" s="2"/>
      <c r="NGG345" s="2"/>
      <c r="NGH345" s="2"/>
      <c r="NGI345" s="2"/>
      <c r="NGJ345" s="2"/>
      <c r="NGK345" s="2"/>
      <c r="NGL345" s="2"/>
      <c r="NGM345" s="2"/>
      <c r="NGN345" s="2"/>
      <c r="NGO345" s="2"/>
      <c r="NGP345" s="2"/>
      <c r="NGQ345" s="2"/>
      <c r="NGR345" s="2"/>
      <c r="NGS345" s="2"/>
      <c r="NGT345" s="2"/>
      <c r="NGU345" s="2"/>
      <c r="NGV345" s="2"/>
      <c r="NGW345" s="2"/>
      <c r="NGX345" s="2"/>
      <c r="NGY345" s="2"/>
      <c r="NGZ345" s="2"/>
      <c r="NHA345" s="2"/>
      <c r="NHB345" s="2"/>
      <c r="NHC345" s="2"/>
      <c r="NHD345" s="2"/>
      <c r="NHE345" s="2"/>
      <c r="NHF345" s="2"/>
      <c r="NHG345" s="2"/>
      <c r="NHH345" s="2"/>
      <c r="NHI345" s="2"/>
      <c r="NHJ345" s="2"/>
      <c r="NHK345" s="2"/>
      <c r="NHL345" s="2"/>
      <c r="NHM345" s="2"/>
      <c r="NHN345" s="2"/>
      <c r="NHO345" s="2"/>
      <c r="NHP345" s="2"/>
      <c r="NHQ345" s="2"/>
      <c r="NHR345" s="2"/>
      <c r="NHS345" s="2"/>
      <c r="NHT345" s="2"/>
      <c r="NHU345" s="2"/>
      <c r="NHV345" s="2"/>
      <c r="NHW345" s="2"/>
      <c r="NHX345" s="2"/>
      <c r="NHY345" s="2"/>
      <c r="NHZ345" s="2"/>
      <c r="NIA345" s="2"/>
      <c r="NIB345" s="2"/>
      <c r="NIC345" s="2"/>
      <c r="NID345" s="2"/>
      <c r="NIE345" s="2"/>
      <c r="NIF345" s="2"/>
      <c r="NIG345" s="2"/>
      <c r="NIH345" s="2"/>
      <c r="NII345" s="2"/>
      <c r="NIJ345" s="2"/>
      <c r="NIK345" s="2"/>
      <c r="NIL345" s="2"/>
      <c r="NIM345" s="2"/>
      <c r="NIN345" s="2"/>
      <c r="NIO345" s="2"/>
      <c r="NIP345" s="2"/>
      <c r="NIQ345" s="2"/>
      <c r="NIR345" s="2"/>
      <c r="NIS345" s="2"/>
      <c r="NIT345" s="2"/>
      <c r="NIU345" s="2"/>
      <c r="NIV345" s="2"/>
      <c r="NIW345" s="2"/>
      <c r="NIX345" s="2"/>
      <c r="NIY345" s="2"/>
      <c r="NIZ345" s="2"/>
      <c r="NJA345" s="2"/>
      <c r="NJB345" s="2"/>
      <c r="NJC345" s="2"/>
      <c r="NJD345" s="2"/>
      <c r="NJE345" s="2"/>
      <c r="NJF345" s="2"/>
      <c r="NJG345" s="2"/>
      <c r="NJH345" s="2"/>
      <c r="NJI345" s="2"/>
      <c r="NJJ345" s="2"/>
      <c r="NJK345" s="2"/>
      <c r="NJL345" s="2"/>
      <c r="NJM345" s="2"/>
      <c r="NJN345" s="2"/>
      <c r="NJO345" s="2"/>
      <c r="NJP345" s="2"/>
      <c r="NJQ345" s="2"/>
      <c r="NJR345" s="2"/>
      <c r="NJS345" s="2"/>
      <c r="NJT345" s="2"/>
      <c r="NJU345" s="2"/>
      <c r="NJV345" s="2"/>
      <c r="NJW345" s="2"/>
      <c r="NJX345" s="2"/>
      <c r="NJY345" s="2"/>
      <c r="NJZ345" s="2"/>
      <c r="NKA345" s="2"/>
      <c r="NKB345" s="2"/>
      <c r="NKC345" s="2"/>
      <c r="NKD345" s="2"/>
      <c r="NKE345" s="2"/>
      <c r="NKF345" s="2"/>
      <c r="NKG345" s="2"/>
      <c r="NKH345" s="2"/>
      <c r="NKI345" s="2"/>
      <c r="NKJ345" s="2"/>
      <c r="NKK345" s="2"/>
      <c r="NKL345" s="2"/>
      <c r="NKM345" s="2"/>
      <c r="NKN345" s="2"/>
      <c r="NKO345" s="2"/>
      <c r="NKP345" s="2"/>
      <c r="NKQ345" s="2"/>
      <c r="NKR345" s="2"/>
      <c r="NKS345" s="2"/>
      <c r="NKT345" s="2"/>
      <c r="NKU345" s="2"/>
      <c r="NKV345" s="2"/>
      <c r="NKW345" s="2"/>
      <c r="NKX345" s="2"/>
      <c r="NKY345" s="2"/>
      <c r="NKZ345" s="2"/>
      <c r="NLA345" s="2"/>
      <c r="NLB345" s="2"/>
      <c r="NLC345" s="2"/>
      <c r="NLD345" s="2"/>
      <c r="NLE345" s="2"/>
      <c r="NLF345" s="2"/>
      <c r="NLG345" s="2"/>
      <c r="NLH345" s="2"/>
      <c r="NLI345" s="2"/>
      <c r="NLJ345" s="2"/>
      <c r="NLK345" s="2"/>
      <c r="NLL345" s="2"/>
      <c r="NLM345" s="2"/>
      <c r="NLN345" s="2"/>
      <c r="NLO345" s="2"/>
      <c r="NLP345" s="2"/>
      <c r="NLQ345" s="2"/>
      <c r="NLR345" s="2"/>
      <c r="NLS345" s="2"/>
      <c r="NLT345" s="2"/>
      <c r="NLU345" s="2"/>
      <c r="NLV345" s="2"/>
      <c r="NLW345" s="2"/>
      <c r="NLX345" s="2"/>
      <c r="NLY345" s="2"/>
      <c r="NLZ345" s="2"/>
      <c r="NMA345" s="2"/>
      <c r="NMB345" s="2"/>
      <c r="NMC345" s="2"/>
      <c r="NMD345" s="2"/>
      <c r="NME345" s="2"/>
      <c r="NMF345" s="2"/>
      <c r="NMG345" s="2"/>
      <c r="NMH345" s="2"/>
      <c r="NMI345" s="2"/>
      <c r="NMJ345" s="2"/>
      <c r="NMK345" s="2"/>
      <c r="NML345" s="2"/>
      <c r="NMM345" s="2"/>
      <c r="NMN345" s="2"/>
      <c r="NMO345" s="2"/>
      <c r="NMP345" s="2"/>
      <c r="NMQ345" s="2"/>
      <c r="NMR345" s="2"/>
      <c r="NMS345" s="2"/>
      <c r="NMT345" s="2"/>
      <c r="NMU345" s="2"/>
      <c r="NMV345" s="2"/>
      <c r="NMW345" s="2"/>
      <c r="NMX345" s="2"/>
      <c r="NMY345" s="2"/>
      <c r="NMZ345" s="2"/>
      <c r="NNA345" s="2"/>
      <c r="NNB345" s="2"/>
      <c r="NNC345" s="2"/>
      <c r="NND345" s="2"/>
      <c r="NNE345" s="2"/>
      <c r="NNF345" s="2"/>
      <c r="NNG345" s="2"/>
      <c r="NNH345" s="2"/>
      <c r="NNI345" s="2"/>
      <c r="NNJ345" s="2"/>
      <c r="NNK345" s="2"/>
      <c r="NNL345" s="2"/>
      <c r="NNM345" s="2"/>
      <c r="NNN345" s="2"/>
      <c r="NNO345" s="2"/>
      <c r="NNP345" s="2"/>
      <c r="NNQ345" s="2"/>
      <c r="NNR345" s="2"/>
      <c r="NNS345" s="2"/>
      <c r="NNT345" s="2"/>
      <c r="NNU345" s="2"/>
      <c r="NNV345" s="2"/>
      <c r="NNW345" s="2"/>
      <c r="NNX345" s="2"/>
      <c r="NNY345" s="2"/>
      <c r="NNZ345" s="2"/>
      <c r="NOA345" s="2"/>
      <c r="NOB345" s="2"/>
      <c r="NOC345" s="2"/>
      <c r="NOD345" s="2"/>
      <c r="NOE345" s="2"/>
      <c r="NOF345" s="2"/>
      <c r="NOG345" s="2"/>
      <c r="NOH345" s="2"/>
      <c r="NOI345" s="2"/>
      <c r="NOJ345" s="2"/>
      <c r="NOK345" s="2"/>
      <c r="NOL345" s="2"/>
      <c r="NOM345" s="2"/>
      <c r="NON345" s="2"/>
      <c r="NOO345" s="2"/>
      <c r="NOP345" s="2"/>
      <c r="NOQ345" s="2"/>
      <c r="NOR345" s="2"/>
      <c r="NOS345" s="2"/>
      <c r="NOT345" s="2"/>
      <c r="NOU345" s="2"/>
      <c r="NOV345" s="2"/>
      <c r="NOW345" s="2"/>
      <c r="NOX345" s="2"/>
      <c r="NOY345" s="2"/>
      <c r="NOZ345" s="2"/>
      <c r="NPA345" s="2"/>
      <c r="NPB345" s="2"/>
      <c r="NPC345" s="2"/>
      <c r="NPD345" s="2"/>
      <c r="NPE345" s="2"/>
      <c r="NPF345" s="2"/>
      <c r="NPG345" s="2"/>
      <c r="NPH345" s="2"/>
      <c r="NPI345" s="2"/>
      <c r="NPJ345" s="2"/>
      <c r="NPK345" s="2"/>
      <c r="NPL345" s="2"/>
      <c r="NPM345" s="2"/>
      <c r="NPN345" s="2"/>
      <c r="NPO345" s="2"/>
      <c r="NPP345" s="2"/>
      <c r="NPQ345" s="2"/>
      <c r="NPR345" s="2"/>
      <c r="NPS345" s="2"/>
      <c r="NPT345" s="2"/>
      <c r="NPU345" s="2"/>
      <c r="NPV345" s="2"/>
      <c r="NPW345" s="2"/>
      <c r="NPX345" s="2"/>
      <c r="NPY345" s="2"/>
      <c r="NPZ345" s="2"/>
      <c r="NQA345" s="2"/>
      <c r="NQB345" s="2"/>
      <c r="NQC345" s="2"/>
      <c r="NQD345" s="2"/>
      <c r="NQE345" s="2"/>
      <c r="NQF345" s="2"/>
      <c r="NQG345" s="2"/>
      <c r="NQH345" s="2"/>
      <c r="NQI345" s="2"/>
      <c r="NQJ345" s="2"/>
      <c r="NQK345" s="2"/>
      <c r="NQL345" s="2"/>
      <c r="NQM345" s="2"/>
      <c r="NQN345" s="2"/>
      <c r="NQO345" s="2"/>
      <c r="NQP345" s="2"/>
      <c r="NQQ345" s="2"/>
      <c r="NQR345" s="2"/>
      <c r="NQS345" s="2"/>
      <c r="NQT345" s="2"/>
      <c r="NQU345" s="2"/>
      <c r="NQV345" s="2"/>
      <c r="NQW345" s="2"/>
      <c r="NQX345" s="2"/>
      <c r="NQY345" s="2"/>
      <c r="NQZ345" s="2"/>
      <c r="NRA345" s="2"/>
      <c r="NRB345" s="2"/>
      <c r="NRC345" s="2"/>
      <c r="NRD345" s="2"/>
      <c r="NRE345" s="2"/>
      <c r="NRF345" s="2"/>
      <c r="NRG345" s="2"/>
      <c r="NRH345" s="2"/>
      <c r="NRI345" s="2"/>
      <c r="NRJ345" s="2"/>
      <c r="NRK345" s="2"/>
      <c r="NRL345" s="2"/>
      <c r="NRM345" s="2"/>
      <c r="NRN345" s="2"/>
      <c r="NRO345" s="2"/>
      <c r="NRP345" s="2"/>
      <c r="NRQ345" s="2"/>
      <c r="NRR345" s="2"/>
      <c r="NRS345" s="2"/>
      <c r="NRT345" s="2"/>
      <c r="NRU345" s="2"/>
      <c r="NRV345" s="2"/>
      <c r="NRW345" s="2"/>
      <c r="NRX345" s="2"/>
      <c r="NRY345" s="2"/>
      <c r="NRZ345" s="2"/>
      <c r="NSA345" s="2"/>
      <c r="NSB345" s="2"/>
      <c r="NSC345" s="2"/>
      <c r="NSD345" s="2"/>
      <c r="NSE345" s="2"/>
      <c r="NSF345" s="2"/>
      <c r="NSG345" s="2"/>
      <c r="NSH345" s="2"/>
      <c r="NSI345" s="2"/>
      <c r="NSJ345" s="2"/>
      <c r="NSK345" s="2"/>
      <c r="NSL345" s="2"/>
      <c r="NSM345" s="2"/>
      <c r="NSN345" s="2"/>
      <c r="NSO345" s="2"/>
      <c r="NSP345" s="2"/>
      <c r="NSQ345" s="2"/>
      <c r="NSR345" s="2"/>
      <c r="NSS345" s="2"/>
      <c r="NST345" s="2"/>
      <c r="NSU345" s="2"/>
      <c r="NSV345" s="2"/>
      <c r="NSW345" s="2"/>
      <c r="NSX345" s="2"/>
      <c r="NSY345" s="2"/>
      <c r="NSZ345" s="2"/>
      <c r="NTA345" s="2"/>
      <c r="NTB345" s="2"/>
      <c r="NTC345" s="2"/>
      <c r="NTD345" s="2"/>
      <c r="NTE345" s="2"/>
      <c r="NTF345" s="2"/>
      <c r="NTG345" s="2"/>
      <c r="NTH345" s="2"/>
      <c r="NTI345" s="2"/>
      <c r="NTJ345" s="2"/>
      <c r="NTK345" s="2"/>
      <c r="NTL345" s="2"/>
      <c r="NTM345" s="2"/>
      <c r="NTN345" s="2"/>
      <c r="NTO345" s="2"/>
      <c r="NTP345" s="2"/>
      <c r="NTQ345" s="2"/>
      <c r="NTR345" s="2"/>
      <c r="NTS345" s="2"/>
      <c r="NTT345" s="2"/>
      <c r="NTU345" s="2"/>
      <c r="NTV345" s="2"/>
      <c r="NTW345" s="2"/>
      <c r="NTX345" s="2"/>
      <c r="NTY345" s="2"/>
      <c r="NTZ345" s="2"/>
      <c r="NUA345" s="2"/>
      <c r="NUB345" s="2"/>
      <c r="NUC345" s="2"/>
      <c r="NUD345" s="2"/>
      <c r="NUE345" s="2"/>
      <c r="NUF345" s="2"/>
      <c r="NUG345" s="2"/>
      <c r="NUH345" s="2"/>
      <c r="NUI345" s="2"/>
      <c r="NUJ345" s="2"/>
      <c r="NUK345" s="2"/>
      <c r="NUL345" s="2"/>
      <c r="NUM345" s="2"/>
      <c r="NUN345" s="2"/>
      <c r="NUO345" s="2"/>
      <c r="NUP345" s="2"/>
      <c r="NUQ345" s="2"/>
      <c r="NUR345" s="2"/>
      <c r="NUS345" s="2"/>
      <c r="NUT345" s="2"/>
      <c r="NUU345" s="2"/>
      <c r="NUV345" s="2"/>
      <c r="NUW345" s="2"/>
      <c r="NUX345" s="2"/>
      <c r="NUY345" s="2"/>
      <c r="NUZ345" s="2"/>
      <c r="NVA345" s="2"/>
      <c r="NVB345" s="2"/>
      <c r="NVC345" s="2"/>
      <c r="NVD345" s="2"/>
      <c r="NVE345" s="2"/>
      <c r="NVF345" s="2"/>
      <c r="NVG345" s="2"/>
      <c r="NVH345" s="2"/>
      <c r="NVI345" s="2"/>
      <c r="NVJ345" s="2"/>
      <c r="NVK345" s="2"/>
      <c r="NVL345" s="2"/>
      <c r="NVM345" s="2"/>
      <c r="NVN345" s="2"/>
      <c r="NVO345" s="2"/>
      <c r="NVP345" s="2"/>
      <c r="NVQ345" s="2"/>
      <c r="NVR345" s="2"/>
      <c r="NVS345" s="2"/>
      <c r="NVT345" s="2"/>
      <c r="NVU345" s="2"/>
      <c r="NVV345" s="2"/>
      <c r="NVW345" s="2"/>
      <c r="NVX345" s="2"/>
      <c r="NVY345" s="2"/>
      <c r="NVZ345" s="2"/>
      <c r="NWA345" s="2"/>
      <c r="NWB345" s="2"/>
      <c r="NWC345" s="2"/>
      <c r="NWD345" s="2"/>
      <c r="NWE345" s="2"/>
      <c r="NWF345" s="2"/>
      <c r="NWG345" s="2"/>
      <c r="NWH345" s="2"/>
      <c r="NWI345" s="2"/>
      <c r="NWJ345" s="2"/>
      <c r="NWK345" s="2"/>
      <c r="NWL345" s="2"/>
      <c r="NWM345" s="2"/>
      <c r="NWN345" s="2"/>
      <c r="NWO345" s="2"/>
      <c r="NWP345" s="2"/>
      <c r="NWQ345" s="2"/>
      <c r="NWR345" s="2"/>
      <c r="NWS345" s="2"/>
      <c r="NWT345" s="2"/>
      <c r="NWU345" s="2"/>
      <c r="NWV345" s="2"/>
      <c r="NWW345" s="2"/>
      <c r="NWX345" s="2"/>
      <c r="NWY345" s="2"/>
      <c r="NWZ345" s="2"/>
      <c r="NXA345" s="2"/>
      <c r="NXB345" s="2"/>
      <c r="NXC345" s="2"/>
      <c r="NXD345" s="2"/>
      <c r="NXE345" s="2"/>
      <c r="NXF345" s="2"/>
      <c r="NXG345" s="2"/>
      <c r="NXH345" s="2"/>
      <c r="NXI345" s="2"/>
      <c r="NXJ345" s="2"/>
      <c r="NXK345" s="2"/>
      <c r="NXL345" s="2"/>
      <c r="NXM345" s="2"/>
      <c r="NXN345" s="2"/>
      <c r="NXO345" s="2"/>
      <c r="NXP345" s="2"/>
      <c r="NXQ345" s="2"/>
      <c r="NXR345" s="2"/>
      <c r="NXS345" s="2"/>
      <c r="NXT345" s="2"/>
      <c r="NXU345" s="2"/>
      <c r="NXV345" s="2"/>
      <c r="NXW345" s="2"/>
      <c r="NXX345" s="2"/>
      <c r="NXY345" s="2"/>
      <c r="NXZ345" s="2"/>
      <c r="NYA345" s="2"/>
      <c r="NYB345" s="2"/>
      <c r="NYC345" s="2"/>
      <c r="NYD345" s="2"/>
      <c r="NYE345" s="2"/>
      <c r="NYF345" s="2"/>
      <c r="NYG345" s="2"/>
      <c r="NYH345" s="2"/>
      <c r="NYI345" s="2"/>
      <c r="NYJ345" s="2"/>
      <c r="NYK345" s="2"/>
      <c r="NYL345" s="2"/>
      <c r="NYM345" s="2"/>
      <c r="NYN345" s="2"/>
      <c r="NYO345" s="2"/>
      <c r="NYP345" s="2"/>
      <c r="NYQ345" s="2"/>
      <c r="NYR345" s="2"/>
      <c r="NYS345" s="2"/>
      <c r="NYT345" s="2"/>
      <c r="NYU345" s="2"/>
      <c r="NYV345" s="2"/>
      <c r="NYW345" s="2"/>
      <c r="NYX345" s="2"/>
      <c r="NYY345" s="2"/>
      <c r="NYZ345" s="2"/>
      <c r="NZA345" s="2"/>
      <c r="NZB345" s="2"/>
      <c r="NZC345" s="2"/>
      <c r="NZD345" s="2"/>
      <c r="NZE345" s="2"/>
      <c r="NZF345" s="2"/>
      <c r="NZG345" s="2"/>
      <c r="NZH345" s="2"/>
      <c r="NZI345" s="2"/>
      <c r="NZJ345" s="2"/>
      <c r="NZK345" s="2"/>
      <c r="NZL345" s="2"/>
      <c r="NZM345" s="2"/>
      <c r="NZN345" s="2"/>
      <c r="NZO345" s="2"/>
      <c r="NZP345" s="2"/>
      <c r="NZQ345" s="2"/>
      <c r="NZR345" s="2"/>
      <c r="NZS345" s="2"/>
      <c r="NZT345" s="2"/>
      <c r="NZU345" s="2"/>
      <c r="NZV345" s="2"/>
      <c r="NZW345" s="2"/>
      <c r="NZX345" s="2"/>
      <c r="NZY345" s="2"/>
      <c r="NZZ345" s="2"/>
      <c r="OAA345" s="2"/>
      <c r="OAB345" s="2"/>
      <c r="OAC345" s="2"/>
      <c r="OAD345" s="2"/>
      <c r="OAE345" s="2"/>
      <c r="OAF345" s="2"/>
      <c r="OAG345" s="2"/>
      <c r="OAH345" s="2"/>
      <c r="OAI345" s="2"/>
      <c r="OAJ345" s="2"/>
      <c r="OAK345" s="2"/>
      <c r="OAL345" s="2"/>
      <c r="OAM345" s="2"/>
      <c r="OAN345" s="2"/>
      <c r="OAO345" s="2"/>
      <c r="OAP345" s="2"/>
      <c r="OAQ345" s="2"/>
      <c r="OAR345" s="2"/>
      <c r="OAS345" s="2"/>
      <c r="OAT345" s="2"/>
      <c r="OAU345" s="2"/>
      <c r="OAV345" s="2"/>
      <c r="OAW345" s="2"/>
      <c r="OAX345" s="2"/>
      <c r="OAY345" s="2"/>
      <c r="OAZ345" s="2"/>
      <c r="OBA345" s="2"/>
      <c r="OBB345" s="2"/>
      <c r="OBC345" s="2"/>
      <c r="OBD345" s="2"/>
      <c r="OBE345" s="2"/>
      <c r="OBF345" s="2"/>
      <c r="OBG345" s="2"/>
      <c r="OBH345" s="2"/>
      <c r="OBI345" s="2"/>
      <c r="OBJ345" s="2"/>
      <c r="OBK345" s="2"/>
      <c r="OBL345" s="2"/>
      <c r="OBM345" s="2"/>
      <c r="OBN345" s="2"/>
      <c r="OBO345" s="2"/>
      <c r="OBP345" s="2"/>
      <c r="OBQ345" s="2"/>
      <c r="OBR345" s="2"/>
      <c r="OBS345" s="2"/>
      <c r="OBT345" s="2"/>
      <c r="OBU345" s="2"/>
      <c r="OBV345" s="2"/>
      <c r="OBW345" s="2"/>
      <c r="OBX345" s="2"/>
      <c r="OBY345" s="2"/>
      <c r="OBZ345" s="2"/>
      <c r="OCA345" s="2"/>
      <c r="OCB345" s="2"/>
      <c r="OCC345" s="2"/>
      <c r="OCD345" s="2"/>
      <c r="OCE345" s="2"/>
      <c r="OCF345" s="2"/>
      <c r="OCG345" s="2"/>
      <c r="OCH345" s="2"/>
      <c r="OCI345" s="2"/>
      <c r="OCJ345" s="2"/>
      <c r="OCK345" s="2"/>
      <c r="OCL345" s="2"/>
      <c r="OCM345" s="2"/>
      <c r="OCN345" s="2"/>
      <c r="OCO345" s="2"/>
      <c r="OCP345" s="2"/>
      <c r="OCQ345" s="2"/>
      <c r="OCR345" s="2"/>
      <c r="OCS345" s="2"/>
      <c r="OCT345" s="2"/>
      <c r="OCU345" s="2"/>
      <c r="OCV345" s="2"/>
      <c r="OCW345" s="2"/>
      <c r="OCX345" s="2"/>
      <c r="OCY345" s="2"/>
      <c r="OCZ345" s="2"/>
      <c r="ODA345" s="2"/>
      <c r="ODB345" s="2"/>
      <c r="ODC345" s="2"/>
      <c r="ODD345" s="2"/>
      <c r="ODE345" s="2"/>
      <c r="ODF345" s="2"/>
      <c r="ODG345" s="2"/>
      <c r="ODH345" s="2"/>
      <c r="ODI345" s="2"/>
      <c r="ODJ345" s="2"/>
      <c r="ODK345" s="2"/>
      <c r="ODL345" s="2"/>
      <c r="ODM345" s="2"/>
      <c r="ODN345" s="2"/>
      <c r="ODO345" s="2"/>
      <c r="ODP345" s="2"/>
      <c r="ODQ345" s="2"/>
      <c r="ODR345" s="2"/>
      <c r="ODS345" s="2"/>
      <c r="ODT345" s="2"/>
      <c r="ODU345" s="2"/>
      <c r="ODV345" s="2"/>
      <c r="ODW345" s="2"/>
      <c r="ODX345" s="2"/>
      <c r="ODY345" s="2"/>
      <c r="ODZ345" s="2"/>
      <c r="OEA345" s="2"/>
      <c r="OEB345" s="2"/>
      <c r="OEC345" s="2"/>
      <c r="OED345" s="2"/>
      <c r="OEE345" s="2"/>
      <c r="OEF345" s="2"/>
      <c r="OEG345" s="2"/>
      <c r="OEH345" s="2"/>
      <c r="OEI345" s="2"/>
      <c r="OEJ345" s="2"/>
      <c r="OEK345" s="2"/>
      <c r="OEL345" s="2"/>
      <c r="OEM345" s="2"/>
      <c r="OEN345" s="2"/>
      <c r="OEO345" s="2"/>
      <c r="OEP345" s="2"/>
      <c r="OEQ345" s="2"/>
      <c r="OER345" s="2"/>
      <c r="OES345" s="2"/>
      <c r="OET345" s="2"/>
      <c r="OEU345" s="2"/>
      <c r="OEV345" s="2"/>
      <c r="OEW345" s="2"/>
      <c r="OEX345" s="2"/>
      <c r="OEY345" s="2"/>
      <c r="OEZ345" s="2"/>
      <c r="OFA345" s="2"/>
      <c r="OFB345" s="2"/>
      <c r="OFC345" s="2"/>
      <c r="OFD345" s="2"/>
      <c r="OFE345" s="2"/>
      <c r="OFF345" s="2"/>
      <c r="OFG345" s="2"/>
      <c r="OFH345" s="2"/>
      <c r="OFI345" s="2"/>
      <c r="OFJ345" s="2"/>
      <c r="OFK345" s="2"/>
      <c r="OFL345" s="2"/>
      <c r="OFM345" s="2"/>
      <c r="OFN345" s="2"/>
      <c r="OFO345" s="2"/>
      <c r="OFP345" s="2"/>
      <c r="OFQ345" s="2"/>
      <c r="OFR345" s="2"/>
      <c r="OFS345" s="2"/>
      <c r="OFT345" s="2"/>
      <c r="OFU345" s="2"/>
      <c r="OFV345" s="2"/>
      <c r="OFW345" s="2"/>
      <c r="OFX345" s="2"/>
      <c r="OFY345" s="2"/>
      <c r="OFZ345" s="2"/>
      <c r="OGA345" s="2"/>
      <c r="OGB345" s="2"/>
      <c r="OGC345" s="2"/>
      <c r="OGD345" s="2"/>
      <c r="OGE345" s="2"/>
      <c r="OGF345" s="2"/>
      <c r="OGG345" s="2"/>
      <c r="OGH345" s="2"/>
      <c r="OGI345" s="2"/>
      <c r="OGJ345" s="2"/>
      <c r="OGK345" s="2"/>
      <c r="OGL345" s="2"/>
      <c r="OGM345" s="2"/>
      <c r="OGN345" s="2"/>
      <c r="OGO345" s="2"/>
      <c r="OGP345" s="2"/>
      <c r="OGQ345" s="2"/>
      <c r="OGR345" s="2"/>
      <c r="OGS345" s="2"/>
      <c r="OGT345" s="2"/>
      <c r="OGU345" s="2"/>
      <c r="OGV345" s="2"/>
      <c r="OGW345" s="2"/>
      <c r="OGX345" s="2"/>
      <c r="OGY345" s="2"/>
      <c r="OGZ345" s="2"/>
      <c r="OHA345" s="2"/>
      <c r="OHB345" s="2"/>
      <c r="OHC345" s="2"/>
      <c r="OHD345" s="2"/>
      <c r="OHE345" s="2"/>
      <c r="OHF345" s="2"/>
      <c r="OHG345" s="2"/>
      <c r="OHH345" s="2"/>
      <c r="OHI345" s="2"/>
      <c r="OHJ345" s="2"/>
      <c r="OHK345" s="2"/>
      <c r="OHL345" s="2"/>
      <c r="OHM345" s="2"/>
      <c r="OHN345" s="2"/>
      <c r="OHO345" s="2"/>
      <c r="OHP345" s="2"/>
      <c r="OHQ345" s="2"/>
      <c r="OHR345" s="2"/>
      <c r="OHS345" s="2"/>
      <c r="OHT345" s="2"/>
      <c r="OHU345" s="2"/>
      <c r="OHV345" s="2"/>
      <c r="OHW345" s="2"/>
      <c r="OHX345" s="2"/>
      <c r="OHY345" s="2"/>
      <c r="OHZ345" s="2"/>
      <c r="OIA345" s="2"/>
      <c r="OIB345" s="2"/>
      <c r="OIC345" s="2"/>
      <c r="OID345" s="2"/>
      <c r="OIE345" s="2"/>
      <c r="OIF345" s="2"/>
      <c r="OIG345" s="2"/>
      <c r="OIH345" s="2"/>
      <c r="OII345" s="2"/>
      <c r="OIJ345" s="2"/>
      <c r="OIK345" s="2"/>
      <c r="OIL345" s="2"/>
      <c r="OIM345" s="2"/>
      <c r="OIN345" s="2"/>
      <c r="OIO345" s="2"/>
      <c r="OIP345" s="2"/>
      <c r="OIQ345" s="2"/>
      <c r="OIR345" s="2"/>
      <c r="OIS345" s="2"/>
      <c r="OIT345" s="2"/>
      <c r="OIU345" s="2"/>
      <c r="OIV345" s="2"/>
      <c r="OIW345" s="2"/>
      <c r="OIX345" s="2"/>
      <c r="OIY345" s="2"/>
      <c r="OIZ345" s="2"/>
      <c r="OJA345" s="2"/>
      <c r="OJB345" s="2"/>
      <c r="OJC345" s="2"/>
      <c r="OJD345" s="2"/>
      <c r="OJE345" s="2"/>
      <c r="OJF345" s="2"/>
      <c r="OJG345" s="2"/>
      <c r="OJH345" s="2"/>
      <c r="OJI345" s="2"/>
      <c r="OJJ345" s="2"/>
      <c r="OJK345" s="2"/>
      <c r="OJL345" s="2"/>
      <c r="OJM345" s="2"/>
      <c r="OJN345" s="2"/>
      <c r="OJO345" s="2"/>
      <c r="OJP345" s="2"/>
      <c r="OJQ345" s="2"/>
      <c r="OJR345" s="2"/>
      <c r="OJS345" s="2"/>
      <c r="OJT345" s="2"/>
      <c r="OJU345" s="2"/>
      <c r="OJV345" s="2"/>
      <c r="OJW345" s="2"/>
      <c r="OJX345" s="2"/>
      <c r="OJY345" s="2"/>
      <c r="OJZ345" s="2"/>
      <c r="OKA345" s="2"/>
      <c r="OKB345" s="2"/>
      <c r="OKC345" s="2"/>
      <c r="OKD345" s="2"/>
      <c r="OKE345" s="2"/>
      <c r="OKF345" s="2"/>
      <c r="OKG345" s="2"/>
      <c r="OKH345" s="2"/>
      <c r="OKI345" s="2"/>
      <c r="OKJ345" s="2"/>
      <c r="OKK345" s="2"/>
      <c r="OKL345" s="2"/>
      <c r="OKM345" s="2"/>
      <c r="OKN345" s="2"/>
      <c r="OKO345" s="2"/>
      <c r="OKP345" s="2"/>
      <c r="OKQ345" s="2"/>
      <c r="OKR345" s="2"/>
      <c r="OKS345" s="2"/>
      <c r="OKT345" s="2"/>
      <c r="OKU345" s="2"/>
      <c r="OKV345" s="2"/>
      <c r="OKW345" s="2"/>
      <c r="OKX345" s="2"/>
      <c r="OKY345" s="2"/>
      <c r="OKZ345" s="2"/>
      <c r="OLA345" s="2"/>
      <c r="OLB345" s="2"/>
      <c r="OLC345" s="2"/>
      <c r="OLD345" s="2"/>
      <c r="OLE345" s="2"/>
      <c r="OLF345" s="2"/>
      <c r="OLG345" s="2"/>
      <c r="OLH345" s="2"/>
      <c r="OLI345" s="2"/>
      <c r="OLJ345" s="2"/>
      <c r="OLK345" s="2"/>
      <c r="OLL345" s="2"/>
      <c r="OLM345" s="2"/>
      <c r="OLN345" s="2"/>
      <c r="OLO345" s="2"/>
      <c r="OLP345" s="2"/>
      <c r="OLQ345" s="2"/>
      <c r="OLR345" s="2"/>
      <c r="OLS345" s="2"/>
      <c r="OLT345" s="2"/>
      <c r="OLU345" s="2"/>
      <c r="OLV345" s="2"/>
      <c r="OLW345" s="2"/>
      <c r="OLX345" s="2"/>
      <c r="OLY345" s="2"/>
      <c r="OLZ345" s="2"/>
      <c r="OMA345" s="2"/>
      <c r="OMB345" s="2"/>
      <c r="OMC345" s="2"/>
      <c r="OMD345" s="2"/>
      <c r="OME345" s="2"/>
      <c r="OMF345" s="2"/>
      <c r="OMG345" s="2"/>
      <c r="OMH345" s="2"/>
      <c r="OMI345" s="2"/>
      <c r="OMJ345" s="2"/>
      <c r="OMK345" s="2"/>
      <c r="OML345" s="2"/>
      <c r="OMM345" s="2"/>
      <c r="OMN345" s="2"/>
      <c r="OMO345" s="2"/>
      <c r="OMP345" s="2"/>
      <c r="OMQ345" s="2"/>
      <c r="OMR345" s="2"/>
      <c r="OMS345" s="2"/>
      <c r="OMT345" s="2"/>
      <c r="OMU345" s="2"/>
      <c r="OMV345" s="2"/>
      <c r="OMW345" s="2"/>
      <c r="OMX345" s="2"/>
      <c r="OMY345" s="2"/>
      <c r="OMZ345" s="2"/>
      <c r="ONA345" s="2"/>
      <c r="ONB345" s="2"/>
      <c r="ONC345" s="2"/>
      <c r="OND345" s="2"/>
      <c r="ONE345" s="2"/>
      <c r="ONF345" s="2"/>
      <c r="ONG345" s="2"/>
      <c r="ONH345" s="2"/>
      <c r="ONI345" s="2"/>
      <c r="ONJ345" s="2"/>
      <c r="ONK345" s="2"/>
      <c r="ONL345" s="2"/>
      <c r="ONM345" s="2"/>
      <c r="ONN345" s="2"/>
      <c r="ONO345" s="2"/>
      <c r="ONP345" s="2"/>
      <c r="ONQ345" s="2"/>
      <c r="ONR345" s="2"/>
      <c r="ONS345" s="2"/>
      <c r="ONT345" s="2"/>
      <c r="ONU345" s="2"/>
      <c r="ONV345" s="2"/>
      <c r="ONW345" s="2"/>
      <c r="ONX345" s="2"/>
      <c r="ONY345" s="2"/>
      <c r="ONZ345" s="2"/>
      <c r="OOA345" s="2"/>
      <c r="OOB345" s="2"/>
      <c r="OOC345" s="2"/>
      <c r="OOD345" s="2"/>
      <c r="OOE345" s="2"/>
      <c r="OOF345" s="2"/>
      <c r="OOG345" s="2"/>
      <c r="OOH345" s="2"/>
      <c r="OOI345" s="2"/>
      <c r="OOJ345" s="2"/>
      <c r="OOK345" s="2"/>
      <c r="OOL345" s="2"/>
      <c r="OOM345" s="2"/>
      <c r="OON345" s="2"/>
      <c r="OOO345" s="2"/>
      <c r="OOP345" s="2"/>
      <c r="OOQ345" s="2"/>
      <c r="OOR345" s="2"/>
      <c r="OOS345" s="2"/>
      <c r="OOT345" s="2"/>
      <c r="OOU345" s="2"/>
      <c r="OOV345" s="2"/>
      <c r="OOW345" s="2"/>
      <c r="OOX345" s="2"/>
      <c r="OOY345" s="2"/>
      <c r="OOZ345" s="2"/>
      <c r="OPA345" s="2"/>
      <c r="OPB345" s="2"/>
      <c r="OPC345" s="2"/>
      <c r="OPD345" s="2"/>
      <c r="OPE345" s="2"/>
      <c r="OPF345" s="2"/>
      <c r="OPG345" s="2"/>
      <c r="OPH345" s="2"/>
      <c r="OPI345" s="2"/>
      <c r="OPJ345" s="2"/>
      <c r="OPK345" s="2"/>
      <c r="OPL345" s="2"/>
      <c r="OPM345" s="2"/>
      <c r="OPN345" s="2"/>
      <c r="OPO345" s="2"/>
      <c r="OPP345" s="2"/>
      <c r="OPQ345" s="2"/>
      <c r="OPR345" s="2"/>
      <c r="OPS345" s="2"/>
      <c r="OPT345" s="2"/>
      <c r="OPU345" s="2"/>
      <c r="OPV345" s="2"/>
      <c r="OPW345" s="2"/>
      <c r="OPX345" s="2"/>
      <c r="OPY345" s="2"/>
      <c r="OPZ345" s="2"/>
      <c r="OQA345" s="2"/>
      <c r="OQB345" s="2"/>
      <c r="OQC345" s="2"/>
      <c r="OQD345" s="2"/>
      <c r="OQE345" s="2"/>
      <c r="OQF345" s="2"/>
      <c r="OQG345" s="2"/>
      <c r="OQH345" s="2"/>
      <c r="OQI345" s="2"/>
      <c r="OQJ345" s="2"/>
      <c r="OQK345" s="2"/>
      <c r="OQL345" s="2"/>
      <c r="OQM345" s="2"/>
      <c r="OQN345" s="2"/>
      <c r="OQO345" s="2"/>
      <c r="OQP345" s="2"/>
      <c r="OQQ345" s="2"/>
      <c r="OQR345" s="2"/>
      <c r="OQS345" s="2"/>
      <c r="OQT345" s="2"/>
      <c r="OQU345" s="2"/>
      <c r="OQV345" s="2"/>
      <c r="OQW345" s="2"/>
      <c r="OQX345" s="2"/>
      <c r="OQY345" s="2"/>
      <c r="OQZ345" s="2"/>
      <c r="ORA345" s="2"/>
      <c r="ORB345" s="2"/>
      <c r="ORC345" s="2"/>
      <c r="ORD345" s="2"/>
      <c r="ORE345" s="2"/>
      <c r="ORF345" s="2"/>
      <c r="ORG345" s="2"/>
      <c r="ORH345" s="2"/>
      <c r="ORI345" s="2"/>
      <c r="ORJ345" s="2"/>
      <c r="ORK345" s="2"/>
      <c r="ORL345" s="2"/>
      <c r="ORM345" s="2"/>
      <c r="ORN345" s="2"/>
      <c r="ORO345" s="2"/>
      <c r="ORP345" s="2"/>
      <c r="ORQ345" s="2"/>
      <c r="ORR345" s="2"/>
      <c r="ORS345" s="2"/>
      <c r="ORT345" s="2"/>
      <c r="ORU345" s="2"/>
      <c r="ORV345" s="2"/>
      <c r="ORW345" s="2"/>
      <c r="ORX345" s="2"/>
      <c r="ORY345" s="2"/>
      <c r="ORZ345" s="2"/>
      <c r="OSA345" s="2"/>
      <c r="OSB345" s="2"/>
      <c r="OSC345" s="2"/>
      <c r="OSD345" s="2"/>
      <c r="OSE345" s="2"/>
      <c r="OSF345" s="2"/>
      <c r="OSG345" s="2"/>
      <c r="OSH345" s="2"/>
      <c r="OSI345" s="2"/>
      <c r="OSJ345" s="2"/>
      <c r="OSK345" s="2"/>
      <c r="OSL345" s="2"/>
      <c r="OSM345" s="2"/>
      <c r="OSN345" s="2"/>
      <c r="OSO345" s="2"/>
      <c r="OSP345" s="2"/>
      <c r="OSQ345" s="2"/>
      <c r="OSR345" s="2"/>
      <c r="OSS345" s="2"/>
      <c r="OST345" s="2"/>
      <c r="OSU345" s="2"/>
      <c r="OSV345" s="2"/>
      <c r="OSW345" s="2"/>
      <c r="OSX345" s="2"/>
      <c r="OSY345" s="2"/>
      <c r="OSZ345" s="2"/>
      <c r="OTA345" s="2"/>
      <c r="OTB345" s="2"/>
      <c r="OTC345" s="2"/>
      <c r="OTD345" s="2"/>
      <c r="OTE345" s="2"/>
      <c r="OTF345" s="2"/>
      <c r="OTG345" s="2"/>
      <c r="OTH345" s="2"/>
      <c r="OTI345" s="2"/>
      <c r="OTJ345" s="2"/>
      <c r="OTK345" s="2"/>
      <c r="OTL345" s="2"/>
      <c r="OTM345" s="2"/>
      <c r="OTN345" s="2"/>
      <c r="OTO345" s="2"/>
      <c r="OTP345" s="2"/>
      <c r="OTQ345" s="2"/>
      <c r="OTR345" s="2"/>
      <c r="OTS345" s="2"/>
      <c r="OTT345" s="2"/>
      <c r="OTU345" s="2"/>
      <c r="OTV345" s="2"/>
      <c r="OTW345" s="2"/>
      <c r="OTX345" s="2"/>
      <c r="OTY345" s="2"/>
      <c r="OTZ345" s="2"/>
      <c r="OUA345" s="2"/>
      <c r="OUB345" s="2"/>
      <c r="OUC345" s="2"/>
      <c r="OUD345" s="2"/>
      <c r="OUE345" s="2"/>
      <c r="OUF345" s="2"/>
      <c r="OUG345" s="2"/>
      <c r="OUH345" s="2"/>
      <c r="OUI345" s="2"/>
      <c r="OUJ345" s="2"/>
      <c r="OUK345" s="2"/>
      <c r="OUL345" s="2"/>
      <c r="OUM345" s="2"/>
      <c r="OUN345" s="2"/>
      <c r="OUO345" s="2"/>
      <c r="OUP345" s="2"/>
      <c r="OUQ345" s="2"/>
      <c r="OUR345" s="2"/>
      <c r="OUS345" s="2"/>
      <c r="OUT345" s="2"/>
      <c r="OUU345" s="2"/>
      <c r="OUV345" s="2"/>
      <c r="OUW345" s="2"/>
      <c r="OUX345" s="2"/>
      <c r="OUY345" s="2"/>
      <c r="OUZ345" s="2"/>
      <c r="OVA345" s="2"/>
      <c r="OVB345" s="2"/>
      <c r="OVC345" s="2"/>
      <c r="OVD345" s="2"/>
      <c r="OVE345" s="2"/>
      <c r="OVF345" s="2"/>
      <c r="OVG345" s="2"/>
      <c r="OVH345" s="2"/>
      <c r="OVI345" s="2"/>
      <c r="OVJ345" s="2"/>
      <c r="OVK345" s="2"/>
      <c r="OVL345" s="2"/>
      <c r="OVM345" s="2"/>
      <c r="OVN345" s="2"/>
      <c r="OVO345" s="2"/>
      <c r="OVP345" s="2"/>
      <c r="OVQ345" s="2"/>
      <c r="OVR345" s="2"/>
      <c r="OVS345" s="2"/>
      <c r="OVT345" s="2"/>
      <c r="OVU345" s="2"/>
      <c r="OVV345" s="2"/>
      <c r="OVW345" s="2"/>
      <c r="OVX345" s="2"/>
      <c r="OVY345" s="2"/>
      <c r="OVZ345" s="2"/>
      <c r="OWA345" s="2"/>
      <c r="OWB345" s="2"/>
      <c r="OWC345" s="2"/>
      <c r="OWD345" s="2"/>
      <c r="OWE345" s="2"/>
      <c r="OWF345" s="2"/>
      <c r="OWG345" s="2"/>
      <c r="OWH345" s="2"/>
      <c r="OWI345" s="2"/>
      <c r="OWJ345" s="2"/>
      <c r="OWK345" s="2"/>
      <c r="OWL345" s="2"/>
      <c r="OWM345" s="2"/>
      <c r="OWN345" s="2"/>
      <c r="OWO345" s="2"/>
      <c r="OWP345" s="2"/>
      <c r="OWQ345" s="2"/>
      <c r="OWR345" s="2"/>
      <c r="OWS345" s="2"/>
      <c r="OWT345" s="2"/>
      <c r="OWU345" s="2"/>
      <c r="OWV345" s="2"/>
      <c r="OWW345" s="2"/>
      <c r="OWX345" s="2"/>
      <c r="OWY345" s="2"/>
      <c r="OWZ345" s="2"/>
      <c r="OXA345" s="2"/>
      <c r="OXB345" s="2"/>
      <c r="OXC345" s="2"/>
      <c r="OXD345" s="2"/>
      <c r="OXE345" s="2"/>
      <c r="OXF345" s="2"/>
      <c r="OXG345" s="2"/>
      <c r="OXH345" s="2"/>
      <c r="OXI345" s="2"/>
      <c r="OXJ345" s="2"/>
      <c r="OXK345" s="2"/>
      <c r="OXL345" s="2"/>
      <c r="OXM345" s="2"/>
      <c r="OXN345" s="2"/>
      <c r="OXO345" s="2"/>
      <c r="OXP345" s="2"/>
      <c r="OXQ345" s="2"/>
      <c r="OXR345" s="2"/>
      <c r="OXS345" s="2"/>
      <c r="OXT345" s="2"/>
      <c r="OXU345" s="2"/>
      <c r="OXV345" s="2"/>
      <c r="OXW345" s="2"/>
      <c r="OXX345" s="2"/>
      <c r="OXY345" s="2"/>
      <c r="OXZ345" s="2"/>
      <c r="OYA345" s="2"/>
      <c r="OYB345" s="2"/>
      <c r="OYC345" s="2"/>
      <c r="OYD345" s="2"/>
      <c r="OYE345" s="2"/>
      <c r="OYF345" s="2"/>
      <c r="OYG345" s="2"/>
      <c r="OYH345" s="2"/>
      <c r="OYI345" s="2"/>
      <c r="OYJ345" s="2"/>
      <c r="OYK345" s="2"/>
      <c r="OYL345" s="2"/>
      <c r="OYM345" s="2"/>
      <c r="OYN345" s="2"/>
      <c r="OYO345" s="2"/>
      <c r="OYP345" s="2"/>
      <c r="OYQ345" s="2"/>
      <c r="OYR345" s="2"/>
      <c r="OYS345" s="2"/>
      <c r="OYT345" s="2"/>
      <c r="OYU345" s="2"/>
      <c r="OYV345" s="2"/>
      <c r="OYW345" s="2"/>
      <c r="OYX345" s="2"/>
      <c r="OYY345" s="2"/>
      <c r="OYZ345" s="2"/>
      <c r="OZA345" s="2"/>
      <c r="OZB345" s="2"/>
      <c r="OZC345" s="2"/>
      <c r="OZD345" s="2"/>
      <c r="OZE345" s="2"/>
      <c r="OZF345" s="2"/>
      <c r="OZG345" s="2"/>
      <c r="OZH345" s="2"/>
      <c r="OZI345" s="2"/>
      <c r="OZJ345" s="2"/>
      <c r="OZK345" s="2"/>
      <c r="OZL345" s="2"/>
      <c r="OZM345" s="2"/>
      <c r="OZN345" s="2"/>
      <c r="OZO345" s="2"/>
      <c r="OZP345" s="2"/>
      <c r="OZQ345" s="2"/>
      <c r="OZR345" s="2"/>
      <c r="OZS345" s="2"/>
      <c r="OZT345" s="2"/>
      <c r="OZU345" s="2"/>
      <c r="OZV345" s="2"/>
      <c r="OZW345" s="2"/>
      <c r="OZX345" s="2"/>
      <c r="OZY345" s="2"/>
      <c r="OZZ345" s="2"/>
      <c r="PAA345" s="2"/>
      <c r="PAB345" s="2"/>
      <c r="PAC345" s="2"/>
      <c r="PAD345" s="2"/>
      <c r="PAE345" s="2"/>
      <c r="PAF345" s="2"/>
      <c r="PAG345" s="2"/>
      <c r="PAH345" s="2"/>
      <c r="PAI345" s="2"/>
      <c r="PAJ345" s="2"/>
      <c r="PAK345" s="2"/>
      <c r="PAL345" s="2"/>
      <c r="PAM345" s="2"/>
      <c r="PAN345" s="2"/>
      <c r="PAO345" s="2"/>
      <c r="PAP345" s="2"/>
      <c r="PAQ345" s="2"/>
      <c r="PAR345" s="2"/>
      <c r="PAS345" s="2"/>
      <c r="PAT345" s="2"/>
      <c r="PAU345" s="2"/>
      <c r="PAV345" s="2"/>
      <c r="PAW345" s="2"/>
      <c r="PAX345" s="2"/>
      <c r="PAY345" s="2"/>
      <c r="PAZ345" s="2"/>
      <c r="PBA345" s="2"/>
      <c r="PBB345" s="2"/>
      <c r="PBC345" s="2"/>
      <c r="PBD345" s="2"/>
      <c r="PBE345" s="2"/>
      <c r="PBF345" s="2"/>
      <c r="PBG345" s="2"/>
      <c r="PBH345" s="2"/>
      <c r="PBI345" s="2"/>
      <c r="PBJ345" s="2"/>
      <c r="PBK345" s="2"/>
      <c r="PBL345" s="2"/>
      <c r="PBM345" s="2"/>
      <c r="PBN345" s="2"/>
      <c r="PBO345" s="2"/>
      <c r="PBP345" s="2"/>
      <c r="PBQ345" s="2"/>
      <c r="PBR345" s="2"/>
      <c r="PBS345" s="2"/>
      <c r="PBT345" s="2"/>
      <c r="PBU345" s="2"/>
      <c r="PBV345" s="2"/>
      <c r="PBW345" s="2"/>
      <c r="PBX345" s="2"/>
      <c r="PBY345" s="2"/>
      <c r="PBZ345" s="2"/>
      <c r="PCA345" s="2"/>
      <c r="PCB345" s="2"/>
      <c r="PCC345" s="2"/>
      <c r="PCD345" s="2"/>
      <c r="PCE345" s="2"/>
      <c r="PCF345" s="2"/>
      <c r="PCG345" s="2"/>
      <c r="PCH345" s="2"/>
      <c r="PCI345" s="2"/>
      <c r="PCJ345" s="2"/>
      <c r="PCK345" s="2"/>
      <c r="PCL345" s="2"/>
      <c r="PCM345" s="2"/>
      <c r="PCN345" s="2"/>
      <c r="PCO345" s="2"/>
      <c r="PCP345" s="2"/>
      <c r="PCQ345" s="2"/>
      <c r="PCR345" s="2"/>
      <c r="PCS345" s="2"/>
      <c r="PCT345" s="2"/>
      <c r="PCU345" s="2"/>
      <c r="PCV345" s="2"/>
      <c r="PCW345" s="2"/>
      <c r="PCX345" s="2"/>
      <c r="PCY345" s="2"/>
      <c r="PCZ345" s="2"/>
      <c r="PDA345" s="2"/>
      <c r="PDB345" s="2"/>
      <c r="PDC345" s="2"/>
      <c r="PDD345" s="2"/>
      <c r="PDE345" s="2"/>
      <c r="PDF345" s="2"/>
      <c r="PDG345" s="2"/>
      <c r="PDH345" s="2"/>
      <c r="PDI345" s="2"/>
      <c r="PDJ345" s="2"/>
      <c r="PDK345" s="2"/>
      <c r="PDL345" s="2"/>
      <c r="PDM345" s="2"/>
      <c r="PDN345" s="2"/>
      <c r="PDO345" s="2"/>
      <c r="PDP345" s="2"/>
      <c r="PDQ345" s="2"/>
      <c r="PDR345" s="2"/>
      <c r="PDS345" s="2"/>
      <c r="PDT345" s="2"/>
      <c r="PDU345" s="2"/>
      <c r="PDV345" s="2"/>
      <c r="PDW345" s="2"/>
      <c r="PDX345" s="2"/>
      <c r="PDY345" s="2"/>
      <c r="PDZ345" s="2"/>
      <c r="PEA345" s="2"/>
      <c r="PEB345" s="2"/>
      <c r="PEC345" s="2"/>
      <c r="PED345" s="2"/>
      <c r="PEE345" s="2"/>
      <c r="PEF345" s="2"/>
      <c r="PEG345" s="2"/>
      <c r="PEH345" s="2"/>
      <c r="PEI345" s="2"/>
      <c r="PEJ345" s="2"/>
      <c r="PEK345" s="2"/>
      <c r="PEL345" s="2"/>
      <c r="PEM345" s="2"/>
      <c r="PEN345" s="2"/>
      <c r="PEO345" s="2"/>
      <c r="PEP345" s="2"/>
      <c r="PEQ345" s="2"/>
      <c r="PER345" s="2"/>
      <c r="PES345" s="2"/>
      <c r="PET345" s="2"/>
      <c r="PEU345" s="2"/>
      <c r="PEV345" s="2"/>
      <c r="PEW345" s="2"/>
      <c r="PEX345" s="2"/>
      <c r="PEY345" s="2"/>
      <c r="PEZ345" s="2"/>
      <c r="PFA345" s="2"/>
      <c r="PFB345" s="2"/>
      <c r="PFC345" s="2"/>
      <c r="PFD345" s="2"/>
      <c r="PFE345" s="2"/>
      <c r="PFF345" s="2"/>
      <c r="PFG345" s="2"/>
      <c r="PFH345" s="2"/>
      <c r="PFI345" s="2"/>
      <c r="PFJ345" s="2"/>
      <c r="PFK345" s="2"/>
      <c r="PFL345" s="2"/>
      <c r="PFM345" s="2"/>
      <c r="PFN345" s="2"/>
      <c r="PFO345" s="2"/>
      <c r="PFP345" s="2"/>
      <c r="PFQ345" s="2"/>
      <c r="PFR345" s="2"/>
      <c r="PFS345" s="2"/>
      <c r="PFT345" s="2"/>
      <c r="PFU345" s="2"/>
      <c r="PFV345" s="2"/>
      <c r="PFW345" s="2"/>
      <c r="PFX345" s="2"/>
      <c r="PFY345" s="2"/>
      <c r="PFZ345" s="2"/>
      <c r="PGA345" s="2"/>
      <c r="PGB345" s="2"/>
      <c r="PGC345" s="2"/>
      <c r="PGD345" s="2"/>
      <c r="PGE345" s="2"/>
      <c r="PGF345" s="2"/>
      <c r="PGG345" s="2"/>
      <c r="PGH345" s="2"/>
      <c r="PGI345" s="2"/>
      <c r="PGJ345" s="2"/>
      <c r="PGK345" s="2"/>
      <c r="PGL345" s="2"/>
      <c r="PGM345" s="2"/>
      <c r="PGN345" s="2"/>
      <c r="PGO345" s="2"/>
      <c r="PGP345" s="2"/>
      <c r="PGQ345" s="2"/>
      <c r="PGR345" s="2"/>
      <c r="PGS345" s="2"/>
      <c r="PGT345" s="2"/>
      <c r="PGU345" s="2"/>
      <c r="PGV345" s="2"/>
      <c r="PGW345" s="2"/>
      <c r="PGX345" s="2"/>
      <c r="PGY345" s="2"/>
      <c r="PGZ345" s="2"/>
      <c r="PHA345" s="2"/>
      <c r="PHB345" s="2"/>
      <c r="PHC345" s="2"/>
      <c r="PHD345" s="2"/>
      <c r="PHE345" s="2"/>
      <c r="PHF345" s="2"/>
      <c r="PHG345" s="2"/>
      <c r="PHH345" s="2"/>
      <c r="PHI345" s="2"/>
      <c r="PHJ345" s="2"/>
      <c r="PHK345" s="2"/>
      <c r="PHL345" s="2"/>
      <c r="PHM345" s="2"/>
      <c r="PHN345" s="2"/>
      <c r="PHO345" s="2"/>
      <c r="PHP345" s="2"/>
      <c r="PHQ345" s="2"/>
      <c r="PHR345" s="2"/>
      <c r="PHS345" s="2"/>
      <c r="PHT345" s="2"/>
      <c r="PHU345" s="2"/>
      <c r="PHV345" s="2"/>
      <c r="PHW345" s="2"/>
      <c r="PHX345" s="2"/>
      <c r="PHY345" s="2"/>
      <c r="PHZ345" s="2"/>
      <c r="PIA345" s="2"/>
      <c r="PIB345" s="2"/>
      <c r="PIC345" s="2"/>
      <c r="PID345" s="2"/>
      <c r="PIE345" s="2"/>
      <c r="PIF345" s="2"/>
      <c r="PIG345" s="2"/>
      <c r="PIH345" s="2"/>
      <c r="PII345" s="2"/>
      <c r="PIJ345" s="2"/>
      <c r="PIK345" s="2"/>
      <c r="PIL345" s="2"/>
      <c r="PIM345" s="2"/>
      <c r="PIN345" s="2"/>
      <c r="PIO345" s="2"/>
      <c r="PIP345" s="2"/>
      <c r="PIQ345" s="2"/>
      <c r="PIR345" s="2"/>
      <c r="PIS345" s="2"/>
      <c r="PIT345" s="2"/>
      <c r="PIU345" s="2"/>
      <c r="PIV345" s="2"/>
      <c r="PIW345" s="2"/>
      <c r="PIX345" s="2"/>
      <c r="PIY345" s="2"/>
      <c r="PIZ345" s="2"/>
      <c r="PJA345" s="2"/>
      <c r="PJB345" s="2"/>
      <c r="PJC345" s="2"/>
      <c r="PJD345" s="2"/>
      <c r="PJE345" s="2"/>
      <c r="PJF345" s="2"/>
      <c r="PJG345" s="2"/>
      <c r="PJH345" s="2"/>
      <c r="PJI345" s="2"/>
      <c r="PJJ345" s="2"/>
      <c r="PJK345" s="2"/>
      <c r="PJL345" s="2"/>
      <c r="PJM345" s="2"/>
      <c r="PJN345" s="2"/>
      <c r="PJO345" s="2"/>
      <c r="PJP345" s="2"/>
      <c r="PJQ345" s="2"/>
      <c r="PJR345" s="2"/>
      <c r="PJS345" s="2"/>
      <c r="PJT345" s="2"/>
      <c r="PJU345" s="2"/>
      <c r="PJV345" s="2"/>
      <c r="PJW345" s="2"/>
      <c r="PJX345" s="2"/>
      <c r="PJY345" s="2"/>
      <c r="PJZ345" s="2"/>
      <c r="PKA345" s="2"/>
      <c r="PKB345" s="2"/>
      <c r="PKC345" s="2"/>
      <c r="PKD345" s="2"/>
      <c r="PKE345" s="2"/>
      <c r="PKF345" s="2"/>
      <c r="PKG345" s="2"/>
      <c r="PKH345" s="2"/>
      <c r="PKI345" s="2"/>
      <c r="PKJ345" s="2"/>
      <c r="PKK345" s="2"/>
      <c r="PKL345" s="2"/>
      <c r="PKM345" s="2"/>
      <c r="PKN345" s="2"/>
      <c r="PKO345" s="2"/>
      <c r="PKP345" s="2"/>
      <c r="PKQ345" s="2"/>
      <c r="PKR345" s="2"/>
      <c r="PKS345" s="2"/>
      <c r="PKT345" s="2"/>
      <c r="PKU345" s="2"/>
      <c r="PKV345" s="2"/>
      <c r="PKW345" s="2"/>
      <c r="PKX345" s="2"/>
      <c r="PKY345" s="2"/>
      <c r="PKZ345" s="2"/>
      <c r="PLA345" s="2"/>
      <c r="PLB345" s="2"/>
      <c r="PLC345" s="2"/>
      <c r="PLD345" s="2"/>
      <c r="PLE345" s="2"/>
      <c r="PLF345" s="2"/>
      <c r="PLG345" s="2"/>
      <c r="PLH345" s="2"/>
      <c r="PLI345" s="2"/>
      <c r="PLJ345" s="2"/>
      <c r="PLK345" s="2"/>
      <c r="PLL345" s="2"/>
      <c r="PLM345" s="2"/>
      <c r="PLN345" s="2"/>
      <c r="PLO345" s="2"/>
      <c r="PLP345" s="2"/>
      <c r="PLQ345" s="2"/>
      <c r="PLR345" s="2"/>
      <c r="PLS345" s="2"/>
      <c r="PLT345" s="2"/>
      <c r="PLU345" s="2"/>
      <c r="PLV345" s="2"/>
      <c r="PLW345" s="2"/>
      <c r="PLX345" s="2"/>
      <c r="PLY345" s="2"/>
      <c r="PLZ345" s="2"/>
      <c r="PMA345" s="2"/>
      <c r="PMB345" s="2"/>
      <c r="PMC345" s="2"/>
      <c r="PMD345" s="2"/>
      <c r="PME345" s="2"/>
      <c r="PMF345" s="2"/>
      <c r="PMG345" s="2"/>
      <c r="PMH345" s="2"/>
      <c r="PMI345" s="2"/>
      <c r="PMJ345" s="2"/>
      <c r="PMK345" s="2"/>
      <c r="PML345" s="2"/>
      <c r="PMM345" s="2"/>
      <c r="PMN345" s="2"/>
      <c r="PMO345" s="2"/>
      <c r="PMP345" s="2"/>
      <c r="PMQ345" s="2"/>
      <c r="PMR345" s="2"/>
      <c r="PMS345" s="2"/>
      <c r="PMT345" s="2"/>
      <c r="PMU345" s="2"/>
      <c r="PMV345" s="2"/>
      <c r="PMW345" s="2"/>
      <c r="PMX345" s="2"/>
      <c r="PMY345" s="2"/>
      <c r="PMZ345" s="2"/>
      <c r="PNA345" s="2"/>
      <c r="PNB345" s="2"/>
      <c r="PNC345" s="2"/>
      <c r="PND345" s="2"/>
      <c r="PNE345" s="2"/>
      <c r="PNF345" s="2"/>
      <c r="PNG345" s="2"/>
      <c r="PNH345" s="2"/>
      <c r="PNI345" s="2"/>
      <c r="PNJ345" s="2"/>
      <c r="PNK345" s="2"/>
      <c r="PNL345" s="2"/>
      <c r="PNM345" s="2"/>
      <c r="PNN345" s="2"/>
      <c r="PNO345" s="2"/>
      <c r="PNP345" s="2"/>
      <c r="PNQ345" s="2"/>
      <c r="PNR345" s="2"/>
      <c r="PNS345" s="2"/>
      <c r="PNT345" s="2"/>
      <c r="PNU345" s="2"/>
      <c r="PNV345" s="2"/>
      <c r="PNW345" s="2"/>
      <c r="PNX345" s="2"/>
      <c r="PNY345" s="2"/>
      <c r="PNZ345" s="2"/>
      <c r="POA345" s="2"/>
      <c r="POB345" s="2"/>
      <c r="POC345" s="2"/>
      <c r="POD345" s="2"/>
      <c r="POE345" s="2"/>
      <c r="POF345" s="2"/>
      <c r="POG345" s="2"/>
      <c r="POH345" s="2"/>
      <c r="POI345" s="2"/>
      <c r="POJ345" s="2"/>
      <c r="POK345" s="2"/>
      <c r="POL345" s="2"/>
      <c r="POM345" s="2"/>
      <c r="PON345" s="2"/>
      <c r="POO345" s="2"/>
      <c r="POP345" s="2"/>
      <c r="POQ345" s="2"/>
      <c r="POR345" s="2"/>
      <c r="POS345" s="2"/>
      <c r="POT345" s="2"/>
      <c r="POU345" s="2"/>
      <c r="POV345" s="2"/>
      <c r="POW345" s="2"/>
      <c r="POX345" s="2"/>
      <c r="POY345" s="2"/>
      <c r="POZ345" s="2"/>
      <c r="PPA345" s="2"/>
      <c r="PPB345" s="2"/>
      <c r="PPC345" s="2"/>
      <c r="PPD345" s="2"/>
      <c r="PPE345" s="2"/>
      <c r="PPF345" s="2"/>
      <c r="PPG345" s="2"/>
      <c r="PPH345" s="2"/>
      <c r="PPI345" s="2"/>
      <c r="PPJ345" s="2"/>
      <c r="PPK345" s="2"/>
      <c r="PPL345" s="2"/>
      <c r="PPM345" s="2"/>
      <c r="PPN345" s="2"/>
      <c r="PPO345" s="2"/>
      <c r="PPP345" s="2"/>
      <c r="PPQ345" s="2"/>
      <c r="PPR345" s="2"/>
      <c r="PPS345" s="2"/>
      <c r="PPT345" s="2"/>
      <c r="PPU345" s="2"/>
      <c r="PPV345" s="2"/>
      <c r="PPW345" s="2"/>
      <c r="PPX345" s="2"/>
      <c r="PPY345" s="2"/>
      <c r="PPZ345" s="2"/>
      <c r="PQA345" s="2"/>
      <c r="PQB345" s="2"/>
      <c r="PQC345" s="2"/>
      <c r="PQD345" s="2"/>
      <c r="PQE345" s="2"/>
      <c r="PQF345" s="2"/>
      <c r="PQG345" s="2"/>
      <c r="PQH345" s="2"/>
      <c r="PQI345" s="2"/>
      <c r="PQJ345" s="2"/>
      <c r="PQK345" s="2"/>
      <c r="PQL345" s="2"/>
      <c r="PQM345" s="2"/>
      <c r="PQN345" s="2"/>
      <c r="PQO345" s="2"/>
      <c r="PQP345" s="2"/>
      <c r="PQQ345" s="2"/>
      <c r="PQR345" s="2"/>
      <c r="PQS345" s="2"/>
      <c r="PQT345" s="2"/>
      <c r="PQU345" s="2"/>
      <c r="PQV345" s="2"/>
      <c r="PQW345" s="2"/>
      <c r="PQX345" s="2"/>
      <c r="PQY345" s="2"/>
      <c r="PQZ345" s="2"/>
      <c r="PRA345" s="2"/>
      <c r="PRB345" s="2"/>
      <c r="PRC345" s="2"/>
      <c r="PRD345" s="2"/>
      <c r="PRE345" s="2"/>
      <c r="PRF345" s="2"/>
      <c r="PRG345" s="2"/>
      <c r="PRH345" s="2"/>
      <c r="PRI345" s="2"/>
      <c r="PRJ345" s="2"/>
      <c r="PRK345" s="2"/>
      <c r="PRL345" s="2"/>
      <c r="PRM345" s="2"/>
      <c r="PRN345" s="2"/>
      <c r="PRO345" s="2"/>
      <c r="PRP345" s="2"/>
      <c r="PRQ345" s="2"/>
      <c r="PRR345" s="2"/>
      <c r="PRS345" s="2"/>
      <c r="PRT345" s="2"/>
      <c r="PRU345" s="2"/>
      <c r="PRV345" s="2"/>
      <c r="PRW345" s="2"/>
      <c r="PRX345" s="2"/>
      <c r="PRY345" s="2"/>
      <c r="PRZ345" s="2"/>
      <c r="PSA345" s="2"/>
      <c r="PSB345" s="2"/>
      <c r="PSC345" s="2"/>
      <c r="PSD345" s="2"/>
      <c r="PSE345" s="2"/>
      <c r="PSF345" s="2"/>
      <c r="PSG345" s="2"/>
      <c r="PSH345" s="2"/>
      <c r="PSI345" s="2"/>
      <c r="PSJ345" s="2"/>
      <c r="PSK345" s="2"/>
      <c r="PSL345" s="2"/>
      <c r="PSM345" s="2"/>
      <c r="PSN345" s="2"/>
      <c r="PSO345" s="2"/>
      <c r="PSP345" s="2"/>
      <c r="PSQ345" s="2"/>
      <c r="PSR345" s="2"/>
      <c r="PSS345" s="2"/>
      <c r="PST345" s="2"/>
      <c r="PSU345" s="2"/>
      <c r="PSV345" s="2"/>
      <c r="PSW345" s="2"/>
      <c r="PSX345" s="2"/>
      <c r="PSY345" s="2"/>
      <c r="PSZ345" s="2"/>
      <c r="PTA345" s="2"/>
      <c r="PTB345" s="2"/>
      <c r="PTC345" s="2"/>
      <c r="PTD345" s="2"/>
      <c r="PTE345" s="2"/>
      <c r="PTF345" s="2"/>
      <c r="PTG345" s="2"/>
      <c r="PTH345" s="2"/>
      <c r="PTI345" s="2"/>
      <c r="PTJ345" s="2"/>
      <c r="PTK345" s="2"/>
      <c r="PTL345" s="2"/>
      <c r="PTM345" s="2"/>
      <c r="PTN345" s="2"/>
      <c r="PTO345" s="2"/>
      <c r="PTP345" s="2"/>
      <c r="PTQ345" s="2"/>
      <c r="PTR345" s="2"/>
      <c r="PTS345" s="2"/>
      <c r="PTT345" s="2"/>
      <c r="PTU345" s="2"/>
      <c r="PTV345" s="2"/>
      <c r="PTW345" s="2"/>
      <c r="PTX345" s="2"/>
      <c r="PTY345" s="2"/>
      <c r="PTZ345" s="2"/>
      <c r="PUA345" s="2"/>
      <c r="PUB345" s="2"/>
      <c r="PUC345" s="2"/>
      <c r="PUD345" s="2"/>
      <c r="PUE345" s="2"/>
      <c r="PUF345" s="2"/>
      <c r="PUG345" s="2"/>
      <c r="PUH345" s="2"/>
      <c r="PUI345" s="2"/>
      <c r="PUJ345" s="2"/>
      <c r="PUK345" s="2"/>
      <c r="PUL345" s="2"/>
      <c r="PUM345" s="2"/>
      <c r="PUN345" s="2"/>
      <c r="PUO345" s="2"/>
      <c r="PUP345" s="2"/>
      <c r="PUQ345" s="2"/>
      <c r="PUR345" s="2"/>
      <c r="PUS345" s="2"/>
      <c r="PUT345" s="2"/>
      <c r="PUU345" s="2"/>
      <c r="PUV345" s="2"/>
      <c r="PUW345" s="2"/>
      <c r="PUX345" s="2"/>
      <c r="PUY345" s="2"/>
      <c r="PUZ345" s="2"/>
      <c r="PVA345" s="2"/>
      <c r="PVB345" s="2"/>
      <c r="PVC345" s="2"/>
      <c r="PVD345" s="2"/>
      <c r="PVE345" s="2"/>
      <c r="PVF345" s="2"/>
      <c r="PVG345" s="2"/>
      <c r="PVH345" s="2"/>
      <c r="PVI345" s="2"/>
      <c r="PVJ345" s="2"/>
      <c r="PVK345" s="2"/>
      <c r="PVL345" s="2"/>
      <c r="PVM345" s="2"/>
      <c r="PVN345" s="2"/>
      <c r="PVO345" s="2"/>
      <c r="PVP345" s="2"/>
      <c r="PVQ345" s="2"/>
      <c r="PVR345" s="2"/>
      <c r="PVS345" s="2"/>
      <c r="PVT345" s="2"/>
      <c r="PVU345" s="2"/>
      <c r="PVV345" s="2"/>
      <c r="PVW345" s="2"/>
      <c r="PVX345" s="2"/>
      <c r="PVY345" s="2"/>
      <c r="PVZ345" s="2"/>
      <c r="PWA345" s="2"/>
      <c r="PWB345" s="2"/>
      <c r="PWC345" s="2"/>
      <c r="PWD345" s="2"/>
      <c r="PWE345" s="2"/>
      <c r="PWF345" s="2"/>
      <c r="PWG345" s="2"/>
      <c r="PWH345" s="2"/>
      <c r="PWI345" s="2"/>
      <c r="PWJ345" s="2"/>
      <c r="PWK345" s="2"/>
      <c r="PWL345" s="2"/>
      <c r="PWM345" s="2"/>
      <c r="PWN345" s="2"/>
      <c r="PWO345" s="2"/>
      <c r="PWP345" s="2"/>
      <c r="PWQ345" s="2"/>
      <c r="PWR345" s="2"/>
      <c r="PWS345" s="2"/>
      <c r="PWT345" s="2"/>
      <c r="PWU345" s="2"/>
      <c r="PWV345" s="2"/>
      <c r="PWW345" s="2"/>
      <c r="PWX345" s="2"/>
      <c r="PWY345" s="2"/>
      <c r="PWZ345" s="2"/>
      <c r="PXA345" s="2"/>
      <c r="PXB345" s="2"/>
      <c r="PXC345" s="2"/>
      <c r="PXD345" s="2"/>
      <c r="PXE345" s="2"/>
      <c r="PXF345" s="2"/>
      <c r="PXG345" s="2"/>
      <c r="PXH345" s="2"/>
      <c r="PXI345" s="2"/>
      <c r="PXJ345" s="2"/>
      <c r="PXK345" s="2"/>
      <c r="PXL345" s="2"/>
      <c r="PXM345" s="2"/>
      <c r="PXN345" s="2"/>
      <c r="PXO345" s="2"/>
      <c r="PXP345" s="2"/>
      <c r="PXQ345" s="2"/>
      <c r="PXR345" s="2"/>
      <c r="PXS345" s="2"/>
      <c r="PXT345" s="2"/>
      <c r="PXU345" s="2"/>
      <c r="PXV345" s="2"/>
      <c r="PXW345" s="2"/>
      <c r="PXX345" s="2"/>
      <c r="PXY345" s="2"/>
      <c r="PXZ345" s="2"/>
      <c r="PYA345" s="2"/>
      <c r="PYB345" s="2"/>
      <c r="PYC345" s="2"/>
      <c r="PYD345" s="2"/>
      <c r="PYE345" s="2"/>
      <c r="PYF345" s="2"/>
      <c r="PYG345" s="2"/>
      <c r="PYH345" s="2"/>
      <c r="PYI345" s="2"/>
      <c r="PYJ345" s="2"/>
      <c r="PYK345" s="2"/>
      <c r="PYL345" s="2"/>
      <c r="PYM345" s="2"/>
      <c r="PYN345" s="2"/>
      <c r="PYO345" s="2"/>
      <c r="PYP345" s="2"/>
      <c r="PYQ345" s="2"/>
      <c r="PYR345" s="2"/>
      <c r="PYS345" s="2"/>
      <c r="PYT345" s="2"/>
      <c r="PYU345" s="2"/>
      <c r="PYV345" s="2"/>
      <c r="PYW345" s="2"/>
      <c r="PYX345" s="2"/>
      <c r="PYY345" s="2"/>
      <c r="PYZ345" s="2"/>
      <c r="PZA345" s="2"/>
      <c r="PZB345" s="2"/>
      <c r="PZC345" s="2"/>
      <c r="PZD345" s="2"/>
      <c r="PZE345" s="2"/>
      <c r="PZF345" s="2"/>
      <c r="PZG345" s="2"/>
      <c r="PZH345" s="2"/>
      <c r="PZI345" s="2"/>
      <c r="PZJ345" s="2"/>
      <c r="PZK345" s="2"/>
      <c r="PZL345" s="2"/>
      <c r="PZM345" s="2"/>
      <c r="PZN345" s="2"/>
      <c r="PZO345" s="2"/>
      <c r="PZP345" s="2"/>
      <c r="PZQ345" s="2"/>
      <c r="PZR345" s="2"/>
      <c r="PZS345" s="2"/>
      <c r="PZT345" s="2"/>
      <c r="PZU345" s="2"/>
      <c r="PZV345" s="2"/>
      <c r="PZW345" s="2"/>
      <c r="PZX345" s="2"/>
      <c r="PZY345" s="2"/>
      <c r="PZZ345" s="2"/>
      <c r="QAA345" s="2"/>
      <c r="QAB345" s="2"/>
      <c r="QAC345" s="2"/>
      <c r="QAD345" s="2"/>
      <c r="QAE345" s="2"/>
      <c r="QAF345" s="2"/>
      <c r="QAG345" s="2"/>
      <c r="QAH345" s="2"/>
      <c r="QAI345" s="2"/>
      <c r="QAJ345" s="2"/>
      <c r="QAK345" s="2"/>
      <c r="QAL345" s="2"/>
      <c r="QAM345" s="2"/>
      <c r="QAN345" s="2"/>
      <c r="QAO345" s="2"/>
      <c r="QAP345" s="2"/>
      <c r="QAQ345" s="2"/>
      <c r="QAR345" s="2"/>
      <c r="QAS345" s="2"/>
      <c r="QAT345" s="2"/>
      <c r="QAU345" s="2"/>
      <c r="QAV345" s="2"/>
      <c r="QAW345" s="2"/>
      <c r="QAX345" s="2"/>
      <c r="QAY345" s="2"/>
      <c r="QAZ345" s="2"/>
      <c r="QBA345" s="2"/>
      <c r="QBB345" s="2"/>
      <c r="QBC345" s="2"/>
      <c r="QBD345" s="2"/>
      <c r="QBE345" s="2"/>
      <c r="QBF345" s="2"/>
      <c r="QBG345" s="2"/>
      <c r="QBH345" s="2"/>
      <c r="QBI345" s="2"/>
      <c r="QBJ345" s="2"/>
      <c r="QBK345" s="2"/>
      <c r="QBL345" s="2"/>
      <c r="QBM345" s="2"/>
      <c r="QBN345" s="2"/>
      <c r="QBO345" s="2"/>
      <c r="QBP345" s="2"/>
      <c r="QBQ345" s="2"/>
      <c r="QBR345" s="2"/>
      <c r="QBS345" s="2"/>
      <c r="QBT345" s="2"/>
      <c r="QBU345" s="2"/>
      <c r="QBV345" s="2"/>
      <c r="QBW345" s="2"/>
      <c r="QBX345" s="2"/>
      <c r="QBY345" s="2"/>
      <c r="QBZ345" s="2"/>
      <c r="QCA345" s="2"/>
      <c r="QCB345" s="2"/>
      <c r="QCC345" s="2"/>
      <c r="QCD345" s="2"/>
      <c r="QCE345" s="2"/>
      <c r="QCF345" s="2"/>
      <c r="QCG345" s="2"/>
      <c r="QCH345" s="2"/>
      <c r="QCI345" s="2"/>
      <c r="QCJ345" s="2"/>
      <c r="QCK345" s="2"/>
      <c r="QCL345" s="2"/>
      <c r="QCM345" s="2"/>
      <c r="QCN345" s="2"/>
      <c r="QCO345" s="2"/>
      <c r="QCP345" s="2"/>
      <c r="QCQ345" s="2"/>
      <c r="QCR345" s="2"/>
      <c r="QCS345" s="2"/>
      <c r="QCT345" s="2"/>
      <c r="QCU345" s="2"/>
      <c r="QCV345" s="2"/>
      <c r="QCW345" s="2"/>
      <c r="QCX345" s="2"/>
      <c r="QCY345" s="2"/>
      <c r="QCZ345" s="2"/>
      <c r="QDA345" s="2"/>
      <c r="QDB345" s="2"/>
      <c r="QDC345" s="2"/>
      <c r="QDD345" s="2"/>
      <c r="QDE345" s="2"/>
      <c r="QDF345" s="2"/>
      <c r="QDG345" s="2"/>
      <c r="QDH345" s="2"/>
      <c r="QDI345" s="2"/>
      <c r="QDJ345" s="2"/>
      <c r="QDK345" s="2"/>
      <c r="QDL345" s="2"/>
      <c r="QDM345" s="2"/>
      <c r="QDN345" s="2"/>
      <c r="QDO345" s="2"/>
      <c r="QDP345" s="2"/>
      <c r="QDQ345" s="2"/>
      <c r="QDR345" s="2"/>
      <c r="QDS345" s="2"/>
      <c r="QDT345" s="2"/>
      <c r="QDU345" s="2"/>
      <c r="QDV345" s="2"/>
      <c r="QDW345" s="2"/>
      <c r="QDX345" s="2"/>
      <c r="QDY345" s="2"/>
      <c r="QDZ345" s="2"/>
      <c r="QEA345" s="2"/>
      <c r="QEB345" s="2"/>
      <c r="QEC345" s="2"/>
      <c r="QED345" s="2"/>
      <c r="QEE345" s="2"/>
      <c r="QEF345" s="2"/>
      <c r="QEG345" s="2"/>
      <c r="QEH345" s="2"/>
      <c r="QEI345" s="2"/>
      <c r="QEJ345" s="2"/>
      <c r="QEK345" s="2"/>
      <c r="QEL345" s="2"/>
      <c r="QEM345" s="2"/>
      <c r="QEN345" s="2"/>
      <c r="QEO345" s="2"/>
      <c r="QEP345" s="2"/>
      <c r="QEQ345" s="2"/>
      <c r="QER345" s="2"/>
      <c r="QES345" s="2"/>
      <c r="QET345" s="2"/>
      <c r="QEU345" s="2"/>
      <c r="QEV345" s="2"/>
      <c r="QEW345" s="2"/>
      <c r="QEX345" s="2"/>
      <c r="QEY345" s="2"/>
      <c r="QEZ345" s="2"/>
      <c r="QFA345" s="2"/>
      <c r="QFB345" s="2"/>
      <c r="QFC345" s="2"/>
      <c r="QFD345" s="2"/>
      <c r="QFE345" s="2"/>
      <c r="QFF345" s="2"/>
      <c r="QFG345" s="2"/>
      <c r="QFH345" s="2"/>
      <c r="QFI345" s="2"/>
      <c r="QFJ345" s="2"/>
      <c r="QFK345" s="2"/>
      <c r="QFL345" s="2"/>
      <c r="QFM345" s="2"/>
      <c r="QFN345" s="2"/>
      <c r="QFO345" s="2"/>
      <c r="QFP345" s="2"/>
      <c r="QFQ345" s="2"/>
      <c r="QFR345" s="2"/>
      <c r="QFS345" s="2"/>
      <c r="QFT345" s="2"/>
      <c r="QFU345" s="2"/>
      <c r="QFV345" s="2"/>
      <c r="QFW345" s="2"/>
      <c r="QFX345" s="2"/>
      <c r="QFY345" s="2"/>
      <c r="QFZ345" s="2"/>
      <c r="QGA345" s="2"/>
      <c r="QGB345" s="2"/>
      <c r="QGC345" s="2"/>
      <c r="QGD345" s="2"/>
      <c r="QGE345" s="2"/>
      <c r="QGF345" s="2"/>
      <c r="QGG345" s="2"/>
      <c r="QGH345" s="2"/>
      <c r="QGI345" s="2"/>
      <c r="QGJ345" s="2"/>
      <c r="QGK345" s="2"/>
      <c r="QGL345" s="2"/>
      <c r="QGM345" s="2"/>
      <c r="QGN345" s="2"/>
      <c r="QGO345" s="2"/>
      <c r="QGP345" s="2"/>
      <c r="QGQ345" s="2"/>
      <c r="QGR345" s="2"/>
      <c r="QGS345" s="2"/>
      <c r="QGT345" s="2"/>
      <c r="QGU345" s="2"/>
      <c r="QGV345" s="2"/>
      <c r="QGW345" s="2"/>
      <c r="QGX345" s="2"/>
      <c r="QGY345" s="2"/>
      <c r="QGZ345" s="2"/>
      <c r="QHA345" s="2"/>
      <c r="QHB345" s="2"/>
      <c r="QHC345" s="2"/>
      <c r="QHD345" s="2"/>
      <c r="QHE345" s="2"/>
      <c r="QHF345" s="2"/>
      <c r="QHG345" s="2"/>
      <c r="QHH345" s="2"/>
      <c r="QHI345" s="2"/>
      <c r="QHJ345" s="2"/>
      <c r="QHK345" s="2"/>
      <c r="QHL345" s="2"/>
      <c r="QHM345" s="2"/>
      <c r="QHN345" s="2"/>
      <c r="QHO345" s="2"/>
      <c r="QHP345" s="2"/>
      <c r="QHQ345" s="2"/>
      <c r="QHR345" s="2"/>
      <c r="QHS345" s="2"/>
      <c r="QHT345" s="2"/>
      <c r="QHU345" s="2"/>
      <c r="QHV345" s="2"/>
      <c r="QHW345" s="2"/>
      <c r="QHX345" s="2"/>
      <c r="QHY345" s="2"/>
      <c r="QHZ345" s="2"/>
      <c r="QIA345" s="2"/>
      <c r="QIB345" s="2"/>
      <c r="QIC345" s="2"/>
      <c r="QID345" s="2"/>
      <c r="QIE345" s="2"/>
      <c r="QIF345" s="2"/>
      <c r="QIG345" s="2"/>
      <c r="QIH345" s="2"/>
      <c r="QII345" s="2"/>
      <c r="QIJ345" s="2"/>
      <c r="QIK345" s="2"/>
      <c r="QIL345" s="2"/>
      <c r="QIM345" s="2"/>
      <c r="QIN345" s="2"/>
      <c r="QIO345" s="2"/>
      <c r="QIP345" s="2"/>
      <c r="QIQ345" s="2"/>
      <c r="QIR345" s="2"/>
      <c r="QIS345" s="2"/>
      <c r="QIT345" s="2"/>
      <c r="QIU345" s="2"/>
      <c r="QIV345" s="2"/>
      <c r="QIW345" s="2"/>
      <c r="QIX345" s="2"/>
      <c r="QIY345" s="2"/>
      <c r="QIZ345" s="2"/>
      <c r="QJA345" s="2"/>
      <c r="QJB345" s="2"/>
      <c r="QJC345" s="2"/>
      <c r="QJD345" s="2"/>
      <c r="QJE345" s="2"/>
      <c r="QJF345" s="2"/>
      <c r="QJG345" s="2"/>
      <c r="QJH345" s="2"/>
      <c r="QJI345" s="2"/>
      <c r="QJJ345" s="2"/>
      <c r="QJK345" s="2"/>
      <c r="QJL345" s="2"/>
      <c r="QJM345" s="2"/>
      <c r="QJN345" s="2"/>
      <c r="QJO345" s="2"/>
      <c r="QJP345" s="2"/>
      <c r="QJQ345" s="2"/>
      <c r="QJR345" s="2"/>
      <c r="QJS345" s="2"/>
      <c r="QJT345" s="2"/>
      <c r="QJU345" s="2"/>
      <c r="QJV345" s="2"/>
      <c r="QJW345" s="2"/>
      <c r="QJX345" s="2"/>
      <c r="QJY345" s="2"/>
      <c r="QJZ345" s="2"/>
      <c r="QKA345" s="2"/>
      <c r="QKB345" s="2"/>
      <c r="QKC345" s="2"/>
      <c r="QKD345" s="2"/>
      <c r="QKE345" s="2"/>
      <c r="QKF345" s="2"/>
      <c r="QKG345" s="2"/>
      <c r="QKH345" s="2"/>
      <c r="QKI345" s="2"/>
      <c r="QKJ345" s="2"/>
      <c r="QKK345" s="2"/>
      <c r="QKL345" s="2"/>
      <c r="QKM345" s="2"/>
      <c r="QKN345" s="2"/>
      <c r="QKO345" s="2"/>
      <c r="QKP345" s="2"/>
      <c r="QKQ345" s="2"/>
      <c r="QKR345" s="2"/>
      <c r="QKS345" s="2"/>
      <c r="QKT345" s="2"/>
      <c r="QKU345" s="2"/>
      <c r="QKV345" s="2"/>
      <c r="QKW345" s="2"/>
      <c r="QKX345" s="2"/>
      <c r="QKY345" s="2"/>
      <c r="QKZ345" s="2"/>
      <c r="QLA345" s="2"/>
      <c r="QLB345" s="2"/>
      <c r="QLC345" s="2"/>
      <c r="QLD345" s="2"/>
      <c r="QLE345" s="2"/>
      <c r="QLF345" s="2"/>
      <c r="QLG345" s="2"/>
      <c r="QLH345" s="2"/>
      <c r="QLI345" s="2"/>
      <c r="QLJ345" s="2"/>
      <c r="QLK345" s="2"/>
      <c r="QLL345" s="2"/>
      <c r="QLM345" s="2"/>
      <c r="QLN345" s="2"/>
      <c r="QLO345" s="2"/>
      <c r="QLP345" s="2"/>
      <c r="QLQ345" s="2"/>
      <c r="QLR345" s="2"/>
      <c r="QLS345" s="2"/>
      <c r="QLT345" s="2"/>
      <c r="QLU345" s="2"/>
      <c r="QLV345" s="2"/>
      <c r="QLW345" s="2"/>
      <c r="QLX345" s="2"/>
      <c r="QLY345" s="2"/>
      <c r="QLZ345" s="2"/>
      <c r="QMA345" s="2"/>
      <c r="QMB345" s="2"/>
      <c r="QMC345" s="2"/>
      <c r="QMD345" s="2"/>
      <c r="QME345" s="2"/>
      <c r="QMF345" s="2"/>
      <c r="QMG345" s="2"/>
      <c r="QMH345" s="2"/>
      <c r="QMI345" s="2"/>
      <c r="QMJ345" s="2"/>
      <c r="QMK345" s="2"/>
      <c r="QML345" s="2"/>
      <c r="QMM345" s="2"/>
      <c r="QMN345" s="2"/>
      <c r="QMO345" s="2"/>
      <c r="QMP345" s="2"/>
      <c r="QMQ345" s="2"/>
      <c r="QMR345" s="2"/>
      <c r="QMS345" s="2"/>
      <c r="QMT345" s="2"/>
      <c r="QMU345" s="2"/>
      <c r="QMV345" s="2"/>
      <c r="QMW345" s="2"/>
      <c r="QMX345" s="2"/>
      <c r="QMY345" s="2"/>
      <c r="QMZ345" s="2"/>
      <c r="QNA345" s="2"/>
      <c r="QNB345" s="2"/>
      <c r="QNC345" s="2"/>
      <c r="QND345" s="2"/>
      <c r="QNE345" s="2"/>
      <c r="QNF345" s="2"/>
      <c r="QNG345" s="2"/>
      <c r="QNH345" s="2"/>
      <c r="QNI345" s="2"/>
      <c r="QNJ345" s="2"/>
      <c r="QNK345" s="2"/>
      <c r="QNL345" s="2"/>
      <c r="QNM345" s="2"/>
      <c r="QNN345" s="2"/>
      <c r="QNO345" s="2"/>
      <c r="QNP345" s="2"/>
      <c r="QNQ345" s="2"/>
      <c r="QNR345" s="2"/>
      <c r="QNS345" s="2"/>
      <c r="QNT345" s="2"/>
      <c r="QNU345" s="2"/>
      <c r="QNV345" s="2"/>
      <c r="QNW345" s="2"/>
      <c r="QNX345" s="2"/>
      <c r="QNY345" s="2"/>
      <c r="QNZ345" s="2"/>
      <c r="QOA345" s="2"/>
      <c r="QOB345" s="2"/>
      <c r="QOC345" s="2"/>
      <c r="QOD345" s="2"/>
      <c r="QOE345" s="2"/>
      <c r="QOF345" s="2"/>
      <c r="QOG345" s="2"/>
      <c r="QOH345" s="2"/>
      <c r="QOI345" s="2"/>
      <c r="QOJ345" s="2"/>
      <c r="QOK345" s="2"/>
      <c r="QOL345" s="2"/>
      <c r="QOM345" s="2"/>
      <c r="QON345" s="2"/>
      <c r="QOO345" s="2"/>
      <c r="QOP345" s="2"/>
      <c r="QOQ345" s="2"/>
      <c r="QOR345" s="2"/>
      <c r="QOS345" s="2"/>
      <c r="QOT345" s="2"/>
      <c r="QOU345" s="2"/>
      <c r="QOV345" s="2"/>
      <c r="QOW345" s="2"/>
      <c r="QOX345" s="2"/>
      <c r="QOY345" s="2"/>
      <c r="QOZ345" s="2"/>
      <c r="QPA345" s="2"/>
      <c r="QPB345" s="2"/>
      <c r="QPC345" s="2"/>
      <c r="QPD345" s="2"/>
      <c r="QPE345" s="2"/>
      <c r="QPF345" s="2"/>
      <c r="QPG345" s="2"/>
      <c r="QPH345" s="2"/>
      <c r="QPI345" s="2"/>
      <c r="QPJ345" s="2"/>
      <c r="QPK345" s="2"/>
      <c r="QPL345" s="2"/>
      <c r="QPM345" s="2"/>
      <c r="QPN345" s="2"/>
      <c r="QPO345" s="2"/>
      <c r="QPP345" s="2"/>
      <c r="QPQ345" s="2"/>
      <c r="QPR345" s="2"/>
      <c r="QPS345" s="2"/>
      <c r="QPT345" s="2"/>
      <c r="QPU345" s="2"/>
      <c r="QPV345" s="2"/>
      <c r="QPW345" s="2"/>
      <c r="QPX345" s="2"/>
      <c r="QPY345" s="2"/>
      <c r="QPZ345" s="2"/>
      <c r="QQA345" s="2"/>
      <c r="QQB345" s="2"/>
      <c r="QQC345" s="2"/>
      <c r="QQD345" s="2"/>
      <c r="QQE345" s="2"/>
      <c r="QQF345" s="2"/>
      <c r="QQG345" s="2"/>
      <c r="QQH345" s="2"/>
      <c r="QQI345" s="2"/>
      <c r="QQJ345" s="2"/>
      <c r="QQK345" s="2"/>
      <c r="QQL345" s="2"/>
      <c r="QQM345" s="2"/>
      <c r="QQN345" s="2"/>
      <c r="QQO345" s="2"/>
      <c r="QQP345" s="2"/>
      <c r="QQQ345" s="2"/>
      <c r="QQR345" s="2"/>
      <c r="QQS345" s="2"/>
      <c r="QQT345" s="2"/>
      <c r="QQU345" s="2"/>
      <c r="QQV345" s="2"/>
      <c r="QQW345" s="2"/>
      <c r="QQX345" s="2"/>
      <c r="QQY345" s="2"/>
      <c r="QQZ345" s="2"/>
      <c r="QRA345" s="2"/>
      <c r="QRB345" s="2"/>
      <c r="QRC345" s="2"/>
      <c r="QRD345" s="2"/>
      <c r="QRE345" s="2"/>
      <c r="QRF345" s="2"/>
      <c r="QRG345" s="2"/>
      <c r="QRH345" s="2"/>
      <c r="QRI345" s="2"/>
      <c r="QRJ345" s="2"/>
      <c r="QRK345" s="2"/>
      <c r="QRL345" s="2"/>
      <c r="QRM345" s="2"/>
      <c r="QRN345" s="2"/>
      <c r="QRO345" s="2"/>
      <c r="QRP345" s="2"/>
      <c r="QRQ345" s="2"/>
      <c r="QRR345" s="2"/>
      <c r="QRS345" s="2"/>
      <c r="QRT345" s="2"/>
      <c r="QRU345" s="2"/>
      <c r="QRV345" s="2"/>
      <c r="QRW345" s="2"/>
      <c r="QRX345" s="2"/>
      <c r="QRY345" s="2"/>
      <c r="QRZ345" s="2"/>
      <c r="QSA345" s="2"/>
      <c r="QSB345" s="2"/>
      <c r="QSC345" s="2"/>
      <c r="QSD345" s="2"/>
      <c r="QSE345" s="2"/>
      <c r="QSF345" s="2"/>
      <c r="QSG345" s="2"/>
      <c r="QSH345" s="2"/>
      <c r="QSI345" s="2"/>
      <c r="QSJ345" s="2"/>
      <c r="QSK345" s="2"/>
      <c r="QSL345" s="2"/>
      <c r="QSM345" s="2"/>
      <c r="QSN345" s="2"/>
      <c r="QSO345" s="2"/>
      <c r="QSP345" s="2"/>
      <c r="QSQ345" s="2"/>
      <c r="QSR345" s="2"/>
      <c r="QSS345" s="2"/>
      <c r="QST345" s="2"/>
      <c r="QSU345" s="2"/>
      <c r="QSV345" s="2"/>
      <c r="QSW345" s="2"/>
      <c r="QSX345" s="2"/>
      <c r="QSY345" s="2"/>
      <c r="QSZ345" s="2"/>
      <c r="QTA345" s="2"/>
      <c r="QTB345" s="2"/>
      <c r="QTC345" s="2"/>
      <c r="QTD345" s="2"/>
      <c r="QTE345" s="2"/>
      <c r="QTF345" s="2"/>
      <c r="QTG345" s="2"/>
      <c r="QTH345" s="2"/>
      <c r="QTI345" s="2"/>
      <c r="QTJ345" s="2"/>
      <c r="QTK345" s="2"/>
      <c r="QTL345" s="2"/>
      <c r="QTM345" s="2"/>
      <c r="QTN345" s="2"/>
      <c r="QTO345" s="2"/>
      <c r="QTP345" s="2"/>
      <c r="QTQ345" s="2"/>
      <c r="QTR345" s="2"/>
      <c r="QTS345" s="2"/>
      <c r="QTT345" s="2"/>
      <c r="QTU345" s="2"/>
      <c r="QTV345" s="2"/>
      <c r="QTW345" s="2"/>
      <c r="QTX345" s="2"/>
      <c r="QTY345" s="2"/>
      <c r="QTZ345" s="2"/>
      <c r="QUA345" s="2"/>
      <c r="QUB345" s="2"/>
      <c r="QUC345" s="2"/>
      <c r="QUD345" s="2"/>
      <c r="QUE345" s="2"/>
      <c r="QUF345" s="2"/>
      <c r="QUG345" s="2"/>
      <c r="QUH345" s="2"/>
      <c r="QUI345" s="2"/>
      <c r="QUJ345" s="2"/>
      <c r="QUK345" s="2"/>
      <c r="QUL345" s="2"/>
      <c r="QUM345" s="2"/>
      <c r="QUN345" s="2"/>
      <c r="QUO345" s="2"/>
      <c r="QUP345" s="2"/>
      <c r="QUQ345" s="2"/>
      <c r="QUR345" s="2"/>
      <c r="QUS345" s="2"/>
      <c r="QUT345" s="2"/>
      <c r="QUU345" s="2"/>
      <c r="QUV345" s="2"/>
      <c r="QUW345" s="2"/>
      <c r="QUX345" s="2"/>
      <c r="QUY345" s="2"/>
      <c r="QUZ345" s="2"/>
      <c r="QVA345" s="2"/>
      <c r="QVB345" s="2"/>
      <c r="QVC345" s="2"/>
      <c r="QVD345" s="2"/>
      <c r="QVE345" s="2"/>
      <c r="QVF345" s="2"/>
      <c r="QVG345" s="2"/>
      <c r="QVH345" s="2"/>
      <c r="QVI345" s="2"/>
      <c r="QVJ345" s="2"/>
      <c r="QVK345" s="2"/>
      <c r="QVL345" s="2"/>
      <c r="QVM345" s="2"/>
      <c r="QVN345" s="2"/>
      <c r="QVO345" s="2"/>
      <c r="QVP345" s="2"/>
      <c r="QVQ345" s="2"/>
      <c r="QVR345" s="2"/>
      <c r="QVS345" s="2"/>
      <c r="QVT345" s="2"/>
      <c r="QVU345" s="2"/>
      <c r="QVV345" s="2"/>
      <c r="QVW345" s="2"/>
      <c r="QVX345" s="2"/>
      <c r="QVY345" s="2"/>
      <c r="QVZ345" s="2"/>
      <c r="QWA345" s="2"/>
      <c r="QWB345" s="2"/>
      <c r="QWC345" s="2"/>
      <c r="QWD345" s="2"/>
      <c r="QWE345" s="2"/>
      <c r="QWF345" s="2"/>
      <c r="QWG345" s="2"/>
      <c r="QWH345" s="2"/>
      <c r="QWI345" s="2"/>
      <c r="QWJ345" s="2"/>
      <c r="QWK345" s="2"/>
      <c r="QWL345" s="2"/>
      <c r="QWM345" s="2"/>
      <c r="QWN345" s="2"/>
      <c r="QWO345" s="2"/>
      <c r="QWP345" s="2"/>
      <c r="QWQ345" s="2"/>
      <c r="QWR345" s="2"/>
      <c r="QWS345" s="2"/>
      <c r="QWT345" s="2"/>
      <c r="QWU345" s="2"/>
      <c r="QWV345" s="2"/>
      <c r="QWW345" s="2"/>
      <c r="QWX345" s="2"/>
      <c r="QWY345" s="2"/>
      <c r="QWZ345" s="2"/>
      <c r="QXA345" s="2"/>
      <c r="QXB345" s="2"/>
      <c r="QXC345" s="2"/>
      <c r="QXD345" s="2"/>
      <c r="QXE345" s="2"/>
      <c r="QXF345" s="2"/>
      <c r="QXG345" s="2"/>
      <c r="QXH345" s="2"/>
      <c r="QXI345" s="2"/>
      <c r="QXJ345" s="2"/>
      <c r="QXK345" s="2"/>
      <c r="QXL345" s="2"/>
      <c r="QXM345" s="2"/>
      <c r="QXN345" s="2"/>
      <c r="QXO345" s="2"/>
      <c r="QXP345" s="2"/>
      <c r="QXQ345" s="2"/>
      <c r="QXR345" s="2"/>
      <c r="QXS345" s="2"/>
      <c r="QXT345" s="2"/>
      <c r="QXU345" s="2"/>
      <c r="QXV345" s="2"/>
      <c r="QXW345" s="2"/>
      <c r="QXX345" s="2"/>
      <c r="QXY345" s="2"/>
      <c r="QXZ345" s="2"/>
      <c r="QYA345" s="2"/>
      <c r="QYB345" s="2"/>
      <c r="QYC345" s="2"/>
      <c r="QYD345" s="2"/>
      <c r="QYE345" s="2"/>
      <c r="QYF345" s="2"/>
      <c r="QYG345" s="2"/>
      <c r="QYH345" s="2"/>
      <c r="QYI345" s="2"/>
      <c r="QYJ345" s="2"/>
      <c r="QYK345" s="2"/>
      <c r="QYL345" s="2"/>
      <c r="QYM345" s="2"/>
      <c r="QYN345" s="2"/>
      <c r="QYO345" s="2"/>
      <c r="QYP345" s="2"/>
      <c r="QYQ345" s="2"/>
      <c r="QYR345" s="2"/>
      <c r="QYS345" s="2"/>
      <c r="QYT345" s="2"/>
      <c r="QYU345" s="2"/>
      <c r="QYV345" s="2"/>
      <c r="QYW345" s="2"/>
      <c r="QYX345" s="2"/>
      <c r="QYY345" s="2"/>
      <c r="QYZ345" s="2"/>
      <c r="QZA345" s="2"/>
      <c r="QZB345" s="2"/>
      <c r="QZC345" s="2"/>
      <c r="QZD345" s="2"/>
      <c r="QZE345" s="2"/>
      <c r="QZF345" s="2"/>
      <c r="QZG345" s="2"/>
      <c r="QZH345" s="2"/>
      <c r="QZI345" s="2"/>
      <c r="QZJ345" s="2"/>
      <c r="QZK345" s="2"/>
      <c r="QZL345" s="2"/>
      <c r="QZM345" s="2"/>
      <c r="QZN345" s="2"/>
      <c r="QZO345" s="2"/>
      <c r="QZP345" s="2"/>
      <c r="QZQ345" s="2"/>
      <c r="QZR345" s="2"/>
      <c r="QZS345" s="2"/>
      <c r="QZT345" s="2"/>
      <c r="QZU345" s="2"/>
      <c r="QZV345" s="2"/>
      <c r="QZW345" s="2"/>
      <c r="QZX345" s="2"/>
      <c r="QZY345" s="2"/>
      <c r="QZZ345" s="2"/>
      <c r="RAA345" s="2"/>
      <c r="RAB345" s="2"/>
      <c r="RAC345" s="2"/>
      <c r="RAD345" s="2"/>
      <c r="RAE345" s="2"/>
      <c r="RAF345" s="2"/>
      <c r="RAG345" s="2"/>
      <c r="RAH345" s="2"/>
      <c r="RAI345" s="2"/>
      <c r="RAJ345" s="2"/>
      <c r="RAK345" s="2"/>
      <c r="RAL345" s="2"/>
      <c r="RAM345" s="2"/>
      <c r="RAN345" s="2"/>
      <c r="RAO345" s="2"/>
      <c r="RAP345" s="2"/>
      <c r="RAQ345" s="2"/>
      <c r="RAR345" s="2"/>
      <c r="RAS345" s="2"/>
      <c r="RAT345" s="2"/>
      <c r="RAU345" s="2"/>
      <c r="RAV345" s="2"/>
      <c r="RAW345" s="2"/>
      <c r="RAX345" s="2"/>
      <c r="RAY345" s="2"/>
      <c r="RAZ345" s="2"/>
      <c r="RBA345" s="2"/>
      <c r="RBB345" s="2"/>
      <c r="RBC345" s="2"/>
      <c r="RBD345" s="2"/>
      <c r="RBE345" s="2"/>
      <c r="RBF345" s="2"/>
      <c r="RBG345" s="2"/>
      <c r="RBH345" s="2"/>
      <c r="RBI345" s="2"/>
      <c r="RBJ345" s="2"/>
      <c r="RBK345" s="2"/>
      <c r="RBL345" s="2"/>
      <c r="RBM345" s="2"/>
      <c r="RBN345" s="2"/>
      <c r="RBO345" s="2"/>
      <c r="RBP345" s="2"/>
      <c r="RBQ345" s="2"/>
      <c r="RBR345" s="2"/>
      <c r="RBS345" s="2"/>
      <c r="RBT345" s="2"/>
      <c r="RBU345" s="2"/>
      <c r="RBV345" s="2"/>
      <c r="RBW345" s="2"/>
      <c r="RBX345" s="2"/>
      <c r="RBY345" s="2"/>
      <c r="RBZ345" s="2"/>
      <c r="RCA345" s="2"/>
      <c r="RCB345" s="2"/>
      <c r="RCC345" s="2"/>
      <c r="RCD345" s="2"/>
      <c r="RCE345" s="2"/>
      <c r="RCF345" s="2"/>
      <c r="RCG345" s="2"/>
      <c r="RCH345" s="2"/>
      <c r="RCI345" s="2"/>
      <c r="RCJ345" s="2"/>
      <c r="RCK345" s="2"/>
      <c r="RCL345" s="2"/>
      <c r="RCM345" s="2"/>
      <c r="RCN345" s="2"/>
      <c r="RCO345" s="2"/>
      <c r="RCP345" s="2"/>
      <c r="RCQ345" s="2"/>
      <c r="RCR345" s="2"/>
      <c r="RCS345" s="2"/>
      <c r="RCT345" s="2"/>
      <c r="RCU345" s="2"/>
      <c r="RCV345" s="2"/>
      <c r="RCW345" s="2"/>
      <c r="RCX345" s="2"/>
      <c r="RCY345" s="2"/>
      <c r="RCZ345" s="2"/>
      <c r="RDA345" s="2"/>
      <c r="RDB345" s="2"/>
      <c r="RDC345" s="2"/>
      <c r="RDD345" s="2"/>
      <c r="RDE345" s="2"/>
      <c r="RDF345" s="2"/>
      <c r="RDG345" s="2"/>
      <c r="RDH345" s="2"/>
      <c r="RDI345" s="2"/>
      <c r="RDJ345" s="2"/>
      <c r="RDK345" s="2"/>
      <c r="RDL345" s="2"/>
      <c r="RDM345" s="2"/>
      <c r="RDN345" s="2"/>
      <c r="RDO345" s="2"/>
      <c r="RDP345" s="2"/>
      <c r="RDQ345" s="2"/>
      <c r="RDR345" s="2"/>
      <c r="RDS345" s="2"/>
      <c r="RDT345" s="2"/>
      <c r="RDU345" s="2"/>
      <c r="RDV345" s="2"/>
      <c r="RDW345" s="2"/>
      <c r="RDX345" s="2"/>
      <c r="RDY345" s="2"/>
      <c r="RDZ345" s="2"/>
      <c r="REA345" s="2"/>
      <c r="REB345" s="2"/>
      <c r="REC345" s="2"/>
      <c r="RED345" s="2"/>
      <c r="REE345" s="2"/>
      <c r="REF345" s="2"/>
      <c r="REG345" s="2"/>
      <c r="REH345" s="2"/>
      <c r="REI345" s="2"/>
      <c r="REJ345" s="2"/>
      <c r="REK345" s="2"/>
      <c r="REL345" s="2"/>
      <c r="REM345" s="2"/>
      <c r="REN345" s="2"/>
      <c r="REO345" s="2"/>
      <c r="REP345" s="2"/>
      <c r="REQ345" s="2"/>
      <c r="RER345" s="2"/>
      <c r="RES345" s="2"/>
      <c r="RET345" s="2"/>
      <c r="REU345" s="2"/>
      <c r="REV345" s="2"/>
      <c r="REW345" s="2"/>
      <c r="REX345" s="2"/>
      <c r="REY345" s="2"/>
      <c r="REZ345" s="2"/>
      <c r="RFA345" s="2"/>
      <c r="RFB345" s="2"/>
      <c r="RFC345" s="2"/>
      <c r="RFD345" s="2"/>
      <c r="RFE345" s="2"/>
      <c r="RFF345" s="2"/>
      <c r="RFG345" s="2"/>
      <c r="RFH345" s="2"/>
      <c r="RFI345" s="2"/>
      <c r="RFJ345" s="2"/>
      <c r="RFK345" s="2"/>
      <c r="RFL345" s="2"/>
      <c r="RFM345" s="2"/>
      <c r="RFN345" s="2"/>
      <c r="RFO345" s="2"/>
      <c r="RFP345" s="2"/>
      <c r="RFQ345" s="2"/>
      <c r="RFR345" s="2"/>
      <c r="RFS345" s="2"/>
      <c r="RFT345" s="2"/>
      <c r="RFU345" s="2"/>
      <c r="RFV345" s="2"/>
      <c r="RFW345" s="2"/>
      <c r="RFX345" s="2"/>
      <c r="RFY345" s="2"/>
      <c r="RFZ345" s="2"/>
      <c r="RGA345" s="2"/>
      <c r="RGB345" s="2"/>
      <c r="RGC345" s="2"/>
      <c r="RGD345" s="2"/>
      <c r="RGE345" s="2"/>
      <c r="RGF345" s="2"/>
      <c r="RGG345" s="2"/>
      <c r="RGH345" s="2"/>
      <c r="RGI345" s="2"/>
      <c r="RGJ345" s="2"/>
      <c r="RGK345" s="2"/>
      <c r="RGL345" s="2"/>
      <c r="RGM345" s="2"/>
      <c r="RGN345" s="2"/>
      <c r="RGO345" s="2"/>
      <c r="RGP345" s="2"/>
      <c r="RGQ345" s="2"/>
      <c r="RGR345" s="2"/>
      <c r="RGS345" s="2"/>
      <c r="RGT345" s="2"/>
      <c r="RGU345" s="2"/>
      <c r="RGV345" s="2"/>
      <c r="RGW345" s="2"/>
      <c r="RGX345" s="2"/>
      <c r="RGY345" s="2"/>
      <c r="RGZ345" s="2"/>
      <c r="RHA345" s="2"/>
      <c r="RHB345" s="2"/>
      <c r="RHC345" s="2"/>
      <c r="RHD345" s="2"/>
      <c r="RHE345" s="2"/>
      <c r="RHF345" s="2"/>
      <c r="RHG345" s="2"/>
      <c r="RHH345" s="2"/>
      <c r="RHI345" s="2"/>
      <c r="RHJ345" s="2"/>
      <c r="RHK345" s="2"/>
      <c r="RHL345" s="2"/>
      <c r="RHM345" s="2"/>
      <c r="RHN345" s="2"/>
      <c r="RHO345" s="2"/>
      <c r="RHP345" s="2"/>
      <c r="RHQ345" s="2"/>
      <c r="RHR345" s="2"/>
      <c r="RHS345" s="2"/>
      <c r="RHT345" s="2"/>
      <c r="RHU345" s="2"/>
      <c r="RHV345" s="2"/>
      <c r="RHW345" s="2"/>
      <c r="RHX345" s="2"/>
      <c r="RHY345" s="2"/>
      <c r="RHZ345" s="2"/>
      <c r="RIA345" s="2"/>
      <c r="RIB345" s="2"/>
      <c r="RIC345" s="2"/>
      <c r="RID345" s="2"/>
      <c r="RIE345" s="2"/>
      <c r="RIF345" s="2"/>
      <c r="RIG345" s="2"/>
      <c r="RIH345" s="2"/>
      <c r="RII345" s="2"/>
      <c r="RIJ345" s="2"/>
      <c r="RIK345" s="2"/>
      <c r="RIL345" s="2"/>
      <c r="RIM345" s="2"/>
      <c r="RIN345" s="2"/>
      <c r="RIO345" s="2"/>
      <c r="RIP345" s="2"/>
      <c r="RIQ345" s="2"/>
      <c r="RIR345" s="2"/>
      <c r="RIS345" s="2"/>
      <c r="RIT345" s="2"/>
      <c r="RIU345" s="2"/>
      <c r="RIV345" s="2"/>
      <c r="RIW345" s="2"/>
      <c r="RIX345" s="2"/>
      <c r="RIY345" s="2"/>
      <c r="RIZ345" s="2"/>
      <c r="RJA345" s="2"/>
      <c r="RJB345" s="2"/>
      <c r="RJC345" s="2"/>
      <c r="RJD345" s="2"/>
      <c r="RJE345" s="2"/>
      <c r="RJF345" s="2"/>
      <c r="RJG345" s="2"/>
      <c r="RJH345" s="2"/>
      <c r="RJI345" s="2"/>
      <c r="RJJ345" s="2"/>
      <c r="RJK345" s="2"/>
      <c r="RJL345" s="2"/>
      <c r="RJM345" s="2"/>
      <c r="RJN345" s="2"/>
      <c r="RJO345" s="2"/>
      <c r="RJP345" s="2"/>
      <c r="RJQ345" s="2"/>
      <c r="RJR345" s="2"/>
      <c r="RJS345" s="2"/>
      <c r="RJT345" s="2"/>
      <c r="RJU345" s="2"/>
      <c r="RJV345" s="2"/>
      <c r="RJW345" s="2"/>
      <c r="RJX345" s="2"/>
      <c r="RJY345" s="2"/>
      <c r="RJZ345" s="2"/>
      <c r="RKA345" s="2"/>
      <c r="RKB345" s="2"/>
      <c r="RKC345" s="2"/>
      <c r="RKD345" s="2"/>
      <c r="RKE345" s="2"/>
      <c r="RKF345" s="2"/>
      <c r="RKG345" s="2"/>
      <c r="RKH345" s="2"/>
      <c r="RKI345" s="2"/>
      <c r="RKJ345" s="2"/>
      <c r="RKK345" s="2"/>
      <c r="RKL345" s="2"/>
      <c r="RKM345" s="2"/>
      <c r="RKN345" s="2"/>
      <c r="RKO345" s="2"/>
      <c r="RKP345" s="2"/>
      <c r="RKQ345" s="2"/>
      <c r="RKR345" s="2"/>
      <c r="RKS345" s="2"/>
      <c r="RKT345" s="2"/>
      <c r="RKU345" s="2"/>
      <c r="RKV345" s="2"/>
      <c r="RKW345" s="2"/>
      <c r="RKX345" s="2"/>
      <c r="RKY345" s="2"/>
      <c r="RKZ345" s="2"/>
      <c r="RLA345" s="2"/>
      <c r="RLB345" s="2"/>
      <c r="RLC345" s="2"/>
      <c r="RLD345" s="2"/>
      <c r="RLE345" s="2"/>
      <c r="RLF345" s="2"/>
      <c r="RLG345" s="2"/>
      <c r="RLH345" s="2"/>
      <c r="RLI345" s="2"/>
      <c r="RLJ345" s="2"/>
      <c r="RLK345" s="2"/>
      <c r="RLL345" s="2"/>
      <c r="RLM345" s="2"/>
      <c r="RLN345" s="2"/>
      <c r="RLO345" s="2"/>
      <c r="RLP345" s="2"/>
      <c r="RLQ345" s="2"/>
      <c r="RLR345" s="2"/>
      <c r="RLS345" s="2"/>
      <c r="RLT345" s="2"/>
      <c r="RLU345" s="2"/>
      <c r="RLV345" s="2"/>
      <c r="RLW345" s="2"/>
      <c r="RLX345" s="2"/>
      <c r="RLY345" s="2"/>
      <c r="RLZ345" s="2"/>
      <c r="RMA345" s="2"/>
      <c r="RMB345" s="2"/>
      <c r="RMC345" s="2"/>
      <c r="RMD345" s="2"/>
      <c r="RME345" s="2"/>
      <c r="RMF345" s="2"/>
      <c r="RMG345" s="2"/>
      <c r="RMH345" s="2"/>
      <c r="RMI345" s="2"/>
      <c r="RMJ345" s="2"/>
      <c r="RMK345" s="2"/>
      <c r="RML345" s="2"/>
      <c r="RMM345" s="2"/>
      <c r="RMN345" s="2"/>
      <c r="RMO345" s="2"/>
      <c r="RMP345" s="2"/>
      <c r="RMQ345" s="2"/>
      <c r="RMR345" s="2"/>
      <c r="RMS345" s="2"/>
      <c r="RMT345" s="2"/>
      <c r="RMU345" s="2"/>
      <c r="RMV345" s="2"/>
      <c r="RMW345" s="2"/>
      <c r="RMX345" s="2"/>
      <c r="RMY345" s="2"/>
      <c r="RMZ345" s="2"/>
      <c r="RNA345" s="2"/>
      <c r="RNB345" s="2"/>
      <c r="RNC345" s="2"/>
      <c r="RND345" s="2"/>
      <c r="RNE345" s="2"/>
      <c r="RNF345" s="2"/>
      <c r="RNG345" s="2"/>
      <c r="RNH345" s="2"/>
      <c r="RNI345" s="2"/>
      <c r="RNJ345" s="2"/>
      <c r="RNK345" s="2"/>
      <c r="RNL345" s="2"/>
      <c r="RNM345" s="2"/>
      <c r="RNN345" s="2"/>
      <c r="RNO345" s="2"/>
      <c r="RNP345" s="2"/>
      <c r="RNQ345" s="2"/>
      <c r="RNR345" s="2"/>
      <c r="RNS345" s="2"/>
      <c r="RNT345" s="2"/>
      <c r="RNU345" s="2"/>
      <c r="RNV345" s="2"/>
      <c r="RNW345" s="2"/>
      <c r="RNX345" s="2"/>
      <c r="RNY345" s="2"/>
      <c r="RNZ345" s="2"/>
      <c r="ROA345" s="2"/>
      <c r="ROB345" s="2"/>
      <c r="ROC345" s="2"/>
      <c r="ROD345" s="2"/>
      <c r="ROE345" s="2"/>
      <c r="ROF345" s="2"/>
      <c r="ROG345" s="2"/>
      <c r="ROH345" s="2"/>
      <c r="ROI345" s="2"/>
      <c r="ROJ345" s="2"/>
      <c r="ROK345" s="2"/>
      <c r="ROL345" s="2"/>
      <c r="ROM345" s="2"/>
      <c r="RON345" s="2"/>
      <c r="ROO345" s="2"/>
      <c r="ROP345" s="2"/>
      <c r="ROQ345" s="2"/>
      <c r="ROR345" s="2"/>
      <c r="ROS345" s="2"/>
      <c r="ROT345" s="2"/>
      <c r="ROU345" s="2"/>
      <c r="ROV345" s="2"/>
      <c r="ROW345" s="2"/>
      <c r="ROX345" s="2"/>
      <c r="ROY345" s="2"/>
      <c r="ROZ345" s="2"/>
      <c r="RPA345" s="2"/>
      <c r="RPB345" s="2"/>
      <c r="RPC345" s="2"/>
      <c r="RPD345" s="2"/>
      <c r="RPE345" s="2"/>
      <c r="RPF345" s="2"/>
      <c r="RPG345" s="2"/>
      <c r="RPH345" s="2"/>
      <c r="RPI345" s="2"/>
      <c r="RPJ345" s="2"/>
      <c r="RPK345" s="2"/>
      <c r="RPL345" s="2"/>
      <c r="RPM345" s="2"/>
      <c r="RPN345" s="2"/>
      <c r="RPO345" s="2"/>
      <c r="RPP345" s="2"/>
      <c r="RPQ345" s="2"/>
      <c r="RPR345" s="2"/>
      <c r="RPS345" s="2"/>
      <c r="RPT345" s="2"/>
      <c r="RPU345" s="2"/>
      <c r="RPV345" s="2"/>
      <c r="RPW345" s="2"/>
      <c r="RPX345" s="2"/>
      <c r="RPY345" s="2"/>
      <c r="RPZ345" s="2"/>
      <c r="RQA345" s="2"/>
      <c r="RQB345" s="2"/>
      <c r="RQC345" s="2"/>
      <c r="RQD345" s="2"/>
      <c r="RQE345" s="2"/>
      <c r="RQF345" s="2"/>
      <c r="RQG345" s="2"/>
      <c r="RQH345" s="2"/>
      <c r="RQI345" s="2"/>
      <c r="RQJ345" s="2"/>
      <c r="RQK345" s="2"/>
      <c r="RQL345" s="2"/>
      <c r="RQM345" s="2"/>
      <c r="RQN345" s="2"/>
      <c r="RQO345" s="2"/>
      <c r="RQP345" s="2"/>
      <c r="RQQ345" s="2"/>
      <c r="RQR345" s="2"/>
      <c r="RQS345" s="2"/>
      <c r="RQT345" s="2"/>
      <c r="RQU345" s="2"/>
      <c r="RQV345" s="2"/>
      <c r="RQW345" s="2"/>
      <c r="RQX345" s="2"/>
      <c r="RQY345" s="2"/>
      <c r="RQZ345" s="2"/>
      <c r="RRA345" s="2"/>
      <c r="RRB345" s="2"/>
      <c r="RRC345" s="2"/>
      <c r="RRD345" s="2"/>
      <c r="RRE345" s="2"/>
      <c r="RRF345" s="2"/>
      <c r="RRG345" s="2"/>
      <c r="RRH345" s="2"/>
      <c r="RRI345" s="2"/>
      <c r="RRJ345" s="2"/>
      <c r="RRK345" s="2"/>
      <c r="RRL345" s="2"/>
      <c r="RRM345" s="2"/>
      <c r="RRN345" s="2"/>
      <c r="RRO345" s="2"/>
      <c r="RRP345" s="2"/>
      <c r="RRQ345" s="2"/>
      <c r="RRR345" s="2"/>
      <c r="RRS345" s="2"/>
      <c r="RRT345" s="2"/>
      <c r="RRU345" s="2"/>
      <c r="RRV345" s="2"/>
      <c r="RRW345" s="2"/>
      <c r="RRX345" s="2"/>
      <c r="RRY345" s="2"/>
      <c r="RRZ345" s="2"/>
      <c r="RSA345" s="2"/>
      <c r="RSB345" s="2"/>
      <c r="RSC345" s="2"/>
      <c r="RSD345" s="2"/>
      <c r="RSE345" s="2"/>
      <c r="RSF345" s="2"/>
      <c r="RSG345" s="2"/>
      <c r="RSH345" s="2"/>
      <c r="RSI345" s="2"/>
      <c r="RSJ345" s="2"/>
      <c r="RSK345" s="2"/>
      <c r="RSL345" s="2"/>
      <c r="RSM345" s="2"/>
      <c r="RSN345" s="2"/>
      <c r="RSO345" s="2"/>
      <c r="RSP345" s="2"/>
      <c r="RSQ345" s="2"/>
      <c r="RSR345" s="2"/>
      <c r="RSS345" s="2"/>
      <c r="RST345" s="2"/>
      <c r="RSU345" s="2"/>
      <c r="RSV345" s="2"/>
      <c r="RSW345" s="2"/>
      <c r="RSX345" s="2"/>
      <c r="RSY345" s="2"/>
      <c r="RSZ345" s="2"/>
      <c r="RTA345" s="2"/>
      <c r="RTB345" s="2"/>
      <c r="RTC345" s="2"/>
      <c r="RTD345" s="2"/>
      <c r="RTE345" s="2"/>
      <c r="RTF345" s="2"/>
      <c r="RTG345" s="2"/>
      <c r="RTH345" s="2"/>
      <c r="RTI345" s="2"/>
      <c r="RTJ345" s="2"/>
      <c r="RTK345" s="2"/>
      <c r="RTL345" s="2"/>
      <c r="RTM345" s="2"/>
      <c r="RTN345" s="2"/>
      <c r="RTO345" s="2"/>
      <c r="RTP345" s="2"/>
      <c r="RTQ345" s="2"/>
      <c r="RTR345" s="2"/>
      <c r="RTS345" s="2"/>
      <c r="RTT345" s="2"/>
      <c r="RTU345" s="2"/>
      <c r="RTV345" s="2"/>
      <c r="RTW345" s="2"/>
      <c r="RTX345" s="2"/>
      <c r="RTY345" s="2"/>
      <c r="RTZ345" s="2"/>
      <c r="RUA345" s="2"/>
      <c r="RUB345" s="2"/>
      <c r="RUC345" s="2"/>
      <c r="RUD345" s="2"/>
      <c r="RUE345" s="2"/>
      <c r="RUF345" s="2"/>
      <c r="RUG345" s="2"/>
      <c r="RUH345" s="2"/>
      <c r="RUI345" s="2"/>
      <c r="RUJ345" s="2"/>
      <c r="RUK345" s="2"/>
      <c r="RUL345" s="2"/>
      <c r="RUM345" s="2"/>
      <c r="RUN345" s="2"/>
      <c r="RUO345" s="2"/>
      <c r="RUP345" s="2"/>
      <c r="RUQ345" s="2"/>
      <c r="RUR345" s="2"/>
      <c r="RUS345" s="2"/>
      <c r="RUT345" s="2"/>
      <c r="RUU345" s="2"/>
      <c r="RUV345" s="2"/>
      <c r="RUW345" s="2"/>
      <c r="RUX345" s="2"/>
      <c r="RUY345" s="2"/>
      <c r="RUZ345" s="2"/>
      <c r="RVA345" s="2"/>
      <c r="RVB345" s="2"/>
      <c r="RVC345" s="2"/>
      <c r="RVD345" s="2"/>
      <c r="RVE345" s="2"/>
      <c r="RVF345" s="2"/>
      <c r="RVG345" s="2"/>
      <c r="RVH345" s="2"/>
      <c r="RVI345" s="2"/>
      <c r="RVJ345" s="2"/>
      <c r="RVK345" s="2"/>
      <c r="RVL345" s="2"/>
      <c r="RVM345" s="2"/>
      <c r="RVN345" s="2"/>
      <c r="RVO345" s="2"/>
      <c r="RVP345" s="2"/>
      <c r="RVQ345" s="2"/>
      <c r="RVR345" s="2"/>
      <c r="RVS345" s="2"/>
      <c r="RVT345" s="2"/>
      <c r="RVU345" s="2"/>
      <c r="RVV345" s="2"/>
      <c r="RVW345" s="2"/>
      <c r="RVX345" s="2"/>
      <c r="RVY345" s="2"/>
      <c r="RVZ345" s="2"/>
      <c r="RWA345" s="2"/>
      <c r="RWB345" s="2"/>
      <c r="RWC345" s="2"/>
      <c r="RWD345" s="2"/>
      <c r="RWE345" s="2"/>
      <c r="RWF345" s="2"/>
      <c r="RWG345" s="2"/>
      <c r="RWH345" s="2"/>
      <c r="RWI345" s="2"/>
      <c r="RWJ345" s="2"/>
      <c r="RWK345" s="2"/>
      <c r="RWL345" s="2"/>
      <c r="RWM345" s="2"/>
      <c r="RWN345" s="2"/>
      <c r="RWO345" s="2"/>
      <c r="RWP345" s="2"/>
      <c r="RWQ345" s="2"/>
      <c r="RWR345" s="2"/>
      <c r="RWS345" s="2"/>
      <c r="RWT345" s="2"/>
      <c r="RWU345" s="2"/>
      <c r="RWV345" s="2"/>
      <c r="RWW345" s="2"/>
      <c r="RWX345" s="2"/>
      <c r="RWY345" s="2"/>
      <c r="RWZ345" s="2"/>
      <c r="RXA345" s="2"/>
      <c r="RXB345" s="2"/>
      <c r="RXC345" s="2"/>
      <c r="RXD345" s="2"/>
      <c r="RXE345" s="2"/>
      <c r="RXF345" s="2"/>
      <c r="RXG345" s="2"/>
      <c r="RXH345" s="2"/>
      <c r="RXI345" s="2"/>
      <c r="RXJ345" s="2"/>
      <c r="RXK345" s="2"/>
      <c r="RXL345" s="2"/>
      <c r="RXM345" s="2"/>
      <c r="RXN345" s="2"/>
      <c r="RXO345" s="2"/>
      <c r="RXP345" s="2"/>
      <c r="RXQ345" s="2"/>
      <c r="RXR345" s="2"/>
      <c r="RXS345" s="2"/>
      <c r="RXT345" s="2"/>
      <c r="RXU345" s="2"/>
      <c r="RXV345" s="2"/>
      <c r="RXW345" s="2"/>
      <c r="RXX345" s="2"/>
      <c r="RXY345" s="2"/>
      <c r="RXZ345" s="2"/>
      <c r="RYA345" s="2"/>
      <c r="RYB345" s="2"/>
      <c r="RYC345" s="2"/>
      <c r="RYD345" s="2"/>
      <c r="RYE345" s="2"/>
      <c r="RYF345" s="2"/>
      <c r="RYG345" s="2"/>
      <c r="RYH345" s="2"/>
      <c r="RYI345" s="2"/>
      <c r="RYJ345" s="2"/>
      <c r="RYK345" s="2"/>
      <c r="RYL345" s="2"/>
      <c r="RYM345" s="2"/>
      <c r="RYN345" s="2"/>
      <c r="RYO345" s="2"/>
      <c r="RYP345" s="2"/>
      <c r="RYQ345" s="2"/>
      <c r="RYR345" s="2"/>
      <c r="RYS345" s="2"/>
      <c r="RYT345" s="2"/>
      <c r="RYU345" s="2"/>
      <c r="RYV345" s="2"/>
      <c r="RYW345" s="2"/>
      <c r="RYX345" s="2"/>
      <c r="RYY345" s="2"/>
      <c r="RYZ345" s="2"/>
      <c r="RZA345" s="2"/>
      <c r="RZB345" s="2"/>
      <c r="RZC345" s="2"/>
      <c r="RZD345" s="2"/>
      <c r="RZE345" s="2"/>
      <c r="RZF345" s="2"/>
      <c r="RZG345" s="2"/>
      <c r="RZH345" s="2"/>
      <c r="RZI345" s="2"/>
      <c r="RZJ345" s="2"/>
      <c r="RZK345" s="2"/>
      <c r="RZL345" s="2"/>
      <c r="RZM345" s="2"/>
      <c r="RZN345" s="2"/>
      <c r="RZO345" s="2"/>
      <c r="RZP345" s="2"/>
      <c r="RZQ345" s="2"/>
      <c r="RZR345" s="2"/>
      <c r="RZS345" s="2"/>
      <c r="RZT345" s="2"/>
      <c r="RZU345" s="2"/>
      <c r="RZV345" s="2"/>
      <c r="RZW345" s="2"/>
      <c r="RZX345" s="2"/>
      <c r="RZY345" s="2"/>
      <c r="RZZ345" s="2"/>
      <c r="SAA345" s="2"/>
      <c r="SAB345" s="2"/>
      <c r="SAC345" s="2"/>
      <c r="SAD345" s="2"/>
      <c r="SAE345" s="2"/>
      <c r="SAF345" s="2"/>
      <c r="SAG345" s="2"/>
      <c r="SAH345" s="2"/>
      <c r="SAI345" s="2"/>
      <c r="SAJ345" s="2"/>
      <c r="SAK345" s="2"/>
      <c r="SAL345" s="2"/>
      <c r="SAM345" s="2"/>
      <c r="SAN345" s="2"/>
      <c r="SAO345" s="2"/>
      <c r="SAP345" s="2"/>
      <c r="SAQ345" s="2"/>
      <c r="SAR345" s="2"/>
      <c r="SAS345" s="2"/>
      <c r="SAT345" s="2"/>
      <c r="SAU345" s="2"/>
      <c r="SAV345" s="2"/>
      <c r="SAW345" s="2"/>
      <c r="SAX345" s="2"/>
      <c r="SAY345" s="2"/>
      <c r="SAZ345" s="2"/>
      <c r="SBA345" s="2"/>
      <c r="SBB345" s="2"/>
      <c r="SBC345" s="2"/>
      <c r="SBD345" s="2"/>
      <c r="SBE345" s="2"/>
      <c r="SBF345" s="2"/>
      <c r="SBG345" s="2"/>
      <c r="SBH345" s="2"/>
      <c r="SBI345" s="2"/>
      <c r="SBJ345" s="2"/>
      <c r="SBK345" s="2"/>
      <c r="SBL345" s="2"/>
      <c r="SBM345" s="2"/>
      <c r="SBN345" s="2"/>
      <c r="SBO345" s="2"/>
      <c r="SBP345" s="2"/>
      <c r="SBQ345" s="2"/>
      <c r="SBR345" s="2"/>
      <c r="SBS345" s="2"/>
      <c r="SBT345" s="2"/>
      <c r="SBU345" s="2"/>
      <c r="SBV345" s="2"/>
      <c r="SBW345" s="2"/>
      <c r="SBX345" s="2"/>
      <c r="SBY345" s="2"/>
      <c r="SBZ345" s="2"/>
      <c r="SCA345" s="2"/>
      <c r="SCB345" s="2"/>
      <c r="SCC345" s="2"/>
      <c r="SCD345" s="2"/>
      <c r="SCE345" s="2"/>
      <c r="SCF345" s="2"/>
      <c r="SCG345" s="2"/>
      <c r="SCH345" s="2"/>
      <c r="SCI345" s="2"/>
      <c r="SCJ345" s="2"/>
      <c r="SCK345" s="2"/>
      <c r="SCL345" s="2"/>
      <c r="SCM345" s="2"/>
      <c r="SCN345" s="2"/>
      <c r="SCO345" s="2"/>
      <c r="SCP345" s="2"/>
      <c r="SCQ345" s="2"/>
      <c r="SCR345" s="2"/>
      <c r="SCS345" s="2"/>
      <c r="SCT345" s="2"/>
      <c r="SCU345" s="2"/>
      <c r="SCV345" s="2"/>
      <c r="SCW345" s="2"/>
      <c r="SCX345" s="2"/>
      <c r="SCY345" s="2"/>
      <c r="SCZ345" s="2"/>
      <c r="SDA345" s="2"/>
      <c r="SDB345" s="2"/>
      <c r="SDC345" s="2"/>
      <c r="SDD345" s="2"/>
      <c r="SDE345" s="2"/>
      <c r="SDF345" s="2"/>
      <c r="SDG345" s="2"/>
      <c r="SDH345" s="2"/>
      <c r="SDI345" s="2"/>
      <c r="SDJ345" s="2"/>
      <c r="SDK345" s="2"/>
      <c r="SDL345" s="2"/>
      <c r="SDM345" s="2"/>
      <c r="SDN345" s="2"/>
      <c r="SDO345" s="2"/>
      <c r="SDP345" s="2"/>
      <c r="SDQ345" s="2"/>
      <c r="SDR345" s="2"/>
      <c r="SDS345" s="2"/>
      <c r="SDT345" s="2"/>
      <c r="SDU345" s="2"/>
      <c r="SDV345" s="2"/>
      <c r="SDW345" s="2"/>
      <c r="SDX345" s="2"/>
      <c r="SDY345" s="2"/>
      <c r="SDZ345" s="2"/>
      <c r="SEA345" s="2"/>
      <c r="SEB345" s="2"/>
      <c r="SEC345" s="2"/>
      <c r="SED345" s="2"/>
      <c r="SEE345" s="2"/>
      <c r="SEF345" s="2"/>
      <c r="SEG345" s="2"/>
      <c r="SEH345" s="2"/>
      <c r="SEI345" s="2"/>
      <c r="SEJ345" s="2"/>
      <c r="SEK345" s="2"/>
      <c r="SEL345" s="2"/>
      <c r="SEM345" s="2"/>
      <c r="SEN345" s="2"/>
      <c r="SEO345" s="2"/>
      <c r="SEP345" s="2"/>
      <c r="SEQ345" s="2"/>
      <c r="SER345" s="2"/>
      <c r="SES345" s="2"/>
      <c r="SET345" s="2"/>
      <c r="SEU345" s="2"/>
      <c r="SEV345" s="2"/>
      <c r="SEW345" s="2"/>
      <c r="SEX345" s="2"/>
      <c r="SEY345" s="2"/>
      <c r="SEZ345" s="2"/>
      <c r="SFA345" s="2"/>
      <c r="SFB345" s="2"/>
      <c r="SFC345" s="2"/>
      <c r="SFD345" s="2"/>
      <c r="SFE345" s="2"/>
      <c r="SFF345" s="2"/>
      <c r="SFG345" s="2"/>
      <c r="SFH345" s="2"/>
      <c r="SFI345" s="2"/>
      <c r="SFJ345" s="2"/>
      <c r="SFK345" s="2"/>
      <c r="SFL345" s="2"/>
      <c r="SFM345" s="2"/>
      <c r="SFN345" s="2"/>
      <c r="SFO345" s="2"/>
      <c r="SFP345" s="2"/>
      <c r="SFQ345" s="2"/>
      <c r="SFR345" s="2"/>
      <c r="SFS345" s="2"/>
      <c r="SFT345" s="2"/>
      <c r="SFU345" s="2"/>
      <c r="SFV345" s="2"/>
      <c r="SFW345" s="2"/>
      <c r="SFX345" s="2"/>
      <c r="SFY345" s="2"/>
      <c r="SFZ345" s="2"/>
      <c r="SGA345" s="2"/>
      <c r="SGB345" s="2"/>
      <c r="SGC345" s="2"/>
      <c r="SGD345" s="2"/>
      <c r="SGE345" s="2"/>
      <c r="SGF345" s="2"/>
      <c r="SGG345" s="2"/>
      <c r="SGH345" s="2"/>
      <c r="SGI345" s="2"/>
      <c r="SGJ345" s="2"/>
      <c r="SGK345" s="2"/>
      <c r="SGL345" s="2"/>
      <c r="SGM345" s="2"/>
      <c r="SGN345" s="2"/>
      <c r="SGO345" s="2"/>
      <c r="SGP345" s="2"/>
      <c r="SGQ345" s="2"/>
      <c r="SGR345" s="2"/>
      <c r="SGS345" s="2"/>
      <c r="SGT345" s="2"/>
      <c r="SGU345" s="2"/>
      <c r="SGV345" s="2"/>
      <c r="SGW345" s="2"/>
      <c r="SGX345" s="2"/>
      <c r="SGY345" s="2"/>
      <c r="SGZ345" s="2"/>
      <c r="SHA345" s="2"/>
      <c r="SHB345" s="2"/>
      <c r="SHC345" s="2"/>
      <c r="SHD345" s="2"/>
      <c r="SHE345" s="2"/>
      <c r="SHF345" s="2"/>
      <c r="SHG345" s="2"/>
      <c r="SHH345" s="2"/>
      <c r="SHI345" s="2"/>
      <c r="SHJ345" s="2"/>
      <c r="SHK345" s="2"/>
      <c r="SHL345" s="2"/>
      <c r="SHM345" s="2"/>
      <c r="SHN345" s="2"/>
      <c r="SHO345" s="2"/>
      <c r="SHP345" s="2"/>
      <c r="SHQ345" s="2"/>
      <c r="SHR345" s="2"/>
      <c r="SHS345" s="2"/>
      <c r="SHT345" s="2"/>
      <c r="SHU345" s="2"/>
      <c r="SHV345" s="2"/>
      <c r="SHW345" s="2"/>
      <c r="SHX345" s="2"/>
      <c r="SHY345" s="2"/>
      <c r="SHZ345" s="2"/>
      <c r="SIA345" s="2"/>
      <c r="SIB345" s="2"/>
      <c r="SIC345" s="2"/>
      <c r="SID345" s="2"/>
      <c r="SIE345" s="2"/>
      <c r="SIF345" s="2"/>
      <c r="SIG345" s="2"/>
      <c r="SIH345" s="2"/>
      <c r="SII345" s="2"/>
      <c r="SIJ345" s="2"/>
      <c r="SIK345" s="2"/>
      <c r="SIL345" s="2"/>
      <c r="SIM345" s="2"/>
      <c r="SIN345" s="2"/>
      <c r="SIO345" s="2"/>
      <c r="SIP345" s="2"/>
      <c r="SIQ345" s="2"/>
      <c r="SIR345" s="2"/>
      <c r="SIS345" s="2"/>
      <c r="SIT345" s="2"/>
      <c r="SIU345" s="2"/>
      <c r="SIV345" s="2"/>
      <c r="SIW345" s="2"/>
      <c r="SIX345" s="2"/>
      <c r="SIY345" s="2"/>
      <c r="SIZ345" s="2"/>
      <c r="SJA345" s="2"/>
      <c r="SJB345" s="2"/>
      <c r="SJC345" s="2"/>
      <c r="SJD345" s="2"/>
      <c r="SJE345" s="2"/>
      <c r="SJF345" s="2"/>
      <c r="SJG345" s="2"/>
      <c r="SJH345" s="2"/>
      <c r="SJI345" s="2"/>
      <c r="SJJ345" s="2"/>
      <c r="SJK345" s="2"/>
      <c r="SJL345" s="2"/>
      <c r="SJM345" s="2"/>
      <c r="SJN345" s="2"/>
      <c r="SJO345" s="2"/>
      <c r="SJP345" s="2"/>
      <c r="SJQ345" s="2"/>
      <c r="SJR345" s="2"/>
      <c r="SJS345" s="2"/>
      <c r="SJT345" s="2"/>
      <c r="SJU345" s="2"/>
      <c r="SJV345" s="2"/>
      <c r="SJW345" s="2"/>
      <c r="SJX345" s="2"/>
      <c r="SJY345" s="2"/>
      <c r="SJZ345" s="2"/>
      <c r="SKA345" s="2"/>
      <c r="SKB345" s="2"/>
      <c r="SKC345" s="2"/>
      <c r="SKD345" s="2"/>
      <c r="SKE345" s="2"/>
      <c r="SKF345" s="2"/>
      <c r="SKG345" s="2"/>
      <c r="SKH345" s="2"/>
      <c r="SKI345" s="2"/>
      <c r="SKJ345" s="2"/>
      <c r="SKK345" s="2"/>
      <c r="SKL345" s="2"/>
      <c r="SKM345" s="2"/>
      <c r="SKN345" s="2"/>
      <c r="SKO345" s="2"/>
      <c r="SKP345" s="2"/>
      <c r="SKQ345" s="2"/>
      <c r="SKR345" s="2"/>
      <c r="SKS345" s="2"/>
      <c r="SKT345" s="2"/>
      <c r="SKU345" s="2"/>
      <c r="SKV345" s="2"/>
      <c r="SKW345" s="2"/>
      <c r="SKX345" s="2"/>
      <c r="SKY345" s="2"/>
      <c r="SKZ345" s="2"/>
      <c r="SLA345" s="2"/>
      <c r="SLB345" s="2"/>
      <c r="SLC345" s="2"/>
      <c r="SLD345" s="2"/>
      <c r="SLE345" s="2"/>
      <c r="SLF345" s="2"/>
      <c r="SLG345" s="2"/>
      <c r="SLH345" s="2"/>
      <c r="SLI345" s="2"/>
      <c r="SLJ345" s="2"/>
      <c r="SLK345" s="2"/>
      <c r="SLL345" s="2"/>
      <c r="SLM345" s="2"/>
      <c r="SLN345" s="2"/>
      <c r="SLO345" s="2"/>
      <c r="SLP345" s="2"/>
      <c r="SLQ345" s="2"/>
      <c r="SLR345" s="2"/>
      <c r="SLS345" s="2"/>
      <c r="SLT345" s="2"/>
      <c r="SLU345" s="2"/>
      <c r="SLV345" s="2"/>
      <c r="SLW345" s="2"/>
      <c r="SLX345" s="2"/>
      <c r="SLY345" s="2"/>
      <c r="SLZ345" s="2"/>
      <c r="SMA345" s="2"/>
      <c r="SMB345" s="2"/>
      <c r="SMC345" s="2"/>
      <c r="SMD345" s="2"/>
      <c r="SME345" s="2"/>
      <c r="SMF345" s="2"/>
      <c r="SMG345" s="2"/>
      <c r="SMH345" s="2"/>
      <c r="SMI345" s="2"/>
      <c r="SMJ345" s="2"/>
      <c r="SMK345" s="2"/>
      <c r="SML345" s="2"/>
      <c r="SMM345" s="2"/>
      <c r="SMN345" s="2"/>
      <c r="SMO345" s="2"/>
      <c r="SMP345" s="2"/>
      <c r="SMQ345" s="2"/>
      <c r="SMR345" s="2"/>
      <c r="SMS345" s="2"/>
      <c r="SMT345" s="2"/>
      <c r="SMU345" s="2"/>
      <c r="SMV345" s="2"/>
      <c r="SMW345" s="2"/>
      <c r="SMX345" s="2"/>
      <c r="SMY345" s="2"/>
      <c r="SMZ345" s="2"/>
      <c r="SNA345" s="2"/>
      <c r="SNB345" s="2"/>
      <c r="SNC345" s="2"/>
      <c r="SND345" s="2"/>
      <c r="SNE345" s="2"/>
      <c r="SNF345" s="2"/>
      <c r="SNG345" s="2"/>
      <c r="SNH345" s="2"/>
      <c r="SNI345" s="2"/>
      <c r="SNJ345" s="2"/>
      <c r="SNK345" s="2"/>
      <c r="SNL345" s="2"/>
      <c r="SNM345" s="2"/>
      <c r="SNN345" s="2"/>
      <c r="SNO345" s="2"/>
      <c r="SNP345" s="2"/>
      <c r="SNQ345" s="2"/>
      <c r="SNR345" s="2"/>
      <c r="SNS345" s="2"/>
      <c r="SNT345" s="2"/>
      <c r="SNU345" s="2"/>
      <c r="SNV345" s="2"/>
      <c r="SNW345" s="2"/>
      <c r="SNX345" s="2"/>
      <c r="SNY345" s="2"/>
      <c r="SNZ345" s="2"/>
      <c r="SOA345" s="2"/>
      <c r="SOB345" s="2"/>
      <c r="SOC345" s="2"/>
      <c r="SOD345" s="2"/>
      <c r="SOE345" s="2"/>
      <c r="SOF345" s="2"/>
      <c r="SOG345" s="2"/>
      <c r="SOH345" s="2"/>
      <c r="SOI345" s="2"/>
      <c r="SOJ345" s="2"/>
      <c r="SOK345" s="2"/>
      <c r="SOL345" s="2"/>
      <c r="SOM345" s="2"/>
      <c r="SON345" s="2"/>
      <c r="SOO345" s="2"/>
      <c r="SOP345" s="2"/>
      <c r="SOQ345" s="2"/>
      <c r="SOR345" s="2"/>
      <c r="SOS345" s="2"/>
      <c r="SOT345" s="2"/>
      <c r="SOU345" s="2"/>
      <c r="SOV345" s="2"/>
      <c r="SOW345" s="2"/>
      <c r="SOX345" s="2"/>
      <c r="SOY345" s="2"/>
      <c r="SOZ345" s="2"/>
      <c r="SPA345" s="2"/>
      <c r="SPB345" s="2"/>
      <c r="SPC345" s="2"/>
      <c r="SPD345" s="2"/>
      <c r="SPE345" s="2"/>
      <c r="SPF345" s="2"/>
      <c r="SPG345" s="2"/>
      <c r="SPH345" s="2"/>
      <c r="SPI345" s="2"/>
      <c r="SPJ345" s="2"/>
      <c r="SPK345" s="2"/>
      <c r="SPL345" s="2"/>
      <c r="SPM345" s="2"/>
      <c r="SPN345" s="2"/>
      <c r="SPO345" s="2"/>
      <c r="SPP345" s="2"/>
      <c r="SPQ345" s="2"/>
      <c r="SPR345" s="2"/>
      <c r="SPS345" s="2"/>
      <c r="SPT345" s="2"/>
      <c r="SPU345" s="2"/>
      <c r="SPV345" s="2"/>
      <c r="SPW345" s="2"/>
      <c r="SPX345" s="2"/>
      <c r="SPY345" s="2"/>
      <c r="SPZ345" s="2"/>
      <c r="SQA345" s="2"/>
      <c r="SQB345" s="2"/>
      <c r="SQC345" s="2"/>
      <c r="SQD345" s="2"/>
      <c r="SQE345" s="2"/>
      <c r="SQF345" s="2"/>
      <c r="SQG345" s="2"/>
      <c r="SQH345" s="2"/>
      <c r="SQI345" s="2"/>
      <c r="SQJ345" s="2"/>
      <c r="SQK345" s="2"/>
      <c r="SQL345" s="2"/>
      <c r="SQM345" s="2"/>
      <c r="SQN345" s="2"/>
      <c r="SQO345" s="2"/>
      <c r="SQP345" s="2"/>
      <c r="SQQ345" s="2"/>
      <c r="SQR345" s="2"/>
      <c r="SQS345" s="2"/>
      <c r="SQT345" s="2"/>
      <c r="SQU345" s="2"/>
      <c r="SQV345" s="2"/>
      <c r="SQW345" s="2"/>
      <c r="SQX345" s="2"/>
      <c r="SQY345" s="2"/>
      <c r="SQZ345" s="2"/>
      <c r="SRA345" s="2"/>
      <c r="SRB345" s="2"/>
      <c r="SRC345" s="2"/>
      <c r="SRD345" s="2"/>
      <c r="SRE345" s="2"/>
      <c r="SRF345" s="2"/>
      <c r="SRG345" s="2"/>
      <c r="SRH345" s="2"/>
      <c r="SRI345" s="2"/>
      <c r="SRJ345" s="2"/>
      <c r="SRK345" s="2"/>
      <c r="SRL345" s="2"/>
      <c r="SRM345" s="2"/>
      <c r="SRN345" s="2"/>
      <c r="SRO345" s="2"/>
      <c r="SRP345" s="2"/>
      <c r="SRQ345" s="2"/>
      <c r="SRR345" s="2"/>
      <c r="SRS345" s="2"/>
      <c r="SRT345" s="2"/>
      <c r="SRU345" s="2"/>
      <c r="SRV345" s="2"/>
      <c r="SRW345" s="2"/>
      <c r="SRX345" s="2"/>
      <c r="SRY345" s="2"/>
      <c r="SRZ345" s="2"/>
      <c r="SSA345" s="2"/>
      <c r="SSB345" s="2"/>
      <c r="SSC345" s="2"/>
      <c r="SSD345" s="2"/>
      <c r="SSE345" s="2"/>
      <c r="SSF345" s="2"/>
      <c r="SSG345" s="2"/>
      <c r="SSH345" s="2"/>
      <c r="SSI345" s="2"/>
      <c r="SSJ345" s="2"/>
      <c r="SSK345" s="2"/>
      <c r="SSL345" s="2"/>
      <c r="SSM345" s="2"/>
      <c r="SSN345" s="2"/>
      <c r="SSO345" s="2"/>
      <c r="SSP345" s="2"/>
      <c r="SSQ345" s="2"/>
      <c r="SSR345" s="2"/>
      <c r="SSS345" s="2"/>
      <c r="SST345" s="2"/>
      <c r="SSU345" s="2"/>
      <c r="SSV345" s="2"/>
      <c r="SSW345" s="2"/>
      <c r="SSX345" s="2"/>
      <c r="SSY345" s="2"/>
      <c r="SSZ345" s="2"/>
      <c r="STA345" s="2"/>
      <c r="STB345" s="2"/>
      <c r="STC345" s="2"/>
      <c r="STD345" s="2"/>
      <c r="STE345" s="2"/>
      <c r="STF345" s="2"/>
      <c r="STG345" s="2"/>
      <c r="STH345" s="2"/>
      <c r="STI345" s="2"/>
      <c r="STJ345" s="2"/>
      <c r="STK345" s="2"/>
      <c r="STL345" s="2"/>
      <c r="STM345" s="2"/>
      <c r="STN345" s="2"/>
      <c r="STO345" s="2"/>
      <c r="STP345" s="2"/>
      <c r="STQ345" s="2"/>
      <c r="STR345" s="2"/>
      <c r="STS345" s="2"/>
      <c r="STT345" s="2"/>
      <c r="STU345" s="2"/>
      <c r="STV345" s="2"/>
      <c r="STW345" s="2"/>
      <c r="STX345" s="2"/>
      <c r="STY345" s="2"/>
      <c r="STZ345" s="2"/>
      <c r="SUA345" s="2"/>
      <c r="SUB345" s="2"/>
      <c r="SUC345" s="2"/>
      <c r="SUD345" s="2"/>
      <c r="SUE345" s="2"/>
      <c r="SUF345" s="2"/>
      <c r="SUG345" s="2"/>
      <c r="SUH345" s="2"/>
      <c r="SUI345" s="2"/>
      <c r="SUJ345" s="2"/>
      <c r="SUK345" s="2"/>
      <c r="SUL345" s="2"/>
      <c r="SUM345" s="2"/>
      <c r="SUN345" s="2"/>
      <c r="SUO345" s="2"/>
      <c r="SUP345" s="2"/>
      <c r="SUQ345" s="2"/>
      <c r="SUR345" s="2"/>
      <c r="SUS345" s="2"/>
      <c r="SUT345" s="2"/>
      <c r="SUU345" s="2"/>
      <c r="SUV345" s="2"/>
      <c r="SUW345" s="2"/>
      <c r="SUX345" s="2"/>
      <c r="SUY345" s="2"/>
      <c r="SUZ345" s="2"/>
      <c r="SVA345" s="2"/>
      <c r="SVB345" s="2"/>
      <c r="SVC345" s="2"/>
      <c r="SVD345" s="2"/>
      <c r="SVE345" s="2"/>
      <c r="SVF345" s="2"/>
      <c r="SVG345" s="2"/>
      <c r="SVH345" s="2"/>
      <c r="SVI345" s="2"/>
      <c r="SVJ345" s="2"/>
      <c r="SVK345" s="2"/>
      <c r="SVL345" s="2"/>
      <c r="SVM345" s="2"/>
      <c r="SVN345" s="2"/>
      <c r="SVO345" s="2"/>
      <c r="SVP345" s="2"/>
      <c r="SVQ345" s="2"/>
      <c r="SVR345" s="2"/>
      <c r="SVS345" s="2"/>
      <c r="SVT345" s="2"/>
      <c r="SVU345" s="2"/>
      <c r="SVV345" s="2"/>
      <c r="SVW345" s="2"/>
      <c r="SVX345" s="2"/>
      <c r="SVY345" s="2"/>
      <c r="SVZ345" s="2"/>
      <c r="SWA345" s="2"/>
      <c r="SWB345" s="2"/>
      <c r="SWC345" s="2"/>
      <c r="SWD345" s="2"/>
      <c r="SWE345" s="2"/>
      <c r="SWF345" s="2"/>
      <c r="SWG345" s="2"/>
      <c r="SWH345" s="2"/>
      <c r="SWI345" s="2"/>
      <c r="SWJ345" s="2"/>
      <c r="SWK345" s="2"/>
      <c r="SWL345" s="2"/>
      <c r="SWM345" s="2"/>
      <c r="SWN345" s="2"/>
      <c r="SWO345" s="2"/>
      <c r="SWP345" s="2"/>
      <c r="SWQ345" s="2"/>
      <c r="SWR345" s="2"/>
      <c r="SWS345" s="2"/>
      <c r="SWT345" s="2"/>
      <c r="SWU345" s="2"/>
      <c r="SWV345" s="2"/>
      <c r="SWW345" s="2"/>
      <c r="SWX345" s="2"/>
      <c r="SWY345" s="2"/>
      <c r="SWZ345" s="2"/>
      <c r="SXA345" s="2"/>
      <c r="SXB345" s="2"/>
      <c r="SXC345" s="2"/>
      <c r="SXD345" s="2"/>
      <c r="SXE345" s="2"/>
      <c r="SXF345" s="2"/>
      <c r="SXG345" s="2"/>
      <c r="SXH345" s="2"/>
      <c r="SXI345" s="2"/>
      <c r="SXJ345" s="2"/>
      <c r="SXK345" s="2"/>
      <c r="SXL345" s="2"/>
      <c r="SXM345" s="2"/>
      <c r="SXN345" s="2"/>
      <c r="SXO345" s="2"/>
      <c r="SXP345" s="2"/>
      <c r="SXQ345" s="2"/>
      <c r="SXR345" s="2"/>
      <c r="SXS345" s="2"/>
      <c r="SXT345" s="2"/>
      <c r="SXU345" s="2"/>
      <c r="SXV345" s="2"/>
      <c r="SXW345" s="2"/>
      <c r="SXX345" s="2"/>
      <c r="SXY345" s="2"/>
      <c r="SXZ345" s="2"/>
      <c r="SYA345" s="2"/>
      <c r="SYB345" s="2"/>
      <c r="SYC345" s="2"/>
      <c r="SYD345" s="2"/>
      <c r="SYE345" s="2"/>
      <c r="SYF345" s="2"/>
      <c r="SYG345" s="2"/>
      <c r="SYH345" s="2"/>
      <c r="SYI345" s="2"/>
      <c r="SYJ345" s="2"/>
      <c r="SYK345" s="2"/>
      <c r="SYL345" s="2"/>
      <c r="SYM345" s="2"/>
      <c r="SYN345" s="2"/>
      <c r="SYO345" s="2"/>
      <c r="SYP345" s="2"/>
      <c r="SYQ345" s="2"/>
      <c r="SYR345" s="2"/>
      <c r="SYS345" s="2"/>
      <c r="SYT345" s="2"/>
      <c r="SYU345" s="2"/>
      <c r="SYV345" s="2"/>
      <c r="SYW345" s="2"/>
      <c r="SYX345" s="2"/>
      <c r="SYY345" s="2"/>
      <c r="SYZ345" s="2"/>
      <c r="SZA345" s="2"/>
      <c r="SZB345" s="2"/>
      <c r="SZC345" s="2"/>
      <c r="SZD345" s="2"/>
      <c r="SZE345" s="2"/>
      <c r="SZF345" s="2"/>
      <c r="SZG345" s="2"/>
      <c r="SZH345" s="2"/>
      <c r="SZI345" s="2"/>
      <c r="SZJ345" s="2"/>
      <c r="SZK345" s="2"/>
      <c r="SZL345" s="2"/>
      <c r="SZM345" s="2"/>
      <c r="SZN345" s="2"/>
      <c r="SZO345" s="2"/>
      <c r="SZP345" s="2"/>
      <c r="SZQ345" s="2"/>
      <c r="SZR345" s="2"/>
      <c r="SZS345" s="2"/>
      <c r="SZT345" s="2"/>
      <c r="SZU345" s="2"/>
      <c r="SZV345" s="2"/>
      <c r="SZW345" s="2"/>
      <c r="SZX345" s="2"/>
      <c r="SZY345" s="2"/>
      <c r="SZZ345" s="2"/>
      <c r="TAA345" s="2"/>
      <c r="TAB345" s="2"/>
      <c r="TAC345" s="2"/>
      <c r="TAD345" s="2"/>
      <c r="TAE345" s="2"/>
      <c r="TAF345" s="2"/>
      <c r="TAG345" s="2"/>
      <c r="TAH345" s="2"/>
      <c r="TAI345" s="2"/>
      <c r="TAJ345" s="2"/>
      <c r="TAK345" s="2"/>
      <c r="TAL345" s="2"/>
      <c r="TAM345" s="2"/>
      <c r="TAN345" s="2"/>
      <c r="TAO345" s="2"/>
      <c r="TAP345" s="2"/>
      <c r="TAQ345" s="2"/>
      <c r="TAR345" s="2"/>
      <c r="TAS345" s="2"/>
      <c r="TAT345" s="2"/>
      <c r="TAU345" s="2"/>
      <c r="TAV345" s="2"/>
      <c r="TAW345" s="2"/>
      <c r="TAX345" s="2"/>
      <c r="TAY345" s="2"/>
      <c r="TAZ345" s="2"/>
      <c r="TBA345" s="2"/>
      <c r="TBB345" s="2"/>
      <c r="TBC345" s="2"/>
      <c r="TBD345" s="2"/>
      <c r="TBE345" s="2"/>
      <c r="TBF345" s="2"/>
      <c r="TBG345" s="2"/>
      <c r="TBH345" s="2"/>
      <c r="TBI345" s="2"/>
      <c r="TBJ345" s="2"/>
      <c r="TBK345" s="2"/>
      <c r="TBL345" s="2"/>
      <c r="TBM345" s="2"/>
      <c r="TBN345" s="2"/>
      <c r="TBO345" s="2"/>
      <c r="TBP345" s="2"/>
      <c r="TBQ345" s="2"/>
      <c r="TBR345" s="2"/>
      <c r="TBS345" s="2"/>
      <c r="TBT345" s="2"/>
      <c r="TBU345" s="2"/>
      <c r="TBV345" s="2"/>
      <c r="TBW345" s="2"/>
      <c r="TBX345" s="2"/>
      <c r="TBY345" s="2"/>
      <c r="TBZ345" s="2"/>
      <c r="TCA345" s="2"/>
      <c r="TCB345" s="2"/>
      <c r="TCC345" s="2"/>
      <c r="TCD345" s="2"/>
      <c r="TCE345" s="2"/>
      <c r="TCF345" s="2"/>
      <c r="TCG345" s="2"/>
      <c r="TCH345" s="2"/>
      <c r="TCI345" s="2"/>
      <c r="TCJ345" s="2"/>
      <c r="TCK345" s="2"/>
      <c r="TCL345" s="2"/>
      <c r="TCM345" s="2"/>
      <c r="TCN345" s="2"/>
      <c r="TCO345" s="2"/>
      <c r="TCP345" s="2"/>
      <c r="TCQ345" s="2"/>
      <c r="TCR345" s="2"/>
      <c r="TCS345" s="2"/>
      <c r="TCT345" s="2"/>
      <c r="TCU345" s="2"/>
      <c r="TCV345" s="2"/>
      <c r="TCW345" s="2"/>
      <c r="TCX345" s="2"/>
      <c r="TCY345" s="2"/>
      <c r="TCZ345" s="2"/>
      <c r="TDA345" s="2"/>
      <c r="TDB345" s="2"/>
      <c r="TDC345" s="2"/>
      <c r="TDD345" s="2"/>
      <c r="TDE345" s="2"/>
      <c r="TDF345" s="2"/>
      <c r="TDG345" s="2"/>
      <c r="TDH345" s="2"/>
      <c r="TDI345" s="2"/>
      <c r="TDJ345" s="2"/>
      <c r="TDK345" s="2"/>
      <c r="TDL345" s="2"/>
      <c r="TDM345" s="2"/>
      <c r="TDN345" s="2"/>
      <c r="TDO345" s="2"/>
      <c r="TDP345" s="2"/>
      <c r="TDQ345" s="2"/>
      <c r="TDR345" s="2"/>
      <c r="TDS345" s="2"/>
      <c r="TDT345" s="2"/>
      <c r="TDU345" s="2"/>
      <c r="TDV345" s="2"/>
      <c r="TDW345" s="2"/>
      <c r="TDX345" s="2"/>
      <c r="TDY345" s="2"/>
      <c r="TDZ345" s="2"/>
      <c r="TEA345" s="2"/>
      <c r="TEB345" s="2"/>
      <c r="TEC345" s="2"/>
      <c r="TED345" s="2"/>
      <c r="TEE345" s="2"/>
      <c r="TEF345" s="2"/>
      <c r="TEG345" s="2"/>
      <c r="TEH345" s="2"/>
      <c r="TEI345" s="2"/>
      <c r="TEJ345" s="2"/>
      <c r="TEK345" s="2"/>
      <c r="TEL345" s="2"/>
      <c r="TEM345" s="2"/>
      <c r="TEN345" s="2"/>
      <c r="TEO345" s="2"/>
      <c r="TEP345" s="2"/>
      <c r="TEQ345" s="2"/>
      <c r="TER345" s="2"/>
      <c r="TES345" s="2"/>
      <c r="TET345" s="2"/>
      <c r="TEU345" s="2"/>
      <c r="TEV345" s="2"/>
      <c r="TEW345" s="2"/>
      <c r="TEX345" s="2"/>
      <c r="TEY345" s="2"/>
      <c r="TEZ345" s="2"/>
      <c r="TFA345" s="2"/>
      <c r="TFB345" s="2"/>
      <c r="TFC345" s="2"/>
      <c r="TFD345" s="2"/>
      <c r="TFE345" s="2"/>
      <c r="TFF345" s="2"/>
      <c r="TFG345" s="2"/>
      <c r="TFH345" s="2"/>
      <c r="TFI345" s="2"/>
      <c r="TFJ345" s="2"/>
      <c r="TFK345" s="2"/>
      <c r="TFL345" s="2"/>
      <c r="TFM345" s="2"/>
      <c r="TFN345" s="2"/>
      <c r="TFO345" s="2"/>
      <c r="TFP345" s="2"/>
      <c r="TFQ345" s="2"/>
      <c r="TFR345" s="2"/>
      <c r="TFS345" s="2"/>
      <c r="TFT345" s="2"/>
      <c r="TFU345" s="2"/>
      <c r="TFV345" s="2"/>
      <c r="TFW345" s="2"/>
      <c r="TFX345" s="2"/>
      <c r="TFY345" s="2"/>
      <c r="TFZ345" s="2"/>
      <c r="TGA345" s="2"/>
      <c r="TGB345" s="2"/>
      <c r="TGC345" s="2"/>
      <c r="TGD345" s="2"/>
      <c r="TGE345" s="2"/>
      <c r="TGF345" s="2"/>
      <c r="TGG345" s="2"/>
      <c r="TGH345" s="2"/>
      <c r="TGI345" s="2"/>
      <c r="TGJ345" s="2"/>
      <c r="TGK345" s="2"/>
      <c r="TGL345" s="2"/>
      <c r="TGM345" s="2"/>
      <c r="TGN345" s="2"/>
      <c r="TGO345" s="2"/>
      <c r="TGP345" s="2"/>
      <c r="TGQ345" s="2"/>
      <c r="TGR345" s="2"/>
      <c r="TGS345" s="2"/>
      <c r="TGT345" s="2"/>
      <c r="TGU345" s="2"/>
      <c r="TGV345" s="2"/>
      <c r="TGW345" s="2"/>
      <c r="TGX345" s="2"/>
      <c r="TGY345" s="2"/>
      <c r="TGZ345" s="2"/>
      <c r="THA345" s="2"/>
      <c r="THB345" s="2"/>
      <c r="THC345" s="2"/>
      <c r="THD345" s="2"/>
      <c r="THE345" s="2"/>
      <c r="THF345" s="2"/>
      <c r="THG345" s="2"/>
      <c r="THH345" s="2"/>
      <c r="THI345" s="2"/>
      <c r="THJ345" s="2"/>
      <c r="THK345" s="2"/>
      <c r="THL345" s="2"/>
      <c r="THM345" s="2"/>
      <c r="THN345" s="2"/>
      <c r="THO345" s="2"/>
      <c r="THP345" s="2"/>
      <c r="THQ345" s="2"/>
      <c r="THR345" s="2"/>
      <c r="THS345" s="2"/>
      <c r="THT345" s="2"/>
      <c r="THU345" s="2"/>
      <c r="THV345" s="2"/>
      <c r="THW345" s="2"/>
      <c r="THX345" s="2"/>
      <c r="THY345" s="2"/>
      <c r="THZ345" s="2"/>
      <c r="TIA345" s="2"/>
      <c r="TIB345" s="2"/>
      <c r="TIC345" s="2"/>
      <c r="TID345" s="2"/>
      <c r="TIE345" s="2"/>
      <c r="TIF345" s="2"/>
      <c r="TIG345" s="2"/>
      <c r="TIH345" s="2"/>
      <c r="TII345" s="2"/>
      <c r="TIJ345" s="2"/>
      <c r="TIK345" s="2"/>
      <c r="TIL345" s="2"/>
      <c r="TIM345" s="2"/>
      <c r="TIN345" s="2"/>
      <c r="TIO345" s="2"/>
      <c r="TIP345" s="2"/>
      <c r="TIQ345" s="2"/>
      <c r="TIR345" s="2"/>
      <c r="TIS345" s="2"/>
      <c r="TIT345" s="2"/>
      <c r="TIU345" s="2"/>
      <c r="TIV345" s="2"/>
      <c r="TIW345" s="2"/>
      <c r="TIX345" s="2"/>
      <c r="TIY345" s="2"/>
      <c r="TIZ345" s="2"/>
      <c r="TJA345" s="2"/>
      <c r="TJB345" s="2"/>
      <c r="TJC345" s="2"/>
      <c r="TJD345" s="2"/>
      <c r="TJE345" s="2"/>
      <c r="TJF345" s="2"/>
      <c r="TJG345" s="2"/>
      <c r="TJH345" s="2"/>
      <c r="TJI345" s="2"/>
      <c r="TJJ345" s="2"/>
      <c r="TJK345" s="2"/>
      <c r="TJL345" s="2"/>
      <c r="TJM345" s="2"/>
      <c r="TJN345" s="2"/>
      <c r="TJO345" s="2"/>
      <c r="TJP345" s="2"/>
      <c r="TJQ345" s="2"/>
      <c r="TJR345" s="2"/>
      <c r="TJS345" s="2"/>
      <c r="TJT345" s="2"/>
      <c r="TJU345" s="2"/>
      <c r="TJV345" s="2"/>
      <c r="TJW345" s="2"/>
      <c r="TJX345" s="2"/>
      <c r="TJY345" s="2"/>
      <c r="TJZ345" s="2"/>
      <c r="TKA345" s="2"/>
      <c r="TKB345" s="2"/>
      <c r="TKC345" s="2"/>
      <c r="TKD345" s="2"/>
      <c r="TKE345" s="2"/>
      <c r="TKF345" s="2"/>
      <c r="TKG345" s="2"/>
      <c r="TKH345" s="2"/>
      <c r="TKI345" s="2"/>
      <c r="TKJ345" s="2"/>
      <c r="TKK345" s="2"/>
      <c r="TKL345" s="2"/>
      <c r="TKM345" s="2"/>
      <c r="TKN345" s="2"/>
      <c r="TKO345" s="2"/>
      <c r="TKP345" s="2"/>
      <c r="TKQ345" s="2"/>
      <c r="TKR345" s="2"/>
      <c r="TKS345" s="2"/>
      <c r="TKT345" s="2"/>
      <c r="TKU345" s="2"/>
      <c r="TKV345" s="2"/>
      <c r="TKW345" s="2"/>
      <c r="TKX345" s="2"/>
      <c r="TKY345" s="2"/>
      <c r="TKZ345" s="2"/>
      <c r="TLA345" s="2"/>
      <c r="TLB345" s="2"/>
      <c r="TLC345" s="2"/>
      <c r="TLD345" s="2"/>
      <c r="TLE345" s="2"/>
      <c r="TLF345" s="2"/>
      <c r="TLG345" s="2"/>
      <c r="TLH345" s="2"/>
      <c r="TLI345" s="2"/>
      <c r="TLJ345" s="2"/>
      <c r="TLK345" s="2"/>
      <c r="TLL345" s="2"/>
      <c r="TLM345" s="2"/>
      <c r="TLN345" s="2"/>
      <c r="TLO345" s="2"/>
      <c r="TLP345" s="2"/>
      <c r="TLQ345" s="2"/>
      <c r="TLR345" s="2"/>
      <c r="TLS345" s="2"/>
      <c r="TLT345" s="2"/>
      <c r="TLU345" s="2"/>
      <c r="TLV345" s="2"/>
      <c r="TLW345" s="2"/>
      <c r="TLX345" s="2"/>
      <c r="TLY345" s="2"/>
      <c r="TLZ345" s="2"/>
      <c r="TMA345" s="2"/>
      <c r="TMB345" s="2"/>
      <c r="TMC345" s="2"/>
      <c r="TMD345" s="2"/>
      <c r="TME345" s="2"/>
      <c r="TMF345" s="2"/>
      <c r="TMG345" s="2"/>
      <c r="TMH345" s="2"/>
      <c r="TMI345" s="2"/>
      <c r="TMJ345" s="2"/>
      <c r="TMK345" s="2"/>
      <c r="TML345" s="2"/>
      <c r="TMM345" s="2"/>
      <c r="TMN345" s="2"/>
      <c r="TMO345" s="2"/>
      <c r="TMP345" s="2"/>
      <c r="TMQ345" s="2"/>
      <c r="TMR345" s="2"/>
      <c r="TMS345" s="2"/>
      <c r="TMT345" s="2"/>
      <c r="TMU345" s="2"/>
      <c r="TMV345" s="2"/>
      <c r="TMW345" s="2"/>
      <c r="TMX345" s="2"/>
      <c r="TMY345" s="2"/>
      <c r="TMZ345" s="2"/>
      <c r="TNA345" s="2"/>
      <c r="TNB345" s="2"/>
      <c r="TNC345" s="2"/>
      <c r="TND345" s="2"/>
      <c r="TNE345" s="2"/>
      <c r="TNF345" s="2"/>
      <c r="TNG345" s="2"/>
      <c r="TNH345" s="2"/>
      <c r="TNI345" s="2"/>
      <c r="TNJ345" s="2"/>
      <c r="TNK345" s="2"/>
      <c r="TNL345" s="2"/>
      <c r="TNM345" s="2"/>
      <c r="TNN345" s="2"/>
      <c r="TNO345" s="2"/>
      <c r="TNP345" s="2"/>
      <c r="TNQ345" s="2"/>
      <c r="TNR345" s="2"/>
      <c r="TNS345" s="2"/>
      <c r="TNT345" s="2"/>
      <c r="TNU345" s="2"/>
      <c r="TNV345" s="2"/>
      <c r="TNW345" s="2"/>
      <c r="TNX345" s="2"/>
      <c r="TNY345" s="2"/>
      <c r="TNZ345" s="2"/>
      <c r="TOA345" s="2"/>
      <c r="TOB345" s="2"/>
      <c r="TOC345" s="2"/>
      <c r="TOD345" s="2"/>
      <c r="TOE345" s="2"/>
      <c r="TOF345" s="2"/>
      <c r="TOG345" s="2"/>
      <c r="TOH345" s="2"/>
      <c r="TOI345" s="2"/>
      <c r="TOJ345" s="2"/>
      <c r="TOK345" s="2"/>
      <c r="TOL345" s="2"/>
      <c r="TOM345" s="2"/>
      <c r="TON345" s="2"/>
      <c r="TOO345" s="2"/>
      <c r="TOP345" s="2"/>
      <c r="TOQ345" s="2"/>
      <c r="TOR345" s="2"/>
      <c r="TOS345" s="2"/>
      <c r="TOT345" s="2"/>
      <c r="TOU345" s="2"/>
      <c r="TOV345" s="2"/>
      <c r="TOW345" s="2"/>
      <c r="TOX345" s="2"/>
      <c r="TOY345" s="2"/>
      <c r="TOZ345" s="2"/>
      <c r="TPA345" s="2"/>
      <c r="TPB345" s="2"/>
      <c r="TPC345" s="2"/>
      <c r="TPD345" s="2"/>
      <c r="TPE345" s="2"/>
      <c r="TPF345" s="2"/>
      <c r="TPG345" s="2"/>
      <c r="TPH345" s="2"/>
      <c r="TPI345" s="2"/>
      <c r="TPJ345" s="2"/>
      <c r="TPK345" s="2"/>
      <c r="TPL345" s="2"/>
      <c r="TPM345" s="2"/>
      <c r="TPN345" s="2"/>
      <c r="TPO345" s="2"/>
      <c r="TPP345" s="2"/>
      <c r="TPQ345" s="2"/>
      <c r="TPR345" s="2"/>
      <c r="TPS345" s="2"/>
      <c r="TPT345" s="2"/>
      <c r="TPU345" s="2"/>
      <c r="TPV345" s="2"/>
      <c r="TPW345" s="2"/>
      <c r="TPX345" s="2"/>
      <c r="TPY345" s="2"/>
      <c r="TPZ345" s="2"/>
      <c r="TQA345" s="2"/>
      <c r="TQB345" s="2"/>
      <c r="TQC345" s="2"/>
      <c r="TQD345" s="2"/>
      <c r="TQE345" s="2"/>
      <c r="TQF345" s="2"/>
      <c r="TQG345" s="2"/>
      <c r="TQH345" s="2"/>
      <c r="TQI345" s="2"/>
      <c r="TQJ345" s="2"/>
      <c r="TQK345" s="2"/>
      <c r="TQL345" s="2"/>
      <c r="TQM345" s="2"/>
      <c r="TQN345" s="2"/>
      <c r="TQO345" s="2"/>
      <c r="TQP345" s="2"/>
      <c r="TQQ345" s="2"/>
      <c r="TQR345" s="2"/>
      <c r="TQS345" s="2"/>
      <c r="TQT345" s="2"/>
      <c r="TQU345" s="2"/>
      <c r="TQV345" s="2"/>
      <c r="TQW345" s="2"/>
      <c r="TQX345" s="2"/>
      <c r="TQY345" s="2"/>
      <c r="TQZ345" s="2"/>
      <c r="TRA345" s="2"/>
      <c r="TRB345" s="2"/>
      <c r="TRC345" s="2"/>
      <c r="TRD345" s="2"/>
      <c r="TRE345" s="2"/>
      <c r="TRF345" s="2"/>
      <c r="TRG345" s="2"/>
      <c r="TRH345" s="2"/>
      <c r="TRI345" s="2"/>
      <c r="TRJ345" s="2"/>
      <c r="TRK345" s="2"/>
      <c r="TRL345" s="2"/>
      <c r="TRM345" s="2"/>
      <c r="TRN345" s="2"/>
      <c r="TRO345" s="2"/>
      <c r="TRP345" s="2"/>
      <c r="TRQ345" s="2"/>
      <c r="TRR345" s="2"/>
      <c r="TRS345" s="2"/>
      <c r="TRT345" s="2"/>
      <c r="TRU345" s="2"/>
      <c r="TRV345" s="2"/>
      <c r="TRW345" s="2"/>
      <c r="TRX345" s="2"/>
      <c r="TRY345" s="2"/>
      <c r="TRZ345" s="2"/>
      <c r="TSA345" s="2"/>
      <c r="TSB345" s="2"/>
      <c r="TSC345" s="2"/>
      <c r="TSD345" s="2"/>
      <c r="TSE345" s="2"/>
      <c r="TSF345" s="2"/>
      <c r="TSG345" s="2"/>
      <c r="TSH345" s="2"/>
      <c r="TSI345" s="2"/>
      <c r="TSJ345" s="2"/>
      <c r="TSK345" s="2"/>
      <c r="TSL345" s="2"/>
      <c r="TSM345" s="2"/>
      <c r="TSN345" s="2"/>
      <c r="TSO345" s="2"/>
      <c r="TSP345" s="2"/>
      <c r="TSQ345" s="2"/>
      <c r="TSR345" s="2"/>
      <c r="TSS345" s="2"/>
      <c r="TST345" s="2"/>
      <c r="TSU345" s="2"/>
      <c r="TSV345" s="2"/>
      <c r="TSW345" s="2"/>
      <c r="TSX345" s="2"/>
      <c r="TSY345" s="2"/>
      <c r="TSZ345" s="2"/>
      <c r="TTA345" s="2"/>
      <c r="TTB345" s="2"/>
      <c r="TTC345" s="2"/>
      <c r="TTD345" s="2"/>
      <c r="TTE345" s="2"/>
      <c r="TTF345" s="2"/>
      <c r="TTG345" s="2"/>
      <c r="TTH345" s="2"/>
      <c r="TTI345" s="2"/>
      <c r="TTJ345" s="2"/>
      <c r="TTK345" s="2"/>
      <c r="TTL345" s="2"/>
      <c r="TTM345" s="2"/>
      <c r="TTN345" s="2"/>
      <c r="TTO345" s="2"/>
      <c r="TTP345" s="2"/>
      <c r="TTQ345" s="2"/>
      <c r="TTR345" s="2"/>
      <c r="TTS345" s="2"/>
      <c r="TTT345" s="2"/>
      <c r="TTU345" s="2"/>
      <c r="TTV345" s="2"/>
      <c r="TTW345" s="2"/>
      <c r="TTX345" s="2"/>
      <c r="TTY345" s="2"/>
      <c r="TTZ345" s="2"/>
      <c r="TUA345" s="2"/>
      <c r="TUB345" s="2"/>
      <c r="TUC345" s="2"/>
      <c r="TUD345" s="2"/>
      <c r="TUE345" s="2"/>
      <c r="TUF345" s="2"/>
      <c r="TUG345" s="2"/>
      <c r="TUH345" s="2"/>
      <c r="TUI345" s="2"/>
      <c r="TUJ345" s="2"/>
      <c r="TUK345" s="2"/>
      <c r="TUL345" s="2"/>
      <c r="TUM345" s="2"/>
      <c r="TUN345" s="2"/>
      <c r="TUO345" s="2"/>
      <c r="TUP345" s="2"/>
      <c r="TUQ345" s="2"/>
      <c r="TUR345" s="2"/>
      <c r="TUS345" s="2"/>
      <c r="TUT345" s="2"/>
      <c r="TUU345" s="2"/>
      <c r="TUV345" s="2"/>
      <c r="TUW345" s="2"/>
      <c r="TUX345" s="2"/>
      <c r="TUY345" s="2"/>
      <c r="TUZ345" s="2"/>
      <c r="TVA345" s="2"/>
      <c r="TVB345" s="2"/>
      <c r="TVC345" s="2"/>
      <c r="TVD345" s="2"/>
      <c r="TVE345" s="2"/>
      <c r="TVF345" s="2"/>
      <c r="TVG345" s="2"/>
      <c r="TVH345" s="2"/>
      <c r="TVI345" s="2"/>
      <c r="TVJ345" s="2"/>
      <c r="TVK345" s="2"/>
      <c r="TVL345" s="2"/>
      <c r="TVM345" s="2"/>
      <c r="TVN345" s="2"/>
      <c r="TVO345" s="2"/>
      <c r="TVP345" s="2"/>
      <c r="TVQ345" s="2"/>
      <c r="TVR345" s="2"/>
      <c r="TVS345" s="2"/>
      <c r="TVT345" s="2"/>
      <c r="TVU345" s="2"/>
      <c r="TVV345" s="2"/>
      <c r="TVW345" s="2"/>
      <c r="TVX345" s="2"/>
      <c r="TVY345" s="2"/>
      <c r="TVZ345" s="2"/>
      <c r="TWA345" s="2"/>
      <c r="TWB345" s="2"/>
      <c r="TWC345" s="2"/>
      <c r="TWD345" s="2"/>
      <c r="TWE345" s="2"/>
      <c r="TWF345" s="2"/>
      <c r="TWG345" s="2"/>
      <c r="TWH345" s="2"/>
      <c r="TWI345" s="2"/>
      <c r="TWJ345" s="2"/>
      <c r="TWK345" s="2"/>
      <c r="TWL345" s="2"/>
      <c r="TWM345" s="2"/>
      <c r="TWN345" s="2"/>
      <c r="TWO345" s="2"/>
      <c r="TWP345" s="2"/>
      <c r="TWQ345" s="2"/>
      <c r="TWR345" s="2"/>
      <c r="TWS345" s="2"/>
      <c r="TWT345" s="2"/>
      <c r="TWU345" s="2"/>
      <c r="TWV345" s="2"/>
      <c r="TWW345" s="2"/>
      <c r="TWX345" s="2"/>
      <c r="TWY345" s="2"/>
      <c r="TWZ345" s="2"/>
      <c r="TXA345" s="2"/>
      <c r="TXB345" s="2"/>
      <c r="TXC345" s="2"/>
      <c r="TXD345" s="2"/>
      <c r="TXE345" s="2"/>
      <c r="TXF345" s="2"/>
      <c r="TXG345" s="2"/>
      <c r="TXH345" s="2"/>
      <c r="TXI345" s="2"/>
      <c r="TXJ345" s="2"/>
      <c r="TXK345" s="2"/>
      <c r="TXL345" s="2"/>
      <c r="TXM345" s="2"/>
      <c r="TXN345" s="2"/>
      <c r="TXO345" s="2"/>
      <c r="TXP345" s="2"/>
      <c r="TXQ345" s="2"/>
      <c r="TXR345" s="2"/>
      <c r="TXS345" s="2"/>
      <c r="TXT345" s="2"/>
      <c r="TXU345" s="2"/>
      <c r="TXV345" s="2"/>
      <c r="TXW345" s="2"/>
      <c r="TXX345" s="2"/>
      <c r="TXY345" s="2"/>
      <c r="TXZ345" s="2"/>
      <c r="TYA345" s="2"/>
      <c r="TYB345" s="2"/>
      <c r="TYC345" s="2"/>
      <c r="TYD345" s="2"/>
      <c r="TYE345" s="2"/>
      <c r="TYF345" s="2"/>
      <c r="TYG345" s="2"/>
      <c r="TYH345" s="2"/>
      <c r="TYI345" s="2"/>
      <c r="TYJ345" s="2"/>
      <c r="TYK345" s="2"/>
      <c r="TYL345" s="2"/>
      <c r="TYM345" s="2"/>
      <c r="TYN345" s="2"/>
      <c r="TYO345" s="2"/>
      <c r="TYP345" s="2"/>
      <c r="TYQ345" s="2"/>
      <c r="TYR345" s="2"/>
      <c r="TYS345" s="2"/>
      <c r="TYT345" s="2"/>
      <c r="TYU345" s="2"/>
      <c r="TYV345" s="2"/>
      <c r="TYW345" s="2"/>
      <c r="TYX345" s="2"/>
      <c r="TYY345" s="2"/>
      <c r="TYZ345" s="2"/>
      <c r="TZA345" s="2"/>
      <c r="TZB345" s="2"/>
      <c r="TZC345" s="2"/>
      <c r="TZD345" s="2"/>
      <c r="TZE345" s="2"/>
      <c r="TZF345" s="2"/>
      <c r="TZG345" s="2"/>
      <c r="TZH345" s="2"/>
      <c r="TZI345" s="2"/>
      <c r="TZJ345" s="2"/>
      <c r="TZK345" s="2"/>
      <c r="TZL345" s="2"/>
      <c r="TZM345" s="2"/>
      <c r="TZN345" s="2"/>
      <c r="TZO345" s="2"/>
      <c r="TZP345" s="2"/>
      <c r="TZQ345" s="2"/>
      <c r="TZR345" s="2"/>
      <c r="TZS345" s="2"/>
      <c r="TZT345" s="2"/>
      <c r="TZU345" s="2"/>
      <c r="TZV345" s="2"/>
      <c r="TZW345" s="2"/>
      <c r="TZX345" s="2"/>
      <c r="TZY345" s="2"/>
      <c r="TZZ345" s="2"/>
      <c r="UAA345" s="2"/>
      <c r="UAB345" s="2"/>
      <c r="UAC345" s="2"/>
      <c r="UAD345" s="2"/>
      <c r="UAE345" s="2"/>
      <c r="UAF345" s="2"/>
      <c r="UAG345" s="2"/>
      <c r="UAH345" s="2"/>
      <c r="UAI345" s="2"/>
      <c r="UAJ345" s="2"/>
      <c r="UAK345" s="2"/>
      <c r="UAL345" s="2"/>
      <c r="UAM345" s="2"/>
      <c r="UAN345" s="2"/>
      <c r="UAO345" s="2"/>
      <c r="UAP345" s="2"/>
      <c r="UAQ345" s="2"/>
      <c r="UAR345" s="2"/>
      <c r="UAS345" s="2"/>
      <c r="UAT345" s="2"/>
      <c r="UAU345" s="2"/>
      <c r="UAV345" s="2"/>
      <c r="UAW345" s="2"/>
      <c r="UAX345" s="2"/>
      <c r="UAY345" s="2"/>
      <c r="UAZ345" s="2"/>
      <c r="UBA345" s="2"/>
      <c r="UBB345" s="2"/>
      <c r="UBC345" s="2"/>
      <c r="UBD345" s="2"/>
      <c r="UBE345" s="2"/>
      <c r="UBF345" s="2"/>
      <c r="UBG345" s="2"/>
      <c r="UBH345" s="2"/>
      <c r="UBI345" s="2"/>
      <c r="UBJ345" s="2"/>
      <c r="UBK345" s="2"/>
      <c r="UBL345" s="2"/>
      <c r="UBM345" s="2"/>
      <c r="UBN345" s="2"/>
      <c r="UBO345" s="2"/>
      <c r="UBP345" s="2"/>
      <c r="UBQ345" s="2"/>
      <c r="UBR345" s="2"/>
      <c r="UBS345" s="2"/>
      <c r="UBT345" s="2"/>
      <c r="UBU345" s="2"/>
      <c r="UBV345" s="2"/>
      <c r="UBW345" s="2"/>
      <c r="UBX345" s="2"/>
      <c r="UBY345" s="2"/>
      <c r="UBZ345" s="2"/>
      <c r="UCA345" s="2"/>
      <c r="UCB345" s="2"/>
      <c r="UCC345" s="2"/>
      <c r="UCD345" s="2"/>
      <c r="UCE345" s="2"/>
      <c r="UCF345" s="2"/>
      <c r="UCG345" s="2"/>
      <c r="UCH345" s="2"/>
      <c r="UCI345" s="2"/>
      <c r="UCJ345" s="2"/>
      <c r="UCK345" s="2"/>
      <c r="UCL345" s="2"/>
      <c r="UCM345" s="2"/>
      <c r="UCN345" s="2"/>
      <c r="UCO345" s="2"/>
      <c r="UCP345" s="2"/>
      <c r="UCQ345" s="2"/>
      <c r="UCR345" s="2"/>
      <c r="UCS345" s="2"/>
      <c r="UCT345" s="2"/>
      <c r="UCU345" s="2"/>
      <c r="UCV345" s="2"/>
      <c r="UCW345" s="2"/>
      <c r="UCX345" s="2"/>
      <c r="UCY345" s="2"/>
      <c r="UCZ345" s="2"/>
      <c r="UDA345" s="2"/>
      <c r="UDB345" s="2"/>
      <c r="UDC345" s="2"/>
      <c r="UDD345" s="2"/>
      <c r="UDE345" s="2"/>
      <c r="UDF345" s="2"/>
      <c r="UDG345" s="2"/>
      <c r="UDH345" s="2"/>
      <c r="UDI345" s="2"/>
      <c r="UDJ345" s="2"/>
      <c r="UDK345" s="2"/>
      <c r="UDL345" s="2"/>
      <c r="UDM345" s="2"/>
      <c r="UDN345" s="2"/>
      <c r="UDO345" s="2"/>
      <c r="UDP345" s="2"/>
      <c r="UDQ345" s="2"/>
      <c r="UDR345" s="2"/>
      <c r="UDS345" s="2"/>
      <c r="UDT345" s="2"/>
      <c r="UDU345" s="2"/>
      <c r="UDV345" s="2"/>
      <c r="UDW345" s="2"/>
      <c r="UDX345" s="2"/>
      <c r="UDY345" s="2"/>
      <c r="UDZ345" s="2"/>
      <c r="UEA345" s="2"/>
      <c r="UEB345" s="2"/>
      <c r="UEC345" s="2"/>
      <c r="UED345" s="2"/>
      <c r="UEE345" s="2"/>
      <c r="UEF345" s="2"/>
      <c r="UEG345" s="2"/>
      <c r="UEH345" s="2"/>
      <c r="UEI345" s="2"/>
      <c r="UEJ345" s="2"/>
      <c r="UEK345" s="2"/>
      <c r="UEL345" s="2"/>
      <c r="UEM345" s="2"/>
      <c r="UEN345" s="2"/>
      <c r="UEO345" s="2"/>
      <c r="UEP345" s="2"/>
      <c r="UEQ345" s="2"/>
      <c r="UER345" s="2"/>
      <c r="UES345" s="2"/>
      <c r="UET345" s="2"/>
      <c r="UEU345" s="2"/>
      <c r="UEV345" s="2"/>
      <c r="UEW345" s="2"/>
      <c r="UEX345" s="2"/>
      <c r="UEY345" s="2"/>
      <c r="UEZ345" s="2"/>
      <c r="UFA345" s="2"/>
      <c r="UFB345" s="2"/>
      <c r="UFC345" s="2"/>
      <c r="UFD345" s="2"/>
      <c r="UFE345" s="2"/>
      <c r="UFF345" s="2"/>
      <c r="UFG345" s="2"/>
      <c r="UFH345" s="2"/>
      <c r="UFI345" s="2"/>
      <c r="UFJ345" s="2"/>
      <c r="UFK345" s="2"/>
      <c r="UFL345" s="2"/>
      <c r="UFM345" s="2"/>
      <c r="UFN345" s="2"/>
      <c r="UFO345" s="2"/>
      <c r="UFP345" s="2"/>
      <c r="UFQ345" s="2"/>
      <c r="UFR345" s="2"/>
      <c r="UFS345" s="2"/>
      <c r="UFT345" s="2"/>
      <c r="UFU345" s="2"/>
      <c r="UFV345" s="2"/>
      <c r="UFW345" s="2"/>
      <c r="UFX345" s="2"/>
      <c r="UFY345" s="2"/>
      <c r="UFZ345" s="2"/>
      <c r="UGA345" s="2"/>
      <c r="UGB345" s="2"/>
      <c r="UGC345" s="2"/>
      <c r="UGD345" s="2"/>
      <c r="UGE345" s="2"/>
      <c r="UGF345" s="2"/>
      <c r="UGG345" s="2"/>
      <c r="UGH345" s="2"/>
      <c r="UGI345" s="2"/>
      <c r="UGJ345" s="2"/>
      <c r="UGK345" s="2"/>
      <c r="UGL345" s="2"/>
      <c r="UGM345" s="2"/>
      <c r="UGN345" s="2"/>
      <c r="UGO345" s="2"/>
      <c r="UGP345" s="2"/>
      <c r="UGQ345" s="2"/>
      <c r="UGR345" s="2"/>
      <c r="UGS345" s="2"/>
      <c r="UGT345" s="2"/>
      <c r="UGU345" s="2"/>
      <c r="UGV345" s="2"/>
      <c r="UGW345" s="2"/>
      <c r="UGX345" s="2"/>
      <c r="UGY345" s="2"/>
      <c r="UGZ345" s="2"/>
      <c r="UHA345" s="2"/>
      <c r="UHB345" s="2"/>
      <c r="UHC345" s="2"/>
      <c r="UHD345" s="2"/>
      <c r="UHE345" s="2"/>
      <c r="UHF345" s="2"/>
      <c r="UHG345" s="2"/>
      <c r="UHH345" s="2"/>
      <c r="UHI345" s="2"/>
      <c r="UHJ345" s="2"/>
      <c r="UHK345" s="2"/>
      <c r="UHL345" s="2"/>
      <c r="UHM345" s="2"/>
      <c r="UHN345" s="2"/>
      <c r="UHO345" s="2"/>
      <c r="UHP345" s="2"/>
      <c r="UHQ345" s="2"/>
      <c r="UHR345" s="2"/>
      <c r="UHS345" s="2"/>
      <c r="UHT345" s="2"/>
      <c r="UHU345" s="2"/>
      <c r="UHV345" s="2"/>
      <c r="UHW345" s="2"/>
      <c r="UHX345" s="2"/>
      <c r="UHY345" s="2"/>
      <c r="UHZ345" s="2"/>
      <c r="UIA345" s="2"/>
      <c r="UIB345" s="2"/>
      <c r="UIC345" s="2"/>
      <c r="UID345" s="2"/>
      <c r="UIE345" s="2"/>
      <c r="UIF345" s="2"/>
      <c r="UIG345" s="2"/>
      <c r="UIH345" s="2"/>
      <c r="UII345" s="2"/>
      <c r="UIJ345" s="2"/>
      <c r="UIK345" s="2"/>
      <c r="UIL345" s="2"/>
      <c r="UIM345" s="2"/>
      <c r="UIN345" s="2"/>
      <c r="UIO345" s="2"/>
      <c r="UIP345" s="2"/>
      <c r="UIQ345" s="2"/>
      <c r="UIR345" s="2"/>
      <c r="UIS345" s="2"/>
      <c r="UIT345" s="2"/>
      <c r="UIU345" s="2"/>
      <c r="UIV345" s="2"/>
      <c r="UIW345" s="2"/>
      <c r="UIX345" s="2"/>
      <c r="UIY345" s="2"/>
      <c r="UIZ345" s="2"/>
      <c r="UJA345" s="2"/>
      <c r="UJB345" s="2"/>
      <c r="UJC345" s="2"/>
      <c r="UJD345" s="2"/>
      <c r="UJE345" s="2"/>
      <c r="UJF345" s="2"/>
      <c r="UJG345" s="2"/>
      <c r="UJH345" s="2"/>
      <c r="UJI345" s="2"/>
      <c r="UJJ345" s="2"/>
      <c r="UJK345" s="2"/>
      <c r="UJL345" s="2"/>
      <c r="UJM345" s="2"/>
      <c r="UJN345" s="2"/>
      <c r="UJO345" s="2"/>
      <c r="UJP345" s="2"/>
      <c r="UJQ345" s="2"/>
      <c r="UJR345" s="2"/>
      <c r="UJS345" s="2"/>
      <c r="UJT345" s="2"/>
      <c r="UJU345" s="2"/>
      <c r="UJV345" s="2"/>
      <c r="UJW345" s="2"/>
      <c r="UJX345" s="2"/>
      <c r="UJY345" s="2"/>
      <c r="UJZ345" s="2"/>
      <c r="UKA345" s="2"/>
      <c r="UKB345" s="2"/>
      <c r="UKC345" s="2"/>
      <c r="UKD345" s="2"/>
      <c r="UKE345" s="2"/>
      <c r="UKF345" s="2"/>
      <c r="UKG345" s="2"/>
      <c r="UKH345" s="2"/>
      <c r="UKI345" s="2"/>
      <c r="UKJ345" s="2"/>
      <c r="UKK345" s="2"/>
      <c r="UKL345" s="2"/>
      <c r="UKM345" s="2"/>
      <c r="UKN345" s="2"/>
      <c r="UKO345" s="2"/>
      <c r="UKP345" s="2"/>
      <c r="UKQ345" s="2"/>
      <c r="UKR345" s="2"/>
      <c r="UKS345" s="2"/>
      <c r="UKT345" s="2"/>
      <c r="UKU345" s="2"/>
      <c r="UKV345" s="2"/>
      <c r="UKW345" s="2"/>
      <c r="UKX345" s="2"/>
      <c r="UKY345" s="2"/>
      <c r="UKZ345" s="2"/>
      <c r="ULA345" s="2"/>
      <c r="ULB345" s="2"/>
      <c r="ULC345" s="2"/>
      <c r="ULD345" s="2"/>
      <c r="ULE345" s="2"/>
      <c r="ULF345" s="2"/>
      <c r="ULG345" s="2"/>
      <c r="ULH345" s="2"/>
      <c r="ULI345" s="2"/>
      <c r="ULJ345" s="2"/>
      <c r="ULK345" s="2"/>
      <c r="ULL345" s="2"/>
      <c r="ULM345" s="2"/>
      <c r="ULN345" s="2"/>
      <c r="ULO345" s="2"/>
      <c r="ULP345" s="2"/>
      <c r="ULQ345" s="2"/>
      <c r="ULR345" s="2"/>
      <c r="ULS345" s="2"/>
      <c r="ULT345" s="2"/>
      <c r="ULU345" s="2"/>
      <c r="ULV345" s="2"/>
      <c r="ULW345" s="2"/>
      <c r="ULX345" s="2"/>
      <c r="ULY345" s="2"/>
      <c r="ULZ345" s="2"/>
      <c r="UMA345" s="2"/>
      <c r="UMB345" s="2"/>
      <c r="UMC345" s="2"/>
      <c r="UMD345" s="2"/>
      <c r="UME345" s="2"/>
      <c r="UMF345" s="2"/>
      <c r="UMG345" s="2"/>
      <c r="UMH345" s="2"/>
      <c r="UMI345" s="2"/>
      <c r="UMJ345" s="2"/>
      <c r="UMK345" s="2"/>
      <c r="UML345" s="2"/>
      <c r="UMM345" s="2"/>
      <c r="UMN345" s="2"/>
      <c r="UMO345" s="2"/>
      <c r="UMP345" s="2"/>
      <c r="UMQ345" s="2"/>
      <c r="UMR345" s="2"/>
      <c r="UMS345" s="2"/>
      <c r="UMT345" s="2"/>
      <c r="UMU345" s="2"/>
      <c r="UMV345" s="2"/>
      <c r="UMW345" s="2"/>
      <c r="UMX345" s="2"/>
      <c r="UMY345" s="2"/>
      <c r="UMZ345" s="2"/>
      <c r="UNA345" s="2"/>
      <c r="UNB345" s="2"/>
      <c r="UNC345" s="2"/>
      <c r="UND345" s="2"/>
      <c r="UNE345" s="2"/>
      <c r="UNF345" s="2"/>
      <c r="UNG345" s="2"/>
      <c r="UNH345" s="2"/>
      <c r="UNI345" s="2"/>
      <c r="UNJ345" s="2"/>
      <c r="UNK345" s="2"/>
      <c r="UNL345" s="2"/>
      <c r="UNM345" s="2"/>
      <c r="UNN345" s="2"/>
      <c r="UNO345" s="2"/>
      <c r="UNP345" s="2"/>
      <c r="UNQ345" s="2"/>
      <c r="UNR345" s="2"/>
      <c r="UNS345" s="2"/>
      <c r="UNT345" s="2"/>
      <c r="UNU345" s="2"/>
      <c r="UNV345" s="2"/>
      <c r="UNW345" s="2"/>
      <c r="UNX345" s="2"/>
      <c r="UNY345" s="2"/>
      <c r="UNZ345" s="2"/>
      <c r="UOA345" s="2"/>
      <c r="UOB345" s="2"/>
      <c r="UOC345" s="2"/>
      <c r="UOD345" s="2"/>
      <c r="UOE345" s="2"/>
      <c r="UOF345" s="2"/>
      <c r="UOG345" s="2"/>
      <c r="UOH345" s="2"/>
      <c r="UOI345" s="2"/>
      <c r="UOJ345" s="2"/>
      <c r="UOK345" s="2"/>
      <c r="UOL345" s="2"/>
      <c r="UOM345" s="2"/>
      <c r="UON345" s="2"/>
      <c r="UOO345" s="2"/>
      <c r="UOP345" s="2"/>
      <c r="UOQ345" s="2"/>
      <c r="UOR345" s="2"/>
      <c r="UOS345" s="2"/>
      <c r="UOT345" s="2"/>
      <c r="UOU345" s="2"/>
      <c r="UOV345" s="2"/>
      <c r="UOW345" s="2"/>
      <c r="UOX345" s="2"/>
      <c r="UOY345" s="2"/>
      <c r="UOZ345" s="2"/>
      <c r="UPA345" s="2"/>
      <c r="UPB345" s="2"/>
      <c r="UPC345" s="2"/>
      <c r="UPD345" s="2"/>
      <c r="UPE345" s="2"/>
      <c r="UPF345" s="2"/>
      <c r="UPG345" s="2"/>
      <c r="UPH345" s="2"/>
      <c r="UPI345" s="2"/>
      <c r="UPJ345" s="2"/>
      <c r="UPK345" s="2"/>
      <c r="UPL345" s="2"/>
      <c r="UPM345" s="2"/>
      <c r="UPN345" s="2"/>
      <c r="UPO345" s="2"/>
      <c r="UPP345" s="2"/>
      <c r="UPQ345" s="2"/>
      <c r="UPR345" s="2"/>
      <c r="UPS345" s="2"/>
      <c r="UPT345" s="2"/>
      <c r="UPU345" s="2"/>
      <c r="UPV345" s="2"/>
      <c r="UPW345" s="2"/>
      <c r="UPX345" s="2"/>
      <c r="UPY345" s="2"/>
      <c r="UPZ345" s="2"/>
      <c r="UQA345" s="2"/>
      <c r="UQB345" s="2"/>
      <c r="UQC345" s="2"/>
      <c r="UQD345" s="2"/>
      <c r="UQE345" s="2"/>
      <c r="UQF345" s="2"/>
      <c r="UQG345" s="2"/>
      <c r="UQH345" s="2"/>
      <c r="UQI345" s="2"/>
      <c r="UQJ345" s="2"/>
      <c r="UQK345" s="2"/>
      <c r="UQL345" s="2"/>
      <c r="UQM345" s="2"/>
      <c r="UQN345" s="2"/>
      <c r="UQO345" s="2"/>
      <c r="UQP345" s="2"/>
      <c r="UQQ345" s="2"/>
      <c r="UQR345" s="2"/>
      <c r="UQS345" s="2"/>
      <c r="UQT345" s="2"/>
      <c r="UQU345" s="2"/>
      <c r="UQV345" s="2"/>
      <c r="UQW345" s="2"/>
      <c r="UQX345" s="2"/>
      <c r="UQY345" s="2"/>
      <c r="UQZ345" s="2"/>
      <c r="URA345" s="2"/>
      <c r="URB345" s="2"/>
      <c r="URC345" s="2"/>
      <c r="URD345" s="2"/>
      <c r="URE345" s="2"/>
      <c r="URF345" s="2"/>
      <c r="URG345" s="2"/>
      <c r="URH345" s="2"/>
      <c r="URI345" s="2"/>
      <c r="URJ345" s="2"/>
      <c r="URK345" s="2"/>
      <c r="URL345" s="2"/>
      <c r="URM345" s="2"/>
      <c r="URN345" s="2"/>
      <c r="URO345" s="2"/>
      <c r="URP345" s="2"/>
      <c r="URQ345" s="2"/>
      <c r="URR345" s="2"/>
      <c r="URS345" s="2"/>
      <c r="URT345" s="2"/>
      <c r="URU345" s="2"/>
      <c r="URV345" s="2"/>
      <c r="URW345" s="2"/>
      <c r="URX345" s="2"/>
      <c r="URY345" s="2"/>
      <c r="URZ345" s="2"/>
      <c r="USA345" s="2"/>
      <c r="USB345" s="2"/>
      <c r="USC345" s="2"/>
      <c r="USD345" s="2"/>
      <c r="USE345" s="2"/>
      <c r="USF345" s="2"/>
      <c r="USG345" s="2"/>
      <c r="USH345" s="2"/>
      <c r="USI345" s="2"/>
      <c r="USJ345" s="2"/>
      <c r="USK345" s="2"/>
      <c r="USL345" s="2"/>
      <c r="USM345" s="2"/>
      <c r="USN345" s="2"/>
      <c r="USO345" s="2"/>
      <c r="USP345" s="2"/>
      <c r="USQ345" s="2"/>
      <c r="USR345" s="2"/>
      <c r="USS345" s="2"/>
      <c r="UST345" s="2"/>
      <c r="USU345" s="2"/>
      <c r="USV345" s="2"/>
      <c r="USW345" s="2"/>
      <c r="USX345" s="2"/>
      <c r="USY345" s="2"/>
      <c r="USZ345" s="2"/>
      <c r="UTA345" s="2"/>
      <c r="UTB345" s="2"/>
      <c r="UTC345" s="2"/>
      <c r="UTD345" s="2"/>
      <c r="UTE345" s="2"/>
      <c r="UTF345" s="2"/>
      <c r="UTG345" s="2"/>
      <c r="UTH345" s="2"/>
      <c r="UTI345" s="2"/>
      <c r="UTJ345" s="2"/>
      <c r="UTK345" s="2"/>
      <c r="UTL345" s="2"/>
      <c r="UTM345" s="2"/>
      <c r="UTN345" s="2"/>
      <c r="UTO345" s="2"/>
      <c r="UTP345" s="2"/>
      <c r="UTQ345" s="2"/>
      <c r="UTR345" s="2"/>
      <c r="UTS345" s="2"/>
      <c r="UTT345" s="2"/>
      <c r="UTU345" s="2"/>
      <c r="UTV345" s="2"/>
      <c r="UTW345" s="2"/>
      <c r="UTX345" s="2"/>
      <c r="UTY345" s="2"/>
      <c r="UTZ345" s="2"/>
      <c r="UUA345" s="2"/>
      <c r="UUB345" s="2"/>
      <c r="UUC345" s="2"/>
      <c r="UUD345" s="2"/>
      <c r="UUE345" s="2"/>
      <c r="UUF345" s="2"/>
      <c r="UUG345" s="2"/>
      <c r="UUH345" s="2"/>
      <c r="UUI345" s="2"/>
      <c r="UUJ345" s="2"/>
      <c r="UUK345" s="2"/>
      <c r="UUL345" s="2"/>
      <c r="UUM345" s="2"/>
      <c r="UUN345" s="2"/>
      <c r="UUO345" s="2"/>
      <c r="UUP345" s="2"/>
      <c r="UUQ345" s="2"/>
      <c r="UUR345" s="2"/>
      <c r="UUS345" s="2"/>
      <c r="UUT345" s="2"/>
      <c r="UUU345" s="2"/>
      <c r="UUV345" s="2"/>
      <c r="UUW345" s="2"/>
      <c r="UUX345" s="2"/>
      <c r="UUY345" s="2"/>
      <c r="UUZ345" s="2"/>
      <c r="UVA345" s="2"/>
      <c r="UVB345" s="2"/>
      <c r="UVC345" s="2"/>
      <c r="UVD345" s="2"/>
      <c r="UVE345" s="2"/>
      <c r="UVF345" s="2"/>
      <c r="UVG345" s="2"/>
      <c r="UVH345" s="2"/>
      <c r="UVI345" s="2"/>
      <c r="UVJ345" s="2"/>
      <c r="UVK345" s="2"/>
      <c r="UVL345" s="2"/>
      <c r="UVM345" s="2"/>
      <c r="UVN345" s="2"/>
      <c r="UVO345" s="2"/>
      <c r="UVP345" s="2"/>
      <c r="UVQ345" s="2"/>
      <c r="UVR345" s="2"/>
      <c r="UVS345" s="2"/>
      <c r="UVT345" s="2"/>
      <c r="UVU345" s="2"/>
      <c r="UVV345" s="2"/>
      <c r="UVW345" s="2"/>
      <c r="UVX345" s="2"/>
      <c r="UVY345" s="2"/>
      <c r="UVZ345" s="2"/>
      <c r="UWA345" s="2"/>
      <c r="UWB345" s="2"/>
      <c r="UWC345" s="2"/>
      <c r="UWD345" s="2"/>
      <c r="UWE345" s="2"/>
      <c r="UWF345" s="2"/>
      <c r="UWG345" s="2"/>
      <c r="UWH345" s="2"/>
      <c r="UWI345" s="2"/>
      <c r="UWJ345" s="2"/>
      <c r="UWK345" s="2"/>
      <c r="UWL345" s="2"/>
      <c r="UWM345" s="2"/>
      <c r="UWN345" s="2"/>
      <c r="UWO345" s="2"/>
      <c r="UWP345" s="2"/>
      <c r="UWQ345" s="2"/>
      <c r="UWR345" s="2"/>
      <c r="UWS345" s="2"/>
      <c r="UWT345" s="2"/>
      <c r="UWU345" s="2"/>
      <c r="UWV345" s="2"/>
      <c r="UWW345" s="2"/>
      <c r="UWX345" s="2"/>
      <c r="UWY345" s="2"/>
      <c r="UWZ345" s="2"/>
      <c r="UXA345" s="2"/>
      <c r="UXB345" s="2"/>
      <c r="UXC345" s="2"/>
      <c r="UXD345" s="2"/>
      <c r="UXE345" s="2"/>
      <c r="UXF345" s="2"/>
      <c r="UXG345" s="2"/>
      <c r="UXH345" s="2"/>
      <c r="UXI345" s="2"/>
      <c r="UXJ345" s="2"/>
      <c r="UXK345" s="2"/>
      <c r="UXL345" s="2"/>
      <c r="UXM345" s="2"/>
      <c r="UXN345" s="2"/>
      <c r="UXO345" s="2"/>
      <c r="UXP345" s="2"/>
      <c r="UXQ345" s="2"/>
      <c r="UXR345" s="2"/>
      <c r="UXS345" s="2"/>
      <c r="UXT345" s="2"/>
      <c r="UXU345" s="2"/>
      <c r="UXV345" s="2"/>
      <c r="UXW345" s="2"/>
      <c r="UXX345" s="2"/>
      <c r="UXY345" s="2"/>
      <c r="UXZ345" s="2"/>
      <c r="UYA345" s="2"/>
      <c r="UYB345" s="2"/>
      <c r="UYC345" s="2"/>
      <c r="UYD345" s="2"/>
      <c r="UYE345" s="2"/>
      <c r="UYF345" s="2"/>
      <c r="UYG345" s="2"/>
      <c r="UYH345" s="2"/>
      <c r="UYI345" s="2"/>
      <c r="UYJ345" s="2"/>
      <c r="UYK345" s="2"/>
      <c r="UYL345" s="2"/>
      <c r="UYM345" s="2"/>
      <c r="UYN345" s="2"/>
      <c r="UYO345" s="2"/>
      <c r="UYP345" s="2"/>
      <c r="UYQ345" s="2"/>
      <c r="UYR345" s="2"/>
      <c r="UYS345" s="2"/>
      <c r="UYT345" s="2"/>
      <c r="UYU345" s="2"/>
      <c r="UYV345" s="2"/>
      <c r="UYW345" s="2"/>
      <c r="UYX345" s="2"/>
      <c r="UYY345" s="2"/>
      <c r="UYZ345" s="2"/>
      <c r="UZA345" s="2"/>
      <c r="UZB345" s="2"/>
      <c r="UZC345" s="2"/>
      <c r="UZD345" s="2"/>
      <c r="UZE345" s="2"/>
      <c r="UZF345" s="2"/>
      <c r="UZG345" s="2"/>
      <c r="UZH345" s="2"/>
      <c r="UZI345" s="2"/>
      <c r="UZJ345" s="2"/>
      <c r="UZK345" s="2"/>
      <c r="UZL345" s="2"/>
      <c r="UZM345" s="2"/>
      <c r="UZN345" s="2"/>
      <c r="UZO345" s="2"/>
      <c r="UZP345" s="2"/>
      <c r="UZQ345" s="2"/>
      <c r="UZR345" s="2"/>
      <c r="UZS345" s="2"/>
      <c r="UZT345" s="2"/>
      <c r="UZU345" s="2"/>
      <c r="UZV345" s="2"/>
      <c r="UZW345" s="2"/>
      <c r="UZX345" s="2"/>
      <c r="UZY345" s="2"/>
      <c r="UZZ345" s="2"/>
      <c r="VAA345" s="2"/>
      <c r="VAB345" s="2"/>
      <c r="VAC345" s="2"/>
      <c r="VAD345" s="2"/>
      <c r="VAE345" s="2"/>
      <c r="VAF345" s="2"/>
      <c r="VAG345" s="2"/>
      <c r="VAH345" s="2"/>
      <c r="VAI345" s="2"/>
      <c r="VAJ345" s="2"/>
      <c r="VAK345" s="2"/>
      <c r="VAL345" s="2"/>
      <c r="VAM345" s="2"/>
      <c r="VAN345" s="2"/>
      <c r="VAO345" s="2"/>
      <c r="VAP345" s="2"/>
      <c r="VAQ345" s="2"/>
      <c r="VAR345" s="2"/>
      <c r="VAS345" s="2"/>
      <c r="VAT345" s="2"/>
      <c r="VAU345" s="2"/>
      <c r="VAV345" s="2"/>
      <c r="VAW345" s="2"/>
      <c r="VAX345" s="2"/>
      <c r="VAY345" s="2"/>
      <c r="VAZ345" s="2"/>
      <c r="VBA345" s="2"/>
      <c r="VBB345" s="2"/>
      <c r="VBC345" s="2"/>
      <c r="VBD345" s="2"/>
      <c r="VBE345" s="2"/>
      <c r="VBF345" s="2"/>
      <c r="VBG345" s="2"/>
      <c r="VBH345" s="2"/>
      <c r="VBI345" s="2"/>
      <c r="VBJ345" s="2"/>
      <c r="VBK345" s="2"/>
      <c r="VBL345" s="2"/>
      <c r="VBM345" s="2"/>
      <c r="VBN345" s="2"/>
      <c r="VBO345" s="2"/>
      <c r="VBP345" s="2"/>
      <c r="VBQ345" s="2"/>
      <c r="VBR345" s="2"/>
      <c r="VBS345" s="2"/>
      <c r="VBT345" s="2"/>
      <c r="VBU345" s="2"/>
      <c r="VBV345" s="2"/>
      <c r="VBW345" s="2"/>
      <c r="VBX345" s="2"/>
      <c r="VBY345" s="2"/>
      <c r="VBZ345" s="2"/>
      <c r="VCA345" s="2"/>
      <c r="VCB345" s="2"/>
      <c r="VCC345" s="2"/>
      <c r="VCD345" s="2"/>
      <c r="VCE345" s="2"/>
      <c r="VCF345" s="2"/>
      <c r="VCG345" s="2"/>
      <c r="VCH345" s="2"/>
      <c r="VCI345" s="2"/>
      <c r="VCJ345" s="2"/>
      <c r="VCK345" s="2"/>
      <c r="VCL345" s="2"/>
      <c r="VCM345" s="2"/>
      <c r="VCN345" s="2"/>
      <c r="VCO345" s="2"/>
      <c r="VCP345" s="2"/>
      <c r="VCQ345" s="2"/>
      <c r="VCR345" s="2"/>
      <c r="VCS345" s="2"/>
      <c r="VCT345" s="2"/>
      <c r="VCU345" s="2"/>
      <c r="VCV345" s="2"/>
      <c r="VCW345" s="2"/>
      <c r="VCX345" s="2"/>
      <c r="VCY345" s="2"/>
      <c r="VCZ345" s="2"/>
      <c r="VDA345" s="2"/>
      <c r="VDB345" s="2"/>
      <c r="VDC345" s="2"/>
      <c r="VDD345" s="2"/>
      <c r="VDE345" s="2"/>
      <c r="VDF345" s="2"/>
      <c r="VDG345" s="2"/>
      <c r="VDH345" s="2"/>
      <c r="VDI345" s="2"/>
      <c r="VDJ345" s="2"/>
      <c r="VDK345" s="2"/>
      <c r="VDL345" s="2"/>
      <c r="VDM345" s="2"/>
      <c r="VDN345" s="2"/>
      <c r="VDO345" s="2"/>
      <c r="VDP345" s="2"/>
      <c r="VDQ345" s="2"/>
      <c r="VDR345" s="2"/>
      <c r="VDS345" s="2"/>
      <c r="VDT345" s="2"/>
      <c r="VDU345" s="2"/>
      <c r="VDV345" s="2"/>
      <c r="VDW345" s="2"/>
      <c r="VDX345" s="2"/>
      <c r="VDY345" s="2"/>
      <c r="VDZ345" s="2"/>
      <c r="VEA345" s="2"/>
      <c r="VEB345" s="2"/>
      <c r="VEC345" s="2"/>
      <c r="VED345" s="2"/>
      <c r="VEE345" s="2"/>
      <c r="VEF345" s="2"/>
      <c r="VEG345" s="2"/>
      <c r="VEH345" s="2"/>
      <c r="VEI345" s="2"/>
      <c r="VEJ345" s="2"/>
      <c r="VEK345" s="2"/>
      <c r="VEL345" s="2"/>
      <c r="VEM345" s="2"/>
      <c r="VEN345" s="2"/>
      <c r="VEO345" s="2"/>
      <c r="VEP345" s="2"/>
      <c r="VEQ345" s="2"/>
      <c r="VER345" s="2"/>
      <c r="VES345" s="2"/>
      <c r="VET345" s="2"/>
      <c r="VEU345" s="2"/>
      <c r="VEV345" s="2"/>
      <c r="VEW345" s="2"/>
      <c r="VEX345" s="2"/>
      <c r="VEY345" s="2"/>
      <c r="VEZ345" s="2"/>
      <c r="VFA345" s="2"/>
      <c r="VFB345" s="2"/>
      <c r="VFC345" s="2"/>
      <c r="VFD345" s="2"/>
      <c r="VFE345" s="2"/>
      <c r="VFF345" s="2"/>
      <c r="VFG345" s="2"/>
      <c r="VFH345" s="2"/>
      <c r="VFI345" s="2"/>
      <c r="VFJ345" s="2"/>
      <c r="VFK345" s="2"/>
      <c r="VFL345" s="2"/>
      <c r="VFM345" s="2"/>
      <c r="VFN345" s="2"/>
      <c r="VFO345" s="2"/>
      <c r="VFP345" s="2"/>
      <c r="VFQ345" s="2"/>
      <c r="VFR345" s="2"/>
      <c r="VFS345" s="2"/>
      <c r="VFT345" s="2"/>
      <c r="VFU345" s="2"/>
      <c r="VFV345" s="2"/>
      <c r="VFW345" s="2"/>
      <c r="VFX345" s="2"/>
      <c r="VFY345" s="2"/>
      <c r="VFZ345" s="2"/>
      <c r="VGA345" s="2"/>
      <c r="VGB345" s="2"/>
      <c r="VGC345" s="2"/>
      <c r="VGD345" s="2"/>
      <c r="VGE345" s="2"/>
      <c r="VGF345" s="2"/>
      <c r="VGG345" s="2"/>
      <c r="VGH345" s="2"/>
      <c r="VGI345" s="2"/>
      <c r="VGJ345" s="2"/>
      <c r="VGK345" s="2"/>
      <c r="VGL345" s="2"/>
      <c r="VGM345" s="2"/>
      <c r="VGN345" s="2"/>
      <c r="VGO345" s="2"/>
      <c r="VGP345" s="2"/>
      <c r="VGQ345" s="2"/>
      <c r="VGR345" s="2"/>
      <c r="VGS345" s="2"/>
      <c r="VGT345" s="2"/>
      <c r="VGU345" s="2"/>
      <c r="VGV345" s="2"/>
      <c r="VGW345" s="2"/>
      <c r="VGX345" s="2"/>
      <c r="VGY345" s="2"/>
      <c r="VGZ345" s="2"/>
      <c r="VHA345" s="2"/>
      <c r="VHB345" s="2"/>
      <c r="VHC345" s="2"/>
      <c r="VHD345" s="2"/>
      <c r="VHE345" s="2"/>
      <c r="VHF345" s="2"/>
      <c r="VHG345" s="2"/>
      <c r="VHH345" s="2"/>
      <c r="VHI345" s="2"/>
      <c r="VHJ345" s="2"/>
      <c r="VHK345" s="2"/>
      <c r="VHL345" s="2"/>
      <c r="VHM345" s="2"/>
      <c r="VHN345" s="2"/>
      <c r="VHO345" s="2"/>
      <c r="VHP345" s="2"/>
      <c r="VHQ345" s="2"/>
      <c r="VHR345" s="2"/>
      <c r="VHS345" s="2"/>
      <c r="VHT345" s="2"/>
      <c r="VHU345" s="2"/>
      <c r="VHV345" s="2"/>
      <c r="VHW345" s="2"/>
      <c r="VHX345" s="2"/>
      <c r="VHY345" s="2"/>
      <c r="VHZ345" s="2"/>
      <c r="VIA345" s="2"/>
      <c r="VIB345" s="2"/>
      <c r="VIC345" s="2"/>
      <c r="VID345" s="2"/>
      <c r="VIE345" s="2"/>
      <c r="VIF345" s="2"/>
      <c r="VIG345" s="2"/>
      <c r="VIH345" s="2"/>
      <c r="VII345" s="2"/>
      <c r="VIJ345" s="2"/>
      <c r="VIK345" s="2"/>
      <c r="VIL345" s="2"/>
      <c r="VIM345" s="2"/>
      <c r="VIN345" s="2"/>
      <c r="VIO345" s="2"/>
      <c r="VIP345" s="2"/>
      <c r="VIQ345" s="2"/>
      <c r="VIR345" s="2"/>
      <c r="VIS345" s="2"/>
      <c r="VIT345" s="2"/>
      <c r="VIU345" s="2"/>
      <c r="VIV345" s="2"/>
      <c r="VIW345" s="2"/>
      <c r="VIX345" s="2"/>
      <c r="VIY345" s="2"/>
      <c r="VIZ345" s="2"/>
      <c r="VJA345" s="2"/>
      <c r="VJB345" s="2"/>
      <c r="VJC345" s="2"/>
      <c r="VJD345" s="2"/>
      <c r="VJE345" s="2"/>
      <c r="VJF345" s="2"/>
      <c r="VJG345" s="2"/>
      <c r="VJH345" s="2"/>
      <c r="VJI345" s="2"/>
      <c r="VJJ345" s="2"/>
      <c r="VJK345" s="2"/>
      <c r="VJL345" s="2"/>
      <c r="VJM345" s="2"/>
      <c r="VJN345" s="2"/>
      <c r="VJO345" s="2"/>
      <c r="VJP345" s="2"/>
      <c r="VJQ345" s="2"/>
      <c r="VJR345" s="2"/>
      <c r="VJS345" s="2"/>
      <c r="VJT345" s="2"/>
      <c r="VJU345" s="2"/>
      <c r="VJV345" s="2"/>
      <c r="VJW345" s="2"/>
      <c r="VJX345" s="2"/>
      <c r="VJY345" s="2"/>
      <c r="VJZ345" s="2"/>
      <c r="VKA345" s="2"/>
      <c r="VKB345" s="2"/>
      <c r="VKC345" s="2"/>
      <c r="VKD345" s="2"/>
      <c r="VKE345" s="2"/>
      <c r="VKF345" s="2"/>
      <c r="VKG345" s="2"/>
      <c r="VKH345" s="2"/>
      <c r="VKI345" s="2"/>
      <c r="VKJ345" s="2"/>
      <c r="VKK345" s="2"/>
      <c r="VKL345" s="2"/>
      <c r="VKM345" s="2"/>
      <c r="VKN345" s="2"/>
      <c r="VKO345" s="2"/>
      <c r="VKP345" s="2"/>
      <c r="VKQ345" s="2"/>
      <c r="VKR345" s="2"/>
      <c r="VKS345" s="2"/>
      <c r="VKT345" s="2"/>
      <c r="VKU345" s="2"/>
      <c r="VKV345" s="2"/>
      <c r="VKW345" s="2"/>
      <c r="VKX345" s="2"/>
      <c r="VKY345" s="2"/>
      <c r="VKZ345" s="2"/>
      <c r="VLA345" s="2"/>
      <c r="VLB345" s="2"/>
      <c r="VLC345" s="2"/>
      <c r="VLD345" s="2"/>
      <c r="VLE345" s="2"/>
      <c r="VLF345" s="2"/>
      <c r="VLG345" s="2"/>
      <c r="VLH345" s="2"/>
      <c r="VLI345" s="2"/>
      <c r="VLJ345" s="2"/>
      <c r="VLK345" s="2"/>
      <c r="VLL345" s="2"/>
      <c r="VLM345" s="2"/>
      <c r="VLN345" s="2"/>
      <c r="VLO345" s="2"/>
      <c r="VLP345" s="2"/>
      <c r="VLQ345" s="2"/>
      <c r="VLR345" s="2"/>
      <c r="VLS345" s="2"/>
      <c r="VLT345" s="2"/>
      <c r="VLU345" s="2"/>
      <c r="VLV345" s="2"/>
      <c r="VLW345" s="2"/>
      <c r="VLX345" s="2"/>
      <c r="VLY345" s="2"/>
      <c r="VLZ345" s="2"/>
      <c r="VMA345" s="2"/>
      <c r="VMB345" s="2"/>
      <c r="VMC345" s="2"/>
      <c r="VMD345" s="2"/>
      <c r="VME345" s="2"/>
      <c r="VMF345" s="2"/>
      <c r="VMG345" s="2"/>
      <c r="VMH345" s="2"/>
      <c r="VMI345" s="2"/>
      <c r="VMJ345" s="2"/>
      <c r="VMK345" s="2"/>
      <c r="VML345" s="2"/>
      <c r="VMM345" s="2"/>
      <c r="VMN345" s="2"/>
      <c r="VMO345" s="2"/>
      <c r="VMP345" s="2"/>
      <c r="VMQ345" s="2"/>
      <c r="VMR345" s="2"/>
      <c r="VMS345" s="2"/>
      <c r="VMT345" s="2"/>
      <c r="VMU345" s="2"/>
      <c r="VMV345" s="2"/>
      <c r="VMW345" s="2"/>
      <c r="VMX345" s="2"/>
      <c r="VMY345" s="2"/>
      <c r="VMZ345" s="2"/>
      <c r="VNA345" s="2"/>
      <c r="VNB345" s="2"/>
      <c r="VNC345" s="2"/>
      <c r="VND345" s="2"/>
      <c r="VNE345" s="2"/>
      <c r="VNF345" s="2"/>
      <c r="VNG345" s="2"/>
      <c r="VNH345" s="2"/>
      <c r="VNI345" s="2"/>
      <c r="VNJ345" s="2"/>
      <c r="VNK345" s="2"/>
      <c r="VNL345" s="2"/>
      <c r="VNM345" s="2"/>
      <c r="VNN345" s="2"/>
      <c r="VNO345" s="2"/>
      <c r="VNP345" s="2"/>
      <c r="VNQ345" s="2"/>
      <c r="VNR345" s="2"/>
      <c r="VNS345" s="2"/>
      <c r="VNT345" s="2"/>
      <c r="VNU345" s="2"/>
      <c r="VNV345" s="2"/>
      <c r="VNW345" s="2"/>
      <c r="VNX345" s="2"/>
      <c r="VNY345" s="2"/>
      <c r="VNZ345" s="2"/>
      <c r="VOA345" s="2"/>
      <c r="VOB345" s="2"/>
      <c r="VOC345" s="2"/>
      <c r="VOD345" s="2"/>
      <c r="VOE345" s="2"/>
      <c r="VOF345" s="2"/>
      <c r="VOG345" s="2"/>
      <c r="VOH345" s="2"/>
      <c r="VOI345" s="2"/>
      <c r="VOJ345" s="2"/>
      <c r="VOK345" s="2"/>
      <c r="VOL345" s="2"/>
      <c r="VOM345" s="2"/>
      <c r="VON345" s="2"/>
      <c r="VOO345" s="2"/>
      <c r="VOP345" s="2"/>
      <c r="VOQ345" s="2"/>
      <c r="VOR345" s="2"/>
      <c r="VOS345" s="2"/>
      <c r="VOT345" s="2"/>
      <c r="VOU345" s="2"/>
      <c r="VOV345" s="2"/>
      <c r="VOW345" s="2"/>
      <c r="VOX345" s="2"/>
      <c r="VOY345" s="2"/>
      <c r="VOZ345" s="2"/>
      <c r="VPA345" s="2"/>
      <c r="VPB345" s="2"/>
      <c r="VPC345" s="2"/>
      <c r="VPD345" s="2"/>
      <c r="VPE345" s="2"/>
      <c r="VPF345" s="2"/>
      <c r="VPG345" s="2"/>
      <c r="VPH345" s="2"/>
      <c r="VPI345" s="2"/>
      <c r="VPJ345" s="2"/>
      <c r="VPK345" s="2"/>
      <c r="VPL345" s="2"/>
      <c r="VPM345" s="2"/>
      <c r="VPN345" s="2"/>
      <c r="VPO345" s="2"/>
      <c r="VPP345" s="2"/>
      <c r="VPQ345" s="2"/>
      <c r="VPR345" s="2"/>
      <c r="VPS345" s="2"/>
      <c r="VPT345" s="2"/>
      <c r="VPU345" s="2"/>
      <c r="VPV345" s="2"/>
      <c r="VPW345" s="2"/>
      <c r="VPX345" s="2"/>
      <c r="VPY345" s="2"/>
      <c r="VPZ345" s="2"/>
      <c r="VQA345" s="2"/>
      <c r="VQB345" s="2"/>
      <c r="VQC345" s="2"/>
      <c r="VQD345" s="2"/>
      <c r="VQE345" s="2"/>
      <c r="VQF345" s="2"/>
      <c r="VQG345" s="2"/>
      <c r="VQH345" s="2"/>
      <c r="VQI345" s="2"/>
      <c r="VQJ345" s="2"/>
      <c r="VQK345" s="2"/>
      <c r="VQL345" s="2"/>
      <c r="VQM345" s="2"/>
      <c r="VQN345" s="2"/>
      <c r="VQO345" s="2"/>
      <c r="VQP345" s="2"/>
      <c r="VQQ345" s="2"/>
      <c r="VQR345" s="2"/>
      <c r="VQS345" s="2"/>
      <c r="VQT345" s="2"/>
      <c r="VQU345" s="2"/>
      <c r="VQV345" s="2"/>
      <c r="VQW345" s="2"/>
      <c r="VQX345" s="2"/>
      <c r="VQY345" s="2"/>
      <c r="VQZ345" s="2"/>
      <c r="VRA345" s="2"/>
      <c r="VRB345" s="2"/>
      <c r="VRC345" s="2"/>
      <c r="VRD345" s="2"/>
      <c r="VRE345" s="2"/>
      <c r="VRF345" s="2"/>
      <c r="VRG345" s="2"/>
      <c r="VRH345" s="2"/>
      <c r="VRI345" s="2"/>
      <c r="VRJ345" s="2"/>
      <c r="VRK345" s="2"/>
      <c r="VRL345" s="2"/>
      <c r="VRM345" s="2"/>
      <c r="VRN345" s="2"/>
      <c r="VRO345" s="2"/>
      <c r="VRP345" s="2"/>
      <c r="VRQ345" s="2"/>
      <c r="VRR345" s="2"/>
      <c r="VRS345" s="2"/>
      <c r="VRT345" s="2"/>
      <c r="VRU345" s="2"/>
      <c r="VRV345" s="2"/>
      <c r="VRW345" s="2"/>
      <c r="VRX345" s="2"/>
      <c r="VRY345" s="2"/>
      <c r="VRZ345" s="2"/>
      <c r="VSA345" s="2"/>
      <c r="VSB345" s="2"/>
      <c r="VSC345" s="2"/>
      <c r="VSD345" s="2"/>
      <c r="VSE345" s="2"/>
      <c r="VSF345" s="2"/>
      <c r="VSG345" s="2"/>
      <c r="VSH345" s="2"/>
      <c r="VSI345" s="2"/>
      <c r="VSJ345" s="2"/>
      <c r="VSK345" s="2"/>
      <c r="VSL345" s="2"/>
      <c r="VSM345" s="2"/>
      <c r="VSN345" s="2"/>
      <c r="VSO345" s="2"/>
      <c r="VSP345" s="2"/>
      <c r="VSQ345" s="2"/>
      <c r="VSR345" s="2"/>
      <c r="VSS345" s="2"/>
      <c r="VST345" s="2"/>
      <c r="VSU345" s="2"/>
      <c r="VSV345" s="2"/>
      <c r="VSW345" s="2"/>
      <c r="VSX345" s="2"/>
      <c r="VSY345" s="2"/>
      <c r="VSZ345" s="2"/>
      <c r="VTA345" s="2"/>
      <c r="VTB345" s="2"/>
      <c r="VTC345" s="2"/>
      <c r="VTD345" s="2"/>
      <c r="VTE345" s="2"/>
      <c r="VTF345" s="2"/>
      <c r="VTG345" s="2"/>
      <c r="VTH345" s="2"/>
      <c r="VTI345" s="2"/>
      <c r="VTJ345" s="2"/>
      <c r="VTK345" s="2"/>
      <c r="VTL345" s="2"/>
      <c r="VTM345" s="2"/>
      <c r="VTN345" s="2"/>
      <c r="VTO345" s="2"/>
      <c r="VTP345" s="2"/>
      <c r="VTQ345" s="2"/>
      <c r="VTR345" s="2"/>
      <c r="VTS345" s="2"/>
      <c r="VTT345" s="2"/>
      <c r="VTU345" s="2"/>
      <c r="VTV345" s="2"/>
      <c r="VTW345" s="2"/>
      <c r="VTX345" s="2"/>
      <c r="VTY345" s="2"/>
      <c r="VTZ345" s="2"/>
      <c r="VUA345" s="2"/>
      <c r="VUB345" s="2"/>
      <c r="VUC345" s="2"/>
      <c r="VUD345" s="2"/>
      <c r="VUE345" s="2"/>
      <c r="VUF345" s="2"/>
      <c r="VUG345" s="2"/>
      <c r="VUH345" s="2"/>
      <c r="VUI345" s="2"/>
      <c r="VUJ345" s="2"/>
      <c r="VUK345" s="2"/>
      <c r="VUL345" s="2"/>
      <c r="VUM345" s="2"/>
      <c r="VUN345" s="2"/>
      <c r="VUO345" s="2"/>
      <c r="VUP345" s="2"/>
      <c r="VUQ345" s="2"/>
      <c r="VUR345" s="2"/>
      <c r="VUS345" s="2"/>
      <c r="VUT345" s="2"/>
      <c r="VUU345" s="2"/>
      <c r="VUV345" s="2"/>
      <c r="VUW345" s="2"/>
      <c r="VUX345" s="2"/>
      <c r="VUY345" s="2"/>
      <c r="VUZ345" s="2"/>
      <c r="VVA345" s="2"/>
      <c r="VVB345" s="2"/>
      <c r="VVC345" s="2"/>
      <c r="VVD345" s="2"/>
      <c r="VVE345" s="2"/>
      <c r="VVF345" s="2"/>
      <c r="VVG345" s="2"/>
      <c r="VVH345" s="2"/>
      <c r="VVI345" s="2"/>
      <c r="VVJ345" s="2"/>
      <c r="VVK345" s="2"/>
      <c r="VVL345" s="2"/>
      <c r="VVM345" s="2"/>
      <c r="VVN345" s="2"/>
      <c r="VVO345" s="2"/>
      <c r="VVP345" s="2"/>
      <c r="VVQ345" s="2"/>
      <c r="VVR345" s="2"/>
      <c r="VVS345" s="2"/>
      <c r="VVT345" s="2"/>
      <c r="VVU345" s="2"/>
      <c r="VVV345" s="2"/>
      <c r="VVW345" s="2"/>
      <c r="VVX345" s="2"/>
      <c r="VVY345" s="2"/>
      <c r="VVZ345" s="2"/>
      <c r="VWA345" s="2"/>
      <c r="VWB345" s="2"/>
      <c r="VWC345" s="2"/>
      <c r="VWD345" s="2"/>
      <c r="VWE345" s="2"/>
      <c r="VWF345" s="2"/>
      <c r="VWG345" s="2"/>
      <c r="VWH345" s="2"/>
      <c r="VWI345" s="2"/>
      <c r="VWJ345" s="2"/>
      <c r="VWK345" s="2"/>
      <c r="VWL345" s="2"/>
      <c r="VWM345" s="2"/>
      <c r="VWN345" s="2"/>
      <c r="VWO345" s="2"/>
      <c r="VWP345" s="2"/>
      <c r="VWQ345" s="2"/>
      <c r="VWR345" s="2"/>
      <c r="VWS345" s="2"/>
      <c r="VWT345" s="2"/>
      <c r="VWU345" s="2"/>
      <c r="VWV345" s="2"/>
      <c r="VWW345" s="2"/>
      <c r="VWX345" s="2"/>
      <c r="VWY345" s="2"/>
      <c r="VWZ345" s="2"/>
      <c r="VXA345" s="2"/>
      <c r="VXB345" s="2"/>
      <c r="VXC345" s="2"/>
      <c r="VXD345" s="2"/>
      <c r="VXE345" s="2"/>
      <c r="VXF345" s="2"/>
      <c r="VXG345" s="2"/>
      <c r="VXH345" s="2"/>
      <c r="VXI345" s="2"/>
      <c r="VXJ345" s="2"/>
      <c r="VXK345" s="2"/>
      <c r="VXL345" s="2"/>
      <c r="VXM345" s="2"/>
      <c r="VXN345" s="2"/>
      <c r="VXO345" s="2"/>
      <c r="VXP345" s="2"/>
      <c r="VXQ345" s="2"/>
      <c r="VXR345" s="2"/>
      <c r="VXS345" s="2"/>
      <c r="VXT345" s="2"/>
      <c r="VXU345" s="2"/>
      <c r="VXV345" s="2"/>
      <c r="VXW345" s="2"/>
      <c r="VXX345" s="2"/>
      <c r="VXY345" s="2"/>
      <c r="VXZ345" s="2"/>
      <c r="VYA345" s="2"/>
      <c r="VYB345" s="2"/>
      <c r="VYC345" s="2"/>
      <c r="VYD345" s="2"/>
      <c r="VYE345" s="2"/>
      <c r="VYF345" s="2"/>
      <c r="VYG345" s="2"/>
      <c r="VYH345" s="2"/>
      <c r="VYI345" s="2"/>
      <c r="VYJ345" s="2"/>
      <c r="VYK345" s="2"/>
      <c r="VYL345" s="2"/>
      <c r="VYM345" s="2"/>
      <c r="VYN345" s="2"/>
      <c r="VYO345" s="2"/>
      <c r="VYP345" s="2"/>
      <c r="VYQ345" s="2"/>
      <c r="VYR345" s="2"/>
      <c r="VYS345" s="2"/>
      <c r="VYT345" s="2"/>
      <c r="VYU345" s="2"/>
      <c r="VYV345" s="2"/>
      <c r="VYW345" s="2"/>
      <c r="VYX345" s="2"/>
      <c r="VYY345" s="2"/>
      <c r="VYZ345" s="2"/>
      <c r="VZA345" s="2"/>
      <c r="VZB345" s="2"/>
      <c r="VZC345" s="2"/>
      <c r="VZD345" s="2"/>
      <c r="VZE345" s="2"/>
      <c r="VZF345" s="2"/>
      <c r="VZG345" s="2"/>
      <c r="VZH345" s="2"/>
      <c r="VZI345" s="2"/>
      <c r="VZJ345" s="2"/>
      <c r="VZK345" s="2"/>
      <c r="VZL345" s="2"/>
      <c r="VZM345" s="2"/>
      <c r="VZN345" s="2"/>
      <c r="VZO345" s="2"/>
      <c r="VZP345" s="2"/>
      <c r="VZQ345" s="2"/>
      <c r="VZR345" s="2"/>
      <c r="VZS345" s="2"/>
      <c r="VZT345" s="2"/>
      <c r="VZU345" s="2"/>
      <c r="VZV345" s="2"/>
      <c r="VZW345" s="2"/>
      <c r="VZX345" s="2"/>
      <c r="VZY345" s="2"/>
      <c r="VZZ345" s="2"/>
      <c r="WAA345" s="2"/>
      <c r="WAB345" s="2"/>
      <c r="WAC345" s="2"/>
      <c r="WAD345" s="2"/>
      <c r="WAE345" s="2"/>
      <c r="WAF345" s="2"/>
      <c r="WAG345" s="2"/>
      <c r="WAH345" s="2"/>
      <c r="WAI345" s="2"/>
      <c r="WAJ345" s="2"/>
      <c r="WAK345" s="2"/>
      <c r="WAL345" s="2"/>
      <c r="WAM345" s="2"/>
      <c r="WAN345" s="2"/>
      <c r="WAO345" s="2"/>
      <c r="WAP345" s="2"/>
      <c r="WAQ345" s="2"/>
      <c r="WAR345" s="2"/>
      <c r="WAS345" s="2"/>
      <c r="WAT345" s="2"/>
      <c r="WAU345" s="2"/>
      <c r="WAV345" s="2"/>
      <c r="WAW345" s="2"/>
      <c r="WAX345" s="2"/>
      <c r="WAY345" s="2"/>
      <c r="WAZ345" s="2"/>
      <c r="WBA345" s="2"/>
      <c r="WBB345" s="2"/>
      <c r="WBC345" s="2"/>
      <c r="WBD345" s="2"/>
      <c r="WBE345" s="2"/>
      <c r="WBF345" s="2"/>
      <c r="WBG345" s="2"/>
      <c r="WBH345" s="2"/>
      <c r="WBI345" s="2"/>
      <c r="WBJ345" s="2"/>
      <c r="WBK345" s="2"/>
      <c r="WBL345" s="2"/>
      <c r="WBM345" s="2"/>
      <c r="WBN345" s="2"/>
      <c r="WBO345" s="2"/>
      <c r="WBP345" s="2"/>
      <c r="WBQ345" s="2"/>
      <c r="WBR345" s="2"/>
      <c r="WBS345" s="2"/>
      <c r="WBT345" s="2"/>
      <c r="WBU345" s="2"/>
      <c r="WBV345" s="2"/>
      <c r="WBW345" s="2"/>
      <c r="WBX345" s="2"/>
      <c r="WBY345" s="2"/>
      <c r="WBZ345" s="2"/>
      <c r="WCA345" s="2"/>
      <c r="WCB345" s="2"/>
      <c r="WCC345" s="2"/>
      <c r="WCD345" s="2"/>
      <c r="WCE345" s="2"/>
      <c r="WCF345" s="2"/>
      <c r="WCG345" s="2"/>
      <c r="WCH345" s="2"/>
      <c r="WCI345" s="2"/>
      <c r="WCJ345" s="2"/>
      <c r="WCK345" s="2"/>
      <c r="WCL345" s="2"/>
      <c r="WCM345" s="2"/>
      <c r="WCN345" s="2"/>
      <c r="WCO345" s="2"/>
      <c r="WCP345" s="2"/>
      <c r="WCQ345" s="2"/>
      <c r="WCR345" s="2"/>
      <c r="WCS345" s="2"/>
      <c r="WCT345" s="2"/>
      <c r="WCU345" s="2"/>
      <c r="WCV345" s="2"/>
      <c r="WCW345" s="2"/>
      <c r="WCX345" s="2"/>
      <c r="WCY345" s="2"/>
      <c r="WCZ345" s="2"/>
      <c r="WDA345" s="2"/>
      <c r="WDB345" s="2"/>
      <c r="WDC345" s="2"/>
      <c r="WDD345" s="2"/>
      <c r="WDE345" s="2"/>
      <c r="WDF345" s="2"/>
      <c r="WDG345" s="2"/>
      <c r="WDH345" s="2"/>
      <c r="WDI345" s="2"/>
      <c r="WDJ345" s="2"/>
      <c r="WDK345" s="2"/>
      <c r="WDL345" s="2"/>
      <c r="WDM345" s="2"/>
      <c r="WDN345" s="2"/>
      <c r="WDO345" s="2"/>
      <c r="WDP345" s="2"/>
      <c r="WDQ345" s="2"/>
      <c r="WDR345" s="2"/>
      <c r="WDS345" s="2"/>
      <c r="WDT345" s="2"/>
      <c r="WDU345" s="2"/>
      <c r="WDV345" s="2"/>
      <c r="WDW345" s="2"/>
      <c r="WDX345" s="2"/>
      <c r="WDY345" s="2"/>
      <c r="WDZ345" s="2"/>
      <c r="WEA345" s="2"/>
      <c r="WEB345" s="2"/>
      <c r="WEC345" s="2"/>
      <c r="WED345" s="2"/>
      <c r="WEE345" s="2"/>
      <c r="WEF345" s="2"/>
      <c r="WEG345" s="2"/>
      <c r="WEH345" s="2"/>
      <c r="WEI345" s="2"/>
      <c r="WEJ345" s="2"/>
      <c r="WEK345" s="2"/>
      <c r="WEL345" s="2"/>
      <c r="WEM345" s="2"/>
      <c r="WEN345" s="2"/>
      <c r="WEO345" s="2"/>
      <c r="WEP345" s="2"/>
      <c r="WEQ345" s="2"/>
      <c r="WER345" s="2"/>
      <c r="WES345" s="2"/>
      <c r="WET345" s="2"/>
      <c r="WEU345" s="2"/>
      <c r="WEV345" s="2"/>
      <c r="WEW345" s="2"/>
      <c r="WEX345" s="2"/>
      <c r="WEY345" s="2"/>
      <c r="WEZ345" s="2"/>
      <c r="WFA345" s="2"/>
      <c r="WFB345" s="2"/>
      <c r="WFC345" s="2"/>
      <c r="WFD345" s="2"/>
      <c r="WFE345" s="2"/>
      <c r="WFF345" s="2"/>
      <c r="WFG345" s="2"/>
      <c r="WFH345" s="2"/>
      <c r="WFI345" s="2"/>
      <c r="WFJ345" s="2"/>
      <c r="WFK345" s="2"/>
      <c r="WFL345" s="2"/>
      <c r="WFM345" s="2"/>
      <c r="WFN345" s="2"/>
      <c r="WFO345" s="2"/>
      <c r="WFP345" s="2"/>
      <c r="WFQ345" s="2"/>
      <c r="WFR345" s="2"/>
      <c r="WFS345" s="2"/>
      <c r="WFT345" s="2"/>
      <c r="WFU345" s="2"/>
      <c r="WFV345" s="2"/>
      <c r="WFW345" s="2"/>
      <c r="WFX345" s="2"/>
      <c r="WFY345" s="2"/>
      <c r="WFZ345" s="2"/>
      <c r="WGA345" s="2"/>
      <c r="WGB345" s="2"/>
      <c r="WGC345" s="2"/>
      <c r="WGD345" s="2"/>
      <c r="WGE345" s="2"/>
      <c r="WGF345" s="2"/>
      <c r="WGG345" s="2"/>
      <c r="WGH345" s="2"/>
      <c r="WGI345" s="2"/>
      <c r="WGJ345" s="2"/>
      <c r="WGK345" s="2"/>
      <c r="WGL345" s="2"/>
      <c r="WGM345" s="2"/>
      <c r="WGN345" s="2"/>
      <c r="WGO345" s="2"/>
      <c r="WGP345" s="2"/>
      <c r="WGQ345" s="2"/>
      <c r="WGR345" s="2"/>
      <c r="WGS345" s="2"/>
      <c r="WGT345" s="2"/>
      <c r="WGU345" s="2"/>
      <c r="WGV345" s="2"/>
      <c r="WGW345" s="2"/>
      <c r="WGX345" s="2"/>
      <c r="WGY345" s="2"/>
      <c r="WGZ345" s="2"/>
      <c r="WHA345" s="2"/>
      <c r="WHB345" s="2"/>
      <c r="WHC345" s="2"/>
      <c r="WHD345" s="2"/>
      <c r="WHE345" s="2"/>
      <c r="WHF345" s="2"/>
      <c r="WHG345" s="2"/>
      <c r="WHH345" s="2"/>
      <c r="WHI345" s="2"/>
      <c r="WHJ345" s="2"/>
      <c r="WHK345" s="2"/>
      <c r="WHL345" s="2"/>
      <c r="WHM345" s="2"/>
      <c r="WHN345" s="2"/>
      <c r="WHO345" s="2"/>
      <c r="WHP345" s="2"/>
      <c r="WHQ345" s="2"/>
      <c r="WHR345" s="2"/>
      <c r="WHS345" s="2"/>
      <c r="WHT345" s="2"/>
      <c r="WHU345" s="2"/>
      <c r="WHV345" s="2"/>
      <c r="WHW345" s="2"/>
      <c r="WHX345" s="2"/>
      <c r="WHY345" s="2"/>
      <c r="WHZ345" s="2"/>
      <c r="WIA345" s="2"/>
      <c r="WIB345" s="2"/>
      <c r="WIC345" s="2"/>
      <c r="WID345" s="2"/>
      <c r="WIE345" s="2"/>
      <c r="WIF345" s="2"/>
      <c r="WIG345" s="2"/>
      <c r="WIH345" s="2"/>
      <c r="WII345" s="2"/>
      <c r="WIJ345" s="2"/>
      <c r="WIK345" s="2"/>
      <c r="WIL345" s="2"/>
      <c r="WIM345" s="2"/>
      <c r="WIN345" s="2"/>
      <c r="WIO345" s="2"/>
      <c r="WIP345" s="2"/>
      <c r="WIQ345" s="2"/>
      <c r="WIR345" s="2"/>
      <c r="WIS345" s="2"/>
      <c r="WIT345" s="2"/>
      <c r="WIU345" s="2"/>
      <c r="WIV345" s="2"/>
      <c r="WIW345" s="2"/>
      <c r="WIX345" s="2"/>
      <c r="WIY345" s="2"/>
      <c r="WIZ345" s="2"/>
      <c r="WJA345" s="2"/>
      <c r="WJB345" s="2"/>
      <c r="WJC345" s="2"/>
      <c r="WJD345" s="2"/>
      <c r="WJE345" s="2"/>
      <c r="WJF345" s="2"/>
      <c r="WJG345" s="2"/>
      <c r="WJH345" s="2"/>
      <c r="WJI345" s="2"/>
      <c r="WJJ345" s="2"/>
      <c r="WJK345" s="2"/>
      <c r="WJL345" s="2"/>
      <c r="WJM345" s="2"/>
      <c r="WJN345" s="2"/>
      <c r="WJO345" s="2"/>
      <c r="WJP345" s="2"/>
      <c r="WJQ345" s="2"/>
      <c r="WJR345" s="2"/>
      <c r="WJS345" s="2"/>
      <c r="WJT345" s="2"/>
      <c r="WJU345" s="2"/>
      <c r="WJV345" s="2"/>
      <c r="WJW345" s="2"/>
      <c r="WJX345" s="2"/>
      <c r="WJY345" s="2"/>
      <c r="WJZ345" s="2"/>
      <c r="WKA345" s="2"/>
      <c r="WKB345" s="2"/>
      <c r="WKC345" s="2"/>
      <c r="WKD345" s="2"/>
      <c r="WKE345" s="2"/>
      <c r="WKF345" s="2"/>
      <c r="WKG345" s="2"/>
      <c r="WKH345" s="2"/>
      <c r="WKI345" s="2"/>
      <c r="WKJ345" s="2"/>
      <c r="WKK345" s="2"/>
      <c r="WKL345" s="2"/>
      <c r="WKM345" s="2"/>
      <c r="WKN345" s="2"/>
      <c r="WKO345" s="2"/>
      <c r="WKP345" s="2"/>
      <c r="WKQ345" s="2"/>
      <c r="WKR345" s="2"/>
      <c r="WKS345" s="2"/>
      <c r="WKT345" s="2"/>
      <c r="WKU345" s="2"/>
      <c r="WKV345" s="2"/>
      <c r="WKW345" s="2"/>
      <c r="WKX345" s="2"/>
      <c r="WKY345" s="2"/>
      <c r="WKZ345" s="2"/>
      <c r="WLA345" s="2"/>
      <c r="WLB345" s="2"/>
      <c r="WLC345" s="2"/>
      <c r="WLD345" s="2"/>
      <c r="WLE345" s="2"/>
      <c r="WLF345" s="2"/>
      <c r="WLG345" s="2"/>
      <c r="WLH345" s="2"/>
      <c r="WLI345" s="2"/>
      <c r="WLJ345" s="2"/>
      <c r="WLK345" s="2"/>
      <c r="WLL345" s="2"/>
      <c r="WLM345" s="2"/>
      <c r="WLN345" s="2"/>
      <c r="WLO345" s="2"/>
      <c r="WLP345" s="2"/>
      <c r="WLQ345" s="2"/>
      <c r="WLR345" s="2"/>
      <c r="WLS345" s="2"/>
      <c r="WLT345" s="2"/>
      <c r="WLU345" s="2"/>
      <c r="WLV345" s="2"/>
      <c r="WLW345" s="2"/>
      <c r="WLX345" s="2"/>
      <c r="WLY345" s="2"/>
      <c r="WLZ345" s="2"/>
      <c r="WMA345" s="2"/>
      <c r="WMB345" s="2"/>
      <c r="WMC345" s="2"/>
      <c r="WMD345" s="2"/>
      <c r="WME345" s="2"/>
      <c r="WMF345" s="2"/>
      <c r="WMG345" s="2"/>
      <c r="WMH345" s="2"/>
      <c r="WMI345" s="2"/>
      <c r="WMJ345" s="2"/>
      <c r="WMK345" s="2"/>
      <c r="WML345" s="2"/>
      <c r="WMM345" s="2"/>
      <c r="WMN345" s="2"/>
      <c r="WMO345" s="2"/>
      <c r="WMP345" s="2"/>
      <c r="WMQ345" s="2"/>
      <c r="WMR345" s="2"/>
      <c r="WMS345" s="2"/>
      <c r="WMT345" s="2"/>
      <c r="WMU345" s="2"/>
      <c r="WMV345" s="2"/>
      <c r="WMW345" s="2"/>
      <c r="WMX345" s="2"/>
      <c r="WMY345" s="2"/>
      <c r="WMZ345" s="2"/>
      <c r="WNA345" s="2"/>
      <c r="WNB345" s="2"/>
      <c r="WNC345" s="2"/>
      <c r="WND345" s="2"/>
      <c r="WNE345" s="2"/>
      <c r="WNF345" s="2"/>
      <c r="WNG345" s="2"/>
      <c r="WNH345" s="2"/>
      <c r="WNI345" s="2"/>
      <c r="WNJ345" s="2"/>
      <c r="WNK345" s="2"/>
      <c r="WNL345" s="2"/>
      <c r="WNM345" s="2"/>
      <c r="WNN345" s="2"/>
      <c r="WNO345" s="2"/>
      <c r="WNP345" s="2"/>
      <c r="WNQ345" s="2"/>
      <c r="WNR345" s="2"/>
      <c r="WNS345" s="2"/>
      <c r="WNT345" s="2"/>
      <c r="WNU345" s="2"/>
      <c r="WNV345" s="2"/>
      <c r="WNW345" s="2"/>
      <c r="WNX345" s="2"/>
      <c r="WNY345" s="2"/>
      <c r="WNZ345" s="2"/>
      <c r="WOA345" s="2"/>
      <c r="WOB345" s="2"/>
      <c r="WOC345" s="2"/>
      <c r="WOD345" s="2"/>
      <c r="WOE345" s="2"/>
      <c r="WOF345" s="2"/>
      <c r="WOG345" s="2"/>
      <c r="WOH345" s="2"/>
      <c r="WOI345" s="2"/>
      <c r="WOJ345" s="2"/>
      <c r="WOK345" s="2"/>
      <c r="WOL345" s="2"/>
      <c r="WOM345" s="2"/>
      <c r="WON345" s="2"/>
      <c r="WOO345" s="2"/>
      <c r="WOP345" s="2"/>
      <c r="WOQ345" s="2"/>
      <c r="WOR345" s="2"/>
      <c r="WOS345" s="2"/>
      <c r="WOT345" s="2"/>
      <c r="WOU345" s="2"/>
      <c r="WOV345" s="2"/>
      <c r="WOW345" s="2"/>
      <c r="WOX345" s="2"/>
      <c r="WOY345" s="2"/>
      <c r="WOZ345" s="2"/>
      <c r="WPA345" s="2"/>
      <c r="WPB345" s="2"/>
      <c r="WPC345" s="2"/>
      <c r="WPD345" s="2"/>
      <c r="WPE345" s="2"/>
      <c r="WPF345" s="2"/>
      <c r="WPG345" s="2"/>
      <c r="WPH345" s="2"/>
      <c r="WPI345" s="2"/>
      <c r="WPJ345" s="2"/>
      <c r="WPK345" s="2"/>
      <c r="WPL345" s="2"/>
      <c r="WPM345" s="2"/>
      <c r="WPN345" s="2"/>
      <c r="WPO345" s="2"/>
      <c r="WPP345" s="2"/>
      <c r="WPQ345" s="2"/>
      <c r="WPR345" s="2"/>
      <c r="WPS345" s="2"/>
      <c r="WPT345" s="2"/>
      <c r="WPU345" s="2"/>
      <c r="WPV345" s="2"/>
      <c r="WPW345" s="2"/>
      <c r="WPX345" s="2"/>
      <c r="WPY345" s="2"/>
      <c r="WPZ345" s="2"/>
      <c r="WQA345" s="2"/>
      <c r="WQB345" s="2"/>
      <c r="WQC345" s="2"/>
      <c r="WQD345" s="2"/>
      <c r="WQE345" s="2"/>
      <c r="WQF345" s="2"/>
      <c r="WQG345" s="2"/>
      <c r="WQH345" s="2"/>
      <c r="WQI345" s="2"/>
      <c r="WQJ345" s="2"/>
      <c r="WQK345" s="2"/>
      <c r="WQL345" s="2"/>
      <c r="WQM345" s="2"/>
      <c r="WQN345" s="2"/>
      <c r="WQO345" s="2"/>
      <c r="WQP345" s="2"/>
      <c r="WQQ345" s="2"/>
      <c r="WQR345" s="2"/>
      <c r="WQS345" s="2"/>
      <c r="WQT345" s="2"/>
      <c r="WQU345" s="2"/>
      <c r="WQV345" s="2"/>
      <c r="WQW345" s="2"/>
      <c r="WQX345" s="2"/>
      <c r="WQY345" s="2"/>
      <c r="WQZ345" s="2"/>
      <c r="WRA345" s="2"/>
      <c r="WRB345" s="2"/>
      <c r="WRC345" s="2"/>
      <c r="WRD345" s="2"/>
      <c r="WRE345" s="2"/>
      <c r="WRF345" s="2"/>
      <c r="WRG345" s="2"/>
      <c r="WRH345" s="2"/>
      <c r="WRI345" s="2"/>
      <c r="WRJ345" s="2"/>
      <c r="WRK345" s="2"/>
      <c r="WRL345" s="2"/>
      <c r="WRM345" s="2"/>
      <c r="WRN345" s="2"/>
      <c r="WRO345" s="2"/>
      <c r="WRP345" s="2"/>
      <c r="WRQ345" s="2"/>
      <c r="WRR345" s="2"/>
      <c r="WRS345" s="2"/>
      <c r="WRT345" s="2"/>
      <c r="WRU345" s="2"/>
      <c r="WRV345" s="2"/>
      <c r="WRW345" s="2"/>
      <c r="WRX345" s="2"/>
      <c r="WRY345" s="2"/>
      <c r="WRZ345" s="2"/>
      <c r="WSA345" s="2"/>
      <c r="WSB345" s="2"/>
      <c r="WSC345" s="2"/>
      <c r="WSD345" s="2"/>
      <c r="WSE345" s="2"/>
      <c r="WSF345" s="2"/>
      <c r="WSG345" s="2"/>
      <c r="WSH345" s="2"/>
      <c r="WSI345" s="2"/>
      <c r="WSJ345" s="2"/>
      <c r="WSK345" s="2"/>
      <c r="WSL345" s="2"/>
      <c r="WSM345" s="2"/>
      <c r="WSN345" s="2"/>
      <c r="WSO345" s="2"/>
      <c r="WSP345" s="2"/>
      <c r="WSQ345" s="2"/>
      <c r="WSR345" s="2"/>
      <c r="WSS345" s="2"/>
      <c r="WST345" s="2"/>
      <c r="WSU345" s="2"/>
      <c r="WSV345" s="2"/>
      <c r="WSW345" s="2"/>
      <c r="WSX345" s="2"/>
      <c r="WSY345" s="2"/>
      <c r="WSZ345" s="2"/>
      <c r="WTA345" s="2"/>
      <c r="WTB345" s="2"/>
      <c r="WTC345" s="2"/>
      <c r="WTD345" s="2"/>
      <c r="WTE345" s="2"/>
      <c r="WTF345" s="2"/>
      <c r="WTG345" s="2"/>
      <c r="WTH345" s="2"/>
      <c r="WTI345" s="2"/>
      <c r="WTJ345" s="2"/>
      <c r="WTK345" s="2"/>
      <c r="WTL345" s="2"/>
      <c r="WTM345" s="2"/>
      <c r="WTN345" s="2"/>
      <c r="WTO345" s="2"/>
      <c r="WTP345" s="2"/>
      <c r="WTQ345" s="2"/>
      <c r="WTR345" s="2"/>
      <c r="WTS345" s="2"/>
      <c r="WTT345" s="2"/>
      <c r="WTU345" s="2"/>
      <c r="WTV345" s="2"/>
      <c r="WTW345" s="2"/>
      <c r="WTX345" s="2"/>
      <c r="WTY345" s="2"/>
      <c r="WTZ345" s="2"/>
      <c r="WUA345" s="2"/>
      <c r="WUB345" s="2"/>
      <c r="WUC345" s="2"/>
      <c r="WUD345" s="2"/>
      <c r="WUE345" s="2"/>
      <c r="WUF345" s="2"/>
      <c r="WUG345" s="2"/>
      <c r="WUH345" s="2"/>
      <c r="WUI345" s="2"/>
      <c r="WUJ345" s="2"/>
      <c r="WUK345" s="2"/>
      <c r="WUL345" s="2"/>
      <c r="WUM345" s="2"/>
      <c r="WUN345" s="2"/>
      <c r="WUO345" s="2"/>
      <c r="WUP345" s="2"/>
      <c r="WUQ345" s="2"/>
      <c r="WUR345" s="2"/>
      <c r="WUS345" s="2"/>
      <c r="WUT345" s="2"/>
      <c r="WUU345" s="2"/>
      <c r="WUV345" s="2"/>
      <c r="WUW345" s="2"/>
      <c r="WUX345" s="2"/>
      <c r="WUY345" s="2"/>
      <c r="WUZ345" s="2"/>
      <c r="WVA345" s="2"/>
      <c r="WVB345" s="2"/>
      <c r="WVC345" s="2"/>
      <c r="WVD345" s="2"/>
      <c r="WVE345" s="2"/>
      <c r="WVF345" s="2"/>
      <c r="WVG345" s="2"/>
      <c r="WVH345" s="2"/>
      <c r="WVI345" s="2"/>
      <c r="WVJ345" s="2"/>
      <c r="WVK345" s="2"/>
      <c r="WVL345" s="2"/>
      <c r="WVM345" s="2"/>
      <c r="WVN345" s="2"/>
      <c r="WVO345" s="2"/>
      <c r="WVP345" s="2"/>
      <c r="WVQ345" s="2"/>
      <c r="WVR345" s="2"/>
      <c r="WVS345" s="2"/>
      <c r="WVT345" s="2"/>
      <c r="WVU345" s="2"/>
      <c r="WVV345" s="2"/>
      <c r="WVW345" s="2"/>
      <c r="WVX345" s="2"/>
      <c r="WVY345" s="2"/>
      <c r="WVZ345" s="2"/>
      <c r="WWA345" s="2"/>
      <c r="WWB345" s="2"/>
      <c r="WWC345" s="2"/>
      <c r="WWD345" s="2"/>
      <c r="WWE345" s="2"/>
      <c r="WWF345" s="2"/>
      <c r="WWG345" s="2"/>
      <c r="WWH345" s="2"/>
      <c r="WWI345" s="2"/>
      <c r="WWJ345" s="2"/>
      <c r="WWK345" s="2"/>
      <c r="WWL345" s="2"/>
      <c r="WWM345" s="2"/>
      <c r="WWN345" s="2"/>
      <c r="WWO345" s="2"/>
      <c r="WWP345" s="2"/>
      <c r="WWQ345" s="2"/>
      <c r="WWR345" s="2"/>
      <c r="WWS345" s="2"/>
      <c r="WWT345" s="2"/>
      <c r="WWU345" s="2"/>
      <c r="WWV345" s="2"/>
      <c r="WWW345" s="2"/>
      <c r="WWX345" s="2"/>
      <c r="WWY345" s="2"/>
      <c r="WWZ345" s="2"/>
      <c r="WXA345" s="2"/>
      <c r="WXB345" s="2"/>
      <c r="WXC345" s="2"/>
      <c r="WXD345" s="2"/>
      <c r="WXE345" s="2"/>
      <c r="WXF345" s="2"/>
      <c r="WXG345" s="2"/>
      <c r="WXH345" s="2"/>
      <c r="WXI345" s="2"/>
      <c r="WXJ345" s="2"/>
      <c r="WXK345" s="2"/>
      <c r="WXL345" s="2"/>
      <c r="WXM345" s="2"/>
      <c r="WXN345" s="2"/>
      <c r="WXO345" s="2"/>
      <c r="WXP345" s="2"/>
      <c r="WXQ345" s="2"/>
      <c r="WXR345" s="2"/>
      <c r="WXS345" s="2"/>
      <c r="WXT345" s="2"/>
      <c r="WXU345" s="2"/>
      <c r="WXV345" s="2"/>
      <c r="WXW345" s="2"/>
      <c r="WXX345" s="2"/>
      <c r="WXY345" s="2"/>
      <c r="WXZ345" s="2"/>
      <c r="WYA345" s="2"/>
      <c r="WYB345" s="2"/>
      <c r="WYC345" s="2"/>
      <c r="WYD345" s="2"/>
      <c r="WYE345" s="2"/>
      <c r="WYF345" s="2"/>
      <c r="WYG345" s="2"/>
      <c r="WYH345" s="2"/>
      <c r="WYI345" s="2"/>
      <c r="WYJ345" s="2"/>
      <c r="WYK345" s="2"/>
      <c r="WYL345" s="2"/>
      <c r="WYM345" s="2"/>
      <c r="WYN345" s="2"/>
      <c r="WYO345" s="2"/>
      <c r="WYP345" s="2"/>
      <c r="WYQ345" s="2"/>
      <c r="WYR345" s="2"/>
    </row>
    <row r="346" spans="1:16216" ht="12.75" customHeight="1">
      <c r="A346" s="9" t="s">
        <v>1026</v>
      </c>
      <c r="B346" s="9" t="s">
        <v>1027</v>
      </c>
      <c r="C346" s="9" t="s">
        <v>2155</v>
      </c>
      <c r="D346" s="9" t="s">
        <v>2361</v>
      </c>
      <c r="E346" s="9" t="s">
        <v>924</v>
      </c>
      <c r="F346" s="9" t="s">
        <v>1008</v>
      </c>
      <c r="G346" s="27" t="s">
        <v>1028</v>
      </c>
      <c r="H346" s="9" t="s">
        <v>1029</v>
      </c>
      <c r="I346" s="10" t="s">
        <v>171</v>
      </c>
      <c r="J346" s="39" t="s">
        <v>1016</v>
      </c>
      <c r="K346" s="39" t="s">
        <v>2258</v>
      </c>
      <c r="L346" s="9"/>
      <c r="M346" s="17" t="s">
        <v>2455</v>
      </c>
      <c r="N346" s="9" t="s">
        <v>145</v>
      </c>
      <c r="O346" s="45">
        <v>0.1</v>
      </c>
      <c r="P346" s="45">
        <v>0</v>
      </c>
      <c r="Q346" s="45">
        <v>0</v>
      </c>
      <c r="R346" s="45">
        <v>0.9</v>
      </c>
      <c r="S346" s="47" t="s">
        <v>83</v>
      </c>
      <c r="T346" s="51" t="s">
        <v>83</v>
      </c>
      <c r="U346" s="47" t="s">
        <v>2123</v>
      </c>
      <c r="V346" s="47" t="s">
        <v>83</v>
      </c>
      <c r="W346" s="47" t="s">
        <v>83</v>
      </c>
      <c r="X346" s="27" t="s">
        <v>146</v>
      </c>
      <c r="Y346" s="27" t="s">
        <v>95</v>
      </c>
      <c r="Z346" s="12" t="s">
        <v>105</v>
      </c>
      <c r="AA346" s="27" t="s">
        <v>137</v>
      </c>
      <c r="AB346" s="56">
        <v>44545</v>
      </c>
      <c r="AC346" s="56">
        <v>44559</v>
      </c>
      <c r="AD346" s="27" t="s">
        <v>336</v>
      </c>
      <c r="AE346" s="56">
        <v>44553</v>
      </c>
      <c r="AF346" s="56">
        <v>44567</v>
      </c>
      <c r="AG346" s="56" t="s">
        <v>2241</v>
      </c>
      <c r="AH346" s="105" t="s">
        <v>335</v>
      </c>
      <c r="AI346" s="146" t="s">
        <v>2068</v>
      </c>
      <c r="AJ346" s="109">
        <v>44588</v>
      </c>
      <c r="AK346" s="112" t="s">
        <v>88</v>
      </c>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c r="CP346" s="2"/>
      <c r="CQ346" s="2"/>
      <c r="CR346" s="2"/>
      <c r="CS346" s="2"/>
      <c r="CT346" s="2"/>
      <c r="CU346" s="2"/>
      <c r="CV346" s="2"/>
      <c r="CW346" s="2"/>
      <c r="CX346" s="2"/>
      <c r="CY346" s="2"/>
      <c r="CZ346" s="2"/>
      <c r="DA346" s="2"/>
      <c r="DB346" s="2"/>
      <c r="DC346" s="2"/>
      <c r="DD346" s="2"/>
      <c r="DE346" s="2"/>
      <c r="DF346" s="2"/>
      <c r="DG346" s="2"/>
      <c r="DH346" s="2"/>
      <c r="DI346" s="2"/>
      <c r="DJ346" s="2"/>
      <c r="DK346" s="2"/>
      <c r="DL346" s="2"/>
      <c r="DM346" s="2"/>
      <c r="DN346" s="2"/>
      <c r="DO346" s="2"/>
      <c r="DP346" s="2"/>
      <c r="DQ346" s="2"/>
      <c r="DR346" s="2"/>
      <c r="DS346" s="2"/>
      <c r="DT346" s="2"/>
      <c r="DU346" s="2"/>
      <c r="DV346" s="2"/>
      <c r="DW346" s="2"/>
      <c r="DX346" s="2"/>
      <c r="DY346" s="2"/>
      <c r="DZ346" s="2"/>
      <c r="EA346" s="2"/>
      <c r="EB346" s="2"/>
      <c r="EC346" s="2"/>
      <c r="ED346" s="2"/>
      <c r="EE346" s="2"/>
      <c r="EF346" s="2"/>
      <c r="EG346" s="2"/>
      <c r="EH346" s="2"/>
      <c r="EI346" s="2"/>
      <c r="EJ346" s="2"/>
      <c r="EK346" s="2"/>
      <c r="EL346" s="2"/>
      <c r="EM346" s="2"/>
      <c r="EN346" s="2"/>
      <c r="EO346" s="2"/>
      <c r="EP346" s="2"/>
      <c r="EQ346" s="2"/>
      <c r="ER346" s="2"/>
      <c r="ES346" s="2"/>
      <c r="ET346" s="2"/>
      <c r="EU346" s="2"/>
      <c r="EV346" s="2"/>
      <c r="EW346" s="2"/>
      <c r="EX346" s="2"/>
      <c r="EY346" s="2"/>
      <c r="EZ346" s="2"/>
      <c r="FA346" s="2"/>
      <c r="FB346" s="2"/>
      <c r="FC346" s="2"/>
      <c r="FD346" s="2"/>
      <c r="FE346" s="2"/>
      <c r="FF346" s="2"/>
      <c r="FG346" s="2"/>
      <c r="FH346" s="2"/>
      <c r="FI346" s="2"/>
      <c r="FJ346" s="2"/>
      <c r="FK346" s="2"/>
      <c r="FL346" s="2"/>
      <c r="FM346" s="2"/>
      <c r="FN346" s="2"/>
      <c r="FO346" s="2"/>
      <c r="FP346" s="2"/>
      <c r="FQ346" s="2"/>
      <c r="FR346" s="2"/>
      <c r="FS346" s="2"/>
      <c r="FT346" s="2"/>
      <c r="FU346" s="2"/>
      <c r="FV346" s="2"/>
      <c r="FW346" s="2"/>
      <c r="FX346" s="2"/>
      <c r="FY346" s="2"/>
      <c r="FZ346" s="2"/>
      <c r="GA346" s="2"/>
      <c r="GB346" s="2"/>
      <c r="GC346" s="2"/>
      <c r="GD346" s="2"/>
      <c r="GE346" s="2"/>
      <c r="GF346" s="2"/>
      <c r="GG346" s="2"/>
      <c r="GH346" s="2"/>
      <c r="GI346" s="2"/>
      <c r="GJ346" s="2"/>
      <c r="GK346" s="2"/>
      <c r="GL346" s="2"/>
      <c r="GM346" s="2"/>
      <c r="GN346" s="2"/>
      <c r="GO346" s="2"/>
      <c r="GP346" s="2"/>
      <c r="GQ346" s="2"/>
      <c r="GR346" s="2"/>
      <c r="GS346" s="2"/>
      <c r="GT346" s="2"/>
      <c r="GU346" s="2"/>
      <c r="GV346" s="2"/>
      <c r="GW346" s="2"/>
      <c r="GX346" s="2"/>
      <c r="GY346" s="2"/>
      <c r="GZ346" s="2"/>
      <c r="HA346" s="2"/>
      <c r="HB346" s="2"/>
      <c r="HC346" s="2"/>
      <c r="HD346" s="2"/>
      <c r="HE346" s="2"/>
      <c r="HF346" s="2"/>
      <c r="HG346" s="2"/>
      <c r="HH346" s="2"/>
      <c r="HI346" s="2"/>
      <c r="HJ346" s="2"/>
      <c r="HK346" s="2"/>
      <c r="HL346" s="2"/>
      <c r="HM346" s="2"/>
      <c r="HN346" s="2"/>
      <c r="HO346" s="2"/>
      <c r="HP346" s="2"/>
      <c r="HQ346" s="2"/>
      <c r="HR346" s="2"/>
      <c r="HS346" s="2"/>
      <c r="HT346" s="2"/>
      <c r="HU346" s="2"/>
      <c r="HV346" s="2"/>
      <c r="HW346" s="2"/>
      <c r="HX346" s="2"/>
      <c r="HY346" s="2"/>
      <c r="HZ346" s="2"/>
      <c r="IA346" s="2"/>
      <c r="IB346" s="2"/>
      <c r="IC346" s="2"/>
      <c r="ID346" s="2"/>
      <c r="IE346" s="2"/>
      <c r="IF346" s="2"/>
      <c r="IG346" s="2"/>
      <c r="IH346" s="2"/>
      <c r="II346" s="2"/>
      <c r="IJ346" s="2"/>
      <c r="IK346" s="2"/>
      <c r="IL346" s="2"/>
      <c r="IM346" s="2"/>
      <c r="IN346" s="2"/>
      <c r="IO346" s="2"/>
      <c r="IP346" s="2"/>
      <c r="IQ346" s="2"/>
      <c r="IR346" s="2"/>
      <c r="IS346" s="2"/>
      <c r="IT346" s="2"/>
      <c r="IU346" s="2"/>
      <c r="IV346" s="2"/>
      <c r="IW346" s="2"/>
      <c r="IX346" s="2"/>
      <c r="IY346" s="2"/>
      <c r="IZ346" s="2"/>
      <c r="JA346" s="2"/>
      <c r="JB346" s="2"/>
      <c r="JC346" s="2"/>
      <c r="JD346" s="2"/>
      <c r="JE346" s="2"/>
      <c r="JF346" s="2"/>
      <c r="JG346" s="2"/>
      <c r="JH346" s="2"/>
      <c r="JI346" s="2"/>
      <c r="JJ346" s="2"/>
      <c r="JK346" s="2"/>
      <c r="JL346" s="2"/>
      <c r="JM346" s="2"/>
      <c r="JN346" s="2"/>
      <c r="JO346" s="2"/>
      <c r="JP346" s="2"/>
      <c r="JQ346" s="2"/>
      <c r="JR346" s="2"/>
      <c r="JS346" s="2"/>
      <c r="JT346" s="2"/>
      <c r="JU346" s="2"/>
      <c r="JV346" s="2"/>
      <c r="JW346" s="2"/>
      <c r="JX346" s="2"/>
      <c r="JY346" s="2"/>
      <c r="JZ346" s="2"/>
      <c r="KA346" s="2"/>
      <c r="KB346" s="2"/>
      <c r="KC346" s="2"/>
      <c r="KD346" s="2"/>
      <c r="KE346" s="2"/>
      <c r="KF346" s="2"/>
      <c r="KG346" s="2"/>
      <c r="KH346" s="2"/>
      <c r="KI346" s="2"/>
      <c r="KJ346" s="2"/>
      <c r="KK346" s="2"/>
      <c r="KL346" s="2"/>
      <c r="KM346" s="2"/>
      <c r="KN346" s="2"/>
      <c r="KO346" s="2"/>
      <c r="KP346" s="2"/>
      <c r="KQ346" s="2"/>
      <c r="KR346" s="2"/>
      <c r="KS346" s="2"/>
      <c r="KT346" s="2"/>
      <c r="KU346" s="2"/>
      <c r="KV346" s="2"/>
      <c r="KW346" s="2"/>
      <c r="KX346" s="2"/>
      <c r="KY346" s="2"/>
      <c r="KZ346" s="2"/>
      <c r="LA346" s="2"/>
      <c r="LB346" s="2"/>
      <c r="LC346" s="2"/>
      <c r="LD346" s="2"/>
      <c r="LE346" s="2"/>
      <c r="LF346" s="2"/>
      <c r="LG346" s="2"/>
      <c r="LH346" s="2"/>
      <c r="LI346" s="2"/>
      <c r="LJ346" s="2"/>
      <c r="LK346" s="2"/>
      <c r="LL346" s="2"/>
      <c r="LM346" s="2"/>
      <c r="LN346" s="2"/>
      <c r="LO346" s="2"/>
      <c r="LP346" s="2"/>
      <c r="LQ346" s="2"/>
      <c r="LR346" s="2"/>
      <c r="LS346" s="2"/>
      <c r="LT346" s="2"/>
      <c r="LU346" s="2"/>
      <c r="LV346" s="2"/>
      <c r="LW346" s="2"/>
      <c r="LX346" s="2"/>
      <c r="LY346" s="2"/>
      <c r="LZ346" s="2"/>
      <c r="MA346" s="2"/>
      <c r="MB346" s="2"/>
      <c r="MC346" s="2"/>
      <c r="MD346" s="2"/>
      <c r="ME346" s="2"/>
      <c r="MF346" s="2"/>
      <c r="MG346" s="2"/>
      <c r="MH346" s="2"/>
      <c r="MI346" s="2"/>
      <c r="MJ346" s="2"/>
      <c r="MK346" s="2"/>
      <c r="ML346" s="2"/>
      <c r="MM346" s="2"/>
      <c r="MN346" s="2"/>
      <c r="MO346" s="2"/>
      <c r="MP346" s="2"/>
      <c r="MQ346" s="2"/>
      <c r="MR346" s="2"/>
      <c r="MS346" s="2"/>
      <c r="MT346" s="2"/>
      <c r="MU346" s="2"/>
      <c r="MV346" s="2"/>
      <c r="MW346" s="2"/>
      <c r="MX346" s="2"/>
      <c r="MY346" s="2"/>
      <c r="MZ346" s="2"/>
      <c r="NA346" s="2"/>
      <c r="NB346" s="2"/>
      <c r="NC346" s="2"/>
      <c r="ND346" s="2"/>
      <c r="NE346" s="2"/>
      <c r="NF346" s="2"/>
      <c r="NG346" s="2"/>
      <c r="NH346" s="2"/>
      <c r="NI346" s="2"/>
      <c r="NJ346" s="2"/>
      <c r="NK346" s="2"/>
      <c r="NL346" s="2"/>
      <c r="NM346" s="2"/>
      <c r="NN346" s="2"/>
      <c r="NO346" s="2"/>
      <c r="NP346" s="2"/>
      <c r="NQ346" s="2"/>
      <c r="NR346" s="2"/>
      <c r="NS346" s="2"/>
      <c r="NT346" s="2"/>
      <c r="NU346" s="2"/>
      <c r="NV346" s="2"/>
      <c r="NW346" s="2"/>
      <c r="NX346" s="2"/>
      <c r="NY346" s="2"/>
      <c r="NZ346" s="2"/>
      <c r="OA346" s="2"/>
      <c r="OB346" s="2"/>
      <c r="OC346" s="2"/>
      <c r="OD346" s="2"/>
      <c r="OE346" s="2"/>
      <c r="OF346" s="2"/>
      <c r="OG346" s="2"/>
      <c r="OH346" s="2"/>
      <c r="OI346" s="2"/>
      <c r="OJ346" s="2"/>
      <c r="OK346" s="2"/>
      <c r="OL346" s="2"/>
      <c r="OM346" s="2"/>
      <c r="ON346" s="2"/>
      <c r="OO346" s="2"/>
      <c r="OP346" s="2"/>
      <c r="OQ346" s="2"/>
      <c r="OR346" s="2"/>
      <c r="OS346" s="2"/>
      <c r="OT346" s="2"/>
      <c r="OU346" s="2"/>
      <c r="OV346" s="2"/>
      <c r="OW346" s="2"/>
      <c r="OX346" s="2"/>
      <c r="OY346" s="2"/>
      <c r="OZ346" s="2"/>
      <c r="PA346" s="2"/>
      <c r="PB346" s="2"/>
      <c r="PC346" s="2"/>
      <c r="PD346" s="2"/>
      <c r="PE346" s="2"/>
      <c r="PF346" s="2"/>
      <c r="PG346" s="2"/>
      <c r="PH346" s="2"/>
      <c r="PI346" s="2"/>
      <c r="PJ346" s="2"/>
      <c r="PK346" s="2"/>
      <c r="PL346" s="2"/>
      <c r="PM346" s="2"/>
      <c r="PN346" s="2"/>
      <c r="PO346" s="2"/>
      <c r="PP346" s="2"/>
      <c r="PQ346" s="2"/>
      <c r="PR346" s="2"/>
      <c r="PS346" s="2"/>
      <c r="PT346" s="2"/>
      <c r="PU346" s="2"/>
      <c r="PV346" s="2"/>
      <c r="PW346" s="2"/>
      <c r="PX346" s="2"/>
      <c r="PY346" s="2"/>
      <c r="PZ346" s="2"/>
      <c r="QA346" s="2"/>
      <c r="QB346" s="2"/>
      <c r="QC346" s="2"/>
      <c r="QD346" s="2"/>
      <c r="QE346" s="2"/>
      <c r="QF346" s="2"/>
      <c r="QG346" s="2"/>
      <c r="QH346" s="2"/>
      <c r="QI346" s="2"/>
      <c r="QJ346" s="2"/>
      <c r="QK346" s="2"/>
      <c r="QL346" s="2"/>
      <c r="QM346" s="2"/>
      <c r="QN346" s="2"/>
      <c r="QO346" s="2"/>
      <c r="QP346" s="2"/>
      <c r="QQ346" s="2"/>
      <c r="QR346" s="2"/>
      <c r="QS346" s="2"/>
      <c r="QT346" s="2"/>
      <c r="QU346" s="2"/>
      <c r="QV346" s="2"/>
      <c r="QW346" s="2"/>
      <c r="QX346" s="2"/>
      <c r="QY346" s="2"/>
      <c r="QZ346" s="2"/>
      <c r="RA346" s="2"/>
      <c r="RB346" s="2"/>
      <c r="RC346" s="2"/>
      <c r="RD346" s="2"/>
      <c r="RE346" s="2"/>
      <c r="RF346" s="2"/>
      <c r="RG346" s="2"/>
      <c r="RH346" s="2"/>
      <c r="RI346" s="2"/>
      <c r="RJ346" s="2"/>
      <c r="RK346" s="2"/>
      <c r="RL346" s="2"/>
      <c r="RM346" s="2"/>
      <c r="RN346" s="2"/>
      <c r="RO346" s="2"/>
      <c r="RP346" s="2"/>
      <c r="RQ346" s="2"/>
      <c r="RR346" s="2"/>
      <c r="RS346" s="2"/>
      <c r="RT346" s="2"/>
      <c r="RU346" s="2"/>
      <c r="RV346" s="2"/>
      <c r="RW346" s="2"/>
      <c r="RX346" s="2"/>
      <c r="RY346" s="2"/>
      <c r="RZ346" s="2"/>
      <c r="SA346" s="2"/>
      <c r="SB346" s="2"/>
      <c r="SC346" s="2"/>
      <c r="SD346" s="2"/>
      <c r="SE346" s="2"/>
      <c r="SF346" s="2"/>
      <c r="SG346" s="2"/>
      <c r="SH346" s="2"/>
      <c r="SI346" s="2"/>
      <c r="SJ346" s="2"/>
      <c r="SK346" s="2"/>
      <c r="SL346" s="2"/>
      <c r="SM346" s="2"/>
      <c r="SN346" s="2"/>
      <c r="SO346" s="2"/>
      <c r="SP346" s="2"/>
      <c r="SQ346" s="2"/>
      <c r="SR346" s="2"/>
      <c r="SS346" s="2"/>
      <c r="ST346" s="2"/>
      <c r="SU346" s="2"/>
      <c r="SV346" s="2"/>
      <c r="SW346" s="2"/>
      <c r="SX346" s="2"/>
      <c r="SY346" s="2"/>
      <c r="SZ346" s="2"/>
      <c r="TA346" s="2"/>
      <c r="TB346" s="2"/>
      <c r="TC346" s="2"/>
      <c r="TD346" s="2"/>
      <c r="TE346" s="2"/>
      <c r="TF346" s="2"/>
      <c r="TG346" s="2"/>
      <c r="TH346" s="2"/>
      <c r="TI346" s="2"/>
      <c r="TJ346" s="2"/>
      <c r="TK346" s="2"/>
      <c r="TL346" s="2"/>
      <c r="TM346" s="2"/>
      <c r="TN346" s="2"/>
      <c r="TO346" s="2"/>
      <c r="TP346" s="2"/>
      <c r="TQ346" s="2"/>
      <c r="TR346" s="2"/>
      <c r="TS346" s="2"/>
      <c r="TT346" s="2"/>
      <c r="TU346" s="2"/>
      <c r="TV346" s="2"/>
      <c r="TW346" s="2"/>
      <c r="TX346" s="2"/>
      <c r="TY346" s="2"/>
      <c r="TZ346" s="2"/>
      <c r="UA346" s="2"/>
      <c r="UB346" s="2"/>
      <c r="UC346" s="2"/>
      <c r="UD346" s="2"/>
      <c r="UE346" s="2"/>
      <c r="UF346" s="2"/>
      <c r="UG346" s="2"/>
      <c r="UH346" s="2"/>
      <c r="UI346" s="2"/>
      <c r="UJ346" s="2"/>
      <c r="UK346" s="2"/>
      <c r="UL346" s="2"/>
      <c r="UM346" s="2"/>
      <c r="UN346" s="2"/>
      <c r="UO346" s="2"/>
      <c r="UP346" s="2"/>
      <c r="UQ346" s="2"/>
      <c r="UR346" s="2"/>
      <c r="US346" s="2"/>
      <c r="UT346" s="2"/>
      <c r="UU346" s="2"/>
      <c r="UV346" s="2"/>
      <c r="UW346" s="2"/>
      <c r="UX346" s="2"/>
      <c r="UY346" s="2"/>
      <c r="UZ346" s="2"/>
      <c r="VA346" s="2"/>
      <c r="VB346" s="2"/>
      <c r="VC346" s="2"/>
      <c r="VD346" s="2"/>
      <c r="VE346" s="2"/>
      <c r="VF346" s="2"/>
      <c r="VG346" s="2"/>
      <c r="VH346" s="2"/>
      <c r="VI346" s="2"/>
      <c r="VJ346" s="2"/>
      <c r="VK346" s="2"/>
      <c r="VL346" s="2"/>
      <c r="VM346" s="2"/>
      <c r="VN346" s="2"/>
      <c r="VO346" s="2"/>
      <c r="VP346" s="2"/>
      <c r="VQ346" s="2"/>
      <c r="VR346" s="2"/>
      <c r="VS346" s="2"/>
      <c r="VT346" s="2"/>
      <c r="VU346" s="2"/>
      <c r="VV346" s="2"/>
      <c r="VW346" s="2"/>
      <c r="VX346" s="2"/>
      <c r="VY346" s="2"/>
      <c r="VZ346" s="2"/>
      <c r="WA346" s="2"/>
      <c r="WB346" s="2"/>
      <c r="WC346" s="2"/>
      <c r="WD346" s="2"/>
      <c r="WE346" s="2"/>
      <c r="WF346" s="2"/>
      <c r="WG346" s="2"/>
      <c r="WH346" s="2"/>
      <c r="WI346" s="2"/>
      <c r="WJ346" s="2"/>
      <c r="WK346" s="2"/>
      <c r="WL346" s="2"/>
      <c r="WM346" s="2"/>
      <c r="WN346" s="2"/>
      <c r="WO346" s="2"/>
      <c r="WP346" s="2"/>
      <c r="WQ346" s="2"/>
      <c r="WR346" s="2"/>
      <c r="WS346" s="2"/>
      <c r="WT346" s="2"/>
      <c r="WU346" s="2"/>
      <c r="WV346" s="2"/>
      <c r="WW346" s="2"/>
      <c r="WX346" s="2"/>
      <c r="WY346" s="2"/>
      <c r="WZ346" s="2"/>
      <c r="XA346" s="2"/>
      <c r="XB346" s="2"/>
      <c r="XC346" s="2"/>
      <c r="XD346" s="2"/>
      <c r="XE346" s="2"/>
      <c r="XF346" s="2"/>
      <c r="XG346" s="2"/>
      <c r="XH346" s="2"/>
      <c r="XI346" s="2"/>
      <c r="XJ346" s="2"/>
      <c r="XK346" s="2"/>
      <c r="XL346" s="2"/>
      <c r="XM346" s="2"/>
      <c r="XN346" s="2"/>
      <c r="XO346" s="2"/>
      <c r="XP346" s="2"/>
      <c r="XQ346" s="2"/>
      <c r="XR346" s="2"/>
      <c r="XS346" s="2"/>
      <c r="XT346" s="2"/>
      <c r="XU346" s="2"/>
      <c r="XV346" s="2"/>
      <c r="XW346" s="2"/>
      <c r="XX346" s="2"/>
      <c r="XY346" s="2"/>
      <c r="XZ346" s="2"/>
      <c r="YA346" s="2"/>
      <c r="YB346" s="2"/>
      <c r="YC346" s="2"/>
      <c r="YD346" s="2"/>
      <c r="YE346" s="2"/>
      <c r="YF346" s="2"/>
      <c r="YG346" s="2"/>
      <c r="YH346" s="2"/>
      <c r="YI346" s="2"/>
      <c r="YJ346" s="2"/>
      <c r="YK346" s="2"/>
      <c r="YL346" s="2"/>
      <c r="YM346" s="2"/>
      <c r="YN346" s="2"/>
      <c r="YO346" s="2"/>
      <c r="YP346" s="2"/>
      <c r="YQ346" s="2"/>
      <c r="YR346" s="2"/>
      <c r="YS346" s="2"/>
      <c r="YT346" s="2"/>
      <c r="YU346" s="2"/>
      <c r="YV346" s="2"/>
      <c r="YW346" s="2"/>
      <c r="YX346" s="2"/>
      <c r="YY346" s="2"/>
      <c r="YZ346" s="2"/>
      <c r="ZA346" s="2"/>
      <c r="ZB346" s="2"/>
      <c r="ZC346" s="2"/>
      <c r="ZD346" s="2"/>
      <c r="ZE346" s="2"/>
      <c r="ZF346" s="2"/>
      <c r="ZG346" s="2"/>
      <c r="ZH346" s="2"/>
      <c r="ZI346" s="2"/>
      <c r="ZJ346" s="2"/>
      <c r="ZK346" s="2"/>
      <c r="ZL346" s="2"/>
      <c r="ZM346" s="2"/>
      <c r="ZN346" s="2"/>
      <c r="ZO346" s="2"/>
      <c r="ZP346" s="2"/>
      <c r="ZQ346" s="2"/>
      <c r="ZR346" s="2"/>
      <c r="ZS346" s="2"/>
      <c r="ZT346" s="2"/>
      <c r="ZU346" s="2"/>
      <c r="ZV346" s="2"/>
      <c r="ZW346" s="2"/>
      <c r="ZX346" s="2"/>
      <c r="ZY346" s="2"/>
      <c r="ZZ346" s="2"/>
      <c r="AAA346" s="2"/>
      <c r="AAB346" s="2"/>
      <c r="AAC346" s="2"/>
      <c r="AAD346" s="2"/>
      <c r="AAE346" s="2"/>
      <c r="AAF346" s="2"/>
      <c r="AAG346" s="2"/>
      <c r="AAH346" s="2"/>
      <c r="AAI346" s="2"/>
      <c r="AAJ346" s="2"/>
      <c r="AAK346" s="2"/>
      <c r="AAL346" s="2"/>
      <c r="AAM346" s="2"/>
      <c r="AAN346" s="2"/>
      <c r="AAO346" s="2"/>
      <c r="AAP346" s="2"/>
      <c r="AAQ346" s="2"/>
      <c r="AAR346" s="2"/>
      <c r="AAS346" s="2"/>
      <c r="AAT346" s="2"/>
      <c r="AAU346" s="2"/>
      <c r="AAV346" s="2"/>
      <c r="AAW346" s="2"/>
      <c r="AAX346" s="2"/>
      <c r="AAY346" s="2"/>
      <c r="AAZ346" s="2"/>
      <c r="ABA346" s="2"/>
      <c r="ABB346" s="2"/>
      <c r="ABC346" s="2"/>
      <c r="ABD346" s="2"/>
      <c r="ABE346" s="2"/>
      <c r="ABF346" s="2"/>
      <c r="ABG346" s="2"/>
      <c r="ABH346" s="2"/>
      <c r="ABI346" s="2"/>
      <c r="ABJ346" s="2"/>
      <c r="ABK346" s="2"/>
      <c r="ABL346" s="2"/>
      <c r="ABM346" s="2"/>
      <c r="ABN346" s="2"/>
      <c r="ABO346" s="2"/>
      <c r="ABP346" s="2"/>
      <c r="ABQ346" s="2"/>
      <c r="ABR346" s="2"/>
      <c r="ABS346" s="2"/>
      <c r="ABT346" s="2"/>
      <c r="ABU346" s="2"/>
      <c r="ABV346" s="2"/>
      <c r="ABW346" s="2"/>
      <c r="ABX346" s="2"/>
      <c r="ABY346" s="2"/>
      <c r="ABZ346" s="2"/>
      <c r="ACA346" s="2"/>
      <c r="ACB346" s="2"/>
      <c r="ACC346" s="2"/>
      <c r="ACD346" s="2"/>
      <c r="ACE346" s="2"/>
      <c r="ACF346" s="2"/>
      <c r="ACG346" s="2"/>
      <c r="ACH346" s="2"/>
      <c r="ACI346" s="2"/>
      <c r="ACJ346" s="2"/>
      <c r="ACK346" s="2"/>
      <c r="ACL346" s="2"/>
      <c r="ACM346" s="2"/>
      <c r="ACN346" s="2"/>
      <c r="ACO346" s="2"/>
      <c r="ACP346" s="2"/>
      <c r="ACQ346" s="2"/>
      <c r="ACR346" s="2"/>
      <c r="ACS346" s="2"/>
      <c r="ACT346" s="2"/>
      <c r="ACU346" s="2"/>
      <c r="ACV346" s="2"/>
      <c r="ACW346" s="2"/>
      <c r="ACX346" s="2"/>
      <c r="ACY346" s="2"/>
      <c r="ACZ346" s="2"/>
      <c r="ADA346" s="2"/>
      <c r="ADB346" s="2"/>
      <c r="ADC346" s="2"/>
      <c r="ADD346" s="2"/>
      <c r="ADE346" s="2"/>
      <c r="ADF346" s="2"/>
      <c r="ADG346" s="2"/>
      <c r="ADH346" s="2"/>
      <c r="ADI346" s="2"/>
      <c r="ADJ346" s="2"/>
      <c r="ADK346" s="2"/>
      <c r="ADL346" s="2"/>
      <c r="ADM346" s="2"/>
      <c r="ADN346" s="2"/>
      <c r="ADO346" s="2"/>
      <c r="ADP346" s="2"/>
      <c r="ADQ346" s="2"/>
      <c r="ADR346" s="2"/>
      <c r="ADS346" s="2"/>
      <c r="ADT346" s="2"/>
      <c r="ADU346" s="2"/>
      <c r="ADV346" s="2"/>
      <c r="ADW346" s="2"/>
      <c r="ADX346" s="2"/>
      <c r="ADY346" s="2"/>
      <c r="ADZ346" s="2"/>
      <c r="AEA346" s="2"/>
      <c r="AEB346" s="2"/>
      <c r="AEC346" s="2"/>
      <c r="AED346" s="2"/>
      <c r="AEE346" s="2"/>
      <c r="AEF346" s="2"/>
      <c r="AEG346" s="2"/>
      <c r="AEH346" s="2"/>
      <c r="AEI346" s="2"/>
      <c r="AEJ346" s="2"/>
      <c r="AEK346" s="2"/>
      <c r="AEL346" s="2"/>
      <c r="AEM346" s="2"/>
      <c r="AEN346" s="2"/>
      <c r="AEO346" s="2"/>
      <c r="AEP346" s="2"/>
      <c r="AEQ346" s="2"/>
      <c r="AER346" s="2"/>
      <c r="AES346" s="2"/>
      <c r="AET346" s="2"/>
      <c r="AEU346" s="2"/>
      <c r="AEV346" s="2"/>
      <c r="AEW346" s="2"/>
      <c r="AEX346" s="2"/>
      <c r="AEY346" s="2"/>
      <c r="AEZ346" s="2"/>
      <c r="AFA346" s="2"/>
      <c r="AFB346" s="2"/>
      <c r="AFC346" s="2"/>
      <c r="AFD346" s="2"/>
      <c r="AFE346" s="2"/>
      <c r="AFF346" s="2"/>
      <c r="AFG346" s="2"/>
      <c r="AFH346" s="2"/>
      <c r="AFI346" s="2"/>
      <c r="AFJ346" s="2"/>
      <c r="AFK346" s="2"/>
      <c r="AFL346" s="2"/>
      <c r="AFM346" s="2"/>
      <c r="AFN346" s="2"/>
      <c r="AFO346" s="2"/>
      <c r="AFP346" s="2"/>
      <c r="AFQ346" s="2"/>
      <c r="AFR346" s="2"/>
      <c r="AFS346" s="2"/>
      <c r="AFT346" s="2"/>
      <c r="AFU346" s="2"/>
      <c r="AFV346" s="2"/>
      <c r="AFW346" s="2"/>
      <c r="AFX346" s="2"/>
      <c r="AFY346" s="2"/>
      <c r="AFZ346" s="2"/>
      <c r="AGA346" s="2"/>
      <c r="AGB346" s="2"/>
      <c r="AGC346" s="2"/>
      <c r="AGD346" s="2"/>
      <c r="AGE346" s="2"/>
      <c r="AGF346" s="2"/>
      <c r="AGG346" s="2"/>
      <c r="AGH346" s="2"/>
      <c r="AGI346" s="2"/>
      <c r="AGJ346" s="2"/>
      <c r="AGK346" s="2"/>
      <c r="AGL346" s="2"/>
      <c r="AGM346" s="2"/>
      <c r="AGN346" s="2"/>
      <c r="AGO346" s="2"/>
      <c r="AGP346" s="2"/>
      <c r="AGQ346" s="2"/>
      <c r="AGR346" s="2"/>
      <c r="AGS346" s="2"/>
      <c r="AGT346" s="2"/>
      <c r="AGU346" s="2"/>
      <c r="AGV346" s="2"/>
      <c r="AGW346" s="2"/>
      <c r="AGX346" s="2"/>
      <c r="AGY346" s="2"/>
      <c r="AGZ346" s="2"/>
      <c r="AHA346" s="2"/>
      <c r="AHB346" s="2"/>
      <c r="AHC346" s="2"/>
      <c r="AHD346" s="2"/>
      <c r="AHE346" s="2"/>
      <c r="AHF346" s="2"/>
      <c r="AHG346" s="2"/>
      <c r="AHH346" s="2"/>
      <c r="AHI346" s="2"/>
      <c r="AHJ346" s="2"/>
      <c r="AHK346" s="2"/>
      <c r="AHL346" s="2"/>
      <c r="AHM346" s="2"/>
      <c r="AHN346" s="2"/>
      <c r="AHO346" s="2"/>
      <c r="AHP346" s="2"/>
      <c r="AHQ346" s="2"/>
      <c r="AHR346" s="2"/>
      <c r="AHS346" s="2"/>
      <c r="AHT346" s="2"/>
      <c r="AHU346" s="2"/>
      <c r="AHV346" s="2"/>
      <c r="AHW346" s="2"/>
      <c r="AHX346" s="2"/>
      <c r="AHY346" s="2"/>
      <c r="AHZ346" s="2"/>
      <c r="AIA346" s="2"/>
      <c r="AIB346" s="2"/>
      <c r="AIC346" s="2"/>
      <c r="AID346" s="2"/>
      <c r="AIE346" s="2"/>
      <c r="AIF346" s="2"/>
      <c r="AIG346" s="2"/>
      <c r="AIH346" s="2"/>
      <c r="AII346" s="2"/>
      <c r="AIJ346" s="2"/>
      <c r="AIK346" s="2"/>
      <c r="AIL346" s="2"/>
      <c r="AIM346" s="2"/>
      <c r="AIN346" s="2"/>
      <c r="AIO346" s="2"/>
      <c r="AIP346" s="2"/>
      <c r="AIQ346" s="2"/>
      <c r="AIR346" s="2"/>
      <c r="AIS346" s="2"/>
      <c r="AIT346" s="2"/>
      <c r="AIU346" s="2"/>
      <c r="AIV346" s="2"/>
      <c r="AIW346" s="2"/>
      <c r="AIX346" s="2"/>
      <c r="AIY346" s="2"/>
      <c r="AIZ346" s="2"/>
      <c r="AJA346" s="2"/>
      <c r="AJB346" s="2"/>
      <c r="AJC346" s="2"/>
      <c r="AJD346" s="2"/>
      <c r="AJE346" s="2"/>
      <c r="AJF346" s="2"/>
      <c r="AJG346" s="2"/>
      <c r="AJH346" s="2"/>
      <c r="AJI346" s="2"/>
      <c r="AJJ346" s="2"/>
      <c r="AJK346" s="2"/>
      <c r="AJL346" s="2"/>
      <c r="AJM346" s="2"/>
      <c r="AJN346" s="2"/>
      <c r="AJO346" s="2"/>
      <c r="AJP346" s="2"/>
      <c r="AJQ346" s="2"/>
      <c r="AJR346" s="2"/>
      <c r="AJS346" s="2"/>
      <c r="AJT346" s="2"/>
      <c r="AJU346" s="2"/>
      <c r="AJV346" s="2"/>
      <c r="AJW346" s="2"/>
      <c r="AJX346" s="2"/>
      <c r="AJY346" s="2"/>
      <c r="AJZ346" s="2"/>
      <c r="AKA346" s="2"/>
      <c r="AKB346" s="2"/>
      <c r="AKC346" s="2"/>
      <c r="AKD346" s="2"/>
      <c r="AKE346" s="2"/>
      <c r="AKF346" s="2"/>
      <c r="AKG346" s="2"/>
      <c r="AKH346" s="2"/>
      <c r="AKI346" s="2"/>
      <c r="AKJ346" s="2"/>
      <c r="AKK346" s="2"/>
      <c r="AKL346" s="2"/>
      <c r="AKM346" s="2"/>
      <c r="AKN346" s="2"/>
      <c r="AKO346" s="2"/>
      <c r="AKP346" s="2"/>
      <c r="AKQ346" s="2"/>
      <c r="AKR346" s="2"/>
      <c r="AKS346" s="2"/>
      <c r="AKT346" s="2"/>
      <c r="AKU346" s="2"/>
      <c r="AKV346" s="2"/>
      <c r="AKW346" s="2"/>
      <c r="AKX346" s="2"/>
      <c r="AKY346" s="2"/>
      <c r="AKZ346" s="2"/>
      <c r="ALA346" s="2"/>
      <c r="ALB346" s="2"/>
      <c r="ALC346" s="2"/>
      <c r="ALD346" s="2"/>
      <c r="ALE346" s="2"/>
      <c r="ALF346" s="2"/>
      <c r="ALG346" s="2"/>
      <c r="ALH346" s="2"/>
      <c r="ALI346" s="2"/>
      <c r="ALJ346" s="2"/>
      <c r="ALK346" s="2"/>
      <c r="ALL346" s="2"/>
      <c r="ALM346" s="2"/>
      <c r="ALN346" s="2"/>
      <c r="ALO346" s="2"/>
      <c r="ALP346" s="2"/>
      <c r="ALQ346" s="2"/>
      <c r="ALR346" s="2"/>
      <c r="ALS346" s="2"/>
      <c r="ALT346" s="2"/>
      <c r="ALU346" s="2"/>
      <c r="ALV346" s="2"/>
      <c r="ALW346" s="2"/>
      <c r="ALX346" s="2"/>
      <c r="ALY346" s="2"/>
      <c r="ALZ346" s="2"/>
      <c r="AMA346" s="2"/>
      <c r="AMB346" s="2"/>
      <c r="AMC346" s="2"/>
      <c r="AMD346" s="2"/>
      <c r="AME346" s="2"/>
      <c r="AMF346" s="2"/>
      <c r="AMG346" s="2"/>
      <c r="AMH346" s="2"/>
      <c r="AMI346" s="2"/>
      <c r="AMJ346" s="2"/>
      <c r="AMK346" s="2"/>
      <c r="AML346" s="2"/>
      <c r="AMM346" s="2"/>
      <c r="AMN346" s="2"/>
      <c r="AMO346" s="2"/>
      <c r="AMP346" s="2"/>
      <c r="AMQ346" s="2"/>
      <c r="AMR346" s="2"/>
      <c r="AMS346" s="2"/>
      <c r="AMT346" s="2"/>
      <c r="AMU346" s="2"/>
      <c r="AMV346" s="2"/>
      <c r="AMW346" s="2"/>
      <c r="AMX346" s="2"/>
      <c r="AMY346" s="2"/>
      <c r="AMZ346" s="2"/>
      <c r="ANA346" s="2"/>
      <c r="ANB346" s="2"/>
      <c r="ANC346" s="2"/>
      <c r="AND346" s="2"/>
      <c r="ANE346" s="2"/>
      <c r="ANF346" s="2"/>
      <c r="ANG346" s="2"/>
      <c r="ANH346" s="2"/>
      <c r="ANI346" s="2"/>
      <c r="ANJ346" s="2"/>
      <c r="ANK346" s="2"/>
      <c r="ANL346" s="2"/>
      <c r="ANM346" s="2"/>
      <c r="ANN346" s="2"/>
      <c r="ANO346" s="2"/>
      <c r="ANP346" s="2"/>
      <c r="ANQ346" s="2"/>
      <c r="ANR346" s="2"/>
      <c r="ANS346" s="2"/>
      <c r="ANT346" s="2"/>
      <c r="ANU346" s="2"/>
      <c r="ANV346" s="2"/>
      <c r="ANW346" s="2"/>
      <c r="ANX346" s="2"/>
      <c r="ANY346" s="2"/>
      <c r="ANZ346" s="2"/>
      <c r="AOA346" s="2"/>
      <c r="AOB346" s="2"/>
      <c r="AOC346" s="2"/>
      <c r="AOD346" s="2"/>
      <c r="AOE346" s="2"/>
      <c r="AOF346" s="2"/>
      <c r="AOG346" s="2"/>
      <c r="AOH346" s="2"/>
      <c r="AOI346" s="2"/>
      <c r="AOJ346" s="2"/>
      <c r="AOK346" s="2"/>
      <c r="AOL346" s="2"/>
      <c r="AOM346" s="2"/>
      <c r="AON346" s="2"/>
      <c r="AOO346" s="2"/>
      <c r="AOP346" s="2"/>
      <c r="AOQ346" s="2"/>
      <c r="AOR346" s="2"/>
      <c r="AOS346" s="2"/>
      <c r="AOT346" s="2"/>
      <c r="AOU346" s="2"/>
      <c r="AOV346" s="2"/>
      <c r="AOW346" s="2"/>
      <c r="AOX346" s="2"/>
      <c r="AOY346" s="2"/>
      <c r="AOZ346" s="2"/>
      <c r="APA346" s="2"/>
      <c r="APB346" s="2"/>
      <c r="APC346" s="2"/>
      <c r="APD346" s="2"/>
      <c r="APE346" s="2"/>
      <c r="APF346" s="2"/>
      <c r="APG346" s="2"/>
      <c r="APH346" s="2"/>
      <c r="API346" s="2"/>
      <c r="APJ346" s="2"/>
      <c r="APK346" s="2"/>
      <c r="APL346" s="2"/>
      <c r="APM346" s="2"/>
      <c r="APN346" s="2"/>
      <c r="APO346" s="2"/>
      <c r="APP346" s="2"/>
      <c r="APQ346" s="2"/>
      <c r="APR346" s="2"/>
      <c r="APS346" s="2"/>
      <c r="APT346" s="2"/>
      <c r="APU346" s="2"/>
      <c r="APV346" s="2"/>
      <c r="APW346" s="2"/>
      <c r="APX346" s="2"/>
      <c r="APY346" s="2"/>
      <c r="APZ346" s="2"/>
      <c r="AQA346" s="2"/>
      <c r="AQB346" s="2"/>
      <c r="AQC346" s="2"/>
      <c r="AQD346" s="2"/>
      <c r="AQE346" s="2"/>
      <c r="AQF346" s="2"/>
      <c r="AQG346" s="2"/>
      <c r="AQH346" s="2"/>
      <c r="AQI346" s="2"/>
      <c r="AQJ346" s="2"/>
      <c r="AQK346" s="2"/>
      <c r="AQL346" s="2"/>
      <c r="AQM346" s="2"/>
      <c r="AQN346" s="2"/>
      <c r="AQO346" s="2"/>
      <c r="AQP346" s="2"/>
      <c r="AQQ346" s="2"/>
      <c r="AQR346" s="2"/>
      <c r="AQS346" s="2"/>
      <c r="AQT346" s="2"/>
      <c r="AQU346" s="2"/>
      <c r="AQV346" s="2"/>
      <c r="AQW346" s="2"/>
      <c r="AQX346" s="2"/>
      <c r="AQY346" s="2"/>
      <c r="AQZ346" s="2"/>
      <c r="ARA346" s="2"/>
      <c r="ARB346" s="2"/>
      <c r="ARC346" s="2"/>
      <c r="ARD346" s="2"/>
      <c r="ARE346" s="2"/>
      <c r="ARF346" s="2"/>
      <c r="ARG346" s="2"/>
      <c r="ARH346" s="2"/>
      <c r="ARI346" s="2"/>
      <c r="ARJ346" s="2"/>
      <c r="ARK346" s="2"/>
      <c r="ARL346" s="2"/>
      <c r="ARM346" s="2"/>
      <c r="ARN346" s="2"/>
      <c r="ARO346" s="2"/>
      <c r="ARP346" s="2"/>
      <c r="ARQ346" s="2"/>
      <c r="ARR346" s="2"/>
      <c r="ARS346" s="2"/>
      <c r="ART346" s="2"/>
      <c r="ARU346" s="2"/>
      <c r="ARV346" s="2"/>
      <c r="ARW346" s="2"/>
      <c r="ARX346" s="2"/>
      <c r="ARY346" s="2"/>
      <c r="ARZ346" s="2"/>
      <c r="ASA346" s="2"/>
      <c r="ASB346" s="2"/>
      <c r="ASC346" s="2"/>
      <c r="ASD346" s="2"/>
      <c r="ASE346" s="2"/>
      <c r="ASF346" s="2"/>
      <c r="ASG346" s="2"/>
      <c r="ASH346" s="2"/>
      <c r="ASI346" s="2"/>
      <c r="ASJ346" s="2"/>
      <c r="ASK346" s="2"/>
      <c r="ASL346" s="2"/>
      <c r="ASM346" s="2"/>
      <c r="ASN346" s="2"/>
      <c r="ASO346" s="2"/>
      <c r="ASP346" s="2"/>
      <c r="ASQ346" s="2"/>
      <c r="ASR346" s="2"/>
      <c r="ASS346" s="2"/>
      <c r="AST346" s="2"/>
      <c r="ASU346" s="2"/>
      <c r="ASV346" s="2"/>
      <c r="ASW346" s="2"/>
      <c r="ASX346" s="2"/>
      <c r="ASY346" s="2"/>
      <c r="ASZ346" s="2"/>
      <c r="ATA346" s="2"/>
      <c r="ATB346" s="2"/>
      <c r="ATC346" s="2"/>
      <c r="ATD346" s="2"/>
      <c r="ATE346" s="2"/>
      <c r="ATF346" s="2"/>
      <c r="ATG346" s="2"/>
      <c r="ATH346" s="2"/>
      <c r="ATI346" s="2"/>
      <c r="ATJ346" s="2"/>
      <c r="ATK346" s="2"/>
      <c r="ATL346" s="2"/>
      <c r="ATM346" s="2"/>
      <c r="ATN346" s="2"/>
      <c r="ATO346" s="2"/>
      <c r="ATP346" s="2"/>
      <c r="ATQ346" s="2"/>
      <c r="ATR346" s="2"/>
      <c r="ATS346" s="2"/>
      <c r="ATT346" s="2"/>
      <c r="ATU346" s="2"/>
      <c r="ATV346" s="2"/>
      <c r="ATW346" s="2"/>
      <c r="ATX346" s="2"/>
      <c r="ATY346" s="2"/>
      <c r="ATZ346" s="2"/>
      <c r="AUA346" s="2"/>
      <c r="AUB346" s="2"/>
      <c r="AUC346" s="2"/>
      <c r="AUD346" s="2"/>
      <c r="AUE346" s="2"/>
      <c r="AUF346" s="2"/>
      <c r="AUG346" s="2"/>
      <c r="AUH346" s="2"/>
      <c r="AUI346" s="2"/>
      <c r="AUJ346" s="2"/>
      <c r="AUK346" s="2"/>
      <c r="AUL346" s="2"/>
      <c r="AUM346" s="2"/>
      <c r="AUN346" s="2"/>
      <c r="AUO346" s="2"/>
      <c r="AUP346" s="2"/>
      <c r="AUQ346" s="2"/>
      <c r="AUR346" s="2"/>
      <c r="AUS346" s="2"/>
      <c r="AUT346" s="2"/>
      <c r="AUU346" s="2"/>
      <c r="AUV346" s="2"/>
      <c r="AUW346" s="2"/>
      <c r="AUX346" s="2"/>
      <c r="AUY346" s="2"/>
      <c r="AUZ346" s="2"/>
      <c r="AVA346" s="2"/>
      <c r="AVB346" s="2"/>
      <c r="AVC346" s="2"/>
      <c r="AVD346" s="2"/>
      <c r="AVE346" s="2"/>
      <c r="AVF346" s="2"/>
      <c r="AVG346" s="2"/>
      <c r="AVH346" s="2"/>
      <c r="AVI346" s="2"/>
      <c r="AVJ346" s="2"/>
      <c r="AVK346" s="2"/>
      <c r="AVL346" s="2"/>
      <c r="AVM346" s="2"/>
      <c r="AVN346" s="2"/>
      <c r="AVO346" s="2"/>
      <c r="AVP346" s="2"/>
      <c r="AVQ346" s="2"/>
      <c r="AVR346" s="2"/>
      <c r="AVS346" s="2"/>
      <c r="AVT346" s="2"/>
      <c r="AVU346" s="2"/>
      <c r="AVV346" s="2"/>
      <c r="AVW346" s="2"/>
      <c r="AVX346" s="2"/>
      <c r="AVY346" s="2"/>
      <c r="AVZ346" s="2"/>
      <c r="AWA346" s="2"/>
      <c r="AWB346" s="2"/>
      <c r="AWC346" s="2"/>
      <c r="AWD346" s="2"/>
      <c r="AWE346" s="2"/>
      <c r="AWF346" s="2"/>
      <c r="AWG346" s="2"/>
      <c r="AWH346" s="2"/>
      <c r="AWI346" s="2"/>
      <c r="AWJ346" s="2"/>
      <c r="AWK346" s="2"/>
      <c r="AWL346" s="2"/>
      <c r="AWM346" s="2"/>
      <c r="AWN346" s="2"/>
      <c r="AWO346" s="2"/>
      <c r="AWP346" s="2"/>
      <c r="AWQ346" s="2"/>
      <c r="AWR346" s="2"/>
      <c r="AWS346" s="2"/>
      <c r="AWT346" s="2"/>
      <c r="AWU346" s="2"/>
      <c r="AWV346" s="2"/>
      <c r="AWW346" s="2"/>
      <c r="AWX346" s="2"/>
      <c r="AWY346" s="2"/>
      <c r="AWZ346" s="2"/>
      <c r="AXA346" s="2"/>
      <c r="AXB346" s="2"/>
      <c r="AXC346" s="2"/>
      <c r="AXD346" s="2"/>
      <c r="AXE346" s="2"/>
      <c r="AXF346" s="2"/>
      <c r="AXG346" s="2"/>
      <c r="AXH346" s="2"/>
      <c r="AXI346" s="2"/>
      <c r="AXJ346" s="2"/>
      <c r="AXK346" s="2"/>
      <c r="AXL346" s="2"/>
      <c r="AXM346" s="2"/>
      <c r="AXN346" s="2"/>
      <c r="AXO346" s="2"/>
      <c r="AXP346" s="2"/>
      <c r="AXQ346" s="2"/>
      <c r="AXR346" s="2"/>
      <c r="AXS346" s="2"/>
      <c r="AXT346" s="2"/>
      <c r="AXU346" s="2"/>
      <c r="AXV346" s="2"/>
      <c r="AXW346" s="2"/>
      <c r="AXX346" s="2"/>
      <c r="AXY346" s="2"/>
      <c r="AXZ346" s="2"/>
      <c r="AYA346" s="2"/>
      <c r="AYB346" s="2"/>
      <c r="AYC346" s="2"/>
      <c r="AYD346" s="2"/>
      <c r="AYE346" s="2"/>
      <c r="AYF346" s="2"/>
      <c r="AYG346" s="2"/>
      <c r="AYH346" s="2"/>
      <c r="AYI346" s="2"/>
      <c r="AYJ346" s="2"/>
      <c r="AYK346" s="2"/>
      <c r="AYL346" s="2"/>
      <c r="AYM346" s="2"/>
      <c r="AYN346" s="2"/>
      <c r="AYO346" s="2"/>
      <c r="AYP346" s="2"/>
      <c r="AYQ346" s="2"/>
      <c r="AYR346" s="2"/>
      <c r="AYS346" s="2"/>
      <c r="AYT346" s="2"/>
      <c r="AYU346" s="2"/>
      <c r="AYV346" s="2"/>
      <c r="AYW346" s="2"/>
      <c r="AYX346" s="2"/>
      <c r="AYY346" s="2"/>
      <c r="AYZ346" s="2"/>
      <c r="AZA346" s="2"/>
      <c r="AZB346" s="2"/>
      <c r="AZC346" s="2"/>
      <c r="AZD346" s="2"/>
      <c r="AZE346" s="2"/>
      <c r="AZF346" s="2"/>
      <c r="AZG346" s="2"/>
      <c r="AZH346" s="2"/>
      <c r="AZI346" s="2"/>
      <c r="AZJ346" s="2"/>
      <c r="AZK346" s="2"/>
      <c r="AZL346" s="2"/>
      <c r="AZM346" s="2"/>
      <c r="AZN346" s="2"/>
      <c r="AZO346" s="2"/>
      <c r="AZP346" s="2"/>
      <c r="AZQ346" s="2"/>
      <c r="AZR346" s="2"/>
      <c r="AZS346" s="2"/>
      <c r="AZT346" s="2"/>
      <c r="AZU346" s="2"/>
      <c r="AZV346" s="2"/>
      <c r="AZW346" s="2"/>
      <c r="AZX346" s="2"/>
      <c r="AZY346" s="2"/>
      <c r="AZZ346" s="2"/>
      <c r="BAA346" s="2"/>
      <c r="BAB346" s="2"/>
      <c r="BAC346" s="2"/>
      <c r="BAD346" s="2"/>
      <c r="BAE346" s="2"/>
      <c r="BAF346" s="2"/>
      <c r="BAG346" s="2"/>
      <c r="BAH346" s="2"/>
      <c r="BAI346" s="2"/>
      <c r="BAJ346" s="2"/>
      <c r="BAK346" s="2"/>
      <c r="BAL346" s="2"/>
      <c r="BAM346" s="2"/>
      <c r="BAN346" s="2"/>
      <c r="BAO346" s="2"/>
      <c r="BAP346" s="2"/>
      <c r="BAQ346" s="2"/>
      <c r="BAR346" s="2"/>
      <c r="BAS346" s="2"/>
      <c r="BAT346" s="2"/>
      <c r="BAU346" s="2"/>
      <c r="BAV346" s="2"/>
      <c r="BAW346" s="2"/>
      <c r="BAX346" s="2"/>
      <c r="BAY346" s="2"/>
      <c r="BAZ346" s="2"/>
      <c r="BBA346" s="2"/>
      <c r="BBB346" s="2"/>
      <c r="BBC346" s="2"/>
      <c r="BBD346" s="2"/>
      <c r="BBE346" s="2"/>
      <c r="BBF346" s="2"/>
      <c r="BBG346" s="2"/>
      <c r="BBH346" s="2"/>
      <c r="BBI346" s="2"/>
      <c r="BBJ346" s="2"/>
      <c r="BBK346" s="2"/>
      <c r="BBL346" s="2"/>
      <c r="BBM346" s="2"/>
      <c r="BBN346" s="2"/>
      <c r="BBO346" s="2"/>
      <c r="BBP346" s="2"/>
      <c r="BBQ346" s="2"/>
      <c r="BBR346" s="2"/>
      <c r="BBS346" s="2"/>
      <c r="BBT346" s="2"/>
      <c r="BBU346" s="2"/>
      <c r="BBV346" s="2"/>
      <c r="BBW346" s="2"/>
      <c r="BBX346" s="2"/>
      <c r="BBY346" s="2"/>
      <c r="BBZ346" s="2"/>
      <c r="BCA346" s="2"/>
      <c r="BCB346" s="2"/>
      <c r="BCC346" s="2"/>
      <c r="BCD346" s="2"/>
      <c r="BCE346" s="2"/>
      <c r="BCF346" s="2"/>
      <c r="BCG346" s="2"/>
      <c r="BCH346" s="2"/>
      <c r="BCI346" s="2"/>
      <c r="BCJ346" s="2"/>
      <c r="BCK346" s="2"/>
      <c r="BCL346" s="2"/>
      <c r="BCM346" s="2"/>
      <c r="BCN346" s="2"/>
      <c r="BCO346" s="2"/>
      <c r="BCP346" s="2"/>
      <c r="BCQ346" s="2"/>
      <c r="BCR346" s="2"/>
      <c r="BCS346" s="2"/>
      <c r="BCT346" s="2"/>
      <c r="BCU346" s="2"/>
      <c r="BCV346" s="2"/>
      <c r="BCW346" s="2"/>
      <c r="BCX346" s="2"/>
      <c r="BCY346" s="2"/>
      <c r="BCZ346" s="2"/>
      <c r="BDA346" s="2"/>
      <c r="BDB346" s="2"/>
      <c r="BDC346" s="2"/>
      <c r="BDD346" s="2"/>
      <c r="BDE346" s="2"/>
      <c r="BDF346" s="2"/>
      <c r="BDG346" s="2"/>
      <c r="BDH346" s="2"/>
      <c r="BDI346" s="2"/>
      <c r="BDJ346" s="2"/>
      <c r="BDK346" s="2"/>
      <c r="BDL346" s="2"/>
      <c r="BDM346" s="2"/>
      <c r="BDN346" s="2"/>
      <c r="BDO346" s="2"/>
      <c r="BDP346" s="2"/>
      <c r="BDQ346" s="2"/>
      <c r="BDR346" s="2"/>
      <c r="BDS346" s="2"/>
      <c r="BDT346" s="2"/>
      <c r="BDU346" s="2"/>
      <c r="BDV346" s="2"/>
      <c r="BDW346" s="2"/>
      <c r="BDX346" s="2"/>
      <c r="BDY346" s="2"/>
      <c r="BDZ346" s="2"/>
      <c r="BEA346" s="2"/>
      <c r="BEB346" s="2"/>
      <c r="BEC346" s="2"/>
      <c r="BED346" s="2"/>
      <c r="BEE346" s="2"/>
      <c r="BEF346" s="2"/>
      <c r="BEG346" s="2"/>
      <c r="BEH346" s="2"/>
      <c r="BEI346" s="2"/>
      <c r="BEJ346" s="2"/>
      <c r="BEK346" s="2"/>
      <c r="BEL346" s="2"/>
      <c r="BEM346" s="2"/>
      <c r="BEN346" s="2"/>
      <c r="BEO346" s="2"/>
      <c r="BEP346" s="2"/>
      <c r="BEQ346" s="2"/>
      <c r="BER346" s="2"/>
      <c r="BES346" s="2"/>
      <c r="BET346" s="2"/>
      <c r="BEU346" s="2"/>
      <c r="BEV346" s="2"/>
      <c r="BEW346" s="2"/>
      <c r="BEX346" s="2"/>
      <c r="BEY346" s="2"/>
      <c r="BEZ346" s="2"/>
      <c r="BFA346" s="2"/>
      <c r="BFB346" s="2"/>
      <c r="BFC346" s="2"/>
      <c r="BFD346" s="2"/>
      <c r="BFE346" s="2"/>
      <c r="BFF346" s="2"/>
      <c r="BFG346" s="2"/>
      <c r="BFH346" s="2"/>
      <c r="BFI346" s="2"/>
      <c r="BFJ346" s="2"/>
      <c r="BFK346" s="2"/>
      <c r="BFL346" s="2"/>
      <c r="BFM346" s="2"/>
      <c r="BFN346" s="2"/>
      <c r="BFO346" s="2"/>
      <c r="BFP346" s="2"/>
      <c r="BFQ346" s="2"/>
      <c r="BFR346" s="2"/>
      <c r="BFS346" s="2"/>
      <c r="BFT346" s="2"/>
      <c r="BFU346" s="2"/>
      <c r="BFV346" s="2"/>
      <c r="BFW346" s="2"/>
      <c r="BFX346" s="2"/>
      <c r="BFY346" s="2"/>
      <c r="BFZ346" s="2"/>
      <c r="BGA346" s="2"/>
      <c r="BGB346" s="2"/>
      <c r="BGC346" s="2"/>
      <c r="BGD346" s="2"/>
      <c r="BGE346" s="2"/>
      <c r="BGF346" s="2"/>
      <c r="BGG346" s="2"/>
      <c r="BGH346" s="2"/>
      <c r="BGI346" s="2"/>
      <c r="BGJ346" s="2"/>
      <c r="BGK346" s="2"/>
      <c r="BGL346" s="2"/>
      <c r="BGM346" s="2"/>
      <c r="BGN346" s="2"/>
      <c r="BGO346" s="2"/>
      <c r="BGP346" s="2"/>
      <c r="BGQ346" s="2"/>
      <c r="BGR346" s="2"/>
      <c r="BGS346" s="2"/>
      <c r="BGT346" s="2"/>
      <c r="BGU346" s="2"/>
      <c r="BGV346" s="2"/>
      <c r="BGW346" s="2"/>
      <c r="BGX346" s="2"/>
      <c r="BGY346" s="2"/>
      <c r="BGZ346" s="2"/>
      <c r="BHA346" s="2"/>
      <c r="BHB346" s="2"/>
      <c r="BHC346" s="2"/>
      <c r="BHD346" s="2"/>
      <c r="BHE346" s="2"/>
      <c r="BHF346" s="2"/>
      <c r="BHG346" s="2"/>
      <c r="BHH346" s="2"/>
      <c r="BHI346" s="2"/>
      <c r="BHJ346" s="2"/>
      <c r="BHK346" s="2"/>
      <c r="BHL346" s="2"/>
      <c r="BHM346" s="2"/>
      <c r="BHN346" s="2"/>
      <c r="BHO346" s="2"/>
      <c r="BHP346" s="2"/>
      <c r="BHQ346" s="2"/>
      <c r="BHR346" s="2"/>
      <c r="BHS346" s="2"/>
      <c r="BHT346" s="2"/>
      <c r="BHU346" s="2"/>
      <c r="BHV346" s="2"/>
      <c r="BHW346" s="2"/>
      <c r="BHX346" s="2"/>
      <c r="BHY346" s="2"/>
      <c r="BHZ346" s="2"/>
      <c r="BIA346" s="2"/>
      <c r="BIB346" s="2"/>
      <c r="BIC346" s="2"/>
      <c r="BID346" s="2"/>
      <c r="BIE346" s="2"/>
      <c r="BIF346" s="2"/>
      <c r="BIG346" s="2"/>
      <c r="BIH346" s="2"/>
      <c r="BII346" s="2"/>
      <c r="BIJ346" s="2"/>
      <c r="BIK346" s="2"/>
      <c r="BIL346" s="2"/>
      <c r="BIM346" s="2"/>
      <c r="BIN346" s="2"/>
      <c r="BIO346" s="2"/>
      <c r="BIP346" s="2"/>
      <c r="BIQ346" s="2"/>
      <c r="BIR346" s="2"/>
      <c r="BIS346" s="2"/>
      <c r="BIT346" s="2"/>
      <c r="BIU346" s="2"/>
      <c r="BIV346" s="2"/>
      <c r="BIW346" s="2"/>
      <c r="BIX346" s="2"/>
      <c r="BIY346" s="2"/>
      <c r="BIZ346" s="2"/>
      <c r="BJA346" s="2"/>
      <c r="BJB346" s="2"/>
      <c r="BJC346" s="2"/>
      <c r="BJD346" s="2"/>
      <c r="BJE346" s="2"/>
      <c r="BJF346" s="2"/>
      <c r="BJG346" s="2"/>
      <c r="BJH346" s="2"/>
      <c r="BJI346" s="2"/>
      <c r="BJJ346" s="2"/>
      <c r="BJK346" s="2"/>
      <c r="BJL346" s="2"/>
      <c r="BJM346" s="2"/>
      <c r="BJN346" s="2"/>
      <c r="BJO346" s="2"/>
      <c r="BJP346" s="2"/>
      <c r="BJQ346" s="2"/>
      <c r="BJR346" s="2"/>
      <c r="BJS346" s="2"/>
      <c r="BJT346" s="2"/>
      <c r="BJU346" s="2"/>
      <c r="BJV346" s="2"/>
      <c r="BJW346" s="2"/>
      <c r="BJX346" s="2"/>
      <c r="BJY346" s="2"/>
      <c r="BJZ346" s="2"/>
      <c r="BKA346" s="2"/>
      <c r="BKB346" s="2"/>
      <c r="BKC346" s="2"/>
      <c r="BKD346" s="2"/>
      <c r="BKE346" s="2"/>
      <c r="BKF346" s="2"/>
      <c r="BKG346" s="2"/>
      <c r="BKH346" s="2"/>
      <c r="BKI346" s="2"/>
      <c r="BKJ346" s="2"/>
      <c r="BKK346" s="2"/>
      <c r="BKL346" s="2"/>
      <c r="BKM346" s="2"/>
      <c r="BKN346" s="2"/>
      <c r="BKO346" s="2"/>
      <c r="BKP346" s="2"/>
      <c r="BKQ346" s="2"/>
      <c r="BKR346" s="2"/>
      <c r="BKS346" s="2"/>
      <c r="BKT346" s="2"/>
      <c r="BKU346" s="2"/>
      <c r="BKV346" s="2"/>
      <c r="BKW346" s="2"/>
      <c r="BKX346" s="2"/>
      <c r="BKY346" s="2"/>
      <c r="BKZ346" s="2"/>
      <c r="BLA346" s="2"/>
      <c r="BLB346" s="2"/>
      <c r="BLC346" s="2"/>
      <c r="BLD346" s="2"/>
      <c r="BLE346" s="2"/>
      <c r="BLF346" s="2"/>
      <c r="BLG346" s="2"/>
      <c r="BLH346" s="2"/>
      <c r="BLI346" s="2"/>
      <c r="BLJ346" s="2"/>
      <c r="BLK346" s="2"/>
      <c r="BLL346" s="2"/>
      <c r="BLM346" s="2"/>
      <c r="BLN346" s="2"/>
      <c r="BLO346" s="2"/>
      <c r="BLP346" s="2"/>
      <c r="BLQ346" s="2"/>
      <c r="BLR346" s="2"/>
      <c r="BLS346" s="2"/>
      <c r="BLT346" s="2"/>
      <c r="BLU346" s="2"/>
      <c r="BLV346" s="2"/>
      <c r="BLW346" s="2"/>
      <c r="BLX346" s="2"/>
      <c r="BLY346" s="2"/>
      <c r="BLZ346" s="2"/>
      <c r="BMA346" s="2"/>
      <c r="BMB346" s="2"/>
      <c r="BMC346" s="2"/>
      <c r="BMD346" s="2"/>
      <c r="BME346" s="2"/>
      <c r="BMF346" s="2"/>
      <c r="BMG346" s="2"/>
      <c r="BMH346" s="2"/>
      <c r="BMI346" s="2"/>
      <c r="BMJ346" s="2"/>
      <c r="BMK346" s="2"/>
      <c r="BML346" s="2"/>
      <c r="BMM346" s="2"/>
      <c r="BMN346" s="2"/>
      <c r="BMO346" s="2"/>
      <c r="BMP346" s="2"/>
      <c r="BMQ346" s="2"/>
      <c r="BMR346" s="2"/>
      <c r="BMS346" s="2"/>
      <c r="BMT346" s="2"/>
      <c r="BMU346" s="2"/>
      <c r="BMV346" s="2"/>
      <c r="BMW346" s="2"/>
      <c r="BMX346" s="2"/>
      <c r="BMY346" s="2"/>
      <c r="BMZ346" s="2"/>
      <c r="BNA346" s="2"/>
      <c r="BNB346" s="2"/>
      <c r="BNC346" s="2"/>
      <c r="BND346" s="2"/>
      <c r="BNE346" s="2"/>
      <c r="BNF346" s="2"/>
      <c r="BNG346" s="2"/>
      <c r="BNH346" s="2"/>
      <c r="BNI346" s="2"/>
      <c r="BNJ346" s="2"/>
      <c r="BNK346" s="2"/>
      <c r="BNL346" s="2"/>
      <c r="BNM346" s="2"/>
      <c r="BNN346" s="2"/>
      <c r="BNO346" s="2"/>
      <c r="BNP346" s="2"/>
      <c r="BNQ346" s="2"/>
      <c r="BNR346" s="2"/>
      <c r="BNS346" s="2"/>
      <c r="BNT346" s="2"/>
      <c r="BNU346" s="2"/>
      <c r="BNV346" s="2"/>
      <c r="BNW346" s="2"/>
      <c r="BNX346" s="2"/>
      <c r="BNY346" s="2"/>
      <c r="BNZ346" s="2"/>
      <c r="BOA346" s="2"/>
      <c r="BOB346" s="2"/>
      <c r="BOC346" s="2"/>
      <c r="BOD346" s="2"/>
      <c r="BOE346" s="2"/>
      <c r="BOF346" s="2"/>
      <c r="BOG346" s="2"/>
      <c r="BOH346" s="2"/>
      <c r="BOI346" s="2"/>
      <c r="BOJ346" s="2"/>
      <c r="BOK346" s="2"/>
      <c r="BOL346" s="2"/>
      <c r="BOM346" s="2"/>
      <c r="BON346" s="2"/>
      <c r="BOO346" s="2"/>
      <c r="BOP346" s="2"/>
      <c r="BOQ346" s="2"/>
      <c r="BOR346" s="2"/>
      <c r="BOS346" s="2"/>
      <c r="BOT346" s="2"/>
      <c r="BOU346" s="2"/>
      <c r="BOV346" s="2"/>
      <c r="BOW346" s="2"/>
      <c r="BOX346" s="2"/>
      <c r="BOY346" s="2"/>
      <c r="BOZ346" s="2"/>
      <c r="BPA346" s="2"/>
      <c r="BPB346" s="2"/>
      <c r="BPC346" s="2"/>
      <c r="BPD346" s="2"/>
      <c r="BPE346" s="2"/>
      <c r="BPF346" s="2"/>
      <c r="BPG346" s="2"/>
      <c r="BPH346" s="2"/>
      <c r="BPI346" s="2"/>
      <c r="BPJ346" s="2"/>
      <c r="BPK346" s="2"/>
      <c r="BPL346" s="2"/>
      <c r="BPM346" s="2"/>
      <c r="BPN346" s="2"/>
      <c r="BPO346" s="2"/>
      <c r="BPP346" s="2"/>
      <c r="BPQ346" s="2"/>
      <c r="BPR346" s="2"/>
      <c r="BPS346" s="2"/>
      <c r="BPT346" s="2"/>
      <c r="BPU346" s="2"/>
      <c r="BPV346" s="2"/>
      <c r="BPW346" s="2"/>
      <c r="BPX346" s="2"/>
      <c r="BPY346" s="2"/>
      <c r="BPZ346" s="2"/>
      <c r="BQA346" s="2"/>
      <c r="BQB346" s="2"/>
      <c r="BQC346" s="2"/>
      <c r="BQD346" s="2"/>
      <c r="BQE346" s="2"/>
      <c r="BQF346" s="2"/>
      <c r="BQG346" s="2"/>
      <c r="BQH346" s="2"/>
      <c r="BQI346" s="2"/>
      <c r="BQJ346" s="2"/>
      <c r="BQK346" s="2"/>
      <c r="BQL346" s="2"/>
      <c r="BQM346" s="2"/>
      <c r="BQN346" s="2"/>
      <c r="BQO346" s="2"/>
      <c r="BQP346" s="2"/>
      <c r="BQQ346" s="2"/>
      <c r="BQR346" s="2"/>
      <c r="BQS346" s="2"/>
      <c r="BQT346" s="2"/>
      <c r="BQU346" s="2"/>
      <c r="BQV346" s="2"/>
      <c r="BQW346" s="2"/>
      <c r="BQX346" s="2"/>
      <c r="BQY346" s="2"/>
      <c r="BQZ346" s="2"/>
      <c r="BRA346" s="2"/>
      <c r="BRB346" s="2"/>
      <c r="BRC346" s="2"/>
      <c r="BRD346" s="2"/>
      <c r="BRE346" s="2"/>
      <c r="BRF346" s="2"/>
      <c r="BRG346" s="2"/>
      <c r="BRH346" s="2"/>
      <c r="BRI346" s="2"/>
      <c r="BRJ346" s="2"/>
      <c r="BRK346" s="2"/>
      <c r="BRL346" s="2"/>
      <c r="BRM346" s="2"/>
      <c r="BRN346" s="2"/>
      <c r="BRO346" s="2"/>
      <c r="BRP346" s="2"/>
      <c r="BRQ346" s="2"/>
      <c r="BRR346" s="2"/>
      <c r="BRS346" s="2"/>
      <c r="BRT346" s="2"/>
      <c r="BRU346" s="2"/>
      <c r="BRV346" s="2"/>
      <c r="BRW346" s="2"/>
      <c r="BRX346" s="2"/>
      <c r="BRY346" s="2"/>
      <c r="BRZ346" s="2"/>
      <c r="BSA346" s="2"/>
      <c r="BSB346" s="2"/>
      <c r="BSC346" s="2"/>
      <c r="BSD346" s="2"/>
      <c r="BSE346" s="2"/>
      <c r="BSF346" s="2"/>
      <c r="BSG346" s="2"/>
      <c r="BSH346" s="2"/>
      <c r="BSI346" s="2"/>
      <c r="BSJ346" s="2"/>
      <c r="BSK346" s="2"/>
      <c r="BSL346" s="2"/>
      <c r="BSM346" s="2"/>
      <c r="BSN346" s="2"/>
      <c r="BSO346" s="2"/>
      <c r="BSP346" s="2"/>
      <c r="BSQ346" s="2"/>
      <c r="BSR346" s="2"/>
      <c r="BSS346" s="2"/>
      <c r="BST346" s="2"/>
      <c r="BSU346" s="2"/>
      <c r="BSV346" s="2"/>
      <c r="BSW346" s="2"/>
      <c r="BSX346" s="2"/>
      <c r="BSY346" s="2"/>
      <c r="BSZ346" s="2"/>
      <c r="BTA346" s="2"/>
      <c r="BTB346" s="2"/>
      <c r="BTC346" s="2"/>
      <c r="BTD346" s="2"/>
      <c r="BTE346" s="2"/>
      <c r="BTF346" s="2"/>
      <c r="BTG346" s="2"/>
      <c r="BTH346" s="2"/>
      <c r="BTI346" s="2"/>
      <c r="BTJ346" s="2"/>
      <c r="BTK346" s="2"/>
      <c r="BTL346" s="2"/>
      <c r="BTM346" s="2"/>
      <c r="BTN346" s="2"/>
      <c r="BTO346" s="2"/>
      <c r="BTP346" s="2"/>
      <c r="BTQ346" s="2"/>
      <c r="BTR346" s="2"/>
      <c r="BTS346" s="2"/>
      <c r="BTT346" s="2"/>
      <c r="BTU346" s="2"/>
      <c r="BTV346" s="2"/>
      <c r="BTW346" s="2"/>
      <c r="BTX346" s="2"/>
      <c r="BTY346" s="2"/>
      <c r="BTZ346" s="2"/>
      <c r="BUA346" s="2"/>
      <c r="BUB346" s="2"/>
      <c r="BUC346" s="2"/>
      <c r="BUD346" s="2"/>
      <c r="BUE346" s="2"/>
      <c r="BUF346" s="2"/>
      <c r="BUG346" s="2"/>
      <c r="BUH346" s="2"/>
      <c r="BUI346" s="2"/>
      <c r="BUJ346" s="2"/>
      <c r="BUK346" s="2"/>
      <c r="BUL346" s="2"/>
      <c r="BUM346" s="2"/>
      <c r="BUN346" s="2"/>
      <c r="BUO346" s="2"/>
      <c r="BUP346" s="2"/>
      <c r="BUQ346" s="2"/>
      <c r="BUR346" s="2"/>
      <c r="BUS346" s="2"/>
      <c r="BUT346" s="2"/>
      <c r="BUU346" s="2"/>
      <c r="BUV346" s="2"/>
      <c r="BUW346" s="2"/>
      <c r="BUX346" s="2"/>
      <c r="BUY346" s="2"/>
      <c r="BUZ346" s="2"/>
      <c r="BVA346" s="2"/>
      <c r="BVB346" s="2"/>
      <c r="BVC346" s="2"/>
      <c r="BVD346" s="2"/>
      <c r="BVE346" s="2"/>
      <c r="BVF346" s="2"/>
      <c r="BVG346" s="2"/>
      <c r="BVH346" s="2"/>
      <c r="BVI346" s="2"/>
      <c r="BVJ346" s="2"/>
      <c r="BVK346" s="2"/>
      <c r="BVL346" s="2"/>
      <c r="BVM346" s="2"/>
      <c r="BVN346" s="2"/>
      <c r="BVO346" s="2"/>
      <c r="BVP346" s="2"/>
      <c r="BVQ346" s="2"/>
      <c r="BVR346" s="2"/>
      <c r="BVS346" s="2"/>
      <c r="BVT346" s="2"/>
      <c r="BVU346" s="2"/>
      <c r="BVV346" s="2"/>
      <c r="BVW346" s="2"/>
      <c r="BVX346" s="2"/>
      <c r="BVY346" s="2"/>
      <c r="BVZ346" s="2"/>
      <c r="BWA346" s="2"/>
      <c r="BWB346" s="2"/>
      <c r="BWC346" s="2"/>
      <c r="BWD346" s="2"/>
      <c r="BWE346" s="2"/>
      <c r="BWF346" s="2"/>
      <c r="BWG346" s="2"/>
      <c r="BWH346" s="2"/>
      <c r="BWI346" s="2"/>
      <c r="BWJ346" s="2"/>
      <c r="BWK346" s="2"/>
      <c r="BWL346" s="2"/>
      <c r="BWM346" s="2"/>
      <c r="BWN346" s="2"/>
      <c r="BWO346" s="2"/>
      <c r="BWP346" s="2"/>
      <c r="BWQ346" s="2"/>
      <c r="BWR346" s="2"/>
      <c r="BWS346" s="2"/>
      <c r="BWT346" s="2"/>
      <c r="BWU346" s="2"/>
      <c r="BWV346" s="2"/>
      <c r="BWW346" s="2"/>
      <c r="BWX346" s="2"/>
      <c r="BWY346" s="2"/>
      <c r="BWZ346" s="2"/>
      <c r="BXA346" s="2"/>
      <c r="BXB346" s="2"/>
      <c r="BXC346" s="2"/>
      <c r="BXD346" s="2"/>
      <c r="BXE346" s="2"/>
      <c r="BXF346" s="2"/>
      <c r="BXG346" s="2"/>
      <c r="BXH346" s="2"/>
      <c r="BXI346" s="2"/>
      <c r="BXJ346" s="2"/>
      <c r="BXK346" s="2"/>
      <c r="BXL346" s="2"/>
      <c r="BXM346" s="2"/>
      <c r="BXN346" s="2"/>
      <c r="BXO346" s="2"/>
      <c r="BXP346" s="2"/>
      <c r="BXQ346" s="2"/>
      <c r="BXR346" s="2"/>
      <c r="BXS346" s="2"/>
      <c r="BXT346" s="2"/>
      <c r="BXU346" s="2"/>
      <c r="BXV346" s="2"/>
      <c r="BXW346" s="2"/>
      <c r="BXX346" s="2"/>
      <c r="BXY346" s="2"/>
      <c r="BXZ346" s="2"/>
      <c r="BYA346" s="2"/>
      <c r="BYB346" s="2"/>
      <c r="BYC346" s="2"/>
      <c r="BYD346" s="2"/>
      <c r="BYE346" s="2"/>
      <c r="BYF346" s="2"/>
      <c r="BYG346" s="2"/>
      <c r="BYH346" s="2"/>
      <c r="BYI346" s="2"/>
      <c r="BYJ346" s="2"/>
      <c r="BYK346" s="2"/>
      <c r="BYL346" s="2"/>
      <c r="BYM346" s="2"/>
      <c r="BYN346" s="2"/>
      <c r="BYO346" s="2"/>
      <c r="BYP346" s="2"/>
      <c r="BYQ346" s="2"/>
      <c r="BYR346" s="2"/>
      <c r="BYS346" s="2"/>
      <c r="BYT346" s="2"/>
      <c r="BYU346" s="2"/>
      <c r="BYV346" s="2"/>
      <c r="BYW346" s="2"/>
      <c r="BYX346" s="2"/>
      <c r="BYY346" s="2"/>
      <c r="BYZ346" s="2"/>
      <c r="BZA346" s="2"/>
      <c r="BZB346" s="2"/>
      <c r="BZC346" s="2"/>
      <c r="BZD346" s="2"/>
      <c r="BZE346" s="2"/>
      <c r="BZF346" s="2"/>
      <c r="BZG346" s="2"/>
      <c r="BZH346" s="2"/>
      <c r="BZI346" s="2"/>
      <c r="BZJ346" s="2"/>
      <c r="BZK346" s="2"/>
      <c r="BZL346" s="2"/>
      <c r="BZM346" s="2"/>
      <c r="BZN346" s="2"/>
      <c r="BZO346" s="2"/>
      <c r="BZP346" s="2"/>
      <c r="BZQ346" s="2"/>
      <c r="BZR346" s="2"/>
      <c r="BZS346" s="2"/>
      <c r="BZT346" s="2"/>
      <c r="BZU346" s="2"/>
      <c r="BZV346" s="2"/>
      <c r="BZW346" s="2"/>
      <c r="BZX346" s="2"/>
      <c r="BZY346" s="2"/>
      <c r="BZZ346" s="2"/>
      <c r="CAA346" s="2"/>
      <c r="CAB346" s="2"/>
      <c r="CAC346" s="2"/>
      <c r="CAD346" s="2"/>
      <c r="CAE346" s="2"/>
      <c r="CAF346" s="2"/>
      <c r="CAG346" s="2"/>
      <c r="CAH346" s="2"/>
      <c r="CAI346" s="2"/>
      <c r="CAJ346" s="2"/>
      <c r="CAK346" s="2"/>
      <c r="CAL346" s="2"/>
      <c r="CAM346" s="2"/>
      <c r="CAN346" s="2"/>
      <c r="CAO346" s="2"/>
      <c r="CAP346" s="2"/>
      <c r="CAQ346" s="2"/>
      <c r="CAR346" s="2"/>
      <c r="CAS346" s="2"/>
      <c r="CAT346" s="2"/>
      <c r="CAU346" s="2"/>
      <c r="CAV346" s="2"/>
      <c r="CAW346" s="2"/>
      <c r="CAX346" s="2"/>
      <c r="CAY346" s="2"/>
      <c r="CAZ346" s="2"/>
      <c r="CBA346" s="2"/>
      <c r="CBB346" s="2"/>
      <c r="CBC346" s="2"/>
      <c r="CBD346" s="2"/>
      <c r="CBE346" s="2"/>
      <c r="CBF346" s="2"/>
      <c r="CBG346" s="2"/>
      <c r="CBH346" s="2"/>
      <c r="CBI346" s="2"/>
      <c r="CBJ346" s="2"/>
      <c r="CBK346" s="2"/>
      <c r="CBL346" s="2"/>
      <c r="CBM346" s="2"/>
      <c r="CBN346" s="2"/>
      <c r="CBO346" s="2"/>
      <c r="CBP346" s="2"/>
      <c r="CBQ346" s="2"/>
      <c r="CBR346" s="2"/>
      <c r="CBS346" s="2"/>
      <c r="CBT346" s="2"/>
      <c r="CBU346" s="2"/>
      <c r="CBV346" s="2"/>
      <c r="CBW346" s="2"/>
      <c r="CBX346" s="2"/>
      <c r="CBY346" s="2"/>
      <c r="CBZ346" s="2"/>
      <c r="CCA346" s="2"/>
      <c r="CCB346" s="2"/>
      <c r="CCC346" s="2"/>
      <c r="CCD346" s="2"/>
      <c r="CCE346" s="2"/>
      <c r="CCF346" s="2"/>
      <c r="CCG346" s="2"/>
      <c r="CCH346" s="2"/>
      <c r="CCI346" s="2"/>
      <c r="CCJ346" s="2"/>
      <c r="CCK346" s="2"/>
      <c r="CCL346" s="2"/>
      <c r="CCM346" s="2"/>
      <c r="CCN346" s="2"/>
      <c r="CCO346" s="2"/>
      <c r="CCP346" s="2"/>
      <c r="CCQ346" s="2"/>
      <c r="CCR346" s="2"/>
      <c r="CCS346" s="2"/>
      <c r="CCT346" s="2"/>
      <c r="CCU346" s="2"/>
      <c r="CCV346" s="2"/>
      <c r="CCW346" s="2"/>
      <c r="CCX346" s="2"/>
      <c r="CCY346" s="2"/>
      <c r="CCZ346" s="2"/>
      <c r="CDA346" s="2"/>
      <c r="CDB346" s="2"/>
      <c r="CDC346" s="2"/>
      <c r="CDD346" s="2"/>
      <c r="CDE346" s="2"/>
      <c r="CDF346" s="2"/>
      <c r="CDG346" s="2"/>
      <c r="CDH346" s="2"/>
      <c r="CDI346" s="2"/>
      <c r="CDJ346" s="2"/>
      <c r="CDK346" s="2"/>
      <c r="CDL346" s="2"/>
      <c r="CDM346" s="2"/>
      <c r="CDN346" s="2"/>
      <c r="CDO346" s="2"/>
      <c r="CDP346" s="2"/>
      <c r="CDQ346" s="2"/>
      <c r="CDR346" s="2"/>
      <c r="CDS346" s="2"/>
      <c r="CDT346" s="2"/>
      <c r="CDU346" s="2"/>
      <c r="CDV346" s="2"/>
      <c r="CDW346" s="2"/>
      <c r="CDX346" s="2"/>
      <c r="CDY346" s="2"/>
      <c r="CDZ346" s="2"/>
      <c r="CEA346" s="2"/>
      <c r="CEB346" s="2"/>
      <c r="CEC346" s="2"/>
      <c r="CED346" s="2"/>
      <c r="CEE346" s="2"/>
      <c r="CEF346" s="2"/>
      <c r="CEG346" s="2"/>
      <c r="CEH346" s="2"/>
      <c r="CEI346" s="2"/>
      <c r="CEJ346" s="2"/>
      <c r="CEK346" s="2"/>
      <c r="CEL346" s="2"/>
      <c r="CEM346" s="2"/>
      <c r="CEN346" s="2"/>
      <c r="CEO346" s="2"/>
      <c r="CEP346" s="2"/>
      <c r="CEQ346" s="2"/>
      <c r="CER346" s="2"/>
      <c r="CES346" s="2"/>
      <c r="CET346" s="2"/>
      <c r="CEU346" s="2"/>
      <c r="CEV346" s="2"/>
      <c r="CEW346" s="2"/>
      <c r="CEX346" s="2"/>
      <c r="CEY346" s="2"/>
      <c r="CEZ346" s="2"/>
      <c r="CFA346" s="2"/>
      <c r="CFB346" s="2"/>
      <c r="CFC346" s="2"/>
      <c r="CFD346" s="2"/>
      <c r="CFE346" s="2"/>
      <c r="CFF346" s="2"/>
      <c r="CFG346" s="2"/>
      <c r="CFH346" s="2"/>
      <c r="CFI346" s="2"/>
      <c r="CFJ346" s="2"/>
      <c r="CFK346" s="2"/>
      <c r="CFL346" s="2"/>
      <c r="CFM346" s="2"/>
      <c r="CFN346" s="2"/>
      <c r="CFO346" s="2"/>
      <c r="CFP346" s="2"/>
      <c r="CFQ346" s="2"/>
      <c r="CFR346" s="2"/>
      <c r="CFS346" s="2"/>
      <c r="CFT346" s="2"/>
      <c r="CFU346" s="2"/>
      <c r="CFV346" s="2"/>
      <c r="CFW346" s="2"/>
      <c r="CFX346" s="2"/>
      <c r="CFY346" s="2"/>
      <c r="CFZ346" s="2"/>
      <c r="CGA346" s="2"/>
      <c r="CGB346" s="2"/>
      <c r="CGC346" s="2"/>
      <c r="CGD346" s="2"/>
      <c r="CGE346" s="2"/>
      <c r="CGF346" s="2"/>
      <c r="CGG346" s="2"/>
      <c r="CGH346" s="2"/>
      <c r="CGI346" s="2"/>
      <c r="CGJ346" s="2"/>
      <c r="CGK346" s="2"/>
      <c r="CGL346" s="2"/>
      <c r="CGM346" s="2"/>
      <c r="CGN346" s="2"/>
      <c r="CGO346" s="2"/>
      <c r="CGP346" s="2"/>
      <c r="CGQ346" s="2"/>
      <c r="CGR346" s="2"/>
      <c r="CGS346" s="2"/>
      <c r="CGT346" s="2"/>
      <c r="CGU346" s="2"/>
      <c r="CGV346" s="2"/>
      <c r="CGW346" s="2"/>
      <c r="CGX346" s="2"/>
      <c r="CGY346" s="2"/>
      <c r="CGZ346" s="2"/>
      <c r="CHA346" s="2"/>
      <c r="CHB346" s="2"/>
      <c r="CHC346" s="2"/>
      <c r="CHD346" s="2"/>
      <c r="CHE346" s="2"/>
      <c r="CHF346" s="2"/>
      <c r="CHG346" s="2"/>
      <c r="CHH346" s="2"/>
      <c r="CHI346" s="2"/>
      <c r="CHJ346" s="2"/>
      <c r="CHK346" s="2"/>
      <c r="CHL346" s="2"/>
      <c r="CHM346" s="2"/>
      <c r="CHN346" s="2"/>
      <c r="CHO346" s="2"/>
      <c r="CHP346" s="2"/>
      <c r="CHQ346" s="2"/>
      <c r="CHR346" s="2"/>
      <c r="CHS346" s="2"/>
      <c r="CHT346" s="2"/>
      <c r="CHU346" s="2"/>
      <c r="CHV346" s="2"/>
      <c r="CHW346" s="2"/>
      <c r="CHX346" s="2"/>
      <c r="CHY346" s="2"/>
      <c r="CHZ346" s="2"/>
      <c r="CIA346" s="2"/>
      <c r="CIB346" s="2"/>
      <c r="CIC346" s="2"/>
      <c r="CID346" s="2"/>
      <c r="CIE346" s="2"/>
      <c r="CIF346" s="2"/>
      <c r="CIG346" s="2"/>
      <c r="CIH346" s="2"/>
      <c r="CII346" s="2"/>
      <c r="CIJ346" s="2"/>
      <c r="CIK346" s="2"/>
      <c r="CIL346" s="2"/>
      <c r="CIM346" s="2"/>
      <c r="CIN346" s="2"/>
      <c r="CIO346" s="2"/>
      <c r="CIP346" s="2"/>
      <c r="CIQ346" s="2"/>
      <c r="CIR346" s="2"/>
      <c r="CIS346" s="2"/>
      <c r="CIT346" s="2"/>
      <c r="CIU346" s="2"/>
      <c r="CIV346" s="2"/>
      <c r="CIW346" s="2"/>
      <c r="CIX346" s="2"/>
      <c r="CIY346" s="2"/>
      <c r="CIZ346" s="2"/>
      <c r="CJA346" s="2"/>
      <c r="CJB346" s="2"/>
      <c r="CJC346" s="2"/>
      <c r="CJD346" s="2"/>
      <c r="CJE346" s="2"/>
      <c r="CJF346" s="2"/>
      <c r="CJG346" s="2"/>
      <c r="CJH346" s="2"/>
      <c r="CJI346" s="2"/>
      <c r="CJJ346" s="2"/>
      <c r="CJK346" s="2"/>
      <c r="CJL346" s="2"/>
      <c r="CJM346" s="2"/>
      <c r="CJN346" s="2"/>
      <c r="CJO346" s="2"/>
      <c r="CJP346" s="2"/>
      <c r="CJQ346" s="2"/>
      <c r="CJR346" s="2"/>
      <c r="CJS346" s="2"/>
      <c r="CJT346" s="2"/>
      <c r="CJU346" s="2"/>
      <c r="CJV346" s="2"/>
      <c r="CJW346" s="2"/>
      <c r="CJX346" s="2"/>
      <c r="CJY346" s="2"/>
      <c r="CJZ346" s="2"/>
      <c r="CKA346" s="2"/>
      <c r="CKB346" s="2"/>
      <c r="CKC346" s="2"/>
      <c r="CKD346" s="2"/>
      <c r="CKE346" s="2"/>
      <c r="CKF346" s="2"/>
      <c r="CKG346" s="2"/>
      <c r="CKH346" s="2"/>
      <c r="CKI346" s="2"/>
      <c r="CKJ346" s="2"/>
      <c r="CKK346" s="2"/>
      <c r="CKL346" s="2"/>
      <c r="CKM346" s="2"/>
      <c r="CKN346" s="2"/>
      <c r="CKO346" s="2"/>
      <c r="CKP346" s="2"/>
      <c r="CKQ346" s="2"/>
      <c r="CKR346" s="2"/>
      <c r="CKS346" s="2"/>
      <c r="CKT346" s="2"/>
      <c r="CKU346" s="2"/>
      <c r="CKV346" s="2"/>
      <c r="CKW346" s="2"/>
      <c r="CKX346" s="2"/>
      <c r="CKY346" s="2"/>
      <c r="CKZ346" s="2"/>
      <c r="CLA346" s="2"/>
      <c r="CLB346" s="2"/>
      <c r="CLC346" s="2"/>
      <c r="CLD346" s="2"/>
      <c r="CLE346" s="2"/>
      <c r="CLF346" s="2"/>
      <c r="CLG346" s="2"/>
      <c r="CLH346" s="2"/>
      <c r="CLI346" s="2"/>
      <c r="CLJ346" s="2"/>
      <c r="CLK346" s="2"/>
      <c r="CLL346" s="2"/>
      <c r="CLM346" s="2"/>
      <c r="CLN346" s="2"/>
      <c r="CLO346" s="2"/>
      <c r="CLP346" s="2"/>
      <c r="CLQ346" s="2"/>
      <c r="CLR346" s="2"/>
      <c r="CLS346" s="2"/>
      <c r="CLT346" s="2"/>
      <c r="CLU346" s="2"/>
      <c r="CLV346" s="2"/>
      <c r="CLW346" s="2"/>
      <c r="CLX346" s="2"/>
      <c r="CLY346" s="2"/>
      <c r="CLZ346" s="2"/>
      <c r="CMA346" s="2"/>
      <c r="CMB346" s="2"/>
      <c r="CMC346" s="2"/>
      <c r="CMD346" s="2"/>
      <c r="CME346" s="2"/>
      <c r="CMF346" s="2"/>
      <c r="CMG346" s="2"/>
      <c r="CMH346" s="2"/>
      <c r="CMI346" s="2"/>
      <c r="CMJ346" s="2"/>
      <c r="CMK346" s="2"/>
      <c r="CML346" s="2"/>
      <c r="CMM346" s="2"/>
      <c r="CMN346" s="2"/>
      <c r="CMO346" s="2"/>
      <c r="CMP346" s="2"/>
      <c r="CMQ346" s="2"/>
      <c r="CMR346" s="2"/>
      <c r="CMS346" s="2"/>
      <c r="CMT346" s="2"/>
      <c r="CMU346" s="2"/>
      <c r="CMV346" s="2"/>
      <c r="CMW346" s="2"/>
      <c r="CMX346" s="2"/>
      <c r="CMY346" s="2"/>
      <c r="CMZ346" s="2"/>
      <c r="CNA346" s="2"/>
      <c r="CNB346" s="2"/>
      <c r="CNC346" s="2"/>
      <c r="CND346" s="2"/>
      <c r="CNE346" s="2"/>
      <c r="CNF346" s="2"/>
      <c r="CNG346" s="2"/>
      <c r="CNH346" s="2"/>
      <c r="CNI346" s="2"/>
      <c r="CNJ346" s="2"/>
      <c r="CNK346" s="2"/>
      <c r="CNL346" s="2"/>
      <c r="CNM346" s="2"/>
      <c r="CNN346" s="2"/>
      <c r="CNO346" s="2"/>
      <c r="CNP346" s="2"/>
      <c r="CNQ346" s="2"/>
      <c r="CNR346" s="2"/>
      <c r="CNS346" s="2"/>
      <c r="CNT346" s="2"/>
      <c r="CNU346" s="2"/>
      <c r="CNV346" s="2"/>
      <c r="CNW346" s="2"/>
      <c r="CNX346" s="2"/>
      <c r="CNY346" s="2"/>
      <c r="CNZ346" s="2"/>
      <c r="COA346" s="2"/>
      <c r="COB346" s="2"/>
      <c r="COC346" s="2"/>
      <c r="COD346" s="2"/>
      <c r="COE346" s="2"/>
      <c r="COF346" s="2"/>
      <c r="COG346" s="2"/>
      <c r="COH346" s="2"/>
      <c r="COI346" s="2"/>
      <c r="COJ346" s="2"/>
      <c r="COK346" s="2"/>
      <c r="COL346" s="2"/>
      <c r="COM346" s="2"/>
      <c r="CON346" s="2"/>
      <c r="COO346" s="2"/>
      <c r="COP346" s="2"/>
      <c r="COQ346" s="2"/>
      <c r="COR346" s="2"/>
      <c r="COS346" s="2"/>
      <c r="COT346" s="2"/>
      <c r="COU346" s="2"/>
      <c r="COV346" s="2"/>
      <c r="COW346" s="2"/>
      <c r="COX346" s="2"/>
      <c r="COY346" s="2"/>
      <c r="COZ346" s="2"/>
      <c r="CPA346" s="2"/>
      <c r="CPB346" s="2"/>
      <c r="CPC346" s="2"/>
      <c r="CPD346" s="2"/>
      <c r="CPE346" s="2"/>
      <c r="CPF346" s="2"/>
      <c r="CPG346" s="2"/>
      <c r="CPH346" s="2"/>
      <c r="CPI346" s="2"/>
      <c r="CPJ346" s="2"/>
      <c r="CPK346" s="2"/>
      <c r="CPL346" s="2"/>
      <c r="CPM346" s="2"/>
      <c r="CPN346" s="2"/>
      <c r="CPO346" s="2"/>
      <c r="CPP346" s="2"/>
      <c r="CPQ346" s="2"/>
      <c r="CPR346" s="2"/>
      <c r="CPS346" s="2"/>
      <c r="CPT346" s="2"/>
      <c r="CPU346" s="2"/>
      <c r="CPV346" s="2"/>
      <c r="CPW346" s="2"/>
      <c r="CPX346" s="2"/>
      <c r="CPY346" s="2"/>
      <c r="CPZ346" s="2"/>
      <c r="CQA346" s="2"/>
      <c r="CQB346" s="2"/>
      <c r="CQC346" s="2"/>
      <c r="CQD346" s="2"/>
      <c r="CQE346" s="2"/>
      <c r="CQF346" s="2"/>
      <c r="CQG346" s="2"/>
      <c r="CQH346" s="2"/>
      <c r="CQI346" s="2"/>
      <c r="CQJ346" s="2"/>
      <c r="CQK346" s="2"/>
      <c r="CQL346" s="2"/>
      <c r="CQM346" s="2"/>
      <c r="CQN346" s="2"/>
      <c r="CQO346" s="2"/>
      <c r="CQP346" s="2"/>
      <c r="CQQ346" s="2"/>
      <c r="CQR346" s="2"/>
      <c r="CQS346" s="2"/>
      <c r="CQT346" s="2"/>
      <c r="CQU346" s="2"/>
      <c r="CQV346" s="2"/>
      <c r="CQW346" s="2"/>
      <c r="CQX346" s="2"/>
      <c r="CQY346" s="2"/>
      <c r="CQZ346" s="2"/>
      <c r="CRA346" s="2"/>
      <c r="CRB346" s="2"/>
      <c r="CRC346" s="2"/>
      <c r="CRD346" s="2"/>
      <c r="CRE346" s="2"/>
      <c r="CRF346" s="2"/>
      <c r="CRG346" s="2"/>
      <c r="CRH346" s="2"/>
      <c r="CRI346" s="2"/>
      <c r="CRJ346" s="2"/>
      <c r="CRK346" s="2"/>
      <c r="CRL346" s="2"/>
      <c r="CRM346" s="2"/>
      <c r="CRN346" s="2"/>
      <c r="CRO346" s="2"/>
      <c r="CRP346" s="2"/>
      <c r="CRQ346" s="2"/>
      <c r="CRR346" s="2"/>
      <c r="CRS346" s="2"/>
      <c r="CRT346" s="2"/>
      <c r="CRU346" s="2"/>
      <c r="CRV346" s="2"/>
      <c r="CRW346" s="2"/>
      <c r="CRX346" s="2"/>
      <c r="CRY346" s="2"/>
      <c r="CRZ346" s="2"/>
      <c r="CSA346" s="2"/>
      <c r="CSB346" s="2"/>
      <c r="CSC346" s="2"/>
      <c r="CSD346" s="2"/>
      <c r="CSE346" s="2"/>
      <c r="CSF346" s="2"/>
      <c r="CSG346" s="2"/>
      <c r="CSH346" s="2"/>
      <c r="CSI346" s="2"/>
      <c r="CSJ346" s="2"/>
      <c r="CSK346" s="2"/>
      <c r="CSL346" s="2"/>
      <c r="CSM346" s="2"/>
      <c r="CSN346" s="2"/>
      <c r="CSO346" s="2"/>
      <c r="CSP346" s="2"/>
      <c r="CSQ346" s="2"/>
      <c r="CSR346" s="2"/>
      <c r="CSS346" s="2"/>
      <c r="CST346" s="2"/>
      <c r="CSU346" s="2"/>
      <c r="CSV346" s="2"/>
      <c r="CSW346" s="2"/>
      <c r="CSX346" s="2"/>
      <c r="CSY346" s="2"/>
      <c r="CSZ346" s="2"/>
      <c r="CTA346" s="2"/>
      <c r="CTB346" s="2"/>
      <c r="CTC346" s="2"/>
      <c r="CTD346" s="2"/>
      <c r="CTE346" s="2"/>
      <c r="CTF346" s="2"/>
      <c r="CTG346" s="2"/>
      <c r="CTH346" s="2"/>
      <c r="CTI346" s="2"/>
      <c r="CTJ346" s="2"/>
      <c r="CTK346" s="2"/>
      <c r="CTL346" s="2"/>
      <c r="CTM346" s="2"/>
      <c r="CTN346" s="2"/>
      <c r="CTO346" s="2"/>
      <c r="CTP346" s="2"/>
      <c r="CTQ346" s="2"/>
      <c r="CTR346" s="2"/>
      <c r="CTS346" s="2"/>
      <c r="CTT346" s="2"/>
      <c r="CTU346" s="2"/>
      <c r="CTV346" s="2"/>
      <c r="CTW346" s="2"/>
      <c r="CTX346" s="2"/>
      <c r="CTY346" s="2"/>
      <c r="CTZ346" s="2"/>
      <c r="CUA346" s="2"/>
      <c r="CUB346" s="2"/>
      <c r="CUC346" s="2"/>
      <c r="CUD346" s="2"/>
      <c r="CUE346" s="2"/>
      <c r="CUF346" s="2"/>
      <c r="CUG346" s="2"/>
      <c r="CUH346" s="2"/>
      <c r="CUI346" s="2"/>
      <c r="CUJ346" s="2"/>
      <c r="CUK346" s="2"/>
      <c r="CUL346" s="2"/>
      <c r="CUM346" s="2"/>
      <c r="CUN346" s="2"/>
      <c r="CUO346" s="2"/>
      <c r="CUP346" s="2"/>
      <c r="CUQ346" s="2"/>
      <c r="CUR346" s="2"/>
      <c r="CUS346" s="2"/>
      <c r="CUT346" s="2"/>
      <c r="CUU346" s="2"/>
      <c r="CUV346" s="2"/>
      <c r="CUW346" s="2"/>
      <c r="CUX346" s="2"/>
      <c r="CUY346" s="2"/>
      <c r="CUZ346" s="2"/>
      <c r="CVA346" s="2"/>
      <c r="CVB346" s="2"/>
      <c r="CVC346" s="2"/>
      <c r="CVD346" s="2"/>
      <c r="CVE346" s="2"/>
      <c r="CVF346" s="2"/>
      <c r="CVG346" s="2"/>
      <c r="CVH346" s="2"/>
      <c r="CVI346" s="2"/>
      <c r="CVJ346" s="2"/>
      <c r="CVK346" s="2"/>
      <c r="CVL346" s="2"/>
      <c r="CVM346" s="2"/>
      <c r="CVN346" s="2"/>
      <c r="CVO346" s="2"/>
      <c r="CVP346" s="2"/>
      <c r="CVQ346" s="2"/>
      <c r="CVR346" s="2"/>
      <c r="CVS346" s="2"/>
      <c r="CVT346" s="2"/>
      <c r="CVU346" s="2"/>
      <c r="CVV346" s="2"/>
      <c r="CVW346" s="2"/>
      <c r="CVX346" s="2"/>
      <c r="CVY346" s="2"/>
      <c r="CVZ346" s="2"/>
      <c r="CWA346" s="2"/>
      <c r="CWB346" s="2"/>
      <c r="CWC346" s="2"/>
      <c r="CWD346" s="2"/>
      <c r="CWE346" s="2"/>
      <c r="CWF346" s="2"/>
      <c r="CWG346" s="2"/>
      <c r="CWH346" s="2"/>
      <c r="CWI346" s="2"/>
      <c r="CWJ346" s="2"/>
      <c r="CWK346" s="2"/>
      <c r="CWL346" s="2"/>
      <c r="CWM346" s="2"/>
      <c r="CWN346" s="2"/>
      <c r="CWO346" s="2"/>
      <c r="CWP346" s="2"/>
      <c r="CWQ346" s="2"/>
      <c r="CWR346" s="2"/>
      <c r="CWS346" s="2"/>
      <c r="CWT346" s="2"/>
      <c r="CWU346" s="2"/>
      <c r="CWV346" s="2"/>
      <c r="CWW346" s="2"/>
      <c r="CWX346" s="2"/>
      <c r="CWY346" s="2"/>
      <c r="CWZ346" s="2"/>
      <c r="CXA346" s="2"/>
      <c r="CXB346" s="2"/>
      <c r="CXC346" s="2"/>
      <c r="CXD346" s="2"/>
      <c r="CXE346" s="2"/>
      <c r="CXF346" s="2"/>
      <c r="CXG346" s="2"/>
      <c r="CXH346" s="2"/>
      <c r="CXI346" s="2"/>
      <c r="CXJ346" s="2"/>
      <c r="CXK346" s="2"/>
      <c r="CXL346" s="2"/>
      <c r="CXM346" s="2"/>
      <c r="CXN346" s="2"/>
      <c r="CXO346" s="2"/>
      <c r="CXP346" s="2"/>
      <c r="CXQ346" s="2"/>
      <c r="CXR346" s="2"/>
      <c r="CXS346" s="2"/>
      <c r="CXT346" s="2"/>
      <c r="CXU346" s="2"/>
      <c r="CXV346" s="2"/>
      <c r="CXW346" s="2"/>
      <c r="CXX346" s="2"/>
      <c r="CXY346" s="2"/>
      <c r="CXZ346" s="2"/>
      <c r="CYA346" s="2"/>
      <c r="CYB346" s="2"/>
      <c r="CYC346" s="2"/>
      <c r="CYD346" s="2"/>
      <c r="CYE346" s="2"/>
      <c r="CYF346" s="2"/>
      <c r="CYG346" s="2"/>
      <c r="CYH346" s="2"/>
      <c r="CYI346" s="2"/>
      <c r="CYJ346" s="2"/>
      <c r="CYK346" s="2"/>
      <c r="CYL346" s="2"/>
      <c r="CYM346" s="2"/>
      <c r="CYN346" s="2"/>
      <c r="CYO346" s="2"/>
      <c r="CYP346" s="2"/>
      <c r="CYQ346" s="2"/>
      <c r="CYR346" s="2"/>
      <c r="CYS346" s="2"/>
      <c r="CYT346" s="2"/>
      <c r="CYU346" s="2"/>
      <c r="CYV346" s="2"/>
      <c r="CYW346" s="2"/>
      <c r="CYX346" s="2"/>
      <c r="CYY346" s="2"/>
      <c r="CYZ346" s="2"/>
      <c r="CZA346" s="2"/>
      <c r="CZB346" s="2"/>
      <c r="CZC346" s="2"/>
      <c r="CZD346" s="2"/>
      <c r="CZE346" s="2"/>
      <c r="CZF346" s="2"/>
      <c r="CZG346" s="2"/>
      <c r="CZH346" s="2"/>
      <c r="CZI346" s="2"/>
      <c r="CZJ346" s="2"/>
      <c r="CZK346" s="2"/>
      <c r="CZL346" s="2"/>
      <c r="CZM346" s="2"/>
      <c r="CZN346" s="2"/>
      <c r="CZO346" s="2"/>
      <c r="CZP346" s="2"/>
      <c r="CZQ346" s="2"/>
      <c r="CZR346" s="2"/>
      <c r="CZS346" s="2"/>
      <c r="CZT346" s="2"/>
      <c r="CZU346" s="2"/>
      <c r="CZV346" s="2"/>
      <c r="CZW346" s="2"/>
      <c r="CZX346" s="2"/>
      <c r="CZY346" s="2"/>
      <c r="CZZ346" s="2"/>
      <c r="DAA346" s="2"/>
      <c r="DAB346" s="2"/>
      <c r="DAC346" s="2"/>
      <c r="DAD346" s="2"/>
      <c r="DAE346" s="2"/>
      <c r="DAF346" s="2"/>
      <c r="DAG346" s="2"/>
      <c r="DAH346" s="2"/>
      <c r="DAI346" s="2"/>
      <c r="DAJ346" s="2"/>
      <c r="DAK346" s="2"/>
      <c r="DAL346" s="2"/>
      <c r="DAM346" s="2"/>
      <c r="DAN346" s="2"/>
      <c r="DAO346" s="2"/>
      <c r="DAP346" s="2"/>
      <c r="DAQ346" s="2"/>
      <c r="DAR346" s="2"/>
      <c r="DAS346" s="2"/>
      <c r="DAT346" s="2"/>
      <c r="DAU346" s="2"/>
      <c r="DAV346" s="2"/>
      <c r="DAW346" s="2"/>
      <c r="DAX346" s="2"/>
      <c r="DAY346" s="2"/>
      <c r="DAZ346" s="2"/>
      <c r="DBA346" s="2"/>
      <c r="DBB346" s="2"/>
      <c r="DBC346" s="2"/>
      <c r="DBD346" s="2"/>
      <c r="DBE346" s="2"/>
      <c r="DBF346" s="2"/>
      <c r="DBG346" s="2"/>
      <c r="DBH346" s="2"/>
      <c r="DBI346" s="2"/>
      <c r="DBJ346" s="2"/>
      <c r="DBK346" s="2"/>
      <c r="DBL346" s="2"/>
      <c r="DBM346" s="2"/>
      <c r="DBN346" s="2"/>
      <c r="DBO346" s="2"/>
      <c r="DBP346" s="2"/>
      <c r="DBQ346" s="2"/>
      <c r="DBR346" s="2"/>
      <c r="DBS346" s="2"/>
      <c r="DBT346" s="2"/>
      <c r="DBU346" s="2"/>
      <c r="DBV346" s="2"/>
      <c r="DBW346" s="2"/>
      <c r="DBX346" s="2"/>
      <c r="DBY346" s="2"/>
      <c r="DBZ346" s="2"/>
      <c r="DCA346" s="2"/>
      <c r="DCB346" s="2"/>
      <c r="DCC346" s="2"/>
      <c r="DCD346" s="2"/>
      <c r="DCE346" s="2"/>
      <c r="DCF346" s="2"/>
      <c r="DCG346" s="2"/>
      <c r="DCH346" s="2"/>
      <c r="DCI346" s="2"/>
      <c r="DCJ346" s="2"/>
      <c r="DCK346" s="2"/>
      <c r="DCL346" s="2"/>
      <c r="DCM346" s="2"/>
      <c r="DCN346" s="2"/>
      <c r="DCO346" s="2"/>
      <c r="DCP346" s="2"/>
      <c r="DCQ346" s="2"/>
      <c r="DCR346" s="2"/>
      <c r="DCS346" s="2"/>
      <c r="DCT346" s="2"/>
      <c r="DCU346" s="2"/>
      <c r="DCV346" s="2"/>
      <c r="DCW346" s="2"/>
      <c r="DCX346" s="2"/>
      <c r="DCY346" s="2"/>
      <c r="DCZ346" s="2"/>
      <c r="DDA346" s="2"/>
      <c r="DDB346" s="2"/>
      <c r="DDC346" s="2"/>
      <c r="DDD346" s="2"/>
      <c r="DDE346" s="2"/>
      <c r="DDF346" s="2"/>
      <c r="DDG346" s="2"/>
      <c r="DDH346" s="2"/>
      <c r="DDI346" s="2"/>
      <c r="DDJ346" s="2"/>
      <c r="DDK346" s="2"/>
      <c r="DDL346" s="2"/>
      <c r="DDM346" s="2"/>
      <c r="DDN346" s="2"/>
      <c r="DDO346" s="2"/>
      <c r="DDP346" s="2"/>
      <c r="DDQ346" s="2"/>
      <c r="DDR346" s="2"/>
      <c r="DDS346" s="2"/>
      <c r="DDT346" s="2"/>
      <c r="DDU346" s="2"/>
      <c r="DDV346" s="2"/>
      <c r="DDW346" s="2"/>
      <c r="DDX346" s="2"/>
      <c r="DDY346" s="2"/>
      <c r="DDZ346" s="2"/>
      <c r="DEA346" s="2"/>
      <c r="DEB346" s="2"/>
      <c r="DEC346" s="2"/>
      <c r="DED346" s="2"/>
      <c r="DEE346" s="2"/>
      <c r="DEF346" s="2"/>
      <c r="DEG346" s="2"/>
      <c r="DEH346" s="2"/>
      <c r="DEI346" s="2"/>
      <c r="DEJ346" s="2"/>
      <c r="DEK346" s="2"/>
      <c r="DEL346" s="2"/>
      <c r="DEM346" s="2"/>
      <c r="DEN346" s="2"/>
      <c r="DEO346" s="2"/>
      <c r="DEP346" s="2"/>
      <c r="DEQ346" s="2"/>
      <c r="DER346" s="2"/>
      <c r="DES346" s="2"/>
      <c r="DET346" s="2"/>
      <c r="DEU346" s="2"/>
      <c r="DEV346" s="2"/>
      <c r="DEW346" s="2"/>
      <c r="DEX346" s="2"/>
      <c r="DEY346" s="2"/>
      <c r="DEZ346" s="2"/>
      <c r="DFA346" s="2"/>
      <c r="DFB346" s="2"/>
      <c r="DFC346" s="2"/>
      <c r="DFD346" s="2"/>
      <c r="DFE346" s="2"/>
      <c r="DFF346" s="2"/>
      <c r="DFG346" s="2"/>
      <c r="DFH346" s="2"/>
      <c r="DFI346" s="2"/>
      <c r="DFJ346" s="2"/>
      <c r="DFK346" s="2"/>
      <c r="DFL346" s="2"/>
      <c r="DFM346" s="2"/>
      <c r="DFN346" s="2"/>
      <c r="DFO346" s="2"/>
      <c r="DFP346" s="2"/>
      <c r="DFQ346" s="2"/>
      <c r="DFR346" s="2"/>
      <c r="DFS346" s="2"/>
      <c r="DFT346" s="2"/>
      <c r="DFU346" s="2"/>
      <c r="DFV346" s="2"/>
      <c r="DFW346" s="2"/>
      <c r="DFX346" s="2"/>
      <c r="DFY346" s="2"/>
      <c r="DFZ346" s="2"/>
      <c r="DGA346" s="2"/>
      <c r="DGB346" s="2"/>
      <c r="DGC346" s="2"/>
      <c r="DGD346" s="2"/>
      <c r="DGE346" s="2"/>
      <c r="DGF346" s="2"/>
      <c r="DGG346" s="2"/>
      <c r="DGH346" s="2"/>
      <c r="DGI346" s="2"/>
      <c r="DGJ346" s="2"/>
      <c r="DGK346" s="2"/>
      <c r="DGL346" s="2"/>
      <c r="DGM346" s="2"/>
      <c r="DGN346" s="2"/>
      <c r="DGO346" s="2"/>
      <c r="DGP346" s="2"/>
      <c r="DGQ346" s="2"/>
      <c r="DGR346" s="2"/>
      <c r="DGS346" s="2"/>
      <c r="DGT346" s="2"/>
      <c r="DGU346" s="2"/>
      <c r="DGV346" s="2"/>
      <c r="DGW346" s="2"/>
      <c r="DGX346" s="2"/>
      <c r="DGY346" s="2"/>
      <c r="DGZ346" s="2"/>
      <c r="DHA346" s="2"/>
      <c r="DHB346" s="2"/>
      <c r="DHC346" s="2"/>
      <c r="DHD346" s="2"/>
      <c r="DHE346" s="2"/>
      <c r="DHF346" s="2"/>
      <c r="DHG346" s="2"/>
      <c r="DHH346" s="2"/>
      <c r="DHI346" s="2"/>
      <c r="DHJ346" s="2"/>
      <c r="DHK346" s="2"/>
      <c r="DHL346" s="2"/>
      <c r="DHM346" s="2"/>
      <c r="DHN346" s="2"/>
      <c r="DHO346" s="2"/>
      <c r="DHP346" s="2"/>
      <c r="DHQ346" s="2"/>
      <c r="DHR346" s="2"/>
      <c r="DHS346" s="2"/>
      <c r="DHT346" s="2"/>
      <c r="DHU346" s="2"/>
      <c r="DHV346" s="2"/>
      <c r="DHW346" s="2"/>
      <c r="DHX346" s="2"/>
      <c r="DHY346" s="2"/>
      <c r="DHZ346" s="2"/>
      <c r="DIA346" s="2"/>
      <c r="DIB346" s="2"/>
      <c r="DIC346" s="2"/>
      <c r="DID346" s="2"/>
      <c r="DIE346" s="2"/>
      <c r="DIF346" s="2"/>
      <c r="DIG346" s="2"/>
      <c r="DIH346" s="2"/>
      <c r="DII346" s="2"/>
      <c r="DIJ346" s="2"/>
      <c r="DIK346" s="2"/>
      <c r="DIL346" s="2"/>
      <c r="DIM346" s="2"/>
      <c r="DIN346" s="2"/>
      <c r="DIO346" s="2"/>
      <c r="DIP346" s="2"/>
      <c r="DIQ346" s="2"/>
      <c r="DIR346" s="2"/>
      <c r="DIS346" s="2"/>
      <c r="DIT346" s="2"/>
      <c r="DIU346" s="2"/>
      <c r="DIV346" s="2"/>
      <c r="DIW346" s="2"/>
      <c r="DIX346" s="2"/>
      <c r="DIY346" s="2"/>
      <c r="DIZ346" s="2"/>
      <c r="DJA346" s="2"/>
      <c r="DJB346" s="2"/>
      <c r="DJC346" s="2"/>
      <c r="DJD346" s="2"/>
      <c r="DJE346" s="2"/>
      <c r="DJF346" s="2"/>
      <c r="DJG346" s="2"/>
      <c r="DJH346" s="2"/>
      <c r="DJI346" s="2"/>
      <c r="DJJ346" s="2"/>
      <c r="DJK346" s="2"/>
      <c r="DJL346" s="2"/>
      <c r="DJM346" s="2"/>
      <c r="DJN346" s="2"/>
      <c r="DJO346" s="2"/>
      <c r="DJP346" s="2"/>
      <c r="DJQ346" s="2"/>
      <c r="DJR346" s="2"/>
      <c r="DJS346" s="2"/>
      <c r="DJT346" s="2"/>
      <c r="DJU346" s="2"/>
      <c r="DJV346" s="2"/>
      <c r="DJW346" s="2"/>
      <c r="DJX346" s="2"/>
      <c r="DJY346" s="2"/>
      <c r="DJZ346" s="2"/>
      <c r="DKA346" s="2"/>
      <c r="DKB346" s="2"/>
      <c r="DKC346" s="2"/>
      <c r="DKD346" s="2"/>
      <c r="DKE346" s="2"/>
      <c r="DKF346" s="2"/>
      <c r="DKG346" s="2"/>
      <c r="DKH346" s="2"/>
      <c r="DKI346" s="2"/>
      <c r="DKJ346" s="2"/>
      <c r="DKK346" s="2"/>
      <c r="DKL346" s="2"/>
      <c r="DKM346" s="2"/>
      <c r="DKN346" s="2"/>
      <c r="DKO346" s="2"/>
      <c r="DKP346" s="2"/>
      <c r="DKQ346" s="2"/>
      <c r="DKR346" s="2"/>
      <c r="DKS346" s="2"/>
      <c r="DKT346" s="2"/>
      <c r="DKU346" s="2"/>
      <c r="DKV346" s="2"/>
      <c r="DKW346" s="2"/>
      <c r="DKX346" s="2"/>
      <c r="DKY346" s="2"/>
      <c r="DKZ346" s="2"/>
      <c r="DLA346" s="2"/>
      <c r="DLB346" s="2"/>
      <c r="DLC346" s="2"/>
      <c r="DLD346" s="2"/>
      <c r="DLE346" s="2"/>
      <c r="DLF346" s="2"/>
      <c r="DLG346" s="2"/>
      <c r="DLH346" s="2"/>
      <c r="DLI346" s="2"/>
      <c r="DLJ346" s="2"/>
      <c r="DLK346" s="2"/>
      <c r="DLL346" s="2"/>
      <c r="DLM346" s="2"/>
      <c r="DLN346" s="2"/>
      <c r="DLO346" s="2"/>
      <c r="DLP346" s="2"/>
      <c r="DLQ346" s="2"/>
      <c r="DLR346" s="2"/>
      <c r="DLS346" s="2"/>
      <c r="DLT346" s="2"/>
      <c r="DLU346" s="2"/>
      <c r="DLV346" s="2"/>
      <c r="DLW346" s="2"/>
      <c r="DLX346" s="2"/>
      <c r="DLY346" s="2"/>
      <c r="DLZ346" s="2"/>
      <c r="DMA346" s="2"/>
      <c r="DMB346" s="2"/>
      <c r="DMC346" s="2"/>
      <c r="DMD346" s="2"/>
      <c r="DME346" s="2"/>
      <c r="DMF346" s="2"/>
      <c r="DMG346" s="2"/>
      <c r="DMH346" s="2"/>
      <c r="DMI346" s="2"/>
      <c r="DMJ346" s="2"/>
      <c r="DMK346" s="2"/>
      <c r="DML346" s="2"/>
      <c r="DMM346" s="2"/>
      <c r="DMN346" s="2"/>
      <c r="DMO346" s="2"/>
      <c r="DMP346" s="2"/>
      <c r="DMQ346" s="2"/>
      <c r="DMR346" s="2"/>
      <c r="DMS346" s="2"/>
      <c r="DMT346" s="2"/>
      <c r="DMU346" s="2"/>
      <c r="DMV346" s="2"/>
      <c r="DMW346" s="2"/>
      <c r="DMX346" s="2"/>
      <c r="DMY346" s="2"/>
      <c r="DMZ346" s="2"/>
      <c r="DNA346" s="2"/>
      <c r="DNB346" s="2"/>
      <c r="DNC346" s="2"/>
      <c r="DND346" s="2"/>
      <c r="DNE346" s="2"/>
      <c r="DNF346" s="2"/>
      <c r="DNG346" s="2"/>
      <c r="DNH346" s="2"/>
      <c r="DNI346" s="2"/>
      <c r="DNJ346" s="2"/>
      <c r="DNK346" s="2"/>
      <c r="DNL346" s="2"/>
      <c r="DNM346" s="2"/>
      <c r="DNN346" s="2"/>
      <c r="DNO346" s="2"/>
      <c r="DNP346" s="2"/>
      <c r="DNQ346" s="2"/>
      <c r="DNR346" s="2"/>
      <c r="DNS346" s="2"/>
      <c r="DNT346" s="2"/>
      <c r="DNU346" s="2"/>
      <c r="DNV346" s="2"/>
      <c r="DNW346" s="2"/>
      <c r="DNX346" s="2"/>
      <c r="DNY346" s="2"/>
      <c r="DNZ346" s="2"/>
      <c r="DOA346" s="2"/>
      <c r="DOB346" s="2"/>
      <c r="DOC346" s="2"/>
      <c r="DOD346" s="2"/>
      <c r="DOE346" s="2"/>
      <c r="DOF346" s="2"/>
      <c r="DOG346" s="2"/>
      <c r="DOH346" s="2"/>
      <c r="DOI346" s="2"/>
      <c r="DOJ346" s="2"/>
      <c r="DOK346" s="2"/>
      <c r="DOL346" s="2"/>
      <c r="DOM346" s="2"/>
      <c r="DON346" s="2"/>
      <c r="DOO346" s="2"/>
      <c r="DOP346" s="2"/>
      <c r="DOQ346" s="2"/>
      <c r="DOR346" s="2"/>
      <c r="DOS346" s="2"/>
      <c r="DOT346" s="2"/>
      <c r="DOU346" s="2"/>
      <c r="DOV346" s="2"/>
      <c r="DOW346" s="2"/>
      <c r="DOX346" s="2"/>
      <c r="DOY346" s="2"/>
      <c r="DOZ346" s="2"/>
      <c r="DPA346" s="2"/>
      <c r="DPB346" s="2"/>
      <c r="DPC346" s="2"/>
      <c r="DPD346" s="2"/>
      <c r="DPE346" s="2"/>
      <c r="DPF346" s="2"/>
      <c r="DPG346" s="2"/>
      <c r="DPH346" s="2"/>
      <c r="DPI346" s="2"/>
      <c r="DPJ346" s="2"/>
      <c r="DPK346" s="2"/>
      <c r="DPL346" s="2"/>
      <c r="DPM346" s="2"/>
      <c r="DPN346" s="2"/>
      <c r="DPO346" s="2"/>
      <c r="DPP346" s="2"/>
      <c r="DPQ346" s="2"/>
      <c r="DPR346" s="2"/>
      <c r="DPS346" s="2"/>
      <c r="DPT346" s="2"/>
      <c r="DPU346" s="2"/>
      <c r="DPV346" s="2"/>
      <c r="DPW346" s="2"/>
      <c r="DPX346" s="2"/>
      <c r="DPY346" s="2"/>
      <c r="DPZ346" s="2"/>
      <c r="DQA346" s="2"/>
      <c r="DQB346" s="2"/>
      <c r="DQC346" s="2"/>
      <c r="DQD346" s="2"/>
      <c r="DQE346" s="2"/>
      <c r="DQF346" s="2"/>
      <c r="DQG346" s="2"/>
      <c r="DQH346" s="2"/>
      <c r="DQI346" s="2"/>
      <c r="DQJ346" s="2"/>
      <c r="DQK346" s="2"/>
      <c r="DQL346" s="2"/>
      <c r="DQM346" s="2"/>
      <c r="DQN346" s="2"/>
      <c r="DQO346" s="2"/>
      <c r="DQP346" s="2"/>
      <c r="DQQ346" s="2"/>
      <c r="DQR346" s="2"/>
      <c r="DQS346" s="2"/>
      <c r="DQT346" s="2"/>
      <c r="DQU346" s="2"/>
      <c r="DQV346" s="2"/>
      <c r="DQW346" s="2"/>
      <c r="DQX346" s="2"/>
      <c r="DQY346" s="2"/>
      <c r="DQZ346" s="2"/>
      <c r="DRA346" s="2"/>
      <c r="DRB346" s="2"/>
      <c r="DRC346" s="2"/>
      <c r="DRD346" s="2"/>
      <c r="DRE346" s="2"/>
      <c r="DRF346" s="2"/>
      <c r="DRG346" s="2"/>
      <c r="DRH346" s="2"/>
      <c r="DRI346" s="2"/>
      <c r="DRJ346" s="2"/>
      <c r="DRK346" s="2"/>
      <c r="DRL346" s="2"/>
      <c r="DRM346" s="2"/>
      <c r="DRN346" s="2"/>
      <c r="DRO346" s="2"/>
      <c r="DRP346" s="2"/>
      <c r="DRQ346" s="2"/>
      <c r="DRR346" s="2"/>
      <c r="DRS346" s="2"/>
      <c r="DRT346" s="2"/>
      <c r="DRU346" s="2"/>
      <c r="DRV346" s="2"/>
      <c r="DRW346" s="2"/>
      <c r="DRX346" s="2"/>
      <c r="DRY346" s="2"/>
      <c r="DRZ346" s="2"/>
      <c r="DSA346" s="2"/>
      <c r="DSB346" s="2"/>
      <c r="DSC346" s="2"/>
      <c r="DSD346" s="2"/>
      <c r="DSE346" s="2"/>
      <c r="DSF346" s="2"/>
      <c r="DSG346" s="2"/>
      <c r="DSH346" s="2"/>
      <c r="DSI346" s="2"/>
      <c r="DSJ346" s="2"/>
      <c r="DSK346" s="2"/>
      <c r="DSL346" s="2"/>
      <c r="DSM346" s="2"/>
      <c r="DSN346" s="2"/>
      <c r="DSO346" s="2"/>
      <c r="DSP346" s="2"/>
      <c r="DSQ346" s="2"/>
      <c r="DSR346" s="2"/>
      <c r="DSS346" s="2"/>
      <c r="DST346" s="2"/>
      <c r="DSU346" s="2"/>
      <c r="DSV346" s="2"/>
      <c r="DSW346" s="2"/>
      <c r="DSX346" s="2"/>
      <c r="DSY346" s="2"/>
      <c r="DSZ346" s="2"/>
      <c r="DTA346" s="2"/>
      <c r="DTB346" s="2"/>
      <c r="DTC346" s="2"/>
      <c r="DTD346" s="2"/>
      <c r="DTE346" s="2"/>
      <c r="DTF346" s="2"/>
      <c r="DTG346" s="2"/>
      <c r="DTH346" s="2"/>
      <c r="DTI346" s="2"/>
      <c r="DTJ346" s="2"/>
      <c r="DTK346" s="2"/>
      <c r="DTL346" s="2"/>
      <c r="DTM346" s="2"/>
      <c r="DTN346" s="2"/>
      <c r="DTO346" s="2"/>
      <c r="DTP346" s="2"/>
      <c r="DTQ346" s="2"/>
      <c r="DTR346" s="2"/>
      <c r="DTS346" s="2"/>
      <c r="DTT346" s="2"/>
      <c r="DTU346" s="2"/>
      <c r="DTV346" s="2"/>
      <c r="DTW346" s="2"/>
      <c r="DTX346" s="2"/>
      <c r="DTY346" s="2"/>
      <c r="DTZ346" s="2"/>
      <c r="DUA346" s="2"/>
      <c r="DUB346" s="2"/>
      <c r="DUC346" s="2"/>
      <c r="DUD346" s="2"/>
      <c r="DUE346" s="2"/>
      <c r="DUF346" s="2"/>
      <c r="DUG346" s="2"/>
      <c r="DUH346" s="2"/>
      <c r="DUI346" s="2"/>
      <c r="DUJ346" s="2"/>
      <c r="DUK346" s="2"/>
      <c r="DUL346" s="2"/>
      <c r="DUM346" s="2"/>
      <c r="DUN346" s="2"/>
      <c r="DUO346" s="2"/>
      <c r="DUP346" s="2"/>
      <c r="DUQ346" s="2"/>
      <c r="DUR346" s="2"/>
      <c r="DUS346" s="2"/>
      <c r="DUT346" s="2"/>
      <c r="DUU346" s="2"/>
      <c r="DUV346" s="2"/>
      <c r="DUW346" s="2"/>
      <c r="DUX346" s="2"/>
      <c r="DUY346" s="2"/>
      <c r="DUZ346" s="2"/>
      <c r="DVA346" s="2"/>
      <c r="DVB346" s="2"/>
      <c r="DVC346" s="2"/>
      <c r="DVD346" s="2"/>
      <c r="DVE346" s="2"/>
      <c r="DVF346" s="2"/>
      <c r="DVG346" s="2"/>
      <c r="DVH346" s="2"/>
      <c r="DVI346" s="2"/>
      <c r="DVJ346" s="2"/>
      <c r="DVK346" s="2"/>
      <c r="DVL346" s="2"/>
      <c r="DVM346" s="2"/>
      <c r="DVN346" s="2"/>
      <c r="DVO346" s="2"/>
      <c r="DVP346" s="2"/>
      <c r="DVQ346" s="2"/>
      <c r="DVR346" s="2"/>
      <c r="DVS346" s="2"/>
      <c r="DVT346" s="2"/>
      <c r="DVU346" s="2"/>
      <c r="DVV346" s="2"/>
      <c r="DVW346" s="2"/>
      <c r="DVX346" s="2"/>
      <c r="DVY346" s="2"/>
      <c r="DVZ346" s="2"/>
      <c r="DWA346" s="2"/>
      <c r="DWB346" s="2"/>
      <c r="DWC346" s="2"/>
      <c r="DWD346" s="2"/>
      <c r="DWE346" s="2"/>
      <c r="DWF346" s="2"/>
      <c r="DWG346" s="2"/>
      <c r="DWH346" s="2"/>
      <c r="DWI346" s="2"/>
      <c r="DWJ346" s="2"/>
      <c r="DWK346" s="2"/>
      <c r="DWL346" s="2"/>
      <c r="DWM346" s="2"/>
      <c r="DWN346" s="2"/>
      <c r="DWO346" s="2"/>
      <c r="DWP346" s="2"/>
      <c r="DWQ346" s="2"/>
      <c r="DWR346" s="2"/>
      <c r="DWS346" s="2"/>
      <c r="DWT346" s="2"/>
      <c r="DWU346" s="2"/>
      <c r="DWV346" s="2"/>
      <c r="DWW346" s="2"/>
      <c r="DWX346" s="2"/>
      <c r="DWY346" s="2"/>
      <c r="DWZ346" s="2"/>
      <c r="DXA346" s="2"/>
      <c r="DXB346" s="2"/>
      <c r="DXC346" s="2"/>
      <c r="DXD346" s="2"/>
      <c r="DXE346" s="2"/>
      <c r="DXF346" s="2"/>
      <c r="DXG346" s="2"/>
      <c r="DXH346" s="2"/>
      <c r="DXI346" s="2"/>
      <c r="DXJ346" s="2"/>
      <c r="DXK346" s="2"/>
      <c r="DXL346" s="2"/>
      <c r="DXM346" s="2"/>
      <c r="DXN346" s="2"/>
      <c r="DXO346" s="2"/>
      <c r="DXP346" s="2"/>
      <c r="DXQ346" s="2"/>
      <c r="DXR346" s="2"/>
      <c r="DXS346" s="2"/>
      <c r="DXT346" s="2"/>
      <c r="DXU346" s="2"/>
      <c r="DXV346" s="2"/>
      <c r="DXW346" s="2"/>
      <c r="DXX346" s="2"/>
      <c r="DXY346" s="2"/>
      <c r="DXZ346" s="2"/>
      <c r="DYA346" s="2"/>
      <c r="DYB346" s="2"/>
      <c r="DYC346" s="2"/>
      <c r="DYD346" s="2"/>
      <c r="DYE346" s="2"/>
      <c r="DYF346" s="2"/>
      <c r="DYG346" s="2"/>
      <c r="DYH346" s="2"/>
      <c r="DYI346" s="2"/>
      <c r="DYJ346" s="2"/>
      <c r="DYK346" s="2"/>
      <c r="DYL346" s="2"/>
      <c r="DYM346" s="2"/>
      <c r="DYN346" s="2"/>
      <c r="DYO346" s="2"/>
      <c r="DYP346" s="2"/>
      <c r="DYQ346" s="2"/>
      <c r="DYR346" s="2"/>
      <c r="DYS346" s="2"/>
      <c r="DYT346" s="2"/>
      <c r="DYU346" s="2"/>
      <c r="DYV346" s="2"/>
      <c r="DYW346" s="2"/>
      <c r="DYX346" s="2"/>
      <c r="DYY346" s="2"/>
      <c r="DYZ346" s="2"/>
      <c r="DZA346" s="2"/>
      <c r="DZB346" s="2"/>
      <c r="DZC346" s="2"/>
      <c r="DZD346" s="2"/>
      <c r="DZE346" s="2"/>
      <c r="DZF346" s="2"/>
      <c r="DZG346" s="2"/>
      <c r="DZH346" s="2"/>
      <c r="DZI346" s="2"/>
      <c r="DZJ346" s="2"/>
      <c r="DZK346" s="2"/>
      <c r="DZL346" s="2"/>
      <c r="DZM346" s="2"/>
      <c r="DZN346" s="2"/>
      <c r="DZO346" s="2"/>
      <c r="DZP346" s="2"/>
      <c r="DZQ346" s="2"/>
      <c r="DZR346" s="2"/>
      <c r="DZS346" s="2"/>
      <c r="DZT346" s="2"/>
      <c r="DZU346" s="2"/>
      <c r="DZV346" s="2"/>
      <c r="DZW346" s="2"/>
      <c r="DZX346" s="2"/>
      <c r="DZY346" s="2"/>
      <c r="DZZ346" s="2"/>
      <c r="EAA346" s="2"/>
      <c r="EAB346" s="2"/>
      <c r="EAC346" s="2"/>
      <c r="EAD346" s="2"/>
      <c r="EAE346" s="2"/>
      <c r="EAF346" s="2"/>
      <c r="EAG346" s="2"/>
      <c r="EAH346" s="2"/>
      <c r="EAI346" s="2"/>
      <c r="EAJ346" s="2"/>
      <c r="EAK346" s="2"/>
      <c r="EAL346" s="2"/>
      <c r="EAM346" s="2"/>
      <c r="EAN346" s="2"/>
      <c r="EAO346" s="2"/>
      <c r="EAP346" s="2"/>
      <c r="EAQ346" s="2"/>
      <c r="EAR346" s="2"/>
      <c r="EAS346" s="2"/>
      <c r="EAT346" s="2"/>
      <c r="EAU346" s="2"/>
      <c r="EAV346" s="2"/>
      <c r="EAW346" s="2"/>
      <c r="EAX346" s="2"/>
      <c r="EAY346" s="2"/>
      <c r="EAZ346" s="2"/>
      <c r="EBA346" s="2"/>
      <c r="EBB346" s="2"/>
      <c r="EBC346" s="2"/>
      <c r="EBD346" s="2"/>
      <c r="EBE346" s="2"/>
      <c r="EBF346" s="2"/>
      <c r="EBG346" s="2"/>
      <c r="EBH346" s="2"/>
      <c r="EBI346" s="2"/>
      <c r="EBJ346" s="2"/>
      <c r="EBK346" s="2"/>
      <c r="EBL346" s="2"/>
      <c r="EBM346" s="2"/>
      <c r="EBN346" s="2"/>
      <c r="EBO346" s="2"/>
      <c r="EBP346" s="2"/>
      <c r="EBQ346" s="2"/>
      <c r="EBR346" s="2"/>
      <c r="EBS346" s="2"/>
      <c r="EBT346" s="2"/>
      <c r="EBU346" s="2"/>
      <c r="EBV346" s="2"/>
      <c r="EBW346" s="2"/>
      <c r="EBX346" s="2"/>
      <c r="EBY346" s="2"/>
      <c r="EBZ346" s="2"/>
      <c r="ECA346" s="2"/>
      <c r="ECB346" s="2"/>
      <c r="ECC346" s="2"/>
      <c r="ECD346" s="2"/>
      <c r="ECE346" s="2"/>
      <c r="ECF346" s="2"/>
      <c r="ECG346" s="2"/>
      <c r="ECH346" s="2"/>
      <c r="ECI346" s="2"/>
      <c r="ECJ346" s="2"/>
      <c r="ECK346" s="2"/>
      <c r="ECL346" s="2"/>
      <c r="ECM346" s="2"/>
      <c r="ECN346" s="2"/>
      <c r="ECO346" s="2"/>
      <c r="ECP346" s="2"/>
      <c r="ECQ346" s="2"/>
      <c r="ECR346" s="2"/>
      <c r="ECS346" s="2"/>
      <c r="ECT346" s="2"/>
      <c r="ECU346" s="2"/>
      <c r="ECV346" s="2"/>
      <c r="ECW346" s="2"/>
      <c r="ECX346" s="2"/>
      <c r="ECY346" s="2"/>
      <c r="ECZ346" s="2"/>
      <c r="EDA346" s="2"/>
      <c r="EDB346" s="2"/>
      <c r="EDC346" s="2"/>
      <c r="EDD346" s="2"/>
      <c r="EDE346" s="2"/>
      <c r="EDF346" s="2"/>
      <c r="EDG346" s="2"/>
      <c r="EDH346" s="2"/>
      <c r="EDI346" s="2"/>
      <c r="EDJ346" s="2"/>
      <c r="EDK346" s="2"/>
      <c r="EDL346" s="2"/>
      <c r="EDM346" s="2"/>
      <c r="EDN346" s="2"/>
      <c r="EDO346" s="2"/>
      <c r="EDP346" s="2"/>
      <c r="EDQ346" s="2"/>
      <c r="EDR346" s="2"/>
      <c r="EDS346" s="2"/>
      <c r="EDT346" s="2"/>
      <c r="EDU346" s="2"/>
      <c r="EDV346" s="2"/>
      <c r="EDW346" s="2"/>
      <c r="EDX346" s="2"/>
      <c r="EDY346" s="2"/>
      <c r="EDZ346" s="2"/>
      <c r="EEA346" s="2"/>
      <c r="EEB346" s="2"/>
      <c r="EEC346" s="2"/>
      <c r="EED346" s="2"/>
      <c r="EEE346" s="2"/>
      <c r="EEF346" s="2"/>
      <c r="EEG346" s="2"/>
      <c r="EEH346" s="2"/>
      <c r="EEI346" s="2"/>
      <c r="EEJ346" s="2"/>
      <c r="EEK346" s="2"/>
      <c r="EEL346" s="2"/>
      <c r="EEM346" s="2"/>
      <c r="EEN346" s="2"/>
      <c r="EEO346" s="2"/>
      <c r="EEP346" s="2"/>
      <c r="EEQ346" s="2"/>
      <c r="EER346" s="2"/>
      <c r="EES346" s="2"/>
      <c r="EET346" s="2"/>
      <c r="EEU346" s="2"/>
      <c r="EEV346" s="2"/>
      <c r="EEW346" s="2"/>
      <c r="EEX346" s="2"/>
      <c r="EEY346" s="2"/>
      <c r="EEZ346" s="2"/>
      <c r="EFA346" s="2"/>
      <c r="EFB346" s="2"/>
      <c r="EFC346" s="2"/>
      <c r="EFD346" s="2"/>
      <c r="EFE346" s="2"/>
      <c r="EFF346" s="2"/>
      <c r="EFG346" s="2"/>
      <c r="EFH346" s="2"/>
      <c r="EFI346" s="2"/>
      <c r="EFJ346" s="2"/>
      <c r="EFK346" s="2"/>
      <c r="EFL346" s="2"/>
      <c r="EFM346" s="2"/>
      <c r="EFN346" s="2"/>
      <c r="EFO346" s="2"/>
      <c r="EFP346" s="2"/>
      <c r="EFQ346" s="2"/>
      <c r="EFR346" s="2"/>
      <c r="EFS346" s="2"/>
      <c r="EFT346" s="2"/>
      <c r="EFU346" s="2"/>
      <c r="EFV346" s="2"/>
      <c r="EFW346" s="2"/>
      <c r="EFX346" s="2"/>
      <c r="EFY346" s="2"/>
      <c r="EFZ346" s="2"/>
      <c r="EGA346" s="2"/>
      <c r="EGB346" s="2"/>
      <c r="EGC346" s="2"/>
      <c r="EGD346" s="2"/>
      <c r="EGE346" s="2"/>
      <c r="EGF346" s="2"/>
      <c r="EGG346" s="2"/>
      <c r="EGH346" s="2"/>
      <c r="EGI346" s="2"/>
      <c r="EGJ346" s="2"/>
      <c r="EGK346" s="2"/>
      <c r="EGL346" s="2"/>
      <c r="EGM346" s="2"/>
      <c r="EGN346" s="2"/>
      <c r="EGO346" s="2"/>
      <c r="EGP346" s="2"/>
      <c r="EGQ346" s="2"/>
      <c r="EGR346" s="2"/>
      <c r="EGS346" s="2"/>
      <c r="EGT346" s="2"/>
      <c r="EGU346" s="2"/>
      <c r="EGV346" s="2"/>
      <c r="EGW346" s="2"/>
      <c r="EGX346" s="2"/>
      <c r="EGY346" s="2"/>
      <c r="EGZ346" s="2"/>
      <c r="EHA346" s="2"/>
      <c r="EHB346" s="2"/>
      <c r="EHC346" s="2"/>
      <c r="EHD346" s="2"/>
      <c r="EHE346" s="2"/>
      <c r="EHF346" s="2"/>
      <c r="EHG346" s="2"/>
      <c r="EHH346" s="2"/>
      <c r="EHI346" s="2"/>
      <c r="EHJ346" s="2"/>
      <c r="EHK346" s="2"/>
      <c r="EHL346" s="2"/>
      <c r="EHM346" s="2"/>
      <c r="EHN346" s="2"/>
      <c r="EHO346" s="2"/>
      <c r="EHP346" s="2"/>
      <c r="EHQ346" s="2"/>
      <c r="EHR346" s="2"/>
      <c r="EHS346" s="2"/>
      <c r="EHT346" s="2"/>
      <c r="EHU346" s="2"/>
      <c r="EHV346" s="2"/>
      <c r="EHW346" s="2"/>
      <c r="EHX346" s="2"/>
      <c r="EHY346" s="2"/>
      <c r="EHZ346" s="2"/>
      <c r="EIA346" s="2"/>
      <c r="EIB346" s="2"/>
      <c r="EIC346" s="2"/>
      <c r="EID346" s="2"/>
      <c r="EIE346" s="2"/>
      <c r="EIF346" s="2"/>
      <c r="EIG346" s="2"/>
      <c r="EIH346" s="2"/>
      <c r="EII346" s="2"/>
      <c r="EIJ346" s="2"/>
      <c r="EIK346" s="2"/>
      <c r="EIL346" s="2"/>
      <c r="EIM346" s="2"/>
      <c r="EIN346" s="2"/>
      <c r="EIO346" s="2"/>
      <c r="EIP346" s="2"/>
      <c r="EIQ346" s="2"/>
      <c r="EIR346" s="2"/>
      <c r="EIS346" s="2"/>
      <c r="EIT346" s="2"/>
      <c r="EIU346" s="2"/>
      <c r="EIV346" s="2"/>
      <c r="EIW346" s="2"/>
      <c r="EIX346" s="2"/>
      <c r="EIY346" s="2"/>
      <c r="EIZ346" s="2"/>
      <c r="EJA346" s="2"/>
      <c r="EJB346" s="2"/>
      <c r="EJC346" s="2"/>
      <c r="EJD346" s="2"/>
      <c r="EJE346" s="2"/>
      <c r="EJF346" s="2"/>
      <c r="EJG346" s="2"/>
      <c r="EJH346" s="2"/>
      <c r="EJI346" s="2"/>
      <c r="EJJ346" s="2"/>
      <c r="EJK346" s="2"/>
      <c r="EJL346" s="2"/>
      <c r="EJM346" s="2"/>
      <c r="EJN346" s="2"/>
      <c r="EJO346" s="2"/>
      <c r="EJP346" s="2"/>
      <c r="EJQ346" s="2"/>
      <c r="EJR346" s="2"/>
      <c r="EJS346" s="2"/>
      <c r="EJT346" s="2"/>
      <c r="EJU346" s="2"/>
      <c r="EJV346" s="2"/>
      <c r="EJW346" s="2"/>
      <c r="EJX346" s="2"/>
      <c r="EJY346" s="2"/>
      <c r="EJZ346" s="2"/>
      <c r="EKA346" s="2"/>
      <c r="EKB346" s="2"/>
      <c r="EKC346" s="2"/>
      <c r="EKD346" s="2"/>
      <c r="EKE346" s="2"/>
      <c r="EKF346" s="2"/>
      <c r="EKG346" s="2"/>
      <c r="EKH346" s="2"/>
      <c r="EKI346" s="2"/>
      <c r="EKJ346" s="2"/>
      <c r="EKK346" s="2"/>
      <c r="EKL346" s="2"/>
      <c r="EKM346" s="2"/>
      <c r="EKN346" s="2"/>
      <c r="EKO346" s="2"/>
      <c r="EKP346" s="2"/>
      <c r="EKQ346" s="2"/>
      <c r="EKR346" s="2"/>
      <c r="EKS346" s="2"/>
      <c r="EKT346" s="2"/>
      <c r="EKU346" s="2"/>
      <c r="EKV346" s="2"/>
      <c r="EKW346" s="2"/>
      <c r="EKX346" s="2"/>
      <c r="EKY346" s="2"/>
      <c r="EKZ346" s="2"/>
      <c r="ELA346" s="2"/>
      <c r="ELB346" s="2"/>
      <c r="ELC346" s="2"/>
      <c r="ELD346" s="2"/>
      <c r="ELE346" s="2"/>
      <c r="ELF346" s="2"/>
      <c r="ELG346" s="2"/>
      <c r="ELH346" s="2"/>
      <c r="ELI346" s="2"/>
      <c r="ELJ346" s="2"/>
      <c r="ELK346" s="2"/>
      <c r="ELL346" s="2"/>
      <c r="ELM346" s="2"/>
      <c r="ELN346" s="2"/>
      <c r="ELO346" s="2"/>
      <c r="ELP346" s="2"/>
      <c r="ELQ346" s="2"/>
      <c r="ELR346" s="2"/>
      <c r="ELS346" s="2"/>
      <c r="ELT346" s="2"/>
      <c r="ELU346" s="2"/>
      <c r="ELV346" s="2"/>
      <c r="ELW346" s="2"/>
      <c r="ELX346" s="2"/>
      <c r="ELY346" s="2"/>
      <c r="ELZ346" s="2"/>
      <c r="EMA346" s="2"/>
      <c r="EMB346" s="2"/>
      <c r="EMC346" s="2"/>
      <c r="EMD346" s="2"/>
      <c r="EME346" s="2"/>
      <c r="EMF346" s="2"/>
      <c r="EMG346" s="2"/>
      <c r="EMH346" s="2"/>
      <c r="EMI346" s="2"/>
      <c r="EMJ346" s="2"/>
      <c r="EMK346" s="2"/>
      <c r="EML346" s="2"/>
      <c r="EMM346" s="2"/>
      <c r="EMN346" s="2"/>
      <c r="EMO346" s="2"/>
      <c r="EMP346" s="2"/>
      <c r="EMQ346" s="2"/>
      <c r="EMR346" s="2"/>
      <c r="EMS346" s="2"/>
      <c r="EMT346" s="2"/>
      <c r="EMU346" s="2"/>
      <c r="EMV346" s="2"/>
      <c r="EMW346" s="2"/>
      <c r="EMX346" s="2"/>
      <c r="EMY346" s="2"/>
      <c r="EMZ346" s="2"/>
      <c r="ENA346" s="2"/>
      <c r="ENB346" s="2"/>
      <c r="ENC346" s="2"/>
      <c r="END346" s="2"/>
      <c r="ENE346" s="2"/>
      <c r="ENF346" s="2"/>
      <c r="ENG346" s="2"/>
      <c r="ENH346" s="2"/>
      <c r="ENI346" s="2"/>
      <c r="ENJ346" s="2"/>
      <c r="ENK346" s="2"/>
      <c r="ENL346" s="2"/>
      <c r="ENM346" s="2"/>
      <c r="ENN346" s="2"/>
      <c r="ENO346" s="2"/>
      <c r="ENP346" s="2"/>
      <c r="ENQ346" s="2"/>
      <c r="ENR346" s="2"/>
      <c r="ENS346" s="2"/>
      <c r="ENT346" s="2"/>
      <c r="ENU346" s="2"/>
      <c r="ENV346" s="2"/>
      <c r="ENW346" s="2"/>
      <c r="ENX346" s="2"/>
      <c r="ENY346" s="2"/>
      <c r="ENZ346" s="2"/>
      <c r="EOA346" s="2"/>
      <c r="EOB346" s="2"/>
      <c r="EOC346" s="2"/>
      <c r="EOD346" s="2"/>
      <c r="EOE346" s="2"/>
      <c r="EOF346" s="2"/>
      <c r="EOG346" s="2"/>
      <c r="EOH346" s="2"/>
      <c r="EOI346" s="2"/>
      <c r="EOJ346" s="2"/>
      <c r="EOK346" s="2"/>
      <c r="EOL346" s="2"/>
      <c r="EOM346" s="2"/>
      <c r="EON346" s="2"/>
      <c r="EOO346" s="2"/>
      <c r="EOP346" s="2"/>
      <c r="EOQ346" s="2"/>
      <c r="EOR346" s="2"/>
      <c r="EOS346" s="2"/>
      <c r="EOT346" s="2"/>
      <c r="EOU346" s="2"/>
      <c r="EOV346" s="2"/>
      <c r="EOW346" s="2"/>
      <c r="EOX346" s="2"/>
      <c r="EOY346" s="2"/>
      <c r="EOZ346" s="2"/>
      <c r="EPA346" s="2"/>
      <c r="EPB346" s="2"/>
      <c r="EPC346" s="2"/>
      <c r="EPD346" s="2"/>
      <c r="EPE346" s="2"/>
      <c r="EPF346" s="2"/>
      <c r="EPG346" s="2"/>
      <c r="EPH346" s="2"/>
      <c r="EPI346" s="2"/>
      <c r="EPJ346" s="2"/>
      <c r="EPK346" s="2"/>
      <c r="EPL346" s="2"/>
      <c r="EPM346" s="2"/>
      <c r="EPN346" s="2"/>
      <c r="EPO346" s="2"/>
      <c r="EPP346" s="2"/>
      <c r="EPQ346" s="2"/>
      <c r="EPR346" s="2"/>
      <c r="EPS346" s="2"/>
      <c r="EPT346" s="2"/>
      <c r="EPU346" s="2"/>
      <c r="EPV346" s="2"/>
      <c r="EPW346" s="2"/>
      <c r="EPX346" s="2"/>
      <c r="EPY346" s="2"/>
      <c r="EPZ346" s="2"/>
      <c r="EQA346" s="2"/>
      <c r="EQB346" s="2"/>
      <c r="EQC346" s="2"/>
      <c r="EQD346" s="2"/>
      <c r="EQE346" s="2"/>
      <c r="EQF346" s="2"/>
      <c r="EQG346" s="2"/>
      <c r="EQH346" s="2"/>
      <c r="EQI346" s="2"/>
      <c r="EQJ346" s="2"/>
      <c r="EQK346" s="2"/>
      <c r="EQL346" s="2"/>
      <c r="EQM346" s="2"/>
      <c r="EQN346" s="2"/>
      <c r="EQO346" s="2"/>
      <c r="EQP346" s="2"/>
      <c r="EQQ346" s="2"/>
      <c r="EQR346" s="2"/>
      <c r="EQS346" s="2"/>
      <c r="EQT346" s="2"/>
      <c r="EQU346" s="2"/>
      <c r="EQV346" s="2"/>
      <c r="EQW346" s="2"/>
      <c r="EQX346" s="2"/>
      <c r="EQY346" s="2"/>
      <c r="EQZ346" s="2"/>
      <c r="ERA346" s="2"/>
      <c r="ERB346" s="2"/>
      <c r="ERC346" s="2"/>
      <c r="ERD346" s="2"/>
      <c r="ERE346" s="2"/>
      <c r="ERF346" s="2"/>
      <c r="ERG346" s="2"/>
      <c r="ERH346" s="2"/>
      <c r="ERI346" s="2"/>
      <c r="ERJ346" s="2"/>
      <c r="ERK346" s="2"/>
      <c r="ERL346" s="2"/>
      <c r="ERM346" s="2"/>
      <c r="ERN346" s="2"/>
      <c r="ERO346" s="2"/>
      <c r="ERP346" s="2"/>
      <c r="ERQ346" s="2"/>
      <c r="ERR346" s="2"/>
      <c r="ERS346" s="2"/>
      <c r="ERT346" s="2"/>
      <c r="ERU346" s="2"/>
      <c r="ERV346" s="2"/>
      <c r="ERW346" s="2"/>
      <c r="ERX346" s="2"/>
      <c r="ERY346" s="2"/>
      <c r="ERZ346" s="2"/>
      <c r="ESA346" s="2"/>
      <c r="ESB346" s="2"/>
      <c r="ESC346" s="2"/>
      <c r="ESD346" s="2"/>
      <c r="ESE346" s="2"/>
      <c r="ESF346" s="2"/>
      <c r="ESG346" s="2"/>
      <c r="ESH346" s="2"/>
      <c r="ESI346" s="2"/>
      <c r="ESJ346" s="2"/>
      <c r="ESK346" s="2"/>
      <c r="ESL346" s="2"/>
      <c r="ESM346" s="2"/>
      <c r="ESN346" s="2"/>
      <c r="ESO346" s="2"/>
      <c r="ESP346" s="2"/>
      <c r="ESQ346" s="2"/>
      <c r="ESR346" s="2"/>
      <c r="ESS346" s="2"/>
      <c r="EST346" s="2"/>
      <c r="ESU346" s="2"/>
      <c r="ESV346" s="2"/>
      <c r="ESW346" s="2"/>
      <c r="ESX346" s="2"/>
      <c r="ESY346" s="2"/>
      <c r="ESZ346" s="2"/>
      <c r="ETA346" s="2"/>
      <c r="ETB346" s="2"/>
      <c r="ETC346" s="2"/>
      <c r="ETD346" s="2"/>
      <c r="ETE346" s="2"/>
      <c r="ETF346" s="2"/>
      <c r="ETG346" s="2"/>
      <c r="ETH346" s="2"/>
      <c r="ETI346" s="2"/>
      <c r="ETJ346" s="2"/>
      <c r="ETK346" s="2"/>
      <c r="ETL346" s="2"/>
      <c r="ETM346" s="2"/>
      <c r="ETN346" s="2"/>
      <c r="ETO346" s="2"/>
      <c r="ETP346" s="2"/>
      <c r="ETQ346" s="2"/>
      <c r="ETR346" s="2"/>
      <c r="ETS346" s="2"/>
      <c r="ETT346" s="2"/>
      <c r="ETU346" s="2"/>
      <c r="ETV346" s="2"/>
      <c r="ETW346" s="2"/>
      <c r="ETX346" s="2"/>
      <c r="ETY346" s="2"/>
      <c r="ETZ346" s="2"/>
      <c r="EUA346" s="2"/>
      <c r="EUB346" s="2"/>
      <c r="EUC346" s="2"/>
      <c r="EUD346" s="2"/>
      <c r="EUE346" s="2"/>
      <c r="EUF346" s="2"/>
      <c r="EUG346" s="2"/>
      <c r="EUH346" s="2"/>
      <c r="EUI346" s="2"/>
      <c r="EUJ346" s="2"/>
      <c r="EUK346" s="2"/>
      <c r="EUL346" s="2"/>
      <c r="EUM346" s="2"/>
      <c r="EUN346" s="2"/>
      <c r="EUO346" s="2"/>
      <c r="EUP346" s="2"/>
      <c r="EUQ346" s="2"/>
      <c r="EUR346" s="2"/>
      <c r="EUS346" s="2"/>
      <c r="EUT346" s="2"/>
      <c r="EUU346" s="2"/>
      <c r="EUV346" s="2"/>
      <c r="EUW346" s="2"/>
      <c r="EUX346" s="2"/>
      <c r="EUY346" s="2"/>
      <c r="EUZ346" s="2"/>
      <c r="EVA346" s="2"/>
      <c r="EVB346" s="2"/>
      <c r="EVC346" s="2"/>
      <c r="EVD346" s="2"/>
      <c r="EVE346" s="2"/>
      <c r="EVF346" s="2"/>
      <c r="EVG346" s="2"/>
      <c r="EVH346" s="2"/>
      <c r="EVI346" s="2"/>
      <c r="EVJ346" s="2"/>
      <c r="EVK346" s="2"/>
      <c r="EVL346" s="2"/>
      <c r="EVM346" s="2"/>
      <c r="EVN346" s="2"/>
      <c r="EVO346" s="2"/>
      <c r="EVP346" s="2"/>
      <c r="EVQ346" s="2"/>
      <c r="EVR346" s="2"/>
      <c r="EVS346" s="2"/>
      <c r="EVT346" s="2"/>
      <c r="EVU346" s="2"/>
      <c r="EVV346" s="2"/>
      <c r="EVW346" s="2"/>
      <c r="EVX346" s="2"/>
      <c r="EVY346" s="2"/>
      <c r="EVZ346" s="2"/>
      <c r="EWA346" s="2"/>
      <c r="EWB346" s="2"/>
      <c r="EWC346" s="2"/>
      <c r="EWD346" s="2"/>
      <c r="EWE346" s="2"/>
      <c r="EWF346" s="2"/>
      <c r="EWG346" s="2"/>
      <c r="EWH346" s="2"/>
      <c r="EWI346" s="2"/>
      <c r="EWJ346" s="2"/>
      <c r="EWK346" s="2"/>
      <c r="EWL346" s="2"/>
      <c r="EWM346" s="2"/>
      <c r="EWN346" s="2"/>
      <c r="EWO346" s="2"/>
      <c r="EWP346" s="2"/>
      <c r="EWQ346" s="2"/>
      <c r="EWR346" s="2"/>
      <c r="EWS346" s="2"/>
      <c r="EWT346" s="2"/>
      <c r="EWU346" s="2"/>
      <c r="EWV346" s="2"/>
      <c r="EWW346" s="2"/>
      <c r="EWX346" s="2"/>
      <c r="EWY346" s="2"/>
      <c r="EWZ346" s="2"/>
      <c r="EXA346" s="2"/>
      <c r="EXB346" s="2"/>
      <c r="EXC346" s="2"/>
      <c r="EXD346" s="2"/>
      <c r="EXE346" s="2"/>
      <c r="EXF346" s="2"/>
      <c r="EXG346" s="2"/>
      <c r="EXH346" s="2"/>
      <c r="EXI346" s="2"/>
      <c r="EXJ346" s="2"/>
      <c r="EXK346" s="2"/>
      <c r="EXL346" s="2"/>
      <c r="EXM346" s="2"/>
      <c r="EXN346" s="2"/>
      <c r="EXO346" s="2"/>
      <c r="EXP346" s="2"/>
      <c r="EXQ346" s="2"/>
      <c r="EXR346" s="2"/>
      <c r="EXS346" s="2"/>
      <c r="EXT346" s="2"/>
      <c r="EXU346" s="2"/>
      <c r="EXV346" s="2"/>
      <c r="EXW346" s="2"/>
      <c r="EXX346" s="2"/>
      <c r="EXY346" s="2"/>
      <c r="EXZ346" s="2"/>
      <c r="EYA346" s="2"/>
      <c r="EYB346" s="2"/>
      <c r="EYC346" s="2"/>
      <c r="EYD346" s="2"/>
      <c r="EYE346" s="2"/>
      <c r="EYF346" s="2"/>
      <c r="EYG346" s="2"/>
      <c r="EYH346" s="2"/>
      <c r="EYI346" s="2"/>
      <c r="EYJ346" s="2"/>
      <c r="EYK346" s="2"/>
      <c r="EYL346" s="2"/>
      <c r="EYM346" s="2"/>
      <c r="EYN346" s="2"/>
      <c r="EYO346" s="2"/>
      <c r="EYP346" s="2"/>
      <c r="EYQ346" s="2"/>
      <c r="EYR346" s="2"/>
      <c r="EYS346" s="2"/>
      <c r="EYT346" s="2"/>
      <c r="EYU346" s="2"/>
      <c r="EYV346" s="2"/>
      <c r="EYW346" s="2"/>
      <c r="EYX346" s="2"/>
      <c r="EYY346" s="2"/>
      <c r="EYZ346" s="2"/>
      <c r="EZA346" s="2"/>
      <c r="EZB346" s="2"/>
      <c r="EZC346" s="2"/>
      <c r="EZD346" s="2"/>
      <c r="EZE346" s="2"/>
      <c r="EZF346" s="2"/>
      <c r="EZG346" s="2"/>
      <c r="EZH346" s="2"/>
      <c r="EZI346" s="2"/>
      <c r="EZJ346" s="2"/>
      <c r="EZK346" s="2"/>
      <c r="EZL346" s="2"/>
      <c r="EZM346" s="2"/>
      <c r="EZN346" s="2"/>
      <c r="EZO346" s="2"/>
      <c r="EZP346" s="2"/>
      <c r="EZQ346" s="2"/>
      <c r="EZR346" s="2"/>
      <c r="EZS346" s="2"/>
      <c r="EZT346" s="2"/>
      <c r="EZU346" s="2"/>
      <c r="EZV346" s="2"/>
      <c r="EZW346" s="2"/>
      <c r="EZX346" s="2"/>
      <c r="EZY346" s="2"/>
      <c r="EZZ346" s="2"/>
      <c r="FAA346" s="2"/>
      <c r="FAB346" s="2"/>
      <c r="FAC346" s="2"/>
      <c r="FAD346" s="2"/>
      <c r="FAE346" s="2"/>
      <c r="FAF346" s="2"/>
      <c r="FAG346" s="2"/>
      <c r="FAH346" s="2"/>
      <c r="FAI346" s="2"/>
      <c r="FAJ346" s="2"/>
      <c r="FAK346" s="2"/>
      <c r="FAL346" s="2"/>
      <c r="FAM346" s="2"/>
      <c r="FAN346" s="2"/>
      <c r="FAO346" s="2"/>
      <c r="FAP346" s="2"/>
      <c r="FAQ346" s="2"/>
      <c r="FAR346" s="2"/>
      <c r="FAS346" s="2"/>
      <c r="FAT346" s="2"/>
      <c r="FAU346" s="2"/>
      <c r="FAV346" s="2"/>
      <c r="FAW346" s="2"/>
      <c r="FAX346" s="2"/>
      <c r="FAY346" s="2"/>
      <c r="FAZ346" s="2"/>
      <c r="FBA346" s="2"/>
      <c r="FBB346" s="2"/>
      <c r="FBC346" s="2"/>
      <c r="FBD346" s="2"/>
      <c r="FBE346" s="2"/>
      <c r="FBF346" s="2"/>
      <c r="FBG346" s="2"/>
      <c r="FBH346" s="2"/>
      <c r="FBI346" s="2"/>
      <c r="FBJ346" s="2"/>
      <c r="FBK346" s="2"/>
      <c r="FBL346" s="2"/>
      <c r="FBM346" s="2"/>
      <c r="FBN346" s="2"/>
      <c r="FBO346" s="2"/>
      <c r="FBP346" s="2"/>
      <c r="FBQ346" s="2"/>
      <c r="FBR346" s="2"/>
      <c r="FBS346" s="2"/>
      <c r="FBT346" s="2"/>
      <c r="FBU346" s="2"/>
      <c r="FBV346" s="2"/>
      <c r="FBW346" s="2"/>
      <c r="FBX346" s="2"/>
      <c r="FBY346" s="2"/>
      <c r="FBZ346" s="2"/>
      <c r="FCA346" s="2"/>
      <c r="FCB346" s="2"/>
      <c r="FCC346" s="2"/>
      <c r="FCD346" s="2"/>
      <c r="FCE346" s="2"/>
      <c r="FCF346" s="2"/>
      <c r="FCG346" s="2"/>
      <c r="FCH346" s="2"/>
      <c r="FCI346" s="2"/>
      <c r="FCJ346" s="2"/>
      <c r="FCK346" s="2"/>
      <c r="FCL346" s="2"/>
      <c r="FCM346" s="2"/>
      <c r="FCN346" s="2"/>
      <c r="FCO346" s="2"/>
      <c r="FCP346" s="2"/>
      <c r="FCQ346" s="2"/>
      <c r="FCR346" s="2"/>
      <c r="FCS346" s="2"/>
      <c r="FCT346" s="2"/>
      <c r="FCU346" s="2"/>
      <c r="FCV346" s="2"/>
      <c r="FCW346" s="2"/>
      <c r="FCX346" s="2"/>
      <c r="FCY346" s="2"/>
      <c r="FCZ346" s="2"/>
      <c r="FDA346" s="2"/>
      <c r="FDB346" s="2"/>
      <c r="FDC346" s="2"/>
      <c r="FDD346" s="2"/>
      <c r="FDE346" s="2"/>
      <c r="FDF346" s="2"/>
      <c r="FDG346" s="2"/>
      <c r="FDH346" s="2"/>
      <c r="FDI346" s="2"/>
      <c r="FDJ346" s="2"/>
      <c r="FDK346" s="2"/>
      <c r="FDL346" s="2"/>
      <c r="FDM346" s="2"/>
      <c r="FDN346" s="2"/>
      <c r="FDO346" s="2"/>
      <c r="FDP346" s="2"/>
      <c r="FDQ346" s="2"/>
      <c r="FDR346" s="2"/>
      <c r="FDS346" s="2"/>
      <c r="FDT346" s="2"/>
      <c r="FDU346" s="2"/>
      <c r="FDV346" s="2"/>
      <c r="FDW346" s="2"/>
      <c r="FDX346" s="2"/>
      <c r="FDY346" s="2"/>
      <c r="FDZ346" s="2"/>
      <c r="FEA346" s="2"/>
      <c r="FEB346" s="2"/>
      <c r="FEC346" s="2"/>
      <c r="FED346" s="2"/>
      <c r="FEE346" s="2"/>
      <c r="FEF346" s="2"/>
      <c r="FEG346" s="2"/>
      <c r="FEH346" s="2"/>
      <c r="FEI346" s="2"/>
      <c r="FEJ346" s="2"/>
      <c r="FEK346" s="2"/>
      <c r="FEL346" s="2"/>
      <c r="FEM346" s="2"/>
      <c r="FEN346" s="2"/>
      <c r="FEO346" s="2"/>
      <c r="FEP346" s="2"/>
      <c r="FEQ346" s="2"/>
      <c r="FER346" s="2"/>
      <c r="FES346" s="2"/>
      <c r="FET346" s="2"/>
      <c r="FEU346" s="2"/>
      <c r="FEV346" s="2"/>
      <c r="FEW346" s="2"/>
      <c r="FEX346" s="2"/>
      <c r="FEY346" s="2"/>
      <c r="FEZ346" s="2"/>
      <c r="FFA346" s="2"/>
      <c r="FFB346" s="2"/>
      <c r="FFC346" s="2"/>
      <c r="FFD346" s="2"/>
      <c r="FFE346" s="2"/>
      <c r="FFF346" s="2"/>
      <c r="FFG346" s="2"/>
      <c r="FFH346" s="2"/>
      <c r="FFI346" s="2"/>
      <c r="FFJ346" s="2"/>
      <c r="FFK346" s="2"/>
      <c r="FFL346" s="2"/>
      <c r="FFM346" s="2"/>
      <c r="FFN346" s="2"/>
      <c r="FFO346" s="2"/>
      <c r="FFP346" s="2"/>
      <c r="FFQ346" s="2"/>
      <c r="FFR346" s="2"/>
      <c r="FFS346" s="2"/>
      <c r="FFT346" s="2"/>
      <c r="FFU346" s="2"/>
      <c r="FFV346" s="2"/>
      <c r="FFW346" s="2"/>
      <c r="FFX346" s="2"/>
      <c r="FFY346" s="2"/>
      <c r="FFZ346" s="2"/>
      <c r="FGA346" s="2"/>
      <c r="FGB346" s="2"/>
      <c r="FGC346" s="2"/>
      <c r="FGD346" s="2"/>
      <c r="FGE346" s="2"/>
      <c r="FGF346" s="2"/>
      <c r="FGG346" s="2"/>
      <c r="FGH346" s="2"/>
      <c r="FGI346" s="2"/>
      <c r="FGJ346" s="2"/>
      <c r="FGK346" s="2"/>
      <c r="FGL346" s="2"/>
      <c r="FGM346" s="2"/>
      <c r="FGN346" s="2"/>
      <c r="FGO346" s="2"/>
      <c r="FGP346" s="2"/>
      <c r="FGQ346" s="2"/>
      <c r="FGR346" s="2"/>
      <c r="FGS346" s="2"/>
      <c r="FGT346" s="2"/>
      <c r="FGU346" s="2"/>
      <c r="FGV346" s="2"/>
      <c r="FGW346" s="2"/>
      <c r="FGX346" s="2"/>
      <c r="FGY346" s="2"/>
      <c r="FGZ346" s="2"/>
      <c r="FHA346" s="2"/>
      <c r="FHB346" s="2"/>
      <c r="FHC346" s="2"/>
      <c r="FHD346" s="2"/>
      <c r="FHE346" s="2"/>
      <c r="FHF346" s="2"/>
      <c r="FHG346" s="2"/>
      <c r="FHH346" s="2"/>
      <c r="FHI346" s="2"/>
      <c r="FHJ346" s="2"/>
      <c r="FHK346" s="2"/>
      <c r="FHL346" s="2"/>
      <c r="FHM346" s="2"/>
      <c r="FHN346" s="2"/>
      <c r="FHO346" s="2"/>
      <c r="FHP346" s="2"/>
      <c r="FHQ346" s="2"/>
      <c r="FHR346" s="2"/>
      <c r="FHS346" s="2"/>
      <c r="FHT346" s="2"/>
      <c r="FHU346" s="2"/>
      <c r="FHV346" s="2"/>
      <c r="FHW346" s="2"/>
      <c r="FHX346" s="2"/>
      <c r="FHY346" s="2"/>
      <c r="FHZ346" s="2"/>
      <c r="FIA346" s="2"/>
      <c r="FIB346" s="2"/>
      <c r="FIC346" s="2"/>
      <c r="FID346" s="2"/>
      <c r="FIE346" s="2"/>
      <c r="FIF346" s="2"/>
      <c r="FIG346" s="2"/>
      <c r="FIH346" s="2"/>
      <c r="FII346" s="2"/>
      <c r="FIJ346" s="2"/>
      <c r="FIK346" s="2"/>
      <c r="FIL346" s="2"/>
      <c r="FIM346" s="2"/>
      <c r="FIN346" s="2"/>
      <c r="FIO346" s="2"/>
      <c r="FIP346" s="2"/>
      <c r="FIQ346" s="2"/>
      <c r="FIR346" s="2"/>
      <c r="FIS346" s="2"/>
      <c r="FIT346" s="2"/>
      <c r="FIU346" s="2"/>
      <c r="FIV346" s="2"/>
      <c r="FIW346" s="2"/>
      <c r="FIX346" s="2"/>
      <c r="FIY346" s="2"/>
      <c r="FIZ346" s="2"/>
      <c r="FJA346" s="2"/>
      <c r="FJB346" s="2"/>
      <c r="FJC346" s="2"/>
      <c r="FJD346" s="2"/>
      <c r="FJE346" s="2"/>
      <c r="FJF346" s="2"/>
      <c r="FJG346" s="2"/>
      <c r="FJH346" s="2"/>
      <c r="FJI346" s="2"/>
      <c r="FJJ346" s="2"/>
      <c r="FJK346" s="2"/>
      <c r="FJL346" s="2"/>
      <c r="FJM346" s="2"/>
      <c r="FJN346" s="2"/>
      <c r="FJO346" s="2"/>
      <c r="FJP346" s="2"/>
      <c r="FJQ346" s="2"/>
      <c r="FJR346" s="2"/>
      <c r="FJS346" s="2"/>
      <c r="FJT346" s="2"/>
      <c r="FJU346" s="2"/>
      <c r="FJV346" s="2"/>
      <c r="FJW346" s="2"/>
      <c r="FJX346" s="2"/>
      <c r="FJY346" s="2"/>
      <c r="FJZ346" s="2"/>
      <c r="FKA346" s="2"/>
      <c r="FKB346" s="2"/>
      <c r="FKC346" s="2"/>
      <c r="FKD346" s="2"/>
      <c r="FKE346" s="2"/>
      <c r="FKF346" s="2"/>
      <c r="FKG346" s="2"/>
      <c r="FKH346" s="2"/>
      <c r="FKI346" s="2"/>
      <c r="FKJ346" s="2"/>
      <c r="FKK346" s="2"/>
      <c r="FKL346" s="2"/>
      <c r="FKM346" s="2"/>
      <c r="FKN346" s="2"/>
      <c r="FKO346" s="2"/>
      <c r="FKP346" s="2"/>
      <c r="FKQ346" s="2"/>
      <c r="FKR346" s="2"/>
      <c r="FKS346" s="2"/>
      <c r="FKT346" s="2"/>
      <c r="FKU346" s="2"/>
      <c r="FKV346" s="2"/>
      <c r="FKW346" s="2"/>
      <c r="FKX346" s="2"/>
      <c r="FKY346" s="2"/>
      <c r="FKZ346" s="2"/>
      <c r="FLA346" s="2"/>
      <c r="FLB346" s="2"/>
      <c r="FLC346" s="2"/>
      <c r="FLD346" s="2"/>
      <c r="FLE346" s="2"/>
      <c r="FLF346" s="2"/>
      <c r="FLG346" s="2"/>
      <c r="FLH346" s="2"/>
      <c r="FLI346" s="2"/>
      <c r="FLJ346" s="2"/>
      <c r="FLK346" s="2"/>
      <c r="FLL346" s="2"/>
      <c r="FLM346" s="2"/>
      <c r="FLN346" s="2"/>
      <c r="FLO346" s="2"/>
      <c r="FLP346" s="2"/>
      <c r="FLQ346" s="2"/>
      <c r="FLR346" s="2"/>
      <c r="FLS346" s="2"/>
      <c r="FLT346" s="2"/>
      <c r="FLU346" s="2"/>
      <c r="FLV346" s="2"/>
      <c r="FLW346" s="2"/>
      <c r="FLX346" s="2"/>
      <c r="FLY346" s="2"/>
      <c r="FLZ346" s="2"/>
      <c r="FMA346" s="2"/>
      <c r="FMB346" s="2"/>
      <c r="FMC346" s="2"/>
      <c r="FMD346" s="2"/>
      <c r="FME346" s="2"/>
      <c r="FMF346" s="2"/>
      <c r="FMG346" s="2"/>
      <c r="FMH346" s="2"/>
      <c r="FMI346" s="2"/>
      <c r="FMJ346" s="2"/>
      <c r="FMK346" s="2"/>
      <c r="FML346" s="2"/>
      <c r="FMM346" s="2"/>
      <c r="FMN346" s="2"/>
      <c r="FMO346" s="2"/>
      <c r="FMP346" s="2"/>
      <c r="FMQ346" s="2"/>
      <c r="FMR346" s="2"/>
      <c r="FMS346" s="2"/>
      <c r="FMT346" s="2"/>
      <c r="FMU346" s="2"/>
      <c r="FMV346" s="2"/>
      <c r="FMW346" s="2"/>
      <c r="FMX346" s="2"/>
      <c r="FMY346" s="2"/>
      <c r="FMZ346" s="2"/>
      <c r="FNA346" s="2"/>
      <c r="FNB346" s="2"/>
      <c r="FNC346" s="2"/>
      <c r="FND346" s="2"/>
      <c r="FNE346" s="2"/>
      <c r="FNF346" s="2"/>
      <c r="FNG346" s="2"/>
      <c r="FNH346" s="2"/>
      <c r="FNI346" s="2"/>
      <c r="FNJ346" s="2"/>
      <c r="FNK346" s="2"/>
      <c r="FNL346" s="2"/>
      <c r="FNM346" s="2"/>
      <c r="FNN346" s="2"/>
      <c r="FNO346" s="2"/>
      <c r="FNP346" s="2"/>
      <c r="FNQ346" s="2"/>
      <c r="FNR346" s="2"/>
      <c r="FNS346" s="2"/>
      <c r="FNT346" s="2"/>
      <c r="FNU346" s="2"/>
      <c r="FNV346" s="2"/>
      <c r="FNW346" s="2"/>
      <c r="FNX346" s="2"/>
      <c r="FNY346" s="2"/>
      <c r="FNZ346" s="2"/>
      <c r="FOA346" s="2"/>
      <c r="FOB346" s="2"/>
      <c r="FOC346" s="2"/>
      <c r="FOD346" s="2"/>
      <c r="FOE346" s="2"/>
      <c r="FOF346" s="2"/>
      <c r="FOG346" s="2"/>
      <c r="FOH346" s="2"/>
      <c r="FOI346" s="2"/>
      <c r="FOJ346" s="2"/>
      <c r="FOK346" s="2"/>
      <c r="FOL346" s="2"/>
      <c r="FOM346" s="2"/>
      <c r="FON346" s="2"/>
      <c r="FOO346" s="2"/>
      <c r="FOP346" s="2"/>
      <c r="FOQ346" s="2"/>
      <c r="FOR346" s="2"/>
      <c r="FOS346" s="2"/>
      <c r="FOT346" s="2"/>
      <c r="FOU346" s="2"/>
      <c r="FOV346" s="2"/>
      <c r="FOW346" s="2"/>
      <c r="FOX346" s="2"/>
      <c r="FOY346" s="2"/>
      <c r="FOZ346" s="2"/>
      <c r="FPA346" s="2"/>
      <c r="FPB346" s="2"/>
      <c r="FPC346" s="2"/>
      <c r="FPD346" s="2"/>
      <c r="FPE346" s="2"/>
      <c r="FPF346" s="2"/>
      <c r="FPG346" s="2"/>
      <c r="FPH346" s="2"/>
      <c r="FPI346" s="2"/>
      <c r="FPJ346" s="2"/>
      <c r="FPK346" s="2"/>
      <c r="FPL346" s="2"/>
      <c r="FPM346" s="2"/>
      <c r="FPN346" s="2"/>
      <c r="FPO346" s="2"/>
      <c r="FPP346" s="2"/>
      <c r="FPQ346" s="2"/>
      <c r="FPR346" s="2"/>
      <c r="FPS346" s="2"/>
      <c r="FPT346" s="2"/>
      <c r="FPU346" s="2"/>
      <c r="FPV346" s="2"/>
      <c r="FPW346" s="2"/>
      <c r="FPX346" s="2"/>
      <c r="FPY346" s="2"/>
      <c r="FPZ346" s="2"/>
      <c r="FQA346" s="2"/>
      <c r="FQB346" s="2"/>
      <c r="FQC346" s="2"/>
      <c r="FQD346" s="2"/>
      <c r="FQE346" s="2"/>
      <c r="FQF346" s="2"/>
      <c r="FQG346" s="2"/>
      <c r="FQH346" s="2"/>
      <c r="FQI346" s="2"/>
      <c r="FQJ346" s="2"/>
      <c r="FQK346" s="2"/>
      <c r="FQL346" s="2"/>
      <c r="FQM346" s="2"/>
      <c r="FQN346" s="2"/>
      <c r="FQO346" s="2"/>
      <c r="FQP346" s="2"/>
      <c r="FQQ346" s="2"/>
      <c r="FQR346" s="2"/>
      <c r="FQS346" s="2"/>
      <c r="FQT346" s="2"/>
      <c r="FQU346" s="2"/>
      <c r="FQV346" s="2"/>
      <c r="FQW346" s="2"/>
      <c r="FQX346" s="2"/>
      <c r="FQY346" s="2"/>
      <c r="FQZ346" s="2"/>
      <c r="FRA346" s="2"/>
      <c r="FRB346" s="2"/>
      <c r="FRC346" s="2"/>
      <c r="FRD346" s="2"/>
      <c r="FRE346" s="2"/>
      <c r="FRF346" s="2"/>
      <c r="FRG346" s="2"/>
      <c r="FRH346" s="2"/>
      <c r="FRI346" s="2"/>
      <c r="FRJ346" s="2"/>
      <c r="FRK346" s="2"/>
      <c r="FRL346" s="2"/>
      <c r="FRM346" s="2"/>
      <c r="FRN346" s="2"/>
      <c r="FRO346" s="2"/>
      <c r="FRP346" s="2"/>
      <c r="FRQ346" s="2"/>
      <c r="FRR346" s="2"/>
      <c r="FRS346" s="2"/>
      <c r="FRT346" s="2"/>
      <c r="FRU346" s="2"/>
      <c r="FRV346" s="2"/>
      <c r="FRW346" s="2"/>
      <c r="FRX346" s="2"/>
      <c r="FRY346" s="2"/>
      <c r="FRZ346" s="2"/>
      <c r="FSA346" s="2"/>
      <c r="FSB346" s="2"/>
      <c r="FSC346" s="2"/>
      <c r="FSD346" s="2"/>
      <c r="FSE346" s="2"/>
      <c r="FSF346" s="2"/>
      <c r="FSG346" s="2"/>
      <c r="FSH346" s="2"/>
      <c r="FSI346" s="2"/>
      <c r="FSJ346" s="2"/>
      <c r="FSK346" s="2"/>
      <c r="FSL346" s="2"/>
      <c r="FSM346" s="2"/>
      <c r="FSN346" s="2"/>
      <c r="FSO346" s="2"/>
      <c r="FSP346" s="2"/>
      <c r="FSQ346" s="2"/>
      <c r="FSR346" s="2"/>
      <c r="FSS346" s="2"/>
      <c r="FST346" s="2"/>
      <c r="FSU346" s="2"/>
      <c r="FSV346" s="2"/>
      <c r="FSW346" s="2"/>
      <c r="FSX346" s="2"/>
      <c r="FSY346" s="2"/>
      <c r="FSZ346" s="2"/>
      <c r="FTA346" s="2"/>
      <c r="FTB346" s="2"/>
      <c r="FTC346" s="2"/>
      <c r="FTD346" s="2"/>
      <c r="FTE346" s="2"/>
      <c r="FTF346" s="2"/>
      <c r="FTG346" s="2"/>
      <c r="FTH346" s="2"/>
      <c r="FTI346" s="2"/>
      <c r="FTJ346" s="2"/>
      <c r="FTK346" s="2"/>
      <c r="FTL346" s="2"/>
      <c r="FTM346" s="2"/>
      <c r="FTN346" s="2"/>
      <c r="FTO346" s="2"/>
      <c r="FTP346" s="2"/>
      <c r="FTQ346" s="2"/>
      <c r="FTR346" s="2"/>
      <c r="FTS346" s="2"/>
      <c r="FTT346" s="2"/>
      <c r="FTU346" s="2"/>
      <c r="FTV346" s="2"/>
      <c r="FTW346" s="2"/>
      <c r="FTX346" s="2"/>
      <c r="FTY346" s="2"/>
      <c r="FTZ346" s="2"/>
      <c r="FUA346" s="2"/>
      <c r="FUB346" s="2"/>
      <c r="FUC346" s="2"/>
      <c r="FUD346" s="2"/>
      <c r="FUE346" s="2"/>
      <c r="FUF346" s="2"/>
      <c r="FUG346" s="2"/>
      <c r="FUH346" s="2"/>
      <c r="FUI346" s="2"/>
      <c r="FUJ346" s="2"/>
      <c r="FUK346" s="2"/>
      <c r="FUL346" s="2"/>
      <c r="FUM346" s="2"/>
      <c r="FUN346" s="2"/>
      <c r="FUO346" s="2"/>
      <c r="FUP346" s="2"/>
      <c r="FUQ346" s="2"/>
      <c r="FUR346" s="2"/>
      <c r="FUS346" s="2"/>
      <c r="FUT346" s="2"/>
      <c r="FUU346" s="2"/>
      <c r="FUV346" s="2"/>
      <c r="FUW346" s="2"/>
      <c r="FUX346" s="2"/>
      <c r="FUY346" s="2"/>
      <c r="FUZ346" s="2"/>
      <c r="FVA346" s="2"/>
      <c r="FVB346" s="2"/>
      <c r="FVC346" s="2"/>
      <c r="FVD346" s="2"/>
      <c r="FVE346" s="2"/>
      <c r="FVF346" s="2"/>
      <c r="FVG346" s="2"/>
      <c r="FVH346" s="2"/>
      <c r="FVI346" s="2"/>
      <c r="FVJ346" s="2"/>
      <c r="FVK346" s="2"/>
      <c r="FVL346" s="2"/>
      <c r="FVM346" s="2"/>
      <c r="FVN346" s="2"/>
      <c r="FVO346" s="2"/>
      <c r="FVP346" s="2"/>
      <c r="FVQ346" s="2"/>
      <c r="FVR346" s="2"/>
      <c r="FVS346" s="2"/>
      <c r="FVT346" s="2"/>
      <c r="FVU346" s="2"/>
      <c r="FVV346" s="2"/>
      <c r="FVW346" s="2"/>
      <c r="FVX346" s="2"/>
      <c r="FVY346" s="2"/>
      <c r="FVZ346" s="2"/>
      <c r="FWA346" s="2"/>
      <c r="FWB346" s="2"/>
      <c r="FWC346" s="2"/>
      <c r="FWD346" s="2"/>
      <c r="FWE346" s="2"/>
      <c r="FWF346" s="2"/>
      <c r="FWG346" s="2"/>
      <c r="FWH346" s="2"/>
      <c r="FWI346" s="2"/>
      <c r="FWJ346" s="2"/>
      <c r="FWK346" s="2"/>
      <c r="FWL346" s="2"/>
      <c r="FWM346" s="2"/>
      <c r="FWN346" s="2"/>
      <c r="FWO346" s="2"/>
      <c r="FWP346" s="2"/>
      <c r="FWQ346" s="2"/>
      <c r="FWR346" s="2"/>
      <c r="FWS346" s="2"/>
      <c r="FWT346" s="2"/>
      <c r="FWU346" s="2"/>
      <c r="FWV346" s="2"/>
      <c r="FWW346" s="2"/>
      <c r="FWX346" s="2"/>
      <c r="FWY346" s="2"/>
      <c r="FWZ346" s="2"/>
      <c r="FXA346" s="2"/>
      <c r="FXB346" s="2"/>
      <c r="FXC346" s="2"/>
      <c r="FXD346" s="2"/>
      <c r="FXE346" s="2"/>
      <c r="FXF346" s="2"/>
      <c r="FXG346" s="2"/>
      <c r="FXH346" s="2"/>
      <c r="FXI346" s="2"/>
      <c r="FXJ346" s="2"/>
      <c r="FXK346" s="2"/>
      <c r="FXL346" s="2"/>
      <c r="FXM346" s="2"/>
      <c r="FXN346" s="2"/>
      <c r="FXO346" s="2"/>
      <c r="FXP346" s="2"/>
      <c r="FXQ346" s="2"/>
      <c r="FXR346" s="2"/>
      <c r="FXS346" s="2"/>
      <c r="FXT346" s="2"/>
      <c r="FXU346" s="2"/>
      <c r="FXV346" s="2"/>
      <c r="FXW346" s="2"/>
      <c r="FXX346" s="2"/>
      <c r="FXY346" s="2"/>
      <c r="FXZ346" s="2"/>
      <c r="FYA346" s="2"/>
      <c r="FYB346" s="2"/>
      <c r="FYC346" s="2"/>
      <c r="FYD346" s="2"/>
      <c r="FYE346" s="2"/>
      <c r="FYF346" s="2"/>
      <c r="FYG346" s="2"/>
      <c r="FYH346" s="2"/>
      <c r="FYI346" s="2"/>
      <c r="FYJ346" s="2"/>
      <c r="FYK346" s="2"/>
      <c r="FYL346" s="2"/>
      <c r="FYM346" s="2"/>
      <c r="FYN346" s="2"/>
      <c r="FYO346" s="2"/>
      <c r="FYP346" s="2"/>
      <c r="FYQ346" s="2"/>
      <c r="FYR346" s="2"/>
      <c r="FYS346" s="2"/>
      <c r="FYT346" s="2"/>
      <c r="FYU346" s="2"/>
      <c r="FYV346" s="2"/>
      <c r="FYW346" s="2"/>
      <c r="FYX346" s="2"/>
      <c r="FYY346" s="2"/>
      <c r="FYZ346" s="2"/>
      <c r="FZA346" s="2"/>
      <c r="FZB346" s="2"/>
      <c r="FZC346" s="2"/>
      <c r="FZD346" s="2"/>
      <c r="FZE346" s="2"/>
      <c r="FZF346" s="2"/>
      <c r="FZG346" s="2"/>
      <c r="FZH346" s="2"/>
      <c r="FZI346" s="2"/>
      <c r="FZJ346" s="2"/>
      <c r="FZK346" s="2"/>
      <c r="FZL346" s="2"/>
      <c r="FZM346" s="2"/>
      <c r="FZN346" s="2"/>
      <c r="FZO346" s="2"/>
      <c r="FZP346" s="2"/>
      <c r="FZQ346" s="2"/>
      <c r="FZR346" s="2"/>
      <c r="FZS346" s="2"/>
      <c r="FZT346" s="2"/>
      <c r="FZU346" s="2"/>
      <c r="FZV346" s="2"/>
      <c r="FZW346" s="2"/>
      <c r="FZX346" s="2"/>
      <c r="FZY346" s="2"/>
      <c r="FZZ346" s="2"/>
      <c r="GAA346" s="2"/>
      <c r="GAB346" s="2"/>
      <c r="GAC346" s="2"/>
      <c r="GAD346" s="2"/>
      <c r="GAE346" s="2"/>
      <c r="GAF346" s="2"/>
      <c r="GAG346" s="2"/>
      <c r="GAH346" s="2"/>
      <c r="GAI346" s="2"/>
      <c r="GAJ346" s="2"/>
      <c r="GAK346" s="2"/>
      <c r="GAL346" s="2"/>
      <c r="GAM346" s="2"/>
      <c r="GAN346" s="2"/>
      <c r="GAO346" s="2"/>
      <c r="GAP346" s="2"/>
      <c r="GAQ346" s="2"/>
      <c r="GAR346" s="2"/>
      <c r="GAS346" s="2"/>
      <c r="GAT346" s="2"/>
      <c r="GAU346" s="2"/>
      <c r="GAV346" s="2"/>
      <c r="GAW346" s="2"/>
      <c r="GAX346" s="2"/>
      <c r="GAY346" s="2"/>
      <c r="GAZ346" s="2"/>
      <c r="GBA346" s="2"/>
      <c r="GBB346" s="2"/>
      <c r="GBC346" s="2"/>
      <c r="GBD346" s="2"/>
      <c r="GBE346" s="2"/>
      <c r="GBF346" s="2"/>
      <c r="GBG346" s="2"/>
      <c r="GBH346" s="2"/>
      <c r="GBI346" s="2"/>
      <c r="GBJ346" s="2"/>
      <c r="GBK346" s="2"/>
      <c r="GBL346" s="2"/>
      <c r="GBM346" s="2"/>
      <c r="GBN346" s="2"/>
      <c r="GBO346" s="2"/>
      <c r="GBP346" s="2"/>
      <c r="GBQ346" s="2"/>
      <c r="GBR346" s="2"/>
      <c r="GBS346" s="2"/>
      <c r="GBT346" s="2"/>
      <c r="GBU346" s="2"/>
      <c r="GBV346" s="2"/>
      <c r="GBW346" s="2"/>
      <c r="GBX346" s="2"/>
      <c r="GBY346" s="2"/>
      <c r="GBZ346" s="2"/>
      <c r="GCA346" s="2"/>
      <c r="GCB346" s="2"/>
      <c r="GCC346" s="2"/>
      <c r="GCD346" s="2"/>
      <c r="GCE346" s="2"/>
      <c r="GCF346" s="2"/>
      <c r="GCG346" s="2"/>
      <c r="GCH346" s="2"/>
      <c r="GCI346" s="2"/>
      <c r="GCJ346" s="2"/>
      <c r="GCK346" s="2"/>
      <c r="GCL346" s="2"/>
      <c r="GCM346" s="2"/>
      <c r="GCN346" s="2"/>
      <c r="GCO346" s="2"/>
      <c r="GCP346" s="2"/>
      <c r="GCQ346" s="2"/>
      <c r="GCR346" s="2"/>
      <c r="GCS346" s="2"/>
      <c r="GCT346" s="2"/>
      <c r="GCU346" s="2"/>
      <c r="GCV346" s="2"/>
      <c r="GCW346" s="2"/>
      <c r="GCX346" s="2"/>
      <c r="GCY346" s="2"/>
      <c r="GCZ346" s="2"/>
      <c r="GDA346" s="2"/>
      <c r="GDB346" s="2"/>
      <c r="GDC346" s="2"/>
      <c r="GDD346" s="2"/>
      <c r="GDE346" s="2"/>
      <c r="GDF346" s="2"/>
      <c r="GDG346" s="2"/>
      <c r="GDH346" s="2"/>
      <c r="GDI346" s="2"/>
      <c r="GDJ346" s="2"/>
      <c r="GDK346" s="2"/>
      <c r="GDL346" s="2"/>
      <c r="GDM346" s="2"/>
      <c r="GDN346" s="2"/>
      <c r="GDO346" s="2"/>
      <c r="GDP346" s="2"/>
      <c r="GDQ346" s="2"/>
      <c r="GDR346" s="2"/>
      <c r="GDS346" s="2"/>
      <c r="GDT346" s="2"/>
      <c r="GDU346" s="2"/>
      <c r="GDV346" s="2"/>
      <c r="GDW346" s="2"/>
      <c r="GDX346" s="2"/>
      <c r="GDY346" s="2"/>
      <c r="GDZ346" s="2"/>
      <c r="GEA346" s="2"/>
      <c r="GEB346" s="2"/>
      <c r="GEC346" s="2"/>
      <c r="GED346" s="2"/>
      <c r="GEE346" s="2"/>
      <c r="GEF346" s="2"/>
      <c r="GEG346" s="2"/>
      <c r="GEH346" s="2"/>
      <c r="GEI346" s="2"/>
      <c r="GEJ346" s="2"/>
      <c r="GEK346" s="2"/>
      <c r="GEL346" s="2"/>
      <c r="GEM346" s="2"/>
      <c r="GEN346" s="2"/>
      <c r="GEO346" s="2"/>
      <c r="GEP346" s="2"/>
      <c r="GEQ346" s="2"/>
      <c r="GER346" s="2"/>
      <c r="GES346" s="2"/>
      <c r="GET346" s="2"/>
      <c r="GEU346" s="2"/>
      <c r="GEV346" s="2"/>
      <c r="GEW346" s="2"/>
      <c r="GEX346" s="2"/>
      <c r="GEY346" s="2"/>
      <c r="GEZ346" s="2"/>
      <c r="GFA346" s="2"/>
      <c r="GFB346" s="2"/>
      <c r="GFC346" s="2"/>
      <c r="GFD346" s="2"/>
      <c r="GFE346" s="2"/>
      <c r="GFF346" s="2"/>
      <c r="GFG346" s="2"/>
      <c r="GFH346" s="2"/>
      <c r="GFI346" s="2"/>
      <c r="GFJ346" s="2"/>
      <c r="GFK346" s="2"/>
      <c r="GFL346" s="2"/>
      <c r="GFM346" s="2"/>
      <c r="GFN346" s="2"/>
      <c r="GFO346" s="2"/>
      <c r="GFP346" s="2"/>
      <c r="GFQ346" s="2"/>
      <c r="GFR346" s="2"/>
      <c r="GFS346" s="2"/>
      <c r="GFT346" s="2"/>
      <c r="GFU346" s="2"/>
      <c r="GFV346" s="2"/>
      <c r="GFW346" s="2"/>
      <c r="GFX346" s="2"/>
      <c r="GFY346" s="2"/>
      <c r="GFZ346" s="2"/>
      <c r="GGA346" s="2"/>
      <c r="GGB346" s="2"/>
      <c r="GGC346" s="2"/>
      <c r="GGD346" s="2"/>
      <c r="GGE346" s="2"/>
      <c r="GGF346" s="2"/>
      <c r="GGG346" s="2"/>
      <c r="GGH346" s="2"/>
      <c r="GGI346" s="2"/>
      <c r="GGJ346" s="2"/>
      <c r="GGK346" s="2"/>
      <c r="GGL346" s="2"/>
      <c r="GGM346" s="2"/>
      <c r="GGN346" s="2"/>
      <c r="GGO346" s="2"/>
      <c r="GGP346" s="2"/>
      <c r="GGQ346" s="2"/>
      <c r="GGR346" s="2"/>
      <c r="GGS346" s="2"/>
      <c r="GGT346" s="2"/>
      <c r="GGU346" s="2"/>
      <c r="GGV346" s="2"/>
      <c r="GGW346" s="2"/>
      <c r="GGX346" s="2"/>
      <c r="GGY346" s="2"/>
      <c r="GGZ346" s="2"/>
      <c r="GHA346" s="2"/>
      <c r="GHB346" s="2"/>
      <c r="GHC346" s="2"/>
      <c r="GHD346" s="2"/>
      <c r="GHE346" s="2"/>
      <c r="GHF346" s="2"/>
      <c r="GHG346" s="2"/>
      <c r="GHH346" s="2"/>
      <c r="GHI346" s="2"/>
      <c r="GHJ346" s="2"/>
      <c r="GHK346" s="2"/>
      <c r="GHL346" s="2"/>
      <c r="GHM346" s="2"/>
      <c r="GHN346" s="2"/>
      <c r="GHO346" s="2"/>
      <c r="GHP346" s="2"/>
      <c r="GHQ346" s="2"/>
      <c r="GHR346" s="2"/>
      <c r="GHS346" s="2"/>
      <c r="GHT346" s="2"/>
      <c r="GHU346" s="2"/>
      <c r="GHV346" s="2"/>
      <c r="GHW346" s="2"/>
      <c r="GHX346" s="2"/>
      <c r="GHY346" s="2"/>
      <c r="GHZ346" s="2"/>
      <c r="GIA346" s="2"/>
      <c r="GIB346" s="2"/>
      <c r="GIC346" s="2"/>
      <c r="GID346" s="2"/>
      <c r="GIE346" s="2"/>
      <c r="GIF346" s="2"/>
      <c r="GIG346" s="2"/>
      <c r="GIH346" s="2"/>
      <c r="GII346" s="2"/>
      <c r="GIJ346" s="2"/>
      <c r="GIK346" s="2"/>
      <c r="GIL346" s="2"/>
      <c r="GIM346" s="2"/>
      <c r="GIN346" s="2"/>
      <c r="GIO346" s="2"/>
      <c r="GIP346" s="2"/>
      <c r="GIQ346" s="2"/>
      <c r="GIR346" s="2"/>
      <c r="GIS346" s="2"/>
      <c r="GIT346" s="2"/>
      <c r="GIU346" s="2"/>
      <c r="GIV346" s="2"/>
      <c r="GIW346" s="2"/>
      <c r="GIX346" s="2"/>
      <c r="GIY346" s="2"/>
      <c r="GIZ346" s="2"/>
      <c r="GJA346" s="2"/>
      <c r="GJB346" s="2"/>
      <c r="GJC346" s="2"/>
      <c r="GJD346" s="2"/>
      <c r="GJE346" s="2"/>
      <c r="GJF346" s="2"/>
      <c r="GJG346" s="2"/>
      <c r="GJH346" s="2"/>
      <c r="GJI346" s="2"/>
      <c r="GJJ346" s="2"/>
      <c r="GJK346" s="2"/>
      <c r="GJL346" s="2"/>
      <c r="GJM346" s="2"/>
      <c r="GJN346" s="2"/>
      <c r="GJO346" s="2"/>
      <c r="GJP346" s="2"/>
      <c r="GJQ346" s="2"/>
      <c r="GJR346" s="2"/>
      <c r="GJS346" s="2"/>
      <c r="GJT346" s="2"/>
      <c r="GJU346" s="2"/>
      <c r="GJV346" s="2"/>
      <c r="GJW346" s="2"/>
      <c r="GJX346" s="2"/>
      <c r="GJY346" s="2"/>
      <c r="GJZ346" s="2"/>
      <c r="GKA346" s="2"/>
      <c r="GKB346" s="2"/>
      <c r="GKC346" s="2"/>
      <c r="GKD346" s="2"/>
      <c r="GKE346" s="2"/>
      <c r="GKF346" s="2"/>
      <c r="GKG346" s="2"/>
      <c r="GKH346" s="2"/>
      <c r="GKI346" s="2"/>
      <c r="GKJ346" s="2"/>
      <c r="GKK346" s="2"/>
      <c r="GKL346" s="2"/>
      <c r="GKM346" s="2"/>
      <c r="GKN346" s="2"/>
      <c r="GKO346" s="2"/>
      <c r="GKP346" s="2"/>
      <c r="GKQ346" s="2"/>
      <c r="GKR346" s="2"/>
      <c r="GKS346" s="2"/>
      <c r="GKT346" s="2"/>
      <c r="GKU346" s="2"/>
      <c r="GKV346" s="2"/>
      <c r="GKW346" s="2"/>
      <c r="GKX346" s="2"/>
      <c r="GKY346" s="2"/>
      <c r="GKZ346" s="2"/>
      <c r="GLA346" s="2"/>
      <c r="GLB346" s="2"/>
      <c r="GLC346" s="2"/>
      <c r="GLD346" s="2"/>
      <c r="GLE346" s="2"/>
      <c r="GLF346" s="2"/>
      <c r="GLG346" s="2"/>
      <c r="GLH346" s="2"/>
      <c r="GLI346" s="2"/>
      <c r="GLJ346" s="2"/>
      <c r="GLK346" s="2"/>
      <c r="GLL346" s="2"/>
      <c r="GLM346" s="2"/>
      <c r="GLN346" s="2"/>
      <c r="GLO346" s="2"/>
      <c r="GLP346" s="2"/>
      <c r="GLQ346" s="2"/>
      <c r="GLR346" s="2"/>
      <c r="GLS346" s="2"/>
      <c r="GLT346" s="2"/>
      <c r="GLU346" s="2"/>
      <c r="GLV346" s="2"/>
      <c r="GLW346" s="2"/>
      <c r="GLX346" s="2"/>
      <c r="GLY346" s="2"/>
      <c r="GLZ346" s="2"/>
      <c r="GMA346" s="2"/>
      <c r="GMB346" s="2"/>
      <c r="GMC346" s="2"/>
      <c r="GMD346" s="2"/>
      <c r="GME346" s="2"/>
      <c r="GMF346" s="2"/>
      <c r="GMG346" s="2"/>
      <c r="GMH346" s="2"/>
      <c r="GMI346" s="2"/>
      <c r="GMJ346" s="2"/>
      <c r="GMK346" s="2"/>
      <c r="GML346" s="2"/>
      <c r="GMM346" s="2"/>
      <c r="GMN346" s="2"/>
      <c r="GMO346" s="2"/>
      <c r="GMP346" s="2"/>
      <c r="GMQ346" s="2"/>
      <c r="GMR346" s="2"/>
      <c r="GMS346" s="2"/>
      <c r="GMT346" s="2"/>
      <c r="GMU346" s="2"/>
      <c r="GMV346" s="2"/>
      <c r="GMW346" s="2"/>
      <c r="GMX346" s="2"/>
      <c r="GMY346" s="2"/>
      <c r="GMZ346" s="2"/>
      <c r="GNA346" s="2"/>
      <c r="GNB346" s="2"/>
      <c r="GNC346" s="2"/>
      <c r="GND346" s="2"/>
      <c r="GNE346" s="2"/>
      <c r="GNF346" s="2"/>
      <c r="GNG346" s="2"/>
      <c r="GNH346" s="2"/>
      <c r="GNI346" s="2"/>
      <c r="GNJ346" s="2"/>
      <c r="GNK346" s="2"/>
      <c r="GNL346" s="2"/>
      <c r="GNM346" s="2"/>
      <c r="GNN346" s="2"/>
      <c r="GNO346" s="2"/>
      <c r="GNP346" s="2"/>
      <c r="GNQ346" s="2"/>
      <c r="GNR346" s="2"/>
      <c r="GNS346" s="2"/>
      <c r="GNT346" s="2"/>
      <c r="GNU346" s="2"/>
      <c r="GNV346" s="2"/>
      <c r="GNW346" s="2"/>
      <c r="GNX346" s="2"/>
      <c r="GNY346" s="2"/>
      <c r="GNZ346" s="2"/>
      <c r="GOA346" s="2"/>
      <c r="GOB346" s="2"/>
      <c r="GOC346" s="2"/>
      <c r="GOD346" s="2"/>
      <c r="GOE346" s="2"/>
      <c r="GOF346" s="2"/>
      <c r="GOG346" s="2"/>
      <c r="GOH346" s="2"/>
      <c r="GOI346" s="2"/>
      <c r="GOJ346" s="2"/>
      <c r="GOK346" s="2"/>
      <c r="GOL346" s="2"/>
      <c r="GOM346" s="2"/>
      <c r="GON346" s="2"/>
      <c r="GOO346" s="2"/>
      <c r="GOP346" s="2"/>
      <c r="GOQ346" s="2"/>
      <c r="GOR346" s="2"/>
      <c r="GOS346" s="2"/>
      <c r="GOT346" s="2"/>
      <c r="GOU346" s="2"/>
      <c r="GOV346" s="2"/>
      <c r="GOW346" s="2"/>
      <c r="GOX346" s="2"/>
      <c r="GOY346" s="2"/>
      <c r="GOZ346" s="2"/>
      <c r="GPA346" s="2"/>
      <c r="GPB346" s="2"/>
      <c r="GPC346" s="2"/>
      <c r="GPD346" s="2"/>
      <c r="GPE346" s="2"/>
      <c r="GPF346" s="2"/>
      <c r="GPG346" s="2"/>
      <c r="GPH346" s="2"/>
      <c r="GPI346" s="2"/>
      <c r="GPJ346" s="2"/>
      <c r="GPK346" s="2"/>
      <c r="GPL346" s="2"/>
      <c r="GPM346" s="2"/>
      <c r="GPN346" s="2"/>
      <c r="GPO346" s="2"/>
      <c r="GPP346" s="2"/>
      <c r="GPQ346" s="2"/>
      <c r="GPR346" s="2"/>
      <c r="GPS346" s="2"/>
      <c r="GPT346" s="2"/>
      <c r="GPU346" s="2"/>
      <c r="GPV346" s="2"/>
      <c r="GPW346" s="2"/>
      <c r="GPX346" s="2"/>
      <c r="GPY346" s="2"/>
      <c r="GPZ346" s="2"/>
      <c r="GQA346" s="2"/>
      <c r="GQB346" s="2"/>
      <c r="GQC346" s="2"/>
      <c r="GQD346" s="2"/>
      <c r="GQE346" s="2"/>
      <c r="GQF346" s="2"/>
      <c r="GQG346" s="2"/>
      <c r="GQH346" s="2"/>
      <c r="GQI346" s="2"/>
      <c r="GQJ346" s="2"/>
      <c r="GQK346" s="2"/>
      <c r="GQL346" s="2"/>
      <c r="GQM346" s="2"/>
      <c r="GQN346" s="2"/>
      <c r="GQO346" s="2"/>
      <c r="GQP346" s="2"/>
      <c r="GQQ346" s="2"/>
      <c r="GQR346" s="2"/>
      <c r="GQS346" s="2"/>
      <c r="GQT346" s="2"/>
      <c r="GQU346" s="2"/>
      <c r="GQV346" s="2"/>
      <c r="GQW346" s="2"/>
      <c r="GQX346" s="2"/>
      <c r="GQY346" s="2"/>
      <c r="GQZ346" s="2"/>
      <c r="GRA346" s="2"/>
      <c r="GRB346" s="2"/>
      <c r="GRC346" s="2"/>
      <c r="GRD346" s="2"/>
      <c r="GRE346" s="2"/>
      <c r="GRF346" s="2"/>
      <c r="GRG346" s="2"/>
      <c r="GRH346" s="2"/>
      <c r="GRI346" s="2"/>
      <c r="GRJ346" s="2"/>
      <c r="GRK346" s="2"/>
      <c r="GRL346" s="2"/>
      <c r="GRM346" s="2"/>
      <c r="GRN346" s="2"/>
      <c r="GRO346" s="2"/>
      <c r="GRP346" s="2"/>
      <c r="GRQ346" s="2"/>
      <c r="GRR346" s="2"/>
      <c r="GRS346" s="2"/>
      <c r="GRT346" s="2"/>
      <c r="GRU346" s="2"/>
      <c r="GRV346" s="2"/>
      <c r="GRW346" s="2"/>
      <c r="GRX346" s="2"/>
      <c r="GRY346" s="2"/>
      <c r="GRZ346" s="2"/>
      <c r="GSA346" s="2"/>
      <c r="GSB346" s="2"/>
      <c r="GSC346" s="2"/>
      <c r="GSD346" s="2"/>
      <c r="GSE346" s="2"/>
      <c r="GSF346" s="2"/>
      <c r="GSG346" s="2"/>
      <c r="GSH346" s="2"/>
      <c r="GSI346" s="2"/>
      <c r="GSJ346" s="2"/>
      <c r="GSK346" s="2"/>
      <c r="GSL346" s="2"/>
      <c r="GSM346" s="2"/>
      <c r="GSN346" s="2"/>
      <c r="GSO346" s="2"/>
      <c r="GSP346" s="2"/>
      <c r="GSQ346" s="2"/>
      <c r="GSR346" s="2"/>
      <c r="GSS346" s="2"/>
      <c r="GST346" s="2"/>
      <c r="GSU346" s="2"/>
      <c r="GSV346" s="2"/>
      <c r="GSW346" s="2"/>
      <c r="GSX346" s="2"/>
      <c r="GSY346" s="2"/>
      <c r="GSZ346" s="2"/>
      <c r="GTA346" s="2"/>
      <c r="GTB346" s="2"/>
      <c r="GTC346" s="2"/>
      <c r="GTD346" s="2"/>
      <c r="GTE346" s="2"/>
      <c r="GTF346" s="2"/>
      <c r="GTG346" s="2"/>
      <c r="GTH346" s="2"/>
      <c r="GTI346" s="2"/>
      <c r="GTJ346" s="2"/>
      <c r="GTK346" s="2"/>
      <c r="GTL346" s="2"/>
      <c r="GTM346" s="2"/>
      <c r="GTN346" s="2"/>
      <c r="GTO346" s="2"/>
      <c r="GTP346" s="2"/>
      <c r="GTQ346" s="2"/>
      <c r="GTR346" s="2"/>
      <c r="GTS346" s="2"/>
      <c r="GTT346" s="2"/>
      <c r="GTU346" s="2"/>
      <c r="GTV346" s="2"/>
      <c r="GTW346" s="2"/>
      <c r="GTX346" s="2"/>
      <c r="GTY346" s="2"/>
      <c r="GTZ346" s="2"/>
      <c r="GUA346" s="2"/>
      <c r="GUB346" s="2"/>
      <c r="GUC346" s="2"/>
      <c r="GUD346" s="2"/>
      <c r="GUE346" s="2"/>
      <c r="GUF346" s="2"/>
      <c r="GUG346" s="2"/>
      <c r="GUH346" s="2"/>
      <c r="GUI346" s="2"/>
      <c r="GUJ346" s="2"/>
      <c r="GUK346" s="2"/>
      <c r="GUL346" s="2"/>
      <c r="GUM346" s="2"/>
      <c r="GUN346" s="2"/>
      <c r="GUO346" s="2"/>
      <c r="GUP346" s="2"/>
      <c r="GUQ346" s="2"/>
      <c r="GUR346" s="2"/>
      <c r="GUS346" s="2"/>
      <c r="GUT346" s="2"/>
      <c r="GUU346" s="2"/>
      <c r="GUV346" s="2"/>
      <c r="GUW346" s="2"/>
      <c r="GUX346" s="2"/>
      <c r="GUY346" s="2"/>
      <c r="GUZ346" s="2"/>
      <c r="GVA346" s="2"/>
      <c r="GVB346" s="2"/>
      <c r="GVC346" s="2"/>
      <c r="GVD346" s="2"/>
      <c r="GVE346" s="2"/>
      <c r="GVF346" s="2"/>
      <c r="GVG346" s="2"/>
      <c r="GVH346" s="2"/>
      <c r="GVI346" s="2"/>
      <c r="GVJ346" s="2"/>
      <c r="GVK346" s="2"/>
      <c r="GVL346" s="2"/>
      <c r="GVM346" s="2"/>
      <c r="GVN346" s="2"/>
      <c r="GVO346" s="2"/>
      <c r="GVP346" s="2"/>
      <c r="GVQ346" s="2"/>
      <c r="GVR346" s="2"/>
      <c r="GVS346" s="2"/>
      <c r="GVT346" s="2"/>
      <c r="GVU346" s="2"/>
      <c r="GVV346" s="2"/>
      <c r="GVW346" s="2"/>
      <c r="GVX346" s="2"/>
      <c r="GVY346" s="2"/>
      <c r="GVZ346" s="2"/>
      <c r="GWA346" s="2"/>
      <c r="GWB346" s="2"/>
      <c r="GWC346" s="2"/>
      <c r="GWD346" s="2"/>
      <c r="GWE346" s="2"/>
      <c r="GWF346" s="2"/>
      <c r="GWG346" s="2"/>
      <c r="GWH346" s="2"/>
      <c r="GWI346" s="2"/>
      <c r="GWJ346" s="2"/>
      <c r="GWK346" s="2"/>
      <c r="GWL346" s="2"/>
      <c r="GWM346" s="2"/>
      <c r="GWN346" s="2"/>
      <c r="GWO346" s="2"/>
      <c r="GWP346" s="2"/>
      <c r="GWQ346" s="2"/>
      <c r="GWR346" s="2"/>
      <c r="GWS346" s="2"/>
      <c r="GWT346" s="2"/>
      <c r="GWU346" s="2"/>
      <c r="GWV346" s="2"/>
      <c r="GWW346" s="2"/>
      <c r="GWX346" s="2"/>
      <c r="GWY346" s="2"/>
      <c r="GWZ346" s="2"/>
      <c r="GXA346" s="2"/>
      <c r="GXB346" s="2"/>
      <c r="GXC346" s="2"/>
      <c r="GXD346" s="2"/>
      <c r="GXE346" s="2"/>
      <c r="GXF346" s="2"/>
      <c r="GXG346" s="2"/>
      <c r="GXH346" s="2"/>
      <c r="GXI346" s="2"/>
      <c r="GXJ346" s="2"/>
      <c r="GXK346" s="2"/>
      <c r="GXL346" s="2"/>
      <c r="GXM346" s="2"/>
      <c r="GXN346" s="2"/>
      <c r="GXO346" s="2"/>
      <c r="GXP346" s="2"/>
      <c r="GXQ346" s="2"/>
      <c r="GXR346" s="2"/>
      <c r="GXS346" s="2"/>
      <c r="GXT346" s="2"/>
      <c r="GXU346" s="2"/>
      <c r="GXV346" s="2"/>
      <c r="GXW346" s="2"/>
      <c r="GXX346" s="2"/>
      <c r="GXY346" s="2"/>
      <c r="GXZ346" s="2"/>
      <c r="GYA346" s="2"/>
      <c r="GYB346" s="2"/>
      <c r="GYC346" s="2"/>
      <c r="GYD346" s="2"/>
      <c r="GYE346" s="2"/>
      <c r="GYF346" s="2"/>
      <c r="GYG346" s="2"/>
      <c r="GYH346" s="2"/>
      <c r="GYI346" s="2"/>
      <c r="GYJ346" s="2"/>
      <c r="GYK346" s="2"/>
      <c r="GYL346" s="2"/>
      <c r="GYM346" s="2"/>
      <c r="GYN346" s="2"/>
      <c r="GYO346" s="2"/>
      <c r="GYP346" s="2"/>
      <c r="GYQ346" s="2"/>
      <c r="GYR346" s="2"/>
      <c r="GYS346" s="2"/>
      <c r="GYT346" s="2"/>
      <c r="GYU346" s="2"/>
      <c r="GYV346" s="2"/>
      <c r="GYW346" s="2"/>
      <c r="GYX346" s="2"/>
      <c r="GYY346" s="2"/>
      <c r="GYZ346" s="2"/>
      <c r="GZA346" s="2"/>
      <c r="GZB346" s="2"/>
      <c r="GZC346" s="2"/>
      <c r="GZD346" s="2"/>
      <c r="GZE346" s="2"/>
      <c r="GZF346" s="2"/>
      <c r="GZG346" s="2"/>
      <c r="GZH346" s="2"/>
      <c r="GZI346" s="2"/>
      <c r="GZJ346" s="2"/>
      <c r="GZK346" s="2"/>
      <c r="GZL346" s="2"/>
      <c r="GZM346" s="2"/>
      <c r="GZN346" s="2"/>
      <c r="GZO346" s="2"/>
      <c r="GZP346" s="2"/>
      <c r="GZQ346" s="2"/>
      <c r="GZR346" s="2"/>
      <c r="GZS346" s="2"/>
      <c r="GZT346" s="2"/>
      <c r="GZU346" s="2"/>
      <c r="GZV346" s="2"/>
      <c r="GZW346" s="2"/>
      <c r="GZX346" s="2"/>
      <c r="GZY346" s="2"/>
      <c r="GZZ346" s="2"/>
      <c r="HAA346" s="2"/>
      <c r="HAB346" s="2"/>
      <c r="HAC346" s="2"/>
      <c r="HAD346" s="2"/>
      <c r="HAE346" s="2"/>
      <c r="HAF346" s="2"/>
      <c r="HAG346" s="2"/>
      <c r="HAH346" s="2"/>
      <c r="HAI346" s="2"/>
      <c r="HAJ346" s="2"/>
      <c r="HAK346" s="2"/>
      <c r="HAL346" s="2"/>
      <c r="HAM346" s="2"/>
      <c r="HAN346" s="2"/>
      <c r="HAO346" s="2"/>
      <c r="HAP346" s="2"/>
      <c r="HAQ346" s="2"/>
      <c r="HAR346" s="2"/>
      <c r="HAS346" s="2"/>
      <c r="HAT346" s="2"/>
      <c r="HAU346" s="2"/>
      <c r="HAV346" s="2"/>
      <c r="HAW346" s="2"/>
      <c r="HAX346" s="2"/>
      <c r="HAY346" s="2"/>
      <c r="HAZ346" s="2"/>
      <c r="HBA346" s="2"/>
      <c r="HBB346" s="2"/>
      <c r="HBC346" s="2"/>
      <c r="HBD346" s="2"/>
      <c r="HBE346" s="2"/>
      <c r="HBF346" s="2"/>
      <c r="HBG346" s="2"/>
      <c r="HBH346" s="2"/>
      <c r="HBI346" s="2"/>
      <c r="HBJ346" s="2"/>
      <c r="HBK346" s="2"/>
      <c r="HBL346" s="2"/>
      <c r="HBM346" s="2"/>
      <c r="HBN346" s="2"/>
      <c r="HBO346" s="2"/>
      <c r="HBP346" s="2"/>
      <c r="HBQ346" s="2"/>
      <c r="HBR346" s="2"/>
      <c r="HBS346" s="2"/>
      <c r="HBT346" s="2"/>
      <c r="HBU346" s="2"/>
      <c r="HBV346" s="2"/>
      <c r="HBW346" s="2"/>
      <c r="HBX346" s="2"/>
      <c r="HBY346" s="2"/>
      <c r="HBZ346" s="2"/>
      <c r="HCA346" s="2"/>
      <c r="HCB346" s="2"/>
      <c r="HCC346" s="2"/>
      <c r="HCD346" s="2"/>
      <c r="HCE346" s="2"/>
      <c r="HCF346" s="2"/>
      <c r="HCG346" s="2"/>
      <c r="HCH346" s="2"/>
      <c r="HCI346" s="2"/>
      <c r="HCJ346" s="2"/>
      <c r="HCK346" s="2"/>
      <c r="HCL346" s="2"/>
      <c r="HCM346" s="2"/>
      <c r="HCN346" s="2"/>
      <c r="HCO346" s="2"/>
      <c r="HCP346" s="2"/>
      <c r="HCQ346" s="2"/>
      <c r="HCR346" s="2"/>
      <c r="HCS346" s="2"/>
      <c r="HCT346" s="2"/>
      <c r="HCU346" s="2"/>
      <c r="HCV346" s="2"/>
      <c r="HCW346" s="2"/>
      <c r="HCX346" s="2"/>
      <c r="HCY346" s="2"/>
      <c r="HCZ346" s="2"/>
      <c r="HDA346" s="2"/>
      <c r="HDB346" s="2"/>
      <c r="HDC346" s="2"/>
      <c r="HDD346" s="2"/>
      <c r="HDE346" s="2"/>
      <c r="HDF346" s="2"/>
      <c r="HDG346" s="2"/>
      <c r="HDH346" s="2"/>
      <c r="HDI346" s="2"/>
      <c r="HDJ346" s="2"/>
      <c r="HDK346" s="2"/>
      <c r="HDL346" s="2"/>
      <c r="HDM346" s="2"/>
      <c r="HDN346" s="2"/>
      <c r="HDO346" s="2"/>
      <c r="HDP346" s="2"/>
      <c r="HDQ346" s="2"/>
      <c r="HDR346" s="2"/>
      <c r="HDS346" s="2"/>
      <c r="HDT346" s="2"/>
      <c r="HDU346" s="2"/>
      <c r="HDV346" s="2"/>
      <c r="HDW346" s="2"/>
      <c r="HDX346" s="2"/>
      <c r="HDY346" s="2"/>
      <c r="HDZ346" s="2"/>
      <c r="HEA346" s="2"/>
      <c r="HEB346" s="2"/>
      <c r="HEC346" s="2"/>
      <c r="HED346" s="2"/>
      <c r="HEE346" s="2"/>
      <c r="HEF346" s="2"/>
      <c r="HEG346" s="2"/>
      <c r="HEH346" s="2"/>
      <c r="HEI346" s="2"/>
      <c r="HEJ346" s="2"/>
      <c r="HEK346" s="2"/>
      <c r="HEL346" s="2"/>
      <c r="HEM346" s="2"/>
      <c r="HEN346" s="2"/>
      <c r="HEO346" s="2"/>
      <c r="HEP346" s="2"/>
      <c r="HEQ346" s="2"/>
      <c r="HER346" s="2"/>
      <c r="HES346" s="2"/>
      <c r="HET346" s="2"/>
      <c r="HEU346" s="2"/>
      <c r="HEV346" s="2"/>
      <c r="HEW346" s="2"/>
      <c r="HEX346" s="2"/>
      <c r="HEY346" s="2"/>
      <c r="HEZ346" s="2"/>
      <c r="HFA346" s="2"/>
      <c r="HFB346" s="2"/>
      <c r="HFC346" s="2"/>
      <c r="HFD346" s="2"/>
      <c r="HFE346" s="2"/>
      <c r="HFF346" s="2"/>
      <c r="HFG346" s="2"/>
      <c r="HFH346" s="2"/>
      <c r="HFI346" s="2"/>
      <c r="HFJ346" s="2"/>
      <c r="HFK346" s="2"/>
      <c r="HFL346" s="2"/>
      <c r="HFM346" s="2"/>
      <c r="HFN346" s="2"/>
      <c r="HFO346" s="2"/>
      <c r="HFP346" s="2"/>
      <c r="HFQ346" s="2"/>
      <c r="HFR346" s="2"/>
      <c r="HFS346" s="2"/>
      <c r="HFT346" s="2"/>
      <c r="HFU346" s="2"/>
      <c r="HFV346" s="2"/>
      <c r="HFW346" s="2"/>
      <c r="HFX346" s="2"/>
      <c r="HFY346" s="2"/>
      <c r="HFZ346" s="2"/>
      <c r="HGA346" s="2"/>
      <c r="HGB346" s="2"/>
      <c r="HGC346" s="2"/>
      <c r="HGD346" s="2"/>
      <c r="HGE346" s="2"/>
      <c r="HGF346" s="2"/>
      <c r="HGG346" s="2"/>
      <c r="HGH346" s="2"/>
      <c r="HGI346" s="2"/>
      <c r="HGJ346" s="2"/>
      <c r="HGK346" s="2"/>
      <c r="HGL346" s="2"/>
      <c r="HGM346" s="2"/>
      <c r="HGN346" s="2"/>
      <c r="HGO346" s="2"/>
      <c r="HGP346" s="2"/>
      <c r="HGQ346" s="2"/>
      <c r="HGR346" s="2"/>
      <c r="HGS346" s="2"/>
      <c r="HGT346" s="2"/>
      <c r="HGU346" s="2"/>
      <c r="HGV346" s="2"/>
      <c r="HGW346" s="2"/>
      <c r="HGX346" s="2"/>
      <c r="HGY346" s="2"/>
      <c r="HGZ346" s="2"/>
      <c r="HHA346" s="2"/>
      <c r="HHB346" s="2"/>
      <c r="HHC346" s="2"/>
      <c r="HHD346" s="2"/>
      <c r="HHE346" s="2"/>
      <c r="HHF346" s="2"/>
      <c r="HHG346" s="2"/>
      <c r="HHH346" s="2"/>
      <c r="HHI346" s="2"/>
      <c r="HHJ346" s="2"/>
      <c r="HHK346" s="2"/>
      <c r="HHL346" s="2"/>
      <c r="HHM346" s="2"/>
      <c r="HHN346" s="2"/>
      <c r="HHO346" s="2"/>
      <c r="HHP346" s="2"/>
      <c r="HHQ346" s="2"/>
      <c r="HHR346" s="2"/>
      <c r="HHS346" s="2"/>
      <c r="HHT346" s="2"/>
      <c r="HHU346" s="2"/>
      <c r="HHV346" s="2"/>
      <c r="HHW346" s="2"/>
      <c r="HHX346" s="2"/>
      <c r="HHY346" s="2"/>
      <c r="HHZ346" s="2"/>
      <c r="HIA346" s="2"/>
      <c r="HIB346" s="2"/>
      <c r="HIC346" s="2"/>
      <c r="HID346" s="2"/>
      <c r="HIE346" s="2"/>
      <c r="HIF346" s="2"/>
      <c r="HIG346" s="2"/>
      <c r="HIH346" s="2"/>
      <c r="HII346" s="2"/>
      <c r="HIJ346" s="2"/>
      <c r="HIK346" s="2"/>
      <c r="HIL346" s="2"/>
      <c r="HIM346" s="2"/>
      <c r="HIN346" s="2"/>
      <c r="HIO346" s="2"/>
      <c r="HIP346" s="2"/>
      <c r="HIQ346" s="2"/>
      <c r="HIR346" s="2"/>
      <c r="HIS346" s="2"/>
      <c r="HIT346" s="2"/>
      <c r="HIU346" s="2"/>
      <c r="HIV346" s="2"/>
      <c r="HIW346" s="2"/>
      <c r="HIX346" s="2"/>
      <c r="HIY346" s="2"/>
      <c r="HIZ346" s="2"/>
      <c r="HJA346" s="2"/>
      <c r="HJB346" s="2"/>
      <c r="HJC346" s="2"/>
      <c r="HJD346" s="2"/>
      <c r="HJE346" s="2"/>
      <c r="HJF346" s="2"/>
      <c r="HJG346" s="2"/>
      <c r="HJH346" s="2"/>
      <c r="HJI346" s="2"/>
      <c r="HJJ346" s="2"/>
      <c r="HJK346" s="2"/>
      <c r="HJL346" s="2"/>
      <c r="HJM346" s="2"/>
      <c r="HJN346" s="2"/>
      <c r="HJO346" s="2"/>
      <c r="HJP346" s="2"/>
      <c r="HJQ346" s="2"/>
      <c r="HJR346" s="2"/>
      <c r="HJS346" s="2"/>
      <c r="HJT346" s="2"/>
      <c r="HJU346" s="2"/>
      <c r="HJV346" s="2"/>
      <c r="HJW346" s="2"/>
      <c r="HJX346" s="2"/>
      <c r="HJY346" s="2"/>
      <c r="HJZ346" s="2"/>
      <c r="HKA346" s="2"/>
      <c r="HKB346" s="2"/>
      <c r="HKC346" s="2"/>
      <c r="HKD346" s="2"/>
      <c r="HKE346" s="2"/>
      <c r="HKF346" s="2"/>
      <c r="HKG346" s="2"/>
      <c r="HKH346" s="2"/>
      <c r="HKI346" s="2"/>
      <c r="HKJ346" s="2"/>
      <c r="HKK346" s="2"/>
      <c r="HKL346" s="2"/>
      <c r="HKM346" s="2"/>
      <c r="HKN346" s="2"/>
      <c r="HKO346" s="2"/>
      <c r="HKP346" s="2"/>
      <c r="HKQ346" s="2"/>
      <c r="HKR346" s="2"/>
      <c r="HKS346" s="2"/>
      <c r="HKT346" s="2"/>
      <c r="HKU346" s="2"/>
      <c r="HKV346" s="2"/>
      <c r="HKW346" s="2"/>
      <c r="HKX346" s="2"/>
      <c r="HKY346" s="2"/>
      <c r="HKZ346" s="2"/>
      <c r="HLA346" s="2"/>
      <c r="HLB346" s="2"/>
      <c r="HLC346" s="2"/>
      <c r="HLD346" s="2"/>
      <c r="HLE346" s="2"/>
      <c r="HLF346" s="2"/>
      <c r="HLG346" s="2"/>
      <c r="HLH346" s="2"/>
      <c r="HLI346" s="2"/>
      <c r="HLJ346" s="2"/>
      <c r="HLK346" s="2"/>
      <c r="HLL346" s="2"/>
      <c r="HLM346" s="2"/>
      <c r="HLN346" s="2"/>
      <c r="HLO346" s="2"/>
      <c r="HLP346" s="2"/>
      <c r="HLQ346" s="2"/>
      <c r="HLR346" s="2"/>
      <c r="HLS346" s="2"/>
      <c r="HLT346" s="2"/>
      <c r="HLU346" s="2"/>
      <c r="HLV346" s="2"/>
      <c r="HLW346" s="2"/>
      <c r="HLX346" s="2"/>
      <c r="HLY346" s="2"/>
      <c r="HLZ346" s="2"/>
      <c r="HMA346" s="2"/>
      <c r="HMB346" s="2"/>
      <c r="HMC346" s="2"/>
      <c r="HMD346" s="2"/>
      <c r="HME346" s="2"/>
      <c r="HMF346" s="2"/>
      <c r="HMG346" s="2"/>
      <c r="HMH346" s="2"/>
      <c r="HMI346" s="2"/>
      <c r="HMJ346" s="2"/>
      <c r="HMK346" s="2"/>
      <c r="HML346" s="2"/>
      <c r="HMM346" s="2"/>
      <c r="HMN346" s="2"/>
      <c r="HMO346" s="2"/>
      <c r="HMP346" s="2"/>
      <c r="HMQ346" s="2"/>
      <c r="HMR346" s="2"/>
      <c r="HMS346" s="2"/>
      <c r="HMT346" s="2"/>
      <c r="HMU346" s="2"/>
      <c r="HMV346" s="2"/>
      <c r="HMW346" s="2"/>
      <c r="HMX346" s="2"/>
      <c r="HMY346" s="2"/>
      <c r="HMZ346" s="2"/>
      <c r="HNA346" s="2"/>
      <c r="HNB346" s="2"/>
      <c r="HNC346" s="2"/>
      <c r="HND346" s="2"/>
      <c r="HNE346" s="2"/>
      <c r="HNF346" s="2"/>
      <c r="HNG346" s="2"/>
      <c r="HNH346" s="2"/>
      <c r="HNI346" s="2"/>
      <c r="HNJ346" s="2"/>
      <c r="HNK346" s="2"/>
      <c r="HNL346" s="2"/>
      <c r="HNM346" s="2"/>
      <c r="HNN346" s="2"/>
      <c r="HNO346" s="2"/>
      <c r="HNP346" s="2"/>
      <c r="HNQ346" s="2"/>
      <c r="HNR346" s="2"/>
      <c r="HNS346" s="2"/>
      <c r="HNT346" s="2"/>
      <c r="HNU346" s="2"/>
      <c r="HNV346" s="2"/>
      <c r="HNW346" s="2"/>
      <c r="HNX346" s="2"/>
      <c r="HNY346" s="2"/>
      <c r="HNZ346" s="2"/>
      <c r="HOA346" s="2"/>
      <c r="HOB346" s="2"/>
      <c r="HOC346" s="2"/>
      <c r="HOD346" s="2"/>
      <c r="HOE346" s="2"/>
      <c r="HOF346" s="2"/>
      <c r="HOG346" s="2"/>
      <c r="HOH346" s="2"/>
      <c r="HOI346" s="2"/>
      <c r="HOJ346" s="2"/>
      <c r="HOK346" s="2"/>
      <c r="HOL346" s="2"/>
      <c r="HOM346" s="2"/>
      <c r="HON346" s="2"/>
      <c r="HOO346" s="2"/>
      <c r="HOP346" s="2"/>
      <c r="HOQ346" s="2"/>
      <c r="HOR346" s="2"/>
      <c r="HOS346" s="2"/>
      <c r="HOT346" s="2"/>
      <c r="HOU346" s="2"/>
      <c r="HOV346" s="2"/>
      <c r="HOW346" s="2"/>
      <c r="HOX346" s="2"/>
      <c r="HOY346" s="2"/>
      <c r="HOZ346" s="2"/>
      <c r="HPA346" s="2"/>
      <c r="HPB346" s="2"/>
      <c r="HPC346" s="2"/>
      <c r="HPD346" s="2"/>
      <c r="HPE346" s="2"/>
      <c r="HPF346" s="2"/>
      <c r="HPG346" s="2"/>
      <c r="HPH346" s="2"/>
      <c r="HPI346" s="2"/>
      <c r="HPJ346" s="2"/>
      <c r="HPK346" s="2"/>
      <c r="HPL346" s="2"/>
      <c r="HPM346" s="2"/>
      <c r="HPN346" s="2"/>
      <c r="HPO346" s="2"/>
      <c r="HPP346" s="2"/>
      <c r="HPQ346" s="2"/>
      <c r="HPR346" s="2"/>
      <c r="HPS346" s="2"/>
      <c r="HPT346" s="2"/>
      <c r="HPU346" s="2"/>
      <c r="HPV346" s="2"/>
      <c r="HPW346" s="2"/>
      <c r="HPX346" s="2"/>
      <c r="HPY346" s="2"/>
      <c r="HPZ346" s="2"/>
      <c r="HQA346" s="2"/>
      <c r="HQB346" s="2"/>
      <c r="HQC346" s="2"/>
      <c r="HQD346" s="2"/>
      <c r="HQE346" s="2"/>
      <c r="HQF346" s="2"/>
      <c r="HQG346" s="2"/>
      <c r="HQH346" s="2"/>
      <c r="HQI346" s="2"/>
      <c r="HQJ346" s="2"/>
      <c r="HQK346" s="2"/>
      <c r="HQL346" s="2"/>
      <c r="HQM346" s="2"/>
      <c r="HQN346" s="2"/>
      <c r="HQO346" s="2"/>
      <c r="HQP346" s="2"/>
      <c r="HQQ346" s="2"/>
      <c r="HQR346" s="2"/>
      <c r="HQS346" s="2"/>
      <c r="HQT346" s="2"/>
      <c r="HQU346" s="2"/>
      <c r="HQV346" s="2"/>
      <c r="HQW346" s="2"/>
      <c r="HQX346" s="2"/>
      <c r="HQY346" s="2"/>
      <c r="HQZ346" s="2"/>
      <c r="HRA346" s="2"/>
      <c r="HRB346" s="2"/>
      <c r="HRC346" s="2"/>
      <c r="HRD346" s="2"/>
      <c r="HRE346" s="2"/>
      <c r="HRF346" s="2"/>
      <c r="HRG346" s="2"/>
      <c r="HRH346" s="2"/>
      <c r="HRI346" s="2"/>
      <c r="HRJ346" s="2"/>
      <c r="HRK346" s="2"/>
      <c r="HRL346" s="2"/>
      <c r="HRM346" s="2"/>
      <c r="HRN346" s="2"/>
      <c r="HRO346" s="2"/>
      <c r="HRP346" s="2"/>
      <c r="HRQ346" s="2"/>
      <c r="HRR346" s="2"/>
      <c r="HRS346" s="2"/>
      <c r="HRT346" s="2"/>
      <c r="HRU346" s="2"/>
      <c r="HRV346" s="2"/>
      <c r="HRW346" s="2"/>
      <c r="HRX346" s="2"/>
      <c r="HRY346" s="2"/>
      <c r="HRZ346" s="2"/>
      <c r="HSA346" s="2"/>
      <c r="HSB346" s="2"/>
      <c r="HSC346" s="2"/>
      <c r="HSD346" s="2"/>
      <c r="HSE346" s="2"/>
      <c r="HSF346" s="2"/>
      <c r="HSG346" s="2"/>
      <c r="HSH346" s="2"/>
      <c r="HSI346" s="2"/>
      <c r="HSJ346" s="2"/>
      <c r="HSK346" s="2"/>
      <c r="HSL346" s="2"/>
      <c r="HSM346" s="2"/>
      <c r="HSN346" s="2"/>
      <c r="HSO346" s="2"/>
      <c r="HSP346" s="2"/>
      <c r="HSQ346" s="2"/>
      <c r="HSR346" s="2"/>
      <c r="HSS346" s="2"/>
      <c r="HST346" s="2"/>
      <c r="HSU346" s="2"/>
      <c r="HSV346" s="2"/>
      <c r="HSW346" s="2"/>
      <c r="HSX346" s="2"/>
      <c r="HSY346" s="2"/>
      <c r="HSZ346" s="2"/>
      <c r="HTA346" s="2"/>
      <c r="HTB346" s="2"/>
      <c r="HTC346" s="2"/>
      <c r="HTD346" s="2"/>
      <c r="HTE346" s="2"/>
      <c r="HTF346" s="2"/>
      <c r="HTG346" s="2"/>
      <c r="HTH346" s="2"/>
      <c r="HTI346" s="2"/>
      <c r="HTJ346" s="2"/>
      <c r="HTK346" s="2"/>
      <c r="HTL346" s="2"/>
      <c r="HTM346" s="2"/>
      <c r="HTN346" s="2"/>
      <c r="HTO346" s="2"/>
      <c r="HTP346" s="2"/>
      <c r="HTQ346" s="2"/>
      <c r="HTR346" s="2"/>
      <c r="HTS346" s="2"/>
      <c r="HTT346" s="2"/>
      <c r="HTU346" s="2"/>
      <c r="HTV346" s="2"/>
      <c r="HTW346" s="2"/>
      <c r="HTX346" s="2"/>
      <c r="HTY346" s="2"/>
      <c r="HTZ346" s="2"/>
      <c r="HUA346" s="2"/>
      <c r="HUB346" s="2"/>
      <c r="HUC346" s="2"/>
      <c r="HUD346" s="2"/>
      <c r="HUE346" s="2"/>
      <c r="HUF346" s="2"/>
      <c r="HUG346" s="2"/>
      <c r="HUH346" s="2"/>
      <c r="HUI346" s="2"/>
      <c r="HUJ346" s="2"/>
      <c r="HUK346" s="2"/>
      <c r="HUL346" s="2"/>
      <c r="HUM346" s="2"/>
      <c r="HUN346" s="2"/>
      <c r="HUO346" s="2"/>
      <c r="HUP346" s="2"/>
      <c r="HUQ346" s="2"/>
      <c r="HUR346" s="2"/>
      <c r="HUS346" s="2"/>
      <c r="HUT346" s="2"/>
      <c r="HUU346" s="2"/>
      <c r="HUV346" s="2"/>
      <c r="HUW346" s="2"/>
      <c r="HUX346" s="2"/>
      <c r="HUY346" s="2"/>
      <c r="HUZ346" s="2"/>
      <c r="HVA346" s="2"/>
      <c r="HVB346" s="2"/>
      <c r="HVC346" s="2"/>
      <c r="HVD346" s="2"/>
      <c r="HVE346" s="2"/>
      <c r="HVF346" s="2"/>
      <c r="HVG346" s="2"/>
      <c r="HVH346" s="2"/>
      <c r="HVI346" s="2"/>
      <c r="HVJ346" s="2"/>
      <c r="HVK346" s="2"/>
      <c r="HVL346" s="2"/>
      <c r="HVM346" s="2"/>
      <c r="HVN346" s="2"/>
      <c r="HVO346" s="2"/>
      <c r="HVP346" s="2"/>
      <c r="HVQ346" s="2"/>
      <c r="HVR346" s="2"/>
      <c r="HVS346" s="2"/>
      <c r="HVT346" s="2"/>
      <c r="HVU346" s="2"/>
      <c r="HVV346" s="2"/>
      <c r="HVW346" s="2"/>
      <c r="HVX346" s="2"/>
      <c r="HVY346" s="2"/>
      <c r="HVZ346" s="2"/>
      <c r="HWA346" s="2"/>
      <c r="HWB346" s="2"/>
      <c r="HWC346" s="2"/>
      <c r="HWD346" s="2"/>
      <c r="HWE346" s="2"/>
      <c r="HWF346" s="2"/>
      <c r="HWG346" s="2"/>
      <c r="HWH346" s="2"/>
      <c r="HWI346" s="2"/>
      <c r="HWJ346" s="2"/>
      <c r="HWK346" s="2"/>
      <c r="HWL346" s="2"/>
      <c r="HWM346" s="2"/>
      <c r="HWN346" s="2"/>
      <c r="HWO346" s="2"/>
      <c r="HWP346" s="2"/>
      <c r="HWQ346" s="2"/>
      <c r="HWR346" s="2"/>
      <c r="HWS346" s="2"/>
      <c r="HWT346" s="2"/>
      <c r="HWU346" s="2"/>
      <c r="HWV346" s="2"/>
      <c r="HWW346" s="2"/>
      <c r="HWX346" s="2"/>
      <c r="HWY346" s="2"/>
      <c r="HWZ346" s="2"/>
      <c r="HXA346" s="2"/>
      <c r="HXB346" s="2"/>
      <c r="HXC346" s="2"/>
      <c r="HXD346" s="2"/>
      <c r="HXE346" s="2"/>
      <c r="HXF346" s="2"/>
      <c r="HXG346" s="2"/>
      <c r="HXH346" s="2"/>
      <c r="HXI346" s="2"/>
      <c r="HXJ346" s="2"/>
      <c r="HXK346" s="2"/>
      <c r="HXL346" s="2"/>
      <c r="HXM346" s="2"/>
      <c r="HXN346" s="2"/>
      <c r="HXO346" s="2"/>
      <c r="HXP346" s="2"/>
      <c r="HXQ346" s="2"/>
      <c r="HXR346" s="2"/>
      <c r="HXS346" s="2"/>
      <c r="HXT346" s="2"/>
      <c r="HXU346" s="2"/>
      <c r="HXV346" s="2"/>
      <c r="HXW346" s="2"/>
      <c r="HXX346" s="2"/>
      <c r="HXY346" s="2"/>
      <c r="HXZ346" s="2"/>
      <c r="HYA346" s="2"/>
      <c r="HYB346" s="2"/>
      <c r="HYC346" s="2"/>
      <c r="HYD346" s="2"/>
      <c r="HYE346" s="2"/>
      <c r="HYF346" s="2"/>
      <c r="HYG346" s="2"/>
      <c r="HYH346" s="2"/>
      <c r="HYI346" s="2"/>
      <c r="HYJ346" s="2"/>
      <c r="HYK346" s="2"/>
      <c r="HYL346" s="2"/>
      <c r="HYM346" s="2"/>
      <c r="HYN346" s="2"/>
      <c r="HYO346" s="2"/>
      <c r="HYP346" s="2"/>
      <c r="HYQ346" s="2"/>
      <c r="HYR346" s="2"/>
      <c r="HYS346" s="2"/>
      <c r="HYT346" s="2"/>
      <c r="HYU346" s="2"/>
      <c r="HYV346" s="2"/>
      <c r="HYW346" s="2"/>
      <c r="HYX346" s="2"/>
      <c r="HYY346" s="2"/>
      <c r="HYZ346" s="2"/>
      <c r="HZA346" s="2"/>
      <c r="HZB346" s="2"/>
      <c r="HZC346" s="2"/>
      <c r="HZD346" s="2"/>
      <c r="HZE346" s="2"/>
      <c r="HZF346" s="2"/>
      <c r="HZG346" s="2"/>
      <c r="HZH346" s="2"/>
      <c r="HZI346" s="2"/>
      <c r="HZJ346" s="2"/>
      <c r="HZK346" s="2"/>
      <c r="HZL346" s="2"/>
      <c r="HZM346" s="2"/>
      <c r="HZN346" s="2"/>
      <c r="HZO346" s="2"/>
      <c r="HZP346" s="2"/>
      <c r="HZQ346" s="2"/>
      <c r="HZR346" s="2"/>
      <c r="HZS346" s="2"/>
      <c r="HZT346" s="2"/>
      <c r="HZU346" s="2"/>
      <c r="HZV346" s="2"/>
      <c r="HZW346" s="2"/>
      <c r="HZX346" s="2"/>
      <c r="HZY346" s="2"/>
      <c r="HZZ346" s="2"/>
      <c r="IAA346" s="2"/>
      <c r="IAB346" s="2"/>
      <c r="IAC346" s="2"/>
      <c r="IAD346" s="2"/>
      <c r="IAE346" s="2"/>
      <c r="IAF346" s="2"/>
      <c r="IAG346" s="2"/>
      <c r="IAH346" s="2"/>
      <c r="IAI346" s="2"/>
      <c r="IAJ346" s="2"/>
      <c r="IAK346" s="2"/>
      <c r="IAL346" s="2"/>
      <c r="IAM346" s="2"/>
      <c r="IAN346" s="2"/>
      <c r="IAO346" s="2"/>
      <c r="IAP346" s="2"/>
      <c r="IAQ346" s="2"/>
      <c r="IAR346" s="2"/>
      <c r="IAS346" s="2"/>
      <c r="IAT346" s="2"/>
      <c r="IAU346" s="2"/>
      <c r="IAV346" s="2"/>
      <c r="IAW346" s="2"/>
      <c r="IAX346" s="2"/>
      <c r="IAY346" s="2"/>
      <c r="IAZ346" s="2"/>
      <c r="IBA346" s="2"/>
      <c r="IBB346" s="2"/>
      <c r="IBC346" s="2"/>
      <c r="IBD346" s="2"/>
      <c r="IBE346" s="2"/>
      <c r="IBF346" s="2"/>
      <c r="IBG346" s="2"/>
      <c r="IBH346" s="2"/>
      <c r="IBI346" s="2"/>
      <c r="IBJ346" s="2"/>
      <c r="IBK346" s="2"/>
      <c r="IBL346" s="2"/>
      <c r="IBM346" s="2"/>
      <c r="IBN346" s="2"/>
      <c r="IBO346" s="2"/>
      <c r="IBP346" s="2"/>
      <c r="IBQ346" s="2"/>
      <c r="IBR346" s="2"/>
      <c r="IBS346" s="2"/>
      <c r="IBT346" s="2"/>
      <c r="IBU346" s="2"/>
      <c r="IBV346" s="2"/>
      <c r="IBW346" s="2"/>
      <c r="IBX346" s="2"/>
      <c r="IBY346" s="2"/>
      <c r="IBZ346" s="2"/>
      <c r="ICA346" s="2"/>
      <c r="ICB346" s="2"/>
      <c r="ICC346" s="2"/>
      <c r="ICD346" s="2"/>
      <c r="ICE346" s="2"/>
      <c r="ICF346" s="2"/>
      <c r="ICG346" s="2"/>
      <c r="ICH346" s="2"/>
      <c r="ICI346" s="2"/>
      <c r="ICJ346" s="2"/>
      <c r="ICK346" s="2"/>
      <c r="ICL346" s="2"/>
      <c r="ICM346" s="2"/>
      <c r="ICN346" s="2"/>
      <c r="ICO346" s="2"/>
      <c r="ICP346" s="2"/>
      <c r="ICQ346" s="2"/>
      <c r="ICR346" s="2"/>
      <c r="ICS346" s="2"/>
      <c r="ICT346" s="2"/>
      <c r="ICU346" s="2"/>
      <c r="ICV346" s="2"/>
      <c r="ICW346" s="2"/>
      <c r="ICX346" s="2"/>
      <c r="ICY346" s="2"/>
      <c r="ICZ346" s="2"/>
      <c r="IDA346" s="2"/>
      <c r="IDB346" s="2"/>
      <c r="IDC346" s="2"/>
      <c r="IDD346" s="2"/>
      <c r="IDE346" s="2"/>
      <c r="IDF346" s="2"/>
      <c r="IDG346" s="2"/>
      <c r="IDH346" s="2"/>
      <c r="IDI346" s="2"/>
      <c r="IDJ346" s="2"/>
      <c r="IDK346" s="2"/>
      <c r="IDL346" s="2"/>
      <c r="IDM346" s="2"/>
      <c r="IDN346" s="2"/>
      <c r="IDO346" s="2"/>
      <c r="IDP346" s="2"/>
      <c r="IDQ346" s="2"/>
      <c r="IDR346" s="2"/>
      <c r="IDS346" s="2"/>
      <c r="IDT346" s="2"/>
      <c r="IDU346" s="2"/>
      <c r="IDV346" s="2"/>
      <c r="IDW346" s="2"/>
      <c r="IDX346" s="2"/>
      <c r="IDY346" s="2"/>
      <c r="IDZ346" s="2"/>
      <c r="IEA346" s="2"/>
      <c r="IEB346" s="2"/>
      <c r="IEC346" s="2"/>
      <c r="IED346" s="2"/>
      <c r="IEE346" s="2"/>
      <c r="IEF346" s="2"/>
      <c r="IEG346" s="2"/>
      <c r="IEH346" s="2"/>
      <c r="IEI346" s="2"/>
      <c r="IEJ346" s="2"/>
      <c r="IEK346" s="2"/>
      <c r="IEL346" s="2"/>
      <c r="IEM346" s="2"/>
      <c r="IEN346" s="2"/>
      <c r="IEO346" s="2"/>
      <c r="IEP346" s="2"/>
      <c r="IEQ346" s="2"/>
      <c r="IER346" s="2"/>
      <c r="IES346" s="2"/>
      <c r="IET346" s="2"/>
      <c r="IEU346" s="2"/>
      <c r="IEV346" s="2"/>
      <c r="IEW346" s="2"/>
      <c r="IEX346" s="2"/>
      <c r="IEY346" s="2"/>
      <c r="IEZ346" s="2"/>
      <c r="IFA346" s="2"/>
      <c r="IFB346" s="2"/>
      <c r="IFC346" s="2"/>
      <c r="IFD346" s="2"/>
      <c r="IFE346" s="2"/>
      <c r="IFF346" s="2"/>
      <c r="IFG346" s="2"/>
      <c r="IFH346" s="2"/>
      <c r="IFI346" s="2"/>
      <c r="IFJ346" s="2"/>
      <c r="IFK346" s="2"/>
      <c r="IFL346" s="2"/>
      <c r="IFM346" s="2"/>
      <c r="IFN346" s="2"/>
      <c r="IFO346" s="2"/>
      <c r="IFP346" s="2"/>
      <c r="IFQ346" s="2"/>
      <c r="IFR346" s="2"/>
      <c r="IFS346" s="2"/>
      <c r="IFT346" s="2"/>
      <c r="IFU346" s="2"/>
      <c r="IFV346" s="2"/>
      <c r="IFW346" s="2"/>
      <c r="IFX346" s="2"/>
      <c r="IFY346" s="2"/>
      <c r="IFZ346" s="2"/>
      <c r="IGA346" s="2"/>
      <c r="IGB346" s="2"/>
      <c r="IGC346" s="2"/>
      <c r="IGD346" s="2"/>
      <c r="IGE346" s="2"/>
      <c r="IGF346" s="2"/>
      <c r="IGG346" s="2"/>
      <c r="IGH346" s="2"/>
      <c r="IGI346" s="2"/>
      <c r="IGJ346" s="2"/>
      <c r="IGK346" s="2"/>
      <c r="IGL346" s="2"/>
      <c r="IGM346" s="2"/>
      <c r="IGN346" s="2"/>
      <c r="IGO346" s="2"/>
      <c r="IGP346" s="2"/>
      <c r="IGQ346" s="2"/>
      <c r="IGR346" s="2"/>
      <c r="IGS346" s="2"/>
      <c r="IGT346" s="2"/>
      <c r="IGU346" s="2"/>
      <c r="IGV346" s="2"/>
      <c r="IGW346" s="2"/>
      <c r="IGX346" s="2"/>
      <c r="IGY346" s="2"/>
      <c r="IGZ346" s="2"/>
      <c r="IHA346" s="2"/>
      <c r="IHB346" s="2"/>
      <c r="IHC346" s="2"/>
      <c r="IHD346" s="2"/>
      <c r="IHE346" s="2"/>
      <c r="IHF346" s="2"/>
      <c r="IHG346" s="2"/>
      <c r="IHH346" s="2"/>
      <c r="IHI346" s="2"/>
      <c r="IHJ346" s="2"/>
      <c r="IHK346" s="2"/>
      <c r="IHL346" s="2"/>
      <c r="IHM346" s="2"/>
      <c r="IHN346" s="2"/>
      <c r="IHO346" s="2"/>
      <c r="IHP346" s="2"/>
      <c r="IHQ346" s="2"/>
      <c r="IHR346" s="2"/>
      <c r="IHS346" s="2"/>
      <c r="IHT346" s="2"/>
      <c r="IHU346" s="2"/>
      <c r="IHV346" s="2"/>
      <c r="IHW346" s="2"/>
      <c r="IHX346" s="2"/>
      <c r="IHY346" s="2"/>
      <c r="IHZ346" s="2"/>
      <c r="IIA346" s="2"/>
      <c r="IIB346" s="2"/>
      <c r="IIC346" s="2"/>
      <c r="IID346" s="2"/>
      <c r="IIE346" s="2"/>
      <c r="IIF346" s="2"/>
      <c r="IIG346" s="2"/>
      <c r="IIH346" s="2"/>
      <c r="III346" s="2"/>
      <c r="IIJ346" s="2"/>
      <c r="IIK346" s="2"/>
      <c r="IIL346" s="2"/>
      <c r="IIM346" s="2"/>
      <c r="IIN346" s="2"/>
      <c r="IIO346" s="2"/>
      <c r="IIP346" s="2"/>
      <c r="IIQ346" s="2"/>
      <c r="IIR346" s="2"/>
      <c r="IIS346" s="2"/>
      <c r="IIT346" s="2"/>
      <c r="IIU346" s="2"/>
      <c r="IIV346" s="2"/>
      <c r="IIW346" s="2"/>
      <c r="IIX346" s="2"/>
      <c r="IIY346" s="2"/>
      <c r="IIZ346" s="2"/>
      <c r="IJA346" s="2"/>
      <c r="IJB346" s="2"/>
      <c r="IJC346" s="2"/>
      <c r="IJD346" s="2"/>
      <c r="IJE346" s="2"/>
      <c r="IJF346" s="2"/>
      <c r="IJG346" s="2"/>
      <c r="IJH346" s="2"/>
      <c r="IJI346" s="2"/>
      <c r="IJJ346" s="2"/>
      <c r="IJK346" s="2"/>
      <c r="IJL346" s="2"/>
      <c r="IJM346" s="2"/>
      <c r="IJN346" s="2"/>
      <c r="IJO346" s="2"/>
      <c r="IJP346" s="2"/>
      <c r="IJQ346" s="2"/>
      <c r="IJR346" s="2"/>
      <c r="IJS346" s="2"/>
      <c r="IJT346" s="2"/>
      <c r="IJU346" s="2"/>
      <c r="IJV346" s="2"/>
      <c r="IJW346" s="2"/>
      <c r="IJX346" s="2"/>
      <c r="IJY346" s="2"/>
      <c r="IJZ346" s="2"/>
      <c r="IKA346" s="2"/>
      <c r="IKB346" s="2"/>
      <c r="IKC346" s="2"/>
      <c r="IKD346" s="2"/>
      <c r="IKE346" s="2"/>
      <c r="IKF346" s="2"/>
      <c r="IKG346" s="2"/>
      <c r="IKH346" s="2"/>
      <c r="IKI346" s="2"/>
      <c r="IKJ346" s="2"/>
      <c r="IKK346" s="2"/>
      <c r="IKL346" s="2"/>
      <c r="IKM346" s="2"/>
      <c r="IKN346" s="2"/>
      <c r="IKO346" s="2"/>
      <c r="IKP346" s="2"/>
      <c r="IKQ346" s="2"/>
      <c r="IKR346" s="2"/>
      <c r="IKS346" s="2"/>
      <c r="IKT346" s="2"/>
      <c r="IKU346" s="2"/>
      <c r="IKV346" s="2"/>
      <c r="IKW346" s="2"/>
      <c r="IKX346" s="2"/>
      <c r="IKY346" s="2"/>
      <c r="IKZ346" s="2"/>
      <c r="ILA346" s="2"/>
      <c r="ILB346" s="2"/>
      <c r="ILC346" s="2"/>
      <c r="ILD346" s="2"/>
      <c r="ILE346" s="2"/>
      <c r="ILF346" s="2"/>
      <c r="ILG346" s="2"/>
      <c r="ILH346" s="2"/>
      <c r="ILI346" s="2"/>
      <c r="ILJ346" s="2"/>
      <c r="ILK346" s="2"/>
      <c r="ILL346" s="2"/>
      <c r="ILM346" s="2"/>
      <c r="ILN346" s="2"/>
      <c r="ILO346" s="2"/>
      <c r="ILP346" s="2"/>
      <c r="ILQ346" s="2"/>
      <c r="ILR346" s="2"/>
      <c r="ILS346" s="2"/>
      <c r="ILT346" s="2"/>
      <c r="ILU346" s="2"/>
      <c r="ILV346" s="2"/>
      <c r="ILW346" s="2"/>
      <c r="ILX346" s="2"/>
      <c r="ILY346" s="2"/>
      <c r="ILZ346" s="2"/>
      <c r="IMA346" s="2"/>
      <c r="IMB346" s="2"/>
      <c r="IMC346" s="2"/>
      <c r="IMD346" s="2"/>
      <c r="IME346" s="2"/>
      <c r="IMF346" s="2"/>
      <c r="IMG346" s="2"/>
      <c r="IMH346" s="2"/>
      <c r="IMI346" s="2"/>
      <c r="IMJ346" s="2"/>
      <c r="IMK346" s="2"/>
      <c r="IML346" s="2"/>
      <c r="IMM346" s="2"/>
      <c r="IMN346" s="2"/>
      <c r="IMO346" s="2"/>
      <c r="IMP346" s="2"/>
      <c r="IMQ346" s="2"/>
      <c r="IMR346" s="2"/>
      <c r="IMS346" s="2"/>
      <c r="IMT346" s="2"/>
      <c r="IMU346" s="2"/>
      <c r="IMV346" s="2"/>
      <c r="IMW346" s="2"/>
      <c r="IMX346" s="2"/>
      <c r="IMY346" s="2"/>
      <c r="IMZ346" s="2"/>
      <c r="INA346" s="2"/>
      <c r="INB346" s="2"/>
      <c r="INC346" s="2"/>
      <c r="IND346" s="2"/>
      <c r="INE346" s="2"/>
      <c r="INF346" s="2"/>
      <c r="ING346" s="2"/>
      <c r="INH346" s="2"/>
      <c r="INI346" s="2"/>
      <c r="INJ346" s="2"/>
      <c r="INK346" s="2"/>
      <c r="INL346" s="2"/>
      <c r="INM346" s="2"/>
      <c r="INN346" s="2"/>
      <c r="INO346" s="2"/>
      <c r="INP346" s="2"/>
      <c r="INQ346" s="2"/>
      <c r="INR346" s="2"/>
      <c r="INS346" s="2"/>
      <c r="INT346" s="2"/>
      <c r="INU346" s="2"/>
      <c r="INV346" s="2"/>
      <c r="INW346" s="2"/>
      <c r="INX346" s="2"/>
      <c r="INY346" s="2"/>
      <c r="INZ346" s="2"/>
      <c r="IOA346" s="2"/>
      <c r="IOB346" s="2"/>
      <c r="IOC346" s="2"/>
      <c r="IOD346" s="2"/>
      <c r="IOE346" s="2"/>
      <c r="IOF346" s="2"/>
      <c r="IOG346" s="2"/>
      <c r="IOH346" s="2"/>
      <c r="IOI346" s="2"/>
      <c r="IOJ346" s="2"/>
      <c r="IOK346" s="2"/>
      <c r="IOL346" s="2"/>
      <c r="IOM346" s="2"/>
      <c r="ION346" s="2"/>
      <c r="IOO346" s="2"/>
      <c r="IOP346" s="2"/>
      <c r="IOQ346" s="2"/>
      <c r="IOR346" s="2"/>
      <c r="IOS346" s="2"/>
      <c r="IOT346" s="2"/>
      <c r="IOU346" s="2"/>
      <c r="IOV346" s="2"/>
      <c r="IOW346" s="2"/>
      <c r="IOX346" s="2"/>
      <c r="IOY346" s="2"/>
      <c r="IOZ346" s="2"/>
      <c r="IPA346" s="2"/>
      <c r="IPB346" s="2"/>
      <c r="IPC346" s="2"/>
      <c r="IPD346" s="2"/>
      <c r="IPE346" s="2"/>
      <c r="IPF346" s="2"/>
      <c r="IPG346" s="2"/>
      <c r="IPH346" s="2"/>
      <c r="IPI346" s="2"/>
      <c r="IPJ346" s="2"/>
      <c r="IPK346" s="2"/>
      <c r="IPL346" s="2"/>
      <c r="IPM346" s="2"/>
      <c r="IPN346" s="2"/>
      <c r="IPO346" s="2"/>
      <c r="IPP346" s="2"/>
      <c r="IPQ346" s="2"/>
      <c r="IPR346" s="2"/>
      <c r="IPS346" s="2"/>
      <c r="IPT346" s="2"/>
      <c r="IPU346" s="2"/>
      <c r="IPV346" s="2"/>
      <c r="IPW346" s="2"/>
      <c r="IPX346" s="2"/>
      <c r="IPY346" s="2"/>
      <c r="IPZ346" s="2"/>
      <c r="IQA346" s="2"/>
      <c r="IQB346" s="2"/>
      <c r="IQC346" s="2"/>
      <c r="IQD346" s="2"/>
      <c r="IQE346" s="2"/>
      <c r="IQF346" s="2"/>
      <c r="IQG346" s="2"/>
      <c r="IQH346" s="2"/>
      <c r="IQI346" s="2"/>
      <c r="IQJ346" s="2"/>
      <c r="IQK346" s="2"/>
      <c r="IQL346" s="2"/>
      <c r="IQM346" s="2"/>
      <c r="IQN346" s="2"/>
      <c r="IQO346" s="2"/>
      <c r="IQP346" s="2"/>
      <c r="IQQ346" s="2"/>
      <c r="IQR346" s="2"/>
      <c r="IQS346" s="2"/>
      <c r="IQT346" s="2"/>
      <c r="IQU346" s="2"/>
      <c r="IQV346" s="2"/>
      <c r="IQW346" s="2"/>
      <c r="IQX346" s="2"/>
      <c r="IQY346" s="2"/>
      <c r="IQZ346" s="2"/>
      <c r="IRA346" s="2"/>
      <c r="IRB346" s="2"/>
      <c r="IRC346" s="2"/>
      <c r="IRD346" s="2"/>
      <c r="IRE346" s="2"/>
      <c r="IRF346" s="2"/>
      <c r="IRG346" s="2"/>
      <c r="IRH346" s="2"/>
      <c r="IRI346" s="2"/>
      <c r="IRJ346" s="2"/>
      <c r="IRK346" s="2"/>
      <c r="IRL346" s="2"/>
      <c r="IRM346" s="2"/>
      <c r="IRN346" s="2"/>
      <c r="IRO346" s="2"/>
      <c r="IRP346" s="2"/>
      <c r="IRQ346" s="2"/>
      <c r="IRR346" s="2"/>
      <c r="IRS346" s="2"/>
      <c r="IRT346" s="2"/>
      <c r="IRU346" s="2"/>
      <c r="IRV346" s="2"/>
      <c r="IRW346" s="2"/>
      <c r="IRX346" s="2"/>
      <c r="IRY346" s="2"/>
      <c r="IRZ346" s="2"/>
      <c r="ISA346" s="2"/>
      <c r="ISB346" s="2"/>
      <c r="ISC346" s="2"/>
      <c r="ISD346" s="2"/>
      <c r="ISE346" s="2"/>
      <c r="ISF346" s="2"/>
      <c r="ISG346" s="2"/>
      <c r="ISH346" s="2"/>
      <c r="ISI346" s="2"/>
      <c r="ISJ346" s="2"/>
      <c r="ISK346" s="2"/>
      <c r="ISL346" s="2"/>
      <c r="ISM346" s="2"/>
      <c r="ISN346" s="2"/>
      <c r="ISO346" s="2"/>
      <c r="ISP346" s="2"/>
      <c r="ISQ346" s="2"/>
      <c r="ISR346" s="2"/>
      <c r="ISS346" s="2"/>
      <c r="IST346" s="2"/>
      <c r="ISU346" s="2"/>
      <c r="ISV346" s="2"/>
      <c r="ISW346" s="2"/>
      <c r="ISX346" s="2"/>
      <c r="ISY346" s="2"/>
      <c r="ISZ346" s="2"/>
      <c r="ITA346" s="2"/>
      <c r="ITB346" s="2"/>
      <c r="ITC346" s="2"/>
      <c r="ITD346" s="2"/>
      <c r="ITE346" s="2"/>
      <c r="ITF346" s="2"/>
      <c r="ITG346" s="2"/>
      <c r="ITH346" s="2"/>
      <c r="ITI346" s="2"/>
      <c r="ITJ346" s="2"/>
      <c r="ITK346" s="2"/>
      <c r="ITL346" s="2"/>
      <c r="ITM346" s="2"/>
      <c r="ITN346" s="2"/>
      <c r="ITO346" s="2"/>
      <c r="ITP346" s="2"/>
      <c r="ITQ346" s="2"/>
      <c r="ITR346" s="2"/>
      <c r="ITS346" s="2"/>
      <c r="ITT346" s="2"/>
      <c r="ITU346" s="2"/>
      <c r="ITV346" s="2"/>
      <c r="ITW346" s="2"/>
      <c r="ITX346" s="2"/>
      <c r="ITY346" s="2"/>
      <c r="ITZ346" s="2"/>
      <c r="IUA346" s="2"/>
      <c r="IUB346" s="2"/>
      <c r="IUC346" s="2"/>
      <c r="IUD346" s="2"/>
      <c r="IUE346" s="2"/>
      <c r="IUF346" s="2"/>
      <c r="IUG346" s="2"/>
      <c r="IUH346" s="2"/>
      <c r="IUI346" s="2"/>
      <c r="IUJ346" s="2"/>
      <c r="IUK346" s="2"/>
      <c r="IUL346" s="2"/>
      <c r="IUM346" s="2"/>
      <c r="IUN346" s="2"/>
      <c r="IUO346" s="2"/>
      <c r="IUP346" s="2"/>
      <c r="IUQ346" s="2"/>
      <c r="IUR346" s="2"/>
      <c r="IUS346" s="2"/>
      <c r="IUT346" s="2"/>
      <c r="IUU346" s="2"/>
      <c r="IUV346" s="2"/>
      <c r="IUW346" s="2"/>
      <c r="IUX346" s="2"/>
      <c r="IUY346" s="2"/>
      <c r="IUZ346" s="2"/>
      <c r="IVA346" s="2"/>
      <c r="IVB346" s="2"/>
      <c r="IVC346" s="2"/>
      <c r="IVD346" s="2"/>
      <c r="IVE346" s="2"/>
      <c r="IVF346" s="2"/>
      <c r="IVG346" s="2"/>
      <c r="IVH346" s="2"/>
      <c r="IVI346" s="2"/>
      <c r="IVJ346" s="2"/>
      <c r="IVK346" s="2"/>
      <c r="IVL346" s="2"/>
      <c r="IVM346" s="2"/>
      <c r="IVN346" s="2"/>
      <c r="IVO346" s="2"/>
      <c r="IVP346" s="2"/>
      <c r="IVQ346" s="2"/>
      <c r="IVR346" s="2"/>
      <c r="IVS346" s="2"/>
      <c r="IVT346" s="2"/>
      <c r="IVU346" s="2"/>
      <c r="IVV346" s="2"/>
      <c r="IVW346" s="2"/>
      <c r="IVX346" s="2"/>
      <c r="IVY346" s="2"/>
      <c r="IVZ346" s="2"/>
      <c r="IWA346" s="2"/>
      <c r="IWB346" s="2"/>
      <c r="IWC346" s="2"/>
      <c r="IWD346" s="2"/>
      <c r="IWE346" s="2"/>
      <c r="IWF346" s="2"/>
      <c r="IWG346" s="2"/>
      <c r="IWH346" s="2"/>
      <c r="IWI346" s="2"/>
      <c r="IWJ346" s="2"/>
      <c r="IWK346" s="2"/>
      <c r="IWL346" s="2"/>
      <c r="IWM346" s="2"/>
      <c r="IWN346" s="2"/>
      <c r="IWO346" s="2"/>
      <c r="IWP346" s="2"/>
      <c r="IWQ346" s="2"/>
      <c r="IWR346" s="2"/>
      <c r="IWS346" s="2"/>
      <c r="IWT346" s="2"/>
      <c r="IWU346" s="2"/>
      <c r="IWV346" s="2"/>
      <c r="IWW346" s="2"/>
      <c r="IWX346" s="2"/>
      <c r="IWY346" s="2"/>
      <c r="IWZ346" s="2"/>
      <c r="IXA346" s="2"/>
      <c r="IXB346" s="2"/>
      <c r="IXC346" s="2"/>
      <c r="IXD346" s="2"/>
      <c r="IXE346" s="2"/>
      <c r="IXF346" s="2"/>
      <c r="IXG346" s="2"/>
      <c r="IXH346" s="2"/>
      <c r="IXI346" s="2"/>
      <c r="IXJ346" s="2"/>
      <c r="IXK346" s="2"/>
      <c r="IXL346" s="2"/>
      <c r="IXM346" s="2"/>
      <c r="IXN346" s="2"/>
      <c r="IXO346" s="2"/>
      <c r="IXP346" s="2"/>
      <c r="IXQ346" s="2"/>
      <c r="IXR346" s="2"/>
      <c r="IXS346" s="2"/>
      <c r="IXT346" s="2"/>
      <c r="IXU346" s="2"/>
      <c r="IXV346" s="2"/>
      <c r="IXW346" s="2"/>
      <c r="IXX346" s="2"/>
      <c r="IXY346" s="2"/>
      <c r="IXZ346" s="2"/>
      <c r="IYA346" s="2"/>
      <c r="IYB346" s="2"/>
      <c r="IYC346" s="2"/>
      <c r="IYD346" s="2"/>
      <c r="IYE346" s="2"/>
      <c r="IYF346" s="2"/>
      <c r="IYG346" s="2"/>
      <c r="IYH346" s="2"/>
      <c r="IYI346" s="2"/>
      <c r="IYJ346" s="2"/>
      <c r="IYK346" s="2"/>
      <c r="IYL346" s="2"/>
      <c r="IYM346" s="2"/>
      <c r="IYN346" s="2"/>
      <c r="IYO346" s="2"/>
      <c r="IYP346" s="2"/>
      <c r="IYQ346" s="2"/>
      <c r="IYR346" s="2"/>
      <c r="IYS346" s="2"/>
      <c r="IYT346" s="2"/>
      <c r="IYU346" s="2"/>
      <c r="IYV346" s="2"/>
      <c r="IYW346" s="2"/>
      <c r="IYX346" s="2"/>
      <c r="IYY346" s="2"/>
      <c r="IYZ346" s="2"/>
      <c r="IZA346" s="2"/>
      <c r="IZB346" s="2"/>
      <c r="IZC346" s="2"/>
      <c r="IZD346" s="2"/>
      <c r="IZE346" s="2"/>
      <c r="IZF346" s="2"/>
      <c r="IZG346" s="2"/>
      <c r="IZH346" s="2"/>
      <c r="IZI346" s="2"/>
      <c r="IZJ346" s="2"/>
      <c r="IZK346" s="2"/>
      <c r="IZL346" s="2"/>
      <c r="IZM346" s="2"/>
      <c r="IZN346" s="2"/>
      <c r="IZO346" s="2"/>
      <c r="IZP346" s="2"/>
      <c r="IZQ346" s="2"/>
      <c r="IZR346" s="2"/>
      <c r="IZS346" s="2"/>
      <c r="IZT346" s="2"/>
      <c r="IZU346" s="2"/>
      <c r="IZV346" s="2"/>
      <c r="IZW346" s="2"/>
      <c r="IZX346" s="2"/>
      <c r="IZY346" s="2"/>
      <c r="IZZ346" s="2"/>
      <c r="JAA346" s="2"/>
      <c r="JAB346" s="2"/>
      <c r="JAC346" s="2"/>
      <c r="JAD346" s="2"/>
      <c r="JAE346" s="2"/>
      <c r="JAF346" s="2"/>
      <c r="JAG346" s="2"/>
      <c r="JAH346" s="2"/>
      <c r="JAI346" s="2"/>
      <c r="JAJ346" s="2"/>
      <c r="JAK346" s="2"/>
      <c r="JAL346" s="2"/>
      <c r="JAM346" s="2"/>
      <c r="JAN346" s="2"/>
      <c r="JAO346" s="2"/>
      <c r="JAP346" s="2"/>
      <c r="JAQ346" s="2"/>
      <c r="JAR346" s="2"/>
      <c r="JAS346" s="2"/>
      <c r="JAT346" s="2"/>
      <c r="JAU346" s="2"/>
      <c r="JAV346" s="2"/>
      <c r="JAW346" s="2"/>
      <c r="JAX346" s="2"/>
      <c r="JAY346" s="2"/>
      <c r="JAZ346" s="2"/>
      <c r="JBA346" s="2"/>
      <c r="JBB346" s="2"/>
      <c r="JBC346" s="2"/>
      <c r="JBD346" s="2"/>
      <c r="JBE346" s="2"/>
      <c r="JBF346" s="2"/>
      <c r="JBG346" s="2"/>
      <c r="JBH346" s="2"/>
      <c r="JBI346" s="2"/>
      <c r="JBJ346" s="2"/>
      <c r="JBK346" s="2"/>
      <c r="JBL346" s="2"/>
      <c r="JBM346" s="2"/>
      <c r="JBN346" s="2"/>
      <c r="JBO346" s="2"/>
      <c r="JBP346" s="2"/>
      <c r="JBQ346" s="2"/>
      <c r="JBR346" s="2"/>
      <c r="JBS346" s="2"/>
      <c r="JBT346" s="2"/>
      <c r="JBU346" s="2"/>
      <c r="JBV346" s="2"/>
      <c r="JBW346" s="2"/>
      <c r="JBX346" s="2"/>
      <c r="JBY346" s="2"/>
      <c r="JBZ346" s="2"/>
      <c r="JCA346" s="2"/>
      <c r="JCB346" s="2"/>
      <c r="JCC346" s="2"/>
      <c r="JCD346" s="2"/>
      <c r="JCE346" s="2"/>
      <c r="JCF346" s="2"/>
      <c r="JCG346" s="2"/>
      <c r="JCH346" s="2"/>
      <c r="JCI346" s="2"/>
      <c r="JCJ346" s="2"/>
      <c r="JCK346" s="2"/>
      <c r="JCL346" s="2"/>
      <c r="JCM346" s="2"/>
      <c r="JCN346" s="2"/>
      <c r="JCO346" s="2"/>
      <c r="JCP346" s="2"/>
      <c r="JCQ346" s="2"/>
      <c r="JCR346" s="2"/>
      <c r="JCS346" s="2"/>
      <c r="JCT346" s="2"/>
      <c r="JCU346" s="2"/>
      <c r="JCV346" s="2"/>
      <c r="JCW346" s="2"/>
      <c r="JCX346" s="2"/>
      <c r="JCY346" s="2"/>
      <c r="JCZ346" s="2"/>
      <c r="JDA346" s="2"/>
      <c r="JDB346" s="2"/>
      <c r="JDC346" s="2"/>
      <c r="JDD346" s="2"/>
      <c r="JDE346" s="2"/>
      <c r="JDF346" s="2"/>
      <c r="JDG346" s="2"/>
      <c r="JDH346" s="2"/>
      <c r="JDI346" s="2"/>
      <c r="JDJ346" s="2"/>
      <c r="JDK346" s="2"/>
      <c r="JDL346" s="2"/>
      <c r="JDM346" s="2"/>
      <c r="JDN346" s="2"/>
      <c r="JDO346" s="2"/>
      <c r="JDP346" s="2"/>
      <c r="JDQ346" s="2"/>
      <c r="JDR346" s="2"/>
      <c r="JDS346" s="2"/>
      <c r="JDT346" s="2"/>
      <c r="JDU346" s="2"/>
      <c r="JDV346" s="2"/>
      <c r="JDW346" s="2"/>
      <c r="JDX346" s="2"/>
      <c r="JDY346" s="2"/>
      <c r="JDZ346" s="2"/>
      <c r="JEA346" s="2"/>
      <c r="JEB346" s="2"/>
      <c r="JEC346" s="2"/>
      <c r="JED346" s="2"/>
      <c r="JEE346" s="2"/>
      <c r="JEF346" s="2"/>
      <c r="JEG346" s="2"/>
      <c r="JEH346" s="2"/>
      <c r="JEI346" s="2"/>
      <c r="JEJ346" s="2"/>
      <c r="JEK346" s="2"/>
      <c r="JEL346" s="2"/>
      <c r="JEM346" s="2"/>
      <c r="JEN346" s="2"/>
      <c r="JEO346" s="2"/>
      <c r="JEP346" s="2"/>
      <c r="JEQ346" s="2"/>
      <c r="JER346" s="2"/>
      <c r="JES346" s="2"/>
      <c r="JET346" s="2"/>
      <c r="JEU346" s="2"/>
      <c r="JEV346" s="2"/>
      <c r="JEW346" s="2"/>
      <c r="JEX346" s="2"/>
      <c r="JEY346" s="2"/>
      <c r="JEZ346" s="2"/>
      <c r="JFA346" s="2"/>
      <c r="JFB346" s="2"/>
      <c r="JFC346" s="2"/>
      <c r="JFD346" s="2"/>
      <c r="JFE346" s="2"/>
      <c r="JFF346" s="2"/>
      <c r="JFG346" s="2"/>
      <c r="JFH346" s="2"/>
      <c r="JFI346" s="2"/>
      <c r="JFJ346" s="2"/>
      <c r="JFK346" s="2"/>
      <c r="JFL346" s="2"/>
      <c r="JFM346" s="2"/>
      <c r="JFN346" s="2"/>
      <c r="JFO346" s="2"/>
      <c r="JFP346" s="2"/>
      <c r="JFQ346" s="2"/>
      <c r="JFR346" s="2"/>
      <c r="JFS346" s="2"/>
      <c r="JFT346" s="2"/>
      <c r="JFU346" s="2"/>
      <c r="JFV346" s="2"/>
      <c r="JFW346" s="2"/>
      <c r="JFX346" s="2"/>
      <c r="JFY346" s="2"/>
      <c r="JFZ346" s="2"/>
      <c r="JGA346" s="2"/>
      <c r="JGB346" s="2"/>
      <c r="JGC346" s="2"/>
      <c r="JGD346" s="2"/>
      <c r="JGE346" s="2"/>
      <c r="JGF346" s="2"/>
      <c r="JGG346" s="2"/>
      <c r="JGH346" s="2"/>
      <c r="JGI346" s="2"/>
      <c r="JGJ346" s="2"/>
      <c r="JGK346" s="2"/>
      <c r="JGL346" s="2"/>
      <c r="JGM346" s="2"/>
      <c r="JGN346" s="2"/>
      <c r="JGO346" s="2"/>
      <c r="JGP346" s="2"/>
      <c r="JGQ346" s="2"/>
      <c r="JGR346" s="2"/>
      <c r="JGS346" s="2"/>
      <c r="JGT346" s="2"/>
      <c r="JGU346" s="2"/>
      <c r="JGV346" s="2"/>
      <c r="JGW346" s="2"/>
      <c r="JGX346" s="2"/>
      <c r="JGY346" s="2"/>
      <c r="JGZ346" s="2"/>
      <c r="JHA346" s="2"/>
      <c r="JHB346" s="2"/>
      <c r="JHC346" s="2"/>
      <c r="JHD346" s="2"/>
      <c r="JHE346" s="2"/>
      <c r="JHF346" s="2"/>
      <c r="JHG346" s="2"/>
      <c r="JHH346" s="2"/>
      <c r="JHI346" s="2"/>
      <c r="JHJ346" s="2"/>
      <c r="JHK346" s="2"/>
      <c r="JHL346" s="2"/>
      <c r="JHM346" s="2"/>
      <c r="JHN346" s="2"/>
      <c r="JHO346" s="2"/>
      <c r="JHP346" s="2"/>
      <c r="JHQ346" s="2"/>
      <c r="JHR346" s="2"/>
      <c r="JHS346" s="2"/>
      <c r="JHT346" s="2"/>
      <c r="JHU346" s="2"/>
      <c r="JHV346" s="2"/>
      <c r="JHW346" s="2"/>
      <c r="JHX346" s="2"/>
      <c r="JHY346" s="2"/>
      <c r="JHZ346" s="2"/>
      <c r="JIA346" s="2"/>
      <c r="JIB346" s="2"/>
      <c r="JIC346" s="2"/>
      <c r="JID346" s="2"/>
      <c r="JIE346" s="2"/>
      <c r="JIF346" s="2"/>
      <c r="JIG346" s="2"/>
      <c r="JIH346" s="2"/>
      <c r="JII346" s="2"/>
      <c r="JIJ346" s="2"/>
      <c r="JIK346" s="2"/>
      <c r="JIL346" s="2"/>
      <c r="JIM346" s="2"/>
      <c r="JIN346" s="2"/>
      <c r="JIO346" s="2"/>
      <c r="JIP346" s="2"/>
      <c r="JIQ346" s="2"/>
      <c r="JIR346" s="2"/>
      <c r="JIS346" s="2"/>
      <c r="JIT346" s="2"/>
      <c r="JIU346" s="2"/>
      <c r="JIV346" s="2"/>
      <c r="JIW346" s="2"/>
      <c r="JIX346" s="2"/>
      <c r="JIY346" s="2"/>
      <c r="JIZ346" s="2"/>
      <c r="JJA346" s="2"/>
      <c r="JJB346" s="2"/>
      <c r="JJC346" s="2"/>
      <c r="JJD346" s="2"/>
      <c r="JJE346" s="2"/>
      <c r="JJF346" s="2"/>
      <c r="JJG346" s="2"/>
      <c r="JJH346" s="2"/>
      <c r="JJI346" s="2"/>
      <c r="JJJ346" s="2"/>
      <c r="JJK346" s="2"/>
      <c r="JJL346" s="2"/>
      <c r="JJM346" s="2"/>
      <c r="JJN346" s="2"/>
      <c r="JJO346" s="2"/>
      <c r="JJP346" s="2"/>
      <c r="JJQ346" s="2"/>
      <c r="JJR346" s="2"/>
      <c r="JJS346" s="2"/>
      <c r="JJT346" s="2"/>
      <c r="JJU346" s="2"/>
      <c r="JJV346" s="2"/>
      <c r="JJW346" s="2"/>
      <c r="JJX346" s="2"/>
      <c r="JJY346" s="2"/>
      <c r="JJZ346" s="2"/>
      <c r="JKA346" s="2"/>
      <c r="JKB346" s="2"/>
      <c r="JKC346" s="2"/>
      <c r="JKD346" s="2"/>
      <c r="JKE346" s="2"/>
      <c r="JKF346" s="2"/>
      <c r="JKG346" s="2"/>
      <c r="JKH346" s="2"/>
      <c r="JKI346" s="2"/>
      <c r="JKJ346" s="2"/>
      <c r="JKK346" s="2"/>
      <c r="JKL346" s="2"/>
      <c r="JKM346" s="2"/>
      <c r="JKN346" s="2"/>
      <c r="JKO346" s="2"/>
      <c r="JKP346" s="2"/>
      <c r="JKQ346" s="2"/>
      <c r="JKR346" s="2"/>
      <c r="JKS346" s="2"/>
      <c r="JKT346" s="2"/>
      <c r="JKU346" s="2"/>
      <c r="JKV346" s="2"/>
      <c r="JKW346" s="2"/>
      <c r="JKX346" s="2"/>
      <c r="JKY346" s="2"/>
      <c r="JKZ346" s="2"/>
      <c r="JLA346" s="2"/>
      <c r="JLB346" s="2"/>
      <c r="JLC346" s="2"/>
      <c r="JLD346" s="2"/>
      <c r="JLE346" s="2"/>
      <c r="JLF346" s="2"/>
      <c r="JLG346" s="2"/>
      <c r="JLH346" s="2"/>
      <c r="JLI346" s="2"/>
      <c r="JLJ346" s="2"/>
      <c r="JLK346" s="2"/>
      <c r="JLL346" s="2"/>
      <c r="JLM346" s="2"/>
      <c r="JLN346" s="2"/>
      <c r="JLO346" s="2"/>
      <c r="JLP346" s="2"/>
      <c r="JLQ346" s="2"/>
      <c r="JLR346" s="2"/>
      <c r="JLS346" s="2"/>
      <c r="JLT346" s="2"/>
      <c r="JLU346" s="2"/>
      <c r="JLV346" s="2"/>
      <c r="JLW346" s="2"/>
      <c r="JLX346" s="2"/>
      <c r="JLY346" s="2"/>
      <c r="JLZ346" s="2"/>
      <c r="JMA346" s="2"/>
      <c r="JMB346" s="2"/>
      <c r="JMC346" s="2"/>
      <c r="JMD346" s="2"/>
      <c r="JME346" s="2"/>
      <c r="JMF346" s="2"/>
      <c r="JMG346" s="2"/>
      <c r="JMH346" s="2"/>
      <c r="JMI346" s="2"/>
      <c r="JMJ346" s="2"/>
      <c r="JMK346" s="2"/>
      <c r="JML346" s="2"/>
      <c r="JMM346" s="2"/>
      <c r="JMN346" s="2"/>
      <c r="JMO346" s="2"/>
      <c r="JMP346" s="2"/>
      <c r="JMQ346" s="2"/>
      <c r="JMR346" s="2"/>
      <c r="JMS346" s="2"/>
      <c r="JMT346" s="2"/>
      <c r="JMU346" s="2"/>
      <c r="JMV346" s="2"/>
      <c r="JMW346" s="2"/>
      <c r="JMX346" s="2"/>
      <c r="JMY346" s="2"/>
      <c r="JMZ346" s="2"/>
      <c r="JNA346" s="2"/>
      <c r="JNB346" s="2"/>
      <c r="JNC346" s="2"/>
      <c r="JND346" s="2"/>
      <c r="JNE346" s="2"/>
      <c r="JNF346" s="2"/>
      <c r="JNG346" s="2"/>
      <c r="JNH346" s="2"/>
      <c r="JNI346" s="2"/>
      <c r="JNJ346" s="2"/>
      <c r="JNK346" s="2"/>
      <c r="JNL346" s="2"/>
      <c r="JNM346" s="2"/>
      <c r="JNN346" s="2"/>
      <c r="JNO346" s="2"/>
      <c r="JNP346" s="2"/>
      <c r="JNQ346" s="2"/>
      <c r="JNR346" s="2"/>
      <c r="JNS346" s="2"/>
      <c r="JNT346" s="2"/>
      <c r="JNU346" s="2"/>
      <c r="JNV346" s="2"/>
      <c r="JNW346" s="2"/>
      <c r="JNX346" s="2"/>
      <c r="JNY346" s="2"/>
      <c r="JNZ346" s="2"/>
      <c r="JOA346" s="2"/>
      <c r="JOB346" s="2"/>
      <c r="JOC346" s="2"/>
      <c r="JOD346" s="2"/>
      <c r="JOE346" s="2"/>
      <c r="JOF346" s="2"/>
      <c r="JOG346" s="2"/>
      <c r="JOH346" s="2"/>
      <c r="JOI346" s="2"/>
      <c r="JOJ346" s="2"/>
      <c r="JOK346" s="2"/>
      <c r="JOL346" s="2"/>
      <c r="JOM346" s="2"/>
      <c r="JON346" s="2"/>
      <c r="JOO346" s="2"/>
      <c r="JOP346" s="2"/>
      <c r="JOQ346" s="2"/>
      <c r="JOR346" s="2"/>
      <c r="JOS346" s="2"/>
      <c r="JOT346" s="2"/>
      <c r="JOU346" s="2"/>
      <c r="JOV346" s="2"/>
      <c r="JOW346" s="2"/>
      <c r="JOX346" s="2"/>
      <c r="JOY346" s="2"/>
      <c r="JOZ346" s="2"/>
      <c r="JPA346" s="2"/>
      <c r="JPB346" s="2"/>
      <c r="JPC346" s="2"/>
      <c r="JPD346" s="2"/>
      <c r="JPE346" s="2"/>
      <c r="JPF346" s="2"/>
      <c r="JPG346" s="2"/>
      <c r="JPH346" s="2"/>
      <c r="JPI346" s="2"/>
      <c r="JPJ346" s="2"/>
      <c r="JPK346" s="2"/>
      <c r="JPL346" s="2"/>
      <c r="JPM346" s="2"/>
      <c r="JPN346" s="2"/>
      <c r="JPO346" s="2"/>
      <c r="JPP346" s="2"/>
      <c r="JPQ346" s="2"/>
      <c r="JPR346" s="2"/>
      <c r="JPS346" s="2"/>
      <c r="JPT346" s="2"/>
      <c r="JPU346" s="2"/>
      <c r="JPV346" s="2"/>
      <c r="JPW346" s="2"/>
      <c r="JPX346" s="2"/>
      <c r="JPY346" s="2"/>
      <c r="JPZ346" s="2"/>
      <c r="JQA346" s="2"/>
      <c r="JQB346" s="2"/>
      <c r="JQC346" s="2"/>
      <c r="JQD346" s="2"/>
      <c r="JQE346" s="2"/>
      <c r="JQF346" s="2"/>
      <c r="JQG346" s="2"/>
      <c r="JQH346" s="2"/>
      <c r="JQI346" s="2"/>
      <c r="JQJ346" s="2"/>
      <c r="JQK346" s="2"/>
      <c r="JQL346" s="2"/>
      <c r="JQM346" s="2"/>
      <c r="JQN346" s="2"/>
      <c r="JQO346" s="2"/>
      <c r="JQP346" s="2"/>
      <c r="JQQ346" s="2"/>
      <c r="JQR346" s="2"/>
      <c r="JQS346" s="2"/>
      <c r="JQT346" s="2"/>
      <c r="JQU346" s="2"/>
      <c r="JQV346" s="2"/>
      <c r="JQW346" s="2"/>
      <c r="JQX346" s="2"/>
      <c r="JQY346" s="2"/>
      <c r="JQZ346" s="2"/>
      <c r="JRA346" s="2"/>
      <c r="JRB346" s="2"/>
      <c r="JRC346" s="2"/>
      <c r="JRD346" s="2"/>
      <c r="JRE346" s="2"/>
      <c r="JRF346" s="2"/>
      <c r="JRG346" s="2"/>
      <c r="JRH346" s="2"/>
      <c r="JRI346" s="2"/>
      <c r="JRJ346" s="2"/>
      <c r="JRK346" s="2"/>
      <c r="JRL346" s="2"/>
      <c r="JRM346" s="2"/>
      <c r="JRN346" s="2"/>
      <c r="JRO346" s="2"/>
      <c r="JRP346" s="2"/>
      <c r="JRQ346" s="2"/>
      <c r="JRR346" s="2"/>
      <c r="JRS346" s="2"/>
      <c r="JRT346" s="2"/>
      <c r="JRU346" s="2"/>
      <c r="JRV346" s="2"/>
      <c r="JRW346" s="2"/>
      <c r="JRX346" s="2"/>
      <c r="JRY346" s="2"/>
      <c r="JRZ346" s="2"/>
      <c r="JSA346" s="2"/>
      <c r="JSB346" s="2"/>
      <c r="JSC346" s="2"/>
      <c r="JSD346" s="2"/>
      <c r="JSE346" s="2"/>
      <c r="JSF346" s="2"/>
      <c r="JSG346" s="2"/>
      <c r="JSH346" s="2"/>
      <c r="JSI346" s="2"/>
      <c r="JSJ346" s="2"/>
      <c r="JSK346" s="2"/>
      <c r="JSL346" s="2"/>
      <c r="JSM346" s="2"/>
      <c r="JSN346" s="2"/>
      <c r="JSO346" s="2"/>
      <c r="JSP346" s="2"/>
      <c r="JSQ346" s="2"/>
      <c r="JSR346" s="2"/>
      <c r="JSS346" s="2"/>
      <c r="JST346" s="2"/>
      <c r="JSU346" s="2"/>
      <c r="JSV346" s="2"/>
      <c r="JSW346" s="2"/>
      <c r="JSX346" s="2"/>
      <c r="JSY346" s="2"/>
      <c r="JSZ346" s="2"/>
      <c r="JTA346" s="2"/>
      <c r="JTB346" s="2"/>
      <c r="JTC346" s="2"/>
      <c r="JTD346" s="2"/>
      <c r="JTE346" s="2"/>
      <c r="JTF346" s="2"/>
      <c r="JTG346" s="2"/>
      <c r="JTH346" s="2"/>
      <c r="JTI346" s="2"/>
      <c r="JTJ346" s="2"/>
      <c r="JTK346" s="2"/>
      <c r="JTL346" s="2"/>
      <c r="JTM346" s="2"/>
      <c r="JTN346" s="2"/>
      <c r="JTO346" s="2"/>
      <c r="JTP346" s="2"/>
      <c r="JTQ346" s="2"/>
      <c r="JTR346" s="2"/>
      <c r="JTS346" s="2"/>
      <c r="JTT346" s="2"/>
      <c r="JTU346" s="2"/>
      <c r="JTV346" s="2"/>
      <c r="JTW346" s="2"/>
      <c r="JTX346" s="2"/>
      <c r="JTY346" s="2"/>
      <c r="JTZ346" s="2"/>
      <c r="JUA346" s="2"/>
      <c r="JUB346" s="2"/>
      <c r="JUC346" s="2"/>
      <c r="JUD346" s="2"/>
      <c r="JUE346" s="2"/>
      <c r="JUF346" s="2"/>
      <c r="JUG346" s="2"/>
      <c r="JUH346" s="2"/>
      <c r="JUI346" s="2"/>
      <c r="JUJ346" s="2"/>
      <c r="JUK346" s="2"/>
      <c r="JUL346" s="2"/>
      <c r="JUM346" s="2"/>
      <c r="JUN346" s="2"/>
      <c r="JUO346" s="2"/>
      <c r="JUP346" s="2"/>
      <c r="JUQ346" s="2"/>
      <c r="JUR346" s="2"/>
      <c r="JUS346" s="2"/>
      <c r="JUT346" s="2"/>
      <c r="JUU346" s="2"/>
      <c r="JUV346" s="2"/>
      <c r="JUW346" s="2"/>
      <c r="JUX346" s="2"/>
      <c r="JUY346" s="2"/>
      <c r="JUZ346" s="2"/>
      <c r="JVA346" s="2"/>
      <c r="JVB346" s="2"/>
      <c r="JVC346" s="2"/>
      <c r="JVD346" s="2"/>
      <c r="JVE346" s="2"/>
      <c r="JVF346" s="2"/>
      <c r="JVG346" s="2"/>
      <c r="JVH346" s="2"/>
      <c r="JVI346" s="2"/>
      <c r="JVJ346" s="2"/>
      <c r="JVK346" s="2"/>
      <c r="JVL346" s="2"/>
      <c r="JVM346" s="2"/>
      <c r="JVN346" s="2"/>
      <c r="JVO346" s="2"/>
      <c r="JVP346" s="2"/>
      <c r="JVQ346" s="2"/>
      <c r="JVR346" s="2"/>
      <c r="JVS346" s="2"/>
      <c r="JVT346" s="2"/>
      <c r="JVU346" s="2"/>
      <c r="JVV346" s="2"/>
      <c r="JVW346" s="2"/>
      <c r="JVX346" s="2"/>
      <c r="JVY346" s="2"/>
      <c r="JVZ346" s="2"/>
      <c r="JWA346" s="2"/>
      <c r="JWB346" s="2"/>
      <c r="JWC346" s="2"/>
      <c r="JWD346" s="2"/>
      <c r="JWE346" s="2"/>
      <c r="JWF346" s="2"/>
      <c r="JWG346" s="2"/>
      <c r="JWH346" s="2"/>
      <c r="JWI346" s="2"/>
      <c r="JWJ346" s="2"/>
      <c r="JWK346" s="2"/>
      <c r="JWL346" s="2"/>
      <c r="JWM346" s="2"/>
      <c r="JWN346" s="2"/>
      <c r="JWO346" s="2"/>
      <c r="JWP346" s="2"/>
      <c r="JWQ346" s="2"/>
      <c r="JWR346" s="2"/>
      <c r="JWS346" s="2"/>
      <c r="JWT346" s="2"/>
      <c r="JWU346" s="2"/>
      <c r="JWV346" s="2"/>
      <c r="JWW346" s="2"/>
      <c r="JWX346" s="2"/>
      <c r="JWY346" s="2"/>
      <c r="JWZ346" s="2"/>
      <c r="JXA346" s="2"/>
      <c r="JXB346" s="2"/>
      <c r="JXC346" s="2"/>
      <c r="JXD346" s="2"/>
      <c r="JXE346" s="2"/>
      <c r="JXF346" s="2"/>
      <c r="JXG346" s="2"/>
      <c r="JXH346" s="2"/>
      <c r="JXI346" s="2"/>
      <c r="JXJ346" s="2"/>
      <c r="JXK346" s="2"/>
      <c r="JXL346" s="2"/>
      <c r="JXM346" s="2"/>
      <c r="JXN346" s="2"/>
      <c r="JXO346" s="2"/>
      <c r="JXP346" s="2"/>
      <c r="JXQ346" s="2"/>
      <c r="JXR346" s="2"/>
      <c r="JXS346" s="2"/>
      <c r="JXT346" s="2"/>
      <c r="JXU346" s="2"/>
      <c r="JXV346" s="2"/>
      <c r="JXW346" s="2"/>
      <c r="JXX346" s="2"/>
      <c r="JXY346" s="2"/>
      <c r="JXZ346" s="2"/>
      <c r="JYA346" s="2"/>
      <c r="JYB346" s="2"/>
      <c r="JYC346" s="2"/>
      <c r="JYD346" s="2"/>
      <c r="JYE346" s="2"/>
      <c r="JYF346" s="2"/>
      <c r="JYG346" s="2"/>
      <c r="JYH346" s="2"/>
      <c r="JYI346" s="2"/>
      <c r="JYJ346" s="2"/>
      <c r="JYK346" s="2"/>
      <c r="JYL346" s="2"/>
      <c r="JYM346" s="2"/>
      <c r="JYN346" s="2"/>
      <c r="JYO346" s="2"/>
      <c r="JYP346" s="2"/>
      <c r="JYQ346" s="2"/>
      <c r="JYR346" s="2"/>
      <c r="JYS346" s="2"/>
      <c r="JYT346" s="2"/>
      <c r="JYU346" s="2"/>
      <c r="JYV346" s="2"/>
      <c r="JYW346" s="2"/>
      <c r="JYX346" s="2"/>
      <c r="JYY346" s="2"/>
      <c r="JYZ346" s="2"/>
      <c r="JZA346" s="2"/>
      <c r="JZB346" s="2"/>
      <c r="JZC346" s="2"/>
      <c r="JZD346" s="2"/>
      <c r="JZE346" s="2"/>
      <c r="JZF346" s="2"/>
      <c r="JZG346" s="2"/>
      <c r="JZH346" s="2"/>
      <c r="JZI346" s="2"/>
      <c r="JZJ346" s="2"/>
      <c r="JZK346" s="2"/>
      <c r="JZL346" s="2"/>
      <c r="JZM346" s="2"/>
      <c r="JZN346" s="2"/>
      <c r="JZO346" s="2"/>
      <c r="JZP346" s="2"/>
      <c r="JZQ346" s="2"/>
      <c r="JZR346" s="2"/>
      <c r="JZS346" s="2"/>
      <c r="JZT346" s="2"/>
      <c r="JZU346" s="2"/>
      <c r="JZV346" s="2"/>
      <c r="JZW346" s="2"/>
      <c r="JZX346" s="2"/>
      <c r="JZY346" s="2"/>
      <c r="JZZ346" s="2"/>
      <c r="KAA346" s="2"/>
      <c r="KAB346" s="2"/>
      <c r="KAC346" s="2"/>
      <c r="KAD346" s="2"/>
      <c r="KAE346" s="2"/>
      <c r="KAF346" s="2"/>
      <c r="KAG346" s="2"/>
      <c r="KAH346" s="2"/>
      <c r="KAI346" s="2"/>
      <c r="KAJ346" s="2"/>
      <c r="KAK346" s="2"/>
      <c r="KAL346" s="2"/>
      <c r="KAM346" s="2"/>
      <c r="KAN346" s="2"/>
      <c r="KAO346" s="2"/>
      <c r="KAP346" s="2"/>
      <c r="KAQ346" s="2"/>
      <c r="KAR346" s="2"/>
      <c r="KAS346" s="2"/>
      <c r="KAT346" s="2"/>
      <c r="KAU346" s="2"/>
      <c r="KAV346" s="2"/>
      <c r="KAW346" s="2"/>
      <c r="KAX346" s="2"/>
      <c r="KAY346" s="2"/>
      <c r="KAZ346" s="2"/>
      <c r="KBA346" s="2"/>
      <c r="KBB346" s="2"/>
      <c r="KBC346" s="2"/>
      <c r="KBD346" s="2"/>
      <c r="KBE346" s="2"/>
      <c r="KBF346" s="2"/>
      <c r="KBG346" s="2"/>
      <c r="KBH346" s="2"/>
      <c r="KBI346" s="2"/>
      <c r="KBJ346" s="2"/>
      <c r="KBK346" s="2"/>
      <c r="KBL346" s="2"/>
      <c r="KBM346" s="2"/>
      <c r="KBN346" s="2"/>
      <c r="KBO346" s="2"/>
      <c r="KBP346" s="2"/>
      <c r="KBQ346" s="2"/>
      <c r="KBR346" s="2"/>
      <c r="KBS346" s="2"/>
      <c r="KBT346" s="2"/>
      <c r="KBU346" s="2"/>
      <c r="KBV346" s="2"/>
      <c r="KBW346" s="2"/>
      <c r="KBX346" s="2"/>
      <c r="KBY346" s="2"/>
      <c r="KBZ346" s="2"/>
      <c r="KCA346" s="2"/>
      <c r="KCB346" s="2"/>
      <c r="KCC346" s="2"/>
      <c r="KCD346" s="2"/>
      <c r="KCE346" s="2"/>
      <c r="KCF346" s="2"/>
      <c r="KCG346" s="2"/>
      <c r="KCH346" s="2"/>
      <c r="KCI346" s="2"/>
      <c r="KCJ346" s="2"/>
      <c r="KCK346" s="2"/>
      <c r="KCL346" s="2"/>
      <c r="KCM346" s="2"/>
      <c r="KCN346" s="2"/>
      <c r="KCO346" s="2"/>
      <c r="KCP346" s="2"/>
      <c r="KCQ346" s="2"/>
      <c r="KCR346" s="2"/>
      <c r="KCS346" s="2"/>
      <c r="KCT346" s="2"/>
      <c r="KCU346" s="2"/>
      <c r="KCV346" s="2"/>
      <c r="KCW346" s="2"/>
      <c r="KCX346" s="2"/>
      <c r="KCY346" s="2"/>
      <c r="KCZ346" s="2"/>
      <c r="KDA346" s="2"/>
      <c r="KDB346" s="2"/>
      <c r="KDC346" s="2"/>
      <c r="KDD346" s="2"/>
      <c r="KDE346" s="2"/>
      <c r="KDF346" s="2"/>
      <c r="KDG346" s="2"/>
      <c r="KDH346" s="2"/>
      <c r="KDI346" s="2"/>
      <c r="KDJ346" s="2"/>
      <c r="KDK346" s="2"/>
      <c r="KDL346" s="2"/>
      <c r="KDM346" s="2"/>
      <c r="KDN346" s="2"/>
      <c r="KDO346" s="2"/>
      <c r="KDP346" s="2"/>
      <c r="KDQ346" s="2"/>
      <c r="KDR346" s="2"/>
      <c r="KDS346" s="2"/>
      <c r="KDT346" s="2"/>
      <c r="KDU346" s="2"/>
      <c r="KDV346" s="2"/>
      <c r="KDW346" s="2"/>
      <c r="KDX346" s="2"/>
      <c r="KDY346" s="2"/>
      <c r="KDZ346" s="2"/>
      <c r="KEA346" s="2"/>
      <c r="KEB346" s="2"/>
      <c r="KEC346" s="2"/>
      <c r="KED346" s="2"/>
      <c r="KEE346" s="2"/>
      <c r="KEF346" s="2"/>
      <c r="KEG346" s="2"/>
      <c r="KEH346" s="2"/>
      <c r="KEI346" s="2"/>
      <c r="KEJ346" s="2"/>
      <c r="KEK346" s="2"/>
      <c r="KEL346" s="2"/>
      <c r="KEM346" s="2"/>
      <c r="KEN346" s="2"/>
      <c r="KEO346" s="2"/>
      <c r="KEP346" s="2"/>
      <c r="KEQ346" s="2"/>
      <c r="KER346" s="2"/>
      <c r="KES346" s="2"/>
      <c r="KET346" s="2"/>
      <c r="KEU346" s="2"/>
      <c r="KEV346" s="2"/>
      <c r="KEW346" s="2"/>
      <c r="KEX346" s="2"/>
      <c r="KEY346" s="2"/>
      <c r="KEZ346" s="2"/>
      <c r="KFA346" s="2"/>
      <c r="KFB346" s="2"/>
      <c r="KFC346" s="2"/>
      <c r="KFD346" s="2"/>
      <c r="KFE346" s="2"/>
      <c r="KFF346" s="2"/>
      <c r="KFG346" s="2"/>
      <c r="KFH346" s="2"/>
      <c r="KFI346" s="2"/>
      <c r="KFJ346" s="2"/>
      <c r="KFK346" s="2"/>
      <c r="KFL346" s="2"/>
      <c r="KFM346" s="2"/>
      <c r="KFN346" s="2"/>
      <c r="KFO346" s="2"/>
      <c r="KFP346" s="2"/>
      <c r="KFQ346" s="2"/>
      <c r="KFR346" s="2"/>
      <c r="KFS346" s="2"/>
      <c r="KFT346" s="2"/>
      <c r="KFU346" s="2"/>
      <c r="KFV346" s="2"/>
      <c r="KFW346" s="2"/>
      <c r="KFX346" s="2"/>
      <c r="KFY346" s="2"/>
      <c r="KFZ346" s="2"/>
      <c r="KGA346" s="2"/>
      <c r="KGB346" s="2"/>
      <c r="KGC346" s="2"/>
      <c r="KGD346" s="2"/>
      <c r="KGE346" s="2"/>
      <c r="KGF346" s="2"/>
      <c r="KGG346" s="2"/>
      <c r="KGH346" s="2"/>
      <c r="KGI346" s="2"/>
      <c r="KGJ346" s="2"/>
      <c r="KGK346" s="2"/>
      <c r="KGL346" s="2"/>
      <c r="KGM346" s="2"/>
      <c r="KGN346" s="2"/>
      <c r="KGO346" s="2"/>
      <c r="KGP346" s="2"/>
      <c r="KGQ346" s="2"/>
      <c r="KGR346" s="2"/>
      <c r="KGS346" s="2"/>
      <c r="KGT346" s="2"/>
      <c r="KGU346" s="2"/>
      <c r="KGV346" s="2"/>
      <c r="KGW346" s="2"/>
      <c r="KGX346" s="2"/>
      <c r="KGY346" s="2"/>
      <c r="KGZ346" s="2"/>
      <c r="KHA346" s="2"/>
      <c r="KHB346" s="2"/>
      <c r="KHC346" s="2"/>
      <c r="KHD346" s="2"/>
      <c r="KHE346" s="2"/>
      <c r="KHF346" s="2"/>
      <c r="KHG346" s="2"/>
      <c r="KHH346" s="2"/>
      <c r="KHI346" s="2"/>
      <c r="KHJ346" s="2"/>
      <c r="KHK346" s="2"/>
      <c r="KHL346" s="2"/>
      <c r="KHM346" s="2"/>
      <c r="KHN346" s="2"/>
      <c r="KHO346" s="2"/>
      <c r="KHP346" s="2"/>
      <c r="KHQ346" s="2"/>
      <c r="KHR346" s="2"/>
      <c r="KHS346" s="2"/>
      <c r="KHT346" s="2"/>
      <c r="KHU346" s="2"/>
      <c r="KHV346" s="2"/>
      <c r="KHW346" s="2"/>
      <c r="KHX346" s="2"/>
      <c r="KHY346" s="2"/>
      <c r="KHZ346" s="2"/>
      <c r="KIA346" s="2"/>
      <c r="KIB346" s="2"/>
      <c r="KIC346" s="2"/>
      <c r="KID346" s="2"/>
      <c r="KIE346" s="2"/>
      <c r="KIF346" s="2"/>
      <c r="KIG346" s="2"/>
      <c r="KIH346" s="2"/>
      <c r="KII346" s="2"/>
      <c r="KIJ346" s="2"/>
      <c r="KIK346" s="2"/>
      <c r="KIL346" s="2"/>
      <c r="KIM346" s="2"/>
      <c r="KIN346" s="2"/>
      <c r="KIO346" s="2"/>
      <c r="KIP346" s="2"/>
      <c r="KIQ346" s="2"/>
      <c r="KIR346" s="2"/>
      <c r="KIS346" s="2"/>
      <c r="KIT346" s="2"/>
      <c r="KIU346" s="2"/>
      <c r="KIV346" s="2"/>
      <c r="KIW346" s="2"/>
      <c r="KIX346" s="2"/>
      <c r="KIY346" s="2"/>
      <c r="KIZ346" s="2"/>
      <c r="KJA346" s="2"/>
      <c r="KJB346" s="2"/>
      <c r="KJC346" s="2"/>
      <c r="KJD346" s="2"/>
      <c r="KJE346" s="2"/>
      <c r="KJF346" s="2"/>
      <c r="KJG346" s="2"/>
      <c r="KJH346" s="2"/>
      <c r="KJI346" s="2"/>
      <c r="KJJ346" s="2"/>
      <c r="KJK346" s="2"/>
      <c r="KJL346" s="2"/>
      <c r="KJM346" s="2"/>
      <c r="KJN346" s="2"/>
      <c r="KJO346" s="2"/>
      <c r="KJP346" s="2"/>
      <c r="KJQ346" s="2"/>
      <c r="KJR346" s="2"/>
      <c r="KJS346" s="2"/>
      <c r="KJT346" s="2"/>
      <c r="KJU346" s="2"/>
      <c r="KJV346" s="2"/>
      <c r="KJW346" s="2"/>
      <c r="KJX346" s="2"/>
      <c r="KJY346" s="2"/>
      <c r="KJZ346" s="2"/>
      <c r="KKA346" s="2"/>
      <c r="KKB346" s="2"/>
      <c r="KKC346" s="2"/>
      <c r="KKD346" s="2"/>
      <c r="KKE346" s="2"/>
      <c r="KKF346" s="2"/>
      <c r="KKG346" s="2"/>
      <c r="KKH346" s="2"/>
      <c r="KKI346" s="2"/>
      <c r="KKJ346" s="2"/>
      <c r="KKK346" s="2"/>
      <c r="KKL346" s="2"/>
      <c r="KKM346" s="2"/>
      <c r="KKN346" s="2"/>
      <c r="KKO346" s="2"/>
      <c r="KKP346" s="2"/>
      <c r="KKQ346" s="2"/>
      <c r="KKR346" s="2"/>
      <c r="KKS346" s="2"/>
      <c r="KKT346" s="2"/>
      <c r="KKU346" s="2"/>
      <c r="KKV346" s="2"/>
      <c r="KKW346" s="2"/>
      <c r="KKX346" s="2"/>
      <c r="KKY346" s="2"/>
      <c r="KKZ346" s="2"/>
      <c r="KLA346" s="2"/>
      <c r="KLB346" s="2"/>
      <c r="KLC346" s="2"/>
      <c r="KLD346" s="2"/>
      <c r="KLE346" s="2"/>
      <c r="KLF346" s="2"/>
      <c r="KLG346" s="2"/>
      <c r="KLH346" s="2"/>
      <c r="KLI346" s="2"/>
      <c r="KLJ346" s="2"/>
      <c r="KLK346" s="2"/>
      <c r="KLL346" s="2"/>
      <c r="KLM346" s="2"/>
      <c r="KLN346" s="2"/>
      <c r="KLO346" s="2"/>
      <c r="KLP346" s="2"/>
      <c r="KLQ346" s="2"/>
      <c r="KLR346" s="2"/>
      <c r="KLS346" s="2"/>
      <c r="KLT346" s="2"/>
      <c r="KLU346" s="2"/>
      <c r="KLV346" s="2"/>
      <c r="KLW346" s="2"/>
      <c r="KLX346" s="2"/>
      <c r="KLY346" s="2"/>
      <c r="KLZ346" s="2"/>
      <c r="KMA346" s="2"/>
      <c r="KMB346" s="2"/>
      <c r="KMC346" s="2"/>
      <c r="KMD346" s="2"/>
      <c r="KME346" s="2"/>
      <c r="KMF346" s="2"/>
      <c r="KMG346" s="2"/>
      <c r="KMH346" s="2"/>
      <c r="KMI346" s="2"/>
      <c r="KMJ346" s="2"/>
      <c r="KMK346" s="2"/>
      <c r="KML346" s="2"/>
      <c r="KMM346" s="2"/>
      <c r="KMN346" s="2"/>
      <c r="KMO346" s="2"/>
      <c r="KMP346" s="2"/>
      <c r="KMQ346" s="2"/>
      <c r="KMR346" s="2"/>
      <c r="KMS346" s="2"/>
      <c r="KMT346" s="2"/>
      <c r="KMU346" s="2"/>
      <c r="KMV346" s="2"/>
      <c r="KMW346" s="2"/>
      <c r="KMX346" s="2"/>
      <c r="KMY346" s="2"/>
      <c r="KMZ346" s="2"/>
      <c r="KNA346" s="2"/>
      <c r="KNB346" s="2"/>
      <c r="KNC346" s="2"/>
      <c r="KND346" s="2"/>
      <c r="KNE346" s="2"/>
      <c r="KNF346" s="2"/>
      <c r="KNG346" s="2"/>
      <c r="KNH346" s="2"/>
      <c r="KNI346" s="2"/>
      <c r="KNJ346" s="2"/>
      <c r="KNK346" s="2"/>
      <c r="KNL346" s="2"/>
      <c r="KNM346" s="2"/>
      <c r="KNN346" s="2"/>
      <c r="KNO346" s="2"/>
      <c r="KNP346" s="2"/>
      <c r="KNQ346" s="2"/>
      <c r="KNR346" s="2"/>
      <c r="KNS346" s="2"/>
      <c r="KNT346" s="2"/>
      <c r="KNU346" s="2"/>
      <c r="KNV346" s="2"/>
      <c r="KNW346" s="2"/>
      <c r="KNX346" s="2"/>
      <c r="KNY346" s="2"/>
      <c r="KNZ346" s="2"/>
      <c r="KOA346" s="2"/>
      <c r="KOB346" s="2"/>
      <c r="KOC346" s="2"/>
      <c r="KOD346" s="2"/>
      <c r="KOE346" s="2"/>
      <c r="KOF346" s="2"/>
      <c r="KOG346" s="2"/>
      <c r="KOH346" s="2"/>
      <c r="KOI346" s="2"/>
      <c r="KOJ346" s="2"/>
      <c r="KOK346" s="2"/>
      <c r="KOL346" s="2"/>
      <c r="KOM346" s="2"/>
      <c r="KON346" s="2"/>
      <c r="KOO346" s="2"/>
      <c r="KOP346" s="2"/>
      <c r="KOQ346" s="2"/>
      <c r="KOR346" s="2"/>
      <c r="KOS346" s="2"/>
      <c r="KOT346" s="2"/>
      <c r="KOU346" s="2"/>
      <c r="KOV346" s="2"/>
      <c r="KOW346" s="2"/>
      <c r="KOX346" s="2"/>
      <c r="KOY346" s="2"/>
      <c r="KOZ346" s="2"/>
      <c r="KPA346" s="2"/>
      <c r="KPB346" s="2"/>
      <c r="KPC346" s="2"/>
      <c r="KPD346" s="2"/>
      <c r="KPE346" s="2"/>
      <c r="KPF346" s="2"/>
      <c r="KPG346" s="2"/>
      <c r="KPH346" s="2"/>
      <c r="KPI346" s="2"/>
      <c r="KPJ346" s="2"/>
      <c r="KPK346" s="2"/>
      <c r="KPL346" s="2"/>
      <c r="KPM346" s="2"/>
      <c r="KPN346" s="2"/>
      <c r="KPO346" s="2"/>
      <c r="KPP346" s="2"/>
      <c r="KPQ346" s="2"/>
      <c r="KPR346" s="2"/>
      <c r="KPS346" s="2"/>
      <c r="KPT346" s="2"/>
      <c r="KPU346" s="2"/>
      <c r="KPV346" s="2"/>
      <c r="KPW346" s="2"/>
      <c r="KPX346" s="2"/>
      <c r="KPY346" s="2"/>
      <c r="KPZ346" s="2"/>
      <c r="KQA346" s="2"/>
      <c r="KQB346" s="2"/>
      <c r="KQC346" s="2"/>
      <c r="KQD346" s="2"/>
      <c r="KQE346" s="2"/>
      <c r="KQF346" s="2"/>
      <c r="KQG346" s="2"/>
      <c r="KQH346" s="2"/>
      <c r="KQI346" s="2"/>
      <c r="KQJ346" s="2"/>
      <c r="KQK346" s="2"/>
      <c r="KQL346" s="2"/>
      <c r="KQM346" s="2"/>
      <c r="KQN346" s="2"/>
      <c r="KQO346" s="2"/>
      <c r="KQP346" s="2"/>
      <c r="KQQ346" s="2"/>
      <c r="KQR346" s="2"/>
      <c r="KQS346" s="2"/>
      <c r="KQT346" s="2"/>
      <c r="KQU346" s="2"/>
      <c r="KQV346" s="2"/>
      <c r="KQW346" s="2"/>
      <c r="KQX346" s="2"/>
      <c r="KQY346" s="2"/>
      <c r="KQZ346" s="2"/>
      <c r="KRA346" s="2"/>
      <c r="KRB346" s="2"/>
      <c r="KRC346" s="2"/>
      <c r="KRD346" s="2"/>
      <c r="KRE346" s="2"/>
      <c r="KRF346" s="2"/>
      <c r="KRG346" s="2"/>
      <c r="KRH346" s="2"/>
      <c r="KRI346" s="2"/>
      <c r="KRJ346" s="2"/>
      <c r="KRK346" s="2"/>
      <c r="KRL346" s="2"/>
      <c r="KRM346" s="2"/>
      <c r="KRN346" s="2"/>
      <c r="KRO346" s="2"/>
      <c r="KRP346" s="2"/>
      <c r="KRQ346" s="2"/>
      <c r="KRR346" s="2"/>
      <c r="KRS346" s="2"/>
      <c r="KRT346" s="2"/>
      <c r="KRU346" s="2"/>
      <c r="KRV346" s="2"/>
      <c r="KRW346" s="2"/>
      <c r="KRX346" s="2"/>
      <c r="KRY346" s="2"/>
      <c r="KRZ346" s="2"/>
      <c r="KSA346" s="2"/>
      <c r="KSB346" s="2"/>
      <c r="KSC346" s="2"/>
      <c r="KSD346" s="2"/>
      <c r="KSE346" s="2"/>
      <c r="KSF346" s="2"/>
      <c r="KSG346" s="2"/>
      <c r="KSH346" s="2"/>
      <c r="KSI346" s="2"/>
      <c r="KSJ346" s="2"/>
      <c r="KSK346" s="2"/>
      <c r="KSL346" s="2"/>
      <c r="KSM346" s="2"/>
      <c r="KSN346" s="2"/>
      <c r="KSO346" s="2"/>
      <c r="KSP346" s="2"/>
      <c r="KSQ346" s="2"/>
      <c r="KSR346" s="2"/>
      <c r="KSS346" s="2"/>
      <c r="KST346" s="2"/>
      <c r="KSU346" s="2"/>
      <c r="KSV346" s="2"/>
      <c r="KSW346" s="2"/>
      <c r="KSX346" s="2"/>
      <c r="KSY346" s="2"/>
      <c r="KSZ346" s="2"/>
      <c r="KTA346" s="2"/>
      <c r="KTB346" s="2"/>
      <c r="KTC346" s="2"/>
      <c r="KTD346" s="2"/>
      <c r="KTE346" s="2"/>
      <c r="KTF346" s="2"/>
      <c r="KTG346" s="2"/>
      <c r="KTH346" s="2"/>
      <c r="KTI346" s="2"/>
      <c r="KTJ346" s="2"/>
      <c r="KTK346" s="2"/>
      <c r="KTL346" s="2"/>
      <c r="KTM346" s="2"/>
      <c r="KTN346" s="2"/>
      <c r="KTO346" s="2"/>
      <c r="KTP346" s="2"/>
      <c r="KTQ346" s="2"/>
      <c r="KTR346" s="2"/>
      <c r="KTS346" s="2"/>
      <c r="KTT346" s="2"/>
      <c r="KTU346" s="2"/>
      <c r="KTV346" s="2"/>
      <c r="KTW346" s="2"/>
      <c r="KTX346" s="2"/>
      <c r="KTY346" s="2"/>
      <c r="KTZ346" s="2"/>
      <c r="KUA346" s="2"/>
      <c r="KUB346" s="2"/>
      <c r="KUC346" s="2"/>
      <c r="KUD346" s="2"/>
      <c r="KUE346" s="2"/>
      <c r="KUF346" s="2"/>
      <c r="KUG346" s="2"/>
      <c r="KUH346" s="2"/>
      <c r="KUI346" s="2"/>
      <c r="KUJ346" s="2"/>
      <c r="KUK346" s="2"/>
      <c r="KUL346" s="2"/>
      <c r="KUM346" s="2"/>
      <c r="KUN346" s="2"/>
      <c r="KUO346" s="2"/>
      <c r="KUP346" s="2"/>
      <c r="KUQ346" s="2"/>
      <c r="KUR346" s="2"/>
      <c r="KUS346" s="2"/>
      <c r="KUT346" s="2"/>
      <c r="KUU346" s="2"/>
      <c r="KUV346" s="2"/>
      <c r="KUW346" s="2"/>
      <c r="KUX346" s="2"/>
      <c r="KUY346" s="2"/>
      <c r="KUZ346" s="2"/>
      <c r="KVA346" s="2"/>
      <c r="KVB346" s="2"/>
      <c r="KVC346" s="2"/>
      <c r="KVD346" s="2"/>
      <c r="KVE346" s="2"/>
      <c r="KVF346" s="2"/>
      <c r="KVG346" s="2"/>
      <c r="KVH346" s="2"/>
      <c r="KVI346" s="2"/>
      <c r="KVJ346" s="2"/>
      <c r="KVK346" s="2"/>
      <c r="KVL346" s="2"/>
      <c r="KVM346" s="2"/>
      <c r="KVN346" s="2"/>
      <c r="KVO346" s="2"/>
      <c r="KVP346" s="2"/>
      <c r="KVQ346" s="2"/>
      <c r="KVR346" s="2"/>
      <c r="KVS346" s="2"/>
      <c r="KVT346" s="2"/>
      <c r="KVU346" s="2"/>
      <c r="KVV346" s="2"/>
      <c r="KVW346" s="2"/>
      <c r="KVX346" s="2"/>
      <c r="KVY346" s="2"/>
      <c r="KVZ346" s="2"/>
      <c r="KWA346" s="2"/>
      <c r="KWB346" s="2"/>
      <c r="KWC346" s="2"/>
      <c r="KWD346" s="2"/>
      <c r="KWE346" s="2"/>
      <c r="KWF346" s="2"/>
      <c r="KWG346" s="2"/>
      <c r="KWH346" s="2"/>
      <c r="KWI346" s="2"/>
      <c r="KWJ346" s="2"/>
      <c r="KWK346" s="2"/>
      <c r="KWL346" s="2"/>
      <c r="KWM346" s="2"/>
      <c r="KWN346" s="2"/>
      <c r="KWO346" s="2"/>
      <c r="KWP346" s="2"/>
      <c r="KWQ346" s="2"/>
      <c r="KWR346" s="2"/>
      <c r="KWS346" s="2"/>
      <c r="KWT346" s="2"/>
      <c r="KWU346" s="2"/>
      <c r="KWV346" s="2"/>
      <c r="KWW346" s="2"/>
      <c r="KWX346" s="2"/>
      <c r="KWY346" s="2"/>
      <c r="KWZ346" s="2"/>
      <c r="KXA346" s="2"/>
      <c r="KXB346" s="2"/>
      <c r="KXC346" s="2"/>
      <c r="KXD346" s="2"/>
      <c r="KXE346" s="2"/>
      <c r="KXF346" s="2"/>
      <c r="KXG346" s="2"/>
      <c r="KXH346" s="2"/>
      <c r="KXI346" s="2"/>
      <c r="KXJ346" s="2"/>
      <c r="KXK346" s="2"/>
      <c r="KXL346" s="2"/>
      <c r="KXM346" s="2"/>
      <c r="KXN346" s="2"/>
      <c r="KXO346" s="2"/>
      <c r="KXP346" s="2"/>
      <c r="KXQ346" s="2"/>
      <c r="KXR346" s="2"/>
      <c r="KXS346" s="2"/>
      <c r="KXT346" s="2"/>
      <c r="KXU346" s="2"/>
      <c r="KXV346" s="2"/>
      <c r="KXW346" s="2"/>
      <c r="KXX346" s="2"/>
      <c r="KXY346" s="2"/>
      <c r="KXZ346" s="2"/>
      <c r="KYA346" s="2"/>
      <c r="KYB346" s="2"/>
      <c r="KYC346" s="2"/>
      <c r="KYD346" s="2"/>
      <c r="KYE346" s="2"/>
      <c r="KYF346" s="2"/>
      <c r="KYG346" s="2"/>
      <c r="KYH346" s="2"/>
      <c r="KYI346" s="2"/>
      <c r="KYJ346" s="2"/>
      <c r="KYK346" s="2"/>
      <c r="KYL346" s="2"/>
      <c r="KYM346" s="2"/>
      <c r="KYN346" s="2"/>
      <c r="KYO346" s="2"/>
      <c r="KYP346" s="2"/>
      <c r="KYQ346" s="2"/>
      <c r="KYR346" s="2"/>
      <c r="KYS346" s="2"/>
      <c r="KYT346" s="2"/>
      <c r="KYU346" s="2"/>
      <c r="KYV346" s="2"/>
      <c r="KYW346" s="2"/>
      <c r="KYX346" s="2"/>
      <c r="KYY346" s="2"/>
      <c r="KYZ346" s="2"/>
      <c r="KZA346" s="2"/>
      <c r="KZB346" s="2"/>
      <c r="KZC346" s="2"/>
      <c r="KZD346" s="2"/>
      <c r="KZE346" s="2"/>
      <c r="KZF346" s="2"/>
      <c r="KZG346" s="2"/>
      <c r="KZH346" s="2"/>
      <c r="KZI346" s="2"/>
      <c r="KZJ346" s="2"/>
      <c r="KZK346" s="2"/>
      <c r="KZL346" s="2"/>
      <c r="KZM346" s="2"/>
      <c r="KZN346" s="2"/>
      <c r="KZO346" s="2"/>
      <c r="KZP346" s="2"/>
      <c r="KZQ346" s="2"/>
      <c r="KZR346" s="2"/>
      <c r="KZS346" s="2"/>
      <c r="KZT346" s="2"/>
      <c r="KZU346" s="2"/>
      <c r="KZV346" s="2"/>
      <c r="KZW346" s="2"/>
      <c r="KZX346" s="2"/>
      <c r="KZY346" s="2"/>
      <c r="KZZ346" s="2"/>
      <c r="LAA346" s="2"/>
      <c r="LAB346" s="2"/>
      <c r="LAC346" s="2"/>
      <c r="LAD346" s="2"/>
      <c r="LAE346" s="2"/>
      <c r="LAF346" s="2"/>
      <c r="LAG346" s="2"/>
      <c r="LAH346" s="2"/>
      <c r="LAI346" s="2"/>
      <c r="LAJ346" s="2"/>
      <c r="LAK346" s="2"/>
      <c r="LAL346" s="2"/>
      <c r="LAM346" s="2"/>
      <c r="LAN346" s="2"/>
      <c r="LAO346" s="2"/>
      <c r="LAP346" s="2"/>
      <c r="LAQ346" s="2"/>
      <c r="LAR346" s="2"/>
      <c r="LAS346" s="2"/>
      <c r="LAT346" s="2"/>
      <c r="LAU346" s="2"/>
      <c r="LAV346" s="2"/>
      <c r="LAW346" s="2"/>
      <c r="LAX346" s="2"/>
      <c r="LAY346" s="2"/>
      <c r="LAZ346" s="2"/>
      <c r="LBA346" s="2"/>
      <c r="LBB346" s="2"/>
      <c r="LBC346" s="2"/>
      <c r="LBD346" s="2"/>
      <c r="LBE346" s="2"/>
      <c r="LBF346" s="2"/>
      <c r="LBG346" s="2"/>
      <c r="LBH346" s="2"/>
      <c r="LBI346" s="2"/>
      <c r="LBJ346" s="2"/>
      <c r="LBK346" s="2"/>
      <c r="LBL346" s="2"/>
      <c r="LBM346" s="2"/>
      <c r="LBN346" s="2"/>
      <c r="LBO346" s="2"/>
      <c r="LBP346" s="2"/>
      <c r="LBQ346" s="2"/>
      <c r="LBR346" s="2"/>
      <c r="LBS346" s="2"/>
      <c r="LBT346" s="2"/>
      <c r="LBU346" s="2"/>
      <c r="LBV346" s="2"/>
      <c r="LBW346" s="2"/>
      <c r="LBX346" s="2"/>
      <c r="LBY346" s="2"/>
      <c r="LBZ346" s="2"/>
      <c r="LCA346" s="2"/>
      <c r="LCB346" s="2"/>
      <c r="LCC346" s="2"/>
      <c r="LCD346" s="2"/>
      <c r="LCE346" s="2"/>
      <c r="LCF346" s="2"/>
      <c r="LCG346" s="2"/>
      <c r="LCH346" s="2"/>
      <c r="LCI346" s="2"/>
      <c r="LCJ346" s="2"/>
      <c r="LCK346" s="2"/>
      <c r="LCL346" s="2"/>
      <c r="LCM346" s="2"/>
      <c r="LCN346" s="2"/>
      <c r="LCO346" s="2"/>
      <c r="LCP346" s="2"/>
      <c r="LCQ346" s="2"/>
      <c r="LCR346" s="2"/>
      <c r="LCS346" s="2"/>
      <c r="LCT346" s="2"/>
      <c r="LCU346" s="2"/>
      <c r="LCV346" s="2"/>
      <c r="LCW346" s="2"/>
      <c r="LCX346" s="2"/>
      <c r="LCY346" s="2"/>
      <c r="LCZ346" s="2"/>
      <c r="LDA346" s="2"/>
      <c r="LDB346" s="2"/>
      <c r="LDC346" s="2"/>
      <c r="LDD346" s="2"/>
      <c r="LDE346" s="2"/>
      <c r="LDF346" s="2"/>
      <c r="LDG346" s="2"/>
      <c r="LDH346" s="2"/>
      <c r="LDI346" s="2"/>
      <c r="LDJ346" s="2"/>
      <c r="LDK346" s="2"/>
      <c r="LDL346" s="2"/>
      <c r="LDM346" s="2"/>
      <c r="LDN346" s="2"/>
      <c r="LDO346" s="2"/>
      <c r="LDP346" s="2"/>
      <c r="LDQ346" s="2"/>
      <c r="LDR346" s="2"/>
      <c r="LDS346" s="2"/>
      <c r="LDT346" s="2"/>
      <c r="LDU346" s="2"/>
      <c r="LDV346" s="2"/>
      <c r="LDW346" s="2"/>
      <c r="LDX346" s="2"/>
      <c r="LDY346" s="2"/>
      <c r="LDZ346" s="2"/>
      <c r="LEA346" s="2"/>
      <c r="LEB346" s="2"/>
      <c r="LEC346" s="2"/>
      <c r="LED346" s="2"/>
      <c r="LEE346" s="2"/>
      <c r="LEF346" s="2"/>
      <c r="LEG346" s="2"/>
      <c r="LEH346" s="2"/>
      <c r="LEI346" s="2"/>
      <c r="LEJ346" s="2"/>
      <c r="LEK346" s="2"/>
      <c r="LEL346" s="2"/>
      <c r="LEM346" s="2"/>
      <c r="LEN346" s="2"/>
      <c r="LEO346" s="2"/>
      <c r="LEP346" s="2"/>
      <c r="LEQ346" s="2"/>
      <c r="LER346" s="2"/>
      <c r="LES346" s="2"/>
      <c r="LET346" s="2"/>
      <c r="LEU346" s="2"/>
      <c r="LEV346" s="2"/>
      <c r="LEW346" s="2"/>
      <c r="LEX346" s="2"/>
      <c r="LEY346" s="2"/>
      <c r="LEZ346" s="2"/>
      <c r="LFA346" s="2"/>
      <c r="LFB346" s="2"/>
      <c r="LFC346" s="2"/>
      <c r="LFD346" s="2"/>
      <c r="LFE346" s="2"/>
      <c r="LFF346" s="2"/>
      <c r="LFG346" s="2"/>
      <c r="LFH346" s="2"/>
      <c r="LFI346" s="2"/>
      <c r="LFJ346" s="2"/>
      <c r="LFK346" s="2"/>
      <c r="LFL346" s="2"/>
      <c r="LFM346" s="2"/>
      <c r="LFN346" s="2"/>
      <c r="LFO346" s="2"/>
      <c r="LFP346" s="2"/>
      <c r="LFQ346" s="2"/>
      <c r="LFR346" s="2"/>
      <c r="LFS346" s="2"/>
      <c r="LFT346" s="2"/>
      <c r="LFU346" s="2"/>
      <c r="LFV346" s="2"/>
      <c r="LFW346" s="2"/>
      <c r="LFX346" s="2"/>
      <c r="LFY346" s="2"/>
      <c r="LFZ346" s="2"/>
      <c r="LGA346" s="2"/>
      <c r="LGB346" s="2"/>
      <c r="LGC346" s="2"/>
      <c r="LGD346" s="2"/>
      <c r="LGE346" s="2"/>
      <c r="LGF346" s="2"/>
      <c r="LGG346" s="2"/>
      <c r="LGH346" s="2"/>
      <c r="LGI346" s="2"/>
      <c r="LGJ346" s="2"/>
      <c r="LGK346" s="2"/>
      <c r="LGL346" s="2"/>
      <c r="LGM346" s="2"/>
      <c r="LGN346" s="2"/>
      <c r="LGO346" s="2"/>
      <c r="LGP346" s="2"/>
      <c r="LGQ346" s="2"/>
      <c r="LGR346" s="2"/>
      <c r="LGS346" s="2"/>
      <c r="LGT346" s="2"/>
      <c r="LGU346" s="2"/>
      <c r="LGV346" s="2"/>
      <c r="LGW346" s="2"/>
      <c r="LGX346" s="2"/>
      <c r="LGY346" s="2"/>
      <c r="LGZ346" s="2"/>
      <c r="LHA346" s="2"/>
      <c r="LHB346" s="2"/>
      <c r="LHC346" s="2"/>
      <c r="LHD346" s="2"/>
      <c r="LHE346" s="2"/>
      <c r="LHF346" s="2"/>
      <c r="LHG346" s="2"/>
      <c r="LHH346" s="2"/>
      <c r="LHI346" s="2"/>
      <c r="LHJ346" s="2"/>
      <c r="LHK346" s="2"/>
      <c r="LHL346" s="2"/>
      <c r="LHM346" s="2"/>
      <c r="LHN346" s="2"/>
      <c r="LHO346" s="2"/>
      <c r="LHP346" s="2"/>
      <c r="LHQ346" s="2"/>
      <c r="LHR346" s="2"/>
      <c r="LHS346" s="2"/>
      <c r="LHT346" s="2"/>
      <c r="LHU346" s="2"/>
      <c r="LHV346" s="2"/>
      <c r="LHW346" s="2"/>
      <c r="LHX346" s="2"/>
      <c r="LHY346" s="2"/>
      <c r="LHZ346" s="2"/>
      <c r="LIA346" s="2"/>
      <c r="LIB346" s="2"/>
      <c r="LIC346" s="2"/>
      <c r="LID346" s="2"/>
      <c r="LIE346" s="2"/>
      <c r="LIF346" s="2"/>
      <c r="LIG346" s="2"/>
      <c r="LIH346" s="2"/>
      <c r="LII346" s="2"/>
      <c r="LIJ346" s="2"/>
      <c r="LIK346" s="2"/>
      <c r="LIL346" s="2"/>
      <c r="LIM346" s="2"/>
      <c r="LIN346" s="2"/>
      <c r="LIO346" s="2"/>
      <c r="LIP346" s="2"/>
      <c r="LIQ346" s="2"/>
      <c r="LIR346" s="2"/>
      <c r="LIS346" s="2"/>
      <c r="LIT346" s="2"/>
      <c r="LIU346" s="2"/>
      <c r="LIV346" s="2"/>
      <c r="LIW346" s="2"/>
      <c r="LIX346" s="2"/>
      <c r="LIY346" s="2"/>
      <c r="LIZ346" s="2"/>
      <c r="LJA346" s="2"/>
      <c r="LJB346" s="2"/>
      <c r="LJC346" s="2"/>
      <c r="LJD346" s="2"/>
      <c r="LJE346" s="2"/>
      <c r="LJF346" s="2"/>
      <c r="LJG346" s="2"/>
      <c r="LJH346" s="2"/>
      <c r="LJI346" s="2"/>
      <c r="LJJ346" s="2"/>
      <c r="LJK346" s="2"/>
      <c r="LJL346" s="2"/>
      <c r="LJM346" s="2"/>
      <c r="LJN346" s="2"/>
      <c r="LJO346" s="2"/>
      <c r="LJP346" s="2"/>
      <c r="LJQ346" s="2"/>
      <c r="LJR346" s="2"/>
      <c r="LJS346" s="2"/>
      <c r="LJT346" s="2"/>
      <c r="LJU346" s="2"/>
      <c r="LJV346" s="2"/>
      <c r="LJW346" s="2"/>
      <c r="LJX346" s="2"/>
      <c r="LJY346" s="2"/>
      <c r="LJZ346" s="2"/>
      <c r="LKA346" s="2"/>
      <c r="LKB346" s="2"/>
      <c r="LKC346" s="2"/>
      <c r="LKD346" s="2"/>
      <c r="LKE346" s="2"/>
      <c r="LKF346" s="2"/>
      <c r="LKG346" s="2"/>
      <c r="LKH346" s="2"/>
      <c r="LKI346" s="2"/>
      <c r="LKJ346" s="2"/>
      <c r="LKK346" s="2"/>
      <c r="LKL346" s="2"/>
      <c r="LKM346" s="2"/>
      <c r="LKN346" s="2"/>
      <c r="LKO346" s="2"/>
      <c r="LKP346" s="2"/>
      <c r="LKQ346" s="2"/>
      <c r="LKR346" s="2"/>
      <c r="LKS346" s="2"/>
      <c r="LKT346" s="2"/>
      <c r="LKU346" s="2"/>
      <c r="LKV346" s="2"/>
      <c r="LKW346" s="2"/>
      <c r="LKX346" s="2"/>
      <c r="LKY346" s="2"/>
      <c r="LKZ346" s="2"/>
      <c r="LLA346" s="2"/>
      <c r="LLB346" s="2"/>
      <c r="LLC346" s="2"/>
      <c r="LLD346" s="2"/>
      <c r="LLE346" s="2"/>
      <c r="LLF346" s="2"/>
      <c r="LLG346" s="2"/>
      <c r="LLH346" s="2"/>
      <c r="LLI346" s="2"/>
      <c r="LLJ346" s="2"/>
      <c r="LLK346" s="2"/>
      <c r="LLL346" s="2"/>
      <c r="LLM346" s="2"/>
      <c r="LLN346" s="2"/>
      <c r="LLO346" s="2"/>
      <c r="LLP346" s="2"/>
      <c r="LLQ346" s="2"/>
      <c r="LLR346" s="2"/>
      <c r="LLS346" s="2"/>
      <c r="LLT346" s="2"/>
      <c r="LLU346" s="2"/>
      <c r="LLV346" s="2"/>
      <c r="LLW346" s="2"/>
      <c r="LLX346" s="2"/>
      <c r="LLY346" s="2"/>
      <c r="LLZ346" s="2"/>
      <c r="LMA346" s="2"/>
      <c r="LMB346" s="2"/>
      <c r="LMC346" s="2"/>
      <c r="LMD346" s="2"/>
      <c r="LME346" s="2"/>
      <c r="LMF346" s="2"/>
      <c r="LMG346" s="2"/>
      <c r="LMH346" s="2"/>
      <c r="LMI346" s="2"/>
      <c r="LMJ346" s="2"/>
      <c r="LMK346" s="2"/>
      <c r="LML346" s="2"/>
      <c r="LMM346" s="2"/>
      <c r="LMN346" s="2"/>
      <c r="LMO346" s="2"/>
      <c r="LMP346" s="2"/>
      <c r="LMQ346" s="2"/>
      <c r="LMR346" s="2"/>
      <c r="LMS346" s="2"/>
      <c r="LMT346" s="2"/>
      <c r="LMU346" s="2"/>
      <c r="LMV346" s="2"/>
      <c r="LMW346" s="2"/>
      <c r="LMX346" s="2"/>
      <c r="LMY346" s="2"/>
      <c r="LMZ346" s="2"/>
      <c r="LNA346" s="2"/>
      <c r="LNB346" s="2"/>
      <c r="LNC346" s="2"/>
      <c r="LND346" s="2"/>
      <c r="LNE346" s="2"/>
      <c r="LNF346" s="2"/>
      <c r="LNG346" s="2"/>
      <c r="LNH346" s="2"/>
      <c r="LNI346" s="2"/>
      <c r="LNJ346" s="2"/>
      <c r="LNK346" s="2"/>
      <c r="LNL346" s="2"/>
      <c r="LNM346" s="2"/>
      <c r="LNN346" s="2"/>
      <c r="LNO346" s="2"/>
      <c r="LNP346" s="2"/>
      <c r="LNQ346" s="2"/>
      <c r="LNR346" s="2"/>
      <c r="LNS346" s="2"/>
      <c r="LNT346" s="2"/>
      <c r="LNU346" s="2"/>
      <c r="LNV346" s="2"/>
      <c r="LNW346" s="2"/>
      <c r="LNX346" s="2"/>
      <c r="LNY346" s="2"/>
      <c r="LNZ346" s="2"/>
      <c r="LOA346" s="2"/>
      <c r="LOB346" s="2"/>
      <c r="LOC346" s="2"/>
      <c r="LOD346" s="2"/>
      <c r="LOE346" s="2"/>
      <c r="LOF346" s="2"/>
      <c r="LOG346" s="2"/>
      <c r="LOH346" s="2"/>
      <c r="LOI346" s="2"/>
      <c r="LOJ346" s="2"/>
      <c r="LOK346" s="2"/>
      <c r="LOL346" s="2"/>
      <c r="LOM346" s="2"/>
      <c r="LON346" s="2"/>
      <c r="LOO346" s="2"/>
      <c r="LOP346" s="2"/>
      <c r="LOQ346" s="2"/>
      <c r="LOR346" s="2"/>
      <c r="LOS346" s="2"/>
      <c r="LOT346" s="2"/>
      <c r="LOU346" s="2"/>
      <c r="LOV346" s="2"/>
      <c r="LOW346" s="2"/>
      <c r="LOX346" s="2"/>
      <c r="LOY346" s="2"/>
      <c r="LOZ346" s="2"/>
      <c r="LPA346" s="2"/>
      <c r="LPB346" s="2"/>
      <c r="LPC346" s="2"/>
      <c r="LPD346" s="2"/>
      <c r="LPE346" s="2"/>
      <c r="LPF346" s="2"/>
      <c r="LPG346" s="2"/>
      <c r="LPH346" s="2"/>
      <c r="LPI346" s="2"/>
      <c r="LPJ346" s="2"/>
      <c r="LPK346" s="2"/>
      <c r="LPL346" s="2"/>
      <c r="LPM346" s="2"/>
      <c r="LPN346" s="2"/>
      <c r="LPO346" s="2"/>
      <c r="LPP346" s="2"/>
      <c r="LPQ346" s="2"/>
      <c r="LPR346" s="2"/>
      <c r="LPS346" s="2"/>
      <c r="LPT346" s="2"/>
      <c r="LPU346" s="2"/>
      <c r="LPV346" s="2"/>
      <c r="LPW346" s="2"/>
      <c r="LPX346" s="2"/>
      <c r="LPY346" s="2"/>
      <c r="LPZ346" s="2"/>
      <c r="LQA346" s="2"/>
      <c r="LQB346" s="2"/>
      <c r="LQC346" s="2"/>
      <c r="LQD346" s="2"/>
      <c r="LQE346" s="2"/>
      <c r="LQF346" s="2"/>
      <c r="LQG346" s="2"/>
      <c r="LQH346" s="2"/>
      <c r="LQI346" s="2"/>
      <c r="LQJ346" s="2"/>
      <c r="LQK346" s="2"/>
      <c r="LQL346" s="2"/>
      <c r="LQM346" s="2"/>
      <c r="LQN346" s="2"/>
      <c r="LQO346" s="2"/>
      <c r="LQP346" s="2"/>
      <c r="LQQ346" s="2"/>
      <c r="LQR346" s="2"/>
      <c r="LQS346" s="2"/>
      <c r="LQT346" s="2"/>
      <c r="LQU346" s="2"/>
      <c r="LQV346" s="2"/>
      <c r="LQW346" s="2"/>
      <c r="LQX346" s="2"/>
      <c r="LQY346" s="2"/>
      <c r="LQZ346" s="2"/>
      <c r="LRA346" s="2"/>
      <c r="LRB346" s="2"/>
      <c r="LRC346" s="2"/>
      <c r="LRD346" s="2"/>
      <c r="LRE346" s="2"/>
      <c r="LRF346" s="2"/>
      <c r="LRG346" s="2"/>
      <c r="LRH346" s="2"/>
      <c r="LRI346" s="2"/>
      <c r="LRJ346" s="2"/>
      <c r="LRK346" s="2"/>
      <c r="LRL346" s="2"/>
      <c r="LRM346" s="2"/>
      <c r="LRN346" s="2"/>
      <c r="LRO346" s="2"/>
      <c r="LRP346" s="2"/>
      <c r="LRQ346" s="2"/>
      <c r="LRR346" s="2"/>
      <c r="LRS346" s="2"/>
      <c r="LRT346" s="2"/>
      <c r="LRU346" s="2"/>
      <c r="LRV346" s="2"/>
      <c r="LRW346" s="2"/>
      <c r="LRX346" s="2"/>
      <c r="LRY346" s="2"/>
      <c r="LRZ346" s="2"/>
      <c r="LSA346" s="2"/>
      <c r="LSB346" s="2"/>
      <c r="LSC346" s="2"/>
      <c r="LSD346" s="2"/>
      <c r="LSE346" s="2"/>
      <c r="LSF346" s="2"/>
      <c r="LSG346" s="2"/>
      <c r="LSH346" s="2"/>
      <c r="LSI346" s="2"/>
      <c r="LSJ346" s="2"/>
      <c r="LSK346" s="2"/>
      <c r="LSL346" s="2"/>
      <c r="LSM346" s="2"/>
      <c r="LSN346" s="2"/>
      <c r="LSO346" s="2"/>
      <c r="LSP346" s="2"/>
      <c r="LSQ346" s="2"/>
      <c r="LSR346" s="2"/>
      <c r="LSS346" s="2"/>
      <c r="LST346" s="2"/>
      <c r="LSU346" s="2"/>
      <c r="LSV346" s="2"/>
      <c r="LSW346" s="2"/>
      <c r="LSX346" s="2"/>
      <c r="LSY346" s="2"/>
      <c r="LSZ346" s="2"/>
      <c r="LTA346" s="2"/>
      <c r="LTB346" s="2"/>
      <c r="LTC346" s="2"/>
      <c r="LTD346" s="2"/>
      <c r="LTE346" s="2"/>
      <c r="LTF346" s="2"/>
      <c r="LTG346" s="2"/>
      <c r="LTH346" s="2"/>
      <c r="LTI346" s="2"/>
      <c r="LTJ346" s="2"/>
      <c r="LTK346" s="2"/>
      <c r="LTL346" s="2"/>
      <c r="LTM346" s="2"/>
      <c r="LTN346" s="2"/>
      <c r="LTO346" s="2"/>
      <c r="LTP346" s="2"/>
      <c r="LTQ346" s="2"/>
      <c r="LTR346" s="2"/>
      <c r="LTS346" s="2"/>
      <c r="LTT346" s="2"/>
      <c r="LTU346" s="2"/>
      <c r="LTV346" s="2"/>
      <c r="LTW346" s="2"/>
      <c r="LTX346" s="2"/>
      <c r="LTY346" s="2"/>
      <c r="LTZ346" s="2"/>
      <c r="LUA346" s="2"/>
      <c r="LUB346" s="2"/>
      <c r="LUC346" s="2"/>
      <c r="LUD346" s="2"/>
      <c r="LUE346" s="2"/>
      <c r="LUF346" s="2"/>
      <c r="LUG346" s="2"/>
      <c r="LUH346" s="2"/>
      <c r="LUI346" s="2"/>
      <c r="LUJ346" s="2"/>
      <c r="LUK346" s="2"/>
      <c r="LUL346" s="2"/>
      <c r="LUM346" s="2"/>
      <c r="LUN346" s="2"/>
      <c r="LUO346" s="2"/>
      <c r="LUP346" s="2"/>
      <c r="LUQ346" s="2"/>
      <c r="LUR346" s="2"/>
      <c r="LUS346" s="2"/>
      <c r="LUT346" s="2"/>
      <c r="LUU346" s="2"/>
      <c r="LUV346" s="2"/>
      <c r="LUW346" s="2"/>
      <c r="LUX346" s="2"/>
      <c r="LUY346" s="2"/>
      <c r="LUZ346" s="2"/>
      <c r="LVA346" s="2"/>
      <c r="LVB346" s="2"/>
      <c r="LVC346" s="2"/>
      <c r="LVD346" s="2"/>
      <c r="LVE346" s="2"/>
      <c r="LVF346" s="2"/>
      <c r="LVG346" s="2"/>
      <c r="LVH346" s="2"/>
      <c r="LVI346" s="2"/>
      <c r="LVJ346" s="2"/>
      <c r="LVK346" s="2"/>
      <c r="LVL346" s="2"/>
      <c r="LVM346" s="2"/>
      <c r="LVN346" s="2"/>
      <c r="LVO346" s="2"/>
      <c r="LVP346" s="2"/>
      <c r="LVQ346" s="2"/>
      <c r="LVR346" s="2"/>
      <c r="LVS346" s="2"/>
      <c r="LVT346" s="2"/>
      <c r="LVU346" s="2"/>
      <c r="LVV346" s="2"/>
      <c r="LVW346" s="2"/>
      <c r="LVX346" s="2"/>
      <c r="LVY346" s="2"/>
      <c r="LVZ346" s="2"/>
      <c r="LWA346" s="2"/>
      <c r="LWB346" s="2"/>
      <c r="LWC346" s="2"/>
      <c r="LWD346" s="2"/>
      <c r="LWE346" s="2"/>
      <c r="LWF346" s="2"/>
      <c r="LWG346" s="2"/>
      <c r="LWH346" s="2"/>
      <c r="LWI346" s="2"/>
      <c r="LWJ346" s="2"/>
      <c r="LWK346" s="2"/>
      <c r="LWL346" s="2"/>
      <c r="LWM346" s="2"/>
      <c r="LWN346" s="2"/>
      <c r="LWO346" s="2"/>
      <c r="LWP346" s="2"/>
      <c r="LWQ346" s="2"/>
      <c r="LWR346" s="2"/>
      <c r="LWS346" s="2"/>
      <c r="LWT346" s="2"/>
      <c r="LWU346" s="2"/>
      <c r="LWV346" s="2"/>
      <c r="LWW346" s="2"/>
      <c r="LWX346" s="2"/>
      <c r="LWY346" s="2"/>
      <c r="LWZ346" s="2"/>
      <c r="LXA346" s="2"/>
      <c r="LXB346" s="2"/>
      <c r="LXC346" s="2"/>
      <c r="LXD346" s="2"/>
      <c r="LXE346" s="2"/>
      <c r="LXF346" s="2"/>
      <c r="LXG346" s="2"/>
      <c r="LXH346" s="2"/>
      <c r="LXI346" s="2"/>
      <c r="LXJ346" s="2"/>
      <c r="LXK346" s="2"/>
      <c r="LXL346" s="2"/>
      <c r="LXM346" s="2"/>
      <c r="LXN346" s="2"/>
      <c r="LXO346" s="2"/>
      <c r="LXP346" s="2"/>
      <c r="LXQ346" s="2"/>
      <c r="LXR346" s="2"/>
      <c r="LXS346" s="2"/>
      <c r="LXT346" s="2"/>
      <c r="LXU346" s="2"/>
      <c r="LXV346" s="2"/>
      <c r="LXW346" s="2"/>
      <c r="LXX346" s="2"/>
      <c r="LXY346" s="2"/>
      <c r="LXZ346" s="2"/>
      <c r="LYA346" s="2"/>
      <c r="LYB346" s="2"/>
      <c r="LYC346" s="2"/>
      <c r="LYD346" s="2"/>
      <c r="LYE346" s="2"/>
      <c r="LYF346" s="2"/>
      <c r="LYG346" s="2"/>
      <c r="LYH346" s="2"/>
      <c r="LYI346" s="2"/>
      <c r="LYJ346" s="2"/>
      <c r="LYK346" s="2"/>
      <c r="LYL346" s="2"/>
      <c r="LYM346" s="2"/>
      <c r="LYN346" s="2"/>
      <c r="LYO346" s="2"/>
      <c r="LYP346" s="2"/>
      <c r="LYQ346" s="2"/>
      <c r="LYR346" s="2"/>
      <c r="LYS346" s="2"/>
      <c r="LYT346" s="2"/>
      <c r="LYU346" s="2"/>
      <c r="LYV346" s="2"/>
      <c r="LYW346" s="2"/>
      <c r="LYX346" s="2"/>
      <c r="LYY346" s="2"/>
      <c r="LYZ346" s="2"/>
      <c r="LZA346" s="2"/>
      <c r="LZB346" s="2"/>
      <c r="LZC346" s="2"/>
      <c r="LZD346" s="2"/>
      <c r="LZE346" s="2"/>
      <c r="LZF346" s="2"/>
      <c r="LZG346" s="2"/>
      <c r="LZH346" s="2"/>
      <c r="LZI346" s="2"/>
      <c r="LZJ346" s="2"/>
      <c r="LZK346" s="2"/>
      <c r="LZL346" s="2"/>
      <c r="LZM346" s="2"/>
      <c r="LZN346" s="2"/>
      <c r="LZO346" s="2"/>
      <c r="LZP346" s="2"/>
      <c r="LZQ346" s="2"/>
      <c r="LZR346" s="2"/>
      <c r="LZS346" s="2"/>
      <c r="LZT346" s="2"/>
      <c r="LZU346" s="2"/>
      <c r="LZV346" s="2"/>
      <c r="LZW346" s="2"/>
      <c r="LZX346" s="2"/>
      <c r="LZY346" s="2"/>
      <c r="LZZ346" s="2"/>
      <c r="MAA346" s="2"/>
      <c r="MAB346" s="2"/>
      <c r="MAC346" s="2"/>
      <c r="MAD346" s="2"/>
      <c r="MAE346" s="2"/>
      <c r="MAF346" s="2"/>
      <c r="MAG346" s="2"/>
      <c r="MAH346" s="2"/>
      <c r="MAI346" s="2"/>
      <c r="MAJ346" s="2"/>
      <c r="MAK346" s="2"/>
      <c r="MAL346" s="2"/>
      <c r="MAM346" s="2"/>
      <c r="MAN346" s="2"/>
      <c r="MAO346" s="2"/>
      <c r="MAP346" s="2"/>
      <c r="MAQ346" s="2"/>
      <c r="MAR346" s="2"/>
      <c r="MAS346" s="2"/>
      <c r="MAT346" s="2"/>
      <c r="MAU346" s="2"/>
      <c r="MAV346" s="2"/>
      <c r="MAW346" s="2"/>
      <c r="MAX346" s="2"/>
      <c r="MAY346" s="2"/>
      <c r="MAZ346" s="2"/>
      <c r="MBA346" s="2"/>
      <c r="MBB346" s="2"/>
      <c r="MBC346" s="2"/>
      <c r="MBD346" s="2"/>
      <c r="MBE346" s="2"/>
      <c r="MBF346" s="2"/>
      <c r="MBG346" s="2"/>
      <c r="MBH346" s="2"/>
      <c r="MBI346" s="2"/>
      <c r="MBJ346" s="2"/>
      <c r="MBK346" s="2"/>
      <c r="MBL346" s="2"/>
      <c r="MBM346" s="2"/>
      <c r="MBN346" s="2"/>
      <c r="MBO346" s="2"/>
      <c r="MBP346" s="2"/>
      <c r="MBQ346" s="2"/>
      <c r="MBR346" s="2"/>
      <c r="MBS346" s="2"/>
      <c r="MBT346" s="2"/>
      <c r="MBU346" s="2"/>
      <c r="MBV346" s="2"/>
      <c r="MBW346" s="2"/>
      <c r="MBX346" s="2"/>
      <c r="MBY346" s="2"/>
      <c r="MBZ346" s="2"/>
      <c r="MCA346" s="2"/>
      <c r="MCB346" s="2"/>
      <c r="MCC346" s="2"/>
      <c r="MCD346" s="2"/>
      <c r="MCE346" s="2"/>
      <c r="MCF346" s="2"/>
      <c r="MCG346" s="2"/>
      <c r="MCH346" s="2"/>
      <c r="MCI346" s="2"/>
      <c r="MCJ346" s="2"/>
      <c r="MCK346" s="2"/>
      <c r="MCL346" s="2"/>
      <c r="MCM346" s="2"/>
      <c r="MCN346" s="2"/>
      <c r="MCO346" s="2"/>
      <c r="MCP346" s="2"/>
      <c r="MCQ346" s="2"/>
      <c r="MCR346" s="2"/>
      <c r="MCS346" s="2"/>
      <c r="MCT346" s="2"/>
      <c r="MCU346" s="2"/>
      <c r="MCV346" s="2"/>
      <c r="MCW346" s="2"/>
      <c r="MCX346" s="2"/>
      <c r="MCY346" s="2"/>
      <c r="MCZ346" s="2"/>
      <c r="MDA346" s="2"/>
      <c r="MDB346" s="2"/>
      <c r="MDC346" s="2"/>
      <c r="MDD346" s="2"/>
      <c r="MDE346" s="2"/>
      <c r="MDF346" s="2"/>
      <c r="MDG346" s="2"/>
      <c r="MDH346" s="2"/>
      <c r="MDI346" s="2"/>
      <c r="MDJ346" s="2"/>
      <c r="MDK346" s="2"/>
      <c r="MDL346" s="2"/>
      <c r="MDM346" s="2"/>
      <c r="MDN346" s="2"/>
      <c r="MDO346" s="2"/>
      <c r="MDP346" s="2"/>
      <c r="MDQ346" s="2"/>
      <c r="MDR346" s="2"/>
      <c r="MDS346" s="2"/>
      <c r="MDT346" s="2"/>
      <c r="MDU346" s="2"/>
      <c r="MDV346" s="2"/>
      <c r="MDW346" s="2"/>
      <c r="MDX346" s="2"/>
      <c r="MDY346" s="2"/>
      <c r="MDZ346" s="2"/>
      <c r="MEA346" s="2"/>
      <c r="MEB346" s="2"/>
      <c r="MEC346" s="2"/>
      <c r="MED346" s="2"/>
      <c r="MEE346" s="2"/>
      <c r="MEF346" s="2"/>
      <c r="MEG346" s="2"/>
      <c r="MEH346" s="2"/>
      <c r="MEI346" s="2"/>
      <c r="MEJ346" s="2"/>
      <c r="MEK346" s="2"/>
      <c r="MEL346" s="2"/>
      <c r="MEM346" s="2"/>
      <c r="MEN346" s="2"/>
      <c r="MEO346" s="2"/>
      <c r="MEP346" s="2"/>
      <c r="MEQ346" s="2"/>
      <c r="MER346" s="2"/>
      <c r="MES346" s="2"/>
      <c r="MET346" s="2"/>
      <c r="MEU346" s="2"/>
      <c r="MEV346" s="2"/>
      <c r="MEW346" s="2"/>
      <c r="MEX346" s="2"/>
      <c r="MEY346" s="2"/>
      <c r="MEZ346" s="2"/>
      <c r="MFA346" s="2"/>
      <c r="MFB346" s="2"/>
      <c r="MFC346" s="2"/>
      <c r="MFD346" s="2"/>
      <c r="MFE346" s="2"/>
      <c r="MFF346" s="2"/>
      <c r="MFG346" s="2"/>
      <c r="MFH346" s="2"/>
      <c r="MFI346" s="2"/>
      <c r="MFJ346" s="2"/>
      <c r="MFK346" s="2"/>
      <c r="MFL346" s="2"/>
      <c r="MFM346" s="2"/>
      <c r="MFN346" s="2"/>
      <c r="MFO346" s="2"/>
      <c r="MFP346" s="2"/>
      <c r="MFQ346" s="2"/>
      <c r="MFR346" s="2"/>
      <c r="MFS346" s="2"/>
      <c r="MFT346" s="2"/>
      <c r="MFU346" s="2"/>
      <c r="MFV346" s="2"/>
      <c r="MFW346" s="2"/>
      <c r="MFX346" s="2"/>
      <c r="MFY346" s="2"/>
      <c r="MFZ346" s="2"/>
      <c r="MGA346" s="2"/>
      <c r="MGB346" s="2"/>
      <c r="MGC346" s="2"/>
      <c r="MGD346" s="2"/>
      <c r="MGE346" s="2"/>
      <c r="MGF346" s="2"/>
      <c r="MGG346" s="2"/>
      <c r="MGH346" s="2"/>
      <c r="MGI346" s="2"/>
      <c r="MGJ346" s="2"/>
      <c r="MGK346" s="2"/>
      <c r="MGL346" s="2"/>
      <c r="MGM346" s="2"/>
      <c r="MGN346" s="2"/>
      <c r="MGO346" s="2"/>
      <c r="MGP346" s="2"/>
      <c r="MGQ346" s="2"/>
      <c r="MGR346" s="2"/>
      <c r="MGS346" s="2"/>
      <c r="MGT346" s="2"/>
      <c r="MGU346" s="2"/>
      <c r="MGV346" s="2"/>
      <c r="MGW346" s="2"/>
      <c r="MGX346" s="2"/>
      <c r="MGY346" s="2"/>
      <c r="MGZ346" s="2"/>
      <c r="MHA346" s="2"/>
      <c r="MHB346" s="2"/>
      <c r="MHC346" s="2"/>
      <c r="MHD346" s="2"/>
      <c r="MHE346" s="2"/>
      <c r="MHF346" s="2"/>
      <c r="MHG346" s="2"/>
      <c r="MHH346" s="2"/>
      <c r="MHI346" s="2"/>
      <c r="MHJ346" s="2"/>
      <c r="MHK346" s="2"/>
      <c r="MHL346" s="2"/>
      <c r="MHM346" s="2"/>
      <c r="MHN346" s="2"/>
      <c r="MHO346" s="2"/>
      <c r="MHP346" s="2"/>
      <c r="MHQ346" s="2"/>
      <c r="MHR346" s="2"/>
      <c r="MHS346" s="2"/>
      <c r="MHT346" s="2"/>
      <c r="MHU346" s="2"/>
      <c r="MHV346" s="2"/>
      <c r="MHW346" s="2"/>
      <c r="MHX346" s="2"/>
      <c r="MHY346" s="2"/>
      <c r="MHZ346" s="2"/>
      <c r="MIA346" s="2"/>
      <c r="MIB346" s="2"/>
      <c r="MIC346" s="2"/>
      <c r="MID346" s="2"/>
      <c r="MIE346" s="2"/>
      <c r="MIF346" s="2"/>
      <c r="MIG346" s="2"/>
      <c r="MIH346" s="2"/>
      <c r="MII346" s="2"/>
      <c r="MIJ346" s="2"/>
      <c r="MIK346" s="2"/>
      <c r="MIL346" s="2"/>
      <c r="MIM346" s="2"/>
      <c r="MIN346" s="2"/>
      <c r="MIO346" s="2"/>
      <c r="MIP346" s="2"/>
      <c r="MIQ346" s="2"/>
      <c r="MIR346" s="2"/>
      <c r="MIS346" s="2"/>
      <c r="MIT346" s="2"/>
      <c r="MIU346" s="2"/>
      <c r="MIV346" s="2"/>
      <c r="MIW346" s="2"/>
      <c r="MIX346" s="2"/>
      <c r="MIY346" s="2"/>
      <c r="MIZ346" s="2"/>
      <c r="MJA346" s="2"/>
      <c r="MJB346" s="2"/>
      <c r="MJC346" s="2"/>
      <c r="MJD346" s="2"/>
      <c r="MJE346" s="2"/>
      <c r="MJF346" s="2"/>
      <c r="MJG346" s="2"/>
      <c r="MJH346" s="2"/>
      <c r="MJI346" s="2"/>
      <c r="MJJ346" s="2"/>
      <c r="MJK346" s="2"/>
      <c r="MJL346" s="2"/>
      <c r="MJM346" s="2"/>
      <c r="MJN346" s="2"/>
      <c r="MJO346" s="2"/>
      <c r="MJP346" s="2"/>
      <c r="MJQ346" s="2"/>
      <c r="MJR346" s="2"/>
      <c r="MJS346" s="2"/>
      <c r="MJT346" s="2"/>
      <c r="MJU346" s="2"/>
      <c r="MJV346" s="2"/>
      <c r="MJW346" s="2"/>
      <c r="MJX346" s="2"/>
      <c r="MJY346" s="2"/>
      <c r="MJZ346" s="2"/>
      <c r="MKA346" s="2"/>
      <c r="MKB346" s="2"/>
      <c r="MKC346" s="2"/>
      <c r="MKD346" s="2"/>
      <c r="MKE346" s="2"/>
      <c r="MKF346" s="2"/>
      <c r="MKG346" s="2"/>
      <c r="MKH346" s="2"/>
      <c r="MKI346" s="2"/>
      <c r="MKJ346" s="2"/>
      <c r="MKK346" s="2"/>
      <c r="MKL346" s="2"/>
      <c r="MKM346" s="2"/>
      <c r="MKN346" s="2"/>
      <c r="MKO346" s="2"/>
      <c r="MKP346" s="2"/>
      <c r="MKQ346" s="2"/>
      <c r="MKR346" s="2"/>
      <c r="MKS346" s="2"/>
      <c r="MKT346" s="2"/>
      <c r="MKU346" s="2"/>
      <c r="MKV346" s="2"/>
      <c r="MKW346" s="2"/>
      <c r="MKX346" s="2"/>
      <c r="MKY346" s="2"/>
      <c r="MKZ346" s="2"/>
      <c r="MLA346" s="2"/>
      <c r="MLB346" s="2"/>
      <c r="MLC346" s="2"/>
      <c r="MLD346" s="2"/>
      <c r="MLE346" s="2"/>
      <c r="MLF346" s="2"/>
      <c r="MLG346" s="2"/>
      <c r="MLH346" s="2"/>
      <c r="MLI346" s="2"/>
      <c r="MLJ346" s="2"/>
      <c r="MLK346" s="2"/>
      <c r="MLL346" s="2"/>
      <c r="MLM346" s="2"/>
      <c r="MLN346" s="2"/>
      <c r="MLO346" s="2"/>
      <c r="MLP346" s="2"/>
      <c r="MLQ346" s="2"/>
      <c r="MLR346" s="2"/>
      <c r="MLS346" s="2"/>
      <c r="MLT346" s="2"/>
      <c r="MLU346" s="2"/>
      <c r="MLV346" s="2"/>
      <c r="MLW346" s="2"/>
      <c r="MLX346" s="2"/>
      <c r="MLY346" s="2"/>
      <c r="MLZ346" s="2"/>
      <c r="MMA346" s="2"/>
      <c r="MMB346" s="2"/>
      <c r="MMC346" s="2"/>
      <c r="MMD346" s="2"/>
      <c r="MME346" s="2"/>
      <c r="MMF346" s="2"/>
      <c r="MMG346" s="2"/>
      <c r="MMH346" s="2"/>
      <c r="MMI346" s="2"/>
      <c r="MMJ346" s="2"/>
      <c r="MMK346" s="2"/>
      <c r="MML346" s="2"/>
      <c r="MMM346" s="2"/>
      <c r="MMN346" s="2"/>
      <c r="MMO346" s="2"/>
      <c r="MMP346" s="2"/>
      <c r="MMQ346" s="2"/>
      <c r="MMR346" s="2"/>
      <c r="MMS346" s="2"/>
      <c r="MMT346" s="2"/>
      <c r="MMU346" s="2"/>
      <c r="MMV346" s="2"/>
      <c r="MMW346" s="2"/>
      <c r="MMX346" s="2"/>
      <c r="MMY346" s="2"/>
      <c r="MMZ346" s="2"/>
      <c r="MNA346" s="2"/>
      <c r="MNB346" s="2"/>
      <c r="MNC346" s="2"/>
      <c r="MND346" s="2"/>
      <c r="MNE346" s="2"/>
      <c r="MNF346" s="2"/>
      <c r="MNG346" s="2"/>
      <c r="MNH346" s="2"/>
      <c r="MNI346" s="2"/>
      <c r="MNJ346" s="2"/>
      <c r="MNK346" s="2"/>
      <c r="MNL346" s="2"/>
      <c r="MNM346" s="2"/>
      <c r="MNN346" s="2"/>
      <c r="MNO346" s="2"/>
      <c r="MNP346" s="2"/>
      <c r="MNQ346" s="2"/>
      <c r="MNR346" s="2"/>
      <c r="MNS346" s="2"/>
      <c r="MNT346" s="2"/>
      <c r="MNU346" s="2"/>
      <c r="MNV346" s="2"/>
      <c r="MNW346" s="2"/>
      <c r="MNX346" s="2"/>
      <c r="MNY346" s="2"/>
      <c r="MNZ346" s="2"/>
      <c r="MOA346" s="2"/>
      <c r="MOB346" s="2"/>
      <c r="MOC346" s="2"/>
      <c r="MOD346" s="2"/>
      <c r="MOE346" s="2"/>
      <c r="MOF346" s="2"/>
      <c r="MOG346" s="2"/>
      <c r="MOH346" s="2"/>
      <c r="MOI346" s="2"/>
      <c r="MOJ346" s="2"/>
      <c r="MOK346" s="2"/>
      <c r="MOL346" s="2"/>
      <c r="MOM346" s="2"/>
      <c r="MON346" s="2"/>
      <c r="MOO346" s="2"/>
      <c r="MOP346" s="2"/>
      <c r="MOQ346" s="2"/>
      <c r="MOR346" s="2"/>
      <c r="MOS346" s="2"/>
      <c r="MOT346" s="2"/>
      <c r="MOU346" s="2"/>
      <c r="MOV346" s="2"/>
      <c r="MOW346" s="2"/>
      <c r="MOX346" s="2"/>
      <c r="MOY346" s="2"/>
      <c r="MOZ346" s="2"/>
      <c r="MPA346" s="2"/>
      <c r="MPB346" s="2"/>
      <c r="MPC346" s="2"/>
      <c r="MPD346" s="2"/>
      <c r="MPE346" s="2"/>
      <c r="MPF346" s="2"/>
      <c r="MPG346" s="2"/>
      <c r="MPH346" s="2"/>
      <c r="MPI346" s="2"/>
      <c r="MPJ346" s="2"/>
      <c r="MPK346" s="2"/>
      <c r="MPL346" s="2"/>
      <c r="MPM346" s="2"/>
      <c r="MPN346" s="2"/>
      <c r="MPO346" s="2"/>
      <c r="MPP346" s="2"/>
      <c r="MPQ346" s="2"/>
      <c r="MPR346" s="2"/>
      <c r="MPS346" s="2"/>
      <c r="MPT346" s="2"/>
      <c r="MPU346" s="2"/>
      <c r="MPV346" s="2"/>
      <c r="MPW346" s="2"/>
      <c r="MPX346" s="2"/>
      <c r="MPY346" s="2"/>
      <c r="MPZ346" s="2"/>
      <c r="MQA346" s="2"/>
      <c r="MQB346" s="2"/>
      <c r="MQC346" s="2"/>
      <c r="MQD346" s="2"/>
      <c r="MQE346" s="2"/>
      <c r="MQF346" s="2"/>
      <c r="MQG346" s="2"/>
      <c r="MQH346" s="2"/>
      <c r="MQI346" s="2"/>
      <c r="MQJ346" s="2"/>
      <c r="MQK346" s="2"/>
      <c r="MQL346" s="2"/>
      <c r="MQM346" s="2"/>
      <c r="MQN346" s="2"/>
      <c r="MQO346" s="2"/>
      <c r="MQP346" s="2"/>
      <c r="MQQ346" s="2"/>
      <c r="MQR346" s="2"/>
      <c r="MQS346" s="2"/>
      <c r="MQT346" s="2"/>
      <c r="MQU346" s="2"/>
      <c r="MQV346" s="2"/>
      <c r="MQW346" s="2"/>
      <c r="MQX346" s="2"/>
      <c r="MQY346" s="2"/>
      <c r="MQZ346" s="2"/>
      <c r="MRA346" s="2"/>
      <c r="MRB346" s="2"/>
      <c r="MRC346" s="2"/>
      <c r="MRD346" s="2"/>
      <c r="MRE346" s="2"/>
      <c r="MRF346" s="2"/>
      <c r="MRG346" s="2"/>
      <c r="MRH346" s="2"/>
      <c r="MRI346" s="2"/>
      <c r="MRJ346" s="2"/>
      <c r="MRK346" s="2"/>
      <c r="MRL346" s="2"/>
      <c r="MRM346" s="2"/>
      <c r="MRN346" s="2"/>
      <c r="MRO346" s="2"/>
      <c r="MRP346" s="2"/>
      <c r="MRQ346" s="2"/>
      <c r="MRR346" s="2"/>
      <c r="MRS346" s="2"/>
      <c r="MRT346" s="2"/>
      <c r="MRU346" s="2"/>
      <c r="MRV346" s="2"/>
      <c r="MRW346" s="2"/>
      <c r="MRX346" s="2"/>
      <c r="MRY346" s="2"/>
      <c r="MRZ346" s="2"/>
      <c r="MSA346" s="2"/>
      <c r="MSB346" s="2"/>
      <c r="MSC346" s="2"/>
      <c r="MSD346" s="2"/>
      <c r="MSE346" s="2"/>
      <c r="MSF346" s="2"/>
      <c r="MSG346" s="2"/>
      <c r="MSH346" s="2"/>
      <c r="MSI346" s="2"/>
      <c r="MSJ346" s="2"/>
      <c r="MSK346" s="2"/>
      <c r="MSL346" s="2"/>
      <c r="MSM346" s="2"/>
      <c r="MSN346" s="2"/>
      <c r="MSO346" s="2"/>
      <c r="MSP346" s="2"/>
      <c r="MSQ346" s="2"/>
      <c r="MSR346" s="2"/>
      <c r="MSS346" s="2"/>
      <c r="MST346" s="2"/>
      <c r="MSU346" s="2"/>
      <c r="MSV346" s="2"/>
      <c r="MSW346" s="2"/>
      <c r="MSX346" s="2"/>
      <c r="MSY346" s="2"/>
      <c r="MSZ346" s="2"/>
      <c r="MTA346" s="2"/>
      <c r="MTB346" s="2"/>
      <c r="MTC346" s="2"/>
      <c r="MTD346" s="2"/>
      <c r="MTE346" s="2"/>
      <c r="MTF346" s="2"/>
      <c r="MTG346" s="2"/>
      <c r="MTH346" s="2"/>
      <c r="MTI346" s="2"/>
      <c r="MTJ346" s="2"/>
      <c r="MTK346" s="2"/>
      <c r="MTL346" s="2"/>
      <c r="MTM346" s="2"/>
      <c r="MTN346" s="2"/>
      <c r="MTO346" s="2"/>
      <c r="MTP346" s="2"/>
      <c r="MTQ346" s="2"/>
      <c r="MTR346" s="2"/>
      <c r="MTS346" s="2"/>
      <c r="MTT346" s="2"/>
      <c r="MTU346" s="2"/>
      <c r="MTV346" s="2"/>
      <c r="MTW346" s="2"/>
      <c r="MTX346" s="2"/>
      <c r="MTY346" s="2"/>
      <c r="MTZ346" s="2"/>
      <c r="MUA346" s="2"/>
      <c r="MUB346" s="2"/>
      <c r="MUC346" s="2"/>
      <c r="MUD346" s="2"/>
      <c r="MUE346" s="2"/>
      <c r="MUF346" s="2"/>
      <c r="MUG346" s="2"/>
      <c r="MUH346" s="2"/>
      <c r="MUI346" s="2"/>
      <c r="MUJ346" s="2"/>
      <c r="MUK346" s="2"/>
      <c r="MUL346" s="2"/>
      <c r="MUM346" s="2"/>
      <c r="MUN346" s="2"/>
      <c r="MUO346" s="2"/>
      <c r="MUP346" s="2"/>
      <c r="MUQ346" s="2"/>
      <c r="MUR346" s="2"/>
      <c r="MUS346" s="2"/>
      <c r="MUT346" s="2"/>
      <c r="MUU346" s="2"/>
      <c r="MUV346" s="2"/>
      <c r="MUW346" s="2"/>
      <c r="MUX346" s="2"/>
      <c r="MUY346" s="2"/>
      <c r="MUZ346" s="2"/>
      <c r="MVA346" s="2"/>
      <c r="MVB346" s="2"/>
      <c r="MVC346" s="2"/>
      <c r="MVD346" s="2"/>
      <c r="MVE346" s="2"/>
      <c r="MVF346" s="2"/>
      <c r="MVG346" s="2"/>
      <c r="MVH346" s="2"/>
      <c r="MVI346" s="2"/>
      <c r="MVJ346" s="2"/>
      <c r="MVK346" s="2"/>
      <c r="MVL346" s="2"/>
      <c r="MVM346" s="2"/>
      <c r="MVN346" s="2"/>
      <c r="MVO346" s="2"/>
      <c r="MVP346" s="2"/>
      <c r="MVQ346" s="2"/>
      <c r="MVR346" s="2"/>
      <c r="MVS346" s="2"/>
      <c r="MVT346" s="2"/>
      <c r="MVU346" s="2"/>
      <c r="MVV346" s="2"/>
      <c r="MVW346" s="2"/>
      <c r="MVX346" s="2"/>
      <c r="MVY346" s="2"/>
      <c r="MVZ346" s="2"/>
      <c r="MWA346" s="2"/>
      <c r="MWB346" s="2"/>
      <c r="MWC346" s="2"/>
      <c r="MWD346" s="2"/>
      <c r="MWE346" s="2"/>
      <c r="MWF346" s="2"/>
      <c r="MWG346" s="2"/>
      <c r="MWH346" s="2"/>
      <c r="MWI346" s="2"/>
      <c r="MWJ346" s="2"/>
      <c r="MWK346" s="2"/>
      <c r="MWL346" s="2"/>
      <c r="MWM346" s="2"/>
      <c r="MWN346" s="2"/>
      <c r="MWO346" s="2"/>
      <c r="MWP346" s="2"/>
      <c r="MWQ346" s="2"/>
      <c r="MWR346" s="2"/>
      <c r="MWS346" s="2"/>
      <c r="MWT346" s="2"/>
      <c r="MWU346" s="2"/>
      <c r="MWV346" s="2"/>
      <c r="MWW346" s="2"/>
      <c r="MWX346" s="2"/>
      <c r="MWY346" s="2"/>
      <c r="MWZ346" s="2"/>
      <c r="MXA346" s="2"/>
      <c r="MXB346" s="2"/>
      <c r="MXC346" s="2"/>
      <c r="MXD346" s="2"/>
      <c r="MXE346" s="2"/>
      <c r="MXF346" s="2"/>
      <c r="MXG346" s="2"/>
      <c r="MXH346" s="2"/>
      <c r="MXI346" s="2"/>
      <c r="MXJ346" s="2"/>
      <c r="MXK346" s="2"/>
      <c r="MXL346" s="2"/>
      <c r="MXM346" s="2"/>
      <c r="MXN346" s="2"/>
      <c r="MXO346" s="2"/>
      <c r="MXP346" s="2"/>
      <c r="MXQ346" s="2"/>
      <c r="MXR346" s="2"/>
      <c r="MXS346" s="2"/>
      <c r="MXT346" s="2"/>
      <c r="MXU346" s="2"/>
      <c r="MXV346" s="2"/>
      <c r="MXW346" s="2"/>
      <c r="MXX346" s="2"/>
      <c r="MXY346" s="2"/>
      <c r="MXZ346" s="2"/>
      <c r="MYA346" s="2"/>
      <c r="MYB346" s="2"/>
      <c r="MYC346" s="2"/>
      <c r="MYD346" s="2"/>
      <c r="MYE346" s="2"/>
      <c r="MYF346" s="2"/>
      <c r="MYG346" s="2"/>
      <c r="MYH346" s="2"/>
      <c r="MYI346" s="2"/>
      <c r="MYJ346" s="2"/>
      <c r="MYK346" s="2"/>
      <c r="MYL346" s="2"/>
      <c r="MYM346" s="2"/>
      <c r="MYN346" s="2"/>
      <c r="MYO346" s="2"/>
      <c r="MYP346" s="2"/>
      <c r="MYQ346" s="2"/>
      <c r="MYR346" s="2"/>
      <c r="MYS346" s="2"/>
      <c r="MYT346" s="2"/>
      <c r="MYU346" s="2"/>
      <c r="MYV346" s="2"/>
      <c r="MYW346" s="2"/>
      <c r="MYX346" s="2"/>
      <c r="MYY346" s="2"/>
      <c r="MYZ346" s="2"/>
      <c r="MZA346" s="2"/>
      <c r="MZB346" s="2"/>
      <c r="MZC346" s="2"/>
      <c r="MZD346" s="2"/>
      <c r="MZE346" s="2"/>
      <c r="MZF346" s="2"/>
      <c r="MZG346" s="2"/>
      <c r="MZH346" s="2"/>
      <c r="MZI346" s="2"/>
      <c r="MZJ346" s="2"/>
      <c r="MZK346" s="2"/>
      <c r="MZL346" s="2"/>
      <c r="MZM346" s="2"/>
      <c r="MZN346" s="2"/>
      <c r="MZO346" s="2"/>
      <c r="MZP346" s="2"/>
      <c r="MZQ346" s="2"/>
      <c r="MZR346" s="2"/>
      <c r="MZS346" s="2"/>
      <c r="MZT346" s="2"/>
      <c r="MZU346" s="2"/>
      <c r="MZV346" s="2"/>
      <c r="MZW346" s="2"/>
      <c r="MZX346" s="2"/>
      <c r="MZY346" s="2"/>
      <c r="MZZ346" s="2"/>
      <c r="NAA346" s="2"/>
      <c r="NAB346" s="2"/>
      <c r="NAC346" s="2"/>
      <c r="NAD346" s="2"/>
      <c r="NAE346" s="2"/>
      <c r="NAF346" s="2"/>
      <c r="NAG346" s="2"/>
      <c r="NAH346" s="2"/>
      <c r="NAI346" s="2"/>
      <c r="NAJ346" s="2"/>
      <c r="NAK346" s="2"/>
      <c r="NAL346" s="2"/>
      <c r="NAM346" s="2"/>
      <c r="NAN346" s="2"/>
      <c r="NAO346" s="2"/>
      <c r="NAP346" s="2"/>
      <c r="NAQ346" s="2"/>
      <c r="NAR346" s="2"/>
      <c r="NAS346" s="2"/>
      <c r="NAT346" s="2"/>
      <c r="NAU346" s="2"/>
      <c r="NAV346" s="2"/>
      <c r="NAW346" s="2"/>
      <c r="NAX346" s="2"/>
      <c r="NAY346" s="2"/>
      <c r="NAZ346" s="2"/>
      <c r="NBA346" s="2"/>
      <c r="NBB346" s="2"/>
      <c r="NBC346" s="2"/>
      <c r="NBD346" s="2"/>
      <c r="NBE346" s="2"/>
      <c r="NBF346" s="2"/>
      <c r="NBG346" s="2"/>
      <c r="NBH346" s="2"/>
      <c r="NBI346" s="2"/>
      <c r="NBJ346" s="2"/>
      <c r="NBK346" s="2"/>
      <c r="NBL346" s="2"/>
      <c r="NBM346" s="2"/>
      <c r="NBN346" s="2"/>
      <c r="NBO346" s="2"/>
      <c r="NBP346" s="2"/>
      <c r="NBQ346" s="2"/>
      <c r="NBR346" s="2"/>
      <c r="NBS346" s="2"/>
      <c r="NBT346" s="2"/>
      <c r="NBU346" s="2"/>
      <c r="NBV346" s="2"/>
      <c r="NBW346" s="2"/>
      <c r="NBX346" s="2"/>
      <c r="NBY346" s="2"/>
      <c r="NBZ346" s="2"/>
      <c r="NCA346" s="2"/>
      <c r="NCB346" s="2"/>
      <c r="NCC346" s="2"/>
      <c r="NCD346" s="2"/>
      <c r="NCE346" s="2"/>
      <c r="NCF346" s="2"/>
      <c r="NCG346" s="2"/>
      <c r="NCH346" s="2"/>
      <c r="NCI346" s="2"/>
      <c r="NCJ346" s="2"/>
      <c r="NCK346" s="2"/>
      <c r="NCL346" s="2"/>
      <c r="NCM346" s="2"/>
      <c r="NCN346" s="2"/>
      <c r="NCO346" s="2"/>
      <c r="NCP346" s="2"/>
      <c r="NCQ346" s="2"/>
      <c r="NCR346" s="2"/>
      <c r="NCS346" s="2"/>
      <c r="NCT346" s="2"/>
      <c r="NCU346" s="2"/>
      <c r="NCV346" s="2"/>
      <c r="NCW346" s="2"/>
      <c r="NCX346" s="2"/>
      <c r="NCY346" s="2"/>
      <c r="NCZ346" s="2"/>
      <c r="NDA346" s="2"/>
      <c r="NDB346" s="2"/>
      <c r="NDC346" s="2"/>
      <c r="NDD346" s="2"/>
      <c r="NDE346" s="2"/>
      <c r="NDF346" s="2"/>
      <c r="NDG346" s="2"/>
      <c r="NDH346" s="2"/>
      <c r="NDI346" s="2"/>
      <c r="NDJ346" s="2"/>
      <c r="NDK346" s="2"/>
      <c r="NDL346" s="2"/>
      <c r="NDM346" s="2"/>
      <c r="NDN346" s="2"/>
      <c r="NDO346" s="2"/>
      <c r="NDP346" s="2"/>
      <c r="NDQ346" s="2"/>
      <c r="NDR346" s="2"/>
      <c r="NDS346" s="2"/>
      <c r="NDT346" s="2"/>
      <c r="NDU346" s="2"/>
      <c r="NDV346" s="2"/>
      <c r="NDW346" s="2"/>
      <c r="NDX346" s="2"/>
      <c r="NDY346" s="2"/>
      <c r="NDZ346" s="2"/>
      <c r="NEA346" s="2"/>
      <c r="NEB346" s="2"/>
      <c r="NEC346" s="2"/>
      <c r="NED346" s="2"/>
      <c r="NEE346" s="2"/>
      <c r="NEF346" s="2"/>
      <c r="NEG346" s="2"/>
      <c r="NEH346" s="2"/>
      <c r="NEI346" s="2"/>
      <c r="NEJ346" s="2"/>
      <c r="NEK346" s="2"/>
      <c r="NEL346" s="2"/>
      <c r="NEM346" s="2"/>
      <c r="NEN346" s="2"/>
      <c r="NEO346" s="2"/>
      <c r="NEP346" s="2"/>
      <c r="NEQ346" s="2"/>
      <c r="NER346" s="2"/>
      <c r="NES346" s="2"/>
      <c r="NET346" s="2"/>
      <c r="NEU346" s="2"/>
      <c r="NEV346" s="2"/>
      <c r="NEW346" s="2"/>
      <c r="NEX346" s="2"/>
      <c r="NEY346" s="2"/>
      <c r="NEZ346" s="2"/>
      <c r="NFA346" s="2"/>
      <c r="NFB346" s="2"/>
      <c r="NFC346" s="2"/>
      <c r="NFD346" s="2"/>
      <c r="NFE346" s="2"/>
      <c r="NFF346" s="2"/>
      <c r="NFG346" s="2"/>
      <c r="NFH346" s="2"/>
      <c r="NFI346" s="2"/>
      <c r="NFJ346" s="2"/>
      <c r="NFK346" s="2"/>
      <c r="NFL346" s="2"/>
      <c r="NFM346" s="2"/>
      <c r="NFN346" s="2"/>
      <c r="NFO346" s="2"/>
      <c r="NFP346" s="2"/>
      <c r="NFQ346" s="2"/>
      <c r="NFR346" s="2"/>
      <c r="NFS346" s="2"/>
      <c r="NFT346" s="2"/>
      <c r="NFU346" s="2"/>
      <c r="NFV346" s="2"/>
      <c r="NFW346" s="2"/>
      <c r="NFX346" s="2"/>
      <c r="NFY346" s="2"/>
      <c r="NFZ346" s="2"/>
      <c r="NGA346" s="2"/>
      <c r="NGB346" s="2"/>
      <c r="NGC346" s="2"/>
      <c r="NGD346" s="2"/>
      <c r="NGE346" s="2"/>
      <c r="NGF346" s="2"/>
      <c r="NGG346" s="2"/>
      <c r="NGH346" s="2"/>
      <c r="NGI346" s="2"/>
      <c r="NGJ346" s="2"/>
      <c r="NGK346" s="2"/>
      <c r="NGL346" s="2"/>
      <c r="NGM346" s="2"/>
      <c r="NGN346" s="2"/>
      <c r="NGO346" s="2"/>
      <c r="NGP346" s="2"/>
      <c r="NGQ346" s="2"/>
      <c r="NGR346" s="2"/>
      <c r="NGS346" s="2"/>
      <c r="NGT346" s="2"/>
      <c r="NGU346" s="2"/>
      <c r="NGV346" s="2"/>
      <c r="NGW346" s="2"/>
      <c r="NGX346" s="2"/>
      <c r="NGY346" s="2"/>
      <c r="NGZ346" s="2"/>
      <c r="NHA346" s="2"/>
      <c r="NHB346" s="2"/>
      <c r="NHC346" s="2"/>
      <c r="NHD346" s="2"/>
      <c r="NHE346" s="2"/>
      <c r="NHF346" s="2"/>
      <c r="NHG346" s="2"/>
      <c r="NHH346" s="2"/>
      <c r="NHI346" s="2"/>
      <c r="NHJ346" s="2"/>
      <c r="NHK346" s="2"/>
      <c r="NHL346" s="2"/>
      <c r="NHM346" s="2"/>
      <c r="NHN346" s="2"/>
      <c r="NHO346" s="2"/>
      <c r="NHP346" s="2"/>
      <c r="NHQ346" s="2"/>
      <c r="NHR346" s="2"/>
      <c r="NHS346" s="2"/>
      <c r="NHT346" s="2"/>
      <c r="NHU346" s="2"/>
      <c r="NHV346" s="2"/>
      <c r="NHW346" s="2"/>
      <c r="NHX346" s="2"/>
      <c r="NHY346" s="2"/>
      <c r="NHZ346" s="2"/>
      <c r="NIA346" s="2"/>
      <c r="NIB346" s="2"/>
      <c r="NIC346" s="2"/>
      <c r="NID346" s="2"/>
      <c r="NIE346" s="2"/>
      <c r="NIF346" s="2"/>
      <c r="NIG346" s="2"/>
      <c r="NIH346" s="2"/>
      <c r="NII346" s="2"/>
      <c r="NIJ346" s="2"/>
      <c r="NIK346" s="2"/>
      <c r="NIL346" s="2"/>
      <c r="NIM346" s="2"/>
      <c r="NIN346" s="2"/>
      <c r="NIO346" s="2"/>
      <c r="NIP346" s="2"/>
      <c r="NIQ346" s="2"/>
      <c r="NIR346" s="2"/>
      <c r="NIS346" s="2"/>
      <c r="NIT346" s="2"/>
      <c r="NIU346" s="2"/>
      <c r="NIV346" s="2"/>
      <c r="NIW346" s="2"/>
      <c r="NIX346" s="2"/>
      <c r="NIY346" s="2"/>
      <c r="NIZ346" s="2"/>
      <c r="NJA346" s="2"/>
      <c r="NJB346" s="2"/>
      <c r="NJC346" s="2"/>
      <c r="NJD346" s="2"/>
      <c r="NJE346" s="2"/>
      <c r="NJF346" s="2"/>
      <c r="NJG346" s="2"/>
      <c r="NJH346" s="2"/>
      <c r="NJI346" s="2"/>
      <c r="NJJ346" s="2"/>
      <c r="NJK346" s="2"/>
      <c r="NJL346" s="2"/>
      <c r="NJM346" s="2"/>
      <c r="NJN346" s="2"/>
      <c r="NJO346" s="2"/>
      <c r="NJP346" s="2"/>
      <c r="NJQ346" s="2"/>
      <c r="NJR346" s="2"/>
      <c r="NJS346" s="2"/>
      <c r="NJT346" s="2"/>
      <c r="NJU346" s="2"/>
      <c r="NJV346" s="2"/>
      <c r="NJW346" s="2"/>
      <c r="NJX346" s="2"/>
      <c r="NJY346" s="2"/>
      <c r="NJZ346" s="2"/>
      <c r="NKA346" s="2"/>
      <c r="NKB346" s="2"/>
      <c r="NKC346" s="2"/>
      <c r="NKD346" s="2"/>
      <c r="NKE346" s="2"/>
      <c r="NKF346" s="2"/>
      <c r="NKG346" s="2"/>
      <c r="NKH346" s="2"/>
      <c r="NKI346" s="2"/>
      <c r="NKJ346" s="2"/>
      <c r="NKK346" s="2"/>
      <c r="NKL346" s="2"/>
      <c r="NKM346" s="2"/>
      <c r="NKN346" s="2"/>
      <c r="NKO346" s="2"/>
      <c r="NKP346" s="2"/>
      <c r="NKQ346" s="2"/>
      <c r="NKR346" s="2"/>
      <c r="NKS346" s="2"/>
      <c r="NKT346" s="2"/>
      <c r="NKU346" s="2"/>
      <c r="NKV346" s="2"/>
      <c r="NKW346" s="2"/>
      <c r="NKX346" s="2"/>
      <c r="NKY346" s="2"/>
      <c r="NKZ346" s="2"/>
      <c r="NLA346" s="2"/>
      <c r="NLB346" s="2"/>
      <c r="NLC346" s="2"/>
      <c r="NLD346" s="2"/>
      <c r="NLE346" s="2"/>
      <c r="NLF346" s="2"/>
      <c r="NLG346" s="2"/>
      <c r="NLH346" s="2"/>
      <c r="NLI346" s="2"/>
      <c r="NLJ346" s="2"/>
      <c r="NLK346" s="2"/>
      <c r="NLL346" s="2"/>
      <c r="NLM346" s="2"/>
      <c r="NLN346" s="2"/>
      <c r="NLO346" s="2"/>
      <c r="NLP346" s="2"/>
      <c r="NLQ346" s="2"/>
      <c r="NLR346" s="2"/>
      <c r="NLS346" s="2"/>
      <c r="NLT346" s="2"/>
      <c r="NLU346" s="2"/>
      <c r="NLV346" s="2"/>
      <c r="NLW346" s="2"/>
      <c r="NLX346" s="2"/>
      <c r="NLY346" s="2"/>
      <c r="NLZ346" s="2"/>
      <c r="NMA346" s="2"/>
      <c r="NMB346" s="2"/>
      <c r="NMC346" s="2"/>
      <c r="NMD346" s="2"/>
      <c r="NME346" s="2"/>
      <c r="NMF346" s="2"/>
      <c r="NMG346" s="2"/>
      <c r="NMH346" s="2"/>
      <c r="NMI346" s="2"/>
      <c r="NMJ346" s="2"/>
      <c r="NMK346" s="2"/>
      <c r="NML346" s="2"/>
      <c r="NMM346" s="2"/>
      <c r="NMN346" s="2"/>
      <c r="NMO346" s="2"/>
      <c r="NMP346" s="2"/>
      <c r="NMQ346" s="2"/>
      <c r="NMR346" s="2"/>
      <c r="NMS346" s="2"/>
      <c r="NMT346" s="2"/>
      <c r="NMU346" s="2"/>
      <c r="NMV346" s="2"/>
      <c r="NMW346" s="2"/>
      <c r="NMX346" s="2"/>
      <c r="NMY346" s="2"/>
      <c r="NMZ346" s="2"/>
      <c r="NNA346" s="2"/>
      <c r="NNB346" s="2"/>
      <c r="NNC346" s="2"/>
      <c r="NND346" s="2"/>
      <c r="NNE346" s="2"/>
      <c r="NNF346" s="2"/>
      <c r="NNG346" s="2"/>
      <c r="NNH346" s="2"/>
      <c r="NNI346" s="2"/>
      <c r="NNJ346" s="2"/>
      <c r="NNK346" s="2"/>
      <c r="NNL346" s="2"/>
      <c r="NNM346" s="2"/>
      <c r="NNN346" s="2"/>
      <c r="NNO346" s="2"/>
      <c r="NNP346" s="2"/>
      <c r="NNQ346" s="2"/>
      <c r="NNR346" s="2"/>
      <c r="NNS346" s="2"/>
      <c r="NNT346" s="2"/>
      <c r="NNU346" s="2"/>
      <c r="NNV346" s="2"/>
      <c r="NNW346" s="2"/>
      <c r="NNX346" s="2"/>
      <c r="NNY346" s="2"/>
      <c r="NNZ346" s="2"/>
      <c r="NOA346" s="2"/>
      <c r="NOB346" s="2"/>
      <c r="NOC346" s="2"/>
      <c r="NOD346" s="2"/>
      <c r="NOE346" s="2"/>
      <c r="NOF346" s="2"/>
      <c r="NOG346" s="2"/>
      <c r="NOH346" s="2"/>
      <c r="NOI346" s="2"/>
      <c r="NOJ346" s="2"/>
      <c r="NOK346" s="2"/>
      <c r="NOL346" s="2"/>
      <c r="NOM346" s="2"/>
      <c r="NON346" s="2"/>
      <c r="NOO346" s="2"/>
      <c r="NOP346" s="2"/>
      <c r="NOQ346" s="2"/>
      <c r="NOR346" s="2"/>
      <c r="NOS346" s="2"/>
      <c r="NOT346" s="2"/>
      <c r="NOU346" s="2"/>
      <c r="NOV346" s="2"/>
      <c r="NOW346" s="2"/>
      <c r="NOX346" s="2"/>
      <c r="NOY346" s="2"/>
      <c r="NOZ346" s="2"/>
      <c r="NPA346" s="2"/>
      <c r="NPB346" s="2"/>
      <c r="NPC346" s="2"/>
      <c r="NPD346" s="2"/>
      <c r="NPE346" s="2"/>
      <c r="NPF346" s="2"/>
      <c r="NPG346" s="2"/>
      <c r="NPH346" s="2"/>
      <c r="NPI346" s="2"/>
      <c r="NPJ346" s="2"/>
      <c r="NPK346" s="2"/>
      <c r="NPL346" s="2"/>
      <c r="NPM346" s="2"/>
      <c r="NPN346" s="2"/>
      <c r="NPO346" s="2"/>
      <c r="NPP346" s="2"/>
      <c r="NPQ346" s="2"/>
      <c r="NPR346" s="2"/>
      <c r="NPS346" s="2"/>
      <c r="NPT346" s="2"/>
      <c r="NPU346" s="2"/>
      <c r="NPV346" s="2"/>
      <c r="NPW346" s="2"/>
      <c r="NPX346" s="2"/>
      <c r="NPY346" s="2"/>
      <c r="NPZ346" s="2"/>
      <c r="NQA346" s="2"/>
      <c r="NQB346" s="2"/>
      <c r="NQC346" s="2"/>
      <c r="NQD346" s="2"/>
      <c r="NQE346" s="2"/>
      <c r="NQF346" s="2"/>
      <c r="NQG346" s="2"/>
      <c r="NQH346" s="2"/>
      <c r="NQI346" s="2"/>
      <c r="NQJ346" s="2"/>
      <c r="NQK346" s="2"/>
      <c r="NQL346" s="2"/>
      <c r="NQM346" s="2"/>
      <c r="NQN346" s="2"/>
      <c r="NQO346" s="2"/>
      <c r="NQP346" s="2"/>
      <c r="NQQ346" s="2"/>
      <c r="NQR346" s="2"/>
      <c r="NQS346" s="2"/>
      <c r="NQT346" s="2"/>
      <c r="NQU346" s="2"/>
      <c r="NQV346" s="2"/>
      <c r="NQW346" s="2"/>
      <c r="NQX346" s="2"/>
      <c r="NQY346" s="2"/>
      <c r="NQZ346" s="2"/>
      <c r="NRA346" s="2"/>
      <c r="NRB346" s="2"/>
      <c r="NRC346" s="2"/>
      <c r="NRD346" s="2"/>
      <c r="NRE346" s="2"/>
      <c r="NRF346" s="2"/>
      <c r="NRG346" s="2"/>
      <c r="NRH346" s="2"/>
      <c r="NRI346" s="2"/>
      <c r="NRJ346" s="2"/>
      <c r="NRK346" s="2"/>
      <c r="NRL346" s="2"/>
      <c r="NRM346" s="2"/>
      <c r="NRN346" s="2"/>
      <c r="NRO346" s="2"/>
      <c r="NRP346" s="2"/>
      <c r="NRQ346" s="2"/>
      <c r="NRR346" s="2"/>
      <c r="NRS346" s="2"/>
      <c r="NRT346" s="2"/>
      <c r="NRU346" s="2"/>
      <c r="NRV346" s="2"/>
      <c r="NRW346" s="2"/>
      <c r="NRX346" s="2"/>
      <c r="NRY346" s="2"/>
      <c r="NRZ346" s="2"/>
      <c r="NSA346" s="2"/>
      <c r="NSB346" s="2"/>
      <c r="NSC346" s="2"/>
      <c r="NSD346" s="2"/>
      <c r="NSE346" s="2"/>
      <c r="NSF346" s="2"/>
      <c r="NSG346" s="2"/>
      <c r="NSH346" s="2"/>
      <c r="NSI346" s="2"/>
      <c r="NSJ346" s="2"/>
      <c r="NSK346" s="2"/>
      <c r="NSL346" s="2"/>
      <c r="NSM346" s="2"/>
      <c r="NSN346" s="2"/>
      <c r="NSO346" s="2"/>
      <c r="NSP346" s="2"/>
      <c r="NSQ346" s="2"/>
      <c r="NSR346" s="2"/>
      <c r="NSS346" s="2"/>
      <c r="NST346" s="2"/>
      <c r="NSU346" s="2"/>
      <c r="NSV346" s="2"/>
      <c r="NSW346" s="2"/>
      <c r="NSX346" s="2"/>
      <c r="NSY346" s="2"/>
      <c r="NSZ346" s="2"/>
      <c r="NTA346" s="2"/>
      <c r="NTB346" s="2"/>
      <c r="NTC346" s="2"/>
      <c r="NTD346" s="2"/>
      <c r="NTE346" s="2"/>
      <c r="NTF346" s="2"/>
      <c r="NTG346" s="2"/>
      <c r="NTH346" s="2"/>
      <c r="NTI346" s="2"/>
      <c r="NTJ346" s="2"/>
      <c r="NTK346" s="2"/>
      <c r="NTL346" s="2"/>
      <c r="NTM346" s="2"/>
      <c r="NTN346" s="2"/>
      <c r="NTO346" s="2"/>
      <c r="NTP346" s="2"/>
      <c r="NTQ346" s="2"/>
      <c r="NTR346" s="2"/>
      <c r="NTS346" s="2"/>
      <c r="NTT346" s="2"/>
      <c r="NTU346" s="2"/>
      <c r="NTV346" s="2"/>
      <c r="NTW346" s="2"/>
      <c r="NTX346" s="2"/>
      <c r="NTY346" s="2"/>
      <c r="NTZ346" s="2"/>
      <c r="NUA346" s="2"/>
      <c r="NUB346" s="2"/>
      <c r="NUC346" s="2"/>
      <c r="NUD346" s="2"/>
      <c r="NUE346" s="2"/>
      <c r="NUF346" s="2"/>
      <c r="NUG346" s="2"/>
      <c r="NUH346" s="2"/>
      <c r="NUI346" s="2"/>
      <c r="NUJ346" s="2"/>
      <c r="NUK346" s="2"/>
      <c r="NUL346" s="2"/>
      <c r="NUM346" s="2"/>
      <c r="NUN346" s="2"/>
      <c r="NUO346" s="2"/>
      <c r="NUP346" s="2"/>
      <c r="NUQ346" s="2"/>
      <c r="NUR346" s="2"/>
      <c r="NUS346" s="2"/>
      <c r="NUT346" s="2"/>
      <c r="NUU346" s="2"/>
      <c r="NUV346" s="2"/>
      <c r="NUW346" s="2"/>
      <c r="NUX346" s="2"/>
      <c r="NUY346" s="2"/>
      <c r="NUZ346" s="2"/>
      <c r="NVA346" s="2"/>
      <c r="NVB346" s="2"/>
      <c r="NVC346" s="2"/>
      <c r="NVD346" s="2"/>
      <c r="NVE346" s="2"/>
      <c r="NVF346" s="2"/>
      <c r="NVG346" s="2"/>
      <c r="NVH346" s="2"/>
      <c r="NVI346" s="2"/>
      <c r="NVJ346" s="2"/>
      <c r="NVK346" s="2"/>
      <c r="NVL346" s="2"/>
      <c r="NVM346" s="2"/>
      <c r="NVN346" s="2"/>
      <c r="NVO346" s="2"/>
      <c r="NVP346" s="2"/>
      <c r="NVQ346" s="2"/>
      <c r="NVR346" s="2"/>
      <c r="NVS346" s="2"/>
      <c r="NVT346" s="2"/>
      <c r="NVU346" s="2"/>
      <c r="NVV346" s="2"/>
      <c r="NVW346" s="2"/>
      <c r="NVX346" s="2"/>
      <c r="NVY346" s="2"/>
      <c r="NVZ346" s="2"/>
      <c r="NWA346" s="2"/>
      <c r="NWB346" s="2"/>
      <c r="NWC346" s="2"/>
      <c r="NWD346" s="2"/>
      <c r="NWE346" s="2"/>
      <c r="NWF346" s="2"/>
      <c r="NWG346" s="2"/>
      <c r="NWH346" s="2"/>
      <c r="NWI346" s="2"/>
      <c r="NWJ346" s="2"/>
      <c r="NWK346" s="2"/>
      <c r="NWL346" s="2"/>
      <c r="NWM346" s="2"/>
      <c r="NWN346" s="2"/>
      <c r="NWO346" s="2"/>
      <c r="NWP346" s="2"/>
      <c r="NWQ346" s="2"/>
      <c r="NWR346" s="2"/>
      <c r="NWS346" s="2"/>
      <c r="NWT346" s="2"/>
      <c r="NWU346" s="2"/>
      <c r="NWV346" s="2"/>
      <c r="NWW346" s="2"/>
      <c r="NWX346" s="2"/>
      <c r="NWY346" s="2"/>
      <c r="NWZ346" s="2"/>
      <c r="NXA346" s="2"/>
      <c r="NXB346" s="2"/>
      <c r="NXC346" s="2"/>
      <c r="NXD346" s="2"/>
      <c r="NXE346" s="2"/>
      <c r="NXF346" s="2"/>
      <c r="NXG346" s="2"/>
      <c r="NXH346" s="2"/>
      <c r="NXI346" s="2"/>
      <c r="NXJ346" s="2"/>
      <c r="NXK346" s="2"/>
      <c r="NXL346" s="2"/>
      <c r="NXM346" s="2"/>
      <c r="NXN346" s="2"/>
      <c r="NXO346" s="2"/>
      <c r="NXP346" s="2"/>
      <c r="NXQ346" s="2"/>
      <c r="NXR346" s="2"/>
      <c r="NXS346" s="2"/>
      <c r="NXT346" s="2"/>
      <c r="NXU346" s="2"/>
      <c r="NXV346" s="2"/>
      <c r="NXW346" s="2"/>
      <c r="NXX346" s="2"/>
      <c r="NXY346" s="2"/>
      <c r="NXZ346" s="2"/>
      <c r="NYA346" s="2"/>
      <c r="NYB346" s="2"/>
      <c r="NYC346" s="2"/>
      <c r="NYD346" s="2"/>
      <c r="NYE346" s="2"/>
      <c r="NYF346" s="2"/>
      <c r="NYG346" s="2"/>
      <c r="NYH346" s="2"/>
      <c r="NYI346" s="2"/>
      <c r="NYJ346" s="2"/>
      <c r="NYK346" s="2"/>
      <c r="NYL346" s="2"/>
      <c r="NYM346" s="2"/>
      <c r="NYN346" s="2"/>
      <c r="NYO346" s="2"/>
      <c r="NYP346" s="2"/>
      <c r="NYQ346" s="2"/>
      <c r="NYR346" s="2"/>
      <c r="NYS346" s="2"/>
      <c r="NYT346" s="2"/>
      <c r="NYU346" s="2"/>
      <c r="NYV346" s="2"/>
      <c r="NYW346" s="2"/>
      <c r="NYX346" s="2"/>
      <c r="NYY346" s="2"/>
      <c r="NYZ346" s="2"/>
      <c r="NZA346" s="2"/>
      <c r="NZB346" s="2"/>
      <c r="NZC346" s="2"/>
      <c r="NZD346" s="2"/>
      <c r="NZE346" s="2"/>
      <c r="NZF346" s="2"/>
      <c r="NZG346" s="2"/>
      <c r="NZH346" s="2"/>
      <c r="NZI346" s="2"/>
      <c r="NZJ346" s="2"/>
      <c r="NZK346" s="2"/>
      <c r="NZL346" s="2"/>
      <c r="NZM346" s="2"/>
      <c r="NZN346" s="2"/>
      <c r="NZO346" s="2"/>
      <c r="NZP346" s="2"/>
      <c r="NZQ346" s="2"/>
      <c r="NZR346" s="2"/>
      <c r="NZS346" s="2"/>
      <c r="NZT346" s="2"/>
      <c r="NZU346" s="2"/>
      <c r="NZV346" s="2"/>
      <c r="NZW346" s="2"/>
      <c r="NZX346" s="2"/>
      <c r="NZY346" s="2"/>
      <c r="NZZ346" s="2"/>
      <c r="OAA346" s="2"/>
      <c r="OAB346" s="2"/>
      <c r="OAC346" s="2"/>
      <c r="OAD346" s="2"/>
      <c r="OAE346" s="2"/>
      <c r="OAF346" s="2"/>
      <c r="OAG346" s="2"/>
      <c r="OAH346" s="2"/>
      <c r="OAI346" s="2"/>
      <c r="OAJ346" s="2"/>
      <c r="OAK346" s="2"/>
      <c r="OAL346" s="2"/>
      <c r="OAM346" s="2"/>
      <c r="OAN346" s="2"/>
      <c r="OAO346" s="2"/>
      <c r="OAP346" s="2"/>
      <c r="OAQ346" s="2"/>
      <c r="OAR346" s="2"/>
      <c r="OAS346" s="2"/>
      <c r="OAT346" s="2"/>
      <c r="OAU346" s="2"/>
      <c r="OAV346" s="2"/>
      <c r="OAW346" s="2"/>
      <c r="OAX346" s="2"/>
      <c r="OAY346" s="2"/>
      <c r="OAZ346" s="2"/>
      <c r="OBA346" s="2"/>
      <c r="OBB346" s="2"/>
      <c r="OBC346" s="2"/>
      <c r="OBD346" s="2"/>
      <c r="OBE346" s="2"/>
      <c r="OBF346" s="2"/>
      <c r="OBG346" s="2"/>
      <c r="OBH346" s="2"/>
      <c r="OBI346" s="2"/>
      <c r="OBJ346" s="2"/>
      <c r="OBK346" s="2"/>
      <c r="OBL346" s="2"/>
      <c r="OBM346" s="2"/>
      <c r="OBN346" s="2"/>
      <c r="OBO346" s="2"/>
      <c r="OBP346" s="2"/>
      <c r="OBQ346" s="2"/>
      <c r="OBR346" s="2"/>
      <c r="OBS346" s="2"/>
      <c r="OBT346" s="2"/>
      <c r="OBU346" s="2"/>
      <c r="OBV346" s="2"/>
      <c r="OBW346" s="2"/>
      <c r="OBX346" s="2"/>
      <c r="OBY346" s="2"/>
      <c r="OBZ346" s="2"/>
      <c r="OCA346" s="2"/>
      <c r="OCB346" s="2"/>
      <c r="OCC346" s="2"/>
      <c r="OCD346" s="2"/>
      <c r="OCE346" s="2"/>
      <c r="OCF346" s="2"/>
      <c r="OCG346" s="2"/>
      <c r="OCH346" s="2"/>
      <c r="OCI346" s="2"/>
      <c r="OCJ346" s="2"/>
      <c r="OCK346" s="2"/>
      <c r="OCL346" s="2"/>
      <c r="OCM346" s="2"/>
      <c r="OCN346" s="2"/>
      <c r="OCO346" s="2"/>
      <c r="OCP346" s="2"/>
      <c r="OCQ346" s="2"/>
      <c r="OCR346" s="2"/>
      <c r="OCS346" s="2"/>
      <c r="OCT346" s="2"/>
      <c r="OCU346" s="2"/>
      <c r="OCV346" s="2"/>
      <c r="OCW346" s="2"/>
      <c r="OCX346" s="2"/>
      <c r="OCY346" s="2"/>
      <c r="OCZ346" s="2"/>
      <c r="ODA346" s="2"/>
      <c r="ODB346" s="2"/>
      <c r="ODC346" s="2"/>
      <c r="ODD346" s="2"/>
      <c r="ODE346" s="2"/>
      <c r="ODF346" s="2"/>
      <c r="ODG346" s="2"/>
      <c r="ODH346" s="2"/>
      <c r="ODI346" s="2"/>
      <c r="ODJ346" s="2"/>
      <c r="ODK346" s="2"/>
      <c r="ODL346" s="2"/>
      <c r="ODM346" s="2"/>
      <c r="ODN346" s="2"/>
      <c r="ODO346" s="2"/>
      <c r="ODP346" s="2"/>
      <c r="ODQ346" s="2"/>
      <c r="ODR346" s="2"/>
      <c r="ODS346" s="2"/>
      <c r="ODT346" s="2"/>
      <c r="ODU346" s="2"/>
      <c r="ODV346" s="2"/>
      <c r="ODW346" s="2"/>
      <c r="ODX346" s="2"/>
      <c r="ODY346" s="2"/>
      <c r="ODZ346" s="2"/>
      <c r="OEA346" s="2"/>
      <c r="OEB346" s="2"/>
      <c r="OEC346" s="2"/>
      <c r="OED346" s="2"/>
      <c r="OEE346" s="2"/>
      <c r="OEF346" s="2"/>
      <c r="OEG346" s="2"/>
      <c r="OEH346" s="2"/>
      <c r="OEI346" s="2"/>
      <c r="OEJ346" s="2"/>
      <c r="OEK346" s="2"/>
      <c r="OEL346" s="2"/>
      <c r="OEM346" s="2"/>
      <c r="OEN346" s="2"/>
      <c r="OEO346" s="2"/>
      <c r="OEP346" s="2"/>
      <c r="OEQ346" s="2"/>
      <c r="OER346" s="2"/>
      <c r="OES346" s="2"/>
      <c r="OET346" s="2"/>
      <c r="OEU346" s="2"/>
      <c r="OEV346" s="2"/>
      <c r="OEW346" s="2"/>
      <c r="OEX346" s="2"/>
      <c r="OEY346" s="2"/>
      <c r="OEZ346" s="2"/>
      <c r="OFA346" s="2"/>
      <c r="OFB346" s="2"/>
      <c r="OFC346" s="2"/>
      <c r="OFD346" s="2"/>
      <c r="OFE346" s="2"/>
      <c r="OFF346" s="2"/>
      <c r="OFG346" s="2"/>
      <c r="OFH346" s="2"/>
      <c r="OFI346" s="2"/>
      <c r="OFJ346" s="2"/>
      <c r="OFK346" s="2"/>
      <c r="OFL346" s="2"/>
      <c r="OFM346" s="2"/>
      <c r="OFN346" s="2"/>
      <c r="OFO346" s="2"/>
      <c r="OFP346" s="2"/>
      <c r="OFQ346" s="2"/>
      <c r="OFR346" s="2"/>
      <c r="OFS346" s="2"/>
      <c r="OFT346" s="2"/>
      <c r="OFU346" s="2"/>
      <c r="OFV346" s="2"/>
      <c r="OFW346" s="2"/>
      <c r="OFX346" s="2"/>
      <c r="OFY346" s="2"/>
      <c r="OFZ346" s="2"/>
      <c r="OGA346" s="2"/>
      <c r="OGB346" s="2"/>
      <c r="OGC346" s="2"/>
      <c r="OGD346" s="2"/>
      <c r="OGE346" s="2"/>
      <c r="OGF346" s="2"/>
      <c r="OGG346" s="2"/>
      <c r="OGH346" s="2"/>
      <c r="OGI346" s="2"/>
      <c r="OGJ346" s="2"/>
      <c r="OGK346" s="2"/>
      <c r="OGL346" s="2"/>
      <c r="OGM346" s="2"/>
      <c r="OGN346" s="2"/>
      <c r="OGO346" s="2"/>
      <c r="OGP346" s="2"/>
      <c r="OGQ346" s="2"/>
      <c r="OGR346" s="2"/>
      <c r="OGS346" s="2"/>
      <c r="OGT346" s="2"/>
      <c r="OGU346" s="2"/>
      <c r="OGV346" s="2"/>
      <c r="OGW346" s="2"/>
      <c r="OGX346" s="2"/>
      <c r="OGY346" s="2"/>
      <c r="OGZ346" s="2"/>
      <c r="OHA346" s="2"/>
      <c r="OHB346" s="2"/>
      <c r="OHC346" s="2"/>
      <c r="OHD346" s="2"/>
      <c r="OHE346" s="2"/>
      <c r="OHF346" s="2"/>
      <c r="OHG346" s="2"/>
      <c r="OHH346" s="2"/>
      <c r="OHI346" s="2"/>
      <c r="OHJ346" s="2"/>
      <c r="OHK346" s="2"/>
      <c r="OHL346" s="2"/>
      <c r="OHM346" s="2"/>
      <c r="OHN346" s="2"/>
      <c r="OHO346" s="2"/>
      <c r="OHP346" s="2"/>
      <c r="OHQ346" s="2"/>
      <c r="OHR346" s="2"/>
      <c r="OHS346" s="2"/>
      <c r="OHT346" s="2"/>
      <c r="OHU346" s="2"/>
      <c r="OHV346" s="2"/>
      <c r="OHW346" s="2"/>
      <c r="OHX346" s="2"/>
      <c r="OHY346" s="2"/>
      <c r="OHZ346" s="2"/>
      <c r="OIA346" s="2"/>
      <c r="OIB346" s="2"/>
      <c r="OIC346" s="2"/>
      <c r="OID346" s="2"/>
      <c r="OIE346" s="2"/>
      <c r="OIF346" s="2"/>
      <c r="OIG346" s="2"/>
      <c r="OIH346" s="2"/>
      <c r="OII346" s="2"/>
      <c r="OIJ346" s="2"/>
      <c r="OIK346" s="2"/>
      <c r="OIL346" s="2"/>
      <c r="OIM346" s="2"/>
      <c r="OIN346" s="2"/>
      <c r="OIO346" s="2"/>
      <c r="OIP346" s="2"/>
      <c r="OIQ346" s="2"/>
      <c r="OIR346" s="2"/>
      <c r="OIS346" s="2"/>
      <c r="OIT346" s="2"/>
      <c r="OIU346" s="2"/>
      <c r="OIV346" s="2"/>
      <c r="OIW346" s="2"/>
      <c r="OIX346" s="2"/>
      <c r="OIY346" s="2"/>
      <c r="OIZ346" s="2"/>
      <c r="OJA346" s="2"/>
      <c r="OJB346" s="2"/>
      <c r="OJC346" s="2"/>
      <c r="OJD346" s="2"/>
      <c r="OJE346" s="2"/>
      <c r="OJF346" s="2"/>
      <c r="OJG346" s="2"/>
      <c r="OJH346" s="2"/>
      <c r="OJI346" s="2"/>
      <c r="OJJ346" s="2"/>
      <c r="OJK346" s="2"/>
      <c r="OJL346" s="2"/>
      <c r="OJM346" s="2"/>
      <c r="OJN346" s="2"/>
      <c r="OJO346" s="2"/>
      <c r="OJP346" s="2"/>
      <c r="OJQ346" s="2"/>
      <c r="OJR346" s="2"/>
      <c r="OJS346" s="2"/>
      <c r="OJT346" s="2"/>
      <c r="OJU346" s="2"/>
      <c r="OJV346" s="2"/>
      <c r="OJW346" s="2"/>
      <c r="OJX346" s="2"/>
      <c r="OJY346" s="2"/>
      <c r="OJZ346" s="2"/>
      <c r="OKA346" s="2"/>
      <c r="OKB346" s="2"/>
      <c r="OKC346" s="2"/>
      <c r="OKD346" s="2"/>
      <c r="OKE346" s="2"/>
      <c r="OKF346" s="2"/>
      <c r="OKG346" s="2"/>
      <c r="OKH346" s="2"/>
      <c r="OKI346" s="2"/>
      <c r="OKJ346" s="2"/>
      <c r="OKK346" s="2"/>
      <c r="OKL346" s="2"/>
      <c r="OKM346" s="2"/>
      <c r="OKN346" s="2"/>
      <c r="OKO346" s="2"/>
      <c r="OKP346" s="2"/>
      <c r="OKQ346" s="2"/>
      <c r="OKR346" s="2"/>
      <c r="OKS346" s="2"/>
      <c r="OKT346" s="2"/>
      <c r="OKU346" s="2"/>
      <c r="OKV346" s="2"/>
      <c r="OKW346" s="2"/>
      <c r="OKX346" s="2"/>
      <c r="OKY346" s="2"/>
      <c r="OKZ346" s="2"/>
      <c r="OLA346" s="2"/>
      <c r="OLB346" s="2"/>
      <c r="OLC346" s="2"/>
      <c r="OLD346" s="2"/>
      <c r="OLE346" s="2"/>
      <c r="OLF346" s="2"/>
      <c r="OLG346" s="2"/>
      <c r="OLH346" s="2"/>
      <c r="OLI346" s="2"/>
      <c r="OLJ346" s="2"/>
      <c r="OLK346" s="2"/>
      <c r="OLL346" s="2"/>
      <c r="OLM346" s="2"/>
      <c r="OLN346" s="2"/>
      <c r="OLO346" s="2"/>
      <c r="OLP346" s="2"/>
      <c r="OLQ346" s="2"/>
      <c r="OLR346" s="2"/>
      <c r="OLS346" s="2"/>
      <c r="OLT346" s="2"/>
      <c r="OLU346" s="2"/>
      <c r="OLV346" s="2"/>
      <c r="OLW346" s="2"/>
      <c r="OLX346" s="2"/>
      <c r="OLY346" s="2"/>
      <c r="OLZ346" s="2"/>
      <c r="OMA346" s="2"/>
      <c r="OMB346" s="2"/>
      <c r="OMC346" s="2"/>
      <c r="OMD346" s="2"/>
      <c r="OME346" s="2"/>
      <c r="OMF346" s="2"/>
      <c r="OMG346" s="2"/>
      <c r="OMH346" s="2"/>
      <c r="OMI346" s="2"/>
      <c r="OMJ346" s="2"/>
      <c r="OMK346" s="2"/>
      <c r="OML346" s="2"/>
      <c r="OMM346" s="2"/>
      <c r="OMN346" s="2"/>
      <c r="OMO346" s="2"/>
      <c r="OMP346" s="2"/>
      <c r="OMQ346" s="2"/>
      <c r="OMR346" s="2"/>
      <c r="OMS346" s="2"/>
      <c r="OMT346" s="2"/>
      <c r="OMU346" s="2"/>
      <c r="OMV346" s="2"/>
      <c r="OMW346" s="2"/>
      <c r="OMX346" s="2"/>
      <c r="OMY346" s="2"/>
      <c r="OMZ346" s="2"/>
      <c r="ONA346" s="2"/>
      <c r="ONB346" s="2"/>
      <c r="ONC346" s="2"/>
      <c r="OND346" s="2"/>
      <c r="ONE346" s="2"/>
      <c r="ONF346" s="2"/>
      <c r="ONG346" s="2"/>
      <c r="ONH346" s="2"/>
      <c r="ONI346" s="2"/>
      <c r="ONJ346" s="2"/>
      <c r="ONK346" s="2"/>
      <c r="ONL346" s="2"/>
      <c r="ONM346" s="2"/>
      <c r="ONN346" s="2"/>
      <c r="ONO346" s="2"/>
      <c r="ONP346" s="2"/>
      <c r="ONQ346" s="2"/>
      <c r="ONR346" s="2"/>
      <c r="ONS346" s="2"/>
      <c r="ONT346" s="2"/>
      <c r="ONU346" s="2"/>
      <c r="ONV346" s="2"/>
      <c r="ONW346" s="2"/>
      <c r="ONX346" s="2"/>
      <c r="ONY346" s="2"/>
      <c r="ONZ346" s="2"/>
      <c r="OOA346" s="2"/>
      <c r="OOB346" s="2"/>
      <c r="OOC346" s="2"/>
      <c r="OOD346" s="2"/>
      <c r="OOE346" s="2"/>
      <c r="OOF346" s="2"/>
      <c r="OOG346" s="2"/>
      <c r="OOH346" s="2"/>
      <c r="OOI346" s="2"/>
      <c r="OOJ346" s="2"/>
      <c r="OOK346" s="2"/>
      <c r="OOL346" s="2"/>
      <c r="OOM346" s="2"/>
      <c r="OON346" s="2"/>
      <c r="OOO346" s="2"/>
      <c r="OOP346" s="2"/>
      <c r="OOQ346" s="2"/>
      <c r="OOR346" s="2"/>
      <c r="OOS346" s="2"/>
      <c r="OOT346" s="2"/>
      <c r="OOU346" s="2"/>
      <c r="OOV346" s="2"/>
      <c r="OOW346" s="2"/>
      <c r="OOX346" s="2"/>
      <c r="OOY346" s="2"/>
      <c r="OOZ346" s="2"/>
      <c r="OPA346" s="2"/>
      <c r="OPB346" s="2"/>
      <c r="OPC346" s="2"/>
      <c r="OPD346" s="2"/>
      <c r="OPE346" s="2"/>
      <c r="OPF346" s="2"/>
      <c r="OPG346" s="2"/>
      <c r="OPH346" s="2"/>
      <c r="OPI346" s="2"/>
      <c r="OPJ346" s="2"/>
      <c r="OPK346" s="2"/>
      <c r="OPL346" s="2"/>
      <c r="OPM346" s="2"/>
      <c r="OPN346" s="2"/>
      <c r="OPO346" s="2"/>
      <c r="OPP346" s="2"/>
      <c r="OPQ346" s="2"/>
      <c r="OPR346" s="2"/>
      <c r="OPS346" s="2"/>
      <c r="OPT346" s="2"/>
      <c r="OPU346" s="2"/>
      <c r="OPV346" s="2"/>
      <c r="OPW346" s="2"/>
      <c r="OPX346" s="2"/>
      <c r="OPY346" s="2"/>
      <c r="OPZ346" s="2"/>
      <c r="OQA346" s="2"/>
      <c r="OQB346" s="2"/>
      <c r="OQC346" s="2"/>
      <c r="OQD346" s="2"/>
      <c r="OQE346" s="2"/>
      <c r="OQF346" s="2"/>
      <c r="OQG346" s="2"/>
      <c r="OQH346" s="2"/>
      <c r="OQI346" s="2"/>
      <c r="OQJ346" s="2"/>
      <c r="OQK346" s="2"/>
      <c r="OQL346" s="2"/>
      <c r="OQM346" s="2"/>
      <c r="OQN346" s="2"/>
      <c r="OQO346" s="2"/>
      <c r="OQP346" s="2"/>
      <c r="OQQ346" s="2"/>
      <c r="OQR346" s="2"/>
      <c r="OQS346" s="2"/>
      <c r="OQT346" s="2"/>
      <c r="OQU346" s="2"/>
      <c r="OQV346" s="2"/>
      <c r="OQW346" s="2"/>
      <c r="OQX346" s="2"/>
      <c r="OQY346" s="2"/>
      <c r="OQZ346" s="2"/>
      <c r="ORA346" s="2"/>
      <c r="ORB346" s="2"/>
      <c r="ORC346" s="2"/>
      <c r="ORD346" s="2"/>
      <c r="ORE346" s="2"/>
      <c r="ORF346" s="2"/>
      <c r="ORG346" s="2"/>
      <c r="ORH346" s="2"/>
      <c r="ORI346" s="2"/>
      <c r="ORJ346" s="2"/>
      <c r="ORK346" s="2"/>
      <c r="ORL346" s="2"/>
      <c r="ORM346" s="2"/>
      <c r="ORN346" s="2"/>
      <c r="ORO346" s="2"/>
      <c r="ORP346" s="2"/>
      <c r="ORQ346" s="2"/>
      <c r="ORR346" s="2"/>
      <c r="ORS346" s="2"/>
      <c r="ORT346" s="2"/>
      <c r="ORU346" s="2"/>
      <c r="ORV346" s="2"/>
      <c r="ORW346" s="2"/>
      <c r="ORX346" s="2"/>
      <c r="ORY346" s="2"/>
      <c r="ORZ346" s="2"/>
      <c r="OSA346" s="2"/>
      <c r="OSB346" s="2"/>
      <c r="OSC346" s="2"/>
      <c r="OSD346" s="2"/>
      <c r="OSE346" s="2"/>
      <c r="OSF346" s="2"/>
      <c r="OSG346" s="2"/>
      <c r="OSH346" s="2"/>
      <c r="OSI346" s="2"/>
      <c r="OSJ346" s="2"/>
      <c r="OSK346" s="2"/>
      <c r="OSL346" s="2"/>
      <c r="OSM346" s="2"/>
      <c r="OSN346" s="2"/>
      <c r="OSO346" s="2"/>
      <c r="OSP346" s="2"/>
      <c r="OSQ346" s="2"/>
      <c r="OSR346" s="2"/>
      <c r="OSS346" s="2"/>
      <c r="OST346" s="2"/>
      <c r="OSU346" s="2"/>
      <c r="OSV346" s="2"/>
      <c r="OSW346" s="2"/>
      <c r="OSX346" s="2"/>
      <c r="OSY346" s="2"/>
      <c r="OSZ346" s="2"/>
      <c r="OTA346" s="2"/>
      <c r="OTB346" s="2"/>
      <c r="OTC346" s="2"/>
      <c r="OTD346" s="2"/>
      <c r="OTE346" s="2"/>
      <c r="OTF346" s="2"/>
      <c r="OTG346" s="2"/>
      <c r="OTH346" s="2"/>
      <c r="OTI346" s="2"/>
      <c r="OTJ346" s="2"/>
      <c r="OTK346" s="2"/>
      <c r="OTL346" s="2"/>
      <c r="OTM346" s="2"/>
      <c r="OTN346" s="2"/>
      <c r="OTO346" s="2"/>
      <c r="OTP346" s="2"/>
      <c r="OTQ346" s="2"/>
      <c r="OTR346" s="2"/>
      <c r="OTS346" s="2"/>
      <c r="OTT346" s="2"/>
      <c r="OTU346" s="2"/>
      <c r="OTV346" s="2"/>
      <c r="OTW346" s="2"/>
      <c r="OTX346" s="2"/>
      <c r="OTY346" s="2"/>
      <c r="OTZ346" s="2"/>
      <c r="OUA346" s="2"/>
      <c r="OUB346" s="2"/>
      <c r="OUC346" s="2"/>
      <c r="OUD346" s="2"/>
      <c r="OUE346" s="2"/>
      <c r="OUF346" s="2"/>
      <c r="OUG346" s="2"/>
      <c r="OUH346" s="2"/>
      <c r="OUI346" s="2"/>
      <c r="OUJ346" s="2"/>
      <c r="OUK346" s="2"/>
      <c r="OUL346" s="2"/>
      <c r="OUM346" s="2"/>
      <c r="OUN346" s="2"/>
      <c r="OUO346" s="2"/>
      <c r="OUP346" s="2"/>
      <c r="OUQ346" s="2"/>
      <c r="OUR346" s="2"/>
      <c r="OUS346" s="2"/>
      <c r="OUT346" s="2"/>
      <c r="OUU346" s="2"/>
      <c r="OUV346" s="2"/>
      <c r="OUW346" s="2"/>
      <c r="OUX346" s="2"/>
      <c r="OUY346" s="2"/>
      <c r="OUZ346" s="2"/>
      <c r="OVA346" s="2"/>
      <c r="OVB346" s="2"/>
      <c r="OVC346" s="2"/>
      <c r="OVD346" s="2"/>
      <c r="OVE346" s="2"/>
      <c r="OVF346" s="2"/>
      <c r="OVG346" s="2"/>
      <c r="OVH346" s="2"/>
      <c r="OVI346" s="2"/>
      <c r="OVJ346" s="2"/>
      <c r="OVK346" s="2"/>
      <c r="OVL346" s="2"/>
      <c r="OVM346" s="2"/>
      <c r="OVN346" s="2"/>
      <c r="OVO346" s="2"/>
      <c r="OVP346" s="2"/>
      <c r="OVQ346" s="2"/>
      <c r="OVR346" s="2"/>
      <c r="OVS346" s="2"/>
      <c r="OVT346" s="2"/>
      <c r="OVU346" s="2"/>
      <c r="OVV346" s="2"/>
      <c r="OVW346" s="2"/>
      <c r="OVX346" s="2"/>
      <c r="OVY346" s="2"/>
      <c r="OVZ346" s="2"/>
      <c r="OWA346" s="2"/>
      <c r="OWB346" s="2"/>
      <c r="OWC346" s="2"/>
      <c r="OWD346" s="2"/>
      <c r="OWE346" s="2"/>
      <c r="OWF346" s="2"/>
      <c r="OWG346" s="2"/>
      <c r="OWH346" s="2"/>
      <c r="OWI346" s="2"/>
      <c r="OWJ346" s="2"/>
      <c r="OWK346" s="2"/>
      <c r="OWL346" s="2"/>
      <c r="OWM346" s="2"/>
      <c r="OWN346" s="2"/>
      <c r="OWO346" s="2"/>
      <c r="OWP346" s="2"/>
      <c r="OWQ346" s="2"/>
      <c r="OWR346" s="2"/>
      <c r="OWS346" s="2"/>
      <c r="OWT346" s="2"/>
      <c r="OWU346" s="2"/>
      <c r="OWV346" s="2"/>
      <c r="OWW346" s="2"/>
      <c r="OWX346" s="2"/>
      <c r="OWY346" s="2"/>
      <c r="OWZ346" s="2"/>
      <c r="OXA346" s="2"/>
      <c r="OXB346" s="2"/>
      <c r="OXC346" s="2"/>
      <c r="OXD346" s="2"/>
      <c r="OXE346" s="2"/>
      <c r="OXF346" s="2"/>
      <c r="OXG346" s="2"/>
      <c r="OXH346" s="2"/>
      <c r="OXI346" s="2"/>
      <c r="OXJ346" s="2"/>
      <c r="OXK346" s="2"/>
      <c r="OXL346" s="2"/>
      <c r="OXM346" s="2"/>
      <c r="OXN346" s="2"/>
      <c r="OXO346" s="2"/>
      <c r="OXP346" s="2"/>
      <c r="OXQ346" s="2"/>
      <c r="OXR346" s="2"/>
      <c r="OXS346" s="2"/>
      <c r="OXT346" s="2"/>
      <c r="OXU346" s="2"/>
      <c r="OXV346" s="2"/>
      <c r="OXW346" s="2"/>
      <c r="OXX346" s="2"/>
      <c r="OXY346" s="2"/>
      <c r="OXZ346" s="2"/>
      <c r="OYA346" s="2"/>
      <c r="OYB346" s="2"/>
      <c r="OYC346" s="2"/>
      <c r="OYD346" s="2"/>
      <c r="OYE346" s="2"/>
      <c r="OYF346" s="2"/>
      <c r="OYG346" s="2"/>
      <c r="OYH346" s="2"/>
      <c r="OYI346" s="2"/>
      <c r="OYJ346" s="2"/>
      <c r="OYK346" s="2"/>
      <c r="OYL346" s="2"/>
      <c r="OYM346" s="2"/>
      <c r="OYN346" s="2"/>
      <c r="OYO346" s="2"/>
      <c r="OYP346" s="2"/>
      <c r="OYQ346" s="2"/>
      <c r="OYR346" s="2"/>
      <c r="OYS346" s="2"/>
      <c r="OYT346" s="2"/>
      <c r="OYU346" s="2"/>
      <c r="OYV346" s="2"/>
      <c r="OYW346" s="2"/>
      <c r="OYX346" s="2"/>
      <c r="OYY346" s="2"/>
      <c r="OYZ346" s="2"/>
      <c r="OZA346" s="2"/>
      <c r="OZB346" s="2"/>
      <c r="OZC346" s="2"/>
      <c r="OZD346" s="2"/>
      <c r="OZE346" s="2"/>
      <c r="OZF346" s="2"/>
      <c r="OZG346" s="2"/>
      <c r="OZH346" s="2"/>
      <c r="OZI346" s="2"/>
      <c r="OZJ346" s="2"/>
      <c r="OZK346" s="2"/>
      <c r="OZL346" s="2"/>
      <c r="OZM346" s="2"/>
      <c r="OZN346" s="2"/>
      <c r="OZO346" s="2"/>
      <c r="OZP346" s="2"/>
      <c r="OZQ346" s="2"/>
      <c r="OZR346" s="2"/>
      <c r="OZS346" s="2"/>
      <c r="OZT346" s="2"/>
      <c r="OZU346" s="2"/>
      <c r="OZV346" s="2"/>
      <c r="OZW346" s="2"/>
      <c r="OZX346" s="2"/>
      <c r="OZY346" s="2"/>
      <c r="OZZ346" s="2"/>
      <c r="PAA346" s="2"/>
      <c r="PAB346" s="2"/>
      <c r="PAC346" s="2"/>
      <c r="PAD346" s="2"/>
      <c r="PAE346" s="2"/>
      <c r="PAF346" s="2"/>
      <c r="PAG346" s="2"/>
      <c r="PAH346" s="2"/>
      <c r="PAI346" s="2"/>
      <c r="PAJ346" s="2"/>
      <c r="PAK346" s="2"/>
      <c r="PAL346" s="2"/>
      <c r="PAM346" s="2"/>
      <c r="PAN346" s="2"/>
      <c r="PAO346" s="2"/>
      <c r="PAP346" s="2"/>
      <c r="PAQ346" s="2"/>
      <c r="PAR346" s="2"/>
      <c r="PAS346" s="2"/>
      <c r="PAT346" s="2"/>
      <c r="PAU346" s="2"/>
      <c r="PAV346" s="2"/>
      <c r="PAW346" s="2"/>
      <c r="PAX346" s="2"/>
      <c r="PAY346" s="2"/>
      <c r="PAZ346" s="2"/>
      <c r="PBA346" s="2"/>
      <c r="PBB346" s="2"/>
      <c r="PBC346" s="2"/>
      <c r="PBD346" s="2"/>
      <c r="PBE346" s="2"/>
      <c r="PBF346" s="2"/>
      <c r="PBG346" s="2"/>
      <c r="PBH346" s="2"/>
      <c r="PBI346" s="2"/>
      <c r="PBJ346" s="2"/>
      <c r="PBK346" s="2"/>
      <c r="PBL346" s="2"/>
      <c r="PBM346" s="2"/>
      <c r="PBN346" s="2"/>
      <c r="PBO346" s="2"/>
      <c r="PBP346" s="2"/>
      <c r="PBQ346" s="2"/>
      <c r="PBR346" s="2"/>
      <c r="PBS346" s="2"/>
      <c r="PBT346" s="2"/>
      <c r="PBU346" s="2"/>
      <c r="PBV346" s="2"/>
      <c r="PBW346" s="2"/>
      <c r="PBX346" s="2"/>
      <c r="PBY346" s="2"/>
      <c r="PBZ346" s="2"/>
      <c r="PCA346" s="2"/>
      <c r="PCB346" s="2"/>
      <c r="PCC346" s="2"/>
      <c r="PCD346" s="2"/>
      <c r="PCE346" s="2"/>
      <c r="PCF346" s="2"/>
      <c r="PCG346" s="2"/>
      <c r="PCH346" s="2"/>
      <c r="PCI346" s="2"/>
      <c r="PCJ346" s="2"/>
      <c r="PCK346" s="2"/>
      <c r="PCL346" s="2"/>
      <c r="PCM346" s="2"/>
      <c r="PCN346" s="2"/>
      <c r="PCO346" s="2"/>
      <c r="PCP346" s="2"/>
      <c r="PCQ346" s="2"/>
      <c r="PCR346" s="2"/>
      <c r="PCS346" s="2"/>
      <c r="PCT346" s="2"/>
      <c r="PCU346" s="2"/>
      <c r="PCV346" s="2"/>
      <c r="PCW346" s="2"/>
      <c r="PCX346" s="2"/>
      <c r="PCY346" s="2"/>
      <c r="PCZ346" s="2"/>
      <c r="PDA346" s="2"/>
      <c r="PDB346" s="2"/>
      <c r="PDC346" s="2"/>
      <c r="PDD346" s="2"/>
      <c r="PDE346" s="2"/>
      <c r="PDF346" s="2"/>
      <c r="PDG346" s="2"/>
      <c r="PDH346" s="2"/>
      <c r="PDI346" s="2"/>
      <c r="PDJ346" s="2"/>
      <c r="PDK346" s="2"/>
      <c r="PDL346" s="2"/>
      <c r="PDM346" s="2"/>
      <c r="PDN346" s="2"/>
      <c r="PDO346" s="2"/>
      <c r="PDP346" s="2"/>
      <c r="PDQ346" s="2"/>
      <c r="PDR346" s="2"/>
      <c r="PDS346" s="2"/>
      <c r="PDT346" s="2"/>
      <c r="PDU346" s="2"/>
      <c r="PDV346" s="2"/>
      <c r="PDW346" s="2"/>
      <c r="PDX346" s="2"/>
      <c r="PDY346" s="2"/>
      <c r="PDZ346" s="2"/>
      <c r="PEA346" s="2"/>
      <c r="PEB346" s="2"/>
      <c r="PEC346" s="2"/>
      <c r="PED346" s="2"/>
      <c r="PEE346" s="2"/>
      <c r="PEF346" s="2"/>
      <c r="PEG346" s="2"/>
      <c r="PEH346" s="2"/>
      <c r="PEI346" s="2"/>
      <c r="PEJ346" s="2"/>
      <c r="PEK346" s="2"/>
      <c r="PEL346" s="2"/>
      <c r="PEM346" s="2"/>
      <c r="PEN346" s="2"/>
      <c r="PEO346" s="2"/>
      <c r="PEP346" s="2"/>
      <c r="PEQ346" s="2"/>
      <c r="PER346" s="2"/>
      <c r="PES346" s="2"/>
      <c r="PET346" s="2"/>
      <c r="PEU346" s="2"/>
      <c r="PEV346" s="2"/>
      <c r="PEW346" s="2"/>
      <c r="PEX346" s="2"/>
      <c r="PEY346" s="2"/>
      <c r="PEZ346" s="2"/>
      <c r="PFA346" s="2"/>
      <c r="PFB346" s="2"/>
      <c r="PFC346" s="2"/>
      <c r="PFD346" s="2"/>
      <c r="PFE346" s="2"/>
      <c r="PFF346" s="2"/>
      <c r="PFG346" s="2"/>
      <c r="PFH346" s="2"/>
      <c r="PFI346" s="2"/>
      <c r="PFJ346" s="2"/>
      <c r="PFK346" s="2"/>
      <c r="PFL346" s="2"/>
      <c r="PFM346" s="2"/>
      <c r="PFN346" s="2"/>
      <c r="PFO346" s="2"/>
      <c r="PFP346" s="2"/>
      <c r="PFQ346" s="2"/>
      <c r="PFR346" s="2"/>
      <c r="PFS346" s="2"/>
      <c r="PFT346" s="2"/>
      <c r="PFU346" s="2"/>
      <c r="PFV346" s="2"/>
      <c r="PFW346" s="2"/>
      <c r="PFX346" s="2"/>
      <c r="PFY346" s="2"/>
      <c r="PFZ346" s="2"/>
      <c r="PGA346" s="2"/>
      <c r="PGB346" s="2"/>
      <c r="PGC346" s="2"/>
      <c r="PGD346" s="2"/>
      <c r="PGE346" s="2"/>
      <c r="PGF346" s="2"/>
      <c r="PGG346" s="2"/>
      <c r="PGH346" s="2"/>
      <c r="PGI346" s="2"/>
      <c r="PGJ346" s="2"/>
      <c r="PGK346" s="2"/>
      <c r="PGL346" s="2"/>
      <c r="PGM346" s="2"/>
      <c r="PGN346" s="2"/>
      <c r="PGO346" s="2"/>
      <c r="PGP346" s="2"/>
      <c r="PGQ346" s="2"/>
      <c r="PGR346" s="2"/>
      <c r="PGS346" s="2"/>
      <c r="PGT346" s="2"/>
      <c r="PGU346" s="2"/>
      <c r="PGV346" s="2"/>
      <c r="PGW346" s="2"/>
      <c r="PGX346" s="2"/>
      <c r="PGY346" s="2"/>
      <c r="PGZ346" s="2"/>
      <c r="PHA346" s="2"/>
      <c r="PHB346" s="2"/>
      <c r="PHC346" s="2"/>
      <c r="PHD346" s="2"/>
      <c r="PHE346" s="2"/>
      <c r="PHF346" s="2"/>
      <c r="PHG346" s="2"/>
      <c r="PHH346" s="2"/>
      <c r="PHI346" s="2"/>
      <c r="PHJ346" s="2"/>
      <c r="PHK346" s="2"/>
      <c r="PHL346" s="2"/>
      <c r="PHM346" s="2"/>
      <c r="PHN346" s="2"/>
      <c r="PHO346" s="2"/>
      <c r="PHP346" s="2"/>
      <c r="PHQ346" s="2"/>
      <c r="PHR346" s="2"/>
      <c r="PHS346" s="2"/>
      <c r="PHT346" s="2"/>
      <c r="PHU346" s="2"/>
      <c r="PHV346" s="2"/>
      <c r="PHW346" s="2"/>
      <c r="PHX346" s="2"/>
      <c r="PHY346" s="2"/>
      <c r="PHZ346" s="2"/>
      <c r="PIA346" s="2"/>
      <c r="PIB346" s="2"/>
      <c r="PIC346" s="2"/>
      <c r="PID346" s="2"/>
      <c r="PIE346" s="2"/>
      <c r="PIF346" s="2"/>
      <c r="PIG346" s="2"/>
      <c r="PIH346" s="2"/>
      <c r="PII346" s="2"/>
      <c r="PIJ346" s="2"/>
      <c r="PIK346" s="2"/>
      <c r="PIL346" s="2"/>
      <c r="PIM346" s="2"/>
      <c r="PIN346" s="2"/>
      <c r="PIO346" s="2"/>
      <c r="PIP346" s="2"/>
      <c r="PIQ346" s="2"/>
      <c r="PIR346" s="2"/>
      <c r="PIS346" s="2"/>
      <c r="PIT346" s="2"/>
      <c r="PIU346" s="2"/>
      <c r="PIV346" s="2"/>
      <c r="PIW346" s="2"/>
      <c r="PIX346" s="2"/>
      <c r="PIY346" s="2"/>
      <c r="PIZ346" s="2"/>
      <c r="PJA346" s="2"/>
      <c r="PJB346" s="2"/>
      <c r="PJC346" s="2"/>
      <c r="PJD346" s="2"/>
      <c r="PJE346" s="2"/>
      <c r="PJF346" s="2"/>
      <c r="PJG346" s="2"/>
      <c r="PJH346" s="2"/>
      <c r="PJI346" s="2"/>
      <c r="PJJ346" s="2"/>
      <c r="PJK346" s="2"/>
      <c r="PJL346" s="2"/>
      <c r="PJM346" s="2"/>
      <c r="PJN346" s="2"/>
      <c r="PJO346" s="2"/>
      <c r="PJP346" s="2"/>
      <c r="PJQ346" s="2"/>
      <c r="PJR346" s="2"/>
      <c r="PJS346" s="2"/>
      <c r="PJT346" s="2"/>
      <c r="PJU346" s="2"/>
      <c r="PJV346" s="2"/>
      <c r="PJW346" s="2"/>
      <c r="PJX346" s="2"/>
      <c r="PJY346" s="2"/>
      <c r="PJZ346" s="2"/>
      <c r="PKA346" s="2"/>
      <c r="PKB346" s="2"/>
      <c r="PKC346" s="2"/>
      <c r="PKD346" s="2"/>
      <c r="PKE346" s="2"/>
      <c r="PKF346" s="2"/>
      <c r="PKG346" s="2"/>
      <c r="PKH346" s="2"/>
      <c r="PKI346" s="2"/>
      <c r="PKJ346" s="2"/>
      <c r="PKK346" s="2"/>
      <c r="PKL346" s="2"/>
      <c r="PKM346" s="2"/>
      <c r="PKN346" s="2"/>
      <c r="PKO346" s="2"/>
      <c r="PKP346" s="2"/>
      <c r="PKQ346" s="2"/>
      <c r="PKR346" s="2"/>
      <c r="PKS346" s="2"/>
      <c r="PKT346" s="2"/>
      <c r="PKU346" s="2"/>
      <c r="PKV346" s="2"/>
      <c r="PKW346" s="2"/>
      <c r="PKX346" s="2"/>
      <c r="PKY346" s="2"/>
      <c r="PKZ346" s="2"/>
      <c r="PLA346" s="2"/>
      <c r="PLB346" s="2"/>
      <c r="PLC346" s="2"/>
      <c r="PLD346" s="2"/>
      <c r="PLE346" s="2"/>
      <c r="PLF346" s="2"/>
      <c r="PLG346" s="2"/>
      <c r="PLH346" s="2"/>
      <c r="PLI346" s="2"/>
      <c r="PLJ346" s="2"/>
      <c r="PLK346" s="2"/>
      <c r="PLL346" s="2"/>
      <c r="PLM346" s="2"/>
      <c r="PLN346" s="2"/>
      <c r="PLO346" s="2"/>
      <c r="PLP346" s="2"/>
      <c r="PLQ346" s="2"/>
      <c r="PLR346" s="2"/>
      <c r="PLS346" s="2"/>
      <c r="PLT346" s="2"/>
      <c r="PLU346" s="2"/>
      <c r="PLV346" s="2"/>
      <c r="PLW346" s="2"/>
      <c r="PLX346" s="2"/>
      <c r="PLY346" s="2"/>
      <c r="PLZ346" s="2"/>
      <c r="PMA346" s="2"/>
      <c r="PMB346" s="2"/>
      <c r="PMC346" s="2"/>
      <c r="PMD346" s="2"/>
      <c r="PME346" s="2"/>
      <c r="PMF346" s="2"/>
      <c r="PMG346" s="2"/>
      <c r="PMH346" s="2"/>
      <c r="PMI346" s="2"/>
      <c r="PMJ346" s="2"/>
      <c r="PMK346" s="2"/>
      <c r="PML346" s="2"/>
      <c r="PMM346" s="2"/>
      <c r="PMN346" s="2"/>
      <c r="PMO346" s="2"/>
      <c r="PMP346" s="2"/>
      <c r="PMQ346" s="2"/>
      <c r="PMR346" s="2"/>
      <c r="PMS346" s="2"/>
      <c r="PMT346" s="2"/>
      <c r="PMU346" s="2"/>
      <c r="PMV346" s="2"/>
      <c r="PMW346" s="2"/>
      <c r="PMX346" s="2"/>
      <c r="PMY346" s="2"/>
      <c r="PMZ346" s="2"/>
      <c r="PNA346" s="2"/>
      <c r="PNB346" s="2"/>
      <c r="PNC346" s="2"/>
      <c r="PND346" s="2"/>
      <c r="PNE346" s="2"/>
      <c r="PNF346" s="2"/>
      <c r="PNG346" s="2"/>
      <c r="PNH346" s="2"/>
      <c r="PNI346" s="2"/>
      <c r="PNJ346" s="2"/>
      <c r="PNK346" s="2"/>
      <c r="PNL346" s="2"/>
      <c r="PNM346" s="2"/>
      <c r="PNN346" s="2"/>
      <c r="PNO346" s="2"/>
      <c r="PNP346" s="2"/>
      <c r="PNQ346" s="2"/>
      <c r="PNR346" s="2"/>
      <c r="PNS346" s="2"/>
      <c r="PNT346" s="2"/>
      <c r="PNU346" s="2"/>
      <c r="PNV346" s="2"/>
      <c r="PNW346" s="2"/>
      <c r="PNX346" s="2"/>
      <c r="PNY346" s="2"/>
      <c r="PNZ346" s="2"/>
      <c r="POA346" s="2"/>
      <c r="POB346" s="2"/>
      <c r="POC346" s="2"/>
      <c r="POD346" s="2"/>
      <c r="POE346" s="2"/>
      <c r="POF346" s="2"/>
      <c r="POG346" s="2"/>
      <c r="POH346" s="2"/>
      <c r="POI346" s="2"/>
      <c r="POJ346" s="2"/>
      <c r="POK346" s="2"/>
      <c r="POL346" s="2"/>
      <c r="POM346" s="2"/>
      <c r="PON346" s="2"/>
      <c r="POO346" s="2"/>
      <c r="POP346" s="2"/>
      <c r="POQ346" s="2"/>
      <c r="POR346" s="2"/>
      <c r="POS346" s="2"/>
      <c r="POT346" s="2"/>
      <c r="POU346" s="2"/>
      <c r="POV346" s="2"/>
      <c r="POW346" s="2"/>
      <c r="POX346" s="2"/>
      <c r="POY346" s="2"/>
      <c r="POZ346" s="2"/>
      <c r="PPA346" s="2"/>
      <c r="PPB346" s="2"/>
      <c r="PPC346" s="2"/>
      <c r="PPD346" s="2"/>
      <c r="PPE346" s="2"/>
      <c r="PPF346" s="2"/>
      <c r="PPG346" s="2"/>
      <c r="PPH346" s="2"/>
      <c r="PPI346" s="2"/>
      <c r="PPJ346" s="2"/>
      <c r="PPK346" s="2"/>
      <c r="PPL346" s="2"/>
      <c r="PPM346" s="2"/>
      <c r="PPN346" s="2"/>
      <c r="PPO346" s="2"/>
      <c r="PPP346" s="2"/>
      <c r="PPQ346" s="2"/>
      <c r="PPR346" s="2"/>
      <c r="PPS346" s="2"/>
      <c r="PPT346" s="2"/>
      <c r="PPU346" s="2"/>
      <c r="PPV346" s="2"/>
      <c r="PPW346" s="2"/>
      <c r="PPX346" s="2"/>
      <c r="PPY346" s="2"/>
      <c r="PPZ346" s="2"/>
      <c r="PQA346" s="2"/>
      <c r="PQB346" s="2"/>
      <c r="PQC346" s="2"/>
      <c r="PQD346" s="2"/>
      <c r="PQE346" s="2"/>
      <c r="PQF346" s="2"/>
      <c r="PQG346" s="2"/>
      <c r="PQH346" s="2"/>
      <c r="PQI346" s="2"/>
      <c r="PQJ346" s="2"/>
      <c r="PQK346" s="2"/>
      <c r="PQL346" s="2"/>
      <c r="PQM346" s="2"/>
      <c r="PQN346" s="2"/>
      <c r="PQO346" s="2"/>
      <c r="PQP346" s="2"/>
      <c r="PQQ346" s="2"/>
      <c r="PQR346" s="2"/>
      <c r="PQS346" s="2"/>
      <c r="PQT346" s="2"/>
      <c r="PQU346" s="2"/>
      <c r="PQV346" s="2"/>
      <c r="PQW346" s="2"/>
      <c r="PQX346" s="2"/>
      <c r="PQY346" s="2"/>
      <c r="PQZ346" s="2"/>
      <c r="PRA346" s="2"/>
      <c r="PRB346" s="2"/>
      <c r="PRC346" s="2"/>
      <c r="PRD346" s="2"/>
      <c r="PRE346" s="2"/>
      <c r="PRF346" s="2"/>
      <c r="PRG346" s="2"/>
      <c r="PRH346" s="2"/>
      <c r="PRI346" s="2"/>
      <c r="PRJ346" s="2"/>
      <c r="PRK346" s="2"/>
      <c r="PRL346" s="2"/>
      <c r="PRM346" s="2"/>
      <c r="PRN346" s="2"/>
      <c r="PRO346" s="2"/>
      <c r="PRP346" s="2"/>
      <c r="PRQ346" s="2"/>
      <c r="PRR346" s="2"/>
      <c r="PRS346" s="2"/>
      <c r="PRT346" s="2"/>
      <c r="PRU346" s="2"/>
      <c r="PRV346" s="2"/>
      <c r="PRW346" s="2"/>
      <c r="PRX346" s="2"/>
      <c r="PRY346" s="2"/>
      <c r="PRZ346" s="2"/>
      <c r="PSA346" s="2"/>
      <c r="PSB346" s="2"/>
      <c r="PSC346" s="2"/>
      <c r="PSD346" s="2"/>
      <c r="PSE346" s="2"/>
      <c r="PSF346" s="2"/>
      <c r="PSG346" s="2"/>
      <c r="PSH346" s="2"/>
      <c r="PSI346" s="2"/>
      <c r="PSJ346" s="2"/>
      <c r="PSK346" s="2"/>
      <c r="PSL346" s="2"/>
      <c r="PSM346" s="2"/>
      <c r="PSN346" s="2"/>
      <c r="PSO346" s="2"/>
      <c r="PSP346" s="2"/>
      <c r="PSQ346" s="2"/>
      <c r="PSR346" s="2"/>
      <c r="PSS346" s="2"/>
      <c r="PST346" s="2"/>
      <c r="PSU346" s="2"/>
      <c r="PSV346" s="2"/>
      <c r="PSW346" s="2"/>
      <c r="PSX346" s="2"/>
      <c r="PSY346" s="2"/>
      <c r="PSZ346" s="2"/>
      <c r="PTA346" s="2"/>
      <c r="PTB346" s="2"/>
      <c r="PTC346" s="2"/>
      <c r="PTD346" s="2"/>
      <c r="PTE346" s="2"/>
      <c r="PTF346" s="2"/>
      <c r="PTG346" s="2"/>
      <c r="PTH346" s="2"/>
      <c r="PTI346" s="2"/>
      <c r="PTJ346" s="2"/>
      <c r="PTK346" s="2"/>
      <c r="PTL346" s="2"/>
      <c r="PTM346" s="2"/>
      <c r="PTN346" s="2"/>
      <c r="PTO346" s="2"/>
      <c r="PTP346" s="2"/>
      <c r="PTQ346" s="2"/>
      <c r="PTR346" s="2"/>
      <c r="PTS346" s="2"/>
      <c r="PTT346" s="2"/>
      <c r="PTU346" s="2"/>
      <c r="PTV346" s="2"/>
      <c r="PTW346" s="2"/>
      <c r="PTX346" s="2"/>
      <c r="PTY346" s="2"/>
      <c r="PTZ346" s="2"/>
      <c r="PUA346" s="2"/>
      <c r="PUB346" s="2"/>
      <c r="PUC346" s="2"/>
      <c r="PUD346" s="2"/>
      <c r="PUE346" s="2"/>
      <c r="PUF346" s="2"/>
      <c r="PUG346" s="2"/>
      <c r="PUH346" s="2"/>
      <c r="PUI346" s="2"/>
      <c r="PUJ346" s="2"/>
      <c r="PUK346" s="2"/>
      <c r="PUL346" s="2"/>
      <c r="PUM346" s="2"/>
      <c r="PUN346" s="2"/>
      <c r="PUO346" s="2"/>
      <c r="PUP346" s="2"/>
      <c r="PUQ346" s="2"/>
      <c r="PUR346" s="2"/>
      <c r="PUS346" s="2"/>
      <c r="PUT346" s="2"/>
      <c r="PUU346" s="2"/>
      <c r="PUV346" s="2"/>
      <c r="PUW346" s="2"/>
      <c r="PUX346" s="2"/>
      <c r="PUY346" s="2"/>
      <c r="PUZ346" s="2"/>
      <c r="PVA346" s="2"/>
      <c r="PVB346" s="2"/>
      <c r="PVC346" s="2"/>
      <c r="PVD346" s="2"/>
      <c r="PVE346" s="2"/>
      <c r="PVF346" s="2"/>
      <c r="PVG346" s="2"/>
      <c r="PVH346" s="2"/>
      <c r="PVI346" s="2"/>
      <c r="PVJ346" s="2"/>
      <c r="PVK346" s="2"/>
      <c r="PVL346" s="2"/>
      <c r="PVM346" s="2"/>
      <c r="PVN346" s="2"/>
      <c r="PVO346" s="2"/>
      <c r="PVP346" s="2"/>
      <c r="PVQ346" s="2"/>
      <c r="PVR346" s="2"/>
      <c r="PVS346" s="2"/>
      <c r="PVT346" s="2"/>
      <c r="PVU346" s="2"/>
      <c r="PVV346" s="2"/>
      <c r="PVW346" s="2"/>
      <c r="PVX346" s="2"/>
      <c r="PVY346" s="2"/>
      <c r="PVZ346" s="2"/>
      <c r="PWA346" s="2"/>
      <c r="PWB346" s="2"/>
      <c r="PWC346" s="2"/>
      <c r="PWD346" s="2"/>
      <c r="PWE346" s="2"/>
      <c r="PWF346" s="2"/>
      <c r="PWG346" s="2"/>
      <c r="PWH346" s="2"/>
      <c r="PWI346" s="2"/>
      <c r="PWJ346" s="2"/>
      <c r="PWK346" s="2"/>
      <c r="PWL346" s="2"/>
      <c r="PWM346" s="2"/>
      <c r="PWN346" s="2"/>
      <c r="PWO346" s="2"/>
      <c r="PWP346" s="2"/>
      <c r="PWQ346" s="2"/>
      <c r="PWR346" s="2"/>
      <c r="PWS346" s="2"/>
      <c r="PWT346" s="2"/>
      <c r="PWU346" s="2"/>
      <c r="PWV346" s="2"/>
      <c r="PWW346" s="2"/>
      <c r="PWX346" s="2"/>
      <c r="PWY346" s="2"/>
      <c r="PWZ346" s="2"/>
      <c r="PXA346" s="2"/>
      <c r="PXB346" s="2"/>
      <c r="PXC346" s="2"/>
      <c r="PXD346" s="2"/>
      <c r="PXE346" s="2"/>
      <c r="PXF346" s="2"/>
      <c r="PXG346" s="2"/>
      <c r="PXH346" s="2"/>
      <c r="PXI346" s="2"/>
      <c r="PXJ346" s="2"/>
      <c r="PXK346" s="2"/>
      <c r="PXL346" s="2"/>
      <c r="PXM346" s="2"/>
      <c r="PXN346" s="2"/>
      <c r="PXO346" s="2"/>
      <c r="PXP346" s="2"/>
      <c r="PXQ346" s="2"/>
      <c r="PXR346" s="2"/>
      <c r="PXS346" s="2"/>
      <c r="PXT346" s="2"/>
      <c r="PXU346" s="2"/>
      <c r="PXV346" s="2"/>
      <c r="PXW346" s="2"/>
      <c r="PXX346" s="2"/>
      <c r="PXY346" s="2"/>
      <c r="PXZ346" s="2"/>
      <c r="PYA346" s="2"/>
      <c r="PYB346" s="2"/>
      <c r="PYC346" s="2"/>
      <c r="PYD346" s="2"/>
      <c r="PYE346" s="2"/>
      <c r="PYF346" s="2"/>
      <c r="PYG346" s="2"/>
      <c r="PYH346" s="2"/>
      <c r="PYI346" s="2"/>
      <c r="PYJ346" s="2"/>
      <c r="PYK346" s="2"/>
      <c r="PYL346" s="2"/>
      <c r="PYM346" s="2"/>
      <c r="PYN346" s="2"/>
      <c r="PYO346" s="2"/>
      <c r="PYP346" s="2"/>
      <c r="PYQ346" s="2"/>
      <c r="PYR346" s="2"/>
      <c r="PYS346" s="2"/>
      <c r="PYT346" s="2"/>
      <c r="PYU346" s="2"/>
      <c r="PYV346" s="2"/>
      <c r="PYW346" s="2"/>
      <c r="PYX346" s="2"/>
      <c r="PYY346" s="2"/>
      <c r="PYZ346" s="2"/>
      <c r="PZA346" s="2"/>
      <c r="PZB346" s="2"/>
      <c r="PZC346" s="2"/>
      <c r="PZD346" s="2"/>
      <c r="PZE346" s="2"/>
      <c r="PZF346" s="2"/>
      <c r="PZG346" s="2"/>
      <c r="PZH346" s="2"/>
      <c r="PZI346" s="2"/>
      <c r="PZJ346" s="2"/>
      <c r="PZK346" s="2"/>
      <c r="PZL346" s="2"/>
      <c r="PZM346" s="2"/>
      <c r="PZN346" s="2"/>
      <c r="PZO346" s="2"/>
      <c r="PZP346" s="2"/>
      <c r="PZQ346" s="2"/>
      <c r="PZR346" s="2"/>
      <c r="PZS346" s="2"/>
      <c r="PZT346" s="2"/>
      <c r="PZU346" s="2"/>
      <c r="PZV346" s="2"/>
      <c r="PZW346" s="2"/>
      <c r="PZX346" s="2"/>
      <c r="PZY346" s="2"/>
      <c r="PZZ346" s="2"/>
      <c r="QAA346" s="2"/>
      <c r="QAB346" s="2"/>
      <c r="QAC346" s="2"/>
      <c r="QAD346" s="2"/>
      <c r="QAE346" s="2"/>
      <c r="QAF346" s="2"/>
      <c r="QAG346" s="2"/>
      <c r="QAH346" s="2"/>
      <c r="QAI346" s="2"/>
      <c r="QAJ346" s="2"/>
      <c r="QAK346" s="2"/>
      <c r="QAL346" s="2"/>
      <c r="QAM346" s="2"/>
      <c r="QAN346" s="2"/>
      <c r="QAO346" s="2"/>
      <c r="QAP346" s="2"/>
      <c r="QAQ346" s="2"/>
      <c r="QAR346" s="2"/>
      <c r="QAS346" s="2"/>
      <c r="QAT346" s="2"/>
      <c r="QAU346" s="2"/>
      <c r="QAV346" s="2"/>
      <c r="QAW346" s="2"/>
      <c r="QAX346" s="2"/>
      <c r="QAY346" s="2"/>
      <c r="QAZ346" s="2"/>
      <c r="QBA346" s="2"/>
      <c r="QBB346" s="2"/>
      <c r="QBC346" s="2"/>
      <c r="QBD346" s="2"/>
      <c r="QBE346" s="2"/>
      <c r="QBF346" s="2"/>
      <c r="QBG346" s="2"/>
      <c r="QBH346" s="2"/>
      <c r="QBI346" s="2"/>
      <c r="QBJ346" s="2"/>
      <c r="QBK346" s="2"/>
      <c r="QBL346" s="2"/>
      <c r="QBM346" s="2"/>
      <c r="QBN346" s="2"/>
      <c r="QBO346" s="2"/>
      <c r="QBP346" s="2"/>
      <c r="QBQ346" s="2"/>
      <c r="QBR346" s="2"/>
      <c r="QBS346" s="2"/>
      <c r="QBT346" s="2"/>
      <c r="QBU346" s="2"/>
      <c r="QBV346" s="2"/>
      <c r="QBW346" s="2"/>
      <c r="QBX346" s="2"/>
      <c r="QBY346" s="2"/>
      <c r="QBZ346" s="2"/>
      <c r="QCA346" s="2"/>
      <c r="QCB346" s="2"/>
      <c r="QCC346" s="2"/>
      <c r="QCD346" s="2"/>
      <c r="QCE346" s="2"/>
      <c r="QCF346" s="2"/>
      <c r="QCG346" s="2"/>
      <c r="QCH346" s="2"/>
      <c r="QCI346" s="2"/>
      <c r="QCJ346" s="2"/>
      <c r="QCK346" s="2"/>
      <c r="QCL346" s="2"/>
      <c r="QCM346" s="2"/>
      <c r="QCN346" s="2"/>
      <c r="QCO346" s="2"/>
      <c r="QCP346" s="2"/>
      <c r="QCQ346" s="2"/>
      <c r="QCR346" s="2"/>
      <c r="QCS346" s="2"/>
      <c r="QCT346" s="2"/>
      <c r="QCU346" s="2"/>
      <c r="QCV346" s="2"/>
      <c r="QCW346" s="2"/>
      <c r="QCX346" s="2"/>
      <c r="QCY346" s="2"/>
      <c r="QCZ346" s="2"/>
      <c r="QDA346" s="2"/>
      <c r="QDB346" s="2"/>
      <c r="QDC346" s="2"/>
      <c r="QDD346" s="2"/>
      <c r="QDE346" s="2"/>
      <c r="QDF346" s="2"/>
      <c r="QDG346" s="2"/>
      <c r="QDH346" s="2"/>
      <c r="QDI346" s="2"/>
      <c r="QDJ346" s="2"/>
      <c r="QDK346" s="2"/>
      <c r="QDL346" s="2"/>
      <c r="QDM346" s="2"/>
      <c r="QDN346" s="2"/>
      <c r="QDO346" s="2"/>
      <c r="QDP346" s="2"/>
      <c r="QDQ346" s="2"/>
      <c r="QDR346" s="2"/>
      <c r="QDS346" s="2"/>
      <c r="QDT346" s="2"/>
      <c r="QDU346" s="2"/>
      <c r="QDV346" s="2"/>
      <c r="QDW346" s="2"/>
      <c r="QDX346" s="2"/>
      <c r="QDY346" s="2"/>
      <c r="QDZ346" s="2"/>
      <c r="QEA346" s="2"/>
      <c r="QEB346" s="2"/>
      <c r="QEC346" s="2"/>
      <c r="QED346" s="2"/>
      <c r="QEE346" s="2"/>
      <c r="QEF346" s="2"/>
      <c r="QEG346" s="2"/>
      <c r="QEH346" s="2"/>
      <c r="QEI346" s="2"/>
      <c r="QEJ346" s="2"/>
      <c r="QEK346" s="2"/>
      <c r="QEL346" s="2"/>
      <c r="QEM346" s="2"/>
      <c r="QEN346" s="2"/>
      <c r="QEO346" s="2"/>
      <c r="QEP346" s="2"/>
      <c r="QEQ346" s="2"/>
      <c r="QER346" s="2"/>
      <c r="QES346" s="2"/>
      <c r="QET346" s="2"/>
      <c r="QEU346" s="2"/>
      <c r="QEV346" s="2"/>
      <c r="QEW346" s="2"/>
      <c r="QEX346" s="2"/>
      <c r="QEY346" s="2"/>
      <c r="QEZ346" s="2"/>
      <c r="QFA346" s="2"/>
      <c r="QFB346" s="2"/>
      <c r="QFC346" s="2"/>
      <c r="QFD346" s="2"/>
      <c r="QFE346" s="2"/>
      <c r="QFF346" s="2"/>
      <c r="QFG346" s="2"/>
      <c r="QFH346" s="2"/>
      <c r="QFI346" s="2"/>
      <c r="QFJ346" s="2"/>
      <c r="QFK346" s="2"/>
      <c r="QFL346" s="2"/>
      <c r="QFM346" s="2"/>
      <c r="QFN346" s="2"/>
      <c r="QFO346" s="2"/>
      <c r="QFP346" s="2"/>
      <c r="QFQ346" s="2"/>
      <c r="QFR346" s="2"/>
      <c r="QFS346" s="2"/>
      <c r="QFT346" s="2"/>
      <c r="QFU346" s="2"/>
      <c r="QFV346" s="2"/>
      <c r="QFW346" s="2"/>
      <c r="QFX346" s="2"/>
      <c r="QFY346" s="2"/>
      <c r="QFZ346" s="2"/>
      <c r="QGA346" s="2"/>
      <c r="QGB346" s="2"/>
      <c r="QGC346" s="2"/>
      <c r="QGD346" s="2"/>
      <c r="QGE346" s="2"/>
      <c r="QGF346" s="2"/>
      <c r="QGG346" s="2"/>
      <c r="QGH346" s="2"/>
      <c r="QGI346" s="2"/>
      <c r="QGJ346" s="2"/>
      <c r="QGK346" s="2"/>
      <c r="QGL346" s="2"/>
      <c r="QGM346" s="2"/>
      <c r="QGN346" s="2"/>
      <c r="QGO346" s="2"/>
      <c r="QGP346" s="2"/>
      <c r="QGQ346" s="2"/>
      <c r="QGR346" s="2"/>
      <c r="QGS346" s="2"/>
      <c r="QGT346" s="2"/>
      <c r="QGU346" s="2"/>
      <c r="QGV346" s="2"/>
      <c r="QGW346" s="2"/>
      <c r="QGX346" s="2"/>
      <c r="QGY346" s="2"/>
      <c r="QGZ346" s="2"/>
      <c r="QHA346" s="2"/>
      <c r="QHB346" s="2"/>
      <c r="QHC346" s="2"/>
      <c r="QHD346" s="2"/>
      <c r="QHE346" s="2"/>
      <c r="QHF346" s="2"/>
      <c r="QHG346" s="2"/>
      <c r="QHH346" s="2"/>
      <c r="QHI346" s="2"/>
      <c r="QHJ346" s="2"/>
      <c r="QHK346" s="2"/>
      <c r="QHL346" s="2"/>
      <c r="QHM346" s="2"/>
      <c r="QHN346" s="2"/>
      <c r="QHO346" s="2"/>
      <c r="QHP346" s="2"/>
      <c r="QHQ346" s="2"/>
      <c r="QHR346" s="2"/>
      <c r="QHS346" s="2"/>
      <c r="QHT346" s="2"/>
      <c r="QHU346" s="2"/>
      <c r="QHV346" s="2"/>
      <c r="QHW346" s="2"/>
      <c r="QHX346" s="2"/>
      <c r="QHY346" s="2"/>
      <c r="QHZ346" s="2"/>
      <c r="QIA346" s="2"/>
      <c r="QIB346" s="2"/>
      <c r="QIC346" s="2"/>
      <c r="QID346" s="2"/>
      <c r="QIE346" s="2"/>
      <c r="QIF346" s="2"/>
      <c r="QIG346" s="2"/>
      <c r="QIH346" s="2"/>
      <c r="QII346" s="2"/>
      <c r="QIJ346" s="2"/>
      <c r="QIK346" s="2"/>
      <c r="QIL346" s="2"/>
      <c r="QIM346" s="2"/>
      <c r="QIN346" s="2"/>
      <c r="QIO346" s="2"/>
      <c r="QIP346" s="2"/>
      <c r="QIQ346" s="2"/>
      <c r="QIR346" s="2"/>
      <c r="QIS346" s="2"/>
      <c r="QIT346" s="2"/>
      <c r="QIU346" s="2"/>
      <c r="QIV346" s="2"/>
      <c r="QIW346" s="2"/>
      <c r="QIX346" s="2"/>
      <c r="QIY346" s="2"/>
      <c r="QIZ346" s="2"/>
      <c r="QJA346" s="2"/>
      <c r="QJB346" s="2"/>
      <c r="QJC346" s="2"/>
      <c r="QJD346" s="2"/>
      <c r="QJE346" s="2"/>
      <c r="QJF346" s="2"/>
      <c r="QJG346" s="2"/>
      <c r="QJH346" s="2"/>
      <c r="QJI346" s="2"/>
      <c r="QJJ346" s="2"/>
      <c r="QJK346" s="2"/>
      <c r="QJL346" s="2"/>
      <c r="QJM346" s="2"/>
      <c r="QJN346" s="2"/>
      <c r="QJO346" s="2"/>
      <c r="QJP346" s="2"/>
      <c r="QJQ346" s="2"/>
      <c r="QJR346" s="2"/>
      <c r="QJS346" s="2"/>
      <c r="QJT346" s="2"/>
      <c r="QJU346" s="2"/>
      <c r="QJV346" s="2"/>
      <c r="QJW346" s="2"/>
      <c r="QJX346" s="2"/>
      <c r="QJY346" s="2"/>
      <c r="QJZ346" s="2"/>
      <c r="QKA346" s="2"/>
      <c r="QKB346" s="2"/>
      <c r="QKC346" s="2"/>
      <c r="QKD346" s="2"/>
      <c r="QKE346" s="2"/>
      <c r="QKF346" s="2"/>
      <c r="QKG346" s="2"/>
      <c r="QKH346" s="2"/>
      <c r="QKI346" s="2"/>
      <c r="QKJ346" s="2"/>
      <c r="QKK346" s="2"/>
      <c r="QKL346" s="2"/>
      <c r="QKM346" s="2"/>
      <c r="QKN346" s="2"/>
      <c r="QKO346" s="2"/>
      <c r="QKP346" s="2"/>
      <c r="QKQ346" s="2"/>
      <c r="QKR346" s="2"/>
      <c r="QKS346" s="2"/>
      <c r="QKT346" s="2"/>
      <c r="QKU346" s="2"/>
      <c r="QKV346" s="2"/>
      <c r="QKW346" s="2"/>
      <c r="QKX346" s="2"/>
      <c r="QKY346" s="2"/>
      <c r="QKZ346" s="2"/>
      <c r="QLA346" s="2"/>
      <c r="QLB346" s="2"/>
      <c r="QLC346" s="2"/>
      <c r="QLD346" s="2"/>
      <c r="QLE346" s="2"/>
      <c r="QLF346" s="2"/>
      <c r="QLG346" s="2"/>
      <c r="QLH346" s="2"/>
      <c r="QLI346" s="2"/>
      <c r="QLJ346" s="2"/>
      <c r="QLK346" s="2"/>
      <c r="QLL346" s="2"/>
      <c r="QLM346" s="2"/>
      <c r="QLN346" s="2"/>
      <c r="QLO346" s="2"/>
      <c r="QLP346" s="2"/>
      <c r="QLQ346" s="2"/>
      <c r="QLR346" s="2"/>
      <c r="QLS346" s="2"/>
      <c r="QLT346" s="2"/>
      <c r="QLU346" s="2"/>
      <c r="QLV346" s="2"/>
      <c r="QLW346" s="2"/>
      <c r="QLX346" s="2"/>
      <c r="QLY346" s="2"/>
      <c r="QLZ346" s="2"/>
      <c r="QMA346" s="2"/>
      <c r="QMB346" s="2"/>
      <c r="QMC346" s="2"/>
      <c r="QMD346" s="2"/>
      <c r="QME346" s="2"/>
      <c r="QMF346" s="2"/>
      <c r="QMG346" s="2"/>
      <c r="QMH346" s="2"/>
      <c r="QMI346" s="2"/>
      <c r="QMJ346" s="2"/>
      <c r="QMK346" s="2"/>
      <c r="QML346" s="2"/>
      <c r="QMM346" s="2"/>
      <c r="QMN346" s="2"/>
      <c r="QMO346" s="2"/>
      <c r="QMP346" s="2"/>
      <c r="QMQ346" s="2"/>
      <c r="QMR346" s="2"/>
      <c r="QMS346" s="2"/>
      <c r="QMT346" s="2"/>
      <c r="QMU346" s="2"/>
      <c r="QMV346" s="2"/>
      <c r="QMW346" s="2"/>
      <c r="QMX346" s="2"/>
      <c r="QMY346" s="2"/>
      <c r="QMZ346" s="2"/>
      <c r="QNA346" s="2"/>
      <c r="QNB346" s="2"/>
      <c r="QNC346" s="2"/>
      <c r="QND346" s="2"/>
      <c r="QNE346" s="2"/>
      <c r="QNF346" s="2"/>
      <c r="QNG346" s="2"/>
      <c r="QNH346" s="2"/>
      <c r="QNI346" s="2"/>
      <c r="QNJ346" s="2"/>
      <c r="QNK346" s="2"/>
      <c r="QNL346" s="2"/>
      <c r="QNM346" s="2"/>
      <c r="QNN346" s="2"/>
      <c r="QNO346" s="2"/>
      <c r="QNP346" s="2"/>
      <c r="QNQ346" s="2"/>
      <c r="QNR346" s="2"/>
      <c r="QNS346" s="2"/>
      <c r="QNT346" s="2"/>
      <c r="QNU346" s="2"/>
      <c r="QNV346" s="2"/>
      <c r="QNW346" s="2"/>
      <c r="QNX346" s="2"/>
      <c r="QNY346" s="2"/>
      <c r="QNZ346" s="2"/>
      <c r="QOA346" s="2"/>
      <c r="QOB346" s="2"/>
      <c r="QOC346" s="2"/>
      <c r="QOD346" s="2"/>
      <c r="QOE346" s="2"/>
      <c r="QOF346" s="2"/>
      <c r="QOG346" s="2"/>
      <c r="QOH346" s="2"/>
      <c r="QOI346" s="2"/>
      <c r="QOJ346" s="2"/>
      <c r="QOK346" s="2"/>
      <c r="QOL346" s="2"/>
      <c r="QOM346" s="2"/>
      <c r="QON346" s="2"/>
      <c r="QOO346" s="2"/>
      <c r="QOP346" s="2"/>
      <c r="QOQ346" s="2"/>
      <c r="QOR346" s="2"/>
      <c r="QOS346" s="2"/>
      <c r="QOT346" s="2"/>
      <c r="QOU346" s="2"/>
      <c r="QOV346" s="2"/>
      <c r="QOW346" s="2"/>
      <c r="QOX346" s="2"/>
      <c r="QOY346" s="2"/>
      <c r="QOZ346" s="2"/>
      <c r="QPA346" s="2"/>
      <c r="QPB346" s="2"/>
      <c r="QPC346" s="2"/>
      <c r="QPD346" s="2"/>
      <c r="QPE346" s="2"/>
      <c r="QPF346" s="2"/>
      <c r="QPG346" s="2"/>
      <c r="QPH346" s="2"/>
      <c r="QPI346" s="2"/>
      <c r="QPJ346" s="2"/>
      <c r="QPK346" s="2"/>
      <c r="QPL346" s="2"/>
      <c r="QPM346" s="2"/>
      <c r="QPN346" s="2"/>
      <c r="QPO346" s="2"/>
      <c r="QPP346" s="2"/>
      <c r="QPQ346" s="2"/>
      <c r="QPR346" s="2"/>
      <c r="QPS346" s="2"/>
      <c r="QPT346" s="2"/>
      <c r="QPU346" s="2"/>
      <c r="QPV346" s="2"/>
      <c r="QPW346" s="2"/>
      <c r="QPX346" s="2"/>
      <c r="QPY346" s="2"/>
      <c r="QPZ346" s="2"/>
      <c r="QQA346" s="2"/>
      <c r="QQB346" s="2"/>
      <c r="QQC346" s="2"/>
      <c r="QQD346" s="2"/>
      <c r="QQE346" s="2"/>
      <c r="QQF346" s="2"/>
      <c r="QQG346" s="2"/>
      <c r="QQH346" s="2"/>
      <c r="QQI346" s="2"/>
      <c r="QQJ346" s="2"/>
      <c r="QQK346" s="2"/>
      <c r="QQL346" s="2"/>
      <c r="QQM346" s="2"/>
      <c r="QQN346" s="2"/>
      <c r="QQO346" s="2"/>
      <c r="QQP346" s="2"/>
      <c r="QQQ346" s="2"/>
      <c r="QQR346" s="2"/>
      <c r="QQS346" s="2"/>
      <c r="QQT346" s="2"/>
      <c r="QQU346" s="2"/>
      <c r="QQV346" s="2"/>
      <c r="QQW346" s="2"/>
      <c r="QQX346" s="2"/>
      <c r="QQY346" s="2"/>
      <c r="QQZ346" s="2"/>
      <c r="QRA346" s="2"/>
      <c r="QRB346" s="2"/>
      <c r="QRC346" s="2"/>
      <c r="QRD346" s="2"/>
      <c r="QRE346" s="2"/>
      <c r="QRF346" s="2"/>
      <c r="QRG346" s="2"/>
      <c r="QRH346" s="2"/>
      <c r="QRI346" s="2"/>
      <c r="QRJ346" s="2"/>
      <c r="QRK346" s="2"/>
      <c r="QRL346" s="2"/>
      <c r="QRM346" s="2"/>
      <c r="QRN346" s="2"/>
      <c r="QRO346" s="2"/>
      <c r="QRP346" s="2"/>
      <c r="QRQ346" s="2"/>
      <c r="QRR346" s="2"/>
      <c r="QRS346" s="2"/>
      <c r="QRT346" s="2"/>
      <c r="QRU346" s="2"/>
      <c r="QRV346" s="2"/>
      <c r="QRW346" s="2"/>
      <c r="QRX346" s="2"/>
      <c r="QRY346" s="2"/>
      <c r="QRZ346" s="2"/>
      <c r="QSA346" s="2"/>
      <c r="QSB346" s="2"/>
      <c r="QSC346" s="2"/>
      <c r="QSD346" s="2"/>
      <c r="QSE346" s="2"/>
      <c r="QSF346" s="2"/>
      <c r="QSG346" s="2"/>
      <c r="QSH346" s="2"/>
      <c r="QSI346" s="2"/>
      <c r="QSJ346" s="2"/>
      <c r="QSK346" s="2"/>
      <c r="QSL346" s="2"/>
      <c r="QSM346" s="2"/>
      <c r="QSN346" s="2"/>
      <c r="QSO346" s="2"/>
      <c r="QSP346" s="2"/>
      <c r="QSQ346" s="2"/>
      <c r="QSR346" s="2"/>
      <c r="QSS346" s="2"/>
      <c r="QST346" s="2"/>
      <c r="QSU346" s="2"/>
      <c r="QSV346" s="2"/>
      <c r="QSW346" s="2"/>
      <c r="QSX346" s="2"/>
      <c r="QSY346" s="2"/>
      <c r="QSZ346" s="2"/>
      <c r="QTA346" s="2"/>
      <c r="QTB346" s="2"/>
      <c r="QTC346" s="2"/>
      <c r="QTD346" s="2"/>
      <c r="QTE346" s="2"/>
      <c r="QTF346" s="2"/>
      <c r="QTG346" s="2"/>
      <c r="QTH346" s="2"/>
      <c r="QTI346" s="2"/>
      <c r="QTJ346" s="2"/>
      <c r="QTK346" s="2"/>
      <c r="QTL346" s="2"/>
      <c r="QTM346" s="2"/>
      <c r="QTN346" s="2"/>
      <c r="QTO346" s="2"/>
      <c r="QTP346" s="2"/>
      <c r="QTQ346" s="2"/>
      <c r="QTR346" s="2"/>
      <c r="QTS346" s="2"/>
      <c r="QTT346" s="2"/>
      <c r="QTU346" s="2"/>
      <c r="QTV346" s="2"/>
      <c r="QTW346" s="2"/>
      <c r="QTX346" s="2"/>
      <c r="QTY346" s="2"/>
      <c r="QTZ346" s="2"/>
      <c r="QUA346" s="2"/>
      <c r="QUB346" s="2"/>
      <c r="QUC346" s="2"/>
      <c r="QUD346" s="2"/>
      <c r="QUE346" s="2"/>
      <c r="QUF346" s="2"/>
      <c r="QUG346" s="2"/>
      <c r="QUH346" s="2"/>
      <c r="QUI346" s="2"/>
      <c r="QUJ346" s="2"/>
      <c r="QUK346" s="2"/>
      <c r="QUL346" s="2"/>
      <c r="QUM346" s="2"/>
      <c r="QUN346" s="2"/>
      <c r="QUO346" s="2"/>
      <c r="QUP346" s="2"/>
      <c r="QUQ346" s="2"/>
      <c r="QUR346" s="2"/>
      <c r="QUS346" s="2"/>
      <c r="QUT346" s="2"/>
      <c r="QUU346" s="2"/>
      <c r="QUV346" s="2"/>
      <c r="QUW346" s="2"/>
      <c r="QUX346" s="2"/>
      <c r="QUY346" s="2"/>
      <c r="QUZ346" s="2"/>
      <c r="QVA346" s="2"/>
      <c r="QVB346" s="2"/>
      <c r="QVC346" s="2"/>
      <c r="QVD346" s="2"/>
      <c r="QVE346" s="2"/>
      <c r="QVF346" s="2"/>
      <c r="QVG346" s="2"/>
      <c r="QVH346" s="2"/>
      <c r="QVI346" s="2"/>
      <c r="QVJ346" s="2"/>
      <c r="QVK346" s="2"/>
      <c r="QVL346" s="2"/>
      <c r="QVM346" s="2"/>
      <c r="QVN346" s="2"/>
      <c r="QVO346" s="2"/>
      <c r="QVP346" s="2"/>
      <c r="QVQ346" s="2"/>
      <c r="QVR346" s="2"/>
      <c r="QVS346" s="2"/>
      <c r="QVT346" s="2"/>
      <c r="QVU346" s="2"/>
      <c r="QVV346" s="2"/>
      <c r="QVW346" s="2"/>
      <c r="QVX346" s="2"/>
      <c r="QVY346" s="2"/>
      <c r="QVZ346" s="2"/>
      <c r="QWA346" s="2"/>
      <c r="QWB346" s="2"/>
      <c r="QWC346" s="2"/>
      <c r="QWD346" s="2"/>
      <c r="QWE346" s="2"/>
      <c r="QWF346" s="2"/>
      <c r="QWG346" s="2"/>
      <c r="QWH346" s="2"/>
      <c r="QWI346" s="2"/>
      <c r="QWJ346" s="2"/>
      <c r="QWK346" s="2"/>
      <c r="QWL346" s="2"/>
      <c r="QWM346" s="2"/>
      <c r="QWN346" s="2"/>
      <c r="QWO346" s="2"/>
      <c r="QWP346" s="2"/>
      <c r="QWQ346" s="2"/>
      <c r="QWR346" s="2"/>
      <c r="QWS346" s="2"/>
      <c r="QWT346" s="2"/>
      <c r="QWU346" s="2"/>
      <c r="QWV346" s="2"/>
      <c r="QWW346" s="2"/>
      <c r="QWX346" s="2"/>
      <c r="QWY346" s="2"/>
      <c r="QWZ346" s="2"/>
      <c r="QXA346" s="2"/>
      <c r="QXB346" s="2"/>
      <c r="QXC346" s="2"/>
      <c r="QXD346" s="2"/>
      <c r="QXE346" s="2"/>
      <c r="QXF346" s="2"/>
      <c r="QXG346" s="2"/>
      <c r="QXH346" s="2"/>
      <c r="QXI346" s="2"/>
      <c r="QXJ346" s="2"/>
      <c r="QXK346" s="2"/>
      <c r="QXL346" s="2"/>
      <c r="QXM346" s="2"/>
      <c r="QXN346" s="2"/>
      <c r="QXO346" s="2"/>
      <c r="QXP346" s="2"/>
      <c r="QXQ346" s="2"/>
      <c r="QXR346" s="2"/>
      <c r="QXS346" s="2"/>
      <c r="QXT346" s="2"/>
      <c r="QXU346" s="2"/>
      <c r="QXV346" s="2"/>
      <c r="QXW346" s="2"/>
      <c r="QXX346" s="2"/>
      <c r="QXY346" s="2"/>
      <c r="QXZ346" s="2"/>
      <c r="QYA346" s="2"/>
      <c r="QYB346" s="2"/>
      <c r="QYC346" s="2"/>
      <c r="QYD346" s="2"/>
      <c r="QYE346" s="2"/>
      <c r="QYF346" s="2"/>
      <c r="QYG346" s="2"/>
      <c r="QYH346" s="2"/>
      <c r="QYI346" s="2"/>
      <c r="QYJ346" s="2"/>
      <c r="QYK346" s="2"/>
      <c r="QYL346" s="2"/>
      <c r="QYM346" s="2"/>
      <c r="QYN346" s="2"/>
      <c r="QYO346" s="2"/>
      <c r="QYP346" s="2"/>
      <c r="QYQ346" s="2"/>
      <c r="QYR346" s="2"/>
      <c r="QYS346" s="2"/>
      <c r="QYT346" s="2"/>
      <c r="QYU346" s="2"/>
      <c r="QYV346" s="2"/>
      <c r="QYW346" s="2"/>
      <c r="QYX346" s="2"/>
      <c r="QYY346" s="2"/>
      <c r="QYZ346" s="2"/>
      <c r="QZA346" s="2"/>
      <c r="QZB346" s="2"/>
      <c r="QZC346" s="2"/>
      <c r="QZD346" s="2"/>
      <c r="QZE346" s="2"/>
      <c r="QZF346" s="2"/>
      <c r="QZG346" s="2"/>
      <c r="QZH346" s="2"/>
      <c r="QZI346" s="2"/>
      <c r="QZJ346" s="2"/>
      <c r="QZK346" s="2"/>
      <c r="QZL346" s="2"/>
      <c r="QZM346" s="2"/>
      <c r="QZN346" s="2"/>
      <c r="QZO346" s="2"/>
      <c r="QZP346" s="2"/>
      <c r="QZQ346" s="2"/>
      <c r="QZR346" s="2"/>
      <c r="QZS346" s="2"/>
      <c r="QZT346" s="2"/>
      <c r="QZU346" s="2"/>
      <c r="QZV346" s="2"/>
      <c r="QZW346" s="2"/>
      <c r="QZX346" s="2"/>
      <c r="QZY346" s="2"/>
      <c r="QZZ346" s="2"/>
      <c r="RAA346" s="2"/>
      <c r="RAB346" s="2"/>
      <c r="RAC346" s="2"/>
      <c r="RAD346" s="2"/>
      <c r="RAE346" s="2"/>
      <c r="RAF346" s="2"/>
      <c r="RAG346" s="2"/>
      <c r="RAH346" s="2"/>
      <c r="RAI346" s="2"/>
      <c r="RAJ346" s="2"/>
      <c r="RAK346" s="2"/>
      <c r="RAL346" s="2"/>
      <c r="RAM346" s="2"/>
      <c r="RAN346" s="2"/>
      <c r="RAO346" s="2"/>
      <c r="RAP346" s="2"/>
      <c r="RAQ346" s="2"/>
      <c r="RAR346" s="2"/>
      <c r="RAS346" s="2"/>
      <c r="RAT346" s="2"/>
      <c r="RAU346" s="2"/>
      <c r="RAV346" s="2"/>
      <c r="RAW346" s="2"/>
      <c r="RAX346" s="2"/>
      <c r="RAY346" s="2"/>
      <c r="RAZ346" s="2"/>
      <c r="RBA346" s="2"/>
      <c r="RBB346" s="2"/>
      <c r="RBC346" s="2"/>
      <c r="RBD346" s="2"/>
      <c r="RBE346" s="2"/>
      <c r="RBF346" s="2"/>
      <c r="RBG346" s="2"/>
      <c r="RBH346" s="2"/>
      <c r="RBI346" s="2"/>
      <c r="RBJ346" s="2"/>
      <c r="RBK346" s="2"/>
      <c r="RBL346" s="2"/>
      <c r="RBM346" s="2"/>
      <c r="RBN346" s="2"/>
      <c r="RBO346" s="2"/>
      <c r="RBP346" s="2"/>
      <c r="RBQ346" s="2"/>
      <c r="RBR346" s="2"/>
      <c r="RBS346" s="2"/>
      <c r="RBT346" s="2"/>
      <c r="RBU346" s="2"/>
      <c r="RBV346" s="2"/>
      <c r="RBW346" s="2"/>
      <c r="RBX346" s="2"/>
      <c r="RBY346" s="2"/>
      <c r="RBZ346" s="2"/>
      <c r="RCA346" s="2"/>
      <c r="RCB346" s="2"/>
      <c r="RCC346" s="2"/>
      <c r="RCD346" s="2"/>
      <c r="RCE346" s="2"/>
      <c r="RCF346" s="2"/>
      <c r="RCG346" s="2"/>
      <c r="RCH346" s="2"/>
      <c r="RCI346" s="2"/>
      <c r="RCJ346" s="2"/>
      <c r="RCK346" s="2"/>
      <c r="RCL346" s="2"/>
      <c r="RCM346" s="2"/>
      <c r="RCN346" s="2"/>
      <c r="RCO346" s="2"/>
      <c r="RCP346" s="2"/>
      <c r="RCQ346" s="2"/>
      <c r="RCR346" s="2"/>
      <c r="RCS346" s="2"/>
      <c r="RCT346" s="2"/>
      <c r="RCU346" s="2"/>
      <c r="RCV346" s="2"/>
      <c r="RCW346" s="2"/>
      <c r="RCX346" s="2"/>
      <c r="RCY346" s="2"/>
      <c r="RCZ346" s="2"/>
      <c r="RDA346" s="2"/>
      <c r="RDB346" s="2"/>
      <c r="RDC346" s="2"/>
      <c r="RDD346" s="2"/>
      <c r="RDE346" s="2"/>
      <c r="RDF346" s="2"/>
      <c r="RDG346" s="2"/>
      <c r="RDH346" s="2"/>
      <c r="RDI346" s="2"/>
      <c r="RDJ346" s="2"/>
      <c r="RDK346" s="2"/>
      <c r="RDL346" s="2"/>
      <c r="RDM346" s="2"/>
      <c r="RDN346" s="2"/>
      <c r="RDO346" s="2"/>
      <c r="RDP346" s="2"/>
      <c r="RDQ346" s="2"/>
      <c r="RDR346" s="2"/>
      <c r="RDS346" s="2"/>
      <c r="RDT346" s="2"/>
      <c r="RDU346" s="2"/>
      <c r="RDV346" s="2"/>
      <c r="RDW346" s="2"/>
      <c r="RDX346" s="2"/>
      <c r="RDY346" s="2"/>
      <c r="RDZ346" s="2"/>
      <c r="REA346" s="2"/>
      <c r="REB346" s="2"/>
      <c r="REC346" s="2"/>
      <c r="RED346" s="2"/>
      <c r="REE346" s="2"/>
      <c r="REF346" s="2"/>
      <c r="REG346" s="2"/>
      <c r="REH346" s="2"/>
      <c r="REI346" s="2"/>
      <c r="REJ346" s="2"/>
      <c r="REK346" s="2"/>
      <c r="REL346" s="2"/>
      <c r="REM346" s="2"/>
      <c r="REN346" s="2"/>
      <c r="REO346" s="2"/>
      <c r="REP346" s="2"/>
      <c r="REQ346" s="2"/>
      <c r="RER346" s="2"/>
      <c r="RES346" s="2"/>
      <c r="RET346" s="2"/>
      <c r="REU346" s="2"/>
      <c r="REV346" s="2"/>
      <c r="REW346" s="2"/>
      <c r="REX346" s="2"/>
      <c r="REY346" s="2"/>
      <c r="REZ346" s="2"/>
      <c r="RFA346" s="2"/>
      <c r="RFB346" s="2"/>
      <c r="RFC346" s="2"/>
      <c r="RFD346" s="2"/>
      <c r="RFE346" s="2"/>
      <c r="RFF346" s="2"/>
      <c r="RFG346" s="2"/>
      <c r="RFH346" s="2"/>
      <c r="RFI346" s="2"/>
      <c r="RFJ346" s="2"/>
      <c r="RFK346" s="2"/>
      <c r="RFL346" s="2"/>
      <c r="RFM346" s="2"/>
      <c r="RFN346" s="2"/>
      <c r="RFO346" s="2"/>
      <c r="RFP346" s="2"/>
      <c r="RFQ346" s="2"/>
      <c r="RFR346" s="2"/>
      <c r="RFS346" s="2"/>
      <c r="RFT346" s="2"/>
      <c r="RFU346" s="2"/>
      <c r="RFV346" s="2"/>
      <c r="RFW346" s="2"/>
      <c r="RFX346" s="2"/>
      <c r="RFY346" s="2"/>
      <c r="RFZ346" s="2"/>
      <c r="RGA346" s="2"/>
      <c r="RGB346" s="2"/>
      <c r="RGC346" s="2"/>
      <c r="RGD346" s="2"/>
      <c r="RGE346" s="2"/>
      <c r="RGF346" s="2"/>
      <c r="RGG346" s="2"/>
      <c r="RGH346" s="2"/>
      <c r="RGI346" s="2"/>
      <c r="RGJ346" s="2"/>
      <c r="RGK346" s="2"/>
      <c r="RGL346" s="2"/>
      <c r="RGM346" s="2"/>
      <c r="RGN346" s="2"/>
      <c r="RGO346" s="2"/>
      <c r="RGP346" s="2"/>
      <c r="RGQ346" s="2"/>
      <c r="RGR346" s="2"/>
      <c r="RGS346" s="2"/>
      <c r="RGT346" s="2"/>
      <c r="RGU346" s="2"/>
      <c r="RGV346" s="2"/>
      <c r="RGW346" s="2"/>
      <c r="RGX346" s="2"/>
      <c r="RGY346" s="2"/>
      <c r="RGZ346" s="2"/>
      <c r="RHA346" s="2"/>
      <c r="RHB346" s="2"/>
      <c r="RHC346" s="2"/>
      <c r="RHD346" s="2"/>
      <c r="RHE346" s="2"/>
      <c r="RHF346" s="2"/>
      <c r="RHG346" s="2"/>
      <c r="RHH346" s="2"/>
      <c r="RHI346" s="2"/>
      <c r="RHJ346" s="2"/>
      <c r="RHK346" s="2"/>
      <c r="RHL346" s="2"/>
      <c r="RHM346" s="2"/>
      <c r="RHN346" s="2"/>
      <c r="RHO346" s="2"/>
      <c r="RHP346" s="2"/>
      <c r="RHQ346" s="2"/>
      <c r="RHR346" s="2"/>
      <c r="RHS346" s="2"/>
      <c r="RHT346" s="2"/>
      <c r="RHU346" s="2"/>
      <c r="RHV346" s="2"/>
      <c r="RHW346" s="2"/>
      <c r="RHX346" s="2"/>
      <c r="RHY346" s="2"/>
      <c r="RHZ346" s="2"/>
      <c r="RIA346" s="2"/>
      <c r="RIB346" s="2"/>
      <c r="RIC346" s="2"/>
      <c r="RID346" s="2"/>
      <c r="RIE346" s="2"/>
      <c r="RIF346" s="2"/>
      <c r="RIG346" s="2"/>
      <c r="RIH346" s="2"/>
      <c r="RII346" s="2"/>
      <c r="RIJ346" s="2"/>
      <c r="RIK346" s="2"/>
      <c r="RIL346" s="2"/>
      <c r="RIM346" s="2"/>
      <c r="RIN346" s="2"/>
      <c r="RIO346" s="2"/>
      <c r="RIP346" s="2"/>
      <c r="RIQ346" s="2"/>
      <c r="RIR346" s="2"/>
      <c r="RIS346" s="2"/>
      <c r="RIT346" s="2"/>
      <c r="RIU346" s="2"/>
      <c r="RIV346" s="2"/>
      <c r="RIW346" s="2"/>
      <c r="RIX346" s="2"/>
      <c r="RIY346" s="2"/>
      <c r="RIZ346" s="2"/>
      <c r="RJA346" s="2"/>
      <c r="RJB346" s="2"/>
      <c r="RJC346" s="2"/>
      <c r="RJD346" s="2"/>
      <c r="RJE346" s="2"/>
      <c r="RJF346" s="2"/>
      <c r="RJG346" s="2"/>
      <c r="RJH346" s="2"/>
      <c r="RJI346" s="2"/>
      <c r="RJJ346" s="2"/>
      <c r="RJK346" s="2"/>
      <c r="RJL346" s="2"/>
      <c r="RJM346" s="2"/>
      <c r="RJN346" s="2"/>
      <c r="RJO346" s="2"/>
      <c r="RJP346" s="2"/>
      <c r="RJQ346" s="2"/>
      <c r="RJR346" s="2"/>
      <c r="RJS346" s="2"/>
      <c r="RJT346" s="2"/>
      <c r="RJU346" s="2"/>
      <c r="RJV346" s="2"/>
      <c r="RJW346" s="2"/>
      <c r="RJX346" s="2"/>
      <c r="RJY346" s="2"/>
      <c r="RJZ346" s="2"/>
      <c r="RKA346" s="2"/>
      <c r="RKB346" s="2"/>
      <c r="RKC346" s="2"/>
      <c r="RKD346" s="2"/>
      <c r="RKE346" s="2"/>
      <c r="RKF346" s="2"/>
      <c r="RKG346" s="2"/>
      <c r="RKH346" s="2"/>
      <c r="RKI346" s="2"/>
      <c r="RKJ346" s="2"/>
      <c r="RKK346" s="2"/>
      <c r="RKL346" s="2"/>
      <c r="RKM346" s="2"/>
      <c r="RKN346" s="2"/>
      <c r="RKO346" s="2"/>
      <c r="RKP346" s="2"/>
      <c r="RKQ346" s="2"/>
      <c r="RKR346" s="2"/>
      <c r="RKS346" s="2"/>
      <c r="RKT346" s="2"/>
      <c r="RKU346" s="2"/>
      <c r="RKV346" s="2"/>
      <c r="RKW346" s="2"/>
      <c r="RKX346" s="2"/>
      <c r="RKY346" s="2"/>
      <c r="RKZ346" s="2"/>
      <c r="RLA346" s="2"/>
      <c r="RLB346" s="2"/>
      <c r="RLC346" s="2"/>
      <c r="RLD346" s="2"/>
      <c r="RLE346" s="2"/>
      <c r="RLF346" s="2"/>
      <c r="RLG346" s="2"/>
      <c r="RLH346" s="2"/>
      <c r="RLI346" s="2"/>
      <c r="RLJ346" s="2"/>
      <c r="RLK346" s="2"/>
      <c r="RLL346" s="2"/>
      <c r="RLM346" s="2"/>
      <c r="RLN346" s="2"/>
      <c r="RLO346" s="2"/>
      <c r="RLP346" s="2"/>
      <c r="RLQ346" s="2"/>
      <c r="RLR346" s="2"/>
      <c r="RLS346" s="2"/>
      <c r="RLT346" s="2"/>
      <c r="RLU346" s="2"/>
      <c r="RLV346" s="2"/>
      <c r="RLW346" s="2"/>
      <c r="RLX346" s="2"/>
      <c r="RLY346" s="2"/>
      <c r="RLZ346" s="2"/>
      <c r="RMA346" s="2"/>
      <c r="RMB346" s="2"/>
      <c r="RMC346" s="2"/>
      <c r="RMD346" s="2"/>
      <c r="RME346" s="2"/>
      <c r="RMF346" s="2"/>
      <c r="RMG346" s="2"/>
      <c r="RMH346" s="2"/>
      <c r="RMI346" s="2"/>
      <c r="RMJ346" s="2"/>
      <c r="RMK346" s="2"/>
      <c r="RML346" s="2"/>
      <c r="RMM346" s="2"/>
      <c r="RMN346" s="2"/>
      <c r="RMO346" s="2"/>
      <c r="RMP346" s="2"/>
      <c r="RMQ346" s="2"/>
      <c r="RMR346" s="2"/>
      <c r="RMS346" s="2"/>
      <c r="RMT346" s="2"/>
      <c r="RMU346" s="2"/>
      <c r="RMV346" s="2"/>
      <c r="RMW346" s="2"/>
      <c r="RMX346" s="2"/>
      <c r="RMY346" s="2"/>
      <c r="RMZ346" s="2"/>
      <c r="RNA346" s="2"/>
      <c r="RNB346" s="2"/>
      <c r="RNC346" s="2"/>
      <c r="RND346" s="2"/>
      <c r="RNE346" s="2"/>
      <c r="RNF346" s="2"/>
      <c r="RNG346" s="2"/>
      <c r="RNH346" s="2"/>
      <c r="RNI346" s="2"/>
      <c r="RNJ346" s="2"/>
      <c r="RNK346" s="2"/>
      <c r="RNL346" s="2"/>
      <c r="RNM346" s="2"/>
      <c r="RNN346" s="2"/>
      <c r="RNO346" s="2"/>
      <c r="RNP346" s="2"/>
      <c r="RNQ346" s="2"/>
      <c r="RNR346" s="2"/>
      <c r="RNS346" s="2"/>
      <c r="RNT346" s="2"/>
      <c r="RNU346" s="2"/>
      <c r="RNV346" s="2"/>
      <c r="RNW346" s="2"/>
      <c r="RNX346" s="2"/>
      <c r="RNY346" s="2"/>
      <c r="RNZ346" s="2"/>
      <c r="ROA346" s="2"/>
      <c r="ROB346" s="2"/>
      <c r="ROC346" s="2"/>
      <c r="ROD346" s="2"/>
      <c r="ROE346" s="2"/>
      <c r="ROF346" s="2"/>
      <c r="ROG346" s="2"/>
      <c r="ROH346" s="2"/>
      <c r="ROI346" s="2"/>
      <c r="ROJ346" s="2"/>
      <c r="ROK346" s="2"/>
      <c r="ROL346" s="2"/>
      <c r="ROM346" s="2"/>
      <c r="RON346" s="2"/>
      <c r="ROO346" s="2"/>
      <c r="ROP346" s="2"/>
      <c r="ROQ346" s="2"/>
      <c r="ROR346" s="2"/>
      <c r="ROS346" s="2"/>
      <c r="ROT346" s="2"/>
      <c r="ROU346" s="2"/>
      <c r="ROV346" s="2"/>
      <c r="ROW346" s="2"/>
      <c r="ROX346" s="2"/>
      <c r="ROY346" s="2"/>
      <c r="ROZ346" s="2"/>
      <c r="RPA346" s="2"/>
      <c r="RPB346" s="2"/>
      <c r="RPC346" s="2"/>
      <c r="RPD346" s="2"/>
      <c r="RPE346" s="2"/>
      <c r="RPF346" s="2"/>
      <c r="RPG346" s="2"/>
      <c r="RPH346" s="2"/>
      <c r="RPI346" s="2"/>
      <c r="RPJ346" s="2"/>
      <c r="RPK346" s="2"/>
      <c r="RPL346" s="2"/>
      <c r="RPM346" s="2"/>
      <c r="RPN346" s="2"/>
      <c r="RPO346" s="2"/>
      <c r="RPP346" s="2"/>
      <c r="RPQ346" s="2"/>
      <c r="RPR346" s="2"/>
      <c r="RPS346" s="2"/>
      <c r="RPT346" s="2"/>
      <c r="RPU346" s="2"/>
      <c r="RPV346" s="2"/>
      <c r="RPW346" s="2"/>
      <c r="RPX346" s="2"/>
      <c r="RPY346" s="2"/>
      <c r="RPZ346" s="2"/>
      <c r="RQA346" s="2"/>
      <c r="RQB346" s="2"/>
      <c r="RQC346" s="2"/>
      <c r="RQD346" s="2"/>
      <c r="RQE346" s="2"/>
      <c r="RQF346" s="2"/>
      <c r="RQG346" s="2"/>
      <c r="RQH346" s="2"/>
      <c r="RQI346" s="2"/>
      <c r="RQJ346" s="2"/>
      <c r="RQK346" s="2"/>
      <c r="RQL346" s="2"/>
      <c r="RQM346" s="2"/>
      <c r="RQN346" s="2"/>
      <c r="RQO346" s="2"/>
      <c r="RQP346" s="2"/>
      <c r="RQQ346" s="2"/>
      <c r="RQR346" s="2"/>
      <c r="RQS346" s="2"/>
      <c r="RQT346" s="2"/>
      <c r="RQU346" s="2"/>
      <c r="RQV346" s="2"/>
      <c r="RQW346" s="2"/>
      <c r="RQX346" s="2"/>
      <c r="RQY346" s="2"/>
      <c r="RQZ346" s="2"/>
      <c r="RRA346" s="2"/>
      <c r="RRB346" s="2"/>
      <c r="RRC346" s="2"/>
      <c r="RRD346" s="2"/>
      <c r="RRE346" s="2"/>
      <c r="RRF346" s="2"/>
      <c r="RRG346" s="2"/>
      <c r="RRH346" s="2"/>
      <c r="RRI346" s="2"/>
      <c r="RRJ346" s="2"/>
      <c r="RRK346" s="2"/>
      <c r="RRL346" s="2"/>
      <c r="RRM346" s="2"/>
      <c r="RRN346" s="2"/>
      <c r="RRO346" s="2"/>
      <c r="RRP346" s="2"/>
      <c r="RRQ346" s="2"/>
      <c r="RRR346" s="2"/>
      <c r="RRS346" s="2"/>
      <c r="RRT346" s="2"/>
      <c r="RRU346" s="2"/>
      <c r="RRV346" s="2"/>
      <c r="RRW346" s="2"/>
      <c r="RRX346" s="2"/>
      <c r="RRY346" s="2"/>
      <c r="RRZ346" s="2"/>
      <c r="RSA346" s="2"/>
      <c r="RSB346" s="2"/>
      <c r="RSC346" s="2"/>
      <c r="RSD346" s="2"/>
      <c r="RSE346" s="2"/>
      <c r="RSF346" s="2"/>
      <c r="RSG346" s="2"/>
      <c r="RSH346" s="2"/>
      <c r="RSI346" s="2"/>
      <c r="RSJ346" s="2"/>
      <c r="RSK346" s="2"/>
      <c r="RSL346" s="2"/>
      <c r="RSM346" s="2"/>
      <c r="RSN346" s="2"/>
      <c r="RSO346" s="2"/>
      <c r="RSP346" s="2"/>
      <c r="RSQ346" s="2"/>
      <c r="RSR346" s="2"/>
      <c r="RSS346" s="2"/>
      <c r="RST346" s="2"/>
      <c r="RSU346" s="2"/>
      <c r="RSV346" s="2"/>
      <c r="RSW346" s="2"/>
      <c r="RSX346" s="2"/>
      <c r="RSY346" s="2"/>
      <c r="RSZ346" s="2"/>
      <c r="RTA346" s="2"/>
      <c r="RTB346" s="2"/>
      <c r="RTC346" s="2"/>
      <c r="RTD346" s="2"/>
      <c r="RTE346" s="2"/>
      <c r="RTF346" s="2"/>
      <c r="RTG346" s="2"/>
      <c r="RTH346" s="2"/>
      <c r="RTI346" s="2"/>
      <c r="RTJ346" s="2"/>
      <c r="RTK346" s="2"/>
      <c r="RTL346" s="2"/>
      <c r="RTM346" s="2"/>
      <c r="RTN346" s="2"/>
      <c r="RTO346" s="2"/>
      <c r="RTP346" s="2"/>
      <c r="RTQ346" s="2"/>
      <c r="RTR346" s="2"/>
      <c r="RTS346" s="2"/>
      <c r="RTT346" s="2"/>
      <c r="RTU346" s="2"/>
      <c r="RTV346" s="2"/>
      <c r="RTW346" s="2"/>
      <c r="RTX346" s="2"/>
      <c r="RTY346" s="2"/>
      <c r="RTZ346" s="2"/>
      <c r="RUA346" s="2"/>
      <c r="RUB346" s="2"/>
      <c r="RUC346" s="2"/>
      <c r="RUD346" s="2"/>
      <c r="RUE346" s="2"/>
      <c r="RUF346" s="2"/>
      <c r="RUG346" s="2"/>
      <c r="RUH346" s="2"/>
      <c r="RUI346" s="2"/>
      <c r="RUJ346" s="2"/>
      <c r="RUK346" s="2"/>
      <c r="RUL346" s="2"/>
      <c r="RUM346" s="2"/>
      <c r="RUN346" s="2"/>
      <c r="RUO346" s="2"/>
      <c r="RUP346" s="2"/>
      <c r="RUQ346" s="2"/>
      <c r="RUR346" s="2"/>
      <c r="RUS346" s="2"/>
      <c r="RUT346" s="2"/>
      <c r="RUU346" s="2"/>
      <c r="RUV346" s="2"/>
      <c r="RUW346" s="2"/>
      <c r="RUX346" s="2"/>
      <c r="RUY346" s="2"/>
      <c r="RUZ346" s="2"/>
      <c r="RVA346" s="2"/>
      <c r="RVB346" s="2"/>
      <c r="RVC346" s="2"/>
      <c r="RVD346" s="2"/>
      <c r="RVE346" s="2"/>
      <c r="RVF346" s="2"/>
      <c r="RVG346" s="2"/>
      <c r="RVH346" s="2"/>
      <c r="RVI346" s="2"/>
      <c r="RVJ346" s="2"/>
      <c r="RVK346" s="2"/>
      <c r="RVL346" s="2"/>
      <c r="RVM346" s="2"/>
      <c r="RVN346" s="2"/>
      <c r="RVO346" s="2"/>
      <c r="RVP346" s="2"/>
      <c r="RVQ346" s="2"/>
      <c r="RVR346" s="2"/>
      <c r="RVS346" s="2"/>
      <c r="RVT346" s="2"/>
      <c r="RVU346" s="2"/>
      <c r="RVV346" s="2"/>
      <c r="RVW346" s="2"/>
      <c r="RVX346" s="2"/>
      <c r="RVY346" s="2"/>
      <c r="RVZ346" s="2"/>
      <c r="RWA346" s="2"/>
      <c r="RWB346" s="2"/>
      <c r="RWC346" s="2"/>
      <c r="RWD346" s="2"/>
      <c r="RWE346" s="2"/>
      <c r="RWF346" s="2"/>
      <c r="RWG346" s="2"/>
      <c r="RWH346" s="2"/>
      <c r="RWI346" s="2"/>
      <c r="RWJ346" s="2"/>
      <c r="RWK346" s="2"/>
      <c r="RWL346" s="2"/>
      <c r="RWM346" s="2"/>
      <c r="RWN346" s="2"/>
      <c r="RWO346" s="2"/>
      <c r="RWP346" s="2"/>
      <c r="RWQ346" s="2"/>
      <c r="RWR346" s="2"/>
      <c r="RWS346" s="2"/>
      <c r="RWT346" s="2"/>
      <c r="RWU346" s="2"/>
      <c r="RWV346" s="2"/>
      <c r="RWW346" s="2"/>
      <c r="RWX346" s="2"/>
      <c r="RWY346" s="2"/>
      <c r="RWZ346" s="2"/>
      <c r="RXA346" s="2"/>
      <c r="RXB346" s="2"/>
      <c r="RXC346" s="2"/>
      <c r="RXD346" s="2"/>
      <c r="RXE346" s="2"/>
      <c r="RXF346" s="2"/>
      <c r="RXG346" s="2"/>
      <c r="RXH346" s="2"/>
      <c r="RXI346" s="2"/>
      <c r="RXJ346" s="2"/>
      <c r="RXK346" s="2"/>
      <c r="RXL346" s="2"/>
      <c r="RXM346" s="2"/>
      <c r="RXN346" s="2"/>
      <c r="RXO346" s="2"/>
      <c r="RXP346" s="2"/>
      <c r="RXQ346" s="2"/>
      <c r="RXR346" s="2"/>
      <c r="RXS346" s="2"/>
      <c r="RXT346" s="2"/>
      <c r="RXU346" s="2"/>
      <c r="RXV346" s="2"/>
      <c r="RXW346" s="2"/>
      <c r="RXX346" s="2"/>
      <c r="RXY346" s="2"/>
      <c r="RXZ346" s="2"/>
      <c r="RYA346" s="2"/>
      <c r="RYB346" s="2"/>
      <c r="RYC346" s="2"/>
      <c r="RYD346" s="2"/>
      <c r="RYE346" s="2"/>
      <c r="RYF346" s="2"/>
      <c r="RYG346" s="2"/>
      <c r="RYH346" s="2"/>
      <c r="RYI346" s="2"/>
      <c r="RYJ346" s="2"/>
      <c r="RYK346" s="2"/>
      <c r="RYL346" s="2"/>
      <c r="RYM346" s="2"/>
      <c r="RYN346" s="2"/>
      <c r="RYO346" s="2"/>
      <c r="RYP346" s="2"/>
      <c r="RYQ346" s="2"/>
      <c r="RYR346" s="2"/>
      <c r="RYS346" s="2"/>
      <c r="RYT346" s="2"/>
      <c r="RYU346" s="2"/>
      <c r="RYV346" s="2"/>
      <c r="RYW346" s="2"/>
      <c r="RYX346" s="2"/>
      <c r="RYY346" s="2"/>
      <c r="RYZ346" s="2"/>
      <c r="RZA346" s="2"/>
      <c r="RZB346" s="2"/>
      <c r="RZC346" s="2"/>
      <c r="RZD346" s="2"/>
      <c r="RZE346" s="2"/>
      <c r="RZF346" s="2"/>
      <c r="RZG346" s="2"/>
      <c r="RZH346" s="2"/>
      <c r="RZI346" s="2"/>
      <c r="RZJ346" s="2"/>
      <c r="RZK346" s="2"/>
      <c r="RZL346" s="2"/>
      <c r="RZM346" s="2"/>
      <c r="RZN346" s="2"/>
      <c r="RZO346" s="2"/>
      <c r="RZP346" s="2"/>
      <c r="RZQ346" s="2"/>
      <c r="RZR346" s="2"/>
      <c r="RZS346" s="2"/>
      <c r="RZT346" s="2"/>
      <c r="RZU346" s="2"/>
      <c r="RZV346" s="2"/>
      <c r="RZW346" s="2"/>
      <c r="RZX346" s="2"/>
      <c r="RZY346" s="2"/>
      <c r="RZZ346" s="2"/>
      <c r="SAA346" s="2"/>
      <c r="SAB346" s="2"/>
      <c r="SAC346" s="2"/>
      <c r="SAD346" s="2"/>
      <c r="SAE346" s="2"/>
      <c r="SAF346" s="2"/>
      <c r="SAG346" s="2"/>
      <c r="SAH346" s="2"/>
      <c r="SAI346" s="2"/>
      <c r="SAJ346" s="2"/>
      <c r="SAK346" s="2"/>
      <c r="SAL346" s="2"/>
      <c r="SAM346" s="2"/>
      <c r="SAN346" s="2"/>
      <c r="SAO346" s="2"/>
      <c r="SAP346" s="2"/>
      <c r="SAQ346" s="2"/>
      <c r="SAR346" s="2"/>
      <c r="SAS346" s="2"/>
      <c r="SAT346" s="2"/>
      <c r="SAU346" s="2"/>
      <c r="SAV346" s="2"/>
      <c r="SAW346" s="2"/>
      <c r="SAX346" s="2"/>
      <c r="SAY346" s="2"/>
      <c r="SAZ346" s="2"/>
      <c r="SBA346" s="2"/>
      <c r="SBB346" s="2"/>
      <c r="SBC346" s="2"/>
      <c r="SBD346" s="2"/>
      <c r="SBE346" s="2"/>
      <c r="SBF346" s="2"/>
      <c r="SBG346" s="2"/>
      <c r="SBH346" s="2"/>
      <c r="SBI346" s="2"/>
      <c r="SBJ346" s="2"/>
      <c r="SBK346" s="2"/>
      <c r="SBL346" s="2"/>
      <c r="SBM346" s="2"/>
      <c r="SBN346" s="2"/>
      <c r="SBO346" s="2"/>
      <c r="SBP346" s="2"/>
      <c r="SBQ346" s="2"/>
      <c r="SBR346" s="2"/>
      <c r="SBS346" s="2"/>
      <c r="SBT346" s="2"/>
      <c r="SBU346" s="2"/>
      <c r="SBV346" s="2"/>
      <c r="SBW346" s="2"/>
      <c r="SBX346" s="2"/>
      <c r="SBY346" s="2"/>
      <c r="SBZ346" s="2"/>
      <c r="SCA346" s="2"/>
      <c r="SCB346" s="2"/>
      <c r="SCC346" s="2"/>
      <c r="SCD346" s="2"/>
      <c r="SCE346" s="2"/>
      <c r="SCF346" s="2"/>
      <c r="SCG346" s="2"/>
      <c r="SCH346" s="2"/>
      <c r="SCI346" s="2"/>
      <c r="SCJ346" s="2"/>
      <c r="SCK346" s="2"/>
      <c r="SCL346" s="2"/>
      <c r="SCM346" s="2"/>
      <c r="SCN346" s="2"/>
      <c r="SCO346" s="2"/>
      <c r="SCP346" s="2"/>
      <c r="SCQ346" s="2"/>
      <c r="SCR346" s="2"/>
      <c r="SCS346" s="2"/>
      <c r="SCT346" s="2"/>
      <c r="SCU346" s="2"/>
      <c r="SCV346" s="2"/>
      <c r="SCW346" s="2"/>
      <c r="SCX346" s="2"/>
      <c r="SCY346" s="2"/>
      <c r="SCZ346" s="2"/>
      <c r="SDA346" s="2"/>
      <c r="SDB346" s="2"/>
      <c r="SDC346" s="2"/>
      <c r="SDD346" s="2"/>
      <c r="SDE346" s="2"/>
      <c r="SDF346" s="2"/>
      <c r="SDG346" s="2"/>
      <c r="SDH346" s="2"/>
      <c r="SDI346" s="2"/>
      <c r="SDJ346" s="2"/>
      <c r="SDK346" s="2"/>
      <c r="SDL346" s="2"/>
      <c r="SDM346" s="2"/>
      <c r="SDN346" s="2"/>
      <c r="SDO346" s="2"/>
      <c r="SDP346" s="2"/>
      <c r="SDQ346" s="2"/>
      <c r="SDR346" s="2"/>
      <c r="SDS346" s="2"/>
      <c r="SDT346" s="2"/>
      <c r="SDU346" s="2"/>
      <c r="SDV346" s="2"/>
      <c r="SDW346" s="2"/>
      <c r="SDX346" s="2"/>
      <c r="SDY346" s="2"/>
      <c r="SDZ346" s="2"/>
      <c r="SEA346" s="2"/>
      <c r="SEB346" s="2"/>
      <c r="SEC346" s="2"/>
      <c r="SED346" s="2"/>
      <c r="SEE346" s="2"/>
      <c r="SEF346" s="2"/>
      <c r="SEG346" s="2"/>
      <c r="SEH346" s="2"/>
      <c r="SEI346" s="2"/>
      <c r="SEJ346" s="2"/>
      <c r="SEK346" s="2"/>
      <c r="SEL346" s="2"/>
      <c r="SEM346" s="2"/>
      <c r="SEN346" s="2"/>
      <c r="SEO346" s="2"/>
      <c r="SEP346" s="2"/>
      <c r="SEQ346" s="2"/>
      <c r="SER346" s="2"/>
      <c r="SES346" s="2"/>
      <c r="SET346" s="2"/>
      <c r="SEU346" s="2"/>
      <c r="SEV346" s="2"/>
      <c r="SEW346" s="2"/>
      <c r="SEX346" s="2"/>
      <c r="SEY346" s="2"/>
      <c r="SEZ346" s="2"/>
      <c r="SFA346" s="2"/>
      <c r="SFB346" s="2"/>
      <c r="SFC346" s="2"/>
      <c r="SFD346" s="2"/>
      <c r="SFE346" s="2"/>
      <c r="SFF346" s="2"/>
      <c r="SFG346" s="2"/>
      <c r="SFH346" s="2"/>
      <c r="SFI346" s="2"/>
      <c r="SFJ346" s="2"/>
      <c r="SFK346" s="2"/>
      <c r="SFL346" s="2"/>
      <c r="SFM346" s="2"/>
      <c r="SFN346" s="2"/>
      <c r="SFO346" s="2"/>
      <c r="SFP346" s="2"/>
      <c r="SFQ346" s="2"/>
      <c r="SFR346" s="2"/>
      <c r="SFS346" s="2"/>
      <c r="SFT346" s="2"/>
      <c r="SFU346" s="2"/>
      <c r="SFV346" s="2"/>
      <c r="SFW346" s="2"/>
      <c r="SFX346" s="2"/>
      <c r="SFY346" s="2"/>
      <c r="SFZ346" s="2"/>
      <c r="SGA346" s="2"/>
      <c r="SGB346" s="2"/>
      <c r="SGC346" s="2"/>
      <c r="SGD346" s="2"/>
      <c r="SGE346" s="2"/>
      <c r="SGF346" s="2"/>
      <c r="SGG346" s="2"/>
      <c r="SGH346" s="2"/>
      <c r="SGI346" s="2"/>
      <c r="SGJ346" s="2"/>
      <c r="SGK346" s="2"/>
      <c r="SGL346" s="2"/>
      <c r="SGM346" s="2"/>
      <c r="SGN346" s="2"/>
      <c r="SGO346" s="2"/>
      <c r="SGP346" s="2"/>
      <c r="SGQ346" s="2"/>
      <c r="SGR346" s="2"/>
      <c r="SGS346" s="2"/>
      <c r="SGT346" s="2"/>
      <c r="SGU346" s="2"/>
      <c r="SGV346" s="2"/>
      <c r="SGW346" s="2"/>
      <c r="SGX346" s="2"/>
      <c r="SGY346" s="2"/>
      <c r="SGZ346" s="2"/>
      <c r="SHA346" s="2"/>
      <c r="SHB346" s="2"/>
      <c r="SHC346" s="2"/>
      <c r="SHD346" s="2"/>
      <c r="SHE346" s="2"/>
      <c r="SHF346" s="2"/>
      <c r="SHG346" s="2"/>
      <c r="SHH346" s="2"/>
      <c r="SHI346" s="2"/>
      <c r="SHJ346" s="2"/>
      <c r="SHK346" s="2"/>
      <c r="SHL346" s="2"/>
      <c r="SHM346" s="2"/>
      <c r="SHN346" s="2"/>
      <c r="SHO346" s="2"/>
      <c r="SHP346" s="2"/>
      <c r="SHQ346" s="2"/>
      <c r="SHR346" s="2"/>
      <c r="SHS346" s="2"/>
      <c r="SHT346" s="2"/>
      <c r="SHU346" s="2"/>
      <c r="SHV346" s="2"/>
      <c r="SHW346" s="2"/>
      <c r="SHX346" s="2"/>
      <c r="SHY346" s="2"/>
      <c r="SHZ346" s="2"/>
      <c r="SIA346" s="2"/>
      <c r="SIB346" s="2"/>
      <c r="SIC346" s="2"/>
      <c r="SID346" s="2"/>
      <c r="SIE346" s="2"/>
      <c r="SIF346" s="2"/>
      <c r="SIG346" s="2"/>
      <c r="SIH346" s="2"/>
      <c r="SII346" s="2"/>
      <c r="SIJ346" s="2"/>
      <c r="SIK346" s="2"/>
      <c r="SIL346" s="2"/>
      <c r="SIM346" s="2"/>
      <c r="SIN346" s="2"/>
      <c r="SIO346" s="2"/>
      <c r="SIP346" s="2"/>
      <c r="SIQ346" s="2"/>
      <c r="SIR346" s="2"/>
      <c r="SIS346" s="2"/>
      <c r="SIT346" s="2"/>
      <c r="SIU346" s="2"/>
      <c r="SIV346" s="2"/>
      <c r="SIW346" s="2"/>
      <c r="SIX346" s="2"/>
      <c r="SIY346" s="2"/>
      <c r="SIZ346" s="2"/>
      <c r="SJA346" s="2"/>
      <c r="SJB346" s="2"/>
      <c r="SJC346" s="2"/>
      <c r="SJD346" s="2"/>
      <c r="SJE346" s="2"/>
      <c r="SJF346" s="2"/>
      <c r="SJG346" s="2"/>
      <c r="SJH346" s="2"/>
      <c r="SJI346" s="2"/>
      <c r="SJJ346" s="2"/>
      <c r="SJK346" s="2"/>
      <c r="SJL346" s="2"/>
      <c r="SJM346" s="2"/>
      <c r="SJN346" s="2"/>
      <c r="SJO346" s="2"/>
      <c r="SJP346" s="2"/>
      <c r="SJQ346" s="2"/>
      <c r="SJR346" s="2"/>
      <c r="SJS346" s="2"/>
      <c r="SJT346" s="2"/>
      <c r="SJU346" s="2"/>
      <c r="SJV346" s="2"/>
      <c r="SJW346" s="2"/>
      <c r="SJX346" s="2"/>
      <c r="SJY346" s="2"/>
      <c r="SJZ346" s="2"/>
      <c r="SKA346" s="2"/>
      <c r="SKB346" s="2"/>
      <c r="SKC346" s="2"/>
      <c r="SKD346" s="2"/>
      <c r="SKE346" s="2"/>
      <c r="SKF346" s="2"/>
      <c r="SKG346" s="2"/>
      <c r="SKH346" s="2"/>
      <c r="SKI346" s="2"/>
      <c r="SKJ346" s="2"/>
      <c r="SKK346" s="2"/>
      <c r="SKL346" s="2"/>
      <c r="SKM346" s="2"/>
      <c r="SKN346" s="2"/>
      <c r="SKO346" s="2"/>
      <c r="SKP346" s="2"/>
      <c r="SKQ346" s="2"/>
      <c r="SKR346" s="2"/>
      <c r="SKS346" s="2"/>
      <c r="SKT346" s="2"/>
      <c r="SKU346" s="2"/>
      <c r="SKV346" s="2"/>
      <c r="SKW346" s="2"/>
      <c r="SKX346" s="2"/>
      <c r="SKY346" s="2"/>
      <c r="SKZ346" s="2"/>
      <c r="SLA346" s="2"/>
      <c r="SLB346" s="2"/>
      <c r="SLC346" s="2"/>
      <c r="SLD346" s="2"/>
      <c r="SLE346" s="2"/>
      <c r="SLF346" s="2"/>
      <c r="SLG346" s="2"/>
      <c r="SLH346" s="2"/>
      <c r="SLI346" s="2"/>
      <c r="SLJ346" s="2"/>
      <c r="SLK346" s="2"/>
      <c r="SLL346" s="2"/>
      <c r="SLM346" s="2"/>
      <c r="SLN346" s="2"/>
      <c r="SLO346" s="2"/>
      <c r="SLP346" s="2"/>
      <c r="SLQ346" s="2"/>
      <c r="SLR346" s="2"/>
      <c r="SLS346" s="2"/>
      <c r="SLT346" s="2"/>
      <c r="SLU346" s="2"/>
      <c r="SLV346" s="2"/>
      <c r="SLW346" s="2"/>
      <c r="SLX346" s="2"/>
      <c r="SLY346" s="2"/>
      <c r="SLZ346" s="2"/>
      <c r="SMA346" s="2"/>
      <c r="SMB346" s="2"/>
      <c r="SMC346" s="2"/>
      <c r="SMD346" s="2"/>
      <c r="SME346" s="2"/>
      <c r="SMF346" s="2"/>
      <c r="SMG346" s="2"/>
      <c r="SMH346" s="2"/>
      <c r="SMI346" s="2"/>
      <c r="SMJ346" s="2"/>
      <c r="SMK346" s="2"/>
      <c r="SML346" s="2"/>
      <c r="SMM346" s="2"/>
      <c r="SMN346" s="2"/>
      <c r="SMO346" s="2"/>
      <c r="SMP346" s="2"/>
      <c r="SMQ346" s="2"/>
      <c r="SMR346" s="2"/>
      <c r="SMS346" s="2"/>
      <c r="SMT346" s="2"/>
      <c r="SMU346" s="2"/>
      <c r="SMV346" s="2"/>
      <c r="SMW346" s="2"/>
      <c r="SMX346" s="2"/>
      <c r="SMY346" s="2"/>
      <c r="SMZ346" s="2"/>
      <c r="SNA346" s="2"/>
      <c r="SNB346" s="2"/>
      <c r="SNC346" s="2"/>
      <c r="SND346" s="2"/>
      <c r="SNE346" s="2"/>
      <c r="SNF346" s="2"/>
      <c r="SNG346" s="2"/>
      <c r="SNH346" s="2"/>
      <c r="SNI346" s="2"/>
      <c r="SNJ346" s="2"/>
      <c r="SNK346" s="2"/>
      <c r="SNL346" s="2"/>
      <c r="SNM346" s="2"/>
      <c r="SNN346" s="2"/>
      <c r="SNO346" s="2"/>
      <c r="SNP346" s="2"/>
      <c r="SNQ346" s="2"/>
      <c r="SNR346" s="2"/>
      <c r="SNS346" s="2"/>
      <c r="SNT346" s="2"/>
      <c r="SNU346" s="2"/>
      <c r="SNV346" s="2"/>
      <c r="SNW346" s="2"/>
      <c r="SNX346" s="2"/>
      <c r="SNY346" s="2"/>
      <c r="SNZ346" s="2"/>
      <c r="SOA346" s="2"/>
      <c r="SOB346" s="2"/>
      <c r="SOC346" s="2"/>
      <c r="SOD346" s="2"/>
      <c r="SOE346" s="2"/>
      <c r="SOF346" s="2"/>
      <c r="SOG346" s="2"/>
      <c r="SOH346" s="2"/>
      <c r="SOI346" s="2"/>
      <c r="SOJ346" s="2"/>
      <c r="SOK346" s="2"/>
      <c r="SOL346" s="2"/>
      <c r="SOM346" s="2"/>
      <c r="SON346" s="2"/>
      <c r="SOO346" s="2"/>
      <c r="SOP346" s="2"/>
      <c r="SOQ346" s="2"/>
      <c r="SOR346" s="2"/>
      <c r="SOS346" s="2"/>
      <c r="SOT346" s="2"/>
      <c r="SOU346" s="2"/>
      <c r="SOV346" s="2"/>
      <c r="SOW346" s="2"/>
      <c r="SOX346" s="2"/>
      <c r="SOY346" s="2"/>
      <c r="SOZ346" s="2"/>
      <c r="SPA346" s="2"/>
      <c r="SPB346" s="2"/>
      <c r="SPC346" s="2"/>
      <c r="SPD346" s="2"/>
      <c r="SPE346" s="2"/>
      <c r="SPF346" s="2"/>
      <c r="SPG346" s="2"/>
      <c r="SPH346" s="2"/>
      <c r="SPI346" s="2"/>
      <c r="SPJ346" s="2"/>
      <c r="SPK346" s="2"/>
      <c r="SPL346" s="2"/>
      <c r="SPM346" s="2"/>
      <c r="SPN346" s="2"/>
      <c r="SPO346" s="2"/>
      <c r="SPP346" s="2"/>
      <c r="SPQ346" s="2"/>
      <c r="SPR346" s="2"/>
      <c r="SPS346" s="2"/>
      <c r="SPT346" s="2"/>
      <c r="SPU346" s="2"/>
      <c r="SPV346" s="2"/>
      <c r="SPW346" s="2"/>
      <c r="SPX346" s="2"/>
      <c r="SPY346" s="2"/>
      <c r="SPZ346" s="2"/>
      <c r="SQA346" s="2"/>
      <c r="SQB346" s="2"/>
      <c r="SQC346" s="2"/>
      <c r="SQD346" s="2"/>
      <c r="SQE346" s="2"/>
      <c r="SQF346" s="2"/>
      <c r="SQG346" s="2"/>
      <c r="SQH346" s="2"/>
      <c r="SQI346" s="2"/>
      <c r="SQJ346" s="2"/>
      <c r="SQK346" s="2"/>
      <c r="SQL346" s="2"/>
      <c r="SQM346" s="2"/>
      <c r="SQN346" s="2"/>
      <c r="SQO346" s="2"/>
      <c r="SQP346" s="2"/>
      <c r="SQQ346" s="2"/>
      <c r="SQR346" s="2"/>
      <c r="SQS346" s="2"/>
      <c r="SQT346" s="2"/>
      <c r="SQU346" s="2"/>
      <c r="SQV346" s="2"/>
      <c r="SQW346" s="2"/>
      <c r="SQX346" s="2"/>
      <c r="SQY346" s="2"/>
      <c r="SQZ346" s="2"/>
      <c r="SRA346" s="2"/>
      <c r="SRB346" s="2"/>
      <c r="SRC346" s="2"/>
      <c r="SRD346" s="2"/>
      <c r="SRE346" s="2"/>
      <c r="SRF346" s="2"/>
      <c r="SRG346" s="2"/>
      <c r="SRH346" s="2"/>
      <c r="SRI346" s="2"/>
      <c r="SRJ346" s="2"/>
      <c r="SRK346" s="2"/>
      <c r="SRL346" s="2"/>
      <c r="SRM346" s="2"/>
      <c r="SRN346" s="2"/>
      <c r="SRO346" s="2"/>
      <c r="SRP346" s="2"/>
      <c r="SRQ346" s="2"/>
      <c r="SRR346" s="2"/>
      <c r="SRS346" s="2"/>
      <c r="SRT346" s="2"/>
      <c r="SRU346" s="2"/>
      <c r="SRV346" s="2"/>
      <c r="SRW346" s="2"/>
      <c r="SRX346" s="2"/>
      <c r="SRY346" s="2"/>
      <c r="SRZ346" s="2"/>
      <c r="SSA346" s="2"/>
      <c r="SSB346" s="2"/>
      <c r="SSC346" s="2"/>
      <c r="SSD346" s="2"/>
      <c r="SSE346" s="2"/>
      <c r="SSF346" s="2"/>
      <c r="SSG346" s="2"/>
      <c r="SSH346" s="2"/>
      <c r="SSI346" s="2"/>
      <c r="SSJ346" s="2"/>
      <c r="SSK346" s="2"/>
      <c r="SSL346" s="2"/>
      <c r="SSM346" s="2"/>
      <c r="SSN346" s="2"/>
      <c r="SSO346" s="2"/>
      <c r="SSP346" s="2"/>
      <c r="SSQ346" s="2"/>
      <c r="SSR346" s="2"/>
      <c r="SSS346" s="2"/>
      <c r="SST346" s="2"/>
      <c r="SSU346" s="2"/>
      <c r="SSV346" s="2"/>
      <c r="SSW346" s="2"/>
      <c r="SSX346" s="2"/>
      <c r="SSY346" s="2"/>
      <c r="SSZ346" s="2"/>
      <c r="STA346" s="2"/>
      <c r="STB346" s="2"/>
      <c r="STC346" s="2"/>
      <c r="STD346" s="2"/>
      <c r="STE346" s="2"/>
      <c r="STF346" s="2"/>
      <c r="STG346" s="2"/>
      <c r="STH346" s="2"/>
      <c r="STI346" s="2"/>
      <c r="STJ346" s="2"/>
      <c r="STK346" s="2"/>
      <c r="STL346" s="2"/>
      <c r="STM346" s="2"/>
      <c r="STN346" s="2"/>
      <c r="STO346" s="2"/>
      <c r="STP346" s="2"/>
      <c r="STQ346" s="2"/>
      <c r="STR346" s="2"/>
      <c r="STS346" s="2"/>
      <c r="STT346" s="2"/>
      <c r="STU346" s="2"/>
      <c r="STV346" s="2"/>
      <c r="STW346" s="2"/>
      <c r="STX346" s="2"/>
      <c r="STY346" s="2"/>
      <c r="STZ346" s="2"/>
      <c r="SUA346" s="2"/>
      <c r="SUB346" s="2"/>
      <c r="SUC346" s="2"/>
      <c r="SUD346" s="2"/>
      <c r="SUE346" s="2"/>
      <c r="SUF346" s="2"/>
      <c r="SUG346" s="2"/>
      <c r="SUH346" s="2"/>
      <c r="SUI346" s="2"/>
      <c r="SUJ346" s="2"/>
      <c r="SUK346" s="2"/>
      <c r="SUL346" s="2"/>
      <c r="SUM346" s="2"/>
      <c r="SUN346" s="2"/>
      <c r="SUO346" s="2"/>
      <c r="SUP346" s="2"/>
      <c r="SUQ346" s="2"/>
      <c r="SUR346" s="2"/>
      <c r="SUS346" s="2"/>
      <c r="SUT346" s="2"/>
      <c r="SUU346" s="2"/>
      <c r="SUV346" s="2"/>
      <c r="SUW346" s="2"/>
      <c r="SUX346" s="2"/>
      <c r="SUY346" s="2"/>
      <c r="SUZ346" s="2"/>
      <c r="SVA346" s="2"/>
      <c r="SVB346" s="2"/>
      <c r="SVC346" s="2"/>
      <c r="SVD346" s="2"/>
      <c r="SVE346" s="2"/>
      <c r="SVF346" s="2"/>
      <c r="SVG346" s="2"/>
      <c r="SVH346" s="2"/>
      <c r="SVI346" s="2"/>
      <c r="SVJ346" s="2"/>
      <c r="SVK346" s="2"/>
      <c r="SVL346" s="2"/>
      <c r="SVM346" s="2"/>
      <c r="SVN346" s="2"/>
      <c r="SVO346" s="2"/>
      <c r="SVP346" s="2"/>
      <c r="SVQ346" s="2"/>
      <c r="SVR346" s="2"/>
      <c r="SVS346" s="2"/>
      <c r="SVT346" s="2"/>
      <c r="SVU346" s="2"/>
      <c r="SVV346" s="2"/>
      <c r="SVW346" s="2"/>
      <c r="SVX346" s="2"/>
      <c r="SVY346" s="2"/>
      <c r="SVZ346" s="2"/>
      <c r="SWA346" s="2"/>
      <c r="SWB346" s="2"/>
      <c r="SWC346" s="2"/>
      <c r="SWD346" s="2"/>
      <c r="SWE346" s="2"/>
      <c r="SWF346" s="2"/>
      <c r="SWG346" s="2"/>
      <c r="SWH346" s="2"/>
      <c r="SWI346" s="2"/>
      <c r="SWJ346" s="2"/>
      <c r="SWK346" s="2"/>
      <c r="SWL346" s="2"/>
      <c r="SWM346" s="2"/>
      <c r="SWN346" s="2"/>
      <c r="SWO346" s="2"/>
      <c r="SWP346" s="2"/>
      <c r="SWQ346" s="2"/>
      <c r="SWR346" s="2"/>
      <c r="SWS346" s="2"/>
      <c r="SWT346" s="2"/>
      <c r="SWU346" s="2"/>
      <c r="SWV346" s="2"/>
      <c r="SWW346" s="2"/>
      <c r="SWX346" s="2"/>
      <c r="SWY346" s="2"/>
      <c r="SWZ346" s="2"/>
      <c r="SXA346" s="2"/>
      <c r="SXB346" s="2"/>
      <c r="SXC346" s="2"/>
      <c r="SXD346" s="2"/>
      <c r="SXE346" s="2"/>
      <c r="SXF346" s="2"/>
      <c r="SXG346" s="2"/>
      <c r="SXH346" s="2"/>
      <c r="SXI346" s="2"/>
      <c r="SXJ346" s="2"/>
      <c r="SXK346" s="2"/>
      <c r="SXL346" s="2"/>
      <c r="SXM346" s="2"/>
      <c r="SXN346" s="2"/>
      <c r="SXO346" s="2"/>
      <c r="SXP346" s="2"/>
      <c r="SXQ346" s="2"/>
      <c r="SXR346" s="2"/>
      <c r="SXS346" s="2"/>
      <c r="SXT346" s="2"/>
      <c r="SXU346" s="2"/>
      <c r="SXV346" s="2"/>
      <c r="SXW346" s="2"/>
      <c r="SXX346" s="2"/>
      <c r="SXY346" s="2"/>
      <c r="SXZ346" s="2"/>
      <c r="SYA346" s="2"/>
      <c r="SYB346" s="2"/>
      <c r="SYC346" s="2"/>
      <c r="SYD346" s="2"/>
      <c r="SYE346" s="2"/>
      <c r="SYF346" s="2"/>
      <c r="SYG346" s="2"/>
      <c r="SYH346" s="2"/>
      <c r="SYI346" s="2"/>
      <c r="SYJ346" s="2"/>
      <c r="SYK346" s="2"/>
      <c r="SYL346" s="2"/>
      <c r="SYM346" s="2"/>
      <c r="SYN346" s="2"/>
      <c r="SYO346" s="2"/>
      <c r="SYP346" s="2"/>
      <c r="SYQ346" s="2"/>
      <c r="SYR346" s="2"/>
      <c r="SYS346" s="2"/>
      <c r="SYT346" s="2"/>
      <c r="SYU346" s="2"/>
      <c r="SYV346" s="2"/>
      <c r="SYW346" s="2"/>
      <c r="SYX346" s="2"/>
      <c r="SYY346" s="2"/>
      <c r="SYZ346" s="2"/>
      <c r="SZA346" s="2"/>
      <c r="SZB346" s="2"/>
      <c r="SZC346" s="2"/>
      <c r="SZD346" s="2"/>
      <c r="SZE346" s="2"/>
      <c r="SZF346" s="2"/>
      <c r="SZG346" s="2"/>
      <c r="SZH346" s="2"/>
      <c r="SZI346" s="2"/>
      <c r="SZJ346" s="2"/>
      <c r="SZK346" s="2"/>
      <c r="SZL346" s="2"/>
      <c r="SZM346" s="2"/>
      <c r="SZN346" s="2"/>
      <c r="SZO346" s="2"/>
      <c r="SZP346" s="2"/>
      <c r="SZQ346" s="2"/>
      <c r="SZR346" s="2"/>
      <c r="SZS346" s="2"/>
      <c r="SZT346" s="2"/>
      <c r="SZU346" s="2"/>
      <c r="SZV346" s="2"/>
      <c r="SZW346" s="2"/>
      <c r="SZX346" s="2"/>
      <c r="SZY346" s="2"/>
      <c r="SZZ346" s="2"/>
      <c r="TAA346" s="2"/>
      <c r="TAB346" s="2"/>
      <c r="TAC346" s="2"/>
      <c r="TAD346" s="2"/>
      <c r="TAE346" s="2"/>
      <c r="TAF346" s="2"/>
      <c r="TAG346" s="2"/>
      <c r="TAH346" s="2"/>
      <c r="TAI346" s="2"/>
      <c r="TAJ346" s="2"/>
      <c r="TAK346" s="2"/>
      <c r="TAL346" s="2"/>
      <c r="TAM346" s="2"/>
      <c r="TAN346" s="2"/>
      <c r="TAO346" s="2"/>
      <c r="TAP346" s="2"/>
      <c r="TAQ346" s="2"/>
      <c r="TAR346" s="2"/>
      <c r="TAS346" s="2"/>
      <c r="TAT346" s="2"/>
      <c r="TAU346" s="2"/>
      <c r="TAV346" s="2"/>
      <c r="TAW346" s="2"/>
      <c r="TAX346" s="2"/>
      <c r="TAY346" s="2"/>
      <c r="TAZ346" s="2"/>
      <c r="TBA346" s="2"/>
      <c r="TBB346" s="2"/>
      <c r="TBC346" s="2"/>
      <c r="TBD346" s="2"/>
      <c r="TBE346" s="2"/>
      <c r="TBF346" s="2"/>
      <c r="TBG346" s="2"/>
      <c r="TBH346" s="2"/>
      <c r="TBI346" s="2"/>
      <c r="TBJ346" s="2"/>
      <c r="TBK346" s="2"/>
      <c r="TBL346" s="2"/>
      <c r="TBM346" s="2"/>
      <c r="TBN346" s="2"/>
      <c r="TBO346" s="2"/>
      <c r="TBP346" s="2"/>
      <c r="TBQ346" s="2"/>
      <c r="TBR346" s="2"/>
      <c r="TBS346" s="2"/>
      <c r="TBT346" s="2"/>
      <c r="TBU346" s="2"/>
      <c r="TBV346" s="2"/>
      <c r="TBW346" s="2"/>
      <c r="TBX346" s="2"/>
      <c r="TBY346" s="2"/>
      <c r="TBZ346" s="2"/>
      <c r="TCA346" s="2"/>
      <c r="TCB346" s="2"/>
      <c r="TCC346" s="2"/>
      <c r="TCD346" s="2"/>
      <c r="TCE346" s="2"/>
      <c r="TCF346" s="2"/>
      <c r="TCG346" s="2"/>
      <c r="TCH346" s="2"/>
      <c r="TCI346" s="2"/>
      <c r="TCJ346" s="2"/>
      <c r="TCK346" s="2"/>
      <c r="TCL346" s="2"/>
      <c r="TCM346" s="2"/>
      <c r="TCN346" s="2"/>
      <c r="TCO346" s="2"/>
      <c r="TCP346" s="2"/>
      <c r="TCQ346" s="2"/>
      <c r="TCR346" s="2"/>
      <c r="TCS346" s="2"/>
      <c r="TCT346" s="2"/>
      <c r="TCU346" s="2"/>
      <c r="TCV346" s="2"/>
      <c r="TCW346" s="2"/>
      <c r="TCX346" s="2"/>
      <c r="TCY346" s="2"/>
      <c r="TCZ346" s="2"/>
      <c r="TDA346" s="2"/>
      <c r="TDB346" s="2"/>
      <c r="TDC346" s="2"/>
      <c r="TDD346" s="2"/>
      <c r="TDE346" s="2"/>
      <c r="TDF346" s="2"/>
      <c r="TDG346" s="2"/>
      <c r="TDH346" s="2"/>
      <c r="TDI346" s="2"/>
      <c r="TDJ346" s="2"/>
      <c r="TDK346" s="2"/>
      <c r="TDL346" s="2"/>
      <c r="TDM346" s="2"/>
      <c r="TDN346" s="2"/>
      <c r="TDO346" s="2"/>
      <c r="TDP346" s="2"/>
      <c r="TDQ346" s="2"/>
      <c r="TDR346" s="2"/>
      <c r="TDS346" s="2"/>
      <c r="TDT346" s="2"/>
      <c r="TDU346" s="2"/>
      <c r="TDV346" s="2"/>
      <c r="TDW346" s="2"/>
      <c r="TDX346" s="2"/>
      <c r="TDY346" s="2"/>
      <c r="TDZ346" s="2"/>
      <c r="TEA346" s="2"/>
      <c r="TEB346" s="2"/>
      <c r="TEC346" s="2"/>
      <c r="TED346" s="2"/>
      <c r="TEE346" s="2"/>
      <c r="TEF346" s="2"/>
      <c r="TEG346" s="2"/>
      <c r="TEH346" s="2"/>
      <c r="TEI346" s="2"/>
      <c r="TEJ346" s="2"/>
      <c r="TEK346" s="2"/>
      <c r="TEL346" s="2"/>
      <c r="TEM346" s="2"/>
      <c r="TEN346" s="2"/>
      <c r="TEO346" s="2"/>
      <c r="TEP346" s="2"/>
      <c r="TEQ346" s="2"/>
      <c r="TER346" s="2"/>
      <c r="TES346" s="2"/>
      <c r="TET346" s="2"/>
      <c r="TEU346" s="2"/>
      <c r="TEV346" s="2"/>
      <c r="TEW346" s="2"/>
      <c r="TEX346" s="2"/>
      <c r="TEY346" s="2"/>
      <c r="TEZ346" s="2"/>
      <c r="TFA346" s="2"/>
      <c r="TFB346" s="2"/>
      <c r="TFC346" s="2"/>
      <c r="TFD346" s="2"/>
      <c r="TFE346" s="2"/>
      <c r="TFF346" s="2"/>
      <c r="TFG346" s="2"/>
      <c r="TFH346" s="2"/>
      <c r="TFI346" s="2"/>
      <c r="TFJ346" s="2"/>
      <c r="TFK346" s="2"/>
      <c r="TFL346" s="2"/>
      <c r="TFM346" s="2"/>
      <c r="TFN346" s="2"/>
      <c r="TFO346" s="2"/>
      <c r="TFP346" s="2"/>
      <c r="TFQ346" s="2"/>
      <c r="TFR346" s="2"/>
      <c r="TFS346" s="2"/>
      <c r="TFT346" s="2"/>
      <c r="TFU346" s="2"/>
      <c r="TFV346" s="2"/>
      <c r="TFW346" s="2"/>
      <c r="TFX346" s="2"/>
      <c r="TFY346" s="2"/>
      <c r="TFZ346" s="2"/>
      <c r="TGA346" s="2"/>
      <c r="TGB346" s="2"/>
      <c r="TGC346" s="2"/>
      <c r="TGD346" s="2"/>
      <c r="TGE346" s="2"/>
      <c r="TGF346" s="2"/>
      <c r="TGG346" s="2"/>
      <c r="TGH346" s="2"/>
      <c r="TGI346" s="2"/>
      <c r="TGJ346" s="2"/>
      <c r="TGK346" s="2"/>
      <c r="TGL346" s="2"/>
      <c r="TGM346" s="2"/>
      <c r="TGN346" s="2"/>
      <c r="TGO346" s="2"/>
      <c r="TGP346" s="2"/>
      <c r="TGQ346" s="2"/>
      <c r="TGR346" s="2"/>
      <c r="TGS346" s="2"/>
      <c r="TGT346" s="2"/>
      <c r="TGU346" s="2"/>
      <c r="TGV346" s="2"/>
      <c r="TGW346" s="2"/>
      <c r="TGX346" s="2"/>
      <c r="TGY346" s="2"/>
      <c r="TGZ346" s="2"/>
      <c r="THA346" s="2"/>
      <c r="THB346" s="2"/>
      <c r="THC346" s="2"/>
      <c r="THD346" s="2"/>
      <c r="THE346" s="2"/>
      <c r="THF346" s="2"/>
      <c r="THG346" s="2"/>
      <c r="THH346" s="2"/>
      <c r="THI346" s="2"/>
      <c r="THJ346" s="2"/>
      <c r="THK346" s="2"/>
      <c r="THL346" s="2"/>
      <c r="THM346" s="2"/>
      <c r="THN346" s="2"/>
      <c r="THO346" s="2"/>
      <c r="THP346" s="2"/>
      <c r="THQ346" s="2"/>
      <c r="THR346" s="2"/>
      <c r="THS346" s="2"/>
      <c r="THT346" s="2"/>
      <c r="THU346" s="2"/>
      <c r="THV346" s="2"/>
      <c r="THW346" s="2"/>
      <c r="THX346" s="2"/>
      <c r="THY346" s="2"/>
      <c r="THZ346" s="2"/>
      <c r="TIA346" s="2"/>
      <c r="TIB346" s="2"/>
      <c r="TIC346" s="2"/>
      <c r="TID346" s="2"/>
      <c r="TIE346" s="2"/>
      <c r="TIF346" s="2"/>
      <c r="TIG346" s="2"/>
      <c r="TIH346" s="2"/>
      <c r="TII346" s="2"/>
      <c r="TIJ346" s="2"/>
      <c r="TIK346" s="2"/>
      <c r="TIL346" s="2"/>
      <c r="TIM346" s="2"/>
      <c r="TIN346" s="2"/>
      <c r="TIO346" s="2"/>
      <c r="TIP346" s="2"/>
      <c r="TIQ346" s="2"/>
      <c r="TIR346" s="2"/>
      <c r="TIS346" s="2"/>
      <c r="TIT346" s="2"/>
      <c r="TIU346" s="2"/>
      <c r="TIV346" s="2"/>
      <c r="TIW346" s="2"/>
      <c r="TIX346" s="2"/>
      <c r="TIY346" s="2"/>
      <c r="TIZ346" s="2"/>
      <c r="TJA346" s="2"/>
      <c r="TJB346" s="2"/>
      <c r="TJC346" s="2"/>
      <c r="TJD346" s="2"/>
      <c r="TJE346" s="2"/>
      <c r="TJF346" s="2"/>
      <c r="TJG346" s="2"/>
      <c r="TJH346" s="2"/>
      <c r="TJI346" s="2"/>
      <c r="TJJ346" s="2"/>
      <c r="TJK346" s="2"/>
      <c r="TJL346" s="2"/>
      <c r="TJM346" s="2"/>
      <c r="TJN346" s="2"/>
      <c r="TJO346" s="2"/>
      <c r="TJP346" s="2"/>
      <c r="TJQ346" s="2"/>
      <c r="TJR346" s="2"/>
      <c r="TJS346" s="2"/>
      <c r="TJT346" s="2"/>
      <c r="TJU346" s="2"/>
      <c r="TJV346" s="2"/>
      <c r="TJW346" s="2"/>
      <c r="TJX346" s="2"/>
      <c r="TJY346" s="2"/>
      <c r="TJZ346" s="2"/>
      <c r="TKA346" s="2"/>
      <c r="TKB346" s="2"/>
      <c r="TKC346" s="2"/>
      <c r="TKD346" s="2"/>
      <c r="TKE346" s="2"/>
      <c r="TKF346" s="2"/>
      <c r="TKG346" s="2"/>
      <c r="TKH346" s="2"/>
      <c r="TKI346" s="2"/>
      <c r="TKJ346" s="2"/>
      <c r="TKK346" s="2"/>
      <c r="TKL346" s="2"/>
      <c r="TKM346" s="2"/>
      <c r="TKN346" s="2"/>
      <c r="TKO346" s="2"/>
      <c r="TKP346" s="2"/>
      <c r="TKQ346" s="2"/>
      <c r="TKR346" s="2"/>
      <c r="TKS346" s="2"/>
      <c r="TKT346" s="2"/>
      <c r="TKU346" s="2"/>
      <c r="TKV346" s="2"/>
      <c r="TKW346" s="2"/>
      <c r="TKX346" s="2"/>
      <c r="TKY346" s="2"/>
      <c r="TKZ346" s="2"/>
      <c r="TLA346" s="2"/>
      <c r="TLB346" s="2"/>
      <c r="TLC346" s="2"/>
      <c r="TLD346" s="2"/>
      <c r="TLE346" s="2"/>
      <c r="TLF346" s="2"/>
      <c r="TLG346" s="2"/>
      <c r="TLH346" s="2"/>
      <c r="TLI346" s="2"/>
      <c r="TLJ346" s="2"/>
      <c r="TLK346" s="2"/>
      <c r="TLL346" s="2"/>
      <c r="TLM346" s="2"/>
      <c r="TLN346" s="2"/>
      <c r="TLO346" s="2"/>
      <c r="TLP346" s="2"/>
      <c r="TLQ346" s="2"/>
      <c r="TLR346" s="2"/>
      <c r="TLS346" s="2"/>
      <c r="TLT346" s="2"/>
      <c r="TLU346" s="2"/>
      <c r="TLV346" s="2"/>
      <c r="TLW346" s="2"/>
      <c r="TLX346" s="2"/>
      <c r="TLY346" s="2"/>
      <c r="TLZ346" s="2"/>
      <c r="TMA346" s="2"/>
      <c r="TMB346" s="2"/>
      <c r="TMC346" s="2"/>
      <c r="TMD346" s="2"/>
      <c r="TME346" s="2"/>
      <c r="TMF346" s="2"/>
      <c r="TMG346" s="2"/>
      <c r="TMH346" s="2"/>
      <c r="TMI346" s="2"/>
      <c r="TMJ346" s="2"/>
      <c r="TMK346" s="2"/>
      <c r="TML346" s="2"/>
      <c r="TMM346" s="2"/>
      <c r="TMN346" s="2"/>
      <c r="TMO346" s="2"/>
      <c r="TMP346" s="2"/>
      <c r="TMQ346" s="2"/>
      <c r="TMR346" s="2"/>
      <c r="TMS346" s="2"/>
      <c r="TMT346" s="2"/>
      <c r="TMU346" s="2"/>
      <c r="TMV346" s="2"/>
      <c r="TMW346" s="2"/>
      <c r="TMX346" s="2"/>
      <c r="TMY346" s="2"/>
      <c r="TMZ346" s="2"/>
      <c r="TNA346" s="2"/>
      <c r="TNB346" s="2"/>
      <c r="TNC346" s="2"/>
      <c r="TND346" s="2"/>
      <c r="TNE346" s="2"/>
      <c r="TNF346" s="2"/>
      <c r="TNG346" s="2"/>
      <c r="TNH346" s="2"/>
      <c r="TNI346" s="2"/>
      <c r="TNJ346" s="2"/>
      <c r="TNK346" s="2"/>
      <c r="TNL346" s="2"/>
      <c r="TNM346" s="2"/>
      <c r="TNN346" s="2"/>
      <c r="TNO346" s="2"/>
      <c r="TNP346" s="2"/>
      <c r="TNQ346" s="2"/>
      <c r="TNR346" s="2"/>
      <c r="TNS346" s="2"/>
      <c r="TNT346" s="2"/>
      <c r="TNU346" s="2"/>
      <c r="TNV346" s="2"/>
      <c r="TNW346" s="2"/>
      <c r="TNX346" s="2"/>
      <c r="TNY346" s="2"/>
      <c r="TNZ346" s="2"/>
      <c r="TOA346" s="2"/>
      <c r="TOB346" s="2"/>
      <c r="TOC346" s="2"/>
      <c r="TOD346" s="2"/>
      <c r="TOE346" s="2"/>
      <c r="TOF346" s="2"/>
      <c r="TOG346" s="2"/>
      <c r="TOH346" s="2"/>
      <c r="TOI346" s="2"/>
      <c r="TOJ346" s="2"/>
      <c r="TOK346" s="2"/>
      <c r="TOL346" s="2"/>
      <c r="TOM346" s="2"/>
      <c r="TON346" s="2"/>
      <c r="TOO346" s="2"/>
      <c r="TOP346" s="2"/>
      <c r="TOQ346" s="2"/>
      <c r="TOR346" s="2"/>
      <c r="TOS346" s="2"/>
      <c r="TOT346" s="2"/>
      <c r="TOU346" s="2"/>
      <c r="TOV346" s="2"/>
      <c r="TOW346" s="2"/>
      <c r="TOX346" s="2"/>
      <c r="TOY346" s="2"/>
      <c r="TOZ346" s="2"/>
      <c r="TPA346" s="2"/>
      <c r="TPB346" s="2"/>
      <c r="TPC346" s="2"/>
      <c r="TPD346" s="2"/>
      <c r="TPE346" s="2"/>
      <c r="TPF346" s="2"/>
      <c r="TPG346" s="2"/>
      <c r="TPH346" s="2"/>
      <c r="TPI346" s="2"/>
      <c r="TPJ346" s="2"/>
      <c r="TPK346" s="2"/>
      <c r="TPL346" s="2"/>
      <c r="TPM346" s="2"/>
      <c r="TPN346" s="2"/>
      <c r="TPO346" s="2"/>
      <c r="TPP346" s="2"/>
      <c r="TPQ346" s="2"/>
      <c r="TPR346" s="2"/>
      <c r="TPS346" s="2"/>
      <c r="TPT346" s="2"/>
      <c r="TPU346" s="2"/>
      <c r="TPV346" s="2"/>
      <c r="TPW346" s="2"/>
      <c r="TPX346" s="2"/>
      <c r="TPY346" s="2"/>
      <c r="TPZ346" s="2"/>
      <c r="TQA346" s="2"/>
      <c r="TQB346" s="2"/>
      <c r="TQC346" s="2"/>
      <c r="TQD346" s="2"/>
      <c r="TQE346" s="2"/>
      <c r="TQF346" s="2"/>
      <c r="TQG346" s="2"/>
      <c r="TQH346" s="2"/>
      <c r="TQI346" s="2"/>
      <c r="TQJ346" s="2"/>
      <c r="TQK346" s="2"/>
      <c r="TQL346" s="2"/>
      <c r="TQM346" s="2"/>
      <c r="TQN346" s="2"/>
      <c r="TQO346" s="2"/>
      <c r="TQP346" s="2"/>
      <c r="TQQ346" s="2"/>
      <c r="TQR346" s="2"/>
      <c r="TQS346" s="2"/>
      <c r="TQT346" s="2"/>
      <c r="TQU346" s="2"/>
      <c r="TQV346" s="2"/>
      <c r="TQW346" s="2"/>
      <c r="TQX346" s="2"/>
      <c r="TQY346" s="2"/>
      <c r="TQZ346" s="2"/>
      <c r="TRA346" s="2"/>
      <c r="TRB346" s="2"/>
      <c r="TRC346" s="2"/>
      <c r="TRD346" s="2"/>
      <c r="TRE346" s="2"/>
      <c r="TRF346" s="2"/>
      <c r="TRG346" s="2"/>
      <c r="TRH346" s="2"/>
      <c r="TRI346" s="2"/>
      <c r="TRJ346" s="2"/>
      <c r="TRK346" s="2"/>
      <c r="TRL346" s="2"/>
      <c r="TRM346" s="2"/>
      <c r="TRN346" s="2"/>
      <c r="TRO346" s="2"/>
      <c r="TRP346" s="2"/>
      <c r="TRQ346" s="2"/>
      <c r="TRR346" s="2"/>
      <c r="TRS346" s="2"/>
      <c r="TRT346" s="2"/>
      <c r="TRU346" s="2"/>
      <c r="TRV346" s="2"/>
      <c r="TRW346" s="2"/>
      <c r="TRX346" s="2"/>
      <c r="TRY346" s="2"/>
      <c r="TRZ346" s="2"/>
      <c r="TSA346" s="2"/>
      <c r="TSB346" s="2"/>
      <c r="TSC346" s="2"/>
      <c r="TSD346" s="2"/>
      <c r="TSE346" s="2"/>
      <c r="TSF346" s="2"/>
      <c r="TSG346" s="2"/>
      <c r="TSH346" s="2"/>
      <c r="TSI346" s="2"/>
      <c r="TSJ346" s="2"/>
      <c r="TSK346" s="2"/>
      <c r="TSL346" s="2"/>
      <c r="TSM346" s="2"/>
      <c r="TSN346" s="2"/>
      <c r="TSO346" s="2"/>
      <c r="TSP346" s="2"/>
      <c r="TSQ346" s="2"/>
      <c r="TSR346" s="2"/>
      <c r="TSS346" s="2"/>
      <c r="TST346" s="2"/>
      <c r="TSU346" s="2"/>
      <c r="TSV346" s="2"/>
      <c r="TSW346" s="2"/>
      <c r="TSX346" s="2"/>
      <c r="TSY346" s="2"/>
      <c r="TSZ346" s="2"/>
      <c r="TTA346" s="2"/>
      <c r="TTB346" s="2"/>
      <c r="TTC346" s="2"/>
      <c r="TTD346" s="2"/>
      <c r="TTE346" s="2"/>
      <c r="TTF346" s="2"/>
      <c r="TTG346" s="2"/>
      <c r="TTH346" s="2"/>
      <c r="TTI346" s="2"/>
      <c r="TTJ346" s="2"/>
      <c r="TTK346" s="2"/>
      <c r="TTL346" s="2"/>
      <c r="TTM346" s="2"/>
      <c r="TTN346" s="2"/>
      <c r="TTO346" s="2"/>
      <c r="TTP346" s="2"/>
      <c r="TTQ346" s="2"/>
      <c r="TTR346" s="2"/>
      <c r="TTS346" s="2"/>
      <c r="TTT346" s="2"/>
      <c r="TTU346" s="2"/>
      <c r="TTV346" s="2"/>
      <c r="TTW346" s="2"/>
      <c r="TTX346" s="2"/>
      <c r="TTY346" s="2"/>
      <c r="TTZ346" s="2"/>
      <c r="TUA346" s="2"/>
      <c r="TUB346" s="2"/>
      <c r="TUC346" s="2"/>
      <c r="TUD346" s="2"/>
      <c r="TUE346" s="2"/>
      <c r="TUF346" s="2"/>
      <c r="TUG346" s="2"/>
      <c r="TUH346" s="2"/>
      <c r="TUI346" s="2"/>
      <c r="TUJ346" s="2"/>
      <c r="TUK346" s="2"/>
      <c r="TUL346" s="2"/>
      <c r="TUM346" s="2"/>
      <c r="TUN346" s="2"/>
      <c r="TUO346" s="2"/>
      <c r="TUP346" s="2"/>
      <c r="TUQ346" s="2"/>
      <c r="TUR346" s="2"/>
      <c r="TUS346" s="2"/>
      <c r="TUT346" s="2"/>
      <c r="TUU346" s="2"/>
      <c r="TUV346" s="2"/>
      <c r="TUW346" s="2"/>
      <c r="TUX346" s="2"/>
      <c r="TUY346" s="2"/>
      <c r="TUZ346" s="2"/>
      <c r="TVA346" s="2"/>
      <c r="TVB346" s="2"/>
      <c r="TVC346" s="2"/>
      <c r="TVD346" s="2"/>
      <c r="TVE346" s="2"/>
      <c r="TVF346" s="2"/>
      <c r="TVG346" s="2"/>
      <c r="TVH346" s="2"/>
      <c r="TVI346" s="2"/>
      <c r="TVJ346" s="2"/>
      <c r="TVK346" s="2"/>
      <c r="TVL346" s="2"/>
      <c r="TVM346" s="2"/>
      <c r="TVN346" s="2"/>
      <c r="TVO346" s="2"/>
      <c r="TVP346" s="2"/>
      <c r="TVQ346" s="2"/>
      <c r="TVR346" s="2"/>
      <c r="TVS346" s="2"/>
      <c r="TVT346" s="2"/>
      <c r="TVU346" s="2"/>
      <c r="TVV346" s="2"/>
      <c r="TVW346" s="2"/>
      <c r="TVX346" s="2"/>
      <c r="TVY346" s="2"/>
      <c r="TVZ346" s="2"/>
      <c r="TWA346" s="2"/>
      <c r="TWB346" s="2"/>
      <c r="TWC346" s="2"/>
      <c r="TWD346" s="2"/>
      <c r="TWE346" s="2"/>
      <c r="TWF346" s="2"/>
      <c r="TWG346" s="2"/>
      <c r="TWH346" s="2"/>
      <c r="TWI346" s="2"/>
      <c r="TWJ346" s="2"/>
      <c r="TWK346" s="2"/>
      <c r="TWL346" s="2"/>
      <c r="TWM346" s="2"/>
      <c r="TWN346" s="2"/>
      <c r="TWO346" s="2"/>
      <c r="TWP346" s="2"/>
      <c r="TWQ346" s="2"/>
      <c r="TWR346" s="2"/>
      <c r="TWS346" s="2"/>
      <c r="TWT346" s="2"/>
      <c r="TWU346" s="2"/>
      <c r="TWV346" s="2"/>
      <c r="TWW346" s="2"/>
      <c r="TWX346" s="2"/>
      <c r="TWY346" s="2"/>
      <c r="TWZ346" s="2"/>
      <c r="TXA346" s="2"/>
      <c r="TXB346" s="2"/>
      <c r="TXC346" s="2"/>
      <c r="TXD346" s="2"/>
      <c r="TXE346" s="2"/>
      <c r="TXF346" s="2"/>
      <c r="TXG346" s="2"/>
      <c r="TXH346" s="2"/>
      <c r="TXI346" s="2"/>
      <c r="TXJ346" s="2"/>
      <c r="TXK346" s="2"/>
      <c r="TXL346" s="2"/>
      <c r="TXM346" s="2"/>
      <c r="TXN346" s="2"/>
      <c r="TXO346" s="2"/>
      <c r="TXP346" s="2"/>
      <c r="TXQ346" s="2"/>
      <c r="TXR346" s="2"/>
      <c r="TXS346" s="2"/>
      <c r="TXT346" s="2"/>
      <c r="TXU346" s="2"/>
      <c r="TXV346" s="2"/>
      <c r="TXW346" s="2"/>
      <c r="TXX346" s="2"/>
      <c r="TXY346" s="2"/>
      <c r="TXZ346" s="2"/>
      <c r="TYA346" s="2"/>
      <c r="TYB346" s="2"/>
      <c r="TYC346" s="2"/>
      <c r="TYD346" s="2"/>
      <c r="TYE346" s="2"/>
      <c r="TYF346" s="2"/>
      <c r="TYG346" s="2"/>
      <c r="TYH346" s="2"/>
      <c r="TYI346" s="2"/>
      <c r="TYJ346" s="2"/>
      <c r="TYK346" s="2"/>
      <c r="TYL346" s="2"/>
      <c r="TYM346" s="2"/>
      <c r="TYN346" s="2"/>
      <c r="TYO346" s="2"/>
      <c r="TYP346" s="2"/>
      <c r="TYQ346" s="2"/>
      <c r="TYR346" s="2"/>
      <c r="TYS346" s="2"/>
      <c r="TYT346" s="2"/>
      <c r="TYU346" s="2"/>
      <c r="TYV346" s="2"/>
      <c r="TYW346" s="2"/>
      <c r="TYX346" s="2"/>
      <c r="TYY346" s="2"/>
      <c r="TYZ346" s="2"/>
      <c r="TZA346" s="2"/>
      <c r="TZB346" s="2"/>
      <c r="TZC346" s="2"/>
      <c r="TZD346" s="2"/>
      <c r="TZE346" s="2"/>
      <c r="TZF346" s="2"/>
      <c r="TZG346" s="2"/>
      <c r="TZH346" s="2"/>
      <c r="TZI346" s="2"/>
      <c r="TZJ346" s="2"/>
      <c r="TZK346" s="2"/>
      <c r="TZL346" s="2"/>
      <c r="TZM346" s="2"/>
      <c r="TZN346" s="2"/>
      <c r="TZO346" s="2"/>
      <c r="TZP346" s="2"/>
      <c r="TZQ346" s="2"/>
      <c r="TZR346" s="2"/>
      <c r="TZS346" s="2"/>
      <c r="TZT346" s="2"/>
      <c r="TZU346" s="2"/>
      <c r="TZV346" s="2"/>
      <c r="TZW346" s="2"/>
      <c r="TZX346" s="2"/>
      <c r="TZY346" s="2"/>
      <c r="TZZ346" s="2"/>
      <c r="UAA346" s="2"/>
      <c r="UAB346" s="2"/>
      <c r="UAC346" s="2"/>
      <c r="UAD346" s="2"/>
      <c r="UAE346" s="2"/>
      <c r="UAF346" s="2"/>
      <c r="UAG346" s="2"/>
      <c r="UAH346" s="2"/>
      <c r="UAI346" s="2"/>
      <c r="UAJ346" s="2"/>
      <c r="UAK346" s="2"/>
      <c r="UAL346" s="2"/>
      <c r="UAM346" s="2"/>
      <c r="UAN346" s="2"/>
      <c r="UAO346" s="2"/>
      <c r="UAP346" s="2"/>
      <c r="UAQ346" s="2"/>
      <c r="UAR346" s="2"/>
      <c r="UAS346" s="2"/>
      <c r="UAT346" s="2"/>
      <c r="UAU346" s="2"/>
      <c r="UAV346" s="2"/>
      <c r="UAW346" s="2"/>
      <c r="UAX346" s="2"/>
      <c r="UAY346" s="2"/>
      <c r="UAZ346" s="2"/>
      <c r="UBA346" s="2"/>
      <c r="UBB346" s="2"/>
      <c r="UBC346" s="2"/>
      <c r="UBD346" s="2"/>
      <c r="UBE346" s="2"/>
      <c r="UBF346" s="2"/>
      <c r="UBG346" s="2"/>
      <c r="UBH346" s="2"/>
      <c r="UBI346" s="2"/>
      <c r="UBJ346" s="2"/>
      <c r="UBK346" s="2"/>
      <c r="UBL346" s="2"/>
      <c r="UBM346" s="2"/>
      <c r="UBN346" s="2"/>
      <c r="UBO346" s="2"/>
      <c r="UBP346" s="2"/>
      <c r="UBQ346" s="2"/>
      <c r="UBR346" s="2"/>
      <c r="UBS346" s="2"/>
      <c r="UBT346" s="2"/>
      <c r="UBU346" s="2"/>
      <c r="UBV346" s="2"/>
      <c r="UBW346" s="2"/>
      <c r="UBX346" s="2"/>
      <c r="UBY346" s="2"/>
      <c r="UBZ346" s="2"/>
      <c r="UCA346" s="2"/>
      <c r="UCB346" s="2"/>
      <c r="UCC346" s="2"/>
      <c r="UCD346" s="2"/>
      <c r="UCE346" s="2"/>
      <c r="UCF346" s="2"/>
      <c r="UCG346" s="2"/>
      <c r="UCH346" s="2"/>
      <c r="UCI346" s="2"/>
      <c r="UCJ346" s="2"/>
      <c r="UCK346" s="2"/>
      <c r="UCL346" s="2"/>
      <c r="UCM346" s="2"/>
      <c r="UCN346" s="2"/>
      <c r="UCO346" s="2"/>
      <c r="UCP346" s="2"/>
      <c r="UCQ346" s="2"/>
      <c r="UCR346" s="2"/>
      <c r="UCS346" s="2"/>
      <c r="UCT346" s="2"/>
      <c r="UCU346" s="2"/>
      <c r="UCV346" s="2"/>
      <c r="UCW346" s="2"/>
      <c r="UCX346" s="2"/>
      <c r="UCY346" s="2"/>
      <c r="UCZ346" s="2"/>
      <c r="UDA346" s="2"/>
      <c r="UDB346" s="2"/>
      <c r="UDC346" s="2"/>
      <c r="UDD346" s="2"/>
      <c r="UDE346" s="2"/>
      <c r="UDF346" s="2"/>
      <c r="UDG346" s="2"/>
      <c r="UDH346" s="2"/>
      <c r="UDI346" s="2"/>
      <c r="UDJ346" s="2"/>
      <c r="UDK346" s="2"/>
      <c r="UDL346" s="2"/>
      <c r="UDM346" s="2"/>
      <c r="UDN346" s="2"/>
      <c r="UDO346" s="2"/>
      <c r="UDP346" s="2"/>
      <c r="UDQ346" s="2"/>
      <c r="UDR346" s="2"/>
      <c r="UDS346" s="2"/>
      <c r="UDT346" s="2"/>
      <c r="UDU346" s="2"/>
      <c r="UDV346" s="2"/>
      <c r="UDW346" s="2"/>
      <c r="UDX346" s="2"/>
      <c r="UDY346" s="2"/>
      <c r="UDZ346" s="2"/>
      <c r="UEA346" s="2"/>
      <c r="UEB346" s="2"/>
      <c r="UEC346" s="2"/>
      <c r="UED346" s="2"/>
      <c r="UEE346" s="2"/>
      <c r="UEF346" s="2"/>
      <c r="UEG346" s="2"/>
      <c r="UEH346" s="2"/>
      <c r="UEI346" s="2"/>
      <c r="UEJ346" s="2"/>
      <c r="UEK346" s="2"/>
      <c r="UEL346" s="2"/>
      <c r="UEM346" s="2"/>
      <c r="UEN346" s="2"/>
      <c r="UEO346" s="2"/>
      <c r="UEP346" s="2"/>
      <c r="UEQ346" s="2"/>
      <c r="UER346" s="2"/>
      <c r="UES346" s="2"/>
      <c r="UET346" s="2"/>
      <c r="UEU346" s="2"/>
      <c r="UEV346" s="2"/>
      <c r="UEW346" s="2"/>
      <c r="UEX346" s="2"/>
      <c r="UEY346" s="2"/>
      <c r="UEZ346" s="2"/>
      <c r="UFA346" s="2"/>
      <c r="UFB346" s="2"/>
      <c r="UFC346" s="2"/>
      <c r="UFD346" s="2"/>
      <c r="UFE346" s="2"/>
      <c r="UFF346" s="2"/>
      <c r="UFG346" s="2"/>
      <c r="UFH346" s="2"/>
      <c r="UFI346" s="2"/>
      <c r="UFJ346" s="2"/>
      <c r="UFK346" s="2"/>
      <c r="UFL346" s="2"/>
      <c r="UFM346" s="2"/>
      <c r="UFN346" s="2"/>
      <c r="UFO346" s="2"/>
      <c r="UFP346" s="2"/>
      <c r="UFQ346" s="2"/>
      <c r="UFR346" s="2"/>
      <c r="UFS346" s="2"/>
      <c r="UFT346" s="2"/>
      <c r="UFU346" s="2"/>
      <c r="UFV346" s="2"/>
      <c r="UFW346" s="2"/>
      <c r="UFX346" s="2"/>
      <c r="UFY346" s="2"/>
      <c r="UFZ346" s="2"/>
      <c r="UGA346" s="2"/>
      <c r="UGB346" s="2"/>
      <c r="UGC346" s="2"/>
      <c r="UGD346" s="2"/>
      <c r="UGE346" s="2"/>
      <c r="UGF346" s="2"/>
      <c r="UGG346" s="2"/>
      <c r="UGH346" s="2"/>
      <c r="UGI346" s="2"/>
      <c r="UGJ346" s="2"/>
      <c r="UGK346" s="2"/>
      <c r="UGL346" s="2"/>
      <c r="UGM346" s="2"/>
      <c r="UGN346" s="2"/>
      <c r="UGO346" s="2"/>
      <c r="UGP346" s="2"/>
      <c r="UGQ346" s="2"/>
      <c r="UGR346" s="2"/>
      <c r="UGS346" s="2"/>
      <c r="UGT346" s="2"/>
      <c r="UGU346" s="2"/>
      <c r="UGV346" s="2"/>
      <c r="UGW346" s="2"/>
      <c r="UGX346" s="2"/>
      <c r="UGY346" s="2"/>
      <c r="UGZ346" s="2"/>
      <c r="UHA346" s="2"/>
      <c r="UHB346" s="2"/>
      <c r="UHC346" s="2"/>
      <c r="UHD346" s="2"/>
      <c r="UHE346" s="2"/>
      <c r="UHF346" s="2"/>
      <c r="UHG346" s="2"/>
      <c r="UHH346" s="2"/>
      <c r="UHI346" s="2"/>
      <c r="UHJ346" s="2"/>
      <c r="UHK346" s="2"/>
      <c r="UHL346" s="2"/>
      <c r="UHM346" s="2"/>
      <c r="UHN346" s="2"/>
      <c r="UHO346" s="2"/>
      <c r="UHP346" s="2"/>
      <c r="UHQ346" s="2"/>
      <c r="UHR346" s="2"/>
      <c r="UHS346" s="2"/>
      <c r="UHT346" s="2"/>
      <c r="UHU346" s="2"/>
      <c r="UHV346" s="2"/>
      <c r="UHW346" s="2"/>
      <c r="UHX346" s="2"/>
      <c r="UHY346" s="2"/>
      <c r="UHZ346" s="2"/>
      <c r="UIA346" s="2"/>
      <c r="UIB346" s="2"/>
      <c r="UIC346" s="2"/>
      <c r="UID346" s="2"/>
      <c r="UIE346" s="2"/>
      <c r="UIF346" s="2"/>
      <c r="UIG346" s="2"/>
      <c r="UIH346" s="2"/>
      <c r="UII346" s="2"/>
      <c r="UIJ346" s="2"/>
      <c r="UIK346" s="2"/>
      <c r="UIL346" s="2"/>
      <c r="UIM346" s="2"/>
      <c r="UIN346" s="2"/>
      <c r="UIO346" s="2"/>
      <c r="UIP346" s="2"/>
      <c r="UIQ346" s="2"/>
      <c r="UIR346" s="2"/>
      <c r="UIS346" s="2"/>
      <c r="UIT346" s="2"/>
      <c r="UIU346" s="2"/>
      <c r="UIV346" s="2"/>
      <c r="UIW346" s="2"/>
      <c r="UIX346" s="2"/>
      <c r="UIY346" s="2"/>
      <c r="UIZ346" s="2"/>
      <c r="UJA346" s="2"/>
      <c r="UJB346" s="2"/>
      <c r="UJC346" s="2"/>
      <c r="UJD346" s="2"/>
      <c r="UJE346" s="2"/>
      <c r="UJF346" s="2"/>
      <c r="UJG346" s="2"/>
      <c r="UJH346" s="2"/>
      <c r="UJI346" s="2"/>
      <c r="UJJ346" s="2"/>
      <c r="UJK346" s="2"/>
      <c r="UJL346" s="2"/>
      <c r="UJM346" s="2"/>
      <c r="UJN346" s="2"/>
      <c r="UJO346" s="2"/>
      <c r="UJP346" s="2"/>
      <c r="UJQ346" s="2"/>
      <c r="UJR346" s="2"/>
      <c r="UJS346" s="2"/>
      <c r="UJT346" s="2"/>
      <c r="UJU346" s="2"/>
      <c r="UJV346" s="2"/>
      <c r="UJW346" s="2"/>
      <c r="UJX346" s="2"/>
      <c r="UJY346" s="2"/>
      <c r="UJZ346" s="2"/>
      <c r="UKA346" s="2"/>
      <c r="UKB346" s="2"/>
      <c r="UKC346" s="2"/>
      <c r="UKD346" s="2"/>
      <c r="UKE346" s="2"/>
      <c r="UKF346" s="2"/>
      <c r="UKG346" s="2"/>
      <c r="UKH346" s="2"/>
      <c r="UKI346" s="2"/>
      <c r="UKJ346" s="2"/>
      <c r="UKK346" s="2"/>
      <c r="UKL346" s="2"/>
      <c r="UKM346" s="2"/>
      <c r="UKN346" s="2"/>
      <c r="UKO346" s="2"/>
      <c r="UKP346" s="2"/>
      <c r="UKQ346" s="2"/>
      <c r="UKR346" s="2"/>
      <c r="UKS346" s="2"/>
      <c r="UKT346" s="2"/>
      <c r="UKU346" s="2"/>
      <c r="UKV346" s="2"/>
      <c r="UKW346" s="2"/>
      <c r="UKX346" s="2"/>
      <c r="UKY346" s="2"/>
      <c r="UKZ346" s="2"/>
      <c r="ULA346" s="2"/>
      <c r="ULB346" s="2"/>
      <c r="ULC346" s="2"/>
      <c r="ULD346" s="2"/>
      <c r="ULE346" s="2"/>
      <c r="ULF346" s="2"/>
      <c r="ULG346" s="2"/>
      <c r="ULH346" s="2"/>
      <c r="ULI346" s="2"/>
      <c r="ULJ346" s="2"/>
      <c r="ULK346" s="2"/>
      <c r="ULL346" s="2"/>
      <c r="ULM346" s="2"/>
      <c r="ULN346" s="2"/>
      <c r="ULO346" s="2"/>
      <c r="ULP346" s="2"/>
      <c r="ULQ346" s="2"/>
      <c r="ULR346" s="2"/>
      <c r="ULS346" s="2"/>
      <c r="ULT346" s="2"/>
      <c r="ULU346" s="2"/>
      <c r="ULV346" s="2"/>
      <c r="ULW346" s="2"/>
      <c r="ULX346" s="2"/>
      <c r="ULY346" s="2"/>
      <c r="ULZ346" s="2"/>
      <c r="UMA346" s="2"/>
      <c r="UMB346" s="2"/>
      <c r="UMC346" s="2"/>
      <c r="UMD346" s="2"/>
      <c r="UME346" s="2"/>
      <c r="UMF346" s="2"/>
      <c r="UMG346" s="2"/>
      <c r="UMH346" s="2"/>
      <c r="UMI346" s="2"/>
      <c r="UMJ346" s="2"/>
      <c r="UMK346" s="2"/>
      <c r="UML346" s="2"/>
      <c r="UMM346" s="2"/>
      <c r="UMN346" s="2"/>
      <c r="UMO346" s="2"/>
      <c r="UMP346" s="2"/>
      <c r="UMQ346" s="2"/>
      <c r="UMR346" s="2"/>
      <c r="UMS346" s="2"/>
      <c r="UMT346" s="2"/>
      <c r="UMU346" s="2"/>
      <c r="UMV346" s="2"/>
      <c r="UMW346" s="2"/>
      <c r="UMX346" s="2"/>
      <c r="UMY346" s="2"/>
      <c r="UMZ346" s="2"/>
      <c r="UNA346" s="2"/>
      <c r="UNB346" s="2"/>
      <c r="UNC346" s="2"/>
      <c r="UND346" s="2"/>
      <c r="UNE346" s="2"/>
      <c r="UNF346" s="2"/>
      <c r="UNG346" s="2"/>
      <c r="UNH346" s="2"/>
      <c r="UNI346" s="2"/>
      <c r="UNJ346" s="2"/>
      <c r="UNK346" s="2"/>
      <c r="UNL346" s="2"/>
      <c r="UNM346" s="2"/>
      <c r="UNN346" s="2"/>
      <c r="UNO346" s="2"/>
      <c r="UNP346" s="2"/>
      <c r="UNQ346" s="2"/>
      <c r="UNR346" s="2"/>
      <c r="UNS346" s="2"/>
      <c r="UNT346" s="2"/>
      <c r="UNU346" s="2"/>
      <c r="UNV346" s="2"/>
      <c r="UNW346" s="2"/>
      <c r="UNX346" s="2"/>
      <c r="UNY346" s="2"/>
      <c r="UNZ346" s="2"/>
      <c r="UOA346" s="2"/>
      <c r="UOB346" s="2"/>
      <c r="UOC346" s="2"/>
      <c r="UOD346" s="2"/>
      <c r="UOE346" s="2"/>
      <c r="UOF346" s="2"/>
      <c r="UOG346" s="2"/>
      <c r="UOH346" s="2"/>
      <c r="UOI346" s="2"/>
      <c r="UOJ346" s="2"/>
      <c r="UOK346" s="2"/>
      <c r="UOL346" s="2"/>
      <c r="UOM346" s="2"/>
      <c r="UON346" s="2"/>
      <c r="UOO346" s="2"/>
      <c r="UOP346" s="2"/>
      <c r="UOQ346" s="2"/>
      <c r="UOR346" s="2"/>
      <c r="UOS346" s="2"/>
      <c r="UOT346" s="2"/>
      <c r="UOU346" s="2"/>
      <c r="UOV346" s="2"/>
      <c r="UOW346" s="2"/>
      <c r="UOX346" s="2"/>
      <c r="UOY346" s="2"/>
      <c r="UOZ346" s="2"/>
      <c r="UPA346" s="2"/>
      <c r="UPB346" s="2"/>
      <c r="UPC346" s="2"/>
      <c r="UPD346" s="2"/>
      <c r="UPE346" s="2"/>
      <c r="UPF346" s="2"/>
      <c r="UPG346" s="2"/>
      <c r="UPH346" s="2"/>
      <c r="UPI346" s="2"/>
      <c r="UPJ346" s="2"/>
      <c r="UPK346" s="2"/>
      <c r="UPL346" s="2"/>
      <c r="UPM346" s="2"/>
      <c r="UPN346" s="2"/>
      <c r="UPO346" s="2"/>
      <c r="UPP346" s="2"/>
      <c r="UPQ346" s="2"/>
      <c r="UPR346" s="2"/>
      <c r="UPS346" s="2"/>
      <c r="UPT346" s="2"/>
      <c r="UPU346" s="2"/>
      <c r="UPV346" s="2"/>
      <c r="UPW346" s="2"/>
      <c r="UPX346" s="2"/>
      <c r="UPY346" s="2"/>
      <c r="UPZ346" s="2"/>
      <c r="UQA346" s="2"/>
      <c r="UQB346" s="2"/>
      <c r="UQC346" s="2"/>
      <c r="UQD346" s="2"/>
      <c r="UQE346" s="2"/>
      <c r="UQF346" s="2"/>
      <c r="UQG346" s="2"/>
      <c r="UQH346" s="2"/>
      <c r="UQI346" s="2"/>
      <c r="UQJ346" s="2"/>
      <c r="UQK346" s="2"/>
      <c r="UQL346" s="2"/>
      <c r="UQM346" s="2"/>
      <c r="UQN346" s="2"/>
      <c r="UQO346" s="2"/>
      <c r="UQP346" s="2"/>
      <c r="UQQ346" s="2"/>
      <c r="UQR346" s="2"/>
      <c r="UQS346" s="2"/>
      <c r="UQT346" s="2"/>
      <c r="UQU346" s="2"/>
      <c r="UQV346" s="2"/>
      <c r="UQW346" s="2"/>
      <c r="UQX346" s="2"/>
      <c r="UQY346" s="2"/>
      <c r="UQZ346" s="2"/>
      <c r="URA346" s="2"/>
      <c r="URB346" s="2"/>
      <c r="URC346" s="2"/>
      <c r="URD346" s="2"/>
      <c r="URE346" s="2"/>
      <c r="URF346" s="2"/>
      <c r="URG346" s="2"/>
      <c r="URH346" s="2"/>
      <c r="URI346" s="2"/>
      <c r="URJ346" s="2"/>
      <c r="URK346" s="2"/>
      <c r="URL346" s="2"/>
      <c r="URM346" s="2"/>
      <c r="URN346" s="2"/>
      <c r="URO346" s="2"/>
      <c r="URP346" s="2"/>
      <c r="URQ346" s="2"/>
      <c r="URR346" s="2"/>
      <c r="URS346" s="2"/>
      <c r="URT346" s="2"/>
      <c r="URU346" s="2"/>
      <c r="URV346" s="2"/>
      <c r="URW346" s="2"/>
      <c r="URX346" s="2"/>
      <c r="URY346" s="2"/>
      <c r="URZ346" s="2"/>
      <c r="USA346" s="2"/>
      <c r="USB346" s="2"/>
      <c r="USC346" s="2"/>
      <c r="USD346" s="2"/>
      <c r="USE346" s="2"/>
      <c r="USF346" s="2"/>
      <c r="USG346" s="2"/>
      <c r="USH346" s="2"/>
      <c r="USI346" s="2"/>
      <c r="USJ346" s="2"/>
      <c r="USK346" s="2"/>
      <c r="USL346" s="2"/>
      <c r="USM346" s="2"/>
      <c r="USN346" s="2"/>
      <c r="USO346" s="2"/>
      <c r="USP346" s="2"/>
      <c r="USQ346" s="2"/>
      <c r="USR346" s="2"/>
      <c r="USS346" s="2"/>
      <c r="UST346" s="2"/>
      <c r="USU346" s="2"/>
      <c r="USV346" s="2"/>
      <c r="USW346" s="2"/>
      <c r="USX346" s="2"/>
      <c r="USY346" s="2"/>
      <c r="USZ346" s="2"/>
      <c r="UTA346" s="2"/>
      <c r="UTB346" s="2"/>
      <c r="UTC346" s="2"/>
      <c r="UTD346" s="2"/>
      <c r="UTE346" s="2"/>
      <c r="UTF346" s="2"/>
      <c r="UTG346" s="2"/>
      <c r="UTH346" s="2"/>
      <c r="UTI346" s="2"/>
      <c r="UTJ346" s="2"/>
      <c r="UTK346" s="2"/>
      <c r="UTL346" s="2"/>
      <c r="UTM346" s="2"/>
      <c r="UTN346" s="2"/>
      <c r="UTO346" s="2"/>
      <c r="UTP346" s="2"/>
      <c r="UTQ346" s="2"/>
      <c r="UTR346" s="2"/>
      <c r="UTS346" s="2"/>
      <c r="UTT346" s="2"/>
      <c r="UTU346" s="2"/>
      <c r="UTV346" s="2"/>
      <c r="UTW346" s="2"/>
      <c r="UTX346" s="2"/>
      <c r="UTY346" s="2"/>
      <c r="UTZ346" s="2"/>
      <c r="UUA346" s="2"/>
      <c r="UUB346" s="2"/>
      <c r="UUC346" s="2"/>
      <c r="UUD346" s="2"/>
      <c r="UUE346" s="2"/>
      <c r="UUF346" s="2"/>
      <c r="UUG346" s="2"/>
      <c r="UUH346" s="2"/>
      <c r="UUI346" s="2"/>
      <c r="UUJ346" s="2"/>
      <c r="UUK346" s="2"/>
      <c r="UUL346" s="2"/>
      <c r="UUM346" s="2"/>
      <c r="UUN346" s="2"/>
      <c r="UUO346" s="2"/>
      <c r="UUP346" s="2"/>
      <c r="UUQ346" s="2"/>
      <c r="UUR346" s="2"/>
      <c r="UUS346" s="2"/>
      <c r="UUT346" s="2"/>
      <c r="UUU346" s="2"/>
      <c r="UUV346" s="2"/>
      <c r="UUW346" s="2"/>
      <c r="UUX346" s="2"/>
      <c r="UUY346" s="2"/>
      <c r="UUZ346" s="2"/>
      <c r="UVA346" s="2"/>
      <c r="UVB346" s="2"/>
      <c r="UVC346" s="2"/>
      <c r="UVD346" s="2"/>
      <c r="UVE346" s="2"/>
      <c r="UVF346" s="2"/>
      <c r="UVG346" s="2"/>
      <c r="UVH346" s="2"/>
      <c r="UVI346" s="2"/>
      <c r="UVJ346" s="2"/>
      <c r="UVK346" s="2"/>
      <c r="UVL346" s="2"/>
      <c r="UVM346" s="2"/>
      <c r="UVN346" s="2"/>
      <c r="UVO346" s="2"/>
      <c r="UVP346" s="2"/>
      <c r="UVQ346" s="2"/>
      <c r="UVR346" s="2"/>
      <c r="UVS346" s="2"/>
      <c r="UVT346" s="2"/>
      <c r="UVU346" s="2"/>
      <c r="UVV346" s="2"/>
      <c r="UVW346" s="2"/>
      <c r="UVX346" s="2"/>
      <c r="UVY346" s="2"/>
      <c r="UVZ346" s="2"/>
      <c r="UWA346" s="2"/>
      <c r="UWB346" s="2"/>
      <c r="UWC346" s="2"/>
      <c r="UWD346" s="2"/>
      <c r="UWE346" s="2"/>
      <c r="UWF346" s="2"/>
      <c r="UWG346" s="2"/>
      <c r="UWH346" s="2"/>
      <c r="UWI346" s="2"/>
      <c r="UWJ346" s="2"/>
      <c r="UWK346" s="2"/>
      <c r="UWL346" s="2"/>
      <c r="UWM346" s="2"/>
      <c r="UWN346" s="2"/>
      <c r="UWO346" s="2"/>
      <c r="UWP346" s="2"/>
      <c r="UWQ346" s="2"/>
      <c r="UWR346" s="2"/>
      <c r="UWS346" s="2"/>
      <c r="UWT346" s="2"/>
      <c r="UWU346" s="2"/>
      <c r="UWV346" s="2"/>
      <c r="UWW346" s="2"/>
      <c r="UWX346" s="2"/>
      <c r="UWY346" s="2"/>
      <c r="UWZ346" s="2"/>
      <c r="UXA346" s="2"/>
      <c r="UXB346" s="2"/>
      <c r="UXC346" s="2"/>
      <c r="UXD346" s="2"/>
      <c r="UXE346" s="2"/>
      <c r="UXF346" s="2"/>
      <c r="UXG346" s="2"/>
      <c r="UXH346" s="2"/>
      <c r="UXI346" s="2"/>
      <c r="UXJ346" s="2"/>
      <c r="UXK346" s="2"/>
      <c r="UXL346" s="2"/>
      <c r="UXM346" s="2"/>
      <c r="UXN346" s="2"/>
      <c r="UXO346" s="2"/>
      <c r="UXP346" s="2"/>
      <c r="UXQ346" s="2"/>
      <c r="UXR346" s="2"/>
      <c r="UXS346" s="2"/>
      <c r="UXT346" s="2"/>
      <c r="UXU346" s="2"/>
      <c r="UXV346" s="2"/>
      <c r="UXW346" s="2"/>
      <c r="UXX346" s="2"/>
      <c r="UXY346" s="2"/>
      <c r="UXZ346" s="2"/>
      <c r="UYA346" s="2"/>
      <c r="UYB346" s="2"/>
      <c r="UYC346" s="2"/>
      <c r="UYD346" s="2"/>
      <c r="UYE346" s="2"/>
      <c r="UYF346" s="2"/>
      <c r="UYG346" s="2"/>
      <c r="UYH346" s="2"/>
      <c r="UYI346" s="2"/>
      <c r="UYJ346" s="2"/>
      <c r="UYK346" s="2"/>
      <c r="UYL346" s="2"/>
      <c r="UYM346" s="2"/>
      <c r="UYN346" s="2"/>
      <c r="UYO346" s="2"/>
      <c r="UYP346" s="2"/>
      <c r="UYQ346" s="2"/>
      <c r="UYR346" s="2"/>
      <c r="UYS346" s="2"/>
      <c r="UYT346" s="2"/>
      <c r="UYU346" s="2"/>
      <c r="UYV346" s="2"/>
      <c r="UYW346" s="2"/>
      <c r="UYX346" s="2"/>
      <c r="UYY346" s="2"/>
      <c r="UYZ346" s="2"/>
      <c r="UZA346" s="2"/>
      <c r="UZB346" s="2"/>
      <c r="UZC346" s="2"/>
      <c r="UZD346" s="2"/>
      <c r="UZE346" s="2"/>
      <c r="UZF346" s="2"/>
      <c r="UZG346" s="2"/>
      <c r="UZH346" s="2"/>
      <c r="UZI346" s="2"/>
      <c r="UZJ346" s="2"/>
      <c r="UZK346" s="2"/>
      <c r="UZL346" s="2"/>
      <c r="UZM346" s="2"/>
      <c r="UZN346" s="2"/>
      <c r="UZO346" s="2"/>
      <c r="UZP346" s="2"/>
      <c r="UZQ346" s="2"/>
      <c r="UZR346" s="2"/>
      <c r="UZS346" s="2"/>
      <c r="UZT346" s="2"/>
      <c r="UZU346" s="2"/>
      <c r="UZV346" s="2"/>
      <c r="UZW346" s="2"/>
      <c r="UZX346" s="2"/>
      <c r="UZY346" s="2"/>
      <c r="UZZ346" s="2"/>
      <c r="VAA346" s="2"/>
      <c r="VAB346" s="2"/>
      <c r="VAC346" s="2"/>
      <c r="VAD346" s="2"/>
      <c r="VAE346" s="2"/>
      <c r="VAF346" s="2"/>
      <c r="VAG346" s="2"/>
      <c r="VAH346" s="2"/>
      <c r="VAI346" s="2"/>
      <c r="VAJ346" s="2"/>
      <c r="VAK346" s="2"/>
      <c r="VAL346" s="2"/>
      <c r="VAM346" s="2"/>
      <c r="VAN346" s="2"/>
      <c r="VAO346" s="2"/>
      <c r="VAP346" s="2"/>
      <c r="VAQ346" s="2"/>
      <c r="VAR346" s="2"/>
      <c r="VAS346" s="2"/>
      <c r="VAT346" s="2"/>
      <c r="VAU346" s="2"/>
      <c r="VAV346" s="2"/>
      <c r="VAW346" s="2"/>
      <c r="VAX346" s="2"/>
      <c r="VAY346" s="2"/>
      <c r="VAZ346" s="2"/>
      <c r="VBA346" s="2"/>
      <c r="VBB346" s="2"/>
      <c r="VBC346" s="2"/>
      <c r="VBD346" s="2"/>
      <c r="VBE346" s="2"/>
      <c r="VBF346" s="2"/>
      <c r="VBG346" s="2"/>
      <c r="VBH346" s="2"/>
      <c r="VBI346" s="2"/>
      <c r="VBJ346" s="2"/>
      <c r="VBK346" s="2"/>
      <c r="VBL346" s="2"/>
      <c r="VBM346" s="2"/>
      <c r="VBN346" s="2"/>
      <c r="VBO346" s="2"/>
      <c r="VBP346" s="2"/>
      <c r="VBQ346" s="2"/>
      <c r="VBR346" s="2"/>
      <c r="VBS346" s="2"/>
      <c r="VBT346" s="2"/>
      <c r="VBU346" s="2"/>
      <c r="VBV346" s="2"/>
      <c r="VBW346" s="2"/>
      <c r="VBX346" s="2"/>
      <c r="VBY346" s="2"/>
      <c r="VBZ346" s="2"/>
      <c r="VCA346" s="2"/>
      <c r="VCB346" s="2"/>
      <c r="VCC346" s="2"/>
      <c r="VCD346" s="2"/>
      <c r="VCE346" s="2"/>
      <c r="VCF346" s="2"/>
      <c r="VCG346" s="2"/>
      <c r="VCH346" s="2"/>
      <c r="VCI346" s="2"/>
      <c r="VCJ346" s="2"/>
      <c r="VCK346" s="2"/>
      <c r="VCL346" s="2"/>
      <c r="VCM346" s="2"/>
      <c r="VCN346" s="2"/>
      <c r="VCO346" s="2"/>
      <c r="VCP346" s="2"/>
      <c r="VCQ346" s="2"/>
      <c r="VCR346" s="2"/>
      <c r="VCS346" s="2"/>
      <c r="VCT346" s="2"/>
      <c r="VCU346" s="2"/>
      <c r="VCV346" s="2"/>
      <c r="VCW346" s="2"/>
      <c r="VCX346" s="2"/>
      <c r="VCY346" s="2"/>
      <c r="VCZ346" s="2"/>
      <c r="VDA346" s="2"/>
      <c r="VDB346" s="2"/>
      <c r="VDC346" s="2"/>
      <c r="VDD346" s="2"/>
      <c r="VDE346" s="2"/>
      <c r="VDF346" s="2"/>
      <c r="VDG346" s="2"/>
      <c r="VDH346" s="2"/>
      <c r="VDI346" s="2"/>
      <c r="VDJ346" s="2"/>
      <c r="VDK346" s="2"/>
      <c r="VDL346" s="2"/>
      <c r="VDM346" s="2"/>
      <c r="VDN346" s="2"/>
      <c r="VDO346" s="2"/>
      <c r="VDP346" s="2"/>
      <c r="VDQ346" s="2"/>
      <c r="VDR346" s="2"/>
      <c r="VDS346" s="2"/>
      <c r="VDT346" s="2"/>
      <c r="VDU346" s="2"/>
      <c r="VDV346" s="2"/>
      <c r="VDW346" s="2"/>
      <c r="VDX346" s="2"/>
      <c r="VDY346" s="2"/>
      <c r="VDZ346" s="2"/>
      <c r="VEA346" s="2"/>
      <c r="VEB346" s="2"/>
      <c r="VEC346" s="2"/>
      <c r="VED346" s="2"/>
      <c r="VEE346" s="2"/>
      <c r="VEF346" s="2"/>
      <c r="VEG346" s="2"/>
      <c r="VEH346" s="2"/>
      <c r="VEI346" s="2"/>
      <c r="VEJ346" s="2"/>
      <c r="VEK346" s="2"/>
      <c r="VEL346" s="2"/>
      <c r="VEM346" s="2"/>
      <c r="VEN346" s="2"/>
      <c r="VEO346" s="2"/>
      <c r="VEP346" s="2"/>
      <c r="VEQ346" s="2"/>
      <c r="VER346" s="2"/>
      <c r="VES346" s="2"/>
      <c r="VET346" s="2"/>
      <c r="VEU346" s="2"/>
      <c r="VEV346" s="2"/>
      <c r="VEW346" s="2"/>
      <c r="VEX346" s="2"/>
      <c r="VEY346" s="2"/>
      <c r="VEZ346" s="2"/>
      <c r="VFA346" s="2"/>
      <c r="VFB346" s="2"/>
      <c r="VFC346" s="2"/>
      <c r="VFD346" s="2"/>
      <c r="VFE346" s="2"/>
      <c r="VFF346" s="2"/>
      <c r="VFG346" s="2"/>
      <c r="VFH346" s="2"/>
      <c r="VFI346" s="2"/>
      <c r="VFJ346" s="2"/>
      <c r="VFK346" s="2"/>
      <c r="VFL346" s="2"/>
      <c r="VFM346" s="2"/>
      <c r="VFN346" s="2"/>
      <c r="VFO346" s="2"/>
      <c r="VFP346" s="2"/>
      <c r="VFQ346" s="2"/>
      <c r="VFR346" s="2"/>
      <c r="VFS346" s="2"/>
      <c r="VFT346" s="2"/>
      <c r="VFU346" s="2"/>
      <c r="VFV346" s="2"/>
      <c r="VFW346" s="2"/>
      <c r="VFX346" s="2"/>
      <c r="VFY346" s="2"/>
      <c r="VFZ346" s="2"/>
      <c r="VGA346" s="2"/>
      <c r="VGB346" s="2"/>
      <c r="VGC346" s="2"/>
      <c r="VGD346" s="2"/>
      <c r="VGE346" s="2"/>
      <c r="VGF346" s="2"/>
      <c r="VGG346" s="2"/>
      <c r="VGH346" s="2"/>
      <c r="VGI346" s="2"/>
      <c r="VGJ346" s="2"/>
      <c r="VGK346" s="2"/>
      <c r="VGL346" s="2"/>
      <c r="VGM346" s="2"/>
      <c r="VGN346" s="2"/>
      <c r="VGO346" s="2"/>
      <c r="VGP346" s="2"/>
      <c r="VGQ346" s="2"/>
      <c r="VGR346" s="2"/>
      <c r="VGS346" s="2"/>
      <c r="VGT346" s="2"/>
      <c r="VGU346" s="2"/>
      <c r="VGV346" s="2"/>
      <c r="VGW346" s="2"/>
      <c r="VGX346" s="2"/>
      <c r="VGY346" s="2"/>
      <c r="VGZ346" s="2"/>
      <c r="VHA346" s="2"/>
      <c r="VHB346" s="2"/>
      <c r="VHC346" s="2"/>
      <c r="VHD346" s="2"/>
      <c r="VHE346" s="2"/>
      <c r="VHF346" s="2"/>
      <c r="VHG346" s="2"/>
      <c r="VHH346" s="2"/>
      <c r="VHI346" s="2"/>
      <c r="VHJ346" s="2"/>
      <c r="VHK346" s="2"/>
      <c r="VHL346" s="2"/>
      <c r="VHM346" s="2"/>
      <c r="VHN346" s="2"/>
      <c r="VHO346" s="2"/>
      <c r="VHP346" s="2"/>
      <c r="VHQ346" s="2"/>
      <c r="VHR346" s="2"/>
      <c r="VHS346" s="2"/>
      <c r="VHT346" s="2"/>
      <c r="VHU346" s="2"/>
      <c r="VHV346" s="2"/>
      <c r="VHW346" s="2"/>
      <c r="VHX346" s="2"/>
      <c r="VHY346" s="2"/>
      <c r="VHZ346" s="2"/>
      <c r="VIA346" s="2"/>
      <c r="VIB346" s="2"/>
      <c r="VIC346" s="2"/>
      <c r="VID346" s="2"/>
      <c r="VIE346" s="2"/>
      <c r="VIF346" s="2"/>
      <c r="VIG346" s="2"/>
      <c r="VIH346" s="2"/>
      <c r="VII346" s="2"/>
      <c r="VIJ346" s="2"/>
      <c r="VIK346" s="2"/>
      <c r="VIL346" s="2"/>
      <c r="VIM346" s="2"/>
      <c r="VIN346" s="2"/>
      <c r="VIO346" s="2"/>
      <c r="VIP346" s="2"/>
      <c r="VIQ346" s="2"/>
      <c r="VIR346" s="2"/>
      <c r="VIS346" s="2"/>
      <c r="VIT346" s="2"/>
      <c r="VIU346" s="2"/>
      <c r="VIV346" s="2"/>
      <c r="VIW346" s="2"/>
      <c r="VIX346" s="2"/>
      <c r="VIY346" s="2"/>
      <c r="VIZ346" s="2"/>
      <c r="VJA346" s="2"/>
      <c r="VJB346" s="2"/>
      <c r="VJC346" s="2"/>
      <c r="VJD346" s="2"/>
      <c r="VJE346" s="2"/>
      <c r="VJF346" s="2"/>
      <c r="VJG346" s="2"/>
      <c r="VJH346" s="2"/>
      <c r="VJI346" s="2"/>
      <c r="VJJ346" s="2"/>
      <c r="VJK346" s="2"/>
      <c r="VJL346" s="2"/>
      <c r="VJM346" s="2"/>
      <c r="VJN346" s="2"/>
      <c r="VJO346" s="2"/>
      <c r="VJP346" s="2"/>
      <c r="VJQ346" s="2"/>
      <c r="VJR346" s="2"/>
      <c r="VJS346" s="2"/>
      <c r="VJT346" s="2"/>
      <c r="VJU346" s="2"/>
      <c r="VJV346" s="2"/>
      <c r="VJW346" s="2"/>
      <c r="VJX346" s="2"/>
      <c r="VJY346" s="2"/>
      <c r="VJZ346" s="2"/>
      <c r="VKA346" s="2"/>
      <c r="VKB346" s="2"/>
      <c r="VKC346" s="2"/>
      <c r="VKD346" s="2"/>
      <c r="VKE346" s="2"/>
      <c r="VKF346" s="2"/>
      <c r="VKG346" s="2"/>
      <c r="VKH346" s="2"/>
      <c r="VKI346" s="2"/>
      <c r="VKJ346" s="2"/>
      <c r="VKK346" s="2"/>
      <c r="VKL346" s="2"/>
      <c r="VKM346" s="2"/>
      <c r="VKN346" s="2"/>
      <c r="VKO346" s="2"/>
      <c r="VKP346" s="2"/>
      <c r="VKQ346" s="2"/>
      <c r="VKR346" s="2"/>
      <c r="VKS346" s="2"/>
      <c r="VKT346" s="2"/>
      <c r="VKU346" s="2"/>
      <c r="VKV346" s="2"/>
      <c r="VKW346" s="2"/>
      <c r="VKX346" s="2"/>
      <c r="VKY346" s="2"/>
      <c r="VKZ346" s="2"/>
      <c r="VLA346" s="2"/>
      <c r="VLB346" s="2"/>
      <c r="VLC346" s="2"/>
      <c r="VLD346" s="2"/>
      <c r="VLE346" s="2"/>
      <c r="VLF346" s="2"/>
      <c r="VLG346" s="2"/>
      <c r="VLH346" s="2"/>
      <c r="VLI346" s="2"/>
      <c r="VLJ346" s="2"/>
      <c r="VLK346" s="2"/>
      <c r="VLL346" s="2"/>
      <c r="VLM346" s="2"/>
      <c r="VLN346" s="2"/>
      <c r="VLO346" s="2"/>
      <c r="VLP346" s="2"/>
      <c r="VLQ346" s="2"/>
      <c r="VLR346" s="2"/>
      <c r="VLS346" s="2"/>
      <c r="VLT346" s="2"/>
      <c r="VLU346" s="2"/>
      <c r="VLV346" s="2"/>
      <c r="VLW346" s="2"/>
      <c r="VLX346" s="2"/>
      <c r="VLY346" s="2"/>
      <c r="VLZ346" s="2"/>
      <c r="VMA346" s="2"/>
      <c r="VMB346" s="2"/>
      <c r="VMC346" s="2"/>
      <c r="VMD346" s="2"/>
      <c r="VME346" s="2"/>
      <c r="VMF346" s="2"/>
      <c r="VMG346" s="2"/>
      <c r="VMH346" s="2"/>
      <c r="VMI346" s="2"/>
      <c r="VMJ346" s="2"/>
      <c r="VMK346" s="2"/>
      <c r="VML346" s="2"/>
      <c r="VMM346" s="2"/>
      <c r="VMN346" s="2"/>
      <c r="VMO346" s="2"/>
      <c r="VMP346" s="2"/>
      <c r="VMQ346" s="2"/>
      <c r="VMR346" s="2"/>
      <c r="VMS346" s="2"/>
      <c r="VMT346" s="2"/>
      <c r="VMU346" s="2"/>
      <c r="VMV346" s="2"/>
      <c r="VMW346" s="2"/>
      <c r="VMX346" s="2"/>
      <c r="VMY346" s="2"/>
      <c r="VMZ346" s="2"/>
      <c r="VNA346" s="2"/>
      <c r="VNB346" s="2"/>
      <c r="VNC346" s="2"/>
      <c r="VND346" s="2"/>
      <c r="VNE346" s="2"/>
      <c r="VNF346" s="2"/>
      <c r="VNG346" s="2"/>
      <c r="VNH346" s="2"/>
      <c r="VNI346" s="2"/>
      <c r="VNJ346" s="2"/>
      <c r="VNK346" s="2"/>
      <c r="VNL346" s="2"/>
      <c r="VNM346" s="2"/>
      <c r="VNN346" s="2"/>
      <c r="VNO346" s="2"/>
      <c r="VNP346" s="2"/>
      <c r="VNQ346" s="2"/>
      <c r="VNR346" s="2"/>
      <c r="VNS346" s="2"/>
      <c r="VNT346" s="2"/>
      <c r="VNU346" s="2"/>
      <c r="VNV346" s="2"/>
      <c r="VNW346" s="2"/>
      <c r="VNX346" s="2"/>
      <c r="VNY346" s="2"/>
      <c r="VNZ346" s="2"/>
      <c r="VOA346" s="2"/>
      <c r="VOB346" s="2"/>
      <c r="VOC346" s="2"/>
      <c r="VOD346" s="2"/>
      <c r="VOE346" s="2"/>
      <c r="VOF346" s="2"/>
      <c r="VOG346" s="2"/>
      <c r="VOH346" s="2"/>
      <c r="VOI346" s="2"/>
      <c r="VOJ346" s="2"/>
      <c r="VOK346" s="2"/>
      <c r="VOL346" s="2"/>
      <c r="VOM346" s="2"/>
      <c r="VON346" s="2"/>
      <c r="VOO346" s="2"/>
      <c r="VOP346" s="2"/>
      <c r="VOQ346" s="2"/>
      <c r="VOR346" s="2"/>
      <c r="VOS346" s="2"/>
      <c r="VOT346" s="2"/>
      <c r="VOU346" s="2"/>
      <c r="VOV346" s="2"/>
      <c r="VOW346" s="2"/>
      <c r="VOX346" s="2"/>
      <c r="VOY346" s="2"/>
      <c r="VOZ346" s="2"/>
      <c r="VPA346" s="2"/>
      <c r="VPB346" s="2"/>
      <c r="VPC346" s="2"/>
      <c r="VPD346" s="2"/>
      <c r="VPE346" s="2"/>
      <c r="VPF346" s="2"/>
      <c r="VPG346" s="2"/>
      <c r="VPH346" s="2"/>
      <c r="VPI346" s="2"/>
      <c r="VPJ346" s="2"/>
      <c r="VPK346" s="2"/>
      <c r="VPL346" s="2"/>
      <c r="VPM346" s="2"/>
      <c r="VPN346" s="2"/>
      <c r="VPO346" s="2"/>
      <c r="VPP346" s="2"/>
      <c r="VPQ346" s="2"/>
      <c r="VPR346" s="2"/>
      <c r="VPS346" s="2"/>
      <c r="VPT346" s="2"/>
      <c r="VPU346" s="2"/>
      <c r="VPV346" s="2"/>
      <c r="VPW346" s="2"/>
      <c r="VPX346" s="2"/>
      <c r="VPY346" s="2"/>
      <c r="VPZ346" s="2"/>
      <c r="VQA346" s="2"/>
      <c r="VQB346" s="2"/>
      <c r="VQC346" s="2"/>
      <c r="VQD346" s="2"/>
      <c r="VQE346" s="2"/>
      <c r="VQF346" s="2"/>
      <c r="VQG346" s="2"/>
      <c r="VQH346" s="2"/>
      <c r="VQI346" s="2"/>
      <c r="VQJ346" s="2"/>
      <c r="VQK346" s="2"/>
      <c r="VQL346" s="2"/>
      <c r="VQM346" s="2"/>
      <c r="VQN346" s="2"/>
      <c r="VQO346" s="2"/>
      <c r="VQP346" s="2"/>
      <c r="VQQ346" s="2"/>
      <c r="VQR346" s="2"/>
      <c r="VQS346" s="2"/>
      <c r="VQT346" s="2"/>
      <c r="VQU346" s="2"/>
      <c r="VQV346" s="2"/>
      <c r="VQW346" s="2"/>
      <c r="VQX346" s="2"/>
      <c r="VQY346" s="2"/>
      <c r="VQZ346" s="2"/>
      <c r="VRA346" s="2"/>
      <c r="VRB346" s="2"/>
      <c r="VRC346" s="2"/>
      <c r="VRD346" s="2"/>
      <c r="VRE346" s="2"/>
      <c r="VRF346" s="2"/>
      <c r="VRG346" s="2"/>
      <c r="VRH346" s="2"/>
      <c r="VRI346" s="2"/>
      <c r="VRJ346" s="2"/>
      <c r="VRK346" s="2"/>
      <c r="VRL346" s="2"/>
      <c r="VRM346" s="2"/>
      <c r="VRN346" s="2"/>
      <c r="VRO346" s="2"/>
      <c r="VRP346" s="2"/>
      <c r="VRQ346" s="2"/>
      <c r="VRR346" s="2"/>
      <c r="VRS346" s="2"/>
      <c r="VRT346" s="2"/>
      <c r="VRU346" s="2"/>
      <c r="VRV346" s="2"/>
      <c r="VRW346" s="2"/>
      <c r="VRX346" s="2"/>
      <c r="VRY346" s="2"/>
      <c r="VRZ346" s="2"/>
      <c r="VSA346" s="2"/>
      <c r="VSB346" s="2"/>
      <c r="VSC346" s="2"/>
      <c r="VSD346" s="2"/>
      <c r="VSE346" s="2"/>
      <c r="VSF346" s="2"/>
      <c r="VSG346" s="2"/>
      <c r="VSH346" s="2"/>
      <c r="VSI346" s="2"/>
      <c r="VSJ346" s="2"/>
      <c r="VSK346" s="2"/>
      <c r="VSL346" s="2"/>
      <c r="VSM346" s="2"/>
      <c r="VSN346" s="2"/>
      <c r="VSO346" s="2"/>
      <c r="VSP346" s="2"/>
      <c r="VSQ346" s="2"/>
      <c r="VSR346" s="2"/>
      <c r="VSS346" s="2"/>
      <c r="VST346" s="2"/>
      <c r="VSU346" s="2"/>
      <c r="VSV346" s="2"/>
      <c r="VSW346" s="2"/>
      <c r="VSX346" s="2"/>
      <c r="VSY346" s="2"/>
      <c r="VSZ346" s="2"/>
      <c r="VTA346" s="2"/>
      <c r="VTB346" s="2"/>
      <c r="VTC346" s="2"/>
      <c r="VTD346" s="2"/>
      <c r="VTE346" s="2"/>
      <c r="VTF346" s="2"/>
      <c r="VTG346" s="2"/>
      <c r="VTH346" s="2"/>
      <c r="VTI346" s="2"/>
      <c r="VTJ346" s="2"/>
      <c r="VTK346" s="2"/>
      <c r="VTL346" s="2"/>
      <c r="VTM346" s="2"/>
      <c r="VTN346" s="2"/>
      <c r="VTO346" s="2"/>
      <c r="VTP346" s="2"/>
      <c r="VTQ346" s="2"/>
      <c r="VTR346" s="2"/>
      <c r="VTS346" s="2"/>
      <c r="VTT346" s="2"/>
      <c r="VTU346" s="2"/>
      <c r="VTV346" s="2"/>
      <c r="VTW346" s="2"/>
      <c r="VTX346" s="2"/>
      <c r="VTY346" s="2"/>
      <c r="VTZ346" s="2"/>
      <c r="VUA346" s="2"/>
      <c r="VUB346" s="2"/>
      <c r="VUC346" s="2"/>
      <c r="VUD346" s="2"/>
      <c r="VUE346" s="2"/>
      <c r="VUF346" s="2"/>
      <c r="VUG346" s="2"/>
      <c r="VUH346" s="2"/>
      <c r="VUI346" s="2"/>
      <c r="VUJ346" s="2"/>
      <c r="VUK346" s="2"/>
      <c r="VUL346" s="2"/>
      <c r="VUM346" s="2"/>
      <c r="VUN346" s="2"/>
      <c r="VUO346" s="2"/>
      <c r="VUP346" s="2"/>
      <c r="VUQ346" s="2"/>
      <c r="VUR346" s="2"/>
      <c r="VUS346" s="2"/>
      <c r="VUT346" s="2"/>
      <c r="VUU346" s="2"/>
      <c r="VUV346" s="2"/>
      <c r="VUW346" s="2"/>
      <c r="VUX346" s="2"/>
      <c r="VUY346" s="2"/>
      <c r="VUZ346" s="2"/>
      <c r="VVA346" s="2"/>
      <c r="VVB346" s="2"/>
      <c r="VVC346" s="2"/>
      <c r="VVD346" s="2"/>
      <c r="VVE346" s="2"/>
      <c r="VVF346" s="2"/>
      <c r="VVG346" s="2"/>
      <c r="VVH346" s="2"/>
      <c r="VVI346" s="2"/>
      <c r="VVJ346" s="2"/>
      <c r="VVK346" s="2"/>
      <c r="VVL346" s="2"/>
      <c r="VVM346" s="2"/>
      <c r="VVN346" s="2"/>
      <c r="VVO346" s="2"/>
      <c r="VVP346" s="2"/>
      <c r="VVQ346" s="2"/>
      <c r="VVR346" s="2"/>
      <c r="VVS346" s="2"/>
      <c r="VVT346" s="2"/>
      <c r="VVU346" s="2"/>
      <c r="VVV346" s="2"/>
      <c r="VVW346" s="2"/>
      <c r="VVX346" s="2"/>
      <c r="VVY346" s="2"/>
      <c r="VVZ346" s="2"/>
      <c r="VWA346" s="2"/>
      <c r="VWB346" s="2"/>
      <c r="VWC346" s="2"/>
      <c r="VWD346" s="2"/>
      <c r="VWE346" s="2"/>
      <c r="VWF346" s="2"/>
      <c r="VWG346" s="2"/>
      <c r="VWH346" s="2"/>
      <c r="VWI346" s="2"/>
      <c r="VWJ346" s="2"/>
      <c r="VWK346" s="2"/>
      <c r="VWL346" s="2"/>
      <c r="VWM346" s="2"/>
      <c r="VWN346" s="2"/>
      <c r="VWO346" s="2"/>
      <c r="VWP346" s="2"/>
      <c r="VWQ346" s="2"/>
      <c r="VWR346" s="2"/>
      <c r="VWS346" s="2"/>
      <c r="VWT346" s="2"/>
      <c r="VWU346" s="2"/>
      <c r="VWV346" s="2"/>
      <c r="VWW346" s="2"/>
      <c r="VWX346" s="2"/>
      <c r="VWY346" s="2"/>
      <c r="VWZ346" s="2"/>
      <c r="VXA346" s="2"/>
      <c r="VXB346" s="2"/>
      <c r="VXC346" s="2"/>
      <c r="VXD346" s="2"/>
      <c r="VXE346" s="2"/>
      <c r="VXF346" s="2"/>
      <c r="VXG346" s="2"/>
      <c r="VXH346" s="2"/>
      <c r="VXI346" s="2"/>
      <c r="VXJ346" s="2"/>
      <c r="VXK346" s="2"/>
      <c r="VXL346" s="2"/>
      <c r="VXM346" s="2"/>
      <c r="VXN346" s="2"/>
      <c r="VXO346" s="2"/>
      <c r="VXP346" s="2"/>
      <c r="VXQ346" s="2"/>
      <c r="VXR346" s="2"/>
      <c r="VXS346" s="2"/>
      <c r="VXT346" s="2"/>
      <c r="VXU346" s="2"/>
      <c r="VXV346" s="2"/>
      <c r="VXW346" s="2"/>
      <c r="VXX346" s="2"/>
      <c r="VXY346" s="2"/>
      <c r="VXZ346" s="2"/>
      <c r="VYA346" s="2"/>
      <c r="VYB346" s="2"/>
      <c r="VYC346" s="2"/>
      <c r="VYD346" s="2"/>
      <c r="VYE346" s="2"/>
      <c r="VYF346" s="2"/>
      <c r="VYG346" s="2"/>
      <c r="VYH346" s="2"/>
      <c r="VYI346" s="2"/>
      <c r="VYJ346" s="2"/>
      <c r="VYK346" s="2"/>
      <c r="VYL346" s="2"/>
      <c r="VYM346" s="2"/>
      <c r="VYN346" s="2"/>
      <c r="VYO346" s="2"/>
      <c r="VYP346" s="2"/>
      <c r="VYQ346" s="2"/>
      <c r="VYR346" s="2"/>
      <c r="VYS346" s="2"/>
      <c r="VYT346" s="2"/>
      <c r="VYU346" s="2"/>
      <c r="VYV346" s="2"/>
      <c r="VYW346" s="2"/>
      <c r="VYX346" s="2"/>
      <c r="VYY346" s="2"/>
      <c r="VYZ346" s="2"/>
      <c r="VZA346" s="2"/>
      <c r="VZB346" s="2"/>
      <c r="VZC346" s="2"/>
      <c r="VZD346" s="2"/>
      <c r="VZE346" s="2"/>
      <c r="VZF346" s="2"/>
      <c r="VZG346" s="2"/>
      <c r="VZH346" s="2"/>
      <c r="VZI346" s="2"/>
      <c r="VZJ346" s="2"/>
      <c r="VZK346" s="2"/>
      <c r="VZL346" s="2"/>
      <c r="VZM346" s="2"/>
      <c r="VZN346" s="2"/>
      <c r="VZO346" s="2"/>
      <c r="VZP346" s="2"/>
      <c r="VZQ346" s="2"/>
      <c r="VZR346" s="2"/>
      <c r="VZS346" s="2"/>
      <c r="VZT346" s="2"/>
      <c r="VZU346" s="2"/>
      <c r="VZV346" s="2"/>
      <c r="VZW346" s="2"/>
      <c r="VZX346" s="2"/>
      <c r="VZY346" s="2"/>
      <c r="VZZ346" s="2"/>
      <c r="WAA346" s="2"/>
      <c r="WAB346" s="2"/>
      <c r="WAC346" s="2"/>
      <c r="WAD346" s="2"/>
      <c r="WAE346" s="2"/>
      <c r="WAF346" s="2"/>
      <c r="WAG346" s="2"/>
      <c r="WAH346" s="2"/>
      <c r="WAI346" s="2"/>
      <c r="WAJ346" s="2"/>
      <c r="WAK346" s="2"/>
      <c r="WAL346" s="2"/>
      <c r="WAM346" s="2"/>
      <c r="WAN346" s="2"/>
      <c r="WAO346" s="2"/>
      <c r="WAP346" s="2"/>
      <c r="WAQ346" s="2"/>
      <c r="WAR346" s="2"/>
      <c r="WAS346" s="2"/>
      <c r="WAT346" s="2"/>
      <c r="WAU346" s="2"/>
      <c r="WAV346" s="2"/>
      <c r="WAW346" s="2"/>
      <c r="WAX346" s="2"/>
      <c r="WAY346" s="2"/>
      <c r="WAZ346" s="2"/>
      <c r="WBA346" s="2"/>
      <c r="WBB346" s="2"/>
      <c r="WBC346" s="2"/>
      <c r="WBD346" s="2"/>
      <c r="WBE346" s="2"/>
      <c r="WBF346" s="2"/>
      <c r="WBG346" s="2"/>
      <c r="WBH346" s="2"/>
      <c r="WBI346" s="2"/>
      <c r="WBJ346" s="2"/>
      <c r="WBK346" s="2"/>
      <c r="WBL346" s="2"/>
      <c r="WBM346" s="2"/>
      <c r="WBN346" s="2"/>
      <c r="WBO346" s="2"/>
      <c r="WBP346" s="2"/>
      <c r="WBQ346" s="2"/>
      <c r="WBR346" s="2"/>
      <c r="WBS346" s="2"/>
      <c r="WBT346" s="2"/>
      <c r="WBU346" s="2"/>
      <c r="WBV346" s="2"/>
      <c r="WBW346" s="2"/>
      <c r="WBX346" s="2"/>
      <c r="WBY346" s="2"/>
      <c r="WBZ346" s="2"/>
      <c r="WCA346" s="2"/>
      <c r="WCB346" s="2"/>
      <c r="WCC346" s="2"/>
      <c r="WCD346" s="2"/>
      <c r="WCE346" s="2"/>
      <c r="WCF346" s="2"/>
      <c r="WCG346" s="2"/>
      <c r="WCH346" s="2"/>
      <c r="WCI346" s="2"/>
      <c r="WCJ346" s="2"/>
      <c r="WCK346" s="2"/>
      <c r="WCL346" s="2"/>
      <c r="WCM346" s="2"/>
      <c r="WCN346" s="2"/>
      <c r="WCO346" s="2"/>
      <c r="WCP346" s="2"/>
      <c r="WCQ346" s="2"/>
      <c r="WCR346" s="2"/>
      <c r="WCS346" s="2"/>
      <c r="WCT346" s="2"/>
      <c r="WCU346" s="2"/>
      <c r="WCV346" s="2"/>
      <c r="WCW346" s="2"/>
      <c r="WCX346" s="2"/>
      <c r="WCY346" s="2"/>
      <c r="WCZ346" s="2"/>
      <c r="WDA346" s="2"/>
      <c r="WDB346" s="2"/>
      <c r="WDC346" s="2"/>
      <c r="WDD346" s="2"/>
      <c r="WDE346" s="2"/>
      <c r="WDF346" s="2"/>
      <c r="WDG346" s="2"/>
      <c r="WDH346" s="2"/>
      <c r="WDI346" s="2"/>
      <c r="WDJ346" s="2"/>
      <c r="WDK346" s="2"/>
      <c r="WDL346" s="2"/>
      <c r="WDM346" s="2"/>
      <c r="WDN346" s="2"/>
      <c r="WDO346" s="2"/>
      <c r="WDP346" s="2"/>
      <c r="WDQ346" s="2"/>
      <c r="WDR346" s="2"/>
      <c r="WDS346" s="2"/>
      <c r="WDT346" s="2"/>
      <c r="WDU346" s="2"/>
      <c r="WDV346" s="2"/>
      <c r="WDW346" s="2"/>
      <c r="WDX346" s="2"/>
      <c r="WDY346" s="2"/>
      <c r="WDZ346" s="2"/>
      <c r="WEA346" s="2"/>
      <c r="WEB346" s="2"/>
      <c r="WEC346" s="2"/>
      <c r="WED346" s="2"/>
      <c r="WEE346" s="2"/>
      <c r="WEF346" s="2"/>
      <c r="WEG346" s="2"/>
      <c r="WEH346" s="2"/>
      <c r="WEI346" s="2"/>
      <c r="WEJ346" s="2"/>
      <c r="WEK346" s="2"/>
      <c r="WEL346" s="2"/>
      <c r="WEM346" s="2"/>
      <c r="WEN346" s="2"/>
      <c r="WEO346" s="2"/>
      <c r="WEP346" s="2"/>
      <c r="WEQ346" s="2"/>
      <c r="WER346" s="2"/>
      <c r="WES346" s="2"/>
      <c r="WET346" s="2"/>
      <c r="WEU346" s="2"/>
      <c r="WEV346" s="2"/>
      <c r="WEW346" s="2"/>
      <c r="WEX346" s="2"/>
      <c r="WEY346" s="2"/>
      <c r="WEZ346" s="2"/>
      <c r="WFA346" s="2"/>
      <c r="WFB346" s="2"/>
      <c r="WFC346" s="2"/>
      <c r="WFD346" s="2"/>
      <c r="WFE346" s="2"/>
      <c r="WFF346" s="2"/>
      <c r="WFG346" s="2"/>
      <c r="WFH346" s="2"/>
      <c r="WFI346" s="2"/>
      <c r="WFJ346" s="2"/>
      <c r="WFK346" s="2"/>
      <c r="WFL346" s="2"/>
      <c r="WFM346" s="2"/>
      <c r="WFN346" s="2"/>
      <c r="WFO346" s="2"/>
      <c r="WFP346" s="2"/>
      <c r="WFQ346" s="2"/>
      <c r="WFR346" s="2"/>
      <c r="WFS346" s="2"/>
      <c r="WFT346" s="2"/>
      <c r="WFU346" s="2"/>
      <c r="WFV346" s="2"/>
      <c r="WFW346" s="2"/>
      <c r="WFX346" s="2"/>
      <c r="WFY346" s="2"/>
      <c r="WFZ346" s="2"/>
      <c r="WGA346" s="2"/>
      <c r="WGB346" s="2"/>
      <c r="WGC346" s="2"/>
      <c r="WGD346" s="2"/>
      <c r="WGE346" s="2"/>
      <c r="WGF346" s="2"/>
      <c r="WGG346" s="2"/>
      <c r="WGH346" s="2"/>
      <c r="WGI346" s="2"/>
      <c r="WGJ346" s="2"/>
      <c r="WGK346" s="2"/>
      <c r="WGL346" s="2"/>
      <c r="WGM346" s="2"/>
      <c r="WGN346" s="2"/>
      <c r="WGO346" s="2"/>
      <c r="WGP346" s="2"/>
      <c r="WGQ346" s="2"/>
      <c r="WGR346" s="2"/>
      <c r="WGS346" s="2"/>
      <c r="WGT346" s="2"/>
      <c r="WGU346" s="2"/>
      <c r="WGV346" s="2"/>
      <c r="WGW346" s="2"/>
      <c r="WGX346" s="2"/>
      <c r="WGY346" s="2"/>
      <c r="WGZ346" s="2"/>
      <c r="WHA346" s="2"/>
      <c r="WHB346" s="2"/>
      <c r="WHC346" s="2"/>
      <c r="WHD346" s="2"/>
      <c r="WHE346" s="2"/>
      <c r="WHF346" s="2"/>
      <c r="WHG346" s="2"/>
      <c r="WHH346" s="2"/>
      <c r="WHI346" s="2"/>
      <c r="WHJ346" s="2"/>
      <c r="WHK346" s="2"/>
      <c r="WHL346" s="2"/>
      <c r="WHM346" s="2"/>
      <c r="WHN346" s="2"/>
      <c r="WHO346" s="2"/>
      <c r="WHP346" s="2"/>
      <c r="WHQ346" s="2"/>
      <c r="WHR346" s="2"/>
      <c r="WHS346" s="2"/>
      <c r="WHT346" s="2"/>
      <c r="WHU346" s="2"/>
      <c r="WHV346" s="2"/>
      <c r="WHW346" s="2"/>
      <c r="WHX346" s="2"/>
      <c r="WHY346" s="2"/>
      <c r="WHZ346" s="2"/>
      <c r="WIA346" s="2"/>
      <c r="WIB346" s="2"/>
      <c r="WIC346" s="2"/>
      <c r="WID346" s="2"/>
      <c r="WIE346" s="2"/>
      <c r="WIF346" s="2"/>
      <c r="WIG346" s="2"/>
      <c r="WIH346" s="2"/>
      <c r="WII346" s="2"/>
      <c r="WIJ346" s="2"/>
      <c r="WIK346" s="2"/>
      <c r="WIL346" s="2"/>
      <c r="WIM346" s="2"/>
      <c r="WIN346" s="2"/>
      <c r="WIO346" s="2"/>
      <c r="WIP346" s="2"/>
      <c r="WIQ346" s="2"/>
      <c r="WIR346" s="2"/>
      <c r="WIS346" s="2"/>
      <c r="WIT346" s="2"/>
      <c r="WIU346" s="2"/>
      <c r="WIV346" s="2"/>
      <c r="WIW346" s="2"/>
      <c r="WIX346" s="2"/>
      <c r="WIY346" s="2"/>
      <c r="WIZ346" s="2"/>
      <c r="WJA346" s="2"/>
      <c r="WJB346" s="2"/>
      <c r="WJC346" s="2"/>
      <c r="WJD346" s="2"/>
      <c r="WJE346" s="2"/>
      <c r="WJF346" s="2"/>
      <c r="WJG346" s="2"/>
      <c r="WJH346" s="2"/>
      <c r="WJI346" s="2"/>
      <c r="WJJ346" s="2"/>
      <c r="WJK346" s="2"/>
      <c r="WJL346" s="2"/>
      <c r="WJM346" s="2"/>
      <c r="WJN346" s="2"/>
      <c r="WJO346" s="2"/>
      <c r="WJP346" s="2"/>
      <c r="WJQ346" s="2"/>
      <c r="WJR346" s="2"/>
      <c r="WJS346" s="2"/>
      <c r="WJT346" s="2"/>
      <c r="WJU346" s="2"/>
      <c r="WJV346" s="2"/>
      <c r="WJW346" s="2"/>
      <c r="WJX346" s="2"/>
      <c r="WJY346" s="2"/>
      <c r="WJZ346" s="2"/>
      <c r="WKA346" s="2"/>
      <c r="WKB346" s="2"/>
      <c r="WKC346" s="2"/>
      <c r="WKD346" s="2"/>
      <c r="WKE346" s="2"/>
      <c r="WKF346" s="2"/>
      <c r="WKG346" s="2"/>
      <c r="WKH346" s="2"/>
      <c r="WKI346" s="2"/>
      <c r="WKJ346" s="2"/>
      <c r="WKK346" s="2"/>
      <c r="WKL346" s="2"/>
      <c r="WKM346" s="2"/>
      <c r="WKN346" s="2"/>
      <c r="WKO346" s="2"/>
      <c r="WKP346" s="2"/>
      <c r="WKQ346" s="2"/>
      <c r="WKR346" s="2"/>
      <c r="WKS346" s="2"/>
      <c r="WKT346" s="2"/>
      <c r="WKU346" s="2"/>
      <c r="WKV346" s="2"/>
      <c r="WKW346" s="2"/>
      <c r="WKX346" s="2"/>
      <c r="WKY346" s="2"/>
      <c r="WKZ346" s="2"/>
      <c r="WLA346" s="2"/>
      <c r="WLB346" s="2"/>
      <c r="WLC346" s="2"/>
      <c r="WLD346" s="2"/>
      <c r="WLE346" s="2"/>
      <c r="WLF346" s="2"/>
      <c r="WLG346" s="2"/>
      <c r="WLH346" s="2"/>
      <c r="WLI346" s="2"/>
      <c r="WLJ346" s="2"/>
      <c r="WLK346" s="2"/>
      <c r="WLL346" s="2"/>
      <c r="WLM346" s="2"/>
      <c r="WLN346" s="2"/>
      <c r="WLO346" s="2"/>
      <c r="WLP346" s="2"/>
      <c r="WLQ346" s="2"/>
      <c r="WLR346" s="2"/>
      <c r="WLS346" s="2"/>
      <c r="WLT346" s="2"/>
      <c r="WLU346" s="2"/>
      <c r="WLV346" s="2"/>
      <c r="WLW346" s="2"/>
      <c r="WLX346" s="2"/>
      <c r="WLY346" s="2"/>
      <c r="WLZ346" s="2"/>
      <c r="WMA346" s="2"/>
      <c r="WMB346" s="2"/>
      <c r="WMC346" s="2"/>
      <c r="WMD346" s="2"/>
      <c r="WME346" s="2"/>
      <c r="WMF346" s="2"/>
      <c r="WMG346" s="2"/>
      <c r="WMH346" s="2"/>
      <c r="WMI346" s="2"/>
      <c r="WMJ346" s="2"/>
      <c r="WMK346" s="2"/>
      <c r="WML346" s="2"/>
      <c r="WMM346" s="2"/>
      <c r="WMN346" s="2"/>
      <c r="WMO346" s="2"/>
      <c r="WMP346" s="2"/>
      <c r="WMQ346" s="2"/>
      <c r="WMR346" s="2"/>
      <c r="WMS346" s="2"/>
      <c r="WMT346" s="2"/>
      <c r="WMU346" s="2"/>
      <c r="WMV346" s="2"/>
      <c r="WMW346" s="2"/>
      <c r="WMX346" s="2"/>
      <c r="WMY346" s="2"/>
      <c r="WMZ346" s="2"/>
      <c r="WNA346" s="2"/>
      <c r="WNB346" s="2"/>
      <c r="WNC346" s="2"/>
      <c r="WND346" s="2"/>
      <c r="WNE346" s="2"/>
      <c r="WNF346" s="2"/>
      <c r="WNG346" s="2"/>
      <c r="WNH346" s="2"/>
      <c r="WNI346" s="2"/>
      <c r="WNJ346" s="2"/>
      <c r="WNK346" s="2"/>
      <c r="WNL346" s="2"/>
      <c r="WNM346" s="2"/>
      <c r="WNN346" s="2"/>
      <c r="WNO346" s="2"/>
      <c r="WNP346" s="2"/>
      <c r="WNQ346" s="2"/>
      <c r="WNR346" s="2"/>
      <c r="WNS346" s="2"/>
      <c r="WNT346" s="2"/>
      <c r="WNU346" s="2"/>
      <c r="WNV346" s="2"/>
      <c r="WNW346" s="2"/>
      <c r="WNX346" s="2"/>
      <c r="WNY346" s="2"/>
      <c r="WNZ346" s="2"/>
      <c r="WOA346" s="2"/>
      <c r="WOB346" s="2"/>
      <c r="WOC346" s="2"/>
      <c r="WOD346" s="2"/>
      <c r="WOE346" s="2"/>
      <c r="WOF346" s="2"/>
      <c r="WOG346" s="2"/>
      <c r="WOH346" s="2"/>
      <c r="WOI346" s="2"/>
      <c r="WOJ346" s="2"/>
      <c r="WOK346" s="2"/>
      <c r="WOL346" s="2"/>
      <c r="WOM346" s="2"/>
      <c r="WON346" s="2"/>
      <c r="WOO346" s="2"/>
      <c r="WOP346" s="2"/>
      <c r="WOQ346" s="2"/>
      <c r="WOR346" s="2"/>
      <c r="WOS346" s="2"/>
      <c r="WOT346" s="2"/>
      <c r="WOU346" s="2"/>
      <c r="WOV346" s="2"/>
      <c r="WOW346" s="2"/>
      <c r="WOX346" s="2"/>
      <c r="WOY346" s="2"/>
      <c r="WOZ346" s="2"/>
      <c r="WPA346" s="2"/>
      <c r="WPB346" s="2"/>
      <c r="WPC346" s="2"/>
      <c r="WPD346" s="2"/>
      <c r="WPE346" s="2"/>
      <c r="WPF346" s="2"/>
      <c r="WPG346" s="2"/>
      <c r="WPH346" s="2"/>
      <c r="WPI346" s="2"/>
      <c r="WPJ346" s="2"/>
      <c r="WPK346" s="2"/>
      <c r="WPL346" s="2"/>
      <c r="WPM346" s="2"/>
      <c r="WPN346" s="2"/>
      <c r="WPO346" s="2"/>
      <c r="WPP346" s="2"/>
      <c r="WPQ346" s="2"/>
      <c r="WPR346" s="2"/>
      <c r="WPS346" s="2"/>
      <c r="WPT346" s="2"/>
      <c r="WPU346" s="2"/>
      <c r="WPV346" s="2"/>
      <c r="WPW346" s="2"/>
      <c r="WPX346" s="2"/>
      <c r="WPY346" s="2"/>
      <c r="WPZ346" s="2"/>
      <c r="WQA346" s="2"/>
      <c r="WQB346" s="2"/>
      <c r="WQC346" s="2"/>
      <c r="WQD346" s="2"/>
      <c r="WQE346" s="2"/>
      <c r="WQF346" s="2"/>
      <c r="WQG346" s="2"/>
      <c r="WQH346" s="2"/>
      <c r="WQI346" s="2"/>
      <c r="WQJ346" s="2"/>
      <c r="WQK346" s="2"/>
      <c r="WQL346" s="2"/>
      <c r="WQM346" s="2"/>
      <c r="WQN346" s="2"/>
      <c r="WQO346" s="2"/>
      <c r="WQP346" s="2"/>
      <c r="WQQ346" s="2"/>
      <c r="WQR346" s="2"/>
      <c r="WQS346" s="2"/>
      <c r="WQT346" s="2"/>
      <c r="WQU346" s="2"/>
      <c r="WQV346" s="2"/>
      <c r="WQW346" s="2"/>
      <c r="WQX346" s="2"/>
      <c r="WQY346" s="2"/>
      <c r="WQZ346" s="2"/>
      <c r="WRA346" s="2"/>
      <c r="WRB346" s="2"/>
      <c r="WRC346" s="2"/>
      <c r="WRD346" s="2"/>
      <c r="WRE346" s="2"/>
      <c r="WRF346" s="2"/>
      <c r="WRG346" s="2"/>
      <c r="WRH346" s="2"/>
      <c r="WRI346" s="2"/>
      <c r="WRJ346" s="2"/>
      <c r="WRK346" s="2"/>
      <c r="WRL346" s="2"/>
      <c r="WRM346" s="2"/>
      <c r="WRN346" s="2"/>
      <c r="WRO346" s="2"/>
      <c r="WRP346" s="2"/>
      <c r="WRQ346" s="2"/>
      <c r="WRR346" s="2"/>
      <c r="WRS346" s="2"/>
      <c r="WRT346" s="2"/>
      <c r="WRU346" s="2"/>
      <c r="WRV346" s="2"/>
      <c r="WRW346" s="2"/>
      <c r="WRX346" s="2"/>
      <c r="WRY346" s="2"/>
      <c r="WRZ346" s="2"/>
      <c r="WSA346" s="2"/>
      <c r="WSB346" s="2"/>
      <c r="WSC346" s="2"/>
      <c r="WSD346" s="2"/>
      <c r="WSE346" s="2"/>
      <c r="WSF346" s="2"/>
      <c r="WSG346" s="2"/>
      <c r="WSH346" s="2"/>
      <c r="WSI346" s="2"/>
      <c r="WSJ346" s="2"/>
      <c r="WSK346" s="2"/>
      <c r="WSL346" s="2"/>
      <c r="WSM346" s="2"/>
      <c r="WSN346" s="2"/>
      <c r="WSO346" s="2"/>
      <c r="WSP346" s="2"/>
      <c r="WSQ346" s="2"/>
      <c r="WSR346" s="2"/>
      <c r="WSS346" s="2"/>
      <c r="WST346" s="2"/>
      <c r="WSU346" s="2"/>
      <c r="WSV346" s="2"/>
      <c r="WSW346" s="2"/>
      <c r="WSX346" s="2"/>
      <c r="WSY346" s="2"/>
      <c r="WSZ346" s="2"/>
      <c r="WTA346" s="2"/>
      <c r="WTB346" s="2"/>
      <c r="WTC346" s="2"/>
      <c r="WTD346" s="2"/>
      <c r="WTE346" s="2"/>
      <c r="WTF346" s="2"/>
      <c r="WTG346" s="2"/>
      <c r="WTH346" s="2"/>
      <c r="WTI346" s="2"/>
      <c r="WTJ346" s="2"/>
      <c r="WTK346" s="2"/>
      <c r="WTL346" s="2"/>
      <c r="WTM346" s="2"/>
      <c r="WTN346" s="2"/>
      <c r="WTO346" s="2"/>
      <c r="WTP346" s="2"/>
      <c r="WTQ346" s="2"/>
      <c r="WTR346" s="2"/>
      <c r="WTS346" s="2"/>
      <c r="WTT346" s="2"/>
      <c r="WTU346" s="2"/>
      <c r="WTV346" s="2"/>
      <c r="WTW346" s="2"/>
      <c r="WTX346" s="2"/>
      <c r="WTY346" s="2"/>
      <c r="WTZ346" s="2"/>
      <c r="WUA346" s="2"/>
      <c r="WUB346" s="2"/>
      <c r="WUC346" s="2"/>
      <c r="WUD346" s="2"/>
      <c r="WUE346" s="2"/>
      <c r="WUF346" s="2"/>
      <c r="WUG346" s="2"/>
      <c r="WUH346" s="2"/>
      <c r="WUI346" s="2"/>
      <c r="WUJ346" s="2"/>
      <c r="WUK346" s="2"/>
      <c r="WUL346" s="2"/>
      <c r="WUM346" s="2"/>
      <c r="WUN346" s="2"/>
      <c r="WUO346" s="2"/>
      <c r="WUP346" s="2"/>
      <c r="WUQ346" s="2"/>
      <c r="WUR346" s="2"/>
      <c r="WUS346" s="2"/>
      <c r="WUT346" s="2"/>
      <c r="WUU346" s="2"/>
      <c r="WUV346" s="2"/>
      <c r="WUW346" s="2"/>
      <c r="WUX346" s="2"/>
      <c r="WUY346" s="2"/>
      <c r="WUZ346" s="2"/>
      <c r="WVA346" s="2"/>
      <c r="WVB346" s="2"/>
      <c r="WVC346" s="2"/>
      <c r="WVD346" s="2"/>
      <c r="WVE346" s="2"/>
      <c r="WVF346" s="2"/>
      <c r="WVG346" s="2"/>
      <c r="WVH346" s="2"/>
      <c r="WVI346" s="2"/>
      <c r="WVJ346" s="2"/>
      <c r="WVK346" s="2"/>
      <c r="WVL346" s="2"/>
      <c r="WVM346" s="2"/>
      <c r="WVN346" s="2"/>
      <c r="WVO346" s="2"/>
      <c r="WVP346" s="2"/>
      <c r="WVQ346" s="2"/>
      <c r="WVR346" s="2"/>
      <c r="WVS346" s="2"/>
      <c r="WVT346" s="2"/>
      <c r="WVU346" s="2"/>
      <c r="WVV346" s="2"/>
      <c r="WVW346" s="2"/>
      <c r="WVX346" s="2"/>
      <c r="WVY346" s="2"/>
      <c r="WVZ346" s="2"/>
      <c r="WWA346" s="2"/>
      <c r="WWB346" s="2"/>
      <c r="WWC346" s="2"/>
      <c r="WWD346" s="2"/>
      <c r="WWE346" s="2"/>
      <c r="WWF346" s="2"/>
      <c r="WWG346" s="2"/>
      <c r="WWH346" s="2"/>
      <c r="WWI346" s="2"/>
      <c r="WWJ346" s="2"/>
      <c r="WWK346" s="2"/>
      <c r="WWL346" s="2"/>
      <c r="WWM346" s="2"/>
      <c r="WWN346" s="2"/>
      <c r="WWO346" s="2"/>
      <c r="WWP346" s="2"/>
      <c r="WWQ346" s="2"/>
      <c r="WWR346" s="2"/>
      <c r="WWS346" s="2"/>
      <c r="WWT346" s="2"/>
      <c r="WWU346" s="2"/>
      <c r="WWV346" s="2"/>
      <c r="WWW346" s="2"/>
      <c r="WWX346" s="2"/>
      <c r="WWY346" s="2"/>
      <c r="WWZ346" s="2"/>
      <c r="WXA346" s="2"/>
      <c r="WXB346" s="2"/>
      <c r="WXC346" s="2"/>
      <c r="WXD346" s="2"/>
      <c r="WXE346" s="2"/>
      <c r="WXF346" s="2"/>
      <c r="WXG346" s="2"/>
      <c r="WXH346" s="2"/>
      <c r="WXI346" s="2"/>
      <c r="WXJ346" s="2"/>
      <c r="WXK346" s="2"/>
      <c r="WXL346" s="2"/>
      <c r="WXM346" s="2"/>
      <c r="WXN346" s="2"/>
      <c r="WXO346" s="2"/>
      <c r="WXP346" s="2"/>
      <c r="WXQ346" s="2"/>
      <c r="WXR346" s="2"/>
      <c r="WXS346" s="2"/>
      <c r="WXT346" s="2"/>
      <c r="WXU346" s="2"/>
      <c r="WXV346" s="2"/>
      <c r="WXW346" s="2"/>
      <c r="WXX346" s="2"/>
      <c r="WXY346" s="2"/>
      <c r="WXZ346" s="2"/>
      <c r="WYA346" s="2"/>
      <c r="WYB346" s="2"/>
      <c r="WYC346" s="2"/>
      <c r="WYD346" s="2"/>
      <c r="WYE346" s="2"/>
      <c r="WYF346" s="2"/>
      <c r="WYG346" s="2"/>
      <c r="WYH346" s="2"/>
      <c r="WYI346" s="2"/>
      <c r="WYJ346" s="2"/>
      <c r="WYK346" s="2"/>
      <c r="WYL346" s="2"/>
      <c r="WYM346" s="2"/>
      <c r="WYN346" s="2"/>
      <c r="WYO346" s="2"/>
      <c r="WYP346" s="2"/>
      <c r="WYQ346" s="2"/>
      <c r="WYR346" s="2"/>
    </row>
    <row r="347" spans="1:16216" ht="12.75" customHeight="1">
      <c r="A347" s="40" t="s">
        <v>1514</v>
      </c>
      <c r="B347" s="27"/>
      <c r="C347" s="27"/>
      <c r="D347" s="27"/>
      <c r="E347" s="27" t="s">
        <v>754</v>
      </c>
      <c r="F347" s="41" t="s">
        <v>998</v>
      </c>
      <c r="G347" s="27" t="s">
        <v>1515</v>
      </c>
      <c r="H347" s="27" t="s">
        <v>1516</v>
      </c>
      <c r="I347" s="42"/>
      <c r="J347" s="41" t="s">
        <v>239</v>
      </c>
      <c r="K347" s="41"/>
      <c r="L347" s="49"/>
      <c r="M347" s="27"/>
      <c r="N347" s="49" t="s">
        <v>145</v>
      </c>
      <c r="O347" s="50">
        <v>0.1</v>
      </c>
      <c r="P347" s="50">
        <v>0</v>
      </c>
      <c r="Q347" s="50">
        <v>0</v>
      </c>
      <c r="R347" s="50">
        <v>0.9</v>
      </c>
      <c r="S347" s="166" t="s">
        <v>1517</v>
      </c>
      <c r="T347" s="166" t="s">
        <v>84</v>
      </c>
      <c r="U347" s="169" t="s">
        <v>84</v>
      </c>
      <c r="V347" s="169" t="s">
        <v>84</v>
      </c>
      <c r="W347" s="169" t="s">
        <v>84</v>
      </c>
      <c r="X347" s="27" t="s">
        <v>62</v>
      </c>
      <c r="Y347" s="49" t="s">
        <v>85</v>
      </c>
      <c r="Z347" s="27" t="s">
        <v>835</v>
      </c>
      <c r="AA347" s="49" t="s">
        <v>836</v>
      </c>
      <c r="AB347" s="124">
        <v>44671</v>
      </c>
      <c r="AC347" s="124">
        <v>44685</v>
      </c>
      <c r="AD347" s="175" t="s">
        <v>88</v>
      </c>
      <c r="AE347" s="214" t="s">
        <v>88</v>
      </c>
      <c r="AF347" s="216" t="s">
        <v>88</v>
      </c>
      <c r="AG347" s="216"/>
      <c r="AH347" s="105" t="s">
        <v>88</v>
      </c>
      <c r="AI347" s="105" t="s">
        <v>88</v>
      </c>
      <c r="AJ347" s="105" t="s">
        <v>88</v>
      </c>
      <c r="AK347" s="105" t="s">
        <v>88</v>
      </c>
    </row>
    <row r="348" spans="1:16216" ht="12.75" customHeight="1">
      <c r="A348" s="40" t="s">
        <v>1518</v>
      </c>
      <c r="B348" s="27"/>
      <c r="C348" s="27"/>
      <c r="D348" s="27"/>
      <c r="E348" s="27" t="s">
        <v>754</v>
      </c>
      <c r="F348" s="41" t="s">
        <v>998</v>
      </c>
      <c r="G348" s="27" t="s">
        <v>1519</v>
      </c>
      <c r="H348" s="27" t="s">
        <v>1516</v>
      </c>
      <c r="I348" s="42"/>
      <c r="J348" s="41" t="s">
        <v>239</v>
      </c>
      <c r="K348" s="41"/>
      <c r="L348" s="49"/>
      <c r="M348" s="27"/>
      <c r="N348" s="49" t="s">
        <v>145</v>
      </c>
      <c r="O348" s="50">
        <v>0.1</v>
      </c>
      <c r="P348" s="50">
        <v>0</v>
      </c>
      <c r="Q348" s="50">
        <v>0</v>
      </c>
      <c r="R348" s="50">
        <v>0.9</v>
      </c>
      <c r="S348" s="166" t="s">
        <v>1517</v>
      </c>
      <c r="T348" s="166" t="s">
        <v>84</v>
      </c>
      <c r="U348" s="169" t="s">
        <v>84</v>
      </c>
      <c r="V348" s="169" t="s">
        <v>84</v>
      </c>
      <c r="W348" s="169" t="s">
        <v>84</v>
      </c>
      <c r="X348" s="27" t="s">
        <v>62</v>
      </c>
      <c r="Y348" s="49" t="s">
        <v>85</v>
      </c>
      <c r="Z348" s="27" t="s">
        <v>835</v>
      </c>
      <c r="AA348" s="49" t="s">
        <v>836</v>
      </c>
      <c r="AB348" s="124">
        <v>44671</v>
      </c>
      <c r="AC348" s="124">
        <v>44685</v>
      </c>
      <c r="AD348" s="175" t="s">
        <v>88</v>
      </c>
      <c r="AE348" s="214" t="s">
        <v>88</v>
      </c>
      <c r="AF348" s="216" t="s">
        <v>88</v>
      </c>
      <c r="AG348" s="216"/>
      <c r="AH348" s="105" t="s">
        <v>88</v>
      </c>
      <c r="AI348" s="105" t="s">
        <v>88</v>
      </c>
      <c r="AJ348" s="105" t="s">
        <v>88</v>
      </c>
      <c r="AK348" s="105" t="s">
        <v>88</v>
      </c>
    </row>
    <row r="349" spans="1:16216" ht="12.75" customHeight="1">
      <c r="A349" s="9" t="s">
        <v>1520</v>
      </c>
      <c r="B349" s="9" t="s">
        <v>1355</v>
      </c>
      <c r="C349" s="9"/>
      <c r="D349" s="9"/>
      <c r="E349" s="9" t="s">
        <v>303</v>
      </c>
      <c r="F349" s="9" t="s">
        <v>1522</v>
      </c>
      <c r="G349" s="116" t="s">
        <v>1523</v>
      </c>
      <c r="H349" s="9" t="s">
        <v>1524</v>
      </c>
      <c r="I349" s="9" t="s">
        <v>171</v>
      </c>
      <c r="J349" s="17" t="s">
        <v>612</v>
      </c>
      <c r="K349" s="9"/>
      <c r="L349" s="9"/>
      <c r="M349" s="86" t="s">
        <v>969</v>
      </c>
      <c r="N349" s="19" t="s">
        <v>81</v>
      </c>
      <c r="O349" s="48">
        <v>1</v>
      </c>
      <c r="P349" s="48">
        <v>0</v>
      </c>
      <c r="Q349" s="45">
        <v>0</v>
      </c>
      <c r="R349" s="45">
        <v>0</v>
      </c>
      <c r="S349" s="164" t="s">
        <v>83</v>
      </c>
      <c r="T349" s="165" t="s">
        <v>84</v>
      </c>
      <c r="U349" s="170" t="s">
        <v>84</v>
      </c>
      <c r="V349" s="170" t="s">
        <v>84</v>
      </c>
      <c r="W349" s="267" t="s">
        <v>84</v>
      </c>
      <c r="X349" s="27" t="s">
        <v>94</v>
      </c>
      <c r="Y349" s="9" t="s">
        <v>85</v>
      </c>
      <c r="Z349" s="9" t="s">
        <v>118</v>
      </c>
      <c r="AA349" s="27" t="s">
        <v>119</v>
      </c>
      <c r="AB349" s="56">
        <v>44615</v>
      </c>
      <c r="AC349" s="56">
        <v>44629</v>
      </c>
      <c r="AD349" s="175" t="s">
        <v>88</v>
      </c>
      <c r="AE349" s="214" t="s">
        <v>88</v>
      </c>
      <c r="AF349" s="216" t="s">
        <v>88</v>
      </c>
      <c r="AG349" s="216"/>
      <c r="AH349" s="105" t="s">
        <v>88</v>
      </c>
      <c r="AI349" s="105" t="s">
        <v>88</v>
      </c>
      <c r="AJ349" s="105" t="s">
        <v>88</v>
      </c>
      <c r="AK349" s="105" t="s">
        <v>88</v>
      </c>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2"/>
      <c r="CK349" s="2"/>
      <c r="CL349" s="2"/>
      <c r="CM349" s="2"/>
      <c r="CN349" s="2"/>
      <c r="CO349" s="2"/>
      <c r="CP349" s="2"/>
      <c r="CQ349" s="2"/>
      <c r="CR349" s="2"/>
      <c r="CS349" s="2"/>
      <c r="CT349" s="2"/>
      <c r="CU349" s="2"/>
      <c r="CV349" s="2"/>
      <c r="CW349" s="2"/>
      <c r="CX349" s="2"/>
      <c r="CY349" s="2"/>
      <c r="CZ349" s="2"/>
      <c r="DA349" s="2"/>
      <c r="DB349" s="2"/>
      <c r="DC349" s="2"/>
      <c r="DD349" s="2"/>
      <c r="DE349" s="2"/>
      <c r="DF349" s="2"/>
      <c r="DG349" s="2"/>
      <c r="DH349" s="2"/>
      <c r="DI349" s="2"/>
      <c r="DJ349" s="2"/>
      <c r="DK349" s="2"/>
      <c r="DL349" s="2"/>
      <c r="DM349" s="2"/>
      <c r="DN349" s="2"/>
      <c r="DO349" s="2"/>
      <c r="DP349" s="2"/>
      <c r="DQ349" s="2"/>
      <c r="DR349" s="2"/>
      <c r="DS349" s="2"/>
      <c r="DT349" s="2"/>
      <c r="DU349" s="2"/>
      <c r="DV349" s="2"/>
      <c r="DW349" s="2"/>
      <c r="DX349" s="2"/>
      <c r="DY349" s="2"/>
      <c r="DZ349" s="2"/>
      <c r="EA349" s="2"/>
      <c r="EB349" s="2"/>
      <c r="EC349" s="2"/>
      <c r="ED349" s="2"/>
      <c r="EE349" s="2"/>
      <c r="EF349" s="2"/>
      <c r="EG349" s="2"/>
      <c r="EH349" s="2"/>
      <c r="EI349" s="2"/>
      <c r="EJ349" s="2"/>
      <c r="EK349" s="2"/>
      <c r="EL349" s="2"/>
      <c r="EM349" s="2"/>
      <c r="EN349" s="2"/>
      <c r="EO349" s="2"/>
      <c r="EP349" s="2"/>
      <c r="EQ349" s="2"/>
      <c r="ER349" s="2"/>
      <c r="ES349" s="2"/>
      <c r="ET349" s="2"/>
      <c r="EU349" s="2"/>
      <c r="EV349" s="2"/>
      <c r="EW349" s="2"/>
      <c r="EX349" s="2"/>
      <c r="EY349" s="2"/>
      <c r="EZ349" s="2"/>
      <c r="FA349" s="2"/>
      <c r="FB349" s="2"/>
      <c r="FC349" s="2"/>
      <c r="FD349" s="2"/>
      <c r="FE349" s="2"/>
      <c r="FF349" s="2"/>
      <c r="FG349" s="2"/>
      <c r="FH349" s="2"/>
      <c r="FI349" s="2"/>
      <c r="FJ349" s="2"/>
      <c r="FK349" s="2"/>
      <c r="FL349" s="2"/>
      <c r="FM349" s="2"/>
      <c r="FN349" s="2"/>
      <c r="FO349" s="2"/>
      <c r="FP349" s="2"/>
      <c r="FQ349" s="2"/>
      <c r="FR349" s="2"/>
      <c r="FS349" s="2"/>
      <c r="FT349" s="2"/>
      <c r="FU349" s="2"/>
      <c r="FV349" s="2"/>
      <c r="FW349" s="2"/>
      <c r="FX349" s="2"/>
      <c r="FY349" s="2"/>
      <c r="FZ349" s="2"/>
      <c r="GA349" s="2"/>
      <c r="GB349" s="2"/>
      <c r="GC349" s="2"/>
      <c r="GD349" s="2"/>
      <c r="GE349" s="2"/>
      <c r="GF349" s="2"/>
      <c r="GG349" s="2"/>
      <c r="GH349" s="2"/>
      <c r="GI349" s="2"/>
      <c r="GJ349" s="2"/>
      <c r="GK349" s="2"/>
      <c r="GL349" s="2"/>
      <c r="GM349" s="2"/>
      <c r="GN349" s="2"/>
      <c r="GO349" s="2"/>
      <c r="GP349" s="2"/>
      <c r="GQ349" s="2"/>
      <c r="GR349" s="2"/>
      <c r="GS349" s="2"/>
      <c r="GT349" s="2"/>
      <c r="GU349" s="2"/>
      <c r="GV349" s="2"/>
      <c r="GW349" s="2"/>
      <c r="GX349" s="2"/>
      <c r="GY349" s="2"/>
      <c r="GZ349" s="2"/>
      <c r="HA349" s="2"/>
      <c r="HB349" s="2"/>
      <c r="HC349" s="2"/>
      <c r="HD349" s="2"/>
      <c r="HE349" s="2"/>
      <c r="HF349" s="2"/>
      <c r="HG349" s="2"/>
      <c r="HH349" s="2"/>
      <c r="HI349" s="2"/>
      <c r="HJ349" s="2"/>
      <c r="HK349" s="2"/>
      <c r="HL349" s="2"/>
      <c r="HM349" s="2"/>
      <c r="HN349" s="2"/>
      <c r="HO349" s="2"/>
      <c r="HP349" s="2"/>
      <c r="HQ349" s="2"/>
      <c r="HR349" s="2"/>
      <c r="HS349" s="2"/>
      <c r="HT349" s="2"/>
      <c r="HU349" s="2"/>
      <c r="HV349" s="2"/>
      <c r="HW349" s="2"/>
      <c r="HX349" s="2"/>
      <c r="HY349" s="2"/>
      <c r="HZ349" s="2"/>
      <c r="IA349" s="2"/>
      <c r="IB349" s="2"/>
      <c r="IC349" s="2"/>
      <c r="ID349" s="2"/>
      <c r="IE349" s="2"/>
      <c r="IF349" s="2"/>
      <c r="IG349" s="2"/>
      <c r="IH349" s="2"/>
      <c r="II349" s="2"/>
      <c r="IJ349" s="2"/>
      <c r="IK349" s="2"/>
      <c r="IL349" s="2"/>
      <c r="IM349" s="2"/>
      <c r="IN349" s="2"/>
      <c r="IO349" s="2"/>
      <c r="IP349" s="2"/>
      <c r="IQ349" s="2"/>
      <c r="IR349" s="2"/>
      <c r="IS349" s="2"/>
      <c r="IT349" s="2"/>
      <c r="IU349" s="2"/>
      <c r="IV349" s="2"/>
      <c r="IW349" s="2"/>
      <c r="IX349" s="2"/>
      <c r="IY349" s="2"/>
      <c r="IZ349" s="2"/>
      <c r="JA349" s="2"/>
      <c r="JB349" s="2"/>
      <c r="JC349" s="2"/>
      <c r="JD349" s="2"/>
      <c r="JE349" s="2"/>
      <c r="JF349" s="2"/>
      <c r="JG349" s="2"/>
      <c r="JH349" s="2"/>
      <c r="JI349" s="2"/>
      <c r="JJ349" s="2"/>
      <c r="JK349" s="2"/>
      <c r="JL349" s="2"/>
      <c r="JM349" s="2"/>
      <c r="JN349" s="2"/>
      <c r="JO349" s="2"/>
      <c r="JP349" s="2"/>
      <c r="JQ349" s="2"/>
      <c r="JR349" s="2"/>
      <c r="JS349" s="2"/>
      <c r="JT349" s="2"/>
      <c r="JU349" s="2"/>
      <c r="JV349" s="2"/>
      <c r="JW349" s="2"/>
      <c r="JX349" s="2"/>
      <c r="JY349" s="2"/>
      <c r="JZ349" s="2"/>
      <c r="KA349" s="2"/>
      <c r="KB349" s="2"/>
      <c r="KC349" s="2"/>
      <c r="KD349" s="2"/>
      <c r="KE349" s="2"/>
      <c r="KF349" s="2"/>
      <c r="KG349" s="2"/>
      <c r="KH349" s="2"/>
      <c r="KI349" s="2"/>
      <c r="KJ349" s="2"/>
      <c r="KK349" s="2"/>
      <c r="KL349" s="2"/>
      <c r="KM349" s="2"/>
      <c r="KN349" s="2"/>
      <c r="KO349" s="2"/>
      <c r="KP349" s="2"/>
      <c r="KQ349" s="2"/>
      <c r="KR349" s="2"/>
      <c r="KS349" s="2"/>
      <c r="KT349" s="2"/>
      <c r="KU349" s="2"/>
      <c r="KV349" s="2"/>
      <c r="KW349" s="2"/>
      <c r="KX349" s="2"/>
      <c r="KY349" s="2"/>
      <c r="KZ349" s="2"/>
      <c r="LA349" s="2"/>
      <c r="LB349" s="2"/>
      <c r="LC349" s="2"/>
      <c r="LD349" s="2"/>
      <c r="LE349" s="2"/>
      <c r="LF349" s="2"/>
      <c r="LG349" s="2"/>
      <c r="LH349" s="2"/>
      <c r="LI349" s="2"/>
      <c r="LJ349" s="2"/>
      <c r="LK349" s="2"/>
      <c r="LL349" s="2"/>
      <c r="LM349" s="2"/>
      <c r="LN349" s="2"/>
      <c r="LO349" s="2"/>
      <c r="LP349" s="2"/>
      <c r="LQ349" s="2"/>
      <c r="LR349" s="2"/>
      <c r="LS349" s="2"/>
      <c r="LT349" s="2"/>
      <c r="LU349" s="2"/>
      <c r="LV349" s="2"/>
      <c r="LW349" s="2"/>
      <c r="LX349" s="2"/>
      <c r="LY349" s="2"/>
      <c r="LZ349" s="2"/>
      <c r="MA349" s="2"/>
      <c r="MB349" s="2"/>
      <c r="MC349" s="2"/>
      <c r="MD349" s="2"/>
      <c r="ME349" s="2"/>
      <c r="MF349" s="2"/>
      <c r="MG349" s="2"/>
      <c r="MH349" s="2"/>
      <c r="MI349" s="2"/>
      <c r="MJ349" s="2"/>
      <c r="MK349" s="2"/>
      <c r="ML349" s="2"/>
      <c r="MM349" s="2"/>
      <c r="MN349" s="2"/>
      <c r="MO349" s="2"/>
      <c r="MP349" s="2"/>
      <c r="MQ349" s="2"/>
      <c r="MR349" s="2"/>
      <c r="MS349" s="2"/>
      <c r="MT349" s="2"/>
      <c r="MU349" s="2"/>
      <c r="MV349" s="2"/>
      <c r="MW349" s="2"/>
      <c r="MX349" s="2"/>
      <c r="MY349" s="2"/>
      <c r="MZ349" s="2"/>
      <c r="NA349" s="2"/>
      <c r="NB349" s="2"/>
      <c r="NC349" s="2"/>
      <c r="ND349" s="2"/>
      <c r="NE349" s="2"/>
      <c r="NF349" s="2"/>
      <c r="NG349" s="2"/>
      <c r="NH349" s="2"/>
      <c r="NI349" s="2"/>
      <c r="NJ349" s="2"/>
      <c r="NK349" s="2"/>
      <c r="NL349" s="2"/>
      <c r="NM349" s="2"/>
      <c r="NN349" s="2"/>
      <c r="NO349" s="2"/>
      <c r="NP349" s="2"/>
      <c r="NQ349" s="2"/>
      <c r="NR349" s="2"/>
      <c r="NS349" s="2"/>
      <c r="NT349" s="2"/>
      <c r="NU349" s="2"/>
      <c r="NV349" s="2"/>
      <c r="NW349" s="2"/>
      <c r="NX349" s="2"/>
      <c r="NY349" s="2"/>
      <c r="NZ349" s="2"/>
      <c r="OA349" s="2"/>
      <c r="OB349" s="2"/>
      <c r="OC349" s="2"/>
      <c r="OD349" s="2"/>
      <c r="OE349" s="2"/>
      <c r="OF349" s="2"/>
      <c r="OG349" s="2"/>
      <c r="OH349" s="2"/>
      <c r="OI349" s="2"/>
      <c r="OJ349" s="2"/>
      <c r="OK349" s="2"/>
      <c r="OL349" s="2"/>
      <c r="OM349" s="2"/>
      <c r="ON349" s="2"/>
      <c r="OO349" s="2"/>
      <c r="OP349" s="2"/>
      <c r="OQ349" s="2"/>
      <c r="OR349" s="2"/>
      <c r="OS349" s="2"/>
      <c r="OT349" s="2"/>
      <c r="OU349" s="2"/>
      <c r="OV349" s="2"/>
      <c r="OW349" s="2"/>
      <c r="OX349" s="2"/>
      <c r="OY349" s="2"/>
      <c r="OZ349" s="2"/>
      <c r="PA349" s="2"/>
      <c r="PB349" s="2"/>
      <c r="PC349" s="2"/>
      <c r="PD349" s="2"/>
      <c r="PE349" s="2"/>
      <c r="PF349" s="2"/>
      <c r="PG349" s="2"/>
      <c r="PH349" s="2"/>
      <c r="PI349" s="2"/>
      <c r="PJ349" s="2"/>
      <c r="PK349" s="2"/>
      <c r="PL349" s="2"/>
      <c r="PM349" s="2"/>
      <c r="PN349" s="2"/>
      <c r="PO349" s="2"/>
      <c r="PP349" s="2"/>
      <c r="PQ349" s="2"/>
      <c r="PR349" s="2"/>
      <c r="PS349" s="2"/>
      <c r="PT349" s="2"/>
      <c r="PU349" s="2"/>
      <c r="PV349" s="2"/>
      <c r="PW349" s="2"/>
      <c r="PX349" s="2"/>
      <c r="PY349" s="2"/>
      <c r="PZ349" s="2"/>
      <c r="QA349" s="2"/>
      <c r="QB349" s="2"/>
      <c r="QC349" s="2"/>
      <c r="QD349" s="2"/>
      <c r="QE349" s="2"/>
      <c r="QF349" s="2"/>
      <c r="QG349" s="2"/>
      <c r="QH349" s="2"/>
      <c r="QI349" s="2"/>
      <c r="QJ349" s="2"/>
      <c r="QK349" s="2"/>
      <c r="QL349" s="2"/>
      <c r="QM349" s="2"/>
      <c r="QN349" s="2"/>
      <c r="QO349" s="2"/>
      <c r="QP349" s="2"/>
      <c r="QQ349" s="2"/>
      <c r="QR349" s="2"/>
      <c r="QS349" s="2"/>
      <c r="QT349" s="2"/>
      <c r="QU349" s="2"/>
      <c r="QV349" s="2"/>
      <c r="QW349" s="2"/>
      <c r="QX349" s="2"/>
      <c r="QY349" s="2"/>
      <c r="QZ349" s="2"/>
      <c r="RA349" s="2"/>
      <c r="RB349" s="2"/>
      <c r="RC349" s="2"/>
      <c r="RD349" s="2"/>
      <c r="RE349" s="2"/>
      <c r="RF349" s="2"/>
      <c r="RG349" s="2"/>
      <c r="RH349" s="2"/>
      <c r="RI349" s="2"/>
      <c r="RJ349" s="2"/>
      <c r="RK349" s="2"/>
      <c r="RL349" s="2"/>
      <c r="RM349" s="2"/>
      <c r="RN349" s="2"/>
      <c r="RO349" s="2"/>
      <c r="RP349" s="2"/>
      <c r="RQ349" s="2"/>
      <c r="RR349" s="2"/>
      <c r="RS349" s="2"/>
      <c r="RT349" s="2"/>
      <c r="RU349" s="2"/>
      <c r="RV349" s="2"/>
      <c r="RW349" s="2"/>
      <c r="RX349" s="2"/>
      <c r="RY349" s="2"/>
      <c r="RZ349" s="2"/>
      <c r="SA349" s="2"/>
      <c r="SB349" s="2"/>
      <c r="SC349" s="2"/>
      <c r="SD349" s="2"/>
      <c r="SE349" s="2"/>
      <c r="SF349" s="2"/>
      <c r="SG349" s="2"/>
      <c r="SH349" s="2"/>
      <c r="SI349" s="2"/>
      <c r="SJ349" s="2"/>
      <c r="SK349" s="2"/>
      <c r="SL349" s="2"/>
      <c r="SM349" s="2"/>
      <c r="SN349" s="2"/>
      <c r="SO349" s="2"/>
      <c r="SP349" s="2"/>
      <c r="SQ349" s="2"/>
      <c r="SR349" s="2"/>
      <c r="SS349" s="2"/>
      <c r="ST349" s="2"/>
      <c r="SU349" s="2"/>
      <c r="SV349" s="2"/>
      <c r="SW349" s="2"/>
      <c r="SX349" s="2"/>
      <c r="SY349" s="2"/>
      <c r="SZ349" s="2"/>
      <c r="TA349" s="2"/>
      <c r="TB349" s="2"/>
      <c r="TC349" s="2"/>
      <c r="TD349" s="2"/>
      <c r="TE349" s="2"/>
      <c r="TF349" s="2"/>
      <c r="TG349" s="2"/>
      <c r="TH349" s="2"/>
      <c r="TI349" s="2"/>
      <c r="TJ349" s="2"/>
      <c r="TK349" s="2"/>
      <c r="TL349" s="2"/>
      <c r="TM349" s="2"/>
      <c r="TN349" s="2"/>
      <c r="TO349" s="2"/>
      <c r="TP349" s="2"/>
      <c r="TQ349" s="2"/>
      <c r="TR349" s="2"/>
      <c r="TS349" s="2"/>
      <c r="TT349" s="2"/>
      <c r="TU349" s="2"/>
      <c r="TV349" s="2"/>
      <c r="TW349" s="2"/>
      <c r="TX349" s="2"/>
      <c r="TY349" s="2"/>
      <c r="TZ349" s="2"/>
      <c r="UA349" s="2"/>
      <c r="UB349" s="2"/>
      <c r="UC349" s="2"/>
      <c r="UD349" s="2"/>
      <c r="UE349" s="2"/>
      <c r="UF349" s="2"/>
      <c r="UG349" s="2"/>
      <c r="UH349" s="2"/>
      <c r="UI349" s="2"/>
      <c r="UJ349" s="2"/>
      <c r="UK349" s="2"/>
      <c r="UL349" s="2"/>
      <c r="UM349" s="2"/>
      <c r="UN349" s="2"/>
      <c r="UO349" s="2"/>
      <c r="UP349" s="2"/>
      <c r="UQ349" s="2"/>
      <c r="UR349" s="2"/>
      <c r="US349" s="2"/>
      <c r="UT349" s="2"/>
      <c r="UU349" s="2"/>
      <c r="UV349" s="2"/>
      <c r="UW349" s="2"/>
      <c r="UX349" s="2"/>
      <c r="UY349" s="2"/>
      <c r="UZ349" s="2"/>
      <c r="VA349" s="2"/>
      <c r="VB349" s="2"/>
      <c r="VC349" s="2"/>
      <c r="VD349" s="2"/>
      <c r="VE349" s="2"/>
      <c r="VF349" s="2"/>
      <c r="VG349" s="2"/>
      <c r="VH349" s="2"/>
      <c r="VI349" s="2"/>
      <c r="VJ349" s="2"/>
      <c r="VK349" s="2"/>
      <c r="VL349" s="2"/>
      <c r="VM349" s="2"/>
      <c r="VN349" s="2"/>
      <c r="VO349" s="2"/>
      <c r="VP349" s="2"/>
      <c r="VQ349" s="2"/>
      <c r="VR349" s="2"/>
      <c r="VS349" s="2"/>
      <c r="VT349" s="2"/>
      <c r="VU349" s="2"/>
      <c r="VV349" s="2"/>
      <c r="VW349" s="2"/>
      <c r="VX349" s="2"/>
      <c r="VY349" s="2"/>
      <c r="VZ349" s="2"/>
      <c r="WA349" s="2"/>
      <c r="WB349" s="2"/>
      <c r="WC349" s="2"/>
      <c r="WD349" s="2"/>
      <c r="WE349" s="2"/>
      <c r="WF349" s="2"/>
      <c r="WG349" s="2"/>
      <c r="WH349" s="2"/>
      <c r="WI349" s="2"/>
      <c r="WJ349" s="2"/>
      <c r="WK349" s="2"/>
      <c r="WL349" s="2"/>
      <c r="WM349" s="2"/>
      <c r="WN349" s="2"/>
      <c r="WO349" s="2"/>
      <c r="WP349" s="2"/>
      <c r="WQ349" s="2"/>
      <c r="WR349" s="2"/>
      <c r="WS349" s="2"/>
      <c r="WT349" s="2"/>
      <c r="WU349" s="2"/>
      <c r="WV349" s="2"/>
      <c r="WW349" s="2"/>
      <c r="WX349" s="2"/>
      <c r="WY349" s="2"/>
      <c r="WZ349" s="2"/>
      <c r="XA349" s="2"/>
      <c r="XB349" s="2"/>
      <c r="XC349" s="2"/>
      <c r="XD349" s="2"/>
      <c r="XE349" s="2"/>
      <c r="XF349" s="2"/>
      <c r="XG349" s="2"/>
      <c r="XH349" s="2"/>
      <c r="XI349" s="2"/>
      <c r="XJ349" s="2"/>
      <c r="XK349" s="2"/>
      <c r="XL349" s="2"/>
      <c r="XM349" s="2"/>
      <c r="XN349" s="2"/>
      <c r="XO349" s="2"/>
      <c r="XP349" s="2"/>
      <c r="XQ349" s="2"/>
      <c r="XR349" s="2"/>
      <c r="XS349" s="2"/>
      <c r="XT349" s="2"/>
      <c r="XU349" s="2"/>
      <c r="XV349" s="2"/>
      <c r="XW349" s="2"/>
      <c r="XX349" s="2"/>
      <c r="XY349" s="2"/>
      <c r="XZ349" s="2"/>
      <c r="YA349" s="2"/>
      <c r="YB349" s="2"/>
      <c r="YC349" s="2"/>
      <c r="YD349" s="2"/>
      <c r="YE349" s="2"/>
      <c r="YF349" s="2"/>
      <c r="YG349" s="2"/>
      <c r="YH349" s="2"/>
      <c r="YI349" s="2"/>
      <c r="YJ349" s="2"/>
      <c r="YK349" s="2"/>
      <c r="YL349" s="2"/>
      <c r="YM349" s="2"/>
      <c r="YN349" s="2"/>
      <c r="YO349" s="2"/>
      <c r="YP349" s="2"/>
      <c r="YQ349" s="2"/>
      <c r="YR349" s="2"/>
      <c r="YS349" s="2"/>
      <c r="YT349" s="2"/>
      <c r="YU349" s="2"/>
      <c r="YV349" s="2"/>
      <c r="YW349" s="2"/>
      <c r="YX349" s="2"/>
      <c r="YY349" s="2"/>
      <c r="YZ349" s="2"/>
      <c r="ZA349" s="2"/>
      <c r="ZB349" s="2"/>
      <c r="ZC349" s="2"/>
      <c r="ZD349" s="2"/>
      <c r="ZE349" s="2"/>
      <c r="ZF349" s="2"/>
      <c r="ZG349" s="2"/>
      <c r="ZH349" s="2"/>
      <c r="ZI349" s="2"/>
      <c r="ZJ349" s="2"/>
      <c r="ZK349" s="2"/>
      <c r="ZL349" s="2"/>
      <c r="ZM349" s="2"/>
      <c r="ZN349" s="2"/>
      <c r="ZO349" s="2"/>
      <c r="ZP349" s="2"/>
      <c r="ZQ349" s="2"/>
      <c r="ZR349" s="2"/>
      <c r="ZS349" s="2"/>
      <c r="ZT349" s="2"/>
      <c r="ZU349" s="2"/>
      <c r="ZV349" s="2"/>
      <c r="ZW349" s="2"/>
      <c r="ZX349" s="2"/>
      <c r="ZY349" s="2"/>
      <c r="ZZ349" s="2"/>
      <c r="AAA349" s="2"/>
      <c r="AAB349" s="2"/>
      <c r="AAC349" s="2"/>
      <c r="AAD349" s="2"/>
      <c r="AAE349" s="2"/>
      <c r="AAF349" s="2"/>
      <c r="AAG349" s="2"/>
      <c r="AAH349" s="2"/>
      <c r="AAI349" s="2"/>
      <c r="AAJ349" s="2"/>
      <c r="AAK349" s="2"/>
      <c r="AAL349" s="2"/>
      <c r="AAM349" s="2"/>
      <c r="AAN349" s="2"/>
      <c r="AAO349" s="2"/>
      <c r="AAP349" s="2"/>
      <c r="AAQ349" s="2"/>
      <c r="AAR349" s="2"/>
      <c r="AAS349" s="2"/>
      <c r="AAT349" s="2"/>
      <c r="AAU349" s="2"/>
      <c r="AAV349" s="2"/>
      <c r="AAW349" s="2"/>
      <c r="AAX349" s="2"/>
      <c r="AAY349" s="2"/>
      <c r="AAZ349" s="2"/>
      <c r="ABA349" s="2"/>
      <c r="ABB349" s="2"/>
      <c r="ABC349" s="2"/>
      <c r="ABD349" s="2"/>
      <c r="ABE349" s="2"/>
      <c r="ABF349" s="2"/>
      <c r="ABG349" s="2"/>
      <c r="ABH349" s="2"/>
      <c r="ABI349" s="2"/>
      <c r="ABJ349" s="2"/>
      <c r="ABK349" s="2"/>
      <c r="ABL349" s="2"/>
      <c r="ABM349" s="2"/>
      <c r="ABN349" s="2"/>
      <c r="ABO349" s="2"/>
      <c r="ABP349" s="2"/>
      <c r="ABQ349" s="2"/>
      <c r="ABR349" s="2"/>
      <c r="ABS349" s="2"/>
      <c r="ABT349" s="2"/>
      <c r="ABU349" s="2"/>
      <c r="ABV349" s="2"/>
      <c r="ABW349" s="2"/>
      <c r="ABX349" s="2"/>
      <c r="ABY349" s="2"/>
      <c r="ABZ349" s="2"/>
      <c r="ACA349" s="2"/>
      <c r="ACB349" s="2"/>
      <c r="ACC349" s="2"/>
      <c r="ACD349" s="2"/>
      <c r="ACE349" s="2"/>
      <c r="ACF349" s="2"/>
      <c r="ACG349" s="2"/>
      <c r="ACH349" s="2"/>
      <c r="ACI349" s="2"/>
      <c r="ACJ349" s="2"/>
      <c r="ACK349" s="2"/>
      <c r="ACL349" s="2"/>
      <c r="ACM349" s="2"/>
      <c r="ACN349" s="2"/>
      <c r="ACO349" s="2"/>
      <c r="ACP349" s="2"/>
      <c r="ACQ349" s="2"/>
      <c r="ACR349" s="2"/>
      <c r="ACS349" s="2"/>
      <c r="ACT349" s="2"/>
      <c r="ACU349" s="2"/>
      <c r="ACV349" s="2"/>
      <c r="ACW349" s="2"/>
      <c r="ACX349" s="2"/>
      <c r="ACY349" s="2"/>
      <c r="ACZ349" s="2"/>
      <c r="ADA349" s="2"/>
      <c r="ADB349" s="2"/>
      <c r="ADC349" s="2"/>
      <c r="ADD349" s="2"/>
      <c r="ADE349" s="2"/>
      <c r="ADF349" s="2"/>
      <c r="ADG349" s="2"/>
      <c r="ADH349" s="2"/>
      <c r="ADI349" s="2"/>
      <c r="ADJ349" s="2"/>
      <c r="ADK349" s="2"/>
      <c r="ADL349" s="2"/>
      <c r="ADM349" s="2"/>
      <c r="ADN349" s="2"/>
      <c r="ADO349" s="2"/>
      <c r="ADP349" s="2"/>
      <c r="ADQ349" s="2"/>
      <c r="ADR349" s="2"/>
      <c r="ADS349" s="2"/>
      <c r="ADT349" s="2"/>
      <c r="ADU349" s="2"/>
      <c r="ADV349" s="2"/>
      <c r="ADW349" s="2"/>
      <c r="ADX349" s="2"/>
      <c r="ADY349" s="2"/>
      <c r="ADZ349" s="2"/>
      <c r="AEA349" s="2"/>
      <c r="AEB349" s="2"/>
      <c r="AEC349" s="2"/>
      <c r="AED349" s="2"/>
      <c r="AEE349" s="2"/>
      <c r="AEF349" s="2"/>
      <c r="AEG349" s="2"/>
      <c r="AEH349" s="2"/>
      <c r="AEI349" s="2"/>
      <c r="AEJ349" s="2"/>
      <c r="AEK349" s="2"/>
      <c r="AEL349" s="2"/>
      <c r="AEM349" s="2"/>
      <c r="AEN349" s="2"/>
      <c r="AEO349" s="2"/>
      <c r="AEP349" s="2"/>
      <c r="AEQ349" s="2"/>
      <c r="AER349" s="2"/>
      <c r="AES349" s="2"/>
      <c r="AET349" s="2"/>
      <c r="AEU349" s="2"/>
      <c r="AEV349" s="2"/>
      <c r="AEW349" s="2"/>
      <c r="AEX349" s="2"/>
      <c r="AEY349" s="2"/>
      <c r="AEZ349" s="2"/>
      <c r="AFA349" s="2"/>
      <c r="AFB349" s="2"/>
      <c r="AFC349" s="2"/>
      <c r="AFD349" s="2"/>
      <c r="AFE349" s="2"/>
      <c r="AFF349" s="2"/>
      <c r="AFG349" s="2"/>
      <c r="AFH349" s="2"/>
      <c r="AFI349" s="2"/>
      <c r="AFJ349" s="2"/>
      <c r="AFK349" s="2"/>
      <c r="AFL349" s="2"/>
      <c r="AFM349" s="2"/>
      <c r="AFN349" s="2"/>
      <c r="AFO349" s="2"/>
      <c r="AFP349" s="2"/>
      <c r="AFQ349" s="2"/>
      <c r="AFR349" s="2"/>
      <c r="AFS349" s="2"/>
      <c r="AFT349" s="2"/>
      <c r="AFU349" s="2"/>
      <c r="AFV349" s="2"/>
      <c r="AFW349" s="2"/>
      <c r="AFX349" s="2"/>
      <c r="AFY349" s="2"/>
      <c r="AFZ349" s="2"/>
      <c r="AGA349" s="2"/>
      <c r="AGB349" s="2"/>
      <c r="AGC349" s="2"/>
      <c r="AGD349" s="2"/>
      <c r="AGE349" s="2"/>
      <c r="AGF349" s="2"/>
      <c r="AGG349" s="2"/>
      <c r="AGH349" s="2"/>
      <c r="AGI349" s="2"/>
      <c r="AGJ349" s="2"/>
      <c r="AGK349" s="2"/>
      <c r="AGL349" s="2"/>
      <c r="AGM349" s="2"/>
      <c r="AGN349" s="2"/>
      <c r="AGO349" s="2"/>
      <c r="AGP349" s="2"/>
      <c r="AGQ349" s="2"/>
      <c r="AGR349" s="2"/>
      <c r="AGS349" s="2"/>
      <c r="AGT349" s="2"/>
      <c r="AGU349" s="2"/>
      <c r="AGV349" s="2"/>
      <c r="AGW349" s="2"/>
      <c r="AGX349" s="2"/>
      <c r="AGY349" s="2"/>
      <c r="AGZ349" s="2"/>
      <c r="AHA349" s="2"/>
      <c r="AHB349" s="2"/>
      <c r="AHC349" s="2"/>
      <c r="AHD349" s="2"/>
      <c r="AHE349" s="2"/>
      <c r="AHF349" s="2"/>
      <c r="AHG349" s="2"/>
      <c r="AHH349" s="2"/>
      <c r="AHI349" s="2"/>
      <c r="AHJ349" s="2"/>
      <c r="AHK349" s="2"/>
      <c r="AHL349" s="2"/>
      <c r="AHM349" s="2"/>
      <c r="AHN349" s="2"/>
      <c r="AHO349" s="2"/>
      <c r="AHP349" s="2"/>
      <c r="AHQ349" s="2"/>
      <c r="AHR349" s="2"/>
      <c r="AHS349" s="2"/>
      <c r="AHT349" s="2"/>
      <c r="AHU349" s="2"/>
      <c r="AHV349" s="2"/>
      <c r="AHW349" s="2"/>
      <c r="AHX349" s="2"/>
      <c r="AHY349" s="2"/>
      <c r="AHZ349" s="2"/>
      <c r="AIA349" s="2"/>
      <c r="AIB349" s="2"/>
      <c r="AIC349" s="2"/>
      <c r="AID349" s="2"/>
      <c r="AIE349" s="2"/>
      <c r="AIF349" s="2"/>
      <c r="AIG349" s="2"/>
      <c r="AIH349" s="2"/>
      <c r="AII349" s="2"/>
      <c r="AIJ349" s="2"/>
      <c r="AIK349" s="2"/>
      <c r="AIL349" s="2"/>
      <c r="AIM349" s="2"/>
      <c r="AIN349" s="2"/>
      <c r="AIO349" s="2"/>
      <c r="AIP349" s="2"/>
      <c r="AIQ349" s="2"/>
      <c r="AIR349" s="2"/>
      <c r="AIS349" s="2"/>
      <c r="AIT349" s="2"/>
      <c r="AIU349" s="2"/>
      <c r="AIV349" s="2"/>
      <c r="AIW349" s="2"/>
      <c r="AIX349" s="2"/>
      <c r="AIY349" s="2"/>
      <c r="AIZ349" s="2"/>
      <c r="AJA349" s="2"/>
      <c r="AJB349" s="2"/>
      <c r="AJC349" s="2"/>
      <c r="AJD349" s="2"/>
      <c r="AJE349" s="2"/>
      <c r="AJF349" s="2"/>
      <c r="AJG349" s="2"/>
      <c r="AJH349" s="2"/>
      <c r="AJI349" s="2"/>
      <c r="AJJ349" s="2"/>
      <c r="AJK349" s="2"/>
      <c r="AJL349" s="2"/>
      <c r="AJM349" s="2"/>
      <c r="AJN349" s="2"/>
      <c r="AJO349" s="2"/>
      <c r="AJP349" s="2"/>
      <c r="AJQ349" s="2"/>
      <c r="AJR349" s="2"/>
      <c r="AJS349" s="2"/>
      <c r="AJT349" s="2"/>
      <c r="AJU349" s="2"/>
      <c r="AJV349" s="2"/>
      <c r="AJW349" s="2"/>
      <c r="AJX349" s="2"/>
      <c r="AJY349" s="2"/>
      <c r="AJZ349" s="2"/>
      <c r="AKA349" s="2"/>
      <c r="AKB349" s="2"/>
      <c r="AKC349" s="2"/>
      <c r="AKD349" s="2"/>
      <c r="AKE349" s="2"/>
      <c r="AKF349" s="2"/>
      <c r="AKG349" s="2"/>
      <c r="AKH349" s="2"/>
      <c r="AKI349" s="2"/>
      <c r="AKJ349" s="2"/>
      <c r="AKK349" s="2"/>
      <c r="AKL349" s="2"/>
      <c r="AKM349" s="2"/>
      <c r="AKN349" s="2"/>
      <c r="AKO349" s="2"/>
      <c r="AKP349" s="2"/>
      <c r="AKQ349" s="2"/>
      <c r="AKR349" s="2"/>
      <c r="AKS349" s="2"/>
      <c r="AKT349" s="2"/>
      <c r="AKU349" s="2"/>
      <c r="AKV349" s="2"/>
      <c r="AKW349" s="2"/>
      <c r="AKX349" s="2"/>
      <c r="AKY349" s="2"/>
      <c r="AKZ349" s="2"/>
      <c r="ALA349" s="2"/>
      <c r="ALB349" s="2"/>
      <c r="ALC349" s="2"/>
      <c r="ALD349" s="2"/>
      <c r="ALE349" s="2"/>
      <c r="ALF349" s="2"/>
      <c r="ALG349" s="2"/>
      <c r="ALH349" s="2"/>
      <c r="ALI349" s="2"/>
      <c r="ALJ349" s="2"/>
      <c r="ALK349" s="2"/>
      <c r="ALL349" s="2"/>
      <c r="ALM349" s="2"/>
      <c r="ALN349" s="2"/>
      <c r="ALO349" s="2"/>
      <c r="ALP349" s="2"/>
      <c r="ALQ349" s="2"/>
      <c r="ALR349" s="2"/>
      <c r="ALS349" s="2"/>
      <c r="ALT349" s="2"/>
      <c r="ALU349" s="2"/>
      <c r="ALV349" s="2"/>
      <c r="ALW349" s="2"/>
      <c r="ALX349" s="2"/>
      <c r="ALY349" s="2"/>
      <c r="ALZ349" s="2"/>
      <c r="AMA349" s="2"/>
      <c r="AMB349" s="2"/>
      <c r="AMC349" s="2"/>
      <c r="AMD349" s="2"/>
      <c r="AME349" s="2"/>
      <c r="AMF349" s="2"/>
      <c r="AMG349" s="2"/>
      <c r="AMH349" s="2"/>
      <c r="AMI349" s="2"/>
      <c r="AMJ349" s="2"/>
      <c r="AMK349" s="2"/>
      <c r="AML349" s="2"/>
      <c r="AMM349" s="2"/>
      <c r="AMN349" s="2"/>
      <c r="AMO349" s="2"/>
      <c r="AMP349" s="2"/>
      <c r="AMQ349" s="2"/>
      <c r="AMR349" s="2"/>
      <c r="AMS349" s="2"/>
      <c r="AMT349" s="2"/>
      <c r="AMU349" s="2"/>
      <c r="AMV349" s="2"/>
      <c r="AMW349" s="2"/>
      <c r="AMX349" s="2"/>
      <c r="AMY349" s="2"/>
      <c r="AMZ349" s="2"/>
      <c r="ANA349" s="2"/>
      <c r="ANB349" s="2"/>
      <c r="ANC349" s="2"/>
      <c r="AND349" s="2"/>
      <c r="ANE349" s="2"/>
      <c r="ANF349" s="2"/>
      <c r="ANG349" s="2"/>
      <c r="ANH349" s="2"/>
      <c r="ANI349" s="2"/>
      <c r="ANJ349" s="2"/>
      <c r="ANK349" s="2"/>
      <c r="ANL349" s="2"/>
      <c r="ANM349" s="2"/>
      <c r="ANN349" s="2"/>
      <c r="ANO349" s="2"/>
      <c r="ANP349" s="2"/>
      <c r="ANQ349" s="2"/>
      <c r="ANR349" s="2"/>
      <c r="ANS349" s="2"/>
      <c r="ANT349" s="2"/>
      <c r="ANU349" s="2"/>
      <c r="ANV349" s="2"/>
      <c r="ANW349" s="2"/>
      <c r="ANX349" s="2"/>
      <c r="ANY349" s="2"/>
      <c r="ANZ349" s="2"/>
      <c r="AOA349" s="2"/>
      <c r="AOB349" s="2"/>
      <c r="AOC349" s="2"/>
      <c r="AOD349" s="2"/>
      <c r="AOE349" s="2"/>
      <c r="AOF349" s="2"/>
      <c r="AOG349" s="2"/>
      <c r="AOH349" s="2"/>
      <c r="AOI349" s="2"/>
      <c r="AOJ349" s="2"/>
      <c r="AOK349" s="2"/>
      <c r="AOL349" s="2"/>
      <c r="AOM349" s="2"/>
      <c r="AON349" s="2"/>
      <c r="AOO349" s="2"/>
      <c r="AOP349" s="2"/>
      <c r="AOQ349" s="2"/>
      <c r="AOR349" s="2"/>
      <c r="AOS349" s="2"/>
      <c r="AOT349" s="2"/>
      <c r="AOU349" s="2"/>
      <c r="AOV349" s="2"/>
      <c r="AOW349" s="2"/>
      <c r="AOX349" s="2"/>
      <c r="AOY349" s="2"/>
      <c r="AOZ349" s="2"/>
      <c r="APA349" s="2"/>
      <c r="APB349" s="2"/>
      <c r="APC349" s="2"/>
      <c r="APD349" s="2"/>
      <c r="APE349" s="2"/>
      <c r="APF349" s="2"/>
      <c r="APG349" s="2"/>
      <c r="APH349" s="2"/>
      <c r="API349" s="2"/>
      <c r="APJ349" s="2"/>
      <c r="APK349" s="2"/>
      <c r="APL349" s="2"/>
      <c r="APM349" s="2"/>
      <c r="APN349" s="2"/>
      <c r="APO349" s="2"/>
      <c r="APP349" s="2"/>
      <c r="APQ349" s="2"/>
      <c r="APR349" s="2"/>
      <c r="APS349" s="2"/>
      <c r="APT349" s="2"/>
      <c r="APU349" s="2"/>
      <c r="APV349" s="2"/>
      <c r="APW349" s="2"/>
      <c r="APX349" s="2"/>
      <c r="APY349" s="2"/>
      <c r="APZ349" s="2"/>
      <c r="AQA349" s="2"/>
      <c r="AQB349" s="2"/>
      <c r="AQC349" s="2"/>
      <c r="AQD349" s="2"/>
      <c r="AQE349" s="2"/>
      <c r="AQF349" s="2"/>
      <c r="AQG349" s="2"/>
      <c r="AQH349" s="2"/>
      <c r="AQI349" s="2"/>
      <c r="AQJ349" s="2"/>
      <c r="AQK349" s="2"/>
      <c r="AQL349" s="2"/>
      <c r="AQM349" s="2"/>
      <c r="AQN349" s="2"/>
      <c r="AQO349" s="2"/>
      <c r="AQP349" s="2"/>
      <c r="AQQ349" s="2"/>
      <c r="AQR349" s="2"/>
      <c r="AQS349" s="2"/>
      <c r="AQT349" s="2"/>
      <c r="AQU349" s="2"/>
      <c r="AQV349" s="2"/>
      <c r="AQW349" s="2"/>
      <c r="AQX349" s="2"/>
      <c r="AQY349" s="2"/>
      <c r="AQZ349" s="2"/>
      <c r="ARA349" s="2"/>
      <c r="ARB349" s="2"/>
      <c r="ARC349" s="2"/>
      <c r="ARD349" s="2"/>
      <c r="ARE349" s="2"/>
      <c r="ARF349" s="2"/>
      <c r="ARG349" s="2"/>
      <c r="ARH349" s="2"/>
      <c r="ARI349" s="2"/>
      <c r="ARJ349" s="2"/>
      <c r="ARK349" s="2"/>
      <c r="ARL349" s="2"/>
      <c r="ARM349" s="2"/>
      <c r="ARN349" s="2"/>
      <c r="ARO349" s="2"/>
      <c r="ARP349" s="2"/>
      <c r="ARQ349" s="2"/>
      <c r="ARR349" s="2"/>
      <c r="ARS349" s="2"/>
      <c r="ART349" s="2"/>
      <c r="ARU349" s="2"/>
      <c r="ARV349" s="2"/>
      <c r="ARW349" s="2"/>
      <c r="ARX349" s="2"/>
      <c r="ARY349" s="2"/>
      <c r="ARZ349" s="2"/>
      <c r="ASA349" s="2"/>
      <c r="ASB349" s="2"/>
      <c r="ASC349" s="2"/>
      <c r="ASD349" s="2"/>
      <c r="ASE349" s="2"/>
      <c r="ASF349" s="2"/>
      <c r="ASG349" s="2"/>
      <c r="ASH349" s="2"/>
      <c r="ASI349" s="2"/>
      <c r="ASJ349" s="2"/>
      <c r="ASK349" s="2"/>
      <c r="ASL349" s="2"/>
      <c r="ASM349" s="2"/>
      <c r="ASN349" s="2"/>
      <c r="ASO349" s="2"/>
      <c r="ASP349" s="2"/>
      <c r="ASQ349" s="2"/>
      <c r="ASR349" s="2"/>
      <c r="ASS349" s="2"/>
      <c r="AST349" s="2"/>
      <c r="ASU349" s="2"/>
      <c r="ASV349" s="2"/>
      <c r="ASW349" s="2"/>
      <c r="ASX349" s="2"/>
      <c r="ASY349" s="2"/>
      <c r="ASZ349" s="2"/>
      <c r="ATA349" s="2"/>
      <c r="ATB349" s="2"/>
      <c r="ATC349" s="2"/>
      <c r="ATD349" s="2"/>
      <c r="ATE349" s="2"/>
      <c r="ATF349" s="2"/>
      <c r="ATG349" s="2"/>
      <c r="ATH349" s="2"/>
      <c r="ATI349" s="2"/>
      <c r="ATJ349" s="2"/>
      <c r="ATK349" s="2"/>
      <c r="ATL349" s="2"/>
      <c r="ATM349" s="2"/>
      <c r="ATN349" s="2"/>
      <c r="ATO349" s="2"/>
      <c r="ATP349" s="2"/>
      <c r="ATQ349" s="2"/>
      <c r="ATR349" s="2"/>
      <c r="ATS349" s="2"/>
      <c r="ATT349" s="2"/>
      <c r="ATU349" s="2"/>
      <c r="ATV349" s="2"/>
      <c r="ATW349" s="2"/>
      <c r="ATX349" s="2"/>
      <c r="ATY349" s="2"/>
      <c r="ATZ349" s="2"/>
      <c r="AUA349" s="2"/>
      <c r="AUB349" s="2"/>
      <c r="AUC349" s="2"/>
      <c r="AUD349" s="2"/>
      <c r="AUE349" s="2"/>
      <c r="AUF349" s="2"/>
      <c r="AUG349" s="2"/>
      <c r="AUH349" s="2"/>
      <c r="AUI349" s="2"/>
      <c r="AUJ349" s="2"/>
      <c r="AUK349" s="2"/>
      <c r="AUL349" s="2"/>
      <c r="AUM349" s="2"/>
      <c r="AUN349" s="2"/>
      <c r="AUO349" s="2"/>
      <c r="AUP349" s="2"/>
      <c r="AUQ349" s="2"/>
      <c r="AUR349" s="2"/>
      <c r="AUS349" s="2"/>
      <c r="AUT349" s="2"/>
      <c r="AUU349" s="2"/>
      <c r="AUV349" s="2"/>
      <c r="AUW349" s="2"/>
      <c r="AUX349" s="2"/>
      <c r="AUY349" s="2"/>
      <c r="AUZ349" s="2"/>
      <c r="AVA349" s="2"/>
      <c r="AVB349" s="2"/>
      <c r="AVC349" s="2"/>
      <c r="AVD349" s="2"/>
      <c r="AVE349" s="2"/>
      <c r="AVF349" s="2"/>
      <c r="AVG349" s="2"/>
      <c r="AVH349" s="2"/>
      <c r="AVI349" s="2"/>
      <c r="AVJ349" s="2"/>
      <c r="AVK349" s="2"/>
      <c r="AVL349" s="2"/>
      <c r="AVM349" s="2"/>
      <c r="AVN349" s="2"/>
      <c r="AVO349" s="2"/>
      <c r="AVP349" s="2"/>
      <c r="AVQ349" s="2"/>
      <c r="AVR349" s="2"/>
      <c r="AVS349" s="2"/>
      <c r="AVT349" s="2"/>
      <c r="AVU349" s="2"/>
      <c r="AVV349" s="2"/>
      <c r="AVW349" s="2"/>
      <c r="AVX349" s="2"/>
      <c r="AVY349" s="2"/>
      <c r="AVZ349" s="2"/>
      <c r="AWA349" s="2"/>
      <c r="AWB349" s="2"/>
      <c r="AWC349" s="2"/>
      <c r="AWD349" s="2"/>
      <c r="AWE349" s="2"/>
      <c r="AWF349" s="2"/>
      <c r="AWG349" s="2"/>
      <c r="AWH349" s="2"/>
      <c r="AWI349" s="2"/>
      <c r="AWJ349" s="2"/>
      <c r="AWK349" s="2"/>
      <c r="AWL349" s="2"/>
      <c r="AWM349" s="2"/>
      <c r="AWN349" s="2"/>
      <c r="AWO349" s="2"/>
      <c r="AWP349" s="2"/>
      <c r="AWQ349" s="2"/>
      <c r="AWR349" s="2"/>
      <c r="AWS349" s="2"/>
      <c r="AWT349" s="2"/>
      <c r="AWU349" s="2"/>
      <c r="AWV349" s="2"/>
      <c r="AWW349" s="2"/>
      <c r="AWX349" s="2"/>
      <c r="AWY349" s="2"/>
      <c r="AWZ349" s="2"/>
      <c r="AXA349" s="2"/>
      <c r="AXB349" s="2"/>
      <c r="AXC349" s="2"/>
      <c r="AXD349" s="2"/>
      <c r="AXE349" s="2"/>
      <c r="AXF349" s="2"/>
      <c r="AXG349" s="2"/>
      <c r="AXH349" s="2"/>
      <c r="AXI349" s="2"/>
      <c r="AXJ349" s="2"/>
      <c r="AXK349" s="2"/>
      <c r="AXL349" s="2"/>
      <c r="AXM349" s="2"/>
      <c r="AXN349" s="2"/>
      <c r="AXO349" s="2"/>
      <c r="AXP349" s="2"/>
      <c r="AXQ349" s="2"/>
      <c r="AXR349" s="2"/>
      <c r="AXS349" s="2"/>
      <c r="AXT349" s="2"/>
      <c r="AXU349" s="2"/>
      <c r="AXV349" s="2"/>
      <c r="AXW349" s="2"/>
      <c r="AXX349" s="2"/>
      <c r="AXY349" s="2"/>
      <c r="AXZ349" s="2"/>
      <c r="AYA349" s="2"/>
      <c r="AYB349" s="2"/>
      <c r="AYC349" s="2"/>
      <c r="AYD349" s="2"/>
      <c r="AYE349" s="2"/>
      <c r="AYF349" s="2"/>
      <c r="AYG349" s="2"/>
      <c r="AYH349" s="2"/>
      <c r="AYI349" s="2"/>
      <c r="AYJ349" s="2"/>
      <c r="AYK349" s="2"/>
      <c r="AYL349" s="2"/>
      <c r="AYM349" s="2"/>
      <c r="AYN349" s="2"/>
      <c r="AYO349" s="2"/>
      <c r="AYP349" s="2"/>
      <c r="AYQ349" s="2"/>
      <c r="AYR349" s="2"/>
      <c r="AYS349" s="2"/>
      <c r="AYT349" s="2"/>
      <c r="AYU349" s="2"/>
      <c r="AYV349" s="2"/>
      <c r="AYW349" s="2"/>
      <c r="AYX349" s="2"/>
      <c r="AYY349" s="2"/>
      <c r="AYZ349" s="2"/>
      <c r="AZA349" s="2"/>
      <c r="AZB349" s="2"/>
      <c r="AZC349" s="2"/>
      <c r="AZD349" s="2"/>
      <c r="AZE349" s="2"/>
      <c r="AZF349" s="2"/>
      <c r="AZG349" s="2"/>
      <c r="AZH349" s="2"/>
      <c r="AZI349" s="2"/>
      <c r="AZJ349" s="2"/>
      <c r="AZK349" s="2"/>
      <c r="AZL349" s="2"/>
      <c r="AZM349" s="2"/>
      <c r="AZN349" s="2"/>
      <c r="AZO349" s="2"/>
      <c r="AZP349" s="2"/>
      <c r="AZQ349" s="2"/>
      <c r="AZR349" s="2"/>
      <c r="AZS349" s="2"/>
      <c r="AZT349" s="2"/>
      <c r="AZU349" s="2"/>
      <c r="AZV349" s="2"/>
      <c r="AZW349" s="2"/>
      <c r="AZX349" s="2"/>
      <c r="AZY349" s="2"/>
      <c r="AZZ349" s="2"/>
      <c r="BAA349" s="2"/>
      <c r="BAB349" s="2"/>
      <c r="BAC349" s="2"/>
      <c r="BAD349" s="2"/>
      <c r="BAE349" s="2"/>
      <c r="BAF349" s="2"/>
      <c r="BAG349" s="2"/>
      <c r="BAH349" s="2"/>
      <c r="BAI349" s="2"/>
      <c r="BAJ349" s="2"/>
      <c r="BAK349" s="2"/>
      <c r="BAL349" s="2"/>
      <c r="BAM349" s="2"/>
      <c r="BAN349" s="2"/>
      <c r="BAO349" s="2"/>
      <c r="BAP349" s="2"/>
      <c r="BAQ349" s="2"/>
      <c r="BAR349" s="2"/>
      <c r="BAS349" s="2"/>
      <c r="BAT349" s="2"/>
      <c r="BAU349" s="2"/>
      <c r="BAV349" s="2"/>
      <c r="BAW349" s="2"/>
      <c r="BAX349" s="2"/>
      <c r="BAY349" s="2"/>
      <c r="BAZ349" s="2"/>
      <c r="BBA349" s="2"/>
      <c r="BBB349" s="2"/>
      <c r="BBC349" s="2"/>
      <c r="BBD349" s="2"/>
      <c r="BBE349" s="2"/>
      <c r="BBF349" s="2"/>
      <c r="BBG349" s="2"/>
      <c r="BBH349" s="2"/>
      <c r="BBI349" s="2"/>
      <c r="BBJ349" s="2"/>
      <c r="BBK349" s="2"/>
      <c r="BBL349" s="2"/>
      <c r="BBM349" s="2"/>
      <c r="BBN349" s="2"/>
      <c r="BBO349" s="2"/>
      <c r="BBP349" s="2"/>
      <c r="BBQ349" s="2"/>
      <c r="BBR349" s="2"/>
      <c r="BBS349" s="2"/>
      <c r="BBT349" s="2"/>
      <c r="BBU349" s="2"/>
      <c r="BBV349" s="2"/>
      <c r="BBW349" s="2"/>
      <c r="BBX349" s="2"/>
      <c r="BBY349" s="2"/>
      <c r="BBZ349" s="2"/>
      <c r="BCA349" s="2"/>
      <c r="BCB349" s="2"/>
      <c r="BCC349" s="2"/>
      <c r="BCD349" s="2"/>
      <c r="BCE349" s="2"/>
      <c r="BCF349" s="2"/>
      <c r="BCG349" s="2"/>
      <c r="BCH349" s="2"/>
      <c r="BCI349" s="2"/>
      <c r="BCJ349" s="2"/>
      <c r="BCK349" s="2"/>
      <c r="BCL349" s="2"/>
      <c r="BCM349" s="2"/>
      <c r="BCN349" s="2"/>
      <c r="BCO349" s="2"/>
      <c r="BCP349" s="2"/>
      <c r="BCQ349" s="2"/>
      <c r="BCR349" s="2"/>
      <c r="BCS349" s="2"/>
      <c r="BCT349" s="2"/>
      <c r="BCU349" s="2"/>
      <c r="BCV349" s="2"/>
      <c r="BCW349" s="2"/>
      <c r="BCX349" s="2"/>
      <c r="BCY349" s="2"/>
      <c r="BCZ349" s="2"/>
      <c r="BDA349" s="2"/>
      <c r="BDB349" s="2"/>
      <c r="BDC349" s="2"/>
      <c r="BDD349" s="2"/>
      <c r="BDE349" s="2"/>
      <c r="BDF349" s="2"/>
      <c r="BDG349" s="2"/>
      <c r="BDH349" s="2"/>
      <c r="BDI349" s="2"/>
      <c r="BDJ349" s="2"/>
      <c r="BDK349" s="2"/>
      <c r="BDL349" s="2"/>
      <c r="BDM349" s="2"/>
      <c r="BDN349" s="2"/>
      <c r="BDO349" s="2"/>
      <c r="BDP349" s="2"/>
      <c r="BDQ349" s="2"/>
      <c r="BDR349" s="2"/>
      <c r="BDS349" s="2"/>
      <c r="BDT349" s="2"/>
      <c r="BDU349" s="2"/>
      <c r="BDV349" s="2"/>
      <c r="BDW349" s="2"/>
      <c r="BDX349" s="2"/>
      <c r="BDY349" s="2"/>
      <c r="BDZ349" s="2"/>
      <c r="BEA349" s="2"/>
      <c r="BEB349" s="2"/>
      <c r="BEC349" s="2"/>
      <c r="BED349" s="2"/>
      <c r="BEE349" s="2"/>
      <c r="BEF349" s="2"/>
      <c r="BEG349" s="2"/>
      <c r="BEH349" s="2"/>
      <c r="BEI349" s="2"/>
      <c r="BEJ349" s="2"/>
      <c r="BEK349" s="2"/>
      <c r="BEL349" s="2"/>
      <c r="BEM349" s="2"/>
      <c r="BEN349" s="2"/>
      <c r="BEO349" s="2"/>
      <c r="BEP349" s="2"/>
      <c r="BEQ349" s="2"/>
      <c r="BER349" s="2"/>
      <c r="BES349" s="2"/>
      <c r="BET349" s="2"/>
      <c r="BEU349" s="2"/>
      <c r="BEV349" s="2"/>
      <c r="BEW349" s="2"/>
      <c r="BEX349" s="2"/>
      <c r="BEY349" s="2"/>
      <c r="BEZ349" s="2"/>
      <c r="BFA349" s="2"/>
      <c r="BFB349" s="2"/>
      <c r="BFC349" s="2"/>
      <c r="BFD349" s="2"/>
      <c r="BFE349" s="2"/>
      <c r="BFF349" s="2"/>
      <c r="BFG349" s="2"/>
      <c r="BFH349" s="2"/>
      <c r="BFI349" s="2"/>
      <c r="BFJ349" s="2"/>
      <c r="BFK349" s="2"/>
      <c r="BFL349" s="2"/>
      <c r="BFM349" s="2"/>
      <c r="BFN349" s="2"/>
      <c r="BFO349" s="2"/>
      <c r="BFP349" s="2"/>
      <c r="BFQ349" s="2"/>
      <c r="BFR349" s="2"/>
      <c r="BFS349" s="2"/>
      <c r="BFT349" s="2"/>
      <c r="BFU349" s="2"/>
      <c r="BFV349" s="2"/>
      <c r="BFW349" s="2"/>
      <c r="BFX349" s="2"/>
      <c r="BFY349" s="2"/>
      <c r="BFZ349" s="2"/>
      <c r="BGA349" s="2"/>
      <c r="BGB349" s="2"/>
      <c r="BGC349" s="2"/>
      <c r="BGD349" s="2"/>
      <c r="BGE349" s="2"/>
      <c r="BGF349" s="2"/>
      <c r="BGG349" s="2"/>
      <c r="BGH349" s="2"/>
      <c r="BGI349" s="2"/>
      <c r="BGJ349" s="2"/>
      <c r="BGK349" s="2"/>
      <c r="BGL349" s="2"/>
      <c r="BGM349" s="2"/>
      <c r="BGN349" s="2"/>
      <c r="BGO349" s="2"/>
      <c r="BGP349" s="2"/>
      <c r="BGQ349" s="2"/>
      <c r="BGR349" s="2"/>
      <c r="BGS349" s="2"/>
      <c r="BGT349" s="2"/>
      <c r="BGU349" s="2"/>
      <c r="BGV349" s="2"/>
      <c r="BGW349" s="2"/>
      <c r="BGX349" s="2"/>
      <c r="BGY349" s="2"/>
      <c r="BGZ349" s="2"/>
      <c r="BHA349" s="2"/>
      <c r="BHB349" s="2"/>
      <c r="BHC349" s="2"/>
      <c r="BHD349" s="2"/>
      <c r="BHE349" s="2"/>
      <c r="BHF349" s="2"/>
      <c r="BHG349" s="2"/>
      <c r="BHH349" s="2"/>
      <c r="BHI349" s="2"/>
      <c r="BHJ349" s="2"/>
      <c r="BHK349" s="2"/>
      <c r="BHL349" s="2"/>
      <c r="BHM349" s="2"/>
      <c r="BHN349" s="2"/>
      <c r="BHO349" s="2"/>
      <c r="BHP349" s="2"/>
      <c r="BHQ349" s="2"/>
      <c r="BHR349" s="2"/>
      <c r="BHS349" s="2"/>
      <c r="BHT349" s="2"/>
      <c r="BHU349" s="2"/>
      <c r="BHV349" s="2"/>
      <c r="BHW349" s="2"/>
      <c r="BHX349" s="2"/>
      <c r="BHY349" s="2"/>
      <c r="BHZ349" s="2"/>
      <c r="BIA349" s="2"/>
      <c r="BIB349" s="2"/>
      <c r="BIC349" s="2"/>
      <c r="BID349" s="2"/>
      <c r="BIE349" s="2"/>
      <c r="BIF349" s="2"/>
      <c r="BIG349" s="2"/>
      <c r="BIH349" s="2"/>
      <c r="BII349" s="2"/>
      <c r="BIJ349" s="2"/>
      <c r="BIK349" s="2"/>
      <c r="BIL349" s="2"/>
      <c r="BIM349" s="2"/>
      <c r="BIN349" s="2"/>
      <c r="BIO349" s="2"/>
      <c r="BIP349" s="2"/>
      <c r="BIQ349" s="2"/>
      <c r="BIR349" s="2"/>
      <c r="BIS349" s="2"/>
      <c r="BIT349" s="2"/>
      <c r="BIU349" s="2"/>
      <c r="BIV349" s="2"/>
      <c r="BIW349" s="2"/>
      <c r="BIX349" s="2"/>
      <c r="BIY349" s="2"/>
      <c r="BIZ349" s="2"/>
      <c r="BJA349" s="2"/>
      <c r="BJB349" s="2"/>
      <c r="BJC349" s="2"/>
      <c r="BJD349" s="2"/>
      <c r="BJE349" s="2"/>
      <c r="BJF349" s="2"/>
      <c r="BJG349" s="2"/>
      <c r="BJH349" s="2"/>
      <c r="BJI349" s="2"/>
      <c r="BJJ349" s="2"/>
      <c r="BJK349" s="2"/>
      <c r="BJL349" s="2"/>
      <c r="BJM349" s="2"/>
      <c r="BJN349" s="2"/>
      <c r="BJO349" s="2"/>
      <c r="BJP349" s="2"/>
      <c r="BJQ349" s="2"/>
      <c r="BJR349" s="2"/>
      <c r="BJS349" s="2"/>
      <c r="BJT349" s="2"/>
      <c r="BJU349" s="2"/>
      <c r="BJV349" s="2"/>
      <c r="BJW349" s="2"/>
      <c r="BJX349" s="2"/>
      <c r="BJY349" s="2"/>
      <c r="BJZ349" s="2"/>
      <c r="BKA349" s="2"/>
      <c r="BKB349" s="2"/>
      <c r="BKC349" s="2"/>
      <c r="BKD349" s="2"/>
      <c r="BKE349" s="2"/>
      <c r="BKF349" s="2"/>
      <c r="BKG349" s="2"/>
      <c r="BKH349" s="2"/>
      <c r="BKI349" s="2"/>
      <c r="BKJ349" s="2"/>
      <c r="BKK349" s="2"/>
      <c r="BKL349" s="2"/>
      <c r="BKM349" s="2"/>
      <c r="BKN349" s="2"/>
      <c r="BKO349" s="2"/>
      <c r="BKP349" s="2"/>
      <c r="BKQ349" s="2"/>
      <c r="BKR349" s="2"/>
      <c r="BKS349" s="2"/>
      <c r="BKT349" s="2"/>
      <c r="BKU349" s="2"/>
      <c r="BKV349" s="2"/>
      <c r="BKW349" s="2"/>
      <c r="BKX349" s="2"/>
      <c r="BKY349" s="2"/>
      <c r="BKZ349" s="2"/>
      <c r="BLA349" s="2"/>
      <c r="BLB349" s="2"/>
      <c r="BLC349" s="2"/>
      <c r="BLD349" s="2"/>
      <c r="BLE349" s="2"/>
      <c r="BLF349" s="2"/>
      <c r="BLG349" s="2"/>
      <c r="BLH349" s="2"/>
      <c r="BLI349" s="2"/>
      <c r="BLJ349" s="2"/>
      <c r="BLK349" s="2"/>
      <c r="BLL349" s="2"/>
      <c r="BLM349" s="2"/>
      <c r="BLN349" s="2"/>
      <c r="BLO349" s="2"/>
      <c r="BLP349" s="2"/>
      <c r="BLQ349" s="2"/>
      <c r="BLR349" s="2"/>
      <c r="BLS349" s="2"/>
      <c r="BLT349" s="2"/>
      <c r="BLU349" s="2"/>
      <c r="BLV349" s="2"/>
      <c r="BLW349" s="2"/>
      <c r="BLX349" s="2"/>
      <c r="BLY349" s="2"/>
      <c r="BLZ349" s="2"/>
      <c r="BMA349" s="2"/>
      <c r="BMB349" s="2"/>
      <c r="BMC349" s="2"/>
      <c r="BMD349" s="2"/>
      <c r="BME349" s="2"/>
      <c r="BMF349" s="2"/>
      <c r="BMG349" s="2"/>
      <c r="BMH349" s="2"/>
      <c r="BMI349" s="2"/>
      <c r="BMJ349" s="2"/>
      <c r="BMK349" s="2"/>
      <c r="BML349" s="2"/>
      <c r="BMM349" s="2"/>
      <c r="BMN349" s="2"/>
      <c r="BMO349" s="2"/>
      <c r="BMP349" s="2"/>
      <c r="BMQ349" s="2"/>
      <c r="BMR349" s="2"/>
      <c r="BMS349" s="2"/>
      <c r="BMT349" s="2"/>
      <c r="BMU349" s="2"/>
      <c r="BMV349" s="2"/>
      <c r="BMW349" s="2"/>
      <c r="BMX349" s="2"/>
      <c r="BMY349" s="2"/>
      <c r="BMZ349" s="2"/>
      <c r="BNA349" s="2"/>
      <c r="BNB349" s="2"/>
      <c r="BNC349" s="2"/>
      <c r="BND349" s="2"/>
      <c r="BNE349" s="2"/>
      <c r="BNF349" s="2"/>
      <c r="BNG349" s="2"/>
      <c r="BNH349" s="2"/>
      <c r="BNI349" s="2"/>
      <c r="BNJ349" s="2"/>
      <c r="BNK349" s="2"/>
      <c r="BNL349" s="2"/>
      <c r="BNM349" s="2"/>
      <c r="BNN349" s="2"/>
      <c r="BNO349" s="2"/>
      <c r="BNP349" s="2"/>
      <c r="BNQ349" s="2"/>
      <c r="BNR349" s="2"/>
      <c r="BNS349" s="2"/>
      <c r="BNT349" s="2"/>
      <c r="BNU349" s="2"/>
      <c r="BNV349" s="2"/>
      <c r="BNW349" s="2"/>
      <c r="BNX349" s="2"/>
      <c r="BNY349" s="2"/>
      <c r="BNZ349" s="2"/>
      <c r="BOA349" s="2"/>
      <c r="BOB349" s="2"/>
      <c r="BOC349" s="2"/>
      <c r="BOD349" s="2"/>
      <c r="BOE349" s="2"/>
      <c r="BOF349" s="2"/>
      <c r="BOG349" s="2"/>
      <c r="BOH349" s="2"/>
      <c r="BOI349" s="2"/>
      <c r="BOJ349" s="2"/>
      <c r="BOK349" s="2"/>
      <c r="BOL349" s="2"/>
      <c r="BOM349" s="2"/>
      <c r="BON349" s="2"/>
      <c r="BOO349" s="2"/>
      <c r="BOP349" s="2"/>
      <c r="BOQ349" s="2"/>
      <c r="BOR349" s="2"/>
      <c r="BOS349" s="2"/>
      <c r="BOT349" s="2"/>
      <c r="BOU349" s="2"/>
      <c r="BOV349" s="2"/>
      <c r="BOW349" s="2"/>
      <c r="BOX349" s="2"/>
      <c r="BOY349" s="2"/>
      <c r="BOZ349" s="2"/>
      <c r="BPA349" s="2"/>
      <c r="BPB349" s="2"/>
      <c r="BPC349" s="2"/>
      <c r="BPD349" s="2"/>
      <c r="BPE349" s="2"/>
      <c r="BPF349" s="2"/>
      <c r="BPG349" s="2"/>
      <c r="BPH349" s="2"/>
      <c r="BPI349" s="2"/>
      <c r="BPJ349" s="2"/>
      <c r="BPK349" s="2"/>
      <c r="BPL349" s="2"/>
      <c r="BPM349" s="2"/>
      <c r="BPN349" s="2"/>
      <c r="BPO349" s="2"/>
      <c r="BPP349" s="2"/>
      <c r="BPQ349" s="2"/>
      <c r="BPR349" s="2"/>
      <c r="BPS349" s="2"/>
      <c r="BPT349" s="2"/>
      <c r="BPU349" s="2"/>
      <c r="BPV349" s="2"/>
      <c r="BPW349" s="2"/>
      <c r="BPX349" s="2"/>
      <c r="BPY349" s="2"/>
      <c r="BPZ349" s="2"/>
      <c r="BQA349" s="2"/>
      <c r="BQB349" s="2"/>
      <c r="BQC349" s="2"/>
      <c r="BQD349" s="2"/>
      <c r="BQE349" s="2"/>
      <c r="BQF349" s="2"/>
      <c r="BQG349" s="2"/>
      <c r="BQH349" s="2"/>
      <c r="BQI349" s="2"/>
      <c r="BQJ349" s="2"/>
      <c r="BQK349" s="2"/>
      <c r="BQL349" s="2"/>
      <c r="BQM349" s="2"/>
      <c r="BQN349" s="2"/>
      <c r="BQO349" s="2"/>
      <c r="BQP349" s="2"/>
      <c r="BQQ349" s="2"/>
      <c r="BQR349" s="2"/>
      <c r="BQS349" s="2"/>
      <c r="BQT349" s="2"/>
      <c r="BQU349" s="2"/>
      <c r="BQV349" s="2"/>
      <c r="BQW349" s="2"/>
      <c r="BQX349" s="2"/>
      <c r="BQY349" s="2"/>
      <c r="BQZ349" s="2"/>
      <c r="BRA349" s="2"/>
      <c r="BRB349" s="2"/>
      <c r="BRC349" s="2"/>
      <c r="BRD349" s="2"/>
      <c r="BRE349" s="2"/>
      <c r="BRF349" s="2"/>
      <c r="BRG349" s="2"/>
      <c r="BRH349" s="2"/>
      <c r="BRI349" s="2"/>
      <c r="BRJ349" s="2"/>
      <c r="BRK349" s="2"/>
      <c r="BRL349" s="2"/>
      <c r="BRM349" s="2"/>
      <c r="BRN349" s="2"/>
      <c r="BRO349" s="2"/>
      <c r="BRP349" s="2"/>
      <c r="BRQ349" s="2"/>
      <c r="BRR349" s="2"/>
      <c r="BRS349" s="2"/>
      <c r="BRT349" s="2"/>
      <c r="BRU349" s="2"/>
      <c r="BRV349" s="2"/>
      <c r="BRW349" s="2"/>
      <c r="BRX349" s="2"/>
      <c r="BRY349" s="2"/>
      <c r="BRZ349" s="2"/>
      <c r="BSA349" s="2"/>
      <c r="BSB349" s="2"/>
      <c r="BSC349" s="2"/>
      <c r="BSD349" s="2"/>
      <c r="BSE349" s="2"/>
      <c r="BSF349" s="2"/>
      <c r="BSG349" s="2"/>
      <c r="BSH349" s="2"/>
      <c r="BSI349" s="2"/>
      <c r="BSJ349" s="2"/>
      <c r="BSK349" s="2"/>
      <c r="BSL349" s="2"/>
      <c r="BSM349" s="2"/>
      <c r="BSN349" s="2"/>
      <c r="BSO349" s="2"/>
      <c r="BSP349" s="2"/>
      <c r="BSQ349" s="2"/>
      <c r="BSR349" s="2"/>
      <c r="BSS349" s="2"/>
      <c r="BST349" s="2"/>
      <c r="BSU349" s="2"/>
      <c r="BSV349" s="2"/>
      <c r="BSW349" s="2"/>
      <c r="BSX349" s="2"/>
      <c r="BSY349" s="2"/>
      <c r="BSZ349" s="2"/>
      <c r="BTA349" s="2"/>
      <c r="BTB349" s="2"/>
      <c r="BTC349" s="2"/>
      <c r="BTD349" s="2"/>
      <c r="BTE349" s="2"/>
      <c r="BTF349" s="2"/>
      <c r="BTG349" s="2"/>
      <c r="BTH349" s="2"/>
      <c r="BTI349" s="2"/>
      <c r="BTJ349" s="2"/>
      <c r="BTK349" s="2"/>
      <c r="BTL349" s="2"/>
      <c r="BTM349" s="2"/>
      <c r="BTN349" s="2"/>
      <c r="BTO349" s="2"/>
      <c r="BTP349" s="2"/>
      <c r="BTQ349" s="2"/>
      <c r="BTR349" s="2"/>
      <c r="BTS349" s="2"/>
      <c r="BTT349" s="2"/>
      <c r="BTU349" s="2"/>
      <c r="BTV349" s="2"/>
      <c r="BTW349" s="2"/>
      <c r="BTX349" s="2"/>
      <c r="BTY349" s="2"/>
      <c r="BTZ349" s="2"/>
      <c r="BUA349" s="2"/>
      <c r="BUB349" s="2"/>
      <c r="BUC349" s="2"/>
      <c r="BUD349" s="2"/>
      <c r="BUE349" s="2"/>
      <c r="BUF349" s="2"/>
      <c r="BUG349" s="2"/>
      <c r="BUH349" s="2"/>
      <c r="BUI349" s="2"/>
      <c r="BUJ349" s="2"/>
      <c r="BUK349" s="2"/>
      <c r="BUL349" s="2"/>
      <c r="BUM349" s="2"/>
      <c r="BUN349" s="2"/>
      <c r="BUO349" s="2"/>
      <c r="BUP349" s="2"/>
      <c r="BUQ349" s="2"/>
      <c r="BUR349" s="2"/>
      <c r="BUS349" s="2"/>
      <c r="BUT349" s="2"/>
      <c r="BUU349" s="2"/>
      <c r="BUV349" s="2"/>
      <c r="BUW349" s="2"/>
      <c r="BUX349" s="2"/>
      <c r="BUY349" s="2"/>
      <c r="BUZ349" s="2"/>
      <c r="BVA349" s="2"/>
      <c r="BVB349" s="2"/>
      <c r="BVC349" s="2"/>
      <c r="BVD349" s="2"/>
      <c r="BVE349" s="2"/>
      <c r="BVF349" s="2"/>
      <c r="BVG349" s="2"/>
      <c r="BVH349" s="2"/>
      <c r="BVI349" s="2"/>
      <c r="BVJ349" s="2"/>
      <c r="BVK349" s="2"/>
      <c r="BVL349" s="2"/>
      <c r="BVM349" s="2"/>
      <c r="BVN349" s="2"/>
      <c r="BVO349" s="2"/>
      <c r="BVP349" s="2"/>
      <c r="BVQ349" s="2"/>
      <c r="BVR349" s="2"/>
      <c r="BVS349" s="2"/>
      <c r="BVT349" s="2"/>
      <c r="BVU349" s="2"/>
      <c r="BVV349" s="2"/>
      <c r="BVW349" s="2"/>
      <c r="BVX349" s="2"/>
      <c r="BVY349" s="2"/>
      <c r="BVZ349" s="2"/>
      <c r="BWA349" s="2"/>
      <c r="BWB349" s="2"/>
      <c r="BWC349" s="2"/>
      <c r="BWD349" s="2"/>
      <c r="BWE349" s="2"/>
      <c r="BWF349" s="2"/>
      <c r="BWG349" s="2"/>
      <c r="BWH349" s="2"/>
      <c r="BWI349" s="2"/>
      <c r="BWJ349" s="2"/>
      <c r="BWK349" s="2"/>
      <c r="BWL349" s="2"/>
      <c r="BWM349" s="2"/>
      <c r="BWN349" s="2"/>
      <c r="BWO349" s="2"/>
      <c r="BWP349" s="2"/>
      <c r="BWQ349" s="2"/>
      <c r="BWR349" s="2"/>
      <c r="BWS349" s="2"/>
      <c r="BWT349" s="2"/>
      <c r="BWU349" s="2"/>
      <c r="BWV349" s="2"/>
      <c r="BWW349" s="2"/>
      <c r="BWX349" s="2"/>
      <c r="BWY349" s="2"/>
      <c r="BWZ349" s="2"/>
      <c r="BXA349" s="2"/>
      <c r="BXB349" s="2"/>
      <c r="BXC349" s="2"/>
      <c r="BXD349" s="2"/>
      <c r="BXE349" s="2"/>
      <c r="BXF349" s="2"/>
      <c r="BXG349" s="2"/>
      <c r="BXH349" s="2"/>
      <c r="BXI349" s="2"/>
      <c r="BXJ349" s="2"/>
      <c r="BXK349" s="2"/>
      <c r="BXL349" s="2"/>
      <c r="BXM349" s="2"/>
      <c r="BXN349" s="2"/>
      <c r="BXO349" s="2"/>
      <c r="BXP349" s="2"/>
      <c r="BXQ349" s="2"/>
      <c r="BXR349" s="2"/>
      <c r="BXS349" s="2"/>
      <c r="BXT349" s="2"/>
      <c r="BXU349" s="2"/>
      <c r="BXV349" s="2"/>
      <c r="BXW349" s="2"/>
      <c r="BXX349" s="2"/>
      <c r="BXY349" s="2"/>
      <c r="BXZ349" s="2"/>
      <c r="BYA349" s="2"/>
      <c r="BYB349" s="2"/>
      <c r="BYC349" s="2"/>
      <c r="BYD349" s="2"/>
      <c r="BYE349" s="2"/>
      <c r="BYF349" s="2"/>
      <c r="BYG349" s="2"/>
      <c r="BYH349" s="2"/>
      <c r="BYI349" s="2"/>
      <c r="BYJ349" s="2"/>
      <c r="BYK349" s="2"/>
      <c r="BYL349" s="2"/>
      <c r="BYM349" s="2"/>
      <c r="BYN349" s="2"/>
      <c r="BYO349" s="2"/>
      <c r="BYP349" s="2"/>
      <c r="BYQ349" s="2"/>
      <c r="BYR349" s="2"/>
      <c r="BYS349" s="2"/>
      <c r="BYT349" s="2"/>
      <c r="BYU349" s="2"/>
      <c r="BYV349" s="2"/>
      <c r="BYW349" s="2"/>
      <c r="BYX349" s="2"/>
      <c r="BYY349" s="2"/>
      <c r="BYZ349" s="2"/>
      <c r="BZA349" s="2"/>
      <c r="BZB349" s="2"/>
      <c r="BZC349" s="2"/>
      <c r="BZD349" s="2"/>
      <c r="BZE349" s="2"/>
      <c r="BZF349" s="2"/>
      <c r="BZG349" s="2"/>
      <c r="BZH349" s="2"/>
      <c r="BZI349" s="2"/>
      <c r="BZJ349" s="2"/>
      <c r="BZK349" s="2"/>
      <c r="BZL349" s="2"/>
      <c r="BZM349" s="2"/>
      <c r="BZN349" s="2"/>
      <c r="BZO349" s="2"/>
      <c r="BZP349" s="2"/>
      <c r="BZQ349" s="2"/>
      <c r="BZR349" s="2"/>
      <c r="BZS349" s="2"/>
      <c r="BZT349" s="2"/>
      <c r="BZU349" s="2"/>
      <c r="BZV349" s="2"/>
      <c r="BZW349" s="2"/>
      <c r="BZX349" s="2"/>
      <c r="BZY349" s="2"/>
      <c r="BZZ349" s="2"/>
      <c r="CAA349" s="2"/>
      <c r="CAB349" s="2"/>
      <c r="CAC349" s="2"/>
      <c r="CAD349" s="2"/>
      <c r="CAE349" s="2"/>
      <c r="CAF349" s="2"/>
      <c r="CAG349" s="2"/>
      <c r="CAH349" s="2"/>
      <c r="CAI349" s="2"/>
      <c r="CAJ349" s="2"/>
      <c r="CAK349" s="2"/>
      <c r="CAL349" s="2"/>
      <c r="CAM349" s="2"/>
      <c r="CAN349" s="2"/>
      <c r="CAO349" s="2"/>
      <c r="CAP349" s="2"/>
      <c r="CAQ349" s="2"/>
      <c r="CAR349" s="2"/>
      <c r="CAS349" s="2"/>
      <c r="CAT349" s="2"/>
      <c r="CAU349" s="2"/>
      <c r="CAV349" s="2"/>
      <c r="CAW349" s="2"/>
      <c r="CAX349" s="2"/>
      <c r="CAY349" s="2"/>
      <c r="CAZ349" s="2"/>
      <c r="CBA349" s="2"/>
      <c r="CBB349" s="2"/>
      <c r="CBC349" s="2"/>
      <c r="CBD349" s="2"/>
      <c r="CBE349" s="2"/>
      <c r="CBF349" s="2"/>
      <c r="CBG349" s="2"/>
      <c r="CBH349" s="2"/>
      <c r="CBI349" s="2"/>
      <c r="CBJ349" s="2"/>
      <c r="CBK349" s="2"/>
      <c r="CBL349" s="2"/>
      <c r="CBM349" s="2"/>
      <c r="CBN349" s="2"/>
      <c r="CBO349" s="2"/>
      <c r="CBP349" s="2"/>
      <c r="CBQ349" s="2"/>
      <c r="CBR349" s="2"/>
      <c r="CBS349" s="2"/>
      <c r="CBT349" s="2"/>
      <c r="CBU349" s="2"/>
      <c r="CBV349" s="2"/>
      <c r="CBW349" s="2"/>
      <c r="CBX349" s="2"/>
      <c r="CBY349" s="2"/>
      <c r="CBZ349" s="2"/>
      <c r="CCA349" s="2"/>
      <c r="CCB349" s="2"/>
      <c r="CCC349" s="2"/>
      <c r="CCD349" s="2"/>
      <c r="CCE349" s="2"/>
      <c r="CCF349" s="2"/>
      <c r="CCG349" s="2"/>
      <c r="CCH349" s="2"/>
      <c r="CCI349" s="2"/>
      <c r="CCJ349" s="2"/>
      <c r="CCK349" s="2"/>
      <c r="CCL349" s="2"/>
      <c r="CCM349" s="2"/>
      <c r="CCN349" s="2"/>
      <c r="CCO349" s="2"/>
      <c r="CCP349" s="2"/>
      <c r="CCQ349" s="2"/>
      <c r="CCR349" s="2"/>
      <c r="CCS349" s="2"/>
      <c r="CCT349" s="2"/>
      <c r="CCU349" s="2"/>
      <c r="CCV349" s="2"/>
      <c r="CCW349" s="2"/>
      <c r="CCX349" s="2"/>
      <c r="CCY349" s="2"/>
      <c r="CCZ349" s="2"/>
      <c r="CDA349" s="2"/>
      <c r="CDB349" s="2"/>
      <c r="CDC349" s="2"/>
      <c r="CDD349" s="2"/>
      <c r="CDE349" s="2"/>
      <c r="CDF349" s="2"/>
      <c r="CDG349" s="2"/>
      <c r="CDH349" s="2"/>
      <c r="CDI349" s="2"/>
      <c r="CDJ349" s="2"/>
      <c r="CDK349" s="2"/>
      <c r="CDL349" s="2"/>
      <c r="CDM349" s="2"/>
      <c r="CDN349" s="2"/>
      <c r="CDO349" s="2"/>
      <c r="CDP349" s="2"/>
      <c r="CDQ349" s="2"/>
      <c r="CDR349" s="2"/>
      <c r="CDS349" s="2"/>
      <c r="CDT349" s="2"/>
      <c r="CDU349" s="2"/>
      <c r="CDV349" s="2"/>
      <c r="CDW349" s="2"/>
      <c r="CDX349" s="2"/>
      <c r="CDY349" s="2"/>
      <c r="CDZ349" s="2"/>
      <c r="CEA349" s="2"/>
      <c r="CEB349" s="2"/>
      <c r="CEC349" s="2"/>
      <c r="CED349" s="2"/>
      <c r="CEE349" s="2"/>
      <c r="CEF349" s="2"/>
      <c r="CEG349" s="2"/>
      <c r="CEH349" s="2"/>
      <c r="CEI349" s="2"/>
      <c r="CEJ349" s="2"/>
      <c r="CEK349" s="2"/>
      <c r="CEL349" s="2"/>
      <c r="CEM349" s="2"/>
      <c r="CEN349" s="2"/>
      <c r="CEO349" s="2"/>
      <c r="CEP349" s="2"/>
      <c r="CEQ349" s="2"/>
      <c r="CER349" s="2"/>
      <c r="CES349" s="2"/>
      <c r="CET349" s="2"/>
      <c r="CEU349" s="2"/>
      <c r="CEV349" s="2"/>
      <c r="CEW349" s="2"/>
      <c r="CEX349" s="2"/>
      <c r="CEY349" s="2"/>
      <c r="CEZ349" s="2"/>
      <c r="CFA349" s="2"/>
      <c r="CFB349" s="2"/>
      <c r="CFC349" s="2"/>
      <c r="CFD349" s="2"/>
      <c r="CFE349" s="2"/>
      <c r="CFF349" s="2"/>
      <c r="CFG349" s="2"/>
      <c r="CFH349" s="2"/>
      <c r="CFI349" s="2"/>
      <c r="CFJ349" s="2"/>
      <c r="CFK349" s="2"/>
      <c r="CFL349" s="2"/>
      <c r="CFM349" s="2"/>
      <c r="CFN349" s="2"/>
      <c r="CFO349" s="2"/>
      <c r="CFP349" s="2"/>
      <c r="CFQ349" s="2"/>
      <c r="CFR349" s="2"/>
      <c r="CFS349" s="2"/>
      <c r="CFT349" s="2"/>
      <c r="CFU349" s="2"/>
      <c r="CFV349" s="2"/>
      <c r="CFW349" s="2"/>
      <c r="CFX349" s="2"/>
      <c r="CFY349" s="2"/>
      <c r="CFZ349" s="2"/>
      <c r="CGA349" s="2"/>
      <c r="CGB349" s="2"/>
      <c r="CGC349" s="2"/>
      <c r="CGD349" s="2"/>
      <c r="CGE349" s="2"/>
      <c r="CGF349" s="2"/>
      <c r="CGG349" s="2"/>
      <c r="CGH349" s="2"/>
      <c r="CGI349" s="2"/>
      <c r="CGJ349" s="2"/>
      <c r="CGK349" s="2"/>
      <c r="CGL349" s="2"/>
      <c r="CGM349" s="2"/>
      <c r="CGN349" s="2"/>
      <c r="CGO349" s="2"/>
      <c r="CGP349" s="2"/>
      <c r="CGQ349" s="2"/>
      <c r="CGR349" s="2"/>
      <c r="CGS349" s="2"/>
      <c r="CGT349" s="2"/>
      <c r="CGU349" s="2"/>
      <c r="CGV349" s="2"/>
      <c r="CGW349" s="2"/>
      <c r="CGX349" s="2"/>
      <c r="CGY349" s="2"/>
      <c r="CGZ349" s="2"/>
      <c r="CHA349" s="2"/>
      <c r="CHB349" s="2"/>
      <c r="CHC349" s="2"/>
      <c r="CHD349" s="2"/>
      <c r="CHE349" s="2"/>
      <c r="CHF349" s="2"/>
      <c r="CHG349" s="2"/>
      <c r="CHH349" s="2"/>
      <c r="CHI349" s="2"/>
      <c r="CHJ349" s="2"/>
      <c r="CHK349" s="2"/>
      <c r="CHL349" s="2"/>
      <c r="CHM349" s="2"/>
      <c r="CHN349" s="2"/>
      <c r="CHO349" s="2"/>
      <c r="CHP349" s="2"/>
      <c r="CHQ349" s="2"/>
      <c r="CHR349" s="2"/>
      <c r="CHS349" s="2"/>
      <c r="CHT349" s="2"/>
      <c r="CHU349" s="2"/>
      <c r="CHV349" s="2"/>
      <c r="CHW349" s="2"/>
      <c r="CHX349" s="2"/>
      <c r="CHY349" s="2"/>
      <c r="CHZ349" s="2"/>
      <c r="CIA349" s="2"/>
      <c r="CIB349" s="2"/>
      <c r="CIC349" s="2"/>
      <c r="CID349" s="2"/>
      <c r="CIE349" s="2"/>
      <c r="CIF349" s="2"/>
      <c r="CIG349" s="2"/>
      <c r="CIH349" s="2"/>
      <c r="CII349" s="2"/>
      <c r="CIJ349" s="2"/>
      <c r="CIK349" s="2"/>
      <c r="CIL349" s="2"/>
      <c r="CIM349" s="2"/>
      <c r="CIN349" s="2"/>
      <c r="CIO349" s="2"/>
      <c r="CIP349" s="2"/>
      <c r="CIQ349" s="2"/>
      <c r="CIR349" s="2"/>
      <c r="CIS349" s="2"/>
      <c r="CIT349" s="2"/>
      <c r="CIU349" s="2"/>
      <c r="CIV349" s="2"/>
      <c r="CIW349" s="2"/>
      <c r="CIX349" s="2"/>
      <c r="CIY349" s="2"/>
      <c r="CIZ349" s="2"/>
      <c r="CJA349" s="2"/>
      <c r="CJB349" s="2"/>
      <c r="CJC349" s="2"/>
      <c r="CJD349" s="2"/>
      <c r="CJE349" s="2"/>
      <c r="CJF349" s="2"/>
      <c r="CJG349" s="2"/>
      <c r="CJH349" s="2"/>
      <c r="CJI349" s="2"/>
      <c r="CJJ349" s="2"/>
      <c r="CJK349" s="2"/>
      <c r="CJL349" s="2"/>
      <c r="CJM349" s="2"/>
      <c r="CJN349" s="2"/>
      <c r="CJO349" s="2"/>
      <c r="CJP349" s="2"/>
      <c r="CJQ349" s="2"/>
      <c r="CJR349" s="2"/>
      <c r="CJS349" s="2"/>
      <c r="CJT349" s="2"/>
      <c r="CJU349" s="2"/>
      <c r="CJV349" s="2"/>
      <c r="CJW349" s="2"/>
      <c r="CJX349" s="2"/>
      <c r="CJY349" s="2"/>
      <c r="CJZ349" s="2"/>
      <c r="CKA349" s="2"/>
      <c r="CKB349" s="2"/>
      <c r="CKC349" s="2"/>
      <c r="CKD349" s="2"/>
      <c r="CKE349" s="2"/>
      <c r="CKF349" s="2"/>
      <c r="CKG349" s="2"/>
      <c r="CKH349" s="2"/>
      <c r="CKI349" s="2"/>
      <c r="CKJ349" s="2"/>
      <c r="CKK349" s="2"/>
      <c r="CKL349" s="2"/>
      <c r="CKM349" s="2"/>
      <c r="CKN349" s="2"/>
      <c r="CKO349" s="2"/>
      <c r="CKP349" s="2"/>
      <c r="CKQ349" s="2"/>
      <c r="CKR349" s="2"/>
      <c r="CKS349" s="2"/>
      <c r="CKT349" s="2"/>
      <c r="CKU349" s="2"/>
      <c r="CKV349" s="2"/>
      <c r="CKW349" s="2"/>
      <c r="CKX349" s="2"/>
      <c r="CKY349" s="2"/>
      <c r="CKZ349" s="2"/>
      <c r="CLA349" s="2"/>
      <c r="CLB349" s="2"/>
      <c r="CLC349" s="2"/>
      <c r="CLD349" s="2"/>
      <c r="CLE349" s="2"/>
      <c r="CLF349" s="2"/>
      <c r="CLG349" s="2"/>
      <c r="CLH349" s="2"/>
      <c r="CLI349" s="2"/>
      <c r="CLJ349" s="2"/>
      <c r="CLK349" s="2"/>
      <c r="CLL349" s="2"/>
      <c r="CLM349" s="2"/>
      <c r="CLN349" s="2"/>
      <c r="CLO349" s="2"/>
      <c r="CLP349" s="2"/>
      <c r="CLQ349" s="2"/>
      <c r="CLR349" s="2"/>
      <c r="CLS349" s="2"/>
      <c r="CLT349" s="2"/>
      <c r="CLU349" s="2"/>
      <c r="CLV349" s="2"/>
      <c r="CLW349" s="2"/>
      <c r="CLX349" s="2"/>
      <c r="CLY349" s="2"/>
      <c r="CLZ349" s="2"/>
      <c r="CMA349" s="2"/>
      <c r="CMB349" s="2"/>
      <c r="CMC349" s="2"/>
      <c r="CMD349" s="2"/>
      <c r="CME349" s="2"/>
      <c r="CMF349" s="2"/>
      <c r="CMG349" s="2"/>
      <c r="CMH349" s="2"/>
      <c r="CMI349" s="2"/>
      <c r="CMJ349" s="2"/>
      <c r="CMK349" s="2"/>
      <c r="CML349" s="2"/>
      <c r="CMM349" s="2"/>
      <c r="CMN349" s="2"/>
      <c r="CMO349" s="2"/>
      <c r="CMP349" s="2"/>
      <c r="CMQ349" s="2"/>
      <c r="CMR349" s="2"/>
      <c r="CMS349" s="2"/>
      <c r="CMT349" s="2"/>
      <c r="CMU349" s="2"/>
      <c r="CMV349" s="2"/>
      <c r="CMW349" s="2"/>
      <c r="CMX349" s="2"/>
      <c r="CMY349" s="2"/>
      <c r="CMZ349" s="2"/>
      <c r="CNA349" s="2"/>
      <c r="CNB349" s="2"/>
      <c r="CNC349" s="2"/>
      <c r="CND349" s="2"/>
      <c r="CNE349" s="2"/>
      <c r="CNF349" s="2"/>
      <c r="CNG349" s="2"/>
      <c r="CNH349" s="2"/>
      <c r="CNI349" s="2"/>
      <c r="CNJ349" s="2"/>
      <c r="CNK349" s="2"/>
      <c r="CNL349" s="2"/>
      <c r="CNM349" s="2"/>
      <c r="CNN349" s="2"/>
      <c r="CNO349" s="2"/>
      <c r="CNP349" s="2"/>
      <c r="CNQ349" s="2"/>
      <c r="CNR349" s="2"/>
      <c r="CNS349" s="2"/>
      <c r="CNT349" s="2"/>
      <c r="CNU349" s="2"/>
      <c r="CNV349" s="2"/>
      <c r="CNW349" s="2"/>
      <c r="CNX349" s="2"/>
      <c r="CNY349" s="2"/>
      <c r="CNZ349" s="2"/>
      <c r="COA349" s="2"/>
      <c r="COB349" s="2"/>
      <c r="COC349" s="2"/>
      <c r="COD349" s="2"/>
      <c r="COE349" s="2"/>
      <c r="COF349" s="2"/>
      <c r="COG349" s="2"/>
      <c r="COH349" s="2"/>
      <c r="COI349" s="2"/>
      <c r="COJ349" s="2"/>
      <c r="COK349" s="2"/>
      <c r="COL349" s="2"/>
      <c r="COM349" s="2"/>
      <c r="CON349" s="2"/>
      <c r="COO349" s="2"/>
      <c r="COP349" s="2"/>
      <c r="COQ349" s="2"/>
      <c r="COR349" s="2"/>
      <c r="COS349" s="2"/>
      <c r="COT349" s="2"/>
      <c r="COU349" s="2"/>
      <c r="COV349" s="2"/>
      <c r="COW349" s="2"/>
      <c r="COX349" s="2"/>
      <c r="COY349" s="2"/>
      <c r="COZ349" s="2"/>
      <c r="CPA349" s="2"/>
      <c r="CPB349" s="2"/>
      <c r="CPC349" s="2"/>
      <c r="CPD349" s="2"/>
      <c r="CPE349" s="2"/>
      <c r="CPF349" s="2"/>
      <c r="CPG349" s="2"/>
      <c r="CPH349" s="2"/>
      <c r="CPI349" s="2"/>
      <c r="CPJ349" s="2"/>
      <c r="CPK349" s="2"/>
      <c r="CPL349" s="2"/>
      <c r="CPM349" s="2"/>
      <c r="CPN349" s="2"/>
      <c r="CPO349" s="2"/>
      <c r="CPP349" s="2"/>
      <c r="CPQ349" s="2"/>
      <c r="CPR349" s="2"/>
      <c r="CPS349" s="2"/>
      <c r="CPT349" s="2"/>
      <c r="CPU349" s="2"/>
      <c r="CPV349" s="2"/>
      <c r="CPW349" s="2"/>
      <c r="CPX349" s="2"/>
      <c r="CPY349" s="2"/>
      <c r="CPZ349" s="2"/>
      <c r="CQA349" s="2"/>
      <c r="CQB349" s="2"/>
      <c r="CQC349" s="2"/>
      <c r="CQD349" s="2"/>
      <c r="CQE349" s="2"/>
      <c r="CQF349" s="2"/>
      <c r="CQG349" s="2"/>
      <c r="CQH349" s="2"/>
      <c r="CQI349" s="2"/>
      <c r="CQJ349" s="2"/>
      <c r="CQK349" s="2"/>
      <c r="CQL349" s="2"/>
      <c r="CQM349" s="2"/>
      <c r="CQN349" s="2"/>
      <c r="CQO349" s="2"/>
      <c r="CQP349" s="2"/>
      <c r="CQQ349" s="2"/>
      <c r="CQR349" s="2"/>
      <c r="CQS349" s="2"/>
      <c r="CQT349" s="2"/>
      <c r="CQU349" s="2"/>
      <c r="CQV349" s="2"/>
      <c r="CQW349" s="2"/>
      <c r="CQX349" s="2"/>
      <c r="CQY349" s="2"/>
      <c r="CQZ349" s="2"/>
      <c r="CRA349" s="2"/>
      <c r="CRB349" s="2"/>
      <c r="CRC349" s="2"/>
      <c r="CRD349" s="2"/>
      <c r="CRE349" s="2"/>
      <c r="CRF349" s="2"/>
      <c r="CRG349" s="2"/>
      <c r="CRH349" s="2"/>
      <c r="CRI349" s="2"/>
      <c r="CRJ349" s="2"/>
      <c r="CRK349" s="2"/>
      <c r="CRL349" s="2"/>
      <c r="CRM349" s="2"/>
      <c r="CRN349" s="2"/>
      <c r="CRO349" s="2"/>
      <c r="CRP349" s="2"/>
      <c r="CRQ349" s="2"/>
      <c r="CRR349" s="2"/>
      <c r="CRS349" s="2"/>
      <c r="CRT349" s="2"/>
      <c r="CRU349" s="2"/>
      <c r="CRV349" s="2"/>
      <c r="CRW349" s="2"/>
      <c r="CRX349" s="2"/>
      <c r="CRY349" s="2"/>
      <c r="CRZ349" s="2"/>
      <c r="CSA349" s="2"/>
      <c r="CSB349" s="2"/>
      <c r="CSC349" s="2"/>
      <c r="CSD349" s="2"/>
      <c r="CSE349" s="2"/>
      <c r="CSF349" s="2"/>
      <c r="CSG349" s="2"/>
      <c r="CSH349" s="2"/>
      <c r="CSI349" s="2"/>
      <c r="CSJ349" s="2"/>
      <c r="CSK349" s="2"/>
      <c r="CSL349" s="2"/>
      <c r="CSM349" s="2"/>
      <c r="CSN349" s="2"/>
      <c r="CSO349" s="2"/>
      <c r="CSP349" s="2"/>
      <c r="CSQ349" s="2"/>
      <c r="CSR349" s="2"/>
      <c r="CSS349" s="2"/>
      <c r="CST349" s="2"/>
      <c r="CSU349" s="2"/>
      <c r="CSV349" s="2"/>
      <c r="CSW349" s="2"/>
      <c r="CSX349" s="2"/>
      <c r="CSY349" s="2"/>
      <c r="CSZ349" s="2"/>
      <c r="CTA349" s="2"/>
      <c r="CTB349" s="2"/>
      <c r="CTC349" s="2"/>
      <c r="CTD349" s="2"/>
      <c r="CTE349" s="2"/>
      <c r="CTF349" s="2"/>
      <c r="CTG349" s="2"/>
      <c r="CTH349" s="2"/>
      <c r="CTI349" s="2"/>
      <c r="CTJ349" s="2"/>
      <c r="CTK349" s="2"/>
      <c r="CTL349" s="2"/>
      <c r="CTM349" s="2"/>
      <c r="CTN349" s="2"/>
      <c r="CTO349" s="2"/>
      <c r="CTP349" s="2"/>
      <c r="CTQ349" s="2"/>
      <c r="CTR349" s="2"/>
      <c r="CTS349" s="2"/>
      <c r="CTT349" s="2"/>
      <c r="CTU349" s="2"/>
      <c r="CTV349" s="2"/>
      <c r="CTW349" s="2"/>
      <c r="CTX349" s="2"/>
      <c r="CTY349" s="2"/>
      <c r="CTZ349" s="2"/>
      <c r="CUA349" s="2"/>
      <c r="CUB349" s="2"/>
      <c r="CUC349" s="2"/>
      <c r="CUD349" s="2"/>
      <c r="CUE349" s="2"/>
      <c r="CUF349" s="2"/>
      <c r="CUG349" s="2"/>
      <c r="CUH349" s="2"/>
      <c r="CUI349" s="2"/>
      <c r="CUJ349" s="2"/>
      <c r="CUK349" s="2"/>
      <c r="CUL349" s="2"/>
      <c r="CUM349" s="2"/>
      <c r="CUN349" s="2"/>
      <c r="CUO349" s="2"/>
      <c r="CUP349" s="2"/>
      <c r="CUQ349" s="2"/>
      <c r="CUR349" s="2"/>
      <c r="CUS349" s="2"/>
      <c r="CUT349" s="2"/>
      <c r="CUU349" s="2"/>
      <c r="CUV349" s="2"/>
      <c r="CUW349" s="2"/>
      <c r="CUX349" s="2"/>
      <c r="CUY349" s="2"/>
      <c r="CUZ349" s="2"/>
      <c r="CVA349" s="2"/>
      <c r="CVB349" s="2"/>
      <c r="CVC349" s="2"/>
      <c r="CVD349" s="2"/>
      <c r="CVE349" s="2"/>
      <c r="CVF349" s="2"/>
      <c r="CVG349" s="2"/>
      <c r="CVH349" s="2"/>
      <c r="CVI349" s="2"/>
      <c r="CVJ349" s="2"/>
      <c r="CVK349" s="2"/>
      <c r="CVL349" s="2"/>
      <c r="CVM349" s="2"/>
      <c r="CVN349" s="2"/>
      <c r="CVO349" s="2"/>
      <c r="CVP349" s="2"/>
      <c r="CVQ349" s="2"/>
      <c r="CVR349" s="2"/>
      <c r="CVS349" s="2"/>
      <c r="CVT349" s="2"/>
      <c r="CVU349" s="2"/>
      <c r="CVV349" s="2"/>
      <c r="CVW349" s="2"/>
      <c r="CVX349" s="2"/>
      <c r="CVY349" s="2"/>
      <c r="CVZ349" s="2"/>
      <c r="CWA349" s="2"/>
      <c r="CWB349" s="2"/>
      <c r="CWC349" s="2"/>
      <c r="CWD349" s="2"/>
      <c r="CWE349" s="2"/>
      <c r="CWF349" s="2"/>
      <c r="CWG349" s="2"/>
      <c r="CWH349" s="2"/>
      <c r="CWI349" s="2"/>
      <c r="CWJ349" s="2"/>
      <c r="CWK349" s="2"/>
      <c r="CWL349" s="2"/>
      <c r="CWM349" s="2"/>
      <c r="CWN349" s="2"/>
      <c r="CWO349" s="2"/>
      <c r="CWP349" s="2"/>
      <c r="CWQ349" s="2"/>
      <c r="CWR349" s="2"/>
      <c r="CWS349" s="2"/>
      <c r="CWT349" s="2"/>
      <c r="CWU349" s="2"/>
      <c r="CWV349" s="2"/>
      <c r="CWW349" s="2"/>
      <c r="CWX349" s="2"/>
      <c r="CWY349" s="2"/>
      <c r="CWZ349" s="2"/>
      <c r="CXA349" s="2"/>
      <c r="CXB349" s="2"/>
      <c r="CXC349" s="2"/>
      <c r="CXD349" s="2"/>
      <c r="CXE349" s="2"/>
      <c r="CXF349" s="2"/>
      <c r="CXG349" s="2"/>
      <c r="CXH349" s="2"/>
      <c r="CXI349" s="2"/>
      <c r="CXJ349" s="2"/>
      <c r="CXK349" s="2"/>
      <c r="CXL349" s="2"/>
      <c r="CXM349" s="2"/>
      <c r="CXN349" s="2"/>
      <c r="CXO349" s="2"/>
      <c r="CXP349" s="2"/>
      <c r="CXQ349" s="2"/>
      <c r="CXR349" s="2"/>
      <c r="CXS349" s="2"/>
      <c r="CXT349" s="2"/>
      <c r="CXU349" s="2"/>
      <c r="CXV349" s="2"/>
      <c r="CXW349" s="2"/>
      <c r="CXX349" s="2"/>
      <c r="CXY349" s="2"/>
      <c r="CXZ349" s="2"/>
      <c r="CYA349" s="2"/>
      <c r="CYB349" s="2"/>
      <c r="CYC349" s="2"/>
      <c r="CYD349" s="2"/>
      <c r="CYE349" s="2"/>
      <c r="CYF349" s="2"/>
      <c r="CYG349" s="2"/>
      <c r="CYH349" s="2"/>
      <c r="CYI349" s="2"/>
      <c r="CYJ349" s="2"/>
      <c r="CYK349" s="2"/>
      <c r="CYL349" s="2"/>
      <c r="CYM349" s="2"/>
      <c r="CYN349" s="2"/>
      <c r="CYO349" s="2"/>
      <c r="CYP349" s="2"/>
      <c r="CYQ349" s="2"/>
      <c r="CYR349" s="2"/>
      <c r="CYS349" s="2"/>
      <c r="CYT349" s="2"/>
      <c r="CYU349" s="2"/>
      <c r="CYV349" s="2"/>
      <c r="CYW349" s="2"/>
      <c r="CYX349" s="2"/>
      <c r="CYY349" s="2"/>
      <c r="CYZ349" s="2"/>
      <c r="CZA349" s="2"/>
      <c r="CZB349" s="2"/>
      <c r="CZC349" s="2"/>
      <c r="CZD349" s="2"/>
      <c r="CZE349" s="2"/>
      <c r="CZF349" s="2"/>
      <c r="CZG349" s="2"/>
      <c r="CZH349" s="2"/>
      <c r="CZI349" s="2"/>
      <c r="CZJ349" s="2"/>
      <c r="CZK349" s="2"/>
      <c r="CZL349" s="2"/>
      <c r="CZM349" s="2"/>
      <c r="CZN349" s="2"/>
      <c r="CZO349" s="2"/>
      <c r="CZP349" s="2"/>
      <c r="CZQ349" s="2"/>
      <c r="CZR349" s="2"/>
      <c r="CZS349" s="2"/>
      <c r="CZT349" s="2"/>
      <c r="CZU349" s="2"/>
      <c r="CZV349" s="2"/>
      <c r="CZW349" s="2"/>
      <c r="CZX349" s="2"/>
      <c r="CZY349" s="2"/>
      <c r="CZZ349" s="2"/>
      <c r="DAA349" s="2"/>
      <c r="DAB349" s="2"/>
      <c r="DAC349" s="2"/>
      <c r="DAD349" s="2"/>
      <c r="DAE349" s="2"/>
      <c r="DAF349" s="2"/>
      <c r="DAG349" s="2"/>
      <c r="DAH349" s="2"/>
      <c r="DAI349" s="2"/>
      <c r="DAJ349" s="2"/>
      <c r="DAK349" s="2"/>
      <c r="DAL349" s="2"/>
      <c r="DAM349" s="2"/>
      <c r="DAN349" s="2"/>
      <c r="DAO349" s="2"/>
      <c r="DAP349" s="2"/>
      <c r="DAQ349" s="2"/>
      <c r="DAR349" s="2"/>
      <c r="DAS349" s="2"/>
      <c r="DAT349" s="2"/>
      <c r="DAU349" s="2"/>
      <c r="DAV349" s="2"/>
      <c r="DAW349" s="2"/>
      <c r="DAX349" s="2"/>
      <c r="DAY349" s="2"/>
      <c r="DAZ349" s="2"/>
      <c r="DBA349" s="2"/>
      <c r="DBB349" s="2"/>
      <c r="DBC349" s="2"/>
      <c r="DBD349" s="2"/>
      <c r="DBE349" s="2"/>
      <c r="DBF349" s="2"/>
      <c r="DBG349" s="2"/>
      <c r="DBH349" s="2"/>
      <c r="DBI349" s="2"/>
      <c r="DBJ349" s="2"/>
      <c r="DBK349" s="2"/>
      <c r="DBL349" s="2"/>
      <c r="DBM349" s="2"/>
      <c r="DBN349" s="2"/>
      <c r="DBO349" s="2"/>
      <c r="DBP349" s="2"/>
      <c r="DBQ349" s="2"/>
      <c r="DBR349" s="2"/>
      <c r="DBS349" s="2"/>
      <c r="DBT349" s="2"/>
      <c r="DBU349" s="2"/>
      <c r="DBV349" s="2"/>
      <c r="DBW349" s="2"/>
      <c r="DBX349" s="2"/>
      <c r="DBY349" s="2"/>
      <c r="DBZ349" s="2"/>
      <c r="DCA349" s="2"/>
      <c r="DCB349" s="2"/>
      <c r="DCC349" s="2"/>
      <c r="DCD349" s="2"/>
      <c r="DCE349" s="2"/>
      <c r="DCF349" s="2"/>
      <c r="DCG349" s="2"/>
      <c r="DCH349" s="2"/>
      <c r="DCI349" s="2"/>
      <c r="DCJ349" s="2"/>
      <c r="DCK349" s="2"/>
      <c r="DCL349" s="2"/>
      <c r="DCM349" s="2"/>
      <c r="DCN349" s="2"/>
      <c r="DCO349" s="2"/>
      <c r="DCP349" s="2"/>
      <c r="DCQ349" s="2"/>
      <c r="DCR349" s="2"/>
      <c r="DCS349" s="2"/>
      <c r="DCT349" s="2"/>
      <c r="DCU349" s="2"/>
      <c r="DCV349" s="2"/>
      <c r="DCW349" s="2"/>
      <c r="DCX349" s="2"/>
      <c r="DCY349" s="2"/>
      <c r="DCZ349" s="2"/>
      <c r="DDA349" s="2"/>
      <c r="DDB349" s="2"/>
      <c r="DDC349" s="2"/>
      <c r="DDD349" s="2"/>
      <c r="DDE349" s="2"/>
      <c r="DDF349" s="2"/>
      <c r="DDG349" s="2"/>
      <c r="DDH349" s="2"/>
      <c r="DDI349" s="2"/>
      <c r="DDJ349" s="2"/>
      <c r="DDK349" s="2"/>
      <c r="DDL349" s="2"/>
      <c r="DDM349" s="2"/>
      <c r="DDN349" s="2"/>
      <c r="DDO349" s="2"/>
      <c r="DDP349" s="2"/>
      <c r="DDQ349" s="2"/>
      <c r="DDR349" s="2"/>
      <c r="DDS349" s="2"/>
      <c r="DDT349" s="2"/>
      <c r="DDU349" s="2"/>
      <c r="DDV349" s="2"/>
      <c r="DDW349" s="2"/>
      <c r="DDX349" s="2"/>
      <c r="DDY349" s="2"/>
      <c r="DDZ349" s="2"/>
      <c r="DEA349" s="2"/>
      <c r="DEB349" s="2"/>
      <c r="DEC349" s="2"/>
      <c r="DED349" s="2"/>
      <c r="DEE349" s="2"/>
      <c r="DEF349" s="2"/>
      <c r="DEG349" s="2"/>
      <c r="DEH349" s="2"/>
      <c r="DEI349" s="2"/>
      <c r="DEJ349" s="2"/>
      <c r="DEK349" s="2"/>
      <c r="DEL349" s="2"/>
      <c r="DEM349" s="2"/>
      <c r="DEN349" s="2"/>
      <c r="DEO349" s="2"/>
      <c r="DEP349" s="2"/>
      <c r="DEQ349" s="2"/>
      <c r="DER349" s="2"/>
      <c r="DES349" s="2"/>
      <c r="DET349" s="2"/>
      <c r="DEU349" s="2"/>
      <c r="DEV349" s="2"/>
      <c r="DEW349" s="2"/>
      <c r="DEX349" s="2"/>
      <c r="DEY349" s="2"/>
      <c r="DEZ349" s="2"/>
      <c r="DFA349" s="2"/>
      <c r="DFB349" s="2"/>
      <c r="DFC349" s="2"/>
      <c r="DFD349" s="2"/>
      <c r="DFE349" s="2"/>
      <c r="DFF349" s="2"/>
      <c r="DFG349" s="2"/>
      <c r="DFH349" s="2"/>
      <c r="DFI349" s="2"/>
      <c r="DFJ349" s="2"/>
      <c r="DFK349" s="2"/>
      <c r="DFL349" s="2"/>
      <c r="DFM349" s="2"/>
      <c r="DFN349" s="2"/>
      <c r="DFO349" s="2"/>
      <c r="DFP349" s="2"/>
      <c r="DFQ349" s="2"/>
      <c r="DFR349" s="2"/>
      <c r="DFS349" s="2"/>
      <c r="DFT349" s="2"/>
      <c r="DFU349" s="2"/>
      <c r="DFV349" s="2"/>
      <c r="DFW349" s="2"/>
      <c r="DFX349" s="2"/>
      <c r="DFY349" s="2"/>
      <c r="DFZ349" s="2"/>
      <c r="DGA349" s="2"/>
      <c r="DGB349" s="2"/>
      <c r="DGC349" s="2"/>
      <c r="DGD349" s="2"/>
      <c r="DGE349" s="2"/>
      <c r="DGF349" s="2"/>
      <c r="DGG349" s="2"/>
      <c r="DGH349" s="2"/>
      <c r="DGI349" s="2"/>
      <c r="DGJ349" s="2"/>
      <c r="DGK349" s="2"/>
      <c r="DGL349" s="2"/>
      <c r="DGM349" s="2"/>
      <c r="DGN349" s="2"/>
      <c r="DGO349" s="2"/>
      <c r="DGP349" s="2"/>
      <c r="DGQ349" s="2"/>
      <c r="DGR349" s="2"/>
      <c r="DGS349" s="2"/>
      <c r="DGT349" s="2"/>
      <c r="DGU349" s="2"/>
      <c r="DGV349" s="2"/>
      <c r="DGW349" s="2"/>
      <c r="DGX349" s="2"/>
      <c r="DGY349" s="2"/>
      <c r="DGZ349" s="2"/>
      <c r="DHA349" s="2"/>
      <c r="DHB349" s="2"/>
      <c r="DHC349" s="2"/>
      <c r="DHD349" s="2"/>
      <c r="DHE349" s="2"/>
      <c r="DHF349" s="2"/>
      <c r="DHG349" s="2"/>
      <c r="DHH349" s="2"/>
      <c r="DHI349" s="2"/>
      <c r="DHJ349" s="2"/>
      <c r="DHK349" s="2"/>
      <c r="DHL349" s="2"/>
      <c r="DHM349" s="2"/>
      <c r="DHN349" s="2"/>
      <c r="DHO349" s="2"/>
      <c r="DHP349" s="2"/>
      <c r="DHQ349" s="2"/>
      <c r="DHR349" s="2"/>
      <c r="DHS349" s="2"/>
      <c r="DHT349" s="2"/>
      <c r="DHU349" s="2"/>
      <c r="DHV349" s="2"/>
      <c r="DHW349" s="2"/>
      <c r="DHX349" s="2"/>
      <c r="DHY349" s="2"/>
      <c r="DHZ349" s="2"/>
      <c r="DIA349" s="2"/>
      <c r="DIB349" s="2"/>
      <c r="DIC349" s="2"/>
      <c r="DID349" s="2"/>
      <c r="DIE349" s="2"/>
      <c r="DIF349" s="2"/>
      <c r="DIG349" s="2"/>
      <c r="DIH349" s="2"/>
      <c r="DII349" s="2"/>
      <c r="DIJ349" s="2"/>
      <c r="DIK349" s="2"/>
      <c r="DIL349" s="2"/>
      <c r="DIM349" s="2"/>
      <c r="DIN349" s="2"/>
      <c r="DIO349" s="2"/>
      <c r="DIP349" s="2"/>
      <c r="DIQ349" s="2"/>
      <c r="DIR349" s="2"/>
      <c r="DIS349" s="2"/>
      <c r="DIT349" s="2"/>
      <c r="DIU349" s="2"/>
      <c r="DIV349" s="2"/>
      <c r="DIW349" s="2"/>
      <c r="DIX349" s="2"/>
      <c r="DIY349" s="2"/>
      <c r="DIZ349" s="2"/>
      <c r="DJA349" s="2"/>
      <c r="DJB349" s="2"/>
      <c r="DJC349" s="2"/>
      <c r="DJD349" s="2"/>
      <c r="DJE349" s="2"/>
      <c r="DJF349" s="2"/>
      <c r="DJG349" s="2"/>
      <c r="DJH349" s="2"/>
      <c r="DJI349" s="2"/>
      <c r="DJJ349" s="2"/>
      <c r="DJK349" s="2"/>
      <c r="DJL349" s="2"/>
      <c r="DJM349" s="2"/>
      <c r="DJN349" s="2"/>
      <c r="DJO349" s="2"/>
      <c r="DJP349" s="2"/>
      <c r="DJQ349" s="2"/>
      <c r="DJR349" s="2"/>
      <c r="DJS349" s="2"/>
      <c r="DJT349" s="2"/>
      <c r="DJU349" s="2"/>
      <c r="DJV349" s="2"/>
      <c r="DJW349" s="2"/>
      <c r="DJX349" s="2"/>
      <c r="DJY349" s="2"/>
      <c r="DJZ349" s="2"/>
      <c r="DKA349" s="2"/>
      <c r="DKB349" s="2"/>
      <c r="DKC349" s="2"/>
      <c r="DKD349" s="2"/>
      <c r="DKE349" s="2"/>
      <c r="DKF349" s="2"/>
      <c r="DKG349" s="2"/>
      <c r="DKH349" s="2"/>
      <c r="DKI349" s="2"/>
      <c r="DKJ349" s="2"/>
      <c r="DKK349" s="2"/>
      <c r="DKL349" s="2"/>
      <c r="DKM349" s="2"/>
      <c r="DKN349" s="2"/>
      <c r="DKO349" s="2"/>
      <c r="DKP349" s="2"/>
      <c r="DKQ349" s="2"/>
      <c r="DKR349" s="2"/>
      <c r="DKS349" s="2"/>
      <c r="DKT349" s="2"/>
      <c r="DKU349" s="2"/>
      <c r="DKV349" s="2"/>
      <c r="DKW349" s="2"/>
      <c r="DKX349" s="2"/>
      <c r="DKY349" s="2"/>
      <c r="DKZ349" s="2"/>
      <c r="DLA349" s="2"/>
      <c r="DLB349" s="2"/>
      <c r="DLC349" s="2"/>
      <c r="DLD349" s="2"/>
      <c r="DLE349" s="2"/>
      <c r="DLF349" s="2"/>
      <c r="DLG349" s="2"/>
      <c r="DLH349" s="2"/>
      <c r="DLI349" s="2"/>
      <c r="DLJ349" s="2"/>
      <c r="DLK349" s="2"/>
      <c r="DLL349" s="2"/>
      <c r="DLM349" s="2"/>
      <c r="DLN349" s="2"/>
      <c r="DLO349" s="2"/>
      <c r="DLP349" s="2"/>
      <c r="DLQ349" s="2"/>
      <c r="DLR349" s="2"/>
      <c r="DLS349" s="2"/>
      <c r="DLT349" s="2"/>
      <c r="DLU349" s="2"/>
      <c r="DLV349" s="2"/>
      <c r="DLW349" s="2"/>
      <c r="DLX349" s="2"/>
      <c r="DLY349" s="2"/>
      <c r="DLZ349" s="2"/>
      <c r="DMA349" s="2"/>
      <c r="DMB349" s="2"/>
      <c r="DMC349" s="2"/>
      <c r="DMD349" s="2"/>
      <c r="DME349" s="2"/>
      <c r="DMF349" s="2"/>
      <c r="DMG349" s="2"/>
      <c r="DMH349" s="2"/>
      <c r="DMI349" s="2"/>
      <c r="DMJ349" s="2"/>
      <c r="DMK349" s="2"/>
      <c r="DML349" s="2"/>
      <c r="DMM349" s="2"/>
      <c r="DMN349" s="2"/>
      <c r="DMO349" s="2"/>
      <c r="DMP349" s="2"/>
      <c r="DMQ349" s="2"/>
      <c r="DMR349" s="2"/>
      <c r="DMS349" s="2"/>
      <c r="DMT349" s="2"/>
      <c r="DMU349" s="2"/>
      <c r="DMV349" s="2"/>
      <c r="DMW349" s="2"/>
      <c r="DMX349" s="2"/>
      <c r="DMY349" s="2"/>
      <c r="DMZ349" s="2"/>
      <c r="DNA349" s="2"/>
      <c r="DNB349" s="2"/>
      <c r="DNC349" s="2"/>
      <c r="DND349" s="2"/>
      <c r="DNE349" s="2"/>
      <c r="DNF349" s="2"/>
      <c r="DNG349" s="2"/>
      <c r="DNH349" s="2"/>
      <c r="DNI349" s="2"/>
      <c r="DNJ349" s="2"/>
      <c r="DNK349" s="2"/>
      <c r="DNL349" s="2"/>
      <c r="DNM349" s="2"/>
      <c r="DNN349" s="2"/>
      <c r="DNO349" s="2"/>
      <c r="DNP349" s="2"/>
      <c r="DNQ349" s="2"/>
      <c r="DNR349" s="2"/>
      <c r="DNS349" s="2"/>
      <c r="DNT349" s="2"/>
      <c r="DNU349" s="2"/>
      <c r="DNV349" s="2"/>
      <c r="DNW349" s="2"/>
      <c r="DNX349" s="2"/>
      <c r="DNY349" s="2"/>
      <c r="DNZ349" s="2"/>
      <c r="DOA349" s="2"/>
      <c r="DOB349" s="2"/>
      <c r="DOC349" s="2"/>
      <c r="DOD349" s="2"/>
      <c r="DOE349" s="2"/>
      <c r="DOF349" s="2"/>
      <c r="DOG349" s="2"/>
      <c r="DOH349" s="2"/>
      <c r="DOI349" s="2"/>
      <c r="DOJ349" s="2"/>
      <c r="DOK349" s="2"/>
      <c r="DOL349" s="2"/>
      <c r="DOM349" s="2"/>
      <c r="DON349" s="2"/>
      <c r="DOO349" s="2"/>
      <c r="DOP349" s="2"/>
      <c r="DOQ349" s="2"/>
      <c r="DOR349" s="2"/>
      <c r="DOS349" s="2"/>
      <c r="DOT349" s="2"/>
      <c r="DOU349" s="2"/>
      <c r="DOV349" s="2"/>
      <c r="DOW349" s="2"/>
      <c r="DOX349" s="2"/>
      <c r="DOY349" s="2"/>
      <c r="DOZ349" s="2"/>
      <c r="DPA349" s="2"/>
      <c r="DPB349" s="2"/>
      <c r="DPC349" s="2"/>
      <c r="DPD349" s="2"/>
      <c r="DPE349" s="2"/>
      <c r="DPF349" s="2"/>
      <c r="DPG349" s="2"/>
      <c r="DPH349" s="2"/>
      <c r="DPI349" s="2"/>
      <c r="DPJ349" s="2"/>
      <c r="DPK349" s="2"/>
      <c r="DPL349" s="2"/>
      <c r="DPM349" s="2"/>
      <c r="DPN349" s="2"/>
      <c r="DPO349" s="2"/>
      <c r="DPP349" s="2"/>
      <c r="DPQ349" s="2"/>
      <c r="DPR349" s="2"/>
      <c r="DPS349" s="2"/>
      <c r="DPT349" s="2"/>
      <c r="DPU349" s="2"/>
      <c r="DPV349" s="2"/>
      <c r="DPW349" s="2"/>
      <c r="DPX349" s="2"/>
      <c r="DPY349" s="2"/>
      <c r="DPZ349" s="2"/>
      <c r="DQA349" s="2"/>
      <c r="DQB349" s="2"/>
      <c r="DQC349" s="2"/>
      <c r="DQD349" s="2"/>
      <c r="DQE349" s="2"/>
      <c r="DQF349" s="2"/>
      <c r="DQG349" s="2"/>
      <c r="DQH349" s="2"/>
      <c r="DQI349" s="2"/>
      <c r="DQJ349" s="2"/>
      <c r="DQK349" s="2"/>
      <c r="DQL349" s="2"/>
      <c r="DQM349" s="2"/>
      <c r="DQN349" s="2"/>
      <c r="DQO349" s="2"/>
      <c r="DQP349" s="2"/>
      <c r="DQQ349" s="2"/>
      <c r="DQR349" s="2"/>
      <c r="DQS349" s="2"/>
      <c r="DQT349" s="2"/>
      <c r="DQU349" s="2"/>
      <c r="DQV349" s="2"/>
      <c r="DQW349" s="2"/>
      <c r="DQX349" s="2"/>
      <c r="DQY349" s="2"/>
      <c r="DQZ349" s="2"/>
      <c r="DRA349" s="2"/>
      <c r="DRB349" s="2"/>
      <c r="DRC349" s="2"/>
      <c r="DRD349" s="2"/>
      <c r="DRE349" s="2"/>
      <c r="DRF349" s="2"/>
      <c r="DRG349" s="2"/>
      <c r="DRH349" s="2"/>
      <c r="DRI349" s="2"/>
      <c r="DRJ349" s="2"/>
      <c r="DRK349" s="2"/>
      <c r="DRL349" s="2"/>
      <c r="DRM349" s="2"/>
      <c r="DRN349" s="2"/>
      <c r="DRO349" s="2"/>
      <c r="DRP349" s="2"/>
      <c r="DRQ349" s="2"/>
      <c r="DRR349" s="2"/>
      <c r="DRS349" s="2"/>
      <c r="DRT349" s="2"/>
      <c r="DRU349" s="2"/>
      <c r="DRV349" s="2"/>
      <c r="DRW349" s="2"/>
      <c r="DRX349" s="2"/>
      <c r="DRY349" s="2"/>
      <c r="DRZ349" s="2"/>
      <c r="DSA349" s="2"/>
      <c r="DSB349" s="2"/>
      <c r="DSC349" s="2"/>
      <c r="DSD349" s="2"/>
      <c r="DSE349" s="2"/>
      <c r="DSF349" s="2"/>
      <c r="DSG349" s="2"/>
      <c r="DSH349" s="2"/>
      <c r="DSI349" s="2"/>
      <c r="DSJ349" s="2"/>
      <c r="DSK349" s="2"/>
      <c r="DSL349" s="2"/>
      <c r="DSM349" s="2"/>
      <c r="DSN349" s="2"/>
      <c r="DSO349" s="2"/>
      <c r="DSP349" s="2"/>
      <c r="DSQ349" s="2"/>
      <c r="DSR349" s="2"/>
      <c r="DSS349" s="2"/>
      <c r="DST349" s="2"/>
      <c r="DSU349" s="2"/>
      <c r="DSV349" s="2"/>
      <c r="DSW349" s="2"/>
      <c r="DSX349" s="2"/>
      <c r="DSY349" s="2"/>
      <c r="DSZ349" s="2"/>
      <c r="DTA349" s="2"/>
      <c r="DTB349" s="2"/>
      <c r="DTC349" s="2"/>
      <c r="DTD349" s="2"/>
      <c r="DTE349" s="2"/>
      <c r="DTF349" s="2"/>
      <c r="DTG349" s="2"/>
      <c r="DTH349" s="2"/>
      <c r="DTI349" s="2"/>
      <c r="DTJ349" s="2"/>
      <c r="DTK349" s="2"/>
      <c r="DTL349" s="2"/>
      <c r="DTM349" s="2"/>
      <c r="DTN349" s="2"/>
      <c r="DTO349" s="2"/>
      <c r="DTP349" s="2"/>
      <c r="DTQ349" s="2"/>
      <c r="DTR349" s="2"/>
      <c r="DTS349" s="2"/>
      <c r="DTT349" s="2"/>
      <c r="DTU349" s="2"/>
      <c r="DTV349" s="2"/>
      <c r="DTW349" s="2"/>
      <c r="DTX349" s="2"/>
      <c r="DTY349" s="2"/>
      <c r="DTZ349" s="2"/>
      <c r="DUA349" s="2"/>
      <c r="DUB349" s="2"/>
      <c r="DUC349" s="2"/>
      <c r="DUD349" s="2"/>
      <c r="DUE349" s="2"/>
      <c r="DUF349" s="2"/>
      <c r="DUG349" s="2"/>
      <c r="DUH349" s="2"/>
      <c r="DUI349" s="2"/>
      <c r="DUJ349" s="2"/>
      <c r="DUK349" s="2"/>
      <c r="DUL349" s="2"/>
      <c r="DUM349" s="2"/>
      <c r="DUN349" s="2"/>
      <c r="DUO349" s="2"/>
      <c r="DUP349" s="2"/>
      <c r="DUQ349" s="2"/>
      <c r="DUR349" s="2"/>
      <c r="DUS349" s="2"/>
      <c r="DUT349" s="2"/>
      <c r="DUU349" s="2"/>
      <c r="DUV349" s="2"/>
      <c r="DUW349" s="2"/>
      <c r="DUX349" s="2"/>
      <c r="DUY349" s="2"/>
      <c r="DUZ349" s="2"/>
      <c r="DVA349" s="2"/>
      <c r="DVB349" s="2"/>
      <c r="DVC349" s="2"/>
      <c r="DVD349" s="2"/>
      <c r="DVE349" s="2"/>
      <c r="DVF349" s="2"/>
      <c r="DVG349" s="2"/>
      <c r="DVH349" s="2"/>
      <c r="DVI349" s="2"/>
      <c r="DVJ349" s="2"/>
      <c r="DVK349" s="2"/>
      <c r="DVL349" s="2"/>
      <c r="DVM349" s="2"/>
      <c r="DVN349" s="2"/>
      <c r="DVO349" s="2"/>
      <c r="DVP349" s="2"/>
      <c r="DVQ349" s="2"/>
      <c r="DVR349" s="2"/>
      <c r="DVS349" s="2"/>
      <c r="DVT349" s="2"/>
      <c r="DVU349" s="2"/>
      <c r="DVV349" s="2"/>
      <c r="DVW349" s="2"/>
      <c r="DVX349" s="2"/>
      <c r="DVY349" s="2"/>
      <c r="DVZ349" s="2"/>
      <c r="DWA349" s="2"/>
      <c r="DWB349" s="2"/>
      <c r="DWC349" s="2"/>
      <c r="DWD349" s="2"/>
      <c r="DWE349" s="2"/>
      <c r="DWF349" s="2"/>
      <c r="DWG349" s="2"/>
      <c r="DWH349" s="2"/>
      <c r="DWI349" s="2"/>
      <c r="DWJ349" s="2"/>
      <c r="DWK349" s="2"/>
      <c r="DWL349" s="2"/>
      <c r="DWM349" s="2"/>
      <c r="DWN349" s="2"/>
      <c r="DWO349" s="2"/>
      <c r="DWP349" s="2"/>
      <c r="DWQ349" s="2"/>
      <c r="DWR349" s="2"/>
      <c r="DWS349" s="2"/>
      <c r="DWT349" s="2"/>
      <c r="DWU349" s="2"/>
      <c r="DWV349" s="2"/>
      <c r="DWW349" s="2"/>
      <c r="DWX349" s="2"/>
      <c r="DWY349" s="2"/>
      <c r="DWZ349" s="2"/>
      <c r="DXA349" s="2"/>
      <c r="DXB349" s="2"/>
      <c r="DXC349" s="2"/>
      <c r="DXD349" s="2"/>
      <c r="DXE349" s="2"/>
      <c r="DXF349" s="2"/>
      <c r="DXG349" s="2"/>
      <c r="DXH349" s="2"/>
      <c r="DXI349" s="2"/>
      <c r="DXJ349" s="2"/>
      <c r="DXK349" s="2"/>
      <c r="DXL349" s="2"/>
      <c r="DXM349" s="2"/>
      <c r="DXN349" s="2"/>
      <c r="DXO349" s="2"/>
      <c r="DXP349" s="2"/>
      <c r="DXQ349" s="2"/>
      <c r="DXR349" s="2"/>
      <c r="DXS349" s="2"/>
      <c r="DXT349" s="2"/>
      <c r="DXU349" s="2"/>
      <c r="DXV349" s="2"/>
      <c r="DXW349" s="2"/>
      <c r="DXX349" s="2"/>
      <c r="DXY349" s="2"/>
      <c r="DXZ349" s="2"/>
      <c r="DYA349" s="2"/>
      <c r="DYB349" s="2"/>
      <c r="DYC349" s="2"/>
      <c r="DYD349" s="2"/>
      <c r="DYE349" s="2"/>
      <c r="DYF349" s="2"/>
      <c r="DYG349" s="2"/>
      <c r="DYH349" s="2"/>
      <c r="DYI349" s="2"/>
      <c r="DYJ349" s="2"/>
      <c r="DYK349" s="2"/>
      <c r="DYL349" s="2"/>
      <c r="DYM349" s="2"/>
      <c r="DYN349" s="2"/>
      <c r="DYO349" s="2"/>
      <c r="DYP349" s="2"/>
      <c r="DYQ349" s="2"/>
      <c r="DYR349" s="2"/>
      <c r="DYS349" s="2"/>
      <c r="DYT349" s="2"/>
      <c r="DYU349" s="2"/>
      <c r="DYV349" s="2"/>
      <c r="DYW349" s="2"/>
      <c r="DYX349" s="2"/>
      <c r="DYY349" s="2"/>
      <c r="DYZ349" s="2"/>
      <c r="DZA349" s="2"/>
      <c r="DZB349" s="2"/>
      <c r="DZC349" s="2"/>
      <c r="DZD349" s="2"/>
      <c r="DZE349" s="2"/>
      <c r="DZF349" s="2"/>
      <c r="DZG349" s="2"/>
      <c r="DZH349" s="2"/>
      <c r="DZI349" s="2"/>
      <c r="DZJ349" s="2"/>
      <c r="DZK349" s="2"/>
      <c r="DZL349" s="2"/>
      <c r="DZM349" s="2"/>
      <c r="DZN349" s="2"/>
      <c r="DZO349" s="2"/>
      <c r="DZP349" s="2"/>
      <c r="DZQ349" s="2"/>
      <c r="DZR349" s="2"/>
      <c r="DZS349" s="2"/>
      <c r="DZT349" s="2"/>
      <c r="DZU349" s="2"/>
      <c r="DZV349" s="2"/>
      <c r="DZW349" s="2"/>
      <c r="DZX349" s="2"/>
      <c r="DZY349" s="2"/>
      <c r="DZZ349" s="2"/>
      <c r="EAA349" s="2"/>
      <c r="EAB349" s="2"/>
      <c r="EAC349" s="2"/>
      <c r="EAD349" s="2"/>
      <c r="EAE349" s="2"/>
      <c r="EAF349" s="2"/>
      <c r="EAG349" s="2"/>
      <c r="EAH349" s="2"/>
      <c r="EAI349" s="2"/>
      <c r="EAJ349" s="2"/>
      <c r="EAK349" s="2"/>
      <c r="EAL349" s="2"/>
      <c r="EAM349" s="2"/>
      <c r="EAN349" s="2"/>
      <c r="EAO349" s="2"/>
      <c r="EAP349" s="2"/>
      <c r="EAQ349" s="2"/>
      <c r="EAR349" s="2"/>
      <c r="EAS349" s="2"/>
      <c r="EAT349" s="2"/>
      <c r="EAU349" s="2"/>
      <c r="EAV349" s="2"/>
      <c r="EAW349" s="2"/>
      <c r="EAX349" s="2"/>
      <c r="EAY349" s="2"/>
      <c r="EAZ349" s="2"/>
      <c r="EBA349" s="2"/>
      <c r="EBB349" s="2"/>
      <c r="EBC349" s="2"/>
      <c r="EBD349" s="2"/>
      <c r="EBE349" s="2"/>
      <c r="EBF349" s="2"/>
      <c r="EBG349" s="2"/>
      <c r="EBH349" s="2"/>
      <c r="EBI349" s="2"/>
      <c r="EBJ349" s="2"/>
      <c r="EBK349" s="2"/>
      <c r="EBL349" s="2"/>
      <c r="EBM349" s="2"/>
      <c r="EBN349" s="2"/>
      <c r="EBO349" s="2"/>
      <c r="EBP349" s="2"/>
      <c r="EBQ349" s="2"/>
      <c r="EBR349" s="2"/>
      <c r="EBS349" s="2"/>
      <c r="EBT349" s="2"/>
      <c r="EBU349" s="2"/>
      <c r="EBV349" s="2"/>
      <c r="EBW349" s="2"/>
      <c r="EBX349" s="2"/>
      <c r="EBY349" s="2"/>
      <c r="EBZ349" s="2"/>
      <c r="ECA349" s="2"/>
      <c r="ECB349" s="2"/>
      <c r="ECC349" s="2"/>
      <c r="ECD349" s="2"/>
      <c r="ECE349" s="2"/>
      <c r="ECF349" s="2"/>
      <c r="ECG349" s="2"/>
      <c r="ECH349" s="2"/>
      <c r="ECI349" s="2"/>
      <c r="ECJ349" s="2"/>
      <c r="ECK349" s="2"/>
      <c r="ECL349" s="2"/>
      <c r="ECM349" s="2"/>
      <c r="ECN349" s="2"/>
      <c r="ECO349" s="2"/>
      <c r="ECP349" s="2"/>
      <c r="ECQ349" s="2"/>
      <c r="ECR349" s="2"/>
      <c r="ECS349" s="2"/>
      <c r="ECT349" s="2"/>
      <c r="ECU349" s="2"/>
      <c r="ECV349" s="2"/>
      <c r="ECW349" s="2"/>
      <c r="ECX349" s="2"/>
      <c r="ECY349" s="2"/>
      <c r="ECZ349" s="2"/>
      <c r="EDA349" s="2"/>
      <c r="EDB349" s="2"/>
      <c r="EDC349" s="2"/>
      <c r="EDD349" s="2"/>
      <c r="EDE349" s="2"/>
      <c r="EDF349" s="2"/>
      <c r="EDG349" s="2"/>
      <c r="EDH349" s="2"/>
      <c r="EDI349" s="2"/>
      <c r="EDJ349" s="2"/>
      <c r="EDK349" s="2"/>
      <c r="EDL349" s="2"/>
      <c r="EDM349" s="2"/>
      <c r="EDN349" s="2"/>
      <c r="EDO349" s="2"/>
      <c r="EDP349" s="2"/>
      <c r="EDQ349" s="2"/>
      <c r="EDR349" s="2"/>
      <c r="EDS349" s="2"/>
      <c r="EDT349" s="2"/>
      <c r="EDU349" s="2"/>
      <c r="EDV349" s="2"/>
      <c r="EDW349" s="2"/>
      <c r="EDX349" s="2"/>
      <c r="EDY349" s="2"/>
      <c r="EDZ349" s="2"/>
      <c r="EEA349" s="2"/>
      <c r="EEB349" s="2"/>
      <c r="EEC349" s="2"/>
      <c r="EED349" s="2"/>
      <c r="EEE349" s="2"/>
      <c r="EEF349" s="2"/>
      <c r="EEG349" s="2"/>
      <c r="EEH349" s="2"/>
      <c r="EEI349" s="2"/>
      <c r="EEJ349" s="2"/>
      <c r="EEK349" s="2"/>
      <c r="EEL349" s="2"/>
      <c r="EEM349" s="2"/>
      <c r="EEN349" s="2"/>
      <c r="EEO349" s="2"/>
      <c r="EEP349" s="2"/>
      <c r="EEQ349" s="2"/>
      <c r="EER349" s="2"/>
      <c r="EES349" s="2"/>
      <c r="EET349" s="2"/>
      <c r="EEU349" s="2"/>
      <c r="EEV349" s="2"/>
      <c r="EEW349" s="2"/>
      <c r="EEX349" s="2"/>
      <c r="EEY349" s="2"/>
      <c r="EEZ349" s="2"/>
      <c r="EFA349" s="2"/>
      <c r="EFB349" s="2"/>
      <c r="EFC349" s="2"/>
      <c r="EFD349" s="2"/>
      <c r="EFE349" s="2"/>
      <c r="EFF349" s="2"/>
      <c r="EFG349" s="2"/>
      <c r="EFH349" s="2"/>
      <c r="EFI349" s="2"/>
      <c r="EFJ349" s="2"/>
      <c r="EFK349" s="2"/>
      <c r="EFL349" s="2"/>
      <c r="EFM349" s="2"/>
      <c r="EFN349" s="2"/>
      <c r="EFO349" s="2"/>
      <c r="EFP349" s="2"/>
      <c r="EFQ349" s="2"/>
      <c r="EFR349" s="2"/>
      <c r="EFS349" s="2"/>
      <c r="EFT349" s="2"/>
      <c r="EFU349" s="2"/>
      <c r="EFV349" s="2"/>
      <c r="EFW349" s="2"/>
      <c r="EFX349" s="2"/>
      <c r="EFY349" s="2"/>
      <c r="EFZ349" s="2"/>
      <c r="EGA349" s="2"/>
      <c r="EGB349" s="2"/>
      <c r="EGC349" s="2"/>
      <c r="EGD349" s="2"/>
      <c r="EGE349" s="2"/>
      <c r="EGF349" s="2"/>
      <c r="EGG349" s="2"/>
      <c r="EGH349" s="2"/>
      <c r="EGI349" s="2"/>
      <c r="EGJ349" s="2"/>
      <c r="EGK349" s="2"/>
      <c r="EGL349" s="2"/>
      <c r="EGM349" s="2"/>
      <c r="EGN349" s="2"/>
      <c r="EGO349" s="2"/>
      <c r="EGP349" s="2"/>
      <c r="EGQ349" s="2"/>
      <c r="EGR349" s="2"/>
      <c r="EGS349" s="2"/>
      <c r="EGT349" s="2"/>
      <c r="EGU349" s="2"/>
      <c r="EGV349" s="2"/>
      <c r="EGW349" s="2"/>
      <c r="EGX349" s="2"/>
      <c r="EGY349" s="2"/>
      <c r="EGZ349" s="2"/>
      <c r="EHA349" s="2"/>
      <c r="EHB349" s="2"/>
      <c r="EHC349" s="2"/>
      <c r="EHD349" s="2"/>
      <c r="EHE349" s="2"/>
      <c r="EHF349" s="2"/>
      <c r="EHG349" s="2"/>
      <c r="EHH349" s="2"/>
      <c r="EHI349" s="2"/>
      <c r="EHJ349" s="2"/>
      <c r="EHK349" s="2"/>
      <c r="EHL349" s="2"/>
      <c r="EHM349" s="2"/>
      <c r="EHN349" s="2"/>
      <c r="EHO349" s="2"/>
      <c r="EHP349" s="2"/>
      <c r="EHQ349" s="2"/>
      <c r="EHR349" s="2"/>
      <c r="EHS349" s="2"/>
      <c r="EHT349" s="2"/>
      <c r="EHU349" s="2"/>
      <c r="EHV349" s="2"/>
      <c r="EHW349" s="2"/>
      <c r="EHX349" s="2"/>
      <c r="EHY349" s="2"/>
      <c r="EHZ349" s="2"/>
      <c r="EIA349" s="2"/>
      <c r="EIB349" s="2"/>
      <c r="EIC349" s="2"/>
      <c r="EID349" s="2"/>
      <c r="EIE349" s="2"/>
      <c r="EIF349" s="2"/>
      <c r="EIG349" s="2"/>
      <c r="EIH349" s="2"/>
      <c r="EII349" s="2"/>
      <c r="EIJ349" s="2"/>
      <c r="EIK349" s="2"/>
      <c r="EIL349" s="2"/>
      <c r="EIM349" s="2"/>
      <c r="EIN349" s="2"/>
      <c r="EIO349" s="2"/>
      <c r="EIP349" s="2"/>
      <c r="EIQ349" s="2"/>
      <c r="EIR349" s="2"/>
      <c r="EIS349" s="2"/>
      <c r="EIT349" s="2"/>
      <c r="EIU349" s="2"/>
      <c r="EIV349" s="2"/>
      <c r="EIW349" s="2"/>
      <c r="EIX349" s="2"/>
      <c r="EIY349" s="2"/>
      <c r="EIZ349" s="2"/>
      <c r="EJA349" s="2"/>
      <c r="EJB349" s="2"/>
      <c r="EJC349" s="2"/>
      <c r="EJD349" s="2"/>
      <c r="EJE349" s="2"/>
      <c r="EJF349" s="2"/>
      <c r="EJG349" s="2"/>
      <c r="EJH349" s="2"/>
      <c r="EJI349" s="2"/>
      <c r="EJJ349" s="2"/>
      <c r="EJK349" s="2"/>
      <c r="EJL349" s="2"/>
      <c r="EJM349" s="2"/>
      <c r="EJN349" s="2"/>
      <c r="EJO349" s="2"/>
      <c r="EJP349" s="2"/>
      <c r="EJQ349" s="2"/>
      <c r="EJR349" s="2"/>
      <c r="EJS349" s="2"/>
      <c r="EJT349" s="2"/>
      <c r="EJU349" s="2"/>
      <c r="EJV349" s="2"/>
      <c r="EJW349" s="2"/>
      <c r="EJX349" s="2"/>
      <c r="EJY349" s="2"/>
      <c r="EJZ349" s="2"/>
      <c r="EKA349" s="2"/>
      <c r="EKB349" s="2"/>
      <c r="EKC349" s="2"/>
      <c r="EKD349" s="2"/>
      <c r="EKE349" s="2"/>
      <c r="EKF349" s="2"/>
      <c r="EKG349" s="2"/>
      <c r="EKH349" s="2"/>
      <c r="EKI349" s="2"/>
      <c r="EKJ349" s="2"/>
      <c r="EKK349" s="2"/>
      <c r="EKL349" s="2"/>
      <c r="EKM349" s="2"/>
      <c r="EKN349" s="2"/>
      <c r="EKO349" s="2"/>
      <c r="EKP349" s="2"/>
      <c r="EKQ349" s="2"/>
      <c r="EKR349" s="2"/>
      <c r="EKS349" s="2"/>
      <c r="EKT349" s="2"/>
      <c r="EKU349" s="2"/>
      <c r="EKV349" s="2"/>
      <c r="EKW349" s="2"/>
      <c r="EKX349" s="2"/>
      <c r="EKY349" s="2"/>
      <c r="EKZ349" s="2"/>
      <c r="ELA349" s="2"/>
      <c r="ELB349" s="2"/>
      <c r="ELC349" s="2"/>
      <c r="ELD349" s="2"/>
      <c r="ELE349" s="2"/>
      <c r="ELF349" s="2"/>
      <c r="ELG349" s="2"/>
      <c r="ELH349" s="2"/>
      <c r="ELI349" s="2"/>
      <c r="ELJ349" s="2"/>
      <c r="ELK349" s="2"/>
      <c r="ELL349" s="2"/>
      <c r="ELM349" s="2"/>
      <c r="ELN349" s="2"/>
      <c r="ELO349" s="2"/>
      <c r="ELP349" s="2"/>
      <c r="ELQ349" s="2"/>
      <c r="ELR349" s="2"/>
      <c r="ELS349" s="2"/>
      <c r="ELT349" s="2"/>
      <c r="ELU349" s="2"/>
      <c r="ELV349" s="2"/>
      <c r="ELW349" s="2"/>
      <c r="ELX349" s="2"/>
      <c r="ELY349" s="2"/>
      <c r="ELZ349" s="2"/>
      <c r="EMA349" s="2"/>
      <c r="EMB349" s="2"/>
      <c r="EMC349" s="2"/>
      <c r="EMD349" s="2"/>
      <c r="EME349" s="2"/>
      <c r="EMF349" s="2"/>
      <c r="EMG349" s="2"/>
      <c r="EMH349" s="2"/>
      <c r="EMI349" s="2"/>
      <c r="EMJ349" s="2"/>
      <c r="EMK349" s="2"/>
      <c r="EML349" s="2"/>
      <c r="EMM349" s="2"/>
      <c r="EMN349" s="2"/>
      <c r="EMO349" s="2"/>
      <c r="EMP349" s="2"/>
      <c r="EMQ349" s="2"/>
      <c r="EMR349" s="2"/>
      <c r="EMS349" s="2"/>
      <c r="EMT349" s="2"/>
      <c r="EMU349" s="2"/>
      <c r="EMV349" s="2"/>
      <c r="EMW349" s="2"/>
      <c r="EMX349" s="2"/>
      <c r="EMY349" s="2"/>
      <c r="EMZ349" s="2"/>
      <c r="ENA349" s="2"/>
      <c r="ENB349" s="2"/>
      <c r="ENC349" s="2"/>
      <c r="END349" s="2"/>
      <c r="ENE349" s="2"/>
      <c r="ENF349" s="2"/>
      <c r="ENG349" s="2"/>
      <c r="ENH349" s="2"/>
      <c r="ENI349" s="2"/>
      <c r="ENJ349" s="2"/>
      <c r="ENK349" s="2"/>
      <c r="ENL349" s="2"/>
      <c r="ENM349" s="2"/>
      <c r="ENN349" s="2"/>
      <c r="ENO349" s="2"/>
      <c r="ENP349" s="2"/>
      <c r="ENQ349" s="2"/>
      <c r="ENR349" s="2"/>
      <c r="ENS349" s="2"/>
      <c r="ENT349" s="2"/>
      <c r="ENU349" s="2"/>
      <c r="ENV349" s="2"/>
      <c r="ENW349" s="2"/>
      <c r="ENX349" s="2"/>
      <c r="ENY349" s="2"/>
      <c r="ENZ349" s="2"/>
      <c r="EOA349" s="2"/>
      <c r="EOB349" s="2"/>
      <c r="EOC349" s="2"/>
      <c r="EOD349" s="2"/>
      <c r="EOE349" s="2"/>
      <c r="EOF349" s="2"/>
      <c r="EOG349" s="2"/>
      <c r="EOH349" s="2"/>
      <c r="EOI349" s="2"/>
      <c r="EOJ349" s="2"/>
      <c r="EOK349" s="2"/>
      <c r="EOL349" s="2"/>
      <c r="EOM349" s="2"/>
      <c r="EON349" s="2"/>
      <c r="EOO349" s="2"/>
      <c r="EOP349" s="2"/>
      <c r="EOQ349" s="2"/>
      <c r="EOR349" s="2"/>
      <c r="EOS349" s="2"/>
      <c r="EOT349" s="2"/>
      <c r="EOU349" s="2"/>
      <c r="EOV349" s="2"/>
      <c r="EOW349" s="2"/>
      <c r="EOX349" s="2"/>
      <c r="EOY349" s="2"/>
      <c r="EOZ349" s="2"/>
      <c r="EPA349" s="2"/>
      <c r="EPB349" s="2"/>
      <c r="EPC349" s="2"/>
      <c r="EPD349" s="2"/>
      <c r="EPE349" s="2"/>
      <c r="EPF349" s="2"/>
      <c r="EPG349" s="2"/>
      <c r="EPH349" s="2"/>
      <c r="EPI349" s="2"/>
      <c r="EPJ349" s="2"/>
      <c r="EPK349" s="2"/>
      <c r="EPL349" s="2"/>
      <c r="EPM349" s="2"/>
      <c r="EPN349" s="2"/>
      <c r="EPO349" s="2"/>
      <c r="EPP349" s="2"/>
      <c r="EPQ349" s="2"/>
      <c r="EPR349" s="2"/>
      <c r="EPS349" s="2"/>
      <c r="EPT349" s="2"/>
      <c r="EPU349" s="2"/>
      <c r="EPV349" s="2"/>
      <c r="EPW349" s="2"/>
      <c r="EPX349" s="2"/>
      <c r="EPY349" s="2"/>
      <c r="EPZ349" s="2"/>
      <c r="EQA349" s="2"/>
      <c r="EQB349" s="2"/>
      <c r="EQC349" s="2"/>
      <c r="EQD349" s="2"/>
      <c r="EQE349" s="2"/>
      <c r="EQF349" s="2"/>
      <c r="EQG349" s="2"/>
      <c r="EQH349" s="2"/>
      <c r="EQI349" s="2"/>
      <c r="EQJ349" s="2"/>
      <c r="EQK349" s="2"/>
      <c r="EQL349" s="2"/>
      <c r="EQM349" s="2"/>
      <c r="EQN349" s="2"/>
      <c r="EQO349" s="2"/>
      <c r="EQP349" s="2"/>
      <c r="EQQ349" s="2"/>
      <c r="EQR349" s="2"/>
      <c r="EQS349" s="2"/>
      <c r="EQT349" s="2"/>
      <c r="EQU349" s="2"/>
      <c r="EQV349" s="2"/>
      <c r="EQW349" s="2"/>
      <c r="EQX349" s="2"/>
      <c r="EQY349" s="2"/>
      <c r="EQZ349" s="2"/>
      <c r="ERA349" s="2"/>
      <c r="ERB349" s="2"/>
      <c r="ERC349" s="2"/>
      <c r="ERD349" s="2"/>
      <c r="ERE349" s="2"/>
      <c r="ERF349" s="2"/>
      <c r="ERG349" s="2"/>
      <c r="ERH349" s="2"/>
      <c r="ERI349" s="2"/>
      <c r="ERJ349" s="2"/>
      <c r="ERK349" s="2"/>
      <c r="ERL349" s="2"/>
      <c r="ERM349" s="2"/>
      <c r="ERN349" s="2"/>
      <c r="ERO349" s="2"/>
      <c r="ERP349" s="2"/>
      <c r="ERQ349" s="2"/>
      <c r="ERR349" s="2"/>
      <c r="ERS349" s="2"/>
      <c r="ERT349" s="2"/>
      <c r="ERU349" s="2"/>
      <c r="ERV349" s="2"/>
      <c r="ERW349" s="2"/>
      <c r="ERX349" s="2"/>
      <c r="ERY349" s="2"/>
      <c r="ERZ349" s="2"/>
      <c r="ESA349" s="2"/>
      <c r="ESB349" s="2"/>
      <c r="ESC349" s="2"/>
      <c r="ESD349" s="2"/>
      <c r="ESE349" s="2"/>
      <c r="ESF349" s="2"/>
      <c r="ESG349" s="2"/>
      <c r="ESH349" s="2"/>
      <c r="ESI349" s="2"/>
      <c r="ESJ349" s="2"/>
      <c r="ESK349" s="2"/>
      <c r="ESL349" s="2"/>
      <c r="ESM349" s="2"/>
      <c r="ESN349" s="2"/>
      <c r="ESO349" s="2"/>
      <c r="ESP349" s="2"/>
      <c r="ESQ349" s="2"/>
      <c r="ESR349" s="2"/>
      <c r="ESS349" s="2"/>
      <c r="EST349" s="2"/>
      <c r="ESU349" s="2"/>
      <c r="ESV349" s="2"/>
      <c r="ESW349" s="2"/>
      <c r="ESX349" s="2"/>
      <c r="ESY349" s="2"/>
      <c r="ESZ349" s="2"/>
      <c r="ETA349" s="2"/>
      <c r="ETB349" s="2"/>
      <c r="ETC349" s="2"/>
      <c r="ETD349" s="2"/>
      <c r="ETE349" s="2"/>
      <c r="ETF349" s="2"/>
      <c r="ETG349" s="2"/>
      <c r="ETH349" s="2"/>
      <c r="ETI349" s="2"/>
      <c r="ETJ349" s="2"/>
      <c r="ETK349" s="2"/>
      <c r="ETL349" s="2"/>
      <c r="ETM349" s="2"/>
      <c r="ETN349" s="2"/>
      <c r="ETO349" s="2"/>
      <c r="ETP349" s="2"/>
      <c r="ETQ349" s="2"/>
      <c r="ETR349" s="2"/>
      <c r="ETS349" s="2"/>
      <c r="ETT349" s="2"/>
      <c r="ETU349" s="2"/>
      <c r="ETV349" s="2"/>
      <c r="ETW349" s="2"/>
      <c r="ETX349" s="2"/>
      <c r="ETY349" s="2"/>
      <c r="ETZ349" s="2"/>
      <c r="EUA349" s="2"/>
      <c r="EUB349" s="2"/>
      <c r="EUC349" s="2"/>
      <c r="EUD349" s="2"/>
      <c r="EUE349" s="2"/>
      <c r="EUF349" s="2"/>
      <c r="EUG349" s="2"/>
      <c r="EUH349" s="2"/>
      <c r="EUI349" s="2"/>
      <c r="EUJ349" s="2"/>
      <c r="EUK349" s="2"/>
      <c r="EUL349" s="2"/>
      <c r="EUM349" s="2"/>
      <c r="EUN349" s="2"/>
      <c r="EUO349" s="2"/>
      <c r="EUP349" s="2"/>
      <c r="EUQ349" s="2"/>
      <c r="EUR349" s="2"/>
      <c r="EUS349" s="2"/>
      <c r="EUT349" s="2"/>
      <c r="EUU349" s="2"/>
      <c r="EUV349" s="2"/>
      <c r="EUW349" s="2"/>
      <c r="EUX349" s="2"/>
      <c r="EUY349" s="2"/>
      <c r="EUZ349" s="2"/>
      <c r="EVA349" s="2"/>
      <c r="EVB349" s="2"/>
      <c r="EVC349" s="2"/>
      <c r="EVD349" s="2"/>
      <c r="EVE349" s="2"/>
      <c r="EVF349" s="2"/>
      <c r="EVG349" s="2"/>
      <c r="EVH349" s="2"/>
      <c r="EVI349" s="2"/>
      <c r="EVJ349" s="2"/>
      <c r="EVK349" s="2"/>
      <c r="EVL349" s="2"/>
      <c r="EVM349" s="2"/>
      <c r="EVN349" s="2"/>
      <c r="EVO349" s="2"/>
      <c r="EVP349" s="2"/>
      <c r="EVQ349" s="2"/>
      <c r="EVR349" s="2"/>
      <c r="EVS349" s="2"/>
      <c r="EVT349" s="2"/>
      <c r="EVU349" s="2"/>
      <c r="EVV349" s="2"/>
      <c r="EVW349" s="2"/>
      <c r="EVX349" s="2"/>
      <c r="EVY349" s="2"/>
      <c r="EVZ349" s="2"/>
      <c r="EWA349" s="2"/>
      <c r="EWB349" s="2"/>
      <c r="EWC349" s="2"/>
      <c r="EWD349" s="2"/>
      <c r="EWE349" s="2"/>
      <c r="EWF349" s="2"/>
      <c r="EWG349" s="2"/>
      <c r="EWH349" s="2"/>
      <c r="EWI349" s="2"/>
      <c r="EWJ349" s="2"/>
      <c r="EWK349" s="2"/>
      <c r="EWL349" s="2"/>
      <c r="EWM349" s="2"/>
      <c r="EWN349" s="2"/>
      <c r="EWO349" s="2"/>
      <c r="EWP349" s="2"/>
      <c r="EWQ349" s="2"/>
      <c r="EWR349" s="2"/>
      <c r="EWS349" s="2"/>
      <c r="EWT349" s="2"/>
      <c r="EWU349" s="2"/>
      <c r="EWV349" s="2"/>
      <c r="EWW349" s="2"/>
      <c r="EWX349" s="2"/>
      <c r="EWY349" s="2"/>
      <c r="EWZ349" s="2"/>
      <c r="EXA349" s="2"/>
      <c r="EXB349" s="2"/>
      <c r="EXC349" s="2"/>
      <c r="EXD349" s="2"/>
      <c r="EXE349" s="2"/>
      <c r="EXF349" s="2"/>
      <c r="EXG349" s="2"/>
      <c r="EXH349" s="2"/>
      <c r="EXI349" s="2"/>
      <c r="EXJ349" s="2"/>
      <c r="EXK349" s="2"/>
      <c r="EXL349" s="2"/>
      <c r="EXM349" s="2"/>
      <c r="EXN349" s="2"/>
      <c r="EXO349" s="2"/>
      <c r="EXP349" s="2"/>
      <c r="EXQ349" s="2"/>
      <c r="EXR349" s="2"/>
      <c r="EXS349" s="2"/>
      <c r="EXT349" s="2"/>
      <c r="EXU349" s="2"/>
      <c r="EXV349" s="2"/>
      <c r="EXW349" s="2"/>
      <c r="EXX349" s="2"/>
      <c r="EXY349" s="2"/>
      <c r="EXZ349" s="2"/>
      <c r="EYA349" s="2"/>
      <c r="EYB349" s="2"/>
      <c r="EYC349" s="2"/>
      <c r="EYD349" s="2"/>
      <c r="EYE349" s="2"/>
      <c r="EYF349" s="2"/>
      <c r="EYG349" s="2"/>
      <c r="EYH349" s="2"/>
      <c r="EYI349" s="2"/>
      <c r="EYJ349" s="2"/>
      <c r="EYK349" s="2"/>
      <c r="EYL349" s="2"/>
      <c r="EYM349" s="2"/>
      <c r="EYN349" s="2"/>
      <c r="EYO349" s="2"/>
      <c r="EYP349" s="2"/>
      <c r="EYQ349" s="2"/>
      <c r="EYR349" s="2"/>
      <c r="EYS349" s="2"/>
      <c r="EYT349" s="2"/>
      <c r="EYU349" s="2"/>
      <c r="EYV349" s="2"/>
      <c r="EYW349" s="2"/>
      <c r="EYX349" s="2"/>
      <c r="EYY349" s="2"/>
      <c r="EYZ349" s="2"/>
      <c r="EZA349" s="2"/>
      <c r="EZB349" s="2"/>
      <c r="EZC349" s="2"/>
      <c r="EZD349" s="2"/>
      <c r="EZE349" s="2"/>
      <c r="EZF349" s="2"/>
      <c r="EZG349" s="2"/>
      <c r="EZH349" s="2"/>
      <c r="EZI349" s="2"/>
      <c r="EZJ349" s="2"/>
      <c r="EZK349" s="2"/>
      <c r="EZL349" s="2"/>
      <c r="EZM349" s="2"/>
      <c r="EZN349" s="2"/>
      <c r="EZO349" s="2"/>
      <c r="EZP349" s="2"/>
      <c r="EZQ349" s="2"/>
      <c r="EZR349" s="2"/>
      <c r="EZS349" s="2"/>
      <c r="EZT349" s="2"/>
      <c r="EZU349" s="2"/>
      <c r="EZV349" s="2"/>
      <c r="EZW349" s="2"/>
      <c r="EZX349" s="2"/>
      <c r="EZY349" s="2"/>
      <c r="EZZ349" s="2"/>
      <c r="FAA349" s="2"/>
      <c r="FAB349" s="2"/>
      <c r="FAC349" s="2"/>
      <c r="FAD349" s="2"/>
      <c r="FAE349" s="2"/>
      <c r="FAF349" s="2"/>
      <c r="FAG349" s="2"/>
      <c r="FAH349" s="2"/>
      <c r="FAI349" s="2"/>
      <c r="FAJ349" s="2"/>
      <c r="FAK349" s="2"/>
      <c r="FAL349" s="2"/>
      <c r="FAM349" s="2"/>
      <c r="FAN349" s="2"/>
      <c r="FAO349" s="2"/>
      <c r="FAP349" s="2"/>
      <c r="FAQ349" s="2"/>
      <c r="FAR349" s="2"/>
      <c r="FAS349" s="2"/>
      <c r="FAT349" s="2"/>
      <c r="FAU349" s="2"/>
      <c r="FAV349" s="2"/>
      <c r="FAW349" s="2"/>
      <c r="FAX349" s="2"/>
      <c r="FAY349" s="2"/>
      <c r="FAZ349" s="2"/>
      <c r="FBA349" s="2"/>
      <c r="FBB349" s="2"/>
      <c r="FBC349" s="2"/>
      <c r="FBD349" s="2"/>
      <c r="FBE349" s="2"/>
      <c r="FBF349" s="2"/>
      <c r="FBG349" s="2"/>
      <c r="FBH349" s="2"/>
      <c r="FBI349" s="2"/>
      <c r="FBJ349" s="2"/>
      <c r="FBK349" s="2"/>
      <c r="FBL349" s="2"/>
      <c r="FBM349" s="2"/>
      <c r="FBN349" s="2"/>
      <c r="FBO349" s="2"/>
      <c r="FBP349" s="2"/>
      <c r="FBQ349" s="2"/>
      <c r="FBR349" s="2"/>
      <c r="FBS349" s="2"/>
      <c r="FBT349" s="2"/>
      <c r="FBU349" s="2"/>
      <c r="FBV349" s="2"/>
      <c r="FBW349" s="2"/>
      <c r="FBX349" s="2"/>
      <c r="FBY349" s="2"/>
      <c r="FBZ349" s="2"/>
      <c r="FCA349" s="2"/>
      <c r="FCB349" s="2"/>
      <c r="FCC349" s="2"/>
      <c r="FCD349" s="2"/>
      <c r="FCE349" s="2"/>
      <c r="FCF349" s="2"/>
      <c r="FCG349" s="2"/>
      <c r="FCH349" s="2"/>
      <c r="FCI349" s="2"/>
      <c r="FCJ349" s="2"/>
      <c r="FCK349" s="2"/>
      <c r="FCL349" s="2"/>
      <c r="FCM349" s="2"/>
      <c r="FCN349" s="2"/>
      <c r="FCO349" s="2"/>
      <c r="FCP349" s="2"/>
      <c r="FCQ349" s="2"/>
      <c r="FCR349" s="2"/>
      <c r="FCS349" s="2"/>
      <c r="FCT349" s="2"/>
      <c r="FCU349" s="2"/>
      <c r="FCV349" s="2"/>
      <c r="FCW349" s="2"/>
      <c r="FCX349" s="2"/>
      <c r="FCY349" s="2"/>
      <c r="FCZ349" s="2"/>
      <c r="FDA349" s="2"/>
      <c r="FDB349" s="2"/>
      <c r="FDC349" s="2"/>
      <c r="FDD349" s="2"/>
      <c r="FDE349" s="2"/>
      <c r="FDF349" s="2"/>
      <c r="FDG349" s="2"/>
      <c r="FDH349" s="2"/>
      <c r="FDI349" s="2"/>
      <c r="FDJ349" s="2"/>
      <c r="FDK349" s="2"/>
      <c r="FDL349" s="2"/>
      <c r="FDM349" s="2"/>
      <c r="FDN349" s="2"/>
      <c r="FDO349" s="2"/>
      <c r="FDP349" s="2"/>
      <c r="FDQ349" s="2"/>
      <c r="FDR349" s="2"/>
      <c r="FDS349" s="2"/>
      <c r="FDT349" s="2"/>
      <c r="FDU349" s="2"/>
      <c r="FDV349" s="2"/>
      <c r="FDW349" s="2"/>
      <c r="FDX349" s="2"/>
      <c r="FDY349" s="2"/>
      <c r="FDZ349" s="2"/>
      <c r="FEA349" s="2"/>
      <c r="FEB349" s="2"/>
      <c r="FEC349" s="2"/>
      <c r="FED349" s="2"/>
      <c r="FEE349" s="2"/>
      <c r="FEF349" s="2"/>
      <c r="FEG349" s="2"/>
      <c r="FEH349" s="2"/>
      <c r="FEI349" s="2"/>
      <c r="FEJ349" s="2"/>
      <c r="FEK349" s="2"/>
      <c r="FEL349" s="2"/>
      <c r="FEM349" s="2"/>
      <c r="FEN349" s="2"/>
      <c r="FEO349" s="2"/>
      <c r="FEP349" s="2"/>
      <c r="FEQ349" s="2"/>
      <c r="FER349" s="2"/>
      <c r="FES349" s="2"/>
      <c r="FET349" s="2"/>
      <c r="FEU349" s="2"/>
      <c r="FEV349" s="2"/>
      <c r="FEW349" s="2"/>
      <c r="FEX349" s="2"/>
      <c r="FEY349" s="2"/>
      <c r="FEZ349" s="2"/>
      <c r="FFA349" s="2"/>
      <c r="FFB349" s="2"/>
      <c r="FFC349" s="2"/>
      <c r="FFD349" s="2"/>
      <c r="FFE349" s="2"/>
      <c r="FFF349" s="2"/>
      <c r="FFG349" s="2"/>
      <c r="FFH349" s="2"/>
      <c r="FFI349" s="2"/>
      <c r="FFJ349" s="2"/>
      <c r="FFK349" s="2"/>
      <c r="FFL349" s="2"/>
      <c r="FFM349" s="2"/>
      <c r="FFN349" s="2"/>
      <c r="FFO349" s="2"/>
      <c r="FFP349" s="2"/>
      <c r="FFQ349" s="2"/>
      <c r="FFR349" s="2"/>
      <c r="FFS349" s="2"/>
      <c r="FFT349" s="2"/>
      <c r="FFU349" s="2"/>
      <c r="FFV349" s="2"/>
      <c r="FFW349" s="2"/>
      <c r="FFX349" s="2"/>
      <c r="FFY349" s="2"/>
      <c r="FFZ349" s="2"/>
      <c r="FGA349" s="2"/>
      <c r="FGB349" s="2"/>
      <c r="FGC349" s="2"/>
      <c r="FGD349" s="2"/>
      <c r="FGE349" s="2"/>
      <c r="FGF349" s="2"/>
      <c r="FGG349" s="2"/>
      <c r="FGH349" s="2"/>
      <c r="FGI349" s="2"/>
      <c r="FGJ349" s="2"/>
      <c r="FGK349" s="2"/>
      <c r="FGL349" s="2"/>
      <c r="FGM349" s="2"/>
      <c r="FGN349" s="2"/>
      <c r="FGO349" s="2"/>
      <c r="FGP349" s="2"/>
      <c r="FGQ349" s="2"/>
      <c r="FGR349" s="2"/>
      <c r="FGS349" s="2"/>
      <c r="FGT349" s="2"/>
      <c r="FGU349" s="2"/>
      <c r="FGV349" s="2"/>
      <c r="FGW349" s="2"/>
      <c r="FGX349" s="2"/>
      <c r="FGY349" s="2"/>
      <c r="FGZ349" s="2"/>
      <c r="FHA349" s="2"/>
      <c r="FHB349" s="2"/>
      <c r="FHC349" s="2"/>
      <c r="FHD349" s="2"/>
      <c r="FHE349" s="2"/>
      <c r="FHF349" s="2"/>
      <c r="FHG349" s="2"/>
      <c r="FHH349" s="2"/>
      <c r="FHI349" s="2"/>
      <c r="FHJ349" s="2"/>
      <c r="FHK349" s="2"/>
      <c r="FHL349" s="2"/>
      <c r="FHM349" s="2"/>
      <c r="FHN349" s="2"/>
      <c r="FHO349" s="2"/>
      <c r="FHP349" s="2"/>
      <c r="FHQ349" s="2"/>
      <c r="FHR349" s="2"/>
      <c r="FHS349" s="2"/>
      <c r="FHT349" s="2"/>
      <c r="FHU349" s="2"/>
      <c r="FHV349" s="2"/>
      <c r="FHW349" s="2"/>
      <c r="FHX349" s="2"/>
      <c r="FHY349" s="2"/>
      <c r="FHZ349" s="2"/>
      <c r="FIA349" s="2"/>
      <c r="FIB349" s="2"/>
      <c r="FIC349" s="2"/>
      <c r="FID349" s="2"/>
      <c r="FIE349" s="2"/>
      <c r="FIF349" s="2"/>
      <c r="FIG349" s="2"/>
      <c r="FIH349" s="2"/>
      <c r="FII349" s="2"/>
      <c r="FIJ349" s="2"/>
      <c r="FIK349" s="2"/>
      <c r="FIL349" s="2"/>
      <c r="FIM349" s="2"/>
      <c r="FIN349" s="2"/>
      <c r="FIO349" s="2"/>
      <c r="FIP349" s="2"/>
      <c r="FIQ349" s="2"/>
      <c r="FIR349" s="2"/>
      <c r="FIS349" s="2"/>
      <c r="FIT349" s="2"/>
      <c r="FIU349" s="2"/>
      <c r="FIV349" s="2"/>
      <c r="FIW349" s="2"/>
      <c r="FIX349" s="2"/>
      <c r="FIY349" s="2"/>
      <c r="FIZ349" s="2"/>
      <c r="FJA349" s="2"/>
      <c r="FJB349" s="2"/>
      <c r="FJC349" s="2"/>
      <c r="FJD349" s="2"/>
      <c r="FJE349" s="2"/>
      <c r="FJF349" s="2"/>
      <c r="FJG349" s="2"/>
      <c r="FJH349" s="2"/>
      <c r="FJI349" s="2"/>
      <c r="FJJ349" s="2"/>
      <c r="FJK349" s="2"/>
      <c r="FJL349" s="2"/>
      <c r="FJM349" s="2"/>
      <c r="FJN349" s="2"/>
      <c r="FJO349" s="2"/>
      <c r="FJP349" s="2"/>
      <c r="FJQ349" s="2"/>
      <c r="FJR349" s="2"/>
      <c r="FJS349" s="2"/>
      <c r="FJT349" s="2"/>
      <c r="FJU349" s="2"/>
      <c r="FJV349" s="2"/>
      <c r="FJW349" s="2"/>
      <c r="FJX349" s="2"/>
      <c r="FJY349" s="2"/>
      <c r="FJZ349" s="2"/>
      <c r="FKA349" s="2"/>
      <c r="FKB349" s="2"/>
      <c r="FKC349" s="2"/>
      <c r="FKD349" s="2"/>
      <c r="FKE349" s="2"/>
      <c r="FKF349" s="2"/>
      <c r="FKG349" s="2"/>
      <c r="FKH349" s="2"/>
      <c r="FKI349" s="2"/>
      <c r="FKJ349" s="2"/>
      <c r="FKK349" s="2"/>
      <c r="FKL349" s="2"/>
      <c r="FKM349" s="2"/>
      <c r="FKN349" s="2"/>
      <c r="FKO349" s="2"/>
      <c r="FKP349" s="2"/>
      <c r="FKQ349" s="2"/>
      <c r="FKR349" s="2"/>
      <c r="FKS349" s="2"/>
      <c r="FKT349" s="2"/>
      <c r="FKU349" s="2"/>
      <c r="FKV349" s="2"/>
      <c r="FKW349" s="2"/>
      <c r="FKX349" s="2"/>
      <c r="FKY349" s="2"/>
      <c r="FKZ349" s="2"/>
      <c r="FLA349" s="2"/>
      <c r="FLB349" s="2"/>
      <c r="FLC349" s="2"/>
      <c r="FLD349" s="2"/>
      <c r="FLE349" s="2"/>
      <c r="FLF349" s="2"/>
      <c r="FLG349" s="2"/>
      <c r="FLH349" s="2"/>
      <c r="FLI349" s="2"/>
      <c r="FLJ349" s="2"/>
      <c r="FLK349" s="2"/>
      <c r="FLL349" s="2"/>
      <c r="FLM349" s="2"/>
      <c r="FLN349" s="2"/>
      <c r="FLO349" s="2"/>
      <c r="FLP349" s="2"/>
      <c r="FLQ349" s="2"/>
      <c r="FLR349" s="2"/>
      <c r="FLS349" s="2"/>
      <c r="FLT349" s="2"/>
      <c r="FLU349" s="2"/>
      <c r="FLV349" s="2"/>
      <c r="FLW349" s="2"/>
      <c r="FLX349" s="2"/>
      <c r="FLY349" s="2"/>
      <c r="FLZ349" s="2"/>
      <c r="FMA349" s="2"/>
      <c r="FMB349" s="2"/>
      <c r="FMC349" s="2"/>
      <c r="FMD349" s="2"/>
      <c r="FME349" s="2"/>
      <c r="FMF349" s="2"/>
      <c r="FMG349" s="2"/>
      <c r="FMH349" s="2"/>
      <c r="FMI349" s="2"/>
      <c r="FMJ349" s="2"/>
      <c r="FMK349" s="2"/>
      <c r="FML349" s="2"/>
      <c r="FMM349" s="2"/>
      <c r="FMN349" s="2"/>
      <c r="FMO349" s="2"/>
      <c r="FMP349" s="2"/>
      <c r="FMQ349" s="2"/>
      <c r="FMR349" s="2"/>
      <c r="FMS349" s="2"/>
      <c r="FMT349" s="2"/>
      <c r="FMU349" s="2"/>
      <c r="FMV349" s="2"/>
      <c r="FMW349" s="2"/>
      <c r="FMX349" s="2"/>
      <c r="FMY349" s="2"/>
      <c r="FMZ349" s="2"/>
      <c r="FNA349" s="2"/>
      <c r="FNB349" s="2"/>
      <c r="FNC349" s="2"/>
      <c r="FND349" s="2"/>
      <c r="FNE349" s="2"/>
      <c r="FNF349" s="2"/>
      <c r="FNG349" s="2"/>
      <c r="FNH349" s="2"/>
      <c r="FNI349" s="2"/>
      <c r="FNJ349" s="2"/>
      <c r="FNK349" s="2"/>
      <c r="FNL349" s="2"/>
      <c r="FNM349" s="2"/>
      <c r="FNN349" s="2"/>
      <c r="FNO349" s="2"/>
      <c r="FNP349" s="2"/>
      <c r="FNQ349" s="2"/>
      <c r="FNR349" s="2"/>
      <c r="FNS349" s="2"/>
      <c r="FNT349" s="2"/>
      <c r="FNU349" s="2"/>
      <c r="FNV349" s="2"/>
      <c r="FNW349" s="2"/>
      <c r="FNX349" s="2"/>
      <c r="FNY349" s="2"/>
      <c r="FNZ349" s="2"/>
      <c r="FOA349" s="2"/>
      <c r="FOB349" s="2"/>
      <c r="FOC349" s="2"/>
      <c r="FOD349" s="2"/>
      <c r="FOE349" s="2"/>
      <c r="FOF349" s="2"/>
      <c r="FOG349" s="2"/>
      <c r="FOH349" s="2"/>
      <c r="FOI349" s="2"/>
      <c r="FOJ349" s="2"/>
      <c r="FOK349" s="2"/>
      <c r="FOL349" s="2"/>
      <c r="FOM349" s="2"/>
      <c r="FON349" s="2"/>
      <c r="FOO349" s="2"/>
      <c r="FOP349" s="2"/>
      <c r="FOQ349" s="2"/>
      <c r="FOR349" s="2"/>
      <c r="FOS349" s="2"/>
      <c r="FOT349" s="2"/>
      <c r="FOU349" s="2"/>
      <c r="FOV349" s="2"/>
      <c r="FOW349" s="2"/>
      <c r="FOX349" s="2"/>
      <c r="FOY349" s="2"/>
      <c r="FOZ349" s="2"/>
      <c r="FPA349" s="2"/>
      <c r="FPB349" s="2"/>
      <c r="FPC349" s="2"/>
      <c r="FPD349" s="2"/>
      <c r="FPE349" s="2"/>
      <c r="FPF349" s="2"/>
      <c r="FPG349" s="2"/>
      <c r="FPH349" s="2"/>
      <c r="FPI349" s="2"/>
      <c r="FPJ349" s="2"/>
      <c r="FPK349" s="2"/>
      <c r="FPL349" s="2"/>
      <c r="FPM349" s="2"/>
      <c r="FPN349" s="2"/>
      <c r="FPO349" s="2"/>
      <c r="FPP349" s="2"/>
      <c r="FPQ349" s="2"/>
      <c r="FPR349" s="2"/>
      <c r="FPS349" s="2"/>
      <c r="FPT349" s="2"/>
      <c r="FPU349" s="2"/>
      <c r="FPV349" s="2"/>
      <c r="FPW349" s="2"/>
      <c r="FPX349" s="2"/>
      <c r="FPY349" s="2"/>
      <c r="FPZ349" s="2"/>
      <c r="FQA349" s="2"/>
      <c r="FQB349" s="2"/>
      <c r="FQC349" s="2"/>
      <c r="FQD349" s="2"/>
      <c r="FQE349" s="2"/>
      <c r="FQF349" s="2"/>
      <c r="FQG349" s="2"/>
      <c r="FQH349" s="2"/>
      <c r="FQI349" s="2"/>
      <c r="FQJ349" s="2"/>
      <c r="FQK349" s="2"/>
      <c r="FQL349" s="2"/>
      <c r="FQM349" s="2"/>
      <c r="FQN349" s="2"/>
      <c r="FQO349" s="2"/>
      <c r="FQP349" s="2"/>
      <c r="FQQ349" s="2"/>
      <c r="FQR349" s="2"/>
      <c r="FQS349" s="2"/>
      <c r="FQT349" s="2"/>
      <c r="FQU349" s="2"/>
      <c r="FQV349" s="2"/>
      <c r="FQW349" s="2"/>
      <c r="FQX349" s="2"/>
      <c r="FQY349" s="2"/>
      <c r="FQZ349" s="2"/>
      <c r="FRA349" s="2"/>
      <c r="FRB349" s="2"/>
      <c r="FRC349" s="2"/>
      <c r="FRD349" s="2"/>
      <c r="FRE349" s="2"/>
      <c r="FRF349" s="2"/>
      <c r="FRG349" s="2"/>
      <c r="FRH349" s="2"/>
      <c r="FRI349" s="2"/>
      <c r="FRJ349" s="2"/>
      <c r="FRK349" s="2"/>
      <c r="FRL349" s="2"/>
      <c r="FRM349" s="2"/>
      <c r="FRN349" s="2"/>
      <c r="FRO349" s="2"/>
      <c r="FRP349" s="2"/>
      <c r="FRQ349" s="2"/>
      <c r="FRR349" s="2"/>
      <c r="FRS349" s="2"/>
      <c r="FRT349" s="2"/>
      <c r="FRU349" s="2"/>
      <c r="FRV349" s="2"/>
      <c r="FRW349" s="2"/>
      <c r="FRX349" s="2"/>
      <c r="FRY349" s="2"/>
      <c r="FRZ349" s="2"/>
      <c r="FSA349" s="2"/>
      <c r="FSB349" s="2"/>
      <c r="FSC349" s="2"/>
      <c r="FSD349" s="2"/>
      <c r="FSE349" s="2"/>
      <c r="FSF349" s="2"/>
      <c r="FSG349" s="2"/>
      <c r="FSH349" s="2"/>
      <c r="FSI349" s="2"/>
      <c r="FSJ349" s="2"/>
      <c r="FSK349" s="2"/>
      <c r="FSL349" s="2"/>
      <c r="FSM349" s="2"/>
      <c r="FSN349" s="2"/>
      <c r="FSO349" s="2"/>
      <c r="FSP349" s="2"/>
      <c r="FSQ349" s="2"/>
      <c r="FSR349" s="2"/>
      <c r="FSS349" s="2"/>
      <c r="FST349" s="2"/>
      <c r="FSU349" s="2"/>
      <c r="FSV349" s="2"/>
      <c r="FSW349" s="2"/>
      <c r="FSX349" s="2"/>
      <c r="FSY349" s="2"/>
      <c r="FSZ349" s="2"/>
      <c r="FTA349" s="2"/>
      <c r="FTB349" s="2"/>
      <c r="FTC349" s="2"/>
      <c r="FTD349" s="2"/>
      <c r="FTE349" s="2"/>
      <c r="FTF349" s="2"/>
      <c r="FTG349" s="2"/>
      <c r="FTH349" s="2"/>
      <c r="FTI349" s="2"/>
      <c r="FTJ349" s="2"/>
      <c r="FTK349" s="2"/>
      <c r="FTL349" s="2"/>
      <c r="FTM349" s="2"/>
      <c r="FTN349" s="2"/>
      <c r="FTO349" s="2"/>
      <c r="FTP349" s="2"/>
      <c r="FTQ349" s="2"/>
      <c r="FTR349" s="2"/>
      <c r="FTS349" s="2"/>
      <c r="FTT349" s="2"/>
      <c r="FTU349" s="2"/>
      <c r="FTV349" s="2"/>
      <c r="FTW349" s="2"/>
      <c r="FTX349" s="2"/>
      <c r="FTY349" s="2"/>
      <c r="FTZ349" s="2"/>
      <c r="FUA349" s="2"/>
      <c r="FUB349" s="2"/>
      <c r="FUC349" s="2"/>
      <c r="FUD349" s="2"/>
      <c r="FUE349" s="2"/>
      <c r="FUF349" s="2"/>
      <c r="FUG349" s="2"/>
      <c r="FUH349" s="2"/>
      <c r="FUI349" s="2"/>
      <c r="FUJ349" s="2"/>
      <c r="FUK349" s="2"/>
      <c r="FUL349" s="2"/>
      <c r="FUM349" s="2"/>
      <c r="FUN349" s="2"/>
      <c r="FUO349" s="2"/>
      <c r="FUP349" s="2"/>
      <c r="FUQ349" s="2"/>
      <c r="FUR349" s="2"/>
      <c r="FUS349" s="2"/>
      <c r="FUT349" s="2"/>
      <c r="FUU349" s="2"/>
      <c r="FUV349" s="2"/>
      <c r="FUW349" s="2"/>
      <c r="FUX349" s="2"/>
      <c r="FUY349" s="2"/>
      <c r="FUZ349" s="2"/>
      <c r="FVA349" s="2"/>
      <c r="FVB349" s="2"/>
      <c r="FVC349" s="2"/>
      <c r="FVD349" s="2"/>
      <c r="FVE349" s="2"/>
      <c r="FVF349" s="2"/>
      <c r="FVG349" s="2"/>
      <c r="FVH349" s="2"/>
      <c r="FVI349" s="2"/>
      <c r="FVJ349" s="2"/>
      <c r="FVK349" s="2"/>
      <c r="FVL349" s="2"/>
      <c r="FVM349" s="2"/>
      <c r="FVN349" s="2"/>
      <c r="FVO349" s="2"/>
      <c r="FVP349" s="2"/>
      <c r="FVQ349" s="2"/>
      <c r="FVR349" s="2"/>
      <c r="FVS349" s="2"/>
      <c r="FVT349" s="2"/>
      <c r="FVU349" s="2"/>
      <c r="FVV349" s="2"/>
      <c r="FVW349" s="2"/>
      <c r="FVX349" s="2"/>
      <c r="FVY349" s="2"/>
      <c r="FVZ349" s="2"/>
      <c r="FWA349" s="2"/>
      <c r="FWB349" s="2"/>
      <c r="FWC349" s="2"/>
      <c r="FWD349" s="2"/>
      <c r="FWE349" s="2"/>
      <c r="FWF349" s="2"/>
      <c r="FWG349" s="2"/>
      <c r="FWH349" s="2"/>
      <c r="FWI349" s="2"/>
      <c r="FWJ349" s="2"/>
      <c r="FWK349" s="2"/>
      <c r="FWL349" s="2"/>
      <c r="FWM349" s="2"/>
      <c r="FWN349" s="2"/>
      <c r="FWO349" s="2"/>
      <c r="FWP349" s="2"/>
      <c r="FWQ349" s="2"/>
      <c r="FWR349" s="2"/>
      <c r="FWS349" s="2"/>
      <c r="FWT349" s="2"/>
      <c r="FWU349" s="2"/>
      <c r="FWV349" s="2"/>
      <c r="FWW349" s="2"/>
      <c r="FWX349" s="2"/>
      <c r="FWY349" s="2"/>
      <c r="FWZ349" s="2"/>
      <c r="FXA349" s="2"/>
      <c r="FXB349" s="2"/>
      <c r="FXC349" s="2"/>
      <c r="FXD349" s="2"/>
      <c r="FXE349" s="2"/>
      <c r="FXF349" s="2"/>
      <c r="FXG349" s="2"/>
      <c r="FXH349" s="2"/>
      <c r="FXI349" s="2"/>
      <c r="FXJ349" s="2"/>
      <c r="FXK349" s="2"/>
      <c r="FXL349" s="2"/>
      <c r="FXM349" s="2"/>
      <c r="FXN349" s="2"/>
      <c r="FXO349" s="2"/>
      <c r="FXP349" s="2"/>
      <c r="FXQ349" s="2"/>
      <c r="FXR349" s="2"/>
      <c r="FXS349" s="2"/>
      <c r="FXT349" s="2"/>
      <c r="FXU349" s="2"/>
      <c r="FXV349" s="2"/>
      <c r="FXW349" s="2"/>
      <c r="FXX349" s="2"/>
      <c r="FXY349" s="2"/>
      <c r="FXZ349" s="2"/>
      <c r="FYA349" s="2"/>
      <c r="FYB349" s="2"/>
      <c r="FYC349" s="2"/>
      <c r="FYD349" s="2"/>
      <c r="FYE349" s="2"/>
      <c r="FYF349" s="2"/>
      <c r="FYG349" s="2"/>
      <c r="FYH349" s="2"/>
      <c r="FYI349" s="2"/>
      <c r="FYJ349" s="2"/>
      <c r="FYK349" s="2"/>
      <c r="FYL349" s="2"/>
      <c r="FYM349" s="2"/>
      <c r="FYN349" s="2"/>
      <c r="FYO349" s="2"/>
      <c r="FYP349" s="2"/>
      <c r="FYQ349" s="2"/>
      <c r="FYR349" s="2"/>
      <c r="FYS349" s="2"/>
      <c r="FYT349" s="2"/>
      <c r="FYU349" s="2"/>
      <c r="FYV349" s="2"/>
      <c r="FYW349" s="2"/>
      <c r="FYX349" s="2"/>
      <c r="FYY349" s="2"/>
      <c r="FYZ349" s="2"/>
      <c r="FZA349" s="2"/>
      <c r="FZB349" s="2"/>
      <c r="FZC349" s="2"/>
      <c r="FZD349" s="2"/>
      <c r="FZE349" s="2"/>
      <c r="FZF349" s="2"/>
      <c r="FZG349" s="2"/>
      <c r="FZH349" s="2"/>
      <c r="FZI349" s="2"/>
      <c r="FZJ349" s="2"/>
      <c r="FZK349" s="2"/>
      <c r="FZL349" s="2"/>
      <c r="FZM349" s="2"/>
      <c r="FZN349" s="2"/>
      <c r="FZO349" s="2"/>
      <c r="FZP349" s="2"/>
      <c r="FZQ349" s="2"/>
      <c r="FZR349" s="2"/>
      <c r="FZS349" s="2"/>
      <c r="FZT349" s="2"/>
      <c r="FZU349" s="2"/>
      <c r="FZV349" s="2"/>
      <c r="FZW349" s="2"/>
      <c r="FZX349" s="2"/>
      <c r="FZY349" s="2"/>
      <c r="FZZ349" s="2"/>
      <c r="GAA349" s="2"/>
      <c r="GAB349" s="2"/>
      <c r="GAC349" s="2"/>
      <c r="GAD349" s="2"/>
      <c r="GAE349" s="2"/>
      <c r="GAF349" s="2"/>
      <c r="GAG349" s="2"/>
      <c r="GAH349" s="2"/>
      <c r="GAI349" s="2"/>
      <c r="GAJ349" s="2"/>
      <c r="GAK349" s="2"/>
      <c r="GAL349" s="2"/>
      <c r="GAM349" s="2"/>
      <c r="GAN349" s="2"/>
      <c r="GAO349" s="2"/>
      <c r="GAP349" s="2"/>
      <c r="GAQ349" s="2"/>
      <c r="GAR349" s="2"/>
      <c r="GAS349" s="2"/>
      <c r="GAT349" s="2"/>
      <c r="GAU349" s="2"/>
      <c r="GAV349" s="2"/>
      <c r="GAW349" s="2"/>
      <c r="GAX349" s="2"/>
      <c r="GAY349" s="2"/>
      <c r="GAZ349" s="2"/>
      <c r="GBA349" s="2"/>
      <c r="GBB349" s="2"/>
      <c r="GBC349" s="2"/>
      <c r="GBD349" s="2"/>
      <c r="GBE349" s="2"/>
      <c r="GBF349" s="2"/>
      <c r="GBG349" s="2"/>
      <c r="GBH349" s="2"/>
      <c r="GBI349" s="2"/>
      <c r="GBJ349" s="2"/>
      <c r="GBK349" s="2"/>
      <c r="GBL349" s="2"/>
      <c r="GBM349" s="2"/>
      <c r="GBN349" s="2"/>
      <c r="GBO349" s="2"/>
      <c r="GBP349" s="2"/>
      <c r="GBQ349" s="2"/>
      <c r="GBR349" s="2"/>
      <c r="GBS349" s="2"/>
      <c r="GBT349" s="2"/>
      <c r="GBU349" s="2"/>
      <c r="GBV349" s="2"/>
      <c r="GBW349" s="2"/>
      <c r="GBX349" s="2"/>
      <c r="GBY349" s="2"/>
      <c r="GBZ349" s="2"/>
      <c r="GCA349" s="2"/>
      <c r="GCB349" s="2"/>
      <c r="GCC349" s="2"/>
      <c r="GCD349" s="2"/>
      <c r="GCE349" s="2"/>
      <c r="GCF349" s="2"/>
      <c r="GCG349" s="2"/>
      <c r="GCH349" s="2"/>
      <c r="GCI349" s="2"/>
      <c r="GCJ349" s="2"/>
      <c r="GCK349" s="2"/>
      <c r="GCL349" s="2"/>
      <c r="GCM349" s="2"/>
      <c r="GCN349" s="2"/>
      <c r="GCO349" s="2"/>
      <c r="GCP349" s="2"/>
      <c r="GCQ349" s="2"/>
      <c r="GCR349" s="2"/>
      <c r="GCS349" s="2"/>
      <c r="GCT349" s="2"/>
      <c r="GCU349" s="2"/>
      <c r="GCV349" s="2"/>
      <c r="GCW349" s="2"/>
      <c r="GCX349" s="2"/>
      <c r="GCY349" s="2"/>
      <c r="GCZ349" s="2"/>
      <c r="GDA349" s="2"/>
      <c r="GDB349" s="2"/>
      <c r="GDC349" s="2"/>
      <c r="GDD349" s="2"/>
      <c r="GDE349" s="2"/>
      <c r="GDF349" s="2"/>
      <c r="GDG349" s="2"/>
      <c r="GDH349" s="2"/>
      <c r="GDI349" s="2"/>
      <c r="GDJ349" s="2"/>
      <c r="GDK349" s="2"/>
      <c r="GDL349" s="2"/>
      <c r="GDM349" s="2"/>
      <c r="GDN349" s="2"/>
      <c r="GDO349" s="2"/>
      <c r="GDP349" s="2"/>
      <c r="GDQ349" s="2"/>
      <c r="GDR349" s="2"/>
      <c r="GDS349" s="2"/>
      <c r="GDT349" s="2"/>
      <c r="GDU349" s="2"/>
      <c r="GDV349" s="2"/>
      <c r="GDW349" s="2"/>
      <c r="GDX349" s="2"/>
      <c r="GDY349" s="2"/>
      <c r="GDZ349" s="2"/>
      <c r="GEA349" s="2"/>
      <c r="GEB349" s="2"/>
      <c r="GEC349" s="2"/>
      <c r="GED349" s="2"/>
      <c r="GEE349" s="2"/>
      <c r="GEF349" s="2"/>
      <c r="GEG349" s="2"/>
      <c r="GEH349" s="2"/>
      <c r="GEI349" s="2"/>
      <c r="GEJ349" s="2"/>
      <c r="GEK349" s="2"/>
      <c r="GEL349" s="2"/>
      <c r="GEM349" s="2"/>
      <c r="GEN349" s="2"/>
      <c r="GEO349" s="2"/>
      <c r="GEP349" s="2"/>
      <c r="GEQ349" s="2"/>
      <c r="GER349" s="2"/>
      <c r="GES349" s="2"/>
      <c r="GET349" s="2"/>
      <c r="GEU349" s="2"/>
      <c r="GEV349" s="2"/>
      <c r="GEW349" s="2"/>
      <c r="GEX349" s="2"/>
      <c r="GEY349" s="2"/>
      <c r="GEZ349" s="2"/>
      <c r="GFA349" s="2"/>
      <c r="GFB349" s="2"/>
      <c r="GFC349" s="2"/>
      <c r="GFD349" s="2"/>
      <c r="GFE349" s="2"/>
      <c r="GFF349" s="2"/>
      <c r="GFG349" s="2"/>
      <c r="GFH349" s="2"/>
      <c r="GFI349" s="2"/>
      <c r="GFJ349" s="2"/>
      <c r="GFK349" s="2"/>
      <c r="GFL349" s="2"/>
      <c r="GFM349" s="2"/>
      <c r="GFN349" s="2"/>
      <c r="GFO349" s="2"/>
      <c r="GFP349" s="2"/>
      <c r="GFQ349" s="2"/>
      <c r="GFR349" s="2"/>
      <c r="GFS349" s="2"/>
      <c r="GFT349" s="2"/>
      <c r="GFU349" s="2"/>
      <c r="GFV349" s="2"/>
      <c r="GFW349" s="2"/>
      <c r="GFX349" s="2"/>
      <c r="GFY349" s="2"/>
      <c r="GFZ349" s="2"/>
      <c r="GGA349" s="2"/>
      <c r="GGB349" s="2"/>
      <c r="GGC349" s="2"/>
      <c r="GGD349" s="2"/>
      <c r="GGE349" s="2"/>
      <c r="GGF349" s="2"/>
      <c r="GGG349" s="2"/>
      <c r="GGH349" s="2"/>
      <c r="GGI349" s="2"/>
      <c r="GGJ349" s="2"/>
      <c r="GGK349" s="2"/>
      <c r="GGL349" s="2"/>
      <c r="GGM349" s="2"/>
      <c r="GGN349" s="2"/>
      <c r="GGO349" s="2"/>
      <c r="GGP349" s="2"/>
      <c r="GGQ349" s="2"/>
      <c r="GGR349" s="2"/>
      <c r="GGS349" s="2"/>
      <c r="GGT349" s="2"/>
      <c r="GGU349" s="2"/>
      <c r="GGV349" s="2"/>
      <c r="GGW349" s="2"/>
      <c r="GGX349" s="2"/>
      <c r="GGY349" s="2"/>
      <c r="GGZ349" s="2"/>
      <c r="GHA349" s="2"/>
      <c r="GHB349" s="2"/>
      <c r="GHC349" s="2"/>
      <c r="GHD349" s="2"/>
      <c r="GHE349" s="2"/>
      <c r="GHF349" s="2"/>
      <c r="GHG349" s="2"/>
      <c r="GHH349" s="2"/>
      <c r="GHI349" s="2"/>
      <c r="GHJ349" s="2"/>
      <c r="GHK349" s="2"/>
      <c r="GHL349" s="2"/>
      <c r="GHM349" s="2"/>
      <c r="GHN349" s="2"/>
      <c r="GHO349" s="2"/>
      <c r="GHP349" s="2"/>
      <c r="GHQ349" s="2"/>
      <c r="GHR349" s="2"/>
      <c r="GHS349" s="2"/>
      <c r="GHT349" s="2"/>
      <c r="GHU349" s="2"/>
      <c r="GHV349" s="2"/>
      <c r="GHW349" s="2"/>
      <c r="GHX349" s="2"/>
      <c r="GHY349" s="2"/>
      <c r="GHZ349" s="2"/>
      <c r="GIA349" s="2"/>
      <c r="GIB349" s="2"/>
      <c r="GIC349" s="2"/>
      <c r="GID349" s="2"/>
      <c r="GIE349" s="2"/>
      <c r="GIF349" s="2"/>
      <c r="GIG349" s="2"/>
      <c r="GIH349" s="2"/>
      <c r="GII349" s="2"/>
      <c r="GIJ349" s="2"/>
      <c r="GIK349" s="2"/>
      <c r="GIL349" s="2"/>
      <c r="GIM349" s="2"/>
      <c r="GIN349" s="2"/>
      <c r="GIO349" s="2"/>
      <c r="GIP349" s="2"/>
      <c r="GIQ349" s="2"/>
      <c r="GIR349" s="2"/>
      <c r="GIS349" s="2"/>
      <c r="GIT349" s="2"/>
      <c r="GIU349" s="2"/>
      <c r="GIV349" s="2"/>
      <c r="GIW349" s="2"/>
      <c r="GIX349" s="2"/>
      <c r="GIY349" s="2"/>
      <c r="GIZ349" s="2"/>
      <c r="GJA349" s="2"/>
      <c r="GJB349" s="2"/>
      <c r="GJC349" s="2"/>
      <c r="GJD349" s="2"/>
      <c r="GJE349" s="2"/>
      <c r="GJF349" s="2"/>
      <c r="GJG349" s="2"/>
      <c r="GJH349" s="2"/>
      <c r="GJI349" s="2"/>
      <c r="GJJ349" s="2"/>
      <c r="GJK349" s="2"/>
      <c r="GJL349" s="2"/>
      <c r="GJM349" s="2"/>
      <c r="GJN349" s="2"/>
      <c r="GJO349" s="2"/>
      <c r="GJP349" s="2"/>
      <c r="GJQ349" s="2"/>
      <c r="GJR349" s="2"/>
      <c r="GJS349" s="2"/>
      <c r="GJT349" s="2"/>
      <c r="GJU349" s="2"/>
      <c r="GJV349" s="2"/>
      <c r="GJW349" s="2"/>
      <c r="GJX349" s="2"/>
      <c r="GJY349" s="2"/>
      <c r="GJZ349" s="2"/>
      <c r="GKA349" s="2"/>
      <c r="GKB349" s="2"/>
      <c r="GKC349" s="2"/>
      <c r="GKD349" s="2"/>
      <c r="GKE349" s="2"/>
      <c r="GKF349" s="2"/>
      <c r="GKG349" s="2"/>
      <c r="GKH349" s="2"/>
      <c r="GKI349" s="2"/>
      <c r="GKJ349" s="2"/>
      <c r="GKK349" s="2"/>
      <c r="GKL349" s="2"/>
      <c r="GKM349" s="2"/>
      <c r="GKN349" s="2"/>
      <c r="GKO349" s="2"/>
      <c r="GKP349" s="2"/>
      <c r="GKQ349" s="2"/>
      <c r="GKR349" s="2"/>
      <c r="GKS349" s="2"/>
      <c r="GKT349" s="2"/>
      <c r="GKU349" s="2"/>
      <c r="GKV349" s="2"/>
      <c r="GKW349" s="2"/>
      <c r="GKX349" s="2"/>
      <c r="GKY349" s="2"/>
      <c r="GKZ349" s="2"/>
      <c r="GLA349" s="2"/>
      <c r="GLB349" s="2"/>
      <c r="GLC349" s="2"/>
      <c r="GLD349" s="2"/>
      <c r="GLE349" s="2"/>
      <c r="GLF349" s="2"/>
      <c r="GLG349" s="2"/>
      <c r="GLH349" s="2"/>
      <c r="GLI349" s="2"/>
      <c r="GLJ349" s="2"/>
      <c r="GLK349" s="2"/>
      <c r="GLL349" s="2"/>
      <c r="GLM349" s="2"/>
      <c r="GLN349" s="2"/>
      <c r="GLO349" s="2"/>
      <c r="GLP349" s="2"/>
      <c r="GLQ349" s="2"/>
      <c r="GLR349" s="2"/>
      <c r="GLS349" s="2"/>
      <c r="GLT349" s="2"/>
      <c r="GLU349" s="2"/>
      <c r="GLV349" s="2"/>
      <c r="GLW349" s="2"/>
      <c r="GLX349" s="2"/>
      <c r="GLY349" s="2"/>
      <c r="GLZ349" s="2"/>
      <c r="GMA349" s="2"/>
      <c r="GMB349" s="2"/>
      <c r="GMC349" s="2"/>
      <c r="GMD349" s="2"/>
      <c r="GME349" s="2"/>
      <c r="GMF349" s="2"/>
      <c r="GMG349" s="2"/>
      <c r="GMH349" s="2"/>
      <c r="GMI349" s="2"/>
      <c r="GMJ349" s="2"/>
      <c r="GMK349" s="2"/>
      <c r="GML349" s="2"/>
      <c r="GMM349" s="2"/>
      <c r="GMN349" s="2"/>
      <c r="GMO349" s="2"/>
      <c r="GMP349" s="2"/>
      <c r="GMQ349" s="2"/>
      <c r="GMR349" s="2"/>
      <c r="GMS349" s="2"/>
      <c r="GMT349" s="2"/>
      <c r="GMU349" s="2"/>
      <c r="GMV349" s="2"/>
      <c r="GMW349" s="2"/>
      <c r="GMX349" s="2"/>
      <c r="GMY349" s="2"/>
      <c r="GMZ349" s="2"/>
      <c r="GNA349" s="2"/>
      <c r="GNB349" s="2"/>
      <c r="GNC349" s="2"/>
      <c r="GND349" s="2"/>
      <c r="GNE349" s="2"/>
      <c r="GNF349" s="2"/>
      <c r="GNG349" s="2"/>
      <c r="GNH349" s="2"/>
      <c r="GNI349" s="2"/>
      <c r="GNJ349" s="2"/>
      <c r="GNK349" s="2"/>
      <c r="GNL349" s="2"/>
      <c r="GNM349" s="2"/>
      <c r="GNN349" s="2"/>
      <c r="GNO349" s="2"/>
      <c r="GNP349" s="2"/>
      <c r="GNQ349" s="2"/>
      <c r="GNR349" s="2"/>
      <c r="GNS349" s="2"/>
      <c r="GNT349" s="2"/>
      <c r="GNU349" s="2"/>
      <c r="GNV349" s="2"/>
      <c r="GNW349" s="2"/>
      <c r="GNX349" s="2"/>
      <c r="GNY349" s="2"/>
      <c r="GNZ349" s="2"/>
      <c r="GOA349" s="2"/>
      <c r="GOB349" s="2"/>
      <c r="GOC349" s="2"/>
      <c r="GOD349" s="2"/>
      <c r="GOE349" s="2"/>
      <c r="GOF349" s="2"/>
      <c r="GOG349" s="2"/>
      <c r="GOH349" s="2"/>
      <c r="GOI349" s="2"/>
      <c r="GOJ349" s="2"/>
      <c r="GOK349" s="2"/>
      <c r="GOL349" s="2"/>
      <c r="GOM349" s="2"/>
      <c r="GON349" s="2"/>
      <c r="GOO349" s="2"/>
      <c r="GOP349" s="2"/>
      <c r="GOQ349" s="2"/>
      <c r="GOR349" s="2"/>
      <c r="GOS349" s="2"/>
      <c r="GOT349" s="2"/>
      <c r="GOU349" s="2"/>
      <c r="GOV349" s="2"/>
      <c r="GOW349" s="2"/>
      <c r="GOX349" s="2"/>
      <c r="GOY349" s="2"/>
      <c r="GOZ349" s="2"/>
      <c r="GPA349" s="2"/>
      <c r="GPB349" s="2"/>
      <c r="GPC349" s="2"/>
      <c r="GPD349" s="2"/>
      <c r="GPE349" s="2"/>
      <c r="GPF349" s="2"/>
      <c r="GPG349" s="2"/>
      <c r="GPH349" s="2"/>
      <c r="GPI349" s="2"/>
      <c r="GPJ349" s="2"/>
      <c r="GPK349" s="2"/>
      <c r="GPL349" s="2"/>
      <c r="GPM349" s="2"/>
      <c r="GPN349" s="2"/>
      <c r="GPO349" s="2"/>
      <c r="GPP349" s="2"/>
      <c r="GPQ349" s="2"/>
      <c r="GPR349" s="2"/>
      <c r="GPS349" s="2"/>
      <c r="GPT349" s="2"/>
      <c r="GPU349" s="2"/>
      <c r="GPV349" s="2"/>
      <c r="GPW349" s="2"/>
      <c r="GPX349" s="2"/>
      <c r="GPY349" s="2"/>
      <c r="GPZ349" s="2"/>
      <c r="GQA349" s="2"/>
      <c r="GQB349" s="2"/>
      <c r="GQC349" s="2"/>
      <c r="GQD349" s="2"/>
      <c r="GQE349" s="2"/>
      <c r="GQF349" s="2"/>
      <c r="GQG349" s="2"/>
      <c r="GQH349" s="2"/>
      <c r="GQI349" s="2"/>
      <c r="GQJ349" s="2"/>
      <c r="GQK349" s="2"/>
      <c r="GQL349" s="2"/>
      <c r="GQM349" s="2"/>
      <c r="GQN349" s="2"/>
      <c r="GQO349" s="2"/>
      <c r="GQP349" s="2"/>
      <c r="GQQ349" s="2"/>
      <c r="GQR349" s="2"/>
      <c r="GQS349" s="2"/>
      <c r="GQT349" s="2"/>
      <c r="GQU349" s="2"/>
      <c r="GQV349" s="2"/>
      <c r="GQW349" s="2"/>
      <c r="GQX349" s="2"/>
      <c r="GQY349" s="2"/>
      <c r="GQZ349" s="2"/>
      <c r="GRA349" s="2"/>
      <c r="GRB349" s="2"/>
      <c r="GRC349" s="2"/>
      <c r="GRD349" s="2"/>
      <c r="GRE349" s="2"/>
      <c r="GRF349" s="2"/>
      <c r="GRG349" s="2"/>
      <c r="GRH349" s="2"/>
      <c r="GRI349" s="2"/>
      <c r="GRJ349" s="2"/>
      <c r="GRK349" s="2"/>
      <c r="GRL349" s="2"/>
      <c r="GRM349" s="2"/>
      <c r="GRN349" s="2"/>
      <c r="GRO349" s="2"/>
      <c r="GRP349" s="2"/>
      <c r="GRQ349" s="2"/>
      <c r="GRR349" s="2"/>
      <c r="GRS349" s="2"/>
      <c r="GRT349" s="2"/>
      <c r="GRU349" s="2"/>
      <c r="GRV349" s="2"/>
      <c r="GRW349" s="2"/>
      <c r="GRX349" s="2"/>
      <c r="GRY349" s="2"/>
      <c r="GRZ349" s="2"/>
      <c r="GSA349" s="2"/>
      <c r="GSB349" s="2"/>
      <c r="GSC349" s="2"/>
      <c r="GSD349" s="2"/>
      <c r="GSE349" s="2"/>
      <c r="GSF349" s="2"/>
      <c r="GSG349" s="2"/>
      <c r="GSH349" s="2"/>
      <c r="GSI349" s="2"/>
      <c r="GSJ349" s="2"/>
      <c r="GSK349" s="2"/>
      <c r="GSL349" s="2"/>
      <c r="GSM349" s="2"/>
      <c r="GSN349" s="2"/>
      <c r="GSO349" s="2"/>
      <c r="GSP349" s="2"/>
      <c r="GSQ349" s="2"/>
      <c r="GSR349" s="2"/>
      <c r="GSS349" s="2"/>
      <c r="GST349" s="2"/>
      <c r="GSU349" s="2"/>
      <c r="GSV349" s="2"/>
      <c r="GSW349" s="2"/>
      <c r="GSX349" s="2"/>
      <c r="GSY349" s="2"/>
      <c r="GSZ349" s="2"/>
      <c r="GTA349" s="2"/>
      <c r="GTB349" s="2"/>
      <c r="GTC349" s="2"/>
      <c r="GTD349" s="2"/>
      <c r="GTE349" s="2"/>
      <c r="GTF349" s="2"/>
      <c r="GTG349" s="2"/>
      <c r="GTH349" s="2"/>
      <c r="GTI349" s="2"/>
      <c r="GTJ349" s="2"/>
      <c r="GTK349" s="2"/>
      <c r="GTL349" s="2"/>
      <c r="GTM349" s="2"/>
      <c r="GTN349" s="2"/>
      <c r="GTO349" s="2"/>
      <c r="GTP349" s="2"/>
      <c r="GTQ349" s="2"/>
      <c r="GTR349" s="2"/>
      <c r="GTS349" s="2"/>
      <c r="GTT349" s="2"/>
      <c r="GTU349" s="2"/>
      <c r="GTV349" s="2"/>
      <c r="GTW349" s="2"/>
      <c r="GTX349" s="2"/>
      <c r="GTY349" s="2"/>
      <c r="GTZ349" s="2"/>
      <c r="GUA349" s="2"/>
      <c r="GUB349" s="2"/>
      <c r="GUC349" s="2"/>
      <c r="GUD349" s="2"/>
      <c r="GUE349" s="2"/>
      <c r="GUF349" s="2"/>
      <c r="GUG349" s="2"/>
      <c r="GUH349" s="2"/>
      <c r="GUI349" s="2"/>
      <c r="GUJ349" s="2"/>
      <c r="GUK349" s="2"/>
      <c r="GUL349" s="2"/>
      <c r="GUM349" s="2"/>
      <c r="GUN349" s="2"/>
      <c r="GUO349" s="2"/>
      <c r="GUP349" s="2"/>
      <c r="GUQ349" s="2"/>
      <c r="GUR349" s="2"/>
      <c r="GUS349" s="2"/>
      <c r="GUT349" s="2"/>
      <c r="GUU349" s="2"/>
      <c r="GUV349" s="2"/>
      <c r="GUW349" s="2"/>
      <c r="GUX349" s="2"/>
      <c r="GUY349" s="2"/>
      <c r="GUZ349" s="2"/>
      <c r="GVA349" s="2"/>
      <c r="GVB349" s="2"/>
      <c r="GVC349" s="2"/>
      <c r="GVD349" s="2"/>
      <c r="GVE349" s="2"/>
      <c r="GVF349" s="2"/>
      <c r="GVG349" s="2"/>
      <c r="GVH349" s="2"/>
      <c r="GVI349" s="2"/>
      <c r="GVJ349" s="2"/>
      <c r="GVK349" s="2"/>
      <c r="GVL349" s="2"/>
      <c r="GVM349" s="2"/>
      <c r="GVN349" s="2"/>
      <c r="GVO349" s="2"/>
      <c r="GVP349" s="2"/>
      <c r="GVQ349" s="2"/>
      <c r="GVR349" s="2"/>
      <c r="GVS349" s="2"/>
      <c r="GVT349" s="2"/>
      <c r="GVU349" s="2"/>
      <c r="GVV349" s="2"/>
      <c r="GVW349" s="2"/>
      <c r="GVX349" s="2"/>
      <c r="GVY349" s="2"/>
      <c r="GVZ349" s="2"/>
      <c r="GWA349" s="2"/>
      <c r="GWB349" s="2"/>
      <c r="GWC349" s="2"/>
      <c r="GWD349" s="2"/>
      <c r="GWE349" s="2"/>
      <c r="GWF349" s="2"/>
      <c r="GWG349" s="2"/>
      <c r="GWH349" s="2"/>
      <c r="GWI349" s="2"/>
      <c r="GWJ349" s="2"/>
      <c r="GWK349" s="2"/>
      <c r="GWL349" s="2"/>
      <c r="GWM349" s="2"/>
      <c r="GWN349" s="2"/>
      <c r="GWO349" s="2"/>
      <c r="GWP349" s="2"/>
      <c r="GWQ349" s="2"/>
      <c r="GWR349" s="2"/>
      <c r="GWS349" s="2"/>
      <c r="GWT349" s="2"/>
      <c r="GWU349" s="2"/>
      <c r="GWV349" s="2"/>
      <c r="GWW349" s="2"/>
      <c r="GWX349" s="2"/>
      <c r="GWY349" s="2"/>
      <c r="GWZ349" s="2"/>
      <c r="GXA349" s="2"/>
      <c r="GXB349" s="2"/>
      <c r="GXC349" s="2"/>
      <c r="GXD349" s="2"/>
      <c r="GXE349" s="2"/>
      <c r="GXF349" s="2"/>
      <c r="GXG349" s="2"/>
      <c r="GXH349" s="2"/>
      <c r="GXI349" s="2"/>
      <c r="GXJ349" s="2"/>
      <c r="GXK349" s="2"/>
      <c r="GXL349" s="2"/>
      <c r="GXM349" s="2"/>
      <c r="GXN349" s="2"/>
      <c r="GXO349" s="2"/>
      <c r="GXP349" s="2"/>
      <c r="GXQ349" s="2"/>
      <c r="GXR349" s="2"/>
      <c r="GXS349" s="2"/>
      <c r="GXT349" s="2"/>
      <c r="GXU349" s="2"/>
      <c r="GXV349" s="2"/>
      <c r="GXW349" s="2"/>
      <c r="GXX349" s="2"/>
      <c r="GXY349" s="2"/>
      <c r="GXZ349" s="2"/>
      <c r="GYA349" s="2"/>
      <c r="GYB349" s="2"/>
      <c r="GYC349" s="2"/>
      <c r="GYD349" s="2"/>
      <c r="GYE349" s="2"/>
      <c r="GYF349" s="2"/>
      <c r="GYG349" s="2"/>
      <c r="GYH349" s="2"/>
      <c r="GYI349" s="2"/>
      <c r="GYJ349" s="2"/>
      <c r="GYK349" s="2"/>
      <c r="GYL349" s="2"/>
      <c r="GYM349" s="2"/>
      <c r="GYN349" s="2"/>
      <c r="GYO349" s="2"/>
      <c r="GYP349" s="2"/>
      <c r="GYQ349" s="2"/>
      <c r="GYR349" s="2"/>
      <c r="GYS349" s="2"/>
      <c r="GYT349" s="2"/>
      <c r="GYU349" s="2"/>
      <c r="GYV349" s="2"/>
      <c r="GYW349" s="2"/>
      <c r="GYX349" s="2"/>
      <c r="GYY349" s="2"/>
      <c r="GYZ349" s="2"/>
      <c r="GZA349" s="2"/>
      <c r="GZB349" s="2"/>
      <c r="GZC349" s="2"/>
      <c r="GZD349" s="2"/>
      <c r="GZE349" s="2"/>
      <c r="GZF349" s="2"/>
      <c r="GZG349" s="2"/>
      <c r="GZH349" s="2"/>
      <c r="GZI349" s="2"/>
      <c r="GZJ349" s="2"/>
      <c r="GZK349" s="2"/>
      <c r="GZL349" s="2"/>
      <c r="GZM349" s="2"/>
      <c r="GZN349" s="2"/>
      <c r="GZO349" s="2"/>
      <c r="GZP349" s="2"/>
      <c r="GZQ349" s="2"/>
      <c r="GZR349" s="2"/>
      <c r="GZS349" s="2"/>
      <c r="GZT349" s="2"/>
      <c r="GZU349" s="2"/>
      <c r="GZV349" s="2"/>
      <c r="GZW349" s="2"/>
      <c r="GZX349" s="2"/>
      <c r="GZY349" s="2"/>
      <c r="GZZ349" s="2"/>
      <c r="HAA349" s="2"/>
      <c r="HAB349" s="2"/>
      <c r="HAC349" s="2"/>
      <c r="HAD349" s="2"/>
      <c r="HAE349" s="2"/>
      <c r="HAF349" s="2"/>
      <c r="HAG349" s="2"/>
      <c r="HAH349" s="2"/>
      <c r="HAI349" s="2"/>
      <c r="HAJ349" s="2"/>
      <c r="HAK349" s="2"/>
      <c r="HAL349" s="2"/>
      <c r="HAM349" s="2"/>
      <c r="HAN349" s="2"/>
      <c r="HAO349" s="2"/>
      <c r="HAP349" s="2"/>
      <c r="HAQ349" s="2"/>
      <c r="HAR349" s="2"/>
      <c r="HAS349" s="2"/>
      <c r="HAT349" s="2"/>
      <c r="HAU349" s="2"/>
      <c r="HAV349" s="2"/>
      <c r="HAW349" s="2"/>
      <c r="HAX349" s="2"/>
      <c r="HAY349" s="2"/>
      <c r="HAZ349" s="2"/>
      <c r="HBA349" s="2"/>
      <c r="HBB349" s="2"/>
      <c r="HBC349" s="2"/>
      <c r="HBD349" s="2"/>
      <c r="HBE349" s="2"/>
      <c r="HBF349" s="2"/>
      <c r="HBG349" s="2"/>
      <c r="HBH349" s="2"/>
      <c r="HBI349" s="2"/>
      <c r="HBJ349" s="2"/>
      <c r="HBK349" s="2"/>
      <c r="HBL349" s="2"/>
      <c r="HBM349" s="2"/>
      <c r="HBN349" s="2"/>
      <c r="HBO349" s="2"/>
      <c r="HBP349" s="2"/>
      <c r="HBQ349" s="2"/>
      <c r="HBR349" s="2"/>
      <c r="HBS349" s="2"/>
      <c r="HBT349" s="2"/>
      <c r="HBU349" s="2"/>
      <c r="HBV349" s="2"/>
      <c r="HBW349" s="2"/>
      <c r="HBX349" s="2"/>
      <c r="HBY349" s="2"/>
      <c r="HBZ349" s="2"/>
      <c r="HCA349" s="2"/>
      <c r="HCB349" s="2"/>
      <c r="HCC349" s="2"/>
      <c r="HCD349" s="2"/>
      <c r="HCE349" s="2"/>
      <c r="HCF349" s="2"/>
      <c r="HCG349" s="2"/>
      <c r="HCH349" s="2"/>
      <c r="HCI349" s="2"/>
      <c r="HCJ349" s="2"/>
      <c r="HCK349" s="2"/>
      <c r="HCL349" s="2"/>
      <c r="HCM349" s="2"/>
      <c r="HCN349" s="2"/>
      <c r="HCO349" s="2"/>
      <c r="HCP349" s="2"/>
      <c r="HCQ349" s="2"/>
      <c r="HCR349" s="2"/>
      <c r="HCS349" s="2"/>
      <c r="HCT349" s="2"/>
      <c r="HCU349" s="2"/>
      <c r="HCV349" s="2"/>
      <c r="HCW349" s="2"/>
      <c r="HCX349" s="2"/>
      <c r="HCY349" s="2"/>
      <c r="HCZ349" s="2"/>
      <c r="HDA349" s="2"/>
      <c r="HDB349" s="2"/>
      <c r="HDC349" s="2"/>
      <c r="HDD349" s="2"/>
      <c r="HDE349" s="2"/>
      <c r="HDF349" s="2"/>
      <c r="HDG349" s="2"/>
      <c r="HDH349" s="2"/>
      <c r="HDI349" s="2"/>
      <c r="HDJ349" s="2"/>
      <c r="HDK349" s="2"/>
      <c r="HDL349" s="2"/>
      <c r="HDM349" s="2"/>
      <c r="HDN349" s="2"/>
      <c r="HDO349" s="2"/>
      <c r="HDP349" s="2"/>
      <c r="HDQ349" s="2"/>
      <c r="HDR349" s="2"/>
      <c r="HDS349" s="2"/>
      <c r="HDT349" s="2"/>
      <c r="HDU349" s="2"/>
      <c r="HDV349" s="2"/>
      <c r="HDW349" s="2"/>
      <c r="HDX349" s="2"/>
      <c r="HDY349" s="2"/>
      <c r="HDZ349" s="2"/>
      <c r="HEA349" s="2"/>
      <c r="HEB349" s="2"/>
      <c r="HEC349" s="2"/>
      <c r="HED349" s="2"/>
      <c r="HEE349" s="2"/>
      <c r="HEF349" s="2"/>
      <c r="HEG349" s="2"/>
      <c r="HEH349" s="2"/>
      <c r="HEI349" s="2"/>
      <c r="HEJ349" s="2"/>
      <c r="HEK349" s="2"/>
      <c r="HEL349" s="2"/>
      <c r="HEM349" s="2"/>
      <c r="HEN349" s="2"/>
      <c r="HEO349" s="2"/>
      <c r="HEP349" s="2"/>
      <c r="HEQ349" s="2"/>
      <c r="HER349" s="2"/>
      <c r="HES349" s="2"/>
      <c r="HET349" s="2"/>
      <c r="HEU349" s="2"/>
      <c r="HEV349" s="2"/>
      <c r="HEW349" s="2"/>
      <c r="HEX349" s="2"/>
      <c r="HEY349" s="2"/>
      <c r="HEZ349" s="2"/>
      <c r="HFA349" s="2"/>
      <c r="HFB349" s="2"/>
      <c r="HFC349" s="2"/>
      <c r="HFD349" s="2"/>
      <c r="HFE349" s="2"/>
      <c r="HFF349" s="2"/>
      <c r="HFG349" s="2"/>
      <c r="HFH349" s="2"/>
      <c r="HFI349" s="2"/>
      <c r="HFJ349" s="2"/>
      <c r="HFK349" s="2"/>
      <c r="HFL349" s="2"/>
      <c r="HFM349" s="2"/>
      <c r="HFN349" s="2"/>
      <c r="HFO349" s="2"/>
      <c r="HFP349" s="2"/>
      <c r="HFQ349" s="2"/>
      <c r="HFR349" s="2"/>
      <c r="HFS349" s="2"/>
      <c r="HFT349" s="2"/>
      <c r="HFU349" s="2"/>
      <c r="HFV349" s="2"/>
      <c r="HFW349" s="2"/>
      <c r="HFX349" s="2"/>
      <c r="HFY349" s="2"/>
      <c r="HFZ349" s="2"/>
      <c r="HGA349" s="2"/>
      <c r="HGB349" s="2"/>
      <c r="HGC349" s="2"/>
      <c r="HGD349" s="2"/>
      <c r="HGE349" s="2"/>
      <c r="HGF349" s="2"/>
      <c r="HGG349" s="2"/>
      <c r="HGH349" s="2"/>
      <c r="HGI349" s="2"/>
      <c r="HGJ349" s="2"/>
      <c r="HGK349" s="2"/>
      <c r="HGL349" s="2"/>
      <c r="HGM349" s="2"/>
      <c r="HGN349" s="2"/>
      <c r="HGO349" s="2"/>
      <c r="HGP349" s="2"/>
      <c r="HGQ349" s="2"/>
      <c r="HGR349" s="2"/>
      <c r="HGS349" s="2"/>
      <c r="HGT349" s="2"/>
      <c r="HGU349" s="2"/>
      <c r="HGV349" s="2"/>
      <c r="HGW349" s="2"/>
      <c r="HGX349" s="2"/>
      <c r="HGY349" s="2"/>
      <c r="HGZ349" s="2"/>
      <c r="HHA349" s="2"/>
      <c r="HHB349" s="2"/>
      <c r="HHC349" s="2"/>
      <c r="HHD349" s="2"/>
      <c r="HHE349" s="2"/>
      <c r="HHF349" s="2"/>
      <c r="HHG349" s="2"/>
      <c r="HHH349" s="2"/>
      <c r="HHI349" s="2"/>
      <c r="HHJ349" s="2"/>
      <c r="HHK349" s="2"/>
      <c r="HHL349" s="2"/>
      <c r="HHM349" s="2"/>
      <c r="HHN349" s="2"/>
      <c r="HHO349" s="2"/>
      <c r="HHP349" s="2"/>
      <c r="HHQ349" s="2"/>
      <c r="HHR349" s="2"/>
      <c r="HHS349" s="2"/>
      <c r="HHT349" s="2"/>
      <c r="HHU349" s="2"/>
      <c r="HHV349" s="2"/>
      <c r="HHW349" s="2"/>
      <c r="HHX349" s="2"/>
      <c r="HHY349" s="2"/>
      <c r="HHZ349" s="2"/>
      <c r="HIA349" s="2"/>
      <c r="HIB349" s="2"/>
      <c r="HIC349" s="2"/>
      <c r="HID349" s="2"/>
      <c r="HIE349" s="2"/>
      <c r="HIF349" s="2"/>
      <c r="HIG349" s="2"/>
      <c r="HIH349" s="2"/>
      <c r="HII349" s="2"/>
      <c r="HIJ349" s="2"/>
      <c r="HIK349" s="2"/>
      <c r="HIL349" s="2"/>
      <c r="HIM349" s="2"/>
      <c r="HIN349" s="2"/>
      <c r="HIO349" s="2"/>
      <c r="HIP349" s="2"/>
      <c r="HIQ349" s="2"/>
      <c r="HIR349" s="2"/>
      <c r="HIS349" s="2"/>
      <c r="HIT349" s="2"/>
      <c r="HIU349" s="2"/>
      <c r="HIV349" s="2"/>
      <c r="HIW349" s="2"/>
      <c r="HIX349" s="2"/>
      <c r="HIY349" s="2"/>
      <c r="HIZ349" s="2"/>
      <c r="HJA349" s="2"/>
      <c r="HJB349" s="2"/>
      <c r="HJC349" s="2"/>
      <c r="HJD349" s="2"/>
      <c r="HJE349" s="2"/>
      <c r="HJF349" s="2"/>
      <c r="HJG349" s="2"/>
      <c r="HJH349" s="2"/>
      <c r="HJI349" s="2"/>
      <c r="HJJ349" s="2"/>
      <c r="HJK349" s="2"/>
      <c r="HJL349" s="2"/>
      <c r="HJM349" s="2"/>
      <c r="HJN349" s="2"/>
      <c r="HJO349" s="2"/>
      <c r="HJP349" s="2"/>
      <c r="HJQ349" s="2"/>
      <c r="HJR349" s="2"/>
      <c r="HJS349" s="2"/>
      <c r="HJT349" s="2"/>
      <c r="HJU349" s="2"/>
      <c r="HJV349" s="2"/>
      <c r="HJW349" s="2"/>
      <c r="HJX349" s="2"/>
      <c r="HJY349" s="2"/>
      <c r="HJZ349" s="2"/>
      <c r="HKA349" s="2"/>
      <c r="HKB349" s="2"/>
      <c r="HKC349" s="2"/>
      <c r="HKD349" s="2"/>
      <c r="HKE349" s="2"/>
      <c r="HKF349" s="2"/>
      <c r="HKG349" s="2"/>
      <c r="HKH349" s="2"/>
      <c r="HKI349" s="2"/>
      <c r="HKJ349" s="2"/>
      <c r="HKK349" s="2"/>
      <c r="HKL349" s="2"/>
      <c r="HKM349" s="2"/>
      <c r="HKN349" s="2"/>
      <c r="HKO349" s="2"/>
      <c r="HKP349" s="2"/>
      <c r="HKQ349" s="2"/>
      <c r="HKR349" s="2"/>
      <c r="HKS349" s="2"/>
      <c r="HKT349" s="2"/>
      <c r="HKU349" s="2"/>
      <c r="HKV349" s="2"/>
      <c r="HKW349" s="2"/>
      <c r="HKX349" s="2"/>
      <c r="HKY349" s="2"/>
      <c r="HKZ349" s="2"/>
      <c r="HLA349" s="2"/>
      <c r="HLB349" s="2"/>
      <c r="HLC349" s="2"/>
      <c r="HLD349" s="2"/>
      <c r="HLE349" s="2"/>
      <c r="HLF349" s="2"/>
      <c r="HLG349" s="2"/>
      <c r="HLH349" s="2"/>
      <c r="HLI349" s="2"/>
      <c r="HLJ349" s="2"/>
      <c r="HLK349" s="2"/>
      <c r="HLL349" s="2"/>
      <c r="HLM349" s="2"/>
      <c r="HLN349" s="2"/>
      <c r="HLO349" s="2"/>
      <c r="HLP349" s="2"/>
      <c r="HLQ349" s="2"/>
      <c r="HLR349" s="2"/>
      <c r="HLS349" s="2"/>
      <c r="HLT349" s="2"/>
      <c r="HLU349" s="2"/>
      <c r="HLV349" s="2"/>
      <c r="HLW349" s="2"/>
      <c r="HLX349" s="2"/>
      <c r="HLY349" s="2"/>
      <c r="HLZ349" s="2"/>
      <c r="HMA349" s="2"/>
      <c r="HMB349" s="2"/>
      <c r="HMC349" s="2"/>
      <c r="HMD349" s="2"/>
      <c r="HME349" s="2"/>
      <c r="HMF349" s="2"/>
      <c r="HMG349" s="2"/>
      <c r="HMH349" s="2"/>
      <c r="HMI349" s="2"/>
      <c r="HMJ349" s="2"/>
      <c r="HMK349" s="2"/>
      <c r="HML349" s="2"/>
      <c r="HMM349" s="2"/>
      <c r="HMN349" s="2"/>
      <c r="HMO349" s="2"/>
      <c r="HMP349" s="2"/>
      <c r="HMQ349" s="2"/>
      <c r="HMR349" s="2"/>
      <c r="HMS349" s="2"/>
      <c r="HMT349" s="2"/>
      <c r="HMU349" s="2"/>
      <c r="HMV349" s="2"/>
      <c r="HMW349" s="2"/>
      <c r="HMX349" s="2"/>
      <c r="HMY349" s="2"/>
      <c r="HMZ349" s="2"/>
      <c r="HNA349" s="2"/>
      <c r="HNB349" s="2"/>
      <c r="HNC349" s="2"/>
      <c r="HND349" s="2"/>
      <c r="HNE349" s="2"/>
      <c r="HNF349" s="2"/>
      <c r="HNG349" s="2"/>
      <c r="HNH349" s="2"/>
      <c r="HNI349" s="2"/>
      <c r="HNJ349" s="2"/>
      <c r="HNK349" s="2"/>
      <c r="HNL349" s="2"/>
      <c r="HNM349" s="2"/>
      <c r="HNN349" s="2"/>
      <c r="HNO349" s="2"/>
      <c r="HNP349" s="2"/>
      <c r="HNQ349" s="2"/>
      <c r="HNR349" s="2"/>
      <c r="HNS349" s="2"/>
      <c r="HNT349" s="2"/>
      <c r="HNU349" s="2"/>
      <c r="HNV349" s="2"/>
      <c r="HNW349" s="2"/>
      <c r="HNX349" s="2"/>
      <c r="HNY349" s="2"/>
      <c r="HNZ349" s="2"/>
      <c r="HOA349" s="2"/>
      <c r="HOB349" s="2"/>
      <c r="HOC349" s="2"/>
      <c r="HOD349" s="2"/>
      <c r="HOE349" s="2"/>
      <c r="HOF349" s="2"/>
      <c r="HOG349" s="2"/>
      <c r="HOH349" s="2"/>
      <c r="HOI349" s="2"/>
      <c r="HOJ349" s="2"/>
      <c r="HOK349" s="2"/>
      <c r="HOL349" s="2"/>
      <c r="HOM349" s="2"/>
      <c r="HON349" s="2"/>
      <c r="HOO349" s="2"/>
      <c r="HOP349" s="2"/>
      <c r="HOQ349" s="2"/>
      <c r="HOR349" s="2"/>
      <c r="HOS349" s="2"/>
      <c r="HOT349" s="2"/>
      <c r="HOU349" s="2"/>
      <c r="HOV349" s="2"/>
      <c r="HOW349" s="2"/>
      <c r="HOX349" s="2"/>
      <c r="HOY349" s="2"/>
      <c r="HOZ349" s="2"/>
      <c r="HPA349" s="2"/>
      <c r="HPB349" s="2"/>
      <c r="HPC349" s="2"/>
      <c r="HPD349" s="2"/>
      <c r="HPE349" s="2"/>
      <c r="HPF349" s="2"/>
      <c r="HPG349" s="2"/>
      <c r="HPH349" s="2"/>
      <c r="HPI349" s="2"/>
      <c r="HPJ349" s="2"/>
      <c r="HPK349" s="2"/>
      <c r="HPL349" s="2"/>
      <c r="HPM349" s="2"/>
      <c r="HPN349" s="2"/>
      <c r="HPO349" s="2"/>
      <c r="HPP349" s="2"/>
      <c r="HPQ349" s="2"/>
      <c r="HPR349" s="2"/>
      <c r="HPS349" s="2"/>
      <c r="HPT349" s="2"/>
      <c r="HPU349" s="2"/>
      <c r="HPV349" s="2"/>
      <c r="HPW349" s="2"/>
      <c r="HPX349" s="2"/>
      <c r="HPY349" s="2"/>
      <c r="HPZ349" s="2"/>
      <c r="HQA349" s="2"/>
      <c r="HQB349" s="2"/>
      <c r="HQC349" s="2"/>
      <c r="HQD349" s="2"/>
      <c r="HQE349" s="2"/>
      <c r="HQF349" s="2"/>
      <c r="HQG349" s="2"/>
      <c r="HQH349" s="2"/>
      <c r="HQI349" s="2"/>
      <c r="HQJ349" s="2"/>
      <c r="HQK349" s="2"/>
      <c r="HQL349" s="2"/>
      <c r="HQM349" s="2"/>
      <c r="HQN349" s="2"/>
      <c r="HQO349" s="2"/>
      <c r="HQP349" s="2"/>
      <c r="HQQ349" s="2"/>
      <c r="HQR349" s="2"/>
      <c r="HQS349" s="2"/>
      <c r="HQT349" s="2"/>
      <c r="HQU349" s="2"/>
      <c r="HQV349" s="2"/>
      <c r="HQW349" s="2"/>
      <c r="HQX349" s="2"/>
      <c r="HQY349" s="2"/>
      <c r="HQZ349" s="2"/>
      <c r="HRA349" s="2"/>
      <c r="HRB349" s="2"/>
      <c r="HRC349" s="2"/>
      <c r="HRD349" s="2"/>
      <c r="HRE349" s="2"/>
      <c r="HRF349" s="2"/>
      <c r="HRG349" s="2"/>
      <c r="HRH349" s="2"/>
      <c r="HRI349" s="2"/>
      <c r="HRJ349" s="2"/>
      <c r="HRK349" s="2"/>
      <c r="HRL349" s="2"/>
      <c r="HRM349" s="2"/>
      <c r="HRN349" s="2"/>
      <c r="HRO349" s="2"/>
      <c r="HRP349" s="2"/>
      <c r="HRQ349" s="2"/>
      <c r="HRR349" s="2"/>
      <c r="HRS349" s="2"/>
      <c r="HRT349" s="2"/>
      <c r="HRU349" s="2"/>
      <c r="HRV349" s="2"/>
      <c r="HRW349" s="2"/>
      <c r="HRX349" s="2"/>
      <c r="HRY349" s="2"/>
      <c r="HRZ349" s="2"/>
      <c r="HSA349" s="2"/>
      <c r="HSB349" s="2"/>
      <c r="HSC349" s="2"/>
      <c r="HSD349" s="2"/>
      <c r="HSE349" s="2"/>
      <c r="HSF349" s="2"/>
      <c r="HSG349" s="2"/>
      <c r="HSH349" s="2"/>
      <c r="HSI349" s="2"/>
      <c r="HSJ349" s="2"/>
      <c r="HSK349" s="2"/>
      <c r="HSL349" s="2"/>
      <c r="HSM349" s="2"/>
      <c r="HSN349" s="2"/>
      <c r="HSO349" s="2"/>
      <c r="HSP349" s="2"/>
      <c r="HSQ349" s="2"/>
      <c r="HSR349" s="2"/>
      <c r="HSS349" s="2"/>
      <c r="HST349" s="2"/>
      <c r="HSU349" s="2"/>
      <c r="HSV349" s="2"/>
      <c r="HSW349" s="2"/>
      <c r="HSX349" s="2"/>
      <c r="HSY349" s="2"/>
      <c r="HSZ349" s="2"/>
      <c r="HTA349" s="2"/>
      <c r="HTB349" s="2"/>
      <c r="HTC349" s="2"/>
      <c r="HTD349" s="2"/>
      <c r="HTE349" s="2"/>
      <c r="HTF349" s="2"/>
      <c r="HTG349" s="2"/>
      <c r="HTH349" s="2"/>
      <c r="HTI349" s="2"/>
      <c r="HTJ349" s="2"/>
      <c r="HTK349" s="2"/>
      <c r="HTL349" s="2"/>
      <c r="HTM349" s="2"/>
      <c r="HTN349" s="2"/>
      <c r="HTO349" s="2"/>
      <c r="HTP349" s="2"/>
      <c r="HTQ349" s="2"/>
      <c r="HTR349" s="2"/>
      <c r="HTS349" s="2"/>
      <c r="HTT349" s="2"/>
      <c r="HTU349" s="2"/>
      <c r="HTV349" s="2"/>
      <c r="HTW349" s="2"/>
      <c r="HTX349" s="2"/>
      <c r="HTY349" s="2"/>
      <c r="HTZ349" s="2"/>
      <c r="HUA349" s="2"/>
      <c r="HUB349" s="2"/>
      <c r="HUC349" s="2"/>
      <c r="HUD349" s="2"/>
      <c r="HUE349" s="2"/>
      <c r="HUF349" s="2"/>
      <c r="HUG349" s="2"/>
      <c r="HUH349" s="2"/>
      <c r="HUI349" s="2"/>
      <c r="HUJ349" s="2"/>
      <c r="HUK349" s="2"/>
      <c r="HUL349" s="2"/>
      <c r="HUM349" s="2"/>
      <c r="HUN349" s="2"/>
      <c r="HUO349" s="2"/>
      <c r="HUP349" s="2"/>
      <c r="HUQ349" s="2"/>
      <c r="HUR349" s="2"/>
      <c r="HUS349" s="2"/>
      <c r="HUT349" s="2"/>
      <c r="HUU349" s="2"/>
      <c r="HUV349" s="2"/>
      <c r="HUW349" s="2"/>
      <c r="HUX349" s="2"/>
      <c r="HUY349" s="2"/>
      <c r="HUZ349" s="2"/>
      <c r="HVA349" s="2"/>
      <c r="HVB349" s="2"/>
      <c r="HVC349" s="2"/>
      <c r="HVD349" s="2"/>
      <c r="HVE349" s="2"/>
      <c r="HVF349" s="2"/>
      <c r="HVG349" s="2"/>
      <c r="HVH349" s="2"/>
      <c r="HVI349" s="2"/>
      <c r="HVJ349" s="2"/>
      <c r="HVK349" s="2"/>
      <c r="HVL349" s="2"/>
      <c r="HVM349" s="2"/>
      <c r="HVN349" s="2"/>
      <c r="HVO349" s="2"/>
      <c r="HVP349" s="2"/>
      <c r="HVQ349" s="2"/>
      <c r="HVR349" s="2"/>
      <c r="HVS349" s="2"/>
      <c r="HVT349" s="2"/>
      <c r="HVU349" s="2"/>
      <c r="HVV349" s="2"/>
      <c r="HVW349" s="2"/>
      <c r="HVX349" s="2"/>
      <c r="HVY349" s="2"/>
      <c r="HVZ349" s="2"/>
      <c r="HWA349" s="2"/>
      <c r="HWB349" s="2"/>
      <c r="HWC349" s="2"/>
      <c r="HWD349" s="2"/>
      <c r="HWE349" s="2"/>
      <c r="HWF349" s="2"/>
      <c r="HWG349" s="2"/>
      <c r="HWH349" s="2"/>
      <c r="HWI349" s="2"/>
      <c r="HWJ349" s="2"/>
      <c r="HWK349" s="2"/>
      <c r="HWL349" s="2"/>
      <c r="HWM349" s="2"/>
      <c r="HWN349" s="2"/>
      <c r="HWO349" s="2"/>
      <c r="HWP349" s="2"/>
      <c r="HWQ349" s="2"/>
      <c r="HWR349" s="2"/>
      <c r="HWS349" s="2"/>
      <c r="HWT349" s="2"/>
      <c r="HWU349" s="2"/>
      <c r="HWV349" s="2"/>
      <c r="HWW349" s="2"/>
      <c r="HWX349" s="2"/>
      <c r="HWY349" s="2"/>
      <c r="HWZ349" s="2"/>
      <c r="HXA349" s="2"/>
      <c r="HXB349" s="2"/>
      <c r="HXC349" s="2"/>
      <c r="HXD349" s="2"/>
      <c r="HXE349" s="2"/>
      <c r="HXF349" s="2"/>
      <c r="HXG349" s="2"/>
      <c r="HXH349" s="2"/>
      <c r="HXI349" s="2"/>
      <c r="HXJ349" s="2"/>
      <c r="HXK349" s="2"/>
      <c r="HXL349" s="2"/>
      <c r="HXM349" s="2"/>
      <c r="HXN349" s="2"/>
      <c r="HXO349" s="2"/>
      <c r="HXP349" s="2"/>
      <c r="HXQ349" s="2"/>
      <c r="HXR349" s="2"/>
      <c r="HXS349" s="2"/>
      <c r="HXT349" s="2"/>
      <c r="HXU349" s="2"/>
      <c r="HXV349" s="2"/>
      <c r="HXW349" s="2"/>
      <c r="HXX349" s="2"/>
      <c r="HXY349" s="2"/>
      <c r="HXZ349" s="2"/>
      <c r="HYA349" s="2"/>
      <c r="HYB349" s="2"/>
      <c r="HYC349" s="2"/>
      <c r="HYD349" s="2"/>
      <c r="HYE349" s="2"/>
      <c r="HYF349" s="2"/>
      <c r="HYG349" s="2"/>
      <c r="HYH349" s="2"/>
      <c r="HYI349" s="2"/>
      <c r="HYJ349" s="2"/>
      <c r="HYK349" s="2"/>
      <c r="HYL349" s="2"/>
      <c r="HYM349" s="2"/>
      <c r="HYN349" s="2"/>
      <c r="HYO349" s="2"/>
      <c r="HYP349" s="2"/>
      <c r="HYQ349" s="2"/>
      <c r="HYR349" s="2"/>
      <c r="HYS349" s="2"/>
      <c r="HYT349" s="2"/>
      <c r="HYU349" s="2"/>
      <c r="HYV349" s="2"/>
      <c r="HYW349" s="2"/>
      <c r="HYX349" s="2"/>
      <c r="HYY349" s="2"/>
      <c r="HYZ349" s="2"/>
      <c r="HZA349" s="2"/>
      <c r="HZB349" s="2"/>
      <c r="HZC349" s="2"/>
      <c r="HZD349" s="2"/>
      <c r="HZE349" s="2"/>
      <c r="HZF349" s="2"/>
      <c r="HZG349" s="2"/>
      <c r="HZH349" s="2"/>
      <c r="HZI349" s="2"/>
      <c r="HZJ349" s="2"/>
      <c r="HZK349" s="2"/>
      <c r="HZL349" s="2"/>
      <c r="HZM349" s="2"/>
      <c r="HZN349" s="2"/>
      <c r="HZO349" s="2"/>
      <c r="HZP349" s="2"/>
      <c r="HZQ349" s="2"/>
      <c r="HZR349" s="2"/>
      <c r="HZS349" s="2"/>
      <c r="HZT349" s="2"/>
      <c r="HZU349" s="2"/>
      <c r="HZV349" s="2"/>
      <c r="HZW349" s="2"/>
      <c r="HZX349" s="2"/>
      <c r="HZY349" s="2"/>
      <c r="HZZ349" s="2"/>
      <c r="IAA349" s="2"/>
      <c r="IAB349" s="2"/>
      <c r="IAC349" s="2"/>
      <c r="IAD349" s="2"/>
      <c r="IAE349" s="2"/>
      <c r="IAF349" s="2"/>
      <c r="IAG349" s="2"/>
      <c r="IAH349" s="2"/>
      <c r="IAI349" s="2"/>
      <c r="IAJ349" s="2"/>
      <c r="IAK349" s="2"/>
      <c r="IAL349" s="2"/>
      <c r="IAM349" s="2"/>
      <c r="IAN349" s="2"/>
      <c r="IAO349" s="2"/>
      <c r="IAP349" s="2"/>
      <c r="IAQ349" s="2"/>
      <c r="IAR349" s="2"/>
      <c r="IAS349" s="2"/>
      <c r="IAT349" s="2"/>
      <c r="IAU349" s="2"/>
      <c r="IAV349" s="2"/>
      <c r="IAW349" s="2"/>
      <c r="IAX349" s="2"/>
      <c r="IAY349" s="2"/>
      <c r="IAZ349" s="2"/>
      <c r="IBA349" s="2"/>
      <c r="IBB349" s="2"/>
      <c r="IBC349" s="2"/>
      <c r="IBD349" s="2"/>
      <c r="IBE349" s="2"/>
      <c r="IBF349" s="2"/>
      <c r="IBG349" s="2"/>
      <c r="IBH349" s="2"/>
      <c r="IBI349" s="2"/>
      <c r="IBJ349" s="2"/>
      <c r="IBK349" s="2"/>
      <c r="IBL349" s="2"/>
      <c r="IBM349" s="2"/>
      <c r="IBN349" s="2"/>
      <c r="IBO349" s="2"/>
      <c r="IBP349" s="2"/>
      <c r="IBQ349" s="2"/>
      <c r="IBR349" s="2"/>
      <c r="IBS349" s="2"/>
      <c r="IBT349" s="2"/>
      <c r="IBU349" s="2"/>
      <c r="IBV349" s="2"/>
      <c r="IBW349" s="2"/>
      <c r="IBX349" s="2"/>
      <c r="IBY349" s="2"/>
      <c r="IBZ349" s="2"/>
      <c r="ICA349" s="2"/>
      <c r="ICB349" s="2"/>
      <c r="ICC349" s="2"/>
      <c r="ICD349" s="2"/>
      <c r="ICE349" s="2"/>
      <c r="ICF349" s="2"/>
      <c r="ICG349" s="2"/>
      <c r="ICH349" s="2"/>
      <c r="ICI349" s="2"/>
      <c r="ICJ349" s="2"/>
      <c r="ICK349" s="2"/>
      <c r="ICL349" s="2"/>
      <c r="ICM349" s="2"/>
      <c r="ICN349" s="2"/>
      <c r="ICO349" s="2"/>
      <c r="ICP349" s="2"/>
      <c r="ICQ349" s="2"/>
      <c r="ICR349" s="2"/>
      <c r="ICS349" s="2"/>
      <c r="ICT349" s="2"/>
      <c r="ICU349" s="2"/>
      <c r="ICV349" s="2"/>
      <c r="ICW349" s="2"/>
      <c r="ICX349" s="2"/>
      <c r="ICY349" s="2"/>
      <c r="ICZ349" s="2"/>
      <c r="IDA349" s="2"/>
      <c r="IDB349" s="2"/>
      <c r="IDC349" s="2"/>
      <c r="IDD349" s="2"/>
      <c r="IDE349" s="2"/>
      <c r="IDF349" s="2"/>
      <c r="IDG349" s="2"/>
      <c r="IDH349" s="2"/>
      <c r="IDI349" s="2"/>
      <c r="IDJ349" s="2"/>
      <c r="IDK349" s="2"/>
      <c r="IDL349" s="2"/>
      <c r="IDM349" s="2"/>
      <c r="IDN349" s="2"/>
      <c r="IDO349" s="2"/>
      <c r="IDP349" s="2"/>
      <c r="IDQ349" s="2"/>
      <c r="IDR349" s="2"/>
      <c r="IDS349" s="2"/>
      <c r="IDT349" s="2"/>
      <c r="IDU349" s="2"/>
      <c r="IDV349" s="2"/>
      <c r="IDW349" s="2"/>
      <c r="IDX349" s="2"/>
      <c r="IDY349" s="2"/>
      <c r="IDZ349" s="2"/>
      <c r="IEA349" s="2"/>
      <c r="IEB349" s="2"/>
      <c r="IEC349" s="2"/>
      <c r="IED349" s="2"/>
      <c r="IEE349" s="2"/>
      <c r="IEF349" s="2"/>
      <c r="IEG349" s="2"/>
      <c r="IEH349" s="2"/>
      <c r="IEI349" s="2"/>
      <c r="IEJ349" s="2"/>
      <c r="IEK349" s="2"/>
      <c r="IEL349" s="2"/>
      <c r="IEM349" s="2"/>
      <c r="IEN349" s="2"/>
      <c r="IEO349" s="2"/>
      <c r="IEP349" s="2"/>
      <c r="IEQ349" s="2"/>
      <c r="IER349" s="2"/>
      <c r="IES349" s="2"/>
      <c r="IET349" s="2"/>
      <c r="IEU349" s="2"/>
      <c r="IEV349" s="2"/>
      <c r="IEW349" s="2"/>
      <c r="IEX349" s="2"/>
      <c r="IEY349" s="2"/>
      <c r="IEZ349" s="2"/>
      <c r="IFA349" s="2"/>
      <c r="IFB349" s="2"/>
      <c r="IFC349" s="2"/>
      <c r="IFD349" s="2"/>
      <c r="IFE349" s="2"/>
      <c r="IFF349" s="2"/>
      <c r="IFG349" s="2"/>
      <c r="IFH349" s="2"/>
      <c r="IFI349" s="2"/>
      <c r="IFJ349" s="2"/>
      <c r="IFK349" s="2"/>
      <c r="IFL349" s="2"/>
      <c r="IFM349" s="2"/>
      <c r="IFN349" s="2"/>
      <c r="IFO349" s="2"/>
      <c r="IFP349" s="2"/>
      <c r="IFQ349" s="2"/>
      <c r="IFR349" s="2"/>
      <c r="IFS349" s="2"/>
      <c r="IFT349" s="2"/>
      <c r="IFU349" s="2"/>
      <c r="IFV349" s="2"/>
      <c r="IFW349" s="2"/>
      <c r="IFX349" s="2"/>
      <c r="IFY349" s="2"/>
      <c r="IFZ349" s="2"/>
      <c r="IGA349" s="2"/>
      <c r="IGB349" s="2"/>
      <c r="IGC349" s="2"/>
      <c r="IGD349" s="2"/>
      <c r="IGE349" s="2"/>
      <c r="IGF349" s="2"/>
      <c r="IGG349" s="2"/>
      <c r="IGH349" s="2"/>
      <c r="IGI349" s="2"/>
      <c r="IGJ349" s="2"/>
      <c r="IGK349" s="2"/>
      <c r="IGL349" s="2"/>
      <c r="IGM349" s="2"/>
      <c r="IGN349" s="2"/>
      <c r="IGO349" s="2"/>
      <c r="IGP349" s="2"/>
      <c r="IGQ349" s="2"/>
      <c r="IGR349" s="2"/>
      <c r="IGS349" s="2"/>
      <c r="IGT349" s="2"/>
      <c r="IGU349" s="2"/>
      <c r="IGV349" s="2"/>
      <c r="IGW349" s="2"/>
      <c r="IGX349" s="2"/>
      <c r="IGY349" s="2"/>
      <c r="IGZ349" s="2"/>
      <c r="IHA349" s="2"/>
      <c r="IHB349" s="2"/>
      <c r="IHC349" s="2"/>
      <c r="IHD349" s="2"/>
      <c r="IHE349" s="2"/>
      <c r="IHF349" s="2"/>
      <c r="IHG349" s="2"/>
      <c r="IHH349" s="2"/>
      <c r="IHI349" s="2"/>
      <c r="IHJ349" s="2"/>
      <c r="IHK349" s="2"/>
      <c r="IHL349" s="2"/>
      <c r="IHM349" s="2"/>
      <c r="IHN349" s="2"/>
      <c r="IHO349" s="2"/>
      <c r="IHP349" s="2"/>
      <c r="IHQ349" s="2"/>
      <c r="IHR349" s="2"/>
      <c r="IHS349" s="2"/>
      <c r="IHT349" s="2"/>
      <c r="IHU349" s="2"/>
      <c r="IHV349" s="2"/>
      <c r="IHW349" s="2"/>
      <c r="IHX349" s="2"/>
      <c r="IHY349" s="2"/>
      <c r="IHZ349" s="2"/>
      <c r="IIA349" s="2"/>
      <c r="IIB349" s="2"/>
      <c r="IIC349" s="2"/>
      <c r="IID349" s="2"/>
      <c r="IIE349" s="2"/>
      <c r="IIF349" s="2"/>
      <c r="IIG349" s="2"/>
      <c r="IIH349" s="2"/>
      <c r="III349" s="2"/>
      <c r="IIJ349" s="2"/>
      <c r="IIK349" s="2"/>
      <c r="IIL349" s="2"/>
      <c r="IIM349" s="2"/>
      <c r="IIN349" s="2"/>
      <c r="IIO349" s="2"/>
      <c r="IIP349" s="2"/>
      <c r="IIQ349" s="2"/>
      <c r="IIR349" s="2"/>
      <c r="IIS349" s="2"/>
      <c r="IIT349" s="2"/>
      <c r="IIU349" s="2"/>
      <c r="IIV349" s="2"/>
      <c r="IIW349" s="2"/>
      <c r="IIX349" s="2"/>
      <c r="IIY349" s="2"/>
      <c r="IIZ349" s="2"/>
      <c r="IJA349" s="2"/>
      <c r="IJB349" s="2"/>
      <c r="IJC349" s="2"/>
      <c r="IJD349" s="2"/>
      <c r="IJE349" s="2"/>
      <c r="IJF349" s="2"/>
      <c r="IJG349" s="2"/>
      <c r="IJH349" s="2"/>
      <c r="IJI349" s="2"/>
      <c r="IJJ349" s="2"/>
      <c r="IJK349" s="2"/>
      <c r="IJL349" s="2"/>
      <c r="IJM349" s="2"/>
      <c r="IJN349" s="2"/>
      <c r="IJO349" s="2"/>
      <c r="IJP349" s="2"/>
      <c r="IJQ349" s="2"/>
      <c r="IJR349" s="2"/>
      <c r="IJS349" s="2"/>
      <c r="IJT349" s="2"/>
      <c r="IJU349" s="2"/>
      <c r="IJV349" s="2"/>
      <c r="IJW349" s="2"/>
      <c r="IJX349" s="2"/>
      <c r="IJY349" s="2"/>
      <c r="IJZ349" s="2"/>
      <c r="IKA349" s="2"/>
      <c r="IKB349" s="2"/>
      <c r="IKC349" s="2"/>
      <c r="IKD349" s="2"/>
      <c r="IKE349" s="2"/>
      <c r="IKF349" s="2"/>
      <c r="IKG349" s="2"/>
      <c r="IKH349" s="2"/>
      <c r="IKI349" s="2"/>
      <c r="IKJ349" s="2"/>
      <c r="IKK349" s="2"/>
      <c r="IKL349" s="2"/>
      <c r="IKM349" s="2"/>
      <c r="IKN349" s="2"/>
      <c r="IKO349" s="2"/>
      <c r="IKP349" s="2"/>
      <c r="IKQ349" s="2"/>
      <c r="IKR349" s="2"/>
      <c r="IKS349" s="2"/>
      <c r="IKT349" s="2"/>
      <c r="IKU349" s="2"/>
      <c r="IKV349" s="2"/>
      <c r="IKW349" s="2"/>
      <c r="IKX349" s="2"/>
      <c r="IKY349" s="2"/>
      <c r="IKZ349" s="2"/>
      <c r="ILA349" s="2"/>
      <c r="ILB349" s="2"/>
      <c r="ILC349" s="2"/>
      <c r="ILD349" s="2"/>
      <c r="ILE349" s="2"/>
      <c r="ILF349" s="2"/>
      <c r="ILG349" s="2"/>
      <c r="ILH349" s="2"/>
      <c r="ILI349" s="2"/>
      <c r="ILJ349" s="2"/>
      <c r="ILK349" s="2"/>
      <c r="ILL349" s="2"/>
      <c r="ILM349" s="2"/>
      <c r="ILN349" s="2"/>
      <c r="ILO349" s="2"/>
      <c r="ILP349" s="2"/>
      <c r="ILQ349" s="2"/>
      <c r="ILR349" s="2"/>
      <c r="ILS349" s="2"/>
      <c r="ILT349" s="2"/>
      <c r="ILU349" s="2"/>
      <c r="ILV349" s="2"/>
      <c r="ILW349" s="2"/>
      <c r="ILX349" s="2"/>
      <c r="ILY349" s="2"/>
      <c r="ILZ349" s="2"/>
      <c r="IMA349" s="2"/>
      <c r="IMB349" s="2"/>
      <c r="IMC349" s="2"/>
      <c r="IMD349" s="2"/>
      <c r="IME349" s="2"/>
      <c r="IMF349" s="2"/>
      <c r="IMG349" s="2"/>
      <c r="IMH349" s="2"/>
      <c r="IMI349" s="2"/>
      <c r="IMJ349" s="2"/>
      <c r="IMK349" s="2"/>
      <c r="IML349" s="2"/>
      <c r="IMM349" s="2"/>
      <c r="IMN349" s="2"/>
      <c r="IMO349" s="2"/>
      <c r="IMP349" s="2"/>
      <c r="IMQ349" s="2"/>
      <c r="IMR349" s="2"/>
      <c r="IMS349" s="2"/>
      <c r="IMT349" s="2"/>
      <c r="IMU349" s="2"/>
      <c r="IMV349" s="2"/>
      <c r="IMW349" s="2"/>
      <c r="IMX349" s="2"/>
      <c r="IMY349" s="2"/>
      <c r="IMZ349" s="2"/>
      <c r="INA349" s="2"/>
      <c r="INB349" s="2"/>
      <c r="INC349" s="2"/>
      <c r="IND349" s="2"/>
      <c r="INE349" s="2"/>
      <c r="INF349" s="2"/>
      <c r="ING349" s="2"/>
      <c r="INH349" s="2"/>
      <c r="INI349" s="2"/>
      <c r="INJ349" s="2"/>
      <c r="INK349" s="2"/>
      <c r="INL349" s="2"/>
      <c r="INM349" s="2"/>
      <c r="INN349" s="2"/>
      <c r="INO349" s="2"/>
      <c r="INP349" s="2"/>
      <c r="INQ349" s="2"/>
      <c r="INR349" s="2"/>
      <c r="INS349" s="2"/>
      <c r="INT349" s="2"/>
      <c r="INU349" s="2"/>
      <c r="INV349" s="2"/>
      <c r="INW349" s="2"/>
      <c r="INX349" s="2"/>
      <c r="INY349" s="2"/>
      <c r="INZ349" s="2"/>
      <c r="IOA349" s="2"/>
      <c r="IOB349" s="2"/>
      <c r="IOC349" s="2"/>
      <c r="IOD349" s="2"/>
      <c r="IOE349" s="2"/>
      <c r="IOF349" s="2"/>
      <c r="IOG349" s="2"/>
      <c r="IOH349" s="2"/>
      <c r="IOI349" s="2"/>
      <c r="IOJ349" s="2"/>
      <c r="IOK349" s="2"/>
      <c r="IOL349" s="2"/>
      <c r="IOM349" s="2"/>
      <c r="ION349" s="2"/>
      <c r="IOO349" s="2"/>
      <c r="IOP349" s="2"/>
      <c r="IOQ349" s="2"/>
      <c r="IOR349" s="2"/>
      <c r="IOS349" s="2"/>
      <c r="IOT349" s="2"/>
      <c r="IOU349" s="2"/>
      <c r="IOV349" s="2"/>
      <c r="IOW349" s="2"/>
      <c r="IOX349" s="2"/>
      <c r="IOY349" s="2"/>
      <c r="IOZ349" s="2"/>
      <c r="IPA349" s="2"/>
      <c r="IPB349" s="2"/>
      <c r="IPC349" s="2"/>
      <c r="IPD349" s="2"/>
      <c r="IPE349" s="2"/>
      <c r="IPF349" s="2"/>
      <c r="IPG349" s="2"/>
      <c r="IPH349" s="2"/>
      <c r="IPI349" s="2"/>
      <c r="IPJ349" s="2"/>
      <c r="IPK349" s="2"/>
      <c r="IPL349" s="2"/>
      <c r="IPM349" s="2"/>
      <c r="IPN349" s="2"/>
      <c r="IPO349" s="2"/>
      <c r="IPP349" s="2"/>
      <c r="IPQ349" s="2"/>
      <c r="IPR349" s="2"/>
      <c r="IPS349" s="2"/>
      <c r="IPT349" s="2"/>
      <c r="IPU349" s="2"/>
      <c r="IPV349" s="2"/>
      <c r="IPW349" s="2"/>
      <c r="IPX349" s="2"/>
      <c r="IPY349" s="2"/>
      <c r="IPZ349" s="2"/>
      <c r="IQA349" s="2"/>
      <c r="IQB349" s="2"/>
      <c r="IQC349" s="2"/>
      <c r="IQD349" s="2"/>
      <c r="IQE349" s="2"/>
      <c r="IQF349" s="2"/>
      <c r="IQG349" s="2"/>
      <c r="IQH349" s="2"/>
      <c r="IQI349" s="2"/>
      <c r="IQJ349" s="2"/>
      <c r="IQK349" s="2"/>
      <c r="IQL349" s="2"/>
      <c r="IQM349" s="2"/>
      <c r="IQN349" s="2"/>
      <c r="IQO349" s="2"/>
      <c r="IQP349" s="2"/>
      <c r="IQQ349" s="2"/>
      <c r="IQR349" s="2"/>
      <c r="IQS349" s="2"/>
      <c r="IQT349" s="2"/>
      <c r="IQU349" s="2"/>
      <c r="IQV349" s="2"/>
      <c r="IQW349" s="2"/>
      <c r="IQX349" s="2"/>
      <c r="IQY349" s="2"/>
      <c r="IQZ349" s="2"/>
      <c r="IRA349" s="2"/>
      <c r="IRB349" s="2"/>
      <c r="IRC349" s="2"/>
      <c r="IRD349" s="2"/>
      <c r="IRE349" s="2"/>
      <c r="IRF349" s="2"/>
      <c r="IRG349" s="2"/>
      <c r="IRH349" s="2"/>
      <c r="IRI349" s="2"/>
      <c r="IRJ349" s="2"/>
      <c r="IRK349" s="2"/>
      <c r="IRL349" s="2"/>
      <c r="IRM349" s="2"/>
      <c r="IRN349" s="2"/>
      <c r="IRO349" s="2"/>
      <c r="IRP349" s="2"/>
      <c r="IRQ349" s="2"/>
      <c r="IRR349" s="2"/>
      <c r="IRS349" s="2"/>
      <c r="IRT349" s="2"/>
      <c r="IRU349" s="2"/>
      <c r="IRV349" s="2"/>
      <c r="IRW349" s="2"/>
      <c r="IRX349" s="2"/>
      <c r="IRY349" s="2"/>
      <c r="IRZ349" s="2"/>
      <c r="ISA349" s="2"/>
      <c r="ISB349" s="2"/>
      <c r="ISC349" s="2"/>
      <c r="ISD349" s="2"/>
      <c r="ISE349" s="2"/>
      <c r="ISF349" s="2"/>
      <c r="ISG349" s="2"/>
      <c r="ISH349" s="2"/>
      <c r="ISI349" s="2"/>
      <c r="ISJ349" s="2"/>
      <c r="ISK349" s="2"/>
      <c r="ISL349" s="2"/>
      <c r="ISM349" s="2"/>
      <c r="ISN349" s="2"/>
      <c r="ISO349" s="2"/>
      <c r="ISP349" s="2"/>
      <c r="ISQ349" s="2"/>
      <c r="ISR349" s="2"/>
      <c r="ISS349" s="2"/>
      <c r="IST349" s="2"/>
      <c r="ISU349" s="2"/>
      <c r="ISV349" s="2"/>
      <c r="ISW349" s="2"/>
      <c r="ISX349" s="2"/>
      <c r="ISY349" s="2"/>
      <c r="ISZ349" s="2"/>
      <c r="ITA349" s="2"/>
      <c r="ITB349" s="2"/>
      <c r="ITC349" s="2"/>
      <c r="ITD349" s="2"/>
      <c r="ITE349" s="2"/>
      <c r="ITF349" s="2"/>
      <c r="ITG349" s="2"/>
      <c r="ITH349" s="2"/>
      <c r="ITI349" s="2"/>
      <c r="ITJ349" s="2"/>
      <c r="ITK349" s="2"/>
      <c r="ITL349" s="2"/>
      <c r="ITM349" s="2"/>
      <c r="ITN349" s="2"/>
      <c r="ITO349" s="2"/>
      <c r="ITP349" s="2"/>
      <c r="ITQ349" s="2"/>
      <c r="ITR349" s="2"/>
      <c r="ITS349" s="2"/>
      <c r="ITT349" s="2"/>
      <c r="ITU349" s="2"/>
      <c r="ITV349" s="2"/>
      <c r="ITW349" s="2"/>
      <c r="ITX349" s="2"/>
      <c r="ITY349" s="2"/>
      <c r="ITZ349" s="2"/>
      <c r="IUA349" s="2"/>
      <c r="IUB349" s="2"/>
      <c r="IUC349" s="2"/>
      <c r="IUD349" s="2"/>
      <c r="IUE349" s="2"/>
      <c r="IUF349" s="2"/>
      <c r="IUG349" s="2"/>
      <c r="IUH349" s="2"/>
      <c r="IUI349" s="2"/>
      <c r="IUJ349" s="2"/>
      <c r="IUK349" s="2"/>
      <c r="IUL349" s="2"/>
      <c r="IUM349" s="2"/>
      <c r="IUN349" s="2"/>
      <c r="IUO349" s="2"/>
      <c r="IUP349" s="2"/>
      <c r="IUQ349" s="2"/>
      <c r="IUR349" s="2"/>
      <c r="IUS349" s="2"/>
      <c r="IUT349" s="2"/>
      <c r="IUU349" s="2"/>
      <c r="IUV349" s="2"/>
      <c r="IUW349" s="2"/>
      <c r="IUX349" s="2"/>
      <c r="IUY349" s="2"/>
      <c r="IUZ349" s="2"/>
      <c r="IVA349" s="2"/>
      <c r="IVB349" s="2"/>
      <c r="IVC349" s="2"/>
      <c r="IVD349" s="2"/>
      <c r="IVE349" s="2"/>
      <c r="IVF349" s="2"/>
      <c r="IVG349" s="2"/>
      <c r="IVH349" s="2"/>
      <c r="IVI349" s="2"/>
      <c r="IVJ349" s="2"/>
      <c r="IVK349" s="2"/>
      <c r="IVL349" s="2"/>
      <c r="IVM349" s="2"/>
      <c r="IVN349" s="2"/>
      <c r="IVO349" s="2"/>
      <c r="IVP349" s="2"/>
      <c r="IVQ349" s="2"/>
      <c r="IVR349" s="2"/>
      <c r="IVS349" s="2"/>
      <c r="IVT349" s="2"/>
      <c r="IVU349" s="2"/>
      <c r="IVV349" s="2"/>
      <c r="IVW349" s="2"/>
      <c r="IVX349" s="2"/>
      <c r="IVY349" s="2"/>
      <c r="IVZ349" s="2"/>
      <c r="IWA349" s="2"/>
      <c r="IWB349" s="2"/>
      <c r="IWC349" s="2"/>
      <c r="IWD349" s="2"/>
      <c r="IWE349" s="2"/>
      <c r="IWF349" s="2"/>
      <c r="IWG349" s="2"/>
      <c r="IWH349" s="2"/>
      <c r="IWI349" s="2"/>
      <c r="IWJ349" s="2"/>
      <c r="IWK349" s="2"/>
      <c r="IWL349" s="2"/>
      <c r="IWM349" s="2"/>
      <c r="IWN349" s="2"/>
      <c r="IWO349" s="2"/>
      <c r="IWP349" s="2"/>
      <c r="IWQ349" s="2"/>
      <c r="IWR349" s="2"/>
      <c r="IWS349" s="2"/>
      <c r="IWT349" s="2"/>
      <c r="IWU349" s="2"/>
      <c r="IWV349" s="2"/>
      <c r="IWW349" s="2"/>
      <c r="IWX349" s="2"/>
      <c r="IWY349" s="2"/>
      <c r="IWZ349" s="2"/>
      <c r="IXA349" s="2"/>
      <c r="IXB349" s="2"/>
      <c r="IXC349" s="2"/>
      <c r="IXD349" s="2"/>
      <c r="IXE349" s="2"/>
      <c r="IXF349" s="2"/>
      <c r="IXG349" s="2"/>
      <c r="IXH349" s="2"/>
      <c r="IXI349" s="2"/>
      <c r="IXJ349" s="2"/>
      <c r="IXK349" s="2"/>
      <c r="IXL349" s="2"/>
      <c r="IXM349" s="2"/>
      <c r="IXN349" s="2"/>
      <c r="IXO349" s="2"/>
      <c r="IXP349" s="2"/>
      <c r="IXQ349" s="2"/>
      <c r="IXR349" s="2"/>
      <c r="IXS349" s="2"/>
      <c r="IXT349" s="2"/>
      <c r="IXU349" s="2"/>
      <c r="IXV349" s="2"/>
      <c r="IXW349" s="2"/>
      <c r="IXX349" s="2"/>
      <c r="IXY349" s="2"/>
      <c r="IXZ349" s="2"/>
      <c r="IYA349" s="2"/>
      <c r="IYB349" s="2"/>
      <c r="IYC349" s="2"/>
      <c r="IYD349" s="2"/>
      <c r="IYE349" s="2"/>
      <c r="IYF349" s="2"/>
      <c r="IYG349" s="2"/>
      <c r="IYH349" s="2"/>
      <c r="IYI349" s="2"/>
      <c r="IYJ349" s="2"/>
      <c r="IYK349" s="2"/>
      <c r="IYL349" s="2"/>
      <c r="IYM349" s="2"/>
      <c r="IYN349" s="2"/>
      <c r="IYO349" s="2"/>
      <c r="IYP349" s="2"/>
      <c r="IYQ349" s="2"/>
      <c r="IYR349" s="2"/>
      <c r="IYS349" s="2"/>
      <c r="IYT349" s="2"/>
      <c r="IYU349" s="2"/>
      <c r="IYV349" s="2"/>
      <c r="IYW349" s="2"/>
      <c r="IYX349" s="2"/>
      <c r="IYY349" s="2"/>
      <c r="IYZ349" s="2"/>
      <c r="IZA349" s="2"/>
      <c r="IZB349" s="2"/>
      <c r="IZC349" s="2"/>
      <c r="IZD349" s="2"/>
      <c r="IZE349" s="2"/>
      <c r="IZF349" s="2"/>
      <c r="IZG349" s="2"/>
      <c r="IZH349" s="2"/>
      <c r="IZI349" s="2"/>
      <c r="IZJ349" s="2"/>
      <c r="IZK349" s="2"/>
      <c r="IZL349" s="2"/>
      <c r="IZM349" s="2"/>
      <c r="IZN349" s="2"/>
      <c r="IZO349" s="2"/>
      <c r="IZP349" s="2"/>
      <c r="IZQ349" s="2"/>
      <c r="IZR349" s="2"/>
      <c r="IZS349" s="2"/>
      <c r="IZT349" s="2"/>
      <c r="IZU349" s="2"/>
      <c r="IZV349" s="2"/>
      <c r="IZW349" s="2"/>
      <c r="IZX349" s="2"/>
      <c r="IZY349" s="2"/>
      <c r="IZZ349" s="2"/>
      <c r="JAA349" s="2"/>
      <c r="JAB349" s="2"/>
      <c r="JAC349" s="2"/>
      <c r="JAD349" s="2"/>
      <c r="JAE349" s="2"/>
      <c r="JAF349" s="2"/>
      <c r="JAG349" s="2"/>
      <c r="JAH349" s="2"/>
      <c r="JAI349" s="2"/>
      <c r="JAJ349" s="2"/>
      <c r="JAK349" s="2"/>
      <c r="JAL349" s="2"/>
      <c r="JAM349" s="2"/>
      <c r="JAN349" s="2"/>
      <c r="JAO349" s="2"/>
      <c r="JAP349" s="2"/>
      <c r="JAQ349" s="2"/>
      <c r="JAR349" s="2"/>
      <c r="JAS349" s="2"/>
      <c r="JAT349" s="2"/>
      <c r="JAU349" s="2"/>
      <c r="JAV349" s="2"/>
      <c r="JAW349" s="2"/>
      <c r="JAX349" s="2"/>
      <c r="JAY349" s="2"/>
      <c r="JAZ349" s="2"/>
      <c r="JBA349" s="2"/>
      <c r="JBB349" s="2"/>
      <c r="JBC349" s="2"/>
      <c r="JBD349" s="2"/>
      <c r="JBE349" s="2"/>
      <c r="JBF349" s="2"/>
      <c r="JBG349" s="2"/>
      <c r="JBH349" s="2"/>
      <c r="JBI349" s="2"/>
      <c r="JBJ349" s="2"/>
      <c r="JBK349" s="2"/>
      <c r="JBL349" s="2"/>
      <c r="JBM349" s="2"/>
      <c r="JBN349" s="2"/>
      <c r="JBO349" s="2"/>
      <c r="JBP349" s="2"/>
      <c r="JBQ349" s="2"/>
      <c r="JBR349" s="2"/>
      <c r="JBS349" s="2"/>
      <c r="JBT349" s="2"/>
      <c r="JBU349" s="2"/>
      <c r="JBV349" s="2"/>
      <c r="JBW349" s="2"/>
      <c r="JBX349" s="2"/>
      <c r="JBY349" s="2"/>
      <c r="JBZ349" s="2"/>
      <c r="JCA349" s="2"/>
      <c r="JCB349" s="2"/>
      <c r="JCC349" s="2"/>
      <c r="JCD349" s="2"/>
      <c r="JCE349" s="2"/>
      <c r="JCF349" s="2"/>
      <c r="JCG349" s="2"/>
      <c r="JCH349" s="2"/>
      <c r="JCI349" s="2"/>
      <c r="JCJ349" s="2"/>
      <c r="JCK349" s="2"/>
      <c r="JCL349" s="2"/>
      <c r="JCM349" s="2"/>
      <c r="JCN349" s="2"/>
      <c r="JCO349" s="2"/>
      <c r="JCP349" s="2"/>
      <c r="JCQ349" s="2"/>
      <c r="JCR349" s="2"/>
      <c r="JCS349" s="2"/>
      <c r="JCT349" s="2"/>
      <c r="JCU349" s="2"/>
      <c r="JCV349" s="2"/>
      <c r="JCW349" s="2"/>
      <c r="JCX349" s="2"/>
      <c r="JCY349" s="2"/>
      <c r="JCZ349" s="2"/>
      <c r="JDA349" s="2"/>
      <c r="JDB349" s="2"/>
      <c r="JDC349" s="2"/>
      <c r="JDD349" s="2"/>
      <c r="JDE349" s="2"/>
      <c r="JDF349" s="2"/>
      <c r="JDG349" s="2"/>
      <c r="JDH349" s="2"/>
      <c r="JDI349" s="2"/>
      <c r="JDJ349" s="2"/>
      <c r="JDK349" s="2"/>
      <c r="JDL349" s="2"/>
      <c r="JDM349" s="2"/>
      <c r="JDN349" s="2"/>
      <c r="JDO349" s="2"/>
      <c r="JDP349" s="2"/>
      <c r="JDQ349" s="2"/>
      <c r="JDR349" s="2"/>
      <c r="JDS349" s="2"/>
      <c r="JDT349" s="2"/>
      <c r="JDU349" s="2"/>
      <c r="JDV349" s="2"/>
      <c r="JDW349" s="2"/>
      <c r="JDX349" s="2"/>
      <c r="JDY349" s="2"/>
      <c r="JDZ349" s="2"/>
      <c r="JEA349" s="2"/>
      <c r="JEB349" s="2"/>
      <c r="JEC349" s="2"/>
      <c r="JED349" s="2"/>
      <c r="JEE349" s="2"/>
      <c r="JEF349" s="2"/>
      <c r="JEG349" s="2"/>
      <c r="JEH349" s="2"/>
      <c r="JEI349" s="2"/>
      <c r="JEJ349" s="2"/>
      <c r="JEK349" s="2"/>
      <c r="JEL349" s="2"/>
      <c r="JEM349" s="2"/>
      <c r="JEN349" s="2"/>
      <c r="JEO349" s="2"/>
      <c r="JEP349" s="2"/>
      <c r="JEQ349" s="2"/>
      <c r="JER349" s="2"/>
      <c r="JES349" s="2"/>
      <c r="JET349" s="2"/>
      <c r="JEU349" s="2"/>
      <c r="JEV349" s="2"/>
      <c r="JEW349" s="2"/>
      <c r="JEX349" s="2"/>
      <c r="JEY349" s="2"/>
      <c r="JEZ349" s="2"/>
      <c r="JFA349" s="2"/>
      <c r="JFB349" s="2"/>
      <c r="JFC349" s="2"/>
      <c r="JFD349" s="2"/>
      <c r="JFE349" s="2"/>
      <c r="JFF349" s="2"/>
      <c r="JFG349" s="2"/>
      <c r="JFH349" s="2"/>
      <c r="JFI349" s="2"/>
      <c r="JFJ349" s="2"/>
      <c r="JFK349" s="2"/>
      <c r="JFL349" s="2"/>
      <c r="JFM349" s="2"/>
      <c r="JFN349" s="2"/>
      <c r="JFO349" s="2"/>
      <c r="JFP349" s="2"/>
      <c r="JFQ349" s="2"/>
      <c r="JFR349" s="2"/>
      <c r="JFS349" s="2"/>
      <c r="JFT349" s="2"/>
      <c r="JFU349" s="2"/>
      <c r="JFV349" s="2"/>
      <c r="JFW349" s="2"/>
      <c r="JFX349" s="2"/>
      <c r="JFY349" s="2"/>
      <c r="JFZ349" s="2"/>
      <c r="JGA349" s="2"/>
      <c r="JGB349" s="2"/>
      <c r="JGC349" s="2"/>
      <c r="JGD349" s="2"/>
      <c r="JGE349" s="2"/>
      <c r="JGF349" s="2"/>
      <c r="JGG349" s="2"/>
      <c r="JGH349" s="2"/>
      <c r="JGI349" s="2"/>
      <c r="JGJ349" s="2"/>
      <c r="JGK349" s="2"/>
      <c r="JGL349" s="2"/>
      <c r="JGM349" s="2"/>
      <c r="JGN349" s="2"/>
      <c r="JGO349" s="2"/>
      <c r="JGP349" s="2"/>
      <c r="JGQ349" s="2"/>
      <c r="JGR349" s="2"/>
      <c r="JGS349" s="2"/>
      <c r="JGT349" s="2"/>
      <c r="JGU349" s="2"/>
      <c r="JGV349" s="2"/>
      <c r="JGW349" s="2"/>
      <c r="JGX349" s="2"/>
      <c r="JGY349" s="2"/>
      <c r="JGZ349" s="2"/>
      <c r="JHA349" s="2"/>
      <c r="JHB349" s="2"/>
      <c r="JHC349" s="2"/>
      <c r="JHD349" s="2"/>
      <c r="JHE349" s="2"/>
      <c r="JHF349" s="2"/>
      <c r="JHG349" s="2"/>
      <c r="JHH349" s="2"/>
      <c r="JHI349" s="2"/>
      <c r="JHJ349" s="2"/>
      <c r="JHK349" s="2"/>
      <c r="JHL349" s="2"/>
      <c r="JHM349" s="2"/>
      <c r="JHN349" s="2"/>
      <c r="JHO349" s="2"/>
      <c r="JHP349" s="2"/>
      <c r="JHQ349" s="2"/>
      <c r="JHR349" s="2"/>
      <c r="JHS349" s="2"/>
      <c r="JHT349" s="2"/>
      <c r="JHU349" s="2"/>
      <c r="JHV349" s="2"/>
      <c r="JHW349" s="2"/>
      <c r="JHX349" s="2"/>
      <c r="JHY349" s="2"/>
      <c r="JHZ349" s="2"/>
      <c r="JIA349" s="2"/>
      <c r="JIB349" s="2"/>
      <c r="JIC349" s="2"/>
      <c r="JID349" s="2"/>
      <c r="JIE349" s="2"/>
      <c r="JIF349" s="2"/>
      <c r="JIG349" s="2"/>
      <c r="JIH349" s="2"/>
      <c r="JII349" s="2"/>
      <c r="JIJ349" s="2"/>
      <c r="JIK349" s="2"/>
      <c r="JIL349" s="2"/>
      <c r="JIM349" s="2"/>
      <c r="JIN349" s="2"/>
      <c r="JIO349" s="2"/>
      <c r="JIP349" s="2"/>
      <c r="JIQ349" s="2"/>
      <c r="JIR349" s="2"/>
      <c r="JIS349" s="2"/>
      <c r="JIT349" s="2"/>
      <c r="JIU349" s="2"/>
      <c r="JIV349" s="2"/>
      <c r="JIW349" s="2"/>
      <c r="JIX349" s="2"/>
      <c r="JIY349" s="2"/>
      <c r="JIZ349" s="2"/>
      <c r="JJA349" s="2"/>
      <c r="JJB349" s="2"/>
      <c r="JJC349" s="2"/>
      <c r="JJD349" s="2"/>
      <c r="JJE349" s="2"/>
      <c r="JJF349" s="2"/>
      <c r="JJG349" s="2"/>
      <c r="JJH349" s="2"/>
      <c r="JJI349" s="2"/>
      <c r="JJJ349" s="2"/>
      <c r="JJK349" s="2"/>
      <c r="JJL349" s="2"/>
      <c r="JJM349" s="2"/>
      <c r="JJN349" s="2"/>
      <c r="JJO349" s="2"/>
      <c r="JJP349" s="2"/>
      <c r="JJQ349" s="2"/>
      <c r="JJR349" s="2"/>
      <c r="JJS349" s="2"/>
      <c r="JJT349" s="2"/>
      <c r="JJU349" s="2"/>
      <c r="JJV349" s="2"/>
      <c r="JJW349" s="2"/>
      <c r="JJX349" s="2"/>
      <c r="JJY349" s="2"/>
      <c r="JJZ349" s="2"/>
      <c r="JKA349" s="2"/>
      <c r="JKB349" s="2"/>
      <c r="JKC349" s="2"/>
      <c r="JKD349" s="2"/>
      <c r="JKE349" s="2"/>
      <c r="JKF349" s="2"/>
      <c r="JKG349" s="2"/>
      <c r="JKH349" s="2"/>
      <c r="JKI349" s="2"/>
      <c r="JKJ349" s="2"/>
      <c r="JKK349" s="2"/>
      <c r="JKL349" s="2"/>
      <c r="JKM349" s="2"/>
      <c r="JKN349" s="2"/>
      <c r="JKO349" s="2"/>
      <c r="JKP349" s="2"/>
      <c r="JKQ349" s="2"/>
      <c r="JKR349" s="2"/>
      <c r="JKS349" s="2"/>
      <c r="JKT349" s="2"/>
      <c r="JKU349" s="2"/>
      <c r="JKV349" s="2"/>
      <c r="JKW349" s="2"/>
      <c r="JKX349" s="2"/>
      <c r="JKY349" s="2"/>
      <c r="JKZ349" s="2"/>
      <c r="JLA349" s="2"/>
      <c r="JLB349" s="2"/>
      <c r="JLC349" s="2"/>
      <c r="JLD349" s="2"/>
      <c r="JLE349" s="2"/>
      <c r="JLF349" s="2"/>
      <c r="JLG349" s="2"/>
      <c r="JLH349" s="2"/>
      <c r="JLI349" s="2"/>
      <c r="JLJ349" s="2"/>
      <c r="JLK349" s="2"/>
      <c r="JLL349" s="2"/>
      <c r="JLM349" s="2"/>
      <c r="JLN349" s="2"/>
      <c r="JLO349" s="2"/>
      <c r="JLP349" s="2"/>
      <c r="JLQ349" s="2"/>
      <c r="JLR349" s="2"/>
      <c r="JLS349" s="2"/>
      <c r="JLT349" s="2"/>
      <c r="JLU349" s="2"/>
      <c r="JLV349" s="2"/>
      <c r="JLW349" s="2"/>
      <c r="JLX349" s="2"/>
      <c r="JLY349" s="2"/>
      <c r="JLZ349" s="2"/>
      <c r="JMA349" s="2"/>
      <c r="JMB349" s="2"/>
      <c r="JMC349" s="2"/>
      <c r="JMD349" s="2"/>
      <c r="JME349" s="2"/>
      <c r="JMF349" s="2"/>
      <c r="JMG349" s="2"/>
      <c r="JMH349" s="2"/>
      <c r="JMI349" s="2"/>
      <c r="JMJ349" s="2"/>
      <c r="JMK349" s="2"/>
      <c r="JML349" s="2"/>
      <c r="JMM349" s="2"/>
      <c r="JMN349" s="2"/>
      <c r="JMO349" s="2"/>
      <c r="JMP349" s="2"/>
      <c r="JMQ349" s="2"/>
      <c r="JMR349" s="2"/>
      <c r="JMS349" s="2"/>
      <c r="JMT349" s="2"/>
      <c r="JMU349" s="2"/>
      <c r="JMV349" s="2"/>
      <c r="JMW349" s="2"/>
      <c r="JMX349" s="2"/>
      <c r="JMY349" s="2"/>
      <c r="JMZ349" s="2"/>
      <c r="JNA349" s="2"/>
      <c r="JNB349" s="2"/>
      <c r="JNC349" s="2"/>
      <c r="JND349" s="2"/>
      <c r="JNE349" s="2"/>
      <c r="JNF349" s="2"/>
      <c r="JNG349" s="2"/>
      <c r="JNH349" s="2"/>
      <c r="JNI349" s="2"/>
      <c r="JNJ349" s="2"/>
      <c r="JNK349" s="2"/>
      <c r="JNL349" s="2"/>
      <c r="JNM349" s="2"/>
      <c r="JNN349" s="2"/>
      <c r="JNO349" s="2"/>
      <c r="JNP349" s="2"/>
      <c r="JNQ349" s="2"/>
      <c r="JNR349" s="2"/>
      <c r="JNS349" s="2"/>
      <c r="JNT349" s="2"/>
      <c r="JNU349" s="2"/>
      <c r="JNV349" s="2"/>
      <c r="JNW349" s="2"/>
      <c r="JNX349" s="2"/>
      <c r="JNY349" s="2"/>
      <c r="JNZ349" s="2"/>
      <c r="JOA349" s="2"/>
      <c r="JOB349" s="2"/>
      <c r="JOC349" s="2"/>
      <c r="JOD349" s="2"/>
      <c r="JOE349" s="2"/>
      <c r="JOF349" s="2"/>
      <c r="JOG349" s="2"/>
      <c r="JOH349" s="2"/>
      <c r="JOI349" s="2"/>
      <c r="JOJ349" s="2"/>
      <c r="JOK349" s="2"/>
      <c r="JOL349" s="2"/>
      <c r="JOM349" s="2"/>
      <c r="JON349" s="2"/>
      <c r="JOO349" s="2"/>
      <c r="JOP349" s="2"/>
      <c r="JOQ349" s="2"/>
      <c r="JOR349" s="2"/>
      <c r="JOS349" s="2"/>
      <c r="JOT349" s="2"/>
      <c r="JOU349" s="2"/>
      <c r="JOV349" s="2"/>
      <c r="JOW349" s="2"/>
      <c r="JOX349" s="2"/>
      <c r="JOY349" s="2"/>
      <c r="JOZ349" s="2"/>
      <c r="JPA349" s="2"/>
      <c r="JPB349" s="2"/>
      <c r="JPC349" s="2"/>
      <c r="JPD349" s="2"/>
      <c r="JPE349" s="2"/>
      <c r="JPF349" s="2"/>
      <c r="JPG349" s="2"/>
      <c r="JPH349" s="2"/>
      <c r="JPI349" s="2"/>
      <c r="JPJ349" s="2"/>
      <c r="JPK349" s="2"/>
      <c r="JPL349" s="2"/>
      <c r="JPM349" s="2"/>
      <c r="JPN349" s="2"/>
      <c r="JPO349" s="2"/>
      <c r="JPP349" s="2"/>
      <c r="JPQ349" s="2"/>
      <c r="JPR349" s="2"/>
      <c r="JPS349" s="2"/>
      <c r="JPT349" s="2"/>
      <c r="JPU349" s="2"/>
      <c r="JPV349" s="2"/>
      <c r="JPW349" s="2"/>
      <c r="JPX349" s="2"/>
      <c r="JPY349" s="2"/>
      <c r="JPZ349" s="2"/>
      <c r="JQA349" s="2"/>
      <c r="JQB349" s="2"/>
      <c r="JQC349" s="2"/>
      <c r="JQD349" s="2"/>
      <c r="JQE349" s="2"/>
      <c r="JQF349" s="2"/>
      <c r="JQG349" s="2"/>
      <c r="JQH349" s="2"/>
      <c r="JQI349" s="2"/>
      <c r="JQJ349" s="2"/>
      <c r="JQK349" s="2"/>
      <c r="JQL349" s="2"/>
      <c r="JQM349" s="2"/>
      <c r="JQN349" s="2"/>
      <c r="JQO349" s="2"/>
      <c r="JQP349" s="2"/>
      <c r="JQQ349" s="2"/>
      <c r="JQR349" s="2"/>
      <c r="JQS349" s="2"/>
      <c r="JQT349" s="2"/>
      <c r="JQU349" s="2"/>
      <c r="JQV349" s="2"/>
      <c r="JQW349" s="2"/>
      <c r="JQX349" s="2"/>
      <c r="JQY349" s="2"/>
      <c r="JQZ349" s="2"/>
      <c r="JRA349" s="2"/>
      <c r="JRB349" s="2"/>
      <c r="JRC349" s="2"/>
      <c r="JRD349" s="2"/>
      <c r="JRE349" s="2"/>
      <c r="JRF349" s="2"/>
      <c r="JRG349" s="2"/>
      <c r="JRH349" s="2"/>
      <c r="JRI349" s="2"/>
      <c r="JRJ349" s="2"/>
      <c r="JRK349" s="2"/>
      <c r="JRL349" s="2"/>
      <c r="JRM349" s="2"/>
      <c r="JRN349" s="2"/>
      <c r="JRO349" s="2"/>
      <c r="JRP349" s="2"/>
      <c r="JRQ349" s="2"/>
      <c r="JRR349" s="2"/>
      <c r="JRS349" s="2"/>
      <c r="JRT349" s="2"/>
      <c r="JRU349" s="2"/>
      <c r="JRV349" s="2"/>
      <c r="JRW349" s="2"/>
      <c r="JRX349" s="2"/>
      <c r="JRY349" s="2"/>
      <c r="JRZ349" s="2"/>
      <c r="JSA349" s="2"/>
      <c r="JSB349" s="2"/>
      <c r="JSC349" s="2"/>
      <c r="JSD349" s="2"/>
      <c r="JSE349" s="2"/>
      <c r="JSF349" s="2"/>
      <c r="JSG349" s="2"/>
      <c r="JSH349" s="2"/>
      <c r="JSI349" s="2"/>
      <c r="JSJ349" s="2"/>
      <c r="JSK349" s="2"/>
      <c r="JSL349" s="2"/>
      <c r="JSM349" s="2"/>
      <c r="JSN349" s="2"/>
      <c r="JSO349" s="2"/>
      <c r="JSP349" s="2"/>
      <c r="JSQ349" s="2"/>
      <c r="JSR349" s="2"/>
      <c r="JSS349" s="2"/>
      <c r="JST349" s="2"/>
      <c r="JSU349" s="2"/>
      <c r="JSV349" s="2"/>
      <c r="JSW349" s="2"/>
      <c r="JSX349" s="2"/>
      <c r="JSY349" s="2"/>
      <c r="JSZ349" s="2"/>
      <c r="JTA349" s="2"/>
      <c r="JTB349" s="2"/>
      <c r="JTC349" s="2"/>
      <c r="JTD349" s="2"/>
      <c r="JTE349" s="2"/>
      <c r="JTF349" s="2"/>
      <c r="JTG349" s="2"/>
      <c r="JTH349" s="2"/>
      <c r="JTI349" s="2"/>
      <c r="JTJ349" s="2"/>
      <c r="JTK349" s="2"/>
      <c r="JTL349" s="2"/>
      <c r="JTM349" s="2"/>
      <c r="JTN349" s="2"/>
      <c r="JTO349" s="2"/>
      <c r="JTP349" s="2"/>
      <c r="JTQ349" s="2"/>
      <c r="JTR349" s="2"/>
      <c r="JTS349" s="2"/>
      <c r="JTT349" s="2"/>
      <c r="JTU349" s="2"/>
      <c r="JTV349" s="2"/>
      <c r="JTW349" s="2"/>
      <c r="JTX349" s="2"/>
      <c r="JTY349" s="2"/>
      <c r="JTZ349" s="2"/>
      <c r="JUA349" s="2"/>
      <c r="JUB349" s="2"/>
      <c r="JUC349" s="2"/>
      <c r="JUD349" s="2"/>
      <c r="JUE349" s="2"/>
      <c r="JUF349" s="2"/>
      <c r="JUG349" s="2"/>
      <c r="JUH349" s="2"/>
      <c r="JUI349" s="2"/>
      <c r="JUJ349" s="2"/>
      <c r="JUK349" s="2"/>
      <c r="JUL349" s="2"/>
      <c r="JUM349" s="2"/>
      <c r="JUN349" s="2"/>
      <c r="JUO349" s="2"/>
      <c r="JUP349" s="2"/>
      <c r="JUQ349" s="2"/>
      <c r="JUR349" s="2"/>
      <c r="JUS349" s="2"/>
      <c r="JUT349" s="2"/>
      <c r="JUU349" s="2"/>
      <c r="JUV349" s="2"/>
      <c r="JUW349" s="2"/>
      <c r="JUX349" s="2"/>
      <c r="JUY349" s="2"/>
      <c r="JUZ349" s="2"/>
      <c r="JVA349" s="2"/>
      <c r="JVB349" s="2"/>
      <c r="JVC349" s="2"/>
      <c r="JVD349" s="2"/>
      <c r="JVE349" s="2"/>
      <c r="JVF349" s="2"/>
      <c r="JVG349" s="2"/>
      <c r="JVH349" s="2"/>
      <c r="JVI349" s="2"/>
      <c r="JVJ349" s="2"/>
      <c r="JVK349" s="2"/>
      <c r="JVL349" s="2"/>
      <c r="JVM349" s="2"/>
      <c r="JVN349" s="2"/>
      <c r="JVO349" s="2"/>
      <c r="JVP349" s="2"/>
      <c r="JVQ349" s="2"/>
      <c r="JVR349" s="2"/>
      <c r="JVS349" s="2"/>
      <c r="JVT349" s="2"/>
      <c r="JVU349" s="2"/>
      <c r="JVV349" s="2"/>
      <c r="JVW349" s="2"/>
      <c r="JVX349" s="2"/>
      <c r="JVY349" s="2"/>
      <c r="JVZ349" s="2"/>
      <c r="JWA349" s="2"/>
      <c r="JWB349" s="2"/>
      <c r="JWC349" s="2"/>
      <c r="JWD349" s="2"/>
      <c r="JWE349" s="2"/>
      <c r="JWF349" s="2"/>
      <c r="JWG349" s="2"/>
      <c r="JWH349" s="2"/>
      <c r="JWI349" s="2"/>
      <c r="JWJ349" s="2"/>
      <c r="JWK349" s="2"/>
      <c r="JWL349" s="2"/>
      <c r="JWM349" s="2"/>
      <c r="JWN349" s="2"/>
      <c r="JWO349" s="2"/>
      <c r="JWP349" s="2"/>
      <c r="JWQ349" s="2"/>
      <c r="JWR349" s="2"/>
      <c r="JWS349" s="2"/>
      <c r="JWT349" s="2"/>
      <c r="JWU349" s="2"/>
      <c r="JWV349" s="2"/>
      <c r="JWW349" s="2"/>
      <c r="JWX349" s="2"/>
      <c r="JWY349" s="2"/>
      <c r="JWZ349" s="2"/>
      <c r="JXA349" s="2"/>
      <c r="JXB349" s="2"/>
      <c r="JXC349" s="2"/>
      <c r="JXD349" s="2"/>
      <c r="JXE349" s="2"/>
      <c r="JXF349" s="2"/>
      <c r="JXG349" s="2"/>
      <c r="JXH349" s="2"/>
      <c r="JXI349" s="2"/>
      <c r="JXJ349" s="2"/>
      <c r="JXK349" s="2"/>
      <c r="JXL349" s="2"/>
      <c r="JXM349" s="2"/>
      <c r="JXN349" s="2"/>
      <c r="JXO349" s="2"/>
      <c r="JXP349" s="2"/>
      <c r="JXQ349" s="2"/>
      <c r="JXR349" s="2"/>
      <c r="JXS349" s="2"/>
      <c r="JXT349" s="2"/>
      <c r="JXU349" s="2"/>
      <c r="JXV349" s="2"/>
      <c r="JXW349" s="2"/>
      <c r="JXX349" s="2"/>
      <c r="JXY349" s="2"/>
      <c r="JXZ349" s="2"/>
      <c r="JYA349" s="2"/>
      <c r="JYB349" s="2"/>
      <c r="JYC349" s="2"/>
      <c r="JYD349" s="2"/>
      <c r="JYE349" s="2"/>
      <c r="JYF349" s="2"/>
      <c r="JYG349" s="2"/>
      <c r="JYH349" s="2"/>
      <c r="JYI349" s="2"/>
      <c r="JYJ349" s="2"/>
      <c r="JYK349" s="2"/>
      <c r="JYL349" s="2"/>
      <c r="JYM349" s="2"/>
      <c r="JYN349" s="2"/>
      <c r="JYO349" s="2"/>
      <c r="JYP349" s="2"/>
      <c r="JYQ349" s="2"/>
      <c r="JYR349" s="2"/>
      <c r="JYS349" s="2"/>
      <c r="JYT349" s="2"/>
      <c r="JYU349" s="2"/>
      <c r="JYV349" s="2"/>
      <c r="JYW349" s="2"/>
      <c r="JYX349" s="2"/>
      <c r="JYY349" s="2"/>
      <c r="JYZ349" s="2"/>
      <c r="JZA349" s="2"/>
      <c r="JZB349" s="2"/>
      <c r="JZC349" s="2"/>
      <c r="JZD349" s="2"/>
      <c r="JZE349" s="2"/>
      <c r="JZF349" s="2"/>
      <c r="JZG349" s="2"/>
      <c r="JZH349" s="2"/>
      <c r="JZI349" s="2"/>
      <c r="JZJ349" s="2"/>
      <c r="JZK349" s="2"/>
      <c r="JZL349" s="2"/>
      <c r="JZM349" s="2"/>
      <c r="JZN349" s="2"/>
      <c r="JZO349" s="2"/>
      <c r="JZP349" s="2"/>
      <c r="JZQ349" s="2"/>
      <c r="JZR349" s="2"/>
      <c r="JZS349" s="2"/>
      <c r="JZT349" s="2"/>
      <c r="JZU349" s="2"/>
      <c r="JZV349" s="2"/>
      <c r="JZW349" s="2"/>
      <c r="JZX349" s="2"/>
      <c r="JZY349" s="2"/>
      <c r="JZZ349" s="2"/>
      <c r="KAA349" s="2"/>
      <c r="KAB349" s="2"/>
      <c r="KAC349" s="2"/>
      <c r="KAD349" s="2"/>
      <c r="KAE349" s="2"/>
      <c r="KAF349" s="2"/>
      <c r="KAG349" s="2"/>
      <c r="KAH349" s="2"/>
      <c r="KAI349" s="2"/>
      <c r="KAJ349" s="2"/>
      <c r="KAK349" s="2"/>
      <c r="KAL349" s="2"/>
      <c r="KAM349" s="2"/>
      <c r="KAN349" s="2"/>
      <c r="KAO349" s="2"/>
      <c r="KAP349" s="2"/>
      <c r="KAQ349" s="2"/>
      <c r="KAR349" s="2"/>
      <c r="KAS349" s="2"/>
      <c r="KAT349" s="2"/>
      <c r="KAU349" s="2"/>
      <c r="KAV349" s="2"/>
      <c r="KAW349" s="2"/>
      <c r="KAX349" s="2"/>
      <c r="KAY349" s="2"/>
      <c r="KAZ349" s="2"/>
      <c r="KBA349" s="2"/>
      <c r="KBB349" s="2"/>
      <c r="KBC349" s="2"/>
      <c r="KBD349" s="2"/>
      <c r="KBE349" s="2"/>
      <c r="KBF349" s="2"/>
      <c r="KBG349" s="2"/>
      <c r="KBH349" s="2"/>
      <c r="KBI349" s="2"/>
      <c r="KBJ349" s="2"/>
      <c r="KBK349" s="2"/>
      <c r="KBL349" s="2"/>
      <c r="KBM349" s="2"/>
      <c r="KBN349" s="2"/>
      <c r="KBO349" s="2"/>
      <c r="KBP349" s="2"/>
      <c r="KBQ349" s="2"/>
      <c r="KBR349" s="2"/>
      <c r="KBS349" s="2"/>
      <c r="KBT349" s="2"/>
      <c r="KBU349" s="2"/>
      <c r="KBV349" s="2"/>
      <c r="KBW349" s="2"/>
      <c r="KBX349" s="2"/>
      <c r="KBY349" s="2"/>
      <c r="KBZ349" s="2"/>
      <c r="KCA349" s="2"/>
      <c r="KCB349" s="2"/>
      <c r="KCC349" s="2"/>
      <c r="KCD349" s="2"/>
      <c r="KCE349" s="2"/>
      <c r="KCF349" s="2"/>
      <c r="KCG349" s="2"/>
      <c r="KCH349" s="2"/>
      <c r="KCI349" s="2"/>
      <c r="KCJ349" s="2"/>
      <c r="KCK349" s="2"/>
      <c r="KCL349" s="2"/>
      <c r="KCM349" s="2"/>
      <c r="KCN349" s="2"/>
      <c r="KCO349" s="2"/>
      <c r="KCP349" s="2"/>
      <c r="KCQ349" s="2"/>
      <c r="KCR349" s="2"/>
      <c r="KCS349" s="2"/>
      <c r="KCT349" s="2"/>
      <c r="KCU349" s="2"/>
      <c r="KCV349" s="2"/>
      <c r="KCW349" s="2"/>
      <c r="KCX349" s="2"/>
      <c r="KCY349" s="2"/>
      <c r="KCZ349" s="2"/>
      <c r="KDA349" s="2"/>
      <c r="KDB349" s="2"/>
      <c r="KDC349" s="2"/>
      <c r="KDD349" s="2"/>
      <c r="KDE349" s="2"/>
      <c r="KDF349" s="2"/>
      <c r="KDG349" s="2"/>
      <c r="KDH349" s="2"/>
      <c r="KDI349" s="2"/>
      <c r="KDJ349" s="2"/>
      <c r="KDK349" s="2"/>
      <c r="KDL349" s="2"/>
      <c r="KDM349" s="2"/>
      <c r="KDN349" s="2"/>
      <c r="KDO349" s="2"/>
      <c r="KDP349" s="2"/>
      <c r="KDQ349" s="2"/>
      <c r="KDR349" s="2"/>
      <c r="KDS349" s="2"/>
      <c r="KDT349" s="2"/>
      <c r="KDU349" s="2"/>
      <c r="KDV349" s="2"/>
      <c r="KDW349" s="2"/>
      <c r="KDX349" s="2"/>
      <c r="KDY349" s="2"/>
      <c r="KDZ349" s="2"/>
      <c r="KEA349" s="2"/>
      <c r="KEB349" s="2"/>
      <c r="KEC349" s="2"/>
      <c r="KED349" s="2"/>
      <c r="KEE349" s="2"/>
      <c r="KEF349" s="2"/>
      <c r="KEG349" s="2"/>
      <c r="KEH349" s="2"/>
      <c r="KEI349" s="2"/>
      <c r="KEJ349" s="2"/>
      <c r="KEK349" s="2"/>
      <c r="KEL349" s="2"/>
      <c r="KEM349" s="2"/>
      <c r="KEN349" s="2"/>
      <c r="KEO349" s="2"/>
      <c r="KEP349" s="2"/>
      <c r="KEQ349" s="2"/>
      <c r="KER349" s="2"/>
      <c r="KES349" s="2"/>
      <c r="KET349" s="2"/>
      <c r="KEU349" s="2"/>
      <c r="KEV349" s="2"/>
      <c r="KEW349" s="2"/>
      <c r="KEX349" s="2"/>
      <c r="KEY349" s="2"/>
      <c r="KEZ349" s="2"/>
      <c r="KFA349" s="2"/>
      <c r="KFB349" s="2"/>
      <c r="KFC349" s="2"/>
      <c r="KFD349" s="2"/>
      <c r="KFE349" s="2"/>
      <c r="KFF349" s="2"/>
      <c r="KFG349" s="2"/>
      <c r="KFH349" s="2"/>
      <c r="KFI349" s="2"/>
      <c r="KFJ349" s="2"/>
      <c r="KFK349" s="2"/>
      <c r="KFL349" s="2"/>
      <c r="KFM349" s="2"/>
      <c r="KFN349" s="2"/>
      <c r="KFO349" s="2"/>
      <c r="KFP349" s="2"/>
      <c r="KFQ349" s="2"/>
      <c r="KFR349" s="2"/>
      <c r="KFS349" s="2"/>
      <c r="KFT349" s="2"/>
      <c r="KFU349" s="2"/>
      <c r="KFV349" s="2"/>
      <c r="KFW349" s="2"/>
      <c r="KFX349" s="2"/>
      <c r="KFY349" s="2"/>
      <c r="KFZ349" s="2"/>
      <c r="KGA349" s="2"/>
      <c r="KGB349" s="2"/>
      <c r="KGC349" s="2"/>
      <c r="KGD349" s="2"/>
      <c r="KGE349" s="2"/>
      <c r="KGF349" s="2"/>
      <c r="KGG349" s="2"/>
      <c r="KGH349" s="2"/>
      <c r="KGI349" s="2"/>
      <c r="KGJ349" s="2"/>
      <c r="KGK349" s="2"/>
      <c r="KGL349" s="2"/>
      <c r="KGM349" s="2"/>
      <c r="KGN349" s="2"/>
      <c r="KGO349" s="2"/>
      <c r="KGP349" s="2"/>
      <c r="KGQ349" s="2"/>
      <c r="KGR349" s="2"/>
      <c r="KGS349" s="2"/>
      <c r="KGT349" s="2"/>
      <c r="KGU349" s="2"/>
      <c r="KGV349" s="2"/>
      <c r="KGW349" s="2"/>
      <c r="KGX349" s="2"/>
      <c r="KGY349" s="2"/>
      <c r="KGZ349" s="2"/>
      <c r="KHA349" s="2"/>
      <c r="KHB349" s="2"/>
      <c r="KHC349" s="2"/>
      <c r="KHD349" s="2"/>
      <c r="KHE349" s="2"/>
      <c r="KHF349" s="2"/>
      <c r="KHG349" s="2"/>
      <c r="KHH349" s="2"/>
      <c r="KHI349" s="2"/>
      <c r="KHJ349" s="2"/>
      <c r="KHK349" s="2"/>
      <c r="KHL349" s="2"/>
      <c r="KHM349" s="2"/>
      <c r="KHN349" s="2"/>
      <c r="KHO349" s="2"/>
      <c r="KHP349" s="2"/>
      <c r="KHQ349" s="2"/>
      <c r="KHR349" s="2"/>
      <c r="KHS349" s="2"/>
      <c r="KHT349" s="2"/>
      <c r="KHU349" s="2"/>
      <c r="KHV349" s="2"/>
      <c r="KHW349" s="2"/>
      <c r="KHX349" s="2"/>
      <c r="KHY349" s="2"/>
      <c r="KHZ349" s="2"/>
      <c r="KIA349" s="2"/>
      <c r="KIB349" s="2"/>
      <c r="KIC349" s="2"/>
      <c r="KID349" s="2"/>
      <c r="KIE349" s="2"/>
      <c r="KIF349" s="2"/>
      <c r="KIG349" s="2"/>
      <c r="KIH349" s="2"/>
      <c r="KII349" s="2"/>
      <c r="KIJ349" s="2"/>
      <c r="KIK349" s="2"/>
      <c r="KIL349" s="2"/>
      <c r="KIM349" s="2"/>
      <c r="KIN349" s="2"/>
      <c r="KIO349" s="2"/>
      <c r="KIP349" s="2"/>
      <c r="KIQ349" s="2"/>
      <c r="KIR349" s="2"/>
      <c r="KIS349" s="2"/>
      <c r="KIT349" s="2"/>
      <c r="KIU349" s="2"/>
      <c r="KIV349" s="2"/>
      <c r="KIW349" s="2"/>
      <c r="KIX349" s="2"/>
      <c r="KIY349" s="2"/>
      <c r="KIZ349" s="2"/>
      <c r="KJA349" s="2"/>
      <c r="KJB349" s="2"/>
      <c r="KJC349" s="2"/>
      <c r="KJD349" s="2"/>
      <c r="KJE349" s="2"/>
      <c r="KJF349" s="2"/>
      <c r="KJG349" s="2"/>
      <c r="KJH349" s="2"/>
      <c r="KJI349" s="2"/>
      <c r="KJJ349" s="2"/>
      <c r="KJK349" s="2"/>
      <c r="KJL349" s="2"/>
      <c r="KJM349" s="2"/>
      <c r="KJN349" s="2"/>
      <c r="KJO349" s="2"/>
      <c r="KJP349" s="2"/>
      <c r="KJQ349" s="2"/>
      <c r="KJR349" s="2"/>
      <c r="KJS349" s="2"/>
      <c r="KJT349" s="2"/>
      <c r="KJU349" s="2"/>
      <c r="KJV349" s="2"/>
      <c r="KJW349" s="2"/>
      <c r="KJX349" s="2"/>
      <c r="KJY349" s="2"/>
      <c r="KJZ349" s="2"/>
      <c r="KKA349" s="2"/>
      <c r="KKB349" s="2"/>
      <c r="KKC349" s="2"/>
      <c r="KKD349" s="2"/>
      <c r="KKE349" s="2"/>
      <c r="KKF349" s="2"/>
      <c r="KKG349" s="2"/>
      <c r="KKH349" s="2"/>
      <c r="KKI349" s="2"/>
      <c r="KKJ349" s="2"/>
      <c r="KKK349" s="2"/>
      <c r="KKL349" s="2"/>
      <c r="KKM349" s="2"/>
      <c r="KKN349" s="2"/>
      <c r="KKO349" s="2"/>
      <c r="KKP349" s="2"/>
      <c r="KKQ349" s="2"/>
      <c r="KKR349" s="2"/>
      <c r="KKS349" s="2"/>
      <c r="KKT349" s="2"/>
      <c r="KKU349" s="2"/>
      <c r="KKV349" s="2"/>
      <c r="KKW349" s="2"/>
      <c r="KKX349" s="2"/>
      <c r="KKY349" s="2"/>
      <c r="KKZ349" s="2"/>
      <c r="KLA349" s="2"/>
      <c r="KLB349" s="2"/>
      <c r="KLC349" s="2"/>
      <c r="KLD349" s="2"/>
      <c r="KLE349" s="2"/>
      <c r="KLF349" s="2"/>
      <c r="KLG349" s="2"/>
      <c r="KLH349" s="2"/>
      <c r="KLI349" s="2"/>
      <c r="KLJ349" s="2"/>
      <c r="KLK349" s="2"/>
      <c r="KLL349" s="2"/>
      <c r="KLM349" s="2"/>
      <c r="KLN349" s="2"/>
      <c r="KLO349" s="2"/>
      <c r="KLP349" s="2"/>
      <c r="KLQ349" s="2"/>
      <c r="KLR349" s="2"/>
      <c r="KLS349" s="2"/>
      <c r="KLT349" s="2"/>
      <c r="KLU349" s="2"/>
      <c r="KLV349" s="2"/>
      <c r="KLW349" s="2"/>
      <c r="KLX349" s="2"/>
      <c r="KLY349" s="2"/>
      <c r="KLZ349" s="2"/>
      <c r="KMA349" s="2"/>
      <c r="KMB349" s="2"/>
      <c r="KMC349" s="2"/>
      <c r="KMD349" s="2"/>
      <c r="KME349" s="2"/>
      <c r="KMF349" s="2"/>
      <c r="KMG349" s="2"/>
      <c r="KMH349" s="2"/>
      <c r="KMI349" s="2"/>
      <c r="KMJ349" s="2"/>
      <c r="KMK349" s="2"/>
      <c r="KML349" s="2"/>
      <c r="KMM349" s="2"/>
      <c r="KMN349" s="2"/>
      <c r="KMO349" s="2"/>
      <c r="KMP349" s="2"/>
      <c r="KMQ349" s="2"/>
      <c r="KMR349" s="2"/>
      <c r="KMS349" s="2"/>
      <c r="KMT349" s="2"/>
      <c r="KMU349" s="2"/>
      <c r="KMV349" s="2"/>
      <c r="KMW349" s="2"/>
      <c r="KMX349" s="2"/>
      <c r="KMY349" s="2"/>
      <c r="KMZ349" s="2"/>
      <c r="KNA349" s="2"/>
      <c r="KNB349" s="2"/>
      <c r="KNC349" s="2"/>
      <c r="KND349" s="2"/>
      <c r="KNE349" s="2"/>
      <c r="KNF349" s="2"/>
      <c r="KNG349" s="2"/>
      <c r="KNH349" s="2"/>
      <c r="KNI349" s="2"/>
      <c r="KNJ349" s="2"/>
      <c r="KNK349" s="2"/>
      <c r="KNL349" s="2"/>
      <c r="KNM349" s="2"/>
      <c r="KNN349" s="2"/>
      <c r="KNO349" s="2"/>
      <c r="KNP349" s="2"/>
      <c r="KNQ349" s="2"/>
      <c r="KNR349" s="2"/>
      <c r="KNS349" s="2"/>
      <c r="KNT349" s="2"/>
      <c r="KNU349" s="2"/>
      <c r="KNV349" s="2"/>
      <c r="KNW349" s="2"/>
      <c r="KNX349" s="2"/>
      <c r="KNY349" s="2"/>
      <c r="KNZ349" s="2"/>
      <c r="KOA349" s="2"/>
      <c r="KOB349" s="2"/>
      <c r="KOC349" s="2"/>
      <c r="KOD349" s="2"/>
      <c r="KOE349" s="2"/>
      <c r="KOF349" s="2"/>
      <c r="KOG349" s="2"/>
      <c r="KOH349" s="2"/>
      <c r="KOI349" s="2"/>
      <c r="KOJ349" s="2"/>
      <c r="KOK349" s="2"/>
      <c r="KOL349" s="2"/>
      <c r="KOM349" s="2"/>
      <c r="KON349" s="2"/>
      <c r="KOO349" s="2"/>
      <c r="KOP349" s="2"/>
      <c r="KOQ349" s="2"/>
      <c r="KOR349" s="2"/>
      <c r="KOS349" s="2"/>
      <c r="KOT349" s="2"/>
      <c r="KOU349" s="2"/>
      <c r="KOV349" s="2"/>
      <c r="KOW349" s="2"/>
      <c r="KOX349" s="2"/>
      <c r="KOY349" s="2"/>
      <c r="KOZ349" s="2"/>
      <c r="KPA349" s="2"/>
      <c r="KPB349" s="2"/>
      <c r="KPC349" s="2"/>
      <c r="KPD349" s="2"/>
      <c r="KPE349" s="2"/>
      <c r="KPF349" s="2"/>
      <c r="KPG349" s="2"/>
      <c r="KPH349" s="2"/>
      <c r="KPI349" s="2"/>
      <c r="KPJ349" s="2"/>
      <c r="KPK349" s="2"/>
      <c r="KPL349" s="2"/>
      <c r="KPM349" s="2"/>
      <c r="KPN349" s="2"/>
      <c r="KPO349" s="2"/>
      <c r="KPP349" s="2"/>
      <c r="KPQ349" s="2"/>
      <c r="KPR349" s="2"/>
      <c r="KPS349" s="2"/>
      <c r="KPT349" s="2"/>
      <c r="KPU349" s="2"/>
      <c r="KPV349" s="2"/>
      <c r="KPW349" s="2"/>
      <c r="KPX349" s="2"/>
      <c r="KPY349" s="2"/>
      <c r="KPZ349" s="2"/>
      <c r="KQA349" s="2"/>
      <c r="KQB349" s="2"/>
      <c r="KQC349" s="2"/>
      <c r="KQD349" s="2"/>
      <c r="KQE349" s="2"/>
      <c r="KQF349" s="2"/>
      <c r="KQG349" s="2"/>
      <c r="KQH349" s="2"/>
      <c r="KQI349" s="2"/>
      <c r="KQJ349" s="2"/>
      <c r="KQK349" s="2"/>
      <c r="KQL349" s="2"/>
      <c r="KQM349" s="2"/>
      <c r="KQN349" s="2"/>
      <c r="KQO349" s="2"/>
      <c r="KQP349" s="2"/>
      <c r="KQQ349" s="2"/>
      <c r="KQR349" s="2"/>
      <c r="KQS349" s="2"/>
      <c r="KQT349" s="2"/>
      <c r="KQU349" s="2"/>
      <c r="KQV349" s="2"/>
      <c r="KQW349" s="2"/>
      <c r="KQX349" s="2"/>
      <c r="KQY349" s="2"/>
      <c r="KQZ349" s="2"/>
      <c r="KRA349" s="2"/>
      <c r="KRB349" s="2"/>
      <c r="KRC349" s="2"/>
      <c r="KRD349" s="2"/>
      <c r="KRE349" s="2"/>
      <c r="KRF349" s="2"/>
      <c r="KRG349" s="2"/>
      <c r="KRH349" s="2"/>
      <c r="KRI349" s="2"/>
      <c r="KRJ349" s="2"/>
      <c r="KRK349" s="2"/>
      <c r="KRL349" s="2"/>
      <c r="KRM349" s="2"/>
      <c r="KRN349" s="2"/>
      <c r="KRO349" s="2"/>
      <c r="KRP349" s="2"/>
      <c r="KRQ349" s="2"/>
      <c r="KRR349" s="2"/>
      <c r="KRS349" s="2"/>
      <c r="KRT349" s="2"/>
      <c r="KRU349" s="2"/>
      <c r="KRV349" s="2"/>
      <c r="KRW349" s="2"/>
      <c r="KRX349" s="2"/>
      <c r="KRY349" s="2"/>
      <c r="KRZ349" s="2"/>
      <c r="KSA349" s="2"/>
      <c r="KSB349" s="2"/>
      <c r="KSC349" s="2"/>
      <c r="KSD349" s="2"/>
      <c r="KSE349" s="2"/>
      <c r="KSF349" s="2"/>
      <c r="KSG349" s="2"/>
      <c r="KSH349" s="2"/>
      <c r="KSI349" s="2"/>
      <c r="KSJ349" s="2"/>
      <c r="KSK349" s="2"/>
      <c r="KSL349" s="2"/>
      <c r="KSM349" s="2"/>
      <c r="KSN349" s="2"/>
      <c r="KSO349" s="2"/>
      <c r="KSP349" s="2"/>
      <c r="KSQ349" s="2"/>
      <c r="KSR349" s="2"/>
      <c r="KSS349" s="2"/>
      <c r="KST349" s="2"/>
      <c r="KSU349" s="2"/>
      <c r="KSV349" s="2"/>
      <c r="KSW349" s="2"/>
      <c r="KSX349" s="2"/>
      <c r="KSY349" s="2"/>
      <c r="KSZ349" s="2"/>
      <c r="KTA349" s="2"/>
      <c r="KTB349" s="2"/>
      <c r="KTC349" s="2"/>
      <c r="KTD349" s="2"/>
      <c r="KTE349" s="2"/>
      <c r="KTF349" s="2"/>
      <c r="KTG349" s="2"/>
      <c r="KTH349" s="2"/>
      <c r="KTI349" s="2"/>
      <c r="KTJ349" s="2"/>
      <c r="KTK349" s="2"/>
      <c r="KTL349" s="2"/>
      <c r="KTM349" s="2"/>
      <c r="KTN349" s="2"/>
      <c r="KTO349" s="2"/>
      <c r="KTP349" s="2"/>
      <c r="KTQ349" s="2"/>
      <c r="KTR349" s="2"/>
      <c r="KTS349" s="2"/>
      <c r="KTT349" s="2"/>
      <c r="KTU349" s="2"/>
      <c r="KTV349" s="2"/>
      <c r="KTW349" s="2"/>
      <c r="KTX349" s="2"/>
      <c r="KTY349" s="2"/>
      <c r="KTZ349" s="2"/>
      <c r="KUA349" s="2"/>
      <c r="KUB349" s="2"/>
      <c r="KUC349" s="2"/>
      <c r="KUD349" s="2"/>
      <c r="KUE349" s="2"/>
      <c r="KUF349" s="2"/>
      <c r="KUG349" s="2"/>
      <c r="KUH349" s="2"/>
      <c r="KUI349" s="2"/>
      <c r="KUJ349" s="2"/>
      <c r="KUK349" s="2"/>
      <c r="KUL349" s="2"/>
      <c r="KUM349" s="2"/>
      <c r="KUN349" s="2"/>
      <c r="KUO349" s="2"/>
      <c r="KUP349" s="2"/>
      <c r="KUQ349" s="2"/>
      <c r="KUR349" s="2"/>
      <c r="KUS349" s="2"/>
      <c r="KUT349" s="2"/>
      <c r="KUU349" s="2"/>
      <c r="KUV349" s="2"/>
      <c r="KUW349" s="2"/>
      <c r="KUX349" s="2"/>
      <c r="KUY349" s="2"/>
      <c r="KUZ349" s="2"/>
      <c r="KVA349" s="2"/>
      <c r="KVB349" s="2"/>
      <c r="KVC349" s="2"/>
      <c r="KVD349" s="2"/>
      <c r="KVE349" s="2"/>
      <c r="KVF349" s="2"/>
      <c r="KVG349" s="2"/>
      <c r="KVH349" s="2"/>
      <c r="KVI349" s="2"/>
      <c r="KVJ349" s="2"/>
      <c r="KVK349" s="2"/>
      <c r="KVL349" s="2"/>
      <c r="KVM349" s="2"/>
      <c r="KVN349" s="2"/>
      <c r="KVO349" s="2"/>
      <c r="KVP349" s="2"/>
      <c r="KVQ349" s="2"/>
      <c r="KVR349" s="2"/>
      <c r="KVS349" s="2"/>
      <c r="KVT349" s="2"/>
      <c r="KVU349" s="2"/>
      <c r="KVV349" s="2"/>
      <c r="KVW349" s="2"/>
      <c r="KVX349" s="2"/>
      <c r="KVY349" s="2"/>
      <c r="KVZ349" s="2"/>
      <c r="KWA349" s="2"/>
      <c r="KWB349" s="2"/>
      <c r="KWC349" s="2"/>
      <c r="KWD349" s="2"/>
      <c r="KWE349" s="2"/>
      <c r="KWF349" s="2"/>
      <c r="KWG349" s="2"/>
      <c r="KWH349" s="2"/>
      <c r="KWI349" s="2"/>
      <c r="KWJ349" s="2"/>
      <c r="KWK349" s="2"/>
      <c r="KWL349" s="2"/>
      <c r="KWM349" s="2"/>
      <c r="KWN349" s="2"/>
      <c r="KWO349" s="2"/>
      <c r="KWP349" s="2"/>
      <c r="KWQ349" s="2"/>
      <c r="KWR349" s="2"/>
      <c r="KWS349" s="2"/>
      <c r="KWT349" s="2"/>
      <c r="KWU349" s="2"/>
      <c r="KWV349" s="2"/>
      <c r="KWW349" s="2"/>
      <c r="KWX349" s="2"/>
      <c r="KWY349" s="2"/>
      <c r="KWZ349" s="2"/>
      <c r="KXA349" s="2"/>
      <c r="KXB349" s="2"/>
      <c r="KXC349" s="2"/>
      <c r="KXD349" s="2"/>
      <c r="KXE349" s="2"/>
      <c r="KXF349" s="2"/>
      <c r="KXG349" s="2"/>
      <c r="KXH349" s="2"/>
      <c r="KXI349" s="2"/>
      <c r="KXJ349" s="2"/>
      <c r="KXK349" s="2"/>
      <c r="KXL349" s="2"/>
      <c r="KXM349" s="2"/>
      <c r="KXN349" s="2"/>
      <c r="KXO349" s="2"/>
      <c r="KXP349" s="2"/>
      <c r="KXQ349" s="2"/>
      <c r="KXR349" s="2"/>
      <c r="KXS349" s="2"/>
      <c r="KXT349" s="2"/>
      <c r="KXU349" s="2"/>
      <c r="KXV349" s="2"/>
      <c r="KXW349" s="2"/>
      <c r="KXX349" s="2"/>
      <c r="KXY349" s="2"/>
      <c r="KXZ349" s="2"/>
      <c r="KYA349" s="2"/>
      <c r="KYB349" s="2"/>
      <c r="KYC349" s="2"/>
      <c r="KYD349" s="2"/>
      <c r="KYE349" s="2"/>
      <c r="KYF349" s="2"/>
      <c r="KYG349" s="2"/>
      <c r="KYH349" s="2"/>
      <c r="KYI349" s="2"/>
      <c r="KYJ349" s="2"/>
      <c r="KYK349" s="2"/>
      <c r="KYL349" s="2"/>
      <c r="KYM349" s="2"/>
      <c r="KYN349" s="2"/>
      <c r="KYO349" s="2"/>
      <c r="KYP349" s="2"/>
      <c r="KYQ349" s="2"/>
      <c r="KYR349" s="2"/>
      <c r="KYS349" s="2"/>
      <c r="KYT349" s="2"/>
      <c r="KYU349" s="2"/>
      <c r="KYV349" s="2"/>
      <c r="KYW349" s="2"/>
      <c r="KYX349" s="2"/>
      <c r="KYY349" s="2"/>
      <c r="KYZ349" s="2"/>
      <c r="KZA349" s="2"/>
      <c r="KZB349" s="2"/>
      <c r="KZC349" s="2"/>
      <c r="KZD349" s="2"/>
      <c r="KZE349" s="2"/>
      <c r="KZF349" s="2"/>
      <c r="KZG349" s="2"/>
      <c r="KZH349" s="2"/>
      <c r="KZI349" s="2"/>
      <c r="KZJ349" s="2"/>
      <c r="KZK349" s="2"/>
      <c r="KZL349" s="2"/>
      <c r="KZM349" s="2"/>
      <c r="KZN349" s="2"/>
      <c r="KZO349" s="2"/>
      <c r="KZP349" s="2"/>
      <c r="KZQ349" s="2"/>
      <c r="KZR349" s="2"/>
      <c r="KZS349" s="2"/>
      <c r="KZT349" s="2"/>
      <c r="KZU349" s="2"/>
      <c r="KZV349" s="2"/>
      <c r="KZW349" s="2"/>
      <c r="KZX349" s="2"/>
      <c r="KZY349" s="2"/>
      <c r="KZZ349" s="2"/>
      <c r="LAA349" s="2"/>
      <c r="LAB349" s="2"/>
      <c r="LAC349" s="2"/>
      <c r="LAD349" s="2"/>
      <c r="LAE349" s="2"/>
      <c r="LAF349" s="2"/>
      <c r="LAG349" s="2"/>
      <c r="LAH349" s="2"/>
      <c r="LAI349" s="2"/>
      <c r="LAJ349" s="2"/>
      <c r="LAK349" s="2"/>
      <c r="LAL349" s="2"/>
      <c r="LAM349" s="2"/>
      <c r="LAN349" s="2"/>
      <c r="LAO349" s="2"/>
      <c r="LAP349" s="2"/>
      <c r="LAQ349" s="2"/>
      <c r="LAR349" s="2"/>
      <c r="LAS349" s="2"/>
      <c r="LAT349" s="2"/>
      <c r="LAU349" s="2"/>
      <c r="LAV349" s="2"/>
      <c r="LAW349" s="2"/>
      <c r="LAX349" s="2"/>
      <c r="LAY349" s="2"/>
      <c r="LAZ349" s="2"/>
      <c r="LBA349" s="2"/>
      <c r="LBB349" s="2"/>
      <c r="LBC349" s="2"/>
      <c r="LBD349" s="2"/>
      <c r="LBE349" s="2"/>
      <c r="LBF349" s="2"/>
      <c r="LBG349" s="2"/>
      <c r="LBH349" s="2"/>
      <c r="LBI349" s="2"/>
      <c r="LBJ349" s="2"/>
      <c r="LBK349" s="2"/>
      <c r="LBL349" s="2"/>
      <c r="LBM349" s="2"/>
      <c r="LBN349" s="2"/>
      <c r="LBO349" s="2"/>
      <c r="LBP349" s="2"/>
      <c r="LBQ349" s="2"/>
      <c r="LBR349" s="2"/>
      <c r="LBS349" s="2"/>
      <c r="LBT349" s="2"/>
      <c r="LBU349" s="2"/>
      <c r="LBV349" s="2"/>
      <c r="LBW349" s="2"/>
      <c r="LBX349" s="2"/>
      <c r="LBY349" s="2"/>
      <c r="LBZ349" s="2"/>
      <c r="LCA349" s="2"/>
      <c r="LCB349" s="2"/>
      <c r="LCC349" s="2"/>
      <c r="LCD349" s="2"/>
      <c r="LCE349" s="2"/>
      <c r="LCF349" s="2"/>
      <c r="LCG349" s="2"/>
      <c r="LCH349" s="2"/>
      <c r="LCI349" s="2"/>
      <c r="LCJ349" s="2"/>
      <c r="LCK349" s="2"/>
      <c r="LCL349" s="2"/>
      <c r="LCM349" s="2"/>
      <c r="LCN349" s="2"/>
      <c r="LCO349" s="2"/>
      <c r="LCP349" s="2"/>
      <c r="LCQ349" s="2"/>
      <c r="LCR349" s="2"/>
      <c r="LCS349" s="2"/>
      <c r="LCT349" s="2"/>
      <c r="LCU349" s="2"/>
      <c r="LCV349" s="2"/>
      <c r="LCW349" s="2"/>
      <c r="LCX349" s="2"/>
      <c r="LCY349" s="2"/>
      <c r="LCZ349" s="2"/>
      <c r="LDA349" s="2"/>
      <c r="LDB349" s="2"/>
      <c r="LDC349" s="2"/>
      <c r="LDD349" s="2"/>
      <c r="LDE349" s="2"/>
      <c r="LDF349" s="2"/>
      <c r="LDG349" s="2"/>
      <c r="LDH349" s="2"/>
      <c r="LDI349" s="2"/>
      <c r="LDJ349" s="2"/>
      <c r="LDK349" s="2"/>
      <c r="LDL349" s="2"/>
      <c r="LDM349" s="2"/>
      <c r="LDN349" s="2"/>
      <c r="LDO349" s="2"/>
      <c r="LDP349" s="2"/>
      <c r="LDQ349" s="2"/>
      <c r="LDR349" s="2"/>
      <c r="LDS349" s="2"/>
      <c r="LDT349" s="2"/>
      <c r="LDU349" s="2"/>
      <c r="LDV349" s="2"/>
      <c r="LDW349" s="2"/>
      <c r="LDX349" s="2"/>
      <c r="LDY349" s="2"/>
      <c r="LDZ349" s="2"/>
      <c r="LEA349" s="2"/>
      <c r="LEB349" s="2"/>
      <c r="LEC349" s="2"/>
      <c r="LED349" s="2"/>
      <c r="LEE349" s="2"/>
      <c r="LEF349" s="2"/>
      <c r="LEG349" s="2"/>
      <c r="LEH349" s="2"/>
      <c r="LEI349" s="2"/>
      <c r="LEJ349" s="2"/>
      <c r="LEK349" s="2"/>
      <c r="LEL349" s="2"/>
      <c r="LEM349" s="2"/>
      <c r="LEN349" s="2"/>
      <c r="LEO349" s="2"/>
      <c r="LEP349" s="2"/>
      <c r="LEQ349" s="2"/>
      <c r="LER349" s="2"/>
      <c r="LES349" s="2"/>
      <c r="LET349" s="2"/>
      <c r="LEU349" s="2"/>
      <c r="LEV349" s="2"/>
      <c r="LEW349" s="2"/>
      <c r="LEX349" s="2"/>
      <c r="LEY349" s="2"/>
      <c r="LEZ349" s="2"/>
      <c r="LFA349" s="2"/>
      <c r="LFB349" s="2"/>
      <c r="LFC349" s="2"/>
      <c r="LFD349" s="2"/>
      <c r="LFE349" s="2"/>
      <c r="LFF349" s="2"/>
      <c r="LFG349" s="2"/>
      <c r="LFH349" s="2"/>
      <c r="LFI349" s="2"/>
      <c r="LFJ349" s="2"/>
      <c r="LFK349" s="2"/>
      <c r="LFL349" s="2"/>
      <c r="LFM349" s="2"/>
      <c r="LFN349" s="2"/>
      <c r="LFO349" s="2"/>
      <c r="LFP349" s="2"/>
      <c r="LFQ349" s="2"/>
      <c r="LFR349" s="2"/>
      <c r="LFS349" s="2"/>
      <c r="LFT349" s="2"/>
      <c r="LFU349" s="2"/>
      <c r="LFV349" s="2"/>
      <c r="LFW349" s="2"/>
      <c r="LFX349" s="2"/>
      <c r="LFY349" s="2"/>
      <c r="LFZ349" s="2"/>
      <c r="LGA349" s="2"/>
      <c r="LGB349" s="2"/>
      <c r="LGC349" s="2"/>
      <c r="LGD349" s="2"/>
      <c r="LGE349" s="2"/>
      <c r="LGF349" s="2"/>
      <c r="LGG349" s="2"/>
      <c r="LGH349" s="2"/>
      <c r="LGI349" s="2"/>
      <c r="LGJ349" s="2"/>
      <c r="LGK349" s="2"/>
      <c r="LGL349" s="2"/>
      <c r="LGM349" s="2"/>
      <c r="LGN349" s="2"/>
      <c r="LGO349" s="2"/>
      <c r="LGP349" s="2"/>
      <c r="LGQ349" s="2"/>
      <c r="LGR349" s="2"/>
      <c r="LGS349" s="2"/>
      <c r="LGT349" s="2"/>
      <c r="LGU349" s="2"/>
      <c r="LGV349" s="2"/>
      <c r="LGW349" s="2"/>
      <c r="LGX349" s="2"/>
      <c r="LGY349" s="2"/>
      <c r="LGZ349" s="2"/>
      <c r="LHA349" s="2"/>
      <c r="LHB349" s="2"/>
      <c r="LHC349" s="2"/>
      <c r="LHD349" s="2"/>
      <c r="LHE349" s="2"/>
      <c r="LHF349" s="2"/>
      <c r="LHG349" s="2"/>
      <c r="LHH349" s="2"/>
      <c r="LHI349" s="2"/>
      <c r="LHJ349" s="2"/>
      <c r="LHK349" s="2"/>
      <c r="LHL349" s="2"/>
      <c r="LHM349" s="2"/>
      <c r="LHN349" s="2"/>
      <c r="LHO349" s="2"/>
      <c r="LHP349" s="2"/>
      <c r="LHQ349" s="2"/>
      <c r="LHR349" s="2"/>
      <c r="LHS349" s="2"/>
      <c r="LHT349" s="2"/>
      <c r="LHU349" s="2"/>
      <c r="LHV349" s="2"/>
      <c r="LHW349" s="2"/>
      <c r="LHX349" s="2"/>
      <c r="LHY349" s="2"/>
      <c r="LHZ349" s="2"/>
      <c r="LIA349" s="2"/>
      <c r="LIB349" s="2"/>
      <c r="LIC349" s="2"/>
      <c r="LID349" s="2"/>
      <c r="LIE349" s="2"/>
      <c r="LIF349" s="2"/>
      <c r="LIG349" s="2"/>
      <c r="LIH349" s="2"/>
      <c r="LII349" s="2"/>
      <c r="LIJ349" s="2"/>
      <c r="LIK349" s="2"/>
      <c r="LIL349" s="2"/>
      <c r="LIM349" s="2"/>
      <c r="LIN349" s="2"/>
      <c r="LIO349" s="2"/>
      <c r="LIP349" s="2"/>
      <c r="LIQ349" s="2"/>
      <c r="LIR349" s="2"/>
      <c r="LIS349" s="2"/>
      <c r="LIT349" s="2"/>
      <c r="LIU349" s="2"/>
      <c r="LIV349" s="2"/>
      <c r="LIW349" s="2"/>
      <c r="LIX349" s="2"/>
      <c r="LIY349" s="2"/>
      <c r="LIZ349" s="2"/>
      <c r="LJA349" s="2"/>
      <c r="LJB349" s="2"/>
      <c r="LJC349" s="2"/>
      <c r="LJD349" s="2"/>
      <c r="LJE349" s="2"/>
      <c r="LJF349" s="2"/>
      <c r="LJG349" s="2"/>
      <c r="LJH349" s="2"/>
      <c r="LJI349" s="2"/>
      <c r="LJJ349" s="2"/>
      <c r="LJK349" s="2"/>
      <c r="LJL349" s="2"/>
      <c r="LJM349" s="2"/>
      <c r="LJN349" s="2"/>
      <c r="LJO349" s="2"/>
      <c r="LJP349" s="2"/>
      <c r="LJQ349" s="2"/>
      <c r="LJR349" s="2"/>
      <c r="LJS349" s="2"/>
      <c r="LJT349" s="2"/>
      <c r="LJU349" s="2"/>
      <c r="LJV349" s="2"/>
      <c r="LJW349" s="2"/>
      <c r="LJX349" s="2"/>
      <c r="LJY349" s="2"/>
      <c r="LJZ349" s="2"/>
      <c r="LKA349" s="2"/>
      <c r="LKB349" s="2"/>
      <c r="LKC349" s="2"/>
      <c r="LKD349" s="2"/>
      <c r="LKE349" s="2"/>
      <c r="LKF349" s="2"/>
      <c r="LKG349" s="2"/>
      <c r="LKH349" s="2"/>
      <c r="LKI349" s="2"/>
      <c r="LKJ349" s="2"/>
      <c r="LKK349" s="2"/>
      <c r="LKL349" s="2"/>
      <c r="LKM349" s="2"/>
      <c r="LKN349" s="2"/>
      <c r="LKO349" s="2"/>
      <c r="LKP349" s="2"/>
      <c r="LKQ349" s="2"/>
      <c r="LKR349" s="2"/>
      <c r="LKS349" s="2"/>
      <c r="LKT349" s="2"/>
      <c r="LKU349" s="2"/>
      <c r="LKV349" s="2"/>
      <c r="LKW349" s="2"/>
      <c r="LKX349" s="2"/>
      <c r="LKY349" s="2"/>
      <c r="LKZ349" s="2"/>
      <c r="LLA349" s="2"/>
      <c r="LLB349" s="2"/>
      <c r="LLC349" s="2"/>
      <c r="LLD349" s="2"/>
      <c r="LLE349" s="2"/>
      <c r="LLF349" s="2"/>
      <c r="LLG349" s="2"/>
      <c r="LLH349" s="2"/>
      <c r="LLI349" s="2"/>
      <c r="LLJ349" s="2"/>
      <c r="LLK349" s="2"/>
      <c r="LLL349" s="2"/>
      <c r="LLM349" s="2"/>
      <c r="LLN349" s="2"/>
      <c r="LLO349" s="2"/>
      <c r="LLP349" s="2"/>
      <c r="LLQ349" s="2"/>
      <c r="LLR349" s="2"/>
      <c r="LLS349" s="2"/>
      <c r="LLT349" s="2"/>
      <c r="LLU349" s="2"/>
      <c r="LLV349" s="2"/>
      <c r="LLW349" s="2"/>
      <c r="LLX349" s="2"/>
      <c r="LLY349" s="2"/>
      <c r="LLZ349" s="2"/>
      <c r="LMA349" s="2"/>
      <c r="LMB349" s="2"/>
      <c r="LMC349" s="2"/>
      <c r="LMD349" s="2"/>
      <c r="LME349" s="2"/>
      <c r="LMF349" s="2"/>
      <c r="LMG349" s="2"/>
      <c r="LMH349" s="2"/>
      <c r="LMI349" s="2"/>
      <c r="LMJ349" s="2"/>
      <c r="LMK349" s="2"/>
      <c r="LML349" s="2"/>
      <c r="LMM349" s="2"/>
      <c r="LMN349" s="2"/>
      <c r="LMO349" s="2"/>
      <c r="LMP349" s="2"/>
      <c r="LMQ349" s="2"/>
      <c r="LMR349" s="2"/>
      <c r="LMS349" s="2"/>
      <c r="LMT349" s="2"/>
      <c r="LMU349" s="2"/>
      <c r="LMV349" s="2"/>
      <c r="LMW349" s="2"/>
      <c r="LMX349" s="2"/>
      <c r="LMY349" s="2"/>
      <c r="LMZ349" s="2"/>
      <c r="LNA349" s="2"/>
      <c r="LNB349" s="2"/>
      <c r="LNC349" s="2"/>
      <c r="LND349" s="2"/>
      <c r="LNE349" s="2"/>
      <c r="LNF349" s="2"/>
      <c r="LNG349" s="2"/>
      <c r="LNH349" s="2"/>
      <c r="LNI349" s="2"/>
      <c r="LNJ349" s="2"/>
      <c r="LNK349" s="2"/>
      <c r="LNL349" s="2"/>
      <c r="LNM349" s="2"/>
      <c r="LNN349" s="2"/>
      <c r="LNO349" s="2"/>
      <c r="LNP349" s="2"/>
      <c r="LNQ349" s="2"/>
      <c r="LNR349" s="2"/>
      <c r="LNS349" s="2"/>
      <c r="LNT349" s="2"/>
      <c r="LNU349" s="2"/>
      <c r="LNV349" s="2"/>
      <c r="LNW349" s="2"/>
      <c r="LNX349" s="2"/>
      <c r="LNY349" s="2"/>
      <c r="LNZ349" s="2"/>
      <c r="LOA349" s="2"/>
      <c r="LOB349" s="2"/>
      <c r="LOC349" s="2"/>
      <c r="LOD349" s="2"/>
      <c r="LOE349" s="2"/>
      <c r="LOF349" s="2"/>
      <c r="LOG349" s="2"/>
      <c r="LOH349" s="2"/>
      <c r="LOI349" s="2"/>
      <c r="LOJ349" s="2"/>
      <c r="LOK349" s="2"/>
      <c r="LOL349" s="2"/>
      <c r="LOM349" s="2"/>
      <c r="LON349" s="2"/>
      <c r="LOO349" s="2"/>
      <c r="LOP349" s="2"/>
      <c r="LOQ349" s="2"/>
      <c r="LOR349" s="2"/>
      <c r="LOS349" s="2"/>
      <c r="LOT349" s="2"/>
      <c r="LOU349" s="2"/>
      <c r="LOV349" s="2"/>
      <c r="LOW349" s="2"/>
      <c r="LOX349" s="2"/>
      <c r="LOY349" s="2"/>
      <c r="LOZ349" s="2"/>
      <c r="LPA349" s="2"/>
      <c r="LPB349" s="2"/>
      <c r="LPC349" s="2"/>
      <c r="LPD349" s="2"/>
      <c r="LPE349" s="2"/>
      <c r="LPF349" s="2"/>
      <c r="LPG349" s="2"/>
      <c r="LPH349" s="2"/>
      <c r="LPI349" s="2"/>
      <c r="LPJ349" s="2"/>
      <c r="LPK349" s="2"/>
      <c r="LPL349" s="2"/>
      <c r="LPM349" s="2"/>
      <c r="LPN349" s="2"/>
      <c r="LPO349" s="2"/>
      <c r="LPP349" s="2"/>
      <c r="LPQ349" s="2"/>
      <c r="LPR349" s="2"/>
      <c r="LPS349" s="2"/>
      <c r="LPT349" s="2"/>
      <c r="LPU349" s="2"/>
      <c r="LPV349" s="2"/>
      <c r="LPW349" s="2"/>
      <c r="LPX349" s="2"/>
      <c r="LPY349" s="2"/>
      <c r="LPZ349" s="2"/>
      <c r="LQA349" s="2"/>
      <c r="LQB349" s="2"/>
      <c r="LQC349" s="2"/>
      <c r="LQD349" s="2"/>
      <c r="LQE349" s="2"/>
      <c r="LQF349" s="2"/>
      <c r="LQG349" s="2"/>
      <c r="LQH349" s="2"/>
      <c r="LQI349" s="2"/>
      <c r="LQJ349" s="2"/>
      <c r="LQK349" s="2"/>
      <c r="LQL349" s="2"/>
      <c r="LQM349" s="2"/>
      <c r="LQN349" s="2"/>
      <c r="LQO349" s="2"/>
      <c r="LQP349" s="2"/>
      <c r="LQQ349" s="2"/>
      <c r="LQR349" s="2"/>
      <c r="LQS349" s="2"/>
      <c r="LQT349" s="2"/>
      <c r="LQU349" s="2"/>
      <c r="LQV349" s="2"/>
      <c r="LQW349" s="2"/>
      <c r="LQX349" s="2"/>
      <c r="LQY349" s="2"/>
      <c r="LQZ349" s="2"/>
      <c r="LRA349" s="2"/>
      <c r="LRB349" s="2"/>
      <c r="LRC349" s="2"/>
      <c r="LRD349" s="2"/>
      <c r="LRE349" s="2"/>
      <c r="LRF349" s="2"/>
      <c r="LRG349" s="2"/>
      <c r="LRH349" s="2"/>
      <c r="LRI349" s="2"/>
      <c r="LRJ349" s="2"/>
      <c r="LRK349" s="2"/>
      <c r="LRL349" s="2"/>
      <c r="LRM349" s="2"/>
      <c r="LRN349" s="2"/>
      <c r="LRO349" s="2"/>
      <c r="LRP349" s="2"/>
      <c r="LRQ349" s="2"/>
      <c r="LRR349" s="2"/>
      <c r="LRS349" s="2"/>
      <c r="LRT349" s="2"/>
      <c r="LRU349" s="2"/>
      <c r="LRV349" s="2"/>
      <c r="LRW349" s="2"/>
      <c r="LRX349" s="2"/>
      <c r="LRY349" s="2"/>
      <c r="LRZ349" s="2"/>
      <c r="LSA349" s="2"/>
      <c r="LSB349" s="2"/>
      <c r="LSC349" s="2"/>
      <c r="LSD349" s="2"/>
      <c r="LSE349" s="2"/>
      <c r="LSF349" s="2"/>
      <c r="LSG349" s="2"/>
      <c r="LSH349" s="2"/>
      <c r="LSI349" s="2"/>
      <c r="LSJ349" s="2"/>
      <c r="LSK349" s="2"/>
      <c r="LSL349" s="2"/>
      <c r="LSM349" s="2"/>
      <c r="LSN349" s="2"/>
      <c r="LSO349" s="2"/>
      <c r="LSP349" s="2"/>
      <c r="LSQ349" s="2"/>
      <c r="LSR349" s="2"/>
      <c r="LSS349" s="2"/>
      <c r="LST349" s="2"/>
      <c r="LSU349" s="2"/>
      <c r="LSV349" s="2"/>
      <c r="LSW349" s="2"/>
      <c r="LSX349" s="2"/>
      <c r="LSY349" s="2"/>
      <c r="LSZ349" s="2"/>
      <c r="LTA349" s="2"/>
      <c r="LTB349" s="2"/>
      <c r="LTC349" s="2"/>
      <c r="LTD349" s="2"/>
      <c r="LTE349" s="2"/>
      <c r="LTF349" s="2"/>
      <c r="LTG349" s="2"/>
      <c r="LTH349" s="2"/>
      <c r="LTI349" s="2"/>
      <c r="LTJ349" s="2"/>
      <c r="LTK349" s="2"/>
      <c r="LTL349" s="2"/>
      <c r="LTM349" s="2"/>
      <c r="LTN349" s="2"/>
      <c r="LTO349" s="2"/>
      <c r="LTP349" s="2"/>
      <c r="LTQ349" s="2"/>
      <c r="LTR349" s="2"/>
      <c r="LTS349" s="2"/>
      <c r="LTT349" s="2"/>
      <c r="LTU349" s="2"/>
      <c r="LTV349" s="2"/>
      <c r="LTW349" s="2"/>
      <c r="LTX349" s="2"/>
      <c r="LTY349" s="2"/>
      <c r="LTZ349" s="2"/>
      <c r="LUA349" s="2"/>
      <c r="LUB349" s="2"/>
      <c r="LUC349" s="2"/>
      <c r="LUD349" s="2"/>
      <c r="LUE349" s="2"/>
      <c r="LUF349" s="2"/>
      <c r="LUG349" s="2"/>
      <c r="LUH349" s="2"/>
      <c r="LUI349" s="2"/>
      <c r="LUJ349" s="2"/>
      <c r="LUK349" s="2"/>
      <c r="LUL349" s="2"/>
      <c r="LUM349" s="2"/>
      <c r="LUN349" s="2"/>
      <c r="LUO349" s="2"/>
      <c r="LUP349" s="2"/>
      <c r="LUQ349" s="2"/>
      <c r="LUR349" s="2"/>
      <c r="LUS349" s="2"/>
      <c r="LUT349" s="2"/>
      <c r="LUU349" s="2"/>
      <c r="LUV349" s="2"/>
      <c r="LUW349" s="2"/>
      <c r="LUX349" s="2"/>
      <c r="LUY349" s="2"/>
      <c r="LUZ349" s="2"/>
      <c r="LVA349" s="2"/>
      <c r="LVB349" s="2"/>
      <c r="LVC349" s="2"/>
      <c r="LVD349" s="2"/>
      <c r="LVE349" s="2"/>
      <c r="LVF349" s="2"/>
      <c r="LVG349" s="2"/>
      <c r="LVH349" s="2"/>
      <c r="LVI349" s="2"/>
      <c r="LVJ349" s="2"/>
      <c r="LVK349" s="2"/>
      <c r="LVL349" s="2"/>
      <c r="LVM349" s="2"/>
      <c r="LVN349" s="2"/>
      <c r="LVO349" s="2"/>
      <c r="LVP349" s="2"/>
      <c r="LVQ349" s="2"/>
      <c r="LVR349" s="2"/>
      <c r="LVS349" s="2"/>
      <c r="LVT349" s="2"/>
      <c r="LVU349" s="2"/>
      <c r="LVV349" s="2"/>
      <c r="LVW349" s="2"/>
      <c r="LVX349" s="2"/>
      <c r="LVY349" s="2"/>
      <c r="LVZ349" s="2"/>
      <c r="LWA349" s="2"/>
      <c r="LWB349" s="2"/>
      <c r="LWC349" s="2"/>
      <c r="LWD349" s="2"/>
      <c r="LWE349" s="2"/>
      <c r="LWF349" s="2"/>
      <c r="LWG349" s="2"/>
      <c r="LWH349" s="2"/>
      <c r="LWI349" s="2"/>
      <c r="LWJ349" s="2"/>
      <c r="LWK349" s="2"/>
      <c r="LWL349" s="2"/>
      <c r="LWM349" s="2"/>
      <c r="LWN349" s="2"/>
      <c r="LWO349" s="2"/>
      <c r="LWP349" s="2"/>
      <c r="LWQ349" s="2"/>
      <c r="LWR349" s="2"/>
      <c r="LWS349" s="2"/>
      <c r="LWT349" s="2"/>
      <c r="LWU349" s="2"/>
      <c r="LWV349" s="2"/>
      <c r="LWW349" s="2"/>
      <c r="LWX349" s="2"/>
      <c r="LWY349" s="2"/>
      <c r="LWZ349" s="2"/>
      <c r="LXA349" s="2"/>
      <c r="LXB349" s="2"/>
      <c r="LXC349" s="2"/>
      <c r="LXD349" s="2"/>
      <c r="LXE349" s="2"/>
      <c r="LXF349" s="2"/>
      <c r="LXG349" s="2"/>
      <c r="LXH349" s="2"/>
      <c r="LXI349" s="2"/>
      <c r="LXJ349" s="2"/>
      <c r="LXK349" s="2"/>
      <c r="LXL349" s="2"/>
      <c r="LXM349" s="2"/>
      <c r="LXN349" s="2"/>
      <c r="LXO349" s="2"/>
      <c r="LXP349" s="2"/>
      <c r="LXQ349" s="2"/>
      <c r="LXR349" s="2"/>
      <c r="LXS349" s="2"/>
      <c r="LXT349" s="2"/>
      <c r="LXU349" s="2"/>
      <c r="LXV349" s="2"/>
      <c r="LXW349" s="2"/>
      <c r="LXX349" s="2"/>
      <c r="LXY349" s="2"/>
      <c r="LXZ349" s="2"/>
      <c r="LYA349" s="2"/>
      <c r="LYB349" s="2"/>
      <c r="LYC349" s="2"/>
      <c r="LYD349" s="2"/>
      <c r="LYE349" s="2"/>
      <c r="LYF349" s="2"/>
      <c r="LYG349" s="2"/>
      <c r="LYH349" s="2"/>
      <c r="LYI349" s="2"/>
      <c r="LYJ349" s="2"/>
      <c r="LYK349" s="2"/>
      <c r="LYL349" s="2"/>
      <c r="LYM349" s="2"/>
      <c r="LYN349" s="2"/>
      <c r="LYO349" s="2"/>
      <c r="LYP349" s="2"/>
      <c r="LYQ349" s="2"/>
      <c r="LYR349" s="2"/>
      <c r="LYS349" s="2"/>
      <c r="LYT349" s="2"/>
      <c r="LYU349" s="2"/>
      <c r="LYV349" s="2"/>
      <c r="LYW349" s="2"/>
      <c r="LYX349" s="2"/>
      <c r="LYY349" s="2"/>
      <c r="LYZ349" s="2"/>
      <c r="LZA349" s="2"/>
      <c r="LZB349" s="2"/>
      <c r="LZC349" s="2"/>
      <c r="LZD349" s="2"/>
      <c r="LZE349" s="2"/>
      <c r="LZF349" s="2"/>
      <c r="LZG349" s="2"/>
      <c r="LZH349" s="2"/>
      <c r="LZI349" s="2"/>
      <c r="LZJ349" s="2"/>
      <c r="LZK349" s="2"/>
      <c r="LZL349" s="2"/>
      <c r="LZM349" s="2"/>
      <c r="LZN349" s="2"/>
      <c r="LZO349" s="2"/>
      <c r="LZP349" s="2"/>
      <c r="LZQ349" s="2"/>
      <c r="LZR349" s="2"/>
      <c r="LZS349" s="2"/>
      <c r="LZT349" s="2"/>
      <c r="LZU349" s="2"/>
      <c r="LZV349" s="2"/>
      <c r="LZW349" s="2"/>
      <c r="LZX349" s="2"/>
      <c r="LZY349" s="2"/>
      <c r="LZZ349" s="2"/>
      <c r="MAA349" s="2"/>
      <c r="MAB349" s="2"/>
      <c r="MAC349" s="2"/>
      <c r="MAD349" s="2"/>
      <c r="MAE349" s="2"/>
      <c r="MAF349" s="2"/>
      <c r="MAG349" s="2"/>
      <c r="MAH349" s="2"/>
      <c r="MAI349" s="2"/>
      <c r="MAJ349" s="2"/>
      <c r="MAK349" s="2"/>
      <c r="MAL349" s="2"/>
      <c r="MAM349" s="2"/>
      <c r="MAN349" s="2"/>
      <c r="MAO349" s="2"/>
      <c r="MAP349" s="2"/>
      <c r="MAQ349" s="2"/>
      <c r="MAR349" s="2"/>
      <c r="MAS349" s="2"/>
      <c r="MAT349" s="2"/>
      <c r="MAU349" s="2"/>
      <c r="MAV349" s="2"/>
      <c r="MAW349" s="2"/>
      <c r="MAX349" s="2"/>
      <c r="MAY349" s="2"/>
      <c r="MAZ349" s="2"/>
      <c r="MBA349" s="2"/>
      <c r="MBB349" s="2"/>
      <c r="MBC349" s="2"/>
      <c r="MBD349" s="2"/>
      <c r="MBE349" s="2"/>
      <c r="MBF349" s="2"/>
      <c r="MBG349" s="2"/>
      <c r="MBH349" s="2"/>
      <c r="MBI349" s="2"/>
      <c r="MBJ349" s="2"/>
      <c r="MBK349" s="2"/>
      <c r="MBL349" s="2"/>
      <c r="MBM349" s="2"/>
      <c r="MBN349" s="2"/>
      <c r="MBO349" s="2"/>
      <c r="MBP349" s="2"/>
      <c r="MBQ349" s="2"/>
      <c r="MBR349" s="2"/>
      <c r="MBS349" s="2"/>
      <c r="MBT349" s="2"/>
      <c r="MBU349" s="2"/>
      <c r="MBV349" s="2"/>
      <c r="MBW349" s="2"/>
      <c r="MBX349" s="2"/>
      <c r="MBY349" s="2"/>
      <c r="MBZ349" s="2"/>
      <c r="MCA349" s="2"/>
      <c r="MCB349" s="2"/>
      <c r="MCC349" s="2"/>
      <c r="MCD349" s="2"/>
      <c r="MCE349" s="2"/>
      <c r="MCF349" s="2"/>
      <c r="MCG349" s="2"/>
      <c r="MCH349" s="2"/>
      <c r="MCI349" s="2"/>
      <c r="MCJ349" s="2"/>
      <c r="MCK349" s="2"/>
      <c r="MCL349" s="2"/>
      <c r="MCM349" s="2"/>
      <c r="MCN349" s="2"/>
      <c r="MCO349" s="2"/>
      <c r="MCP349" s="2"/>
      <c r="MCQ349" s="2"/>
      <c r="MCR349" s="2"/>
      <c r="MCS349" s="2"/>
      <c r="MCT349" s="2"/>
      <c r="MCU349" s="2"/>
      <c r="MCV349" s="2"/>
      <c r="MCW349" s="2"/>
      <c r="MCX349" s="2"/>
      <c r="MCY349" s="2"/>
      <c r="MCZ349" s="2"/>
      <c r="MDA349" s="2"/>
      <c r="MDB349" s="2"/>
      <c r="MDC349" s="2"/>
      <c r="MDD349" s="2"/>
      <c r="MDE349" s="2"/>
      <c r="MDF349" s="2"/>
      <c r="MDG349" s="2"/>
      <c r="MDH349" s="2"/>
      <c r="MDI349" s="2"/>
      <c r="MDJ349" s="2"/>
      <c r="MDK349" s="2"/>
      <c r="MDL349" s="2"/>
      <c r="MDM349" s="2"/>
      <c r="MDN349" s="2"/>
      <c r="MDO349" s="2"/>
      <c r="MDP349" s="2"/>
      <c r="MDQ349" s="2"/>
      <c r="MDR349" s="2"/>
      <c r="MDS349" s="2"/>
      <c r="MDT349" s="2"/>
      <c r="MDU349" s="2"/>
      <c r="MDV349" s="2"/>
      <c r="MDW349" s="2"/>
      <c r="MDX349" s="2"/>
      <c r="MDY349" s="2"/>
      <c r="MDZ349" s="2"/>
      <c r="MEA349" s="2"/>
      <c r="MEB349" s="2"/>
      <c r="MEC349" s="2"/>
      <c r="MED349" s="2"/>
      <c r="MEE349" s="2"/>
      <c r="MEF349" s="2"/>
      <c r="MEG349" s="2"/>
      <c r="MEH349" s="2"/>
      <c r="MEI349" s="2"/>
      <c r="MEJ349" s="2"/>
      <c r="MEK349" s="2"/>
      <c r="MEL349" s="2"/>
      <c r="MEM349" s="2"/>
      <c r="MEN349" s="2"/>
      <c r="MEO349" s="2"/>
      <c r="MEP349" s="2"/>
      <c r="MEQ349" s="2"/>
      <c r="MER349" s="2"/>
      <c r="MES349" s="2"/>
      <c r="MET349" s="2"/>
      <c r="MEU349" s="2"/>
      <c r="MEV349" s="2"/>
      <c r="MEW349" s="2"/>
      <c r="MEX349" s="2"/>
      <c r="MEY349" s="2"/>
      <c r="MEZ349" s="2"/>
      <c r="MFA349" s="2"/>
      <c r="MFB349" s="2"/>
      <c r="MFC349" s="2"/>
      <c r="MFD349" s="2"/>
      <c r="MFE349" s="2"/>
      <c r="MFF349" s="2"/>
      <c r="MFG349" s="2"/>
      <c r="MFH349" s="2"/>
      <c r="MFI349" s="2"/>
      <c r="MFJ349" s="2"/>
      <c r="MFK349" s="2"/>
      <c r="MFL349" s="2"/>
      <c r="MFM349" s="2"/>
      <c r="MFN349" s="2"/>
      <c r="MFO349" s="2"/>
      <c r="MFP349" s="2"/>
      <c r="MFQ349" s="2"/>
      <c r="MFR349" s="2"/>
      <c r="MFS349" s="2"/>
      <c r="MFT349" s="2"/>
      <c r="MFU349" s="2"/>
      <c r="MFV349" s="2"/>
      <c r="MFW349" s="2"/>
      <c r="MFX349" s="2"/>
      <c r="MFY349" s="2"/>
      <c r="MFZ349" s="2"/>
      <c r="MGA349" s="2"/>
      <c r="MGB349" s="2"/>
      <c r="MGC349" s="2"/>
      <c r="MGD349" s="2"/>
      <c r="MGE349" s="2"/>
      <c r="MGF349" s="2"/>
      <c r="MGG349" s="2"/>
      <c r="MGH349" s="2"/>
      <c r="MGI349" s="2"/>
      <c r="MGJ349" s="2"/>
      <c r="MGK349" s="2"/>
      <c r="MGL349" s="2"/>
      <c r="MGM349" s="2"/>
      <c r="MGN349" s="2"/>
      <c r="MGO349" s="2"/>
      <c r="MGP349" s="2"/>
      <c r="MGQ349" s="2"/>
      <c r="MGR349" s="2"/>
      <c r="MGS349" s="2"/>
      <c r="MGT349" s="2"/>
      <c r="MGU349" s="2"/>
      <c r="MGV349" s="2"/>
      <c r="MGW349" s="2"/>
      <c r="MGX349" s="2"/>
      <c r="MGY349" s="2"/>
      <c r="MGZ349" s="2"/>
      <c r="MHA349" s="2"/>
      <c r="MHB349" s="2"/>
      <c r="MHC349" s="2"/>
      <c r="MHD349" s="2"/>
      <c r="MHE349" s="2"/>
      <c r="MHF349" s="2"/>
      <c r="MHG349" s="2"/>
      <c r="MHH349" s="2"/>
      <c r="MHI349" s="2"/>
      <c r="MHJ349" s="2"/>
      <c r="MHK349" s="2"/>
      <c r="MHL349" s="2"/>
      <c r="MHM349" s="2"/>
      <c r="MHN349" s="2"/>
      <c r="MHO349" s="2"/>
      <c r="MHP349" s="2"/>
      <c r="MHQ349" s="2"/>
      <c r="MHR349" s="2"/>
      <c r="MHS349" s="2"/>
      <c r="MHT349" s="2"/>
      <c r="MHU349" s="2"/>
      <c r="MHV349" s="2"/>
      <c r="MHW349" s="2"/>
      <c r="MHX349" s="2"/>
      <c r="MHY349" s="2"/>
      <c r="MHZ349" s="2"/>
      <c r="MIA349" s="2"/>
      <c r="MIB349" s="2"/>
      <c r="MIC349" s="2"/>
      <c r="MID349" s="2"/>
      <c r="MIE349" s="2"/>
      <c r="MIF349" s="2"/>
      <c r="MIG349" s="2"/>
      <c r="MIH349" s="2"/>
      <c r="MII349" s="2"/>
      <c r="MIJ349" s="2"/>
      <c r="MIK349" s="2"/>
      <c r="MIL349" s="2"/>
      <c r="MIM349" s="2"/>
      <c r="MIN349" s="2"/>
      <c r="MIO349" s="2"/>
      <c r="MIP349" s="2"/>
      <c r="MIQ349" s="2"/>
      <c r="MIR349" s="2"/>
      <c r="MIS349" s="2"/>
      <c r="MIT349" s="2"/>
      <c r="MIU349" s="2"/>
      <c r="MIV349" s="2"/>
      <c r="MIW349" s="2"/>
      <c r="MIX349" s="2"/>
      <c r="MIY349" s="2"/>
      <c r="MIZ349" s="2"/>
      <c r="MJA349" s="2"/>
      <c r="MJB349" s="2"/>
      <c r="MJC349" s="2"/>
      <c r="MJD349" s="2"/>
      <c r="MJE349" s="2"/>
      <c r="MJF349" s="2"/>
      <c r="MJG349" s="2"/>
      <c r="MJH349" s="2"/>
      <c r="MJI349" s="2"/>
      <c r="MJJ349" s="2"/>
      <c r="MJK349" s="2"/>
      <c r="MJL349" s="2"/>
      <c r="MJM349" s="2"/>
      <c r="MJN349" s="2"/>
      <c r="MJO349" s="2"/>
      <c r="MJP349" s="2"/>
      <c r="MJQ349" s="2"/>
      <c r="MJR349" s="2"/>
      <c r="MJS349" s="2"/>
      <c r="MJT349" s="2"/>
      <c r="MJU349" s="2"/>
      <c r="MJV349" s="2"/>
      <c r="MJW349" s="2"/>
      <c r="MJX349" s="2"/>
      <c r="MJY349" s="2"/>
      <c r="MJZ349" s="2"/>
      <c r="MKA349" s="2"/>
      <c r="MKB349" s="2"/>
      <c r="MKC349" s="2"/>
      <c r="MKD349" s="2"/>
      <c r="MKE349" s="2"/>
      <c r="MKF349" s="2"/>
      <c r="MKG349" s="2"/>
      <c r="MKH349" s="2"/>
      <c r="MKI349" s="2"/>
      <c r="MKJ349" s="2"/>
      <c r="MKK349" s="2"/>
      <c r="MKL349" s="2"/>
      <c r="MKM349" s="2"/>
      <c r="MKN349" s="2"/>
      <c r="MKO349" s="2"/>
      <c r="MKP349" s="2"/>
      <c r="MKQ349" s="2"/>
      <c r="MKR349" s="2"/>
      <c r="MKS349" s="2"/>
      <c r="MKT349" s="2"/>
      <c r="MKU349" s="2"/>
      <c r="MKV349" s="2"/>
      <c r="MKW349" s="2"/>
      <c r="MKX349" s="2"/>
      <c r="MKY349" s="2"/>
      <c r="MKZ349" s="2"/>
      <c r="MLA349" s="2"/>
      <c r="MLB349" s="2"/>
      <c r="MLC349" s="2"/>
      <c r="MLD349" s="2"/>
      <c r="MLE349" s="2"/>
      <c r="MLF349" s="2"/>
      <c r="MLG349" s="2"/>
      <c r="MLH349" s="2"/>
      <c r="MLI349" s="2"/>
      <c r="MLJ349" s="2"/>
      <c r="MLK349" s="2"/>
      <c r="MLL349" s="2"/>
      <c r="MLM349" s="2"/>
      <c r="MLN349" s="2"/>
      <c r="MLO349" s="2"/>
      <c r="MLP349" s="2"/>
      <c r="MLQ349" s="2"/>
      <c r="MLR349" s="2"/>
      <c r="MLS349" s="2"/>
      <c r="MLT349" s="2"/>
      <c r="MLU349" s="2"/>
      <c r="MLV349" s="2"/>
      <c r="MLW349" s="2"/>
      <c r="MLX349" s="2"/>
      <c r="MLY349" s="2"/>
      <c r="MLZ349" s="2"/>
      <c r="MMA349" s="2"/>
      <c r="MMB349" s="2"/>
      <c r="MMC349" s="2"/>
      <c r="MMD349" s="2"/>
      <c r="MME349" s="2"/>
      <c r="MMF349" s="2"/>
      <c r="MMG349" s="2"/>
      <c r="MMH349" s="2"/>
      <c r="MMI349" s="2"/>
      <c r="MMJ349" s="2"/>
      <c r="MMK349" s="2"/>
      <c r="MML349" s="2"/>
      <c r="MMM349" s="2"/>
      <c r="MMN349" s="2"/>
      <c r="MMO349" s="2"/>
      <c r="MMP349" s="2"/>
      <c r="MMQ349" s="2"/>
      <c r="MMR349" s="2"/>
      <c r="MMS349" s="2"/>
      <c r="MMT349" s="2"/>
      <c r="MMU349" s="2"/>
      <c r="MMV349" s="2"/>
      <c r="MMW349" s="2"/>
      <c r="MMX349" s="2"/>
      <c r="MMY349" s="2"/>
      <c r="MMZ349" s="2"/>
      <c r="MNA349" s="2"/>
      <c r="MNB349" s="2"/>
      <c r="MNC349" s="2"/>
      <c r="MND349" s="2"/>
      <c r="MNE349" s="2"/>
      <c r="MNF349" s="2"/>
      <c r="MNG349" s="2"/>
      <c r="MNH349" s="2"/>
      <c r="MNI349" s="2"/>
      <c r="MNJ349" s="2"/>
      <c r="MNK349" s="2"/>
      <c r="MNL349" s="2"/>
      <c r="MNM349" s="2"/>
      <c r="MNN349" s="2"/>
      <c r="MNO349" s="2"/>
      <c r="MNP349" s="2"/>
      <c r="MNQ349" s="2"/>
      <c r="MNR349" s="2"/>
      <c r="MNS349" s="2"/>
      <c r="MNT349" s="2"/>
      <c r="MNU349" s="2"/>
      <c r="MNV349" s="2"/>
      <c r="MNW349" s="2"/>
      <c r="MNX349" s="2"/>
      <c r="MNY349" s="2"/>
      <c r="MNZ349" s="2"/>
      <c r="MOA349" s="2"/>
      <c r="MOB349" s="2"/>
      <c r="MOC349" s="2"/>
      <c r="MOD349" s="2"/>
      <c r="MOE349" s="2"/>
      <c r="MOF349" s="2"/>
      <c r="MOG349" s="2"/>
      <c r="MOH349" s="2"/>
      <c r="MOI349" s="2"/>
      <c r="MOJ349" s="2"/>
      <c r="MOK349" s="2"/>
      <c r="MOL349" s="2"/>
      <c r="MOM349" s="2"/>
      <c r="MON349" s="2"/>
      <c r="MOO349" s="2"/>
      <c r="MOP349" s="2"/>
      <c r="MOQ349" s="2"/>
      <c r="MOR349" s="2"/>
      <c r="MOS349" s="2"/>
      <c r="MOT349" s="2"/>
      <c r="MOU349" s="2"/>
      <c r="MOV349" s="2"/>
      <c r="MOW349" s="2"/>
      <c r="MOX349" s="2"/>
      <c r="MOY349" s="2"/>
      <c r="MOZ349" s="2"/>
      <c r="MPA349" s="2"/>
      <c r="MPB349" s="2"/>
      <c r="MPC349" s="2"/>
      <c r="MPD349" s="2"/>
      <c r="MPE349" s="2"/>
      <c r="MPF349" s="2"/>
      <c r="MPG349" s="2"/>
      <c r="MPH349" s="2"/>
      <c r="MPI349" s="2"/>
      <c r="MPJ349" s="2"/>
      <c r="MPK349" s="2"/>
      <c r="MPL349" s="2"/>
      <c r="MPM349" s="2"/>
      <c r="MPN349" s="2"/>
      <c r="MPO349" s="2"/>
      <c r="MPP349" s="2"/>
      <c r="MPQ349" s="2"/>
      <c r="MPR349" s="2"/>
      <c r="MPS349" s="2"/>
      <c r="MPT349" s="2"/>
      <c r="MPU349" s="2"/>
      <c r="MPV349" s="2"/>
      <c r="MPW349" s="2"/>
      <c r="MPX349" s="2"/>
      <c r="MPY349" s="2"/>
      <c r="MPZ349" s="2"/>
      <c r="MQA349" s="2"/>
      <c r="MQB349" s="2"/>
      <c r="MQC349" s="2"/>
      <c r="MQD349" s="2"/>
      <c r="MQE349" s="2"/>
      <c r="MQF349" s="2"/>
      <c r="MQG349" s="2"/>
      <c r="MQH349" s="2"/>
      <c r="MQI349" s="2"/>
      <c r="MQJ349" s="2"/>
      <c r="MQK349" s="2"/>
      <c r="MQL349" s="2"/>
      <c r="MQM349" s="2"/>
      <c r="MQN349" s="2"/>
      <c r="MQO349" s="2"/>
      <c r="MQP349" s="2"/>
      <c r="MQQ349" s="2"/>
      <c r="MQR349" s="2"/>
      <c r="MQS349" s="2"/>
      <c r="MQT349" s="2"/>
      <c r="MQU349" s="2"/>
      <c r="MQV349" s="2"/>
      <c r="MQW349" s="2"/>
      <c r="MQX349" s="2"/>
      <c r="MQY349" s="2"/>
      <c r="MQZ349" s="2"/>
      <c r="MRA349" s="2"/>
      <c r="MRB349" s="2"/>
      <c r="MRC349" s="2"/>
      <c r="MRD349" s="2"/>
      <c r="MRE349" s="2"/>
      <c r="MRF349" s="2"/>
      <c r="MRG349" s="2"/>
      <c r="MRH349" s="2"/>
      <c r="MRI349" s="2"/>
      <c r="MRJ349" s="2"/>
      <c r="MRK349" s="2"/>
      <c r="MRL349" s="2"/>
      <c r="MRM349" s="2"/>
      <c r="MRN349" s="2"/>
      <c r="MRO349" s="2"/>
      <c r="MRP349" s="2"/>
      <c r="MRQ349" s="2"/>
      <c r="MRR349" s="2"/>
      <c r="MRS349" s="2"/>
      <c r="MRT349" s="2"/>
      <c r="MRU349" s="2"/>
      <c r="MRV349" s="2"/>
      <c r="MRW349" s="2"/>
      <c r="MRX349" s="2"/>
      <c r="MRY349" s="2"/>
      <c r="MRZ349" s="2"/>
      <c r="MSA349" s="2"/>
      <c r="MSB349" s="2"/>
      <c r="MSC349" s="2"/>
      <c r="MSD349" s="2"/>
      <c r="MSE349" s="2"/>
      <c r="MSF349" s="2"/>
      <c r="MSG349" s="2"/>
      <c r="MSH349" s="2"/>
      <c r="MSI349" s="2"/>
      <c r="MSJ349" s="2"/>
      <c r="MSK349" s="2"/>
      <c r="MSL349" s="2"/>
      <c r="MSM349" s="2"/>
      <c r="MSN349" s="2"/>
      <c r="MSO349" s="2"/>
      <c r="MSP349" s="2"/>
      <c r="MSQ349" s="2"/>
      <c r="MSR349" s="2"/>
      <c r="MSS349" s="2"/>
      <c r="MST349" s="2"/>
      <c r="MSU349" s="2"/>
      <c r="MSV349" s="2"/>
      <c r="MSW349" s="2"/>
      <c r="MSX349" s="2"/>
      <c r="MSY349" s="2"/>
      <c r="MSZ349" s="2"/>
      <c r="MTA349" s="2"/>
      <c r="MTB349" s="2"/>
      <c r="MTC349" s="2"/>
      <c r="MTD349" s="2"/>
      <c r="MTE349" s="2"/>
      <c r="MTF349" s="2"/>
      <c r="MTG349" s="2"/>
      <c r="MTH349" s="2"/>
      <c r="MTI349" s="2"/>
      <c r="MTJ349" s="2"/>
      <c r="MTK349" s="2"/>
      <c r="MTL349" s="2"/>
      <c r="MTM349" s="2"/>
      <c r="MTN349" s="2"/>
      <c r="MTO349" s="2"/>
      <c r="MTP349" s="2"/>
      <c r="MTQ349" s="2"/>
      <c r="MTR349" s="2"/>
      <c r="MTS349" s="2"/>
      <c r="MTT349" s="2"/>
      <c r="MTU349" s="2"/>
      <c r="MTV349" s="2"/>
      <c r="MTW349" s="2"/>
      <c r="MTX349" s="2"/>
      <c r="MTY349" s="2"/>
      <c r="MTZ349" s="2"/>
      <c r="MUA349" s="2"/>
      <c r="MUB349" s="2"/>
      <c r="MUC349" s="2"/>
      <c r="MUD349" s="2"/>
      <c r="MUE349" s="2"/>
      <c r="MUF349" s="2"/>
      <c r="MUG349" s="2"/>
      <c r="MUH349" s="2"/>
      <c r="MUI349" s="2"/>
      <c r="MUJ349" s="2"/>
      <c r="MUK349" s="2"/>
      <c r="MUL349" s="2"/>
      <c r="MUM349" s="2"/>
      <c r="MUN349" s="2"/>
      <c r="MUO349" s="2"/>
      <c r="MUP349" s="2"/>
      <c r="MUQ349" s="2"/>
      <c r="MUR349" s="2"/>
      <c r="MUS349" s="2"/>
      <c r="MUT349" s="2"/>
      <c r="MUU349" s="2"/>
      <c r="MUV349" s="2"/>
      <c r="MUW349" s="2"/>
      <c r="MUX349" s="2"/>
      <c r="MUY349" s="2"/>
      <c r="MUZ349" s="2"/>
      <c r="MVA349" s="2"/>
      <c r="MVB349" s="2"/>
      <c r="MVC349" s="2"/>
      <c r="MVD349" s="2"/>
      <c r="MVE349" s="2"/>
      <c r="MVF349" s="2"/>
      <c r="MVG349" s="2"/>
      <c r="MVH349" s="2"/>
      <c r="MVI349" s="2"/>
      <c r="MVJ349" s="2"/>
      <c r="MVK349" s="2"/>
      <c r="MVL349" s="2"/>
      <c r="MVM349" s="2"/>
      <c r="MVN349" s="2"/>
      <c r="MVO349" s="2"/>
      <c r="MVP349" s="2"/>
      <c r="MVQ349" s="2"/>
      <c r="MVR349" s="2"/>
      <c r="MVS349" s="2"/>
      <c r="MVT349" s="2"/>
      <c r="MVU349" s="2"/>
      <c r="MVV349" s="2"/>
      <c r="MVW349" s="2"/>
      <c r="MVX349" s="2"/>
      <c r="MVY349" s="2"/>
      <c r="MVZ349" s="2"/>
      <c r="MWA349" s="2"/>
      <c r="MWB349" s="2"/>
      <c r="MWC349" s="2"/>
      <c r="MWD349" s="2"/>
      <c r="MWE349" s="2"/>
      <c r="MWF349" s="2"/>
      <c r="MWG349" s="2"/>
      <c r="MWH349" s="2"/>
      <c r="MWI349" s="2"/>
      <c r="MWJ349" s="2"/>
      <c r="MWK349" s="2"/>
      <c r="MWL349" s="2"/>
      <c r="MWM349" s="2"/>
      <c r="MWN349" s="2"/>
      <c r="MWO349" s="2"/>
      <c r="MWP349" s="2"/>
      <c r="MWQ349" s="2"/>
      <c r="MWR349" s="2"/>
      <c r="MWS349" s="2"/>
      <c r="MWT349" s="2"/>
      <c r="MWU349" s="2"/>
      <c r="MWV349" s="2"/>
      <c r="MWW349" s="2"/>
      <c r="MWX349" s="2"/>
      <c r="MWY349" s="2"/>
      <c r="MWZ349" s="2"/>
      <c r="MXA349" s="2"/>
      <c r="MXB349" s="2"/>
      <c r="MXC349" s="2"/>
      <c r="MXD349" s="2"/>
      <c r="MXE349" s="2"/>
      <c r="MXF349" s="2"/>
      <c r="MXG349" s="2"/>
      <c r="MXH349" s="2"/>
      <c r="MXI349" s="2"/>
      <c r="MXJ349" s="2"/>
      <c r="MXK349" s="2"/>
      <c r="MXL349" s="2"/>
      <c r="MXM349" s="2"/>
      <c r="MXN349" s="2"/>
      <c r="MXO349" s="2"/>
      <c r="MXP349" s="2"/>
      <c r="MXQ349" s="2"/>
      <c r="MXR349" s="2"/>
      <c r="MXS349" s="2"/>
      <c r="MXT349" s="2"/>
      <c r="MXU349" s="2"/>
      <c r="MXV349" s="2"/>
      <c r="MXW349" s="2"/>
      <c r="MXX349" s="2"/>
      <c r="MXY349" s="2"/>
      <c r="MXZ349" s="2"/>
      <c r="MYA349" s="2"/>
      <c r="MYB349" s="2"/>
      <c r="MYC349" s="2"/>
      <c r="MYD349" s="2"/>
      <c r="MYE349" s="2"/>
      <c r="MYF349" s="2"/>
      <c r="MYG349" s="2"/>
      <c r="MYH349" s="2"/>
      <c r="MYI349" s="2"/>
      <c r="MYJ349" s="2"/>
      <c r="MYK349" s="2"/>
      <c r="MYL349" s="2"/>
      <c r="MYM349" s="2"/>
      <c r="MYN349" s="2"/>
      <c r="MYO349" s="2"/>
      <c r="MYP349" s="2"/>
      <c r="MYQ349" s="2"/>
      <c r="MYR349" s="2"/>
      <c r="MYS349" s="2"/>
      <c r="MYT349" s="2"/>
      <c r="MYU349" s="2"/>
      <c r="MYV349" s="2"/>
      <c r="MYW349" s="2"/>
      <c r="MYX349" s="2"/>
      <c r="MYY349" s="2"/>
      <c r="MYZ349" s="2"/>
      <c r="MZA349" s="2"/>
      <c r="MZB349" s="2"/>
      <c r="MZC349" s="2"/>
      <c r="MZD349" s="2"/>
      <c r="MZE349" s="2"/>
      <c r="MZF349" s="2"/>
      <c r="MZG349" s="2"/>
      <c r="MZH349" s="2"/>
      <c r="MZI349" s="2"/>
      <c r="MZJ349" s="2"/>
      <c r="MZK349" s="2"/>
      <c r="MZL349" s="2"/>
      <c r="MZM349" s="2"/>
      <c r="MZN349" s="2"/>
      <c r="MZO349" s="2"/>
      <c r="MZP349" s="2"/>
      <c r="MZQ349" s="2"/>
      <c r="MZR349" s="2"/>
      <c r="MZS349" s="2"/>
      <c r="MZT349" s="2"/>
      <c r="MZU349" s="2"/>
      <c r="MZV349" s="2"/>
      <c r="MZW349" s="2"/>
      <c r="MZX349" s="2"/>
      <c r="MZY349" s="2"/>
      <c r="MZZ349" s="2"/>
      <c r="NAA349" s="2"/>
      <c r="NAB349" s="2"/>
      <c r="NAC349" s="2"/>
      <c r="NAD349" s="2"/>
      <c r="NAE349" s="2"/>
      <c r="NAF349" s="2"/>
      <c r="NAG349" s="2"/>
      <c r="NAH349" s="2"/>
      <c r="NAI349" s="2"/>
      <c r="NAJ349" s="2"/>
      <c r="NAK349" s="2"/>
      <c r="NAL349" s="2"/>
      <c r="NAM349" s="2"/>
      <c r="NAN349" s="2"/>
      <c r="NAO349" s="2"/>
      <c r="NAP349" s="2"/>
      <c r="NAQ349" s="2"/>
      <c r="NAR349" s="2"/>
      <c r="NAS349" s="2"/>
      <c r="NAT349" s="2"/>
      <c r="NAU349" s="2"/>
      <c r="NAV349" s="2"/>
      <c r="NAW349" s="2"/>
      <c r="NAX349" s="2"/>
      <c r="NAY349" s="2"/>
      <c r="NAZ349" s="2"/>
      <c r="NBA349" s="2"/>
      <c r="NBB349" s="2"/>
      <c r="NBC349" s="2"/>
      <c r="NBD349" s="2"/>
      <c r="NBE349" s="2"/>
      <c r="NBF349" s="2"/>
      <c r="NBG349" s="2"/>
      <c r="NBH349" s="2"/>
      <c r="NBI349" s="2"/>
      <c r="NBJ349" s="2"/>
      <c r="NBK349" s="2"/>
      <c r="NBL349" s="2"/>
      <c r="NBM349" s="2"/>
      <c r="NBN349" s="2"/>
      <c r="NBO349" s="2"/>
      <c r="NBP349" s="2"/>
      <c r="NBQ349" s="2"/>
      <c r="NBR349" s="2"/>
      <c r="NBS349" s="2"/>
      <c r="NBT349" s="2"/>
      <c r="NBU349" s="2"/>
      <c r="NBV349" s="2"/>
      <c r="NBW349" s="2"/>
      <c r="NBX349" s="2"/>
      <c r="NBY349" s="2"/>
      <c r="NBZ349" s="2"/>
      <c r="NCA349" s="2"/>
      <c r="NCB349" s="2"/>
      <c r="NCC349" s="2"/>
      <c r="NCD349" s="2"/>
      <c r="NCE349" s="2"/>
      <c r="NCF349" s="2"/>
      <c r="NCG349" s="2"/>
      <c r="NCH349" s="2"/>
      <c r="NCI349" s="2"/>
      <c r="NCJ349" s="2"/>
      <c r="NCK349" s="2"/>
      <c r="NCL349" s="2"/>
      <c r="NCM349" s="2"/>
      <c r="NCN349" s="2"/>
      <c r="NCO349" s="2"/>
      <c r="NCP349" s="2"/>
      <c r="NCQ349" s="2"/>
      <c r="NCR349" s="2"/>
      <c r="NCS349" s="2"/>
      <c r="NCT349" s="2"/>
      <c r="NCU349" s="2"/>
      <c r="NCV349" s="2"/>
      <c r="NCW349" s="2"/>
      <c r="NCX349" s="2"/>
      <c r="NCY349" s="2"/>
      <c r="NCZ349" s="2"/>
      <c r="NDA349" s="2"/>
      <c r="NDB349" s="2"/>
      <c r="NDC349" s="2"/>
      <c r="NDD349" s="2"/>
      <c r="NDE349" s="2"/>
      <c r="NDF349" s="2"/>
      <c r="NDG349" s="2"/>
      <c r="NDH349" s="2"/>
      <c r="NDI349" s="2"/>
      <c r="NDJ349" s="2"/>
      <c r="NDK349" s="2"/>
      <c r="NDL349" s="2"/>
      <c r="NDM349" s="2"/>
      <c r="NDN349" s="2"/>
      <c r="NDO349" s="2"/>
      <c r="NDP349" s="2"/>
      <c r="NDQ349" s="2"/>
      <c r="NDR349" s="2"/>
      <c r="NDS349" s="2"/>
      <c r="NDT349" s="2"/>
      <c r="NDU349" s="2"/>
      <c r="NDV349" s="2"/>
      <c r="NDW349" s="2"/>
      <c r="NDX349" s="2"/>
      <c r="NDY349" s="2"/>
      <c r="NDZ349" s="2"/>
      <c r="NEA349" s="2"/>
      <c r="NEB349" s="2"/>
      <c r="NEC349" s="2"/>
      <c r="NED349" s="2"/>
      <c r="NEE349" s="2"/>
      <c r="NEF349" s="2"/>
      <c r="NEG349" s="2"/>
      <c r="NEH349" s="2"/>
      <c r="NEI349" s="2"/>
      <c r="NEJ349" s="2"/>
      <c r="NEK349" s="2"/>
      <c r="NEL349" s="2"/>
      <c r="NEM349" s="2"/>
      <c r="NEN349" s="2"/>
      <c r="NEO349" s="2"/>
      <c r="NEP349" s="2"/>
      <c r="NEQ349" s="2"/>
      <c r="NER349" s="2"/>
      <c r="NES349" s="2"/>
      <c r="NET349" s="2"/>
      <c r="NEU349" s="2"/>
      <c r="NEV349" s="2"/>
      <c r="NEW349" s="2"/>
      <c r="NEX349" s="2"/>
      <c r="NEY349" s="2"/>
      <c r="NEZ349" s="2"/>
      <c r="NFA349" s="2"/>
      <c r="NFB349" s="2"/>
      <c r="NFC349" s="2"/>
      <c r="NFD349" s="2"/>
      <c r="NFE349" s="2"/>
      <c r="NFF349" s="2"/>
      <c r="NFG349" s="2"/>
      <c r="NFH349" s="2"/>
      <c r="NFI349" s="2"/>
      <c r="NFJ349" s="2"/>
      <c r="NFK349" s="2"/>
      <c r="NFL349" s="2"/>
      <c r="NFM349" s="2"/>
      <c r="NFN349" s="2"/>
      <c r="NFO349" s="2"/>
      <c r="NFP349" s="2"/>
      <c r="NFQ349" s="2"/>
      <c r="NFR349" s="2"/>
      <c r="NFS349" s="2"/>
      <c r="NFT349" s="2"/>
      <c r="NFU349" s="2"/>
      <c r="NFV349" s="2"/>
      <c r="NFW349" s="2"/>
      <c r="NFX349" s="2"/>
      <c r="NFY349" s="2"/>
      <c r="NFZ349" s="2"/>
      <c r="NGA349" s="2"/>
      <c r="NGB349" s="2"/>
      <c r="NGC349" s="2"/>
      <c r="NGD349" s="2"/>
      <c r="NGE349" s="2"/>
      <c r="NGF349" s="2"/>
      <c r="NGG349" s="2"/>
      <c r="NGH349" s="2"/>
      <c r="NGI349" s="2"/>
      <c r="NGJ349" s="2"/>
      <c r="NGK349" s="2"/>
      <c r="NGL349" s="2"/>
      <c r="NGM349" s="2"/>
      <c r="NGN349" s="2"/>
      <c r="NGO349" s="2"/>
      <c r="NGP349" s="2"/>
      <c r="NGQ349" s="2"/>
      <c r="NGR349" s="2"/>
      <c r="NGS349" s="2"/>
      <c r="NGT349" s="2"/>
      <c r="NGU349" s="2"/>
      <c r="NGV349" s="2"/>
      <c r="NGW349" s="2"/>
      <c r="NGX349" s="2"/>
      <c r="NGY349" s="2"/>
      <c r="NGZ349" s="2"/>
      <c r="NHA349" s="2"/>
      <c r="NHB349" s="2"/>
      <c r="NHC349" s="2"/>
      <c r="NHD349" s="2"/>
      <c r="NHE349" s="2"/>
      <c r="NHF349" s="2"/>
      <c r="NHG349" s="2"/>
      <c r="NHH349" s="2"/>
      <c r="NHI349" s="2"/>
      <c r="NHJ349" s="2"/>
      <c r="NHK349" s="2"/>
      <c r="NHL349" s="2"/>
      <c r="NHM349" s="2"/>
      <c r="NHN349" s="2"/>
      <c r="NHO349" s="2"/>
      <c r="NHP349" s="2"/>
      <c r="NHQ349" s="2"/>
      <c r="NHR349" s="2"/>
      <c r="NHS349" s="2"/>
      <c r="NHT349" s="2"/>
      <c r="NHU349" s="2"/>
      <c r="NHV349" s="2"/>
      <c r="NHW349" s="2"/>
      <c r="NHX349" s="2"/>
      <c r="NHY349" s="2"/>
      <c r="NHZ349" s="2"/>
      <c r="NIA349" s="2"/>
      <c r="NIB349" s="2"/>
      <c r="NIC349" s="2"/>
      <c r="NID349" s="2"/>
      <c r="NIE349" s="2"/>
      <c r="NIF349" s="2"/>
      <c r="NIG349" s="2"/>
      <c r="NIH349" s="2"/>
      <c r="NII349" s="2"/>
      <c r="NIJ349" s="2"/>
      <c r="NIK349" s="2"/>
      <c r="NIL349" s="2"/>
      <c r="NIM349" s="2"/>
      <c r="NIN349" s="2"/>
      <c r="NIO349" s="2"/>
      <c r="NIP349" s="2"/>
      <c r="NIQ349" s="2"/>
      <c r="NIR349" s="2"/>
      <c r="NIS349" s="2"/>
      <c r="NIT349" s="2"/>
      <c r="NIU349" s="2"/>
      <c r="NIV349" s="2"/>
      <c r="NIW349" s="2"/>
      <c r="NIX349" s="2"/>
      <c r="NIY349" s="2"/>
      <c r="NIZ349" s="2"/>
      <c r="NJA349" s="2"/>
      <c r="NJB349" s="2"/>
      <c r="NJC349" s="2"/>
      <c r="NJD349" s="2"/>
      <c r="NJE349" s="2"/>
      <c r="NJF349" s="2"/>
      <c r="NJG349" s="2"/>
      <c r="NJH349" s="2"/>
      <c r="NJI349" s="2"/>
      <c r="NJJ349" s="2"/>
      <c r="NJK349" s="2"/>
      <c r="NJL349" s="2"/>
      <c r="NJM349" s="2"/>
      <c r="NJN349" s="2"/>
      <c r="NJO349" s="2"/>
      <c r="NJP349" s="2"/>
      <c r="NJQ349" s="2"/>
      <c r="NJR349" s="2"/>
      <c r="NJS349" s="2"/>
      <c r="NJT349" s="2"/>
      <c r="NJU349" s="2"/>
      <c r="NJV349" s="2"/>
      <c r="NJW349" s="2"/>
      <c r="NJX349" s="2"/>
      <c r="NJY349" s="2"/>
      <c r="NJZ349" s="2"/>
      <c r="NKA349" s="2"/>
      <c r="NKB349" s="2"/>
      <c r="NKC349" s="2"/>
      <c r="NKD349" s="2"/>
      <c r="NKE349" s="2"/>
      <c r="NKF349" s="2"/>
      <c r="NKG349" s="2"/>
      <c r="NKH349" s="2"/>
      <c r="NKI349" s="2"/>
      <c r="NKJ349" s="2"/>
      <c r="NKK349" s="2"/>
      <c r="NKL349" s="2"/>
      <c r="NKM349" s="2"/>
      <c r="NKN349" s="2"/>
      <c r="NKO349" s="2"/>
      <c r="NKP349" s="2"/>
      <c r="NKQ349" s="2"/>
      <c r="NKR349" s="2"/>
      <c r="NKS349" s="2"/>
      <c r="NKT349" s="2"/>
      <c r="NKU349" s="2"/>
      <c r="NKV349" s="2"/>
      <c r="NKW349" s="2"/>
      <c r="NKX349" s="2"/>
      <c r="NKY349" s="2"/>
      <c r="NKZ349" s="2"/>
      <c r="NLA349" s="2"/>
      <c r="NLB349" s="2"/>
      <c r="NLC349" s="2"/>
      <c r="NLD349" s="2"/>
      <c r="NLE349" s="2"/>
      <c r="NLF349" s="2"/>
      <c r="NLG349" s="2"/>
      <c r="NLH349" s="2"/>
      <c r="NLI349" s="2"/>
      <c r="NLJ349" s="2"/>
      <c r="NLK349" s="2"/>
      <c r="NLL349" s="2"/>
      <c r="NLM349" s="2"/>
      <c r="NLN349" s="2"/>
      <c r="NLO349" s="2"/>
      <c r="NLP349" s="2"/>
      <c r="NLQ349" s="2"/>
      <c r="NLR349" s="2"/>
      <c r="NLS349" s="2"/>
      <c r="NLT349" s="2"/>
      <c r="NLU349" s="2"/>
      <c r="NLV349" s="2"/>
      <c r="NLW349" s="2"/>
      <c r="NLX349" s="2"/>
      <c r="NLY349" s="2"/>
      <c r="NLZ349" s="2"/>
      <c r="NMA349" s="2"/>
      <c r="NMB349" s="2"/>
      <c r="NMC349" s="2"/>
      <c r="NMD349" s="2"/>
      <c r="NME349" s="2"/>
      <c r="NMF349" s="2"/>
      <c r="NMG349" s="2"/>
      <c r="NMH349" s="2"/>
      <c r="NMI349" s="2"/>
      <c r="NMJ349" s="2"/>
      <c r="NMK349" s="2"/>
      <c r="NML349" s="2"/>
      <c r="NMM349" s="2"/>
      <c r="NMN349" s="2"/>
      <c r="NMO349" s="2"/>
      <c r="NMP349" s="2"/>
      <c r="NMQ349" s="2"/>
      <c r="NMR349" s="2"/>
      <c r="NMS349" s="2"/>
      <c r="NMT349" s="2"/>
      <c r="NMU349" s="2"/>
      <c r="NMV349" s="2"/>
      <c r="NMW349" s="2"/>
      <c r="NMX349" s="2"/>
      <c r="NMY349" s="2"/>
      <c r="NMZ349" s="2"/>
      <c r="NNA349" s="2"/>
      <c r="NNB349" s="2"/>
      <c r="NNC349" s="2"/>
      <c r="NND349" s="2"/>
      <c r="NNE349" s="2"/>
      <c r="NNF349" s="2"/>
      <c r="NNG349" s="2"/>
      <c r="NNH349" s="2"/>
      <c r="NNI349" s="2"/>
      <c r="NNJ349" s="2"/>
      <c r="NNK349" s="2"/>
      <c r="NNL349" s="2"/>
      <c r="NNM349" s="2"/>
      <c r="NNN349" s="2"/>
      <c r="NNO349" s="2"/>
      <c r="NNP349" s="2"/>
      <c r="NNQ349" s="2"/>
      <c r="NNR349" s="2"/>
      <c r="NNS349" s="2"/>
      <c r="NNT349" s="2"/>
      <c r="NNU349" s="2"/>
      <c r="NNV349" s="2"/>
      <c r="NNW349" s="2"/>
      <c r="NNX349" s="2"/>
      <c r="NNY349" s="2"/>
      <c r="NNZ349" s="2"/>
      <c r="NOA349" s="2"/>
      <c r="NOB349" s="2"/>
      <c r="NOC349" s="2"/>
      <c r="NOD349" s="2"/>
      <c r="NOE349" s="2"/>
      <c r="NOF349" s="2"/>
      <c r="NOG349" s="2"/>
      <c r="NOH349" s="2"/>
      <c r="NOI349" s="2"/>
      <c r="NOJ349" s="2"/>
      <c r="NOK349" s="2"/>
      <c r="NOL349" s="2"/>
      <c r="NOM349" s="2"/>
      <c r="NON349" s="2"/>
      <c r="NOO349" s="2"/>
      <c r="NOP349" s="2"/>
      <c r="NOQ349" s="2"/>
      <c r="NOR349" s="2"/>
      <c r="NOS349" s="2"/>
      <c r="NOT349" s="2"/>
      <c r="NOU349" s="2"/>
      <c r="NOV349" s="2"/>
      <c r="NOW349" s="2"/>
      <c r="NOX349" s="2"/>
      <c r="NOY349" s="2"/>
      <c r="NOZ349" s="2"/>
      <c r="NPA349" s="2"/>
      <c r="NPB349" s="2"/>
      <c r="NPC349" s="2"/>
      <c r="NPD349" s="2"/>
      <c r="NPE349" s="2"/>
      <c r="NPF349" s="2"/>
      <c r="NPG349" s="2"/>
      <c r="NPH349" s="2"/>
      <c r="NPI349" s="2"/>
      <c r="NPJ349" s="2"/>
      <c r="NPK349" s="2"/>
      <c r="NPL349" s="2"/>
      <c r="NPM349" s="2"/>
      <c r="NPN349" s="2"/>
      <c r="NPO349" s="2"/>
      <c r="NPP349" s="2"/>
      <c r="NPQ349" s="2"/>
      <c r="NPR349" s="2"/>
      <c r="NPS349" s="2"/>
      <c r="NPT349" s="2"/>
      <c r="NPU349" s="2"/>
      <c r="NPV349" s="2"/>
      <c r="NPW349" s="2"/>
      <c r="NPX349" s="2"/>
      <c r="NPY349" s="2"/>
      <c r="NPZ349" s="2"/>
      <c r="NQA349" s="2"/>
      <c r="NQB349" s="2"/>
      <c r="NQC349" s="2"/>
      <c r="NQD349" s="2"/>
      <c r="NQE349" s="2"/>
      <c r="NQF349" s="2"/>
      <c r="NQG349" s="2"/>
      <c r="NQH349" s="2"/>
      <c r="NQI349" s="2"/>
      <c r="NQJ349" s="2"/>
      <c r="NQK349" s="2"/>
      <c r="NQL349" s="2"/>
      <c r="NQM349" s="2"/>
      <c r="NQN349" s="2"/>
      <c r="NQO349" s="2"/>
      <c r="NQP349" s="2"/>
      <c r="NQQ349" s="2"/>
      <c r="NQR349" s="2"/>
      <c r="NQS349" s="2"/>
      <c r="NQT349" s="2"/>
      <c r="NQU349" s="2"/>
      <c r="NQV349" s="2"/>
      <c r="NQW349" s="2"/>
      <c r="NQX349" s="2"/>
      <c r="NQY349" s="2"/>
      <c r="NQZ349" s="2"/>
      <c r="NRA349" s="2"/>
      <c r="NRB349" s="2"/>
      <c r="NRC349" s="2"/>
      <c r="NRD349" s="2"/>
      <c r="NRE349" s="2"/>
      <c r="NRF349" s="2"/>
      <c r="NRG349" s="2"/>
      <c r="NRH349" s="2"/>
      <c r="NRI349" s="2"/>
      <c r="NRJ349" s="2"/>
      <c r="NRK349" s="2"/>
      <c r="NRL349" s="2"/>
      <c r="NRM349" s="2"/>
      <c r="NRN349" s="2"/>
      <c r="NRO349" s="2"/>
      <c r="NRP349" s="2"/>
      <c r="NRQ349" s="2"/>
      <c r="NRR349" s="2"/>
      <c r="NRS349" s="2"/>
      <c r="NRT349" s="2"/>
      <c r="NRU349" s="2"/>
      <c r="NRV349" s="2"/>
      <c r="NRW349" s="2"/>
      <c r="NRX349" s="2"/>
      <c r="NRY349" s="2"/>
      <c r="NRZ349" s="2"/>
      <c r="NSA349" s="2"/>
      <c r="NSB349" s="2"/>
      <c r="NSC349" s="2"/>
      <c r="NSD349" s="2"/>
      <c r="NSE349" s="2"/>
      <c r="NSF349" s="2"/>
      <c r="NSG349" s="2"/>
      <c r="NSH349" s="2"/>
      <c r="NSI349" s="2"/>
      <c r="NSJ349" s="2"/>
      <c r="NSK349" s="2"/>
      <c r="NSL349" s="2"/>
      <c r="NSM349" s="2"/>
      <c r="NSN349" s="2"/>
      <c r="NSO349" s="2"/>
      <c r="NSP349" s="2"/>
      <c r="NSQ349" s="2"/>
      <c r="NSR349" s="2"/>
      <c r="NSS349" s="2"/>
      <c r="NST349" s="2"/>
      <c r="NSU349" s="2"/>
      <c r="NSV349" s="2"/>
      <c r="NSW349" s="2"/>
      <c r="NSX349" s="2"/>
      <c r="NSY349" s="2"/>
      <c r="NSZ349" s="2"/>
      <c r="NTA349" s="2"/>
      <c r="NTB349" s="2"/>
      <c r="NTC349" s="2"/>
      <c r="NTD349" s="2"/>
      <c r="NTE349" s="2"/>
      <c r="NTF349" s="2"/>
      <c r="NTG349" s="2"/>
      <c r="NTH349" s="2"/>
      <c r="NTI349" s="2"/>
      <c r="NTJ349" s="2"/>
      <c r="NTK349" s="2"/>
      <c r="NTL349" s="2"/>
      <c r="NTM349" s="2"/>
      <c r="NTN349" s="2"/>
      <c r="NTO349" s="2"/>
      <c r="NTP349" s="2"/>
      <c r="NTQ349" s="2"/>
      <c r="NTR349" s="2"/>
      <c r="NTS349" s="2"/>
      <c r="NTT349" s="2"/>
      <c r="NTU349" s="2"/>
      <c r="NTV349" s="2"/>
      <c r="NTW349" s="2"/>
      <c r="NTX349" s="2"/>
      <c r="NTY349" s="2"/>
      <c r="NTZ349" s="2"/>
      <c r="NUA349" s="2"/>
      <c r="NUB349" s="2"/>
      <c r="NUC349" s="2"/>
      <c r="NUD349" s="2"/>
      <c r="NUE349" s="2"/>
      <c r="NUF349" s="2"/>
      <c r="NUG349" s="2"/>
      <c r="NUH349" s="2"/>
      <c r="NUI349" s="2"/>
      <c r="NUJ349" s="2"/>
      <c r="NUK349" s="2"/>
      <c r="NUL349" s="2"/>
      <c r="NUM349" s="2"/>
      <c r="NUN349" s="2"/>
      <c r="NUO349" s="2"/>
      <c r="NUP349" s="2"/>
      <c r="NUQ349" s="2"/>
      <c r="NUR349" s="2"/>
      <c r="NUS349" s="2"/>
      <c r="NUT349" s="2"/>
      <c r="NUU349" s="2"/>
      <c r="NUV349" s="2"/>
      <c r="NUW349" s="2"/>
      <c r="NUX349" s="2"/>
      <c r="NUY349" s="2"/>
      <c r="NUZ349" s="2"/>
      <c r="NVA349" s="2"/>
      <c r="NVB349" s="2"/>
      <c r="NVC349" s="2"/>
      <c r="NVD349" s="2"/>
      <c r="NVE349" s="2"/>
      <c r="NVF349" s="2"/>
      <c r="NVG349" s="2"/>
      <c r="NVH349" s="2"/>
      <c r="NVI349" s="2"/>
      <c r="NVJ349" s="2"/>
      <c r="NVK349" s="2"/>
      <c r="NVL349" s="2"/>
      <c r="NVM349" s="2"/>
      <c r="NVN349" s="2"/>
      <c r="NVO349" s="2"/>
      <c r="NVP349" s="2"/>
      <c r="NVQ349" s="2"/>
      <c r="NVR349" s="2"/>
      <c r="NVS349" s="2"/>
      <c r="NVT349" s="2"/>
      <c r="NVU349" s="2"/>
      <c r="NVV349" s="2"/>
      <c r="NVW349" s="2"/>
      <c r="NVX349" s="2"/>
      <c r="NVY349" s="2"/>
      <c r="NVZ349" s="2"/>
      <c r="NWA349" s="2"/>
      <c r="NWB349" s="2"/>
      <c r="NWC349" s="2"/>
      <c r="NWD349" s="2"/>
      <c r="NWE349" s="2"/>
      <c r="NWF349" s="2"/>
      <c r="NWG349" s="2"/>
      <c r="NWH349" s="2"/>
      <c r="NWI349" s="2"/>
      <c r="NWJ349" s="2"/>
      <c r="NWK349" s="2"/>
      <c r="NWL349" s="2"/>
      <c r="NWM349" s="2"/>
      <c r="NWN349" s="2"/>
      <c r="NWO349" s="2"/>
      <c r="NWP349" s="2"/>
      <c r="NWQ349" s="2"/>
      <c r="NWR349" s="2"/>
      <c r="NWS349" s="2"/>
      <c r="NWT349" s="2"/>
      <c r="NWU349" s="2"/>
      <c r="NWV349" s="2"/>
      <c r="NWW349" s="2"/>
      <c r="NWX349" s="2"/>
      <c r="NWY349" s="2"/>
      <c r="NWZ349" s="2"/>
      <c r="NXA349" s="2"/>
      <c r="NXB349" s="2"/>
      <c r="NXC349" s="2"/>
      <c r="NXD349" s="2"/>
      <c r="NXE349" s="2"/>
      <c r="NXF349" s="2"/>
      <c r="NXG349" s="2"/>
      <c r="NXH349" s="2"/>
      <c r="NXI349" s="2"/>
      <c r="NXJ349" s="2"/>
      <c r="NXK349" s="2"/>
      <c r="NXL349" s="2"/>
      <c r="NXM349" s="2"/>
      <c r="NXN349" s="2"/>
      <c r="NXO349" s="2"/>
      <c r="NXP349" s="2"/>
      <c r="NXQ349" s="2"/>
      <c r="NXR349" s="2"/>
      <c r="NXS349" s="2"/>
      <c r="NXT349" s="2"/>
      <c r="NXU349" s="2"/>
      <c r="NXV349" s="2"/>
      <c r="NXW349" s="2"/>
      <c r="NXX349" s="2"/>
      <c r="NXY349" s="2"/>
      <c r="NXZ349" s="2"/>
      <c r="NYA349" s="2"/>
      <c r="NYB349" s="2"/>
      <c r="NYC349" s="2"/>
      <c r="NYD349" s="2"/>
      <c r="NYE349" s="2"/>
      <c r="NYF349" s="2"/>
      <c r="NYG349" s="2"/>
      <c r="NYH349" s="2"/>
      <c r="NYI349" s="2"/>
      <c r="NYJ349" s="2"/>
      <c r="NYK349" s="2"/>
      <c r="NYL349" s="2"/>
      <c r="NYM349" s="2"/>
      <c r="NYN349" s="2"/>
      <c r="NYO349" s="2"/>
      <c r="NYP349" s="2"/>
      <c r="NYQ349" s="2"/>
      <c r="NYR349" s="2"/>
      <c r="NYS349" s="2"/>
      <c r="NYT349" s="2"/>
      <c r="NYU349" s="2"/>
      <c r="NYV349" s="2"/>
      <c r="NYW349" s="2"/>
      <c r="NYX349" s="2"/>
      <c r="NYY349" s="2"/>
      <c r="NYZ349" s="2"/>
      <c r="NZA349" s="2"/>
      <c r="NZB349" s="2"/>
      <c r="NZC349" s="2"/>
      <c r="NZD349" s="2"/>
      <c r="NZE349" s="2"/>
      <c r="NZF349" s="2"/>
      <c r="NZG349" s="2"/>
      <c r="NZH349" s="2"/>
      <c r="NZI349" s="2"/>
      <c r="NZJ349" s="2"/>
      <c r="NZK349" s="2"/>
      <c r="NZL349" s="2"/>
      <c r="NZM349" s="2"/>
      <c r="NZN349" s="2"/>
      <c r="NZO349" s="2"/>
      <c r="NZP349" s="2"/>
      <c r="NZQ349" s="2"/>
      <c r="NZR349" s="2"/>
      <c r="NZS349" s="2"/>
      <c r="NZT349" s="2"/>
      <c r="NZU349" s="2"/>
      <c r="NZV349" s="2"/>
      <c r="NZW349" s="2"/>
      <c r="NZX349" s="2"/>
      <c r="NZY349" s="2"/>
      <c r="NZZ349" s="2"/>
      <c r="OAA349" s="2"/>
      <c r="OAB349" s="2"/>
      <c r="OAC349" s="2"/>
      <c r="OAD349" s="2"/>
      <c r="OAE349" s="2"/>
      <c r="OAF349" s="2"/>
      <c r="OAG349" s="2"/>
      <c r="OAH349" s="2"/>
      <c r="OAI349" s="2"/>
      <c r="OAJ349" s="2"/>
      <c r="OAK349" s="2"/>
      <c r="OAL349" s="2"/>
      <c r="OAM349" s="2"/>
      <c r="OAN349" s="2"/>
      <c r="OAO349" s="2"/>
      <c r="OAP349" s="2"/>
      <c r="OAQ349" s="2"/>
      <c r="OAR349" s="2"/>
      <c r="OAS349" s="2"/>
      <c r="OAT349" s="2"/>
      <c r="OAU349" s="2"/>
      <c r="OAV349" s="2"/>
      <c r="OAW349" s="2"/>
      <c r="OAX349" s="2"/>
      <c r="OAY349" s="2"/>
      <c r="OAZ349" s="2"/>
      <c r="OBA349" s="2"/>
      <c r="OBB349" s="2"/>
      <c r="OBC349" s="2"/>
      <c r="OBD349" s="2"/>
      <c r="OBE349" s="2"/>
      <c r="OBF349" s="2"/>
      <c r="OBG349" s="2"/>
      <c r="OBH349" s="2"/>
      <c r="OBI349" s="2"/>
      <c r="OBJ349" s="2"/>
      <c r="OBK349" s="2"/>
      <c r="OBL349" s="2"/>
      <c r="OBM349" s="2"/>
      <c r="OBN349" s="2"/>
      <c r="OBO349" s="2"/>
      <c r="OBP349" s="2"/>
      <c r="OBQ349" s="2"/>
      <c r="OBR349" s="2"/>
      <c r="OBS349" s="2"/>
      <c r="OBT349" s="2"/>
      <c r="OBU349" s="2"/>
      <c r="OBV349" s="2"/>
      <c r="OBW349" s="2"/>
      <c r="OBX349" s="2"/>
      <c r="OBY349" s="2"/>
      <c r="OBZ349" s="2"/>
      <c r="OCA349" s="2"/>
      <c r="OCB349" s="2"/>
      <c r="OCC349" s="2"/>
      <c r="OCD349" s="2"/>
      <c r="OCE349" s="2"/>
      <c r="OCF349" s="2"/>
      <c r="OCG349" s="2"/>
      <c r="OCH349" s="2"/>
      <c r="OCI349" s="2"/>
      <c r="OCJ349" s="2"/>
      <c r="OCK349" s="2"/>
      <c r="OCL349" s="2"/>
      <c r="OCM349" s="2"/>
      <c r="OCN349" s="2"/>
      <c r="OCO349" s="2"/>
      <c r="OCP349" s="2"/>
      <c r="OCQ349" s="2"/>
      <c r="OCR349" s="2"/>
      <c r="OCS349" s="2"/>
      <c r="OCT349" s="2"/>
      <c r="OCU349" s="2"/>
      <c r="OCV349" s="2"/>
      <c r="OCW349" s="2"/>
      <c r="OCX349" s="2"/>
      <c r="OCY349" s="2"/>
      <c r="OCZ349" s="2"/>
      <c r="ODA349" s="2"/>
      <c r="ODB349" s="2"/>
      <c r="ODC349" s="2"/>
      <c r="ODD349" s="2"/>
      <c r="ODE349" s="2"/>
      <c r="ODF349" s="2"/>
      <c r="ODG349" s="2"/>
      <c r="ODH349" s="2"/>
      <c r="ODI349" s="2"/>
      <c r="ODJ349" s="2"/>
      <c r="ODK349" s="2"/>
      <c r="ODL349" s="2"/>
      <c r="ODM349" s="2"/>
      <c r="ODN349" s="2"/>
      <c r="ODO349" s="2"/>
      <c r="ODP349" s="2"/>
      <c r="ODQ349" s="2"/>
      <c r="ODR349" s="2"/>
      <c r="ODS349" s="2"/>
      <c r="ODT349" s="2"/>
      <c r="ODU349" s="2"/>
      <c r="ODV349" s="2"/>
      <c r="ODW349" s="2"/>
      <c r="ODX349" s="2"/>
      <c r="ODY349" s="2"/>
      <c r="ODZ349" s="2"/>
      <c r="OEA349" s="2"/>
      <c r="OEB349" s="2"/>
      <c r="OEC349" s="2"/>
      <c r="OED349" s="2"/>
      <c r="OEE349" s="2"/>
      <c r="OEF349" s="2"/>
      <c r="OEG349" s="2"/>
      <c r="OEH349" s="2"/>
      <c r="OEI349" s="2"/>
      <c r="OEJ349" s="2"/>
      <c r="OEK349" s="2"/>
      <c r="OEL349" s="2"/>
      <c r="OEM349" s="2"/>
      <c r="OEN349" s="2"/>
      <c r="OEO349" s="2"/>
      <c r="OEP349" s="2"/>
      <c r="OEQ349" s="2"/>
      <c r="OER349" s="2"/>
      <c r="OES349" s="2"/>
      <c r="OET349" s="2"/>
      <c r="OEU349" s="2"/>
      <c r="OEV349" s="2"/>
      <c r="OEW349" s="2"/>
      <c r="OEX349" s="2"/>
      <c r="OEY349" s="2"/>
      <c r="OEZ349" s="2"/>
      <c r="OFA349" s="2"/>
      <c r="OFB349" s="2"/>
      <c r="OFC349" s="2"/>
      <c r="OFD349" s="2"/>
      <c r="OFE349" s="2"/>
      <c r="OFF349" s="2"/>
      <c r="OFG349" s="2"/>
      <c r="OFH349" s="2"/>
      <c r="OFI349" s="2"/>
      <c r="OFJ349" s="2"/>
      <c r="OFK349" s="2"/>
      <c r="OFL349" s="2"/>
      <c r="OFM349" s="2"/>
      <c r="OFN349" s="2"/>
      <c r="OFO349" s="2"/>
      <c r="OFP349" s="2"/>
      <c r="OFQ349" s="2"/>
      <c r="OFR349" s="2"/>
      <c r="OFS349" s="2"/>
      <c r="OFT349" s="2"/>
      <c r="OFU349" s="2"/>
      <c r="OFV349" s="2"/>
      <c r="OFW349" s="2"/>
      <c r="OFX349" s="2"/>
      <c r="OFY349" s="2"/>
      <c r="OFZ349" s="2"/>
      <c r="OGA349" s="2"/>
      <c r="OGB349" s="2"/>
      <c r="OGC349" s="2"/>
      <c r="OGD349" s="2"/>
      <c r="OGE349" s="2"/>
      <c r="OGF349" s="2"/>
      <c r="OGG349" s="2"/>
      <c r="OGH349" s="2"/>
      <c r="OGI349" s="2"/>
      <c r="OGJ349" s="2"/>
      <c r="OGK349" s="2"/>
      <c r="OGL349" s="2"/>
      <c r="OGM349" s="2"/>
      <c r="OGN349" s="2"/>
      <c r="OGO349" s="2"/>
      <c r="OGP349" s="2"/>
      <c r="OGQ349" s="2"/>
      <c r="OGR349" s="2"/>
      <c r="OGS349" s="2"/>
      <c r="OGT349" s="2"/>
      <c r="OGU349" s="2"/>
      <c r="OGV349" s="2"/>
      <c r="OGW349" s="2"/>
      <c r="OGX349" s="2"/>
      <c r="OGY349" s="2"/>
      <c r="OGZ349" s="2"/>
      <c r="OHA349" s="2"/>
      <c r="OHB349" s="2"/>
      <c r="OHC349" s="2"/>
      <c r="OHD349" s="2"/>
      <c r="OHE349" s="2"/>
      <c r="OHF349" s="2"/>
      <c r="OHG349" s="2"/>
      <c r="OHH349" s="2"/>
      <c r="OHI349" s="2"/>
      <c r="OHJ349" s="2"/>
      <c r="OHK349" s="2"/>
      <c r="OHL349" s="2"/>
      <c r="OHM349" s="2"/>
      <c r="OHN349" s="2"/>
      <c r="OHO349" s="2"/>
      <c r="OHP349" s="2"/>
      <c r="OHQ349" s="2"/>
      <c r="OHR349" s="2"/>
      <c r="OHS349" s="2"/>
      <c r="OHT349" s="2"/>
      <c r="OHU349" s="2"/>
      <c r="OHV349" s="2"/>
      <c r="OHW349" s="2"/>
      <c r="OHX349" s="2"/>
      <c r="OHY349" s="2"/>
      <c r="OHZ349" s="2"/>
      <c r="OIA349" s="2"/>
      <c r="OIB349" s="2"/>
      <c r="OIC349" s="2"/>
      <c r="OID349" s="2"/>
      <c r="OIE349" s="2"/>
      <c r="OIF349" s="2"/>
      <c r="OIG349" s="2"/>
      <c r="OIH349" s="2"/>
      <c r="OII349" s="2"/>
      <c r="OIJ349" s="2"/>
      <c r="OIK349" s="2"/>
      <c r="OIL349" s="2"/>
      <c r="OIM349" s="2"/>
      <c r="OIN349" s="2"/>
      <c r="OIO349" s="2"/>
      <c r="OIP349" s="2"/>
      <c r="OIQ349" s="2"/>
      <c r="OIR349" s="2"/>
      <c r="OIS349" s="2"/>
      <c r="OIT349" s="2"/>
      <c r="OIU349" s="2"/>
      <c r="OIV349" s="2"/>
      <c r="OIW349" s="2"/>
      <c r="OIX349" s="2"/>
      <c r="OIY349" s="2"/>
      <c r="OIZ349" s="2"/>
      <c r="OJA349" s="2"/>
      <c r="OJB349" s="2"/>
      <c r="OJC349" s="2"/>
      <c r="OJD349" s="2"/>
      <c r="OJE349" s="2"/>
      <c r="OJF349" s="2"/>
      <c r="OJG349" s="2"/>
      <c r="OJH349" s="2"/>
      <c r="OJI349" s="2"/>
      <c r="OJJ349" s="2"/>
      <c r="OJK349" s="2"/>
      <c r="OJL349" s="2"/>
      <c r="OJM349" s="2"/>
      <c r="OJN349" s="2"/>
      <c r="OJO349" s="2"/>
      <c r="OJP349" s="2"/>
      <c r="OJQ349" s="2"/>
      <c r="OJR349" s="2"/>
      <c r="OJS349" s="2"/>
      <c r="OJT349" s="2"/>
      <c r="OJU349" s="2"/>
      <c r="OJV349" s="2"/>
      <c r="OJW349" s="2"/>
      <c r="OJX349" s="2"/>
      <c r="OJY349" s="2"/>
      <c r="OJZ349" s="2"/>
      <c r="OKA349" s="2"/>
      <c r="OKB349" s="2"/>
      <c r="OKC349" s="2"/>
      <c r="OKD349" s="2"/>
      <c r="OKE349" s="2"/>
      <c r="OKF349" s="2"/>
      <c r="OKG349" s="2"/>
      <c r="OKH349" s="2"/>
      <c r="OKI349" s="2"/>
      <c r="OKJ349" s="2"/>
      <c r="OKK349" s="2"/>
      <c r="OKL349" s="2"/>
      <c r="OKM349" s="2"/>
      <c r="OKN349" s="2"/>
      <c r="OKO349" s="2"/>
      <c r="OKP349" s="2"/>
      <c r="OKQ349" s="2"/>
      <c r="OKR349" s="2"/>
      <c r="OKS349" s="2"/>
      <c r="OKT349" s="2"/>
      <c r="OKU349" s="2"/>
      <c r="OKV349" s="2"/>
      <c r="OKW349" s="2"/>
      <c r="OKX349" s="2"/>
      <c r="OKY349" s="2"/>
      <c r="OKZ349" s="2"/>
      <c r="OLA349" s="2"/>
      <c r="OLB349" s="2"/>
      <c r="OLC349" s="2"/>
      <c r="OLD349" s="2"/>
      <c r="OLE349" s="2"/>
      <c r="OLF349" s="2"/>
      <c r="OLG349" s="2"/>
      <c r="OLH349" s="2"/>
      <c r="OLI349" s="2"/>
      <c r="OLJ349" s="2"/>
      <c r="OLK349" s="2"/>
      <c r="OLL349" s="2"/>
      <c r="OLM349" s="2"/>
      <c r="OLN349" s="2"/>
      <c r="OLO349" s="2"/>
      <c r="OLP349" s="2"/>
      <c r="OLQ349" s="2"/>
      <c r="OLR349" s="2"/>
      <c r="OLS349" s="2"/>
      <c r="OLT349" s="2"/>
      <c r="OLU349" s="2"/>
      <c r="OLV349" s="2"/>
      <c r="OLW349" s="2"/>
      <c r="OLX349" s="2"/>
      <c r="OLY349" s="2"/>
      <c r="OLZ349" s="2"/>
      <c r="OMA349" s="2"/>
      <c r="OMB349" s="2"/>
      <c r="OMC349" s="2"/>
      <c r="OMD349" s="2"/>
      <c r="OME349" s="2"/>
      <c r="OMF349" s="2"/>
      <c r="OMG349" s="2"/>
      <c r="OMH349" s="2"/>
      <c r="OMI349" s="2"/>
      <c r="OMJ349" s="2"/>
      <c r="OMK349" s="2"/>
      <c r="OML349" s="2"/>
      <c r="OMM349" s="2"/>
      <c r="OMN349" s="2"/>
      <c r="OMO349" s="2"/>
      <c r="OMP349" s="2"/>
      <c r="OMQ349" s="2"/>
      <c r="OMR349" s="2"/>
      <c r="OMS349" s="2"/>
      <c r="OMT349" s="2"/>
      <c r="OMU349" s="2"/>
      <c r="OMV349" s="2"/>
      <c r="OMW349" s="2"/>
      <c r="OMX349" s="2"/>
      <c r="OMY349" s="2"/>
      <c r="OMZ349" s="2"/>
      <c r="ONA349" s="2"/>
      <c r="ONB349" s="2"/>
      <c r="ONC349" s="2"/>
      <c r="OND349" s="2"/>
      <c r="ONE349" s="2"/>
      <c r="ONF349" s="2"/>
      <c r="ONG349" s="2"/>
      <c r="ONH349" s="2"/>
      <c r="ONI349" s="2"/>
      <c r="ONJ349" s="2"/>
      <c r="ONK349" s="2"/>
      <c r="ONL349" s="2"/>
      <c r="ONM349" s="2"/>
      <c r="ONN349" s="2"/>
      <c r="ONO349" s="2"/>
      <c r="ONP349" s="2"/>
      <c r="ONQ349" s="2"/>
      <c r="ONR349" s="2"/>
      <c r="ONS349" s="2"/>
      <c r="ONT349" s="2"/>
      <c r="ONU349" s="2"/>
      <c r="ONV349" s="2"/>
      <c r="ONW349" s="2"/>
      <c r="ONX349" s="2"/>
      <c r="ONY349" s="2"/>
      <c r="ONZ349" s="2"/>
      <c r="OOA349" s="2"/>
      <c r="OOB349" s="2"/>
      <c r="OOC349" s="2"/>
      <c r="OOD349" s="2"/>
      <c r="OOE349" s="2"/>
      <c r="OOF349" s="2"/>
      <c r="OOG349" s="2"/>
      <c r="OOH349" s="2"/>
      <c r="OOI349" s="2"/>
      <c r="OOJ349" s="2"/>
      <c r="OOK349" s="2"/>
      <c r="OOL349" s="2"/>
      <c r="OOM349" s="2"/>
      <c r="OON349" s="2"/>
      <c r="OOO349" s="2"/>
      <c r="OOP349" s="2"/>
      <c r="OOQ349" s="2"/>
      <c r="OOR349" s="2"/>
      <c r="OOS349" s="2"/>
      <c r="OOT349" s="2"/>
      <c r="OOU349" s="2"/>
      <c r="OOV349" s="2"/>
      <c r="OOW349" s="2"/>
      <c r="OOX349" s="2"/>
      <c r="OOY349" s="2"/>
      <c r="OOZ349" s="2"/>
      <c r="OPA349" s="2"/>
      <c r="OPB349" s="2"/>
      <c r="OPC349" s="2"/>
      <c r="OPD349" s="2"/>
      <c r="OPE349" s="2"/>
      <c r="OPF349" s="2"/>
      <c r="OPG349" s="2"/>
      <c r="OPH349" s="2"/>
      <c r="OPI349" s="2"/>
      <c r="OPJ349" s="2"/>
      <c r="OPK349" s="2"/>
      <c r="OPL349" s="2"/>
      <c r="OPM349" s="2"/>
      <c r="OPN349" s="2"/>
      <c r="OPO349" s="2"/>
      <c r="OPP349" s="2"/>
      <c r="OPQ349" s="2"/>
      <c r="OPR349" s="2"/>
      <c r="OPS349" s="2"/>
      <c r="OPT349" s="2"/>
      <c r="OPU349" s="2"/>
      <c r="OPV349" s="2"/>
      <c r="OPW349" s="2"/>
      <c r="OPX349" s="2"/>
      <c r="OPY349" s="2"/>
      <c r="OPZ349" s="2"/>
      <c r="OQA349" s="2"/>
      <c r="OQB349" s="2"/>
      <c r="OQC349" s="2"/>
      <c r="OQD349" s="2"/>
      <c r="OQE349" s="2"/>
      <c r="OQF349" s="2"/>
      <c r="OQG349" s="2"/>
      <c r="OQH349" s="2"/>
      <c r="OQI349" s="2"/>
      <c r="OQJ349" s="2"/>
      <c r="OQK349" s="2"/>
      <c r="OQL349" s="2"/>
      <c r="OQM349" s="2"/>
      <c r="OQN349" s="2"/>
      <c r="OQO349" s="2"/>
      <c r="OQP349" s="2"/>
      <c r="OQQ349" s="2"/>
      <c r="OQR349" s="2"/>
      <c r="OQS349" s="2"/>
      <c r="OQT349" s="2"/>
      <c r="OQU349" s="2"/>
      <c r="OQV349" s="2"/>
      <c r="OQW349" s="2"/>
      <c r="OQX349" s="2"/>
      <c r="OQY349" s="2"/>
      <c r="OQZ349" s="2"/>
      <c r="ORA349" s="2"/>
      <c r="ORB349" s="2"/>
      <c r="ORC349" s="2"/>
      <c r="ORD349" s="2"/>
      <c r="ORE349" s="2"/>
      <c r="ORF349" s="2"/>
      <c r="ORG349" s="2"/>
      <c r="ORH349" s="2"/>
      <c r="ORI349" s="2"/>
      <c r="ORJ349" s="2"/>
      <c r="ORK349" s="2"/>
      <c r="ORL349" s="2"/>
      <c r="ORM349" s="2"/>
      <c r="ORN349" s="2"/>
      <c r="ORO349" s="2"/>
      <c r="ORP349" s="2"/>
      <c r="ORQ349" s="2"/>
      <c r="ORR349" s="2"/>
      <c r="ORS349" s="2"/>
      <c r="ORT349" s="2"/>
      <c r="ORU349" s="2"/>
      <c r="ORV349" s="2"/>
      <c r="ORW349" s="2"/>
      <c r="ORX349" s="2"/>
      <c r="ORY349" s="2"/>
      <c r="ORZ349" s="2"/>
      <c r="OSA349" s="2"/>
      <c r="OSB349" s="2"/>
      <c r="OSC349" s="2"/>
      <c r="OSD349" s="2"/>
      <c r="OSE349" s="2"/>
      <c r="OSF349" s="2"/>
      <c r="OSG349" s="2"/>
      <c r="OSH349" s="2"/>
      <c r="OSI349" s="2"/>
      <c r="OSJ349" s="2"/>
      <c r="OSK349" s="2"/>
      <c r="OSL349" s="2"/>
      <c r="OSM349" s="2"/>
      <c r="OSN349" s="2"/>
      <c r="OSO349" s="2"/>
      <c r="OSP349" s="2"/>
      <c r="OSQ349" s="2"/>
      <c r="OSR349" s="2"/>
      <c r="OSS349" s="2"/>
      <c r="OST349" s="2"/>
      <c r="OSU349" s="2"/>
      <c r="OSV349" s="2"/>
      <c r="OSW349" s="2"/>
      <c r="OSX349" s="2"/>
      <c r="OSY349" s="2"/>
      <c r="OSZ349" s="2"/>
      <c r="OTA349" s="2"/>
      <c r="OTB349" s="2"/>
      <c r="OTC349" s="2"/>
      <c r="OTD349" s="2"/>
      <c r="OTE349" s="2"/>
      <c r="OTF349" s="2"/>
      <c r="OTG349" s="2"/>
      <c r="OTH349" s="2"/>
      <c r="OTI349" s="2"/>
      <c r="OTJ349" s="2"/>
      <c r="OTK349" s="2"/>
      <c r="OTL349" s="2"/>
      <c r="OTM349" s="2"/>
      <c r="OTN349" s="2"/>
      <c r="OTO349" s="2"/>
      <c r="OTP349" s="2"/>
      <c r="OTQ349" s="2"/>
      <c r="OTR349" s="2"/>
      <c r="OTS349" s="2"/>
      <c r="OTT349" s="2"/>
      <c r="OTU349" s="2"/>
      <c r="OTV349" s="2"/>
      <c r="OTW349" s="2"/>
      <c r="OTX349" s="2"/>
      <c r="OTY349" s="2"/>
      <c r="OTZ349" s="2"/>
      <c r="OUA349" s="2"/>
      <c r="OUB349" s="2"/>
      <c r="OUC349" s="2"/>
      <c r="OUD349" s="2"/>
      <c r="OUE349" s="2"/>
      <c r="OUF349" s="2"/>
      <c r="OUG349" s="2"/>
      <c r="OUH349" s="2"/>
      <c r="OUI349" s="2"/>
      <c r="OUJ349" s="2"/>
      <c r="OUK349" s="2"/>
      <c r="OUL349" s="2"/>
      <c r="OUM349" s="2"/>
      <c r="OUN349" s="2"/>
      <c r="OUO349" s="2"/>
      <c r="OUP349" s="2"/>
      <c r="OUQ349" s="2"/>
      <c r="OUR349" s="2"/>
      <c r="OUS349" s="2"/>
      <c r="OUT349" s="2"/>
      <c r="OUU349" s="2"/>
      <c r="OUV349" s="2"/>
      <c r="OUW349" s="2"/>
      <c r="OUX349" s="2"/>
      <c r="OUY349" s="2"/>
      <c r="OUZ349" s="2"/>
      <c r="OVA349" s="2"/>
      <c r="OVB349" s="2"/>
      <c r="OVC349" s="2"/>
      <c r="OVD349" s="2"/>
      <c r="OVE349" s="2"/>
      <c r="OVF349" s="2"/>
      <c r="OVG349" s="2"/>
      <c r="OVH349" s="2"/>
      <c r="OVI349" s="2"/>
      <c r="OVJ349" s="2"/>
      <c r="OVK349" s="2"/>
      <c r="OVL349" s="2"/>
      <c r="OVM349" s="2"/>
      <c r="OVN349" s="2"/>
      <c r="OVO349" s="2"/>
      <c r="OVP349" s="2"/>
      <c r="OVQ349" s="2"/>
      <c r="OVR349" s="2"/>
      <c r="OVS349" s="2"/>
      <c r="OVT349" s="2"/>
      <c r="OVU349" s="2"/>
      <c r="OVV349" s="2"/>
      <c r="OVW349" s="2"/>
      <c r="OVX349" s="2"/>
      <c r="OVY349" s="2"/>
      <c r="OVZ349" s="2"/>
      <c r="OWA349" s="2"/>
      <c r="OWB349" s="2"/>
      <c r="OWC349" s="2"/>
      <c r="OWD349" s="2"/>
      <c r="OWE349" s="2"/>
      <c r="OWF349" s="2"/>
      <c r="OWG349" s="2"/>
      <c r="OWH349" s="2"/>
      <c r="OWI349" s="2"/>
      <c r="OWJ349" s="2"/>
      <c r="OWK349" s="2"/>
      <c r="OWL349" s="2"/>
      <c r="OWM349" s="2"/>
      <c r="OWN349" s="2"/>
      <c r="OWO349" s="2"/>
      <c r="OWP349" s="2"/>
      <c r="OWQ349" s="2"/>
      <c r="OWR349" s="2"/>
      <c r="OWS349" s="2"/>
      <c r="OWT349" s="2"/>
      <c r="OWU349" s="2"/>
      <c r="OWV349" s="2"/>
      <c r="OWW349" s="2"/>
      <c r="OWX349" s="2"/>
      <c r="OWY349" s="2"/>
      <c r="OWZ349" s="2"/>
      <c r="OXA349" s="2"/>
      <c r="OXB349" s="2"/>
      <c r="OXC349" s="2"/>
      <c r="OXD349" s="2"/>
      <c r="OXE349" s="2"/>
      <c r="OXF349" s="2"/>
      <c r="OXG349" s="2"/>
      <c r="OXH349" s="2"/>
      <c r="OXI349" s="2"/>
      <c r="OXJ349" s="2"/>
      <c r="OXK349" s="2"/>
      <c r="OXL349" s="2"/>
      <c r="OXM349" s="2"/>
      <c r="OXN349" s="2"/>
      <c r="OXO349" s="2"/>
      <c r="OXP349" s="2"/>
      <c r="OXQ349" s="2"/>
      <c r="OXR349" s="2"/>
      <c r="OXS349" s="2"/>
      <c r="OXT349" s="2"/>
      <c r="OXU349" s="2"/>
      <c r="OXV349" s="2"/>
      <c r="OXW349" s="2"/>
      <c r="OXX349" s="2"/>
      <c r="OXY349" s="2"/>
      <c r="OXZ349" s="2"/>
      <c r="OYA349" s="2"/>
      <c r="OYB349" s="2"/>
      <c r="OYC349" s="2"/>
      <c r="OYD349" s="2"/>
      <c r="OYE349" s="2"/>
      <c r="OYF349" s="2"/>
      <c r="OYG349" s="2"/>
      <c r="OYH349" s="2"/>
      <c r="OYI349" s="2"/>
      <c r="OYJ349" s="2"/>
      <c r="OYK349" s="2"/>
      <c r="OYL349" s="2"/>
      <c r="OYM349" s="2"/>
      <c r="OYN349" s="2"/>
      <c r="OYO349" s="2"/>
      <c r="OYP349" s="2"/>
      <c r="OYQ349" s="2"/>
      <c r="OYR349" s="2"/>
      <c r="OYS349" s="2"/>
      <c r="OYT349" s="2"/>
      <c r="OYU349" s="2"/>
      <c r="OYV349" s="2"/>
      <c r="OYW349" s="2"/>
      <c r="OYX349" s="2"/>
      <c r="OYY349" s="2"/>
      <c r="OYZ349" s="2"/>
      <c r="OZA349" s="2"/>
      <c r="OZB349" s="2"/>
      <c r="OZC349" s="2"/>
      <c r="OZD349" s="2"/>
      <c r="OZE349" s="2"/>
      <c r="OZF349" s="2"/>
      <c r="OZG349" s="2"/>
      <c r="OZH349" s="2"/>
      <c r="OZI349" s="2"/>
      <c r="OZJ349" s="2"/>
      <c r="OZK349" s="2"/>
      <c r="OZL349" s="2"/>
      <c r="OZM349" s="2"/>
      <c r="OZN349" s="2"/>
      <c r="OZO349" s="2"/>
      <c r="OZP349" s="2"/>
      <c r="OZQ349" s="2"/>
      <c r="OZR349" s="2"/>
      <c r="OZS349" s="2"/>
      <c r="OZT349" s="2"/>
      <c r="OZU349" s="2"/>
      <c r="OZV349" s="2"/>
      <c r="OZW349" s="2"/>
      <c r="OZX349" s="2"/>
      <c r="OZY349" s="2"/>
      <c r="OZZ349" s="2"/>
      <c r="PAA349" s="2"/>
      <c r="PAB349" s="2"/>
      <c r="PAC349" s="2"/>
      <c r="PAD349" s="2"/>
      <c r="PAE349" s="2"/>
      <c r="PAF349" s="2"/>
      <c r="PAG349" s="2"/>
      <c r="PAH349" s="2"/>
      <c r="PAI349" s="2"/>
      <c r="PAJ349" s="2"/>
      <c r="PAK349" s="2"/>
      <c r="PAL349" s="2"/>
      <c r="PAM349" s="2"/>
      <c r="PAN349" s="2"/>
      <c r="PAO349" s="2"/>
      <c r="PAP349" s="2"/>
      <c r="PAQ349" s="2"/>
      <c r="PAR349" s="2"/>
      <c r="PAS349" s="2"/>
      <c r="PAT349" s="2"/>
      <c r="PAU349" s="2"/>
      <c r="PAV349" s="2"/>
      <c r="PAW349" s="2"/>
      <c r="PAX349" s="2"/>
      <c r="PAY349" s="2"/>
      <c r="PAZ349" s="2"/>
      <c r="PBA349" s="2"/>
      <c r="PBB349" s="2"/>
      <c r="PBC349" s="2"/>
      <c r="PBD349" s="2"/>
      <c r="PBE349" s="2"/>
      <c r="PBF349" s="2"/>
      <c r="PBG349" s="2"/>
      <c r="PBH349" s="2"/>
      <c r="PBI349" s="2"/>
      <c r="PBJ349" s="2"/>
      <c r="PBK349" s="2"/>
      <c r="PBL349" s="2"/>
      <c r="PBM349" s="2"/>
      <c r="PBN349" s="2"/>
      <c r="PBO349" s="2"/>
      <c r="PBP349" s="2"/>
      <c r="PBQ349" s="2"/>
      <c r="PBR349" s="2"/>
      <c r="PBS349" s="2"/>
      <c r="PBT349" s="2"/>
      <c r="PBU349" s="2"/>
      <c r="PBV349" s="2"/>
      <c r="PBW349" s="2"/>
      <c r="PBX349" s="2"/>
      <c r="PBY349" s="2"/>
      <c r="PBZ349" s="2"/>
      <c r="PCA349" s="2"/>
      <c r="PCB349" s="2"/>
      <c r="PCC349" s="2"/>
      <c r="PCD349" s="2"/>
      <c r="PCE349" s="2"/>
      <c r="PCF349" s="2"/>
      <c r="PCG349" s="2"/>
      <c r="PCH349" s="2"/>
      <c r="PCI349" s="2"/>
      <c r="PCJ349" s="2"/>
      <c r="PCK349" s="2"/>
      <c r="PCL349" s="2"/>
      <c r="PCM349" s="2"/>
      <c r="PCN349" s="2"/>
      <c r="PCO349" s="2"/>
      <c r="PCP349" s="2"/>
      <c r="PCQ349" s="2"/>
      <c r="PCR349" s="2"/>
      <c r="PCS349" s="2"/>
      <c r="PCT349" s="2"/>
      <c r="PCU349" s="2"/>
      <c r="PCV349" s="2"/>
      <c r="PCW349" s="2"/>
      <c r="PCX349" s="2"/>
      <c r="PCY349" s="2"/>
      <c r="PCZ349" s="2"/>
      <c r="PDA349" s="2"/>
      <c r="PDB349" s="2"/>
      <c r="PDC349" s="2"/>
      <c r="PDD349" s="2"/>
      <c r="PDE349" s="2"/>
      <c r="PDF349" s="2"/>
      <c r="PDG349" s="2"/>
      <c r="PDH349" s="2"/>
      <c r="PDI349" s="2"/>
      <c r="PDJ349" s="2"/>
      <c r="PDK349" s="2"/>
      <c r="PDL349" s="2"/>
      <c r="PDM349" s="2"/>
      <c r="PDN349" s="2"/>
      <c r="PDO349" s="2"/>
      <c r="PDP349" s="2"/>
      <c r="PDQ349" s="2"/>
      <c r="PDR349" s="2"/>
      <c r="PDS349" s="2"/>
      <c r="PDT349" s="2"/>
      <c r="PDU349" s="2"/>
      <c r="PDV349" s="2"/>
      <c r="PDW349" s="2"/>
      <c r="PDX349" s="2"/>
      <c r="PDY349" s="2"/>
      <c r="PDZ349" s="2"/>
      <c r="PEA349" s="2"/>
      <c r="PEB349" s="2"/>
      <c r="PEC349" s="2"/>
      <c r="PED349" s="2"/>
      <c r="PEE349" s="2"/>
      <c r="PEF349" s="2"/>
      <c r="PEG349" s="2"/>
      <c r="PEH349" s="2"/>
      <c r="PEI349" s="2"/>
      <c r="PEJ349" s="2"/>
      <c r="PEK349" s="2"/>
      <c r="PEL349" s="2"/>
      <c r="PEM349" s="2"/>
      <c r="PEN349" s="2"/>
      <c r="PEO349" s="2"/>
      <c r="PEP349" s="2"/>
      <c r="PEQ349" s="2"/>
      <c r="PER349" s="2"/>
      <c r="PES349" s="2"/>
      <c r="PET349" s="2"/>
      <c r="PEU349" s="2"/>
      <c r="PEV349" s="2"/>
      <c r="PEW349" s="2"/>
      <c r="PEX349" s="2"/>
      <c r="PEY349" s="2"/>
      <c r="PEZ349" s="2"/>
      <c r="PFA349" s="2"/>
      <c r="PFB349" s="2"/>
      <c r="PFC349" s="2"/>
      <c r="PFD349" s="2"/>
      <c r="PFE349" s="2"/>
      <c r="PFF349" s="2"/>
      <c r="PFG349" s="2"/>
      <c r="PFH349" s="2"/>
      <c r="PFI349" s="2"/>
      <c r="PFJ349" s="2"/>
      <c r="PFK349" s="2"/>
      <c r="PFL349" s="2"/>
      <c r="PFM349" s="2"/>
      <c r="PFN349" s="2"/>
      <c r="PFO349" s="2"/>
      <c r="PFP349" s="2"/>
      <c r="PFQ349" s="2"/>
      <c r="PFR349" s="2"/>
      <c r="PFS349" s="2"/>
      <c r="PFT349" s="2"/>
      <c r="PFU349" s="2"/>
      <c r="PFV349" s="2"/>
      <c r="PFW349" s="2"/>
      <c r="PFX349" s="2"/>
      <c r="PFY349" s="2"/>
      <c r="PFZ349" s="2"/>
      <c r="PGA349" s="2"/>
      <c r="PGB349" s="2"/>
      <c r="PGC349" s="2"/>
      <c r="PGD349" s="2"/>
      <c r="PGE349" s="2"/>
      <c r="PGF349" s="2"/>
      <c r="PGG349" s="2"/>
      <c r="PGH349" s="2"/>
      <c r="PGI349" s="2"/>
      <c r="PGJ349" s="2"/>
      <c r="PGK349" s="2"/>
      <c r="PGL349" s="2"/>
      <c r="PGM349" s="2"/>
      <c r="PGN349" s="2"/>
      <c r="PGO349" s="2"/>
      <c r="PGP349" s="2"/>
      <c r="PGQ349" s="2"/>
      <c r="PGR349" s="2"/>
      <c r="PGS349" s="2"/>
      <c r="PGT349" s="2"/>
      <c r="PGU349" s="2"/>
      <c r="PGV349" s="2"/>
      <c r="PGW349" s="2"/>
      <c r="PGX349" s="2"/>
      <c r="PGY349" s="2"/>
      <c r="PGZ349" s="2"/>
      <c r="PHA349" s="2"/>
      <c r="PHB349" s="2"/>
      <c r="PHC349" s="2"/>
      <c r="PHD349" s="2"/>
      <c r="PHE349" s="2"/>
      <c r="PHF349" s="2"/>
      <c r="PHG349" s="2"/>
      <c r="PHH349" s="2"/>
      <c r="PHI349" s="2"/>
      <c r="PHJ349" s="2"/>
      <c r="PHK349" s="2"/>
      <c r="PHL349" s="2"/>
      <c r="PHM349" s="2"/>
      <c r="PHN349" s="2"/>
      <c r="PHO349" s="2"/>
      <c r="PHP349" s="2"/>
      <c r="PHQ349" s="2"/>
      <c r="PHR349" s="2"/>
      <c r="PHS349" s="2"/>
      <c r="PHT349" s="2"/>
      <c r="PHU349" s="2"/>
      <c r="PHV349" s="2"/>
      <c r="PHW349" s="2"/>
      <c r="PHX349" s="2"/>
      <c r="PHY349" s="2"/>
      <c r="PHZ349" s="2"/>
      <c r="PIA349" s="2"/>
      <c r="PIB349" s="2"/>
      <c r="PIC349" s="2"/>
      <c r="PID349" s="2"/>
      <c r="PIE349" s="2"/>
      <c r="PIF349" s="2"/>
      <c r="PIG349" s="2"/>
      <c r="PIH349" s="2"/>
      <c r="PII349" s="2"/>
      <c r="PIJ349" s="2"/>
      <c r="PIK349" s="2"/>
      <c r="PIL349" s="2"/>
      <c r="PIM349" s="2"/>
      <c r="PIN349" s="2"/>
      <c r="PIO349" s="2"/>
      <c r="PIP349" s="2"/>
      <c r="PIQ349" s="2"/>
      <c r="PIR349" s="2"/>
      <c r="PIS349" s="2"/>
      <c r="PIT349" s="2"/>
      <c r="PIU349" s="2"/>
      <c r="PIV349" s="2"/>
      <c r="PIW349" s="2"/>
      <c r="PIX349" s="2"/>
      <c r="PIY349" s="2"/>
      <c r="PIZ349" s="2"/>
      <c r="PJA349" s="2"/>
      <c r="PJB349" s="2"/>
      <c r="PJC349" s="2"/>
      <c r="PJD349" s="2"/>
      <c r="PJE349" s="2"/>
      <c r="PJF349" s="2"/>
      <c r="PJG349" s="2"/>
      <c r="PJH349" s="2"/>
      <c r="PJI349" s="2"/>
      <c r="PJJ349" s="2"/>
      <c r="PJK349" s="2"/>
      <c r="PJL349" s="2"/>
      <c r="PJM349" s="2"/>
      <c r="PJN349" s="2"/>
      <c r="PJO349" s="2"/>
      <c r="PJP349" s="2"/>
      <c r="PJQ349" s="2"/>
      <c r="PJR349" s="2"/>
      <c r="PJS349" s="2"/>
      <c r="PJT349" s="2"/>
      <c r="PJU349" s="2"/>
      <c r="PJV349" s="2"/>
      <c r="PJW349" s="2"/>
      <c r="PJX349" s="2"/>
      <c r="PJY349" s="2"/>
      <c r="PJZ349" s="2"/>
      <c r="PKA349" s="2"/>
      <c r="PKB349" s="2"/>
      <c r="PKC349" s="2"/>
      <c r="PKD349" s="2"/>
      <c r="PKE349" s="2"/>
      <c r="PKF349" s="2"/>
      <c r="PKG349" s="2"/>
      <c r="PKH349" s="2"/>
      <c r="PKI349" s="2"/>
      <c r="PKJ349" s="2"/>
      <c r="PKK349" s="2"/>
      <c r="PKL349" s="2"/>
      <c r="PKM349" s="2"/>
      <c r="PKN349" s="2"/>
      <c r="PKO349" s="2"/>
      <c r="PKP349" s="2"/>
      <c r="PKQ349" s="2"/>
      <c r="PKR349" s="2"/>
      <c r="PKS349" s="2"/>
      <c r="PKT349" s="2"/>
      <c r="PKU349" s="2"/>
      <c r="PKV349" s="2"/>
      <c r="PKW349" s="2"/>
      <c r="PKX349" s="2"/>
      <c r="PKY349" s="2"/>
      <c r="PKZ349" s="2"/>
      <c r="PLA349" s="2"/>
      <c r="PLB349" s="2"/>
      <c r="PLC349" s="2"/>
      <c r="PLD349" s="2"/>
      <c r="PLE349" s="2"/>
      <c r="PLF349" s="2"/>
      <c r="PLG349" s="2"/>
      <c r="PLH349" s="2"/>
      <c r="PLI349" s="2"/>
      <c r="PLJ349" s="2"/>
      <c r="PLK349" s="2"/>
      <c r="PLL349" s="2"/>
      <c r="PLM349" s="2"/>
      <c r="PLN349" s="2"/>
      <c r="PLO349" s="2"/>
      <c r="PLP349" s="2"/>
      <c r="PLQ349" s="2"/>
      <c r="PLR349" s="2"/>
      <c r="PLS349" s="2"/>
      <c r="PLT349" s="2"/>
      <c r="PLU349" s="2"/>
      <c r="PLV349" s="2"/>
      <c r="PLW349" s="2"/>
      <c r="PLX349" s="2"/>
      <c r="PLY349" s="2"/>
      <c r="PLZ349" s="2"/>
      <c r="PMA349" s="2"/>
      <c r="PMB349" s="2"/>
      <c r="PMC349" s="2"/>
      <c r="PMD349" s="2"/>
      <c r="PME349" s="2"/>
      <c r="PMF349" s="2"/>
      <c r="PMG349" s="2"/>
      <c r="PMH349" s="2"/>
      <c r="PMI349" s="2"/>
      <c r="PMJ349" s="2"/>
      <c r="PMK349" s="2"/>
      <c r="PML349" s="2"/>
      <c r="PMM349" s="2"/>
      <c r="PMN349" s="2"/>
      <c r="PMO349" s="2"/>
      <c r="PMP349" s="2"/>
      <c r="PMQ349" s="2"/>
      <c r="PMR349" s="2"/>
      <c r="PMS349" s="2"/>
      <c r="PMT349" s="2"/>
      <c r="PMU349" s="2"/>
      <c r="PMV349" s="2"/>
      <c r="PMW349" s="2"/>
      <c r="PMX349" s="2"/>
      <c r="PMY349" s="2"/>
      <c r="PMZ349" s="2"/>
      <c r="PNA349" s="2"/>
      <c r="PNB349" s="2"/>
      <c r="PNC349" s="2"/>
      <c r="PND349" s="2"/>
      <c r="PNE349" s="2"/>
      <c r="PNF349" s="2"/>
      <c r="PNG349" s="2"/>
      <c r="PNH349" s="2"/>
      <c r="PNI349" s="2"/>
      <c r="PNJ349" s="2"/>
      <c r="PNK349" s="2"/>
      <c r="PNL349" s="2"/>
      <c r="PNM349" s="2"/>
      <c r="PNN349" s="2"/>
      <c r="PNO349" s="2"/>
      <c r="PNP349" s="2"/>
      <c r="PNQ349" s="2"/>
      <c r="PNR349" s="2"/>
      <c r="PNS349" s="2"/>
      <c r="PNT349" s="2"/>
      <c r="PNU349" s="2"/>
      <c r="PNV349" s="2"/>
      <c r="PNW349" s="2"/>
      <c r="PNX349" s="2"/>
      <c r="PNY349" s="2"/>
      <c r="PNZ349" s="2"/>
      <c r="POA349" s="2"/>
      <c r="POB349" s="2"/>
      <c r="POC349" s="2"/>
      <c r="POD349" s="2"/>
      <c r="POE349" s="2"/>
      <c r="POF349" s="2"/>
      <c r="POG349" s="2"/>
      <c r="POH349" s="2"/>
      <c r="POI349" s="2"/>
      <c r="POJ349" s="2"/>
      <c r="POK349" s="2"/>
      <c r="POL349" s="2"/>
      <c r="POM349" s="2"/>
      <c r="PON349" s="2"/>
      <c r="POO349" s="2"/>
      <c r="POP349" s="2"/>
      <c r="POQ349" s="2"/>
      <c r="POR349" s="2"/>
      <c r="POS349" s="2"/>
      <c r="POT349" s="2"/>
      <c r="POU349" s="2"/>
      <c r="POV349" s="2"/>
      <c r="POW349" s="2"/>
      <c r="POX349" s="2"/>
      <c r="POY349" s="2"/>
      <c r="POZ349" s="2"/>
      <c r="PPA349" s="2"/>
      <c r="PPB349" s="2"/>
      <c r="PPC349" s="2"/>
      <c r="PPD349" s="2"/>
      <c r="PPE349" s="2"/>
      <c r="PPF349" s="2"/>
      <c r="PPG349" s="2"/>
      <c r="PPH349" s="2"/>
      <c r="PPI349" s="2"/>
      <c r="PPJ349" s="2"/>
      <c r="PPK349" s="2"/>
      <c r="PPL349" s="2"/>
      <c r="PPM349" s="2"/>
      <c r="PPN349" s="2"/>
      <c r="PPO349" s="2"/>
      <c r="PPP349" s="2"/>
      <c r="PPQ349" s="2"/>
      <c r="PPR349" s="2"/>
      <c r="PPS349" s="2"/>
      <c r="PPT349" s="2"/>
      <c r="PPU349" s="2"/>
      <c r="PPV349" s="2"/>
      <c r="PPW349" s="2"/>
      <c r="PPX349" s="2"/>
      <c r="PPY349" s="2"/>
      <c r="PPZ349" s="2"/>
      <c r="PQA349" s="2"/>
      <c r="PQB349" s="2"/>
      <c r="PQC349" s="2"/>
      <c r="PQD349" s="2"/>
      <c r="PQE349" s="2"/>
      <c r="PQF349" s="2"/>
      <c r="PQG349" s="2"/>
      <c r="PQH349" s="2"/>
      <c r="PQI349" s="2"/>
      <c r="PQJ349" s="2"/>
      <c r="PQK349" s="2"/>
      <c r="PQL349" s="2"/>
      <c r="PQM349" s="2"/>
      <c r="PQN349" s="2"/>
      <c r="PQO349" s="2"/>
      <c r="PQP349" s="2"/>
      <c r="PQQ349" s="2"/>
      <c r="PQR349" s="2"/>
      <c r="PQS349" s="2"/>
      <c r="PQT349" s="2"/>
      <c r="PQU349" s="2"/>
      <c r="PQV349" s="2"/>
      <c r="PQW349" s="2"/>
      <c r="PQX349" s="2"/>
      <c r="PQY349" s="2"/>
      <c r="PQZ349" s="2"/>
      <c r="PRA349" s="2"/>
      <c r="PRB349" s="2"/>
      <c r="PRC349" s="2"/>
      <c r="PRD349" s="2"/>
      <c r="PRE349" s="2"/>
      <c r="PRF349" s="2"/>
      <c r="PRG349" s="2"/>
      <c r="PRH349" s="2"/>
      <c r="PRI349" s="2"/>
      <c r="PRJ349" s="2"/>
      <c r="PRK349" s="2"/>
      <c r="PRL349" s="2"/>
      <c r="PRM349" s="2"/>
      <c r="PRN349" s="2"/>
      <c r="PRO349" s="2"/>
      <c r="PRP349" s="2"/>
      <c r="PRQ349" s="2"/>
      <c r="PRR349" s="2"/>
      <c r="PRS349" s="2"/>
      <c r="PRT349" s="2"/>
      <c r="PRU349" s="2"/>
      <c r="PRV349" s="2"/>
      <c r="PRW349" s="2"/>
      <c r="PRX349" s="2"/>
      <c r="PRY349" s="2"/>
      <c r="PRZ349" s="2"/>
      <c r="PSA349" s="2"/>
      <c r="PSB349" s="2"/>
      <c r="PSC349" s="2"/>
      <c r="PSD349" s="2"/>
      <c r="PSE349" s="2"/>
      <c r="PSF349" s="2"/>
      <c r="PSG349" s="2"/>
      <c r="PSH349" s="2"/>
      <c r="PSI349" s="2"/>
      <c r="PSJ349" s="2"/>
      <c r="PSK349" s="2"/>
      <c r="PSL349" s="2"/>
      <c r="PSM349" s="2"/>
      <c r="PSN349" s="2"/>
      <c r="PSO349" s="2"/>
      <c r="PSP349" s="2"/>
      <c r="PSQ349" s="2"/>
      <c r="PSR349" s="2"/>
      <c r="PSS349" s="2"/>
      <c r="PST349" s="2"/>
      <c r="PSU349" s="2"/>
      <c r="PSV349" s="2"/>
      <c r="PSW349" s="2"/>
      <c r="PSX349" s="2"/>
      <c r="PSY349" s="2"/>
      <c r="PSZ349" s="2"/>
      <c r="PTA349" s="2"/>
      <c r="PTB349" s="2"/>
      <c r="PTC349" s="2"/>
      <c r="PTD349" s="2"/>
      <c r="PTE349" s="2"/>
      <c r="PTF349" s="2"/>
      <c r="PTG349" s="2"/>
      <c r="PTH349" s="2"/>
      <c r="PTI349" s="2"/>
      <c r="PTJ349" s="2"/>
      <c r="PTK349" s="2"/>
      <c r="PTL349" s="2"/>
      <c r="PTM349" s="2"/>
      <c r="PTN349" s="2"/>
      <c r="PTO349" s="2"/>
      <c r="PTP349" s="2"/>
      <c r="PTQ349" s="2"/>
      <c r="PTR349" s="2"/>
      <c r="PTS349" s="2"/>
      <c r="PTT349" s="2"/>
      <c r="PTU349" s="2"/>
      <c r="PTV349" s="2"/>
      <c r="PTW349" s="2"/>
      <c r="PTX349" s="2"/>
      <c r="PTY349" s="2"/>
      <c r="PTZ349" s="2"/>
      <c r="PUA349" s="2"/>
      <c r="PUB349" s="2"/>
      <c r="PUC349" s="2"/>
      <c r="PUD349" s="2"/>
      <c r="PUE349" s="2"/>
      <c r="PUF349" s="2"/>
      <c r="PUG349" s="2"/>
      <c r="PUH349" s="2"/>
      <c r="PUI349" s="2"/>
      <c r="PUJ349" s="2"/>
      <c r="PUK349" s="2"/>
      <c r="PUL349" s="2"/>
      <c r="PUM349" s="2"/>
      <c r="PUN349" s="2"/>
      <c r="PUO349" s="2"/>
      <c r="PUP349" s="2"/>
      <c r="PUQ349" s="2"/>
      <c r="PUR349" s="2"/>
      <c r="PUS349" s="2"/>
      <c r="PUT349" s="2"/>
      <c r="PUU349" s="2"/>
      <c r="PUV349" s="2"/>
      <c r="PUW349" s="2"/>
      <c r="PUX349" s="2"/>
      <c r="PUY349" s="2"/>
      <c r="PUZ349" s="2"/>
      <c r="PVA349" s="2"/>
      <c r="PVB349" s="2"/>
      <c r="PVC349" s="2"/>
      <c r="PVD349" s="2"/>
      <c r="PVE349" s="2"/>
      <c r="PVF349" s="2"/>
      <c r="PVG349" s="2"/>
      <c r="PVH349" s="2"/>
      <c r="PVI349" s="2"/>
      <c r="PVJ349" s="2"/>
      <c r="PVK349" s="2"/>
      <c r="PVL349" s="2"/>
      <c r="PVM349" s="2"/>
      <c r="PVN349" s="2"/>
      <c r="PVO349" s="2"/>
      <c r="PVP349" s="2"/>
      <c r="PVQ349" s="2"/>
      <c r="PVR349" s="2"/>
      <c r="PVS349" s="2"/>
      <c r="PVT349" s="2"/>
      <c r="PVU349" s="2"/>
      <c r="PVV349" s="2"/>
      <c r="PVW349" s="2"/>
      <c r="PVX349" s="2"/>
      <c r="PVY349" s="2"/>
      <c r="PVZ349" s="2"/>
      <c r="PWA349" s="2"/>
      <c r="PWB349" s="2"/>
      <c r="PWC349" s="2"/>
      <c r="PWD349" s="2"/>
      <c r="PWE349" s="2"/>
      <c r="PWF349" s="2"/>
      <c r="PWG349" s="2"/>
      <c r="PWH349" s="2"/>
      <c r="PWI349" s="2"/>
      <c r="PWJ349" s="2"/>
      <c r="PWK349" s="2"/>
      <c r="PWL349" s="2"/>
      <c r="PWM349" s="2"/>
      <c r="PWN349" s="2"/>
      <c r="PWO349" s="2"/>
      <c r="PWP349" s="2"/>
      <c r="PWQ349" s="2"/>
      <c r="PWR349" s="2"/>
      <c r="PWS349" s="2"/>
      <c r="PWT349" s="2"/>
      <c r="PWU349" s="2"/>
      <c r="PWV349" s="2"/>
      <c r="PWW349" s="2"/>
      <c r="PWX349" s="2"/>
      <c r="PWY349" s="2"/>
      <c r="PWZ349" s="2"/>
      <c r="PXA349" s="2"/>
      <c r="PXB349" s="2"/>
      <c r="PXC349" s="2"/>
      <c r="PXD349" s="2"/>
      <c r="PXE349" s="2"/>
      <c r="PXF349" s="2"/>
      <c r="PXG349" s="2"/>
      <c r="PXH349" s="2"/>
      <c r="PXI349" s="2"/>
      <c r="PXJ349" s="2"/>
      <c r="PXK349" s="2"/>
      <c r="PXL349" s="2"/>
      <c r="PXM349" s="2"/>
      <c r="PXN349" s="2"/>
      <c r="PXO349" s="2"/>
      <c r="PXP349" s="2"/>
      <c r="PXQ349" s="2"/>
      <c r="PXR349" s="2"/>
      <c r="PXS349" s="2"/>
      <c r="PXT349" s="2"/>
      <c r="PXU349" s="2"/>
      <c r="PXV349" s="2"/>
      <c r="PXW349" s="2"/>
      <c r="PXX349" s="2"/>
      <c r="PXY349" s="2"/>
      <c r="PXZ349" s="2"/>
      <c r="PYA349" s="2"/>
      <c r="PYB349" s="2"/>
      <c r="PYC349" s="2"/>
      <c r="PYD349" s="2"/>
      <c r="PYE349" s="2"/>
      <c r="PYF349" s="2"/>
      <c r="PYG349" s="2"/>
      <c r="PYH349" s="2"/>
      <c r="PYI349" s="2"/>
      <c r="PYJ349" s="2"/>
      <c r="PYK349" s="2"/>
      <c r="PYL349" s="2"/>
      <c r="PYM349" s="2"/>
      <c r="PYN349" s="2"/>
      <c r="PYO349" s="2"/>
      <c r="PYP349" s="2"/>
      <c r="PYQ349" s="2"/>
      <c r="PYR349" s="2"/>
      <c r="PYS349" s="2"/>
      <c r="PYT349" s="2"/>
      <c r="PYU349" s="2"/>
      <c r="PYV349" s="2"/>
      <c r="PYW349" s="2"/>
      <c r="PYX349" s="2"/>
      <c r="PYY349" s="2"/>
      <c r="PYZ349" s="2"/>
      <c r="PZA349" s="2"/>
      <c r="PZB349" s="2"/>
      <c r="PZC349" s="2"/>
      <c r="PZD349" s="2"/>
      <c r="PZE349" s="2"/>
      <c r="PZF349" s="2"/>
      <c r="PZG349" s="2"/>
      <c r="PZH349" s="2"/>
      <c r="PZI349" s="2"/>
      <c r="PZJ349" s="2"/>
      <c r="PZK349" s="2"/>
      <c r="PZL349" s="2"/>
      <c r="PZM349" s="2"/>
      <c r="PZN349" s="2"/>
      <c r="PZO349" s="2"/>
      <c r="PZP349" s="2"/>
      <c r="PZQ349" s="2"/>
      <c r="PZR349" s="2"/>
      <c r="PZS349" s="2"/>
      <c r="PZT349" s="2"/>
      <c r="PZU349" s="2"/>
      <c r="PZV349" s="2"/>
      <c r="PZW349" s="2"/>
      <c r="PZX349" s="2"/>
      <c r="PZY349" s="2"/>
      <c r="PZZ349" s="2"/>
      <c r="QAA349" s="2"/>
      <c r="QAB349" s="2"/>
      <c r="QAC349" s="2"/>
      <c r="QAD349" s="2"/>
      <c r="QAE349" s="2"/>
      <c r="QAF349" s="2"/>
      <c r="QAG349" s="2"/>
      <c r="QAH349" s="2"/>
      <c r="QAI349" s="2"/>
      <c r="QAJ349" s="2"/>
      <c r="QAK349" s="2"/>
      <c r="QAL349" s="2"/>
      <c r="QAM349" s="2"/>
      <c r="QAN349" s="2"/>
      <c r="QAO349" s="2"/>
      <c r="QAP349" s="2"/>
      <c r="QAQ349" s="2"/>
      <c r="QAR349" s="2"/>
      <c r="QAS349" s="2"/>
      <c r="QAT349" s="2"/>
      <c r="QAU349" s="2"/>
      <c r="QAV349" s="2"/>
      <c r="QAW349" s="2"/>
      <c r="QAX349" s="2"/>
      <c r="QAY349" s="2"/>
      <c r="QAZ349" s="2"/>
      <c r="QBA349" s="2"/>
      <c r="QBB349" s="2"/>
      <c r="QBC349" s="2"/>
      <c r="QBD349" s="2"/>
      <c r="QBE349" s="2"/>
      <c r="QBF349" s="2"/>
      <c r="QBG349" s="2"/>
      <c r="QBH349" s="2"/>
      <c r="QBI349" s="2"/>
      <c r="QBJ349" s="2"/>
      <c r="QBK349" s="2"/>
      <c r="QBL349" s="2"/>
      <c r="QBM349" s="2"/>
      <c r="QBN349" s="2"/>
      <c r="QBO349" s="2"/>
      <c r="QBP349" s="2"/>
      <c r="QBQ349" s="2"/>
      <c r="QBR349" s="2"/>
      <c r="QBS349" s="2"/>
      <c r="QBT349" s="2"/>
      <c r="QBU349" s="2"/>
      <c r="QBV349" s="2"/>
      <c r="QBW349" s="2"/>
      <c r="QBX349" s="2"/>
      <c r="QBY349" s="2"/>
      <c r="QBZ349" s="2"/>
      <c r="QCA349" s="2"/>
      <c r="QCB349" s="2"/>
      <c r="QCC349" s="2"/>
      <c r="QCD349" s="2"/>
      <c r="QCE349" s="2"/>
      <c r="QCF349" s="2"/>
      <c r="QCG349" s="2"/>
      <c r="QCH349" s="2"/>
      <c r="QCI349" s="2"/>
      <c r="QCJ349" s="2"/>
      <c r="QCK349" s="2"/>
      <c r="QCL349" s="2"/>
      <c r="QCM349" s="2"/>
      <c r="QCN349" s="2"/>
      <c r="QCO349" s="2"/>
      <c r="QCP349" s="2"/>
      <c r="QCQ349" s="2"/>
      <c r="QCR349" s="2"/>
      <c r="QCS349" s="2"/>
      <c r="QCT349" s="2"/>
      <c r="QCU349" s="2"/>
      <c r="QCV349" s="2"/>
      <c r="QCW349" s="2"/>
      <c r="QCX349" s="2"/>
      <c r="QCY349" s="2"/>
      <c r="QCZ349" s="2"/>
      <c r="QDA349" s="2"/>
      <c r="QDB349" s="2"/>
      <c r="QDC349" s="2"/>
      <c r="QDD349" s="2"/>
      <c r="QDE349" s="2"/>
      <c r="QDF349" s="2"/>
      <c r="QDG349" s="2"/>
      <c r="QDH349" s="2"/>
      <c r="QDI349" s="2"/>
      <c r="QDJ349" s="2"/>
      <c r="QDK349" s="2"/>
      <c r="QDL349" s="2"/>
      <c r="QDM349" s="2"/>
      <c r="QDN349" s="2"/>
      <c r="QDO349" s="2"/>
      <c r="QDP349" s="2"/>
      <c r="QDQ349" s="2"/>
      <c r="QDR349" s="2"/>
      <c r="QDS349" s="2"/>
      <c r="QDT349" s="2"/>
      <c r="QDU349" s="2"/>
      <c r="QDV349" s="2"/>
      <c r="QDW349" s="2"/>
      <c r="QDX349" s="2"/>
      <c r="QDY349" s="2"/>
      <c r="QDZ349" s="2"/>
      <c r="QEA349" s="2"/>
      <c r="QEB349" s="2"/>
      <c r="QEC349" s="2"/>
      <c r="QED349" s="2"/>
      <c r="QEE349" s="2"/>
      <c r="QEF349" s="2"/>
      <c r="QEG349" s="2"/>
      <c r="QEH349" s="2"/>
      <c r="QEI349" s="2"/>
      <c r="QEJ349" s="2"/>
      <c r="QEK349" s="2"/>
      <c r="QEL349" s="2"/>
      <c r="QEM349" s="2"/>
      <c r="QEN349" s="2"/>
      <c r="QEO349" s="2"/>
      <c r="QEP349" s="2"/>
      <c r="QEQ349" s="2"/>
      <c r="QER349" s="2"/>
      <c r="QES349" s="2"/>
      <c r="QET349" s="2"/>
      <c r="QEU349" s="2"/>
      <c r="QEV349" s="2"/>
      <c r="QEW349" s="2"/>
      <c r="QEX349" s="2"/>
      <c r="QEY349" s="2"/>
      <c r="QEZ349" s="2"/>
      <c r="QFA349" s="2"/>
      <c r="QFB349" s="2"/>
      <c r="QFC349" s="2"/>
      <c r="QFD349" s="2"/>
      <c r="QFE349" s="2"/>
      <c r="QFF349" s="2"/>
      <c r="QFG349" s="2"/>
      <c r="QFH349" s="2"/>
      <c r="QFI349" s="2"/>
      <c r="QFJ349" s="2"/>
      <c r="QFK349" s="2"/>
      <c r="QFL349" s="2"/>
      <c r="QFM349" s="2"/>
      <c r="QFN349" s="2"/>
      <c r="QFO349" s="2"/>
      <c r="QFP349" s="2"/>
      <c r="QFQ349" s="2"/>
      <c r="QFR349" s="2"/>
      <c r="QFS349" s="2"/>
      <c r="QFT349" s="2"/>
      <c r="QFU349" s="2"/>
      <c r="QFV349" s="2"/>
      <c r="QFW349" s="2"/>
      <c r="QFX349" s="2"/>
      <c r="QFY349" s="2"/>
      <c r="QFZ349" s="2"/>
      <c r="QGA349" s="2"/>
      <c r="QGB349" s="2"/>
      <c r="QGC349" s="2"/>
      <c r="QGD349" s="2"/>
      <c r="QGE349" s="2"/>
      <c r="QGF349" s="2"/>
      <c r="QGG349" s="2"/>
      <c r="QGH349" s="2"/>
      <c r="QGI349" s="2"/>
      <c r="QGJ349" s="2"/>
      <c r="QGK349" s="2"/>
      <c r="QGL349" s="2"/>
      <c r="QGM349" s="2"/>
      <c r="QGN349" s="2"/>
      <c r="QGO349" s="2"/>
      <c r="QGP349" s="2"/>
      <c r="QGQ349" s="2"/>
      <c r="QGR349" s="2"/>
      <c r="QGS349" s="2"/>
      <c r="QGT349" s="2"/>
      <c r="QGU349" s="2"/>
      <c r="QGV349" s="2"/>
      <c r="QGW349" s="2"/>
      <c r="QGX349" s="2"/>
      <c r="QGY349" s="2"/>
      <c r="QGZ349" s="2"/>
      <c r="QHA349" s="2"/>
      <c r="QHB349" s="2"/>
      <c r="QHC349" s="2"/>
      <c r="QHD349" s="2"/>
      <c r="QHE349" s="2"/>
      <c r="QHF349" s="2"/>
      <c r="QHG349" s="2"/>
      <c r="QHH349" s="2"/>
      <c r="QHI349" s="2"/>
      <c r="QHJ349" s="2"/>
      <c r="QHK349" s="2"/>
      <c r="QHL349" s="2"/>
      <c r="QHM349" s="2"/>
      <c r="QHN349" s="2"/>
      <c r="QHO349" s="2"/>
      <c r="QHP349" s="2"/>
      <c r="QHQ349" s="2"/>
      <c r="QHR349" s="2"/>
      <c r="QHS349" s="2"/>
      <c r="QHT349" s="2"/>
      <c r="QHU349" s="2"/>
      <c r="QHV349" s="2"/>
      <c r="QHW349" s="2"/>
      <c r="QHX349" s="2"/>
      <c r="QHY349" s="2"/>
      <c r="QHZ349" s="2"/>
      <c r="QIA349" s="2"/>
      <c r="QIB349" s="2"/>
      <c r="QIC349" s="2"/>
      <c r="QID349" s="2"/>
      <c r="QIE349" s="2"/>
      <c r="QIF349" s="2"/>
      <c r="QIG349" s="2"/>
      <c r="QIH349" s="2"/>
      <c r="QII349" s="2"/>
      <c r="QIJ349" s="2"/>
      <c r="QIK349" s="2"/>
      <c r="QIL349" s="2"/>
      <c r="QIM349" s="2"/>
      <c r="QIN349" s="2"/>
      <c r="QIO349" s="2"/>
      <c r="QIP349" s="2"/>
      <c r="QIQ349" s="2"/>
      <c r="QIR349" s="2"/>
      <c r="QIS349" s="2"/>
      <c r="QIT349" s="2"/>
      <c r="QIU349" s="2"/>
      <c r="QIV349" s="2"/>
      <c r="QIW349" s="2"/>
      <c r="QIX349" s="2"/>
      <c r="QIY349" s="2"/>
      <c r="QIZ349" s="2"/>
      <c r="QJA349" s="2"/>
      <c r="QJB349" s="2"/>
      <c r="QJC349" s="2"/>
      <c r="QJD349" s="2"/>
      <c r="QJE349" s="2"/>
      <c r="QJF349" s="2"/>
      <c r="QJG349" s="2"/>
      <c r="QJH349" s="2"/>
      <c r="QJI349" s="2"/>
      <c r="QJJ349" s="2"/>
      <c r="QJK349" s="2"/>
      <c r="QJL349" s="2"/>
      <c r="QJM349" s="2"/>
      <c r="QJN349" s="2"/>
      <c r="QJO349" s="2"/>
      <c r="QJP349" s="2"/>
      <c r="QJQ349" s="2"/>
      <c r="QJR349" s="2"/>
      <c r="QJS349" s="2"/>
      <c r="QJT349" s="2"/>
      <c r="QJU349" s="2"/>
      <c r="QJV349" s="2"/>
      <c r="QJW349" s="2"/>
      <c r="QJX349" s="2"/>
      <c r="QJY349" s="2"/>
      <c r="QJZ349" s="2"/>
      <c r="QKA349" s="2"/>
      <c r="QKB349" s="2"/>
      <c r="QKC349" s="2"/>
      <c r="QKD349" s="2"/>
      <c r="QKE349" s="2"/>
      <c r="QKF349" s="2"/>
      <c r="QKG349" s="2"/>
      <c r="QKH349" s="2"/>
      <c r="QKI349" s="2"/>
      <c r="QKJ349" s="2"/>
      <c r="QKK349" s="2"/>
      <c r="QKL349" s="2"/>
      <c r="QKM349" s="2"/>
      <c r="QKN349" s="2"/>
      <c r="QKO349" s="2"/>
      <c r="QKP349" s="2"/>
      <c r="QKQ349" s="2"/>
      <c r="QKR349" s="2"/>
      <c r="QKS349" s="2"/>
      <c r="QKT349" s="2"/>
      <c r="QKU349" s="2"/>
      <c r="QKV349" s="2"/>
      <c r="QKW349" s="2"/>
      <c r="QKX349" s="2"/>
      <c r="QKY349" s="2"/>
      <c r="QKZ349" s="2"/>
      <c r="QLA349" s="2"/>
      <c r="QLB349" s="2"/>
      <c r="QLC349" s="2"/>
      <c r="QLD349" s="2"/>
      <c r="QLE349" s="2"/>
      <c r="QLF349" s="2"/>
      <c r="QLG349" s="2"/>
      <c r="QLH349" s="2"/>
      <c r="QLI349" s="2"/>
      <c r="QLJ349" s="2"/>
      <c r="QLK349" s="2"/>
      <c r="QLL349" s="2"/>
      <c r="QLM349" s="2"/>
      <c r="QLN349" s="2"/>
      <c r="QLO349" s="2"/>
      <c r="QLP349" s="2"/>
      <c r="QLQ349" s="2"/>
      <c r="QLR349" s="2"/>
      <c r="QLS349" s="2"/>
      <c r="QLT349" s="2"/>
      <c r="QLU349" s="2"/>
      <c r="QLV349" s="2"/>
      <c r="QLW349" s="2"/>
      <c r="QLX349" s="2"/>
      <c r="QLY349" s="2"/>
      <c r="QLZ349" s="2"/>
      <c r="QMA349" s="2"/>
      <c r="QMB349" s="2"/>
      <c r="QMC349" s="2"/>
      <c r="QMD349" s="2"/>
      <c r="QME349" s="2"/>
      <c r="QMF349" s="2"/>
      <c r="QMG349" s="2"/>
      <c r="QMH349" s="2"/>
      <c r="QMI349" s="2"/>
      <c r="QMJ349" s="2"/>
      <c r="QMK349" s="2"/>
      <c r="QML349" s="2"/>
      <c r="QMM349" s="2"/>
      <c r="QMN349" s="2"/>
      <c r="QMO349" s="2"/>
      <c r="QMP349" s="2"/>
      <c r="QMQ349" s="2"/>
      <c r="QMR349" s="2"/>
      <c r="QMS349" s="2"/>
      <c r="QMT349" s="2"/>
      <c r="QMU349" s="2"/>
      <c r="QMV349" s="2"/>
      <c r="QMW349" s="2"/>
      <c r="QMX349" s="2"/>
      <c r="QMY349" s="2"/>
      <c r="QMZ349" s="2"/>
      <c r="QNA349" s="2"/>
      <c r="QNB349" s="2"/>
      <c r="QNC349" s="2"/>
      <c r="QND349" s="2"/>
      <c r="QNE349" s="2"/>
      <c r="QNF349" s="2"/>
      <c r="QNG349" s="2"/>
      <c r="QNH349" s="2"/>
      <c r="QNI349" s="2"/>
      <c r="QNJ349" s="2"/>
      <c r="QNK349" s="2"/>
      <c r="QNL349" s="2"/>
      <c r="QNM349" s="2"/>
      <c r="QNN349" s="2"/>
      <c r="QNO349" s="2"/>
      <c r="QNP349" s="2"/>
      <c r="QNQ349" s="2"/>
      <c r="QNR349" s="2"/>
      <c r="QNS349" s="2"/>
      <c r="QNT349" s="2"/>
      <c r="QNU349" s="2"/>
      <c r="QNV349" s="2"/>
      <c r="QNW349" s="2"/>
      <c r="QNX349" s="2"/>
      <c r="QNY349" s="2"/>
      <c r="QNZ349" s="2"/>
      <c r="QOA349" s="2"/>
      <c r="QOB349" s="2"/>
      <c r="QOC349" s="2"/>
      <c r="QOD349" s="2"/>
      <c r="QOE349" s="2"/>
      <c r="QOF349" s="2"/>
      <c r="QOG349" s="2"/>
      <c r="QOH349" s="2"/>
      <c r="QOI349" s="2"/>
      <c r="QOJ349" s="2"/>
      <c r="QOK349" s="2"/>
      <c r="QOL349" s="2"/>
      <c r="QOM349" s="2"/>
      <c r="QON349" s="2"/>
      <c r="QOO349" s="2"/>
      <c r="QOP349" s="2"/>
      <c r="QOQ349" s="2"/>
      <c r="QOR349" s="2"/>
      <c r="QOS349" s="2"/>
      <c r="QOT349" s="2"/>
      <c r="QOU349" s="2"/>
      <c r="QOV349" s="2"/>
      <c r="QOW349" s="2"/>
      <c r="QOX349" s="2"/>
      <c r="QOY349" s="2"/>
      <c r="QOZ349" s="2"/>
      <c r="QPA349" s="2"/>
      <c r="QPB349" s="2"/>
      <c r="QPC349" s="2"/>
      <c r="QPD349" s="2"/>
      <c r="QPE349" s="2"/>
      <c r="QPF349" s="2"/>
      <c r="QPG349" s="2"/>
      <c r="QPH349" s="2"/>
      <c r="QPI349" s="2"/>
      <c r="QPJ349" s="2"/>
      <c r="QPK349" s="2"/>
      <c r="QPL349" s="2"/>
      <c r="QPM349" s="2"/>
      <c r="QPN349" s="2"/>
      <c r="QPO349" s="2"/>
      <c r="QPP349" s="2"/>
      <c r="QPQ349" s="2"/>
      <c r="QPR349" s="2"/>
      <c r="QPS349" s="2"/>
      <c r="QPT349" s="2"/>
      <c r="QPU349" s="2"/>
      <c r="QPV349" s="2"/>
      <c r="QPW349" s="2"/>
      <c r="QPX349" s="2"/>
      <c r="QPY349" s="2"/>
      <c r="QPZ349" s="2"/>
      <c r="QQA349" s="2"/>
      <c r="QQB349" s="2"/>
      <c r="QQC349" s="2"/>
      <c r="QQD349" s="2"/>
      <c r="QQE349" s="2"/>
      <c r="QQF349" s="2"/>
      <c r="QQG349" s="2"/>
      <c r="QQH349" s="2"/>
      <c r="QQI349" s="2"/>
      <c r="QQJ349" s="2"/>
      <c r="QQK349" s="2"/>
      <c r="QQL349" s="2"/>
      <c r="QQM349" s="2"/>
      <c r="QQN349" s="2"/>
      <c r="QQO349" s="2"/>
      <c r="QQP349" s="2"/>
      <c r="QQQ349" s="2"/>
      <c r="QQR349" s="2"/>
      <c r="QQS349" s="2"/>
      <c r="QQT349" s="2"/>
      <c r="QQU349" s="2"/>
      <c r="QQV349" s="2"/>
      <c r="QQW349" s="2"/>
      <c r="QQX349" s="2"/>
      <c r="QQY349" s="2"/>
      <c r="QQZ349" s="2"/>
      <c r="QRA349" s="2"/>
      <c r="QRB349" s="2"/>
      <c r="QRC349" s="2"/>
      <c r="QRD349" s="2"/>
      <c r="QRE349" s="2"/>
      <c r="QRF349" s="2"/>
      <c r="QRG349" s="2"/>
      <c r="QRH349" s="2"/>
      <c r="QRI349" s="2"/>
      <c r="QRJ349" s="2"/>
      <c r="QRK349" s="2"/>
      <c r="QRL349" s="2"/>
      <c r="QRM349" s="2"/>
      <c r="QRN349" s="2"/>
      <c r="QRO349" s="2"/>
      <c r="QRP349" s="2"/>
      <c r="QRQ349" s="2"/>
      <c r="QRR349" s="2"/>
      <c r="QRS349" s="2"/>
      <c r="QRT349" s="2"/>
      <c r="QRU349" s="2"/>
      <c r="QRV349" s="2"/>
      <c r="QRW349" s="2"/>
      <c r="QRX349" s="2"/>
      <c r="QRY349" s="2"/>
      <c r="QRZ349" s="2"/>
      <c r="QSA349" s="2"/>
      <c r="QSB349" s="2"/>
      <c r="QSC349" s="2"/>
      <c r="QSD349" s="2"/>
      <c r="QSE349" s="2"/>
      <c r="QSF349" s="2"/>
      <c r="QSG349" s="2"/>
      <c r="QSH349" s="2"/>
      <c r="QSI349" s="2"/>
      <c r="QSJ349" s="2"/>
      <c r="QSK349" s="2"/>
      <c r="QSL349" s="2"/>
      <c r="QSM349" s="2"/>
      <c r="QSN349" s="2"/>
      <c r="QSO349" s="2"/>
      <c r="QSP349" s="2"/>
      <c r="QSQ349" s="2"/>
      <c r="QSR349" s="2"/>
      <c r="QSS349" s="2"/>
      <c r="QST349" s="2"/>
      <c r="QSU349" s="2"/>
      <c r="QSV349" s="2"/>
      <c r="QSW349" s="2"/>
      <c r="QSX349" s="2"/>
      <c r="QSY349" s="2"/>
      <c r="QSZ349" s="2"/>
      <c r="QTA349" s="2"/>
      <c r="QTB349" s="2"/>
      <c r="QTC349" s="2"/>
      <c r="QTD349" s="2"/>
      <c r="QTE349" s="2"/>
      <c r="QTF349" s="2"/>
      <c r="QTG349" s="2"/>
      <c r="QTH349" s="2"/>
      <c r="QTI349" s="2"/>
      <c r="QTJ349" s="2"/>
      <c r="QTK349" s="2"/>
      <c r="QTL349" s="2"/>
      <c r="QTM349" s="2"/>
      <c r="QTN349" s="2"/>
      <c r="QTO349" s="2"/>
      <c r="QTP349" s="2"/>
      <c r="QTQ349" s="2"/>
      <c r="QTR349" s="2"/>
      <c r="QTS349" s="2"/>
      <c r="QTT349" s="2"/>
      <c r="QTU349" s="2"/>
      <c r="QTV349" s="2"/>
      <c r="QTW349" s="2"/>
      <c r="QTX349" s="2"/>
      <c r="QTY349" s="2"/>
      <c r="QTZ349" s="2"/>
      <c r="QUA349" s="2"/>
      <c r="QUB349" s="2"/>
      <c r="QUC349" s="2"/>
      <c r="QUD349" s="2"/>
      <c r="QUE349" s="2"/>
      <c r="QUF349" s="2"/>
      <c r="QUG349" s="2"/>
      <c r="QUH349" s="2"/>
      <c r="QUI349" s="2"/>
      <c r="QUJ349" s="2"/>
      <c r="QUK349" s="2"/>
      <c r="QUL349" s="2"/>
      <c r="QUM349" s="2"/>
      <c r="QUN349" s="2"/>
      <c r="QUO349" s="2"/>
      <c r="QUP349" s="2"/>
      <c r="QUQ349" s="2"/>
      <c r="QUR349" s="2"/>
      <c r="QUS349" s="2"/>
      <c r="QUT349" s="2"/>
      <c r="QUU349" s="2"/>
      <c r="QUV349" s="2"/>
      <c r="QUW349" s="2"/>
      <c r="QUX349" s="2"/>
      <c r="QUY349" s="2"/>
      <c r="QUZ349" s="2"/>
      <c r="QVA349" s="2"/>
      <c r="QVB349" s="2"/>
      <c r="QVC349" s="2"/>
      <c r="QVD349" s="2"/>
      <c r="QVE349" s="2"/>
      <c r="QVF349" s="2"/>
      <c r="QVG349" s="2"/>
      <c r="QVH349" s="2"/>
      <c r="QVI349" s="2"/>
      <c r="QVJ349" s="2"/>
      <c r="QVK349" s="2"/>
      <c r="QVL349" s="2"/>
      <c r="QVM349" s="2"/>
      <c r="QVN349" s="2"/>
      <c r="QVO349" s="2"/>
      <c r="QVP349" s="2"/>
      <c r="QVQ349" s="2"/>
      <c r="QVR349" s="2"/>
      <c r="QVS349" s="2"/>
      <c r="QVT349" s="2"/>
      <c r="QVU349" s="2"/>
      <c r="QVV349" s="2"/>
      <c r="QVW349" s="2"/>
      <c r="QVX349" s="2"/>
      <c r="QVY349" s="2"/>
      <c r="QVZ349" s="2"/>
      <c r="QWA349" s="2"/>
      <c r="QWB349" s="2"/>
      <c r="QWC349" s="2"/>
      <c r="QWD349" s="2"/>
      <c r="QWE349" s="2"/>
      <c r="QWF349" s="2"/>
      <c r="QWG349" s="2"/>
      <c r="QWH349" s="2"/>
      <c r="QWI349" s="2"/>
      <c r="QWJ349" s="2"/>
      <c r="QWK349" s="2"/>
      <c r="QWL349" s="2"/>
      <c r="QWM349" s="2"/>
      <c r="QWN349" s="2"/>
      <c r="QWO349" s="2"/>
      <c r="QWP349" s="2"/>
      <c r="QWQ349" s="2"/>
      <c r="QWR349" s="2"/>
      <c r="QWS349" s="2"/>
      <c r="QWT349" s="2"/>
      <c r="QWU349" s="2"/>
      <c r="QWV349" s="2"/>
      <c r="QWW349" s="2"/>
      <c r="QWX349" s="2"/>
      <c r="QWY349" s="2"/>
      <c r="QWZ349" s="2"/>
      <c r="QXA349" s="2"/>
      <c r="QXB349" s="2"/>
      <c r="QXC349" s="2"/>
      <c r="QXD349" s="2"/>
      <c r="QXE349" s="2"/>
      <c r="QXF349" s="2"/>
      <c r="QXG349" s="2"/>
      <c r="QXH349" s="2"/>
      <c r="QXI349" s="2"/>
      <c r="QXJ349" s="2"/>
      <c r="QXK349" s="2"/>
      <c r="QXL349" s="2"/>
      <c r="QXM349" s="2"/>
      <c r="QXN349" s="2"/>
      <c r="QXO349" s="2"/>
      <c r="QXP349" s="2"/>
      <c r="QXQ349" s="2"/>
      <c r="QXR349" s="2"/>
      <c r="QXS349" s="2"/>
      <c r="QXT349" s="2"/>
      <c r="QXU349" s="2"/>
      <c r="QXV349" s="2"/>
      <c r="QXW349" s="2"/>
      <c r="QXX349" s="2"/>
      <c r="QXY349" s="2"/>
      <c r="QXZ349" s="2"/>
      <c r="QYA349" s="2"/>
      <c r="QYB349" s="2"/>
      <c r="QYC349" s="2"/>
      <c r="QYD349" s="2"/>
      <c r="QYE349" s="2"/>
      <c r="QYF349" s="2"/>
      <c r="QYG349" s="2"/>
      <c r="QYH349" s="2"/>
      <c r="QYI349" s="2"/>
      <c r="QYJ349" s="2"/>
      <c r="QYK349" s="2"/>
      <c r="QYL349" s="2"/>
      <c r="QYM349" s="2"/>
      <c r="QYN349" s="2"/>
      <c r="QYO349" s="2"/>
      <c r="QYP349" s="2"/>
      <c r="QYQ349" s="2"/>
      <c r="QYR349" s="2"/>
      <c r="QYS349" s="2"/>
      <c r="QYT349" s="2"/>
      <c r="QYU349" s="2"/>
      <c r="QYV349" s="2"/>
      <c r="QYW349" s="2"/>
      <c r="QYX349" s="2"/>
      <c r="QYY349" s="2"/>
      <c r="QYZ349" s="2"/>
      <c r="QZA349" s="2"/>
      <c r="QZB349" s="2"/>
      <c r="QZC349" s="2"/>
      <c r="QZD349" s="2"/>
      <c r="QZE349" s="2"/>
      <c r="QZF349" s="2"/>
      <c r="QZG349" s="2"/>
      <c r="QZH349" s="2"/>
      <c r="QZI349" s="2"/>
      <c r="QZJ349" s="2"/>
      <c r="QZK349" s="2"/>
      <c r="QZL349" s="2"/>
      <c r="QZM349" s="2"/>
      <c r="QZN349" s="2"/>
      <c r="QZO349" s="2"/>
      <c r="QZP349" s="2"/>
      <c r="QZQ349" s="2"/>
      <c r="QZR349" s="2"/>
      <c r="QZS349" s="2"/>
      <c r="QZT349" s="2"/>
      <c r="QZU349" s="2"/>
      <c r="QZV349" s="2"/>
      <c r="QZW349" s="2"/>
      <c r="QZX349" s="2"/>
      <c r="QZY349" s="2"/>
      <c r="QZZ349" s="2"/>
      <c r="RAA349" s="2"/>
      <c r="RAB349" s="2"/>
      <c r="RAC349" s="2"/>
      <c r="RAD349" s="2"/>
      <c r="RAE349" s="2"/>
      <c r="RAF349" s="2"/>
      <c r="RAG349" s="2"/>
      <c r="RAH349" s="2"/>
      <c r="RAI349" s="2"/>
      <c r="RAJ349" s="2"/>
      <c r="RAK349" s="2"/>
      <c r="RAL349" s="2"/>
      <c r="RAM349" s="2"/>
      <c r="RAN349" s="2"/>
      <c r="RAO349" s="2"/>
      <c r="RAP349" s="2"/>
      <c r="RAQ349" s="2"/>
      <c r="RAR349" s="2"/>
      <c r="RAS349" s="2"/>
      <c r="RAT349" s="2"/>
      <c r="RAU349" s="2"/>
      <c r="RAV349" s="2"/>
      <c r="RAW349" s="2"/>
      <c r="RAX349" s="2"/>
      <c r="RAY349" s="2"/>
      <c r="RAZ349" s="2"/>
      <c r="RBA349" s="2"/>
      <c r="RBB349" s="2"/>
      <c r="RBC349" s="2"/>
      <c r="RBD349" s="2"/>
      <c r="RBE349" s="2"/>
      <c r="RBF349" s="2"/>
      <c r="RBG349" s="2"/>
      <c r="RBH349" s="2"/>
      <c r="RBI349" s="2"/>
      <c r="RBJ349" s="2"/>
      <c r="RBK349" s="2"/>
      <c r="RBL349" s="2"/>
      <c r="RBM349" s="2"/>
      <c r="RBN349" s="2"/>
      <c r="RBO349" s="2"/>
      <c r="RBP349" s="2"/>
      <c r="RBQ349" s="2"/>
      <c r="RBR349" s="2"/>
      <c r="RBS349" s="2"/>
      <c r="RBT349" s="2"/>
      <c r="RBU349" s="2"/>
      <c r="RBV349" s="2"/>
      <c r="RBW349" s="2"/>
      <c r="RBX349" s="2"/>
      <c r="RBY349" s="2"/>
      <c r="RBZ349" s="2"/>
      <c r="RCA349" s="2"/>
      <c r="RCB349" s="2"/>
      <c r="RCC349" s="2"/>
      <c r="RCD349" s="2"/>
      <c r="RCE349" s="2"/>
      <c r="RCF349" s="2"/>
      <c r="RCG349" s="2"/>
      <c r="RCH349" s="2"/>
      <c r="RCI349" s="2"/>
      <c r="RCJ349" s="2"/>
      <c r="RCK349" s="2"/>
      <c r="RCL349" s="2"/>
      <c r="RCM349" s="2"/>
      <c r="RCN349" s="2"/>
      <c r="RCO349" s="2"/>
      <c r="RCP349" s="2"/>
      <c r="RCQ349" s="2"/>
      <c r="RCR349" s="2"/>
      <c r="RCS349" s="2"/>
      <c r="RCT349" s="2"/>
      <c r="RCU349" s="2"/>
      <c r="RCV349" s="2"/>
      <c r="RCW349" s="2"/>
      <c r="RCX349" s="2"/>
      <c r="RCY349" s="2"/>
      <c r="RCZ349" s="2"/>
      <c r="RDA349" s="2"/>
      <c r="RDB349" s="2"/>
      <c r="RDC349" s="2"/>
      <c r="RDD349" s="2"/>
      <c r="RDE349" s="2"/>
      <c r="RDF349" s="2"/>
      <c r="RDG349" s="2"/>
      <c r="RDH349" s="2"/>
      <c r="RDI349" s="2"/>
      <c r="RDJ349" s="2"/>
      <c r="RDK349" s="2"/>
      <c r="RDL349" s="2"/>
      <c r="RDM349" s="2"/>
      <c r="RDN349" s="2"/>
      <c r="RDO349" s="2"/>
      <c r="RDP349" s="2"/>
      <c r="RDQ349" s="2"/>
      <c r="RDR349" s="2"/>
      <c r="RDS349" s="2"/>
      <c r="RDT349" s="2"/>
      <c r="RDU349" s="2"/>
      <c r="RDV349" s="2"/>
      <c r="RDW349" s="2"/>
      <c r="RDX349" s="2"/>
      <c r="RDY349" s="2"/>
      <c r="RDZ349" s="2"/>
      <c r="REA349" s="2"/>
      <c r="REB349" s="2"/>
      <c r="REC349" s="2"/>
      <c r="RED349" s="2"/>
      <c r="REE349" s="2"/>
      <c r="REF349" s="2"/>
      <c r="REG349" s="2"/>
      <c r="REH349" s="2"/>
      <c r="REI349" s="2"/>
      <c r="REJ349" s="2"/>
      <c r="REK349" s="2"/>
      <c r="REL349" s="2"/>
      <c r="REM349" s="2"/>
      <c r="REN349" s="2"/>
      <c r="REO349" s="2"/>
      <c r="REP349" s="2"/>
      <c r="REQ349" s="2"/>
      <c r="RER349" s="2"/>
      <c r="RES349" s="2"/>
      <c r="RET349" s="2"/>
      <c r="REU349" s="2"/>
      <c r="REV349" s="2"/>
      <c r="REW349" s="2"/>
      <c r="REX349" s="2"/>
      <c r="REY349" s="2"/>
      <c r="REZ349" s="2"/>
      <c r="RFA349" s="2"/>
      <c r="RFB349" s="2"/>
      <c r="RFC349" s="2"/>
      <c r="RFD349" s="2"/>
      <c r="RFE349" s="2"/>
      <c r="RFF349" s="2"/>
      <c r="RFG349" s="2"/>
      <c r="RFH349" s="2"/>
      <c r="RFI349" s="2"/>
      <c r="RFJ349" s="2"/>
      <c r="RFK349" s="2"/>
      <c r="RFL349" s="2"/>
      <c r="RFM349" s="2"/>
      <c r="RFN349" s="2"/>
      <c r="RFO349" s="2"/>
      <c r="RFP349" s="2"/>
      <c r="RFQ349" s="2"/>
      <c r="RFR349" s="2"/>
      <c r="RFS349" s="2"/>
      <c r="RFT349" s="2"/>
      <c r="RFU349" s="2"/>
      <c r="RFV349" s="2"/>
      <c r="RFW349" s="2"/>
      <c r="RFX349" s="2"/>
      <c r="RFY349" s="2"/>
      <c r="RFZ349" s="2"/>
      <c r="RGA349" s="2"/>
      <c r="RGB349" s="2"/>
      <c r="RGC349" s="2"/>
      <c r="RGD349" s="2"/>
      <c r="RGE349" s="2"/>
      <c r="RGF349" s="2"/>
      <c r="RGG349" s="2"/>
      <c r="RGH349" s="2"/>
      <c r="RGI349" s="2"/>
      <c r="RGJ349" s="2"/>
      <c r="RGK349" s="2"/>
      <c r="RGL349" s="2"/>
      <c r="RGM349" s="2"/>
      <c r="RGN349" s="2"/>
      <c r="RGO349" s="2"/>
      <c r="RGP349" s="2"/>
      <c r="RGQ349" s="2"/>
      <c r="RGR349" s="2"/>
      <c r="RGS349" s="2"/>
      <c r="RGT349" s="2"/>
      <c r="RGU349" s="2"/>
      <c r="RGV349" s="2"/>
      <c r="RGW349" s="2"/>
      <c r="RGX349" s="2"/>
      <c r="RGY349" s="2"/>
      <c r="RGZ349" s="2"/>
      <c r="RHA349" s="2"/>
      <c r="RHB349" s="2"/>
      <c r="RHC349" s="2"/>
      <c r="RHD349" s="2"/>
      <c r="RHE349" s="2"/>
      <c r="RHF349" s="2"/>
      <c r="RHG349" s="2"/>
      <c r="RHH349" s="2"/>
      <c r="RHI349" s="2"/>
      <c r="RHJ349" s="2"/>
      <c r="RHK349" s="2"/>
      <c r="RHL349" s="2"/>
      <c r="RHM349" s="2"/>
      <c r="RHN349" s="2"/>
      <c r="RHO349" s="2"/>
      <c r="RHP349" s="2"/>
      <c r="RHQ349" s="2"/>
      <c r="RHR349" s="2"/>
      <c r="RHS349" s="2"/>
      <c r="RHT349" s="2"/>
      <c r="RHU349" s="2"/>
      <c r="RHV349" s="2"/>
      <c r="RHW349" s="2"/>
      <c r="RHX349" s="2"/>
      <c r="RHY349" s="2"/>
      <c r="RHZ349" s="2"/>
      <c r="RIA349" s="2"/>
      <c r="RIB349" s="2"/>
      <c r="RIC349" s="2"/>
      <c r="RID349" s="2"/>
      <c r="RIE349" s="2"/>
      <c r="RIF349" s="2"/>
      <c r="RIG349" s="2"/>
      <c r="RIH349" s="2"/>
      <c r="RII349" s="2"/>
      <c r="RIJ349" s="2"/>
      <c r="RIK349" s="2"/>
      <c r="RIL349" s="2"/>
      <c r="RIM349" s="2"/>
      <c r="RIN349" s="2"/>
      <c r="RIO349" s="2"/>
      <c r="RIP349" s="2"/>
      <c r="RIQ349" s="2"/>
      <c r="RIR349" s="2"/>
      <c r="RIS349" s="2"/>
      <c r="RIT349" s="2"/>
      <c r="RIU349" s="2"/>
      <c r="RIV349" s="2"/>
      <c r="RIW349" s="2"/>
      <c r="RIX349" s="2"/>
      <c r="RIY349" s="2"/>
      <c r="RIZ349" s="2"/>
      <c r="RJA349" s="2"/>
      <c r="RJB349" s="2"/>
      <c r="RJC349" s="2"/>
      <c r="RJD349" s="2"/>
      <c r="RJE349" s="2"/>
      <c r="RJF349" s="2"/>
      <c r="RJG349" s="2"/>
      <c r="RJH349" s="2"/>
      <c r="RJI349" s="2"/>
      <c r="RJJ349" s="2"/>
      <c r="RJK349" s="2"/>
      <c r="RJL349" s="2"/>
      <c r="RJM349" s="2"/>
      <c r="RJN349" s="2"/>
      <c r="RJO349" s="2"/>
      <c r="RJP349" s="2"/>
      <c r="RJQ349" s="2"/>
      <c r="RJR349" s="2"/>
      <c r="RJS349" s="2"/>
      <c r="RJT349" s="2"/>
      <c r="RJU349" s="2"/>
      <c r="RJV349" s="2"/>
      <c r="RJW349" s="2"/>
      <c r="RJX349" s="2"/>
      <c r="RJY349" s="2"/>
      <c r="RJZ349" s="2"/>
      <c r="RKA349" s="2"/>
      <c r="RKB349" s="2"/>
      <c r="RKC349" s="2"/>
      <c r="RKD349" s="2"/>
      <c r="RKE349" s="2"/>
      <c r="RKF349" s="2"/>
      <c r="RKG349" s="2"/>
      <c r="RKH349" s="2"/>
      <c r="RKI349" s="2"/>
      <c r="RKJ349" s="2"/>
      <c r="RKK349" s="2"/>
      <c r="RKL349" s="2"/>
      <c r="RKM349" s="2"/>
      <c r="RKN349" s="2"/>
      <c r="RKO349" s="2"/>
      <c r="RKP349" s="2"/>
      <c r="RKQ349" s="2"/>
      <c r="RKR349" s="2"/>
      <c r="RKS349" s="2"/>
      <c r="RKT349" s="2"/>
      <c r="RKU349" s="2"/>
      <c r="RKV349" s="2"/>
      <c r="RKW349" s="2"/>
      <c r="RKX349" s="2"/>
      <c r="RKY349" s="2"/>
      <c r="RKZ349" s="2"/>
      <c r="RLA349" s="2"/>
      <c r="RLB349" s="2"/>
      <c r="RLC349" s="2"/>
      <c r="RLD349" s="2"/>
      <c r="RLE349" s="2"/>
      <c r="RLF349" s="2"/>
      <c r="RLG349" s="2"/>
      <c r="RLH349" s="2"/>
      <c r="RLI349" s="2"/>
      <c r="RLJ349" s="2"/>
      <c r="RLK349" s="2"/>
      <c r="RLL349" s="2"/>
      <c r="RLM349" s="2"/>
      <c r="RLN349" s="2"/>
      <c r="RLO349" s="2"/>
      <c r="RLP349" s="2"/>
      <c r="RLQ349" s="2"/>
      <c r="RLR349" s="2"/>
      <c r="RLS349" s="2"/>
      <c r="RLT349" s="2"/>
      <c r="RLU349" s="2"/>
      <c r="RLV349" s="2"/>
      <c r="RLW349" s="2"/>
      <c r="RLX349" s="2"/>
      <c r="RLY349" s="2"/>
      <c r="RLZ349" s="2"/>
      <c r="RMA349" s="2"/>
      <c r="RMB349" s="2"/>
      <c r="RMC349" s="2"/>
      <c r="RMD349" s="2"/>
      <c r="RME349" s="2"/>
      <c r="RMF349" s="2"/>
      <c r="RMG349" s="2"/>
      <c r="RMH349" s="2"/>
      <c r="RMI349" s="2"/>
      <c r="RMJ349" s="2"/>
      <c r="RMK349" s="2"/>
      <c r="RML349" s="2"/>
      <c r="RMM349" s="2"/>
      <c r="RMN349" s="2"/>
      <c r="RMO349" s="2"/>
      <c r="RMP349" s="2"/>
      <c r="RMQ349" s="2"/>
      <c r="RMR349" s="2"/>
      <c r="RMS349" s="2"/>
      <c r="RMT349" s="2"/>
      <c r="RMU349" s="2"/>
      <c r="RMV349" s="2"/>
      <c r="RMW349" s="2"/>
      <c r="RMX349" s="2"/>
      <c r="RMY349" s="2"/>
      <c r="RMZ349" s="2"/>
      <c r="RNA349" s="2"/>
      <c r="RNB349" s="2"/>
      <c r="RNC349" s="2"/>
      <c r="RND349" s="2"/>
      <c r="RNE349" s="2"/>
      <c r="RNF349" s="2"/>
      <c r="RNG349" s="2"/>
      <c r="RNH349" s="2"/>
      <c r="RNI349" s="2"/>
      <c r="RNJ349" s="2"/>
      <c r="RNK349" s="2"/>
      <c r="RNL349" s="2"/>
      <c r="RNM349" s="2"/>
      <c r="RNN349" s="2"/>
      <c r="RNO349" s="2"/>
      <c r="RNP349" s="2"/>
      <c r="RNQ349" s="2"/>
      <c r="RNR349" s="2"/>
      <c r="RNS349" s="2"/>
      <c r="RNT349" s="2"/>
      <c r="RNU349" s="2"/>
      <c r="RNV349" s="2"/>
      <c r="RNW349" s="2"/>
      <c r="RNX349" s="2"/>
      <c r="RNY349" s="2"/>
      <c r="RNZ349" s="2"/>
      <c r="ROA349" s="2"/>
      <c r="ROB349" s="2"/>
      <c r="ROC349" s="2"/>
      <c r="ROD349" s="2"/>
      <c r="ROE349" s="2"/>
      <c r="ROF349" s="2"/>
      <c r="ROG349" s="2"/>
      <c r="ROH349" s="2"/>
      <c r="ROI349" s="2"/>
      <c r="ROJ349" s="2"/>
      <c r="ROK349" s="2"/>
      <c r="ROL349" s="2"/>
      <c r="ROM349" s="2"/>
      <c r="RON349" s="2"/>
      <c r="ROO349" s="2"/>
      <c r="ROP349" s="2"/>
      <c r="ROQ349" s="2"/>
      <c r="ROR349" s="2"/>
      <c r="ROS349" s="2"/>
      <c r="ROT349" s="2"/>
      <c r="ROU349" s="2"/>
      <c r="ROV349" s="2"/>
      <c r="ROW349" s="2"/>
      <c r="ROX349" s="2"/>
      <c r="ROY349" s="2"/>
      <c r="ROZ349" s="2"/>
      <c r="RPA349" s="2"/>
      <c r="RPB349" s="2"/>
      <c r="RPC349" s="2"/>
      <c r="RPD349" s="2"/>
      <c r="RPE349" s="2"/>
      <c r="RPF349" s="2"/>
      <c r="RPG349" s="2"/>
      <c r="RPH349" s="2"/>
      <c r="RPI349" s="2"/>
      <c r="RPJ349" s="2"/>
      <c r="RPK349" s="2"/>
      <c r="RPL349" s="2"/>
      <c r="RPM349" s="2"/>
      <c r="RPN349" s="2"/>
      <c r="RPO349" s="2"/>
      <c r="RPP349" s="2"/>
      <c r="RPQ349" s="2"/>
      <c r="RPR349" s="2"/>
      <c r="RPS349" s="2"/>
      <c r="RPT349" s="2"/>
      <c r="RPU349" s="2"/>
      <c r="RPV349" s="2"/>
      <c r="RPW349" s="2"/>
      <c r="RPX349" s="2"/>
      <c r="RPY349" s="2"/>
      <c r="RPZ349" s="2"/>
      <c r="RQA349" s="2"/>
      <c r="RQB349" s="2"/>
      <c r="RQC349" s="2"/>
      <c r="RQD349" s="2"/>
      <c r="RQE349" s="2"/>
      <c r="RQF349" s="2"/>
      <c r="RQG349" s="2"/>
      <c r="RQH349" s="2"/>
      <c r="RQI349" s="2"/>
      <c r="RQJ349" s="2"/>
      <c r="RQK349" s="2"/>
      <c r="RQL349" s="2"/>
      <c r="RQM349" s="2"/>
      <c r="RQN349" s="2"/>
      <c r="RQO349" s="2"/>
      <c r="RQP349" s="2"/>
      <c r="RQQ349" s="2"/>
      <c r="RQR349" s="2"/>
      <c r="RQS349" s="2"/>
      <c r="RQT349" s="2"/>
      <c r="RQU349" s="2"/>
      <c r="RQV349" s="2"/>
      <c r="RQW349" s="2"/>
      <c r="RQX349" s="2"/>
      <c r="RQY349" s="2"/>
      <c r="RQZ349" s="2"/>
      <c r="RRA349" s="2"/>
      <c r="RRB349" s="2"/>
      <c r="RRC349" s="2"/>
      <c r="RRD349" s="2"/>
      <c r="RRE349" s="2"/>
      <c r="RRF349" s="2"/>
      <c r="RRG349" s="2"/>
      <c r="RRH349" s="2"/>
      <c r="RRI349" s="2"/>
      <c r="RRJ349" s="2"/>
      <c r="RRK349" s="2"/>
      <c r="RRL349" s="2"/>
      <c r="RRM349" s="2"/>
      <c r="RRN349" s="2"/>
      <c r="RRO349" s="2"/>
      <c r="RRP349" s="2"/>
      <c r="RRQ349" s="2"/>
      <c r="RRR349" s="2"/>
      <c r="RRS349" s="2"/>
      <c r="RRT349" s="2"/>
      <c r="RRU349" s="2"/>
      <c r="RRV349" s="2"/>
      <c r="RRW349" s="2"/>
      <c r="RRX349" s="2"/>
      <c r="RRY349" s="2"/>
      <c r="RRZ349" s="2"/>
      <c r="RSA349" s="2"/>
      <c r="RSB349" s="2"/>
      <c r="RSC349" s="2"/>
      <c r="RSD349" s="2"/>
      <c r="RSE349" s="2"/>
      <c r="RSF349" s="2"/>
      <c r="RSG349" s="2"/>
      <c r="RSH349" s="2"/>
      <c r="RSI349" s="2"/>
      <c r="RSJ349" s="2"/>
      <c r="RSK349" s="2"/>
      <c r="RSL349" s="2"/>
      <c r="RSM349" s="2"/>
      <c r="RSN349" s="2"/>
      <c r="RSO349" s="2"/>
      <c r="RSP349" s="2"/>
      <c r="RSQ349" s="2"/>
      <c r="RSR349" s="2"/>
      <c r="RSS349" s="2"/>
      <c r="RST349" s="2"/>
      <c r="RSU349" s="2"/>
      <c r="RSV349" s="2"/>
      <c r="RSW349" s="2"/>
      <c r="RSX349" s="2"/>
      <c r="RSY349" s="2"/>
      <c r="RSZ349" s="2"/>
      <c r="RTA349" s="2"/>
      <c r="RTB349" s="2"/>
      <c r="RTC349" s="2"/>
      <c r="RTD349" s="2"/>
      <c r="RTE349" s="2"/>
      <c r="RTF349" s="2"/>
      <c r="RTG349" s="2"/>
      <c r="RTH349" s="2"/>
      <c r="RTI349" s="2"/>
      <c r="RTJ349" s="2"/>
      <c r="RTK349" s="2"/>
      <c r="RTL349" s="2"/>
      <c r="RTM349" s="2"/>
      <c r="RTN349" s="2"/>
      <c r="RTO349" s="2"/>
      <c r="RTP349" s="2"/>
      <c r="RTQ349" s="2"/>
      <c r="RTR349" s="2"/>
      <c r="RTS349" s="2"/>
      <c r="RTT349" s="2"/>
      <c r="RTU349" s="2"/>
      <c r="RTV349" s="2"/>
      <c r="RTW349" s="2"/>
      <c r="RTX349" s="2"/>
      <c r="RTY349" s="2"/>
      <c r="RTZ349" s="2"/>
      <c r="RUA349" s="2"/>
      <c r="RUB349" s="2"/>
      <c r="RUC349" s="2"/>
      <c r="RUD349" s="2"/>
      <c r="RUE349" s="2"/>
      <c r="RUF349" s="2"/>
      <c r="RUG349" s="2"/>
      <c r="RUH349" s="2"/>
      <c r="RUI349" s="2"/>
      <c r="RUJ349" s="2"/>
      <c r="RUK349" s="2"/>
      <c r="RUL349" s="2"/>
      <c r="RUM349" s="2"/>
      <c r="RUN349" s="2"/>
      <c r="RUO349" s="2"/>
      <c r="RUP349" s="2"/>
      <c r="RUQ349" s="2"/>
      <c r="RUR349" s="2"/>
      <c r="RUS349" s="2"/>
      <c r="RUT349" s="2"/>
      <c r="RUU349" s="2"/>
      <c r="RUV349" s="2"/>
      <c r="RUW349" s="2"/>
      <c r="RUX349" s="2"/>
      <c r="RUY349" s="2"/>
      <c r="RUZ349" s="2"/>
      <c r="RVA349" s="2"/>
      <c r="RVB349" s="2"/>
      <c r="RVC349" s="2"/>
      <c r="RVD349" s="2"/>
      <c r="RVE349" s="2"/>
      <c r="RVF349" s="2"/>
      <c r="RVG349" s="2"/>
      <c r="RVH349" s="2"/>
      <c r="RVI349" s="2"/>
      <c r="RVJ349" s="2"/>
      <c r="RVK349" s="2"/>
      <c r="RVL349" s="2"/>
      <c r="RVM349" s="2"/>
      <c r="RVN349" s="2"/>
      <c r="RVO349" s="2"/>
      <c r="RVP349" s="2"/>
      <c r="RVQ349" s="2"/>
      <c r="RVR349" s="2"/>
      <c r="RVS349" s="2"/>
      <c r="RVT349" s="2"/>
      <c r="RVU349" s="2"/>
      <c r="RVV349" s="2"/>
      <c r="RVW349" s="2"/>
      <c r="RVX349" s="2"/>
      <c r="RVY349" s="2"/>
      <c r="RVZ349" s="2"/>
      <c r="RWA349" s="2"/>
      <c r="RWB349" s="2"/>
      <c r="RWC349" s="2"/>
      <c r="RWD349" s="2"/>
      <c r="RWE349" s="2"/>
      <c r="RWF349" s="2"/>
      <c r="RWG349" s="2"/>
      <c r="RWH349" s="2"/>
      <c r="RWI349" s="2"/>
      <c r="RWJ349" s="2"/>
      <c r="RWK349" s="2"/>
      <c r="RWL349" s="2"/>
      <c r="RWM349" s="2"/>
      <c r="RWN349" s="2"/>
      <c r="RWO349" s="2"/>
      <c r="RWP349" s="2"/>
      <c r="RWQ349" s="2"/>
      <c r="RWR349" s="2"/>
      <c r="RWS349" s="2"/>
      <c r="RWT349" s="2"/>
      <c r="RWU349" s="2"/>
      <c r="RWV349" s="2"/>
      <c r="RWW349" s="2"/>
      <c r="RWX349" s="2"/>
      <c r="RWY349" s="2"/>
      <c r="RWZ349" s="2"/>
      <c r="RXA349" s="2"/>
      <c r="RXB349" s="2"/>
      <c r="RXC349" s="2"/>
      <c r="RXD349" s="2"/>
      <c r="RXE349" s="2"/>
      <c r="RXF349" s="2"/>
      <c r="RXG349" s="2"/>
      <c r="RXH349" s="2"/>
      <c r="RXI349" s="2"/>
      <c r="RXJ349" s="2"/>
      <c r="RXK349" s="2"/>
      <c r="RXL349" s="2"/>
      <c r="RXM349" s="2"/>
      <c r="RXN349" s="2"/>
      <c r="RXO349" s="2"/>
      <c r="RXP349" s="2"/>
      <c r="RXQ349" s="2"/>
      <c r="RXR349" s="2"/>
      <c r="RXS349" s="2"/>
      <c r="RXT349" s="2"/>
      <c r="RXU349" s="2"/>
      <c r="RXV349" s="2"/>
      <c r="RXW349" s="2"/>
      <c r="RXX349" s="2"/>
      <c r="RXY349" s="2"/>
      <c r="RXZ349" s="2"/>
      <c r="RYA349" s="2"/>
      <c r="RYB349" s="2"/>
      <c r="RYC349" s="2"/>
      <c r="RYD349" s="2"/>
      <c r="RYE349" s="2"/>
      <c r="RYF349" s="2"/>
      <c r="RYG349" s="2"/>
      <c r="RYH349" s="2"/>
      <c r="RYI349" s="2"/>
      <c r="RYJ349" s="2"/>
      <c r="RYK349" s="2"/>
      <c r="RYL349" s="2"/>
      <c r="RYM349" s="2"/>
      <c r="RYN349" s="2"/>
      <c r="RYO349" s="2"/>
      <c r="RYP349" s="2"/>
      <c r="RYQ349" s="2"/>
      <c r="RYR349" s="2"/>
      <c r="RYS349" s="2"/>
      <c r="RYT349" s="2"/>
      <c r="RYU349" s="2"/>
      <c r="RYV349" s="2"/>
      <c r="RYW349" s="2"/>
      <c r="RYX349" s="2"/>
      <c r="RYY349" s="2"/>
      <c r="RYZ349" s="2"/>
      <c r="RZA349" s="2"/>
      <c r="RZB349" s="2"/>
      <c r="RZC349" s="2"/>
      <c r="RZD349" s="2"/>
      <c r="RZE349" s="2"/>
      <c r="RZF349" s="2"/>
      <c r="RZG349" s="2"/>
      <c r="RZH349" s="2"/>
      <c r="RZI349" s="2"/>
      <c r="RZJ349" s="2"/>
      <c r="RZK349" s="2"/>
      <c r="RZL349" s="2"/>
      <c r="RZM349" s="2"/>
      <c r="RZN349" s="2"/>
      <c r="RZO349" s="2"/>
      <c r="RZP349" s="2"/>
      <c r="RZQ349" s="2"/>
      <c r="RZR349" s="2"/>
      <c r="RZS349" s="2"/>
      <c r="RZT349" s="2"/>
      <c r="RZU349" s="2"/>
      <c r="RZV349" s="2"/>
      <c r="RZW349" s="2"/>
      <c r="RZX349" s="2"/>
      <c r="RZY349" s="2"/>
      <c r="RZZ349" s="2"/>
      <c r="SAA349" s="2"/>
      <c r="SAB349" s="2"/>
      <c r="SAC349" s="2"/>
      <c r="SAD349" s="2"/>
      <c r="SAE349" s="2"/>
      <c r="SAF349" s="2"/>
      <c r="SAG349" s="2"/>
      <c r="SAH349" s="2"/>
      <c r="SAI349" s="2"/>
      <c r="SAJ349" s="2"/>
      <c r="SAK349" s="2"/>
      <c r="SAL349" s="2"/>
      <c r="SAM349" s="2"/>
      <c r="SAN349" s="2"/>
      <c r="SAO349" s="2"/>
      <c r="SAP349" s="2"/>
      <c r="SAQ349" s="2"/>
      <c r="SAR349" s="2"/>
      <c r="SAS349" s="2"/>
      <c r="SAT349" s="2"/>
      <c r="SAU349" s="2"/>
      <c r="SAV349" s="2"/>
      <c r="SAW349" s="2"/>
      <c r="SAX349" s="2"/>
      <c r="SAY349" s="2"/>
      <c r="SAZ349" s="2"/>
      <c r="SBA349" s="2"/>
      <c r="SBB349" s="2"/>
      <c r="SBC349" s="2"/>
      <c r="SBD349" s="2"/>
      <c r="SBE349" s="2"/>
      <c r="SBF349" s="2"/>
      <c r="SBG349" s="2"/>
      <c r="SBH349" s="2"/>
      <c r="SBI349" s="2"/>
      <c r="SBJ349" s="2"/>
      <c r="SBK349" s="2"/>
      <c r="SBL349" s="2"/>
      <c r="SBM349" s="2"/>
      <c r="SBN349" s="2"/>
      <c r="SBO349" s="2"/>
      <c r="SBP349" s="2"/>
      <c r="SBQ349" s="2"/>
      <c r="SBR349" s="2"/>
      <c r="SBS349" s="2"/>
      <c r="SBT349" s="2"/>
      <c r="SBU349" s="2"/>
      <c r="SBV349" s="2"/>
      <c r="SBW349" s="2"/>
      <c r="SBX349" s="2"/>
      <c r="SBY349" s="2"/>
      <c r="SBZ349" s="2"/>
      <c r="SCA349" s="2"/>
      <c r="SCB349" s="2"/>
      <c r="SCC349" s="2"/>
      <c r="SCD349" s="2"/>
      <c r="SCE349" s="2"/>
      <c r="SCF349" s="2"/>
      <c r="SCG349" s="2"/>
      <c r="SCH349" s="2"/>
      <c r="SCI349" s="2"/>
      <c r="SCJ349" s="2"/>
      <c r="SCK349" s="2"/>
      <c r="SCL349" s="2"/>
      <c r="SCM349" s="2"/>
      <c r="SCN349" s="2"/>
      <c r="SCO349" s="2"/>
      <c r="SCP349" s="2"/>
      <c r="SCQ349" s="2"/>
      <c r="SCR349" s="2"/>
      <c r="SCS349" s="2"/>
      <c r="SCT349" s="2"/>
      <c r="SCU349" s="2"/>
      <c r="SCV349" s="2"/>
      <c r="SCW349" s="2"/>
      <c r="SCX349" s="2"/>
      <c r="SCY349" s="2"/>
      <c r="SCZ349" s="2"/>
      <c r="SDA349" s="2"/>
      <c r="SDB349" s="2"/>
      <c r="SDC349" s="2"/>
      <c r="SDD349" s="2"/>
      <c r="SDE349" s="2"/>
      <c r="SDF349" s="2"/>
      <c r="SDG349" s="2"/>
      <c r="SDH349" s="2"/>
      <c r="SDI349" s="2"/>
      <c r="SDJ349" s="2"/>
      <c r="SDK349" s="2"/>
      <c r="SDL349" s="2"/>
      <c r="SDM349" s="2"/>
      <c r="SDN349" s="2"/>
      <c r="SDO349" s="2"/>
      <c r="SDP349" s="2"/>
      <c r="SDQ349" s="2"/>
      <c r="SDR349" s="2"/>
      <c r="SDS349" s="2"/>
      <c r="SDT349" s="2"/>
      <c r="SDU349" s="2"/>
      <c r="SDV349" s="2"/>
      <c r="SDW349" s="2"/>
      <c r="SDX349" s="2"/>
      <c r="SDY349" s="2"/>
      <c r="SDZ349" s="2"/>
      <c r="SEA349" s="2"/>
      <c r="SEB349" s="2"/>
      <c r="SEC349" s="2"/>
      <c r="SED349" s="2"/>
      <c r="SEE349" s="2"/>
      <c r="SEF349" s="2"/>
      <c r="SEG349" s="2"/>
      <c r="SEH349" s="2"/>
      <c r="SEI349" s="2"/>
      <c r="SEJ349" s="2"/>
      <c r="SEK349" s="2"/>
      <c r="SEL349" s="2"/>
      <c r="SEM349" s="2"/>
      <c r="SEN349" s="2"/>
      <c r="SEO349" s="2"/>
      <c r="SEP349" s="2"/>
      <c r="SEQ349" s="2"/>
      <c r="SER349" s="2"/>
      <c r="SES349" s="2"/>
      <c r="SET349" s="2"/>
      <c r="SEU349" s="2"/>
      <c r="SEV349" s="2"/>
      <c r="SEW349" s="2"/>
      <c r="SEX349" s="2"/>
      <c r="SEY349" s="2"/>
      <c r="SEZ349" s="2"/>
      <c r="SFA349" s="2"/>
      <c r="SFB349" s="2"/>
      <c r="SFC349" s="2"/>
      <c r="SFD349" s="2"/>
      <c r="SFE349" s="2"/>
      <c r="SFF349" s="2"/>
      <c r="SFG349" s="2"/>
      <c r="SFH349" s="2"/>
      <c r="SFI349" s="2"/>
      <c r="SFJ349" s="2"/>
      <c r="SFK349" s="2"/>
      <c r="SFL349" s="2"/>
      <c r="SFM349" s="2"/>
      <c r="SFN349" s="2"/>
      <c r="SFO349" s="2"/>
      <c r="SFP349" s="2"/>
      <c r="SFQ349" s="2"/>
      <c r="SFR349" s="2"/>
      <c r="SFS349" s="2"/>
      <c r="SFT349" s="2"/>
      <c r="SFU349" s="2"/>
      <c r="SFV349" s="2"/>
      <c r="SFW349" s="2"/>
      <c r="SFX349" s="2"/>
      <c r="SFY349" s="2"/>
      <c r="SFZ349" s="2"/>
      <c r="SGA349" s="2"/>
      <c r="SGB349" s="2"/>
      <c r="SGC349" s="2"/>
      <c r="SGD349" s="2"/>
      <c r="SGE349" s="2"/>
      <c r="SGF349" s="2"/>
      <c r="SGG349" s="2"/>
      <c r="SGH349" s="2"/>
      <c r="SGI349" s="2"/>
      <c r="SGJ349" s="2"/>
      <c r="SGK349" s="2"/>
      <c r="SGL349" s="2"/>
      <c r="SGM349" s="2"/>
      <c r="SGN349" s="2"/>
      <c r="SGO349" s="2"/>
      <c r="SGP349" s="2"/>
      <c r="SGQ349" s="2"/>
      <c r="SGR349" s="2"/>
      <c r="SGS349" s="2"/>
      <c r="SGT349" s="2"/>
      <c r="SGU349" s="2"/>
      <c r="SGV349" s="2"/>
      <c r="SGW349" s="2"/>
      <c r="SGX349" s="2"/>
      <c r="SGY349" s="2"/>
      <c r="SGZ349" s="2"/>
      <c r="SHA349" s="2"/>
      <c r="SHB349" s="2"/>
      <c r="SHC349" s="2"/>
      <c r="SHD349" s="2"/>
      <c r="SHE349" s="2"/>
      <c r="SHF349" s="2"/>
      <c r="SHG349" s="2"/>
      <c r="SHH349" s="2"/>
      <c r="SHI349" s="2"/>
      <c r="SHJ349" s="2"/>
      <c r="SHK349" s="2"/>
      <c r="SHL349" s="2"/>
      <c r="SHM349" s="2"/>
      <c r="SHN349" s="2"/>
      <c r="SHO349" s="2"/>
      <c r="SHP349" s="2"/>
      <c r="SHQ349" s="2"/>
      <c r="SHR349" s="2"/>
      <c r="SHS349" s="2"/>
      <c r="SHT349" s="2"/>
      <c r="SHU349" s="2"/>
      <c r="SHV349" s="2"/>
      <c r="SHW349" s="2"/>
      <c r="SHX349" s="2"/>
      <c r="SHY349" s="2"/>
      <c r="SHZ349" s="2"/>
      <c r="SIA349" s="2"/>
      <c r="SIB349" s="2"/>
      <c r="SIC349" s="2"/>
      <c r="SID349" s="2"/>
      <c r="SIE349" s="2"/>
      <c r="SIF349" s="2"/>
      <c r="SIG349" s="2"/>
      <c r="SIH349" s="2"/>
      <c r="SII349" s="2"/>
      <c r="SIJ349" s="2"/>
      <c r="SIK349" s="2"/>
      <c r="SIL349" s="2"/>
      <c r="SIM349" s="2"/>
      <c r="SIN349" s="2"/>
      <c r="SIO349" s="2"/>
      <c r="SIP349" s="2"/>
      <c r="SIQ349" s="2"/>
      <c r="SIR349" s="2"/>
      <c r="SIS349" s="2"/>
      <c r="SIT349" s="2"/>
      <c r="SIU349" s="2"/>
      <c r="SIV349" s="2"/>
      <c r="SIW349" s="2"/>
      <c r="SIX349" s="2"/>
      <c r="SIY349" s="2"/>
      <c r="SIZ349" s="2"/>
      <c r="SJA349" s="2"/>
      <c r="SJB349" s="2"/>
      <c r="SJC349" s="2"/>
      <c r="SJD349" s="2"/>
      <c r="SJE349" s="2"/>
      <c r="SJF349" s="2"/>
      <c r="SJG349" s="2"/>
      <c r="SJH349" s="2"/>
      <c r="SJI349" s="2"/>
      <c r="SJJ349" s="2"/>
      <c r="SJK349" s="2"/>
      <c r="SJL349" s="2"/>
      <c r="SJM349" s="2"/>
      <c r="SJN349" s="2"/>
      <c r="SJO349" s="2"/>
      <c r="SJP349" s="2"/>
      <c r="SJQ349" s="2"/>
      <c r="SJR349" s="2"/>
      <c r="SJS349" s="2"/>
      <c r="SJT349" s="2"/>
      <c r="SJU349" s="2"/>
      <c r="SJV349" s="2"/>
      <c r="SJW349" s="2"/>
      <c r="SJX349" s="2"/>
      <c r="SJY349" s="2"/>
      <c r="SJZ349" s="2"/>
      <c r="SKA349" s="2"/>
      <c r="SKB349" s="2"/>
      <c r="SKC349" s="2"/>
      <c r="SKD349" s="2"/>
      <c r="SKE349" s="2"/>
      <c r="SKF349" s="2"/>
      <c r="SKG349" s="2"/>
      <c r="SKH349" s="2"/>
      <c r="SKI349" s="2"/>
      <c r="SKJ349" s="2"/>
      <c r="SKK349" s="2"/>
      <c r="SKL349" s="2"/>
      <c r="SKM349" s="2"/>
      <c r="SKN349" s="2"/>
      <c r="SKO349" s="2"/>
      <c r="SKP349" s="2"/>
      <c r="SKQ349" s="2"/>
      <c r="SKR349" s="2"/>
      <c r="SKS349" s="2"/>
      <c r="SKT349" s="2"/>
      <c r="SKU349" s="2"/>
      <c r="SKV349" s="2"/>
      <c r="SKW349" s="2"/>
      <c r="SKX349" s="2"/>
      <c r="SKY349" s="2"/>
      <c r="SKZ349" s="2"/>
      <c r="SLA349" s="2"/>
      <c r="SLB349" s="2"/>
      <c r="SLC349" s="2"/>
      <c r="SLD349" s="2"/>
      <c r="SLE349" s="2"/>
      <c r="SLF349" s="2"/>
      <c r="SLG349" s="2"/>
      <c r="SLH349" s="2"/>
      <c r="SLI349" s="2"/>
      <c r="SLJ349" s="2"/>
      <c r="SLK349" s="2"/>
      <c r="SLL349" s="2"/>
      <c r="SLM349" s="2"/>
      <c r="SLN349" s="2"/>
      <c r="SLO349" s="2"/>
      <c r="SLP349" s="2"/>
      <c r="SLQ349" s="2"/>
      <c r="SLR349" s="2"/>
      <c r="SLS349" s="2"/>
      <c r="SLT349" s="2"/>
      <c r="SLU349" s="2"/>
      <c r="SLV349" s="2"/>
      <c r="SLW349" s="2"/>
      <c r="SLX349" s="2"/>
      <c r="SLY349" s="2"/>
      <c r="SLZ349" s="2"/>
      <c r="SMA349" s="2"/>
      <c r="SMB349" s="2"/>
      <c r="SMC349" s="2"/>
      <c r="SMD349" s="2"/>
      <c r="SME349" s="2"/>
      <c r="SMF349" s="2"/>
      <c r="SMG349" s="2"/>
      <c r="SMH349" s="2"/>
      <c r="SMI349" s="2"/>
      <c r="SMJ349" s="2"/>
      <c r="SMK349" s="2"/>
      <c r="SML349" s="2"/>
      <c r="SMM349" s="2"/>
      <c r="SMN349" s="2"/>
      <c r="SMO349" s="2"/>
      <c r="SMP349" s="2"/>
      <c r="SMQ349" s="2"/>
      <c r="SMR349" s="2"/>
      <c r="SMS349" s="2"/>
      <c r="SMT349" s="2"/>
      <c r="SMU349" s="2"/>
      <c r="SMV349" s="2"/>
      <c r="SMW349" s="2"/>
      <c r="SMX349" s="2"/>
      <c r="SMY349" s="2"/>
      <c r="SMZ349" s="2"/>
      <c r="SNA349" s="2"/>
      <c r="SNB349" s="2"/>
      <c r="SNC349" s="2"/>
      <c r="SND349" s="2"/>
      <c r="SNE349" s="2"/>
      <c r="SNF349" s="2"/>
      <c r="SNG349" s="2"/>
      <c r="SNH349" s="2"/>
      <c r="SNI349" s="2"/>
      <c r="SNJ349" s="2"/>
      <c r="SNK349" s="2"/>
      <c r="SNL349" s="2"/>
      <c r="SNM349" s="2"/>
      <c r="SNN349" s="2"/>
      <c r="SNO349" s="2"/>
      <c r="SNP349" s="2"/>
      <c r="SNQ349" s="2"/>
      <c r="SNR349" s="2"/>
      <c r="SNS349" s="2"/>
      <c r="SNT349" s="2"/>
      <c r="SNU349" s="2"/>
      <c r="SNV349" s="2"/>
      <c r="SNW349" s="2"/>
      <c r="SNX349" s="2"/>
      <c r="SNY349" s="2"/>
      <c r="SNZ349" s="2"/>
      <c r="SOA349" s="2"/>
      <c r="SOB349" s="2"/>
      <c r="SOC349" s="2"/>
      <c r="SOD349" s="2"/>
      <c r="SOE349" s="2"/>
      <c r="SOF349" s="2"/>
      <c r="SOG349" s="2"/>
      <c r="SOH349" s="2"/>
      <c r="SOI349" s="2"/>
      <c r="SOJ349" s="2"/>
      <c r="SOK349" s="2"/>
      <c r="SOL349" s="2"/>
      <c r="SOM349" s="2"/>
      <c r="SON349" s="2"/>
      <c r="SOO349" s="2"/>
      <c r="SOP349" s="2"/>
      <c r="SOQ349" s="2"/>
      <c r="SOR349" s="2"/>
      <c r="SOS349" s="2"/>
      <c r="SOT349" s="2"/>
      <c r="SOU349" s="2"/>
      <c r="SOV349" s="2"/>
      <c r="SOW349" s="2"/>
      <c r="SOX349" s="2"/>
      <c r="SOY349" s="2"/>
      <c r="SOZ349" s="2"/>
      <c r="SPA349" s="2"/>
      <c r="SPB349" s="2"/>
      <c r="SPC349" s="2"/>
      <c r="SPD349" s="2"/>
      <c r="SPE349" s="2"/>
      <c r="SPF349" s="2"/>
      <c r="SPG349" s="2"/>
      <c r="SPH349" s="2"/>
      <c r="SPI349" s="2"/>
      <c r="SPJ349" s="2"/>
      <c r="SPK349" s="2"/>
      <c r="SPL349" s="2"/>
      <c r="SPM349" s="2"/>
      <c r="SPN349" s="2"/>
      <c r="SPO349" s="2"/>
      <c r="SPP349" s="2"/>
      <c r="SPQ349" s="2"/>
      <c r="SPR349" s="2"/>
      <c r="SPS349" s="2"/>
      <c r="SPT349" s="2"/>
      <c r="SPU349" s="2"/>
      <c r="SPV349" s="2"/>
      <c r="SPW349" s="2"/>
      <c r="SPX349" s="2"/>
      <c r="SPY349" s="2"/>
      <c r="SPZ349" s="2"/>
      <c r="SQA349" s="2"/>
      <c r="SQB349" s="2"/>
      <c r="SQC349" s="2"/>
      <c r="SQD349" s="2"/>
      <c r="SQE349" s="2"/>
      <c r="SQF349" s="2"/>
      <c r="SQG349" s="2"/>
      <c r="SQH349" s="2"/>
      <c r="SQI349" s="2"/>
      <c r="SQJ349" s="2"/>
      <c r="SQK349" s="2"/>
      <c r="SQL349" s="2"/>
      <c r="SQM349" s="2"/>
      <c r="SQN349" s="2"/>
      <c r="SQO349" s="2"/>
      <c r="SQP349" s="2"/>
      <c r="SQQ349" s="2"/>
      <c r="SQR349" s="2"/>
      <c r="SQS349" s="2"/>
      <c r="SQT349" s="2"/>
      <c r="SQU349" s="2"/>
      <c r="SQV349" s="2"/>
      <c r="SQW349" s="2"/>
      <c r="SQX349" s="2"/>
      <c r="SQY349" s="2"/>
      <c r="SQZ349" s="2"/>
      <c r="SRA349" s="2"/>
      <c r="SRB349" s="2"/>
      <c r="SRC349" s="2"/>
      <c r="SRD349" s="2"/>
      <c r="SRE349" s="2"/>
      <c r="SRF349" s="2"/>
      <c r="SRG349" s="2"/>
      <c r="SRH349" s="2"/>
      <c r="SRI349" s="2"/>
      <c r="SRJ349" s="2"/>
      <c r="SRK349" s="2"/>
      <c r="SRL349" s="2"/>
      <c r="SRM349" s="2"/>
      <c r="SRN349" s="2"/>
      <c r="SRO349" s="2"/>
      <c r="SRP349" s="2"/>
      <c r="SRQ349" s="2"/>
      <c r="SRR349" s="2"/>
      <c r="SRS349" s="2"/>
      <c r="SRT349" s="2"/>
      <c r="SRU349" s="2"/>
      <c r="SRV349" s="2"/>
      <c r="SRW349" s="2"/>
      <c r="SRX349" s="2"/>
      <c r="SRY349" s="2"/>
      <c r="SRZ349" s="2"/>
      <c r="SSA349" s="2"/>
      <c r="SSB349" s="2"/>
      <c r="SSC349" s="2"/>
      <c r="SSD349" s="2"/>
      <c r="SSE349" s="2"/>
      <c r="SSF349" s="2"/>
      <c r="SSG349" s="2"/>
      <c r="SSH349" s="2"/>
      <c r="SSI349" s="2"/>
      <c r="SSJ349" s="2"/>
      <c r="SSK349" s="2"/>
      <c r="SSL349" s="2"/>
      <c r="SSM349" s="2"/>
      <c r="SSN349" s="2"/>
      <c r="SSO349" s="2"/>
      <c r="SSP349" s="2"/>
      <c r="SSQ349" s="2"/>
      <c r="SSR349" s="2"/>
      <c r="SSS349" s="2"/>
      <c r="SST349" s="2"/>
      <c r="SSU349" s="2"/>
      <c r="SSV349" s="2"/>
      <c r="SSW349" s="2"/>
      <c r="SSX349" s="2"/>
      <c r="SSY349" s="2"/>
      <c r="SSZ349" s="2"/>
      <c r="STA349" s="2"/>
      <c r="STB349" s="2"/>
      <c r="STC349" s="2"/>
      <c r="STD349" s="2"/>
      <c r="STE349" s="2"/>
      <c r="STF349" s="2"/>
      <c r="STG349" s="2"/>
      <c r="STH349" s="2"/>
      <c r="STI349" s="2"/>
      <c r="STJ349" s="2"/>
      <c r="STK349" s="2"/>
      <c r="STL349" s="2"/>
      <c r="STM349" s="2"/>
      <c r="STN349" s="2"/>
      <c r="STO349" s="2"/>
      <c r="STP349" s="2"/>
      <c r="STQ349" s="2"/>
      <c r="STR349" s="2"/>
      <c r="STS349" s="2"/>
      <c r="STT349" s="2"/>
      <c r="STU349" s="2"/>
      <c r="STV349" s="2"/>
      <c r="STW349" s="2"/>
      <c r="STX349" s="2"/>
      <c r="STY349" s="2"/>
      <c r="STZ349" s="2"/>
      <c r="SUA349" s="2"/>
      <c r="SUB349" s="2"/>
      <c r="SUC349" s="2"/>
      <c r="SUD349" s="2"/>
      <c r="SUE349" s="2"/>
      <c r="SUF349" s="2"/>
      <c r="SUG349" s="2"/>
      <c r="SUH349" s="2"/>
      <c r="SUI349" s="2"/>
      <c r="SUJ349" s="2"/>
      <c r="SUK349" s="2"/>
      <c r="SUL349" s="2"/>
      <c r="SUM349" s="2"/>
      <c r="SUN349" s="2"/>
      <c r="SUO349" s="2"/>
      <c r="SUP349" s="2"/>
      <c r="SUQ349" s="2"/>
      <c r="SUR349" s="2"/>
      <c r="SUS349" s="2"/>
      <c r="SUT349" s="2"/>
      <c r="SUU349" s="2"/>
      <c r="SUV349" s="2"/>
      <c r="SUW349" s="2"/>
      <c r="SUX349" s="2"/>
      <c r="SUY349" s="2"/>
      <c r="SUZ349" s="2"/>
      <c r="SVA349" s="2"/>
      <c r="SVB349" s="2"/>
      <c r="SVC349" s="2"/>
      <c r="SVD349" s="2"/>
      <c r="SVE349" s="2"/>
      <c r="SVF349" s="2"/>
      <c r="SVG349" s="2"/>
      <c r="SVH349" s="2"/>
      <c r="SVI349" s="2"/>
      <c r="SVJ349" s="2"/>
      <c r="SVK349" s="2"/>
      <c r="SVL349" s="2"/>
      <c r="SVM349" s="2"/>
      <c r="SVN349" s="2"/>
      <c r="SVO349" s="2"/>
      <c r="SVP349" s="2"/>
      <c r="SVQ349" s="2"/>
      <c r="SVR349" s="2"/>
      <c r="SVS349" s="2"/>
      <c r="SVT349" s="2"/>
      <c r="SVU349" s="2"/>
      <c r="SVV349" s="2"/>
      <c r="SVW349" s="2"/>
      <c r="SVX349" s="2"/>
      <c r="SVY349" s="2"/>
      <c r="SVZ349" s="2"/>
      <c r="SWA349" s="2"/>
      <c r="SWB349" s="2"/>
      <c r="SWC349" s="2"/>
      <c r="SWD349" s="2"/>
      <c r="SWE349" s="2"/>
      <c r="SWF349" s="2"/>
      <c r="SWG349" s="2"/>
      <c r="SWH349" s="2"/>
      <c r="SWI349" s="2"/>
      <c r="SWJ349" s="2"/>
      <c r="SWK349" s="2"/>
      <c r="SWL349" s="2"/>
      <c r="SWM349" s="2"/>
      <c r="SWN349" s="2"/>
      <c r="SWO349" s="2"/>
      <c r="SWP349" s="2"/>
      <c r="SWQ349" s="2"/>
      <c r="SWR349" s="2"/>
      <c r="SWS349" s="2"/>
      <c r="SWT349" s="2"/>
      <c r="SWU349" s="2"/>
      <c r="SWV349" s="2"/>
      <c r="SWW349" s="2"/>
      <c r="SWX349" s="2"/>
      <c r="SWY349" s="2"/>
      <c r="SWZ349" s="2"/>
      <c r="SXA349" s="2"/>
      <c r="SXB349" s="2"/>
      <c r="SXC349" s="2"/>
      <c r="SXD349" s="2"/>
      <c r="SXE349" s="2"/>
      <c r="SXF349" s="2"/>
      <c r="SXG349" s="2"/>
      <c r="SXH349" s="2"/>
      <c r="SXI349" s="2"/>
      <c r="SXJ349" s="2"/>
      <c r="SXK349" s="2"/>
      <c r="SXL349" s="2"/>
      <c r="SXM349" s="2"/>
      <c r="SXN349" s="2"/>
      <c r="SXO349" s="2"/>
      <c r="SXP349" s="2"/>
      <c r="SXQ349" s="2"/>
      <c r="SXR349" s="2"/>
      <c r="SXS349" s="2"/>
      <c r="SXT349" s="2"/>
      <c r="SXU349" s="2"/>
      <c r="SXV349" s="2"/>
      <c r="SXW349" s="2"/>
      <c r="SXX349" s="2"/>
      <c r="SXY349" s="2"/>
      <c r="SXZ349" s="2"/>
      <c r="SYA349" s="2"/>
      <c r="SYB349" s="2"/>
      <c r="SYC349" s="2"/>
      <c r="SYD349" s="2"/>
      <c r="SYE349" s="2"/>
      <c r="SYF349" s="2"/>
      <c r="SYG349" s="2"/>
      <c r="SYH349" s="2"/>
      <c r="SYI349" s="2"/>
      <c r="SYJ349" s="2"/>
      <c r="SYK349" s="2"/>
      <c r="SYL349" s="2"/>
      <c r="SYM349" s="2"/>
      <c r="SYN349" s="2"/>
      <c r="SYO349" s="2"/>
      <c r="SYP349" s="2"/>
      <c r="SYQ349" s="2"/>
      <c r="SYR349" s="2"/>
      <c r="SYS349" s="2"/>
      <c r="SYT349" s="2"/>
      <c r="SYU349" s="2"/>
      <c r="SYV349" s="2"/>
      <c r="SYW349" s="2"/>
      <c r="SYX349" s="2"/>
      <c r="SYY349" s="2"/>
      <c r="SYZ349" s="2"/>
      <c r="SZA349" s="2"/>
      <c r="SZB349" s="2"/>
      <c r="SZC349" s="2"/>
      <c r="SZD349" s="2"/>
      <c r="SZE349" s="2"/>
      <c r="SZF349" s="2"/>
      <c r="SZG349" s="2"/>
      <c r="SZH349" s="2"/>
      <c r="SZI349" s="2"/>
      <c r="SZJ349" s="2"/>
      <c r="SZK349" s="2"/>
      <c r="SZL349" s="2"/>
      <c r="SZM349" s="2"/>
      <c r="SZN349" s="2"/>
      <c r="SZO349" s="2"/>
      <c r="SZP349" s="2"/>
      <c r="SZQ349" s="2"/>
      <c r="SZR349" s="2"/>
      <c r="SZS349" s="2"/>
      <c r="SZT349" s="2"/>
      <c r="SZU349" s="2"/>
      <c r="SZV349" s="2"/>
      <c r="SZW349" s="2"/>
      <c r="SZX349" s="2"/>
      <c r="SZY349" s="2"/>
      <c r="SZZ349" s="2"/>
      <c r="TAA349" s="2"/>
      <c r="TAB349" s="2"/>
      <c r="TAC349" s="2"/>
      <c r="TAD349" s="2"/>
      <c r="TAE349" s="2"/>
      <c r="TAF349" s="2"/>
      <c r="TAG349" s="2"/>
      <c r="TAH349" s="2"/>
      <c r="TAI349" s="2"/>
      <c r="TAJ349" s="2"/>
      <c r="TAK349" s="2"/>
      <c r="TAL349" s="2"/>
      <c r="TAM349" s="2"/>
      <c r="TAN349" s="2"/>
      <c r="TAO349" s="2"/>
      <c r="TAP349" s="2"/>
      <c r="TAQ349" s="2"/>
      <c r="TAR349" s="2"/>
      <c r="TAS349" s="2"/>
      <c r="TAT349" s="2"/>
      <c r="TAU349" s="2"/>
      <c r="TAV349" s="2"/>
      <c r="TAW349" s="2"/>
      <c r="TAX349" s="2"/>
      <c r="TAY349" s="2"/>
      <c r="TAZ349" s="2"/>
      <c r="TBA349" s="2"/>
      <c r="TBB349" s="2"/>
      <c r="TBC349" s="2"/>
      <c r="TBD349" s="2"/>
      <c r="TBE349" s="2"/>
      <c r="TBF349" s="2"/>
      <c r="TBG349" s="2"/>
      <c r="TBH349" s="2"/>
      <c r="TBI349" s="2"/>
      <c r="TBJ349" s="2"/>
      <c r="TBK349" s="2"/>
      <c r="TBL349" s="2"/>
      <c r="TBM349" s="2"/>
      <c r="TBN349" s="2"/>
      <c r="TBO349" s="2"/>
      <c r="TBP349" s="2"/>
      <c r="TBQ349" s="2"/>
      <c r="TBR349" s="2"/>
      <c r="TBS349" s="2"/>
      <c r="TBT349" s="2"/>
      <c r="TBU349" s="2"/>
      <c r="TBV349" s="2"/>
      <c r="TBW349" s="2"/>
      <c r="TBX349" s="2"/>
      <c r="TBY349" s="2"/>
      <c r="TBZ349" s="2"/>
      <c r="TCA349" s="2"/>
      <c r="TCB349" s="2"/>
      <c r="TCC349" s="2"/>
      <c r="TCD349" s="2"/>
      <c r="TCE349" s="2"/>
      <c r="TCF349" s="2"/>
      <c r="TCG349" s="2"/>
      <c r="TCH349" s="2"/>
      <c r="TCI349" s="2"/>
      <c r="TCJ349" s="2"/>
      <c r="TCK349" s="2"/>
      <c r="TCL349" s="2"/>
      <c r="TCM349" s="2"/>
      <c r="TCN349" s="2"/>
      <c r="TCO349" s="2"/>
      <c r="TCP349" s="2"/>
      <c r="TCQ349" s="2"/>
      <c r="TCR349" s="2"/>
      <c r="TCS349" s="2"/>
      <c r="TCT349" s="2"/>
      <c r="TCU349" s="2"/>
      <c r="TCV349" s="2"/>
      <c r="TCW349" s="2"/>
      <c r="TCX349" s="2"/>
      <c r="TCY349" s="2"/>
      <c r="TCZ349" s="2"/>
      <c r="TDA349" s="2"/>
      <c r="TDB349" s="2"/>
      <c r="TDC349" s="2"/>
      <c r="TDD349" s="2"/>
      <c r="TDE349" s="2"/>
      <c r="TDF349" s="2"/>
      <c r="TDG349" s="2"/>
      <c r="TDH349" s="2"/>
      <c r="TDI349" s="2"/>
      <c r="TDJ349" s="2"/>
      <c r="TDK349" s="2"/>
      <c r="TDL349" s="2"/>
      <c r="TDM349" s="2"/>
      <c r="TDN349" s="2"/>
      <c r="TDO349" s="2"/>
      <c r="TDP349" s="2"/>
      <c r="TDQ349" s="2"/>
      <c r="TDR349" s="2"/>
      <c r="TDS349" s="2"/>
      <c r="TDT349" s="2"/>
      <c r="TDU349" s="2"/>
      <c r="TDV349" s="2"/>
      <c r="TDW349" s="2"/>
      <c r="TDX349" s="2"/>
      <c r="TDY349" s="2"/>
      <c r="TDZ349" s="2"/>
      <c r="TEA349" s="2"/>
      <c r="TEB349" s="2"/>
      <c r="TEC349" s="2"/>
      <c r="TED349" s="2"/>
      <c r="TEE349" s="2"/>
      <c r="TEF349" s="2"/>
      <c r="TEG349" s="2"/>
      <c r="TEH349" s="2"/>
      <c r="TEI349" s="2"/>
      <c r="TEJ349" s="2"/>
      <c r="TEK349" s="2"/>
      <c r="TEL349" s="2"/>
      <c r="TEM349" s="2"/>
      <c r="TEN349" s="2"/>
      <c r="TEO349" s="2"/>
      <c r="TEP349" s="2"/>
      <c r="TEQ349" s="2"/>
      <c r="TER349" s="2"/>
      <c r="TES349" s="2"/>
      <c r="TET349" s="2"/>
      <c r="TEU349" s="2"/>
      <c r="TEV349" s="2"/>
      <c r="TEW349" s="2"/>
      <c r="TEX349" s="2"/>
      <c r="TEY349" s="2"/>
      <c r="TEZ349" s="2"/>
      <c r="TFA349" s="2"/>
      <c r="TFB349" s="2"/>
      <c r="TFC349" s="2"/>
      <c r="TFD349" s="2"/>
      <c r="TFE349" s="2"/>
      <c r="TFF349" s="2"/>
      <c r="TFG349" s="2"/>
      <c r="TFH349" s="2"/>
      <c r="TFI349" s="2"/>
      <c r="TFJ349" s="2"/>
      <c r="TFK349" s="2"/>
      <c r="TFL349" s="2"/>
      <c r="TFM349" s="2"/>
      <c r="TFN349" s="2"/>
      <c r="TFO349" s="2"/>
      <c r="TFP349" s="2"/>
      <c r="TFQ349" s="2"/>
      <c r="TFR349" s="2"/>
      <c r="TFS349" s="2"/>
      <c r="TFT349" s="2"/>
      <c r="TFU349" s="2"/>
      <c r="TFV349" s="2"/>
      <c r="TFW349" s="2"/>
      <c r="TFX349" s="2"/>
      <c r="TFY349" s="2"/>
      <c r="TFZ349" s="2"/>
      <c r="TGA349" s="2"/>
      <c r="TGB349" s="2"/>
      <c r="TGC349" s="2"/>
      <c r="TGD349" s="2"/>
      <c r="TGE349" s="2"/>
      <c r="TGF349" s="2"/>
      <c r="TGG349" s="2"/>
      <c r="TGH349" s="2"/>
      <c r="TGI349" s="2"/>
      <c r="TGJ349" s="2"/>
      <c r="TGK349" s="2"/>
      <c r="TGL349" s="2"/>
      <c r="TGM349" s="2"/>
      <c r="TGN349" s="2"/>
      <c r="TGO349" s="2"/>
      <c r="TGP349" s="2"/>
      <c r="TGQ349" s="2"/>
      <c r="TGR349" s="2"/>
      <c r="TGS349" s="2"/>
      <c r="TGT349" s="2"/>
      <c r="TGU349" s="2"/>
      <c r="TGV349" s="2"/>
      <c r="TGW349" s="2"/>
      <c r="TGX349" s="2"/>
      <c r="TGY349" s="2"/>
      <c r="TGZ349" s="2"/>
      <c r="THA349" s="2"/>
      <c r="THB349" s="2"/>
      <c r="THC349" s="2"/>
      <c r="THD349" s="2"/>
      <c r="THE349" s="2"/>
      <c r="THF349" s="2"/>
      <c r="THG349" s="2"/>
      <c r="THH349" s="2"/>
      <c r="THI349" s="2"/>
      <c r="THJ349" s="2"/>
      <c r="THK349" s="2"/>
      <c r="THL349" s="2"/>
      <c r="THM349" s="2"/>
      <c r="THN349" s="2"/>
      <c r="THO349" s="2"/>
      <c r="THP349" s="2"/>
      <c r="THQ349" s="2"/>
      <c r="THR349" s="2"/>
      <c r="THS349" s="2"/>
      <c r="THT349" s="2"/>
      <c r="THU349" s="2"/>
      <c r="THV349" s="2"/>
      <c r="THW349" s="2"/>
      <c r="THX349" s="2"/>
      <c r="THY349" s="2"/>
      <c r="THZ349" s="2"/>
      <c r="TIA349" s="2"/>
      <c r="TIB349" s="2"/>
      <c r="TIC349" s="2"/>
      <c r="TID349" s="2"/>
      <c r="TIE349" s="2"/>
      <c r="TIF349" s="2"/>
      <c r="TIG349" s="2"/>
      <c r="TIH349" s="2"/>
      <c r="TII349" s="2"/>
      <c r="TIJ349" s="2"/>
      <c r="TIK349" s="2"/>
      <c r="TIL349" s="2"/>
      <c r="TIM349" s="2"/>
      <c r="TIN349" s="2"/>
      <c r="TIO349" s="2"/>
      <c r="TIP349" s="2"/>
      <c r="TIQ349" s="2"/>
      <c r="TIR349" s="2"/>
      <c r="TIS349" s="2"/>
      <c r="TIT349" s="2"/>
      <c r="TIU349" s="2"/>
      <c r="TIV349" s="2"/>
      <c r="TIW349" s="2"/>
      <c r="TIX349" s="2"/>
      <c r="TIY349" s="2"/>
      <c r="TIZ349" s="2"/>
      <c r="TJA349" s="2"/>
      <c r="TJB349" s="2"/>
      <c r="TJC349" s="2"/>
      <c r="TJD349" s="2"/>
      <c r="TJE349" s="2"/>
      <c r="TJF349" s="2"/>
      <c r="TJG349" s="2"/>
      <c r="TJH349" s="2"/>
      <c r="TJI349" s="2"/>
      <c r="TJJ349" s="2"/>
      <c r="TJK349" s="2"/>
      <c r="TJL349" s="2"/>
      <c r="TJM349" s="2"/>
      <c r="TJN349" s="2"/>
      <c r="TJO349" s="2"/>
      <c r="TJP349" s="2"/>
      <c r="TJQ349" s="2"/>
      <c r="TJR349" s="2"/>
      <c r="TJS349" s="2"/>
      <c r="TJT349" s="2"/>
      <c r="TJU349" s="2"/>
      <c r="TJV349" s="2"/>
      <c r="TJW349" s="2"/>
      <c r="TJX349" s="2"/>
      <c r="TJY349" s="2"/>
      <c r="TJZ349" s="2"/>
      <c r="TKA349" s="2"/>
      <c r="TKB349" s="2"/>
      <c r="TKC349" s="2"/>
      <c r="TKD349" s="2"/>
      <c r="TKE349" s="2"/>
      <c r="TKF349" s="2"/>
      <c r="TKG349" s="2"/>
      <c r="TKH349" s="2"/>
      <c r="TKI349" s="2"/>
      <c r="TKJ349" s="2"/>
      <c r="TKK349" s="2"/>
      <c r="TKL349" s="2"/>
      <c r="TKM349" s="2"/>
      <c r="TKN349" s="2"/>
      <c r="TKO349" s="2"/>
      <c r="TKP349" s="2"/>
      <c r="TKQ349" s="2"/>
      <c r="TKR349" s="2"/>
      <c r="TKS349" s="2"/>
      <c r="TKT349" s="2"/>
      <c r="TKU349" s="2"/>
      <c r="TKV349" s="2"/>
      <c r="TKW349" s="2"/>
      <c r="TKX349" s="2"/>
      <c r="TKY349" s="2"/>
      <c r="TKZ349" s="2"/>
      <c r="TLA349" s="2"/>
      <c r="TLB349" s="2"/>
      <c r="TLC349" s="2"/>
      <c r="TLD349" s="2"/>
      <c r="TLE349" s="2"/>
      <c r="TLF349" s="2"/>
      <c r="TLG349" s="2"/>
      <c r="TLH349" s="2"/>
      <c r="TLI349" s="2"/>
      <c r="TLJ349" s="2"/>
      <c r="TLK349" s="2"/>
      <c r="TLL349" s="2"/>
      <c r="TLM349" s="2"/>
      <c r="TLN349" s="2"/>
      <c r="TLO349" s="2"/>
      <c r="TLP349" s="2"/>
      <c r="TLQ349" s="2"/>
      <c r="TLR349" s="2"/>
      <c r="TLS349" s="2"/>
      <c r="TLT349" s="2"/>
      <c r="TLU349" s="2"/>
      <c r="TLV349" s="2"/>
      <c r="TLW349" s="2"/>
      <c r="TLX349" s="2"/>
      <c r="TLY349" s="2"/>
      <c r="TLZ349" s="2"/>
      <c r="TMA349" s="2"/>
      <c r="TMB349" s="2"/>
      <c r="TMC349" s="2"/>
      <c r="TMD349" s="2"/>
      <c r="TME349" s="2"/>
      <c r="TMF349" s="2"/>
      <c r="TMG349" s="2"/>
      <c r="TMH349" s="2"/>
      <c r="TMI349" s="2"/>
      <c r="TMJ349" s="2"/>
      <c r="TMK349" s="2"/>
      <c r="TML349" s="2"/>
      <c r="TMM349" s="2"/>
      <c r="TMN349" s="2"/>
      <c r="TMO349" s="2"/>
      <c r="TMP349" s="2"/>
      <c r="TMQ349" s="2"/>
      <c r="TMR349" s="2"/>
      <c r="TMS349" s="2"/>
      <c r="TMT349" s="2"/>
      <c r="TMU349" s="2"/>
      <c r="TMV349" s="2"/>
      <c r="TMW349" s="2"/>
      <c r="TMX349" s="2"/>
      <c r="TMY349" s="2"/>
      <c r="TMZ349" s="2"/>
      <c r="TNA349" s="2"/>
      <c r="TNB349" s="2"/>
      <c r="TNC349" s="2"/>
      <c r="TND349" s="2"/>
      <c r="TNE349" s="2"/>
      <c r="TNF349" s="2"/>
      <c r="TNG349" s="2"/>
      <c r="TNH349" s="2"/>
      <c r="TNI349" s="2"/>
      <c r="TNJ349" s="2"/>
      <c r="TNK349" s="2"/>
      <c r="TNL349" s="2"/>
      <c r="TNM349" s="2"/>
      <c r="TNN349" s="2"/>
      <c r="TNO349" s="2"/>
      <c r="TNP349" s="2"/>
      <c r="TNQ349" s="2"/>
      <c r="TNR349" s="2"/>
      <c r="TNS349" s="2"/>
      <c r="TNT349" s="2"/>
      <c r="TNU349" s="2"/>
      <c r="TNV349" s="2"/>
      <c r="TNW349" s="2"/>
      <c r="TNX349" s="2"/>
      <c r="TNY349" s="2"/>
      <c r="TNZ349" s="2"/>
      <c r="TOA349" s="2"/>
      <c r="TOB349" s="2"/>
      <c r="TOC349" s="2"/>
      <c r="TOD349" s="2"/>
      <c r="TOE349" s="2"/>
      <c r="TOF349" s="2"/>
      <c r="TOG349" s="2"/>
      <c r="TOH349" s="2"/>
      <c r="TOI349" s="2"/>
      <c r="TOJ349" s="2"/>
      <c r="TOK349" s="2"/>
      <c r="TOL349" s="2"/>
      <c r="TOM349" s="2"/>
      <c r="TON349" s="2"/>
      <c r="TOO349" s="2"/>
      <c r="TOP349" s="2"/>
      <c r="TOQ349" s="2"/>
      <c r="TOR349" s="2"/>
      <c r="TOS349" s="2"/>
      <c r="TOT349" s="2"/>
      <c r="TOU349" s="2"/>
      <c r="TOV349" s="2"/>
      <c r="TOW349" s="2"/>
      <c r="TOX349" s="2"/>
      <c r="TOY349" s="2"/>
      <c r="TOZ349" s="2"/>
      <c r="TPA349" s="2"/>
      <c r="TPB349" s="2"/>
      <c r="TPC349" s="2"/>
      <c r="TPD349" s="2"/>
      <c r="TPE349" s="2"/>
      <c r="TPF349" s="2"/>
      <c r="TPG349" s="2"/>
      <c r="TPH349" s="2"/>
      <c r="TPI349" s="2"/>
      <c r="TPJ349" s="2"/>
      <c r="TPK349" s="2"/>
      <c r="TPL349" s="2"/>
      <c r="TPM349" s="2"/>
      <c r="TPN349" s="2"/>
      <c r="TPO349" s="2"/>
      <c r="TPP349" s="2"/>
      <c r="TPQ349" s="2"/>
      <c r="TPR349" s="2"/>
      <c r="TPS349" s="2"/>
      <c r="TPT349" s="2"/>
      <c r="TPU349" s="2"/>
      <c r="TPV349" s="2"/>
      <c r="TPW349" s="2"/>
      <c r="TPX349" s="2"/>
      <c r="TPY349" s="2"/>
      <c r="TPZ349" s="2"/>
      <c r="TQA349" s="2"/>
      <c r="TQB349" s="2"/>
      <c r="TQC349" s="2"/>
      <c r="TQD349" s="2"/>
      <c r="TQE349" s="2"/>
      <c r="TQF349" s="2"/>
      <c r="TQG349" s="2"/>
      <c r="TQH349" s="2"/>
      <c r="TQI349" s="2"/>
      <c r="TQJ349" s="2"/>
      <c r="TQK349" s="2"/>
      <c r="TQL349" s="2"/>
      <c r="TQM349" s="2"/>
      <c r="TQN349" s="2"/>
      <c r="TQO349" s="2"/>
      <c r="TQP349" s="2"/>
      <c r="TQQ349" s="2"/>
      <c r="TQR349" s="2"/>
      <c r="TQS349" s="2"/>
      <c r="TQT349" s="2"/>
      <c r="TQU349" s="2"/>
      <c r="TQV349" s="2"/>
      <c r="TQW349" s="2"/>
      <c r="TQX349" s="2"/>
      <c r="TQY349" s="2"/>
      <c r="TQZ349" s="2"/>
      <c r="TRA349" s="2"/>
      <c r="TRB349" s="2"/>
      <c r="TRC349" s="2"/>
      <c r="TRD349" s="2"/>
      <c r="TRE349" s="2"/>
      <c r="TRF349" s="2"/>
      <c r="TRG349" s="2"/>
      <c r="TRH349" s="2"/>
      <c r="TRI349" s="2"/>
      <c r="TRJ349" s="2"/>
      <c r="TRK349" s="2"/>
      <c r="TRL349" s="2"/>
      <c r="TRM349" s="2"/>
      <c r="TRN349" s="2"/>
      <c r="TRO349" s="2"/>
      <c r="TRP349" s="2"/>
      <c r="TRQ349" s="2"/>
      <c r="TRR349" s="2"/>
      <c r="TRS349" s="2"/>
      <c r="TRT349" s="2"/>
      <c r="TRU349" s="2"/>
      <c r="TRV349" s="2"/>
      <c r="TRW349" s="2"/>
      <c r="TRX349" s="2"/>
      <c r="TRY349" s="2"/>
      <c r="TRZ349" s="2"/>
      <c r="TSA349" s="2"/>
      <c r="TSB349" s="2"/>
      <c r="TSC349" s="2"/>
      <c r="TSD349" s="2"/>
      <c r="TSE349" s="2"/>
      <c r="TSF349" s="2"/>
      <c r="TSG349" s="2"/>
      <c r="TSH349" s="2"/>
      <c r="TSI349" s="2"/>
      <c r="TSJ349" s="2"/>
      <c r="TSK349" s="2"/>
      <c r="TSL349" s="2"/>
      <c r="TSM349" s="2"/>
      <c r="TSN349" s="2"/>
      <c r="TSO349" s="2"/>
      <c r="TSP349" s="2"/>
      <c r="TSQ349" s="2"/>
      <c r="TSR349" s="2"/>
      <c r="TSS349" s="2"/>
      <c r="TST349" s="2"/>
      <c r="TSU349" s="2"/>
      <c r="TSV349" s="2"/>
      <c r="TSW349" s="2"/>
      <c r="TSX349" s="2"/>
      <c r="TSY349" s="2"/>
      <c r="TSZ349" s="2"/>
      <c r="TTA349" s="2"/>
      <c r="TTB349" s="2"/>
      <c r="TTC349" s="2"/>
      <c r="TTD349" s="2"/>
      <c r="TTE349" s="2"/>
      <c r="TTF349" s="2"/>
      <c r="TTG349" s="2"/>
      <c r="TTH349" s="2"/>
      <c r="TTI349" s="2"/>
      <c r="TTJ349" s="2"/>
      <c r="TTK349" s="2"/>
      <c r="TTL349" s="2"/>
      <c r="TTM349" s="2"/>
      <c r="TTN349" s="2"/>
      <c r="TTO349" s="2"/>
      <c r="TTP349" s="2"/>
      <c r="TTQ349" s="2"/>
      <c r="TTR349" s="2"/>
      <c r="TTS349" s="2"/>
      <c r="TTT349" s="2"/>
      <c r="TTU349" s="2"/>
      <c r="TTV349" s="2"/>
      <c r="TTW349" s="2"/>
      <c r="TTX349" s="2"/>
      <c r="TTY349" s="2"/>
      <c r="TTZ349" s="2"/>
      <c r="TUA349" s="2"/>
      <c r="TUB349" s="2"/>
      <c r="TUC349" s="2"/>
      <c r="TUD349" s="2"/>
      <c r="TUE349" s="2"/>
      <c r="TUF349" s="2"/>
      <c r="TUG349" s="2"/>
      <c r="TUH349" s="2"/>
      <c r="TUI349" s="2"/>
      <c r="TUJ349" s="2"/>
      <c r="TUK349" s="2"/>
      <c r="TUL349" s="2"/>
      <c r="TUM349" s="2"/>
      <c r="TUN349" s="2"/>
      <c r="TUO349" s="2"/>
      <c r="TUP349" s="2"/>
      <c r="TUQ349" s="2"/>
      <c r="TUR349" s="2"/>
      <c r="TUS349" s="2"/>
      <c r="TUT349" s="2"/>
      <c r="TUU349" s="2"/>
      <c r="TUV349" s="2"/>
      <c r="TUW349" s="2"/>
      <c r="TUX349" s="2"/>
      <c r="TUY349" s="2"/>
      <c r="TUZ349" s="2"/>
      <c r="TVA349" s="2"/>
      <c r="TVB349" s="2"/>
      <c r="TVC349" s="2"/>
      <c r="TVD349" s="2"/>
      <c r="TVE349" s="2"/>
      <c r="TVF349" s="2"/>
      <c r="TVG349" s="2"/>
      <c r="TVH349" s="2"/>
      <c r="TVI349" s="2"/>
      <c r="TVJ349" s="2"/>
      <c r="TVK349" s="2"/>
      <c r="TVL349" s="2"/>
      <c r="TVM349" s="2"/>
      <c r="TVN349" s="2"/>
      <c r="TVO349" s="2"/>
      <c r="TVP349" s="2"/>
      <c r="TVQ349" s="2"/>
      <c r="TVR349" s="2"/>
      <c r="TVS349" s="2"/>
      <c r="TVT349" s="2"/>
      <c r="TVU349" s="2"/>
      <c r="TVV349" s="2"/>
      <c r="TVW349" s="2"/>
      <c r="TVX349" s="2"/>
      <c r="TVY349" s="2"/>
      <c r="TVZ349" s="2"/>
      <c r="TWA349" s="2"/>
      <c r="TWB349" s="2"/>
      <c r="TWC349" s="2"/>
      <c r="TWD349" s="2"/>
      <c r="TWE349" s="2"/>
      <c r="TWF349" s="2"/>
      <c r="TWG349" s="2"/>
      <c r="TWH349" s="2"/>
      <c r="TWI349" s="2"/>
      <c r="TWJ349" s="2"/>
      <c r="TWK349" s="2"/>
      <c r="TWL349" s="2"/>
      <c r="TWM349" s="2"/>
      <c r="TWN349" s="2"/>
      <c r="TWO349" s="2"/>
      <c r="TWP349" s="2"/>
      <c r="TWQ349" s="2"/>
      <c r="TWR349" s="2"/>
      <c r="TWS349" s="2"/>
      <c r="TWT349" s="2"/>
      <c r="TWU349" s="2"/>
      <c r="TWV349" s="2"/>
      <c r="TWW349" s="2"/>
      <c r="TWX349" s="2"/>
      <c r="TWY349" s="2"/>
      <c r="TWZ349" s="2"/>
      <c r="TXA349" s="2"/>
      <c r="TXB349" s="2"/>
      <c r="TXC349" s="2"/>
      <c r="TXD349" s="2"/>
      <c r="TXE349" s="2"/>
      <c r="TXF349" s="2"/>
      <c r="TXG349" s="2"/>
      <c r="TXH349" s="2"/>
      <c r="TXI349" s="2"/>
      <c r="TXJ349" s="2"/>
      <c r="TXK349" s="2"/>
      <c r="TXL349" s="2"/>
      <c r="TXM349" s="2"/>
      <c r="TXN349" s="2"/>
      <c r="TXO349" s="2"/>
      <c r="TXP349" s="2"/>
      <c r="TXQ349" s="2"/>
      <c r="TXR349" s="2"/>
      <c r="TXS349" s="2"/>
      <c r="TXT349" s="2"/>
      <c r="TXU349" s="2"/>
      <c r="TXV349" s="2"/>
      <c r="TXW349" s="2"/>
      <c r="TXX349" s="2"/>
      <c r="TXY349" s="2"/>
      <c r="TXZ349" s="2"/>
      <c r="TYA349" s="2"/>
      <c r="TYB349" s="2"/>
      <c r="TYC349" s="2"/>
      <c r="TYD349" s="2"/>
      <c r="TYE349" s="2"/>
      <c r="TYF349" s="2"/>
      <c r="TYG349" s="2"/>
      <c r="TYH349" s="2"/>
      <c r="TYI349" s="2"/>
      <c r="TYJ349" s="2"/>
      <c r="TYK349" s="2"/>
      <c r="TYL349" s="2"/>
      <c r="TYM349" s="2"/>
      <c r="TYN349" s="2"/>
      <c r="TYO349" s="2"/>
      <c r="TYP349" s="2"/>
      <c r="TYQ349" s="2"/>
      <c r="TYR349" s="2"/>
      <c r="TYS349" s="2"/>
      <c r="TYT349" s="2"/>
      <c r="TYU349" s="2"/>
      <c r="TYV349" s="2"/>
      <c r="TYW349" s="2"/>
      <c r="TYX349" s="2"/>
      <c r="TYY349" s="2"/>
      <c r="TYZ349" s="2"/>
      <c r="TZA349" s="2"/>
      <c r="TZB349" s="2"/>
      <c r="TZC349" s="2"/>
      <c r="TZD349" s="2"/>
      <c r="TZE349" s="2"/>
      <c r="TZF349" s="2"/>
      <c r="TZG349" s="2"/>
      <c r="TZH349" s="2"/>
      <c r="TZI349" s="2"/>
      <c r="TZJ349" s="2"/>
      <c r="TZK349" s="2"/>
      <c r="TZL349" s="2"/>
      <c r="TZM349" s="2"/>
      <c r="TZN349" s="2"/>
      <c r="TZO349" s="2"/>
      <c r="TZP349" s="2"/>
      <c r="TZQ349" s="2"/>
      <c r="TZR349" s="2"/>
      <c r="TZS349" s="2"/>
      <c r="TZT349" s="2"/>
      <c r="TZU349" s="2"/>
      <c r="TZV349" s="2"/>
      <c r="TZW349" s="2"/>
      <c r="TZX349" s="2"/>
      <c r="TZY349" s="2"/>
      <c r="TZZ349" s="2"/>
      <c r="UAA349" s="2"/>
      <c r="UAB349" s="2"/>
      <c r="UAC349" s="2"/>
      <c r="UAD349" s="2"/>
      <c r="UAE349" s="2"/>
      <c r="UAF349" s="2"/>
      <c r="UAG349" s="2"/>
      <c r="UAH349" s="2"/>
      <c r="UAI349" s="2"/>
      <c r="UAJ349" s="2"/>
      <c r="UAK349" s="2"/>
      <c r="UAL349" s="2"/>
      <c r="UAM349" s="2"/>
      <c r="UAN349" s="2"/>
      <c r="UAO349" s="2"/>
      <c r="UAP349" s="2"/>
      <c r="UAQ349" s="2"/>
      <c r="UAR349" s="2"/>
      <c r="UAS349" s="2"/>
      <c r="UAT349" s="2"/>
      <c r="UAU349" s="2"/>
      <c r="UAV349" s="2"/>
      <c r="UAW349" s="2"/>
      <c r="UAX349" s="2"/>
      <c r="UAY349" s="2"/>
      <c r="UAZ349" s="2"/>
      <c r="UBA349" s="2"/>
      <c r="UBB349" s="2"/>
      <c r="UBC349" s="2"/>
      <c r="UBD349" s="2"/>
      <c r="UBE349" s="2"/>
      <c r="UBF349" s="2"/>
      <c r="UBG349" s="2"/>
      <c r="UBH349" s="2"/>
      <c r="UBI349" s="2"/>
      <c r="UBJ349" s="2"/>
      <c r="UBK349" s="2"/>
      <c r="UBL349" s="2"/>
      <c r="UBM349" s="2"/>
      <c r="UBN349" s="2"/>
      <c r="UBO349" s="2"/>
      <c r="UBP349" s="2"/>
      <c r="UBQ349" s="2"/>
      <c r="UBR349" s="2"/>
      <c r="UBS349" s="2"/>
      <c r="UBT349" s="2"/>
      <c r="UBU349" s="2"/>
      <c r="UBV349" s="2"/>
      <c r="UBW349" s="2"/>
      <c r="UBX349" s="2"/>
      <c r="UBY349" s="2"/>
      <c r="UBZ349" s="2"/>
      <c r="UCA349" s="2"/>
      <c r="UCB349" s="2"/>
      <c r="UCC349" s="2"/>
      <c r="UCD349" s="2"/>
      <c r="UCE349" s="2"/>
      <c r="UCF349" s="2"/>
      <c r="UCG349" s="2"/>
      <c r="UCH349" s="2"/>
      <c r="UCI349" s="2"/>
      <c r="UCJ349" s="2"/>
      <c r="UCK349" s="2"/>
      <c r="UCL349" s="2"/>
      <c r="UCM349" s="2"/>
      <c r="UCN349" s="2"/>
      <c r="UCO349" s="2"/>
      <c r="UCP349" s="2"/>
      <c r="UCQ349" s="2"/>
      <c r="UCR349" s="2"/>
      <c r="UCS349" s="2"/>
      <c r="UCT349" s="2"/>
      <c r="UCU349" s="2"/>
      <c r="UCV349" s="2"/>
      <c r="UCW349" s="2"/>
      <c r="UCX349" s="2"/>
      <c r="UCY349" s="2"/>
      <c r="UCZ349" s="2"/>
      <c r="UDA349" s="2"/>
      <c r="UDB349" s="2"/>
      <c r="UDC349" s="2"/>
      <c r="UDD349" s="2"/>
      <c r="UDE349" s="2"/>
      <c r="UDF349" s="2"/>
      <c r="UDG349" s="2"/>
      <c r="UDH349" s="2"/>
      <c r="UDI349" s="2"/>
      <c r="UDJ349" s="2"/>
      <c r="UDK349" s="2"/>
      <c r="UDL349" s="2"/>
      <c r="UDM349" s="2"/>
      <c r="UDN349" s="2"/>
      <c r="UDO349" s="2"/>
      <c r="UDP349" s="2"/>
      <c r="UDQ349" s="2"/>
      <c r="UDR349" s="2"/>
      <c r="UDS349" s="2"/>
      <c r="UDT349" s="2"/>
      <c r="UDU349" s="2"/>
      <c r="UDV349" s="2"/>
      <c r="UDW349" s="2"/>
      <c r="UDX349" s="2"/>
      <c r="UDY349" s="2"/>
      <c r="UDZ349" s="2"/>
      <c r="UEA349" s="2"/>
      <c r="UEB349" s="2"/>
      <c r="UEC349" s="2"/>
      <c r="UED349" s="2"/>
      <c r="UEE349" s="2"/>
      <c r="UEF349" s="2"/>
      <c r="UEG349" s="2"/>
      <c r="UEH349" s="2"/>
      <c r="UEI349" s="2"/>
      <c r="UEJ349" s="2"/>
      <c r="UEK349" s="2"/>
      <c r="UEL349" s="2"/>
      <c r="UEM349" s="2"/>
      <c r="UEN349" s="2"/>
      <c r="UEO349" s="2"/>
      <c r="UEP349" s="2"/>
      <c r="UEQ349" s="2"/>
      <c r="UER349" s="2"/>
      <c r="UES349" s="2"/>
      <c r="UET349" s="2"/>
      <c r="UEU349" s="2"/>
      <c r="UEV349" s="2"/>
      <c r="UEW349" s="2"/>
      <c r="UEX349" s="2"/>
      <c r="UEY349" s="2"/>
      <c r="UEZ349" s="2"/>
      <c r="UFA349" s="2"/>
      <c r="UFB349" s="2"/>
      <c r="UFC349" s="2"/>
      <c r="UFD349" s="2"/>
      <c r="UFE349" s="2"/>
      <c r="UFF349" s="2"/>
      <c r="UFG349" s="2"/>
      <c r="UFH349" s="2"/>
      <c r="UFI349" s="2"/>
      <c r="UFJ349" s="2"/>
      <c r="UFK349" s="2"/>
      <c r="UFL349" s="2"/>
      <c r="UFM349" s="2"/>
      <c r="UFN349" s="2"/>
      <c r="UFO349" s="2"/>
      <c r="UFP349" s="2"/>
      <c r="UFQ349" s="2"/>
      <c r="UFR349" s="2"/>
      <c r="UFS349" s="2"/>
      <c r="UFT349" s="2"/>
      <c r="UFU349" s="2"/>
      <c r="UFV349" s="2"/>
      <c r="UFW349" s="2"/>
      <c r="UFX349" s="2"/>
      <c r="UFY349" s="2"/>
      <c r="UFZ349" s="2"/>
      <c r="UGA349" s="2"/>
      <c r="UGB349" s="2"/>
      <c r="UGC349" s="2"/>
      <c r="UGD349" s="2"/>
      <c r="UGE349" s="2"/>
      <c r="UGF349" s="2"/>
      <c r="UGG349" s="2"/>
      <c r="UGH349" s="2"/>
      <c r="UGI349" s="2"/>
      <c r="UGJ349" s="2"/>
      <c r="UGK349" s="2"/>
      <c r="UGL349" s="2"/>
      <c r="UGM349" s="2"/>
      <c r="UGN349" s="2"/>
      <c r="UGO349" s="2"/>
      <c r="UGP349" s="2"/>
      <c r="UGQ349" s="2"/>
      <c r="UGR349" s="2"/>
      <c r="UGS349" s="2"/>
      <c r="UGT349" s="2"/>
      <c r="UGU349" s="2"/>
      <c r="UGV349" s="2"/>
      <c r="UGW349" s="2"/>
      <c r="UGX349" s="2"/>
      <c r="UGY349" s="2"/>
      <c r="UGZ349" s="2"/>
      <c r="UHA349" s="2"/>
      <c r="UHB349" s="2"/>
      <c r="UHC349" s="2"/>
      <c r="UHD349" s="2"/>
      <c r="UHE349" s="2"/>
      <c r="UHF349" s="2"/>
      <c r="UHG349" s="2"/>
      <c r="UHH349" s="2"/>
      <c r="UHI349" s="2"/>
      <c r="UHJ349" s="2"/>
      <c r="UHK349" s="2"/>
      <c r="UHL349" s="2"/>
      <c r="UHM349" s="2"/>
      <c r="UHN349" s="2"/>
      <c r="UHO349" s="2"/>
      <c r="UHP349" s="2"/>
      <c r="UHQ349" s="2"/>
      <c r="UHR349" s="2"/>
      <c r="UHS349" s="2"/>
      <c r="UHT349" s="2"/>
      <c r="UHU349" s="2"/>
      <c r="UHV349" s="2"/>
      <c r="UHW349" s="2"/>
      <c r="UHX349" s="2"/>
      <c r="UHY349" s="2"/>
      <c r="UHZ349" s="2"/>
      <c r="UIA349" s="2"/>
      <c r="UIB349" s="2"/>
      <c r="UIC349" s="2"/>
      <c r="UID349" s="2"/>
      <c r="UIE349" s="2"/>
      <c r="UIF349" s="2"/>
      <c r="UIG349" s="2"/>
      <c r="UIH349" s="2"/>
      <c r="UII349" s="2"/>
      <c r="UIJ349" s="2"/>
      <c r="UIK349" s="2"/>
      <c r="UIL349" s="2"/>
      <c r="UIM349" s="2"/>
      <c r="UIN349" s="2"/>
      <c r="UIO349" s="2"/>
      <c r="UIP349" s="2"/>
      <c r="UIQ349" s="2"/>
      <c r="UIR349" s="2"/>
      <c r="UIS349" s="2"/>
      <c r="UIT349" s="2"/>
      <c r="UIU349" s="2"/>
      <c r="UIV349" s="2"/>
      <c r="UIW349" s="2"/>
      <c r="UIX349" s="2"/>
      <c r="UIY349" s="2"/>
      <c r="UIZ349" s="2"/>
      <c r="UJA349" s="2"/>
      <c r="UJB349" s="2"/>
      <c r="UJC349" s="2"/>
      <c r="UJD349" s="2"/>
      <c r="UJE349" s="2"/>
      <c r="UJF349" s="2"/>
      <c r="UJG349" s="2"/>
      <c r="UJH349" s="2"/>
      <c r="UJI349" s="2"/>
      <c r="UJJ349" s="2"/>
      <c r="UJK349" s="2"/>
      <c r="UJL349" s="2"/>
      <c r="UJM349" s="2"/>
      <c r="UJN349" s="2"/>
      <c r="UJO349" s="2"/>
      <c r="UJP349" s="2"/>
      <c r="UJQ349" s="2"/>
      <c r="UJR349" s="2"/>
      <c r="UJS349" s="2"/>
      <c r="UJT349" s="2"/>
      <c r="UJU349" s="2"/>
      <c r="UJV349" s="2"/>
      <c r="UJW349" s="2"/>
      <c r="UJX349" s="2"/>
      <c r="UJY349" s="2"/>
      <c r="UJZ349" s="2"/>
      <c r="UKA349" s="2"/>
      <c r="UKB349" s="2"/>
      <c r="UKC349" s="2"/>
      <c r="UKD349" s="2"/>
      <c r="UKE349" s="2"/>
      <c r="UKF349" s="2"/>
      <c r="UKG349" s="2"/>
      <c r="UKH349" s="2"/>
      <c r="UKI349" s="2"/>
      <c r="UKJ349" s="2"/>
      <c r="UKK349" s="2"/>
      <c r="UKL349" s="2"/>
      <c r="UKM349" s="2"/>
      <c r="UKN349" s="2"/>
      <c r="UKO349" s="2"/>
      <c r="UKP349" s="2"/>
      <c r="UKQ349" s="2"/>
      <c r="UKR349" s="2"/>
      <c r="UKS349" s="2"/>
      <c r="UKT349" s="2"/>
      <c r="UKU349" s="2"/>
      <c r="UKV349" s="2"/>
      <c r="UKW349" s="2"/>
      <c r="UKX349" s="2"/>
      <c r="UKY349" s="2"/>
      <c r="UKZ349" s="2"/>
      <c r="ULA349" s="2"/>
      <c r="ULB349" s="2"/>
      <c r="ULC349" s="2"/>
      <c r="ULD349" s="2"/>
      <c r="ULE349" s="2"/>
      <c r="ULF349" s="2"/>
      <c r="ULG349" s="2"/>
      <c r="ULH349" s="2"/>
      <c r="ULI349" s="2"/>
      <c r="ULJ349" s="2"/>
      <c r="ULK349" s="2"/>
      <c r="ULL349" s="2"/>
      <c r="ULM349" s="2"/>
      <c r="ULN349" s="2"/>
      <c r="ULO349" s="2"/>
      <c r="ULP349" s="2"/>
      <c r="ULQ349" s="2"/>
      <c r="ULR349" s="2"/>
      <c r="ULS349" s="2"/>
      <c r="ULT349" s="2"/>
      <c r="ULU349" s="2"/>
      <c r="ULV349" s="2"/>
      <c r="ULW349" s="2"/>
      <c r="ULX349" s="2"/>
      <c r="ULY349" s="2"/>
      <c r="ULZ349" s="2"/>
      <c r="UMA349" s="2"/>
      <c r="UMB349" s="2"/>
      <c r="UMC349" s="2"/>
      <c r="UMD349" s="2"/>
      <c r="UME349" s="2"/>
      <c r="UMF349" s="2"/>
      <c r="UMG349" s="2"/>
      <c r="UMH349" s="2"/>
      <c r="UMI349" s="2"/>
      <c r="UMJ349" s="2"/>
      <c r="UMK349" s="2"/>
      <c r="UML349" s="2"/>
      <c r="UMM349" s="2"/>
      <c r="UMN349" s="2"/>
      <c r="UMO349" s="2"/>
      <c r="UMP349" s="2"/>
      <c r="UMQ349" s="2"/>
      <c r="UMR349" s="2"/>
      <c r="UMS349" s="2"/>
      <c r="UMT349" s="2"/>
      <c r="UMU349" s="2"/>
      <c r="UMV349" s="2"/>
      <c r="UMW349" s="2"/>
      <c r="UMX349" s="2"/>
      <c r="UMY349" s="2"/>
      <c r="UMZ349" s="2"/>
      <c r="UNA349" s="2"/>
      <c r="UNB349" s="2"/>
      <c r="UNC349" s="2"/>
      <c r="UND349" s="2"/>
      <c r="UNE349" s="2"/>
      <c r="UNF349" s="2"/>
      <c r="UNG349" s="2"/>
      <c r="UNH349" s="2"/>
      <c r="UNI349" s="2"/>
      <c r="UNJ349" s="2"/>
      <c r="UNK349" s="2"/>
      <c r="UNL349" s="2"/>
      <c r="UNM349" s="2"/>
      <c r="UNN349" s="2"/>
      <c r="UNO349" s="2"/>
      <c r="UNP349" s="2"/>
      <c r="UNQ349" s="2"/>
      <c r="UNR349" s="2"/>
      <c r="UNS349" s="2"/>
      <c r="UNT349" s="2"/>
      <c r="UNU349" s="2"/>
      <c r="UNV349" s="2"/>
      <c r="UNW349" s="2"/>
      <c r="UNX349" s="2"/>
      <c r="UNY349" s="2"/>
      <c r="UNZ349" s="2"/>
      <c r="UOA349" s="2"/>
      <c r="UOB349" s="2"/>
      <c r="UOC349" s="2"/>
      <c r="UOD349" s="2"/>
      <c r="UOE349" s="2"/>
      <c r="UOF349" s="2"/>
      <c r="UOG349" s="2"/>
      <c r="UOH349" s="2"/>
      <c r="UOI349" s="2"/>
      <c r="UOJ349" s="2"/>
      <c r="UOK349" s="2"/>
      <c r="UOL349" s="2"/>
      <c r="UOM349" s="2"/>
      <c r="UON349" s="2"/>
      <c r="UOO349" s="2"/>
      <c r="UOP349" s="2"/>
      <c r="UOQ349" s="2"/>
      <c r="UOR349" s="2"/>
      <c r="UOS349" s="2"/>
      <c r="UOT349" s="2"/>
      <c r="UOU349" s="2"/>
      <c r="UOV349" s="2"/>
      <c r="UOW349" s="2"/>
      <c r="UOX349" s="2"/>
      <c r="UOY349" s="2"/>
      <c r="UOZ349" s="2"/>
      <c r="UPA349" s="2"/>
      <c r="UPB349" s="2"/>
      <c r="UPC349" s="2"/>
      <c r="UPD349" s="2"/>
      <c r="UPE349" s="2"/>
      <c r="UPF349" s="2"/>
      <c r="UPG349" s="2"/>
      <c r="UPH349" s="2"/>
      <c r="UPI349" s="2"/>
      <c r="UPJ349" s="2"/>
      <c r="UPK349" s="2"/>
      <c r="UPL349" s="2"/>
      <c r="UPM349" s="2"/>
      <c r="UPN349" s="2"/>
      <c r="UPO349" s="2"/>
      <c r="UPP349" s="2"/>
      <c r="UPQ349" s="2"/>
      <c r="UPR349" s="2"/>
      <c r="UPS349" s="2"/>
      <c r="UPT349" s="2"/>
      <c r="UPU349" s="2"/>
      <c r="UPV349" s="2"/>
      <c r="UPW349" s="2"/>
      <c r="UPX349" s="2"/>
      <c r="UPY349" s="2"/>
      <c r="UPZ349" s="2"/>
      <c r="UQA349" s="2"/>
      <c r="UQB349" s="2"/>
      <c r="UQC349" s="2"/>
      <c r="UQD349" s="2"/>
      <c r="UQE349" s="2"/>
      <c r="UQF349" s="2"/>
      <c r="UQG349" s="2"/>
      <c r="UQH349" s="2"/>
      <c r="UQI349" s="2"/>
      <c r="UQJ349" s="2"/>
      <c r="UQK349" s="2"/>
      <c r="UQL349" s="2"/>
      <c r="UQM349" s="2"/>
      <c r="UQN349" s="2"/>
      <c r="UQO349" s="2"/>
      <c r="UQP349" s="2"/>
      <c r="UQQ349" s="2"/>
      <c r="UQR349" s="2"/>
      <c r="UQS349" s="2"/>
      <c r="UQT349" s="2"/>
      <c r="UQU349" s="2"/>
      <c r="UQV349" s="2"/>
      <c r="UQW349" s="2"/>
      <c r="UQX349" s="2"/>
      <c r="UQY349" s="2"/>
      <c r="UQZ349" s="2"/>
      <c r="URA349" s="2"/>
      <c r="URB349" s="2"/>
      <c r="URC349" s="2"/>
      <c r="URD349" s="2"/>
      <c r="URE349" s="2"/>
      <c r="URF349" s="2"/>
      <c r="URG349" s="2"/>
      <c r="URH349" s="2"/>
      <c r="URI349" s="2"/>
      <c r="URJ349" s="2"/>
      <c r="URK349" s="2"/>
      <c r="URL349" s="2"/>
      <c r="URM349" s="2"/>
      <c r="URN349" s="2"/>
      <c r="URO349" s="2"/>
      <c r="URP349" s="2"/>
      <c r="URQ349" s="2"/>
      <c r="URR349" s="2"/>
      <c r="URS349" s="2"/>
      <c r="URT349" s="2"/>
      <c r="URU349" s="2"/>
      <c r="URV349" s="2"/>
      <c r="URW349" s="2"/>
      <c r="URX349" s="2"/>
      <c r="URY349" s="2"/>
      <c r="URZ349" s="2"/>
      <c r="USA349" s="2"/>
      <c r="USB349" s="2"/>
      <c r="USC349" s="2"/>
      <c r="USD349" s="2"/>
      <c r="USE349" s="2"/>
      <c r="USF349" s="2"/>
      <c r="USG349" s="2"/>
      <c r="USH349" s="2"/>
      <c r="USI349" s="2"/>
      <c r="USJ349" s="2"/>
      <c r="USK349" s="2"/>
      <c r="USL349" s="2"/>
      <c r="USM349" s="2"/>
      <c r="USN349" s="2"/>
      <c r="USO349" s="2"/>
      <c r="USP349" s="2"/>
      <c r="USQ349" s="2"/>
      <c r="USR349" s="2"/>
      <c r="USS349" s="2"/>
      <c r="UST349" s="2"/>
      <c r="USU349" s="2"/>
      <c r="USV349" s="2"/>
      <c r="USW349" s="2"/>
      <c r="USX349" s="2"/>
      <c r="USY349" s="2"/>
      <c r="USZ349" s="2"/>
      <c r="UTA349" s="2"/>
      <c r="UTB349" s="2"/>
      <c r="UTC349" s="2"/>
      <c r="UTD349" s="2"/>
      <c r="UTE349" s="2"/>
      <c r="UTF349" s="2"/>
      <c r="UTG349" s="2"/>
      <c r="UTH349" s="2"/>
      <c r="UTI349" s="2"/>
      <c r="UTJ349" s="2"/>
      <c r="UTK349" s="2"/>
      <c r="UTL349" s="2"/>
      <c r="UTM349" s="2"/>
      <c r="UTN349" s="2"/>
      <c r="UTO349" s="2"/>
      <c r="UTP349" s="2"/>
      <c r="UTQ349" s="2"/>
      <c r="UTR349" s="2"/>
      <c r="UTS349" s="2"/>
      <c r="UTT349" s="2"/>
      <c r="UTU349" s="2"/>
      <c r="UTV349" s="2"/>
      <c r="UTW349" s="2"/>
      <c r="UTX349" s="2"/>
      <c r="UTY349" s="2"/>
      <c r="UTZ349" s="2"/>
      <c r="UUA349" s="2"/>
      <c r="UUB349" s="2"/>
      <c r="UUC349" s="2"/>
      <c r="UUD349" s="2"/>
      <c r="UUE349" s="2"/>
      <c r="UUF349" s="2"/>
      <c r="UUG349" s="2"/>
      <c r="UUH349" s="2"/>
      <c r="UUI349" s="2"/>
      <c r="UUJ349" s="2"/>
      <c r="UUK349" s="2"/>
      <c r="UUL349" s="2"/>
      <c r="UUM349" s="2"/>
      <c r="UUN349" s="2"/>
      <c r="UUO349" s="2"/>
      <c r="UUP349" s="2"/>
      <c r="UUQ349" s="2"/>
      <c r="UUR349" s="2"/>
      <c r="UUS349" s="2"/>
      <c r="UUT349" s="2"/>
      <c r="UUU349" s="2"/>
      <c r="UUV349" s="2"/>
      <c r="UUW349" s="2"/>
      <c r="UUX349" s="2"/>
      <c r="UUY349" s="2"/>
      <c r="UUZ349" s="2"/>
      <c r="UVA349" s="2"/>
      <c r="UVB349" s="2"/>
      <c r="UVC349" s="2"/>
      <c r="UVD349" s="2"/>
      <c r="UVE349" s="2"/>
      <c r="UVF349" s="2"/>
      <c r="UVG349" s="2"/>
      <c r="UVH349" s="2"/>
      <c r="UVI349" s="2"/>
      <c r="UVJ349" s="2"/>
      <c r="UVK349" s="2"/>
      <c r="UVL349" s="2"/>
      <c r="UVM349" s="2"/>
      <c r="UVN349" s="2"/>
      <c r="UVO349" s="2"/>
      <c r="UVP349" s="2"/>
      <c r="UVQ349" s="2"/>
      <c r="UVR349" s="2"/>
      <c r="UVS349" s="2"/>
      <c r="UVT349" s="2"/>
      <c r="UVU349" s="2"/>
      <c r="UVV349" s="2"/>
      <c r="UVW349" s="2"/>
      <c r="UVX349" s="2"/>
      <c r="UVY349" s="2"/>
      <c r="UVZ349" s="2"/>
      <c r="UWA349" s="2"/>
      <c r="UWB349" s="2"/>
      <c r="UWC349" s="2"/>
      <c r="UWD349" s="2"/>
      <c r="UWE349" s="2"/>
      <c r="UWF349" s="2"/>
      <c r="UWG349" s="2"/>
      <c r="UWH349" s="2"/>
      <c r="UWI349" s="2"/>
      <c r="UWJ349" s="2"/>
      <c r="UWK349" s="2"/>
      <c r="UWL349" s="2"/>
      <c r="UWM349" s="2"/>
      <c r="UWN349" s="2"/>
      <c r="UWO349" s="2"/>
      <c r="UWP349" s="2"/>
      <c r="UWQ349" s="2"/>
      <c r="UWR349" s="2"/>
      <c r="UWS349" s="2"/>
      <c r="UWT349" s="2"/>
      <c r="UWU349" s="2"/>
      <c r="UWV349" s="2"/>
      <c r="UWW349" s="2"/>
      <c r="UWX349" s="2"/>
      <c r="UWY349" s="2"/>
      <c r="UWZ349" s="2"/>
      <c r="UXA349" s="2"/>
      <c r="UXB349" s="2"/>
      <c r="UXC349" s="2"/>
      <c r="UXD349" s="2"/>
      <c r="UXE349" s="2"/>
      <c r="UXF349" s="2"/>
      <c r="UXG349" s="2"/>
      <c r="UXH349" s="2"/>
      <c r="UXI349" s="2"/>
      <c r="UXJ349" s="2"/>
      <c r="UXK349" s="2"/>
      <c r="UXL349" s="2"/>
      <c r="UXM349" s="2"/>
      <c r="UXN349" s="2"/>
      <c r="UXO349" s="2"/>
      <c r="UXP349" s="2"/>
      <c r="UXQ349" s="2"/>
      <c r="UXR349" s="2"/>
      <c r="UXS349" s="2"/>
      <c r="UXT349" s="2"/>
      <c r="UXU349" s="2"/>
      <c r="UXV349" s="2"/>
      <c r="UXW349" s="2"/>
      <c r="UXX349" s="2"/>
      <c r="UXY349" s="2"/>
      <c r="UXZ349" s="2"/>
      <c r="UYA349" s="2"/>
      <c r="UYB349" s="2"/>
      <c r="UYC349" s="2"/>
      <c r="UYD349" s="2"/>
      <c r="UYE349" s="2"/>
      <c r="UYF349" s="2"/>
      <c r="UYG349" s="2"/>
      <c r="UYH349" s="2"/>
      <c r="UYI349" s="2"/>
      <c r="UYJ349" s="2"/>
      <c r="UYK349" s="2"/>
      <c r="UYL349" s="2"/>
      <c r="UYM349" s="2"/>
      <c r="UYN349" s="2"/>
      <c r="UYO349" s="2"/>
      <c r="UYP349" s="2"/>
      <c r="UYQ349" s="2"/>
      <c r="UYR349" s="2"/>
      <c r="UYS349" s="2"/>
      <c r="UYT349" s="2"/>
      <c r="UYU349" s="2"/>
      <c r="UYV349" s="2"/>
      <c r="UYW349" s="2"/>
      <c r="UYX349" s="2"/>
      <c r="UYY349" s="2"/>
      <c r="UYZ349" s="2"/>
      <c r="UZA349" s="2"/>
      <c r="UZB349" s="2"/>
      <c r="UZC349" s="2"/>
      <c r="UZD349" s="2"/>
      <c r="UZE349" s="2"/>
      <c r="UZF349" s="2"/>
      <c r="UZG349" s="2"/>
      <c r="UZH349" s="2"/>
      <c r="UZI349" s="2"/>
      <c r="UZJ349" s="2"/>
      <c r="UZK349" s="2"/>
      <c r="UZL349" s="2"/>
      <c r="UZM349" s="2"/>
      <c r="UZN349" s="2"/>
      <c r="UZO349" s="2"/>
      <c r="UZP349" s="2"/>
      <c r="UZQ349" s="2"/>
      <c r="UZR349" s="2"/>
      <c r="UZS349" s="2"/>
      <c r="UZT349" s="2"/>
      <c r="UZU349" s="2"/>
      <c r="UZV349" s="2"/>
      <c r="UZW349" s="2"/>
      <c r="UZX349" s="2"/>
      <c r="UZY349" s="2"/>
      <c r="UZZ349" s="2"/>
      <c r="VAA349" s="2"/>
      <c r="VAB349" s="2"/>
      <c r="VAC349" s="2"/>
      <c r="VAD349" s="2"/>
      <c r="VAE349" s="2"/>
      <c r="VAF349" s="2"/>
      <c r="VAG349" s="2"/>
      <c r="VAH349" s="2"/>
      <c r="VAI349" s="2"/>
      <c r="VAJ349" s="2"/>
      <c r="VAK349" s="2"/>
      <c r="VAL349" s="2"/>
      <c r="VAM349" s="2"/>
      <c r="VAN349" s="2"/>
      <c r="VAO349" s="2"/>
      <c r="VAP349" s="2"/>
      <c r="VAQ349" s="2"/>
      <c r="VAR349" s="2"/>
      <c r="VAS349" s="2"/>
      <c r="VAT349" s="2"/>
      <c r="VAU349" s="2"/>
      <c r="VAV349" s="2"/>
      <c r="VAW349" s="2"/>
      <c r="VAX349" s="2"/>
      <c r="VAY349" s="2"/>
      <c r="VAZ349" s="2"/>
      <c r="VBA349" s="2"/>
      <c r="VBB349" s="2"/>
      <c r="VBC349" s="2"/>
      <c r="VBD349" s="2"/>
      <c r="VBE349" s="2"/>
      <c r="VBF349" s="2"/>
      <c r="VBG349" s="2"/>
      <c r="VBH349" s="2"/>
      <c r="VBI349" s="2"/>
      <c r="VBJ349" s="2"/>
      <c r="VBK349" s="2"/>
      <c r="VBL349" s="2"/>
      <c r="VBM349" s="2"/>
      <c r="VBN349" s="2"/>
      <c r="VBO349" s="2"/>
      <c r="VBP349" s="2"/>
      <c r="VBQ349" s="2"/>
      <c r="VBR349" s="2"/>
      <c r="VBS349" s="2"/>
      <c r="VBT349" s="2"/>
      <c r="VBU349" s="2"/>
      <c r="VBV349" s="2"/>
      <c r="VBW349" s="2"/>
      <c r="VBX349" s="2"/>
      <c r="VBY349" s="2"/>
      <c r="VBZ349" s="2"/>
      <c r="VCA349" s="2"/>
      <c r="VCB349" s="2"/>
      <c r="VCC349" s="2"/>
      <c r="VCD349" s="2"/>
      <c r="VCE349" s="2"/>
      <c r="VCF349" s="2"/>
      <c r="VCG349" s="2"/>
      <c r="VCH349" s="2"/>
      <c r="VCI349" s="2"/>
      <c r="VCJ349" s="2"/>
      <c r="VCK349" s="2"/>
      <c r="VCL349" s="2"/>
      <c r="VCM349" s="2"/>
      <c r="VCN349" s="2"/>
      <c r="VCO349" s="2"/>
      <c r="VCP349" s="2"/>
      <c r="VCQ349" s="2"/>
      <c r="VCR349" s="2"/>
      <c r="VCS349" s="2"/>
      <c r="VCT349" s="2"/>
      <c r="VCU349" s="2"/>
      <c r="VCV349" s="2"/>
      <c r="VCW349" s="2"/>
      <c r="VCX349" s="2"/>
      <c r="VCY349" s="2"/>
      <c r="VCZ349" s="2"/>
      <c r="VDA349" s="2"/>
      <c r="VDB349" s="2"/>
      <c r="VDC349" s="2"/>
      <c r="VDD349" s="2"/>
      <c r="VDE349" s="2"/>
      <c r="VDF349" s="2"/>
      <c r="VDG349" s="2"/>
      <c r="VDH349" s="2"/>
      <c r="VDI349" s="2"/>
      <c r="VDJ349" s="2"/>
      <c r="VDK349" s="2"/>
      <c r="VDL349" s="2"/>
      <c r="VDM349" s="2"/>
      <c r="VDN349" s="2"/>
      <c r="VDO349" s="2"/>
      <c r="VDP349" s="2"/>
      <c r="VDQ349" s="2"/>
      <c r="VDR349" s="2"/>
      <c r="VDS349" s="2"/>
      <c r="VDT349" s="2"/>
      <c r="VDU349" s="2"/>
      <c r="VDV349" s="2"/>
      <c r="VDW349" s="2"/>
      <c r="VDX349" s="2"/>
      <c r="VDY349" s="2"/>
      <c r="VDZ349" s="2"/>
      <c r="VEA349" s="2"/>
      <c r="VEB349" s="2"/>
      <c r="VEC349" s="2"/>
      <c r="VED349" s="2"/>
      <c r="VEE349" s="2"/>
      <c r="VEF349" s="2"/>
      <c r="VEG349" s="2"/>
      <c r="VEH349" s="2"/>
      <c r="VEI349" s="2"/>
      <c r="VEJ349" s="2"/>
      <c r="VEK349" s="2"/>
      <c r="VEL349" s="2"/>
      <c r="VEM349" s="2"/>
      <c r="VEN349" s="2"/>
      <c r="VEO349" s="2"/>
      <c r="VEP349" s="2"/>
      <c r="VEQ349" s="2"/>
      <c r="VER349" s="2"/>
      <c r="VES349" s="2"/>
      <c r="VET349" s="2"/>
      <c r="VEU349" s="2"/>
      <c r="VEV349" s="2"/>
      <c r="VEW349" s="2"/>
      <c r="VEX349" s="2"/>
      <c r="VEY349" s="2"/>
      <c r="VEZ349" s="2"/>
      <c r="VFA349" s="2"/>
      <c r="VFB349" s="2"/>
      <c r="VFC349" s="2"/>
      <c r="VFD349" s="2"/>
      <c r="VFE349" s="2"/>
      <c r="VFF349" s="2"/>
      <c r="VFG349" s="2"/>
      <c r="VFH349" s="2"/>
      <c r="VFI349" s="2"/>
      <c r="VFJ349" s="2"/>
      <c r="VFK349" s="2"/>
      <c r="VFL349" s="2"/>
      <c r="VFM349" s="2"/>
      <c r="VFN349" s="2"/>
      <c r="VFO349" s="2"/>
      <c r="VFP349" s="2"/>
      <c r="VFQ349" s="2"/>
      <c r="VFR349" s="2"/>
      <c r="VFS349" s="2"/>
      <c r="VFT349" s="2"/>
      <c r="VFU349" s="2"/>
      <c r="VFV349" s="2"/>
      <c r="VFW349" s="2"/>
      <c r="VFX349" s="2"/>
      <c r="VFY349" s="2"/>
      <c r="VFZ349" s="2"/>
      <c r="VGA349" s="2"/>
      <c r="VGB349" s="2"/>
      <c r="VGC349" s="2"/>
      <c r="VGD349" s="2"/>
      <c r="VGE349" s="2"/>
      <c r="VGF349" s="2"/>
      <c r="VGG349" s="2"/>
      <c r="VGH349" s="2"/>
      <c r="VGI349" s="2"/>
      <c r="VGJ349" s="2"/>
      <c r="VGK349" s="2"/>
      <c r="VGL349" s="2"/>
      <c r="VGM349" s="2"/>
      <c r="VGN349" s="2"/>
      <c r="VGO349" s="2"/>
      <c r="VGP349" s="2"/>
      <c r="VGQ349" s="2"/>
      <c r="VGR349" s="2"/>
      <c r="VGS349" s="2"/>
      <c r="VGT349" s="2"/>
      <c r="VGU349" s="2"/>
      <c r="VGV349" s="2"/>
      <c r="VGW349" s="2"/>
      <c r="VGX349" s="2"/>
      <c r="VGY349" s="2"/>
      <c r="VGZ349" s="2"/>
      <c r="VHA349" s="2"/>
      <c r="VHB349" s="2"/>
      <c r="VHC349" s="2"/>
      <c r="VHD349" s="2"/>
      <c r="VHE349" s="2"/>
      <c r="VHF349" s="2"/>
      <c r="VHG349" s="2"/>
      <c r="VHH349" s="2"/>
      <c r="VHI349" s="2"/>
      <c r="VHJ349" s="2"/>
      <c r="VHK349" s="2"/>
      <c r="VHL349" s="2"/>
      <c r="VHM349" s="2"/>
      <c r="VHN349" s="2"/>
      <c r="VHO349" s="2"/>
      <c r="VHP349" s="2"/>
      <c r="VHQ349" s="2"/>
      <c r="VHR349" s="2"/>
      <c r="VHS349" s="2"/>
      <c r="VHT349" s="2"/>
      <c r="VHU349" s="2"/>
      <c r="VHV349" s="2"/>
      <c r="VHW349" s="2"/>
      <c r="VHX349" s="2"/>
      <c r="VHY349" s="2"/>
      <c r="VHZ349" s="2"/>
      <c r="VIA349" s="2"/>
      <c r="VIB349" s="2"/>
      <c r="VIC349" s="2"/>
      <c r="VID349" s="2"/>
      <c r="VIE349" s="2"/>
      <c r="VIF349" s="2"/>
      <c r="VIG349" s="2"/>
      <c r="VIH349" s="2"/>
      <c r="VII349" s="2"/>
      <c r="VIJ349" s="2"/>
      <c r="VIK349" s="2"/>
      <c r="VIL349" s="2"/>
      <c r="VIM349" s="2"/>
      <c r="VIN349" s="2"/>
      <c r="VIO349" s="2"/>
      <c r="VIP349" s="2"/>
      <c r="VIQ349" s="2"/>
      <c r="VIR349" s="2"/>
      <c r="VIS349" s="2"/>
      <c r="VIT349" s="2"/>
      <c r="VIU349" s="2"/>
      <c r="VIV349" s="2"/>
      <c r="VIW349" s="2"/>
      <c r="VIX349" s="2"/>
      <c r="VIY349" s="2"/>
      <c r="VIZ349" s="2"/>
      <c r="VJA349" s="2"/>
      <c r="VJB349" s="2"/>
      <c r="VJC349" s="2"/>
      <c r="VJD349" s="2"/>
      <c r="VJE349" s="2"/>
      <c r="VJF349" s="2"/>
      <c r="VJG349" s="2"/>
      <c r="VJH349" s="2"/>
      <c r="VJI349" s="2"/>
      <c r="VJJ349" s="2"/>
      <c r="VJK349" s="2"/>
      <c r="VJL349" s="2"/>
      <c r="VJM349" s="2"/>
      <c r="VJN349" s="2"/>
      <c r="VJO349" s="2"/>
      <c r="VJP349" s="2"/>
      <c r="VJQ349" s="2"/>
      <c r="VJR349" s="2"/>
      <c r="VJS349" s="2"/>
      <c r="VJT349" s="2"/>
      <c r="VJU349" s="2"/>
      <c r="VJV349" s="2"/>
      <c r="VJW349" s="2"/>
      <c r="VJX349" s="2"/>
      <c r="VJY349" s="2"/>
      <c r="VJZ349" s="2"/>
      <c r="VKA349" s="2"/>
      <c r="VKB349" s="2"/>
      <c r="VKC349" s="2"/>
      <c r="VKD349" s="2"/>
      <c r="VKE349" s="2"/>
      <c r="VKF349" s="2"/>
      <c r="VKG349" s="2"/>
      <c r="VKH349" s="2"/>
      <c r="VKI349" s="2"/>
      <c r="VKJ349" s="2"/>
      <c r="VKK349" s="2"/>
      <c r="VKL349" s="2"/>
      <c r="VKM349" s="2"/>
      <c r="VKN349" s="2"/>
      <c r="VKO349" s="2"/>
      <c r="VKP349" s="2"/>
      <c r="VKQ349" s="2"/>
      <c r="VKR349" s="2"/>
      <c r="VKS349" s="2"/>
      <c r="VKT349" s="2"/>
      <c r="VKU349" s="2"/>
      <c r="VKV349" s="2"/>
      <c r="VKW349" s="2"/>
      <c r="VKX349" s="2"/>
      <c r="VKY349" s="2"/>
      <c r="VKZ349" s="2"/>
      <c r="VLA349" s="2"/>
      <c r="VLB349" s="2"/>
      <c r="VLC349" s="2"/>
      <c r="VLD349" s="2"/>
      <c r="VLE349" s="2"/>
      <c r="VLF349" s="2"/>
      <c r="VLG349" s="2"/>
      <c r="VLH349" s="2"/>
      <c r="VLI349" s="2"/>
      <c r="VLJ349" s="2"/>
      <c r="VLK349" s="2"/>
      <c r="VLL349" s="2"/>
      <c r="VLM349" s="2"/>
      <c r="VLN349" s="2"/>
      <c r="VLO349" s="2"/>
      <c r="VLP349" s="2"/>
      <c r="VLQ349" s="2"/>
      <c r="VLR349" s="2"/>
      <c r="VLS349" s="2"/>
      <c r="VLT349" s="2"/>
      <c r="VLU349" s="2"/>
      <c r="VLV349" s="2"/>
      <c r="VLW349" s="2"/>
      <c r="VLX349" s="2"/>
      <c r="VLY349" s="2"/>
      <c r="VLZ349" s="2"/>
      <c r="VMA349" s="2"/>
      <c r="VMB349" s="2"/>
      <c r="VMC349" s="2"/>
      <c r="VMD349" s="2"/>
      <c r="VME349" s="2"/>
      <c r="VMF349" s="2"/>
      <c r="VMG349" s="2"/>
      <c r="VMH349" s="2"/>
      <c r="VMI349" s="2"/>
      <c r="VMJ349" s="2"/>
      <c r="VMK349" s="2"/>
      <c r="VML349" s="2"/>
      <c r="VMM349" s="2"/>
      <c r="VMN349" s="2"/>
      <c r="VMO349" s="2"/>
      <c r="VMP349" s="2"/>
      <c r="VMQ349" s="2"/>
      <c r="VMR349" s="2"/>
      <c r="VMS349" s="2"/>
      <c r="VMT349" s="2"/>
      <c r="VMU349" s="2"/>
      <c r="VMV349" s="2"/>
      <c r="VMW349" s="2"/>
      <c r="VMX349" s="2"/>
      <c r="VMY349" s="2"/>
      <c r="VMZ349" s="2"/>
      <c r="VNA349" s="2"/>
      <c r="VNB349" s="2"/>
      <c r="VNC349" s="2"/>
      <c r="VND349" s="2"/>
      <c r="VNE349" s="2"/>
      <c r="VNF349" s="2"/>
      <c r="VNG349" s="2"/>
      <c r="VNH349" s="2"/>
      <c r="VNI349" s="2"/>
      <c r="VNJ349" s="2"/>
      <c r="VNK349" s="2"/>
      <c r="VNL349" s="2"/>
      <c r="VNM349" s="2"/>
      <c r="VNN349" s="2"/>
      <c r="VNO349" s="2"/>
      <c r="VNP349" s="2"/>
      <c r="VNQ349" s="2"/>
      <c r="VNR349" s="2"/>
      <c r="VNS349" s="2"/>
      <c r="VNT349" s="2"/>
      <c r="VNU349" s="2"/>
      <c r="VNV349" s="2"/>
      <c r="VNW349" s="2"/>
      <c r="VNX349" s="2"/>
      <c r="VNY349" s="2"/>
      <c r="VNZ349" s="2"/>
      <c r="VOA349" s="2"/>
      <c r="VOB349" s="2"/>
      <c r="VOC349" s="2"/>
      <c r="VOD349" s="2"/>
      <c r="VOE349" s="2"/>
      <c r="VOF349" s="2"/>
      <c r="VOG349" s="2"/>
      <c r="VOH349" s="2"/>
      <c r="VOI349" s="2"/>
      <c r="VOJ349" s="2"/>
      <c r="VOK349" s="2"/>
      <c r="VOL349" s="2"/>
      <c r="VOM349" s="2"/>
      <c r="VON349" s="2"/>
      <c r="VOO349" s="2"/>
      <c r="VOP349" s="2"/>
      <c r="VOQ349" s="2"/>
      <c r="VOR349" s="2"/>
      <c r="VOS349" s="2"/>
      <c r="VOT349" s="2"/>
      <c r="VOU349" s="2"/>
      <c r="VOV349" s="2"/>
      <c r="VOW349" s="2"/>
      <c r="VOX349" s="2"/>
      <c r="VOY349" s="2"/>
      <c r="VOZ349" s="2"/>
      <c r="VPA349" s="2"/>
      <c r="VPB349" s="2"/>
      <c r="VPC349" s="2"/>
      <c r="VPD349" s="2"/>
      <c r="VPE349" s="2"/>
      <c r="VPF349" s="2"/>
      <c r="VPG349" s="2"/>
      <c r="VPH349" s="2"/>
      <c r="VPI349" s="2"/>
      <c r="VPJ349" s="2"/>
      <c r="VPK349" s="2"/>
      <c r="VPL349" s="2"/>
      <c r="VPM349" s="2"/>
      <c r="VPN349" s="2"/>
      <c r="VPO349" s="2"/>
      <c r="VPP349" s="2"/>
      <c r="VPQ349" s="2"/>
      <c r="VPR349" s="2"/>
      <c r="VPS349" s="2"/>
      <c r="VPT349" s="2"/>
      <c r="VPU349" s="2"/>
      <c r="VPV349" s="2"/>
      <c r="VPW349" s="2"/>
      <c r="VPX349" s="2"/>
      <c r="VPY349" s="2"/>
      <c r="VPZ349" s="2"/>
      <c r="VQA349" s="2"/>
      <c r="VQB349" s="2"/>
      <c r="VQC349" s="2"/>
      <c r="VQD349" s="2"/>
      <c r="VQE349" s="2"/>
      <c r="VQF349" s="2"/>
      <c r="VQG349" s="2"/>
      <c r="VQH349" s="2"/>
      <c r="VQI349" s="2"/>
      <c r="VQJ349" s="2"/>
      <c r="VQK349" s="2"/>
      <c r="VQL349" s="2"/>
      <c r="VQM349" s="2"/>
      <c r="VQN349" s="2"/>
      <c r="VQO349" s="2"/>
      <c r="VQP349" s="2"/>
      <c r="VQQ349" s="2"/>
      <c r="VQR349" s="2"/>
      <c r="VQS349" s="2"/>
      <c r="VQT349" s="2"/>
      <c r="VQU349" s="2"/>
      <c r="VQV349" s="2"/>
      <c r="VQW349" s="2"/>
      <c r="VQX349" s="2"/>
      <c r="VQY349" s="2"/>
      <c r="VQZ349" s="2"/>
      <c r="VRA349" s="2"/>
      <c r="VRB349" s="2"/>
      <c r="VRC349" s="2"/>
      <c r="VRD349" s="2"/>
      <c r="VRE349" s="2"/>
      <c r="VRF349" s="2"/>
      <c r="VRG349" s="2"/>
      <c r="VRH349" s="2"/>
      <c r="VRI349" s="2"/>
      <c r="VRJ349" s="2"/>
      <c r="VRK349" s="2"/>
      <c r="VRL349" s="2"/>
      <c r="VRM349" s="2"/>
      <c r="VRN349" s="2"/>
      <c r="VRO349" s="2"/>
      <c r="VRP349" s="2"/>
      <c r="VRQ349" s="2"/>
      <c r="VRR349" s="2"/>
      <c r="VRS349" s="2"/>
      <c r="VRT349" s="2"/>
      <c r="VRU349" s="2"/>
      <c r="VRV349" s="2"/>
      <c r="VRW349" s="2"/>
      <c r="VRX349" s="2"/>
      <c r="VRY349" s="2"/>
      <c r="VRZ349" s="2"/>
      <c r="VSA349" s="2"/>
      <c r="VSB349" s="2"/>
      <c r="VSC349" s="2"/>
      <c r="VSD349" s="2"/>
      <c r="VSE349" s="2"/>
      <c r="VSF349" s="2"/>
      <c r="VSG349" s="2"/>
      <c r="VSH349" s="2"/>
      <c r="VSI349" s="2"/>
      <c r="VSJ349" s="2"/>
      <c r="VSK349" s="2"/>
      <c r="VSL349" s="2"/>
      <c r="VSM349" s="2"/>
      <c r="VSN349" s="2"/>
      <c r="VSO349" s="2"/>
      <c r="VSP349" s="2"/>
      <c r="VSQ349" s="2"/>
      <c r="VSR349" s="2"/>
      <c r="VSS349" s="2"/>
      <c r="VST349" s="2"/>
      <c r="VSU349" s="2"/>
      <c r="VSV349" s="2"/>
      <c r="VSW349" s="2"/>
      <c r="VSX349" s="2"/>
      <c r="VSY349" s="2"/>
      <c r="VSZ349" s="2"/>
      <c r="VTA349" s="2"/>
      <c r="VTB349" s="2"/>
      <c r="VTC349" s="2"/>
      <c r="VTD349" s="2"/>
      <c r="VTE349" s="2"/>
      <c r="VTF349" s="2"/>
      <c r="VTG349" s="2"/>
      <c r="VTH349" s="2"/>
      <c r="VTI349" s="2"/>
      <c r="VTJ349" s="2"/>
      <c r="VTK349" s="2"/>
      <c r="VTL349" s="2"/>
      <c r="VTM349" s="2"/>
      <c r="VTN349" s="2"/>
      <c r="VTO349" s="2"/>
      <c r="VTP349" s="2"/>
      <c r="VTQ349" s="2"/>
      <c r="VTR349" s="2"/>
      <c r="VTS349" s="2"/>
      <c r="VTT349" s="2"/>
      <c r="VTU349" s="2"/>
      <c r="VTV349" s="2"/>
      <c r="VTW349" s="2"/>
      <c r="VTX349" s="2"/>
      <c r="VTY349" s="2"/>
      <c r="VTZ349" s="2"/>
      <c r="VUA349" s="2"/>
      <c r="VUB349" s="2"/>
      <c r="VUC349" s="2"/>
      <c r="VUD349" s="2"/>
      <c r="VUE349" s="2"/>
      <c r="VUF349" s="2"/>
      <c r="VUG349" s="2"/>
      <c r="VUH349" s="2"/>
      <c r="VUI349" s="2"/>
      <c r="VUJ349" s="2"/>
      <c r="VUK349" s="2"/>
      <c r="VUL349" s="2"/>
      <c r="VUM349" s="2"/>
      <c r="VUN349" s="2"/>
      <c r="VUO349" s="2"/>
      <c r="VUP349" s="2"/>
      <c r="VUQ349" s="2"/>
      <c r="VUR349" s="2"/>
      <c r="VUS349" s="2"/>
      <c r="VUT349" s="2"/>
      <c r="VUU349" s="2"/>
      <c r="VUV349" s="2"/>
      <c r="VUW349" s="2"/>
      <c r="VUX349" s="2"/>
      <c r="VUY349" s="2"/>
      <c r="VUZ349" s="2"/>
      <c r="VVA349" s="2"/>
      <c r="VVB349" s="2"/>
      <c r="VVC349" s="2"/>
      <c r="VVD349" s="2"/>
      <c r="VVE349" s="2"/>
      <c r="VVF349" s="2"/>
      <c r="VVG349" s="2"/>
      <c r="VVH349" s="2"/>
      <c r="VVI349" s="2"/>
      <c r="VVJ349" s="2"/>
      <c r="VVK349" s="2"/>
      <c r="VVL349" s="2"/>
      <c r="VVM349" s="2"/>
      <c r="VVN349" s="2"/>
      <c r="VVO349" s="2"/>
      <c r="VVP349" s="2"/>
      <c r="VVQ349" s="2"/>
      <c r="VVR349" s="2"/>
      <c r="VVS349" s="2"/>
      <c r="VVT349" s="2"/>
      <c r="VVU349" s="2"/>
      <c r="VVV349" s="2"/>
      <c r="VVW349" s="2"/>
      <c r="VVX349" s="2"/>
      <c r="VVY349" s="2"/>
      <c r="VVZ349" s="2"/>
      <c r="VWA349" s="2"/>
      <c r="VWB349" s="2"/>
      <c r="VWC349" s="2"/>
      <c r="VWD349" s="2"/>
      <c r="VWE349" s="2"/>
      <c r="VWF349" s="2"/>
      <c r="VWG349" s="2"/>
      <c r="VWH349" s="2"/>
      <c r="VWI349" s="2"/>
      <c r="VWJ349" s="2"/>
      <c r="VWK349" s="2"/>
      <c r="VWL349" s="2"/>
      <c r="VWM349" s="2"/>
      <c r="VWN349" s="2"/>
      <c r="VWO349" s="2"/>
      <c r="VWP349" s="2"/>
      <c r="VWQ349" s="2"/>
      <c r="VWR349" s="2"/>
      <c r="VWS349" s="2"/>
      <c r="VWT349" s="2"/>
      <c r="VWU349" s="2"/>
      <c r="VWV349" s="2"/>
      <c r="VWW349" s="2"/>
      <c r="VWX349" s="2"/>
      <c r="VWY349" s="2"/>
      <c r="VWZ349" s="2"/>
      <c r="VXA349" s="2"/>
      <c r="VXB349" s="2"/>
      <c r="VXC349" s="2"/>
      <c r="VXD349" s="2"/>
      <c r="VXE349" s="2"/>
      <c r="VXF349" s="2"/>
      <c r="VXG349" s="2"/>
      <c r="VXH349" s="2"/>
      <c r="VXI349" s="2"/>
      <c r="VXJ349" s="2"/>
      <c r="VXK349" s="2"/>
      <c r="VXL349" s="2"/>
      <c r="VXM349" s="2"/>
      <c r="VXN349" s="2"/>
      <c r="VXO349" s="2"/>
      <c r="VXP349" s="2"/>
      <c r="VXQ349" s="2"/>
      <c r="VXR349" s="2"/>
      <c r="VXS349" s="2"/>
      <c r="VXT349" s="2"/>
      <c r="VXU349" s="2"/>
      <c r="VXV349" s="2"/>
      <c r="VXW349" s="2"/>
      <c r="VXX349" s="2"/>
      <c r="VXY349" s="2"/>
      <c r="VXZ349" s="2"/>
      <c r="VYA349" s="2"/>
      <c r="VYB349" s="2"/>
      <c r="VYC349" s="2"/>
      <c r="VYD349" s="2"/>
      <c r="VYE349" s="2"/>
      <c r="VYF349" s="2"/>
      <c r="VYG349" s="2"/>
      <c r="VYH349" s="2"/>
      <c r="VYI349" s="2"/>
      <c r="VYJ349" s="2"/>
      <c r="VYK349" s="2"/>
      <c r="VYL349" s="2"/>
      <c r="VYM349" s="2"/>
      <c r="VYN349" s="2"/>
      <c r="VYO349" s="2"/>
      <c r="VYP349" s="2"/>
      <c r="VYQ349" s="2"/>
      <c r="VYR349" s="2"/>
      <c r="VYS349" s="2"/>
      <c r="VYT349" s="2"/>
      <c r="VYU349" s="2"/>
      <c r="VYV349" s="2"/>
      <c r="VYW349" s="2"/>
      <c r="VYX349" s="2"/>
      <c r="VYY349" s="2"/>
      <c r="VYZ349" s="2"/>
      <c r="VZA349" s="2"/>
      <c r="VZB349" s="2"/>
      <c r="VZC349" s="2"/>
      <c r="VZD349" s="2"/>
      <c r="VZE349" s="2"/>
      <c r="VZF349" s="2"/>
      <c r="VZG349" s="2"/>
      <c r="VZH349" s="2"/>
      <c r="VZI349" s="2"/>
      <c r="VZJ349" s="2"/>
      <c r="VZK349" s="2"/>
      <c r="VZL349" s="2"/>
      <c r="VZM349" s="2"/>
      <c r="VZN349" s="2"/>
      <c r="VZO349" s="2"/>
      <c r="VZP349" s="2"/>
      <c r="VZQ349" s="2"/>
      <c r="VZR349" s="2"/>
      <c r="VZS349" s="2"/>
      <c r="VZT349" s="2"/>
      <c r="VZU349" s="2"/>
      <c r="VZV349" s="2"/>
      <c r="VZW349" s="2"/>
      <c r="VZX349" s="2"/>
      <c r="VZY349" s="2"/>
      <c r="VZZ349" s="2"/>
      <c r="WAA349" s="2"/>
      <c r="WAB349" s="2"/>
      <c r="WAC349" s="2"/>
      <c r="WAD349" s="2"/>
      <c r="WAE349" s="2"/>
      <c r="WAF349" s="2"/>
      <c r="WAG349" s="2"/>
      <c r="WAH349" s="2"/>
      <c r="WAI349" s="2"/>
      <c r="WAJ349" s="2"/>
      <c r="WAK349" s="2"/>
      <c r="WAL349" s="2"/>
      <c r="WAM349" s="2"/>
      <c r="WAN349" s="2"/>
      <c r="WAO349" s="2"/>
      <c r="WAP349" s="2"/>
      <c r="WAQ349" s="2"/>
      <c r="WAR349" s="2"/>
      <c r="WAS349" s="2"/>
      <c r="WAT349" s="2"/>
      <c r="WAU349" s="2"/>
      <c r="WAV349" s="2"/>
      <c r="WAW349" s="2"/>
      <c r="WAX349" s="2"/>
      <c r="WAY349" s="2"/>
      <c r="WAZ349" s="2"/>
      <c r="WBA349" s="2"/>
      <c r="WBB349" s="2"/>
      <c r="WBC349" s="2"/>
      <c r="WBD349" s="2"/>
      <c r="WBE349" s="2"/>
      <c r="WBF349" s="2"/>
      <c r="WBG349" s="2"/>
      <c r="WBH349" s="2"/>
      <c r="WBI349" s="2"/>
      <c r="WBJ349" s="2"/>
      <c r="WBK349" s="2"/>
      <c r="WBL349" s="2"/>
      <c r="WBM349" s="2"/>
      <c r="WBN349" s="2"/>
      <c r="WBO349" s="2"/>
      <c r="WBP349" s="2"/>
      <c r="WBQ349" s="2"/>
      <c r="WBR349" s="2"/>
      <c r="WBS349" s="2"/>
      <c r="WBT349" s="2"/>
      <c r="WBU349" s="2"/>
      <c r="WBV349" s="2"/>
      <c r="WBW349" s="2"/>
      <c r="WBX349" s="2"/>
      <c r="WBY349" s="2"/>
      <c r="WBZ349" s="2"/>
      <c r="WCA349" s="2"/>
      <c r="WCB349" s="2"/>
      <c r="WCC349" s="2"/>
      <c r="WCD349" s="2"/>
      <c r="WCE349" s="2"/>
      <c r="WCF349" s="2"/>
      <c r="WCG349" s="2"/>
      <c r="WCH349" s="2"/>
      <c r="WCI349" s="2"/>
      <c r="WCJ349" s="2"/>
      <c r="WCK349" s="2"/>
      <c r="WCL349" s="2"/>
      <c r="WCM349" s="2"/>
      <c r="WCN349" s="2"/>
      <c r="WCO349" s="2"/>
      <c r="WCP349" s="2"/>
      <c r="WCQ349" s="2"/>
      <c r="WCR349" s="2"/>
      <c r="WCS349" s="2"/>
      <c r="WCT349" s="2"/>
      <c r="WCU349" s="2"/>
      <c r="WCV349" s="2"/>
      <c r="WCW349" s="2"/>
      <c r="WCX349" s="2"/>
      <c r="WCY349" s="2"/>
      <c r="WCZ349" s="2"/>
      <c r="WDA349" s="2"/>
      <c r="WDB349" s="2"/>
      <c r="WDC349" s="2"/>
      <c r="WDD349" s="2"/>
      <c r="WDE349" s="2"/>
      <c r="WDF349" s="2"/>
      <c r="WDG349" s="2"/>
      <c r="WDH349" s="2"/>
      <c r="WDI349" s="2"/>
      <c r="WDJ349" s="2"/>
      <c r="WDK349" s="2"/>
      <c r="WDL349" s="2"/>
      <c r="WDM349" s="2"/>
      <c r="WDN349" s="2"/>
      <c r="WDO349" s="2"/>
      <c r="WDP349" s="2"/>
      <c r="WDQ349" s="2"/>
      <c r="WDR349" s="2"/>
      <c r="WDS349" s="2"/>
      <c r="WDT349" s="2"/>
      <c r="WDU349" s="2"/>
      <c r="WDV349" s="2"/>
      <c r="WDW349" s="2"/>
      <c r="WDX349" s="2"/>
      <c r="WDY349" s="2"/>
      <c r="WDZ349" s="2"/>
      <c r="WEA349" s="2"/>
      <c r="WEB349" s="2"/>
      <c r="WEC349" s="2"/>
      <c r="WED349" s="2"/>
      <c r="WEE349" s="2"/>
      <c r="WEF349" s="2"/>
      <c r="WEG349" s="2"/>
      <c r="WEH349" s="2"/>
      <c r="WEI349" s="2"/>
      <c r="WEJ349" s="2"/>
      <c r="WEK349" s="2"/>
      <c r="WEL349" s="2"/>
      <c r="WEM349" s="2"/>
      <c r="WEN349" s="2"/>
      <c r="WEO349" s="2"/>
      <c r="WEP349" s="2"/>
      <c r="WEQ349" s="2"/>
      <c r="WER349" s="2"/>
      <c r="WES349" s="2"/>
      <c r="WET349" s="2"/>
      <c r="WEU349" s="2"/>
      <c r="WEV349" s="2"/>
      <c r="WEW349" s="2"/>
      <c r="WEX349" s="2"/>
      <c r="WEY349" s="2"/>
      <c r="WEZ349" s="2"/>
      <c r="WFA349" s="2"/>
      <c r="WFB349" s="2"/>
      <c r="WFC349" s="2"/>
      <c r="WFD349" s="2"/>
      <c r="WFE349" s="2"/>
      <c r="WFF349" s="2"/>
      <c r="WFG349" s="2"/>
      <c r="WFH349" s="2"/>
      <c r="WFI349" s="2"/>
      <c r="WFJ349" s="2"/>
      <c r="WFK349" s="2"/>
      <c r="WFL349" s="2"/>
      <c r="WFM349" s="2"/>
      <c r="WFN349" s="2"/>
      <c r="WFO349" s="2"/>
      <c r="WFP349" s="2"/>
      <c r="WFQ349" s="2"/>
      <c r="WFR349" s="2"/>
      <c r="WFS349" s="2"/>
      <c r="WFT349" s="2"/>
      <c r="WFU349" s="2"/>
      <c r="WFV349" s="2"/>
      <c r="WFW349" s="2"/>
      <c r="WFX349" s="2"/>
      <c r="WFY349" s="2"/>
      <c r="WFZ349" s="2"/>
      <c r="WGA349" s="2"/>
      <c r="WGB349" s="2"/>
      <c r="WGC349" s="2"/>
      <c r="WGD349" s="2"/>
      <c r="WGE349" s="2"/>
      <c r="WGF349" s="2"/>
      <c r="WGG349" s="2"/>
      <c r="WGH349" s="2"/>
      <c r="WGI349" s="2"/>
      <c r="WGJ349" s="2"/>
      <c r="WGK349" s="2"/>
      <c r="WGL349" s="2"/>
      <c r="WGM349" s="2"/>
      <c r="WGN349" s="2"/>
      <c r="WGO349" s="2"/>
      <c r="WGP349" s="2"/>
      <c r="WGQ349" s="2"/>
      <c r="WGR349" s="2"/>
      <c r="WGS349" s="2"/>
      <c r="WGT349" s="2"/>
      <c r="WGU349" s="2"/>
      <c r="WGV349" s="2"/>
      <c r="WGW349" s="2"/>
      <c r="WGX349" s="2"/>
      <c r="WGY349" s="2"/>
      <c r="WGZ349" s="2"/>
      <c r="WHA349" s="2"/>
      <c r="WHB349" s="2"/>
      <c r="WHC349" s="2"/>
      <c r="WHD349" s="2"/>
      <c r="WHE349" s="2"/>
      <c r="WHF349" s="2"/>
      <c r="WHG349" s="2"/>
      <c r="WHH349" s="2"/>
      <c r="WHI349" s="2"/>
      <c r="WHJ349" s="2"/>
      <c r="WHK349" s="2"/>
      <c r="WHL349" s="2"/>
      <c r="WHM349" s="2"/>
      <c r="WHN349" s="2"/>
      <c r="WHO349" s="2"/>
      <c r="WHP349" s="2"/>
      <c r="WHQ349" s="2"/>
      <c r="WHR349" s="2"/>
      <c r="WHS349" s="2"/>
      <c r="WHT349" s="2"/>
      <c r="WHU349" s="2"/>
      <c r="WHV349" s="2"/>
      <c r="WHW349" s="2"/>
      <c r="WHX349" s="2"/>
      <c r="WHY349" s="2"/>
      <c r="WHZ349" s="2"/>
      <c r="WIA349" s="2"/>
      <c r="WIB349" s="2"/>
      <c r="WIC349" s="2"/>
      <c r="WID349" s="2"/>
      <c r="WIE349" s="2"/>
      <c r="WIF349" s="2"/>
      <c r="WIG349" s="2"/>
      <c r="WIH349" s="2"/>
      <c r="WII349" s="2"/>
      <c r="WIJ349" s="2"/>
      <c r="WIK349" s="2"/>
      <c r="WIL349" s="2"/>
      <c r="WIM349" s="2"/>
      <c r="WIN349" s="2"/>
      <c r="WIO349" s="2"/>
      <c r="WIP349" s="2"/>
      <c r="WIQ349" s="2"/>
      <c r="WIR349" s="2"/>
      <c r="WIS349" s="2"/>
      <c r="WIT349" s="2"/>
      <c r="WIU349" s="2"/>
      <c r="WIV349" s="2"/>
      <c r="WIW349" s="2"/>
      <c r="WIX349" s="2"/>
      <c r="WIY349" s="2"/>
      <c r="WIZ349" s="2"/>
      <c r="WJA349" s="2"/>
      <c r="WJB349" s="2"/>
      <c r="WJC349" s="2"/>
      <c r="WJD349" s="2"/>
      <c r="WJE349" s="2"/>
      <c r="WJF349" s="2"/>
      <c r="WJG349" s="2"/>
      <c r="WJH349" s="2"/>
      <c r="WJI349" s="2"/>
      <c r="WJJ349" s="2"/>
      <c r="WJK349" s="2"/>
      <c r="WJL349" s="2"/>
      <c r="WJM349" s="2"/>
      <c r="WJN349" s="2"/>
      <c r="WJO349" s="2"/>
      <c r="WJP349" s="2"/>
      <c r="WJQ349" s="2"/>
      <c r="WJR349" s="2"/>
      <c r="WJS349" s="2"/>
      <c r="WJT349" s="2"/>
      <c r="WJU349" s="2"/>
      <c r="WJV349" s="2"/>
      <c r="WJW349" s="2"/>
      <c r="WJX349" s="2"/>
      <c r="WJY349" s="2"/>
      <c r="WJZ349" s="2"/>
      <c r="WKA349" s="2"/>
      <c r="WKB349" s="2"/>
      <c r="WKC349" s="2"/>
      <c r="WKD349" s="2"/>
      <c r="WKE349" s="2"/>
      <c r="WKF349" s="2"/>
      <c r="WKG349" s="2"/>
      <c r="WKH349" s="2"/>
      <c r="WKI349" s="2"/>
      <c r="WKJ349" s="2"/>
      <c r="WKK349" s="2"/>
      <c r="WKL349" s="2"/>
      <c r="WKM349" s="2"/>
      <c r="WKN349" s="2"/>
      <c r="WKO349" s="2"/>
      <c r="WKP349" s="2"/>
      <c r="WKQ349" s="2"/>
      <c r="WKR349" s="2"/>
      <c r="WKS349" s="2"/>
      <c r="WKT349" s="2"/>
      <c r="WKU349" s="2"/>
      <c r="WKV349" s="2"/>
      <c r="WKW349" s="2"/>
      <c r="WKX349" s="2"/>
      <c r="WKY349" s="2"/>
      <c r="WKZ349" s="2"/>
      <c r="WLA349" s="2"/>
      <c r="WLB349" s="2"/>
      <c r="WLC349" s="2"/>
      <c r="WLD349" s="2"/>
      <c r="WLE349" s="2"/>
      <c r="WLF349" s="2"/>
      <c r="WLG349" s="2"/>
      <c r="WLH349" s="2"/>
      <c r="WLI349" s="2"/>
      <c r="WLJ349" s="2"/>
      <c r="WLK349" s="2"/>
      <c r="WLL349" s="2"/>
      <c r="WLM349" s="2"/>
      <c r="WLN349" s="2"/>
      <c r="WLO349" s="2"/>
      <c r="WLP349" s="2"/>
      <c r="WLQ349" s="2"/>
      <c r="WLR349" s="2"/>
      <c r="WLS349" s="2"/>
      <c r="WLT349" s="2"/>
      <c r="WLU349" s="2"/>
      <c r="WLV349" s="2"/>
      <c r="WLW349" s="2"/>
      <c r="WLX349" s="2"/>
      <c r="WLY349" s="2"/>
      <c r="WLZ349" s="2"/>
      <c r="WMA349" s="2"/>
      <c r="WMB349" s="2"/>
      <c r="WMC349" s="2"/>
      <c r="WMD349" s="2"/>
      <c r="WME349" s="2"/>
      <c r="WMF349" s="2"/>
      <c r="WMG349" s="2"/>
      <c r="WMH349" s="2"/>
      <c r="WMI349" s="2"/>
      <c r="WMJ349" s="2"/>
      <c r="WMK349" s="2"/>
      <c r="WML349" s="2"/>
      <c r="WMM349" s="2"/>
      <c r="WMN349" s="2"/>
      <c r="WMO349" s="2"/>
      <c r="WMP349" s="2"/>
      <c r="WMQ349" s="2"/>
      <c r="WMR349" s="2"/>
      <c r="WMS349" s="2"/>
      <c r="WMT349" s="2"/>
      <c r="WMU349" s="2"/>
      <c r="WMV349" s="2"/>
      <c r="WMW349" s="2"/>
      <c r="WMX349" s="2"/>
      <c r="WMY349" s="2"/>
      <c r="WMZ349" s="2"/>
      <c r="WNA349" s="2"/>
      <c r="WNB349" s="2"/>
      <c r="WNC349" s="2"/>
      <c r="WND349" s="2"/>
      <c r="WNE349" s="2"/>
      <c r="WNF349" s="2"/>
      <c r="WNG349" s="2"/>
      <c r="WNH349" s="2"/>
      <c r="WNI349" s="2"/>
      <c r="WNJ349" s="2"/>
      <c r="WNK349" s="2"/>
      <c r="WNL349" s="2"/>
      <c r="WNM349" s="2"/>
      <c r="WNN349" s="2"/>
      <c r="WNO349" s="2"/>
      <c r="WNP349" s="2"/>
      <c r="WNQ349" s="2"/>
      <c r="WNR349" s="2"/>
      <c r="WNS349" s="2"/>
      <c r="WNT349" s="2"/>
      <c r="WNU349" s="2"/>
      <c r="WNV349" s="2"/>
      <c r="WNW349" s="2"/>
      <c r="WNX349" s="2"/>
      <c r="WNY349" s="2"/>
      <c r="WNZ349" s="2"/>
      <c r="WOA349" s="2"/>
      <c r="WOB349" s="2"/>
      <c r="WOC349" s="2"/>
      <c r="WOD349" s="2"/>
      <c r="WOE349" s="2"/>
      <c r="WOF349" s="2"/>
      <c r="WOG349" s="2"/>
      <c r="WOH349" s="2"/>
      <c r="WOI349" s="2"/>
      <c r="WOJ349" s="2"/>
      <c r="WOK349" s="2"/>
      <c r="WOL349" s="2"/>
      <c r="WOM349" s="2"/>
      <c r="WON349" s="2"/>
      <c r="WOO349" s="2"/>
      <c r="WOP349" s="2"/>
      <c r="WOQ349" s="2"/>
      <c r="WOR349" s="2"/>
      <c r="WOS349" s="2"/>
      <c r="WOT349" s="2"/>
      <c r="WOU349" s="2"/>
      <c r="WOV349" s="2"/>
      <c r="WOW349" s="2"/>
      <c r="WOX349" s="2"/>
      <c r="WOY349" s="2"/>
      <c r="WOZ349" s="2"/>
      <c r="WPA349" s="2"/>
      <c r="WPB349" s="2"/>
      <c r="WPC349" s="2"/>
      <c r="WPD349" s="2"/>
      <c r="WPE349" s="2"/>
      <c r="WPF349" s="2"/>
      <c r="WPG349" s="2"/>
      <c r="WPH349" s="2"/>
      <c r="WPI349" s="2"/>
      <c r="WPJ349" s="2"/>
      <c r="WPK349" s="2"/>
      <c r="WPL349" s="2"/>
      <c r="WPM349" s="2"/>
      <c r="WPN349" s="2"/>
      <c r="WPO349" s="2"/>
      <c r="WPP349" s="2"/>
      <c r="WPQ349" s="2"/>
      <c r="WPR349" s="2"/>
      <c r="WPS349" s="2"/>
      <c r="WPT349" s="2"/>
      <c r="WPU349" s="2"/>
      <c r="WPV349" s="2"/>
      <c r="WPW349" s="2"/>
      <c r="WPX349" s="2"/>
      <c r="WPY349" s="2"/>
      <c r="WPZ349" s="2"/>
      <c r="WQA349" s="2"/>
      <c r="WQB349" s="2"/>
      <c r="WQC349" s="2"/>
      <c r="WQD349" s="2"/>
      <c r="WQE349" s="2"/>
      <c r="WQF349" s="2"/>
      <c r="WQG349" s="2"/>
      <c r="WQH349" s="2"/>
      <c r="WQI349" s="2"/>
      <c r="WQJ349" s="2"/>
      <c r="WQK349" s="2"/>
      <c r="WQL349" s="2"/>
      <c r="WQM349" s="2"/>
      <c r="WQN349" s="2"/>
      <c r="WQO349" s="2"/>
      <c r="WQP349" s="2"/>
      <c r="WQQ349" s="2"/>
      <c r="WQR349" s="2"/>
      <c r="WQS349" s="2"/>
      <c r="WQT349" s="2"/>
      <c r="WQU349" s="2"/>
      <c r="WQV349" s="2"/>
      <c r="WQW349" s="2"/>
      <c r="WQX349" s="2"/>
      <c r="WQY349" s="2"/>
      <c r="WQZ349" s="2"/>
      <c r="WRA349" s="2"/>
      <c r="WRB349" s="2"/>
      <c r="WRC349" s="2"/>
      <c r="WRD349" s="2"/>
      <c r="WRE349" s="2"/>
      <c r="WRF349" s="2"/>
      <c r="WRG349" s="2"/>
      <c r="WRH349" s="2"/>
      <c r="WRI349" s="2"/>
      <c r="WRJ349" s="2"/>
      <c r="WRK349" s="2"/>
      <c r="WRL349" s="2"/>
      <c r="WRM349" s="2"/>
      <c r="WRN349" s="2"/>
      <c r="WRO349" s="2"/>
      <c r="WRP349" s="2"/>
      <c r="WRQ349" s="2"/>
      <c r="WRR349" s="2"/>
      <c r="WRS349" s="2"/>
      <c r="WRT349" s="2"/>
      <c r="WRU349" s="2"/>
      <c r="WRV349" s="2"/>
      <c r="WRW349" s="2"/>
      <c r="WRX349" s="2"/>
      <c r="WRY349" s="2"/>
      <c r="WRZ349" s="2"/>
      <c r="WSA349" s="2"/>
      <c r="WSB349" s="2"/>
      <c r="WSC349" s="2"/>
      <c r="WSD349" s="2"/>
      <c r="WSE349" s="2"/>
      <c r="WSF349" s="2"/>
      <c r="WSG349" s="2"/>
      <c r="WSH349" s="2"/>
      <c r="WSI349" s="2"/>
      <c r="WSJ349" s="2"/>
      <c r="WSK349" s="2"/>
      <c r="WSL349" s="2"/>
      <c r="WSM349" s="2"/>
      <c r="WSN349" s="2"/>
      <c r="WSO349" s="2"/>
      <c r="WSP349" s="2"/>
      <c r="WSQ349" s="2"/>
      <c r="WSR349" s="2"/>
      <c r="WSS349" s="2"/>
      <c r="WST349" s="2"/>
      <c r="WSU349" s="2"/>
      <c r="WSV349" s="2"/>
      <c r="WSW349" s="2"/>
      <c r="WSX349" s="2"/>
      <c r="WSY349" s="2"/>
      <c r="WSZ349" s="2"/>
      <c r="WTA349" s="2"/>
      <c r="WTB349" s="2"/>
      <c r="WTC349" s="2"/>
      <c r="WTD349" s="2"/>
      <c r="WTE349" s="2"/>
      <c r="WTF349" s="2"/>
      <c r="WTG349" s="2"/>
      <c r="WTH349" s="2"/>
      <c r="WTI349" s="2"/>
      <c r="WTJ349" s="2"/>
      <c r="WTK349" s="2"/>
      <c r="WTL349" s="2"/>
      <c r="WTM349" s="2"/>
      <c r="WTN349" s="2"/>
      <c r="WTO349" s="2"/>
      <c r="WTP349" s="2"/>
      <c r="WTQ349" s="2"/>
      <c r="WTR349" s="2"/>
      <c r="WTS349" s="2"/>
      <c r="WTT349" s="2"/>
      <c r="WTU349" s="2"/>
      <c r="WTV349" s="2"/>
      <c r="WTW349" s="2"/>
      <c r="WTX349" s="2"/>
      <c r="WTY349" s="2"/>
      <c r="WTZ349" s="2"/>
      <c r="WUA349" s="2"/>
      <c r="WUB349" s="2"/>
      <c r="WUC349" s="2"/>
      <c r="WUD349" s="2"/>
      <c r="WUE349" s="2"/>
      <c r="WUF349" s="2"/>
      <c r="WUG349" s="2"/>
      <c r="WUH349" s="2"/>
      <c r="WUI349" s="2"/>
      <c r="WUJ349" s="2"/>
      <c r="WUK349" s="2"/>
      <c r="WUL349" s="2"/>
      <c r="WUM349" s="2"/>
      <c r="WUN349" s="2"/>
      <c r="WUO349" s="2"/>
      <c r="WUP349" s="2"/>
      <c r="WUQ349" s="2"/>
      <c r="WUR349" s="2"/>
      <c r="WUS349" s="2"/>
      <c r="WUT349" s="2"/>
      <c r="WUU349" s="2"/>
      <c r="WUV349" s="2"/>
      <c r="WUW349" s="2"/>
      <c r="WUX349" s="2"/>
      <c r="WUY349" s="2"/>
      <c r="WUZ349" s="2"/>
      <c r="WVA349" s="2"/>
      <c r="WVB349" s="2"/>
      <c r="WVC349" s="2"/>
      <c r="WVD349" s="2"/>
      <c r="WVE349" s="2"/>
      <c r="WVF349" s="2"/>
      <c r="WVG349" s="2"/>
      <c r="WVH349" s="2"/>
      <c r="WVI349" s="2"/>
      <c r="WVJ349" s="2"/>
      <c r="WVK349" s="2"/>
      <c r="WVL349" s="2"/>
      <c r="WVM349" s="2"/>
      <c r="WVN349" s="2"/>
      <c r="WVO349" s="2"/>
      <c r="WVP349" s="2"/>
      <c r="WVQ349" s="2"/>
      <c r="WVR349" s="2"/>
      <c r="WVS349" s="2"/>
      <c r="WVT349" s="2"/>
      <c r="WVU349" s="2"/>
      <c r="WVV349" s="2"/>
      <c r="WVW349" s="2"/>
      <c r="WVX349" s="2"/>
      <c r="WVY349" s="2"/>
      <c r="WVZ349" s="2"/>
      <c r="WWA349" s="2"/>
      <c r="WWB349" s="2"/>
      <c r="WWC349" s="2"/>
      <c r="WWD349" s="2"/>
      <c r="WWE349" s="2"/>
      <c r="WWF349" s="2"/>
      <c r="WWG349" s="2"/>
      <c r="WWH349" s="2"/>
      <c r="WWI349" s="2"/>
      <c r="WWJ349" s="2"/>
      <c r="WWK349" s="2"/>
      <c r="WWL349" s="2"/>
      <c r="WWM349" s="2"/>
      <c r="WWN349" s="2"/>
      <c r="WWO349" s="2"/>
      <c r="WWP349" s="2"/>
      <c r="WWQ349" s="2"/>
      <c r="WWR349" s="2"/>
      <c r="WWS349" s="2"/>
      <c r="WWT349" s="2"/>
      <c r="WWU349" s="2"/>
      <c r="WWV349" s="2"/>
      <c r="WWW349" s="2"/>
      <c r="WWX349" s="2"/>
      <c r="WWY349" s="2"/>
      <c r="WWZ349" s="2"/>
      <c r="WXA349" s="2"/>
      <c r="WXB349" s="2"/>
      <c r="WXC349" s="2"/>
      <c r="WXD349" s="2"/>
      <c r="WXE349" s="2"/>
      <c r="WXF349" s="2"/>
      <c r="WXG349" s="2"/>
      <c r="WXH349" s="2"/>
      <c r="WXI349" s="2"/>
      <c r="WXJ349" s="2"/>
      <c r="WXK349" s="2"/>
      <c r="WXL349" s="2"/>
      <c r="WXM349" s="2"/>
      <c r="WXN349" s="2"/>
      <c r="WXO349" s="2"/>
      <c r="WXP349" s="2"/>
      <c r="WXQ349" s="2"/>
      <c r="WXR349" s="2"/>
      <c r="WXS349" s="2"/>
      <c r="WXT349" s="2"/>
      <c r="WXU349" s="2"/>
      <c r="WXV349" s="2"/>
      <c r="WXW349" s="2"/>
      <c r="WXX349" s="2"/>
      <c r="WXY349" s="2"/>
      <c r="WXZ349" s="2"/>
      <c r="WYA349" s="2"/>
      <c r="WYB349" s="2"/>
      <c r="WYC349" s="2"/>
      <c r="WYD349" s="2"/>
      <c r="WYE349" s="2"/>
      <c r="WYF349" s="2"/>
      <c r="WYG349" s="2"/>
      <c r="WYH349" s="2"/>
      <c r="WYI349" s="2"/>
      <c r="WYJ349" s="2"/>
      <c r="WYK349" s="2"/>
      <c r="WYL349" s="2"/>
      <c r="WYM349" s="2"/>
      <c r="WYN349" s="2"/>
      <c r="WYO349" s="2"/>
      <c r="WYP349" s="2"/>
      <c r="WYQ349" s="2"/>
      <c r="WYR349" s="2"/>
    </row>
    <row r="350" spans="1:16216" ht="12.75" customHeight="1">
      <c r="A350" s="40" t="s">
        <v>1525</v>
      </c>
      <c r="B350" s="27"/>
      <c r="C350" s="27" t="s">
        <v>2373</v>
      </c>
      <c r="D350" s="27" t="s">
        <v>2372</v>
      </c>
      <c r="E350" s="27" t="s">
        <v>754</v>
      </c>
      <c r="F350" s="41" t="s">
        <v>998</v>
      </c>
      <c r="G350" s="119" t="s">
        <v>1526</v>
      </c>
      <c r="H350" s="27" t="s">
        <v>1516</v>
      </c>
      <c r="I350" s="42" t="s">
        <v>171</v>
      </c>
      <c r="J350" s="41" t="s">
        <v>239</v>
      </c>
      <c r="K350" s="43" t="s">
        <v>2374</v>
      </c>
      <c r="L350" s="49"/>
      <c r="M350" s="27"/>
      <c r="N350" s="49" t="s">
        <v>145</v>
      </c>
      <c r="O350" s="50">
        <v>0.1</v>
      </c>
      <c r="P350" s="50">
        <v>0</v>
      </c>
      <c r="Q350" s="50">
        <v>0</v>
      </c>
      <c r="R350" s="50">
        <v>0.9</v>
      </c>
      <c r="S350" s="166" t="s">
        <v>1527</v>
      </c>
      <c r="T350" s="166" t="s">
        <v>84</v>
      </c>
      <c r="U350" s="169" t="s">
        <v>2121</v>
      </c>
      <c r="V350" s="169" t="s">
        <v>84</v>
      </c>
      <c r="W350" s="169" t="s">
        <v>84</v>
      </c>
      <c r="X350" s="27" t="s">
        <v>62</v>
      </c>
      <c r="Y350" s="49" t="s">
        <v>85</v>
      </c>
      <c r="Z350" s="27" t="s">
        <v>835</v>
      </c>
      <c r="AA350" s="49" t="s">
        <v>836</v>
      </c>
      <c r="AB350" s="124">
        <v>44671</v>
      </c>
      <c r="AC350" s="137">
        <v>44685</v>
      </c>
      <c r="AD350" s="175" t="s">
        <v>88</v>
      </c>
      <c r="AE350" s="214" t="s">
        <v>88</v>
      </c>
      <c r="AF350" s="216" t="s">
        <v>88</v>
      </c>
      <c r="AG350" s="216"/>
      <c r="AH350" s="105" t="s">
        <v>88</v>
      </c>
      <c r="AI350" s="105" t="s">
        <v>88</v>
      </c>
      <c r="AJ350" s="105" t="s">
        <v>88</v>
      </c>
      <c r="AK350" s="105" t="s">
        <v>88</v>
      </c>
    </row>
    <row r="351" spans="1:16216" ht="12.75" customHeight="1">
      <c r="A351" s="9" t="s">
        <v>1030</v>
      </c>
      <c r="B351" s="9" t="s">
        <v>1031</v>
      </c>
      <c r="C351" s="9"/>
      <c r="D351" s="9"/>
      <c r="E351" s="9" t="s">
        <v>924</v>
      </c>
      <c r="F351" s="9" t="s">
        <v>1008</v>
      </c>
      <c r="G351" s="119" t="s">
        <v>1032</v>
      </c>
      <c r="H351" s="9" t="s">
        <v>1033</v>
      </c>
      <c r="I351" s="10" t="s">
        <v>171</v>
      </c>
      <c r="J351" s="39" t="s">
        <v>1034</v>
      </c>
      <c r="K351" s="10"/>
      <c r="L351" s="9"/>
      <c r="M351" s="9"/>
      <c r="N351" s="9" t="s">
        <v>145</v>
      </c>
      <c r="O351" s="45">
        <v>0.1</v>
      </c>
      <c r="P351" s="45">
        <v>0</v>
      </c>
      <c r="Q351" s="45">
        <v>0</v>
      </c>
      <c r="R351" s="45">
        <v>0.9</v>
      </c>
      <c r="S351" s="47" t="s">
        <v>83</v>
      </c>
      <c r="T351" s="51" t="s">
        <v>83</v>
      </c>
      <c r="U351" s="47" t="s">
        <v>2123</v>
      </c>
      <c r="V351" s="47" t="s">
        <v>83</v>
      </c>
      <c r="W351" s="47" t="s">
        <v>83</v>
      </c>
      <c r="X351" s="27" t="s">
        <v>146</v>
      </c>
      <c r="Y351" s="9" t="s">
        <v>95</v>
      </c>
      <c r="Z351" s="12" t="s">
        <v>105</v>
      </c>
      <c r="AA351" s="27" t="s">
        <v>137</v>
      </c>
      <c r="AB351" s="56">
        <v>44545</v>
      </c>
      <c r="AC351" s="56">
        <v>44559</v>
      </c>
      <c r="AD351" s="27" t="s">
        <v>336</v>
      </c>
      <c r="AE351" s="56">
        <v>44553</v>
      </c>
      <c r="AF351" s="56">
        <v>44567</v>
      </c>
      <c r="AG351" s="56" t="s">
        <v>2241</v>
      </c>
      <c r="AH351" s="105" t="s">
        <v>335</v>
      </c>
      <c r="AI351" s="146" t="s">
        <v>2068</v>
      </c>
      <c r="AJ351" s="109">
        <v>44588</v>
      </c>
      <c r="AK351" s="112" t="s">
        <v>88</v>
      </c>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c r="CB351" s="2"/>
      <c r="CC351" s="2"/>
      <c r="CD351" s="2"/>
      <c r="CE351" s="2"/>
      <c r="CF351" s="2"/>
      <c r="CG351" s="2"/>
      <c r="CH351" s="2"/>
      <c r="CI351" s="2"/>
      <c r="CJ351" s="2"/>
      <c r="CK351" s="2"/>
      <c r="CL351" s="2"/>
      <c r="CM351" s="2"/>
      <c r="CN351" s="2"/>
      <c r="CO351" s="2"/>
      <c r="CP351" s="2"/>
      <c r="CQ351" s="2"/>
      <c r="CR351" s="2"/>
      <c r="CS351" s="2"/>
      <c r="CT351" s="2"/>
      <c r="CU351" s="2"/>
      <c r="CV351" s="2"/>
      <c r="CW351" s="2"/>
      <c r="CX351" s="2"/>
      <c r="CY351" s="2"/>
      <c r="CZ351" s="2"/>
      <c r="DA351" s="2"/>
      <c r="DB351" s="2"/>
      <c r="DC351" s="2"/>
      <c r="DD351" s="2"/>
      <c r="DE351" s="2"/>
      <c r="DF351" s="2"/>
      <c r="DG351" s="2"/>
      <c r="DH351" s="2"/>
      <c r="DI351" s="2"/>
      <c r="DJ351" s="2"/>
      <c r="DK351" s="2"/>
      <c r="DL351" s="2"/>
      <c r="DM351" s="2"/>
      <c r="DN351" s="2"/>
      <c r="DO351" s="2"/>
      <c r="DP351" s="2"/>
      <c r="DQ351" s="2"/>
      <c r="DR351" s="2"/>
      <c r="DS351" s="2"/>
      <c r="DT351" s="2"/>
      <c r="DU351" s="2"/>
      <c r="DV351" s="2"/>
      <c r="DW351" s="2"/>
      <c r="DX351" s="2"/>
      <c r="DY351" s="2"/>
      <c r="DZ351" s="2"/>
      <c r="EA351" s="2"/>
      <c r="EB351" s="2"/>
      <c r="EC351" s="2"/>
      <c r="ED351" s="2"/>
      <c r="EE351" s="2"/>
      <c r="EF351" s="2"/>
      <c r="EG351" s="2"/>
      <c r="EH351" s="2"/>
      <c r="EI351" s="2"/>
      <c r="EJ351" s="2"/>
      <c r="EK351" s="2"/>
      <c r="EL351" s="2"/>
      <c r="EM351" s="2"/>
      <c r="EN351" s="2"/>
      <c r="EO351" s="2"/>
      <c r="EP351" s="2"/>
      <c r="EQ351" s="2"/>
      <c r="ER351" s="2"/>
      <c r="ES351" s="2"/>
      <c r="ET351" s="2"/>
      <c r="EU351" s="2"/>
      <c r="EV351" s="2"/>
      <c r="EW351" s="2"/>
      <c r="EX351" s="2"/>
      <c r="EY351" s="2"/>
      <c r="EZ351" s="2"/>
      <c r="FA351" s="2"/>
      <c r="FB351" s="2"/>
      <c r="FC351" s="2"/>
      <c r="FD351" s="2"/>
      <c r="FE351" s="2"/>
      <c r="FF351" s="2"/>
      <c r="FG351" s="2"/>
      <c r="FH351" s="2"/>
      <c r="FI351" s="2"/>
      <c r="FJ351" s="2"/>
      <c r="FK351" s="2"/>
      <c r="FL351" s="2"/>
      <c r="FM351" s="2"/>
      <c r="FN351" s="2"/>
      <c r="FO351" s="2"/>
      <c r="FP351" s="2"/>
      <c r="FQ351" s="2"/>
      <c r="FR351" s="2"/>
      <c r="FS351" s="2"/>
      <c r="FT351" s="2"/>
      <c r="FU351" s="2"/>
      <c r="FV351" s="2"/>
      <c r="FW351" s="2"/>
      <c r="FX351" s="2"/>
      <c r="FY351" s="2"/>
      <c r="FZ351" s="2"/>
      <c r="GA351" s="2"/>
      <c r="GB351" s="2"/>
      <c r="GC351" s="2"/>
      <c r="GD351" s="2"/>
      <c r="GE351" s="2"/>
      <c r="GF351" s="2"/>
      <c r="GG351" s="2"/>
      <c r="GH351" s="2"/>
      <c r="GI351" s="2"/>
      <c r="GJ351" s="2"/>
      <c r="GK351" s="2"/>
      <c r="GL351" s="2"/>
      <c r="GM351" s="2"/>
      <c r="GN351" s="2"/>
      <c r="GO351" s="2"/>
      <c r="GP351" s="2"/>
      <c r="GQ351" s="2"/>
      <c r="GR351" s="2"/>
      <c r="GS351" s="2"/>
      <c r="GT351" s="2"/>
      <c r="GU351" s="2"/>
      <c r="GV351" s="2"/>
      <c r="GW351" s="2"/>
      <c r="GX351" s="2"/>
      <c r="GY351" s="2"/>
      <c r="GZ351" s="2"/>
      <c r="HA351" s="2"/>
      <c r="HB351" s="2"/>
      <c r="HC351" s="2"/>
      <c r="HD351" s="2"/>
      <c r="HE351" s="2"/>
      <c r="HF351" s="2"/>
      <c r="HG351" s="2"/>
      <c r="HH351" s="2"/>
      <c r="HI351" s="2"/>
      <c r="HJ351" s="2"/>
      <c r="HK351" s="2"/>
      <c r="HL351" s="2"/>
      <c r="HM351" s="2"/>
      <c r="HN351" s="2"/>
      <c r="HO351" s="2"/>
      <c r="HP351" s="2"/>
      <c r="HQ351" s="2"/>
      <c r="HR351" s="2"/>
      <c r="HS351" s="2"/>
      <c r="HT351" s="2"/>
      <c r="HU351" s="2"/>
      <c r="HV351" s="2"/>
      <c r="HW351" s="2"/>
      <c r="HX351" s="2"/>
      <c r="HY351" s="2"/>
      <c r="HZ351" s="2"/>
      <c r="IA351" s="2"/>
      <c r="IB351" s="2"/>
      <c r="IC351" s="2"/>
      <c r="ID351" s="2"/>
      <c r="IE351" s="2"/>
      <c r="IF351" s="2"/>
      <c r="IG351" s="2"/>
      <c r="IH351" s="2"/>
      <c r="II351" s="2"/>
      <c r="IJ351" s="2"/>
      <c r="IK351" s="2"/>
      <c r="IL351" s="2"/>
      <c r="IM351" s="2"/>
      <c r="IN351" s="2"/>
      <c r="IO351" s="2"/>
      <c r="IP351" s="2"/>
      <c r="IQ351" s="2"/>
      <c r="IR351" s="2"/>
      <c r="IS351" s="2"/>
      <c r="IT351" s="2"/>
      <c r="IU351" s="2"/>
      <c r="IV351" s="2"/>
      <c r="IW351" s="2"/>
      <c r="IX351" s="2"/>
      <c r="IY351" s="2"/>
      <c r="IZ351" s="2"/>
      <c r="JA351" s="2"/>
      <c r="JB351" s="2"/>
      <c r="JC351" s="2"/>
      <c r="JD351" s="2"/>
      <c r="JE351" s="2"/>
      <c r="JF351" s="2"/>
      <c r="JG351" s="2"/>
      <c r="JH351" s="2"/>
      <c r="JI351" s="2"/>
      <c r="JJ351" s="2"/>
      <c r="JK351" s="2"/>
      <c r="JL351" s="2"/>
      <c r="JM351" s="2"/>
      <c r="JN351" s="2"/>
      <c r="JO351" s="2"/>
      <c r="JP351" s="2"/>
      <c r="JQ351" s="2"/>
      <c r="JR351" s="2"/>
      <c r="JS351" s="2"/>
      <c r="JT351" s="2"/>
      <c r="JU351" s="2"/>
      <c r="JV351" s="2"/>
      <c r="JW351" s="2"/>
      <c r="JX351" s="2"/>
      <c r="JY351" s="2"/>
      <c r="JZ351" s="2"/>
      <c r="KA351" s="2"/>
      <c r="KB351" s="2"/>
      <c r="KC351" s="2"/>
      <c r="KD351" s="2"/>
      <c r="KE351" s="2"/>
      <c r="KF351" s="2"/>
      <c r="KG351" s="2"/>
      <c r="KH351" s="2"/>
      <c r="KI351" s="2"/>
      <c r="KJ351" s="2"/>
      <c r="KK351" s="2"/>
      <c r="KL351" s="2"/>
      <c r="KM351" s="2"/>
      <c r="KN351" s="2"/>
      <c r="KO351" s="2"/>
      <c r="KP351" s="2"/>
      <c r="KQ351" s="2"/>
      <c r="KR351" s="2"/>
      <c r="KS351" s="2"/>
      <c r="KT351" s="2"/>
      <c r="KU351" s="2"/>
      <c r="KV351" s="2"/>
      <c r="KW351" s="2"/>
      <c r="KX351" s="2"/>
      <c r="KY351" s="2"/>
      <c r="KZ351" s="2"/>
      <c r="LA351" s="2"/>
      <c r="LB351" s="2"/>
      <c r="LC351" s="2"/>
      <c r="LD351" s="2"/>
      <c r="LE351" s="2"/>
      <c r="LF351" s="2"/>
      <c r="LG351" s="2"/>
      <c r="LH351" s="2"/>
      <c r="LI351" s="2"/>
      <c r="LJ351" s="2"/>
      <c r="LK351" s="2"/>
      <c r="LL351" s="2"/>
      <c r="LM351" s="2"/>
      <c r="LN351" s="2"/>
      <c r="LO351" s="2"/>
      <c r="LP351" s="2"/>
      <c r="LQ351" s="2"/>
      <c r="LR351" s="2"/>
      <c r="LS351" s="2"/>
      <c r="LT351" s="2"/>
      <c r="LU351" s="2"/>
      <c r="LV351" s="2"/>
      <c r="LW351" s="2"/>
      <c r="LX351" s="2"/>
      <c r="LY351" s="2"/>
      <c r="LZ351" s="2"/>
      <c r="MA351" s="2"/>
      <c r="MB351" s="2"/>
      <c r="MC351" s="2"/>
      <c r="MD351" s="2"/>
      <c r="ME351" s="2"/>
      <c r="MF351" s="2"/>
      <c r="MG351" s="2"/>
      <c r="MH351" s="2"/>
      <c r="MI351" s="2"/>
      <c r="MJ351" s="2"/>
      <c r="MK351" s="2"/>
      <c r="ML351" s="2"/>
      <c r="MM351" s="2"/>
      <c r="MN351" s="2"/>
      <c r="MO351" s="2"/>
      <c r="MP351" s="2"/>
      <c r="MQ351" s="2"/>
      <c r="MR351" s="2"/>
      <c r="MS351" s="2"/>
      <c r="MT351" s="2"/>
      <c r="MU351" s="2"/>
      <c r="MV351" s="2"/>
      <c r="MW351" s="2"/>
      <c r="MX351" s="2"/>
      <c r="MY351" s="2"/>
      <c r="MZ351" s="2"/>
      <c r="NA351" s="2"/>
      <c r="NB351" s="2"/>
      <c r="NC351" s="2"/>
      <c r="ND351" s="2"/>
      <c r="NE351" s="2"/>
      <c r="NF351" s="2"/>
      <c r="NG351" s="2"/>
      <c r="NH351" s="2"/>
      <c r="NI351" s="2"/>
      <c r="NJ351" s="2"/>
      <c r="NK351" s="2"/>
      <c r="NL351" s="2"/>
      <c r="NM351" s="2"/>
      <c r="NN351" s="2"/>
      <c r="NO351" s="2"/>
      <c r="NP351" s="2"/>
      <c r="NQ351" s="2"/>
      <c r="NR351" s="2"/>
      <c r="NS351" s="2"/>
      <c r="NT351" s="2"/>
      <c r="NU351" s="2"/>
      <c r="NV351" s="2"/>
      <c r="NW351" s="2"/>
      <c r="NX351" s="2"/>
      <c r="NY351" s="2"/>
      <c r="NZ351" s="2"/>
      <c r="OA351" s="2"/>
      <c r="OB351" s="2"/>
      <c r="OC351" s="2"/>
      <c r="OD351" s="2"/>
      <c r="OE351" s="2"/>
      <c r="OF351" s="2"/>
      <c r="OG351" s="2"/>
      <c r="OH351" s="2"/>
      <c r="OI351" s="2"/>
      <c r="OJ351" s="2"/>
      <c r="OK351" s="2"/>
      <c r="OL351" s="2"/>
      <c r="OM351" s="2"/>
      <c r="ON351" s="2"/>
      <c r="OO351" s="2"/>
      <c r="OP351" s="2"/>
      <c r="OQ351" s="2"/>
      <c r="OR351" s="2"/>
      <c r="OS351" s="2"/>
      <c r="OT351" s="2"/>
      <c r="OU351" s="2"/>
      <c r="OV351" s="2"/>
      <c r="OW351" s="2"/>
      <c r="OX351" s="2"/>
      <c r="OY351" s="2"/>
      <c r="OZ351" s="2"/>
      <c r="PA351" s="2"/>
      <c r="PB351" s="2"/>
      <c r="PC351" s="2"/>
      <c r="PD351" s="2"/>
      <c r="PE351" s="2"/>
      <c r="PF351" s="2"/>
      <c r="PG351" s="2"/>
      <c r="PH351" s="2"/>
      <c r="PI351" s="2"/>
      <c r="PJ351" s="2"/>
      <c r="PK351" s="2"/>
      <c r="PL351" s="2"/>
      <c r="PM351" s="2"/>
      <c r="PN351" s="2"/>
      <c r="PO351" s="2"/>
      <c r="PP351" s="2"/>
      <c r="PQ351" s="2"/>
      <c r="PR351" s="2"/>
      <c r="PS351" s="2"/>
      <c r="PT351" s="2"/>
      <c r="PU351" s="2"/>
      <c r="PV351" s="2"/>
      <c r="PW351" s="2"/>
      <c r="PX351" s="2"/>
      <c r="PY351" s="2"/>
      <c r="PZ351" s="2"/>
      <c r="QA351" s="2"/>
      <c r="QB351" s="2"/>
      <c r="QC351" s="2"/>
      <c r="QD351" s="2"/>
      <c r="QE351" s="2"/>
      <c r="QF351" s="2"/>
      <c r="QG351" s="2"/>
      <c r="QH351" s="2"/>
      <c r="QI351" s="2"/>
      <c r="QJ351" s="2"/>
      <c r="QK351" s="2"/>
      <c r="QL351" s="2"/>
      <c r="QM351" s="2"/>
      <c r="QN351" s="2"/>
      <c r="QO351" s="2"/>
      <c r="QP351" s="2"/>
      <c r="QQ351" s="2"/>
      <c r="QR351" s="2"/>
      <c r="QS351" s="2"/>
      <c r="QT351" s="2"/>
      <c r="QU351" s="2"/>
      <c r="QV351" s="2"/>
      <c r="QW351" s="2"/>
      <c r="QX351" s="2"/>
      <c r="QY351" s="2"/>
      <c r="QZ351" s="2"/>
      <c r="RA351" s="2"/>
      <c r="RB351" s="2"/>
      <c r="RC351" s="2"/>
      <c r="RD351" s="2"/>
      <c r="RE351" s="2"/>
      <c r="RF351" s="2"/>
      <c r="RG351" s="2"/>
      <c r="RH351" s="2"/>
      <c r="RI351" s="2"/>
      <c r="RJ351" s="2"/>
      <c r="RK351" s="2"/>
      <c r="RL351" s="2"/>
      <c r="RM351" s="2"/>
      <c r="RN351" s="2"/>
      <c r="RO351" s="2"/>
      <c r="RP351" s="2"/>
      <c r="RQ351" s="2"/>
      <c r="RR351" s="2"/>
      <c r="RS351" s="2"/>
      <c r="RT351" s="2"/>
      <c r="RU351" s="2"/>
      <c r="RV351" s="2"/>
      <c r="RW351" s="2"/>
      <c r="RX351" s="2"/>
      <c r="RY351" s="2"/>
      <c r="RZ351" s="2"/>
      <c r="SA351" s="2"/>
      <c r="SB351" s="2"/>
      <c r="SC351" s="2"/>
      <c r="SD351" s="2"/>
      <c r="SE351" s="2"/>
      <c r="SF351" s="2"/>
      <c r="SG351" s="2"/>
      <c r="SH351" s="2"/>
      <c r="SI351" s="2"/>
      <c r="SJ351" s="2"/>
      <c r="SK351" s="2"/>
      <c r="SL351" s="2"/>
      <c r="SM351" s="2"/>
      <c r="SN351" s="2"/>
      <c r="SO351" s="2"/>
      <c r="SP351" s="2"/>
      <c r="SQ351" s="2"/>
      <c r="SR351" s="2"/>
      <c r="SS351" s="2"/>
      <c r="ST351" s="2"/>
      <c r="SU351" s="2"/>
      <c r="SV351" s="2"/>
      <c r="SW351" s="2"/>
      <c r="SX351" s="2"/>
      <c r="SY351" s="2"/>
      <c r="SZ351" s="2"/>
      <c r="TA351" s="2"/>
      <c r="TB351" s="2"/>
      <c r="TC351" s="2"/>
      <c r="TD351" s="2"/>
      <c r="TE351" s="2"/>
      <c r="TF351" s="2"/>
      <c r="TG351" s="2"/>
      <c r="TH351" s="2"/>
      <c r="TI351" s="2"/>
      <c r="TJ351" s="2"/>
      <c r="TK351" s="2"/>
      <c r="TL351" s="2"/>
      <c r="TM351" s="2"/>
      <c r="TN351" s="2"/>
      <c r="TO351" s="2"/>
      <c r="TP351" s="2"/>
      <c r="TQ351" s="2"/>
      <c r="TR351" s="2"/>
      <c r="TS351" s="2"/>
      <c r="TT351" s="2"/>
      <c r="TU351" s="2"/>
      <c r="TV351" s="2"/>
      <c r="TW351" s="2"/>
      <c r="TX351" s="2"/>
      <c r="TY351" s="2"/>
      <c r="TZ351" s="2"/>
      <c r="UA351" s="2"/>
      <c r="UB351" s="2"/>
      <c r="UC351" s="2"/>
      <c r="UD351" s="2"/>
      <c r="UE351" s="2"/>
      <c r="UF351" s="2"/>
      <c r="UG351" s="2"/>
      <c r="UH351" s="2"/>
      <c r="UI351" s="2"/>
      <c r="UJ351" s="2"/>
      <c r="UK351" s="2"/>
      <c r="UL351" s="2"/>
      <c r="UM351" s="2"/>
      <c r="UN351" s="2"/>
      <c r="UO351" s="2"/>
      <c r="UP351" s="2"/>
      <c r="UQ351" s="2"/>
      <c r="UR351" s="2"/>
      <c r="US351" s="2"/>
      <c r="UT351" s="2"/>
      <c r="UU351" s="2"/>
      <c r="UV351" s="2"/>
      <c r="UW351" s="2"/>
      <c r="UX351" s="2"/>
      <c r="UY351" s="2"/>
      <c r="UZ351" s="2"/>
      <c r="VA351" s="2"/>
      <c r="VB351" s="2"/>
      <c r="VC351" s="2"/>
      <c r="VD351" s="2"/>
      <c r="VE351" s="2"/>
      <c r="VF351" s="2"/>
      <c r="VG351" s="2"/>
      <c r="VH351" s="2"/>
      <c r="VI351" s="2"/>
      <c r="VJ351" s="2"/>
      <c r="VK351" s="2"/>
      <c r="VL351" s="2"/>
      <c r="VM351" s="2"/>
      <c r="VN351" s="2"/>
      <c r="VO351" s="2"/>
      <c r="VP351" s="2"/>
      <c r="VQ351" s="2"/>
      <c r="VR351" s="2"/>
      <c r="VS351" s="2"/>
      <c r="VT351" s="2"/>
      <c r="VU351" s="2"/>
      <c r="VV351" s="2"/>
      <c r="VW351" s="2"/>
      <c r="VX351" s="2"/>
      <c r="VY351" s="2"/>
      <c r="VZ351" s="2"/>
      <c r="WA351" s="2"/>
      <c r="WB351" s="2"/>
      <c r="WC351" s="2"/>
      <c r="WD351" s="2"/>
      <c r="WE351" s="2"/>
      <c r="WF351" s="2"/>
      <c r="WG351" s="2"/>
      <c r="WH351" s="2"/>
      <c r="WI351" s="2"/>
      <c r="WJ351" s="2"/>
      <c r="WK351" s="2"/>
      <c r="WL351" s="2"/>
      <c r="WM351" s="2"/>
      <c r="WN351" s="2"/>
      <c r="WO351" s="2"/>
      <c r="WP351" s="2"/>
      <c r="WQ351" s="2"/>
      <c r="WR351" s="2"/>
      <c r="WS351" s="2"/>
      <c r="WT351" s="2"/>
      <c r="WU351" s="2"/>
      <c r="WV351" s="2"/>
      <c r="WW351" s="2"/>
      <c r="WX351" s="2"/>
      <c r="WY351" s="2"/>
      <c r="WZ351" s="2"/>
      <c r="XA351" s="2"/>
      <c r="XB351" s="2"/>
      <c r="XC351" s="2"/>
      <c r="XD351" s="2"/>
      <c r="XE351" s="2"/>
      <c r="XF351" s="2"/>
      <c r="XG351" s="2"/>
      <c r="XH351" s="2"/>
      <c r="XI351" s="2"/>
      <c r="XJ351" s="2"/>
      <c r="XK351" s="2"/>
      <c r="XL351" s="2"/>
      <c r="XM351" s="2"/>
      <c r="XN351" s="2"/>
      <c r="XO351" s="2"/>
      <c r="XP351" s="2"/>
      <c r="XQ351" s="2"/>
      <c r="XR351" s="2"/>
      <c r="XS351" s="2"/>
      <c r="XT351" s="2"/>
      <c r="XU351" s="2"/>
      <c r="XV351" s="2"/>
      <c r="XW351" s="2"/>
      <c r="XX351" s="2"/>
      <c r="XY351" s="2"/>
      <c r="XZ351" s="2"/>
      <c r="YA351" s="2"/>
      <c r="YB351" s="2"/>
      <c r="YC351" s="2"/>
      <c r="YD351" s="2"/>
      <c r="YE351" s="2"/>
      <c r="YF351" s="2"/>
      <c r="YG351" s="2"/>
      <c r="YH351" s="2"/>
      <c r="YI351" s="2"/>
      <c r="YJ351" s="2"/>
      <c r="YK351" s="2"/>
      <c r="YL351" s="2"/>
      <c r="YM351" s="2"/>
      <c r="YN351" s="2"/>
      <c r="YO351" s="2"/>
      <c r="YP351" s="2"/>
      <c r="YQ351" s="2"/>
      <c r="YR351" s="2"/>
      <c r="YS351" s="2"/>
      <c r="YT351" s="2"/>
      <c r="YU351" s="2"/>
      <c r="YV351" s="2"/>
      <c r="YW351" s="2"/>
      <c r="YX351" s="2"/>
      <c r="YY351" s="2"/>
      <c r="YZ351" s="2"/>
      <c r="ZA351" s="2"/>
      <c r="ZB351" s="2"/>
      <c r="ZC351" s="2"/>
      <c r="ZD351" s="2"/>
      <c r="ZE351" s="2"/>
      <c r="ZF351" s="2"/>
      <c r="ZG351" s="2"/>
      <c r="ZH351" s="2"/>
      <c r="ZI351" s="2"/>
      <c r="ZJ351" s="2"/>
      <c r="ZK351" s="2"/>
      <c r="ZL351" s="2"/>
      <c r="ZM351" s="2"/>
      <c r="ZN351" s="2"/>
      <c r="ZO351" s="2"/>
      <c r="ZP351" s="2"/>
      <c r="ZQ351" s="2"/>
      <c r="ZR351" s="2"/>
      <c r="ZS351" s="2"/>
      <c r="ZT351" s="2"/>
      <c r="ZU351" s="2"/>
      <c r="ZV351" s="2"/>
      <c r="ZW351" s="2"/>
      <c r="ZX351" s="2"/>
      <c r="ZY351" s="2"/>
      <c r="ZZ351" s="2"/>
      <c r="AAA351" s="2"/>
      <c r="AAB351" s="2"/>
      <c r="AAC351" s="2"/>
      <c r="AAD351" s="2"/>
      <c r="AAE351" s="2"/>
      <c r="AAF351" s="2"/>
      <c r="AAG351" s="2"/>
      <c r="AAH351" s="2"/>
      <c r="AAI351" s="2"/>
      <c r="AAJ351" s="2"/>
      <c r="AAK351" s="2"/>
      <c r="AAL351" s="2"/>
      <c r="AAM351" s="2"/>
      <c r="AAN351" s="2"/>
      <c r="AAO351" s="2"/>
      <c r="AAP351" s="2"/>
      <c r="AAQ351" s="2"/>
      <c r="AAR351" s="2"/>
      <c r="AAS351" s="2"/>
      <c r="AAT351" s="2"/>
      <c r="AAU351" s="2"/>
      <c r="AAV351" s="2"/>
      <c r="AAW351" s="2"/>
      <c r="AAX351" s="2"/>
      <c r="AAY351" s="2"/>
      <c r="AAZ351" s="2"/>
      <c r="ABA351" s="2"/>
      <c r="ABB351" s="2"/>
      <c r="ABC351" s="2"/>
      <c r="ABD351" s="2"/>
      <c r="ABE351" s="2"/>
      <c r="ABF351" s="2"/>
      <c r="ABG351" s="2"/>
      <c r="ABH351" s="2"/>
      <c r="ABI351" s="2"/>
      <c r="ABJ351" s="2"/>
      <c r="ABK351" s="2"/>
      <c r="ABL351" s="2"/>
      <c r="ABM351" s="2"/>
      <c r="ABN351" s="2"/>
      <c r="ABO351" s="2"/>
      <c r="ABP351" s="2"/>
      <c r="ABQ351" s="2"/>
      <c r="ABR351" s="2"/>
      <c r="ABS351" s="2"/>
      <c r="ABT351" s="2"/>
      <c r="ABU351" s="2"/>
      <c r="ABV351" s="2"/>
      <c r="ABW351" s="2"/>
      <c r="ABX351" s="2"/>
      <c r="ABY351" s="2"/>
      <c r="ABZ351" s="2"/>
      <c r="ACA351" s="2"/>
      <c r="ACB351" s="2"/>
      <c r="ACC351" s="2"/>
      <c r="ACD351" s="2"/>
      <c r="ACE351" s="2"/>
      <c r="ACF351" s="2"/>
      <c r="ACG351" s="2"/>
      <c r="ACH351" s="2"/>
      <c r="ACI351" s="2"/>
      <c r="ACJ351" s="2"/>
      <c r="ACK351" s="2"/>
      <c r="ACL351" s="2"/>
      <c r="ACM351" s="2"/>
      <c r="ACN351" s="2"/>
      <c r="ACO351" s="2"/>
      <c r="ACP351" s="2"/>
      <c r="ACQ351" s="2"/>
      <c r="ACR351" s="2"/>
      <c r="ACS351" s="2"/>
      <c r="ACT351" s="2"/>
      <c r="ACU351" s="2"/>
      <c r="ACV351" s="2"/>
      <c r="ACW351" s="2"/>
      <c r="ACX351" s="2"/>
      <c r="ACY351" s="2"/>
      <c r="ACZ351" s="2"/>
      <c r="ADA351" s="2"/>
      <c r="ADB351" s="2"/>
      <c r="ADC351" s="2"/>
      <c r="ADD351" s="2"/>
      <c r="ADE351" s="2"/>
      <c r="ADF351" s="2"/>
      <c r="ADG351" s="2"/>
      <c r="ADH351" s="2"/>
      <c r="ADI351" s="2"/>
      <c r="ADJ351" s="2"/>
      <c r="ADK351" s="2"/>
      <c r="ADL351" s="2"/>
      <c r="ADM351" s="2"/>
      <c r="ADN351" s="2"/>
      <c r="ADO351" s="2"/>
      <c r="ADP351" s="2"/>
      <c r="ADQ351" s="2"/>
      <c r="ADR351" s="2"/>
      <c r="ADS351" s="2"/>
      <c r="ADT351" s="2"/>
      <c r="ADU351" s="2"/>
      <c r="ADV351" s="2"/>
      <c r="ADW351" s="2"/>
      <c r="ADX351" s="2"/>
      <c r="ADY351" s="2"/>
      <c r="ADZ351" s="2"/>
      <c r="AEA351" s="2"/>
      <c r="AEB351" s="2"/>
      <c r="AEC351" s="2"/>
      <c r="AED351" s="2"/>
      <c r="AEE351" s="2"/>
      <c r="AEF351" s="2"/>
      <c r="AEG351" s="2"/>
      <c r="AEH351" s="2"/>
      <c r="AEI351" s="2"/>
      <c r="AEJ351" s="2"/>
      <c r="AEK351" s="2"/>
      <c r="AEL351" s="2"/>
      <c r="AEM351" s="2"/>
      <c r="AEN351" s="2"/>
      <c r="AEO351" s="2"/>
      <c r="AEP351" s="2"/>
      <c r="AEQ351" s="2"/>
      <c r="AER351" s="2"/>
      <c r="AES351" s="2"/>
      <c r="AET351" s="2"/>
      <c r="AEU351" s="2"/>
      <c r="AEV351" s="2"/>
      <c r="AEW351" s="2"/>
      <c r="AEX351" s="2"/>
      <c r="AEY351" s="2"/>
      <c r="AEZ351" s="2"/>
      <c r="AFA351" s="2"/>
      <c r="AFB351" s="2"/>
      <c r="AFC351" s="2"/>
      <c r="AFD351" s="2"/>
      <c r="AFE351" s="2"/>
      <c r="AFF351" s="2"/>
      <c r="AFG351" s="2"/>
      <c r="AFH351" s="2"/>
      <c r="AFI351" s="2"/>
      <c r="AFJ351" s="2"/>
      <c r="AFK351" s="2"/>
      <c r="AFL351" s="2"/>
      <c r="AFM351" s="2"/>
      <c r="AFN351" s="2"/>
      <c r="AFO351" s="2"/>
      <c r="AFP351" s="2"/>
      <c r="AFQ351" s="2"/>
      <c r="AFR351" s="2"/>
      <c r="AFS351" s="2"/>
      <c r="AFT351" s="2"/>
      <c r="AFU351" s="2"/>
      <c r="AFV351" s="2"/>
      <c r="AFW351" s="2"/>
      <c r="AFX351" s="2"/>
      <c r="AFY351" s="2"/>
      <c r="AFZ351" s="2"/>
      <c r="AGA351" s="2"/>
      <c r="AGB351" s="2"/>
      <c r="AGC351" s="2"/>
      <c r="AGD351" s="2"/>
      <c r="AGE351" s="2"/>
      <c r="AGF351" s="2"/>
      <c r="AGG351" s="2"/>
      <c r="AGH351" s="2"/>
      <c r="AGI351" s="2"/>
      <c r="AGJ351" s="2"/>
      <c r="AGK351" s="2"/>
      <c r="AGL351" s="2"/>
      <c r="AGM351" s="2"/>
      <c r="AGN351" s="2"/>
      <c r="AGO351" s="2"/>
      <c r="AGP351" s="2"/>
      <c r="AGQ351" s="2"/>
      <c r="AGR351" s="2"/>
      <c r="AGS351" s="2"/>
      <c r="AGT351" s="2"/>
      <c r="AGU351" s="2"/>
      <c r="AGV351" s="2"/>
      <c r="AGW351" s="2"/>
      <c r="AGX351" s="2"/>
      <c r="AGY351" s="2"/>
      <c r="AGZ351" s="2"/>
      <c r="AHA351" s="2"/>
      <c r="AHB351" s="2"/>
      <c r="AHC351" s="2"/>
      <c r="AHD351" s="2"/>
      <c r="AHE351" s="2"/>
      <c r="AHF351" s="2"/>
      <c r="AHG351" s="2"/>
      <c r="AHH351" s="2"/>
      <c r="AHI351" s="2"/>
      <c r="AHJ351" s="2"/>
      <c r="AHK351" s="2"/>
      <c r="AHL351" s="2"/>
      <c r="AHM351" s="2"/>
      <c r="AHN351" s="2"/>
      <c r="AHO351" s="2"/>
      <c r="AHP351" s="2"/>
      <c r="AHQ351" s="2"/>
      <c r="AHR351" s="2"/>
      <c r="AHS351" s="2"/>
      <c r="AHT351" s="2"/>
      <c r="AHU351" s="2"/>
      <c r="AHV351" s="2"/>
      <c r="AHW351" s="2"/>
      <c r="AHX351" s="2"/>
      <c r="AHY351" s="2"/>
      <c r="AHZ351" s="2"/>
      <c r="AIA351" s="2"/>
      <c r="AIB351" s="2"/>
      <c r="AIC351" s="2"/>
      <c r="AID351" s="2"/>
      <c r="AIE351" s="2"/>
      <c r="AIF351" s="2"/>
      <c r="AIG351" s="2"/>
      <c r="AIH351" s="2"/>
      <c r="AII351" s="2"/>
      <c r="AIJ351" s="2"/>
      <c r="AIK351" s="2"/>
      <c r="AIL351" s="2"/>
      <c r="AIM351" s="2"/>
      <c r="AIN351" s="2"/>
      <c r="AIO351" s="2"/>
      <c r="AIP351" s="2"/>
      <c r="AIQ351" s="2"/>
      <c r="AIR351" s="2"/>
      <c r="AIS351" s="2"/>
      <c r="AIT351" s="2"/>
      <c r="AIU351" s="2"/>
      <c r="AIV351" s="2"/>
      <c r="AIW351" s="2"/>
      <c r="AIX351" s="2"/>
      <c r="AIY351" s="2"/>
      <c r="AIZ351" s="2"/>
      <c r="AJA351" s="2"/>
      <c r="AJB351" s="2"/>
      <c r="AJC351" s="2"/>
      <c r="AJD351" s="2"/>
      <c r="AJE351" s="2"/>
      <c r="AJF351" s="2"/>
      <c r="AJG351" s="2"/>
      <c r="AJH351" s="2"/>
      <c r="AJI351" s="2"/>
      <c r="AJJ351" s="2"/>
      <c r="AJK351" s="2"/>
      <c r="AJL351" s="2"/>
      <c r="AJM351" s="2"/>
      <c r="AJN351" s="2"/>
      <c r="AJO351" s="2"/>
      <c r="AJP351" s="2"/>
      <c r="AJQ351" s="2"/>
      <c r="AJR351" s="2"/>
      <c r="AJS351" s="2"/>
      <c r="AJT351" s="2"/>
      <c r="AJU351" s="2"/>
      <c r="AJV351" s="2"/>
      <c r="AJW351" s="2"/>
      <c r="AJX351" s="2"/>
      <c r="AJY351" s="2"/>
      <c r="AJZ351" s="2"/>
      <c r="AKA351" s="2"/>
      <c r="AKB351" s="2"/>
      <c r="AKC351" s="2"/>
      <c r="AKD351" s="2"/>
      <c r="AKE351" s="2"/>
      <c r="AKF351" s="2"/>
      <c r="AKG351" s="2"/>
      <c r="AKH351" s="2"/>
      <c r="AKI351" s="2"/>
      <c r="AKJ351" s="2"/>
      <c r="AKK351" s="2"/>
      <c r="AKL351" s="2"/>
      <c r="AKM351" s="2"/>
      <c r="AKN351" s="2"/>
      <c r="AKO351" s="2"/>
      <c r="AKP351" s="2"/>
      <c r="AKQ351" s="2"/>
      <c r="AKR351" s="2"/>
      <c r="AKS351" s="2"/>
      <c r="AKT351" s="2"/>
      <c r="AKU351" s="2"/>
      <c r="AKV351" s="2"/>
      <c r="AKW351" s="2"/>
      <c r="AKX351" s="2"/>
      <c r="AKY351" s="2"/>
      <c r="AKZ351" s="2"/>
      <c r="ALA351" s="2"/>
      <c r="ALB351" s="2"/>
      <c r="ALC351" s="2"/>
      <c r="ALD351" s="2"/>
      <c r="ALE351" s="2"/>
      <c r="ALF351" s="2"/>
      <c r="ALG351" s="2"/>
      <c r="ALH351" s="2"/>
      <c r="ALI351" s="2"/>
      <c r="ALJ351" s="2"/>
      <c r="ALK351" s="2"/>
      <c r="ALL351" s="2"/>
      <c r="ALM351" s="2"/>
      <c r="ALN351" s="2"/>
      <c r="ALO351" s="2"/>
      <c r="ALP351" s="2"/>
      <c r="ALQ351" s="2"/>
      <c r="ALR351" s="2"/>
      <c r="ALS351" s="2"/>
      <c r="ALT351" s="2"/>
      <c r="ALU351" s="2"/>
      <c r="ALV351" s="2"/>
      <c r="ALW351" s="2"/>
      <c r="ALX351" s="2"/>
      <c r="ALY351" s="2"/>
      <c r="ALZ351" s="2"/>
      <c r="AMA351" s="2"/>
      <c r="AMB351" s="2"/>
      <c r="AMC351" s="2"/>
      <c r="AMD351" s="2"/>
      <c r="AME351" s="2"/>
      <c r="AMF351" s="2"/>
      <c r="AMG351" s="2"/>
      <c r="AMH351" s="2"/>
      <c r="AMI351" s="2"/>
      <c r="AMJ351" s="2"/>
      <c r="AMK351" s="2"/>
      <c r="AML351" s="2"/>
      <c r="AMM351" s="2"/>
      <c r="AMN351" s="2"/>
      <c r="AMO351" s="2"/>
      <c r="AMP351" s="2"/>
      <c r="AMQ351" s="2"/>
      <c r="AMR351" s="2"/>
      <c r="AMS351" s="2"/>
      <c r="AMT351" s="2"/>
      <c r="AMU351" s="2"/>
      <c r="AMV351" s="2"/>
      <c r="AMW351" s="2"/>
      <c r="AMX351" s="2"/>
      <c r="AMY351" s="2"/>
      <c r="AMZ351" s="2"/>
      <c r="ANA351" s="2"/>
      <c r="ANB351" s="2"/>
      <c r="ANC351" s="2"/>
      <c r="AND351" s="2"/>
      <c r="ANE351" s="2"/>
      <c r="ANF351" s="2"/>
      <c r="ANG351" s="2"/>
      <c r="ANH351" s="2"/>
      <c r="ANI351" s="2"/>
      <c r="ANJ351" s="2"/>
      <c r="ANK351" s="2"/>
      <c r="ANL351" s="2"/>
      <c r="ANM351" s="2"/>
      <c r="ANN351" s="2"/>
      <c r="ANO351" s="2"/>
      <c r="ANP351" s="2"/>
      <c r="ANQ351" s="2"/>
      <c r="ANR351" s="2"/>
      <c r="ANS351" s="2"/>
      <c r="ANT351" s="2"/>
      <c r="ANU351" s="2"/>
      <c r="ANV351" s="2"/>
      <c r="ANW351" s="2"/>
      <c r="ANX351" s="2"/>
      <c r="ANY351" s="2"/>
      <c r="ANZ351" s="2"/>
      <c r="AOA351" s="2"/>
      <c r="AOB351" s="2"/>
      <c r="AOC351" s="2"/>
      <c r="AOD351" s="2"/>
      <c r="AOE351" s="2"/>
      <c r="AOF351" s="2"/>
      <c r="AOG351" s="2"/>
      <c r="AOH351" s="2"/>
      <c r="AOI351" s="2"/>
      <c r="AOJ351" s="2"/>
      <c r="AOK351" s="2"/>
      <c r="AOL351" s="2"/>
      <c r="AOM351" s="2"/>
      <c r="AON351" s="2"/>
      <c r="AOO351" s="2"/>
      <c r="AOP351" s="2"/>
      <c r="AOQ351" s="2"/>
      <c r="AOR351" s="2"/>
      <c r="AOS351" s="2"/>
      <c r="AOT351" s="2"/>
      <c r="AOU351" s="2"/>
      <c r="AOV351" s="2"/>
      <c r="AOW351" s="2"/>
      <c r="AOX351" s="2"/>
      <c r="AOY351" s="2"/>
      <c r="AOZ351" s="2"/>
      <c r="APA351" s="2"/>
      <c r="APB351" s="2"/>
      <c r="APC351" s="2"/>
      <c r="APD351" s="2"/>
      <c r="APE351" s="2"/>
      <c r="APF351" s="2"/>
      <c r="APG351" s="2"/>
      <c r="APH351" s="2"/>
      <c r="API351" s="2"/>
      <c r="APJ351" s="2"/>
      <c r="APK351" s="2"/>
      <c r="APL351" s="2"/>
      <c r="APM351" s="2"/>
      <c r="APN351" s="2"/>
      <c r="APO351" s="2"/>
      <c r="APP351" s="2"/>
      <c r="APQ351" s="2"/>
      <c r="APR351" s="2"/>
      <c r="APS351" s="2"/>
      <c r="APT351" s="2"/>
      <c r="APU351" s="2"/>
      <c r="APV351" s="2"/>
      <c r="APW351" s="2"/>
      <c r="APX351" s="2"/>
      <c r="APY351" s="2"/>
      <c r="APZ351" s="2"/>
      <c r="AQA351" s="2"/>
      <c r="AQB351" s="2"/>
      <c r="AQC351" s="2"/>
      <c r="AQD351" s="2"/>
      <c r="AQE351" s="2"/>
      <c r="AQF351" s="2"/>
      <c r="AQG351" s="2"/>
      <c r="AQH351" s="2"/>
      <c r="AQI351" s="2"/>
      <c r="AQJ351" s="2"/>
      <c r="AQK351" s="2"/>
      <c r="AQL351" s="2"/>
      <c r="AQM351" s="2"/>
      <c r="AQN351" s="2"/>
      <c r="AQO351" s="2"/>
      <c r="AQP351" s="2"/>
      <c r="AQQ351" s="2"/>
      <c r="AQR351" s="2"/>
      <c r="AQS351" s="2"/>
      <c r="AQT351" s="2"/>
      <c r="AQU351" s="2"/>
      <c r="AQV351" s="2"/>
      <c r="AQW351" s="2"/>
      <c r="AQX351" s="2"/>
      <c r="AQY351" s="2"/>
      <c r="AQZ351" s="2"/>
      <c r="ARA351" s="2"/>
      <c r="ARB351" s="2"/>
      <c r="ARC351" s="2"/>
      <c r="ARD351" s="2"/>
      <c r="ARE351" s="2"/>
      <c r="ARF351" s="2"/>
      <c r="ARG351" s="2"/>
      <c r="ARH351" s="2"/>
      <c r="ARI351" s="2"/>
      <c r="ARJ351" s="2"/>
      <c r="ARK351" s="2"/>
      <c r="ARL351" s="2"/>
      <c r="ARM351" s="2"/>
      <c r="ARN351" s="2"/>
      <c r="ARO351" s="2"/>
      <c r="ARP351" s="2"/>
      <c r="ARQ351" s="2"/>
      <c r="ARR351" s="2"/>
      <c r="ARS351" s="2"/>
      <c r="ART351" s="2"/>
      <c r="ARU351" s="2"/>
      <c r="ARV351" s="2"/>
      <c r="ARW351" s="2"/>
      <c r="ARX351" s="2"/>
      <c r="ARY351" s="2"/>
      <c r="ARZ351" s="2"/>
      <c r="ASA351" s="2"/>
      <c r="ASB351" s="2"/>
      <c r="ASC351" s="2"/>
      <c r="ASD351" s="2"/>
      <c r="ASE351" s="2"/>
      <c r="ASF351" s="2"/>
      <c r="ASG351" s="2"/>
      <c r="ASH351" s="2"/>
      <c r="ASI351" s="2"/>
      <c r="ASJ351" s="2"/>
      <c r="ASK351" s="2"/>
      <c r="ASL351" s="2"/>
      <c r="ASM351" s="2"/>
      <c r="ASN351" s="2"/>
      <c r="ASO351" s="2"/>
      <c r="ASP351" s="2"/>
      <c r="ASQ351" s="2"/>
      <c r="ASR351" s="2"/>
      <c r="ASS351" s="2"/>
      <c r="AST351" s="2"/>
      <c r="ASU351" s="2"/>
      <c r="ASV351" s="2"/>
      <c r="ASW351" s="2"/>
      <c r="ASX351" s="2"/>
      <c r="ASY351" s="2"/>
      <c r="ASZ351" s="2"/>
      <c r="ATA351" s="2"/>
      <c r="ATB351" s="2"/>
      <c r="ATC351" s="2"/>
      <c r="ATD351" s="2"/>
      <c r="ATE351" s="2"/>
      <c r="ATF351" s="2"/>
      <c r="ATG351" s="2"/>
      <c r="ATH351" s="2"/>
      <c r="ATI351" s="2"/>
      <c r="ATJ351" s="2"/>
      <c r="ATK351" s="2"/>
      <c r="ATL351" s="2"/>
      <c r="ATM351" s="2"/>
      <c r="ATN351" s="2"/>
      <c r="ATO351" s="2"/>
      <c r="ATP351" s="2"/>
      <c r="ATQ351" s="2"/>
      <c r="ATR351" s="2"/>
      <c r="ATS351" s="2"/>
      <c r="ATT351" s="2"/>
      <c r="ATU351" s="2"/>
      <c r="ATV351" s="2"/>
      <c r="ATW351" s="2"/>
      <c r="ATX351" s="2"/>
      <c r="ATY351" s="2"/>
      <c r="ATZ351" s="2"/>
      <c r="AUA351" s="2"/>
      <c r="AUB351" s="2"/>
      <c r="AUC351" s="2"/>
      <c r="AUD351" s="2"/>
      <c r="AUE351" s="2"/>
      <c r="AUF351" s="2"/>
      <c r="AUG351" s="2"/>
      <c r="AUH351" s="2"/>
      <c r="AUI351" s="2"/>
      <c r="AUJ351" s="2"/>
      <c r="AUK351" s="2"/>
      <c r="AUL351" s="2"/>
      <c r="AUM351" s="2"/>
      <c r="AUN351" s="2"/>
      <c r="AUO351" s="2"/>
      <c r="AUP351" s="2"/>
      <c r="AUQ351" s="2"/>
      <c r="AUR351" s="2"/>
      <c r="AUS351" s="2"/>
      <c r="AUT351" s="2"/>
      <c r="AUU351" s="2"/>
      <c r="AUV351" s="2"/>
      <c r="AUW351" s="2"/>
      <c r="AUX351" s="2"/>
      <c r="AUY351" s="2"/>
      <c r="AUZ351" s="2"/>
      <c r="AVA351" s="2"/>
      <c r="AVB351" s="2"/>
      <c r="AVC351" s="2"/>
      <c r="AVD351" s="2"/>
      <c r="AVE351" s="2"/>
      <c r="AVF351" s="2"/>
      <c r="AVG351" s="2"/>
      <c r="AVH351" s="2"/>
      <c r="AVI351" s="2"/>
      <c r="AVJ351" s="2"/>
      <c r="AVK351" s="2"/>
      <c r="AVL351" s="2"/>
      <c r="AVM351" s="2"/>
      <c r="AVN351" s="2"/>
      <c r="AVO351" s="2"/>
      <c r="AVP351" s="2"/>
      <c r="AVQ351" s="2"/>
      <c r="AVR351" s="2"/>
      <c r="AVS351" s="2"/>
      <c r="AVT351" s="2"/>
      <c r="AVU351" s="2"/>
      <c r="AVV351" s="2"/>
      <c r="AVW351" s="2"/>
      <c r="AVX351" s="2"/>
      <c r="AVY351" s="2"/>
      <c r="AVZ351" s="2"/>
      <c r="AWA351" s="2"/>
      <c r="AWB351" s="2"/>
      <c r="AWC351" s="2"/>
      <c r="AWD351" s="2"/>
      <c r="AWE351" s="2"/>
      <c r="AWF351" s="2"/>
      <c r="AWG351" s="2"/>
      <c r="AWH351" s="2"/>
      <c r="AWI351" s="2"/>
      <c r="AWJ351" s="2"/>
      <c r="AWK351" s="2"/>
      <c r="AWL351" s="2"/>
      <c r="AWM351" s="2"/>
      <c r="AWN351" s="2"/>
      <c r="AWO351" s="2"/>
      <c r="AWP351" s="2"/>
      <c r="AWQ351" s="2"/>
      <c r="AWR351" s="2"/>
      <c r="AWS351" s="2"/>
      <c r="AWT351" s="2"/>
      <c r="AWU351" s="2"/>
      <c r="AWV351" s="2"/>
      <c r="AWW351" s="2"/>
      <c r="AWX351" s="2"/>
      <c r="AWY351" s="2"/>
      <c r="AWZ351" s="2"/>
      <c r="AXA351" s="2"/>
      <c r="AXB351" s="2"/>
      <c r="AXC351" s="2"/>
      <c r="AXD351" s="2"/>
      <c r="AXE351" s="2"/>
      <c r="AXF351" s="2"/>
      <c r="AXG351" s="2"/>
      <c r="AXH351" s="2"/>
      <c r="AXI351" s="2"/>
      <c r="AXJ351" s="2"/>
      <c r="AXK351" s="2"/>
      <c r="AXL351" s="2"/>
      <c r="AXM351" s="2"/>
      <c r="AXN351" s="2"/>
      <c r="AXO351" s="2"/>
      <c r="AXP351" s="2"/>
      <c r="AXQ351" s="2"/>
      <c r="AXR351" s="2"/>
      <c r="AXS351" s="2"/>
      <c r="AXT351" s="2"/>
      <c r="AXU351" s="2"/>
      <c r="AXV351" s="2"/>
      <c r="AXW351" s="2"/>
      <c r="AXX351" s="2"/>
      <c r="AXY351" s="2"/>
      <c r="AXZ351" s="2"/>
      <c r="AYA351" s="2"/>
      <c r="AYB351" s="2"/>
      <c r="AYC351" s="2"/>
      <c r="AYD351" s="2"/>
      <c r="AYE351" s="2"/>
      <c r="AYF351" s="2"/>
      <c r="AYG351" s="2"/>
      <c r="AYH351" s="2"/>
      <c r="AYI351" s="2"/>
      <c r="AYJ351" s="2"/>
      <c r="AYK351" s="2"/>
      <c r="AYL351" s="2"/>
      <c r="AYM351" s="2"/>
      <c r="AYN351" s="2"/>
      <c r="AYO351" s="2"/>
      <c r="AYP351" s="2"/>
      <c r="AYQ351" s="2"/>
      <c r="AYR351" s="2"/>
      <c r="AYS351" s="2"/>
      <c r="AYT351" s="2"/>
      <c r="AYU351" s="2"/>
      <c r="AYV351" s="2"/>
      <c r="AYW351" s="2"/>
      <c r="AYX351" s="2"/>
      <c r="AYY351" s="2"/>
      <c r="AYZ351" s="2"/>
      <c r="AZA351" s="2"/>
      <c r="AZB351" s="2"/>
      <c r="AZC351" s="2"/>
      <c r="AZD351" s="2"/>
      <c r="AZE351" s="2"/>
      <c r="AZF351" s="2"/>
      <c r="AZG351" s="2"/>
      <c r="AZH351" s="2"/>
      <c r="AZI351" s="2"/>
      <c r="AZJ351" s="2"/>
      <c r="AZK351" s="2"/>
      <c r="AZL351" s="2"/>
      <c r="AZM351" s="2"/>
      <c r="AZN351" s="2"/>
      <c r="AZO351" s="2"/>
      <c r="AZP351" s="2"/>
      <c r="AZQ351" s="2"/>
      <c r="AZR351" s="2"/>
      <c r="AZS351" s="2"/>
      <c r="AZT351" s="2"/>
      <c r="AZU351" s="2"/>
      <c r="AZV351" s="2"/>
      <c r="AZW351" s="2"/>
      <c r="AZX351" s="2"/>
      <c r="AZY351" s="2"/>
      <c r="AZZ351" s="2"/>
      <c r="BAA351" s="2"/>
      <c r="BAB351" s="2"/>
      <c r="BAC351" s="2"/>
      <c r="BAD351" s="2"/>
      <c r="BAE351" s="2"/>
      <c r="BAF351" s="2"/>
      <c r="BAG351" s="2"/>
      <c r="BAH351" s="2"/>
      <c r="BAI351" s="2"/>
      <c r="BAJ351" s="2"/>
      <c r="BAK351" s="2"/>
      <c r="BAL351" s="2"/>
      <c r="BAM351" s="2"/>
      <c r="BAN351" s="2"/>
      <c r="BAO351" s="2"/>
      <c r="BAP351" s="2"/>
      <c r="BAQ351" s="2"/>
      <c r="BAR351" s="2"/>
      <c r="BAS351" s="2"/>
      <c r="BAT351" s="2"/>
      <c r="BAU351" s="2"/>
      <c r="BAV351" s="2"/>
      <c r="BAW351" s="2"/>
      <c r="BAX351" s="2"/>
      <c r="BAY351" s="2"/>
      <c r="BAZ351" s="2"/>
      <c r="BBA351" s="2"/>
      <c r="BBB351" s="2"/>
      <c r="BBC351" s="2"/>
      <c r="BBD351" s="2"/>
      <c r="BBE351" s="2"/>
      <c r="BBF351" s="2"/>
      <c r="BBG351" s="2"/>
      <c r="BBH351" s="2"/>
      <c r="BBI351" s="2"/>
      <c r="BBJ351" s="2"/>
      <c r="BBK351" s="2"/>
      <c r="BBL351" s="2"/>
      <c r="BBM351" s="2"/>
      <c r="BBN351" s="2"/>
      <c r="BBO351" s="2"/>
      <c r="BBP351" s="2"/>
      <c r="BBQ351" s="2"/>
      <c r="BBR351" s="2"/>
      <c r="BBS351" s="2"/>
      <c r="BBT351" s="2"/>
      <c r="BBU351" s="2"/>
      <c r="BBV351" s="2"/>
      <c r="BBW351" s="2"/>
      <c r="BBX351" s="2"/>
      <c r="BBY351" s="2"/>
      <c r="BBZ351" s="2"/>
      <c r="BCA351" s="2"/>
      <c r="BCB351" s="2"/>
      <c r="BCC351" s="2"/>
      <c r="BCD351" s="2"/>
      <c r="BCE351" s="2"/>
      <c r="BCF351" s="2"/>
      <c r="BCG351" s="2"/>
      <c r="BCH351" s="2"/>
      <c r="BCI351" s="2"/>
      <c r="BCJ351" s="2"/>
      <c r="BCK351" s="2"/>
      <c r="BCL351" s="2"/>
      <c r="BCM351" s="2"/>
      <c r="BCN351" s="2"/>
      <c r="BCO351" s="2"/>
      <c r="BCP351" s="2"/>
      <c r="BCQ351" s="2"/>
      <c r="BCR351" s="2"/>
      <c r="BCS351" s="2"/>
      <c r="BCT351" s="2"/>
      <c r="BCU351" s="2"/>
      <c r="BCV351" s="2"/>
      <c r="BCW351" s="2"/>
      <c r="BCX351" s="2"/>
      <c r="BCY351" s="2"/>
      <c r="BCZ351" s="2"/>
      <c r="BDA351" s="2"/>
      <c r="BDB351" s="2"/>
      <c r="BDC351" s="2"/>
      <c r="BDD351" s="2"/>
      <c r="BDE351" s="2"/>
      <c r="BDF351" s="2"/>
      <c r="BDG351" s="2"/>
      <c r="BDH351" s="2"/>
      <c r="BDI351" s="2"/>
      <c r="BDJ351" s="2"/>
      <c r="BDK351" s="2"/>
      <c r="BDL351" s="2"/>
      <c r="BDM351" s="2"/>
      <c r="BDN351" s="2"/>
      <c r="BDO351" s="2"/>
      <c r="BDP351" s="2"/>
      <c r="BDQ351" s="2"/>
      <c r="BDR351" s="2"/>
      <c r="BDS351" s="2"/>
      <c r="BDT351" s="2"/>
      <c r="BDU351" s="2"/>
      <c r="BDV351" s="2"/>
      <c r="BDW351" s="2"/>
      <c r="BDX351" s="2"/>
      <c r="BDY351" s="2"/>
      <c r="BDZ351" s="2"/>
      <c r="BEA351" s="2"/>
      <c r="BEB351" s="2"/>
      <c r="BEC351" s="2"/>
      <c r="BED351" s="2"/>
      <c r="BEE351" s="2"/>
      <c r="BEF351" s="2"/>
      <c r="BEG351" s="2"/>
      <c r="BEH351" s="2"/>
      <c r="BEI351" s="2"/>
      <c r="BEJ351" s="2"/>
      <c r="BEK351" s="2"/>
      <c r="BEL351" s="2"/>
      <c r="BEM351" s="2"/>
      <c r="BEN351" s="2"/>
      <c r="BEO351" s="2"/>
      <c r="BEP351" s="2"/>
      <c r="BEQ351" s="2"/>
      <c r="BER351" s="2"/>
      <c r="BES351" s="2"/>
      <c r="BET351" s="2"/>
      <c r="BEU351" s="2"/>
      <c r="BEV351" s="2"/>
      <c r="BEW351" s="2"/>
      <c r="BEX351" s="2"/>
      <c r="BEY351" s="2"/>
      <c r="BEZ351" s="2"/>
      <c r="BFA351" s="2"/>
      <c r="BFB351" s="2"/>
      <c r="BFC351" s="2"/>
      <c r="BFD351" s="2"/>
      <c r="BFE351" s="2"/>
      <c r="BFF351" s="2"/>
      <c r="BFG351" s="2"/>
      <c r="BFH351" s="2"/>
      <c r="BFI351" s="2"/>
      <c r="BFJ351" s="2"/>
      <c r="BFK351" s="2"/>
      <c r="BFL351" s="2"/>
      <c r="BFM351" s="2"/>
      <c r="BFN351" s="2"/>
      <c r="BFO351" s="2"/>
      <c r="BFP351" s="2"/>
      <c r="BFQ351" s="2"/>
      <c r="BFR351" s="2"/>
      <c r="BFS351" s="2"/>
      <c r="BFT351" s="2"/>
      <c r="BFU351" s="2"/>
      <c r="BFV351" s="2"/>
      <c r="BFW351" s="2"/>
      <c r="BFX351" s="2"/>
      <c r="BFY351" s="2"/>
      <c r="BFZ351" s="2"/>
      <c r="BGA351" s="2"/>
      <c r="BGB351" s="2"/>
      <c r="BGC351" s="2"/>
      <c r="BGD351" s="2"/>
      <c r="BGE351" s="2"/>
      <c r="BGF351" s="2"/>
      <c r="BGG351" s="2"/>
      <c r="BGH351" s="2"/>
      <c r="BGI351" s="2"/>
      <c r="BGJ351" s="2"/>
      <c r="BGK351" s="2"/>
      <c r="BGL351" s="2"/>
      <c r="BGM351" s="2"/>
      <c r="BGN351" s="2"/>
      <c r="BGO351" s="2"/>
      <c r="BGP351" s="2"/>
      <c r="BGQ351" s="2"/>
      <c r="BGR351" s="2"/>
      <c r="BGS351" s="2"/>
      <c r="BGT351" s="2"/>
      <c r="BGU351" s="2"/>
      <c r="BGV351" s="2"/>
      <c r="BGW351" s="2"/>
      <c r="BGX351" s="2"/>
      <c r="BGY351" s="2"/>
      <c r="BGZ351" s="2"/>
      <c r="BHA351" s="2"/>
      <c r="BHB351" s="2"/>
      <c r="BHC351" s="2"/>
      <c r="BHD351" s="2"/>
      <c r="BHE351" s="2"/>
      <c r="BHF351" s="2"/>
      <c r="BHG351" s="2"/>
      <c r="BHH351" s="2"/>
      <c r="BHI351" s="2"/>
      <c r="BHJ351" s="2"/>
      <c r="BHK351" s="2"/>
      <c r="BHL351" s="2"/>
      <c r="BHM351" s="2"/>
      <c r="BHN351" s="2"/>
      <c r="BHO351" s="2"/>
      <c r="BHP351" s="2"/>
      <c r="BHQ351" s="2"/>
      <c r="BHR351" s="2"/>
      <c r="BHS351" s="2"/>
      <c r="BHT351" s="2"/>
      <c r="BHU351" s="2"/>
      <c r="BHV351" s="2"/>
      <c r="BHW351" s="2"/>
      <c r="BHX351" s="2"/>
      <c r="BHY351" s="2"/>
      <c r="BHZ351" s="2"/>
      <c r="BIA351" s="2"/>
      <c r="BIB351" s="2"/>
      <c r="BIC351" s="2"/>
      <c r="BID351" s="2"/>
      <c r="BIE351" s="2"/>
      <c r="BIF351" s="2"/>
      <c r="BIG351" s="2"/>
      <c r="BIH351" s="2"/>
      <c r="BII351" s="2"/>
      <c r="BIJ351" s="2"/>
      <c r="BIK351" s="2"/>
      <c r="BIL351" s="2"/>
      <c r="BIM351" s="2"/>
      <c r="BIN351" s="2"/>
      <c r="BIO351" s="2"/>
      <c r="BIP351" s="2"/>
      <c r="BIQ351" s="2"/>
      <c r="BIR351" s="2"/>
      <c r="BIS351" s="2"/>
      <c r="BIT351" s="2"/>
      <c r="BIU351" s="2"/>
      <c r="BIV351" s="2"/>
      <c r="BIW351" s="2"/>
      <c r="BIX351" s="2"/>
      <c r="BIY351" s="2"/>
      <c r="BIZ351" s="2"/>
      <c r="BJA351" s="2"/>
      <c r="BJB351" s="2"/>
      <c r="BJC351" s="2"/>
      <c r="BJD351" s="2"/>
      <c r="BJE351" s="2"/>
      <c r="BJF351" s="2"/>
      <c r="BJG351" s="2"/>
      <c r="BJH351" s="2"/>
      <c r="BJI351" s="2"/>
      <c r="BJJ351" s="2"/>
      <c r="BJK351" s="2"/>
      <c r="BJL351" s="2"/>
      <c r="BJM351" s="2"/>
      <c r="BJN351" s="2"/>
      <c r="BJO351" s="2"/>
      <c r="BJP351" s="2"/>
      <c r="BJQ351" s="2"/>
      <c r="BJR351" s="2"/>
      <c r="BJS351" s="2"/>
      <c r="BJT351" s="2"/>
      <c r="BJU351" s="2"/>
      <c r="BJV351" s="2"/>
      <c r="BJW351" s="2"/>
      <c r="BJX351" s="2"/>
      <c r="BJY351" s="2"/>
      <c r="BJZ351" s="2"/>
      <c r="BKA351" s="2"/>
      <c r="BKB351" s="2"/>
      <c r="BKC351" s="2"/>
      <c r="BKD351" s="2"/>
      <c r="BKE351" s="2"/>
      <c r="BKF351" s="2"/>
      <c r="BKG351" s="2"/>
      <c r="BKH351" s="2"/>
      <c r="BKI351" s="2"/>
      <c r="BKJ351" s="2"/>
      <c r="BKK351" s="2"/>
      <c r="BKL351" s="2"/>
      <c r="BKM351" s="2"/>
      <c r="BKN351" s="2"/>
      <c r="BKO351" s="2"/>
      <c r="BKP351" s="2"/>
      <c r="BKQ351" s="2"/>
      <c r="BKR351" s="2"/>
      <c r="BKS351" s="2"/>
      <c r="BKT351" s="2"/>
      <c r="BKU351" s="2"/>
      <c r="BKV351" s="2"/>
      <c r="BKW351" s="2"/>
      <c r="BKX351" s="2"/>
      <c r="BKY351" s="2"/>
      <c r="BKZ351" s="2"/>
      <c r="BLA351" s="2"/>
      <c r="BLB351" s="2"/>
      <c r="BLC351" s="2"/>
      <c r="BLD351" s="2"/>
      <c r="BLE351" s="2"/>
      <c r="BLF351" s="2"/>
      <c r="BLG351" s="2"/>
      <c r="BLH351" s="2"/>
      <c r="BLI351" s="2"/>
      <c r="BLJ351" s="2"/>
      <c r="BLK351" s="2"/>
      <c r="BLL351" s="2"/>
      <c r="BLM351" s="2"/>
      <c r="BLN351" s="2"/>
      <c r="BLO351" s="2"/>
      <c r="BLP351" s="2"/>
      <c r="BLQ351" s="2"/>
      <c r="BLR351" s="2"/>
      <c r="BLS351" s="2"/>
      <c r="BLT351" s="2"/>
      <c r="BLU351" s="2"/>
      <c r="BLV351" s="2"/>
      <c r="BLW351" s="2"/>
      <c r="BLX351" s="2"/>
      <c r="BLY351" s="2"/>
      <c r="BLZ351" s="2"/>
      <c r="BMA351" s="2"/>
      <c r="BMB351" s="2"/>
      <c r="BMC351" s="2"/>
      <c r="BMD351" s="2"/>
      <c r="BME351" s="2"/>
      <c r="BMF351" s="2"/>
      <c r="BMG351" s="2"/>
      <c r="BMH351" s="2"/>
      <c r="BMI351" s="2"/>
      <c r="BMJ351" s="2"/>
      <c r="BMK351" s="2"/>
      <c r="BML351" s="2"/>
      <c r="BMM351" s="2"/>
      <c r="BMN351" s="2"/>
      <c r="BMO351" s="2"/>
      <c r="BMP351" s="2"/>
      <c r="BMQ351" s="2"/>
      <c r="BMR351" s="2"/>
      <c r="BMS351" s="2"/>
      <c r="BMT351" s="2"/>
      <c r="BMU351" s="2"/>
      <c r="BMV351" s="2"/>
      <c r="BMW351" s="2"/>
      <c r="BMX351" s="2"/>
      <c r="BMY351" s="2"/>
      <c r="BMZ351" s="2"/>
      <c r="BNA351" s="2"/>
      <c r="BNB351" s="2"/>
      <c r="BNC351" s="2"/>
      <c r="BND351" s="2"/>
      <c r="BNE351" s="2"/>
      <c r="BNF351" s="2"/>
      <c r="BNG351" s="2"/>
      <c r="BNH351" s="2"/>
      <c r="BNI351" s="2"/>
      <c r="BNJ351" s="2"/>
      <c r="BNK351" s="2"/>
      <c r="BNL351" s="2"/>
      <c r="BNM351" s="2"/>
      <c r="BNN351" s="2"/>
      <c r="BNO351" s="2"/>
      <c r="BNP351" s="2"/>
      <c r="BNQ351" s="2"/>
      <c r="BNR351" s="2"/>
      <c r="BNS351" s="2"/>
      <c r="BNT351" s="2"/>
      <c r="BNU351" s="2"/>
      <c r="BNV351" s="2"/>
      <c r="BNW351" s="2"/>
      <c r="BNX351" s="2"/>
      <c r="BNY351" s="2"/>
      <c r="BNZ351" s="2"/>
      <c r="BOA351" s="2"/>
      <c r="BOB351" s="2"/>
      <c r="BOC351" s="2"/>
      <c r="BOD351" s="2"/>
      <c r="BOE351" s="2"/>
      <c r="BOF351" s="2"/>
      <c r="BOG351" s="2"/>
      <c r="BOH351" s="2"/>
      <c r="BOI351" s="2"/>
      <c r="BOJ351" s="2"/>
      <c r="BOK351" s="2"/>
      <c r="BOL351" s="2"/>
      <c r="BOM351" s="2"/>
      <c r="BON351" s="2"/>
      <c r="BOO351" s="2"/>
      <c r="BOP351" s="2"/>
      <c r="BOQ351" s="2"/>
      <c r="BOR351" s="2"/>
      <c r="BOS351" s="2"/>
      <c r="BOT351" s="2"/>
      <c r="BOU351" s="2"/>
      <c r="BOV351" s="2"/>
      <c r="BOW351" s="2"/>
      <c r="BOX351" s="2"/>
      <c r="BOY351" s="2"/>
      <c r="BOZ351" s="2"/>
      <c r="BPA351" s="2"/>
      <c r="BPB351" s="2"/>
      <c r="BPC351" s="2"/>
      <c r="BPD351" s="2"/>
      <c r="BPE351" s="2"/>
      <c r="BPF351" s="2"/>
      <c r="BPG351" s="2"/>
      <c r="BPH351" s="2"/>
      <c r="BPI351" s="2"/>
      <c r="BPJ351" s="2"/>
      <c r="BPK351" s="2"/>
      <c r="BPL351" s="2"/>
      <c r="BPM351" s="2"/>
      <c r="BPN351" s="2"/>
      <c r="BPO351" s="2"/>
      <c r="BPP351" s="2"/>
      <c r="BPQ351" s="2"/>
      <c r="BPR351" s="2"/>
      <c r="BPS351" s="2"/>
      <c r="BPT351" s="2"/>
      <c r="BPU351" s="2"/>
      <c r="BPV351" s="2"/>
      <c r="BPW351" s="2"/>
      <c r="BPX351" s="2"/>
      <c r="BPY351" s="2"/>
      <c r="BPZ351" s="2"/>
      <c r="BQA351" s="2"/>
      <c r="BQB351" s="2"/>
      <c r="BQC351" s="2"/>
      <c r="BQD351" s="2"/>
      <c r="BQE351" s="2"/>
      <c r="BQF351" s="2"/>
      <c r="BQG351" s="2"/>
      <c r="BQH351" s="2"/>
      <c r="BQI351" s="2"/>
      <c r="BQJ351" s="2"/>
      <c r="BQK351" s="2"/>
      <c r="BQL351" s="2"/>
      <c r="BQM351" s="2"/>
      <c r="BQN351" s="2"/>
      <c r="BQO351" s="2"/>
      <c r="BQP351" s="2"/>
      <c r="BQQ351" s="2"/>
      <c r="BQR351" s="2"/>
      <c r="BQS351" s="2"/>
      <c r="BQT351" s="2"/>
      <c r="BQU351" s="2"/>
      <c r="BQV351" s="2"/>
      <c r="BQW351" s="2"/>
      <c r="BQX351" s="2"/>
      <c r="BQY351" s="2"/>
      <c r="BQZ351" s="2"/>
      <c r="BRA351" s="2"/>
      <c r="BRB351" s="2"/>
      <c r="BRC351" s="2"/>
      <c r="BRD351" s="2"/>
      <c r="BRE351" s="2"/>
      <c r="BRF351" s="2"/>
      <c r="BRG351" s="2"/>
      <c r="BRH351" s="2"/>
      <c r="BRI351" s="2"/>
      <c r="BRJ351" s="2"/>
      <c r="BRK351" s="2"/>
      <c r="BRL351" s="2"/>
      <c r="BRM351" s="2"/>
      <c r="BRN351" s="2"/>
      <c r="BRO351" s="2"/>
      <c r="BRP351" s="2"/>
      <c r="BRQ351" s="2"/>
      <c r="BRR351" s="2"/>
      <c r="BRS351" s="2"/>
      <c r="BRT351" s="2"/>
      <c r="BRU351" s="2"/>
      <c r="BRV351" s="2"/>
      <c r="BRW351" s="2"/>
      <c r="BRX351" s="2"/>
      <c r="BRY351" s="2"/>
      <c r="BRZ351" s="2"/>
      <c r="BSA351" s="2"/>
      <c r="BSB351" s="2"/>
      <c r="BSC351" s="2"/>
      <c r="BSD351" s="2"/>
      <c r="BSE351" s="2"/>
      <c r="BSF351" s="2"/>
      <c r="BSG351" s="2"/>
      <c r="BSH351" s="2"/>
      <c r="BSI351" s="2"/>
      <c r="BSJ351" s="2"/>
      <c r="BSK351" s="2"/>
      <c r="BSL351" s="2"/>
      <c r="BSM351" s="2"/>
      <c r="BSN351" s="2"/>
      <c r="BSO351" s="2"/>
      <c r="BSP351" s="2"/>
      <c r="BSQ351" s="2"/>
      <c r="BSR351" s="2"/>
      <c r="BSS351" s="2"/>
      <c r="BST351" s="2"/>
      <c r="BSU351" s="2"/>
      <c r="BSV351" s="2"/>
      <c r="BSW351" s="2"/>
      <c r="BSX351" s="2"/>
      <c r="BSY351" s="2"/>
      <c r="BSZ351" s="2"/>
      <c r="BTA351" s="2"/>
      <c r="BTB351" s="2"/>
      <c r="BTC351" s="2"/>
      <c r="BTD351" s="2"/>
      <c r="BTE351" s="2"/>
      <c r="BTF351" s="2"/>
      <c r="BTG351" s="2"/>
      <c r="BTH351" s="2"/>
      <c r="BTI351" s="2"/>
      <c r="BTJ351" s="2"/>
      <c r="BTK351" s="2"/>
      <c r="BTL351" s="2"/>
      <c r="BTM351" s="2"/>
      <c r="BTN351" s="2"/>
      <c r="BTO351" s="2"/>
      <c r="BTP351" s="2"/>
      <c r="BTQ351" s="2"/>
      <c r="BTR351" s="2"/>
      <c r="BTS351" s="2"/>
      <c r="BTT351" s="2"/>
      <c r="BTU351" s="2"/>
      <c r="BTV351" s="2"/>
      <c r="BTW351" s="2"/>
      <c r="BTX351" s="2"/>
      <c r="BTY351" s="2"/>
      <c r="BTZ351" s="2"/>
      <c r="BUA351" s="2"/>
      <c r="BUB351" s="2"/>
      <c r="BUC351" s="2"/>
      <c r="BUD351" s="2"/>
      <c r="BUE351" s="2"/>
      <c r="BUF351" s="2"/>
      <c r="BUG351" s="2"/>
      <c r="BUH351" s="2"/>
      <c r="BUI351" s="2"/>
      <c r="BUJ351" s="2"/>
      <c r="BUK351" s="2"/>
      <c r="BUL351" s="2"/>
      <c r="BUM351" s="2"/>
      <c r="BUN351" s="2"/>
      <c r="BUO351" s="2"/>
      <c r="BUP351" s="2"/>
      <c r="BUQ351" s="2"/>
      <c r="BUR351" s="2"/>
      <c r="BUS351" s="2"/>
      <c r="BUT351" s="2"/>
      <c r="BUU351" s="2"/>
      <c r="BUV351" s="2"/>
      <c r="BUW351" s="2"/>
      <c r="BUX351" s="2"/>
      <c r="BUY351" s="2"/>
      <c r="BUZ351" s="2"/>
      <c r="BVA351" s="2"/>
      <c r="BVB351" s="2"/>
      <c r="BVC351" s="2"/>
      <c r="BVD351" s="2"/>
      <c r="BVE351" s="2"/>
      <c r="BVF351" s="2"/>
      <c r="BVG351" s="2"/>
      <c r="BVH351" s="2"/>
      <c r="BVI351" s="2"/>
      <c r="BVJ351" s="2"/>
      <c r="BVK351" s="2"/>
      <c r="BVL351" s="2"/>
      <c r="BVM351" s="2"/>
      <c r="BVN351" s="2"/>
      <c r="BVO351" s="2"/>
      <c r="BVP351" s="2"/>
      <c r="BVQ351" s="2"/>
      <c r="BVR351" s="2"/>
      <c r="BVS351" s="2"/>
      <c r="BVT351" s="2"/>
      <c r="BVU351" s="2"/>
      <c r="BVV351" s="2"/>
      <c r="BVW351" s="2"/>
      <c r="BVX351" s="2"/>
      <c r="BVY351" s="2"/>
      <c r="BVZ351" s="2"/>
      <c r="BWA351" s="2"/>
      <c r="BWB351" s="2"/>
      <c r="BWC351" s="2"/>
      <c r="BWD351" s="2"/>
      <c r="BWE351" s="2"/>
      <c r="BWF351" s="2"/>
      <c r="BWG351" s="2"/>
      <c r="BWH351" s="2"/>
      <c r="BWI351" s="2"/>
      <c r="BWJ351" s="2"/>
      <c r="BWK351" s="2"/>
      <c r="BWL351" s="2"/>
      <c r="BWM351" s="2"/>
      <c r="BWN351" s="2"/>
      <c r="BWO351" s="2"/>
      <c r="BWP351" s="2"/>
      <c r="BWQ351" s="2"/>
      <c r="BWR351" s="2"/>
      <c r="BWS351" s="2"/>
      <c r="BWT351" s="2"/>
      <c r="BWU351" s="2"/>
      <c r="BWV351" s="2"/>
      <c r="BWW351" s="2"/>
      <c r="BWX351" s="2"/>
      <c r="BWY351" s="2"/>
      <c r="BWZ351" s="2"/>
      <c r="BXA351" s="2"/>
      <c r="BXB351" s="2"/>
      <c r="BXC351" s="2"/>
      <c r="BXD351" s="2"/>
      <c r="BXE351" s="2"/>
      <c r="BXF351" s="2"/>
      <c r="BXG351" s="2"/>
      <c r="BXH351" s="2"/>
      <c r="BXI351" s="2"/>
      <c r="BXJ351" s="2"/>
      <c r="BXK351" s="2"/>
      <c r="BXL351" s="2"/>
      <c r="BXM351" s="2"/>
      <c r="BXN351" s="2"/>
      <c r="BXO351" s="2"/>
      <c r="BXP351" s="2"/>
      <c r="BXQ351" s="2"/>
      <c r="BXR351" s="2"/>
      <c r="BXS351" s="2"/>
      <c r="BXT351" s="2"/>
      <c r="BXU351" s="2"/>
      <c r="BXV351" s="2"/>
      <c r="BXW351" s="2"/>
      <c r="BXX351" s="2"/>
      <c r="BXY351" s="2"/>
      <c r="BXZ351" s="2"/>
      <c r="BYA351" s="2"/>
      <c r="BYB351" s="2"/>
      <c r="BYC351" s="2"/>
      <c r="BYD351" s="2"/>
      <c r="BYE351" s="2"/>
      <c r="BYF351" s="2"/>
      <c r="BYG351" s="2"/>
      <c r="BYH351" s="2"/>
      <c r="BYI351" s="2"/>
      <c r="BYJ351" s="2"/>
      <c r="BYK351" s="2"/>
      <c r="BYL351" s="2"/>
      <c r="BYM351" s="2"/>
      <c r="BYN351" s="2"/>
      <c r="BYO351" s="2"/>
      <c r="BYP351" s="2"/>
      <c r="BYQ351" s="2"/>
      <c r="BYR351" s="2"/>
      <c r="BYS351" s="2"/>
      <c r="BYT351" s="2"/>
      <c r="BYU351" s="2"/>
      <c r="BYV351" s="2"/>
      <c r="BYW351" s="2"/>
      <c r="BYX351" s="2"/>
      <c r="BYY351" s="2"/>
      <c r="BYZ351" s="2"/>
      <c r="BZA351" s="2"/>
      <c r="BZB351" s="2"/>
      <c r="BZC351" s="2"/>
      <c r="BZD351" s="2"/>
      <c r="BZE351" s="2"/>
      <c r="BZF351" s="2"/>
      <c r="BZG351" s="2"/>
      <c r="BZH351" s="2"/>
      <c r="BZI351" s="2"/>
      <c r="BZJ351" s="2"/>
      <c r="BZK351" s="2"/>
      <c r="BZL351" s="2"/>
      <c r="BZM351" s="2"/>
      <c r="BZN351" s="2"/>
      <c r="BZO351" s="2"/>
      <c r="BZP351" s="2"/>
      <c r="BZQ351" s="2"/>
      <c r="BZR351" s="2"/>
      <c r="BZS351" s="2"/>
      <c r="BZT351" s="2"/>
      <c r="BZU351" s="2"/>
      <c r="BZV351" s="2"/>
      <c r="BZW351" s="2"/>
      <c r="BZX351" s="2"/>
      <c r="BZY351" s="2"/>
      <c r="BZZ351" s="2"/>
      <c r="CAA351" s="2"/>
      <c r="CAB351" s="2"/>
      <c r="CAC351" s="2"/>
      <c r="CAD351" s="2"/>
      <c r="CAE351" s="2"/>
      <c r="CAF351" s="2"/>
      <c r="CAG351" s="2"/>
      <c r="CAH351" s="2"/>
      <c r="CAI351" s="2"/>
      <c r="CAJ351" s="2"/>
      <c r="CAK351" s="2"/>
      <c r="CAL351" s="2"/>
      <c r="CAM351" s="2"/>
      <c r="CAN351" s="2"/>
      <c r="CAO351" s="2"/>
      <c r="CAP351" s="2"/>
      <c r="CAQ351" s="2"/>
      <c r="CAR351" s="2"/>
      <c r="CAS351" s="2"/>
      <c r="CAT351" s="2"/>
      <c r="CAU351" s="2"/>
      <c r="CAV351" s="2"/>
      <c r="CAW351" s="2"/>
      <c r="CAX351" s="2"/>
      <c r="CAY351" s="2"/>
      <c r="CAZ351" s="2"/>
      <c r="CBA351" s="2"/>
      <c r="CBB351" s="2"/>
      <c r="CBC351" s="2"/>
      <c r="CBD351" s="2"/>
      <c r="CBE351" s="2"/>
      <c r="CBF351" s="2"/>
      <c r="CBG351" s="2"/>
      <c r="CBH351" s="2"/>
      <c r="CBI351" s="2"/>
      <c r="CBJ351" s="2"/>
      <c r="CBK351" s="2"/>
      <c r="CBL351" s="2"/>
      <c r="CBM351" s="2"/>
      <c r="CBN351" s="2"/>
      <c r="CBO351" s="2"/>
      <c r="CBP351" s="2"/>
      <c r="CBQ351" s="2"/>
      <c r="CBR351" s="2"/>
      <c r="CBS351" s="2"/>
      <c r="CBT351" s="2"/>
      <c r="CBU351" s="2"/>
      <c r="CBV351" s="2"/>
      <c r="CBW351" s="2"/>
      <c r="CBX351" s="2"/>
      <c r="CBY351" s="2"/>
      <c r="CBZ351" s="2"/>
      <c r="CCA351" s="2"/>
      <c r="CCB351" s="2"/>
      <c r="CCC351" s="2"/>
      <c r="CCD351" s="2"/>
      <c r="CCE351" s="2"/>
      <c r="CCF351" s="2"/>
      <c r="CCG351" s="2"/>
      <c r="CCH351" s="2"/>
      <c r="CCI351" s="2"/>
      <c r="CCJ351" s="2"/>
      <c r="CCK351" s="2"/>
      <c r="CCL351" s="2"/>
      <c r="CCM351" s="2"/>
      <c r="CCN351" s="2"/>
      <c r="CCO351" s="2"/>
      <c r="CCP351" s="2"/>
      <c r="CCQ351" s="2"/>
      <c r="CCR351" s="2"/>
      <c r="CCS351" s="2"/>
      <c r="CCT351" s="2"/>
      <c r="CCU351" s="2"/>
      <c r="CCV351" s="2"/>
      <c r="CCW351" s="2"/>
      <c r="CCX351" s="2"/>
      <c r="CCY351" s="2"/>
      <c r="CCZ351" s="2"/>
      <c r="CDA351" s="2"/>
      <c r="CDB351" s="2"/>
      <c r="CDC351" s="2"/>
      <c r="CDD351" s="2"/>
      <c r="CDE351" s="2"/>
      <c r="CDF351" s="2"/>
      <c r="CDG351" s="2"/>
      <c r="CDH351" s="2"/>
      <c r="CDI351" s="2"/>
      <c r="CDJ351" s="2"/>
      <c r="CDK351" s="2"/>
      <c r="CDL351" s="2"/>
      <c r="CDM351" s="2"/>
      <c r="CDN351" s="2"/>
      <c r="CDO351" s="2"/>
      <c r="CDP351" s="2"/>
      <c r="CDQ351" s="2"/>
      <c r="CDR351" s="2"/>
      <c r="CDS351" s="2"/>
      <c r="CDT351" s="2"/>
      <c r="CDU351" s="2"/>
      <c r="CDV351" s="2"/>
      <c r="CDW351" s="2"/>
      <c r="CDX351" s="2"/>
      <c r="CDY351" s="2"/>
      <c r="CDZ351" s="2"/>
      <c r="CEA351" s="2"/>
      <c r="CEB351" s="2"/>
      <c r="CEC351" s="2"/>
      <c r="CED351" s="2"/>
      <c r="CEE351" s="2"/>
      <c r="CEF351" s="2"/>
      <c r="CEG351" s="2"/>
      <c r="CEH351" s="2"/>
      <c r="CEI351" s="2"/>
      <c r="CEJ351" s="2"/>
      <c r="CEK351" s="2"/>
      <c r="CEL351" s="2"/>
      <c r="CEM351" s="2"/>
      <c r="CEN351" s="2"/>
      <c r="CEO351" s="2"/>
      <c r="CEP351" s="2"/>
      <c r="CEQ351" s="2"/>
      <c r="CER351" s="2"/>
      <c r="CES351" s="2"/>
      <c r="CET351" s="2"/>
      <c r="CEU351" s="2"/>
      <c r="CEV351" s="2"/>
      <c r="CEW351" s="2"/>
      <c r="CEX351" s="2"/>
      <c r="CEY351" s="2"/>
      <c r="CEZ351" s="2"/>
      <c r="CFA351" s="2"/>
      <c r="CFB351" s="2"/>
      <c r="CFC351" s="2"/>
      <c r="CFD351" s="2"/>
      <c r="CFE351" s="2"/>
      <c r="CFF351" s="2"/>
      <c r="CFG351" s="2"/>
      <c r="CFH351" s="2"/>
      <c r="CFI351" s="2"/>
      <c r="CFJ351" s="2"/>
      <c r="CFK351" s="2"/>
      <c r="CFL351" s="2"/>
      <c r="CFM351" s="2"/>
      <c r="CFN351" s="2"/>
      <c r="CFO351" s="2"/>
      <c r="CFP351" s="2"/>
      <c r="CFQ351" s="2"/>
      <c r="CFR351" s="2"/>
      <c r="CFS351" s="2"/>
      <c r="CFT351" s="2"/>
      <c r="CFU351" s="2"/>
      <c r="CFV351" s="2"/>
      <c r="CFW351" s="2"/>
      <c r="CFX351" s="2"/>
      <c r="CFY351" s="2"/>
      <c r="CFZ351" s="2"/>
      <c r="CGA351" s="2"/>
      <c r="CGB351" s="2"/>
      <c r="CGC351" s="2"/>
      <c r="CGD351" s="2"/>
      <c r="CGE351" s="2"/>
      <c r="CGF351" s="2"/>
      <c r="CGG351" s="2"/>
      <c r="CGH351" s="2"/>
      <c r="CGI351" s="2"/>
      <c r="CGJ351" s="2"/>
      <c r="CGK351" s="2"/>
      <c r="CGL351" s="2"/>
      <c r="CGM351" s="2"/>
      <c r="CGN351" s="2"/>
      <c r="CGO351" s="2"/>
      <c r="CGP351" s="2"/>
      <c r="CGQ351" s="2"/>
      <c r="CGR351" s="2"/>
      <c r="CGS351" s="2"/>
      <c r="CGT351" s="2"/>
      <c r="CGU351" s="2"/>
      <c r="CGV351" s="2"/>
      <c r="CGW351" s="2"/>
      <c r="CGX351" s="2"/>
      <c r="CGY351" s="2"/>
      <c r="CGZ351" s="2"/>
      <c r="CHA351" s="2"/>
      <c r="CHB351" s="2"/>
      <c r="CHC351" s="2"/>
      <c r="CHD351" s="2"/>
      <c r="CHE351" s="2"/>
      <c r="CHF351" s="2"/>
      <c r="CHG351" s="2"/>
      <c r="CHH351" s="2"/>
      <c r="CHI351" s="2"/>
      <c r="CHJ351" s="2"/>
      <c r="CHK351" s="2"/>
      <c r="CHL351" s="2"/>
      <c r="CHM351" s="2"/>
      <c r="CHN351" s="2"/>
      <c r="CHO351" s="2"/>
      <c r="CHP351" s="2"/>
      <c r="CHQ351" s="2"/>
      <c r="CHR351" s="2"/>
      <c r="CHS351" s="2"/>
      <c r="CHT351" s="2"/>
      <c r="CHU351" s="2"/>
      <c r="CHV351" s="2"/>
      <c r="CHW351" s="2"/>
      <c r="CHX351" s="2"/>
      <c r="CHY351" s="2"/>
      <c r="CHZ351" s="2"/>
      <c r="CIA351" s="2"/>
      <c r="CIB351" s="2"/>
      <c r="CIC351" s="2"/>
      <c r="CID351" s="2"/>
      <c r="CIE351" s="2"/>
      <c r="CIF351" s="2"/>
      <c r="CIG351" s="2"/>
      <c r="CIH351" s="2"/>
      <c r="CII351" s="2"/>
      <c r="CIJ351" s="2"/>
      <c r="CIK351" s="2"/>
      <c r="CIL351" s="2"/>
      <c r="CIM351" s="2"/>
      <c r="CIN351" s="2"/>
      <c r="CIO351" s="2"/>
      <c r="CIP351" s="2"/>
      <c r="CIQ351" s="2"/>
      <c r="CIR351" s="2"/>
      <c r="CIS351" s="2"/>
      <c r="CIT351" s="2"/>
      <c r="CIU351" s="2"/>
      <c r="CIV351" s="2"/>
      <c r="CIW351" s="2"/>
      <c r="CIX351" s="2"/>
      <c r="CIY351" s="2"/>
      <c r="CIZ351" s="2"/>
      <c r="CJA351" s="2"/>
      <c r="CJB351" s="2"/>
      <c r="CJC351" s="2"/>
      <c r="CJD351" s="2"/>
      <c r="CJE351" s="2"/>
      <c r="CJF351" s="2"/>
      <c r="CJG351" s="2"/>
      <c r="CJH351" s="2"/>
      <c r="CJI351" s="2"/>
      <c r="CJJ351" s="2"/>
      <c r="CJK351" s="2"/>
      <c r="CJL351" s="2"/>
      <c r="CJM351" s="2"/>
      <c r="CJN351" s="2"/>
      <c r="CJO351" s="2"/>
      <c r="CJP351" s="2"/>
      <c r="CJQ351" s="2"/>
      <c r="CJR351" s="2"/>
      <c r="CJS351" s="2"/>
      <c r="CJT351" s="2"/>
      <c r="CJU351" s="2"/>
      <c r="CJV351" s="2"/>
      <c r="CJW351" s="2"/>
      <c r="CJX351" s="2"/>
      <c r="CJY351" s="2"/>
      <c r="CJZ351" s="2"/>
      <c r="CKA351" s="2"/>
      <c r="CKB351" s="2"/>
      <c r="CKC351" s="2"/>
      <c r="CKD351" s="2"/>
      <c r="CKE351" s="2"/>
      <c r="CKF351" s="2"/>
      <c r="CKG351" s="2"/>
      <c r="CKH351" s="2"/>
      <c r="CKI351" s="2"/>
      <c r="CKJ351" s="2"/>
      <c r="CKK351" s="2"/>
      <c r="CKL351" s="2"/>
      <c r="CKM351" s="2"/>
      <c r="CKN351" s="2"/>
      <c r="CKO351" s="2"/>
      <c r="CKP351" s="2"/>
      <c r="CKQ351" s="2"/>
      <c r="CKR351" s="2"/>
      <c r="CKS351" s="2"/>
      <c r="CKT351" s="2"/>
      <c r="CKU351" s="2"/>
      <c r="CKV351" s="2"/>
      <c r="CKW351" s="2"/>
      <c r="CKX351" s="2"/>
      <c r="CKY351" s="2"/>
      <c r="CKZ351" s="2"/>
      <c r="CLA351" s="2"/>
      <c r="CLB351" s="2"/>
      <c r="CLC351" s="2"/>
      <c r="CLD351" s="2"/>
      <c r="CLE351" s="2"/>
      <c r="CLF351" s="2"/>
      <c r="CLG351" s="2"/>
      <c r="CLH351" s="2"/>
      <c r="CLI351" s="2"/>
      <c r="CLJ351" s="2"/>
      <c r="CLK351" s="2"/>
      <c r="CLL351" s="2"/>
      <c r="CLM351" s="2"/>
      <c r="CLN351" s="2"/>
      <c r="CLO351" s="2"/>
      <c r="CLP351" s="2"/>
      <c r="CLQ351" s="2"/>
      <c r="CLR351" s="2"/>
      <c r="CLS351" s="2"/>
      <c r="CLT351" s="2"/>
      <c r="CLU351" s="2"/>
      <c r="CLV351" s="2"/>
      <c r="CLW351" s="2"/>
      <c r="CLX351" s="2"/>
      <c r="CLY351" s="2"/>
      <c r="CLZ351" s="2"/>
      <c r="CMA351" s="2"/>
      <c r="CMB351" s="2"/>
      <c r="CMC351" s="2"/>
      <c r="CMD351" s="2"/>
      <c r="CME351" s="2"/>
      <c r="CMF351" s="2"/>
      <c r="CMG351" s="2"/>
      <c r="CMH351" s="2"/>
      <c r="CMI351" s="2"/>
      <c r="CMJ351" s="2"/>
      <c r="CMK351" s="2"/>
      <c r="CML351" s="2"/>
      <c r="CMM351" s="2"/>
      <c r="CMN351" s="2"/>
      <c r="CMO351" s="2"/>
      <c r="CMP351" s="2"/>
      <c r="CMQ351" s="2"/>
      <c r="CMR351" s="2"/>
      <c r="CMS351" s="2"/>
      <c r="CMT351" s="2"/>
      <c r="CMU351" s="2"/>
      <c r="CMV351" s="2"/>
      <c r="CMW351" s="2"/>
      <c r="CMX351" s="2"/>
      <c r="CMY351" s="2"/>
      <c r="CMZ351" s="2"/>
      <c r="CNA351" s="2"/>
      <c r="CNB351" s="2"/>
      <c r="CNC351" s="2"/>
      <c r="CND351" s="2"/>
      <c r="CNE351" s="2"/>
      <c r="CNF351" s="2"/>
      <c r="CNG351" s="2"/>
      <c r="CNH351" s="2"/>
      <c r="CNI351" s="2"/>
      <c r="CNJ351" s="2"/>
      <c r="CNK351" s="2"/>
      <c r="CNL351" s="2"/>
      <c r="CNM351" s="2"/>
      <c r="CNN351" s="2"/>
      <c r="CNO351" s="2"/>
      <c r="CNP351" s="2"/>
      <c r="CNQ351" s="2"/>
      <c r="CNR351" s="2"/>
      <c r="CNS351" s="2"/>
      <c r="CNT351" s="2"/>
      <c r="CNU351" s="2"/>
      <c r="CNV351" s="2"/>
      <c r="CNW351" s="2"/>
      <c r="CNX351" s="2"/>
      <c r="CNY351" s="2"/>
      <c r="CNZ351" s="2"/>
      <c r="COA351" s="2"/>
      <c r="COB351" s="2"/>
      <c r="COC351" s="2"/>
      <c r="COD351" s="2"/>
      <c r="COE351" s="2"/>
      <c r="COF351" s="2"/>
      <c r="COG351" s="2"/>
      <c r="COH351" s="2"/>
      <c r="COI351" s="2"/>
      <c r="COJ351" s="2"/>
      <c r="COK351" s="2"/>
      <c r="COL351" s="2"/>
      <c r="COM351" s="2"/>
      <c r="CON351" s="2"/>
      <c r="COO351" s="2"/>
      <c r="COP351" s="2"/>
      <c r="COQ351" s="2"/>
      <c r="COR351" s="2"/>
      <c r="COS351" s="2"/>
      <c r="COT351" s="2"/>
      <c r="COU351" s="2"/>
      <c r="COV351" s="2"/>
      <c r="COW351" s="2"/>
      <c r="COX351" s="2"/>
      <c r="COY351" s="2"/>
      <c r="COZ351" s="2"/>
      <c r="CPA351" s="2"/>
      <c r="CPB351" s="2"/>
      <c r="CPC351" s="2"/>
      <c r="CPD351" s="2"/>
      <c r="CPE351" s="2"/>
      <c r="CPF351" s="2"/>
      <c r="CPG351" s="2"/>
      <c r="CPH351" s="2"/>
      <c r="CPI351" s="2"/>
      <c r="CPJ351" s="2"/>
      <c r="CPK351" s="2"/>
      <c r="CPL351" s="2"/>
      <c r="CPM351" s="2"/>
      <c r="CPN351" s="2"/>
      <c r="CPO351" s="2"/>
      <c r="CPP351" s="2"/>
      <c r="CPQ351" s="2"/>
      <c r="CPR351" s="2"/>
      <c r="CPS351" s="2"/>
      <c r="CPT351" s="2"/>
      <c r="CPU351" s="2"/>
      <c r="CPV351" s="2"/>
      <c r="CPW351" s="2"/>
      <c r="CPX351" s="2"/>
      <c r="CPY351" s="2"/>
      <c r="CPZ351" s="2"/>
      <c r="CQA351" s="2"/>
      <c r="CQB351" s="2"/>
      <c r="CQC351" s="2"/>
      <c r="CQD351" s="2"/>
      <c r="CQE351" s="2"/>
      <c r="CQF351" s="2"/>
      <c r="CQG351" s="2"/>
      <c r="CQH351" s="2"/>
      <c r="CQI351" s="2"/>
      <c r="CQJ351" s="2"/>
      <c r="CQK351" s="2"/>
      <c r="CQL351" s="2"/>
      <c r="CQM351" s="2"/>
      <c r="CQN351" s="2"/>
      <c r="CQO351" s="2"/>
      <c r="CQP351" s="2"/>
      <c r="CQQ351" s="2"/>
      <c r="CQR351" s="2"/>
      <c r="CQS351" s="2"/>
      <c r="CQT351" s="2"/>
      <c r="CQU351" s="2"/>
      <c r="CQV351" s="2"/>
      <c r="CQW351" s="2"/>
      <c r="CQX351" s="2"/>
      <c r="CQY351" s="2"/>
      <c r="CQZ351" s="2"/>
      <c r="CRA351" s="2"/>
      <c r="CRB351" s="2"/>
      <c r="CRC351" s="2"/>
      <c r="CRD351" s="2"/>
      <c r="CRE351" s="2"/>
      <c r="CRF351" s="2"/>
      <c r="CRG351" s="2"/>
      <c r="CRH351" s="2"/>
      <c r="CRI351" s="2"/>
      <c r="CRJ351" s="2"/>
      <c r="CRK351" s="2"/>
      <c r="CRL351" s="2"/>
      <c r="CRM351" s="2"/>
      <c r="CRN351" s="2"/>
      <c r="CRO351" s="2"/>
      <c r="CRP351" s="2"/>
      <c r="CRQ351" s="2"/>
      <c r="CRR351" s="2"/>
      <c r="CRS351" s="2"/>
      <c r="CRT351" s="2"/>
      <c r="CRU351" s="2"/>
      <c r="CRV351" s="2"/>
      <c r="CRW351" s="2"/>
      <c r="CRX351" s="2"/>
      <c r="CRY351" s="2"/>
      <c r="CRZ351" s="2"/>
      <c r="CSA351" s="2"/>
      <c r="CSB351" s="2"/>
      <c r="CSC351" s="2"/>
      <c r="CSD351" s="2"/>
      <c r="CSE351" s="2"/>
      <c r="CSF351" s="2"/>
      <c r="CSG351" s="2"/>
      <c r="CSH351" s="2"/>
      <c r="CSI351" s="2"/>
      <c r="CSJ351" s="2"/>
      <c r="CSK351" s="2"/>
      <c r="CSL351" s="2"/>
      <c r="CSM351" s="2"/>
      <c r="CSN351" s="2"/>
      <c r="CSO351" s="2"/>
      <c r="CSP351" s="2"/>
      <c r="CSQ351" s="2"/>
      <c r="CSR351" s="2"/>
      <c r="CSS351" s="2"/>
      <c r="CST351" s="2"/>
      <c r="CSU351" s="2"/>
      <c r="CSV351" s="2"/>
      <c r="CSW351" s="2"/>
      <c r="CSX351" s="2"/>
      <c r="CSY351" s="2"/>
      <c r="CSZ351" s="2"/>
      <c r="CTA351" s="2"/>
      <c r="CTB351" s="2"/>
      <c r="CTC351" s="2"/>
      <c r="CTD351" s="2"/>
      <c r="CTE351" s="2"/>
      <c r="CTF351" s="2"/>
      <c r="CTG351" s="2"/>
      <c r="CTH351" s="2"/>
      <c r="CTI351" s="2"/>
      <c r="CTJ351" s="2"/>
      <c r="CTK351" s="2"/>
      <c r="CTL351" s="2"/>
      <c r="CTM351" s="2"/>
      <c r="CTN351" s="2"/>
      <c r="CTO351" s="2"/>
      <c r="CTP351" s="2"/>
      <c r="CTQ351" s="2"/>
      <c r="CTR351" s="2"/>
      <c r="CTS351" s="2"/>
      <c r="CTT351" s="2"/>
      <c r="CTU351" s="2"/>
      <c r="CTV351" s="2"/>
      <c r="CTW351" s="2"/>
      <c r="CTX351" s="2"/>
      <c r="CTY351" s="2"/>
      <c r="CTZ351" s="2"/>
      <c r="CUA351" s="2"/>
      <c r="CUB351" s="2"/>
      <c r="CUC351" s="2"/>
      <c r="CUD351" s="2"/>
      <c r="CUE351" s="2"/>
      <c r="CUF351" s="2"/>
      <c r="CUG351" s="2"/>
      <c r="CUH351" s="2"/>
      <c r="CUI351" s="2"/>
      <c r="CUJ351" s="2"/>
      <c r="CUK351" s="2"/>
      <c r="CUL351" s="2"/>
      <c r="CUM351" s="2"/>
      <c r="CUN351" s="2"/>
      <c r="CUO351" s="2"/>
      <c r="CUP351" s="2"/>
      <c r="CUQ351" s="2"/>
      <c r="CUR351" s="2"/>
      <c r="CUS351" s="2"/>
      <c r="CUT351" s="2"/>
      <c r="CUU351" s="2"/>
      <c r="CUV351" s="2"/>
      <c r="CUW351" s="2"/>
      <c r="CUX351" s="2"/>
      <c r="CUY351" s="2"/>
      <c r="CUZ351" s="2"/>
      <c r="CVA351" s="2"/>
      <c r="CVB351" s="2"/>
      <c r="CVC351" s="2"/>
      <c r="CVD351" s="2"/>
      <c r="CVE351" s="2"/>
      <c r="CVF351" s="2"/>
      <c r="CVG351" s="2"/>
      <c r="CVH351" s="2"/>
      <c r="CVI351" s="2"/>
      <c r="CVJ351" s="2"/>
      <c r="CVK351" s="2"/>
      <c r="CVL351" s="2"/>
      <c r="CVM351" s="2"/>
      <c r="CVN351" s="2"/>
      <c r="CVO351" s="2"/>
      <c r="CVP351" s="2"/>
      <c r="CVQ351" s="2"/>
      <c r="CVR351" s="2"/>
      <c r="CVS351" s="2"/>
      <c r="CVT351" s="2"/>
      <c r="CVU351" s="2"/>
      <c r="CVV351" s="2"/>
      <c r="CVW351" s="2"/>
      <c r="CVX351" s="2"/>
      <c r="CVY351" s="2"/>
      <c r="CVZ351" s="2"/>
      <c r="CWA351" s="2"/>
      <c r="CWB351" s="2"/>
      <c r="CWC351" s="2"/>
      <c r="CWD351" s="2"/>
      <c r="CWE351" s="2"/>
      <c r="CWF351" s="2"/>
      <c r="CWG351" s="2"/>
      <c r="CWH351" s="2"/>
      <c r="CWI351" s="2"/>
      <c r="CWJ351" s="2"/>
      <c r="CWK351" s="2"/>
      <c r="CWL351" s="2"/>
      <c r="CWM351" s="2"/>
      <c r="CWN351" s="2"/>
      <c r="CWO351" s="2"/>
      <c r="CWP351" s="2"/>
      <c r="CWQ351" s="2"/>
      <c r="CWR351" s="2"/>
      <c r="CWS351" s="2"/>
      <c r="CWT351" s="2"/>
      <c r="CWU351" s="2"/>
      <c r="CWV351" s="2"/>
      <c r="CWW351" s="2"/>
      <c r="CWX351" s="2"/>
      <c r="CWY351" s="2"/>
      <c r="CWZ351" s="2"/>
      <c r="CXA351" s="2"/>
      <c r="CXB351" s="2"/>
      <c r="CXC351" s="2"/>
      <c r="CXD351" s="2"/>
      <c r="CXE351" s="2"/>
      <c r="CXF351" s="2"/>
      <c r="CXG351" s="2"/>
      <c r="CXH351" s="2"/>
      <c r="CXI351" s="2"/>
      <c r="CXJ351" s="2"/>
      <c r="CXK351" s="2"/>
      <c r="CXL351" s="2"/>
      <c r="CXM351" s="2"/>
      <c r="CXN351" s="2"/>
      <c r="CXO351" s="2"/>
      <c r="CXP351" s="2"/>
      <c r="CXQ351" s="2"/>
      <c r="CXR351" s="2"/>
      <c r="CXS351" s="2"/>
      <c r="CXT351" s="2"/>
      <c r="CXU351" s="2"/>
      <c r="CXV351" s="2"/>
      <c r="CXW351" s="2"/>
      <c r="CXX351" s="2"/>
      <c r="CXY351" s="2"/>
      <c r="CXZ351" s="2"/>
      <c r="CYA351" s="2"/>
      <c r="CYB351" s="2"/>
      <c r="CYC351" s="2"/>
      <c r="CYD351" s="2"/>
      <c r="CYE351" s="2"/>
      <c r="CYF351" s="2"/>
      <c r="CYG351" s="2"/>
      <c r="CYH351" s="2"/>
      <c r="CYI351" s="2"/>
      <c r="CYJ351" s="2"/>
      <c r="CYK351" s="2"/>
      <c r="CYL351" s="2"/>
      <c r="CYM351" s="2"/>
      <c r="CYN351" s="2"/>
      <c r="CYO351" s="2"/>
      <c r="CYP351" s="2"/>
      <c r="CYQ351" s="2"/>
      <c r="CYR351" s="2"/>
      <c r="CYS351" s="2"/>
      <c r="CYT351" s="2"/>
      <c r="CYU351" s="2"/>
      <c r="CYV351" s="2"/>
      <c r="CYW351" s="2"/>
      <c r="CYX351" s="2"/>
      <c r="CYY351" s="2"/>
      <c r="CYZ351" s="2"/>
      <c r="CZA351" s="2"/>
      <c r="CZB351" s="2"/>
      <c r="CZC351" s="2"/>
      <c r="CZD351" s="2"/>
      <c r="CZE351" s="2"/>
      <c r="CZF351" s="2"/>
      <c r="CZG351" s="2"/>
      <c r="CZH351" s="2"/>
      <c r="CZI351" s="2"/>
      <c r="CZJ351" s="2"/>
      <c r="CZK351" s="2"/>
      <c r="CZL351" s="2"/>
      <c r="CZM351" s="2"/>
      <c r="CZN351" s="2"/>
      <c r="CZO351" s="2"/>
      <c r="CZP351" s="2"/>
      <c r="CZQ351" s="2"/>
      <c r="CZR351" s="2"/>
      <c r="CZS351" s="2"/>
      <c r="CZT351" s="2"/>
      <c r="CZU351" s="2"/>
      <c r="CZV351" s="2"/>
      <c r="CZW351" s="2"/>
      <c r="CZX351" s="2"/>
      <c r="CZY351" s="2"/>
      <c r="CZZ351" s="2"/>
      <c r="DAA351" s="2"/>
      <c r="DAB351" s="2"/>
      <c r="DAC351" s="2"/>
      <c r="DAD351" s="2"/>
      <c r="DAE351" s="2"/>
      <c r="DAF351" s="2"/>
      <c r="DAG351" s="2"/>
      <c r="DAH351" s="2"/>
      <c r="DAI351" s="2"/>
      <c r="DAJ351" s="2"/>
      <c r="DAK351" s="2"/>
      <c r="DAL351" s="2"/>
      <c r="DAM351" s="2"/>
      <c r="DAN351" s="2"/>
      <c r="DAO351" s="2"/>
      <c r="DAP351" s="2"/>
      <c r="DAQ351" s="2"/>
      <c r="DAR351" s="2"/>
      <c r="DAS351" s="2"/>
      <c r="DAT351" s="2"/>
      <c r="DAU351" s="2"/>
      <c r="DAV351" s="2"/>
      <c r="DAW351" s="2"/>
      <c r="DAX351" s="2"/>
      <c r="DAY351" s="2"/>
      <c r="DAZ351" s="2"/>
      <c r="DBA351" s="2"/>
      <c r="DBB351" s="2"/>
      <c r="DBC351" s="2"/>
      <c r="DBD351" s="2"/>
      <c r="DBE351" s="2"/>
      <c r="DBF351" s="2"/>
      <c r="DBG351" s="2"/>
      <c r="DBH351" s="2"/>
      <c r="DBI351" s="2"/>
      <c r="DBJ351" s="2"/>
      <c r="DBK351" s="2"/>
      <c r="DBL351" s="2"/>
      <c r="DBM351" s="2"/>
      <c r="DBN351" s="2"/>
      <c r="DBO351" s="2"/>
      <c r="DBP351" s="2"/>
      <c r="DBQ351" s="2"/>
      <c r="DBR351" s="2"/>
      <c r="DBS351" s="2"/>
      <c r="DBT351" s="2"/>
      <c r="DBU351" s="2"/>
      <c r="DBV351" s="2"/>
      <c r="DBW351" s="2"/>
      <c r="DBX351" s="2"/>
      <c r="DBY351" s="2"/>
      <c r="DBZ351" s="2"/>
      <c r="DCA351" s="2"/>
      <c r="DCB351" s="2"/>
      <c r="DCC351" s="2"/>
      <c r="DCD351" s="2"/>
      <c r="DCE351" s="2"/>
      <c r="DCF351" s="2"/>
      <c r="DCG351" s="2"/>
      <c r="DCH351" s="2"/>
      <c r="DCI351" s="2"/>
      <c r="DCJ351" s="2"/>
      <c r="DCK351" s="2"/>
      <c r="DCL351" s="2"/>
      <c r="DCM351" s="2"/>
      <c r="DCN351" s="2"/>
      <c r="DCO351" s="2"/>
      <c r="DCP351" s="2"/>
      <c r="DCQ351" s="2"/>
      <c r="DCR351" s="2"/>
      <c r="DCS351" s="2"/>
      <c r="DCT351" s="2"/>
      <c r="DCU351" s="2"/>
      <c r="DCV351" s="2"/>
      <c r="DCW351" s="2"/>
      <c r="DCX351" s="2"/>
      <c r="DCY351" s="2"/>
      <c r="DCZ351" s="2"/>
      <c r="DDA351" s="2"/>
      <c r="DDB351" s="2"/>
      <c r="DDC351" s="2"/>
      <c r="DDD351" s="2"/>
      <c r="DDE351" s="2"/>
      <c r="DDF351" s="2"/>
      <c r="DDG351" s="2"/>
      <c r="DDH351" s="2"/>
      <c r="DDI351" s="2"/>
      <c r="DDJ351" s="2"/>
      <c r="DDK351" s="2"/>
      <c r="DDL351" s="2"/>
      <c r="DDM351" s="2"/>
      <c r="DDN351" s="2"/>
      <c r="DDO351" s="2"/>
      <c r="DDP351" s="2"/>
      <c r="DDQ351" s="2"/>
      <c r="DDR351" s="2"/>
      <c r="DDS351" s="2"/>
      <c r="DDT351" s="2"/>
      <c r="DDU351" s="2"/>
      <c r="DDV351" s="2"/>
      <c r="DDW351" s="2"/>
      <c r="DDX351" s="2"/>
      <c r="DDY351" s="2"/>
      <c r="DDZ351" s="2"/>
      <c r="DEA351" s="2"/>
      <c r="DEB351" s="2"/>
      <c r="DEC351" s="2"/>
      <c r="DED351" s="2"/>
      <c r="DEE351" s="2"/>
      <c r="DEF351" s="2"/>
      <c r="DEG351" s="2"/>
      <c r="DEH351" s="2"/>
      <c r="DEI351" s="2"/>
      <c r="DEJ351" s="2"/>
      <c r="DEK351" s="2"/>
      <c r="DEL351" s="2"/>
      <c r="DEM351" s="2"/>
      <c r="DEN351" s="2"/>
      <c r="DEO351" s="2"/>
      <c r="DEP351" s="2"/>
      <c r="DEQ351" s="2"/>
      <c r="DER351" s="2"/>
      <c r="DES351" s="2"/>
      <c r="DET351" s="2"/>
      <c r="DEU351" s="2"/>
      <c r="DEV351" s="2"/>
      <c r="DEW351" s="2"/>
      <c r="DEX351" s="2"/>
      <c r="DEY351" s="2"/>
      <c r="DEZ351" s="2"/>
      <c r="DFA351" s="2"/>
      <c r="DFB351" s="2"/>
      <c r="DFC351" s="2"/>
      <c r="DFD351" s="2"/>
      <c r="DFE351" s="2"/>
      <c r="DFF351" s="2"/>
      <c r="DFG351" s="2"/>
      <c r="DFH351" s="2"/>
      <c r="DFI351" s="2"/>
      <c r="DFJ351" s="2"/>
      <c r="DFK351" s="2"/>
      <c r="DFL351" s="2"/>
      <c r="DFM351" s="2"/>
      <c r="DFN351" s="2"/>
      <c r="DFO351" s="2"/>
      <c r="DFP351" s="2"/>
      <c r="DFQ351" s="2"/>
      <c r="DFR351" s="2"/>
      <c r="DFS351" s="2"/>
      <c r="DFT351" s="2"/>
      <c r="DFU351" s="2"/>
      <c r="DFV351" s="2"/>
      <c r="DFW351" s="2"/>
      <c r="DFX351" s="2"/>
      <c r="DFY351" s="2"/>
      <c r="DFZ351" s="2"/>
      <c r="DGA351" s="2"/>
      <c r="DGB351" s="2"/>
      <c r="DGC351" s="2"/>
      <c r="DGD351" s="2"/>
      <c r="DGE351" s="2"/>
      <c r="DGF351" s="2"/>
      <c r="DGG351" s="2"/>
      <c r="DGH351" s="2"/>
      <c r="DGI351" s="2"/>
      <c r="DGJ351" s="2"/>
      <c r="DGK351" s="2"/>
      <c r="DGL351" s="2"/>
      <c r="DGM351" s="2"/>
      <c r="DGN351" s="2"/>
      <c r="DGO351" s="2"/>
      <c r="DGP351" s="2"/>
      <c r="DGQ351" s="2"/>
      <c r="DGR351" s="2"/>
      <c r="DGS351" s="2"/>
      <c r="DGT351" s="2"/>
      <c r="DGU351" s="2"/>
      <c r="DGV351" s="2"/>
      <c r="DGW351" s="2"/>
      <c r="DGX351" s="2"/>
      <c r="DGY351" s="2"/>
      <c r="DGZ351" s="2"/>
      <c r="DHA351" s="2"/>
      <c r="DHB351" s="2"/>
      <c r="DHC351" s="2"/>
      <c r="DHD351" s="2"/>
      <c r="DHE351" s="2"/>
      <c r="DHF351" s="2"/>
      <c r="DHG351" s="2"/>
      <c r="DHH351" s="2"/>
      <c r="DHI351" s="2"/>
      <c r="DHJ351" s="2"/>
      <c r="DHK351" s="2"/>
      <c r="DHL351" s="2"/>
      <c r="DHM351" s="2"/>
      <c r="DHN351" s="2"/>
      <c r="DHO351" s="2"/>
      <c r="DHP351" s="2"/>
      <c r="DHQ351" s="2"/>
      <c r="DHR351" s="2"/>
      <c r="DHS351" s="2"/>
      <c r="DHT351" s="2"/>
      <c r="DHU351" s="2"/>
      <c r="DHV351" s="2"/>
      <c r="DHW351" s="2"/>
      <c r="DHX351" s="2"/>
      <c r="DHY351" s="2"/>
      <c r="DHZ351" s="2"/>
      <c r="DIA351" s="2"/>
      <c r="DIB351" s="2"/>
      <c r="DIC351" s="2"/>
      <c r="DID351" s="2"/>
      <c r="DIE351" s="2"/>
      <c r="DIF351" s="2"/>
      <c r="DIG351" s="2"/>
      <c r="DIH351" s="2"/>
      <c r="DII351" s="2"/>
      <c r="DIJ351" s="2"/>
      <c r="DIK351" s="2"/>
      <c r="DIL351" s="2"/>
      <c r="DIM351" s="2"/>
      <c r="DIN351" s="2"/>
      <c r="DIO351" s="2"/>
      <c r="DIP351" s="2"/>
      <c r="DIQ351" s="2"/>
      <c r="DIR351" s="2"/>
      <c r="DIS351" s="2"/>
      <c r="DIT351" s="2"/>
      <c r="DIU351" s="2"/>
      <c r="DIV351" s="2"/>
      <c r="DIW351" s="2"/>
      <c r="DIX351" s="2"/>
      <c r="DIY351" s="2"/>
      <c r="DIZ351" s="2"/>
      <c r="DJA351" s="2"/>
      <c r="DJB351" s="2"/>
      <c r="DJC351" s="2"/>
      <c r="DJD351" s="2"/>
      <c r="DJE351" s="2"/>
      <c r="DJF351" s="2"/>
      <c r="DJG351" s="2"/>
      <c r="DJH351" s="2"/>
      <c r="DJI351" s="2"/>
      <c r="DJJ351" s="2"/>
      <c r="DJK351" s="2"/>
      <c r="DJL351" s="2"/>
      <c r="DJM351" s="2"/>
      <c r="DJN351" s="2"/>
      <c r="DJO351" s="2"/>
      <c r="DJP351" s="2"/>
      <c r="DJQ351" s="2"/>
      <c r="DJR351" s="2"/>
      <c r="DJS351" s="2"/>
      <c r="DJT351" s="2"/>
      <c r="DJU351" s="2"/>
      <c r="DJV351" s="2"/>
      <c r="DJW351" s="2"/>
      <c r="DJX351" s="2"/>
      <c r="DJY351" s="2"/>
      <c r="DJZ351" s="2"/>
      <c r="DKA351" s="2"/>
      <c r="DKB351" s="2"/>
      <c r="DKC351" s="2"/>
      <c r="DKD351" s="2"/>
      <c r="DKE351" s="2"/>
      <c r="DKF351" s="2"/>
      <c r="DKG351" s="2"/>
      <c r="DKH351" s="2"/>
      <c r="DKI351" s="2"/>
      <c r="DKJ351" s="2"/>
      <c r="DKK351" s="2"/>
      <c r="DKL351" s="2"/>
      <c r="DKM351" s="2"/>
      <c r="DKN351" s="2"/>
      <c r="DKO351" s="2"/>
      <c r="DKP351" s="2"/>
      <c r="DKQ351" s="2"/>
      <c r="DKR351" s="2"/>
      <c r="DKS351" s="2"/>
      <c r="DKT351" s="2"/>
      <c r="DKU351" s="2"/>
      <c r="DKV351" s="2"/>
      <c r="DKW351" s="2"/>
      <c r="DKX351" s="2"/>
      <c r="DKY351" s="2"/>
      <c r="DKZ351" s="2"/>
      <c r="DLA351" s="2"/>
      <c r="DLB351" s="2"/>
      <c r="DLC351" s="2"/>
      <c r="DLD351" s="2"/>
      <c r="DLE351" s="2"/>
      <c r="DLF351" s="2"/>
      <c r="DLG351" s="2"/>
      <c r="DLH351" s="2"/>
      <c r="DLI351" s="2"/>
      <c r="DLJ351" s="2"/>
      <c r="DLK351" s="2"/>
      <c r="DLL351" s="2"/>
      <c r="DLM351" s="2"/>
      <c r="DLN351" s="2"/>
      <c r="DLO351" s="2"/>
      <c r="DLP351" s="2"/>
      <c r="DLQ351" s="2"/>
      <c r="DLR351" s="2"/>
      <c r="DLS351" s="2"/>
      <c r="DLT351" s="2"/>
      <c r="DLU351" s="2"/>
      <c r="DLV351" s="2"/>
      <c r="DLW351" s="2"/>
      <c r="DLX351" s="2"/>
      <c r="DLY351" s="2"/>
      <c r="DLZ351" s="2"/>
      <c r="DMA351" s="2"/>
      <c r="DMB351" s="2"/>
      <c r="DMC351" s="2"/>
      <c r="DMD351" s="2"/>
      <c r="DME351" s="2"/>
      <c r="DMF351" s="2"/>
      <c r="DMG351" s="2"/>
      <c r="DMH351" s="2"/>
      <c r="DMI351" s="2"/>
      <c r="DMJ351" s="2"/>
      <c r="DMK351" s="2"/>
      <c r="DML351" s="2"/>
      <c r="DMM351" s="2"/>
      <c r="DMN351" s="2"/>
      <c r="DMO351" s="2"/>
      <c r="DMP351" s="2"/>
      <c r="DMQ351" s="2"/>
      <c r="DMR351" s="2"/>
      <c r="DMS351" s="2"/>
      <c r="DMT351" s="2"/>
      <c r="DMU351" s="2"/>
      <c r="DMV351" s="2"/>
      <c r="DMW351" s="2"/>
      <c r="DMX351" s="2"/>
      <c r="DMY351" s="2"/>
      <c r="DMZ351" s="2"/>
      <c r="DNA351" s="2"/>
      <c r="DNB351" s="2"/>
      <c r="DNC351" s="2"/>
      <c r="DND351" s="2"/>
      <c r="DNE351" s="2"/>
      <c r="DNF351" s="2"/>
      <c r="DNG351" s="2"/>
      <c r="DNH351" s="2"/>
      <c r="DNI351" s="2"/>
      <c r="DNJ351" s="2"/>
      <c r="DNK351" s="2"/>
      <c r="DNL351" s="2"/>
      <c r="DNM351" s="2"/>
      <c r="DNN351" s="2"/>
      <c r="DNO351" s="2"/>
      <c r="DNP351" s="2"/>
      <c r="DNQ351" s="2"/>
      <c r="DNR351" s="2"/>
      <c r="DNS351" s="2"/>
      <c r="DNT351" s="2"/>
      <c r="DNU351" s="2"/>
      <c r="DNV351" s="2"/>
      <c r="DNW351" s="2"/>
      <c r="DNX351" s="2"/>
      <c r="DNY351" s="2"/>
      <c r="DNZ351" s="2"/>
      <c r="DOA351" s="2"/>
      <c r="DOB351" s="2"/>
      <c r="DOC351" s="2"/>
      <c r="DOD351" s="2"/>
      <c r="DOE351" s="2"/>
      <c r="DOF351" s="2"/>
      <c r="DOG351" s="2"/>
      <c r="DOH351" s="2"/>
      <c r="DOI351" s="2"/>
      <c r="DOJ351" s="2"/>
      <c r="DOK351" s="2"/>
      <c r="DOL351" s="2"/>
      <c r="DOM351" s="2"/>
      <c r="DON351" s="2"/>
      <c r="DOO351" s="2"/>
      <c r="DOP351" s="2"/>
      <c r="DOQ351" s="2"/>
      <c r="DOR351" s="2"/>
      <c r="DOS351" s="2"/>
      <c r="DOT351" s="2"/>
      <c r="DOU351" s="2"/>
      <c r="DOV351" s="2"/>
      <c r="DOW351" s="2"/>
      <c r="DOX351" s="2"/>
      <c r="DOY351" s="2"/>
      <c r="DOZ351" s="2"/>
      <c r="DPA351" s="2"/>
      <c r="DPB351" s="2"/>
      <c r="DPC351" s="2"/>
      <c r="DPD351" s="2"/>
      <c r="DPE351" s="2"/>
      <c r="DPF351" s="2"/>
      <c r="DPG351" s="2"/>
      <c r="DPH351" s="2"/>
      <c r="DPI351" s="2"/>
      <c r="DPJ351" s="2"/>
      <c r="DPK351" s="2"/>
      <c r="DPL351" s="2"/>
      <c r="DPM351" s="2"/>
      <c r="DPN351" s="2"/>
      <c r="DPO351" s="2"/>
      <c r="DPP351" s="2"/>
      <c r="DPQ351" s="2"/>
      <c r="DPR351" s="2"/>
      <c r="DPS351" s="2"/>
      <c r="DPT351" s="2"/>
      <c r="DPU351" s="2"/>
      <c r="DPV351" s="2"/>
      <c r="DPW351" s="2"/>
      <c r="DPX351" s="2"/>
      <c r="DPY351" s="2"/>
      <c r="DPZ351" s="2"/>
      <c r="DQA351" s="2"/>
      <c r="DQB351" s="2"/>
      <c r="DQC351" s="2"/>
      <c r="DQD351" s="2"/>
      <c r="DQE351" s="2"/>
      <c r="DQF351" s="2"/>
      <c r="DQG351" s="2"/>
      <c r="DQH351" s="2"/>
      <c r="DQI351" s="2"/>
      <c r="DQJ351" s="2"/>
      <c r="DQK351" s="2"/>
      <c r="DQL351" s="2"/>
      <c r="DQM351" s="2"/>
      <c r="DQN351" s="2"/>
      <c r="DQO351" s="2"/>
      <c r="DQP351" s="2"/>
      <c r="DQQ351" s="2"/>
      <c r="DQR351" s="2"/>
      <c r="DQS351" s="2"/>
      <c r="DQT351" s="2"/>
      <c r="DQU351" s="2"/>
      <c r="DQV351" s="2"/>
      <c r="DQW351" s="2"/>
      <c r="DQX351" s="2"/>
      <c r="DQY351" s="2"/>
      <c r="DQZ351" s="2"/>
      <c r="DRA351" s="2"/>
      <c r="DRB351" s="2"/>
      <c r="DRC351" s="2"/>
      <c r="DRD351" s="2"/>
      <c r="DRE351" s="2"/>
      <c r="DRF351" s="2"/>
      <c r="DRG351" s="2"/>
      <c r="DRH351" s="2"/>
      <c r="DRI351" s="2"/>
      <c r="DRJ351" s="2"/>
      <c r="DRK351" s="2"/>
      <c r="DRL351" s="2"/>
      <c r="DRM351" s="2"/>
      <c r="DRN351" s="2"/>
      <c r="DRO351" s="2"/>
      <c r="DRP351" s="2"/>
      <c r="DRQ351" s="2"/>
      <c r="DRR351" s="2"/>
      <c r="DRS351" s="2"/>
      <c r="DRT351" s="2"/>
      <c r="DRU351" s="2"/>
      <c r="DRV351" s="2"/>
      <c r="DRW351" s="2"/>
      <c r="DRX351" s="2"/>
      <c r="DRY351" s="2"/>
      <c r="DRZ351" s="2"/>
      <c r="DSA351" s="2"/>
      <c r="DSB351" s="2"/>
      <c r="DSC351" s="2"/>
      <c r="DSD351" s="2"/>
      <c r="DSE351" s="2"/>
      <c r="DSF351" s="2"/>
      <c r="DSG351" s="2"/>
      <c r="DSH351" s="2"/>
      <c r="DSI351" s="2"/>
      <c r="DSJ351" s="2"/>
      <c r="DSK351" s="2"/>
      <c r="DSL351" s="2"/>
      <c r="DSM351" s="2"/>
      <c r="DSN351" s="2"/>
      <c r="DSO351" s="2"/>
      <c r="DSP351" s="2"/>
      <c r="DSQ351" s="2"/>
      <c r="DSR351" s="2"/>
      <c r="DSS351" s="2"/>
      <c r="DST351" s="2"/>
      <c r="DSU351" s="2"/>
      <c r="DSV351" s="2"/>
      <c r="DSW351" s="2"/>
      <c r="DSX351" s="2"/>
      <c r="DSY351" s="2"/>
      <c r="DSZ351" s="2"/>
      <c r="DTA351" s="2"/>
      <c r="DTB351" s="2"/>
      <c r="DTC351" s="2"/>
      <c r="DTD351" s="2"/>
      <c r="DTE351" s="2"/>
      <c r="DTF351" s="2"/>
      <c r="DTG351" s="2"/>
      <c r="DTH351" s="2"/>
      <c r="DTI351" s="2"/>
      <c r="DTJ351" s="2"/>
      <c r="DTK351" s="2"/>
      <c r="DTL351" s="2"/>
      <c r="DTM351" s="2"/>
      <c r="DTN351" s="2"/>
      <c r="DTO351" s="2"/>
      <c r="DTP351" s="2"/>
      <c r="DTQ351" s="2"/>
      <c r="DTR351" s="2"/>
      <c r="DTS351" s="2"/>
      <c r="DTT351" s="2"/>
      <c r="DTU351" s="2"/>
      <c r="DTV351" s="2"/>
      <c r="DTW351" s="2"/>
      <c r="DTX351" s="2"/>
      <c r="DTY351" s="2"/>
      <c r="DTZ351" s="2"/>
      <c r="DUA351" s="2"/>
      <c r="DUB351" s="2"/>
      <c r="DUC351" s="2"/>
      <c r="DUD351" s="2"/>
      <c r="DUE351" s="2"/>
      <c r="DUF351" s="2"/>
      <c r="DUG351" s="2"/>
      <c r="DUH351" s="2"/>
      <c r="DUI351" s="2"/>
      <c r="DUJ351" s="2"/>
      <c r="DUK351" s="2"/>
      <c r="DUL351" s="2"/>
      <c r="DUM351" s="2"/>
      <c r="DUN351" s="2"/>
      <c r="DUO351" s="2"/>
      <c r="DUP351" s="2"/>
      <c r="DUQ351" s="2"/>
      <c r="DUR351" s="2"/>
      <c r="DUS351" s="2"/>
      <c r="DUT351" s="2"/>
      <c r="DUU351" s="2"/>
      <c r="DUV351" s="2"/>
      <c r="DUW351" s="2"/>
      <c r="DUX351" s="2"/>
      <c r="DUY351" s="2"/>
      <c r="DUZ351" s="2"/>
      <c r="DVA351" s="2"/>
      <c r="DVB351" s="2"/>
      <c r="DVC351" s="2"/>
      <c r="DVD351" s="2"/>
      <c r="DVE351" s="2"/>
      <c r="DVF351" s="2"/>
      <c r="DVG351" s="2"/>
      <c r="DVH351" s="2"/>
      <c r="DVI351" s="2"/>
      <c r="DVJ351" s="2"/>
      <c r="DVK351" s="2"/>
      <c r="DVL351" s="2"/>
      <c r="DVM351" s="2"/>
      <c r="DVN351" s="2"/>
      <c r="DVO351" s="2"/>
      <c r="DVP351" s="2"/>
      <c r="DVQ351" s="2"/>
      <c r="DVR351" s="2"/>
      <c r="DVS351" s="2"/>
      <c r="DVT351" s="2"/>
      <c r="DVU351" s="2"/>
      <c r="DVV351" s="2"/>
      <c r="DVW351" s="2"/>
      <c r="DVX351" s="2"/>
      <c r="DVY351" s="2"/>
      <c r="DVZ351" s="2"/>
      <c r="DWA351" s="2"/>
      <c r="DWB351" s="2"/>
      <c r="DWC351" s="2"/>
      <c r="DWD351" s="2"/>
      <c r="DWE351" s="2"/>
      <c r="DWF351" s="2"/>
      <c r="DWG351" s="2"/>
      <c r="DWH351" s="2"/>
      <c r="DWI351" s="2"/>
      <c r="DWJ351" s="2"/>
      <c r="DWK351" s="2"/>
      <c r="DWL351" s="2"/>
      <c r="DWM351" s="2"/>
      <c r="DWN351" s="2"/>
      <c r="DWO351" s="2"/>
      <c r="DWP351" s="2"/>
      <c r="DWQ351" s="2"/>
      <c r="DWR351" s="2"/>
      <c r="DWS351" s="2"/>
      <c r="DWT351" s="2"/>
      <c r="DWU351" s="2"/>
      <c r="DWV351" s="2"/>
      <c r="DWW351" s="2"/>
      <c r="DWX351" s="2"/>
      <c r="DWY351" s="2"/>
      <c r="DWZ351" s="2"/>
      <c r="DXA351" s="2"/>
      <c r="DXB351" s="2"/>
      <c r="DXC351" s="2"/>
      <c r="DXD351" s="2"/>
      <c r="DXE351" s="2"/>
      <c r="DXF351" s="2"/>
      <c r="DXG351" s="2"/>
      <c r="DXH351" s="2"/>
      <c r="DXI351" s="2"/>
      <c r="DXJ351" s="2"/>
      <c r="DXK351" s="2"/>
      <c r="DXL351" s="2"/>
      <c r="DXM351" s="2"/>
      <c r="DXN351" s="2"/>
      <c r="DXO351" s="2"/>
      <c r="DXP351" s="2"/>
      <c r="DXQ351" s="2"/>
      <c r="DXR351" s="2"/>
      <c r="DXS351" s="2"/>
      <c r="DXT351" s="2"/>
      <c r="DXU351" s="2"/>
      <c r="DXV351" s="2"/>
      <c r="DXW351" s="2"/>
      <c r="DXX351" s="2"/>
      <c r="DXY351" s="2"/>
      <c r="DXZ351" s="2"/>
      <c r="DYA351" s="2"/>
      <c r="DYB351" s="2"/>
      <c r="DYC351" s="2"/>
      <c r="DYD351" s="2"/>
      <c r="DYE351" s="2"/>
      <c r="DYF351" s="2"/>
      <c r="DYG351" s="2"/>
      <c r="DYH351" s="2"/>
      <c r="DYI351" s="2"/>
      <c r="DYJ351" s="2"/>
      <c r="DYK351" s="2"/>
      <c r="DYL351" s="2"/>
      <c r="DYM351" s="2"/>
      <c r="DYN351" s="2"/>
      <c r="DYO351" s="2"/>
      <c r="DYP351" s="2"/>
      <c r="DYQ351" s="2"/>
      <c r="DYR351" s="2"/>
      <c r="DYS351" s="2"/>
      <c r="DYT351" s="2"/>
      <c r="DYU351" s="2"/>
      <c r="DYV351" s="2"/>
      <c r="DYW351" s="2"/>
      <c r="DYX351" s="2"/>
      <c r="DYY351" s="2"/>
      <c r="DYZ351" s="2"/>
      <c r="DZA351" s="2"/>
      <c r="DZB351" s="2"/>
      <c r="DZC351" s="2"/>
      <c r="DZD351" s="2"/>
      <c r="DZE351" s="2"/>
      <c r="DZF351" s="2"/>
      <c r="DZG351" s="2"/>
      <c r="DZH351" s="2"/>
      <c r="DZI351" s="2"/>
      <c r="DZJ351" s="2"/>
      <c r="DZK351" s="2"/>
      <c r="DZL351" s="2"/>
      <c r="DZM351" s="2"/>
      <c r="DZN351" s="2"/>
      <c r="DZO351" s="2"/>
      <c r="DZP351" s="2"/>
      <c r="DZQ351" s="2"/>
      <c r="DZR351" s="2"/>
      <c r="DZS351" s="2"/>
      <c r="DZT351" s="2"/>
      <c r="DZU351" s="2"/>
      <c r="DZV351" s="2"/>
      <c r="DZW351" s="2"/>
      <c r="DZX351" s="2"/>
      <c r="DZY351" s="2"/>
      <c r="DZZ351" s="2"/>
      <c r="EAA351" s="2"/>
      <c r="EAB351" s="2"/>
      <c r="EAC351" s="2"/>
      <c r="EAD351" s="2"/>
      <c r="EAE351" s="2"/>
      <c r="EAF351" s="2"/>
      <c r="EAG351" s="2"/>
      <c r="EAH351" s="2"/>
      <c r="EAI351" s="2"/>
      <c r="EAJ351" s="2"/>
      <c r="EAK351" s="2"/>
      <c r="EAL351" s="2"/>
      <c r="EAM351" s="2"/>
      <c r="EAN351" s="2"/>
      <c r="EAO351" s="2"/>
      <c r="EAP351" s="2"/>
      <c r="EAQ351" s="2"/>
      <c r="EAR351" s="2"/>
      <c r="EAS351" s="2"/>
      <c r="EAT351" s="2"/>
      <c r="EAU351" s="2"/>
      <c r="EAV351" s="2"/>
      <c r="EAW351" s="2"/>
      <c r="EAX351" s="2"/>
      <c r="EAY351" s="2"/>
      <c r="EAZ351" s="2"/>
      <c r="EBA351" s="2"/>
      <c r="EBB351" s="2"/>
      <c r="EBC351" s="2"/>
      <c r="EBD351" s="2"/>
      <c r="EBE351" s="2"/>
      <c r="EBF351" s="2"/>
      <c r="EBG351" s="2"/>
      <c r="EBH351" s="2"/>
      <c r="EBI351" s="2"/>
      <c r="EBJ351" s="2"/>
      <c r="EBK351" s="2"/>
      <c r="EBL351" s="2"/>
      <c r="EBM351" s="2"/>
      <c r="EBN351" s="2"/>
      <c r="EBO351" s="2"/>
      <c r="EBP351" s="2"/>
      <c r="EBQ351" s="2"/>
      <c r="EBR351" s="2"/>
      <c r="EBS351" s="2"/>
      <c r="EBT351" s="2"/>
      <c r="EBU351" s="2"/>
      <c r="EBV351" s="2"/>
      <c r="EBW351" s="2"/>
      <c r="EBX351" s="2"/>
      <c r="EBY351" s="2"/>
      <c r="EBZ351" s="2"/>
      <c r="ECA351" s="2"/>
      <c r="ECB351" s="2"/>
      <c r="ECC351" s="2"/>
      <c r="ECD351" s="2"/>
      <c r="ECE351" s="2"/>
      <c r="ECF351" s="2"/>
      <c r="ECG351" s="2"/>
      <c r="ECH351" s="2"/>
      <c r="ECI351" s="2"/>
      <c r="ECJ351" s="2"/>
      <c r="ECK351" s="2"/>
      <c r="ECL351" s="2"/>
      <c r="ECM351" s="2"/>
      <c r="ECN351" s="2"/>
      <c r="ECO351" s="2"/>
      <c r="ECP351" s="2"/>
      <c r="ECQ351" s="2"/>
      <c r="ECR351" s="2"/>
      <c r="ECS351" s="2"/>
      <c r="ECT351" s="2"/>
      <c r="ECU351" s="2"/>
      <c r="ECV351" s="2"/>
      <c r="ECW351" s="2"/>
      <c r="ECX351" s="2"/>
      <c r="ECY351" s="2"/>
      <c r="ECZ351" s="2"/>
      <c r="EDA351" s="2"/>
      <c r="EDB351" s="2"/>
      <c r="EDC351" s="2"/>
      <c r="EDD351" s="2"/>
      <c r="EDE351" s="2"/>
      <c r="EDF351" s="2"/>
      <c r="EDG351" s="2"/>
      <c r="EDH351" s="2"/>
      <c r="EDI351" s="2"/>
      <c r="EDJ351" s="2"/>
      <c r="EDK351" s="2"/>
      <c r="EDL351" s="2"/>
      <c r="EDM351" s="2"/>
      <c r="EDN351" s="2"/>
      <c r="EDO351" s="2"/>
      <c r="EDP351" s="2"/>
      <c r="EDQ351" s="2"/>
      <c r="EDR351" s="2"/>
      <c r="EDS351" s="2"/>
      <c r="EDT351" s="2"/>
      <c r="EDU351" s="2"/>
      <c r="EDV351" s="2"/>
      <c r="EDW351" s="2"/>
      <c r="EDX351" s="2"/>
      <c r="EDY351" s="2"/>
      <c r="EDZ351" s="2"/>
      <c r="EEA351" s="2"/>
      <c r="EEB351" s="2"/>
      <c r="EEC351" s="2"/>
      <c r="EED351" s="2"/>
      <c r="EEE351" s="2"/>
      <c r="EEF351" s="2"/>
      <c r="EEG351" s="2"/>
      <c r="EEH351" s="2"/>
      <c r="EEI351" s="2"/>
      <c r="EEJ351" s="2"/>
      <c r="EEK351" s="2"/>
      <c r="EEL351" s="2"/>
      <c r="EEM351" s="2"/>
      <c r="EEN351" s="2"/>
      <c r="EEO351" s="2"/>
      <c r="EEP351" s="2"/>
      <c r="EEQ351" s="2"/>
      <c r="EER351" s="2"/>
      <c r="EES351" s="2"/>
      <c r="EET351" s="2"/>
      <c r="EEU351" s="2"/>
      <c r="EEV351" s="2"/>
      <c r="EEW351" s="2"/>
      <c r="EEX351" s="2"/>
      <c r="EEY351" s="2"/>
      <c r="EEZ351" s="2"/>
      <c r="EFA351" s="2"/>
      <c r="EFB351" s="2"/>
      <c r="EFC351" s="2"/>
      <c r="EFD351" s="2"/>
      <c r="EFE351" s="2"/>
      <c r="EFF351" s="2"/>
      <c r="EFG351" s="2"/>
      <c r="EFH351" s="2"/>
      <c r="EFI351" s="2"/>
      <c r="EFJ351" s="2"/>
      <c r="EFK351" s="2"/>
      <c r="EFL351" s="2"/>
      <c r="EFM351" s="2"/>
      <c r="EFN351" s="2"/>
      <c r="EFO351" s="2"/>
      <c r="EFP351" s="2"/>
      <c r="EFQ351" s="2"/>
      <c r="EFR351" s="2"/>
      <c r="EFS351" s="2"/>
      <c r="EFT351" s="2"/>
      <c r="EFU351" s="2"/>
      <c r="EFV351" s="2"/>
      <c r="EFW351" s="2"/>
      <c r="EFX351" s="2"/>
      <c r="EFY351" s="2"/>
      <c r="EFZ351" s="2"/>
      <c r="EGA351" s="2"/>
      <c r="EGB351" s="2"/>
      <c r="EGC351" s="2"/>
      <c r="EGD351" s="2"/>
      <c r="EGE351" s="2"/>
      <c r="EGF351" s="2"/>
      <c r="EGG351" s="2"/>
      <c r="EGH351" s="2"/>
      <c r="EGI351" s="2"/>
      <c r="EGJ351" s="2"/>
      <c r="EGK351" s="2"/>
      <c r="EGL351" s="2"/>
      <c r="EGM351" s="2"/>
      <c r="EGN351" s="2"/>
      <c r="EGO351" s="2"/>
      <c r="EGP351" s="2"/>
      <c r="EGQ351" s="2"/>
      <c r="EGR351" s="2"/>
      <c r="EGS351" s="2"/>
      <c r="EGT351" s="2"/>
      <c r="EGU351" s="2"/>
      <c r="EGV351" s="2"/>
      <c r="EGW351" s="2"/>
      <c r="EGX351" s="2"/>
      <c r="EGY351" s="2"/>
      <c r="EGZ351" s="2"/>
      <c r="EHA351" s="2"/>
      <c r="EHB351" s="2"/>
      <c r="EHC351" s="2"/>
      <c r="EHD351" s="2"/>
      <c r="EHE351" s="2"/>
      <c r="EHF351" s="2"/>
      <c r="EHG351" s="2"/>
      <c r="EHH351" s="2"/>
      <c r="EHI351" s="2"/>
      <c r="EHJ351" s="2"/>
      <c r="EHK351" s="2"/>
      <c r="EHL351" s="2"/>
      <c r="EHM351" s="2"/>
      <c r="EHN351" s="2"/>
      <c r="EHO351" s="2"/>
      <c r="EHP351" s="2"/>
      <c r="EHQ351" s="2"/>
      <c r="EHR351" s="2"/>
      <c r="EHS351" s="2"/>
      <c r="EHT351" s="2"/>
      <c r="EHU351" s="2"/>
      <c r="EHV351" s="2"/>
      <c r="EHW351" s="2"/>
      <c r="EHX351" s="2"/>
      <c r="EHY351" s="2"/>
      <c r="EHZ351" s="2"/>
      <c r="EIA351" s="2"/>
      <c r="EIB351" s="2"/>
      <c r="EIC351" s="2"/>
      <c r="EID351" s="2"/>
      <c r="EIE351" s="2"/>
      <c r="EIF351" s="2"/>
      <c r="EIG351" s="2"/>
      <c r="EIH351" s="2"/>
      <c r="EII351" s="2"/>
      <c r="EIJ351" s="2"/>
      <c r="EIK351" s="2"/>
      <c r="EIL351" s="2"/>
      <c r="EIM351" s="2"/>
      <c r="EIN351" s="2"/>
      <c r="EIO351" s="2"/>
      <c r="EIP351" s="2"/>
      <c r="EIQ351" s="2"/>
      <c r="EIR351" s="2"/>
      <c r="EIS351" s="2"/>
      <c r="EIT351" s="2"/>
      <c r="EIU351" s="2"/>
      <c r="EIV351" s="2"/>
      <c r="EIW351" s="2"/>
      <c r="EIX351" s="2"/>
      <c r="EIY351" s="2"/>
      <c r="EIZ351" s="2"/>
      <c r="EJA351" s="2"/>
      <c r="EJB351" s="2"/>
      <c r="EJC351" s="2"/>
      <c r="EJD351" s="2"/>
      <c r="EJE351" s="2"/>
      <c r="EJF351" s="2"/>
      <c r="EJG351" s="2"/>
      <c r="EJH351" s="2"/>
      <c r="EJI351" s="2"/>
      <c r="EJJ351" s="2"/>
      <c r="EJK351" s="2"/>
      <c r="EJL351" s="2"/>
      <c r="EJM351" s="2"/>
      <c r="EJN351" s="2"/>
      <c r="EJO351" s="2"/>
      <c r="EJP351" s="2"/>
      <c r="EJQ351" s="2"/>
      <c r="EJR351" s="2"/>
      <c r="EJS351" s="2"/>
      <c r="EJT351" s="2"/>
      <c r="EJU351" s="2"/>
      <c r="EJV351" s="2"/>
      <c r="EJW351" s="2"/>
      <c r="EJX351" s="2"/>
      <c r="EJY351" s="2"/>
      <c r="EJZ351" s="2"/>
      <c r="EKA351" s="2"/>
      <c r="EKB351" s="2"/>
      <c r="EKC351" s="2"/>
      <c r="EKD351" s="2"/>
      <c r="EKE351" s="2"/>
      <c r="EKF351" s="2"/>
      <c r="EKG351" s="2"/>
      <c r="EKH351" s="2"/>
      <c r="EKI351" s="2"/>
      <c r="EKJ351" s="2"/>
      <c r="EKK351" s="2"/>
      <c r="EKL351" s="2"/>
      <c r="EKM351" s="2"/>
      <c r="EKN351" s="2"/>
      <c r="EKO351" s="2"/>
      <c r="EKP351" s="2"/>
      <c r="EKQ351" s="2"/>
      <c r="EKR351" s="2"/>
      <c r="EKS351" s="2"/>
      <c r="EKT351" s="2"/>
      <c r="EKU351" s="2"/>
      <c r="EKV351" s="2"/>
      <c r="EKW351" s="2"/>
      <c r="EKX351" s="2"/>
      <c r="EKY351" s="2"/>
      <c r="EKZ351" s="2"/>
      <c r="ELA351" s="2"/>
      <c r="ELB351" s="2"/>
      <c r="ELC351" s="2"/>
      <c r="ELD351" s="2"/>
      <c r="ELE351" s="2"/>
      <c r="ELF351" s="2"/>
      <c r="ELG351" s="2"/>
      <c r="ELH351" s="2"/>
      <c r="ELI351" s="2"/>
      <c r="ELJ351" s="2"/>
      <c r="ELK351" s="2"/>
      <c r="ELL351" s="2"/>
      <c r="ELM351" s="2"/>
      <c r="ELN351" s="2"/>
      <c r="ELO351" s="2"/>
      <c r="ELP351" s="2"/>
      <c r="ELQ351" s="2"/>
      <c r="ELR351" s="2"/>
      <c r="ELS351" s="2"/>
      <c r="ELT351" s="2"/>
      <c r="ELU351" s="2"/>
      <c r="ELV351" s="2"/>
      <c r="ELW351" s="2"/>
      <c r="ELX351" s="2"/>
      <c r="ELY351" s="2"/>
      <c r="ELZ351" s="2"/>
      <c r="EMA351" s="2"/>
      <c r="EMB351" s="2"/>
      <c r="EMC351" s="2"/>
      <c r="EMD351" s="2"/>
      <c r="EME351" s="2"/>
      <c r="EMF351" s="2"/>
      <c r="EMG351" s="2"/>
      <c r="EMH351" s="2"/>
      <c r="EMI351" s="2"/>
      <c r="EMJ351" s="2"/>
      <c r="EMK351" s="2"/>
      <c r="EML351" s="2"/>
      <c r="EMM351" s="2"/>
      <c r="EMN351" s="2"/>
      <c r="EMO351" s="2"/>
      <c r="EMP351" s="2"/>
      <c r="EMQ351" s="2"/>
      <c r="EMR351" s="2"/>
      <c r="EMS351" s="2"/>
      <c r="EMT351" s="2"/>
      <c r="EMU351" s="2"/>
      <c r="EMV351" s="2"/>
      <c r="EMW351" s="2"/>
      <c r="EMX351" s="2"/>
      <c r="EMY351" s="2"/>
      <c r="EMZ351" s="2"/>
      <c r="ENA351" s="2"/>
      <c r="ENB351" s="2"/>
      <c r="ENC351" s="2"/>
      <c r="END351" s="2"/>
      <c r="ENE351" s="2"/>
      <c r="ENF351" s="2"/>
      <c r="ENG351" s="2"/>
      <c r="ENH351" s="2"/>
      <c r="ENI351" s="2"/>
      <c r="ENJ351" s="2"/>
      <c r="ENK351" s="2"/>
      <c r="ENL351" s="2"/>
      <c r="ENM351" s="2"/>
      <c r="ENN351" s="2"/>
      <c r="ENO351" s="2"/>
      <c r="ENP351" s="2"/>
      <c r="ENQ351" s="2"/>
      <c r="ENR351" s="2"/>
      <c r="ENS351" s="2"/>
      <c r="ENT351" s="2"/>
      <c r="ENU351" s="2"/>
      <c r="ENV351" s="2"/>
      <c r="ENW351" s="2"/>
      <c r="ENX351" s="2"/>
      <c r="ENY351" s="2"/>
      <c r="ENZ351" s="2"/>
      <c r="EOA351" s="2"/>
      <c r="EOB351" s="2"/>
      <c r="EOC351" s="2"/>
      <c r="EOD351" s="2"/>
      <c r="EOE351" s="2"/>
      <c r="EOF351" s="2"/>
      <c r="EOG351" s="2"/>
      <c r="EOH351" s="2"/>
      <c r="EOI351" s="2"/>
      <c r="EOJ351" s="2"/>
      <c r="EOK351" s="2"/>
      <c r="EOL351" s="2"/>
      <c r="EOM351" s="2"/>
      <c r="EON351" s="2"/>
      <c r="EOO351" s="2"/>
      <c r="EOP351" s="2"/>
      <c r="EOQ351" s="2"/>
      <c r="EOR351" s="2"/>
      <c r="EOS351" s="2"/>
      <c r="EOT351" s="2"/>
      <c r="EOU351" s="2"/>
      <c r="EOV351" s="2"/>
      <c r="EOW351" s="2"/>
      <c r="EOX351" s="2"/>
      <c r="EOY351" s="2"/>
      <c r="EOZ351" s="2"/>
      <c r="EPA351" s="2"/>
      <c r="EPB351" s="2"/>
      <c r="EPC351" s="2"/>
      <c r="EPD351" s="2"/>
      <c r="EPE351" s="2"/>
      <c r="EPF351" s="2"/>
      <c r="EPG351" s="2"/>
      <c r="EPH351" s="2"/>
      <c r="EPI351" s="2"/>
      <c r="EPJ351" s="2"/>
      <c r="EPK351" s="2"/>
      <c r="EPL351" s="2"/>
      <c r="EPM351" s="2"/>
      <c r="EPN351" s="2"/>
      <c r="EPO351" s="2"/>
      <c r="EPP351" s="2"/>
      <c r="EPQ351" s="2"/>
      <c r="EPR351" s="2"/>
      <c r="EPS351" s="2"/>
      <c r="EPT351" s="2"/>
      <c r="EPU351" s="2"/>
      <c r="EPV351" s="2"/>
      <c r="EPW351" s="2"/>
      <c r="EPX351" s="2"/>
      <c r="EPY351" s="2"/>
      <c r="EPZ351" s="2"/>
      <c r="EQA351" s="2"/>
      <c r="EQB351" s="2"/>
      <c r="EQC351" s="2"/>
      <c r="EQD351" s="2"/>
      <c r="EQE351" s="2"/>
      <c r="EQF351" s="2"/>
      <c r="EQG351" s="2"/>
      <c r="EQH351" s="2"/>
      <c r="EQI351" s="2"/>
      <c r="EQJ351" s="2"/>
      <c r="EQK351" s="2"/>
      <c r="EQL351" s="2"/>
      <c r="EQM351" s="2"/>
      <c r="EQN351" s="2"/>
      <c r="EQO351" s="2"/>
      <c r="EQP351" s="2"/>
      <c r="EQQ351" s="2"/>
      <c r="EQR351" s="2"/>
      <c r="EQS351" s="2"/>
      <c r="EQT351" s="2"/>
      <c r="EQU351" s="2"/>
      <c r="EQV351" s="2"/>
      <c r="EQW351" s="2"/>
      <c r="EQX351" s="2"/>
      <c r="EQY351" s="2"/>
      <c r="EQZ351" s="2"/>
      <c r="ERA351" s="2"/>
      <c r="ERB351" s="2"/>
      <c r="ERC351" s="2"/>
      <c r="ERD351" s="2"/>
      <c r="ERE351" s="2"/>
      <c r="ERF351" s="2"/>
      <c r="ERG351" s="2"/>
      <c r="ERH351" s="2"/>
      <c r="ERI351" s="2"/>
      <c r="ERJ351" s="2"/>
      <c r="ERK351" s="2"/>
      <c r="ERL351" s="2"/>
      <c r="ERM351" s="2"/>
      <c r="ERN351" s="2"/>
      <c r="ERO351" s="2"/>
      <c r="ERP351" s="2"/>
      <c r="ERQ351" s="2"/>
      <c r="ERR351" s="2"/>
      <c r="ERS351" s="2"/>
      <c r="ERT351" s="2"/>
      <c r="ERU351" s="2"/>
      <c r="ERV351" s="2"/>
      <c r="ERW351" s="2"/>
      <c r="ERX351" s="2"/>
      <c r="ERY351" s="2"/>
      <c r="ERZ351" s="2"/>
      <c r="ESA351" s="2"/>
      <c r="ESB351" s="2"/>
      <c r="ESC351" s="2"/>
      <c r="ESD351" s="2"/>
      <c r="ESE351" s="2"/>
      <c r="ESF351" s="2"/>
      <c r="ESG351" s="2"/>
      <c r="ESH351" s="2"/>
      <c r="ESI351" s="2"/>
      <c r="ESJ351" s="2"/>
      <c r="ESK351" s="2"/>
      <c r="ESL351" s="2"/>
      <c r="ESM351" s="2"/>
      <c r="ESN351" s="2"/>
      <c r="ESO351" s="2"/>
      <c r="ESP351" s="2"/>
      <c r="ESQ351" s="2"/>
      <c r="ESR351" s="2"/>
      <c r="ESS351" s="2"/>
      <c r="EST351" s="2"/>
      <c r="ESU351" s="2"/>
      <c r="ESV351" s="2"/>
      <c r="ESW351" s="2"/>
      <c r="ESX351" s="2"/>
      <c r="ESY351" s="2"/>
      <c r="ESZ351" s="2"/>
      <c r="ETA351" s="2"/>
      <c r="ETB351" s="2"/>
      <c r="ETC351" s="2"/>
      <c r="ETD351" s="2"/>
      <c r="ETE351" s="2"/>
      <c r="ETF351" s="2"/>
      <c r="ETG351" s="2"/>
      <c r="ETH351" s="2"/>
      <c r="ETI351" s="2"/>
      <c r="ETJ351" s="2"/>
      <c r="ETK351" s="2"/>
      <c r="ETL351" s="2"/>
      <c r="ETM351" s="2"/>
      <c r="ETN351" s="2"/>
      <c r="ETO351" s="2"/>
      <c r="ETP351" s="2"/>
      <c r="ETQ351" s="2"/>
      <c r="ETR351" s="2"/>
      <c r="ETS351" s="2"/>
      <c r="ETT351" s="2"/>
      <c r="ETU351" s="2"/>
      <c r="ETV351" s="2"/>
      <c r="ETW351" s="2"/>
      <c r="ETX351" s="2"/>
      <c r="ETY351" s="2"/>
      <c r="ETZ351" s="2"/>
      <c r="EUA351" s="2"/>
      <c r="EUB351" s="2"/>
      <c r="EUC351" s="2"/>
      <c r="EUD351" s="2"/>
      <c r="EUE351" s="2"/>
      <c r="EUF351" s="2"/>
      <c r="EUG351" s="2"/>
      <c r="EUH351" s="2"/>
      <c r="EUI351" s="2"/>
      <c r="EUJ351" s="2"/>
      <c r="EUK351" s="2"/>
      <c r="EUL351" s="2"/>
      <c r="EUM351" s="2"/>
      <c r="EUN351" s="2"/>
      <c r="EUO351" s="2"/>
      <c r="EUP351" s="2"/>
      <c r="EUQ351" s="2"/>
      <c r="EUR351" s="2"/>
      <c r="EUS351" s="2"/>
      <c r="EUT351" s="2"/>
      <c r="EUU351" s="2"/>
      <c r="EUV351" s="2"/>
      <c r="EUW351" s="2"/>
      <c r="EUX351" s="2"/>
      <c r="EUY351" s="2"/>
      <c r="EUZ351" s="2"/>
      <c r="EVA351" s="2"/>
      <c r="EVB351" s="2"/>
      <c r="EVC351" s="2"/>
      <c r="EVD351" s="2"/>
      <c r="EVE351" s="2"/>
      <c r="EVF351" s="2"/>
      <c r="EVG351" s="2"/>
      <c r="EVH351" s="2"/>
      <c r="EVI351" s="2"/>
      <c r="EVJ351" s="2"/>
      <c r="EVK351" s="2"/>
      <c r="EVL351" s="2"/>
      <c r="EVM351" s="2"/>
      <c r="EVN351" s="2"/>
      <c r="EVO351" s="2"/>
      <c r="EVP351" s="2"/>
      <c r="EVQ351" s="2"/>
      <c r="EVR351" s="2"/>
      <c r="EVS351" s="2"/>
      <c r="EVT351" s="2"/>
      <c r="EVU351" s="2"/>
      <c r="EVV351" s="2"/>
      <c r="EVW351" s="2"/>
      <c r="EVX351" s="2"/>
      <c r="EVY351" s="2"/>
      <c r="EVZ351" s="2"/>
      <c r="EWA351" s="2"/>
      <c r="EWB351" s="2"/>
      <c r="EWC351" s="2"/>
      <c r="EWD351" s="2"/>
      <c r="EWE351" s="2"/>
      <c r="EWF351" s="2"/>
      <c r="EWG351" s="2"/>
      <c r="EWH351" s="2"/>
      <c r="EWI351" s="2"/>
      <c r="EWJ351" s="2"/>
      <c r="EWK351" s="2"/>
      <c r="EWL351" s="2"/>
      <c r="EWM351" s="2"/>
      <c r="EWN351" s="2"/>
      <c r="EWO351" s="2"/>
      <c r="EWP351" s="2"/>
      <c r="EWQ351" s="2"/>
      <c r="EWR351" s="2"/>
      <c r="EWS351" s="2"/>
      <c r="EWT351" s="2"/>
      <c r="EWU351" s="2"/>
      <c r="EWV351" s="2"/>
      <c r="EWW351" s="2"/>
      <c r="EWX351" s="2"/>
      <c r="EWY351" s="2"/>
      <c r="EWZ351" s="2"/>
      <c r="EXA351" s="2"/>
      <c r="EXB351" s="2"/>
      <c r="EXC351" s="2"/>
      <c r="EXD351" s="2"/>
      <c r="EXE351" s="2"/>
      <c r="EXF351" s="2"/>
      <c r="EXG351" s="2"/>
      <c r="EXH351" s="2"/>
      <c r="EXI351" s="2"/>
      <c r="EXJ351" s="2"/>
      <c r="EXK351" s="2"/>
      <c r="EXL351" s="2"/>
      <c r="EXM351" s="2"/>
      <c r="EXN351" s="2"/>
      <c r="EXO351" s="2"/>
      <c r="EXP351" s="2"/>
      <c r="EXQ351" s="2"/>
      <c r="EXR351" s="2"/>
      <c r="EXS351" s="2"/>
      <c r="EXT351" s="2"/>
      <c r="EXU351" s="2"/>
      <c r="EXV351" s="2"/>
      <c r="EXW351" s="2"/>
      <c r="EXX351" s="2"/>
      <c r="EXY351" s="2"/>
      <c r="EXZ351" s="2"/>
      <c r="EYA351" s="2"/>
      <c r="EYB351" s="2"/>
      <c r="EYC351" s="2"/>
      <c r="EYD351" s="2"/>
      <c r="EYE351" s="2"/>
      <c r="EYF351" s="2"/>
      <c r="EYG351" s="2"/>
      <c r="EYH351" s="2"/>
      <c r="EYI351" s="2"/>
      <c r="EYJ351" s="2"/>
      <c r="EYK351" s="2"/>
      <c r="EYL351" s="2"/>
      <c r="EYM351" s="2"/>
      <c r="EYN351" s="2"/>
      <c r="EYO351" s="2"/>
      <c r="EYP351" s="2"/>
      <c r="EYQ351" s="2"/>
      <c r="EYR351" s="2"/>
      <c r="EYS351" s="2"/>
      <c r="EYT351" s="2"/>
      <c r="EYU351" s="2"/>
      <c r="EYV351" s="2"/>
      <c r="EYW351" s="2"/>
      <c r="EYX351" s="2"/>
      <c r="EYY351" s="2"/>
      <c r="EYZ351" s="2"/>
      <c r="EZA351" s="2"/>
      <c r="EZB351" s="2"/>
      <c r="EZC351" s="2"/>
      <c r="EZD351" s="2"/>
      <c r="EZE351" s="2"/>
      <c r="EZF351" s="2"/>
      <c r="EZG351" s="2"/>
      <c r="EZH351" s="2"/>
      <c r="EZI351" s="2"/>
      <c r="EZJ351" s="2"/>
      <c r="EZK351" s="2"/>
      <c r="EZL351" s="2"/>
      <c r="EZM351" s="2"/>
      <c r="EZN351" s="2"/>
      <c r="EZO351" s="2"/>
      <c r="EZP351" s="2"/>
      <c r="EZQ351" s="2"/>
      <c r="EZR351" s="2"/>
      <c r="EZS351" s="2"/>
      <c r="EZT351" s="2"/>
      <c r="EZU351" s="2"/>
      <c r="EZV351" s="2"/>
      <c r="EZW351" s="2"/>
      <c r="EZX351" s="2"/>
      <c r="EZY351" s="2"/>
      <c r="EZZ351" s="2"/>
      <c r="FAA351" s="2"/>
      <c r="FAB351" s="2"/>
      <c r="FAC351" s="2"/>
      <c r="FAD351" s="2"/>
      <c r="FAE351" s="2"/>
      <c r="FAF351" s="2"/>
      <c r="FAG351" s="2"/>
      <c r="FAH351" s="2"/>
      <c r="FAI351" s="2"/>
      <c r="FAJ351" s="2"/>
      <c r="FAK351" s="2"/>
      <c r="FAL351" s="2"/>
      <c r="FAM351" s="2"/>
      <c r="FAN351" s="2"/>
      <c r="FAO351" s="2"/>
      <c r="FAP351" s="2"/>
      <c r="FAQ351" s="2"/>
      <c r="FAR351" s="2"/>
      <c r="FAS351" s="2"/>
      <c r="FAT351" s="2"/>
      <c r="FAU351" s="2"/>
      <c r="FAV351" s="2"/>
      <c r="FAW351" s="2"/>
      <c r="FAX351" s="2"/>
      <c r="FAY351" s="2"/>
      <c r="FAZ351" s="2"/>
      <c r="FBA351" s="2"/>
      <c r="FBB351" s="2"/>
      <c r="FBC351" s="2"/>
      <c r="FBD351" s="2"/>
      <c r="FBE351" s="2"/>
      <c r="FBF351" s="2"/>
      <c r="FBG351" s="2"/>
      <c r="FBH351" s="2"/>
      <c r="FBI351" s="2"/>
      <c r="FBJ351" s="2"/>
      <c r="FBK351" s="2"/>
      <c r="FBL351" s="2"/>
      <c r="FBM351" s="2"/>
      <c r="FBN351" s="2"/>
      <c r="FBO351" s="2"/>
      <c r="FBP351" s="2"/>
      <c r="FBQ351" s="2"/>
      <c r="FBR351" s="2"/>
      <c r="FBS351" s="2"/>
      <c r="FBT351" s="2"/>
      <c r="FBU351" s="2"/>
      <c r="FBV351" s="2"/>
      <c r="FBW351" s="2"/>
      <c r="FBX351" s="2"/>
      <c r="FBY351" s="2"/>
      <c r="FBZ351" s="2"/>
      <c r="FCA351" s="2"/>
      <c r="FCB351" s="2"/>
      <c r="FCC351" s="2"/>
      <c r="FCD351" s="2"/>
      <c r="FCE351" s="2"/>
      <c r="FCF351" s="2"/>
      <c r="FCG351" s="2"/>
      <c r="FCH351" s="2"/>
      <c r="FCI351" s="2"/>
      <c r="FCJ351" s="2"/>
      <c r="FCK351" s="2"/>
      <c r="FCL351" s="2"/>
      <c r="FCM351" s="2"/>
      <c r="FCN351" s="2"/>
      <c r="FCO351" s="2"/>
      <c r="FCP351" s="2"/>
      <c r="FCQ351" s="2"/>
      <c r="FCR351" s="2"/>
      <c r="FCS351" s="2"/>
      <c r="FCT351" s="2"/>
      <c r="FCU351" s="2"/>
      <c r="FCV351" s="2"/>
      <c r="FCW351" s="2"/>
      <c r="FCX351" s="2"/>
      <c r="FCY351" s="2"/>
      <c r="FCZ351" s="2"/>
      <c r="FDA351" s="2"/>
      <c r="FDB351" s="2"/>
      <c r="FDC351" s="2"/>
      <c r="FDD351" s="2"/>
      <c r="FDE351" s="2"/>
      <c r="FDF351" s="2"/>
      <c r="FDG351" s="2"/>
      <c r="FDH351" s="2"/>
      <c r="FDI351" s="2"/>
      <c r="FDJ351" s="2"/>
      <c r="FDK351" s="2"/>
      <c r="FDL351" s="2"/>
      <c r="FDM351" s="2"/>
      <c r="FDN351" s="2"/>
      <c r="FDO351" s="2"/>
      <c r="FDP351" s="2"/>
      <c r="FDQ351" s="2"/>
      <c r="FDR351" s="2"/>
      <c r="FDS351" s="2"/>
      <c r="FDT351" s="2"/>
      <c r="FDU351" s="2"/>
      <c r="FDV351" s="2"/>
      <c r="FDW351" s="2"/>
      <c r="FDX351" s="2"/>
      <c r="FDY351" s="2"/>
      <c r="FDZ351" s="2"/>
      <c r="FEA351" s="2"/>
      <c r="FEB351" s="2"/>
      <c r="FEC351" s="2"/>
      <c r="FED351" s="2"/>
      <c r="FEE351" s="2"/>
      <c r="FEF351" s="2"/>
      <c r="FEG351" s="2"/>
      <c r="FEH351" s="2"/>
      <c r="FEI351" s="2"/>
      <c r="FEJ351" s="2"/>
      <c r="FEK351" s="2"/>
      <c r="FEL351" s="2"/>
      <c r="FEM351" s="2"/>
      <c r="FEN351" s="2"/>
      <c r="FEO351" s="2"/>
      <c r="FEP351" s="2"/>
      <c r="FEQ351" s="2"/>
      <c r="FER351" s="2"/>
      <c r="FES351" s="2"/>
      <c r="FET351" s="2"/>
      <c r="FEU351" s="2"/>
      <c r="FEV351" s="2"/>
      <c r="FEW351" s="2"/>
      <c r="FEX351" s="2"/>
      <c r="FEY351" s="2"/>
      <c r="FEZ351" s="2"/>
      <c r="FFA351" s="2"/>
      <c r="FFB351" s="2"/>
      <c r="FFC351" s="2"/>
      <c r="FFD351" s="2"/>
      <c r="FFE351" s="2"/>
      <c r="FFF351" s="2"/>
      <c r="FFG351" s="2"/>
      <c r="FFH351" s="2"/>
      <c r="FFI351" s="2"/>
      <c r="FFJ351" s="2"/>
      <c r="FFK351" s="2"/>
      <c r="FFL351" s="2"/>
      <c r="FFM351" s="2"/>
      <c r="FFN351" s="2"/>
      <c r="FFO351" s="2"/>
      <c r="FFP351" s="2"/>
      <c r="FFQ351" s="2"/>
      <c r="FFR351" s="2"/>
      <c r="FFS351" s="2"/>
      <c r="FFT351" s="2"/>
      <c r="FFU351" s="2"/>
      <c r="FFV351" s="2"/>
      <c r="FFW351" s="2"/>
      <c r="FFX351" s="2"/>
      <c r="FFY351" s="2"/>
      <c r="FFZ351" s="2"/>
      <c r="FGA351" s="2"/>
      <c r="FGB351" s="2"/>
      <c r="FGC351" s="2"/>
      <c r="FGD351" s="2"/>
      <c r="FGE351" s="2"/>
      <c r="FGF351" s="2"/>
      <c r="FGG351" s="2"/>
      <c r="FGH351" s="2"/>
      <c r="FGI351" s="2"/>
      <c r="FGJ351" s="2"/>
      <c r="FGK351" s="2"/>
      <c r="FGL351" s="2"/>
      <c r="FGM351" s="2"/>
      <c r="FGN351" s="2"/>
      <c r="FGO351" s="2"/>
      <c r="FGP351" s="2"/>
      <c r="FGQ351" s="2"/>
      <c r="FGR351" s="2"/>
      <c r="FGS351" s="2"/>
      <c r="FGT351" s="2"/>
      <c r="FGU351" s="2"/>
      <c r="FGV351" s="2"/>
      <c r="FGW351" s="2"/>
      <c r="FGX351" s="2"/>
      <c r="FGY351" s="2"/>
      <c r="FGZ351" s="2"/>
      <c r="FHA351" s="2"/>
      <c r="FHB351" s="2"/>
      <c r="FHC351" s="2"/>
      <c r="FHD351" s="2"/>
      <c r="FHE351" s="2"/>
      <c r="FHF351" s="2"/>
      <c r="FHG351" s="2"/>
      <c r="FHH351" s="2"/>
      <c r="FHI351" s="2"/>
      <c r="FHJ351" s="2"/>
      <c r="FHK351" s="2"/>
      <c r="FHL351" s="2"/>
      <c r="FHM351" s="2"/>
      <c r="FHN351" s="2"/>
      <c r="FHO351" s="2"/>
      <c r="FHP351" s="2"/>
      <c r="FHQ351" s="2"/>
      <c r="FHR351" s="2"/>
      <c r="FHS351" s="2"/>
      <c r="FHT351" s="2"/>
      <c r="FHU351" s="2"/>
      <c r="FHV351" s="2"/>
      <c r="FHW351" s="2"/>
      <c r="FHX351" s="2"/>
      <c r="FHY351" s="2"/>
      <c r="FHZ351" s="2"/>
      <c r="FIA351" s="2"/>
      <c r="FIB351" s="2"/>
      <c r="FIC351" s="2"/>
      <c r="FID351" s="2"/>
      <c r="FIE351" s="2"/>
      <c r="FIF351" s="2"/>
      <c r="FIG351" s="2"/>
      <c r="FIH351" s="2"/>
      <c r="FII351" s="2"/>
      <c r="FIJ351" s="2"/>
      <c r="FIK351" s="2"/>
      <c r="FIL351" s="2"/>
      <c r="FIM351" s="2"/>
      <c r="FIN351" s="2"/>
      <c r="FIO351" s="2"/>
      <c r="FIP351" s="2"/>
      <c r="FIQ351" s="2"/>
      <c r="FIR351" s="2"/>
      <c r="FIS351" s="2"/>
      <c r="FIT351" s="2"/>
      <c r="FIU351" s="2"/>
      <c r="FIV351" s="2"/>
      <c r="FIW351" s="2"/>
      <c r="FIX351" s="2"/>
      <c r="FIY351" s="2"/>
      <c r="FIZ351" s="2"/>
      <c r="FJA351" s="2"/>
      <c r="FJB351" s="2"/>
      <c r="FJC351" s="2"/>
      <c r="FJD351" s="2"/>
      <c r="FJE351" s="2"/>
      <c r="FJF351" s="2"/>
      <c r="FJG351" s="2"/>
      <c r="FJH351" s="2"/>
      <c r="FJI351" s="2"/>
      <c r="FJJ351" s="2"/>
      <c r="FJK351" s="2"/>
      <c r="FJL351" s="2"/>
      <c r="FJM351" s="2"/>
      <c r="FJN351" s="2"/>
      <c r="FJO351" s="2"/>
      <c r="FJP351" s="2"/>
      <c r="FJQ351" s="2"/>
      <c r="FJR351" s="2"/>
      <c r="FJS351" s="2"/>
      <c r="FJT351" s="2"/>
      <c r="FJU351" s="2"/>
      <c r="FJV351" s="2"/>
      <c r="FJW351" s="2"/>
      <c r="FJX351" s="2"/>
      <c r="FJY351" s="2"/>
      <c r="FJZ351" s="2"/>
      <c r="FKA351" s="2"/>
      <c r="FKB351" s="2"/>
      <c r="FKC351" s="2"/>
      <c r="FKD351" s="2"/>
      <c r="FKE351" s="2"/>
      <c r="FKF351" s="2"/>
      <c r="FKG351" s="2"/>
      <c r="FKH351" s="2"/>
      <c r="FKI351" s="2"/>
      <c r="FKJ351" s="2"/>
      <c r="FKK351" s="2"/>
      <c r="FKL351" s="2"/>
      <c r="FKM351" s="2"/>
      <c r="FKN351" s="2"/>
      <c r="FKO351" s="2"/>
      <c r="FKP351" s="2"/>
      <c r="FKQ351" s="2"/>
      <c r="FKR351" s="2"/>
      <c r="FKS351" s="2"/>
      <c r="FKT351" s="2"/>
      <c r="FKU351" s="2"/>
      <c r="FKV351" s="2"/>
      <c r="FKW351" s="2"/>
      <c r="FKX351" s="2"/>
      <c r="FKY351" s="2"/>
      <c r="FKZ351" s="2"/>
      <c r="FLA351" s="2"/>
      <c r="FLB351" s="2"/>
      <c r="FLC351" s="2"/>
      <c r="FLD351" s="2"/>
      <c r="FLE351" s="2"/>
      <c r="FLF351" s="2"/>
      <c r="FLG351" s="2"/>
      <c r="FLH351" s="2"/>
      <c r="FLI351" s="2"/>
      <c r="FLJ351" s="2"/>
      <c r="FLK351" s="2"/>
      <c r="FLL351" s="2"/>
      <c r="FLM351" s="2"/>
      <c r="FLN351" s="2"/>
      <c r="FLO351" s="2"/>
      <c r="FLP351" s="2"/>
      <c r="FLQ351" s="2"/>
      <c r="FLR351" s="2"/>
      <c r="FLS351" s="2"/>
      <c r="FLT351" s="2"/>
      <c r="FLU351" s="2"/>
      <c r="FLV351" s="2"/>
      <c r="FLW351" s="2"/>
      <c r="FLX351" s="2"/>
      <c r="FLY351" s="2"/>
      <c r="FLZ351" s="2"/>
      <c r="FMA351" s="2"/>
      <c r="FMB351" s="2"/>
      <c r="FMC351" s="2"/>
      <c r="FMD351" s="2"/>
      <c r="FME351" s="2"/>
      <c r="FMF351" s="2"/>
      <c r="FMG351" s="2"/>
      <c r="FMH351" s="2"/>
      <c r="FMI351" s="2"/>
      <c r="FMJ351" s="2"/>
      <c r="FMK351" s="2"/>
      <c r="FML351" s="2"/>
      <c r="FMM351" s="2"/>
      <c r="FMN351" s="2"/>
      <c r="FMO351" s="2"/>
      <c r="FMP351" s="2"/>
      <c r="FMQ351" s="2"/>
      <c r="FMR351" s="2"/>
      <c r="FMS351" s="2"/>
      <c r="FMT351" s="2"/>
      <c r="FMU351" s="2"/>
      <c r="FMV351" s="2"/>
      <c r="FMW351" s="2"/>
      <c r="FMX351" s="2"/>
      <c r="FMY351" s="2"/>
      <c r="FMZ351" s="2"/>
      <c r="FNA351" s="2"/>
      <c r="FNB351" s="2"/>
      <c r="FNC351" s="2"/>
      <c r="FND351" s="2"/>
      <c r="FNE351" s="2"/>
      <c r="FNF351" s="2"/>
      <c r="FNG351" s="2"/>
      <c r="FNH351" s="2"/>
      <c r="FNI351" s="2"/>
      <c r="FNJ351" s="2"/>
      <c r="FNK351" s="2"/>
      <c r="FNL351" s="2"/>
      <c r="FNM351" s="2"/>
      <c r="FNN351" s="2"/>
      <c r="FNO351" s="2"/>
      <c r="FNP351" s="2"/>
      <c r="FNQ351" s="2"/>
      <c r="FNR351" s="2"/>
      <c r="FNS351" s="2"/>
      <c r="FNT351" s="2"/>
      <c r="FNU351" s="2"/>
      <c r="FNV351" s="2"/>
      <c r="FNW351" s="2"/>
      <c r="FNX351" s="2"/>
      <c r="FNY351" s="2"/>
      <c r="FNZ351" s="2"/>
      <c r="FOA351" s="2"/>
      <c r="FOB351" s="2"/>
      <c r="FOC351" s="2"/>
      <c r="FOD351" s="2"/>
      <c r="FOE351" s="2"/>
      <c r="FOF351" s="2"/>
      <c r="FOG351" s="2"/>
      <c r="FOH351" s="2"/>
      <c r="FOI351" s="2"/>
      <c r="FOJ351" s="2"/>
      <c r="FOK351" s="2"/>
      <c r="FOL351" s="2"/>
      <c r="FOM351" s="2"/>
      <c r="FON351" s="2"/>
      <c r="FOO351" s="2"/>
      <c r="FOP351" s="2"/>
      <c r="FOQ351" s="2"/>
      <c r="FOR351" s="2"/>
      <c r="FOS351" s="2"/>
      <c r="FOT351" s="2"/>
      <c r="FOU351" s="2"/>
      <c r="FOV351" s="2"/>
      <c r="FOW351" s="2"/>
      <c r="FOX351" s="2"/>
      <c r="FOY351" s="2"/>
      <c r="FOZ351" s="2"/>
      <c r="FPA351" s="2"/>
      <c r="FPB351" s="2"/>
      <c r="FPC351" s="2"/>
      <c r="FPD351" s="2"/>
      <c r="FPE351" s="2"/>
      <c r="FPF351" s="2"/>
      <c r="FPG351" s="2"/>
      <c r="FPH351" s="2"/>
      <c r="FPI351" s="2"/>
      <c r="FPJ351" s="2"/>
      <c r="FPK351" s="2"/>
      <c r="FPL351" s="2"/>
      <c r="FPM351" s="2"/>
      <c r="FPN351" s="2"/>
      <c r="FPO351" s="2"/>
      <c r="FPP351" s="2"/>
      <c r="FPQ351" s="2"/>
      <c r="FPR351" s="2"/>
      <c r="FPS351" s="2"/>
      <c r="FPT351" s="2"/>
      <c r="FPU351" s="2"/>
      <c r="FPV351" s="2"/>
      <c r="FPW351" s="2"/>
      <c r="FPX351" s="2"/>
      <c r="FPY351" s="2"/>
      <c r="FPZ351" s="2"/>
      <c r="FQA351" s="2"/>
      <c r="FQB351" s="2"/>
      <c r="FQC351" s="2"/>
      <c r="FQD351" s="2"/>
      <c r="FQE351" s="2"/>
      <c r="FQF351" s="2"/>
      <c r="FQG351" s="2"/>
      <c r="FQH351" s="2"/>
      <c r="FQI351" s="2"/>
      <c r="FQJ351" s="2"/>
      <c r="FQK351" s="2"/>
      <c r="FQL351" s="2"/>
      <c r="FQM351" s="2"/>
      <c r="FQN351" s="2"/>
      <c r="FQO351" s="2"/>
      <c r="FQP351" s="2"/>
      <c r="FQQ351" s="2"/>
      <c r="FQR351" s="2"/>
      <c r="FQS351" s="2"/>
      <c r="FQT351" s="2"/>
      <c r="FQU351" s="2"/>
      <c r="FQV351" s="2"/>
      <c r="FQW351" s="2"/>
      <c r="FQX351" s="2"/>
      <c r="FQY351" s="2"/>
      <c r="FQZ351" s="2"/>
      <c r="FRA351" s="2"/>
      <c r="FRB351" s="2"/>
      <c r="FRC351" s="2"/>
      <c r="FRD351" s="2"/>
      <c r="FRE351" s="2"/>
      <c r="FRF351" s="2"/>
      <c r="FRG351" s="2"/>
      <c r="FRH351" s="2"/>
      <c r="FRI351" s="2"/>
      <c r="FRJ351" s="2"/>
      <c r="FRK351" s="2"/>
      <c r="FRL351" s="2"/>
      <c r="FRM351" s="2"/>
      <c r="FRN351" s="2"/>
      <c r="FRO351" s="2"/>
      <c r="FRP351" s="2"/>
      <c r="FRQ351" s="2"/>
      <c r="FRR351" s="2"/>
      <c r="FRS351" s="2"/>
      <c r="FRT351" s="2"/>
      <c r="FRU351" s="2"/>
      <c r="FRV351" s="2"/>
      <c r="FRW351" s="2"/>
      <c r="FRX351" s="2"/>
      <c r="FRY351" s="2"/>
      <c r="FRZ351" s="2"/>
      <c r="FSA351" s="2"/>
      <c r="FSB351" s="2"/>
      <c r="FSC351" s="2"/>
      <c r="FSD351" s="2"/>
      <c r="FSE351" s="2"/>
      <c r="FSF351" s="2"/>
      <c r="FSG351" s="2"/>
      <c r="FSH351" s="2"/>
      <c r="FSI351" s="2"/>
      <c r="FSJ351" s="2"/>
      <c r="FSK351" s="2"/>
      <c r="FSL351" s="2"/>
      <c r="FSM351" s="2"/>
      <c r="FSN351" s="2"/>
      <c r="FSO351" s="2"/>
      <c r="FSP351" s="2"/>
      <c r="FSQ351" s="2"/>
      <c r="FSR351" s="2"/>
      <c r="FSS351" s="2"/>
      <c r="FST351" s="2"/>
      <c r="FSU351" s="2"/>
      <c r="FSV351" s="2"/>
      <c r="FSW351" s="2"/>
      <c r="FSX351" s="2"/>
      <c r="FSY351" s="2"/>
      <c r="FSZ351" s="2"/>
      <c r="FTA351" s="2"/>
      <c r="FTB351" s="2"/>
      <c r="FTC351" s="2"/>
      <c r="FTD351" s="2"/>
      <c r="FTE351" s="2"/>
      <c r="FTF351" s="2"/>
      <c r="FTG351" s="2"/>
      <c r="FTH351" s="2"/>
      <c r="FTI351" s="2"/>
      <c r="FTJ351" s="2"/>
      <c r="FTK351" s="2"/>
      <c r="FTL351" s="2"/>
      <c r="FTM351" s="2"/>
      <c r="FTN351" s="2"/>
      <c r="FTO351" s="2"/>
      <c r="FTP351" s="2"/>
      <c r="FTQ351" s="2"/>
      <c r="FTR351" s="2"/>
      <c r="FTS351" s="2"/>
      <c r="FTT351" s="2"/>
      <c r="FTU351" s="2"/>
      <c r="FTV351" s="2"/>
      <c r="FTW351" s="2"/>
      <c r="FTX351" s="2"/>
      <c r="FTY351" s="2"/>
      <c r="FTZ351" s="2"/>
      <c r="FUA351" s="2"/>
      <c r="FUB351" s="2"/>
      <c r="FUC351" s="2"/>
      <c r="FUD351" s="2"/>
      <c r="FUE351" s="2"/>
      <c r="FUF351" s="2"/>
      <c r="FUG351" s="2"/>
      <c r="FUH351" s="2"/>
      <c r="FUI351" s="2"/>
      <c r="FUJ351" s="2"/>
      <c r="FUK351" s="2"/>
      <c r="FUL351" s="2"/>
      <c r="FUM351" s="2"/>
      <c r="FUN351" s="2"/>
      <c r="FUO351" s="2"/>
      <c r="FUP351" s="2"/>
      <c r="FUQ351" s="2"/>
      <c r="FUR351" s="2"/>
      <c r="FUS351" s="2"/>
      <c r="FUT351" s="2"/>
      <c r="FUU351" s="2"/>
      <c r="FUV351" s="2"/>
      <c r="FUW351" s="2"/>
      <c r="FUX351" s="2"/>
      <c r="FUY351" s="2"/>
      <c r="FUZ351" s="2"/>
      <c r="FVA351" s="2"/>
      <c r="FVB351" s="2"/>
      <c r="FVC351" s="2"/>
      <c r="FVD351" s="2"/>
      <c r="FVE351" s="2"/>
      <c r="FVF351" s="2"/>
      <c r="FVG351" s="2"/>
      <c r="FVH351" s="2"/>
      <c r="FVI351" s="2"/>
      <c r="FVJ351" s="2"/>
      <c r="FVK351" s="2"/>
      <c r="FVL351" s="2"/>
      <c r="FVM351" s="2"/>
      <c r="FVN351" s="2"/>
      <c r="FVO351" s="2"/>
      <c r="FVP351" s="2"/>
      <c r="FVQ351" s="2"/>
      <c r="FVR351" s="2"/>
      <c r="FVS351" s="2"/>
      <c r="FVT351" s="2"/>
      <c r="FVU351" s="2"/>
      <c r="FVV351" s="2"/>
      <c r="FVW351" s="2"/>
      <c r="FVX351" s="2"/>
      <c r="FVY351" s="2"/>
      <c r="FVZ351" s="2"/>
      <c r="FWA351" s="2"/>
      <c r="FWB351" s="2"/>
      <c r="FWC351" s="2"/>
      <c r="FWD351" s="2"/>
      <c r="FWE351" s="2"/>
      <c r="FWF351" s="2"/>
      <c r="FWG351" s="2"/>
      <c r="FWH351" s="2"/>
      <c r="FWI351" s="2"/>
      <c r="FWJ351" s="2"/>
      <c r="FWK351" s="2"/>
      <c r="FWL351" s="2"/>
      <c r="FWM351" s="2"/>
      <c r="FWN351" s="2"/>
      <c r="FWO351" s="2"/>
      <c r="FWP351" s="2"/>
      <c r="FWQ351" s="2"/>
      <c r="FWR351" s="2"/>
      <c r="FWS351" s="2"/>
      <c r="FWT351" s="2"/>
      <c r="FWU351" s="2"/>
      <c r="FWV351" s="2"/>
      <c r="FWW351" s="2"/>
      <c r="FWX351" s="2"/>
      <c r="FWY351" s="2"/>
      <c r="FWZ351" s="2"/>
      <c r="FXA351" s="2"/>
      <c r="FXB351" s="2"/>
      <c r="FXC351" s="2"/>
      <c r="FXD351" s="2"/>
      <c r="FXE351" s="2"/>
      <c r="FXF351" s="2"/>
      <c r="FXG351" s="2"/>
      <c r="FXH351" s="2"/>
      <c r="FXI351" s="2"/>
      <c r="FXJ351" s="2"/>
      <c r="FXK351" s="2"/>
      <c r="FXL351" s="2"/>
      <c r="FXM351" s="2"/>
      <c r="FXN351" s="2"/>
      <c r="FXO351" s="2"/>
      <c r="FXP351" s="2"/>
      <c r="FXQ351" s="2"/>
      <c r="FXR351" s="2"/>
      <c r="FXS351" s="2"/>
      <c r="FXT351" s="2"/>
      <c r="FXU351" s="2"/>
      <c r="FXV351" s="2"/>
      <c r="FXW351" s="2"/>
      <c r="FXX351" s="2"/>
      <c r="FXY351" s="2"/>
      <c r="FXZ351" s="2"/>
      <c r="FYA351" s="2"/>
      <c r="FYB351" s="2"/>
      <c r="FYC351" s="2"/>
      <c r="FYD351" s="2"/>
      <c r="FYE351" s="2"/>
      <c r="FYF351" s="2"/>
      <c r="FYG351" s="2"/>
      <c r="FYH351" s="2"/>
      <c r="FYI351" s="2"/>
      <c r="FYJ351" s="2"/>
      <c r="FYK351" s="2"/>
      <c r="FYL351" s="2"/>
      <c r="FYM351" s="2"/>
      <c r="FYN351" s="2"/>
      <c r="FYO351" s="2"/>
      <c r="FYP351" s="2"/>
      <c r="FYQ351" s="2"/>
      <c r="FYR351" s="2"/>
      <c r="FYS351" s="2"/>
      <c r="FYT351" s="2"/>
      <c r="FYU351" s="2"/>
      <c r="FYV351" s="2"/>
      <c r="FYW351" s="2"/>
      <c r="FYX351" s="2"/>
      <c r="FYY351" s="2"/>
      <c r="FYZ351" s="2"/>
      <c r="FZA351" s="2"/>
      <c r="FZB351" s="2"/>
      <c r="FZC351" s="2"/>
      <c r="FZD351" s="2"/>
      <c r="FZE351" s="2"/>
      <c r="FZF351" s="2"/>
      <c r="FZG351" s="2"/>
      <c r="FZH351" s="2"/>
      <c r="FZI351" s="2"/>
      <c r="FZJ351" s="2"/>
      <c r="FZK351" s="2"/>
      <c r="FZL351" s="2"/>
      <c r="FZM351" s="2"/>
      <c r="FZN351" s="2"/>
      <c r="FZO351" s="2"/>
      <c r="FZP351" s="2"/>
      <c r="FZQ351" s="2"/>
      <c r="FZR351" s="2"/>
      <c r="FZS351" s="2"/>
      <c r="FZT351" s="2"/>
      <c r="FZU351" s="2"/>
      <c r="FZV351" s="2"/>
      <c r="FZW351" s="2"/>
      <c r="FZX351" s="2"/>
      <c r="FZY351" s="2"/>
      <c r="FZZ351" s="2"/>
      <c r="GAA351" s="2"/>
      <c r="GAB351" s="2"/>
      <c r="GAC351" s="2"/>
      <c r="GAD351" s="2"/>
      <c r="GAE351" s="2"/>
      <c r="GAF351" s="2"/>
      <c r="GAG351" s="2"/>
      <c r="GAH351" s="2"/>
      <c r="GAI351" s="2"/>
      <c r="GAJ351" s="2"/>
      <c r="GAK351" s="2"/>
      <c r="GAL351" s="2"/>
      <c r="GAM351" s="2"/>
      <c r="GAN351" s="2"/>
      <c r="GAO351" s="2"/>
      <c r="GAP351" s="2"/>
      <c r="GAQ351" s="2"/>
      <c r="GAR351" s="2"/>
      <c r="GAS351" s="2"/>
      <c r="GAT351" s="2"/>
      <c r="GAU351" s="2"/>
      <c r="GAV351" s="2"/>
      <c r="GAW351" s="2"/>
      <c r="GAX351" s="2"/>
      <c r="GAY351" s="2"/>
      <c r="GAZ351" s="2"/>
      <c r="GBA351" s="2"/>
      <c r="GBB351" s="2"/>
      <c r="GBC351" s="2"/>
      <c r="GBD351" s="2"/>
      <c r="GBE351" s="2"/>
      <c r="GBF351" s="2"/>
      <c r="GBG351" s="2"/>
      <c r="GBH351" s="2"/>
      <c r="GBI351" s="2"/>
      <c r="GBJ351" s="2"/>
      <c r="GBK351" s="2"/>
      <c r="GBL351" s="2"/>
      <c r="GBM351" s="2"/>
      <c r="GBN351" s="2"/>
      <c r="GBO351" s="2"/>
      <c r="GBP351" s="2"/>
      <c r="GBQ351" s="2"/>
      <c r="GBR351" s="2"/>
      <c r="GBS351" s="2"/>
      <c r="GBT351" s="2"/>
      <c r="GBU351" s="2"/>
      <c r="GBV351" s="2"/>
      <c r="GBW351" s="2"/>
      <c r="GBX351" s="2"/>
      <c r="GBY351" s="2"/>
      <c r="GBZ351" s="2"/>
      <c r="GCA351" s="2"/>
      <c r="GCB351" s="2"/>
      <c r="GCC351" s="2"/>
      <c r="GCD351" s="2"/>
      <c r="GCE351" s="2"/>
      <c r="GCF351" s="2"/>
      <c r="GCG351" s="2"/>
      <c r="GCH351" s="2"/>
      <c r="GCI351" s="2"/>
      <c r="GCJ351" s="2"/>
      <c r="GCK351" s="2"/>
      <c r="GCL351" s="2"/>
      <c r="GCM351" s="2"/>
      <c r="GCN351" s="2"/>
      <c r="GCO351" s="2"/>
      <c r="GCP351" s="2"/>
      <c r="GCQ351" s="2"/>
      <c r="GCR351" s="2"/>
      <c r="GCS351" s="2"/>
      <c r="GCT351" s="2"/>
      <c r="GCU351" s="2"/>
      <c r="GCV351" s="2"/>
      <c r="GCW351" s="2"/>
      <c r="GCX351" s="2"/>
      <c r="GCY351" s="2"/>
      <c r="GCZ351" s="2"/>
      <c r="GDA351" s="2"/>
      <c r="GDB351" s="2"/>
      <c r="GDC351" s="2"/>
      <c r="GDD351" s="2"/>
      <c r="GDE351" s="2"/>
      <c r="GDF351" s="2"/>
      <c r="GDG351" s="2"/>
      <c r="GDH351" s="2"/>
      <c r="GDI351" s="2"/>
      <c r="GDJ351" s="2"/>
      <c r="GDK351" s="2"/>
      <c r="GDL351" s="2"/>
      <c r="GDM351" s="2"/>
      <c r="GDN351" s="2"/>
      <c r="GDO351" s="2"/>
      <c r="GDP351" s="2"/>
      <c r="GDQ351" s="2"/>
      <c r="GDR351" s="2"/>
      <c r="GDS351" s="2"/>
      <c r="GDT351" s="2"/>
      <c r="GDU351" s="2"/>
      <c r="GDV351" s="2"/>
      <c r="GDW351" s="2"/>
      <c r="GDX351" s="2"/>
      <c r="GDY351" s="2"/>
      <c r="GDZ351" s="2"/>
      <c r="GEA351" s="2"/>
      <c r="GEB351" s="2"/>
      <c r="GEC351" s="2"/>
      <c r="GED351" s="2"/>
      <c r="GEE351" s="2"/>
      <c r="GEF351" s="2"/>
      <c r="GEG351" s="2"/>
      <c r="GEH351" s="2"/>
      <c r="GEI351" s="2"/>
      <c r="GEJ351" s="2"/>
      <c r="GEK351" s="2"/>
      <c r="GEL351" s="2"/>
      <c r="GEM351" s="2"/>
      <c r="GEN351" s="2"/>
      <c r="GEO351" s="2"/>
      <c r="GEP351" s="2"/>
      <c r="GEQ351" s="2"/>
      <c r="GER351" s="2"/>
      <c r="GES351" s="2"/>
      <c r="GET351" s="2"/>
      <c r="GEU351" s="2"/>
      <c r="GEV351" s="2"/>
      <c r="GEW351" s="2"/>
      <c r="GEX351" s="2"/>
      <c r="GEY351" s="2"/>
      <c r="GEZ351" s="2"/>
      <c r="GFA351" s="2"/>
      <c r="GFB351" s="2"/>
      <c r="GFC351" s="2"/>
      <c r="GFD351" s="2"/>
      <c r="GFE351" s="2"/>
      <c r="GFF351" s="2"/>
      <c r="GFG351" s="2"/>
      <c r="GFH351" s="2"/>
      <c r="GFI351" s="2"/>
      <c r="GFJ351" s="2"/>
      <c r="GFK351" s="2"/>
      <c r="GFL351" s="2"/>
      <c r="GFM351" s="2"/>
      <c r="GFN351" s="2"/>
      <c r="GFO351" s="2"/>
      <c r="GFP351" s="2"/>
      <c r="GFQ351" s="2"/>
      <c r="GFR351" s="2"/>
      <c r="GFS351" s="2"/>
      <c r="GFT351" s="2"/>
      <c r="GFU351" s="2"/>
      <c r="GFV351" s="2"/>
      <c r="GFW351" s="2"/>
      <c r="GFX351" s="2"/>
      <c r="GFY351" s="2"/>
      <c r="GFZ351" s="2"/>
      <c r="GGA351" s="2"/>
      <c r="GGB351" s="2"/>
      <c r="GGC351" s="2"/>
      <c r="GGD351" s="2"/>
      <c r="GGE351" s="2"/>
      <c r="GGF351" s="2"/>
      <c r="GGG351" s="2"/>
      <c r="GGH351" s="2"/>
      <c r="GGI351" s="2"/>
      <c r="GGJ351" s="2"/>
      <c r="GGK351" s="2"/>
      <c r="GGL351" s="2"/>
      <c r="GGM351" s="2"/>
      <c r="GGN351" s="2"/>
      <c r="GGO351" s="2"/>
      <c r="GGP351" s="2"/>
      <c r="GGQ351" s="2"/>
      <c r="GGR351" s="2"/>
      <c r="GGS351" s="2"/>
      <c r="GGT351" s="2"/>
      <c r="GGU351" s="2"/>
      <c r="GGV351" s="2"/>
      <c r="GGW351" s="2"/>
      <c r="GGX351" s="2"/>
      <c r="GGY351" s="2"/>
      <c r="GGZ351" s="2"/>
      <c r="GHA351" s="2"/>
      <c r="GHB351" s="2"/>
      <c r="GHC351" s="2"/>
      <c r="GHD351" s="2"/>
      <c r="GHE351" s="2"/>
      <c r="GHF351" s="2"/>
      <c r="GHG351" s="2"/>
      <c r="GHH351" s="2"/>
      <c r="GHI351" s="2"/>
      <c r="GHJ351" s="2"/>
      <c r="GHK351" s="2"/>
      <c r="GHL351" s="2"/>
      <c r="GHM351" s="2"/>
      <c r="GHN351" s="2"/>
      <c r="GHO351" s="2"/>
      <c r="GHP351" s="2"/>
      <c r="GHQ351" s="2"/>
      <c r="GHR351" s="2"/>
      <c r="GHS351" s="2"/>
      <c r="GHT351" s="2"/>
      <c r="GHU351" s="2"/>
      <c r="GHV351" s="2"/>
      <c r="GHW351" s="2"/>
      <c r="GHX351" s="2"/>
      <c r="GHY351" s="2"/>
      <c r="GHZ351" s="2"/>
      <c r="GIA351" s="2"/>
      <c r="GIB351" s="2"/>
      <c r="GIC351" s="2"/>
      <c r="GID351" s="2"/>
      <c r="GIE351" s="2"/>
      <c r="GIF351" s="2"/>
      <c r="GIG351" s="2"/>
      <c r="GIH351" s="2"/>
      <c r="GII351" s="2"/>
      <c r="GIJ351" s="2"/>
      <c r="GIK351" s="2"/>
      <c r="GIL351" s="2"/>
      <c r="GIM351" s="2"/>
      <c r="GIN351" s="2"/>
      <c r="GIO351" s="2"/>
      <c r="GIP351" s="2"/>
      <c r="GIQ351" s="2"/>
      <c r="GIR351" s="2"/>
      <c r="GIS351" s="2"/>
      <c r="GIT351" s="2"/>
      <c r="GIU351" s="2"/>
      <c r="GIV351" s="2"/>
      <c r="GIW351" s="2"/>
      <c r="GIX351" s="2"/>
      <c r="GIY351" s="2"/>
      <c r="GIZ351" s="2"/>
      <c r="GJA351" s="2"/>
      <c r="GJB351" s="2"/>
      <c r="GJC351" s="2"/>
      <c r="GJD351" s="2"/>
      <c r="GJE351" s="2"/>
      <c r="GJF351" s="2"/>
      <c r="GJG351" s="2"/>
      <c r="GJH351" s="2"/>
      <c r="GJI351" s="2"/>
      <c r="GJJ351" s="2"/>
      <c r="GJK351" s="2"/>
      <c r="GJL351" s="2"/>
      <c r="GJM351" s="2"/>
      <c r="GJN351" s="2"/>
      <c r="GJO351" s="2"/>
      <c r="GJP351" s="2"/>
      <c r="GJQ351" s="2"/>
      <c r="GJR351" s="2"/>
      <c r="GJS351" s="2"/>
      <c r="GJT351" s="2"/>
      <c r="GJU351" s="2"/>
      <c r="GJV351" s="2"/>
      <c r="GJW351" s="2"/>
      <c r="GJX351" s="2"/>
      <c r="GJY351" s="2"/>
      <c r="GJZ351" s="2"/>
      <c r="GKA351" s="2"/>
      <c r="GKB351" s="2"/>
      <c r="GKC351" s="2"/>
      <c r="GKD351" s="2"/>
      <c r="GKE351" s="2"/>
      <c r="GKF351" s="2"/>
      <c r="GKG351" s="2"/>
      <c r="GKH351" s="2"/>
      <c r="GKI351" s="2"/>
      <c r="GKJ351" s="2"/>
      <c r="GKK351" s="2"/>
      <c r="GKL351" s="2"/>
      <c r="GKM351" s="2"/>
      <c r="GKN351" s="2"/>
      <c r="GKO351" s="2"/>
      <c r="GKP351" s="2"/>
      <c r="GKQ351" s="2"/>
      <c r="GKR351" s="2"/>
      <c r="GKS351" s="2"/>
      <c r="GKT351" s="2"/>
      <c r="GKU351" s="2"/>
      <c r="GKV351" s="2"/>
      <c r="GKW351" s="2"/>
      <c r="GKX351" s="2"/>
      <c r="GKY351" s="2"/>
      <c r="GKZ351" s="2"/>
      <c r="GLA351" s="2"/>
      <c r="GLB351" s="2"/>
      <c r="GLC351" s="2"/>
      <c r="GLD351" s="2"/>
      <c r="GLE351" s="2"/>
      <c r="GLF351" s="2"/>
      <c r="GLG351" s="2"/>
      <c r="GLH351" s="2"/>
      <c r="GLI351" s="2"/>
      <c r="GLJ351" s="2"/>
      <c r="GLK351" s="2"/>
      <c r="GLL351" s="2"/>
      <c r="GLM351" s="2"/>
      <c r="GLN351" s="2"/>
      <c r="GLO351" s="2"/>
      <c r="GLP351" s="2"/>
      <c r="GLQ351" s="2"/>
      <c r="GLR351" s="2"/>
      <c r="GLS351" s="2"/>
      <c r="GLT351" s="2"/>
      <c r="GLU351" s="2"/>
      <c r="GLV351" s="2"/>
      <c r="GLW351" s="2"/>
      <c r="GLX351" s="2"/>
      <c r="GLY351" s="2"/>
      <c r="GLZ351" s="2"/>
      <c r="GMA351" s="2"/>
      <c r="GMB351" s="2"/>
      <c r="GMC351" s="2"/>
      <c r="GMD351" s="2"/>
      <c r="GME351" s="2"/>
      <c r="GMF351" s="2"/>
      <c r="GMG351" s="2"/>
      <c r="GMH351" s="2"/>
      <c r="GMI351" s="2"/>
      <c r="GMJ351" s="2"/>
      <c r="GMK351" s="2"/>
      <c r="GML351" s="2"/>
      <c r="GMM351" s="2"/>
      <c r="GMN351" s="2"/>
      <c r="GMO351" s="2"/>
      <c r="GMP351" s="2"/>
      <c r="GMQ351" s="2"/>
      <c r="GMR351" s="2"/>
      <c r="GMS351" s="2"/>
      <c r="GMT351" s="2"/>
      <c r="GMU351" s="2"/>
      <c r="GMV351" s="2"/>
      <c r="GMW351" s="2"/>
      <c r="GMX351" s="2"/>
      <c r="GMY351" s="2"/>
      <c r="GMZ351" s="2"/>
      <c r="GNA351" s="2"/>
      <c r="GNB351" s="2"/>
      <c r="GNC351" s="2"/>
      <c r="GND351" s="2"/>
      <c r="GNE351" s="2"/>
      <c r="GNF351" s="2"/>
      <c r="GNG351" s="2"/>
      <c r="GNH351" s="2"/>
      <c r="GNI351" s="2"/>
      <c r="GNJ351" s="2"/>
      <c r="GNK351" s="2"/>
      <c r="GNL351" s="2"/>
      <c r="GNM351" s="2"/>
      <c r="GNN351" s="2"/>
      <c r="GNO351" s="2"/>
      <c r="GNP351" s="2"/>
      <c r="GNQ351" s="2"/>
      <c r="GNR351" s="2"/>
      <c r="GNS351" s="2"/>
      <c r="GNT351" s="2"/>
      <c r="GNU351" s="2"/>
      <c r="GNV351" s="2"/>
      <c r="GNW351" s="2"/>
      <c r="GNX351" s="2"/>
      <c r="GNY351" s="2"/>
      <c r="GNZ351" s="2"/>
      <c r="GOA351" s="2"/>
      <c r="GOB351" s="2"/>
      <c r="GOC351" s="2"/>
      <c r="GOD351" s="2"/>
      <c r="GOE351" s="2"/>
      <c r="GOF351" s="2"/>
      <c r="GOG351" s="2"/>
      <c r="GOH351" s="2"/>
      <c r="GOI351" s="2"/>
      <c r="GOJ351" s="2"/>
      <c r="GOK351" s="2"/>
      <c r="GOL351" s="2"/>
      <c r="GOM351" s="2"/>
      <c r="GON351" s="2"/>
      <c r="GOO351" s="2"/>
      <c r="GOP351" s="2"/>
      <c r="GOQ351" s="2"/>
      <c r="GOR351" s="2"/>
      <c r="GOS351" s="2"/>
      <c r="GOT351" s="2"/>
      <c r="GOU351" s="2"/>
      <c r="GOV351" s="2"/>
      <c r="GOW351" s="2"/>
      <c r="GOX351" s="2"/>
      <c r="GOY351" s="2"/>
      <c r="GOZ351" s="2"/>
      <c r="GPA351" s="2"/>
      <c r="GPB351" s="2"/>
      <c r="GPC351" s="2"/>
      <c r="GPD351" s="2"/>
      <c r="GPE351" s="2"/>
      <c r="GPF351" s="2"/>
      <c r="GPG351" s="2"/>
      <c r="GPH351" s="2"/>
      <c r="GPI351" s="2"/>
      <c r="GPJ351" s="2"/>
      <c r="GPK351" s="2"/>
      <c r="GPL351" s="2"/>
      <c r="GPM351" s="2"/>
      <c r="GPN351" s="2"/>
      <c r="GPO351" s="2"/>
      <c r="GPP351" s="2"/>
      <c r="GPQ351" s="2"/>
      <c r="GPR351" s="2"/>
      <c r="GPS351" s="2"/>
      <c r="GPT351" s="2"/>
      <c r="GPU351" s="2"/>
      <c r="GPV351" s="2"/>
      <c r="GPW351" s="2"/>
      <c r="GPX351" s="2"/>
      <c r="GPY351" s="2"/>
      <c r="GPZ351" s="2"/>
      <c r="GQA351" s="2"/>
      <c r="GQB351" s="2"/>
      <c r="GQC351" s="2"/>
      <c r="GQD351" s="2"/>
      <c r="GQE351" s="2"/>
      <c r="GQF351" s="2"/>
      <c r="GQG351" s="2"/>
      <c r="GQH351" s="2"/>
      <c r="GQI351" s="2"/>
      <c r="GQJ351" s="2"/>
      <c r="GQK351" s="2"/>
      <c r="GQL351" s="2"/>
      <c r="GQM351" s="2"/>
      <c r="GQN351" s="2"/>
      <c r="GQO351" s="2"/>
      <c r="GQP351" s="2"/>
      <c r="GQQ351" s="2"/>
      <c r="GQR351" s="2"/>
      <c r="GQS351" s="2"/>
      <c r="GQT351" s="2"/>
      <c r="GQU351" s="2"/>
      <c r="GQV351" s="2"/>
      <c r="GQW351" s="2"/>
      <c r="GQX351" s="2"/>
      <c r="GQY351" s="2"/>
      <c r="GQZ351" s="2"/>
      <c r="GRA351" s="2"/>
      <c r="GRB351" s="2"/>
      <c r="GRC351" s="2"/>
      <c r="GRD351" s="2"/>
      <c r="GRE351" s="2"/>
      <c r="GRF351" s="2"/>
      <c r="GRG351" s="2"/>
      <c r="GRH351" s="2"/>
      <c r="GRI351" s="2"/>
      <c r="GRJ351" s="2"/>
      <c r="GRK351" s="2"/>
      <c r="GRL351" s="2"/>
      <c r="GRM351" s="2"/>
      <c r="GRN351" s="2"/>
      <c r="GRO351" s="2"/>
      <c r="GRP351" s="2"/>
      <c r="GRQ351" s="2"/>
      <c r="GRR351" s="2"/>
      <c r="GRS351" s="2"/>
      <c r="GRT351" s="2"/>
      <c r="GRU351" s="2"/>
      <c r="GRV351" s="2"/>
      <c r="GRW351" s="2"/>
      <c r="GRX351" s="2"/>
      <c r="GRY351" s="2"/>
      <c r="GRZ351" s="2"/>
      <c r="GSA351" s="2"/>
      <c r="GSB351" s="2"/>
      <c r="GSC351" s="2"/>
      <c r="GSD351" s="2"/>
      <c r="GSE351" s="2"/>
      <c r="GSF351" s="2"/>
      <c r="GSG351" s="2"/>
      <c r="GSH351" s="2"/>
      <c r="GSI351" s="2"/>
      <c r="GSJ351" s="2"/>
      <c r="GSK351" s="2"/>
      <c r="GSL351" s="2"/>
      <c r="GSM351" s="2"/>
      <c r="GSN351" s="2"/>
      <c r="GSO351" s="2"/>
      <c r="GSP351" s="2"/>
      <c r="GSQ351" s="2"/>
      <c r="GSR351" s="2"/>
      <c r="GSS351" s="2"/>
      <c r="GST351" s="2"/>
      <c r="GSU351" s="2"/>
      <c r="GSV351" s="2"/>
      <c r="GSW351" s="2"/>
      <c r="GSX351" s="2"/>
      <c r="GSY351" s="2"/>
      <c r="GSZ351" s="2"/>
      <c r="GTA351" s="2"/>
      <c r="GTB351" s="2"/>
      <c r="GTC351" s="2"/>
      <c r="GTD351" s="2"/>
      <c r="GTE351" s="2"/>
      <c r="GTF351" s="2"/>
      <c r="GTG351" s="2"/>
      <c r="GTH351" s="2"/>
      <c r="GTI351" s="2"/>
      <c r="GTJ351" s="2"/>
      <c r="GTK351" s="2"/>
      <c r="GTL351" s="2"/>
      <c r="GTM351" s="2"/>
      <c r="GTN351" s="2"/>
      <c r="GTO351" s="2"/>
      <c r="GTP351" s="2"/>
      <c r="GTQ351" s="2"/>
      <c r="GTR351" s="2"/>
      <c r="GTS351" s="2"/>
      <c r="GTT351" s="2"/>
      <c r="GTU351" s="2"/>
      <c r="GTV351" s="2"/>
      <c r="GTW351" s="2"/>
      <c r="GTX351" s="2"/>
      <c r="GTY351" s="2"/>
      <c r="GTZ351" s="2"/>
      <c r="GUA351" s="2"/>
      <c r="GUB351" s="2"/>
      <c r="GUC351" s="2"/>
      <c r="GUD351" s="2"/>
      <c r="GUE351" s="2"/>
      <c r="GUF351" s="2"/>
      <c r="GUG351" s="2"/>
      <c r="GUH351" s="2"/>
      <c r="GUI351" s="2"/>
      <c r="GUJ351" s="2"/>
      <c r="GUK351" s="2"/>
      <c r="GUL351" s="2"/>
      <c r="GUM351" s="2"/>
      <c r="GUN351" s="2"/>
      <c r="GUO351" s="2"/>
      <c r="GUP351" s="2"/>
      <c r="GUQ351" s="2"/>
      <c r="GUR351" s="2"/>
      <c r="GUS351" s="2"/>
      <c r="GUT351" s="2"/>
      <c r="GUU351" s="2"/>
      <c r="GUV351" s="2"/>
      <c r="GUW351" s="2"/>
      <c r="GUX351" s="2"/>
      <c r="GUY351" s="2"/>
      <c r="GUZ351" s="2"/>
      <c r="GVA351" s="2"/>
      <c r="GVB351" s="2"/>
      <c r="GVC351" s="2"/>
      <c r="GVD351" s="2"/>
      <c r="GVE351" s="2"/>
      <c r="GVF351" s="2"/>
      <c r="GVG351" s="2"/>
      <c r="GVH351" s="2"/>
      <c r="GVI351" s="2"/>
      <c r="GVJ351" s="2"/>
      <c r="GVK351" s="2"/>
      <c r="GVL351" s="2"/>
      <c r="GVM351" s="2"/>
      <c r="GVN351" s="2"/>
      <c r="GVO351" s="2"/>
      <c r="GVP351" s="2"/>
      <c r="GVQ351" s="2"/>
      <c r="GVR351" s="2"/>
      <c r="GVS351" s="2"/>
      <c r="GVT351" s="2"/>
      <c r="GVU351" s="2"/>
      <c r="GVV351" s="2"/>
      <c r="GVW351" s="2"/>
      <c r="GVX351" s="2"/>
      <c r="GVY351" s="2"/>
      <c r="GVZ351" s="2"/>
      <c r="GWA351" s="2"/>
      <c r="GWB351" s="2"/>
      <c r="GWC351" s="2"/>
      <c r="GWD351" s="2"/>
      <c r="GWE351" s="2"/>
      <c r="GWF351" s="2"/>
      <c r="GWG351" s="2"/>
      <c r="GWH351" s="2"/>
      <c r="GWI351" s="2"/>
      <c r="GWJ351" s="2"/>
      <c r="GWK351" s="2"/>
      <c r="GWL351" s="2"/>
      <c r="GWM351" s="2"/>
      <c r="GWN351" s="2"/>
      <c r="GWO351" s="2"/>
      <c r="GWP351" s="2"/>
      <c r="GWQ351" s="2"/>
      <c r="GWR351" s="2"/>
      <c r="GWS351" s="2"/>
      <c r="GWT351" s="2"/>
      <c r="GWU351" s="2"/>
      <c r="GWV351" s="2"/>
      <c r="GWW351" s="2"/>
      <c r="GWX351" s="2"/>
      <c r="GWY351" s="2"/>
      <c r="GWZ351" s="2"/>
      <c r="GXA351" s="2"/>
      <c r="GXB351" s="2"/>
      <c r="GXC351" s="2"/>
      <c r="GXD351" s="2"/>
      <c r="GXE351" s="2"/>
      <c r="GXF351" s="2"/>
      <c r="GXG351" s="2"/>
      <c r="GXH351" s="2"/>
      <c r="GXI351" s="2"/>
      <c r="GXJ351" s="2"/>
      <c r="GXK351" s="2"/>
      <c r="GXL351" s="2"/>
      <c r="GXM351" s="2"/>
      <c r="GXN351" s="2"/>
      <c r="GXO351" s="2"/>
      <c r="GXP351" s="2"/>
      <c r="GXQ351" s="2"/>
      <c r="GXR351" s="2"/>
      <c r="GXS351" s="2"/>
      <c r="GXT351" s="2"/>
      <c r="GXU351" s="2"/>
      <c r="GXV351" s="2"/>
      <c r="GXW351" s="2"/>
      <c r="GXX351" s="2"/>
      <c r="GXY351" s="2"/>
      <c r="GXZ351" s="2"/>
      <c r="GYA351" s="2"/>
      <c r="GYB351" s="2"/>
      <c r="GYC351" s="2"/>
      <c r="GYD351" s="2"/>
      <c r="GYE351" s="2"/>
      <c r="GYF351" s="2"/>
      <c r="GYG351" s="2"/>
      <c r="GYH351" s="2"/>
      <c r="GYI351" s="2"/>
      <c r="GYJ351" s="2"/>
      <c r="GYK351" s="2"/>
      <c r="GYL351" s="2"/>
      <c r="GYM351" s="2"/>
      <c r="GYN351" s="2"/>
      <c r="GYO351" s="2"/>
      <c r="GYP351" s="2"/>
      <c r="GYQ351" s="2"/>
      <c r="GYR351" s="2"/>
      <c r="GYS351" s="2"/>
      <c r="GYT351" s="2"/>
      <c r="GYU351" s="2"/>
      <c r="GYV351" s="2"/>
      <c r="GYW351" s="2"/>
      <c r="GYX351" s="2"/>
      <c r="GYY351" s="2"/>
      <c r="GYZ351" s="2"/>
      <c r="GZA351" s="2"/>
      <c r="GZB351" s="2"/>
      <c r="GZC351" s="2"/>
      <c r="GZD351" s="2"/>
      <c r="GZE351" s="2"/>
      <c r="GZF351" s="2"/>
      <c r="GZG351" s="2"/>
      <c r="GZH351" s="2"/>
      <c r="GZI351" s="2"/>
      <c r="GZJ351" s="2"/>
      <c r="GZK351" s="2"/>
      <c r="GZL351" s="2"/>
      <c r="GZM351" s="2"/>
      <c r="GZN351" s="2"/>
      <c r="GZO351" s="2"/>
      <c r="GZP351" s="2"/>
      <c r="GZQ351" s="2"/>
      <c r="GZR351" s="2"/>
      <c r="GZS351" s="2"/>
      <c r="GZT351" s="2"/>
      <c r="GZU351" s="2"/>
      <c r="GZV351" s="2"/>
      <c r="GZW351" s="2"/>
      <c r="GZX351" s="2"/>
      <c r="GZY351" s="2"/>
      <c r="GZZ351" s="2"/>
      <c r="HAA351" s="2"/>
      <c r="HAB351" s="2"/>
      <c r="HAC351" s="2"/>
      <c r="HAD351" s="2"/>
      <c r="HAE351" s="2"/>
      <c r="HAF351" s="2"/>
      <c r="HAG351" s="2"/>
      <c r="HAH351" s="2"/>
      <c r="HAI351" s="2"/>
      <c r="HAJ351" s="2"/>
      <c r="HAK351" s="2"/>
      <c r="HAL351" s="2"/>
      <c r="HAM351" s="2"/>
      <c r="HAN351" s="2"/>
      <c r="HAO351" s="2"/>
      <c r="HAP351" s="2"/>
      <c r="HAQ351" s="2"/>
      <c r="HAR351" s="2"/>
      <c r="HAS351" s="2"/>
      <c r="HAT351" s="2"/>
      <c r="HAU351" s="2"/>
      <c r="HAV351" s="2"/>
      <c r="HAW351" s="2"/>
      <c r="HAX351" s="2"/>
      <c r="HAY351" s="2"/>
      <c r="HAZ351" s="2"/>
      <c r="HBA351" s="2"/>
      <c r="HBB351" s="2"/>
      <c r="HBC351" s="2"/>
      <c r="HBD351" s="2"/>
      <c r="HBE351" s="2"/>
      <c r="HBF351" s="2"/>
      <c r="HBG351" s="2"/>
      <c r="HBH351" s="2"/>
      <c r="HBI351" s="2"/>
      <c r="HBJ351" s="2"/>
      <c r="HBK351" s="2"/>
      <c r="HBL351" s="2"/>
      <c r="HBM351" s="2"/>
      <c r="HBN351" s="2"/>
      <c r="HBO351" s="2"/>
      <c r="HBP351" s="2"/>
      <c r="HBQ351" s="2"/>
      <c r="HBR351" s="2"/>
      <c r="HBS351" s="2"/>
      <c r="HBT351" s="2"/>
      <c r="HBU351" s="2"/>
      <c r="HBV351" s="2"/>
      <c r="HBW351" s="2"/>
      <c r="HBX351" s="2"/>
      <c r="HBY351" s="2"/>
      <c r="HBZ351" s="2"/>
      <c r="HCA351" s="2"/>
      <c r="HCB351" s="2"/>
      <c r="HCC351" s="2"/>
      <c r="HCD351" s="2"/>
      <c r="HCE351" s="2"/>
      <c r="HCF351" s="2"/>
      <c r="HCG351" s="2"/>
      <c r="HCH351" s="2"/>
      <c r="HCI351" s="2"/>
      <c r="HCJ351" s="2"/>
      <c r="HCK351" s="2"/>
      <c r="HCL351" s="2"/>
      <c r="HCM351" s="2"/>
      <c r="HCN351" s="2"/>
      <c r="HCO351" s="2"/>
      <c r="HCP351" s="2"/>
      <c r="HCQ351" s="2"/>
      <c r="HCR351" s="2"/>
      <c r="HCS351" s="2"/>
      <c r="HCT351" s="2"/>
      <c r="HCU351" s="2"/>
      <c r="HCV351" s="2"/>
      <c r="HCW351" s="2"/>
      <c r="HCX351" s="2"/>
      <c r="HCY351" s="2"/>
      <c r="HCZ351" s="2"/>
      <c r="HDA351" s="2"/>
      <c r="HDB351" s="2"/>
      <c r="HDC351" s="2"/>
      <c r="HDD351" s="2"/>
      <c r="HDE351" s="2"/>
      <c r="HDF351" s="2"/>
      <c r="HDG351" s="2"/>
      <c r="HDH351" s="2"/>
      <c r="HDI351" s="2"/>
      <c r="HDJ351" s="2"/>
      <c r="HDK351" s="2"/>
      <c r="HDL351" s="2"/>
      <c r="HDM351" s="2"/>
      <c r="HDN351" s="2"/>
      <c r="HDO351" s="2"/>
      <c r="HDP351" s="2"/>
      <c r="HDQ351" s="2"/>
      <c r="HDR351" s="2"/>
      <c r="HDS351" s="2"/>
      <c r="HDT351" s="2"/>
      <c r="HDU351" s="2"/>
      <c r="HDV351" s="2"/>
      <c r="HDW351" s="2"/>
      <c r="HDX351" s="2"/>
      <c r="HDY351" s="2"/>
      <c r="HDZ351" s="2"/>
      <c r="HEA351" s="2"/>
      <c r="HEB351" s="2"/>
      <c r="HEC351" s="2"/>
      <c r="HED351" s="2"/>
      <c r="HEE351" s="2"/>
      <c r="HEF351" s="2"/>
      <c r="HEG351" s="2"/>
      <c r="HEH351" s="2"/>
      <c r="HEI351" s="2"/>
      <c r="HEJ351" s="2"/>
      <c r="HEK351" s="2"/>
      <c r="HEL351" s="2"/>
      <c r="HEM351" s="2"/>
      <c r="HEN351" s="2"/>
      <c r="HEO351" s="2"/>
      <c r="HEP351" s="2"/>
      <c r="HEQ351" s="2"/>
      <c r="HER351" s="2"/>
      <c r="HES351" s="2"/>
      <c r="HET351" s="2"/>
      <c r="HEU351" s="2"/>
      <c r="HEV351" s="2"/>
      <c r="HEW351" s="2"/>
      <c r="HEX351" s="2"/>
      <c r="HEY351" s="2"/>
      <c r="HEZ351" s="2"/>
      <c r="HFA351" s="2"/>
      <c r="HFB351" s="2"/>
      <c r="HFC351" s="2"/>
      <c r="HFD351" s="2"/>
      <c r="HFE351" s="2"/>
      <c r="HFF351" s="2"/>
      <c r="HFG351" s="2"/>
      <c r="HFH351" s="2"/>
      <c r="HFI351" s="2"/>
      <c r="HFJ351" s="2"/>
      <c r="HFK351" s="2"/>
      <c r="HFL351" s="2"/>
      <c r="HFM351" s="2"/>
      <c r="HFN351" s="2"/>
      <c r="HFO351" s="2"/>
      <c r="HFP351" s="2"/>
      <c r="HFQ351" s="2"/>
      <c r="HFR351" s="2"/>
      <c r="HFS351" s="2"/>
      <c r="HFT351" s="2"/>
      <c r="HFU351" s="2"/>
      <c r="HFV351" s="2"/>
      <c r="HFW351" s="2"/>
      <c r="HFX351" s="2"/>
      <c r="HFY351" s="2"/>
      <c r="HFZ351" s="2"/>
      <c r="HGA351" s="2"/>
      <c r="HGB351" s="2"/>
      <c r="HGC351" s="2"/>
      <c r="HGD351" s="2"/>
      <c r="HGE351" s="2"/>
      <c r="HGF351" s="2"/>
      <c r="HGG351" s="2"/>
      <c r="HGH351" s="2"/>
      <c r="HGI351" s="2"/>
      <c r="HGJ351" s="2"/>
      <c r="HGK351" s="2"/>
      <c r="HGL351" s="2"/>
      <c r="HGM351" s="2"/>
      <c r="HGN351" s="2"/>
      <c r="HGO351" s="2"/>
      <c r="HGP351" s="2"/>
      <c r="HGQ351" s="2"/>
      <c r="HGR351" s="2"/>
      <c r="HGS351" s="2"/>
      <c r="HGT351" s="2"/>
      <c r="HGU351" s="2"/>
      <c r="HGV351" s="2"/>
      <c r="HGW351" s="2"/>
      <c r="HGX351" s="2"/>
      <c r="HGY351" s="2"/>
      <c r="HGZ351" s="2"/>
      <c r="HHA351" s="2"/>
      <c r="HHB351" s="2"/>
      <c r="HHC351" s="2"/>
      <c r="HHD351" s="2"/>
      <c r="HHE351" s="2"/>
      <c r="HHF351" s="2"/>
      <c r="HHG351" s="2"/>
      <c r="HHH351" s="2"/>
      <c r="HHI351" s="2"/>
      <c r="HHJ351" s="2"/>
      <c r="HHK351" s="2"/>
      <c r="HHL351" s="2"/>
      <c r="HHM351" s="2"/>
      <c r="HHN351" s="2"/>
      <c r="HHO351" s="2"/>
      <c r="HHP351" s="2"/>
      <c r="HHQ351" s="2"/>
      <c r="HHR351" s="2"/>
      <c r="HHS351" s="2"/>
      <c r="HHT351" s="2"/>
      <c r="HHU351" s="2"/>
      <c r="HHV351" s="2"/>
      <c r="HHW351" s="2"/>
      <c r="HHX351" s="2"/>
      <c r="HHY351" s="2"/>
      <c r="HHZ351" s="2"/>
      <c r="HIA351" s="2"/>
      <c r="HIB351" s="2"/>
      <c r="HIC351" s="2"/>
      <c r="HID351" s="2"/>
      <c r="HIE351" s="2"/>
      <c r="HIF351" s="2"/>
      <c r="HIG351" s="2"/>
      <c r="HIH351" s="2"/>
      <c r="HII351" s="2"/>
      <c r="HIJ351" s="2"/>
      <c r="HIK351" s="2"/>
      <c r="HIL351" s="2"/>
      <c r="HIM351" s="2"/>
      <c r="HIN351" s="2"/>
      <c r="HIO351" s="2"/>
      <c r="HIP351" s="2"/>
      <c r="HIQ351" s="2"/>
      <c r="HIR351" s="2"/>
      <c r="HIS351" s="2"/>
      <c r="HIT351" s="2"/>
      <c r="HIU351" s="2"/>
      <c r="HIV351" s="2"/>
      <c r="HIW351" s="2"/>
      <c r="HIX351" s="2"/>
      <c r="HIY351" s="2"/>
      <c r="HIZ351" s="2"/>
      <c r="HJA351" s="2"/>
      <c r="HJB351" s="2"/>
      <c r="HJC351" s="2"/>
      <c r="HJD351" s="2"/>
      <c r="HJE351" s="2"/>
      <c r="HJF351" s="2"/>
      <c r="HJG351" s="2"/>
      <c r="HJH351" s="2"/>
      <c r="HJI351" s="2"/>
      <c r="HJJ351" s="2"/>
      <c r="HJK351" s="2"/>
      <c r="HJL351" s="2"/>
      <c r="HJM351" s="2"/>
      <c r="HJN351" s="2"/>
      <c r="HJO351" s="2"/>
      <c r="HJP351" s="2"/>
      <c r="HJQ351" s="2"/>
      <c r="HJR351" s="2"/>
      <c r="HJS351" s="2"/>
      <c r="HJT351" s="2"/>
      <c r="HJU351" s="2"/>
      <c r="HJV351" s="2"/>
      <c r="HJW351" s="2"/>
      <c r="HJX351" s="2"/>
      <c r="HJY351" s="2"/>
      <c r="HJZ351" s="2"/>
      <c r="HKA351" s="2"/>
      <c r="HKB351" s="2"/>
      <c r="HKC351" s="2"/>
      <c r="HKD351" s="2"/>
      <c r="HKE351" s="2"/>
      <c r="HKF351" s="2"/>
      <c r="HKG351" s="2"/>
      <c r="HKH351" s="2"/>
      <c r="HKI351" s="2"/>
      <c r="HKJ351" s="2"/>
      <c r="HKK351" s="2"/>
      <c r="HKL351" s="2"/>
      <c r="HKM351" s="2"/>
      <c r="HKN351" s="2"/>
      <c r="HKO351" s="2"/>
      <c r="HKP351" s="2"/>
      <c r="HKQ351" s="2"/>
      <c r="HKR351" s="2"/>
      <c r="HKS351" s="2"/>
      <c r="HKT351" s="2"/>
      <c r="HKU351" s="2"/>
      <c r="HKV351" s="2"/>
      <c r="HKW351" s="2"/>
      <c r="HKX351" s="2"/>
      <c r="HKY351" s="2"/>
      <c r="HKZ351" s="2"/>
      <c r="HLA351" s="2"/>
      <c r="HLB351" s="2"/>
      <c r="HLC351" s="2"/>
      <c r="HLD351" s="2"/>
      <c r="HLE351" s="2"/>
      <c r="HLF351" s="2"/>
      <c r="HLG351" s="2"/>
      <c r="HLH351" s="2"/>
      <c r="HLI351" s="2"/>
      <c r="HLJ351" s="2"/>
      <c r="HLK351" s="2"/>
      <c r="HLL351" s="2"/>
      <c r="HLM351" s="2"/>
      <c r="HLN351" s="2"/>
      <c r="HLO351" s="2"/>
      <c r="HLP351" s="2"/>
      <c r="HLQ351" s="2"/>
      <c r="HLR351" s="2"/>
      <c r="HLS351" s="2"/>
      <c r="HLT351" s="2"/>
      <c r="HLU351" s="2"/>
      <c r="HLV351" s="2"/>
      <c r="HLW351" s="2"/>
      <c r="HLX351" s="2"/>
      <c r="HLY351" s="2"/>
      <c r="HLZ351" s="2"/>
      <c r="HMA351" s="2"/>
      <c r="HMB351" s="2"/>
      <c r="HMC351" s="2"/>
      <c r="HMD351" s="2"/>
      <c r="HME351" s="2"/>
      <c r="HMF351" s="2"/>
      <c r="HMG351" s="2"/>
      <c r="HMH351" s="2"/>
      <c r="HMI351" s="2"/>
      <c r="HMJ351" s="2"/>
      <c r="HMK351" s="2"/>
      <c r="HML351" s="2"/>
      <c r="HMM351" s="2"/>
      <c r="HMN351" s="2"/>
      <c r="HMO351" s="2"/>
      <c r="HMP351" s="2"/>
      <c r="HMQ351" s="2"/>
      <c r="HMR351" s="2"/>
      <c r="HMS351" s="2"/>
      <c r="HMT351" s="2"/>
      <c r="HMU351" s="2"/>
      <c r="HMV351" s="2"/>
      <c r="HMW351" s="2"/>
      <c r="HMX351" s="2"/>
      <c r="HMY351" s="2"/>
      <c r="HMZ351" s="2"/>
      <c r="HNA351" s="2"/>
      <c r="HNB351" s="2"/>
      <c r="HNC351" s="2"/>
      <c r="HND351" s="2"/>
      <c r="HNE351" s="2"/>
      <c r="HNF351" s="2"/>
      <c r="HNG351" s="2"/>
      <c r="HNH351" s="2"/>
      <c r="HNI351" s="2"/>
      <c r="HNJ351" s="2"/>
      <c r="HNK351" s="2"/>
      <c r="HNL351" s="2"/>
      <c r="HNM351" s="2"/>
      <c r="HNN351" s="2"/>
      <c r="HNO351" s="2"/>
      <c r="HNP351" s="2"/>
      <c r="HNQ351" s="2"/>
      <c r="HNR351" s="2"/>
      <c r="HNS351" s="2"/>
      <c r="HNT351" s="2"/>
      <c r="HNU351" s="2"/>
      <c r="HNV351" s="2"/>
      <c r="HNW351" s="2"/>
      <c r="HNX351" s="2"/>
      <c r="HNY351" s="2"/>
      <c r="HNZ351" s="2"/>
      <c r="HOA351" s="2"/>
      <c r="HOB351" s="2"/>
      <c r="HOC351" s="2"/>
      <c r="HOD351" s="2"/>
      <c r="HOE351" s="2"/>
      <c r="HOF351" s="2"/>
      <c r="HOG351" s="2"/>
      <c r="HOH351" s="2"/>
      <c r="HOI351" s="2"/>
      <c r="HOJ351" s="2"/>
      <c r="HOK351" s="2"/>
      <c r="HOL351" s="2"/>
      <c r="HOM351" s="2"/>
      <c r="HON351" s="2"/>
      <c r="HOO351" s="2"/>
      <c r="HOP351" s="2"/>
      <c r="HOQ351" s="2"/>
      <c r="HOR351" s="2"/>
      <c r="HOS351" s="2"/>
      <c r="HOT351" s="2"/>
      <c r="HOU351" s="2"/>
      <c r="HOV351" s="2"/>
      <c r="HOW351" s="2"/>
      <c r="HOX351" s="2"/>
      <c r="HOY351" s="2"/>
      <c r="HOZ351" s="2"/>
      <c r="HPA351" s="2"/>
      <c r="HPB351" s="2"/>
      <c r="HPC351" s="2"/>
      <c r="HPD351" s="2"/>
      <c r="HPE351" s="2"/>
      <c r="HPF351" s="2"/>
      <c r="HPG351" s="2"/>
      <c r="HPH351" s="2"/>
      <c r="HPI351" s="2"/>
      <c r="HPJ351" s="2"/>
      <c r="HPK351" s="2"/>
      <c r="HPL351" s="2"/>
      <c r="HPM351" s="2"/>
      <c r="HPN351" s="2"/>
      <c r="HPO351" s="2"/>
      <c r="HPP351" s="2"/>
      <c r="HPQ351" s="2"/>
      <c r="HPR351" s="2"/>
      <c r="HPS351" s="2"/>
      <c r="HPT351" s="2"/>
      <c r="HPU351" s="2"/>
      <c r="HPV351" s="2"/>
      <c r="HPW351" s="2"/>
      <c r="HPX351" s="2"/>
      <c r="HPY351" s="2"/>
      <c r="HPZ351" s="2"/>
      <c r="HQA351" s="2"/>
      <c r="HQB351" s="2"/>
      <c r="HQC351" s="2"/>
      <c r="HQD351" s="2"/>
      <c r="HQE351" s="2"/>
      <c r="HQF351" s="2"/>
      <c r="HQG351" s="2"/>
      <c r="HQH351" s="2"/>
      <c r="HQI351" s="2"/>
      <c r="HQJ351" s="2"/>
      <c r="HQK351" s="2"/>
      <c r="HQL351" s="2"/>
      <c r="HQM351" s="2"/>
      <c r="HQN351" s="2"/>
      <c r="HQO351" s="2"/>
      <c r="HQP351" s="2"/>
      <c r="HQQ351" s="2"/>
      <c r="HQR351" s="2"/>
      <c r="HQS351" s="2"/>
      <c r="HQT351" s="2"/>
      <c r="HQU351" s="2"/>
      <c r="HQV351" s="2"/>
      <c r="HQW351" s="2"/>
      <c r="HQX351" s="2"/>
      <c r="HQY351" s="2"/>
      <c r="HQZ351" s="2"/>
      <c r="HRA351" s="2"/>
      <c r="HRB351" s="2"/>
      <c r="HRC351" s="2"/>
      <c r="HRD351" s="2"/>
      <c r="HRE351" s="2"/>
      <c r="HRF351" s="2"/>
      <c r="HRG351" s="2"/>
      <c r="HRH351" s="2"/>
      <c r="HRI351" s="2"/>
      <c r="HRJ351" s="2"/>
      <c r="HRK351" s="2"/>
      <c r="HRL351" s="2"/>
      <c r="HRM351" s="2"/>
      <c r="HRN351" s="2"/>
      <c r="HRO351" s="2"/>
      <c r="HRP351" s="2"/>
      <c r="HRQ351" s="2"/>
      <c r="HRR351" s="2"/>
      <c r="HRS351" s="2"/>
      <c r="HRT351" s="2"/>
      <c r="HRU351" s="2"/>
      <c r="HRV351" s="2"/>
      <c r="HRW351" s="2"/>
      <c r="HRX351" s="2"/>
      <c r="HRY351" s="2"/>
      <c r="HRZ351" s="2"/>
      <c r="HSA351" s="2"/>
      <c r="HSB351" s="2"/>
      <c r="HSC351" s="2"/>
      <c r="HSD351" s="2"/>
      <c r="HSE351" s="2"/>
      <c r="HSF351" s="2"/>
      <c r="HSG351" s="2"/>
      <c r="HSH351" s="2"/>
      <c r="HSI351" s="2"/>
      <c r="HSJ351" s="2"/>
      <c r="HSK351" s="2"/>
      <c r="HSL351" s="2"/>
      <c r="HSM351" s="2"/>
      <c r="HSN351" s="2"/>
      <c r="HSO351" s="2"/>
      <c r="HSP351" s="2"/>
      <c r="HSQ351" s="2"/>
      <c r="HSR351" s="2"/>
      <c r="HSS351" s="2"/>
      <c r="HST351" s="2"/>
      <c r="HSU351" s="2"/>
      <c r="HSV351" s="2"/>
      <c r="HSW351" s="2"/>
      <c r="HSX351" s="2"/>
      <c r="HSY351" s="2"/>
      <c r="HSZ351" s="2"/>
      <c r="HTA351" s="2"/>
      <c r="HTB351" s="2"/>
      <c r="HTC351" s="2"/>
      <c r="HTD351" s="2"/>
      <c r="HTE351" s="2"/>
      <c r="HTF351" s="2"/>
      <c r="HTG351" s="2"/>
      <c r="HTH351" s="2"/>
      <c r="HTI351" s="2"/>
      <c r="HTJ351" s="2"/>
      <c r="HTK351" s="2"/>
      <c r="HTL351" s="2"/>
      <c r="HTM351" s="2"/>
      <c r="HTN351" s="2"/>
      <c r="HTO351" s="2"/>
      <c r="HTP351" s="2"/>
      <c r="HTQ351" s="2"/>
      <c r="HTR351" s="2"/>
      <c r="HTS351" s="2"/>
      <c r="HTT351" s="2"/>
      <c r="HTU351" s="2"/>
      <c r="HTV351" s="2"/>
      <c r="HTW351" s="2"/>
      <c r="HTX351" s="2"/>
      <c r="HTY351" s="2"/>
      <c r="HTZ351" s="2"/>
      <c r="HUA351" s="2"/>
      <c r="HUB351" s="2"/>
      <c r="HUC351" s="2"/>
      <c r="HUD351" s="2"/>
      <c r="HUE351" s="2"/>
      <c r="HUF351" s="2"/>
      <c r="HUG351" s="2"/>
      <c r="HUH351" s="2"/>
      <c r="HUI351" s="2"/>
      <c r="HUJ351" s="2"/>
      <c r="HUK351" s="2"/>
      <c r="HUL351" s="2"/>
      <c r="HUM351" s="2"/>
      <c r="HUN351" s="2"/>
      <c r="HUO351" s="2"/>
      <c r="HUP351" s="2"/>
      <c r="HUQ351" s="2"/>
      <c r="HUR351" s="2"/>
      <c r="HUS351" s="2"/>
      <c r="HUT351" s="2"/>
      <c r="HUU351" s="2"/>
      <c r="HUV351" s="2"/>
      <c r="HUW351" s="2"/>
      <c r="HUX351" s="2"/>
      <c r="HUY351" s="2"/>
      <c r="HUZ351" s="2"/>
      <c r="HVA351" s="2"/>
      <c r="HVB351" s="2"/>
      <c r="HVC351" s="2"/>
      <c r="HVD351" s="2"/>
      <c r="HVE351" s="2"/>
      <c r="HVF351" s="2"/>
      <c r="HVG351" s="2"/>
      <c r="HVH351" s="2"/>
      <c r="HVI351" s="2"/>
      <c r="HVJ351" s="2"/>
      <c r="HVK351" s="2"/>
      <c r="HVL351" s="2"/>
      <c r="HVM351" s="2"/>
      <c r="HVN351" s="2"/>
      <c r="HVO351" s="2"/>
      <c r="HVP351" s="2"/>
      <c r="HVQ351" s="2"/>
      <c r="HVR351" s="2"/>
      <c r="HVS351" s="2"/>
      <c r="HVT351" s="2"/>
      <c r="HVU351" s="2"/>
      <c r="HVV351" s="2"/>
      <c r="HVW351" s="2"/>
      <c r="HVX351" s="2"/>
      <c r="HVY351" s="2"/>
      <c r="HVZ351" s="2"/>
      <c r="HWA351" s="2"/>
      <c r="HWB351" s="2"/>
      <c r="HWC351" s="2"/>
      <c r="HWD351" s="2"/>
      <c r="HWE351" s="2"/>
      <c r="HWF351" s="2"/>
      <c r="HWG351" s="2"/>
      <c r="HWH351" s="2"/>
      <c r="HWI351" s="2"/>
      <c r="HWJ351" s="2"/>
      <c r="HWK351" s="2"/>
      <c r="HWL351" s="2"/>
      <c r="HWM351" s="2"/>
      <c r="HWN351" s="2"/>
      <c r="HWO351" s="2"/>
      <c r="HWP351" s="2"/>
      <c r="HWQ351" s="2"/>
      <c r="HWR351" s="2"/>
      <c r="HWS351" s="2"/>
      <c r="HWT351" s="2"/>
      <c r="HWU351" s="2"/>
      <c r="HWV351" s="2"/>
      <c r="HWW351" s="2"/>
      <c r="HWX351" s="2"/>
      <c r="HWY351" s="2"/>
      <c r="HWZ351" s="2"/>
      <c r="HXA351" s="2"/>
      <c r="HXB351" s="2"/>
      <c r="HXC351" s="2"/>
      <c r="HXD351" s="2"/>
      <c r="HXE351" s="2"/>
      <c r="HXF351" s="2"/>
      <c r="HXG351" s="2"/>
      <c r="HXH351" s="2"/>
      <c r="HXI351" s="2"/>
      <c r="HXJ351" s="2"/>
      <c r="HXK351" s="2"/>
      <c r="HXL351" s="2"/>
      <c r="HXM351" s="2"/>
      <c r="HXN351" s="2"/>
      <c r="HXO351" s="2"/>
      <c r="HXP351" s="2"/>
      <c r="HXQ351" s="2"/>
      <c r="HXR351" s="2"/>
      <c r="HXS351" s="2"/>
      <c r="HXT351" s="2"/>
      <c r="HXU351" s="2"/>
      <c r="HXV351" s="2"/>
      <c r="HXW351" s="2"/>
      <c r="HXX351" s="2"/>
      <c r="HXY351" s="2"/>
      <c r="HXZ351" s="2"/>
      <c r="HYA351" s="2"/>
      <c r="HYB351" s="2"/>
      <c r="HYC351" s="2"/>
      <c r="HYD351" s="2"/>
      <c r="HYE351" s="2"/>
      <c r="HYF351" s="2"/>
      <c r="HYG351" s="2"/>
      <c r="HYH351" s="2"/>
      <c r="HYI351" s="2"/>
      <c r="HYJ351" s="2"/>
      <c r="HYK351" s="2"/>
      <c r="HYL351" s="2"/>
      <c r="HYM351" s="2"/>
      <c r="HYN351" s="2"/>
      <c r="HYO351" s="2"/>
      <c r="HYP351" s="2"/>
      <c r="HYQ351" s="2"/>
      <c r="HYR351" s="2"/>
      <c r="HYS351" s="2"/>
      <c r="HYT351" s="2"/>
      <c r="HYU351" s="2"/>
      <c r="HYV351" s="2"/>
      <c r="HYW351" s="2"/>
      <c r="HYX351" s="2"/>
      <c r="HYY351" s="2"/>
      <c r="HYZ351" s="2"/>
      <c r="HZA351" s="2"/>
      <c r="HZB351" s="2"/>
      <c r="HZC351" s="2"/>
      <c r="HZD351" s="2"/>
      <c r="HZE351" s="2"/>
      <c r="HZF351" s="2"/>
      <c r="HZG351" s="2"/>
      <c r="HZH351" s="2"/>
      <c r="HZI351" s="2"/>
      <c r="HZJ351" s="2"/>
      <c r="HZK351" s="2"/>
      <c r="HZL351" s="2"/>
      <c r="HZM351" s="2"/>
      <c r="HZN351" s="2"/>
      <c r="HZO351" s="2"/>
      <c r="HZP351" s="2"/>
      <c r="HZQ351" s="2"/>
      <c r="HZR351" s="2"/>
      <c r="HZS351" s="2"/>
      <c r="HZT351" s="2"/>
      <c r="HZU351" s="2"/>
      <c r="HZV351" s="2"/>
      <c r="HZW351" s="2"/>
      <c r="HZX351" s="2"/>
      <c r="HZY351" s="2"/>
      <c r="HZZ351" s="2"/>
      <c r="IAA351" s="2"/>
      <c r="IAB351" s="2"/>
      <c r="IAC351" s="2"/>
      <c r="IAD351" s="2"/>
      <c r="IAE351" s="2"/>
      <c r="IAF351" s="2"/>
      <c r="IAG351" s="2"/>
      <c r="IAH351" s="2"/>
      <c r="IAI351" s="2"/>
      <c r="IAJ351" s="2"/>
      <c r="IAK351" s="2"/>
      <c r="IAL351" s="2"/>
      <c r="IAM351" s="2"/>
      <c r="IAN351" s="2"/>
      <c r="IAO351" s="2"/>
      <c r="IAP351" s="2"/>
      <c r="IAQ351" s="2"/>
      <c r="IAR351" s="2"/>
      <c r="IAS351" s="2"/>
      <c r="IAT351" s="2"/>
      <c r="IAU351" s="2"/>
      <c r="IAV351" s="2"/>
      <c r="IAW351" s="2"/>
      <c r="IAX351" s="2"/>
      <c r="IAY351" s="2"/>
      <c r="IAZ351" s="2"/>
      <c r="IBA351" s="2"/>
      <c r="IBB351" s="2"/>
      <c r="IBC351" s="2"/>
      <c r="IBD351" s="2"/>
      <c r="IBE351" s="2"/>
      <c r="IBF351" s="2"/>
      <c r="IBG351" s="2"/>
      <c r="IBH351" s="2"/>
      <c r="IBI351" s="2"/>
      <c r="IBJ351" s="2"/>
      <c r="IBK351" s="2"/>
      <c r="IBL351" s="2"/>
      <c r="IBM351" s="2"/>
      <c r="IBN351" s="2"/>
      <c r="IBO351" s="2"/>
      <c r="IBP351" s="2"/>
      <c r="IBQ351" s="2"/>
      <c r="IBR351" s="2"/>
      <c r="IBS351" s="2"/>
      <c r="IBT351" s="2"/>
      <c r="IBU351" s="2"/>
      <c r="IBV351" s="2"/>
      <c r="IBW351" s="2"/>
      <c r="IBX351" s="2"/>
      <c r="IBY351" s="2"/>
      <c r="IBZ351" s="2"/>
      <c r="ICA351" s="2"/>
      <c r="ICB351" s="2"/>
      <c r="ICC351" s="2"/>
      <c r="ICD351" s="2"/>
      <c r="ICE351" s="2"/>
      <c r="ICF351" s="2"/>
      <c r="ICG351" s="2"/>
      <c r="ICH351" s="2"/>
      <c r="ICI351" s="2"/>
      <c r="ICJ351" s="2"/>
      <c r="ICK351" s="2"/>
      <c r="ICL351" s="2"/>
      <c r="ICM351" s="2"/>
      <c r="ICN351" s="2"/>
      <c r="ICO351" s="2"/>
      <c r="ICP351" s="2"/>
      <c r="ICQ351" s="2"/>
      <c r="ICR351" s="2"/>
      <c r="ICS351" s="2"/>
      <c r="ICT351" s="2"/>
      <c r="ICU351" s="2"/>
      <c r="ICV351" s="2"/>
      <c r="ICW351" s="2"/>
      <c r="ICX351" s="2"/>
      <c r="ICY351" s="2"/>
      <c r="ICZ351" s="2"/>
      <c r="IDA351" s="2"/>
      <c r="IDB351" s="2"/>
      <c r="IDC351" s="2"/>
      <c r="IDD351" s="2"/>
      <c r="IDE351" s="2"/>
      <c r="IDF351" s="2"/>
      <c r="IDG351" s="2"/>
      <c r="IDH351" s="2"/>
      <c r="IDI351" s="2"/>
      <c r="IDJ351" s="2"/>
      <c r="IDK351" s="2"/>
      <c r="IDL351" s="2"/>
      <c r="IDM351" s="2"/>
      <c r="IDN351" s="2"/>
      <c r="IDO351" s="2"/>
      <c r="IDP351" s="2"/>
      <c r="IDQ351" s="2"/>
      <c r="IDR351" s="2"/>
      <c r="IDS351" s="2"/>
      <c r="IDT351" s="2"/>
      <c r="IDU351" s="2"/>
      <c r="IDV351" s="2"/>
      <c r="IDW351" s="2"/>
      <c r="IDX351" s="2"/>
      <c r="IDY351" s="2"/>
      <c r="IDZ351" s="2"/>
      <c r="IEA351" s="2"/>
      <c r="IEB351" s="2"/>
      <c r="IEC351" s="2"/>
      <c r="IED351" s="2"/>
      <c r="IEE351" s="2"/>
      <c r="IEF351" s="2"/>
      <c r="IEG351" s="2"/>
      <c r="IEH351" s="2"/>
      <c r="IEI351" s="2"/>
      <c r="IEJ351" s="2"/>
      <c r="IEK351" s="2"/>
      <c r="IEL351" s="2"/>
      <c r="IEM351" s="2"/>
      <c r="IEN351" s="2"/>
      <c r="IEO351" s="2"/>
      <c r="IEP351" s="2"/>
      <c r="IEQ351" s="2"/>
      <c r="IER351" s="2"/>
      <c r="IES351" s="2"/>
      <c r="IET351" s="2"/>
      <c r="IEU351" s="2"/>
      <c r="IEV351" s="2"/>
      <c r="IEW351" s="2"/>
      <c r="IEX351" s="2"/>
      <c r="IEY351" s="2"/>
      <c r="IEZ351" s="2"/>
      <c r="IFA351" s="2"/>
      <c r="IFB351" s="2"/>
      <c r="IFC351" s="2"/>
      <c r="IFD351" s="2"/>
      <c r="IFE351" s="2"/>
      <c r="IFF351" s="2"/>
      <c r="IFG351" s="2"/>
      <c r="IFH351" s="2"/>
      <c r="IFI351" s="2"/>
      <c r="IFJ351" s="2"/>
      <c r="IFK351" s="2"/>
      <c r="IFL351" s="2"/>
      <c r="IFM351" s="2"/>
      <c r="IFN351" s="2"/>
      <c r="IFO351" s="2"/>
      <c r="IFP351" s="2"/>
      <c r="IFQ351" s="2"/>
      <c r="IFR351" s="2"/>
      <c r="IFS351" s="2"/>
      <c r="IFT351" s="2"/>
      <c r="IFU351" s="2"/>
      <c r="IFV351" s="2"/>
      <c r="IFW351" s="2"/>
      <c r="IFX351" s="2"/>
      <c r="IFY351" s="2"/>
      <c r="IFZ351" s="2"/>
      <c r="IGA351" s="2"/>
      <c r="IGB351" s="2"/>
      <c r="IGC351" s="2"/>
      <c r="IGD351" s="2"/>
      <c r="IGE351" s="2"/>
      <c r="IGF351" s="2"/>
      <c r="IGG351" s="2"/>
      <c r="IGH351" s="2"/>
      <c r="IGI351" s="2"/>
      <c r="IGJ351" s="2"/>
      <c r="IGK351" s="2"/>
      <c r="IGL351" s="2"/>
      <c r="IGM351" s="2"/>
      <c r="IGN351" s="2"/>
      <c r="IGO351" s="2"/>
      <c r="IGP351" s="2"/>
      <c r="IGQ351" s="2"/>
      <c r="IGR351" s="2"/>
      <c r="IGS351" s="2"/>
      <c r="IGT351" s="2"/>
      <c r="IGU351" s="2"/>
      <c r="IGV351" s="2"/>
      <c r="IGW351" s="2"/>
      <c r="IGX351" s="2"/>
      <c r="IGY351" s="2"/>
      <c r="IGZ351" s="2"/>
      <c r="IHA351" s="2"/>
      <c r="IHB351" s="2"/>
      <c r="IHC351" s="2"/>
      <c r="IHD351" s="2"/>
      <c r="IHE351" s="2"/>
      <c r="IHF351" s="2"/>
      <c r="IHG351" s="2"/>
      <c r="IHH351" s="2"/>
      <c r="IHI351" s="2"/>
      <c r="IHJ351" s="2"/>
      <c r="IHK351" s="2"/>
      <c r="IHL351" s="2"/>
      <c r="IHM351" s="2"/>
      <c r="IHN351" s="2"/>
      <c r="IHO351" s="2"/>
      <c r="IHP351" s="2"/>
      <c r="IHQ351" s="2"/>
      <c r="IHR351" s="2"/>
      <c r="IHS351" s="2"/>
      <c r="IHT351" s="2"/>
      <c r="IHU351" s="2"/>
      <c r="IHV351" s="2"/>
      <c r="IHW351" s="2"/>
      <c r="IHX351" s="2"/>
      <c r="IHY351" s="2"/>
      <c r="IHZ351" s="2"/>
      <c r="IIA351" s="2"/>
      <c r="IIB351" s="2"/>
      <c r="IIC351" s="2"/>
      <c r="IID351" s="2"/>
      <c r="IIE351" s="2"/>
      <c r="IIF351" s="2"/>
      <c r="IIG351" s="2"/>
      <c r="IIH351" s="2"/>
      <c r="III351" s="2"/>
      <c r="IIJ351" s="2"/>
      <c r="IIK351" s="2"/>
      <c r="IIL351" s="2"/>
      <c r="IIM351" s="2"/>
      <c r="IIN351" s="2"/>
      <c r="IIO351" s="2"/>
      <c r="IIP351" s="2"/>
      <c r="IIQ351" s="2"/>
      <c r="IIR351" s="2"/>
      <c r="IIS351" s="2"/>
      <c r="IIT351" s="2"/>
      <c r="IIU351" s="2"/>
      <c r="IIV351" s="2"/>
      <c r="IIW351" s="2"/>
      <c r="IIX351" s="2"/>
      <c r="IIY351" s="2"/>
      <c r="IIZ351" s="2"/>
      <c r="IJA351" s="2"/>
      <c r="IJB351" s="2"/>
      <c r="IJC351" s="2"/>
      <c r="IJD351" s="2"/>
      <c r="IJE351" s="2"/>
      <c r="IJF351" s="2"/>
      <c r="IJG351" s="2"/>
      <c r="IJH351" s="2"/>
      <c r="IJI351" s="2"/>
      <c r="IJJ351" s="2"/>
      <c r="IJK351" s="2"/>
      <c r="IJL351" s="2"/>
      <c r="IJM351" s="2"/>
      <c r="IJN351" s="2"/>
      <c r="IJO351" s="2"/>
      <c r="IJP351" s="2"/>
      <c r="IJQ351" s="2"/>
      <c r="IJR351" s="2"/>
      <c r="IJS351" s="2"/>
      <c r="IJT351" s="2"/>
      <c r="IJU351" s="2"/>
      <c r="IJV351" s="2"/>
      <c r="IJW351" s="2"/>
      <c r="IJX351" s="2"/>
      <c r="IJY351" s="2"/>
      <c r="IJZ351" s="2"/>
      <c r="IKA351" s="2"/>
      <c r="IKB351" s="2"/>
      <c r="IKC351" s="2"/>
      <c r="IKD351" s="2"/>
      <c r="IKE351" s="2"/>
      <c r="IKF351" s="2"/>
      <c r="IKG351" s="2"/>
      <c r="IKH351" s="2"/>
      <c r="IKI351" s="2"/>
      <c r="IKJ351" s="2"/>
      <c r="IKK351" s="2"/>
      <c r="IKL351" s="2"/>
      <c r="IKM351" s="2"/>
      <c r="IKN351" s="2"/>
      <c r="IKO351" s="2"/>
      <c r="IKP351" s="2"/>
      <c r="IKQ351" s="2"/>
      <c r="IKR351" s="2"/>
      <c r="IKS351" s="2"/>
      <c r="IKT351" s="2"/>
      <c r="IKU351" s="2"/>
      <c r="IKV351" s="2"/>
      <c r="IKW351" s="2"/>
      <c r="IKX351" s="2"/>
      <c r="IKY351" s="2"/>
      <c r="IKZ351" s="2"/>
      <c r="ILA351" s="2"/>
      <c r="ILB351" s="2"/>
      <c r="ILC351" s="2"/>
      <c r="ILD351" s="2"/>
      <c r="ILE351" s="2"/>
      <c r="ILF351" s="2"/>
      <c r="ILG351" s="2"/>
      <c r="ILH351" s="2"/>
      <c r="ILI351" s="2"/>
      <c r="ILJ351" s="2"/>
      <c r="ILK351" s="2"/>
      <c r="ILL351" s="2"/>
      <c r="ILM351" s="2"/>
      <c r="ILN351" s="2"/>
      <c r="ILO351" s="2"/>
      <c r="ILP351" s="2"/>
      <c r="ILQ351" s="2"/>
      <c r="ILR351" s="2"/>
      <c r="ILS351" s="2"/>
      <c r="ILT351" s="2"/>
      <c r="ILU351" s="2"/>
      <c r="ILV351" s="2"/>
      <c r="ILW351" s="2"/>
      <c r="ILX351" s="2"/>
      <c r="ILY351" s="2"/>
      <c r="ILZ351" s="2"/>
      <c r="IMA351" s="2"/>
      <c r="IMB351" s="2"/>
      <c r="IMC351" s="2"/>
      <c r="IMD351" s="2"/>
      <c r="IME351" s="2"/>
      <c r="IMF351" s="2"/>
      <c r="IMG351" s="2"/>
      <c r="IMH351" s="2"/>
      <c r="IMI351" s="2"/>
      <c r="IMJ351" s="2"/>
      <c r="IMK351" s="2"/>
      <c r="IML351" s="2"/>
      <c r="IMM351" s="2"/>
      <c r="IMN351" s="2"/>
      <c r="IMO351" s="2"/>
      <c r="IMP351" s="2"/>
      <c r="IMQ351" s="2"/>
      <c r="IMR351" s="2"/>
      <c r="IMS351" s="2"/>
      <c r="IMT351" s="2"/>
      <c r="IMU351" s="2"/>
      <c r="IMV351" s="2"/>
      <c r="IMW351" s="2"/>
      <c r="IMX351" s="2"/>
      <c r="IMY351" s="2"/>
      <c r="IMZ351" s="2"/>
      <c r="INA351" s="2"/>
      <c r="INB351" s="2"/>
      <c r="INC351" s="2"/>
      <c r="IND351" s="2"/>
      <c r="INE351" s="2"/>
      <c r="INF351" s="2"/>
      <c r="ING351" s="2"/>
      <c r="INH351" s="2"/>
      <c r="INI351" s="2"/>
      <c r="INJ351" s="2"/>
      <c r="INK351" s="2"/>
      <c r="INL351" s="2"/>
      <c r="INM351" s="2"/>
      <c r="INN351" s="2"/>
      <c r="INO351" s="2"/>
      <c r="INP351" s="2"/>
      <c r="INQ351" s="2"/>
      <c r="INR351" s="2"/>
      <c r="INS351" s="2"/>
      <c r="INT351" s="2"/>
      <c r="INU351" s="2"/>
      <c r="INV351" s="2"/>
      <c r="INW351" s="2"/>
      <c r="INX351" s="2"/>
      <c r="INY351" s="2"/>
      <c r="INZ351" s="2"/>
      <c r="IOA351" s="2"/>
      <c r="IOB351" s="2"/>
      <c r="IOC351" s="2"/>
      <c r="IOD351" s="2"/>
      <c r="IOE351" s="2"/>
      <c r="IOF351" s="2"/>
      <c r="IOG351" s="2"/>
      <c r="IOH351" s="2"/>
      <c r="IOI351" s="2"/>
      <c r="IOJ351" s="2"/>
      <c r="IOK351" s="2"/>
      <c r="IOL351" s="2"/>
      <c r="IOM351" s="2"/>
      <c r="ION351" s="2"/>
      <c r="IOO351" s="2"/>
      <c r="IOP351" s="2"/>
      <c r="IOQ351" s="2"/>
      <c r="IOR351" s="2"/>
      <c r="IOS351" s="2"/>
      <c r="IOT351" s="2"/>
      <c r="IOU351" s="2"/>
      <c r="IOV351" s="2"/>
      <c r="IOW351" s="2"/>
      <c r="IOX351" s="2"/>
      <c r="IOY351" s="2"/>
      <c r="IOZ351" s="2"/>
      <c r="IPA351" s="2"/>
      <c r="IPB351" s="2"/>
      <c r="IPC351" s="2"/>
      <c r="IPD351" s="2"/>
      <c r="IPE351" s="2"/>
      <c r="IPF351" s="2"/>
      <c r="IPG351" s="2"/>
      <c r="IPH351" s="2"/>
      <c r="IPI351" s="2"/>
      <c r="IPJ351" s="2"/>
      <c r="IPK351" s="2"/>
      <c r="IPL351" s="2"/>
      <c r="IPM351" s="2"/>
      <c r="IPN351" s="2"/>
      <c r="IPO351" s="2"/>
      <c r="IPP351" s="2"/>
      <c r="IPQ351" s="2"/>
      <c r="IPR351" s="2"/>
      <c r="IPS351" s="2"/>
      <c r="IPT351" s="2"/>
      <c r="IPU351" s="2"/>
      <c r="IPV351" s="2"/>
      <c r="IPW351" s="2"/>
      <c r="IPX351" s="2"/>
      <c r="IPY351" s="2"/>
      <c r="IPZ351" s="2"/>
      <c r="IQA351" s="2"/>
      <c r="IQB351" s="2"/>
      <c r="IQC351" s="2"/>
      <c r="IQD351" s="2"/>
      <c r="IQE351" s="2"/>
      <c r="IQF351" s="2"/>
      <c r="IQG351" s="2"/>
      <c r="IQH351" s="2"/>
      <c r="IQI351" s="2"/>
      <c r="IQJ351" s="2"/>
      <c r="IQK351" s="2"/>
      <c r="IQL351" s="2"/>
      <c r="IQM351" s="2"/>
      <c r="IQN351" s="2"/>
      <c r="IQO351" s="2"/>
      <c r="IQP351" s="2"/>
      <c r="IQQ351" s="2"/>
      <c r="IQR351" s="2"/>
      <c r="IQS351" s="2"/>
      <c r="IQT351" s="2"/>
      <c r="IQU351" s="2"/>
      <c r="IQV351" s="2"/>
      <c r="IQW351" s="2"/>
      <c r="IQX351" s="2"/>
      <c r="IQY351" s="2"/>
      <c r="IQZ351" s="2"/>
      <c r="IRA351" s="2"/>
      <c r="IRB351" s="2"/>
      <c r="IRC351" s="2"/>
      <c r="IRD351" s="2"/>
      <c r="IRE351" s="2"/>
      <c r="IRF351" s="2"/>
      <c r="IRG351" s="2"/>
      <c r="IRH351" s="2"/>
      <c r="IRI351" s="2"/>
      <c r="IRJ351" s="2"/>
      <c r="IRK351" s="2"/>
      <c r="IRL351" s="2"/>
      <c r="IRM351" s="2"/>
      <c r="IRN351" s="2"/>
      <c r="IRO351" s="2"/>
      <c r="IRP351" s="2"/>
      <c r="IRQ351" s="2"/>
      <c r="IRR351" s="2"/>
      <c r="IRS351" s="2"/>
      <c r="IRT351" s="2"/>
      <c r="IRU351" s="2"/>
      <c r="IRV351" s="2"/>
      <c r="IRW351" s="2"/>
      <c r="IRX351" s="2"/>
      <c r="IRY351" s="2"/>
      <c r="IRZ351" s="2"/>
      <c r="ISA351" s="2"/>
      <c r="ISB351" s="2"/>
      <c r="ISC351" s="2"/>
      <c r="ISD351" s="2"/>
      <c r="ISE351" s="2"/>
      <c r="ISF351" s="2"/>
      <c r="ISG351" s="2"/>
      <c r="ISH351" s="2"/>
      <c r="ISI351" s="2"/>
      <c r="ISJ351" s="2"/>
      <c r="ISK351" s="2"/>
      <c r="ISL351" s="2"/>
      <c r="ISM351" s="2"/>
      <c r="ISN351" s="2"/>
      <c r="ISO351" s="2"/>
      <c r="ISP351" s="2"/>
      <c r="ISQ351" s="2"/>
      <c r="ISR351" s="2"/>
      <c r="ISS351" s="2"/>
      <c r="IST351" s="2"/>
      <c r="ISU351" s="2"/>
      <c r="ISV351" s="2"/>
      <c r="ISW351" s="2"/>
      <c r="ISX351" s="2"/>
      <c r="ISY351" s="2"/>
      <c r="ISZ351" s="2"/>
      <c r="ITA351" s="2"/>
      <c r="ITB351" s="2"/>
      <c r="ITC351" s="2"/>
      <c r="ITD351" s="2"/>
      <c r="ITE351" s="2"/>
      <c r="ITF351" s="2"/>
      <c r="ITG351" s="2"/>
      <c r="ITH351" s="2"/>
      <c r="ITI351" s="2"/>
      <c r="ITJ351" s="2"/>
      <c r="ITK351" s="2"/>
      <c r="ITL351" s="2"/>
      <c r="ITM351" s="2"/>
      <c r="ITN351" s="2"/>
      <c r="ITO351" s="2"/>
      <c r="ITP351" s="2"/>
      <c r="ITQ351" s="2"/>
      <c r="ITR351" s="2"/>
      <c r="ITS351" s="2"/>
      <c r="ITT351" s="2"/>
      <c r="ITU351" s="2"/>
      <c r="ITV351" s="2"/>
      <c r="ITW351" s="2"/>
      <c r="ITX351" s="2"/>
      <c r="ITY351" s="2"/>
      <c r="ITZ351" s="2"/>
      <c r="IUA351" s="2"/>
      <c r="IUB351" s="2"/>
      <c r="IUC351" s="2"/>
      <c r="IUD351" s="2"/>
      <c r="IUE351" s="2"/>
      <c r="IUF351" s="2"/>
      <c r="IUG351" s="2"/>
      <c r="IUH351" s="2"/>
      <c r="IUI351" s="2"/>
      <c r="IUJ351" s="2"/>
      <c r="IUK351" s="2"/>
      <c r="IUL351" s="2"/>
      <c r="IUM351" s="2"/>
      <c r="IUN351" s="2"/>
      <c r="IUO351" s="2"/>
      <c r="IUP351" s="2"/>
      <c r="IUQ351" s="2"/>
      <c r="IUR351" s="2"/>
      <c r="IUS351" s="2"/>
      <c r="IUT351" s="2"/>
      <c r="IUU351" s="2"/>
      <c r="IUV351" s="2"/>
      <c r="IUW351" s="2"/>
      <c r="IUX351" s="2"/>
      <c r="IUY351" s="2"/>
      <c r="IUZ351" s="2"/>
      <c r="IVA351" s="2"/>
      <c r="IVB351" s="2"/>
      <c r="IVC351" s="2"/>
      <c r="IVD351" s="2"/>
      <c r="IVE351" s="2"/>
      <c r="IVF351" s="2"/>
      <c r="IVG351" s="2"/>
      <c r="IVH351" s="2"/>
      <c r="IVI351" s="2"/>
      <c r="IVJ351" s="2"/>
      <c r="IVK351" s="2"/>
      <c r="IVL351" s="2"/>
      <c r="IVM351" s="2"/>
      <c r="IVN351" s="2"/>
      <c r="IVO351" s="2"/>
      <c r="IVP351" s="2"/>
      <c r="IVQ351" s="2"/>
      <c r="IVR351" s="2"/>
      <c r="IVS351" s="2"/>
      <c r="IVT351" s="2"/>
      <c r="IVU351" s="2"/>
      <c r="IVV351" s="2"/>
      <c r="IVW351" s="2"/>
      <c r="IVX351" s="2"/>
      <c r="IVY351" s="2"/>
      <c r="IVZ351" s="2"/>
      <c r="IWA351" s="2"/>
      <c r="IWB351" s="2"/>
      <c r="IWC351" s="2"/>
      <c r="IWD351" s="2"/>
      <c r="IWE351" s="2"/>
      <c r="IWF351" s="2"/>
      <c r="IWG351" s="2"/>
      <c r="IWH351" s="2"/>
      <c r="IWI351" s="2"/>
      <c r="IWJ351" s="2"/>
      <c r="IWK351" s="2"/>
      <c r="IWL351" s="2"/>
      <c r="IWM351" s="2"/>
      <c r="IWN351" s="2"/>
      <c r="IWO351" s="2"/>
      <c r="IWP351" s="2"/>
      <c r="IWQ351" s="2"/>
      <c r="IWR351" s="2"/>
      <c r="IWS351" s="2"/>
      <c r="IWT351" s="2"/>
      <c r="IWU351" s="2"/>
      <c r="IWV351" s="2"/>
      <c r="IWW351" s="2"/>
      <c r="IWX351" s="2"/>
      <c r="IWY351" s="2"/>
      <c r="IWZ351" s="2"/>
      <c r="IXA351" s="2"/>
      <c r="IXB351" s="2"/>
      <c r="IXC351" s="2"/>
      <c r="IXD351" s="2"/>
      <c r="IXE351" s="2"/>
      <c r="IXF351" s="2"/>
      <c r="IXG351" s="2"/>
      <c r="IXH351" s="2"/>
      <c r="IXI351" s="2"/>
      <c r="IXJ351" s="2"/>
      <c r="IXK351" s="2"/>
      <c r="IXL351" s="2"/>
      <c r="IXM351" s="2"/>
      <c r="IXN351" s="2"/>
      <c r="IXO351" s="2"/>
      <c r="IXP351" s="2"/>
      <c r="IXQ351" s="2"/>
      <c r="IXR351" s="2"/>
      <c r="IXS351" s="2"/>
      <c r="IXT351" s="2"/>
      <c r="IXU351" s="2"/>
      <c r="IXV351" s="2"/>
      <c r="IXW351" s="2"/>
      <c r="IXX351" s="2"/>
      <c r="IXY351" s="2"/>
      <c r="IXZ351" s="2"/>
      <c r="IYA351" s="2"/>
      <c r="IYB351" s="2"/>
      <c r="IYC351" s="2"/>
      <c r="IYD351" s="2"/>
      <c r="IYE351" s="2"/>
      <c r="IYF351" s="2"/>
      <c r="IYG351" s="2"/>
      <c r="IYH351" s="2"/>
      <c r="IYI351" s="2"/>
      <c r="IYJ351" s="2"/>
      <c r="IYK351" s="2"/>
      <c r="IYL351" s="2"/>
      <c r="IYM351" s="2"/>
      <c r="IYN351" s="2"/>
      <c r="IYO351" s="2"/>
      <c r="IYP351" s="2"/>
      <c r="IYQ351" s="2"/>
      <c r="IYR351" s="2"/>
      <c r="IYS351" s="2"/>
      <c r="IYT351" s="2"/>
      <c r="IYU351" s="2"/>
      <c r="IYV351" s="2"/>
      <c r="IYW351" s="2"/>
      <c r="IYX351" s="2"/>
      <c r="IYY351" s="2"/>
      <c r="IYZ351" s="2"/>
      <c r="IZA351" s="2"/>
      <c r="IZB351" s="2"/>
      <c r="IZC351" s="2"/>
      <c r="IZD351" s="2"/>
      <c r="IZE351" s="2"/>
      <c r="IZF351" s="2"/>
      <c r="IZG351" s="2"/>
      <c r="IZH351" s="2"/>
      <c r="IZI351" s="2"/>
      <c r="IZJ351" s="2"/>
      <c r="IZK351" s="2"/>
      <c r="IZL351" s="2"/>
      <c r="IZM351" s="2"/>
      <c r="IZN351" s="2"/>
      <c r="IZO351" s="2"/>
      <c r="IZP351" s="2"/>
      <c r="IZQ351" s="2"/>
      <c r="IZR351" s="2"/>
      <c r="IZS351" s="2"/>
      <c r="IZT351" s="2"/>
      <c r="IZU351" s="2"/>
      <c r="IZV351" s="2"/>
      <c r="IZW351" s="2"/>
      <c r="IZX351" s="2"/>
      <c r="IZY351" s="2"/>
      <c r="IZZ351" s="2"/>
      <c r="JAA351" s="2"/>
      <c r="JAB351" s="2"/>
      <c r="JAC351" s="2"/>
      <c r="JAD351" s="2"/>
      <c r="JAE351" s="2"/>
      <c r="JAF351" s="2"/>
      <c r="JAG351" s="2"/>
      <c r="JAH351" s="2"/>
      <c r="JAI351" s="2"/>
      <c r="JAJ351" s="2"/>
      <c r="JAK351" s="2"/>
      <c r="JAL351" s="2"/>
      <c r="JAM351" s="2"/>
      <c r="JAN351" s="2"/>
      <c r="JAO351" s="2"/>
      <c r="JAP351" s="2"/>
      <c r="JAQ351" s="2"/>
      <c r="JAR351" s="2"/>
      <c r="JAS351" s="2"/>
      <c r="JAT351" s="2"/>
      <c r="JAU351" s="2"/>
      <c r="JAV351" s="2"/>
      <c r="JAW351" s="2"/>
      <c r="JAX351" s="2"/>
      <c r="JAY351" s="2"/>
      <c r="JAZ351" s="2"/>
      <c r="JBA351" s="2"/>
      <c r="JBB351" s="2"/>
      <c r="JBC351" s="2"/>
      <c r="JBD351" s="2"/>
      <c r="JBE351" s="2"/>
      <c r="JBF351" s="2"/>
      <c r="JBG351" s="2"/>
      <c r="JBH351" s="2"/>
      <c r="JBI351" s="2"/>
      <c r="JBJ351" s="2"/>
      <c r="JBK351" s="2"/>
      <c r="JBL351" s="2"/>
      <c r="JBM351" s="2"/>
      <c r="JBN351" s="2"/>
      <c r="JBO351" s="2"/>
      <c r="JBP351" s="2"/>
      <c r="JBQ351" s="2"/>
      <c r="JBR351" s="2"/>
      <c r="JBS351" s="2"/>
      <c r="JBT351" s="2"/>
      <c r="JBU351" s="2"/>
      <c r="JBV351" s="2"/>
      <c r="JBW351" s="2"/>
      <c r="JBX351" s="2"/>
      <c r="JBY351" s="2"/>
      <c r="JBZ351" s="2"/>
      <c r="JCA351" s="2"/>
      <c r="JCB351" s="2"/>
      <c r="JCC351" s="2"/>
      <c r="JCD351" s="2"/>
      <c r="JCE351" s="2"/>
      <c r="JCF351" s="2"/>
      <c r="JCG351" s="2"/>
      <c r="JCH351" s="2"/>
      <c r="JCI351" s="2"/>
      <c r="JCJ351" s="2"/>
      <c r="JCK351" s="2"/>
      <c r="JCL351" s="2"/>
      <c r="JCM351" s="2"/>
      <c r="JCN351" s="2"/>
      <c r="JCO351" s="2"/>
      <c r="JCP351" s="2"/>
      <c r="JCQ351" s="2"/>
      <c r="JCR351" s="2"/>
      <c r="JCS351" s="2"/>
      <c r="JCT351" s="2"/>
      <c r="JCU351" s="2"/>
      <c r="JCV351" s="2"/>
      <c r="JCW351" s="2"/>
      <c r="JCX351" s="2"/>
      <c r="JCY351" s="2"/>
      <c r="JCZ351" s="2"/>
      <c r="JDA351" s="2"/>
      <c r="JDB351" s="2"/>
      <c r="JDC351" s="2"/>
      <c r="JDD351" s="2"/>
      <c r="JDE351" s="2"/>
      <c r="JDF351" s="2"/>
      <c r="JDG351" s="2"/>
      <c r="JDH351" s="2"/>
      <c r="JDI351" s="2"/>
      <c r="JDJ351" s="2"/>
      <c r="JDK351" s="2"/>
      <c r="JDL351" s="2"/>
      <c r="JDM351" s="2"/>
      <c r="JDN351" s="2"/>
      <c r="JDO351" s="2"/>
      <c r="JDP351" s="2"/>
      <c r="JDQ351" s="2"/>
      <c r="JDR351" s="2"/>
      <c r="JDS351" s="2"/>
      <c r="JDT351" s="2"/>
      <c r="JDU351" s="2"/>
      <c r="JDV351" s="2"/>
      <c r="JDW351" s="2"/>
      <c r="JDX351" s="2"/>
      <c r="JDY351" s="2"/>
      <c r="JDZ351" s="2"/>
      <c r="JEA351" s="2"/>
      <c r="JEB351" s="2"/>
      <c r="JEC351" s="2"/>
      <c r="JED351" s="2"/>
      <c r="JEE351" s="2"/>
      <c r="JEF351" s="2"/>
      <c r="JEG351" s="2"/>
      <c r="JEH351" s="2"/>
      <c r="JEI351" s="2"/>
      <c r="JEJ351" s="2"/>
      <c r="JEK351" s="2"/>
      <c r="JEL351" s="2"/>
      <c r="JEM351" s="2"/>
      <c r="JEN351" s="2"/>
      <c r="JEO351" s="2"/>
      <c r="JEP351" s="2"/>
      <c r="JEQ351" s="2"/>
      <c r="JER351" s="2"/>
      <c r="JES351" s="2"/>
      <c r="JET351" s="2"/>
      <c r="JEU351" s="2"/>
      <c r="JEV351" s="2"/>
      <c r="JEW351" s="2"/>
      <c r="JEX351" s="2"/>
      <c r="JEY351" s="2"/>
      <c r="JEZ351" s="2"/>
      <c r="JFA351" s="2"/>
      <c r="JFB351" s="2"/>
      <c r="JFC351" s="2"/>
      <c r="JFD351" s="2"/>
      <c r="JFE351" s="2"/>
      <c r="JFF351" s="2"/>
      <c r="JFG351" s="2"/>
      <c r="JFH351" s="2"/>
      <c r="JFI351" s="2"/>
      <c r="JFJ351" s="2"/>
      <c r="JFK351" s="2"/>
      <c r="JFL351" s="2"/>
      <c r="JFM351" s="2"/>
      <c r="JFN351" s="2"/>
      <c r="JFO351" s="2"/>
      <c r="JFP351" s="2"/>
      <c r="JFQ351" s="2"/>
      <c r="JFR351" s="2"/>
      <c r="JFS351" s="2"/>
      <c r="JFT351" s="2"/>
      <c r="JFU351" s="2"/>
      <c r="JFV351" s="2"/>
      <c r="JFW351" s="2"/>
      <c r="JFX351" s="2"/>
      <c r="JFY351" s="2"/>
      <c r="JFZ351" s="2"/>
      <c r="JGA351" s="2"/>
      <c r="JGB351" s="2"/>
      <c r="JGC351" s="2"/>
      <c r="JGD351" s="2"/>
      <c r="JGE351" s="2"/>
      <c r="JGF351" s="2"/>
      <c r="JGG351" s="2"/>
      <c r="JGH351" s="2"/>
      <c r="JGI351" s="2"/>
      <c r="JGJ351" s="2"/>
      <c r="JGK351" s="2"/>
      <c r="JGL351" s="2"/>
      <c r="JGM351" s="2"/>
      <c r="JGN351" s="2"/>
      <c r="JGO351" s="2"/>
      <c r="JGP351" s="2"/>
      <c r="JGQ351" s="2"/>
      <c r="JGR351" s="2"/>
      <c r="JGS351" s="2"/>
      <c r="JGT351" s="2"/>
      <c r="JGU351" s="2"/>
      <c r="JGV351" s="2"/>
      <c r="JGW351" s="2"/>
      <c r="JGX351" s="2"/>
      <c r="JGY351" s="2"/>
      <c r="JGZ351" s="2"/>
      <c r="JHA351" s="2"/>
      <c r="JHB351" s="2"/>
      <c r="JHC351" s="2"/>
      <c r="JHD351" s="2"/>
      <c r="JHE351" s="2"/>
      <c r="JHF351" s="2"/>
      <c r="JHG351" s="2"/>
      <c r="JHH351" s="2"/>
      <c r="JHI351" s="2"/>
      <c r="JHJ351" s="2"/>
      <c r="JHK351" s="2"/>
      <c r="JHL351" s="2"/>
      <c r="JHM351" s="2"/>
      <c r="JHN351" s="2"/>
      <c r="JHO351" s="2"/>
      <c r="JHP351" s="2"/>
      <c r="JHQ351" s="2"/>
      <c r="JHR351" s="2"/>
      <c r="JHS351" s="2"/>
      <c r="JHT351" s="2"/>
      <c r="JHU351" s="2"/>
      <c r="JHV351" s="2"/>
      <c r="JHW351" s="2"/>
      <c r="JHX351" s="2"/>
      <c r="JHY351" s="2"/>
      <c r="JHZ351" s="2"/>
      <c r="JIA351" s="2"/>
      <c r="JIB351" s="2"/>
      <c r="JIC351" s="2"/>
      <c r="JID351" s="2"/>
      <c r="JIE351" s="2"/>
      <c r="JIF351" s="2"/>
      <c r="JIG351" s="2"/>
      <c r="JIH351" s="2"/>
      <c r="JII351" s="2"/>
      <c r="JIJ351" s="2"/>
      <c r="JIK351" s="2"/>
      <c r="JIL351" s="2"/>
      <c r="JIM351" s="2"/>
      <c r="JIN351" s="2"/>
      <c r="JIO351" s="2"/>
      <c r="JIP351" s="2"/>
      <c r="JIQ351" s="2"/>
      <c r="JIR351" s="2"/>
      <c r="JIS351" s="2"/>
      <c r="JIT351" s="2"/>
      <c r="JIU351" s="2"/>
      <c r="JIV351" s="2"/>
      <c r="JIW351" s="2"/>
      <c r="JIX351" s="2"/>
      <c r="JIY351" s="2"/>
      <c r="JIZ351" s="2"/>
      <c r="JJA351" s="2"/>
      <c r="JJB351" s="2"/>
      <c r="JJC351" s="2"/>
      <c r="JJD351" s="2"/>
      <c r="JJE351" s="2"/>
      <c r="JJF351" s="2"/>
      <c r="JJG351" s="2"/>
      <c r="JJH351" s="2"/>
      <c r="JJI351" s="2"/>
      <c r="JJJ351" s="2"/>
      <c r="JJK351" s="2"/>
      <c r="JJL351" s="2"/>
      <c r="JJM351" s="2"/>
      <c r="JJN351" s="2"/>
      <c r="JJO351" s="2"/>
      <c r="JJP351" s="2"/>
      <c r="JJQ351" s="2"/>
      <c r="JJR351" s="2"/>
      <c r="JJS351" s="2"/>
      <c r="JJT351" s="2"/>
      <c r="JJU351" s="2"/>
      <c r="JJV351" s="2"/>
      <c r="JJW351" s="2"/>
      <c r="JJX351" s="2"/>
      <c r="JJY351" s="2"/>
      <c r="JJZ351" s="2"/>
      <c r="JKA351" s="2"/>
      <c r="JKB351" s="2"/>
      <c r="JKC351" s="2"/>
      <c r="JKD351" s="2"/>
      <c r="JKE351" s="2"/>
      <c r="JKF351" s="2"/>
      <c r="JKG351" s="2"/>
      <c r="JKH351" s="2"/>
      <c r="JKI351" s="2"/>
      <c r="JKJ351" s="2"/>
      <c r="JKK351" s="2"/>
      <c r="JKL351" s="2"/>
      <c r="JKM351" s="2"/>
      <c r="JKN351" s="2"/>
      <c r="JKO351" s="2"/>
      <c r="JKP351" s="2"/>
      <c r="JKQ351" s="2"/>
      <c r="JKR351" s="2"/>
      <c r="JKS351" s="2"/>
      <c r="JKT351" s="2"/>
      <c r="JKU351" s="2"/>
      <c r="JKV351" s="2"/>
      <c r="JKW351" s="2"/>
      <c r="JKX351" s="2"/>
      <c r="JKY351" s="2"/>
      <c r="JKZ351" s="2"/>
      <c r="JLA351" s="2"/>
      <c r="JLB351" s="2"/>
      <c r="JLC351" s="2"/>
      <c r="JLD351" s="2"/>
      <c r="JLE351" s="2"/>
      <c r="JLF351" s="2"/>
      <c r="JLG351" s="2"/>
      <c r="JLH351" s="2"/>
      <c r="JLI351" s="2"/>
      <c r="JLJ351" s="2"/>
      <c r="JLK351" s="2"/>
      <c r="JLL351" s="2"/>
      <c r="JLM351" s="2"/>
      <c r="JLN351" s="2"/>
      <c r="JLO351" s="2"/>
      <c r="JLP351" s="2"/>
      <c r="JLQ351" s="2"/>
      <c r="JLR351" s="2"/>
      <c r="JLS351" s="2"/>
      <c r="JLT351" s="2"/>
      <c r="JLU351" s="2"/>
      <c r="JLV351" s="2"/>
      <c r="JLW351" s="2"/>
      <c r="JLX351" s="2"/>
      <c r="JLY351" s="2"/>
      <c r="JLZ351" s="2"/>
      <c r="JMA351" s="2"/>
      <c r="JMB351" s="2"/>
      <c r="JMC351" s="2"/>
      <c r="JMD351" s="2"/>
      <c r="JME351" s="2"/>
      <c r="JMF351" s="2"/>
      <c r="JMG351" s="2"/>
      <c r="JMH351" s="2"/>
      <c r="JMI351" s="2"/>
      <c r="JMJ351" s="2"/>
      <c r="JMK351" s="2"/>
      <c r="JML351" s="2"/>
      <c r="JMM351" s="2"/>
      <c r="JMN351" s="2"/>
      <c r="JMO351" s="2"/>
      <c r="JMP351" s="2"/>
      <c r="JMQ351" s="2"/>
      <c r="JMR351" s="2"/>
      <c r="JMS351" s="2"/>
      <c r="JMT351" s="2"/>
      <c r="JMU351" s="2"/>
      <c r="JMV351" s="2"/>
      <c r="JMW351" s="2"/>
      <c r="JMX351" s="2"/>
      <c r="JMY351" s="2"/>
      <c r="JMZ351" s="2"/>
      <c r="JNA351" s="2"/>
      <c r="JNB351" s="2"/>
      <c r="JNC351" s="2"/>
      <c r="JND351" s="2"/>
      <c r="JNE351" s="2"/>
      <c r="JNF351" s="2"/>
      <c r="JNG351" s="2"/>
      <c r="JNH351" s="2"/>
      <c r="JNI351" s="2"/>
      <c r="JNJ351" s="2"/>
      <c r="JNK351" s="2"/>
      <c r="JNL351" s="2"/>
      <c r="JNM351" s="2"/>
      <c r="JNN351" s="2"/>
      <c r="JNO351" s="2"/>
      <c r="JNP351" s="2"/>
      <c r="JNQ351" s="2"/>
      <c r="JNR351" s="2"/>
      <c r="JNS351" s="2"/>
      <c r="JNT351" s="2"/>
      <c r="JNU351" s="2"/>
      <c r="JNV351" s="2"/>
      <c r="JNW351" s="2"/>
      <c r="JNX351" s="2"/>
      <c r="JNY351" s="2"/>
      <c r="JNZ351" s="2"/>
      <c r="JOA351" s="2"/>
      <c r="JOB351" s="2"/>
      <c r="JOC351" s="2"/>
      <c r="JOD351" s="2"/>
      <c r="JOE351" s="2"/>
      <c r="JOF351" s="2"/>
      <c r="JOG351" s="2"/>
      <c r="JOH351" s="2"/>
      <c r="JOI351" s="2"/>
      <c r="JOJ351" s="2"/>
      <c r="JOK351" s="2"/>
      <c r="JOL351" s="2"/>
      <c r="JOM351" s="2"/>
      <c r="JON351" s="2"/>
      <c r="JOO351" s="2"/>
      <c r="JOP351" s="2"/>
      <c r="JOQ351" s="2"/>
      <c r="JOR351" s="2"/>
      <c r="JOS351" s="2"/>
      <c r="JOT351" s="2"/>
      <c r="JOU351" s="2"/>
      <c r="JOV351" s="2"/>
      <c r="JOW351" s="2"/>
      <c r="JOX351" s="2"/>
      <c r="JOY351" s="2"/>
      <c r="JOZ351" s="2"/>
      <c r="JPA351" s="2"/>
      <c r="JPB351" s="2"/>
      <c r="JPC351" s="2"/>
      <c r="JPD351" s="2"/>
      <c r="JPE351" s="2"/>
      <c r="JPF351" s="2"/>
      <c r="JPG351" s="2"/>
      <c r="JPH351" s="2"/>
      <c r="JPI351" s="2"/>
      <c r="JPJ351" s="2"/>
      <c r="JPK351" s="2"/>
      <c r="JPL351" s="2"/>
      <c r="JPM351" s="2"/>
      <c r="JPN351" s="2"/>
      <c r="JPO351" s="2"/>
      <c r="JPP351" s="2"/>
      <c r="JPQ351" s="2"/>
      <c r="JPR351" s="2"/>
      <c r="JPS351" s="2"/>
      <c r="JPT351" s="2"/>
      <c r="JPU351" s="2"/>
      <c r="JPV351" s="2"/>
      <c r="JPW351" s="2"/>
      <c r="JPX351" s="2"/>
      <c r="JPY351" s="2"/>
      <c r="JPZ351" s="2"/>
      <c r="JQA351" s="2"/>
      <c r="JQB351" s="2"/>
      <c r="JQC351" s="2"/>
      <c r="JQD351" s="2"/>
      <c r="JQE351" s="2"/>
      <c r="JQF351" s="2"/>
      <c r="JQG351" s="2"/>
      <c r="JQH351" s="2"/>
      <c r="JQI351" s="2"/>
      <c r="JQJ351" s="2"/>
      <c r="JQK351" s="2"/>
      <c r="JQL351" s="2"/>
      <c r="JQM351" s="2"/>
      <c r="JQN351" s="2"/>
      <c r="JQO351" s="2"/>
      <c r="JQP351" s="2"/>
      <c r="JQQ351" s="2"/>
      <c r="JQR351" s="2"/>
      <c r="JQS351" s="2"/>
      <c r="JQT351" s="2"/>
      <c r="JQU351" s="2"/>
      <c r="JQV351" s="2"/>
      <c r="JQW351" s="2"/>
      <c r="JQX351" s="2"/>
      <c r="JQY351" s="2"/>
      <c r="JQZ351" s="2"/>
      <c r="JRA351" s="2"/>
      <c r="JRB351" s="2"/>
      <c r="JRC351" s="2"/>
      <c r="JRD351" s="2"/>
      <c r="JRE351" s="2"/>
      <c r="JRF351" s="2"/>
      <c r="JRG351" s="2"/>
      <c r="JRH351" s="2"/>
      <c r="JRI351" s="2"/>
      <c r="JRJ351" s="2"/>
      <c r="JRK351" s="2"/>
      <c r="JRL351" s="2"/>
      <c r="JRM351" s="2"/>
      <c r="JRN351" s="2"/>
      <c r="JRO351" s="2"/>
      <c r="JRP351" s="2"/>
      <c r="JRQ351" s="2"/>
      <c r="JRR351" s="2"/>
      <c r="JRS351" s="2"/>
      <c r="JRT351" s="2"/>
      <c r="JRU351" s="2"/>
      <c r="JRV351" s="2"/>
      <c r="JRW351" s="2"/>
      <c r="JRX351" s="2"/>
      <c r="JRY351" s="2"/>
      <c r="JRZ351" s="2"/>
      <c r="JSA351" s="2"/>
      <c r="JSB351" s="2"/>
      <c r="JSC351" s="2"/>
      <c r="JSD351" s="2"/>
      <c r="JSE351" s="2"/>
      <c r="JSF351" s="2"/>
      <c r="JSG351" s="2"/>
      <c r="JSH351" s="2"/>
      <c r="JSI351" s="2"/>
      <c r="JSJ351" s="2"/>
      <c r="JSK351" s="2"/>
      <c r="JSL351" s="2"/>
      <c r="JSM351" s="2"/>
      <c r="JSN351" s="2"/>
      <c r="JSO351" s="2"/>
      <c r="JSP351" s="2"/>
      <c r="JSQ351" s="2"/>
      <c r="JSR351" s="2"/>
      <c r="JSS351" s="2"/>
      <c r="JST351" s="2"/>
      <c r="JSU351" s="2"/>
      <c r="JSV351" s="2"/>
      <c r="JSW351" s="2"/>
      <c r="JSX351" s="2"/>
      <c r="JSY351" s="2"/>
      <c r="JSZ351" s="2"/>
      <c r="JTA351" s="2"/>
      <c r="JTB351" s="2"/>
      <c r="JTC351" s="2"/>
      <c r="JTD351" s="2"/>
      <c r="JTE351" s="2"/>
      <c r="JTF351" s="2"/>
      <c r="JTG351" s="2"/>
      <c r="JTH351" s="2"/>
      <c r="JTI351" s="2"/>
      <c r="JTJ351" s="2"/>
      <c r="JTK351" s="2"/>
      <c r="JTL351" s="2"/>
      <c r="JTM351" s="2"/>
      <c r="JTN351" s="2"/>
      <c r="JTO351" s="2"/>
      <c r="JTP351" s="2"/>
      <c r="JTQ351" s="2"/>
      <c r="JTR351" s="2"/>
      <c r="JTS351" s="2"/>
      <c r="JTT351" s="2"/>
      <c r="JTU351" s="2"/>
      <c r="JTV351" s="2"/>
      <c r="JTW351" s="2"/>
      <c r="JTX351" s="2"/>
      <c r="JTY351" s="2"/>
      <c r="JTZ351" s="2"/>
      <c r="JUA351" s="2"/>
      <c r="JUB351" s="2"/>
      <c r="JUC351" s="2"/>
      <c r="JUD351" s="2"/>
      <c r="JUE351" s="2"/>
      <c r="JUF351" s="2"/>
      <c r="JUG351" s="2"/>
      <c r="JUH351" s="2"/>
      <c r="JUI351" s="2"/>
      <c r="JUJ351" s="2"/>
      <c r="JUK351" s="2"/>
      <c r="JUL351" s="2"/>
      <c r="JUM351" s="2"/>
      <c r="JUN351" s="2"/>
      <c r="JUO351" s="2"/>
      <c r="JUP351" s="2"/>
      <c r="JUQ351" s="2"/>
      <c r="JUR351" s="2"/>
      <c r="JUS351" s="2"/>
      <c r="JUT351" s="2"/>
      <c r="JUU351" s="2"/>
      <c r="JUV351" s="2"/>
      <c r="JUW351" s="2"/>
      <c r="JUX351" s="2"/>
      <c r="JUY351" s="2"/>
      <c r="JUZ351" s="2"/>
      <c r="JVA351" s="2"/>
      <c r="JVB351" s="2"/>
      <c r="JVC351" s="2"/>
      <c r="JVD351" s="2"/>
      <c r="JVE351" s="2"/>
      <c r="JVF351" s="2"/>
      <c r="JVG351" s="2"/>
      <c r="JVH351" s="2"/>
      <c r="JVI351" s="2"/>
      <c r="JVJ351" s="2"/>
      <c r="JVK351" s="2"/>
      <c r="JVL351" s="2"/>
      <c r="JVM351" s="2"/>
      <c r="JVN351" s="2"/>
      <c r="JVO351" s="2"/>
      <c r="JVP351" s="2"/>
      <c r="JVQ351" s="2"/>
      <c r="JVR351" s="2"/>
      <c r="JVS351" s="2"/>
      <c r="JVT351" s="2"/>
      <c r="JVU351" s="2"/>
      <c r="JVV351" s="2"/>
      <c r="JVW351" s="2"/>
      <c r="JVX351" s="2"/>
      <c r="JVY351" s="2"/>
      <c r="JVZ351" s="2"/>
      <c r="JWA351" s="2"/>
      <c r="JWB351" s="2"/>
      <c r="JWC351" s="2"/>
      <c r="JWD351" s="2"/>
      <c r="JWE351" s="2"/>
      <c r="JWF351" s="2"/>
      <c r="JWG351" s="2"/>
      <c r="JWH351" s="2"/>
      <c r="JWI351" s="2"/>
      <c r="JWJ351" s="2"/>
      <c r="JWK351" s="2"/>
      <c r="JWL351" s="2"/>
      <c r="JWM351" s="2"/>
      <c r="JWN351" s="2"/>
      <c r="JWO351" s="2"/>
      <c r="JWP351" s="2"/>
      <c r="JWQ351" s="2"/>
      <c r="JWR351" s="2"/>
      <c r="JWS351" s="2"/>
      <c r="JWT351" s="2"/>
      <c r="JWU351" s="2"/>
      <c r="JWV351" s="2"/>
      <c r="JWW351" s="2"/>
      <c r="JWX351" s="2"/>
      <c r="JWY351" s="2"/>
      <c r="JWZ351" s="2"/>
      <c r="JXA351" s="2"/>
      <c r="JXB351" s="2"/>
      <c r="JXC351" s="2"/>
      <c r="JXD351" s="2"/>
      <c r="JXE351" s="2"/>
      <c r="JXF351" s="2"/>
      <c r="JXG351" s="2"/>
      <c r="JXH351" s="2"/>
      <c r="JXI351" s="2"/>
      <c r="JXJ351" s="2"/>
      <c r="JXK351" s="2"/>
      <c r="JXL351" s="2"/>
      <c r="JXM351" s="2"/>
      <c r="JXN351" s="2"/>
      <c r="JXO351" s="2"/>
      <c r="JXP351" s="2"/>
      <c r="JXQ351" s="2"/>
      <c r="JXR351" s="2"/>
      <c r="JXS351" s="2"/>
      <c r="JXT351" s="2"/>
      <c r="JXU351" s="2"/>
      <c r="JXV351" s="2"/>
      <c r="JXW351" s="2"/>
      <c r="JXX351" s="2"/>
      <c r="JXY351" s="2"/>
      <c r="JXZ351" s="2"/>
      <c r="JYA351" s="2"/>
      <c r="JYB351" s="2"/>
      <c r="JYC351" s="2"/>
      <c r="JYD351" s="2"/>
      <c r="JYE351" s="2"/>
      <c r="JYF351" s="2"/>
      <c r="JYG351" s="2"/>
      <c r="JYH351" s="2"/>
      <c r="JYI351" s="2"/>
      <c r="JYJ351" s="2"/>
      <c r="JYK351" s="2"/>
      <c r="JYL351" s="2"/>
      <c r="JYM351" s="2"/>
      <c r="JYN351" s="2"/>
      <c r="JYO351" s="2"/>
      <c r="JYP351" s="2"/>
      <c r="JYQ351" s="2"/>
      <c r="JYR351" s="2"/>
      <c r="JYS351" s="2"/>
      <c r="JYT351" s="2"/>
      <c r="JYU351" s="2"/>
      <c r="JYV351" s="2"/>
      <c r="JYW351" s="2"/>
      <c r="JYX351" s="2"/>
      <c r="JYY351" s="2"/>
      <c r="JYZ351" s="2"/>
      <c r="JZA351" s="2"/>
      <c r="JZB351" s="2"/>
      <c r="JZC351" s="2"/>
      <c r="JZD351" s="2"/>
      <c r="JZE351" s="2"/>
      <c r="JZF351" s="2"/>
      <c r="JZG351" s="2"/>
      <c r="JZH351" s="2"/>
      <c r="JZI351" s="2"/>
      <c r="JZJ351" s="2"/>
      <c r="JZK351" s="2"/>
      <c r="JZL351" s="2"/>
      <c r="JZM351" s="2"/>
      <c r="JZN351" s="2"/>
      <c r="JZO351" s="2"/>
      <c r="JZP351" s="2"/>
      <c r="JZQ351" s="2"/>
      <c r="JZR351" s="2"/>
      <c r="JZS351" s="2"/>
      <c r="JZT351" s="2"/>
      <c r="JZU351" s="2"/>
      <c r="JZV351" s="2"/>
      <c r="JZW351" s="2"/>
      <c r="JZX351" s="2"/>
      <c r="JZY351" s="2"/>
      <c r="JZZ351" s="2"/>
      <c r="KAA351" s="2"/>
      <c r="KAB351" s="2"/>
      <c r="KAC351" s="2"/>
      <c r="KAD351" s="2"/>
      <c r="KAE351" s="2"/>
      <c r="KAF351" s="2"/>
      <c r="KAG351" s="2"/>
      <c r="KAH351" s="2"/>
      <c r="KAI351" s="2"/>
      <c r="KAJ351" s="2"/>
      <c r="KAK351" s="2"/>
      <c r="KAL351" s="2"/>
      <c r="KAM351" s="2"/>
      <c r="KAN351" s="2"/>
      <c r="KAO351" s="2"/>
      <c r="KAP351" s="2"/>
      <c r="KAQ351" s="2"/>
      <c r="KAR351" s="2"/>
      <c r="KAS351" s="2"/>
      <c r="KAT351" s="2"/>
      <c r="KAU351" s="2"/>
      <c r="KAV351" s="2"/>
      <c r="KAW351" s="2"/>
      <c r="KAX351" s="2"/>
      <c r="KAY351" s="2"/>
      <c r="KAZ351" s="2"/>
      <c r="KBA351" s="2"/>
      <c r="KBB351" s="2"/>
      <c r="KBC351" s="2"/>
      <c r="KBD351" s="2"/>
      <c r="KBE351" s="2"/>
      <c r="KBF351" s="2"/>
      <c r="KBG351" s="2"/>
      <c r="KBH351" s="2"/>
      <c r="KBI351" s="2"/>
      <c r="KBJ351" s="2"/>
      <c r="KBK351" s="2"/>
      <c r="KBL351" s="2"/>
      <c r="KBM351" s="2"/>
      <c r="KBN351" s="2"/>
      <c r="KBO351" s="2"/>
      <c r="KBP351" s="2"/>
      <c r="KBQ351" s="2"/>
      <c r="KBR351" s="2"/>
      <c r="KBS351" s="2"/>
      <c r="KBT351" s="2"/>
      <c r="KBU351" s="2"/>
      <c r="KBV351" s="2"/>
      <c r="KBW351" s="2"/>
      <c r="KBX351" s="2"/>
      <c r="KBY351" s="2"/>
      <c r="KBZ351" s="2"/>
      <c r="KCA351" s="2"/>
      <c r="KCB351" s="2"/>
      <c r="KCC351" s="2"/>
      <c r="KCD351" s="2"/>
      <c r="KCE351" s="2"/>
      <c r="KCF351" s="2"/>
      <c r="KCG351" s="2"/>
      <c r="KCH351" s="2"/>
      <c r="KCI351" s="2"/>
      <c r="KCJ351" s="2"/>
      <c r="KCK351" s="2"/>
      <c r="KCL351" s="2"/>
      <c r="KCM351" s="2"/>
      <c r="KCN351" s="2"/>
      <c r="KCO351" s="2"/>
      <c r="KCP351" s="2"/>
      <c r="KCQ351" s="2"/>
      <c r="KCR351" s="2"/>
      <c r="KCS351" s="2"/>
      <c r="KCT351" s="2"/>
      <c r="KCU351" s="2"/>
      <c r="KCV351" s="2"/>
      <c r="KCW351" s="2"/>
      <c r="KCX351" s="2"/>
      <c r="KCY351" s="2"/>
      <c r="KCZ351" s="2"/>
      <c r="KDA351" s="2"/>
      <c r="KDB351" s="2"/>
      <c r="KDC351" s="2"/>
      <c r="KDD351" s="2"/>
      <c r="KDE351" s="2"/>
      <c r="KDF351" s="2"/>
      <c r="KDG351" s="2"/>
      <c r="KDH351" s="2"/>
      <c r="KDI351" s="2"/>
      <c r="KDJ351" s="2"/>
      <c r="KDK351" s="2"/>
      <c r="KDL351" s="2"/>
      <c r="KDM351" s="2"/>
      <c r="KDN351" s="2"/>
      <c r="KDO351" s="2"/>
      <c r="KDP351" s="2"/>
      <c r="KDQ351" s="2"/>
      <c r="KDR351" s="2"/>
      <c r="KDS351" s="2"/>
      <c r="KDT351" s="2"/>
      <c r="KDU351" s="2"/>
      <c r="KDV351" s="2"/>
      <c r="KDW351" s="2"/>
      <c r="KDX351" s="2"/>
      <c r="KDY351" s="2"/>
      <c r="KDZ351" s="2"/>
      <c r="KEA351" s="2"/>
      <c r="KEB351" s="2"/>
      <c r="KEC351" s="2"/>
      <c r="KED351" s="2"/>
      <c r="KEE351" s="2"/>
      <c r="KEF351" s="2"/>
      <c r="KEG351" s="2"/>
      <c r="KEH351" s="2"/>
      <c r="KEI351" s="2"/>
      <c r="KEJ351" s="2"/>
      <c r="KEK351" s="2"/>
      <c r="KEL351" s="2"/>
      <c r="KEM351" s="2"/>
      <c r="KEN351" s="2"/>
      <c r="KEO351" s="2"/>
      <c r="KEP351" s="2"/>
      <c r="KEQ351" s="2"/>
      <c r="KER351" s="2"/>
      <c r="KES351" s="2"/>
      <c r="KET351" s="2"/>
      <c r="KEU351" s="2"/>
      <c r="KEV351" s="2"/>
      <c r="KEW351" s="2"/>
      <c r="KEX351" s="2"/>
      <c r="KEY351" s="2"/>
      <c r="KEZ351" s="2"/>
      <c r="KFA351" s="2"/>
      <c r="KFB351" s="2"/>
      <c r="KFC351" s="2"/>
      <c r="KFD351" s="2"/>
      <c r="KFE351" s="2"/>
      <c r="KFF351" s="2"/>
      <c r="KFG351" s="2"/>
      <c r="KFH351" s="2"/>
      <c r="KFI351" s="2"/>
      <c r="KFJ351" s="2"/>
      <c r="KFK351" s="2"/>
      <c r="KFL351" s="2"/>
      <c r="KFM351" s="2"/>
      <c r="KFN351" s="2"/>
      <c r="KFO351" s="2"/>
      <c r="KFP351" s="2"/>
      <c r="KFQ351" s="2"/>
      <c r="KFR351" s="2"/>
      <c r="KFS351" s="2"/>
      <c r="KFT351" s="2"/>
      <c r="KFU351" s="2"/>
      <c r="KFV351" s="2"/>
      <c r="KFW351" s="2"/>
      <c r="KFX351" s="2"/>
      <c r="KFY351" s="2"/>
      <c r="KFZ351" s="2"/>
      <c r="KGA351" s="2"/>
      <c r="KGB351" s="2"/>
      <c r="KGC351" s="2"/>
      <c r="KGD351" s="2"/>
      <c r="KGE351" s="2"/>
      <c r="KGF351" s="2"/>
      <c r="KGG351" s="2"/>
      <c r="KGH351" s="2"/>
      <c r="KGI351" s="2"/>
      <c r="KGJ351" s="2"/>
      <c r="KGK351" s="2"/>
      <c r="KGL351" s="2"/>
      <c r="KGM351" s="2"/>
      <c r="KGN351" s="2"/>
      <c r="KGO351" s="2"/>
      <c r="KGP351" s="2"/>
      <c r="KGQ351" s="2"/>
      <c r="KGR351" s="2"/>
      <c r="KGS351" s="2"/>
      <c r="KGT351" s="2"/>
      <c r="KGU351" s="2"/>
      <c r="KGV351" s="2"/>
      <c r="KGW351" s="2"/>
      <c r="KGX351" s="2"/>
      <c r="KGY351" s="2"/>
      <c r="KGZ351" s="2"/>
      <c r="KHA351" s="2"/>
      <c r="KHB351" s="2"/>
      <c r="KHC351" s="2"/>
      <c r="KHD351" s="2"/>
      <c r="KHE351" s="2"/>
      <c r="KHF351" s="2"/>
      <c r="KHG351" s="2"/>
      <c r="KHH351" s="2"/>
      <c r="KHI351" s="2"/>
      <c r="KHJ351" s="2"/>
      <c r="KHK351" s="2"/>
      <c r="KHL351" s="2"/>
      <c r="KHM351" s="2"/>
      <c r="KHN351" s="2"/>
      <c r="KHO351" s="2"/>
      <c r="KHP351" s="2"/>
      <c r="KHQ351" s="2"/>
      <c r="KHR351" s="2"/>
      <c r="KHS351" s="2"/>
      <c r="KHT351" s="2"/>
      <c r="KHU351" s="2"/>
      <c r="KHV351" s="2"/>
      <c r="KHW351" s="2"/>
      <c r="KHX351" s="2"/>
      <c r="KHY351" s="2"/>
      <c r="KHZ351" s="2"/>
      <c r="KIA351" s="2"/>
      <c r="KIB351" s="2"/>
      <c r="KIC351" s="2"/>
      <c r="KID351" s="2"/>
      <c r="KIE351" s="2"/>
      <c r="KIF351" s="2"/>
      <c r="KIG351" s="2"/>
      <c r="KIH351" s="2"/>
      <c r="KII351" s="2"/>
      <c r="KIJ351" s="2"/>
      <c r="KIK351" s="2"/>
      <c r="KIL351" s="2"/>
      <c r="KIM351" s="2"/>
      <c r="KIN351" s="2"/>
      <c r="KIO351" s="2"/>
      <c r="KIP351" s="2"/>
      <c r="KIQ351" s="2"/>
      <c r="KIR351" s="2"/>
      <c r="KIS351" s="2"/>
      <c r="KIT351" s="2"/>
      <c r="KIU351" s="2"/>
      <c r="KIV351" s="2"/>
      <c r="KIW351" s="2"/>
      <c r="KIX351" s="2"/>
      <c r="KIY351" s="2"/>
      <c r="KIZ351" s="2"/>
      <c r="KJA351" s="2"/>
      <c r="KJB351" s="2"/>
      <c r="KJC351" s="2"/>
      <c r="KJD351" s="2"/>
      <c r="KJE351" s="2"/>
      <c r="KJF351" s="2"/>
      <c r="KJG351" s="2"/>
      <c r="KJH351" s="2"/>
      <c r="KJI351" s="2"/>
      <c r="KJJ351" s="2"/>
      <c r="KJK351" s="2"/>
      <c r="KJL351" s="2"/>
      <c r="KJM351" s="2"/>
      <c r="KJN351" s="2"/>
      <c r="KJO351" s="2"/>
      <c r="KJP351" s="2"/>
      <c r="KJQ351" s="2"/>
      <c r="KJR351" s="2"/>
      <c r="KJS351" s="2"/>
      <c r="KJT351" s="2"/>
      <c r="KJU351" s="2"/>
      <c r="KJV351" s="2"/>
      <c r="KJW351" s="2"/>
      <c r="KJX351" s="2"/>
      <c r="KJY351" s="2"/>
      <c r="KJZ351" s="2"/>
      <c r="KKA351" s="2"/>
      <c r="KKB351" s="2"/>
      <c r="KKC351" s="2"/>
      <c r="KKD351" s="2"/>
      <c r="KKE351" s="2"/>
      <c r="KKF351" s="2"/>
      <c r="KKG351" s="2"/>
      <c r="KKH351" s="2"/>
      <c r="KKI351" s="2"/>
      <c r="KKJ351" s="2"/>
      <c r="KKK351" s="2"/>
      <c r="KKL351" s="2"/>
      <c r="KKM351" s="2"/>
      <c r="KKN351" s="2"/>
      <c r="KKO351" s="2"/>
      <c r="KKP351" s="2"/>
      <c r="KKQ351" s="2"/>
      <c r="KKR351" s="2"/>
      <c r="KKS351" s="2"/>
      <c r="KKT351" s="2"/>
      <c r="KKU351" s="2"/>
      <c r="KKV351" s="2"/>
      <c r="KKW351" s="2"/>
      <c r="KKX351" s="2"/>
      <c r="KKY351" s="2"/>
      <c r="KKZ351" s="2"/>
      <c r="KLA351" s="2"/>
      <c r="KLB351" s="2"/>
      <c r="KLC351" s="2"/>
      <c r="KLD351" s="2"/>
      <c r="KLE351" s="2"/>
      <c r="KLF351" s="2"/>
      <c r="KLG351" s="2"/>
      <c r="KLH351" s="2"/>
      <c r="KLI351" s="2"/>
      <c r="KLJ351" s="2"/>
      <c r="KLK351" s="2"/>
      <c r="KLL351" s="2"/>
      <c r="KLM351" s="2"/>
      <c r="KLN351" s="2"/>
      <c r="KLO351" s="2"/>
      <c r="KLP351" s="2"/>
      <c r="KLQ351" s="2"/>
      <c r="KLR351" s="2"/>
      <c r="KLS351" s="2"/>
      <c r="KLT351" s="2"/>
      <c r="KLU351" s="2"/>
      <c r="KLV351" s="2"/>
      <c r="KLW351" s="2"/>
      <c r="KLX351" s="2"/>
      <c r="KLY351" s="2"/>
      <c r="KLZ351" s="2"/>
      <c r="KMA351" s="2"/>
      <c r="KMB351" s="2"/>
      <c r="KMC351" s="2"/>
      <c r="KMD351" s="2"/>
      <c r="KME351" s="2"/>
      <c r="KMF351" s="2"/>
      <c r="KMG351" s="2"/>
      <c r="KMH351" s="2"/>
      <c r="KMI351" s="2"/>
      <c r="KMJ351" s="2"/>
      <c r="KMK351" s="2"/>
      <c r="KML351" s="2"/>
      <c r="KMM351" s="2"/>
      <c r="KMN351" s="2"/>
      <c r="KMO351" s="2"/>
      <c r="KMP351" s="2"/>
      <c r="KMQ351" s="2"/>
      <c r="KMR351" s="2"/>
      <c r="KMS351" s="2"/>
      <c r="KMT351" s="2"/>
      <c r="KMU351" s="2"/>
      <c r="KMV351" s="2"/>
      <c r="KMW351" s="2"/>
      <c r="KMX351" s="2"/>
      <c r="KMY351" s="2"/>
      <c r="KMZ351" s="2"/>
      <c r="KNA351" s="2"/>
      <c r="KNB351" s="2"/>
      <c r="KNC351" s="2"/>
      <c r="KND351" s="2"/>
      <c r="KNE351" s="2"/>
      <c r="KNF351" s="2"/>
      <c r="KNG351" s="2"/>
      <c r="KNH351" s="2"/>
      <c r="KNI351" s="2"/>
      <c r="KNJ351" s="2"/>
      <c r="KNK351" s="2"/>
      <c r="KNL351" s="2"/>
      <c r="KNM351" s="2"/>
      <c r="KNN351" s="2"/>
      <c r="KNO351" s="2"/>
      <c r="KNP351" s="2"/>
      <c r="KNQ351" s="2"/>
      <c r="KNR351" s="2"/>
      <c r="KNS351" s="2"/>
      <c r="KNT351" s="2"/>
      <c r="KNU351" s="2"/>
      <c r="KNV351" s="2"/>
      <c r="KNW351" s="2"/>
      <c r="KNX351" s="2"/>
      <c r="KNY351" s="2"/>
      <c r="KNZ351" s="2"/>
      <c r="KOA351" s="2"/>
      <c r="KOB351" s="2"/>
      <c r="KOC351" s="2"/>
      <c r="KOD351" s="2"/>
      <c r="KOE351" s="2"/>
      <c r="KOF351" s="2"/>
      <c r="KOG351" s="2"/>
      <c r="KOH351" s="2"/>
      <c r="KOI351" s="2"/>
      <c r="KOJ351" s="2"/>
      <c r="KOK351" s="2"/>
      <c r="KOL351" s="2"/>
      <c r="KOM351" s="2"/>
      <c r="KON351" s="2"/>
      <c r="KOO351" s="2"/>
      <c r="KOP351" s="2"/>
      <c r="KOQ351" s="2"/>
      <c r="KOR351" s="2"/>
      <c r="KOS351" s="2"/>
      <c r="KOT351" s="2"/>
      <c r="KOU351" s="2"/>
      <c r="KOV351" s="2"/>
      <c r="KOW351" s="2"/>
      <c r="KOX351" s="2"/>
      <c r="KOY351" s="2"/>
      <c r="KOZ351" s="2"/>
      <c r="KPA351" s="2"/>
      <c r="KPB351" s="2"/>
      <c r="KPC351" s="2"/>
      <c r="KPD351" s="2"/>
      <c r="KPE351" s="2"/>
      <c r="KPF351" s="2"/>
      <c r="KPG351" s="2"/>
      <c r="KPH351" s="2"/>
      <c r="KPI351" s="2"/>
      <c r="KPJ351" s="2"/>
      <c r="KPK351" s="2"/>
      <c r="KPL351" s="2"/>
      <c r="KPM351" s="2"/>
      <c r="KPN351" s="2"/>
      <c r="KPO351" s="2"/>
      <c r="KPP351" s="2"/>
      <c r="KPQ351" s="2"/>
      <c r="KPR351" s="2"/>
      <c r="KPS351" s="2"/>
      <c r="KPT351" s="2"/>
      <c r="KPU351" s="2"/>
      <c r="KPV351" s="2"/>
      <c r="KPW351" s="2"/>
      <c r="KPX351" s="2"/>
      <c r="KPY351" s="2"/>
      <c r="KPZ351" s="2"/>
      <c r="KQA351" s="2"/>
      <c r="KQB351" s="2"/>
      <c r="KQC351" s="2"/>
      <c r="KQD351" s="2"/>
      <c r="KQE351" s="2"/>
      <c r="KQF351" s="2"/>
      <c r="KQG351" s="2"/>
      <c r="KQH351" s="2"/>
      <c r="KQI351" s="2"/>
      <c r="KQJ351" s="2"/>
      <c r="KQK351" s="2"/>
      <c r="KQL351" s="2"/>
      <c r="KQM351" s="2"/>
      <c r="KQN351" s="2"/>
      <c r="KQO351" s="2"/>
      <c r="KQP351" s="2"/>
      <c r="KQQ351" s="2"/>
      <c r="KQR351" s="2"/>
      <c r="KQS351" s="2"/>
      <c r="KQT351" s="2"/>
      <c r="KQU351" s="2"/>
      <c r="KQV351" s="2"/>
      <c r="KQW351" s="2"/>
      <c r="KQX351" s="2"/>
      <c r="KQY351" s="2"/>
      <c r="KQZ351" s="2"/>
      <c r="KRA351" s="2"/>
      <c r="KRB351" s="2"/>
      <c r="KRC351" s="2"/>
      <c r="KRD351" s="2"/>
      <c r="KRE351" s="2"/>
      <c r="KRF351" s="2"/>
      <c r="KRG351" s="2"/>
      <c r="KRH351" s="2"/>
      <c r="KRI351" s="2"/>
      <c r="KRJ351" s="2"/>
      <c r="KRK351" s="2"/>
      <c r="KRL351" s="2"/>
      <c r="KRM351" s="2"/>
      <c r="KRN351" s="2"/>
      <c r="KRO351" s="2"/>
      <c r="KRP351" s="2"/>
      <c r="KRQ351" s="2"/>
      <c r="KRR351" s="2"/>
      <c r="KRS351" s="2"/>
      <c r="KRT351" s="2"/>
      <c r="KRU351" s="2"/>
      <c r="KRV351" s="2"/>
      <c r="KRW351" s="2"/>
      <c r="KRX351" s="2"/>
      <c r="KRY351" s="2"/>
      <c r="KRZ351" s="2"/>
      <c r="KSA351" s="2"/>
      <c r="KSB351" s="2"/>
      <c r="KSC351" s="2"/>
      <c r="KSD351" s="2"/>
      <c r="KSE351" s="2"/>
      <c r="KSF351" s="2"/>
      <c r="KSG351" s="2"/>
      <c r="KSH351" s="2"/>
      <c r="KSI351" s="2"/>
      <c r="KSJ351" s="2"/>
      <c r="KSK351" s="2"/>
      <c r="KSL351" s="2"/>
      <c r="KSM351" s="2"/>
      <c r="KSN351" s="2"/>
      <c r="KSO351" s="2"/>
      <c r="KSP351" s="2"/>
      <c r="KSQ351" s="2"/>
      <c r="KSR351" s="2"/>
      <c r="KSS351" s="2"/>
      <c r="KST351" s="2"/>
      <c r="KSU351" s="2"/>
      <c r="KSV351" s="2"/>
      <c r="KSW351" s="2"/>
      <c r="KSX351" s="2"/>
      <c r="KSY351" s="2"/>
      <c r="KSZ351" s="2"/>
      <c r="KTA351" s="2"/>
      <c r="KTB351" s="2"/>
      <c r="KTC351" s="2"/>
      <c r="KTD351" s="2"/>
      <c r="KTE351" s="2"/>
      <c r="KTF351" s="2"/>
      <c r="KTG351" s="2"/>
      <c r="KTH351" s="2"/>
      <c r="KTI351" s="2"/>
      <c r="KTJ351" s="2"/>
      <c r="KTK351" s="2"/>
      <c r="KTL351" s="2"/>
      <c r="KTM351" s="2"/>
      <c r="KTN351" s="2"/>
      <c r="KTO351" s="2"/>
      <c r="KTP351" s="2"/>
      <c r="KTQ351" s="2"/>
      <c r="KTR351" s="2"/>
      <c r="KTS351" s="2"/>
      <c r="KTT351" s="2"/>
      <c r="KTU351" s="2"/>
      <c r="KTV351" s="2"/>
      <c r="KTW351" s="2"/>
      <c r="KTX351" s="2"/>
      <c r="KTY351" s="2"/>
      <c r="KTZ351" s="2"/>
      <c r="KUA351" s="2"/>
      <c r="KUB351" s="2"/>
      <c r="KUC351" s="2"/>
      <c r="KUD351" s="2"/>
      <c r="KUE351" s="2"/>
      <c r="KUF351" s="2"/>
      <c r="KUG351" s="2"/>
      <c r="KUH351" s="2"/>
      <c r="KUI351" s="2"/>
      <c r="KUJ351" s="2"/>
      <c r="KUK351" s="2"/>
      <c r="KUL351" s="2"/>
      <c r="KUM351" s="2"/>
      <c r="KUN351" s="2"/>
      <c r="KUO351" s="2"/>
      <c r="KUP351" s="2"/>
      <c r="KUQ351" s="2"/>
      <c r="KUR351" s="2"/>
      <c r="KUS351" s="2"/>
      <c r="KUT351" s="2"/>
      <c r="KUU351" s="2"/>
      <c r="KUV351" s="2"/>
      <c r="KUW351" s="2"/>
      <c r="KUX351" s="2"/>
      <c r="KUY351" s="2"/>
      <c r="KUZ351" s="2"/>
      <c r="KVA351" s="2"/>
      <c r="KVB351" s="2"/>
      <c r="KVC351" s="2"/>
      <c r="KVD351" s="2"/>
      <c r="KVE351" s="2"/>
      <c r="KVF351" s="2"/>
      <c r="KVG351" s="2"/>
      <c r="KVH351" s="2"/>
      <c r="KVI351" s="2"/>
      <c r="KVJ351" s="2"/>
      <c r="KVK351" s="2"/>
      <c r="KVL351" s="2"/>
      <c r="KVM351" s="2"/>
      <c r="KVN351" s="2"/>
      <c r="KVO351" s="2"/>
      <c r="KVP351" s="2"/>
      <c r="KVQ351" s="2"/>
      <c r="KVR351" s="2"/>
      <c r="KVS351" s="2"/>
      <c r="KVT351" s="2"/>
      <c r="KVU351" s="2"/>
      <c r="KVV351" s="2"/>
      <c r="KVW351" s="2"/>
      <c r="KVX351" s="2"/>
      <c r="KVY351" s="2"/>
      <c r="KVZ351" s="2"/>
      <c r="KWA351" s="2"/>
      <c r="KWB351" s="2"/>
      <c r="KWC351" s="2"/>
      <c r="KWD351" s="2"/>
      <c r="KWE351" s="2"/>
      <c r="KWF351" s="2"/>
      <c r="KWG351" s="2"/>
      <c r="KWH351" s="2"/>
      <c r="KWI351" s="2"/>
      <c r="KWJ351" s="2"/>
      <c r="KWK351" s="2"/>
      <c r="KWL351" s="2"/>
      <c r="KWM351" s="2"/>
      <c r="KWN351" s="2"/>
      <c r="KWO351" s="2"/>
      <c r="KWP351" s="2"/>
      <c r="KWQ351" s="2"/>
      <c r="KWR351" s="2"/>
      <c r="KWS351" s="2"/>
      <c r="KWT351" s="2"/>
      <c r="KWU351" s="2"/>
      <c r="KWV351" s="2"/>
      <c r="KWW351" s="2"/>
      <c r="KWX351" s="2"/>
      <c r="KWY351" s="2"/>
      <c r="KWZ351" s="2"/>
      <c r="KXA351" s="2"/>
      <c r="KXB351" s="2"/>
      <c r="KXC351" s="2"/>
      <c r="KXD351" s="2"/>
      <c r="KXE351" s="2"/>
      <c r="KXF351" s="2"/>
      <c r="KXG351" s="2"/>
      <c r="KXH351" s="2"/>
      <c r="KXI351" s="2"/>
      <c r="KXJ351" s="2"/>
      <c r="KXK351" s="2"/>
      <c r="KXL351" s="2"/>
      <c r="KXM351" s="2"/>
      <c r="KXN351" s="2"/>
      <c r="KXO351" s="2"/>
      <c r="KXP351" s="2"/>
      <c r="KXQ351" s="2"/>
      <c r="KXR351" s="2"/>
      <c r="KXS351" s="2"/>
      <c r="KXT351" s="2"/>
      <c r="KXU351" s="2"/>
      <c r="KXV351" s="2"/>
      <c r="KXW351" s="2"/>
      <c r="KXX351" s="2"/>
      <c r="KXY351" s="2"/>
      <c r="KXZ351" s="2"/>
      <c r="KYA351" s="2"/>
      <c r="KYB351" s="2"/>
      <c r="KYC351" s="2"/>
      <c r="KYD351" s="2"/>
      <c r="KYE351" s="2"/>
      <c r="KYF351" s="2"/>
      <c r="KYG351" s="2"/>
      <c r="KYH351" s="2"/>
      <c r="KYI351" s="2"/>
      <c r="KYJ351" s="2"/>
      <c r="KYK351" s="2"/>
      <c r="KYL351" s="2"/>
      <c r="KYM351" s="2"/>
      <c r="KYN351" s="2"/>
      <c r="KYO351" s="2"/>
      <c r="KYP351" s="2"/>
      <c r="KYQ351" s="2"/>
      <c r="KYR351" s="2"/>
      <c r="KYS351" s="2"/>
      <c r="KYT351" s="2"/>
      <c r="KYU351" s="2"/>
      <c r="KYV351" s="2"/>
      <c r="KYW351" s="2"/>
      <c r="KYX351" s="2"/>
      <c r="KYY351" s="2"/>
      <c r="KYZ351" s="2"/>
      <c r="KZA351" s="2"/>
      <c r="KZB351" s="2"/>
      <c r="KZC351" s="2"/>
      <c r="KZD351" s="2"/>
      <c r="KZE351" s="2"/>
      <c r="KZF351" s="2"/>
      <c r="KZG351" s="2"/>
      <c r="KZH351" s="2"/>
      <c r="KZI351" s="2"/>
      <c r="KZJ351" s="2"/>
      <c r="KZK351" s="2"/>
      <c r="KZL351" s="2"/>
      <c r="KZM351" s="2"/>
      <c r="KZN351" s="2"/>
      <c r="KZO351" s="2"/>
      <c r="KZP351" s="2"/>
      <c r="KZQ351" s="2"/>
      <c r="KZR351" s="2"/>
      <c r="KZS351" s="2"/>
      <c r="KZT351" s="2"/>
      <c r="KZU351" s="2"/>
      <c r="KZV351" s="2"/>
      <c r="KZW351" s="2"/>
      <c r="KZX351" s="2"/>
      <c r="KZY351" s="2"/>
      <c r="KZZ351" s="2"/>
      <c r="LAA351" s="2"/>
      <c r="LAB351" s="2"/>
      <c r="LAC351" s="2"/>
      <c r="LAD351" s="2"/>
      <c r="LAE351" s="2"/>
      <c r="LAF351" s="2"/>
      <c r="LAG351" s="2"/>
      <c r="LAH351" s="2"/>
      <c r="LAI351" s="2"/>
      <c r="LAJ351" s="2"/>
      <c r="LAK351" s="2"/>
      <c r="LAL351" s="2"/>
      <c r="LAM351" s="2"/>
      <c r="LAN351" s="2"/>
      <c r="LAO351" s="2"/>
      <c r="LAP351" s="2"/>
      <c r="LAQ351" s="2"/>
      <c r="LAR351" s="2"/>
      <c r="LAS351" s="2"/>
      <c r="LAT351" s="2"/>
      <c r="LAU351" s="2"/>
      <c r="LAV351" s="2"/>
      <c r="LAW351" s="2"/>
      <c r="LAX351" s="2"/>
      <c r="LAY351" s="2"/>
      <c r="LAZ351" s="2"/>
      <c r="LBA351" s="2"/>
      <c r="LBB351" s="2"/>
      <c r="LBC351" s="2"/>
      <c r="LBD351" s="2"/>
      <c r="LBE351" s="2"/>
      <c r="LBF351" s="2"/>
      <c r="LBG351" s="2"/>
      <c r="LBH351" s="2"/>
      <c r="LBI351" s="2"/>
      <c r="LBJ351" s="2"/>
      <c r="LBK351" s="2"/>
      <c r="LBL351" s="2"/>
      <c r="LBM351" s="2"/>
      <c r="LBN351" s="2"/>
      <c r="LBO351" s="2"/>
      <c r="LBP351" s="2"/>
      <c r="LBQ351" s="2"/>
      <c r="LBR351" s="2"/>
      <c r="LBS351" s="2"/>
      <c r="LBT351" s="2"/>
      <c r="LBU351" s="2"/>
      <c r="LBV351" s="2"/>
      <c r="LBW351" s="2"/>
      <c r="LBX351" s="2"/>
      <c r="LBY351" s="2"/>
      <c r="LBZ351" s="2"/>
      <c r="LCA351" s="2"/>
      <c r="LCB351" s="2"/>
      <c r="LCC351" s="2"/>
      <c r="LCD351" s="2"/>
      <c r="LCE351" s="2"/>
      <c r="LCF351" s="2"/>
      <c r="LCG351" s="2"/>
      <c r="LCH351" s="2"/>
      <c r="LCI351" s="2"/>
      <c r="LCJ351" s="2"/>
      <c r="LCK351" s="2"/>
      <c r="LCL351" s="2"/>
      <c r="LCM351" s="2"/>
      <c r="LCN351" s="2"/>
      <c r="LCO351" s="2"/>
      <c r="LCP351" s="2"/>
      <c r="LCQ351" s="2"/>
      <c r="LCR351" s="2"/>
      <c r="LCS351" s="2"/>
      <c r="LCT351" s="2"/>
      <c r="LCU351" s="2"/>
      <c r="LCV351" s="2"/>
      <c r="LCW351" s="2"/>
      <c r="LCX351" s="2"/>
      <c r="LCY351" s="2"/>
      <c r="LCZ351" s="2"/>
      <c r="LDA351" s="2"/>
      <c r="LDB351" s="2"/>
      <c r="LDC351" s="2"/>
      <c r="LDD351" s="2"/>
      <c r="LDE351" s="2"/>
      <c r="LDF351" s="2"/>
      <c r="LDG351" s="2"/>
      <c r="LDH351" s="2"/>
      <c r="LDI351" s="2"/>
      <c r="LDJ351" s="2"/>
      <c r="LDK351" s="2"/>
      <c r="LDL351" s="2"/>
      <c r="LDM351" s="2"/>
      <c r="LDN351" s="2"/>
      <c r="LDO351" s="2"/>
      <c r="LDP351" s="2"/>
      <c r="LDQ351" s="2"/>
      <c r="LDR351" s="2"/>
      <c r="LDS351" s="2"/>
      <c r="LDT351" s="2"/>
      <c r="LDU351" s="2"/>
      <c r="LDV351" s="2"/>
      <c r="LDW351" s="2"/>
      <c r="LDX351" s="2"/>
      <c r="LDY351" s="2"/>
      <c r="LDZ351" s="2"/>
      <c r="LEA351" s="2"/>
      <c r="LEB351" s="2"/>
      <c r="LEC351" s="2"/>
      <c r="LED351" s="2"/>
      <c r="LEE351" s="2"/>
      <c r="LEF351" s="2"/>
      <c r="LEG351" s="2"/>
      <c r="LEH351" s="2"/>
      <c r="LEI351" s="2"/>
      <c r="LEJ351" s="2"/>
      <c r="LEK351" s="2"/>
      <c r="LEL351" s="2"/>
      <c r="LEM351" s="2"/>
      <c r="LEN351" s="2"/>
      <c r="LEO351" s="2"/>
      <c r="LEP351" s="2"/>
      <c r="LEQ351" s="2"/>
      <c r="LER351" s="2"/>
      <c r="LES351" s="2"/>
      <c r="LET351" s="2"/>
      <c r="LEU351" s="2"/>
      <c r="LEV351" s="2"/>
      <c r="LEW351" s="2"/>
      <c r="LEX351" s="2"/>
      <c r="LEY351" s="2"/>
      <c r="LEZ351" s="2"/>
      <c r="LFA351" s="2"/>
      <c r="LFB351" s="2"/>
      <c r="LFC351" s="2"/>
      <c r="LFD351" s="2"/>
      <c r="LFE351" s="2"/>
      <c r="LFF351" s="2"/>
      <c r="LFG351" s="2"/>
      <c r="LFH351" s="2"/>
      <c r="LFI351" s="2"/>
      <c r="LFJ351" s="2"/>
      <c r="LFK351" s="2"/>
      <c r="LFL351" s="2"/>
      <c r="LFM351" s="2"/>
      <c r="LFN351" s="2"/>
      <c r="LFO351" s="2"/>
      <c r="LFP351" s="2"/>
      <c r="LFQ351" s="2"/>
      <c r="LFR351" s="2"/>
      <c r="LFS351" s="2"/>
      <c r="LFT351" s="2"/>
      <c r="LFU351" s="2"/>
      <c r="LFV351" s="2"/>
      <c r="LFW351" s="2"/>
      <c r="LFX351" s="2"/>
      <c r="LFY351" s="2"/>
      <c r="LFZ351" s="2"/>
      <c r="LGA351" s="2"/>
      <c r="LGB351" s="2"/>
      <c r="LGC351" s="2"/>
      <c r="LGD351" s="2"/>
      <c r="LGE351" s="2"/>
      <c r="LGF351" s="2"/>
      <c r="LGG351" s="2"/>
      <c r="LGH351" s="2"/>
      <c r="LGI351" s="2"/>
      <c r="LGJ351" s="2"/>
      <c r="LGK351" s="2"/>
      <c r="LGL351" s="2"/>
      <c r="LGM351" s="2"/>
      <c r="LGN351" s="2"/>
      <c r="LGO351" s="2"/>
      <c r="LGP351" s="2"/>
      <c r="LGQ351" s="2"/>
      <c r="LGR351" s="2"/>
      <c r="LGS351" s="2"/>
      <c r="LGT351" s="2"/>
      <c r="LGU351" s="2"/>
      <c r="LGV351" s="2"/>
      <c r="LGW351" s="2"/>
      <c r="LGX351" s="2"/>
      <c r="LGY351" s="2"/>
      <c r="LGZ351" s="2"/>
      <c r="LHA351" s="2"/>
      <c r="LHB351" s="2"/>
      <c r="LHC351" s="2"/>
      <c r="LHD351" s="2"/>
      <c r="LHE351" s="2"/>
      <c r="LHF351" s="2"/>
      <c r="LHG351" s="2"/>
      <c r="LHH351" s="2"/>
      <c r="LHI351" s="2"/>
      <c r="LHJ351" s="2"/>
      <c r="LHK351" s="2"/>
      <c r="LHL351" s="2"/>
      <c r="LHM351" s="2"/>
      <c r="LHN351" s="2"/>
      <c r="LHO351" s="2"/>
      <c r="LHP351" s="2"/>
      <c r="LHQ351" s="2"/>
      <c r="LHR351" s="2"/>
      <c r="LHS351" s="2"/>
      <c r="LHT351" s="2"/>
      <c r="LHU351" s="2"/>
      <c r="LHV351" s="2"/>
      <c r="LHW351" s="2"/>
      <c r="LHX351" s="2"/>
      <c r="LHY351" s="2"/>
      <c r="LHZ351" s="2"/>
      <c r="LIA351" s="2"/>
      <c r="LIB351" s="2"/>
      <c r="LIC351" s="2"/>
      <c r="LID351" s="2"/>
      <c r="LIE351" s="2"/>
      <c r="LIF351" s="2"/>
      <c r="LIG351" s="2"/>
      <c r="LIH351" s="2"/>
      <c r="LII351" s="2"/>
      <c r="LIJ351" s="2"/>
      <c r="LIK351" s="2"/>
      <c r="LIL351" s="2"/>
      <c r="LIM351" s="2"/>
      <c r="LIN351" s="2"/>
      <c r="LIO351" s="2"/>
      <c r="LIP351" s="2"/>
      <c r="LIQ351" s="2"/>
      <c r="LIR351" s="2"/>
      <c r="LIS351" s="2"/>
      <c r="LIT351" s="2"/>
      <c r="LIU351" s="2"/>
      <c r="LIV351" s="2"/>
      <c r="LIW351" s="2"/>
      <c r="LIX351" s="2"/>
      <c r="LIY351" s="2"/>
      <c r="LIZ351" s="2"/>
      <c r="LJA351" s="2"/>
      <c r="LJB351" s="2"/>
      <c r="LJC351" s="2"/>
      <c r="LJD351" s="2"/>
      <c r="LJE351" s="2"/>
      <c r="LJF351" s="2"/>
      <c r="LJG351" s="2"/>
      <c r="LJH351" s="2"/>
      <c r="LJI351" s="2"/>
      <c r="LJJ351" s="2"/>
      <c r="LJK351" s="2"/>
      <c r="LJL351" s="2"/>
      <c r="LJM351" s="2"/>
      <c r="LJN351" s="2"/>
      <c r="LJO351" s="2"/>
      <c r="LJP351" s="2"/>
      <c r="LJQ351" s="2"/>
      <c r="LJR351" s="2"/>
      <c r="LJS351" s="2"/>
      <c r="LJT351" s="2"/>
      <c r="LJU351" s="2"/>
      <c r="LJV351" s="2"/>
      <c r="LJW351" s="2"/>
      <c r="LJX351" s="2"/>
      <c r="LJY351" s="2"/>
      <c r="LJZ351" s="2"/>
      <c r="LKA351" s="2"/>
      <c r="LKB351" s="2"/>
      <c r="LKC351" s="2"/>
      <c r="LKD351" s="2"/>
      <c r="LKE351" s="2"/>
      <c r="LKF351" s="2"/>
      <c r="LKG351" s="2"/>
      <c r="LKH351" s="2"/>
      <c r="LKI351" s="2"/>
      <c r="LKJ351" s="2"/>
      <c r="LKK351" s="2"/>
      <c r="LKL351" s="2"/>
      <c r="LKM351" s="2"/>
      <c r="LKN351" s="2"/>
      <c r="LKO351" s="2"/>
      <c r="LKP351" s="2"/>
      <c r="LKQ351" s="2"/>
      <c r="LKR351" s="2"/>
      <c r="LKS351" s="2"/>
      <c r="LKT351" s="2"/>
      <c r="LKU351" s="2"/>
      <c r="LKV351" s="2"/>
      <c r="LKW351" s="2"/>
      <c r="LKX351" s="2"/>
      <c r="LKY351" s="2"/>
      <c r="LKZ351" s="2"/>
      <c r="LLA351" s="2"/>
      <c r="LLB351" s="2"/>
      <c r="LLC351" s="2"/>
      <c r="LLD351" s="2"/>
      <c r="LLE351" s="2"/>
      <c r="LLF351" s="2"/>
      <c r="LLG351" s="2"/>
      <c r="LLH351" s="2"/>
      <c r="LLI351" s="2"/>
      <c r="LLJ351" s="2"/>
      <c r="LLK351" s="2"/>
      <c r="LLL351" s="2"/>
      <c r="LLM351" s="2"/>
      <c r="LLN351" s="2"/>
      <c r="LLO351" s="2"/>
      <c r="LLP351" s="2"/>
      <c r="LLQ351" s="2"/>
      <c r="LLR351" s="2"/>
      <c r="LLS351" s="2"/>
      <c r="LLT351" s="2"/>
      <c r="LLU351" s="2"/>
      <c r="LLV351" s="2"/>
      <c r="LLW351" s="2"/>
      <c r="LLX351" s="2"/>
      <c r="LLY351" s="2"/>
      <c r="LLZ351" s="2"/>
      <c r="LMA351" s="2"/>
      <c r="LMB351" s="2"/>
      <c r="LMC351" s="2"/>
      <c r="LMD351" s="2"/>
      <c r="LME351" s="2"/>
      <c r="LMF351" s="2"/>
      <c r="LMG351" s="2"/>
      <c r="LMH351" s="2"/>
      <c r="LMI351" s="2"/>
      <c r="LMJ351" s="2"/>
      <c r="LMK351" s="2"/>
      <c r="LML351" s="2"/>
      <c r="LMM351" s="2"/>
      <c r="LMN351" s="2"/>
      <c r="LMO351" s="2"/>
      <c r="LMP351" s="2"/>
      <c r="LMQ351" s="2"/>
      <c r="LMR351" s="2"/>
      <c r="LMS351" s="2"/>
      <c r="LMT351" s="2"/>
      <c r="LMU351" s="2"/>
      <c r="LMV351" s="2"/>
      <c r="LMW351" s="2"/>
      <c r="LMX351" s="2"/>
      <c r="LMY351" s="2"/>
      <c r="LMZ351" s="2"/>
      <c r="LNA351" s="2"/>
      <c r="LNB351" s="2"/>
      <c r="LNC351" s="2"/>
      <c r="LND351" s="2"/>
      <c r="LNE351" s="2"/>
      <c r="LNF351" s="2"/>
      <c r="LNG351" s="2"/>
      <c r="LNH351" s="2"/>
      <c r="LNI351" s="2"/>
      <c r="LNJ351" s="2"/>
      <c r="LNK351" s="2"/>
      <c r="LNL351" s="2"/>
      <c r="LNM351" s="2"/>
      <c r="LNN351" s="2"/>
      <c r="LNO351" s="2"/>
      <c r="LNP351" s="2"/>
      <c r="LNQ351" s="2"/>
      <c r="LNR351" s="2"/>
      <c r="LNS351" s="2"/>
      <c r="LNT351" s="2"/>
      <c r="LNU351" s="2"/>
      <c r="LNV351" s="2"/>
      <c r="LNW351" s="2"/>
      <c r="LNX351" s="2"/>
      <c r="LNY351" s="2"/>
      <c r="LNZ351" s="2"/>
      <c r="LOA351" s="2"/>
      <c r="LOB351" s="2"/>
      <c r="LOC351" s="2"/>
      <c r="LOD351" s="2"/>
      <c r="LOE351" s="2"/>
      <c r="LOF351" s="2"/>
      <c r="LOG351" s="2"/>
      <c r="LOH351" s="2"/>
      <c r="LOI351" s="2"/>
      <c r="LOJ351" s="2"/>
      <c r="LOK351" s="2"/>
      <c r="LOL351" s="2"/>
      <c r="LOM351" s="2"/>
      <c r="LON351" s="2"/>
      <c r="LOO351" s="2"/>
      <c r="LOP351" s="2"/>
      <c r="LOQ351" s="2"/>
      <c r="LOR351" s="2"/>
      <c r="LOS351" s="2"/>
      <c r="LOT351" s="2"/>
      <c r="LOU351" s="2"/>
      <c r="LOV351" s="2"/>
      <c r="LOW351" s="2"/>
      <c r="LOX351" s="2"/>
      <c r="LOY351" s="2"/>
      <c r="LOZ351" s="2"/>
      <c r="LPA351" s="2"/>
      <c r="LPB351" s="2"/>
      <c r="LPC351" s="2"/>
      <c r="LPD351" s="2"/>
      <c r="LPE351" s="2"/>
      <c r="LPF351" s="2"/>
      <c r="LPG351" s="2"/>
      <c r="LPH351" s="2"/>
      <c r="LPI351" s="2"/>
      <c r="LPJ351" s="2"/>
      <c r="LPK351" s="2"/>
      <c r="LPL351" s="2"/>
      <c r="LPM351" s="2"/>
      <c r="LPN351" s="2"/>
      <c r="LPO351" s="2"/>
      <c r="LPP351" s="2"/>
      <c r="LPQ351" s="2"/>
      <c r="LPR351" s="2"/>
      <c r="LPS351" s="2"/>
      <c r="LPT351" s="2"/>
      <c r="LPU351" s="2"/>
      <c r="LPV351" s="2"/>
      <c r="LPW351" s="2"/>
      <c r="LPX351" s="2"/>
      <c r="LPY351" s="2"/>
      <c r="LPZ351" s="2"/>
      <c r="LQA351" s="2"/>
      <c r="LQB351" s="2"/>
      <c r="LQC351" s="2"/>
      <c r="LQD351" s="2"/>
      <c r="LQE351" s="2"/>
      <c r="LQF351" s="2"/>
      <c r="LQG351" s="2"/>
      <c r="LQH351" s="2"/>
      <c r="LQI351" s="2"/>
      <c r="LQJ351" s="2"/>
      <c r="LQK351" s="2"/>
      <c r="LQL351" s="2"/>
      <c r="LQM351" s="2"/>
      <c r="LQN351" s="2"/>
      <c r="LQO351" s="2"/>
      <c r="LQP351" s="2"/>
      <c r="LQQ351" s="2"/>
      <c r="LQR351" s="2"/>
      <c r="LQS351" s="2"/>
      <c r="LQT351" s="2"/>
      <c r="LQU351" s="2"/>
      <c r="LQV351" s="2"/>
      <c r="LQW351" s="2"/>
      <c r="LQX351" s="2"/>
      <c r="LQY351" s="2"/>
      <c r="LQZ351" s="2"/>
      <c r="LRA351" s="2"/>
      <c r="LRB351" s="2"/>
      <c r="LRC351" s="2"/>
      <c r="LRD351" s="2"/>
      <c r="LRE351" s="2"/>
      <c r="LRF351" s="2"/>
      <c r="LRG351" s="2"/>
      <c r="LRH351" s="2"/>
      <c r="LRI351" s="2"/>
      <c r="LRJ351" s="2"/>
      <c r="LRK351" s="2"/>
      <c r="LRL351" s="2"/>
      <c r="LRM351" s="2"/>
      <c r="LRN351" s="2"/>
      <c r="LRO351" s="2"/>
      <c r="LRP351" s="2"/>
      <c r="LRQ351" s="2"/>
      <c r="LRR351" s="2"/>
      <c r="LRS351" s="2"/>
      <c r="LRT351" s="2"/>
      <c r="LRU351" s="2"/>
      <c r="LRV351" s="2"/>
      <c r="LRW351" s="2"/>
      <c r="LRX351" s="2"/>
      <c r="LRY351" s="2"/>
      <c r="LRZ351" s="2"/>
      <c r="LSA351" s="2"/>
      <c r="LSB351" s="2"/>
      <c r="LSC351" s="2"/>
      <c r="LSD351" s="2"/>
      <c r="LSE351" s="2"/>
      <c r="LSF351" s="2"/>
      <c r="LSG351" s="2"/>
      <c r="LSH351" s="2"/>
      <c r="LSI351" s="2"/>
      <c r="LSJ351" s="2"/>
      <c r="LSK351" s="2"/>
      <c r="LSL351" s="2"/>
      <c r="LSM351" s="2"/>
      <c r="LSN351" s="2"/>
      <c r="LSO351" s="2"/>
      <c r="LSP351" s="2"/>
      <c r="LSQ351" s="2"/>
      <c r="LSR351" s="2"/>
      <c r="LSS351" s="2"/>
      <c r="LST351" s="2"/>
      <c r="LSU351" s="2"/>
      <c r="LSV351" s="2"/>
      <c r="LSW351" s="2"/>
      <c r="LSX351" s="2"/>
      <c r="LSY351" s="2"/>
      <c r="LSZ351" s="2"/>
      <c r="LTA351" s="2"/>
      <c r="LTB351" s="2"/>
      <c r="LTC351" s="2"/>
      <c r="LTD351" s="2"/>
      <c r="LTE351" s="2"/>
      <c r="LTF351" s="2"/>
      <c r="LTG351" s="2"/>
      <c r="LTH351" s="2"/>
      <c r="LTI351" s="2"/>
      <c r="LTJ351" s="2"/>
      <c r="LTK351" s="2"/>
      <c r="LTL351" s="2"/>
      <c r="LTM351" s="2"/>
      <c r="LTN351" s="2"/>
      <c r="LTO351" s="2"/>
      <c r="LTP351" s="2"/>
      <c r="LTQ351" s="2"/>
      <c r="LTR351" s="2"/>
      <c r="LTS351" s="2"/>
      <c r="LTT351" s="2"/>
      <c r="LTU351" s="2"/>
      <c r="LTV351" s="2"/>
      <c r="LTW351" s="2"/>
      <c r="LTX351" s="2"/>
      <c r="LTY351" s="2"/>
      <c r="LTZ351" s="2"/>
      <c r="LUA351" s="2"/>
      <c r="LUB351" s="2"/>
      <c r="LUC351" s="2"/>
      <c r="LUD351" s="2"/>
      <c r="LUE351" s="2"/>
      <c r="LUF351" s="2"/>
      <c r="LUG351" s="2"/>
      <c r="LUH351" s="2"/>
      <c r="LUI351" s="2"/>
      <c r="LUJ351" s="2"/>
      <c r="LUK351" s="2"/>
      <c r="LUL351" s="2"/>
      <c r="LUM351" s="2"/>
      <c r="LUN351" s="2"/>
      <c r="LUO351" s="2"/>
      <c r="LUP351" s="2"/>
      <c r="LUQ351" s="2"/>
      <c r="LUR351" s="2"/>
      <c r="LUS351" s="2"/>
      <c r="LUT351" s="2"/>
      <c r="LUU351" s="2"/>
      <c r="LUV351" s="2"/>
      <c r="LUW351" s="2"/>
      <c r="LUX351" s="2"/>
      <c r="LUY351" s="2"/>
      <c r="LUZ351" s="2"/>
      <c r="LVA351" s="2"/>
      <c r="LVB351" s="2"/>
      <c r="LVC351" s="2"/>
      <c r="LVD351" s="2"/>
      <c r="LVE351" s="2"/>
      <c r="LVF351" s="2"/>
      <c r="LVG351" s="2"/>
      <c r="LVH351" s="2"/>
      <c r="LVI351" s="2"/>
      <c r="LVJ351" s="2"/>
      <c r="LVK351" s="2"/>
      <c r="LVL351" s="2"/>
      <c r="LVM351" s="2"/>
      <c r="LVN351" s="2"/>
      <c r="LVO351" s="2"/>
      <c r="LVP351" s="2"/>
      <c r="LVQ351" s="2"/>
      <c r="LVR351" s="2"/>
      <c r="LVS351" s="2"/>
      <c r="LVT351" s="2"/>
      <c r="LVU351" s="2"/>
      <c r="LVV351" s="2"/>
      <c r="LVW351" s="2"/>
      <c r="LVX351" s="2"/>
      <c r="LVY351" s="2"/>
      <c r="LVZ351" s="2"/>
      <c r="LWA351" s="2"/>
      <c r="LWB351" s="2"/>
      <c r="LWC351" s="2"/>
      <c r="LWD351" s="2"/>
      <c r="LWE351" s="2"/>
      <c r="LWF351" s="2"/>
      <c r="LWG351" s="2"/>
      <c r="LWH351" s="2"/>
      <c r="LWI351" s="2"/>
      <c r="LWJ351" s="2"/>
      <c r="LWK351" s="2"/>
      <c r="LWL351" s="2"/>
      <c r="LWM351" s="2"/>
      <c r="LWN351" s="2"/>
      <c r="LWO351" s="2"/>
      <c r="LWP351" s="2"/>
      <c r="LWQ351" s="2"/>
      <c r="LWR351" s="2"/>
      <c r="LWS351" s="2"/>
      <c r="LWT351" s="2"/>
      <c r="LWU351" s="2"/>
      <c r="LWV351" s="2"/>
      <c r="LWW351" s="2"/>
      <c r="LWX351" s="2"/>
      <c r="LWY351" s="2"/>
      <c r="LWZ351" s="2"/>
      <c r="LXA351" s="2"/>
      <c r="LXB351" s="2"/>
      <c r="LXC351" s="2"/>
      <c r="LXD351" s="2"/>
      <c r="LXE351" s="2"/>
      <c r="LXF351" s="2"/>
      <c r="LXG351" s="2"/>
      <c r="LXH351" s="2"/>
      <c r="LXI351" s="2"/>
      <c r="LXJ351" s="2"/>
      <c r="LXK351" s="2"/>
      <c r="LXL351" s="2"/>
      <c r="LXM351" s="2"/>
      <c r="LXN351" s="2"/>
      <c r="LXO351" s="2"/>
      <c r="LXP351" s="2"/>
      <c r="LXQ351" s="2"/>
      <c r="LXR351" s="2"/>
      <c r="LXS351" s="2"/>
      <c r="LXT351" s="2"/>
      <c r="LXU351" s="2"/>
      <c r="LXV351" s="2"/>
      <c r="LXW351" s="2"/>
      <c r="LXX351" s="2"/>
      <c r="LXY351" s="2"/>
      <c r="LXZ351" s="2"/>
      <c r="LYA351" s="2"/>
      <c r="LYB351" s="2"/>
      <c r="LYC351" s="2"/>
      <c r="LYD351" s="2"/>
      <c r="LYE351" s="2"/>
      <c r="LYF351" s="2"/>
      <c r="LYG351" s="2"/>
      <c r="LYH351" s="2"/>
      <c r="LYI351" s="2"/>
      <c r="LYJ351" s="2"/>
      <c r="LYK351" s="2"/>
      <c r="LYL351" s="2"/>
      <c r="LYM351" s="2"/>
      <c r="LYN351" s="2"/>
      <c r="LYO351" s="2"/>
      <c r="LYP351" s="2"/>
      <c r="LYQ351" s="2"/>
      <c r="LYR351" s="2"/>
      <c r="LYS351" s="2"/>
      <c r="LYT351" s="2"/>
      <c r="LYU351" s="2"/>
      <c r="LYV351" s="2"/>
      <c r="LYW351" s="2"/>
      <c r="LYX351" s="2"/>
      <c r="LYY351" s="2"/>
      <c r="LYZ351" s="2"/>
      <c r="LZA351" s="2"/>
      <c r="LZB351" s="2"/>
      <c r="LZC351" s="2"/>
      <c r="LZD351" s="2"/>
      <c r="LZE351" s="2"/>
      <c r="LZF351" s="2"/>
      <c r="LZG351" s="2"/>
      <c r="LZH351" s="2"/>
      <c r="LZI351" s="2"/>
      <c r="LZJ351" s="2"/>
      <c r="LZK351" s="2"/>
      <c r="LZL351" s="2"/>
      <c r="LZM351" s="2"/>
      <c r="LZN351" s="2"/>
      <c r="LZO351" s="2"/>
      <c r="LZP351" s="2"/>
      <c r="LZQ351" s="2"/>
      <c r="LZR351" s="2"/>
      <c r="LZS351" s="2"/>
      <c r="LZT351" s="2"/>
      <c r="LZU351" s="2"/>
      <c r="LZV351" s="2"/>
      <c r="LZW351" s="2"/>
      <c r="LZX351" s="2"/>
      <c r="LZY351" s="2"/>
      <c r="LZZ351" s="2"/>
      <c r="MAA351" s="2"/>
      <c r="MAB351" s="2"/>
      <c r="MAC351" s="2"/>
      <c r="MAD351" s="2"/>
      <c r="MAE351" s="2"/>
      <c r="MAF351" s="2"/>
      <c r="MAG351" s="2"/>
      <c r="MAH351" s="2"/>
      <c r="MAI351" s="2"/>
      <c r="MAJ351" s="2"/>
      <c r="MAK351" s="2"/>
      <c r="MAL351" s="2"/>
      <c r="MAM351" s="2"/>
      <c r="MAN351" s="2"/>
      <c r="MAO351" s="2"/>
      <c r="MAP351" s="2"/>
      <c r="MAQ351" s="2"/>
      <c r="MAR351" s="2"/>
      <c r="MAS351" s="2"/>
      <c r="MAT351" s="2"/>
      <c r="MAU351" s="2"/>
      <c r="MAV351" s="2"/>
      <c r="MAW351" s="2"/>
      <c r="MAX351" s="2"/>
      <c r="MAY351" s="2"/>
      <c r="MAZ351" s="2"/>
      <c r="MBA351" s="2"/>
      <c r="MBB351" s="2"/>
      <c r="MBC351" s="2"/>
      <c r="MBD351" s="2"/>
      <c r="MBE351" s="2"/>
      <c r="MBF351" s="2"/>
      <c r="MBG351" s="2"/>
      <c r="MBH351" s="2"/>
      <c r="MBI351" s="2"/>
      <c r="MBJ351" s="2"/>
      <c r="MBK351" s="2"/>
      <c r="MBL351" s="2"/>
      <c r="MBM351" s="2"/>
      <c r="MBN351" s="2"/>
      <c r="MBO351" s="2"/>
      <c r="MBP351" s="2"/>
      <c r="MBQ351" s="2"/>
      <c r="MBR351" s="2"/>
      <c r="MBS351" s="2"/>
      <c r="MBT351" s="2"/>
      <c r="MBU351" s="2"/>
      <c r="MBV351" s="2"/>
      <c r="MBW351" s="2"/>
      <c r="MBX351" s="2"/>
      <c r="MBY351" s="2"/>
      <c r="MBZ351" s="2"/>
      <c r="MCA351" s="2"/>
      <c r="MCB351" s="2"/>
      <c r="MCC351" s="2"/>
      <c r="MCD351" s="2"/>
      <c r="MCE351" s="2"/>
      <c r="MCF351" s="2"/>
      <c r="MCG351" s="2"/>
      <c r="MCH351" s="2"/>
      <c r="MCI351" s="2"/>
      <c r="MCJ351" s="2"/>
      <c r="MCK351" s="2"/>
      <c r="MCL351" s="2"/>
      <c r="MCM351" s="2"/>
      <c r="MCN351" s="2"/>
      <c r="MCO351" s="2"/>
      <c r="MCP351" s="2"/>
      <c r="MCQ351" s="2"/>
      <c r="MCR351" s="2"/>
      <c r="MCS351" s="2"/>
      <c r="MCT351" s="2"/>
      <c r="MCU351" s="2"/>
      <c r="MCV351" s="2"/>
      <c r="MCW351" s="2"/>
      <c r="MCX351" s="2"/>
      <c r="MCY351" s="2"/>
      <c r="MCZ351" s="2"/>
      <c r="MDA351" s="2"/>
      <c r="MDB351" s="2"/>
      <c r="MDC351" s="2"/>
      <c r="MDD351" s="2"/>
      <c r="MDE351" s="2"/>
      <c r="MDF351" s="2"/>
      <c r="MDG351" s="2"/>
      <c r="MDH351" s="2"/>
      <c r="MDI351" s="2"/>
      <c r="MDJ351" s="2"/>
      <c r="MDK351" s="2"/>
      <c r="MDL351" s="2"/>
      <c r="MDM351" s="2"/>
      <c r="MDN351" s="2"/>
      <c r="MDO351" s="2"/>
      <c r="MDP351" s="2"/>
      <c r="MDQ351" s="2"/>
      <c r="MDR351" s="2"/>
      <c r="MDS351" s="2"/>
      <c r="MDT351" s="2"/>
      <c r="MDU351" s="2"/>
      <c r="MDV351" s="2"/>
      <c r="MDW351" s="2"/>
      <c r="MDX351" s="2"/>
      <c r="MDY351" s="2"/>
      <c r="MDZ351" s="2"/>
      <c r="MEA351" s="2"/>
      <c r="MEB351" s="2"/>
      <c r="MEC351" s="2"/>
      <c r="MED351" s="2"/>
      <c r="MEE351" s="2"/>
      <c r="MEF351" s="2"/>
      <c r="MEG351" s="2"/>
      <c r="MEH351" s="2"/>
      <c r="MEI351" s="2"/>
      <c r="MEJ351" s="2"/>
      <c r="MEK351" s="2"/>
      <c r="MEL351" s="2"/>
      <c r="MEM351" s="2"/>
      <c r="MEN351" s="2"/>
      <c r="MEO351" s="2"/>
      <c r="MEP351" s="2"/>
      <c r="MEQ351" s="2"/>
      <c r="MER351" s="2"/>
      <c r="MES351" s="2"/>
      <c r="MET351" s="2"/>
      <c r="MEU351" s="2"/>
      <c r="MEV351" s="2"/>
      <c r="MEW351" s="2"/>
      <c r="MEX351" s="2"/>
      <c r="MEY351" s="2"/>
      <c r="MEZ351" s="2"/>
      <c r="MFA351" s="2"/>
      <c r="MFB351" s="2"/>
      <c r="MFC351" s="2"/>
      <c r="MFD351" s="2"/>
      <c r="MFE351" s="2"/>
      <c r="MFF351" s="2"/>
      <c r="MFG351" s="2"/>
      <c r="MFH351" s="2"/>
      <c r="MFI351" s="2"/>
      <c r="MFJ351" s="2"/>
      <c r="MFK351" s="2"/>
      <c r="MFL351" s="2"/>
      <c r="MFM351" s="2"/>
      <c r="MFN351" s="2"/>
      <c r="MFO351" s="2"/>
      <c r="MFP351" s="2"/>
      <c r="MFQ351" s="2"/>
      <c r="MFR351" s="2"/>
      <c r="MFS351" s="2"/>
      <c r="MFT351" s="2"/>
      <c r="MFU351" s="2"/>
      <c r="MFV351" s="2"/>
      <c r="MFW351" s="2"/>
      <c r="MFX351" s="2"/>
      <c r="MFY351" s="2"/>
      <c r="MFZ351" s="2"/>
      <c r="MGA351" s="2"/>
      <c r="MGB351" s="2"/>
      <c r="MGC351" s="2"/>
      <c r="MGD351" s="2"/>
      <c r="MGE351" s="2"/>
      <c r="MGF351" s="2"/>
      <c r="MGG351" s="2"/>
      <c r="MGH351" s="2"/>
      <c r="MGI351" s="2"/>
      <c r="MGJ351" s="2"/>
      <c r="MGK351" s="2"/>
      <c r="MGL351" s="2"/>
      <c r="MGM351" s="2"/>
      <c r="MGN351" s="2"/>
      <c r="MGO351" s="2"/>
      <c r="MGP351" s="2"/>
      <c r="MGQ351" s="2"/>
      <c r="MGR351" s="2"/>
      <c r="MGS351" s="2"/>
      <c r="MGT351" s="2"/>
      <c r="MGU351" s="2"/>
      <c r="MGV351" s="2"/>
      <c r="MGW351" s="2"/>
      <c r="MGX351" s="2"/>
      <c r="MGY351" s="2"/>
      <c r="MGZ351" s="2"/>
      <c r="MHA351" s="2"/>
      <c r="MHB351" s="2"/>
      <c r="MHC351" s="2"/>
      <c r="MHD351" s="2"/>
      <c r="MHE351" s="2"/>
      <c r="MHF351" s="2"/>
      <c r="MHG351" s="2"/>
      <c r="MHH351" s="2"/>
      <c r="MHI351" s="2"/>
      <c r="MHJ351" s="2"/>
      <c r="MHK351" s="2"/>
      <c r="MHL351" s="2"/>
      <c r="MHM351" s="2"/>
      <c r="MHN351" s="2"/>
      <c r="MHO351" s="2"/>
      <c r="MHP351" s="2"/>
      <c r="MHQ351" s="2"/>
      <c r="MHR351" s="2"/>
      <c r="MHS351" s="2"/>
      <c r="MHT351" s="2"/>
      <c r="MHU351" s="2"/>
      <c r="MHV351" s="2"/>
      <c r="MHW351" s="2"/>
      <c r="MHX351" s="2"/>
      <c r="MHY351" s="2"/>
      <c r="MHZ351" s="2"/>
      <c r="MIA351" s="2"/>
      <c r="MIB351" s="2"/>
      <c r="MIC351" s="2"/>
      <c r="MID351" s="2"/>
      <c r="MIE351" s="2"/>
      <c r="MIF351" s="2"/>
      <c r="MIG351" s="2"/>
      <c r="MIH351" s="2"/>
      <c r="MII351" s="2"/>
      <c r="MIJ351" s="2"/>
      <c r="MIK351" s="2"/>
      <c r="MIL351" s="2"/>
      <c r="MIM351" s="2"/>
      <c r="MIN351" s="2"/>
      <c r="MIO351" s="2"/>
      <c r="MIP351" s="2"/>
      <c r="MIQ351" s="2"/>
      <c r="MIR351" s="2"/>
      <c r="MIS351" s="2"/>
      <c r="MIT351" s="2"/>
      <c r="MIU351" s="2"/>
      <c r="MIV351" s="2"/>
      <c r="MIW351" s="2"/>
      <c r="MIX351" s="2"/>
      <c r="MIY351" s="2"/>
      <c r="MIZ351" s="2"/>
      <c r="MJA351" s="2"/>
      <c r="MJB351" s="2"/>
      <c r="MJC351" s="2"/>
      <c r="MJD351" s="2"/>
      <c r="MJE351" s="2"/>
      <c r="MJF351" s="2"/>
      <c r="MJG351" s="2"/>
      <c r="MJH351" s="2"/>
      <c r="MJI351" s="2"/>
      <c r="MJJ351" s="2"/>
      <c r="MJK351" s="2"/>
      <c r="MJL351" s="2"/>
      <c r="MJM351" s="2"/>
      <c r="MJN351" s="2"/>
      <c r="MJO351" s="2"/>
      <c r="MJP351" s="2"/>
      <c r="MJQ351" s="2"/>
      <c r="MJR351" s="2"/>
      <c r="MJS351" s="2"/>
      <c r="MJT351" s="2"/>
      <c r="MJU351" s="2"/>
      <c r="MJV351" s="2"/>
      <c r="MJW351" s="2"/>
      <c r="MJX351" s="2"/>
      <c r="MJY351" s="2"/>
      <c r="MJZ351" s="2"/>
      <c r="MKA351" s="2"/>
      <c r="MKB351" s="2"/>
      <c r="MKC351" s="2"/>
      <c r="MKD351" s="2"/>
      <c r="MKE351" s="2"/>
      <c r="MKF351" s="2"/>
      <c r="MKG351" s="2"/>
      <c r="MKH351" s="2"/>
      <c r="MKI351" s="2"/>
      <c r="MKJ351" s="2"/>
      <c r="MKK351" s="2"/>
      <c r="MKL351" s="2"/>
      <c r="MKM351" s="2"/>
      <c r="MKN351" s="2"/>
      <c r="MKO351" s="2"/>
      <c r="MKP351" s="2"/>
      <c r="MKQ351" s="2"/>
      <c r="MKR351" s="2"/>
      <c r="MKS351" s="2"/>
      <c r="MKT351" s="2"/>
      <c r="MKU351" s="2"/>
      <c r="MKV351" s="2"/>
      <c r="MKW351" s="2"/>
      <c r="MKX351" s="2"/>
      <c r="MKY351" s="2"/>
      <c r="MKZ351" s="2"/>
      <c r="MLA351" s="2"/>
      <c r="MLB351" s="2"/>
      <c r="MLC351" s="2"/>
      <c r="MLD351" s="2"/>
      <c r="MLE351" s="2"/>
      <c r="MLF351" s="2"/>
      <c r="MLG351" s="2"/>
      <c r="MLH351" s="2"/>
      <c r="MLI351" s="2"/>
      <c r="MLJ351" s="2"/>
      <c r="MLK351" s="2"/>
      <c r="MLL351" s="2"/>
      <c r="MLM351" s="2"/>
      <c r="MLN351" s="2"/>
      <c r="MLO351" s="2"/>
      <c r="MLP351" s="2"/>
      <c r="MLQ351" s="2"/>
      <c r="MLR351" s="2"/>
      <c r="MLS351" s="2"/>
      <c r="MLT351" s="2"/>
      <c r="MLU351" s="2"/>
      <c r="MLV351" s="2"/>
      <c r="MLW351" s="2"/>
      <c r="MLX351" s="2"/>
      <c r="MLY351" s="2"/>
      <c r="MLZ351" s="2"/>
      <c r="MMA351" s="2"/>
      <c r="MMB351" s="2"/>
      <c r="MMC351" s="2"/>
      <c r="MMD351" s="2"/>
      <c r="MME351" s="2"/>
      <c r="MMF351" s="2"/>
      <c r="MMG351" s="2"/>
      <c r="MMH351" s="2"/>
      <c r="MMI351" s="2"/>
      <c r="MMJ351" s="2"/>
      <c r="MMK351" s="2"/>
      <c r="MML351" s="2"/>
      <c r="MMM351" s="2"/>
      <c r="MMN351" s="2"/>
      <c r="MMO351" s="2"/>
      <c r="MMP351" s="2"/>
      <c r="MMQ351" s="2"/>
      <c r="MMR351" s="2"/>
      <c r="MMS351" s="2"/>
      <c r="MMT351" s="2"/>
      <c r="MMU351" s="2"/>
      <c r="MMV351" s="2"/>
      <c r="MMW351" s="2"/>
      <c r="MMX351" s="2"/>
      <c r="MMY351" s="2"/>
      <c r="MMZ351" s="2"/>
      <c r="MNA351" s="2"/>
      <c r="MNB351" s="2"/>
      <c r="MNC351" s="2"/>
      <c r="MND351" s="2"/>
      <c r="MNE351" s="2"/>
      <c r="MNF351" s="2"/>
      <c r="MNG351" s="2"/>
      <c r="MNH351" s="2"/>
      <c r="MNI351" s="2"/>
      <c r="MNJ351" s="2"/>
      <c r="MNK351" s="2"/>
      <c r="MNL351" s="2"/>
      <c r="MNM351" s="2"/>
      <c r="MNN351" s="2"/>
      <c r="MNO351" s="2"/>
      <c r="MNP351" s="2"/>
      <c r="MNQ351" s="2"/>
      <c r="MNR351" s="2"/>
      <c r="MNS351" s="2"/>
      <c r="MNT351" s="2"/>
      <c r="MNU351" s="2"/>
      <c r="MNV351" s="2"/>
      <c r="MNW351" s="2"/>
      <c r="MNX351" s="2"/>
      <c r="MNY351" s="2"/>
      <c r="MNZ351" s="2"/>
      <c r="MOA351" s="2"/>
      <c r="MOB351" s="2"/>
      <c r="MOC351" s="2"/>
      <c r="MOD351" s="2"/>
      <c r="MOE351" s="2"/>
      <c r="MOF351" s="2"/>
      <c r="MOG351" s="2"/>
      <c r="MOH351" s="2"/>
      <c r="MOI351" s="2"/>
      <c r="MOJ351" s="2"/>
      <c r="MOK351" s="2"/>
      <c r="MOL351" s="2"/>
      <c r="MOM351" s="2"/>
      <c r="MON351" s="2"/>
      <c r="MOO351" s="2"/>
      <c r="MOP351" s="2"/>
      <c r="MOQ351" s="2"/>
      <c r="MOR351" s="2"/>
      <c r="MOS351" s="2"/>
      <c r="MOT351" s="2"/>
      <c r="MOU351" s="2"/>
      <c r="MOV351" s="2"/>
      <c r="MOW351" s="2"/>
      <c r="MOX351" s="2"/>
      <c r="MOY351" s="2"/>
      <c r="MOZ351" s="2"/>
      <c r="MPA351" s="2"/>
      <c r="MPB351" s="2"/>
      <c r="MPC351" s="2"/>
      <c r="MPD351" s="2"/>
      <c r="MPE351" s="2"/>
      <c r="MPF351" s="2"/>
      <c r="MPG351" s="2"/>
      <c r="MPH351" s="2"/>
      <c r="MPI351" s="2"/>
      <c r="MPJ351" s="2"/>
      <c r="MPK351" s="2"/>
      <c r="MPL351" s="2"/>
      <c r="MPM351" s="2"/>
      <c r="MPN351" s="2"/>
      <c r="MPO351" s="2"/>
      <c r="MPP351" s="2"/>
      <c r="MPQ351" s="2"/>
      <c r="MPR351" s="2"/>
      <c r="MPS351" s="2"/>
      <c r="MPT351" s="2"/>
      <c r="MPU351" s="2"/>
      <c r="MPV351" s="2"/>
      <c r="MPW351" s="2"/>
      <c r="MPX351" s="2"/>
      <c r="MPY351" s="2"/>
      <c r="MPZ351" s="2"/>
      <c r="MQA351" s="2"/>
      <c r="MQB351" s="2"/>
      <c r="MQC351" s="2"/>
      <c r="MQD351" s="2"/>
      <c r="MQE351" s="2"/>
      <c r="MQF351" s="2"/>
      <c r="MQG351" s="2"/>
      <c r="MQH351" s="2"/>
      <c r="MQI351" s="2"/>
      <c r="MQJ351" s="2"/>
      <c r="MQK351" s="2"/>
      <c r="MQL351" s="2"/>
      <c r="MQM351" s="2"/>
      <c r="MQN351" s="2"/>
      <c r="MQO351" s="2"/>
      <c r="MQP351" s="2"/>
      <c r="MQQ351" s="2"/>
      <c r="MQR351" s="2"/>
      <c r="MQS351" s="2"/>
      <c r="MQT351" s="2"/>
      <c r="MQU351" s="2"/>
      <c r="MQV351" s="2"/>
      <c r="MQW351" s="2"/>
      <c r="MQX351" s="2"/>
      <c r="MQY351" s="2"/>
      <c r="MQZ351" s="2"/>
      <c r="MRA351" s="2"/>
      <c r="MRB351" s="2"/>
      <c r="MRC351" s="2"/>
      <c r="MRD351" s="2"/>
      <c r="MRE351" s="2"/>
      <c r="MRF351" s="2"/>
      <c r="MRG351" s="2"/>
      <c r="MRH351" s="2"/>
      <c r="MRI351" s="2"/>
      <c r="MRJ351" s="2"/>
      <c r="MRK351" s="2"/>
      <c r="MRL351" s="2"/>
      <c r="MRM351" s="2"/>
      <c r="MRN351" s="2"/>
      <c r="MRO351" s="2"/>
      <c r="MRP351" s="2"/>
      <c r="MRQ351" s="2"/>
      <c r="MRR351" s="2"/>
      <c r="MRS351" s="2"/>
      <c r="MRT351" s="2"/>
      <c r="MRU351" s="2"/>
      <c r="MRV351" s="2"/>
      <c r="MRW351" s="2"/>
      <c r="MRX351" s="2"/>
      <c r="MRY351" s="2"/>
      <c r="MRZ351" s="2"/>
      <c r="MSA351" s="2"/>
      <c r="MSB351" s="2"/>
      <c r="MSC351" s="2"/>
      <c r="MSD351" s="2"/>
      <c r="MSE351" s="2"/>
      <c r="MSF351" s="2"/>
      <c r="MSG351" s="2"/>
      <c r="MSH351" s="2"/>
      <c r="MSI351" s="2"/>
      <c r="MSJ351" s="2"/>
      <c r="MSK351" s="2"/>
      <c r="MSL351" s="2"/>
      <c r="MSM351" s="2"/>
      <c r="MSN351" s="2"/>
      <c r="MSO351" s="2"/>
      <c r="MSP351" s="2"/>
      <c r="MSQ351" s="2"/>
      <c r="MSR351" s="2"/>
      <c r="MSS351" s="2"/>
      <c r="MST351" s="2"/>
      <c r="MSU351" s="2"/>
      <c r="MSV351" s="2"/>
      <c r="MSW351" s="2"/>
      <c r="MSX351" s="2"/>
      <c r="MSY351" s="2"/>
      <c r="MSZ351" s="2"/>
      <c r="MTA351" s="2"/>
      <c r="MTB351" s="2"/>
      <c r="MTC351" s="2"/>
      <c r="MTD351" s="2"/>
      <c r="MTE351" s="2"/>
      <c r="MTF351" s="2"/>
      <c r="MTG351" s="2"/>
      <c r="MTH351" s="2"/>
      <c r="MTI351" s="2"/>
      <c r="MTJ351" s="2"/>
      <c r="MTK351" s="2"/>
      <c r="MTL351" s="2"/>
      <c r="MTM351" s="2"/>
      <c r="MTN351" s="2"/>
      <c r="MTO351" s="2"/>
      <c r="MTP351" s="2"/>
      <c r="MTQ351" s="2"/>
      <c r="MTR351" s="2"/>
      <c r="MTS351" s="2"/>
      <c r="MTT351" s="2"/>
      <c r="MTU351" s="2"/>
      <c r="MTV351" s="2"/>
      <c r="MTW351" s="2"/>
      <c r="MTX351" s="2"/>
      <c r="MTY351" s="2"/>
      <c r="MTZ351" s="2"/>
      <c r="MUA351" s="2"/>
      <c r="MUB351" s="2"/>
      <c r="MUC351" s="2"/>
      <c r="MUD351" s="2"/>
      <c r="MUE351" s="2"/>
      <c r="MUF351" s="2"/>
      <c r="MUG351" s="2"/>
      <c r="MUH351" s="2"/>
      <c r="MUI351" s="2"/>
      <c r="MUJ351" s="2"/>
      <c r="MUK351" s="2"/>
      <c r="MUL351" s="2"/>
      <c r="MUM351" s="2"/>
      <c r="MUN351" s="2"/>
      <c r="MUO351" s="2"/>
      <c r="MUP351" s="2"/>
      <c r="MUQ351" s="2"/>
      <c r="MUR351" s="2"/>
      <c r="MUS351" s="2"/>
      <c r="MUT351" s="2"/>
      <c r="MUU351" s="2"/>
      <c r="MUV351" s="2"/>
      <c r="MUW351" s="2"/>
      <c r="MUX351" s="2"/>
      <c r="MUY351" s="2"/>
      <c r="MUZ351" s="2"/>
      <c r="MVA351" s="2"/>
      <c r="MVB351" s="2"/>
      <c r="MVC351" s="2"/>
      <c r="MVD351" s="2"/>
      <c r="MVE351" s="2"/>
      <c r="MVF351" s="2"/>
      <c r="MVG351" s="2"/>
      <c r="MVH351" s="2"/>
      <c r="MVI351" s="2"/>
      <c r="MVJ351" s="2"/>
      <c r="MVK351" s="2"/>
      <c r="MVL351" s="2"/>
      <c r="MVM351" s="2"/>
      <c r="MVN351" s="2"/>
      <c r="MVO351" s="2"/>
      <c r="MVP351" s="2"/>
      <c r="MVQ351" s="2"/>
      <c r="MVR351" s="2"/>
      <c r="MVS351" s="2"/>
      <c r="MVT351" s="2"/>
      <c r="MVU351" s="2"/>
      <c r="MVV351" s="2"/>
      <c r="MVW351" s="2"/>
      <c r="MVX351" s="2"/>
      <c r="MVY351" s="2"/>
      <c r="MVZ351" s="2"/>
      <c r="MWA351" s="2"/>
      <c r="MWB351" s="2"/>
      <c r="MWC351" s="2"/>
      <c r="MWD351" s="2"/>
      <c r="MWE351" s="2"/>
      <c r="MWF351" s="2"/>
      <c r="MWG351" s="2"/>
      <c r="MWH351" s="2"/>
      <c r="MWI351" s="2"/>
      <c r="MWJ351" s="2"/>
      <c r="MWK351" s="2"/>
      <c r="MWL351" s="2"/>
      <c r="MWM351" s="2"/>
      <c r="MWN351" s="2"/>
      <c r="MWO351" s="2"/>
      <c r="MWP351" s="2"/>
      <c r="MWQ351" s="2"/>
      <c r="MWR351" s="2"/>
      <c r="MWS351" s="2"/>
      <c r="MWT351" s="2"/>
      <c r="MWU351" s="2"/>
      <c r="MWV351" s="2"/>
      <c r="MWW351" s="2"/>
      <c r="MWX351" s="2"/>
      <c r="MWY351" s="2"/>
      <c r="MWZ351" s="2"/>
      <c r="MXA351" s="2"/>
      <c r="MXB351" s="2"/>
      <c r="MXC351" s="2"/>
      <c r="MXD351" s="2"/>
      <c r="MXE351" s="2"/>
      <c r="MXF351" s="2"/>
      <c r="MXG351" s="2"/>
      <c r="MXH351" s="2"/>
      <c r="MXI351" s="2"/>
      <c r="MXJ351" s="2"/>
      <c r="MXK351" s="2"/>
      <c r="MXL351" s="2"/>
      <c r="MXM351" s="2"/>
      <c r="MXN351" s="2"/>
      <c r="MXO351" s="2"/>
      <c r="MXP351" s="2"/>
      <c r="MXQ351" s="2"/>
      <c r="MXR351" s="2"/>
      <c r="MXS351" s="2"/>
      <c r="MXT351" s="2"/>
      <c r="MXU351" s="2"/>
      <c r="MXV351" s="2"/>
      <c r="MXW351" s="2"/>
      <c r="MXX351" s="2"/>
      <c r="MXY351" s="2"/>
      <c r="MXZ351" s="2"/>
      <c r="MYA351" s="2"/>
      <c r="MYB351" s="2"/>
      <c r="MYC351" s="2"/>
      <c r="MYD351" s="2"/>
      <c r="MYE351" s="2"/>
      <c r="MYF351" s="2"/>
      <c r="MYG351" s="2"/>
      <c r="MYH351" s="2"/>
      <c r="MYI351" s="2"/>
      <c r="MYJ351" s="2"/>
      <c r="MYK351" s="2"/>
      <c r="MYL351" s="2"/>
      <c r="MYM351" s="2"/>
      <c r="MYN351" s="2"/>
      <c r="MYO351" s="2"/>
      <c r="MYP351" s="2"/>
      <c r="MYQ351" s="2"/>
      <c r="MYR351" s="2"/>
      <c r="MYS351" s="2"/>
      <c r="MYT351" s="2"/>
      <c r="MYU351" s="2"/>
      <c r="MYV351" s="2"/>
      <c r="MYW351" s="2"/>
      <c r="MYX351" s="2"/>
      <c r="MYY351" s="2"/>
      <c r="MYZ351" s="2"/>
      <c r="MZA351" s="2"/>
      <c r="MZB351" s="2"/>
      <c r="MZC351" s="2"/>
      <c r="MZD351" s="2"/>
      <c r="MZE351" s="2"/>
      <c r="MZF351" s="2"/>
      <c r="MZG351" s="2"/>
      <c r="MZH351" s="2"/>
      <c r="MZI351" s="2"/>
      <c r="MZJ351" s="2"/>
      <c r="MZK351" s="2"/>
      <c r="MZL351" s="2"/>
      <c r="MZM351" s="2"/>
      <c r="MZN351" s="2"/>
      <c r="MZO351" s="2"/>
      <c r="MZP351" s="2"/>
      <c r="MZQ351" s="2"/>
      <c r="MZR351" s="2"/>
      <c r="MZS351" s="2"/>
      <c r="MZT351" s="2"/>
      <c r="MZU351" s="2"/>
      <c r="MZV351" s="2"/>
      <c r="MZW351" s="2"/>
      <c r="MZX351" s="2"/>
      <c r="MZY351" s="2"/>
      <c r="MZZ351" s="2"/>
      <c r="NAA351" s="2"/>
      <c r="NAB351" s="2"/>
      <c r="NAC351" s="2"/>
      <c r="NAD351" s="2"/>
      <c r="NAE351" s="2"/>
      <c r="NAF351" s="2"/>
      <c r="NAG351" s="2"/>
      <c r="NAH351" s="2"/>
      <c r="NAI351" s="2"/>
      <c r="NAJ351" s="2"/>
      <c r="NAK351" s="2"/>
      <c r="NAL351" s="2"/>
      <c r="NAM351" s="2"/>
      <c r="NAN351" s="2"/>
      <c r="NAO351" s="2"/>
      <c r="NAP351" s="2"/>
      <c r="NAQ351" s="2"/>
      <c r="NAR351" s="2"/>
      <c r="NAS351" s="2"/>
      <c r="NAT351" s="2"/>
      <c r="NAU351" s="2"/>
      <c r="NAV351" s="2"/>
      <c r="NAW351" s="2"/>
      <c r="NAX351" s="2"/>
      <c r="NAY351" s="2"/>
      <c r="NAZ351" s="2"/>
      <c r="NBA351" s="2"/>
      <c r="NBB351" s="2"/>
      <c r="NBC351" s="2"/>
      <c r="NBD351" s="2"/>
      <c r="NBE351" s="2"/>
      <c r="NBF351" s="2"/>
      <c r="NBG351" s="2"/>
      <c r="NBH351" s="2"/>
      <c r="NBI351" s="2"/>
      <c r="NBJ351" s="2"/>
      <c r="NBK351" s="2"/>
      <c r="NBL351" s="2"/>
      <c r="NBM351" s="2"/>
      <c r="NBN351" s="2"/>
      <c r="NBO351" s="2"/>
      <c r="NBP351" s="2"/>
      <c r="NBQ351" s="2"/>
      <c r="NBR351" s="2"/>
      <c r="NBS351" s="2"/>
      <c r="NBT351" s="2"/>
      <c r="NBU351" s="2"/>
      <c r="NBV351" s="2"/>
      <c r="NBW351" s="2"/>
      <c r="NBX351" s="2"/>
      <c r="NBY351" s="2"/>
      <c r="NBZ351" s="2"/>
      <c r="NCA351" s="2"/>
      <c r="NCB351" s="2"/>
      <c r="NCC351" s="2"/>
      <c r="NCD351" s="2"/>
      <c r="NCE351" s="2"/>
      <c r="NCF351" s="2"/>
      <c r="NCG351" s="2"/>
      <c r="NCH351" s="2"/>
      <c r="NCI351" s="2"/>
      <c r="NCJ351" s="2"/>
      <c r="NCK351" s="2"/>
      <c r="NCL351" s="2"/>
      <c r="NCM351" s="2"/>
      <c r="NCN351" s="2"/>
      <c r="NCO351" s="2"/>
      <c r="NCP351" s="2"/>
      <c r="NCQ351" s="2"/>
      <c r="NCR351" s="2"/>
      <c r="NCS351" s="2"/>
      <c r="NCT351" s="2"/>
      <c r="NCU351" s="2"/>
      <c r="NCV351" s="2"/>
      <c r="NCW351" s="2"/>
      <c r="NCX351" s="2"/>
      <c r="NCY351" s="2"/>
      <c r="NCZ351" s="2"/>
      <c r="NDA351" s="2"/>
      <c r="NDB351" s="2"/>
      <c r="NDC351" s="2"/>
      <c r="NDD351" s="2"/>
      <c r="NDE351" s="2"/>
      <c r="NDF351" s="2"/>
      <c r="NDG351" s="2"/>
      <c r="NDH351" s="2"/>
      <c r="NDI351" s="2"/>
      <c r="NDJ351" s="2"/>
      <c r="NDK351" s="2"/>
      <c r="NDL351" s="2"/>
      <c r="NDM351" s="2"/>
      <c r="NDN351" s="2"/>
      <c r="NDO351" s="2"/>
      <c r="NDP351" s="2"/>
      <c r="NDQ351" s="2"/>
      <c r="NDR351" s="2"/>
      <c r="NDS351" s="2"/>
      <c r="NDT351" s="2"/>
      <c r="NDU351" s="2"/>
      <c r="NDV351" s="2"/>
      <c r="NDW351" s="2"/>
      <c r="NDX351" s="2"/>
      <c r="NDY351" s="2"/>
      <c r="NDZ351" s="2"/>
      <c r="NEA351" s="2"/>
      <c r="NEB351" s="2"/>
      <c r="NEC351" s="2"/>
      <c r="NED351" s="2"/>
      <c r="NEE351" s="2"/>
      <c r="NEF351" s="2"/>
      <c r="NEG351" s="2"/>
      <c r="NEH351" s="2"/>
      <c r="NEI351" s="2"/>
      <c r="NEJ351" s="2"/>
      <c r="NEK351" s="2"/>
      <c r="NEL351" s="2"/>
      <c r="NEM351" s="2"/>
      <c r="NEN351" s="2"/>
      <c r="NEO351" s="2"/>
      <c r="NEP351" s="2"/>
      <c r="NEQ351" s="2"/>
      <c r="NER351" s="2"/>
      <c r="NES351" s="2"/>
      <c r="NET351" s="2"/>
      <c r="NEU351" s="2"/>
      <c r="NEV351" s="2"/>
      <c r="NEW351" s="2"/>
      <c r="NEX351" s="2"/>
      <c r="NEY351" s="2"/>
      <c r="NEZ351" s="2"/>
      <c r="NFA351" s="2"/>
      <c r="NFB351" s="2"/>
      <c r="NFC351" s="2"/>
      <c r="NFD351" s="2"/>
      <c r="NFE351" s="2"/>
      <c r="NFF351" s="2"/>
      <c r="NFG351" s="2"/>
      <c r="NFH351" s="2"/>
      <c r="NFI351" s="2"/>
      <c r="NFJ351" s="2"/>
      <c r="NFK351" s="2"/>
      <c r="NFL351" s="2"/>
      <c r="NFM351" s="2"/>
      <c r="NFN351" s="2"/>
      <c r="NFO351" s="2"/>
      <c r="NFP351" s="2"/>
      <c r="NFQ351" s="2"/>
      <c r="NFR351" s="2"/>
      <c r="NFS351" s="2"/>
      <c r="NFT351" s="2"/>
      <c r="NFU351" s="2"/>
      <c r="NFV351" s="2"/>
      <c r="NFW351" s="2"/>
      <c r="NFX351" s="2"/>
      <c r="NFY351" s="2"/>
      <c r="NFZ351" s="2"/>
      <c r="NGA351" s="2"/>
      <c r="NGB351" s="2"/>
      <c r="NGC351" s="2"/>
      <c r="NGD351" s="2"/>
      <c r="NGE351" s="2"/>
      <c r="NGF351" s="2"/>
      <c r="NGG351" s="2"/>
      <c r="NGH351" s="2"/>
      <c r="NGI351" s="2"/>
      <c r="NGJ351" s="2"/>
      <c r="NGK351" s="2"/>
      <c r="NGL351" s="2"/>
      <c r="NGM351" s="2"/>
      <c r="NGN351" s="2"/>
      <c r="NGO351" s="2"/>
      <c r="NGP351" s="2"/>
      <c r="NGQ351" s="2"/>
      <c r="NGR351" s="2"/>
      <c r="NGS351" s="2"/>
      <c r="NGT351" s="2"/>
      <c r="NGU351" s="2"/>
      <c r="NGV351" s="2"/>
      <c r="NGW351" s="2"/>
      <c r="NGX351" s="2"/>
      <c r="NGY351" s="2"/>
      <c r="NGZ351" s="2"/>
      <c r="NHA351" s="2"/>
      <c r="NHB351" s="2"/>
      <c r="NHC351" s="2"/>
      <c r="NHD351" s="2"/>
      <c r="NHE351" s="2"/>
      <c r="NHF351" s="2"/>
      <c r="NHG351" s="2"/>
      <c r="NHH351" s="2"/>
      <c r="NHI351" s="2"/>
      <c r="NHJ351" s="2"/>
      <c r="NHK351" s="2"/>
      <c r="NHL351" s="2"/>
      <c r="NHM351" s="2"/>
      <c r="NHN351" s="2"/>
      <c r="NHO351" s="2"/>
      <c r="NHP351" s="2"/>
      <c r="NHQ351" s="2"/>
      <c r="NHR351" s="2"/>
      <c r="NHS351" s="2"/>
      <c r="NHT351" s="2"/>
      <c r="NHU351" s="2"/>
      <c r="NHV351" s="2"/>
      <c r="NHW351" s="2"/>
      <c r="NHX351" s="2"/>
      <c r="NHY351" s="2"/>
      <c r="NHZ351" s="2"/>
      <c r="NIA351" s="2"/>
      <c r="NIB351" s="2"/>
      <c r="NIC351" s="2"/>
      <c r="NID351" s="2"/>
      <c r="NIE351" s="2"/>
      <c r="NIF351" s="2"/>
      <c r="NIG351" s="2"/>
      <c r="NIH351" s="2"/>
      <c r="NII351" s="2"/>
      <c r="NIJ351" s="2"/>
      <c r="NIK351" s="2"/>
      <c r="NIL351" s="2"/>
      <c r="NIM351" s="2"/>
      <c r="NIN351" s="2"/>
      <c r="NIO351" s="2"/>
      <c r="NIP351" s="2"/>
      <c r="NIQ351" s="2"/>
      <c r="NIR351" s="2"/>
      <c r="NIS351" s="2"/>
      <c r="NIT351" s="2"/>
      <c r="NIU351" s="2"/>
      <c r="NIV351" s="2"/>
      <c r="NIW351" s="2"/>
      <c r="NIX351" s="2"/>
      <c r="NIY351" s="2"/>
      <c r="NIZ351" s="2"/>
      <c r="NJA351" s="2"/>
      <c r="NJB351" s="2"/>
      <c r="NJC351" s="2"/>
      <c r="NJD351" s="2"/>
      <c r="NJE351" s="2"/>
      <c r="NJF351" s="2"/>
      <c r="NJG351" s="2"/>
      <c r="NJH351" s="2"/>
      <c r="NJI351" s="2"/>
      <c r="NJJ351" s="2"/>
      <c r="NJK351" s="2"/>
      <c r="NJL351" s="2"/>
      <c r="NJM351" s="2"/>
      <c r="NJN351" s="2"/>
      <c r="NJO351" s="2"/>
      <c r="NJP351" s="2"/>
      <c r="NJQ351" s="2"/>
      <c r="NJR351" s="2"/>
      <c r="NJS351" s="2"/>
      <c r="NJT351" s="2"/>
      <c r="NJU351" s="2"/>
      <c r="NJV351" s="2"/>
      <c r="NJW351" s="2"/>
      <c r="NJX351" s="2"/>
      <c r="NJY351" s="2"/>
      <c r="NJZ351" s="2"/>
      <c r="NKA351" s="2"/>
      <c r="NKB351" s="2"/>
      <c r="NKC351" s="2"/>
      <c r="NKD351" s="2"/>
      <c r="NKE351" s="2"/>
      <c r="NKF351" s="2"/>
      <c r="NKG351" s="2"/>
      <c r="NKH351" s="2"/>
      <c r="NKI351" s="2"/>
      <c r="NKJ351" s="2"/>
      <c r="NKK351" s="2"/>
      <c r="NKL351" s="2"/>
      <c r="NKM351" s="2"/>
      <c r="NKN351" s="2"/>
      <c r="NKO351" s="2"/>
      <c r="NKP351" s="2"/>
      <c r="NKQ351" s="2"/>
      <c r="NKR351" s="2"/>
      <c r="NKS351" s="2"/>
      <c r="NKT351" s="2"/>
      <c r="NKU351" s="2"/>
      <c r="NKV351" s="2"/>
      <c r="NKW351" s="2"/>
      <c r="NKX351" s="2"/>
      <c r="NKY351" s="2"/>
      <c r="NKZ351" s="2"/>
      <c r="NLA351" s="2"/>
      <c r="NLB351" s="2"/>
      <c r="NLC351" s="2"/>
      <c r="NLD351" s="2"/>
      <c r="NLE351" s="2"/>
      <c r="NLF351" s="2"/>
      <c r="NLG351" s="2"/>
      <c r="NLH351" s="2"/>
      <c r="NLI351" s="2"/>
      <c r="NLJ351" s="2"/>
      <c r="NLK351" s="2"/>
      <c r="NLL351" s="2"/>
      <c r="NLM351" s="2"/>
      <c r="NLN351" s="2"/>
      <c r="NLO351" s="2"/>
      <c r="NLP351" s="2"/>
      <c r="NLQ351" s="2"/>
      <c r="NLR351" s="2"/>
      <c r="NLS351" s="2"/>
      <c r="NLT351" s="2"/>
      <c r="NLU351" s="2"/>
      <c r="NLV351" s="2"/>
      <c r="NLW351" s="2"/>
      <c r="NLX351" s="2"/>
      <c r="NLY351" s="2"/>
      <c r="NLZ351" s="2"/>
      <c r="NMA351" s="2"/>
      <c r="NMB351" s="2"/>
      <c r="NMC351" s="2"/>
      <c r="NMD351" s="2"/>
      <c r="NME351" s="2"/>
      <c r="NMF351" s="2"/>
      <c r="NMG351" s="2"/>
      <c r="NMH351" s="2"/>
      <c r="NMI351" s="2"/>
      <c r="NMJ351" s="2"/>
      <c r="NMK351" s="2"/>
      <c r="NML351" s="2"/>
      <c r="NMM351" s="2"/>
      <c r="NMN351" s="2"/>
      <c r="NMO351" s="2"/>
      <c r="NMP351" s="2"/>
      <c r="NMQ351" s="2"/>
      <c r="NMR351" s="2"/>
      <c r="NMS351" s="2"/>
      <c r="NMT351" s="2"/>
      <c r="NMU351" s="2"/>
      <c r="NMV351" s="2"/>
      <c r="NMW351" s="2"/>
      <c r="NMX351" s="2"/>
      <c r="NMY351" s="2"/>
      <c r="NMZ351" s="2"/>
      <c r="NNA351" s="2"/>
      <c r="NNB351" s="2"/>
      <c r="NNC351" s="2"/>
      <c r="NND351" s="2"/>
      <c r="NNE351" s="2"/>
      <c r="NNF351" s="2"/>
      <c r="NNG351" s="2"/>
      <c r="NNH351" s="2"/>
      <c r="NNI351" s="2"/>
      <c r="NNJ351" s="2"/>
      <c r="NNK351" s="2"/>
      <c r="NNL351" s="2"/>
      <c r="NNM351" s="2"/>
      <c r="NNN351" s="2"/>
      <c r="NNO351" s="2"/>
      <c r="NNP351" s="2"/>
      <c r="NNQ351" s="2"/>
      <c r="NNR351" s="2"/>
      <c r="NNS351" s="2"/>
      <c r="NNT351" s="2"/>
      <c r="NNU351" s="2"/>
      <c r="NNV351" s="2"/>
      <c r="NNW351" s="2"/>
      <c r="NNX351" s="2"/>
      <c r="NNY351" s="2"/>
      <c r="NNZ351" s="2"/>
      <c r="NOA351" s="2"/>
      <c r="NOB351" s="2"/>
      <c r="NOC351" s="2"/>
      <c r="NOD351" s="2"/>
      <c r="NOE351" s="2"/>
      <c r="NOF351" s="2"/>
      <c r="NOG351" s="2"/>
      <c r="NOH351" s="2"/>
      <c r="NOI351" s="2"/>
      <c r="NOJ351" s="2"/>
      <c r="NOK351" s="2"/>
      <c r="NOL351" s="2"/>
      <c r="NOM351" s="2"/>
      <c r="NON351" s="2"/>
      <c r="NOO351" s="2"/>
      <c r="NOP351" s="2"/>
      <c r="NOQ351" s="2"/>
      <c r="NOR351" s="2"/>
      <c r="NOS351" s="2"/>
      <c r="NOT351" s="2"/>
      <c r="NOU351" s="2"/>
      <c r="NOV351" s="2"/>
      <c r="NOW351" s="2"/>
      <c r="NOX351" s="2"/>
      <c r="NOY351" s="2"/>
      <c r="NOZ351" s="2"/>
      <c r="NPA351" s="2"/>
      <c r="NPB351" s="2"/>
      <c r="NPC351" s="2"/>
      <c r="NPD351" s="2"/>
      <c r="NPE351" s="2"/>
      <c r="NPF351" s="2"/>
      <c r="NPG351" s="2"/>
      <c r="NPH351" s="2"/>
      <c r="NPI351" s="2"/>
      <c r="NPJ351" s="2"/>
      <c r="NPK351" s="2"/>
      <c r="NPL351" s="2"/>
      <c r="NPM351" s="2"/>
      <c r="NPN351" s="2"/>
      <c r="NPO351" s="2"/>
      <c r="NPP351" s="2"/>
      <c r="NPQ351" s="2"/>
      <c r="NPR351" s="2"/>
      <c r="NPS351" s="2"/>
      <c r="NPT351" s="2"/>
      <c r="NPU351" s="2"/>
      <c r="NPV351" s="2"/>
      <c r="NPW351" s="2"/>
      <c r="NPX351" s="2"/>
      <c r="NPY351" s="2"/>
      <c r="NPZ351" s="2"/>
      <c r="NQA351" s="2"/>
      <c r="NQB351" s="2"/>
      <c r="NQC351" s="2"/>
      <c r="NQD351" s="2"/>
      <c r="NQE351" s="2"/>
      <c r="NQF351" s="2"/>
      <c r="NQG351" s="2"/>
      <c r="NQH351" s="2"/>
      <c r="NQI351" s="2"/>
      <c r="NQJ351" s="2"/>
      <c r="NQK351" s="2"/>
      <c r="NQL351" s="2"/>
      <c r="NQM351" s="2"/>
      <c r="NQN351" s="2"/>
      <c r="NQO351" s="2"/>
      <c r="NQP351" s="2"/>
      <c r="NQQ351" s="2"/>
      <c r="NQR351" s="2"/>
      <c r="NQS351" s="2"/>
      <c r="NQT351" s="2"/>
      <c r="NQU351" s="2"/>
      <c r="NQV351" s="2"/>
      <c r="NQW351" s="2"/>
      <c r="NQX351" s="2"/>
      <c r="NQY351" s="2"/>
      <c r="NQZ351" s="2"/>
      <c r="NRA351" s="2"/>
      <c r="NRB351" s="2"/>
      <c r="NRC351" s="2"/>
      <c r="NRD351" s="2"/>
      <c r="NRE351" s="2"/>
      <c r="NRF351" s="2"/>
      <c r="NRG351" s="2"/>
      <c r="NRH351" s="2"/>
      <c r="NRI351" s="2"/>
      <c r="NRJ351" s="2"/>
      <c r="NRK351" s="2"/>
      <c r="NRL351" s="2"/>
      <c r="NRM351" s="2"/>
      <c r="NRN351" s="2"/>
      <c r="NRO351" s="2"/>
      <c r="NRP351" s="2"/>
      <c r="NRQ351" s="2"/>
      <c r="NRR351" s="2"/>
      <c r="NRS351" s="2"/>
      <c r="NRT351" s="2"/>
      <c r="NRU351" s="2"/>
      <c r="NRV351" s="2"/>
      <c r="NRW351" s="2"/>
      <c r="NRX351" s="2"/>
      <c r="NRY351" s="2"/>
      <c r="NRZ351" s="2"/>
      <c r="NSA351" s="2"/>
      <c r="NSB351" s="2"/>
      <c r="NSC351" s="2"/>
      <c r="NSD351" s="2"/>
      <c r="NSE351" s="2"/>
      <c r="NSF351" s="2"/>
      <c r="NSG351" s="2"/>
      <c r="NSH351" s="2"/>
      <c r="NSI351" s="2"/>
      <c r="NSJ351" s="2"/>
      <c r="NSK351" s="2"/>
      <c r="NSL351" s="2"/>
      <c r="NSM351" s="2"/>
      <c r="NSN351" s="2"/>
      <c r="NSO351" s="2"/>
      <c r="NSP351" s="2"/>
      <c r="NSQ351" s="2"/>
      <c r="NSR351" s="2"/>
      <c r="NSS351" s="2"/>
      <c r="NST351" s="2"/>
      <c r="NSU351" s="2"/>
      <c r="NSV351" s="2"/>
      <c r="NSW351" s="2"/>
      <c r="NSX351" s="2"/>
      <c r="NSY351" s="2"/>
      <c r="NSZ351" s="2"/>
      <c r="NTA351" s="2"/>
      <c r="NTB351" s="2"/>
      <c r="NTC351" s="2"/>
      <c r="NTD351" s="2"/>
      <c r="NTE351" s="2"/>
      <c r="NTF351" s="2"/>
      <c r="NTG351" s="2"/>
      <c r="NTH351" s="2"/>
      <c r="NTI351" s="2"/>
      <c r="NTJ351" s="2"/>
      <c r="NTK351" s="2"/>
      <c r="NTL351" s="2"/>
      <c r="NTM351" s="2"/>
      <c r="NTN351" s="2"/>
      <c r="NTO351" s="2"/>
      <c r="NTP351" s="2"/>
      <c r="NTQ351" s="2"/>
      <c r="NTR351" s="2"/>
      <c r="NTS351" s="2"/>
      <c r="NTT351" s="2"/>
      <c r="NTU351" s="2"/>
      <c r="NTV351" s="2"/>
      <c r="NTW351" s="2"/>
      <c r="NTX351" s="2"/>
      <c r="NTY351" s="2"/>
      <c r="NTZ351" s="2"/>
      <c r="NUA351" s="2"/>
      <c r="NUB351" s="2"/>
      <c r="NUC351" s="2"/>
      <c r="NUD351" s="2"/>
      <c r="NUE351" s="2"/>
      <c r="NUF351" s="2"/>
      <c r="NUG351" s="2"/>
      <c r="NUH351" s="2"/>
      <c r="NUI351" s="2"/>
      <c r="NUJ351" s="2"/>
      <c r="NUK351" s="2"/>
      <c r="NUL351" s="2"/>
      <c r="NUM351" s="2"/>
      <c r="NUN351" s="2"/>
      <c r="NUO351" s="2"/>
      <c r="NUP351" s="2"/>
      <c r="NUQ351" s="2"/>
      <c r="NUR351" s="2"/>
      <c r="NUS351" s="2"/>
      <c r="NUT351" s="2"/>
      <c r="NUU351" s="2"/>
      <c r="NUV351" s="2"/>
      <c r="NUW351" s="2"/>
      <c r="NUX351" s="2"/>
      <c r="NUY351" s="2"/>
      <c r="NUZ351" s="2"/>
      <c r="NVA351" s="2"/>
      <c r="NVB351" s="2"/>
      <c r="NVC351" s="2"/>
      <c r="NVD351" s="2"/>
      <c r="NVE351" s="2"/>
      <c r="NVF351" s="2"/>
      <c r="NVG351" s="2"/>
      <c r="NVH351" s="2"/>
      <c r="NVI351" s="2"/>
      <c r="NVJ351" s="2"/>
      <c r="NVK351" s="2"/>
      <c r="NVL351" s="2"/>
      <c r="NVM351" s="2"/>
      <c r="NVN351" s="2"/>
      <c r="NVO351" s="2"/>
      <c r="NVP351" s="2"/>
      <c r="NVQ351" s="2"/>
      <c r="NVR351" s="2"/>
      <c r="NVS351" s="2"/>
      <c r="NVT351" s="2"/>
      <c r="NVU351" s="2"/>
      <c r="NVV351" s="2"/>
      <c r="NVW351" s="2"/>
      <c r="NVX351" s="2"/>
      <c r="NVY351" s="2"/>
      <c r="NVZ351" s="2"/>
      <c r="NWA351" s="2"/>
      <c r="NWB351" s="2"/>
      <c r="NWC351" s="2"/>
      <c r="NWD351" s="2"/>
      <c r="NWE351" s="2"/>
      <c r="NWF351" s="2"/>
      <c r="NWG351" s="2"/>
      <c r="NWH351" s="2"/>
      <c r="NWI351" s="2"/>
      <c r="NWJ351" s="2"/>
      <c r="NWK351" s="2"/>
      <c r="NWL351" s="2"/>
      <c r="NWM351" s="2"/>
      <c r="NWN351" s="2"/>
      <c r="NWO351" s="2"/>
      <c r="NWP351" s="2"/>
      <c r="NWQ351" s="2"/>
      <c r="NWR351" s="2"/>
      <c r="NWS351" s="2"/>
      <c r="NWT351" s="2"/>
      <c r="NWU351" s="2"/>
      <c r="NWV351" s="2"/>
      <c r="NWW351" s="2"/>
      <c r="NWX351" s="2"/>
      <c r="NWY351" s="2"/>
      <c r="NWZ351" s="2"/>
      <c r="NXA351" s="2"/>
      <c r="NXB351" s="2"/>
      <c r="NXC351" s="2"/>
      <c r="NXD351" s="2"/>
      <c r="NXE351" s="2"/>
      <c r="NXF351" s="2"/>
      <c r="NXG351" s="2"/>
      <c r="NXH351" s="2"/>
      <c r="NXI351" s="2"/>
      <c r="NXJ351" s="2"/>
      <c r="NXK351" s="2"/>
      <c r="NXL351" s="2"/>
      <c r="NXM351" s="2"/>
      <c r="NXN351" s="2"/>
      <c r="NXO351" s="2"/>
      <c r="NXP351" s="2"/>
      <c r="NXQ351" s="2"/>
      <c r="NXR351" s="2"/>
      <c r="NXS351" s="2"/>
      <c r="NXT351" s="2"/>
      <c r="NXU351" s="2"/>
      <c r="NXV351" s="2"/>
      <c r="NXW351" s="2"/>
      <c r="NXX351" s="2"/>
      <c r="NXY351" s="2"/>
      <c r="NXZ351" s="2"/>
      <c r="NYA351" s="2"/>
      <c r="NYB351" s="2"/>
      <c r="NYC351" s="2"/>
      <c r="NYD351" s="2"/>
      <c r="NYE351" s="2"/>
      <c r="NYF351" s="2"/>
      <c r="NYG351" s="2"/>
      <c r="NYH351" s="2"/>
      <c r="NYI351" s="2"/>
      <c r="NYJ351" s="2"/>
      <c r="NYK351" s="2"/>
      <c r="NYL351" s="2"/>
      <c r="NYM351" s="2"/>
      <c r="NYN351" s="2"/>
      <c r="NYO351" s="2"/>
      <c r="NYP351" s="2"/>
      <c r="NYQ351" s="2"/>
      <c r="NYR351" s="2"/>
      <c r="NYS351" s="2"/>
      <c r="NYT351" s="2"/>
      <c r="NYU351" s="2"/>
      <c r="NYV351" s="2"/>
      <c r="NYW351" s="2"/>
      <c r="NYX351" s="2"/>
      <c r="NYY351" s="2"/>
      <c r="NYZ351" s="2"/>
      <c r="NZA351" s="2"/>
      <c r="NZB351" s="2"/>
      <c r="NZC351" s="2"/>
      <c r="NZD351" s="2"/>
      <c r="NZE351" s="2"/>
      <c r="NZF351" s="2"/>
      <c r="NZG351" s="2"/>
      <c r="NZH351" s="2"/>
      <c r="NZI351" s="2"/>
      <c r="NZJ351" s="2"/>
      <c r="NZK351" s="2"/>
      <c r="NZL351" s="2"/>
      <c r="NZM351" s="2"/>
      <c r="NZN351" s="2"/>
      <c r="NZO351" s="2"/>
      <c r="NZP351" s="2"/>
      <c r="NZQ351" s="2"/>
      <c r="NZR351" s="2"/>
      <c r="NZS351" s="2"/>
      <c r="NZT351" s="2"/>
      <c r="NZU351" s="2"/>
      <c r="NZV351" s="2"/>
      <c r="NZW351" s="2"/>
      <c r="NZX351" s="2"/>
      <c r="NZY351" s="2"/>
      <c r="NZZ351" s="2"/>
      <c r="OAA351" s="2"/>
      <c r="OAB351" s="2"/>
      <c r="OAC351" s="2"/>
      <c r="OAD351" s="2"/>
      <c r="OAE351" s="2"/>
      <c r="OAF351" s="2"/>
      <c r="OAG351" s="2"/>
      <c r="OAH351" s="2"/>
      <c r="OAI351" s="2"/>
      <c r="OAJ351" s="2"/>
      <c r="OAK351" s="2"/>
      <c r="OAL351" s="2"/>
      <c r="OAM351" s="2"/>
      <c r="OAN351" s="2"/>
      <c r="OAO351" s="2"/>
      <c r="OAP351" s="2"/>
      <c r="OAQ351" s="2"/>
      <c r="OAR351" s="2"/>
      <c r="OAS351" s="2"/>
      <c r="OAT351" s="2"/>
      <c r="OAU351" s="2"/>
      <c r="OAV351" s="2"/>
      <c r="OAW351" s="2"/>
      <c r="OAX351" s="2"/>
      <c r="OAY351" s="2"/>
      <c r="OAZ351" s="2"/>
      <c r="OBA351" s="2"/>
      <c r="OBB351" s="2"/>
      <c r="OBC351" s="2"/>
      <c r="OBD351" s="2"/>
      <c r="OBE351" s="2"/>
      <c r="OBF351" s="2"/>
      <c r="OBG351" s="2"/>
      <c r="OBH351" s="2"/>
      <c r="OBI351" s="2"/>
      <c r="OBJ351" s="2"/>
      <c r="OBK351" s="2"/>
      <c r="OBL351" s="2"/>
      <c r="OBM351" s="2"/>
      <c r="OBN351" s="2"/>
      <c r="OBO351" s="2"/>
      <c r="OBP351" s="2"/>
      <c r="OBQ351" s="2"/>
      <c r="OBR351" s="2"/>
      <c r="OBS351" s="2"/>
      <c r="OBT351" s="2"/>
      <c r="OBU351" s="2"/>
      <c r="OBV351" s="2"/>
      <c r="OBW351" s="2"/>
      <c r="OBX351" s="2"/>
      <c r="OBY351" s="2"/>
      <c r="OBZ351" s="2"/>
      <c r="OCA351" s="2"/>
      <c r="OCB351" s="2"/>
      <c r="OCC351" s="2"/>
      <c r="OCD351" s="2"/>
      <c r="OCE351" s="2"/>
      <c r="OCF351" s="2"/>
      <c r="OCG351" s="2"/>
      <c r="OCH351" s="2"/>
      <c r="OCI351" s="2"/>
      <c r="OCJ351" s="2"/>
      <c r="OCK351" s="2"/>
      <c r="OCL351" s="2"/>
      <c r="OCM351" s="2"/>
      <c r="OCN351" s="2"/>
      <c r="OCO351" s="2"/>
      <c r="OCP351" s="2"/>
      <c r="OCQ351" s="2"/>
      <c r="OCR351" s="2"/>
      <c r="OCS351" s="2"/>
      <c r="OCT351" s="2"/>
      <c r="OCU351" s="2"/>
      <c r="OCV351" s="2"/>
      <c r="OCW351" s="2"/>
      <c r="OCX351" s="2"/>
      <c r="OCY351" s="2"/>
      <c r="OCZ351" s="2"/>
      <c r="ODA351" s="2"/>
      <c r="ODB351" s="2"/>
      <c r="ODC351" s="2"/>
      <c r="ODD351" s="2"/>
      <c r="ODE351" s="2"/>
      <c r="ODF351" s="2"/>
      <c r="ODG351" s="2"/>
      <c r="ODH351" s="2"/>
      <c r="ODI351" s="2"/>
      <c r="ODJ351" s="2"/>
      <c r="ODK351" s="2"/>
      <c r="ODL351" s="2"/>
      <c r="ODM351" s="2"/>
      <c r="ODN351" s="2"/>
      <c r="ODO351" s="2"/>
      <c r="ODP351" s="2"/>
      <c r="ODQ351" s="2"/>
      <c r="ODR351" s="2"/>
      <c r="ODS351" s="2"/>
      <c r="ODT351" s="2"/>
      <c r="ODU351" s="2"/>
      <c r="ODV351" s="2"/>
      <c r="ODW351" s="2"/>
      <c r="ODX351" s="2"/>
      <c r="ODY351" s="2"/>
      <c r="ODZ351" s="2"/>
      <c r="OEA351" s="2"/>
      <c r="OEB351" s="2"/>
      <c r="OEC351" s="2"/>
      <c r="OED351" s="2"/>
      <c r="OEE351" s="2"/>
      <c r="OEF351" s="2"/>
      <c r="OEG351" s="2"/>
      <c r="OEH351" s="2"/>
      <c r="OEI351" s="2"/>
      <c r="OEJ351" s="2"/>
      <c r="OEK351" s="2"/>
      <c r="OEL351" s="2"/>
      <c r="OEM351" s="2"/>
      <c r="OEN351" s="2"/>
      <c r="OEO351" s="2"/>
      <c r="OEP351" s="2"/>
      <c r="OEQ351" s="2"/>
      <c r="OER351" s="2"/>
      <c r="OES351" s="2"/>
      <c r="OET351" s="2"/>
      <c r="OEU351" s="2"/>
      <c r="OEV351" s="2"/>
      <c r="OEW351" s="2"/>
      <c r="OEX351" s="2"/>
      <c r="OEY351" s="2"/>
      <c r="OEZ351" s="2"/>
      <c r="OFA351" s="2"/>
      <c r="OFB351" s="2"/>
      <c r="OFC351" s="2"/>
      <c r="OFD351" s="2"/>
      <c r="OFE351" s="2"/>
      <c r="OFF351" s="2"/>
      <c r="OFG351" s="2"/>
      <c r="OFH351" s="2"/>
      <c r="OFI351" s="2"/>
      <c r="OFJ351" s="2"/>
      <c r="OFK351" s="2"/>
      <c r="OFL351" s="2"/>
      <c r="OFM351" s="2"/>
      <c r="OFN351" s="2"/>
      <c r="OFO351" s="2"/>
      <c r="OFP351" s="2"/>
      <c r="OFQ351" s="2"/>
      <c r="OFR351" s="2"/>
      <c r="OFS351" s="2"/>
      <c r="OFT351" s="2"/>
      <c r="OFU351" s="2"/>
      <c r="OFV351" s="2"/>
      <c r="OFW351" s="2"/>
      <c r="OFX351" s="2"/>
      <c r="OFY351" s="2"/>
      <c r="OFZ351" s="2"/>
      <c r="OGA351" s="2"/>
      <c r="OGB351" s="2"/>
      <c r="OGC351" s="2"/>
      <c r="OGD351" s="2"/>
      <c r="OGE351" s="2"/>
      <c r="OGF351" s="2"/>
      <c r="OGG351" s="2"/>
      <c r="OGH351" s="2"/>
      <c r="OGI351" s="2"/>
      <c r="OGJ351" s="2"/>
      <c r="OGK351" s="2"/>
      <c r="OGL351" s="2"/>
      <c r="OGM351" s="2"/>
      <c r="OGN351" s="2"/>
      <c r="OGO351" s="2"/>
      <c r="OGP351" s="2"/>
      <c r="OGQ351" s="2"/>
      <c r="OGR351" s="2"/>
      <c r="OGS351" s="2"/>
      <c r="OGT351" s="2"/>
      <c r="OGU351" s="2"/>
      <c r="OGV351" s="2"/>
      <c r="OGW351" s="2"/>
      <c r="OGX351" s="2"/>
      <c r="OGY351" s="2"/>
      <c r="OGZ351" s="2"/>
      <c r="OHA351" s="2"/>
      <c r="OHB351" s="2"/>
      <c r="OHC351" s="2"/>
      <c r="OHD351" s="2"/>
      <c r="OHE351" s="2"/>
      <c r="OHF351" s="2"/>
      <c r="OHG351" s="2"/>
      <c r="OHH351" s="2"/>
      <c r="OHI351" s="2"/>
      <c r="OHJ351" s="2"/>
      <c r="OHK351" s="2"/>
      <c r="OHL351" s="2"/>
      <c r="OHM351" s="2"/>
      <c r="OHN351" s="2"/>
      <c r="OHO351" s="2"/>
      <c r="OHP351" s="2"/>
      <c r="OHQ351" s="2"/>
      <c r="OHR351" s="2"/>
      <c r="OHS351" s="2"/>
      <c r="OHT351" s="2"/>
      <c r="OHU351" s="2"/>
      <c r="OHV351" s="2"/>
      <c r="OHW351" s="2"/>
      <c r="OHX351" s="2"/>
      <c r="OHY351" s="2"/>
      <c r="OHZ351" s="2"/>
      <c r="OIA351" s="2"/>
      <c r="OIB351" s="2"/>
      <c r="OIC351" s="2"/>
      <c r="OID351" s="2"/>
      <c r="OIE351" s="2"/>
      <c r="OIF351" s="2"/>
      <c r="OIG351" s="2"/>
      <c r="OIH351" s="2"/>
      <c r="OII351" s="2"/>
      <c r="OIJ351" s="2"/>
      <c r="OIK351" s="2"/>
      <c r="OIL351" s="2"/>
      <c r="OIM351" s="2"/>
      <c r="OIN351" s="2"/>
      <c r="OIO351" s="2"/>
      <c r="OIP351" s="2"/>
      <c r="OIQ351" s="2"/>
      <c r="OIR351" s="2"/>
      <c r="OIS351" s="2"/>
      <c r="OIT351" s="2"/>
      <c r="OIU351" s="2"/>
      <c r="OIV351" s="2"/>
      <c r="OIW351" s="2"/>
      <c r="OIX351" s="2"/>
      <c r="OIY351" s="2"/>
      <c r="OIZ351" s="2"/>
      <c r="OJA351" s="2"/>
      <c r="OJB351" s="2"/>
      <c r="OJC351" s="2"/>
      <c r="OJD351" s="2"/>
      <c r="OJE351" s="2"/>
      <c r="OJF351" s="2"/>
      <c r="OJG351" s="2"/>
      <c r="OJH351" s="2"/>
      <c r="OJI351" s="2"/>
      <c r="OJJ351" s="2"/>
      <c r="OJK351" s="2"/>
      <c r="OJL351" s="2"/>
      <c r="OJM351" s="2"/>
      <c r="OJN351" s="2"/>
      <c r="OJO351" s="2"/>
      <c r="OJP351" s="2"/>
      <c r="OJQ351" s="2"/>
      <c r="OJR351" s="2"/>
      <c r="OJS351" s="2"/>
      <c r="OJT351" s="2"/>
      <c r="OJU351" s="2"/>
      <c r="OJV351" s="2"/>
      <c r="OJW351" s="2"/>
      <c r="OJX351" s="2"/>
      <c r="OJY351" s="2"/>
      <c r="OJZ351" s="2"/>
      <c r="OKA351" s="2"/>
      <c r="OKB351" s="2"/>
      <c r="OKC351" s="2"/>
      <c r="OKD351" s="2"/>
      <c r="OKE351" s="2"/>
      <c r="OKF351" s="2"/>
      <c r="OKG351" s="2"/>
      <c r="OKH351" s="2"/>
      <c r="OKI351" s="2"/>
      <c r="OKJ351" s="2"/>
      <c r="OKK351" s="2"/>
      <c r="OKL351" s="2"/>
      <c r="OKM351" s="2"/>
      <c r="OKN351" s="2"/>
      <c r="OKO351" s="2"/>
      <c r="OKP351" s="2"/>
      <c r="OKQ351" s="2"/>
      <c r="OKR351" s="2"/>
      <c r="OKS351" s="2"/>
      <c r="OKT351" s="2"/>
      <c r="OKU351" s="2"/>
      <c r="OKV351" s="2"/>
      <c r="OKW351" s="2"/>
      <c r="OKX351" s="2"/>
      <c r="OKY351" s="2"/>
      <c r="OKZ351" s="2"/>
      <c r="OLA351" s="2"/>
      <c r="OLB351" s="2"/>
      <c r="OLC351" s="2"/>
      <c r="OLD351" s="2"/>
      <c r="OLE351" s="2"/>
      <c r="OLF351" s="2"/>
      <c r="OLG351" s="2"/>
      <c r="OLH351" s="2"/>
      <c r="OLI351" s="2"/>
      <c r="OLJ351" s="2"/>
      <c r="OLK351" s="2"/>
      <c r="OLL351" s="2"/>
      <c r="OLM351" s="2"/>
      <c r="OLN351" s="2"/>
      <c r="OLO351" s="2"/>
      <c r="OLP351" s="2"/>
      <c r="OLQ351" s="2"/>
      <c r="OLR351" s="2"/>
      <c r="OLS351" s="2"/>
      <c r="OLT351" s="2"/>
      <c r="OLU351" s="2"/>
      <c r="OLV351" s="2"/>
      <c r="OLW351" s="2"/>
      <c r="OLX351" s="2"/>
      <c r="OLY351" s="2"/>
      <c r="OLZ351" s="2"/>
      <c r="OMA351" s="2"/>
      <c r="OMB351" s="2"/>
      <c r="OMC351" s="2"/>
      <c r="OMD351" s="2"/>
      <c r="OME351" s="2"/>
      <c r="OMF351" s="2"/>
      <c r="OMG351" s="2"/>
      <c r="OMH351" s="2"/>
      <c r="OMI351" s="2"/>
      <c r="OMJ351" s="2"/>
      <c r="OMK351" s="2"/>
      <c r="OML351" s="2"/>
      <c r="OMM351" s="2"/>
      <c r="OMN351" s="2"/>
      <c r="OMO351" s="2"/>
      <c r="OMP351" s="2"/>
      <c r="OMQ351" s="2"/>
      <c r="OMR351" s="2"/>
      <c r="OMS351" s="2"/>
      <c r="OMT351" s="2"/>
      <c r="OMU351" s="2"/>
      <c r="OMV351" s="2"/>
      <c r="OMW351" s="2"/>
      <c r="OMX351" s="2"/>
      <c r="OMY351" s="2"/>
      <c r="OMZ351" s="2"/>
      <c r="ONA351" s="2"/>
      <c r="ONB351" s="2"/>
      <c r="ONC351" s="2"/>
      <c r="OND351" s="2"/>
      <c r="ONE351" s="2"/>
      <c r="ONF351" s="2"/>
      <c r="ONG351" s="2"/>
      <c r="ONH351" s="2"/>
      <c r="ONI351" s="2"/>
      <c r="ONJ351" s="2"/>
      <c r="ONK351" s="2"/>
      <c r="ONL351" s="2"/>
      <c r="ONM351" s="2"/>
      <c r="ONN351" s="2"/>
      <c r="ONO351" s="2"/>
      <c r="ONP351" s="2"/>
      <c r="ONQ351" s="2"/>
      <c r="ONR351" s="2"/>
      <c r="ONS351" s="2"/>
      <c r="ONT351" s="2"/>
      <c r="ONU351" s="2"/>
      <c r="ONV351" s="2"/>
      <c r="ONW351" s="2"/>
      <c r="ONX351" s="2"/>
      <c r="ONY351" s="2"/>
      <c r="ONZ351" s="2"/>
      <c r="OOA351" s="2"/>
      <c r="OOB351" s="2"/>
      <c r="OOC351" s="2"/>
      <c r="OOD351" s="2"/>
      <c r="OOE351" s="2"/>
      <c r="OOF351" s="2"/>
      <c r="OOG351" s="2"/>
      <c r="OOH351" s="2"/>
      <c r="OOI351" s="2"/>
      <c r="OOJ351" s="2"/>
      <c r="OOK351" s="2"/>
      <c r="OOL351" s="2"/>
      <c r="OOM351" s="2"/>
      <c r="OON351" s="2"/>
      <c r="OOO351" s="2"/>
      <c r="OOP351" s="2"/>
      <c r="OOQ351" s="2"/>
      <c r="OOR351" s="2"/>
      <c r="OOS351" s="2"/>
      <c r="OOT351" s="2"/>
      <c r="OOU351" s="2"/>
      <c r="OOV351" s="2"/>
      <c r="OOW351" s="2"/>
      <c r="OOX351" s="2"/>
      <c r="OOY351" s="2"/>
      <c r="OOZ351" s="2"/>
      <c r="OPA351" s="2"/>
      <c r="OPB351" s="2"/>
      <c r="OPC351" s="2"/>
      <c r="OPD351" s="2"/>
      <c r="OPE351" s="2"/>
      <c r="OPF351" s="2"/>
      <c r="OPG351" s="2"/>
      <c r="OPH351" s="2"/>
      <c r="OPI351" s="2"/>
      <c r="OPJ351" s="2"/>
      <c r="OPK351" s="2"/>
      <c r="OPL351" s="2"/>
      <c r="OPM351" s="2"/>
      <c r="OPN351" s="2"/>
      <c r="OPO351" s="2"/>
      <c r="OPP351" s="2"/>
      <c r="OPQ351" s="2"/>
      <c r="OPR351" s="2"/>
      <c r="OPS351" s="2"/>
      <c r="OPT351" s="2"/>
      <c r="OPU351" s="2"/>
      <c r="OPV351" s="2"/>
      <c r="OPW351" s="2"/>
      <c r="OPX351" s="2"/>
      <c r="OPY351" s="2"/>
      <c r="OPZ351" s="2"/>
      <c r="OQA351" s="2"/>
      <c r="OQB351" s="2"/>
      <c r="OQC351" s="2"/>
      <c r="OQD351" s="2"/>
      <c r="OQE351" s="2"/>
      <c r="OQF351" s="2"/>
      <c r="OQG351" s="2"/>
      <c r="OQH351" s="2"/>
      <c r="OQI351" s="2"/>
      <c r="OQJ351" s="2"/>
      <c r="OQK351" s="2"/>
      <c r="OQL351" s="2"/>
      <c r="OQM351" s="2"/>
      <c r="OQN351" s="2"/>
      <c r="OQO351" s="2"/>
      <c r="OQP351" s="2"/>
      <c r="OQQ351" s="2"/>
      <c r="OQR351" s="2"/>
      <c r="OQS351" s="2"/>
      <c r="OQT351" s="2"/>
      <c r="OQU351" s="2"/>
      <c r="OQV351" s="2"/>
      <c r="OQW351" s="2"/>
      <c r="OQX351" s="2"/>
      <c r="OQY351" s="2"/>
      <c r="OQZ351" s="2"/>
      <c r="ORA351" s="2"/>
      <c r="ORB351" s="2"/>
      <c r="ORC351" s="2"/>
      <c r="ORD351" s="2"/>
      <c r="ORE351" s="2"/>
      <c r="ORF351" s="2"/>
      <c r="ORG351" s="2"/>
      <c r="ORH351" s="2"/>
      <c r="ORI351" s="2"/>
      <c r="ORJ351" s="2"/>
      <c r="ORK351" s="2"/>
      <c r="ORL351" s="2"/>
      <c r="ORM351" s="2"/>
      <c r="ORN351" s="2"/>
      <c r="ORO351" s="2"/>
      <c r="ORP351" s="2"/>
      <c r="ORQ351" s="2"/>
      <c r="ORR351" s="2"/>
      <c r="ORS351" s="2"/>
      <c r="ORT351" s="2"/>
      <c r="ORU351" s="2"/>
      <c r="ORV351" s="2"/>
      <c r="ORW351" s="2"/>
      <c r="ORX351" s="2"/>
      <c r="ORY351" s="2"/>
      <c r="ORZ351" s="2"/>
      <c r="OSA351" s="2"/>
      <c r="OSB351" s="2"/>
      <c r="OSC351" s="2"/>
      <c r="OSD351" s="2"/>
      <c r="OSE351" s="2"/>
      <c r="OSF351" s="2"/>
      <c r="OSG351" s="2"/>
      <c r="OSH351" s="2"/>
      <c r="OSI351" s="2"/>
      <c r="OSJ351" s="2"/>
      <c r="OSK351" s="2"/>
      <c r="OSL351" s="2"/>
      <c r="OSM351" s="2"/>
      <c r="OSN351" s="2"/>
      <c r="OSO351" s="2"/>
      <c r="OSP351" s="2"/>
      <c r="OSQ351" s="2"/>
      <c r="OSR351" s="2"/>
      <c r="OSS351" s="2"/>
      <c r="OST351" s="2"/>
      <c r="OSU351" s="2"/>
      <c r="OSV351" s="2"/>
      <c r="OSW351" s="2"/>
      <c r="OSX351" s="2"/>
      <c r="OSY351" s="2"/>
      <c r="OSZ351" s="2"/>
      <c r="OTA351" s="2"/>
      <c r="OTB351" s="2"/>
      <c r="OTC351" s="2"/>
      <c r="OTD351" s="2"/>
      <c r="OTE351" s="2"/>
      <c r="OTF351" s="2"/>
      <c r="OTG351" s="2"/>
      <c r="OTH351" s="2"/>
      <c r="OTI351" s="2"/>
      <c r="OTJ351" s="2"/>
      <c r="OTK351" s="2"/>
      <c r="OTL351" s="2"/>
      <c r="OTM351" s="2"/>
      <c r="OTN351" s="2"/>
      <c r="OTO351" s="2"/>
      <c r="OTP351" s="2"/>
      <c r="OTQ351" s="2"/>
      <c r="OTR351" s="2"/>
      <c r="OTS351" s="2"/>
      <c r="OTT351" s="2"/>
      <c r="OTU351" s="2"/>
      <c r="OTV351" s="2"/>
      <c r="OTW351" s="2"/>
      <c r="OTX351" s="2"/>
      <c r="OTY351" s="2"/>
      <c r="OTZ351" s="2"/>
      <c r="OUA351" s="2"/>
      <c r="OUB351" s="2"/>
      <c r="OUC351" s="2"/>
      <c r="OUD351" s="2"/>
      <c r="OUE351" s="2"/>
      <c r="OUF351" s="2"/>
      <c r="OUG351" s="2"/>
      <c r="OUH351" s="2"/>
      <c r="OUI351" s="2"/>
      <c r="OUJ351" s="2"/>
      <c r="OUK351" s="2"/>
      <c r="OUL351" s="2"/>
      <c r="OUM351" s="2"/>
      <c r="OUN351" s="2"/>
      <c r="OUO351" s="2"/>
      <c r="OUP351" s="2"/>
      <c r="OUQ351" s="2"/>
      <c r="OUR351" s="2"/>
      <c r="OUS351" s="2"/>
      <c r="OUT351" s="2"/>
      <c r="OUU351" s="2"/>
      <c r="OUV351" s="2"/>
      <c r="OUW351" s="2"/>
      <c r="OUX351" s="2"/>
      <c r="OUY351" s="2"/>
      <c r="OUZ351" s="2"/>
      <c r="OVA351" s="2"/>
      <c r="OVB351" s="2"/>
      <c r="OVC351" s="2"/>
      <c r="OVD351" s="2"/>
      <c r="OVE351" s="2"/>
      <c r="OVF351" s="2"/>
      <c r="OVG351" s="2"/>
      <c r="OVH351" s="2"/>
      <c r="OVI351" s="2"/>
      <c r="OVJ351" s="2"/>
      <c r="OVK351" s="2"/>
      <c r="OVL351" s="2"/>
      <c r="OVM351" s="2"/>
      <c r="OVN351" s="2"/>
      <c r="OVO351" s="2"/>
      <c r="OVP351" s="2"/>
      <c r="OVQ351" s="2"/>
      <c r="OVR351" s="2"/>
      <c r="OVS351" s="2"/>
      <c r="OVT351" s="2"/>
      <c r="OVU351" s="2"/>
      <c r="OVV351" s="2"/>
      <c r="OVW351" s="2"/>
      <c r="OVX351" s="2"/>
      <c r="OVY351" s="2"/>
      <c r="OVZ351" s="2"/>
      <c r="OWA351" s="2"/>
      <c r="OWB351" s="2"/>
      <c r="OWC351" s="2"/>
      <c r="OWD351" s="2"/>
      <c r="OWE351" s="2"/>
      <c r="OWF351" s="2"/>
      <c r="OWG351" s="2"/>
      <c r="OWH351" s="2"/>
      <c r="OWI351" s="2"/>
      <c r="OWJ351" s="2"/>
      <c r="OWK351" s="2"/>
      <c r="OWL351" s="2"/>
      <c r="OWM351" s="2"/>
      <c r="OWN351" s="2"/>
      <c r="OWO351" s="2"/>
      <c r="OWP351" s="2"/>
      <c r="OWQ351" s="2"/>
      <c r="OWR351" s="2"/>
      <c r="OWS351" s="2"/>
      <c r="OWT351" s="2"/>
      <c r="OWU351" s="2"/>
      <c r="OWV351" s="2"/>
      <c r="OWW351" s="2"/>
      <c r="OWX351" s="2"/>
      <c r="OWY351" s="2"/>
      <c r="OWZ351" s="2"/>
      <c r="OXA351" s="2"/>
      <c r="OXB351" s="2"/>
      <c r="OXC351" s="2"/>
      <c r="OXD351" s="2"/>
      <c r="OXE351" s="2"/>
      <c r="OXF351" s="2"/>
      <c r="OXG351" s="2"/>
      <c r="OXH351" s="2"/>
      <c r="OXI351" s="2"/>
      <c r="OXJ351" s="2"/>
      <c r="OXK351" s="2"/>
      <c r="OXL351" s="2"/>
      <c r="OXM351" s="2"/>
      <c r="OXN351" s="2"/>
      <c r="OXO351" s="2"/>
      <c r="OXP351" s="2"/>
      <c r="OXQ351" s="2"/>
      <c r="OXR351" s="2"/>
      <c r="OXS351" s="2"/>
      <c r="OXT351" s="2"/>
      <c r="OXU351" s="2"/>
      <c r="OXV351" s="2"/>
      <c r="OXW351" s="2"/>
      <c r="OXX351" s="2"/>
      <c r="OXY351" s="2"/>
      <c r="OXZ351" s="2"/>
      <c r="OYA351" s="2"/>
      <c r="OYB351" s="2"/>
      <c r="OYC351" s="2"/>
      <c r="OYD351" s="2"/>
      <c r="OYE351" s="2"/>
      <c r="OYF351" s="2"/>
      <c r="OYG351" s="2"/>
      <c r="OYH351" s="2"/>
      <c r="OYI351" s="2"/>
      <c r="OYJ351" s="2"/>
      <c r="OYK351" s="2"/>
      <c r="OYL351" s="2"/>
      <c r="OYM351" s="2"/>
      <c r="OYN351" s="2"/>
      <c r="OYO351" s="2"/>
      <c r="OYP351" s="2"/>
      <c r="OYQ351" s="2"/>
      <c r="OYR351" s="2"/>
      <c r="OYS351" s="2"/>
      <c r="OYT351" s="2"/>
      <c r="OYU351" s="2"/>
      <c r="OYV351" s="2"/>
      <c r="OYW351" s="2"/>
      <c r="OYX351" s="2"/>
      <c r="OYY351" s="2"/>
      <c r="OYZ351" s="2"/>
      <c r="OZA351" s="2"/>
      <c r="OZB351" s="2"/>
      <c r="OZC351" s="2"/>
      <c r="OZD351" s="2"/>
      <c r="OZE351" s="2"/>
      <c r="OZF351" s="2"/>
      <c r="OZG351" s="2"/>
      <c r="OZH351" s="2"/>
      <c r="OZI351" s="2"/>
      <c r="OZJ351" s="2"/>
      <c r="OZK351" s="2"/>
      <c r="OZL351" s="2"/>
      <c r="OZM351" s="2"/>
      <c r="OZN351" s="2"/>
      <c r="OZO351" s="2"/>
      <c r="OZP351" s="2"/>
      <c r="OZQ351" s="2"/>
      <c r="OZR351" s="2"/>
      <c r="OZS351" s="2"/>
      <c r="OZT351" s="2"/>
      <c r="OZU351" s="2"/>
      <c r="OZV351" s="2"/>
      <c r="OZW351" s="2"/>
      <c r="OZX351" s="2"/>
      <c r="OZY351" s="2"/>
      <c r="OZZ351" s="2"/>
      <c r="PAA351" s="2"/>
      <c r="PAB351" s="2"/>
      <c r="PAC351" s="2"/>
      <c r="PAD351" s="2"/>
      <c r="PAE351" s="2"/>
      <c r="PAF351" s="2"/>
      <c r="PAG351" s="2"/>
      <c r="PAH351" s="2"/>
      <c r="PAI351" s="2"/>
      <c r="PAJ351" s="2"/>
      <c r="PAK351" s="2"/>
      <c r="PAL351" s="2"/>
      <c r="PAM351" s="2"/>
      <c r="PAN351" s="2"/>
      <c r="PAO351" s="2"/>
      <c r="PAP351" s="2"/>
      <c r="PAQ351" s="2"/>
      <c r="PAR351" s="2"/>
      <c r="PAS351" s="2"/>
      <c r="PAT351" s="2"/>
      <c r="PAU351" s="2"/>
      <c r="PAV351" s="2"/>
      <c r="PAW351" s="2"/>
      <c r="PAX351" s="2"/>
      <c r="PAY351" s="2"/>
      <c r="PAZ351" s="2"/>
      <c r="PBA351" s="2"/>
      <c r="PBB351" s="2"/>
      <c r="PBC351" s="2"/>
      <c r="PBD351" s="2"/>
      <c r="PBE351" s="2"/>
      <c r="PBF351" s="2"/>
      <c r="PBG351" s="2"/>
      <c r="PBH351" s="2"/>
      <c r="PBI351" s="2"/>
      <c r="PBJ351" s="2"/>
      <c r="PBK351" s="2"/>
      <c r="PBL351" s="2"/>
      <c r="PBM351" s="2"/>
      <c r="PBN351" s="2"/>
      <c r="PBO351" s="2"/>
      <c r="PBP351" s="2"/>
      <c r="PBQ351" s="2"/>
      <c r="PBR351" s="2"/>
      <c r="PBS351" s="2"/>
      <c r="PBT351" s="2"/>
      <c r="PBU351" s="2"/>
      <c r="PBV351" s="2"/>
      <c r="PBW351" s="2"/>
      <c r="PBX351" s="2"/>
      <c r="PBY351" s="2"/>
      <c r="PBZ351" s="2"/>
      <c r="PCA351" s="2"/>
      <c r="PCB351" s="2"/>
      <c r="PCC351" s="2"/>
      <c r="PCD351" s="2"/>
      <c r="PCE351" s="2"/>
      <c r="PCF351" s="2"/>
      <c r="PCG351" s="2"/>
      <c r="PCH351" s="2"/>
      <c r="PCI351" s="2"/>
      <c r="PCJ351" s="2"/>
      <c r="PCK351" s="2"/>
      <c r="PCL351" s="2"/>
      <c r="PCM351" s="2"/>
      <c r="PCN351" s="2"/>
      <c r="PCO351" s="2"/>
      <c r="PCP351" s="2"/>
      <c r="PCQ351" s="2"/>
      <c r="PCR351" s="2"/>
      <c r="PCS351" s="2"/>
      <c r="PCT351" s="2"/>
      <c r="PCU351" s="2"/>
      <c r="PCV351" s="2"/>
      <c r="PCW351" s="2"/>
      <c r="PCX351" s="2"/>
      <c r="PCY351" s="2"/>
      <c r="PCZ351" s="2"/>
      <c r="PDA351" s="2"/>
      <c r="PDB351" s="2"/>
      <c r="PDC351" s="2"/>
      <c r="PDD351" s="2"/>
      <c r="PDE351" s="2"/>
      <c r="PDF351" s="2"/>
      <c r="PDG351" s="2"/>
      <c r="PDH351" s="2"/>
      <c r="PDI351" s="2"/>
      <c r="PDJ351" s="2"/>
      <c r="PDK351" s="2"/>
      <c r="PDL351" s="2"/>
      <c r="PDM351" s="2"/>
      <c r="PDN351" s="2"/>
      <c r="PDO351" s="2"/>
      <c r="PDP351" s="2"/>
      <c r="PDQ351" s="2"/>
      <c r="PDR351" s="2"/>
      <c r="PDS351" s="2"/>
      <c r="PDT351" s="2"/>
      <c r="PDU351" s="2"/>
      <c r="PDV351" s="2"/>
      <c r="PDW351" s="2"/>
      <c r="PDX351" s="2"/>
      <c r="PDY351" s="2"/>
      <c r="PDZ351" s="2"/>
      <c r="PEA351" s="2"/>
      <c r="PEB351" s="2"/>
      <c r="PEC351" s="2"/>
      <c r="PED351" s="2"/>
      <c r="PEE351" s="2"/>
      <c r="PEF351" s="2"/>
      <c r="PEG351" s="2"/>
      <c r="PEH351" s="2"/>
      <c r="PEI351" s="2"/>
      <c r="PEJ351" s="2"/>
      <c r="PEK351" s="2"/>
      <c r="PEL351" s="2"/>
      <c r="PEM351" s="2"/>
      <c r="PEN351" s="2"/>
      <c r="PEO351" s="2"/>
      <c r="PEP351" s="2"/>
      <c r="PEQ351" s="2"/>
      <c r="PER351" s="2"/>
      <c r="PES351" s="2"/>
      <c r="PET351" s="2"/>
      <c r="PEU351" s="2"/>
      <c r="PEV351" s="2"/>
      <c r="PEW351" s="2"/>
      <c r="PEX351" s="2"/>
      <c r="PEY351" s="2"/>
      <c r="PEZ351" s="2"/>
      <c r="PFA351" s="2"/>
      <c r="PFB351" s="2"/>
      <c r="PFC351" s="2"/>
      <c r="PFD351" s="2"/>
      <c r="PFE351" s="2"/>
      <c r="PFF351" s="2"/>
      <c r="PFG351" s="2"/>
      <c r="PFH351" s="2"/>
      <c r="PFI351" s="2"/>
      <c r="PFJ351" s="2"/>
      <c r="PFK351" s="2"/>
      <c r="PFL351" s="2"/>
      <c r="PFM351" s="2"/>
      <c r="PFN351" s="2"/>
      <c r="PFO351" s="2"/>
      <c r="PFP351" s="2"/>
      <c r="PFQ351" s="2"/>
      <c r="PFR351" s="2"/>
      <c r="PFS351" s="2"/>
      <c r="PFT351" s="2"/>
      <c r="PFU351" s="2"/>
      <c r="PFV351" s="2"/>
      <c r="PFW351" s="2"/>
      <c r="PFX351" s="2"/>
      <c r="PFY351" s="2"/>
      <c r="PFZ351" s="2"/>
      <c r="PGA351" s="2"/>
      <c r="PGB351" s="2"/>
      <c r="PGC351" s="2"/>
      <c r="PGD351" s="2"/>
      <c r="PGE351" s="2"/>
      <c r="PGF351" s="2"/>
      <c r="PGG351" s="2"/>
      <c r="PGH351" s="2"/>
      <c r="PGI351" s="2"/>
      <c r="PGJ351" s="2"/>
      <c r="PGK351" s="2"/>
      <c r="PGL351" s="2"/>
      <c r="PGM351" s="2"/>
      <c r="PGN351" s="2"/>
      <c r="PGO351" s="2"/>
      <c r="PGP351" s="2"/>
      <c r="PGQ351" s="2"/>
      <c r="PGR351" s="2"/>
      <c r="PGS351" s="2"/>
      <c r="PGT351" s="2"/>
      <c r="PGU351" s="2"/>
      <c r="PGV351" s="2"/>
      <c r="PGW351" s="2"/>
      <c r="PGX351" s="2"/>
      <c r="PGY351" s="2"/>
      <c r="PGZ351" s="2"/>
      <c r="PHA351" s="2"/>
      <c r="PHB351" s="2"/>
      <c r="PHC351" s="2"/>
      <c r="PHD351" s="2"/>
      <c r="PHE351" s="2"/>
      <c r="PHF351" s="2"/>
      <c r="PHG351" s="2"/>
      <c r="PHH351" s="2"/>
      <c r="PHI351" s="2"/>
      <c r="PHJ351" s="2"/>
      <c r="PHK351" s="2"/>
      <c r="PHL351" s="2"/>
      <c r="PHM351" s="2"/>
      <c r="PHN351" s="2"/>
      <c r="PHO351" s="2"/>
      <c r="PHP351" s="2"/>
      <c r="PHQ351" s="2"/>
      <c r="PHR351" s="2"/>
      <c r="PHS351" s="2"/>
      <c r="PHT351" s="2"/>
      <c r="PHU351" s="2"/>
      <c r="PHV351" s="2"/>
      <c r="PHW351" s="2"/>
      <c r="PHX351" s="2"/>
      <c r="PHY351" s="2"/>
      <c r="PHZ351" s="2"/>
      <c r="PIA351" s="2"/>
      <c r="PIB351" s="2"/>
      <c r="PIC351" s="2"/>
      <c r="PID351" s="2"/>
      <c r="PIE351" s="2"/>
      <c r="PIF351" s="2"/>
      <c r="PIG351" s="2"/>
      <c r="PIH351" s="2"/>
      <c r="PII351" s="2"/>
      <c r="PIJ351" s="2"/>
      <c r="PIK351" s="2"/>
      <c r="PIL351" s="2"/>
      <c r="PIM351" s="2"/>
      <c r="PIN351" s="2"/>
      <c r="PIO351" s="2"/>
      <c r="PIP351" s="2"/>
      <c r="PIQ351" s="2"/>
      <c r="PIR351" s="2"/>
      <c r="PIS351" s="2"/>
      <c r="PIT351" s="2"/>
      <c r="PIU351" s="2"/>
      <c r="PIV351" s="2"/>
      <c r="PIW351" s="2"/>
      <c r="PIX351" s="2"/>
      <c r="PIY351" s="2"/>
      <c r="PIZ351" s="2"/>
      <c r="PJA351" s="2"/>
      <c r="PJB351" s="2"/>
      <c r="PJC351" s="2"/>
      <c r="PJD351" s="2"/>
      <c r="PJE351" s="2"/>
      <c r="PJF351" s="2"/>
      <c r="PJG351" s="2"/>
      <c r="PJH351" s="2"/>
      <c r="PJI351" s="2"/>
      <c r="PJJ351" s="2"/>
      <c r="PJK351" s="2"/>
      <c r="PJL351" s="2"/>
      <c r="PJM351" s="2"/>
      <c r="PJN351" s="2"/>
      <c r="PJO351" s="2"/>
      <c r="PJP351" s="2"/>
      <c r="PJQ351" s="2"/>
      <c r="PJR351" s="2"/>
      <c r="PJS351" s="2"/>
      <c r="PJT351" s="2"/>
      <c r="PJU351" s="2"/>
      <c r="PJV351" s="2"/>
      <c r="PJW351" s="2"/>
      <c r="PJX351" s="2"/>
      <c r="PJY351" s="2"/>
      <c r="PJZ351" s="2"/>
      <c r="PKA351" s="2"/>
      <c r="PKB351" s="2"/>
      <c r="PKC351" s="2"/>
      <c r="PKD351" s="2"/>
      <c r="PKE351" s="2"/>
      <c r="PKF351" s="2"/>
      <c r="PKG351" s="2"/>
      <c r="PKH351" s="2"/>
      <c r="PKI351" s="2"/>
      <c r="PKJ351" s="2"/>
      <c r="PKK351" s="2"/>
      <c r="PKL351" s="2"/>
      <c r="PKM351" s="2"/>
      <c r="PKN351" s="2"/>
      <c r="PKO351" s="2"/>
      <c r="PKP351" s="2"/>
      <c r="PKQ351" s="2"/>
      <c r="PKR351" s="2"/>
      <c r="PKS351" s="2"/>
      <c r="PKT351" s="2"/>
      <c r="PKU351" s="2"/>
      <c r="PKV351" s="2"/>
      <c r="PKW351" s="2"/>
      <c r="PKX351" s="2"/>
      <c r="PKY351" s="2"/>
      <c r="PKZ351" s="2"/>
      <c r="PLA351" s="2"/>
      <c r="PLB351" s="2"/>
      <c r="PLC351" s="2"/>
      <c r="PLD351" s="2"/>
      <c r="PLE351" s="2"/>
      <c r="PLF351" s="2"/>
      <c r="PLG351" s="2"/>
      <c r="PLH351" s="2"/>
      <c r="PLI351" s="2"/>
      <c r="PLJ351" s="2"/>
      <c r="PLK351" s="2"/>
      <c r="PLL351" s="2"/>
      <c r="PLM351" s="2"/>
      <c r="PLN351" s="2"/>
      <c r="PLO351" s="2"/>
      <c r="PLP351" s="2"/>
      <c r="PLQ351" s="2"/>
      <c r="PLR351" s="2"/>
      <c r="PLS351" s="2"/>
      <c r="PLT351" s="2"/>
      <c r="PLU351" s="2"/>
      <c r="PLV351" s="2"/>
      <c r="PLW351" s="2"/>
      <c r="PLX351" s="2"/>
      <c r="PLY351" s="2"/>
      <c r="PLZ351" s="2"/>
      <c r="PMA351" s="2"/>
      <c r="PMB351" s="2"/>
      <c r="PMC351" s="2"/>
      <c r="PMD351" s="2"/>
      <c r="PME351" s="2"/>
      <c r="PMF351" s="2"/>
      <c r="PMG351" s="2"/>
      <c r="PMH351" s="2"/>
      <c r="PMI351" s="2"/>
      <c r="PMJ351" s="2"/>
      <c r="PMK351" s="2"/>
      <c r="PML351" s="2"/>
      <c r="PMM351" s="2"/>
      <c r="PMN351" s="2"/>
      <c r="PMO351" s="2"/>
      <c r="PMP351" s="2"/>
      <c r="PMQ351" s="2"/>
      <c r="PMR351" s="2"/>
      <c r="PMS351" s="2"/>
      <c r="PMT351" s="2"/>
      <c r="PMU351" s="2"/>
      <c r="PMV351" s="2"/>
      <c r="PMW351" s="2"/>
      <c r="PMX351" s="2"/>
      <c r="PMY351" s="2"/>
      <c r="PMZ351" s="2"/>
      <c r="PNA351" s="2"/>
      <c r="PNB351" s="2"/>
      <c r="PNC351" s="2"/>
      <c r="PND351" s="2"/>
      <c r="PNE351" s="2"/>
      <c r="PNF351" s="2"/>
      <c r="PNG351" s="2"/>
      <c r="PNH351" s="2"/>
      <c r="PNI351" s="2"/>
      <c r="PNJ351" s="2"/>
      <c r="PNK351" s="2"/>
      <c r="PNL351" s="2"/>
      <c r="PNM351" s="2"/>
      <c r="PNN351" s="2"/>
      <c r="PNO351" s="2"/>
      <c r="PNP351" s="2"/>
      <c r="PNQ351" s="2"/>
      <c r="PNR351" s="2"/>
      <c r="PNS351" s="2"/>
      <c r="PNT351" s="2"/>
      <c r="PNU351" s="2"/>
      <c r="PNV351" s="2"/>
      <c r="PNW351" s="2"/>
      <c r="PNX351" s="2"/>
      <c r="PNY351" s="2"/>
      <c r="PNZ351" s="2"/>
      <c r="POA351" s="2"/>
      <c r="POB351" s="2"/>
      <c r="POC351" s="2"/>
      <c r="POD351" s="2"/>
      <c r="POE351" s="2"/>
      <c r="POF351" s="2"/>
      <c r="POG351" s="2"/>
      <c r="POH351" s="2"/>
      <c r="POI351" s="2"/>
      <c r="POJ351" s="2"/>
      <c r="POK351" s="2"/>
      <c r="POL351" s="2"/>
      <c r="POM351" s="2"/>
      <c r="PON351" s="2"/>
      <c r="POO351" s="2"/>
      <c r="POP351" s="2"/>
      <c r="POQ351" s="2"/>
      <c r="POR351" s="2"/>
      <c r="POS351" s="2"/>
      <c r="POT351" s="2"/>
      <c r="POU351" s="2"/>
      <c r="POV351" s="2"/>
      <c r="POW351" s="2"/>
      <c r="POX351" s="2"/>
      <c r="POY351" s="2"/>
      <c r="POZ351" s="2"/>
      <c r="PPA351" s="2"/>
      <c r="PPB351" s="2"/>
      <c r="PPC351" s="2"/>
      <c r="PPD351" s="2"/>
      <c r="PPE351" s="2"/>
      <c r="PPF351" s="2"/>
      <c r="PPG351" s="2"/>
      <c r="PPH351" s="2"/>
      <c r="PPI351" s="2"/>
      <c r="PPJ351" s="2"/>
      <c r="PPK351" s="2"/>
      <c r="PPL351" s="2"/>
      <c r="PPM351" s="2"/>
      <c r="PPN351" s="2"/>
      <c r="PPO351" s="2"/>
      <c r="PPP351" s="2"/>
      <c r="PPQ351" s="2"/>
      <c r="PPR351" s="2"/>
      <c r="PPS351" s="2"/>
      <c r="PPT351" s="2"/>
      <c r="PPU351" s="2"/>
      <c r="PPV351" s="2"/>
      <c r="PPW351" s="2"/>
      <c r="PPX351" s="2"/>
      <c r="PPY351" s="2"/>
      <c r="PPZ351" s="2"/>
      <c r="PQA351" s="2"/>
      <c r="PQB351" s="2"/>
      <c r="PQC351" s="2"/>
      <c r="PQD351" s="2"/>
      <c r="PQE351" s="2"/>
      <c r="PQF351" s="2"/>
      <c r="PQG351" s="2"/>
      <c r="PQH351" s="2"/>
      <c r="PQI351" s="2"/>
      <c r="PQJ351" s="2"/>
      <c r="PQK351" s="2"/>
      <c r="PQL351" s="2"/>
      <c r="PQM351" s="2"/>
      <c r="PQN351" s="2"/>
      <c r="PQO351" s="2"/>
      <c r="PQP351" s="2"/>
      <c r="PQQ351" s="2"/>
      <c r="PQR351" s="2"/>
      <c r="PQS351" s="2"/>
      <c r="PQT351" s="2"/>
      <c r="PQU351" s="2"/>
      <c r="PQV351" s="2"/>
      <c r="PQW351" s="2"/>
      <c r="PQX351" s="2"/>
      <c r="PQY351" s="2"/>
      <c r="PQZ351" s="2"/>
      <c r="PRA351" s="2"/>
      <c r="PRB351" s="2"/>
      <c r="PRC351" s="2"/>
      <c r="PRD351" s="2"/>
      <c r="PRE351" s="2"/>
      <c r="PRF351" s="2"/>
      <c r="PRG351" s="2"/>
      <c r="PRH351" s="2"/>
      <c r="PRI351" s="2"/>
      <c r="PRJ351" s="2"/>
      <c r="PRK351" s="2"/>
      <c r="PRL351" s="2"/>
      <c r="PRM351" s="2"/>
      <c r="PRN351" s="2"/>
      <c r="PRO351" s="2"/>
      <c r="PRP351" s="2"/>
      <c r="PRQ351" s="2"/>
      <c r="PRR351" s="2"/>
      <c r="PRS351" s="2"/>
      <c r="PRT351" s="2"/>
      <c r="PRU351" s="2"/>
      <c r="PRV351" s="2"/>
      <c r="PRW351" s="2"/>
      <c r="PRX351" s="2"/>
      <c r="PRY351" s="2"/>
      <c r="PRZ351" s="2"/>
      <c r="PSA351" s="2"/>
      <c r="PSB351" s="2"/>
      <c r="PSC351" s="2"/>
      <c r="PSD351" s="2"/>
      <c r="PSE351" s="2"/>
      <c r="PSF351" s="2"/>
      <c r="PSG351" s="2"/>
      <c r="PSH351" s="2"/>
      <c r="PSI351" s="2"/>
      <c r="PSJ351" s="2"/>
      <c r="PSK351" s="2"/>
      <c r="PSL351" s="2"/>
      <c r="PSM351" s="2"/>
      <c r="PSN351" s="2"/>
      <c r="PSO351" s="2"/>
      <c r="PSP351" s="2"/>
      <c r="PSQ351" s="2"/>
      <c r="PSR351" s="2"/>
      <c r="PSS351" s="2"/>
      <c r="PST351" s="2"/>
      <c r="PSU351" s="2"/>
      <c r="PSV351" s="2"/>
      <c r="PSW351" s="2"/>
      <c r="PSX351" s="2"/>
      <c r="PSY351" s="2"/>
      <c r="PSZ351" s="2"/>
      <c r="PTA351" s="2"/>
      <c r="PTB351" s="2"/>
      <c r="PTC351" s="2"/>
      <c r="PTD351" s="2"/>
      <c r="PTE351" s="2"/>
      <c r="PTF351" s="2"/>
      <c r="PTG351" s="2"/>
      <c r="PTH351" s="2"/>
      <c r="PTI351" s="2"/>
      <c r="PTJ351" s="2"/>
      <c r="PTK351" s="2"/>
      <c r="PTL351" s="2"/>
      <c r="PTM351" s="2"/>
      <c r="PTN351" s="2"/>
      <c r="PTO351" s="2"/>
      <c r="PTP351" s="2"/>
      <c r="PTQ351" s="2"/>
      <c r="PTR351" s="2"/>
      <c r="PTS351" s="2"/>
      <c r="PTT351" s="2"/>
      <c r="PTU351" s="2"/>
      <c r="PTV351" s="2"/>
      <c r="PTW351" s="2"/>
      <c r="PTX351" s="2"/>
      <c r="PTY351" s="2"/>
      <c r="PTZ351" s="2"/>
      <c r="PUA351" s="2"/>
      <c r="PUB351" s="2"/>
      <c r="PUC351" s="2"/>
      <c r="PUD351" s="2"/>
      <c r="PUE351" s="2"/>
      <c r="PUF351" s="2"/>
      <c r="PUG351" s="2"/>
      <c r="PUH351" s="2"/>
      <c r="PUI351" s="2"/>
      <c r="PUJ351" s="2"/>
      <c r="PUK351" s="2"/>
      <c r="PUL351" s="2"/>
      <c r="PUM351" s="2"/>
      <c r="PUN351" s="2"/>
      <c r="PUO351" s="2"/>
      <c r="PUP351" s="2"/>
      <c r="PUQ351" s="2"/>
      <c r="PUR351" s="2"/>
      <c r="PUS351" s="2"/>
      <c r="PUT351" s="2"/>
      <c r="PUU351" s="2"/>
      <c r="PUV351" s="2"/>
      <c r="PUW351" s="2"/>
      <c r="PUX351" s="2"/>
      <c r="PUY351" s="2"/>
      <c r="PUZ351" s="2"/>
      <c r="PVA351" s="2"/>
      <c r="PVB351" s="2"/>
      <c r="PVC351" s="2"/>
      <c r="PVD351" s="2"/>
      <c r="PVE351" s="2"/>
      <c r="PVF351" s="2"/>
      <c r="PVG351" s="2"/>
      <c r="PVH351" s="2"/>
      <c r="PVI351" s="2"/>
      <c r="PVJ351" s="2"/>
      <c r="PVK351" s="2"/>
      <c r="PVL351" s="2"/>
      <c r="PVM351" s="2"/>
      <c r="PVN351" s="2"/>
      <c r="PVO351" s="2"/>
      <c r="PVP351" s="2"/>
      <c r="PVQ351" s="2"/>
      <c r="PVR351" s="2"/>
      <c r="PVS351" s="2"/>
      <c r="PVT351" s="2"/>
      <c r="PVU351" s="2"/>
      <c r="PVV351" s="2"/>
      <c r="PVW351" s="2"/>
      <c r="PVX351" s="2"/>
      <c r="PVY351" s="2"/>
      <c r="PVZ351" s="2"/>
      <c r="PWA351" s="2"/>
      <c r="PWB351" s="2"/>
      <c r="PWC351" s="2"/>
      <c r="PWD351" s="2"/>
      <c r="PWE351" s="2"/>
      <c r="PWF351" s="2"/>
      <c r="PWG351" s="2"/>
      <c r="PWH351" s="2"/>
      <c r="PWI351" s="2"/>
      <c r="PWJ351" s="2"/>
      <c r="PWK351" s="2"/>
      <c r="PWL351" s="2"/>
      <c r="PWM351" s="2"/>
      <c r="PWN351" s="2"/>
      <c r="PWO351" s="2"/>
      <c r="PWP351" s="2"/>
      <c r="PWQ351" s="2"/>
      <c r="PWR351" s="2"/>
      <c r="PWS351" s="2"/>
      <c r="PWT351" s="2"/>
      <c r="PWU351" s="2"/>
      <c r="PWV351" s="2"/>
      <c r="PWW351" s="2"/>
      <c r="PWX351" s="2"/>
      <c r="PWY351" s="2"/>
      <c r="PWZ351" s="2"/>
      <c r="PXA351" s="2"/>
      <c r="PXB351" s="2"/>
      <c r="PXC351" s="2"/>
      <c r="PXD351" s="2"/>
      <c r="PXE351" s="2"/>
      <c r="PXF351" s="2"/>
      <c r="PXG351" s="2"/>
      <c r="PXH351" s="2"/>
      <c r="PXI351" s="2"/>
      <c r="PXJ351" s="2"/>
      <c r="PXK351" s="2"/>
      <c r="PXL351" s="2"/>
      <c r="PXM351" s="2"/>
      <c r="PXN351" s="2"/>
      <c r="PXO351" s="2"/>
      <c r="PXP351" s="2"/>
      <c r="PXQ351" s="2"/>
      <c r="PXR351" s="2"/>
      <c r="PXS351" s="2"/>
      <c r="PXT351" s="2"/>
      <c r="PXU351" s="2"/>
      <c r="PXV351" s="2"/>
      <c r="PXW351" s="2"/>
      <c r="PXX351" s="2"/>
      <c r="PXY351" s="2"/>
      <c r="PXZ351" s="2"/>
      <c r="PYA351" s="2"/>
      <c r="PYB351" s="2"/>
      <c r="PYC351" s="2"/>
      <c r="PYD351" s="2"/>
      <c r="PYE351" s="2"/>
      <c r="PYF351" s="2"/>
      <c r="PYG351" s="2"/>
      <c r="PYH351" s="2"/>
      <c r="PYI351" s="2"/>
      <c r="PYJ351" s="2"/>
      <c r="PYK351" s="2"/>
      <c r="PYL351" s="2"/>
      <c r="PYM351" s="2"/>
      <c r="PYN351" s="2"/>
      <c r="PYO351" s="2"/>
      <c r="PYP351" s="2"/>
      <c r="PYQ351" s="2"/>
      <c r="PYR351" s="2"/>
      <c r="PYS351" s="2"/>
      <c r="PYT351" s="2"/>
      <c r="PYU351" s="2"/>
      <c r="PYV351" s="2"/>
      <c r="PYW351" s="2"/>
      <c r="PYX351" s="2"/>
      <c r="PYY351" s="2"/>
      <c r="PYZ351" s="2"/>
      <c r="PZA351" s="2"/>
      <c r="PZB351" s="2"/>
      <c r="PZC351" s="2"/>
      <c r="PZD351" s="2"/>
      <c r="PZE351" s="2"/>
      <c r="PZF351" s="2"/>
      <c r="PZG351" s="2"/>
      <c r="PZH351" s="2"/>
      <c r="PZI351" s="2"/>
      <c r="PZJ351" s="2"/>
      <c r="PZK351" s="2"/>
      <c r="PZL351" s="2"/>
      <c r="PZM351" s="2"/>
      <c r="PZN351" s="2"/>
      <c r="PZO351" s="2"/>
      <c r="PZP351" s="2"/>
      <c r="PZQ351" s="2"/>
      <c r="PZR351" s="2"/>
      <c r="PZS351" s="2"/>
      <c r="PZT351" s="2"/>
      <c r="PZU351" s="2"/>
      <c r="PZV351" s="2"/>
      <c r="PZW351" s="2"/>
      <c r="PZX351" s="2"/>
      <c r="PZY351" s="2"/>
      <c r="PZZ351" s="2"/>
      <c r="QAA351" s="2"/>
      <c r="QAB351" s="2"/>
      <c r="QAC351" s="2"/>
      <c r="QAD351" s="2"/>
      <c r="QAE351" s="2"/>
      <c r="QAF351" s="2"/>
      <c r="QAG351" s="2"/>
      <c r="QAH351" s="2"/>
      <c r="QAI351" s="2"/>
      <c r="QAJ351" s="2"/>
      <c r="QAK351" s="2"/>
      <c r="QAL351" s="2"/>
      <c r="QAM351" s="2"/>
      <c r="QAN351" s="2"/>
      <c r="QAO351" s="2"/>
      <c r="QAP351" s="2"/>
      <c r="QAQ351" s="2"/>
      <c r="QAR351" s="2"/>
      <c r="QAS351" s="2"/>
      <c r="QAT351" s="2"/>
      <c r="QAU351" s="2"/>
      <c r="QAV351" s="2"/>
      <c r="QAW351" s="2"/>
      <c r="QAX351" s="2"/>
      <c r="QAY351" s="2"/>
      <c r="QAZ351" s="2"/>
      <c r="QBA351" s="2"/>
      <c r="QBB351" s="2"/>
      <c r="QBC351" s="2"/>
      <c r="QBD351" s="2"/>
      <c r="QBE351" s="2"/>
      <c r="QBF351" s="2"/>
      <c r="QBG351" s="2"/>
      <c r="QBH351" s="2"/>
      <c r="QBI351" s="2"/>
      <c r="QBJ351" s="2"/>
      <c r="QBK351" s="2"/>
      <c r="QBL351" s="2"/>
      <c r="QBM351" s="2"/>
      <c r="QBN351" s="2"/>
      <c r="QBO351" s="2"/>
      <c r="QBP351" s="2"/>
      <c r="QBQ351" s="2"/>
      <c r="QBR351" s="2"/>
      <c r="QBS351" s="2"/>
      <c r="QBT351" s="2"/>
      <c r="QBU351" s="2"/>
      <c r="QBV351" s="2"/>
      <c r="QBW351" s="2"/>
      <c r="QBX351" s="2"/>
      <c r="QBY351" s="2"/>
      <c r="QBZ351" s="2"/>
      <c r="QCA351" s="2"/>
      <c r="QCB351" s="2"/>
      <c r="QCC351" s="2"/>
      <c r="QCD351" s="2"/>
      <c r="QCE351" s="2"/>
      <c r="QCF351" s="2"/>
      <c r="QCG351" s="2"/>
      <c r="QCH351" s="2"/>
      <c r="QCI351" s="2"/>
      <c r="QCJ351" s="2"/>
      <c r="QCK351" s="2"/>
      <c r="QCL351" s="2"/>
      <c r="QCM351" s="2"/>
      <c r="QCN351" s="2"/>
      <c r="QCO351" s="2"/>
      <c r="QCP351" s="2"/>
      <c r="QCQ351" s="2"/>
      <c r="QCR351" s="2"/>
      <c r="QCS351" s="2"/>
      <c r="QCT351" s="2"/>
      <c r="QCU351" s="2"/>
      <c r="QCV351" s="2"/>
      <c r="QCW351" s="2"/>
      <c r="QCX351" s="2"/>
      <c r="QCY351" s="2"/>
      <c r="QCZ351" s="2"/>
      <c r="QDA351" s="2"/>
      <c r="QDB351" s="2"/>
      <c r="QDC351" s="2"/>
      <c r="QDD351" s="2"/>
      <c r="QDE351" s="2"/>
      <c r="QDF351" s="2"/>
      <c r="QDG351" s="2"/>
      <c r="QDH351" s="2"/>
      <c r="QDI351" s="2"/>
      <c r="QDJ351" s="2"/>
      <c r="QDK351" s="2"/>
      <c r="QDL351" s="2"/>
      <c r="QDM351" s="2"/>
      <c r="QDN351" s="2"/>
      <c r="QDO351" s="2"/>
      <c r="QDP351" s="2"/>
      <c r="QDQ351" s="2"/>
      <c r="QDR351" s="2"/>
      <c r="QDS351" s="2"/>
      <c r="QDT351" s="2"/>
      <c r="QDU351" s="2"/>
      <c r="QDV351" s="2"/>
      <c r="QDW351" s="2"/>
      <c r="QDX351" s="2"/>
      <c r="QDY351" s="2"/>
      <c r="QDZ351" s="2"/>
      <c r="QEA351" s="2"/>
      <c r="QEB351" s="2"/>
      <c r="QEC351" s="2"/>
      <c r="QED351" s="2"/>
      <c r="QEE351" s="2"/>
      <c r="QEF351" s="2"/>
      <c r="QEG351" s="2"/>
      <c r="QEH351" s="2"/>
      <c r="QEI351" s="2"/>
      <c r="QEJ351" s="2"/>
      <c r="QEK351" s="2"/>
      <c r="QEL351" s="2"/>
      <c r="QEM351" s="2"/>
      <c r="QEN351" s="2"/>
      <c r="QEO351" s="2"/>
      <c r="QEP351" s="2"/>
      <c r="QEQ351" s="2"/>
      <c r="QER351" s="2"/>
      <c r="QES351" s="2"/>
      <c r="QET351" s="2"/>
      <c r="QEU351" s="2"/>
      <c r="QEV351" s="2"/>
      <c r="QEW351" s="2"/>
      <c r="QEX351" s="2"/>
      <c r="QEY351" s="2"/>
      <c r="QEZ351" s="2"/>
      <c r="QFA351" s="2"/>
      <c r="QFB351" s="2"/>
      <c r="QFC351" s="2"/>
      <c r="QFD351" s="2"/>
      <c r="QFE351" s="2"/>
      <c r="QFF351" s="2"/>
      <c r="QFG351" s="2"/>
      <c r="QFH351" s="2"/>
      <c r="QFI351" s="2"/>
      <c r="QFJ351" s="2"/>
      <c r="QFK351" s="2"/>
      <c r="QFL351" s="2"/>
      <c r="QFM351" s="2"/>
      <c r="QFN351" s="2"/>
      <c r="QFO351" s="2"/>
      <c r="QFP351" s="2"/>
      <c r="QFQ351" s="2"/>
      <c r="QFR351" s="2"/>
      <c r="QFS351" s="2"/>
      <c r="QFT351" s="2"/>
      <c r="QFU351" s="2"/>
      <c r="QFV351" s="2"/>
      <c r="QFW351" s="2"/>
      <c r="QFX351" s="2"/>
      <c r="QFY351" s="2"/>
      <c r="QFZ351" s="2"/>
      <c r="QGA351" s="2"/>
      <c r="QGB351" s="2"/>
      <c r="QGC351" s="2"/>
      <c r="QGD351" s="2"/>
      <c r="QGE351" s="2"/>
      <c r="QGF351" s="2"/>
      <c r="QGG351" s="2"/>
      <c r="QGH351" s="2"/>
      <c r="QGI351" s="2"/>
      <c r="QGJ351" s="2"/>
      <c r="QGK351" s="2"/>
      <c r="QGL351" s="2"/>
      <c r="QGM351" s="2"/>
      <c r="QGN351" s="2"/>
      <c r="QGO351" s="2"/>
      <c r="QGP351" s="2"/>
      <c r="QGQ351" s="2"/>
      <c r="QGR351" s="2"/>
      <c r="QGS351" s="2"/>
      <c r="QGT351" s="2"/>
      <c r="QGU351" s="2"/>
      <c r="QGV351" s="2"/>
      <c r="QGW351" s="2"/>
      <c r="QGX351" s="2"/>
      <c r="QGY351" s="2"/>
      <c r="QGZ351" s="2"/>
      <c r="QHA351" s="2"/>
      <c r="QHB351" s="2"/>
      <c r="QHC351" s="2"/>
      <c r="QHD351" s="2"/>
      <c r="QHE351" s="2"/>
      <c r="QHF351" s="2"/>
      <c r="QHG351" s="2"/>
      <c r="QHH351" s="2"/>
      <c r="QHI351" s="2"/>
      <c r="QHJ351" s="2"/>
      <c r="QHK351" s="2"/>
      <c r="QHL351" s="2"/>
      <c r="QHM351" s="2"/>
      <c r="QHN351" s="2"/>
      <c r="QHO351" s="2"/>
      <c r="QHP351" s="2"/>
      <c r="QHQ351" s="2"/>
      <c r="QHR351" s="2"/>
      <c r="QHS351" s="2"/>
      <c r="QHT351" s="2"/>
      <c r="QHU351" s="2"/>
      <c r="QHV351" s="2"/>
      <c r="QHW351" s="2"/>
      <c r="QHX351" s="2"/>
      <c r="QHY351" s="2"/>
      <c r="QHZ351" s="2"/>
      <c r="QIA351" s="2"/>
      <c r="QIB351" s="2"/>
      <c r="QIC351" s="2"/>
      <c r="QID351" s="2"/>
      <c r="QIE351" s="2"/>
      <c r="QIF351" s="2"/>
      <c r="QIG351" s="2"/>
      <c r="QIH351" s="2"/>
      <c r="QII351" s="2"/>
      <c r="QIJ351" s="2"/>
      <c r="QIK351" s="2"/>
      <c r="QIL351" s="2"/>
      <c r="QIM351" s="2"/>
      <c r="QIN351" s="2"/>
      <c r="QIO351" s="2"/>
      <c r="QIP351" s="2"/>
      <c r="QIQ351" s="2"/>
      <c r="QIR351" s="2"/>
      <c r="QIS351" s="2"/>
      <c r="QIT351" s="2"/>
      <c r="QIU351" s="2"/>
      <c r="QIV351" s="2"/>
      <c r="QIW351" s="2"/>
      <c r="QIX351" s="2"/>
      <c r="QIY351" s="2"/>
      <c r="QIZ351" s="2"/>
      <c r="QJA351" s="2"/>
      <c r="QJB351" s="2"/>
      <c r="QJC351" s="2"/>
      <c r="QJD351" s="2"/>
      <c r="QJE351" s="2"/>
      <c r="QJF351" s="2"/>
      <c r="QJG351" s="2"/>
      <c r="QJH351" s="2"/>
      <c r="QJI351" s="2"/>
      <c r="QJJ351" s="2"/>
      <c r="QJK351" s="2"/>
      <c r="QJL351" s="2"/>
      <c r="QJM351" s="2"/>
      <c r="QJN351" s="2"/>
      <c r="QJO351" s="2"/>
      <c r="QJP351" s="2"/>
      <c r="QJQ351" s="2"/>
      <c r="QJR351" s="2"/>
      <c r="QJS351" s="2"/>
      <c r="QJT351" s="2"/>
      <c r="QJU351" s="2"/>
      <c r="QJV351" s="2"/>
      <c r="QJW351" s="2"/>
      <c r="QJX351" s="2"/>
      <c r="QJY351" s="2"/>
      <c r="QJZ351" s="2"/>
      <c r="QKA351" s="2"/>
      <c r="QKB351" s="2"/>
      <c r="QKC351" s="2"/>
      <c r="QKD351" s="2"/>
      <c r="QKE351" s="2"/>
      <c r="QKF351" s="2"/>
      <c r="QKG351" s="2"/>
      <c r="QKH351" s="2"/>
      <c r="QKI351" s="2"/>
      <c r="QKJ351" s="2"/>
      <c r="QKK351" s="2"/>
      <c r="QKL351" s="2"/>
      <c r="QKM351" s="2"/>
      <c r="QKN351" s="2"/>
      <c r="QKO351" s="2"/>
      <c r="QKP351" s="2"/>
      <c r="QKQ351" s="2"/>
      <c r="QKR351" s="2"/>
      <c r="QKS351" s="2"/>
      <c r="QKT351" s="2"/>
      <c r="QKU351" s="2"/>
      <c r="QKV351" s="2"/>
      <c r="QKW351" s="2"/>
      <c r="QKX351" s="2"/>
      <c r="QKY351" s="2"/>
      <c r="QKZ351" s="2"/>
      <c r="QLA351" s="2"/>
      <c r="QLB351" s="2"/>
      <c r="QLC351" s="2"/>
      <c r="QLD351" s="2"/>
      <c r="QLE351" s="2"/>
      <c r="QLF351" s="2"/>
      <c r="QLG351" s="2"/>
      <c r="QLH351" s="2"/>
      <c r="QLI351" s="2"/>
      <c r="QLJ351" s="2"/>
      <c r="QLK351" s="2"/>
      <c r="QLL351" s="2"/>
      <c r="QLM351" s="2"/>
      <c r="QLN351" s="2"/>
      <c r="QLO351" s="2"/>
      <c r="QLP351" s="2"/>
      <c r="QLQ351" s="2"/>
      <c r="QLR351" s="2"/>
      <c r="QLS351" s="2"/>
      <c r="QLT351" s="2"/>
      <c r="QLU351" s="2"/>
      <c r="QLV351" s="2"/>
      <c r="QLW351" s="2"/>
      <c r="QLX351" s="2"/>
      <c r="QLY351" s="2"/>
      <c r="QLZ351" s="2"/>
      <c r="QMA351" s="2"/>
      <c r="QMB351" s="2"/>
      <c r="QMC351" s="2"/>
      <c r="QMD351" s="2"/>
      <c r="QME351" s="2"/>
      <c r="QMF351" s="2"/>
      <c r="QMG351" s="2"/>
      <c r="QMH351" s="2"/>
      <c r="QMI351" s="2"/>
      <c r="QMJ351" s="2"/>
      <c r="QMK351" s="2"/>
      <c r="QML351" s="2"/>
      <c r="QMM351" s="2"/>
      <c r="QMN351" s="2"/>
      <c r="QMO351" s="2"/>
      <c r="QMP351" s="2"/>
      <c r="QMQ351" s="2"/>
      <c r="QMR351" s="2"/>
      <c r="QMS351" s="2"/>
      <c r="QMT351" s="2"/>
      <c r="QMU351" s="2"/>
      <c r="QMV351" s="2"/>
      <c r="QMW351" s="2"/>
      <c r="QMX351" s="2"/>
      <c r="QMY351" s="2"/>
      <c r="QMZ351" s="2"/>
      <c r="QNA351" s="2"/>
      <c r="QNB351" s="2"/>
      <c r="QNC351" s="2"/>
      <c r="QND351" s="2"/>
      <c r="QNE351" s="2"/>
      <c r="QNF351" s="2"/>
      <c r="QNG351" s="2"/>
      <c r="QNH351" s="2"/>
      <c r="QNI351" s="2"/>
      <c r="QNJ351" s="2"/>
      <c r="QNK351" s="2"/>
      <c r="QNL351" s="2"/>
      <c r="QNM351" s="2"/>
      <c r="QNN351" s="2"/>
      <c r="QNO351" s="2"/>
      <c r="QNP351" s="2"/>
      <c r="QNQ351" s="2"/>
      <c r="QNR351" s="2"/>
      <c r="QNS351" s="2"/>
      <c r="QNT351" s="2"/>
      <c r="QNU351" s="2"/>
      <c r="QNV351" s="2"/>
      <c r="QNW351" s="2"/>
      <c r="QNX351" s="2"/>
      <c r="QNY351" s="2"/>
      <c r="QNZ351" s="2"/>
      <c r="QOA351" s="2"/>
      <c r="QOB351" s="2"/>
      <c r="QOC351" s="2"/>
      <c r="QOD351" s="2"/>
      <c r="QOE351" s="2"/>
      <c r="QOF351" s="2"/>
      <c r="QOG351" s="2"/>
      <c r="QOH351" s="2"/>
      <c r="QOI351" s="2"/>
      <c r="QOJ351" s="2"/>
      <c r="QOK351" s="2"/>
      <c r="QOL351" s="2"/>
      <c r="QOM351" s="2"/>
      <c r="QON351" s="2"/>
      <c r="QOO351" s="2"/>
      <c r="QOP351" s="2"/>
      <c r="QOQ351" s="2"/>
      <c r="QOR351" s="2"/>
      <c r="QOS351" s="2"/>
      <c r="QOT351" s="2"/>
      <c r="QOU351" s="2"/>
      <c r="QOV351" s="2"/>
      <c r="QOW351" s="2"/>
      <c r="QOX351" s="2"/>
      <c r="QOY351" s="2"/>
      <c r="QOZ351" s="2"/>
      <c r="QPA351" s="2"/>
      <c r="QPB351" s="2"/>
      <c r="QPC351" s="2"/>
      <c r="QPD351" s="2"/>
      <c r="QPE351" s="2"/>
      <c r="QPF351" s="2"/>
      <c r="QPG351" s="2"/>
      <c r="QPH351" s="2"/>
      <c r="QPI351" s="2"/>
      <c r="QPJ351" s="2"/>
      <c r="QPK351" s="2"/>
      <c r="QPL351" s="2"/>
      <c r="QPM351" s="2"/>
      <c r="QPN351" s="2"/>
      <c r="QPO351" s="2"/>
      <c r="QPP351" s="2"/>
      <c r="QPQ351" s="2"/>
      <c r="QPR351" s="2"/>
      <c r="QPS351" s="2"/>
      <c r="QPT351" s="2"/>
      <c r="QPU351" s="2"/>
      <c r="QPV351" s="2"/>
      <c r="QPW351" s="2"/>
      <c r="QPX351" s="2"/>
      <c r="QPY351" s="2"/>
      <c r="QPZ351" s="2"/>
      <c r="QQA351" s="2"/>
      <c r="QQB351" s="2"/>
      <c r="QQC351" s="2"/>
      <c r="QQD351" s="2"/>
      <c r="QQE351" s="2"/>
      <c r="QQF351" s="2"/>
      <c r="QQG351" s="2"/>
      <c r="QQH351" s="2"/>
      <c r="QQI351" s="2"/>
      <c r="QQJ351" s="2"/>
      <c r="QQK351" s="2"/>
      <c r="QQL351" s="2"/>
      <c r="QQM351" s="2"/>
      <c r="QQN351" s="2"/>
      <c r="QQO351" s="2"/>
      <c r="QQP351" s="2"/>
      <c r="QQQ351" s="2"/>
      <c r="QQR351" s="2"/>
      <c r="QQS351" s="2"/>
      <c r="QQT351" s="2"/>
      <c r="QQU351" s="2"/>
      <c r="QQV351" s="2"/>
      <c r="QQW351" s="2"/>
      <c r="QQX351" s="2"/>
      <c r="QQY351" s="2"/>
      <c r="QQZ351" s="2"/>
      <c r="QRA351" s="2"/>
      <c r="QRB351" s="2"/>
      <c r="QRC351" s="2"/>
      <c r="QRD351" s="2"/>
      <c r="QRE351" s="2"/>
      <c r="QRF351" s="2"/>
      <c r="QRG351" s="2"/>
      <c r="QRH351" s="2"/>
      <c r="QRI351" s="2"/>
      <c r="QRJ351" s="2"/>
      <c r="QRK351" s="2"/>
      <c r="QRL351" s="2"/>
      <c r="QRM351" s="2"/>
      <c r="QRN351" s="2"/>
      <c r="QRO351" s="2"/>
      <c r="QRP351" s="2"/>
      <c r="QRQ351" s="2"/>
      <c r="QRR351" s="2"/>
      <c r="QRS351" s="2"/>
      <c r="QRT351" s="2"/>
      <c r="QRU351" s="2"/>
      <c r="QRV351" s="2"/>
      <c r="QRW351" s="2"/>
      <c r="QRX351" s="2"/>
      <c r="QRY351" s="2"/>
      <c r="QRZ351" s="2"/>
      <c r="QSA351" s="2"/>
      <c r="QSB351" s="2"/>
      <c r="QSC351" s="2"/>
      <c r="QSD351" s="2"/>
      <c r="QSE351" s="2"/>
      <c r="QSF351" s="2"/>
      <c r="QSG351" s="2"/>
      <c r="QSH351" s="2"/>
      <c r="QSI351" s="2"/>
      <c r="QSJ351" s="2"/>
      <c r="QSK351" s="2"/>
      <c r="QSL351" s="2"/>
      <c r="QSM351" s="2"/>
      <c r="QSN351" s="2"/>
      <c r="QSO351" s="2"/>
      <c r="QSP351" s="2"/>
      <c r="QSQ351" s="2"/>
      <c r="QSR351" s="2"/>
      <c r="QSS351" s="2"/>
      <c r="QST351" s="2"/>
      <c r="QSU351" s="2"/>
      <c r="QSV351" s="2"/>
      <c r="QSW351" s="2"/>
      <c r="QSX351" s="2"/>
      <c r="QSY351" s="2"/>
      <c r="QSZ351" s="2"/>
      <c r="QTA351" s="2"/>
      <c r="QTB351" s="2"/>
      <c r="QTC351" s="2"/>
      <c r="QTD351" s="2"/>
      <c r="QTE351" s="2"/>
      <c r="QTF351" s="2"/>
      <c r="QTG351" s="2"/>
      <c r="QTH351" s="2"/>
      <c r="QTI351" s="2"/>
      <c r="QTJ351" s="2"/>
      <c r="QTK351" s="2"/>
      <c r="QTL351" s="2"/>
      <c r="QTM351" s="2"/>
      <c r="QTN351" s="2"/>
      <c r="QTO351" s="2"/>
      <c r="QTP351" s="2"/>
      <c r="QTQ351" s="2"/>
      <c r="QTR351" s="2"/>
      <c r="QTS351" s="2"/>
      <c r="QTT351" s="2"/>
      <c r="QTU351" s="2"/>
      <c r="QTV351" s="2"/>
      <c r="QTW351" s="2"/>
      <c r="QTX351" s="2"/>
      <c r="QTY351" s="2"/>
      <c r="QTZ351" s="2"/>
      <c r="QUA351" s="2"/>
      <c r="QUB351" s="2"/>
      <c r="QUC351" s="2"/>
      <c r="QUD351" s="2"/>
      <c r="QUE351" s="2"/>
      <c r="QUF351" s="2"/>
      <c r="QUG351" s="2"/>
      <c r="QUH351" s="2"/>
      <c r="QUI351" s="2"/>
      <c r="QUJ351" s="2"/>
      <c r="QUK351" s="2"/>
      <c r="QUL351" s="2"/>
      <c r="QUM351" s="2"/>
      <c r="QUN351" s="2"/>
      <c r="QUO351" s="2"/>
      <c r="QUP351" s="2"/>
      <c r="QUQ351" s="2"/>
      <c r="QUR351" s="2"/>
      <c r="QUS351" s="2"/>
      <c r="QUT351" s="2"/>
      <c r="QUU351" s="2"/>
      <c r="QUV351" s="2"/>
      <c r="QUW351" s="2"/>
      <c r="QUX351" s="2"/>
      <c r="QUY351" s="2"/>
      <c r="QUZ351" s="2"/>
      <c r="QVA351" s="2"/>
      <c r="QVB351" s="2"/>
      <c r="QVC351" s="2"/>
      <c r="QVD351" s="2"/>
      <c r="QVE351" s="2"/>
      <c r="QVF351" s="2"/>
      <c r="QVG351" s="2"/>
      <c r="QVH351" s="2"/>
      <c r="QVI351" s="2"/>
      <c r="QVJ351" s="2"/>
      <c r="QVK351" s="2"/>
      <c r="QVL351" s="2"/>
      <c r="QVM351" s="2"/>
      <c r="QVN351" s="2"/>
      <c r="QVO351" s="2"/>
      <c r="QVP351" s="2"/>
      <c r="QVQ351" s="2"/>
      <c r="QVR351" s="2"/>
      <c r="QVS351" s="2"/>
      <c r="QVT351" s="2"/>
      <c r="QVU351" s="2"/>
      <c r="QVV351" s="2"/>
      <c r="QVW351" s="2"/>
      <c r="QVX351" s="2"/>
      <c r="QVY351" s="2"/>
      <c r="QVZ351" s="2"/>
      <c r="QWA351" s="2"/>
      <c r="QWB351" s="2"/>
      <c r="QWC351" s="2"/>
      <c r="QWD351" s="2"/>
      <c r="QWE351" s="2"/>
      <c r="QWF351" s="2"/>
      <c r="QWG351" s="2"/>
      <c r="QWH351" s="2"/>
      <c r="QWI351" s="2"/>
      <c r="QWJ351" s="2"/>
      <c r="QWK351" s="2"/>
      <c r="QWL351" s="2"/>
      <c r="QWM351" s="2"/>
      <c r="QWN351" s="2"/>
      <c r="QWO351" s="2"/>
      <c r="QWP351" s="2"/>
      <c r="QWQ351" s="2"/>
      <c r="QWR351" s="2"/>
      <c r="QWS351" s="2"/>
      <c r="QWT351" s="2"/>
      <c r="QWU351" s="2"/>
      <c r="QWV351" s="2"/>
      <c r="QWW351" s="2"/>
      <c r="QWX351" s="2"/>
      <c r="QWY351" s="2"/>
      <c r="QWZ351" s="2"/>
      <c r="QXA351" s="2"/>
      <c r="QXB351" s="2"/>
      <c r="QXC351" s="2"/>
      <c r="QXD351" s="2"/>
      <c r="QXE351" s="2"/>
      <c r="QXF351" s="2"/>
      <c r="QXG351" s="2"/>
      <c r="QXH351" s="2"/>
      <c r="QXI351" s="2"/>
      <c r="QXJ351" s="2"/>
      <c r="QXK351" s="2"/>
      <c r="QXL351" s="2"/>
      <c r="QXM351" s="2"/>
      <c r="QXN351" s="2"/>
      <c r="QXO351" s="2"/>
      <c r="QXP351" s="2"/>
      <c r="QXQ351" s="2"/>
      <c r="QXR351" s="2"/>
      <c r="QXS351" s="2"/>
      <c r="QXT351" s="2"/>
      <c r="QXU351" s="2"/>
      <c r="QXV351" s="2"/>
      <c r="QXW351" s="2"/>
      <c r="QXX351" s="2"/>
      <c r="QXY351" s="2"/>
      <c r="QXZ351" s="2"/>
      <c r="QYA351" s="2"/>
      <c r="QYB351" s="2"/>
      <c r="QYC351" s="2"/>
      <c r="QYD351" s="2"/>
      <c r="QYE351" s="2"/>
      <c r="QYF351" s="2"/>
      <c r="QYG351" s="2"/>
      <c r="QYH351" s="2"/>
      <c r="QYI351" s="2"/>
      <c r="QYJ351" s="2"/>
      <c r="QYK351" s="2"/>
      <c r="QYL351" s="2"/>
      <c r="QYM351" s="2"/>
      <c r="QYN351" s="2"/>
      <c r="QYO351" s="2"/>
      <c r="QYP351" s="2"/>
      <c r="QYQ351" s="2"/>
      <c r="QYR351" s="2"/>
      <c r="QYS351" s="2"/>
      <c r="QYT351" s="2"/>
      <c r="QYU351" s="2"/>
      <c r="QYV351" s="2"/>
      <c r="QYW351" s="2"/>
      <c r="QYX351" s="2"/>
      <c r="QYY351" s="2"/>
      <c r="QYZ351" s="2"/>
      <c r="QZA351" s="2"/>
      <c r="QZB351" s="2"/>
      <c r="QZC351" s="2"/>
      <c r="QZD351" s="2"/>
      <c r="QZE351" s="2"/>
      <c r="QZF351" s="2"/>
      <c r="QZG351" s="2"/>
      <c r="QZH351" s="2"/>
      <c r="QZI351" s="2"/>
      <c r="QZJ351" s="2"/>
      <c r="QZK351" s="2"/>
      <c r="QZL351" s="2"/>
      <c r="QZM351" s="2"/>
      <c r="QZN351" s="2"/>
      <c r="QZO351" s="2"/>
      <c r="QZP351" s="2"/>
      <c r="QZQ351" s="2"/>
      <c r="QZR351" s="2"/>
      <c r="QZS351" s="2"/>
      <c r="QZT351" s="2"/>
      <c r="QZU351" s="2"/>
      <c r="QZV351" s="2"/>
      <c r="QZW351" s="2"/>
      <c r="QZX351" s="2"/>
      <c r="QZY351" s="2"/>
      <c r="QZZ351" s="2"/>
      <c r="RAA351" s="2"/>
      <c r="RAB351" s="2"/>
      <c r="RAC351" s="2"/>
      <c r="RAD351" s="2"/>
      <c r="RAE351" s="2"/>
      <c r="RAF351" s="2"/>
      <c r="RAG351" s="2"/>
      <c r="RAH351" s="2"/>
      <c r="RAI351" s="2"/>
      <c r="RAJ351" s="2"/>
      <c r="RAK351" s="2"/>
      <c r="RAL351" s="2"/>
      <c r="RAM351" s="2"/>
      <c r="RAN351" s="2"/>
      <c r="RAO351" s="2"/>
      <c r="RAP351" s="2"/>
      <c r="RAQ351" s="2"/>
      <c r="RAR351" s="2"/>
      <c r="RAS351" s="2"/>
      <c r="RAT351" s="2"/>
      <c r="RAU351" s="2"/>
      <c r="RAV351" s="2"/>
      <c r="RAW351" s="2"/>
      <c r="RAX351" s="2"/>
      <c r="RAY351" s="2"/>
      <c r="RAZ351" s="2"/>
      <c r="RBA351" s="2"/>
      <c r="RBB351" s="2"/>
      <c r="RBC351" s="2"/>
      <c r="RBD351" s="2"/>
      <c r="RBE351" s="2"/>
      <c r="RBF351" s="2"/>
      <c r="RBG351" s="2"/>
      <c r="RBH351" s="2"/>
      <c r="RBI351" s="2"/>
      <c r="RBJ351" s="2"/>
      <c r="RBK351" s="2"/>
      <c r="RBL351" s="2"/>
      <c r="RBM351" s="2"/>
      <c r="RBN351" s="2"/>
      <c r="RBO351" s="2"/>
      <c r="RBP351" s="2"/>
      <c r="RBQ351" s="2"/>
      <c r="RBR351" s="2"/>
      <c r="RBS351" s="2"/>
      <c r="RBT351" s="2"/>
      <c r="RBU351" s="2"/>
      <c r="RBV351" s="2"/>
      <c r="RBW351" s="2"/>
      <c r="RBX351" s="2"/>
      <c r="RBY351" s="2"/>
      <c r="RBZ351" s="2"/>
      <c r="RCA351" s="2"/>
      <c r="RCB351" s="2"/>
      <c r="RCC351" s="2"/>
      <c r="RCD351" s="2"/>
      <c r="RCE351" s="2"/>
      <c r="RCF351" s="2"/>
      <c r="RCG351" s="2"/>
      <c r="RCH351" s="2"/>
      <c r="RCI351" s="2"/>
      <c r="RCJ351" s="2"/>
      <c r="RCK351" s="2"/>
      <c r="RCL351" s="2"/>
      <c r="RCM351" s="2"/>
      <c r="RCN351" s="2"/>
      <c r="RCO351" s="2"/>
      <c r="RCP351" s="2"/>
      <c r="RCQ351" s="2"/>
      <c r="RCR351" s="2"/>
      <c r="RCS351" s="2"/>
      <c r="RCT351" s="2"/>
      <c r="RCU351" s="2"/>
      <c r="RCV351" s="2"/>
      <c r="RCW351" s="2"/>
      <c r="RCX351" s="2"/>
      <c r="RCY351" s="2"/>
      <c r="RCZ351" s="2"/>
      <c r="RDA351" s="2"/>
      <c r="RDB351" s="2"/>
      <c r="RDC351" s="2"/>
      <c r="RDD351" s="2"/>
      <c r="RDE351" s="2"/>
      <c r="RDF351" s="2"/>
      <c r="RDG351" s="2"/>
      <c r="RDH351" s="2"/>
      <c r="RDI351" s="2"/>
      <c r="RDJ351" s="2"/>
      <c r="RDK351" s="2"/>
      <c r="RDL351" s="2"/>
      <c r="RDM351" s="2"/>
      <c r="RDN351" s="2"/>
      <c r="RDO351" s="2"/>
      <c r="RDP351" s="2"/>
      <c r="RDQ351" s="2"/>
      <c r="RDR351" s="2"/>
      <c r="RDS351" s="2"/>
      <c r="RDT351" s="2"/>
      <c r="RDU351" s="2"/>
      <c r="RDV351" s="2"/>
      <c r="RDW351" s="2"/>
      <c r="RDX351" s="2"/>
      <c r="RDY351" s="2"/>
      <c r="RDZ351" s="2"/>
      <c r="REA351" s="2"/>
      <c r="REB351" s="2"/>
      <c r="REC351" s="2"/>
      <c r="RED351" s="2"/>
      <c r="REE351" s="2"/>
      <c r="REF351" s="2"/>
      <c r="REG351" s="2"/>
      <c r="REH351" s="2"/>
      <c r="REI351" s="2"/>
      <c r="REJ351" s="2"/>
      <c r="REK351" s="2"/>
      <c r="REL351" s="2"/>
      <c r="REM351" s="2"/>
      <c r="REN351" s="2"/>
      <c r="REO351" s="2"/>
      <c r="REP351" s="2"/>
      <c r="REQ351" s="2"/>
      <c r="RER351" s="2"/>
      <c r="RES351" s="2"/>
      <c r="RET351" s="2"/>
      <c r="REU351" s="2"/>
      <c r="REV351" s="2"/>
      <c r="REW351" s="2"/>
      <c r="REX351" s="2"/>
      <c r="REY351" s="2"/>
      <c r="REZ351" s="2"/>
      <c r="RFA351" s="2"/>
      <c r="RFB351" s="2"/>
      <c r="RFC351" s="2"/>
      <c r="RFD351" s="2"/>
      <c r="RFE351" s="2"/>
      <c r="RFF351" s="2"/>
      <c r="RFG351" s="2"/>
      <c r="RFH351" s="2"/>
      <c r="RFI351" s="2"/>
      <c r="RFJ351" s="2"/>
      <c r="RFK351" s="2"/>
      <c r="RFL351" s="2"/>
      <c r="RFM351" s="2"/>
      <c r="RFN351" s="2"/>
      <c r="RFO351" s="2"/>
      <c r="RFP351" s="2"/>
      <c r="RFQ351" s="2"/>
      <c r="RFR351" s="2"/>
      <c r="RFS351" s="2"/>
      <c r="RFT351" s="2"/>
      <c r="RFU351" s="2"/>
      <c r="RFV351" s="2"/>
      <c r="RFW351" s="2"/>
      <c r="RFX351" s="2"/>
      <c r="RFY351" s="2"/>
      <c r="RFZ351" s="2"/>
      <c r="RGA351" s="2"/>
      <c r="RGB351" s="2"/>
      <c r="RGC351" s="2"/>
      <c r="RGD351" s="2"/>
      <c r="RGE351" s="2"/>
      <c r="RGF351" s="2"/>
      <c r="RGG351" s="2"/>
      <c r="RGH351" s="2"/>
      <c r="RGI351" s="2"/>
      <c r="RGJ351" s="2"/>
      <c r="RGK351" s="2"/>
      <c r="RGL351" s="2"/>
      <c r="RGM351" s="2"/>
      <c r="RGN351" s="2"/>
      <c r="RGO351" s="2"/>
      <c r="RGP351" s="2"/>
      <c r="RGQ351" s="2"/>
      <c r="RGR351" s="2"/>
      <c r="RGS351" s="2"/>
      <c r="RGT351" s="2"/>
      <c r="RGU351" s="2"/>
      <c r="RGV351" s="2"/>
      <c r="RGW351" s="2"/>
      <c r="RGX351" s="2"/>
      <c r="RGY351" s="2"/>
      <c r="RGZ351" s="2"/>
      <c r="RHA351" s="2"/>
      <c r="RHB351" s="2"/>
      <c r="RHC351" s="2"/>
      <c r="RHD351" s="2"/>
      <c r="RHE351" s="2"/>
      <c r="RHF351" s="2"/>
      <c r="RHG351" s="2"/>
      <c r="RHH351" s="2"/>
      <c r="RHI351" s="2"/>
      <c r="RHJ351" s="2"/>
      <c r="RHK351" s="2"/>
      <c r="RHL351" s="2"/>
      <c r="RHM351" s="2"/>
      <c r="RHN351" s="2"/>
      <c r="RHO351" s="2"/>
      <c r="RHP351" s="2"/>
      <c r="RHQ351" s="2"/>
      <c r="RHR351" s="2"/>
      <c r="RHS351" s="2"/>
      <c r="RHT351" s="2"/>
      <c r="RHU351" s="2"/>
      <c r="RHV351" s="2"/>
      <c r="RHW351" s="2"/>
      <c r="RHX351" s="2"/>
      <c r="RHY351" s="2"/>
      <c r="RHZ351" s="2"/>
      <c r="RIA351" s="2"/>
      <c r="RIB351" s="2"/>
      <c r="RIC351" s="2"/>
      <c r="RID351" s="2"/>
      <c r="RIE351" s="2"/>
      <c r="RIF351" s="2"/>
      <c r="RIG351" s="2"/>
      <c r="RIH351" s="2"/>
      <c r="RII351" s="2"/>
      <c r="RIJ351" s="2"/>
      <c r="RIK351" s="2"/>
      <c r="RIL351" s="2"/>
      <c r="RIM351" s="2"/>
      <c r="RIN351" s="2"/>
      <c r="RIO351" s="2"/>
      <c r="RIP351" s="2"/>
      <c r="RIQ351" s="2"/>
      <c r="RIR351" s="2"/>
      <c r="RIS351" s="2"/>
      <c r="RIT351" s="2"/>
      <c r="RIU351" s="2"/>
      <c r="RIV351" s="2"/>
      <c r="RIW351" s="2"/>
      <c r="RIX351" s="2"/>
      <c r="RIY351" s="2"/>
      <c r="RIZ351" s="2"/>
      <c r="RJA351" s="2"/>
      <c r="RJB351" s="2"/>
      <c r="RJC351" s="2"/>
      <c r="RJD351" s="2"/>
      <c r="RJE351" s="2"/>
      <c r="RJF351" s="2"/>
      <c r="RJG351" s="2"/>
      <c r="RJH351" s="2"/>
      <c r="RJI351" s="2"/>
      <c r="RJJ351" s="2"/>
      <c r="RJK351" s="2"/>
      <c r="RJL351" s="2"/>
      <c r="RJM351" s="2"/>
      <c r="RJN351" s="2"/>
      <c r="RJO351" s="2"/>
      <c r="RJP351" s="2"/>
      <c r="RJQ351" s="2"/>
      <c r="RJR351" s="2"/>
      <c r="RJS351" s="2"/>
      <c r="RJT351" s="2"/>
      <c r="RJU351" s="2"/>
      <c r="RJV351" s="2"/>
      <c r="RJW351" s="2"/>
      <c r="RJX351" s="2"/>
      <c r="RJY351" s="2"/>
      <c r="RJZ351" s="2"/>
      <c r="RKA351" s="2"/>
      <c r="RKB351" s="2"/>
      <c r="RKC351" s="2"/>
      <c r="RKD351" s="2"/>
      <c r="RKE351" s="2"/>
      <c r="RKF351" s="2"/>
      <c r="RKG351" s="2"/>
      <c r="RKH351" s="2"/>
      <c r="RKI351" s="2"/>
      <c r="RKJ351" s="2"/>
      <c r="RKK351" s="2"/>
      <c r="RKL351" s="2"/>
      <c r="RKM351" s="2"/>
      <c r="RKN351" s="2"/>
      <c r="RKO351" s="2"/>
      <c r="RKP351" s="2"/>
      <c r="RKQ351" s="2"/>
      <c r="RKR351" s="2"/>
      <c r="RKS351" s="2"/>
      <c r="RKT351" s="2"/>
      <c r="RKU351" s="2"/>
      <c r="RKV351" s="2"/>
      <c r="RKW351" s="2"/>
      <c r="RKX351" s="2"/>
      <c r="RKY351" s="2"/>
      <c r="RKZ351" s="2"/>
      <c r="RLA351" s="2"/>
      <c r="RLB351" s="2"/>
      <c r="RLC351" s="2"/>
      <c r="RLD351" s="2"/>
      <c r="RLE351" s="2"/>
      <c r="RLF351" s="2"/>
      <c r="RLG351" s="2"/>
      <c r="RLH351" s="2"/>
      <c r="RLI351" s="2"/>
      <c r="RLJ351" s="2"/>
      <c r="RLK351" s="2"/>
      <c r="RLL351" s="2"/>
      <c r="RLM351" s="2"/>
      <c r="RLN351" s="2"/>
      <c r="RLO351" s="2"/>
      <c r="RLP351" s="2"/>
      <c r="RLQ351" s="2"/>
      <c r="RLR351" s="2"/>
      <c r="RLS351" s="2"/>
      <c r="RLT351" s="2"/>
      <c r="RLU351" s="2"/>
      <c r="RLV351" s="2"/>
      <c r="RLW351" s="2"/>
      <c r="RLX351" s="2"/>
      <c r="RLY351" s="2"/>
      <c r="RLZ351" s="2"/>
      <c r="RMA351" s="2"/>
      <c r="RMB351" s="2"/>
      <c r="RMC351" s="2"/>
      <c r="RMD351" s="2"/>
      <c r="RME351" s="2"/>
      <c r="RMF351" s="2"/>
      <c r="RMG351" s="2"/>
      <c r="RMH351" s="2"/>
      <c r="RMI351" s="2"/>
      <c r="RMJ351" s="2"/>
      <c r="RMK351" s="2"/>
      <c r="RML351" s="2"/>
      <c r="RMM351" s="2"/>
      <c r="RMN351" s="2"/>
      <c r="RMO351" s="2"/>
      <c r="RMP351" s="2"/>
      <c r="RMQ351" s="2"/>
      <c r="RMR351" s="2"/>
      <c r="RMS351" s="2"/>
      <c r="RMT351" s="2"/>
      <c r="RMU351" s="2"/>
      <c r="RMV351" s="2"/>
      <c r="RMW351" s="2"/>
      <c r="RMX351" s="2"/>
      <c r="RMY351" s="2"/>
      <c r="RMZ351" s="2"/>
      <c r="RNA351" s="2"/>
      <c r="RNB351" s="2"/>
      <c r="RNC351" s="2"/>
      <c r="RND351" s="2"/>
      <c r="RNE351" s="2"/>
      <c r="RNF351" s="2"/>
      <c r="RNG351" s="2"/>
      <c r="RNH351" s="2"/>
      <c r="RNI351" s="2"/>
      <c r="RNJ351" s="2"/>
      <c r="RNK351" s="2"/>
      <c r="RNL351" s="2"/>
      <c r="RNM351" s="2"/>
      <c r="RNN351" s="2"/>
      <c r="RNO351" s="2"/>
      <c r="RNP351" s="2"/>
      <c r="RNQ351" s="2"/>
      <c r="RNR351" s="2"/>
      <c r="RNS351" s="2"/>
      <c r="RNT351" s="2"/>
      <c r="RNU351" s="2"/>
      <c r="RNV351" s="2"/>
      <c r="RNW351" s="2"/>
      <c r="RNX351" s="2"/>
      <c r="RNY351" s="2"/>
      <c r="RNZ351" s="2"/>
      <c r="ROA351" s="2"/>
      <c r="ROB351" s="2"/>
      <c r="ROC351" s="2"/>
      <c r="ROD351" s="2"/>
      <c r="ROE351" s="2"/>
      <c r="ROF351" s="2"/>
      <c r="ROG351" s="2"/>
      <c r="ROH351" s="2"/>
      <c r="ROI351" s="2"/>
      <c r="ROJ351" s="2"/>
      <c r="ROK351" s="2"/>
      <c r="ROL351" s="2"/>
      <c r="ROM351" s="2"/>
      <c r="RON351" s="2"/>
      <c r="ROO351" s="2"/>
      <c r="ROP351" s="2"/>
      <c r="ROQ351" s="2"/>
      <c r="ROR351" s="2"/>
      <c r="ROS351" s="2"/>
      <c r="ROT351" s="2"/>
      <c r="ROU351" s="2"/>
      <c r="ROV351" s="2"/>
      <c r="ROW351" s="2"/>
      <c r="ROX351" s="2"/>
      <c r="ROY351" s="2"/>
      <c r="ROZ351" s="2"/>
      <c r="RPA351" s="2"/>
      <c r="RPB351" s="2"/>
      <c r="RPC351" s="2"/>
      <c r="RPD351" s="2"/>
      <c r="RPE351" s="2"/>
      <c r="RPF351" s="2"/>
      <c r="RPG351" s="2"/>
      <c r="RPH351" s="2"/>
      <c r="RPI351" s="2"/>
      <c r="RPJ351" s="2"/>
      <c r="RPK351" s="2"/>
      <c r="RPL351" s="2"/>
      <c r="RPM351" s="2"/>
      <c r="RPN351" s="2"/>
      <c r="RPO351" s="2"/>
      <c r="RPP351" s="2"/>
      <c r="RPQ351" s="2"/>
      <c r="RPR351" s="2"/>
      <c r="RPS351" s="2"/>
      <c r="RPT351" s="2"/>
      <c r="RPU351" s="2"/>
      <c r="RPV351" s="2"/>
      <c r="RPW351" s="2"/>
      <c r="RPX351" s="2"/>
      <c r="RPY351" s="2"/>
      <c r="RPZ351" s="2"/>
      <c r="RQA351" s="2"/>
      <c r="RQB351" s="2"/>
      <c r="RQC351" s="2"/>
      <c r="RQD351" s="2"/>
      <c r="RQE351" s="2"/>
      <c r="RQF351" s="2"/>
      <c r="RQG351" s="2"/>
      <c r="RQH351" s="2"/>
      <c r="RQI351" s="2"/>
      <c r="RQJ351" s="2"/>
      <c r="RQK351" s="2"/>
      <c r="RQL351" s="2"/>
      <c r="RQM351" s="2"/>
      <c r="RQN351" s="2"/>
      <c r="RQO351" s="2"/>
      <c r="RQP351" s="2"/>
      <c r="RQQ351" s="2"/>
      <c r="RQR351" s="2"/>
      <c r="RQS351" s="2"/>
      <c r="RQT351" s="2"/>
      <c r="RQU351" s="2"/>
      <c r="RQV351" s="2"/>
      <c r="RQW351" s="2"/>
      <c r="RQX351" s="2"/>
      <c r="RQY351" s="2"/>
      <c r="RQZ351" s="2"/>
      <c r="RRA351" s="2"/>
      <c r="RRB351" s="2"/>
      <c r="RRC351" s="2"/>
      <c r="RRD351" s="2"/>
      <c r="RRE351" s="2"/>
      <c r="RRF351" s="2"/>
      <c r="RRG351" s="2"/>
      <c r="RRH351" s="2"/>
      <c r="RRI351" s="2"/>
      <c r="RRJ351" s="2"/>
      <c r="RRK351" s="2"/>
      <c r="RRL351" s="2"/>
      <c r="RRM351" s="2"/>
      <c r="RRN351" s="2"/>
      <c r="RRO351" s="2"/>
      <c r="RRP351" s="2"/>
      <c r="RRQ351" s="2"/>
      <c r="RRR351" s="2"/>
      <c r="RRS351" s="2"/>
      <c r="RRT351" s="2"/>
      <c r="RRU351" s="2"/>
      <c r="RRV351" s="2"/>
      <c r="RRW351" s="2"/>
      <c r="RRX351" s="2"/>
      <c r="RRY351" s="2"/>
      <c r="RRZ351" s="2"/>
      <c r="RSA351" s="2"/>
      <c r="RSB351" s="2"/>
      <c r="RSC351" s="2"/>
      <c r="RSD351" s="2"/>
      <c r="RSE351" s="2"/>
      <c r="RSF351" s="2"/>
      <c r="RSG351" s="2"/>
      <c r="RSH351" s="2"/>
      <c r="RSI351" s="2"/>
      <c r="RSJ351" s="2"/>
      <c r="RSK351" s="2"/>
      <c r="RSL351" s="2"/>
      <c r="RSM351" s="2"/>
      <c r="RSN351" s="2"/>
      <c r="RSO351" s="2"/>
      <c r="RSP351" s="2"/>
      <c r="RSQ351" s="2"/>
      <c r="RSR351" s="2"/>
      <c r="RSS351" s="2"/>
      <c r="RST351" s="2"/>
      <c r="RSU351" s="2"/>
      <c r="RSV351" s="2"/>
      <c r="RSW351" s="2"/>
      <c r="RSX351" s="2"/>
      <c r="RSY351" s="2"/>
      <c r="RSZ351" s="2"/>
      <c r="RTA351" s="2"/>
      <c r="RTB351" s="2"/>
      <c r="RTC351" s="2"/>
      <c r="RTD351" s="2"/>
      <c r="RTE351" s="2"/>
      <c r="RTF351" s="2"/>
      <c r="RTG351" s="2"/>
      <c r="RTH351" s="2"/>
      <c r="RTI351" s="2"/>
      <c r="RTJ351" s="2"/>
      <c r="RTK351" s="2"/>
      <c r="RTL351" s="2"/>
      <c r="RTM351" s="2"/>
      <c r="RTN351" s="2"/>
      <c r="RTO351" s="2"/>
      <c r="RTP351" s="2"/>
      <c r="RTQ351" s="2"/>
      <c r="RTR351" s="2"/>
      <c r="RTS351" s="2"/>
      <c r="RTT351" s="2"/>
      <c r="RTU351" s="2"/>
      <c r="RTV351" s="2"/>
      <c r="RTW351" s="2"/>
      <c r="RTX351" s="2"/>
      <c r="RTY351" s="2"/>
      <c r="RTZ351" s="2"/>
      <c r="RUA351" s="2"/>
      <c r="RUB351" s="2"/>
      <c r="RUC351" s="2"/>
      <c r="RUD351" s="2"/>
      <c r="RUE351" s="2"/>
      <c r="RUF351" s="2"/>
      <c r="RUG351" s="2"/>
      <c r="RUH351" s="2"/>
      <c r="RUI351" s="2"/>
      <c r="RUJ351" s="2"/>
      <c r="RUK351" s="2"/>
      <c r="RUL351" s="2"/>
      <c r="RUM351" s="2"/>
      <c r="RUN351" s="2"/>
      <c r="RUO351" s="2"/>
      <c r="RUP351" s="2"/>
      <c r="RUQ351" s="2"/>
      <c r="RUR351" s="2"/>
      <c r="RUS351" s="2"/>
      <c r="RUT351" s="2"/>
      <c r="RUU351" s="2"/>
      <c r="RUV351" s="2"/>
      <c r="RUW351" s="2"/>
      <c r="RUX351" s="2"/>
      <c r="RUY351" s="2"/>
      <c r="RUZ351" s="2"/>
      <c r="RVA351" s="2"/>
      <c r="RVB351" s="2"/>
      <c r="RVC351" s="2"/>
      <c r="RVD351" s="2"/>
      <c r="RVE351" s="2"/>
      <c r="RVF351" s="2"/>
      <c r="RVG351" s="2"/>
      <c r="RVH351" s="2"/>
      <c r="RVI351" s="2"/>
      <c r="RVJ351" s="2"/>
      <c r="RVK351" s="2"/>
      <c r="RVL351" s="2"/>
      <c r="RVM351" s="2"/>
      <c r="RVN351" s="2"/>
      <c r="RVO351" s="2"/>
      <c r="RVP351" s="2"/>
      <c r="RVQ351" s="2"/>
      <c r="RVR351" s="2"/>
      <c r="RVS351" s="2"/>
      <c r="RVT351" s="2"/>
      <c r="RVU351" s="2"/>
      <c r="RVV351" s="2"/>
      <c r="RVW351" s="2"/>
      <c r="RVX351" s="2"/>
      <c r="RVY351" s="2"/>
      <c r="RVZ351" s="2"/>
      <c r="RWA351" s="2"/>
      <c r="RWB351" s="2"/>
      <c r="RWC351" s="2"/>
      <c r="RWD351" s="2"/>
      <c r="RWE351" s="2"/>
      <c r="RWF351" s="2"/>
      <c r="RWG351" s="2"/>
      <c r="RWH351" s="2"/>
      <c r="RWI351" s="2"/>
      <c r="RWJ351" s="2"/>
      <c r="RWK351" s="2"/>
      <c r="RWL351" s="2"/>
      <c r="RWM351" s="2"/>
      <c r="RWN351" s="2"/>
      <c r="RWO351" s="2"/>
      <c r="RWP351" s="2"/>
      <c r="RWQ351" s="2"/>
      <c r="RWR351" s="2"/>
      <c r="RWS351" s="2"/>
      <c r="RWT351" s="2"/>
      <c r="RWU351" s="2"/>
      <c r="RWV351" s="2"/>
      <c r="RWW351" s="2"/>
      <c r="RWX351" s="2"/>
      <c r="RWY351" s="2"/>
      <c r="RWZ351" s="2"/>
      <c r="RXA351" s="2"/>
      <c r="RXB351" s="2"/>
      <c r="RXC351" s="2"/>
      <c r="RXD351" s="2"/>
      <c r="RXE351" s="2"/>
      <c r="RXF351" s="2"/>
      <c r="RXG351" s="2"/>
      <c r="RXH351" s="2"/>
      <c r="RXI351" s="2"/>
      <c r="RXJ351" s="2"/>
      <c r="RXK351" s="2"/>
      <c r="RXL351" s="2"/>
      <c r="RXM351" s="2"/>
      <c r="RXN351" s="2"/>
      <c r="RXO351" s="2"/>
      <c r="RXP351" s="2"/>
      <c r="RXQ351" s="2"/>
      <c r="RXR351" s="2"/>
      <c r="RXS351" s="2"/>
      <c r="RXT351" s="2"/>
      <c r="RXU351" s="2"/>
      <c r="RXV351" s="2"/>
      <c r="RXW351" s="2"/>
      <c r="RXX351" s="2"/>
      <c r="RXY351" s="2"/>
      <c r="RXZ351" s="2"/>
      <c r="RYA351" s="2"/>
      <c r="RYB351" s="2"/>
      <c r="RYC351" s="2"/>
      <c r="RYD351" s="2"/>
      <c r="RYE351" s="2"/>
      <c r="RYF351" s="2"/>
      <c r="RYG351" s="2"/>
      <c r="RYH351" s="2"/>
      <c r="RYI351" s="2"/>
      <c r="RYJ351" s="2"/>
      <c r="RYK351" s="2"/>
      <c r="RYL351" s="2"/>
      <c r="RYM351" s="2"/>
      <c r="RYN351" s="2"/>
      <c r="RYO351" s="2"/>
      <c r="RYP351" s="2"/>
      <c r="RYQ351" s="2"/>
      <c r="RYR351" s="2"/>
      <c r="RYS351" s="2"/>
      <c r="RYT351" s="2"/>
      <c r="RYU351" s="2"/>
      <c r="RYV351" s="2"/>
      <c r="RYW351" s="2"/>
      <c r="RYX351" s="2"/>
      <c r="RYY351" s="2"/>
      <c r="RYZ351" s="2"/>
      <c r="RZA351" s="2"/>
      <c r="RZB351" s="2"/>
      <c r="RZC351" s="2"/>
      <c r="RZD351" s="2"/>
      <c r="RZE351" s="2"/>
      <c r="RZF351" s="2"/>
      <c r="RZG351" s="2"/>
      <c r="RZH351" s="2"/>
      <c r="RZI351" s="2"/>
      <c r="RZJ351" s="2"/>
      <c r="RZK351" s="2"/>
      <c r="RZL351" s="2"/>
      <c r="RZM351" s="2"/>
      <c r="RZN351" s="2"/>
      <c r="RZO351" s="2"/>
      <c r="RZP351" s="2"/>
      <c r="RZQ351" s="2"/>
      <c r="RZR351" s="2"/>
      <c r="RZS351" s="2"/>
      <c r="RZT351" s="2"/>
      <c r="RZU351" s="2"/>
      <c r="RZV351" s="2"/>
      <c r="RZW351" s="2"/>
      <c r="RZX351" s="2"/>
      <c r="RZY351" s="2"/>
      <c r="RZZ351" s="2"/>
      <c r="SAA351" s="2"/>
      <c r="SAB351" s="2"/>
      <c r="SAC351" s="2"/>
      <c r="SAD351" s="2"/>
      <c r="SAE351" s="2"/>
      <c r="SAF351" s="2"/>
      <c r="SAG351" s="2"/>
      <c r="SAH351" s="2"/>
      <c r="SAI351" s="2"/>
      <c r="SAJ351" s="2"/>
      <c r="SAK351" s="2"/>
      <c r="SAL351" s="2"/>
      <c r="SAM351" s="2"/>
      <c r="SAN351" s="2"/>
      <c r="SAO351" s="2"/>
      <c r="SAP351" s="2"/>
      <c r="SAQ351" s="2"/>
      <c r="SAR351" s="2"/>
      <c r="SAS351" s="2"/>
      <c r="SAT351" s="2"/>
      <c r="SAU351" s="2"/>
      <c r="SAV351" s="2"/>
      <c r="SAW351" s="2"/>
      <c r="SAX351" s="2"/>
      <c r="SAY351" s="2"/>
      <c r="SAZ351" s="2"/>
      <c r="SBA351" s="2"/>
      <c r="SBB351" s="2"/>
      <c r="SBC351" s="2"/>
      <c r="SBD351" s="2"/>
      <c r="SBE351" s="2"/>
      <c r="SBF351" s="2"/>
      <c r="SBG351" s="2"/>
      <c r="SBH351" s="2"/>
      <c r="SBI351" s="2"/>
      <c r="SBJ351" s="2"/>
      <c r="SBK351" s="2"/>
      <c r="SBL351" s="2"/>
      <c r="SBM351" s="2"/>
      <c r="SBN351" s="2"/>
      <c r="SBO351" s="2"/>
      <c r="SBP351" s="2"/>
      <c r="SBQ351" s="2"/>
      <c r="SBR351" s="2"/>
      <c r="SBS351" s="2"/>
      <c r="SBT351" s="2"/>
      <c r="SBU351" s="2"/>
      <c r="SBV351" s="2"/>
      <c r="SBW351" s="2"/>
      <c r="SBX351" s="2"/>
      <c r="SBY351" s="2"/>
      <c r="SBZ351" s="2"/>
      <c r="SCA351" s="2"/>
      <c r="SCB351" s="2"/>
      <c r="SCC351" s="2"/>
      <c r="SCD351" s="2"/>
      <c r="SCE351" s="2"/>
      <c r="SCF351" s="2"/>
      <c r="SCG351" s="2"/>
      <c r="SCH351" s="2"/>
      <c r="SCI351" s="2"/>
      <c r="SCJ351" s="2"/>
      <c r="SCK351" s="2"/>
      <c r="SCL351" s="2"/>
      <c r="SCM351" s="2"/>
      <c r="SCN351" s="2"/>
      <c r="SCO351" s="2"/>
      <c r="SCP351" s="2"/>
      <c r="SCQ351" s="2"/>
      <c r="SCR351" s="2"/>
      <c r="SCS351" s="2"/>
      <c r="SCT351" s="2"/>
      <c r="SCU351" s="2"/>
      <c r="SCV351" s="2"/>
      <c r="SCW351" s="2"/>
      <c r="SCX351" s="2"/>
      <c r="SCY351" s="2"/>
      <c r="SCZ351" s="2"/>
      <c r="SDA351" s="2"/>
      <c r="SDB351" s="2"/>
      <c r="SDC351" s="2"/>
      <c r="SDD351" s="2"/>
      <c r="SDE351" s="2"/>
      <c r="SDF351" s="2"/>
      <c r="SDG351" s="2"/>
      <c r="SDH351" s="2"/>
      <c r="SDI351" s="2"/>
      <c r="SDJ351" s="2"/>
      <c r="SDK351" s="2"/>
      <c r="SDL351" s="2"/>
      <c r="SDM351" s="2"/>
      <c r="SDN351" s="2"/>
      <c r="SDO351" s="2"/>
      <c r="SDP351" s="2"/>
      <c r="SDQ351" s="2"/>
      <c r="SDR351" s="2"/>
      <c r="SDS351" s="2"/>
      <c r="SDT351" s="2"/>
      <c r="SDU351" s="2"/>
      <c r="SDV351" s="2"/>
      <c r="SDW351" s="2"/>
      <c r="SDX351" s="2"/>
      <c r="SDY351" s="2"/>
      <c r="SDZ351" s="2"/>
      <c r="SEA351" s="2"/>
      <c r="SEB351" s="2"/>
      <c r="SEC351" s="2"/>
      <c r="SED351" s="2"/>
      <c r="SEE351" s="2"/>
      <c r="SEF351" s="2"/>
      <c r="SEG351" s="2"/>
      <c r="SEH351" s="2"/>
      <c r="SEI351" s="2"/>
      <c r="SEJ351" s="2"/>
      <c r="SEK351" s="2"/>
      <c r="SEL351" s="2"/>
      <c r="SEM351" s="2"/>
      <c r="SEN351" s="2"/>
      <c r="SEO351" s="2"/>
      <c r="SEP351" s="2"/>
      <c r="SEQ351" s="2"/>
      <c r="SER351" s="2"/>
      <c r="SES351" s="2"/>
      <c r="SET351" s="2"/>
      <c r="SEU351" s="2"/>
      <c r="SEV351" s="2"/>
      <c r="SEW351" s="2"/>
      <c r="SEX351" s="2"/>
      <c r="SEY351" s="2"/>
      <c r="SEZ351" s="2"/>
      <c r="SFA351" s="2"/>
      <c r="SFB351" s="2"/>
      <c r="SFC351" s="2"/>
      <c r="SFD351" s="2"/>
      <c r="SFE351" s="2"/>
      <c r="SFF351" s="2"/>
      <c r="SFG351" s="2"/>
      <c r="SFH351" s="2"/>
      <c r="SFI351" s="2"/>
      <c r="SFJ351" s="2"/>
      <c r="SFK351" s="2"/>
      <c r="SFL351" s="2"/>
      <c r="SFM351" s="2"/>
      <c r="SFN351" s="2"/>
      <c r="SFO351" s="2"/>
      <c r="SFP351" s="2"/>
      <c r="SFQ351" s="2"/>
      <c r="SFR351" s="2"/>
      <c r="SFS351" s="2"/>
      <c r="SFT351" s="2"/>
      <c r="SFU351" s="2"/>
      <c r="SFV351" s="2"/>
      <c r="SFW351" s="2"/>
      <c r="SFX351" s="2"/>
      <c r="SFY351" s="2"/>
      <c r="SFZ351" s="2"/>
      <c r="SGA351" s="2"/>
      <c r="SGB351" s="2"/>
      <c r="SGC351" s="2"/>
      <c r="SGD351" s="2"/>
      <c r="SGE351" s="2"/>
      <c r="SGF351" s="2"/>
      <c r="SGG351" s="2"/>
      <c r="SGH351" s="2"/>
      <c r="SGI351" s="2"/>
      <c r="SGJ351" s="2"/>
      <c r="SGK351" s="2"/>
      <c r="SGL351" s="2"/>
      <c r="SGM351" s="2"/>
      <c r="SGN351" s="2"/>
      <c r="SGO351" s="2"/>
      <c r="SGP351" s="2"/>
      <c r="SGQ351" s="2"/>
      <c r="SGR351" s="2"/>
      <c r="SGS351" s="2"/>
      <c r="SGT351" s="2"/>
      <c r="SGU351" s="2"/>
      <c r="SGV351" s="2"/>
      <c r="SGW351" s="2"/>
      <c r="SGX351" s="2"/>
      <c r="SGY351" s="2"/>
      <c r="SGZ351" s="2"/>
      <c r="SHA351" s="2"/>
      <c r="SHB351" s="2"/>
      <c r="SHC351" s="2"/>
      <c r="SHD351" s="2"/>
      <c r="SHE351" s="2"/>
      <c r="SHF351" s="2"/>
      <c r="SHG351" s="2"/>
      <c r="SHH351" s="2"/>
      <c r="SHI351" s="2"/>
      <c r="SHJ351" s="2"/>
      <c r="SHK351" s="2"/>
      <c r="SHL351" s="2"/>
      <c r="SHM351" s="2"/>
      <c r="SHN351" s="2"/>
      <c r="SHO351" s="2"/>
      <c r="SHP351" s="2"/>
      <c r="SHQ351" s="2"/>
      <c r="SHR351" s="2"/>
      <c r="SHS351" s="2"/>
      <c r="SHT351" s="2"/>
      <c r="SHU351" s="2"/>
      <c r="SHV351" s="2"/>
      <c r="SHW351" s="2"/>
      <c r="SHX351" s="2"/>
      <c r="SHY351" s="2"/>
      <c r="SHZ351" s="2"/>
      <c r="SIA351" s="2"/>
      <c r="SIB351" s="2"/>
      <c r="SIC351" s="2"/>
      <c r="SID351" s="2"/>
      <c r="SIE351" s="2"/>
      <c r="SIF351" s="2"/>
      <c r="SIG351" s="2"/>
      <c r="SIH351" s="2"/>
      <c r="SII351" s="2"/>
      <c r="SIJ351" s="2"/>
      <c r="SIK351" s="2"/>
      <c r="SIL351" s="2"/>
      <c r="SIM351" s="2"/>
      <c r="SIN351" s="2"/>
      <c r="SIO351" s="2"/>
      <c r="SIP351" s="2"/>
      <c r="SIQ351" s="2"/>
      <c r="SIR351" s="2"/>
      <c r="SIS351" s="2"/>
      <c r="SIT351" s="2"/>
      <c r="SIU351" s="2"/>
      <c r="SIV351" s="2"/>
      <c r="SIW351" s="2"/>
      <c r="SIX351" s="2"/>
      <c r="SIY351" s="2"/>
      <c r="SIZ351" s="2"/>
      <c r="SJA351" s="2"/>
      <c r="SJB351" s="2"/>
      <c r="SJC351" s="2"/>
      <c r="SJD351" s="2"/>
      <c r="SJE351" s="2"/>
      <c r="SJF351" s="2"/>
      <c r="SJG351" s="2"/>
      <c r="SJH351" s="2"/>
      <c r="SJI351" s="2"/>
      <c r="SJJ351" s="2"/>
      <c r="SJK351" s="2"/>
      <c r="SJL351" s="2"/>
      <c r="SJM351" s="2"/>
      <c r="SJN351" s="2"/>
      <c r="SJO351" s="2"/>
      <c r="SJP351" s="2"/>
      <c r="SJQ351" s="2"/>
      <c r="SJR351" s="2"/>
      <c r="SJS351" s="2"/>
      <c r="SJT351" s="2"/>
      <c r="SJU351" s="2"/>
      <c r="SJV351" s="2"/>
      <c r="SJW351" s="2"/>
      <c r="SJX351" s="2"/>
      <c r="SJY351" s="2"/>
      <c r="SJZ351" s="2"/>
      <c r="SKA351" s="2"/>
      <c r="SKB351" s="2"/>
      <c r="SKC351" s="2"/>
      <c r="SKD351" s="2"/>
      <c r="SKE351" s="2"/>
      <c r="SKF351" s="2"/>
      <c r="SKG351" s="2"/>
      <c r="SKH351" s="2"/>
      <c r="SKI351" s="2"/>
      <c r="SKJ351" s="2"/>
      <c r="SKK351" s="2"/>
      <c r="SKL351" s="2"/>
      <c r="SKM351" s="2"/>
      <c r="SKN351" s="2"/>
      <c r="SKO351" s="2"/>
      <c r="SKP351" s="2"/>
      <c r="SKQ351" s="2"/>
      <c r="SKR351" s="2"/>
      <c r="SKS351" s="2"/>
      <c r="SKT351" s="2"/>
      <c r="SKU351" s="2"/>
      <c r="SKV351" s="2"/>
      <c r="SKW351" s="2"/>
      <c r="SKX351" s="2"/>
      <c r="SKY351" s="2"/>
      <c r="SKZ351" s="2"/>
      <c r="SLA351" s="2"/>
      <c r="SLB351" s="2"/>
      <c r="SLC351" s="2"/>
      <c r="SLD351" s="2"/>
      <c r="SLE351" s="2"/>
      <c r="SLF351" s="2"/>
      <c r="SLG351" s="2"/>
      <c r="SLH351" s="2"/>
      <c r="SLI351" s="2"/>
      <c r="SLJ351" s="2"/>
      <c r="SLK351" s="2"/>
      <c r="SLL351" s="2"/>
      <c r="SLM351" s="2"/>
      <c r="SLN351" s="2"/>
      <c r="SLO351" s="2"/>
      <c r="SLP351" s="2"/>
      <c r="SLQ351" s="2"/>
      <c r="SLR351" s="2"/>
      <c r="SLS351" s="2"/>
      <c r="SLT351" s="2"/>
      <c r="SLU351" s="2"/>
      <c r="SLV351" s="2"/>
      <c r="SLW351" s="2"/>
      <c r="SLX351" s="2"/>
      <c r="SLY351" s="2"/>
      <c r="SLZ351" s="2"/>
      <c r="SMA351" s="2"/>
      <c r="SMB351" s="2"/>
      <c r="SMC351" s="2"/>
      <c r="SMD351" s="2"/>
      <c r="SME351" s="2"/>
      <c r="SMF351" s="2"/>
      <c r="SMG351" s="2"/>
      <c r="SMH351" s="2"/>
      <c r="SMI351" s="2"/>
      <c r="SMJ351" s="2"/>
      <c r="SMK351" s="2"/>
      <c r="SML351" s="2"/>
      <c r="SMM351" s="2"/>
      <c r="SMN351" s="2"/>
      <c r="SMO351" s="2"/>
      <c r="SMP351" s="2"/>
      <c r="SMQ351" s="2"/>
      <c r="SMR351" s="2"/>
      <c r="SMS351" s="2"/>
      <c r="SMT351" s="2"/>
      <c r="SMU351" s="2"/>
      <c r="SMV351" s="2"/>
      <c r="SMW351" s="2"/>
      <c r="SMX351" s="2"/>
      <c r="SMY351" s="2"/>
      <c r="SMZ351" s="2"/>
      <c r="SNA351" s="2"/>
      <c r="SNB351" s="2"/>
      <c r="SNC351" s="2"/>
      <c r="SND351" s="2"/>
      <c r="SNE351" s="2"/>
      <c r="SNF351" s="2"/>
      <c r="SNG351" s="2"/>
      <c r="SNH351" s="2"/>
      <c r="SNI351" s="2"/>
      <c r="SNJ351" s="2"/>
      <c r="SNK351" s="2"/>
      <c r="SNL351" s="2"/>
      <c r="SNM351" s="2"/>
      <c r="SNN351" s="2"/>
      <c r="SNO351" s="2"/>
      <c r="SNP351" s="2"/>
      <c r="SNQ351" s="2"/>
      <c r="SNR351" s="2"/>
      <c r="SNS351" s="2"/>
      <c r="SNT351" s="2"/>
      <c r="SNU351" s="2"/>
      <c r="SNV351" s="2"/>
      <c r="SNW351" s="2"/>
      <c r="SNX351" s="2"/>
      <c r="SNY351" s="2"/>
      <c r="SNZ351" s="2"/>
      <c r="SOA351" s="2"/>
      <c r="SOB351" s="2"/>
      <c r="SOC351" s="2"/>
      <c r="SOD351" s="2"/>
      <c r="SOE351" s="2"/>
      <c r="SOF351" s="2"/>
      <c r="SOG351" s="2"/>
      <c r="SOH351" s="2"/>
      <c r="SOI351" s="2"/>
      <c r="SOJ351" s="2"/>
      <c r="SOK351" s="2"/>
      <c r="SOL351" s="2"/>
      <c r="SOM351" s="2"/>
      <c r="SON351" s="2"/>
      <c r="SOO351" s="2"/>
      <c r="SOP351" s="2"/>
      <c r="SOQ351" s="2"/>
      <c r="SOR351" s="2"/>
      <c r="SOS351" s="2"/>
      <c r="SOT351" s="2"/>
      <c r="SOU351" s="2"/>
      <c r="SOV351" s="2"/>
      <c r="SOW351" s="2"/>
      <c r="SOX351" s="2"/>
      <c r="SOY351" s="2"/>
      <c r="SOZ351" s="2"/>
      <c r="SPA351" s="2"/>
      <c r="SPB351" s="2"/>
      <c r="SPC351" s="2"/>
      <c r="SPD351" s="2"/>
      <c r="SPE351" s="2"/>
      <c r="SPF351" s="2"/>
      <c r="SPG351" s="2"/>
      <c r="SPH351" s="2"/>
      <c r="SPI351" s="2"/>
      <c r="SPJ351" s="2"/>
      <c r="SPK351" s="2"/>
      <c r="SPL351" s="2"/>
      <c r="SPM351" s="2"/>
      <c r="SPN351" s="2"/>
      <c r="SPO351" s="2"/>
      <c r="SPP351" s="2"/>
      <c r="SPQ351" s="2"/>
      <c r="SPR351" s="2"/>
      <c r="SPS351" s="2"/>
      <c r="SPT351" s="2"/>
      <c r="SPU351" s="2"/>
      <c r="SPV351" s="2"/>
      <c r="SPW351" s="2"/>
      <c r="SPX351" s="2"/>
      <c r="SPY351" s="2"/>
      <c r="SPZ351" s="2"/>
      <c r="SQA351" s="2"/>
      <c r="SQB351" s="2"/>
      <c r="SQC351" s="2"/>
      <c r="SQD351" s="2"/>
      <c r="SQE351" s="2"/>
      <c r="SQF351" s="2"/>
      <c r="SQG351" s="2"/>
      <c r="SQH351" s="2"/>
      <c r="SQI351" s="2"/>
      <c r="SQJ351" s="2"/>
      <c r="SQK351" s="2"/>
      <c r="SQL351" s="2"/>
      <c r="SQM351" s="2"/>
      <c r="SQN351" s="2"/>
      <c r="SQO351" s="2"/>
      <c r="SQP351" s="2"/>
      <c r="SQQ351" s="2"/>
      <c r="SQR351" s="2"/>
      <c r="SQS351" s="2"/>
      <c r="SQT351" s="2"/>
      <c r="SQU351" s="2"/>
      <c r="SQV351" s="2"/>
      <c r="SQW351" s="2"/>
      <c r="SQX351" s="2"/>
      <c r="SQY351" s="2"/>
      <c r="SQZ351" s="2"/>
      <c r="SRA351" s="2"/>
      <c r="SRB351" s="2"/>
      <c r="SRC351" s="2"/>
      <c r="SRD351" s="2"/>
      <c r="SRE351" s="2"/>
      <c r="SRF351" s="2"/>
      <c r="SRG351" s="2"/>
      <c r="SRH351" s="2"/>
      <c r="SRI351" s="2"/>
      <c r="SRJ351" s="2"/>
      <c r="SRK351" s="2"/>
      <c r="SRL351" s="2"/>
      <c r="SRM351" s="2"/>
      <c r="SRN351" s="2"/>
      <c r="SRO351" s="2"/>
      <c r="SRP351" s="2"/>
      <c r="SRQ351" s="2"/>
      <c r="SRR351" s="2"/>
      <c r="SRS351" s="2"/>
      <c r="SRT351" s="2"/>
      <c r="SRU351" s="2"/>
      <c r="SRV351" s="2"/>
      <c r="SRW351" s="2"/>
      <c r="SRX351" s="2"/>
      <c r="SRY351" s="2"/>
      <c r="SRZ351" s="2"/>
      <c r="SSA351" s="2"/>
      <c r="SSB351" s="2"/>
      <c r="SSC351" s="2"/>
      <c r="SSD351" s="2"/>
      <c r="SSE351" s="2"/>
      <c r="SSF351" s="2"/>
      <c r="SSG351" s="2"/>
      <c r="SSH351" s="2"/>
      <c r="SSI351" s="2"/>
      <c r="SSJ351" s="2"/>
      <c r="SSK351" s="2"/>
      <c r="SSL351" s="2"/>
      <c r="SSM351" s="2"/>
      <c r="SSN351" s="2"/>
      <c r="SSO351" s="2"/>
      <c r="SSP351" s="2"/>
      <c r="SSQ351" s="2"/>
      <c r="SSR351" s="2"/>
      <c r="SSS351" s="2"/>
      <c r="SST351" s="2"/>
      <c r="SSU351" s="2"/>
      <c r="SSV351" s="2"/>
      <c r="SSW351" s="2"/>
      <c r="SSX351" s="2"/>
      <c r="SSY351" s="2"/>
      <c r="SSZ351" s="2"/>
      <c r="STA351" s="2"/>
      <c r="STB351" s="2"/>
      <c r="STC351" s="2"/>
      <c r="STD351" s="2"/>
      <c r="STE351" s="2"/>
      <c r="STF351" s="2"/>
      <c r="STG351" s="2"/>
      <c r="STH351" s="2"/>
      <c r="STI351" s="2"/>
      <c r="STJ351" s="2"/>
      <c r="STK351" s="2"/>
      <c r="STL351" s="2"/>
      <c r="STM351" s="2"/>
      <c r="STN351" s="2"/>
      <c r="STO351" s="2"/>
      <c r="STP351" s="2"/>
      <c r="STQ351" s="2"/>
      <c r="STR351" s="2"/>
      <c r="STS351" s="2"/>
      <c r="STT351" s="2"/>
      <c r="STU351" s="2"/>
      <c r="STV351" s="2"/>
      <c r="STW351" s="2"/>
      <c r="STX351" s="2"/>
      <c r="STY351" s="2"/>
      <c r="STZ351" s="2"/>
      <c r="SUA351" s="2"/>
      <c r="SUB351" s="2"/>
      <c r="SUC351" s="2"/>
      <c r="SUD351" s="2"/>
      <c r="SUE351" s="2"/>
      <c r="SUF351" s="2"/>
      <c r="SUG351" s="2"/>
      <c r="SUH351" s="2"/>
      <c r="SUI351" s="2"/>
      <c r="SUJ351" s="2"/>
      <c r="SUK351" s="2"/>
      <c r="SUL351" s="2"/>
      <c r="SUM351" s="2"/>
      <c r="SUN351" s="2"/>
      <c r="SUO351" s="2"/>
      <c r="SUP351" s="2"/>
      <c r="SUQ351" s="2"/>
      <c r="SUR351" s="2"/>
      <c r="SUS351" s="2"/>
      <c r="SUT351" s="2"/>
      <c r="SUU351" s="2"/>
      <c r="SUV351" s="2"/>
      <c r="SUW351" s="2"/>
      <c r="SUX351" s="2"/>
      <c r="SUY351" s="2"/>
      <c r="SUZ351" s="2"/>
      <c r="SVA351" s="2"/>
      <c r="SVB351" s="2"/>
      <c r="SVC351" s="2"/>
      <c r="SVD351" s="2"/>
      <c r="SVE351" s="2"/>
      <c r="SVF351" s="2"/>
      <c r="SVG351" s="2"/>
      <c r="SVH351" s="2"/>
      <c r="SVI351" s="2"/>
      <c r="SVJ351" s="2"/>
      <c r="SVK351" s="2"/>
      <c r="SVL351" s="2"/>
      <c r="SVM351" s="2"/>
      <c r="SVN351" s="2"/>
      <c r="SVO351" s="2"/>
      <c r="SVP351" s="2"/>
      <c r="SVQ351" s="2"/>
      <c r="SVR351" s="2"/>
      <c r="SVS351" s="2"/>
      <c r="SVT351" s="2"/>
      <c r="SVU351" s="2"/>
      <c r="SVV351" s="2"/>
      <c r="SVW351" s="2"/>
      <c r="SVX351" s="2"/>
      <c r="SVY351" s="2"/>
      <c r="SVZ351" s="2"/>
      <c r="SWA351" s="2"/>
      <c r="SWB351" s="2"/>
      <c r="SWC351" s="2"/>
      <c r="SWD351" s="2"/>
      <c r="SWE351" s="2"/>
      <c r="SWF351" s="2"/>
      <c r="SWG351" s="2"/>
      <c r="SWH351" s="2"/>
      <c r="SWI351" s="2"/>
      <c r="SWJ351" s="2"/>
      <c r="SWK351" s="2"/>
      <c r="SWL351" s="2"/>
      <c r="SWM351" s="2"/>
      <c r="SWN351" s="2"/>
      <c r="SWO351" s="2"/>
      <c r="SWP351" s="2"/>
      <c r="SWQ351" s="2"/>
      <c r="SWR351" s="2"/>
      <c r="SWS351" s="2"/>
      <c r="SWT351" s="2"/>
      <c r="SWU351" s="2"/>
      <c r="SWV351" s="2"/>
      <c r="SWW351" s="2"/>
      <c r="SWX351" s="2"/>
      <c r="SWY351" s="2"/>
      <c r="SWZ351" s="2"/>
      <c r="SXA351" s="2"/>
      <c r="SXB351" s="2"/>
      <c r="SXC351" s="2"/>
      <c r="SXD351" s="2"/>
      <c r="SXE351" s="2"/>
      <c r="SXF351" s="2"/>
      <c r="SXG351" s="2"/>
      <c r="SXH351" s="2"/>
      <c r="SXI351" s="2"/>
      <c r="SXJ351" s="2"/>
      <c r="SXK351" s="2"/>
      <c r="SXL351" s="2"/>
      <c r="SXM351" s="2"/>
      <c r="SXN351" s="2"/>
      <c r="SXO351" s="2"/>
      <c r="SXP351" s="2"/>
      <c r="SXQ351" s="2"/>
      <c r="SXR351" s="2"/>
      <c r="SXS351" s="2"/>
      <c r="SXT351" s="2"/>
      <c r="SXU351" s="2"/>
      <c r="SXV351" s="2"/>
      <c r="SXW351" s="2"/>
      <c r="SXX351" s="2"/>
      <c r="SXY351" s="2"/>
      <c r="SXZ351" s="2"/>
      <c r="SYA351" s="2"/>
      <c r="SYB351" s="2"/>
      <c r="SYC351" s="2"/>
      <c r="SYD351" s="2"/>
      <c r="SYE351" s="2"/>
      <c r="SYF351" s="2"/>
      <c r="SYG351" s="2"/>
      <c r="SYH351" s="2"/>
      <c r="SYI351" s="2"/>
      <c r="SYJ351" s="2"/>
      <c r="SYK351" s="2"/>
      <c r="SYL351" s="2"/>
      <c r="SYM351" s="2"/>
      <c r="SYN351" s="2"/>
      <c r="SYO351" s="2"/>
      <c r="SYP351" s="2"/>
      <c r="SYQ351" s="2"/>
      <c r="SYR351" s="2"/>
      <c r="SYS351" s="2"/>
      <c r="SYT351" s="2"/>
      <c r="SYU351" s="2"/>
      <c r="SYV351" s="2"/>
      <c r="SYW351" s="2"/>
      <c r="SYX351" s="2"/>
      <c r="SYY351" s="2"/>
      <c r="SYZ351" s="2"/>
      <c r="SZA351" s="2"/>
      <c r="SZB351" s="2"/>
      <c r="SZC351" s="2"/>
      <c r="SZD351" s="2"/>
      <c r="SZE351" s="2"/>
      <c r="SZF351" s="2"/>
      <c r="SZG351" s="2"/>
      <c r="SZH351" s="2"/>
      <c r="SZI351" s="2"/>
      <c r="SZJ351" s="2"/>
      <c r="SZK351" s="2"/>
      <c r="SZL351" s="2"/>
      <c r="SZM351" s="2"/>
      <c r="SZN351" s="2"/>
      <c r="SZO351" s="2"/>
      <c r="SZP351" s="2"/>
      <c r="SZQ351" s="2"/>
      <c r="SZR351" s="2"/>
      <c r="SZS351" s="2"/>
      <c r="SZT351" s="2"/>
      <c r="SZU351" s="2"/>
      <c r="SZV351" s="2"/>
      <c r="SZW351" s="2"/>
      <c r="SZX351" s="2"/>
      <c r="SZY351" s="2"/>
      <c r="SZZ351" s="2"/>
      <c r="TAA351" s="2"/>
      <c r="TAB351" s="2"/>
      <c r="TAC351" s="2"/>
      <c r="TAD351" s="2"/>
      <c r="TAE351" s="2"/>
      <c r="TAF351" s="2"/>
      <c r="TAG351" s="2"/>
      <c r="TAH351" s="2"/>
      <c r="TAI351" s="2"/>
      <c r="TAJ351" s="2"/>
      <c r="TAK351" s="2"/>
      <c r="TAL351" s="2"/>
      <c r="TAM351" s="2"/>
      <c r="TAN351" s="2"/>
      <c r="TAO351" s="2"/>
      <c r="TAP351" s="2"/>
      <c r="TAQ351" s="2"/>
      <c r="TAR351" s="2"/>
      <c r="TAS351" s="2"/>
      <c r="TAT351" s="2"/>
      <c r="TAU351" s="2"/>
      <c r="TAV351" s="2"/>
      <c r="TAW351" s="2"/>
      <c r="TAX351" s="2"/>
      <c r="TAY351" s="2"/>
      <c r="TAZ351" s="2"/>
      <c r="TBA351" s="2"/>
      <c r="TBB351" s="2"/>
      <c r="TBC351" s="2"/>
      <c r="TBD351" s="2"/>
      <c r="TBE351" s="2"/>
      <c r="TBF351" s="2"/>
      <c r="TBG351" s="2"/>
      <c r="TBH351" s="2"/>
      <c r="TBI351" s="2"/>
      <c r="TBJ351" s="2"/>
      <c r="TBK351" s="2"/>
      <c r="TBL351" s="2"/>
      <c r="TBM351" s="2"/>
      <c r="TBN351" s="2"/>
      <c r="TBO351" s="2"/>
      <c r="TBP351" s="2"/>
      <c r="TBQ351" s="2"/>
      <c r="TBR351" s="2"/>
      <c r="TBS351" s="2"/>
      <c r="TBT351" s="2"/>
      <c r="TBU351" s="2"/>
      <c r="TBV351" s="2"/>
      <c r="TBW351" s="2"/>
      <c r="TBX351" s="2"/>
      <c r="TBY351" s="2"/>
      <c r="TBZ351" s="2"/>
      <c r="TCA351" s="2"/>
      <c r="TCB351" s="2"/>
      <c r="TCC351" s="2"/>
      <c r="TCD351" s="2"/>
      <c r="TCE351" s="2"/>
      <c r="TCF351" s="2"/>
      <c r="TCG351" s="2"/>
      <c r="TCH351" s="2"/>
      <c r="TCI351" s="2"/>
      <c r="TCJ351" s="2"/>
      <c r="TCK351" s="2"/>
      <c r="TCL351" s="2"/>
      <c r="TCM351" s="2"/>
      <c r="TCN351" s="2"/>
      <c r="TCO351" s="2"/>
      <c r="TCP351" s="2"/>
      <c r="TCQ351" s="2"/>
      <c r="TCR351" s="2"/>
      <c r="TCS351" s="2"/>
      <c r="TCT351" s="2"/>
      <c r="TCU351" s="2"/>
      <c r="TCV351" s="2"/>
      <c r="TCW351" s="2"/>
      <c r="TCX351" s="2"/>
      <c r="TCY351" s="2"/>
      <c r="TCZ351" s="2"/>
      <c r="TDA351" s="2"/>
      <c r="TDB351" s="2"/>
      <c r="TDC351" s="2"/>
      <c r="TDD351" s="2"/>
      <c r="TDE351" s="2"/>
      <c r="TDF351" s="2"/>
      <c r="TDG351" s="2"/>
      <c r="TDH351" s="2"/>
      <c r="TDI351" s="2"/>
      <c r="TDJ351" s="2"/>
      <c r="TDK351" s="2"/>
      <c r="TDL351" s="2"/>
      <c r="TDM351" s="2"/>
      <c r="TDN351" s="2"/>
      <c r="TDO351" s="2"/>
      <c r="TDP351" s="2"/>
      <c r="TDQ351" s="2"/>
      <c r="TDR351" s="2"/>
      <c r="TDS351" s="2"/>
      <c r="TDT351" s="2"/>
      <c r="TDU351" s="2"/>
      <c r="TDV351" s="2"/>
      <c r="TDW351" s="2"/>
      <c r="TDX351" s="2"/>
      <c r="TDY351" s="2"/>
      <c r="TDZ351" s="2"/>
      <c r="TEA351" s="2"/>
      <c r="TEB351" s="2"/>
      <c r="TEC351" s="2"/>
      <c r="TED351" s="2"/>
      <c r="TEE351" s="2"/>
      <c r="TEF351" s="2"/>
      <c r="TEG351" s="2"/>
      <c r="TEH351" s="2"/>
      <c r="TEI351" s="2"/>
      <c r="TEJ351" s="2"/>
      <c r="TEK351" s="2"/>
      <c r="TEL351" s="2"/>
      <c r="TEM351" s="2"/>
      <c r="TEN351" s="2"/>
      <c r="TEO351" s="2"/>
      <c r="TEP351" s="2"/>
      <c r="TEQ351" s="2"/>
      <c r="TER351" s="2"/>
      <c r="TES351" s="2"/>
      <c r="TET351" s="2"/>
      <c r="TEU351" s="2"/>
      <c r="TEV351" s="2"/>
      <c r="TEW351" s="2"/>
      <c r="TEX351" s="2"/>
      <c r="TEY351" s="2"/>
      <c r="TEZ351" s="2"/>
      <c r="TFA351" s="2"/>
      <c r="TFB351" s="2"/>
      <c r="TFC351" s="2"/>
      <c r="TFD351" s="2"/>
      <c r="TFE351" s="2"/>
      <c r="TFF351" s="2"/>
      <c r="TFG351" s="2"/>
      <c r="TFH351" s="2"/>
      <c r="TFI351" s="2"/>
      <c r="TFJ351" s="2"/>
      <c r="TFK351" s="2"/>
      <c r="TFL351" s="2"/>
      <c r="TFM351" s="2"/>
      <c r="TFN351" s="2"/>
      <c r="TFO351" s="2"/>
      <c r="TFP351" s="2"/>
      <c r="TFQ351" s="2"/>
      <c r="TFR351" s="2"/>
      <c r="TFS351" s="2"/>
      <c r="TFT351" s="2"/>
      <c r="TFU351" s="2"/>
      <c r="TFV351" s="2"/>
      <c r="TFW351" s="2"/>
      <c r="TFX351" s="2"/>
      <c r="TFY351" s="2"/>
      <c r="TFZ351" s="2"/>
      <c r="TGA351" s="2"/>
      <c r="TGB351" s="2"/>
      <c r="TGC351" s="2"/>
      <c r="TGD351" s="2"/>
      <c r="TGE351" s="2"/>
      <c r="TGF351" s="2"/>
      <c r="TGG351" s="2"/>
      <c r="TGH351" s="2"/>
      <c r="TGI351" s="2"/>
      <c r="TGJ351" s="2"/>
      <c r="TGK351" s="2"/>
      <c r="TGL351" s="2"/>
      <c r="TGM351" s="2"/>
      <c r="TGN351" s="2"/>
      <c r="TGO351" s="2"/>
      <c r="TGP351" s="2"/>
      <c r="TGQ351" s="2"/>
      <c r="TGR351" s="2"/>
      <c r="TGS351" s="2"/>
      <c r="TGT351" s="2"/>
      <c r="TGU351" s="2"/>
      <c r="TGV351" s="2"/>
      <c r="TGW351" s="2"/>
      <c r="TGX351" s="2"/>
      <c r="TGY351" s="2"/>
      <c r="TGZ351" s="2"/>
      <c r="THA351" s="2"/>
      <c r="THB351" s="2"/>
      <c r="THC351" s="2"/>
      <c r="THD351" s="2"/>
      <c r="THE351" s="2"/>
      <c r="THF351" s="2"/>
      <c r="THG351" s="2"/>
      <c r="THH351" s="2"/>
      <c r="THI351" s="2"/>
      <c r="THJ351" s="2"/>
      <c r="THK351" s="2"/>
      <c r="THL351" s="2"/>
      <c r="THM351" s="2"/>
      <c r="THN351" s="2"/>
      <c r="THO351" s="2"/>
      <c r="THP351" s="2"/>
      <c r="THQ351" s="2"/>
      <c r="THR351" s="2"/>
      <c r="THS351" s="2"/>
      <c r="THT351" s="2"/>
      <c r="THU351" s="2"/>
      <c r="THV351" s="2"/>
      <c r="THW351" s="2"/>
      <c r="THX351" s="2"/>
      <c r="THY351" s="2"/>
      <c r="THZ351" s="2"/>
      <c r="TIA351" s="2"/>
      <c r="TIB351" s="2"/>
      <c r="TIC351" s="2"/>
      <c r="TID351" s="2"/>
      <c r="TIE351" s="2"/>
      <c r="TIF351" s="2"/>
      <c r="TIG351" s="2"/>
      <c r="TIH351" s="2"/>
      <c r="TII351" s="2"/>
      <c r="TIJ351" s="2"/>
      <c r="TIK351" s="2"/>
      <c r="TIL351" s="2"/>
      <c r="TIM351" s="2"/>
      <c r="TIN351" s="2"/>
      <c r="TIO351" s="2"/>
      <c r="TIP351" s="2"/>
      <c r="TIQ351" s="2"/>
      <c r="TIR351" s="2"/>
      <c r="TIS351" s="2"/>
      <c r="TIT351" s="2"/>
      <c r="TIU351" s="2"/>
      <c r="TIV351" s="2"/>
      <c r="TIW351" s="2"/>
      <c r="TIX351" s="2"/>
      <c r="TIY351" s="2"/>
      <c r="TIZ351" s="2"/>
      <c r="TJA351" s="2"/>
      <c r="TJB351" s="2"/>
      <c r="TJC351" s="2"/>
      <c r="TJD351" s="2"/>
      <c r="TJE351" s="2"/>
      <c r="TJF351" s="2"/>
      <c r="TJG351" s="2"/>
      <c r="TJH351" s="2"/>
      <c r="TJI351" s="2"/>
      <c r="TJJ351" s="2"/>
      <c r="TJK351" s="2"/>
      <c r="TJL351" s="2"/>
      <c r="TJM351" s="2"/>
      <c r="TJN351" s="2"/>
      <c r="TJO351" s="2"/>
      <c r="TJP351" s="2"/>
      <c r="TJQ351" s="2"/>
      <c r="TJR351" s="2"/>
      <c r="TJS351" s="2"/>
      <c r="TJT351" s="2"/>
      <c r="TJU351" s="2"/>
      <c r="TJV351" s="2"/>
      <c r="TJW351" s="2"/>
      <c r="TJX351" s="2"/>
      <c r="TJY351" s="2"/>
      <c r="TJZ351" s="2"/>
      <c r="TKA351" s="2"/>
      <c r="TKB351" s="2"/>
      <c r="TKC351" s="2"/>
      <c r="TKD351" s="2"/>
      <c r="TKE351" s="2"/>
      <c r="TKF351" s="2"/>
      <c r="TKG351" s="2"/>
      <c r="TKH351" s="2"/>
      <c r="TKI351" s="2"/>
      <c r="TKJ351" s="2"/>
      <c r="TKK351" s="2"/>
      <c r="TKL351" s="2"/>
      <c r="TKM351" s="2"/>
      <c r="TKN351" s="2"/>
      <c r="TKO351" s="2"/>
      <c r="TKP351" s="2"/>
      <c r="TKQ351" s="2"/>
      <c r="TKR351" s="2"/>
      <c r="TKS351" s="2"/>
      <c r="TKT351" s="2"/>
      <c r="TKU351" s="2"/>
      <c r="TKV351" s="2"/>
      <c r="TKW351" s="2"/>
      <c r="TKX351" s="2"/>
      <c r="TKY351" s="2"/>
      <c r="TKZ351" s="2"/>
      <c r="TLA351" s="2"/>
      <c r="TLB351" s="2"/>
      <c r="TLC351" s="2"/>
      <c r="TLD351" s="2"/>
      <c r="TLE351" s="2"/>
      <c r="TLF351" s="2"/>
      <c r="TLG351" s="2"/>
      <c r="TLH351" s="2"/>
      <c r="TLI351" s="2"/>
      <c r="TLJ351" s="2"/>
      <c r="TLK351" s="2"/>
      <c r="TLL351" s="2"/>
      <c r="TLM351" s="2"/>
      <c r="TLN351" s="2"/>
      <c r="TLO351" s="2"/>
      <c r="TLP351" s="2"/>
      <c r="TLQ351" s="2"/>
      <c r="TLR351" s="2"/>
      <c r="TLS351" s="2"/>
      <c r="TLT351" s="2"/>
      <c r="TLU351" s="2"/>
      <c r="TLV351" s="2"/>
      <c r="TLW351" s="2"/>
      <c r="TLX351" s="2"/>
      <c r="TLY351" s="2"/>
      <c r="TLZ351" s="2"/>
      <c r="TMA351" s="2"/>
      <c r="TMB351" s="2"/>
      <c r="TMC351" s="2"/>
      <c r="TMD351" s="2"/>
      <c r="TME351" s="2"/>
      <c r="TMF351" s="2"/>
      <c r="TMG351" s="2"/>
      <c r="TMH351" s="2"/>
      <c r="TMI351" s="2"/>
      <c r="TMJ351" s="2"/>
      <c r="TMK351" s="2"/>
      <c r="TML351" s="2"/>
      <c r="TMM351" s="2"/>
      <c r="TMN351" s="2"/>
      <c r="TMO351" s="2"/>
      <c r="TMP351" s="2"/>
      <c r="TMQ351" s="2"/>
      <c r="TMR351" s="2"/>
      <c r="TMS351" s="2"/>
      <c r="TMT351" s="2"/>
      <c r="TMU351" s="2"/>
      <c r="TMV351" s="2"/>
      <c r="TMW351" s="2"/>
      <c r="TMX351" s="2"/>
      <c r="TMY351" s="2"/>
      <c r="TMZ351" s="2"/>
      <c r="TNA351" s="2"/>
      <c r="TNB351" s="2"/>
      <c r="TNC351" s="2"/>
      <c r="TND351" s="2"/>
      <c r="TNE351" s="2"/>
      <c r="TNF351" s="2"/>
      <c r="TNG351" s="2"/>
      <c r="TNH351" s="2"/>
      <c r="TNI351" s="2"/>
      <c r="TNJ351" s="2"/>
      <c r="TNK351" s="2"/>
      <c r="TNL351" s="2"/>
      <c r="TNM351" s="2"/>
      <c r="TNN351" s="2"/>
      <c r="TNO351" s="2"/>
      <c r="TNP351" s="2"/>
      <c r="TNQ351" s="2"/>
      <c r="TNR351" s="2"/>
      <c r="TNS351" s="2"/>
      <c r="TNT351" s="2"/>
      <c r="TNU351" s="2"/>
      <c r="TNV351" s="2"/>
      <c r="TNW351" s="2"/>
      <c r="TNX351" s="2"/>
      <c r="TNY351" s="2"/>
      <c r="TNZ351" s="2"/>
      <c r="TOA351" s="2"/>
      <c r="TOB351" s="2"/>
      <c r="TOC351" s="2"/>
      <c r="TOD351" s="2"/>
      <c r="TOE351" s="2"/>
      <c r="TOF351" s="2"/>
      <c r="TOG351" s="2"/>
      <c r="TOH351" s="2"/>
      <c r="TOI351" s="2"/>
      <c r="TOJ351" s="2"/>
      <c r="TOK351" s="2"/>
      <c r="TOL351" s="2"/>
      <c r="TOM351" s="2"/>
      <c r="TON351" s="2"/>
      <c r="TOO351" s="2"/>
      <c r="TOP351" s="2"/>
      <c r="TOQ351" s="2"/>
      <c r="TOR351" s="2"/>
      <c r="TOS351" s="2"/>
      <c r="TOT351" s="2"/>
      <c r="TOU351" s="2"/>
      <c r="TOV351" s="2"/>
      <c r="TOW351" s="2"/>
      <c r="TOX351" s="2"/>
      <c r="TOY351" s="2"/>
      <c r="TOZ351" s="2"/>
      <c r="TPA351" s="2"/>
      <c r="TPB351" s="2"/>
      <c r="TPC351" s="2"/>
      <c r="TPD351" s="2"/>
      <c r="TPE351" s="2"/>
      <c r="TPF351" s="2"/>
      <c r="TPG351" s="2"/>
      <c r="TPH351" s="2"/>
      <c r="TPI351" s="2"/>
      <c r="TPJ351" s="2"/>
      <c r="TPK351" s="2"/>
      <c r="TPL351" s="2"/>
      <c r="TPM351" s="2"/>
      <c r="TPN351" s="2"/>
      <c r="TPO351" s="2"/>
      <c r="TPP351" s="2"/>
      <c r="TPQ351" s="2"/>
      <c r="TPR351" s="2"/>
      <c r="TPS351" s="2"/>
      <c r="TPT351" s="2"/>
      <c r="TPU351" s="2"/>
      <c r="TPV351" s="2"/>
      <c r="TPW351" s="2"/>
      <c r="TPX351" s="2"/>
      <c r="TPY351" s="2"/>
      <c r="TPZ351" s="2"/>
      <c r="TQA351" s="2"/>
      <c r="TQB351" s="2"/>
      <c r="TQC351" s="2"/>
      <c r="TQD351" s="2"/>
      <c r="TQE351" s="2"/>
      <c r="TQF351" s="2"/>
      <c r="TQG351" s="2"/>
      <c r="TQH351" s="2"/>
      <c r="TQI351" s="2"/>
      <c r="TQJ351" s="2"/>
      <c r="TQK351" s="2"/>
      <c r="TQL351" s="2"/>
      <c r="TQM351" s="2"/>
      <c r="TQN351" s="2"/>
      <c r="TQO351" s="2"/>
      <c r="TQP351" s="2"/>
      <c r="TQQ351" s="2"/>
      <c r="TQR351" s="2"/>
      <c r="TQS351" s="2"/>
      <c r="TQT351" s="2"/>
      <c r="TQU351" s="2"/>
      <c r="TQV351" s="2"/>
      <c r="TQW351" s="2"/>
      <c r="TQX351" s="2"/>
      <c r="TQY351" s="2"/>
      <c r="TQZ351" s="2"/>
      <c r="TRA351" s="2"/>
      <c r="TRB351" s="2"/>
      <c r="TRC351" s="2"/>
      <c r="TRD351" s="2"/>
      <c r="TRE351" s="2"/>
      <c r="TRF351" s="2"/>
      <c r="TRG351" s="2"/>
      <c r="TRH351" s="2"/>
      <c r="TRI351" s="2"/>
      <c r="TRJ351" s="2"/>
      <c r="TRK351" s="2"/>
      <c r="TRL351" s="2"/>
      <c r="TRM351" s="2"/>
      <c r="TRN351" s="2"/>
      <c r="TRO351" s="2"/>
      <c r="TRP351" s="2"/>
      <c r="TRQ351" s="2"/>
      <c r="TRR351" s="2"/>
      <c r="TRS351" s="2"/>
      <c r="TRT351" s="2"/>
      <c r="TRU351" s="2"/>
      <c r="TRV351" s="2"/>
      <c r="TRW351" s="2"/>
      <c r="TRX351" s="2"/>
      <c r="TRY351" s="2"/>
      <c r="TRZ351" s="2"/>
      <c r="TSA351" s="2"/>
      <c r="TSB351" s="2"/>
      <c r="TSC351" s="2"/>
      <c r="TSD351" s="2"/>
      <c r="TSE351" s="2"/>
      <c r="TSF351" s="2"/>
      <c r="TSG351" s="2"/>
      <c r="TSH351" s="2"/>
      <c r="TSI351" s="2"/>
      <c r="TSJ351" s="2"/>
      <c r="TSK351" s="2"/>
      <c r="TSL351" s="2"/>
      <c r="TSM351" s="2"/>
      <c r="TSN351" s="2"/>
      <c r="TSO351" s="2"/>
      <c r="TSP351" s="2"/>
      <c r="TSQ351" s="2"/>
      <c r="TSR351" s="2"/>
      <c r="TSS351" s="2"/>
      <c r="TST351" s="2"/>
      <c r="TSU351" s="2"/>
      <c r="TSV351" s="2"/>
      <c r="TSW351" s="2"/>
      <c r="TSX351" s="2"/>
      <c r="TSY351" s="2"/>
      <c r="TSZ351" s="2"/>
      <c r="TTA351" s="2"/>
      <c r="TTB351" s="2"/>
      <c r="TTC351" s="2"/>
      <c r="TTD351" s="2"/>
      <c r="TTE351" s="2"/>
      <c r="TTF351" s="2"/>
      <c r="TTG351" s="2"/>
      <c r="TTH351" s="2"/>
      <c r="TTI351" s="2"/>
      <c r="TTJ351" s="2"/>
      <c r="TTK351" s="2"/>
      <c r="TTL351" s="2"/>
      <c r="TTM351" s="2"/>
      <c r="TTN351" s="2"/>
      <c r="TTO351" s="2"/>
      <c r="TTP351" s="2"/>
      <c r="TTQ351" s="2"/>
      <c r="TTR351" s="2"/>
      <c r="TTS351" s="2"/>
      <c r="TTT351" s="2"/>
      <c r="TTU351" s="2"/>
      <c r="TTV351" s="2"/>
      <c r="TTW351" s="2"/>
      <c r="TTX351" s="2"/>
      <c r="TTY351" s="2"/>
      <c r="TTZ351" s="2"/>
      <c r="TUA351" s="2"/>
      <c r="TUB351" s="2"/>
      <c r="TUC351" s="2"/>
      <c r="TUD351" s="2"/>
      <c r="TUE351" s="2"/>
      <c r="TUF351" s="2"/>
      <c r="TUG351" s="2"/>
      <c r="TUH351" s="2"/>
      <c r="TUI351" s="2"/>
      <c r="TUJ351" s="2"/>
      <c r="TUK351" s="2"/>
      <c r="TUL351" s="2"/>
      <c r="TUM351" s="2"/>
      <c r="TUN351" s="2"/>
      <c r="TUO351" s="2"/>
      <c r="TUP351" s="2"/>
      <c r="TUQ351" s="2"/>
      <c r="TUR351" s="2"/>
      <c r="TUS351" s="2"/>
      <c r="TUT351" s="2"/>
      <c r="TUU351" s="2"/>
      <c r="TUV351" s="2"/>
      <c r="TUW351" s="2"/>
      <c r="TUX351" s="2"/>
      <c r="TUY351" s="2"/>
      <c r="TUZ351" s="2"/>
      <c r="TVA351" s="2"/>
      <c r="TVB351" s="2"/>
      <c r="TVC351" s="2"/>
      <c r="TVD351" s="2"/>
      <c r="TVE351" s="2"/>
      <c r="TVF351" s="2"/>
      <c r="TVG351" s="2"/>
      <c r="TVH351" s="2"/>
      <c r="TVI351" s="2"/>
      <c r="TVJ351" s="2"/>
      <c r="TVK351" s="2"/>
      <c r="TVL351" s="2"/>
      <c r="TVM351" s="2"/>
      <c r="TVN351" s="2"/>
      <c r="TVO351" s="2"/>
      <c r="TVP351" s="2"/>
      <c r="TVQ351" s="2"/>
      <c r="TVR351" s="2"/>
      <c r="TVS351" s="2"/>
      <c r="TVT351" s="2"/>
      <c r="TVU351" s="2"/>
      <c r="TVV351" s="2"/>
      <c r="TVW351" s="2"/>
      <c r="TVX351" s="2"/>
      <c r="TVY351" s="2"/>
      <c r="TVZ351" s="2"/>
      <c r="TWA351" s="2"/>
      <c r="TWB351" s="2"/>
      <c r="TWC351" s="2"/>
      <c r="TWD351" s="2"/>
      <c r="TWE351" s="2"/>
      <c r="TWF351" s="2"/>
      <c r="TWG351" s="2"/>
      <c r="TWH351" s="2"/>
      <c r="TWI351" s="2"/>
      <c r="TWJ351" s="2"/>
      <c r="TWK351" s="2"/>
      <c r="TWL351" s="2"/>
      <c r="TWM351" s="2"/>
      <c r="TWN351" s="2"/>
      <c r="TWO351" s="2"/>
      <c r="TWP351" s="2"/>
      <c r="TWQ351" s="2"/>
      <c r="TWR351" s="2"/>
      <c r="TWS351" s="2"/>
      <c r="TWT351" s="2"/>
      <c r="TWU351" s="2"/>
      <c r="TWV351" s="2"/>
      <c r="TWW351" s="2"/>
      <c r="TWX351" s="2"/>
      <c r="TWY351" s="2"/>
      <c r="TWZ351" s="2"/>
      <c r="TXA351" s="2"/>
      <c r="TXB351" s="2"/>
      <c r="TXC351" s="2"/>
      <c r="TXD351" s="2"/>
      <c r="TXE351" s="2"/>
      <c r="TXF351" s="2"/>
      <c r="TXG351" s="2"/>
      <c r="TXH351" s="2"/>
      <c r="TXI351" s="2"/>
      <c r="TXJ351" s="2"/>
      <c r="TXK351" s="2"/>
      <c r="TXL351" s="2"/>
      <c r="TXM351" s="2"/>
      <c r="TXN351" s="2"/>
      <c r="TXO351" s="2"/>
      <c r="TXP351" s="2"/>
      <c r="TXQ351" s="2"/>
      <c r="TXR351" s="2"/>
      <c r="TXS351" s="2"/>
      <c r="TXT351" s="2"/>
      <c r="TXU351" s="2"/>
      <c r="TXV351" s="2"/>
      <c r="TXW351" s="2"/>
      <c r="TXX351" s="2"/>
      <c r="TXY351" s="2"/>
      <c r="TXZ351" s="2"/>
      <c r="TYA351" s="2"/>
      <c r="TYB351" s="2"/>
      <c r="TYC351" s="2"/>
      <c r="TYD351" s="2"/>
      <c r="TYE351" s="2"/>
      <c r="TYF351" s="2"/>
      <c r="TYG351" s="2"/>
      <c r="TYH351" s="2"/>
      <c r="TYI351" s="2"/>
      <c r="TYJ351" s="2"/>
      <c r="TYK351" s="2"/>
      <c r="TYL351" s="2"/>
      <c r="TYM351" s="2"/>
      <c r="TYN351" s="2"/>
      <c r="TYO351" s="2"/>
      <c r="TYP351" s="2"/>
      <c r="TYQ351" s="2"/>
      <c r="TYR351" s="2"/>
      <c r="TYS351" s="2"/>
      <c r="TYT351" s="2"/>
      <c r="TYU351" s="2"/>
      <c r="TYV351" s="2"/>
      <c r="TYW351" s="2"/>
      <c r="TYX351" s="2"/>
      <c r="TYY351" s="2"/>
      <c r="TYZ351" s="2"/>
      <c r="TZA351" s="2"/>
      <c r="TZB351" s="2"/>
      <c r="TZC351" s="2"/>
      <c r="TZD351" s="2"/>
      <c r="TZE351" s="2"/>
      <c r="TZF351" s="2"/>
      <c r="TZG351" s="2"/>
      <c r="TZH351" s="2"/>
      <c r="TZI351" s="2"/>
      <c r="TZJ351" s="2"/>
      <c r="TZK351" s="2"/>
      <c r="TZL351" s="2"/>
      <c r="TZM351" s="2"/>
      <c r="TZN351" s="2"/>
      <c r="TZO351" s="2"/>
      <c r="TZP351" s="2"/>
      <c r="TZQ351" s="2"/>
      <c r="TZR351" s="2"/>
      <c r="TZS351" s="2"/>
      <c r="TZT351" s="2"/>
      <c r="TZU351" s="2"/>
      <c r="TZV351" s="2"/>
      <c r="TZW351" s="2"/>
      <c r="TZX351" s="2"/>
      <c r="TZY351" s="2"/>
      <c r="TZZ351" s="2"/>
      <c r="UAA351" s="2"/>
      <c r="UAB351" s="2"/>
      <c r="UAC351" s="2"/>
      <c r="UAD351" s="2"/>
      <c r="UAE351" s="2"/>
      <c r="UAF351" s="2"/>
      <c r="UAG351" s="2"/>
      <c r="UAH351" s="2"/>
      <c r="UAI351" s="2"/>
      <c r="UAJ351" s="2"/>
      <c r="UAK351" s="2"/>
      <c r="UAL351" s="2"/>
      <c r="UAM351" s="2"/>
      <c r="UAN351" s="2"/>
      <c r="UAO351" s="2"/>
      <c r="UAP351" s="2"/>
      <c r="UAQ351" s="2"/>
      <c r="UAR351" s="2"/>
      <c r="UAS351" s="2"/>
      <c r="UAT351" s="2"/>
      <c r="UAU351" s="2"/>
      <c r="UAV351" s="2"/>
      <c r="UAW351" s="2"/>
      <c r="UAX351" s="2"/>
      <c r="UAY351" s="2"/>
      <c r="UAZ351" s="2"/>
      <c r="UBA351" s="2"/>
      <c r="UBB351" s="2"/>
      <c r="UBC351" s="2"/>
      <c r="UBD351" s="2"/>
      <c r="UBE351" s="2"/>
      <c r="UBF351" s="2"/>
      <c r="UBG351" s="2"/>
      <c r="UBH351" s="2"/>
      <c r="UBI351" s="2"/>
      <c r="UBJ351" s="2"/>
      <c r="UBK351" s="2"/>
      <c r="UBL351" s="2"/>
      <c r="UBM351" s="2"/>
      <c r="UBN351" s="2"/>
      <c r="UBO351" s="2"/>
      <c r="UBP351" s="2"/>
      <c r="UBQ351" s="2"/>
      <c r="UBR351" s="2"/>
      <c r="UBS351" s="2"/>
      <c r="UBT351" s="2"/>
      <c r="UBU351" s="2"/>
      <c r="UBV351" s="2"/>
      <c r="UBW351" s="2"/>
      <c r="UBX351" s="2"/>
      <c r="UBY351" s="2"/>
      <c r="UBZ351" s="2"/>
      <c r="UCA351" s="2"/>
      <c r="UCB351" s="2"/>
      <c r="UCC351" s="2"/>
      <c r="UCD351" s="2"/>
      <c r="UCE351" s="2"/>
      <c r="UCF351" s="2"/>
      <c r="UCG351" s="2"/>
      <c r="UCH351" s="2"/>
      <c r="UCI351" s="2"/>
      <c r="UCJ351" s="2"/>
      <c r="UCK351" s="2"/>
      <c r="UCL351" s="2"/>
      <c r="UCM351" s="2"/>
      <c r="UCN351" s="2"/>
      <c r="UCO351" s="2"/>
      <c r="UCP351" s="2"/>
      <c r="UCQ351" s="2"/>
      <c r="UCR351" s="2"/>
      <c r="UCS351" s="2"/>
      <c r="UCT351" s="2"/>
      <c r="UCU351" s="2"/>
      <c r="UCV351" s="2"/>
      <c r="UCW351" s="2"/>
      <c r="UCX351" s="2"/>
      <c r="UCY351" s="2"/>
      <c r="UCZ351" s="2"/>
      <c r="UDA351" s="2"/>
      <c r="UDB351" s="2"/>
      <c r="UDC351" s="2"/>
      <c r="UDD351" s="2"/>
      <c r="UDE351" s="2"/>
      <c r="UDF351" s="2"/>
      <c r="UDG351" s="2"/>
      <c r="UDH351" s="2"/>
      <c r="UDI351" s="2"/>
      <c r="UDJ351" s="2"/>
      <c r="UDK351" s="2"/>
      <c r="UDL351" s="2"/>
      <c r="UDM351" s="2"/>
      <c r="UDN351" s="2"/>
      <c r="UDO351" s="2"/>
      <c r="UDP351" s="2"/>
      <c r="UDQ351" s="2"/>
      <c r="UDR351" s="2"/>
      <c r="UDS351" s="2"/>
      <c r="UDT351" s="2"/>
      <c r="UDU351" s="2"/>
      <c r="UDV351" s="2"/>
      <c r="UDW351" s="2"/>
      <c r="UDX351" s="2"/>
      <c r="UDY351" s="2"/>
      <c r="UDZ351" s="2"/>
      <c r="UEA351" s="2"/>
      <c r="UEB351" s="2"/>
      <c r="UEC351" s="2"/>
      <c r="UED351" s="2"/>
      <c r="UEE351" s="2"/>
      <c r="UEF351" s="2"/>
      <c r="UEG351" s="2"/>
      <c r="UEH351" s="2"/>
      <c r="UEI351" s="2"/>
      <c r="UEJ351" s="2"/>
      <c r="UEK351" s="2"/>
      <c r="UEL351" s="2"/>
      <c r="UEM351" s="2"/>
      <c r="UEN351" s="2"/>
      <c r="UEO351" s="2"/>
      <c r="UEP351" s="2"/>
      <c r="UEQ351" s="2"/>
      <c r="UER351" s="2"/>
      <c r="UES351" s="2"/>
      <c r="UET351" s="2"/>
      <c r="UEU351" s="2"/>
      <c r="UEV351" s="2"/>
      <c r="UEW351" s="2"/>
      <c r="UEX351" s="2"/>
      <c r="UEY351" s="2"/>
      <c r="UEZ351" s="2"/>
      <c r="UFA351" s="2"/>
      <c r="UFB351" s="2"/>
      <c r="UFC351" s="2"/>
      <c r="UFD351" s="2"/>
      <c r="UFE351" s="2"/>
      <c r="UFF351" s="2"/>
      <c r="UFG351" s="2"/>
      <c r="UFH351" s="2"/>
      <c r="UFI351" s="2"/>
      <c r="UFJ351" s="2"/>
      <c r="UFK351" s="2"/>
      <c r="UFL351" s="2"/>
      <c r="UFM351" s="2"/>
      <c r="UFN351" s="2"/>
      <c r="UFO351" s="2"/>
      <c r="UFP351" s="2"/>
      <c r="UFQ351" s="2"/>
      <c r="UFR351" s="2"/>
      <c r="UFS351" s="2"/>
      <c r="UFT351" s="2"/>
      <c r="UFU351" s="2"/>
      <c r="UFV351" s="2"/>
      <c r="UFW351" s="2"/>
      <c r="UFX351" s="2"/>
      <c r="UFY351" s="2"/>
      <c r="UFZ351" s="2"/>
      <c r="UGA351" s="2"/>
      <c r="UGB351" s="2"/>
      <c r="UGC351" s="2"/>
      <c r="UGD351" s="2"/>
      <c r="UGE351" s="2"/>
      <c r="UGF351" s="2"/>
      <c r="UGG351" s="2"/>
      <c r="UGH351" s="2"/>
      <c r="UGI351" s="2"/>
      <c r="UGJ351" s="2"/>
      <c r="UGK351" s="2"/>
      <c r="UGL351" s="2"/>
      <c r="UGM351" s="2"/>
      <c r="UGN351" s="2"/>
      <c r="UGO351" s="2"/>
      <c r="UGP351" s="2"/>
      <c r="UGQ351" s="2"/>
      <c r="UGR351" s="2"/>
      <c r="UGS351" s="2"/>
      <c r="UGT351" s="2"/>
      <c r="UGU351" s="2"/>
      <c r="UGV351" s="2"/>
      <c r="UGW351" s="2"/>
      <c r="UGX351" s="2"/>
      <c r="UGY351" s="2"/>
      <c r="UGZ351" s="2"/>
      <c r="UHA351" s="2"/>
      <c r="UHB351" s="2"/>
      <c r="UHC351" s="2"/>
      <c r="UHD351" s="2"/>
      <c r="UHE351" s="2"/>
      <c r="UHF351" s="2"/>
      <c r="UHG351" s="2"/>
      <c r="UHH351" s="2"/>
      <c r="UHI351" s="2"/>
      <c r="UHJ351" s="2"/>
      <c r="UHK351" s="2"/>
      <c r="UHL351" s="2"/>
      <c r="UHM351" s="2"/>
      <c r="UHN351" s="2"/>
      <c r="UHO351" s="2"/>
      <c r="UHP351" s="2"/>
      <c r="UHQ351" s="2"/>
      <c r="UHR351" s="2"/>
      <c r="UHS351" s="2"/>
      <c r="UHT351" s="2"/>
      <c r="UHU351" s="2"/>
      <c r="UHV351" s="2"/>
      <c r="UHW351" s="2"/>
      <c r="UHX351" s="2"/>
      <c r="UHY351" s="2"/>
      <c r="UHZ351" s="2"/>
      <c r="UIA351" s="2"/>
      <c r="UIB351" s="2"/>
      <c r="UIC351" s="2"/>
      <c r="UID351" s="2"/>
      <c r="UIE351" s="2"/>
      <c r="UIF351" s="2"/>
      <c r="UIG351" s="2"/>
      <c r="UIH351" s="2"/>
      <c r="UII351" s="2"/>
      <c r="UIJ351" s="2"/>
      <c r="UIK351" s="2"/>
      <c r="UIL351" s="2"/>
      <c r="UIM351" s="2"/>
      <c r="UIN351" s="2"/>
      <c r="UIO351" s="2"/>
      <c r="UIP351" s="2"/>
      <c r="UIQ351" s="2"/>
      <c r="UIR351" s="2"/>
      <c r="UIS351" s="2"/>
      <c r="UIT351" s="2"/>
      <c r="UIU351" s="2"/>
      <c r="UIV351" s="2"/>
      <c r="UIW351" s="2"/>
      <c r="UIX351" s="2"/>
      <c r="UIY351" s="2"/>
      <c r="UIZ351" s="2"/>
      <c r="UJA351" s="2"/>
      <c r="UJB351" s="2"/>
      <c r="UJC351" s="2"/>
      <c r="UJD351" s="2"/>
      <c r="UJE351" s="2"/>
      <c r="UJF351" s="2"/>
      <c r="UJG351" s="2"/>
      <c r="UJH351" s="2"/>
      <c r="UJI351" s="2"/>
      <c r="UJJ351" s="2"/>
      <c r="UJK351" s="2"/>
      <c r="UJL351" s="2"/>
      <c r="UJM351" s="2"/>
      <c r="UJN351" s="2"/>
      <c r="UJO351" s="2"/>
      <c r="UJP351" s="2"/>
      <c r="UJQ351" s="2"/>
      <c r="UJR351" s="2"/>
      <c r="UJS351" s="2"/>
      <c r="UJT351" s="2"/>
      <c r="UJU351" s="2"/>
      <c r="UJV351" s="2"/>
      <c r="UJW351" s="2"/>
      <c r="UJX351" s="2"/>
      <c r="UJY351" s="2"/>
      <c r="UJZ351" s="2"/>
      <c r="UKA351" s="2"/>
      <c r="UKB351" s="2"/>
      <c r="UKC351" s="2"/>
      <c r="UKD351" s="2"/>
      <c r="UKE351" s="2"/>
      <c r="UKF351" s="2"/>
      <c r="UKG351" s="2"/>
      <c r="UKH351" s="2"/>
      <c r="UKI351" s="2"/>
      <c r="UKJ351" s="2"/>
      <c r="UKK351" s="2"/>
      <c r="UKL351" s="2"/>
      <c r="UKM351" s="2"/>
      <c r="UKN351" s="2"/>
      <c r="UKO351" s="2"/>
      <c r="UKP351" s="2"/>
      <c r="UKQ351" s="2"/>
      <c r="UKR351" s="2"/>
      <c r="UKS351" s="2"/>
      <c r="UKT351" s="2"/>
      <c r="UKU351" s="2"/>
      <c r="UKV351" s="2"/>
      <c r="UKW351" s="2"/>
      <c r="UKX351" s="2"/>
      <c r="UKY351" s="2"/>
      <c r="UKZ351" s="2"/>
      <c r="ULA351" s="2"/>
      <c r="ULB351" s="2"/>
      <c r="ULC351" s="2"/>
      <c r="ULD351" s="2"/>
      <c r="ULE351" s="2"/>
      <c r="ULF351" s="2"/>
      <c r="ULG351" s="2"/>
      <c r="ULH351" s="2"/>
      <c r="ULI351" s="2"/>
      <c r="ULJ351" s="2"/>
      <c r="ULK351" s="2"/>
      <c r="ULL351" s="2"/>
      <c r="ULM351" s="2"/>
      <c r="ULN351" s="2"/>
      <c r="ULO351" s="2"/>
      <c r="ULP351" s="2"/>
      <c r="ULQ351" s="2"/>
      <c r="ULR351" s="2"/>
      <c r="ULS351" s="2"/>
      <c r="ULT351" s="2"/>
      <c r="ULU351" s="2"/>
      <c r="ULV351" s="2"/>
      <c r="ULW351" s="2"/>
      <c r="ULX351" s="2"/>
      <c r="ULY351" s="2"/>
      <c r="ULZ351" s="2"/>
      <c r="UMA351" s="2"/>
      <c r="UMB351" s="2"/>
      <c r="UMC351" s="2"/>
      <c r="UMD351" s="2"/>
      <c r="UME351" s="2"/>
      <c r="UMF351" s="2"/>
      <c r="UMG351" s="2"/>
      <c r="UMH351" s="2"/>
      <c r="UMI351" s="2"/>
      <c r="UMJ351" s="2"/>
      <c r="UMK351" s="2"/>
      <c r="UML351" s="2"/>
      <c r="UMM351" s="2"/>
      <c r="UMN351" s="2"/>
      <c r="UMO351" s="2"/>
      <c r="UMP351" s="2"/>
      <c r="UMQ351" s="2"/>
      <c r="UMR351" s="2"/>
      <c r="UMS351" s="2"/>
      <c r="UMT351" s="2"/>
      <c r="UMU351" s="2"/>
      <c r="UMV351" s="2"/>
      <c r="UMW351" s="2"/>
      <c r="UMX351" s="2"/>
      <c r="UMY351" s="2"/>
      <c r="UMZ351" s="2"/>
      <c r="UNA351" s="2"/>
      <c r="UNB351" s="2"/>
      <c r="UNC351" s="2"/>
      <c r="UND351" s="2"/>
      <c r="UNE351" s="2"/>
      <c r="UNF351" s="2"/>
      <c r="UNG351" s="2"/>
      <c r="UNH351" s="2"/>
      <c r="UNI351" s="2"/>
      <c r="UNJ351" s="2"/>
      <c r="UNK351" s="2"/>
      <c r="UNL351" s="2"/>
      <c r="UNM351" s="2"/>
      <c r="UNN351" s="2"/>
      <c r="UNO351" s="2"/>
      <c r="UNP351" s="2"/>
      <c r="UNQ351" s="2"/>
      <c r="UNR351" s="2"/>
      <c r="UNS351" s="2"/>
      <c r="UNT351" s="2"/>
      <c r="UNU351" s="2"/>
      <c r="UNV351" s="2"/>
      <c r="UNW351" s="2"/>
      <c r="UNX351" s="2"/>
      <c r="UNY351" s="2"/>
      <c r="UNZ351" s="2"/>
      <c r="UOA351" s="2"/>
      <c r="UOB351" s="2"/>
      <c r="UOC351" s="2"/>
      <c r="UOD351" s="2"/>
      <c r="UOE351" s="2"/>
      <c r="UOF351" s="2"/>
      <c r="UOG351" s="2"/>
      <c r="UOH351" s="2"/>
      <c r="UOI351" s="2"/>
      <c r="UOJ351" s="2"/>
      <c r="UOK351" s="2"/>
      <c r="UOL351" s="2"/>
      <c r="UOM351" s="2"/>
      <c r="UON351" s="2"/>
      <c r="UOO351" s="2"/>
      <c r="UOP351" s="2"/>
      <c r="UOQ351" s="2"/>
      <c r="UOR351" s="2"/>
      <c r="UOS351" s="2"/>
      <c r="UOT351" s="2"/>
      <c r="UOU351" s="2"/>
      <c r="UOV351" s="2"/>
      <c r="UOW351" s="2"/>
      <c r="UOX351" s="2"/>
      <c r="UOY351" s="2"/>
      <c r="UOZ351" s="2"/>
      <c r="UPA351" s="2"/>
      <c r="UPB351" s="2"/>
      <c r="UPC351" s="2"/>
      <c r="UPD351" s="2"/>
      <c r="UPE351" s="2"/>
      <c r="UPF351" s="2"/>
      <c r="UPG351" s="2"/>
      <c r="UPH351" s="2"/>
      <c r="UPI351" s="2"/>
      <c r="UPJ351" s="2"/>
      <c r="UPK351" s="2"/>
      <c r="UPL351" s="2"/>
      <c r="UPM351" s="2"/>
      <c r="UPN351" s="2"/>
      <c r="UPO351" s="2"/>
      <c r="UPP351" s="2"/>
      <c r="UPQ351" s="2"/>
      <c r="UPR351" s="2"/>
      <c r="UPS351" s="2"/>
      <c r="UPT351" s="2"/>
      <c r="UPU351" s="2"/>
      <c r="UPV351" s="2"/>
      <c r="UPW351" s="2"/>
      <c r="UPX351" s="2"/>
      <c r="UPY351" s="2"/>
      <c r="UPZ351" s="2"/>
      <c r="UQA351" s="2"/>
      <c r="UQB351" s="2"/>
      <c r="UQC351" s="2"/>
      <c r="UQD351" s="2"/>
      <c r="UQE351" s="2"/>
      <c r="UQF351" s="2"/>
      <c r="UQG351" s="2"/>
      <c r="UQH351" s="2"/>
      <c r="UQI351" s="2"/>
      <c r="UQJ351" s="2"/>
      <c r="UQK351" s="2"/>
      <c r="UQL351" s="2"/>
      <c r="UQM351" s="2"/>
      <c r="UQN351" s="2"/>
      <c r="UQO351" s="2"/>
      <c r="UQP351" s="2"/>
      <c r="UQQ351" s="2"/>
      <c r="UQR351" s="2"/>
      <c r="UQS351" s="2"/>
      <c r="UQT351" s="2"/>
      <c r="UQU351" s="2"/>
      <c r="UQV351" s="2"/>
      <c r="UQW351" s="2"/>
      <c r="UQX351" s="2"/>
      <c r="UQY351" s="2"/>
      <c r="UQZ351" s="2"/>
      <c r="URA351" s="2"/>
      <c r="URB351" s="2"/>
      <c r="URC351" s="2"/>
      <c r="URD351" s="2"/>
      <c r="URE351" s="2"/>
      <c r="URF351" s="2"/>
      <c r="URG351" s="2"/>
      <c r="URH351" s="2"/>
      <c r="URI351" s="2"/>
      <c r="URJ351" s="2"/>
      <c r="URK351" s="2"/>
      <c r="URL351" s="2"/>
      <c r="URM351" s="2"/>
      <c r="URN351" s="2"/>
      <c r="URO351" s="2"/>
      <c r="URP351" s="2"/>
      <c r="URQ351" s="2"/>
      <c r="URR351" s="2"/>
      <c r="URS351" s="2"/>
      <c r="URT351" s="2"/>
      <c r="URU351" s="2"/>
      <c r="URV351" s="2"/>
      <c r="URW351" s="2"/>
      <c r="URX351" s="2"/>
      <c r="URY351" s="2"/>
      <c r="URZ351" s="2"/>
      <c r="USA351" s="2"/>
      <c r="USB351" s="2"/>
      <c r="USC351" s="2"/>
      <c r="USD351" s="2"/>
      <c r="USE351" s="2"/>
      <c r="USF351" s="2"/>
      <c r="USG351" s="2"/>
      <c r="USH351" s="2"/>
      <c r="USI351" s="2"/>
      <c r="USJ351" s="2"/>
      <c r="USK351" s="2"/>
      <c r="USL351" s="2"/>
      <c r="USM351" s="2"/>
      <c r="USN351" s="2"/>
      <c r="USO351" s="2"/>
      <c r="USP351" s="2"/>
      <c r="USQ351" s="2"/>
      <c r="USR351" s="2"/>
      <c r="USS351" s="2"/>
      <c r="UST351" s="2"/>
      <c r="USU351" s="2"/>
      <c r="USV351" s="2"/>
      <c r="USW351" s="2"/>
      <c r="USX351" s="2"/>
      <c r="USY351" s="2"/>
      <c r="USZ351" s="2"/>
      <c r="UTA351" s="2"/>
      <c r="UTB351" s="2"/>
      <c r="UTC351" s="2"/>
      <c r="UTD351" s="2"/>
      <c r="UTE351" s="2"/>
      <c r="UTF351" s="2"/>
      <c r="UTG351" s="2"/>
      <c r="UTH351" s="2"/>
      <c r="UTI351" s="2"/>
      <c r="UTJ351" s="2"/>
      <c r="UTK351" s="2"/>
      <c r="UTL351" s="2"/>
      <c r="UTM351" s="2"/>
      <c r="UTN351" s="2"/>
      <c r="UTO351" s="2"/>
      <c r="UTP351" s="2"/>
      <c r="UTQ351" s="2"/>
      <c r="UTR351" s="2"/>
      <c r="UTS351" s="2"/>
      <c r="UTT351" s="2"/>
      <c r="UTU351" s="2"/>
      <c r="UTV351" s="2"/>
      <c r="UTW351" s="2"/>
      <c r="UTX351" s="2"/>
      <c r="UTY351" s="2"/>
      <c r="UTZ351" s="2"/>
      <c r="UUA351" s="2"/>
      <c r="UUB351" s="2"/>
      <c r="UUC351" s="2"/>
      <c r="UUD351" s="2"/>
      <c r="UUE351" s="2"/>
      <c r="UUF351" s="2"/>
      <c r="UUG351" s="2"/>
      <c r="UUH351" s="2"/>
      <c r="UUI351" s="2"/>
      <c r="UUJ351" s="2"/>
      <c r="UUK351" s="2"/>
      <c r="UUL351" s="2"/>
      <c r="UUM351" s="2"/>
      <c r="UUN351" s="2"/>
      <c r="UUO351" s="2"/>
      <c r="UUP351" s="2"/>
      <c r="UUQ351" s="2"/>
      <c r="UUR351" s="2"/>
      <c r="UUS351" s="2"/>
      <c r="UUT351" s="2"/>
      <c r="UUU351" s="2"/>
      <c r="UUV351" s="2"/>
      <c r="UUW351" s="2"/>
      <c r="UUX351" s="2"/>
      <c r="UUY351" s="2"/>
      <c r="UUZ351" s="2"/>
      <c r="UVA351" s="2"/>
      <c r="UVB351" s="2"/>
      <c r="UVC351" s="2"/>
      <c r="UVD351" s="2"/>
      <c r="UVE351" s="2"/>
      <c r="UVF351" s="2"/>
      <c r="UVG351" s="2"/>
      <c r="UVH351" s="2"/>
      <c r="UVI351" s="2"/>
      <c r="UVJ351" s="2"/>
      <c r="UVK351" s="2"/>
      <c r="UVL351" s="2"/>
      <c r="UVM351" s="2"/>
      <c r="UVN351" s="2"/>
      <c r="UVO351" s="2"/>
      <c r="UVP351" s="2"/>
      <c r="UVQ351" s="2"/>
      <c r="UVR351" s="2"/>
      <c r="UVS351" s="2"/>
      <c r="UVT351" s="2"/>
      <c r="UVU351" s="2"/>
      <c r="UVV351" s="2"/>
      <c r="UVW351" s="2"/>
      <c r="UVX351" s="2"/>
      <c r="UVY351" s="2"/>
      <c r="UVZ351" s="2"/>
      <c r="UWA351" s="2"/>
      <c r="UWB351" s="2"/>
      <c r="UWC351" s="2"/>
      <c r="UWD351" s="2"/>
      <c r="UWE351" s="2"/>
      <c r="UWF351" s="2"/>
      <c r="UWG351" s="2"/>
      <c r="UWH351" s="2"/>
      <c r="UWI351" s="2"/>
      <c r="UWJ351" s="2"/>
      <c r="UWK351" s="2"/>
      <c r="UWL351" s="2"/>
      <c r="UWM351" s="2"/>
      <c r="UWN351" s="2"/>
      <c r="UWO351" s="2"/>
      <c r="UWP351" s="2"/>
      <c r="UWQ351" s="2"/>
      <c r="UWR351" s="2"/>
      <c r="UWS351" s="2"/>
      <c r="UWT351" s="2"/>
      <c r="UWU351" s="2"/>
      <c r="UWV351" s="2"/>
      <c r="UWW351" s="2"/>
      <c r="UWX351" s="2"/>
      <c r="UWY351" s="2"/>
      <c r="UWZ351" s="2"/>
      <c r="UXA351" s="2"/>
      <c r="UXB351" s="2"/>
      <c r="UXC351" s="2"/>
      <c r="UXD351" s="2"/>
      <c r="UXE351" s="2"/>
      <c r="UXF351" s="2"/>
      <c r="UXG351" s="2"/>
      <c r="UXH351" s="2"/>
      <c r="UXI351" s="2"/>
      <c r="UXJ351" s="2"/>
      <c r="UXK351" s="2"/>
      <c r="UXL351" s="2"/>
      <c r="UXM351" s="2"/>
      <c r="UXN351" s="2"/>
      <c r="UXO351" s="2"/>
      <c r="UXP351" s="2"/>
      <c r="UXQ351" s="2"/>
      <c r="UXR351" s="2"/>
      <c r="UXS351" s="2"/>
      <c r="UXT351" s="2"/>
      <c r="UXU351" s="2"/>
      <c r="UXV351" s="2"/>
      <c r="UXW351" s="2"/>
      <c r="UXX351" s="2"/>
      <c r="UXY351" s="2"/>
      <c r="UXZ351" s="2"/>
      <c r="UYA351" s="2"/>
      <c r="UYB351" s="2"/>
      <c r="UYC351" s="2"/>
      <c r="UYD351" s="2"/>
      <c r="UYE351" s="2"/>
      <c r="UYF351" s="2"/>
      <c r="UYG351" s="2"/>
      <c r="UYH351" s="2"/>
      <c r="UYI351" s="2"/>
      <c r="UYJ351" s="2"/>
      <c r="UYK351" s="2"/>
      <c r="UYL351" s="2"/>
      <c r="UYM351" s="2"/>
      <c r="UYN351" s="2"/>
      <c r="UYO351" s="2"/>
      <c r="UYP351" s="2"/>
      <c r="UYQ351" s="2"/>
      <c r="UYR351" s="2"/>
      <c r="UYS351" s="2"/>
      <c r="UYT351" s="2"/>
      <c r="UYU351" s="2"/>
      <c r="UYV351" s="2"/>
      <c r="UYW351" s="2"/>
      <c r="UYX351" s="2"/>
      <c r="UYY351" s="2"/>
      <c r="UYZ351" s="2"/>
      <c r="UZA351" s="2"/>
      <c r="UZB351" s="2"/>
      <c r="UZC351" s="2"/>
      <c r="UZD351" s="2"/>
      <c r="UZE351" s="2"/>
      <c r="UZF351" s="2"/>
      <c r="UZG351" s="2"/>
      <c r="UZH351" s="2"/>
      <c r="UZI351" s="2"/>
      <c r="UZJ351" s="2"/>
      <c r="UZK351" s="2"/>
      <c r="UZL351" s="2"/>
      <c r="UZM351" s="2"/>
      <c r="UZN351" s="2"/>
      <c r="UZO351" s="2"/>
      <c r="UZP351" s="2"/>
      <c r="UZQ351" s="2"/>
      <c r="UZR351" s="2"/>
      <c r="UZS351" s="2"/>
      <c r="UZT351" s="2"/>
      <c r="UZU351" s="2"/>
      <c r="UZV351" s="2"/>
      <c r="UZW351" s="2"/>
      <c r="UZX351" s="2"/>
      <c r="UZY351" s="2"/>
      <c r="UZZ351" s="2"/>
      <c r="VAA351" s="2"/>
      <c r="VAB351" s="2"/>
      <c r="VAC351" s="2"/>
      <c r="VAD351" s="2"/>
      <c r="VAE351" s="2"/>
      <c r="VAF351" s="2"/>
      <c r="VAG351" s="2"/>
      <c r="VAH351" s="2"/>
      <c r="VAI351" s="2"/>
      <c r="VAJ351" s="2"/>
      <c r="VAK351" s="2"/>
      <c r="VAL351" s="2"/>
      <c r="VAM351" s="2"/>
      <c r="VAN351" s="2"/>
      <c r="VAO351" s="2"/>
      <c r="VAP351" s="2"/>
      <c r="VAQ351" s="2"/>
      <c r="VAR351" s="2"/>
      <c r="VAS351" s="2"/>
      <c r="VAT351" s="2"/>
      <c r="VAU351" s="2"/>
      <c r="VAV351" s="2"/>
      <c r="VAW351" s="2"/>
      <c r="VAX351" s="2"/>
      <c r="VAY351" s="2"/>
      <c r="VAZ351" s="2"/>
      <c r="VBA351" s="2"/>
      <c r="VBB351" s="2"/>
      <c r="VBC351" s="2"/>
      <c r="VBD351" s="2"/>
      <c r="VBE351" s="2"/>
      <c r="VBF351" s="2"/>
      <c r="VBG351" s="2"/>
      <c r="VBH351" s="2"/>
      <c r="VBI351" s="2"/>
      <c r="VBJ351" s="2"/>
      <c r="VBK351" s="2"/>
      <c r="VBL351" s="2"/>
      <c r="VBM351" s="2"/>
      <c r="VBN351" s="2"/>
      <c r="VBO351" s="2"/>
      <c r="VBP351" s="2"/>
      <c r="VBQ351" s="2"/>
      <c r="VBR351" s="2"/>
      <c r="VBS351" s="2"/>
      <c r="VBT351" s="2"/>
      <c r="VBU351" s="2"/>
      <c r="VBV351" s="2"/>
      <c r="VBW351" s="2"/>
      <c r="VBX351" s="2"/>
      <c r="VBY351" s="2"/>
      <c r="VBZ351" s="2"/>
      <c r="VCA351" s="2"/>
      <c r="VCB351" s="2"/>
      <c r="VCC351" s="2"/>
      <c r="VCD351" s="2"/>
      <c r="VCE351" s="2"/>
      <c r="VCF351" s="2"/>
      <c r="VCG351" s="2"/>
      <c r="VCH351" s="2"/>
      <c r="VCI351" s="2"/>
      <c r="VCJ351" s="2"/>
      <c r="VCK351" s="2"/>
      <c r="VCL351" s="2"/>
      <c r="VCM351" s="2"/>
      <c r="VCN351" s="2"/>
      <c r="VCO351" s="2"/>
      <c r="VCP351" s="2"/>
      <c r="VCQ351" s="2"/>
      <c r="VCR351" s="2"/>
      <c r="VCS351" s="2"/>
      <c r="VCT351" s="2"/>
      <c r="VCU351" s="2"/>
      <c r="VCV351" s="2"/>
      <c r="VCW351" s="2"/>
      <c r="VCX351" s="2"/>
      <c r="VCY351" s="2"/>
      <c r="VCZ351" s="2"/>
      <c r="VDA351" s="2"/>
      <c r="VDB351" s="2"/>
      <c r="VDC351" s="2"/>
      <c r="VDD351" s="2"/>
      <c r="VDE351" s="2"/>
      <c r="VDF351" s="2"/>
      <c r="VDG351" s="2"/>
      <c r="VDH351" s="2"/>
      <c r="VDI351" s="2"/>
      <c r="VDJ351" s="2"/>
      <c r="VDK351" s="2"/>
      <c r="VDL351" s="2"/>
      <c r="VDM351" s="2"/>
      <c r="VDN351" s="2"/>
      <c r="VDO351" s="2"/>
      <c r="VDP351" s="2"/>
      <c r="VDQ351" s="2"/>
      <c r="VDR351" s="2"/>
      <c r="VDS351" s="2"/>
      <c r="VDT351" s="2"/>
      <c r="VDU351" s="2"/>
      <c r="VDV351" s="2"/>
      <c r="VDW351" s="2"/>
      <c r="VDX351" s="2"/>
      <c r="VDY351" s="2"/>
      <c r="VDZ351" s="2"/>
      <c r="VEA351" s="2"/>
      <c r="VEB351" s="2"/>
      <c r="VEC351" s="2"/>
      <c r="VED351" s="2"/>
      <c r="VEE351" s="2"/>
      <c r="VEF351" s="2"/>
      <c r="VEG351" s="2"/>
      <c r="VEH351" s="2"/>
      <c r="VEI351" s="2"/>
      <c r="VEJ351" s="2"/>
      <c r="VEK351" s="2"/>
      <c r="VEL351" s="2"/>
      <c r="VEM351" s="2"/>
      <c r="VEN351" s="2"/>
      <c r="VEO351" s="2"/>
      <c r="VEP351" s="2"/>
      <c r="VEQ351" s="2"/>
      <c r="VER351" s="2"/>
      <c r="VES351" s="2"/>
      <c r="VET351" s="2"/>
      <c r="VEU351" s="2"/>
      <c r="VEV351" s="2"/>
      <c r="VEW351" s="2"/>
      <c r="VEX351" s="2"/>
      <c r="VEY351" s="2"/>
      <c r="VEZ351" s="2"/>
      <c r="VFA351" s="2"/>
      <c r="VFB351" s="2"/>
      <c r="VFC351" s="2"/>
      <c r="VFD351" s="2"/>
      <c r="VFE351" s="2"/>
      <c r="VFF351" s="2"/>
      <c r="VFG351" s="2"/>
      <c r="VFH351" s="2"/>
      <c r="VFI351" s="2"/>
      <c r="VFJ351" s="2"/>
      <c r="VFK351" s="2"/>
      <c r="VFL351" s="2"/>
      <c r="VFM351" s="2"/>
      <c r="VFN351" s="2"/>
      <c r="VFO351" s="2"/>
      <c r="VFP351" s="2"/>
      <c r="VFQ351" s="2"/>
      <c r="VFR351" s="2"/>
      <c r="VFS351" s="2"/>
      <c r="VFT351" s="2"/>
      <c r="VFU351" s="2"/>
      <c r="VFV351" s="2"/>
      <c r="VFW351" s="2"/>
      <c r="VFX351" s="2"/>
      <c r="VFY351" s="2"/>
      <c r="VFZ351" s="2"/>
      <c r="VGA351" s="2"/>
      <c r="VGB351" s="2"/>
      <c r="VGC351" s="2"/>
      <c r="VGD351" s="2"/>
      <c r="VGE351" s="2"/>
      <c r="VGF351" s="2"/>
      <c r="VGG351" s="2"/>
      <c r="VGH351" s="2"/>
      <c r="VGI351" s="2"/>
      <c r="VGJ351" s="2"/>
      <c r="VGK351" s="2"/>
      <c r="VGL351" s="2"/>
      <c r="VGM351" s="2"/>
      <c r="VGN351" s="2"/>
      <c r="VGO351" s="2"/>
      <c r="VGP351" s="2"/>
      <c r="VGQ351" s="2"/>
      <c r="VGR351" s="2"/>
      <c r="VGS351" s="2"/>
      <c r="VGT351" s="2"/>
      <c r="VGU351" s="2"/>
      <c r="VGV351" s="2"/>
      <c r="VGW351" s="2"/>
      <c r="VGX351" s="2"/>
      <c r="VGY351" s="2"/>
      <c r="VGZ351" s="2"/>
      <c r="VHA351" s="2"/>
      <c r="VHB351" s="2"/>
      <c r="VHC351" s="2"/>
      <c r="VHD351" s="2"/>
      <c r="VHE351" s="2"/>
      <c r="VHF351" s="2"/>
      <c r="VHG351" s="2"/>
      <c r="VHH351" s="2"/>
      <c r="VHI351" s="2"/>
      <c r="VHJ351" s="2"/>
      <c r="VHK351" s="2"/>
      <c r="VHL351" s="2"/>
      <c r="VHM351" s="2"/>
      <c r="VHN351" s="2"/>
      <c r="VHO351" s="2"/>
      <c r="VHP351" s="2"/>
      <c r="VHQ351" s="2"/>
      <c r="VHR351" s="2"/>
      <c r="VHS351" s="2"/>
      <c r="VHT351" s="2"/>
      <c r="VHU351" s="2"/>
      <c r="VHV351" s="2"/>
      <c r="VHW351" s="2"/>
      <c r="VHX351" s="2"/>
      <c r="VHY351" s="2"/>
      <c r="VHZ351" s="2"/>
      <c r="VIA351" s="2"/>
      <c r="VIB351" s="2"/>
      <c r="VIC351" s="2"/>
      <c r="VID351" s="2"/>
      <c r="VIE351" s="2"/>
      <c r="VIF351" s="2"/>
      <c r="VIG351" s="2"/>
      <c r="VIH351" s="2"/>
      <c r="VII351" s="2"/>
      <c r="VIJ351" s="2"/>
      <c r="VIK351" s="2"/>
      <c r="VIL351" s="2"/>
      <c r="VIM351" s="2"/>
      <c r="VIN351" s="2"/>
      <c r="VIO351" s="2"/>
      <c r="VIP351" s="2"/>
      <c r="VIQ351" s="2"/>
      <c r="VIR351" s="2"/>
      <c r="VIS351" s="2"/>
      <c r="VIT351" s="2"/>
      <c r="VIU351" s="2"/>
      <c r="VIV351" s="2"/>
      <c r="VIW351" s="2"/>
      <c r="VIX351" s="2"/>
      <c r="VIY351" s="2"/>
      <c r="VIZ351" s="2"/>
      <c r="VJA351" s="2"/>
      <c r="VJB351" s="2"/>
      <c r="VJC351" s="2"/>
      <c r="VJD351" s="2"/>
      <c r="VJE351" s="2"/>
      <c r="VJF351" s="2"/>
      <c r="VJG351" s="2"/>
      <c r="VJH351" s="2"/>
      <c r="VJI351" s="2"/>
      <c r="VJJ351" s="2"/>
      <c r="VJK351" s="2"/>
      <c r="VJL351" s="2"/>
      <c r="VJM351" s="2"/>
      <c r="VJN351" s="2"/>
      <c r="VJO351" s="2"/>
      <c r="VJP351" s="2"/>
      <c r="VJQ351" s="2"/>
      <c r="VJR351" s="2"/>
      <c r="VJS351" s="2"/>
      <c r="VJT351" s="2"/>
      <c r="VJU351" s="2"/>
      <c r="VJV351" s="2"/>
      <c r="VJW351" s="2"/>
      <c r="VJX351" s="2"/>
      <c r="VJY351" s="2"/>
      <c r="VJZ351" s="2"/>
      <c r="VKA351" s="2"/>
      <c r="VKB351" s="2"/>
      <c r="VKC351" s="2"/>
      <c r="VKD351" s="2"/>
      <c r="VKE351" s="2"/>
      <c r="VKF351" s="2"/>
      <c r="VKG351" s="2"/>
      <c r="VKH351" s="2"/>
      <c r="VKI351" s="2"/>
      <c r="VKJ351" s="2"/>
      <c r="VKK351" s="2"/>
      <c r="VKL351" s="2"/>
      <c r="VKM351" s="2"/>
      <c r="VKN351" s="2"/>
      <c r="VKO351" s="2"/>
      <c r="VKP351" s="2"/>
      <c r="VKQ351" s="2"/>
      <c r="VKR351" s="2"/>
      <c r="VKS351" s="2"/>
      <c r="VKT351" s="2"/>
      <c r="VKU351" s="2"/>
      <c r="VKV351" s="2"/>
      <c r="VKW351" s="2"/>
      <c r="VKX351" s="2"/>
      <c r="VKY351" s="2"/>
      <c r="VKZ351" s="2"/>
      <c r="VLA351" s="2"/>
      <c r="VLB351" s="2"/>
      <c r="VLC351" s="2"/>
      <c r="VLD351" s="2"/>
      <c r="VLE351" s="2"/>
      <c r="VLF351" s="2"/>
      <c r="VLG351" s="2"/>
      <c r="VLH351" s="2"/>
      <c r="VLI351" s="2"/>
      <c r="VLJ351" s="2"/>
      <c r="VLK351" s="2"/>
      <c r="VLL351" s="2"/>
      <c r="VLM351" s="2"/>
      <c r="VLN351" s="2"/>
      <c r="VLO351" s="2"/>
      <c r="VLP351" s="2"/>
      <c r="VLQ351" s="2"/>
      <c r="VLR351" s="2"/>
      <c r="VLS351" s="2"/>
      <c r="VLT351" s="2"/>
      <c r="VLU351" s="2"/>
      <c r="VLV351" s="2"/>
      <c r="VLW351" s="2"/>
      <c r="VLX351" s="2"/>
      <c r="VLY351" s="2"/>
      <c r="VLZ351" s="2"/>
      <c r="VMA351" s="2"/>
      <c r="VMB351" s="2"/>
      <c r="VMC351" s="2"/>
      <c r="VMD351" s="2"/>
      <c r="VME351" s="2"/>
      <c r="VMF351" s="2"/>
      <c r="VMG351" s="2"/>
      <c r="VMH351" s="2"/>
      <c r="VMI351" s="2"/>
      <c r="VMJ351" s="2"/>
      <c r="VMK351" s="2"/>
      <c r="VML351" s="2"/>
      <c r="VMM351" s="2"/>
      <c r="VMN351" s="2"/>
      <c r="VMO351" s="2"/>
      <c r="VMP351" s="2"/>
      <c r="VMQ351" s="2"/>
      <c r="VMR351" s="2"/>
      <c r="VMS351" s="2"/>
      <c r="VMT351" s="2"/>
      <c r="VMU351" s="2"/>
      <c r="VMV351" s="2"/>
      <c r="VMW351" s="2"/>
      <c r="VMX351" s="2"/>
      <c r="VMY351" s="2"/>
      <c r="VMZ351" s="2"/>
      <c r="VNA351" s="2"/>
      <c r="VNB351" s="2"/>
      <c r="VNC351" s="2"/>
      <c r="VND351" s="2"/>
      <c r="VNE351" s="2"/>
      <c r="VNF351" s="2"/>
      <c r="VNG351" s="2"/>
      <c r="VNH351" s="2"/>
      <c r="VNI351" s="2"/>
      <c r="VNJ351" s="2"/>
      <c r="VNK351" s="2"/>
      <c r="VNL351" s="2"/>
      <c r="VNM351" s="2"/>
      <c r="VNN351" s="2"/>
      <c r="VNO351" s="2"/>
      <c r="VNP351" s="2"/>
      <c r="VNQ351" s="2"/>
      <c r="VNR351" s="2"/>
      <c r="VNS351" s="2"/>
      <c r="VNT351" s="2"/>
      <c r="VNU351" s="2"/>
      <c r="VNV351" s="2"/>
      <c r="VNW351" s="2"/>
      <c r="VNX351" s="2"/>
      <c r="VNY351" s="2"/>
      <c r="VNZ351" s="2"/>
      <c r="VOA351" s="2"/>
      <c r="VOB351" s="2"/>
      <c r="VOC351" s="2"/>
      <c r="VOD351" s="2"/>
      <c r="VOE351" s="2"/>
      <c r="VOF351" s="2"/>
      <c r="VOG351" s="2"/>
      <c r="VOH351" s="2"/>
      <c r="VOI351" s="2"/>
      <c r="VOJ351" s="2"/>
      <c r="VOK351" s="2"/>
      <c r="VOL351" s="2"/>
      <c r="VOM351" s="2"/>
      <c r="VON351" s="2"/>
      <c r="VOO351" s="2"/>
      <c r="VOP351" s="2"/>
      <c r="VOQ351" s="2"/>
      <c r="VOR351" s="2"/>
      <c r="VOS351" s="2"/>
      <c r="VOT351" s="2"/>
      <c r="VOU351" s="2"/>
      <c r="VOV351" s="2"/>
      <c r="VOW351" s="2"/>
      <c r="VOX351" s="2"/>
      <c r="VOY351" s="2"/>
      <c r="VOZ351" s="2"/>
      <c r="VPA351" s="2"/>
      <c r="VPB351" s="2"/>
      <c r="VPC351" s="2"/>
      <c r="VPD351" s="2"/>
      <c r="VPE351" s="2"/>
      <c r="VPF351" s="2"/>
      <c r="VPG351" s="2"/>
      <c r="VPH351" s="2"/>
      <c r="VPI351" s="2"/>
      <c r="VPJ351" s="2"/>
      <c r="VPK351" s="2"/>
      <c r="VPL351" s="2"/>
      <c r="VPM351" s="2"/>
      <c r="VPN351" s="2"/>
      <c r="VPO351" s="2"/>
      <c r="VPP351" s="2"/>
      <c r="VPQ351" s="2"/>
      <c r="VPR351" s="2"/>
      <c r="VPS351" s="2"/>
      <c r="VPT351" s="2"/>
      <c r="VPU351" s="2"/>
      <c r="VPV351" s="2"/>
      <c r="VPW351" s="2"/>
      <c r="VPX351" s="2"/>
      <c r="VPY351" s="2"/>
      <c r="VPZ351" s="2"/>
      <c r="VQA351" s="2"/>
      <c r="VQB351" s="2"/>
      <c r="VQC351" s="2"/>
      <c r="VQD351" s="2"/>
      <c r="VQE351" s="2"/>
      <c r="VQF351" s="2"/>
      <c r="VQG351" s="2"/>
      <c r="VQH351" s="2"/>
      <c r="VQI351" s="2"/>
      <c r="VQJ351" s="2"/>
      <c r="VQK351" s="2"/>
      <c r="VQL351" s="2"/>
      <c r="VQM351" s="2"/>
      <c r="VQN351" s="2"/>
      <c r="VQO351" s="2"/>
      <c r="VQP351" s="2"/>
      <c r="VQQ351" s="2"/>
      <c r="VQR351" s="2"/>
      <c r="VQS351" s="2"/>
      <c r="VQT351" s="2"/>
      <c r="VQU351" s="2"/>
      <c r="VQV351" s="2"/>
      <c r="VQW351" s="2"/>
      <c r="VQX351" s="2"/>
      <c r="VQY351" s="2"/>
      <c r="VQZ351" s="2"/>
      <c r="VRA351" s="2"/>
      <c r="VRB351" s="2"/>
      <c r="VRC351" s="2"/>
      <c r="VRD351" s="2"/>
      <c r="VRE351" s="2"/>
      <c r="VRF351" s="2"/>
      <c r="VRG351" s="2"/>
      <c r="VRH351" s="2"/>
      <c r="VRI351" s="2"/>
      <c r="VRJ351" s="2"/>
      <c r="VRK351" s="2"/>
      <c r="VRL351" s="2"/>
      <c r="VRM351" s="2"/>
      <c r="VRN351" s="2"/>
      <c r="VRO351" s="2"/>
      <c r="VRP351" s="2"/>
      <c r="VRQ351" s="2"/>
      <c r="VRR351" s="2"/>
      <c r="VRS351" s="2"/>
      <c r="VRT351" s="2"/>
      <c r="VRU351" s="2"/>
      <c r="VRV351" s="2"/>
      <c r="VRW351" s="2"/>
      <c r="VRX351" s="2"/>
      <c r="VRY351" s="2"/>
      <c r="VRZ351" s="2"/>
      <c r="VSA351" s="2"/>
      <c r="VSB351" s="2"/>
      <c r="VSC351" s="2"/>
      <c r="VSD351" s="2"/>
      <c r="VSE351" s="2"/>
      <c r="VSF351" s="2"/>
      <c r="VSG351" s="2"/>
      <c r="VSH351" s="2"/>
      <c r="VSI351" s="2"/>
      <c r="VSJ351" s="2"/>
      <c r="VSK351" s="2"/>
      <c r="VSL351" s="2"/>
      <c r="VSM351" s="2"/>
      <c r="VSN351" s="2"/>
      <c r="VSO351" s="2"/>
      <c r="VSP351" s="2"/>
      <c r="VSQ351" s="2"/>
      <c r="VSR351" s="2"/>
      <c r="VSS351" s="2"/>
      <c r="VST351" s="2"/>
      <c r="VSU351" s="2"/>
      <c r="VSV351" s="2"/>
      <c r="VSW351" s="2"/>
      <c r="VSX351" s="2"/>
      <c r="VSY351" s="2"/>
      <c r="VSZ351" s="2"/>
      <c r="VTA351" s="2"/>
      <c r="VTB351" s="2"/>
      <c r="VTC351" s="2"/>
      <c r="VTD351" s="2"/>
      <c r="VTE351" s="2"/>
      <c r="VTF351" s="2"/>
      <c r="VTG351" s="2"/>
      <c r="VTH351" s="2"/>
      <c r="VTI351" s="2"/>
      <c r="VTJ351" s="2"/>
      <c r="VTK351" s="2"/>
      <c r="VTL351" s="2"/>
      <c r="VTM351" s="2"/>
      <c r="VTN351" s="2"/>
      <c r="VTO351" s="2"/>
      <c r="VTP351" s="2"/>
      <c r="VTQ351" s="2"/>
      <c r="VTR351" s="2"/>
      <c r="VTS351" s="2"/>
      <c r="VTT351" s="2"/>
      <c r="VTU351" s="2"/>
      <c r="VTV351" s="2"/>
      <c r="VTW351" s="2"/>
      <c r="VTX351" s="2"/>
      <c r="VTY351" s="2"/>
      <c r="VTZ351" s="2"/>
      <c r="VUA351" s="2"/>
      <c r="VUB351" s="2"/>
      <c r="VUC351" s="2"/>
      <c r="VUD351" s="2"/>
      <c r="VUE351" s="2"/>
      <c r="VUF351" s="2"/>
      <c r="VUG351" s="2"/>
      <c r="VUH351" s="2"/>
      <c r="VUI351" s="2"/>
      <c r="VUJ351" s="2"/>
      <c r="VUK351" s="2"/>
      <c r="VUL351" s="2"/>
      <c r="VUM351" s="2"/>
      <c r="VUN351" s="2"/>
      <c r="VUO351" s="2"/>
      <c r="VUP351" s="2"/>
      <c r="VUQ351" s="2"/>
      <c r="VUR351" s="2"/>
      <c r="VUS351" s="2"/>
      <c r="VUT351" s="2"/>
      <c r="VUU351" s="2"/>
      <c r="VUV351" s="2"/>
      <c r="VUW351" s="2"/>
      <c r="VUX351" s="2"/>
      <c r="VUY351" s="2"/>
      <c r="VUZ351" s="2"/>
      <c r="VVA351" s="2"/>
      <c r="VVB351" s="2"/>
      <c r="VVC351" s="2"/>
      <c r="VVD351" s="2"/>
      <c r="VVE351" s="2"/>
      <c r="VVF351" s="2"/>
      <c r="VVG351" s="2"/>
      <c r="VVH351" s="2"/>
      <c r="VVI351" s="2"/>
      <c r="VVJ351" s="2"/>
      <c r="VVK351" s="2"/>
      <c r="VVL351" s="2"/>
      <c r="VVM351" s="2"/>
      <c r="VVN351" s="2"/>
      <c r="VVO351" s="2"/>
      <c r="VVP351" s="2"/>
      <c r="VVQ351" s="2"/>
      <c r="VVR351" s="2"/>
      <c r="VVS351" s="2"/>
      <c r="VVT351" s="2"/>
      <c r="VVU351" s="2"/>
      <c r="VVV351" s="2"/>
      <c r="VVW351" s="2"/>
      <c r="VVX351" s="2"/>
      <c r="VVY351" s="2"/>
      <c r="VVZ351" s="2"/>
      <c r="VWA351" s="2"/>
      <c r="VWB351" s="2"/>
      <c r="VWC351" s="2"/>
      <c r="VWD351" s="2"/>
      <c r="VWE351" s="2"/>
      <c r="VWF351" s="2"/>
      <c r="VWG351" s="2"/>
      <c r="VWH351" s="2"/>
      <c r="VWI351" s="2"/>
      <c r="VWJ351" s="2"/>
      <c r="VWK351" s="2"/>
      <c r="VWL351" s="2"/>
      <c r="VWM351" s="2"/>
      <c r="VWN351" s="2"/>
      <c r="VWO351" s="2"/>
      <c r="VWP351" s="2"/>
      <c r="VWQ351" s="2"/>
      <c r="VWR351" s="2"/>
      <c r="VWS351" s="2"/>
      <c r="VWT351" s="2"/>
      <c r="VWU351" s="2"/>
      <c r="VWV351" s="2"/>
      <c r="VWW351" s="2"/>
      <c r="VWX351" s="2"/>
      <c r="VWY351" s="2"/>
      <c r="VWZ351" s="2"/>
      <c r="VXA351" s="2"/>
      <c r="VXB351" s="2"/>
      <c r="VXC351" s="2"/>
      <c r="VXD351" s="2"/>
      <c r="VXE351" s="2"/>
      <c r="VXF351" s="2"/>
      <c r="VXG351" s="2"/>
      <c r="VXH351" s="2"/>
      <c r="VXI351" s="2"/>
      <c r="VXJ351" s="2"/>
      <c r="VXK351" s="2"/>
      <c r="VXL351" s="2"/>
      <c r="VXM351" s="2"/>
      <c r="VXN351" s="2"/>
      <c r="VXO351" s="2"/>
      <c r="VXP351" s="2"/>
      <c r="VXQ351" s="2"/>
      <c r="VXR351" s="2"/>
      <c r="VXS351" s="2"/>
      <c r="VXT351" s="2"/>
      <c r="VXU351" s="2"/>
      <c r="VXV351" s="2"/>
      <c r="VXW351" s="2"/>
      <c r="VXX351" s="2"/>
      <c r="VXY351" s="2"/>
      <c r="VXZ351" s="2"/>
      <c r="VYA351" s="2"/>
      <c r="VYB351" s="2"/>
      <c r="VYC351" s="2"/>
      <c r="VYD351" s="2"/>
      <c r="VYE351" s="2"/>
      <c r="VYF351" s="2"/>
      <c r="VYG351" s="2"/>
      <c r="VYH351" s="2"/>
      <c r="VYI351" s="2"/>
      <c r="VYJ351" s="2"/>
      <c r="VYK351" s="2"/>
      <c r="VYL351" s="2"/>
      <c r="VYM351" s="2"/>
      <c r="VYN351" s="2"/>
      <c r="VYO351" s="2"/>
      <c r="VYP351" s="2"/>
      <c r="VYQ351" s="2"/>
      <c r="VYR351" s="2"/>
      <c r="VYS351" s="2"/>
      <c r="VYT351" s="2"/>
      <c r="VYU351" s="2"/>
      <c r="VYV351" s="2"/>
      <c r="VYW351" s="2"/>
      <c r="VYX351" s="2"/>
      <c r="VYY351" s="2"/>
      <c r="VYZ351" s="2"/>
      <c r="VZA351" s="2"/>
      <c r="VZB351" s="2"/>
      <c r="VZC351" s="2"/>
      <c r="VZD351" s="2"/>
      <c r="VZE351" s="2"/>
      <c r="VZF351" s="2"/>
      <c r="VZG351" s="2"/>
      <c r="VZH351" s="2"/>
      <c r="VZI351" s="2"/>
      <c r="VZJ351" s="2"/>
      <c r="VZK351" s="2"/>
      <c r="VZL351" s="2"/>
      <c r="VZM351" s="2"/>
      <c r="VZN351" s="2"/>
      <c r="VZO351" s="2"/>
      <c r="VZP351" s="2"/>
      <c r="VZQ351" s="2"/>
      <c r="VZR351" s="2"/>
      <c r="VZS351" s="2"/>
      <c r="VZT351" s="2"/>
      <c r="VZU351" s="2"/>
      <c r="VZV351" s="2"/>
      <c r="VZW351" s="2"/>
      <c r="VZX351" s="2"/>
      <c r="VZY351" s="2"/>
      <c r="VZZ351" s="2"/>
      <c r="WAA351" s="2"/>
      <c r="WAB351" s="2"/>
      <c r="WAC351" s="2"/>
      <c r="WAD351" s="2"/>
      <c r="WAE351" s="2"/>
      <c r="WAF351" s="2"/>
      <c r="WAG351" s="2"/>
      <c r="WAH351" s="2"/>
      <c r="WAI351" s="2"/>
      <c r="WAJ351" s="2"/>
      <c r="WAK351" s="2"/>
      <c r="WAL351" s="2"/>
      <c r="WAM351" s="2"/>
      <c r="WAN351" s="2"/>
      <c r="WAO351" s="2"/>
      <c r="WAP351" s="2"/>
      <c r="WAQ351" s="2"/>
      <c r="WAR351" s="2"/>
      <c r="WAS351" s="2"/>
      <c r="WAT351" s="2"/>
      <c r="WAU351" s="2"/>
      <c r="WAV351" s="2"/>
      <c r="WAW351" s="2"/>
      <c r="WAX351" s="2"/>
      <c r="WAY351" s="2"/>
      <c r="WAZ351" s="2"/>
      <c r="WBA351" s="2"/>
      <c r="WBB351" s="2"/>
      <c r="WBC351" s="2"/>
      <c r="WBD351" s="2"/>
      <c r="WBE351" s="2"/>
      <c r="WBF351" s="2"/>
      <c r="WBG351" s="2"/>
      <c r="WBH351" s="2"/>
      <c r="WBI351" s="2"/>
      <c r="WBJ351" s="2"/>
      <c r="WBK351" s="2"/>
      <c r="WBL351" s="2"/>
      <c r="WBM351" s="2"/>
      <c r="WBN351" s="2"/>
      <c r="WBO351" s="2"/>
      <c r="WBP351" s="2"/>
      <c r="WBQ351" s="2"/>
      <c r="WBR351" s="2"/>
      <c r="WBS351" s="2"/>
      <c r="WBT351" s="2"/>
      <c r="WBU351" s="2"/>
      <c r="WBV351" s="2"/>
      <c r="WBW351" s="2"/>
      <c r="WBX351" s="2"/>
      <c r="WBY351" s="2"/>
      <c r="WBZ351" s="2"/>
      <c r="WCA351" s="2"/>
      <c r="WCB351" s="2"/>
      <c r="WCC351" s="2"/>
      <c r="WCD351" s="2"/>
      <c r="WCE351" s="2"/>
      <c r="WCF351" s="2"/>
      <c r="WCG351" s="2"/>
      <c r="WCH351" s="2"/>
      <c r="WCI351" s="2"/>
      <c r="WCJ351" s="2"/>
      <c r="WCK351" s="2"/>
      <c r="WCL351" s="2"/>
      <c r="WCM351" s="2"/>
      <c r="WCN351" s="2"/>
      <c r="WCO351" s="2"/>
      <c r="WCP351" s="2"/>
      <c r="WCQ351" s="2"/>
      <c r="WCR351" s="2"/>
      <c r="WCS351" s="2"/>
      <c r="WCT351" s="2"/>
      <c r="WCU351" s="2"/>
      <c r="WCV351" s="2"/>
      <c r="WCW351" s="2"/>
      <c r="WCX351" s="2"/>
      <c r="WCY351" s="2"/>
      <c r="WCZ351" s="2"/>
      <c r="WDA351" s="2"/>
      <c r="WDB351" s="2"/>
      <c r="WDC351" s="2"/>
      <c r="WDD351" s="2"/>
      <c r="WDE351" s="2"/>
      <c r="WDF351" s="2"/>
      <c r="WDG351" s="2"/>
      <c r="WDH351" s="2"/>
      <c r="WDI351" s="2"/>
      <c r="WDJ351" s="2"/>
      <c r="WDK351" s="2"/>
      <c r="WDL351" s="2"/>
      <c r="WDM351" s="2"/>
      <c r="WDN351" s="2"/>
      <c r="WDO351" s="2"/>
      <c r="WDP351" s="2"/>
      <c r="WDQ351" s="2"/>
      <c r="WDR351" s="2"/>
      <c r="WDS351" s="2"/>
      <c r="WDT351" s="2"/>
      <c r="WDU351" s="2"/>
      <c r="WDV351" s="2"/>
      <c r="WDW351" s="2"/>
      <c r="WDX351" s="2"/>
      <c r="WDY351" s="2"/>
      <c r="WDZ351" s="2"/>
      <c r="WEA351" s="2"/>
      <c r="WEB351" s="2"/>
      <c r="WEC351" s="2"/>
      <c r="WED351" s="2"/>
      <c r="WEE351" s="2"/>
      <c r="WEF351" s="2"/>
      <c r="WEG351" s="2"/>
      <c r="WEH351" s="2"/>
      <c r="WEI351" s="2"/>
      <c r="WEJ351" s="2"/>
      <c r="WEK351" s="2"/>
      <c r="WEL351" s="2"/>
      <c r="WEM351" s="2"/>
      <c r="WEN351" s="2"/>
      <c r="WEO351" s="2"/>
      <c r="WEP351" s="2"/>
      <c r="WEQ351" s="2"/>
      <c r="WER351" s="2"/>
      <c r="WES351" s="2"/>
      <c r="WET351" s="2"/>
      <c r="WEU351" s="2"/>
      <c r="WEV351" s="2"/>
      <c r="WEW351" s="2"/>
      <c r="WEX351" s="2"/>
      <c r="WEY351" s="2"/>
      <c r="WEZ351" s="2"/>
      <c r="WFA351" s="2"/>
      <c r="WFB351" s="2"/>
      <c r="WFC351" s="2"/>
      <c r="WFD351" s="2"/>
      <c r="WFE351" s="2"/>
      <c r="WFF351" s="2"/>
      <c r="WFG351" s="2"/>
      <c r="WFH351" s="2"/>
      <c r="WFI351" s="2"/>
      <c r="WFJ351" s="2"/>
      <c r="WFK351" s="2"/>
      <c r="WFL351" s="2"/>
      <c r="WFM351" s="2"/>
      <c r="WFN351" s="2"/>
      <c r="WFO351" s="2"/>
      <c r="WFP351" s="2"/>
      <c r="WFQ351" s="2"/>
      <c r="WFR351" s="2"/>
      <c r="WFS351" s="2"/>
      <c r="WFT351" s="2"/>
      <c r="WFU351" s="2"/>
      <c r="WFV351" s="2"/>
      <c r="WFW351" s="2"/>
      <c r="WFX351" s="2"/>
      <c r="WFY351" s="2"/>
      <c r="WFZ351" s="2"/>
      <c r="WGA351" s="2"/>
      <c r="WGB351" s="2"/>
      <c r="WGC351" s="2"/>
      <c r="WGD351" s="2"/>
      <c r="WGE351" s="2"/>
      <c r="WGF351" s="2"/>
      <c r="WGG351" s="2"/>
      <c r="WGH351" s="2"/>
      <c r="WGI351" s="2"/>
      <c r="WGJ351" s="2"/>
      <c r="WGK351" s="2"/>
      <c r="WGL351" s="2"/>
      <c r="WGM351" s="2"/>
      <c r="WGN351" s="2"/>
      <c r="WGO351" s="2"/>
      <c r="WGP351" s="2"/>
      <c r="WGQ351" s="2"/>
      <c r="WGR351" s="2"/>
      <c r="WGS351" s="2"/>
      <c r="WGT351" s="2"/>
      <c r="WGU351" s="2"/>
      <c r="WGV351" s="2"/>
      <c r="WGW351" s="2"/>
      <c r="WGX351" s="2"/>
      <c r="WGY351" s="2"/>
      <c r="WGZ351" s="2"/>
      <c r="WHA351" s="2"/>
      <c r="WHB351" s="2"/>
      <c r="WHC351" s="2"/>
      <c r="WHD351" s="2"/>
      <c r="WHE351" s="2"/>
      <c r="WHF351" s="2"/>
      <c r="WHG351" s="2"/>
      <c r="WHH351" s="2"/>
      <c r="WHI351" s="2"/>
      <c r="WHJ351" s="2"/>
      <c r="WHK351" s="2"/>
      <c r="WHL351" s="2"/>
      <c r="WHM351" s="2"/>
      <c r="WHN351" s="2"/>
      <c r="WHO351" s="2"/>
      <c r="WHP351" s="2"/>
      <c r="WHQ351" s="2"/>
      <c r="WHR351" s="2"/>
      <c r="WHS351" s="2"/>
      <c r="WHT351" s="2"/>
      <c r="WHU351" s="2"/>
      <c r="WHV351" s="2"/>
      <c r="WHW351" s="2"/>
      <c r="WHX351" s="2"/>
      <c r="WHY351" s="2"/>
      <c r="WHZ351" s="2"/>
      <c r="WIA351" s="2"/>
      <c r="WIB351" s="2"/>
      <c r="WIC351" s="2"/>
      <c r="WID351" s="2"/>
      <c r="WIE351" s="2"/>
      <c r="WIF351" s="2"/>
      <c r="WIG351" s="2"/>
      <c r="WIH351" s="2"/>
      <c r="WII351" s="2"/>
      <c r="WIJ351" s="2"/>
      <c r="WIK351" s="2"/>
      <c r="WIL351" s="2"/>
      <c r="WIM351" s="2"/>
      <c r="WIN351" s="2"/>
      <c r="WIO351" s="2"/>
      <c r="WIP351" s="2"/>
      <c r="WIQ351" s="2"/>
      <c r="WIR351" s="2"/>
      <c r="WIS351" s="2"/>
      <c r="WIT351" s="2"/>
      <c r="WIU351" s="2"/>
      <c r="WIV351" s="2"/>
      <c r="WIW351" s="2"/>
      <c r="WIX351" s="2"/>
      <c r="WIY351" s="2"/>
      <c r="WIZ351" s="2"/>
      <c r="WJA351" s="2"/>
      <c r="WJB351" s="2"/>
      <c r="WJC351" s="2"/>
      <c r="WJD351" s="2"/>
      <c r="WJE351" s="2"/>
      <c r="WJF351" s="2"/>
      <c r="WJG351" s="2"/>
      <c r="WJH351" s="2"/>
      <c r="WJI351" s="2"/>
      <c r="WJJ351" s="2"/>
      <c r="WJK351" s="2"/>
      <c r="WJL351" s="2"/>
      <c r="WJM351" s="2"/>
      <c r="WJN351" s="2"/>
      <c r="WJO351" s="2"/>
      <c r="WJP351" s="2"/>
      <c r="WJQ351" s="2"/>
      <c r="WJR351" s="2"/>
      <c r="WJS351" s="2"/>
      <c r="WJT351" s="2"/>
      <c r="WJU351" s="2"/>
      <c r="WJV351" s="2"/>
      <c r="WJW351" s="2"/>
      <c r="WJX351" s="2"/>
      <c r="WJY351" s="2"/>
      <c r="WJZ351" s="2"/>
      <c r="WKA351" s="2"/>
      <c r="WKB351" s="2"/>
      <c r="WKC351" s="2"/>
      <c r="WKD351" s="2"/>
      <c r="WKE351" s="2"/>
      <c r="WKF351" s="2"/>
      <c r="WKG351" s="2"/>
      <c r="WKH351" s="2"/>
      <c r="WKI351" s="2"/>
      <c r="WKJ351" s="2"/>
      <c r="WKK351" s="2"/>
      <c r="WKL351" s="2"/>
      <c r="WKM351" s="2"/>
      <c r="WKN351" s="2"/>
      <c r="WKO351" s="2"/>
      <c r="WKP351" s="2"/>
      <c r="WKQ351" s="2"/>
      <c r="WKR351" s="2"/>
      <c r="WKS351" s="2"/>
      <c r="WKT351" s="2"/>
      <c r="WKU351" s="2"/>
      <c r="WKV351" s="2"/>
      <c r="WKW351" s="2"/>
      <c r="WKX351" s="2"/>
      <c r="WKY351" s="2"/>
      <c r="WKZ351" s="2"/>
      <c r="WLA351" s="2"/>
      <c r="WLB351" s="2"/>
      <c r="WLC351" s="2"/>
      <c r="WLD351" s="2"/>
      <c r="WLE351" s="2"/>
      <c r="WLF351" s="2"/>
      <c r="WLG351" s="2"/>
      <c r="WLH351" s="2"/>
      <c r="WLI351" s="2"/>
      <c r="WLJ351" s="2"/>
      <c r="WLK351" s="2"/>
      <c r="WLL351" s="2"/>
      <c r="WLM351" s="2"/>
      <c r="WLN351" s="2"/>
      <c r="WLO351" s="2"/>
      <c r="WLP351" s="2"/>
      <c r="WLQ351" s="2"/>
      <c r="WLR351" s="2"/>
      <c r="WLS351" s="2"/>
      <c r="WLT351" s="2"/>
      <c r="WLU351" s="2"/>
      <c r="WLV351" s="2"/>
      <c r="WLW351" s="2"/>
      <c r="WLX351" s="2"/>
      <c r="WLY351" s="2"/>
      <c r="WLZ351" s="2"/>
      <c r="WMA351" s="2"/>
      <c r="WMB351" s="2"/>
      <c r="WMC351" s="2"/>
      <c r="WMD351" s="2"/>
      <c r="WME351" s="2"/>
      <c r="WMF351" s="2"/>
      <c r="WMG351" s="2"/>
      <c r="WMH351" s="2"/>
      <c r="WMI351" s="2"/>
      <c r="WMJ351" s="2"/>
      <c r="WMK351" s="2"/>
      <c r="WML351" s="2"/>
      <c r="WMM351" s="2"/>
      <c r="WMN351" s="2"/>
      <c r="WMO351" s="2"/>
      <c r="WMP351" s="2"/>
      <c r="WMQ351" s="2"/>
      <c r="WMR351" s="2"/>
      <c r="WMS351" s="2"/>
      <c r="WMT351" s="2"/>
      <c r="WMU351" s="2"/>
      <c r="WMV351" s="2"/>
      <c r="WMW351" s="2"/>
      <c r="WMX351" s="2"/>
      <c r="WMY351" s="2"/>
      <c r="WMZ351" s="2"/>
      <c r="WNA351" s="2"/>
      <c r="WNB351" s="2"/>
      <c r="WNC351" s="2"/>
      <c r="WND351" s="2"/>
      <c r="WNE351" s="2"/>
      <c r="WNF351" s="2"/>
      <c r="WNG351" s="2"/>
      <c r="WNH351" s="2"/>
      <c r="WNI351" s="2"/>
      <c r="WNJ351" s="2"/>
      <c r="WNK351" s="2"/>
      <c r="WNL351" s="2"/>
      <c r="WNM351" s="2"/>
      <c r="WNN351" s="2"/>
      <c r="WNO351" s="2"/>
      <c r="WNP351" s="2"/>
      <c r="WNQ351" s="2"/>
      <c r="WNR351" s="2"/>
      <c r="WNS351" s="2"/>
      <c r="WNT351" s="2"/>
      <c r="WNU351" s="2"/>
      <c r="WNV351" s="2"/>
      <c r="WNW351" s="2"/>
      <c r="WNX351" s="2"/>
      <c r="WNY351" s="2"/>
      <c r="WNZ351" s="2"/>
      <c r="WOA351" s="2"/>
      <c r="WOB351" s="2"/>
      <c r="WOC351" s="2"/>
      <c r="WOD351" s="2"/>
      <c r="WOE351" s="2"/>
      <c r="WOF351" s="2"/>
      <c r="WOG351" s="2"/>
      <c r="WOH351" s="2"/>
      <c r="WOI351" s="2"/>
      <c r="WOJ351" s="2"/>
      <c r="WOK351" s="2"/>
      <c r="WOL351" s="2"/>
      <c r="WOM351" s="2"/>
      <c r="WON351" s="2"/>
      <c r="WOO351" s="2"/>
      <c r="WOP351" s="2"/>
      <c r="WOQ351" s="2"/>
      <c r="WOR351" s="2"/>
      <c r="WOS351" s="2"/>
      <c r="WOT351" s="2"/>
      <c r="WOU351" s="2"/>
      <c r="WOV351" s="2"/>
      <c r="WOW351" s="2"/>
      <c r="WOX351" s="2"/>
      <c r="WOY351" s="2"/>
      <c r="WOZ351" s="2"/>
      <c r="WPA351" s="2"/>
      <c r="WPB351" s="2"/>
      <c r="WPC351" s="2"/>
      <c r="WPD351" s="2"/>
      <c r="WPE351" s="2"/>
      <c r="WPF351" s="2"/>
      <c r="WPG351" s="2"/>
      <c r="WPH351" s="2"/>
      <c r="WPI351" s="2"/>
      <c r="WPJ351" s="2"/>
      <c r="WPK351" s="2"/>
      <c r="WPL351" s="2"/>
      <c r="WPM351" s="2"/>
      <c r="WPN351" s="2"/>
      <c r="WPO351" s="2"/>
      <c r="WPP351" s="2"/>
      <c r="WPQ351" s="2"/>
      <c r="WPR351" s="2"/>
      <c r="WPS351" s="2"/>
      <c r="WPT351" s="2"/>
      <c r="WPU351" s="2"/>
      <c r="WPV351" s="2"/>
      <c r="WPW351" s="2"/>
      <c r="WPX351" s="2"/>
      <c r="WPY351" s="2"/>
      <c r="WPZ351" s="2"/>
      <c r="WQA351" s="2"/>
      <c r="WQB351" s="2"/>
      <c r="WQC351" s="2"/>
      <c r="WQD351" s="2"/>
      <c r="WQE351" s="2"/>
      <c r="WQF351" s="2"/>
      <c r="WQG351" s="2"/>
      <c r="WQH351" s="2"/>
      <c r="WQI351" s="2"/>
      <c r="WQJ351" s="2"/>
      <c r="WQK351" s="2"/>
      <c r="WQL351" s="2"/>
      <c r="WQM351" s="2"/>
      <c r="WQN351" s="2"/>
      <c r="WQO351" s="2"/>
      <c r="WQP351" s="2"/>
      <c r="WQQ351" s="2"/>
      <c r="WQR351" s="2"/>
      <c r="WQS351" s="2"/>
      <c r="WQT351" s="2"/>
      <c r="WQU351" s="2"/>
      <c r="WQV351" s="2"/>
      <c r="WQW351" s="2"/>
      <c r="WQX351" s="2"/>
      <c r="WQY351" s="2"/>
      <c r="WQZ351" s="2"/>
      <c r="WRA351" s="2"/>
      <c r="WRB351" s="2"/>
      <c r="WRC351" s="2"/>
      <c r="WRD351" s="2"/>
      <c r="WRE351" s="2"/>
      <c r="WRF351" s="2"/>
      <c r="WRG351" s="2"/>
      <c r="WRH351" s="2"/>
      <c r="WRI351" s="2"/>
      <c r="WRJ351" s="2"/>
      <c r="WRK351" s="2"/>
      <c r="WRL351" s="2"/>
      <c r="WRM351" s="2"/>
      <c r="WRN351" s="2"/>
      <c r="WRO351" s="2"/>
      <c r="WRP351" s="2"/>
      <c r="WRQ351" s="2"/>
      <c r="WRR351" s="2"/>
      <c r="WRS351" s="2"/>
      <c r="WRT351" s="2"/>
      <c r="WRU351" s="2"/>
      <c r="WRV351" s="2"/>
      <c r="WRW351" s="2"/>
      <c r="WRX351" s="2"/>
      <c r="WRY351" s="2"/>
      <c r="WRZ351" s="2"/>
      <c r="WSA351" s="2"/>
      <c r="WSB351" s="2"/>
      <c r="WSC351" s="2"/>
      <c r="WSD351" s="2"/>
      <c r="WSE351" s="2"/>
      <c r="WSF351" s="2"/>
      <c r="WSG351" s="2"/>
      <c r="WSH351" s="2"/>
      <c r="WSI351" s="2"/>
      <c r="WSJ351" s="2"/>
      <c r="WSK351" s="2"/>
      <c r="WSL351" s="2"/>
      <c r="WSM351" s="2"/>
      <c r="WSN351" s="2"/>
      <c r="WSO351" s="2"/>
      <c r="WSP351" s="2"/>
      <c r="WSQ351" s="2"/>
      <c r="WSR351" s="2"/>
      <c r="WSS351" s="2"/>
      <c r="WST351" s="2"/>
      <c r="WSU351" s="2"/>
      <c r="WSV351" s="2"/>
      <c r="WSW351" s="2"/>
      <c r="WSX351" s="2"/>
      <c r="WSY351" s="2"/>
      <c r="WSZ351" s="2"/>
      <c r="WTA351" s="2"/>
      <c r="WTB351" s="2"/>
      <c r="WTC351" s="2"/>
      <c r="WTD351" s="2"/>
      <c r="WTE351" s="2"/>
      <c r="WTF351" s="2"/>
      <c r="WTG351" s="2"/>
      <c r="WTH351" s="2"/>
      <c r="WTI351" s="2"/>
      <c r="WTJ351" s="2"/>
      <c r="WTK351" s="2"/>
      <c r="WTL351" s="2"/>
      <c r="WTM351" s="2"/>
      <c r="WTN351" s="2"/>
      <c r="WTO351" s="2"/>
      <c r="WTP351" s="2"/>
      <c r="WTQ351" s="2"/>
      <c r="WTR351" s="2"/>
      <c r="WTS351" s="2"/>
      <c r="WTT351" s="2"/>
      <c r="WTU351" s="2"/>
      <c r="WTV351" s="2"/>
      <c r="WTW351" s="2"/>
      <c r="WTX351" s="2"/>
      <c r="WTY351" s="2"/>
      <c r="WTZ351" s="2"/>
      <c r="WUA351" s="2"/>
      <c r="WUB351" s="2"/>
      <c r="WUC351" s="2"/>
      <c r="WUD351" s="2"/>
      <c r="WUE351" s="2"/>
      <c r="WUF351" s="2"/>
      <c r="WUG351" s="2"/>
      <c r="WUH351" s="2"/>
      <c r="WUI351" s="2"/>
      <c r="WUJ351" s="2"/>
      <c r="WUK351" s="2"/>
      <c r="WUL351" s="2"/>
      <c r="WUM351" s="2"/>
      <c r="WUN351" s="2"/>
      <c r="WUO351" s="2"/>
      <c r="WUP351" s="2"/>
      <c r="WUQ351" s="2"/>
      <c r="WUR351" s="2"/>
      <c r="WUS351" s="2"/>
      <c r="WUT351" s="2"/>
      <c r="WUU351" s="2"/>
      <c r="WUV351" s="2"/>
      <c r="WUW351" s="2"/>
      <c r="WUX351" s="2"/>
      <c r="WUY351" s="2"/>
      <c r="WUZ351" s="2"/>
      <c r="WVA351" s="2"/>
      <c r="WVB351" s="2"/>
      <c r="WVC351" s="2"/>
      <c r="WVD351" s="2"/>
      <c r="WVE351" s="2"/>
      <c r="WVF351" s="2"/>
      <c r="WVG351" s="2"/>
      <c r="WVH351" s="2"/>
      <c r="WVI351" s="2"/>
      <c r="WVJ351" s="2"/>
      <c r="WVK351" s="2"/>
      <c r="WVL351" s="2"/>
      <c r="WVM351" s="2"/>
      <c r="WVN351" s="2"/>
      <c r="WVO351" s="2"/>
      <c r="WVP351" s="2"/>
      <c r="WVQ351" s="2"/>
      <c r="WVR351" s="2"/>
      <c r="WVS351" s="2"/>
      <c r="WVT351" s="2"/>
      <c r="WVU351" s="2"/>
      <c r="WVV351" s="2"/>
      <c r="WVW351" s="2"/>
      <c r="WVX351" s="2"/>
      <c r="WVY351" s="2"/>
      <c r="WVZ351" s="2"/>
      <c r="WWA351" s="2"/>
      <c r="WWB351" s="2"/>
      <c r="WWC351" s="2"/>
      <c r="WWD351" s="2"/>
      <c r="WWE351" s="2"/>
      <c r="WWF351" s="2"/>
      <c r="WWG351" s="2"/>
      <c r="WWH351" s="2"/>
      <c r="WWI351" s="2"/>
      <c r="WWJ351" s="2"/>
      <c r="WWK351" s="2"/>
      <c r="WWL351" s="2"/>
      <c r="WWM351" s="2"/>
      <c r="WWN351" s="2"/>
      <c r="WWO351" s="2"/>
      <c r="WWP351" s="2"/>
      <c r="WWQ351" s="2"/>
      <c r="WWR351" s="2"/>
      <c r="WWS351" s="2"/>
      <c r="WWT351" s="2"/>
      <c r="WWU351" s="2"/>
      <c r="WWV351" s="2"/>
      <c r="WWW351" s="2"/>
      <c r="WWX351" s="2"/>
      <c r="WWY351" s="2"/>
      <c r="WWZ351" s="2"/>
      <c r="WXA351" s="2"/>
      <c r="WXB351" s="2"/>
      <c r="WXC351" s="2"/>
      <c r="WXD351" s="2"/>
      <c r="WXE351" s="2"/>
      <c r="WXF351" s="2"/>
      <c r="WXG351" s="2"/>
      <c r="WXH351" s="2"/>
      <c r="WXI351" s="2"/>
      <c r="WXJ351" s="2"/>
      <c r="WXK351" s="2"/>
      <c r="WXL351" s="2"/>
      <c r="WXM351" s="2"/>
      <c r="WXN351" s="2"/>
      <c r="WXO351" s="2"/>
      <c r="WXP351" s="2"/>
      <c r="WXQ351" s="2"/>
      <c r="WXR351" s="2"/>
      <c r="WXS351" s="2"/>
      <c r="WXT351" s="2"/>
      <c r="WXU351" s="2"/>
      <c r="WXV351" s="2"/>
      <c r="WXW351" s="2"/>
      <c r="WXX351" s="2"/>
      <c r="WXY351" s="2"/>
      <c r="WXZ351" s="2"/>
      <c r="WYA351" s="2"/>
      <c r="WYB351" s="2"/>
      <c r="WYC351" s="2"/>
      <c r="WYD351" s="2"/>
      <c r="WYE351" s="2"/>
      <c r="WYF351" s="2"/>
      <c r="WYG351" s="2"/>
      <c r="WYH351" s="2"/>
      <c r="WYI351" s="2"/>
      <c r="WYJ351" s="2"/>
      <c r="WYK351" s="2"/>
      <c r="WYL351" s="2"/>
      <c r="WYM351" s="2"/>
      <c r="WYN351" s="2"/>
      <c r="WYO351" s="2"/>
      <c r="WYP351" s="2"/>
      <c r="WYQ351" s="2"/>
      <c r="WYR351" s="2"/>
    </row>
    <row r="352" spans="1:16216" ht="12.75" customHeight="1">
      <c r="A352" s="40" t="s">
        <v>1101</v>
      </c>
      <c r="B352" s="27"/>
      <c r="C352" s="27"/>
      <c r="D352" s="27"/>
      <c r="E352" s="9" t="s">
        <v>924</v>
      </c>
      <c r="F352" s="41" t="s">
        <v>1008</v>
      </c>
      <c r="G352" s="119" t="s">
        <v>1102</v>
      </c>
      <c r="H352" s="27"/>
      <c r="I352" s="42" t="s">
        <v>171</v>
      </c>
      <c r="J352" s="43" t="s">
        <v>1034</v>
      </c>
      <c r="K352" s="41"/>
      <c r="L352" s="49"/>
      <c r="M352" s="27"/>
      <c r="N352" s="49" t="s">
        <v>145</v>
      </c>
      <c r="O352" s="50">
        <v>0.1</v>
      </c>
      <c r="P352" s="50">
        <v>0</v>
      </c>
      <c r="Q352" s="50">
        <v>0</v>
      </c>
      <c r="R352" s="50">
        <v>0.9</v>
      </c>
      <c r="S352" s="46" t="s">
        <v>83</v>
      </c>
      <c r="T352" s="46" t="s">
        <v>83</v>
      </c>
      <c r="U352" s="46" t="s">
        <v>2123</v>
      </c>
      <c r="V352" s="46" t="s">
        <v>83</v>
      </c>
      <c r="W352" s="46"/>
      <c r="X352" s="27" t="s">
        <v>1103</v>
      </c>
      <c r="Y352" s="49" t="s">
        <v>85</v>
      </c>
      <c r="Z352" s="12" t="s">
        <v>105</v>
      </c>
      <c r="AA352" s="27" t="s">
        <v>137</v>
      </c>
      <c r="AB352" s="56">
        <v>44545</v>
      </c>
      <c r="AC352" s="56">
        <v>44559</v>
      </c>
      <c r="AD352" s="27" t="s">
        <v>336</v>
      </c>
      <c r="AE352" s="56">
        <v>44553</v>
      </c>
      <c r="AF352" s="56">
        <v>44567</v>
      </c>
      <c r="AG352" s="56" t="s">
        <v>2241</v>
      </c>
      <c r="AH352" s="105" t="s">
        <v>335</v>
      </c>
      <c r="AI352" s="146" t="s">
        <v>2068</v>
      </c>
      <c r="AJ352" s="109">
        <v>44588</v>
      </c>
      <c r="AK352" s="112" t="s">
        <v>88</v>
      </c>
    </row>
    <row r="353" spans="1:37" ht="12.75" customHeight="1">
      <c r="A353" s="40" t="s">
        <v>1110</v>
      </c>
      <c r="B353" s="27"/>
      <c r="C353" s="27"/>
      <c r="D353" s="27"/>
      <c r="E353" s="9" t="s">
        <v>924</v>
      </c>
      <c r="F353" s="41" t="s">
        <v>1008</v>
      </c>
      <c r="G353" s="119" t="s">
        <v>1111</v>
      </c>
      <c r="H353" s="27"/>
      <c r="I353" s="42" t="s">
        <v>171</v>
      </c>
      <c r="J353" s="39" t="s">
        <v>1112</v>
      </c>
      <c r="K353" s="10"/>
      <c r="L353" s="49"/>
      <c r="M353" s="27"/>
      <c r="N353" s="49" t="s">
        <v>145</v>
      </c>
      <c r="O353" s="50">
        <v>0.1</v>
      </c>
      <c r="P353" s="50">
        <v>0</v>
      </c>
      <c r="Q353" s="50">
        <v>0</v>
      </c>
      <c r="R353" s="50">
        <v>0.9</v>
      </c>
      <c r="S353" s="46" t="s">
        <v>83</v>
      </c>
      <c r="T353" s="46" t="s">
        <v>83</v>
      </c>
      <c r="U353" s="46" t="s">
        <v>2123</v>
      </c>
      <c r="V353" s="46" t="s">
        <v>83</v>
      </c>
      <c r="W353" s="46"/>
      <c r="X353" s="27" t="s">
        <v>1103</v>
      </c>
      <c r="Y353" s="49" t="s">
        <v>85</v>
      </c>
      <c r="Z353" s="12" t="s">
        <v>105</v>
      </c>
      <c r="AA353" s="27" t="s">
        <v>137</v>
      </c>
      <c r="AB353" s="56">
        <v>44545</v>
      </c>
      <c r="AC353" s="56">
        <v>44559</v>
      </c>
      <c r="AD353" s="27" t="s">
        <v>336</v>
      </c>
      <c r="AE353" s="56">
        <v>44553</v>
      </c>
      <c r="AF353" s="56">
        <v>44567</v>
      </c>
      <c r="AG353" s="56" t="s">
        <v>2241</v>
      </c>
      <c r="AH353" s="105" t="s">
        <v>335</v>
      </c>
      <c r="AI353" s="146" t="s">
        <v>2068</v>
      </c>
      <c r="AJ353" s="109">
        <v>44588</v>
      </c>
      <c r="AK353" s="112" t="s">
        <v>88</v>
      </c>
    </row>
    <row r="354" spans="1:37" ht="12.75" customHeight="1">
      <c r="A354" s="40" t="s">
        <v>1113</v>
      </c>
      <c r="B354" s="27"/>
      <c r="C354" s="27"/>
      <c r="D354" s="27"/>
      <c r="E354" s="9" t="s">
        <v>924</v>
      </c>
      <c r="F354" s="41" t="s">
        <v>1008</v>
      </c>
      <c r="G354" s="119" t="s">
        <v>1114</v>
      </c>
      <c r="H354" s="27"/>
      <c r="I354" s="42" t="s">
        <v>171</v>
      </c>
      <c r="J354" s="39" t="s">
        <v>1016</v>
      </c>
      <c r="K354" s="10"/>
      <c r="L354" s="49"/>
      <c r="M354" s="27"/>
      <c r="N354" s="49" t="s">
        <v>145</v>
      </c>
      <c r="O354" s="50">
        <v>0.1</v>
      </c>
      <c r="P354" s="50">
        <v>0</v>
      </c>
      <c r="Q354" s="50">
        <v>0</v>
      </c>
      <c r="R354" s="50">
        <v>0.9</v>
      </c>
      <c r="S354" s="46" t="s">
        <v>83</v>
      </c>
      <c r="T354" s="46" t="s">
        <v>83</v>
      </c>
      <c r="U354" s="46" t="s">
        <v>2123</v>
      </c>
      <c r="V354" s="46" t="s">
        <v>83</v>
      </c>
      <c r="W354" s="46"/>
      <c r="X354" s="27" t="s">
        <v>1103</v>
      </c>
      <c r="Y354" s="49" t="s">
        <v>85</v>
      </c>
      <c r="Z354" s="12" t="s">
        <v>105</v>
      </c>
      <c r="AA354" s="27" t="s">
        <v>137</v>
      </c>
      <c r="AB354" s="56">
        <v>44545</v>
      </c>
      <c r="AC354" s="56">
        <v>44559</v>
      </c>
      <c r="AD354" s="27" t="s">
        <v>336</v>
      </c>
      <c r="AE354" s="56">
        <v>44553</v>
      </c>
      <c r="AF354" s="56">
        <v>44567</v>
      </c>
      <c r="AG354" s="56" t="s">
        <v>2241</v>
      </c>
      <c r="AH354" s="105" t="s">
        <v>335</v>
      </c>
      <c r="AI354" s="146" t="s">
        <v>2068</v>
      </c>
      <c r="AJ354" s="109">
        <v>44588</v>
      </c>
      <c r="AK354" s="112" t="s">
        <v>88</v>
      </c>
    </row>
    <row r="355" spans="1:37" ht="12.75" customHeight="1">
      <c r="A355" s="40" t="s">
        <v>1115</v>
      </c>
      <c r="B355" s="27"/>
      <c r="C355" s="27"/>
      <c r="D355" s="27"/>
      <c r="E355" s="9" t="s">
        <v>924</v>
      </c>
      <c r="F355" s="41" t="s">
        <v>1008</v>
      </c>
      <c r="G355" s="119" t="s">
        <v>1116</v>
      </c>
      <c r="H355" s="27"/>
      <c r="I355" s="42" t="s">
        <v>171</v>
      </c>
      <c r="J355" s="39" t="s">
        <v>1016</v>
      </c>
      <c r="K355" s="10"/>
      <c r="L355" s="49"/>
      <c r="M355" s="27"/>
      <c r="N355" s="49" t="s">
        <v>145</v>
      </c>
      <c r="O355" s="50">
        <v>0.1</v>
      </c>
      <c r="P355" s="50">
        <v>0</v>
      </c>
      <c r="Q355" s="50">
        <v>0</v>
      </c>
      <c r="R355" s="50">
        <v>0.9</v>
      </c>
      <c r="S355" s="46" t="s">
        <v>83</v>
      </c>
      <c r="T355" s="46" t="s">
        <v>83</v>
      </c>
      <c r="U355" s="46" t="s">
        <v>2123</v>
      </c>
      <c r="V355" s="46" t="s">
        <v>83</v>
      </c>
      <c r="W355" s="46"/>
      <c r="X355" s="27" t="s">
        <v>1103</v>
      </c>
      <c r="Y355" s="49" t="s">
        <v>85</v>
      </c>
      <c r="Z355" s="12" t="s">
        <v>105</v>
      </c>
      <c r="AA355" s="27" t="s">
        <v>137</v>
      </c>
      <c r="AB355" s="56">
        <v>44545</v>
      </c>
      <c r="AC355" s="56">
        <v>44559</v>
      </c>
      <c r="AD355" s="27" t="s">
        <v>336</v>
      </c>
      <c r="AE355" s="56">
        <v>44553</v>
      </c>
      <c r="AF355" s="56">
        <v>44567</v>
      </c>
      <c r="AG355" s="56" t="s">
        <v>2241</v>
      </c>
      <c r="AH355" s="105" t="s">
        <v>335</v>
      </c>
      <c r="AI355" s="146" t="s">
        <v>2068</v>
      </c>
      <c r="AJ355" s="109">
        <v>44588</v>
      </c>
      <c r="AK355" s="112" t="s">
        <v>88</v>
      </c>
    </row>
    <row r="356" spans="1:37" ht="12.75" customHeight="1">
      <c r="A356" s="40" t="s">
        <v>1117</v>
      </c>
      <c r="B356" s="27"/>
      <c r="C356" s="27" t="s">
        <v>2465</v>
      </c>
      <c r="D356" s="27" t="s">
        <v>2466</v>
      </c>
      <c r="E356" s="9" t="s">
        <v>924</v>
      </c>
      <c r="F356" s="41" t="s">
        <v>1008</v>
      </c>
      <c r="G356" s="27" t="s">
        <v>1118</v>
      </c>
      <c r="H356" s="27"/>
      <c r="I356" s="42" t="s">
        <v>171</v>
      </c>
      <c r="J356" s="39" t="s">
        <v>1025</v>
      </c>
      <c r="K356" s="10"/>
      <c r="L356" s="49"/>
      <c r="M356" s="27"/>
      <c r="N356" s="49" t="s">
        <v>145</v>
      </c>
      <c r="O356" s="50">
        <v>0.1</v>
      </c>
      <c r="P356" s="50">
        <v>0</v>
      </c>
      <c r="Q356" s="50">
        <v>0</v>
      </c>
      <c r="R356" s="50">
        <v>0.9</v>
      </c>
      <c r="S356" s="46" t="s">
        <v>83</v>
      </c>
      <c r="T356" s="46" t="s">
        <v>83</v>
      </c>
      <c r="U356" s="46" t="s">
        <v>2123</v>
      </c>
      <c r="V356" s="46" t="s">
        <v>83</v>
      </c>
      <c r="W356" s="47" t="s">
        <v>2123</v>
      </c>
      <c r="X356" s="27" t="s">
        <v>1103</v>
      </c>
      <c r="Y356" s="49" t="s">
        <v>85</v>
      </c>
      <c r="Z356" s="12" t="s">
        <v>105</v>
      </c>
      <c r="AA356" s="27" t="s">
        <v>137</v>
      </c>
      <c r="AB356" s="56">
        <v>44545</v>
      </c>
      <c r="AC356" s="56">
        <v>44559</v>
      </c>
      <c r="AD356" s="27" t="s">
        <v>336</v>
      </c>
      <c r="AE356" s="56">
        <v>44553</v>
      </c>
      <c r="AF356" s="56">
        <v>44567</v>
      </c>
      <c r="AG356" s="56" t="s">
        <v>2241</v>
      </c>
      <c r="AH356" s="105" t="s">
        <v>335</v>
      </c>
      <c r="AI356" s="146" t="s">
        <v>2068</v>
      </c>
      <c r="AJ356" s="109">
        <v>44588</v>
      </c>
      <c r="AK356" s="112" t="s">
        <v>88</v>
      </c>
    </row>
    <row r="357" spans="1:37" ht="12.75" customHeight="1">
      <c r="A357" s="177" t="s">
        <v>870</v>
      </c>
      <c r="B357" s="49"/>
      <c r="C357" s="49"/>
      <c r="D357" s="49"/>
      <c r="E357" s="177" t="s">
        <v>772</v>
      </c>
      <c r="F357" s="190" t="s">
        <v>2140</v>
      </c>
      <c r="G357" s="176" t="s">
        <v>774</v>
      </c>
      <c r="H357" s="177" t="s">
        <v>2143</v>
      </c>
      <c r="I357" s="42" t="s">
        <v>2115</v>
      </c>
      <c r="J357" s="160" t="s">
        <v>844</v>
      </c>
      <c r="K357" s="144"/>
      <c r="L357" s="49"/>
      <c r="M357" s="160" t="s">
        <v>2142</v>
      </c>
      <c r="N357" s="188" t="s">
        <v>117</v>
      </c>
      <c r="O357" s="193">
        <v>0</v>
      </c>
      <c r="P357" s="193">
        <v>1</v>
      </c>
      <c r="Q357" s="193">
        <v>0</v>
      </c>
      <c r="R357" s="193">
        <v>0</v>
      </c>
      <c r="S357" s="184" t="s">
        <v>83</v>
      </c>
      <c r="T357" s="191" t="s">
        <v>84</v>
      </c>
      <c r="U357" s="184" t="s">
        <v>2121</v>
      </c>
      <c r="V357" s="46" t="s">
        <v>84</v>
      </c>
      <c r="W357" s="46"/>
      <c r="X357" s="49" t="s">
        <v>1103</v>
      </c>
      <c r="Y357" s="49" t="s">
        <v>85</v>
      </c>
      <c r="Z357" s="49"/>
      <c r="AA357" s="49"/>
      <c r="AB357" s="49"/>
      <c r="AC357" s="49"/>
      <c r="AD357" s="213" t="s">
        <v>1173</v>
      </c>
      <c r="AE357" s="218">
        <v>44636</v>
      </c>
      <c r="AF357" s="218">
        <v>44650</v>
      </c>
      <c r="AG357" s="218" t="s">
        <v>2242</v>
      </c>
      <c r="AH357" s="88"/>
      <c r="AI357" s="88"/>
      <c r="AJ357" s="88"/>
      <c r="AK357" s="88"/>
    </row>
    <row r="358" spans="1:37" ht="12.75" customHeight="1">
      <c r="A358" s="282" t="s">
        <v>2174</v>
      </c>
      <c r="B358" s="49"/>
      <c r="C358" s="175" t="s">
        <v>2173</v>
      </c>
      <c r="D358" s="175" t="s">
        <v>2400</v>
      </c>
      <c r="E358" s="194" t="s">
        <v>2151</v>
      </c>
      <c r="F358" s="200" t="s">
        <v>943</v>
      </c>
      <c r="G358" s="282" t="s">
        <v>2175</v>
      </c>
      <c r="H358" s="49" t="s">
        <v>2423</v>
      </c>
      <c r="I358" s="186" t="s">
        <v>171</v>
      </c>
      <c r="J358" s="74"/>
      <c r="K358" s="43" t="s">
        <v>2262</v>
      </c>
      <c r="L358" s="49"/>
      <c r="M358" s="247" t="s">
        <v>2422</v>
      </c>
      <c r="N358" s="177" t="s">
        <v>2126</v>
      </c>
      <c r="O358" s="201">
        <v>0.1</v>
      </c>
      <c r="P358" s="201">
        <v>0</v>
      </c>
      <c r="Q358" s="201">
        <v>0</v>
      </c>
      <c r="R358" s="201">
        <v>0.9</v>
      </c>
      <c r="S358" s="189" t="s">
        <v>83</v>
      </c>
      <c r="T358" s="280" t="s">
        <v>239</v>
      </c>
      <c r="U358" s="189" t="s">
        <v>2121</v>
      </c>
      <c r="V358" s="46"/>
      <c r="W358" s="46" t="s">
        <v>2123</v>
      </c>
      <c r="X358" s="49"/>
      <c r="Y358" s="49"/>
      <c r="Z358" s="290" t="s">
        <v>105</v>
      </c>
      <c r="AA358" s="290" t="s">
        <v>137</v>
      </c>
      <c r="AB358" s="291">
        <v>44545</v>
      </c>
      <c r="AC358" s="291">
        <v>44559</v>
      </c>
      <c r="AD358" s="213" t="s">
        <v>1173</v>
      </c>
      <c r="AE358" s="218">
        <v>44636</v>
      </c>
      <c r="AF358" s="218">
        <v>44650</v>
      </c>
      <c r="AG358" s="218" t="s">
        <v>2242</v>
      </c>
      <c r="AH358" s="88"/>
      <c r="AI358" s="88"/>
      <c r="AJ358" s="88"/>
      <c r="AK358" s="88"/>
    </row>
    <row r="359" spans="1:37" ht="12.75" customHeight="1">
      <c r="A359" s="282" t="s">
        <v>2177</v>
      </c>
      <c r="B359" s="49"/>
      <c r="C359" s="49" t="s">
        <v>2176</v>
      </c>
      <c r="D359" s="175" t="s">
        <v>2401</v>
      </c>
      <c r="E359" s="27" t="s">
        <v>754</v>
      </c>
      <c r="F359" s="200" t="s">
        <v>2562</v>
      </c>
      <c r="G359" s="200" t="s">
        <v>2178</v>
      </c>
      <c r="H359" s="49"/>
      <c r="I359" s="186" t="s">
        <v>171</v>
      </c>
      <c r="J359" s="74"/>
      <c r="K359" s="41"/>
      <c r="L359" s="49"/>
      <c r="M359" s="49"/>
      <c r="N359" s="177" t="s">
        <v>2126</v>
      </c>
      <c r="O359" s="201">
        <v>0.1</v>
      </c>
      <c r="P359" s="201">
        <v>0</v>
      </c>
      <c r="Q359" s="201">
        <v>0</v>
      </c>
      <c r="R359" s="201">
        <v>0.9</v>
      </c>
      <c r="S359" s="189" t="s">
        <v>83</v>
      </c>
      <c r="T359" s="280" t="s">
        <v>239</v>
      </c>
      <c r="U359" s="189" t="s">
        <v>2121</v>
      </c>
      <c r="V359" s="46"/>
      <c r="W359" s="46"/>
      <c r="X359" s="49"/>
      <c r="Y359" s="49"/>
      <c r="Z359" s="49"/>
      <c r="AA359" s="49"/>
      <c r="AB359" s="49"/>
      <c r="AC359" s="49"/>
      <c r="AD359" s="213" t="s">
        <v>1173</v>
      </c>
      <c r="AE359" s="218">
        <v>44636</v>
      </c>
      <c r="AF359" s="218">
        <v>44650</v>
      </c>
      <c r="AG359" s="218" t="s">
        <v>2242</v>
      </c>
      <c r="AH359" s="88"/>
      <c r="AI359" s="88"/>
      <c r="AJ359" s="88"/>
      <c r="AK359" s="88"/>
    </row>
    <row r="360" spans="1:37" ht="12.75" customHeight="1">
      <c r="A360" s="200" t="s">
        <v>2181</v>
      </c>
      <c r="B360" s="49"/>
      <c r="C360" s="183" t="s">
        <v>2180</v>
      </c>
      <c r="D360" s="175" t="s">
        <v>2179</v>
      </c>
      <c r="E360" s="194" t="s">
        <v>2151</v>
      </c>
      <c r="F360" s="200" t="s">
        <v>2182</v>
      </c>
      <c r="G360" s="200" t="s">
        <v>1756</v>
      </c>
      <c r="H360" s="49"/>
      <c r="I360" s="186" t="s">
        <v>779</v>
      </c>
      <c r="J360" s="9" t="s">
        <v>780</v>
      </c>
      <c r="K360" s="41"/>
      <c r="L360" s="49"/>
      <c r="M360" s="161" t="s">
        <v>2183</v>
      </c>
      <c r="N360" s="177" t="s">
        <v>2126</v>
      </c>
      <c r="O360" s="201">
        <v>0.1</v>
      </c>
      <c r="P360" s="201">
        <v>0</v>
      </c>
      <c r="Q360" s="201">
        <v>0</v>
      </c>
      <c r="R360" s="201">
        <v>0.9</v>
      </c>
      <c r="S360" s="189" t="s">
        <v>83</v>
      </c>
      <c r="T360" s="189" t="s">
        <v>84</v>
      </c>
      <c r="U360" s="189" t="s">
        <v>2121</v>
      </c>
      <c r="V360" s="46"/>
      <c r="W360" s="46"/>
      <c r="X360" s="49"/>
      <c r="Y360" s="49"/>
      <c r="Z360" s="49"/>
      <c r="AA360" s="49"/>
      <c r="AB360" s="49"/>
      <c r="AC360" s="49"/>
      <c r="AD360" s="213" t="s">
        <v>1173</v>
      </c>
      <c r="AE360" s="218">
        <v>44636</v>
      </c>
      <c r="AF360" s="218">
        <v>44650</v>
      </c>
      <c r="AG360" s="218" t="s">
        <v>2242</v>
      </c>
      <c r="AH360" s="88"/>
      <c r="AI360" s="88"/>
      <c r="AJ360" s="88"/>
      <c r="AK360" s="88"/>
    </row>
    <row r="361" spans="1:37" ht="12.75" customHeight="1">
      <c r="A361" s="282" t="s">
        <v>2185</v>
      </c>
      <c r="B361" s="49"/>
      <c r="C361" s="175" t="s">
        <v>2184</v>
      </c>
      <c r="D361" s="175" t="s">
        <v>2402</v>
      </c>
      <c r="E361" s="27" t="s">
        <v>754</v>
      </c>
      <c r="F361" s="200" t="s">
        <v>2562</v>
      </c>
      <c r="G361" s="239" t="s">
        <v>2269</v>
      </c>
      <c r="H361" s="197" t="s">
        <v>2268</v>
      </c>
      <c r="I361" s="186" t="s">
        <v>171</v>
      </c>
      <c r="J361" s="74"/>
      <c r="K361" s="41"/>
      <c r="L361" s="49"/>
      <c r="M361" s="49"/>
      <c r="N361" s="177" t="s">
        <v>2126</v>
      </c>
      <c r="O361" s="201">
        <v>0.1</v>
      </c>
      <c r="P361" s="201">
        <v>0</v>
      </c>
      <c r="Q361" s="201">
        <v>0</v>
      </c>
      <c r="R361" s="201">
        <v>0.9</v>
      </c>
      <c r="S361" s="189" t="s">
        <v>83</v>
      </c>
      <c r="T361" s="280" t="s">
        <v>239</v>
      </c>
      <c r="U361" s="189" t="s">
        <v>2121</v>
      </c>
      <c r="V361" s="46"/>
      <c r="W361" s="46"/>
      <c r="X361" s="49"/>
      <c r="Y361" s="49"/>
      <c r="Z361" s="49"/>
      <c r="AA361" s="49"/>
      <c r="AB361" s="49"/>
      <c r="AC361" s="49"/>
      <c r="AD361" s="213" t="s">
        <v>1173</v>
      </c>
      <c r="AE361" s="218">
        <v>44636</v>
      </c>
      <c r="AF361" s="218">
        <v>44650</v>
      </c>
      <c r="AG361" s="218" t="s">
        <v>2242</v>
      </c>
      <c r="AH361" s="88"/>
      <c r="AI361" s="88"/>
      <c r="AJ361" s="88"/>
      <c r="AK361" s="88"/>
    </row>
    <row r="362" spans="1:37" ht="12.75" customHeight="1">
      <c r="A362" s="200" t="s">
        <v>2186</v>
      </c>
      <c r="B362" s="49"/>
      <c r="C362" s="183" t="s">
        <v>2403</v>
      </c>
      <c r="D362" s="175" t="s">
        <v>2404</v>
      </c>
      <c r="E362" s="27" t="s">
        <v>754</v>
      </c>
      <c r="F362" s="200" t="s">
        <v>2562</v>
      </c>
      <c r="G362" s="200" t="s">
        <v>2187</v>
      </c>
      <c r="H362" s="49"/>
      <c r="I362" s="186" t="s">
        <v>171</v>
      </c>
      <c r="J362" s="74"/>
      <c r="K362" s="41"/>
      <c r="L362" s="49"/>
      <c r="M362" s="49"/>
      <c r="N362" s="177" t="s">
        <v>2126</v>
      </c>
      <c r="O362" s="201">
        <v>0.1</v>
      </c>
      <c r="P362" s="201">
        <v>0</v>
      </c>
      <c r="Q362" s="201">
        <v>0</v>
      </c>
      <c r="R362" s="201">
        <v>0.9</v>
      </c>
      <c r="S362" s="189" t="s">
        <v>83</v>
      </c>
      <c r="T362" s="189" t="s">
        <v>84</v>
      </c>
      <c r="U362" s="189" t="s">
        <v>2121</v>
      </c>
      <c r="V362" s="46"/>
      <c r="W362" s="46"/>
      <c r="X362" s="49"/>
      <c r="Y362" s="49"/>
      <c r="Z362" s="49"/>
      <c r="AA362" s="49"/>
      <c r="AB362" s="49"/>
      <c r="AC362" s="49"/>
      <c r="AD362" s="213" t="s">
        <v>1173</v>
      </c>
      <c r="AE362" s="218">
        <v>44636</v>
      </c>
      <c r="AF362" s="218">
        <v>44650</v>
      </c>
      <c r="AG362" s="218" t="s">
        <v>2242</v>
      </c>
      <c r="AH362" s="88"/>
      <c r="AI362" s="88"/>
      <c r="AJ362" s="88"/>
      <c r="AK362" s="88"/>
    </row>
    <row r="363" spans="1:37" ht="12.75" customHeight="1">
      <c r="A363" s="282" t="s">
        <v>2188</v>
      </c>
      <c r="B363" s="49"/>
      <c r="C363" s="175" t="s">
        <v>2405</v>
      </c>
      <c r="D363" s="175" t="s">
        <v>2406</v>
      </c>
      <c r="E363" s="27" t="s">
        <v>754</v>
      </c>
      <c r="F363" s="200" t="s">
        <v>2562</v>
      </c>
      <c r="G363" s="200" t="s">
        <v>2189</v>
      </c>
      <c r="H363" s="49"/>
      <c r="I363" s="186" t="s">
        <v>171</v>
      </c>
      <c r="J363" s="74"/>
      <c r="K363" s="41"/>
      <c r="L363" s="49"/>
      <c r="M363" s="49"/>
      <c r="N363" s="177" t="s">
        <v>2126</v>
      </c>
      <c r="O363" s="201">
        <v>0.1</v>
      </c>
      <c r="P363" s="201">
        <v>0</v>
      </c>
      <c r="Q363" s="201">
        <v>0</v>
      </c>
      <c r="R363" s="201">
        <v>0.9</v>
      </c>
      <c r="S363" s="189" t="s">
        <v>83</v>
      </c>
      <c r="T363" s="280" t="s">
        <v>239</v>
      </c>
      <c r="U363" s="189" t="s">
        <v>2121</v>
      </c>
      <c r="V363" s="46"/>
      <c r="W363" s="46"/>
      <c r="X363" s="49"/>
      <c r="Y363" s="49"/>
      <c r="Z363" s="49"/>
      <c r="AA363" s="49"/>
      <c r="AB363" s="49"/>
      <c r="AC363" s="49"/>
      <c r="AD363" s="213" t="s">
        <v>1173</v>
      </c>
      <c r="AE363" s="218">
        <v>44636</v>
      </c>
      <c r="AF363" s="218">
        <v>44650</v>
      </c>
      <c r="AG363" s="218" t="s">
        <v>2242</v>
      </c>
      <c r="AH363" s="88"/>
      <c r="AI363" s="88"/>
      <c r="AJ363" s="88"/>
      <c r="AK363" s="88"/>
    </row>
    <row r="364" spans="1:37" ht="12.75" customHeight="1">
      <c r="A364" s="185" t="s">
        <v>2191</v>
      </c>
      <c r="B364" s="49"/>
      <c r="C364" s="183" t="s">
        <v>2190</v>
      </c>
      <c r="D364" s="175" t="s">
        <v>2407</v>
      </c>
      <c r="E364" s="194" t="s">
        <v>2151</v>
      </c>
      <c r="F364" s="192"/>
      <c r="G364" s="183" t="s">
        <v>2408</v>
      </c>
      <c r="H364" s="49"/>
      <c r="I364" s="186" t="s">
        <v>2249</v>
      </c>
      <c r="J364" s="74"/>
      <c r="K364" s="43" t="s">
        <v>2301</v>
      </c>
      <c r="L364" s="49"/>
      <c r="M364" s="49"/>
      <c r="N364" s="177" t="s">
        <v>2126</v>
      </c>
      <c r="O364" s="201">
        <v>0.1</v>
      </c>
      <c r="P364" s="201">
        <v>0</v>
      </c>
      <c r="Q364" s="201">
        <v>0</v>
      </c>
      <c r="R364" s="201">
        <v>0.9</v>
      </c>
      <c r="S364" s="189" t="s">
        <v>83</v>
      </c>
      <c r="T364" s="189" t="s">
        <v>84</v>
      </c>
      <c r="U364" s="189" t="s">
        <v>2121</v>
      </c>
      <c r="V364" s="46"/>
      <c r="W364" s="46"/>
      <c r="X364" s="49"/>
      <c r="Y364" s="49"/>
      <c r="Z364" s="49"/>
      <c r="AA364" s="49"/>
      <c r="AB364" s="49"/>
      <c r="AC364" s="49"/>
      <c r="AD364" s="213" t="s">
        <v>1173</v>
      </c>
      <c r="AE364" s="218">
        <v>44636</v>
      </c>
      <c r="AF364" s="218">
        <v>44650</v>
      </c>
      <c r="AG364" s="218" t="s">
        <v>2242</v>
      </c>
      <c r="AH364" s="88"/>
      <c r="AI364" s="88"/>
      <c r="AJ364" s="88"/>
      <c r="AK364" s="88"/>
    </row>
    <row r="365" spans="1:37" ht="12.75" customHeight="1">
      <c r="A365" s="204" t="s">
        <v>2193</v>
      </c>
      <c r="B365" s="49"/>
      <c r="C365" s="175" t="s">
        <v>2192</v>
      </c>
      <c r="D365" s="175" t="s">
        <v>2409</v>
      </c>
      <c r="E365" s="200" t="s">
        <v>303</v>
      </c>
      <c r="F365" s="177"/>
      <c r="G365" s="177" t="s">
        <v>2194</v>
      </c>
      <c r="H365" s="49" t="s">
        <v>2447</v>
      </c>
      <c r="I365" s="186" t="s">
        <v>171</v>
      </c>
      <c r="J365" s="74"/>
      <c r="K365" s="187" t="s">
        <v>2264</v>
      </c>
      <c r="L365" s="49"/>
      <c r="M365" s="49"/>
      <c r="N365" s="175"/>
      <c r="O365" s="201"/>
      <c r="P365" s="201"/>
      <c r="Q365" s="201"/>
      <c r="R365" s="201"/>
      <c r="S365" s="189" t="s">
        <v>83</v>
      </c>
      <c r="T365" s="280" t="s">
        <v>239</v>
      </c>
      <c r="U365" s="189" t="s">
        <v>84</v>
      </c>
      <c r="V365" s="46"/>
      <c r="W365" s="46"/>
      <c r="X365" s="49"/>
      <c r="Y365" s="49"/>
      <c r="Z365" s="49"/>
      <c r="AA365" s="49"/>
      <c r="AB365" s="49"/>
      <c r="AC365" s="49"/>
      <c r="AD365" s="213" t="s">
        <v>239</v>
      </c>
      <c r="AE365" s="215"/>
      <c r="AF365" s="215"/>
      <c r="AG365" s="215"/>
      <c r="AH365" s="88"/>
      <c r="AI365" s="88"/>
      <c r="AJ365" s="88"/>
      <c r="AK365" s="88"/>
    </row>
    <row r="366" spans="1:37" ht="12.75" customHeight="1">
      <c r="A366" s="185" t="s">
        <v>2196</v>
      </c>
      <c r="B366" s="49"/>
      <c r="C366" s="175" t="s">
        <v>2195</v>
      </c>
      <c r="D366" s="175" t="s">
        <v>2342</v>
      </c>
      <c r="E366" s="200" t="s">
        <v>303</v>
      </c>
      <c r="F366" s="177"/>
      <c r="G366" s="177" t="s">
        <v>2197</v>
      </c>
      <c r="H366" s="49"/>
      <c r="I366" s="186" t="s">
        <v>2115</v>
      </c>
      <c r="J366" s="43" t="s">
        <v>116</v>
      </c>
      <c r="K366" s="43" t="s">
        <v>2343</v>
      </c>
      <c r="L366" s="49"/>
      <c r="M366" s="130" t="s">
        <v>2289</v>
      </c>
      <c r="N366" s="175"/>
      <c r="O366" s="201"/>
      <c r="P366" s="201"/>
      <c r="Q366" s="201"/>
      <c r="R366" s="201"/>
      <c r="S366" s="189" t="s">
        <v>83</v>
      </c>
      <c r="T366" s="189" t="s">
        <v>84</v>
      </c>
      <c r="U366" s="189" t="s">
        <v>84</v>
      </c>
      <c r="V366" s="46"/>
      <c r="W366" s="46" t="s">
        <v>2121</v>
      </c>
      <c r="X366" s="49"/>
      <c r="Y366" s="49"/>
      <c r="Z366" s="49"/>
      <c r="AA366" s="49"/>
      <c r="AB366" s="49"/>
      <c r="AC366" s="49"/>
      <c r="AD366" s="213" t="s">
        <v>239</v>
      </c>
      <c r="AE366" s="215"/>
      <c r="AF366" s="215"/>
      <c r="AG366" s="215"/>
      <c r="AH366" s="88"/>
      <c r="AI366" s="88"/>
      <c r="AJ366" s="88"/>
      <c r="AK366" s="88"/>
    </row>
    <row r="367" spans="1:37" ht="12.75" customHeight="1">
      <c r="A367" s="185" t="s">
        <v>2198</v>
      </c>
      <c r="B367" s="49"/>
      <c r="C367" s="183" t="s">
        <v>2410</v>
      </c>
      <c r="D367" s="175" t="s">
        <v>2411</v>
      </c>
      <c r="E367" s="200" t="s">
        <v>303</v>
      </c>
      <c r="F367" s="177"/>
      <c r="G367" s="177" t="s">
        <v>2199</v>
      </c>
      <c r="H367" s="49"/>
      <c r="I367" s="186" t="s">
        <v>171</v>
      </c>
      <c r="J367" s="74"/>
      <c r="K367" s="187" t="s">
        <v>2271</v>
      </c>
      <c r="L367" s="49"/>
      <c r="M367" s="49"/>
      <c r="N367" s="177" t="s">
        <v>81</v>
      </c>
      <c r="O367" s="201">
        <v>1</v>
      </c>
      <c r="P367" s="201">
        <v>0</v>
      </c>
      <c r="Q367" s="201">
        <v>0</v>
      </c>
      <c r="R367" s="201">
        <v>0</v>
      </c>
      <c r="S367" s="189" t="s">
        <v>83</v>
      </c>
      <c r="T367" s="189" t="s">
        <v>84</v>
      </c>
      <c r="U367" s="189" t="s">
        <v>2121</v>
      </c>
      <c r="V367" s="46"/>
      <c r="W367" s="46" t="s">
        <v>2123</v>
      </c>
      <c r="X367" s="49"/>
      <c r="Y367" s="49"/>
      <c r="Z367" s="49"/>
      <c r="AA367" s="49"/>
      <c r="AB367" s="49"/>
      <c r="AC367" s="49"/>
      <c r="AD367" s="213" t="s">
        <v>1173</v>
      </c>
      <c r="AE367" s="218">
        <v>44636</v>
      </c>
      <c r="AF367" s="218">
        <v>44650</v>
      </c>
      <c r="AG367" s="218" t="s">
        <v>2242</v>
      </c>
      <c r="AH367" s="88"/>
      <c r="AI367" s="88"/>
      <c r="AJ367" s="88"/>
      <c r="AK367" s="88"/>
    </row>
    <row r="368" spans="1:37" ht="12.75" customHeight="1">
      <c r="A368" s="185" t="s">
        <v>2202</v>
      </c>
      <c r="B368" s="49"/>
      <c r="C368" s="183" t="s">
        <v>2328</v>
      </c>
      <c r="D368" s="175" t="s">
        <v>2329</v>
      </c>
      <c r="E368" s="200" t="s">
        <v>303</v>
      </c>
      <c r="F368" s="177"/>
      <c r="G368" s="177" t="s">
        <v>2203</v>
      </c>
      <c r="H368" s="49"/>
      <c r="I368" s="186" t="s">
        <v>2249</v>
      </c>
      <c r="J368" s="74"/>
      <c r="K368" s="43" t="s">
        <v>2330</v>
      </c>
      <c r="L368" s="49"/>
      <c r="M368" s="136" t="s">
        <v>2331</v>
      </c>
      <c r="N368" s="175" t="s">
        <v>145</v>
      </c>
      <c r="O368" s="201">
        <v>0.1</v>
      </c>
      <c r="P368" s="201">
        <v>0</v>
      </c>
      <c r="Q368" s="201">
        <v>0</v>
      </c>
      <c r="R368" s="201">
        <v>0.9</v>
      </c>
      <c r="S368" s="189" t="s">
        <v>83</v>
      </c>
      <c r="T368" s="189" t="s">
        <v>84</v>
      </c>
      <c r="U368" s="189" t="s">
        <v>2121</v>
      </c>
      <c r="V368" s="46"/>
      <c r="W368" s="46" t="s">
        <v>2123</v>
      </c>
      <c r="X368" s="49"/>
      <c r="Y368" s="49"/>
      <c r="Z368" s="49"/>
      <c r="AA368" s="49"/>
      <c r="AB368" s="49"/>
      <c r="AC368" s="49"/>
      <c r="AD368" s="213" t="s">
        <v>1173</v>
      </c>
      <c r="AE368" s="218">
        <v>44636</v>
      </c>
      <c r="AF368" s="218">
        <v>44650</v>
      </c>
      <c r="AG368" s="218" t="s">
        <v>2242</v>
      </c>
      <c r="AH368" s="88"/>
      <c r="AI368" s="88"/>
      <c r="AJ368" s="88"/>
      <c r="AK368" s="88"/>
    </row>
    <row r="369" spans="1:37 16215:16215" ht="12.75" customHeight="1">
      <c r="A369" s="204" t="s">
        <v>2204</v>
      </c>
      <c r="B369" s="49"/>
      <c r="C369" s="175" t="s">
        <v>2438</v>
      </c>
      <c r="D369" s="175" t="s">
        <v>2412</v>
      </c>
      <c r="E369" s="200" t="s">
        <v>303</v>
      </c>
      <c r="F369" s="177"/>
      <c r="G369" s="177" t="s">
        <v>2205</v>
      </c>
      <c r="H369" s="49"/>
      <c r="I369" s="186" t="s">
        <v>171</v>
      </c>
      <c r="J369" s="74"/>
      <c r="K369" s="43" t="s">
        <v>2280</v>
      </c>
      <c r="L369" s="49"/>
      <c r="M369" s="246" t="s">
        <v>2281</v>
      </c>
      <c r="N369" s="177" t="s">
        <v>2126</v>
      </c>
      <c r="O369" s="201">
        <v>0.1</v>
      </c>
      <c r="P369" s="201">
        <v>0</v>
      </c>
      <c r="Q369" s="201">
        <v>0</v>
      </c>
      <c r="R369" s="201">
        <v>0.9</v>
      </c>
      <c r="S369" s="189" t="s">
        <v>83</v>
      </c>
      <c r="T369" s="280" t="s">
        <v>83</v>
      </c>
      <c r="U369" s="281" t="s">
        <v>2121</v>
      </c>
      <c r="V369" s="46"/>
      <c r="W369" s="46" t="s">
        <v>2123</v>
      </c>
      <c r="X369" s="49"/>
      <c r="Y369" s="49"/>
      <c r="Z369" s="49" t="s">
        <v>239</v>
      </c>
      <c r="AA369" s="49"/>
      <c r="AB369" s="49"/>
      <c r="AC369" s="49"/>
      <c r="AD369" s="213" t="s">
        <v>1173</v>
      </c>
      <c r="AE369" s="218">
        <v>44636</v>
      </c>
      <c r="AF369" s="218">
        <v>44650</v>
      </c>
      <c r="AG369" s="218" t="s">
        <v>2242</v>
      </c>
      <c r="AH369" s="88"/>
      <c r="AI369" s="88"/>
      <c r="AJ369" s="88"/>
      <c r="AK369" s="88"/>
    </row>
    <row r="370" spans="1:37 16215:16215" ht="12.75" customHeight="1">
      <c r="A370" s="185" t="s">
        <v>2207</v>
      </c>
      <c r="B370" s="49"/>
      <c r="C370" s="175" t="s">
        <v>2206</v>
      </c>
      <c r="D370" s="175" t="s">
        <v>2413</v>
      </c>
      <c r="E370" s="200" t="s">
        <v>303</v>
      </c>
      <c r="F370" s="177"/>
      <c r="G370" s="177" t="s">
        <v>2208</v>
      </c>
      <c r="H370" s="49"/>
      <c r="I370" s="186" t="s">
        <v>171</v>
      </c>
      <c r="J370" s="74"/>
      <c r="K370" s="43" t="s">
        <v>2273</v>
      </c>
      <c r="L370" s="49"/>
      <c r="M370" s="49"/>
      <c r="N370" s="175"/>
      <c r="O370" s="201"/>
      <c r="P370" s="201"/>
      <c r="Q370" s="201"/>
      <c r="R370" s="201"/>
      <c r="S370" s="189" t="s">
        <v>83</v>
      </c>
      <c r="T370" s="189" t="s">
        <v>84</v>
      </c>
      <c r="U370" s="189" t="s">
        <v>2121</v>
      </c>
      <c r="V370" s="46"/>
      <c r="W370" s="46"/>
      <c r="X370" s="49"/>
      <c r="Y370" s="49"/>
      <c r="Z370" s="49"/>
      <c r="AA370" s="49"/>
      <c r="AB370" s="49"/>
      <c r="AC370" s="49"/>
      <c r="AD370" s="213" t="s">
        <v>239</v>
      </c>
      <c r="AE370" s="215"/>
      <c r="AF370" s="215"/>
      <c r="AG370" s="215"/>
      <c r="AH370" s="88"/>
      <c r="AI370" s="88"/>
      <c r="AJ370" s="88"/>
      <c r="AK370" s="88"/>
    </row>
    <row r="371" spans="1:37 16215:16215" s="231" customFormat="1" ht="12.75" customHeight="1">
      <c r="A371" s="221" t="s">
        <v>2211</v>
      </c>
      <c r="B371" s="49"/>
      <c r="C371" s="222" t="s">
        <v>2210</v>
      </c>
      <c r="D371" s="175" t="s">
        <v>2209</v>
      </c>
      <c r="E371" s="223" t="s">
        <v>303</v>
      </c>
      <c r="F371" s="223" t="s">
        <v>943</v>
      </c>
      <c r="G371" s="279" t="s">
        <v>2529</v>
      </c>
      <c r="H371" s="222"/>
      <c r="I371" s="224" t="s">
        <v>171</v>
      </c>
      <c r="J371" s="225"/>
      <c r="K371" s="238"/>
      <c r="L371" s="222"/>
      <c r="M371" s="222"/>
      <c r="N371" s="223" t="s">
        <v>2126</v>
      </c>
      <c r="O371" s="226">
        <v>0.1</v>
      </c>
      <c r="P371" s="226">
        <v>0</v>
      </c>
      <c r="Q371" s="226">
        <v>0</v>
      </c>
      <c r="R371" s="226">
        <v>0.9</v>
      </c>
      <c r="S371" s="227" t="s">
        <v>83</v>
      </c>
      <c r="T371" s="227" t="s">
        <v>84</v>
      </c>
      <c r="U371" s="232" t="s">
        <v>84</v>
      </c>
      <c r="V371" s="46"/>
      <c r="W371" s="46"/>
      <c r="X371" s="49"/>
      <c r="Y371" s="49"/>
      <c r="Z371" s="49"/>
      <c r="AA371" s="49"/>
      <c r="AB371" s="49"/>
      <c r="AC371" s="49"/>
      <c r="AD371" s="228" t="s">
        <v>1173</v>
      </c>
      <c r="AE371" s="229">
        <v>44636</v>
      </c>
      <c r="AF371" s="229">
        <v>44650</v>
      </c>
      <c r="AG371" s="229" t="s">
        <v>2242</v>
      </c>
      <c r="AH371" s="227"/>
      <c r="AI371" s="227"/>
      <c r="AJ371" s="227"/>
      <c r="AK371" s="227"/>
      <c r="WYQ371" s="230"/>
    </row>
    <row r="372" spans="1:37 16215:16215" ht="12.75" customHeight="1">
      <c r="A372" s="185" t="s">
        <v>2213</v>
      </c>
      <c r="B372" s="49"/>
      <c r="C372" s="175" t="s">
        <v>2212</v>
      </c>
      <c r="D372" s="175" t="s">
        <v>2369</v>
      </c>
      <c r="E372" s="200" t="s">
        <v>303</v>
      </c>
      <c r="F372" s="177"/>
      <c r="G372" s="177" t="s">
        <v>2214</v>
      </c>
      <c r="H372" s="49"/>
      <c r="I372" s="186" t="s">
        <v>2249</v>
      </c>
      <c r="J372" s="74"/>
      <c r="K372" s="43" t="s">
        <v>2368</v>
      </c>
      <c r="L372" s="49"/>
      <c r="M372" s="49"/>
      <c r="N372" s="177" t="s">
        <v>2126</v>
      </c>
      <c r="O372" s="201">
        <v>0.1</v>
      </c>
      <c r="P372" s="201">
        <v>0</v>
      </c>
      <c r="Q372" s="201">
        <v>0</v>
      </c>
      <c r="R372" s="201">
        <v>0.9</v>
      </c>
      <c r="S372" s="189" t="s">
        <v>83</v>
      </c>
      <c r="T372" s="189" t="s">
        <v>84</v>
      </c>
      <c r="U372" s="189" t="s">
        <v>2121</v>
      </c>
      <c r="V372" s="46"/>
      <c r="W372" s="46"/>
      <c r="X372" s="49"/>
      <c r="Y372" s="49"/>
      <c r="Z372" s="49"/>
      <c r="AA372" s="49"/>
      <c r="AB372" s="49"/>
      <c r="AC372" s="49"/>
      <c r="AD372" s="213" t="s">
        <v>1173</v>
      </c>
      <c r="AE372" s="218">
        <v>44636</v>
      </c>
      <c r="AF372" s="218">
        <v>44650</v>
      </c>
      <c r="AG372" s="218" t="s">
        <v>2242</v>
      </c>
      <c r="AH372" s="88"/>
      <c r="AI372" s="88"/>
      <c r="AJ372" s="88"/>
      <c r="AK372" s="88"/>
    </row>
    <row r="373" spans="1:37 16215:16215" ht="12.75" customHeight="1">
      <c r="A373" s="185" t="s">
        <v>2216</v>
      </c>
      <c r="B373" s="49"/>
      <c r="C373" s="175" t="s">
        <v>2215</v>
      </c>
      <c r="D373" s="175" t="s">
        <v>2365</v>
      </c>
      <c r="E373" s="200" t="s">
        <v>303</v>
      </c>
      <c r="F373" s="177"/>
      <c r="G373" s="177" t="s">
        <v>2217</v>
      </c>
      <c r="H373" s="49"/>
      <c r="I373" s="186" t="s">
        <v>2249</v>
      </c>
      <c r="J373" s="74"/>
      <c r="K373" s="43" t="s">
        <v>2364</v>
      </c>
      <c r="L373" s="49"/>
      <c r="M373" s="49"/>
      <c r="N373" s="175"/>
      <c r="O373" s="201"/>
      <c r="P373" s="201"/>
      <c r="Q373" s="201"/>
      <c r="R373" s="201"/>
      <c r="S373" s="189" t="s">
        <v>83</v>
      </c>
      <c r="T373" s="189" t="s">
        <v>84</v>
      </c>
      <c r="U373" s="189" t="s">
        <v>2121</v>
      </c>
      <c r="V373" s="46"/>
      <c r="W373" s="46"/>
      <c r="X373" s="49"/>
      <c r="Y373" s="49"/>
      <c r="Z373" s="49"/>
      <c r="AA373" s="49"/>
      <c r="AB373" s="49"/>
      <c r="AC373" s="49"/>
      <c r="AD373" s="213" t="s">
        <v>239</v>
      </c>
      <c r="AE373" s="215"/>
      <c r="AF373" s="215"/>
      <c r="AG373" s="215"/>
      <c r="AH373" s="88"/>
      <c r="AI373" s="88"/>
      <c r="AJ373" s="88"/>
      <c r="AK373" s="88"/>
    </row>
    <row r="374" spans="1:37 16215:16215" ht="12.75" customHeight="1">
      <c r="A374" s="185" t="s">
        <v>2218</v>
      </c>
      <c r="B374" s="49"/>
      <c r="C374" s="49" t="s">
        <v>2568</v>
      </c>
      <c r="D374" s="49" t="s">
        <v>2366</v>
      </c>
      <c r="E374" s="200" t="s">
        <v>303</v>
      </c>
      <c r="F374" s="177"/>
      <c r="G374" s="177" t="s">
        <v>2219</v>
      </c>
      <c r="H374" s="49"/>
      <c r="I374" s="186" t="s">
        <v>2249</v>
      </c>
      <c r="J374" s="74"/>
      <c r="K374" s="43" t="s">
        <v>2367</v>
      </c>
      <c r="L374" s="49"/>
      <c r="M374" s="49"/>
      <c r="N374" s="175"/>
      <c r="O374" s="201"/>
      <c r="P374" s="201"/>
      <c r="Q374" s="201"/>
      <c r="R374" s="201"/>
      <c r="S374" s="189" t="s">
        <v>83</v>
      </c>
      <c r="T374" s="189" t="s">
        <v>84</v>
      </c>
      <c r="U374" s="189" t="s">
        <v>2121</v>
      </c>
      <c r="V374" s="46"/>
      <c r="W374" s="46"/>
      <c r="X374" s="49"/>
      <c r="Y374" s="49"/>
      <c r="Z374" s="49"/>
      <c r="AA374" s="49"/>
      <c r="AB374" s="49"/>
      <c r="AC374" s="49"/>
      <c r="AD374" s="213" t="s">
        <v>239</v>
      </c>
      <c r="AE374" s="215"/>
      <c r="AF374" s="215"/>
      <c r="AG374" s="215"/>
      <c r="AH374" s="88"/>
      <c r="AI374" s="88"/>
      <c r="AJ374" s="88"/>
      <c r="AK374" s="88"/>
    </row>
    <row r="375" spans="1:37 16215:16215" ht="12.75" customHeight="1">
      <c r="A375" s="204" t="s">
        <v>2535</v>
      </c>
      <c r="B375" s="49"/>
      <c r="C375" s="175" t="s">
        <v>2220</v>
      </c>
      <c r="D375" s="175" t="s">
        <v>2414</v>
      </c>
      <c r="E375" s="49"/>
      <c r="F375" s="74"/>
      <c r="G375" s="175" t="s">
        <v>2536</v>
      </c>
      <c r="H375" s="49"/>
      <c r="I375" s="186" t="s">
        <v>171</v>
      </c>
      <c r="J375" s="74"/>
      <c r="K375" s="187" t="s">
        <v>2274</v>
      </c>
      <c r="L375" s="49"/>
      <c r="M375" s="163" t="s">
        <v>2221</v>
      </c>
      <c r="N375" s="177" t="s">
        <v>2126</v>
      </c>
      <c r="O375" s="201">
        <v>0.1</v>
      </c>
      <c r="P375" s="201">
        <v>0</v>
      </c>
      <c r="Q375" s="201">
        <v>0</v>
      </c>
      <c r="R375" s="201">
        <v>0.9</v>
      </c>
      <c r="S375" s="189" t="s">
        <v>83</v>
      </c>
      <c r="T375" s="189" t="s">
        <v>84</v>
      </c>
      <c r="U375" s="189" t="s">
        <v>2121</v>
      </c>
      <c r="V375" s="46"/>
      <c r="W375" s="46"/>
      <c r="X375" s="49"/>
      <c r="Y375" s="49"/>
      <c r="Z375" s="49"/>
      <c r="AA375" s="49"/>
      <c r="AB375" s="49"/>
      <c r="AC375" s="49"/>
      <c r="AD375" s="206" t="s">
        <v>1173</v>
      </c>
      <c r="AE375" s="218">
        <v>44636</v>
      </c>
      <c r="AF375" s="218">
        <v>44650</v>
      </c>
      <c r="AG375" s="218" t="s">
        <v>2242</v>
      </c>
      <c r="AH375" s="88"/>
      <c r="AI375" s="88"/>
      <c r="AJ375" s="88"/>
      <c r="AK375" s="88"/>
    </row>
    <row r="376" spans="1:37 16215:16215" ht="12.75" customHeight="1">
      <c r="A376" s="204" t="s">
        <v>2537</v>
      </c>
      <c r="B376" s="49"/>
      <c r="C376" s="175" t="s">
        <v>2222</v>
      </c>
      <c r="D376" s="197" t="s">
        <v>2415</v>
      </c>
      <c r="E376" s="49"/>
      <c r="F376" s="74"/>
      <c r="G376" s="175" t="s">
        <v>2538</v>
      </c>
      <c r="H376" s="135" t="s">
        <v>2444</v>
      </c>
      <c r="I376" s="186" t="s">
        <v>2249</v>
      </c>
      <c r="J376" s="74"/>
      <c r="K376" s="41"/>
      <c r="L376" s="49"/>
      <c r="M376" s="136" t="s">
        <v>2445</v>
      </c>
      <c r="N376" s="177" t="s">
        <v>2126</v>
      </c>
      <c r="O376" s="201">
        <v>0.1</v>
      </c>
      <c r="P376" s="201">
        <v>0</v>
      </c>
      <c r="Q376" s="201">
        <v>0</v>
      </c>
      <c r="R376" s="201">
        <v>0.9</v>
      </c>
      <c r="S376" s="189" t="s">
        <v>83</v>
      </c>
      <c r="T376" s="189" t="s">
        <v>84</v>
      </c>
      <c r="U376" s="189" t="s">
        <v>2121</v>
      </c>
      <c r="V376" s="46"/>
      <c r="W376" s="46"/>
      <c r="X376" s="49"/>
      <c r="Y376" s="49"/>
      <c r="Z376" s="49"/>
      <c r="AA376" s="49"/>
      <c r="AB376" s="49"/>
      <c r="AC376" s="49"/>
      <c r="AD376" s="213" t="s">
        <v>1173</v>
      </c>
      <c r="AE376" s="218">
        <v>44636</v>
      </c>
      <c r="AF376" s="218">
        <v>44650</v>
      </c>
      <c r="AG376" s="218" t="s">
        <v>2242</v>
      </c>
      <c r="AH376" s="88"/>
      <c r="AI376" s="88"/>
      <c r="AJ376" s="88"/>
      <c r="AK376" s="88"/>
    </row>
    <row r="377" spans="1:37 16215:16215" ht="12.75" customHeight="1">
      <c r="A377" s="204"/>
      <c r="B377" s="49"/>
      <c r="C377" s="175" t="s">
        <v>2223</v>
      </c>
      <c r="D377" s="175" t="s">
        <v>2354</v>
      </c>
      <c r="E377" s="49"/>
      <c r="F377" s="74"/>
      <c r="G377" s="49"/>
      <c r="H377" s="49"/>
      <c r="I377" s="186" t="s">
        <v>2249</v>
      </c>
      <c r="J377" s="74"/>
      <c r="K377" s="43" t="s">
        <v>2353</v>
      </c>
      <c r="L377" s="49"/>
      <c r="M377" s="49"/>
      <c r="N377" s="175"/>
      <c r="O377" s="201"/>
      <c r="P377" s="201"/>
      <c r="Q377" s="201"/>
      <c r="R377" s="201"/>
      <c r="S377" s="189" t="s">
        <v>83</v>
      </c>
      <c r="T377" s="189" t="s">
        <v>84</v>
      </c>
      <c r="U377" s="189" t="s">
        <v>2121</v>
      </c>
      <c r="V377" s="46"/>
      <c r="W377" s="46" t="s">
        <v>2123</v>
      </c>
      <c r="X377" s="49"/>
      <c r="Y377" s="49"/>
      <c r="Z377" s="49"/>
      <c r="AA377" s="49"/>
      <c r="AB377" s="49"/>
      <c r="AC377" s="49"/>
      <c r="AD377" s="213" t="s">
        <v>239</v>
      </c>
      <c r="AE377" s="215"/>
      <c r="AF377" s="215"/>
      <c r="AG377" s="215"/>
      <c r="AH377" s="88"/>
      <c r="AI377" s="88"/>
      <c r="AJ377" s="88"/>
      <c r="AK377" s="88"/>
    </row>
    <row r="378" spans="1:37 16215:16215" ht="12.75" customHeight="1">
      <c r="A378" s="204"/>
      <c r="B378" s="49"/>
      <c r="C378" s="49" t="s">
        <v>2572</v>
      </c>
      <c r="D378" s="175" t="s">
        <v>2344</v>
      </c>
      <c r="E378" s="49"/>
      <c r="F378" s="74"/>
      <c r="G378" s="49" t="s">
        <v>2345</v>
      </c>
      <c r="H378" s="49"/>
      <c r="I378" s="186" t="s">
        <v>171</v>
      </c>
      <c r="J378" s="74"/>
      <c r="K378" s="43" t="s">
        <v>2272</v>
      </c>
      <c r="L378" s="49"/>
      <c r="M378" s="49"/>
      <c r="N378" s="175"/>
      <c r="O378" s="202"/>
      <c r="P378" s="202"/>
      <c r="Q378" s="202"/>
      <c r="R378" s="202"/>
      <c r="S378" s="189" t="s">
        <v>83</v>
      </c>
      <c r="T378" s="280" t="s">
        <v>83</v>
      </c>
      <c r="U378" s="189" t="s">
        <v>84</v>
      </c>
      <c r="V378" s="46"/>
      <c r="W378" s="46" t="s">
        <v>84</v>
      </c>
      <c r="X378" s="49"/>
      <c r="Y378" s="49"/>
      <c r="Z378" s="290" t="s">
        <v>105</v>
      </c>
      <c r="AA378" s="290" t="s">
        <v>137</v>
      </c>
      <c r="AB378" s="291">
        <v>44545</v>
      </c>
      <c r="AC378" s="291">
        <v>44559</v>
      </c>
      <c r="AD378" s="214" t="s">
        <v>88</v>
      </c>
      <c r="AE378" s="216" t="s">
        <v>88</v>
      </c>
      <c r="AF378" s="216" t="s">
        <v>88</v>
      </c>
      <c r="AG378" s="216"/>
      <c r="AH378" s="88"/>
      <c r="AI378" s="88"/>
      <c r="AJ378" s="88"/>
      <c r="AK378" s="88"/>
    </row>
    <row r="379" spans="1:37 16215:16215" ht="12.75" customHeight="1">
      <c r="A379" s="204"/>
      <c r="B379" s="49"/>
      <c r="C379" s="49" t="s">
        <v>2224</v>
      </c>
      <c r="D379" s="175" t="s">
        <v>2416</v>
      </c>
      <c r="E379" s="49"/>
      <c r="F379" s="74"/>
      <c r="G379" s="49" t="s">
        <v>2248</v>
      </c>
      <c r="H379" s="49"/>
      <c r="I379" s="186" t="s">
        <v>779</v>
      </c>
      <c r="J379" s="74"/>
      <c r="K379" s="187" t="s">
        <v>2278</v>
      </c>
      <c r="L379" s="49"/>
      <c r="M379" s="49"/>
      <c r="N379" s="175"/>
      <c r="O379" s="201"/>
      <c r="P379" s="201"/>
      <c r="Q379" s="201"/>
      <c r="R379" s="201"/>
      <c r="S379" s="189" t="s">
        <v>83</v>
      </c>
      <c r="T379" s="283" t="s">
        <v>239</v>
      </c>
      <c r="U379" s="189" t="s">
        <v>2121</v>
      </c>
      <c r="V379" s="46"/>
      <c r="W379" s="46"/>
      <c r="X379" s="49"/>
      <c r="Y379" s="49"/>
      <c r="Z379" s="49"/>
      <c r="AA379" s="49"/>
      <c r="AB379" s="49"/>
      <c r="AC379" s="49"/>
      <c r="AD379" s="213" t="s">
        <v>239</v>
      </c>
      <c r="AE379" s="215"/>
      <c r="AF379" s="215"/>
      <c r="AG379" s="215"/>
      <c r="AH379" s="88"/>
      <c r="AI379" s="88"/>
      <c r="AJ379" s="88"/>
      <c r="AK379" s="88"/>
    </row>
    <row r="380" spans="1:37 16215:16215" ht="12.75" customHeight="1">
      <c r="A380" s="204" t="s">
        <v>2539</v>
      </c>
      <c r="B380" s="49"/>
      <c r="C380" s="175" t="s">
        <v>2225</v>
      </c>
      <c r="D380" s="175" t="s">
        <v>2417</v>
      </c>
      <c r="E380" s="9" t="s">
        <v>754</v>
      </c>
      <c r="F380" s="9" t="s">
        <v>998</v>
      </c>
      <c r="G380" s="175" t="s">
        <v>2540</v>
      </c>
      <c r="H380" s="49"/>
      <c r="I380" s="186" t="s">
        <v>2249</v>
      </c>
      <c r="J380" s="74"/>
      <c r="K380" s="43" t="s">
        <v>2256</v>
      </c>
      <c r="L380" s="49"/>
      <c r="M380" s="27"/>
      <c r="N380" s="177" t="s">
        <v>2126</v>
      </c>
      <c r="O380" s="201">
        <v>0.1</v>
      </c>
      <c r="P380" s="201">
        <v>0</v>
      </c>
      <c r="Q380" s="201">
        <v>0</v>
      </c>
      <c r="R380" s="201">
        <v>0.9</v>
      </c>
      <c r="S380" s="189" t="s">
        <v>83</v>
      </c>
      <c r="T380" s="283" t="s">
        <v>239</v>
      </c>
      <c r="U380" s="189" t="s">
        <v>2121</v>
      </c>
      <c r="V380" s="46"/>
      <c r="W380" s="46"/>
      <c r="X380" s="49"/>
      <c r="Y380" s="49"/>
      <c r="Z380" s="49"/>
      <c r="AA380" s="49"/>
      <c r="AB380" s="49"/>
      <c r="AC380" s="49"/>
      <c r="AD380" s="213" t="s">
        <v>1173</v>
      </c>
      <c r="AE380" s="218">
        <v>44636</v>
      </c>
      <c r="AF380" s="218">
        <v>44650</v>
      </c>
      <c r="AG380" s="218" t="s">
        <v>2242</v>
      </c>
      <c r="AH380" s="88"/>
      <c r="AI380" s="88"/>
      <c r="AJ380" s="88"/>
      <c r="AK380" s="88"/>
    </row>
    <row r="381" spans="1:37 16215:16215" ht="12.75" customHeight="1">
      <c r="A381" s="204"/>
      <c r="B381" s="49"/>
      <c r="C381" s="175" t="s">
        <v>2226</v>
      </c>
      <c r="D381" s="175" t="s">
        <v>2418</v>
      </c>
      <c r="E381" s="49"/>
      <c r="F381" s="74"/>
      <c r="G381" s="49" t="s">
        <v>2450</v>
      </c>
      <c r="H381" s="49"/>
      <c r="I381" s="186" t="s">
        <v>2249</v>
      </c>
      <c r="J381" s="74"/>
      <c r="K381" s="43" t="s">
        <v>2260</v>
      </c>
      <c r="L381" s="49"/>
      <c r="M381" s="49"/>
      <c r="N381" s="175"/>
      <c r="O381" s="202"/>
      <c r="P381" s="202"/>
      <c r="Q381" s="202"/>
      <c r="R381" s="202"/>
      <c r="S381" s="189" t="s">
        <v>83</v>
      </c>
      <c r="T381" s="189" t="s">
        <v>84</v>
      </c>
      <c r="U381" s="189" t="s">
        <v>84</v>
      </c>
      <c r="V381" s="46"/>
      <c r="W381" s="46"/>
      <c r="X381" s="49"/>
      <c r="Y381" s="49"/>
      <c r="Z381" s="49"/>
      <c r="AA381" s="49"/>
      <c r="AB381" s="49"/>
      <c r="AC381" s="49"/>
      <c r="AD381" s="214" t="s">
        <v>88</v>
      </c>
      <c r="AE381" s="216" t="s">
        <v>88</v>
      </c>
      <c r="AF381" s="216" t="s">
        <v>88</v>
      </c>
      <c r="AG381" s="216"/>
      <c r="AH381" s="88"/>
      <c r="AI381" s="88"/>
      <c r="AJ381" s="88"/>
      <c r="AK381" s="88"/>
    </row>
    <row r="382" spans="1:37 16215:16215" ht="12.75" customHeight="1">
      <c r="A382" s="204"/>
      <c r="B382" s="49"/>
      <c r="C382" s="49" t="s">
        <v>2227</v>
      </c>
      <c r="D382" s="175" t="s">
        <v>2363</v>
      </c>
      <c r="E382" s="194" t="s">
        <v>2151</v>
      </c>
      <c r="F382" s="200" t="s">
        <v>943</v>
      </c>
      <c r="G382" s="49" t="s">
        <v>2437</v>
      </c>
      <c r="H382" s="49"/>
      <c r="I382" s="186" t="s">
        <v>171</v>
      </c>
      <c r="J382" s="74"/>
      <c r="K382" s="43" t="s">
        <v>2362</v>
      </c>
      <c r="L382" s="49"/>
      <c r="M382" s="17" t="s">
        <v>2455</v>
      </c>
      <c r="N382" s="177" t="s">
        <v>2126</v>
      </c>
      <c r="O382" s="201">
        <v>0.1</v>
      </c>
      <c r="P382" s="201">
        <v>0</v>
      </c>
      <c r="Q382" s="201">
        <v>0</v>
      </c>
      <c r="R382" s="201">
        <v>0.9</v>
      </c>
      <c r="S382" s="189" t="s">
        <v>83</v>
      </c>
      <c r="T382" s="189" t="s">
        <v>83</v>
      </c>
      <c r="U382" s="189" t="s">
        <v>2123</v>
      </c>
      <c r="V382" s="46"/>
      <c r="W382" s="46" t="s">
        <v>2123</v>
      </c>
      <c r="X382" s="49"/>
      <c r="Y382" s="49"/>
      <c r="Z382" s="290" t="s">
        <v>105</v>
      </c>
      <c r="AA382" s="290" t="s">
        <v>137</v>
      </c>
      <c r="AB382" s="291">
        <v>44545</v>
      </c>
      <c r="AC382" s="291">
        <v>44559</v>
      </c>
      <c r="AD382" s="27" t="s">
        <v>336</v>
      </c>
      <c r="AE382" s="56">
        <v>44553</v>
      </c>
      <c r="AF382" s="56">
        <v>44567</v>
      </c>
      <c r="AG382" s="56" t="s">
        <v>2241</v>
      </c>
      <c r="AH382" s="88"/>
      <c r="AI382" s="88"/>
      <c r="AJ382" s="88"/>
      <c r="AK382" s="88"/>
    </row>
    <row r="383" spans="1:37 16215:16215" ht="12.75" customHeight="1">
      <c r="A383" s="204" t="s">
        <v>2541</v>
      </c>
      <c r="B383" s="49"/>
      <c r="C383" s="175" t="s">
        <v>2228</v>
      </c>
      <c r="D383" s="175" t="s">
        <v>2282</v>
      </c>
      <c r="E383" s="194" t="s">
        <v>2151</v>
      </c>
      <c r="F383" s="200" t="s">
        <v>943</v>
      </c>
      <c r="G383" s="175" t="s">
        <v>2542</v>
      </c>
      <c r="H383" s="49"/>
      <c r="I383" s="186" t="s">
        <v>171</v>
      </c>
      <c r="J383" s="74"/>
      <c r="K383" s="43" t="s">
        <v>2283</v>
      </c>
      <c r="L383" s="49"/>
      <c r="M383" s="17" t="s">
        <v>2455</v>
      </c>
      <c r="N383" s="177" t="s">
        <v>2126</v>
      </c>
      <c r="O383" s="201">
        <v>0.1</v>
      </c>
      <c r="P383" s="201">
        <v>0</v>
      </c>
      <c r="Q383" s="201">
        <v>0</v>
      </c>
      <c r="R383" s="201">
        <v>0.9</v>
      </c>
      <c r="S383" s="189" t="s">
        <v>83</v>
      </c>
      <c r="T383" s="189" t="s">
        <v>84</v>
      </c>
      <c r="U383" s="189" t="s">
        <v>2121</v>
      </c>
      <c r="V383" s="46"/>
      <c r="W383" s="46" t="s">
        <v>2123</v>
      </c>
      <c r="X383" s="49"/>
      <c r="Y383" s="49"/>
      <c r="Z383" s="49"/>
      <c r="AA383" s="49"/>
      <c r="AB383" s="49"/>
      <c r="AC383" s="49"/>
      <c r="AD383" s="213" t="s">
        <v>1173</v>
      </c>
      <c r="AE383" s="218">
        <v>44636</v>
      </c>
      <c r="AF383" s="218">
        <v>44650</v>
      </c>
      <c r="AG383" s="218" t="s">
        <v>2242</v>
      </c>
      <c r="AH383" s="88"/>
      <c r="AI383" s="88"/>
      <c r="AJ383" s="88"/>
      <c r="AK383" s="88"/>
    </row>
    <row r="384" spans="1:37 16215:16215" ht="12.75" customHeight="1">
      <c r="A384" s="204"/>
      <c r="B384" s="49"/>
      <c r="C384" s="175" t="s">
        <v>2229</v>
      </c>
      <c r="D384" s="175" t="s">
        <v>2336</v>
      </c>
      <c r="E384" s="49"/>
      <c r="F384" s="74"/>
      <c r="G384" s="49" t="s">
        <v>2338</v>
      </c>
      <c r="H384" s="49"/>
      <c r="I384" s="186" t="s">
        <v>2249</v>
      </c>
      <c r="J384" s="74"/>
      <c r="K384" s="43" t="s">
        <v>2337</v>
      </c>
      <c r="L384" s="49"/>
      <c r="M384" s="246" t="s">
        <v>2339</v>
      </c>
      <c r="N384" s="175"/>
      <c r="O384" s="201"/>
      <c r="P384" s="201"/>
      <c r="Q384" s="201"/>
      <c r="R384" s="201"/>
      <c r="S384" s="189" t="s">
        <v>83</v>
      </c>
      <c r="T384" s="189" t="s">
        <v>84</v>
      </c>
      <c r="U384" s="189" t="s">
        <v>2121</v>
      </c>
      <c r="V384" s="46"/>
      <c r="W384" s="46"/>
      <c r="X384" s="49"/>
      <c r="Y384" s="49"/>
      <c r="Z384" s="49"/>
      <c r="AA384" s="49"/>
      <c r="AB384" s="49"/>
      <c r="AC384" s="49"/>
      <c r="AD384" s="213" t="s">
        <v>239</v>
      </c>
      <c r="AE384" s="215"/>
      <c r="AF384" s="215"/>
      <c r="AG384" s="215"/>
      <c r="AH384" s="88"/>
      <c r="AI384" s="88"/>
      <c r="AJ384" s="88"/>
      <c r="AK384" s="88"/>
    </row>
    <row r="385" spans="1:37 16215:16215" ht="12.75" customHeight="1">
      <c r="A385" s="204" t="s">
        <v>2543</v>
      </c>
      <c r="B385" s="49"/>
      <c r="C385" s="135" t="s">
        <v>2480</v>
      </c>
      <c r="D385" s="183" t="s">
        <v>2481</v>
      </c>
      <c r="E385" s="49"/>
      <c r="F385" s="74"/>
      <c r="G385" s="175" t="s">
        <v>2544</v>
      </c>
      <c r="H385" s="49"/>
      <c r="I385" s="186" t="s">
        <v>171</v>
      </c>
      <c r="J385" s="74"/>
      <c r="K385" s="43" t="s">
        <v>2310</v>
      </c>
      <c r="L385" s="49"/>
      <c r="M385" s="249" t="s">
        <v>2443</v>
      </c>
      <c r="N385" s="177" t="s">
        <v>2126</v>
      </c>
      <c r="O385" s="201">
        <v>0.1</v>
      </c>
      <c r="P385" s="201">
        <v>0</v>
      </c>
      <c r="Q385" s="201">
        <v>0</v>
      </c>
      <c r="R385" s="201">
        <v>0.9</v>
      </c>
      <c r="S385" s="189" t="s">
        <v>83</v>
      </c>
      <c r="T385" s="280" t="s">
        <v>83</v>
      </c>
      <c r="U385" s="189" t="s">
        <v>2121</v>
      </c>
      <c r="V385" s="46"/>
      <c r="W385" s="46" t="s">
        <v>2135</v>
      </c>
      <c r="X385" s="49"/>
      <c r="Y385" s="49"/>
      <c r="Z385" s="290" t="s">
        <v>105</v>
      </c>
      <c r="AA385" s="290" t="s">
        <v>137</v>
      </c>
      <c r="AB385" s="291">
        <v>44545</v>
      </c>
      <c r="AC385" s="291">
        <v>44559</v>
      </c>
      <c r="AD385" s="214" t="s">
        <v>88</v>
      </c>
      <c r="AE385" s="216" t="s">
        <v>88</v>
      </c>
      <c r="AF385" s="216" t="s">
        <v>88</v>
      </c>
      <c r="AG385" s="216"/>
      <c r="AH385" s="88"/>
      <c r="AI385" s="88"/>
      <c r="AJ385" s="88"/>
      <c r="AK385" s="88"/>
    </row>
    <row r="386" spans="1:37 16215:16215" ht="12.75" customHeight="1">
      <c r="A386" s="204" t="s">
        <v>2545</v>
      </c>
      <c r="B386" s="49"/>
      <c r="C386" s="175" t="s">
        <v>2230</v>
      </c>
      <c r="D386" s="175" t="s">
        <v>2335</v>
      </c>
      <c r="E386" s="49"/>
      <c r="F386" s="74"/>
      <c r="G386" s="175" t="s">
        <v>2546</v>
      </c>
      <c r="H386" s="49"/>
      <c r="I386" s="186" t="s">
        <v>2249</v>
      </c>
      <c r="J386" s="43" t="s">
        <v>1125</v>
      </c>
      <c r="K386" s="43" t="s">
        <v>2334</v>
      </c>
      <c r="L386" s="49"/>
      <c r="M386" s="49"/>
      <c r="N386" s="177" t="s">
        <v>2122</v>
      </c>
      <c r="O386" s="201">
        <v>0.7</v>
      </c>
      <c r="P386" s="201">
        <v>0.1</v>
      </c>
      <c r="Q386" s="201">
        <v>0.1</v>
      </c>
      <c r="R386" s="201">
        <v>0.1</v>
      </c>
      <c r="S386" s="189" t="s">
        <v>83</v>
      </c>
      <c r="T386" s="88" t="s">
        <v>83</v>
      </c>
      <c r="U386" s="88" t="s">
        <v>2127</v>
      </c>
      <c r="V386" s="46"/>
      <c r="W386" s="46"/>
      <c r="X386" s="49"/>
      <c r="Y386" s="49"/>
      <c r="Z386" s="49"/>
      <c r="AA386" s="49"/>
      <c r="AB386" s="49"/>
      <c r="AC386" s="49"/>
      <c r="AD386" s="213" t="s">
        <v>1173</v>
      </c>
      <c r="AE386" s="218">
        <v>44636</v>
      </c>
      <c r="AF386" s="218">
        <v>44650</v>
      </c>
      <c r="AG386" s="218" t="s">
        <v>2242</v>
      </c>
      <c r="AH386" s="88"/>
      <c r="AI386" s="88"/>
      <c r="AJ386" s="88"/>
      <c r="AK386" s="88"/>
    </row>
    <row r="387" spans="1:37 16215:16215" ht="12.75" customHeight="1">
      <c r="A387" s="204" t="s">
        <v>2547</v>
      </c>
      <c r="B387" s="49"/>
      <c r="C387" s="175" t="s">
        <v>2231</v>
      </c>
      <c r="D387" s="175" t="s">
        <v>2419</v>
      </c>
      <c r="E387" s="49"/>
      <c r="F387" s="74"/>
      <c r="G387" s="49" t="s">
        <v>2251</v>
      </c>
      <c r="H387" s="49"/>
      <c r="I387" s="186" t="s">
        <v>171</v>
      </c>
      <c r="J387" s="74"/>
      <c r="K387" s="43" t="s">
        <v>2265</v>
      </c>
      <c r="L387" s="49"/>
      <c r="M387" s="49"/>
      <c r="N387" s="177" t="s">
        <v>2126</v>
      </c>
      <c r="O387" s="201">
        <v>0.1</v>
      </c>
      <c r="P387" s="201">
        <v>0</v>
      </c>
      <c r="Q387" s="201">
        <v>0</v>
      </c>
      <c r="R387" s="201">
        <v>0.9</v>
      </c>
      <c r="S387" s="189" t="s">
        <v>83</v>
      </c>
      <c r="T387" s="189" t="s">
        <v>84</v>
      </c>
      <c r="U387" s="189" t="s">
        <v>2121</v>
      </c>
      <c r="V387" s="46"/>
      <c r="W387" s="46"/>
      <c r="X387" s="49"/>
      <c r="Y387" s="49"/>
      <c r="Z387" s="49"/>
      <c r="AA387" s="49"/>
      <c r="AB387" s="49"/>
      <c r="AC387" s="49"/>
      <c r="AD387" s="213" t="s">
        <v>1173</v>
      </c>
      <c r="AE387" s="218">
        <v>44636</v>
      </c>
      <c r="AF387" s="218">
        <v>44650</v>
      </c>
      <c r="AG387" s="218" t="s">
        <v>2242</v>
      </c>
      <c r="AH387" s="88"/>
      <c r="AI387" s="88"/>
      <c r="AJ387" s="88"/>
      <c r="AK387" s="88"/>
    </row>
    <row r="388" spans="1:37 16215:16215" ht="12.75" customHeight="1">
      <c r="A388" s="204"/>
      <c r="B388" s="49"/>
      <c r="C388" s="175" t="s">
        <v>2232</v>
      </c>
      <c r="D388" s="175" t="s">
        <v>2309</v>
      </c>
      <c r="E388" s="49"/>
      <c r="F388" s="74"/>
      <c r="G388" s="49" t="s">
        <v>2250</v>
      </c>
      <c r="H388" s="49" t="s">
        <v>2436</v>
      </c>
      <c r="I388" s="186" t="s">
        <v>171</v>
      </c>
      <c r="J388" s="74"/>
      <c r="K388" s="43" t="s">
        <v>2308</v>
      </c>
      <c r="L388" s="49"/>
      <c r="M388" s="49"/>
      <c r="N388" s="177" t="s">
        <v>2126</v>
      </c>
      <c r="O388" s="201">
        <v>0.1</v>
      </c>
      <c r="P388" s="201">
        <v>0</v>
      </c>
      <c r="Q388" s="201">
        <v>0</v>
      </c>
      <c r="R388" s="201">
        <v>0.9</v>
      </c>
      <c r="S388" s="189" t="s">
        <v>83</v>
      </c>
      <c r="T388" s="189" t="s">
        <v>84</v>
      </c>
      <c r="U388" s="189" t="s">
        <v>84</v>
      </c>
      <c r="V388" s="46"/>
      <c r="W388" s="46" t="s">
        <v>84</v>
      </c>
      <c r="X388" s="49"/>
      <c r="Y388" s="49"/>
      <c r="Z388" s="49"/>
      <c r="AA388" s="49"/>
      <c r="AB388" s="49"/>
      <c r="AC388" s="49"/>
      <c r="AD388" s="213" t="s">
        <v>239</v>
      </c>
      <c r="AE388" s="215"/>
      <c r="AF388" s="215"/>
      <c r="AG388" s="215"/>
      <c r="AH388" s="88"/>
      <c r="AI388" s="88"/>
      <c r="AJ388" s="88"/>
      <c r="AK388" s="88"/>
    </row>
    <row r="389" spans="1:37 16215:16215" ht="12.75" customHeight="1">
      <c r="A389" s="204"/>
      <c r="B389" s="49"/>
      <c r="C389" s="196" t="s">
        <v>2233</v>
      </c>
      <c r="D389" s="199" t="s">
        <v>2323</v>
      </c>
      <c r="E389" s="49"/>
      <c r="F389" s="74"/>
      <c r="G389" s="49" t="s">
        <v>2325</v>
      </c>
      <c r="H389" s="49"/>
      <c r="I389" s="186" t="s">
        <v>2115</v>
      </c>
      <c r="J389" s="43" t="s">
        <v>2434</v>
      </c>
      <c r="K389" s="43" t="s">
        <v>2324</v>
      </c>
      <c r="L389" s="187" t="s">
        <v>2234</v>
      </c>
      <c r="M389" s="163" t="s">
        <v>2435</v>
      </c>
      <c r="N389" s="177" t="s">
        <v>2126</v>
      </c>
      <c r="O389" s="201">
        <v>0.1</v>
      </c>
      <c r="P389" s="201">
        <v>0</v>
      </c>
      <c r="Q389" s="201">
        <v>0</v>
      </c>
      <c r="R389" s="201">
        <v>0.9</v>
      </c>
      <c r="S389" s="189" t="s">
        <v>83</v>
      </c>
      <c r="T389" s="189" t="s">
        <v>84</v>
      </c>
      <c r="U389" s="189" t="s">
        <v>2121</v>
      </c>
      <c r="V389" s="46"/>
      <c r="W389" s="46"/>
      <c r="X389" s="49"/>
      <c r="Y389" s="49"/>
      <c r="Z389" s="49"/>
      <c r="AA389" s="49"/>
      <c r="AB389" s="49"/>
      <c r="AC389" s="49"/>
      <c r="AD389" s="213" t="s">
        <v>1173</v>
      </c>
      <c r="AE389" s="218">
        <v>44636</v>
      </c>
      <c r="AF389" s="218">
        <v>44650</v>
      </c>
      <c r="AG389" s="218" t="s">
        <v>2242</v>
      </c>
      <c r="AH389" s="88"/>
      <c r="AI389" s="88"/>
      <c r="AJ389" s="88"/>
      <c r="AK389" s="88"/>
    </row>
    <row r="390" spans="1:37 16215:16215" ht="12.75" customHeight="1">
      <c r="A390" s="204" t="s">
        <v>2548</v>
      </c>
      <c r="B390" s="49"/>
      <c r="C390" s="175" t="s">
        <v>2235</v>
      </c>
      <c r="D390" s="175" t="s">
        <v>2302</v>
      </c>
      <c r="E390" s="9" t="s">
        <v>754</v>
      </c>
      <c r="F390" s="9" t="s">
        <v>998</v>
      </c>
      <c r="G390" s="49" t="s">
        <v>2303</v>
      </c>
      <c r="H390" s="49"/>
      <c r="I390" s="186"/>
      <c r="J390" s="74"/>
      <c r="K390" s="74"/>
      <c r="L390" s="49"/>
      <c r="M390" s="130" t="s">
        <v>2256</v>
      </c>
      <c r="N390" s="175"/>
      <c r="O390" s="198"/>
      <c r="P390" s="198"/>
      <c r="Q390" s="198"/>
      <c r="R390" s="198"/>
      <c r="S390" s="189" t="s">
        <v>83</v>
      </c>
      <c r="T390" s="283" t="s">
        <v>239</v>
      </c>
      <c r="U390" s="189" t="s">
        <v>2121</v>
      </c>
      <c r="V390" s="46"/>
      <c r="W390" s="46"/>
      <c r="X390" s="49"/>
      <c r="Y390" s="49"/>
      <c r="Z390" s="49"/>
      <c r="AA390" s="49"/>
      <c r="AB390" s="49"/>
      <c r="AC390" s="49"/>
      <c r="AD390" s="213" t="s">
        <v>239</v>
      </c>
      <c r="AE390" s="215"/>
      <c r="AF390" s="215"/>
      <c r="AG390" s="215"/>
      <c r="AH390" s="88"/>
      <c r="AI390" s="88"/>
      <c r="AJ390" s="88"/>
      <c r="AK390" s="88"/>
    </row>
    <row r="391" spans="1:37 16215:16215" s="67" customFormat="1" ht="12.75" customHeight="1">
      <c r="A391" s="204" t="s">
        <v>2550</v>
      </c>
      <c r="B391" s="204"/>
      <c r="C391" s="204" t="s">
        <v>2448</v>
      </c>
      <c r="D391" s="204" t="s">
        <v>2296</v>
      </c>
      <c r="E391" s="9" t="s">
        <v>754</v>
      </c>
      <c r="F391" s="9" t="s">
        <v>1220</v>
      </c>
      <c r="G391" s="204" t="s">
        <v>2298</v>
      </c>
      <c r="H391" s="204"/>
      <c r="I391" s="74"/>
      <c r="J391" s="74"/>
      <c r="K391" s="43" t="s">
        <v>2452</v>
      </c>
      <c r="L391" s="204"/>
      <c r="M391" s="246" t="s">
        <v>2297</v>
      </c>
      <c r="N391" s="175" t="s">
        <v>2126</v>
      </c>
      <c r="O391" s="201">
        <v>0.1</v>
      </c>
      <c r="P391" s="201">
        <v>0</v>
      </c>
      <c r="Q391" s="201">
        <v>0</v>
      </c>
      <c r="R391" s="201">
        <v>0.9</v>
      </c>
      <c r="S391" s="243" t="s">
        <v>83</v>
      </c>
      <c r="T391" s="243" t="s">
        <v>84</v>
      </c>
      <c r="U391" s="189" t="s">
        <v>2121</v>
      </c>
      <c r="V391" s="244"/>
      <c r="W391" s="244"/>
      <c r="X391" s="204"/>
      <c r="Y391" s="204"/>
      <c r="Z391" s="204"/>
      <c r="AA391" s="204"/>
      <c r="AB391" s="204"/>
      <c r="AC391" s="204"/>
      <c r="AD391" s="213" t="s">
        <v>1173</v>
      </c>
      <c r="AE391" s="218">
        <v>44636</v>
      </c>
      <c r="AF391" s="218">
        <v>44650</v>
      </c>
      <c r="AG391" s="218" t="s">
        <v>2242</v>
      </c>
      <c r="AH391" s="243"/>
      <c r="AI391" s="243"/>
      <c r="AJ391" s="243"/>
      <c r="AK391" s="243"/>
      <c r="WYQ391" s="245"/>
    </row>
    <row r="392" spans="1:37 16215:16215" ht="12.75" customHeight="1">
      <c r="A392" s="250" t="s">
        <v>2551</v>
      </c>
      <c r="B392" s="251"/>
      <c r="C392" s="252" t="s">
        <v>2150</v>
      </c>
      <c r="D392" s="252" t="s">
        <v>2393</v>
      </c>
      <c r="E392" s="251"/>
      <c r="F392" s="253"/>
      <c r="G392" s="251" t="s">
        <v>2429</v>
      </c>
      <c r="H392" s="251"/>
      <c r="I392" s="254"/>
      <c r="J392" s="253"/>
      <c r="K392" s="255" t="s">
        <v>2255</v>
      </c>
      <c r="M392" s="256" t="s">
        <v>2421</v>
      </c>
      <c r="N392" s="257" t="s">
        <v>2126</v>
      </c>
      <c r="O392" s="258">
        <v>0.1</v>
      </c>
      <c r="P392" s="258">
        <v>0</v>
      </c>
      <c r="Q392" s="258">
        <v>0</v>
      </c>
      <c r="R392" s="258">
        <v>0.9</v>
      </c>
      <c r="S392" s="259" t="s">
        <v>83</v>
      </c>
      <c r="T392" s="283" t="s">
        <v>239</v>
      </c>
      <c r="U392" s="189" t="s">
        <v>2121</v>
      </c>
      <c r="V392" s="260"/>
      <c r="W392" s="260" t="s">
        <v>2123</v>
      </c>
      <c r="X392" s="251"/>
      <c r="Y392" s="251"/>
      <c r="Z392" s="251"/>
      <c r="AA392" s="251"/>
      <c r="AB392" s="251"/>
      <c r="AC392" s="251"/>
      <c r="AD392" s="213" t="s">
        <v>1173</v>
      </c>
      <c r="AE392" s="218">
        <v>44636</v>
      </c>
      <c r="AF392" s="218">
        <v>44650</v>
      </c>
      <c r="AG392" s="218" t="s">
        <v>2242</v>
      </c>
      <c r="AH392" s="88"/>
      <c r="AI392" s="88"/>
      <c r="AJ392" s="88"/>
      <c r="AK392" s="88"/>
    </row>
    <row r="393" spans="1:37 16215:16215" ht="12.75" customHeight="1">
      <c r="A393" s="204" t="s">
        <v>2552</v>
      </c>
      <c r="B393" s="49"/>
      <c r="C393" s="9" t="s">
        <v>2425</v>
      </c>
      <c r="D393" s="9" t="s">
        <v>2395</v>
      </c>
      <c r="E393" s="204"/>
      <c r="F393" s="74"/>
      <c r="G393" s="204" t="s">
        <v>2424</v>
      </c>
      <c r="H393" s="49"/>
      <c r="I393" s="242"/>
      <c r="J393" s="74"/>
      <c r="K393" s="43" t="s">
        <v>2272</v>
      </c>
      <c r="L393" s="49"/>
      <c r="M393" s="49"/>
      <c r="N393" s="185" t="s">
        <v>2126</v>
      </c>
      <c r="O393" s="248">
        <v>0.1</v>
      </c>
      <c r="P393" s="248">
        <v>0</v>
      </c>
      <c r="Q393" s="248">
        <v>0</v>
      </c>
      <c r="R393" s="248">
        <v>0.9</v>
      </c>
      <c r="S393" s="243" t="s">
        <v>83</v>
      </c>
      <c r="T393" s="243" t="s">
        <v>84</v>
      </c>
      <c r="U393" s="189" t="s">
        <v>2121</v>
      </c>
      <c r="V393" s="46"/>
      <c r="W393" s="46"/>
      <c r="X393" s="49"/>
      <c r="Y393" s="49"/>
      <c r="Z393" s="49"/>
      <c r="AA393" s="49"/>
      <c r="AB393" s="49"/>
      <c r="AC393" s="49"/>
      <c r="AD393" s="213" t="s">
        <v>1173</v>
      </c>
      <c r="AE393" s="218">
        <v>44636</v>
      </c>
      <c r="AF393" s="218">
        <v>44650</v>
      </c>
      <c r="AG393" s="218" t="s">
        <v>2242</v>
      </c>
    </row>
    <row r="394" spans="1:37 16215:16215" ht="12.75" customHeight="1">
      <c r="A394" s="204" t="s">
        <v>2553</v>
      </c>
      <c r="B394" s="49"/>
      <c r="C394" s="9" t="s">
        <v>2149</v>
      </c>
      <c r="D394" s="9" t="s">
        <v>2392</v>
      </c>
      <c r="E394" s="204"/>
      <c r="F394" s="74"/>
      <c r="G394" s="204" t="s">
        <v>2428</v>
      </c>
      <c r="H394" s="49"/>
      <c r="I394" s="242"/>
      <c r="J394" s="74"/>
      <c r="K394" s="43" t="s">
        <v>2300</v>
      </c>
      <c r="L394" s="49"/>
      <c r="M394" s="130" t="s">
        <v>2259</v>
      </c>
      <c r="N394" s="185" t="s">
        <v>2126</v>
      </c>
      <c r="O394" s="248">
        <v>0.1</v>
      </c>
      <c r="P394" s="248">
        <v>0</v>
      </c>
      <c r="Q394" s="248">
        <v>0</v>
      </c>
      <c r="R394" s="248">
        <v>0.9</v>
      </c>
      <c r="S394" s="243" t="s">
        <v>83</v>
      </c>
      <c r="T394" s="283" t="s">
        <v>239</v>
      </c>
      <c r="U394" s="189" t="s">
        <v>2121</v>
      </c>
      <c r="V394" s="46"/>
      <c r="W394" s="46" t="s">
        <v>2123</v>
      </c>
      <c r="X394" s="49"/>
      <c r="Y394" s="49"/>
      <c r="Z394" s="49"/>
      <c r="AA394" s="49"/>
      <c r="AB394" s="49"/>
      <c r="AC394" s="49"/>
      <c r="AD394" s="213" t="s">
        <v>1173</v>
      </c>
      <c r="AE394" s="218">
        <v>44636</v>
      </c>
      <c r="AF394" s="218">
        <v>44650</v>
      </c>
      <c r="AG394" s="218" t="s">
        <v>2242</v>
      </c>
    </row>
    <row r="395" spans="1:37 16215:16215" ht="12.75" customHeight="1">
      <c r="A395" s="204" t="s">
        <v>2549</v>
      </c>
      <c r="B395" s="49"/>
      <c r="C395" s="9" t="s">
        <v>2159</v>
      </c>
      <c r="D395" s="9" t="s">
        <v>2396</v>
      </c>
      <c r="E395" s="9" t="s">
        <v>754</v>
      </c>
      <c r="F395" s="9" t="s">
        <v>1220</v>
      </c>
      <c r="G395" s="49" t="s">
        <v>2451</v>
      </c>
      <c r="H395" s="49"/>
      <c r="I395" s="242"/>
      <c r="J395" s="74"/>
      <c r="K395" s="43" t="s">
        <v>2439</v>
      </c>
      <c r="L395" s="49"/>
      <c r="M395" s="136" t="s">
        <v>2440</v>
      </c>
      <c r="N395" s="185" t="s">
        <v>2126</v>
      </c>
      <c r="O395" s="248">
        <v>0.1</v>
      </c>
      <c r="P395" s="248">
        <v>0</v>
      </c>
      <c r="Q395" s="248">
        <v>0</v>
      </c>
      <c r="R395" s="248">
        <v>0.9</v>
      </c>
      <c r="S395" s="243" t="s">
        <v>83</v>
      </c>
      <c r="T395" s="243" t="s">
        <v>84</v>
      </c>
      <c r="U395" s="189" t="s">
        <v>2121</v>
      </c>
      <c r="V395" s="46"/>
      <c r="W395" s="46" t="s">
        <v>2123</v>
      </c>
      <c r="X395" s="49"/>
      <c r="Y395" s="49"/>
      <c r="Z395" s="49"/>
      <c r="AA395" s="49"/>
      <c r="AB395" s="49"/>
      <c r="AC395" s="49"/>
      <c r="AD395" s="213" t="s">
        <v>1173</v>
      </c>
      <c r="AE395" s="218">
        <v>44636</v>
      </c>
      <c r="AF395" s="218">
        <v>44650</v>
      </c>
      <c r="AG395" s="218" t="s">
        <v>2242</v>
      </c>
    </row>
    <row r="396" spans="1:37 16215:16215" ht="12.6" customHeight="1">
      <c r="A396" s="269" t="s">
        <v>796</v>
      </c>
      <c r="B396" s="49"/>
      <c r="C396" s="49"/>
      <c r="D396" s="49"/>
      <c r="E396" s="49"/>
      <c r="F396" s="74"/>
      <c r="G396" s="271" t="s">
        <v>2506</v>
      </c>
      <c r="H396" s="49"/>
      <c r="I396" s="242" t="s">
        <v>171</v>
      </c>
      <c r="J396" s="270" t="s">
        <v>2557</v>
      </c>
      <c r="K396" s="74"/>
      <c r="L396" s="49"/>
      <c r="M396" s="49"/>
      <c r="N396" s="49"/>
      <c r="O396" s="106"/>
      <c r="P396" s="106"/>
      <c r="Q396" s="106"/>
      <c r="R396" s="106"/>
      <c r="S396" s="272" t="s">
        <v>82</v>
      </c>
      <c r="T396" s="106" t="s">
        <v>84</v>
      </c>
      <c r="U396" s="105"/>
      <c r="V396" s="272" t="s">
        <v>82</v>
      </c>
      <c r="W396" s="106" t="s">
        <v>84</v>
      </c>
      <c r="X396" s="49"/>
      <c r="Y396" s="49"/>
      <c r="Z396" s="49"/>
      <c r="AA396" s="49"/>
      <c r="AB396" s="49"/>
      <c r="AC396" s="49"/>
      <c r="AD396" s="49"/>
      <c r="AE396" s="49"/>
      <c r="AF396" s="49"/>
      <c r="AG396" s="49"/>
    </row>
    <row r="397" spans="1:37 16215:16215" ht="12.6" customHeight="1">
      <c r="A397" s="269" t="s">
        <v>874</v>
      </c>
      <c r="B397" s="49"/>
      <c r="C397" s="49"/>
      <c r="D397" s="49"/>
      <c r="E397" s="49" t="s">
        <v>248</v>
      </c>
      <c r="F397" s="74" t="s">
        <v>600</v>
      </c>
      <c r="G397" s="271" t="s">
        <v>1594</v>
      </c>
      <c r="H397" s="49" t="s">
        <v>2507</v>
      </c>
      <c r="I397" s="242"/>
      <c r="J397" s="275" t="s">
        <v>512</v>
      </c>
      <c r="K397" s="74"/>
      <c r="L397" s="49"/>
      <c r="M397" s="49"/>
      <c r="N397" s="12" t="s">
        <v>117</v>
      </c>
      <c r="O397" s="45">
        <v>0</v>
      </c>
      <c r="P397" s="45">
        <v>1</v>
      </c>
      <c r="Q397" s="45">
        <v>0</v>
      </c>
      <c r="R397" s="45">
        <v>0</v>
      </c>
      <c r="S397" s="272" t="s">
        <v>82</v>
      </c>
      <c r="T397" s="106" t="s">
        <v>82</v>
      </c>
      <c r="U397" s="105" t="s">
        <v>83</v>
      </c>
      <c r="V397" s="272" t="s">
        <v>83</v>
      </c>
      <c r="W397" s="106" t="s">
        <v>2123</v>
      </c>
      <c r="X397" s="49" t="s">
        <v>62</v>
      </c>
      <c r="Y397" s="49" t="s">
        <v>85</v>
      </c>
      <c r="Z397" s="49" t="s">
        <v>498</v>
      </c>
      <c r="AA397" s="27" t="s">
        <v>499</v>
      </c>
      <c r="AB397" s="56">
        <v>44426</v>
      </c>
      <c r="AC397" s="56" t="s">
        <v>88</v>
      </c>
      <c r="AD397" s="27" t="s">
        <v>336</v>
      </c>
      <c r="AE397" s="56">
        <v>44553</v>
      </c>
      <c r="AF397" s="56">
        <v>44567</v>
      </c>
      <c r="AG397" s="56" t="s">
        <v>2241</v>
      </c>
    </row>
    <row r="398" spans="1:37 16215:16215" ht="12.6" customHeight="1">
      <c r="A398" s="269" t="s">
        <v>852</v>
      </c>
      <c r="B398" s="49"/>
      <c r="C398" s="49"/>
      <c r="D398" s="49"/>
      <c r="E398" s="49" t="s">
        <v>248</v>
      </c>
      <c r="F398" s="74" t="s">
        <v>2508</v>
      </c>
      <c r="G398" s="271" t="s">
        <v>2509</v>
      </c>
      <c r="H398" s="49" t="s">
        <v>2561</v>
      </c>
      <c r="I398" s="242"/>
      <c r="J398" s="275"/>
      <c r="K398" s="74"/>
      <c r="L398" s="49"/>
      <c r="M398" s="49"/>
      <c r="N398" s="49"/>
      <c r="O398" s="106"/>
      <c r="P398" s="106"/>
      <c r="Q398" s="106"/>
      <c r="R398" s="106"/>
      <c r="S398" s="272"/>
      <c r="T398" s="106" t="s">
        <v>84</v>
      </c>
      <c r="U398" s="105" t="s">
        <v>84</v>
      </c>
      <c r="V398" s="272" t="s">
        <v>84</v>
      </c>
      <c r="W398" s="106" t="s">
        <v>84</v>
      </c>
      <c r="X398" s="49"/>
      <c r="Y398" s="49"/>
      <c r="Z398" s="49"/>
      <c r="AA398" s="49"/>
      <c r="AB398" s="49"/>
      <c r="AC398" s="49"/>
      <c r="AD398" s="49"/>
      <c r="AE398" s="49"/>
      <c r="AF398" s="49"/>
      <c r="AG398" s="49"/>
    </row>
    <row r="399" spans="1:37 16215:16215" ht="12.6" customHeight="1">
      <c r="A399" s="269" t="s">
        <v>866</v>
      </c>
      <c r="B399" s="49"/>
      <c r="C399" s="49"/>
      <c r="D399" s="49"/>
      <c r="E399" s="49" t="s">
        <v>248</v>
      </c>
      <c r="F399" s="74" t="s">
        <v>2508</v>
      </c>
      <c r="G399" s="271" t="s">
        <v>2510</v>
      </c>
      <c r="H399" s="49" t="s">
        <v>2558</v>
      </c>
      <c r="I399" s="242"/>
      <c r="J399" s="275"/>
      <c r="K399" s="74"/>
      <c r="L399" s="49"/>
      <c r="M399" s="49"/>
      <c r="N399" s="49"/>
      <c r="O399" s="106"/>
      <c r="P399" s="106"/>
      <c r="Q399" s="106"/>
      <c r="R399" s="106"/>
      <c r="S399" s="272"/>
      <c r="T399" s="106" t="s">
        <v>84</v>
      </c>
      <c r="U399" s="105" t="s">
        <v>84</v>
      </c>
      <c r="V399" s="272" t="s">
        <v>84</v>
      </c>
      <c r="W399" s="106" t="s">
        <v>84</v>
      </c>
      <c r="X399" s="49"/>
      <c r="Y399" s="49"/>
      <c r="Z399" s="49"/>
      <c r="AA399" s="49"/>
      <c r="AB399" s="49"/>
      <c r="AC399" s="49"/>
      <c r="AD399" s="49"/>
      <c r="AE399" s="49"/>
      <c r="AF399" s="49"/>
      <c r="AG399" s="49"/>
    </row>
    <row r="400" spans="1:37 16215:16215" ht="12.6" customHeight="1">
      <c r="A400" s="269" t="s">
        <v>886</v>
      </c>
      <c r="B400" s="49"/>
      <c r="C400" s="49"/>
      <c r="D400" s="49"/>
      <c r="E400" s="49" t="s">
        <v>248</v>
      </c>
      <c r="F400" s="74" t="s">
        <v>2508</v>
      </c>
      <c r="G400" s="271" t="s">
        <v>2511</v>
      </c>
      <c r="H400" s="49" t="s">
        <v>2559</v>
      </c>
      <c r="I400" s="242"/>
      <c r="J400" s="275"/>
      <c r="K400" s="74"/>
      <c r="L400" s="49"/>
      <c r="M400" s="49"/>
      <c r="N400" s="49"/>
      <c r="O400" s="106"/>
      <c r="P400" s="106"/>
      <c r="Q400" s="106"/>
      <c r="R400" s="106"/>
      <c r="S400" s="272"/>
      <c r="T400" s="106" t="s">
        <v>2560</v>
      </c>
      <c r="U400" s="105" t="s">
        <v>83</v>
      </c>
      <c r="V400" s="272" t="s">
        <v>2493</v>
      </c>
      <c r="W400" s="106" t="s">
        <v>83</v>
      </c>
      <c r="X400" s="49"/>
      <c r="Y400" s="49"/>
      <c r="Z400" s="49"/>
      <c r="AA400" s="49"/>
      <c r="AB400" s="49"/>
      <c r="AC400" s="49"/>
      <c r="AD400" s="49"/>
      <c r="AE400" s="49"/>
      <c r="AF400" s="49"/>
      <c r="AG400" s="49"/>
    </row>
    <row r="401" spans="1:33" ht="12.6" customHeight="1">
      <c r="A401" s="269" t="s">
        <v>859</v>
      </c>
      <c r="B401" s="49"/>
      <c r="C401" s="49"/>
      <c r="D401" s="49"/>
      <c r="E401" s="49" t="s">
        <v>210</v>
      </c>
      <c r="F401" s="74" t="s">
        <v>211</v>
      </c>
      <c r="G401" s="271" t="s">
        <v>2512</v>
      </c>
      <c r="H401" s="49" t="s">
        <v>2513</v>
      </c>
      <c r="I401" s="242"/>
      <c r="J401" s="275"/>
      <c r="K401" s="74"/>
      <c r="L401" s="49"/>
      <c r="M401" s="49"/>
      <c r="N401" s="49"/>
      <c r="O401" s="106"/>
      <c r="P401" s="106"/>
      <c r="Q401" s="106"/>
      <c r="R401" s="106"/>
      <c r="S401" s="272"/>
      <c r="T401" s="106" t="s">
        <v>83</v>
      </c>
      <c r="U401" s="105" t="s">
        <v>83</v>
      </c>
      <c r="V401" s="272" t="s">
        <v>83</v>
      </c>
      <c r="W401" s="106" t="s">
        <v>83</v>
      </c>
      <c r="X401" s="49"/>
      <c r="Y401" s="49"/>
      <c r="Z401" s="49"/>
      <c r="AA401" s="49"/>
      <c r="AB401" s="49"/>
      <c r="AC401" s="49"/>
      <c r="AD401" s="49"/>
      <c r="AE401" s="49"/>
      <c r="AF401" s="49"/>
      <c r="AG401" s="49"/>
    </row>
    <row r="402" spans="1:33" ht="12.6" customHeight="1">
      <c r="A402" s="269" t="s">
        <v>753</v>
      </c>
      <c r="B402" s="49"/>
      <c r="C402" s="49"/>
      <c r="D402" s="49"/>
      <c r="E402" s="49" t="s">
        <v>242</v>
      </c>
      <c r="F402" s="74" t="s">
        <v>2514</v>
      </c>
      <c r="G402" s="271" t="s">
        <v>2515</v>
      </c>
      <c r="H402" s="49"/>
      <c r="I402" s="242"/>
      <c r="J402" s="275"/>
      <c r="K402" s="74"/>
      <c r="L402" s="49"/>
      <c r="M402" s="49"/>
      <c r="N402" s="49"/>
      <c r="O402" s="106"/>
      <c r="P402" s="106"/>
      <c r="Q402" s="106"/>
      <c r="R402" s="106"/>
      <c r="S402" s="272"/>
      <c r="T402" s="106" t="s">
        <v>84</v>
      </c>
      <c r="U402" s="105" t="s">
        <v>84</v>
      </c>
      <c r="V402" s="272" t="s">
        <v>283</v>
      </c>
      <c r="W402" s="106" t="s">
        <v>84</v>
      </c>
      <c r="X402" s="49"/>
      <c r="Y402" s="49"/>
      <c r="Z402" s="49"/>
      <c r="AA402" s="49"/>
      <c r="AB402" s="49"/>
      <c r="AC402" s="49"/>
      <c r="AD402" s="49"/>
      <c r="AE402" s="49"/>
      <c r="AF402" s="49"/>
      <c r="AG402" s="49"/>
    </row>
    <row r="403" spans="1:33" ht="12.6" customHeight="1">
      <c r="A403" s="269" t="s">
        <v>905</v>
      </c>
      <c r="B403" s="49"/>
      <c r="C403" s="49"/>
      <c r="D403" s="49"/>
      <c r="E403" s="49" t="s">
        <v>242</v>
      </c>
      <c r="F403" s="74" t="s">
        <v>2514</v>
      </c>
      <c r="G403" s="271" t="s">
        <v>2516</v>
      </c>
      <c r="H403" s="49"/>
      <c r="I403" s="242"/>
      <c r="J403" s="275"/>
      <c r="K403" s="74"/>
      <c r="L403" s="49"/>
      <c r="M403" s="49"/>
      <c r="N403" s="49"/>
      <c r="O403" s="106"/>
      <c r="P403" s="106"/>
      <c r="Q403" s="106"/>
      <c r="R403" s="106"/>
      <c r="S403" s="272"/>
      <c r="T403" s="106" t="s">
        <v>84</v>
      </c>
      <c r="U403" s="105" t="s">
        <v>84</v>
      </c>
      <c r="V403" s="272" t="s">
        <v>84</v>
      </c>
      <c r="W403" s="106" t="s">
        <v>84</v>
      </c>
      <c r="X403" s="49"/>
      <c r="Y403" s="49"/>
      <c r="Z403" s="49"/>
      <c r="AA403" s="49"/>
      <c r="AB403" s="49"/>
      <c r="AC403" s="49"/>
      <c r="AD403" s="49"/>
      <c r="AE403" s="49"/>
      <c r="AF403" s="49"/>
      <c r="AG403" s="49"/>
    </row>
    <row r="404" spans="1:33" ht="12.6" customHeight="1">
      <c r="A404" s="269" t="s">
        <v>800</v>
      </c>
      <c r="B404" s="49"/>
      <c r="C404" s="49"/>
      <c r="D404" s="49"/>
      <c r="E404" s="49" t="s">
        <v>242</v>
      </c>
      <c r="F404" s="74" t="s">
        <v>2514</v>
      </c>
      <c r="G404" s="271" t="s">
        <v>2517</v>
      </c>
      <c r="H404" s="49"/>
      <c r="I404" s="242"/>
      <c r="J404" s="275"/>
      <c r="K404" s="74"/>
      <c r="L404" s="49"/>
      <c r="M404" s="49"/>
      <c r="N404" s="49"/>
      <c r="O404" s="106"/>
      <c r="P404" s="106"/>
      <c r="Q404" s="106"/>
      <c r="R404" s="106"/>
      <c r="S404" s="272"/>
      <c r="T404" s="106" t="s">
        <v>84</v>
      </c>
      <c r="U404" s="105" t="s">
        <v>84</v>
      </c>
      <c r="V404" s="272" t="s">
        <v>84</v>
      </c>
      <c r="W404" s="106" t="s">
        <v>84</v>
      </c>
      <c r="X404" s="49"/>
      <c r="Y404" s="49"/>
      <c r="Z404" s="49"/>
      <c r="AA404" s="49"/>
      <c r="AB404" s="49"/>
      <c r="AC404" s="49"/>
      <c r="AD404" s="49"/>
      <c r="AE404" s="49"/>
      <c r="AF404" s="49"/>
      <c r="AG404" s="49"/>
    </row>
    <row r="405" spans="1:33" ht="12.6" customHeight="1">
      <c r="A405" s="269" t="s">
        <v>760</v>
      </c>
      <c r="B405" s="49"/>
      <c r="C405" s="49"/>
      <c r="D405" s="49"/>
      <c r="E405" s="49" t="s">
        <v>242</v>
      </c>
      <c r="F405" s="74" t="s">
        <v>2518</v>
      </c>
      <c r="G405" s="271" t="s">
        <v>2519</v>
      </c>
      <c r="H405" s="49"/>
      <c r="I405" s="242"/>
      <c r="J405" s="275"/>
      <c r="K405" s="74"/>
      <c r="L405" s="49"/>
      <c r="M405" s="49"/>
      <c r="N405" s="49"/>
      <c r="O405" s="106"/>
      <c r="P405" s="106"/>
      <c r="Q405" s="106"/>
      <c r="R405" s="106"/>
      <c r="S405" s="272"/>
      <c r="T405" s="106" t="s">
        <v>84</v>
      </c>
      <c r="U405" s="105" t="s">
        <v>84</v>
      </c>
      <c r="V405" s="272" t="s">
        <v>84</v>
      </c>
      <c r="W405" s="106" t="s">
        <v>84</v>
      </c>
      <c r="X405" s="49"/>
      <c r="Y405" s="49"/>
      <c r="Z405" s="49"/>
      <c r="AA405" s="49"/>
      <c r="AB405" s="49"/>
      <c r="AC405" s="49"/>
      <c r="AD405" s="49"/>
      <c r="AE405" s="49"/>
      <c r="AF405" s="49"/>
      <c r="AG405" s="49"/>
    </row>
    <row r="406" spans="1:33" ht="12.6" customHeight="1">
      <c r="A406" s="269" t="s">
        <v>767</v>
      </c>
      <c r="B406" s="49"/>
      <c r="C406" s="49"/>
      <c r="D406" s="49"/>
      <c r="E406" s="49" t="s">
        <v>242</v>
      </c>
      <c r="F406" s="74" t="s">
        <v>2518</v>
      </c>
      <c r="G406" s="271" t="s">
        <v>2520</v>
      </c>
      <c r="H406" s="49"/>
      <c r="I406" s="242"/>
      <c r="J406" s="275"/>
      <c r="K406" s="74"/>
      <c r="L406" s="49"/>
      <c r="M406" s="49"/>
      <c r="N406" s="49"/>
      <c r="O406" s="106"/>
      <c r="P406" s="106"/>
      <c r="Q406" s="106"/>
      <c r="R406" s="106"/>
      <c r="S406" s="272"/>
      <c r="T406" s="106" t="s">
        <v>83</v>
      </c>
      <c r="U406" s="105" t="s">
        <v>83</v>
      </c>
      <c r="V406" s="272" t="s">
        <v>84</v>
      </c>
      <c r="W406" s="106" t="s">
        <v>83</v>
      </c>
      <c r="X406" s="49"/>
      <c r="Y406" s="49"/>
      <c r="Z406" s="49"/>
      <c r="AA406" s="49"/>
      <c r="AB406" s="49"/>
      <c r="AC406" s="49"/>
      <c r="AD406" s="49"/>
      <c r="AE406" s="49"/>
      <c r="AF406" s="49"/>
      <c r="AG406" s="49"/>
    </row>
    <row r="407" spans="1:33" ht="12.6" customHeight="1">
      <c r="A407" s="269" t="s">
        <v>792</v>
      </c>
      <c r="B407" s="49"/>
      <c r="C407" s="49"/>
      <c r="D407" s="49"/>
      <c r="E407" s="49" t="s">
        <v>242</v>
      </c>
      <c r="F407" s="74" t="s">
        <v>2518</v>
      </c>
      <c r="G407" s="271" t="s">
        <v>2521</v>
      </c>
      <c r="H407" s="49"/>
      <c r="I407" s="242"/>
      <c r="J407" s="275"/>
      <c r="K407" s="74"/>
      <c r="L407" s="49"/>
      <c r="M407" s="49"/>
      <c r="N407" s="49"/>
      <c r="O407" s="106"/>
      <c r="P407" s="106"/>
      <c r="Q407" s="106"/>
      <c r="R407" s="106"/>
      <c r="S407" s="272"/>
      <c r="T407" s="106" t="s">
        <v>84</v>
      </c>
      <c r="U407" s="105" t="s">
        <v>84</v>
      </c>
      <c r="V407" s="272" t="s">
        <v>84</v>
      </c>
      <c r="W407" s="106" t="s">
        <v>84</v>
      </c>
      <c r="X407" s="49"/>
      <c r="Y407" s="49"/>
      <c r="Z407" s="49"/>
      <c r="AA407" s="49"/>
      <c r="AB407" s="49"/>
      <c r="AC407" s="49"/>
      <c r="AD407" s="49"/>
      <c r="AE407" s="49"/>
      <c r="AF407" s="49"/>
      <c r="AG407" s="49"/>
    </row>
    <row r="408" spans="1:33" ht="12.6" customHeight="1">
      <c r="A408" s="269" t="s">
        <v>882</v>
      </c>
      <c r="B408" s="49"/>
      <c r="C408" s="49"/>
      <c r="D408" s="49"/>
      <c r="E408" s="49" t="s">
        <v>242</v>
      </c>
      <c r="F408" s="74" t="s">
        <v>2522</v>
      </c>
      <c r="G408" s="271" t="s">
        <v>2523</v>
      </c>
      <c r="H408" s="49"/>
      <c r="I408" s="242"/>
      <c r="J408" s="275"/>
      <c r="K408" s="74"/>
      <c r="L408" s="49"/>
      <c r="M408" s="49"/>
      <c r="N408" s="49"/>
      <c r="O408" s="106"/>
      <c r="P408" s="106"/>
      <c r="Q408" s="106"/>
      <c r="R408" s="106"/>
      <c r="S408" s="272"/>
      <c r="T408" s="106" t="s">
        <v>83</v>
      </c>
      <c r="U408" s="105" t="s">
        <v>83</v>
      </c>
      <c r="V408" s="272" t="s">
        <v>84</v>
      </c>
      <c r="W408" s="106" t="s">
        <v>83</v>
      </c>
      <c r="X408" s="49"/>
      <c r="Y408" s="49"/>
      <c r="Z408" s="49"/>
      <c r="AA408" s="49"/>
      <c r="AB408" s="49"/>
      <c r="AC408" s="49"/>
      <c r="AD408" s="49"/>
      <c r="AE408" s="49"/>
      <c r="AF408" s="49"/>
      <c r="AG408" s="49"/>
    </row>
    <row r="409" spans="1:33" ht="12.6" customHeight="1">
      <c r="A409" s="269" t="s">
        <v>878</v>
      </c>
      <c r="B409" s="49"/>
      <c r="C409" s="49"/>
      <c r="D409" s="49"/>
      <c r="E409" s="49" t="s">
        <v>242</v>
      </c>
      <c r="F409" s="74" t="s">
        <v>2522</v>
      </c>
      <c r="G409" s="271" t="s">
        <v>2524</v>
      </c>
      <c r="H409" s="49"/>
      <c r="I409" s="242"/>
      <c r="J409" s="275"/>
      <c r="K409" s="74"/>
      <c r="L409" s="49"/>
      <c r="M409" s="49"/>
      <c r="N409" s="49"/>
      <c r="O409" s="106"/>
      <c r="P409" s="106"/>
      <c r="Q409" s="106"/>
      <c r="R409" s="106"/>
      <c r="S409" s="272"/>
      <c r="T409" s="106" t="s">
        <v>84</v>
      </c>
      <c r="U409" s="105" t="s">
        <v>84</v>
      </c>
      <c r="V409" s="272" t="s">
        <v>84</v>
      </c>
      <c r="W409" s="106" t="s">
        <v>84</v>
      </c>
      <c r="X409" s="49"/>
      <c r="Y409" s="49"/>
      <c r="Z409" s="49"/>
      <c r="AA409" s="49"/>
      <c r="AB409" s="49"/>
      <c r="AC409" s="49"/>
      <c r="AD409" s="49"/>
      <c r="AE409" s="49"/>
      <c r="AF409" s="49"/>
      <c r="AG409" s="49"/>
    </row>
    <row r="410" spans="1:33" ht="12.6" customHeight="1">
      <c r="A410" s="269" t="s">
        <v>893</v>
      </c>
      <c r="B410" s="49"/>
      <c r="C410" s="49"/>
      <c r="D410" s="49"/>
      <c r="E410" s="49" t="s">
        <v>230</v>
      </c>
      <c r="F410" s="74" t="s">
        <v>2525</v>
      </c>
      <c r="G410" s="271" t="s">
        <v>2526</v>
      </c>
      <c r="H410" s="49" t="s">
        <v>2527</v>
      </c>
      <c r="I410" s="242"/>
      <c r="J410" s="275"/>
      <c r="K410" s="74"/>
      <c r="L410" s="49"/>
      <c r="M410" s="49"/>
      <c r="N410" s="49"/>
      <c r="O410" s="106"/>
      <c r="P410" s="106"/>
      <c r="Q410" s="106"/>
      <c r="R410" s="106"/>
      <c r="S410" s="272"/>
      <c r="T410" s="106" t="s">
        <v>83</v>
      </c>
      <c r="U410" s="105" t="s">
        <v>83</v>
      </c>
      <c r="V410" s="272" t="s">
        <v>83</v>
      </c>
      <c r="W410" s="106" t="s">
        <v>83</v>
      </c>
      <c r="X410" s="49"/>
      <c r="Y410" s="49"/>
      <c r="Z410" s="49"/>
      <c r="AA410" s="49"/>
      <c r="AB410" s="49"/>
      <c r="AC410" s="49"/>
      <c r="AD410" s="49"/>
      <c r="AE410" s="49"/>
      <c r="AF410" s="49"/>
      <c r="AG410" s="49"/>
    </row>
    <row r="411" spans="1:33" ht="12.6" customHeight="1">
      <c r="A411" s="269" t="s">
        <v>901</v>
      </c>
      <c r="B411" s="49"/>
      <c r="C411" s="49"/>
      <c r="D411" s="49"/>
      <c r="E411" s="49" t="s">
        <v>230</v>
      </c>
      <c r="F411" s="74" t="s">
        <v>1284</v>
      </c>
      <c r="G411" s="271" t="s">
        <v>91</v>
      </c>
      <c r="H411" s="49" t="s">
        <v>2528</v>
      </c>
      <c r="I411" s="242"/>
      <c r="J411" s="275"/>
      <c r="K411" s="74"/>
      <c r="L411" s="49"/>
      <c r="M411" s="49"/>
      <c r="N411" s="49"/>
      <c r="O411" s="106"/>
      <c r="P411" s="106"/>
      <c r="Q411" s="106"/>
      <c r="R411" s="106"/>
      <c r="S411" s="272"/>
      <c r="T411" s="106" t="s">
        <v>83</v>
      </c>
      <c r="U411" s="105" t="s">
        <v>83</v>
      </c>
      <c r="V411" s="272" t="s">
        <v>83</v>
      </c>
      <c r="W411" s="106" t="s">
        <v>83</v>
      </c>
      <c r="X411" s="49"/>
      <c r="Y411" s="49"/>
      <c r="Z411" s="49"/>
      <c r="AA411" s="49"/>
      <c r="AB411" s="49"/>
      <c r="AC411" s="49"/>
      <c r="AD411" s="49"/>
      <c r="AE411" s="49"/>
      <c r="AF411" s="49"/>
      <c r="AG411" s="49"/>
    </row>
    <row r="412" spans="1:33" ht="22.5">
      <c r="A412" s="269" t="s">
        <v>2530</v>
      </c>
      <c r="B412" s="49"/>
      <c r="C412" s="49"/>
      <c r="D412" s="49"/>
      <c r="E412" s="269" t="s">
        <v>303</v>
      </c>
      <c r="F412" s="74"/>
      <c r="G412" s="185" t="s">
        <v>2531</v>
      </c>
      <c r="H412" s="269" t="s">
        <v>2532</v>
      </c>
      <c r="I412" s="242"/>
      <c r="J412" s="43" t="s">
        <v>2461</v>
      </c>
      <c r="K412" s="74"/>
      <c r="L412" s="49"/>
      <c r="M412" s="49"/>
      <c r="N412" s="12" t="s">
        <v>117</v>
      </c>
      <c r="O412" s="45">
        <v>0</v>
      </c>
      <c r="P412" s="45">
        <v>1</v>
      </c>
      <c r="Q412" s="45">
        <v>0</v>
      </c>
      <c r="R412" s="45">
        <v>0</v>
      </c>
      <c r="S412" s="106" t="s">
        <v>83</v>
      </c>
      <c r="T412" s="106" t="s">
        <v>83</v>
      </c>
      <c r="U412" s="105" t="s">
        <v>83</v>
      </c>
      <c r="V412" s="105" t="s">
        <v>83</v>
      </c>
      <c r="W412" s="105" t="s">
        <v>83</v>
      </c>
      <c r="X412" s="49" t="s">
        <v>1103</v>
      </c>
      <c r="Y412" s="49" t="s">
        <v>85</v>
      </c>
      <c r="Z412" s="49" t="s">
        <v>86</v>
      </c>
      <c r="AA412" s="27" t="s">
        <v>87</v>
      </c>
      <c r="AB412" s="56">
        <v>44643</v>
      </c>
      <c r="AC412" s="56">
        <v>44657</v>
      </c>
      <c r="AD412" s="27" t="s">
        <v>316</v>
      </c>
      <c r="AE412" s="56">
        <v>44711</v>
      </c>
      <c r="AF412" s="56">
        <v>44726</v>
      </c>
      <c r="AG412" s="233" t="s">
        <v>2243</v>
      </c>
    </row>
    <row r="413" spans="1:33">
      <c r="A413" s="3"/>
      <c r="AD413" s="49"/>
    </row>
    <row r="414" spans="1:33" ht="67.5">
      <c r="G414" s="67" t="s">
        <v>2458</v>
      </c>
      <c r="H414" s="263" t="s">
        <v>2459</v>
      </c>
    </row>
    <row r="415" spans="1:33">
      <c r="C415" s="3" t="s">
        <v>2463</v>
      </c>
      <c r="D415" s="3" t="s">
        <v>2464</v>
      </c>
      <c r="S415" s="71" t="s">
        <v>83</v>
      </c>
      <c r="T415" s="71" t="s">
        <v>84</v>
      </c>
      <c r="U415" s="72" t="s">
        <v>84</v>
      </c>
      <c r="W415" s="72" t="s">
        <v>2121</v>
      </c>
    </row>
    <row r="416" spans="1:33">
      <c r="C416" s="3" t="s">
        <v>2468</v>
      </c>
      <c r="D416" s="3" t="s">
        <v>2467</v>
      </c>
      <c r="W416" s="72" t="s">
        <v>2121</v>
      </c>
    </row>
  </sheetData>
  <autoFilter ref="A2:WYS412" xr:uid="{BC957407-814A-4E23-82D2-9EDD13F878BD}"/>
  <conditionalFormatting sqref="A180">
    <cfRule type="duplicateValues" dxfId="10" priority="5"/>
  </conditionalFormatting>
  <conditionalFormatting sqref="A184">
    <cfRule type="duplicateValues" dxfId="9" priority="4"/>
  </conditionalFormatting>
  <conditionalFormatting sqref="A342">
    <cfRule type="duplicateValues" dxfId="8" priority="10"/>
  </conditionalFormatting>
  <conditionalFormatting sqref="A343">
    <cfRule type="duplicateValues" dxfId="7" priority="9"/>
  </conditionalFormatting>
  <conditionalFormatting sqref="A344">
    <cfRule type="duplicateValues" dxfId="6" priority="8"/>
  </conditionalFormatting>
  <conditionalFormatting sqref="A355">
    <cfRule type="duplicateValues" dxfId="5" priority="6"/>
  </conditionalFormatting>
  <conditionalFormatting sqref="A345:A354">
    <cfRule type="duplicateValues" dxfId="4" priority="7"/>
  </conditionalFormatting>
  <conditionalFormatting sqref="A396:A410">
    <cfRule type="duplicateValues" dxfId="3" priority="3"/>
  </conditionalFormatting>
  <conditionalFormatting sqref="A411">
    <cfRule type="duplicateValues" dxfId="2" priority="2"/>
  </conditionalFormatting>
  <conditionalFormatting sqref="A412">
    <cfRule type="duplicateValues" dxfId="1" priority="1"/>
  </conditionalFormatting>
  <dataValidations count="2">
    <dataValidation type="list" allowBlank="1" showInputMessage="1" showErrorMessage="1" sqref="Y14 Y30 Y32:Y35 Y192:Y251 Y314:Y327" xr:uid="{00000000-0002-0000-0100-000000000000}">
      <formula1>"Yes,No"</formula1>
    </dataValidation>
    <dataValidation type="list" allowBlank="1" showInputMessage="1" showErrorMessage="1" sqref="U176 U357:U395" xr:uid="{72CC7BA8-1069-47B0-8936-7086E30A9ACD}">
      <formula1>"C/O,Minor,Major,New,N"</formula1>
    </dataValidation>
  </dataValidations>
  <pageMargins left="0.25" right="0.25" top="0.75" bottom="0.75" header="0.3" footer="0.3"/>
  <pageSetup paperSize="9" scale="80"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C2:AI31"/>
  <sheetViews>
    <sheetView zoomScaleNormal="100" workbookViewId="0">
      <selection activeCell="H22" sqref="H22"/>
    </sheetView>
  </sheetViews>
  <sheetFormatPr defaultColWidth="9" defaultRowHeight="15"/>
  <cols>
    <col min="1" max="1" width="2.7109375" customWidth="1"/>
    <col min="2" max="2" width="3.7109375" customWidth="1"/>
    <col min="3" max="3" width="41.85546875" customWidth="1"/>
    <col min="4" max="34" width="6.7109375" customWidth="1"/>
  </cols>
  <sheetData>
    <row r="2" spans="3:35" ht="16.5" customHeight="1">
      <c r="C2" s="286" t="s">
        <v>1548</v>
      </c>
      <c r="D2" s="286"/>
      <c r="E2" s="286"/>
      <c r="F2" s="286"/>
      <c r="G2" s="286"/>
      <c r="H2" s="286"/>
      <c r="I2" s="286"/>
      <c r="J2" s="286"/>
      <c r="K2" s="286"/>
      <c r="L2" s="286"/>
      <c r="M2" s="286"/>
      <c r="N2" s="286"/>
      <c r="O2" s="286"/>
      <c r="P2" s="286"/>
      <c r="Q2" s="286"/>
      <c r="R2" s="286"/>
      <c r="S2" s="286"/>
      <c r="T2" s="286"/>
      <c r="U2" s="286"/>
      <c r="V2" s="286"/>
      <c r="W2" s="286"/>
      <c r="X2" s="286"/>
      <c r="Y2" s="286"/>
      <c r="Z2" s="286"/>
      <c r="AA2" s="286"/>
      <c r="AB2" s="286"/>
      <c r="AC2" s="286"/>
      <c r="AD2" s="286"/>
      <c r="AE2" s="286"/>
      <c r="AF2" s="286"/>
      <c r="AG2" s="286"/>
      <c r="AH2" s="286"/>
    </row>
    <row r="3" spans="3:35">
      <c r="C3" s="61"/>
      <c r="D3" s="287" t="s">
        <v>63</v>
      </c>
      <c r="E3" s="287"/>
      <c r="F3" s="62"/>
      <c r="G3" s="62"/>
      <c r="H3" s="62"/>
      <c r="I3" s="62" t="s">
        <v>1549</v>
      </c>
      <c r="J3" s="62"/>
      <c r="K3" s="62"/>
      <c r="L3" s="62" t="s">
        <v>1173</v>
      </c>
      <c r="M3" s="62" t="s">
        <v>1287</v>
      </c>
      <c r="N3" s="62" t="s">
        <v>316</v>
      </c>
      <c r="O3" s="62"/>
      <c r="P3" s="62" t="s">
        <v>106</v>
      </c>
      <c r="Q3" s="62" t="s">
        <v>292</v>
      </c>
      <c r="R3" s="62" t="s">
        <v>1550</v>
      </c>
      <c r="S3" s="62" t="s">
        <v>1551</v>
      </c>
      <c r="T3" s="62"/>
      <c r="U3" s="62"/>
      <c r="V3" s="62"/>
      <c r="W3" s="62" t="s">
        <v>1552</v>
      </c>
      <c r="X3" s="62"/>
      <c r="Y3" s="62" t="s">
        <v>1553</v>
      </c>
      <c r="Z3" s="62"/>
      <c r="AA3" s="62"/>
      <c r="AB3" s="62"/>
      <c r="AC3" s="62"/>
      <c r="AD3" s="62"/>
      <c r="AE3" s="62"/>
      <c r="AF3" s="62"/>
      <c r="AG3" s="62"/>
      <c r="AH3" s="62"/>
    </row>
    <row r="4" spans="3:35" hidden="1">
      <c r="C4" s="61"/>
      <c r="D4" s="288" t="s">
        <v>64</v>
      </c>
      <c r="E4" s="288"/>
      <c r="F4" s="62"/>
      <c r="G4" s="62"/>
      <c r="H4" s="62"/>
      <c r="I4" s="62"/>
      <c r="J4" s="62"/>
      <c r="K4" s="62"/>
      <c r="L4" s="62"/>
      <c r="M4" s="62" t="s">
        <v>1549</v>
      </c>
      <c r="N4" s="62"/>
      <c r="O4" s="62"/>
      <c r="P4" s="62"/>
      <c r="Q4" s="62" t="s">
        <v>1173</v>
      </c>
      <c r="R4" s="62" t="s">
        <v>1287</v>
      </c>
      <c r="S4" s="62"/>
      <c r="T4" s="62" t="s">
        <v>316</v>
      </c>
      <c r="U4" s="62" t="s">
        <v>106</v>
      </c>
      <c r="V4" s="62"/>
      <c r="W4" s="62" t="s">
        <v>292</v>
      </c>
      <c r="X4" s="62" t="s">
        <v>1551</v>
      </c>
      <c r="Y4" s="62"/>
      <c r="Z4" s="62" t="s">
        <v>1552</v>
      </c>
      <c r="AA4" s="62"/>
      <c r="AB4" s="62"/>
      <c r="AC4" s="62" t="s">
        <v>1553</v>
      </c>
      <c r="AD4" s="62"/>
      <c r="AE4" s="62"/>
      <c r="AF4" s="62"/>
      <c r="AG4" s="62"/>
      <c r="AH4" s="62"/>
    </row>
    <row r="5" spans="3:35">
      <c r="C5" s="61"/>
      <c r="D5" s="62" t="s">
        <v>479</v>
      </c>
      <c r="E5" s="62" t="s">
        <v>1554</v>
      </c>
      <c r="F5" s="62" t="s">
        <v>468</v>
      </c>
      <c r="G5" s="62" t="s">
        <v>456</v>
      </c>
      <c r="H5" s="62" t="s">
        <v>448</v>
      </c>
      <c r="I5" s="62" t="s">
        <v>157</v>
      </c>
      <c r="J5" s="62" t="s">
        <v>498</v>
      </c>
      <c r="K5" s="62" t="s">
        <v>335</v>
      </c>
      <c r="L5" s="62" t="s">
        <v>96</v>
      </c>
      <c r="M5" s="62" t="s">
        <v>103</v>
      </c>
      <c r="N5" s="62" t="s">
        <v>105</v>
      </c>
      <c r="O5" s="62" t="s">
        <v>147</v>
      </c>
      <c r="P5" s="62" t="s">
        <v>118</v>
      </c>
      <c r="Q5" s="62" t="s">
        <v>86</v>
      </c>
      <c r="R5" s="62" t="s">
        <v>835</v>
      </c>
      <c r="S5" s="62" t="s">
        <v>1555</v>
      </c>
      <c r="T5" s="62" t="s">
        <v>428</v>
      </c>
      <c r="U5" s="62" t="s">
        <v>1556</v>
      </c>
      <c r="V5" s="62" t="s">
        <v>1557</v>
      </c>
      <c r="W5" s="62" t="s">
        <v>807</v>
      </c>
      <c r="X5" s="62" t="s">
        <v>1558</v>
      </c>
      <c r="Y5" s="62" t="s">
        <v>1559</v>
      </c>
      <c r="Z5" s="62" t="s">
        <v>1560</v>
      </c>
      <c r="AA5" s="62" t="s">
        <v>1561</v>
      </c>
      <c r="AB5" s="62" t="s">
        <v>1562</v>
      </c>
      <c r="AC5" s="62" t="s">
        <v>1563</v>
      </c>
      <c r="AD5" s="62" t="s">
        <v>441</v>
      </c>
      <c r="AE5" s="62" t="s">
        <v>1564</v>
      </c>
      <c r="AF5" s="62" t="s">
        <v>1565</v>
      </c>
      <c r="AG5" s="62" t="s">
        <v>1566</v>
      </c>
      <c r="AH5" s="62" t="s">
        <v>1567</v>
      </c>
    </row>
    <row r="6" spans="3:35" ht="15" customHeight="1">
      <c r="C6" s="63" t="s">
        <v>1568</v>
      </c>
      <c r="D6" s="64">
        <f>COUNTIF('Feature Implementation Plan'!$Z$3:$Z$380,D5)</f>
        <v>2</v>
      </c>
      <c r="E6" s="64">
        <f>COUNTIF('Feature Implementation Plan'!$Z$3:$Z$380,E5)</f>
        <v>0</v>
      </c>
      <c r="F6" s="64">
        <f>COUNTIF('Feature Implementation Plan'!$Z$3:$Z$380,F5)</f>
        <v>2</v>
      </c>
      <c r="G6" s="64">
        <f>COUNTIF('Feature Implementation Plan'!$Z$3:$Z$380,G5)</f>
        <v>0</v>
      </c>
      <c r="H6" s="64">
        <f>COUNTIF('Feature Implementation Plan'!$Z$3:$Z$380,H5)</f>
        <v>2</v>
      </c>
      <c r="I6" s="64">
        <f>COUNTIF('Feature Implementation Plan'!$Z$3:$Z$380,I5)</f>
        <v>49</v>
      </c>
      <c r="J6" s="64">
        <f>COUNTIF('Feature Implementation Plan'!$Z$3:$Z$380,J5)</f>
        <v>12</v>
      </c>
      <c r="K6" s="64">
        <f>COUNTIF('Feature Implementation Plan'!$Z$3:$Z$380,K5)</f>
        <v>12</v>
      </c>
      <c r="L6" s="64">
        <f>COUNTIF('Feature Implementation Plan'!$Z$3:$Z$380,L5)</f>
        <v>17</v>
      </c>
      <c r="M6" s="64">
        <f>COUNTIF('Feature Implementation Plan'!$Z$3:$Z$380,M5)</f>
        <v>30</v>
      </c>
      <c r="N6" s="64">
        <f>COUNTIF('Feature Implementation Plan'!$Z$3:$Z$380,N5)</f>
        <v>109</v>
      </c>
      <c r="O6" s="64">
        <f>COUNTIF('Feature Implementation Plan'!$Z$3:$Z$380,O5)</f>
        <v>12</v>
      </c>
      <c r="P6" s="64">
        <f>COUNTIF('Feature Implementation Plan'!$Z$3:$Z$380,P5)</f>
        <v>38</v>
      </c>
      <c r="Q6" s="64">
        <f>COUNTIF('Feature Implementation Plan'!$Z$3:$Z$380,Q5)</f>
        <v>13</v>
      </c>
      <c r="R6" s="64">
        <f>COUNTIF('Feature Implementation Plan'!$Z$3:$Z$380,R5)</f>
        <v>4</v>
      </c>
      <c r="S6" s="64">
        <f>COUNTIF('Feature Implementation Plan'!$Z$3:$Z$380,S5)</f>
        <v>0</v>
      </c>
      <c r="T6" s="64">
        <f>COUNTIF('Feature Implementation Plan'!$Z$3:$Z$380,T5)</f>
        <v>1</v>
      </c>
      <c r="U6" s="64">
        <f>COUNTIF('Feature Implementation Plan'!$Z$3:$Z$380,U5)</f>
        <v>0</v>
      </c>
      <c r="V6" s="64">
        <f>COUNTIF('Feature Implementation Plan'!$Z$3:$Z$380,V5)</f>
        <v>0</v>
      </c>
      <c r="W6" s="64">
        <f>COUNTIF('Feature Implementation Plan'!$Z$3:$Z$380,W5)</f>
        <v>2</v>
      </c>
      <c r="X6" s="64">
        <f>COUNTIF('Feature Implementation Plan'!$Z$3:$Z$380,X5)</f>
        <v>0</v>
      </c>
      <c r="Y6" s="64">
        <f>COUNTIF('Feature Implementation Plan'!$Z$3:$Z$380,Y5)</f>
        <v>0</v>
      </c>
      <c r="Z6" s="64">
        <f>COUNTIF('Feature Implementation Plan'!$Z$3:$Z$380,Z5)</f>
        <v>0</v>
      </c>
      <c r="AA6" s="64">
        <f>COUNTIF('Feature Implementation Plan'!$Z$3:$Z$380,AA5)</f>
        <v>0</v>
      </c>
      <c r="AB6" s="64">
        <f>COUNTIF('Feature Implementation Plan'!$Z$3:$Z$380,AB5)</f>
        <v>0</v>
      </c>
      <c r="AC6" s="64">
        <f>COUNTIF('Feature Implementation Plan'!$Z$3:$Z$380,AC5)</f>
        <v>0</v>
      </c>
      <c r="AD6" s="64">
        <f>COUNTIF('Feature Implementation Plan'!$Z$3:$Z$380,AD5)</f>
        <v>7</v>
      </c>
      <c r="AE6" s="64">
        <f>COUNTIF('Feature Implementation Plan'!$Z$3:$Z$380,AE5)</f>
        <v>0</v>
      </c>
      <c r="AF6" s="64">
        <f>COUNTIF('Feature Implementation Plan'!$Z$3:$Z$380,AF5)</f>
        <v>0</v>
      </c>
      <c r="AG6" s="64">
        <f>COUNTIF('Feature Implementation Plan'!$Z$3:$Z$380,AG5)</f>
        <v>0</v>
      </c>
      <c r="AH6" s="64">
        <f>COUNTIF('Feature Implementation Plan'!$Z$3:$Z$380,AH5)</f>
        <v>0</v>
      </c>
      <c r="AI6">
        <v>1</v>
      </c>
    </row>
    <row r="7" spans="3:35" ht="15" customHeight="1">
      <c r="C7" s="63" t="s">
        <v>161</v>
      </c>
      <c r="D7" s="64">
        <f>COUNTIFS('Feature Implementation Plan'!$Z$3:$Z$380,D5,'Feature Implementation Plan'!$E$3:$E$380,$C$7)</f>
        <v>0</v>
      </c>
      <c r="E7" s="64">
        <f>COUNTIFS('Feature Implementation Plan'!$Z$3:$Z$380,E5,'Feature Implementation Plan'!$E$3:$E$380,$C$7)</f>
        <v>0</v>
      </c>
      <c r="F7" s="64">
        <f>COUNTIFS('Feature Implementation Plan'!$Z$3:$Z$380,F5,'Feature Implementation Plan'!$E$3:$E$380,$C$7)</f>
        <v>0</v>
      </c>
      <c r="G7" s="64">
        <f>COUNTIFS('Feature Implementation Plan'!$Z$3:$Z$380,G5,'Feature Implementation Plan'!$E$3:$E$380,$C$7)</f>
        <v>0</v>
      </c>
      <c r="H7" s="64">
        <f>COUNTIFS('Feature Implementation Plan'!$Z$3:$Z$380,H5,'Feature Implementation Plan'!$E$3:$E$380,$C$7)</f>
        <v>0</v>
      </c>
      <c r="I7" s="64">
        <f>COUNTIFS('Feature Implementation Plan'!$Z$3:$Z$380,I5,'Feature Implementation Plan'!$E$3:$E$380,$C$7)</f>
        <v>2</v>
      </c>
      <c r="J7" s="64">
        <f>COUNTIFS('Feature Implementation Plan'!$Z$3:$Z$380,J5,'Feature Implementation Plan'!$E$3:$E$380,$C$7)</f>
        <v>0</v>
      </c>
      <c r="K7" s="64">
        <f>COUNTIFS('Feature Implementation Plan'!$Z$3:$Z$380,K5,'Feature Implementation Plan'!$E$3:$E$380,$C$7)</f>
        <v>6</v>
      </c>
      <c r="L7" s="64">
        <f>COUNTIFS('Feature Implementation Plan'!$Z$3:$Z$380,L5,'Feature Implementation Plan'!$E$3:$E$380,$C$7)</f>
        <v>2</v>
      </c>
      <c r="M7" s="64">
        <f>COUNTIFS('Feature Implementation Plan'!$Z$3:$Z$380,M5,'Feature Implementation Plan'!$E$3:$E$380,$C$7)</f>
        <v>0</v>
      </c>
      <c r="N7" s="64">
        <f>COUNTIFS('Feature Implementation Plan'!$Z$3:$Z$380,N5,'Feature Implementation Plan'!$E$3:$E$380,$C$7)</f>
        <v>0</v>
      </c>
      <c r="O7" s="64">
        <f>COUNTIFS('Feature Implementation Plan'!$Z$3:$Z$380,O5,'Feature Implementation Plan'!$E$3:$E$380,$C$7)</f>
        <v>0</v>
      </c>
      <c r="P7" s="64">
        <f>COUNTIFS('Feature Implementation Plan'!$Z$3:$Z$380,P5,'Feature Implementation Plan'!$E$3:$E$380,$C$7)</f>
        <v>0</v>
      </c>
      <c r="Q7" s="64">
        <f>COUNTIFS('Feature Implementation Plan'!$Z$3:$Z$380,Q5,'Feature Implementation Plan'!$E$3:$E$380,$C$7)</f>
        <v>0</v>
      </c>
      <c r="R7" s="64">
        <f>COUNTIFS('Feature Implementation Plan'!$Z$3:$Z$380,R5,'Feature Implementation Plan'!$E$3:$E$380,$C$7)</f>
        <v>0</v>
      </c>
      <c r="S7" s="64">
        <f>COUNTIFS('Feature Implementation Plan'!$Z$3:$Z$380,S5,'Feature Implementation Plan'!$E$3:$E$380,$C$7)</f>
        <v>0</v>
      </c>
      <c r="T7" s="64">
        <f>COUNTIFS('Feature Implementation Plan'!$Z$3:$Z$380,T5,'Feature Implementation Plan'!$E$3:$E$380,$C$7)</f>
        <v>0</v>
      </c>
      <c r="U7" s="64">
        <f>COUNTIFS('Feature Implementation Plan'!$Z$3:$Z$380,U5,'Feature Implementation Plan'!$E$3:$E$380,$C$7)</f>
        <v>0</v>
      </c>
      <c r="V7" s="64">
        <f>COUNTIFS('Feature Implementation Plan'!$Z$3:$Z$380,V5,'Feature Implementation Plan'!$E$3:$E$380,$C$7)</f>
        <v>0</v>
      </c>
      <c r="W7" s="64">
        <f>COUNTIFS('Feature Implementation Plan'!$Z$3:$Z$380,W5,'Feature Implementation Plan'!$E$3:$E$380,$C$7)</f>
        <v>0</v>
      </c>
      <c r="X7" s="64">
        <f>COUNTIFS('Feature Implementation Plan'!$Z$3:$Z$380,X5,'Feature Implementation Plan'!$E$3:$E$380,$C$7)</f>
        <v>0</v>
      </c>
      <c r="Y7" s="64">
        <f>COUNTIFS('Feature Implementation Plan'!$Z$3:$Z$380,Y5,'Feature Implementation Plan'!$E$3:$E$380,$C$7)</f>
        <v>0</v>
      </c>
      <c r="Z7" s="64">
        <f>COUNTIFS('Feature Implementation Plan'!$Z$3:$Z$380,Z5,'Feature Implementation Plan'!$E$3:$E$380,$C$7)</f>
        <v>0</v>
      </c>
      <c r="AA7" s="64">
        <f>COUNTIFS('Feature Implementation Plan'!$Z$3:$Z$380,AA5,'Feature Implementation Plan'!$E$3:$E$380,$C$7)</f>
        <v>0</v>
      </c>
      <c r="AB7" s="64">
        <f>COUNTIFS('Feature Implementation Plan'!$Z$3:$Z$380,AB5,'Feature Implementation Plan'!$E$3:$E$380,$C$7)</f>
        <v>0</v>
      </c>
      <c r="AC7" s="64">
        <f>COUNTIFS('Feature Implementation Plan'!$Z$3:$Z$380,AC5,'Feature Implementation Plan'!$E$3:$E$380,$C$7)</f>
        <v>0</v>
      </c>
      <c r="AD7" s="64">
        <f>COUNTIFS('Feature Implementation Plan'!$Z$3:$Z$380,AD5,'Feature Implementation Plan'!$E$3:$E$380,$C$7)</f>
        <v>0</v>
      </c>
      <c r="AE7" s="64">
        <f>COUNTIFS('Feature Implementation Plan'!$Z$3:$Z$380,AE5,'Feature Implementation Plan'!$E$3:$E$380,$C$7)</f>
        <v>0</v>
      </c>
      <c r="AF7" s="64">
        <f>COUNTIFS('Feature Implementation Plan'!$Z$3:$Z$380,AF5,'Feature Implementation Plan'!$E$3:$E$380,$C$7)</f>
        <v>0</v>
      </c>
      <c r="AG7" s="64">
        <f>COUNTIFS('Feature Implementation Plan'!$Z$3:$Z$380,AG5,'Feature Implementation Plan'!$E$3:$E$380,$C$7)</f>
        <v>0</v>
      </c>
      <c r="AH7" s="64">
        <f>COUNTIFS('Feature Implementation Plan'!$Z$3:$Z$380,AH5,'Feature Implementation Plan'!$E$3:$E$380,$C$7)</f>
        <v>0</v>
      </c>
      <c r="AI7">
        <v>1</v>
      </c>
    </row>
    <row r="8" spans="3:35" ht="15" customHeight="1">
      <c r="C8" s="63" t="s">
        <v>230</v>
      </c>
      <c r="D8" s="64">
        <f>COUNTIFS('Feature Implementation Plan'!$Z$3:$Z$380,D5,'Feature Implementation Plan'!$E$3:$E$380,$C$8)</f>
        <v>0</v>
      </c>
      <c r="E8" s="64">
        <f>COUNTIFS('Feature Implementation Plan'!$Z$3:$Z$380,E5,'Feature Implementation Plan'!$E$3:$E$380,$C$8)</f>
        <v>0</v>
      </c>
      <c r="F8" s="64">
        <f>COUNTIFS('Feature Implementation Plan'!$Z$3:$Z$380,F5,'Feature Implementation Plan'!$E$3:$E$380,$C$8)</f>
        <v>0</v>
      </c>
      <c r="G8" s="64">
        <f>COUNTIFS('Feature Implementation Plan'!$Z$3:$Z$380,G5,'Feature Implementation Plan'!$E$3:$E$380,$C$8)</f>
        <v>0</v>
      </c>
      <c r="H8" s="64">
        <f>COUNTIFS('Feature Implementation Plan'!$Z$3:$Z$380,H5,'Feature Implementation Plan'!$E$3:$E$380,$C$8)</f>
        <v>0</v>
      </c>
      <c r="I8" s="64">
        <f>COUNTIFS('Feature Implementation Plan'!$Z$3:$Z$380,I5,'Feature Implementation Plan'!$E$3:$E$380,$C$8)</f>
        <v>0</v>
      </c>
      <c r="J8" s="64">
        <f>COUNTIFS('Feature Implementation Plan'!$Z$3:$Z$380,J5,'Feature Implementation Plan'!$E$3:$E$380,$C$8)</f>
        <v>0</v>
      </c>
      <c r="K8" s="64">
        <f>COUNTIFS('Feature Implementation Plan'!$Z$3:$Z$380,K5,'Feature Implementation Plan'!$E$3:$E$380,$C$8)</f>
        <v>0</v>
      </c>
      <c r="L8" s="64">
        <f>COUNTIFS('Feature Implementation Plan'!$Z$3:$Z$380,L5,'Feature Implementation Plan'!$E$3:$E$380,$C$8)</f>
        <v>0</v>
      </c>
      <c r="M8" s="64">
        <f>COUNTIFS('Feature Implementation Plan'!$Z$3:$Z$380,M5,'Feature Implementation Plan'!$E$3:$E$380,$C$8)</f>
        <v>1</v>
      </c>
      <c r="N8" s="64">
        <f>COUNTIFS('Feature Implementation Plan'!$Z$3:$Z$380,N5,'Feature Implementation Plan'!$E$3:$E$380,$C$8)</f>
        <v>0</v>
      </c>
      <c r="O8" s="64">
        <f>COUNTIFS('Feature Implementation Plan'!$Z$3:$Z$380,O5,'Feature Implementation Plan'!$E$3:$E$380,$C$8)</f>
        <v>1</v>
      </c>
      <c r="P8" s="64">
        <f>COUNTIFS('Feature Implementation Plan'!$Z$3:$Z$380,P5,'Feature Implementation Plan'!$E$3:$E$380,$C$8)</f>
        <v>2</v>
      </c>
      <c r="Q8" s="64">
        <f>COUNTIFS('Feature Implementation Plan'!$Z$3:$Z$380,Q5,'Feature Implementation Plan'!$E$3:$E$380,$C$8)</f>
        <v>3</v>
      </c>
      <c r="R8" s="64">
        <f>COUNTIFS('Feature Implementation Plan'!$Z$3:$Z$380,R5,'Feature Implementation Plan'!$E$3:$E$380,$C$8)</f>
        <v>0</v>
      </c>
      <c r="S8" s="64">
        <f>COUNTIFS('Feature Implementation Plan'!$Z$3:$Z$380,S5,'Feature Implementation Plan'!$E$3:$E$380,$C$8)</f>
        <v>0</v>
      </c>
      <c r="T8" s="64">
        <f>COUNTIFS('Feature Implementation Plan'!$Z$3:$Z$380,T5,'Feature Implementation Plan'!$E$3:$E$380,$C$8)</f>
        <v>0</v>
      </c>
      <c r="U8" s="64">
        <f>COUNTIFS('Feature Implementation Plan'!$Z$3:$Z$380,U5,'Feature Implementation Plan'!$E$3:$E$380,$C$8)</f>
        <v>0</v>
      </c>
      <c r="V8" s="64">
        <f>COUNTIFS('Feature Implementation Plan'!$Z$3:$Z$380,V5,'Feature Implementation Plan'!$E$3:$E$380,$C$8)</f>
        <v>0</v>
      </c>
      <c r="W8" s="64">
        <f>COUNTIFS('Feature Implementation Plan'!$Z$3:$Z$380,W5,'Feature Implementation Plan'!$E$3:$E$380,$C$8)</f>
        <v>0</v>
      </c>
      <c r="X8" s="64">
        <f>COUNTIFS('Feature Implementation Plan'!$Z$3:$Z$380,X5,'Feature Implementation Plan'!$E$3:$E$380,$C$8)</f>
        <v>0</v>
      </c>
      <c r="Y8" s="64">
        <f>COUNTIFS('Feature Implementation Plan'!$Z$3:$Z$380,Y5,'Feature Implementation Plan'!$E$3:$E$380,$C$8)</f>
        <v>0</v>
      </c>
      <c r="Z8" s="64">
        <f>COUNTIFS('Feature Implementation Plan'!$Z$3:$Z$380,Z5,'Feature Implementation Plan'!$E$3:$E$380,$C$8)</f>
        <v>0</v>
      </c>
      <c r="AA8" s="64">
        <f>COUNTIFS('Feature Implementation Plan'!$Z$3:$Z$380,AA5,'Feature Implementation Plan'!$E$3:$E$380,$C$8)</f>
        <v>0</v>
      </c>
      <c r="AB8" s="64">
        <f>COUNTIFS('Feature Implementation Plan'!$Z$3:$Z$380,AB5,'Feature Implementation Plan'!$E$3:$E$380,$C$8)</f>
        <v>0</v>
      </c>
      <c r="AC8" s="64">
        <f>COUNTIFS('Feature Implementation Plan'!$Z$3:$Z$380,AC5,'Feature Implementation Plan'!$E$3:$E$380,$C$8)</f>
        <v>0</v>
      </c>
      <c r="AD8" s="64">
        <f>COUNTIFS('Feature Implementation Plan'!$Z$3:$Z$380,AD5,'Feature Implementation Plan'!$E$3:$E$380,$C$8)</f>
        <v>0</v>
      </c>
      <c r="AE8" s="64">
        <f>COUNTIFS('Feature Implementation Plan'!$Z$3:$Z$380,AE5,'Feature Implementation Plan'!$E$3:$E$380,$C$8)</f>
        <v>0</v>
      </c>
      <c r="AF8" s="64">
        <f>COUNTIFS('Feature Implementation Plan'!$Z$3:$Z$380,AF5,'Feature Implementation Plan'!$E$3:$E$380,$C$8)</f>
        <v>0</v>
      </c>
      <c r="AG8" s="64">
        <f>COUNTIFS('Feature Implementation Plan'!$Z$3:$Z$380,AG5,'Feature Implementation Plan'!$E$3:$E$380,$C$8)</f>
        <v>0</v>
      </c>
      <c r="AH8" s="64">
        <f>COUNTIFS('Feature Implementation Plan'!$Z$3:$Z$380,AH5,'Feature Implementation Plan'!$E$3:$E$380,$C$8)</f>
        <v>0</v>
      </c>
      <c r="AI8">
        <v>1</v>
      </c>
    </row>
    <row r="9" spans="3:35" ht="15" customHeight="1">
      <c r="C9" s="63" t="s">
        <v>217</v>
      </c>
      <c r="D9" s="64">
        <f>COUNTIFS('Feature Implementation Plan'!$Z$3:$Z$380,D5,'Feature Implementation Plan'!$E$3:$E$380,$C$9)</f>
        <v>0</v>
      </c>
      <c r="E9" s="64">
        <f>COUNTIFS('Feature Implementation Plan'!$Z$3:$Z$380,E5,'Feature Implementation Plan'!$E$3:$E$380,$C$9)</f>
        <v>0</v>
      </c>
      <c r="F9" s="64">
        <f>COUNTIFS('Feature Implementation Plan'!$Z$3:$Z$380,F5,'Feature Implementation Plan'!$E$3:$E$380,$C$9)</f>
        <v>0</v>
      </c>
      <c r="G9" s="64">
        <f>COUNTIFS('Feature Implementation Plan'!$Z$3:$Z$380,G5,'Feature Implementation Plan'!$E$3:$E$380,$C$9)</f>
        <v>0</v>
      </c>
      <c r="H9" s="64">
        <f>COUNTIFS('Feature Implementation Plan'!$Z$3:$Z$380,H5,'Feature Implementation Plan'!$E$3:$E$380,$C$9)</f>
        <v>1</v>
      </c>
      <c r="I9" s="64">
        <f>COUNTIFS('Feature Implementation Plan'!$Z$3:$Z$380,I5,'Feature Implementation Plan'!$E$3:$E$380,$C$9)</f>
        <v>7</v>
      </c>
      <c r="J9" s="64">
        <f>COUNTIFS('Feature Implementation Plan'!$Z$3:$Z$380,J5,'Feature Implementation Plan'!$E$3:$E$380,$C$9)</f>
        <v>1</v>
      </c>
      <c r="K9" s="64">
        <f>COUNTIFS('Feature Implementation Plan'!$Z$3:$Z$380,K5,'Feature Implementation Plan'!$E$3:$E$380,$C$9)</f>
        <v>0</v>
      </c>
      <c r="L9" s="64">
        <f>COUNTIFS('Feature Implementation Plan'!$Z$3:$Z$380,L5,'Feature Implementation Plan'!$E$3:$E$380,$C$9)</f>
        <v>3</v>
      </c>
      <c r="M9" s="64">
        <f>COUNTIFS('Feature Implementation Plan'!$Z$3:$Z$380,M5,'Feature Implementation Plan'!$E$3:$E$380,$C$9)</f>
        <v>0</v>
      </c>
      <c r="N9" s="64">
        <f>COUNTIFS('Feature Implementation Plan'!$Z$3:$Z$380,N5,'Feature Implementation Plan'!$E$3:$E$380,$C$9)</f>
        <v>0</v>
      </c>
      <c r="O9" s="64">
        <f>COUNTIFS('Feature Implementation Plan'!$Z$3:$Z$380,O5,'Feature Implementation Plan'!$E$3:$E$380,$C$9)</f>
        <v>1</v>
      </c>
      <c r="P9" s="64">
        <f>COUNTIFS('Feature Implementation Plan'!$Z$3:$Z$380,P5,'Feature Implementation Plan'!$E$3:$E$380,$C$9)</f>
        <v>0</v>
      </c>
      <c r="Q9" s="64">
        <f>COUNTIFS('Feature Implementation Plan'!$Z$3:$Z$380,Q5,'Feature Implementation Plan'!$E$3:$E$380,$C$9)</f>
        <v>0</v>
      </c>
      <c r="R9" s="64">
        <f>COUNTIFS('Feature Implementation Plan'!$Z$3:$Z$380,R5,'Feature Implementation Plan'!$E$3:$E$380,$C$9)</f>
        <v>0</v>
      </c>
      <c r="S9" s="64">
        <f>COUNTIFS('Feature Implementation Plan'!$Z$3:$Z$380,S5,'Feature Implementation Plan'!$E$3:$E$380,$C$9)</f>
        <v>0</v>
      </c>
      <c r="T9" s="64">
        <f>COUNTIFS('Feature Implementation Plan'!$Z$3:$Z$380,T5,'Feature Implementation Plan'!$E$3:$E$380,$C$9)</f>
        <v>0</v>
      </c>
      <c r="U9" s="64">
        <f>COUNTIFS('Feature Implementation Plan'!$Z$3:$Z$380,U5,'Feature Implementation Plan'!$E$3:$E$380,$C$9)</f>
        <v>0</v>
      </c>
      <c r="V9" s="64">
        <f>COUNTIFS('Feature Implementation Plan'!$Z$3:$Z$380,V5,'Feature Implementation Plan'!$E$3:$E$380,$C$9)</f>
        <v>0</v>
      </c>
      <c r="W9" s="64">
        <f>COUNTIFS('Feature Implementation Plan'!$Z$3:$Z$380,W5,'Feature Implementation Plan'!$E$3:$E$380,$C$9)</f>
        <v>1</v>
      </c>
      <c r="X9" s="64">
        <f>COUNTIFS('Feature Implementation Plan'!$Z$3:$Z$380,X5,'Feature Implementation Plan'!$E$3:$E$380,$C$9)</f>
        <v>0</v>
      </c>
      <c r="Y9" s="64">
        <f>COUNTIFS('Feature Implementation Plan'!$Z$3:$Z$380,Y5,'Feature Implementation Plan'!$E$3:$E$380,$C$9)</f>
        <v>0</v>
      </c>
      <c r="Z9" s="64">
        <f>COUNTIFS('Feature Implementation Plan'!$Z$3:$Z$380,Z5,'Feature Implementation Plan'!$E$3:$E$380,$C$9)</f>
        <v>0</v>
      </c>
      <c r="AA9" s="64">
        <f>COUNTIFS('Feature Implementation Plan'!$Z$3:$Z$380,AA5,'Feature Implementation Plan'!$E$3:$E$380,$C$9)</f>
        <v>0</v>
      </c>
      <c r="AB9" s="64">
        <f>COUNTIFS('Feature Implementation Plan'!$Z$3:$Z$380,AB5,'Feature Implementation Plan'!$E$3:$E$380,$C$9)</f>
        <v>0</v>
      </c>
      <c r="AC9" s="64">
        <f>COUNTIFS('Feature Implementation Plan'!$Z$3:$Z$380,AC5,'Feature Implementation Plan'!$E$3:$E$380,$C$9)</f>
        <v>0</v>
      </c>
      <c r="AD9" s="64">
        <f>COUNTIFS('Feature Implementation Plan'!$Z$3:$Z$380,AD5,'Feature Implementation Plan'!$E$3:$E$380,$C$9)</f>
        <v>0</v>
      </c>
      <c r="AE9" s="64">
        <f>COUNTIFS('Feature Implementation Plan'!$Z$3:$Z$380,AE5,'Feature Implementation Plan'!$E$3:$E$380,$C$9)</f>
        <v>0</v>
      </c>
      <c r="AF9" s="64">
        <f>COUNTIFS('Feature Implementation Plan'!$Z$3:$Z$380,AF5,'Feature Implementation Plan'!$E$3:$E$380,$C$9)</f>
        <v>0</v>
      </c>
      <c r="AG9" s="64">
        <f>COUNTIFS('Feature Implementation Plan'!$Z$3:$Z$380,AG5,'Feature Implementation Plan'!$E$3:$E$380,$C$9)</f>
        <v>0</v>
      </c>
      <c r="AH9" s="64">
        <f>COUNTIFS('Feature Implementation Plan'!$Z$3:$Z$380,AH5,'Feature Implementation Plan'!$E$3:$E$380,$C$9)</f>
        <v>0</v>
      </c>
      <c r="AI9">
        <v>1</v>
      </c>
    </row>
    <row r="10" spans="3:35" ht="15" customHeight="1">
      <c r="C10" s="63" t="s">
        <v>168</v>
      </c>
      <c r="D10" s="64">
        <f>COUNTIFS('Feature Implementation Plan'!$Z$3:$Z$380,D5,'Feature Implementation Plan'!$E$3:$E$380,$C$10)</f>
        <v>0</v>
      </c>
      <c r="E10" s="64">
        <f>COUNTIFS('Feature Implementation Plan'!$Z$3:$Z$380,E5,'Feature Implementation Plan'!$E$3:$E$380,$C$10)</f>
        <v>0</v>
      </c>
      <c r="F10" s="64">
        <f>COUNTIFS('Feature Implementation Plan'!$Z$3:$Z$380,F5,'Feature Implementation Plan'!$E$3:$E$380,$C$10)</f>
        <v>0</v>
      </c>
      <c r="G10" s="64">
        <f>COUNTIFS('Feature Implementation Plan'!$Z$3:$Z$380,G5,'Feature Implementation Plan'!$E$3:$E$380,$C$10)</f>
        <v>0</v>
      </c>
      <c r="H10" s="64">
        <f>COUNTIFS('Feature Implementation Plan'!$Z$3:$Z$380,H5,'Feature Implementation Plan'!$E$3:$E$380,$C$10)</f>
        <v>0</v>
      </c>
      <c r="I10" s="64">
        <f>COUNTIFS('Feature Implementation Plan'!$Z$3:$Z$380,I5,'Feature Implementation Plan'!$E$3:$E$380,$C$10)</f>
        <v>13</v>
      </c>
      <c r="J10" s="64">
        <f>COUNTIFS('Feature Implementation Plan'!$Z$3:$Z$380,J5,'Feature Implementation Plan'!$E$3:$E$380,$C$10)</f>
        <v>0</v>
      </c>
      <c r="K10" s="64">
        <f>COUNTIFS('Feature Implementation Plan'!$Z$3:$Z$380,K5,'Feature Implementation Plan'!$E$3:$E$380,$C$10)</f>
        <v>0</v>
      </c>
      <c r="L10" s="64">
        <f>COUNTIFS('Feature Implementation Plan'!$Z$3:$Z$380,L5,'Feature Implementation Plan'!$E$3:$E$380,$C$10)</f>
        <v>1</v>
      </c>
      <c r="M10" s="64">
        <f>COUNTIFS('Feature Implementation Plan'!$Z$3:$Z$380,M5,'Feature Implementation Plan'!$E$3:$E$380,$C$10)</f>
        <v>6</v>
      </c>
      <c r="N10" s="64">
        <f>COUNTIFS('Feature Implementation Plan'!$Z$3:$Z$380,N5,'Feature Implementation Plan'!$E$3:$E$380,$C$10)</f>
        <v>4</v>
      </c>
      <c r="O10" s="64">
        <f>COUNTIFS('Feature Implementation Plan'!$Z$3:$Z$380,O5,'Feature Implementation Plan'!$E$3:$E$380,$C$10)</f>
        <v>0</v>
      </c>
      <c r="P10" s="64">
        <f>COUNTIFS('Feature Implementation Plan'!$Z$3:$Z$380,P5,'Feature Implementation Plan'!$E$3:$E$380,$C$10)</f>
        <v>10</v>
      </c>
      <c r="Q10" s="64">
        <f>COUNTIFS('Feature Implementation Plan'!$Z$3:$Z$380,Q5,'Feature Implementation Plan'!$E$3:$E$380,$C$10)</f>
        <v>2</v>
      </c>
      <c r="R10" s="64">
        <f>COUNTIFS('Feature Implementation Plan'!$Z$3:$Z$380,R5,'Feature Implementation Plan'!$E$3:$E$380,$C$10)</f>
        <v>0</v>
      </c>
      <c r="S10" s="64">
        <f>COUNTIFS('Feature Implementation Plan'!$Z$3:$Z$380,S5,'Feature Implementation Plan'!$E$3:$E$380,$C$10)</f>
        <v>0</v>
      </c>
      <c r="T10" s="64">
        <f>COUNTIFS('Feature Implementation Plan'!$Z$3:$Z$380,T5,'Feature Implementation Plan'!$E$3:$E$380,$C$10)</f>
        <v>0</v>
      </c>
      <c r="U10" s="64">
        <f>COUNTIFS('Feature Implementation Plan'!$Z$3:$Z$380,U5,'Feature Implementation Plan'!$E$3:$E$380,$C$10)</f>
        <v>0</v>
      </c>
      <c r="V10" s="64">
        <f>COUNTIFS('Feature Implementation Plan'!$Z$3:$Z$380,V5,'Feature Implementation Plan'!$E$3:$E$380,$C$10)</f>
        <v>0</v>
      </c>
      <c r="W10" s="64">
        <f>COUNTIFS('Feature Implementation Plan'!$Z$3:$Z$380,W5,'Feature Implementation Plan'!$E$3:$E$380,$C$10)</f>
        <v>0</v>
      </c>
      <c r="X10" s="64">
        <f>COUNTIFS('Feature Implementation Plan'!$Z$3:$Z$380,X5,'Feature Implementation Plan'!$E$3:$E$380,$C$10)</f>
        <v>0</v>
      </c>
      <c r="Y10" s="64">
        <f>COUNTIFS('Feature Implementation Plan'!$Z$3:$Z$380,Y5,'Feature Implementation Plan'!$E$3:$E$380,$C$10)</f>
        <v>0</v>
      </c>
      <c r="Z10" s="64">
        <f>COUNTIFS('Feature Implementation Plan'!$Z$3:$Z$380,Z5,'Feature Implementation Plan'!$E$3:$E$380,$C$10)</f>
        <v>0</v>
      </c>
      <c r="AA10" s="64">
        <f>COUNTIFS('Feature Implementation Plan'!$Z$3:$Z$380,AA5,'Feature Implementation Plan'!$E$3:$E$380,$C$10)</f>
        <v>0</v>
      </c>
      <c r="AB10" s="64">
        <f>COUNTIFS('Feature Implementation Plan'!$Z$3:$Z$380,AB5,'Feature Implementation Plan'!$E$3:$E$380,$C$10)</f>
        <v>0</v>
      </c>
      <c r="AC10" s="64">
        <f>COUNTIFS('Feature Implementation Plan'!$Z$3:$Z$380,AC5,'Feature Implementation Plan'!$E$3:$E$380,$C$10)</f>
        <v>0</v>
      </c>
      <c r="AD10" s="64">
        <f>COUNTIFS('Feature Implementation Plan'!$Z$3:$Z$380,AD5,'Feature Implementation Plan'!$E$3:$E$380,$C$10)</f>
        <v>0</v>
      </c>
      <c r="AE10" s="64">
        <f>COUNTIFS('Feature Implementation Plan'!$Z$3:$Z$380,AE5,'Feature Implementation Plan'!$E$3:$E$380,$C$10)</f>
        <v>0</v>
      </c>
      <c r="AF10" s="64">
        <f>COUNTIFS('Feature Implementation Plan'!$Z$3:$Z$380,AF5,'Feature Implementation Plan'!$E$3:$E$380,$C$10)</f>
        <v>0</v>
      </c>
      <c r="AG10" s="64">
        <f>COUNTIFS('Feature Implementation Plan'!$Z$3:$Z$380,AG5,'Feature Implementation Plan'!$E$3:$E$380,$C$10)</f>
        <v>0</v>
      </c>
      <c r="AH10" s="64">
        <f>COUNTIFS('Feature Implementation Plan'!$Z$3:$Z$380,AH5,'Feature Implementation Plan'!$E$3:$E$380,$C$10)</f>
        <v>0</v>
      </c>
      <c r="AI10">
        <v>1</v>
      </c>
    </row>
    <row r="11" spans="3:35" ht="15" customHeight="1">
      <c r="C11" s="63" t="s">
        <v>193</v>
      </c>
      <c r="D11" s="64">
        <f>COUNTIFS('Feature Implementation Plan'!$Z$3:$Z$380,D5,'Feature Implementation Plan'!$E$3:$E$380,$C$11)</f>
        <v>0</v>
      </c>
      <c r="E11" s="64">
        <f>COUNTIFS('Feature Implementation Plan'!$Z$3:$Z$380,E5,'Feature Implementation Plan'!$E$3:$E$380,$C$11)</f>
        <v>0</v>
      </c>
      <c r="F11" s="64">
        <f>COUNTIFS('Feature Implementation Plan'!$Z$3:$Z$380,F5,'Feature Implementation Plan'!$E$3:$E$380,$C$11)</f>
        <v>0</v>
      </c>
      <c r="G11" s="64">
        <f>COUNTIFS('Feature Implementation Plan'!$Z$3:$Z$380,G5,'Feature Implementation Plan'!$E$3:$E$380,$C$11)</f>
        <v>0</v>
      </c>
      <c r="H11" s="64">
        <f>COUNTIFS('Feature Implementation Plan'!$Z$3:$Z$380,H5,'Feature Implementation Plan'!$E$3:$E$380,$C$11)</f>
        <v>0</v>
      </c>
      <c r="I11" s="64">
        <f>COUNTIFS('Feature Implementation Plan'!$Z$3:$Z$380,I5,'Feature Implementation Plan'!$E$3:$E$380,$C$11)</f>
        <v>2</v>
      </c>
      <c r="J11" s="64">
        <f>COUNTIFS('Feature Implementation Plan'!$Z$3:$Z$380,J5,'Feature Implementation Plan'!$E$3:$E$380,$C$11)</f>
        <v>0</v>
      </c>
      <c r="K11" s="64">
        <f>COUNTIFS('Feature Implementation Plan'!$Z$3:$Z$380,K5,'Feature Implementation Plan'!$E$3:$E$380,$C$11)</f>
        <v>1</v>
      </c>
      <c r="L11" s="64">
        <f>COUNTIFS('Feature Implementation Plan'!$Z$3:$Z$380,L5,'Feature Implementation Plan'!$E$3:$E$380,$C$11)</f>
        <v>1</v>
      </c>
      <c r="M11" s="64">
        <f>COUNTIFS('Feature Implementation Plan'!$Z$3:$Z$380,M5,'Feature Implementation Plan'!$E$3:$E$380,$C$11)</f>
        <v>2</v>
      </c>
      <c r="N11" s="64">
        <f>COUNTIFS('Feature Implementation Plan'!$Z$3:$Z$380,N5,'Feature Implementation Plan'!$E$3:$E$380,$C$11)</f>
        <v>3</v>
      </c>
      <c r="O11" s="64">
        <f>COUNTIFS('Feature Implementation Plan'!$Z$3:$Z$380,O5,'Feature Implementation Plan'!$E$3:$E$380,$C$11)</f>
        <v>0</v>
      </c>
      <c r="P11" s="64">
        <f>COUNTIFS('Feature Implementation Plan'!$Z$3:$Z$380,P5,'Feature Implementation Plan'!$E$3:$E$380,$C$11)</f>
        <v>3</v>
      </c>
      <c r="Q11" s="64">
        <f>COUNTIFS('Feature Implementation Plan'!$Z$3:$Z$380,Q5,'Feature Implementation Plan'!$E$3:$E$380,$C$11)</f>
        <v>2</v>
      </c>
      <c r="R11" s="64">
        <f>COUNTIFS('Feature Implementation Plan'!$Z$3:$Z$380,R5,'Feature Implementation Plan'!$E$3:$E$380,$C$11)</f>
        <v>1</v>
      </c>
      <c r="S11" s="64">
        <f>COUNTIFS('Feature Implementation Plan'!$Z$3:$Z$380,S5,'Feature Implementation Plan'!$E$3:$E$380,$C$11)</f>
        <v>0</v>
      </c>
      <c r="T11" s="64">
        <f>COUNTIFS('Feature Implementation Plan'!$Z$3:$Z$380,T5,'Feature Implementation Plan'!$E$3:$E$380,$C$11)</f>
        <v>0</v>
      </c>
      <c r="U11" s="64">
        <f>COUNTIFS('Feature Implementation Plan'!$Z$3:$Z$380,U5,'Feature Implementation Plan'!$E$3:$E$380,$C$11)</f>
        <v>0</v>
      </c>
      <c r="V11" s="64">
        <f>COUNTIFS('Feature Implementation Plan'!$Z$3:$Z$380,V5,'Feature Implementation Plan'!$E$3:$E$380,$C$11)</f>
        <v>0</v>
      </c>
      <c r="W11" s="64">
        <f>COUNTIFS('Feature Implementation Plan'!$Z$3:$Z$380,W5,'Feature Implementation Plan'!$E$3:$E$380,$C$11)</f>
        <v>0</v>
      </c>
      <c r="X11" s="64">
        <f>COUNTIFS('Feature Implementation Plan'!$Z$3:$Z$380,X5,'Feature Implementation Plan'!$E$3:$E$380,$C$11)</f>
        <v>0</v>
      </c>
      <c r="Y11" s="64">
        <f>COUNTIFS('Feature Implementation Plan'!$Z$3:$Z$380,Y5,'Feature Implementation Plan'!$E$3:$E$380,$C$11)</f>
        <v>0</v>
      </c>
      <c r="Z11" s="64">
        <f>COUNTIFS('Feature Implementation Plan'!$Z$3:$Z$380,Z5,'Feature Implementation Plan'!$E$3:$E$380,$C$11)</f>
        <v>0</v>
      </c>
      <c r="AA11" s="64">
        <f>COUNTIFS('Feature Implementation Plan'!$Z$3:$Z$380,AA5,'Feature Implementation Plan'!$E$3:$E$380,$C$11)</f>
        <v>0</v>
      </c>
      <c r="AB11" s="64">
        <f>COUNTIFS('Feature Implementation Plan'!$Z$3:$Z$380,AB5,'Feature Implementation Plan'!$E$3:$E$380,$C$11)</f>
        <v>0</v>
      </c>
      <c r="AC11" s="64">
        <f>COUNTIFS('Feature Implementation Plan'!$Z$3:$Z$380,AC5,'Feature Implementation Plan'!$E$3:$E$380,$C$11)</f>
        <v>0</v>
      </c>
      <c r="AD11" s="64">
        <f>COUNTIFS('Feature Implementation Plan'!$Z$3:$Z$380,AD5,'Feature Implementation Plan'!$E$3:$E$380,$C$11)</f>
        <v>0</v>
      </c>
      <c r="AE11" s="64">
        <f>COUNTIFS('Feature Implementation Plan'!$Z$3:$Z$380,AE5,'Feature Implementation Plan'!$E$3:$E$380,$C$11)</f>
        <v>0</v>
      </c>
      <c r="AF11" s="64">
        <f>COUNTIFS('Feature Implementation Plan'!$Z$3:$Z$380,AF5,'Feature Implementation Plan'!$E$3:$E$380,$C$11)</f>
        <v>0</v>
      </c>
      <c r="AG11" s="64">
        <f>COUNTIFS('Feature Implementation Plan'!$Z$3:$Z$380,AG5,'Feature Implementation Plan'!$E$3:$E$380,$C$11)</f>
        <v>0</v>
      </c>
      <c r="AH11" s="64">
        <f>COUNTIFS('Feature Implementation Plan'!$Z$3:$Z$380,AH5,'Feature Implementation Plan'!$E$3:$E$380,$C$11)</f>
        <v>0</v>
      </c>
      <c r="AI11">
        <v>1</v>
      </c>
    </row>
    <row r="12" spans="3:35" ht="15" customHeight="1">
      <c r="C12" s="63" t="s">
        <v>459</v>
      </c>
      <c r="D12" s="64">
        <f>COUNTIFS('Feature Implementation Plan'!$Z$3:$Z$380,D5,'Feature Implementation Plan'!$E$3:$E$380,$C$12)</f>
        <v>0</v>
      </c>
      <c r="E12" s="64">
        <f>COUNTIFS('Feature Implementation Plan'!$Z$3:$Z$380,E5,'Feature Implementation Plan'!$E$3:$E$380,$C$12)</f>
        <v>0</v>
      </c>
      <c r="F12" s="64">
        <f>COUNTIFS('Feature Implementation Plan'!$Z$3:$Z$380,F5,'Feature Implementation Plan'!$E$3:$E$380,$C$12)</f>
        <v>0</v>
      </c>
      <c r="G12" s="64">
        <f>COUNTIFS('Feature Implementation Plan'!$Z$3:$Z$380,G5,'Feature Implementation Plan'!$E$3:$E$380,$C$12)</f>
        <v>0</v>
      </c>
      <c r="H12" s="64">
        <f>COUNTIFS('Feature Implementation Plan'!$Z$3:$Z$380,H5,'Feature Implementation Plan'!$E$3:$E$380,$C$12)</f>
        <v>0</v>
      </c>
      <c r="I12" s="64">
        <f>COUNTIFS('Feature Implementation Plan'!$Z$3:$Z$380,I5,'Feature Implementation Plan'!$E$3:$E$380,$C$12)</f>
        <v>0</v>
      </c>
      <c r="J12" s="64">
        <f>COUNTIFS('Feature Implementation Plan'!$Z$3:$Z$380,J5,'Feature Implementation Plan'!$E$3:$E$380,$C$12)</f>
        <v>0</v>
      </c>
      <c r="K12" s="64">
        <f>COUNTIFS('Feature Implementation Plan'!$Z$3:$Z$380,K5,'Feature Implementation Plan'!$E$3:$E$380,$C$12)</f>
        <v>0</v>
      </c>
      <c r="L12" s="64">
        <f>COUNTIFS('Feature Implementation Plan'!$Z$3:$Z$380,L5,'Feature Implementation Plan'!$E$3:$E$380,$C$12)</f>
        <v>0</v>
      </c>
      <c r="M12" s="64">
        <f>COUNTIFS('Feature Implementation Plan'!$Z$3:$Z$380,M5,'Feature Implementation Plan'!$E$3:$E$380,$C$12)</f>
        <v>0</v>
      </c>
      <c r="N12" s="64">
        <f>COUNTIFS('Feature Implementation Plan'!$Z$3:$Z$380,N5,'Feature Implementation Plan'!$E$3:$E$380,$C$12)</f>
        <v>0</v>
      </c>
      <c r="O12" s="64">
        <f>COUNTIFS('Feature Implementation Plan'!$Z$3:$Z$380,O5,'Feature Implementation Plan'!$E$3:$E$380,$C$12)</f>
        <v>1</v>
      </c>
      <c r="P12" s="64">
        <f>COUNTIFS('Feature Implementation Plan'!$Z$3:$Z$380,P5,'Feature Implementation Plan'!$E$3:$E$380,$C$12)</f>
        <v>0</v>
      </c>
      <c r="Q12" s="64">
        <f>COUNTIFS('Feature Implementation Plan'!$Z$3:$Z$380,Q5,'Feature Implementation Plan'!$E$3:$E$380,$C$12)</f>
        <v>0</v>
      </c>
      <c r="R12" s="64">
        <f>COUNTIFS('Feature Implementation Plan'!$Z$3:$Z$380,R5,'Feature Implementation Plan'!$E$3:$E$380,$C$12)</f>
        <v>0</v>
      </c>
      <c r="S12" s="64">
        <f>COUNTIFS('Feature Implementation Plan'!$Z$3:$Z$380,S5,'Feature Implementation Plan'!$E$3:$E$380,$C$12)</f>
        <v>0</v>
      </c>
      <c r="T12" s="64">
        <f>COUNTIFS('Feature Implementation Plan'!$Z$3:$Z$380,T5,'Feature Implementation Plan'!$E$3:$E$380,$C$12)</f>
        <v>0</v>
      </c>
      <c r="U12" s="64">
        <f>COUNTIFS('Feature Implementation Plan'!$Z$3:$Z$380,U5,'Feature Implementation Plan'!$E$3:$E$380,$C$12)</f>
        <v>0</v>
      </c>
      <c r="V12" s="64">
        <f>COUNTIFS('Feature Implementation Plan'!$Z$3:$Z$380,V5,'Feature Implementation Plan'!$E$3:$E$380,$C$12)</f>
        <v>0</v>
      </c>
      <c r="W12" s="64">
        <f>COUNTIFS('Feature Implementation Plan'!$Z$3:$Z$380,W5,'Feature Implementation Plan'!$E$3:$E$380,$C$12)</f>
        <v>0</v>
      </c>
      <c r="X12" s="64">
        <f>COUNTIFS('Feature Implementation Plan'!$Z$3:$Z$380,X5,'Feature Implementation Plan'!$E$3:$E$380,$C$12)</f>
        <v>0</v>
      </c>
      <c r="Y12" s="64">
        <f>COUNTIFS('Feature Implementation Plan'!$Z$3:$Z$380,Y5,'Feature Implementation Plan'!$E$3:$E$380,$C$12)</f>
        <v>0</v>
      </c>
      <c r="Z12" s="64">
        <f>COUNTIFS('Feature Implementation Plan'!$Z$3:$Z$380,Z5,'Feature Implementation Plan'!$E$3:$E$380,$C$12)</f>
        <v>0</v>
      </c>
      <c r="AA12" s="64">
        <f>COUNTIFS('Feature Implementation Plan'!$Z$3:$Z$380,AA5,'Feature Implementation Plan'!$E$3:$E$380,$C$12)</f>
        <v>0</v>
      </c>
      <c r="AB12" s="64">
        <f>COUNTIFS('Feature Implementation Plan'!$Z$3:$Z$380,AB5,'Feature Implementation Plan'!$E$3:$E$380,$C$12)</f>
        <v>0</v>
      </c>
      <c r="AC12" s="64">
        <f>COUNTIFS('Feature Implementation Plan'!$Z$3:$Z$380,AC5,'Feature Implementation Plan'!$E$3:$E$380,$C$12)</f>
        <v>0</v>
      </c>
      <c r="AD12" s="64">
        <f>COUNTIFS('Feature Implementation Plan'!$Z$3:$Z$380,AD5,'Feature Implementation Plan'!$E$3:$E$380,$C$12)</f>
        <v>0</v>
      </c>
      <c r="AE12" s="64">
        <f>COUNTIFS('Feature Implementation Plan'!$Z$3:$Z$380,AE5,'Feature Implementation Plan'!$E$3:$E$380,$C$12)</f>
        <v>0</v>
      </c>
      <c r="AF12" s="64">
        <f>COUNTIFS('Feature Implementation Plan'!$Z$3:$Z$380,AF5,'Feature Implementation Plan'!$E$3:$E$380,$C$12)</f>
        <v>0</v>
      </c>
      <c r="AG12" s="64">
        <f>COUNTIFS('Feature Implementation Plan'!$Z$3:$Z$380,AG5,'Feature Implementation Plan'!$E$3:$E$380,$C$12)</f>
        <v>0</v>
      </c>
      <c r="AH12" s="64">
        <f>COUNTIFS('Feature Implementation Plan'!$Z$3:$Z$380,AH5,'Feature Implementation Plan'!$E$3:$E$380,$C$12)</f>
        <v>0</v>
      </c>
    </row>
    <row r="13" spans="3:35" ht="15" customHeight="1">
      <c r="C13" s="63" t="s">
        <v>202</v>
      </c>
      <c r="D13" s="64">
        <f>COUNTIFS('Feature Implementation Plan'!$Z$3:$Z$380,D5,'Feature Implementation Plan'!$E$3:$E$380,$C$13)</f>
        <v>0</v>
      </c>
      <c r="E13" s="64">
        <f>COUNTIFS('Feature Implementation Plan'!$Z$3:$Z$380,E5,'Feature Implementation Plan'!$E$3:$E$380,$C$13)</f>
        <v>0</v>
      </c>
      <c r="F13" s="64">
        <f>COUNTIFS('Feature Implementation Plan'!$Z$3:$Z$380,F5,'Feature Implementation Plan'!$E$3:$E$380,$C$13)</f>
        <v>0</v>
      </c>
      <c r="G13" s="64">
        <f>COUNTIFS('Feature Implementation Plan'!$Z$3:$Z$380,G5,'Feature Implementation Plan'!$E$3:$E$380,$C$13)</f>
        <v>0</v>
      </c>
      <c r="H13" s="64">
        <f>COUNTIFS('Feature Implementation Plan'!$Z$3:$Z$380,H5,'Feature Implementation Plan'!$E$3:$E$380,$C$13)</f>
        <v>0</v>
      </c>
      <c r="I13" s="64">
        <f>COUNTIFS('Feature Implementation Plan'!$Z$3:$Z$380,I5,'Feature Implementation Plan'!$E$3:$E$380,$C$13)</f>
        <v>0</v>
      </c>
      <c r="J13" s="64">
        <f>COUNTIFS('Feature Implementation Plan'!$Z$3:$Z$380,J5,'Feature Implementation Plan'!$E$3:$E$380,$C$13)</f>
        <v>0</v>
      </c>
      <c r="K13" s="64">
        <f>COUNTIFS('Feature Implementation Plan'!$Z$3:$Z$380,K5,'Feature Implementation Plan'!$E$3:$E$380,$C$13)</f>
        <v>0</v>
      </c>
      <c r="L13" s="64">
        <f>COUNTIFS('Feature Implementation Plan'!$Z$3:$Z$380,L5,'Feature Implementation Plan'!$E$3:$E$380,$C$13)</f>
        <v>0</v>
      </c>
      <c r="M13" s="64">
        <f>COUNTIFS('Feature Implementation Plan'!$Z$3:$Z$380,M5,'Feature Implementation Plan'!$E$3:$E$380,$C$13)</f>
        <v>2</v>
      </c>
      <c r="N13" s="64">
        <f>COUNTIFS('Feature Implementation Plan'!$Z$3:$Z$380,N5,'Feature Implementation Plan'!$E$3:$E$380,$C$13)</f>
        <v>1</v>
      </c>
      <c r="O13" s="64">
        <f>COUNTIFS('Feature Implementation Plan'!$Z$3:$Z$380,O5,'Feature Implementation Plan'!$E$3:$E$380,$C$13)</f>
        <v>1</v>
      </c>
      <c r="P13" s="64">
        <f>COUNTIFS('Feature Implementation Plan'!$Z$3:$Z$380,P5,'Feature Implementation Plan'!$E$3:$E$380,$C$13)</f>
        <v>1</v>
      </c>
      <c r="Q13" s="64">
        <f>COUNTIFS('Feature Implementation Plan'!$Z$3:$Z$380,Q5,'Feature Implementation Plan'!$E$3:$E$380,$C$13)</f>
        <v>0</v>
      </c>
      <c r="R13" s="64">
        <f>COUNTIFS('Feature Implementation Plan'!$Z$3:$Z$380,R5,'Feature Implementation Plan'!$E$3:$E$380,$C$13)</f>
        <v>0</v>
      </c>
      <c r="S13" s="64">
        <f>COUNTIFS('Feature Implementation Plan'!$Z$3:$Z$380,S5,'Feature Implementation Plan'!$E$3:$E$380,$C$13)</f>
        <v>0</v>
      </c>
      <c r="T13" s="64">
        <f>COUNTIFS('Feature Implementation Plan'!$Z$3:$Z$380,T5,'Feature Implementation Plan'!$E$3:$E$380,$C$13)</f>
        <v>0</v>
      </c>
      <c r="U13" s="64">
        <f>COUNTIFS('Feature Implementation Plan'!$Z$3:$Z$380,U5,'Feature Implementation Plan'!$E$3:$E$380,$C$13)</f>
        <v>0</v>
      </c>
      <c r="V13" s="64">
        <f>COUNTIFS('Feature Implementation Plan'!$Z$3:$Z$380,V5,'Feature Implementation Plan'!$E$3:$E$380,$C$13)</f>
        <v>0</v>
      </c>
      <c r="W13" s="64">
        <f>COUNTIFS('Feature Implementation Plan'!$Z$3:$Z$380,W5,'Feature Implementation Plan'!$E$3:$E$380,$C$13)</f>
        <v>0</v>
      </c>
      <c r="X13" s="64">
        <f>COUNTIFS('Feature Implementation Plan'!$Z$3:$Z$380,X5,'Feature Implementation Plan'!$E$3:$E$380,$C$13)</f>
        <v>0</v>
      </c>
      <c r="Y13" s="64">
        <f>COUNTIFS('Feature Implementation Plan'!$Z$3:$Z$380,Y5,'Feature Implementation Plan'!$E$3:$E$380,$C$13)</f>
        <v>0</v>
      </c>
      <c r="Z13" s="64">
        <f>COUNTIFS('Feature Implementation Plan'!$Z$3:$Z$380,Z5,'Feature Implementation Plan'!$E$3:$E$380,$C$13)</f>
        <v>0</v>
      </c>
      <c r="AA13" s="64">
        <f>COUNTIFS('Feature Implementation Plan'!$Z$3:$Z$380,AA5,'Feature Implementation Plan'!$E$3:$E$380,$C$13)</f>
        <v>0</v>
      </c>
      <c r="AB13" s="64">
        <f>COUNTIFS('Feature Implementation Plan'!$Z$3:$Z$380,AB5,'Feature Implementation Plan'!$E$3:$E$380,$C$13)</f>
        <v>0</v>
      </c>
      <c r="AC13" s="64">
        <f>COUNTIFS('Feature Implementation Plan'!$Z$3:$Z$380,AC5,'Feature Implementation Plan'!$E$3:$E$380,$C$13)</f>
        <v>0</v>
      </c>
      <c r="AD13" s="64">
        <f>COUNTIFS('Feature Implementation Plan'!$Z$3:$Z$380,AD5,'Feature Implementation Plan'!$E$3:$E$380,$C$13)</f>
        <v>0</v>
      </c>
      <c r="AE13" s="64">
        <f>COUNTIFS('Feature Implementation Plan'!$Z$3:$Z$380,AE5,'Feature Implementation Plan'!$E$3:$E$380,$C$13)</f>
        <v>0</v>
      </c>
      <c r="AF13" s="64">
        <f>COUNTIFS('Feature Implementation Plan'!$Z$3:$Z$380,AF5,'Feature Implementation Plan'!$E$3:$E$380,$C$13)</f>
        <v>0</v>
      </c>
      <c r="AG13" s="64">
        <f>COUNTIFS('Feature Implementation Plan'!$Z$3:$Z$380,AG5,'Feature Implementation Plan'!$E$3:$E$380,$C$13)</f>
        <v>0</v>
      </c>
      <c r="AH13" s="64">
        <f>COUNTIFS('Feature Implementation Plan'!$Z$3:$Z$380,AH5,'Feature Implementation Plan'!$E$3:$E$380,$C$13)</f>
        <v>0</v>
      </c>
    </row>
    <row r="14" spans="3:35" ht="15" customHeight="1">
      <c r="C14" s="63" t="s">
        <v>210</v>
      </c>
      <c r="D14" s="64">
        <f>COUNTIFS('Feature Implementation Plan'!$Z$3:$Z$380,D5,'Feature Implementation Plan'!$E$3:$E$380,$C$14)</f>
        <v>0</v>
      </c>
      <c r="E14" s="64">
        <f>COUNTIFS('Feature Implementation Plan'!$Z$3:$Z$380,E5,'Feature Implementation Plan'!$E$3:$E$380,$C$14)</f>
        <v>0</v>
      </c>
      <c r="F14" s="64">
        <f>COUNTIFS('Feature Implementation Plan'!$Z$3:$Z$380,F5,'Feature Implementation Plan'!$E$3:$E$380,$C$14)</f>
        <v>0</v>
      </c>
      <c r="G14" s="64">
        <f>COUNTIFS('Feature Implementation Plan'!$Z$3:$Z$380,G5,'Feature Implementation Plan'!$E$3:$E$380,$C$14)</f>
        <v>0</v>
      </c>
      <c r="H14" s="64">
        <f>COUNTIFS('Feature Implementation Plan'!$Z$3:$Z$380,H5,'Feature Implementation Plan'!$E$3:$E$380,$C$14)</f>
        <v>0</v>
      </c>
      <c r="I14" s="64">
        <f>COUNTIFS('Feature Implementation Plan'!$Z$3:$Z$380,I5,'Feature Implementation Plan'!$E$3:$E$380,$C$14)</f>
        <v>0</v>
      </c>
      <c r="J14" s="64">
        <f>COUNTIFS('Feature Implementation Plan'!$Z$3:$Z$380,J5,'Feature Implementation Plan'!$E$3:$E$380,$C$14)</f>
        <v>0</v>
      </c>
      <c r="K14" s="64">
        <f>COUNTIFS('Feature Implementation Plan'!$Z$3:$Z$380,K5,'Feature Implementation Plan'!$E$3:$E$380,$C$14)</f>
        <v>0</v>
      </c>
      <c r="L14" s="64">
        <f>COUNTIFS('Feature Implementation Plan'!$Z$3:$Z$380,L5,'Feature Implementation Plan'!$E$3:$E$380,$C$14)</f>
        <v>0</v>
      </c>
      <c r="M14" s="64">
        <f>COUNTIFS('Feature Implementation Plan'!$Z$3:$Z$380,M5,'Feature Implementation Plan'!$E$3:$E$380,$C$14)</f>
        <v>0</v>
      </c>
      <c r="N14" s="64">
        <f>COUNTIFS('Feature Implementation Plan'!$Z$3:$Z$380,N5,'Feature Implementation Plan'!$E$3:$E$380,$C$14)</f>
        <v>0</v>
      </c>
      <c r="O14" s="64">
        <f>COUNTIFS('Feature Implementation Plan'!$Z$3:$Z$380,O5,'Feature Implementation Plan'!$E$3:$E$380,$C$14)</f>
        <v>0</v>
      </c>
      <c r="P14" s="64">
        <f>COUNTIFS('Feature Implementation Plan'!$Z$3:$Z$380,P5,'Feature Implementation Plan'!$E$3:$E$380,$C$14)</f>
        <v>3</v>
      </c>
      <c r="Q14" s="64">
        <f>COUNTIFS('Feature Implementation Plan'!$Z$3:$Z$380,Q5,'Feature Implementation Plan'!$E$3:$E$380,$C$14)</f>
        <v>0</v>
      </c>
      <c r="R14" s="64">
        <f>COUNTIFS('Feature Implementation Plan'!$Z$3:$Z$380,R5,'Feature Implementation Plan'!$E$3:$E$380,$C$14)</f>
        <v>0</v>
      </c>
      <c r="S14" s="64">
        <f>COUNTIFS('Feature Implementation Plan'!$Z$3:$Z$380,S5,'Feature Implementation Plan'!$E$3:$E$380,$C$14)</f>
        <v>0</v>
      </c>
      <c r="T14" s="64">
        <f>COUNTIFS('Feature Implementation Plan'!$Z$3:$Z$380,T5,'Feature Implementation Plan'!$E$3:$E$380,$C$14)</f>
        <v>0</v>
      </c>
      <c r="U14" s="64">
        <f>COUNTIFS('Feature Implementation Plan'!$Z$3:$Z$380,U5,'Feature Implementation Plan'!$E$3:$E$380,$C$14)</f>
        <v>0</v>
      </c>
      <c r="V14" s="64">
        <f>COUNTIFS('Feature Implementation Plan'!$Z$3:$Z$380,V5,'Feature Implementation Plan'!$E$3:$E$380,$C$14)</f>
        <v>0</v>
      </c>
      <c r="W14" s="64">
        <f>COUNTIFS('Feature Implementation Plan'!$Z$3:$Z$380,W5,'Feature Implementation Plan'!$E$3:$E$380,$C$14)</f>
        <v>0</v>
      </c>
      <c r="X14" s="64">
        <f>COUNTIFS('Feature Implementation Plan'!$Z$3:$Z$380,X5,'Feature Implementation Plan'!$E$3:$E$380,$C$14)</f>
        <v>0</v>
      </c>
      <c r="Y14" s="64">
        <f>COUNTIFS('Feature Implementation Plan'!$Z$3:$Z$380,Y5,'Feature Implementation Plan'!$E$3:$E$380,$C$14)</f>
        <v>0</v>
      </c>
      <c r="Z14" s="64">
        <f>COUNTIFS('Feature Implementation Plan'!$Z$3:$Z$380,Z5,'Feature Implementation Plan'!$E$3:$E$380,$C$14)</f>
        <v>0</v>
      </c>
      <c r="AA14" s="64">
        <f>COUNTIFS('Feature Implementation Plan'!$Z$3:$Z$380,AA5,'Feature Implementation Plan'!$E$3:$E$380,$C$14)</f>
        <v>0</v>
      </c>
      <c r="AB14" s="64">
        <f>COUNTIFS('Feature Implementation Plan'!$Z$3:$Z$380,AB5,'Feature Implementation Plan'!$E$3:$E$380,$C$14)</f>
        <v>0</v>
      </c>
      <c r="AC14" s="64">
        <f>COUNTIFS('Feature Implementation Plan'!$Z$3:$Z$380,AC5,'Feature Implementation Plan'!$E$3:$E$380,$C$14)</f>
        <v>0</v>
      </c>
      <c r="AD14" s="64">
        <f>COUNTIFS('Feature Implementation Plan'!$Z$3:$Z$380,AD5,'Feature Implementation Plan'!$E$3:$E$380,$C$14)</f>
        <v>0</v>
      </c>
      <c r="AE14" s="64">
        <f>COUNTIFS('Feature Implementation Plan'!$Z$3:$Z$380,AE5,'Feature Implementation Plan'!$E$3:$E$380,$C$14)</f>
        <v>0</v>
      </c>
      <c r="AF14" s="64">
        <f>COUNTIFS('Feature Implementation Plan'!$Z$3:$Z$380,AF5,'Feature Implementation Plan'!$E$3:$E$380,$C$14)</f>
        <v>0</v>
      </c>
      <c r="AG14" s="64">
        <f>COUNTIFS('Feature Implementation Plan'!$Z$3:$Z$380,AG5,'Feature Implementation Plan'!$E$3:$E$380,$C$14)</f>
        <v>0</v>
      </c>
      <c r="AH14" s="64">
        <f>COUNTIFS('Feature Implementation Plan'!$Z$3:$Z$380,AH5,'Feature Implementation Plan'!$E$3:$E$380,$C$14)</f>
        <v>0</v>
      </c>
    </row>
    <row r="15" spans="3:35" ht="15" customHeight="1">
      <c r="C15" s="63" t="s">
        <v>1336</v>
      </c>
      <c r="D15" s="64">
        <f>COUNTIFS('Feature Implementation Plan'!$Z$3:$Z$380,D5,'Feature Implementation Plan'!$E$3:$E$380,$C$15)</f>
        <v>0</v>
      </c>
      <c r="E15" s="64">
        <f>COUNTIFS('Feature Implementation Plan'!$Z$3:$Z$380,E5,'Feature Implementation Plan'!$E$3:$E$380,$C$15)</f>
        <v>0</v>
      </c>
      <c r="F15" s="64">
        <f>COUNTIFS('Feature Implementation Plan'!$Z$3:$Z$380,F5,'Feature Implementation Plan'!$E$3:$E$380,$C$15)</f>
        <v>0</v>
      </c>
      <c r="G15" s="64">
        <f>COUNTIFS('Feature Implementation Plan'!$Z$3:$Z$380,G5,'Feature Implementation Plan'!$E$3:$E$380,$C$15)</f>
        <v>0</v>
      </c>
      <c r="H15" s="64">
        <f>COUNTIFS('Feature Implementation Plan'!$Z$3:$Z$380,H5,'Feature Implementation Plan'!$E$3:$E$380,$C$15)</f>
        <v>0</v>
      </c>
      <c r="I15" s="64">
        <f>COUNTIFS('Feature Implementation Plan'!$Z$3:$Z$380,I5,'Feature Implementation Plan'!$E$3:$E$380,$C$15)</f>
        <v>0</v>
      </c>
      <c r="J15" s="64">
        <f>COUNTIFS('Feature Implementation Plan'!$Z$3:$Z$380,J5,'Feature Implementation Plan'!$E$3:$E$380,$C$15)</f>
        <v>0</v>
      </c>
      <c r="K15" s="64">
        <f>COUNTIFS('Feature Implementation Plan'!$Z$3:$Z$380,K5,'Feature Implementation Plan'!$E$3:$E$380,$C$15)</f>
        <v>0</v>
      </c>
      <c r="L15" s="64">
        <f>COUNTIFS('Feature Implementation Plan'!$Z$3:$Z$380,L5,'Feature Implementation Plan'!$E$3:$E$380,$C$15)</f>
        <v>0</v>
      </c>
      <c r="M15" s="64">
        <f>COUNTIFS('Feature Implementation Plan'!$Z$3:$Z$380,M5,'Feature Implementation Plan'!$E$3:$E$380,$C$15)</f>
        <v>1</v>
      </c>
      <c r="N15" s="64">
        <f>COUNTIFS('Feature Implementation Plan'!$Z$3:$Z$380,N5,'Feature Implementation Plan'!$E$3:$E$380,$C$15)</f>
        <v>1</v>
      </c>
      <c r="O15" s="64">
        <f>COUNTIFS('Feature Implementation Plan'!$Z$3:$Z$380,O5,'Feature Implementation Plan'!$E$3:$E$380,$C$15)</f>
        <v>1</v>
      </c>
      <c r="P15" s="64">
        <f>COUNTIFS('Feature Implementation Plan'!$Z$3:$Z$380,P5,'Feature Implementation Plan'!$E$3:$E$380,$C$15)</f>
        <v>0</v>
      </c>
      <c r="Q15" s="64">
        <f>COUNTIFS('Feature Implementation Plan'!$Z$3:$Z$380,Q5,'Feature Implementation Plan'!$E$3:$E$380,$C$15)</f>
        <v>0</v>
      </c>
      <c r="R15" s="64">
        <f>COUNTIFS('Feature Implementation Plan'!$Z$3:$Z$380,R5,'Feature Implementation Plan'!$E$3:$E$380,$C$15)</f>
        <v>0</v>
      </c>
      <c r="S15" s="64">
        <f>COUNTIFS('Feature Implementation Plan'!$Z$3:$Z$380,S5,'Feature Implementation Plan'!$E$3:$E$380,$C$15)</f>
        <v>0</v>
      </c>
      <c r="T15" s="64">
        <f>COUNTIFS('Feature Implementation Plan'!$Z$3:$Z$380,T5,'Feature Implementation Plan'!$E$3:$E$380,$C$15)</f>
        <v>0</v>
      </c>
      <c r="U15" s="64">
        <f>COUNTIFS('Feature Implementation Plan'!$Z$3:$Z$380,U5,'Feature Implementation Plan'!$E$3:$E$380,$C$15)</f>
        <v>0</v>
      </c>
      <c r="V15" s="64">
        <f>COUNTIFS('Feature Implementation Plan'!$Z$3:$Z$380,V5,'Feature Implementation Plan'!$E$3:$E$380,$C$15)</f>
        <v>0</v>
      </c>
      <c r="W15" s="64">
        <f>COUNTIFS('Feature Implementation Plan'!$Z$3:$Z$380,W5,'Feature Implementation Plan'!$E$3:$E$380,$C$15)</f>
        <v>0</v>
      </c>
      <c r="X15" s="64">
        <f>COUNTIFS('Feature Implementation Plan'!$Z$3:$Z$380,X5,'Feature Implementation Plan'!$E$3:$E$380,$C$15)</f>
        <v>0</v>
      </c>
      <c r="Y15" s="64">
        <f>COUNTIFS('Feature Implementation Plan'!$Z$3:$Z$380,Y5,'Feature Implementation Plan'!$E$3:$E$380,$C$15)</f>
        <v>0</v>
      </c>
      <c r="Z15" s="64">
        <f>COUNTIFS('Feature Implementation Plan'!$Z$3:$Z$380,Z5,'Feature Implementation Plan'!$E$3:$E$380,$C$15)</f>
        <v>0</v>
      </c>
      <c r="AA15" s="64">
        <f>COUNTIFS('Feature Implementation Plan'!$Z$3:$Z$380,AA5,'Feature Implementation Plan'!$E$3:$E$380,$C$15)</f>
        <v>0</v>
      </c>
      <c r="AB15" s="64">
        <f>COUNTIFS('Feature Implementation Plan'!$Z$3:$Z$380,AB5,'Feature Implementation Plan'!$E$3:$E$380,$C$15)</f>
        <v>0</v>
      </c>
      <c r="AC15" s="64">
        <f>COUNTIFS('Feature Implementation Plan'!$Z$3:$Z$380,AC5,'Feature Implementation Plan'!$E$3:$E$380,$C$15)</f>
        <v>0</v>
      </c>
      <c r="AD15" s="64">
        <f>COUNTIFS('Feature Implementation Plan'!$Z$3:$Z$380,AD5,'Feature Implementation Plan'!$E$3:$E$380,$C$15)</f>
        <v>0</v>
      </c>
      <c r="AE15" s="64">
        <f>COUNTIFS('Feature Implementation Plan'!$Z$3:$Z$380,AE5,'Feature Implementation Plan'!$E$3:$E$380,$C$15)</f>
        <v>0</v>
      </c>
      <c r="AF15" s="64">
        <f>COUNTIFS('Feature Implementation Plan'!$Z$3:$Z$380,AF5,'Feature Implementation Plan'!$E$3:$E$380,$C$15)</f>
        <v>0</v>
      </c>
      <c r="AG15" s="64">
        <f>COUNTIFS('Feature Implementation Plan'!$Z$3:$Z$380,AG5,'Feature Implementation Plan'!$E$3:$E$380,$C$15)</f>
        <v>0</v>
      </c>
      <c r="AH15" s="64">
        <f>COUNTIFS('Feature Implementation Plan'!$Z$3:$Z$380,AH5,'Feature Implementation Plan'!$E$3:$E$380,$C$15)</f>
        <v>0</v>
      </c>
    </row>
    <row r="16" spans="3:35" ht="15" customHeight="1">
      <c r="C16" s="65" t="s">
        <v>242</v>
      </c>
      <c r="D16" s="64">
        <f>COUNTIFS('Feature Implementation Plan'!$Z$3:$Z$380,D5,'Feature Implementation Plan'!$E$3:$E$380,$C$16)</f>
        <v>0</v>
      </c>
      <c r="E16" s="64">
        <f>COUNTIFS('Feature Implementation Plan'!$Z$3:$Z$380,E5,'Feature Implementation Plan'!$E$3:$E$380,$C$16)</f>
        <v>0</v>
      </c>
      <c r="F16" s="64">
        <f>COUNTIFS('Feature Implementation Plan'!$Z$3:$Z$380,F5,'Feature Implementation Plan'!$E$3:$E$380,$C$16)</f>
        <v>0</v>
      </c>
      <c r="G16" s="64">
        <f>COUNTIFS('Feature Implementation Plan'!$Z$3:$Z$380,G5,'Feature Implementation Plan'!$E$3:$E$380,$C$16)</f>
        <v>0</v>
      </c>
      <c r="H16" s="64">
        <f>COUNTIFS('Feature Implementation Plan'!$Z$3:$Z$380,H5,'Feature Implementation Plan'!$E$3:$E$380,$C$16)</f>
        <v>0</v>
      </c>
      <c r="I16" s="64">
        <f>COUNTIFS('Feature Implementation Plan'!$Z$3:$Z$380,I5,'Feature Implementation Plan'!$E$3:$E$380,$C$16)</f>
        <v>0</v>
      </c>
      <c r="J16" s="64">
        <f>COUNTIFS('Feature Implementation Plan'!$Z$3:$Z$380,J5,'Feature Implementation Plan'!$E$3:$E$380,$C$16)</f>
        <v>0</v>
      </c>
      <c r="K16" s="64">
        <f>COUNTIFS('Feature Implementation Plan'!$Z$3:$Z$380,K5,'Feature Implementation Plan'!$E$3:$E$380,$C$16)</f>
        <v>0</v>
      </c>
      <c r="L16" s="64">
        <f>COUNTIFS('Feature Implementation Plan'!$Z$3:$Z$380,L5,'Feature Implementation Plan'!$E$3:$E$380,$C$16)</f>
        <v>0</v>
      </c>
      <c r="M16" s="64">
        <f>COUNTIFS('Feature Implementation Plan'!$Z$3:$Z$380,M5,'Feature Implementation Plan'!$E$3:$E$380,$C$16)</f>
        <v>0</v>
      </c>
      <c r="N16" s="64">
        <f>COUNTIFS('Feature Implementation Plan'!$Z$3:$Z$380,N5,'Feature Implementation Plan'!$E$3:$E$380,$C$16)</f>
        <v>2</v>
      </c>
      <c r="O16" s="64">
        <f>COUNTIFS('Feature Implementation Plan'!$Z$3:$Z$380,O5,'Feature Implementation Plan'!$E$3:$E$380,$C$16)</f>
        <v>1</v>
      </c>
      <c r="P16" s="64">
        <f>COUNTIFS('Feature Implementation Plan'!$Z$3:$Z$380,P5,'Feature Implementation Plan'!$E$3:$E$380,$C$16)</f>
        <v>1</v>
      </c>
      <c r="Q16" s="64">
        <f>COUNTIFS('Feature Implementation Plan'!$Z$3:$Z$380,Q5,'Feature Implementation Plan'!$E$3:$E$380,$C$16)</f>
        <v>0</v>
      </c>
      <c r="R16" s="64">
        <f>COUNTIFS('Feature Implementation Plan'!$Z$3:$Z$380,R5,'Feature Implementation Plan'!$E$3:$E$380,$C$16)</f>
        <v>0</v>
      </c>
      <c r="S16" s="64">
        <f>COUNTIFS('Feature Implementation Plan'!$Z$3:$Z$380,S5,'Feature Implementation Plan'!$E$3:$E$380,$C$16)</f>
        <v>0</v>
      </c>
      <c r="T16" s="64">
        <f>COUNTIFS('Feature Implementation Plan'!$Z$3:$Z$380,T5,'Feature Implementation Plan'!$E$3:$E$380,$C$16)</f>
        <v>0</v>
      </c>
      <c r="U16" s="64">
        <f>COUNTIFS('Feature Implementation Plan'!$Z$3:$Z$380,U5,'Feature Implementation Plan'!$E$3:$E$380,$C$16)</f>
        <v>0</v>
      </c>
      <c r="V16" s="64">
        <f>COUNTIFS('Feature Implementation Plan'!$Z$3:$Z$380,V5,'Feature Implementation Plan'!$E$3:$E$380,$C$16)</f>
        <v>0</v>
      </c>
      <c r="W16" s="64">
        <f>COUNTIFS('Feature Implementation Plan'!$Z$3:$Z$380,W5,'Feature Implementation Plan'!$E$3:$E$380,$C$16)</f>
        <v>0</v>
      </c>
      <c r="X16" s="64">
        <f>COUNTIFS('Feature Implementation Plan'!$Z$3:$Z$380,X5,'Feature Implementation Plan'!$E$3:$E$380,$C$16)</f>
        <v>0</v>
      </c>
      <c r="Y16" s="64">
        <f>COUNTIFS('Feature Implementation Plan'!$Z$3:$Z$380,Y5,'Feature Implementation Plan'!$E$3:$E$380,$C$16)</f>
        <v>0</v>
      </c>
      <c r="Z16" s="64">
        <f>COUNTIFS('Feature Implementation Plan'!$Z$3:$Z$380,Z5,'Feature Implementation Plan'!$E$3:$E$380,$C$16)</f>
        <v>0</v>
      </c>
      <c r="AA16" s="64">
        <f>COUNTIFS('Feature Implementation Plan'!$Z$3:$Z$380,AA5,'Feature Implementation Plan'!$E$3:$E$380,$C$16)</f>
        <v>0</v>
      </c>
      <c r="AB16" s="64">
        <f>COUNTIFS('Feature Implementation Plan'!$Z$3:$Z$380,AB5,'Feature Implementation Plan'!$E$3:$E$380,$C$16)</f>
        <v>0</v>
      </c>
      <c r="AC16" s="64">
        <f>COUNTIFS('Feature Implementation Plan'!$Z$3:$Z$380,AC5,'Feature Implementation Plan'!$E$3:$E$380,$C$16)</f>
        <v>0</v>
      </c>
      <c r="AD16" s="64">
        <f>COUNTIFS('Feature Implementation Plan'!$Z$3:$Z$380,AD5,'Feature Implementation Plan'!$E$3:$E$380,$C$16)</f>
        <v>1</v>
      </c>
      <c r="AE16" s="64">
        <f>COUNTIFS('Feature Implementation Plan'!$Z$3:$Z$380,AE5,'Feature Implementation Plan'!$E$3:$E$380,$C$16)</f>
        <v>0</v>
      </c>
      <c r="AF16" s="64">
        <f>COUNTIFS('Feature Implementation Plan'!$Z$3:$Z$380,AF5,'Feature Implementation Plan'!$E$3:$E$380,$C$16)</f>
        <v>0</v>
      </c>
      <c r="AG16" s="64">
        <f>COUNTIFS('Feature Implementation Plan'!$Z$3:$Z$380,AG5,'Feature Implementation Plan'!$E$3:$E$380,$C$16)</f>
        <v>0</v>
      </c>
      <c r="AH16" s="64">
        <f>COUNTIFS('Feature Implementation Plan'!$Z$3:$Z$380,AH5,'Feature Implementation Plan'!$E$3:$E$380,$C$16)</f>
        <v>0</v>
      </c>
    </row>
    <row r="17" spans="3:34" ht="15" customHeight="1">
      <c r="C17" s="66" t="s">
        <v>248</v>
      </c>
      <c r="D17" s="64">
        <f>COUNTIFS('Feature Implementation Plan'!$Z$3:$Z$380,D5,'Feature Implementation Plan'!$E$3:$E$380,$C$17)</f>
        <v>0</v>
      </c>
      <c r="E17" s="64">
        <f>COUNTIFS('Feature Implementation Plan'!$Z$3:$Z$380,E5,'Feature Implementation Plan'!$E$3:$E$380,$C$17)</f>
        <v>0</v>
      </c>
      <c r="F17" s="64">
        <f>COUNTIFS('Feature Implementation Plan'!$Z$3:$Z$380,F5,'Feature Implementation Plan'!$E$3:$E$380,$C$17)</f>
        <v>0</v>
      </c>
      <c r="G17" s="64">
        <f>COUNTIFS('Feature Implementation Plan'!$Z$3:$Z$380,G5,'Feature Implementation Plan'!$E$3:$E$380,$C$17)</f>
        <v>0</v>
      </c>
      <c r="H17" s="64">
        <f>COUNTIFS('Feature Implementation Plan'!$Z$3:$Z$380,H5,'Feature Implementation Plan'!$E$3:$E$380,$C$17)</f>
        <v>0</v>
      </c>
      <c r="I17" s="64">
        <f>COUNTIFS('Feature Implementation Plan'!$Z$3:$Z$380,I5,'Feature Implementation Plan'!$E$3:$E$380,$C$17)</f>
        <v>0</v>
      </c>
      <c r="J17" s="64">
        <f>COUNTIFS('Feature Implementation Plan'!$Z$3:$Z$380,J5,'Feature Implementation Plan'!$E$3:$E$380,$C$17)</f>
        <v>0</v>
      </c>
      <c r="K17" s="64">
        <f>COUNTIFS('Feature Implementation Plan'!$Z$3:$Z$380,K5,'Feature Implementation Plan'!$E$3:$E$380,$C$17)</f>
        <v>0</v>
      </c>
      <c r="L17" s="64">
        <f>COUNTIFS('Feature Implementation Plan'!$Z$3:$Z$380,L5,'Feature Implementation Plan'!$E$3:$E$380,$C$17)</f>
        <v>0</v>
      </c>
      <c r="M17" s="64">
        <f>COUNTIFS('Feature Implementation Plan'!$Z$3:$Z$380,M5,'Feature Implementation Plan'!$E$3:$E$380,$C$17)</f>
        <v>0</v>
      </c>
      <c r="N17" s="64">
        <f>COUNTIFS('Feature Implementation Plan'!$Z$3:$Z$380,N5,'Feature Implementation Plan'!$E$3:$E$380,$C$17)</f>
        <v>4</v>
      </c>
      <c r="O17" s="64">
        <f>COUNTIFS('Feature Implementation Plan'!$Z$3:$Z$380,O5,'Feature Implementation Plan'!$E$3:$E$380,$C$17)</f>
        <v>4</v>
      </c>
      <c r="P17" s="64">
        <f>COUNTIFS('Feature Implementation Plan'!$Z$3:$Z$380,P5,'Feature Implementation Plan'!$E$3:$E$380,$C$17)</f>
        <v>4</v>
      </c>
      <c r="Q17" s="64">
        <f>COUNTIFS('Feature Implementation Plan'!$Z$3:$Z$380,Q5,'Feature Implementation Plan'!$E$3:$E$380,$C$17)</f>
        <v>0</v>
      </c>
      <c r="R17" s="64">
        <f>COUNTIFS('Feature Implementation Plan'!$Z$3:$Z$380,R5,'Feature Implementation Plan'!$E$3:$E$380,$C$17)</f>
        <v>0</v>
      </c>
      <c r="S17" s="64">
        <f>COUNTIFS('Feature Implementation Plan'!$Z$3:$Z$380,S5,'Feature Implementation Plan'!$E$3:$E$380,$C$17)</f>
        <v>0</v>
      </c>
      <c r="T17" s="64">
        <f>COUNTIFS('Feature Implementation Plan'!$Z$3:$Z$380,T5,'Feature Implementation Plan'!$E$3:$E$380,$C$17)</f>
        <v>0</v>
      </c>
      <c r="U17" s="64">
        <f>COUNTIFS('Feature Implementation Plan'!$Z$3:$Z$380,U5,'Feature Implementation Plan'!$E$3:$E$380,$C$17)</f>
        <v>0</v>
      </c>
      <c r="V17" s="64">
        <f>COUNTIFS('Feature Implementation Plan'!$Z$3:$Z$380,V5,'Feature Implementation Plan'!$E$3:$E$380,$C$17)</f>
        <v>0</v>
      </c>
      <c r="W17" s="64">
        <f>COUNTIFS('Feature Implementation Plan'!$Z$3:$Z$380,W5,'Feature Implementation Plan'!$E$3:$E$380,$C$17)</f>
        <v>1</v>
      </c>
      <c r="X17" s="64">
        <f>COUNTIFS('Feature Implementation Plan'!$Z$3:$Z$380,X5,'Feature Implementation Plan'!$E$3:$E$380,$C$17)</f>
        <v>0</v>
      </c>
      <c r="Y17" s="64">
        <f>COUNTIFS('Feature Implementation Plan'!$Z$3:$Z$380,Y5,'Feature Implementation Plan'!$E$3:$E$380,$C$17)</f>
        <v>0</v>
      </c>
      <c r="Z17" s="64">
        <f>COUNTIFS('Feature Implementation Plan'!$Z$3:$Z$380,Z5,'Feature Implementation Plan'!$E$3:$E$380,$C$17)</f>
        <v>0</v>
      </c>
      <c r="AA17" s="64">
        <f>COUNTIFS('Feature Implementation Plan'!$Z$3:$Z$380,AA5,'Feature Implementation Plan'!$E$3:$E$380,$C$17)</f>
        <v>0</v>
      </c>
      <c r="AB17" s="64">
        <f>COUNTIFS('Feature Implementation Plan'!$Z$3:$Z$380,AB5,'Feature Implementation Plan'!$E$3:$E$380,$C$17)</f>
        <v>0</v>
      </c>
      <c r="AC17" s="64">
        <f>COUNTIFS('Feature Implementation Plan'!$Z$3:$Z$380,AC5,'Feature Implementation Plan'!$E$3:$E$380,$C$17)</f>
        <v>0</v>
      </c>
      <c r="AD17" s="64">
        <f>COUNTIFS('Feature Implementation Plan'!$Z$3:$Z$380,AD5,'Feature Implementation Plan'!$E$3:$E$380,$C$17)</f>
        <v>4</v>
      </c>
      <c r="AE17" s="64">
        <f>COUNTIFS('Feature Implementation Plan'!$Z$3:$Z$380,AE5,'Feature Implementation Plan'!$E$3:$E$380,$C$17)</f>
        <v>0</v>
      </c>
      <c r="AF17" s="64">
        <f>COUNTIFS('Feature Implementation Plan'!$Z$3:$Z$380,AF5,'Feature Implementation Plan'!$E$3:$E$380,$C$17)</f>
        <v>0</v>
      </c>
      <c r="AG17" s="64">
        <f>COUNTIFS('Feature Implementation Plan'!$Z$3:$Z$380,AG5,'Feature Implementation Plan'!$E$3:$E$380,$C$17)</f>
        <v>0</v>
      </c>
      <c r="AH17" s="64">
        <f>COUNTIFS('Feature Implementation Plan'!$Z$3:$Z$380,AH5,'Feature Implementation Plan'!$E$3:$E$380,$C$17)</f>
        <v>0</v>
      </c>
    </row>
    <row r="18" spans="3:34" ht="15" customHeight="1">
      <c r="C18" s="63" t="s">
        <v>374</v>
      </c>
      <c r="D18" s="64">
        <f>COUNTIFS('Feature Implementation Plan'!$Z$3:$Z$380,D5,'Feature Implementation Plan'!$E$3:$E$380,$C$18)</f>
        <v>0</v>
      </c>
      <c r="E18" s="64">
        <f>COUNTIFS('Feature Implementation Plan'!$Z$3:$Z$380,E5,'Feature Implementation Plan'!$E$3:$E$380,$C$18)</f>
        <v>0</v>
      </c>
      <c r="F18" s="64">
        <f>COUNTIFS('Feature Implementation Plan'!$Z$3:$Z$380,F5,'Feature Implementation Plan'!$E$3:$E$380,$C$18)</f>
        <v>0</v>
      </c>
      <c r="G18" s="64">
        <f>COUNTIFS('Feature Implementation Plan'!$Z$3:$Z$380,G5,'Feature Implementation Plan'!$E$3:$E$380,$C$18)</f>
        <v>0</v>
      </c>
      <c r="H18" s="64">
        <f>COUNTIFS('Feature Implementation Plan'!$Z$3:$Z$380,H5,'Feature Implementation Plan'!$E$3:$E$380,$C$18)</f>
        <v>0</v>
      </c>
      <c r="I18" s="64">
        <f>COUNTIFS('Feature Implementation Plan'!$Z$3:$Z$380,I5,'Feature Implementation Plan'!$E$3:$E$380,$C$18)</f>
        <v>0</v>
      </c>
      <c r="J18" s="64">
        <f>COUNTIFS('Feature Implementation Plan'!$Z$3:$Z$380,J5,'Feature Implementation Plan'!$E$3:$E$380,$C$18)</f>
        <v>0</v>
      </c>
      <c r="K18" s="64">
        <f>COUNTIFS('Feature Implementation Plan'!$Z$3:$Z$380,K5,'Feature Implementation Plan'!$E$3:$E$380,$C$18)</f>
        <v>0</v>
      </c>
      <c r="L18" s="64">
        <f>COUNTIFS('Feature Implementation Plan'!$Z$3:$Z$380,L5,'Feature Implementation Plan'!$E$3:$E$380,$C$18)</f>
        <v>0</v>
      </c>
      <c r="M18" s="64">
        <f>COUNTIFS('Feature Implementation Plan'!$Z$3:$Z$380,M5,'Feature Implementation Plan'!$E$3:$E$380,$C$18)</f>
        <v>0</v>
      </c>
      <c r="N18" s="64">
        <f>COUNTIFS('Feature Implementation Plan'!$Z$3:$Z$380,N5,'Feature Implementation Plan'!$E$3:$E$380,$C$18)</f>
        <v>0</v>
      </c>
      <c r="O18" s="64">
        <f>COUNTIFS('Feature Implementation Plan'!$Z$3:$Z$380,O5,'Feature Implementation Plan'!$E$3:$E$380,$C$18)</f>
        <v>0</v>
      </c>
      <c r="P18" s="64">
        <f>COUNTIFS('Feature Implementation Plan'!$Z$3:$Z$380,P5,'Feature Implementation Plan'!$E$3:$E$380,$C$18)</f>
        <v>0</v>
      </c>
      <c r="Q18" s="64">
        <f>COUNTIFS('Feature Implementation Plan'!$Z$3:$Z$380,Q5,'Feature Implementation Plan'!$E$3:$E$380,$C$18)</f>
        <v>3</v>
      </c>
      <c r="R18" s="64">
        <f>COUNTIFS('Feature Implementation Plan'!$Z$3:$Z$380,R5,'Feature Implementation Plan'!$E$3:$E$380,$C$18)</f>
        <v>0</v>
      </c>
      <c r="S18" s="64">
        <f>COUNTIFS('Feature Implementation Plan'!$Z$3:$Z$380,S5,'Feature Implementation Plan'!$E$3:$E$380,$C$18)</f>
        <v>0</v>
      </c>
      <c r="T18" s="64">
        <f>COUNTIFS('Feature Implementation Plan'!$Z$3:$Z$380,T5,'Feature Implementation Plan'!$E$3:$E$380,$C$18)</f>
        <v>0</v>
      </c>
      <c r="U18" s="64">
        <f>COUNTIFS('Feature Implementation Plan'!$Z$3:$Z$380,U5,'Feature Implementation Plan'!$E$3:$E$380,$C$18)</f>
        <v>0</v>
      </c>
      <c r="V18" s="64">
        <f>COUNTIFS('Feature Implementation Plan'!$Z$3:$Z$380,V5,'Feature Implementation Plan'!$E$3:$E$380,$C$18)</f>
        <v>0</v>
      </c>
      <c r="W18" s="64">
        <f>COUNTIFS('Feature Implementation Plan'!$Z$3:$Z$380,W5,'Feature Implementation Plan'!$E$3:$E$380,$C$18)</f>
        <v>0</v>
      </c>
      <c r="X18" s="64">
        <f>COUNTIFS('Feature Implementation Plan'!$Z$3:$Z$380,X5,'Feature Implementation Plan'!$E$3:$E$380,$C$18)</f>
        <v>0</v>
      </c>
      <c r="Y18" s="64">
        <f>COUNTIFS('Feature Implementation Plan'!$Z$3:$Z$380,Y5,'Feature Implementation Plan'!$E$3:$E$380,$C$18)</f>
        <v>0</v>
      </c>
      <c r="Z18" s="64">
        <f>COUNTIFS('Feature Implementation Plan'!$Z$3:$Z$380,Z5,'Feature Implementation Plan'!$E$3:$E$380,$C$18)</f>
        <v>0</v>
      </c>
      <c r="AA18" s="64">
        <f>COUNTIFS('Feature Implementation Plan'!$Z$3:$Z$380,AA5,'Feature Implementation Plan'!$E$3:$E$380,$C$18)</f>
        <v>0</v>
      </c>
      <c r="AB18" s="64">
        <f>COUNTIFS('Feature Implementation Plan'!$Z$3:$Z$380,AB5,'Feature Implementation Plan'!$E$3:$E$380,$C$18)</f>
        <v>0</v>
      </c>
      <c r="AC18" s="64">
        <f>COUNTIFS('Feature Implementation Plan'!$Z$3:$Z$380,AC5,'Feature Implementation Plan'!$E$3:$E$380,$C$18)</f>
        <v>0</v>
      </c>
      <c r="AD18" s="64">
        <f>COUNTIFS('Feature Implementation Plan'!$Z$3:$Z$380,AD5,'Feature Implementation Plan'!$E$3:$E$380,$C$18)</f>
        <v>0</v>
      </c>
      <c r="AE18" s="64">
        <f>COUNTIFS('Feature Implementation Plan'!$Z$3:$Z$380,AE5,'Feature Implementation Plan'!$E$3:$E$380,$C$18)</f>
        <v>0</v>
      </c>
      <c r="AF18" s="64">
        <f>COUNTIFS('Feature Implementation Plan'!$Z$3:$Z$380,AF5,'Feature Implementation Plan'!$E$3:$E$380,$C$18)</f>
        <v>0</v>
      </c>
      <c r="AG18" s="64">
        <f>COUNTIFS('Feature Implementation Plan'!$Z$3:$Z$380,AG5,'Feature Implementation Plan'!$E$3:$E$380,$C$18)</f>
        <v>0</v>
      </c>
      <c r="AH18" s="64">
        <f>COUNTIFS('Feature Implementation Plan'!$Z$3:$Z$380,AH5,'Feature Implementation Plan'!$E$3:$E$380,$C$18)</f>
        <v>0</v>
      </c>
    </row>
    <row r="19" spans="3:34" ht="15" customHeight="1">
      <c r="C19" s="63" t="s">
        <v>277</v>
      </c>
      <c r="D19" s="64">
        <f>COUNTIFS('Feature Implementation Plan'!$Z$3:$Z$380,D5,'Feature Implementation Plan'!$E$3:$E$380,$C$19)</f>
        <v>0</v>
      </c>
      <c r="E19" s="64">
        <f>COUNTIFS('Feature Implementation Plan'!$Z$3:$Z$380,E5,'Feature Implementation Plan'!$E$3:$E$380,$C$19)</f>
        <v>0</v>
      </c>
      <c r="F19" s="64">
        <f>COUNTIFS('Feature Implementation Plan'!$Z$3:$Z$380,F5,'Feature Implementation Plan'!$E$3:$E$380,$C$19)</f>
        <v>0</v>
      </c>
      <c r="G19" s="64">
        <f>COUNTIFS('Feature Implementation Plan'!$Z$3:$Z$380,G5,'Feature Implementation Plan'!$E$3:$E$380,$C$19)</f>
        <v>0</v>
      </c>
      <c r="H19" s="64">
        <f>COUNTIFS('Feature Implementation Plan'!$Z$3:$Z$380,H5,'Feature Implementation Plan'!$E$3:$E$380,$C$19)</f>
        <v>0</v>
      </c>
      <c r="I19" s="64">
        <f>COUNTIFS('Feature Implementation Plan'!$Z$3:$Z$380,I5,'Feature Implementation Plan'!$E$3:$E$380,$C$19)</f>
        <v>0</v>
      </c>
      <c r="J19" s="64">
        <f>COUNTIFS('Feature Implementation Plan'!$Z$3:$Z$380,J5,'Feature Implementation Plan'!$E$3:$E$380,$C$19)</f>
        <v>0</v>
      </c>
      <c r="K19" s="64">
        <f>COUNTIFS('Feature Implementation Plan'!$Z$3:$Z$380,K5,'Feature Implementation Plan'!$E$3:$E$380,$C$19)</f>
        <v>1</v>
      </c>
      <c r="L19" s="64">
        <f>COUNTIFS('Feature Implementation Plan'!$Z$3:$Z$380,L5,'Feature Implementation Plan'!$E$3:$E$380,$C$19)</f>
        <v>0</v>
      </c>
      <c r="M19" s="64">
        <f>COUNTIFS('Feature Implementation Plan'!$Z$3:$Z$380,M5,'Feature Implementation Plan'!$E$3:$E$380,$C$19)</f>
        <v>0</v>
      </c>
      <c r="N19" s="64">
        <f>COUNTIFS('Feature Implementation Plan'!$Z$3:$Z$380,N5,'Feature Implementation Plan'!$E$3:$E$380,$C$19)</f>
        <v>1</v>
      </c>
      <c r="O19" s="64">
        <f>COUNTIFS('Feature Implementation Plan'!$Z$3:$Z$380,O5,'Feature Implementation Plan'!$E$3:$E$380,$C$19)</f>
        <v>0</v>
      </c>
      <c r="P19" s="64">
        <f>COUNTIFS('Feature Implementation Plan'!$Z$3:$Z$380,P5,'Feature Implementation Plan'!$E$3:$E$380,$C$19)</f>
        <v>1</v>
      </c>
      <c r="Q19" s="64">
        <f>COUNTIFS('Feature Implementation Plan'!$Z$3:$Z$380,Q5,'Feature Implementation Plan'!$E$3:$E$380,$C$19)</f>
        <v>0</v>
      </c>
      <c r="R19" s="64">
        <f>COUNTIFS('Feature Implementation Plan'!$Z$3:$Z$380,R5,'Feature Implementation Plan'!$E$3:$E$380,$C$19)</f>
        <v>0</v>
      </c>
      <c r="S19" s="64">
        <f>COUNTIFS('Feature Implementation Plan'!$Z$3:$Z$380,S5,'Feature Implementation Plan'!$E$3:$E$380,$C$19)</f>
        <v>0</v>
      </c>
      <c r="T19" s="64">
        <f>COUNTIFS('Feature Implementation Plan'!$Z$3:$Z$380,T5,'Feature Implementation Plan'!$E$3:$E$380,$C$19)</f>
        <v>0</v>
      </c>
      <c r="U19" s="64">
        <f>COUNTIFS('Feature Implementation Plan'!$Z$3:$Z$380,U5,'Feature Implementation Plan'!$E$3:$E$380,$C$19)</f>
        <v>0</v>
      </c>
      <c r="V19" s="64">
        <f>COUNTIFS('Feature Implementation Plan'!$Z$3:$Z$380,V5,'Feature Implementation Plan'!$E$3:$E$380,$C$19)</f>
        <v>0</v>
      </c>
      <c r="W19" s="64">
        <f>COUNTIFS('Feature Implementation Plan'!$Z$3:$Z$380,W5,'Feature Implementation Plan'!$E$3:$E$380,$C$19)</f>
        <v>0</v>
      </c>
      <c r="X19" s="64">
        <f>COUNTIFS('Feature Implementation Plan'!$Z$3:$Z$380,X5,'Feature Implementation Plan'!$E$3:$E$380,$C$19)</f>
        <v>0</v>
      </c>
      <c r="Y19" s="64">
        <f>COUNTIFS('Feature Implementation Plan'!$Z$3:$Z$380,Y5,'Feature Implementation Plan'!$E$3:$E$380,$C$19)</f>
        <v>0</v>
      </c>
      <c r="Z19" s="64">
        <f>COUNTIFS('Feature Implementation Plan'!$Z$3:$Z$380,Z5,'Feature Implementation Plan'!$E$3:$E$380,$C$19)</f>
        <v>0</v>
      </c>
      <c r="AA19" s="64">
        <f>COUNTIFS('Feature Implementation Plan'!$Z$3:$Z$380,AA5,'Feature Implementation Plan'!$E$3:$E$380,$C$19)</f>
        <v>0</v>
      </c>
      <c r="AB19" s="64">
        <f>COUNTIFS('Feature Implementation Plan'!$Z$3:$Z$380,AB5,'Feature Implementation Plan'!$E$3:$E$380,$C$19)</f>
        <v>0</v>
      </c>
      <c r="AC19" s="64">
        <f>COUNTIFS('Feature Implementation Plan'!$Z$3:$Z$380,AC5,'Feature Implementation Plan'!$E$3:$E$380,$C$19)</f>
        <v>0</v>
      </c>
      <c r="AD19" s="64">
        <f>COUNTIFS('Feature Implementation Plan'!$Z$3:$Z$380,AD5,'Feature Implementation Plan'!$E$3:$E$380,$C$19)</f>
        <v>2</v>
      </c>
      <c r="AE19" s="64">
        <f>COUNTIFS('Feature Implementation Plan'!$Z$3:$Z$380,AE5,'Feature Implementation Plan'!$E$3:$E$380,$C$19)</f>
        <v>0</v>
      </c>
      <c r="AF19" s="64">
        <f>COUNTIFS('Feature Implementation Plan'!$Z$3:$Z$380,AF5,'Feature Implementation Plan'!$E$3:$E$380,$C$19)</f>
        <v>0</v>
      </c>
      <c r="AG19" s="64">
        <f>COUNTIFS('Feature Implementation Plan'!$Z$3:$Z$380,AG5,'Feature Implementation Plan'!$E$3:$E$380,$C$19)</f>
        <v>0</v>
      </c>
      <c r="AH19" s="64">
        <f>COUNTIFS('Feature Implementation Plan'!$Z$3:$Z$380,AH5,'Feature Implementation Plan'!$E$3:$E$380,$C$19)</f>
        <v>0</v>
      </c>
    </row>
    <row r="20" spans="3:34" ht="15" customHeight="1">
      <c r="C20" s="63" t="s">
        <v>590</v>
      </c>
      <c r="D20" s="64">
        <f>COUNTIFS('Feature Implementation Plan'!$Z$3:$Z$380,D5,'Feature Implementation Plan'!$E$3:$E$380,$C$20)</f>
        <v>0</v>
      </c>
      <c r="E20" s="64">
        <f>COUNTIFS('Feature Implementation Plan'!$Z$3:$Z$380,E5,'Feature Implementation Plan'!$E$3:$E$380,$C$20)</f>
        <v>0</v>
      </c>
      <c r="F20" s="64">
        <f>COUNTIFS('Feature Implementation Plan'!$Z$3:$Z$380,F5,'Feature Implementation Plan'!$E$3:$E$380,$C$20)</f>
        <v>0</v>
      </c>
      <c r="G20" s="64">
        <f>COUNTIFS('Feature Implementation Plan'!$Z$3:$Z$380,G5,'Feature Implementation Plan'!$E$3:$E$380,$C$20)</f>
        <v>0</v>
      </c>
      <c r="H20" s="64">
        <f>COUNTIFS('Feature Implementation Plan'!$Z$3:$Z$380,H5,'Feature Implementation Plan'!$E$3:$E$380,$C$20)</f>
        <v>0</v>
      </c>
      <c r="I20" s="64">
        <f>COUNTIFS('Feature Implementation Plan'!$Z$3:$Z$380,I5,'Feature Implementation Plan'!$E$3:$E$380,$C$20)</f>
        <v>0</v>
      </c>
      <c r="J20" s="64">
        <f>COUNTIFS('Feature Implementation Plan'!$Z$3:$Z$380,J5,'Feature Implementation Plan'!$E$3:$E$380,$C$20)</f>
        <v>0</v>
      </c>
      <c r="K20" s="64">
        <f>COUNTIFS('Feature Implementation Plan'!$Z$3:$Z$380,K5,'Feature Implementation Plan'!$E$3:$E$380,$C$20)</f>
        <v>0</v>
      </c>
      <c r="L20" s="64">
        <f>COUNTIFS('Feature Implementation Plan'!$Z$3:$Z$380,L5,'Feature Implementation Plan'!$E$3:$E$380,$C$20)</f>
        <v>1</v>
      </c>
      <c r="M20" s="64">
        <f>COUNTIFS('Feature Implementation Plan'!$Z$3:$Z$380,M5,'Feature Implementation Plan'!$E$3:$E$380,$C$20)</f>
        <v>0</v>
      </c>
      <c r="N20" s="64">
        <f>COUNTIFS('Feature Implementation Plan'!$Z$3:$Z$380,N5,'Feature Implementation Plan'!$E$3:$E$380,$C$20)</f>
        <v>0</v>
      </c>
      <c r="O20" s="64">
        <f>COUNTIFS('Feature Implementation Plan'!$Z$3:$Z$380,O5,'Feature Implementation Plan'!$E$3:$E$380,$C$20)</f>
        <v>0</v>
      </c>
      <c r="P20" s="64">
        <f>COUNTIFS('Feature Implementation Plan'!$Z$3:$Z$380,P5,'Feature Implementation Plan'!$E$3:$E$380,$C$20)</f>
        <v>0</v>
      </c>
      <c r="Q20" s="64">
        <f>COUNTIFS('Feature Implementation Plan'!$Z$3:$Z$380,Q5,'Feature Implementation Plan'!$E$3:$E$380,$C$20)</f>
        <v>0</v>
      </c>
      <c r="R20" s="64">
        <f>COUNTIFS('Feature Implementation Plan'!$Z$3:$Z$380,R5,'Feature Implementation Plan'!$E$3:$E$380,$C$20)</f>
        <v>0</v>
      </c>
      <c r="S20" s="64">
        <f>COUNTIFS('Feature Implementation Plan'!$Z$3:$Z$380,S5,'Feature Implementation Plan'!$E$3:$E$380,$C$20)</f>
        <v>0</v>
      </c>
      <c r="T20" s="64">
        <f>COUNTIFS('Feature Implementation Plan'!$Z$3:$Z$380,T5,'Feature Implementation Plan'!$E$3:$E$380,$C$20)</f>
        <v>0</v>
      </c>
      <c r="U20" s="64">
        <f>COUNTIFS('Feature Implementation Plan'!$Z$3:$Z$380,U5,'Feature Implementation Plan'!$E$3:$E$380,$C$20)</f>
        <v>0</v>
      </c>
      <c r="V20" s="64">
        <f>COUNTIFS('Feature Implementation Plan'!$Z$3:$Z$380,V5,'Feature Implementation Plan'!$E$3:$E$380,$C$20)</f>
        <v>0</v>
      </c>
      <c r="W20" s="64">
        <f>COUNTIFS('Feature Implementation Plan'!$Z$3:$Z$380,W5,'Feature Implementation Plan'!$E$3:$E$380,$C$20)</f>
        <v>0</v>
      </c>
      <c r="X20" s="64">
        <f>COUNTIFS('Feature Implementation Plan'!$Z$3:$Z$380,X5,'Feature Implementation Plan'!$E$3:$E$380,$C$20)</f>
        <v>0</v>
      </c>
      <c r="Y20" s="64">
        <f>COUNTIFS('Feature Implementation Plan'!$Z$3:$Z$380,Y5,'Feature Implementation Plan'!$E$3:$E$380,$C$20)</f>
        <v>0</v>
      </c>
      <c r="Z20" s="64">
        <f>COUNTIFS('Feature Implementation Plan'!$Z$3:$Z$380,Z5,'Feature Implementation Plan'!$E$3:$E$380,$C$20)</f>
        <v>0</v>
      </c>
      <c r="AA20" s="64">
        <f>COUNTIFS('Feature Implementation Plan'!$Z$3:$Z$380,AA5,'Feature Implementation Plan'!$E$3:$E$380,$C$20)</f>
        <v>0</v>
      </c>
      <c r="AB20" s="64">
        <f>COUNTIFS('Feature Implementation Plan'!$Z$3:$Z$380,AB5,'Feature Implementation Plan'!$E$3:$E$380,$C$20)</f>
        <v>0</v>
      </c>
      <c r="AC20" s="64">
        <f>COUNTIFS('Feature Implementation Plan'!$Z$3:$Z$380,AC5,'Feature Implementation Plan'!$E$3:$E$380,$C$20)</f>
        <v>0</v>
      </c>
      <c r="AD20" s="64">
        <f>COUNTIFS('Feature Implementation Plan'!$Z$3:$Z$380,AD5,'Feature Implementation Plan'!$E$3:$E$380,$C$20)</f>
        <v>0</v>
      </c>
      <c r="AE20" s="64">
        <f>COUNTIFS('Feature Implementation Plan'!$Z$3:$Z$380,AE5,'Feature Implementation Plan'!$E$3:$E$380,$C$20)</f>
        <v>0</v>
      </c>
      <c r="AF20" s="64">
        <f>COUNTIFS('Feature Implementation Plan'!$Z$3:$Z$380,AF5,'Feature Implementation Plan'!$E$3:$E$380,$C$20)</f>
        <v>0</v>
      </c>
      <c r="AG20" s="64">
        <f>COUNTIFS('Feature Implementation Plan'!$Z$3:$Z$380,AG5,'Feature Implementation Plan'!$E$3:$E$380,$C$20)</f>
        <v>0</v>
      </c>
      <c r="AH20" s="64">
        <f>COUNTIFS('Feature Implementation Plan'!$Z$3:$Z$380,AH5,'Feature Implementation Plan'!$E$3:$E$380,$C$20)</f>
        <v>0</v>
      </c>
    </row>
    <row r="21" spans="3:34" ht="15" customHeight="1">
      <c r="C21" s="63" t="s">
        <v>122</v>
      </c>
      <c r="D21" s="64">
        <f>COUNTIFS('Feature Implementation Plan'!$Z$3:$Z$380,D5,'Feature Implementation Plan'!$E$3:$E$380,$C$21)</f>
        <v>0</v>
      </c>
      <c r="E21" s="64">
        <f>COUNTIFS('Feature Implementation Plan'!$Z$3:$Z$380,E5,'Feature Implementation Plan'!$E$3:$E$380,$C$21)</f>
        <v>0</v>
      </c>
      <c r="F21" s="64">
        <f>COUNTIFS('Feature Implementation Plan'!$Z$3:$Z$380,F5,'Feature Implementation Plan'!$E$3:$E$380,$C$21)</f>
        <v>0</v>
      </c>
      <c r="G21" s="64">
        <f>COUNTIFS('Feature Implementation Plan'!$Z$3:$Z$380,G5,'Feature Implementation Plan'!$E$3:$E$380,$C$21)</f>
        <v>0</v>
      </c>
      <c r="H21" s="64">
        <f>COUNTIFS('Feature Implementation Plan'!$Z$3:$Z$380,H5,'Feature Implementation Plan'!$E$3:$E$380,$C$21)</f>
        <v>0</v>
      </c>
      <c r="I21" s="64">
        <f>COUNTIFS('Feature Implementation Plan'!$Z$3:$Z$380,I5,'Feature Implementation Plan'!$E$3:$E$380,$C$21)</f>
        <v>0</v>
      </c>
      <c r="J21" s="64">
        <f>COUNTIFS('Feature Implementation Plan'!$Z$3:$Z$380,J5,'Feature Implementation Plan'!$E$3:$E$380,$C$21)</f>
        <v>0</v>
      </c>
      <c r="K21" s="64">
        <f>COUNTIFS('Feature Implementation Plan'!$Z$3:$Z$380,K5,'Feature Implementation Plan'!$E$3:$E$380,$C$21)</f>
        <v>0</v>
      </c>
      <c r="L21" s="64">
        <f>COUNTIFS('Feature Implementation Plan'!$Z$3:$Z$380,L5,'Feature Implementation Plan'!$E$3:$E$380,$C$21)</f>
        <v>0</v>
      </c>
      <c r="M21" s="64">
        <f>COUNTIFS('Feature Implementation Plan'!$Z$3:$Z$380,M5,'Feature Implementation Plan'!$E$3:$E$380,$C$21)</f>
        <v>0</v>
      </c>
      <c r="N21" s="64">
        <f>COUNTIFS('Feature Implementation Plan'!$Z$3:$Z$380,N5,'Feature Implementation Plan'!$E$3:$E$380,$C$21)</f>
        <v>0</v>
      </c>
      <c r="O21" s="64">
        <f>COUNTIFS('Feature Implementation Plan'!$Z$3:$Z$380,O5,'Feature Implementation Plan'!$E$3:$E$380,$C$21)</f>
        <v>0</v>
      </c>
      <c r="P21" s="64">
        <f>COUNTIFS('Feature Implementation Plan'!$Z$3:$Z$380,P5,'Feature Implementation Plan'!$E$3:$E$380,$C$21)</f>
        <v>3</v>
      </c>
      <c r="Q21" s="64">
        <f>COUNTIFS('Feature Implementation Plan'!$Z$3:$Z$380,Q5,'Feature Implementation Plan'!$E$3:$E$380,$C$21)</f>
        <v>0</v>
      </c>
      <c r="R21" s="64">
        <f>COUNTIFS('Feature Implementation Plan'!$Z$3:$Z$380,R5,'Feature Implementation Plan'!$E$3:$E$380,$C$21)</f>
        <v>0</v>
      </c>
      <c r="S21" s="64">
        <f>COUNTIFS('Feature Implementation Plan'!$Z$3:$Z$380,S5,'Feature Implementation Plan'!$E$3:$E$380,$C$21)</f>
        <v>0</v>
      </c>
      <c r="T21" s="64">
        <f>COUNTIFS('Feature Implementation Plan'!$Z$3:$Z$380,T5,'Feature Implementation Plan'!$E$3:$E$380,$C$21)</f>
        <v>0</v>
      </c>
      <c r="U21" s="64">
        <f>COUNTIFS('Feature Implementation Plan'!$Z$3:$Z$380,U5,'Feature Implementation Plan'!$E$3:$E$380,$C$21)</f>
        <v>0</v>
      </c>
      <c r="V21" s="64">
        <f>COUNTIFS('Feature Implementation Plan'!$Z$3:$Z$380,V5,'Feature Implementation Plan'!$E$3:$E$380,$C$21)</f>
        <v>0</v>
      </c>
      <c r="W21" s="64">
        <f>COUNTIFS('Feature Implementation Plan'!$Z$3:$Z$380,W5,'Feature Implementation Plan'!$E$3:$E$380,$C$21)</f>
        <v>0</v>
      </c>
      <c r="X21" s="64">
        <f>COUNTIFS('Feature Implementation Plan'!$Z$3:$Z$380,X5,'Feature Implementation Plan'!$E$3:$E$380,$C$21)</f>
        <v>0</v>
      </c>
      <c r="Y21" s="64">
        <f>COUNTIFS('Feature Implementation Plan'!$Z$3:$Z$380,Y5,'Feature Implementation Plan'!$E$3:$E$380,$C$21)</f>
        <v>0</v>
      </c>
      <c r="Z21" s="64">
        <f>COUNTIFS('Feature Implementation Plan'!$Z$3:$Z$380,Z5,'Feature Implementation Plan'!$E$3:$E$380,$C$21)</f>
        <v>0</v>
      </c>
      <c r="AA21" s="64">
        <f>COUNTIFS('Feature Implementation Plan'!$Z$3:$Z$380,AA5,'Feature Implementation Plan'!$E$3:$E$380,$C$21)</f>
        <v>0</v>
      </c>
      <c r="AB21" s="64">
        <f>COUNTIFS('Feature Implementation Plan'!$Z$3:$Z$380,AB5,'Feature Implementation Plan'!$E$3:$E$380,$C$21)</f>
        <v>0</v>
      </c>
      <c r="AC21" s="64">
        <f>COUNTIFS('Feature Implementation Plan'!$Z$3:$Z$380,AC5,'Feature Implementation Plan'!$E$3:$E$380,$C$21)</f>
        <v>0</v>
      </c>
      <c r="AD21" s="64">
        <f>COUNTIFS('Feature Implementation Plan'!$Z$3:$Z$380,AD5,'Feature Implementation Plan'!$E$3:$E$380,$C$21)</f>
        <v>0</v>
      </c>
      <c r="AE21" s="64">
        <f>COUNTIFS('Feature Implementation Plan'!$Z$3:$Z$380,AE5,'Feature Implementation Plan'!$E$3:$E$380,$C$21)</f>
        <v>0</v>
      </c>
      <c r="AF21" s="64">
        <f>COUNTIFS('Feature Implementation Plan'!$Z$3:$Z$380,AF5,'Feature Implementation Plan'!$E$3:$E$380,$C$21)</f>
        <v>0</v>
      </c>
      <c r="AG21" s="64">
        <f>COUNTIFS('Feature Implementation Plan'!$Z$3:$Z$380,AG5,'Feature Implementation Plan'!$E$3:$E$380,$C$21)</f>
        <v>0</v>
      </c>
      <c r="AH21" s="64">
        <f>COUNTIFS('Feature Implementation Plan'!$Z$3:$Z$380,AH5,'Feature Implementation Plan'!$E$3:$E$380,$C$21)</f>
        <v>0</v>
      </c>
    </row>
    <row r="22" spans="3:34" ht="15" customHeight="1">
      <c r="C22" s="63" t="s">
        <v>1569</v>
      </c>
      <c r="D22" s="64">
        <f>COUNTIFS('Feature Implementation Plan'!$Z$3:$Z$380,D5,'Feature Implementation Plan'!$E$3:$E$380,$C$22)</f>
        <v>0</v>
      </c>
      <c r="E22" s="64">
        <f>COUNTIFS('Feature Implementation Plan'!$Z$3:$Z$380,E5,'Feature Implementation Plan'!$E$3:$E$380,$C$22)</f>
        <v>0</v>
      </c>
      <c r="F22" s="64">
        <f>COUNTIFS('Feature Implementation Plan'!$Z$3:$Z$380,F5,'Feature Implementation Plan'!$E$3:$E$380,$C$22)</f>
        <v>0</v>
      </c>
      <c r="G22" s="64">
        <f>COUNTIFS('Feature Implementation Plan'!$Z$3:$Z$380,G5,'Feature Implementation Plan'!$E$3:$E$380,$C$22)</f>
        <v>0</v>
      </c>
      <c r="H22" s="64">
        <f>COUNTIFS('Feature Implementation Plan'!$Z$3:$Z$380,H5,'Feature Implementation Plan'!$E$3:$E$380,$C$22)</f>
        <v>0</v>
      </c>
      <c r="I22" s="64">
        <f>COUNTIFS('Feature Implementation Plan'!$Z$3:$Z$380,I5,'Feature Implementation Plan'!$E$3:$E$380,$C$22)</f>
        <v>0</v>
      </c>
      <c r="J22" s="64">
        <f>COUNTIFS('Feature Implementation Plan'!$Z$3:$Z$380,J5,'Feature Implementation Plan'!$E$3:$E$380,$C$22)</f>
        <v>0</v>
      </c>
      <c r="K22" s="64">
        <f>COUNTIFS('Feature Implementation Plan'!$Z$3:$Z$380,K5,'Feature Implementation Plan'!$E$3:$E$380,$C$22)</f>
        <v>0</v>
      </c>
      <c r="L22" s="64">
        <f>COUNTIFS('Feature Implementation Plan'!$Z$3:$Z$380,L5,'Feature Implementation Plan'!$E$3:$E$380,$C$22)</f>
        <v>0</v>
      </c>
      <c r="M22" s="64">
        <f>COUNTIFS('Feature Implementation Plan'!$Z$3:$Z$380,M5,'Feature Implementation Plan'!$E$3:$E$380,$C$22)</f>
        <v>0</v>
      </c>
      <c r="N22" s="64">
        <f>COUNTIFS('Feature Implementation Plan'!$Z$3:$Z$380,N5,'Feature Implementation Plan'!$E$3:$E$380,$C$22)</f>
        <v>1</v>
      </c>
      <c r="O22" s="64">
        <f>COUNTIFS('Feature Implementation Plan'!$Z$3:$Z$380,O5,'Feature Implementation Plan'!$E$3:$E$380,$C$22)</f>
        <v>0</v>
      </c>
      <c r="P22" s="64">
        <f>COUNTIFS('Feature Implementation Plan'!$Z$3:$Z$380,P5,'Feature Implementation Plan'!$E$3:$E$380,$C$22)</f>
        <v>0</v>
      </c>
      <c r="Q22" s="64">
        <f>COUNTIFS('Feature Implementation Plan'!$Z$3:$Z$380,Q5,'Feature Implementation Plan'!$E$3:$E$380,$C$22)</f>
        <v>0</v>
      </c>
      <c r="R22" s="64">
        <f>COUNTIFS('Feature Implementation Plan'!$Z$3:$Z$380,R5,'Feature Implementation Plan'!$E$3:$E$380,$C$22)</f>
        <v>0</v>
      </c>
      <c r="S22" s="64">
        <f>COUNTIFS('Feature Implementation Plan'!$Z$3:$Z$380,S5,'Feature Implementation Plan'!$E$3:$E$380,$C$22)</f>
        <v>0</v>
      </c>
      <c r="T22" s="64">
        <f>COUNTIFS('Feature Implementation Plan'!$Z$3:$Z$380,T5,'Feature Implementation Plan'!$E$3:$E$380,$C$22)</f>
        <v>0</v>
      </c>
      <c r="U22" s="64">
        <f>COUNTIFS('Feature Implementation Plan'!$Z$3:$Z$380,U5,'Feature Implementation Plan'!$E$3:$E$380,$C$22)</f>
        <v>0</v>
      </c>
      <c r="V22" s="64">
        <f>COUNTIFS('Feature Implementation Plan'!$Z$3:$Z$380,V5,'Feature Implementation Plan'!$E$3:$E$380,$C$22)</f>
        <v>0</v>
      </c>
      <c r="W22" s="64">
        <f>COUNTIFS('Feature Implementation Plan'!$Z$3:$Z$380,W5,'Feature Implementation Plan'!$E$3:$E$380,$C$22)</f>
        <v>0</v>
      </c>
      <c r="X22" s="64">
        <f>COUNTIFS('Feature Implementation Plan'!$Z$3:$Z$380,X5,'Feature Implementation Plan'!$E$3:$E$380,$C$22)</f>
        <v>0</v>
      </c>
      <c r="Y22" s="64">
        <f>COUNTIFS('Feature Implementation Plan'!$Z$3:$Z$380,Y5,'Feature Implementation Plan'!$E$3:$E$380,$C$22)</f>
        <v>0</v>
      </c>
      <c r="Z22" s="64">
        <f>COUNTIFS('Feature Implementation Plan'!$Z$3:$Z$380,Z5,'Feature Implementation Plan'!$E$3:$E$380,$C$22)</f>
        <v>0</v>
      </c>
      <c r="AA22" s="64">
        <f>COUNTIFS('Feature Implementation Plan'!$Z$3:$Z$380,AA5,'Feature Implementation Plan'!$E$3:$E$380,$C$22)</f>
        <v>0</v>
      </c>
      <c r="AB22" s="64">
        <f>COUNTIFS('Feature Implementation Plan'!$Z$3:$Z$380,AB5,'Feature Implementation Plan'!$E$3:$E$380,$C$22)</f>
        <v>0</v>
      </c>
      <c r="AC22" s="64">
        <f>COUNTIFS('Feature Implementation Plan'!$Z$3:$Z$380,AC5,'Feature Implementation Plan'!$E$3:$E$380,$C$22)</f>
        <v>0</v>
      </c>
      <c r="AD22" s="64">
        <f>COUNTIFS('Feature Implementation Plan'!$Z$3:$Z$380,AD5,'Feature Implementation Plan'!$E$3:$E$380,$C$22)</f>
        <v>0</v>
      </c>
      <c r="AE22" s="64">
        <f>COUNTIFS('Feature Implementation Plan'!$Z$3:$Z$380,AE5,'Feature Implementation Plan'!$E$3:$E$380,$C$22)</f>
        <v>0</v>
      </c>
      <c r="AF22" s="64">
        <f>COUNTIFS('Feature Implementation Plan'!$Z$3:$Z$380,AF5,'Feature Implementation Plan'!$E$3:$E$380,$C$22)</f>
        <v>0</v>
      </c>
      <c r="AG22" s="64">
        <f>COUNTIFS('Feature Implementation Plan'!$Z$3:$Z$380,AG5,'Feature Implementation Plan'!$E$3:$E$380,$C$22)</f>
        <v>0</v>
      </c>
      <c r="AH22" s="64">
        <f>COUNTIFS('Feature Implementation Plan'!$Z$3:$Z$380,AH5,'Feature Implementation Plan'!$E$3:$E$380,$C$22)</f>
        <v>0</v>
      </c>
    </row>
    <row r="23" spans="3:34" ht="15" customHeight="1">
      <c r="C23" s="63" t="s">
        <v>286</v>
      </c>
      <c r="D23" s="64">
        <f>COUNTIFS('Feature Implementation Plan'!$Z$3:$Z$380,D5,'Feature Implementation Plan'!$E$3:$E$380,$C$23)</f>
        <v>1</v>
      </c>
      <c r="E23" s="64">
        <f>COUNTIFS('Feature Implementation Plan'!$Z$3:$Z$380,E5,'Feature Implementation Plan'!$E$3:$E$380,$C$23)</f>
        <v>0</v>
      </c>
      <c r="F23" s="64">
        <f>COUNTIFS('Feature Implementation Plan'!$Z$3:$Z$380,F5,'Feature Implementation Plan'!$E$3:$E$380,$C$23)</f>
        <v>0</v>
      </c>
      <c r="G23" s="64">
        <f>COUNTIFS('Feature Implementation Plan'!$Z$3:$Z$380,G5,'Feature Implementation Plan'!$E$3:$E$380,$C$23)</f>
        <v>0</v>
      </c>
      <c r="H23" s="64">
        <f>COUNTIFS('Feature Implementation Plan'!$Z$3:$Z$380,H5,'Feature Implementation Plan'!$E$3:$E$380,$C$23)</f>
        <v>0</v>
      </c>
      <c r="I23" s="64">
        <f>COUNTIFS('Feature Implementation Plan'!$Z$3:$Z$380,I5,'Feature Implementation Plan'!$E$3:$E$380,$C$23)</f>
        <v>1</v>
      </c>
      <c r="J23" s="64">
        <f>COUNTIFS('Feature Implementation Plan'!$Z$3:$Z$380,J5,'Feature Implementation Plan'!$E$3:$E$380,$C$23)</f>
        <v>0</v>
      </c>
      <c r="K23" s="64">
        <f>COUNTIFS('Feature Implementation Plan'!$Z$3:$Z$380,K5,'Feature Implementation Plan'!$E$3:$E$380,$C$23)</f>
        <v>0</v>
      </c>
      <c r="L23" s="64">
        <f>COUNTIFS('Feature Implementation Plan'!$Z$3:$Z$380,L5,'Feature Implementation Plan'!$E$3:$E$380,$C$23)</f>
        <v>1</v>
      </c>
      <c r="M23" s="64">
        <f>COUNTIFS('Feature Implementation Plan'!$Z$3:$Z$380,M5,'Feature Implementation Plan'!$E$3:$E$380,$C$23)</f>
        <v>1</v>
      </c>
      <c r="N23" s="64">
        <f>COUNTIFS('Feature Implementation Plan'!$Z$3:$Z$380,N5,'Feature Implementation Plan'!$E$3:$E$380,$C$23)</f>
        <v>2</v>
      </c>
      <c r="O23" s="64">
        <f>COUNTIFS('Feature Implementation Plan'!$Z$3:$Z$380,O5,'Feature Implementation Plan'!$E$3:$E$380,$C$23)</f>
        <v>0</v>
      </c>
      <c r="P23" s="64">
        <f>COUNTIFS('Feature Implementation Plan'!$Z$3:$Z$380,P5,'Feature Implementation Plan'!$E$3:$E$380,$C$23)</f>
        <v>0</v>
      </c>
      <c r="Q23" s="64">
        <f>COUNTIFS('Feature Implementation Plan'!$Z$3:$Z$380,Q5,'Feature Implementation Plan'!$E$3:$E$380,$C$23)</f>
        <v>0</v>
      </c>
      <c r="R23" s="64">
        <f>COUNTIFS('Feature Implementation Plan'!$Z$3:$Z$380,R5,'Feature Implementation Plan'!$E$3:$E$380,$C$23)</f>
        <v>0</v>
      </c>
      <c r="S23" s="64">
        <f>COUNTIFS('Feature Implementation Plan'!$Z$3:$Z$380,S5,'Feature Implementation Plan'!$E$3:$E$380,$C$23)</f>
        <v>0</v>
      </c>
      <c r="T23" s="64">
        <f>COUNTIFS('Feature Implementation Plan'!$Z$3:$Z$380,T5,'Feature Implementation Plan'!$E$3:$E$380,$C$23)</f>
        <v>0</v>
      </c>
      <c r="U23" s="64">
        <f>COUNTIFS('Feature Implementation Plan'!$Z$3:$Z$380,U5,'Feature Implementation Plan'!$E$3:$E$380,$C$23)</f>
        <v>0</v>
      </c>
      <c r="V23" s="64">
        <f>COUNTIFS('Feature Implementation Plan'!$Z$3:$Z$380,V5,'Feature Implementation Plan'!$E$3:$E$380,$C$23)</f>
        <v>0</v>
      </c>
      <c r="W23" s="64">
        <f>COUNTIFS('Feature Implementation Plan'!$Z$3:$Z$380,W5,'Feature Implementation Plan'!$E$3:$E$380,$C$23)</f>
        <v>0</v>
      </c>
      <c r="X23" s="64">
        <f>COUNTIFS('Feature Implementation Plan'!$Z$3:$Z$380,X5,'Feature Implementation Plan'!$E$3:$E$380,$C$23)</f>
        <v>0</v>
      </c>
      <c r="Y23" s="64">
        <f>COUNTIFS('Feature Implementation Plan'!$Z$3:$Z$380,Y5,'Feature Implementation Plan'!$E$3:$E$380,$C$23)</f>
        <v>0</v>
      </c>
      <c r="Z23" s="64">
        <f>COUNTIFS('Feature Implementation Plan'!$Z$3:$Z$380,Z5,'Feature Implementation Plan'!$E$3:$E$380,$C$23)</f>
        <v>0</v>
      </c>
      <c r="AA23" s="64">
        <f>COUNTIFS('Feature Implementation Plan'!$Z$3:$Z$380,AA5,'Feature Implementation Plan'!$E$3:$E$380,$C$23)</f>
        <v>0</v>
      </c>
      <c r="AB23" s="64">
        <f>COUNTIFS('Feature Implementation Plan'!$Z$3:$Z$380,AB5,'Feature Implementation Plan'!$E$3:$E$380,$C$23)</f>
        <v>0</v>
      </c>
      <c r="AC23" s="64">
        <f>COUNTIFS('Feature Implementation Plan'!$Z$3:$Z$380,AC5,'Feature Implementation Plan'!$E$3:$E$380,$C$23)</f>
        <v>0</v>
      </c>
      <c r="AD23" s="64">
        <f>COUNTIFS('Feature Implementation Plan'!$Z$3:$Z$380,AD5,'Feature Implementation Plan'!$E$3:$E$380,$C$23)</f>
        <v>0</v>
      </c>
      <c r="AE23" s="64">
        <f>COUNTIFS('Feature Implementation Plan'!$Z$3:$Z$380,AE5,'Feature Implementation Plan'!$E$3:$E$380,$C$23)</f>
        <v>0</v>
      </c>
      <c r="AF23" s="64">
        <f>COUNTIFS('Feature Implementation Plan'!$Z$3:$Z$380,AF5,'Feature Implementation Plan'!$E$3:$E$380,$C$23)</f>
        <v>0</v>
      </c>
      <c r="AG23" s="64">
        <f>COUNTIFS('Feature Implementation Plan'!$Z$3:$Z$380,AG5,'Feature Implementation Plan'!$E$3:$E$380,$C$23)</f>
        <v>0</v>
      </c>
      <c r="AH23" s="64">
        <f>COUNTIFS('Feature Implementation Plan'!$Z$3:$Z$380,AH5,'Feature Implementation Plan'!$E$3:$E$380,$C$23)</f>
        <v>0</v>
      </c>
    </row>
    <row r="24" spans="3:34" ht="15" customHeight="1">
      <c r="C24" s="63" t="s">
        <v>1521</v>
      </c>
      <c r="D24" s="64">
        <f>COUNTIFS('Feature Implementation Plan'!$Z$3:$Z$380,D5,'Feature Implementation Plan'!$E$3:$E$380,$C$24)</f>
        <v>0</v>
      </c>
      <c r="E24" s="64">
        <f>COUNTIFS('Feature Implementation Plan'!$Z$3:$Z$380,E5,'Feature Implementation Plan'!$E$3:$E$380,$C$24)</f>
        <v>0</v>
      </c>
      <c r="F24" s="64">
        <f>COUNTIFS('Feature Implementation Plan'!$Z$3:$Z$380,F5,'Feature Implementation Plan'!$E$3:$E$380,$C$24)</f>
        <v>0</v>
      </c>
      <c r="G24" s="64">
        <f>COUNTIFS('Feature Implementation Plan'!$Z$3:$Z$380,G5,'Feature Implementation Plan'!$E$3:$E$380,$C$24)</f>
        <v>0</v>
      </c>
      <c r="H24" s="64">
        <f>COUNTIFS('Feature Implementation Plan'!$Z$3:$Z$380,H5,'Feature Implementation Plan'!$E$3:$E$380,$C$24)</f>
        <v>0</v>
      </c>
      <c r="I24" s="64">
        <f>COUNTIFS('Feature Implementation Plan'!$Z$3:$Z$380,I5,'Feature Implementation Plan'!$E$3:$E$380,$C$24)</f>
        <v>0</v>
      </c>
      <c r="J24" s="64">
        <f>COUNTIFS('Feature Implementation Plan'!$Z$3:$Z$380,J5,'Feature Implementation Plan'!$E$3:$E$380,$C$24)</f>
        <v>0</v>
      </c>
      <c r="K24" s="64">
        <f>COUNTIFS('Feature Implementation Plan'!$Z$3:$Z$380,K5,'Feature Implementation Plan'!$E$3:$E$380,$C$24)</f>
        <v>0</v>
      </c>
      <c r="L24" s="64">
        <f>COUNTIFS('Feature Implementation Plan'!$Z$3:$Z$380,L5,'Feature Implementation Plan'!$E$3:$E$380,$C$24)</f>
        <v>0</v>
      </c>
      <c r="M24" s="64">
        <f>COUNTIFS('Feature Implementation Plan'!$Z$3:$Z$380,M5,'Feature Implementation Plan'!$E$3:$E$380,$C$24)</f>
        <v>0</v>
      </c>
      <c r="N24" s="64">
        <f>COUNTIFS('Feature Implementation Plan'!$Z$3:$Z$380,N5,'Feature Implementation Plan'!$E$3:$E$380,$C$24)</f>
        <v>0</v>
      </c>
      <c r="O24" s="64">
        <f>COUNTIFS('Feature Implementation Plan'!$Z$3:$Z$380,O5,'Feature Implementation Plan'!$E$3:$E$380,$C$24)</f>
        <v>0</v>
      </c>
      <c r="P24" s="64">
        <f>COUNTIFS('Feature Implementation Plan'!$Z$3:$Z$380,P5,'Feature Implementation Plan'!$E$3:$E$380,$C$24)</f>
        <v>0</v>
      </c>
      <c r="Q24" s="64">
        <f>COUNTIFS('Feature Implementation Plan'!$Z$3:$Z$380,Q5,'Feature Implementation Plan'!$E$3:$E$380,$C$24)</f>
        <v>0</v>
      </c>
      <c r="R24" s="64">
        <f>COUNTIFS('Feature Implementation Plan'!$Z$3:$Z$380,R5,'Feature Implementation Plan'!$E$3:$E$380,$C$24)</f>
        <v>0</v>
      </c>
      <c r="S24" s="64">
        <f>COUNTIFS('Feature Implementation Plan'!$Z$3:$Z$380,S5,'Feature Implementation Plan'!$E$3:$E$380,$C$24)</f>
        <v>0</v>
      </c>
      <c r="T24" s="64">
        <f>COUNTIFS('Feature Implementation Plan'!$Z$3:$Z$380,T5,'Feature Implementation Plan'!$E$3:$E$380,$C$24)</f>
        <v>0</v>
      </c>
      <c r="U24" s="64">
        <f>COUNTIFS('Feature Implementation Plan'!$Z$3:$Z$380,U5,'Feature Implementation Plan'!$E$3:$E$380,$C$24)</f>
        <v>0</v>
      </c>
      <c r="V24" s="64">
        <f>COUNTIFS('Feature Implementation Plan'!$Z$3:$Z$380,V5,'Feature Implementation Plan'!$E$3:$E$380,$C$24)</f>
        <v>0</v>
      </c>
      <c r="W24" s="64">
        <f>COUNTIFS('Feature Implementation Plan'!$Z$3:$Z$380,W5,'Feature Implementation Plan'!$E$3:$E$380,$C$24)</f>
        <v>0</v>
      </c>
      <c r="X24" s="64">
        <f>COUNTIFS('Feature Implementation Plan'!$Z$3:$Z$380,X5,'Feature Implementation Plan'!$E$3:$E$380,$C$24)</f>
        <v>0</v>
      </c>
      <c r="Y24" s="64">
        <f>COUNTIFS('Feature Implementation Plan'!$Z$3:$Z$380,Y5,'Feature Implementation Plan'!$E$3:$E$380,$C$24)</f>
        <v>0</v>
      </c>
      <c r="Z24" s="64">
        <f>COUNTIFS('Feature Implementation Plan'!$Z$3:$Z$380,Z5,'Feature Implementation Plan'!$E$3:$E$380,$C$24)</f>
        <v>0</v>
      </c>
      <c r="AA24" s="64">
        <f>COUNTIFS('Feature Implementation Plan'!$Z$3:$Z$380,AA5,'Feature Implementation Plan'!$E$3:$E$380,$C$24)</f>
        <v>0</v>
      </c>
      <c r="AB24" s="64">
        <f>COUNTIFS('Feature Implementation Plan'!$Z$3:$Z$380,AB5,'Feature Implementation Plan'!$E$3:$E$380,$C$24)</f>
        <v>0</v>
      </c>
      <c r="AC24" s="64">
        <f>COUNTIFS('Feature Implementation Plan'!$Z$3:$Z$380,AC5,'Feature Implementation Plan'!$E$3:$E$380,$C$24)</f>
        <v>0</v>
      </c>
      <c r="AD24" s="64">
        <f>COUNTIFS('Feature Implementation Plan'!$Z$3:$Z$380,AD5,'Feature Implementation Plan'!$E$3:$E$380,$C$24)</f>
        <v>0</v>
      </c>
      <c r="AE24" s="64">
        <f>COUNTIFS('Feature Implementation Plan'!$Z$3:$Z$380,AE5,'Feature Implementation Plan'!$E$3:$E$380,$C$24)</f>
        <v>0</v>
      </c>
      <c r="AF24" s="64">
        <f>COUNTIFS('Feature Implementation Plan'!$Z$3:$Z$380,AF5,'Feature Implementation Plan'!$E$3:$E$380,$C$24)</f>
        <v>0</v>
      </c>
      <c r="AG24" s="64">
        <f>COUNTIFS('Feature Implementation Plan'!$Z$3:$Z$380,AG5,'Feature Implementation Plan'!$E$3:$E$380,$C$24)</f>
        <v>0</v>
      </c>
      <c r="AH24" s="64">
        <f>COUNTIFS('Feature Implementation Plan'!$Z$3:$Z$380,AH5,'Feature Implementation Plan'!$E$3:$E$380,$C$24)</f>
        <v>0</v>
      </c>
    </row>
    <row r="25" spans="3:34" ht="15" customHeight="1">
      <c r="C25" s="63" t="s">
        <v>772</v>
      </c>
      <c r="D25" s="64">
        <f>COUNTIFS('Feature Implementation Plan'!$Z$3:$Z$380,D5,'Feature Implementation Plan'!$E$3:$E$380,$C$25)</f>
        <v>0</v>
      </c>
      <c r="E25" s="64">
        <f>COUNTIFS('Feature Implementation Plan'!$Z$3:$Z$380,E5,'Feature Implementation Plan'!$E$3:$E$380,$C$25)</f>
        <v>0</v>
      </c>
      <c r="F25" s="64">
        <f>COUNTIFS('Feature Implementation Plan'!$Z$3:$Z$380,F5,'Feature Implementation Plan'!$E$3:$E$380,$C$25)</f>
        <v>0</v>
      </c>
      <c r="G25" s="64">
        <f>COUNTIFS('Feature Implementation Plan'!$Z$3:$Z$380,G5,'Feature Implementation Plan'!$E$3:$E$380,$C$25)</f>
        <v>0</v>
      </c>
      <c r="H25" s="64">
        <f>COUNTIFS('Feature Implementation Plan'!$Z$3:$Z$380,H5,'Feature Implementation Plan'!$E$3:$E$380,$C$25)</f>
        <v>0</v>
      </c>
      <c r="I25" s="64">
        <f>COUNTIFS('Feature Implementation Plan'!$Z$3:$Z$380,I5,'Feature Implementation Plan'!$E$3:$E$380,$C$25)</f>
        <v>0</v>
      </c>
      <c r="J25" s="64">
        <f>COUNTIFS('Feature Implementation Plan'!$Z$3:$Z$380,J5,'Feature Implementation Plan'!$E$3:$E$380,$C$25)</f>
        <v>0</v>
      </c>
      <c r="K25" s="64">
        <f>COUNTIFS('Feature Implementation Plan'!$Z$3:$Z$380,K5,'Feature Implementation Plan'!$E$3:$E$380,$C$25)</f>
        <v>0</v>
      </c>
      <c r="L25" s="64">
        <f>COUNTIFS('Feature Implementation Plan'!$Z$3:$Z$380,L5,'Feature Implementation Plan'!$E$3:$E$380,$C$25)</f>
        <v>0</v>
      </c>
      <c r="M25" s="64">
        <f>COUNTIFS('Feature Implementation Plan'!$Z$3:$Z$380,M5,'Feature Implementation Plan'!$E$3:$E$380,$C$25)</f>
        <v>0</v>
      </c>
      <c r="N25" s="64">
        <f>COUNTIFS('Feature Implementation Plan'!$Z$3:$Z$380,N5,'Feature Implementation Plan'!$E$3:$E$380,$C$25)</f>
        <v>4</v>
      </c>
      <c r="O25" s="64">
        <f>COUNTIFS('Feature Implementation Plan'!$Z$3:$Z$380,O5,'Feature Implementation Plan'!$E$3:$E$380,$C$25)</f>
        <v>0</v>
      </c>
      <c r="P25" s="64">
        <f>COUNTIFS('Feature Implementation Plan'!$Z$3:$Z$380,P5,'Feature Implementation Plan'!$E$3:$E$380,$C$25)</f>
        <v>0</v>
      </c>
      <c r="Q25" s="64">
        <f>COUNTIFS('Feature Implementation Plan'!$Z$3:$Z$380,Q5,'Feature Implementation Plan'!$E$3:$E$380,$C$25)</f>
        <v>0</v>
      </c>
      <c r="R25" s="64">
        <f>COUNTIFS('Feature Implementation Plan'!$Z$3:$Z$380,R5,'Feature Implementation Plan'!$E$3:$E$380,$C$25)</f>
        <v>0</v>
      </c>
      <c r="S25" s="64">
        <f>COUNTIFS('Feature Implementation Plan'!$Z$3:$Z$380,S5,'Feature Implementation Plan'!$E$3:$E$380,$C$25)</f>
        <v>0</v>
      </c>
      <c r="T25" s="64">
        <f>COUNTIFS('Feature Implementation Plan'!$Z$3:$Z$380,T5,'Feature Implementation Plan'!$E$3:$E$380,$C$25)</f>
        <v>0</v>
      </c>
      <c r="U25" s="64">
        <f>COUNTIFS('Feature Implementation Plan'!$Z$3:$Z$380,U5,'Feature Implementation Plan'!$E$3:$E$380,$C$25)</f>
        <v>0</v>
      </c>
      <c r="V25" s="64">
        <f>COUNTIFS('Feature Implementation Plan'!$Z$3:$Z$380,V5,'Feature Implementation Plan'!$E$3:$E$380,$C$25)</f>
        <v>0</v>
      </c>
      <c r="W25" s="64">
        <f>COUNTIFS('Feature Implementation Plan'!$Z$3:$Z$380,W5,'Feature Implementation Plan'!$E$3:$E$380,$C$25)</f>
        <v>0</v>
      </c>
      <c r="X25" s="64">
        <f>COUNTIFS('Feature Implementation Plan'!$Z$3:$Z$380,X5,'Feature Implementation Plan'!$E$3:$E$380,$C$25)</f>
        <v>0</v>
      </c>
      <c r="Y25" s="64">
        <f>COUNTIFS('Feature Implementation Plan'!$Z$3:$Z$380,Y5,'Feature Implementation Plan'!$E$3:$E$380,$C$25)</f>
        <v>0</v>
      </c>
      <c r="Z25" s="64">
        <f>COUNTIFS('Feature Implementation Plan'!$Z$3:$Z$380,Z5,'Feature Implementation Plan'!$E$3:$E$380,$C$25)</f>
        <v>0</v>
      </c>
      <c r="AA25" s="64">
        <f>COUNTIFS('Feature Implementation Plan'!$Z$3:$Z$380,AA5,'Feature Implementation Plan'!$E$3:$E$380,$C$25)</f>
        <v>0</v>
      </c>
      <c r="AB25" s="64">
        <f>COUNTIFS('Feature Implementation Plan'!$Z$3:$Z$380,AB5,'Feature Implementation Plan'!$E$3:$E$380,$C$25)</f>
        <v>0</v>
      </c>
      <c r="AC25" s="64">
        <f>COUNTIFS('Feature Implementation Plan'!$Z$3:$Z$380,AC5,'Feature Implementation Plan'!$E$3:$E$380,$C$25)</f>
        <v>0</v>
      </c>
      <c r="AD25" s="64">
        <f>COUNTIFS('Feature Implementation Plan'!$Z$3:$Z$380,AD5,'Feature Implementation Plan'!$E$3:$E$380,$C$25)</f>
        <v>0</v>
      </c>
      <c r="AE25" s="64">
        <f>COUNTIFS('Feature Implementation Plan'!$Z$3:$Z$380,AE5,'Feature Implementation Plan'!$E$3:$E$380,$C$25)</f>
        <v>0</v>
      </c>
      <c r="AF25" s="64">
        <f>COUNTIFS('Feature Implementation Plan'!$Z$3:$Z$380,AF5,'Feature Implementation Plan'!$E$3:$E$380,$C$25)</f>
        <v>0</v>
      </c>
      <c r="AG25" s="64">
        <f>COUNTIFS('Feature Implementation Plan'!$Z$3:$Z$380,AG5,'Feature Implementation Plan'!$E$3:$E$380,$C$25)</f>
        <v>0</v>
      </c>
      <c r="AH25" s="64">
        <f>COUNTIFS('Feature Implementation Plan'!$Z$3:$Z$380,AH5,'Feature Implementation Plan'!$E$3:$E$380,$C$25)</f>
        <v>0</v>
      </c>
    </row>
    <row r="26" spans="3:34" ht="14.25" customHeight="1">
      <c r="C26" s="63" t="s">
        <v>754</v>
      </c>
      <c r="D26" s="64">
        <f>COUNTIFS('Feature Implementation Plan'!$Z$3:$Z$380,D5,'Feature Implementation Plan'!$E$3:$E$380,$C$26)</f>
        <v>0</v>
      </c>
      <c r="E26" s="64">
        <f>COUNTIFS('Feature Implementation Plan'!$Z$3:$Z$380,E5,'Feature Implementation Plan'!$E$3:$E$380,$C$26)</f>
        <v>0</v>
      </c>
      <c r="F26" s="64">
        <f>COUNTIFS('Feature Implementation Plan'!$Z$3:$Z$380,F5,'Feature Implementation Plan'!$E$3:$E$380,$C$26)</f>
        <v>0</v>
      </c>
      <c r="G26" s="64">
        <f>COUNTIFS('Feature Implementation Plan'!$Z$3:$Z$380,G5,'Feature Implementation Plan'!$E$3:$E$380,$C$26)</f>
        <v>0</v>
      </c>
      <c r="H26" s="64">
        <f>COUNTIFS('Feature Implementation Plan'!$Z$3:$Z$380,H5,'Feature Implementation Plan'!$E$3:$E$380,$C$26)</f>
        <v>0</v>
      </c>
      <c r="I26" s="64">
        <f>COUNTIFS('Feature Implementation Plan'!$Z$3:$Z$380,I5,'Feature Implementation Plan'!$E$3:$E$380,$C$26)</f>
        <v>0</v>
      </c>
      <c r="J26" s="64">
        <f>COUNTIFS('Feature Implementation Plan'!$Z$3:$Z$380,J5,'Feature Implementation Plan'!$E$3:$E$380,$C$26)</f>
        <v>3</v>
      </c>
      <c r="K26" s="64">
        <f>COUNTIFS('Feature Implementation Plan'!$Z$3:$Z$380,K5,'Feature Implementation Plan'!$E$3:$E$380,$C$26)</f>
        <v>0</v>
      </c>
      <c r="L26" s="64">
        <f>COUNTIFS('Feature Implementation Plan'!$Z$3:$Z$380,L5,'Feature Implementation Plan'!$E$3:$E$380,$C$26)</f>
        <v>0</v>
      </c>
      <c r="M26" s="64">
        <f>COUNTIFS('Feature Implementation Plan'!$Z$3:$Z$380,M5,'Feature Implementation Plan'!$E$3:$E$380,$C$26)</f>
        <v>0</v>
      </c>
      <c r="N26" s="64">
        <f>COUNTIFS('Feature Implementation Plan'!$Z$3:$Z$380,N5,'Feature Implementation Plan'!$E$3:$E$380,$C$26)</f>
        <v>27</v>
      </c>
      <c r="O26" s="64">
        <f>COUNTIFS('Feature Implementation Plan'!$Z$3:$Z$380,O5,'Feature Implementation Plan'!$E$3:$E$380,$C$26)</f>
        <v>0</v>
      </c>
      <c r="P26" s="64">
        <f>COUNTIFS('Feature Implementation Plan'!$Z$3:$Z$380,P5,'Feature Implementation Plan'!$E$3:$E$380,$C$26)</f>
        <v>0</v>
      </c>
      <c r="Q26" s="64">
        <f>COUNTIFS('Feature Implementation Plan'!$Z$3:$Z$380,Q5,'Feature Implementation Plan'!$E$3:$E$380,$C$26)</f>
        <v>0</v>
      </c>
      <c r="R26" s="64">
        <f>COUNTIFS('Feature Implementation Plan'!$Z$3:$Z$380,R5,'Feature Implementation Plan'!$E$3:$E$380,$C$26)</f>
        <v>3</v>
      </c>
      <c r="S26" s="64">
        <f>COUNTIFS('Feature Implementation Plan'!$Z$3:$Z$380,S5,'Feature Implementation Plan'!$E$3:$E$380,$C$26)</f>
        <v>0</v>
      </c>
      <c r="T26" s="64">
        <f>COUNTIFS('Feature Implementation Plan'!$Z$3:$Z$380,T5,'Feature Implementation Plan'!$E$3:$E$380,$C$26)</f>
        <v>0</v>
      </c>
      <c r="U26" s="64">
        <f>COUNTIFS('Feature Implementation Plan'!$Z$3:$Z$380,U5,'Feature Implementation Plan'!$E$3:$E$380,$C$26)</f>
        <v>0</v>
      </c>
      <c r="V26" s="64">
        <f>COUNTIFS('Feature Implementation Plan'!$Z$3:$Z$380,V5,'Feature Implementation Plan'!$E$3:$E$380,$C$26)</f>
        <v>0</v>
      </c>
      <c r="W26" s="64">
        <f>COUNTIFS('Feature Implementation Plan'!$Z$3:$Z$380,W5,'Feature Implementation Plan'!$E$3:$E$380,$C$26)</f>
        <v>0</v>
      </c>
      <c r="X26" s="64">
        <f>COUNTIFS('Feature Implementation Plan'!$Z$3:$Z$380,X5,'Feature Implementation Plan'!$E$3:$E$380,$C$26)</f>
        <v>0</v>
      </c>
      <c r="Y26" s="64">
        <f>COUNTIFS('Feature Implementation Plan'!$Z$3:$Z$380,Y5,'Feature Implementation Plan'!$E$3:$E$380,$C$26)</f>
        <v>0</v>
      </c>
      <c r="Z26" s="64">
        <f>COUNTIFS('Feature Implementation Plan'!$Z$3:$Z$380,Z5,'Feature Implementation Plan'!$E$3:$E$380,$C$26)</f>
        <v>0</v>
      </c>
      <c r="AA26" s="64">
        <f>COUNTIFS('Feature Implementation Plan'!$Z$3:$Z$380,AA5,'Feature Implementation Plan'!$E$3:$E$380,$C$26)</f>
        <v>0</v>
      </c>
      <c r="AB26" s="64">
        <f>COUNTIFS('Feature Implementation Plan'!$Z$3:$Z$380,AB5,'Feature Implementation Plan'!$E$3:$E$380,$C$26)</f>
        <v>0</v>
      </c>
      <c r="AC26" s="64">
        <f>COUNTIFS('Feature Implementation Plan'!$Z$3:$Z$380,AC5,'Feature Implementation Plan'!$E$3:$E$380,$C$26)</f>
        <v>0</v>
      </c>
      <c r="AD26" s="64">
        <f>COUNTIFS('Feature Implementation Plan'!$Z$3:$Z$380,AD5,'Feature Implementation Plan'!$E$3:$E$380,$C$26)</f>
        <v>0</v>
      </c>
      <c r="AE26" s="64">
        <f>COUNTIFS('Feature Implementation Plan'!$Z$3:$Z$380,AE5,'Feature Implementation Plan'!$E$3:$E$380,$C$26)</f>
        <v>0</v>
      </c>
      <c r="AF26" s="64">
        <f>COUNTIFS('Feature Implementation Plan'!$Z$3:$Z$380,AF5,'Feature Implementation Plan'!$E$3:$E$380,$C$26)</f>
        <v>0</v>
      </c>
      <c r="AG26" s="64">
        <f>COUNTIFS('Feature Implementation Plan'!$Z$3:$Z$380,AG5,'Feature Implementation Plan'!$E$3:$E$380,$C$26)</f>
        <v>0</v>
      </c>
      <c r="AH26" s="64">
        <f>COUNTIFS('Feature Implementation Plan'!$Z$3:$Z$380,AH5,'Feature Implementation Plan'!$E$3:$E$380,$C$26)</f>
        <v>0</v>
      </c>
    </row>
    <row r="27" spans="3:34" ht="15" customHeight="1">
      <c r="C27" s="63" t="s">
        <v>924</v>
      </c>
      <c r="D27" s="64">
        <f>COUNTIFS('Feature Implementation Plan'!$Z$3:$Z$380,D5,'Feature Implementation Plan'!$E$3:$E$380,$C$27)</f>
        <v>0</v>
      </c>
      <c r="E27" s="64">
        <f>COUNTIFS('Feature Implementation Plan'!$Z$3:$Z$380,E5,'Feature Implementation Plan'!$E$3:$E$380,$C$27)</f>
        <v>0</v>
      </c>
      <c r="F27" s="64">
        <f>COUNTIFS('Feature Implementation Plan'!$Z$3:$Z$380,F5,'Feature Implementation Plan'!$E$3:$E$380,$C$27)</f>
        <v>0</v>
      </c>
      <c r="G27" s="64">
        <f>COUNTIFS('Feature Implementation Plan'!$Z$3:$Z$380,G5,'Feature Implementation Plan'!$E$3:$E$380,$C$27)</f>
        <v>0</v>
      </c>
      <c r="H27" s="64">
        <f>COUNTIFS('Feature Implementation Plan'!$Z$3:$Z$380,H5,'Feature Implementation Plan'!$E$3:$E$380,$C$27)</f>
        <v>0</v>
      </c>
      <c r="I27" s="64">
        <f>COUNTIFS('Feature Implementation Plan'!$Z$3:$Z$380,I5,'Feature Implementation Plan'!$E$3:$E$380,$C$27)</f>
        <v>1</v>
      </c>
      <c r="J27" s="64">
        <f>COUNTIFS('Feature Implementation Plan'!$Z$3:$Z$380,J5,'Feature Implementation Plan'!$E$3:$E$380,$C$27)</f>
        <v>8</v>
      </c>
      <c r="K27" s="64">
        <f>COUNTIFS('Feature Implementation Plan'!$Z$3:$Z$380,K5,'Feature Implementation Plan'!$E$3:$E$380,$C$27)</f>
        <v>0</v>
      </c>
      <c r="L27" s="64">
        <f>COUNTIFS('Feature Implementation Plan'!$Z$3:$Z$380,L5,'Feature Implementation Plan'!$E$3:$E$380,$C$27)</f>
        <v>2</v>
      </c>
      <c r="M27" s="64">
        <f>COUNTIFS('Feature Implementation Plan'!$Z$3:$Z$380,M5,'Feature Implementation Plan'!$E$3:$E$380,$C$27)</f>
        <v>1</v>
      </c>
      <c r="N27" s="64">
        <f>COUNTIFS('Feature Implementation Plan'!$Z$3:$Z$380,N5,'Feature Implementation Plan'!$E$3:$E$380,$C$27)</f>
        <v>51</v>
      </c>
      <c r="O27" s="64">
        <f>COUNTIFS('Feature Implementation Plan'!$Z$3:$Z$380,O5,'Feature Implementation Plan'!$E$3:$E$380,$C$27)</f>
        <v>0</v>
      </c>
      <c r="P27" s="64">
        <f>COUNTIFS('Feature Implementation Plan'!$Z$3:$Z$380,P5,'Feature Implementation Plan'!$E$3:$E$380,$C$27)</f>
        <v>0</v>
      </c>
      <c r="Q27" s="64">
        <f>COUNTIFS('Feature Implementation Plan'!$Z$3:$Z$380,Q5,'Feature Implementation Plan'!$E$3:$E$380,$C$27)</f>
        <v>0</v>
      </c>
      <c r="R27" s="64">
        <f>COUNTIFS('Feature Implementation Plan'!$Z$3:$Z$380,R5,'Feature Implementation Plan'!$E$3:$E$380,$C$27)</f>
        <v>0</v>
      </c>
      <c r="S27" s="64">
        <f>COUNTIFS('Feature Implementation Plan'!$Z$3:$Z$380,S5,'Feature Implementation Plan'!$E$3:$E$380,$C$27)</f>
        <v>0</v>
      </c>
      <c r="T27" s="64">
        <f>COUNTIFS('Feature Implementation Plan'!$Z$3:$Z$380,T5,'Feature Implementation Plan'!$E$3:$E$380,$C$27)</f>
        <v>0</v>
      </c>
      <c r="U27" s="64">
        <f>COUNTIFS('Feature Implementation Plan'!$Z$3:$Z$380,U5,'Feature Implementation Plan'!$E$3:$E$380,$C$27)</f>
        <v>0</v>
      </c>
      <c r="V27" s="64">
        <f>COUNTIFS('Feature Implementation Plan'!$Z$3:$Z$380,V5,'Feature Implementation Plan'!$E$3:$E$380,$C$27)</f>
        <v>0</v>
      </c>
      <c r="W27" s="64">
        <f>COUNTIFS('Feature Implementation Plan'!$Z$3:$Z$380,W5,'Feature Implementation Plan'!$E$3:$E$380,$C$27)</f>
        <v>0</v>
      </c>
      <c r="X27" s="64">
        <f>COUNTIFS('Feature Implementation Plan'!$Z$3:$Z$380,X5,'Feature Implementation Plan'!$E$3:$E$380,$C$27)</f>
        <v>0</v>
      </c>
      <c r="Y27" s="64">
        <f>COUNTIFS('Feature Implementation Plan'!$Z$3:$Z$380,Y5,'Feature Implementation Plan'!$E$3:$E$380,$C$27)</f>
        <v>0</v>
      </c>
      <c r="Z27" s="64">
        <f>COUNTIFS('Feature Implementation Plan'!$Z$3:$Z$380,Z5,'Feature Implementation Plan'!$E$3:$E$380,$C$27)</f>
        <v>0</v>
      </c>
      <c r="AA27" s="64">
        <f>COUNTIFS('Feature Implementation Plan'!$Z$3:$Z$380,AA5,'Feature Implementation Plan'!$E$3:$E$380,$C$27)</f>
        <v>0</v>
      </c>
      <c r="AB27" s="64">
        <f>COUNTIFS('Feature Implementation Plan'!$Z$3:$Z$380,AB5,'Feature Implementation Plan'!$E$3:$E$380,$C$27)</f>
        <v>0</v>
      </c>
      <c r="AC27" s="64">
        <f>COUNTIFS('Feature Implementation Plan'!$Z$3:$Z$380,AC5,'Feature Implementation Plan'!$E$3:$E$380,$C$27)</f>
        <v>0</v>
      </c>
      <c r="AD27" s="64">
        <f>COUNTIFS('Feature Implementation Plan'!$Z$3:$Z$380,AD5,'Feature Implementation Plan'!$E$3:$E$380,$C$27)</f>
        <v>0</v>
      </c>
      <c r="AE27" s="64">
        <f>COUNTIFS('Feature Implementation Plan'!$Z$3:$Z$380,AE5,'Feature Implementation Plan'!$E$3:$E$380,$C$27)</f>
        <v>0</v>
      </c>
      <c r="AF27" s="64">
        <f>COUNTIFS('Feature Implementation Plan'!$Z$3:$Z$380,AF5,'Feature Implementation Plan'!$E$3:$E$380,$C$27)</f>
        <v>0</v>
      </c>
      <c r="AG27" s="64">
        <f>COUNTIFS('Feature Implementation Plan'!$Z$3:$Z$380,AG5,'Feature Implementation Plan'!$E$3:$E$380,$C$27)</f>
        <v>0</v>
      </c>
      <c r="AH27" s="64">
        <f>COUNTIFS('Feature Implementation Plan'!$Z$3:$Z$380,AH5,'Feature Implementation Plan'!$E$3:$E$380,$C$27)</f>
        <v>0</v>
      </c>
    </row>
    <row r="28" spans="3:34" ht="15" customHeight="1">
      <c r="C28" s="63" t="s">
        <v>662</v>
      </c>
      <c r="D28" s="64">
        <f>COUNTIFS('Feature Implementation Plan'!$Z$3:$Z$380,D5,'Feature Implementation Plan'!$E$3:$E$380,$C$28)</f>
        <v>0</v>
      </c>
      <c r="E28" s="64">
        <f>COUNTIFS('Feature Implementation Plan'!$Z$3:$Z$380,E5,'Feature Implementation Plan'!$E$3:$E$380,$C$28)</f>
        <v>0</v>
      </c>
      <c r="F28" s="64">
        <f>COUNTIFS('Feature Implementation Plan'!$Z$3:$Z$380,F5,'Feature Implementation Plan'!$E$3:$E$380,$C$28)</f>
        <v>0</v>
      </c>
      <c r="G28" s="64">
        <f>COUNTIFS('Feature Implementation Plan'!$Z$3:$Z$380,G5,'Feature Implementation Plan'!$E$3:$E$380,$C$28)</f>
        <v>0</v>
      </c>
      <c r="H28" s="64">
        <f>COUNTIFS('Feature Implementation Plan'!$Z$3:$Z$380,H5,'Feature Implementation Plan'!$E$3:$E$380,$C$28)</f>
        <v>0</v>
      </c>
      <c r="I28" s="64">
        <f>COUNTIFS('Feature Implementation Plan'!$Z$3:$Z$380,I5,'Feature Implementation Plan'!$E$3:$E$380,$C$28)</f>
        <v>11</v>
      </c>
      <c r="J28" s="64">
        <f>COUNTIFS('Feature Implementation Plan'!$Z$3:$Z$380,J5,'Feature Implementation Plan'!$E$3:$E$380,$C$28)</f>
        <v>0</v>
      </c>
      <c r="K28" s="64">
        <f>COUNTIFS('Feature Implementation Plan'!$Z$3:$Z$380,K5,'Feature Implementation Plan'!$E$3:$E$380,$C$28)</f>
        <v>3</v>
      </c>
      <c r="L28" s="64">
        <f>COUNTIFS('Feature Implementation Plan'!$Z$3:$Z$380,L5,'Feature Implementation Plan'!$E$3:$E$380,$C$28)</f>
        <v>0</v>
      </c>
      <c r="M28" s="64">
        <f>COUNTIFS('Feature Implementation Plan'!$Z$3:$Z$380,M5,'Feature Implementation Plan'!$E$3:$E$380,$C$28)</f>
        <v>2</v>
      </c>
      <c r="N28" s="64">
        <f>COUNTIFS('Feature Implementation Plan'!$Z$3:$Z$380,N5,'Feature Implementation Plan'!$E$3:$E$380,$C$28)</f>
        <v>0</v>
      </c>
      <c r="O28" s="64">
        <f>COUNTIFS('Feature Implementation Plan'!$Z$3:$Z$380,O5,'Feature Implementation Plan'!$E$3:$E$380,$C$28)</f>
        <v>0</v>
      </c>
      <c r="P28" s="64">
        <f>COUNTIFS('Feature Implementation Plan'!$Z$3:$Z$380,P5,'Feature Implementation Plan'!$E$3:$E$380,$C$28)</f>
        <v>1</v>
      </c>
      <c r="Q28" s="64">
        <f>COUNTIFS('Feature Implementation Plan'!$Z$3:$Z$380,Q5,'Feature Implementation Plan'!$E$3:$E$380,$C$28)</f>
        <v>0</v>
      </c>
      <c r="R28" s="64">
        <f>COUNTIFS('Feature Implementation Plan'!$Z$3:$Z$380,R5,'Feature Implementation Plan'!$E$3:$E$380,$C$28)</f>
        <v>0</v>
      </c>
      <c r="S28" s="64">
        <f>COUNTIFS('Feature Implementation Plan'!$Z$3:$Z$380,S5,'Feature Implementation Plan'!$E$3:$E$380,$C$28)</f>
        <v>0</v>
      </c>
      <c r="T28" s="64">
        <f>COUNTIFS('Feature Implementation Plan'!$Z$3:$Z$380,T5,'Feature Implementation Plan'!$E$3:$E$380,$C$28)</f>
        <v>0</v>
      </c>
      <c r="U28" s="64">
        <f>COUNTIFS('Feature Implementation Plan'!$Z$3:$Z$380,U5,'Feature Implementation Plan'!$E$3:$E$380,$C$28)</f>
        <v>0</v>
      </c>
      <c r="V28" s="64">
        <f>COUNTIFS('Feature Implementation Plan'!$Z$3:$Z$380,V5,'Feature Implementation Plan'!$E$3:$E$380,$C$28)</f>
        <v>0</v>
      </c>
      <c r="W28" s="64">
        <f>COUNTIFS('Feature Implementation Plan'!$Z$3:$Z$380,W5,'Feature Implementation Plan'!$E$3:$E$380,$C$28)</f>
        <v>0</v>
      </c>
      <c r="X28" s="64">
        <f>COUNTIFS('Feature Implementation Plan'!$Z$3:$Z$380,X5,'Feature Implementation Plan'!$E$3:$E$380,$C$28)</f>
        <v>0</v>
      </c>
      <c r="Y28" s="64">
        <f>COUNTIFS('Feature Implementation Plan'!$Z$3:$Z$380,Y5,'Feature Implementation Plan'!$E$3:$E$380,$C$28)</f>
        <v>0</v>
      </c>
      <c r="Z28" s="64">
        <f>COUNTIFS('Feature Implementation Plan'!$Z$3:$Z$380,Z5,'Feature Implementation Plan'!$E$3:$E$380,$C$28)</f>
        <v>0</v>
      </c>
      <c r="AA28" s="64">
        <f>COUNTIFS('Feature Implementation Plan'!$Z$3:$Z$380,AA5,'Feature Implementation Plan'!$E$3:$E$380,$C$28)</f>
        <v>0</v>
      </c>
      <c r="AB28" s="64">
        <f>COUNTIFS('Feature Implementation Plan'!$Z$3:$Z$380,AB5,'Feature Implementation Plan'!$E$3:$E$380,$C$28)</f>
        <v>0</v>
      </c>
      <c r="AC28" s="64">
        <f>COUNTIFS('Feature Implementation Plan'!$Z$3:$Z$380,AC5,'Feature Implementation Plan'!$E$3:$E$380,$C$28)</f>
        <v>0</v>
      </c>
      <c r="AD28" s="64">
        <f>COUNTIFS('Feature Implementation Plan'!$Z$3:$Z$380,AD5,'Feature Implementation Plan'!$E$3:$E$380,$C$28)</f>
        <v>0</v>
      </c>
      <c r="AE28" s="64">
        <f>COUNTIFS('Feature Implementation Plan'!$Z$3:$Z$380,AE5,'Feature Implementation Plan'!$E$3:$E$380,$C$28)</f>
        <v>0</v>
      </c>
      <c r="AF28" s="64">
        <f>COUNTIFS('Feature Implementation Plan'!$Z$3:$Z$380,AF5,'Feature Implementation Plan'!$E$3:$E$380,$C$28)</f>
        <v>0</v>
      </c>
      <c r="AG28" s="64">
        <f>COUNTIFS('Feature Implementation Plan'!$Z$3:$Z$380,AG5,'Feature Implementation Plan'!$E$3:$E$380,$C$28)</f>
        <v>0</v>
      </c>
      <c r="AH28" s="64">
        <f>COUNTIFS('Feature Implementation Plan'!$Z$3:$Z$380,AH5,'Feature Implementation Plan'!$E$3:$E$380,$C$28)</f>
        <v>0</v>
      </c>
    </row>
    <row r="29" spans="3:34" ht="15" customHeight="1">
      <c r="C29" s="63" t="s">
        <v>76</v>
      </c>
      <c r="D29" s="64">
        <f>COUNTIFS('Feature Implementation Plan'!$Z$3:$Z$380,D5,'Feature Implementation Plan'!$E$3:$E$380,$C$29)</f>
        <v>1</v>
      </c>
      <c r="E29" s="64">
        <f>COUNTIFS('Feature Implementation Plan'!$Z$3:$Z$380,E5,'Feature Implementation Plan'!$E$3:$E$380,$C$29)</f>
        <v>0</v>
      </c>
      <c r="F29" s="64">
        <f>COUNTIFS('Feature Implementation Plan'!$Z$3:$Z$380,F5,'Feature Implementation Plan'!$E$3:$E$380,$C$29)</f>
        <v>2</v>
      </c>
      <c r="G29" s="64">
        <f>COUNTIFS('Feature Implementation Plan'!$Z$3:$Z$380,G5,'Feature Implementation Plan'!$E$3:$E$380,$C$29)</f>
        <v>0</v>
      </c>
      <c r="H29" s="64">
        <f>COUNTIFS('Feature Implementation Plan'!$Z$3:$Z$380,H5,'Feature Implementation Plan'!$E$3:$E$380,$C$29)</f>
        <v>0</v>
      </c>
      <c r="I29" s="64">
        <f>COUNTIFS('Feature Implementation Plan'!$Z$3:$Z$380,I5,'Feature Implementation Plan'!$E$3:$E$380,$C$29)</f>
        <v>12</v>
      </c>
      <c r="J29" s="64">
        <f>COUNTIFS('Feature Implementation Plan'!$Z$3:$Z$380,J5,'Feature Implementation Plan'!$E$3:$E$380,$C$29)</f>
        <v>0</v>
      </c>
      <c r="K29" s="64">
        <f>COUNTIFS('Feature Implementation Plan'!$Z$3:$Z$380,K5,'Feature Implementation Plan'!$E$3:$E$380,$C$29)</f>
        <v>1</v>
      </c>
      <c r="L29" s="64">
        <f>COUNTIFS('Feature Implementation Plan'!$Z$3:$Z$380,L5,'Feature Implementation Plan'!$E$3:$E$380,$C$29)</f>
        <v>5</v>
      </c>
      <c r="M29" s="64">
        <f>COUNTIFS('Feature Implementation Plan'!$Z$3:$Z$380,M5,'Feature Implementation Plan'!$E$3:$E$380,$C$29)</f>
        <v>7</v>
      </c>
      <c r="N29" s="64">
        <f>COUNTIFS('Feature Implementation Plan'!$Z$3:$Z$380,N5,'Feature Implementation Plan'!$E$3:$E$380,$C$29)</f>
        <v>6</v>
      </c>
      <c r="O29" s="64">
        <f>COUNTIFS('Feature Implementation Plan'!$Z$3:$Z$380,O5,'Feature Implementation Plan'!$E$3:$E$380,$C$29)</f>
        <v>0</v>
      </c>
      <c r="P29" s="64">
        <f>COUNTIFS('Feature Implementation Plan'!$Z$3:$Z$380,P5,'Feature Implementation Plan'!$E$3:$E$380,$C$29)</f>
        <v>7</v>
      </c>
      <c r="Q29" s="64">
        <f>COUNTIFS('Feature Implementation Plan'!$Z$3:$Z$380,Q5,'Feature Implementation Plan'!$E$3:$E$380,$C$29)</f>
        <v>3</v>
      </c>
      <c r="R29" s="64">
        <f>COUNTIFS('Feature Implementation Plan'!$Z$3:$Z$380,R5,'Feature Implementation Plan'!$E$3:$E$380,$C$29)</f>
        <v>0</v>
      </c>
      <c r="S29" s="64">
        <f>COUNTIFS('Feature Implementation Plan'!$Z$3:$Z$380,S5,'Feature Implementation Plan'!$E$3:$E$380,$C$29)</f>
        <v>0</v>
      </c>
      <c r="T29" s="64">
        <f>COUNTIFS('Feature Implementation Plan'!$Z$3:$Z$380,T5,'Feature Implementation Plan'!$E$3:$E$380,$C$29)</f>
        <v>1</v>
      </c>
      <c r="U29" s="64">
        <f>COUNTIFS('Feature Implementation Plan'!$Z$3:$Z$380,U5,'Feature Implementation Plan'!$E$3:$E$380,$C$29)</f>
        <v>0</v>
      </c>
      <c r="V29" s="64">
        <f>COUNTIFS('Feature Implementation Plan'!$Z$3:$Z$380,V5,'Feature Implementation Plan'!$E$3:$E$380,$C$29)</f>
        <v>0</v>
      </c>
      <c r="W29" s="64">
        <f>COUNTIFS('Feature Implementation Plan'!$Z$3:$Z$380,W5,'Feature Implementation Plan'!$E$3:$E$380,$C$29)</f>
        <v>0</v>
      </c>
      <c r="X29" s="64">
        <f>COUNTIFS('Feature Implementation Plan'!$Z$3:$Z$380,X5,'Feature Implementation Plan'!$E$3:$E$380,$C$29)</f>
        <v>0</v>
      </c>
      <c r="Y29" s="64">
        <f>COUNTIFS('Feature Implementation Plan'!$Z$3:$Z$380,Y5,'Feature Implementation Plan'!$E$3:$E$380,$C$29)</f>
        <v>0</v>
      </c>
      <c r="Z29" s="64">
        <f>COUNTIFS('Feature Implementation Plan'!$Z$3:$Z$380,Z5,'Feature Implementation Plan'!$E$3:$E$380,$C$29)</f>
        <v>0</v>
      </c>
      <c r="AA29" s="64">
        <f>COUNTIFS('Feature Implementation Plan'!$Z$3:$Z$380,AA5,'Feature Implementation Plan'!$E$3:$E$380,$C$29)</f>
        <v>0</v>
      </c>
      <c r="AB29" s="64">
        <f>COUNTIFS('Feature Implementation Plan'!$Z$3:$Z$380,AB5,'Feature Implementation Plan'!$E$3:$E$380,$C$29)</f>
        <v>0</v>
      </c>
      <c r="AC29" s="64">
        <f>COUNTIFS('Feature Implementation Plan'!$Z$3:$Z$380,AC5,'Feature Implementation Plan'!$E$3:$E$380,$C$29)</f>
        <v>0</v>
      </c>
      <c r="AD29" s="64">
        <f>COUNTIFS('Feature Implementation Plan'!$Z$3:$Z$380,AD5,'Feature Implementation Plan'!$E$3:$E$380,$C$29)</f>
        <v>0</v>
      </c>
      <c r="AE29" s="64">
        <f>COUNTIFS('Feature Implementation Plan'!$Z$3:$Z$380,AE5,'Feature Implementation Plan'!$E$3:$E$380,$C$29)</f>
        <v>0</v>
      </c>
      <c r="AF29" s="64">
        <f>COUNTIFS('Feature Implementation Plan'!$Z$3:$Z$380,AF5,'Feature Implementation Plan'!$E$3:$E$380,$C$29)</f>
        <v>0</v>
      </c>
      <c r="AG29" s="64">
        <f>COUNTIFS('Feature Implementation Plan'!$Z$3:$Z$380,AG5,'Feature Implementation Plan'!$E$3:$E$380,$C$29)</f>
        <v>0</v>
      </c>
      <c r="AH29" s="64">
        <f>COUNTIFS('Feature Implementation Plan'!$Z$3:$Z$380,AH5,'Feature Implementation Plan'!$E$3:$E$380,$C$29)</f>
        <v>0</v>
      </c>
    </row>
    <row r="30" spans="3:34" ht="15" customHeight="1">
      <c r="C30" s="63" t="s">
        <v>303</v>
      </c>
      <c r="D30" s="64">
        <f>COUNTIFS('Feature Implementation Plan'!$Z$3:$Z$380,D5,'Feature Implementation Plan'!$E$3:$E$380,$C$30)</f>
        <v>0</v>
      </c>
      <c r="E30" s="64">
        <f>COUNTIFS('Feature Implementation Plan'!$Z$3:$Z$380,E5,'Feature Implementation Plan'!$E$3:$E$380,$C$30)</f>
        <v>0</v>
      </c>
      <c r="F30" s="64">
        <f>COUNTIFS('Feature Implementation Plan'!$Z$3:$Z$380,F5,'Feature Implementation Plan'!$E$3:$E$380,$C$30)</f>
        <v>0</v>
      </c>
      <c r="G30" s="64">
        <f>COUNTIFS('Feature Implementation Plan'!$Z$3:$Z$380,G5,'Feature Implementation Plan'!$E$3:$E$380,$C$30)</f>
        <v>0</v>
      </c>
      <c r="H30" s="64">
        <f>COUNTIFS('Feature Implementation Plan'!$Z$3:$Z$380,H5,'Feature Implementation Plan'!$E$3:$E$380,$C$30)</f>
        <v>0</v>
      </c>
      <c r="I30" s="64">
        <f>COUNTIFS('Feature Implementation Plan'!$Z$3:$Z$380,I5,'Feature Implementation Plan'!$E$3:$E$380,$C$30)</f>
        <v>0</v>
      </c>
      <c r="J30" s="64">
        <f>COUNTIFS('Feature Implementation Plan'!$Z$3:$Z$380,J5,'Feature Implementation Plan'!$E$3:$E$380,$C$30)</f>
        <v>0</v>
      </c>
      <c r="K30" s="64">
        <f>COUNTIFS('Feature Implementation Plan'!$Z$3:$Z$380,K5,'Feature Implementation Plan'!$E$3:$E$380,$C$30)</f>
        <v>0</v>
      </c>
      <c r="L30" s="64">
        <f>COUNTIFS('Feature Implementation Plan'!$Z$3:$Z$380,L5,'Feature Implementation Plan'!$E$3:$E$380,$C$30)</f>
        <v>1</v>
      </c>
      <c r="M30" s="64">
        <f>COUNTIFS('Feature Implementation Plan'!$Z$3:$Z$380,M5,'Feature Implementation Plan'!$E$3:$E$380,$C$30)</f>
        <v>7</v>
      </c>
      <c r="N30" s="64">
        <f>COUNTIFS('Feature Implementation Plan'!$Z$3:$Z$380,N5,'Feature Implementation Plan'!$E$3:$E$380,$C$30)</f>
        <v>1</v>
      </c>
      <c r="O30" s="64">
        <f>COUNTIFS('Feature Implementation Plan'!$Z$3:$Z$380,O5,'Feature Implementation Plan'!$E$3:$E$380,$C$30)</f>
        <v>1</v>
      </c>
      <c r="P30" s="64">
        <f>COUNTIFS('Feature Implementation Plan'!$Z$3:$Z$380,P5,'Feature Implementation Plan'!$E$3:$E$380,$C$30)</f>
        <v>2</v>
      </c>
      <c r="Q30" s="64">
        <f>COUNTIFS('Feature Implementation Plan'!$Z$3:$Z$380,Q5,'Feature Implementation Plan'!$E$3:$E$380,$C$30)</f>
        <v>0</v>
      </c>
      <c r="R30" s="64">
        <f>COUNTIFS('Feature Implementation Plan'!$Z$3:$Z$380,R5,'Feature Implementation Plan'!$E$3:$E$380,$C$30)</f>
        <v>0</v>
      </c>
      <c r="S30" s="64">
        <f>COUNTIFS('Feature Implementation Plan'!$Z$3:$Z$380,S5,'Feature Implementation Plan'!$E$3:$E$380,$C$30)</f>
        <v>0</v>
      </c>
      <c r="T30" s="64">
        <f>COUNTIFS('Feature Implementation Plan'!$Z$3:$Z$380,T5,'Feature Implementation Plan'!$E$3:$E$380,$C$30)</f>
        <v>0</v>
      </c>
      <c r="U30" s="64">
        <f>COUNTIFS('Feature Implementation Plan'!$Z$3:$Z$380,U5,'Feature Implementation Plan'!$E$3:$E$380,$C$30)</f>
        <v>0</v>
      </c>
      <c r="V30" s="64">
        <f>COUNTIFS('Feature Implementation Plan'!$Z$3:$Z$380,V5,'Feature Implementation Plan'!$E$3:$E$380,$C$30)</f>
        <v>0</v>
      </c>
      <c r="W30" s="64">
        <f>COUNTIFS('Feature Implementation Plan'!$Z$3:$Z$380,W5,'Feature Implementation Plan'!$E$3:$E$380,$C$30)</f>
        <v>0</v>
      </c>
      <c r="X30" s="64">
        <f>COUNTIFS('Feature Implementation Plan'!$Z$3:$Z$380,X5,'Feature Implementation Plan'!$E$3:$E$380,$C$30)</f>
        <v>0</v>
      </c>
      <c r="Y30" s="64">
        <f>COUNTIFS('Feature Implementation Plan'!$Z$3:$Z$380,Y5,'Feature Implementation Plan'!$E$3:$E$380,$C$30)</f>
        <v>0</v>
      </c>
      <c r="Z30" s="64">
        <f>COUNTIFS('Feature Implementation Plan'!$Z$3:$Z$380,Z5,'Feature Implementation Plan'!$E$3:$E$380,$C$30)</f>
        <v>0</v>
      </c>
      <c r="AA30" s="64">
        <f>COUNTIFS('Feature Implementation Plan'!$Z$3:$Z$380,AA5,'Feature Implementation Plan'!$E$3:$E$380,$C$30)</f>
        <v>0</v>
      </c>
      <c r="AB30" s="64">
        <f>COUNTIFS('Feature Implementation Plan'!$Z$3:$Z$380,AB5,'Feature Implementation Plan'!$E$3:$E$380,$C$30)</f>
        <v>0</v>
      </c>
      <c r="AC30" s="64">
        <f>COUNTIFS('Feature Implementation Plan'!$Z$3:$Z$380,AC5,'Feature Implementation Plan'!$E$3:$E$380,$C$30)</f>
        <v>0</v>
      </c>
      <c r="AD30" s="64">
        <f>COUNTIFS('Feature Implementation Plan'!$Z$3:$Z$380,AD5,'Feature Implementation Plan'!$E$3:$E$380,$C$30)</f>
        <v>0</v>
      </c>
      <c r="AE30" s="64">
        <f>COUNTIFS('Feature Implementation Plan'!$Z$3:$Z$380,AE5,'Feature Implementation Plan'!$E$3:$E$380,$C$30)</f>
        <v>0</v>
      </c>
      <c r="AF30" s="64">
        <f>COUNTIFS('Feature Implementation Plan'!$Z$3:$Z$380,AF5,'Feature Implementation Plan'!$E$3:$E$380,$C$30)</f>
        <v>0</v>
      </c>
      <c r="AG30" s="64">
        <f>COUNTIFS('Feature Implementation Plan'!$Z$3:$Z$380,AG5,'Feature Implementation Plan'!$E$3:$E$380,$C$30)</f>
        <v>0</v>
      </c>
      <c r="AH30" s="64">
        <f>COUNTIFS('Feature Implementation Plan'!$Z$3:$Z$380,AH5,'Feature Implementation Plan'!$E$3:$E$380,$C$30)</f>
        <v>0</v>
      </c>
    </row>
    <row r="31" spans="3:34" ht="15" customHeight="1">
      <c r="C31" s="63" t="s">
        <v>1570</v>
      </c>
      <c r="D31" s="64">
        <f>D6</f>
        <v>2</v>
      </c>
      <c r="E31" s="64">
        <f>E6+D31</f>
        <v>2</v>
      </c>
      <c r="F31" s="64">
        <f t="shared" ref="F31:AH31" si="0">F6+E31</f>
        <v>4</v>
      </c>
      <c r="G31" s="64">
        <f t="shared" si="0"/>
        <v>4</v>
      </c>
      <c r="H31" s="64">
        <f t="shared" si="0"/>
        <v>6</v>
      </c>
      <c r="I31" s="64">
        <f t="shared" si="0"/>
        <v>55</v>
      </c>
      <c r="J31" s="64">
        <f t="shared" si="0"/>
        <v>67</v>
      </c>
      <c r="K31" s="64">
        <f t="shared" si="0"/>
        <v>79</v>
      </c>
      <c r="L31" s="64">
        <f t="shared" si="0"/>
        <v>96</v>
      </c>
      <c r="M31" s="64">
        <f t="shared" si="0"/>
        <v>126</v>
      </c>
      <c r="N31" s="64">
        <f t="shared" si="0"/>
        <v>235</v>
      </c>
      <c r="O31" s="64">
        <f t="shared" si="0"/>
        <v>247</v>
      </c>
      <c r="P31" s="64">
        <f t="shared" si="0"/>
        <v>285</v>
      </c>
      <c r="Q31" s="64">
        <f t="shared" si="0"/>
        <v>298</v>
      </c>
      <c r="R31" s="64">
        <f t="shared" si="0"/>
        <v>302</v>
      </c>
      <c r="S31" s="64">
        <f t="shared" si="0"/>
        <v>302</v>
      </c>
      <c r="T31" s="64">
        <f t="shared" si="0"/>
        <v>303</v>
      </c>
      <c r="U31" s="64">
        <f t="shared" si="0"/>
        <v>303</v>
      </c>
      <c r="V31" s="64">
        <f t="shared" si="0"/>
        <v>303</v>
      </c>
      <c r="W31" s="64">
        <f t="shared" si="0"/>
        <v>305</v>
      </c>
      <c r="X31" s="64">
        <f t="shared" si="0"/>
        <v>305</v>
      </c>
      <c r="Y31" s="64">
        <f t="shared" si="0"/>
        <v>305</v>
      </c>
      <c r="Z31" s="64">
        <f t="shared" si="0"/>
        <v>305</v>
      </c>
      <c r="AA31" s="64">
        <f t="shared" si="0"/>
        <v>305</v>
      </c>
      <c r="AB31" s="64">
        <f t="shared" si="0"/>
        <v>305</v>
      </c>
      <c r="AC31" s="64">
        <f t="shared" si="0"/>
        <v>305</v>
      </c>
      <c r="AD31" s="64">
        <f t="shared" si="0"/>
        <v>312</v>
      </c>
      <c r="AE31" s="64">
        <f t="shared" si="0"/>
        <v>312</v>
      </c>
      <c r="AF31" s="64">
        <f t="shared" si="0"/>
        <v>312</v>
      </c>
      <c r="AG31" s="64">
        <f t="shared" si="0"/>
        <v>312</v>
      </c>
      <c r="AH31" s="64">
        <f t="shared" si="0"/>
        <v>312</v>
      </c>
    </row>
  </sheetData>
  <mergeCells count="3">
    <mergeCell ref="C2:AH2"/>
    <mergeCell ref="D3:E3"/>
    <mergeCell ref="D4:E4"/>
  </mergeCells>
  <conditionalFormatting sqref="D6:AH31">
    <cfRule type="cellIs" dxfId="0" priority="1" operator="greaterThan">
      <formula>0</formula>
    </cfRule>
  </conditionalFormatting>
  <pageMargins left="0.7" right="0.7" top="0.75" bottom="0.75" header="0.3" footer="0.3"/>
  <pageSetup orientation="portrait" horizontalDpi="90" verticalDpi="90"/>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XBD142"/>
  <sheetViews>
    <sheetView topLeftCell="I1" workbookViewId="0">
      <selection activeCell="E20" sqref="E20"/>
    </sheetView>
  </sheetViews>
  <sheetFormatPr defaultColWidth="8" defaultRowHeight="15"/>
  <cols>
    <col min="1" max="1" width="11.85546875" customWidth="1"/>
    <col min="2" max="2" width="8" hidden="1" customWidth="1"/>
    <col min="3" max="3" width="11.5703125" customWidth="1"/>
    <col min="4" max="4" width="27.7109375" customWidth="1"/>
    <col min="5" max="5" width="36.5703125" customWidth="1"/>
    <col min="6" max="8" width="20" customWidth="1"/>
    <col min="9" max="9" width="13.5703125" customWidth="1"/>
    <col min="10" max="10" width="12.42578125" customWidth="1"/>
    <col min="11" max="11" width="9.42578125" customWidth="1"/>
    <col min="12" max="13" width="7" customWidth="1"/>
    <col min="14" max="14" width="5.140625" customWidth="1"/>
    <col min="15" max="16" width="5.42578125" customWidth="1"/>
    <col min="17" max="26" width="8" customWidth="1"/>
    <col min="27" max="27" width="8.85546875" customWidth="1"/>
    <col min="28" max="28" width="5.42578125" customWidth="1"/>
    <col min="29" max="29" width="15.140625" customWidth="1"/>
    <col min="30" max="30" width="8.7109375" customWidth="1"/>
    <col min="31" max="31" width="16.42578125" customWidth="1"/>
  </cols>
  <sheetData>
    <row r="1" spans="1:30" s="1" customFormat="1" ht="27" customHeight="1">
      <c r="A1" s="4" t="s">
        <v>48</v>
      </c>
      <c r="B1" s="5" t="s">
        <v>49</v>
      </c>
      <c r="C1" s="6" t="s">
        <v>50</v>
      </c>
      <c r="D1" s="7" t="s">
        <v>51</v>
      </c>
      <c r="E1" s="6" t="s">
        <v>52</v>
      </c>
      <c r="F1" s="7" t="s">
        <v>53</v>
      </c>
      <c r="G1" s="8" t="s">
        <v>1571</v>
      </c>
      <c r="H1" s="7" t="s">
        <v>54</v>
      </c>
      <c r="I1" s="7" t="s">
        <v>55</v>
      </c>
      <c r="J1" s="7" t="s">
        <v>1572</v>
      </c>
      <c r="K1" s="17" t="s">
        <v>57</v>
      </c>
      <c r="L1" s="18" t="s">
        <v>58</v>
      </c>
      <c r="M1" s="18" t="s">
        <v>59</v>
      </c>
      <c r="N1" s="18" t="s">
        <v>60</v>
      </c>
      <c r="O1" s="18" t="s">
        <v>61</v>
      </c>
      <c r="P1" s="7" t="s">
        <v>1573</v>
      </c>
      <c r="Q1" s="24" t="s">
        <v>1574</v>
      </c>
      <c r="R1" s="24" t="s">
        <v>1575</v>
      </c>
      <c r="S1" s="24" t="s">
        <v>1576</v>
      </c>
      <c r="T1" s="25" t="s">
        <v>1577</v>
      </c>
      <c r="U1" s="24" t="s">
        <v>1578</v>
      </c>
      <c r="V1" s="24" t="s">
        <v>1579</v>
      </c>
      <c r="W1" s="24" t="s">
        <v>1580</v>
      </c>
      <c r="X1" s="24" t="s">
        <v>1581</v>
      </c>
      <c r="Y1" s="24" t="s">
        <v>1582</v>
      </c>
      <c r="Z1" s="24" t="s">
        <v>1583</v>
      </c>
      <c r="AA1" s="24" t="s">
        <v>67</v>
      </c>
      <c r="AB1" s="17" t="s">
        <v>68</v>
      </c>
      <c r="AC1" s="17" t="s">
        <v>1584</v>
      </c>
      <c r="AD1" s="17" t="s">
        <v>1</v>
      </c>
    </row>
    <row r="2" spans="1:30" s="2" customFormat="1" ht="12.75" customHeight="1">
      <c r="A2" s="9" t="s">
        <v>1585</v>
      </c>
      <c r="B2" s="9" t="s">
        <v>534</v>
      </c>
      <c r="C2" s="9" t="s">
        <v>168</v>
      </c>
      <c r="D2" s="9" t="s">
        <v>1586</v>
      </c>
      <c r="E2" s="9" t="s">
        <v>1587</v>
      </c>
      <c r="F2" s="9" t="s">
        <v>1588</v>
      </c>
      <c r="G2" s="10" t="s">
        <v>135</v>
      </c>
      <c r="H2" s="10" t="s">
        <v>1589</v>
      </c>
      <c r="I2" s="9"/>
      <c r="J2" s="9" t="s">
        <v>92</v>
      </c>
      <c r="K2" s="9" t="s">
        <v>117</v>
      </c>
      <c r="L2" s="12">
        <v>0</v>
      </c>
      <c r="M2" s="12">
        <v>100</v>
      </c>
      <c r="N2" s="12">
        <v>0</v>
      </c>
      <c r="O2" s="12">
        <v>0</v>
      </c>
      <c r="P2" s="9" t="s">
        <v>83</v>
      </c>
      <c r="Q2" s="26" t="s">
        <v>83</v>
      </c>
      <c r="R2" s="26"/>
      <c r="S2" s="26"/>
      <c r="T2" s="9" t="s">
        <v>83</v>
      </c>
      <c r="U2" s="26"/>
      <c r="V2" s="26"/>
      <c r="W2" s="26"/>
      <c r="X2" s="26"/>
      <c r="Y2" s="26"/>
      <c r="Z2" s="26"/>
      <c r="AA2" s="27" t="s">
        <v>94</v>
      </c>
      <c r="AB2" s="12" t="s">
        <v>85</v>
      </c>
      <c r="AC2" s="28" t="s">
        <v>157</v>
      </c>
      <c r="AD2" s="29">
        <v>44387</v>
      </c>
    </row>
    <row r="3" spans="1:30" s="2" customFormat="1" ht="12.75" customHeight="1">
      <c r="A3" s="9" t="s">
        <v>1590</v>
      </c>
      <c r="B3" s="9" t="s">
        <v>167</v>
      </c>
      <c r="C3" s="9" t="s">
        <v>168</v>
      </c>
      <c r="D3" s="9" t="s">
        <v>1586</v>
      </c>
      <c r="E3" s="9" t="s">
        <v>1591</v>
      </c>
      <c r="F3" s="9" t="s">
        <v>1592</v>
      </c>
      <c r="G3" s="10" t="s">
        <v>135</v>
      </c>
      <c r="H3" s="10" t="s">
        <v>1589</v>
      </c>
      <c r="I3" s="9"/>
      <c r="J3" s="9" t="s">
        <v>92</v>
      </c>
      <c r="K3" s="9" t="s">
        <v>117</v>
      </c>
      <c r="L3" s="12">
        <v>0</v>
      </c>
      <c r="M3" s="12">
        <v>100</v>
      </c>
      <c r="N3" s="12">
        <v>0</v>
      </c>
      <c r="O3" s="12">
        <v>0</v>
      </c>
      <c r="P3" s="9" t="s">
        <v>83</v>
      </c>
      <c r="Q3" s="26" t="s">
        <v>83</v>
      </c>
      <c r="R3" s="26"/>
      <c r="S3" s="26"/>
      <c r="T3" s="9" t="s">
        <v>83</v>
      </c>
      <c r="U3" s="26"/>
      <c r="V3" s="26"/>
      <c r="W3" s="26"/>
      <c r="X3" s="26"/>
      <c r="Y3" s="26"/>
      <c r="Z3" s="26"/>
      <c r="AA3" s="27" t="s">
        <v>94</v>
      </c>
      <c r="AB3" s="12" t="s">
        <v>85</v>
      </c>
      <c r="AC3" s="28" t="s">
        <v>157</v>
      </c>
      <c r="AD3" s="29">
        <v>44387</v>
      </c>
    </row>
    <row r="4" spans="1:30" s="2" customFormat="1" ht="12.75" customHeight="1">
      <c r="A4" s="9" t="s">
        <v>1593</v>
      </c>
      <c r="B4" s="9" t="s">
        <v>530</v>
      </c>
      <c r="C4" s="9" t="s">
        <v>168</v>
      </c>
      <c r="D4" s="9" t="s">
        <v>1586</v>
      </c>
      <c r="E4" s="9" t="s">
        <v>1594</v>
      </c>
      <c r="F4" s="9" t="s">
        <v>1595</v>
      </c>
      <c r="G4" s="10" t="s">
        <v>135</v>
      </c>
      <c r="H4" s="10" t="s">
        <v>1589</v>
      </c>
      <c r="I4" s="9"/>
      <c r="J4" s="9" t="s">
        <v>92</v>
      </c>
      <c r="K4" s="9" t="s">
        <v>117</v>
      </c>
      <c r="L4" s="12">
        <v>0</v>
      </c>
      <c r="M4" s="12">
        <v>100</v>
      </c>
      <c r="N4" s="12">
        <v>0</v>
      </c>
      <c r="O4" s="12">
        <v>0</v>
      </c>
      <c r="P4" s="9" t="s">
        <v>83</v>
      </c>
      <c r="Q4" s="26" t="s">
        <v>83</v>
      </c>
      <c r="R4" s="26"/>
      <c r="S4" s="26"/>
      <c r="T4" s="9" t="s">
        <v>83</v>
      </c>
      <c r="U4" s="26"/>
      <c r="V4" s="26"/>
      <c r="W4" s="26"/>
      <c r="X4" s="26"/>
      <c r="Y4" s="26"/>
      <c r="Z4" s="26"/>
      <c r="AA4" s="27" t="s">
        <v>94</v>
      </c>
      <c r="AB4" s="12" t="s">
        <v>85</v>
      </c>
      <c r="AC4" s="28" t="s">
        <v>157</v>
      </c>
      <c r="AD4" s="29">
        <v>44387</v>
      </c>
    </row>
    <row r="5" spans="1:30" s="2" customFormat="1" ht="12.75" customHeight="1">
      <c r="A5" s="9" t="s">
        <v>1596</v>
      </c>
      <c r="B5" s="9" t="s">
        <v>547</v>
      </c>
      <c r="C5" s="9" t="s">
        <v>168</v>
      </c>
      <c r="D5" s="9" t="s">
        <v>1586</v>
      </c>
      <c r="E5" s="9" t="s">
        <v>1597</v>
      </c>
      <c r="F5" s="9" t="s">
        <v>1598</v>
      </c>
      <c r="G5" s="10" t="s">
        <v>135</v>
      </c>
      <c r="H5" s="10" t="s">
        <v>1589</v>
      </c>
      <c r="I5" s="9"/>
      <c r="J5" s="9" t="s">
        <v>92</v>
      </c>
      <c r="K5" s="9" t="s">
        <v>117</v>
      </c>
      <c r="L5" s="12">
        <v>0</v>
      </c>
      <c r="M5" s="12">
        <v>100</v>
      </c>
      <c r="N5" s="12">
        <v>0</v>
      </c>
      <c r="O5" s="12">
        <v>0</v>
      </c>
      <c r="P5" s="9" t="s">
        <v>83</v>
      </c>
      <c r="Q5" s="26" t="s">
        <v>83</v>
      </c>
      <c r="R5" s="26"/>
      <c r="S5" s="26"/>
      <c r="T5" s="9" t="s">
        <v>83</v>
      </c>
      <c r="U5" s="26"/>
      <c r="V5" s="26"/>
      <c r="W5" s="26"/>
      <c r="X5" s="26"/>
      <c r="Y5" s="26"/>
      <c r="Z5" s="26"/>
      <c r="AA5" s="27" t="s">
        <v>94</v>
      </c>
      <c r="AB5" s="12" t="s">
        <v>85</v>
      </c>
      <c r="AC5" s="28" t="s">
        <v>157</v>
      </c>
      <c r="AD5" s="29">
        <v>44387</v>
      </c>
    </row>
    <row r="6" spans="1:30" s="2" customFormat="1" ht="12.75" customHeight="1">
      <c r="A6" s="9" t="s">
        <v>1599</v>
      </c>
      <c r="B6" s="9" t="s">
        <v>1600</v>
      </c>
      <c r="C6" s="9" t="s">
        <v>168</v>
      </c>
      <c r="D6" s="9" t="s">
        <v>1586</v>
      </c>
      <c r="E6" s="9" t="s">
        <v>1601</v>
      </c>
      <c r="F6" s="9" t="s">
        <v>1602</v>
      </c>
      <c r="G6" s="10" t="s">
        <v>135</v>
      </c>
      <c r="H6" s="10" t="s">
        <v>1589</v>
      </c>
      <c r="I6" s="9"/>
      <c r="J6" s="9" t="s">
        <v>92</v>
      </c>
      <c r="K6" s="9" t="s">
        <v>117</v>
      </c>
      <c r="L6" s="12">
        <v>0</v>
      </c>
      <c r="M6" s="12">
        <v>100</v>
      </c>
      <c r="N6" s="12">
        <v>0</v>
      </c>
      <c r="O6" s="12">
        <v>0</v>
      </c>
      <c r="P6" s="9" t="s">
        <v>83</v>
      </c>
      <c r="Q6" s="26" t="s">
        <v>83</v>
      </c>
      <c r="R6" s="9" t="s">
        <v>83</v>
      </c>
      <c r="S6" s="9" t="s">
        <v>83</v>
      </c>
      <c r="T6" s="9" t="s">
        <v>83</v>
      </c>
      <c r="U6" s="9" t="s">
        <v>83</v>
      </c>
      <c r="V6" s="9" t="s">
        <v>83</v>
      </c>
      <c r="W6" s="9" t="s">
        <v>83</v>
      </c>
      <c r="X6" s="9" t="s">
        <v>83</v>
      </c>
      <c r="Y6" s="9" t="s">
        <v>83</v>
      </c>
      <c r="Z6" s="9" t="s">
        <v>83</v>
      </c>
      <c r="AA6" s="27" t="s">
        <v>94</v>
      </c>
      <c r="AB6" s="12" t="s">
        <v>85</v>
      </c>
      <c r="AC6" s="28" t="s">
        <v>157</v>
      </c>
      <c r="AD6" s="29">
        <v>44387</v>
      </c>
    </row>
    <row r="7" spans="1:30" s="2" customFormat="1" ht="12.75" customHeight="1">
      <c r="A7" s="9" t="s">
        <v>1603</v>
      </c>
      <c r="B7" s="9" t="s">
        <v>187</v>
      </c>
      <c r="C7" s="9" t="s">
        <v>168</v>
      </c>
      <c r="D7" s="9" t="s">
        <v>1586</v>
      </c>
      <c r="E7" s="9" t="s">
        <v>1604</v>
      </c>
      <c r="F7" s="9" t="s">
        <v>1605</v>
      </c>
      <c r="G7" s="10" t="s">
        <v>135</v>
      </c>
      <c r="H7" s="10" t="s">
        <v>1589</v>
      </c>
      <c r="I7" s="9"/>
      <c r="J7" s="9" t="s">
        <v>92</v>
      </c>
      <c r="K7" s="9" t="s">
        <v>117</v>
      </c>
      <c r="L7" s="12">
        <v>0</v>
      </c>
      <c r="M7" s="12">
        <v>100</v>
      </c>
      <c r="N7" s="12">
        <v>0</v>
      </c>
      <c r="O7" s="12">
        <v>0</v>
      </c>
      <c r="P7" s="9" t="s">
        <v>83</v>
      </c>
      <c r="Q7" s="26" t="s">
        <v>83</v>
      </c>
      <c r="R7" s="26"/>
      <c r="S7" s="26"/>
      <c r="T7" s="9" t="s">
        <v>83</v>
      </c>
      <c r="U7" s="26"/>
      <c r="V7" s="26"/>
      <c r="W7" s="26"/>
      <c r="X7" s="26"/>
      <c r="Y7" s="26"/>
      <c r="Z7" s="26"/>
      <c r="AA7" s="27" t="s">
        <v>94</v>
      </c>
      <c r="AB7" s="12" t="s">
        <v>85</v>
      </c>
      <c r="AC7" s="28" t="s">
        <v>157</v>
      </c>
      <c r="AD7" s="29">
        <v>44387</v>
      </c>
    </row>
    <row r="8" spans="1:30" s="2" customFormat="1" ht="12.75" customHeight="1">
      <c r="A8" s="9" t="s">
        <v>1606</v>
      </c>
      <c r="B8" s="9" t="s">
        <v>307</v>
      </c>
      <c r="C8" s="9" t="s">
        <v>168</v>
      </c>
      <c r="D8" s="9" t="s">
        <v>1586</v>
      </c>
      <c r="E8" s="9" t="s">
        <v>1607</v>
      </c>
      <c r="F8" s="9" t="s">
        <v>1608</v>
      </c>
      <c r="G8" s="10" t="s">
        <v>135</v>
      </c>
      <c r="H8" s="10" t="s">
        <v>1589</v>
      </c>
      <c r="I8" s="9"/>
      <c r="J8" s="9" t="s">
        <v>92</v>
      </c>
      <c r="K8" s="9" t="s">
        <v>117</v>
      </c>
      <c r="L8" s="12">
        <v>0</v>
      </c>
      <c r="M8" s="12">
        <v>100</v>
      </c>
      <c r="N8" s="12">
        <v>0</v>
      </c>
      <c r="O8" s="12">
        <v>0</v>
      </c>
      <c r="P8" s="9" t="s">
        <v>83</v>
      </c>
      <c r="Q8" s="26" t="s">
        <v>83</v>
      </c>
      <c r="R8" s="26"/>
      <c r="S8" s="26"/>
      <c r="T8" s="9" t="s">
        <v>83</v>
      </c>
      <c r="U8" s="26"/>
      <c r="V8" s="26"/>
      <c r="W8" s="26"/>
      <c r="X8" s="26"/>
      <c r="Y8" s="26"/>
      <c r="Z8" s="26"/>
      <c r="AA8" s="27" t="s">
        <v>94</v>
      </c>
      <c r="AB8" s="12" t="s">
        <v>85</v>
      </c>
      <c r="AC8" s="28" t="s">
        <v>157</v>
      </c>
      <c r="AD8" s="29">
        <v>44387</v>
      </c>
    </row>
    <row r="9" spans="1:30" s="2" customFormat="1" ht="12.75" customHeight="1">
      <c r="A9" s="9" t="s">
        <v>1609</v>
      </c>
      <c r="B9" s="9" t="s">
        <v>183</v>
      </c>
      <c r="C9" s="9" t="s">
        <v>168</v>
      </c>
      <c r="D9" s="9" t="s">
        <v>1586</v>
      </c>
      <c r="E9" s="9" t="s">
        <v>1610</v>
      </c>
      <c r="F9" s="9" t="s">
        <v>1611</v>
      </c>
      <c r="G9" s="10" t="s">
        <v>135</v>
      </c>
      <c r="H9" s="10" t="s">
        <v>1589</v>
      </c>
      <c r="I9" s="9"/>
      <c r="J9" s="9" t="s">
        <v>92</v>
      </c>
      <c r="K9" s="9" t="s">
        <v>117</v>
      </c>
      <c r="L9" s="12">
        <v>0</v>
      </c>
      <c r="M9" s="12">
        <v>100</v>
      </c>
      <c r="N9" s="12">
        <v>0</v>
      </c>
      <c r="O9" s="12">
        <v>0</v>
      </c>
      <c r="P9" s="9" t="s">
        <v>83</v>
      </c>
      <c r="Q9" s="26" t="s">
        <v>83</v>
      </c>
      <c r="R9" s="26"/>
      <c r="S9" s="26"/>
      <c r="T9" s="9" t="s">
        <v>83</v>
      </c>
      <c r="U9" s="26"/>
      <c r="V9" s="26"/>
      <c r="W9" s="26"/>
      <c r="X9" s="26"/>
      <c r="Y9" s="26"/>
      <c r="Z9" s="26"/>
      <c r="AA9" s="27" t="s">
        <v>94</v>
      </c>
      <c r="AB9" s="12" t="s">
        <v>85</v>
      </c>
      <c r="AC9" s="28" t="s">
        <v>157</v>
      </c>
      <c r="AD9" s="29">
        <v>44387</v>
      </c>
    </row>
    <row r="10" spans="1:30" s="2" customFormat="1" ht="12.75" customHeight="1">
      <c r="A10" s="9" t="s">
        <v>1612</v>
      </c>
      <c r="B10" s="9" t="s">
        <v>175</v>
      </c>
      <c r="C10" s="9" t="s">
        <v>168</v>
      </c>
      <c r="D10" s="9" t="s">
        <v>1586</v>
      </c>
      <c r="E10" s="9" t="s">
        <v>1613</v>
      </c>
      <c r="F10" s="9" t="s">
        <v>1614</v>
      </c>
      <c r="G10" s="10" t="s">
        <v>135</v>
      </c>
      <c r="H10" s="10" t="s">
        <v>1589</v>
      </c>
      <c r="I10" s="9"/>
      <c r="J10" s="9" t="s">
        <v>92</v>
      </c>
      <c r="K10" s="9" t="s">
        <v>117</v>
      </c>
      <c r="L10" s="12">
        <v>0</v>
      </c>
      <c r="M10" s="12">
        <v>100</v>
      </c>
      <c r="N10" s="12">
        <v>0</v>
      </c>
      <c r="O10" s="12">
        <v>0</v>
      </c>
      <c r="P10" s="9" t="s">
        <v>83</v>
      </c>
      <c r="Q10" s="26" t="s">
        <v>83</v>
      </c>
      <c r="R10" s="26"/>
      <c r="S10" s="26"/>
      <c r="T10" s="9" t="s">
        <v>83</v>
      </c>
      <c r="U10" s="26"/>
      <c r="V10" s="26"/>
      <c r="W10" s="26"/>
      <c r="X10" s="26"/>
      <c r="Y10" s="26"/>
      <c r="Z10" s="26"/>
      <c r="AA10" s="27" t="s">
        <v>94</v>
      </c>
      <c r="AB10" s="12" t="s">
        <v>85</v>
      </c>
      <c r="AC10" s="28" t="s">
        <v>157</v>
      </c>
      <c r="AD10" s="29">
        <v>44387</v>
      </c>
    </row>
    <row r="11" spans="1:30" s="2" customFormat="1" ht="12.75" customHeight="1">
      <c r="A11" s="9" t="s">
        <v>1615</v>
      </c>
      <c r="B11" s="9" t="s">
        <v>326</v>
      </c>
      <c r="C11" s="9" t="s">
        <v>168</v>
      </c>
      <c r="D11" s="9" t="s">
        <v>1586</v>
      </c>
      <c r="E11" s="9" t="s">
        <v>1616</v>
      </c>
      <c r="F11" s="9" t="s">
        <v>1617</v>
      </c>
      <c r="G11" s="10" t="s">
        <v>135</v>
      </c>
      <c r="H11" s="10" t="s">
        <v>1589</v>
      </c>
      <c r="I11" s="9"/>
      <c r="J11" s="9" t="s">
        <v>92</v>
      </c>
      <c r="K11" s="9" t="s">
        <v>117</v>
      </c>
      <c r="L11" s="12">
        <v>0</v>
      </c>
      <c r="M11" s="12">
        <v>100</v>
      </c>
      <c r="N11" s="12">
        <v>0</v>
      </c>
      <c r="O11" s="12">
        <v>0</v>
      </c>
      <c r="P11" s="9" t="s">
        <v>83</v>
      </c>
      <c r="Q11" s="26" t="s">
        <v>83</v>
      </c>
      <c r="R11" s="26"/>
      <c r="S11" s="26"/>
      <c r="T11" s="9" t="s">
        <v>83</v>
      </c>
      <c r="U11" s="26"/>
      <c r="V11" s="26"/>
      <c r="W11" s="26"/>
      <c r="X11" s="26"/>
      <c r="Y11" s="26"/>
      <c r="Z11" s="26"/>
      <c r="AA11" s="27" t="s">
        <v>94</v>
      </c>
      <c r="AB11" s="12" t="s">
        <v>85</v>
      </c>
      <c r="AC11" s="28" t="s">
        <v>157</v>
      </c>
      <c r="AD11" s="29">
        <v>44387</v>
      </c>
    </row>
    <row r="12" spans="1:30" s="2" customFormat="1" ht="12.75" customHeight="1">
      <c r="A12" s="9" t="s">
        <v>1618</v>
      </c>
      <c r="B12" s="9" t="s">
        <v>179</v>
      </c>
      <c r="C12" s="9" t="s">
        <v>168</v>
      </c>
      <c r="D12" s="9" t="s">
        <v>1586</v>
      </c>
      <c r="E12" s="9" t="s">
        <v>1619</v>
      </c>
      <c r="F12" s="9" t="s">
        <v>1620</v>
      </c>
      <c r="G12" s="10" t="s">
        <v>135</v>
      </c>
      <c r="H12" s="10" t="s">
        <v>1589</v>
      </c>
      <c r="I12" s="9"/>
      <c r="J12" s="9" t="s">
        <v>92</v>
      </c>
      <c r="K12" s="9" t="s">
        <v>117</v>
      </c>
      <c r="L12" s="12">
        <v>0</v>
      </c>
      <c r="M12" s="12">
        <v>100</v>
      </c>
      <c r="N12" s="12">
        <v>0</v>
      </c>
      <c r="O12" s="12">
        <v>0</v>
      </c>
      <c r="P12" s="9" t="s">
        <v>83</v>
      </c>
      <c r="Q12" s="26" t="s">
        <v>83</v>
      </c>
      <c r="R12" s="26"/>
      <c r="S12" s="26"/>
      <c r="T12" s="9" t="s">
        <v>83</v>
      </c>
      <c r="U12" s="26"/>
      <c r="V12" s="26"/>
      <c r="W12" s="26"/>
      <c r="X12" s="26"/>
      <c r="Y12" s="26"/>
      <c r="Z12" s="26"/>
      <c r="AA12" s="27" t="s">
        <v>94</v>
      </c>
      <c r="AB12" s="12" t="s">
        <v>85</v>
      </c>
      <c r="AC12" s="28" t="s">
        <v>157</v>
      </c>
      <c r="AD12" s="29">
        <v>44387</v>
      </c>
    </row>
    <row r="13" spans="1:30" s="2" customFormat="1" ht="12.75" customHeight="1">
      <c r="A13" s="9" t="s">
        <v>1621</v>
      </c>
      <c r="B13" s="9" t="s">
        <v>540</v>
      </c>
      <c r="C13" s="9" t="s">
        <v>168</v>
      </c>
      <c r="D13" s="9" t="s">
        <v>1586</v>
      </c>
      <c r="E13" s="9" t="s">
        <v>1622</v>
      </c>
      <c r="F13" s="9" t="s">
        <v>1623</v>
      </c>
      <c r="G13" s="10" t="s">
        <v>135</v>
      </c>
      <c r="H13" s="10" t="s">
        <v>1589</v>
      </c>
      <c r="I13" s="9"/>
      <c r="J13" s="9" t="s">
        <v>92</v>
      </c>
      <c r="K13" s="9" t="s">
        <v>117</v>
      </c>
      <c r="L13" s="12">
        <v>0</v>
      </c>
      <c r="M13" s="12">
        <v>100</v>
      </c>
      <c r="N13" s="12">
        <v>0</v>
      </c>
      <c r="O13" s="12">
        <v>0</v>
      </c>
      <c r="P13" s="9" t="s">
        <v>83</v>
      </c>
      <c r="Q13" s="26" t="s">
        <v>83</v>
      </c>
      <c r="R13" s="26"/>
      <c r="S13" s="26"/>
      <c r="T13" s="9" t="s">
        <v>83</v>
      </c>
      <c r="U13" s="26"/>
      <c r="V13" s="26"/>
      <c r="W13" s="26"/>
      <c r="X13" s="26"/>
      <c r="Y13" s="26"/>
      <c r="Z13" s="26"/>
      <c r="AA13" s="27" t="s">
        <v>94</v>
      </c>
      <c r="AB13" s="12" t="s">
        <v>85</v>
      </c>
      <c r="AC13" s="28" t="s">
        <v>157</v>
      </c>
      <c r="AD13" s="29">
        <v>44387</v>
      </c>
    </row>
    <row r="14" spans="1:30" s="2" customFormat="1" ht="12.75" customHeight="1">
      <c r="A14" s="9" t="s">
        <v>1624</v>
      </c>
      <c r="B14" s="9" t="s">
        <v>537</v>
      </c>
      <c r="C14" s="9" t="s">
        <v>168</v>
      </c>
      <c r="D14" s="9" t="s">
        <v>1586</v>
      </c>
      <c r="E14" s="9" t="s">
        <v>1625</v>
      </c>
      <c r="F14" s="9" t="s">
        <v>1626</v>
      </c>
      <c r="G14" s="10" t="s">
        <v>135</v>
      </c>
      <c r="H14" s="10" t="s">
        <v>1589</v>
      </c>
      <c r="I14" s="9"/>
      <c r="J14" s="9" t="s">
        <v>92</v>
      </c>
      <c r="K14" s="9" t="s">
        <v>117</v>
      </c>
      <c r="L14" s="12">
        <v>0</v>
      </c>
      <c r="M14" s="12">
        <v>100</v>
      </c>
      <c r="N14" s="12">
        <v>0</v>
      </c>
      <c r="O14" s="12">
        <v>0</v>
      </c>
      <c r="P14" s="9" t="s">
        <v>83</v>
      </c>
      <c r="Q14" s="26" t="s">
        <v>83</v>
      </c>
      <c r="R14" s="26"/>
      <c r="S14" s="26"/>
      <c r="T14" s="9" t="s">
        <v>83</v>
      </c>
      <c r="U14" s="26"/>
      <c r="V14" s="26"/>
      <c r="W14" s="26"/>
      <c r="X14" s="26"/>
      <c r="Y14" s="26"/>
      <c r="Z14" s="26"/>
      <c r="AA14" s="27" t="s">
        <v>94</v>
      </c>
      <c r="AB14" s="12" t="s">
        <v>85</v>
      </c>
      <c r="AC14" s="28" t="s">
        <v>157</v>
      </c>
      <c r="AD14" s="29">
        <v>44387</v>
      </c>
    </row>
    <row r="15" spans="1:30" s="2" customFormat="1" ht="12.75" customHeight="1">
      <c r="A15" s="9" t="s">
        <v>1627</v>
      </c>
      <c r="B15" s="9" t="s">
        <v>1628</v>
      </c>
      <c r="C15" s="9" t="s">
        <v>168</v>
      </c>
      <c r="D15" s="9" t="s">
        <v>1586</v>
      </c>
      <c r="E15" s="9" t="s">
        <v>1629</v>
      </c>
      <c r="F15" s="9" t="s">
        <v>1630</v>
      </c>
      <c r="G15" s="10" t="s">
        <v>135</v>
      </c>
      <c r="H15" s="10" t="s">
        <v>1589</v>
      </c>
      <c r="I15" s="9"/>
      <c r="J15" s="9" t="s">
        <v>92</v>
      </c>
      <c r="K15" s="9" t="s">
        <v>117</v>
      </c>
      <c r="L15" s="12">
        <v>0</v>
      </c>
      <c r="M15" s="12">
        <v>100</v>
      </c>
      <c r="N15" s="12">
        <v>0</v>
      </c>
      <c r="O15" s="12">
        <v>0</v>
      </c>
      <c r="P15" s="9" t="s">
        <v>83</v>
      </c>
      <c r="Q15" s="26" t="s">
        <v>83</v>
      </c>
      <c r="R15" s="26"/>
      <c r="S15" s="26"/>
      <c r="T15" s="9" t="s">
        <v>83</v>
      </c>
      <c r="U15" s="26"/>
      <c r="V15" s="26"/>
      <c r="W15" s="26"/>
      <c r="X15" s="26"/>
      <c r="Y15" s="26"/>
      <c r="Z15" s="26"/>
      <c r="AA15" s="27" t="s">
        <v>94</v>
      </c>
      <c r="AB15" s="12" t="s">
        <v>85</v>
      </c>
      <c r="AC15" s="28" t="s">
        <v>157</v>
      </c>
      <c r="AD15" s="29">
        <v>44387</v>
      </c>
    </row>
    <row r="16" spans="1:30" s="2" customFormat="1" ht="12.75" customHeight="1">
      <c r="A16" s="9" t="s">
        <v>1631</v>
      </c>
      <c r="B16" s="9" t="s">
        <v>1161</v>
      </c>
      <c r="C16" s="9" t="s">
        <v>168</v>
      </c>
      <c r="D16" s="9" t="s">
        <v>1586</v>
      </c>
      <c r="E16" s="9" t="s">
        <v>1632</v>
      </c>
      <c r="F16" s="9" t="s">
        <v>1633</v>
      </c>
      <c r="G16" s="10" t="s">
        <v>135</v>
      </c>
      <c r="H16" s="10" t="s">
        <v>1589</v>
      </c>
      <c r="I16" s="9"/>
      <c r="J16" s="9" t="s">
        <v>92</v>
      </c>
      <c r="K16" s="9" t="s">
        <v>117</v>
      </c>
      <c r="L16" s="12">
        <v>0</v>
      </c>
      <c r="M16" s="12">
        <v>100</v>
      </c>
      <c r="N16" s="12">
        <v>0</v>
      </c>
      <c r="O16" s="12">
        <v>0</v>
      </c>
      <c r="P16" s="9" t="s">
        <v>83</v>
      </c>
      <c r="Q16" s="26" t="s">
        <v>83</v>
      </c>
      <c r="R16" s="26"/>
      <c r="S16" s="26"/>
      <c r="T16" s="9" t="s">
        <v>83</v>
      </c>
      <c r="U16" s="26"/>
      <c r="V16" s="26"/>
      <c r="W16" s="26"/>
      <c r="X16" s="26"/>
      <c r="Y16" s="26"/>
      <c r="Z16" s="26"/>
      <c r="AA16" s="27" t="s">
        <v>94</v>
      </c>
      <c r="AB16" s="12" t="s">
        <v>85</v>
      </c>
      <c r="AC16" s="28" t="s">
        <v>157</v>
      </c>
      <c r="AD16" s="29">
        <v>44387</v>
      </c>
    </row>
    <row r="17" spans="1:30 16280:16280" s="2" customFormat="1" ht="12.75" customHeight="1">
      <c r="A17" s="9" t="s">
        <v>1634</v>
      </c>
      <c r="B17" s="9" t="s">
        <v>1635</v>
      </c>
      <c r="C17" s="9" t="s">
        <v>168</v>
      </c>
      <c r="D17" s="9" t="s">
        <v>1586</v>
      </c>
      <c r="E17" s="9" t="s">
        <v>1636</v>
      </c>
      <c r="F17" s="9" t="s">
        <v>1637</v>
      </c>
      <c r="G17" s="10" t="s">
        <v>135</v>
      </c>
      <c r="H17" s="10" t="s">
        <v>1589</v>
      </c>
      <c r="I17" s="9"/>
      <c r="J17" s="9" t="s">
        <v>92</v>
      </c>
      <c r="K17" s="9" t="s">
        <v>117</v>
      </c>
      <c r="L17" s="12">
        <v>0</v>
      </c>
      <c r="M17" s="12">
        <v>100</v>
      </c>
      <c r="N17" s="12">
        <v>0</v>
      </c>
      <c r="O17" s="12">
        <v>0</v>
      </c>
      <c r="P17" s="9" t="s">
        <v>83</v>
      </c>
      <c r="Q17" s="26" t="s">
        <v>83</v>
      </c>
      <c r="R17" s="26"/>
      <c r="S17" s="26"/>
      <c r="T17" s="9" t="s">
        <v>83</v>
      </c>
      <c r="U17" s="26"/>
      <c r="V17" s="26"/>
      <c r="W17" s="26"/>
      <c r="X17" s="26"/>
      <c r="Y17" s="26"/>
      <c r="Z17" s="26"/>
      <c r="AA17" s="27" t="s">
        <v>94</v>
      </c>
      <c r="AB17" s="12" t="s">
        <v>85</v>
      </c>
      <c r="AC17" s="28" t="s">
        <v>157</v>
      </c>
      <c r="AD17" s="29">
        <v>44387</v>
      </c>
    </row>
    <row r="18" spans="1:30 16280:16280" s="2" customFormat="1" ht="12.75" customHeight="1">
      <c r="A18" s="9" t="s">
        <v>1638</v>
      </c>
      <c r="B18" s="9" t="s">
        <v>1639</v>
      </c>
      <c r="C18" s="9" t="s">
        <v>168</v>
      </c>
      <c r="D18" s="9" t="s">
        <v>1640</v>
      </c>
      <c r="E18" s="9" t="s">
        <v>1641</v>
      </c>
      <c r="F18" s="9" t="s">
        <v>92</v>
      </c>
      <c r="G18" s="10" t="s">
        <v>92</v>
      </c>
      <c r="H18" s="10" t="s">
        <v>1642</v>
      </c>
      <c r="I18" s="9"/>
      <c r="J18" s="9" t="s">
        <v>92</v>
      </c>
      <c r="K18" s="9" t="s">
        <v>198</v>
      </c>
      <c r="L18" s="9" t="s">
        <v>572</v>
      </c>
      <c r="M18" s="9" t="s">
        <v>572</v>
      </c>
      <c r="N18" s="9" t="s">
        <v>1643</v>
      </c>
      <c r="O18" s="9" t="s">
        <v>572</v>
      </c>
      <c r="P18" s="9" t="s">
        <v>83</v>
      </c>
      <c r="Q18" s="26" t="s">
        <v>83</v>
      </c>
      <c r="R18" s="26"/>
      <c r="S18" s="26"/>
      <c r="T18" s="9" t="s">
        <v>83</v>
      </c>
      <c r="U18" s="26"/>
      <c r="V18" s="26"/>
      <c r="W18" s="26"/>
      <c r="X18" s="26"/>
      <c r="Y18" s="26"/>
      <c r="Z18" s="26"/>
      <c r="AA18" s="27" t="s">
        <v>199</v>
      </c>
      <c r="AB18" s="9" t="s">
        <v>85</v>
      </c>
      <c r="AC18" s="28" t="s">
        <v>105</v>
      </c>
      <c r="AD18" s="29">
        <v>44545</v>
      </c>
    </row>
    <row r="19" spans="1:30 16280:16280" s="2" customFormat="1" ht="12.75" customHeight="1">
      <c r="A19" s="9" t="s">
        <v>719</v>
      </c>
      <c r="B19" s="9" t="s">
        <v>1644</v>
      </c>
      <c r="C19" s="9" t="s">
        <v>1645</v>
      </c>
      <c r="D19" s="9" t="s">
        <v>1503</v>
      </c>
      <c r="E19" s="10" t="s">
        <v>1646</v>
      </c>
      <c r="F19" s="9" t="s">
        <v>1647</v>
      </c>
      <c r="G19" s="10" t="s">
        <v>115</v>
      </c>
      <c r="H19" s="10" t="s">
        <v>1648</v>
      </c>
      <c r="I19" s="9"/>
      <c r="J19" s="9" t="s">
        <v>1649</v>
      </c>
      <c r="K19" s="19" t="s">
        <v>81</v>
      </c>
      <c r="L19" s="9" t="s">
        <v>1643</v>
      </c>
      <c r="M19" s="9" t="s">
        <v>572</v>
      </c>
      <c r="N19" s="9" t="s">
        <v>572</v>
      </c>
      <c r="O19" s="9" t="s">
        <v>572</v>
      </c>
      <c r="P19" s="9" t="s">
        <v>83</v>
      </c>
      <c r="Q19" s="26" t="s">
        <v>83</v>
      </c>
      <c r="R19" s="26"/>
      <c r="S19" s="26"/>
      <c r="T19" s="9" t="s">
        <v>83</v>
      </c>
      <c r="U19" s="26"/>
      <c r="V19" s="26"/>
      <c r="W19" s="26"/>
      <c r="X19" s="26"/>
      <c r="Y19" s="26"/>
      <c r="Z19" s="26"/>
      <c r="AA19" s="27" t="s">
        <v>156</v>
      </c>
      <c r="AB19" s="22" t="s">
        <v>85</v>
      </c>
      <c r="AC19" s="30" t="s">
        <v>239</v>
      </c>
      <c r="AD19" s="29"/>
    </row>
    <row r="20" spans="1:30 16280:16280" s="2" customFormat="1" ht="12.75" customHeight="1">
      <c r="A20" s="9" t="s">
        <v>1650</v>
      </c>
      <c r="B20" s="9" t="s">
        <v>1651</v>
      </c>
      <c r="C20" s="9" t="s">
        <v>459</v>
      </c>
      <c r="D20" s="9" t="s">
        <v>1503</v>
      </c>
      <c r="E20" s="10" t="s">
        <v>1652</v>
      </c>
      <c r="F20" s="9" t="s">
        <v>1653</v>
      </c>
      <c r="G20" s="10" t="s">
        <v>1506</v>
      </c>
      <c r="H20" s="10" t="s">
        <v>1654</v>
      </c>
      <c r="I20" s="9"/>
      <c r="J20" s="9" t="s">
        <v>92</v>
      </c>
      <c r="K20" s="19" t="s">
        <v>81</v>
      </c>
      <c r="L20" s="9" t="s">
        <v>1643</v>
      </c>
      <c r="M20" s="9" t="s">
        <v>572</v>
      </c>
      <c r="N20" s="9" t="s">
        <v>572</v>
      </c>
      <c r="O20" s="9" t="s">
        <v>572</v>
      </c>
      <c r="P20" s="9" t="s">
        <v>83</v>
      </c>
      <c r="Q20" s="26" t="s">
        <v>83</v>
      </c>
      <c r="R20" s="26"/>
      <c r="S20" s="26"/>
      <c r="T20" s="9" t="s">
        <v>83</v>
      </c>
      <c r="U20" s="26"/>
      <c r="V20" s="26"/>
      <c r="W20" s="26"/>
      <c r="X20" s="26"/>
      <c r="Y20" s="26"/>
      <c r="Z20" s="26"/>
      <c r="AA20" s="27" t="s">
        <v>199</v>
      </c>
      <c r="AB20" s="22" t="s">
        <v>85</v>
      </c>
      <c r="AC20" s="30" t="s">
        <v>239</v>
      </c>
      <c r="AD20" s="29"/>
    </row>
    <row r="21" spans="1:30 16280:16280" s="2" customFormat="1" ht="12.75" customHeight="1">
      <c r="A21" s="9" t="s">
        <v>1655</v>
      </c>
      <c r="B21" s="9" t="s">
        <v>1317</v>
      </c>
      <c r="C21" s="11" t="s">
        <v>210</v>
      </c>
      <c r="D21" s="11" t="s">
        <v>1656</v>
      </c>
      <c r="E21" s="10" t="s">
        <v>1657</v>
      </c>
      <c r="F21" s="9" t="s">
        <v>1658</v>
      </c>
      <c r="G21" s="10" t="s">
        <v>115</v>
      </c>
      <c r="H21" s="9" t="s">
        <v>1659</v>
      </c>
      <c r="I21" s="9"/>
      <c r="J21" s="9" t="s">
        <v>92</v>
      </c>
      <c r="K21" s="9" t="s">
        <v>198</v>
      </c>
      <c r="L21" s="19" t="s">
        <v>572</v>
      </c>
      <c r="M21" s="19" t="s">
        <v>1660</v>
      </c>
      <c r="N21" s="19" t="s">
        <v>573</v>
      </c>
      <c r="O21" s="19" t="s">
        <v>572</v>
      </c>
      <c r="P21" s="9" t="s">
        <v>83</v>
      </c>
      <c r="Q21" s="26" t="s">
        <v>83</v>
      </c>
      <c r="R21" s="26"/>
      <c r="S21" s="26"/>
      <c r="T21" s="9" t="s">
        <v>83</v>
      </c>
      <c r="U21" s="26"/>
      <c r="V21" s="26"/>
      <c r="W21" s="26"/>
      <c r="X21" s="26"/>
      <c r="Y21" s="26"/>
      <c r="Z21" s="26"/>
      <c r="AA21" s="27"/>
      <c r="AB21" s="31" t="s">
        <v>85</v>
      </c>
      <c r="AC21" s="30" t="s">
        <v>86</v>
      </c>
      <c r="AD21" s="29">
        <v>44635</v>
      </c>
    </row>
    <row r="22" spans="1:30 16280:16280" s="2" customFormat="1" ht="12.75" customHeight="1">
      <c r="A22" s="9" t="s">
        <v>373</v>
      </c>
      <c r="B22" s="9" t="s">
        <v>1661</v>
      </c>
      <c r="C22" s="9" t="s">
        <v>248</v>
      </c>
      <c r="D22" s="9" t="s">
        <v>600</v>
      </c>
      <c r="E22" s="10" t="s">
        <v>1662</v>
      </c>
      <c r="F22" s="9" t="s">
        <v>92</v>
      </c>
      <c r="G22" s="9" t="s">
        <v>115</v>
      </c>
      <c r="H22" s="9" t="s">
        <v>116</v>
      </c>
      <c r="I22" s="9"/>
      <c r="J22" s="9" t="s">
        <v>1663</v>
      </c>
      <c r="K22" s="9" t="s">
        <v>117</v>
      </c>
      <c r="L22" s="9" t="s">
        <v>572</v>
      </c>
      <c r="M22" s="9" t="s">
        <v>1643</v>
      </c>
      <c r="N22" s="9" t="s">
        <v>572</v>
      </c>
      <c r="O22" s="9" t="s">
        <v>572</v>
      </c>
      <c r="P22" s="9" t="s">
        <v>83</v>
      </c>
      <c r="Q22" s="27" t="s">
        <v>83</v>
      </c>
      <c r="R22" s="26"/>
      <c r="S22" s="26"/>
      <c r="T22" s="9" t="s">
        <v>83</v>
      </c>
      <c r="U22" s="26"/>
      <c r="V22" s="26"/>
      <c r="W22" s="26"/>
      <c r="X22" s="26"/>
      <c r="Y22" s="26"/>
      <c r="Z22" s="26"/>
      <c r="AA22" s="27" t="s">
        <v>146</v>
      </c>
      <c r="AB22" s="9" t="s">
        <v>85</v>
      </c>
      <c r="AC22" s="30" t="s">
        <v>105</v>
      </c>
      <c r="AD22" s="29">
        <v>44545</v>
      </c>
    </row>
    <row r="23" spans="1:30 16280:16280" s="2" customFormat="1" ht="12.75" customHeight="1">
      <c r="A23" s="9" t="s">
        <v>1664</v>
      </c>
      <c r="B23" s="9" t="s">
        <v>430</v>
      </c>
      <c r="C23" s="9" t="s">
        <v>248</v>
      </c>
      <c r="D23" s="9" t="s">
        <v>600</v>
      </c>
      <c r="E23" s="10" t="s">
        <v>1665</v>
      </c>
      <c r="F23" s="9" t="s">
        <v>1666</v>
      </c>
      <c r="G23" s="9" t="s">
        <v>115</v>
      </c>
      <c r="H23" s="9" t="s">
        <v>1659</v>
      </c>
      <c r="I23" s="9"/>
      <c r="J23" s="9" t="s">
        <v>92</v>
      </c>
      <c r="K23" s="9" t="s">
        <v>117</v>
      </c>
      <c r="L23" s="9" t="s">
        <v>572</v>
      </c>
      <c r="M23" s="9" t="s">
        <v>1643</v>
      </c>
      <c r="N23" s="9" t="s">
        <v>572</v>
      </c>
      <c r="O23" s="9" t="s">
        <v>572</v>
      </c>
      <c r="P23" s="9" t="s">
        <v>83</v>
      </c>
      <c r="Q23" s="27" t="s">
        <v>83</v>
      </c>
      <c r="R23" s="26"/>
      <c r="S23" s="26"/>
      <c r="T23" s="9" t="s">
        <v>83</v>
      </c>
      <c r="U23" s="26"/>
      <c r="V23" s="26"/>
      <c r="W23" s="26"/>
      <c r="X23" s="26"/>
      <c r="Y23" s="26"/>
      <c r="Z23" s="26"/>
      <c r="AA23" s="27" t="s">
        <v>94</v>
      </c>
      <c r="AB23" s="9" t="s">
        <v>85</v>
      </c>
      <c r="AC23" s="30" t="s">
        <v>105</v>
      </c>
      <c r="AD23" s="29">
        <v>44545</v>
      </c>
    </row>
    <row r="24" spans="1:30 16280:16280" s="2" customFormat="1" ht="12.75" customHeight="1">
      <c r="A24" s="9" t="s">
        <v>1667</v>
      </c>
      <c r="B24" s="9" t="s">
        <v>583</v>
      </c>
      <c r="C24" s="9" t="s">
        <v>248</v>
      </c>
      <c r="D24" s="9" t="s">
        <v>804</v>
      </c>
      <c r="E24" s="10" t="s">
        <v>1668</v>
      </c>
      <c r="F24" s="9" t="s">
        <v>1668</v>
      </c>
      <c r="G24" s="9" t="s">
        <v>115</v>
      </c>
      <c r="H24" s="9" t="s">
        <v>1659</v>
      </c>
      <c r="I24" s="9"/>
      <c r="J24" s="9" t="s">
        <v>92</v>
      </c>
      <c r="K24" s="9" t="s">
        <v>117</v>
      </c>
      <c r="L24" s="9" t="s">
        <v>572</v>
      </c>
      <c r="M24" s="9" t="s">
        <v>1643</v>
      </c>
      <c r="N24" s="9" t="s">
        <v>572</v>
      </c>
      <c r="O24" s="9" t="s">
        <v>572</v>
      </c>
      <c r="P24" s="9" t="s">
        <v>83</v>
      </c>
      <c r="Q24" s="26" t="s">
        <v>83</v>
      </c>
      <c r="R24" s="26"/>
      <c r="S24" s="26"/>
      <c r="T24" s="9" t="s">
        <v>83</v>
      </c>
      <c r="U24" s="26"/>
      <c r="V24" s="26"/>
      <c r="W24" s="26"/>
      <c r="X24" s="26"/>
      <c r="Y24" s="26"/>
      <c r="Z24" s="26"/>
      <c r="AA24" s="27" t="s">
        <v>94</v>
      </c>
      <c r="AB24" s="9" t="s">
        <v>85</v>
      </c>
      <c r="AC24" s="30" t="s">
        <v>105</v>
      </c>
      <c r="AD24" s="29">
        <v>44545</v>
      </c>
    </row>
    <row r="25" spans="1:30 16280:16280" s="2" customFormat="1" ht="12.75" customHeight="1">
      <c r="A25" s="9" t="s">
        <v>209</v>
      </c>
      <c r="B25" s="9" t="s">
        <v>1669</v>
      </c>
      <c r="C25" s="9" t="s">
        <v>248</v>
      </c>
      <c r="D25" s="9" t="s">
        <v>804</v>
      </c>
      <c r="E25" s="10" t="s">
        <v>1670</v>
      </c>
      <c r="F25" s="9" t="s">
        <v>1670</v>
      </c>
      <c r="G25" s="9" t="s">
        <v>115</v>
      </c>
      <c r="H25" s="9" t="s">
        <v>1659</v>
      </c>
      <c r="I25" s="9"/>
      <c r="J25" s="9" t="s">
        <v>92</v>
      </c>
      <c r="K25" s="9" t="s">
        <v>117</v>
      </c>
      <c r="L25" s="9" t="s">
        <v>572</v>
      </c>
      <c r="M25" s="9" t="s">
        <v>1643</v>
      </c>
      <c r="N25" s="9" t="s">
        <v>572</v>
      </c>
      <c r="O25" s="9" t="s">
        <v>572</v>
      </c>
      <c r="P25" s="9" t="s">
        <v>83</v>
      </c>
      <c r="Q25" s="26" t="s">
        <v>83</v>
      </c>
      <c r="R25" s="26"/>
      <c r="S25" s="26"/>
      <c r="T25" s="9" t="s">
        <v>83</v>
      </c>
      <c r="U25" s="26"/>
      <c r="V25" s="26"/>
      <c r="W25" s="26"/>
      <c r="X25" s="26"/>
      <c r="Y25" s="26"/>
      <c r="Z25" s="26"/>
      <c r="AA25" s="27" t="s">
        <v>94</v>
      </c>
      <c r="AB25" s="9" t="s">
        <v>85</v>
      </c>
      <c r="AC25" s="30" t="s">
        <v>105</v>
      </c>
      <c r="AD25" s="29">
        <v>44545</v>
      </c>
    </row>
    <row r="26" spans="1:30 16280:16280" s="2" customFormat="1" ht="12.75" customHeight="1">
      <c r="A26" s="9" t="s">
        <v>1671</v>
      </c>
      <c r="B26" s="9" t="s">
        <v>1672</v>
      </c>
      <c r="C26" s="9" t="s">
        <v>248</v>
      </c>
      <c r="D26" s="9" t="s">
        <v>804</v>
      </c>
      <c r="E26" s="10" t="s">
        <v>1673</v>
      </c>
      <c r="F26" s="9" t="s">
        <v>1673</v>
      </c>
      <c r="G26" s="9" t="s">
        <v>115</v>
      </c>
      <c r="H26" s="9" t="s">
        <v>1659</v>
      </c>
      <c r="I26" s="9"/>
      <c r="J26" s="9" t="s">
        <v>92</v>
      </c>
      <c r="K26" s="9" t="s">
        <v>117</v>
      </c>
      <c r="L26" s="9" t="s">
        <v>572</v>
      </c>
      <c r="M26" s="9" t="s">
        <v>1643</v>
      </c>
      <c r="N26" s="9" t="s">
        <v>572</v>
      </c>
      <c r="O26" s="9" t="s">
        <v>572</v>
      </c>
      <c r="P26" s="9" t="s">
        <v>83</v>
      </c>
      <c r="Q26" s="26" t="s">
        <v>83</v>
      </c>
      <c r="R26" s="26"/>
      <c r="S26" s="26"/>
      <c r="T26" s="9" t="s">
        <v>83</v>
      </c>
      <c r="U26" s="26"/>
      <c r="V26" s="26"/>
      <c r="W26" s="26"/>
      <c r="X26" s="26"/>
      <c r="Y26" s="26"/>
      <c r="Z26" s="26"/>
      <c r="AA26" s="27" t="s">
        <v>94</v>
      </c>
      <c r="AB26" s="9" t="s">
        <v>85</v>
      </c>
      <c r="AC26" s="30" t="s">
        <v>105</v>
      </c>
      <c r="AD26" s="29">
        <v>44545</v>
      </c>
    </row>
    <row r="27" spans="1:30 16280:16280" s="2" customFormat="1" ht="12.75" customHeight="1">
      <c r="A27" s="9" t="s">
        <v>1674</v>
      </c>
      <c r="B27" s="9" t="s">
        <v>1675</v>
      </c>
      <c r="C27" s="9" t="s">
        <v>590</v>
      </c>
      <c r="D27" s="9" t="s">
        <v>591</v>
      </c>
      <c r="E27" s="10" t="s">
        <v>1676</v>
      </c>
      <c r="F27" s="9" t="s">
        <v>1677</v>
      </c>
      <c r="G27" s="9" t="s">
        <v>314</v>
      </c>
      <c r="H27" s="9" t="s">
        <v>594</v>
      </c>
      <c r="I27" s="9"/>
      <c r="J27" s="9" t="s">
        <v>92</v>
      </c>
      <c r="K27" s="9" t="s">
        <v>81</v>
      </c>
      <c r="L27" s="9" t="s">
        <v>1643</v>
      </c>
      <c r="M27" s="9" t="s">
        <v>572</v>
      </c>
      <c r="N27" s="9" t="s">
        <v>572</v>
      </c>
      <c r="O27" s="9" t="s">
        <v>572</v>
      </c>
      <c r="P27" s="9" t="s">
        <v>83</v>
      </c>
      <c r="Q27" s="26" t="s">
        <v>83</v>
      </c>
      <c r="R27" s="26" t="s">
        <v>84</v>
      </c>
      <c r="S27" s="26" t="s">
        <v>83</v>
      </c>
      <c r="T27" s="9" t="s">
        <v>83</v>
      </c>
      <c r="U27" s="26" t="s">
        <v>83</v>
      </c>
      <c r="V27" s="26" t="s">
        <v>83</v>
      </c>
      <c r="W27" s="26"/>
      <c r="X27" s="26" t="s">
        <v>84</v>
      </c>
      <c r="Y27" s="26" t="s">
        <v>84</v>
      </c>
      <c r="Z27" s="26" t="s">
        <v>83</v>
      </c>
      <c r="AA27" s="27" t="s">
        <v>146</v>
      </c>
      <c r="AB27" s="22" t="s">
        <v>85</v>
      </c>
      <c r="AC27" s="30" t="s">
        <v>96</v>
      </c>
      <c r="AD27" s="29">
        <v>44489</v>
      </c>
    </row>
    <row r="28" spans="1:30 16280:16280" s="2" customFormat="1" ht="12.75" customHeight="1">
      <c r="A28" s="9" t="s">
        <v>1678</v>
      </c>
      <c r="B28" s="12"/>
      <c r="C28" s="9" t="s">
        <v>590</v>
      </c>
      <c r="D28" s="9" t="s">
        <v>591</v>
      </c>
      <c r="E28" s="10" t="s">
        <v>1679</v>
      </c>
      <c r="F28" s="13" t="s">
        <v>1680</v>
      </c>
      <c r="G28" s="9" t="s">
        <v>1681</v>
      </c>
      <c r="H28" s="9" t="s">
        <v>1682</v>
      </c>
      <c r="I28" s="12"/>
      <c r="J28" s="12"/>
      <c r="K28" s="9" t="s">
        <v>81</v>
      </c>
      <c r="L28" s="9" t="s">
        <v>1643</v>
      </c>
      <c r="M28" s="9" t="s">
        <v>572</v>
      </c>
      <c r="N28" s="9" t="s">
        <v>572</v>
      </c>
      <c r="O28" s="9" t="s">
        <v>572</v>
      </c>
      <c r="P28" s="12" t="s">
        <v>82</v>
      </c>
      <c r="Q28" s="10" t="s">
        <v>82</v>
      </c>
      <c r="R28" s="10"/>
      <c r="S28" s="10"/>
      <c r="T28" s="12" t="s">
        <v>83</v>
      </c>
      <c r="U28" s="10"/>
      <c r="V28" s="10"/>
      <c r="W28" s="10"/>
      <c r="X28" s="10"/>
      <c r="Y28" s="10"/>
      <c r="Z28" s="10"/>
      <c r="AA28" s="10" t="s">
        <v>240</v>
      </c>
      <c r="AB28" s="22" t="s">
        <v>85</v>
      </c>
      <c r="AC28" s="28" t="s">
        <v>96</v>
      </c>
      <c r="AD28" s="29">
        <v>44489</v>
      </c>
    </row>
    <row r="29" spans="1:30 16280:16280" s="2" customFormat="1" ht="12.75" customHeight="1">
      <c r="A29" s="9" t="s">
        <v>501</v>
      </c>
      <c r="B29" s="9" t="s">
        <v>1683</v>
      </c>
      <c r="C29" s="9" t="s">
        <v>122</v>
      </c>
      <c r="D29" s="9" t="s">
        <v>112</v>
      </c>
      <c r="E29" s="10" t="s">
        <v>1684</v>
      </c>
      <c r="F29" s="9" t="s">
        <v>1685</v>
      </c>
      <c r="G29" s="9" t="s">
        <v>115</v>
      </c>
      <c r="H29" s="9" t="s">
        <v>116</v>
      </c>
      <c r="I29" s="9"/>
      <c r="J29" s="9" t="s">
        <v>1663</v>
      </c>
      <c r="K29" s="9" t="s">
        <v>117</v>
      </c>
      <c r="L29" s="9" t="s">
        <v>572</v>
      </c>
      <c r="M29" s="12">
        <v>100</v>
      </c>
      <c r="N29" s="12">
        <v>0</v>
      </c>
      <c r="O29" s="12">
        <v>0</v>
      </c>
      <c r="P29" s="9" t="s">
        <v>83</v>
      </c>
      <c r="Q29" s="26" t="s">
        <v>83</v>
      </c>
      <c r="R29" s="26"/>
      <c r="S29" s="26"/>
      <c r="T29" s="9" t="s">
        <v>83</v>
      </c>
      <c r="U29" s="26"/>
      <c r="V29" s="26"/>
      <c r="W29" s="26"/>
      <c r="X29" s="26"/>
      <c r="Y29" s="26"/>
      <c r="Z29" s="26"/>
      <c r="AA29" s="27" t="s">
        <v>146</v>
      </c>
      <c r="AB29" s="12" t="s">
        <v>85</v>
      </c>
      <c r="AC29" s="28" t="s">
        <v>118</v>
      </c>
      <c r="AD29" s="29">
        <v>44607</v>
      </c>
      <c r="XBD29" s="36"/>
    </row>
    <row r="30" spans="1:30 16280:16280" s="2" customFormat="1" ht="12.75" customHeight="1">
      <c r="A30" s="9" t="s">
        <v>1686</v>
      </c>
      <c r="B30" s="12"/>
      <c r="C30" s="9" t="s">
        <v>1569</v>
      </c>
      <c r="D30" s="14" t="s">
        <v>132</v>
      </c>
      <c r="E30" s="15" t="s">
        <v>1687</v>
      </c>
      <c r="F30" s="13" t="s">
        <v>1688</v>
      </c>
      <c r="G30" s="9" t="s">
        <v>115</v>
      </c>
      <c r="H30" s="9" t="s">
        <v>1689</v>
      </c>
      <c r="I30" s="12"/>
      <c r="J30" s="12"/>
      <c r="K30" s="12" t="s">
        <v>198</v>
      </c>
      <c r="L30" s="12">
        <v>10</v>
      </c>
      <c r="M30" s="12">
        <v>0</v>
      </c>
      <c r="N30" s="12">
        <v>90</v>
      </c>
      <c r="O30" s="12">
        <v>0</v>
      </c>
      <c r="P30" s="12" t="s">
        <v>82</v>
      </c>
      <c r="Q30" s="10" t="s">
        <v>251</v>
      </c>
      <c r="R30" s="10"/>
      <c r="S30" s="10"/>
      <c r="T30" s="12" t="s">
        <v>83</v>
      </c>
      <c r="U30" s="10"/>
      <c r="V30" s="10"/>
      <c r="W30" s="10"/>
      <c r="X30" s="10"/>
      <c r="Y30" s="10"/>
      <c r="Z30" s="10"/>
      <c r="AA30" s="10" t="s">
        <v>240</v>
      </c>
      <c r="AB30" s="12" t="s">
        <v>85</v>
      </c>
      <c r="AC30" s="30" t="s">
        <v>105</v>
      </c>
      <c r="AD30" s="29">
        <v>44545</v>
      </c>
    </row>
    <row r="31" spans="1:30 16280:16280" s="2" customFormat="1" ht="12.75" customHeight="1">
      <c r="A31" s="9" t="s">
        <v>661</v>
      </c>
      <c r="B31" s="9" t="s">
        <v>1690</v>
      </c>
      <c r="C31" s="9" t="s">
        <v>286</v>
      </c>
      <c r="D31" s="9" t="s">
        <v>1691</v>
      </c>
      <c r="E31" s="10" t="s">
        <v>1692</v>
      </c>
      <c r="F31" s="9" t="s">
        <v>92</v>
      </c>
      <c r="G31" s="9" t="s">
        <v>290</v>
      </c>
      <c r="H31" s="9" t="s">
        <v>1693</v>
      </c>
      <c r="I31" s="9"/>
      <c r="J31" s="9" t="s">
        <v>92</v>
      </c>
      <c r="K31" s="9" t="s">
        <v>117</v>
      </c>
      <c r="L31" s="9" t="s">
        <v>1694</v>
      </c>
      <c r="M31" s="9" t="s">
        <v>1695</v>
      </c>
      <c r="N31" s="9" t="s">
        <v>572</v>
      </c>
      <c r="O31" s="9" t="s">
        <v>572</v>
      </c>
      <c r="P31" s="9" t="s">
        <v>83</v>
      </c>
      <c r="Q31" s="26" t="s">
        <v>83</v>
      </c>
      <c r="R31" s="26"/>
      <c r="S31" s="26"/>
      <c r="T31" s="9" t="s">
        <v>83</v>
      </c>
      <c r="U31" s="26"/>
      <c r="V31" s="26"/>
      <c r="W31" s="26"/>
      <c r="X31" s="26"/>
      <c r="Y31" s="26"/>
      <c r="Z31" s="26"/>
      <c r="AA31" s="27" t="s">
        <v>146</v>
      </c>
      <c r="AB31" s="9" t="s">
        <v>85</v>
      </c>
      <c r="AC31" s="30" t="s">
        <v>118</v>
      </c>
      <c r="AD31" s="29">
        <v>44607</v>
      </c>
    </row>
    <row r="32" spans="1:30 16280:16280" s="2" customFormat="1" ht="12.75" customHeight="1">
      <c r="A32" s="9" t="s">
        <v>700</v>
      </c>
      <c r="B32" s="9" t="s">
        <v>1696</v>
      </c>
      <c r="C32" s="9" t="s">
        <v>286</v>
      </c>
      <c r="D32" s="9" t="s">
        <v>1691</v>
      </c>
      <c r="E32" s="13" t="s">
        <v>1697</v>
      </c>
      <c r="F32" s="9"/>
      <c r="G32" s="9" t="s">
        <v>205</v>
      </c>
      <c r="H32" s="9" t="s">
        <v>1698</v>
      </c>
      <c r="I32" s="9"/>
      <c r="J32" s="9" t="s">
        <v>92</v>
      </c>
      <c r="K32" s="9" t="s">
        <v>117</v>
      </c>
      <c r="L32" s="9" t="s">
        <v>572</v>
      </c>
      <c r="M32" s="9" t="s">
        <v>1643</v>
      </c>
      <c r="N32" s="9" t="s">
        <v>572</v>
      </c>
      <c r="O32" s="9" t="s">
        <v>572</v>
      </c>
      <c r="P32" s="9" t="s">
        <v>83</v>
      </c>
      <c r="Q32" s="26" t="s">
        <v>83</v>
      </c>
      <c r="R32" s="26"/>
      <c r="S32" s="26"/>
      <c r="T32" s="9" t="s">
        <v>83</v>
      </c>
      <c r="U32" s="26"/>
      <c r="V32" s="26"/>
      <c r="W32" s="26"/>
      <c r="X32" s="26"/>
      <c r="Y32" s="26"/>
      <c r="Z32" s="26"/>
      <c r="AA32" s="27" t="s">
        <v>146</v>
      </c>
      <c r="AB32" s="9" t="s">
        <v>85</v>
      </c>
      <c r="AC32" s="30" t="s">
        <v>118</v>
      </c>
      <c r="AD32" s="29">
        <v>44607</v>
      </c>
    </row>
    <row r="33" spans="1:30" s="2" customFormat="1" ht="12.75" customHeight="1">
      <c r="A33" s="9" t="s">
        <v>669</v>
      </c>
      <c r="B33" s="9" t="s">
        <v>1699</v>
      </c>
      <c r="C33" s="9" t="s">
        <v>286</v>
      </c>
      <c r="D33" s="9" t="s">
        <v>1691</v>
      </c>
      <c r="E33" s="10" t="s">
        <v>1700</v>
      </c>
      <c r="F33" s="9" t="s">
        <v>92</v>
      </c>
      <c r="G33" s="9" t="s">
        <v>1215</v>
      </c>
      <c r="H33" s="9" t="s">
        <v>1701</v>
      </c>
      <c r="I33" s="9"/>
      <c r="J33" s="9" t="s">
        <v>1702</v>
      </c>
      <c r="K33" s="9" t="s">
        <v>145</v>
      </c>
      <c r="L33" s="9" t="s">
        <v>1660</v>
      </c>
      <c r="M33" s="9" t="s">
        <v>572</v>
      </c>
      <c r="N33" s="9" t="s">
        <v>572</v>
      </c>
      <c r="O33" s="9" t="s">
        <v>573</v>
      </c>
      <c r="P33" s="9" t="s">
        <v>83</v>
      </c>
      <c r="Q33" s="26" t="s">
        <v>83</v>
      </c>
      <c r="R33" s="26"/>
      <c r="S33" s="26"/>
      <c r="T33" s="9" t="s">
        <v>83</v>
      </c>
      <c r="U33" s="26"/>
      <c r="V33" s="26"/>
      <c r="W33" s="26"/>
      <c r="X33" s="26"/>
      <c r="Y33" s="26"/>
      <c r="Z33" s="26"/>
      <c r="AA33" s="27" t="s">
        <v>146</v>
      </c>
      <c r="AB33" s="9" t="s">
        <v>85</v>
      </c>
      <c r="AC33" s="30" t="s">
        <v>118</v>
      </c>
      <c r="AD33" s="29">
        <v>44607</v>
      </c>
    </row>
    <row r="34" spans="1:30" s="2" customFormat="1" ht="12.75" customHeight="1">
      <c r="A34" s="9" t="s">
        <v>710</v>
      </c>
      <c r="B34" s="9" t="s">
        <v>1703</v>
      </c>
      <c r="C34" s="9" t="s">
        <v>286</v>
      </c>
      <c r="D34" s="9" t="s">
        <v>1691</v>
      </c>
      <c r="E34" s="10" t="s">
        <v>1704</v>
      </c>
      <c r="F34" s="9" t="s">
        <v>92</v>
      </c>
      <c r="G34" s="9" t="s">
        <v>205</v>
      </c>
      <c r="H34" s="9" t="s">
        <v>221</v>
      </c>
      <c r="I34" s="9"/>
      <c r="J34" s="9" t="s">
        <v>92</v>
      </c>
      <c r="K34" s="9" t="s">
        <v>117</v>
      </c>
      <c r="L34" s="9" t="s">
        <v>572</v>
      </c>
      <c r="M34" s="9" t="s">
        <v>1643</v>
      </c>
      <c r="N34" s="9" t="s">
        <v>572</v>
      </c>
      <c r="O34" s="9" t="s">
        <v>572</v>
      </c>
      <c r="P34" s="9" t="s">
        <v>83</v>
      </c>
      <c r="Q34" s="26" t="s">
        <v>83</v>
      </c>
      <c r="R34" s="26"/>
      <c r="S34" s="26"/>
      <c r="T34" s="9" t="s">
        <v>83</v>
      </c>
      <c r="U34" s="26"/>
      <c r="V34" s="26"/>
      <c r="W34" s="26"/>
      <c r="X34" s="26"/>
      <c r="Y34" s="26"/>
      <c r="Z34" s="26"/>
      <c r="AA34" s="27" t="s">
        <v>146</v>
      </c>
      <c r="AB34" s="9" t="s">
        <v>85</v>
      </c>
      <c r="AC34" s="30" t="s">
        <v>118</v>
      </c>
      <c r="AD34" s="29">
        <v>44607</v>
      </c>
    </row>
    <row r="35" spans="1:30" s="2" customFormat="1" ht="12.75" customHeight="1">
      <c r="A35" s="9" t="s">
        <v>1047</v>
      </c>
      <c r="B35" s="9" t="s">
        <v>1705</v>
      </c>
      <c r="C35" s="9" t="s">
        <v>286</v>
      </c>
      <c r="D35" s="9" t="s">
        <v>1691</v>
      </c>
      <c r="E35" s="10" t="s">
        <v>1706</v>
      </c>
      <c r="F35" s="9" t="s">
        <v>1707</v>
      </c>
      <c r="G35" s="9" t="s">
        <v>115</v>
      </c>
      <c r="H35" s="9" t="s">
        <v>512</v>
      </c>
      <c r="I35" s="9"/>
      <c r="J35" s="9" t="s">
        <v>92</v>
      </c>
      <c r="K35" s="9" t="s">
        <v>117</v>
      </c>
      <c r="L35" s="9" t="s">
        <v>572</v>
      </c>
      <c r="M35" s="9" t="s">
        <v>1643</v>
      </c>
      <c r="N35" s="9" t="s">
        <v>572</v>
      </c>
      <c r="O35" s="9" t="s">
        <v>572</v>
      </c>
      <c r="P35" s="9" t="s">
        <v>83</v>
      </c>
      <c r="Q35" s="26" t="s">
        <v>83</v>
      </c>
      <c r="R35" s="26"/>
      <c r="S35" s="26"/>
      <c r="T35" s="9" t="s">
        <v>83</v>
      </c>
      <c r="U35" s="26"/>
      <c r="V35" s="26"/>
      <c r="W35" s="26"/>
      <c r="X35" s="26"/>
      <c r="Y35" s="26"/>
      <c r="Z35" s="26"/>
      <c r="AA35" s="27" t="s">
        <v>146</v>
      </c>
      <c r="AB35" s="9" t="s">
        <v>85</v>
      </c>
      <c r="AC35" s="30" t="s">
        <v>118</v>
      </c>
      <c r="AD35" s="29">
        <v>44607</v>
      </c>
    </row>
    <row r="36" spans="1:30" s="2" customFormat="1" ht="12.75" customHeight="1">
      <c r="A36" s="9" t="s">
        <v>1051</v>
      </c>
      <c r="B36" s="9" t="s">
        <v>1708</v>
      </c>
      <c r="C36" s="9" t="s">
        <v>286</v>
      </c>
      <c r="D36" s="9" t="s">
        <v>1691</v>
      </c>
      <c r="E36" s="10" t="s">
        <v>1709</v>
      </c>
      <c r="F36" s="9" t="s">
        <v>92</v>
      </c>
      <c r="G36" s="9" t="s">
        <v>205</v>
      </c>
      <c r="H36" s="9" t="s">
        <v>256</v>
      </c>
      <c r="I36" s="9"/>
      <c r="J36" s="9" t="s">
        <v>92</v>
      </c>
      <c r="K36" s="9" t="s">
        <v>81</v>
      </c>
      <c r="L36" s="9" t="s">
        <v>1643</v>
      </c>
      <c r="M36" s="9" t="s">
        <v>572</v>
      </c>
      <c r="N36" s="9" t="s">
        <v>572</v>
      </c>
      <c r="O36" s="9" t="s">
        <v>572</v>
      </c>
      <c r="P36" s="9" t="s">
        <v>83</v>
      </c>
      <c r="Q36" s="26" t="s">
        <v>83</v>
      </c>
      <c r="R36" s="26"/>
      <c r="S36" s="26"/>
      <c r="T36" s="9" t="s">
        <v>83</v>
      </c>
      <c r="U36" s="26"/>
      <c r="V36" s="26"/>
      <c r="W36" s="26"/>
      <c r="X36" s="26"/>
      <c r="Y36" s="26"/>
      <c r="Z36" s="26"/>
      <c r="AA36" s="27" t="s">
        <v>146</v>
      </c>
      <c r="AB36" s="9" t="s">
        <v>85</v>
      </c>
      <c r="AC36" s="30" t="s">
        <v>118</v>
      </c>
      <c r="AD36" s="29">
        <v>44607</v>
      </c>
    </row>
    <row r="37" spans="1:30" s="2" customFormat="1" ht="12.75" customHeight="1">
      <c r="A37" s="9" t="s">
        <v>1084</v>
      </c>
      <c r="B37" s="9" t="s">
        <v>1710</v>
      </c>
      <c r="C37" s="9" t="s">
        <v>286</v>
      </c>
      <c r="D37" s="9" t="s">
        <v>1711</v>
      </c>
      <c r="E37" s="10" t="s">
        <v>1712</v>
      </c>
      <c r="F37" s="9"/>
      <c r="G37" s="9" t="s">
        <v>290</v>
      </c>
      <c r="H37" s="9" t="s">
        <v>291</v>
      </c>
      <c r="I37" s="9"/>
      <c r="J37" s="9" t="s">
        <v>92</v>
      </c>
      <c r="K37" s="9" t="s">
        <v>81</v>
      </c>
      <c r="L37" s="19" t="s">
        <v>1695</v>
      </c>
      <c r="M37" s="19" t="s">
        <v>1713</v>
      </c>
      <c r="N37" s="19" t="s">
        <v>572</v>
      </c>
      <c r="O37" s="19" t="s">
        <v>1713</v>
      </c>
      <c r="P37" s="9" t="s">
        <v>83</v>
      </c>
      <c r="Q37" s="26" t="s">
        <v>83</v>
      </c>
      <c r="R37" s="26"/>
      <c r="S37" s="26"/>
      <c r="T37" s="9" t="s">
        <v>83</v>
      </c>
      <c r="U37" s="26"/>
      <c r="V37" s="26"/>
      <c r="W37" s="26"/>
      <c r="X37" s="26"/>
      <c r="Y37" s="26"/>
      <c r="Z37" s="26"/>
      <c r="AA37" s="27" t="s">
        <v>146</v>
      </c>
      <c r="AB37" s="9" t="s">
        <v>85</v>
      </c>
      <c r="AC37" s="30" t="s">
        <v>118</v>
      </c>
      <c r="AD37" s="29">
        <v>44607</v>
      </c>
    </row>
    <row r="38" spans="1:30" s="2" customFormat="1" ht="12.75" customHeight="1">
      <c r="A38" s="9" t="s">
        <v>1078</v>
      </c>
      <c r="B38" s="9" t="s">
        <v>500</v>
      </c>
      <c r="C38" s="9" t="s">
        <v>286</v>
      </c>
      <c r="D38" s="9" t="s">
        <v>1714</v>
      </c>
      <c r="E38" s="10" t="s">
        <v>1715</v>
      </c>
      <c r="F38" s="9" t="s">
        <v>92</v>
      </c>
      <c r="G38" s="9" t="s">
        <v>290</v>
      </c>
      <c r="H38" s="9" t="s">
        <v>727</v>
      </c>
      <c r="I38" s="9"/>
      <c r="J38" s="9" t="s">
        <v>92</v>
      </c>
      <c r="K38" s="9" t="s">
        <v>81</v>
      </c>
      <c r="L38" s="9" t="s">
        <v>1643</v>
      </c>
      <c r="M38" s="9" t="s">
        <v>572</v>
      </c>
      <c r="N38" s="9" t="s">
        <v>572</v>
      </c>
      <c r="O38" s="9" t="s">
        <v>572</v>
      </c>
      <c r="P38" s="9" t="s">
        <v>83</v>
      </c>
      <c r="Q38" s="26" t="s">
        <v>83</v>
      </c>
      <c r="R38" s="26"/>
      <c r="S38" s="26"/>
      <c r="T38" s="9" t="s">
        <v>83</v>
      </c>
      <c r="U38" s="26"/>
      <c r="V38" s="26"/>
      <c r="W38" s="26"/>
      <c r="X38" s="26"/>
      <c r="Y38" s="26"/>
      <c r="Z38" s="26"/>
      <c r="AA38" s="27" t="s">
        <v>156</v>
      </c>
      <c r="AB38" s="9" t="s">
        <v>95</v>
      </c>
      <c r="AC38" s="30" t="s">
        <v>157</v>
      </c>
      <c r="AD38" s="29">
        <v>44387</v>
      </c>
    </row>
    <row r="39" spans="1:30" s="2" customFormat="1" ht="12.75" customHeight="1">
      <c r="A39" s="9" t="s">
        <v>1062</v>
      </c>
      <c r="B39" s="9" t="s">
        <v>1716</v>
      </c>
      <c r="C39" s="14" t="s">
        <v>286</v>
      </c>
      <c r="D39" s="9" t="s">
        <v>1717</v>
      </c>
      <c r="E39" s="10" t="s">
        <v>1718</v>
      </c>
      <c r="F39" s="9" t="s">
        <v>92</v>
      </c>
      <c r="G39" s="9" t="s">
        <v>205</v>
      </c>
      <c r="H39" s="9" t="s">
        <v>333</v>
      </c>
      <c r="I39" s="9"/>
      <c r="J39" s="9" t="s">
        <v>1719</v>
      </c>
      <c r="K39" s="9" t="s">
        <v>145</v>
      </c>
      <c r="L39" s="9" t="s">
        <v>1660</v>
      </c>
      <c r="M39" s="9" t="s">
        <v>572</v>
      </c>
      <c r="N39" s="9" t="s">
        <v>572</v>
      </c>
      <c r="O39" s="9" t="s">
        <v>573</v>
      </c>
      <c r="P39" s="9" t="s">
        <v>83</v>
      </c>
      <c r="Q39" s="26" t="s">
        <v>84</v>
      </c>
      <c r="R39" s="26"/>
      <c r="S39" s="26"/>
      <c r="T39" s="9" t="s">
        <v>83</v>
      </c>
      <c r="U39" s="26"/>
      <c r="V39" s="26"/>
      <c r="W39" s="26"/>
      <c r="X39" s="26"/>
      <c r="Y39" s="26"/>
      <c r="Z39" s="26"/>
      <c r="AA39" s="27" t="s">
        <v>146</v>
      </c>
      <c r="AB39" s="22" t="s">
        <v>85</v>
      </c>
      <c r="AC39" s="30" t="s">
        <v>88</v>
      </c>
      <c r="AD39" s="30"/>
    </row>
    <row r="40" spans="1:30" s="2" customFormat="1" ht="12.75" customHeight="1">
      <c r="A40" s="9" t="s">
        <v>1089</v>
      </c>
      <c r="B40" s="9" t="s">
        <v>1720</v>
      </c>
      <c r="C40" s="14" t="s">
        <v>286</v>
      </c>
      <c r="D40" s="9" t="s">
        <v>1717</v>
      </c>
      <c r="E40" s="10" t="s">
        <v>1721</v>
      </c>
      <c r="F40" s="9" t="s">
        <v>92</v>
      </c>
      <c r="G40" s="9" t="s">
        <v>205</v>
      </c>
      <c r="H40" s="9" t="s">
        <v>333</v>
      </c>
      <c r="I40" s="9"/>
      <c r="J40" s="9" t="s">
        <v>1722</v>
      </c>
      <c r="K40" s="9" t="s">
        <v>145</v>
      </c>
      <c r="L40" s="9" t="s">
        <v>1660</v>
      </c>
      <c r="M40" s="9" t="s">
        <v>572</v>
      </c>
      <c r="N40" s="9" t="s">
        <v>572</v>
      </c>
      <c r="O40" s="9" t="s">
        <v>573</v>
      </c>
      <c r="P40" s="9" t="s">
        <v>83</v>
      </c>
      <c r="Q40" s="26" t="s">
        <v>84</v>
      </c>
      <c r="R40" s="26"/>
      <c r="S40" s="26"/>
      <c r="T40" s="9" t="s">
        <v>83</v>
      </c>
      <c r="U40" s="26"/>
      <c r="V40" s="26"/>
      <c r="W40" s="26"/>
      <c r="X40" s="26"/>
      <c r="Y40" s="26"/>
      <c r="Z40" s="26"/>
      <c r="AA40" s="27" t="s">
        <v>146</v>
      </c>
      <c r="AB40" s="22" t="s">
        <v>85</v>
      </c>
      <c r="AC40" s="30" t="s">
        <v>88</v>
      </c>
      <c r="AD40" s="30"/>
    </row>
    <row r="41" spans="1:30" s="2" customFormat="1" ht="12.75" customHeight="1">
      <c r="A41" s="9" t="s">
        <v>1096</v>
      </c>
      <c r="B41" s="9" t="s">
        <v>1723</v>
      </c>
      <c r="C41" s="14" t="s">
        <v>286</v>
      </c>
      <c r="D41" s="9" t="s">
        <v>1717</v>
      </c>
      <c r="E41" s="10" t="s">
        <v>1724</v>
      </c>
      <c r="F41" s="9" t="s">
        <v>92</v>
      </c>
      <c r="G41" s="9" t="s">
        <v>205</v>
      </c>
      <c r="H41" s="9" t="s">
        <v>333</v>
      </c>
      <c r="I41" s="9"/>
      <c r="J41" s="9" t="s">
        <v>1725</v>
      </c>
      <c r="K41" s="9" t="s">
        <v>145</v>
      </c>
      <c r="L41" s="9" t="s">
        <v>1660</v>
      </c>
      <c r="M41" s="9" t="s">
        <v>572</v>
      </c>
      <c r="N41" s="9" t="s">
        <v>572</v>
      </c>
      <c r="O41" s="9" t="s">
        <v>573</v>
      </c>
      <c r="P41" s="9" t="s">
        <v>83</v>
      </c>
      <c r="Q41" s="26" t="s">
        <v>84</v>
      </c>
      <c r="R41" s="26"/>
      <c r="S41" s="26"/>
      <c r="T41" s="9" t="s">
        <v>83</v>
      </c>
      <c r="U41" s="26"/>
      <c r="V41" s="26"/>
      <c r="W41" s="26"/>
      <c r="X41" s="26"/>
      <c r="Y41" s="26"/>
      <c r="Z41" s="26"/>
      <c r="AA41" s="27" t="s">
        <v>146</v>
      </c>
      <c r="AB41" s="22" t="s">
        <v>85</v>
      </c>
      <c r="AC41" s="30" t="s">
        <v>88</v>
      </c>
      <c r="AD41" s="30"/>
    </row>
    <row r="42" spans="1:30" s="2" customFormat="1" ht="12.75" customHeight="1">
      <c r="A42" s="9" t="s">
        <v>1099</v>
      </c>
      <c r="B42" s="9" t="s">
        <v>1726</v>
      </c>
      <c r="C42" s="14" t="s">
        <v>286</v>
      </c>
      <c r="D42" s="9" t="s">
        <v>1717</v>
      </c>
      <c r="E42" s="10" t="s">
        <v>1727</v>
      </c>
      <c r="F42" s="9" t="s">
        <v>92</v>
      </c>
      <c r="G42" s="9" t="s">
        <v>205</v>
      </c>
      <c r="H42" s="9" t="s">
        <v>333</v>
      </c>
      <c r="I42" s="9"/>
      <c r="J42" s="9" t="s">
        <v>1728</v>
      </c>
      <c r="K42" s="9" t="s">
        <v>145</v>
      </c>
      <c r="L42" s="9" t="s">
        <v>1660</v>
      </c>
      <c r="M42" s="9" t="s">
        <v>572</v>
      </c>
      <c r="N42" s="9" t="s">
        <v>572</v>
      </c>
      <c r="O42" s="9" t="s">
        <v>573</v>
      </c>
      <c r="P42" s="9" t="s">
        <v>83</v>
      </c>
      <c r="Q42" s="26" t="s">
        <v>84</v>
      </c>
      <c r="R42" s="26"/>
      <c r="S42" s="26"/>
      <c r="T42" s="9" t="s">
        <v>83</v>
      </c>
      <c r="U42" s="26"/>
      <c r="V42" s="26"/>
      <c r="W42" s="26"/>
      <c r="X42" s="26"/>
      <c r="Y42" s="26"/>
      <c r="Z42" s="26"/>
      <c r="AA42" s="27" t="s">
        <v>146</v>
      </c>
      <c r="AB42" s="22" t="s">
        <v>85</v>
      </c>
      <c r="AC42" s="30" t="s">
        <v>88</v>
      </c>
      <c r="AD42" s="30"/>
    </row>
    <row r="43" spans="1:30" s="2" customFormat="1" ht="12.75" customHeight="1">
      <c r="A43" s="9" t="s">
        <v>1059</v>
      </c>
      <c r="B43" s="9" t="s">
        <v>1729</v>
      </c>
      <c r="C43" s="14" t="s">
        <v>286</v>
      </c>
      <c r="D43" s="9" t="s">
        <v>1717</v>
      </c>
      <c r="E43" s="10" t="s">
        <v>1730</v>
      </c>
      <c r="F43" s="9" t="s">
        <v>92</v>
      </c>
      <c r="G43" s="9" t="s">
        <v>205</v>
      </c>
      <c r="H43" s="9" t="s">
        <v>333</v>
      </c>
      <c r="I43" s="9"/>
      <c r="J43" s="9" t="s">
        <v>1731</v>
      </c>
      <c r="K43" s="9" t="s">
        <v>145</v>
      </c>
      <c r="L43" s="9" t="s">
        <v>1660</v>
      </c>
      <c r="M43" s="9" t="s">
        <v>572</v>
      </c>
      <c r="N43" s="9" t="s">
        <v>572</v>
      </c>
      <c r="O43" s="9" t="s">
        <v>573</v>
      </c>
      <c r="P43" s="9" t="s">
        <v>83</v>
      </c>
      <c r="Q43" s="26" t="s">
        <v>84</v>
      </c>
      <c r="R43" s="26"/>
      <c r="S43" s="26"/>
      <c r="T43" s="9" t="s">
        <v>83</v>
      </c>
      <c r="U43" s="26"/>
      <c r="V43" s="26"/>
      <c r="W43" s="26"/>
      <c r="X43" s="26"/>
      <c r="Y43" s="26"/>
      <c r="Z43" s="26"/>
      <c r="AA43" s="27" t="s">
        <v>146</v>
      </c>
      <c r="AB43" s="22" t="s">
        <v>85</v>
      </c>
      <c r="AC43" s="30" t="s">
        <v>88</v>
      </c>
      <c r="AD43" s="30"/>
    </row>
    <row r="44" spans="1:30" s="2" customFormat="1" ht="12.75" customHeight="1">
      <c r="A44" s="9" t="s">
        <v>150</v>
      </c>
      <c r="B44" s="9" t="s">
        <v>1732</v>
      </c>
      <c r="C44" s="14" t="s">
        <v>286</v>
      </c>
      <c r="D44" s="9" t="s">
        <v>1717</v>
      </c>
      <c r="E44" s="10" t="s">
        <v>1733</v>
      </c>
      <c r="F44" s="9" t="s">
        <v>92</v>
      </c>
      <c r="G44" s="9" t="s">
        <v>1734</v>
      </c>
      <c r="H44" s="9" t="s">
        <v>333</v>
      </c>
      <c r="I44" s="9"/>
      <c r="J44" s="9" t="s">
        <v>1735</v>
      </c>
      <c r="K44" s="9" t="s">
        <v>145</v>
      </c>
      <c r="L44" s="9" t="s">
        <v>1660</v>
      </c>
      <c r="M44" s="9" t="s">
        <v>572</v>
      </c>
      <c r="N44" s="9" t="s">
        <v>572</v>
      </c>
      <c r="O44" s="9" t="s">
        <v>573</v>
      </c>
      <c r="P44" s="9" t="s">
        <v>83</v>
      </c>
      <c r="Q44" s="26" t="s">
        <v>84</v>
      </c>
      <c r="R44" s="26"/>
      <c r="S44" s="26"/>
      <c r="T44" s="9" t="s">
        <v>83</v>
      </c>
      <c r="U44" s="26"/>
      <c r="V44" s="26"/>
      <c r="W44" s="26"/>
      <c r="X44" s="26"/>
      <c r="Y44" s="26"/>
      <c r="Z44" s="26"/>
      <c r="AA44" s="27" t="s">
        <v>146</v>
      </c>
      <c r="AB44" s="22" t="s">
        <v>85</v>
      </c>
      <c r="AC44" s="30" t="s">
        <v>88</v>
      </c>
      <c r="AD44" s="30"/>
    </row>
    <row r="45" spans="1:30" s="2" customFormat="1" ht="12.75" customHeight="1">
      <c r="A45" s="9" t="s">
        <v>1736</v>
      </c>
      <c r="B45" s="9" t="s">
        <v>1737</v>
      </c>
      <c r="C45" s="9" t="s">
        <v>772</v>
      </c>
      <c r="D45" s="14" t="s">
        <v>1738</v>
      </c>
      <c r="E45" s="10" t="s">
        <v>1739</v>
      </c>
      <c r="F45" s="9" t="s">
        <v>92</v>
      </c>
      <c r="G45" s="9" t="s">
        <v>115</v>
      </c>
      <c r="H45" s="9" t="s">
        <v>1740</v>
      </c>
      <c r="I45" s="9"/>
      <c r="J45" s="9" t="s">
        <v>1741</v>
      </c>
      <c r="K45" s="19" t="s">
        <v>145</v>
      </c>
      <c r="L45" s="19" t="s">
        <v>1713</v>
      </c>
      <c r="M45" s="19" t="s">
        <v>572</v>
      </c>
      <c r="N45" s="19" t="s">
        <v>572</v>
      </c>
      <c r="O45" s="19" t="s">
        <v>1742</v>
      </c>
      <c r="P45" s="9" t="s">
        <v>83</v>
      </c>
      <c r="Q45" s="26" t="s">
        <v>84</v>
      </c>
      <c r="R45" s="26"/>
      <c r="S45" s="26"/>
      <c r="T45" s="9" t="s">
        <v>83</v>
      </c>
      <c r="U45" s="26"/>
      <c r="V45" s="26"/>
      <c r="W45" s="26"/>
      <c r="X45" s="26"/>
      <c r="Y45" s="26"/>
      <c r="Z45" s="26"/>
      <c r="AA45" s="27" t="s">
        <v>146</v>
      </c>
      <c r="AB45" s="9" t="s">
        <v>85</v>
      </c>
      <c r="AC45" s="32" t="s">
        <v>105</v>
      </c>
      <c r="AD45" s="33">
        <v>44545</v>
      </c>
    </row>
    <row r="46" spans="1:30" s="2" customFormat="1" ht="12.75" customHeight="1">
      <c r="A46" s="9" t="s">
        <v>1743</v>
      </c>
      <c r="B46" s="9"/>
      <c r="C46" s="9" t="s">
        <v>772</v>
      </c>
      <c r="D46" s="14" t="s">
        <v>1738</v>
      </c>
      <c r="E46" s="10" t="s">
        <v>1744</v>
      </c>
      <c r="F46" s="9"/>
      <c r="G46" s="9" t="s">
        <v>115</v>
      </c>
      <c r="H46" s="9" t="s">
        <v>1740</v>
      </c>
      <c r="I46" s="9"/>
      <c r="J46" s="9"/>
      <c r="K46" s="19" t="s">
        <v>145</v>
      </c>
      <c r="L46" s="20">
        <v>20</v>
      </c>
      <c r="M46" s="20">
        <v>0</v>
      </c>
      <c r="N46" s="20">
        <v>0</v>
      </c>
      <c r="O46" s="20">
        <v>80</v>
      </c>
      <c r="P46" s="9" t="s">
        <v>83</v>
      </c>
      <c r="Q46" s="26" t="s">
        <v>84</v>
      </c>
      <c r="R46" s="26"/>
      <c r="S46" s="26"/>
      <c r="T46" s="9" t="s">
        <v>83</v>
      </c>
      <c r="U46" s="26"/>
      <c r="V46" s="26"/>
      <c r="W46" s="26"/>
      <c r="X46" s="26"/>
      <c r="Y46" s="26"/>
      <c r="Z46" s="26"/>
      <c r="AA46" s="27" t="s">
        <v>156</v>
      </c>
      <c r="AB46" s="27" t="s">
        <v>85</v>
      </c>
      <c r="AC46" s="32" t="s">
        <v>105</v>
      </c>
      <c r="AD46" s="33">
        <v>44545</v>
      </c>
    </row>
    <row r="47" spans="1:30" s="2" customFormat="1" ht="12.75" customHeight="1">
      <c r="A47" s="9" t="s">
        <v>1745</v>
      </c>
      <c r="B47" s="9"/>
      <c r="C47" s="9" t="s">
        <v>772</v>
      </c>
      <c r="D47" s="14" t="s">
        <v>1738</v>
      </c>
      <c r="E47" s="10" t="s">
        <v>1746</v>
      </c>
      <c r="F47" s="9"/>
      <c r="G47" s="9" t="s">
        <v>115</v>
      </c>
      <c r="H47" s="9" t="s">
        <v>1740</v>
      </c>
      <c r="I47" s="9"/>
      <c r="J47" s="9"/>
      <c r="K47" s="19" t="s">
        <v>145</v>
      </c>
      <c r="L47" s="19" t="s">
        <v>1713</v>
      </c>
      <c r="M47" s="19" t="s">
        <v>572</v>
      </c>
      <c r="N47" s="19" t="s">
        <v>572</v>
      </c>
      <c r="O47" s="19" t="s">
        <v>1742</v>
      </c>
      <c r="P47" s="9" t="s">
        <v>83</v>
      </c>
      <c r="Q47" s="26" t="s">
        <v>84</v>
      </c>
      <c r="R47" s="26"/>
      <c r="S47" s="26"/>
      <c r="T47" s="9" t="s">
        <v>83</v>
      </c>
      <c r="U47" s="26"/>
      <c r="V47" s="26"/>
      <c r="W47" s="26"/>
      <c r="X47" s="26"/>
      <c r="Y47" s="26"/>
      <c r="Z47" s="26"/>
      <c r="AA47" s="27" t="s">
        <v>156</v>
      </c>
      <c r="AB47" s="9" t="s">
        <v>85</v>
      </c>
      <c r="AC47" s="32" t="s">
        <v>105</v>
      </c>
      <c r="AD47" s="33">
        <v>44545</v>
      </c>
    </row>
    <row r="48" spans="1:30" s="2" customFormat="1" ht="12.75" customHeight="1">
      <c r="A48" s="9" t="s">
        <v>1040</v>
      </c>
      <c r="B48" s="9" t="s">
        <v>1747</v>
      </c>
      <c r="C48" s="9" t="s">
        <v>772</v>
      </c>
      <c r="D48" s="14" t="s">
        <v>788</v>
      </c>
      <c r="E48" s="10" t="s">
        <v>1748</v>
      </c>
      <c r="F48" s="9" t="s">
        <v>92</v>
      </c>
      <c r="G48" s="9" t="s">
        <v>115</v>
      </c>
      <c r="H48" s="9" t="s">
        <v>1740</v>
      </c>
      <c r="I48" s="9"/>
      <c r="J48" s="9" t="s">
        <v>1749</v>
      </c>
      <c r="K48" s="19" t="s">
        <v>145</v>
      </c>
      <c r="L48" s="19" t="s">
        <v>1713</v>
      </c>
      <c r="M48" s="19" t="s">
        <v>572</v>
      </c>
      <c r="N48" s="19" t="s">
        <v>572</v>
      </c>
      <c r="O48" s="19" t="s">
        <v>1742</v>
      </c>
      <c r="P48" s="9" t="s">
        <v>83</v>
      </c>
      <c r="Q48" s="26" t="s">
        <v>84</v>
      </c>
      <c r="R48" s="26"/>
      <c r="S48" s="26"/>
      <c r="T48" s="9" t="s">
        <v>83</v>
      </c>
      <c r="U48" s="26"/>
      <c r="V48" s="26"/>
      <c r="W48" s="26"/>
      <c r="X48" s="26"/>
      <c r="Y48" s="26"/>
      <c r="Z48" s="26"/>
      <c r="AA48" s="27" t="s">
        <v>146</v>
      </c>
      <c r="AB48" s="9" t="s">
        <v>85</v>
      </c>
      <c r="AC48" s="32" t="s">
        <v>105</v>
      </c>
      <c r="AD48" s="33">
        <v>44545</v>
      </c>
    </row>
    <row r="49" spans="1:30" s="2" customFormat="1" ht="12.75" customHeight="1">
      <c r="A49" s="9" t="s">
        <v>933</v>
      </c>
      <c r="B49" s="9" t="s">
        <v>1750</v>
      </c>
      <c r="C49" s="9" t="s">
        <v>772</v>
      </c>
      <c r="D49" s="14" t="s">
        <v>1751</v>
      </c>
      <c r="E49" s="10" t="s">
        <v>1752</v>
      </c>
      <c r="F49" s="9" t="s">
        <v>92</v>
      </c>
      <c r="G49" s="9" t="s">
        <v>467</v>
      </c>
      <c r="H49" s="9" t="s">
        <v>1753</v>
      </c>
      <c r="I49" s="9"/>
      <c r="J49" s="9" t="s">
        <v>1754</v>
      </c>
      <c r="K49" s="19" t="s">
        <v>145</v>
      </c>
      <c r="L49" s="19" t="s">
        <v>1713</v>
      </c>
      <c r="M49" s="19" t="s">
        <v>572</v>
      </c>
      <c r="N49" s="19" t="s">
        <v>572</v>
      </c>
      <c r="O49" s="19" t="s">
        <v>1742</v>
      </c>
      <c r="P49" s="9" t="s">
        <v>83</v>
      </c>
      <c r="Q49" s="26" t="s">
        <v>84</v>
      </c>
      <c r="R49" s="26"/>
      <c r="S49" s="26"/>
      <c r="T49" s="9" t="s">
        <v>83</v>
      </c>
      <c r="U49" s="26"/>
      <c r="V49" s="26"/>
      <c r="W49" s="26"/>
      <c r="X49" s="26"/>
      <c r="Y49" s="26"/>
      <c r="Z49" s="26"/>
      <c r="AA49" s="27" t="s">
        <v>146</v>
      </c>
      <c r="AB49" s="9" t="s">
        <v>85</v>
      </c>
      <c r="AC49" s="32" t="s">
        <v>105</v>
      </c>
      <c r="AD49" s="33">
        <v>44545</v>
      </c>
    </row>
    <row r="50" spans="1:30" s="2" customFormat="1" ht="12.75" customHeight="1">
      <c r="A50" s="9" t="s">
        <v>1043</v>
      </c>
      <c r="B50" s="9" t="s">
        <v>1755</v>
      </c>
      <c r="C50" s="9" t="s">
        <v>772</v>
      </c>
      <c r="D50" s="14" t="s">
        <v>1751</v>
      </c>
      <c r="E50" s="10" t="s">
        <v>1756</v>
      </c>
      <c r="F50" s="9" t="s">
        <v>1757</v>
      </c>
      <c r="G50" s="9" t="s">
        <v>1758</v>
      </c>
      <c r="H50" s="9" t="s">
        <v>1759</v>
      </c>
      <c r="I50" s="9"/>
      <c r="J50" s="9" t="s">
        <v>1760</v>
      </c>
      <c r="K50" s="19" t="s">
        <v>145</v>
      </c>
      <c r="L50" s="19" t="s">
        <v>1713</v>
      </c>
      <c r="M50" s="19" t="s">
        <v>572</v>
      </c>
      <c r="N50" s="19" t="s">
        <v>572</v>
      </c>
      <c r="O50" s="19" t="s">
        <v>1742</v>
      </c>
      <c r="P50" s="9" t="s">
        <v>83</v>
      </c>
      <c r="Q50" s="26" t="s">
        <v>84</v>
      </c>
      <c r="R50" s="26"/>
      <c r="S50" s="26"/>
      <c r="T50" s="9" t="s">
        <v>83</v>
      </c>
      <c r="U50" s="26"/>
      <c r="V50" s="26"/>
      <c r="W50" s="26"/>
      <c r="X50" s="26"/>
      <c r="Y50" s="26"/>
      <c r="Z50" s="26"/>
      <c r="AA50" s="27" t="s">
        <v>146</v>
      </c>
      <c r="AB50" s="9" t="s">
        <v>85</v>
      </c>
      <c r="AC50" s="32" t="s">
        <v>105</v>
      </c>
      <c r="AD50" s="33">
        <v>44545</v>
      </c>
    </row>
    <row r="51" spans="1:30" s="2" customFormat="1" ht="12.75" customHeight="1">
      <c r="A51" s="9" t="s">
        <v>923</v>
      </c>
      <c r="B51" s="9" t="s">
        <v>1761</v>
      </c>
      <c r="C51" s="9" t="s">
        <v>772</v>
      </c>
      <c r="D51" s="14" t="s">
        <v>1751</v>
      </c>
      <c r="E51" s="10" t="s">
        <v>1762</v>
      </c>
      <c r="F51" s="9" t="s">
        <v>92</v>
      </c>
      <c r="G51" s="9" t="s">
        <v>115</v>
      </c>
      <c r="H51" s="9" t="s">
        <v>1740</v>
      </c>
      <c r="I51" s="9"/>
      <c r="J51" s="9" t="s">
        <v>1763</v>
      </c>
      <c r="K51" s="19" t="s">
        <v>145</v>
      </c>
      <c r="L51" s="19" t="s">
        <v>1713</v>
      </c>
      <c r="M51" s="19" t="s">
        <v>572</v>
      </c>
      <c r="N51" s="19" t="s">
        <v>572</v>
      </c>
      <c r="O51" s="19" t="s">
        <v>1742</v>
      </c>
      <c r="P51" s="9" t="s">
        <v>83</v>
      </c>
      <c r="Q51" s="26" t="s">
        <v>84</v>
      </c>
      <c r="R51" s="26"/>
      <c r="S51" s="26"/>
      <c r="T51" s="9" t="s">
        <v>83</v>
      </c>
      <c r="U51" s="9"/>
      <c r="V51" s="9"/>
      <c r="W51" s="9"/>
      <c r="X51" s="9"/>
      <c r="Y51" s="9"/>
      <c r="Z51" s="9"/>
      <c r="AA51" s="27" t="s">
        <v>146</v>
      </c>
      <c r="AB51" s="9" t="s">
        <v>85</v>
      </c>
      <c r="AC51" s="32" t="s">
        <v>105</v>
      </c>
      <c r="AD51" s="33">
        <v>44545</v>
      </c>
    </row>
    <row r="52" spans="1:30" s="2" customFormat="1" ht="12.75" customHeight="1">
      <c r="A52" s="9" t="s">
        <v>930</v>
      </c>
      <c r="B52" s="9" t="s">
        <v>1764</v>
      </c>
      <c r="C52" s="9" t="s">
        <v>772</v>
      </c>
      <c r="D52" s="14" t="s">
        <v>1751</v>
      </c>
      <c r="E52" s="10" t="s">
        <v>1765</v>
      </c>
      <c r="F52" s="9" t="s">
        <v>92</v>
      </c>
      <c r="G52" s="9" t="s">
        <v>115</v>
      </c>
      <c r="H52" s="9" t="s">
        <v>1740</v>
      </c>
      <c r="I52" s="9"/>
      <c r="J52" s="9" t="s">
        <v>1766</v>
      </c>
      <c r="K52" s="19" t="s">
        <v>117</v>
      </c>
      <c r="L52" s="19" t="s">
        <v>1713</v>
      </c>
      <c r="M52" s="19" t="s">
        <v>1742</v>
      </c>
      <c r="N52" s="19" t="s">
        <v>572</v>
      </c>
      <c r="O52" s="19" t="s">
        <v>572</v>
      </c>
      <c r="P52" s="9" t="s">
        <v>83</v>
      </c>
      <c r="Q52" s="26" t="s">
        <v>84</v>
      </c>
      <c r="R52" s="26"/>
      <c r="S52" s="26"/>
      <c r="T52" s="9" t="s">
        <v>83</v>
      </c>
      <c r="U52" s="26"/>
      <c r="V52" s="26"/>
      <c r="W52" s="26"/>
      <c r="X52" s="26"/>
      <c r="Y52" s="26"/>
      <c r="Z52" s="26"/>
      <c r="AA52" s="27" t="s">
        <v>146</v>
      </c>
      <c r="AB52" s="9" t="s">
        <v>85</v>
      </c>
      <c r="AC52" s="32" t="s">
        <v>105</v>
      </c>
      <c r="AD52" s="33">
        <v>44545</v>
      </c>
    </row>
    <row r="53" spans="1:30" s="2" customFormat="1" ht="12.75" customHeight="1">
      <c r="A53" s="9" t="s">
        <v>1767</v>
      </c>
      <c r="B53" s="9" t="s">
        <v>1768</v>
      </c>
      <c r="C53" s="9" t="s">
        <v>772</v>
      </c>
      <c r="D53" s="14" t="s">
        <v>1769</v>
      </c>
      <c r="E53" s="10" t="s">
        <v>1770</v>
      </c>
      <c r="F53" s="9" t="s">
        <v>1771</v>
      </c>
      <c r="G53" s="9" t="s">
        <v>1772</v>
      </c>
      <c r="H53" s="9" t="s">
        <v>1773</v>
      </c>
      <c r="I53" s="9"/>
      <c r="J53" s="9" t="s">
        <v>92</v>
      </c>
      <c r="K53" s="19" t="s">
        <v>117</v>
      </c>
      <c r="L53" s="19" t="s">
        <v>1713</v>
      </c>
      <c r="M53" s="19" t="s">
        <v>1742</v>
      </c>
      <c r="N53" s="19" t="s">
        <v>572</v>
      </c>
      <c r="O53" s="19" t="s">
        <v>572</v>
      </c>
      <c r="P53" s="9" t="s">
        <v>83</v>
      </c>
      <c r="Q53" s="26" t="s">
        <v>84</v>
      </c>
      <c r="R53" s="26"/>
      <c r="S53" s="26"/>
      <c r="T53" s="9" t="s">
        <v>83</v>
      </c>
      <c r="U53" s="26"/>
      <c r="V53" s="26"/>
      <c r="W53" s="26"/>
      <c r="X53" s="26"/>
      <c r="Y53" s="26"/>
      <c r="Z53" s="26"/>
      <c r="AA53" s="27" t="s">
        <v>156</v>
      </c>
      <c r="AB53" s="9" t="s">
        <v>85</v>
      </c>
      <c r="AC53" s="32" t="s">
        <v>105</v>
      </c>
      <c r="AD53" s="33">
        <v>44545</v>
      </c>
    </row>
    <row r="54" spans="1:30" s="2" customFormat="1" ht="12.75" customHeight="1">
      <c r="A54" s="9" t="s">
        <v>1774</v>
      </c>
      <c r="B54" s="9" t="s">
        <v>1775</v>
      </c>
      <c r="C54" s="9" t="s">
        <v>303</v>
      </c>
      <c r="D54" s="9" t="s">
        <v>556</v>
      </c>
      <c r="E54" s="10" t="s">
        <v>1776</v>
      </c>
      <c r="F54" s="9" t="s">
        <v>1777</v>
      </c>
      <c r="G54" s="10" t="s">
        <v>1778</v>
      </c>
      <c r="H54" s="9" t="s">
        <v>1779</v>
      </c>
      <c r="I54" s="9"/>
      <c r="J54" s="9" t="s">
        <v>92</v>
      </c>
      <c r="K54" s="9" t="s">
        <v>145</v>
      </c>
      <c r="L54" s="9" t="s">
        <v>1713</v>
      </c>
      <c r="M54" s="9" t="s">
        <v>572</v>
      </c>
      <c r="N54" s="9" t="s">
        <v>572</v>
      </c>
      <c r="O54" s="9" t="s">
        <v>1742</v>
      </c>
      <c r="P54" s="9" t="s">
        <v>83</v>
      </c>
      <c r="Q54" s="26" t="s">
        <v>83</v>
      </c>
      <c r="R54" s="26"/>
      <c r="S54" s="26"/>
      <c r="T54" s="9" t="s">
        <v>83</v>
      </c>
      <c r="U54" s="26"/>
      <c r="V54" s="26"/>
      <c r="W54" s="26"/>
      <c r="X54" s="26"/>
      <c r="Y54" s="26"/>
      <c r="Z54" s="26"/>
      <c r="AA54" s="27" t="s">
        <v>94</v>
      </c>
      <c r="AB54" s="31" t="s">
        <v>85</v>
      </c>
      <c r="AC54" s="18" t="s">
        <v>86</v>
      </c>
      <c r="AD54" s="33">
        <v>44635</v>
      </c>
    </row>
    <row r="55" spans="1:30" s="2" customFormat="1" ht="12.75" customHeight="1">
      <c r="A55" s="9" t="s">
        <v>1780</v>
      </c>
      <c r="B55" s="9" t="s">
        <v>1781</v>
      </c>
      <c r="C55" s="9" t="s">
        <v>303</v>
      </c>
      <c r="D55" s="9" t="s">
        <v>1782</v>
      </c>
      <c r="E55" s="10" t="s">
        <v>1783</v>
      </c>
      <c r="F55" s="9" t="s">
        <v>1784</v>
      </c>
      <c r="G55" s="9" t="s">
        <v>467</v>
      </c>
      <c r="H55" s="9" t="s">
        <v>136</v>
      </c>
      <c r="I55" s="9"/>
      <c r="J55" s="9" t="s">
        <v>1785</v>
      </c>
      <c r="K55" s="9" t="s">
        <v>81</v>
      </c>
      <c r="L55" s="12" t="str">
        <f>VLOOKUP($E55,'[1]000#Master Feature List'!$I:$N,3,0)</f>
        <v>100</v>
      </c>
      <c r="M55" s="12" t="str">
        <f>VLOOKUP($E55,'[1]000#Master Feature List'!$I:$N,4,0)</f>
        <v>0</v>
      </c>
      <c r="N55" s="12" t="str">
        <f>VLOOKUP($E55,'[1]000#Master Feature List'!$I:$N,4,0)</f>
        <v>0</v>
      </c>
      <c r="O55" s="12" t="str">
        <f>VLOOKUP($E55,'[1]000#Master Feature List'!$I:$N,6,0)</f>
        <v>0</v>
      </c>
      <c r="P55" s="9" t="s">
        <v>83</v>
      </c>
      <c r="Q55" s="26" t="s">
        <v>83</v>
      </c>
      <c r="R55" s="26"/>
      <c r="S55" s="26"/>
      <c r="T55" s="9" t="s">
        <v>83</v>
      </c>
      <c r="U55" s="26"/>
      <c r="V55" s="26"/>
      <c r="W55" s="26"/>
      <c r="X55" s="26"/>
      <c r="Y55" s="26"/>
      <c r="Z55" s="26"/>
      <c r="AA55" s="27" t="s">
        <v>146</v>
      </c>
      <c r="AB55" s="12" t="s">
        <v>95</v>
      </c>
      <c r="AC55" s="28" t="s">
        <v>96</v>
      </c>
      <c r="AD55" s="29">
        <v>44489</v>
      </c>
    </row>
    <row r="56" spans="1:30" s="2" customFormat="1" ht="12.75" customHeight="1">
      <c r="A56" s="9" t="s">
        <v>1786</v>
      </c>
      <c r="B56" s="9" t="s">
        <v>1346</v>
      </c>
      <c r="C56" s="9" t="s">
        <v>303</v>
      </c>
      <c r="D56" s="9" t="s">
        <v>1787</v>
      </c>
      <c r="E56" s="16" t="s">
        <v>1788</v>
      </c>
      <c r="F56" s="9"/>
      <c r="G56" s="9" t="s">
        <v>115</v>
      </c>
      <c r="H56" s="9" t="s">
        <v>1789</v>
      </c>
      <c r="I56" s="9"/>
      <c r="J56" s="9" t="s">
        <v>92</v>
      </c>
      <c r="K56" s="9" t="s">
        <v>117</v>
      </c>
      <c r="L56" s="12" t="str">
        <f>VLOOKUP($E56,'[1]000#Master Feature List'!$I:$N,3,0)</f>
        <v>0</v>
      </c>
      <c r="M56" s="21" t="str">
        <f>VLOOKUP($E56,'[1]000#Master Feature List'!$I:$N,4,0)</f>
        <v>100</v>
      </c>
      <c r="N56" s="21" t="s">
        <v>1790</v>
      </c>
      <c r="O56" s="12" t="str">
        <f>VLOOKUP($E56,'[1]000#Master Feature List'!$I:$N,6,0)</f>
        <v>0</v>
      </c>
      <c r="P56" s="9" t="s">
        <v>83</v>
      </c>
      <c r="Q56" s="26" t="s">
        <v>83</v>
      </c>
      <c r="R56" s="26"/>
      <c r="S56" s="26"/>
      <c r="T56" s="9" t="s">
        <v>83</v>
      </c>
      <c r="U56" s="26"/>
      <c r="V56" s="26"/>
      <c r="W56" s="26"/>
      <c r="X56" s="26"/>
      <c r="Y56" s="26"/>
      <c r="Z56" s="26"/>
      <c r="AA56" s="27" t="s">
        <v>94</v>
      </c>
      <c r="AB56" s="12" t="s">
        <v>85</v>
      </c>
      <c r="AC56" s="28" t="s">
        <v>118</v>
      </c>
      <c r="AD56" s="29">
        <v>44607</v>
      </c>
    </row>
    <row r="57" spans="1:30" s="2" customFormat="1" ht="12.75" customHeight="1">
      <c r="A57" s="9" t="s">
        <v>1791</v>
      </c>
      <c r="B57" s="9" t="s">
        <v>1792</v>
      </c>
      <c r="C57" s="9" t="s">
        <v>303</v>
      </c>
      <c r="D57" s="9" t="s">
        <v>304</v>
      </c>
      <c r="E57" s="10" t="s">
        <v>1793</v>
      </c>
      <c r="F57" s="9" t="s">
        <v>1794</v>
      </c>
      <c r="G57" s="9" t="s">
        <v>115</v>
      </c>
      <c r="H57" s="9" t="s">
        <v>1795</v>
      </c>
      <c r="I57" s="9"/>
      <c r="J57" s="9" t="s">
        <v>92</v>
      </c>
      <c r="K57" s="22" t="s">
        <v>117</v>
      </c>
      <c r="L57" s="21" t="str">
        <f>VLOOKUP($E57,'[1]000#Master Feature List'!$I:$N,3,0)</f>
        <v>0</v>
      </c>
      <c r="M57" s="21" t="s">
        <v>1790</v>
      </c>
      <c r="N57" s="21" t="str">
        <f>VLOOKUP($E57,'[1]000#Master Feature List'!$I:$N,4,0)</f>
        <v>100</v>
      </c>
      <c r="O57" s="21" t="str">
        <f>VLOOKUP($E57,'[1]000#Master Feature List'!$I:$N,6,0)</f>
        <v>0</v>
      </c>
      <c r="P57" s="9" t="s">
        <v>83</v>
      </c>
      <c r="Q57" s="26" t="s">
        <v>83</v>
      </c>
      <c r="R57" s="26"/>
      <c r="S57" s="26"/>
      <c r="T57" s="9" t="s">
        <v>83</v>
      </c>
      <c r="U57" s="26"/>
      <c r="V57" s="26"/>
      <c r="W57" s="26"/>
      <c r="X57" s="26"/>
      <c r="Y57" s="26"/>
      <c r="Z57" s="26"/>
      <c r="AA57" s="27" t="s">
        <v>94</v>
      </c>
      <c r="AB57" s="12" t="s">
        <v>85</v>
      </c>
      <c r="AC57" s="28" t="s">
        <v>118</v>
      </c>
      <c r="AD57" s="29">
        <v>44607</v>
      </c>
    </row>
    <row r="58" spans="1:30" s="2" customFormat="1" ht="12.75" customHeight="1">
      <c r="A58" s="9" t="s">
        <v>1796</v>
      </c>
      <c r="B58" s="9" t="s">
        <v>1797</v>
      </c>
      <c r="C58" s="9" t="s">
        <v>303</v>
      </c>
      <c r="D58" s="9" t="s">
        <v>304</v>
      </c>
      <c r="E58" s="10" t="s">
        <v>1798</v>
      </c>
      <c r="F58" s="9" t="s">
        <v>1799</v>
      </c>
      <c r="G58" s="9" t="s">
        <v>115</v>
      </c>
      <c r="H58" s="9" t="s">
        <v>1800</v>
      </c>
      <c r="I58" s="9"/>
      <c r="J58" s="9" t="s">
        <v>92</v>
      </c>
      <c r="K58" s="22" t="s">
        <v>117</v>
      </c>
      <c r="L58" s="21" t="str">
        <f>VLOOKUP($E58,'[1]000#Master Feature List'!$I:$N,3,0)</f>
        <v>0</v>
      </c>
      <c r="M58" s="21" t="s">
        <v>1790</v>
      </c>
      <c r="N58" s="21" t="str">
        <f>VLOOKUP($E58,'[1]000#Master Feature List'!$I:$N,4,0)</f>
        <v>100</v>
      </c>
      <c r="O58" s="21" t="str">
        <f>VLOOKUP($E58,'[1]000#Master Feature List'!$I:$N,6,0)</f>
        <v>0</v>
      </c>
      <c r="P58" s="9" t="s">
        <v>83</v>
      </c>
      <c r="Q58" s="26" t="s">
        <v>83</v>
      </c>
      <c r="R58" s="26"/>
      <c r="S58" s="26"/>
      <c r="T58" s="9" t="s">
        <v>83</v>
      </c>
      <c r="U58" s="26"/>
      <c r="V58" s="26"/>
      <c r="W58" s="26"/>
      <c r="X58" s="26"/>
      <c r="Y58" s="26"/>
      <c r="Z58" s="26"/>
      <c r="AA58" s="27" t="s">
        <v>94</v>
      </c>
      <c r="AB58" s="12" t="s">
        <v>85</v>
      </c>
      <c r="AC58" s="28" t="s">
        <v>118</v>
      </c>
      <c r="AD58" s="29">
        <v>44607</v>
      </c>
    </row>
    <row r="59" spans="1:30" s="2" customFormat="1" ht="12.75" customHeight="1">
      <c r="A59" s="9" t="s">
        <v>1801</v>
      </c>
      <c r="B59" s="9" t="s">
        <v>1802</v>
      </c>
      <c r="C59" s="9" t="s">
        <v>303</v>
      </c>
      <c r="D59" s="14" t="s">
        <v>1412</v>
      </c>
      <c r="E59" s="10" t="s">
        <v>1803</v>
      </c>
      <c r="F59" s="9"/>
      <c r="G59" s="9" t="s">
        <v>115</v>
      </c>
      <c r="H59" s="9" t="s">
        <v>281</v>
      </c>
      <c r="I59" s="9"/>
      <c r="J59" s="9" t="s">
        <v>1804</v>
      </c>
      <c r="K59" s="9" t="s">
        <v>145</v>
      </c>
      <c r="L59" s="9" t="s">
        <v>1660</v>
      </c>
      <c r="M59" s="9" t="s">
        <v>572</v>
      </c>
      <c r="N59" s="9" t="s">
        <v>572</v>
      </c>
      <c r="O59" s="9" t="s">
        <v>573</v>
      </c>
      <c r="P59" s="9" t="s">
        <v>83</v>
      </c>
      <c r="Q59" s="26" t="s">
        <v>83</v>
      </c>
      <c r="R59" s="26"/>
      <c r="S59" s="26"/>
      <c r="T59" s="9" t="s">
        <v>83</v>
      </c>
      <c r="U59" s="26"/>
      <c r="V59" s="26"/>
      <c r="W59" s="26"/>
      <c r="X59" s="26"/>
      <c r="Y59" s="26"/>
      <c r="Z59" s="26"/>
      <c r="AA59" s="27" t="s">
        <v>146</v>
      </c>
      <c r="AB59" s="22" t="s">
        <v>85</v>
      </c>
      <c r="AC59" s="32" t="s">
        <v>96</v>
      </c>
      <c r="AD59" s="33">
        <v>44489</v>
      </c>
    </row>
    <row r="60" spans="1:30" s="2" customFormat="1" ht="12.75" customHeight="1">
      <c r="A60" s="9" t="s">
        <v>1805</v>
      </c>
      <c r="B60" s="9" t="s">
        <v>1806</v>
      </c>
      <c r="C60" s="9" t="s">
        <v>303</v>
      </c>
      <c r="D60" s="14" t="s">
        <v>1412</v>
      </c>
      <c r="E60" s="10" t="s">
        <v>1807</v>
      </c>
      <c r="F60" s="9" t="s">
        <v>92</v>
      </c>
      <c r="G60" s="9" t="s">
        <v>115</v>
      </c>
      <c r="H60" s="9" t="s">
        <v>1547</v>
      </c>
      <c r="I60" s="9"/>
      <c r="J60" s="9" t="s">
        <v>92</v>
      </c>
      <c r="K60" s="22" t="s">
        <v>239</v>
      </c>
      <c r="L60" s="21">
        <v>0</v>
      </c>
      <c r="M60" s="21">
        <v>0</v>
      </c>
      <c r="N60" s="21">
        <v>0</v>
      </c>
      <c r="O60" s="21">
        <v>0</v>
      </c>
      <c r="P60" s="9" t="s">
        <v>83</v>
      </c>
      <c r="Q60" s="26" t="s">
        <v>83</v>
      </c>
      <c r="R60" s="26"/>
      <c r="S60" s="26"/>
      <c r="T60" s="9" t="s">
        <v>83</v>
      </c>
      <c r="U60" s="26"/>
      <c r="V60" s="26"/>
      <c r="W60" s="26"/>
      <c r="X60" s="26"/>
      <c r="Y60" s="26"/>
      <c r="Z60" s="26"/>
      <c r="AA60" s="27" t="s">
        <v>146</v>
      </c>
      <c r="AB60" s="12" t="s">
        <v>85</v>
      </c>
      <c r="AC60" s="28" t="s">
        <v>96</v>
      </c>
      <c r="AD60" s="29">
        <v>44489</v>
      </c>
    </row>
    <row r="61" spans="1:30" s="2" customFormat="1" ht="12.75" customHeight="1">
      <c r="A61" s="9" t="s">
        <v>1808</v>
      </c>
      <c r="B61" s="9" t="s">
        <v>1809</v>
      </c>
      <c r="C61" s="9" t="s">
        <v>303</v>
      </c>
      <c r="D61" s="14" t="s">
        <v>1412</v>
      </c>
      <c r="E61" s="10" t="s">
        <v>1810</v>
      </c>
      <c r="F61" s="9" t="s">
        <v>1811</v>
      </c>
      <c r="G61" s="9" t="s">
        <v>115</v>
      </c>
      <c r="H61" s="9" t="s">
        <v>357</v>
      </c>
      <c r="I61" s="9"/>
      <c r="J61" s="9" t="s">
        <v>92</v>
      </c>
      <c r="K61" s="9" t="s">
        <v>117</v>
      </c>
      <c r="L61" s="12">
        <v>0</v>
      </c>
      <c r="M61" s="23">
        <v>100</v>
      </c>
      <c r="N61" s="12" t="str">
        <f>VLOOKUP($E61,'[1]000#Master Feature List'!$I:$N,4,0)</f>
        <v>0</v>
      </c>
      <c r="O61" s="12" t="str">
        <f>VLOOKUP($E61,'[1]000#Master Feature List'!$I:$N,6,0)</f>
        <v>0</v>
      </c>
      <c r="P61" s="9" t="s">
        <v>83</v>
      </c>
      <c r="Q61" s="26" t="s">
        <v>83</v>
      </c>
      <c r="R61" s="26"/>
      <c r="S61" s="26"/>
      <c r="T61" s="9" t="s">
        <v>83</v>
      </c>
      <c r="U61" s="26"/>
      <c r="V61" s="26"/>
      <c r="W61" s="26"/>
      <c r="X61" s="26"/>
      <c r="Y61" s="26"/>
      <c r="Z61" s="26"/>
      <c r="AA61" s="27" t="s">
        <v>146</v>
      </c>
      <c r="AB61" s="12" t="s">
        <v>85</v>
      </c>
      <c r="AC61" s="28" t="s">
        <v>105</v>
      </c>
      <c r="AD61" s="29">
        <v>44545</v>
      </c>
    </row>
    <row r="62" spans="1:30" s="2" customFormat="1" ht="12.75" customHeight="1">
      <c r="A62" s="9" t="s">
        <v>1812</v>
      </c>
      <c r="B62" s="9" t="s">
        <v>1813</v>
      </c>
      <c r="C62" s="9" t="s">
        <v>303</v>
      </c>
      <c r="D62" s="14" t="s">
        <v>745</v>
      </c>
      <c r="E62" s="10" t="s">
        <v>1814</v>
      </c>
      <c r="F62" s="9" t="s">
        <v>92</v>
      </c>
      <c r="G62" s="9" t="s">
        <v>115</v>
      </c>
      <c r="H62" s="9" t="s">
        <v>144</v>
      </c>
      <c r="I62" s="9"/>
      <c r="J62" s="9" t="s">
        <v>1815</v>
      </c>
      <c r="K62" s="19" t="s">
        <v>81</v>
      </c>
      <c r="L62" s="23">
        <v>80</v>
      </c>
      <c r="M62" s="12" t="str">
        <f>VLOOKUP($E62,'[1]000#Master Feature List'!$I:$N,4,0)</f>
        <v>0</v>
      </c>
      <c r="N62" s="12" t="str">
        <f>VLOOKUP($E62,'[1]000#Master Feature List'!$I:$N,4,0)</f>
        <v>0</v>
      </c>
      <c r="O62" s="23">
        <v>20</v>
      </c>
      <c r="P62" s="9" t="s">
        <v>83</v>
      </c>
      <c r="Q62" s="26" t="s">
        <v>83</v>
      </c>
      <c r="R62" s="26"/>
      <c r="S62" s="26"/>
      <c r="T62" s="9" t="s">
        <v>83</v>
      </c>
      <c r="U62" s="26"/>
      <c r="V62" s="26"/>
      <c r="W62" s="26"/>
      <c r="X62" s="26"/>
      <c r="Y62" s="26"/>
      <c r="Z62" s="26"/>
      <c r="AA62" s="27" t="s">
        <v>146</v>
      </c>
      <c r="AB62" s="12" t="s">
        <v>95</v>
      </c>
      <c r="AC62" s="25" t="s">
        <v>157</v>
      </c>
      <c r="AD62" s="29">
        <v>44387</v>
      </c>
    </row>
    <row r="63" spans="1:30" s="2" customFormat="1" ht="12.75" customHeight="1">
      <c r="A63" s="9" t="s">
        <v>1816</v>
      </c>
      <c r="B63" s="9" t="s">
        <v>1817</v>
      </c>
      <c r="C63" s="9" t="s">
        <v>303</v>
      </c>
      <c r="D63" s="9" t="s">
        <v>745</v>
      </c>
      <c r="E63" s="10" t="s">
        <v>1818</v>
      </c>
      <c r="F63" s="9" t="s">
        <v>92</v>
      </c>
      <c r="G63" s="9" t="s">
        <v>115</v>
      </c>
      <c r="H63" s="9" t="s">
        <v>1425</v>
      </c>
      <c r="I63" s="9"/>
      <c r="J63" s="9" t="s">
        <v>1819</v>
      </c>
      <c r="K63" s="9" t="s">
        <v>145</v>
      </c>
      <c r="L63" s="12" t="str">
        <f>VLOOKUP($E63,'[1]000#Master Feature List'!$I:$N,3,0)</f>
        <v>20</v>
      </c>
      <c r="M63" s="12" t="str">
        <f>VLOOKUP($E63,'[1]000#Master Feature List'!$I:$N,4,0)</f>
        <v>0</v>
      </c>
      <c r="N63" s="12" t="str">
        <f>VLOOKUP($E63,'[1]000#Master Feature List'!$I:$N,4,0)</f>
        <v>0</v>
      </c>
      <c r="O63" s="12" t="str">
        <f>VLOOKUP($E63,'[1]000#Master Feature List'!$I:$N,6,0)</f>
        <v>80</v>
      </c>
      <c r="P63" s="9" t="s">
        <v>83</v>
      </c>
      <c r="Q63" s="26" t="s">
        <v>83</v>
      </c>
      <c r="R63" s="26"/>
      <c r="S63" s="26"/>
      <c r="T63" s="9" t="s">
        <v>83</v>
      </c>
      <c r="U63" s="26"/>
      <c r="V63" s="26"/>
      <c r="W63" s="26"/>
      <c r="X63" s="26"/>
      <c r="Y63" s="26"/>
      <c r="Z63" s="26"/>
      <c r="AA63" s="27" t="s">
        <v>146</v>
      </c>
      <c r="AB63" s="22" t="s">
        <v>85</v>
      </c>
      <c r="AC63" s="34" t="s">
        <v>96</v>
      </c>
      <c r="AD63" s="35">
        <v>44489</v>
      </c>
    </row>
    <row r="64" spans="1:30" s="2" customFormat="1" ht="12.75" customHeight="1">
      <c r="A64" s="9" t="s">
        <v>1820</v>
      </c>
      <c r="B64" s="9" t="s">
        <v>1821</v>
      </c>
      <c r="C64" s="9" t="s">
        <v>303</v>
      </c>
      <c r="D64" s="9" t="s">
        <v>974</v>
      </c>
      <c r="E64" s="10" t="s">
        <v>943</v>
      </c>
      <c r="F64" s="9" t="s">
        <v>92</v>
      </c>
      <c r="G64" s="9" t="s">
        <v>153</v>
      </c>
      <c r="H64" s="9" t="s">
        <v>1822</v>
      </c>
      <c r="I64" s="9"/>
      <c r="J64" s="9" t="s">
        <v>92</v>
      </c>
      <c r="K64" s="9" t="s">
        <v>145</v>
      </c>
      <c r="L64" s="12" t="str">
        <f>VLOOKUP($E64,'[1]000#Master Feature List'!$I:$N,3,0)</f>
        <v>10</v>
      </c>
      <c r="M64" s="12" t="str">
        <f>VLOOKUP($E64,'[1]000#Master Feature List'!$I:$N,4,0)</f>
        <v>0</v>
      </c>
      <c r="N64" s="12" t="str">
        <f>VLOOKUP($E64,'[1]000#Master Feature List'!$I:$N,4,0)</f>
        <v>0</v>
      </c>
      <c r="O64" s="12" t="str">
        <f>VLOOKUP($E64,'[1]000#Master Feature List'!$I:$N,6,0)</f>
        <v>90</v>
      </c>
      <c r="P64" s="9" t="s">
        <v>83</v>
      </c>
      <c r="Q64" s="26" t="s">
        <v>83</v>
      </c>
      <c r="R64" s="26"/>
      <c r="S64" s="26"/>
      <c r="T64" s="9" t="s">
        <v>83</v>
      </c>
      <c r="U64" s="26"/>
      <c r="V64" s="26"/>
      <c r="W64" s="26"/>
      <c r="X64" s="26"/>
      <c r="Y64" s="26"/>
      <c r="Z64" s="26"/>
      <c r="AA64" s="27" t="s">
        <v>94</v>
      </c>
      <c r="AB64" s="12" t="s">
        <v>95</v>
      </c>
      <c r="AC64" s="32" t="s">
        <v>157</v>
      </c>
      <c r="AD64" s="33">
        <v>44387</v>
      </c>
    </row>
    <row r="65" spans="1:30" s="2" customFormat="1" ht="12.75" customHeight="1">
      <c r="A65" s="9" t="s">
        <v>1823</v>
      </c>
      <c r="B65" s="9" t="s">
        <v>1824</v>
      </c>
      <c r="C65" s="9" t="s">
        <v>303</v>
      </c>
      <c r="D65" s="14" t="s">
        <v>1825</v>
      </c>
      <c r="E65" s="10" t="s">
        <v>1826</v>
      </c>
      <c r="F65" s="9" t="s">
        <v>92</v>
      </c>
      <c r="G65" s="9" t="s">
        <v>620</v>
      </c>
      <c r="H65" s="9" t="s">
        <v>1827</v>
      </c>
      <c r="I65" s="9"/>
      <c r="J65" s="9" t="s">
        <v>1828</v>
      </c>
      <c r="K65" s="9" t="s">
        <v>81</v>
      </c>
      <c r="L65" s="12">
        <v>60</v>
      </c>
      <c r="M65" s="12">
        <v>20</v>
      </c>
      <c r="N65" s="23">
        <v>0</v>
      </c>
      <c r="O65" s="23">
        <v>20</v>
      </c>
      <c r="P65" s="9" t="s">
        <v>83</v>
      </c>
      <c r="Q65" s="26" t="s">
        <v>83</v>
      </c>
      <c r="R65" s="26"/>
      <c r="S65" s="26"/>
      <c r="T65" s="9" t="s">
        <v>83</v>
      </c>
      <c r="U65" s="26"/>
      <c r="V65" s="26"/>
      <c r="W65" s="26"/>
      <c r="X65" s="26"/>
      <c r="Y65" s="26"/>
      <c r="Z65" s="26"/>
      <c r="AA65" s="27" t="s">
        <v>94</v>
      </c>
      <c r="AB65" s="12" t="s">
        <v>95</v>
      </c>
      <c r="AC65" s="28" t="s">
        <v>96</v>
      </c>
      <c r="AD65" s="29">
        <v>44489</v>
      </c>
    </row>
    <row r="66" spans="1:30" s="2" customFormat="1" ht="12.75" customHeight="1">
      <c r="A66" s="9" t="s">
        <v>1829</v>
      </c>
      <c r="B66" s="9" t="s">
        <v>1678</v>
      </c>
      <c r="C66" s="9" t="s">
        <v>303</v>
      </c>
      <c r="D66" s="9" t="s">
        <v>1830</v>
      </c>
      <c r="E66" s="10" t="s">
        <v>1831</v>
      </c>
      <c r="F66" s="9" t="s">
        <v>92</v>
      </c>
      <c r="G66" s="9" t="s">
        <v>153</v>
      </c>
      <c r="H66" s="9" t="s">
        <v>1832</v>
      </c>
      <c r="I66" s="9"/>
      <c r="J66" s="9" t="s">
        <v>92</v>
      </c>
      <c r="K66" s="9" t="s">
        <v>81</v>
      </c>
      <c r="L66" s="12" t="str">
        <f>VLOOKUP($E66,'[1]000#Master Feature List'!$I:$N,3,0)</f>
        <v>100</v>
      </c>
      <c r="M66" s="12" t="str">
        <f>VLOOKUP($E66,'[1]000#Master Feature List'!$I:$N,4,0)</f>
        <v>0</v>
      </c>
      <c r="N66" s="12" t="str">
        <f>VLOOKUP($E66,'[1]000#Master Feature List'!$I:$N,4,0)</f>
        <v>0</v>
      </c>
      <c r="O66" s="12" t="str">
        <f>VLOOKUP($E66,'[1]000#Master Feature List'!$I:$N,6,0)</f>
        <v>0</v>
      </c>
      <c r="P66" s="9" t="s">
        <v>83</v>
      </c>
      <c r="Q66" s="26" t="s">
        <v>83</v>
      </c>
      <c r="R66" s="26"/>
      <c r="S66" s="26"/>
      <c r="T66" s="9" t="s">
        <v>83</v>
      </c>
      <c r="U66" s="26"/>
      <c r="V66" s="26"/>
      <c r="W66" s="26"/>
      <c r="X66" s="26"/>
      <c r="Y66" s="26"/>
      <c r="Z66" s="26"/>
      <c r="AA66" s="27" t="s">
        <v>94</v>
      </c>
      <c r="AB66" s="12" t="s">
        <v>95</v>
      </c>
      <c r="AC66" s="28" t="s">
        <v>157</v>
      </c>
      <c r="AD66" s="29">
        <v>44387</v>
      </c>
    </row>
    <row r="67" spans="1:30" s="2" customFormat="1" ht="12.75" customHeight="1">
      <c r="A67" s="9" t="s">
        <v>1833</v>
      </c>
      <c r="B67" s="9" t="s">
        <v>1834</v>
      </c>
      <c r="C67" s="9" t="s">
        <v>303</v>
      </c>
      <c r="D67" s="9" t="s">
        <v>1835</v>
      </c>
      <c r="E67" s="13" t="s">
        <v>1836</v>
      </c>
      <c r="F67" s="9" t="s">
        <v>92</v>
      </c>
      <c r="G67" s="9" t="s">
        <v>153</v>
      </c>
      <c r="H67" s="9" t="s">
        <v>1822</v>
      </c>
      <c r="I67" s="9"/>
      <c r="J67" s="9" t="s">
        <v>92</v>
      </c>
      <c r="K67" s="9" t="s">
        <v>81</v>
      </c>
      <c r="L67" s="12">
        <v>100</v>
      </c>
      <c r="M67" s="12">
        <v>0</v>
      </c>
      <c r="N67" s="12">
        <v>0</v>
      </c>
      <c r="O67" s="12">
        <v>0</v>
      </c>
      <c r="P67" s="9" t="s">
        <v>83</v>
      </c>
      <c r="Q67" s="26" t="s">
        <v>83</v>
      </c>
      <c r="R67" s="9" t="s">
        <v>83</v>
      </c>
      <c r="S67" s="9" t="s">
        <v>83</v>
      </c>
      <c r="T67" s="9" t="s">
        <v>83</v>
      </c>
      <c r="U67" s="9" t="s">
        <v>83</v>
      </c>
      <c r="V67" s="9" t="s">
        <v>83</v>
      </c>
      <c r="W67" s="9" t="s">
        <v>83</v>
      </c>
      <c r="X67" s="9" t="s">
        <v>83</v>
      </c>
      <c r="Y67" s="9" t="s">
        <v>83</v>
      </c>
      <c r="Z67" s="9" t="s">
        <v>83</v>
      </c>
      <c r="AA67" s="27" t="s">
        <v>94</v>
      </c>
      <c r="AB67" s="12" t="s">
        <v>95</v>
      </c>
      <c r="AC67" s="28" t="s">
        <v>456</v>
      </c>
      <c r="AD67" s="29">
        <v>44342</v>
      </c>
    </row>
    <row r="68" spans="1:30" s="2" customFormat="1" ht="12.75" customHeight="1">
      <c r="A68" s="9" t="s">
        <v>1837</v>
      </c>
      <c r="B68" s="9" t="s">
        <v>644</v>
      </c>
      <c r="C68" s="9" t="s">
        <v>303</v>
      </c>
      <c r="D68" s="9" t="s">
        <v>1838</v>
      </c>
      <c r="E68" s="10" t="s">
        <v>1839</v>
      </c>
      <c r="F68" s="9" t="s">
        <v>92</v>
      </c>
      <c r="G68" s="9" t="s">
        <v>1840</v>
      </c>
      <c r="H68" s="9" t="s">
        <v>1841</v>
      </c>
      <c r="I68" s="9"/>
      <c r="J68" s="9" t="s">
        <v>92</v>
      </c>
      <c r="K68" s="9" t="s">
        <v>117</v>
      </c>
      <c r="L68" s="12" t="str">
        <f>VLOOKUP($E68,'[1]000#Master Feature List'!$I:$N,3,0)</f>
        <v>0</v>
      </c>
      <c r="M68" s="23">
        <v>50</v>
      </c>
      <c r="N68" s="23">
        <v>50</v>
      </c>
      <c r="O68" s="12" t="str">
        <f>VLOOKUP($E68,'[1]000#Master Feature List'!$I:$N,6,0)</f>
        <v>0</v>
      </c>
      <c r="P68" s="9" t="s">
        <v>83</v>
      </c>
      <c r="Q68" s="26" t="s">
        <v>83</v>
      </c>
      <c r="R68" s="26"/>
      <c r="S68" s="26"/>
      <c r="T68" s="9" t="s">
        <v>83</v>
      </c>
      <c r="U68" s="26"/>
      <c r="V68" s="26"/>
      <c r="W68" s="26"/>
      <c r="X68" s="26"/>
      <c r="Y68" s="26"/>
      <c r="Z68" s="26"/>
      <c r="AA68" s="27" t="s">
        <v>94</v>
      </c>
      <c r="AB68" s="12" t="s">
        <v>85</v>
      </c>
      <c r="AC68" s="28" t="s">
        <v>118</v>
      </c>
      <c r="AD68" s="29">
        <v>44607</v>
      </c>
    </row>
    <row r="69" spans="1:30" s="2" customFormat="1" ht="12.75" customHeight="1">
      <c r="A69" s="9" t="s">
        <v>1842</v>
      </c>
      <c r="B69" s="9" t="s">
        <v>1843</v>
      </c>
      <c r="C69" s="9" t="s">
        <v>303</v>
      </c>
      <c r="D69" s="9" t="s">
        <v>1844</v>
      </c>
      <c r="E69" s="10" t="s">
        <v>1845</v>
      </c>
      <c r="F69" s="9" t="s">
        <v>92</v>
      </c>
      <c r="G69" s="9" t="s">
        <v>92</v>
      </c>
      <c r="H69" s="9" t="s">
        <v>92</v>
      </c>
      <c r="I69" s="9"/>
      <c r="J69" s="9" t="s">
        <v>92</v>
      </c>
      <c r="K69" s="9" t="s">
        <v>145</v>
      </c>
      <c r="L69" s="12" t="str">
        <f>VLOOKUP($E69,'[1]000#Master Feature List'!$I:$N,3,0)</f>
        <v>0</v>
      </c>
      <c r="M69" s="12">
        <v>0</v>
      </c>
      <c r="N69" s="12">
        <v>0</v>
      </c>
      <c r="O69" s="12">
        <v>100</v>
      </c>
      <c r="P69" s="9" t="s">
        <v>83</v>
      </c>
      <c r="Q69" s="26" t="s">
        <v>83</v>
      </c>
      <c r="R69" s="26"/>
      <c r="S69" s="26"/>
      <c r="T69" s="9" t="s">
        <v>83</v>
      </c>
      <c r="U69" s="26"/>
      <c r="V69" s="26"/>
      <c r="W69" s="26"/>
      <c r="X69" s="26"/>
      <c r="Y69" s="26"/>
      <c r="Z69" s="26"/>
      <c r="AA69" s="27" t="s">
        <v>199</v>
      </c>
      <c r="AB69" s="12" t="s">
        <v>85</v>
      </c>
      <c r="AC69" s="28" t="s">
        <v>118</v>
      </c>
      <c r="AD69" s="29">
        <v>44607</v>
      </c>
    </row>
    <row r="70" spans="1:30" s="2" customFormat="1" ht="12.75" customHeight="1">
      <c r="A70" s="9" t="s">
        <v>1846</v>
      </c>
      <c r="B70" s="9" t="s">
        <v>1372</v>
      </c>
      <c r="C70" s="9" t="s">
        <v>303</v>
      </c>
      <c r="D70" s="9" t="s">
        <v>1220</v>
      </c>
      <c r="E70" s="15" t="s">
        <v>1847</v>
      </c>
      <c r="F70" s="9"/>
      <c r="G70" s="9" t="s">
        <v>1506</v>
      </c>
      <c r="H70" s="9" t="s">
        <v>693</v>
      </c>
      <c r="I70" s="9"/>
      <c r="J70" s="9" t="s">
        <v>92</v>
      </c>
      <c r="K70" s="9" t="s">
        <v>145</v>
      </c>
      <c r="L70" s="12" t="str">
        <f>VLOOKUP($E70,'[1]000#Master Feature List'!$I:$N,3,0)</f>
        <v>0</v>
      </c>
      <c r="M70" s="12" t="str">
        <f>VLOOKUP($E70,'[1]000#Master Feature List'!$I:$N,4,0)</f>
        <v>0</v>
      </c>
      <c r="N70" s="12" t="str">
        <f>VLOOKUP($E70,'[1]000#Master Feature List'!$I:$N,4,0)</f>
        <v>0</v>
      </c>
      <c r="O70" s="12" t="str">
        <f>VLOOKUP($E70,'[1]000#Master Feature List'!$I:$N,6,0)</f>
        <v>100</v>
      </c>
      <c r="P70" s="9" t="s">
        <v>83</v>
      </c>
      <c r="Q70" s="26" t="s">
        <v>83</v>
      </c>
      <c r="R70" s="26"/>
      <c r="S70" s="26"/>
      <c r="T70" s="9" t="s">
        <v>83</v>
      </c>
      <c r="U70" s="26"/>
      <c r="V70" s="26"/>
      <c r="W70" s="26"/>
      <c r="X70" s="26"/>
      <c r="Y70" s="26"/>
      <c r="Z70" s="26"/>
      <c r="AA70" s="27" t="s">
        <v>156</v>
      </c>
      <c r="AB70" s="12" t="s">
        <v>85</v>
      </c>
      <c r="AC70" s="32" t="s">
        <v>105</v>
      </c>
      <c r="AD70" s="33">
        <v>44545</v>
      </c>
    </row>
    <row r="71" spans="1:30" s="2" customFormat="1" ht="12.75" customHeight="1">
      <c r="A71" s="9" t="s">
        <v>1848</v>
      </c>
      <c r="B71" s="9" t="s">
        <v>1849</v>
      </c>
      <c r="C71" s="14" t="s">
        <v>303</v>
      </c>
      <c r="D71" s="14" t="s">
        <v>1850</v>
      </c>
      <c r="E71" s="10" t="s">
        <v>1851</v>
      </c>
      <c r="F71" s="9" t="s">
        <v>1852</v>
      </c>
      <c r="G71" s="9" t="s">
        <v>115</v>
      </c>
      <c r="H71" s="9" t="s">
        <v>1853</v>
      </c>
      <c r="I71" s="9"/>
      <c r="J71" s="9" t="s">
        <v>92</v>
      </c>
      <c r="K71" s="9" t="s">
        <v>117</v>
      </c>
      <c r="L71" s="12" t="str">
        <f>VLOOKUP($E71,'[1]000#Master Feature List'!$I:$N,3,0)</f>
        <v>0</v>
      </c>
      <c r="M71" s="12" t="str">
        <f>VLOOKUP($E71,'[1]000#Master Feature List'!$I:$N,4,0)</f>
        <v>100</v>
      </c>
      <c r="N71" s="12">
        <v>0</v>
      </c>
      <c r="O71" s="12" t="str">
        <f>VLOOKUP($E71,'[1]000#Master Feature List'!$I:$N,6,0)</f>
        <v>0</v>
      </c>
      <c r="P71" s="9" t="s">
        <v>83</v>
      </c>
      <c r="Q71" s="26" t="s">
        <v>83</v>
      </c>
      <c r="R71" s="26"/>
      <c r="S71" s="26"/>
      <c r="T71" s="9" t="s">
        <v>83</v>
      </c>
      <c r="U71" s="26"/>
      <c r="V71" s="26"/>
      <c r="W71" s="26"/>
      <c r="X71" s="26"/>
      <c r="Y71" s="26"/>
      <c r="Z71" s="26"/>
      <c r="AA71" s="27" t="s">
        <v>94</v>
      </c>
      <c r="AB71" s="12" t="s">
        <v>85</v>
      </c>
      <c r="AC71" s="28" t="s">
        <v>118</v>
      </c>
      <c r="AD71" s="29">
        <v>44607</v>
      </c>
    </row>
    <row r="72" spans="1:30" s="2" customFormat="1" ht="12.75" customHeight="1">
      <c r="A72" s="9" t="s">
        <v>1854</v>
      </c>
      <c r="B72" s="9" t="s">
        <v>1855</v>
      </c>
      <c r="C72" s="9" t="s">
        <v>303</v>
      </c>
      <c r="D72" s="9" t="s">
        <v>1850</v>
      </c>
      <c r="E72" s="10" t="s">
        <v>1856</v>
      </c>
      <c r="F72" s="9" t="s">
        <v>92</v>
      </c>
      <c r="G72" s="9" t="s">
        <v>153</v>
      </c>
      <c r="H72" s="9" t="s">
        <v>1822</v>
      </c>
      <c r="I72" s="9"/>
      <c r="J72" s="9" t="s">
        <v>92</v>
      </c>
      <c r="K72" s="9" t="s">
        <v>81</v>
      </c>
      <c r="L72" s="12" t="str">
        <f>VLOOKUP($E72,'[1]000#Master Feature List'!$I:$N,3,0)</f>
        <v>100</v>
      </c>
      <c r="M72" s="12" t="str">
        <f>VLOOKUP($E72,'[1]000#Master Feature List'!$I:$N,4,0)</f>
        <v>0</v>
      </c>
      <c r="N72" s="12" t="str">
        <f>VLOOKUP($E72,'[1]000#Master Feature List'!$I:$N,4,0)</f>
        <v>0</v>
      </c>
      <c r="O72" s="12" t="str">
        <f>VLOOKUP($E72,'[1]000#Master Feature List'!$I:$N,6,0)</f>
        <v>0</v>
      </c>
      <c r="P72" s="9" t="s">
        <v>83</v>
      </c>
      <c r="Q72" s="26" t="s">
        <v>83</v>
      </c>
      <c r="R72" s="26"/>
      <c r="S72" s="26"/>
      <c r="T72" s="9" t="s">
        <v>83</v>
      </c>
      <c r="U72" s="26"/>
      <c r="V72" s="26"/>
      <c r="W72" s="26"/>
      <c r="X72" s="26"/>
      <c r="Y72" s="26"/>
      <c r="Z72" s="26"/>
      <c r="AA72" s="27" t="s">
        <v>94</v>
      </c>
      <c r="AB72" s="12" t="s">
        <v>95</v>
      </c>
      <c r="AC72" s="28" t="s">
        <v>157</v>
      </c>
      <c r="AD72" s="29">
        <v>44387</v>
      </c>
    </row>
    <row r="73" spans="1:30" s="2" customFormat="1" ht="12.75" customHeight="1">
      <c r="A73" s="9" t="s">
        <v>1857</v>
      </c>
      <c r="B73" s="9" t="s">
        <v>1269</v>
      </c>
      <c r="C73" s="9" t="s">
        <v>1858</v>
      </c>
      <c r="D73" s="9" t="s">
        <v>1859</v>
      </c>
      <c r="E73" s="10" t="s">
        <v>1860</v>
      </c>
      <c r="F73" s="9" t="s">
        <v>1861</v>
      </c>
      <c r="G73" s="9" t="s">
        <v>290</v>
      </c>
      <c r="H73" s="9" t="s">
        <v>727</v>
      </c>
      <c r="I73" s="9"/>
      <c r="J73" s="9" t="s">
        <v>92</v>
      </c>
      <c r="K73" s="9" t="s">
        <v>81</v>
      </c>
      <c r="L73" s="9" t="s">
        <v>1643</v>
      </c>
      <c r="M73" s="9" t="s">
        <v>572</v>
      </c>
      <c r="N73" s="9" t="s">
        <v>572</v>
      </c>
      <c r="O73" s="9" t="s">
        <v>572</v>
      </c>
      <c r="P73" s="9" t="s">
        <v>84</v>
      </c>
      <c r="Q73" s="9" t="s">
        <v>84</v>
      </c>
      <c r="R73" s="26"/>
      <c r="S73" s="26"/>
      <c r="T73" s="9" t="s">
        <v>84</v>
      </c>
      <c r="U73" s="26"/>
      <c r="V73" s="26"/>
      <c r="W73" s="26"/>
      <c r="X73" s="26"/>
      <c r="Y73" s="26"/>
      <c r="Z73" s="26"/>
      <c r="AA73" s="27" t="s">
        <v>94</v>
      </c>
      <c r="AB73" s="22" t="s">
        <v>85</v>
      </c>
      <c r="AC73" s="30" t="s">
        <v>88</v>
      </c>
      <c r="AD73" s="29" t="s">
        <v>88</v>
      </c>
    </row>
    <row r="74" spans="1:30" s="2" customFormat="1" ht="12.75" customHeight="1">
      <c r="A74" s="9" t="s">
        <v>1862</v>
      </c>
      <c r="B74" s="9" t="s">
        <v>1273</v>
      </c>
      <c r="C74" s="9" t="s">
        <v>1858</v>
      </c>
      <c r="D74" s="9" t="s">
        <v>1859</v>
      </c>
      <c r="E74" s="10" t="s">
        <v>1863</v>
      </c>
      <c r="F74" s="9" t="s">
        <v>92</v>
      </c>
      <c r="G74" s="9" t="s">
        <v>290</v>
      </c>
      <c r="H74" s="9" t="s">
        <v>727</v>
      </c>
      <c r="I74" s="9"/>
      <c r="J74" s="9" t="s">
        <v>92</v>
      </c>
      <c r="K74" s="9" t="s">
        <v>81</v>
      </c>
      <c r="L74" s="9" t="s">
        <v>1643</v>
      </c>
      <c r="M74" s="9" t="s">
        <v>572</v>
      </c>
      <c r="N74" s="9" t="s">
        <v>572</v>
      </c>
      <c r="O74" s="9" t="s">
        <v>572</v>
      </c>
      <c r="P74" s="9" t="s">
        <v>84</v>
      </c>
      <c r="Q74" s="9" t="s">
        <v>84</v>
      </c>
      <c r="R74" s="26"/>
      <c r="S74" s="26"/>
      <c r="T74" s="9" t="s">
        <v>84</v>
      </c>
      <c r="U74" s="26"/>
      <c r="V74" s="26"/>
      <c r="W74" s="26"/>
      <c r="X74" s="26"/>
      <c r="Y74" s="26"/>
      <c r="Z74" s="26"/>
      <c r="AA74" s="27" t="s">
        <v>94</v>
      </c>
      <c r="AB74" s="22" t="s">
        <v>85</v>
      </c>
      <c r="AC74" s="30" t="s">
        <v>88</v>
      </c>
      <c r="AD74" s="29" t="s">
        <v>88</v>
      </c>
    </row>
    <row r="75" spans="1:30" s="2" customFormat="1" ht="12.75" customHeight="1">
      <c r="A75" s="9" t="s">
        <v>1864</v>
      </c>
      <c r="B75" s="9" t="s">
        <v>1278</v>
      </c>
      <c r="C75" s="9" t="s">
        <v>1858</v>
      </c>
      <c r="D75" s="9" t="s">
        <v>1859</v>
      </c>
      <c r="E75" s="10" t="s">
        <v>1865</v>
      </c>
      <c r="F75" s="9" t="s">
        <v>1866</v>
      </c>
      <c r="G75" s="9" t="s">
        <v>290</v>
      </c>
      <c r="H75" s="9" t="s">
        <v>727</v>
      </c>
      <c r="I75" s="9"/>
      <c r="J75" s="9" t="s">
        <v>92</v>
      </c>
      <c r="K75" s="9" t="s">
        <v>81</v>
      </c>
      <c r="L75" s="9" t="s">
        <v>1643</v>
      </c>
      <c r="M75" s="9" t="s">
        <v>572</v>
      </c>
      <c r="N75" s="9" t="s">
        <v>572</v>
      </c>
      <c r="O75" s="9" t="s">
        <v>572</v>
      </c>
      <c r="P75" s="9" t="s">
        <v>84</v>
      </c>
      <c r="Q75" s="9" t="s">
        <v>84</v>
      </c>
      <c r="R75" s="26"/>
      <c r="S75" s="26"/>
      <c r="T75" s="9" t="s">
        <v>84</v>
      </c>
      <c r="U75" s="26"/>
      <c r="V75" s="26"/>
      <c r="W75" s="26"/>
      <c r="X75" s="26"/>
      <c r="Y75" s="26"/>
      <c r="Z75" s="26"/>
      <c r="AA75" s="27" t="s">
        <v>94</v>
      </c>
      <c r="AB75" s="22" t="s">
        <v>85</v>
      </c>
      <c r="AC75" s="30" t="s">
        <v>88</v>
      </c>
      <c r="AD75" s="29" t="s">
        <v>88</v>
      </c>
    </row>
    <row r="76" spans="1:30" s="2" customFormat="1" ht="12.75" customHeight="1">
      <c r="A76" s="9" t="s">
        <v>1867</v>
      </c>
      <c r="B76" s="9" t="s">
        <v>1262</v>
      </c>
      <c r="C76" s="9" t="s">
        <v>1858</v>
      </c>
      <c r="D76" s="9" t="s">
        <v>1859</v>
      </c>
      <c r="E76" s="10" t="s">
        <v>1868</v>
      </c>
      <c r="F76" s="9" t="s">
        <v>1869</v>
      </c>
      <c r="G76" s="9" t="s">
        <v>290</v>
      </c>
      <c r="H76" s="9" t="s">
        <v>727</v>
      </c>
      <c r="I76" s="9"/>
      <c r="J76" s="9" t="s">
        <v>92</v>
      </c>
      <c r="K76" s="9" t="s">
        <v>81</v>
      </c>
      <c r="L76" s="9" t="s">
        <v>1643</v>
      </c>
      <c r="M76" s="9" t="s">
        <v>572</v>
      </c>
      <c r="N76" s="9" t="s">
        <v>572</v>
      </c>
      <c r="O76" s="9" t="s">
        <v>572</v>
      </c>
      <c r="P76" s="9" t="s">
        <v>84</v>
      </c>
      <c r="Q76" s="9" t="s">
        <v>84</v>
      </c>
      <c r="R76" s="26"/>
      <c r="S76" s="26"/>
      <c r="T76" s="9" t="s">
        <v>84</v>
      </c>
      <c r="U76" s="26"/>
      <c r="V76" s="26"/>
      <c r="W76" s="26"/>
      <c r="X76" s="26"/>
      <c r="Y76" s="26"/>
      <c r="Z76" s="26"/>
      <c r="AA76" s="27" t="s">
        <v>94</v>
      </c>
      <c r="AB76" s="22" t="s">
        <v>85</v>
      </c>
      <c r="AC76" s="30" t="s">
        <v>88</v>
      </c>
      <c r="AD76" s="29" t="s">
        <v>88</v>
      </c>
    </row>
    <row r="77" spans="1:30" s="2" customFormat="1" ht="12.75" customHeight="1">
      <c r="A77" s="9" t="s">
        <v>1870</v>
      </c>
      <c r="B77" s="9" t="s">
        <v>1265</v>
      </c>
      <c r="C77" s="9" t="s">
        <v>1858</v>
      </c>
      <c r="D77" s="9" t="s">
        <v>1859</v>
      </c>
      <c r="E77" s="10" t="s">
        <v>1871</v>
      </c>
      <c r="F77" s="9" t="s">
        <v>1872</v>
      </c>
      <c r="G77" s="9" t="s">
        <v>290</v>
      </c>
      <c r="H77" s="9" t="s">
        <v>727</v>
      </c>
      <c r="I77" s="9"/>
      <c r="J77" s="9" t="s">
        <v>92</v>
      </c>
      <c r="K77" s="9" t="s">
        <v>81</v>
      </c>
      <c r="L77" s="9" t="s">
        <v>1643</v>
      </c>
      <c r="M77" s="9" t="s">
        <v>572</v>
      </c>
      <c r="N77" s="9" t="s">
        <v>572</v>
      </c>
      <c r="O77" s="9" t="s">
        <v>572</v>
      </c>
      <c r="P77" s="9" t="s">
        <v>84</v>
      </c>
      <c r="Q77" s="9" t="s">
        <v>84</v>
      </c>
      <c r="R77" s="26"/>
      <c r="S77" s="26"/>
      <c r="T77" s="9" t="s">
        <v>84</v>
      </c>
      <c r="U77" s="26"/>
      <c r="V77" s="26"/>
      <c r="W77" s="26"/>
      <c r="X77" s="26"/>
      <c r="Y77" s="26"/>
      <c r="Z77" s="26"/>
      <c r="AA77" s="27" t="s">
        <v>94</v>
      </c>
      <c r="AB77" s="22" t="s">
        <v>85</v>
      </c>
      <c r="AC77" s="30" t="s">
        <v>88</v>
      </c>
      <c r="AD77" s="29" t="s">
        <v>88</v>
      </c>
    </row>
    <row r="78" spans="1:30" s="2" customFormat="1" ht="12.75" customHeight="1">
      <c r="A78" s="9" t="s">
        <v>1873</v>
      </c>
      <c r="B78" s="9" t="s">
        <v>159</v>
      </c>
      <c r="C78" s="9" t="s">
        <v>1858</v>
      </c>
      <c r="D78" s="9" t="s">
        <v>1859</v>
      </c>
      <c r="E78" s="10" t="s">
        <v>1874</v>
      </c>
      <c r="F78" s="9" t="s">
        <v>1875</v>
      </c>
      <c r="G78" s="9" t="s">
        <v>290</v>
      </c>
      <c r="H78" s="9" t="s">
        <v>727</v>
      </c>
      <c r="I78" s="9"/>
      <c r="J78" s="9" t="s">
        <v>92</v>
      </c>
      <c r="K78" s="9" t="s">
        <v>81</v>
      </c>
      <c r="L78" s="9" t="s">
        <v>1643</v>
      </c>
      <c r="M78" s="9" t="s">
        <v>572</v>
      </c>
      <c r="N78" s="9" t="s">
        <v>572</v>
      </c>
      <c r="O78" s="9" t="s">
        <v>572</v>
      </c>
      <c r="P78" s="9" t="s">
        <v>84</v>
      </c>
      <c r="Q78" s="9" t="s">
        <v>84</v>
      </c>
      <c r="R78" s="26"/>
      <c r="S78" s="26"/>
      <c r="T78" s="9" t="s">
        <v>84</v>
      </c>
      <c r="U78" s="26"/>
      <c r="V78" s="26"/>
      <c r="W78" s="26"/>
      <c r="X78" s="26"/>
      <c r="Y78" s="26"/>
      <c r="Z78" s="26"/>
      <c r="AA78" s="27" t="s">
        <v>94</v>
      </c>
      <c r="AB78" s="22" t="s">
        <v>85</v>
      </c>
      <c r="AC78" s="30" t="s">
        <v>88</v>
      </c>
      <c r="AD78" s="29" t="s">
        <v>88</v>
      </c>
    </row>
    <row r="79" spans="1:30" s="2" customFormat="1" ht="12.75" customHeight="1">
      <c r="A79" s="9" t="s">
        <v>1876</v>
      </c>
      <c r="B79" s="9" t="s">
        <v>443</v>
      </c>
      <c r="C79" s="9" t="s">
        <v>1858</v>
      </c>
      <c r="D79" s="9" t="s">
        <v>1859</v>
      </c>
      <c r="E79" s="10" t="s">
        <v>1877</v>
      </c>
      <c r="F79" s="9" t="s">
        <v>1866</v>
      </c>
      <c r="G79" s="9" t="s">
        <v>290</v>
      </c>
      <c r="H79" s="9" t="s">
        <v>727</v>
      </c>
      <c r="I79" s="9"/>
      <c r="J79" s="9" t="s">
        <v>92</v>
      </c>
      <c r="K79" s="9" t="s">
        <v>81</v>
      </c>
      <c r="L79" s="9" t="s">
        <v>1643</v>
      </c>
      <c r="M79" s="9" t="s">
        <v>572</v>
      </c>
      <c r="N79" s="9" t="s">
        <v>572</v>
      </c>
      <c r="O79" s="9" t="s">
        <v>572</v>
      </c>
      <c r="P79" s="9" t="s">
        <v>84</v>
      </c>
      <c r="Q79" s="9" t="s">
        <v>84</v>
      </c>
      <c r="R79" s="26"/>
      <c r="S79" s="26"/>
      <c r="T79" s="9" t="s">
        <v>84</v>
      </c>
      <c r="U79" s="26"/>
      <c r="V79" s="26"/>
      <c r="W79" s="26"/>
      <c r="X79" s="26"/>
      <c r="Y79" s="26"/>
      <c r="Z79" s="26"/>
      <c r="AA79" s="27" t="s">
        <v>156</v>
      </c>
      <c r="AB79" s="22" t="s">
        <v>85</v>
      </c>
      <c r="AC79" s="30" t="s">
        <v>88</v>
      </c>
      <c r="AD79" s="29" t="s">
        <v>88</v>
      </c>
    </row>
    <row r="80" spans="1:30" s="2" customFormat="1" ht="12.75" customHeight="1">
      <c r="A80" s="9" t="s">
        <v>1878</v>
      </c>
      <c r="B80" s="9" t="s">
        <v>1879</v>
      </c>
      <c r="C80" s="9" t="s">
        <v>303</v>
      </c>
      <c r="D80" s="9" t="s">
        <v>1859</v>
      </c>
      <c r="E80" s="10" t="s">
        <v>1880</v>
      </c>
      <c r="F80" s="9" t="s">
        <v>1861</v>
      </c>
      <c r="G80" s="9" t="s">
        <v>290</v>
      </c>
      <c r="H80" s="9" t="s">
        <v>92</v>
      </c>
      <c r="I80" s="9"/>
      <c r="J80" s="9" t="s">
        <v>92</v>
      </c>
      <c r="K80" s="9" t="s">
        <v>81</v>
      </c>
      <c r="L80" s="9" t="s">
        <v>1643</v>
      </c>
      <c r="M80" s="9" t="s">
        <v>572</v>
      </c>
      <c r="N80" s="9" t="s">
        <v>572</v>
      </c>
      <c r="O80" s="9" t="s">
        <v>572</v>
      </c>
      <c r="P80" s="9" t="s">
        <v>83</v>
      </c>
      <c r="Q80" s="26" t="s">
        <v>83</v>
      </c>
      <c r="R80" s="26"/>
      <c r="S80" s="26"/>
      <c r="T80" s="9" t="s">
        <v>83</v>
      </c>
      <c r="U80" s="26"/>
      <c r="V80" s="26"/>
      <c r="W80" s="26"/>
      <c r="X80" s="26"/>
      <c r="Y80" s="26"/>
      <c r="Z80" s="26"/>
      <c r="AA80" s="27" t="s">
        <v>199</v>
      </c>
      <c r="AB80" s="22" t="s">
        <v>85</v>
      </c>
      <c r="AC80" s="30" t="s">
        <v>88</v>
      </c>
      <c r="AD80" s="29" t="s">
        <v>88</v>
      </c>
    </row>
    <row r="81" spans="1:30" s="2" customFormat="1" ht="12.75" customHeight="1">
      <c r="A81" s="9" t="s">
        <v>1881</v>
      </c>
      <c r="B81" s="9" t="s">
        <v>1882</v>
      </c>
      <c r="C81" s="9" t="s">
        <v>303</v>
      </c>
      <c r="D81" s="9" t="s">
        <v>1859</v>
      </c>
      <c r="E81" s="10" t="s">
        <v>1883</v>
      </c>
      <c r="F81" s="9" t="s">
        <v>92</v>
      </c>
      <c r="G81" s="9" t="s">
        <v>290</v>
      </c>
      <c r="H81" s="9" t="s">
        <v>92</v>
      </c>
      <c r="I81" s="9"/>
      <c r="J81" s="9" t="s">
        <v>92</v>
      </c>
      <c r="K81" s="9" t="s">
        <v>81</v>
      </c>
      <c r="L81" s="9" t="s">
        <v>1643</v>
      </c>
      <c r="M81" s="9" t="s">
        <v>572</v>
      </c>
      <c r="N81" s="9" t="s">
        <v>572</v>
      </c>
      <c r="O81" s="9" t="s">
        <v>572</v>
      </c>
      <c r="P81" s="9" t="s">
        <v>83</v>
      </c>
      <c r="Q81" s="26" t="s">
        <v>83</v>
      </c>
      <c r="R81" s="26"/>
      <c r="S81" s="26"/>
      <c r="T81" s="9" t="s">
        <v>83</v>
      </c>
      <c r="U81" s="26"/>
      <c r="V81" s="26"/>
      <c r="W81" s="26"/>
      <c r="X81" s="26"/>
      <c r="Y81" s="26"/>
      <c r="Z81" s="26"/>
      <c r="AA81" s="27" t="s">
        <v>199</v>
      </c>
      <c r="AB81" s="22" t="s">
        <v>85</v>
      </c>
      <c r="AC81" s="30" t="s">
        <v>88</v>
      </c>
      <c r="AD81" s="29" t="s">
        <v>88</v>
      </c>
    </row>
    <row r="82" spans="1:30" s="2" customFormat="1" ht="12.75" customHeight="1">
      <c r="A82" s="9" t="s">
        <v>1884</v>
      </c>
      <c r="B82" s="9" t="s">
        <v>1885</v>
      </c>
      <c r="C82" s="9" t="s">
        <v>303</v>
      </c>
      <c r="D82" s="9" t="s">
        <v>1859</v>
      </c>
      <c r="E82" s="10" t="s">
        <v>1886</v>
      </c>
      <c r="F82" s="9" t="s">
        <v>1887</v>
      </c>
      <c r="G82" s="9" t="s">
        <v>290</v>
      </c>
      <c r="H82" s="9" t="s">
        <v>727</v>
      </c>
      <c r="I82" s="9"/>
      <c r="J82" s="9" t="s">
        <v>92</v>
      </c>
      <c r="K82" s="9" t="s">
        <v>81</v>
      </c>
      <c r="L82" s="9" t="s">
        <v>1643</v>
      </c>
      <c r="M82" s="9" t="s">
        <v>572</v>
      </c>
      <c r="N82" s="9" t="s">
        <v>572</v>
      </c>
      <c r="O82" s="9" t="s">
        <v>572</v>
      </c>
      <c r="P82" s="9" t="s">
        <v>83</v>
      </c>
      <c r="Q82" s="26" t="s">
        <v>83</v>
      </c>
      <c r="R82" s="26"/>
      <c r="S82" s="26"/>
      <c r="T82" s="9" t="s">
        <v>83</v>
      </c>
      <c r="U82" s="26"/>
      <c r="V82" s="26"/>
      <c r="W82" s="26"/>
      <c r="X82" s="26"/>
      <c r="Y82" s="26"/>
      <c r="Z82" s="26"/>
      <c r="AA82" s="27" t="s">
        <v>146</v>
      </c>
      <c r="AB82" s="21" t="s">
        <v>85</v>
      </c>
      <c r="AC82" s="30" t="s">
        <v>88</v>
      </c>
      <c r="AD82" s="29" t="s">
        <v>88</v>
      </c>
    </row>
    <row r="83" spans="1:30" s="2" customFormat="1" ht="12.75" customHeight="1">
      <c r="A83" s="9" t="s">
        <v>1888</v>
      </c>
      <c r="B83" s="9" t="s">
        <v>1889</v>
      </c>
      <c r="C83" s="9" t="s">
        <v>1858</v>
      </c>
      <c r="D83" s="9" t="s">
        <v>1859</v>
      </c>
      <c r="E83" s="10" t="s">
        <v>1890</v>
      </c>
      <c r="F83" s="9" t="s">
        <v>92</v>
      </c>
      <c r="G83" s="9" t="s">
        <v>290</v>
      </c>
      <c r="H83" s="9" t="s">
        <v>291</v>
      </c>
      <c r="I83" s="9"/>
      <c r="J83" s="9" t="s">
        <v>1891</v>
      </c>
      <c r="K83" s="9" t="s">
        <v>81</v>
      </c>
      <c r="L83" s="9" t="s">
        <v>1643</v>
      </c>
      <c r="M83" s="9" t="s">
        <v>572</v>
      </c>
      <c r="N83" s="9" t="s">
        <v>572</v>
      </c>
      <c r="O83" s="9" t="s">
        <v>572</v>
      </c>
      <c r="P83" s="9" t="s">
        <v>83</v>
      </c>
      <c r="Q83" s="26" t="s">
        <v>83</v>
      </c>
      <c r="R83" s="26"/>
      <c r="S83" s="26"/>
      <c r="T83" s="9" t="s">
        <v>83</v>
      </c>
      <c r="U83" s="26"/>
      <c r="V83" s="26"/>
      <c r="W83" s="26"/>
      <c r="X83" s="26"/>
      <c r="Y83" s="26"/>
      <c r="Z83" s="26"/>
      <c r="AA83" s="27" t="s">
        <v>146</v>
      </c>
      <c r="AB83" s="12" t="s">
        <v>85</v>
      </c>
      <c r="AC83" s="30" t="s">
        <v>88</v>
      </c>
      <c r="AD83" s="29" t="s">
        <v>88</v>
      </c>
    </row>
    <row r="84" spans="1:30" s="2" customFormat="1" ht="12.75" customHeight="1">
      <c r="A84" s="9" t="s">
        <v>1892</v>
      </c>
      <c r="B84" s="9" t="s">
        <v>1893</v>
      </c>
      <c r="C84" s="9" t="s">
        <v>303</v>
      </c>
      <c r="D84" s="9" t="s">
        <v>1859</v>
      </c>
      <c r="E84" s="10" t="s">
        <v>1894</v>
      </c>
      <c r="F84" s="9" t="s">
        <v>1895</v>
      </c>
      <c r="G84" s="9" t="s">
        <v>290</v>
      </c>
      <c r="H84" s="9" t="s">
        <v>1896</v>
      </c>
      <c r="I84" s="9"/>
      <c r="J84" s="9" t="s">
        <v>92</v>
      </c>
      <c r="K84" s="9" t="s">
        <v>81</v>
      </c>
      <c r="L84" s="9" t="s">
        <v>1643</v>
      </c>
      <c r="M84" s="9" t="s">
        <v>572</v>
      </c>
      <c r="N84" s="9" t="s">
        <v>572</v>
      </c>
      <c r="O84" s="9" t="s">
        <v>572</v>
      </c>
      <c r="P84" s="9" t="s">
        <v>83</v>
      </c>
      <c r="Q84" s="26"/>
      <c r="R84" s="26"/>
      <c r="S84" s="26"/>
      <c r="T84" s="9" t="s">
        <v>83</v>
      </c>
      <c r="U84" s="26"/>
      <c r="V84" s="26"/>
      <c r="W84" s="26"/>
      <c r="X84" s="26"/>
      <c r="Y84" s="26"/>
      <c r="Z84" s="26"/>
      <c r="AA84" s="10" t="s">
        <v>146</v>
      </c>
      <c r="AB84" s="12" t="s">
        <v>85</v>
      </c>
      <c r="AC84" s="30" t="s">
        <v>239</v>
      </c>
      <c r="AD84" s="29"/>
    </row>
    <row r="85" spans="1:30" s="2" customFormat="1" ht="12.75" customHeight="1">
      <c r="A85" s="9" t="s">
        <v>1897</v>
      </c>
      <c r="B85" s="12"/>
      <c r="C85" s="12" t="s">
        <v>303</v>
      </c>
      <c r="D85" s="12" t="s">
        <v>1859</v>
      </c>
      <c r="E85" s="10" t="s">
        <v>1898</v>
      </c>
      <c r="F85" s="12"/>
      <c r="G85" s="9" t="s">
        <v>1899</v>
      </c>
      <c r="H85" s="9" t="s">
        <v>1900</v>
      </c>
      <c r="I85" s="12"/>
      <c r="J85" s="12"/>
      <c r="K85" s="9" t="s">
        <v>81</v>
      </c>
      <c r="L85" s="9" t="s">
        <v>1643</v>
      </c>
      <c r="M85" s="9" t="s">
        <v>572</v>
      </c>
      <c r="N85" s="9" t="s">
        <v>572</v>
      </c>
      <c r="O85" s="9" t="s">
        <v>572</v>
      </c>
      <c r="P85" s="9" t="s">
        <v>83</v>
      </c>
      <c r="Q85" s="26" t="s">
        <v>83</v>
      </c>
      <c r="R85" s="26"/>
      <c r="S85" s="26"/>
      <c r="T85" s="9" t="s">
        <v>83</v>
      </c>
      <c r="U85" s="26"/>
      <c r="V85" s="26" t="s">
        <v>83</v>
      </c>
      <c r="W85" s="26"/>
      <c r="X85" s="26"/>
      <c r="Y85" s="26"/>
      <c r="Z85" s="26"/>
      <c r="AA85" s="27" t="s">
        <v>146</v>
      </c>
      <c r="AB85" s="12" t="s">
        <v>95</v>
      </c>
      <c r="AC85" s="30" t="s">
        <v>456</v>
      </c>
      <c r="AD85" s="29">
        <v>44342</v>
      </c>
    </row>
    <row r="86" spans="1:30" s="2" customFormat="1" ht="12.75" customHeight="1">
      <c r="A86" s="9" t="s">
        <v>1901</v>
      </c>
      <c r="B86" s="9" t="s">
        <v>1902</v>
      </c>
      <c r="C86" s="9" t="s">
        <v>303</v>
      </c>
      <c r="D86" s="9" t="s">
        <v>1859</v>
      </c>
      <c r="E86" s="10" t="s">
        <v>1903</v>
      </c>
      <c r="F86" s="9" t="s">
        <v>92</v>
      </c>
      <c r="G86" s="9" t="s">
        <v>467</v>
      </c>
      <c r="H86" s="9" t="s">
        <v>136</v>
      </c>
      <c r="I86" s="9"/>
      <c r="J86" s="9" t="s">
        <v>92</v>
      </c>
      <c r="K86" s="9" t="s">
        <v>81</v>
      </c>
      <c r="L86" s="9" t="s">
        <v>1643</v>
      </c>
      <c r="M86" s="9" t="s">
        <v>572</v>
      </c>
      <c r="N86" s="9" t="s">
        <v>572</v>
      </c>
      <c r="O86" s="9" t="s">
        <v>572</v>
      </c>
      <c r="P86" s="9" t="s">
        <v>83</v>
      </c>
      <c r="Q86" s="26" t="s">
        <v>83</v>
      </c>
      <c r="R86" s="26"/>
      <c r="S86" s="26"/>
      <c r="T86" s="9" t="s">
        <v>83</v>
      </c>
      <c r="U86" s="26"/>
      <c r="V86" s="26"/>
      <c r="W86" s="26"/>
      <c r="X86" s="26"/>
      <c r="Y86" s="26"/>
      <c r="Z86" s="26"/>
      <c r="AA86" s="27" t="s">
        <v>146</v>
      </c>
      <c r="AB86" s="12" t="s">
        <v>85</v>
      </c>
      <c r="AC86" s="30" t="s">
        <v>239</v>
      </c>
      <c r="AD86" s="29"/>
    </row>
    <row r="87" spans="1:30" s="2" customFormat="1" ht="12.75" customHeight="1">
      <c r="A87" s="9" t="s">
        <v>1904</v>
      </c>
      <c r="B87" s="9" t="s">
        <v>1905</v>
      </c>
      <c r="C87" s="9" t="s">
        <v>303</v>
      </c>
      <c r="D87" s="9" t="s">
        <v>1859</v>
      </c>
      <c r="E87" s="10" t="s">
        <v>1906</v>
      </c>
      <c r="F87" s="9" t="s">
        <v>1907</v>
      </c>
      <c r="G87" s="9" t="s">
        <v>290</v>
      </c>
      <c r="H87" s="9" t="s">
        <v>727</v>
      </c>
      <c r="I87" s="9"/>
      <c r="J87" s="9" t="s">
        <v>92</v>
      </c>
      <c r="K87" s="9" t="s">
        <v>81</v>
      </c>
      <c r="L87" s="9" t="s">
        <v>1643</v>
      </c>
      <c r="M87" s="9" t="s">
        <v>572</v>
      </c>
      <c r="N87" s="9" t="s">
        <v>572</v>
      </c>
      <c r="O87" s="9" t="s">
        <v>572</v>
      </c>
      <c r="P87" s="9" t="s">
        <v>83</v>
      </c>
      <c r="Q87" s="26" t="s">
        <v>83</v>
      </c>
      <c r="R87" s="26"/>
      <c r="S87" s="26"/>
      <c r="T87" s="9" t="s">
        <v>83</v>
      </c>
      <c r="U87" s="26"/>
      <c r="V87" s="26"/>
      <c r="W87" s="26"/>
      <c r="X87" s="26"/>
      <c r="Y87" s="26"/>
      <c r="Z87" s="26"/>
      <c r="AA87" s="27" t="s">
        <v>156</v>
      </c>
      <c r="AB87" s="12" t="s">
        <v>85</v>
      </c>
      <c r="AC87" s="30" t="s">
        <v>239</v>
      </c>
      <c r="AD87" s="29"/>
    </row>
    <row r="88" spans="1:30" s="2" customFormat="1" ht="12.75" customHeight="1">
      <c r="A88" s="9" t="s">
        <v>1908</v>
      </c>
      <c r="B88" s="9" t="s">
        <v>1909</v>
      </c>
      <c r="C88" s="9" t="s">
        <v>303</v>
      </c>
      <c r="D88" s="9" t="s">
        <v>1859</v>
      </c>
      <c r="E88" s="10" t="s">
        <v>1910</v>
      </c>
      <c r="F88" s="9" t="s">
        <v>1911</v>
      </c>
      <c r="G88" s="9" t="s">
        <v>290</v>
      </c>
      <c r="H88" s="9" t="s">
        <v>727</v>
      </c>
      <c r="I88" s="9"/>
      <c r="J88" s="9" t="s">
        <v>92</v>
      </c>
      <c r="K88" s="9" t="s">
        <v>81</v>
      </c>
      <c r="L88" s="9" t="s">
        <v>1643</v>
      </c>
      <c r="M88" s="9" t="s">
        <v>572</v>
      </c>
      <c r="N88" s="9" t="s">
        <v>572</v>
      </c>
      <c r="O88" s="9" t="s">
        <v>572</v>
      </c>
      <c r="P88" s="9" t="s">
        <v>83</v>
      </c>
      <c r="Q88" s="26" t="s">
        <v>83</v>
      </c>
      <c r="R88" s="26"/>
      <c r="S88" s="26"/>
      <c r="T88" s="9" t="s">
        <v>83</v>
      </c>
      <c r="U88" s="26"/>
      <c r="V88" s="26"/>
      <c r="W88" s="26"/>
      <c r="X88" s="26"/>
      <c r="Y88" s="26"/>
      <c r="Z88" s="26"/>
      <c r="AA88" s="27" t="s">
        <v>156</v>
      </c>
      <c r="AB88" s="12" t="s">
        <v>85</v>
      </c>
      <c r="AC88" s="30" t="s">
        <v>239</v>
      </c>
      <c r="AD88" s="29"/>
    </row>
    <row r="89" spans="1:30" s="2" customFormat="1" ht="12.75" customHeight="1">
      <c r="A89" s="9" t="s">
        <v>1912</v>
      </c>
      <c r="B89" s="9" t="s">
        <v>495</v>
      </c>
      <c r="C89" s="9" t="s">
        <v>1858</v>
      </c>
      <c r="D89" s="9" t="s">
        <v>1859</v>
      </c>
      <c r="E89" s="10" t="s">
        <v>1913</v>
      </c>
      <c r="F89" s="9" t="s">
        <v>92</v>
      </c>
      <c r="G89" s="9" t="s">
        <v>290</v>
      </c>
      <c r="H89" s="9" t="s">
        <v>727</v>
      </c>
      <c r="I89" s="9"/>
      <c r="J89" s="9" t="s">
        <v>92</v>
      </c>
      <c r="K89" s="9" t="s">
        <v>1914</v>
      </c>
      <c r="L89" s="9" t="s">
        <v>572</v>
      </c>
      <c r="M89" s="9" t="s">
        <v>572</v>
      </c>
      <c r="N89" s="9" t="s">
        <v>1643</v>
      </c>
      <c r="O89" s="9" t="s">
        <v>572</v>
      </c>
      <c r="P89" s="9" t="s">
        <v>83</v>
      </c>
      <c r="Q89" s="9" t="s">
        <v>83</v>
      </c>
      <c r="R89" s="26"/>
      <c r="S89" s="26"/>
      <c r="T89" s="9" t="s">
        <v>83</v>
      </c>
      <c r="U89" s="26"/>
      <c r="V89" s="26"/>
      <c r="W89" s="26"/>
      <c r="X89" s="26"/>
      <c r="Y89" s="26"/>
      <c r="Z89" s="26"/>
      <c r="AA89" s="27" t="s">
        <v>94</v>
      </c>
      <c r="AB89" s="12" t="s">
        <v>85</v>
      </c>
      <c r="AC89" s="30" t="s">
        <v>239</v>
      </c>
      <c r="AD89" s="29"/>
    </row>
    <row r="90" spans="1:30" s="2" customFormat="1" ht="12.75" customHeight="1">
      <c r="A90" s="9" t="s">
        <v>1915</v>
      </c>
      <c r="B90" s="9" t="s">
        <v>1916</v>
      </c>
      <c r="C90" s="9" t="s">
        <v>303</v>
      </c>
      <c r="D90" s="9" t="s">
        <v>1859</v>
      </c>
      <c r="E90" s="10" t="s">
        <v>1917</v>
      </c>
      <c r="F90" s="9" t="s">
        <v>1918</v>
      </c>
      <c r="G90" s="9" t="s">
        <v>467</v>
      </c>
      <c r="H90" s="9" t="s">
        <v>291</v>
      </c>
      <c r="I90" s="9"/>
      <c r="J90" s="9" t="s">
        <v>92</v>
      </c>
      <c r="K90" s="9" t="s">
        <v>81</v>
      </c>
      <c r="L90" s="9" t="s">
        <v>1643</v>
      </c>
      <c r="M90" s="9" t="s">
        <v>572</v>
      </c>
      <c r="N90" s="9" t="s">
        <v>572</v>
      </c>
      <c r="O90" s="9" t="s">
        <v>572</v>
      </c>
      <c r="P90" s="9" t="s">
        <v>83</v>
      </c>
      <c r="Q90" s="26" t="s">
        <v>83</v>
      </c>
      <c r="R90" s="26"/>
      <c r="S90" s="26"/>
      <c r="T90" s="9" t="s">
        <v>83</v>
      </c>
      <c r="U90" s="26"/>
      <c r="V90" s="26"/>
      <c r="W90" s="26"/>
      <c r="X90" s="26"/>
      <c r="Y90" s="26"/>
      <c r="Z90" s="26"/>
      <c r="AA90" s="27" t="s">
        <v>146</v>
      </c>
      <c r="AB90" s="12" t="s">
        <v>85</v>
      </c>
      <c r="AC90" s="30" t="s">
        <v>239</v>
      </c>
      <c r="AD90" s="29"/>
    </row>
    <row r="91" spans="1:30" s="2" customFormat="1" ht="12.75" customHeight="1">
      <c r="A91" s="9" t="s">
        <v>1919</v>
      </c>
      <c r="B91" s="9" t="s">
        <v>1920</v>
      </c>
      <c r="C91" s="9" t="s">
        <v>303</v>
      </c>
      <c r="D91" s="9" t="s">
        <v>1859</v>
      </c>
      <c r="E91" s="10" t="s">
        <v>1921</v>
      </c>
      <c r="F91" s="9" t="s">
        <v>92</v>
      </c>
      <c r="G91" s="9" t="s">
        <v>290</v>
      </c>
      <c r="H91" s="9" t="s">
        <v>1922</v>
      </c>
      <c r="I91" s="9"/>
      <c r="J91" s="9" t="s">
        <v>92</v>
      </c>
      <c r="K91" s="9" t="s">
        <v>81</v>
      </c>
      <c r="L91" s="9" t="s">
        <v>1643</v>
      </c>
      <c r="M91" s="9" t="s">
        <v>572</v>
      </c>
      <c r="N91" s="9" t="s">
        <v>572</v>
      </c>
      <c r="O91" s="9" t="s">
        <v>572</v>
      </c>
      <c r="P91" s="9" t="s">
        <v>83</v>
      </c>
      <c r="Q91" s="26" t="s">
        <v>83</v>
      </c>
      <c r="R91" s="26"/>
      <c r="S91" s="26"/>
      <c r="T91" s="9" t="s">
        <v>83</v>
      </c>
      <c r="U91" s="26"/>
      <c r="V91" s="26"/>
      <c r="W91" s="26"/>
      <c r="X91" s="26"/>
      <c r="Y91" s="26"/>
      <c r="Z91" s="26"/>
      <c r="AA91" s="27" t="s">
        <v>146</v>
      </c>
      <c r="AB91" s="12" t="s">
        <v>85</v>
      </c>
      <c r="AC91" s="30" t="s">
        <v>239</v>
      </c>
      <c r="AD91" s="29"/>
    </row>
    <row r="92" spans="1:30" s="2" customFormat="1" ht="12.75" customHeight="1">
      <c r="A92" s="9" t="s">
        <v>1923</v>
      </c>
      <c r="B92" s="9" t="s">
        <v>484</v>
      </c>
      <c r="C92" s="9" t="s">
        <v>1858</v>
      </c>
      <c r="D92" s="9" t="s">
        <v>1859</v>
      </c>
      <c r="E92" s="10" t="s">
        <v>1924</v>
      </c>
      <c r="F92" s="9" t="s">
        <v>1925</v>
      </c>
      <c r="G92" s="9" t="s">
        <v>290</v>
      </c>
      <c r="H92" s="9" t="s">
        <v>727</v>
      </c>
      <c r="I92" s="9"/>
      <c r="J92" s="9" t="s">
        <v>92</v>
      </c>
      <c r="K92" s="9" t="s">
        <v>81</v>
      </c>
      <c r="L92" s="9" t="s">
        <v>1643</v>
      </c>
      <c r="M92" s="9" t="s">
        <v>572</v>
      </c>
      <c r="N92" s="9" t="s">
        <v>572</v>
      </c>
      <c r="O92" s="9" t="s">
        <v>572</v>
      </c>
      <c r="P92" s="9" t="s">
        <v>83</v>
      </c>
      <c r="Q92" s="9" t="s">
        <v>83</v>
      </c>
      <c r="R92" s="26"/>
      <c r="S92" s="26"/>
      <c r="T92" s="9" t="s">
        <v>83</v>
      </c>
      <c r="U92" s="26"/>
      <c r="V92" s="26"/>
      <c r="W92" s="26"/>
      <c r="X92" s="26"/>
      <c r="Y92" s="26"/>
      <c r="Z92" s="26"/>
      <c r="AA92" s="27" t="s">
        <v>94</v>
      </c>
      <c r="AB92" s="12" t="s">
        <v>85</v>
      </c>
      <c r="AC92" s="30" t="s">
        <v>239</v>
      </c>
      <c r="AD92" s="29"/>
    </row>
    <row r="93" spans="1:30" s="2" customFormat="1" ht="12.75" customHeight="1">
      <c r="A93" s="9" t="s">
        <v>1926</v>
      </c>
      <c r="B93" s="9" t="s">
        <v>490</v>
      </c>
      <c r="C93" s="9" t="s">
        <v>1858</v>
      </c>
      <c r="D93" s="9" t="s">
        <v>1859</v>
      </c>
      <c r="E93" s="10" t="s">
        <v>1927</v>
      </c>
      <c r="F93" s="9" t="s">
        <v>1928</v>
      </c>
      <c r="G93" s="9" t="s">
        <v>290</v>
      </c>
      <c r="H93" s="9" t="s">
        <v>727</v>
      </c>
      <c r="I93" s="9"/>
      <c r="J93" s="9" t="s">
        <v>92</v>
      </c>
      <c r="K93" s="9" t="s">
        <v>81</v>
      </c>
      <c r="L93" s="9" t="s">
        <v>1643</v>
      </c>
      <c r="M93" s="9" t="s">
        <v>572</v>
      </c>
      <c r="N93" s="9" t="s">
        <v>572</v>
      </c>
      <c r="O93" s="9" t="s">
        <v>572</v>
      </c>
      <c r="P93" s="9" t="s">
        <v>83</v>
      </c>
      <c r="Q93" s="9" t="s">
        <v>83</v>
      </c>
      <c r="R93" s="26"/>
      <c r="S93" s="26"/>
      <c r="T93" s="9" t="s">
        <v>83</v>
      </c>
      <c r="U93" s="26"/>
      <c r="V93" s="26"/>
      <c r="W93" s="26"/>
      <c r="X93" s="26"/>
      <c r="Y93" s="26"/>
      <c r="Z93" s="26"/>
      <c r="AA93" s="27" t="s">
        <v>94</v>
      </c>
      <c r="AB93" s="12" t="s">
        <v>85</v>
      </c>
      <c r="AC93" s="30" t="s">
        <v>239</v>
      </c>
      <c r="AD93" s="29"/>
    </row>
    <row r="94" spans="1:30" s="2" customFormat="1" ht="12.75" customHeight="1">
      <c r="A94" s="9" t="s">
        <v>1929</v>
      </c>
      <c r="B94" s="9" t="s">
        <v>1930</v>
      </c>
      <c r="C94" s="9" t="s">
        <v>303</v>
      </c>
      <c r="D94" s="14" t="s">
        <v>1931</v>
      </c>
      <c r="E94" s="10" t="s">
        <v>1932</v>
      </c>
      <c r="F94" s="9" t="s">
        <v>92</v>
      </c>
      <c r="G94" s="9" t="s">
        <v>115</v>
      </c>
      <c r="H94" s="9" t="s">
        <v>116</v>
      </c>
      <c r="I94" s="9"/>
      <c r="J94" s="9" t="s">
        <v>1933</v>
      </c>
      <c r="K94" s="22" t="s">
        <v>1307</v>
      </c>
      <c r="L94" s="12" t="str">
        <f>VLOOKUP($E94,'[1]000#Master Feature List'!$I:$N,3,0)</f>
        <v>0</v>
      </c>
      <c r="M94" s="21">
        <v>0</v>
      </c>
      <c r="N94" s="12" t="str">
        <f>VLOOKUP($E94,'[1]000#Master Feature List'!$I:$N,4,0)</f>
        <v>100</v>
      </c>
      <c r="O94" s="12" t="str">
        <f>VLOOKUP($E94,'[1]000#Master Feature List'!$I:$N,6,0)</f>
        <v>0</v>
      </c>
      <c r="P94" s="9" t="s">
        <v>83</v>
      </c>
      <c r="Q94" s="26" t="s">
        <v>83</v>
      </c>
      <c r="R94" s="26"/>
      <c r="S94" s="26"/>
      <c r="T94" s="9" t="s">
        <v>83</v>
      </c>
      <c r="U94" s="26"/>
      <c r="V94" s="26"/>
      <c r="W94" s="26"/>
      <c r="X94" s="26"/>
      <c r="Y94" s="26"/>
      <c r="Z94" s="26"/>
      <c r="AA94" s="27" t="s">
        <v>94</v>
      </c>
      <c r="AB94" s="22" t="s">
        <v>85</v>
      </c>
      <c r="AC94" s="28" t="s">
        <v>147</v>
      </c>
      <c r="AD94" s="29">
        <v>44568</v>
      </c>
    </row>
    <row r="95" spans="1:30" s="2" customFormat="1" ht="12.75" customHeight="1">
      <c r="A95" s="9" t="s">
        <v>1934</v>
      </c>
      <c r="B95" s="9" t="s">
        <v>1341</v>
      </c>
      <c r="C95" s="9" t="s">
        <v>303</v>
      </c>
      <c r="D95" s="9" t="s">
        <v>1935</v>
      </c>
      <c r="E95" s="10" t="s">
        <v>1936</v>
      </c>
      <c r="F95" s="9" t="s">
        <v>415</v>
      </c>
      <c r="G95" s="9" t="s">
        <v>115</v>
      </c>
      <c r="H95" s="9" t="s">
        <v>1937</v>
      </c>
      <c r="I95" s="9"/>
      <c r="J95" s="9" t="s">
        <v>92</v>
      </c>
      <c r="K95" s="9" t="s">
        <v>117</v>
      </c>
      <c r="L95" s="12" t="str">
        <f>VLOOKUP($E95,'[1]000#Master Feature List'!$I:$N,3,0)</f>
        <v>0</v>
      </c>
      <c r="M95" s="21" t="str">
        <f>VLOOKUP($E95,'[1]000#Master Feature List'!$I:$N,4,0)</f>
        <v>100</v>
      </c>
      <c r="N95" s="21">
        <v>0</v>
      </c>
      <c r="O95" s="21" t="str">
        <f>VLOOKUP($E95,'[1]000#Master Feature List'!$I:$N,6,0)</f>
        <v>0</v>
      </c>
      <c r="P95" s="9" t="s">
        <v>83</v>
      </c>
      <c r="Q95" s="26" t="s">
        <v>83</v>
      </c>
      <c r="R95" s="26"/>
      <c r="S95" s="26"/>
      <c r="T95" s="9" t="s">
        <v>83</v>
      </c>
      <c r="U95" s="26"/>
      <c r="V95" s="26"/>
      <c r="W95" s="26"/>
      <c r="X95" s="26"/>
      <c r="Y95" s="26"/>
      <c r="Z95" s="26"/>
      <c r="AA95" s="27" t="s">
        <v>156</v>
      </c>
      <c r="AB95" s="12" t="s">
        <v>85</v>
      </c>
      <c r="AC95" s="28" t="s">
        <v>86</v>
      </c>
      <c r="AD95" s="29">
        <v>44635</v>
      </c>
    </row>
    <row r="96" spans="1:30" s="2" customFormat="1" ht="12.75" customHeight="1">
      <c r="A96" s="9" t="s">
        <v>1938</v>
      </c>
      <c r="B96" s="9" t="s">
        <v>1528</v>
      </c>
      <c r="C96" s="9" t="s">
        <v>303</v>
      </c>
      <c r="D96" s="9" t="s">
        <v>1935</v>
      </c>
      <c r="E96" s="10" t="s">
        <v>1939</v>
      </c>
      <c r="F96" s="9" t="s">
        <v>415</v>
      </c>
      <c r="G96" s="9" t="s">
        <v>115</v>
      </c>
      <c r="H96" s="9" t="s">
        <v>1937</v>
      </c>
      <c r="I96" s="9"/>
      <c r="J96" s="9" t="s">
        <v>92</v>
      </c>
      <c r="K96" s="9" t="s">
        <v>117</v>
      </c>
      <c r="L96" s="12" t="str">
        <f>VLOOKUP($E96,'[1]000#Master Feature List'!$I:$N,3,0)</f>
        <v>0</v>
      </c>
      <c r="M96" s="21" t="str">
        <f>VLOOKUP($E96,'[1]000#Master Feature List'!$I:$N,4,0)</f>
        <v>100</v>
      </c>
      <c r="N96" s="21">
        <v>0</v>
      </c>
      <c r="O96" s="21" t="str">
        <f>VLOOKUP($E96,'[1]000#Master Feature List'!$I:$N,6,0)</f>
        <v>0</v>
      </c>
      <c r="P96" s="9" t="s">
        <v>83</v>
      </c>
      <c r="Q96" s="26" t="s">
        <v>83</v>
      </c>
      <c r="R96" s="26"/>
      <c r="S96" s="26"/>
      <c r="T96" s="9" t="s">
        <v>83</v>
      </c>
      <c r="U96" s="26"/>
      <c r="V96" s="26"/>
      <c r="W96" s="26"/>
      <c r="X96" s="26"/>
      <c r="Y96" s="26"/>
      <c r="Z96" s="26"/>
      <c r="AA96" s="27" t="s">
        <v>146</v>
      </c>
      <c r="AB96" s="12" t="s">
        <v>85</v>
      </c>
      <c r="AC96" s="28" t="s">
        <v>86</v>
      </c>
      <c r="AD96" s="29">
        <v>44635</v>
      </c>
    </row>
    <row r="97" spans="1:30" s="2" customFormat="1" ht="12.75" customHeight="1">
      <c r="A97" s="9" t="s">
        <v>1940</v>
      </c>
      <c r="B97" s="9" t="s">
        <v>786</v>
      </c>
      <c r="C97" s="9" t="s">
        <v>303</v>
      </c>
      <c r="D97" s="14" t="s">
        <v>1941</v>
      </c>
      <c r="E97" s="10" t="s">
        <v>1942</v>
      </c>
      <c r="F97" s="9" t="s">
        <v>92</v>
      </c>
      <c r="G97" s="9" t="s">
        <v>991</v>
      </c>
      <c r="H97" s="9" t="s">
        <v>1943</v>
      </c>
      <c r="I97" s="9"/>
      <c r="J97" s="9" t="s">
        <v>92</v>
      </c>
      <c r="K97" s="9" t="s">
        <v>145</v>
      </c>
      <c r="L97" s="12" t="str">
        <f>VLOOKUP($E97,'[1]000#Master Feature List'!$I:$N,3,0)</f>
        <v>10</v>
      </c>
      <c r="M97" s="12" t="str">
        <f>VLOOKUP($E97,'[1]000#Master Feature List'!$I:$N,4,0)</f>
        <v>0</v>
      </c>
      <c r="N97" s="12" t="str">
        <f>VLOOKUP($E97,'[1]000#Master Feature List'!$I:$N,4,0)</f>
        <v>0</v>
      </c>
      <c r="O97" s="12" t="str">
        <f>VLOOKUP($E97,'[1]000#Master Feature List'!$I:$N,6,0)</f>
        <v>90</v>
      </c>
      <c r="P97" s="9" t="s">
        <v>83</v>
      </c>
      <c r="Q97" s="26" t="s">
        <v>83</v>
      </c>
      <c r="R97" s="26"/>
      <c r="S97" s="26"/>
      <c r="T97" s="9" t="s">
        <v>83</v>
      </c>
      <c r="U97" s="26"/>
      <c r="V97" s="26"/>
      <c r="W97" s="26"/>
      <c r="X97" s="26"/>
      <c r="Y97" s="26"/>
      <c r="Z97" s="26"/>
      <c r="AA97" s="27" t="s">
        <v>156</v>
      </c>
      <c r="AB97" s="22" t="s">
        <v>85</v>
      </c>
      <c r="AC97" s="32" t="s">
        <v>96</v>
      </c>
      <c r="AD97" s="33">
        <v>44489</v>
      </c>
    </row>
    <row r="98" spans="1:30" s="2" customFormat="1" ht="12.75" customHeight="1">
      <c r="A98" s="9" t="s">
        <v>1944</v>
      </c>
      <c r="B98" s="9" t="s">
        <v>1945</v>
      </c>
      <c r="C98" s="9" t="s">
        <v>303</v>
      </c>
      <c r="D98" s="9" t="s">
        <v>1844</v>
      </c>
      <c r="E98" s="10" t="s">
        <v>1946</v>
      </c>
      <c r="F98" s="9" t="s">
        <v>92</v>
      </c>
      <c r="G98" s="9" t="s">
        <v>115</v>
      </c>
      <c r="H98" s="9" t="s">
        <v>1659</v>
      </c>
      <c r="I98" s="9"/>
      <c r="J98" s="9" t="s">
        <v>92</v>
      </c>
      <c r="K98" s="22" t="s">
        <v>117</v>
      </c>
      <c r="L98" s="21" t="str">
        <f>VLOOKUP($E98,'[1]000#Master Feature List'!$I:$N,3,0)</f>
        <v>0</v>
      </c>
      <c r="M98" s="21" t="s">
        <v>1790</v>
      </c>
      <c r="N98" s="21" t="str">
        <f>VLOOKUP($E98,'[1]000#Master Feature List'!$I:$N,4,0)</f>
        <v>100</v>
      </c>
      <c r="O98" s="21" t="str">
        <f>VLOOKUP($E98,'[1]000#Master Feature List'!$I:$N,6,0)</f>
        <v>0</v>
      </c>
      <c r="P98" s="9" t="s">
        <v>83</v>
      </c>
      <c r="Q98" s="26" t="s">
        <v>83</v>
      </c>
      <c r="R98" s="26"/>
      <c r="S98" s="26"/>
      <c r="T98" s="9" t="s">
        <v>83</v>
      </c>
      <c r="U98" s="26"/>
      <c r="V98" s="26"/>
      <c r="W98" s="26"/>
      <c r="X98" s="26"/>
      <c r="Y98" s="26"/>
      <c r="Z98" s="26"/>
      <c r="AA98" s="27" t="s">
        <v>199</v>
      </c>
      <c r="AB98" s="12" t="s">
        <v>85</v>
      </c>
      <c r="AC98" s="28" t="s">
        <v>118</v>
      </c>
      <c r="AD98" s="29">
        <v>44607</v>
      </c>
    </row>
    <row r="99" spans="1:30" s="2" customFormat="1" ht="12.75" customHeight="1">
      <c r="A99" s="9" t="s">
        <v>1947</v>
      </c>
      <c r="B99" s="27"/>
      <c r="C99" s="9" t="s">
        <v>193</v>
      </c>
      <c r="D99" s="9" t="s">
        <v>194</v>
      </c>
      <c r="E99" s="27" t="s">
        <v>1948</v>
      </c>
      <c r="F99" s="9" t="s">
        <v>92</v>
      </c>
      <c r="G99" s="9" t="s">
        <v>82</v>
      </c>
      <c r="H99" s="10" t="s">
        <v>1949</v>
      </c>
      <c r="I99" s="9" t="s">
        <v>84</v>
      </c>
      <c r="J99" s="9" t="s">
        <v>83</v>
      </c>
      <c r="K99" s="27"/>
      <c r="L99" s="9" t="s">
        <v>92</v>
      </c>
      <c r="M99" s="9" t="s">
        <v>92</v>
      </c>
      <c r="N99" s="26"/>
      <c r="O99" s="26"/>
      <c r="P99" s="27" t="s">
        <v>83</v>
      </c>
      <c r="Q99" s="27"/>
      <c r="R99" s="27"/>
      <c r="S99" s="27"/>
      <c r="T99" s="27" t="s">
        <v>83</v>
      </c>
      <c r="U99" s="27"/>
      <c r="V99" s="27"/>
      <c r="W99" s="27"/>
      <c r="X99" s="27"/>
      <c r="Y99" s="27"/>
      <c r="Z99" s="27"/>
      <c r="AA99" s="27" t="s">
        <v>156</v>
      </c>
      <c r="AB99" s="22" t="s">
        <v>85</v>
      </c>
      <c r="AC99" s="30" t="s">
        <v>239</v>
      </c>
      <c r="AD99" s="29"/>
    </row>
    <row r="100" spans="1:30" s="2" customFormat="1" ht="12.75" customHeight="1">
      <c r="A100" s="9" t="s">
        <v>184</v>
      </c>
      <c r="B100" s="9" t="s">
        <v>1950</v>
      </c>
      <c r="C100" s="9" t="s">
        <v>193</v>
      </c>
      <c r="D100" s="9" t="s">
        <v>194</v>
      </c>
      <c r="E100" s="27" t="s">
        <v>1951</v>
      </c>
      <c r="F100" s="9" t="s">
        <v>92</v>
      </c>
      <c r="G100" s="10" t="s">
        <v>165</v>
      </c>
      <c r="H100" s="10" t="s">
        <v>1010</v>
      </c>
      <c r="I100" s="9"/>
      <c r="J100" s="9" t="s">
        <v>1011</v>
      </c>
      <c r="K100" s="9" t="s">
        <v>145</v>
      </c>
      <c r="L100" s="9" t="s">
        <v>1660</v>
      </c>
      <c r="M100" s="9" t="s">
        <v>572</v>
      </c>
      <c r="N100" s="9" t="s">
        <v>572</v>
      </c>
      <c r="O100" s="9" t="s">
        <v>573</v>
      </c>
      <c r="P100" s="9" t="s">
        <v>83</v>
      </c>
      <c r="Q100" s="26" t="s">
        <v>83</v>
      </c>
      <c r="R100" s="26"/>
      <c r="S100" s="26"/>
      <c r="T100" s="9" t="s">
        <v>83</v>
      </c>
      <c r="U100" s="26"/>
      <c r="V100" s="26"/>
      <c r="W100" s="26"/>
      <c r="X100" s="26"/>
      <c r="Y100" s="26"/>
      <c r="Z100" s="26"/>
      <c r="AA100" s="27" t="s">
        <v>146</v>
      </c>
      <c r="AB100" s="9" t="s">
        <v>95</v>
      </c>
      <c r="AC100" s="57" t="s">
        <v>157</v>
      </c>
      <c r="AD100" s="58">
        <v>44387</v>
      </c>
    </row>
    <row r="101" spans="1:30" s="2" customFormat="1" ht="12.75" customHeight="1">
      <c r="A101" s="9" t="s">
        <v>1952</v>
      </c>
      <c r="B101" s="27"/>
      <c r="C101" s="9" t="s">
        <v>193</v>
      </c>
      <c r="D101" s="9" t="s">
        <v>1008</v>
      </c>
      <c r="E101" s="27" t="s">
        <v>1953</v>
      </c>
      <c r="F101" s="9" t="s">
        <v>1954</v>
      </c>
      <c r="G101" s="9" t="s">
        <v>84</v>
      </c>
      <c r="H101" s="10" t="s">
        <v>1112</v>
      </c>
      <c r="I101" s="9" t="s">
        <v>84</v>
      </c>
      <c r="J101" s="9" t="s">
        <v>84</v>
      </c>
      <c r="K101" s="9" t="s">
        <v>145</v>
      </c>
      <c r="L101" s="45">
        <v>0</v>
      </c>
      <c r="M101" s="45">
        <v>0</v>
      </c>
      <c r="N101" s="45">
        <v>0</v>
      </c>
      <c r="O101" s="45">
        <v>1</v>
      </c>
      <c r="P101" s="46" t="s">
        <v>83</v>
      </c>
      <c r="Q101" s="46" t="s">
        <v>83</v>
      </c>
      <c r="T101" s="46" t="s">
        <v>83</v>
      </c>
      <c r="AA101" s="27" t="s">
        <v>146</v>
      </c>
      <c r="AB101" s="22" t="s">
        <v>85</v>
      </c>
      <c r="AC101" s="57" t="s">
        <v>103</v>
      </c>
      <c r="AD101" s="58">
        <v>44517</v>
      </c>
    </row>
    <row r="102" spans="1:30" s="2" customFormat="1" ht="12.75" customHeight="1">
      <c r="A102" s="9" t="s">
        <v>1955</v>
      </c>
      <c r="B102" s="9" t="s">
        <v>1956</v>
      </c>
      <c r="C102" s="9" t="s">
        <v>193</v>
      </c>
      <c r="D102" s="9" t="s">
        <v>1008</v>
      </c>
      <c r="E102" s="27" t="s">
        <v>1957</v>
      </c>
      <c r="F102" s="37" t="s">
        <v>1958</v>
      </c>
      <c r="G102" s="10" t="s">
        <v>165</v>
      </c>
      <c r="H102" s="10" t="s">
        <v>1112</v>
      </c>
      <c r="I102" s="9"/>
      <c r="J102" s="9" t="s">
        <v>1011</v>
      </c>
      <c r="K102" s="9" t="s">
        <v>145</v>
      </c>
      <c r="L102" s="45">
        <v>0</v>
      </c>
      <c r="M102" s="45">
        <v>0</v>
      </c>
      <c r="N102" s="45">
        <v>0</v>
      </c>
      <c r="O102" s="45">
        <v>1</v>
      </c>
      <c r="P102" s="47" t="s">
        <v>83</v>
      </c>
      <c r="Q102" s="51" t="s">
        <v>83</v>
      </c>
      <c r="T102" s="47" t="s">
        <v>83</v>
      </c>
      <c r="AA102" s="27" t="s">
        <v>146</v>
      </c>
      <c r="AB102" s="22" t="s">
        <v>85</v>
      </c>
      <c r="AC102" s="57" t="s">
        <v>103</v>
      </c>
      <c r="AD102" s="58">
        <v>44517</v>
      </c>
    </row>
    <row r="103" spans="1:30" s="2" customFormat="1" ht="12.75" customHeight="1">
      <c r="A103" s="9" t="s">
        <v>1959</v>
      </c>
      <c r="B103" s="9" t="s">
        <v>1960</v>
      </c>
      <c r="C103" s="9" t="s">
        <v>193</v>
      </c>
      <c r="D103" s="9" t="s">
        <v>1008</v>
      </c>
      <c r="E103" s="27" t="s">
        <v>1961</v>
      </c>
      <c r="F103" s="9" t="s">
        <v>1962</v>
      </c>
      <c r="G103" s="10" t="s">
        <v>165</v>
      </c>
      <c r="H103" s="10" t="s">
        <v>1112</v>
      </c>
      <c r="I103" s="9"/>
      <c r="J103" s="9" t="s">
        <v>1011</v>
      </c>
      <c r="K103" s="9" t="s">
        <v>145</v>
      </c>
      <c r="L103" s="45">
        <v>0.1</v>
      </c>
      <c r="M103" s="45">
        <v>0</v>
      </c>
      <c r="N103" s="45">
        <v>0</v>
      </c>
      <c r="O103" s="45">
        <v>0.9</v>
      </c>
      <c r="P103" s="47" t="s">
        <v>83</v>
      </c>
      <c r="Q103" s="51" t="s">
        <v>83</v>
      </c>
      <c r="T103" s="47" t="s">
        <v>83</v>
      </c>
      <c r="AA103" s="27" t="s">
        <v>146</v>
      </c>
      <c r="AB103" s="27" t="s">
        <v>95</v>
      </c>
      <c r="AC103" s="57" t="s">
        <v>157</v>
      </c>
      <c r="AD103" s="58">
        <v>44387</v>
      </c>
    </row>
    <row r="104" spans="1:30" s="2" customFormat="1" ht="12.75" customHeight="1">
      <c r="A104" s="9" t="s">
        <v>1963</v>
      </c>
      <c r="B104" s="9" t="s">
        <v>1964</v>
      </c>
      <c r="C104" s="9" t="s">
        <v>193</v>
      </c>
      <c r="D104" s="9" t="s">
        <v>1008</v>
      </c>
      <c r="E104" s="38" t="s">
        <v>1965</v>
      </c>
      <c r="F104" s="9" t="s">
        <v>1966</v>
      </c>
      <c r="G104" s="10" t="s">
        <v>165</v>
      </c>
      <c r="H104" s="10" t="s">
        <v>1112</v>
      </c>
      <c r="I104" s="9"/>
      <c r="J104" s="9" t="s">
        <v>1011</v>
      </c>
      <c r="K104" s="9" t="s">
        <v>145</v>
      </c>
      <c r="L104" s="45">
        <v>0</v>
      </c>
      <c r="M104" s="45">
        <v>0</v>
      </c>
      <c r="N104" s="45">
        <v>0</v>
      </c>
      <c r="O104" s="45">
        <v>1</v>
      </c>
      <c r="P104" s="47" t="s">
        <v>83</v>
      </c>
      <c r="Q104" s="51" t="s">
        <v>83</v>
      </c>
      <c r="T104" s="47" t="s">
        <v>83</v>
      </c>
      <c r="AA104" s="27" t="s">
        <v>146</v>
      </c>
      <c r="AB104" s="22" t="s">
        <v>85</v>
      </c>
      <c r="AC104" s="57" t="s">
        <v>103</v>
      </c>
      <c r="AD104" s="58">
        <v>44517</v>
      </c>
    </row>
    <row r="105" spans="1:30" s="2" customFormat="1" ht="12.75" customHeight="1">
      <c r="A105" s="9" t="s">
        <v>1967</v>
      </c>
      <c r="B105" s="9" t="s">
        <v>1968</v>
      </c>
      <c r="C105" s="9" t="s">
        <v>193</v>
      </c>
      <c r="D105" s="9" t="s">
        <v>194</v>
      </c>
      <c r="E105" s="27" t="s">
        <v>1969</v>
      </c>
      <c r="F105" s="9" t="s">
        <v>92</v>
      </c>
      <c r="G105" s="10" t="s">
        <v>587</v>
      </c>
      <c r="H105" s="10" t="s">
        <v>1321</v>
      </c>
      <c r="I105" s="9"/>
      <c r="J105" s="9" t="s">
        <v>92</v>
      </c>
      <c r="K105" s="9" t="s">
        <v>145</v>
      </c>
      <c r="L105" s="45">
        <v>0.1</v>
      </c>
      <c r="M105" s="45">
        <v>0</v>
      </c>
      <c r="N105" s="45">
        <v>0</v>
      </c>
      <c r="O105" s="45">
        <v>0.9</v>
      </c>
      <c r="P105" s="47" t="s">
        <v>83</v>
      </c>
      <c r="Q105" s="51" t="s">
        <v>83</v>
      </c>
      <c r="T105" s="47" t="s">
        <v>83</v>
      </c>
      <c r="AA105" s="27" t="s">
        <v>156</v>
      </c>
      <c r="AB105" s="9" t="s">
        <v>95</v>
      </c>
      <c r="AC105" s="57" t="s">
        <v>157</v>
      </c>
      <c r="AD105" s="58">
        <v>44387</v>
      </c>
    </row>
    <row r="106" spans="1:30" s="2" customFormat="1" ht="12.75" customHeight="1">
      <c r="A106" s="9" t="s">
        <v>1970</v>
      </c>
      <c r="B106" s="9" t="s">
        <v>1971</v>
      </c>
      <c r="C106" s="9" t="s">
        <v>754</v>
      </c>
      <c r="D106" s="9" t="s">
        <v>1176</v>
      </c>
      <c r="E106" s="10" t="s">
        <v>1972</v>
      </c>
      <c r="F106" s="9" t="s">
        <v>1973</v>
      </c>
      <c r="G106" s="9" t="s">
        <v>926</v>
      </c>
      <c r="H106" s="9" t="s">
        <v>1974</v>
      </c>
      <c r="I106" s="9"/>
      <c r="J106" s="9" t="s">
        <v>92</v>
      </c>
      <c r="K106" s="9" t="s">
        <v>145</v>
      </c>
      <c r="L106" s="45">
        <v>0.1</v>
      </c>
      <c r="M106" s="45">
        <v>0</v>
      </c>
      <c r="N106" s="45">
        <v>0</v>
      </c>
      <c r="O106" s="45">
        <v>0.9</v>
      </c>
      <c r="P106" s="47" t="s">
        <v>83</v>
      </c>
      <c r="Q106" s="51" t="s">
        <v>83</v>
      </c>
      <c r="T106" s="47" t="s">
        <v>83</v>
      </c>
      <c r="AA106" s="27" t="s">
        <v>156</v>
      </c>
      <c r="AB106" s="59" t="s">
        <v>85</v>
      </c>
      <c r="AC106" s="32" t="s">
        <v>498</v>
      </c>
      <c r="AD106" s="33">
        <v>44426</v>
      </c>
    </row>
    <row r="107" spans="1:30" s="2" customFormat="1" ht="12.75" customHeight="1">
      <c r="A107" s="9" t="s">
        <v>1975</v>
      </c>
      <c r="B107" s="9" t="s">
        <v>1976</v>
      </c>
      <c r="C107" s="9" t="s">
        <v>193</v>
      </c>
      <c r="D107" s="9" t="s">
        <v>1301</v>
      </c>
      <c r="E107" s="27" t="s">
        <v>1977</v>
      </c>
      <c r="F107" s="9" t="s">
        <v>92</v>
      </c>
      <c r="G107" s="10" t="s">
        <v>165</v>
      </c>
      <c r="H107" s="10" t="s">
        <v>1470</v>
      </c>
      <c r="I107" s="10"/>
      <c r="J107" s="9" t="s">
        <v>1978</v>
      </c>
      <c r="K107" s="9" t="s">
        <v>145</v>
      </c>
      <c r="L107" s="45">
        <v>0.1</v>
      </c>
      <c r="M107" s="45">
        <v>0</v>
      </c>
      <c r="N107" s="45">
        <v>0</v>
      </c>
      <c r="O107" s="45">
        <v>0.9</v>
      </c>
      <c r="P107" s="47" t="s">
        <v>83</v>
      </c>
      <c r="Q107" s="51" t="s">
        <v>83</v>
      </c>
      <c r="T107" s="47" t="s">
        <v>83</v>
      </c>
      <c r="AA107" s="27" t="s">
        <v>146</v>
      </c>
      <c r="AB107" s="9" t="s">
        <v>85</v>
      </c>
      <c r="AC107" s="9" t="s">
        <v>96</v>
      </c>
      <c r="AD107" s="52">
        <v>44489</v>
      </c>
    </row>
    <row r="108" spans="1:30" s="2" customFormat="1" ht="12.75" customHeight="1">
      <c r="A108" s="9" t="s">
        <v>1672</v>
      </c>
      <c r="B108" s="9" t="s">
        <v>1979</v>
      </c>
      <c r="C108" s="9" t="s">
        <v>432</v>
      </c>
      <c r="D108" s="9" t="s">
        <v>1301</v>
      </c>
      <c r="E108" s="27" t="s">
        <v>1980</v>
      </c>
      <c r="F108" s="9" t="s">
        <v>1981</v>
      </c>
      <c r="G108" s="10" t="s">
        <v>587</v>
      </c>
      <c r="H108" s="39" t="s">
        <v>1321</v>
      </c>
      <c r="I108" s="39"/>
      <c r="J108" s="17" t="s">
        <v>1322</v>
      </c>
      <c r="K108" s="9" t="s">
        <v>145</v>
      </c>
      <c r="L108" s="45">
        <v>0.1</v>
      </c>
      <c r="M108" s="45">
        <v>0</v>
      </c>
      <c r="N108" s="45">
        <v>0</v>
      </c>
      <c r="O108" s="45">
        <v>0.9</v>
      </c>
      <c r="P108" s="47" t="s">
        <v>83</v>
      </c>
      <c r="Q108" s="51" t="s">
        <v>83</v>
      </c>
      <c r="T108" s="47" t="s">
        <v>83</v>
      </c>
      <c r="W108" s="52"/>
      <c r="AA108" s="27" t="s">
        <v>156</v>
      </c>
      <c r="AB108" s="9" t="s">
        <v>85</v>
      </c>
      <c r="AC108" s="9" t="s">
        <v>103</v>
      </c>
    </row>
    <row r="109" spans="1:30" s="2" customFormat="1" ht="12.75" customHeight="1">
      <c r="A109" s="9" t="s">
        <v>1982</v>
      </c>
      <c r="B109" s="9" t="s">
        <v>1983</v>
      </c>
      <c r="C109" s="9" t="s">
        <v>432</v>
      </c>
      <c r="D109" s="9" t="s">
        <v>1984</v>
      </c>
      <c r="E109" s="9" t="s">
        <v>1985</v>
      </c>
      <c r="F109" s="9" t="s">
        <v>1986</v>
      </c>
      <c r="G109" s="10" t="s">
        <v>165</v>
      </c>
      <c r="H109" s="39" t="s">
        <v>393</v>
      </c>
      <c r="I109" s="39"/>
      <c r="K109" s="19" t="s">
        <v>145</v>
      </c>
      <c r="L109" s="48">
        <v>0.2</v>
      </c>
      <c r="M109" s="48">
        <v>0</v>
      </c>
      <c r="N109" s="48">
        <v>0</v>
      </c>
      <c r="O109" s="48">
        <v>0.8</v>
      </c>
      <c r="P109" s="47" t="s">
        <v>83</v>
      </c>
      <c r="Q109" s="51" t="s">
        <v>83</v>
      </c>
      <c r="T109" s="47" t="s">
        <v>83</v>
      </c>
      <c r="AA109" s="27" t="s">
        <v>156</v>
      </c>
      <c r="AB109" s="12" t="s">
        <v>85</v>
      </c>
      <c r="AC109" s="9" t="s">
        <v>103</v>
      </c>
      <c r="AD109" s="52">
        <v>44517</v>
      </c>
    </row>
    <row r="110" spans="1:30" s="2" customFormat="1" ht="12.75" customHeight="1">
      <c r="A110" s="9" t="s">
        <v>1987</v>
      </c>
      <c r="B110" s="9" t="s">
        <v>908</v>
      </c>
      <c r="C110" s="9" t="s">
        <v>193</v>
      </c>
      <c r="D110" s="9" t="s">
        <v>391</v>
      </c>
      <c r="E110" s="27" t="s">
        <v>1988</v>
      </c>
      <c r="F110" s="9" t="s">
        <v>1989</v>
      </c>
      <c r="G110" s="10" t="s">
        <v>587</v>
      </c>
      <c r="H110" s="39" t="s">
        <v>1195</v>
      </c>
      <c r="I110" s="39"/>
      <c r="J110" s="9"/>
      <c r="K110" s="19" t="s">
        <v>145</v>
      </c>
      <c r="L110" s="48">
        <v>0.2</v>
      </c>
      <c r="M110" s="48">
        <v>0</v>
      </c>
      <c r="N110" s="48">
        <v>0</v>
      </c>
      <c r="O110" s="48">
        <v>0.8</v>
      </c>
      <c r="P110" s="47" t="s">
        <v>83</v>
      </c>
      <c r="Q110" s="51" t="s">
        <v>83</v>
      </c>
      <c r="T110" s="47" t="s">
        <v>83</v>
      </c>
      <c r="AA110" s="27" t="s">
        <v>94</v>
      </c>
      <c r="AB110" s="12" t="s">
        <v>85</v>
      </c>
      <c r="AC110" s="9" t="s">
        <v>103</v>
      </c>
      <c r="AD110" s="52">
        <v>44517</v>
      </c>
    </row>
    <row r="112" spans="1:30" s="2" customFormat="1" ht="12.75" customHeight="1">
      <c r="A112" s="9" t="s">
        <v>1165</v>
      </c>
      <c r="B112" s="9" t="s">
        <v>1990</v>
      </c>
      <c r="C112" s="9" t="s">
        <v>816</v>
      </c>
      <c r="D112" s="9" t="s">
        <v>1991</v>
      </c>
      <c r="E112" s="38" t="s">
        <v>1992</v>
      </c>
      <c r="F112" s="9" t="s">
        <v>1993</v>
      </c>
      <c r="G112" s="9" t="s">
        <v>205</v>
      </c>
      <c r="H112" s="17" t="s">
        <v>172</v>
      </c>
      <c r="I112" s="17"/>
      <c r="J112" s="17" t="s">
        <v>173</v>
      </c>
      <c r="K112" s="9" t="s">
        <v>117</v>
      </c>
      <c r="L112" s="45">
        <v>0</v>
      </c>
      <c r="M112" s="45">
        <v>1</v>
      </c>
      <c r="N112" s="45">
        <v>0</v>
      </c>
      <c r="O112" s="45">
        <v>0</v>
      </c>
      <c r="P112" s="47" t="s">
        <v>83</v>
      </c>
      <c r="Q112" s="51" t="s">
        <v>83</v>
      </c>
      <c r="T112" s="47" t="s">
        <v>83</v>
      </c>
      <c r="AA112" s="27" t="s">
        <v>146</v>
      </c>
      <c r="AB112" s="9" t="s">
        <v>95</v>
      </c>
      <c r="AC112" s="9" t="s">
        <v>157</v>
      </c>
      <c r="AD112" s="52">
        <v>44387</v>
      </c>
    </row>
    <row r="113" spans="1:16273" s="2" customFormat="1" ht="12.75" customHeight="1">
      <c r="A113" s="9" t="s">
        <v>1635</v>
      </c>
      <c r="B113" s="9" t="s">
        <v>526</v>
      </c>
      <c r="C113" s="9" t="s">
        <v>168</v>
      </c>
      <c r="D113" s="9" t="s">
        <v>1991</v>
      </c>
      <c r="E113" s="27" t="s">
        <v>1994</v>
      </c>
      <c r="F113" s="9" t="s">
        <v>92</v>
      </c>
      <c r="G113" s="9" t="s">
        <v>135</v>
      </c>
      <c r="H113" s="17" t="s">
        <v>172</v>
      </c>
      <c r="I113" s="17"/>
      <c r="J113" s="17" t="s">
        <v>173</v>
      </c>
      <c r="K113" s="9" t="s">
        <v>117</v>
      </c>
      <c r="L113" s="45">
        <v>0</v>
      </c>
      <c r="M113" s="45">
        <v>1</v>
      </c>
      <c r="N113" s="45">
        <v>0</v>
      </c>
      <c r="O113" s="45">
        <v>0</v>
      </c>
      <c r="P113" s="47" t="s">
        <v>83</v>
      </c>
      <c r="Q113" s="51" t="s">
        <v>83</v>
      </c>
      <c r="T113" s="47" t="s">
        <v>83</v>
      </c>
      <c r="AA113" s="27" t="s">
        <v>94</v>
      </c>
      <c r="AB113" s="9" t="s">
        <v>95</v>
      </c>
      <c r="AC113" s="9" t="s">
        <v>157</v>
      </c>
      <c r="AD113" s="52">
        <v>44387</v>
      </c>
    </row>
    <row r="114" spans="1:16273" s="3" customFormat="1" ht="15" customHeight="1">
      <c r="A114" s="40" t="s">
        <v>1979</v>
      </c>
      <c r="B114" s="27"/>
      <c r="C114" s="27" t="s">
        <v>168</v>
      </c>
      <c r="D114" s="41" t="s">
        <v>1995</v>
      </c>
      <c r="E114" s="27" t="s">
        <v>1996</v>
      </c>
      <c r="F114" s="27"/>
      <c r="G114" s="42" t="s">
        <v>171</v>
      </c>
      <c r="H114" s="43" t="s">
        <v>172</v>
      </c>
      <c r="I114" s="43"/>
      <c r="J114" s="17" t="s">
        <v>173</v>
      </c>
      <c r="K114" s="49" t="s">
        <v>117</v>
      </c>
      <c r="L114" s="50">
        <v>0.4</v>
      </c>
      <c r="M114" s="50">
        <v>0.6</v>
      </c>
      <c r="N114" s="50">
        <v>0</v>
      </c>
      <c r="O114" s="50">
        <v>0</v>
      </c>
      <c r="P114" s="46" t="s">
        <v>83</v>
      </c>
      <c r="Q114" s="46" t="s">
        <v>83</v>
      </c>
      <c r="T114" s="46" t="s">
        <v>83</v>
      </c>
      <c r="AA114" s="27" t="s">
        <v>401</v>
      </c>
      <c r="AB114" s="49" t="s">
        <v>85</v>
      </c>
      <c r="AC114" s="27" t="s">
        <v>103</v>
      </c>
      <c r="AD114" s="56"/>
      <c r="XAV114" s="60"/>
    </row>
    <row r="115" spans="1:16273" s="2" customFormat="1" ht="12.75" customHeight="1">
      <c r="A115" s="9" t="s">
        <v>1628</v>
      </c>
      <c r="B115" s="12"/>
      <c r="C115" s="9" t="s">
        <v>168</v>
      </c>
      <c r="D115" s="9" t="s">
        <v>1995</v>
      </c>
      <c r="E115" s="9" t="s">
        <v>1997</v>
      </c>
      <c r="F115" s="12"/>
      <c r="G115" s="9"/>
      <c r="H115" s="17" t="s">
        <v>172</v>
      </c>
      <c r="I115" s="17"/>
      <c r="J115" s="12"/>
      <c r="K115" s="17" t="s">
        <v>173</v>
      </c>
      <c r="L115" s="9" t="s">
        <v>117</v>
      </c>
      <c r="M115" s="45">
        <v>0.1</v>
      </c>
      <c r="N115" s="45">
        <v>0.6</v>
      </c>
      <c r="O115" s="45">
        <v>0</v>
      </c>
      <c r="P115" s="45">
        <v>0.3</v>
      </c>
      <c r="Q115" s="53" t="s">
        <v>83</v>
      </c>
      <c r="R115" s="51" t="s">
        <v>83</v>
      </c>
      <c r="S115" s="53" t="s">
        <v>83</v>
      </c>
      <c r="AA115" s="27" t="s">
        <v>146</v>
      </c>
      <c r="AB115" s="12" t="s">
        <v>85</v>
      </c>
      <c r="AC115" s="54" t="s">
        <v>118</v>
      </c>
      <c r="AD115" s="55">
        <v>44607</v>
      </c>
    </row>
    <row r="116" spans="1:16273" s="2" customFormat="1" ht="12.75" customHeight="1">
      <c r="A116" s="9" t="s">
        <v>1600</v>
      </c>
      <c r="B116" s="12"/>
      <c r="C116" s="9" t="s">
        <v>168</v>
      </c>
      <c r="D116" s="9" t="s">
        <v>1995</v>
      </c>
      <c r="E116" s="38" t="s">
        <v>1998</v>
      </c>
      <c r="F116" s="12"/>
      <c r="G116" s="9" t="s">
        <v>135</v>
      </c>
      <c r="H116" s="17" t="s">
        <v>172</v>
      </c>
      <c r="I116" s="17"/>
      <c r="J116" s="12"/>
      <c r="K116" s="17" t="s">
        <v>173</v>
      </c>
      <c r="L116" s="12" t="s">
        <v>117</v>
      </c>
      <c r="M116" s="45">
        <v>0.1</v>
      </c>
      <c r="N116" s="45">
        <v>0.6</v>
      </c>
      <c r="O116" s="45">
        <v>0</v>
      </c>
      <c r="P116" s="45">
        <v>0.3</v>
      </c>
      <c r="Q116" s="53" t="s">
        <v>84</v>
      </c>
      <c r="R116" s="51" t="s">
        <v>84</v>
      </c>
      <c r="S116" s="53" t="s">
        <v>83</v>
      </c>
      <c r="AA116" s="27" t="s">
        <v>199</v>
      </c>
      <c r="AB116" s="21" t="s">
        <v>85</v>
      </c>
      <c r="AC116" s="30" t="s">
        <v>88</v>
      </c>
      <c r="AD116" s="29" t="s">
        <v>88</v>
      </c>
    </row>
    <row r="117" spans="1:16273" s="2" customFormat="1" ht="12" customHeight="1">
      <c r="A117" s="9" t="s">
        <v>1999</v>
      </c>
      <c r="B117" s="12"/>
      <c r="C117" s="9" t="s">
        <v>168</v>
      </c>
      <c r="D117" s="9" t="s">
        <v>1995</v>
      </c>
      <c r="E117" s="27" t="s">
        <v>2000</v>
      </c>
      <c r="F117" s="12" t="s">
        <v>2001</v>
      </c>
      <c r="G117" s="10"/>
      <c r="H117" s="39" t="s">
        <v>172</v>
      </c>
      <c r="I117" s="39"/>
      <c r="J117" s="12"/>
      <c r="K117" s="17" t="s">
        <v>173</v>
      </c>
      <c r="L117" s="12" t="s">
        <v>117</v>
      </c>
      <c r="M117" s="45">
        <v>0</v>
      </c>
      <c r="N117" s="45">
        <v>1</v>
      </c>
      <c r="O117" s="45">
        <v>0</v>
      </c>
      <c r="P117" s="45">
        <v>0</v>
      </c>
      <c r="Q117" s="53" t="s">
        <v>83</v>
      </c>
      <c r="R117" s="51" t="s">
        <v>83</v>
      </c>
      <c r="S117" s="53" t="s">
        <v>83</v>
      </c>
      <c r="AA117" s="27" t="s">
        <v>146</v>
      </c>
      <c r="AB117" s="12" t="s">
        <v>85</v>
      </c>
      <c r="AC117" s="12" t="s">
        <v>103</v>
      </c>
      <c r="AD117" s="52">
        <v>44517</v>
      </c>
    </row>
    <row r="118" spans="1:16273" s="3" customFormat="1" ht="15" customHeight="1">
      <c r="A118" s="40" t="s">
        <v>1253</v>
      </c>
      <c r="B118" s="27"/>
      <c r="C118" s="27" t="s">
        <v>168</v>
      </c>
      <c r="D118" s="41" t="s">
        <v>1995</v>
      </c>
      <c r="E118" s="27" t="s">
        <v>2002</v>
      </c>
      <c r="F118" s="27"/>
      <c r="G118" s="42" t="s">
        <v>171</v>
      </c>
      <c r="H118" s="43" t="s">
        <v>172</v>
      </c>
      <c r="I118" s="43"/>
      <c r="J118" s="49"/>
      <c r="K118" s="17" t="s">
        <v>173</v>
      </c>
      <c r="L118" s="49" t="s">
        <v>117</v>
      </c>
      <c r="M118" s="50">
        <v>0</v>
      </c>
      <c r="N118" s="50">
        <v>0.6</v>
      </c>
      <c r="O118" s="50">
        <v>0.4</v>
      </c>
      <c r="P118" s="50">
        <v>0</v>
      </c>
      <c r="Q118" s="46" t="s">
        <v>83</v>
      </c>
      <c r="R118" s="46" t="s">
        <v>83</v>
      </c>
      <c r="S118" s="46"/>
      <c r="AA118" s="27" t="s">
        <v>1143</v>
      </c>
      <c r="AB118" s="49" t="s">
        <v>85</v>
      </c>
      <c r="AC118" s="27" t="s">
        <v>86</v>
      </c>
      <c r="AD118" s="56"/>
      <c r="XAV118" s="60"/>
    </row>
    <row r="119" spans="1:16273" s="3" customFormat="1" ht="15" customHeight="1">
      <c r="A119" s="40" t="s">
        <v>1237</v>
      </c>
      <c r="B119" s="27"/>
      <c r="C119" s="27" t="s">
        <v>168</v>
      </c>
      <c r="D119" s="41" t="s">
        <v>1995</v>
      </c>
      <c r="E119" s="27" t="s">
        <v>2003</v>
      </c>
      <c r="F119" s="27" t="s">
        <v>2004</v>
      </c>
      <c r="G119" s="42" t="s">
        <v>171</v>
      </c>
      <c r="H119" s="43" t="s">
        <v>172</v>
      </c>
      <c r="I119" s="43"/>
      <c r="J119" s="49"/>
      <c r="K119" s="17" t="s">
        <v>173</v>
      </c>
      <c r="L119" s="49" t="s">
        <v>117</v>
      </c>
      <c r="M119" s="50">
        <v>0</v>
      </c>
      <c r="N119" s="50">
        <v>1</v>
      </c>
      <c r="O119" s="50">
        <v>0</v>
      </c>
      <c r="P119" s="50">
        <v>0</v>
      </c>
      <c r="Q119" s="46" t="s">
        <v>83</v>
      </c>
      <c r="R119" s="46" t="s">
        <v>83</v>
      </c>
      <c r="S119" s="46" t="s">
        <v>83</v>
      </c>
      <c r="AA119" s="27" t="s">
        <v>2005</v>
      </c>
      <c r="AB119" s="49" t="s">
        <v>85</v>
      </c>
      <c r="AC119" s="27" t="s">
        <v>86</v>
      </c>
      <c r="AD119" s="56"/>
      <c r="XAV119" s="60"/>
    </row>
    <row r="120" spans="1:16273" s="3" customFormat="1" ht="15" customHeight="1">
      <c r="A120" s="40" t="s">
        <v>1230</v>
      </c>
      <c r="B120" s="27"/>
      <c r="C120" s="27" t="s">
        <v>168</v>
      </c>
      <c r="D120" s="41" t="s">
        <v>1995</v>
      </c>
      <c r="E120" s="27" t="s">
        <v>2006</v>
      </c>
      <c r="F120" s="27" t="s">
        <v>2007</v>
      </c>
      <c r="G120" s="42" t="s">
        <v>171</v>
      </c>
      <c r="H120" s="43" t="s">
        <v>172</v>
      </c>
      <c r="I120" s="43"/>
      <c r="J120" s="49"/>
      <c r="K120" s="17" t="s">
        <v>173</v>
      </c>
      <c r="L120" s="49" t="s">
        <v>117</v>
      </c>
      <c r="M120" s="50">
        <v>0.4</v>
      </c>
      <c r="N120" s="50">
        <v>0.6</v>
      </c>
      <c r="O120" s="50">
        <v>0</v>
      </c>
      <c r="P120" s="50">
        <v>0</v>
      </c>
      <c r="Q120" s="46" t="s">
        <v>83</v>
      </c>
      <c r="R120" s="46" t="s">
        <v>83</v>
      </c>
      <c r="S120" s="46" t="s">
        <v>83</v>
      </c>
      <c r="AA120" s="27" t="s">
        <v>2005</v>
      </c>
      <c r="AB120" s="49" t="s">
        <v>85</v>
      </c>
      <c r="AC120" s="27" t="s">
        <v>103</v>
      </c>
      <c r="AD120" s="56"/>
      <c r="XAV120" s="60"/>
    </row>
    <row r="121" spans="1:16273" s="2" customFormat="1" ht="12.75" customHeight="1">
      <c r="A121" s="9" t="s">
        <v>2008</v>
      </c>
      <c r="B121" s="9" t="s">
        <v>2009</v>
      </c>
      <c r="C121" s="9" t="s">
        <v>168</v>
      </c>
      <c r="D121" s="9" t="s">
        <v>2010</v>
      </c>
      <c r="E121" s="27" t="s">
        <v>2011</v>
      </c>
      <c r="F121" s="9" t="s">
        <v>2012</v>
      </c>
      <c r="G121" s="41" t="s">
        <v>171</v>
      </c>
      <c r="H121" s="39" t="s">
        <v>2013</v>
      </c>
      <c r="I121" s="39"/>
      <c r="J121" s="9"/>
      <c r="K121" s="9" t="s">
        <v>92</v>
      </c>
      <c r="L121" s="9" t="s">
        <v>198</v>
      </c>
      <c r="M121" s="45">
        <v>0</v>
      </c>
      <c r="N121" s="45">
        <v>0.25</v>
      </c>
      <c r="O121" s="45">
        <v>0.75</v>
      </c>
      <c r="P121" s="45">
        <v>0</v>
      </c>
      <c r="Q121" s="47" t="s">
        <v>83</v>
      </c>
      <c r="R121" s="51" t="s">
        <v>83</v>
      </c>
      <c r="S121" s="47" t="s">
        <v>83</v>
      </c>
      <c r="AA121" s="27" t="s">
        <v>199</v>
      </c>
      <c r="AB121" s="12" t="s">
        <v>85</v>
      </c>
      <c r="AC121" s="12" t="s">
        <v>86</v>
      </c>
      <c r="AD121" s="52">
        <v>44545</v>
      </c>
    </row>
    <row r="122" spans="1:16273" s="2" customFormat="1" ht="12.75" customHeight="1">
      <c r="A122" s="40" t="s">
        <v>1968</v>
      </c>
      <c r="B122" s="27"/>
      <c r="C122" s="27" t="s">
        <v>168</v>
      </c>
      <c r="D122" s="41" t="s">
        <v>1991</v>
      </c>
      <c r="E122" s="27" t="s">
        <v>2014</v>
      </c>
      <c r="F122" s="27" t="s">
        <v>2015</v>
      </c>
      <c r="G122" s="42" t="s">
        <v>171</v>
      </c>
      <c r="H122" s="43" t="s">
        <v>172</v>
      </c>
      <c r="I122" s="43"/>
      <c r="J122" s="49"/>
      <c r="K122" s="17" t="s">
        <v>173</v>
      </c>
      <c r="L122" s="49" t="s">
        <v>117</v>
      </c>
      <c r="M122" s="50">
        <v>0</v>
      </c>
      <c r="N122" s="50">
        <v>1</v>
      </c>
      <c r="O122" s="50">
        <v>0</v>
      </c>
      <c r="P122" s="50">
        <v>0</v>
      </c>
      <c r="Q122" s="46" t="s">
        <v>83</v>
      </c>
      <c r="R122" s="46" t="s">
        <v>83</v>
      </c>
      <c r="S122" s="46" t="s">
        <v>83</v>
      </c>
      <c r="Z122" s="3"/>
      <c r="AA122" s="27" t="s">
        <v>1143</v>
      </c>
      <c r="AB122" s="49" t="s">
        <v>95</v>
      </c>
      <c r="AC122" s="27" t="s">
        <v>157</v>
      </c>
      <c r="AD122" s="56"/>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c r="CP122" s="3"/>
      <c r="CQ122" s="3"/>
      <c r="CR122" s="3"/>
      <c r="CS122" s="3"/>
      <c r="CT122" s="3"/>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3"/>
      <c r="DZ122" s="3"/>
      <c r="EA122" s="3"/>
      <c r="EB122" s="3"/>
      <c r="EC122" s="3"/>
      <c r="ED122" s="3"/>
      <c r="EE122" s="3"/>
      <c r="EF122" s="3"/>
      <c r="EG122" s="3"/>
      <c r="EH122" s="3"/>
      <c r="EI122" s="3"/>
      <c r="EJ122" s="3"/>
      <c r="EK122" s="3"/>
      <c r="EL122" s="3"/>
      <c r="EM122" s="3"/>
      <c r="EN122" s="3"/>
      <c r="EO122" s="3"/>
      <c r="EP122" s="3"/>
      <c r="EQ122" s="3"/>
      <c r="ER122" s="3"/>
      <c r="ES122" s="3"/>
      <c r="ET122" s="3"/>
      <c r="EU122" s="3"/>
      <c r="EV122" s="3"/>
      <c r="EW122" s="3"/>
      <c r="EX122" s="3"/>
      <c r="EY122" s="3"/>
      <c r="EZ122" s="3"/>
      <c r="FA122" s="3"/>
      <c r="FB122" s="3"/>
      <c r="FC122" s="3"/>
      <c r="FD122" s="3"/>
      <c r="FE122" s="3"/>
      <c r="FF122" s="3"/>
      <c r="FG122" s="3"/>
      <c r="FH122" s="3"/>
      <c r="FI122" s="3"/>
      <c r="FJ122" s="3"/>
      <c r="FK122" s="3"/>
      <c r="FL122" s="3"/>
      <c r="FM122" s="3"/>
      <c r="FN122" s="3"/>
      <c r="FO122" s="3"/>
      <c r="FP122" s="3"/>
      <c r="FQ122" s="3"/>
      <c r="FR122" s="3"/>
      <c r="FS122" s="3"/>
      <c r="FT122" s="3"/>
      <c r="FU122" s="3"/>
      <c r="FV122" s="3"/>
      <c r="FW122" s="3"/>
      <c r="FX122" s="3"/>
      <c r="FY122" s="3"/>
      <c r="FZ122" s="3"/>
      <c r="GA122" s="3"/>
      <c r="GB122" s="3"/>
      <c r="GC122" s="3"/>
      <c r="GD122" s="3"/>
      <c r="GE122" s="3"/>
      <c r="GF122" s="3"/>
      <c r="GG122" s="3"/>
      <c r="GH122" s="3"/>
      <c r="GI122" s="3"/>
      <c r="GJ122" s="3"/>
      <c r="GK122" s="3"/>
      <c r="GL122" s="3"/>
      <c r="GM122" s="3"/>
      <c r="GN122" s="3"/>
      <c r="GO122" s="3"/>
      <c r="GP122" s="3"/>
      <c r="GQ122" s="3"/>
      <c r="GR122" s="3"/>
      <c r="GS122" s="3"/>
      <c r="GT122" s="3"/>
      <c r="GU122" s="3"/>
      <c r="GV122" s="3"/>
      <c r="GW122" s="3"/>
      <c r="GX122" s="3"/>
      <c r="GY122" s="3"/>
      <c r="GZ122" s="3"/>
      <c r="HA122" s="3"/>
      <c r="HB122" s="3"/>
      <c r="HC122" s="3"/>
      <c r="HD122" s="3"/>
      <c r="HE122" s="3"/>
      <c r="HF122" s="3"/>
      <c r="HG122" s="3"/>
      <c r="HH122" s="3"/>
      <c r="HI122" s="3"/>
      <c r="HJ122" s="3"/>
      <c r="HK122" s="3"/>
      <c r="HL122" s="3"/>
      <c r="HM122" s="3"/>
      <c r="HN122" s="3"/>
      <c r="HO122" s="3"/>
      <c r="HP122" s="3"/>
      <c r="HQ122" s="3"/>
      <c r="HR122" s="3"/>
      <c r="HS122" s="3"/>
      <c r="HT122" s="3"/>
      <c r="HU122" s="3"/>
      <c r="HV122" s="3"/>
      <c r="HW122" s="3"/>
      <c r="HX122" s="3"/>
      <c r="HY122" s="3"/>
      <c r="HZ122" s="3"/>
      <c r="IA122" s="3"/>
      <c r="IB122" s="3"/>
      <c r="IC122" s="3"/>
      <c r="ID122" s="3"/>
      <c r="IE122" s="3"/>
      <c r="IF122" s="3"/>
      <c r="IG122" s="3"/>
      <c r="IH122" s="3"/>
      <c r="II122" s="3"/>
      <c r="IJ122" s="3"/>
      <c r="IK122" s="3"/>
      <c r="IL122" s="3"/>
      <c r="IM122" s="3"/>
      <c r="IN122" s="3"/>
      <c r="IO122" s="3"/>
      <c r="IP122" s="3"/>
      <c r="IQ122" s="3"/>
      <c r="IR122" s="3"/>
      <c r="IS122" s="3"/>
      <c r="IT122" s="3"/>
      <c r="IU122" s="3"/>
      <c r="IV122" s="3"/>
      <c r="IW122" s="3"/>
      <c r="IX122" s="3"/>
      <c r="IY122" s="3"/>
      <c r="IZ122" s="3"/>
      <c r="JA122" s="3"/>
      <c r="JB122" s="3"/>
      <c r="JC122" s="3"/>
      <c r="JD122" s="3"/>
      <c r="JE122" s="3"/>
      <c r="JF122" s="3"/>
      <c r="JG122" s="3"/>
      <c r="JH122" s="3"/>
      <c r="JI122" s="3"/>
      <c r="JJ122" s="3"/>
      <c r="JK122" s="3"/>
      <c r="JL122" s="3"/>
      <c r="JM122" s="3"/>
      <c r="JN122" s="3"/>
      <c r="JO122" s="3"/>
      <c r="JP122" s="3"/>
      <c r="JQ122" s="3"/>
      <c r="JR122" s="3"/>
      <c r="JS122" s="3"/>
      <c r="JT122" s="3"/>
      <c r="JU122" s="3"/>
      <c r="JV122" s="3"/>
      <c r="JW122" s="3"/>
      <c r="JX122" s="3"/>
      <c r="JY122" s="3"/>
      <c r="JZ122" s="3"/>
      <c r="KA122" s="3"/>
      <c r="KB122" s="3"/>
      <c r="KC122" s="3"/>
      <c r="KD122" s="3"/>
      <c r="KE122" s="3"/>
      <c r="KF122" s="3"/>
      <c r="KG122" s="3"/>
      <c r="KH122" s="3"/>
      <c r="KI122" s="3"/>
      <c r="KJ122" s="3"/>
      <c r="KK122" s="3"/>
      <c r="KL122" s="3"/>
      <c r="KM122" s="3"/>
      <c r="KN122" s="3"/>
      <c r="KO122" s="3"/>
      <c r="KP122" s="3"/>
      <c r="KQ122" s="3"/>
      <c r="KR122" s="3"/>
      <c r="KS122" s="3"/>
      <c r="KT122" s="3"/>
      <c r="KU122" s="3"/>
      <c r="KV122" s="3"/>
      <c r="KW122" s="3"/>
      <c r="KX122" s="3"/>
      <c r="KY122" s="3"/>
      <c r="KZ122" s="3"/>
      <c r="LA122" s="3"/>
      <c r="LB122" s="3"/>
      <c r="LC122" s="3"/>
      <c r="LD122" s="3"/>
      <c r="LE122" s="3"/>
      <c r="LF122" s="3"/>
      <c r="LG122" s="3"/>
      <c r="LH122" s="3"/>
      <c r="LI122" s="3"/>
      <c r="LJ122" s="3"/>
      <c r="LK122" s="3"/>
      <c r="LL122" s="3"/>
      <c r="LM122" s="3"/>
      <c r="LN122" s="3"/>
      <c r="LO122" s="3"/>
      <c r="LP122" s="3"/>
      <c r="LQ122" s="3"/>
      <c r="LR122" s="3"/>
      <c r="LS122" s="3"/>
      <c r="LT122" s="3"/>
      <c r="LU122" s="3"/>
      <c r="LV122" s="3"/>
      <c r="LW122" s="3"/>
      <c r="LX122" s="3"/>
      <c r="LY122" s="3"/>
      <c r="LZ122" s="3"/>
      <c r="MA122" s="3"/>
      <c r="MB122" s="3"/>
      <c r="MC122" s="3"/>
      <c r="MD122" s="3"/>
      <c r="ME122" s="3"/>
      <c r="MF122" s="3"/>
      <c r="MG122" s="3"/>
      <c r="MH122" s="3"/>
      <c r="MI122" s="3"/>
      <c r="MJ122" s="3"/>
      <c r="MK122" s="3"/>
      <c r="ML122" s="3"/>
      <c r="MM122" s="3"/>
      <c r="MN122" s="3"/>
      <c r="MO122" s="3"/>
      <c r="MP122" s="3"/>
      <c r="MQ122" s="3"/>
      <c r="MR122" s="3"/>
      <c r="MS122" s="3"/>
      <c r="MT122" s="3"/>
      <c r="MU122" s="3"/>
      <c r="MV122" s="3"/>
      <c r="MW122" s="3"/>
      <c r="MX122" s="3"/>
      <c r="MY122" s="3"/>
      <c r="MZ122" s="3"/>
      <c r="NA122" s="3"/>
      <c r="NB122" s="3"/>
      <c r="NC122" s="3"/>
      <c r="ND122" s="3"/>
      <c r="NE122" s="3"/>
      <c r="NF122" s="3"/>
      <c r="NG122" s="3"/>
      <c r="NH122" s="3"/>
      <c r="NI122" s="3"/>
      <c r="NJ122" s="3"/>
      <c r="NK122" s="3"/>
      <c r="NL122" s="3"/>
      <c r="NM122" s="3"/>
      <c r="NN122" s="3"/>
      <c r="NO122" s="3"/>
      <c r="NP122" s="3"/>
      <c r="NQ122" s="3"/>
      <c r="NR122" s="3"/>
      <c r="NS122" s="3"/>
      <c r="NT122" s="3"/>
      <c r="NU122" s="3"/>
      <c r="NV122" s="3"/>
      <c r="NW122" s="3"/>
      <c r="NX122" s="3"/>
      <c r="NY122" s="3"/>
      <c r="NZ122" s="3"/>
      <c r="OA122" s="3"/>
      <c r="OB122" s="3"/>
      <c r="OC122" s="3"/>
      <c r="OD122" s="3"/>
      <c r="OE122" s="3"/>
      <c r="OF122" s="3"/>
      <c r="OG122" s="3"/>
      <c r="OH122" s="3"/>
      <c r="OI122" s="3"/>
      <c r="OJ122" s="3"/>
      <c r="OK122" s="3"/>
      <c r="OL122" s="3"/>
      <c r="OM122" s="3"/>
      <c r="ON122" s="3"/>
      <c r="OO122" s="3"/>
      <c r="OP122" s="3"/>
      <c r="OQ122" s="3"/>
      <c r="OR122" s="3"/>
      <c r="OS122" s="3"/>
      <c r="OT122" s="3"/>
      <c r="OU122" s="3"/>
      <c r="OV122" s="3"/>
      <c r="OW122" s="3"/>
      <c r="OX122" s="3"/>
      <c r="OY122" s="3"/>
      <c r="OZ122" s="3"/>
      <c r="PA122" s="3"/>
      <c r="PB122" s="3"/>
      <c r="PC122" s="3"/>
      <c r="PD122" s="3"/>
      <c r="PE122" s="3"/>
      <c r="PF122" s="3"/>
      <c r="PG122" s="3"/>
      <c r="PH122" s="3"/>
      <c r="PI122" s="3"/>
      <c r="PJ122" s="3"/>
      <c r="PK122" s="3"/>
      <c r="PL122" s="3"/>
      <c r="PM122" s="3"/>
      <c r="PN122" s="3"/>
      <c r="PO122" s="3"/>
      <c r="PP122" s="3"/>
      <c r="PQ122" s="3"/>
      <c r="PR122" s="3"/>
      <c r="PS122" s="3"/>
      <c r="PT122" s="3"/>
      <c r="PU122" s="3"/>
      <c r="PV122" s="3"/>
      <c r="PW122" s="3"/>
      <c r="PX122" s="3"/>
      <c r="PY122" s="3"/>
      <c r="PZ122" s="3"/>
      <c r="QA122" s="3"/>
      <c r="QB122" s="3"/>
      <c r="QC122" s="3"/>
      <c r="QD122" s="3"/>
      <c r="QE122" s="3"/>
      <c r="QF122" s="3"/>
      <c r="QG122" s="3"/>
      <c r="QH122" s="3"/>
      <c r="QI122" s="3"/>
      <c r="QJ122" s="3"/>
      <c r="QK122" s="3"/>
      <c r="QL122" s="3"/>
      <c r="QM122" s="3"/>
      <c r="QN122" s="3"/>
      <c r="QO122" s="3"/>
      <c r="QP122" s="3"/>
      <c r="QQ122" s="3"/>
      <c r="QR122" s="3"/>
      <c r="QS122" s="3"/>
      <c r="QT122" s="3"/>
      <c r="QU122" s="3"/>
      <c r="QV122" s="3"/>
      <c r="QW122" s="3"/>
      <c r="QX122" s="3"/>
      <c r="QY122" s="3"/>
      <c r="QZ122" s="3"/>
      <c r="RA122" s="3"/>
      <c r="RB122" s="3"/>
      <c r="RC122" s="3"/>
      <c r="RD122" s="3"/>
      <c r="RE122" s="3"/>
      <c r="RF122" s="3"/>
      <c r="RG122" s="3"/>
      <c r="RH122" s="3"/>
      <c r="RI122" s="3"/>
      <c r="RJ122" s="3"/>
      <c r="RK122" s="3"/>
      <c r="RL122" s="3"/>
      <c r="RM122" s="3"/>
      <c r="RN122" s="3"/>
      <c r="RO122" s="3"/>
      <c r="RP122" s="3"/>
      <c r="RQ122" s="3"/>
      <c r="RR122" s="3"/>
      <c r="RS122" s="3"/>
      <c r="RT122" s="3"/>
      <c r="RU122" s="3"/>
      <c r="RV122" s="3"/>
      <c r="RW122" s="3"/>
      <c r="RX122" s="3"/>
      <c r="RY122" s="3"/>
      <c r="RZ122" s="3"/>
      <c r="SA122" s="3"/>
      <c r="SB122" s="3"/>
      <c r="SC122" s="3"/>
      <c r="SD122" s="3"/>
      <c r="SE122" s="3"/>
      <c r="SF122" s="3"/>
      <c r="SG122" s="3"/>
      <c r="SH122" s="3"/>
      <c r="SI122" s="3"/>
      <c r="SJ122" s="3"/>
      <c r="SK122" s="3"/>
      <c r="SL122" s="3"/>
      <c r="SM122" s="3"/>
      <c r="SN122" s="3"/>
      <c r="SO122" s="3"/>
      <c r="SP122" s="3"/>
      <c r="SQ122" s="3"/>
      <c r="SR122" s="3"/>
      <c r="SS122" s="3"/>
      <c r="ST122" s="3"/>
      <c r="SU122" s="3"/>
      <c r="SV122" s="3"/>
      <c r="SW122" s="3"/>
      <c r="SX122" s="3"/>
      <c r="SY122" s="3"/>
      <c r="SZ122" s="3"/>
      <c r="TA122" s="3"/>
      <c r="TB122" s="3"/>
      <c r="TC122" s="3"/>
      <c r="TD122" s="3"/>
      <c r="TE122" s="3"/>
      <c r="TF122" s="3"/>
      <c r="TG122" s="3"/>
      <c r="TH122" s="3"/>
      <c r="TI122" s="3"/>
      <c r="TJ122" s="3"/>
      <c r="TK122" s="3"/>
      <c r="TL122" s="3"/>
      <c r="TM122" s="3"/>
      <c r="TN122" s="3"/>
      <c r="TO122" s="3"/>
      <c r="TP122" s="3"/>
      <c r="TQ122" s="3"/>
      <c r="TR122" s="3"/>
      <c r="TS122" s="3"/>
      <c r="TT122" s="3"/>
      <c r="TU122" s="3"/>
      <c r="TV122" s="3"/>
      <c r="TW122" s="3"/>
      <c r="TX122" s="3"/>
      <c r="TY122" s="3"/>
      <c r="TZ122" s="3"/>
      <c r="UA122" s="3"/>
      <c r="UB122" s="3"/>
      <c r="UC122" s="3"/>
      <c r="UD122" s="3"/>
      <c r="UE122" s="3"/>
      <c r="UF122" s="3"/>
      <c r="UG122" s="3"/>
      <c r="UH122" s="3"/>
      <c r="UI122" s="3"/>
      <c r="UJ122" s="3"/>
      <c r="UK122" s="3"/>
      <c r="UL122" s="3"/>
      <c r="UM122" s="3"/>
      <c r="UN122" s="3"/>
      <c r="UO122" s="3"/>
      <c r="UP122" s="3"/>
      <c r="UQ122" s="3"/>
      <c r="UR122" s="3"/>
      <c r="US122" s="3"/>
      <c r="UT122" s="3"/>
      <c r="UU122" s="3"/>
      <c r="UV122" s="3"/>
      <c r="UW122" s="3"/>
      <c r="UX122" s="3"/>
      <c r="UY122" s="3"/>
      <c r="UZ122" s="3"/>
      <c r="VA122" s="3"/>
      <c r="VB122" s="3"/>
      <c r="VC122" s="3"/>
      <c r="VD122" s="3"/>
      <c r="VE122" s="3"/>
      <c r="VF122" s="3"/>
      <c r="VG122" s="3"/>
      <c r="VH122" s="3"/>
      <c r="VI122" s="3"/>
      <c r="VJ122" s="3"/>
      <c r="VK122" s="3"/>
      <c r="VL122" s="3"/>
      <c r="VM122" s="3"/>
      <c r="VN122" s="3"/>
      <c r="VO122" s="3"/>
      <c r="VP122" s="3"/>
      <c r="VQ122" s="3"/>
      <c r="VR122" s="3"/>
      <c r="VS122" s="3"/>
      <c r="VT122" s="3"/>
      <c r="VU122" s="3"/>
      <c r="VV122" s="3"/>
      <c r="VW122" s="3"/>
      <c r="VX122" s="3"/>
      <c r="VY122" s="3"/>
      <c r="VZ122" s="3"/>
      <c r="WA122" s="3"/>
      <c r="WB122" s="3"/>
      <c r="WC122" s="3"/>
      <c r="WD122" s="3"/>
      <c r="WE122" s="3"/>
      <c r="WF122" s="3"/>
      <c r="WG122" s="3"/>
      <c r="WH122" s="3"/>
      <c r="WI122" s="3"/>
      <c r="WJ122" s="3"/>
      <c r="WK122" s="3"/>
      <c r="WL122" s="3"/>
      <c r="WM122" s="3"/>
      <c r="WN122" s="3"/>
      <c r="WO122" s="3"/>
      <c r="WP122" s="3"/>
      <c r="WQ122" s="3"/>
      <c r="WR122" s="3"/>
      <c r="WS122" s="3"/>
      <c r="WT122" s="3"/>
      <c r="WU122" s="3"/>
      <c r="WV122" s="3"/>
      <c r="WW122" s="3"/>
      <c r="WX122" s="3"/>
      <c r="WY122" s="3"/>
      <c r="WZ122" s="3"/>
      <c r="XA122" s="3"/>
      <c r="XB122" s="3"/>
      <c r="XC122" s="3"/>
      <c r="XD122" s="3"/>
      <c r="XE122" s="3"/>
      <c r="XF122" s="3"/>
      <c r="XG122" s="3"/>
      <c r="XH122" s="3"/>
      <c r="XI122" s="3"/>
      <c r="XJ122" s="3"/>
      <c r="XK122" s="3"/>
      <c r="XL122" s="3"/>
      <c r="XM122" s="3"/>
      <c r="XN122" s="3"/>
      <c r="XO122" s="3"/>
      <c r="XP122" s="3"/>
      <c r="XQ122" s="3"/>
      <c r="XR122" s="3"/>
      <c r="XS122" s="3"/>
      <c r="XT122" s="3"/>
      <c r="XU122" s="3"/>
      <c r="XV122" s="3"/>
      <c r="XW122" s="3"/>
      <c r="XX122" s="3"/>
      <c r="XY122" s="3"/>
      <c r="XZ122" s="3"/>
      <c r="YA122" s="3"/>
      <c r="YB122" s="3"/>
      <c r="YC122" s="3"/>
      <c r="YD122" s="3"/>
      <c r="YE122" s="3"/>
      <c r="YF122" s="3"/>
      <c r="YG122" s="3"/>
      <c r="YH122" s="3"/>
      <c r="YI122" s="3"/>
      <c r="YJ122" s="3"/>
      <c r="YK122" s="3"/>
      <c r="YL122" s="3"/>
      <c r="YM122" s="3"/>
      <c r="YN122" s="3"/>
      <c r="YO122" s="3"/>
      <c r="YP122" s="3"/>
      <c r="YQ122" s="3"/>
      <c r="YR122" s="3"/>
      <c r="YS122" s="3"/>
      <c r="YT122" s="3"/>
      <c r="YU122" s="3"/>
      <c r="YV122" s="3"/>
      <c r="YW122" s="3"/>
      <c r="YX122" s="3"/>
      <c r="YY122" s="3"/>
      <c r="YZ122" s="3"/>
      <c r="ZA122" s="3"/>
      <c r="ZB122" s="3"/>
      <c r="ZC122" s="3"/>
      <c r="ZD122" s="3"/>
      <c r="ZE122" s="3"/>
      <c r="ZF122" s="3"/>
      <c r="ZG122" s="3"/>
      <c r="ZH122" s="3"/>
      <c r="ZI122" s="3"/>
      <c r="ZJ122" s="3"/>
      <c r="ZK122" s="3"/>
      <c r="ZL122" s="3"/>
      <c r="ZM122" s="3"/>
      <c r="ZN122" s="3"/>
      <c r="ZO122" s="3"/>
      <c r="ZP122" s="3"/>
      <c r="ZQ122" s="3"/>
      <c r="ZR122" s="3"/>
      <c r="ZS122" s="3"/>
      <c r="ZT122" s="3"/>
      <c r="ZU122" s="3"/>
      <c r="ZV122" s="3"/>
      <c r="ZW122" s="3"/>
      <c r="ZX122" s="3"/>
      <c r="ZY122" s="3"/>
      <c r="ZZ122" s="3"/>
      <c r="AAA122" s="3"/>
      <c r="AAB122" s="3"/>
      <c r="AAC122" s="3"/>
      <c r="AAD122" s="3"/>
      <c r="AAE122" s="3"/>
      <c r="AAF122" s="3"/>
      <c r="AAG122" s="3"/>
      <c r="AAH122" s="3"/>
      <c r="AAI122" s="3"/>
      <c r="AAJ122" s="3"/>
      <c r="AAK122" s="3"/>
      <c r="AAL122" s="3"/>
      <c r="AAM122" s="3"/>
      <c r="AAN122" s="3"/>
      <c r="AAO122" s="3"/>
      <c r="AAP122" s="3"/>
      <c r="AAQ122" s="3"/>
      <c r="AAR122" s="3"/>
      <c r="AAS122" s="3"/>
      <c r="AAT122" s="3"/>
      <c r="AAU122" s="3"/>
      <c r="AAV122" s="3"/>
      <c r="AAW122" s="3"/>
      <c r="AAX122" s="3"/>
      <c r="AAY122" s="3"/>
      <c r="AAZ122" s="3"/>
      <c r="ABA122" s="3"/>
      <c r="ABB122" s="3"/>
      <c r="ABC122" s="3"/>
      <c r="ABD122" s="3"/>
      <c r="ABE122" s="3"/>
      <c r="ABF122" s="3"/>
      <c r="ABG122" s="3"/>
      <c r="ABH122" s="3"/>
      <c r="ABI122" s="3"/>
      <c r="ABJ122" s="3"/>
      <c r="ABK122" s="3"/>
      <c r="ABL122" s="3"/>
      <c r="ABM122" s="3"/>
      <c r="ABN122" s="3"/>
      <c r="ABO122" s="3"/>
      <c r="ABP122" s="3"/>
      <c r="ABQ122" s="3"/>
      <c r="ABR122" s="3"/>
      <c r="ABS122" s="3"/>
      <c r="ABT122" s="3"/>
      <c r="ABU122" s="3"/>
      <c r="ABV122" s="3"/>
      <c r="ABW122" s="3"/>
      <c r="ABX122" s="3"/>
      <c r="ABY122" s="3"/>
      <c r="ABZ122" s="3"/>
      <c r="ACA122" s="3"/>
      <c r="ACB122" s="3"/>
      <c r="ACC122" s="3"/>
      <c r="ACD122" s="3"/>
      <c r="ACE122" s="3"/>
      <c r="ACF122" s="3"/>
      <c r="ACG122" s="3"/>
      <c r="ACH122" s="3"/>
      <c r="ACI122" s="3"/>
      <c r="ACJ122" s="3"/>
      <c r="ACK122" s="3"/>
      <c r="ACL122" s="3"/>
      <c r="ACM122" s="3"/>
      <c r="ACN122" s="3"/>
      <c r="ACO122" s="3"/>
      <c r="ACP122" s="3"/>
      <c r="ACQ122" s="3"/>
      <c r="ACR122" s="3"/>
      <c r="ACS122" s="3"/>
      <c r="ACT122" s="3"/>
      <c r="ACU122" s="3"/>
      <c r="ACV122" s="3"/>
      <c r="ACW122" s="3"/>
      <c r="ACX122" s="3"/>
      <c r="ACY122" s="3"/>
      <c r="ACZ122" s="3"/>
      <c r="ADA122" s="3"/>
      <c r="ADB122" s="3"/>
      <c r="ADC122" s="3"/>
      <c r="ADD122" s="3"/>
      <c r="ADE122" s="3"/>
      <c r="ADF122" s="3"/>
      <c r="ADG122" s="3"/>
      <c r="ADH122" s="3"/>
      <c r="ADI122" s="3"/>
      <c r="ADJ122" s="3"/>
      <c r="ADK122" s="3"/>
      <c r="ADL122" s="3"/>
      <c r="ADM122" s="3"/>
      <c r="ADN122" s="3"/>
      <c r="ADO122" s="3"/>
      <c r="ADP122" s="3"/>
      <c r="ADQ122" s="3"/>
      <c r="ADR122" s="3"/>
      <c r="ADS122" s="3"/>
      <c r="ADT122" s="3"/>
      <c r="ADU122" s="3"/>
      <c r="ADV122" s="3"/>
      <c r="ADW122" s="3"/>
      <c r="ADX122" s="3"/>
      <c r="ADY122" s="3"/>
      <c r="ADZ122" s="3"/>
      <c r="AEA122" s="3"/>
      <c r="AEB122" s="3"/>
      <c r="AEC122" s="3"/>
      <c r="AED122" s="3"/>
      <c r="AEE122" s="3"/>
      <c r="AEF122" s="3"/>
      <c r="AEG122" s="3"/>
      <c r="AEH122" s="3"/>
      <c r="AEI122" s="3"/>
      <c r="AEJ122" s="3"/>
      <c r="AEK122" s="3"/>
      <c r="AEL122" s="3"/>
      <c r="AEM122" s="3"/>
      <c r="AEN122" s="3"/>
      <c r="AEO122" s="3"/>
      <c r="AEP122" s="3"/>
      <c r="AEQ122" s="3"/>
      <c r="AER122" s="3"/>
      <c r="AES122" s="3"/>
      <c r="AET122" s="3"/>
      <c r="AEU122" s="3"/>
      <c r="AEV122" s="3"/>
      <c r="AEW122" s="3"/>
      <c r="AEX122" s="3"/>
      <c r="AEY122" s="3"/>
      <c r="AEZ122" s="3"/>
      <c r="AFA122" s="3"/>
      <c r="AFB122" s="3"/>
      <c r="AFC122" s="3"/>
      <c r="AFD122" s="3"/>
      <c r="AFE122" s="3"/>
      <c r="AFF122" s="3"/>
      <c r="AFG122" s="3"/>
      <c r="AFH122" s="3"/>
      <c r="AFI122" s="3"/>
      <c r="AFJ122" s="3"/>
      <c r="AFK122" s="3"/>
      <c r="AFL122" s="3"/>
      <c r="AFM122" s="3"/>
      <c r="AFN122" s="3"/>
      <c r="AFO122" s="3"/>
      <c r="AFP122" s="3"/>
      <c r="AFQ122" s="3"/>
      <c r="AFR122" s="3"/>
      <c r="AFS122" s="3"/>
      <c r="AFT122" s="3"/>
      <c r="AFU122" s="3"/>
      <c r="AFV122" s="3"/>
      <c r="AFW122" s="3"/>
      <c r="AFX122" s="3"/>
      <c r="AFY122" s="3"/>
      <c r="AFZ122" s="3"/>
      <c r="AGA122" s="3"/>
      <c r="AGB122" s="3"/>
      <c r="AGC122" s="3"/>
      <c r="AGD122" s="3"/>
      <c r="AGE122" s="3"/>
      <c r="AGF122" s="3"/>
      <c r="AGG122" s="3"/>
      <c r="AGH122" s="3"/>
      <c r="AGI122" s="3"/>
      <c r="AGJ122" s="3"/>
      <c r="AGK122" s="3"/>
      <c r="AGL122" s="3"/>
      <c r="AGM122" s="3"/>
      <c r="AGN122" s="3"/>
      <c r="AGO122" s="3"/>
      <c r="AGP122" s="3"/>
      <c r="AGQ122" s="3"/>
      <c r="AGR122" s="3"/>
      <c r="AGS122" s="3"/>
      <c r="AGT122" s="3"/>
      <c r="AGU122" s="3"/>
      <c r="AGV122" s="3"/>
      <c r="AGW122" s="3"/>
      <c r="AGX122" s="3"/>
      <c r="AGY122" s="3"/>
      <c r="AGZ122" s="3"/>
      <c r="AHA122" s="3"/>
      <c r="AHB122" s="3"/>
      <c r="AHC122" s="3"/>
      <c r="AHD122" s="3"/>
      <c r="AHE122" s="3"/>
      <c r="AHF122" s="3"/>
      <c r="AHG122" s="3"/>
      <c r="AHH122" s="3"/>
      <c r="AHI122" s="3"/>
      <c r="AHJ122" s="3"/>
      <c r="AHK122" s="3"/>
      <c r="AHL122" s="3"/>
      <c r="AHM122" s="3"/>
      <c r="AHN122" s="3"/>
      <c r="AHO122" s="3"/>
      <c r="AHP122" s="3"/>
      <c r="AHQ122" s="3"/>
      <c r="AHR122" s="3"/>
      <c r="AHS122" s="3"/>
      <c r="AHT122" s="3"/>
      <c r="AHU122" s="3"/>
      <c r="AHV122" s="3"/>
      <c r="AHW122" s="3"/>
      <c r="AHX122" s="3"/>
      <c r="AHY122" s="3"/>
      <c r="AHZ122" s="3"/>
      <c r="AIA122" s="3"/>
      <c r="AIB122" s="3"/>
      <c r="AIC122" s="3"/>
      <c r="AID122" s="3"/>
      <c r="AIE122" s="3"/>
      <c r="AIF122" s="3"/>
      <c r="AIG122" s="3"/>
      <c r="AIH122" s="3"/>
      <c r="AII122" s="3"/>
      <c r="AIJ122" s="3"/>
      <c r="AIK122" s="3"/>
      <c r="AIL122" s="3"/>
      <c r="AIM122" s="3"/>
      <c r="AIN122" s="3"/>
      <c r="AIO122" s="3"/>
      <c r="AIP122" s="3"/>
      <c r="AIQ122" s="3"/>
      <c r="AIR122" s="3"/>
      <c r="AIS122" s="3"/>
      <c r="AIT122" s="3"/>
      <c r="AIU122" s="3"/>
      <c r="AIV122" s="3"/>
      <c r="AIW122" s="3"/>
      <c r="AIX122" s="3"/>
      <c r="AIY122" s="3"/>
      <c r="AIZ122" s="3"/>
      <c r="AJA122" s="3"/>
      <c r="AJB122" s="3"/>
      <c r="AJC122" s="3"/>
      <c r="AJD122" s="3"/>
      <c r="AJE122" s="3"/>
      <c r="AJF122" s="3"/>
      <c r="AJG122" s="3"/>
      <c r="AJH122" s="3"/>
      <c r="AJI122" s="3"/>
      <c r="AJJ122" s="3"/>
      <c r="AJK122" s="3"/>
      <c r="AJL122" s="3"/>
      <c r="AJM122" s="3"/>
      <c r="AJN122" s="3"/>
      <c r="AJO122" s="3"/>
      <c r="AJP122" s="3"/>
      <c r="AJQ122" s="3"/>
      <c r="AJR122" s="3"/>
      <c r="AJS122" s="3"/>
      <c r="AJT122" s="3"/>
      <c r="AJU122" s="3"/>
      <c r="AJV122" s="3"/>
      <c r="AJW122" s="3"/>
      <c r="AJX122" s="3"/>
      <c r="AJY122" s="3"/>
      <c r="AJZ122" s="3"/>
      <c r="AKA122" s="3"/>
      <c r="AKB122" s="3"/>
      <c r="AKC122" s="3"/>
      <c r="AKD122" s="3"/>
      <c r="AKE122" s="3"/>
      <c r="AKF122" s="3"/>
      <c r="AKG122" s="3"/>
      <c r="AKH122" s="3"/>
      <c r="AKI122" s="3"/>
      <c r="AKJ122" s="3"/>
      <c r="AKK122" s="3"/>
      <c r="AKL122" s="3"/>
      <c r="AKM122" s="3"/>
      <c r="AKN122" s="3"/>
      <c r="AKO122" s="3"/>
      <c r="AKP122" s="3"/>
      <c r="AKQ122" s="3"/>
      <c r="AKR122" s="3"/>
      <c r="AKS122" s="3"/>
      <c r="AKT122" s="3"/>
      <c r="AKU122" s="3"/>
      <c r="AKV122" s="3"/>
      <c r="AKW122" s="3"/>
      <c r="AKX122" s="3"/>
      <c r="AKY122" s="3"/>
      <c r="AKZ122" s="3"/>
      <c r="ALA122" s="3"/>
      <c r="ALB122" s="3"/>
      <c r="ALC122" s="3"/>
      <c r="ALD122" s="3"/>
      <c r="ALE122" s="3"/>
      <c r="ALF122" s="3"/>
      <c r="ALG122" s="3"/>
      <c r="ALH122" s="3"/>
      <c r="ALI122" s="3"/>
      <c r="ALJ122" s="3"/>
      <c r="ALK122" s="3"/>
      <c r="ALL122" s="3"/>
      <c r="ALM122" s="3"/>
      <c r="ALN122" s="3"/>
      <c r="ALO122" s="3"/>
      <c r="ALP122" s="3"/>
      <c r="ALQ122" s="3"/>
      <c r="ALR122" s="3"/>
      <c r="ALS122" s="3"/>
      <c r="ALT122" s="3"/>
      <c r="ALU122" s="3"/>
      <c r="ALV122" s="3"/>
      <c r="ALW122" s="3"/>
      <c r="ALX122" s="3"/>
      <c r="ALY122" s="3"/>
      <c r="ALZ122" s="3"/>
      <c r="AMA122" s="3"/>
      <c r="AMB122" s="3"/>
      <c r="AMC122" s="3"/>
      <c r="AMD122" s="3"/>
      <c r="AME122" s="3"/>
      <c r="AMF122" s="3"/>
      <c r="AMG122" s="3"/>
      <c r="AMH122" s="3"/>
      <c r="AMI122" s="3"/>
      <c r="AMJ122" s="3"/>
      <c r="AMK122" s="3"/>
      <c r="AML122" s="3"/>
      <c r="AMM122" s="3"/>
      <c r="AMN122" s="3"/>
      <c r="AMO122" s="3"/>
      <c r="AMP122" s="3"/>
      <c r="AMQ122" s="3"/>
      <c r="AMR122" s="3"/>
      <c r="AMS122" s="3"/>
      <c r="AMT122" s="3"/>
      <c r="AMU122" s="3"/>
      <c r="AMV122" s="3"/>
      <c r="AMW122" s="3"/>
      <c r="AMX122" s="3"/>
      <c r="AMY122" s="3"/>
      <c r="AMZ122" s="3"/>
      <c r="ANA122" s="3"/>
      <c r="ANB122" s="3"/>
      <c r="ANC122" s="3"/>
      <c r="AND122" s="3"/>
      <c r="ANE122" s="3"/>
      <c r="ANF122" s="3"/>
      <c r="ANG122" s="3"/>
      <c r="ANH122" s="3"/>
      <c r="ANI122" s="3"/>
      <c r="ANJ122" s="3"/>
      <c r="ANK122" s="3"/>
      <c r="ANL122" s="3"/>
      <c r="ANM122" s="3"/>
      <c r="ANN122" s="3"/>
      <c r="ANO122" s="3"/>
      <c r="ANP122" s="3"/>
      <c r="ANQ122" s="3"/>
      <c r="ANR122" s="3"/>
      <c r="ANS122" s="3"/>
      <c r="ANT122" s="3"/>
      <c r="ANU122" s="3"/>
      <c r="ANV122" s="3"/>
      <c r="ANW122" s="3"/>
      <c r="ANX122" s="3"/>
      <c r="ANY122" s="3"/>
      <c r="ANZ122" s="3"/>
      <c r="AOA122" s="3"/>
      <c r="AOB122" s="3"/>
      <c r="AOC122" s="3"/>
      <c r="AOD122" s="3"/>
      <c r="AOE122" s="3"/>
      <c r="AOF122" s="3"/>
      <c r="AOG122" s="3"/>
      <c r="AOH122" s="3"/>
      <c r="AOI122" s="3"/>
      <c r="AOJ122" s="3"/>
      <c r="AOK122" s="3"/>
      <c r="AOL122" s="3"/>
      <c r="AOM122" s="3"/>
      <c r="AON122" s="3"/>
      <c r="AOO122" s="3"/>
      <c r="AOP122" s="3"/>
      <c r="AOQ122" s="3"/>
      <c r="AOR122" s="3"/>
      <c r="AOS122" s="3"/>
      <c r="AOT122" s="3"/>
      <c r="AOU122" s="3"/>
      <c r="AOV122" s="3"/>
      <c r="AOW122" s="3"/>
      <c r="AOX122" s="3"/>
      <c r="AOY122" s="3"/>
      <c r="AOZ122" s="3"/>
      <c r="APA122" s="3"/>
      <c r="APB122" s="3"/>
      <c r="APC122" s="3"/>
      <c r="APD122" s="3"/>
      <c r="APE122" s="3"/>
      <c r="APF122" s="3"/>
      <c r="APG122" s="3"/>
      <c r="APH122" s="3"/>
      <c r="API122" s="3"/>
      <c r="APJ122" s="3"/>
      <c r="APK122" s="3"/>
      <c r="APL122" s="3"/>
      <c r="APM122" s="3"/>
      <c r="APN122" s="3"/>
      <c r="APO122" s="3"/>
      <c r="APP122" s="3"/>
      <c r="APQ122" s="3"/>
      <c r="APR122" s="3"/>
      <c r="APS122" s="3"/>
      <c r="APT122" s="3"/>
      <c r="APU122" s="3"/>
      <c r="APV122" s="3"/>
      <c r="APW122" s="3"/>
      <c r="APX122" s="3"/>
      <c r="APY122" s="3"/>
      <c r="APZ122" s="3"/>
      <c r="AQA122" s="3"/>
      <c r="AQB122" s="3"/>
      <c r="AQC122" s="3"/>
      <c r="AQD122" s="3"/>
      <c r="AQE122" s="3"/>
      <c r="AQF122" s="3"/>
      <c r="AQG122" s="3"/>
      <c r="AQH122" s="3"/>
      <c r="AQI122" s="3"/>
      <c r="AQJ122" s="3"/>
      <c r="AQK122" s="3"/>
      <c r="AQL122" s="3"/>
      <c r="AQM122" s="3"/>
      <c r="AQN122" s="3"/>
      <c r="AQO122" s="3"/>
      <c r="AQP122" s="3"/>
      <c r="AQQ122" s="3"/>
      <c r="AQR122" s="3"/>
      <c r="AQS122" s="3"/>
      <c r="AQT122" s="3"/>
      <c r="AQU122" s="3"/>
      <c r="AQV122" s="3"/>
      <c r="AQW122" s="3"/>
      <c r="AQX122" s="3"/>
      <c r="AQY122" s="3"/>
      <c r="AQZ122" s="3"/>
      <c r="ARA122" s="3"/>
      <c r="ARB122" s="3"/>
      <c r="ARC122" s="3"/>
      <c r="ARD122" s="3"/>
      <c r="ARE122" s="3"/>
      <c r="ARF122" s="3"/>
      <c r="ARG122" s="3"/>
      <c r="ARH122" s="3"/>
      <c r="ARI122" s="3"/>
      <c r="ARJ122" s="3"/>
      <c r="ARK122" s="3"/>
      <c r="ARL122" s="3"/>
      <c r="ARM122" s="3"/>
      <c r="ARN122" s="3"/>
      <c r="ARO122" s="3"/>
      <c r="ARP122" s="3"/>
      <c r="ARQ122" s="3"/>
      <c r="ARR122" s="3"/>
      <c r="ARS122" s="3"/>
      <c r="ART122" s="3"/>
      <c r="ARU122" s="3"/>
      <c r="ARV122" s="3"/>
      <c r="ARW122" s="3"/>
      <c r="ARX122" s="3"/>
      <c r="ARY122" s="3"/>
      <c r="ARZ122" s="3"/>
      <c r="ASA122" s="3"/>
      <c r="ASB122" s="3"/>
      <c r="ASC122" s="3"/>
      <c r="ASD122" s="3"/>
      <c r="ASE122" s="3"/>
      <c r="ASF122" s="3"/>
      <c r="ASG122" s="3"/>
      <c r="ASH122" s="3"/>
      <c r="ASI122" s="3"/>
      <c r="ASJ122" s="3"/>
      <c r="ASK122" s="3"/>
      <c r="ASL122" s="3"/>
      <c r="ASM122" s="3"/>
      <c r="ASN122" s="3"/>
      <c r="ASO122" s="3"/>
      <c r="ASP122" s="3"/>
      <c r="ASQ122" s="3"/>
      <c r="ASR122" s="3"/>
      <c r="ASS122" s="3"/>
      <c r="AST122" s="3"/>
      <c r="ASU122" s="3"/>
      <c r="ASV122" s="3"/>
      <c r="ASW122" s="3"/>
      <c r="ASX122" s="3"/>
      <c r="ASY122" s="3"/>
      <c r="ASZ122" s="3"/>
      <c r="ATA122" s="3"/>
      <c r="ATB122" s="3"/>
      <c r="ATC122" s="3"/>
      <c r="ATD122" s="3"/>
      <c r="ATE122" s="3"/>
      <c r="ATF122" s="3"/>
      <c r="ATG122" s="3"/>
      <c r="ATH122" s="3"/>
      <c r="ATI122" s="3"/>
      <c r="ATJ122" s="3"/>
      <c r="ATK122" s="3"/>
      <c r="ATL122" s="3"/>
      <c r="ATM122" s="3"/>
      <c r="ATN122" s="3"/>
      <c r="ATO122" s="3"/>
      <c r="ATP122" s="3"/>
      <c r="ATQ122" s="3"/>
      <c r="ATR122" s="3"/>
      <c r="ATS122" s="3"/>
      <c r="ATT122" s="3"/>
      <c r="ATU122" s="3"/>
      <c r="ATV122" s="3"/>
      <c r="ATW122" s="3"/>
      <c r="ATX122" s="3"/>
      <c r="ATY122" s="3"/>
      <c r="ATZ122" s="3"/>
      <c r="AUA122" s="3"/>
      <c r="AUB122" s="3"/>
      <c r="AUC122" s="3"/>
      <c r="AUD122" s="3"/>
      <c r="AUE122" s="3"/>
      <c r="AUF122" s="3"/>
      <c r="AUG122" s="3"/>
      <c r="AUH122" s="3"/>
      <c r="AUI122" s="3"/>
      <c r="AUJ122" s="3"/>
      <c r="AUK122" s="3"/>
      <c r="AUL122" s="3"/>
      <c r="AUM122" s="3"/>
      <c r="AUN122" s="3"/>
      <c r="AUO122" s="3"/>
      <c r="AUP122" s="3"/>
      <c r="AUQ122" s="3"/>
      <c r="AUR122" s="3"/>
      <c r="AUS122" s="3"/>
      <c r="AUT122" s="3"/>
      <c r="AUU122" s="3"/>
      <c r="AUV122" s="3"/>
      <c r="AUW122" s="3"/>
      <c r="AUX122" s="3"/>
      <c r="AUY122" s="3"/>
      <c r="AUZ122" s="3"/>
      <c r="AVA122" s="3"/>
      <c r="AVB122" s="3"/>
      <c r="AVC122" s="3"/>
      <c r="AVD122" s="3"/>
      <c r="AVE122" s="3"/>
      <c r="AVF122" s="3"/>
      <c r="AVG122" s="3"/>
      <c r="AVH122" s="3"/>
      <c r="AVI122" s="3"/>
      <c r="AVJ122" s="3"/>
      <c r="AVK122" s="3"/>
      <c r="AVL122" s="3"/>
      <c r="AVM122" s="3"/>
      <c r="AVN122" s="3"/>
      <c r="AVO122" s="3"/>
      <c r="AVP122" s="3"/>
      <c r="AVQ122" s="3"/>
      <c r="AVR122" s="3"/>
      <c r="AVS122" s="3"/>
      <c r="AVT122" s="3"/>
      <c r="AVU122" s="3"/>
      <c r="AVV122" s="3"/>
      <c r="AVW122" s="3"/>
      <c r="AVX122" s="3"/>
      <c r="AVY122" s="3"/>
      <c r="AVZ122" s="3"/>
      <c r="AWA122" s="3"/>
      <c r="AWB122" s="3"/>
      <c r="AWC122" s="3"/>
      <c r="AWD122" s="3"/>
      <c r="AWE122" s="3"/>
      <c r="AWF122" s="3"/>
      <c r="AWG122" s="3"/>
      <c r="AWH122" s="3"/>
      <c r="AWI122" s="3"/>
      <c r="AWJ122" s="3"/>
      <c r="AWK122" s="3"/>
      <c r="AWL122" s="3"/>
      <c r="AWM122" s="3"/>
      <c r="AWN122" s="3"/>
      <c r="AWO122" s="3"/>
      <c r="AWP122" s="3"/>
      <c r="AWQ122" s="3"/>
      <c r="AWR122" s="3"/>
      <c r="AWS122" s="3"/>
      <c r="AWT122" s="3"/>
      <c r="AWU122" s="3"/>
      <c r="AWV122" s="3"/>
      <c r="AWW122" s="3"/>
      <c r="AWX122" s="3"/>
      <c r="AWY122" s="3"/>
      <c r="AWZ122" s="3"/>
      <c r="AXA122" s="3"/>
      <c r="AXB122" s="3"/>
      <c r="AXC122" s="3"/>
      <c r="AXD122" s="3"/>
      <c r="AXE122" s="3"/>
      <c r="AXF122" s="3"/>
      <c r="AXG122" s="3"/>
      <c r="AXH122" s="3"/>
      <c r="AXI122" s="3"/>
      <c r="AXJ122" s="3"/>
      <c r="AXK122" s="3"/>
      <c r="AXL122" s="3"/>
      <c r="AXM122" s="3"/>
      <c r="AXN122" s="3"/>
      <c r="AXO122" s="3"/>
      <c r="AXP122" s="3"/>
      <c r="AXQ122" s="3"/>
      <c r="AXR122" s="3"/>
      <c r="AXS122" s="3"/>
      <c r="AXT122" s="3"/>
      <c r="AXU122" s="3"/>
      <c r="AXV122" s="3"/>
      <c r="AXW122" s="3"/>
      <c r="AXX122" s="3"/>
      <c r="AXY122" s="3"/>
      <c r="AXZ122" s="3"/>
      <c r="AYA122" s="3"/>
      <c r="AYB122" s="3"/>
      <c r="AYC122" s="3"/>
      <c r="AYD122" s="3"/>
      <c r="AYE122" s="3"/>
      <c r="AYF122" s="3"/>
      <c r="AYG122" s="3"/>
      <c r="AYH122" s="3"/>
      <c r="AYI122" s="3"/>
      <c r="AYJ122" s="3"/>
      <c r="AYK122" s="3"/>
      <c r="AYL122" s="3"/>
      <c r="AYM122" s="3"/>
      <c r="AYN122" s="3"/>
      <c r="AYO122" s="3"/>
      <c r="AYP122" s="3"/>
      <c r="AYQ122" s="3"/>
      <c r="AYR122" s="3"/>
      <c r="AYS122" s="3"/>
      <c r="AYT122" s="3"/>
      <c r="AYU122" s="3"/>
      <c r="AYV122" s="3"/>
      <c r="AYW122" s="3"/>
      <c r="AYX122" s="3"/>
      <c r="AYY122" s="3"/>
      <c r="AYZ122" s="3"/>
      <c r="AZA122" s="3"/>
      <c r="AZB122" s="3"/>
      <c r="AZC122" s="3"/>
      <c r="AZD122" s="3"/>
      <c r="AZE122" s="3"/>
      <c r="AZF122" s="3"/>
      <c r="AZG122" s="3"/>
      <c r="AZH122" s="3"/>
      <c r="AZI122" s="3"/>
      <c r="AZJ122" s="3"/>
      <c r="AZK122" s="3"/>
      <c r="AZL122" s="3"/>
      <c r="AZM122" s="3"/>
      <c r="AZN122" s="3"/>
      <c r="AZO122" s="3"/>
      <c r="AZP122" s="3"/>
      <c r="AZQ122" s="3"/>
      <c r="AZR122" s="3"/>
      <c r="AZS122" s="3"/>
      <c r="AZT122" s="3"/>
      <c r="AZU122" s="3"/>
      <c r="AZV122" s="3"/>
      <c r="AZW122" s="3"/>
      <c r="AZX122" s="3"/>
      <c r="AZY122" s="3"/>
      <c r="AZZ122" s="3"/>
      <c r="BAA122" s="3"/>
      <c r="BAB122" s="3"/>
      <c r="BAC122" s="3"/>
      <c r="BAD122" s="3"/>
      <c r="BAE122" s="3"/>
      <c r="BAF122" s="3"/>
      <c r="BAG122" s="3"/>
      <c r="BAH122" s="3"/>
      <c r="BAI122" s="3"/>
      <c r="BAJ122" s="3"/>
      <c r="BAK122" s="3"/>
      <c r="BAL122" s="3"/>
      <c r="BAM122" s="3"/>
      <c r="BAN122" s="3"/>
      <c r="BAO122" s="3"/>
      <c r="BAP122" s="3"/>
      <c r="BAQ122" s="3"/>
      <c r="BAR122" s="3"/>
      <c r="BAS122" s="3"/>
      <c r="BAT122" s="3"/>
      <c r="BAU122" s="3"/>
      <c r="BAV122" s="3"/>
      <c r="BAW122" s="3"/>
      <c r="BAX122" s="3"/>
      <c r="BAY122" s="3"/>
      <c r="BAZ122" s="3"/>
      <c r="BBA122" s="3"/>
      <c r="BBB122" s="3"/>
      <c r="BBC122" s="3"/>
      <c r="BBD122" s="3"/>
      <c r="BBE122" s="3"/>
      <c r="BBF122" s="3"/>
      <c r="BBG122" s="3"/>
      <c r="BBH122" s="3"/>
      <c r="BBI122" s="3"/>
      <c r="BBJ122" s="3"/>
      <c r="BBK122" s="3"/>
      <c r="BBL122" s="3"/>
      <c r="BBM122" s="3"/>
      <c r="BBN122" s="3"/>
      <c r="BBO122" s="3"/>
      <c r="BBP122" s="3"/>
      <c r="BBQ122" s="3"/>
      <c r="BBR122" s="3"/>
      <c r="BBS122" s="3"/>
      <c r="BBT122" s="3"/>
      <c r="BBU122" s="3"/>
      <c r="BBV122" s="3"/>
      <c r="BBW122" s="3"/>
      <c r="BBX122" s="3"/>
      <c r="BBY122" s="3"/>
      <c r="BBZ122" s="3"/>
      <c r="BCA122" s="3"/>
      <c r="BCB122" s="3"/>
      <c r="BCC122" s="3"/>
      <c r="BCD122" s="3"/>
      <c r="BCE122" s="3"/>
      <c r="BCF122" s="3"/>
      <c r="BCG122" s="3"/>
      <c r="BCH122" s="3"/>
      <c r="BCI122" s="3"/>
      <c r="BCJ122" s="3"/>
      <c r="BCK122" s="3"/>
      <c r="BCL122" s="3"/>
      <c r="BCM122" s="3"/>
      <c r="BCN122" s="3"/>
      <c r="BCO122" s="3"/>
      <c r="BCP122" s="3"/>
      <c r="BCQ122" s="3"/>
      <c r="BCR122" s="3"/>
      <c r="BCS122" s="3"/>
      <c r="BCT122" s="3"/>
      <c r="BCU122" s="3"/>
      <c r="BCV122" s="3"/>
      <c r="BCW122" s="3"/>
      <c r="BCX122" s="3"/>
      <c r="BCY122" s="3"/>
      <c r="BCZ122" s="3"/>
      <c r="BDA122" s="3"/>
      <c r="BDB122" s="3"/>
      <c r="BDC122" s="3"/>
      <c r="BDD122" s="3"/>
      <c r="BDE122" s="3"/>
      <c r="BDF122" s="3"/>
      <c r="BDG122" s="3"/>
      <c r="BDH122" s="3"/>
      <c r="BDI122" s="3"/>
      <c r="BDJ122" s="3"/>
      <c r="BDK122" s="3"/>
      <c r="BDL122" s="3"/>
      <c r="BDM122" s="3"/>
      <c r="BDN122" s="3"/>
      <c r="BDO122" s="3"/>
      <c r="BDP122" s="3"/>
      <c r="BDQ122" s="3"/>
      <c r="BDR122" s="3"/>
      <c r="BDS122" s="3"/>
      <c r="BDT122" s="3"/>
      <c r="BDU122" s="3"/>
      <c r="BDV122" s="3"/>
      <c r="BDW122" s="3"/>
      <c r="BDX122" s="3"/>
      <c r="BDY122" s="3"/>
      <c r="BDZ122" s="3"/>
      <c r="BEA122" s="3"/>
      <c r="BEB122" s="3"/>
      <c r="BEC122" s="3"/>
      <c r="BED122" s="3"/>
      <c r="BEE122" s="3"/>
      <c r="BEF122" s="3"/>
      <c r="BEG122" s="3"/>
      <c r="BEH122" s="3"/>
      <c r="BEI122" s="3"/>
      <c r="BEJ122" s="3"/>
      <c r="BEK122" s="3"/>
      <c r="BEL122" s="3"/>
      <c r="BEM122" s="3"/>
      <c r="BEN122" s="3"/>
      <c r="BEO122" s="3"/>
      <c r="BEP122" s="3"/>
      <c r="BEQ122" s="3"/>
      <c r="BER122" s="3"/>
      <c r="BES122" s="3"/>
      <c r="BET122" s="3"/>
      <c r="BEU122" s="3"/>
      <c r="BEV122" s="3"/>
      <c r="BEW122" s="3"/>
      <c r="BEX122" s="3"/>
      <c r="BEY122" s="3"/>
      <c r="BEZ122" s="3"/>
      <c r="BFA122" s="3"/>
      <c r="BFB122" s="3"/>
      <c r="BFC122" s="3"/>
      <c r="BFD122" s="3"/>
      <c r="BFE122" s="3"/>
      <c r="BFF122" s="3"/>
      <c r="BFG122" s="3"/>
      <c r="BFH122" s="3"/>
      <c r="BFI122" s="3"/>
      <c r="BFJ122" s="3"/>
      <c r="BFK122" s="3"/>
      <c r="BFL122" s="3"/>
      <c r="BFM122" s="3"/>
      <c r="BFN122" s="3"/>
      <c r="BFO122" s="3"/>
      <c r="BFP122" s="3"/>
      <c r="BFQ122" s="3"/>
      <c r="BFR122" s="3"/>
      <c r="BFS122" s="3"/>
      <c r="BFT122" s="3"/>
      <c r="BFU122" s="3"/>
      <c r="BFV122" s="3"/>
      <c r="BFW122" s="3"/>
      <c r="BFX122" s="3"/>
      <c r="BFY122" s="3"/>
      <c r="BFZ122" s="3"/>
      <c r="BGA122" s="3"/>
      <c r="BGB122" s="3"/>
      <c r="BGC122" s="3"/>
      <c r="BGD122" s="3"/>
      <c r="BGE122" s="3"/>
      <c r="BGF122" s="3"/>
      <c r="BGG122" s="3"/>
      <c r="BGH122" s="3"/>
      <c r="BGI122" s="3"/>
      <c r="BGJ122" s="3"/>
      <c r="BGK122" s="3"/>
      <c r="BGL122" s="3"/>
      <c r="BGM122" s="3"/>
      <c r="BGN122" s="3"/>
      <c r="BGO122" s="3"/>
      <c r="BGP122" s="3"/>
      <c r="BGQ122" s="3"/>
      <c r="BGR122" s="3"/>
      <c r="BGS122" s="3"/>
      <c r="BGT122" s="3"/>
      <c r="BGU122" s="3"/>
      <c r="BGV122" s="3"/>
      <c r="BGW122" s="3"/>
      <c r="BGX122" s="3"/>
      <c r="BGY122" s="3"/>
      <c r="BGZ122" s="3"/>
      <c r="BHA122" s="3"/>
      <c r="BHB122" s="3"/>
      <c r="BHC122" s="3"/>
      <c r="BHD122" s="3"/>
      <c r="BHE122" s="3"/>
      <c r="BHF122" s="3"/>
      <c r="BHG122" s="3"/>
      <c r="BHH122" s="3"/>
      <c r="BHI122" s="3"/>
      <c r="BHJ122" s="3"/>
      <c r="BHK122" s="3"/>
      <c r="BHL122" s="3"/>
      <c r="BHM122" s="3"/>
      <c r="BHN122" s="3"/>
      <c r="BHO122" s="3"/>
      <c r="BHP122" s="3"/>
      <c r="BHQ122" s="3"/>
      <c r="BHR122" s="3"/>
      <c r="BHS122" s="3"/>
      <c r="BHT122" s="3"/>
      <c r="BHU122" s="3"/>
      <c r="BHV122" s="3"/>
      <c r="BHW122" s="3"/>
      <c r="BHX122" s="3"/>
      <c r="BHY122" s="3"/>
      <c r="BHZ122" s="3"/>
      <c r="BIA122" s="3"/>
      <c r="BIB122" s="3"/>
      <c r="BIC122" s="3"/>
      <c r="BID122" s="3"/>
      <c r="BIE122" s="3"/>
      <c r="BIF122" s="3"/>
      <c r="BIG122" s="3"/>
      <c r="BIH122" s="3"/>
      <c r="BII122" s="3"/>
      <c r="BIJ122" s="3"/>
      <c r="BIK122" s="3"/>
      <c r="BIL122" s="3"/>
      <c r="BIM122" s="3"/>
      <c r="BIN122" s="3"/>
      <c r="BIO122" s="3"/>
      <c r="BIP122" s="3"/>
      <c r="BIQ122" s="3"/>
      <c r="BIR122" s="3"/>
      <c r="BIS122" s="3"/>
      <c r="BIT122" s="3"/>
      <c r="BIU122" s="3"/>
      <c r="BIV122" s="3"/>
      <c r="BIW122" s="3"/>
      <c r="BIX122" s="3"/>
      <c r="BIY122" s="3"/>
      <c r="BIZ122" s="3"/>
      <c r="BJA122" s="3"/>
      <c r="BJB122" s="3"/>
      <c r="BJC122" s="3"/>
      <c r="BJD122" s="3"/>
      <c r="BJE122" s="3"/>
      <c r="BJF122" s="3"/>
      <c r="BJG122" s="3"/>
      <c r="BJH122" s="3"/>
      <c r="BJI122" s="3"/>
      <c r="BJJ122" s="3"/>
      <c r="BJK122" s="3"/>
      <c r="BJL122" s="3"/>
      <c r="BJM122" s="3"/>
      <c r="BJN122" s="3"/>
      <c r="BJO122" s="3"/>
      <c r="BJP122" s="3"/>
      <c r="BJQ122" s="3"/>
      <c r="BJR122" s="3"/>
      <c r="BJS122" s="3"/>
      <c r="BJT122" s="3"/>
      <c r="BJU122" s="3"/>
      <c r="BJV122" s="3"/>
      <c r="BJW122" s="3"/>
      <c r="BJX122" s="3"/>
      <c r="BJY122" s="3"/>
      <c r="BJZ122" s="3"/>
      <c r="BKA122" s="3"/>
      <c r="BKB122" s="3"/>
      <c r="BKC122" s="3"/>
      <c r="BKD122" s="3"/>
      <c r="BKE122" s="3"/>
      <c r="BKF122" s="3"/>
      <c r="BKG122" s="3"/>
      <c r="BKH122" s="3"/>
      <c r="BKI122" s="3"/>
      <c r="BKJ122" s="3"/>
      <c r="BKK122" s="3"/>
      <c r="BKL122" s="3"/>
      <c r="BKM122" s="3"/>
      <c r="BKN122" s="3"/>
      <c r="BKO122" s="3"/>
      <c r="BKP122" s="3"/>
      <c r="BKQ122" s="3"/>
      <c r="BKR122" s="3"/>
      <c r="BKS122" s="3"/>
      <c r="BKT122" s="3"/>
      <c r="BKU122" s="3"/>
      <c r="BKV122" s="3"/>
      <c r="BKW122" s="3"/>
      <c r="BKX122" s="3"/>
      <c r="BKY122" s="3"/>
      <c r="BKZ122" s="3"/>
      <c r="BLA122" s="3"/>
      <c r="BLB122" s="3"/>
      <c r="BLC122" s="3"/>
      <c r="BLD122" s="3"/>
      <c r="BLE122" s="3"/>
      <c r="BLF122" s="3"/>
      <c r="BLG122" s="3"/>
      <c r="BLH122" s="3"/>
      <c r="BLI122" s="3"/>
      <c r="BLJ122" s="3"/>
      <c r="BLK122" s="3"/>
      <c r="BLL122" s="3"/>
      <c r="BLM122" s="3"/>
      <c r="BLN122" s="3"/>
      <c r="BLO122" s="3"/>
      <c r="BLP122" s="3"/>
      <c r="BLQ122" s="3"/>
      <c r="BLR122" s="3"/>
      <c r="BLS122" s="3"/>
      <c r="BLT122" s="3"/>
      <c r="BLU122" s="3"/>
      <c r="BLV122" s="3"/>
      <c r="BLW122" s="3"/>
      <c r="BLX122" s="3"/>
      <c r="BLY122" s="3"/>
      <c r="BLZ122" s="3"/>
      <c r="BMA122" s="3"/>
      <c r="BMB122" s="3"/>
      <c r="BMC122" s="3"/>
      <c r="BMD122" s="3"/>
      <c r="BME122" s="3"/>
      <c r="BMF122" s="3"/>
      <c r="BMG122" s="3"/>
      <c r="BMH122" s="3"/>
      <c r="BMI122" s="3"/>
      <c r="BMJ122" s="3"/>
      <c r="BMK122" s="3"/>
      <c r="BML122" s="3"/>
      <c r="BMM122" s="3"/>
      <c r="BMN122" s="3"/>
      <c r="BMO122" s="3"/>
      <c r="BMP122" s="3"/>
      <c r="BMQ122" s="3"/>
      <c r="BMR122" s="3"/>
      <c r="BMS122" s="3"/>
      <c r="BMT122" s="3"/>
      <c r="BMU122" s="3"/>
      <c r="BMV122" s="3"/>
      <c r="BMW122" s="3"/>
      <c r="BMX122" s="3"/>
      <c r="BMY122" s="3"/>
      <c r="BMZ122" s="3"/>
      <c r="BNA122" s="3"/>
      <c r="BNB122" s="3"/>
      <c r="BNC122" s="3"/>
      <c r="BND122" s="3"/>
      <c r="BNE122" s="3"/>
      <c r="BNF122" s="3"/>
      <c r="BNG122" s="3"/>
      <c r="BNH122" s="3"/>
      <c r="BNI122" s="3"/>
      <c r="BNJ122" s="3"/>
      <c r="BNK122" s="3"/>
      <c r="BNL122" s="3"/>
      <c r="BNM122" s="3"/>
      <c r="BNN122" s="3"/>
      <c r="BNO122" s="3"/>
      <c r="BNP122" s="3"/>
      <c r="BNQ122" s="3"/>
      <c r="BNR122" s="3"/>
      <c r="BNS122" s="3"/>
      <c r="BNT122" s="3"/>
      <c r="BNU122" s="3"/>
      <c r="BNV122" s="3"/>
      <c r="BNW122" s="3"/>
      <c r="BNX122" s="3"/>
      <c r="BNY122" s="3"/>
      <c r="BNZ122" s="3"/>
      <c r="BOA122" s="3"/>
      <c r="BOB122" s="3"/>
      <c r="BOC122" s="3"/>
      <c r="BOD122" s="3"/>
      <c r="BOE122" s="3"/>
      <c r="BOF122" s="3"/>
      <c r="BOG122" s="3"/>
      <c r="BOH122" s="3"/>
      <c r="BOI122" s="3"/>
      <c r="BOJ122" s="3"/>
      <c r="BOK122" s="3"/>
      <c r="BOL122" s="3"/>
      <c r="BOM122" s="3"/>
      <c r="BON122" s="3"/>
      <c r="BOO122" s="3"/>
      <c r="BOP122" s="3"/>
      <c r="BOQ122" s="3"/>
      <c r="BOR122" s="3"/>
      <c r="BOS122" s="3"/>
      <c r="BOT122" s="3"/>
      <c r="BOU122" s="3"/>
      <c r="BOV122" s="3"/>
      <c r="BOW122" s="3"/>
      <c r="BOX122" s="3"/>
      <c r="BOY122" s="3"/>
      <c r="BOZ122" s="3"/>
      <c r="BPA122" s="3"/>
      <c r="BPB122" s="3"/>
      <c r="BPC122" s="3"/>
      <c r="BPD122" s="3"/>
      <c r="BPE122" s="3"/>
      <c r="BPF122" s="3"/>
      <c r="BPG122" s="3"/>
      <c r="BPH122" s="3"/>
      <c r="BPI122" s="3"/>
      <c r="BPJ122" s="3"/>
      <c r="BPK122" s="3"/>
      <c r="BPL122" s="3"/>
      <c r="BPM122" s="3"/>
      <c r="BPN122" s="3"/>
      <c r="BPO122" s="3"/>
      <c r="BPP122" s="3"/>
      <c r="BPQ122" s="3"/>
      <c r="BPR122" s="3"/>
      <c r="BPS122" s="3"/>
      <c r="BPT122" s="3"/>
      <c r="BPU122" s="3"/>
      <c r="BPV122" s="3"/>
      <c r="BPW122" s="3"/>
      <c r="BPX122" s="3"/>
      <c r="BPY122" s="3"/>
      <c r="BPZ122" s="3"/>
      <c r="BQA122" s="3"/>
      <c r="BQB122" s="3"/>
      <c r="BQC122" s="3"/>
      <c r="BQD122" s="3"/>
      <c r="BQE122" s="3"/>
      <c r="BQF122" s="3"/>
      <c r="BQG122" s="3"/>
      <c r="BQH122" s="3"/>
      <c r="BQI122" s="3"/>
      <c r="BQJ122" s="3"/>
      <c r="BQK122" s="3"/>
      <c r="BQL122" s="3"/>
      <c r="BQM122" s="3"/>
      <c r="BQN122" s="3"/>
      <c r="BQO122" s="3"/>
      <c r="BQP122" s="3"/>
      <c r="BQQ122" s="3"/>
      <c r="BQR122" s="3"/>
      <c r="BQS122" s="3"/>
      <c r="BQT122" s="3"/>
      <c r="BQU122" s="3"/>
      <c r="BQV122" s="3"/>
      <c r="BQW122" s="3"/>
      <c r="BQX122" s="3"/>
      <c r="BQY122" s="3"/>
      <c r="BQZ122" s="3"/>
      <c r="BRA122" s="3"/>
      <c r="BRB122" s="3"/>
      <c r="BRC122" s="3"/>
      <c r="BRD122" s="3"/>
      <c r="BRE122" s="3"/>
      <c r="BRF122" s="3"/>
      <c r="BRG122" s="3"/>
      <c r="BRH122" s="3"/>
      <c r="BRI122" s="3"/>
      <c r="BRJ122" s="3"/>
      <c r="BRK122" s="3"/>
      <c r="BRL122" s="3"/>
      <c r="BRM122" s="3"/>
      <c r="BRN122" s="3"/>
      <c r="BRO122" s="3"/>
      <c r="BRP122" s="3"/>
      <c r="BRQ122" s="3"/>
      <c r="BRR122" s="3"/>
      <c r="BRS122" s="3"/>
      <c r="BRT122" s="3"/>
      <c r="BRU122" s="3"/>
      <c r="BRV122" s="3"/>
      <c r="BRW122" s="3"/>
      <c r="BRX122" s="3"/>
      <c r="BRY122" s="3"/>
      <c r="BRZ122" s="3"/>
      <c r="BSA122" s="3"/>
      <c r="BSB122" s="3"/>
      <c r="BSC122" s="3"/>
      <c r="BSD122" s="3"/>
      <c r="BSE122" s="3"/>
      <c r="BSF122" s="3"/>
      <c r="BSG122" s="3"/>
      <c r="BSH122" s="3"/>
      <c r="BSI122" s="3"/>
      <c r="BSJ122" s="3"/>
      <c r="BSK122" s="3"/>
      <c r="BSL122" s="3"/>
      <c r="BSM122" s="3"/>
      <c r="BSN122" s="3"/>
      <c r="BSO122" s="3"/>
      <c r="BSP122" s="3"/>
      <c r="BSQ122" s="3"/>
      <c r="BSR122" s="3"/>
      <c r="BSS122" s="3"/>
      <c r="BST122" s="3"/>
      <c r="BSU122" s="3"/>
      <c r="BSV122" s="3"/>
      <c r="BSW122" s="3"/>
      <c r="BSX122" s="3"/>
      <c r="BSY122" s="3"/>
      <c r="BSZ122" s="3"/>
      <c r="BTA122" s="3"/>
      <c r="BTB122" s="3"/>
      <c r="BTC122" s="3"/>
      <c r="BTD122" s="3"/>
      <c r="BTE122" s="3"/>
      <c r="BTF122" s="3"/>
      <c r="BTG122" s="3"/>
      <c r="BTH122" s="3"/>
      <c r="BTI122" s="3"/>
      <c r="BTJ122" s="3"/>
      <c r="BTK122" s="3"/>
      <c r="BTL122" s="3"/>
      <c r="BTM122" s="3"/>
      <c r="BTN122" s="3"/>
      <c r="BTO122" s="3"/>
      <c r="BTP122" s="3"/>
      <c r="BTQ122" s="3"/>
      <c r="BTR122" s="3"/>
      <c r="BTS122" s="3"/>
      <c r="BTT122" s="3"/>
      <c r="BTU122" s="3"/>
      <c r="BTV122" s="3"/>
      <c r="BTW122" s="3"/>
      <c r="BTX122" s="3"/>
      <c r="BTY122" s="3"/>
      <c r="BTZ122" s="3"/>
      <c r="BUA122" s="3"/>
      <c r="BUB122" s="3"/>
      <c r="BUC122" s="3"/>
      <c r="BUD122" s="3"/>
      <c r="BUE122" s="3"/>
      <c r="BUF122" s="3"/>
      <c r="BUG122" s="3"/>
      <c r="BUH122" s="3"/>
      <c r="BUI122" s="3"/>
      <c r="BUJ122" s="3"/>
      <c r="BUK122" s="3"/>
      <c r="BUL122" s="3"/>
      <c r="BUM122" s="3"/>
      <c r="BUN122" s="3"/>
      <c r="BUO122" s="3"/>
      <c r="BUP122" s="3"/>
      <c r="BUQ122" s="3"/>
      <c r="BUR122" s="3"/>
      <c r="BUS122" s="3"/>
      <c r="BUT122" s="3"/>
      <c r="BUU122" s="3"/>
      <c r="BUV122" s="3"/>
      <c r="BUW122" s="3"/>
      <c r="BUX122" s="3"/>
      <c r="BUY122" s="3"/>
      <c r="BUZ122" s="3"/>
      <c r="BVA122" s="3"/>
      <c r="BVB122" s="3"/>
      <c r="BVC122" s="3"/>
      <c r="BVD122" s="3"/>
      <c r="BVE122" s="3"/>
      <c r="BVF122" s="3"/>
      <c r="BVG122" s="3"/>
      <c r="BVH122" s="3"/>
      <c r="BVI122" s="3"/>
      <c r="BVJ122" s="3"/>
      <c r="BVK122" s="3"/>
      <c r="BVL122" s="3"/>
      <c r="BVM122" s="3"/>
      <c r="BVN122" s="3"/>
      <c r="BVO122" s="3"/>
      <c r="BVP122" s="3"/>
      <c r="BVQ122" s="3"/>
      <c r="BVR122" s="3"/>
      <c r="BVS122" s="3"/>
      <c r="BVT122" s="3"/>
      <c r="BVU122" s="3"/>
      <c r="BVV122" s="3"/>
      <c r="BVW122" s="3"/>
      <c r="BVX122" s="3"/>
      <c r="BVY122" s="3"/>
      <c r="BVZ122" s="3"/>
      <c r="BWA122" s="3"/>
      <c r="BWB122" s="3"/>
      <c r="BWC122" s="3"/>
      <c r="BWD122" s="3"/>
      <c r="BWE122" s="3"/>
      <c r="BWF122" s="3"/>
      <c r="BWG122" s="3"/>
      <c r="BWH122" s="3"/>
      <c r="BWI122" s="3"/>
      <c r="BWJ122" s="3"/>
      <c r="BWK122" s="3"/>
      <c r="BWL122" s="3"/>
      <c r="BWM122" s="3"/>
      <c r="BWN122" s="3"/>
      <c r="BWO122" s="3"/>
      <c r="BWP122" s="3"/>
      <c r="BWQ122" s="3"/>
      <c r="BWR122" s="3"/>
      <c r="BWS122" s="3"/>
      <c r="BWT122" s="3"/>
      <c r="BWU122" s="3"/>
      <c r="BWV122" s="3"/>
      <c r="BWW122" s="3"/>
      <c r="BWX122" s="3"/>
      <c r="BWY122" s="3"/>
      <c r="BWZ122" s="3"/>
      <c r="BXA122" s="3"/>
      <c r="BXB122" s="3"/>
      <c r="BXC122" s="3"/>
      <c r="BXD122" s="3"/>
      <c r="BXE122" s="3"/>
      <c r="BXF122" s="3"/>
      <c r="BXG122" s="3"/>
      <c r="BXH122" s="3"/>
      <c r="BXI122" s="3"/>
      <c r="BXJ122" s="3"/>
      <c r="BXK122" s="3"/>
      <c r="BXL122" s="3"/>
      <c r="BXM122" s="3"/>
      <c r="BXN122" s="3"/>
      <c r="BXO122" s="3"/>
      <c r="BXP122" s="3"/>
      <c r="BXQ122" s="3"/>
      <c r="BXR122" s="3"/>
      <c r="BXS122" s="3"/>
      <c r="BXT122" s="3"/>
      <c r="BXU122" s="3"/>
      <c r="BXV122" s="3"/>
      <c r="BXW122" s="3"/>
      <c r="BXX122" s="3"/>
      <c r="BXY122" s="3"/>
      <c r="BXZ122" s="3"/>
      <c r="BYA122" s="3"/>
      <c r="BYB122" s="3"/>
      <c r="BYC122" s="3"/>
      <c r="BYD122" s="3"/>
      <c r="BYE122" s="3"/>
      <c r="BYF122" s="3"/>
      <c r="BYG122" s="3"/>
      <c r="BYH122" s="3"/>
      <c r="BYI122" s="3"/>
      <c r="BYJ122" s="3"/>
      <c r="BYK122" s="3"/>
      <c r="BYL122" s="3"/>
      <c r="BYM122" s="3"/>
      <c r="BYN122" s="3"/>
      <c r="BYO122" s="3"/>
      <c r="BYP122" s="3"/>
      <c r="BYQ122" s="3"/>
      <c r="BYR122" s="3"/>
      <c r="BYS122" s="3"/>
      <c r="BYT122" s="3"/>
      <c r="BYU122" s="3"/>
      <c r="BYV122" s="3"/>
      <c r="BYW122" s="3"/>
      <c r="BYX122" s="3"/>
      <c r="BYY122" s="3"/>
      <c r="BYZ122" s="3"/>
      <c r="BZA122" s="3"/>
      <c r="BZB122" s="3"/>
      <c r="BZC122" s="3"/>
      <c r="BZD122" s="3"/>
      <c r="BZE122" s="3"/>
      <c r="BZF122" s="3"/>
      <c r="BZG122" s="3"/>
      <c r="BZH122" s="3"/>
      <c r="BZI122" s="3"/>
      <c r="BZJ122" s="3"/>
      <c r="BZK122" s="3"/>
      <c r="BZL122" s="3"/>
      <c r="BZM122" s="3"/>
      <c r="BZN122" s="3"/>
      <c r="BZO122" s="3"/>
      <c r="BZP122" s="3"/>
      <c r="BZQ122" s="3"/>
      <c r="BZR122" s="3"/>
      <c r="BZS122" s="3"/>
      <c r="BZT122" s="3"/>
      <c r="BZU122" s="3"/>
      <c r="BZV122" s="3"/>
      <c r="BZW122" s="3"/>
      <c r="BZX122" s="3"/>
      <c r="BZY122" s="3"/>
      <c r="BZZ122" s="3"/>
      <c r="CAA122" s="3"/>
      <c r="CAB122" s="3"/>
      <c r="CAC122" s="3"/>
      <c r="CAD122" s="3"/>
      <c r="CAE122" s="3"/>
      <c r="CAF122" s="3"/>
      <c r="CAG122" s="3"/>
      <c r="CAH122" s="3"/>
      <c r="CAI122" s="3"/>
      <c r="CAJ122" s="3"/>
      <c r="CAK122" s="3"/>
      <c r="CAL122" s="3"/>
      <c r="CAM122" s="3"/>
      <c r="CAN122" s="3"/>
      <c r="CAO122" s="3"/>
      <c r="CAP122" s="3"/>
      <c r="CAQ122" s="3"/>
      <c r="CAR122" s="3"/>
      <c r="CAS122" s="3"/>
      <c r="CAT122" s="3"/>
      <c r="CAU122" s="3"/>
      <c r="CAV122" s="3"/>
      <c r="CAW122" s="3"/>
      <c r="CAX122" s="3"/>
      <c r="CAY122" s="3"/>
      <c r="CAZ122" s="3"/>
      <c r="CBA122" s="3"/>
      <c r="CBB122" s="3"/>
      <c r="CBC122" s="3"/>
      <c r="CBD122" s="3"/>
      <c r="CBE122" s="3"/>
      <c r="CBF122" s="3"/>
      <c r="CBG122" s="3"/>
      <c r="CBH122" s="3"/>
      <c r="CBI122" s="3"/>
      <c r="CBJ122" s="3"/>
      <c r="CBK122" s="3"/>
      <c r="CBL122" s="3"/>
      <c r="CBM122" s="3"/>
      <c r="CBN122" s="3"/>
      <c r="CBO122" s="3"/>
      <c r="CBP122" s="3"/>
      <c r="CBQ122" s="3"/>
      <c r="CBR122" s="3"/>
      <c r="CBS122" s="3"/>
      <c r="CBT122" s="3"/>
      <c r="CBU122" s="3"/>
      <c r="CBV122" s="3"/>
      <c r="CBW122" s="3"/>
      <c r="CBX122" s="3"/>
      <c r="CBY122" s="3"/>
      <c r="CBZ122" s="3"/>
      <c r="CCA122" s="3"/>
      <c r="CCB122" s="3"/>
      <c r="CCC122" s="3"/>
      <c r="CCD122" s="3"/>
      <c r="CCE122" s="3"/>
      <c r="CCF122" s="3"/>
      <c r="CCG122" s="3"/>
      <c r="CCH122" s="3"/>
      <c r="CCI122" s="3"/>
      <c r="CCJ122" s="3"/>
      <c r="CCK122" s="3"/>
      <c r="CCL122" s="3"/>
      <c r="CCM122" s="3"/>
      <c r="CCN122" s="3"/>
      <c r="CCO122" s="3"/>
      <c r="CCP122" s="3"/>
      <c r="CCQ122" s="3"/>
      <c r="CCR122" s="3"/>
      <c r="CCS122" s="3"/>
      <c r="CCT122" s="3"/>
      <c r="CCU122" s="3"/>
      <c r="CCV122" s="3"/>
      <c r="CCW122" s="3"/>
      <c r="CCX122" s="3"/>
      <c r="CCY122" s="3"/>
      <c r="CCZ122" s="3"/>
      <c r="CDA122" s="3"/>
      <c r="CDB122" s="3"/>
      <c r="CDC122" s="3"/>
      <c r="CDD122" s="3"/>
      <c r="CDE122" s="3"/>
      <c r="CDF122" s="3"/>
      <c r="CDG122" s="3"/>
      <c r="CDH122" s="3"/>
      <c r="CDI122" s="3"/>
      <c r="CDJ122" s="3"/>
      <c r="CDK122" s="3"/>
      <c r="CDL122" s="3"/>
      <c r="CDM122" s="3"/>
      <c r="CDN122" s="3"/>
      <c r="CDO122" s="3"/>
      <c r="CDP122" s="3"/>
      <c r="CDQ122" s="3"/>
      <c r="CDR122" s="3"/>
      <c r="CDS122" s="3"/>
      <c r="CDT122" s="3"/>
      <c r="CDU122" s="3"/>
      <c r="CDV122" s="3"/>
      <c r="CDW122" s="3"/>
      <c r="CDX122" s="3"/>
      <c r="CDY122" s="3"/>
      <c r="CDZ122" s="3"/>
      <c r="CEA122" s="3"/>
      <c r="CEB122" s="3"/>
      <c r="CEC122" s="3"/>
      <c r="CED122" s="3"/>
      <c r="CEE122" s="3"/>
      <c r="CEF122" s="3"/>
      <c r="CEG122" s="3"/>
      <c r="CEH122" s="3"/>
      <c r="CEI122" s="3"/>
      <c r="CEJ122" s="3"/>
      <c r="CEK122" s="3"/>
      <c r="CEL122" s="3"/>
      <c r="CEM122" s="3"/>
      <c r="CEN122" s="3"/>
      <c r="CEO122" s="3"/>
      <c r="CEP122" s="3"/>
      <c r="CEQ122" s="3"/>
      <c r="CER122" s="3"/>
      <c r="CES122" s="3"/>
      <c r="CET122" s="3"/>
      <c r="CEU122" s="3"/>
      <c r="CEV122" s="3"/>
      <c r="CEW122" s="3"/>
      <c r="CEX122" s="3"/>
      <c r="CEY122" s="3"/>
      <c r="CEZ122" s="3"/>
      <c r="CFA122" s="3"/>
      <c r="CFB122" s="3"/>
      <c r="CFC122" s="3"/>
      <c r="CFD122" s="3"/>
      <c r="CFE122" s="3"/>
      <c r="CFF122" s="3"/>
      <c r="CFG122" s="3"/>
      <c r="CFH122" s="3"/>
      <c r="CFI122" s="3"/>
      <c r="CFJ122" s="3"/>
      <c r="CFK122" s="3"/>
      <c r="CFL122" s="3"/>
      <c r="CFM122" s="3"/>
      <c r="CFN122" s="3"/>
      <c r="CFO122" s="3"/>
      <c r="CFP122" s="3"/>
      <c r="CFQ122" s="3"/>
      <c r="CFR122" s="3"/>
      <c r="CFS122" s="3"/>
      <c r="CFT122" s="3"/>
      <c r="CFU122" s="3"/>
      <c r="CFV122" s="3"/>
      <c r="CFW122" s="3"/>
      <c r="CFX122" s="3"/>
      <c r="CFY122" s="3"/>
      <c r="CFZ122" s="3"/>
      <c r="CGA122" s="3"/>
      <c r="CGB122" s="3"/>
      <c r="CGC122" s="3"/>
      <c r="CGD122" s="3"/>
      <c r="CGE122" s="3"/>
      <c r="CGF122" s="3"/>
      <c r="CGG122" s="3"/>
      <c r="CGH122" s="3"/>
      <c r="CGI122" s="3"/>
      <c r="CGJ122" s="3"/>
      <c r="CGK122" s="3"/>
      <c r="CGL122" s="3"/>
      <c r="CGM122" s="3"/>
      <c r="CGN122" s="3"/>
      <c r="CGO122" s="3"/>
      <c r="CGP122" s="3"/>
      <c r="CGQ122" s="3"/>
      <c r="CGR122" s="3"/>
      <c r="CGS122" s="3"/>
      <c r="CGT122" s="3"/>
      <c r="CGU122" s="3"/>
      <c r="CGV122" s="3"/>
      <c r="CGW122" s="3"/>
      <c r="CGX122" s="3"/>
      <c r="CGY122" s="3"/>
      <c r="CGZ122" s="3"/>
      <c r="CHA122" s="3"/>
      <c r="CHB122" s="3"/>
      <c r="CHC122" s="3"/>
      <c r="CHD122" s="3"/>
      <c r="CHE122" s="3"/>
      <c r="CHF122" s="3"/>
      <c r="CHG122" s="3"/>
      <c r="CHH122" s="3"/>
      <c r="CHI122" s="3"/>
      <c r="CHJ122" s="3"/>
      <c r="CHK122" s="3"/>
      <c r="CHL122" s="3"/>
      <c r="CHM122" s="3"/>
      <c r="CHN122" s="3"/>
      <c r="CHO122" s="3"/>
      <c r="CHP122" s="3"/>
      <c r="CHQ122" s="3"/>
      <c r="CHR122" s="3"/>
      <c r="CHS122" s="3"/>
      <c r="CHT122" s="3"/>
      <c r="CHU122" s="3"/>
      <c r="CHV122" s="3"/>
      <c r="CHW122" s="3"/>
      <c r="CHX122" s="3"/>
      <c r="CHY122" s="3"/>
      <c r="CHZ122" s="3"/>
      <c r="CIA122" s="3"/>
      <c r="CIB122" s="3"/>
      <c r="CIC122" s="3"/>
      <c r="CID122" s="3"/>
      <c r="CIE122" s="3"/>
      <c r="CIF122" s="3"/>
      <c r="CIG122" s="3"/>
      <c r="CIH122" s="3"/>
      <c r="CII122" s="3"/>
      <c r="CIJ122" s="3"/>
      <c r="CIK122" s="3"/>
      <c r="CIL122" s="3"/>
      <c r="CIM122" s="3"/>
      <c r="CIN122" s="3"/>
      <c r="CIO122" s="3"/>
      <c r="CIP122" s="3"/>
      <c r="CIQ122" s="3"/>
      <c r="CIR122" s="3"/>
      <c r="CIS122" s="3"/>
      <c r="CIT122" s="3"/>
      <c r="CIU122" s="3"/>
      <c r="CIV122" s="3"/>
      <c r="CIW122" s="3"/>
      <c r="CIX122" s="3"/>
      <c r="CIY122" s="3"/>
      <c r="CIZ122" s="3"/>
      <c r="CJA122" s="3"/>
      <c r="CJB122" s="3"/>
      <c r="CJC122" s="3"/>
      <c r="CJD122" s="3"/>
      <c r="CJE122" s="3"/>
      <c r="CJF122" s="3"/>
      <c r="CJG122" s="3"/>
      <c r="CJH122" s="3"/>
      <c r="CJI122" s="3"/>
      <c r="CJJ122" s="3"/>
      <c r="CJK122" s="3"/>
      <c r="CJL122" s="3"/>
      <c r="CJM122" s="3"/>
      <c r="CJN122" s="3"/>
      <c r="CJO122" s="3"/>
      <c r="CJP122" s="3"/>
      <c r="CJQ122" s="3"/>
      <c r="CJR122" s="3"/>
      <c r="CJS122" s="3"/>
      <c r="CJT122" s="3"/>
      <c r="CJU122" s="3"/>
      <c r="CJV122" s="3"/>
      <c r="CJW122" s="3"/>
      <c r="CJX122" s="3"/>
      <c r="CJY122" s="3"/>
      <c r="CJZ122" s="3"/>
      <c r="CKA122" s="3"/>
      <c r="CKB122" s="3"/>
      <c r="CKC122" s="3"/>
      <c r="CKD122" s="3"/>
      <c r="CKE122" s="3"/>
      <c r="CKF122" s="3"/>
      <c r="CKG122" s="3"/>
      <c r="CKH122" s="3"/>
      <c r="CKI122" s="3"/>
      <c r="CKJ122" s="3"/>
      <c r="CKK122" s="3"/>
      <c r="CKL122" s="3"/>
      <c r="CKM122" s="3"/>
      <c r="CKN122" s="3"/>
      <c r="CKO122" s="3"/>
      <c r="CKP122" s="3"/>
      <c r="CKQ122" s="3"/>
      <c r="CKR122" s="3"/>
      <c r="CKS122" s="3"/>
      <c r="CKT122" s="3"/>
      <c r="CKU122" s="3"/>
      <c r="CKV122" s="3"/>
      <c r="CKW122" s="3"/>
      <c r="CKX122" s="3"/>
      <c r="CKY122" s="3"/>
      <c r="CKZ122" s="3"/>
      <c r="CLA122" s="3"/>
      <c r="CLB122" s="3"/>
      <c r="CLC122" s="3"/>
      <c r="CLD122" s="3"/>
      <c r="CLE122" s="3"/>
      <c r="CLF122" s="3"/>
      <c r="CLG122" s="3"/>
      <c r="CLH122" s="3"/>
      <c r="CLI122" s="3"/>
      <c r="CLJ122" s="3"/>
      <c r="CLK122" s="3"/>
      <c r="CLL122" s="3"/>
      <c r="CLM122" s="3"/>
      <c r="CLN122" s="3"/>
      <c r="CLO122" s="3"/>
      <c r="CLP122" s="3"/>
      <c r="CLQ122" s="3"/>
      <c r="CLR122" s="3"/>
      <c r="CLS122" s="3"/>
      <c r="CLT122" s="3"/>
      <c r="CLU122" s="3"/>
      <c r="CLV122" s="3"/>
      <c r="CLW122" s="3"/>
      <c r="CLX122" s="3"/>
      <c r="CLY122" s="3"/>
      <c r="CLZ122" s="3"/>
      <c r="CMA122" s="3"/>
      <c r="CMB122" s="3"/>
      <c r="CMC122" s="3"/>
      <c r="CMD122" s="3"/>
      <c r="CME122" s="3"/>
      <c r="CMF122" s="3"/>
      <c r="CMG122" s="3"/>
      <c r="CMH122" s="3"/>
      <c r="CMI122" s="3"/>
      <c r="CMJ122" s="3"/>
      <c r="CMK122" s="3"/>
      <c r="CML122" s="3"/>
      <c r="CMM122" s="3"/>
      <c r="CMN122" s="3"/>
      <c r="CMO122" s="3"/>
      <c r="CMP122" s="3"/>
      <c r="CMQ122" s="3"/>
      <c r="CMR122" s="3"/>
      <c r="CMS122" s="3"/>
      <c r="CMT122" s="3"/>
      <c r="CMU122" s="3"/>
      <c r="CMV122" s="3"/>
      <c r="CMW122" s="3"/>
      <c r="CMX122" s="3"/>
      <c r="CMY122" s="3"/>
      <c r="CMZ122" s="3"/>
      <c r="CNA122" s="3"/>
      <c r="CNB122" s="3"/>
      <c r="CNC122" s="3"/>
      <c r="CND122" s="3"/>
      <c r="CNE122" s="3"/>
      <c r="CNF122" s="3"/>
      <c r="CNG122" s="3"/>
      <c r="CNH122" s="3"/>
      <c r="CNI122" s="3"/>
      <c r="CNJ122" s="3"/>
      <c r="CNK122" s="3"/>
      <c r="CNL122" s="3"/>
      <c r="CNM122" s="3"/>
      <c r="CNN122" s="3"/>
      <c r="CNO122" s="3"/>
      <c r="CNP122" s="3"/>
      <c r="CNQ122" s="3"/>
      <c r="CNR122" s="3"/>
      <c r="CNS122" s="3"/>
      <c r="CNT122" s="3"/>
      <c r="CNU122" s="3"/>
      <c r="CNV122" s="3"/>
      <c r="CNW122" s="3"/>
      <c r="CNX122" s="3"/>
      <c r="CNY122" s="3"/>
      <c r="CNZ122" s="3"/>
      <c r="COA122" s="3"/>
      <c r="COB122" s="3"/>
      <c r="COC122" s="3"/>
      <c r="COD122" s="3"/>
      <c r="COE122" s="3"/>
      <c r="COF122" s="3"/>
      <c r="COG122" s="3"/>
      <c r="COH122" s="3"/>
      <c r="COI122" s="3"/>
      <c r="COJ122" s="3"/>
      <c r="COK122" s="3"/>
      <c r="COL122" s="3"/>
      <c r="COM122" s="3"/>
      <c r="CON122" s="3"/>
      <c r="COO122" s="3"/>
      <c r="COP122" s="3"/>
      <c r="COQ122" s="3"/>
      <c r="COR122" s="3"/>
      <c r="COS122" s="3"/>
      <c r="COT122" s="3"/>
      <c r="COU122" s="3"/>
      <c r="COV122" s="3"/>
      <c r="COW122" s="3"/>
      <c r="COX122" s="3"/>
      <c r="COY122" s="3"/>
      <c r="COZ122" s="3"/>
      <c r="CPA122" s="3"/>
      <c r="CPB122" s="3"/>
      <c r="CPC122" s="3"/>
      <c r="CPD122" s="3"/>
      <c r="CPE122" s="3"/>
      <c r="CPF122" s="3"/>
      <c r="CPG122" s="3"/>
      <c r="CPH122" s="3"/>
      <c r="CPI122" s="3"/>
      <c r="CPJ122" s="3"/>
      <c r="CPK122" s="3"/>
      <c r="CPL122" s="3"/>
      <c r="CPM122" s="3"/>
      <c r="CPN122" s="3"/>
      <c r="CPO122" s="3"/>
      <c r="CPP122" s="3"/>
      <c r="CPQ122" s="3"/>
      <c r="CPR122" s="3"/>
      <c r="CPS122" s="3"/>
      <c r="CPT122" s="3"/>
      <c r="CPU122" s="3"/>
      <c r="CPV122" s="3"/>
      <c r="CPW122" s="3"/>
      <c r="CPX122" s="3"/>
      <c r="CPY122" s="3"/>
      <c r="CPZ122" s="3"/>
      <c r="CQA122" s="3"/>
      <c r="CQB122" s="3"/>
      <c r="CQC122" s="3"/>
      <c r="CQD122" s="3"/>
      <c r="CQE122" s="3"/>
      <c r="CQF122" s="3"/>
      <c r="CQG122" s="3"/>
      <c r="CQH122" s="3"/>
      <c r="CQI122" s="3"/>
      <c r="CQJ122" s="3"/>
      <c r="CQK122" s="3"/>
      <c r="CQL122" s="3"/>
      <c r="CQM122" s="3"/>
      <c r="CQN122" s="3"/>
      <c r="CQO122" s="3"/>
      <c r="CQP122" s="3"/>
      <c r="CQQ122" s="3"/>
      <c r="CQR122" s="3"/>
      <c r="CQS122" s="3"/>
      <c r="CQT122" s="3"/>
      <c r="CQU122" s="3"/>
      <c r="CQV122" s="3"/>
      <c r="CQW122" s="3"/>
      <c r="CQX122" s="3"/>
      <c r="CQY122" s="3"/>
      <c r="CQZ122" s="3"/>
      <c r="CRA122" s="3"/>
      <c r="CRB122" s="3"/>
      <c r="CRC122" s="3"/>
      <c r="CRD122" s="3"/>
      <c r="CRE122" s="3"/>
      <c r="CRF122" s="3"/>
      <c r="CRG122" s="3"/>
      <c r="CRH122" s="3"/>
      <c r="CRI122" s="3"/>
      <c r="CRJ122" s="3"/>
      <c r="CRK122" s="3"/>
      <c r="CRL122" s="3"/>
      <c r="CRM122" s="3"/>
      <c r="CRN122" s="3"/>
      <c r="CRO122" s="3"/>
      <c r="CRP122" s="3"/>
      <c r="CRQ122" s="3"/>
      <c r="CRR122" s="3"/>
      <c r="CRS122" s="3"/>
      <c r="CRT122" s="3"/>
      <c r="CRU122" s="3"/>
      <c r="CRV122" s="3"/>
      <c r="CRW122" s="3"/>
      <c r="CRX122" s="3"/>
      <c r="CRY122" s="3"/>
      <c r="CRZ122" s="3"/>
      <c r="CSA122" s="3"/>
      <c r="CSB122" s="3"/>
      <c r="CSC122" s="3"/>
      <c r="CSD122" s="3"/>
      <c r="CSE122" s="3"/>
      <c r="CSF122" s="3"/>
      <c r="CSG122" s="3"/>
      <c r="CSH122" s="3"/>
      <c r="CSI122" s="3"/>
      <c r="CSJ122" s="3"/>
      <c r="CSK122" s="3"/>
      <c r="CSL122" s="3"/>
      <c r="CSM122" s="3"/>
      <c r="CSN122" s="3"/>
      <c r="CSO122" s="3"/>
      <c r="CSP122" s="3"/>
      <c r="CSQ122" s="3"/>
      <c r="CSR122" s="3"/>
      <c r="CSS122" s="3"/>
      <c r="CST122" s="3"/>
      <c r="CSU122" s="3"/>
      <c r="CSV122" s="3"/>
      <c r="CSW122" s="3"/>
      <c r="CSX122" s="3"/>
      <c r="CSY122" s="3"/>
      <c r="CSZ122" s="3"/>
      <c r="CTA122" s="3"/>
      <c r="CTB122" s="3"/>
      <c r="CTC122" s="3"/>
      <c r="CTD122" s="3"/>
      <c r="CTE122" s="3"/>
      <c r="CTF122" s="3"/>
      <c r="CTG122" s="3"/>
      <c r="CTH122" s="3"/>
      <c r="CTI122" s="3"/>
      <c r="CTJ122" s="3"/>
      <c r="CTK122" s="3"/>
      <c r="CTL122" s="3"/>
      <c r="CTM122" s="3"/>
      <c r="CTN122" s="3"/>
      <c r="CTO122" s="3"/>
      <c r="CTP122" s="3"/>
      <c r="CTQ122" s="3"/>
      <c r="CTR122" s="3"/>
      <c r="CTS122" s="3"/>
      <c r="CTT122" s="3"/>
      <c r="CTU122" s="3"/>
      <c r="CTV122" s="3"/>
      <c r="CTW122" s="3"/>
      <c r="CTX122" s="3"/>
      <c r="CTY122" s="3"/>
      <c r="CTZ122" s="3"/>
      <c r="CUA122" s="3"/>
      <c r="CUB122" s="3"/>
      <c r="CUC122" s="3"/>
      <c r="CUD122" s="3"/>
      <c r="CUE122" s="3"/>
      <c r="CUF122" s="3"/>
      <c r="CUG122" s="3"/>
      <c r="CUH122" s="3"/>
      <c r="CUI122" s="3"/>
      <c r="CUJ122" s="3"/>
      <c r="CUK122" s="3"/>
      <c r="CUL122" s="3"/>
      <c r="CUM122" s="3"/>
      <c r="CUN122" s="3"/>
      <c r="CUO122" s="3"/>
      <c r="CUP122" s="3"/>
      <c r="CUQ122" s="3"/>
      <c r="CUR122" s="3"/>
      <c r="CUS122" s="3"/>
      <c r="CUT122" s="3"/>
      <c r="CUU122" s="3"/>
      <c r="CUV122" s="3"/>
      <c r="CUW122" s="3"/>
      <c r="CUX122" s="3"/>
      <c r="CUY122" s="3"/>
      <c r="CUZ122" s="3"/>
      <c r="CVA122" s="3"/>
      <c r="CVB122" s="3"/>
      <c r="CVC122" s="3"/>
      <c r="CVD122" s="3"/>
      <c r="CVE122" s="3"/>
      <c r="CVF122" s="3"/>
      <c r="CVG122" s="3"/>
      <c r="CVH122" s="3"/>
      <c r="CVI122" s="3"/>
      <c r="CVJ122" s="3"/>
      <c r="CVK122" s="3"/>
      <c r="CVL122" s="3"/>
      <c r="CVM122" s="3"/>
      <c r="CVN122" s="3"/>
      <c r="CVO122" s="3"/>
      <c r="CVP122" s="3"/>
      <c r="CVQ122" s="3"/>
      <c r="CVR122" s="3"/>
      <c r="CVS122" s="3"/>
      <c r="CVT122" s="3"/>
      <c r="CVU122" s="3"/>
      <c r="CVV122" s="3"/>
      <c r="CVW122" s="3"/>
      <c r="CVX122" s="3"/>
      <c r="CVY122" s="3"/>
      <c r="CVZ122" s="3"/>
      <c r="CWA122" s="3"/>
      <c r="CWB122" s="3"/>
      <c r="CWC122" s="3"/>
      <c r="CWD122" s="3"/>
      <c r="CWE122" s="3"/>
      <c r="CWF122" s="3"/>
      <c r="CWG122" s="3"/>
      <c r="CWH122" s="3"/>
      <c r="CWI122" s="3"/>
      <c r="CWJ122" s="3"/>
      <c r="CWK122" s="3"/>
      <c r="CWL122" s="3"/>
      <c r="CWM122" s="3"/>
      <c r="CWN122" s="3"/>
      <c r="CWO122" s="3"/>
      <c r="CWP122" s="3"/>
      <c r="CWQ122" s="3"/>
      <c r="CWR122" s="3"/>
      <c r="CWS122" s="3"/>
      <c r="CWT122" s="3"/>
      <c r="CWU122" s="3"/>
      <c r="CWV122" s="3"/>
      <c r="CWW122" s="3"/>
      <c r="CWX122" s="3"/>
      <c r="CWY122" s="3"/>
      <c r="CWZ122" s="3"/>
      <c r="CXA122" s="3"/>
      <c r="CXB122" s="3"/>
      <c r="CXC122" s="3"/>
      <c r="CXD122" s="3"/>
      <c r="CXE122" s="3"/>
      <c r="CXF122" s="3"/>
      <c r="CXG122" s="3"/>
      <c r="CXH122" s="3"/>
      <c r="CXI122" s="3"/>
      <c r="CXJ122" s="3"/>
      <c r="CXK122" s="3"/>
      <c r="CXL122" s="3"/>
      <c r="CXM122" s="3"/>
      <c r="CXN122" s="3"/>
      <c r="CXO122" s="3"/>
      <c r="CXP122" s="3"/>
      <c r="CXQ122" s="3"/>
      <c r="CXR122" s="3"/>
      <c r="CXS122" s="3"/>
      <c r="CXT122" s="3"/>
      <c r="CXU122" s="3"/>
      <c r="CXV122" s="3"/>
      <c r="CXW122" s="3"/>
      <c r="CXX122" s="3"/>
      <c r="CXY122" s="3"/>
      <c r="CXZ122" s="3"/>
      <c r="CYA122" s="3"/>
      <c r="CYB122" s="3"/>
      <c r="CYC122" s="3"/>
      <c r="CYD122" s="3"/>
      <c r="CYE122" s="3"/>
      <c r="CYF122" s="3"/>
      <c r="CYG122" s="3"/>
      <c r="CYH122" s="3"/>
      <c r="CYI122" s="3"/>
      <c r="CYJ122" s="3"/>
      <c r="CYK122" s="3"/>
      <c r="CYL122" s="3"/>
      <c r="CYM122" s="3"/>
      <c r="CYN122" s="3"/>
      <c r="CYO122" s="3"/>
      <c r="CYP122" s="3"/>
      <c r="CYQ122" s="3"/>
      <c r="CYR122" s="3"/>
      <c r="CYS122" s="3"/>
      <c r="CYT122" s="3"/>
      <c r="CYU122" s="3"/>
      <c r="CYV122" s="3"/>
      <c r="CYW122" s="3"/>
      <c r="CYX122" s="3"/>
      <c r="CYY122" s="3"/>
      <c r="CYZ122" s="3"/>
      <c r="CZA122" s="3"/>
      <c r="CZB122" s="3"/>
      <c r="CZC122" s="3"/>
      <c r="CZD122" s="3"/>
      <c r="CZE122" s="3"/>
      <c r="CZF122" s="3"/>
      <c r="CZG122" s="3"/>
      <c r="CZH122" s="3"/>
      <c r="CZI122" s="3"/>
      <c r="CZJ122" s="3"/>
      <c r="CZK122" s="3"/>
      <c r="CZL122" s="3"/>
      <c r="CZM122" s="3"/>
      <c r="CZN122" s="3"/>
      <c r="CZO122" s="3"/>
      <c r="CZP122" s="3"/>
      <c r="CZQ122" s="3"/>
      <c r="CZR122" s="3"/>
      <c r="CZS122" s="3"/>
      <c r="CZT122" s="3"/>
      <c r="CZU122" s="3"/>
      <c r="CZV122" s="3"/>
      <c r="CZW122" s="3"/>
      <c r="CZX122" s="3"/>
      <c r="CZY122" s="3"/>
      <c r="CZZ122" s="3"/>
      <c r="DAA122" s="3"/>
      <c r="DAB122" s="3"/>
      <c r="DAC122" s="3"/>
      <c r="DAD122" s="3"/>
      <c r="DAE122" s="3"/>
      <c r="DAF122" s="3"/>
      <c r="DAG122" s="3"/>
      <c r="DAH122" s="3"/>
      <c r="DAI122" s="3"/>
      <c r="DAJ122" s="3"/>
      <c r="DAK122" s="3"/>
      <c r="DAL122" s="3"/>
      <c r="DAM122" s="3"/>
      <c r="DAN122" s="3"/>
      <c r="DAO122" s="3"/>
      <c r="DAP122" s="3"/>
      <c r="DAQ122" s="3"/>
      <c r="DAR122" s="3"/>
      <c r="DAS122" s="3"/>
      <c r="DAT122" s="3"/>
      <c r="DAU122" s="3"/>
      <c r="DAV122" s="3"/>
      <c r="DAW122" s="3"/>
      <c r="DAX122" s="3"/>
      <c r="DAY122" s="3"/>
      <c r="DAZ122" s="3"/>
      <c r="DBA122" s="3"/>
      <c r="DBB122" s="3"/>
      <c r="DBC122" s="3"/>
      <c r="DBD122" s="3"/>
      <c r="DBE122" s="3"/>
      <c r="DBF122" s="3"/>
      <c r="DBG122" s="3"/>
      <c r="DBH122" s="3"/>
      <c r="DBI122" s="3"/>
      <c r="DBJ122" s="3"/>
      <c r="DBK122" s="3"/>
      <c r="DBL122" s="3"/>
      <c r="DBM122" s="3"/>
      <c r="DBN122" s="3"/>
      <c r="DBO122" s="3"/>
      <c r="DBP122" s="3"/>
      <c r="DBQ122" s="3"/>
      <c r="DBR122" s="3"/>
      <c r="DBS122" s="3"/>
      <c r="DBT122" s="3"/>
      <c r="DBU122" s="3"/>
      <c r="DBV122" s="3"/>
      <c r="DBW122" s="3"/>
      <c r="DBX122" s="3"/>
      <c r="DBY122" s="3"/>
      <c r="DBZ122" s="3"/>
      <c r="DCA122" s="3"/>
      <c r="DCB122" s="3"/>
      <c r="DCC122" s="3"/>
      <c r="DCD122" s="3"/>
      <c r="DCE122" s="3"/>
      <c r="DCF122" s="3"/>
      <c r="DCG122" s="3"/>
      <c r="DCH122" s="3"/>
      <c r="DCI122" s="3"/>
      <c r="DCJ122" s="3"/>
      <c r="DCK122" s="3"/>
      <c r="DCL122" s="3"/>
      <c r="DCM122" s="3"/>
      <c r="DCN122" s="3"/>
      <c r="DCO122" s="3"/>
      <c r="DCP122" s="3"/>
      <c r="DCQ122" s="3"/>
      <c r="DCR122" s="3"/>
      <c r="DCS122" s="3"/>
      <c r="DCT122" s="3"/>
      <c r="DCU122" s="3"/>
      <c r="DCV122" s="3"/>
      <c r="DCW122" s="3"/>
      <c r="DCX122" s="3"/>
      <c r="DCY122" s="3"/>
      <c r="DCZ122" s="3"/>
      <c r="DDA122" s="3"/>
      <c r="DDB122" s="3"/>
      <c r="DDC122" s="3"/>
      <c r="DDD122" s="3"/>
      <c r="DDE122" s="3"/>
      <c r="DDF122" s="3"/>
      <c r="DDG122" s="3"/>
      <c r="DDH122" s="3"/>
      <c r="DDI122" s="3"/>
      <c r="DDJ122" s="3"/>
      <c r="DDK122" s="3"/>
      <c r="DDL122" s="3"/>
      <c r="DDM122" s="3"/>
      <c r="DDN122" s="3"/>
      <c r="DDO122" s="3"/>
      <c r="DDP122" s="3"/>
      <c r="DDQ122" s="3"/>
      <c r="DDR122" s="3"/>
      <c r="DDS122" s="3"/>
      <c r="DDT122" s="3"/>
      <c r="DDU122" s="3"/>
      <c r="DDV122" s="3"/>
      <c r="DDW122" s="3"/>
      <c r="DDX122" s="3"/>
      <c r="DDY122" s="3"/>
      <c r="DDZ122" s="3"/>
      <c r="DEA122" s="3"/>
      <c r="DEB122" s="3"/>
      <c r="DEC122" s="3"/>
      <c r="DED122" s="3"/>
      <c r="DEE122" s="3"/>
      <c r="DEF122" s="3"/>
      <c r="DEG122" s="3"/>
      <c r="DEH122" s="3"/>
      <c r="DEI122" s="3"/>
      <c r="DEJ122" s="3"/>
      <c r="DEK122" s="3"/>
      <c r="DEL122" s="3"/>
      <c r="DEM122" s="3"/>
      <c r="DEN122" s="3"/>
      <c r="DEO122" s="3"/>
      <c r="DEP122" s="3"/>
      <c r="DEQ122" s="3"/>
      <c r="DER122" s="3"/>
      <c r="DES122" s="3"/>
      <c r="DET122" s="3"/>
      <c r="DEU122" s="3"/>
      <c r="DEV122" s="3"/>
      <c r="DEW122" s="3"/>
      <c r="DEX122" s="3"/>
      <c r="DEY122" s="3"/>
      <c r="DEZ122" s="3"/>
      <c r="DFA122" s="3"/>
      <c r="DFB122" s="3"/>
      <c r="DFC122" s="3"/>
      <c r="DFD122" s="3"/>
      <c r="DFE122" s="3"/>
      <c r="DFF122" s="3"/>
      <c r="DFG122" s="3"/>
      <c r="DFH122" s="3"/>
      <c r="DFI122" s="3"/>
      <c r="DFJ122" s="3"/>
      <c r="DFK122" s="3"/>
      <c r="DFL122" s="3"/>
      <c r="DFM122" s="3"/>
      <c r="DFN122" s="3"/>
      <c r="DFO122" s="3"/>
      <c r="DFP122" s="3"/>
      <c r="DFQ122" s="3"/>
      <c r="DFR122" s="3"/>
      <c r="DFS122" s="3"/>
      <c r="DFT122" s="3"/>
      <c r="DFU122" s="3"/>
      <c r="DFV122" s="3"/>
      <c r="DFW122" s="3"/>
      <c r="DFX122" s="3"/>
      <c r="DFY122" s="3"/>
      <c r="DFZ122" s="3"/>
      <c r="DGA122" s="3"/>
      <c r="DGB122" s="3"/>
      <c r="DGC122" s="3"/>
      <c r="DGD122" s="3"/>
      <c r="DGE122" s="3"/>
      <c r="DGF122" s="3"/>
      <c r="DGG122" s="3"/>
      <c r="DGH122" s="3"/>
      <c r="DGI122" s="3"/>
      <c r="DGJ122" s="3"/>
      <c r="DGK122" s="3"/>
      <c r="DGL122" s="3"/>
      <c r="DGM122" s="3"/>
      <c r="DGN122" s="3"/>
      <c r="DGO122" s="3"/>
      <c r="DGP122" s="3"/>
      <c r="DGQ122" s="3"/>
      <c r="DGR122" s="3"/>
      <c r="DGS122" s="3"/>
      <c r="DGT122" s="3"/>
      <c r="DGU122" s="3"/>
      <c r="DGV122" s="3"/>
      <c r="DGW122" s="3"/>
      <c r="DGX122" s="3"/>
      <c r="DGY122" s="3"/>
      <c r="DGZ122" s="3"/>
      <c r="DHA122" s="3"/>
      <c r="DHB122" s="3"/>
      <c r="DHC122" s="3"/>
      <c r="DHD122" s="3"/>
      <c r="DHE122" s="3"/>
      <c r="DHF122" s="3"/>
      <c r="DHG122" s="3"/>
      <c r="DHH122" s="3"/>
      <c r="DHI122" s="3"/>
      <c r="DHJ122" s="3"/>
      <c r="DHK122" s="3"/>
      <c r="DHL122" s="3"/>
      <c r="DHM122" s="3"/>
      <c r="DHN122" s="3"/>
      <c r="DHO122" s="3"/>
      <c r="DHP122" s="3"/>
      <c r="DHQ122" s="3"/>
      <c r="DHR122" s="3"/>
      <c r="DHS122" s="3"/>
      <c r="DHT122" s="3"/>
      <c r="DHU122" s="3"/>
      <c r="DHV122" s="3"/>
      <c r="DHW122" s="3"/>
      <c r="DHX122" s="3"/>
      <c r="DHY122" s="3"/>
      <c r="DHZ122" s="3"/>
      <c r="DIA122" s="3"/>
      <c r="DIB122" s="3"/>
      <c r="DIC122" s="3"/>
      <c r="DID122" s="3"/>
      <c r="DIE122" s="3"/>
      <c r="DIF122" s="3"/>
      <c r="DIG122" s="3"/>
      <c r="DIH122" s="3"/>
      <c r="DII122" s="3"/>
      <c r="DIJ122" s="3"/>
      <c r="DIK122" s="3"/>
      <c r="DIL122" s="3"/>
      <c r="DIM122" s="3"/>
      <c r="DIN122" s="3"/>
      <c r="DIO122" s="3"/>
      <c r="DIP122" s="3"/>
      <c r="DIQ122" s="3"/>
      <c r="DIR122" s="3"/>
      <c r="DIS122" s="3"/>
      <c r="DIT122" s="3"/>
      <c r="DIU122" s="3"/>
      <c r="DIV122" s="3"/>
      <c r="DIW122" s="3"/>
      <c r="DIX122" s="3"/>
      <c r="DIY122" s="3"/>
      <c r="DIZ122" s="3"/>
      <c r="DJA122" s="3"/>
      <c r="DJB122" s="3"/>
      <c r="DJC122" s="3"/>
      <c r="DJD122" s="3"/>
      <c r="DJE122" s="3"/>
      <c r="DJF122" s="3"/>
      <c r="DJG122" s="3"/>
      <c r="DJH122" s="3"/>
      <c r="DJI122" s="3"/>
      <c r="DJJ122" s="3"/>
      <c r="DJK122" s="3"/>
      <c r="DJL122" s="3"/>
      <c r="DJM122" s="3"/>
      <c r="DJN122" s="3"/>
      <c r="DJO122" s="3"/>
      <c r="DJP122" s="3"/>
      <c r="DJQ122" s="3"/>
      <c r="DJR122" s="3"/>
      <c r="DJS122" s="3"/>
      <c r="DJT122" s="3"/>
      <c r="DJU122" s="3"/>
      <c r="DJV122" s="3"/>
      <c r="DJW122" s="3"/>
      <c r="DJX122" s="3"/>
      <c r="DJY122" s="3"/>
      <c r="DJZ122" s="3"/>
      <c r="DKA122" s="3"/>
      <c r="DKB122" s="3"/>
      <c r="DKC122" s="3"/>
      <c r="DKD122" s="3"/>
      <c r="DKE122" s="3"/>
      <c r="DKF122" s="3"/>
      <c r="DKG122" s="3"/>
      <c r="DKH122" s="3"/>
      <c r="DKI122" s="3"/>
      <c r="DKJ122" s="3"/>
      <c r="DKK122" s="3"/>
      <c r="DKL122" s="3"/>
      <c r="DKM122" s="3"/>
      <c r="DKN122" s="3"/>
      <c r="DKO122" s="3"/>
      <c r="DKP122" s="3"/>
      <c r="DKQ122" s="3"/>
      <c r="DKR122" s="3"/>
      <c r="DKS122" s="3"/>
      <c r="DKT122" s="3"/>
      <c r="DKU122" s="3"/>
      <c r="DKV122" s="3"/>
      <c r="DKW122" s="3"/>
      <c r="DKX122" s="3"/>
      <c r="DKY122" s="3"/>
      <c r="DKZ122" s="3"/>
      <c r="DLA122" s="3"/>
      <c r="DLB122" s="3"/>
      <c r="DLC122" s="3"/>
      <c r="DLD122" s="3"/>
      <c r="DLE122" s="3"/>
      <c r="DLF122" s="3"/>
      <c r="DLG122" s="3"/>
      <c r="DLH122" s="3"/>
      <c r="DLI122" s="3"/>
      <c r="DLJ122" s="3"/>
      <c r="DLK122" s="3"/>
      <c r="DLL122" s="3"/>
      <c r="DLM122" s="3"/>
      <c r="DLN122" s="3"/>
      <c r="DLO122" s="3"/>
      <c r="DLP122" s="3"/>
      <c r="DLQ122" s="3"/>
      <c r="DLR122" s="3"/>
      <c r="DLS122" s="3"/>
      <c r="DLT122" s="3"/>
      <c r="DLU122" s="3"/>
      <c r="DLV122" s="3"/>
      <c r="DLW122" s="3"/>
      <c r="DLX122" s="3"/>
      <c r="DLY122" s="3"/>
      <c r="DLZ122" s="3"/>
      <c r="DMA122" s="3"/>
      <c r="DMB122" s="3"/>
      <c r="DMC122" s="3"/>
      <c r="DMD122" s="3"/>
      <c r="DME122" s="3"/>
      <c r="DMF122" s="3"/>
      <c r="DMG122" s="3"/>
      <c r="DMH122" s="3"/>
      <c r="DMI122" s="3"/>
      <c r="DMJ122" s="3"/>
      <c r="DMK122" s="3"/>
      <c r="DML122" s="3"/>
      <c r="DMM122" s="3"/>
      <c r="DMN122" s="3"/>
      <c r="DMO122" s="3"/>
      <c r="DMP122" s="3"/>
      <c r="DMQ122" s="3"/>
      <c r="DMR122" s="3"/>
      <c r="DMS122" s="3"/>
      <c r="DMT122" s="3"/>
      <c r="DMU122" s="3"/>
      <c r="DMV122" s="3"/>
      <c r="DMW122" s="3"/>
      <c r="DMX122" s="3"/>
      <c r="DMY122" s="3"/>
      <c r="DMZ122" s="3"/>
      <c r="DNA122" s="3"/>
      <c r="DNB122" s="3"/>
      <c r="DNC122" s="3"/>
      <c r="DND122" s="3"/>
      <c r="DNE122" s="3"/>
      <c r="DNF122" s="3"/>
      <c r="DNG122" s="3"/>
      <c r="DNH122" s="3"/>
      <c r="DNI122" s="3"/>
      <c r="DNJ122" s="3"/>
      <c r="DNK122" s="3"/>
      <c r="DNL122" s="3"/>
      <c r="DNM122" s="3"/>
      <c r="DNN122" s="3"/>
      <c r="DNO122" s="3"/>
      <c r="DNP122" s="3"/>
      <c r="DNQ122" s="3"/>
      <c r="DNR122" s="3"/>
      <c r="DNS122" s="3"/>
      <c r="DNT122" s="3"/>
      <c r="DNU122" s="3"/>
      <c r="DNV122" s="3"/>
      <c r="DNW122" s="3"/>
      <c r="DNX122" s="3"/>
      <c r="DNY122" s="3"/>
      <c r="DNZ122" s="3"/>
      <c r="DOA122" s="3"/>
      <c r="DOB122" s="3"/>
      <c r="DOC122" s="3"/>
      <c r="DOD122" s="3"/>
      <c r="DOE122" s="3"/>
      <c r="DOF122" s="3"/>
      <c r="DOG122" s="3"/>
      <c r="DOH122" s="3"/>
      <c r="DOI122" s="3"/>
      <c r="DOJ122" s="3"/>
      <c r="DOK122" s="3"/>
      <c r="DOL122" s="3"/>
      <c r="DOM122" s="3"/>
      <c r="DON122" s="3"/>
      <c r="DOO122" s="3"/>
      <c r="DOP122" s="3"/>
      <c r="DOQ122" s="3"/>
      <c r="DOR122" s="3"/>
      <c r="DOS122" s="3"/>
      <c r="DOT122" s="3"/>
      <c r="DOU122" s="3"/>
      <c r="DOV122" s="3"/>
      <c r="DOW122" s="3"/>
      <c r="DOX122" s="3"/>
      <c r="DOY122" s="3"/>
      <c r="DOZ122" s="3"/>
      <c r="DPA122" s="3"/>
      <c r="DPB122" s="3"/>
      <c r="DPC122" s="3"/>
      <c r="DPD122" s="3"/>
      <c r="DPE122" s="3"/>
      <c r="DPF122" s="3"/>
      <c r="DPG122" s="3"/>
      <c r="DPH122" s="3"/>
      <c r="DPI122" s="3"/>
      <c r="DPJ122" s="3"/>
      <c r="DPK122" s="3"/>
      <c r="DPL122" s="3"/>
      <c r="DPM122" s="3"/>
      <c r="DPN122" s="3"/>
      <c r="DPO122" s="3"/>
      <c r="DPP122" s="3"/>
      <c r="DPQ122" s="3"/>
      <c r="DPR122" s="3"/>
      <c r="DPS122" s="3"/>
      <c r="DPT122" s="3"/>
      <c r="DPU122" s="3"/>
      <c r="DPV122" s="3"/>
      <c r="DPW122" s="3"/>
      <c r="DPX122" s="3"/>
      <c r="DPY122" s="3"/>
      <c r="DPZ122" s="3"/>
      <c r="DQA122" s="3"/>
      <c r="DQB122" s="3"/>
      <c r="DQC122" s="3"/>
      <c r="DQD122" s="3"/>
      <c r="DQE122" s="3"/>
      <c r="DQF122" s="3"/>
      <c r="DQG122" s="3"/>
      <c r="DQH122" s="3"/>
      <c r="DQI122" s="3"/>
      <c r="DQJ122" s="3"/>
      <c r="DQK122" s="3"/>
      <c r="DQL122" s="3"/>
      <c r="DQM122" s="3"/>
      <c r="DQN122" s="3"/>
      <c r="DQO122" s="3"/>
      <c r="DQP122" s="3"/>
      <c r="DQQ122" s="3"/>
      <c r="DQR122" s="3"/>
      <c r="DQS122" s="3"/>
      <c r="DQT122" s="3"/>
      <c r="DQU122" s="3"/>
      <c r="DQV122" s="3"/>
      <c r="DQW122" s="3"/>
      <c r="DQX122" s="3"/>
      <c r="DQY122" s="3"/>
      <c r="DQZ122" s="3"/>
      <c r="DRA122" s="3"/>
      <c r="DRB122" s="3"/>
      <c r="DRC122" s="3"/>
      <c r="DRD122" s="3"/>
      <c r="DRE122" s="3"/>
      <c r="DRF122" s="3"/>
      <c r="DRG122" s="3"/>
      <c r="DRH122" s="3"/>
      <c r="DRI122" s="3"/>
      <c r="DRJ122" s="3"/>
      <c r="DRK122" s="3"/>
      <c r="DRL122" s="3"/>
      <c r="DRM122" s="3"/>
      <c r="DRN122" s="3"/>
      <c r="DRO122" s="3"/>
      <c r="DRP122" s="3"/>
      <c r="DRQ122" s="3"/>
      <c r="DRR122" s="3"/>
      <c r="DRS122" s="3"/>
      <c r="DRT122" s="3"/>
      <c r="DRU122" s="3"/>
      <c r="DRV122" s="3"/>
      <c r="DRW122" s="3"/>
      <c r="DRX122" s="3"/>
      <c r="DRY122" s="3"/>
      <c r="DRZ122" s="3"/>
      <c r="DSA122" s="3"/>
      <c r="DSB122" s="3"/>
      <c r="DSC122" s="3"/>
      <c r="DSD122" s="3"/>
      <c r="DSE122" s="3"/>
      <c r="DSF122" s="3"/>
      <c r="DSG122" s="3"/>
      <c r="DSH122" s="3"/>
      <c r="DSI122" s="3"/>
      <c r="DSJ122" s="3"/>
      <c r="DSK122" s="3"/>
      <c r="DSL122" s="3"/>
      <c r="DSM122" s="3"/>
      <c r="DSN122" s="3"/>
      <c r="DSO122" s="3"/>
      <c r="DSP122" s="3"/>
      <c r="DSQ122" s="3"/>
      <c r="DSR122" s="3"/>
      <c r="DSS122" s="3"/>
      <c r="DST122" s="3"/>
      <c r="DSU122" s="3"/>
      <c r="DSV122" s="3"/>
      <c r="DSW122" s="3"/>
      <c r="DSX122" s="3"/>
      <c r="DSY122" s="3"/>
      <c r="DSZ122" s="3"/>
      <c r="DTA122" s="3"/>
      <c r="DTB122" s="3"/>
      <c r="DTC122" s="3"/>
      <c r="DTD122" s="3"/>
      <c r="DTE122" s="3"/>
      <c r="DTF122" s="3"/>
      <c r="DTG122" s="3"/>
      <c r="DTH122" s="3"/>
      <c r="DTI122" s="3"/>
      <c r="DTJ122" s="3"/>
      <c r="DTK122" s="3"/>
      <c r="DTL122" s="3"/>
      <c r="DTM122" s="3"/>
      <c r="DTN122" s="3"/>
      <c r="DTO122" s="3"/>
      <c r="DTP122" s="3"/>
      <c r="DTQ122" s="3"/>
      <c r="DTR122" s="3"/>
      <c r="DTS122" s="3"/>
      <c r="DTT122" s="3"/>
      <c r="DTU122" s="3"/>
      <c r="DTV122" s="3"/>
      <c r="DTW122" s="3"/>
      <c r="DTX122" s="3"/>
      <c r="DTY122" s="3"/>
      <c r="DTZ122" s="3"/>
      <c r="DUA122" s="3"/>
      <c r="DUB122" s="3"/>
      <c r="DUC122" s="3"/>
      <c r="DUD122" s="3"/>
      <c r="DUE122" s="3"/>
      <c r="DUF122" s="3"/>
      <c r="DUG122" s="3"/>
      <c r="DUH122" s="3"/>
      <c r="DUI122" s="3"/>
      <c r="DUJ122" s="3"/>
      <c r="DUK122" s="3"/>
      <c r="DUL122" s="3"/>
      <c r="DUM122" s="3"/>
      <c r="DUN122" s="3"/>
      <c r="DUO122" s="3"/>
      <c r="DUP122" s="3"/>
      <c r="DUQ122" s="3"/>
      <c r="DUR122" s="3"/>
      <c r="DUS122" s="3"/>
      <c r="DUT122" s="3"/>
      <c r="DUU122" s="3"/>
      <c r="DUV122" s="3"/>
      <c r="DUW122" s="3"/>
      <c r="DUX122" s="3"/>
      <c r="DUY122" s="3"/>
      <c r="DUZ122" s="3"/>
      <c r="DVA122" s="3"/>
      <c r="DVB122" s="3"/>
      <c r="DVC122" s="3"/>
      <c r="DVD122" s="3"/>
      <c r="DVE122" s="3"/>
      <c r="DVF122" s="3"/>
      <c r="DVG122" s="3"/>
      <c r="DVH122" s="3"/>
      <c r="DVI122" s="3"/>
      <c r="DVJ122" s="3"/>
      <c r="DVK122" s="3"/>
      <c r="DVL122" s="3"/>
      <c r="DVM122" s="3"/>
      <c r="DVN122" s="3"/>
      <c r="DVO122" s="3"/>
      <c r="DVP122" s="3"/>
      <c r="DVQ122" s="3"/>
      <c r="DVR122" s="3"/>
      <c r="DVS122" s="3"/>
      <c r="DVT122" s="3"/>
      <c r="DVU122" s="3"/>
      <c r="DVV122" s="3"/>
      <c r="DVW122" s="3"/>
      <c r="DVX122" s="3"/>
      <c r="DVY122" s="3"/>
      <c r="DVZ122" s="3"/>
      <c r="DWA122" s="3"/>
      <c r="DWB122" s="3"/>
      <c r="DWC122" s="3"/>
      <c r="DWD122" s="3"/>
      <c r="DWE122" s="3"/>
      <c r="DWF122" s="3"/>
      <c r="DWG122" s="3"/>
      <c r="DWH122" s="3"/>
      <c r="DWI122" s="3"/>
      <c r="DWJ122" s="3"/>
      <c r="DWK122" s="3"/>
      <c r="DWL122" s="3"/>
      <c r="DWM122" s="3"/>
      <c r="DWN122" s="3"/>
      <c r="DWO122" s="3"/>
      <c r="DWP122" s="3"/>
      <c r="DWQ122" s="3"/>
      <c r="DWR122" s="3"/>
      <c r="DWS122" s="3"/>
      <c r="DWT122" s="3"/>
      <c r="DWU122" s="3"/>
      <c r="DWV122" s="3"/>
      <c r="DWW122" s="3"/>
      <c r="DWX122" s="3"/>
      <c r="DWY122" s="3"/>
      <c r="DWZ122" s="3"/>
      <c r="DXA122" s="3"/>
      <c r="DXB122" s="3"/>
      <c r="DXC122" s="3"/>
      <c r="DXD122" s="3"/>
      <c r="DXE122" s="3"/>
      <c r="DXF122" s="3"/>
      <c r="DXG122" s="3"/>
      <c r="DXH122" s="3"/>
      <c r="DXI122" s="3"/>
      <c r="DXJ122" s="3"/>
      <c r="DXK122" s="3"/>
      <c r="DXL122" s="3"/>
      <c r="DXM122" s="3"/>
      <c r="DXN122" s="3"/>
      <c r="DXO122" s="3"/>
      <c r="DXP122" s="3"/>
      <c r="DXQ122" s="3"/>
      <c r="DXR122" s="3"/>
      <c r="DXS122" s="3"/>
      <c r="DXT122" s="3"/>
      <c r="DXU122" s="3"/>
      <c r="DXV122" s="3"/>
      <c r="DXW122" s="3"/>
      <c r="DXX122" s="3"/>
      <c r="DXY122" s="3"/>
      <c r="DXZ122" s="3"/>
      <c r="DYA122" s="3"/>
      <c r="DYB122" s="3"/>
      <c r="DYC122" s="3"/>
      <c r="DYD122" s="3"/>
      <c r="DYE122" s="3"/>
      <c r="DYF122" s="3"/>
      <c r="DYG122" s="3"/>
      <c r="DYH122" s="3"/>
      <c r="DYI122" s="3"/>
      <c r="DYJ122" s="3"/>
      <c r="DYK122" s="3"/>
      <c r="DYL122" s="3"/>
      <c r="DYM122" s="3"/>
      <c r="DYN122" s="3"/>
      <c r="DYO122" s="3"/>
      <c r="DYP122" s="3"/>
      <c r="DYQ122" s="3"/>
      <c r="DYR122" s="3"/>
      <c r="DYS122" s="3"/>
      <c r="DYT122" s="3"/>
      <c r="DYU122" s="3"/>
      <c r="DYV122" s="3"/>
      <c r="DYW122" s="3"/>
      <c r="DYX122" s="3"/>
      <c r="DYY122" s="3"/>
      <c r="DYZ122" s="3"/>
      <c r="DZA122" s="3"/>
      <c r="DZB122" s="3"/>
      <c r="DZC122" s="3"/>
      <c r="DZD122" s="3"/>
      <c r="DZE122" s="3"/>
      <c r="DZF122" s="3"/>
      <c r="DZG122" s="3"/>
      <c r="DZH122" s="3"/>
      <c r="DZI122" s="3"/>
      <c r="DZJ122" s="3"/>
      <c r="DZK122" s="3"/>
      <c r="DZL122" s="3"/>
      <c r="DZM122" s="3"/>
      <c r="DZN122" s="3"/>
      <c r="DZO122" s="3"/>
      <c r="DZP122" s="3"/>
      <c r="DZQ122" s="3"/>
      <c r="DZR122" s="3"/>
      <c r="DZS122" s="3"/>
      <c r="DZT122" s="3"/>
      <c r="DZU122" s="3"/>
      <c r="DZV122" s="3"/>
      <c r="DZW122" s="3"/>
      <c r="DZX122" s="3"/>
      <c r="DZY122" s="3"/>
      <c r="DZZ122" s="3"/>
      <c r="EAA122" s="3"/>
      <c r="EAB122" s="3"/>
      <c r="EAC122" s="3"/>
      <c r="EAD122" s="3"/>
      <c r="EAE122" s="3"/>
      <c r="EAF122" s="3"/>
      <c r="EAG122" s="3"/>
      <c r="EAH122" s="3"/>
      <c r="EAI122" s="3"/>
      <c r="EAJ122" s="3"/>
      <c r="EAK122" s="3"/>
      <c r="EAL122" s="3"/>
      <c r="EAM122" s="3"/>
      <c r="EAN122" s="3"/>
      <c r="EAO122" s="3"/>
      <c r="EAP122" s="3"/>
      <c r="EAQ122" s="3"/>
      <c r="EAR122" s="3"/>
      <c r="EAS122" s="3"/>
      <c r="EAT122" s="3"/>
      <c r="EAU122" s="3"/>
      <c r="EAV122" s="3"/>
      <c r="EAW122" s="3"/>
      <c r="EAX122" s="3"/>
      <c r="EAY122" s="3"/>
      <c r="EAZ122" s="3"/>
      <c r="EBA122" s="3"/>
      <c r="EBB122" s="3"/>
      <c r="EBC122" s="3"/>
      <c r="EBD122" s="3"/>
      <c r="EBE122" s="3"/>
      <c r="EBF122" s="3"/>
      <c r="EBG122" s="3"/>
      <c r="EBH122" s="3"/>
      <c r="EBI122" s="3"/>
      <c r="EBJ122" s="3"/>
      <c r="EBK122" s="3"/>
      <c r="EBL122" s="3"/>
      <c r="EBM122" s="3"/>
      <c r="EBN122" s="3"/>
      <c r="EBO122" s="3"/>
      <c r="EBP122" s="3"/>
      <c r="EBQ122" s="3"/>
      <c r="EBR122" s="3"/>
      <c r="EBS122" s="3"/>
      <c r="EBT122" s="3"/>
      <c r="EBU122" s="3"/>
      <c r="EBV122" s="3"/>
      <c r="EBW122" s="3"/>
      <c r="EBX122" s="3"/>
      <c r="EBY122" s="3"/>
      <c r="EBZ122" s="3"/>
      <c r="ECA122" s="3"/>
      <c r="ECB122" s="3"/>
      <c r="ECC122" s="3"/>
      <c r="ECD122" s="3"/>
      <c r="ECE122" s="3"/>
      <c r="ECF122" s="3"/>
      <c r="ECG122" s="3"/>
      <c r="ECH122" s="3"/>
      <c r="ECI122" s="3"/>
      <c r="ECJ122" s="3"/>
      <c r="ECK122" s="3"/>
      <c r="ECL122" s="3"/>
      <c r="ECM122" s="3"/>
      <c r="ECN122" s="3"/>
      <c r="ECO122" s="3"/>
      <c r="ECP122" s="3"/>
      <c r="ECQ122" s="3"/>
      <c r="ECR122" s="3"/>
      <c r="ECS122" s="3"/>
      <c r="ECT122" s="3"/>
      <c r="ECU122" s="3"/>
      <c r="ECV122" s="3"/>
      <c r="ECW122" s="3"/>
      <c r="ECX122" s="3"/>
      <c r="ECY122" s="3"/>
      <c r="ECZ122" s="3"/>
      <c r="EDA122" s="3"/>
      <c r="EDB122" s="3"/>
      <c r="EDC122" s="3"/>
      <c r="EDD122" s="3"/>
      <c r="EDE122" s="3"/>
      <c r="EDF122" s="3"/>
      <c r="EDG122" s="3"/>
      <c r="EDH122" s="3"/>
      <c r="EDI122" s="3"/>
      <c r="EDJ122" s="3"/>
      <c r="EDK122" s="3"/>
      <c r="EDL122" s="3"/>
      <c r="EDM122" s="3"/>
      <c r="EDN122" s="3"/>
      <c r="EDO122" s="3"/>
      <c r="EDP122" s="3"/>
      <c r="EDQ122" s="3"/>
      <c r="EDR122" s="3"/>
      <c r="EDS122" s="3"/>
      <c r="EDT122" s="3"/>
      <c r="EDU122" s="3"/>
      <c r="EDV122" s="3"/>
      <c r="EDW122" s="3"/>
      <c r="EDX122" s="3"/>
      <c r="EDY122" s="3"/>
      <c r="EDZ122" s="3"/>
      <c r="EEA122" s="3"/>
      <c r="EEB122" s="3"/>
      <c r="EEC122" s="3"/>
      <c r="EED122" s="3"/>
      <c r="EEE122" s="3"/>
      <c r="EEF122" s="3"/>
      <c r="EEG122" s="3"/>
      <c r="EEH122" s="3"/>
      <c r="EEI122" s="3"/>
      <c r="EEJ122" s="3"/>
      <c r="EEK122" s="3"/>
      <c r="EEL122" s="3"/>
      <c r="EEM122" s="3"/>
      <c r="EEN122" s="3"/>
      <c r="EEO122" s="3"/>
      <c r="EEP122" s="3"/>
      <c r="EEQ122" s="3"/>
      <c r="EER122" s="3"/>
      <c r="EES122" s="3"/>
      <c r="EET122" s="3"/>
      <c r="EEU122" s="3"/>
      <c r="EEV122" s="3"/>
      <c r="EEW122" s="3"/>
      <c r="EEX122" s="3"/>
      <c r="EEY122" s="3"/>
      <c r="EEZ122" s="3"/>
      <c r="EFA122" s="3"/>
      <c r="EFB122" s="3"/>
      <c r="EFC122" s="3"/>
      <c r="EFD122" s="3"/>
      <c r="EFE122" s="3"/>
      <c r="EFF122" s="3"/>
      <c r="EFG122" s="3"/>
      <c r="EFH122" s="3"/>
      <c r="EFI122" s="3"/>
      <c r="EFJ122" s="3"/>
      <c r="EFK122" s="3"/>
      <c r="EFL122" s="3"/>
      <c r="EFM122" s="3"/>
      <c r="EFN122" s="3"/>
      <c r="EFO122" s="3"/>
      <c r="EFP122" s="3"/>
      <c r="EFQ122" s="3"/>
      <c r="EFR122" s="3"/>
      <c r="EFS122" s="3"/>
      <c r="EFT122" s="3"/>
      <c r="EFU122" s="3"/>
      <c r="EFV122" s="3"/>
      <c r="EFW122" s="3"/>
      <c r="EFX122" s="3"/>
      <c r="EFY122" s="3"/>
      <c r="EFZ122" s="3"/>
      <c r="EGA122" s="3"/>
      <c r="EGB122" s="3"/>
      <c r="EGC122" s="3"/>
      <c r="EGD122" s="3"/>
      <c r="EGE122" s="3"/>
      <c r="EGF122" s="3"/>
      <c r="EGG122" s="3"/>
      <c r="EGH122" s="3"/>
      <c r="EGI122" s="3"/>
      <c r="EGJ122" s="3"/>
      <c r="EGK122" s="3"/>
      <c r="EGL122" s="3"/>
      <c r="EGM122" s="3"/>
      <c r="EGN122" s="3"/>
      <c r="EGO122" s="3"/>
      <c r="EGP122" s="3"/>
      <c r="EGQ122" s="3"/>
      <c r="EGR122" s="3"/>
      <c r="EGS122" s="3"/>
      <c r="EGT122" s="3"/>
      <c r="EGU122" s="3"/>
      <c r="EGV122" s="3"/>
      <c r="EGW122" s="3"/>
      <c r="EGX122" s="3"/>
      <c r="EGY122" s="3"/>
      <c r="EGZ122" s="3"/>
      <c r="EHA122" s="3"/>
      <c r="EHB122" s="3"/>
      <c r="EHC122" s="3"/>
      <c r="EHD122" s="3"/>
      <c r="EHE122" s="3"/>
      <c r="EHF122" s="3"/>
      <c r="EHG122" s="3"/>
      <c r="EHH122" s="3"/>
      <c r="EHI122" s="3"/>
      <c r="EHJ122" s="3"/>
      <c r="EHK122" s="3"/>
      <c r="EHL122" s="3"/>
      <c r="EHM122" s="3"/>
      <c r="EHN122" s="3"/>
      <c r="EHO122" s="3"/>
      <c r="EHP122" s="3"/>
      <c r="EHQ122" s="3"/>
      <c r="EHR122" s="3"/>
      <c r="EHS122" s="3"/>
      <c r="EHT122" s="3"/>
      <c r="EHU122" s="3"/>
      <c r="EHV122" s="3"/>
      <c r="EHW122" s="3"/>
      <c r="EHX122" s="3"/>
      <c r="EHY122" s="3"/>
      <c r="EHZ122" s="3"/>
      <c r="EIA122" s="3"/>
      <c r="EIB122" s="3"/>
      <c r="EIC122" s="3"/>
      <c r="EID122" s="3"/>
      <c r="EIE122" s="3"/>
      <c r="EIF122" s="3"/>
      <c r="EIG122" s="3"/>
      <c r="EIH122" s="3"/>
      <c r="EII122" s="3"/>
      <c r="EIJ122" s="3"/>
      <c r="EIK122" s="3"/>
      <c r="EIL122" s="3"/>
      <c r="EIM122" s="3"/>
      <c r="EIN122" s="3"/>
      <c r="EIO122" s="3"/>
      <c r="EIP122" s="3"/>
      <c r="EIQ122" s="3"/>
      <c r="EIR122" s="3"/>
      <c r="EIS122" s="3"/>
      <c r="EIT122" s="3"/>
      <c r="EIU122" s="3"/>
      <c r="EIV122" s="3"/>
      <c r="EIW122" s="3"/>
      <c r="EIX122" s="3"/>
      <c r="EIY122" s="3"/>
      <c r="EIZ122" s="3"/>
      <c r="EJA122" s="3"/>
      <c r="EJB122" s="3"/>
      <c r="EJC122" s="3"/>
      <c r="EJD122" s="3"/>
      <c r="EJE122" s="3"/>
      <c r="EJF122" s="3"/>
      <c r="EJG122" s="3"/>
      <c r="EJH122" s="3"/>
      <c r="EJI122" s="3"/>
      <c r="EJJ122" s="3"/>
      <c r="EJK122" s="3"/>
      <c r="EJL122" s="3"/>
      <c r="EJM122" s="3"/>
      <c r="EJN122" s="3"/>
      <c r="EJO122" s="3"/>
      <c r="EJP122" s="3"/>
      <c r="EJQ122" s="3"/>
      <c r="EJR122" s="3"/>
      <c r="EJS122" s="3"/>
      <c r="EJT122" s="3"/>
      <c r="EJU122" s="3"/>
      <c r="EJV122" s="3"/>
      <c r="EJW122" s="3"/>
      <c r="EJX122" s="3"/>
      <c r="EJY122" s="3"/>
      <c r="EJZ122" s="3"/>
      <c r="EKA122" s="3"/>
      <c r="EKB122" s="3"/>
      <c r="EKC122" s="3"/>
      <c r="EKD122" s="3"/>
      <c r="EKE122" s="3"/>
      <c r="EKF122" s="3"/>
      <c r="EKG122" s="3"/>
      <c r="EKH122" s="3"/>
      <c r="EKI122" s="3"/>
      <c r="EKJ122" s="3"/>
      <c r="EKK122" s="3"/>
      <c r="EKL122" s="3"/>
      <c r="EKM122" s="3"/>
      <c r="EKN122" s="3"/>
      <c r="EKO122" s="3"/>
      <c r="EKP122" s="3"/>
      <c r="EKQ122" s="3"/>
      <c r="EKR122" s="3"/>
      <c r="EKS122" s="3"/>
      <c r="EKT122" s="3"/>
      <c r="EKU122" s="3"/>
      <c r="EKV122" s="3"/>
      <c r="EKW122" s="3"/>
      <c r="EKX122" s="3"/>
      <c r="EKY122" s="3"/>
      <c r="EKZ122" s="3"/>
      <c r="ELA122" s="3"/>
      <c r="ELB122" s="3"/>
      <c r="ELC122" s="3"/>
      <c r="ELD122" s="3"/>
      <c r="ELE122" s="3"/>
      <c r="ELF122" s="3"/>
      <c r="ELG122" s="3"/>
      <c r="ELH122" s="3"/>
      <c r="ELI122" s="3"/>
      <c r="ELJ122" s="3"/>
      <c r="ELK122" s="3"/>
      <c r="ELL122" s="3"/>
      <c r="ELM122" s="3"/>
      <c r="ELN122" s="3"/>
      <c r="ELO122" s="3"/>
      <c r="ELP122" s="3"/>
      <c r="ELQ122" s="3"/>
      <c r="ELR122" s="3"/>
      <c r="ELS122" s="3"/>
      <c r="ELT122" s="3"/>
      <c r="ELU122" s="3"/>
      <c r="ELV122" s="3"/>
      <c r="ELW122" s="3"/>
      <c r="ELX122" s="3"/>
      <c r="ELY122" s="3"/>
      <c r="ELZ122" s="3"/>
      <c r="EMA122" s="3"/>
      <c r="EMB122" s="3"/>
      <c r="EMC122" s="3"/>
      <c r="EMD122" s="3"/>
      <c r="EME122" s="3"/>
      <c r="EMF122" s="3"/>
      <c r="EMG122" s="3"/>
      <c r="EMH122" s="3"/>
      <c r="EMI122" s="3"/>
      <c r="EMJ122" s="3"/>
      <c r="EMK122" s="3"/>
      <c r="EML122" s="3"/>
      <c r="EMM122" s="3"/>
      <c r="EMN122" s="3"/>
      <c r="EMO122" s="3"/>
      <c r="EMP122" s="3"/>
      <c r="EMQ122" s="3"/>
      <c r="EMR122" s="3"/>
      <c r="EMS122" s="3"/>
      <c r="EMT122" s="3"/>
      <c r="EMU122" s="3"/>
      <c r="EMV122" s="3"/>
      <c r="EMW122" s="3"/>
      <c r="EMX122" s="3"/>
      <c r="EMY122" s="3"/>
      <c r="EMZ122" s="3"/>
      <c r="ENA122" s="3"/>
      <c r="ENB122" s="3"/>
      <c r="ENC122" s="3"/>
      <c r="END122" s="3"/>
      <c r="ENE122" s="3"/>
      <c r="ENF122" s="3"/>
      <c r="ENG122" s="3"/>
      <c r="ENH122" s="3"/>
      <c r="ENI122" s="3"/>
      <c r="ENJ122" s="3"/>
      <c r="ENK122" s="3"/>
      <c r="ENL122" s="3"/>
      <c r="ENM122" s="3"/>
      <c r="ENN122" s="3"/>
      <c r="ENO122" s="3"/>
      <c r="ENP122" s="3"/>
      <c r="ENQ122" s="3"/>
      <c r="ENR122" s="3"/>
      <c r="ENS122" s="3"/>
      <c r="ENT122" s="3"/>
      <c r="ENU122" s="3"/>
      <c r="ENV122" s="3"/>
      <c r="ENW122" s="3"/>
      <c r="ENX122" s="3"/>
      <c r="ENY122" s="3"/>
      <c r="ENZ122" s="3"/>
      <c r="EOA122" s="3"/>
      <c r="EOB122" s="3"/>
      <c r="EOC122" s="3"/>
      <c r="EOD122" s="3"/>
      <c r="EOE122" s="3"/>
      <c r="EOF122" s="3"/>
      <c r="EOG122" s="3"/>
      <c r="EOH122" s="3"/>
      <c r="EOI122" s="3"/>
      <c r="EOJ122" s="3"/>
      <c r="EOK122" s="3"/>
      <c r="EOL122" s="3"/>
      <c r="EOM122" s="3"/>
      <c r="EON122" s="3"/>
      <c r="EOO122" s="3"/>
      <c r="EOP122" s="3"/>
      <c r="EOQ122" s="3"/>
      <c r="EOR122" s="3"/>
      <c r="EOS122" s="3"/>
      <c r="EOT122" s="3"/>
      <c r="EOU122" s="3"/>
      <c r="EOV122" s="3"/>
      <c r="EOW122" s="3"/>
      <c r="EOX122" s="3"/>
      <c r="EOY122" s="3"/>
      <c r="EOZ122" s="3"/>
      <c r="EPA122" s="3"/>
      <c r="EPB122" s="3"/>
      <c r="EPC122" s="3"/>
      <c r="EPD122" s="3"/>
      <c r="EPE122" s="3"/>
      <c r="EPF122" s="3"/>
      <c r="EPG122" s="3"/>
      <c r="EPH122" s="3"/>
      <c r="EPI122" s="3"/>
      <c r="EPJ122" s="3"/>
      <c r="EPK122" s="3"/>
      <c r="EPL122" s="3"/>
      <c r="EPM122" s="3"/>
      <c r="EPN122" s="3"/>
      <c r="EPO122" s="3"/>
      <c r="EPP122" s="3"/>
      <c r="EPQ122" s="3"/>
      <c r="EPR122" s="3"/>
      <c r="EPS122" s="3"/>
      <c r="EPT122" s="3"/>
      <c r="EPU122" s="3"/>
      <c r="EPV122" s="3"/>
      <c r="EPW122" s="3"/>
      <c r="EPX122" s="3"/>
      <c r="EPY122" s="3"/>
      <c r="EPZ122" s="3"/>
      <c r="EQA122" s="3"/>
      <c r="EQB122" s="3"/>
      <c r="EQC122" s="3"/>
      <c r="EQD122" s="3"/>
      <c r="EQE122" s="3"/>
      <c r="EQF122" s="3"/>
      <c r="EQG122" s="3"/>
      <c r="EQH122" s="3"/>
      <c r="EQI122" s="3"/>
      <c r="EQJ122" s="3"/>
      <c r="EQK122" s="3"/>
      <c r="EQL122" s="3"/>
      <c r="EQM122" s="3"/>
      <c r="EQN122" s="3"/>
      <c r="EQO122" s="3"/>
      <c r="EQP122" s="3"/>
      <c r="EQQ122" s="3"/>
      <c r="EQR122" s="3"/>
      <c r="EQS122" s="3"/>
      <c r="EQT122" s="3"/>
      <c r="EQU122" s="3"/>
      <c r="EQV122" s="3"/>
      <c r="EQW122" s="3"/>
      <c r="EQX122" s="3"/>
      <c r="EQY122" s="3"/>
      <c r="EQZ122" s="3"/>
      <c r="ERA122" s="3"/>
      <c r="ERB122" s="3"/>
      <c r="ERC122" s="3"/>
      <c r="ERD122" s="3"/>
      <c r="ERE122" s="3"/>
      <c r="ERF122" s="3"/>
      <c r="ERG122" s="3"/>
      <c r="ERH122" s="3"/>
      <c r="ERI122" s="3"/>
      <c r="ERJ122" s="3"/>
      <c r="ERK122" s="3"/>
      <c r="ERL122" s="3"/>
      <c r="ERM122" s="3"/>
      <c r="ERN122" s="3"/>
      <c r="ERO122" s="3"/>
      <c r="ERP122" s="3"/>
      <c r="ERQ122" s="3"/>
      <c r="ERR122" s="3"/>
      <c r="ERS122" s="3"/>
      <c r="ERT122" s="3"/>
      <c r="ERU122" s="3"/>
      <c r="ERV122" s="3"/>
      <c r="ERW122" s="3"/>
      <c r="ERX122" s="3"/>
      <c r="ERY122" s="3"/>
      <c r="ERZ122" s="3"/>
      <c r="ESA122" s="3"/>
      <c r="ESB122" s="3"/>
      <c r="ESC122" s="3"/>
      <c r="ESD122" s="3"/>
      <c r="ESE122" s="3"/>
      <c r="ESF122" s="3"/>
      <c r="ESG122" s="3"/>
      <c r="ESH122" s="3"/>
      <c r="ESI122" s="3"/>
      <c r="ESJ122" s="3"/>
      <c r="ESK122" s="3"/>
      <c r="ESL122" s="3"/>
      <c r="ESM122" s="3"/>
      <c r="ESN122" s="3"/>
      <c r="ESO122" s="3"/>
      <c r="ESP122" s="3"/>
      <c r="ESQ122" s="3"/>
      <c r="ESR122" s="3"/>
      <c r="ESS122" s="3"/>
      <c r="EST122" s="3"/>
      <c r="ESU122" s="3"/>
      <c r="ESV122" s="3"/>
      <c r="ESW122" s="3"/>
      <c r="ESX122" s="3"/>
      <c r="ESY122" s="3"/>
      <c r="ESZ122" s="3"/>
      <c r="ETA122" s="3"/>
      <c r="ETB122" s="3"/>
      <c r="ETC122" s="3"/>
      <c r="ETD122" s="3"/>
      <c r="ETE122" s="3"/>
      <c r="ETF122" s="3"/>
      <c r="ETG122" s="3"/>
      <c r="ETH122" s="3"/>
      <c r="ETI122" s="3"/>
      <c r="ETJ122" s="3"/>
      <c r="ETK122" s="3"/>
      <c r="ETL122" s="3"/>
      <c r="ETM122" s="3"/>
      <c r="ETN122" s="3"/>
      <c r="ETO122" s="3"/>
      <c r="ETP122" s="3"/>
      <c r="ETQ122" s="3"/>
      <c r="ETR122" s="3"/>
      <c r="ETS122" s="3"/>
      <c r="ETT122" s="3"/>
      <c r="ETU122" s="3"/>
      <c r="ETV122" s="3"/>
      <c r="ETW122" s="3"/>
      <c r="ETX122" s="3"/>
      <c r="ETY122" s="3"/>
      <c r="ETZ122" s="3"/>
      <c r="EUA122" s="3"/>
      <c r="EUB122" s="3"/>
      <c r="EUC122" s="3"/>
      <c r="EUD122" s="3"/>
      <c r="EUE122" s="3"/>
      <c r="EUF122" s="3"/>
      <c r="EUG122" s="3"/>
      <c r="EUH122" s="3"/>
      <c r="EUI122" s="3"/>
      <c r="EUJ122" s="3"/>
      <c r="EUK122" s="3"/>
      <c r="EUL122" s="3"/>
      <c r="EUM122" s="3"/>
      <c r="EUN122" s="3"/>
      <c r="EUO122" s="3"/>
      <c r="EUP122" s="3"/>
      <c r="EUQ122" s="3"/>
      <c r="EUR122" s="3"/>
      <c r="EUS122" s="3"/>
      <c r="EUT122" s="3"/>
      <c r="EUU122" s="3"/>
      <c r="EUV122" s="3"/>
      <c r="EUW122" s="3"/>
      <c r="EUX122" s="3"/>
      <c r="EUY122" s="3"/>
      <c r="EUZ122" s="3"/>
      <c r="EVA122" s="3"/>
      <c r="EVB122" s="3"/>
      <c r="EVC122" s="3"/>
      <c r="EVD122" s="3"/>
      <c r="EVE122" s="3"/>
      <c r="EVF122" s="3"/>
      <c r="EVG122" s="3"/>
      <c r="EVH122" s="3"/>
      <c r="EVI122" s="3"/>
      <c r="EVJ122" s="3"/>
      <c r="EVK122" s="3"/>
      <c r="EVL122" s="3"/>
      <c r="EVM122" s="3"/>
      <c r="EVN122" s="3"/>
      <c r="EVO122" s="3"/>
      <c r="EVP122" s="3"/>
      <c r="EVQ122" s="3"/>
      <c r="EVR122" s="3"/>
      <c r="EVS122" s="3"/>
      <c r="EVT122" s="3"/>
      <c r="EVU122" s="3"/>
      <c r="EVV122" s="3"/>
      <c r="EVW122" s="3"/>
      <c r="EVX122" s="3"/>
      <c r="EVY122" s="3"/>
      <c r="EVZ122" s="3"/>
      <c r="EWA122" s="3"/>
      <c r="EWB122" s="3"/>
      <c r="EWC122" s="3"/>
      <c r="EWD122" s="3"/>
      <c r="EWE122" s="3"/>
      <c r="EWF122" s="3"/>
      <c r="EWG122" s="3"/>
      <c r="EWH122" s="3"/>
      <c r="EWI122" s="3"/>
      <c r="EWJ122" s="3"/>
      <c r="EWK122" s="3"/>
      <c r="EWL122" s="3"/>
      <c r="EWM122" s="3"/>
      <c r="EWN122" s="3"/>
      <c r="EWO122" s="3"/>
      <c r="EWP122" s="3"/>
      <c r="EWQ122" s="3"/>
      <c r="EWR122" s="3"/>
      <c r="EWS122" s="3"/>
      <c r="EWT122" s="3"/>
      <c r="EWU122" s="3"/>
      <c r="EWV122" s="3"/>
      <c r="EWW122" s="3"/>
      <c r="EWX122" s="3"/>
      <c r="EWY122" s="3"/>
      <c r="EWZ122" s="3"/>
      <c r="EXA122" s="3"/>
      <c r="EXB122" s="3"/>
      <c r="EXC122" s="3"/>
      <c r="EXD122" s="3"/>
      <c r="EXE122" s="3"/>
      <c r="EXF122" s="3"/>
      <c r="EXG122" s="3"/>
      <c r="EXH122" s="3"/>
      <c r="EXI122" s="3"/>
      <c r="EXJ122" s="3"/>
      <c r="EXK122" s="3"/>
      <c r="EXL122" s="3"/>
      <c r="EXM122" s="3"/>
      <c r="EXN122" s="3"/>
      <c r="EXO122" s="3"/>
      <c r="EXP122" s="3"/>
      <c r="EXQ122" s="3"/>
      <c r="EXR122" s="3"/>
      <c r="EXS122" s="3"/>
      <c r="EXT122" s="3"/>
      <c r="EXU122" s="3"/>
      <c r="EXV122" s="3"/>
      <c r="EXW122" s="3"/>
      <c r="EXX122" s="3"/>
      <c r="EXY122" s="3"/>
      <c r="EXZ122" s="3"/>
      <c r="EYA122" s="3"/>
      <c r="EYB122" s="3"/>
      <c r="EYC122" s="3"/>
      <c r="EYD122" s="3"/>
      <c r="EYE122" s="3"/>
      <c r="EYF122" s="3"/>
      <c r="EYG122" s="3"/>
      <c r="EYH122" s="3"/>
      <c r="EYI122" s="3"/>
      <c r="EYJ122" s="3"/>
      <c r="EYK122" s="3"/>
      <c r="EYL122" s="3"/>
      <c r="EYM122" s="3"/>
      <c r="EYN122" s="3"/>
      <c r="EYO122" s="3"/>
      <c r="EYP122" s="3"/>
      <c r="EYQ122" s="3"/>
      <c r="EYR122" s="3"/>
      <c r="EYS122" s="3"/>
      <c r="EYT122" s="3"/>
      <c r="EYU122" s="3"/>
      <c r="EYV122" s="3"/>
      <c r="EYW122" s="3"/>
      <c r="EYX122" s="3"/>
      <c r="EYY122" s="3"/>
      <c r="EYZ122" s="3"/>
      <c r="EZA122" s="3"/>
      <c r="EZB122" s="3"/>
      <c r="EZC122" s="3"/>
      <c r="EZD122" s="3"/>
      <c r="EZE122" s="3"/>
      <c r="EZF122" s="3"/>
      <c r="EZG122" s="3"/>
      <c r="EZH122" s="3"/>
      <c r="EZI122" s="3"/>
      <c r="EZJ122" s="3"/>
      <c r="EZK122" s="3"/>
      <c r="EZL122" s="3"/>
      <c r="EZM122" s="3"/>
      <c r="EZN122" s="3"/>
      <c r="EZO122" s="3"/>
      <c r="EZP122" s="3"/>
      <c r="EZQ122" s="3"/>
      <c r="EZR122" s="3"/>
      <c r="EZS122" s="3"/>
      <c r="EZT122" s="3"/>
      <c r="EZU122" s="3"/>
      <c r="EZV122" s="3"/>
      <c r="EZW122" s="3"/>
      <c r="EZX122" s="3"/>
      <c r="EZY122" s="3"/>
      <c r="EZZ122" s="3"/>
      <c r="FAA122" s="3"/>
      <c r="FAB122" s="3"/>
      <c r="FAC122" s="3"/>
      <c r="FAD122" s="3"/>
      <c r="FAE122" s="3"/>
      <c r="FAF122" s="3"/>
      <c r="FAG122" s="3"/>
      <c r="FAH122" s="3"/>
      <c r="FAI122" s="3"/>
      <c r="FAJ122" s="3"/>
      <c r="FAK122" s="3"/>
      <c r="FAL122" s="3"/>
      <c r="FAM122" s="3"/>
      <c r="FAN122" s="3"/>
      <c r="FAO122" s="3"/>
      <c r="FAP122" s="3"/>
      <c r="FAQ122" s="3"/>
      <c r="FAR122" s="3"/>
      <c r="FAS122" s="3"/>
      <c r="FAT122" s="3"/>
      <c r="FAU122" s="3"/>
      <c r="FAV122" s="3"/>
      <c r="FAW122" s="3"/>
      <c r="FAX122" s="3"/>
      <c r="FAY122" s="3"/>
      <c r="FAZ122" s="3"/>
      <c r="FBA122" s="3"/>
      <c r="FBB122" s="3"/>
      <c r="FBC122" s="3"/>
      <c r="FBD122" s="3"/>
      <c r="FBE122" s="3"/>
      <c r="FBF122" s="3"/>
      <c r="FBG122" s="3"/>
      <c r="FBH122" s="3"/>
      <c r="FBI122" s="3"/>
      <c r="FBJ122" s="3"/>
      <c r="FBK122" s="3"/>
      <c r="FBL122" s="3"/>
      <c r="FBM122" s="3"/>
      <c r="FBN122" s="3"/>
      <c r="FBO122" s="3"/>
      <c r="FBP122" s="3"/>
      <c r="FBQ122" s="3"/>
      <c r="FBR122" s="3"/>
      <c r="FBS122" s="3"/>
      <c r="FBT122" s="3"/>
      <c r="FBU122" s="3"/>
      <c r="FBV122" s="3"/>
      <c r="FBW122" s="3"/>
      <c r="FBX122" s="3"/>
      <c r="FBY122" s="3"/>
      <c r="FBZ122" s="3"/>
      <c r="FCA122" s="3"/>
      <c r="FCB122" s="3"/>
      <c r="FCC122" s="3"/>
      <c r="FCD122" s="3"/>
      <c r="FCE122" s="3"/>
      <c r="FCF122" s="3"/>
      <c r="FCG122" s="3"/>
      <c r="FCH122" s="3"/>
      <c r="FCI122" s="3"/>
      <c r="FCJ122" s="3"/>
      <c r="FCK122" s="3"/>
      <c r="FCL122" s="3"/>
      <c r="FCM122" s="3"/>
      <c r="FCN122" s="3"/>
      <c r="FCO122" s="3"/>
      <c r="FCP122" s="3"/>
      <c r="FCQ122" s="3"/>
      <c r="FCR122" s="3"/>
      <c r="FCS122" s="3"/>
      <c r="FCT122" s="3"/>
      <c r="FCU122" s="3"/>
      <c r="FCV122" s="3"/>
      <c r="FCW122" s="3"/>
      <c r="FCX122" s="3"/>
      <c r="FCY122" s="3"/>
      <c r="FCZ122" s="3"/>
      <c r="FDA122" s="3"/>
      <c r="FDB122" s="3"/>
      <c r="FDC122" s="3"/>
      <c r="FDD122" s="3"/>
      <c r="FDE122" s="3"/>
      <c r="FDF122" s="3"/>
      <c r="FDG122" s="3"/>
      <c r="FDH122" s="3"/>
      <c r="FDI122" s="3"/>
      <c r="FDJ122" s="3"/>
      <c r="FDK122" s="3"/>
      <c r="FDL122" s="3"/>
      <c r="FDM122" s="3"/>
      <c r="FDN122" s="3"/>
      <c r="FDO122" s="3"/>
      <c r="FDP122" s="3"/>
      <c r="FDQ122" s="3"/>
      <c r="FDR122" s="3"/>
      <c r="FDS122" s="3"/>
      <c r="FDT122" s="3"/>
      <c r="FDU122" s="3"/>
      <c r="FDV122" s="3"/>
      <c r="FDW122" s="3"/>
      <c r="FDX122" s="3"/>
      <c r="FDY122" s="3"/>
      <c r="FDZ122" s="3"/>
      <c r="FEA122" s="3"/>
      <c r="FEB122" s="3"/>
      <c r="FEC122" s="3"/>
      <c r="FED122" s="3"/>
      <c r="FEE122" s="3"/>
      <c r="FEF122" s="3"/>
      <c r="FEG122" s="3"/>
      <c r="FEH122" s="3"/>
      <c r="FEI122" s="3"/>
      <c r="FEJ122" s="3"/>
      <c r="FEK122" s="3"/>
      <c r="FEL122" s="3"/>
      <c r="FEM122" s="3"/>
      <c r="FEN122" s="3"/>
      <c r="FEO122" s="3"/>
      <c r="FEP122" s="3"/>
      <c r="FEQ122" s="3"/>
      <c r="FER122" s="3"/>
      <c r="FES122" s="3"/>
      <c r="FET122" s="3"/>
      <c r="FEU122" s="3"/>
      <c r="FEV122" s="3"/>
      <c r="FEW122" s="3"/>
      <c r="FEX122" s="3"/>
      <c r="FEY122" s="3"/>
      <c r="FEZ122" s="3"/>
      <c r="FFA122" s="3"/>
      <c r="FFB122" s="3"/>
      <c r="FFC122" s="3"/>
      <c r="FFD122" s="3"/>
      <c r="FFE122" s="3"/>
      <c r="FFF122" s="3"/>
      <c r="FFG122" s="3"/>
      <c r="FFH122" s="3"/>
      <c r="FFI122" s="3"/>
      <c r="FFJ122" s="3"/>
      <c r="FFK122" s="3"/>
      <c r="FFL122" s="3"/>
      <c r="FFM122" s="3"/>
      <c r="FFN122" s="3"/>
      <c r="FFO122" s="3"/>
      <c r="FFP122" s="3"/>
      <c r="FFQ122" s="3"/>
      <c r="FFR122" s="3"/>
      <c r="FFS122" s="3"/>
      <c r="FFT122" s="3"/>
      <c r="FFU122" s="3"/>
      <c r="FFV122" s="3"/>
      <c r="FFW122" s="3"/>
      <c r="FFX122" s="3"/>
      <c r="FFY122" s="3"/>
      <c r="FFZ122" s="3"/>
      <c r="FGA122" s="3"/>
      <c r="FGB122" s="3"/>
      <c r="FGC122" s="3"/>
      <c r="FGD122" s="3"/>
      <c r="FGE122" s="3"/>
      <c r="FGF122" s="3"/>
      <c r="FGG122" s="3"/>
      <c r="FGH122" s="3"/>
      <c r="FGI122" s="3"/>
      <c r="FGJ122" s="3"/>
      <c r="FGK122" s="3"/>
      <c r="FGL122" s="3"/>
      <c r="FGM122" s="3"/>
      <c r="FGN122" s="3"/>
      <c r="FGO122" s="3"/>
      <c r="FGP122" s="3"/>
      <c r="FGQ122" s="3"/>
      <c r="FGR122" s="3"/>
      <c r="FGS122" s="3"/>
      <c r="FGT122" s="3"/>
      <c r="FGU122" s="3"/>
      <c r="FGV122" s="3"/>
      <c r="FGW122" s="3"/>
      <c r="FGX122" s="3"/>
      <c r="FGY122" s="3"/>
      <c r="FGZ122" s="3"/>
      <c r="FHA122" s="3"/>
      <c r="FHB122" s="3"/>
      <c r="FHC122" s="3"/>
      <c r="FHD122" s="3"/>
      <c r="FHE122" s="3"/>
      <c r="FHF122" s="3"/>
      <c r="FHG122" s="3"/>
      <c r="FHH122" s="3"/>
      <c r="FHI122" s="3"/>
      <c r="FHJ122" s="3"/>
      <c r="FHK122" s="3"/>
      <c r="FHL122" s="3"/>
      <c r="FHM122" s="3"/>
      <c r="FHN122" s="3"/>
      <c r="FHO122" s="3"/>
      <c r="FHP122" s="3"/>
      <c r="FHQ122" s="3"/>
      <c r="FHR122" s="3"/>
      <c r="FHS122" s="3"/>
      <c r="FHT122" s="3"/>
      <c r="FHU122" s="3"/>
      <c r="FHV122" s="3"/>
      <c r="FHW122" s="3"/>
      <c r="FHX122" s="3"/>
      <c r="FHY122" s="3"/>
      <c r="FHZ122" s="3"/>
      <c r="FIA122" s="3"/>
      <c r="FIB122" s="3"/>
      <c r="FIC122" s="3"/>
      <c r="FID122" s="3"/>
      <c r="FIE122" s="3"/>
      <c r="FIF122" s="3"/>
      <c r="FIG122" s="3"/>
      <c r="FIH122" s="3"/>
      <c r="FII122" s="3"/>
      <c r="FIJ122" s="3"/>
      <c r="FIK122" s="3"/>
      <c r="FIL122" s="3"/>
      <c r="FIM122" s="3"/>
      <c r="FIN122" s="3"/>
      <c r="FIO122" s="3"/>
      <c r="FIP122" s="3"/>
      <c r="FIQ122" s="3"/>
      <c r="FIR122" s="3"/>
      <c r="FIS122" s="3"/>
      <c r="FIT122" s="3"/>
      <c r="FIU122" s="3"/>
      <c r="FIV122" s="3"/>
      <c r="FIW122" s="3"/>
      <c r="FIX122" s="3"/>
      <c r="FIY122" s="3"/>
      <c r="FIZ122" s="3"/>
      <c r="FJA122" s="3"/>
      <c r="FJB122" s="3"/>
      <c r="FJC122" s="3"/>
      <c r="FJD122" s="3"/>
      <c r="FJE122" s="3"/>
      <c r="FJF122" s="3"/>
      <c r="FJG122" s="3"/>
      <c r="FJH122" s="3"/>
      <c r="FJI122" s="3"/>
      <c r="FJJ122" s="3"/>
      <c r="FJK122" s="3"/>
      <c r="FJL122" s="3"/>
      <c r="FJM122" s="3"/>
      <c r="FJN122" s="3"/>
      <c r="FJO122" s="3"/>
      <c r="FJP122" s="3"/>
      <c r="FJQ122" s="3"/>
      <c r="FJR122" s="3"/>
      <c r="FJS122" s="3"/>
      <c r="FJT122" s="3"/>
      <c r="FJU122" s="3"/>
      <c r="FJV122" s="3"/>
      <c r="FJW122" s="3"/>
      <c r="FJX122" s="3"/>
      <c r="FJY122" s="3"/>
      <c r="FJZ122" s="3"/>
      <c r="FKA122" s="3"/>
      <c r="FKB122" s="3"/>
      <c r="FKC122" s="3"/>
      <c r="FKD122" s="3"/>
      <c r="FKE122" s="3"/>
      <c r="FKF122" s="3"/>
      <c r="FKG122" s="3"/>
      <c r="FKH122" s="3"/>
      <c r="FKI122" s="3"/>
      <c r="FKJ122" s="3"/>
      <c r="FKK122" s="3"/>
      <c r="FKL122" s="3"/>
      <c r="FKM122" s="3"/>
      <c r="FKN122" s="3"/>
      <c r="FKO122" s="3"/>
      <c r="FKP122" s="3"/>
      <c r="FKQ122" s="3"/>
      <c r="FKR122" s="3"/>
      <c r="FKS122" s="3"/>
      <c r="FKT122" s="3"/>
      <c r="FKU122" s="3"/>
      <c r="FKV122" s="3"/>
      <c r="FKW122" s="3"/>
      <c r="FKX122" s="3"/>
      <c r="FKY122" s="3"/>
      <c r="FKZ122" s="3"/>
      <c r="FLA122" s="3"/>
      <c r="FLB122" s="3"/>
      <c r="FLC122" s="3"/>
      <c r="FLD122" s="3"/>
      <c r="FLE122" s="3"/>
      <c r="FLF122" s="3"/>
      <c r="FLG122" s="3"/>
      <c r="FLH122" s="3"/>
      <c r="FLI122" s="3"/>
      <c r="FLJ122" s="3"/>
      <c r="FLK122" s="3"/>
      <c r="FLL122" s="3"/>
      <c r="FLM122" s="3"/>
      <c r="FLN122" s="3"/>
      <c r="FLO122" s="3"/>
      <c r="FLP122" s="3"/>
      <c r="FLQ122" s="3"/>
      <c r="FLR122" s="3"/>
      <c r="FLS122" s="3"/>
      <c r="FLT122" s="3"/>
      <c r="FLU122" s="3"/>
      <c r="FLV122" s="3"/>
      <c r="FLW122" s="3"/>
      <c r="FLX122" s="3"/>
      <c r="FLY122" s="3"/>
      <c r="FLZ122" s="3"/>
      <c r="FMA122" s="3"/>
      <c r="FMB122" s="3"/>
      <c r="FMC122" s="3"/>
      <c r="FMD122" s="3"/>
      <c r="FME122" s="3"/>
      <c r="FMF122" s="3"/>
      <c r="FMG122" s="3"/>
      <c r="FMH122" s="3"/>
      <c r="FMI122" s="3"/>
      <c r="FMJ122" s="3"/>
      <c r="FMK122" s="3"/>
      <c r="FML122" s="3"/>
      <c r="FMM122" s="3"/>
      <c r="FMN122" s="3"/>
      <c r="FMO122" s="3"/>
      <c r="FMP122" s="3"/>
      <c r="FMQ122" s="3"/>
      <c r="FMR122" s="3"/>
      <c r="FMS122" s="3"/>
      <c r="FMT122" s="3"/>
      <c r="FMU122" s="3"/>
      <c r="FMV122" s="3"/>
      <c r="FMW122" s="3"/>
      <c r="FMX122" s="3"/>
      <c r="FMY122" s="3"/>
      <c r="FMZ122" s="3"/>
      <c r="FNA122" s="3"/>
      <c r="FNB122" s="3"/>
      <c r="FNC122" s="3"/>
      <c r="FND122" s="3"/>
      <c r="FNE122" s="3"/>
      <c r="FNF122" s="3"/>
      <c r="FNG122" s="3"/>
      <c r="FNH122" s="3"/>
      <c r="FNI122" s="3"/>
      <c r="FNJ122" s="3"/>
      <c r="FNK122" s="3"/>
      <c r="FNL122" s="3"/>
      <c r="FNM122" s="3"/>
      <c r="FNN122" s="3"/>
      <c r="FNO122" s="3"/>
      <c r="FNP122" s="3"/>
      <c r="FNQ122" s="3"/>
      <c r="FNR122" s="3"/>
      <c r="FNS122" s="3"/>
      <c r="FNT122" s="3"/>
      <c r="FNU122" s="3"/>
      <c r="FNV122" s="3"/>
      <c r="FNW122" s="3"/>
      <c r="FNX122" s="3"/>
      <c r="FNY122" s="3"/>
      <c r="FNZ122" s="3"/>
      <c r="FOA122" s="3"/>
      <c r="FOB122" s="3"/>
      <c r="FOC122" s="3"/>
      <c r="FOD122" s="3"/>
      <c r="FOE122" s="3"/>
      <c r="FOF122" s="3"/>
      <c r="FOG122" s="3"/>
      <c r="FOH122" s="3"/>
      <c r="FOI122" s="3"/>
      <c r="FOJ122" s="3"/>
      <c r="FOK122" s="3"/>
      <c r="FOL122" s="3"/>
      <c r="FOM122" s="3"/>
      <c r="FON122" s="3"/>
      <c r="FOO122" s="3"/>
      <c r="FOP122" s="3"/>
      <c r="FOQ122" s="3"/>
      <c r="FOR122" s="3"/>
      <c r="FOS122" s="3"/>
      <c r="FOT122" s="3"/>
      <c r="FOU122" s="3"/>
      <c r="FOV122" s="3"/>
      <c r="FOW122" s="3"/>
      <c r="FOX122" s="3"/>
      <c r="FOY122" s="3"/>
      <c r="FOZ122" s="3"/>
      <c r="FPA122" s="3"/>
      <c r="FPB122" s="3"/>
      <c r="FPC122" s="3"/>
      <c r="FPD122" s="3"/>
      <c r="FPE122" s="3"/>
      <c r="FPF122" s="3"/>
      <c r="FPG122" s="3"/>
      <c r="FPH122" s="3"/>
      <c r="FPI122" s="3"/>
      <c r="FPJ122" s="3"/>
      <c r="FPK122" s="3"/>
      <c r="FPL122" s="3"/>
      <c r="FPM122" s="3"/>
      <c r="FPN122" s="3"/>
      <c r="FPO122" s="3"/>
      <c r="FPP122" s="3"/>
      <c r="FPQ122" s="3"/>
      <c r="FPR122" s="3"/>
      <c r="FPS122" s="3"/>
      <c r="FPT122" s="3"/>
      <c r="FPU122" s="3"/>
      <c r="FPV122" s="3"/>
      <c r="FPW122" s="3"/>
      <c r="FPX122" s="3"/>
      <c r="FPY122" s="3"/>
      <c r="FPZ122" s="3"/>
      <c r="FQA122" s="3"/>
      <c r="FQB122" s="3"/>
      <c r="FQC122" s="3"/>
      <c r="FQD122" s="3"/>
      <c r="FQE122" s="3"/>
      <c r="FQF122" s="3"/>
      <c r="FQG122" s="3"/>
      <c r="FQH122" s="3"/>
      <c r="FQI122" s="3"/>
      <c r="FQJ122" s="3"/>
      <c r="FQK122" s="3"/>
      <c r="FQL122" s="3"/>
      <c r="FQM122" s="3"/>
      <c r="FQN122" s="3"/>
      <c r="FQO122" s="3"/>
      <c r="FQP122" s="3"/>
      <c r="FQQ122" s="3"/>
      <c r="FQR122" s="3"/>
      <c r="FQS122" s="3"/>
      <c r="FQT122" s="3"/>
      <c r="FQU122" s="3"/>
      <c r="FQV122" s="3"/>
      <c r="FQW122" s="3"/>
      <c r="FQX122" s="3"/>
      <c r="FQY122" s="3"/>
      <c r="FQZ122" s="3"/>
      <c r="FRA122" s="3"/>
      <c r="FRB122" s="3"/>
      <c r="FRC122" s="3"/>
      <c r="FRD122" s="3"/>
      <c r="FRE122" s="3"/>
      <c r="FRF122" s="3"/>
      <c r="FRG122" s="3"/>
      <c r="FRH122" s="3"/>
      <c r="FRI122" s="3"/>
      <c r="FRJ122" s="3"/>
      <c r="FRK122" s="3"/>
      <c r="FRL122" s="3"/>
      <c r="FRM122" s="3"/>
      <c r="FRN122" s="3"/>
      <c r="FRO122" s="3"/>
      <c r="FRP122" s="3"/>
      <c r="FRQ122" s="3"/>
      <c r="FRR122" s="3"/>
      <c r="FRS122" s="3"/>
      <c r="FRT122" s="3"/>
      <c r="FRU122" s="3"/>
      <c r="FRV122" s="3"/>
      <c r="FRW122" s="3"/>
      <c r="FRX122" s="3"/>
      <c r="FRY122" s="3"/>
      <c r="FRZ122" s="3"/>
      <c r="FSA122" s="3"/>
      <c r="FSB122" s="3"/>
      <c r="FSC122" s="3"/>
      <c r="FSD122" s="3"/>
      <c r="FSE122" s="3"/>
      <c r="FSF122" s="3"/>
      <c r="FSG122" s="3"/>
      <c r="FSH122" s="3"/>
      <c r="FSI122" s="3"/>
      <c r="FSJ122" s="3"/>
      <c r="FSK122" s="3"/>
      <c r="FSL122" s="3"/>
      <c r="FSM122" s="3"/>
      <c r="FSN122" s="3"/>
      <c r="FSO122" s="3"/>
      <c r="FSP122" s="3"/>
      <c r="FSQ122" s="3"/>
      <c r="FSR122" s="3"/>
      <c r="FSS122" s="3"/>
      <c r="FST122" s="3"/>
      <c r="FSU122" s="3"/>
      <c r="FSV122" s="3"/>
      <c r="FSW122" s="3"/>
      <c r="FSX122" s="3"/>
      <c r="FSY122" s="3"/>
      <c r="FSZ122" s="3"/>
      <c r="FTA122" s="3"/>
      <c r="FTB122" s="3"/>
      <c r="FTC122" s="3"/>
      <c r="FTD122" s="3"/>
      <c r="FTE122" s="3"/>
      <c r="FTF122" s="3"/>
      <c r="FTG122" s="3"/>
      <c r="FTH122" s="3"/>
      <c r="FTI122" s="3"/>
      <c r="FTJ122" s="3"/>
      <c r="FTK122" s="3"/>
      <c r="FTL122" s="3"/>
      <c r="FTM122" s="3"/>
      <c r="FTN122" s="3"/>
      <c r="FTO122" s="3"/>
      <c r="FTP122" s="3"/>
      <c r="FTQ122" s="3"/>
      <c r="FTR122" s="3"/>
      <c r="FTS122" s="3"/>
      <c r="FTT122" s="3"/>
      <c r="FTU122" s="3"/>
      <c r="FTV122" s="3"/>
      <c r="FTW122" s="3"/>
      <c r="FTX122" s="3"/>
      <c r="FTY122" s="3"/>
      <c r="FTZ122" s="3"/>
      <c r="FUA122" s="3"/>
      <c r="FUB122" s="3"/>
      <c r="FUC122" s="3"/>
      <c r="FUD122" s="3"/>
      <c r="FUE122" s="3"/>
      <c r="FUF122" s="3"/>
      <c r="FUG122" s="3"/>
      <c r="FUH122" s="3"/>
      <c r="FUI122" s="3"/>
      <c r="FUJ122" s="3"/>
      <c r="FUK122" s="3"/>
      <c r="FUL122" s="3"/>
      <c r="FUM122" s="3"/>
      <c r="FUN122" s="3"/>
      <c r="FUO122" s="3"/>
      <c r="FUP122" s="3"/>
      <c r="FUQ122" s="3"/>
      <c r="FUR122" s="3"/>
      <c r="FUS122" s="3"/>
      <c r="FUT122" s="3"/>
      <c r="FUU122" s="3"/>
      <c r="FUV122" s="3"/>
      <c r="FUW122" s="3"/>
      <c r="FUX122" s="3"/>
      <c r="FUY122" s="3"/>
      <c r="FUZ122" s="3"/>
      <c r="FVA122" s="3"/>
      <c r="FVB122" s="3"/>
      <c r="FVC122" s="3"/>
      <c r="FVD122" s="3"/>
      <c r="FVE122" s="3"/>
      <c r="FVF122" s="3"/>
      <c r="FVG122" s="3"/>
      <c r="FVH122" s="3"/>
      <c r="FVI122" s="3"/>
      <c r="FVJ122" s="3"/>
      <c r="FVK122" s="3"/>
      <c r="FVL122" s="3"/>
      <c r="FVM122" s="3"/>
      <c r="FVN122" s="3"/>
      <c r="FVO122" s="3"/>
      <c r="FVP122" s="3"/>
      <c r="FVQ122" s="3"/>
      <c r="FVR122" s="3"/>
      <c r="FVS122" s="3"/>
      <c r="FVT122" s="3"/>
      <c r="FVU122" s="3"/>
      <c r="FVV122" s="3"/>
      <c r="FVW122" s="3"/>
      <c r="FVX122" s="3"/>
      <c r="FVY122" s="3"/>
      <c r="FVZ122" s="3"/>
      <c r="FWA122" s="3"/>
      <c r="FWB122" s="3"/>
      <c r="FWC122" s="3"/>
      <c r="FWD122" s="3"/>
      <c r="FWE122" s="3"/>
      <c r="FWF122" s="3"/>
      <c r="FWG122" s="3"/>
      <c r="FWH122" s="3"/>
      <c r="FWI122" s="3"/>
      <c r="FWJ122" s="3"/>
      <c r="FWK122" s="3"/>
      <c r="FWL122" s="3"/>
      <c r="FWM122" s="3"/>
      <c r="FWN122" s="3"/>
      <c r="FWO122" s="3"/>
      <c r="FWP122" s="3"/>
      <c r="FWQ122" s="3"/>
      <c r="FWR122" s="3"/>
      <c r="FWS122" s="3"/>
      <c r="FWT122" s="3"/>
      <c r="FWU122" s="3"/>
      <c r="FWV122" s="3"/>
      <c r="FWW122" s="3"/>
      <c r="FWX122" s="3"/>
      <c r="FWY122" s="3"/>
      <c r="FWZ122" s="3"/>
      <c r="FXA122" s="3"/>
      <c r="FXB122" s="3"/>
      <c r="FXC122" s="3"/>
      <c r="FXD122" s="3"/>
      <c r="FXE122" s="3"/>
      <c r="FXF122" s="3"/>
      <c r="FXG122" s="3"/>
      <c r="FXH122" s="3"/>
      <c r="FXI122" s="3"/>
      <c r="FXJ122" s="3"/>
      <c r="FXK122" s="3"/>
      <c r="FXL122" s="3"/>
      <c r="FXM122" s="3"/>
      <c r="FXN122" s="3"/>
      <c r="FXO122" s="3"/>
      <c r="FXP122" s="3"/>
      <c r="FXQ122" s="3"/>
      <c r="FXR122" s="3"/>
      <c r="FXS122" s="3"/>
      <c r="FXT122" s="3"/>
      <c r="FXU122" s="3"/>
      <c r="FXV122" s="3"/>
      <c r="FXW122" s="3"/>
      <c r="FXX122" s="3"/>
      <c r="FXY122" s="3"/>
      <c r="FXZ122" s="3"/>
      <c r="FYA122" s="3"/>
      <c r="FYB122" s="3"/>
      <c r="FYC122" s="3"/>
      <c r="FYD122" s="3"/>
      <c r="FYE122" s="3"/>
      <c r="FYF122" s="3"/>
      <c r="FYG122" s="3"/>
      <c r="FYH122" s="3"/>
      <c r="FYI122" s="3"/>
      <c r="FYJ122" s="3"/>
      <c r="FYK122" s="3"/>
      <c r="FYL122" s="3"/>
      <c r="FYM122" s="3"/>
      <c r="FYN122" s="3"/>
      <c r="FYO122" s="3"/>
      <c r="FYP122" s="3"/>
      <c r="FYQ122" s="3"/>
      <c r="FYR122" s="3"/>
      <c r="FYS122" s="3"/>
      <c r="FYT122" s="3"/>
      <c r="FYU122" s="3"/>
      <c r="FYV122" s="3"/>
      <c r="FYW122" s="3"/>
      <c r="FYX122" s="3"/>
      <c r="FYY122" s="3"/>
      <c r="FYZ122" s="3"/>
      <c r="FZA122" s="3"/>
      <c r="FZB122" s="3"/>
      <c r="FZC122" s="3"/>
      <c r="FZD122" s="3"/>
      <c r="FZE122" s="3"/>
      <c r="FZF122" s="3"/>
      <c r="FZG122" s="3"/>
      <c r="FZH122" s="3"/>
      <c r="FZI122" s="3"/>
      <c r="FZJ122" s="3"/>
      <c r="FZK122" s="3"/>
      <c r="FZL122" s="3"/>
      <c r="FZM122" s="3"/>
      <c r="FZN122" s="3"/>
      <c r="FZO122" s="3"/>
      <c r="FZP122" s="3"/>
      <c r="FZQ122" s="3"/>
      <c r="FZR122" s="3"/>
      <c r="FZS122" s="3"/>
      <c r="FZT122" s="3"/>
      <c r="FZU122" s="3"/>
      <c r="FZV122" s="3"/>
      <c r="FZW122" s="3"/>
      <c r="FZX122" s="3"/>
      <c r="FZY122" s="3"/>
      <c r="FZZ122" s="3"/>
      <c r="GAA122" s="3"/>
      <c r="GAB122" s="3"/>
      <c r="GAC122" s="3"/>
      <c r="GAD122" s="3"/>
      <c r="GAE122" s="3"/>
      <c r="GAF122" s="3"/>
      <c r="GAG122" s="3"/>
      <c r="GAH122" s="3"/>
      <c r="GAI122" s="3"/>
      <c r="GAJ122" s="3"/>
      <c r="GAK122" s="3"/>
      <c r="GAL122" s="3"/>
      <c r="GAM122" s="3"/>
      <c r="GAN122" s="3"/>
      <c r="GAO122" s="3"/>
      <c r="GAP122" s="3"/>
      <c r="GAQ122" s="3"/>
      <c r="GAR122" s="3"/>
      <c r="GAS122" s="3"/>
      <c r="GAT122" s="3"/>
      <c r="GAU122" s="3"/>
      <c r="GAV122" s="3"/>
      <c r="GAW122" s="3"/>
      <c r="GAX122" s="3"/>
      <c r="GAY122" s="3"/>
      <c r="GAZ122" s="3"/>
      <c r="GBA122" s="3"/>
      <c r="GBB122" s="3"/>
      <c r="GBC122" s="3"/>
      <c r="GBD122" s="3"/>
      <c r="GBE122" s="3"/>
      <c r="GBF122" s="3"/>
      <c r="GBG122" s="3"/>
      <c r="GBH122" s="3"/>
      <c r="GBI122" s="3"/>
      <c r="GBJ122" s="3"/>
      <c r="GBK122" s="3"/>
      <c r="GBL122" s="3"/>
      <c r="GBM122" s="3"/>
      <c r="GBN122" s="3"/>
      <c r="GBO122" s="3"/>
      <c r="GBP122" s="3"/>
      <c r="GBQ122" s="3"/>
      <c r="GBR122" s="3"/>
      <c r="GBS122" s="3"/>
      <c r="GBT122" s="3"/>
      <c r="GBU122" s="3"/>
      <c r="GBV122" s="3"/>
      <c r="GBW122" s="3"/>
      <c r="GBX122" s="3"/>
      <c r="GBY122" s="3"/>
      <c r="GBZ122" s="3"/>
      <c r="GCA122" s="3"/>
      <c r="GCB122" s="3"/>
      <c r="GCC122" s="3"/>
      <c r="GCD122" s="3"/>
      <c r="GCE122" s="3"/>
      <c r="GCF122" s="3"/>
      <c r="GCG122" s="3"/>
      <c r="GCH122" s="3"/>
      <c r="GCI122" s="3"/>
      <c r="GCJ122" s="3"/>
      <c r="GCK122" s="3"/>
      <c r="GCL122" s="3"/>
      <c r="GCM122" s="3"/>
      <c r="GCN122" s="3"/>
      <c r="GCO122" s="3"/>
      <c r="GCP122" s="3"/>
      <c r="GCQ122" s="3"/>
      <c r="GCR122" s="3"/>
      <c r="GCS122" s="3"/>
      <c r="GCT122" s="3"/>
      <c r="GCU122" s="3"/>
      <c r="GCV122" s="3"/>
      <c r="GCW122" s="3"/>
      <c r="GCX122" s="3"/>
      <c r="GCY122" s="3"/>
      <c r="GCZ122" s="3"/>
      <c r="GDA122" s="3"/>
      <c r="GDB122" s="3"/>
      <c r="GDC122" s="3"/>
      <c r="GDD122" s="3"/>
      <c r="GDE122" s="3"/>
      <c r="GDF122" s="3"/>
      <c r="GDG122" s="3"/>
      <c r="GDH122" s="3"/>
      <c r="GDI122" s="3"/>
      <c r="GDJ122" s="3"/>
      <c r="GDK122" s="3"/>
      <c r="GDL122" s="3"/>
      <c r="GDM122" s="3"/>
      <c r="GDN122" s="3"/>
      <c r="GDO122" s="3"/>
      <c r="GDP122" s="3"/>
      <c r="GDQ122" s="3"/>
      <c r="GDR122" s="3"/>
      <c r="GDS122" s="3"/>
      <c r="GDT122" s="3"/>
      <c r="GDU122" s="3"/>
      <c r="GDV122" s="3"/>
      <c r="GDW122" s="3"/>
      <c r="GDX122" s="3"/>
      <c r="GDY122" s="3"/>
      <c r="GDZ122" s="3"/>
      <c r="GEA122" s="3"/>
      <c r="GEB122" s="3"/>
      <c r="GEC122" s="3"/>
      <c r="GED122" s="3"/>
      <c r="GEE122" s="3"/>
      <c r="GEF122" s="3"/>
      <c r="GEG122" s="3"/>
      <c r="GEH122" s="3"/>
      <c r="GEI122" s="3"/>
      <c r="GEJ122" s="3"/>
      <c r="GEK122" s="3"/>
      <c r="GEL122" s="3"/>
      <c r="GEM122" s="3"/>
      <c r="GEN122" s="3"/>
      <c r="GEO122" s="3"/>
      <c r="GEP122" s="3"/>
      <c r="GEQ122" s="3"/>
      <c r="GER122" s="3"/>
      <c r="GES122" s="3"/>
      <c r="GET122" s="3"/>
      <c r="GEU122" s="3"/>
      <c r="GEV122" s="3"/>
      <c r="GEW122" s="3"/>
      <c r="GEX122" s="3"/>
      <c r="GEY122" s="3"/>
      <c r="GEZ122" s="3"/>
      <c r="GFA122" s="3"/>
      <c r="GFB122" s="3"/>
      <c r="GFC122" s="3"/>
      <c r="GFD122" s="3"/>
      <c r="GFE122" s="3"/>
      <c r="GFF122" s="3"/>
      <c r="GFG122" s="3"/>
      <c r="GFH122" s="3"/>
      <c r="GFI122" s="3"/>
      <c r="GFJ122" s="3"/>
      <c r="GFK122" s="3"/>
      <c r="GFL122" s="3"/>
      <c r="GFM122" s="3"/>
      <c r="GFN122" s="3"/>
      <c r="GFO122" s="3"/>
      <c r="GFP122" s="3"/>
      <c r="GFQ122" s="3"/>
      <c r="GFR122" s="3"/>
      <c r="GFS122" s="3"/>
      <c r="GFT122" s="3"/>
      <c r="GFU122" s="3"/>
      <c r="GFV122" s="3"/>
      <c r="GFW122" s="3"/>
      <c r="GFX122" s="3"/>
      <c r="GFY122" s="3"/>
      <c r="GFZ122" s="3"/>
      <c r="GGA122" s="3"/>
      <c r="GGB122" s="3"/>
      <c r="GGC122" s="3"/>
      <c r="GGD122" s="3"/>
      <c r="GGE122" s="3"/>
      <c r="GGF122" s="3"/>
      <c r="GGG122" s="3"/>
      <c r="GGH122" s="3"/>
      <c r="GGI122" s="3"/>
      <c r="GGJ122" s="3"/>
      <c r="GGK122" s="3"/>
      <c r="GGL122" s="3"/>
      <c r="GGM122" s="3"/>
      <c r="GGN122" s="3"/>
      <c r="GGO122" s="3"/>
      <c r="GGP122" s="3"/>
      <c r="GGQ122" s="3"/>
      <c r="GGR122" s="3"/>
      <c r="GGS122" s="3"/>
      <c r="GGT122" s="3"/>
      <c r="GGU122" s="3"/>
      <c r="GGV122" s="3"/>
      <c r="GGW122" s="3"/>
      <c r="GGX122" s="3"/>
      <c r="GGY122" s="3"/>
      <c r="GGZ122" s="3"/>
      <c r="GHA122" s="3"/>
      <c r="GHB122" s="3"/>
      <c r="GHC122" s="3"/>
      <c r="GHD122" s="3"/>
      <c r="GHE122" s="3"/>
      <c r="GHF122" s="3"/>
      <c r="GHG122" s="3"/>
      <c r="GHH122" s="3"/>
      <c r="GHI122" s="3"/>
      <c r="GHJ122" s="3"/>
      <c r="GHK122" s="3"/>
      <c r="GHL122" s="3"/>
      <c r="GHM122" s="3"/>
      <c r="GHN122" s="3"/>
      <c r="GHO122" s="3"/>
      <c r="GHP122" s="3"/>
      <c r="GHQ122" s="3"/>
      <c r="GHR122" s="3"/>
      <c r="GHS122" s="3"/>
      <c r="GHT122" s="3"/>
      <c r="GHU122" s="3"/>
      <c r="GHV122" s="3"/>
      <c r="GHW122" s="3"/>
      <c r="GHX122" s="3"/>
      <c r="GHY122" s="3"/>
      <c r="GHZ122" s="3"/>
      <c r="GIA122" s="3"/>
      <c r="GIB122" s="3"/>
      <c r="GIC122" s="3"/>
      <c r="GID122" s="3"/>
      <c r="GIE122" s="3"/>
      <c r="GIF122" s="3"/>
      <c r="GIG122" s="3"/>
      <c r="GIH122" s="3"/>
      <c r="GII122" s="3"/>
      <c r="GIJ122" s="3"/>
      <c r="GIK122" s="3"/>
      <c r="GIL122" s="3"/>
      <c r="GIM122" s="3"/>
      <c r="GIN122" s="3"/>
      <c r="GIO122" s="3"/>
      <c r="GIP122" s="3"/>
      <c r="GIQ122" s="3"/>
      <c r="GIR122" s="3"/>
      <c r="GIS122" s="3"/>
      <c r="GIT122" s="3"/>
      <c r="GIU122" s="3"/>
      <c r="GIV122" s="3"/>
      <c r="GIW122" s="3"/>
      <c r="GIX122" s="3"/>
      <c r="GIY122" s="3"/>
      <c r="GIZ122" s="3"/>
      <c r="GJA122" s="3"/>
      <c r="GJB122" s="3"/>
      <c r="GJC122" s="3"/>
      <c r="GJD122" s="3"/>
      <c r="GJE122" s="3"/>
      <c r="GJF122" s="3"/>
      <c r="GJG122" s="3"/>
      <c r="GJH122" s="3"/>
      <c r="GJI122" s="3"/>
      <c r="GJJ122" s="3"/>
      <c r="GJK122" s="3"/>
      <c r="GJL122" s="3"/>
      <c r="GJM122" s="3"/>
      <c r="GJN122" s="3"/>
      <c r="GJO122" s="3"/>
      <c r="GJP122" s="3"/>
      <c r="GJQ122" s="3"/>
      <c r="GJR122" s="3"/>
      <c r="GJS122" s="3"/>
      <c r="GJT122" s="3"/>
      <c r="GJU122" s="3"/>
      <c r="GJV122" s="3"/>
      <c r="GJW122" s="3"/>
      <c r="GJX122" s="3"/>
      <c r="GJY122" s="3"/>
      <c r="GJZ122" s="3"/>
      <c r="GKA122" s="3"/>
      <c r="GKB122" s="3"/>
      <c r="GKC122" s="3"/>
      <c r="GKD122" s="3"/>
      <c r="GKE122" s="3"/>
      <c r="GKF122" s="3"/>
      <c r="GKG122" s="3"/>
      <c r="GKH122" s="3"/>
      <c r="GKI122" s="3"/>
      <c r="GKJ122" s="3"/>
      <c r="GKK122" s="3"/>
      <c r="GKL122" s="3"/>
      <c r="GKM122" s="3"/>
      <c r="GKN122" s="3"/>
      <c r="GKO122" s="3"/>
      <c r="GKP122" s="3"/>
      <c r="GKQ122" s="3"/>
      <c r="GKR122" s="3"/>
      <c r="GKS122" s="3"/>
      <c r="GKT122" s="3"/>
      <c r="GKU122" s="3"/>
      <c r="GKV122" s="3"/>
      <c r="GKW122" s="3"/>
      <c r="GKX122" s="3"/>
      <c r="GKY122" s="3"/>
      <c r="GKZ122" s="3"/>
      <c r="GLA122" s="3"/>
      <c r="GLB122" s="3"/>
      <c r="GLC122" s="3"/>
      <c r="GLD122" s="3"/>
      <c r="GLE122" s="3"/>
      <c r="GLF122" s="3"/>
      <c r="GLG122" s="3"/>
      <c r="GLH122" s="3"/>
      <c r="GLI122" s="3"/>
      <c r="GLJ122" s="3"/>
      <c r="GLK122" s="3"/>
      <c r="GLL122" s="3"/>
      <c r="GLM122" s="3"/>
      <c r="GLN122" s="3"/>
      <c r="GLO122" s="3"/>
      <c r="GLP122" s="3"/>
      <c r="GLQ122" s="3"/>
      <c r="GLR122" s="3"/>
      <c r="GLS122" s="3"/>
      <c r="GLT122" s="3"/>
      <c r="GLU122" s="3"/>
      <c r="GLV122" s="3"/>
      <c r="GLW122" s="3"/>
      <c r="GLX122" s="3"/>
      <c r="GLY122" s="3"/>
      <c r="GLZ122" s="3"/>
      <c r="GMA122" s="3"/>
      <c r="GMB122" s="3"/>
      <c r="GMC122" s="3"/>
      <c r="GMD122" s="3"/>
      <c r="GME122" s="3"/>
      <c r="GMF122" s="3"/>
      <c r="GMG122" s="3"/>
      <c r="GMH122" s="3"/>
      <c r="GMI122" s="3"/>
      <c r="GMJ122" s="3"/>
      <c r="GMK122" s="3"/>
      <c r="GML122" s="3"/>
      <c r="GMM122" s="3"/>
      <c r="GMN122" s="3"/>
      <c r="GMO122" s="3"/>
      <c r="GMP122" s="3"/>
      <c r="GMQ122" s="3"/>
      <c r="GMR122" s="3"/>
      <c r="GMS122" s="3"/>
      <c r="GMT122" s="3"/>
      <c r="GMU122" s="3"/>
      <c r="GMV122" s="3"/>
      <c r="GMW122" s="3"/>
      <c r="GMX122" s="3"/>
      <c r="GMY122" s="3"/>
      <c r="GMZ122" s="3"/>
      <c r="GNA122" s="3"/>
      <c r="GNB122" s="3"/>
      <c r="GNC122" s="3"/>
      <c r="GND122" s="3"/>
      <c r="GNE122" s="3"/>
      <c r="GNF122" s="3"/>
      <c r="GNG122" s="3"/>
      <c r="GNH122" s="3"/>
      <c r="GNI122" s="3"/>
      <c r="GNJ122" s="3"/>
      <c r="GNK122" s="3"/>
      <c r="GNL122" s="3"/>
      <c r="GNM122" s="3"/>
      <c r="GNN122" s="3"/>
      <c r="GNO122" s="3"/>
      <c r="GNP122" s="3"/>
      <c r="GNQ122" s="3"/>
      <c r="GNR122" s="3"/>
      <c r="GNS122" s="3"/>
      <c r="GNT122" s="3"/>
      <c r="GNU122" s="3"/>
      <c r="GNV122" s="3"/>
      <c r="GNW122" s="3"/>
      <c r="GNX122" s="3"/>
      <c r="GNY122" s="3"/>
      <c r="GNZ122" s="3"/>
      <c r="GOA122" s="3"/>
      <c r="GOB122" s="3"/>
      <c r="GOC122" s="3"/>
      <c r="GOD122" s="3"/>
      <c r="GOE122" s="3"/>
      <c r="GOF122" s="3"/>
      <c r="GOG122" s="3"/>
      <c r="GOH122" s="3"/>
      <c r="GOI122" s="3"/>
      <c r="GOJ122" s="3"/>
      <c r="GOK122" s="3"/>
      <c r="GOL122" s="3"/>
      <c r="GOM122" s="3"/>
      <c r="GON122" s="3"/>
      <c r="GOO122" s="3"/>
      <c r="GOP122" s="3"/>
      <c r="GOQ122" s="3"/>
      <c r="GOR122" s="3"/>
      <c r="GOS122" s="3"/>
      <c r="GOT122" s="3"/>
      <c r="GOU122" s="3"/>
      <c r="GOV122" s="3"/>
      <c r="GOW122" s="3"/>
      <c r="GOX122" s="3"/>
      <c r="GOY122" s="3"/>
      <c r="GOZ122" s="3"/>
      <c r="GPA122" s="3"/>
      <c r="GPB122" s="3"/>
      <c r="GPC122" s="3"/>
      <c r="GPD122" s="3"/>
      <c r="GPE122" s="3"/>
      <c r="GPF122" s="3"/>
      <c r="GPG122" s="3"/>
      <c r="GPH122" s="3"/>
      <c r="GPI122" s="3"/>
      <c r="GPJ122" s="3"/>
      <c r="GPK122" s="3"/>
      <c r="GPL122" s="3"/>
      <c r="GPM122" s="3"/>
      <c r="GPN122" s="3"/>
      <c r="GPO122" s="3"/>
      <c r="GPP122" s="3"/>
      <c r="GPQ122" s="3"/>
      <c r="GPR122" s="3"/>
      <c r="GPS122" s="3"/>
      <c r="GPT122" s="3"/>
      <c r="GPU122" s="3"/>
      <c r="GPV122" s="3"/>
      <c r="GPW122" s="3"/>
      <c r="GPX122" s="3"/>
      <c r="GPY122" s="3"/>
      <c r="GPZ122" s="3"/>
      <c r="GQA122" s="3"/>
      <c r="GQB122" s="3"/>
      <c r="GQC122" s="3"/>
      <c r="GQD122" s="3"/>
      <c r="GQE122" s="3"/>
      <c r="GQF122" s="3"/>
      <c r="GQG122" s="3"/>
      <c r="GQH122" s="3"/>
      <c r="GQI122" s="3"/>
      <c r="GQJ122" s="3"/>
      <c r="GQK122" s="3"/>
      <c r="GQL122" s="3"/>
      <c r="GQM122" s="3"/>
      <c r="GQN122" s="3"/>
      <c r="GQO122" s="3"/>
      <c r="GQP122" s="3"/>
      <c r="GQQ122" s="3"/>
      <c r="GQR122" s="3"/>
      <c r="GQS122" s="3"/>
      <c r="GQT122" s="3"/>
      <c r="GQU122" s="3"/>
      <c r="GQV122" s="3"/>
      <c r="GQW122" s="3"/>
      <c r="GQX122" s="3"/>
      <c r="GQY122" s="3"/>
      <c r="GQZ122" s="3"/>
      <c r="GRA122" s="3"/>
      <c r="GRB122" s="3"/>
      <c r="GRC122" s="3"/>
      <c r="GRD122" s="3"/>
      <c r="GRE122" s="3"/>
      <c r="GRF122" s="3"/>
      <c r="GRG122" s="3"/>
      <c r="GRH122" s="3"/>
      <c r="GRI122" s="3"/>
      <c r="GRJ122" s="3"/>
      <c r="GRK122" s="3"/>
      <c r="GRL122" s="3"/>
      <c r="GRM122" s="3"/>
      <c r="GRN122" s="3"/>
      <c r="GRO122" s="3"/>
      <c r="GRP122" s="3"/>
      <c r="GRQ122" s="3"/>
      <c r="GRR122" s="3"/>
      <c r="GRS122" s="3"/>
      <c r="GRT122" s="3"/>
      <c r="GRU122" s="3"/>
      <c r="GRV122" s="3"/>
      <c r="GRW122" s="3"/>
      <c r="GRX122" s="3"/>
      <c r="GRY122" s="3"/>
      <c r="GRZ122" s="3"/>
      <c r="GSA122" s="3"/>
      <c r="GSB122" s="3"/>
      <c r="GSC122" s="3"/>
      <c r="GSD122" s="3"/>
      <c r="GSE122" s="3"/>
      <c r="GSF122" s="3"/>
      <c r="GSG122" s="3"/>
      <c r="GSH122" s="3"/>
      <c r="GSI122" s="3"/>
      <c r="GSJ122" s="3"/>
      <c r="GSK122" s="3"/>
      <c r="GSL122" s="3"/>
      <c r="GSM122" s="3"/>
      <c r="GSN122" s="3"/>
      <c r="GSO122" s="3"/>
      <c r="GSP122" s="3"/>
      <c r="GSQ122" s="3"/>
      <c r="GSR122" s="3"/>
      <c r="GSS122" s="3"/>
      <c r="GST122" s="3"/>
      <c r="GSU122" s="3"/>
      <c r="GSV122" s="3"/>
      <c r="GSW122" s="3"/>
      <c r="GSX122" s="3"/>
      <c r="GSY122" s="3"/>
      <c r="GSZ122" s="3"/>
      <c r="GTA122" s="3"/>
      <c r="GTB122" s="3"/>
      <c r="GTC122" s="3"/>
      <c r="GTD122" s="3"/>
      <c r="GTE122" s="3"/>
      <c r="GTF122" s="3"/>
      <c r="GTG122" s="3"/>
      <c r="GTH122" s="3"/>
      <c r="GTI122" s="3"/>
      <c r="GTJ122" s="3"/>
      <c r="GTK122" s="3"/>
      <c r="GTL122" s="3"/>
      <c r="GTM122" s="3"/>
      <c r="GTN122" s="3"/>
      <c r="GTO122" s="3"/>
      <c r="GTP122" s="3"/>
      <c r="GTQ122" s="3"/>
      <c r="GTR122" s="3"/>
      <c r="GTS122" s="3"/>
      <c r="GTT122" s="3"/>
      <c r="GTU122" s="3"/>
      <c r="GTV122" s="3"/>
      <c r="GTW122" s="3"/>
      <c r="GTX122" s="3"/>
      <c r="GTY122" s="3"/>
      <c r="GTZ122" s="3"/>
      <c r="GUA122" s="3"/>
      <c r="GUB122" s="3"/>
      <c r="GUC122" s="3"/>
      <c r="GUD122" s="3"/>
      <c r="GUE122" s="3"/>
      <c r="GUF122" s="3"/>
      <c r="GUG122" s="3"/>
      <c r="GUH122" s="3"/>
      <c r="GUI122" s="3"/>
      <c r="GUJ122" s="3"/>
      <c r="GUK122" s="3"/>
      <c r="GUL122" s="3"/>
      <c r="GUM122" s="3"/>
      <c r="GUN122" s="3"/>
      <c r="GUO122" s="3"/>
      <c r="GUP122" s="3"/>
      <c r="GUQ122" s="3"/>
      <c r="GUR122" s="3"/>
      <c r="GUS122" s="3"/>
      <c r="GUT122" s="3"/>
      <c r="GUU122" s="3"/>
      <c r="GUV122" s="3"/>
      <c r="GUW122" s="3"/>
      <c r="GUX122" s="3"/>
      <c r="GUY122" s="3"/>
      <c r="GUZ122" s="3"/>
      <c r="GVA122" s="3"/>
      <c r="GVB122" s="3"/>
      <c r="GVC122" s="3"/>
      <c r="GVD122" s="3"/>
      <c r="GVE122" s="3"/>
      <c r="GVF122" s="3"/>
      <c r="GVG122" s="3"/>
      <c r="GVH122" s="3"/>
      <c r="GVI122" s="3"/>
      <c r="GVJ122" s="3"/>
      <c r="GVK122" s="3"/>
      <c r="GVL122" s="3"/>
      <c r="GVM122" s="3"/>
      <c r="GVN122" s="3"/>
      <c r="GVO122" s="3"/>
      <c r="GVP122" s="3"/>
      <c r="GVQ122" s="3"/>
      <c r="GVR122" s="3"/>
      <c r="GVS122" s="3"/>
      <c r="GVT122" s="3"/>
      <c r="GVU122" s="3"/>
      <c r="GVV122" s="3"/>
      <c r="GVW122" s="3"/>
      <c r="GVX122" s="3"/>
      <c r="GVY122" s="3"/>
      <c r="GVZ122" s="3"/>
      <c r="GWA122" s="3"/>
      <c r="GWB122" s="3"/>
      <c r="GWC122" s="3"/>
      <c r="GWD122" s="3"/>
      <c r="GWE122" s="3"/>
      <c r="GWF122" s="3"/>
      <c r="GWG122" s="3"/>
      <c r="GWH122" s="3"/>
      <c r="GWI122" s="3"/>
      <c r="GWJ122" s="3"/>
      <c r="GWK122" s="3"/>
      <c r="GWL122" s="3"/>
      <c r="GWM122" s="3"/>
      <c r="GWN122" s="3"/>
      <c r="GWO122" s="3"/>
      <c r="GWP122" s="3"/>
      <c r="GWQ122" s="3"/>
      <c r="GWR122" s="3"/>
      <c r="GWS122" s="3"/>
      <c r="GWT122" s="3"/>
      <c r="GWU122" s="3"/>
      <c r="GWV122" s="3"/>
      <c r="GWW122" s="3"/>
      <c r="GWX122" s="3"/>
      <c r="GWY122" s="3"/>
      <c r="GWZ122" s="3"/>
      <c r="GXA122" s="3"/>
      <c r="GXB122" s="3"/>
      <c r="GXC122" s="3"/>
      <c r="GXD122" s="3"/>
      <c r="GXE122" s="3"/>
      <c r="GXF122" s="3"/>
      <c r="GXG122" s="3"/>
      <c r="GXH122" s="3"/>
      <c r="GXI122" s="3"/>
      <c r="GXJ122" s="3"/>
      <c r="GXK122" s="3"/>
      <c r="GXL122" s="3"/>
      <c r="GXM122" s="3"/>
      <c r="GXN122" s="3"/>
      <c r="GXO122" s="3"/>
      <c r="GXP122" s="3"/>
      <c r="GXQ122" s="3"/>
      <c r="GXR122" s="3"/>
      <c r="GXS122" s="3"/>
      <c r="GXT122" s="3"/>
      <c r="GXU122" s="3"/>
      <c r="GXV122" s="3"/>
      <c r="GXW122" s="3"/>
      <c r="GXX122" s="3"/>
      <c r="GXY122" s="3"/>
      <c r="GXZ122" s="3"/>
      <c r="GYA122" s="3"/>
      <c r="GYB122" s="3"/>
      <c r="GYC122" s="3"/>
      <c r="GYD122" s="3"/>
      <c r="GYE122" s="3"/>
      <c r="GYF122" s="3"/>
      <c r="GYG122" s="3"/>
      <c r="GYH122" s="3"/>
      <c r="GYI122" s="3"/>
      <c r="GYJ122" s="3"/>
      <c r="GYK122" s="3"/>
      <c r="GYL122" s="3"/>
      <c r="GYM122" s="3"/>
      <c r="GYN122" s="3"/>
      <c r="GYO122" s="3"/>
      <c r="GYP122" s="3"/>
      <c r="GYQ122" s="3"/>
      <c r="GYR122" s="3"/>
      <c r="GYS122" s="3"/>
      <c r="GYT122" s="3"/>
      <c r="GYU122" s="3"/>
      <c r="GYV122" s="3"/>
      <c r="GYW122" s="3"/>
      <c r="GYX122" s="3"/>
      <c r="GYY122" s="3"/>
      <c r="GYZ122" s="3"/>
      <c r="GZA122" s="3"/>
      <c r="GZB122" s="3"/>
      <c r="GZC122" s="3"/>
      <c r="GZD122" s="3"/>
      <c r="GZE122" s="3"/>
      <c r="GZF122" s="3"/>
      <c r="GZG122" s="3"/>
      <c r="GZH122" s="3"/>
      <c r="GZI122" s="3"/>
      <c r="GZJ122" s="3"/>
      <c r="GZK122" s="3"/>
      <c r="GZL122" s="3"/>
      <c r="GZM122" s="3"/>
      <c r="GZN122" s="3"/>
      <c r="GZO122" s="3"/>
      <c r="GZP122" s="3"/>
      <c r="GZQ122" s="3"/>
      <c r="GZR122" s="3"/>
      <c r="GZS122" s="3"/>
      <c r="GZT122" s="3"/>
      <c r="GZU122" s="3"/>
      <c r="GZV122" s="3"/>
      <c r="GZW122" s="3"/>
      <c r="GZX122" s="3"/>
      <c r="GZY122" s="3"/>
      <c r="GZZ122" s="3"/>
      <c r="HAA122" s="3"/>
      <c r="HAB122" s="3"/>
      <c r="HAC122" s="3"/>
      <c r="HAD122" s="3"/>
      <c r="HAE122" s="3"/>
      <c r="HAF122" s="3"/>
      <c r="HAG122" s="3"/>
      <c r="HAH122" s="3"/>
      <c r="HAI122" s="3"/>
      <c r="HAJ122" s="3"/>
      <c r="HAK122" s="3"/>
      <c r="HAL122" s="3"/>
      <c r="HAM122" s="3"/>
      <c r="HAN122" s="3"/>
      <c r="HAO122" s="3"/>
      <c r="HAP122" s="3"/>
      <c r="HAQ122" s="3"/>
      <c r="HAR122" s="3"/>
      <c r="HAS122" s="3"/>
      <c r="HAT122" s="3"/>
      <c r="HAU122" s="3"/>
      <c r="HAV122" s="3"/>
      <c r="HAW122" s="3"/>
      <c r="HAX122" s="3"/>
      <c r="HAY122" s="3"/>
      <c r="HAZ122" s="3"/>
      <c r="HBA122" s="3"/>
      <c r="HBB122" s="3"/>
      <c r="HBC122" s="3"/>
      <c r="HBD122" s="3"/>
      <c r="HBE122" s="3"/>
      <c r="HBF122" s="3"/>
      <c r="HBG122" s="3"/>
      <c r="HBH122" s="3"/>
      <c r="HBI122" s="3"/>
      <c r="HBJ122" s="3"/>
      <c r="HBK122" s="3"/>
      <c r="HBL122" s="3"/>
      <c r="HBM122" s="3"/>
      <c r="HBN122" s="3"/>
      <c r="HBO122" s="3"/>
      <c r="HBP122" s="3"/>
      <c r="HBQ122" s="3"/>
      <c r="HBR122" s="3"/>
      <c r="HBS122" s="3"/>
      <c r="HBT122" s="3"/>
      <c r="HBU122" s="3"/>
      <c r="HBV122" s="3"/>
      <c r="HBW122" s="3"/>
      <c r="HBX122" s="3"/>
      <c r="HBY122" s="3"/>
      <c r="HBZ122" s="3"/>
      <c r="HCA122" s="3"/>
      <c r="HCB122" s="3"/>
      <c r="HCC122" s="3"/>
      <c r="HCD122" s="3"/>
      <c r="HCE122" s="3"/>
      <c r="HCF122" s="3"/>
      <c r="HCG122" s="3"/>
      <c r="HCH122" s="3"/>
      <c r="HCI122" s="3"/>
      <c r="HCJ122" s="3"/>
      <c r="HCK122" s="3"/>
      <c r="HCL122" s="3"/>
      <c r="HCM122" s="3"/>
      <c r="HCN122" s="3"/>
      <c r="HCO122" s="3"/>
      <c r="HCP122" s="3"/>
      <c r="HCQ122" s="3"/>
      <c r="HCR122" s="3"/>
      <c r="HCS122" s="3"/>
      <c r="HCT122" s="3"/>
      <c r="HCU122" s="3"/>
      <c r="HCV122" s="3"/>
      <c r="HCW122" s="3"/>
      <c r="HCX122" s="3"/>
      <c r="HCY122" s="3"/>
      <c r="HCZ122" s="3"/>
      <c r="HDA122" s="3"/>
      <c r="HDB122" s="3"/>
      <c r="HDC122" s="3"/>
      <c r="HDD122" s="3"/>
      <c r="HDE122" s="3"/>
      <c r="HDF122" s="3"/>
      <c r="HDG122" s="3"/>
      <c r="HDH122" s="3"/>
      <c r="HDI122" s="3"/>
      <c r="HDJ122" s="3"/>
      <c r="HDK122" s="3"/>
      <c r="HDL122" s="3"/>
      <c r="HDM122" s="3"/>
      <c r="HDN122" s="3"/>
      <c r="HDO122" s="3"/>
      <c r="HDP122" s="3"/>
      <c r="HDQ122" s="3"/>
      <c r="HDR122" s="3"/>
      <c r="HDS122" s="3"/>
      <c r="HDT122" s="3"/>
      <c r="HDU122" s="3"/>
      <c r="HDV122" s="3"/>
      <c r="HDW122" s="3"/>
      <c r="HDX122" s="3"/>
      <c r="HDY122" s="3"/>
      <c r="HDZ122" s="3"/>
      <c r="HEA122" s="3"/>
      <c r="HEB122" s="3"/>
      <c r="HEC122" s="3"/>
      <c r="HED122" s="3"/>
      <c r="HEE122" s="3"/>
      <c r="HEF122" s="3"/>
      <c r="HEG122" s="3"/>
      <c r="HEH122" s="3"/>
      <c r="HEI122" s="3"/>
      <c r="HEJ122" s="3"/>
      <c r="HEK122" s="3"/>
      <c r="HEL122" s="3"/>
      <c r="HEM122" s="3"/>
      <c r="HEN122" s="3"/>
      <c r="HEO122" s="3"/>
      <c r="HEP122" s="3"/>
      <c r="HEQ122" s="3"/>
      <c r="HER122" s="3"/>
      <c r="HES122" s="3"/>
      <c r="HET122" s="3"/>
      <c r="HEU122" s="3"/>
      <c r="HEV122" s="3"/>
      <c r="HEW122" s="3"/>
      <c r="HEX122" s="3"/>
      <c r="HEY122" s="3"/>
      <c r="HEZ122" s="3"/>
      <c r="HFA122" s="3"/>
      <c r="HFB122" s="3"/>
      <c r="HFC122" s="3"/>
      <c r="HFD122" s="3"/>
      <c r="HFE122" s="3"/>
      <c r="HFF122" s="3"/>
      <c r="HFG122" s="3"/>
      <c r="HFH122" s="3"/>
      <c r="HFI122" s="3"/>
      <c r="HFJ122" s="3"/>
      <c r="HFK122" s="3"/>
      <c r="HFL122" s="3"/>
      <c r="HFM122" s="3"/>
      <c r="HFN122" s="3"/>
      <c r="HFO122" s="3"/>
      <c r="HFP122" s="3"/>
      <c r="HFQ122" s="3"/>
      <c r="HFR122" s="3"/>
      <c r="HFS122" s="3"/>
      <c r="HFT122" s="3"/>
      <c r="HFU122" s="3"/>
      <c r="HFV122" s="3"/>
      <c r="HFW122" s="3"/>
      <c r="HFX122" s="3"/>
      <c r="HFY122" s="3"/>
      <c r="HFZ122" s="3"/>
      <c r="HGA122" s="3"/>
      <c r="HGB122" s="3"/>
      <c r="HGC122" s="3"/>
      <c r="HGD122" s="3"/>
      <c r="HGE122" s="3"/>
      <c r="HGF122" s="3"/>
      <c r="HGG122" s="3"/>
      <c r="HGH122" s="3"/>
      <c r="HGI122" s="3"/>
      <c r="HGJ122" s="3"/>
      <c r="HGK122" s="3"/>
      <c r="HGL122" s="3"/>
      <c r="HGM122" s="3"/>
      <c r="HGN122" s="3"/>
      <c r="HGO122" s="3"/>
      <c r="HGP122" s="3"/>
      <c r="HGQ122" s="3"/>
      <c r="HGR122" s="3"/>
      <c r="HGS122" s="3"/>
      <c r="HGT122" s="3"/>
      <c r="HGU122" s="3"/>
      <c r="HGV122" s="3"/>
      <c r="HGW122" s="3"/>
      <c r="HGX122" s="3"/>
      <c r="HGY122" s="3"/>
      <c r="HGZ122" s="3"/>
      <c r="HHA122" s="3"/>
      <c r="HHB122" s="3"/>
      <c r="HHC122" s="3"/>
      <c r="HHD122" s="3"/>
      <c r="HHE122" s="3"/>
      <c r="HHF122" s="3"/>
      <c r="HHG122" s="3"/>
      <c r="HHH122" s="3"/>
      <c r="HHI122" s="3"/>
      <c r="HHJ122" s="3"/>
      <c r="HHK122" s="3"/>
      <c r="HHL122" s="3"/>
      <c r="HHM122" s="3"/>
      <c r="HHN122" s="3"/>
      <c r="HHO122" s="3"/>
      <c r="HHP122" s="3"/>
      <c r="HHQ122" s="3"/>
      <c r="HHR122" s="3"/>
      <c r="HHS122" s="3"/>
      <c r="HHT122" s="3"/>
      <c r="HHU122" s="3"/>
      <c r="HHV122" s="3"/>
      <c r="HHW122" s="3"/>
      <c r="HHX122" s="3"/>
      <c r="HHY122" s="3"/>
      <c r="HHZ122" s="3"/>
      <c r="HIA122" s="3"/>
      <c r="HIB122" s="3"/>
      <c r="HIC122" s="3"/>
      <c r="HID122" s="3"/>
      <c r="HIE122" s="3"/>
      <c r="HIF122" s="3"/>
      <c r="HIG122" s="3"/>
      <c r="HIH122" s="3"/>
      <c r="HII122" s="3"/>
      <c r="HIJ122" s="3"/>
      <c r="HIK122" s="3"/>
      <c r="HIL122" s="3"/>
      <c r="HIM122" s="3"/>
      <c r="HIN122" s="3"/>
      <c r="HIO122" s="3"/>
      <c r="HIP122" s="3"/>
      <c r="HIQ122" s="3"/>
      <c r="HIR122" s="3"/>
      <c r="HIS122" s="3"/>
      <c r="HIT122" s="3"/>
      <c r="HIU122" s="3"/>
      <c r="HIV122" s="3"/>
      <c r="HIW122" s="3"/>
      <c r="HIX122" s="3"/>
      <c r="HIY122" s="3"/>
      <c r="HIZ122" s="3"/>
      <c r="HJA122" s="3"/>
      <c r="HJB122" s="3"/>
      <c r="HJC122" s="3"/>
      <c r="HJD122" s="3"/>
      <c r="HJE122" s="3"/>
      <c r="HJF122" s="3"/>
      <c r="HJG122" s="3"/>
      <c r="HJH122" s="3"/>
      <c r="HJI122" s="3"/>
      <c r="HJJ122" s="3"/>
      <c r="HJK122" s="3"/>
      <c r="HJL122" s="3"/>
      <c r="HJM122" s="3"/>
      <c r="HJN122" s="3"/>
      <c r="HJO122" s="3"/>
      <c r="HJP122" s="3"/>
      <c r="HJQ122" s="3"/>
      <c r="HJR122" s="3"/>
      <c r="HJS122" s="3"/>
      <c r="HJT122" s="3"/>
      <c r="HJU122" s="3"/>
      <c r="HJV122" s="3"/>
      <c r="HJW122" s="3"/>
      <c r="HJX122" s="3"/>
      <c r="HJY122" s="3"/>
      <c r="HJZ122" s="3"/>
      <c r="HKA122" s="3"/>
      <c r="HKB122" s="3"/>
      <c r="HKC122" s="3"/>
      <c r="HKD122" s="3"/>
      <c r="HKE122" s="3"/>
      <c r="HKF122" s="3"/>
      <c r="HKG122" s="3"/>
      <c r="HKH122" s="3"/>
      <c r="HKI122" s="3"/>
      <c r="HKJ122" s="3"/>
      <c r="HKK122" s="3"/>
      <c r="HKL122" s="3"/>
      <c r="HKM122" s="3"/>
      <c r="HKN122" s="3"/>
      <c r="HKO122" s="3"/>
      <c r="HKP122" s="3"/>
      <c r="HKQ122" s="3"/>
      <c r="HKR122" s="3"/>
      <c r="HKS122" s="3"/>
      <c r="HKT122" s="3"/>
      <c r="HKU122" s="3"/>
      <c r="HKV122" s="3"/>
      <c r="HKW122" s="3"/>
      <c r="HKX122" s="3"/>
      <c r="HKY122" s="3"/>
      <c r="HKZ122" s="3"/>
      <c r="HLA122" s="3"/>
      <c r="HLB122" s="3"/>
      <c r="HLC122" s="3"/>
      <c r="HLD122" s="3"/>
      <c r="HLE122" s="3"/>
      <c r="HLF122" s="3"/>
      <c r="HLG122" s="3"/>
      <c r="HLH122" s="3"/>
      <c r="HLI122" s="3"/>
      <c r="HLJ122" s="3"/>
      <c r="HLK122" s="3"/>
      <c r="HLL122" s="3"/>
      <c r="HLM122" s="3"/>
      <c r="HLN122" s="3"/>
      <c r="HLO122" s="3"/>
      <c r="HLP122" s="3"/>
      <c r="HLQ122" s="3"/>
      <c r="HLR122" s="3"/>
      <c r="HLS122" s="3"/>
      <c r="HLT122" s="3"/>
      <c r="HLU122" s="3"/>
      <c r="HLV122" s="3"/>
      <c r="HLW122" s="3"/>
      <c r="HLX122" s="3"/>
      <c r="HLY122" s="3"/>
      <c r="HLZ122" s="3"/>
      <c r="HMA122" s="3"/>
      <c r="HMB122" s="3"/>
      <c r="HMC122" s="3"/>
      <c r="HMD122" s="3"/>
      <c r="HME122" s="3"/>
      <c r="HMF122" s="3"/>
      <c r="HMG122" s="3"/>
      <c r="HMH122" s="3"/>
      <c r="HMI122" s="3"/>
      <c r="HMJ122" s="3"/>
      <c r="HMK122" s="3"/>
      <c r="HML122" s="3"/>
      <c r="HMM122" s="3"/>
      <c r="HMN122" s="3"/>
      <c r="HMO122" s="3"/>
      <c r="HMP122" s="3"/>
      <c r="HMQ122" s="3"/>
      <c r="HMR122" s="3"/>
      <c r="HMS122" s="3"/>
      <c r="HMT122" s="3"/>
      <c r="HMU122" s="3"/>
      <c r="HMV122" s="3"/>
      <c r="HMW122" s="3"/>
      <c r="HMX122" s="3"/>
      <c r="HMY122" s="3"/>
      <c r="HMZ122" s="3"/>
      <c r="HNA122" s="3"/>
      <c r="HNB122" s="3"/>
      <c r="HNC122" s="3"/>
      <c r="HND122" s="3"/>
      <c r="HNE122" s="3"/>
      <c r="HNF122" s="3"/>
      <c r="HNG122" s="3"/>
      <c r="HNH122" s="3"/>
      <c r="HNI122" s="3"/>
      <c r="HNJ122" s="3"/>
      <c r="HNK122" s="3"/>
      <c r="HNL122" s="3"/>
      <c r="HNM122" s="3"/>
      <c r="HNN122" s="3"/>
      <c r="HNO122" s="3"/>
      <c r="HNP122" s="3"/>
      <c r="HNQ122" s="3"/>
      <c r="HNR122" s="3"/>
      <c r="HNS122" s="3"/>
      <c r="HNT122" s="3"/>
      <c r="HNU122" s="3"/>
      <c r="HNV122" s="3"/>
      <c r="HNW122" s="3"/>
      <c r="HNX122" s="3"/>
      <c r="HNY122" s="3"/>
      <c r="HNZ122" s="3"/>
      <c r="HOA122" s="3"/>
      <c r="HOB122" s="3"/>
      <c r="HOC122" s="3"/>
      <c r="HOD122" s="3"/>
      <c r="HOE122" s="3"/>
      <c r="HOF122" s="3"/>
      <c r="HOG122" s="3"/>
      <c r="HOH122" s="3"/>
      <c r="HOI122" s="3"/>
      <c r="HOJ122" s="3"/>
      <c r="HOK122" s="3"/>
      <c r="HOL122" s="3"/>
      <c r="HOM122" s="3"/>
      <c r="HON122" s="3"/>
      <c r="HOO122" s="3"/>
      <c r="HOP122" s="3"/>
      <c r="HOQ122" s="3"/>
      <c r="HOR122" s="3"/>
      <c r="HOS122" s="3"/>
      <c r="HOT122" s="3"/>
      <c r="HOU122" s="3"/>
      <c r="HOV122" s="3"/>
      <c r="HOW122" s="3"/>
      <c r="HOX122" s="3"/>
      <c r="HOY122" s="3"/>
      <c r="HOZ122" s="3"/>
      <c r="HPA122" s="3"/>
      <c r="HPB122" s="3"/>
      <c r="HPC122" s="3"/>
      <c r="HPD122" s="3"/>
      <c r="HPE122" s="3"/>
      <c r="HPF122" s="3"/>
      <c r="HPG122" s="3"/>
      <c r="HPH122" s="3"/>
      <c r="HPI122" s="3"/>
      <c r="HPJ122" s="3"/>
      <c r="HPK122" s="3"/>
      <c r="HPL122" s="3"/>
      <c r="HPM122" s="3"/>
      <c r="HPN122" s="3"/>
      <c r="HPO122" s="3"/>
      <c r="HPP122" s="3"/>
      <c r="HPQ122" s="3"/>
      <c r="HPR122" s="3"/>
      <c r="HPS122" s="3"/>
      <c r="HPT122" s="3"/>
      <c r="HPU122" s="3"/>
      <c r="HPV122" s="3"/>
      <c r="HPW122" s="3"/>
      <c r="HPX122" s="3"/>
      <c r="HPY122" s="3"/>
      <c r="HPZ122" s="3"/>
      <c r="HQA122" s="3"/>
      <c r="HQB122" s="3"/>
      <c r="HQC122" s="3"/>
      <c r="HQD122" s="3"/>
      <c r="HQE122" s="3"/>
      <c r="HQF122" s="3"/>
      <c r="HQG122" s="3"/>
      <c r="HQH122" s="3"/>
      <c r="HQI122" s="3"/>
      <c r="HQJ122" s="3"/>
      <c r="HQK122" s="3"/>
      <c r="HQL122" s="3"/>
      <c r="HQM122" s="3"/>
      <c r="HQN122" s="3"/>
      <c r="HQO122" s="3"/>
      <c r="HQP122" s="3"/>
      <c r="HQQ122" s="3"/>
      <c r="HQR122" s="3"/>
      <c r="HQS122" s="3"/>
      <c r="HQT122" s="3"/>
      <c r="HQU122" s="3"/>
      <c r="HQV122" s="3"/>
      <c r="HQW122" s="3"/>
      <c r="HQX122" s="3"/>
      <c r="HQY122" s="3"/>
      <c r="HQZ122" s="3"/>
      <c r="HRA122" s="3"/>
      <c r="HRB122" s="3"/>
      <c r="HRC122" s="3"/>
      <c r="HRD122" s="3"/>
      <c r="HRE122" s="3"/>
      <c r="HRF122" s="3"/>
      <c r="HRG122" s="3"/>
      <c r="HRH122" s="3"/>
      <c r="HRI122" s="3"/>
      <c r="HRJ122" s="3"/>
      <c r="HRK122" s="3"/>
      <c r="HRL122" s="3"/>
      <c r="HRM122" s="3"/>
      <c r="HRN122" s="3"/>
      <c r="HRO122" s="3"/>
      <c r="HRP122" s="3"/>
      <c r="HRQ122" s="3"/>
      <c r="HRR122" s="3"/>
      <c r="HRS122" s="3"/>
      <c r="HRT122" s="3"/>
      <c r="HRU122" s="3"/>
      <c r="HRV122" s="3"/>
      <c r="HRW122" s="3"/>
      <c r="HRX122" s="3"/>
      <c r="HRY122" s="3"/>
      <c r="HRZ122" s="3"/>
      <c r="HSA122" s="3"/>
      <c r="HSB122" s="3"/>
      <c r="HSC122" s="3"/>
      <c r="HSD122" s="3"/>
      <c r="HSE122" s="3"/>
      <c r="HSF122" s="3"/>
      <c r="HSG122" s="3"/>
      <c r="HSH122" s="3"/>
      <c r="HSI122" s="3"/>
      <c r="HSJ122" s="3"/>
      <c r="HSK122" s="3"/>
      <c r="HSL122" s="3"/>
      <c r="HSM122" s="3"/>
      <c r="HSN122" s="3"/>
      <c r="HSO122" s="3"/>
      <c r="HSP122" s="3"/>
      <c r="HSQ122" s="3"/>
      <c r="HSR122" s="3"/>
      <c r="HSS122" s="3"/>
      <c r="HST122" s="3"/>
      <c r="HSU122" s="3"/>
      <c r="HSV122" s="3"/>
      <c r="HSW122" s="3"/>
      <c r="HSX122" s="3"/>
      <c r="HSY122" s="3"/>
      <c r="HSZ122" s="3"/>
      <c r="HTA122" s="3"/>
      <c r="HTB122" s="3"/>
      <c r="HTC122" s="3"/>
      <c r="HTD122" s="3"/>
      <c r="HTE122" s="3"/>
      <c r="HTF122" s="3"/>
      <c r="HTG122" s="3"/>
      <c r="HTH122" s="3"/>
      <c r="HTI122" s="3"/>
      <c r="HTJ122" s="3"/>
      <c r="HTK122" s="3"/>
      <c r="HTL122" s="3"/>
      <c r="HTM122" s="3"/>
      <c r="HTN122" s="3"/>
      <c r="HTO122" s="3"/>
      <c r="HTP122" s="3"/>
      <c r="HTQ122" s="3"/>
      <c r="HTR122" s="3"/>
      <c r="HTS122" s="3"/>
      <c r="HTT122" s="3"/>
      <c r="HTU122" s="3"/>
      <c r="HTV122" s="3"/>
      <c r="HTW122" s="3"/>
      <c r="HTX122" s="3"/>
      <c r="HTY122" s="3"/>
      <c r="HTZ122" s="3"/>
      <c r="HUA122" s="3"/>
      <c r="HUB122" s="3"/>
      <c r="HUC122" s="3"/>
      <c r="HUD122" s="3"/>
      <c r="HUE122" s="3"/>
      <c r="HUF122" s="3"/>
      <c r="HUG122" s="3"/>
      <c r="HUH122" s="3"/>
      <c r="HUI122" s="3"/>
      <c r="HUJ122" s="3"/>
      <c r="HUK122" s="3"/>
      <c r="HUL122" s="3"/>
      <c r="HUM122" s="3"/>
      <c r="HUN122" s="3"/>
      <c r="HUO122" s="3"/>
      <c r="HUP122" s="3"/>
      <c r="HUQ122" s="3"/>
      <c r="HUR122" s="3"/>
      <c r="HUS122" s="3"/>
      <c r="HUT122" s="3"/>
      <c r="HUU122" s="3"/>
      <c r="HUV122" s="3"/>
      <c r="HUW122" s="3"/>
      <c r="HUX122" s="3"/>
      <c r="HUY122" s="3"/>
      <c r="HUZ122" s="3"/>
      <c r="HVA122" s="3"/>
      <c r="HVB122" s="3"/>
      <c r="HVC122" s="3"/>
      <c r="HVD122" s="3"/>
      <c r="HVE122" s="3"/>
      <c r="HVF122" s="3"/>
      <c r="HVG122" s="3"/>
      <c r="HVH122" s="3"/>
      <c r="HVI122" s="3"/>
      <c r="HVJ122" s="3"/>
      <c r="HVK122" s="3"/>
      <c r="HVL122" s="3"/>
      <c r="HVM122" s="3"/>
      <c r="HVN122" s="3"/>
      <c r="HVO122" s="3"/>
      <c r="HVP122" s="3"/>
      <c r="HVQ122" s="3"/>
      <c r="HVR122" s="3"/>
      <c r="HVS122" s="3"/>
      <c r="HVT122" s="3"/>
      <c r="HVU122" s="3"/>
      <c r="HVV122" s="3"/>
      <c r="HVW122" s="3"/>
      <c r="HVX122" s="3"/>
      <c r="HVY122" s="3"/>
      <c r="HVZ122" s="3"/>
      <c r="HWA122" s="3"/>
      <c r="HWB122" s="3"/>
      <c r="HWC122" s="3"/>
      <c r="HWD122" s="3"/>
      <c r="HWE122" s="3"/>
      <c r="HWF122" s="3"/>
      <c r="HWG122" s="3"/>
      <c r="HWH122" s="3"/>
      <c r="HWI122" s="3"/>
      <c r="HWJ122" s="3"/>
      <c r="HWK122" s="3"/>
      <c r="HWL122" s="3"/>
      <c r="HWM122" s="3"/>
      <c r="HWN122" s="3"/>
      <c r="HWO122" s="3"/>
      <c r="HWP122" s="3"/>
      <c r="HWQ122" s="3"/>
      <c r="HWR122" s="3"/>
      <c r="HWS122" s="3"/>
      <c r="HWT122" s="3"/>
      <c r="HWU122" s="3"/>
      <c r="HWV122" s="3"/>
      <c r="HWW122" s="3"/>
      <c r="HWX122" s="3"/>
      <c r="HWY122" s="3"/>
      <c r="HWZ122" s="3"/>
      <c r="HXA122" s="3"/>
      <c r="HXB122" s="3"/>
      <c r="HXC122" s="3"/>
      <c r="HXD122" s="3"/>
      <c r="HXE122" s="3"/>
      <c r="HXF122" s="3"/>
      <c r="HXG122" s="3"/>
      <c r="HXH122" s="3"/>
      <c r="HXI122" s="3"/>
      <c r="HXJ122" s="3"/>
      <c r="HXK122" s="3"/>
      <c r="HXL122" s="3"/>
      <c r="HXM122" s="3"/>
      <c r="HXN122" s="3"/>
      <c r="HXO122" s="3"/>
      <c r="HXP122" s="3"/>
      <c r="HXQ122" s="3"/>
      <c r="HXR122" s="3"/>
      <c r="HXS122" s="3"/>
      <c r="HXT122" s="3"/>
      <c r="HXU122" s="3"/>
      <c r="HXV122" s="3"/>
      <c r="HXW122" s="3"/>
      <c r="HXX122" s="3"/>
      <c r="HXY122" s="3"/>
      <c r="HXZ122" s="3"/>
      <c r="HYA122" s="3"/>
      <c r="HYB122" s="3"/>
      <c r="HYC122" s="3"/>
      <c r="HYD122" s="3"/>
      <c r="HYE122" s="3"/>
      <c r="HYF122" s="3"/>
      <c r="HYG122" s="3"/>
      <c r="HYH122" s="3"/>
      <c r="HYI122" s="3"/>
      <c r="HYJ122" s="3"/>
      <c r="HYK122" s="3"/>
      <c r="HYL122" s="3"/>
      <c r="HYM122" s="3"/>
      <c r="HYN122" s="3"/>
      <c r="HYO122" s="3"/>
      <c r="HYP122" s="3"/>
      <c r="HYQ122" s="3"/>
      <c r="HYR122" s="3"/>
      <c r="HYS122" s="3"/>
      <c r="HYT122" s="3"/>
      <c r="HYU122" s="3"/>
      <c r="HYV122" s="3"/>
      <c r="HYW122" s="3"/>
      <c r="HYX122" s="3"/>
      <c r="HYY122" s="3"/>
      <c r="HYZ122" s="3"/>
      <c r="HZA122" s="3"/>
      <c r="HZB122" s="3"/>
      <c r="HZC122" s="3"/>
      <c r="HZD122" s="3"/>
      <c r="HZE122" s="3"/>
      <c r="HZF122" s="3"/>
      <c r="HZG122" s="3"/>
      <c r="HZH122" s="3"/>
      <c r="HZI122" s="3"/>
      <c r="HZJ122" s="3"/>
      <c r="HZK122" s="3"/>
      <c r="HZL122" s="3"/>
      <c r="HZM122" s="3"/>
      <c r="HZN122" s="3"/>
      <c r="HZO122" s="3"/>
      <c r="HZP122" s="3"/>
      <c r="HZQ122" s="3"/>
      <c r="HZR122" s="3"/>
      <c r="HZS122" s="3"/>
      <c r="HZT122" s="3"/>
      <c r="HZU122" s="3"/>
      <c r="HZV122" s="3"/>
      <c r="HZW122" s="3"/>
      <c r="HZX122" s="3"/>
      <c r="HZY122" s="3"/>
      <c r="HZZ122" s="3"/>
      <c r="IAA122" s="3"/>
      <c r="IAB122" s="3"/>
      <c r="IAC122" s="3"/>
      <c r="IAD122" s="3"/>
      <c r="IAE122" s="3"/>
      <c r="IAF122" s="3"/>
      <c r="IAG122" s="3"/>
      <c r="IAH122" s="3"/>
      <c r="IAI122" s="3"/>
      <c r="IAJ122" s="3"/>
      <c r="IAK122" s="3"/>
      <c r="IAL122" s="3"/>
      <c r="IAM122" s="3"/>
      <c r="IAN122" s="3"/>
      <c r="IAO122" s="3"/>
      <c r="IAP122" s="3"/>
      <c r="IAQ122" s="3"/>
      <c r="IAR122" s="3"/>
      <c r="IAS122" s="3"/>
      <c r="IAT122" s="3"/>
      <c r="IAU122" s="3"/>
      <c r="IAV122" s="3"/>
      <c r="IAW122" s="3"/>
      <c r="IAX122" s="3"/>
      <c r="IAY122" s="3"/>
      <c r="IAZ122" s="3"/>
      <c r="IBA122" s="3"/>
      <c r="IBB122" s="3"/>
      <c r="IBC122" s="3"/>
      <c r="IBD122" s="3"/>
      <c r="IBE122" s="3"/>
      <c r="IBF122" s="3"/>
      <c r="IBG122" s="3"/>
      <c r="IBH122" s="3"/>
      <c r="IBI122" s="3"/>
      <c r="IBJ122" s="3"/>
      <c r="IBK122" s="3"/>
      <c r="IBL122" s="3"/>
      <c r="IBM122" s="3"/>
      <c r="IBN122" s="3"/>
      <c r="IBO122" s="3"/>
      <c r="IBP122" s="3"/>
      <c r="IBQ122" s="3"/>
      <c r="IBR122" s="3"/>
      <c r="IBS122" s="3"/>
      <c r="IBT122" s="3"/>
      <c r="IBU122" s="3"/>
      <c r="IBV122" s="3"/>
      <c r="IBW122" s="3"/>
      <c r="IBX122" s="3"/>
      <c r="IBY122" s="3"/>
      <c r="IBZ122" s="3"/>
      <c r="ICA122" s="3"/>
      <c r="ICB122" s="3"/>
      <c r="ICC122" s="3"/>
      <c r="ICD122" s="3"/>
      <c r="ICE122" s="3"/>
      <c r="ICF122" s="3"/>
      <c r="ICG122" s="3"/>
      <c r="ICH122" s="3"/>
      <c r="ICI122" s="3"/>
      <c r="ICJ122" s="3"/>
      <c r="ICK122" s="3"/>
      <c r="ICL122" s="3"/>
      <c r="ICM122" s="3"/>
      <c r="ICN122" s="3"/>
      <c r="ICO122" s="3"/>
      <c r="ICP122" s="3"/>
      <c r="ICQ122" s="3"/>
      <c r="ICR122" s="3"/>
      <c r="ICS122" s="3"/>
      <c r="ICT122" s="3"/>
      <c r="ICU122" s="3"/>
      <c r="ICV122" s="3"/>
      <c r="ICW122" s="3"/>
      <c r="ICX122" s="3"/>
      <c r="ICY122" s="3"/>
      <c r="ICZ122" s="3"/>
      <c r="IDA122" s="3"/>
      <c r="IDB122" s="3"/>
      <c r="IDC122" s="3"/>
      <c r="IDD122" s="3"/>
      <c r="IDE122" s="3"/>
      <c r="IDF122" s="3"/>
      <c r="IDG122" s="3"/>
      <c r="IDH122" s="3"/>
      <c r="IDI122" s="3"/>
      <c r="IDJ122" s="3"/>
      <c r="IDK122" s="3"/>
      <c r="IDL122" s="3"/>
      <c r="IDM122" s="3"/>
      <c r="IDN122" s="3"/>
      <c r="IDO122" s="3"/>
      <c r="IDP122" s="3"/>
      <c r="IDQ122" s="3"/>
      <c r="IDR122" s="3"/>
      <c r="IDS122" s="3"/>
      <c r="IDT122" s="3"/>
      <c r="IDU122" s="3"/>
      <c r="IDV122" s="3"/>
      <c r="IDW122" s="3"/>
      <c r="IDX122" s="3"/>
      <c r="IDY122" s="3"/>
      <c r="IDZ122" s="3"/>
      <c r="IEA122" s="3"/>
      <c r="IEB122" s="3"/>
      <c r="IEC122" s="3"/>
      <c r="IED122" s="3"/>
      <c r="IEE122" s="3"/>
      <c r="IEF122" s="3"/>
      <c r="IEG122" s="3"/>
      <c r="IEH122" s="3"/>
      <c r="IEI122" s="3"/>
      <c r="IEJ122" s="3"/>
      <c r="IEK122" s="3"/>
      <c r="IEL122" s="3"/>
      <c r="IEM122" s="3"/>
      <c r="IEN122" s="3"/>
      <c r="IEO122" s="3"/>
      <c r="IEP122" s="3"/>
      <c r="IEQ122" s="3"/>
      <c r="IER122" s="3"/>
      <c r="IES122" s="3"/>
      <c r="IET122" s="3"/>
      <c r="IEU122" s="3"/>
      <c r="IEV122" s="3"/>
      <c r="IEW122" s="3"/>
      <c r="IEX122" s="3"/>
      <c r="IEY122" s="3"/>
      <c r="IEZ122" s="3"/>
      <c r="IFA122" s="3"/>
      <c r="IFB122" s="3"/>
      <c r="IFC122" s="3"/>
      <c r="IFD122" s="3"/>
      <c r="IFE122" s="3"/>
      <c r="IFF122" s="3"/>
      <c r="IFG122" s="3"/>
      <c r="IFH122" s="3"/>
      <c r="IFI122" s="3"/>
      <c r="IFJ122" s="3"/>
      <c r="IFK122" s="3"/>
      <c r="IFL122" s="3"/>
      <c r="IFM122" s="3"/>
      <c r="IFN122" s="3"/>
      <c r="IFO122" s="3"/>
      <c r="IFP122" s="3"/>
      <c r="IFQ122" s="3"/>
      <c r="IFR122" s="3"/>
      <c r="IFS122" s="3"/>
      <c r="IFT122" s="3"/>
      <c r="IFU122" s="3"/>
      <c r="IFV122" s="3"/>
      <c r="IFW122" s="3"/>
      <c r="IFX122" s="3"/>
      <c r="IFY122" s="3"/>
      <c r="IFZ122" s="3"/>
      <c r="IGA122" s="3"/>
      <c r="IGB122" s="3"/>
      <c r="IGC122" s="3"/>
      <c r="IGD122" s="3"/>
      <c r="IGE122" s="3"/>
      <c r="IGF122" s="3"/>
      <c r="IGG122" s="3"/>
      <c r="IGH122" s="3"/>
      <c r="IGI122" s="3"/>
      <c r="IGJ122" s="3"/>
      <c r="IGK122" s="3"/>
      <c r="IGL122" s="3"/>
      <c r="IGM122" s="3"/>
      <c r="IGN122" s="3"/>
      <c r="IGO122" s="3"/>
      <c r="IGP122" s="3"/>
      <c r="IGQ122" s="3"/>
      <c r="IGR122" s="3"/>
      <c r="IGS122" s="3"/>
      <c r="IGT122" s="3"/>
      <c r="IGU122" s="3"/>
      <c r="IGV122" s="3"/>
      <c r="IGW122" s="3"/>
      <c r="IGX122" s="3"/>
      <c r="IGY122" s="3"/>
      <c r="IGZ122" s="3"/>
      <c r="IHA122" s="3"/>
      <c r="IHB122" s="3"/>
      <c r="IHC122" s="3"/>
      <c r="IHD122" s="3"/>
      <c r="IHE122" s="3"/>
      <c r="IHF122" s="3"/>
      <c r="IHG122" s="3"/>
      <c r="IHH122" s="3"/>
      <c r="IHI122" s="3"/>
      <c r="IHJ122" s="3"/>
      <c r="IHK122" s="3"/>
      <c r="IHL122" s="3"/>
      <c r="IHM122" s="3"/>
      <c r="IHN122" s="3"/>
      <c r="IHO122" s="3"/>
      <c r="IHP122" s="3"/>
      <c r="IHQ122" s="3"/>
      <c r="IHR122" s="3"/>
      <c r="IHS122" s="3"/>
      <c r="IHT122" s="3"/>
      <c r="IHU122" s="3"/>
      <c r="IHV122" s="3"/>
      <c r="IHW122" s="3"/>
      <c r="IHX122" s="3"/>
      <c r="IHY122" s="3"/>
      <c r="IHZ122" s="3"/>
      <c r="IIA122" s="3"/>
      <c r="IIB122" s="3"/>
      <c r="IIC122" s="3"/>
      <c r="IID122" s="3"/>
      <c r="IIE122" s="3"/>
      <c r="IIF122" s="3"/>
      <c r="IIG122" s="3"/>
      <c r="IIH122" s="3"/>
      <c r="III122" s="3"/>
      <c r="IIJ122" s="3"/>
      <c r="IIK122" s="3"/>
      <c r="IIL122" s="3"/>
      <c r="IIM122" s="3"/>
      <c r="IIN122" s="3"/>
      <c r="IIO122" s="3"/>
      <c r="IIP122" s="3"/>
      <c r="IIQ122" s="3"/>
      <c r="IIR122" s="3"/>
      <c r="IIS122" s="3"/>
      <c r="IIT122" s="3"/>
      <c r="IIU122" s="3"/>
      <c r="IIV122" s="3"/>
      <c r="IIW122" s="3"/>
      <c r="IIX122" s="3"/>
      <c r="IIY122" s="3"/>
      <c r="IIZ122" s="3"/>
      <c r="IJA122" s="3"/>
      <c r="IJB122" s="3"/>
      <c r="IJC122" s="3"/>
      <c r="IJD122" s="3"/>
      <c r="IJE122" s="3"/>
      <c r="IJF122" s="3"/>
      <c r="IJG122" s="3"/>
      <c r="IJH122" s="3"/>
      <c r="IJI122" s="3"/>
      <c r="IJJ122" s="3"/>
      <c r="IJK122" s="3"/>
      <c r="IJL122" s="3"/>
      <c r="IJM122" s="3"/>
      <c r="IJN122" s="3"/>
      <c r="IJO122" s="3"/>
      <c r="IJP122" s="3"/>
      <c r="IJQ122" s="3"/>
      <c r="IJR122" s="3"/>
      <c r="IJS122" s="3"/>
      <c r="IJT122" s="3"/>
      <c r="IJU122" s="3"/>
      <c r="IJV122" s="3"/>
      <c r="IJW122" s="3"/>
      <c r="IJX122" s="3"/>
      <c r="IJY122" s="3"/>
      <c r="IJZ122" s="3"/>
      <c r="IKA122" s="3"/>
      <c r="IKB122" s="3"/>
      <c r="IKC122" s="3"/>
      <c r="IKD122" s="3"/>
      <c r="IKE122" s="3"/>
      <c r="IKF122" s="3"/>
      <c r="IKG122" s="3"/>
      <c r="IKH122" s="3"/>
      <c r="IKI122" s="3"/>
      <c r="IKJ122" s="3"/>
      <c r="IKK122" s="3"/>
      <c r="IKL122" s="3"/>
      <c r="IKM122" s="3"/>
      <c r="IKN122" s="3"/>
      <c r="IKO122" s="3"/>
      <c r="IKP122" s="3"/>
      <c r="IKQ122" s="3"/>
      <c r="IKR122" s="3"/>
      <c r="IKS122" s="3"/>
      <c r="IKT122" s="3"/>
      <c r="IKU122" s="3"/>
      <c r="IKV122" s="3"/>
      <c r="IKW122" s="3"/>
      <c r="IKX122" s="3"/>
      <c r="IKY122" s="3"/>
      <c r="IKZ122" s="3"/>
      <c r="ILA122" s="3"/>
      <c r="ILB122" s="3"/>
      <c r="ILC122" s="3"/>
      <c r="ILD122" s="3"/>
      <c r="ILE122" s="3"/>
      <c r="ILF122" s="3"/>
      <c r="ILG122" s="3"/>
      <c r="ILH122" s="3"/>
      <c r="ILI122" s="3"/>
      <c r="ILJ122" s="3"/>
      <c r="ILK122" s="3"/>
      <c r="ILL122" s="3"/>
      <c r="ILM122" s="3"/>
      <c r="ILN122" s="3"/>
      <c r="ILO122" s="3"/>
      <c r="ILP122" s="3"/>
      <c r="ILQ122" s="3"/>
      <c r="ILR122" s="3"/>
      <c r="ILS122" s="3"/>
      <c r="ILT122" s="3"/>
      <c r="ILU122" s="3"/>
      <c r="ILV122" s="3"/>
      <c r="ILW122" s="3"/>
      <c r="ILX122" s="3"/>
      <c r="ILY122" s="3"/>
      <c r="ILZ122" s="3"/>
      <c r="IMA122" s="3"/>
      <c r="IMB122" s="3"/>
      <c r="IMC122" s="3"/>
      <c r="IMD122" s="3"/>
      <c r="IME122" s="3"/>
      <c r="IMF122" s="3"/>
      <c r="IMG122" s="3"/>
      <c r="IMH122" s="3"/>
      <c r="IMI122" s="3"/>
      <c r="IMJ122" s="3"/>
      <c r="IMK122" s="3"/>
      <c r="IML122" s="3"/>
      <c r="IMM122" s="3"/>
      <c r="IMN122" s="3"/>
      <c r="IMO122" s="3"/>
      <c r="IMP122" s="3"/>
      <c r="IMQ122" s="3"/>
      <c r="IMR122" s="3"/>
      <c r="IMS122" s="3"/>
      <c r="IMT122" s="3"/>
      <c r="IMU122" s="3"/>
      <c r="IMV122" s="3"/>
      <c r="IMW122" s="3"/>
      <c r="IMX122" s="3"/>
      <c r="IMY122" s="3"/>
      <c r="IMZ122" s="3"/>
      <c r="INA122" s="3"/>
      <c r="INB122" s="3"/>
      <c r="INC122" s="3"/>
      <c r="IND122" s="3"/>
      <c r="INE122" s="3"/>
      <c r="INF122" s="3"/>
      <c r="ING122" s="3"/>
      <c r="INH122" s="3"/>
      <c r="INI122" s="3"/>
      <c r="INJ122" s="3"/>
      <c r="INK122" s="3"/>
      <c r="INL122" s="3"/>
      <c r="INM122" s="3"/>
      <c r="INN122" s="3"/>
      <c r="INO122" s="3"/>
      <c r="INP122" s="3"/>
      <c r="INQ122" s="3"/>
      <c r="INR122" s="3"/>
      <c r="INS122" s="3"/>
      <c r="INT122" s="3"/>
      <c r="INU122" s="3"/>
      <c r="INV122" s="3"/>
      <c r="INW122" s="3"/>
      <c r="INX122" s="3"/>
      <c r="INY122" s="3"/>
      <c r="INZ122" s="3"/>
      <c r="IOA122" s="3"/>
      <c r="IOB122" s="3"/>
      <c r="IOC122" s="3"/>
      <c r="IOD122" s="3"/>
      <c r="IOE122" s="3"/>
      <c r="IOF122" s="3"/>
      <c r="IOG122" s="3"/>
      <c r="IOH122" s="3"/>
      <c r="IOI122" s="3"/>
      <c r="IOJ122" s="3"/>
      <c r="IOK122" s="3"/>
      <c r="IOL122" s="3"/>
      <c r="IOM122" s="3"/>
      <c r="ION122" s="3"/>
      <c r="IOO122" s="3"/>
      <c r="IOP122" s="3"/>
      <c r="IOQ122" s="3"/>
      <c r="IOR122" s="3"/>
      <c r="IOS122" s="3"/>
      <c r="IOT122" s="3"/>
      <c r="IOU122" s="3"/>
      <c r="IOV122" s="3"/>
      <c r="IOW122" s="3"/>
      <c r="IOX122" s="3"/>
      <c r="IOY122" s="3"/>
      <c r="IOZ122" s="3"/>
      <c r="IPA122" s="3"/>
      <c r="IPB122" s="3"/>
      <c r="IPC122" s="3"/>
      <c r="IPD122" s="3"/>
      <c r="IPE122" s="3"/>
      <c r="IPF122" s="3"/>
      <c r="IPG122" s="3"/>
      <c r="IPH122" s="3"/>
      <c r="IPI122" s="3"/>
      <c r="IPJ122" s="3"/>
      <c r="IPK122" s="3"/>
      <c r="IPL122" s="3"/>
      <c r="IPM122" s="3"/>
      <c r="IPN122" s="3"/>
      <c r="IPO122" s="3"/>
      <c r="IPP122" s="3"/>
      <c r="IPQ122" s="3"/>
      <c r="IPR122" s="3"/>
      <c r="IPS122" s="3"/>
      <c r="IPT122" s="3"/>
      <c r="IPU122" s="3"/>
      <c r="IPV122" s="3"/>
      <c r="IPW122" s="3"/>
      <c r="IPX122" s="3"/>
      <c r="IPY122" s="3"/>
      <c r="IPZ122" s="3"/>
      <c r="IQA122" s="3"/>
      <c r="IQB122" s="3"/>
      <c r="IQC122" s="3"/>
      <c r="IQD122" s="3"/>
      <c r="IQE122" s="3"/>
      <c r="IQF122" s="3"/>
      <c r="IQG122" s="3"/>
      <c r="IQH122" s="3"/>
      <c r="IQI122" s="3"/>
      <c r="IQJ122" s="3"/>
      <c r="IQK122" s="3"/>
      <c r="IQL122" s="3"/>
      <c r="IQM122" s="3"/>
      <c r="IQN122" s="3"/>
      <c r="IQO122" s="3"/>
      <c r="IQP122" s="3"/>
      <c r="IQQ122" s="3"/>
      <c r="IQR122" s="3"/>
      <c r="IQS122" s="3"/>
      <c r="IQT122" s="3"/>
      <c r="IQU122" s="3"/>
      <c r="IQV122" s="3"/>
      <c r="IQW122" s="3"/>
      <c r="IQX122" s="3"/>
      <c r="IQY122" s="3"/>
      <c r="IQZ122" s="3"/>
      <c r="IRA122" s="3"/>
      <c r="IRB122" s="3"/>
      <c r="IRC122" s="3"/>
      <c r="IRD122" s="3"/>
      <c r="IRE122" s="3"/>
      <c r="IRF122" s="3"/>
      <c r="IRG122" s="3"/>
      <c r="IRH122" s="3"/>
      <c r="IRI122" s="3"/>
      <c r="IRJ122" s="3"/>
      <c r="IRK122" s="3"/>
      <c r="IRL122" s="3"/>
      <c r="IRM122" s="3"/>
      <c r="IRN122" s="3"/>
      <c r="IRO122" s="3"/>
      <c r="IRP122" s="3"/>
      <c r="IRQ122" s="3"/>
      <c r="IRR122" s="3"/>
      <c r="IRS122" s="3"/>
      <c r="IRT122" s="3"/>
      <c r="IRU122" s="3"/>
      <c r="IRV122" s="3"/>
      <c r="IRW122" s="3"/>
      <c r="IRX122" s="3"/>
      <c r="IRY122" s="3"/>
      <c r="IRZ122" s="3"/>
      <c r="ISA122" s="3"/>
      <c r="ISB122" s="3"/>
      <c r="ISC122" s="3"/>
      <c r="ISD122" s="3"/>
      <c r="ISE122" s="3"/>
      <c r="ISF122" s="3"/>
      <c r="ISG122" s="3"/>
      <c r="ISH122" s="3"/>
      <c r="ISI122" s="3"/>
      <c r="ISJ122" s="3"/>
      <c r="ISK122" s="3"/>
      <c r="ISL122" s="3"/>
      <c r="ISM122" s="3"/>
      <c r="ISN122" s="3"/>
      <c r="ISO122" s="3"/>
      <c r="ISP122" s="3"/>
      <c r="ISQ122" s="3"/>
      <c r="ISR122" s="3"/>
      <c r="ISS122" s="3"/>
      <c r="IST122" s="3"/>
      <c r="ISU122" s="3"/>
      <c r="ISV122" s="3"/>
      <c r="ISW122" s="3"/>
      <c r="ISX122" s="3"/>
      <c r="ISY122" s="3"/>
      <c r="ISZ122" s="3"/>
      <c r="ITA122" s="3"/>
      <c r="ITB122" s="3"/>
      <c r="ITC122" s="3"/>
      <c r="ITD122" s="3"/>
      <c r="ITE122" s="3"/>
      <c r="ITF122" s="3"/>
      <c r="ITG122" s="3"/>
      <c r="ITH122" s="3"/>
      <c r="ITI122" s="3"/>
      <c r="ITJ122" s="3"/>
      <c r="ITK122" s="3"/>
      <c r="ITL122" s="3"/>
      <c r="ITM122" s="3"/>
      <c r="ITN122" s="3"/>
      <c r="ITO122" s="3"/>
      <c r="ITP122" s="3"/>
      <c r="ITQ122" s="3"/>
      <c r="ITR122" s="3"/>
      <c r="ITS122" s="3"/>
      <c r="ITT122" s="3"/>
      <c r="ITU122" s="3"/>
      <c r="ITV122" s="3"/>
      <c r="ITW122" s="3"/>
      <c r="ITX122" s="3"/>
      <c r="ITY122" s="3"/>
      <c r="ITZ122" s="3"/>
      <c r="IUA122" s="3"/>
      <c r="IUB122" s="3"/>
      <c r="IUC122" s="3"/>
      <c r="IUD122" s="3"/>
      <c r="IUE122" s="3"/>
      <c r="IUF122" s="3"/>
      <c r="IUG122" s="3"/>
      <c r="IUH122" s="3"/>
      <c r="IUI122" s="3"/>
      <c r="IUJ122" s="3"/>
      <c r="IUK122" s="3"/>
      <c r="IUL122" s="3"/>
      <c r="IUM122" s="3"/>
      <c r="IUN122" s="3"/>
      <c r="IUO122" s="3"/>
      <c r="IUP122" s="3"/>
      <c r="IUQ122" s="3"/>
      <c r="IUR122" s="3"/>
      <c r="IUS122" s="3"/>
      <c r="IUT122" s="3"/>
      <c r="IUU122" s="3"/>
      <c r="IUV122" s="3"/>
      <c r="IUW122" s="3"/>
      <c r="IUX122" s="3"/>
      <c r="IUY122" s="3"/>
      <c r="IUZ122" s="3"/>
      <c r="IVA122" s="3"/>
      <c r="IVB122" s="3"/>
      <c r="IVC122" s="3"/>
      <c r="IVD122" s="3"/>
      <c r="IVE122" s="3"/>
      <c r="IVF122" s="3"/>
      <c r="IVG122" s="3"/>
      <c r="IVH122" s="3"/>
      <c r="IVI122" s="3"/>
      <c r="IVJ122" s="3"/>
      <c r="IVK122" s="3"/>
      <c r="IVL122" s="3"/>
      <c r="IVM122" s="3"/>
      <c r="IVN122" s="3"/>
      <c r="IVO122" s="3"/>
      <c r="IVP122" s="3"/>
      <c r="IVQ122" s="3"/>
      <c r="IVR122" s="3"/>
      <c r="IVS122" s="3"/>
      <c r="IVT122" s="3"/>
      <c r="IVU122" s="3"/>
      <c r="IVV122" s="3"/>
      <c r="IVW122" s="3"/>
      <c r="IVX122" s="3"/>
      <c r="IVY122" s="3"/>
      <c r="IVZ122" s="3"/>
      <c r="IWA122" s="3"/>
      <c r="IWB122" s="3"/>
      <c r="IWC122" s="3"/>
      <c r="IWD122" s="3"/>
      <c r="IWE122" s="3"/>
      <c r="IWF122" s="3"/>
      <c r="IWG122" s="3"/>
      <c r="IWH122" s="3"/>
      <c r="IWI122" s="3"/>
      <c r="IWJ122" s="3"/>
      <c r="IWK122" s="3"/>
      <c r="IWL122" s="3"/>
      <c r="IWM122" s="3"/>
      <c r="IWN122" s="3"/>
      <c r="IWO122" s="3"/>
      <c r="IWP122" s="3"/>
      <c r="IWQ122" s="3"/>
      <c r="IWR122" s="3"/>
      <c r="IWS122" s="3"/>
      <c r="IWT122" s="3"/>
      <c r="IWU122" s="3"/>
      <c r="IWV122" s="3"/>
      <c r="IWW122" s="3"/>
      <c r="IWX122" s="3"/>
      <c r="IWY122" s="3"/>
      <c r="IWZ122" s="3"/>
      <c r="IXA122" s="3"/>
      <c r="IXB122" s="3"/>
      <c r="IXC122" s="3"/>
      <c r="IXD122" s="3"/>
      <c r="IXE122" s="3"/>
      <c r="IXF122" s="3"/>
      <c r="IXG122" s="3"/>
      <c r="IXH122" s="3"/>
      <c r="IXI122" s="3"/>
      <c r="IXJ122" s="3"/>
      <c r="IXK122" s="3"/>
      <c r="IXL122" s="3"/>
      <c r="IXM122" s="3"/>
      <c r="IXN122" s="3"/>
      <c r="IXO122" s="3"/>
      <c r="IXP122" s="3"/>
      <c r="IXQ122" s="3"/>
      <c r="IXR122" s="3"/>
      <c r="IXS122" s="3"/>
      <c r="IXT122" s="3"/>
      <c r="IXU122" s="3"/>
      <c r="IXV122" s="3"/>
      <c r="IXW122" s="3"/>
      <c r="IXX122" s="3"/>
      <c r="IXY122" s="3"/>
      <c r="IXZ122" s="3"/>
      <c r="IYA122" s="3"/>
      <c r="IYB122" s="3"/>
      <c r="IYC122" s="3"/>
      <c r="IYD122" s="3"/>
      <c r="IYE122" s="3"/>
      <c r="IYF122" s="3"/>
      <c r="IYG122" s="3"/>
      <c r="IYH122" s="3"/>
      <c r="IYI122" s="3"/>
      <c r="IYJ122" s="3"/>
      <c r="IYK122" s="3"/>
      <c r="IYL122" s="3"/>
      <c r="IYM122" s="3"/>
      <c r="IYN122" s="3"/>
      <c r="IYO122" s="3"/>
      <c r="IYP122" s="3"/>
      <c r="IYQ122" s="3"/>
      <c r="IYR122" s="3"/>
      <c r="IYS122" s="3"/>
      <c r="IYT122" s="3"/>
      <c r="IYU122" s="3"/>
      <c r="IYV122" s="3"/>
      <c r="IYW122" s="3"/>
      <c r="IYX122" s="3"/>
      <c r="IYY122" s="3"/>
      <c r="IYZ122" s="3"/>
      <c r="IZA122" s="3"/>
      <c r="IZB122" s="3"/>
      <c r="IZC122" s="3"/>
      <c r="IZD122" s="3"/>
      <c r="IZE122" s="3"/>
      <c r="IZF122" s="3"/>
      <c r="IZG122" s="3"/>
      <c r="IZH122" s="3"/>
      <c r="IZI122" s="3"/>
      <c r="IZJ122" s="3"/>
      <c r="IZK122" s="3"/>
      <c r="IZL122" s="3"/>
      <c r="IZM122" s="3"/>
      <c r="IZN122" s="3"/>
      <c r="IZO122" s="3"/>
      <c r="IZP122" s="3"/>
      <c r="IZQ122" s="3"/>
      <c r="IZR122" s="3"/>
      <c r="IZS122" s="3"/>
      <c r="IZT122" s="3"/>
      <c r="IZU122" s="3"/>
      <c r="IZV122" s="3"/>
      <c r="IZW122" s="3"/>
      <c r="IZX122" s="3"/>
      <c r="IZY122" s="3"/>
      <c r="IZZ122" s="3"/>
      <c r="JAA122" s="3"/>
      <c r="JAB122" s="3"/>
      <c r="JAC122" s="3"/>
      <c r="JAD122" s="3"/>
      <c r="JAE122" s="3"/>
      <c r="JAF122" s="3"/>
      <c r="JAG122" s="3"/>
      <c r="JAH122" s="3"/>
      <c r="JAI122" s="3"/>
      <c r="JAJ122" s="3"/>
      <c r="JAK122" s="3"/>
      <c r="JAL122" s="3"/>
      <c r="JAM122" s="3"/>
      <c r="JAN122" s="3"/>
      <c r="JAO122" s="3"/>
      <c r="JAP122" s="3"/>
      <c r="JAQ122" s="3"/>
      <c r="JAR122" s="3"/>
      <c r="JAS122" s="3"/>
      <c r="JAT122" s="3"/>
      <c r="JAU122" s="3"/>
      <c r="JAV122" s="3"/>
      <c r="JAW122" s="3"/>
      <c r="JAX122" s="3"/>
      <c r="JAY122" s="3"/>
      <c r="JAZ122" s="3"/>
      <c r="JBA122" s="3"/>
      <c r="JBB122" s="3"/>
      <c r="JBC122" s="3"/>
      <c r="JBD122" s="3"/>
      <c r="JBE122" s="3"/>
      <c r="JBF122" s="3"/>
      <c r="JBG122" s="3"/>
      <c r="JBH122" s="3"/>
      <c r="JBI122" s="3"/>
      <c r="JBJ122" s="3"/>
      <c r="JBK122" s="3"/>
      <c r="JBL122" s="3"/>
      <c r="JBM122" s="3"/>
      <c r="JBN122" s="3"/>
      <c r="JBO122" s="3"/>
      <c r="JBP122" s="3"/>
      <c r="JBQ122" s="3"/>
      <c r="JBR122" s="3"/>
      <c r="JBS122" s="3"/>
      <c r="JBT122" s="3"/>
      <c r="JBU122" s="3"/>
      <c r="JBV122" s="3"/>
      <c r="JBW122" s="3"/>
      <c r="JBX122" s="3"/>
      <c r="JBY122" s="3"/>
      <c r="JBZ122" s="3"/>
      <c r="JCA122" s="3"/>
      <c r="JCB122" s="3"/>
      <c r="JCC122" s="3"/>
      <c r="JCD122" s="3"/>
      <c r="JCE122" s="3"/>
      <c r="JCF122" s="3"/>
      <c r="JCG122" s="3"/>
      <c r="JCH122" s="3"/>
      <c r="JCI122" s="3"/>
      <c r="JCJ122" s="3"/>
      <c r="JCK122" s="3"/>
      <c r="JCL122" s="3"/>
      <c r="JCM122" s="3"/>
      <c r="JCN122" s="3"/>
      <c r="JCO122" s="3"/>
      <c r="JCP122" s="3"/>
      <c r="JCQ122" s="3"/>
      <c r="JCR122" s="3"/>
      <c r="JCS122" s="3"/>
      <c r="JCT122" s="3"/>
      <c r="JCU122" s="3"/>
      <c r="JCV122" s="3"/>
      <c r="JCW122" s="3"/>
      <c r="JCX122" s="3"/>
      <c r="JCY122" s="3"/>
      <c r="JCZ122" s="3"/>
      <c r="JDA122" s="3"/>
      <c r="JDB122" s="3"/>
      <c r="JDC122" s="3"/>
      <c r="JDD122" s="3"/>
      <c r="JDE122" s="3"/>
      <c r="JDF122" s="3"/>
      <c r="JDG122" s="3"/>
      <c r="JDH122" s="3"/>
      <c r="JDI122" s="3"/>
      <c r="JDJ122" s="3"/>
      <c r="JDK122" s="3"/>
      <c r="JDL122" s="3"/>
      <c r="JDM122" s="3"/>
      <c r="JDN122" s="3"/>
      <c r="JDO122" s="3"/>
      <c r="JDP122" s="3"/>
      <c r="JDQ122" s="3"/>
      <c r="JDR122" s="3"/>
      <c r="JDS122" s="3"/>
      <c r="JDT122" s="3"/>
      <c r="JDU122" s="3"/>
      <c r="JDV122" s="3"/>
      <c r="JDW122" s="3"/>
      <c r="JDX122" s="3"/>
      <c r="JDY122" s="3"/>
      <c r="JDZ122" s="3"/>
      <c r="JEA122" s="3"/>
      <c r="JEB122" s="3"/>
      <c r="JEC122" s="3"/>
      <c r="JED122" s="3"/>
      <c r="JEE122" s="3"/>
      <c r="JEF122" s="3"/>
      <c r="JEG122" s="3"/>
      <c r="JEH122" s="3"/>
      <c r="JEI122" s="3"/>
      <c r="JEJ122" s="3"/>
      <c r="JEK122" s="3"/>
      <c r="JEL122" s="3"/>
      <c r="JEM122" s="3"/>
      <c r="JEN122" s="3"/>
      <c r="JEO122" s="3"/>
      <c r="JEP122" s="3"/>
      <c r="JEQ122" s="3"/>
      <c r="JER122" s="3"/>
      <c r="JES122" s="3"/>
      <c r="JET122" s="3"/>
      <c r="JEU122" s="3"/>
      <c r="JEV122" s="3"/>
      <c r="JEW122" s="3"/>
      <c r="JEX122" s="3"/>
      <c r="JEY122" s="3"/>
      <c r="JEZ122" s="3"/>
      <c r="JFA122" s="3"/>
      <c r="JFB122" s="3"/>
      <c r="JFC122" s="3"/>
      <c r="JFD122" s="3"/>
      <c r="JFE122" s="3"/>
      <c r="JFF122" s="3"/>
      <c r="JFG122" s="3"/>
      <c r="JFH122" s="3"/>
      <c r="JFI122" s="3"/>
      <c r="JFJ122" s="3"/>
      <c r="JFK122" s="3"/>
      <c r="JFL122" s="3"/>
      <c r="JFM122" s="3"/>
      <c r="JFN122" s="3"/>
      <c r="JFO122" s="3"/>
      <c r="JFP122" s="3"/>
      <c r="JFQ122" s="3"/>
      <c r="JFR122" s="3"/>
      <c r="JFS122" s="3"/>
      <c r="JFT122" s="3"/>
      <c r="JFU122" s="3"/>
      <c r="JFV122" s="3"/>
      <c r="JFW122" s="3"/>
      <c r="JFX122" s="3"/>
      <c r="JFY122" s="3"/>
      <c r="JFZ122" s="3"/>
      <c r="JGA122" s="3"/>
      <c r="JGB122" s="3"/>
      <c r="JGC122" s="3"/>
      <c r="JGD122" s="3"/>
      <c r="JGE122" s="3"/>
      <c r="JGF122" s="3"/>
      <c r="JGG122" s="3"/>
      <c r="JGH122" s="3"/>
      <c r="JGI122" s="3"/>
      <c r="JGJ122" s="3"/>
      <c r="JGK122" s="3"/>
      <c r="JGL122" s="3"/>
      <c r="JGM122" s="3"/>
      <c r="JGN122" s="3"/>
      <c r="JGO122" s="3"/>
      <c r="JGP122" s="3"/>
      <c r="JGQ122" s="3"/>
      <c r="JGR122" s="3"/>
      <c r="JGS122" s="3"/>
      <c r="JGT122" s="3"/>
      <c r="JGU122" s="3"/>
      <c r="JGV122" s="3"/>
      <c r="JGW122" s="3"/>
      <c r="JGX122" s="3"/>
      <c r="JGY122" s="3"/>
      <c r="JGZ122" s="3"/>
      <c r="JHA122" s="3"/>
      <c r="JHB122" s="3"/>
      <c r="JHC122" s="3"/>
      <c r="JHD122" s="3"/>
      <c r="JHE122" s="3"/>
      <c r="JHF122" s="3"/>
      <c r="JHG122" s="3"/>
      <c r="JHH122" s="3"/>
      <c r="JHI122" s="3"/>
      <c r="JHJ122" s="3"/>
      <c r="JHK122" s="3"/>
      <c r="JHL122" s="3"/>
      <c r="JHM122" s="3"/>
      <c r="JHN122" s="3"/>
      <c r="JHO122" s="3"/>
      <c r="JHP122" s="3"/>
      <c r="JHQ122" s="3"/>
      <c r="JHR122" s="3"/>
      <c r="JHS122" s="3"/>
      <c r="JHT122" s="3"/>
      <c r="JHU122" s="3"/>
      <c r="JHV122" s="3"/>
      <c r="JHW122" s="3"/>
      <c r="JHX122" s="3"/>
      <c r="JHY122" s="3"/>
      <c r="JHZ122" s="3"/>
      <c r="JIA122" s="3"/>
      <c r="JIB122" s="3"/>
      <c r="JIC122" s="3"/>
      <c r="JID122" s="3"/>
      <c r="JIE122" s="3"/>
      <c r="JIF122" s="3"/>
      <c r="JIG122" s="3"/>
      <c r="JIH122" s="3"/>
      <c r="JII122" s="3"/>
      <c r="JIJ122" s="3"/>
      <c r="JIK122" s="3"/>
      <c r="JIL122" s="3"/>
      <c r="JIM122" s="3"/>
      <c r="JIN122" s="3"/>
      <c r="JIO122" s="3"/>
      <c r="JIP122" s="3"/>
      <c r="JIQ122" s="3"/>
      <c r="JIR122" s="3"/>
      <c r="JIS122" s="3"/>
      <c r="JIT122" s="3"/>
      <c r="JIU122" s="3"/>
      <c r="JIV122" s="3"/>
      <c r="JIW122" s="3"/>
      <c r="JIX122" s="3"/>
      <c r="JIY122" s="3"/>
      <c r="JIZ122" s="3"/>
      <c r="JJA122" s="3"/>
      <c r="JJB122" s="3"/>
      <c r="JJC122" s="3"/>
      <c r="JJD122" s="3"/>
      <c r="JJE122" s="3"/>
      <c r="JJF122" s="3"/>
      <c r="JJG122" s="3"/>
      <c r="JJH122" s="3"/>
      <c r="JJI122" s="3"/>
      <c r="JJJ122" s="3"/>
      <c r="JJK122" s="3"/>
      <c r="JJL122" s="3"/>
      <c r="JJM122" s="3"/>
      <c r="JJN122" s="3"/>
      <c r="JJO122" s="3"/>
      <c r="JJP122" s="3"/>
      <c r="JJQ122" s="3"/>
      <c r="JJR122" s="3"/>
      <c r="JJS122" s="3"/>
      <c r="JJT122" s="3"/>
      <c r="JJU122" s="3"/>
      <c r="JJV122" s="3"/>
      <c r="JJW122" s="3"/>
      <c r="JJX122" s="3"/>
      <c r="JJY122" s="3"/>
      <c r="JJZ122" s="3"/>
      <c r="JKA122" s="3"/>
      <c r="JKB122" s="3"/>
      <c r="JKC122" s="3"/>
      <c r="JKD122" s="3"/>
      <c r="JKE122" s="3"/>
      <c r="JKF122" s="3"/>
      <c r="JKG122" s="3"/>
      <c r="JKH122" s="3"/>
      <c r="JKI122" s="3"/>
      <c r="JKJ122" s="3"/>
      <c r="JKK122" s="3"/>
      <c r="JKL122" s="3"/>
      <c r="JKM122" s="3"/>
      <c r="JKN122" s="3"/>
      <c r="JKO122" s="3"/>
      <c r="JKP122" s="3"/>
      <c r="JKQ122" s="3"/>
      <c r="JKR122" s="3"/>
      <c r="JKS122" s="3"/>
      <c r="JKT122" s="3"/>
      <c r="JKU122" s="3"/>
      <c r="JKV122" s="3"/>
      <c r="JKW122" s="3"/>
      <c r="JKX122" s="3"/>
      <c r="JKY122" s="3"/>
      <c r="JKZ122" s="3"/>
      <c r="JLA122" s="3"/>
      <c r="JLB122" s="3"/>
      <c r="JLC122" s="3"/>
      <c r="JLD122" s="3"/>
      <c r="JLE122" s="3"/>
      <c r="JLF122" s="3"/>
      <c r="JLG122" s="3"/>
      <c r="JLH122" s="3"/>
      <c r="JLI122" s="3"/>
      <c r="JLJ122" s="3"/>
      <c r="JLK122" s="3"/>
      <c r="JLL122" s="3"/>
      <c r="JLM122" s="3"/>
      <c r="JLN122" s="3"/>
      <c r="JLO122" s="3"/>
      <c r="JLP122" s="3"/>
      <c r="JLQ122" s="3"/>
      <c r="JLR122" s="3"/>
      <c r="JLS122" s="3"/>
      <c r="JLT122" s="3"/>
      <c r="JLU122" s="3"/>
      <c r="JLV122" s="3"/>
      <c r="JLW122" s="3"/>
      <c r="JLX122" s="3"/>
      <c r="JLY122" s="3"/>
      <c r="JLZ122" s="3"/>
      <c r="JMA122" s="3"/>
      <c r="JMB122" s="3"/>
      <c r="JMC122" s="3"/>
      <c r="JMD122" s="3"/>
      <c r="JME122" s="3"/>
      <c r="JMF122" s="3"/>
      <c r="JMG122" s="3"/>
      <c r="JMH122" s="3"/>
      <c r="JMI122" s="3"/>
      <c r="JMJ122" s="3"/>
      <c r="JMK122" s="3"/>
      <c r="JML122" s="3"/>
      <c r="JMM122" s="3"/>
      <c r="JMN122" s="3"/>
      <c r="JMO122" s="3"/>
      <c r="JMP122" s="3"/>
      <c r="JMQ122" s="3"/>
      <c r="JMR122" s="3"/>
      <c r="JMS122" s="3"/>
      <c r="JMT122" s="3"/>
      <c r="JMU122" s="3"/>
      <c r="JMV122" s="3"/>
      <c r="JMW122" s="3"/>
      <c r="JMX122" s="3"/>
      <c r="JMY122" s="3"/>
      <c r="JMZ122" s="3"/>
      <c r="JNA122" s="3"/>
      <c r="JNB122" s="3"/>
      <c r="JNC122" s="3"/>
      <c r="JND122" s="3"/>
      <c r="JNE122" s="3"/>
      <c r="JNF122" s="3"/>
      <c r="JNG122" s="3"/>
      <c r="JNH122" s="3"/>
      <c r="JNI122" s="3"/>
      <c r="JNJ122" s="3"/>
      <c r="JNK122" s="3"/>
      <c r="JNL122" s="3"/>
      <c r="JNM122" s="3"/>
      <c r="JNN122" s="3"/>
      <c r="JNO122" s="3"/>
      <c r="JNP122" s="3"/>
      <c r="JNQ122" s="3"/>
      <c r="JNR122" s="3"/>
      <c r="JNS122" s="3"/>
      <c r="JNT122" s="3"/>
      <c r="JNU122" s="3"/>
      <c r="JNV122" s="3"/>
      <c r="JNW122" s="3"/>
      <c r="JNX122" s="3"/>
      <c r="JNY122" s="3"/>
      <c r="JNZ122" s="3"/>
      <c r="JOA122" s="3"/>
      <c r="JOB122" s="3"/>
      <c r="JOC122" s="3"/>
      <c r="JOD122" s="3"/>
      <c r="JOE122" s="3"/>
      <c r="JOF122" s="3"/>
      <c r="JOG122" s="3"/>
      <c r="JOH122" s="3"/>
      <c r="JOI122" s="3"/>
      <c r="JOJ122" s="3"/>
      <c r="JOK122" s="3"/>
      <c r="JOL122" s="3"/>
      <c r="JOM122" s="3"/>
      <c r="JON122" s="3"/>
      <c r="JOO122" s="3"/>
      <c r="JOP122" s="3"/>
      <c r="JOQ122" s="3"/>
      <c r="JOR122" s="3"/>
      <c r="JOS122" s="3"/>
      <c r="JOT122" s="3"/>
      <c r="JOU122" s="3"/>
      <c r="JOV122" s="3"/>
      <c r="JOW122" s="3"/>
      <c r="JOX122" s="3"/>
      <c r="JOY122" s="3"/>
      <c r="JOZ122" s="3"/>
      <c r="JPA122" s="3"/>
      <c r="JPB122" s="3"/>
      <c r="JPC122" s="3"/>
      <c r="JPD122" s="3"/>
      <c r="JPE122" s="3"/>
      <c r="JPF122" s="3"/>
      <c r="JPG122" s="3"/>
      <c r="JPH122" s="3"/>
      <c r="JPI122" s="3"/>
      <c r="JPJ122" s="3"/>
      <c r="JPK122" s="3"/>
      <c r="JPL122" s="3"/>
      <c r="JPM122" s="3"/>
      <c r="JPN122" s="3"/>
      <c r="JPO122" s="3"/>
      <c r="JPP122" s="3"/>
      <c r="JPQ122" s="3"/>
      <c r="JPR122" s="3"/>
      <c r="JPS122" s="3"/>
      <c r="JPT122" s="3"/>
      <c r="JPU122" s="3"/>
      <c r="JPV122" s="3"/>
      <c r="JPW122" s="3"/>
      <c r="JPX122" s="3"/>
      <c r="JPY122" s="3"/>
      <c r="JPZ122" s="3"/>
      <c r="JQA122" s="3"/>
      <c r="JQB122" s="3"/>
      <c r="JQC122" s="3"/>
      <c r="JQD122" s="3"/>
      <c r="JQE122" s="3"/>
      <c r="JQF122" s="3"/>
      <c r="JQG122" s="3"/>
      <c r="JQH122" s="3"/>
      <c r="JQI122" s="3"/>
      <c r="JQJ122" s="3"/>
      <c r="JQK122" s="3"/>
      <c r="JQL122" s="3"/>
      <c r="JQM122" s="3"/>
      <c r="JQN122" s="3"/>
      <c r="JQO122" s="3"/>
      <c r="JQP122" s="3"/>
      <c r="JQQ122" s="3"/>
      <c r="JQR122" s="3"/>
      <c r="JQS122" s="3"/>
      <c r="JQT122" s="3"/>
      <c r="JQU122" s="3"/>
      <c r="JQV122" s="3"/>
      <c r="JQW122" s="3"/>
      <c r="JQX122" s="3"/>
      <c r="JQY122" s="3"/>
      <c r="JQZ122" s="3"/>
      <c r="JRA122" s="3"/>
      <c r="JRB122" s="3"/>
      <c r="JRC122" s="3"/>
      <c r="JRD122" s="3"/>
      <c r="JRE122" s="3"/>
      <c r="JRF122" s="3"/>
      <c r="JRG122" s="3"/>
      <c r="JRH122" s="3"/>
      <c r="JRI122" s="3"/>
      <c r="JRJ122" s="3"/>
      <c r="JRK122" s="3"/>
      <c r="JRL122" s="3"/>
      <c r="JRM122" s="3"/>
      <c r="JRN122" s="3"/>
      <c r="JRO122" s="3"/>
      <c r="JRP122" s="3"/>
      <c r="JRQ122" s="3"/>
      <c r="JRR122" s="3"/>
      <c r="JRS122" s="3"/>
      <c r="JRT122" s="3"/>
      <c r="JRU122" s="3"/>
      <c r="JRV122" s="3"/>
      <c r="JRW122" s="3"/>
      <c r="JRX122" s="3"/>
      <c r="JRY122" s="3"/>
      <c r="JRZ122" s="3"/>
      <c r="JSA122" s="3"/>
      <c r="JSB122" s="3"/>
      <c r="JSC122" s="3"/>
      <c r="JSD122" s="3"/>
      <c r="JSE122" s="3"/>
      <c r="JSF122" s="3"/>
      <c r="JSG122" s="3"/>
      <c r="JSH122" s="3"/>
      <c r="JSI122" s="3"/>
      <c r="JSJ122" s="3"/>
      <c r="JSK122" s="3"/>
      <c r="JSL122" s="3"/>
      <c r="JSM122" s="3"/>
      <c r="JSN122" s="3"/>
      <c r="JSO122" s="3"/>
      <c r="JSP122" s="3"/>
      <c r="JSQ122" s="3"/>
      <c r="JSR122" s="3"/>
      <c r="JSS122" s="3"/>
      <c r="JST122" s="3"/>
      <c r="JSU122" s="3"/>
      <c r="JSV122" s="3"/>
      <c r="JSW122" s="3"/>
      <c r="JSX122" s="3"/>
      <c r="JSY122" s="3"/>
      <c r="JSZ122" s="3"/>
      <c r="JTA122" s="3"/>
      <c r="JTB122" s="3"/>
      <c r="JTC122" s="3"/>
      <c r="JTD122" s="3"/>
      <c r="JTE122" s="3"/>
      <c r="JTF122" s="3"/>
      <c r="JTG122" s="3"/>
      <c r="JTH122" s="3"/>
      <c r="JTI122" s="3"/>
      <c r="JTJ122" s="3"/>
      <c r="JTK122" s="3"/>
      <c r="JTL122" s="3"/>
      <c r="JTM122" s="3"/>
      <c r="JTN122" s="3"/>
      <c r="JTO122" s="3"/>
      <c r="JTP122" s="3"/>
      <c r="JTQ122" s="3"/>
      <c r="JTR122" s="3"/>
      <c r="JTS122" s="3"/>
      <c r="JTT122" s="3"/>
      <c r="JTU122" s="3"/>
      <c r="JTV122" s="3"/>
      <c r="JTW122" s="3"/>
      <c r="JTX122" s="3"/>
      <c r="JTY122" s="3"/>
      <c r="JTZ122" s="3"/>
      <c r="JUA122" s="3"/>
      <c r="JUB122" s="3"/>
      <c r="JUC122" s="3"/>
      <c r="JUD122" s="3"/>
      <c r="JUE122" s="3"/>
      <c r="JUF122" s="3"/>
      <c r="JUG122" s="3"/>
      <c r="JUH122" s="3"/>
      <c r="JUI122" s="3"/>
      <c r="JUJ122" s="3"/>
      <c r="JUK122" s="3"/>
      <c r="JUL122" s="3"/>
      <c r="JUM122" s="3"/>
      <c r="JUN122" s="3"/>
      <c r="JUO122" s="3"/>
      <c r="JUP122" s="3"/>
      <c r="JUQ122" s="3"/>
      <c r="JUR122" s="3"/>
      <c r="JUS122" s="3"/>
      <c r="JUT122" s="3"/>
      <c r="JUU122" s="3"/>
      <c r="JUV122" s="3"/>
      <c r="JUW122" s="3"/>
      <c r="JUX122" s="3"/>
      <c r="JUY122" s="3"/>
      <c r="JUZ122" s="3"/>
      <c r="JVA122" s="3"/>
      <c r="JVB122" s="3"/>
      <c r="JVC122" s="3"/>
      <c r="JVD122" s="3"/>
      <c r="JVE122" s="3"/>
      <c r="JVF122" s="3"/>
      <c r="JVG122" s="3"/>
      <c r="JVH122" s="3"/>
      <c r="JVI122" s="3"/>
      <c r="JVJ122" s="3"/>
      <c r="JVK122" s="3"/>
      <c r="JVL122" s="3"/>
      <c r="JVM122" s="3"/>
      <c r="JVN122" s="3"/>
      <c r="JVO122" s="3"/>
      <c r="JVP122" s="3"/>
      <c r="JVQ122" s="3"/>
      <c r="JVR122" s="3"/>
      <c r="JVS122" s="3"/>
      <c r="JVT122" s="3"/>
      <c r="JVU122" s="3"/>
      <c r="JVV122" s="3"/>
      <c r="JVW122" s="3"/>
      <c r="JVX122" s="3"/>
      <c r="JVY122" s="3"/>
      <c r="JVZ122" s="3"/>
      <c r="JWA122" s="3"/>
      <c r="JWB122" s="3"/>
      <c r="JWC122" s="3"/>
      <c r="JWD122" s="3"/>
      <c r="JWE122" s="3"/>
      <c r="JWF122" s="3"/>
      <c r="JWG122" s="3"/>
      <c r="JWH122" s="3"/>
      <c r="JWI122" s="3"/>
      <c r="JWJ122" s="3"/>
      <c r="JWK122" s="3"/>
      <c r="JWL122" s="3"/>
      <c r="JWM122" s="3"/>
      <c r="JWN122" s="3"/>
      <c r="JWO122" s="3"/>
      <c r="JWP122" s="3"/>
      <c r="JWQ122" s="3"/>
      <c r="JWR122" s="3"/>
      <c r="JWS122" s="3"/>
      <c r="JWT122" s="3"/>
      <c r="JWU122" s="3"/>
      <c r="JWV122" s="3"/>
      <c r="JWW122" s="3"/>
      <c r="JWX122" s="3"/>
      <c r="JWY122" s="3"/>
      <c r="JWZ122" s="3"/>
      <c r="JXA122" s="3"/>
      <c r="JXB122" s="3"/>
      <c r="JXC122" s="3"/>
      <c r="JXD122" s="3"/>
      <c r="JXE122" s="3"/>
      <c r="JXF122" s="3"/>
      <c r="JXG122" s="3"/>
      <c r="JXH122" s="3"/>
      <c r="JXI122" s="3"/>
      <c r="JXJ122" s="3"/>
      <c r="JXK122" s="3"/>
      <c r="JXL122" s="3"/>
      <c r="JXM122" s="3"/>
      <c r="JXN122" s="3"/>
      <c r="JXO122" s="3"/>
      <c r="JXP122" s="3"/>
      <c r="JXQ122" s="3"/>
      <c r="JXR122" s="3"/>
      <c r="JXS122" s="3"/>
      <c r="JXT122" s="3"/>
      <c r="JXU122" s="3"/>
      <c r="JXV122" s="3"/>
      <c r="JXW122" s="3"/>
      <c r="JXX122" s="3"/>
      <c r="JXY122" s="3"/>
      <c r="JXZ122" s="3"/>
      <c r="JYA122" s="3"/>
      <c r="JYB122" s="3"/>
      <c r="JYC122" s="3"/>
      <c r="JYD122" s="3"/>
      <c r="JYE122" s="3"/>
      <c r="JYF122" s="3"/>
      <c r="JYG122" s="3"/>
      <c r="JYH122" s="3"/>
      <c r="JYI122" s="3"/>
      <c r="JYJ122" s="3"/>
      <c r="JYK122" s="3"/>
      <c r="JYL122" s="3"/>
      <c r="JYM122" s="3"/>
      <c r="JYN122" s="3"/>
      <c r="JYO122" s="3"/>
      <c r="JYP122" s="3"/>
      <c r="JYQ122" s="3"/>
      <c r="JYR122" s="3"/>
      <c r="JYS122" s="3"/>
      <c r="JYT122" s="3"/>
      <c r="JYU122" s="3"/>
      <c r="JYV122" s="3"/>
      <c r="JYW122" s="3"/>
      <c r="JYX122" s="3"/>
      <c r="JYY122" s="3"/>
      <c r="JYZ122" s="3"/>
      <c r="JZA122" s="3"/>
      <c r="JZB122" s="3"/>
      <c r="JZC122" s="3"/>
      <c r="JZD122" s="3"/>
      <c r="JZE122" s="3"/>
      <c r="JZF122" s="3"/>
      <c r="JZG122" s="3"/>
      <c r="JZH122" s="3"/>
      <c r="JZI122" s="3"/>
      <c r="JZJ122" s="3"/>
      <c r="JZK122" s="3"/>
      <c r="JZL122" s="3"/>
      <c r="JZM122" s="3"/>
      <c r="JZN122" s="3"/>
      <c r="JZO122" s="3"/>
      <c r="JZP122" s="3"/>
      <c r="JZQ122" s="3"/>
      <c r="JZR122" s="3"/>
      <c r="JZS122" s="3"/>
      <c r="JZT122" s="3"/>
      <c r="JZU122" s="3"/>
      <c r="JZV122" s="3"/>
      <c r="JZW122" s="3"/>
      <c r="JZX122" s="3"/>
      <c r="JZY122" s="3"/>
      <c r="JZZ122" s="3"/>
      <c r="KAA122" s="3"/>
      <c r="KAB122" s="3"/>
      <c r="KAC122" s="3"/>
      <c r="KAD122" s="3"/>
      <c r="KAE122" s="3"/>
      <c r="KAF122" s="3"/>
      <c r="KAG122" s="3"/>
      <c r="KAH122" s="3"/>
      <c r="KAI122" s="3"/>
      <c r="KAJ122" s="3"/>
      <c r="KAK122" s="3"/>
      <c r="KAL122" s="3"/>
      <c r="KAM122" s="3"/>
      <c r="KAN122" s="3"/>
      <c r="KAO122" s="3"/>
      <c r="KAP122" s="3"/>
      <c r="KAQ122" s="3"/>
      <c r="KAR122" s="3"/>
      <c r="KAS122" s="3"/>
      <c r="KAT122" s="3"/>
      <c r="KAU122" s="3"/>
      <c r="KAV122" s="3"/>
      <c r="KAW122" s="3"/>
      <c r="KAX122" s="3"/>
      <c r="KAY122" s="3"/>
      <c r="KAZ122" s="3"/>
      <c r="KBA122" s="3"/>
      <c r="KBB122" s="3"/>
      <c r="KBC122" s="3"/>
      <c r="KBD122" s="3"/>
      <c r="KBE122" s="3"/>
      <c r="KBF122" s="3"/>
      <c r="KBG122" s="3"/>
      <c r="KBH122" s="3"/>
      <c r="KBI122" s="3"/>
      <c r="KBJ122" s="3"/>
      <c r="KBK122" s="3"/>
      <c r="KBL122" s="3"/>
      <c r="KBM122" s="3"/>
      <c r="KBN122" s="3"/>
      <c r="KBO122" s="3"/>
      <c r="KBP122" s="3"/>
      <c r="KBQ122" s="3"/>
      <c r="KBR122" s="3"/>
      <c r="KBS122" s="3"/>
      <c r="KBT122" s="3"/>
      <c r="KBU122" s="3"/>
      <c r="KBV122" s="3"/>
      <c r="KBW122" s="3"/>
      <c r="KBX122" s="3"/>
      <c r="KBY122" s="3"/>
      <c r="KBZ122" s="3"/>
      <c r="KCA122" s="3"/>
      <c r="KCB122" s="3"/>
      <c r="KCC122" s="3"/>
      <c r="KCD122" s="3"/>
      <c r="KCE122" s="3"/>
      <c r="KCF122" s="3"/>
      <c r="KCG122" s="3"/>
      <c r="KCH122" s="3"/>
      <c r="KCI122" s="3"/>
      <c r="KCJ122" s="3"/>
      <c r="KCK122" s="3"/>
      <c r="KCL122" s="3"/>
      <c r="KCM122" s="3"/>
      <c r="KCN122" s="3"/>
      <c r="KCO122" s="3"/>
      <c r="KCP122" s="3"/>
      <c r="KCQ122" s="3"/>
      <c r="KCR122" s="3"/>
      <c r="KCS122" s="3"/>
      <c r="KCT122" s="3"/>
      <c r="KCU122" s="3"/>
      <c r="KCV122" s="3"/>
      <c r="KCW122" s="3"/>
      <c r="KCX122" s="3"/>
      <c r="KCY122" s="3"/>
      <c r="KCZ122" s="3"/>
      <c r="KDA122" s="3"/>
      <c r="KDB122" s="3"/>
      <c r="KDC122" s="3"/>
      <c r="KDD122" s="3"/>
      <c r="KDE122" s="3"/>
      <c r="KDF122" s="3"/>
      <c r="KDG122" s="3"/>
      <c r="KDH122" s="3"/>
      <c r="KDI122" s="3"/>
      <c r="KDJ122" s="3"/>
      <c r="KDK122" s="3"/>
      <c r="KDL122" s="3"/>
      <c r="KDM122" s="3"/>
      <c r="KDN122" s="3"/>
      <c r="KDO122" s="3"/>
      <c r="KDP122" s="3"/>
      <c r="KDQ122" s="3"/>
      <c r="KDR122" s="3"/>
      <c r="KDS122" s="3"/>
      <c r="KDT122" s="3"/>
      <c r="KDU122" s="3"/>
      <c r="KDV122" s="3"/>
      <c r="KDW122" s="3"/>
      <c r="KDX122" s="3"/>
      <c r="KDY122" s="3"/>
      <c r="KDZ122" s="3"/>
      <c r="KEA122" s="3"/>
      <c r="KEB122" s="3"/>
      <c r="KEC122" s="3"/>
      <c r="KED122" s="3"/>
      <c r="KEE122" s="3"/>
      <c r="KEF122" s="3"/>
      <c r="KEG122" s="3"/>
      <c r="KEH122" s="3"/>
      <c r="KEI122" s="3"/>
      <c r="KEJ122" s="3"/>
      <c r="KEK122" s="3"/>
      <c r="KEL122" s="3"/>
      <c r="KEM122" s="3"/>
      <c r="KEN122" s="3"/>
      <c r="KEO122" s="3"/>
      <c r="KEP122" s="3"/>
      <c r="KEQ122" s="3"/>
      <c r="KER122" s="3"/>
      <c r="KES122" s="3"/>
      <c r="KET122" s="3"/>
      <c r="KEU122" s="3"/>
      <c r="KEV122" s="3"/>
      <c r="KEW122" s="3"/>
      <c r="KEX122" s="3"/>
      <c r="KEY122" s="3"/>
      <c r="KEZ122" s="3"/>
      <c r="KFA122" s="3"/>
      <c r="KFB122" s="3"/>
      <c r="KFC122" s="3"/>
      <c r="KFD122" s="3"/>
      <c r="KFE122" s="3"/>
      <c r="KFF122" s="3"/>
      <c r="KFG122" s="3"/>
      <c r="KFH122" s="3"/>
      <c r="KFI122" s="3"/>
      <c r="KFJ122" s="3"/>
      <c r="KFK122" s="3"/>
      <c r="KFL122" s="3"/>
      <c r="KFM122" s="3"/>
      <c r="KFN122" s="3"/>
      <c r="KFO122" s="3"/>
      <c r="KFP122" s="3"/>
      <c r="KFQ122" s="3"/>
      <c r="KFR122" s="3"/>
      <c r="KFS122" s="3"/>
      <c r="KFT122" s="3"/>
      <c r="KFU122" s="3"/>
      <c r="KFV122" s="3"/>
      <c r="KFW122" s="3"/>
      <c r="KFX122" s="3"/>
      <c r="KFY122" s="3"/>
      <c r="KFZ122" s="3"/>
      <c r="KGA122" s="3"/>
      <c r="KGB122" s="3"/>
      <c r="KGC122" s="3"/>
      <c r="KGD122" s="3"/>
      <c r="KGE122" s="3"/>
      <c r="KGF122" s="3"/>
      <c r="KGG122" s="3"/>
      <c r="KGH122" s="3"/>
      <c r="KGI122" s="3"/>
      <c r="KGJ122" s="3"/>
      <c r="KGK122" s="3"/>
      <c r="KGL122" s="3"/>
      <c r="KGM122" s="3"/>
      <c r="KGN122" s="3"/>
      <c r="KGO122" s="3"/>
      <c r="KGP122" s="3"/>
      <c r="KGQ122" s="3"/>
      <c r="KGR122" s="3"/>
      <c r="KGS122" s="3"/>
      <c r="KGT122" s="3"/>
      <c r="KGU122" s="3"/>
      <c r="KGV122" s="3"/>
      <c r="KGW122" s="3"/>
      <c r="KGX122" s="3"/>
      <c r="KGY122" s="3"/>
      <c r="KGZ122" s="3"/>
      <c r="KHA122" s="3"/>
      <c r="KHB122" s="3"/>
      <c r="KHC122" s="3"/>
      <c r="KHD122" s="3"/>
      <c r="KHE122" s="3"/>
      <c r="KHF122" s="3"/>
      <c r="KHG122" s="3"/>
      <c r="KHH122" s="3"/>
      <c r="KHI122" s="3"/>
      <c r="KHJ122" s="3"/>
      <c r="KHK122" s="3"/>
      <c r="KHL122" s="3"/>
      <c r="KHM122" s="3"/>
      <c r="KHN122" s="3"/>
      <c r="KHO122" s="3"/>
      <c r="KHP122" s="3"/>
      <c r="KHQ122" s="3"/>
      <c r="KHR122" s="3"/>
      <c r="KHS122" s="3"/>
      <c r="KHT122" s="3"/>
      <c r="KHU122" s="3"/>
      <c r="KHV122" s="3"/>
      <c r="KHW122" s="3"/>
      <c r="KHX122" s="3"/>
      <c r="KHY122" s="3"/>
      <c r="KHZ122" s="3"/>
      <c r="KIA122" s="3"/>
      <c r="KIB122" s="3"/>
      <c r="KIC122" s="3"/>
      <c r="KID122" s="3"/>
      <c r="KIE122" s="3"/>
      <c r="KIF122" s="3"/>
      <c r="KIG122" s="3"/>
      <c r="KIH122" s="3"/>
      <c r="KII122" s="3"/>
      <c r="KIJ122" s="3"/>
      <c r="KIK122" s="3"/>
      <c r="KIL122" s="3"/>
      <c r="KIM122" s="3"/>
      <c r="KIN122" s="3"/>
      <c r="KIO122" s="3"/>
      <c r="KIP122" s="3"/>
      <c r="KIQ122" s="3"/>
      <c r="KIR122" s="3"/>
      <c r="KIS122" s="3"/>
      <c r="KIT122" s="3"/>
      <c r="KIU122" s="3"/>
      <c r="KIV122" s="3"/>
      <c r="KIW122" s="3"/>
      <c r="KIX122" s="3"/>
      <c r="KIY122" s="3"/>
      <c r="KIZ122" s="3"/>
      <c r="KJA122" s="3"/>
      <c r="KJB122" s="3"/>
      <c r="KJC122" s="3"/>
      <c r="KJD122" s="3"/>
      <c r="KJE122" s="3"/>
      <c r="KJF122" s="3"/>
      <c r="KJG122" s="3"/>
      <c r="KJH122" s="3"/>
      <c r="KJI122" s="3"/>
      <c r="KJJ122" s="3"/>
      <c r="KJK122" s="3"/>
      <c r="KJL122" s="3"/>
      <c r="KJM122" s="3"/>
      <c r="KJN122" s="3"/>
      <c r="KJO122" s="3"/>
      <c r="KJP122" s="3"/>
      <c r="KJQ122" s="3"/>
      <c r="KJR122" s="3"/>
      <c r="KJS122" s="3"/>
      <c r="KJT122" s="3"/>
      <c r="KJU122" s="3"/>
      <c r="KJV122" s="3"/>
      <c r="KJW122" s="3"/>
      <c r="KJX122" s="3"/>
      <c r="KJY122" s="3"/>
      <c r="KJZ122" s="3"/>
      <c r="KKA122" s="3"/>
      <c r="KKB122" s="3"/>
      <c r="KKC122" s="3"/>
      <c r="KKD122" s="3"/>
      <c r="KKE122" s="3"/>
      <c r="KKF122" s="3"/>
      <c r="KKG122" s="3"/>
      <c r="KKH122" s="3"/>
      <c r="KKI122" s="3"/>
      <c r="KKJ122" s="3"/>
      <c r="KKK122" s="3"/>
      <c r="KKL122" s="3"/>
      <c r="KKM122" s="3"/>
      <c r="KKN122" s="3"/>
      <c r="KKO122" s="3"/>
      <c r="KKP122" s="3"/>
      <c r="KKQ122" s="3"/>
      <c r="KKR122" s="3"/>
      <c r="KKS122" s="3"/>
      <c r="KKT122" s="3"/>
      <c r="KKU122" s="3"/>
      <c r="KKV122" s="3"/>
      <c r="KKW122" s="3"/>
      <c r="KKX122" s="3"/>
      <c r="KKY122" s="3"/>
      <c r="KKZ122" s="3"/>
      <c r="KLA122" s="3"/>
      <c r="KLB122" s="3"/>
      <c r="KLC122" s="3"/>
      <c r="KLD122" s="3"/>
      <c r="KLE122" s="3"/>
      <c r="KLF122" s="3"/>
      <c r="KLG122" s="3"/>
      <c r="KLH122" s="3"/>
      <c r="KLI122" s="3"/>
      <c r="KLJ122" s="3"/>
      <c r="KLK122" s="3"/>
      <c r="KLL122" s="3"/>
      <c r="KLM122" s="3"/>
      <c r="KLN122" s="3"/>
      <c r="KLO122" s="3"/>
      <c r="KLP122" s="3"/>
      <c r="KLQ122" s="3"/>
      <c r="KLR122" s="3"/>
      <c r="KLS122" s="3"/>
      <c r="KLT122" s="3"/>
      <c r="KLU122" s="3"/>
      <c r="KLV122" s="3"/>
      <c r="KLW122" s="3"/>
      <c r="KLX122" s="3"/>
      <c r="KLY122" s="3"/>
      <c r="KLZ122" s="3"/>
      <c r="KMA122" s="3"/>
      <c r="KMB122" s="3"/>
      <c r="KMC122" s="3"/>
      <c r="KMD122" s="3"/>
      <c r="KME122" s="3"/>
      <c r="KMF122" s="3"/>
      <c r="KMG122" s="3"/>
      <c r="KMH122" s="3"/>
      <c r="KMI122" s="3"/>
      <c r="KMJ122" s="3"/>
      <c r="KMK122" s="3"/>
      <c r="KML122" s="3"/>
      <c r="KMM122" s="3"/>
      <c r="KMN122" s="3"/>
      <c r="KMO122" s="3"/>
      <c r="KMP122" s="3"/>
      <c r="KMQ122" s="3"/>
      <c r="KMR122" s="3"/>
      <c r="KMS122" s="3"/>
      <c r="KMT122" s="3"/>
      <c r="KMU122" s="3"/>
      <c r="KMV122" s="3"/>
      <c r="KMW122" s="3"/>
      <c r="KMX122" s="3"/>
      <c r="KMY122" s="3"/>
      <c r="KMZ122" s="3"/>
      <c r="KNA122" s="3"/>
      <c r="KNB122" s="3"/>
      <c r="KNC122" s="3"/>
      <c r="KND122" s="3"/>
      <c r="KNE122" s="3"/>
      <c r="KNF122" s="3"/>
      <c r="KNG122" s="3"/>
      <c r="KNH122" s="3"/>
      <c r="KNI122" s="3"/>
      <c r="KNJ122" s="3"/>
      <c r="KNK122" s="3"/>
      <c r="KNL122" s="3"/>
      <c r="KNM122" s="3"/>
      <c r="KNN122" s="3"/>
      <c r="KNO122" s="3"/>
      <c r="KNP122" s="3"/>
      <c r="KNQ122" s="3"/>
      <c r="KNR122" s="3"/>
      <c r="KNS122" s="3"/>
      <c r="KNT122" s="3"/>
      <c r="KNU122" s="3"/>
      <c r="KNV122" s="3"/>
      <c r="KNW122" s="3"/>
      <c r="KNX122" s="3"/>
      <c r="KNY122" s="3"/>
      <c r="KNZ122" s="3"/>
      <c r="KOA122" s="3"/>
      <c r="KOB122" s="3"/>
      <c r="KOC122" s="3"/>
      <c r="KOD122" s="3"/>
      <c r="KOE122" s="3"/>
      <c r="KOF122" s="3"/>
      <c r="KOG122" s="3"/>
      <c r="KOH122" s="3"/>
      <c r="KOI122" s="3"/>
      <c r="KOJ122" s="3"/>
      <c r="KOK122" s="3"/>
      <c r="KOL122" s="3"/>
      <c r="KOM122" s="3"/>
      <c r="KON122" s="3"/>
      <c r="KOO122" s="3"/>
      <c r="KOP122" s="3"/>
      <c r="KOQ122" s="3"/>
      <c r="KOR122" s="3"/>
      <c r="KOS122" s="3"/>
      <c r="KOT122" s="3"/>
      <c r="KOU122" s="3"/>
      <c r="KOV122" s="3"/>
      <c r="KOW122" s="3"/>
      <c r="KOX122" s="3"/>
      <c r="KOY122" s="3"/>
      <c r="KOZ122" s="3"/>
      <c r="KPA122" s="3"/>
      <c r="KPB122" s="3"/>
      <c r="KPC122" s="3"/>
      <c r="KPD122" s="3"/>
      <c r="KPE122" s="3"/>
      <c r="KPF122" s="3"/>
      <c r="KPG122" s="3"/>
      <c r="KPH122" s="3"/>
      <c r="KPI122" s="3"/>
      <c r="KPJ122" s="3"/>
      <c r="KPK122" s="3"/>
      <c r="KPL122" s="3"/>
      <c r="KPM122" s="3"/>
      <c r="KPN122" s="3"/>
      <c r="KPO122" s="3"/>
      <c r="KPP122" s="3"/>
      <c r="KPQ122" s="3"/>
      <c r="KPR122" s="3"/>
      <c r="KPS122" s="3"/>
      <c r="KPT122" s="3"/>
      <c r="KPU122" s="3"/>
      <c r="KPV122" s="3"/>
      <c r="KPW122" s="3"/>
      <c r="KPX122" s="3"/>
      <c r="KPY122" s="3"/>
      <c r="KPZ122" s="3"/>
      <c r="KQA122" s="3"/>
      <c r="KQB122" s="3"/>
      <c r="KQC122" s="3"/>
      <c r="KQD122" s="3"/>
      <c r="KQE122" s="3"/>
      <c r="KQF122" s="3"/>
      <c r="KQG122" s="3"/>
      <c r="KQH122" s="3"/>
      <c r="KQI122" s="3"/>
      <c r="KQJ122" s="3"/>
      <c r="KQK122" s="3"/>
      <c r="KQL122" s="3"/>
      <c r="KQM122" s="3"/>
      <c r="KQN122" s="3"/>
      <c r="KQO122" s="3"/>
      <c r="KQP122" s="3"/>
      <c r="KQQ122" s="3"/>
      <c r="KQR122" s="3"/>
      <c r="KQS122" s="3"/>
      <c r="KQT122" s="3"/>
      <c r="KQU122" s="3"/>
      <c r="KQV122" s="3"/>
      <c r="KQW122" s="3"/>
      <c r="KQX122" s="3"/>
      <c r="KQY122" s="3"/>
      <c r="KQZ122" s="3"/>
      <c r="KRA122" s="3"/>
      <c r="KRB122" s="3"/>
      <c r="KRC122" s="3"/>
      <c r="KRD122" s="3"/>
      <c r="KRE122" s="3"/>
      <c r="KRF122" s="3"/>
      <c r="KRG122" s="3"/>
      <c r="KRH122" s="3"/>
      <c r="KRI122" s="3"/>
      <c r="KRJ122" s="3"/>
      <c r="KRK122" s="3"/>
      <c r="KRL122" s="3"/>
      <c r="KRM122" s="3"/>
      <c r="KRN122" s="3"/>
      <c r="KRO122" s="3"/>
      <c r="KRP122" s="3"/>
      <c r="KRQ122" s="3"/>
      <c r="KRR122" s="3"/>
      <c r="KRS122" s="3"/>
      <c r="KRT122" s="3"/>
      <c r="KRU122" s="3"/>
      <c r="KRV122" s="3"/>
      <c r="KRW122" s="3"/>
      <c r="KRX122" s="3"/>
      <c r="KRY122" s="3"/>
      <c r="KRZ122" s="3"/>
      <c r="KSA122" s="3"/>
      <c r="KSB122" s="3"/>
      <c r="KSC122" s="3"/>
      <c r="KSD122" s="3"/>
      <c r="KSE122" s="3"/>
      <c r="KSF122" s="3"/>
      <c r="KSG122" s="3"/>
      <c r="KSH122" s="3"/>
      <c r="KSI122" s="3"/>
      <c r="KSJ122" s="3"/>
      <c r="KSK122" s="3"/>
      <c r="KSL122" s="3"/>
      <c r="KSM122" s="3"/>
      <c r="KSN122" s="3"/>
      <c r="KSO122" s="3"/>
      <c r="KSP122" s="3"/>
      <c r="KSQ122" s="3"/>
      <c r="KSR122" s="3"/>
      <c r="KSS122" s="3"/>
      <c r="KST122" s="3"/>
      <c r="KSU122" s="3"/>
      <c r="KSV122" s="3"/>
      <c r="KSW122" s="3"/>
      <c r="KSX122" s="3"/>
      <c r="KSY122" s="3"/>
      <c r="KSZ122" s="3"/>
      <c r="KTA122" s="3"/>
      <c r="KTB122" s="3"/>
      <c r="KTC122" s="3"/>
      <c r="KTD122" s="3"/>
      <c r="KTE122" s="3"/>
      <c r="KTF122" s="3"/>
      <c r="KTG122" s="3"/>
      <c r="KTH122" s="3"/>
      <c r="KTI122" s="3"/>
      <c r="KTJ122" s="3"/>
      <c r="KTK122" s="3"/>
      <c r="KTL122" s="3"/>
      <c r="KTM122" s="3"/>
      <c r="KTN122" s="3"/>
      <c r="KTO122" s="3"/>
      <c r="KTP122" s="3"/>
      <c r="KTQ122" s="3"/>
      <c r="KTR122" s="3"/>
      <c r="KTS122" s="3"/>
      <c r="KTT122" s="3"/>
      <c r="KTU122" s="3"/>
      <c r="KTV122" s="3"/>
      <c r="KTW122" s="3"/>
      <c r="KTX122" s="3"/>
      <c r="KTY122" s="3"/>
      <c r="KTZ122" s="3"/>
      <c r="KUA122" s="3"/>
      <c r="KUB122" s="3"/>
      <c r="KUC122" s="3"/>
      <c r="KUD122" s="3"/>
      <c r="KUE122" s="3"/>
      <c r="KUF122" s="3"/>
      <c r="KUG122" s="3"/>
      <c r="KUH122" s="3"/>
      <c r="KUI122" s="3"/>
      <c r="KUJ122" s="3"/>
      <c r="KUK122" s="3"/>
      <c r="KUL122" s="3"/>
      <c r="KUM122" s="3"/>
      <c r="KUN122" s="3"/>
      <c r="KUO122" s="3"/>
      <c r="KUP122" s="3"/>
      <c r="KUQ122" s="3"/>
      <c r="KUR122" s="3"/>
      <c r="KUS122" s="3"/>
      <c r="KUT122" s="3"/>
      <c r="KUU122" s="3"/>
      <c r="KUV122" s="3"/>
      <c r="KUW122" s="3"/>
      <c r="KUX122" s="3"/>
      <c r="KUY122" s="3"/>
      <c r="KUZ122" s="3"/>
      <c r="KVA122" s="3"/>
      <c r="KVB122" s="3"/>
      <c r="KVC122" s="3"/>
      <c r="KVD122" s="3"/>
      <c r="KVE122" s="3"/>
      <c r="KVF122" s="3"/>
      <c r="KVG122" s="3"/>
      <c r="KVH122" s="3"/>
      <c r="KVI122" s="3"/>
      <c r="KVJ122" s="3"/>
      <c r="KVK122" s="3"/>
      <c r="KVL122" s="3"/>
      <c r="KVM122" s="3"/>
      <c r="KVN122" s="3"/>
      <c r="KVO122" s="3"/>
      <c r="KVP122" s="3"/>
      <c r="KVQ122" s="3"/>
      <c r="KVR122" s="3"/>
      <c r="KVS122" s="3"/>
      <c r="KVT122" s="3"/>
      <c r="KVU122" s="3"/>
      <c r="KVV122" s="3"/>
      <c r="KVW122" s="3"/>
      <c r="KVX122" s="3"/>
      <c r="KVY122" s="3"/>
      <c r="KVZ122" s="3"/>
      <c r="KWA122" s="3"/>
      <c r="KWB122" s="3"/>
      <c r="KWC122" s="3"/>
      <c r="KWD122" s="3"/>
      <c r="KWE122" s="3"/>
      <c r="KWF122" s="3"/>
      <c r="KWG122" s="3"/>
      <c r="KWH122" s="3"/>
      <c r="KWI122" s="3"/>
      <c r="KWJ122" s="3"/>
      <c r="KWK122" s="3"/>
      <c r="KWL122" s="3"/>
      <c r="KWM122" s="3"/>
      <c r="KWN122" s="3"/>
      <c r="KWO122" s="3"/>
      <c r="KWP122" s="3"/>
      <c r="KWQ122" s="3"/>
      <c r="KWR122" s="3"/>
      <c r="KWS122" s="3"/>
      <c r="KWT122" s="3"/>
      <c r="KWU122" s="3"/>
      <c r="KWV122" s="3"/>
      <c r="KWW122" s="3"/>
      <c r="KWX122" s="3"/>
      <c r="KWY122" s="3"/>
      <c r="KWZ122" s="3"/>
      <c r="KXA122" s="3"/>
      <c r="KXB122" s="3"/>
      <c r="KXC122" s="3"/>
      <c r="KXD122" s="3"/>
      <c r="KXE122" s="3"/>
      <c r="KXF122" s="3"/>
      <c r="KXG122" s="3"/>
      <c r="KXH122" s="3"/>
      <c r="KXI122" s="3"/>
      <c r="KXJ122" s="3"/>
      <c r="KXK122" s="3"/>
      <c r="KXL122" s="3"/>
      <c r="KXM122" s="3"/>
      <c r="KXN122" s="3"/>
      <c r="KXO122" s="3"/>
      <c r="KXP122" s="3"/>
      <c r="KXQ122" s="3"/>
      <c r="KXR122" s="3"/>
      <c r="KXS122" s="3"/>
      <c r="KXT122" s="3"/>
      <c r="KXU122" s="3"/>
      <c r="KXV122" s="3"/>
      <c r="KXW122" s="3"/>
      <c r="KXX122" s="3"/>
      <c r="KXY122" s="3"/>
      <c r="KXZ122" s="3"/>
      <c r="KYA122" s="3"/>
      <c r="KYB122" s="3"/>
      <c r="KYC122" s="3"/>
      <c r="KYD122" s="3"/>
      <c r="KYE122" s="3"/>
      <c r="KYF122" s="3"/>
      <c r="KYG122" s="3"/>
      <c r="KYH122" s="3"/>
      <c r="KYI122" s="3"/>
      <c r="KYJ122" s="3"/>
      <c r="KYK122" s="3"/>
      <c r="KYL122" s="3"/>
      <c r="KYM122" s="3"/>
      <c r="KYN122" s="3"/>
      <c r="KYO122" s="3"/>
      <c r="KYP122" s="3"/>
      <c r="KYQ122" s="3"/>
      <c r="KYR122" s="3"/>
      <c r="KYS122" s="3"/>
      <c r="KYT122" s="3"/>
      <c r="KYU122" s="3"/>
      <c r="KYV122" s="3"/>
      <c r="KYW122" s="3"/>
      <c r="KYX122" s="3"/>
      <c r="KYY122" s="3"/>
      <c r="KYZ122" s="3"/>
      <c r="KZA122" s="3"/>
      <c r="KZB122" s="3"/>
      <c r="KZC122" s="3"/>
      <c r="KZD122" s="3"/>
      <c r="KZE122" s="3"/>
      <c r="KZF122" s="3"/>
      <c r="KZG122" s="3"/>
      <c r="KZH122" s="3"/>
      <c r="KZI122" s="3"/>
      <c r="KZJ122" s="3"/>
      <c r="KZK122" s="3"/>
      <c r="KZL122" s="3"/>
      <c r="KZM122" s="3"/>
      <c r="KZN122" s="3"/>
      <c r="KZO122" s="3"/>
      <c r="KZP122" s="3"/>
      <c r="KZQ122" s="3"/>
      <c r="KZR122" s="3"/>
      <c r="KZS122" s="3"/>
      <c r="KZT122" s="3"/>
      <c r="KZU122" s="3"/>
      <c r="KZV122" s="3"/>
      <c r="KZW122" s="3"/>
      <c r="KZX122" s="3"/>
      <c r="KZY122" s="3"/>
      <c r="KZZ122" s="3"/>
      <c r="LAA122" s="3"/>
      <c r="LAB122" s="3"/>
      <c r="LAC122" s="3"/>
      <c r="LAD122" s="3"/>
      <c r="LAE122" s="3"/>
      <c r="LAF122" s="3"/>
      <c r="LAG122" s="3"/>
      <c r="LAH122" s="3"/>
      <c r="LAI122" s="3"/>
      <c r="LAJ122" s="3"/>
      <c r="LAK122" s="3"/>
      <c r="LAL122" s="3"/>
      <c r="LAM122" s="3"/>
      <c r="LAN122" s="3"/>
      <c r="LAO122" s="3"/>
      <c r="LAP122" s="3"/>
      <c r="LAQ122" s="3"/>
      <c r="LAR122" s="3"/>
      <c r="LAS122" s="3"/>
      <c r="LAT122" s="3"/>
      <c r="LAU122" s="3"/>
      <c r="LAV122" s="3"/>
      <c r="LAW122" s="3"/>
      <c r="LAX122" s="3"/>
      <c r="LAY122" s="3"/>
      <c r="LAZ122" s="3"/>
      <c r="LBA122" s="3"/>
      <c r="LBB122" s="3"/>
      <c r="LBC122" s="3"/>
      <c r="LBD122" s="3"/>
      <c r="LBE122" s="3"/>
      <c r="LBF122" s="3"/>
      <c r="LBG122" s="3"/>
      <c r="LBH122" s="3"/>
      <c r="LBI122" s="3"/>
      <c r="LBJ122" s="3"/>
      <c r="LBK122" s="3"/>
      <c r="LBL122" s="3"/>
      <c r="LBM122" s="3"/>
      <c r="LBN122" s="3"/>
      <c r="LBO122" s="3"/>
      <c r="LBP122" s="3"/>
      <c r="LBQ122" s="3"/>
      <c r="LBR122" s="3"/>
      <c r="LBS122" s="3"/>
      <c r="LBT122" s="3"/>
      <c r="LBU122" s="3"/>
      <c r="LBV122" s="3"/>
      <c r="LBW122" s="3"/>
      <c r="LBX122" s="3"/>
      <c r="LBY122" s="3"/>
      <c r="LBZ122" s="3"/>
      <c r="LCA122" s="3"/>
      <c r="LCB122" s="3"/>
      <c r="LCC122" s="3"/>
      <c r="LCD122" s="3"/>
      <c r="LCE122" s="3"/>
      <c r="LCF122" s="3"/>
      <c r="LCG122" s="3"/>
      <c r="LCH122" s="3"/>
      <c r="LCI122" s="3"/>
      <c r="LCJ122" s="3"/>
      <c r="LCK122" s="3"/>
      <c r="LCL122" s="3"/>
      <c r="LCM122" s="3"/>
      <c r="LCN122" s="3"/>
      <c r="LCO122" s="3"/>
      <c r="LCP122" s="3"/>
      <c r="LCQ122" s="3"/>
      <c r="LCR122" s="3"/>
      <c r="LCS122" s="3"/>
      <c r="LCT122" s="3"/>
      <c r="LCU122" s="3"/>
      <c r="LCV122" s="3"/>
      <c r="LCW122" s="3"/>
      <c r="LCX122" s="3"/>
      <c r="LCY122" s="3"/>
      <c r="LCZ122" s="3"/>
      <c r="LDA122" s="3"/>
      <c r="LDB122" s="3"/>
      <c r="LDC122" s="3"/>
      <c r="LDD122" s="3"/>
      <c r="LDE122" s="3"/>
      <c r="LDF122" s="3"/>
      <c r="LDG122" s="3"/>
      <c r="LDH122" s="3"/>
      <c r="LDI122" s="3"/>
      <c r="LDJ122" s="3"/>
      <c r="LDK122" s="3"/>
      <c r="LDL122" s="3"/>
      <c r="LDM122" s="3"/>
      <c r="LDN122" s="3"/>
      <c r="LDO122" s="3"/>
      <c r="LDP122" s="3"/>
      <c r="LDQ122" s="3"/>
      <c r="LDR122" s="3"/>
      <c r="LDS122" s="3"/>
      <c r="LDT122" s="3"/>
      <c r="LDU122" s="3"/>
      <c r="LDV122" s="3"/>
      <c r="LDW122" s="3"/>
      <c r="LDX122" s="3"/>
      <c r="LDY122" s="3"/>
      <c r="LDZ122" s="3"/>
      <c r="LEA122" s="3"/>
      <c r="LEB122" s="3"/>
      <c r="LEC122" s="3"/>
      <c r="LED122" s="3"/>
      <c r="LEE122" s="3"/>
      <c r="LEF122" s="3"/>
      <c r="LEG122" s="3"/>
      <c r="LEH122" s="3"/>
      <c r="LEI122" s="3"/>
      <c r="LEJ122" s="3"/>
      <c r="LEK122" s="3"/>
      <c r="LEL122" s="3"/>
      <c r="LEM122" s="3"/>
      <c r="LEN122" s="3"/>
      <c r="LEO122" s="3"/>
      <c r="LEP122" s="3"/>
      <c r="LEQ122" s="3"/>
      <c r="LER122" s="3"/>
      <c r="LES122" s="3"/>
      <c r="LET122" s="3"/>
      <c r="LEU122" s="3"/>
      <c r="LEV122" s="3"/>
      <c r="LEW122" s="3"/>
      <c r="LEX122" s="3"/>
      <c r="LEY122" s="3"/>
      <c r="LEZ122" s="3"/>
      <c r="LFA122" s="3"/>
      <c r="LFB122" s="3"/>
      <c r="LFC122" s="3"/>
      <c r="LFD122" s="3"/>
      <c r="LFE122" s="3"/>
      <c r="LFF122" s="3"/>
      <c r="LFG122" s="3"/>
      <c r="LFH122" s="3"/>
      <c r="LFI122" s="3"/>
      <c r="LFJ122" s="3"/>
      <c r="LFK122" s="3"/>
      <c r="LFL122" s="3"/>
      <c r="LFM122" s="3"/>
      <c r="LFN122" s="3"/>
      <c r="LFO122" s="3"/>
      <c r="LFP122" s="3"/>
      <c r="LFQ122" s="3"/>
      <c r="LFR122" s="3"/>
      <c r="LFS122" s="3"/>
      <c r="LFT122" s="3"/>
      <c r="LFU122" s="3"/>
      <c r="LFV122" s="3"/>
      <c r="LFW122" s="3"/>
      <c r="LFX122" s="3"/>
      <c r="LFY122" s="3"/>
      <c r="LFZ122" s="3"/>
      <c r="LGA122" s="3"/>
      <c r="LGB122" s="3"/>
      <c r="LGC122" s="3"/>
      <c r="LGD122" s="3"/>
      <c r="LGE122" s="3"/>
      <c r="LGF122" s="3"/>
      <c r="LGG122" s="3"/>
      <c r="LGH122" s="3"/>
      <c r="LGI122" s="3"/>
      <c r="LGJ122" s="3"/>
      <c r="LGK122" s="3"/>
      <c r="LGL122" s="3"/>
      <c r="LGM122" s="3"/>
      <c r="LGN122" s="3"/>
      <c r="LGO122" s="3"/>
      <c r="LGP122" s="3"/>
      <c r="LGQ122" s="3"/>
      <c r="LGR122" s="3"/>
      <c r="LGS122" s="3"/>
      <c r="LGT122" s="3"/>
      <c r="LGU122" s="3"/>
      <c r="LGV122" s="3"/>
      <c r="LGW122" s="3"/>
      <c r="LGX122" s="3"/>
      <c r="LGY122" s="3"/>
      <c r="LGZ122" s="3"/>
      <c r="LHA122" s="3"/>
      <c r="LHB122" s="3"/>
      <c r="LHC122" s="3"/>
      <c r="LHD122" s="3"/>
      <c r="LHE122" s="3"/>
      <c r="LHF122" s="3"/>
      <c r="LHG122" s="3"/>
      <c r="LHH122" s="3"/>
      <c r="LHI122" s="3"/>
      <c r="LHJ122" s="3"/>
      <c r="LHK122" s="3"/>
      <c r="LHL122" s="3"/>
      <c r="LHM122" s="3"/>
      <c r="LHN122" s="3"/>
      <c r="LHO122" s="3"/>
      <c r="LHP122" s="3"/>
      <c r="LHQ122" s="3"/>
      <c r="LHR122" s="3"/>
      <c r="LHS122" s="3"/>
      <c r="LHT122" s="3"/>
      <c r="LHU122" s="3"/>
      <c r="LHV122" s="3"/>
      <c r="LHW122" s="3"/>
      <c r="LHX122" s="3"/>
      <c r="LHY122" s="3"/>
      <c r="LHZ122" s="3"/>
      <c r="LIA122" s="3"/>
      <c r="LIB122" s="3"/>
      <c r="LIC122" s="3"/>
      <c r="LID122" s="3"/>
      <c r="LIE122" s="3"/>
      <c r="LIF122" s="3"/>
      <c r="LIG122" s="3"/>
      <c r="LIH122" s="3"/>
      <c r="LII122" s="3"/>
      <c r="LIJ122" s="3"/>
      <c r="LIK122" s="3"/>
      <c r="LIL122" s="3"/>
      <c r="LIM122" s="3"/>
      <c r="LIN122" s="3"/>
      <c r="LIO122" s="3"/>
      <c r="LIP122" s="3"/>
      <c r="LIQ122" s="3"/>
      <c r="LIR122" s="3"/>
      <c r="LIS122" s="3"/>
      <c r="LIT122" s="3"/>
      <c r="LIU122" s="3"/>
      <c r="LIV122" s="3"/>
      <c r="LIW122" s="3"/>
      <c r="LIX122" s="3"/>
      <c r="LIY122" s="3"/>
      <c r="LIZ122" s="3"/>
      <c r="LJA122" s="3"/>
      <c r="LJB122" s="3"/>
      <c r="LJC122" s="3"/>
      <c r="LJD122" s="3"/>
      <c r="LJE122" s="3"/>
      <c r="LJF122" s="3"/>
      <c r="LJG122" s="3"/>
      <c r="LJH122" s="3"/>
      <c r="LJI122" s="3"/>
      <c r="LJJ122" s="3"/>
      <c r="LJK122" s="3"/>
      <c r="LJL122" s="3"/>
      <c r="LJM122" s="3"/>
      <c r="LJN122" s="3"/>
      <c r="LJO122" s="3"/>
      <c r="LJP122" s="3"/>
      <c r="LJQ122" s="3"/>
      <c r="LJR122" s="3"/>
      <c r="LJS122" s="3"/>
      <c r="LJT122" s="3"/>
      <c r="LJU122" s="3"/>
      <c r="LJV122" s="3"/>
      <c r="LJW122" s="3"/>
      <c r="LJX122" s="3"/>
      <c r="LJY122" s="3"/>
      <c r="LJZ122" s="3"/>
      <c r="LKA122" s="3"/>
      <c r="LKB122" s="3"/>
      <c r="LKC122" s="3"/>
      <c r="LKD122" s="3"/>
      <c r="LKE122" s="3"/>
      <c r="LKF122" s="3"/>
      <c r="LKG122" s="3"/>
      <c r="LKH122" s="3"/>
      <c r="LKI122" s="3"/>
      <c r="LKJ122" s="3"/>
      <c r="LKK122" s="3"/>
      <c r="LKL122" s="3"/>
      <c r="LKM122" s="3"/>
      <c r="LKN122" s="3"/>
      <c r="LKO122" s="3"/>
      <c r="LKP122" s="3"/>
      <c r="LKQ122" s="3"/>
      <c r="LKR122" s="3"/>
      <c r="LKS122" s="3"/>
      <c r="LKT122" s="3"/>
      <c r="LKU122" s="3"/>
      <c r="LKV122" s="3"/>
      <c r="LKW122" s="3"/>
      <c r="LKX122" s="3"/>
      <c r="LKY122" s="3"/>
      <c r="LKZ122" s="3"/>
      <c r="LLA122" s="3"/>
      <c r="LLB122" s="3"/>
      <c r="LLC122" s="3"/>
      <c r="LLD122" s="3"/>
      <c r="LLE122" s="3"/>
      <c r="LLF122" s="3"/>
      <c r="LLG122" s="3"/>
      <c r="LLH122" s="3"/>
      <c r="LLI122" s="3"/>
      <c r="LLJ122" s="3"/>
      <c r="LLK122" s="3"/>
      <c r="LLL122" s="3"/>
      <c r="LLM122" s="3"/>
      <c r="LLN122" s="3"/>
      <c r="LLO122" s="3"/>
      <c r="LLP122" s="3"/>
      <c r="LLQ122" s="3"/>
      <c r="LLR122" s="3"/>
      <c r="LLS122" s="3"/>
      <c r="LLT122" s="3"/>
      <c r="LLU122" s="3"/>
      <c r="LLV122" s="3"/>
      <c r="LLW122" s="3"/>
      <c r="LLX122" s="3"/>
      <c r="LLY122" s="3"/>
      <c r="LLZ122" s="3"/>
      <c r="LMA122" s="3"/>
      <c r="LMB122" s="3"/>
      <c r="LMC122" s="3"/>
      <c r="LMD122" s="3"/>
      <c r="LME122" s="3"/>
      <c r="LMF122" s="3"/>
      <c r="LMG122" s="3"/>
      <c r="LMH122" s="3"/>
      <c r="LMI122" s="3"/>
      <c r="LMJ122" s="3"/>
      <c r="LMK122" s="3"/>
      <c r="LML122" s="3"/>
      <c r="LMM122" s="3"/>
      <c r="LMN122" s="3"/>
      <c r="LMO122" s="3"/>
      <c r="LMP122" s="3"/>
      <c r="LMQ122" s="3"/>
      <c r="LMR122" s="3"/>
      <c r="LMS122" s="3"/>
      <c r="LMT122" s="3"/>
      <c r="LMU122" s="3"/>
      <c r="LMV122" s="3"/>
      <c r="LMW122" s="3"/>
      <c r="LMX122" s="3"/>
      <c r="LMY122" s="3"/>
      <c r="LMZ122" s="3"/>
      <c r="LNA122" s="3"/>
      <c r="LNB122" s="3"/>
      <c r="LNC122" s="3"/>
      <c r="LND122" s="3"/>
      <c r="LNE122" s="3"/>
      <c r="LNF122" s="3"/>
      <c r="LNG122" s="3"/>
      <c r="LNH122" s="3"/>
      <c r="LNI122" s="3"/>
      <c r="LNJ122" s="3"/>
      <c r="LNK122" s="3"/>
      <c r="LNL122" s="3"/>
      <c r="LNM122" s="3"/>
      <c r="LNN122" s="3"/>
      <c r="LNO122" s="3"/>
      <c r="LNP122" s="3"/>
      <c r="LNQ122" s="3"/>
      <c r="LNR122" s="3"/>
      <c r="LNS122" s="3"/>
      <c r="LNT122" s="3"/>
      <c r="LNU122" s="3"/>
      <c r="LNV122" s="3"/>
      <c r="LNW122" s="3"/>
      <c r="LNX122" s="3"/>
      <c r="LNY122" s="3"/>
      <c r="LNZ122" s="3"/>
      <c r="LOA122" s="3"/>
      <c r="LOB122" s="3"/>
      <c r="LOC122" s="3"/>
      <c r="LOD122" s="3"/>
      <c r="LOE122" s="3"/>
      <c r="LOF122" s="3"/>
      <c r="LOG122" s="3"/>
      <c r="LOH122" s="3"/>
      <c r="LOI122" s="3"/>
      <c r="LOJ122" s="3"/>
      <c r="LOK122" s="3"/>
      <c r="LOL122" s="3"/>
      <c r="LOM122" s="3"/>
      <c r="LON122" s="3"/>
      <c r="LOO122" s="3"/>
      <c r="LOP122" s="3"/>
      <c r="LOQ122" s="3"/>
      <c r="LOR122" s="3"/>
      <c r="LOS122" s="3"/>
      <c r="LOT122" s="3"/>
      <c r="LOU122" s="3"/>
      <c r="LOV122" s="3"/>
      <c r="LOW122" s="3"/>
      <c r="LOX122" s="3"/>
      <c r="LOY122" s="3"/>
      <c r="LOZ122" s="3"/>
      <c r="LPA122" s="3"/>
      <c r="LPB122" s="3"/>
      <c r="LPC122" s="3"/>
      <c r="LPD122" s="3"/>
      <c r="LPE122" s="3"/>
      <c r="LPF122" s="3"/>
      <c r="LPG122" s="3"/>
      <c r="LPH122" s="3"/>
      <c r="LPI122" s="3"/>
      <c r="LPJ122" s="3"/>
      <c r="LPK122" s="3"/>
      <c r="LPL122" s="3"/>
      <c r="LPM122" s="3"/>
      <c r="LPN122" s="3"/>
      <c r="LPO122" s="3"/>
      <c r="LPP122" s="3"/>
      <c r="LPQ122" s="3"/>
      <c r="LPR122" s="3"/>
      <c r="LPS122" s="3"/>
      <c r="LPT122" s="3"/>
      <c r="LPU122" s="3"/>
      <c r="LPV122" s="3"/>
      <c r="LPW122" s="3"/>
      <c r="LPX122" s="3"/>
      <c r="LPY122" s="3"/>
      <c r="LPZ122" s="3"/>
      <c r="LQA122" s="3"/>
      <c r="LQB122" s="3"/>
      <c r="LQC122" s="3"/>
      <c r="LQD122" s="3"/>
      <c r="LQE122" s="3"/>
      <c r="LQF122" s="3"/>
      <c r="LQG122" s="3"/>
      <c r="LQH122" s="3"/>
      <c r="LQI122" s="3"/>
      <c r="LQJ122" s="3"/>
      <c r="LQK122" s="3"/>
      <c r="LQL122" s="3"/>
      <c r="LQM122" s="3"/>
      <c r="LQN122" s="3"/>
      <c r="LQO122" s="3"/>
      <c r="LQP122" s="3"/>
      <c r="LQQ122" s="3"/>
      <c r="LQR122" s="3"/>
      <c r="LQS122" s="3"/>
      <c r="LQT122" s="3"/>
      <c r="LQU122" s="3"/>
      <c r="LQV122" s="3"/>
      <c r="LQW122" s="3"/>
      <c r="LQX122" s="3"/>
      <c r="LQY122" s="3"/>
      <c r="LQZ122" s="3"/>
      <c r="LRA122" s="3"/>
      <c r="LRB122" s="3"/>
      <c r="LRC122" s="3"/>
      <c r="LRD122" s="3"/>
      <c r="LRE122" s="3"/>
      <c r="LRF122" s="3"/>
      <c r="LRG122" s="3"/>
      <c r="LRH122" s="3"/>
      <c r="LRI122" s="3"/>
      <c r="LRJ122" s="3"/>
      <c r="LRK122" s="3"/>
      <c r="LRL122" s="3"/>
      <c r="LRM122" s="3"/>
      <c r="LRN122" s="3"/>
      <c r="LRO122" s="3"/>
      <c r="LRP122" s="3"/>
      <c r="LRQ122" s="3"/>
      <c r="LRR122" s="3"/>
      <c r="LRS122" s="3"/>
      <c r="LRT122" s="3"/>
      <c r="LRU122" s="3"/>
      <c r="LRV122" s="3"/>
      <c r="LRW122" s="3"/>
      <c r="LRX122" s="3"/>
      <c r="LRY122" s="3"/>
      <c r="LRZ122" s="3"/>
      <c r="LSA122" s="3"/>
      <c r="LSB122" s="3"/>
      <c r="LSC122" s="3"/>
      <c r="LSD122" s="3"/>
      <c r="LSE122" s="3"/>
      <c r="LSF122" s="3"/>
      <c r="LSG122" s="3"/>
      <c r="LSH122" s="3"/>
      <c r="LSI122" s="3"/>
      <c r="LSJ122" s="3"/>
      <c r="LSK122" s="3"/>
      <c r="LSL122" s="3"/>
      <c r="LSM122" s="3"/>
      <c r="LSN122" s="3"/>
      <c r="LSO122" s="3"/>
      <c r="LSP122" s="3"/>
      <c r="LSQ122" s="3"/>
      <c r="LSR122" s="3"/>
      <c r="LSS122" s="3"/>
      <c r="LST122" s="3"/>
      <c r="LSU122" s="3"/>
      <c r="LSV122" s="3"/>
      <c r="LSW122" s="3"/>
      <c r="LSX122" s="3"/>
      <c r="LSY122" s="3"/>
      <c r="LSZ122" s="3"/>
      <c r="LTA122" s="3"/>
      <c r="LTB122" s="3"/>
      <c r="LTC122" s="3"/>
      <c r="LTD122" s="3"/>
      <c r="LTE122" s="3"/>
      <c r="LTF122" s="3"/>
      <c r="LTG122" s="3"/>
      <c r="LTH122" s="3"/>
      <c r="LTI122" s="3"/>
      <c r="LTJ122" s="3"/>
      <c r="LTK122" s="3"/>
      <c r="LTL122" s="3"/>
      <c r="LTM122" s="3"/>
      <c r="LTN122" s="3"/>
      <c r="LTO122" s="3"/>
      <c r="LTP122" s="3"/>
      <c r="LTQ122" s="3"/>
      <c r="LTR122" s="3"/>
      <c r="LTS122" s="3"/>
      <c r="LTT122" s="3"/>
      <c r="LTU122" s="3"/>
      <c r="LTV122" s="3"/>
      <c r="LTW122" s="3"/>
      <c r="LTX122" s="3"/>
      <c r="LTY122" s="3"/>
      <c r="LTZ122" s="3"/>
      <c r="LUA122" s="3"/>
      <c r="LUB122" s="3"/>
      <c r="LUC122" s="3"/>
      <c r="LUD122" s="3"/>
      <c r="LUE122" s="3"/>
      <c r="LUF122" s="3"/>
      <c r="LUG122" s="3"/>
      <c r="LUH122" s="3"/>
      <c r="LUI122" s="3"/>
      <c r="LUJ122" s="3"/>
      <c r="LUK122" s="3"/>
      <c r="LUL122" s="3"/>
      <c r="LUM122" s="3"/>
      <c r="LUN122" s="3"/>
      <c r="LUO122" s="3"/>
      <c r="LUP122" s="3"/>
      <c r="LUQ122" s="3"/>
      <c r="LUR122" s="3"/>
      <c r="LUS122" s="3"/>
      <c r="LUT122" s="3"/>
      <c r="LUU122" s="3"/>
      <c r="LUV122" s="3"/>
      <c r="LUW122" s="3"/>
      <c r="LUX122" s="3"/>
      <c r="LUY122" s="3"/>
      <c r="LUZ122" s="3"/>
      <c r="LVA122" s="3"/>
      <c r="LVB122" s="3"/>
      <c r="LVC122" s="3"/>
      <c r="LVD122" s="3"/>
      <c r="LVE122" s="3"/>
      <c r="LVF122" s="3"/>
      <c r="LVG122" s="3"/>
      <c r="LVH122" s="3"/>
      <c r="LVI122" s="3"/>
      <c r="LVJ122" s="3"/>
      <c r="LVK122" s="3"/>
      <c r="LVL122" s="3"/>
      <c r="LVM122" s="3"/>
      <c r="LVN122" s="3"/>
      <c r="LVO122" s="3"/>
      <c r="LVP122" s="3"/>
      <c r="LVQ122" s="3"/>
      <c r="LVR122" s="3"/>
      <c r="LVS122" s="3"/>
      <c r="LVT122" s="3"/>
      <c r="LVU122" s="3"/>
      <c r="LVV122" s="3"/>
      <c r="LVW122" s="3"/>
      <c r="LVX122" s="3"/>
      <c r="LVY122" s="3"/>
      <c r="LVZ122" s="3"/>
      <c r="LWA122" s="3"/>
      <c r="LWB122" s="3"/>
      <c r="LWC122" s="3"/>
      <c r="LWD122" s="3"/>
      <c r="LWE122" s="3"/>
      <c r="LWF122" s="3"/>
      <c r="LWG122" s="3"/>
      <c r="LWH122" s="3"/>
      <c r="LWI122" s="3"/>
      <c r="LWJ122" s="3"/>
      <c r="LWK122" s="3"/>
      <c r="LWL122" s="3"/>
      <c r="LWM122" s="3"/>
      <c r="LWN122" s="3"/>
      <c r="LWO122" s="3"/>
      <c r="LWP122" s="3"/>
      <c r="LWQ122" s="3"/>
      <c r="LWR122" s="3"/>
      <c r="LWS122" s="3"/>
      <c r="LWT122" s="3"/>
      <c r="LWU122" s="3"/>
      <c r="LWV122" s="3"/>
      <c r="LWW122" s="3"/>
      <c r="LWX122" s="3"/>
      <c r="LWY122" s="3"/>
      <c r="LWZ122" s="3"/>
      <c r="LXA122" s="3"/>
      <c r="LXB122" s="3"/>
      <c r="LXC122" s="3"/>
      <c r="LXD122" s="3"/>
      <c r="LXE122" s="3"/>
      <c r="LXF122" s="3"/>
      <c r="LXG122" s="3"/>
      <c r="LXH122" s="3"/>
      <c r="LXI122" s="3"/>
      <c r="LXJ122" s="3"/>
      <c r="LXK122" s="3"/>
      <c r="LXL122" s="3"/>
      <c r="LXM122" s="3"/>
      <c r="LXN122" s="3"/>
      <c r="LXO122" s="3"/>
      <c r="LXP122" s="3"/>
      <c r="LXQ122" s="3"/>
      <c r="LXR122" s="3"/>
      <c r="LXS122" s="3"/>
      <c r="LXT122" s="3"/>
      <c r="LXU122" s="3"/>
      <c r="LXV122" s="3"/>
      <c r="LXW122" s="3"/>
      <c r="LXX122" s="3"/>
      <c r="LXY122" s="3"/>
      <c r="LXZ122" s="3"/>
      <c r="LYA122" s="3"/>
      <c r="LYB122" s="3"/>
      <c r="LYC122" s="3"/>
      <c r="LYD122" s="3"/>
      <c r="LYE122" s="3"/>
      <c r="LYF122" s="3"/>
      <c r="LYG122" s="3"/>
      <c r="LYH122" s="3"/>
      <c r="LYI122" s="3"/>
      <c r="LYJ122" s="3"/>
      <c r="LYK122" s="3"/>
      <c r="LYL122" s="3"/>
      <c r="LYM122" s="3"/>
      <c r="LYN122" s="3"/>
      <c r="LYO122" s="3"/>
      <c r="LYP122" s="3"/>
      <c r="LYQ122" s="3"/>
      <c r="LYR122" s="3"/>
      <c r="LYS122" s="3"/>
      <c r="LYT122" s="3"/>
      <c r="LYU122" s="3"/>
      <c r="LYV122" s="3"/>
      <c r="LYW122" s="3"/>
      <c r="LYX122" s="3"/>
      <c r="LYY122" s="3"/>
      <c r="LYZ122" s="3"/>
      <c r="LZA122" s="3"/>
      <c r="LZB122" s="3"/>
      <c r="LZC122" s="3"/>
      <c r="LZD122" s="3"/>
      <c r="LZE122" s="3"/>
      <c r="LZF122" s="3"/>
      <c r="LZG122" s="3"/>
      <c r="LZH122" s="3"/>
      <c r="LZI122" s="3"/>
      <c r="LZJ122" s="3"/>
      <c r="LZK122" s="3"/>
      <c r="LZL122" s="3"/>
      <c r="LZM122" s="3"/>
      <c r="LZN122" s="3"/>
      <c r="LZO122" s="3"/>
      <c r="LZP122" s="3"/>
      <c r="LZQ122" s="3"/>
      <c r="LZR122" s="3"/>
      <c r="LZS122" s="3"/>
      <c r="LZT122" s="3"/>
      <c r="LZU122" s="3"/>
      <c r="LZV122" s="3"/>
      <c r="LZW122" s="3"/>
      <c r="LZX122" s="3"/>
      <c r="LZY122" s="3"/>
      <c r="LZZ122" s="3"/>
      <c r="MAA122" s="3"/>
      <c r="MAB122" s="3"/>
      <c r="MAC122" s="3"/>
      <c r="MAD122" s="3"/>
      <c r="MAE122" s="3"/>
      <c r="MAF122" s="3"/>
      <c r="MAG122" s="3"/>
      <c r="MAH122" s="3"/>
      <c r="MAI122" s="3"/>
      <c r="MAJ122" s="3"/>
      <c r="MAK122" s="3"/>
      <c r="MAL122" s="3"/>
      <c r="MAM122" s="3"/>
      <c r="MAN122" s="3"/>
      <c r="MAO122" s="3"/>
      <c r="MAP122" s="3"/>
      <c r="MAQ122" s="3"/>
      <c r="MAR122" s="3"/>
      <c r="MAS122" s="3"/>
      <c r="MAT122" s="3"/>
      <c r="MAU122" s="3"/>
      <c r="MAV122" s="3"/>
      <c r="MAW122" s="3"/>
      <c r="MAX122" s="3"/>
      <c r="MAY122" s="3"/>
      <c r="MAZ122" s="3"/>
      <c r="MBA122" s="3"/>
      <c r="MBB122" s="3"/>
      <c r="MBC122" s="3"/>
      <c r="MBD122" s="3"/>
      <c r="MBE122" s="3"/>
      <c r="MBF122" s="3"/>
      <c r="MBG122" s="3"/>
      <c r="MBH122" s="3"/>
      <c r="MBI122" s="3"/>
      <c r="MBJ122" s="3"/>
      <c r="MBK122" s="3"/>
      <c r="MBL122" s="3"/>
      <c r="MBM122" s="3"/>
      <c r="MBN122" s="3"/>
      <c r="MBO122" s="3"/>
      <c r="MBP122" s="3"/>
      <c r="MBQ122" s="3"/>
      <c r="MBR122" s="3"/>
      <c r="MBS122" s="3"/>
      <c r="MBT122" s="3"/>
      <c r="MBU122" s="3"/>
      <c r="MBV122" s="3"/>
      <c r="MBW122" s="3"/>
      <c r="MBX122" s="3"/>
      <c r="MBY122" s="3"/>
      <c r="MBZ122" s="3"/>
      <c r="MCA122" s="3"/>
      <c r="MCB122" s="3"/>
      <c r="MCC122" s="3"/>
      <c r="MCD122" s="3"/>
      <c r="MCE122" s="3"/>
      <c r="MCF122" s="3"/>
      <c r="MCG122" s="3"/>
      <c r="MCH122" s="3"/>
      <c r="MCI122" s="3"/>
      <c r="MCJ122" s="3"/>
      <c r="MCK122" s="3"/>
      <c r="MCL122" s="3"/>
      <c r="MCM122" s="3"/>
      <c r="MCN122" s="3"/>
      <c r="MCO122" s="3"/>
      <c r="MCP122" s="3"/>
      <c r="MCQ122" s="3"/>
      <c r="MCR122" s="3"/>
      <c r="MCS122" s="3"/>
      <c r="MCT122" s="3"/>
      <c r="MCU122" s="3"/>
      <c r="MCV122" s="3"/>
      <c r="MCW122" s="3"/>
      <c r="MCX122" s="3"/>
      <c r="MCY122" s="3"/>
      <c r="MCZ122" s="3"/>
      <c r="MDA122" s="3"/>
      <c r="MDB122" s="3"/>
      <c r="MDC122" s="3"/>
      <c r="MDD122" s="3"/>
      <c r="MDE122" s="3"/>
      <c r="MDF122" s="3"/>
      <c r="MDG122" s="3"/>
      <c r="MDH122" s="3"/>
      <c r="MDI122" s="3"/>
      <c r="MDJ122" s="3"/>
      <c r="MDK122" s="3"/>
      <c r="MDL122" s="3"/>
      <c r="MDM122" s="3"/>
      <c r="MDN122" s="3"/>
      <c r="MDO122" s="3"/>
      <c r="MDP122" s="3"/>
      <c r="MDQ122" s="3"/>
      <c r="MDR122" s="3"/>
      <c r="MDS122" s="3"/>
      <c r="MDT122" s="3"/>
      <c r="MDU122" s="3"/>
      <c r="MDV122" s="3"/>
      <c r="MDW122" s="3"/>
      <c r="MDX122" s="3"/>
      <c r="MDY122" s="3"/>
      <c r="MDZ122" s="3"/>
      <c r="MEA122" s="3"/>
      <c r="MEB122" s="3"/>
      <c r="MEC122" s="3"/>
      <c r="MED122" s="3"/>
      <c r="MEE122" s="3"/>
      <c r="MEF122" s="3"/>
      <c r="MEG122" s="3"/>
      <c r="MEH122" s="3"/>
      <c r="MEI122" s="3"/>
      <c r="MEJ122" s="3"/>
      <c r="MEK122" s="3"/>
      <c r="MEL122" s="3"/>
      <c r="MEM122" s="3"/>
      <c r="MEN122" s="3"/>
      <c r="MEO122" s="3"/>
      <c r="MEP122" s="3"/>
      <c r="MEQ122" s="3"/>
      <c r="MER122" s="3"/>
      <c r="MES122" s="3"/>
      <c r="MET122" s="3"/>
      <c r="MEU122" s="3"/>
      <c r="MEV122" s="3"/>
      <c r="MEW122" s="3"/>
      <c r="MEX122" s="3"/>
      <c r="MEY122" s="3"/>
      <c r="MEZ122" s="3"/>
      <c r="MFA122" s="3"/>
      <c r="MFB122" s="3"/>
      <c r="MFC122" s="3"/>
      <c r="MFD122" s="3"/>
      <c r="MFE122" s="3"/>
      <c r="MFF122" s="3"/>
      <c r="MFG122" s="3"/>
      <c r="MFH122" s="3"/>
      <c r="MFI122" s="3"/>
      <c r="MFJ122" s="3"/>
      <c r="MFK122" s="3"/>
      <c r="MFL122" s="3"/>
      <c r="MFM122" s="3"/>
      <c r="MFN122" s="3"/>
      <c r="MFO122" s="3"/>
      <c r="MFP122" s="3"/>
      <c r="MFQ122" s="3"/>
      <c r="MFR122" s="3"/>
      <c r="MFS122" s="3"/>
      <c r="MFT122" s="3"/>
      <c r="MFU122" s="3"/>
      <c r="MFV122" s="3"/>
      <c r="MFW122" s="3"/>
      <c r="MFX122" s="3"/>
      <c r="MFY122" s="3"/>
      <c r="MFZ122" s="3"/>
      <c r="MGA122" s="3"/>
      <c r="MGB122" s="3"/>
      <c r="MGC122" s="3"/>
      <c r="MGD122" s="3"/>
      <c r="MGE122" s="3"/>
      <c r="MGF122" s="3"/>
      <c r="MGG122" s="3"/>
      <c r="MGH122" s="3"/>
      <c r="MGI122" s="3"/>
      <c r="MGJ122" s="3"/>
      <c r="MGK122" s="3"/>
      <c r="MGL122" s="3"/>
      <c r="MGM122" s="3"/>
      <c r="MGN122" s="3"/>
      <c r="MGO122" s="3"/>
      <c r="MGP122" s="3"/>
      <c r="MGQ122" s="3"/>
      <c r="MGR122" s="3"/>
      <c r="MGS122" s="3"/>
      <c r="MGT122" s="3"/>
      <c r="MGU122" s="3"/>
      <c r="MGV122" s="3"/>
      <c r="MGW122" s="3"/>
      <c r="MGX122" s="3"/>
      <c r="MGY122" s="3"/>
      <c r="MGZ122" s="3"/>
      <c r="MHA122" s="3"/>
      <c r="MHB122" s="3"/>
      <c r="MHC122" s="3"/>
      <c r="MHD122" s="3"/>
      <c r="MHE122" s="3"/>
      <c r="MHF122" s="3"/>
      <c r="MHG122" s="3"/>
      <c r="MHH122" s="3"/>
      <c r="MHI122" s="3"/>
      <c r="MHJ122" s="3"/>
      <c r="MHK122" s="3"/>
      <c r="MHL122" s="3"/>
      <c r="MHM122" s="3"/>
      <c r="MHN122" s="3"/>
      <c r="MHO122" s="3"/>
      <c r="MHP122" s="3"/>
      <c r="MHQ122" s="3"/>
      <c r="MHR122" s="3"/>
      <c r="MHS122" s="3"/>
      <c r="MHT122" s="3"/>
      <c r="MHU122" s="3"/>
      <c r="MHV122" s="3"/>
      <c r="MHW122" s="3"/>
      <c r="MHX122" s="3"/>
      <c r="MHY122" s="3"/>
      <c r="MHZ122" s="3"/>
      <c r="MIA122" s="3"/>
      <c r="MIB122" s="3"/>
      <c r="MIC122" s="3"/>
      <c r="MID122" s="3"/>
      <c r="MIE122" s="3"/>
      <c r="MIF122" s="3"/>
      <c r="MIG122" s="3"/>
      <c r="MIH122" s="3"/>
      <c r="MII122" s="3"/>
      <c r="MIJ122" s="3"/>
      <c r="MIK122" s="3"/>
      <c r="MIL122" s="3"/>
      <c r="MIM122" s="3"/>
      <c r="MIN122" s="3"/>
      <c r="MIO122" s="3"/>
      <c r="MIP122" s="3"/>
      <c r="MIQ122" s="3"/>
      <c r="MIR122" s="3"/>
      <c r="MIS122" s="3"/>
      <c r="MIT122" s="3"/>
      <c r="MIU122" s="3"/>
      <c r="MIV122" s="3"/>
      <c r="MIW122" s="3"/>
      <c r="MIX122" s="3"/>
      <c r="MIY122" s="3"/>
      <c r="MIZ122" s="3"/>
      <c r="MJA122" s="3"/>
      <c r="MJB122" s="3"/>
      <c r="MJC122" s="3"/>
      <c r="MJD122" s="3"/>
      <c r="MJE122" s="3"/>
      <c r="MJF122" s="3"/>
      <c r="MJG122" s="3"/>
      <c r="MJH122" s="3"/>
      <c r="MJI122" s="3"/>
      <c r="MJJ122" s="3"/>
      <c r="MJK122" s="3"/>
      <c r="MJL122" s="3"/>
      <c r="MJM122" s="3"/>
      <c r="MJN122" s="3"/>
      <c r="MJO122" s="3"/>
      <c r="MJP122" s="3"/>
      <c r="MJQ122" s="3"/>
      <c r="MJR122" s="3"/>
      <c r="MJS122" s="3"/>
      <c r="MJT122" s="3"/>
      <c r="MJU122" s="3"/>
      <c r="MJV122" s="3"/>
      <c r="MJW122" s="3"/>
      <c r="MJX122" s="3"/>
      <c r="MJY122" s="3"/>
      <c r="MJZ122" s="3"/>
      <c r="MKA122" s="3"/>
      <c r="MKB122" s="3"/>
      <c r="MKC122" s="3"/>
      <c r="MKD122" s="3"/>
      <c r="MKE122" s="3"/>
      <c r="MKF122" s="3"/>
      <c r="MKG122" s="3"/>
      <c r="MKH122" s="3"/>
      <c r="MKI122" s="3"/>
      <c r="MKJ122" s="3"/>
      <c r="MKK122" s="3"/>
      <c r="MKL122" s="3"/>
      <c r="MKM122" s="3"/>
      <c r="MKN122" s="3"/>
      <c r="MKO122" s="3"/>
      <c r="MKP122" s="3"/>
      <c r="MKQ122" s="3"/>
      <c r="MKR122" s="3"/>
      <c r="MKS122" s="3"/>
      <c r="MKT122" s="3"/>
      <c r="MKU122" s="3"/>
      <c r="MKV122" s="3"/>
      <c r="MKW122" s="3"/>
      <c r="MKX122" s="3"/>
      <c r="MKY122" s="3"/>
      <c r="MKZ122" s="3"/>
      <c r="MLA122" s="3"/>
      <c r="MLB122" s="3"/>
      <c r="MLC122" s="3"/>
      <c r="MLD122" s="3"/>
      <c r="MLE122" s="3"/>
      <c r="MLF122" s="3"/>
      <c r="MLG122" s="3"/>
      <c r="MLH122" s="3"/>
      <c r="MLI122" s="3"/>
      <c r="MLJ122" s="3"/>
      <c r="MLK122" s="3"/>
      <c r="MLL122" s="3"/>
      <c r="MLM122" s="3"/>
      <c r="MLN122" s="3"/>
      <c r="MLO122" s="3"/>
      <c r="MLP122" s="3"/>
      <c r="MLQ122" s="3"/>
      <c r="MLR122" s="3"/>
      <c r="MLS122" s="3"/>
      <c r="MLT122" s="3"/>
      <c r="MLU122" s="3"/>
      <c r="MLV122" s="3"/>
      <c r="MLW122" s="3"/>
      <c r="MLX122" s="3"/>
      <c r="MLY122" s="3"/>
      <c r="MLZ122" s="3"/>
      <c r="MMA122" s="3"/>
      <c r="MMB122" s="3"/>
      <c r="MMC122" s="3"/>
      <c r="MMD122" s="3"/>
      <c r="MME122" s="3"/>
      <c r="MMF122" s="3"/>
      <c r="MMG122" s="3"/>
      <c r="MMH122" s="3"/>
      <c r="MMI122" s="3"/>
      <c r="MMJ122" s="3"/>
      <c r="MMK122" s="3"/>
      <c r="MML122" s="3"/>
      <c r="MMM122" s="3"/>
      <c r="MMN122" s="3"/>
      <c r="MMO122" s="3"/>
      <c r="MMP122" s="3"/>
      <c r="MMQ122" s="3"/>
      <c r="MMR122" s="3"/>
      <c r="MMS122" s="3"/>
      <c r="MMT122" s="3"/>
      <c r="MMU122" s="3"/>
      <c r="MMV122" s="3"/>
      <c r="MMW122" s="3"/>
      <c r="MMX122" s="3"/>
      <c r="MMY122" s="3"/>
      <c r="MMZ122" s="3"/>
      <c r="MNA122" s="3"/>
      <c r="MNB122" s="3"/>
      <c r="MNC122" s="3"/>
      <c r="MND122" s="3"/>
      <c r="MNE122" s="3"/>
      <c r="MNF122" s="3"/>
      <c r="MNG122" s="3"/>
      <c r="MNH122" s="3"/>
      <c r="MNI122" s="3"/>
      <c r="MNJ122" s="3"/>
      <c r="MNK122" s="3"/>
      <c r="MNL122" s="3"/>
      <c r="MNM122" s="3"/>
      <c r="MNN122" s="3"/>
      <c r="MNO122" s="3"/>
      <c r="MNP122" s="3"/>
      <c r="MNQ122" s="3"/>
      <c r="MNR122" s="3"/>
      <c r="MNS122" s="3"/>
      <c r="MNT122" s="3"/>
      <c r="MNU122" s="3"/>
      <c r="MNV122" s="3"/>
      <c r="MNW122" s="3"/>
      <c r="MNX122" s="3"/>
      <c r="MNY122" s="3"/>
      <c r="MNZ122" s="3"/>
      <c r="MOA122" s="3"/>
      <c r="MOB122" s="3"/>
      <c r="MOC122" s="3"/>
      <c r="MOD122" s="3"/>
      <c r="MOE122" s="3"/>
      <c r="MOF122" s="3"/>
      <c r="MOG122" s="3"/>
      <c r="MOH122" s="3"/>
      <c r="MOI122" s="3"/>
      <c r="MOJ122" s="3"/>
      <c r="MOK122" s="3"/>
      <c r="MOL122" s="3"/>
      <c r="MOM122" s="3"/>
      <c r="MON122" s="3"/>
      <c r="MOO122" s="3"/>
      <c r="MOP122" s="3"/>
      <c r="MOQ122" s="3"/>
      <c r="MOR122" s="3"/>
      <c r="MOS122" s="3"/>
      <c r="MOT122" s="3"/>
      <c r="MOU122" s="3"/>
      <c r="MOV122" s="3"/>
      <c r="MOW122" s="3"/>
      <c r="MOX122" s="3"/>
      <c r="MOY122" s="3"/>
      <c r="MOZ122" s="3"/>
      <c r="MPA122" s="3"/>
      <c r="MPB122" s="3"/>
      <c r="MPC122" s="3"/>
      <c r="MPD122" s="3"/>
      <c r="MPE122" s="3"/>
      <c r="MPF122" s="3"/>
      <c r="MPG122" s="3"/>
      <c r="MPH122" s="3"/>
      <c r="MPI122" s="3"/>
      <c r="MPJ122" s="3"/>
      <c r="MPK122" s="3"/>
      <c r="MPL122" s="3"/>
      <c r="MPM122" s="3"/>
      <c r="MPN122" s="3"/>
      <c r="MPO122" s="3"/>
      <c r="MPP122" s="3"/>
      <c r="MPQ122" s="3"/>
      <c r="MPR122" s="3"/>
      <c r="MPS122" s="3"/>
      <c r="MPT122" s="3"/>
      <c r="MPU122" s="3"/>
      <c r="MPV122" s="3"/>
      <c r="MPW122" s="3"/>
      <c r="MPX122" s="3"/>
      <c r="MPY122" s="3"/>
      <c r="MPZ122" s="3"/>
      <c r="MQA122" s="3"/>
      <c r="MQB122" s="3"/>
      <c r="MQC122" s="3"/>
      <c r="MQD122" s="3"/>
      <c r="MQE122" s="3"/>
      <c r="MQF122" s="3"/>
      <c r="MQG122" s="3"/>
      <c r="MQH122" s="3"/>
      <c r="MQI122" s="3"/>
      <c r="MQJ122" s="3"/>
      <c r="MQK122" s="3"/>
      <c r="MQL122" s="3"/>
      <c r="MQM122" s="3"/>
      <c r="MQN122" s="3"/>
      <c r="MQO122" s="3"/>
      <c r="MQP122" s="3"/>
      <c r="MQQ122" s="3"/>
      <c r="MQR122" s="3"/>
      <c r="MQS122" s="3"/>
      <c r="MQT122" s="3"/>
      <c r="MQU122" s="3"/>
      <c r="MQV122" s="3"/>
      <c r="MQW122" s="3"/>
      <c r="MQX122" s="3"/>
      <c r="MQY122" s="3"/>
      <c r="MQZ122" s="3"/>
      <c r="MRA122" s="3"/>
      <c r="MRB122" s="3"/>
      <c r="MRC122" s="3"/>
      <c r="MRD122" s="3"/>
      <c r="MRE122" s="3"/>
      <c r="MRF122" s="3"/>
      <c r="MRG122" s="3"/>
      <c r="MRH122" s="3"/>
      <c r="MRI122" s="3"/>
      <c r="MRJ122" s="3"/>
      <c r="MRK122" s="3"/>
      <c r="MRL122" s="3"/>
      <c r="MRM122" s="3"/>
      <c r="MRN122" s="3"/>
      <c r="MRO122" s="3"/>
      <c r="MRP122" s="3"/>
      <c r="MRQ122" s="3"/>
      <c r="MRR122" s="3"/>
      <c r="MRS122" s="3"/>
      <c r="MRT122" s="3"/>
      <c r="MRU122" s="3"/>
      <c r="MRV122" s="3"/>
      <c r="MRW122" s="3"/>
      <c r="MRX122" s="3"/>
      <c r="MRY122" s="3"/>
      <c r="MRZ122" s="3"/>
      <c r="MSA122" s="3"/>
      <c r="MSB122" s="3"/>
      <c r="MSC122" s="3"/>
      <c r="MSD122" s="3"/>
      <c r="MSE122" s="3"/>
      <c r="MSF122" s="3"/>
      <c r="MSG122" s="3"/>
      <c r="MSH122" s="3"/>
      <c r="MSI122" s="3"/>
      <c r="MSJ122" s="3"/>
      <c r="MSK122" s="3"/>
      <c r="MSL122" s="3"/>
      <c r="MSM122" s="3"/>
      <c r="MSN122" s="3"/>
      <c r="MSO122" s="3"/>
      <c r="MSP122" s="3"/>
      <c r="MSQ122" s="3"/>
      <c r="MSR122" s="3"/>
      <c r="MSS122" s="3"/>
      <c r="MST122" s="3"/>
      <c r="MSU122" s="3"/>
      <c r="MSV122" s="3"/>
      <c r="MSW122" s="3"/>
      <c r="MSX122" s="3"/>
      <c r="MSY122" s="3"/>
      <c r="MSZ122" s="3"/>
      <c r="MTA122" s="3"/>
      <c r="MTB122" s="3"/>
      <c r="MTC122" s="3"/>
      <c r="MTD122" s="3"/>
      <c r="MTE122" s="3"/>
      <c r="MTF122" s="3"/>
      <c r="MTG122" s="3"/>
      <c r="MTH122" s="3"/>
      <c r="MTI122" s="3"/>
      <c r="MTJ122" s="3"/>
      <c r="MTK122" s="3"/>
      <c r="MTL122" s="3"/>
      <c r="MTM122" s="3"/>
      <c r="MTN122" s="3"/>
      <c r="MTO122" s="3"/>
      <c r="MTP122" s="3"/>
      <c r="MTQ122" s="3"/>
      <c r="MTR122" s="3"/>
      <c r="MTS122" s="3"/>
      <c r="MTT122" s="3"/>
      <c r="MTU122" s="3"/>
      <c r="MTV122" s="3"/>
      <c r="MTW122" s="3"/>
      <c r="MTX122" s="3"/>
      <c r="MTY122" s="3"/>
      <c r="MTZ122" s="3"/>
      <c r="MUA122" s="3"/>
      <c r="MUB122" s="3"/>
      <c r="MUC122" s="3"/>
      <c r="MUD122" s="3"/>
      <c r="MUE122" s="3"/>
      <c r="MUF122" s="3"/>
      <c r="MUG122" s="3"/>
      <c r="MUH122" s="3"/>
      <c r="MUI122" s="3"/>
      <c r="MUJ122" s="3"/>
      <c r="MUK122" s="3"/>
      <c r="MUL122" s="3"/>
      <c r="MUM122" s="3"/>
      <c r="MUN122" s="3"/>
      <c r="MUO122" s="3"/>
      <c r="MUP122" s="3"/>
      <c r="MUQ122" s="3"/>
      <c r="MUR122" s="3"/>
      <c r="MUS122" s="3"/>
      <c r="MUT122" s="3"/>
      <c r="MUU122" s="3"/>
      <c r="MUV122" s="3"/>
      <c r="MUW122" s="3"/>
      <c r="MUX122" s="3"/>
      <c r="MUY122" s="3"/>
      <c r="MUZ122" s="3"/>
      <c r="MVA122" s="3"/>
      <c r="MVB122" s="3"/>
      <c r="MVC122" s="3"/>
      <c r="MVD122" s="3"/>
      <c r="MVE122" s="3"/>
      <c r="MVF122" s="3"/>
      <c r="MVG122" s="3"/>
      <c r="MVH122" s="3"/>
      <c r="MVI122" s="3"/>
      <c r="MVJ122" s="3"/>
      <c r="MVK122" s="3"/>
      <c r="MVL122" s="3"/>
      <c r="MVM122" s="3"/>
      <c r="MVN122" s="3"/>
      <c r="MVO122" s="3"/>
      <c r="MVP122" s="3"/>
      <c r="MVQ122" s="3"/>
      <c r="MVR122" s="3"/>
      <c r="MVS122" s="3"/>
      <c r="MVT122" s="3"/>
      <c r="MVU122" s="3"/>
      <c r="MVV122" s="3"/>
      <c r="MVW122" s="3"/>
      <c r="MVX122" s="3"/>
      <c r="MVY122" s="3"/>
      <c r="MVZ122" s="3"/>
      <c r="MWA122" s="3"/>
      <c r="MWB122" s="3"/>
      <c r="MWC122" s="3"/>
      <c r="MWD122" s="3"/>
      <c r="MWE122" s="3"/>
      <c r="MWF122" s="3"/>
      <c r="MWG122" s="3"/>
      <c r="MWH122" s="3"/>
      <c r="MWI122" s="3"/>
      <c r="MWJ122" s="3"/>
      <c r="MWK122" s="3"/>
      <c r="MWL122" s="3"/>
      <c r="MWM122" s="3"/>
      <c r="MWN122" s="3"/>
      <c r="MWO122" s="3"/>
      <c r="MWP122" s="3"/>
      <c r="MWQ122" s="3"/>
      <c r="MWR122" s="3"/>
      <c r="MWS122" s="3"/>
      <c r="MWT122" s="3"/>
      <c r="MWU122" s="3"/>
      <c r="MWV122" s="3"/>
      <c r="MWW122" s="3"/>
      <c r="MWX122" s="3"/>
      <c r="MWY122" s="3"/>
      <c r="MWZ122" s="3"/>
      <c r="MXA122" s="3"/>
      <c r="MXB122" s="3"/>
      <c r="MXC122" s="3"/>
      <c r="MXD122" s="3"/>
      <c r="MXE122" s="3"/>
      <c r="MXF122" s="3"/>
      <c r="MXG122" s="3"/>
      <c r="MXH122" s="3"/>
      <c r="MXI122" s="3"/>
      <c r="MXJ122" s="3"/>
      <c r="MXK122" s="3"/>
      <c r="MXL122" s="3"/>
      <c r="MXM122" s="3"/>
      <c r="MXN122" s="3"/>
      <c r="MXO122" s="3"/>
      <c r="MXP122" s="3"/>
      <c r="MXQ122" s="3"/>
      <c r="MXR122" s="3"/>
      <c r="MXS122" s="3"/>
      <c r="MXT122" s="3"/>
      <c r="MXU122" s="3"/>
      <c r="MXV122" s="3"/>
      <c r="MXW122" s="3"/>
      <c r="MXX122" s="3"/>
      <c r="MXY122" s="3"/>
      <c r="MXZ122" s="3"/>
      <c r="MYA122" s="3"/>
      <c r="MYB122" s="3"/>
      <c r="MYC122" s="3"/>
      <c r="MYD122" s="3"/>
      <c r="MYE122" s="3"/>
      <c r="MYF122" s="3"/>
      <c r="MYG122" s="3"/>
      <c r="MYH122" s="3"/>
      <c r="MYI122" s="3"/>
      <c r="MYJ122" s="3"/>
      <c r="MYK122" s="3"/>
      <c r="MYL122" s="3"/>
      <c r="MYM122" s="3"/>
      <c r="MYN122" s="3"/>
      <c r="MYO122" s="3"/>
      <c r="MYP122" s="3"/>
      <c r="MYQ122" s="3"/>
      <c r="MYR122" s="3"/>
      <c r="MYS122" s="3"/>
      <c r="MYT122" s="3"/>
      <c r="MYU122" s="3"/>
      <c r="MYV122" s="3"/>
      <c r="MYW122" s="3"/>
      <c r="MYX122" s="3"/>
      <c r="MYY122" s="3"/>
      <c r="MYZ122" s="3"/>
      <c r="MZA122" s="3"/>
      <c r="MZB122" s="3"/>
      <c r="MZC122" s="3"/>
      <c r="MZD122" s="3"/>
      <c r="MZE122" s="3"/>
      <c r="MZF122" s="3"/>
      <c r="MZG122" s="3"/>
      <c r="MZH122" s="3"/>
      <c r="MZI122" s="3"/>
      <c r="MZJ122" s="3"/>
      <c r="MZK122" s="3"/>
      <c r="MZL122" s="3"/>
      <c r="MZM122" s="3"/>
      <c r="MZN122" s="3"/>
      <c r="MZO122" s="3"/>
      <c r="MZP122" s="3"/>
      <c r="MZQ122" s="3"/>
      <c r="MZR122" s="3"/>
      <c r="MZS122" s="3"/>
      <c r="MZT122" s="3"/>
      <c r="MZU122" s="3"/>
      <c r="MZV122" s="3"/>
      <c r="MZW122" s="3"/>
      <c r="MZX122" s="3"/>
      <c r="MZY122" s="3"/>
      <c r="MZZ122" s="3"/>
      <c r="NAA122" s="3"/>
      <c r="NAB122" s="3"/>
      <c r="NAC122" s="3"/>
      <c r="NAD122" s="3"/>
      <c r="NAE122" s="3"/>
      <c r="NAF122" s="3"/>
      <c r="NAG122" s="3"/>
      <c r="NAH122" s="3"/>
      <c r="NAI122" s="3"/>
      <c r="NAJ122" s="3"/>
      <c r="NAK122" s="3"/>
      <c r="NAL122" s="3"/>
      <c r="NAM122" s="3"/>
      <c r="NAN122" s="3"/>
      <c r="NAO122" s="3"/>
      <c r="NAP122" s="3"/>
      <c r="NAQ122" s="3"/>
      <c r="NAR122" s="3"/>
      <c r="NAS122" s="3"/>
      <c r="NAT122" s="3"/>
      <c r="NAU122" s="3"/>
      <c r="NAV122" s="3"/>
      <c r="NAW122" s="3"/>
      <c r="NAX122" s="3"/>
      <c r="NAY122" s="3"/>
      <c r="NAZ122" s="3"/>
      <c r="NBA122" s="3"/>
      <c r="NBB122" s="3"/>
      <c r="NBC122" s="3"/>
      <c r="NBD122" s="3"/>
      <c r="NBE122" s="3"/>
      <c r="NBF122" s="3"/>
      <c r="NBG122" s="3"/>
      <c r="NBH122" s="3"/>
      <c r="NBI122" s="3"/>
      <c r="NBJ122" s="3"/>
      <c r="NBK122" s="3"/>
      <c r="NBL122" s="3"/>
      <c r="NBM122" s="3"/>
      <c r="NBN122" s="3"/>
      <c r="NBO122" s="3"/>
      <c r="NBP122" s="3"/>
      <c r="NBQ122" s="3"/>
      <c r="NBR122" s="3"/>
      <c r="NBS122" s="3"/>
      <c r="NBT122" s="3"/>
      <c r="NBU122" s="3"/>
      <c r="NBV122" s="3"/>
      <c r="NBW122" s="3"/>
      <c r="NBX122" s="3"/>
      <c r="NBY122" s="3"/>
      <c r="NBZ122" s="3"/>
      <c r="NCA122" s="3"/>
      <c r="NCB122" s="3"/>
      <c r="NCC122" s="3"/>
      <c r="NCD122" s="3"/>
      <c r="NCE122" s="3"/>
      <c r="NCF122" s="3"/>
      <c r="NCG122" s="3"/>
      <c r="NCH122" s="3"/>
      <c r="NCI122" s="3"/>
      <c r="NCJ122" s="3"/>
      <c r="NCK122" s="3"/>
      <c r="NCL122" s="3"/>
      <c r="NCM122" s="3"/>
      <c r="NCN122" s="3"/>
      <c r="NCO122" s="3"/>
      <c r="NCP122" s="3"/>
      <c r="NCQ122" s="3"/>
      <c r="NCR122" s="3"/>
      <c r="NCS122" s="3"/>
      <c r="NCT122" s="3"/>
      <c r="NCU122" s="3"/>
      <c r="NCV122" s="3"/>
      <c r="NCW122" s="3"/>
      <c r="NCX122" s="3"/>
      <c r="NCY122" s="3"/>
      <c r="NCZ122" s="3"/>
      <c r="NDA122" s="3"/>
      <c r="NDB122" s="3"/>
      <c r="NDC122" s="3"/>
      <c r="NDD122" s="3"/>
      <c r="NDE122" s="3"/>
      <c r="NDF122" s="3"/>
      <c r="NDG122" s="3"/>
      <c r="NDH122" s="3"/>
      <c r="NDI122" s="3"/>
      <c r="NDJ122" s="3"/>
      <c r="NDK122" s="3"/>
      <c r="NDL122" s="3"/>
      <c r="NDM122" s="3"/>
      <c r="NDN122" s="3"/>
      <c r="NDO122" s="3"/>
      <c r="NDP122" s="3"/>
      <c r="NDQ122" s="3"/>
      <c r="NDR122" s="3"/>
      <c r="NDS122" s="3"/>
      <c r="NDT122" s="3"/>
      <c r="NDU122" s="3"/>
      <c r="NDV122" s="3"/>
      <c r="NDW122" s="3"/>
      <c r="NDX122" s="3"/>
      <c r="NDY122" s="3"/>
      <c r="NDZ122" s="3"/>
      <c r="NEA122" s="3"/>
      <c r="NEB122" s="3"/>
      <c r="NEC122" s="3"/>
      <c r="NED122" s="3"/>
      <c r="NEE122" s="3"/>
      <c r="NEF122" s="3"/>
      <c r="NEG122" s="3"/>
      <c r="NEH122" s="3"/>
      <c r="NEI122" s="3"/>
      <c r="NEJ122" s="3"/>
      <c r="NEK122" s="3"/>
      <c r="NEL122" s="3"/>
      <c r="NEM122" s="3"/>
      <c r="NEN122" s="3"/>
      <c r="NEO122" s="3"/>
      <c r="NEP122" s="3"/>
      <c r="NEQ122" s="3"/>
      <c r="NER122" s="3"/>
      <c r="NES122" s="3"/>
      <c r="NET122" s="3"/>
      <c r="NEU122" s="3"/>
      <c r="NEV122" s="3"/>
      <c r="NEW122" s="3"/>
      <c r="NEX122" s="3"/>
      <c r="NEY122" s="3"/>
      <c r="NEZ122" s="3"/>
      <c r="NFA122" s="3"/>
      <c r="NFB122" s="3"/>
      <c r="NFC122" s="3"/>
      <c r="NFD122" s="3"/>
      <c r="NFE122" s="3"/>
      <c r="NFF122" s="3"/>
      <c r="NFG122" s="3"/>
      <c r="NFH122" s="3"/>
      <c r="NFI122" s="3"/>
      <c r="NFJ122" s="3"/>
      <c r="NFK122" s="3"/>
      <c r="NFL122" s="3"/>
      <c r="NFM122" s="3"/>
      <c r="NFN122" s="3"/>
      <c r="NFO122" s="3"/>
      <c r="NFP122" s="3"/>
      <c r="NFQ122" s="3"/>
      <c r="NFR122" s="3"/>
      <c r="NFS122" s="3"/>
      <c r="NFT122" s="3"/>
      <c r="NFU122" s="3"/>
      <c r="NFV122" s="3"/>
      <c r="NFW122" s="3"/>
      <c r="NFX122" s="3"/>
      <c r="NFY122" s="3"/>
      <c r="NFZ122" s="3"/>
      <c r="NGA122" s="3"/>
      <c r="NGB122" s="3"/>
      <c r="NGC122" s="3"/>
      <c r="NGD122" s="3"/>
      <c r="NGE122" s="3"/>
      <c r="NGF122" s="3"/>
      <c r="NGG122" s="3"/>
      <c r="NGH122" s="3"/>
      <c r="NGI122" s="3"/>
      <c r="NGJ122" s="3"/>
      <c r="NGK122" s="3"/>
      <c r="NGL122" s="3"/>
      <c r="NGM122" s="3"/>
      <c r="NGN122" s="3"/>
      <c r="NGO122" s="3"/>
      <c r="NGP122" s="3"/>
      <c r="NGQ122" s="3"/>
      <c r="NGR122" s="3"/>
      <c r="NGS122" s="3"/>
      <c r="NGT122" s="3"/>
      <c r="NGU122" s="3"/>
      <c r="NGV122" s="3"/>
      <c r="NGW122" s="3"/>
      <c r="NGX122" s="3"/>
      <c r="NGY122" s="3"/>
      <c r="NGZ122" s="3"/>
      <c r="NHA122" s="3"/>
      <c r="NHB122" s="3"/>
      <c r="NHC122" s="3"/>
      <c r="NHD122" s="3"/>
      <c r="NHE122" s="3"/>
      <c r="NHF122" s="3"/>
      <c r="NHG122" s="3"/>
      <c r="NHH122" s="3"/>
      <c r="NHI122" s="3"/>
      <c r="NHJ122" s="3"/>
      <c r="NHK122" s="3"/>
      <c r="NHL122" s="3"/>
      <c r="NHM122" s="3"/>
      <c r="NHN122" s="3"/>
      <c r="NHO122" s="3"/>
      <c r="NHP122" s="3"/>
      <c r="NHQ122" s="3"/>
      <c r="NHR122" s="3"/>
      <c r="NHS122" s="3"/>
      <c r="NHT122" s="3"/>
      <c r="NHU122" s="3"/>
      <c r="NHV122" s="3"/>
      <c r="NHW122" s="3"/>
      <c r="NHX122" s="3"/>
      <c r="NHY122" s="3"/>
      <c r="NHZ122" s="3"/>
      <c r="NIA122" s="3"/>
      <c r="NIB122" s="3"/>
      <c r="NIC122" s="3"/>
      <c r="NID122" s="3"/>
      <c r="NIE122" s="3"/>
      <c r="NIF122" s="3"/>
      <c r="NIG122" s="3"/>
      <c r="NIH122" s="3"/>
      <c r="NII122" s="3"/>
      <c r="NIJ122" s="3"/>
      <c r="NIK122" s="3"/>
      <c r="NIL122" s="3"/>
      <c r="NIM122" s="3"/>
      <c r="NIN122" s="3"/>
      <c r="NIO122" s="3"/>
      <c r="NIP122" s="3"/>
      <c r="NIQ122" s="3"/>
      <c r="NIR122" s="3"/>
      <c r="NIS122" s="3"/>
      <c r="NIT122" s="3"/>
      <c r="NIU122" s="3"/>
      <c r="NIV122" s="3"/>
      <c r="NIW122" s="3"/>
      <c r="NIX122" s="3"/>
      <c r="NIY122" s="3"/>
      <c r="NIZ122" s="3"/>
      <c r="NJA122" s="3"/>
      <c r="NJB122" s="3"/>
      <c r="NJC122" s="3"/>
      <c r="NJD122" s="3"/>
      <c r="NJE122" s="3"/>
      <c r="NJF122" s="3"/>
      <c r="NJG122" s="3"/>
      <c r="NJH122" s="3"/>
      <c r="NJI122" s="3"/>
      <c r="NJJ122" s="3"/>
      <c r="NJK122" s="3"/>
      <c r="NJL122" s="3"/>
      <c r="NJM122" s="3"/>
      <c r="NJN122" s="3"/>
      <c r="NJO122" s="3"/>
      <c r="NJP122" s="3"/>
      <c r="NJQ122" s="3"/>
      <c r="NJR122" s="3"/>
      <c r="NJS122" s="3"/>
      <c r="NJT122" s="3"/>
      <c r="NJU122" s="3"/>
      <c r="NJV122" s="3"/>
      <c r="NJW122" s="3"/>
      <c r="NJX122" s="3"/>
      <c r="NJY122" s="3"/>
      <c r="NJZ122" s="3"/>
      <c r="NKA122" s="3"/>
      <c r="NKB122" s="3"/>
      <c r="NKC122" s="3"/>
      <c r="NKD122" s="3"/>
      <c r="NKE122" s="3"/>
      <c r="NKF122" s="3"/>
      <c r="NKG122" s="3"/>
      <c r="NKH122" s="3"/>
      <c r="NKI122" s="3"/>
      <c r="NKJ122" s="3"/>
      <c r="NKK122" s="3"/>
      <c r="NKL122" s="3"/>
      <c r="NKM122" s="3"/>
      <c r="NKN122" s="3"/>
      <c r="NKO122" s="3"/>
      <c r="NKP122" s="3"/>
      <c r="NKQ122" s="3"/>
      <c r="NKR122" s="3"/>
      <c r="NKS122" s="3"/>
      <c r="NKT122" s="3"/>
      <c r="NKU122" s="3"/>
      <c r="NKV122" s="3"/>
      <c r="NKW122" s="3"/>
      <c r="NKX122" s="3"/>
      <c r="NKY122" s="3"/>
      <c r="NKZ122" s="3"/>
      <c r="NLA122" s="3"/>
      <c r="NLB122" s="3"/>
      <c r="NLC122" s="3"/>
      <c r="NLD122" s="3"/>
      <c r="NLE122" s="3"/>
      <c r="NLF122" s="3"/>
      <c r="NLG122" s="3"/>
      <c r="NLH122" s="3"/>
      <c r="NLI122" s="3"/>
      <c r="NLJ122" s="3"/>
      <c r="NLK122" s="3"/>
      <c r="NLL122" s="3"/>
      <c r="NLM122" s="3"/>
      <c r="NLN122" s="3"/>
      <c r="NLO122" s="3"/>
      <c r="NLP122" s="3"/>
      <c r="NLQ122" s="3"/>
      <c r="NLR122" s="3"/>
      <c r="NLS122" s="3"/>
      <c r="NLT122" s="3"/>
      <c r="NLU122" s="3"/>
      <c r="NLV122" s="3"/>
      <c r="NLW122" s="3"/>
      <c r="NLX122" s="3"/>
      <c r="NLY122" s="3"/>
      <c r="NLZ122" s="3"/>
      <c r="NMA122" s="3"/>
      <c r="NMB122" s="3"/>
      <c r="NMC122" s="3"/>
      <c r="NMD122" s="3"/>
      <c r="NME122" s="3"/>
      <c r="NMF122" s="3"/>
      <c r="NMG122" s="3"/>
      <c r="NMH122" s="3"/>
      <c r="NMI122" s="3"/>
      <c r="NMJ122" s="3"/>
      <c r="NMK122" s="3"/>
      <c r="NML122" s="3"/>
      <c r="NMM122" s="3"/>
      <c r="NMN122" s="3"/>
      <c r="NMO122" s="3"/>
      <c r="NMP122" s="3"/>
      <c r="NMQ122" s="3"/>
      <c r="NMR122" s="3"/>
      <c r="NMS122" s="3"/>
      <c r="NMT122" s="3"/>
      <c r="NMU122" s="3"/>
      <c r="NMV122" s="3"/>
      <c r="NMW122" s="3"/>
      <c r="NMX122" s="3"/>
      <c r="NMY122" s="3"/>
      <c r="NMZ122" s="3"/>
      <c r="NNA122" s="3"/>
      <c r="NNB122" s="3"/>
      <c r="NNC122" s="3"/>
      <c r="NND122" s="3"/>
      <c r="NNE122" s="3"/>
      <c r="NNF122" s="3"/>
      <c r="NNG122" s="3"/>
      <c r="NNH122" s="3"/>
      <c r="NNI122" s="3"/>
      <c r="NNJ122" s="3"/>
      <c r="NNK122" s="3"/>
      <c r="NNL122" s="3"/>
      <c r="NNM122" s="3"/>
      <c r="NNN122" s="3"/>
      <c r="NNO122" s="3"/>
      <c r="NNP122" s="3"/>
      <c r="NNQ122" s="3"/>
      <c r="NNR122" s="3"/>
      <c r="NNS122" s="3"/>
      <c r="NNT122" s="3"/>
      <c r="NNU122" s="3"/>
      <c r="NNV122" s="3"/>
      <c r="NNW122" s="3"/>
      <c r="NNX122" s="3"/>
      <c r="NNY122" s="3"/>
      <c r="NNZ122" s="3"/>
      <c r="NOA122" s="3"/>
      <c r="NOB122" s="3"/>
      <c r="NOC122" s="3"/>
      <c r="NOD122" s="3"/>
      <c r="NOE122" s="3"/>
      <c r="NOF122" s="3"/>
      <c r="NOG122" s="3"/>
      <c r="NOH122" s="3"/>
      <c r="NOI122" s="3"/>
      <c r="NOJ122" s="3"/>
      <c r="NOK122" s="3"/>
      <c r="NOL122" s="3"/>
      <c r="NOM122" s="3"/>
      <c r="NON122" s="3"/>
      <c r="NOO122" s="3"/>
      <c r="NOP122" s="3"/>
      <c r="NOQ122" s="3"/>
      <c r="NOR122" s="3"/>
      <c r="NOS122" s="3"/>
      <c r="NOT122" s="3"/>
      <c r="NOU122" s="3"/>
      <c r="NOV122" s="3"/>
      <c r="NOW122" s="3"/>
      <c r="NOX122" s="3"/>
      <c r="NOY122" s="3"/>
      <c r="NOZ122" s="3"/>
      <c r="NPA122" s="3"/>
      <c r="NPB122" s="3"/>
      <c r="NPC122" s="3"/>
      <c r="NPD122" s="3"/>
      <c r="NPE122" s="3"/>
      <c r="NPF122" s="3"/>
      <c r="NPG122" s="3"/>
      <c r="NPH122" s="3"/>
      <c r="NPI122" s="3"/>
      <c r="NPJ122" s="3"/>
      <c r="NPK122" s="3"/>
      <c r="NPL122" s="3"/>
      <c r="NPM122" s="3"/>
      <c r="NPN122" s="3"/>
      <c r="NPO122" s="3"/>
      <c r="NPP122" s="3"/>
      <c r="NPQ122" s="3"/>
      <c r="NPR122" s="3"/>
      <c r="NPS122" s="3"/>
      <c r="NPT122" s="3"/>
      <c r="NPU122" s="3"/>
      <c r="NPV122" s="3"/>
      <c r="NPW122" s="3"/>
      <c r="NPX122" s="3"/>
      <c r="NPY122" s="3"/>
      <c r="NPZ122" s="3"/>
      <c r="NQA122" s="3"/>
      <c r="NQB122" s="3"/>
      <c r="NQC122" s="3"/>
      <c r="NQD122" s="3"/>
      <c r="NQE122" s="3"/>
      <c r="NQF122" s="3"/>
      <c r="NQG122" s="3"/>
      <c r="NQH122" s="3"/>
      <c r="NQI122" s="3"/>
      <c r="NQJ122" s="3"/>
      <c r="NQK122" s="3"/>
      <c r="NQL122" s="3"/>
      <c r="NQM122" s="3"/>
      <c r="NQN122" s="3"/>
      <c r="NQO122" s="3"/>
      <c r="NQP122" s="3"/>
      <c r="NQQ122" s="3"/>
      <c r="NQR122" s="3"/>
      <c r="NQS122" s="3"/>
      <c r="NQT122" s="3"/>
      <c r="NQU122" s="3"/>
      <c r="NQV122" s="3"/>
      <c r="NQW122" s="3"/>
      <c r="NQX122" s="3"/>
      <c r="NQY122" s="3"/>
      <c r="NQZ122" s="3"/>
      <c r="NRA122" s="3"/>
      <c r="NRB122" s="3"/>
      <c r="NRC122" s="3"/>
      <c r="NRD122" s="3"/>
      <c r="NRE122" s="3"/>
      <c r="NRF122" s="3"/>
      <c r="NRG122" s="3"/>
      <c r="NRH122" s="3"/>
      <c r="NRI122" s="3"/>
      <c r="NRJ122" s="3"/>
      <c r="NRK122" s="3"/>
      <c r="NRL122" s="3"/>
      <c r="NRM122" s="3"/>
      <c r="NRN122" s="3"/>
      <c r="NRO122" s="3"/>
      <c r="NRP122" s="3"/>
      <c r="NRQ122" s="3"/>
      <c r="NRR122" s="3"/>
      <c r="NRS122" s="3"/>
      <c r="NRT122" s="3"/>
      <c r="NRU122" s="3"/>
      <c r="NRV122" s="3"/>
      <c r="NRW122" s="3"/>
      <c r="NRX122" s="3"/>
      <c r="NRY122" s="3"/>
      <c r="NRZ122" s="3"/>
      <c r="NSA122" s="3"/>
      <c r="NSB122" s="3"/>
      <c r="NSC122" s="3"/>
      <c r="NSD122" s="3"/>
      <c r="NSE122" s="3"/>
      <c r="NSF122" s="3"/>
      <c r="NSG122" s="3"/>
      <c r="NSH122" s="3"/>
      <c r="NSI122" s="3"/>
      <c r="NSJ122" s="3"/>
      <c r="NSK122" s="3"/>
      <c r="NSL122" s="3"/>
      <c r="NSM122" s="3"/>
      <c r="NSN122" s="3"/>
      <c r="NSO122" s="3"/>
      <c r="NSP122" s="3"/>
      <c r="NSQ122" s="3"/>
      <c r="NSR122" s="3"/>
      <c r="NSS122" s="3"/>
      <c r="NST122" s="3"/>
      <c r="NSU122" s="3"/>
      <c r="NSV122" s="3"/>
      <c r="NSW122" s="3"/>
      <c r="NSX122" s="3"/>
      <c r="NSY122" s="3"/>
      <c r="NSZ122" s="3"/>
      <c r="NTA122" s="3"/>
      <c r="NTB122" s="3"/>
      <c r="NTC122" s="3"/>
      <c r="NTD122" s="3"/>
      <c r="NTE122" s="3"/>
      <c r="NTF122" s="3"/>
      <c r="NTG122" s="3"/>
      <c r="NTH122" s="3"/>
      <c r="NTI122" s="3"/>
      <c r="NTJ122" s="3"/>
      <c r="NTK122" s="3"/>
      <c r="NTL122" s="3"/>
      <c r="NTM122" s="3"/>
      <c r="NTN122" s="3"/>
      <c r="NTO122" s="3"/>
      <c r="NTP122" s="3"/>
      <c r="NTQ122" s="3"/>
      <c r="NTR122" s="3"/>
      <c r="NTS122" s="3"/>
      <c r="NTT122" s="3"/>
      <c r="NTU122" s="3"/>
      <c r="NTV122" s="3"/>
      <c r="NTW122" s="3"/>
      <c r="NTX122" s="3"/>
      <c r="NTY122" s="3"/>
      <c r="NTZ122" s="3"/>
      <c r="NUA122" s="3"/>
      <c r="NUB122" s="3"/>
      <c r="NUC122" s="3"/>
      <c r="NUD122" s="3"/>
      <c r="NUE122" s="3"/>
      <c r="NUF122" s="3"/>
      <c r="NUG122" s="3"/>
      <c r="NUH122" s="3"/>
      <c r="NUI122" s="3"/>
      <c r="NUJ122" s="3"/>
      <c r="NUK122" s="3"/>
      <c r="NUL122" s="3"/>
      <c r="NUM122" s="3"/>
      <c r="NUN122" s="3"/>
      <c r="NUO122" s="3"/>
      <c r="NUP122" s="3"/>
      <c r="NUQ122" s="3"/>
      <c r="NUR122" s="3"/>
      <c r="NUS122" s="3"/>
      <c r="NUT122" s="3"/>
      <c r="NUU122" s="3"/>
      <c r="NUV122" s="3"/>
      <c r="NUW122" s="3"/>
      <c r="NUX122" s="3"/>
      <c r="NUY122" s="3"/>
      <c r="NUZ122" s="3"/>
      <c r="NVA122" s="3"/>
      <c r="NVB122" s="3"/>
      <c r="NVC122" s="3"/>
      <c r="NVD122" s="3"/>
      <c r="NVE122" s="3"/>
      <c r="NVF122" s="3"/>
      <c r="NVG122" s="3"/>
      <c r="NVH122" s="3"/>
      <c r="NVI122" s="3"/>
      <c r="NVJ122" s="3"/>
      <c r="NVK122" s="3"/>
      <c r="NVL122" s="3"/>
      <c r="NVM122" s="3"/>
      <c r="NVN122" s="3"/>
      <c r="NVO122" s="3"/>
      <c r="NVP122" s="3"/>
      <c r="NVQ122" s="3"/>
      <c r="NVR122" s="3"/>
      <c r="NVS122" s="3"/>
      <c r="NVT122" s="3"/>
      <c r="NVU122" s="3"/>
      <c r="NVV122" s="3"/>
      <c r="NVW122" s="3"/>
      <c r="NVX122" s="3"/>
      <c r="NVY122" s="3"/>
      <c r="NVZ122" s="3"/>
      <c r="NWA122" s="3"/>
      <c r="NWB122" s="3"/>
      <c r="NWC122" s="3"/>
      <c r="NWD122" s="3"/>
      <c r="NWE122" s="3"/>
      <c r="NWF122" s="3"/>
      <c r="NWG122" s="3"/>
      <c r="NWH122" s="3"/>
      <c r="NWI122" s="3"/>
      <c r="NWJ122" s="3"/>
      <c r="NWK122" s="3"/>
      <c r="NWL122" s="3"/>
      <c r="NWM122" s="3"/>
      <c r="NWN122" s="3"/>
      <c r="NWO122" s="3"/>
      <c r="NWP122" s="3"/>
      <c r="NWQ122" s="3"/>
      <c r="NWR122" s="3"/>
      <c r="NWS122" s="3"/>
      <c r="NWT122" s="3"/>
      <c r="NWU122" s="3"/>
      <c r="NWV122" s="3"/>
      <c r="NWW122" s="3"/>
      <c r="NWX122" s="3"/>
      <c r="NWY122" s="3"/>
      <c r="NWZ122" s="3"/>
      <c r="NXA122" s="3"/>
      <c r="NXB122" s="3"/>
      <c r="NXC122" s="3"/>
      <c r="NXD122" s="3"/>
      <c r="NXE122" s="3"/>
      <c r="NXF122" s="3"/>
      <c r="NXG122" s="3"/>
      <c r="NXH122" s="3"/>
      <c r="NXI122" s="3"/>
      <c r="NXJ122" s="3"/>
      <c r="NXK122" s="3"/>
      <c r="NXL122" s="3"/>
      <c r="NXM122" s="3"/>
      <c r="NXN122" s="3"/>
      <c r="NXO122" s="3"/>
      <c r="NXP122" s="3"/>
      <c r="NXQ122" s="3"/>
      <c r="NXR122" s="3"/>
      <c r="NXS122" s="3"/>
      <c r="NXT122" s="3"/>
      <c r="NXU122" s="3"/>
      <c r="NXV122" s="3"/>
      <c r="NXW122" s="3"/>
      <c r="NXX122" s="3"/>
      <c r="NXY122" s="3"/>
      <c r="NXZ122" s="3"/>
      <c r="NYA122" s="3"/>
      <c r="NYB122" s="3"/>
      <c r="NYC122" s="3"/>
      <c r="NYD122" s="3"/>
      <c r="NYE122" s="3"/>
      <c r="NYF122" s="3"/>
      <c r="NYG122" s="3"/>
      <c r="NYH122" s="3"/>
      <c r="NYI122" s="3"/>
      <c r="NYJ122" s="3"/>
      <c r="NYK122" s="3"/>
      <c r="NYL122" s="3"/>
      <c r="NYM122" s="3"/>
      <c r="NYN122" s="3"/>
      <c r="NYO122" s="3"/>
      <c r="NYP122" s="3"/>
      <c r="NYQ122" s="3"/>
      <c r="NYR122" s="3"/>
      <c r="NYS122" s="3"/>
      <c r="NYT122" s="3"/>
      <c r="NYU122" s="3"/>
      <c r="NYV122" s="3"/>
      <c r="NYW122" s="3"/>
      <c r="NYX122" s="3"/>
      <c r="NYY122" s="3"/>
      <c r="NYZ122" s="3"/>
      <c r="NZA122" s="3"/>
      <c r="NZB122" s="3"/>
      <c r="NZC122" s="3"/>
      <c r="NZD122" s="3"/>
      <c r="NZE122" s="3"/>
      <c r="NZF122" s="3"/>
      <c r="NZG122" s="3"/>
      <c r="NZH122" s="3"/>
      <c r="NZI122" s="3"/>
      <c r="NZJ122" s="3"/>
      <c r="NZK122" s="3"/>
      <c r="NZL122" s="3"/>
      <c r="NZM122" s="3"/>
      <c r="NZN122" s="3"/>
      <c r="NZO122" s="3"/>
      <c r="NZP122" s="3"/>
      <c r="NZQ122" s="3"/>
      <c r="NZR122" s="3"/>
      <c r="NZS122" s="3"/>
      <c r="NZT122" s="3"/>
      <c r="NZU122" s="3"/>
      <c r="NZV122" s="3"/>
      <c r="NZW122" s="3"/>
      <c r="NZX122" s="3"/>
      <c r="NZY122" s="3"/>
      <c r="NZZ122" s="3"/>
      <c r="OAA122" s="3"/>
      <c r="OAB122" s="3"/>
      <c r="OAC122" s="3"/>
      <c r="OAD122" s="3"/>
      <c r="OAE122" s="3"/>
      <c r="OAF122" s="3"/>
      <c r="OAG122" s="3"/>
      <c r="OAH122" s="3"/>
      <c r="OAI122" s="3"/>
      <c r="OAJ122" s="3"/>
      <c r="OAK122" s="3"/>
      <c r="OAL122" s="3"/>
      <c r="OAM122" s="3"/>
      <c r="OAN122" s="3"/>
      <c r="OAO122" s="3"/>
      <c r="OAP122" s="3"/>
      <c r="OAQ122" s="3"/>
      <c r="OAR122" s="3"/>
      <c r="OAS122" s="3"/>
      <c r="OAT122" s="3"/>
      <c r="OAU122" s="3"/>
      <c r="OAV122" s="3"/>
      <c r="OAW122" s="3"/>
      <c r="OAX122" s="3"/>
      <c r="OAY122" s="3"/>
      <c r="OAZ122" s="3"/>
      <c r="OBA122" s="3"/>
      <c r="OBB122" s="3"/>
      <c r="OBC122" s="3"/>
      <c r="OBD122" s="3"/>
      <c r="OBE122" s="3"/>
      <c r="OBF122" s="3"/>
      <c r="OBG122" s="3"/>
      <c r="OBH122" s="3"/>
      <c r="OBI122" s="3"/>
      <c r="OBJ122" s="3"/>
      <c r="OBK122" s="3"/>
      <c r="OBL122" s="3"/>
      <c r="OBM122" s="3"/>
      <c r="OBN122" s="3"/>
      <c r="OBO122" s="3"/>
      <c r="OBP122" s="3"/>
      <c r="OBQ122" s="3"/>
      <c r="OBR122" s="3"/>
      <c r="OBS122" s="3"/>
      <c r="OBT122" s="3"/>
      <c r="OBU122" s="3"/>
      <c r="OBV122" s="3"/>
      <c r="OBW122" s="3"/>
      <c r="OBX122" s="3"/>
      <c r="OBY122" s="3"/>
      <c r="OBZ122" s="3"/>
      <c r="OCA122" s="3"/>
      <c r="OCB122" s="3"/>
      <c r="OCC122" s="3"/>
      <c r="OCD122" s="3"/>
      <c r="OCE122" s="3"/>
      <c r="OCF122" s="3"/>
      <c r="OCG122" s="3"/>
      <c r="OCH122" s="3"/>
      <c r="OCI122" s="3"/>
      <c r="OCJ122" s="3"/>
      <c r="OCK122" s="3"/>
      <c r="OCL122" s="3"/>
      <c r="OCM122" s="3"/>
      <c r="OCN122" s="3"/>
      <c r="OCO122" s="3"/>
      <c r="OCP122" s="3"/>
      <c r="OCQ122" s="3"/>
      <c r="OCR122" s="3"/>
      <c r="OCS122" s="3"/>
      <c r="OCT122" s="3"/>
      <c r="OCU122" s="3"/>
      <c r="OCV122" s="3"/>
      <c r="OCW122" s="3"/>
      <c r="OCX122" s="3"/>
      <c r="OCY122" s="3"/>
      <c r="OCZ122" s="3"/>
      <c r="ODA122" s="3"/>
      <c r="ODB122" s="3"/>
      <c r="ODC122" s="3"/>
      <c r="ODD122" s="3"/>
      <c r="ODE122" s="3"/>
      <c r="ODF122" s="3"/>
      <c r="ODG122" s="3"/>
      <c r="ODH122" s="3"/>
      <c r="ODI122" s="3"/>
      <c r="ODJ122" s="3"/>
      <c r="ODK122" s="3"/>
      <c r="ODL122" s="3"/>
      <c r="ODM122" s="3"/>
      <c r="ODN122" s="3"/>
      <c r="ODO122" s="3"/>
      <c r="ODP122" s="3"/>
      <c r="ODQ122" s="3"/>
      <c r="ODR122" s="3"/>
      <c r="ODS122" s="3"/>
      <c r="ODT122" s="3"/>
      <c r="ODU122" s="3"/>
      <c r="ODV122" s="3"/>
      <c r="ODW122" s="3"/>
      <c r="ODX122" s="3"/>
      <c r="ODY122" s="3"/>
      <c r="ODZ122" s="3"/>
      <c r="OEA122" s="3"/>
      <c r="OEB122" s="3"/>
      <c r="OEC122" s="3"/>
      <c r="OED122" s="3"/>
      <c r="OEE122" s="3"/>
      <c r="OEF122" s="3"/>
      <c r="OEG122" s="3"/>
      <c r="OEH122" s="3"/>
      <c r="OEI122" s="3"/>
      <c r="OEJ122" s="3"/>
      <c r="OEK122" s="3"/>
      <c r="OEL122" s="3"/>
      <c r="OEM122" s="3"/>
      <c r="OEN122" s="3"/>
      <c r="OEO122" s="3"/>
      <c r="OEP122" s="3"/>
      <c r="OEQ122" s="3"/>
      <c r="OER122" s="3"/>
      <c r="OES122" s="3"/>
      <c r="OET122" s="3"/>
      <c r="OEU122" s="3"/>
      <c r="OEV122" s="3"/>
      <c r="OEW122" s="3"/>
      <c r="OEX122" s="3"/>
      <c r="OEY122" s="3"/>
      <c r="OEZ122" s="3"/>
      <c r="OFA122" s="3"/>
      <c r="OFB122" s="3"/>
      <c r="OFC122" s="3"/>
      <c r="OFD122" s="3"/>
      <c r="OFE122" s="3"/>
      <c r="OFF122" s="3"/>
      <c r="OFG122" s="3"/>
      <c r="OFH122" s="3"/>
      <c r="OFI122" s="3"/>
      <c r="OFJ122" s="3"/>
      <c r="OFK122" s="3"/>
      <c r="OFL122" s="3"/>
      <c r="OFM122" s="3"/>
      <c r="OFN122" s="3"/>
      <c r="OFO122" s="3"/>
      <c r="OFP122" s="3"/>
      <c r="OFQ122" s="3"/>
      <c r="OFR122" s="3"/>
      <c r="OFS122" s="3"/>
      <c r="OFT122" s="3"/>
      <c r="OFU122" s="3"/>
      <c r="OFV122" s="3"/>
      <c r="OFW122" s="3"/>
      <c r="OFX122" s="3"/>
      <c r="OFY122" s="3"/>
      <c r="OFZ122" s="3"/>
      <c r="OGA122" s="3"/>
      <c r="OGB122" s="3"/>
      <c r="OGC122" s="3"/>
      <c r="OGD122" s="3"/>
      <c r="OGE122" s="3"/>
      <c r="OGF122" s="3"/>
      <c r="OGG122" s="3"/>
      <c r="OGH122" s="3"/>
      <c r="OGI122" s="3"/>
      <c r="OGJ122" s="3"/>
      <c r="OGK122" s="3"/>
      <c r="OGL122" s="3"/>
      <c r="OGM122" s="3"/>
      <c r="OGN122" s="3"/>
      <c r="OGO122" s="3"/>
      <c r="OGP122" s="3"/>
      <c r="OGQ122" s="3"/>
      <c r="OGR122" s="3"/>
      <c r="OGS122" s="3"/>
      <c r="OGT122" s="3"/>
      <c r="OGU122" s="3"/>
      <c r="OGV122" s="3"/>
      <c r="OGW122" s="3"/>
      <c r="OGX122" s="3"/>
      <c r="OGY122" s="3"/>
      <c r="OGZ122" s="3"/>
      <c r="OHA122" s="3"/>
      <c r="OHB122" s="3"/>
      <c r="OHC122" s="3"/>
      <c r="OHD122" s="3"/>
      <c r="OHE122" s="3"/>
      <c r="OHF122" s="3"/>
      <c r="OHG122" s="3"/>
      <c r="OHH122" s="3"/>
      <c r="OHI122" s="3"/>
      <c r="OHJ122" s="3"/>
      <c r="OHK122" s="3"/>
      <c r="OHL122" s="3"/>
      <c r="OHM122" s="3"/>
      <c r="OHN122" s="3"/>
      <c r="OHO122" s="3"/>
      <c r="OHP122" s="3"/>
      <c r="OHQ122" s="3"/>
      <c r="OHR122" s="3"/>
      <c r="OHS122" s="3"/>
      <c r="OHT122" s="3"/>
      <c r="OHU122" s="3"/>
      <c r="OHV122" s="3"/>
      <c r="OHW122" s="3"/>
      <c r="OHX122" s="3"/>
      <c r="OHY122" s="3"/>
      <c r="OHZ122" s="3"/>
      <c r="OIA122" s="3"/>
      <c r="OIB122" s="3"/>
      <c r="OIC122" s="3"/>
      <c r="OID122" s="3"/>
      <c r="OIE122" s="3"/>
      <c r="OIF122" s="3"/>
      <c r="OIG122" s="3"/>
      <c r="OIH122" s="3"/>
      <c r="OII122" s="3"/>
      <c r="OIJ122" s="3"/>
      <c r="OIK122" s="3"/>
      <c r="OIL122" s="3"/>
      <c r="OIM122" s="3"/>
      <c r="OIN122" s="3"/>
      <c r="OIO122" s="3"/>
      <c r="OIP122" s="3"/>
      <c r="OIQ122" s="3"/>
      <c r="OIR122" s="3"/>
      <c r="OIS122" s="3"/>
      <c r="OIT122" s="3"/>
      <c r="OIU122" s="3"/>
      <c r="OIV122" s="3"/>
      <c r="OIW122" s="3"/>
      <c r="OIX122" s="3"/>
      <c r="OIY122" s="3"/>
      <c r="OIZ122" s="3"/>
      <c r="OJA122" s="3"/>
      <c r="OJB122" s="3"/>
      <c r="OJC122" s="3"/>
      <c r="OJD122" s="3"/>
      <c r="OJE122" s="3"/>
      <c r="OJF122" s="3"/>
      <c r="OJG122" s="3"/>
      <c r="OJH122" s="3"/>
      <c r="OJI122" s="3"/>
      <c r="OJJ122" s="3"/>
      <c r="OJK122" s="3"/>
      <c r="OJL122" s="3"/>
      <c r="OJM122" s="3"/>
      <c r="OJN122" s="3"/>
      <c r="OJO122" s="3"/>
      <c r="OJP122" s="3"/>
      <c r="OJQ122" s="3"/>
      <c r="OJR122" s="3"/>
      <c r="OJS122" s="3"/>
      <c r="OJT122" s="3"/>
      <c r="OJU122" s="3"/>
      <c r="OJV122" s="3"/>
      <c r="OJW122" s="3"/>
      <c r="OJX122" s="3"/>
      <c r="OJY122" s="3"/>
      <c r="OJZ122" s="3"/>
      <c r="OKA122" s="3"/>
      <c r="OKB122" s="3"/>
      <c r="OKC122" s="3"/>
      <c r="OKD122" s="3"/>
      <c r="OKE122" s="3"/>
      <c r="OKF122" s="3"/>
      <c r="OKG122" s="3"/>
      <c r="OKH122" s="3"/>
      <c r="OKI122" s="3"/>
      <c r="OKJ122" s="3"/>
      <c r="OKK122" s="3"/>
      <c r="OKL122" s="3"/>
      <c r="OKM122" s="3"/>
      <c r="OKN122" s="3"/>
      <c r="OKO122" s="3"/>
      <c r="OKP122" s="3"/>
      <c r="OKQ122" s="3"/>
      <c r="OKR122" s="3"/>
      <c r="OKS122" s="3"/>
      <c r="OKT122" s="3"/>
      <c r="OKU122" s="3"/>
      <c r="OKV122" s="3"/>
      <c r="OKW122" s="3"/>
      <c r="OKX122" s="3"/>
      <c r="OKY122" s="3"/>
      <c r="OKZ122" s="3"/>
      <c r="OLA122" s="3"/>
      <c r="OLB122" s="3"/>
      <c r="OLC122" s="3"/>
      <c r="OLD122" s="3"/>
      <c r="OLE122" s="3"/>
      <c r="OLF122" s="3"/>
      <c r="OLG122" s="3"/>
      <c r="OLH122" s="3"/>
      <c r="OLI122" s="3"/>
      <c r="OLJ122" s="3"/>
      <c r="OLK122" s="3"/>
      <c r="OLL122" s="3"/>
      <c r="OLM122" s="3"/>
      <c r="OLN122" s="3"/>
      <c r="OLO122" s="3"/>
      <c r="OLP122" s="3"/>
      <c r="OLQ122" s="3"/>
      <c r="OLR122" s="3"/>
      <c r="OLS122" s="3"/>
      <c r="OLT122" s="3"/>
      <c r="OLU122" s="3"/>
      <c r="OLV122" s="3"/>
      <c r="OLW122" s="3"/>
      <c r="OLX122" s="3"/>
      <c r="OLY122" s="3"/>
      <c r="OLZ122" s="3"/>
      <c r="OMA122" s="3"/>
      <c r="OMB122" s="3"/>
      <c r="OMC122" s="3"/>
      <c r="OMD122" s="3"/>
      <c r="OME122" s="3"/>
      <c r="OMF122" s="3"/>
      <c r="OMG122" s="3"/>
      <c r="OMH122" s="3"/>
      <c r="OMI122" s="3"/>
      <c r="OMJ122" s="3"/>
      <c r="OMK122" s="3"/>
      <c r="OML122" s="3"/>
      <c r="OMM122" s="3"/>
      <c r="OMN122" s="3"/>
      <c r="OMO122" s="3"/>
      <c r="OMP122" s="3"/>
      <c r="OMQ122" s="3"/>
      <c r="OMR122" s="3"/>
      <c r="OMS122" s="3"/>
      <c r="OMT122" s="3"/>
      <c r="OMU122" s="3"/>
      <c r="OMV122" s="3"/>
      <c r="OMW122" s="3"/>
      <c r="OMX122" s="3"/>
      <c r="OMY122" s="3"/>
      <c r="OMZ122" s="3"/>
      <c r="ONA122" s="3"/>
      <c r="ONB122" s="3"/>
      <c r="ONC122" s="3"/>
      <c r="OND122" s="3"/>
      <c r="ONE122" s="3"/>
      <c r="ONF122" s="3"/>
      <c r="ONG122" s="3"/>
      <c r="ONH122" s="3"/>
      <c r="ONI122" s="3"/>
      <c r="ONJ122" s="3"/>
      <c r="ONK122" s="3"/>
      <c r="ONL122" s="3"/>
      <c r="ONM122" s="3"/>
      <c r="ONN122" s="3"/>
      <c r="ONO122" s="3"/>
      <c r="ONP122" s="3"/>
      <c r="ONQ122" s="3"/>
      <c r="ONR122" s="3"/>
      <c r="ONS122" s="3"/>
      <c r="ONT122" s="3"/>
      <c r="ONU122" s="3"/>
      <c r="ONV122" s="3"/>
      <c r="ONW122" s="3"/>
      <c r="ONX122" s="3"/>
      <c r="ONY122" s="3"/>
      <c r="ONZ122" s="3"/>
      <c r="OOA122" s="3"/>
      <c r="OOB122" s="3"/>
      <c r="OOC122" s="3"/>
      <c r="OOD122" s="3"/>
      <c r="OOE122" s="3"/>
      <c r="OOF122" s="3"/>
      <c r="OOG122" s="3"/>
      <c r="OOH122" s="3"/>
      <c r="OOI122" s="3"/>
      <c r="OOJ122" s="3"/>
      <c r="OOK122" s="3"/>
      <c r="OOL122" s="3"/>
      <c r="OOM122" s="3"/>
      <c r="OON122" s="3"/>
      <c r="OOO122" s="3"/>
      <c r="OOP122" s="3"/>
      <c r="OOQ122" s="3"/>
      <c r="OOR122" s="3"/>
      <c r="OOS122" s="3"/>
      <c r="OOT122" s="3"/>
      <c r="OOU122" s="3"/>
      <c r="OOV122" s="3"/>
      <c r="OOW122" s="3"/>
      <c r="OOX122" s="3"/>
      <c r="OOY122" s="3"/>
      <c r="OOZ122" s="3"/>
      <c r="OPA122" s="3"/>
      <c r="OPB122" s="3"/>
      <c r="OPC122" s="3"/>
      <c r="OPD122" s="3"/>
      <c r="OPE122" s="3"/>
      <c r="OPF122" s="3"/>
      <c r="OPG122" s="3"/>
      <c r="OPH122" s="3"/>
      <c r="OPI122" s="3"/>
      <c r="OPJ122" s="3"/>
      <c r="OPK122" s="3"/>
      <c r="OPL122" s="3"/>
      <c r="OPM122" s="3"/>
      <c r="OPN122" s="3"/>
      <c r="OPO122" s="3"/>
      <c r="OPP122" s="3"/>
      <c r="OPQ122" s="3"/>
      <c r="OPR122" s="3"/>
      <c r="OPS122" s="3"/>
      <c r="OPT122" s="3"/>
      <c r="OPU122" s="3"/>
      <c r="OPV122" s="3"/>
      <c r="OPW122" s="3"/>
      <c r="OPX122" s="3"/>
      <c r="OPY122" s="3"/>
      <c r="OPZ122" s="3"/>
      <c r="OQA122" s="3"/>
      <c r="OQB122" s="3"/>
      <c r="OQC122" s="3"/>
      <c r="OQD122" s="3"/>
      <c r="OQE122" s="3"/>
      <c r="OQF122" s="3"/>
      <c r="OQG122" s="3"/>
      <c r="OQH122" s="3"/>
      <c r="OQI122" s="3"/>
      <c r="OQJ122" s="3"/>
      <c r="OQK122" s="3"/>
      <c r="OQL122" s="3"/>
      <c r="OQM122" s="3"/>
      <c r="OQN122" s="3"/>
      <c r="OQO122" s="3"/>
      <c r="OQP122" s="3"/>
      <c r="OQQ122" s="3"/>
      <c r="OQR122" s="3"/>
      <c r="OQS122" s="3"/>
      <c r="OQT122" s="3"/>
      <c r="OQU122" s="3"/>
      <c r="OQV122" s="3"/>
      <c r="OQW122" s="3"/>
      <c r="OQX122" s="3"/>
      <c r="OQY122" s="3"/>
      <c r="OQZ122" s="3"/>
      <c r="ORA122" s="3"/>
      <c r="ORB122" s="3"/>
      <c r="ORC122" s="3"/>
      <c r="ORD122" s="3"/>
      <c r="ORE122" s="3"/>
      <c r="ORF122" s="3"/>
      <c r="ORG122" s="3"/>
      <c r="ORH122" s="3"/>
      <c r="ORI122" s="3"/>
      <c r="ORJ122" s="3"/>
      <c r="ORK122" s="3"/>
      <c r="ORL122" s="3"/>
      <c r="ORM122" s="3"/>
      <c r="ORN122" s="3"/>
      <c r="ORO122" s="3"/>
      <c r="ORP122" s="3"/>
      <c r="ORQ122" s="3"/>
      <c r="ORR122" s="3"/>
      <c r="ORS122" s="3"/>
      <c r="ORT122" s="3"/>
      <c r="ORU122" s="3"/>
      <c r="ORV122" s="3"/>
      <c r="ORW122" s="3"/>
      <c r="ORX122" s="3"/>
      <c r="ORY122" s="3"/>
      <c r="ORZ122" s="3"/>
      <c r="OSA122" s="3"/>
      <c r="OSB122" s="3"/>
      <c r="OSC122" s="3"/>
      <c r="OSD122" s="3"/>
      <c r="OSE122" s="3"/>
      <c r="OSF122" s="3"/>
      <c r="OSG122" s="3"/>
      <c r="OSH122" s="3"/>
      <c r="OSI122" s="3"/>
      <c r="OSJ122" s="3"/>
      <c r="OSK122" s="3"/>
      <c r="OSL122" s="3"/>
      <c r="OSM122" s="3"/>
      <c r="OSN122" s="3"/>
      <c r="OSO122" s="3"/>
      <c r="OSP122" s="3"/>
      <c r="OSQ122" s="3"/>
      <c r="OSR122" s="3"/>
      <c r="OSS122" s="3"/>
      <c r="OST122" s="3"/>
      <c r="OSU122" s="3"/>
      <c r="OSV122" s="3"/>
      <c r="OSW122" s="3"/>
      <c r="OSX122" s="3"/>
      <c r="OSY122" s="3"/>
      <c r="OSZ122" s="3"/>
      <c r="OTA122" s="3"/>
      <c r="OTB122" s="3"/>
      <c r="OTC122" s="3"/>
      <c r="OTD122" s="3"/>
      <c r="OTE122" s="3"/>
      <c r="OTF122" s="3"/>
      <c r="OTG122" s="3"/>
      <c r="OTH122" s="3"/>
      <c r="OTI122" s="3"/>
      <c r="OTJ122" s="3"/>
      <c r="OTK122" s="3"/>
      <c r="OTL122" s="3"/>
      <c r="OTM122" s="3"/>
      <c r="OTN122" s="3"/>
      <c r="OTO122" s="3"/>
      <c r="OTP122" s="3"/>
      <c r="OTQ122" s="3"/>
      <c r="OTR122" s="3"/>
      <c r="OTS122" s="3"/>
      <c r="OTT122" s="3"/>
      <c r="OTU122" s="3"/>
      <c r="OTV122" s="3"/>
      <c r="OTW122" s="3"/>
      <c r="OTX122" s="3"/>
      <c r="OTY122" s="3"/>
      <c r="OTZ122" s="3"/>
      <c r="OUA122" s="3"/>
      <c r="OUB122" s="3"/>
      <c r="OUC122" s="3"/>
      <c r="OUD122" s="3"/>
      <c r="OUE122" s="3"/>
      <c r="OUF122" s="3"/>
      <c r="OUG122" s="3"/>
      <c r="OUH122" s="3"/>
      <c r="OUI122" s="3"/>
      <c r="OUJ122" s="3"/>
      <c r="OUK122" s="3"/>
      <c r="OUL122" s="3"/>
      <c r="OUM122" s="3"/>
      <c r="OUN122" s="3"/>
      <c r="OUO122" s="3"/>
      <c r="OUP122" s="3"/>
      <c r="OUQ122" s="3"/>
      <c r="OUR122" s="3"/>
      <c r="OUS122" s="3"/>
      <c r="OUT122" s="3"/>
      <c r="OUU122" s="3"/>
      <c r="OUV122" s="3"/>
      <c r="OUW122" s="3"/>
      <c r="OUX122" s="3"/>
      <c r="OUY122" s="3"/>
      <c r="OUZ122" s="3"/>
      <c r="OVA122" s="3"/>
      <c r="OVB122" s="3"/>
      <c r="OVC122" s="3"/>
      <c r="OVD122" s="3"/>
      <c r="OVE122" s="3"/>
      <c r="OVF122" s="3"/>
      <c r="OVG122" s="3"/>
      <c r="OVH122" s="3"/>
      <c r="OVI122" s="3"/>
      <c r="OVJ122" s="3"/>
      <c r="OVK122" s="3"/>
      <c r="OVL122" s="3"/>
      <c r="OVM122" s="3"/>
      <c r="OVN122" s="3"/>
      <c r="OVO122" s="3"/>
      <c r="OVP122" s="3"/>
      <c r="OVQ122" s="3"/>
      <c r="OVR122" s="3"/>
      <c r="OVS122" s="3"/>
      <c r="OVT122" s="3"/>
      <c r="OVU122" s="3"/>
      <c r="OVV122" s="3"/>
      <c r="OVW122" s="3"/>
      <c r="OVX122" s="3"/>
      <c r="OVY122" s="3"/>
      <c r="OVZ122" s="3"/>
      <c r="OWA122" s="3"/>
      <c r="OWB122" s="3"/>
      <c r="OWC122" s="3"/>
      <c r="OWD122" s="3"/>
      <c r="OWE122" s="3"/>
      <c r="OWF122" s="3"/>
      <c r="OWG122" s="3"/>
      <c r="OWH122" s="3"/>
      <c r="OWI122" s="3"/>
      <c r="OWJ122" s="3"/>
      <c r="OWK122" s="3"/>
      <c r="OWL122" s="3"/>
      <c r="OWM122" s="3"/>
      <c r="OWN122" s="3"/>
      <c r="OWO122" s="3"/>
      <c r="OWP122" s="3"/>
      <c r="OWQ122" s="3"/>
      <c r="OWR122" s="3"/>
      <c r="OWS122" s="3"/>
      <c r="OWT122" s="3"/>
      <c r="OWU122" s="3"/>
      <c r="OWV122" s="3"/>
      <c r="OWW122" s="3"/>
      <c r="OWX122" s="3"/>
      <c r="OWY122" s="3"/>
      <c r="OWZ122" s="3"/>
      <c r="OXA122" s="3"/>
      <c r="OXB122" s="3"/>
      <c r="OXC122" s="3"/>
      <c r="OXD122" s="3"/>
      <c r="OXE122" s="3"/>
      <c r="OXF122" s="3"/>
      <c r="OXG122" s="3"/>
      <c r="OXH122" s="3"/>
      <c r="OXI122" s="3"/>
      <c r="OXJ122" s="3"/>
      <c r="OXK122" s="3"/>
      <c r="OXL122" s="3"/>
      <c r="OXM122" s="3"/>
      <c r="OXN122" s="3"/>
      <c r="OXO122" s="3"/>
      <c r="OXP122" s="3"/>
      <c r="OXQ122" s="3"/>
      <c r="OXR122" s="3"/>
      <c r="OXS122" s="3"/>
      <c r="OXT122" s="3"/>
      <c r="OXU122" s="3"/>
      <c r="OXV122" s="3"/>
      <c r="OXW122" s="3"/>
      <c r="OXX122" s="3"/>
      <c r="OXY122" s="3"/>
      <c r="OXZ122" s="3"/>
      <c r="OYA122" s="3"/>
      <c r="OYB122" s="3"/>
      <c r="OYC122" s="3"/>
      <c r="OYD122" s="3"/>
      <c r="OYE122" s="3"/>
      <c r="OYF122" s="3"/>
      <c r="OYG122" s="3"/>
      <c r="OYH122" s="3"/>
      <c r="OYI122" s="3"/>
      <c r="OYJ122" s="3"/>
      <c r="OYK122" s="3"/>
      <c r="OYL122" s="3"/>
      <c r="OYM122" s="3"/>
      <c r="OYN122" s="3"/>
      <c r="OYO122" s="3"/>
      <c r="OYP122" s="3"/>
      <c r="OYQ122" s="3"/>
      <c r="OYR122" s="3"/>
      <c r="OYS122" s="3"/>
      <c r="OYT122" s="3"/>
      <c r="OYU122" s="3"/>
      <c r="OYV122" s="3"/>
      <c r="OYW122" s="3"/>
      <c r="OYX122" s="3"/>
      <c r="OYY122" s="3"/>
      <c r="OYZ122" s="3"/>
      <c r="OZA122" s="3"/>
      <c r="OZB122" s="3"/>
      <c r="OZC122" s="3"/>
      <c r="OZD122" s="3"/>
      <c r="OZE122" s="3"/>
      <c r="OZF122" s="3"/>
      <c r="OZG122" s="3"/>
      <c r="OZH122" s="3"/>
      <c r="OZI122" s="3"/>
      <c r="OZJ122" s="3"/>
      <c r="OZK122" s="3"/>
      <c r="OZL122" s="3"/>
      <c r="OZM122" s="3"/>
      <c r="OZN122" s="3"/>
      <c r="OZO122" s="3"/>
      <c r="OZP122" s="3"/>
      <c r="OZQ122" s="3"/>
      <c r="OZR122" s="3"/>
      <c r="OZS122" s="3"/>
      <c r="OZT122" s="3"/>
      <c r="OZU122" s="3"/>
      <c r="OZV122" s="3"/>
      <c r="OZW122" s="3"/>
      <c r="OZX122" s="3"/>
      <c r="OZY122" s="3"/>
      <c r="OZZ122" s="3"/>
      <c r="PAA122" s="3"/>
      <c r="PAB122" s="3"/>
      <c r="PAC122" s="3"/>
      <c r="PAD122" s="3"/>
      <c r="PAE122" s="3"/>
      <c r="PAF122" s="3"/>
      <c r="PAG122" s="3"/>
      <c r="PAH122" s="3"/>
      <c r="PAI122" s="3"/>
      <c r="PAJ122" s="3"/>
      <c r="PAK122" s="3"/>
      <c r="PAL122" s="3"/>
      <c r="PAM122" s="3"/>
      <c r="PAN122" s="3"/>
      <c r="PAO122" s="3"/>
      <c r="PAP122" s="3"/>
      <c r="PAQ122" s="3"/>
      <c r="PAR122" s="3"/>
      <c r="PAS122" s="3"/>
      <c r="PAT122" s="3"/>
      <c r="PAU122" s="3"/>
      <c r="PAV122" s="3"/>
      <c r="PAW122" s="3"/>
      <c r="PAX122" s="3"/>
      <c r="PAY122" s="3"/>
      <c r="PAZ122" s="3"/>
      <c r="PBA122" s="3"/>
      <c r="PBB122" s="3"/>
      <c r="PBC122" s="3"/>
      <c r="PBD122" s="3"/>
      <c r="PBE122" s="3"/>
      <c r="PBF122" s="3"/>
      <c r="PBG122" s="3"/>
      <c r="PBH122" s="3"/>
      <c r="PBI122" s="3"/>
      <c r="PBJ122" s="3"/>
      <c r="PBK122" s="3"/>
      <c r="PBL122" s="3"/>
      <c r="PBM122" s="3"/>
      <c r="PBN122" s="3"/>
      <c r="PBO122" s="3"/>
      <c r="PBP122" s="3"/>
      <c r="PBQ122" s="3"/>
      <c r="PBR122" s="3"/>
      <c r="PBS122" s="3"/>
      <c r="PBT122" s="3"/>
      <c r="PBU122" s="3"/>
      <c r="PBV122" s="3"/>
      <c r="PBW122" s="3"/>
      <c r="PBX122" s="3"/>
      <c r="PBY122" s="3"/>
      <c r="PBZ122" s="3"/>
      <c r="PCA122" s="3"/>
      <c r="PCB122" s="3"/>
      <c r="PCC122" s="3"/>
      <c r="PCD122" s="3"/>
      <c r="PCE122" s="3"/>
      <c r="PCF122" s="3"/>
      <c r="PCG122" s="3"/>
      <c r="PCH122" s="3"/>
      <c r="PCI122" s="3"/>
      <c r="PCJ122" s="3"/>
      <c r="PCK122" s="3"/>
      <c r="PCL122" s="3"/>
      <c r="PCM122" s="3"/>
      <c r="PCN122" s="3"/>
      <c r="PCO122" s="3"/>
      <c r="PCP122" s="3"/>
      <c r="PCQ122" s="3"/>
      <c r="PCR122" s="3"/>
      <c r="PCS122" s="3"/>
      <c r="PCT122" s="3"/>
      <c r="PCU122" s="3"/>
      <c r="PCV122" s="3"/>
      <c r="PCW122" s="3"/>
      <c r="PCX122" s="3"/>
      <c r="PCY122" s="3"/>
      <c r="PCZ122" s="3"/>
      <c r="PDA122" s="3"/>
      <c r="PDB122" s="3"/>
      <c r="PDC122" s="3"/>
      <c r="PDD122" s="3"/>
      <c r="PDE122" s="3"/>
      <c r="PDF122" s="3"/>
      <c r="PDG122" s="3"/>
      <c r="PDH122" s="3"/>
      <c r="PDI122" s="3"/>
      <c r="PDJ122" s="3"/>
      <c r="PDK122" s="3"/>
      <c r="PDL122" s="3"/>
      <c r="PDM122" s="3"/>
      <c r="PDN122" s="3"/>
      <c r="PDO122" s="3"/>
      <c r="PDP122" s="3"/>
      <c r="PDQ122" s="3"/>
      <c r="PDR122" s="3"/>
      <c r="PDS122" s="3"/>
      <c r="PDT122" s="3"/>
      <c r="PDU122" s="3"/>
      <c r="PDV122" s="3"/>
      <c r="PDW122" s="3"/>
      <c r="PDX122" s="3"/>
      <c r="PDY122" s="3"/>
      <c r="PDZ122" s="3"/>
      <c r="PEA122" s="3"/>
      <c r="PEB122" s="3"/>
      <c r="PEC122" s="3"/>
      <c r="PED122" s="3"/>
      <c r="PEE122" s="3"/>
      <c r="PEF122" s="3"/>
      <c r="PEG122" s="3"/>
      <c r="PEH122" s="3"/>
      <c r="PEI122" s="3"/>
      <c r="PEJ122" s="3"/>
      <c r="PEK122" s="3"/>
      <c r="PEL122" s="3"/>
      <c r="PEM122" s="3"/>
      <c r="PEN122" s="3"/>
      <c r="PEO122" s="3"/>
      <c r="PEP122" s="3"/>
      <c r="PEQ122" s="3"/>
      <c r="PER122" s="3"/>
      <c r="PES122" s="3"/>
      <c r="PET122" s="3"/>
      <c r="PEU122" s="3"/>
      <c r="PEV122" s="3"/>
      <c r="PEW122" s="3"/>
      <c r="PEX122" s="3"/>
      <c r="PEY122" s="3"/>
      <c r="PEZ122" s="3"/>
      <c r="PFA122" s="3"/>
      <c r="PFB122" s="3"/>
      <c r="PFC122" s="3"/>
      <c r="PFD122" s="3"/>
      <c r="PFE122" s="3"/>
      <c r="PFF122" s="3"/>
      <c r="PFG122" s="3"/>
      <c r="PFH122" s="3"/>
      <c r="PFI122" s="3"/>
      <c r="PFJ122" s="3"/>
      <c r="PFK122" s="3"/>
      <c r="PFL122" s="3"/>
      <c r="PFM122" s="3"/>
      <c r="PFN122" s="3"/>
      <c r="PFO122" s="3"/>
      <c r="PFP122" s="3"/>
      <c r="PFQ122" s="3"/>
      <c r="PFR122" s="3"/>
      <c r="PFS122" s="3"/>
      <c r="PFT122" s="3"/>
      <c r="PFU122" s="3"/>
      <c r="PFV122" s="3"/>
      <c r="PFW122" s="3"/>
      <c r="PFX122" s="3"/>
      <c r="PFY122" s="3"/>
      <c r="PFZ122" s="3"/>
      <c r="PGA122" s="3"/>
      <c r="PGB122" s="3"/>
      <c r="PGC122" s="3"/>
      <c r="PGD122" s="3"/>
      <c r="PGE122" s="3"/>
      <c r="PGF122" s="3"/>
      <c r="PGG122" s="3"/>
      <c r="PGH122" s="3"/>
      <c r="PGI122" s="3"/>
      <c r="PGJ122" s="3"/>
      <c r="PGK122" s="3"/>
      <c r="PGL122" s="3"/>
      <c r="PGM122" s="3"/>
      <c r="PGN122" s="3"/>
      <c r="PGO122" s="3"/>
      <c r="PGP122" s="3"/>
      <c r="PGQ122" s="3"/>
      <c r="PGR122" s="3"/>
      <c r="PGS122" s="3"/>
      <c r="PGT122" s="3"/>
      <c r="PGU122" s="3"/>
      <c r="PGV122" s="3"/>
      <c r="PGW122" s="3"/>
      <c r="PGX122" s="3"/>
      <c r="PGY122" s="3"/>
      <c r="PGZ122" s="3"/>
      <c r="PHA122" s="3"/>
      <c r="PHB122" s="3"/>
      <c r="PHC122" s="3"/>
      <c r="PHD122" s="3"/>
      <c r="PHE122" s="3"/>
      <c r="PHF122" s="3"/>
      <c r="PHG122" s="3"/>
      <c r="PHH122" s="3"/>
      <c r="PHI122" s="3"/>
      <c r="PHJ122" s="3"/>
      <c r="PHK122" s="3"/>
      <c r="PHL122" s="3"/>
      <c r="PHM122" s="3"/>
      <c r="PHN122" s="3"/>
      <c r="PHO122" s="3"/>
      <c r="PHP122" s="3"/>
      <c r="PHQ122" s="3"/>
      <c r="PHR122" s="3"/>
      <c r="PHS122" s="3"/>
      <c r="PHT122" s="3"/>
      <c r="PHU122" s="3"/>
      <c r="PHV122" s="3"/>
      <c r="PHW122" s="3"/>
      <c r="PHX122" s="3"/>
      <c r="PHY122" s="3"/>
      <c r="PHZ122" s="3"/>
      <c r="PIA122" s="3"/>
      <c r="PIB122" s="3"/>
      <c r="PIC122" s="3"/>
      <c r="PID122" s="3"/>
      <c r="PIE122" s="3"/>
      <c r="PIF122" s="3"/>
      <c r="PIG122" s="3"/>
      <c r="PIH122" s="3"/>
      <c r="PII122" s="3"/>
      <c r="PIJ122" s="3"/>
      <c r="PIK122" s="3"/>
      <c r="PIL122" s="3"/>
      <c r="PIM122" s="3"/>
      <c r="PIN122" s="3"/>
      <c r="PIO122" s="3"/>
      <c r="PIP122" s="3"/>
      <c r="PIQ122" s="3"/>
      <c r="PIR122" s="3"/>
      <c r="PIS122" s="3"/>
      <c r="PIT122" s="3"/>
      <c r="PIU122" s="3"/>
      <c r="PIV122" s="3"/>
      <c r="PIW122" s="3"/>
      <c r="PIX122" s="3"/>
      <c r="PIY122" s="3"/>
      <c r="PIZ122" s="3"/>
      <c r="PJA122" s="3"/>
      <c r="PJB122" s="3"/>
      <c r="PJC122" s="3"/>
      <c r="PJD122" s="3"/>
      <c r="PJE122" s="3"/>
      <c r="PJF122" s="3"/>
      <c r="PJG122" s="3"/>
      <c r="PJH122" s="3"/>
      <c r="PJI122" s="3"/>
      <c r="PJJ122" s="3"/>
      <c r="PJK122" s="3"/>
      <c r="PJL122" s="3"/>
      <c r="PJM122" s="3"/>
      <c r="PJN122" s="3"/>
      <c r="PJO122" s="3"/>
      <c r="PJP122" s="3"/>
      <c r="PJQ122" s="3"/>
      <c r="PJR122" s="3"/>
      <c r="PJS122" s="3"/>
      <c r="PJT122" s="3"/>
      <c r="PJU122" s="3"/>
      <c r="PJV122" s="3"/>
      <c r="PJW122" s="3"/>
      <c r="PJX122" s="3"/>
      <c r="PJY122" s="3"/>
      <c r="PJZ122" s="3"/>
      <c r="PKA122" s="3"/>
      <c r="PKB122" s="3"/>
      <c r="PKC122" s="3"/>
      <c r="PKD122" s="3"/>
      <c r="PKE122" s="3"/>
      <c r="PKF122" s="3"/>
      <c r="PKG122" s="3"/>
      <c r="PKH122" s="3"/>
      <c r="PKI122" s="3"/>
      <c r="PKJ122" s="3"/>
      <c r="PKK122" s="3"/>
      <c r="PKL122" s="3"/>
      <c r="PKM122" s="3"/>
      <c r="PKN122" s="3"/>
      <c r="PKO122" s="3"/>
      <c r="PKP122" s="3"/>
      <c r="PKQ122" s="3"/>
      <c r="PKR122" s="3"/>
      <c r="PKS122" s="3"/>
      <c r="PKT122" s="3"/>
      <c r="PKU122" s="3"/>
      <c r="PKV122" s="3"/>
      <c r="PKW122" s="3"/>
      <c r="PKX122" s="3"/>
      <c r="PKY122" s="3"/>
      <c r="PKZ122" s="3"/>
      <c r="PLA122" s="3"/>
      <c r="PLB122" s="3"/>
      <c r="PLC122" s="3"/>
      <c r="PLD122" s="3"/>
      <c r="PLE122" s="3"/>
      <c r="PLF122" s="3"/>
      <c r="PLG122" s="3"/>
      <c r="PLH122" s="3"/>
      <c r="PLI122" s="3"/>
      <c r="PLJ122" s="3"/>
      <c r="PLK122" s="3"/>
      <c r="PLL122" s="3"/>
      <c r="PLM122" s="3"/>
      <c r="PLN122" s="3"/>
      <c r="PLO122" s="3"/>
      <c r="PLP122" s="3"/>
      <c r="PLQ122" s="3"/>
      <c r="PLR122" s="3"/>
      <c r="PLS122" s="3"/>
      <c r="PLT122" s="3"/>
      <c r="PLU122" s="3"/>
      <c r="PLV122" s="3"/>
      <c r="PLW122" s="3"/>
      <c r="PLX122" s="3"/>
      <c r="PLY122" s="3"/>
      <c r="PLZ122" s="3"/>
      <c r="PMA122" s="3"/>
      <c r="PMB122" s="3"/>
      <c r="PMC122" s="3"/>
      <c r="PMD122" s="3"/>
      <c r="PME122" s="3"/>
      <c r="PMF122" s="3"/>
      <c r="PMG122" s="3"/>
      <c r="PMH122" s="3"/>
      <c r="PMI122" s="3"/>
      <c r="PMJ122" s="3"/>
      <c r="PMK122" s="3"/>
      <c r="PML122" s="3"/>
      <c r="PMM122" s="3"/>
      <c r="PMN122" s="3"/>
      <c r="PMO122" s="3"/>
      <c r="PMP122" s="3"/>
      <c r="PMQ122" s="3"/>
      <c r="PMR122" s="3"/>
      <c r="PMS122" s="3"/>
      <c r="PMT122" s="3"/>
      <c r="PMU122" s="3"/>
      <c r="PMV122" s="3"/>
      <c r="PMW122" s="3"/>
      <c r="PMX122" s="3"/>
      <c r="PMY122" s="3"/>
      <c r="PMZ122" s="3"/>
      <c r="PNA122" s="3"/>
      <c r="PNB122" s="3"/>
      <c r="PNC122" s="3"/>
      <c r="PND122" s="3"/>
      <c r="PNE122" s="3"/>
      <c r="PNF122" s="3"/>
      <c r="PNG122" s="3"/>
      <c r="PNH122" s="3"/>
      <c r="PNI122" s="3"/>
      <c r="PNJ122" s="3"/>
      <c r="PNK122" s="3"/>
      <c r="PNL122" s="3"/>
      <c r="PNM122" s="3"/>
      <c r="PNN122" s="3"/>
      <c r="PNO122" s="3"/>
      <c r="PNP122" s="3"/>
      <c r="PNQ122" s="3"/>
      <c r="PNR122" s="3"/>
      <c r="PNS122" s="3"/>
      <c r="PNT122" s="3"/>
      <c r="PNU122" s="3"/>
      <c r="PNV122" s="3"/>
      <c r="PNW122" s="3"/>
      <c r="PNX122" s="3"/>
      <c r="PNY122" s="3"/>
      <c r="PNZ122" s="3"/>
      <c r="POA122" s="3"/>
      <c r="POB122" s="3"/>
      <c r="POC122" s="3"/>
      <c r="POD122" s="3"/>
      <c r="POE122" s="3"/>
      <c r="POF122" s="3"/>
      <c r="POG122" s="3"/>
      <c r="POH122" s="3"/>
      <c r="POI122" s="3"/>
      <c r="POJ122" s="3"/>
      <c r="POK122" s="3"/>
      <c r="POL122" s="3"/>
      <c r="POM122" s="3"/>
      <c r="PON122" s="3"/>
      <c r="POO122" s="3"/>
      <c r="POP122" s="3"/>
      <c r="POQ122" s="3"/>
      <c r="POR122" s="3"/>
      <c r="POS122" s="3"/>
      <c r="POT122" s="3"/>
      <c r="POU122" s="3"/>
      <c r="POV122" s="3"/>
      <c r="POW122" s="3"/>
      <c r="POX122" s="3"/>
      <c r="POY122" s="3"/>
      <c r="POZ122" s="3"/>
      <c r="PPA122" s="3"/>
      <c r="PPB122" s="3"/>
      <c r="PPC122" s="3"/>
      <c r="PPD122" s="3"/>
      <c r="PPE122" s="3"/>
      <c r="PPF122" s="3"/>
      <c r="PPG122" s="3"/>
      <c r="PPH122" s="3"/>
      <c r="PPI122" s="3"/>
      <c r="PPJ122" s="3"/>
      <c r="PPK122" s="3"/>
      <c r="PPL122" s="3"/>
      <c r="PPM122" s="3"/>
      <c r="PPN122" s="3"/>
      <c r="PPO122" s="3"/>
      <c r="PPP122" s="3"/>
      <c r="PPQ122" s="3"/>
      <c r="PPR122" s="3"/>
      <c r="PPS122" s="3"/>
      <c r="PPT122" s="3"/>
      <c r="PPU122" s="3"/>
      <c r="PPV122" s="3"/>
      <c r="PPW122" s="3"/>
      <c r="PPX122" s="3"/>
      <c r="PPY122" s="3"/>
      <c r="PPZ122" s="3"/>
      <c r="PQA122" s="3"/>
      <c r="PQB122" s="3"/>
      <c r="PQC122" s="3"/>
      <c r="PQD122" s="3"/>
      <c r="PQE122" s="3"/>
      <c r="PQF122" s="3"/>
      <c r="PQG122" s="3"/>
      <c r="PQH122" s="3"/>
      <c r="PQI122" s="3"/>
      <c r="PQJ122" s="3"/>
      <c r="PQK122" s="3"/>
      <c r="PQL122" s="3"/>
      <c r="PQM122" s="3"/>
      <c r="PQN122" s="3"/>
      <c r="PQO122" s="3"/>
      <c r="PQP122" s="3"/>
      <c r="PQQ122" s="3"/>
      <c r="PQR122" s="3"/>
      <c r="PQS122" s="3"/>
      <c r="PQT122" s="3"/>
      <c r="PQU122" s="3"/>
      <c r="PQV122" s="3"/>
      <c r="PQW122" s="3"/>
      <c r="PQX122" s="3"/>
      <c r="PQY122" s="3"/>
      <c r="PQZ122" s="3"/>
      <c r="PRA122" s="3"/>
      <c r="PRB122" s="3"/>
      <c r="PRC122" s="3"/>
      <c r="PRD122" s="3"/>
      <c r="PRE122" s="3"/>
      <c r="PRF122" s="3"/>
      <c r="PRG122" s="3"/>
      <c r="PRH122" s="3"/>
      <c r="PRI122" s="3"/>
      <c r="PRJ122" s="3"/>
      <c r="PRK122" s="3"/>
      <c r="PRL122" s="3"/>
      <c r="PRM122" s="3"/>
      <c r="PRN122" s="3"/>
      <c r="PRO122" s="3"/>
      <c r="PRP122" s="3"/>
      <c r="PRQ122" s="3"/>
      <c r="PRR122" s="3"/>
      <c r="PRS122" s="3"/>
      <c r="PRT122" s="3"/>
      <c r="PRU122" s="3"/>
      <c r="PRV122" s="3"/>
      <c r="PRW122" s="3"/>
      <c r="PRX122" s="3"/>
      <c r="PRY122" s="3"/>
      <c r="PRZ122" s="3"/>
      <c r="PSA122" s="3"/>
      <c r="PSB122" s="3"/>
      <c r="PSC122" s="3"/>
      <c r="PSD122" s="3"/>
      <c r="PSE122" s="3"/>
      <c r="PSF122" s="3"/>
      <c r="PSG122" s="3"/>
      <c r="PSH122" s="3"/>
      <c r="PSI122" s="3"/>
      <c r="PSJ122" s="3"/>
      <c r="PSK122" s="3"/>
      <c r="PSL122" s="3"/>
      <c r="PSM122" s="3"/>
      <c r="PSN122" s="3"/>
      <c r="PSO122" s="3"/>
      <c r="PSP122" s="3"/>
      <c r="PSQ122" s="3"/>
      <c r="PSR122" s="3"/>
      <c r="PSS122" s="3"/>
      <c r="PST122" s="3"/>
      <c r="PSU122" s="3"/>
      <c r="PSV122" s="3"/>
      <c r="PSW122" s="3"/>
      <c r="PSX122" s="3"/>
      <c r="PSY122" s="3"/>
      <c r="PSZ122" s="3"/>
      <c r="PTA122" s="3"/>
      <c r="PTB122" s="3"/>
      <c r="PTC122" s="3"/>
      <c r="PTD122" s="3"/>
      <c r="PTE122" s="3"/>
      <c r="PTF122" s="3"/>
      <c r="PTG122" s="3"/>
      <c r="PTH122" s="3"/>
      <c r="PTI122" s="3"/>
      <c r="PTJ122" s="3"/>
      <c r="PTK122" s="3"/>
      <c r="PTL122" s="3"/>
      <c r="PTM122" s="3"/>
      <c r="PTN122" s="3"/>
      <c r="PTO122" s="3"/>
      <c r="PTP122" s="3"/>
      <c r="PTQ122" s="3"/>
      <c r="PTR122" s="3"/>
      <c r="PTS122" s="3"/>
      <c r="PTT122" s="3"/>
      <c r="PTU122" s="3"/>
      <c r="PTV122" s="3"/>
      <c r="PTW122" s="3"/>
      <c r="PTX122" s="3"/>
      <c r="PTY122" s="3"/>
      <c r="PTZ122" s="3"/>
      <c r="PUA122" s="3"/>
      <c r="PUB122" s="3"/>
      <c r="PUC122" s="3"/>
      <c r="PUD122" s="3"/>
      <c r="PUE122" s="3"/>
      <c r="PUF122" s="3"/>
      <c r="PUG122" s="3"/>
      <c r="PUH122" s="3"/>
      <c r="PUI122" s="3"/>
      <c r="PUJ122" s="3"/>
      <c r="PUK122" s="3"/>
      <c r="PUL122" s="3"/>
      <c r="PUM122" s="3"/>
      <c r="PUN122" s="3"/>
      <c r="PUO122" s="3"/>
      <c r="PUP122" s="3"/>
      <c r="PUQ122" s="3"/>
      <c r="PUR122" s="3"/>
      <c r="PUS122" s="3"/>
      <c r="PUT122" s="3"/>
      <c r="PUU122" s="3"/>
      <c r="PUV122" s="3"/>
      <c r="PUW122" s="3"/>
      <c r="PUX122" s="3"/>
      <c r="PUY122" s="3"/>
      <c r="PUZ122" s="3"/>
      <c r="PVA122" s="3"/>
      <c r="PVB122" s="3"/>
      <c r="PVC122" s="3"/>
      <c r="PVD122" s="3"/>
      <c r="PVE122" s="3"/>
      <c r="PVF122" s="3"/>
      <c r="PVG122" s="3"/>
      <c r="PVH122" s="3"/>
      <c r="PVI122" s="3"/>
      <c r="PVJ122" s="3"/>
      <c r="PVK122" s="3"/>
      <c r="PVL122" s="3"/>
      <c r="PVM122" s="3"/>
      <c r="PVN122" s="3"/>
      <c r="PVO122" s="3"/>
      <c r="PVP122" s="3"/>
      <c r="PVQ122" s="3"/>
      <c r="PVR122" s="3"/>
      <c r="PVS122" s="3"/>
      <c r="PVT122" s="3"/>
      <c r="PVU122" s="3"/>
      <c r="PVV122" s="3"/>
      <c r="PVW122" s="3"/>
      <c r="PVX122" s="3"/>
      <c r="PVY122" s="3"/>
      <c r="PVZ122" s="3"/>
      <c r="PWA122" s="3"/>
      <c r="PWB122" s="3"/>
      <c r="PWC122" s="3"/>
      <c r="PWD122" s="3"/>
      <c r="PWE122" s="3"/>
      <c r="PWF122" s="3"/>
      <c r="PWG122" s="3"/>
      <c r="PWH122" s="3"/>
      <c r="PWI122" s="3"/>
      <c r="PWJ122" s="3"/>
      <c r="PWK122" s="3"/>
      <c r="PWL122" s="3"/>
      <c r="PWM122" s="3"/>
      <c r="PWN122" s="3"/>
      <c r="PWO122" s="3"/>
      <c r="PWP122" s="3"/>
      <c r="PWQ122" s="3"/>
      <c r="PWR122" s="3"/>
      <c r="PWS122" s="3"/>
      <c r="PWT122" s="3"/>
      <c r="PWU122" s="3"/>
      <c r="PWV122" s="3"/>
      <c r="PWW122" s="3"/>
      <c r="PWX122" s="3"/>
      <c r="PWY122" s="3"/>
      <c r="PWZ122" s="3"/>
      <c r="PXA122" s="3"/>
      <c r="PXB122" s="3"/>
      <c r="PXC122" s="3"/>
      <c r="PXD122" s="3"/>
      <c r="PXE122" s="3"/>
      <c r="PXF122" s="3"/>
      <c r="PXG122" s="3"/>
      <c r="PXH122" s="3"/>
      <c r="PXI122" s="3"/>
      <c r="PXJ122" s="3"/>
      <c r="PXK122" s="3"/>
      <c r="PXL122" s="3"/>
      <c r="PXM122" s="3"/>
      <c r="PXN122" s="3"/>
      <c r="PXO122" s="3"/>
      <c r="PXP122" s="3"/>
      <c r="PXQ122" s="3"/>
      <c r="PXR122" s="3"/>
      <c r="PXS122" s="3"/>
      <c r="PXT122" s="3"/>
      <c r="PXU122" s="3"/>
      <c r="PXV122" s="3"/>
      <c r="PXW122" s="3"/>
      <c r="PXX122" s="3"/>
      <c r="PXY122" s="3"/>
      <c r="PXZ122" s="3"/>
      <c r="PYA122" s="3"/>
      <c r="PYB122" s="3"/>
      <c r="PYC122" s="3"/>
      <c r="PYD122" s="3"/>
      <c r="PYE122" s="3"/>
      <c r="PYF122" s="3"/>
      <c r="PYG122" s="3"/>
      <c r="PYH122" s="3"/>
      <c r="PYI122" s="3"/>
      <c r="PYJ122" s="3"/>
      <c r="PYK122" s="3"/>
      <c r="PYL122" s="3"/>
      <c r="PYM122" s="3"/>
      <c r="PYN122" s="3"/>
      <c r="PYO122" s="3"/>
      <c r="PYP122" s="3"/>
      <c r="PYQ122" s="3"/>
      <c r="PYR122" s="3"/>
      <c r="PYS122" s="3"/>
      <c r="PYT122" s="3"/>
      <c r="PYU122" s="3"/>
      <c r="PYV122" s="3"/>
      <c r="PYW122" s="3"/>
      <c r="PYX122" s="3"/>
      <c r="PYY122" s="3"/>
      <c r="PYZ122" s="3"/>
      <c r="PZA122" s="3"/>
      <c r="PZB122" s="3"/>
      <c r="PZC122" s="3"/>
      <c r="PZD122" s="3"/>
      <c r="PZE122" s="3"/>
      <c r="PZF122" s="3"/>
      <c r="PZG122" s="3"/>
      <c r="PZH122" s="3"/>
      <c r="PZI122" s="3"/>
      <c r="PZJ122" s="3"/>
      <c r="PZK122" s="3"/>
      <c r="PZL122" s="3"/>
      <c r="PZM122" s="3"/>
      <c r="PZN122" s="3"/>
      <c r="PZO122" s="3"/>
      <c r="PZP122" s="3"/>
      <c r="PZQ122" s="3"/>
      <c r="PZR122" s="3"/>
      <c r="PZS122" s="3"/>
      <c r="PZT122" s="3"/>
      <c r="PZU122" s="3"/>
      <c r="PZV122" s="3"/>
      <c r="PZW122" s="3"/>
      <c r="PZX122" s="3"/>
      <c r="PZY122" s="3"/>
      <c r="PZZ122" s="3"/>
      <c r="QAA122" s="3"/>
      <c r="QAB122" s="3"/>
      <c r="QAC122" s="3"/>
      <c r="QAD122" s="3"/>
      <c r="QAE122" s="3"/>
      <c r="QAF122" s="3"/>
      <c r="QAG122" s="3"/>
      <c r="QAH122" s="3"/>
      <c r="QAI122" s="3"/>
      <c r="QAJ122" s="3"/>
      <c r="QAK122" s="3"/>
      <c r="QAL122" s="3"/>
      <c r="QAM122" s="3"/>
      <c r="QAN122" s="3"/>
      <c r="QAO122" s="3"/>
      <c r="QAP122" s="3"/>
      <c r="QAQ122" s="3"/>
      <c r="QAR122" s="3"/>
      <c r="QAS122" s="3"/>
      <c r="QAT122" s="3"/>
      <c r="QAU122" s="3"/>
      <c r="QAV122" s="3"/>
      <c r="QAW122" s="3"/>
      <c r="QAX122" s="3"/>
      <c r="QAY122" s="3"/>
      <c r="QAZ122" s="3"/>
      <c r="QBA122" s="3"/>
      <c r="QBB122" s="3"/>
      <c r="QBC122" s="3"/>
      <c r="QBD122" s="3"/>
      <c r="QBE122" s="3"/>
      <c r="QBF122" s="3"/>
      <c r="QBG122" s="3"/>
      <c r="QBH122" s="3"/>
      <c r="QBI122" s="3"/>
      <c r="QBJ122" s="3"/>
      <c r="QBK122" s="3"/>
      <c r="QBL122" s="3"/>
      <c r="QBM122" s="3"/>
      <c r="QBN122" s="3"/>
      <c r="QBO122" s="3"/>
      <c r="QBP122" s="3"/>
      <c r="QBQ122" s="3"/>
      <c r="QBR122" s="3"/>
      <c r="QBS122" s="3"/>
      <c r="QBT122" s="3"/>
      <c r="QBU122" s="3"/>
      <c r="QBV122" s="3"/>
      <c r="QBW122" s="3"/>
      <c r="QBX122" s="3"/>
      <c r="QBY122" s="3"/>
      <c r="QBZ122" s="3"/>
      <c r="QCA122" s="3"/>
      <c r="QCB122" s="3"/>
      <c r="QCC122" s="3"/>
      <c r="QCD122" s="3"/>
      <c r="QCE122" s="3"/>
      <c r="QCF122" s="3"/>
      <c r="QCG122" s="3"/>
      <c r="QCH122" s="3"/>
      <c r="QCI122" s="3"/>
      <c r="QCJ122" s="3"/>
      <c r="QCK122" s="3"/>
      <c r="QCL122" s="3"/>
      <c r="QCM122" s="3"/>
      <c r="QCN122" s="3"/>
      <c r="QCO122" s="3"/>
      <c r="QCP122" s="3"/>
      <c r="QCQ122" s="3"/>
      <c r="QCR122" s="3"/>
      <c r="QCS122" s="3"/>
      <c r="QCT122" s="3"/>
      <c r="QCU122" s="3"/>
      <c r="QCV122" s="3"/>
      <c r="QCW122" s="3"/>
      <c r="QCX122" s="3"/>
      <c r="QCY122" s="3"/>
      <c r="QCZ122" s="3"/>
      <c r="QDA122" s="3"/>
      <c r="QDB122" s="3"/>
      <c r="QDC122" s="3"/>
      <c r="QDD122" s="3"/>
      <c r="QDE122" s="3"/>
      <c r="QDF122" s="3"/>
      <c r="QDG122" s="3"/>
      <c r="QDH122" s="3"/>
      <c r="QDI122" s="3"/>
      <c r="QDJ122" s="3"/>
      <c r="QDK122" s="3"/>
      <c r="QDL122" s="3"/>
      <c r="QDM122" s="3"/>
      <c r="QDN122" s="3"/>
      <c r="QDO122" s="3"/>
      <c r="QDP122" s="3"/>
      <c r="QDQ122" s="3"/>
      <c r="QDR122" s="3"/>
      <c r="QDS122" s="3"/>
      <c r="QDT122" s="3"/>
      <c r="QDU122" s="3"/>
      <c r="QDV122" s="3"/>
      <c r="QDW122" s="3"/>
      <c r="QDX122" s="3"/>
      <c r="QDY122" s="3"/>
      <c r="QDZ122" s="3"/>
      <c r="QEA122" s="3"/>
      <c r="QEB122" s="3"/>
      <c r="QEC122" s="3"/>
      <c r="QED122" s="3"/>
      <c r="QEE122" s="3"/>
      <c r="QEF122" s="3"/>
      <c r="QEG122" s="3"/>
      <c r="QEH122" s="3"/>
      <c r="QEI122" s="3"/>
      <c r="QEJ122" s="3"/>
      <c r="QEK122" s="3"/>
      <c r="QEL122" s="3"/>
      <c r="QEM122" s="3"/>
      <c r="QEN122" s="3"/>
      <c r="QEO122" s="3"/>
      <c r="QEP122" s="3"/>
      <c r="QEQ122" s="3"/>
      <c r="QER122" s="3"/>
      <c r="QES122" s="3"/>
      <c r="QET122" s="3"/>
      <c r="QEU122" s="3"/>
      <c r="QEV122" s="3"/>
      <c r="QEW122" s="3"/>
      <c r="QEX122" s="3"/>
      <c r="QEY122" s="3"/>
      <c r="QEZ122" s="3"/>
      <c r="QFA122" s="3"/>
      <c r="QFB122" s="3"/>
      <c r="QFC122" s="3"/>
      <c r="QFD122" s="3"/>
      <c r="QFE122" s="3"/>
      <c r="QFF122" s="3"/>
      <c r="QFG122" s="3"/>
      <c r="QFH122" s="3"/>
      <c r="QFI122" s="3"/>
      <c r="QFJ122" s="3"/>
      <c r="QFK122" s="3"/>
      <c r="QFL122" s="3"/>
      <c r="QFM122" s="3"/>
      <c r="QFN122" s="3"/>
      <c r="QFO122" s="3"/>
      <c r="QFP122" s="3"/>
      <c r="QFQ122" s="3"/>
      <c r="QFR122" s="3"/>
      <c r="QFS122" s="3"/>
      <c r="QFT122" s="3"/>
      <c r="QFU122" s="3"/>
      <c r="QFV122" s="3"/>
      <c r="QFW122" s="3"/>
      <c r="QFX122" s="3"/>
      <c r="QFY122" s="3"/>
      <c r="QFZ122" s="3"/>
      <c r="QGA122" s="3"/>
      <c r="QGB122" s="3"/>
      <c r="QGC122" s="3"/>
      <c r="QGD122" s="3"/>
      <c r="QGE122" s="3"/>
      <c r="QGF122" s="3"/>
      <c r="QGG122" s="3"/>
      <c r="QGH122" s="3"/>
      <c r="QGI122" s="3"/>
      <c r="QGJ122" s="3"/>
      <c r="QGK122" s="3"/>
      <c r="QGL122" s="3"/>
      <c r="QGM122" s="3"/>
      <c r="QGN122" s="3"/>
      <c r="QGO122" s="3"/>
      <c r="QGP122" s="3"/>
      <c r="QGQ122" s="3"/>
      <c r="QGR122" s="3"/>
      <c r="QGS122" s="3"/>
      <c r="QGT122" s="3"/>
      <c r="QGU122" s="3"/>
      <c r="QGV122" s="3"/>
      <c r="QGW122" s="3"/>
      <c r="QGX122" s="3"/>
      <c r="QGY122" s="3"/>
      <c r="QGZ122" s="3"/>
      <c r="QHA122" s="3"/>
      <c r="QHB122" s="3"/>
      <c r="QHC122" s="3"/>
      <c r="QHD122" s="3"/>
      <c r="QHE122" s="3"/>
      <c r="QHF122" s="3"/>
      <c r="QHG122" s="3"/>
      <c r="QHH122" s="3"/>
      <c r="QHI122" s="3"/>
      <c r="QHJ122" s="3"/>
      <c r="QHK122" s="3"/>
      <c r="QHL122" s="3"/>
      <c r="QHM122" s="3"/>
      <c r="QHN122" s="3"/>
      <c r="QHO122" s="3"/>
      <c r="QHP122" s="3"/>
      <c r="QHQ122" s="3"/>
      <c r="QHR122" s="3"/>
      <c r="QHS122" s="3"/>
      <c r="QHT122" s="3"/>
      <c r="QHU122" s="3"/>
      <c r="QHV122" s="3"/>
      <c r="QHW122" s="3"/>
      <c r="QHX122" s="3"/>
      <c r="QHY122" s="3"/>
      <c r="QHZ122" s="3"/>
      <c r="QIA122" s="3"/>
      <c r="QIB122" s="3"/>
      <c r="QIC122" s="3"/>
      <c r="QID122" s="3"/>
      <c r="QIE122" s="3"/>
      <c r="QIF122" s="3"/>
      <c r="QIG122" s="3"/>
      <c r="QIH122" s="3"/>
      <c r="QII122" s="3"/>
      <c r="QIJ122" s="3"/>
      <c r="QIK122" s="3"/>
      <c r="QIL122" s="3"/>
      <c r="QIM122" s="3"/>
      <c r="QIN122" s="3"/>
      <c r="QIO122" s="3"/>
      <c r="QIP122" s="3"/>
      <c r="QIQ122" s="3"/>
      <c r="QIR122" s="3"/>
      <c r="QIS122" s="3"/>
      <c r="QIT122" s="3"/>
      <c r="QIU122" s="3"/>
      <c r="QIV122" s="3"/>
      <c r="QIW122" s="3"/>
      <c r="QIX122" s="3"/>
      <c r="QIY122" s="3"/>
      <c r="QIZ122" s="3"/>
      <c r="QJA122" s="3"/>
      <c r="QJB122" s="3"/>
      <c r="QJC122" s="3"/>
      <c r="QJD122" s="3"/>
      <c r="QJE122" s="3"/>
      <c r="QJF122" s="3"/>
      <c r="QJG122" s="3"/>
      <c r="QJH122" s="3"/>
      <c r="QJI122" s="3"/>
      <c r="QJJ122" s="3"/>
      <c r="QJK122" s="3"/>
      <c r="QJL122" s="3"/>
      <c r="QJM122" s="3"/>
      <c r="QJN122" s="3"/>
      <c r="QJO122" s="3"/>
      <c r="QJP122" s="3"/>
      <c r="QJQ122" s="3"/>
      <c r="QJR122" s="3"/>
      <c r="QJS122" s="3"/>
      <c r="QJT122" s="3"/>
      <c r="QJU122" s="3"/>
      <c r="QJV122" s="3"/>
      <c r="QJW122" s="3"/>
      <c r="QJX122" s="3"/>
      <c r="QJY122" s="3"/>
      <c r="QJZ122" s="3"/>
      <c r="QKA122" s="3"/>
      <c r="QKB122" s="3"/>
      <c r="QKC122" s="3"/>
      <c r="QKD122" s="3"/>
      <c r="QKE122" s="3"/>
      <c r="QKF122" s="3"/>
      <c r="QKG122" s="3"/>
      <c r="QKH122" s="3"/>
      <c r="QKI122" s="3"/>
      <c r="QKJ122" s="3"/>
      <c r="QKK122" s="3"/>
      <c r="QKL122" s="3"/>
      <c r="QKM122" s="3"/>
      <c r="QKN122" s="3"/>
      <c r="QKO122" s="3"/>
      <c r="QKP122" s="3"/>
      <c r="QKQ122" s="3"/>
      <c r="QKR122" s="3"/>
      <c r="QKS122" s="3"/>
      <c r="QKT122" s="3"/>
      <c r="QKU122" s="3"/>
      <c r="QKV122" s="3"/>
      <c r="QKW122" s="3"/>
      <c r="QKX122" s="3"/>
      <c r="QKY122" s="3"/>
      <c r="QKZ122" s="3"/>
      <c r="QLA122" s="3"/>
      <c r="QLB122" s="3"/>
      <c r="QLC122" s="3"/>
      <c r="QLD122" s="3"/>
      <c r="QLE122" s="3"/>
      <c r="QLF122" s="3"/>
      <c r="QLG122" s="3"/>
      <c r="QLH122" s="3"/>
      <c r="QLI122" s="3"/>
      <c r="QLJ122" s="3"/>
      <c r="QLK122" s="3"/>
      <c r="QLL122" s="3"/>
      <c r="QLM122" s="3"/>
      <c r="QLN122" s="3"/>
      <c r="QLO122" s="3"/>
      <c r="QLP122" s="3"/>
      <c r="QLQ122" s="3"/>
      <c r="QLR122" s="3"/>
      <c r="QLS122" s="3"/>
      <c r="QLT122" s="3"/>
      <c r="QLU122" s="3"/>
      <c r="QLV122" s="3"/>
      <c r="QLW122" s="3"/>
      <c r="QLX122" s="3"/>
      <c r="QLY122" s="3"/>
      <c r="QLZ122" s="3"/>
      <c r="QMA122" s="3"/>
      <c r="QMB122" s="3"/>
      <c r="QMC122" s="3"/>
      <c r="QMD122" s="3"/>
      <c r="QME122" s="3"/>
      <c r="QMF122" s="3"/>
      <c r="QMG122" s="3"/>
      <c r="QMH122" s="3"/>
      <c r="QMI122" s="3"/>
      <c r="QMJ122" s="3"/>
      <c r="QMK122" s="3"/>
      <c r="QML122" s="3"/>
      <c r="QMM122" s="3"/>
      <c r="QMN122" s="3"/>
      <c r="QMO122" s="3"/>
      <c r="QMP122" s="3"/>
      <c r="QMQ122" s="3"/>
      <c r="QMR122" s="3"/>
      <c r="QMS122" s="3"/>
      <c r="QMT122" s="3"/>
      <c r="QMU122" s="3"/>
      <c r="QMV122" s="3"/>
      <c r="QMW122" s="3"/>
      <c r="QMX122" s="3"/>
      <c r="QMY122" s="3"/>
      <c r="QMZ122" s="3"/>
      <c r="QNA122" s="3"/>
      <c r="QNB122" s="3"/>
      <c r="QNC122" s="3"/>
      <c r="QND122" s="3"/>
      <c r="QNE122" s="3"/>
      <c r="QNF122" s="3"/>
      <c r="QNG122" s="3"/>
      <c r="QNH122" s="3"/>
      <c r="QNI122" s="3"/>
      <c r="QNJ122" s="3"/>
      <c r="QNK122" s="3"/>
      <c r="QNL122" s="3"/>
      <c r="QNM122" s="3"/>
      <c r="QNN122" s="3"/>
      <c r="QNO122" s="3"/>
      <c r="QNP122" s="3"/>
      <c r="QNQ122" s="3"/>
      <c r="QNR122" s="3"/>
      <c r="QNS122" s="3"/>
      <c r="QNT122" s="3"/>
      <c r="QNU122" s="3"/>
      <c r="QNV122" s="3"/>
      <c r="QNW122" s="3"/>
      <c r="QNX122" s="3"/>
      <c r="QNY122" s="3"/>
      <c r="QNZ122" s="3"/>
      <c r="QOA122" s="3"/>
      <c r="QOB122" s="3"/>
      <c r="QOC122" s="3"/>
      <c r="QOD122" s="3"/>
      <c r="QOE122" s="3"/>
      <c r="QOF122" s="3"/>
      <c r="QOG122" s="3"/>
      <c r="QOH122" s="3"/>
      <c r="QOI122" s="3"/>
      <c r="QOJ122" s="3"/>
      <c r="QOK122" s="3"/>
      <c r="QOL122" s="3"/>
      <c r="QOM122" s="3"/>
      <c r="QON122" s="3"/>
      <c r="QOO122" s="3"/>
      <c r="QOP122" s="3"/>
      <c r="QOQ122" s="3"/>
      <c r="QOR122" s="3"/>
      <c r="QOS122" s="3"/>
      <c r="QOT122" s="3"/>
      <c r="QOU122" s="3"/>
      <c r="QOV122" s="3"/>
      <c r="QOW122" s="3"/>
      <c r="QOX122" s="3"/>
      <c r="QOY122" s="3"/>
      <c r="QOZ122" s="3"/>
      <c r="QPA122" s="3"/>
      <c r="QPB122" s="3"/>
      <c r="QPC122" s="3"/>
      <c r="QPD122" s="3"/>
      <c r="QPE122" s="3"/>
      <c r="QPF122" s="3"/>
      <c r="QPG122" s="3"/>
      <c r="QPH122" s="3"/>
      <c r="QPI122" s="3"/>
      <c r="QPJ122" s="3"/>
      <c r="QPK122" s="3"/>
      <c r="QPL122" s="3"/>
      <c r="QPM122" s="3"/>
      <c r="QPN122" s="3"/>
      <c r="QPO122" s="3"/>
      <c r="QPP122" s="3"/>
      <c r="QPQ122" s="3"/>
      <c r="QPR122" s="3"/>
      <c r="QPS122" s="3"/>
      <c r="QPT122" s="3"/>
      <c r="QPU122" s="3"/>
      <c r="QPV122" s="3"/>
      <c r="QPW122" s="3"/>
      <c r="QPX122" s="3"/>
      <c r="QPY122" s="3"/>
      <c r="QPZ122" s="3"/>
      <c r="QQA122" s="3"/>
      <c r="QQB122" s="3"/>
      <c r="QQC122" s="3"/>
      <c r="QQD122" s="3"/>
      <c r="QQE122" s="3"/>
      <c r="QQF122" s="3"/>
      <c r="QQG122" s="3"/>
      <c r="QQH122" s="3"/>
      <c r="QQI122" s="3"/>
      <c r="QQJ122" s="3"/>
      <c r="QQK122" s="3"/>
      <c r="QQL122" s="3"/>
      <c r="QQM122" s="3"/>
      <c r="QQN122" s="3"/>
      <c r="QQO122" s="3"/>
      <c r="QQP122" s="3"/>
      <c r="QQQ122" s="3"/>
      <c r="QQR122" s="3"/>
      <c r="QQS122" s="3"/>
      <c r="QQT122" s="3"/>
      <c r="QQU122" s="3"/>
      <c r="QQV122" s="3"/>
      <c r="QQW122" s="3"/>
      <c r="QQX122" s="3"/>
      <c r="QQY122" s="3"/>
      <c r="QQZ122" s="3"/>
      <c r="QRA122" s="3"/>
      <c r="QRB122" s="3"/>
      <c r="QRC122" s="3"/>
      <c r="QRD122" s="3"/>
      <c r="QRE122" s="3"/>
      <c r="QRF122" s="3"/>
      <c r="QRG122" s="3"/>
      <c r="QRH122" s="3"/>
      <c r="QRI122" s="3"/>
      <c r="QRJ122" s="3"/>
      <c r="QRK122" s="3"/>
      <c r="QRL122" s="3"/>
      <c r="QRM122" s="3"/>
      <c r="QRN122" s="3"/>
      <c r="QRO122" s="3"/>
      <c r="QRP122" s="3"/>
      <c r="QRQ122" s="3"/>
      <c r="QRR122" s="3"/>
      <c r="QRS122" s="3"/>
      <c r="QRT122" s="3"/>
      <c r="QRU122" s="3"/>
      <c r="QRV122" s="3"/>
      <c r="QRW122" s="3"/>
      <c r="QRX122" s="3"/>
      <c r="QRY122" s="3"/>
      <c r="QRZ122" s="3"/>
      <c r="QSA122" s="3"/>
      <c r="QSB122" s="3"/>
      <c r="QSC122" s="3"/>
      <c r="QSD122" s="3"/>
      <c r="QSE122" s="3"/>
      <c r="QSF122" s="3"/>
      <c r="QSG122" s="3"/>
      <c r="QSH122" s="3"/>
      <c r="QSI122" s="3"/>
      <c r="QSJ122" s="3"/>
      <c r="QSK122" s="3"/>
      <c r="QSL122" s="3"/>
      <c r="QSM122" s="3"/>
      <c r="QSN122" s="3"/>
      <c r="QSO122" s="3"/>
      <c r="QSP122" s="3"/>
      <c r="QSQ122" s="3"/>
      <c r="QSR122" s="3"/>
      <c r="QSS122" s="3"/>
      <c r="QST122" s="3"/>
      <c r="QSU122" s="3"/>
      <c r="QSV122" s="3"/>
      <c r="QSW122" s="3"/>
      <c r="QSX122" s="3"/>
      <c r="QSY122" s="3"/>
      <c r="QSZ122" s="3"/>
      <c r="QTA122" s="3"/>
      <c r="QTB122" s="3"/>
      <c r="QTC122" s="3"/>
      <c r="QTD122" s="3"/>
      <c r="QTE122" s="3"/>
      <c r="QTF122" s="3"/>
      <c r="QTG122" s="3"/>
      <c r="QTH122" s="3"/>
      <c r="QTI122" s="3"/>
      <c r="QTJ122" s="3"/>
      <c r="QTK122" s="3"/>
      <c r="QTL122" s="3"/>
      <c r="QTM122" s="3"/>
      <c r="QTN122" s="3"/>
      <c r="QTO122" s="3"/>
      <c r="QTP122" s="3"/>
      <c r="QTQ122" s="3"/>
      <c r="QTR122" s="3"/>
      <c r="QTS122" s="3"/>
      <c r="QTT122" s="3"/>
      <c r="QTU122" s="3"/>
      <c r="QTV122" s="3"/>
      <c r="QTW122" s="3"/>
      <c r="QTX122" s="3"/>
      <c r="QTY122" s="3"/>
      <c r="QTZ122" s="3"/>
      <c r="QUA122" s="3"/>
      <c r="QUB122" s="3"/>
      <c r="QUC122" s="3"/>
      <c r="QUD122" s="3"/>
      <c r="QUE122" s="3"/>
      <c r="QUF122" s="3"/>
      <c r="QUG122" s="3"/>
      <c r="QUH122" s="3"/>
      <c r="QUI122" s="3"/>
      <c r="QUJ122" s="3"/>
      <c r="QUK122" s="3"/>
      <c r="QUL122" s="3"/>
      <c r="QUM122" s="3"/>
      <c r="QUN122" s="3"/>
      <c r="QUO122" s="3"/>
      <c r="QUP122" s="3"/>
      <c r="QUQ122" s="3"/>
      <c r="QUR122" s="3"/>
      <c r="QUS122" s="3"/>
      <c r="QUT122" s="3"/>
      <c r="QUU122" s="3"/>
      <c r="QUV122" s="3"/>
      <c r="QUW122" s="3"/>
      <c r="QUX122" s="3"/>
      <c r="QUY122" s="3"/>
      <c r="QUZ122" s="3"/>
      <c r="QVA122" s="3"/>
      <c r="QVB122" s="3"/>
      <c r="QVC122" s="3"/>
      <c r="QVD122" s="3"/>
      <c r="QVE122" s="3"/>
      <c r="QVF122" s="3"/>
      <c r="QVG122" s="3"/>
      <c r="QVH122" s="3"/>
      <c r="QVI122" s="3"/>
      <c r="QVJ122" s="3"/>
      <c r="QVK122" s="3"/>
      <c r="QVL122" s="3"/>
      <c r="QVM122" s="3"/>
      <c r="QVN122" s="3"/>
      <c r="QVO122" s="3"/>
      <c r="QVP122" s="3"/>
      <c r="QVQ122" s="3"/>
      <c r="QVR122" s="3"/>
      <c r="QVS122" s="3"/>
      <c r="QVT122" s="3"/>
      <c r="QVU122" s="3"/>
      <c r="QVV122" s="3"/>
      <c r="QVW122" s="3"/>
      <c r="QVX122" s="3"/>
      <c r="QVY122" s="3"/>
      <c r="QVZ122" s="3"/>
      <c r="QWA122" s="3"/>
      <c r="QWB122" s="3"/>
      <c r="QWC122" s="3"/>
      <c r="QWD122" s="3"/>
      <c r="QWE122" s="3"/>
      <c r="QWF122" s="3"/>
      <c r="QWG122" s="3"/>
      <c r="QWH122" s="3"/>
      <c r="QWI122" s="3"/>
      <c r="QWJ122" s="3"/>
      <c r="QWK122" s="3"/>
      <c r="QWL122" s="3"/>
      <c r="QWM122" s="3"/>
      <c r="QWN122" s="3"/>
      <c r="QWO122" s="3"/>
      <c r="QWP122" s="3"/>
      <c r="QWQ122" s="3"/>
      <c r="QWR122" s="3"/>
      <c r="QWS122" s="3"/>
      <c r="QWT122" s="3"/>
      <c r="QWU122" s="3"/>
      <c r="QWV122" s="3"/>
      <c r="QWW122" s="3"/>
      <c r="QWX122" s="3"/>
      <c r="QWY122" s="3"/>
      <c r="QWZ122" s="3"/>
      <c r="QXA122" s="3"/>
      <c r="QXB122" s="3"/>
      <c r="QXC122" s="3"/>
      <c r="QXD122" s="3"/>
      <c r="QXE122" s="3"/>
      <c r="QXF122" s="3"/>
      <c r="QXG122" s="3"/>
      <c r="QXH122" s="3"/>
      <c r="QXI122" s="3"/>
      <c r="QXJ122" s="3"/>
      <c r="QXK122" s="3"/>
      <c r="QXL122" s="3"/>
      <c r="QXM122" s="3"/>
      <c r="QXN122" s="3"/>
      <c r="QXO122" s="3"/>
      <c r="QXP122" s="3"/>
      <c r="QXQ122" s="3"/>
      <c r="QXR122" s="3"/>
      <c r="QXS122" s="3"/>
      <c r="QXT122" s="3"/>
      <c r="QXU122" s="3"/>
      <c r="QXV122" s="3"/>
      <c r="QXW122" s="3"/>
      <c r="QXX122" s="3"/>
      <c r="QXY122" s="3"/>
      <c r="QXZ122" s="3"/>
      <c r="QYA122" s="3"/>
      <c r="QYB122" s="3"/>
      <c r="QYC122" s="3"/>
      <c r="QYD122" s="3"/>
      <c r="QYE122" s="3"/>
      <c r="QYF122" s="3"/>
      <c r="QYG122" s="3"/>
      <c r="QYH122" s="3"/>
      <c r="QYI122" s="3"/>
      <c r="QYJ122" s="3"/>
      <c r="QYK122" s="3"/>
      <c r="QYL122" s="3"/>
      <c r="QYM122" s="3"/>
      <c r="QYN122" s="3"/>
      <c r="QYO122" s="3"/>
      <c r="QYP122" s="3"/>
      <c r="QYQ122" s="3"/>
      <c r="QYR122" s="3"/>
      <c r="QYS122" s="3"/>
      <c r="QYT122" s="3"/>
      <c r="QYU122" s="3"/>
      <c r="QYV122" s="3"/>
      <c r="QYW122" s="3"/>
      <c r="QYX122" s="3"/>
      <c r="QYY122" s="3"/>
      <c r="QYZ122" s="3"/>
      <c r="QZA122" s="3"/>
      <c r="QZB122" s="3"/>
      <c r="QZC122" s="3"/>
      <c r="QZD122" s="3"/>
      <c r="QZE122" s="3"/>
      <c r="QZF122" s="3"/>
      <c r="QZG122" s="3"/>
      <c r="QZH122" s="3"/>
      <c r="QZI122" s="3"/>
      <c r="QZJ122" s="3"/>
      <c r="QZK122" s="3"/>
      <c r="QZL122" s="3"/>
      <c r="QZM122" s="3"/>
      <c r="QZN122" s="3"/>
      <c r="QZO122" s="3"/>
      <c r="QZP122" s="3"/>
      <c r="QZQ122" s="3"/>
      <c r="QZR122" s="3"/>
      <c r="QZS122" s="3"/>
      <c r="QZT122" s="3"/>
      <c r="QZU122" s="3"/>
      <c r="QZV122" s="3"/>
      <c r="QZW122" s="3"/>
      <c r="QZX122" s="3"/>
      <c r="QZY122" s="3"/>
      <c r="QZZ122" s="3"/>
      <c r="RAA122" s="3"/>
      <c r="RAB122" s="3"/>
      <c r="RAC122" s="3"/>
      <c r="RAD122" s="3"/>
      <c r="RAE122" s="3"/>
      <c r="RAF122" s="3"/>
      <c r="RAG122" s="3"/>
      <c r="RAH122" s="3"/>
      <c r="RAI122" s="3"/>
      <c r="RAJ122" s="3"/>
      <c r="RAK122" s="3"/>
      <c r="RAL122" s="3"/>
      <c r="RAM122" s="3"/>
      <c r="RAN122" s="3"/>
      <c r="RAO122" s="3"/>
      <c r="RAP122" s="3"/>
      <c r="RAQ122" s="3"/>
      <c r="RAR122" s="3"/>
      <c r="RAS122" s="3"/>
      <c r="RAT122" s="3"/>
      <c r="RAU122" s="3"/>
      <c r="RAV122" s="3"/>
      <c r="RAW122" s="3"/>
      <c r="RAX122" s="3"/>
      <c r="RAY122" s="3"/>
      <c r="RAZ122" s="3"/>
      <c r="RBA122" s="3"/>
      <c r="RBB122" s="3"/>
      <c r="RBC122" s="3"/>
      <c r="RBD122" s="3"/>
      <c r="RBE122" s="3"/>
      <c r="RBF122" s="3"/>
      <c r="RBG122" s="3"/>
      <c r="RBH122" s="3"/>
      <c r="RBI122" s="3"/>
      <c r="RBJ122" s="3"/>
      <c r="RBK122" s="3"/>
      <c r="RBL122" s="3"/>
      <c r="RBM122" s="3"/>
      <c r="RBN122" s="3"/>
      <c r="RBO122" s="3"/>
      <c r="RBP122" s="3"/>
      <c r="RBQ122" s="3"/>
      <c r="RBR122" s="3"/>
      <c r="RBS122" s="3"/>
      <c r="RBT122" s="3"/>
      <c r="RBU122" s="3"/>
      <c r="RBV122" s="3"/>
      <c r="RBW122" s="3"/>
      <c r="RBX122" s="3"/>
      <c r="RBY122" s="3"/>
      <c r="RBZ122" s="3"/>
      <c r="RCA122" s="3"/>
      <c r="RCB122" s="3"/>
      <c r="RCC122" s="3"/>
      <c r="RCD122" s="3"/>
      <c r="RCE122" s="3"/>
      <c r="RCF122" s="3"/>
      <c r="RCG122" s="3"/>
      <c r="RCH122" s="3"/>
      <c r="RCI122" s="3"/>
      <c r="RCJ122" s="3"/>
      <c r="RCK122" s="3"/>
      <c r="RCL122" s="3"/>
      <c r="RCM122" s="3"/>
      <c r="RCN122" s="3"/>
      <c r="RCO122" s="3"/>
      <c r="RCP122" s="3"/>
      <c r="RCQ122" s="3"/>
      <c r="RCR122" s="3"/>
      <c r="RCS122" s="3"/>
      <c r="RCT122" s="3"/>
      <c r="RCU122" s="3"/>
      <c r="RCV122" s="3"/>
      <c r="RCW122" s="3"/>
      <c r="RCX122" s="3"/>
      <c r="RCY122" s="3"/>
      <c r="RCZ122" s="3"/>
      <c r="RDA122" s="3"/>
      <c r="RDB122" s="3"/>
      <c r="RDC122" s="3"/>
      <c r="RDD122" s="3"/>
      <c r="RDE122" s="3"/>
      <c r="RDF122" s="3"/>
      <c r="RDG122" s="3"/>
      <c r="RDH122" s="3"/>
      <c r="RDI122" s="3"/>
      <c r="RDJ122" s="3"/>
      <c r="RDK122" s="3"/>
      <c r="RDL122" s="3"/>
      <c r="RDM122" s="3"/>
      <c r="RDN122" s="3"/>
      <c r="RDO122" s="3"/>
      <c r="RDP122" s="3"/>
      <c r="RDQ122" s="3"/>
      <c r="RDR122" s="3"/>
      <c r="RDS122" s="3"/>
      <c r="RDT122" s="3"/>
      <c r="RDU122" s="3"/>
      <c r="RDV122" s="3"/>
      <c r="RDW122" s="3"/>
      <c r="RDX122" s="3"/>
      <c r="RDY122" s="3"/>
      <c r="RDZ122" s="3"/>
      <c r="REA122" s="3"/>
      <c r="REB122" s="3"/>
      <c r="REC122" s="3"/>
      <c r="RED122" s="3"/>
      <c r="REE122" s="3"/>
      <c r="REF122" s="3"/>
      <c r="REG122" s="3"/>
      <c r="REH122" s="3"/>
      <c r="REI122" s="3"/>
      <c r="REJ122" s="3"/>
      <c r="REK122" s="3"/>
      <c r="REL122" s="3"/>
      <c r="REM122" s="3"/>
      <c r="REN122" s="3"/>
      <c r="REO122" s="3"/>
      <c r="REP122" s="3"/>
      <c r="REQ122" s="3"/>
      <c r="RER122" s="3"/>
      <c r="RES122" s="3"/>
      <c r="RET122" s="3"/>
      <c r="REU122" s="3"/>
      <c r="REV122" s="3"/>
      <c r="REW122" s="3"/>
      <c r="REX122" s="3"/>
      <c r="REY122" s="3"/>
      <c r="REZ122" s="3"/>
      <c r="RFA122" s="3"/>
      <c r="RFB122" s="3"/>
      <c r="RFC122" s="3"/>
      <c r="RFD122" s="3"/>
      <c r="RFE122" s="3"/>
      <c r="RFF122" s="3"/>
      <c r="RFG122" s="3"/>
      <c r="RFH122" s="3"/>
      <c r="RFI122" s="3"/>
      <c r="RFJ122" s="3"/>
      <c r="RFK122" s="3"/>
      <c r="RFL122" s="3"/>
      <c r="RFM122" s="3"/>
      <c r="RFN122" s="3"/>
      <c r="RFO122" s="3"/>
      <c r="RFP122" s="3"/>
      <c r="RFQ122" s="3"/>
      <c r="RFR122" s="3"/>
      <c r="RFS122" s="3"/>
      <c r="RFT122" s="3"/>
      <c r="RFU122" s="3"/>
      <c r="RFV122" s="3"/>
      <c r="RFW122" s="3"/>
      <c r="RFX122" s="3"/>
      <c r="RFY122" s="3"/>
      <c r="RFZ122" s="3"/>
      <c r="RGA122" s="3"/>
      <c r="RGB122" s="3"/>
      <c r="RGC122" s="3"/>
      <c r="RGD122" s="3"/>
      <c r="RGE122" s="3"/>
      <c r="RGF122" s="3"/>
      <c r="RGG122" s="3"/>
      <c r="RGH122" s="3"/>
      <c r="RGI122" s="3"/>
      <c r="RGJ122" s="3"/>
      <c r="RGK122" s="3"/>
      <c r="RGL122" s="3"/>
      <c r="RGM122" s="3"/>
      <c r="RGN122" s="3"/>
      <c r="RGO122" s="3"/>
      <c r="RGP122" s="3"/>
      <c r="RGQ122" s="3"/>
      <c r="RGR122" s="3"/>
      <c r="RGS122" s="3"/>
      <c r="RGT122" s="3"/>
      <c r="RGU122" s="3"/>
      <c r="RGV122" s="3"/>
      <c r="RGW122" s="3"/>
      <c r="RGX122" s="3"/>
      <c r="RGY122" s="3"/>
      <c r="RGZ122" s="3"/>
      <c r="RHA122" s="3"/>
      <c r="RHB122" s="3"/>
      <c r="RHC122" s="3"/>
      <c r="RHD122" s="3"/>
      <c r="RHE122" s="3"/>
      <c r="RHF122" s="3"/>
      <c r="RHG122" s="3"/>
      <c r="RHH122" s="3"/>
      <c r="RHI122" s="3"/>
      <c r="RHJ122" s="3"/>
      <c r="RHK122" s="3"/>
      <c r="RHL122" s="3"/>
      <c r="RHM122" s="3"/>
      <c r="RHN122" s="3"/>
      <c r="RHO122" s="3"/>
      <c r="RHP122" s="3"/>
      <c r="RHQ122" s="3"/>
      <c r="RHR122" s="3"/>
      <c r="RHS122" s="3"/>
      <c r="RHT122" s="3"/>
      <c r="RHU122" s="3"/>
      <c r="RHV122" s="3"/>
      <c r="RHW122" s="3"/>
      <c r="RHX122" s="3"/>
      <c r="RHY122" s="3"/>
      <c r="RHZ122" s="3"/>
      <c r="RIA122" s="3"/>
      <c r="RIB122" s="3"/>
      <c r="RIC122" s="3"/>
      <c r="RID122" s="3"/>
      <c r="RIE122" s="3"/>
      <c r="RIF122" s="3"/>
      <c r="RIG122" s="3"/>
      <c r="RIH122" s="3"/>
      <c r="RII122" s="3"/>
      <c r="RIJ122" s="3"/>
      <c r="RIK122" s="3"/>
      <c r="RIL122" s="3"/>
      <c r="RIM122" s="3"/>
      <c r="RIN122" s="3"/>
      <c r="RIO122" s="3"/>
      <c r="RIP122" s="3"/>
      <c r="RIQ122" s="3"/>
      <c r="RIR122" s="3"/>
      <c r="RIS122" s="3"/>
      <c r="RIT122" s="3"/>
      <c r="RIU122" s="3"/>
      <c r="RIV122" s="3"/>
      <c r="RIW122" s="3"/>
      <c r="RIX122" s="3"/>
      <c r="RIY122" s="3"/>
      <c r="RIZ122" s="3"/>
      <c r="RJA122" s="3"/>
      <c r="RJB122" s="3"/>
      <c r="RJC122" s="3"/>
      <c r="RJD122" s="3"/>
      <c r="RJE122" s="3"/>
      <c r="RJF122" s="3"/>
      <c r="RJG122" s="3"/>
      <c r="RJH122" s="3"/>
      <c r="RJI122" s="3"/>
      <c r="RJJ122" s="3"/>
      <c r="RJK122" s="3"/>
      <c r="RJL122" s="3"/>
      <c r="RJM122" s="3"/>
      <c r="RJN122" s="3"/>
      <c r="RJO122" s="3"/>
      <c r="RJP122" s="3"/>
      <c r="RJQ122" s="3"/>
      <c r="RJR122" s="3"/>
      <c r="RJS122" s="3"/>
      <c r="RJT122" s="3"/>
      <c r="RJU122" s="3"/>
      <c r="RJV122" s="3"/>
      <c r="RJW122" s="3"/>
      <c r="RJX122" s="3"/>
      <c r="RJY122" s="3"/>
      <c r="RJZ122" s="3"/>
      <c r="RKA122" s="3"/>
      <c r="RKB122" s="3"/>
      <c r="RKC122" s="3"/>
      <c r="RKD122" s="3"/>
      <c r="RKE122" s="3"/>
      <c r="RKF122" s="3"/>
      <c r="RKG122" s="3"/>
      <c r="RKH122" s="3"/>
      <c r="RKI122" s="3"/>
      <c r="RKJ122" s="3"/>
      <c r="RKK122" s="3"/>
      <c r="RKL122" s="3"/>
      <c r="RKM122" s="3"/>
      <c r="RKN122" s="3"/>
      <c r="RKO122" s="3"/>
      <c r="RKP122" s="3"/>
      <c r="RKQ122" s="3"/>
      <c r="RKR122" s="3"/>
      <c r="RKS122" s="3"/>
      <c r="RKT122" s="3"/>
      <c r="RKU122" s="3"/>
      <c r="RKV122" s="3"/>
      <c r="RKW122" s="3"/>
      <c r="RKX122" s="3"/>
      <c r="RKY122" s="3"/>
      <c r="RKZ122" s="3"/>
      <c r="RLA122" s="3"/>
      <c r="RLB122" s="3"/>
      <c r="RLC122" s="3"/>
      <c r="RLD122" s="3"/>
      <c r="RLE122" s="3"/>
      <c r="RLF122" s="3"/>
      <c r="RLG122" s="3"/>
      <c r="RLH122" s="3"/>
      <c r="RLI122" s="3"/>
      <c r="RLJ122" s="3"/>
      <c r="RLK122" s="3"/>
      <c r="RLL122" s="3"/>
      <c r="RLM122" s="3"/>
      <c r="RLN122" s="3"/>
      <c r="RLO122" s="3"/>
      <c r="RLP122" s="3"/>
      <c r="RLQ122" s="3"/>
      <c r="RLR122" s="3"/>
      <c r="RLS122" s="3"/>
      <c r="RLT122" s="3"/>
      <c r="RLU122" s="3"/>
      <c r="RLV122" s="3"/>
      <c r="RLW122" s="3"/>
      <c r="RLX122" s="3"/>
      <c r="RLY122" s="3"/>
      <c r="RLZ122" s="3"/>
      <c r="RMA122" s="3"/>
      <c r="RMB122" s="3"/>
      <c r="RMC122" s="3"/>
      <c r="RMD122" s="3"/>
      <c r="RME122" s="3"/>
      <c r="RMF122" s="3"/>
      <c r="RMG122" s="3"/>
      <c r="RMH122" s="3"/>
      <c r="RMI122" s="3"/>
      <c r="RMJ122" s="3"/>
      <c r="RMK122" s="3"/>
      <c r="RML122" s="3"/>
      <c r="RMM122" s="3"/>
      <c r="RMN122" s="3"/>
      <c r="RMO122" s="3"/>
      <c r="RMP122" s="3"/>
      <c r="RMQ122" s="3"/>
      <c r="RMR122" s="3"/>
      <c r="RMS122" s="3"/>
      <c r="RMT122" s="3"/>
      <c r="RMU122" s="3"/>
      <c r="RMV122" s="3"/>
      <c r="RMW122" s="3"/>
      <c r="RMX122" s="3"/>
      <c r="RMY122" s="3"/>
      <c r="RMZ122" s="3"/>
      <c r="RNA122" s="3"/>
      <c r="RNB122" s="3"/>
      <c r="RNC122" s="3"/>
      <c r="RND122" s="3"/>
      <c r="RNE122" s="3"/>
      <c r="RNF122" s="3"/>
      <c r="RNG122" s="3"/>
      <c r="RNH122" s="3"/>
      <c r="RNI122" s="3"/>
      <c r="RNJ122" s="3"/>
      <c r="RNK122" s="3"/>
      <c r="RNL122" s="3"/>
      <c r="RNM122" s="3"/>
      <c r="RNN122" s="3"/>
      <c r="RNO122" s="3"/>
      <c r="RNP122" s="3"/>
      <c r="RNQ122" s="3"/>
      <c r="RNR122" s="3"/>
      <c r="RNS122" s="3"/>
      <c r="RNT122" s="3"/>
      <c r="RNU122" s="3"/>
      <c r="RNV122" s="3"/>
      <c r="RNW122" s="3"/>
      <c r="RNX122" s="3"/>
      <c r="RNY122" s="3"/>
      <c r="RNZ122" s="3"/>
      <c r="ROA122" s="3"/>
      <c r="ROB122" s="3"/>
      <c r="ROC122" s="3"/>
      <c r="ROD122" s="3"/>
      <c r="ROE122" s="3"/>
      <c r="ROF122" s="3"/>
      <c r="ROG122" s="3"/>
      <c r="ROH122" s="3"/>
      <c r="ROI122" s="3"/>
      <c r="ROJ122" s="3"/>
      <c r="ROK122" s="3"/>
      <c r="ROL122" s="3"/>
      <c r="ROM122" s="3"/>
      <c r="RON122" s="3"/>
      <c r="ROO122" s="3"/>
      <c r="ROP122" s="3"/>
      <c r="ROQ122" s="3"/>
      <c r="ROR122" s="3"/>
      <c r="ROS122" s="3"/>
      <c r="ROT122" s="3"/>
      <c r="ROU122" s="3"/>
      <c r="ROV122" s="3"/>
      <c r="ROW122" s="3"/>
      <c r="ROX122" s="3"/>
      <c r="ROY122" s="3"/>
      <c r="ROZ122" s="3"/>
      <c r="RPA122" s="3"/>
      <c r="RPB122" s="3"/>
      <c r="RPC122" s="3"/>
      <c r="RPD122" s="3"/>
      <c r="RPE122" s="3"/>
      <c r="RPF122" s="3"/>
      <c r="RPG122" s="3"/>
      <c r="RPH122" s="3"/>
      <c r="RPI122" s="3"/>
      <c r="RPJ122" s="3"/>
      <c r="RPK122" s="3"/>
      <c r="RPL122" s="3"/>
      <c r="RPM122" s="3"/>
      <c r="RPN122" s="3"/>
      <c r="RPO122" s="3"/>
      <c r="RPP122" s="3"/>
      <c r="RPQ122" s="3"/>
      <c r="RPR122" s="3"/>
      <c r="RPS122" s="3"/>
      <c r="RPT122" s="3"/>
      <c r="RPU122" s="3"/>
      <c r="RPV122" s="3"/>
      <c r="RPW122" s="3"/>
      <c r="RPX122" s="3"/>
      <c r="RPY122" s="3"/>
      <c r="RPZ122" s="3"/>
      <c r="RQA122" s="3"/>
      <c r="RQB122" s="3"/>
      <c r="RQC122" s="3"/>
      <c r="RQD122" s="3"/>
      <c r="RQE122" s="3"/>
      <c r="RQF122" s="3"/>
      <c r="RQG122" s="3"/>
      <c r="RQH122" s="3"/>
      <c r="RQI122" s="3"/>
      <c r="RQJ122" s="3"/>
      <c r="RQK122" s="3"/>
      <c r="RQL122" s="3"/>
      <c r="RQM122" s="3"/>
      <c r="RQN122" s="3"/>
      <c r="RQO122" s="3"/>
      <c r="RQP122" s="3"/>
      <c r="RQQ122" s="3"/>
      <c r="RQR122" s="3"/>
      <c r="RQS122" s="3"/>
      <c r="RQT122" s="3"/>
      <c r="RQU122" s="3"/>
      <c r="RQV122" s="3"/>
      <c r="RQW122" s="3"/>
      <c r="RQX122" s="3"/>
      <c r="RQY122" s="3"/>
      <c r="RQZ122" s="3"/>
      <c r="RRA122" s="3"/>
      <c r="RRB122" s="3"/>
      <c r="RRC122" s="3"/>
      <c r="RRD122" s="3"/>
      <c r="RRE122" s="3"/>
      <c r="RRF122" s="3"/>
      <c r="RRG122" s="3"/>
      <c r="RRH122" s="3"/>
      <c r="RRI122" s="3"/>
      <c r="RRJ122" s="3"/>
      <c r="RRK122" s="3"/>
      <c r="RRL122" s="3"/>
      <c r="RRM122" s="3"/>
      <c r="RRN122" s="3"/>
      <c r="RRO122" s="3"/>
      <c r="RRP122" s="3"/>
      <c r="RRQ122" s="3"/>
      <c r="RRR122" s="3"/>
      <c r="RRS122" s="3"/>
      <c r="RRT122" s="3"/>
      <c r="RRU122" s="3"/>
      <c r="RRV122" s="3"/>
      <c r="RRW122" s="3"/>
      <c r="RRX122" s="3"/>
      <c r="RRY122" s="3"/>
      <c r="RRZ122" s="3"/>
      <c r="RSA122" s="3"/>
      <c r="RSB122" s="3"/>
      <c r="RSC122" s="3"/>
      <c r="RSD122" s="3"/>
      <c r="RSE122" s="3"/>
      <c r="RSF122" s="3"/>
      <c r="RSG122" s="3"/>
      <c r="RSH122" s="3"/>
      <c r="RSI122" s="3"/>
      <c r="RSJ122" s="3"/>
      <c r="RSK122" s="3"/>
      <c r="RSL122" s="3"/>
      <c r="RSM122" s="3"/>
      <c r="RSN122" s="3"/>
      <c r="RSO122" s="3"/>
      <c r="RSP122" s="3"/>
      <c r="RSQ122" s="3"/>
      <c r="RSR122" s="3"/>
      <c r="RSS122" s="3"/>
      <c r="RST122" s="3"/>
      <c r="RSU122" s="3"/>
      <c r="RSV122" s="3"/>
      <c r="RSW122" s="3"/>
      <c r="RSX122" s="3"/>
      <c r="RSY122" s="3"/>
      <c r="RSZ122" s="3"/>
      <c r="RTA122" s="3"/>
      <c r="RTB122" s="3"/>
      <c r="RTC122" s="3"/>
      <c r="RTD122" s="3"/>
      <c r="RTE122" s="3"/>
      <c r="RTF122" s="3"/>
      <c r="RTG122" s="3"/>
      <c r="RTH122" s="3"/>
      <c r="RTI122" s="3"/>
      <c r="RTJ122" s="3"/>
      <c r="RTK122" s="3"/>
      <c r="RTL122" s="3"/>
      <c r="RTM122" s="3"/>
      <c r="RTN122" s="3"/>
      <c r="RTO122" s="3"/>
      <c r="RTP122" s="3"/>
      <c r="RTQ122" s="3"/>
      <c r="RTR122" s="3"/>
      <c r="RTS122" s="3"/>
      <c r="RTT122" s="3"/>
      <c r="RTU122" s="3"/>
      <c r="RTV122" s="3"/>
      <c r="RTW122" s="3"/>
      <c r="RTX122" s="3"/>
      <c r="RTY122" s="3"/>
      <c r="RTZ122" s="3"/>
      <c r="RUA122" s="3"/>
      <c r="RUB122" s="3"/>
      <c r="RUC122" s="3"/>
      <c r="RUD122" s="3"/>
      <c r="RUE122" s="3"/>
      <c r="RUF122" s="3"/>
      <c r="RUG122" s="3"/>
      <c r="RUH122" s="3"/>
      <c r="RUI122" s="3"/>
      <c r="RUJ122" s="3"/>
      <c r="RUK122" s="3"/>
      <c r="RUL122" s="3"/>
      <c r="RUM122" s="3"/>
      <c r="RUN122" s="3"/>
      <c r="RUO122" s="3"/>
      <c r="RUP122" s="3"/>
      <c r="RUQ122" s="3"/>
      <c r="RUR122" s="3"/>
      <c r="RUS122" s="3"/>
      <c r="RUT122" s="3"/>
      <c r="RUU122" s="3"/>
      <c r="RUV122" s="3"/>
      <c r="RUW122" s="3"/>
      <c r="RUX122" s="3"/>
      <c r="RUY122" s="3"/>
      <c r="RUZ122" s="3"/>
      <c r="RVA122" s="3"/>
      <c r="RVB122" s="3"/>
      <c r="RVC122" s="3"/>
      <c r="RVD122" s="3"/>
      <c r="RVE122" s="3"/>
      <c r="RVF122" s="3"/>
      <c r="RVG122" s="3"/>
      <c r="RVH122" s="3"/>
      <c r="RVI122" s="3"/>
      <c r="RVJ122" s="3"/>
      <c r="RVK122" s="3"/>
      <c r="RVL122" s="3"/>
      <c r="RVM122" s="3"/>
      <c r="RVN122" s="3"/>
      <c r="RVO122" s="3"/>
      <c r="RVP122" s="3"/>
      <c r="RVQ122" s="3"/>
      <c r="RVR122" s="3"/>
      <c r="RVS122" s="3"/>
      <c r="RVT122" s="3"/>
      <c r="RVU122" s="3"/>
      <c r="RVV122" s="3"/>
      <c r="RVW122" s="3"/>
      <c r="RVX122" s="3"/>
      <c r="RVY122" s="3"/>
      <c r="RVZ122" s="3"/>
      <c r="RWA122" s="3"/>
      <c r="RWB122" s="3"/>
      <c r="RWC122" s="3"/>
      <c r="RWD122" s="3"/>
      <c r="RWE122" s="3"/>
      <c r="RWF122" s="3"/>
      <c r="RWG122" s="3"/>
      <c r="RWH122" s="3"/>
      <c r="RWI122" s="3"/>
      <c r="RWJ122" s="3"/>
      <c r="RWK122" s="3"/>
      <c r="RWL122" s="3"/>
      <c r="RWM122" s="3"/>
      <c r="RWN122" s="3"/>
      <c r="RWO122" s="3"/>
      <c r="RWP122" s="3"/>
      <c r="RWQ122" s="3"/>
      <c r="RWR122" s="3"/>
      <c r="RWS122" s="3"/>
      <c r="RWT122" s="3"/>
      <c r="RWU122" s="3"/>
      <c r="RWV122" s="3"/>
      <c r="RWW122" s="3"/>
      <c r="RWX122" s="3"/>
      <c r="RWY122" s="3"/>
      <c r="RWZ122" s="3"/>
      <c r="RXA122" s="3"/>
      <c r="RXB122" s="3"/>
      <c r="RXC122" s="3"/>
      <c r="RXD122" s="3"/>
      <c r="RXE122" s="3"/>
      <c r="RXF122" s="3"/>
      <c r="RXG122" s="3"/>
      <c r="RXH122" s="3"/>
      <c r="RXI122" s="3"/>
      <c r="RXJ122" s="3"/>
      <c r="RXK122" s="3"/>
      <c r="RXL122" s="3"/>
      <c r="RXM122" s="3"/>
      <c r="RXN122" s="3"/>
      <c r="RXO122" s="3"/>
      <c r="RXP122" s="3"/>
      <c r="RXQ122" s="3"/>
      <c r="RXR122" s="3"/>
      <c r="RXS122" s="3"/>
      <c r="RXT122" s="3"/>
      <c r="RXU122" s="3"/>
      <c r="RXV122" s="3"/>
      <c r="RXW122" s="3"/>
      <c r="RXX122" s="3"/>
      <c r="RXY122" s="3"/>
      <c r="RXZ122" s="3"/>
      <c r="RYA122" s="3"/>
      <c r="RYB122" s="3"/>
      <c r="RYC122" s="3"/>
      <c r="RYD122" s="3"/>
      <c r="RYE122" s="3"/>
      <c r="RYF122" s="3"/>
      <c r="RYG122" s="3"/>
      <c r="RYH122" s="3"/>
      <c r="RYI122" s="3"/>
      <c r="RYJ122" s="3"/>
      <c r="RYK122" s="3"/>
      <c r="RYL122" s="3"/>
      <c r="RYM122" s="3"/>
      <c r="RYN122" s="3"/>
      <c r="RYO122" s="3"/>
      <c r="RYP122" s="3"/>
      <c r="RYQ122" s="3"/>
      <c r="RYR122" s="3"/>
      <c r="RYS122" s="3"/>
      <c r="RYT122" s="3"/>
      <c r="RYU122" s="3"/>
      <c r="RYV122" s="3"/>
      <c r="RYW122" s="3"/>
      <c r="RYX122" s="3"/>
      <c r="RYY122" s="3"/>
      <c r="RYZ122" s="3"/>
      <c r="RZA122" s="3"/>
      <c r="RZB122" s="3"/>
      <c r="RZC122" s="3"/>
      <c r="RZD122" s="3"/>
      <c r="RZE122" s="3"/>
      <c r="RZF122" s="3"/>
      <c r="RZG122" s="3"/>
      <c r="RZH122" s="3"/>
      <c r="RZI122" s="3"/>
      <c r="RZJ122" s="3"/>
      <c r="RZK122" s="3"/>
      <c r="RZL122" s="3"/>
      <c r="RZM122" s="3"/>
      <c r="RZN122" s="3"/>
      <c r="RZO122" s="3"/>
      <c r="RZP122" s="3"/>
      <c r="RZQ122" s="3"/>
      <c r="RZR122" s="3"/>
      <c r="RZS122" s="3"/>
      <c r="RZT122" s="3"/>
      <c r="RZU122" s="3"/>
      <c r="RZV122" s="3"/>
      <c r="RZW122" s="3"/>
      <c r="RZX122" s="3"/>
      <c r="RZY122" s="3"/>
      <c r="RZZ122" s="3"/>
      <c r="SAA122" s="3"/>
      <c r="SAB122" s="3"/>
      <c r="SAC122" s="3"/>
      <c r="SAD122" s="3"/>
      <c r="SAE122" s="3"/>
      <c r="SAF122" s="3"/>
      <c r="SAG122" s="3"/>
      <c r="SAH122" s="3"/>
      <c r="SAI122" s="3"/>
      <c r="SAJ122" s="3"/>
      <c r="SAK122" s="3"/>
      <c r="SAL122" s="3"/>
      <c r="SAM122" s="3"/>
      <c r="SAN122" s="3"/>
      <c r="SAO122" s="3"/>
      <c r="SAP122" s="3"/>
      <c r="SAQ122" s="3"/>
      <c r="SAR122" s="3"/>
      <c r="SAS122" s="3"/>
      <c r="SAT122" s="3"/>
      <c r="SAU122" s="3"/>
      <c r="SAV122" s="3"/>
      <c r="SAW122" s="3"/>
      <c r="SAX122" s="3"/>
      <c r="SAY122" s="3"/>
      <c r="SAZ122" s="3"/>
      <c r="SBA122" s="3"/>
      <c r="SBB122" s="3"/>
      <c r="SBC122" s="3"/>
      <c r="SBD122" s="3"/>
      <c r="SBE122" s="3"/>
      <c r="SBF122" s="3"/>
      <c r="SBG122" s="3"/>
      <c r="SBH122" s="3"/>
      <c r="SBI122" s="3"/>
      <c r="SBJ122" s="3"/>
      <c r="SBK122" s="3"/>
      <c r="SBL122" s="3"/>
      <c r="SBM122" s="3"/>
      <c r="SBN122" s="3"/>
      <c r="SBO122" s="3"/>
      <c r="SBP122" s="3"/>
      <c r="SBQ122" s="3"/>
      <c r="SBR122" s="3"/>
      <c r="SBS122" s="3"/>
      <c r="SBT122" s="3"/>
      <c r="SBU122" s="3"/>
      <c r="SBV122" s="3"/>
      <c r="SBW122" s="3"/>
      <c r="SBX122" s="3"/>
      <c r="SBY122" s="3"/>
      <c r="SBZ122" s="3"/>
      <c r="SCA122" s="3"/>
      <c r="SCB122" s="3"/>
      <c r="SCC122" s="3"/>
      <c r="SCD122" s="3"/>
      <c r="SCE122" s="3"/>
      <c r="SCF122" s="3"/>
      <c r="SCG122" s="3"/>
      <c r="SCH122" s="3"/>
      <c r="SCI122" s="3"/>
      <c r="SCJ122" s="3"/>
      <c r="SCK122" s="3"/>
      <c r="SCL122" s="3"/>
      <c r="SCM122" s="3"/>
      <c r="SCN122" s="3"/>
      <c r="SCO122" s="3"/>
      <c r="SCP122" s="3"/>
      <c r="SCQ122" s="3"/>
      <c r="SCR122" s="3"/>
      <c r="SCS122" s="3"/>
      <c r="SCT122" s="3"/>
      <c r="SCU122" s="3"/>
      <c r="SCV122" s="3"/>
      <c r="SCW122" s="3"/>
      <c r="SCX122" s="3"/>
      <c r="SCY122" s="3"/>
      <c r="SCZ122" s="3"/>
      <c r="SDA122" s="3"/>
      <c r="SDB122" s="3"/>
      <c r="SDC122" s="3"/>
      <c r="SDD122" s="3"/>
      <c r="SDE122" s="3"/>
      <c r="SDF122" s="3"/>
      <c r="SDG122" s="3"/>
      <c r="SDH122" s="3"/>
      <c r="SDI122" s="3"/>
      <c r="SDJ122" s="3"/>
      <c r="SDK122" s="3"/>
      <c r="SDL122" s="3"/>
      <c r="SDM122" s="3"/>
      <c r="SDN122" s="3"/>
      <c r="SDO122" s="3"/>
      <c r="SDP122" s="3"/>
      <c r="SDQ122" s="3"/>
      <c r="SDR122" s="3"/>
      <c r="SDS122" s="3"/>
      <c r="SDT122" s="3"/>
      <c r="SDU122" s="3"/>
      <c r="SDV122" s="3"/>
      <c r="SDW122" s="3"/>
      <c r="SDX122" s="3"/>
      <c r="SDY122" s="3"/>
      <c r="SDZ122" s="3"/>
      <c r="SEA122" s="3"/>
      <c r="SEB122" s="3"/>
      <c r="SEC122" s="3"/>
      <c r="SED122" s="3"/>
      <c r="SEE122" s="3"/>
      <c r="SEF122" s="3"/>
      <c r="SEG122" s="3"/>
      <c r="SEH122" s="3"/>
      <c r="SEI122" s="3"/>
      <c r="SEJ122" s="3"/>
      <c r="SEK122" s="3"/>
      <c r="SEL122" s="3"/>
      <c r="SEM122" s="3"/>
      <c r="SEN122" s="3"/>
      <c r="SEO122" s="3"/>
      <c r="SEP122" s="3"/>
      <c r="SEQ122" s="3"/>
      <c r="SER122" s="3"/>
      <c r="SES122" s="3"/>
      <c r="SET122" s="3"/>
      <c r="SEU122" s="3"/>
      <c r="SEV122" s="3"/>
      <c r="SEW122" s="3"/>
      <c r="SEX122" s="3"/>
      <c r="SEY122" s="3"/>
      <c r="SEZ122" s="3"/>
      <c r="SFA122" s="3"/>
      <c r="SFB122" s="3"/>
      <c r="SFC122" s="3"/>
      <c r="SFD122" s="3"/>
      <c r="SFE122" s="3"/>
      <c r="SFF122" s="3"/>
      <c r="SFG122" s="3"/>
      <c r="SFH122" s="3"/>
      <c r="SFI122" s="3"/>
      <c r="SFJ122" s="3"/>
      <c r="SFK122" s="3"/>
      <c r="SFL122" s="3"/>
      <c r="SFM122" s="3"/>
      <c r="SFN122" s="3"/>
      <c r="SFO122" s="3"/>
      <c r="SFP122" s="3"/>
      <c r="SFQ122" s="3"/>
      <c r="SFR122" s="3"/>
      <c r="SFS122" s="3"/>
      <c r="SFT122" s="3"/>
      <c r="SFU122" s="3"/>
      <c r="SFV122" s="3"/>
      <c r="SFW122" s="3"/>
      <c r="SFX122" s="3"/>
      <c r="SFY122" s="3"/>
      <c r="SFZ122" s="3"/>
      <c r="SGA122" s="3"/>
      <c r="SGB122" s="3"/>
      <c r="SGC122" s="3"/>
      <c r="SGD122" s="3"/>
      <c r="SGE122" s="3"/>
      <c r="SGF122" s="3"/>
      <c r="SGG122" s="3"/>
      <c r="SGH122" s="3"/>
      <c r="SGI122" s="3"/>
      <c r="SGJ122" s="3"/>
      <c r="SGK122" s="3"/>
      <c r="SGL122" s="3"/>
      <c r="SGM122" s="3"/>
      <c r="SGN122" s="3"/>
      <c r="SGO122" s="3"/>
      <c r="SGP122" s="3"/>
      <c r="SGQ122" s="3"/>
      <c r="SGR122" s="3"/>
      <c r="SGS122" s="3"/>
      <c r="SGT122" s="3"/>
      <c r="SGU122" s="3"/>
      <c r="SGV122" s="3"/>
      <c r="SGW122" s="3"/>
      <c r="SGX122" s="3"/>
      <c r="SGY122" s="3"/>
      <c r="SGZ122" s="3"/>
      <c r="SHA122" s="3"/>
      <c r="SHB122" s="3"/>
      <c r="SHC122" s="3"/>
      <c r="SHD122" s="3"/>
      <c r="SHE122" s="3"/>
      <c r="SHF122" s="3"/>
      <c r="SHG122" s="3"/>
      <c r="SHH122" s="3"/>
      <c r="SHI122" s="3"/>
      <c r="SHJ122" s="3"/>
      <c r="SHK122" s="3"/>
      <c r="SHL122" s="3"/>
      <c r="SHM122" s="3"/>
      <c r="SHN122" s="3"/>
      <c r="SHO122" s="3"/>
      <c r="SHP122" s="3"/>
      <c r="SHQ122" s="3"/>
      <c r="SHR122" s="3"/>
      <c r="SHS122" s="3"/>
      <c r="SHT122" s="3"/>
      <c r="SHU122" s="3"/>
      <c r="SHV122" s="3"/>
      <c r="SHW122" s="3"/>
      <c r="SHX122" s="3"/>
      <c r="SHY122" s="3"/>
      <c r="SHZ122" s="3"/>
      <c r="SIA122" s="3"/>
      <c r="SIB122" s="3"/>
      <c r="SIC122" s="3"/>
      <c r="SID122" s="3"/>
      <c r="SIE122" s="3"/>
      <c r="SIF122" s="3"/>
      <c r="SIG122" s="3"/>
      <c r="SIH122" s="3"/>
      <c r="SII122" s="3"/>
      <c r="SIJ122" s="3"/>
      <c r="SIK122" s="3"/>
      <c r="SIL122" s="3"/>
      <c r="SIM122" s="3"/>
      <c r="SIN122" s="3"/>
      <c r="SIO122" s="3"/>
      <c r="SIP122" s="3"/>
      <c r="SIQ122" s="3"/>
      <c r="SIR122" s="3"/>
      <c r="SIS122" s="3"/>
      <c r="SIT122" s="3"/>
      <c r="SIU122" s="3"/>
      <c r="SIV122" s="3"/>
      <c r="SIW122" s="3"/>
      <c r="SIX122" s="3"/>
      <c r="SIY122" s="3"/>
      <c r="SIZ122" s="3"/>
      <c r="SJA122" s="3"/>
      <c r="SJB122" s="3"/>
      <c r="SJC122" s="3"/>
      <c r="SJD122" s="3"/>
      <c r="SJE122" s="3"/>
      <c r="SJF122" s="3"/>
      <c r="SJG122" s="3"/>
      <c r="SJH122" s="3"/>
      <c r="SJI122" s="3"/>
      <c r="SJJ122" s="3"/>
      <c r="SJK122" s="3"/>
      <c r="SJL122" s="3"/>
      <c r="SJM122" s="3"/>
      <c r="SJN122" s="3"/>
      <c r="SJO122" s="3"/>
      <c r="SJP122" s="3"/>
      <c r="SJQ122" s="3"/>
      <c r="SJR122" s="3"/>
      <c r="SJS122" s="3"/>
      <c r="SJT122" s="3"/>
      <c r="SJU122" s="3"/>
      <c r="SJV122" s="3"/>
      <c r="SJW122" s="3"/>
      <c r="SJX122" s="3"/>
      <c r="SJY122" s="3"/>
      <c r="SJZ122" s="3"/>
      <c r="SKA122" s="3"/>
      <c r="SKB122" s="3"/>
      <c r="SKC122" s="3"/>
      <c r="SKD122" s="3"/>
      <c r="SKE122" s="3"/>
      <c r="SKF122" s="3"/>
      <c r="SKG122" s="3"/>
      <c r="SKH122" s="3"/>
      <c r="SKI122" s="3"/>
      <c r="SKJ122" s="3"/>
      <c r="SKK122" s="3"/>
      <c r="SKL122" s="3"/>
      <c r="SKM122" s="3"/>
      <c r="SKN122" s="3"/>
      <c r="SKO122" s="3"/>
      <c r="SKP122" s="3"/>
      <c r="SKQ122" s="3"/>
      <c r="SKR122" s="3"/>
      <c r="SKS122" s="3"/>
      <c r="SKT122" s="3"/>
      <c r="SKU122" s="3"/>
      <c r="SKV122" s="3"/>
      <c r="SKW122" s="3"/>
      <c r="SKX122" s="3"/>
      <c r="SKY122" s="3"/>
      <c r="SKZ122" s="3"/>
      <c r="SLA122" s="3"/>
      <c r="SLB122" s="3"/>
      <c r="SLC122" s="3"/>
      <c r="SLD122" s="3"/>
      <c r="SLE122" s="3"/>
      <c r="SLF122" s="3"/>
      <c r="SLG122" s="3"/>
      <c r="SLH122" s="3"/>
      <c r="SLI122" s="3"/>
      <c r="SLJ122" s="3"/>
      <c r="SLK122" s="3"/>
      <c r="SLL122" s="3"/>
      <c r="SLM122" s="3"/>
      <c r="SLN122" s="3"/>
      <c r="SLO122" s="3"/>
      <c r="SLP122" s="3"/>
      <c r="SLQ122" s="3"/>
      <c r="SLR122" s="3"/>
      <c r="SLS122" s="3"/>
      <c r="SLT122" s="3"/>
      <c r="SLU122" s="3"/>
      <c r="SLV122" s="3"/>
      <c r="SLW122" s="3"/>
      <c r="SLX122" s="3"/>
      <c r="SLY122" s="3"/>
      <c r="SLZ122" s="3"/>
      <c r="SMA122" s="3"/>
      <c r="SMB122" s="3"/>
      <c r="SMC122" s="3"/>
      <c r="SMD122" s="3"/>
      <c r="SME122" s="3"/>
      <c r="SMF122" s="3"/>
      <c r="SMG122" s="3"/>
      <c r="SMH122" s="3"/>
      <c r="SMI122" s="3"/>
      <c r="SMJ122" s="3"/>
      <c r="SMK122" s="3"/>
      <c r="SML122" s="3"/>
      <c r="SMM122" s="3"/>
      <c r="SMN122" s="3"/>
      <c r="SMO122" s="3"/>
      <c r="SMP122" s="3"/>
      <c r="SMQ122" s="3"/>
      <c r="SMR122" s="3"/>
      <c r="SMS122" s="3"/>
      <c r="SMT122" s="3"/>
      <c r="SMU122" s="3"/>
      <c r="SMV122" s="3"/>
      <c r="SMW122" s="3"/>
      <c r="SMX122" s="3"/>
      <c r="SMY122" s="3"/>
      <c r="SMZ122" s="3"/>
      <c r="SNA122" s="3"/>
      <c r="SNB122" s="3"/>
      <c r="SNC122" s="3"/>
      <c r="SND122" s="3"/>
      <c r="SNE122" s="3"/>
      <c r="SNF122" s="3"/>
      <c r="SNG122" s="3"/>
      <c r="SNH122" s="3"/>
      <c r="SNI122" s="3"/>
      <c r="SNJ122" s="3"/>
      <c r="SNK122" s="3"/>
      <c r="SNL122" s="3"/>
      <c r="SNM122" s="3"/>
      <c r="SNN122" s="3"/>
      <c r="SNO122" s="3"/>
      <c r="SNP122" s="3"/>
      <c r="SNQ122" s="3"/>
      <c r="SNR122" s="3"/>
      <c r="SNS122" s="3"/>
      <c r="SNT122" s="3"/>
      <c r="SNU122" s="3"/>
      <c r="SNV122" s="3"/>
      <c r="SNW122" s="3"/>
      <c r="SNX122" s="3"/>
      <c r="SNY122" s="3"/>
      <c r="SNZ122" s="3"/>
      <c r="SOA122" s="3"/>
      <c r="SOB122" s="3"/>
      <c r="SOC122" s="3"/>
      <c r="SOD122" s="3"/>
      <c r="SOE122" s="3"/>
      <c r="SOF122" s="3"/>
      <c r="SOG122" s="3"/>
      <c r="SOH122" s="3"/>
      <c r="SOI122" s="3"/>
      <c r="SOJ122" s="3"/>
      <c r="SOK122" s="3"/>
      <c r="SOL122" s="3"/>
      <c r="SOM122" s="3"/>
      <c r="SON122" s="3"/>
      <c r="SOO122" s="3"/>
      <c r="SOP122" s="3"/>
      <c r="SOQ122" s="3"/>
      <c r="SOR122" s="3"/>
      <c r="SOS122" s="3"/>
      <c r="SOT122" s="3"/>
      <c r="SOU122" s="3"/>
      <c r="SOV122" s="3"/>
      <c r="SOW122" s="3"/>
      <c r="SOX122" s="3"/>
      <c r="SOY122" s="3"/>
      <c r="SOZ122" s="3"/>
      <c r="SPA122" s="3"/>
      <c r="SPB122" s="3"/>
      <c r="SPC122" s="3"/>
      <c r="SPD122" s="3"/>
      <c r="SPE122" s="3"/>
      <c r="SPF122" s="3"/>
      <c r="SPG122" s="3"/>
      <c r="SPH122" s="3"/>
      <c r="SPI122" s="3"/>
      <c r="SPJ122" s="3"/>
      <c r="SPK122" s="3"/>
      <c r="SPL122" s="3"/>
      <c r="SPM122" s="3"/>
      <c r="SPN122" s="3"/>
      <c r="SPO122" s="3"/>
      <c r="SPP122" s="3"/>
      <c r="SPQ122" s="3"/>
      <c r="SPR122" s="3"/>
      <c r="SPS122" s="3"/>
      <c r="SPT122" s="3"/>
      <c r="SPU122" s="3"/>
      <c r="SPV122" s="3"/>
      <c r="SPW122" s="3"/>
      <c r="SPX122" s="3"/>
      <c r="SPY122" s="3"/>
      <c r="SPZ122" s="3"/>
      <c r="SQA122" s="3"/>
      <c r="SQB122" s="3"/>
      <c r="SQC122" s="3"/>
      <c r="SQD122" s="3"/>
      <c r="SQE122" s="3"/>
      <c r="SQF122" s="3"/>
      <c r="SQG122" s="3"/>
      <c r="SQH122" s="3"/>
      <c r="SQI122" s="3"/>
      <c r="SQJ122" s="3"/>
      <c r="SQK122" s="3"/>
      <c r="SQL122" s="3"/>
      <c r="SQM122" s="3"/>
      <c r="SQN122" s="3"/>
      <c r="SQO122" s="3"/>
      <c r="SQP122" s="3"/>
      <c r="SQQ122" s="3"/>
      <c r="SQR122" s="3"/>
      <c r="SQS122" s="3"/>
      <c r="SQT122" s="3"/>
      <c r="SQU122" s="3"/>
      <c r="SQV122" s="3"/>
      <c r="SQW122" s="3"/>
      <c r="SQX122" s="3"/>
      <c r="SQY122" s="3"/>
      <c r="SQZ122" s="3"/>
      <c r="SRA122" s="3"/>
      <c r="SRB122" s="3"/>
      <c r="SRC122" s="3"/>
      <c r="SRD122" s="3"/>
      <c r="SRE122" s="3"/>
      <c r="SRF122" s="3"/>
      <c r="SRG122" s="3"/>
      <c r="SRH122" s="3"/>
      <c r="SRI122" s="3"/>
      <c r="SRJ122" s="3"/>
      <c r="SRK122" s="3"/>
      <c r="SRL122" s="3"/>
      <c r="SRM122" s="3"/>
      <c r="SRN122" s="3"/>
      <c r="SRO122" s="3"/>
      <c r="SRP122" s="3"/>
      <c r="SRQ122" s="3"/>
      <c r="SRR122" s="3"/>
      <c r="SRS122" s="3"/>
      <c r="SRT122" s="3"/>
      <c r="SRU122" s="3"/>
      <c r="SRV122" s="3"/>
      <c r="SRW122" s="3"/>
      <c r="SRX122" s="3"/>
      <c r="SRY122" s="3"/>
      <c r="SRZ122" s="3"/>
      <c r="SSA122" s="3"/>
      <c r="SSB122" s="3"/>
      <c r="SSC122" s="3"/>
      <c r="SSD122" s="3"/>
      <c r="SSE122" s="3"/>
      <c r="SSF122" s="3"/>
      <c r="SSG122" s="3"/>
      <c r="SSH122" s="3"/>
      <c r="SSI122" s="3"/>
      <c r="SSJ122" s="3"/>
      <c r="SSK122" s="3"/>
      <c r="SSL122" s="3"/>
      <c r="SSM122" s="3"/>
      <c r="SSN122" s="3"/>
      <c r="SSO122" s="3"/>
      <c r="SSP122" s="3"/>
      <c r="SSQ122" s="3"/>
      <c r="SSR122" s="3"/>
      <c r="SSS122" s="3"/>
      <c r="SST122" s="3"/>
      <c r="SSU122" s="3"/>
      <c r="SSV122" s="3"/>
      <c r="SSW122" s="3"/>
      <c r="SSX122" s="3"/>
      <c r="SSY122" s="3"/>
      <c r="SSZ122" s="3"/>
      <c r="STA122" s="3"/>
      <c r="STB122" s="3"/>
      <c r="STC122" s="3"/>
      <c r="STD122" s="3"/>
      <c r="STE122" s="3"/>
      <c r="STF122" s="3"/>
      <c r="STG122" s="3"/>
      <c r="STH122" s="3"/>
      <c r="STI122" s="3"/>
      <c r="STJ122" s="3"/>
      <c r="STK122" s="3"/>
      <c r="STL122" s="3"/>
      <c r="STM122" s="3"/>
      <c r="STN122" s="3"/>
      <c r="STO122" s="3"/>
      <c r="STP122" s="3"/>
      <c r="STQ122" s="3"/>
      <c r="STR122" s="3"/>
      <c r="STS122" s="3"/>
      <c r="STT122" s="3"/>
      <c r="STU122" s="3"/>
      <c r="STV122" s="3"/>
      <c r="STW122" s="3"/>
      <c r="STX122" s="3"/>
      <c r="STY122" s="3"/>
      <c r="STZ122" s="3"/>
      <c r="SUA122" s="3"/>
      <c r="SUB122" s="3"/>
      <c r="SUC122" s="3"/>
      <c r="SUD122" s="3"/>
      <c r="SUE122" s="3"/>
      <c r="SUF122" s="3"/>
      <c r="SUG122" s="3"/>
      <c r="SUH122" s="3"/>
      <c r="SUI122" s="3"/>
      <c r="SUJ122" s="3"/>
      <c r="SUK122" s="3"/>
      <c r="SUL122" s="3"/>
      <c r="SUM122" s="3"/>
      <c r="SUN122" s="3"/>
      <c r="SUO122" s="3"/>
      <c r="SUP122" s="3"/>
      <c r="SUQ122" s="3"/>
      <c r="SUR122" s="3"/>
      <c r="SUS122" s="3"/>
      <c r="SUT122" s="3"/>
      <c r="SUU122" s="3"/>
      <c r="SUV122" s="3"/>
      <c r="SUW122" s="3"/>
      <c r="SUX122" s="3"/>
      <c r="SUY122" s="3"/>
      <c r="SUZ122" s="3"/>
      <c r="SVA122" s="3"/>
      <c r="SVB122" s="3"/>
      <c r="SVC122" s="3"/>
      <c r="SVD122" s="3"/>
      <c r="SVE122" s="3"/>
      <c r="SVF122" s="3"/>
      <c r="SVG122" s="3"/>
      <c r="SVH122" s="3"/>
      <c r="SVI122" s="3"/>
      <c r="SVJ122" s="3"/>
      <c r="SVK122" s="3"/>
      <c r="SVL122" s="3"/>
      <c r="SVM122" s="3"/>
      <c r="SVN122" s="3"/>
      <c r="SVO122" s="3"/>
      <c r="SVP122" s="3"/>
      <c r="SVQ122" s="3"/>
      <c r="SVR122" s="3"/>
      <c r="SVS122" s="3"/>
      <c r="SVT122" s="3"/>
      <c r="SVU122" s="3"/>
      <c r="SVV122" s="3"/>
      <c r="SVW122" s="3"/>
      <c r="SVX122" s="3"/>
      <c r="SVY122" s="3"/>
      <c r="SVZ122" s="3"/>
      <c r="SWA122" s="3"/>
      <c r="SWB122" s="3"/>
      <c r="SWC122" s="3"/>
      <c r="SWD122" s="3"/>
      <c r="SWE122" s="3"/>
      <c r="SWF122" s="3"/>
      <c r="SWG122" s="3"/>
      <c r="SWH122" s="3"/>
      <c r="SWI122" s="3"/>
      <c r="SWJ122" s="3"/>
      <c r="SWK122" s="3"/>
      <c r="SWL122" s="3"/>
      <c r="SWM122" s="3"/>
      <c r="SWN122" s="3"/>
      <c r="SWO122" s="3"/>
      <c r="SWP122" s="3"/>
      <c r="SWQ122" s="3"/>
      <c r="SWR122" s="3"/>
      <c r="SWS122" s="3"/>
      <c r="SWT122" s="3"/>
      <c r="SWU122" s="3"/>
      <c r="SWV122" s="3"/>
      <c r="SWW122" s="3"/>
      <c r="SWX122" s="3"/>
      <c r="SWY122" s="3"/>
      <c r="SWZ122" s="3"/>
      <c r="SXA122" s="3"/>
      <c r="SXB122" s="3"/>
      <c r="SXC122" s="3"/>
      <c r="SXD122" s="3"/>
      <c r="SXE122" s="3"/>
      <c r="SXF122" s="3"/>
      <c r="SXG122" s="3"/>
      <c r="SXH122" s="3"/>
      <c r="SXI122" s="3"/>
      <c r="SXJ122" s="3"/>
      <c r="SXK122" s="3"/>
      <c r="SXL122" s="3"/>
      <c r="SXM122" s="3"/>
      <c r="SXN122" s="3"/>
      <c r="SXO122" s="3"/>
      <c r="SXP122" s="3"/>
      <c r="SXQ122" s="3"/>
      <c r="SXR122" s="3"/>
      <c r="SXS122" s="3"/>
      <c r="SXT122" s="3"/>
      <c r="SXU122" s="3"/>
      <c r="SXV122" s="3"/>
      <c r="SXW122" s="3"/>
      <c r="SXX122" s="3"/>
      <c r="SXY122" s="3"/>
      <c r="SXZ122" s="3"/>
      <c r="SYA122" s="3"/>
      <c r="SYB122" s="3"/>
      <c r="SYC122" s="3"/>
      <c r="SYD122" s="3"/>
      <c r="SYE122" s="3"/>
      <c r="SYF122" s="3"/>
      <c r="SYG122" s="3"/>
      <c r="SYH122" s="3"/>
      <c r="SYI122" s="3"/>
      <c r="SYJ122" s="3"/>
      <c r="SYK122" s="3"/>
      <c r="SYL122" s="3"/>
      <c r="SYM122" s="3"/>
      <c r="SYN122" s="3"/>
      <c r="SYO122" s="3"/>
      <c r="SYP122" s="3"/>
      <c r="SYQ122" s="3"/>
      <c r="SYR122" s="3"/>
      <c r="SYS122" s="3"/>
      <c r="SYT122" s="3"/>
      <c r="SYU122" s="3"/>
      <c r="SYV122" s="3"/>
      <c r="SYW122" s="3"/>
      <c r="SYX122" s="3"/>
      <c r="SYY122" s="3"/>
      <c r="SYZ122" s="3"/>
      <c r="SZA122" s="3"/>
      <c r="SZB122" s="3"/>
      <c r="SZC122" s="3"/>
      <c r="SZD122" s="3"/>
      <c r="SZE122" s="3"/>
      <c r="SZF122" s="3"/>
      <c r="SZG122" s="3"/>
      <c r="SZH122" s="3"/>
      <c r="SZI122" s="3"/>
      <c r="SZJ122" s="3"/>
      <c r="SZK122" s="3"/>
      <c r="SZL122" s="3"/>
      <c r="SZM122" s="3"/>
      <c r="SZN122" s="3"/>
      <c r="SZO122" s="3"/>
      <c r="SZP122" s="3"/>
      <c r="SZQ122" s="3"/>
      <c r="SZR122" s="3"/>
      <c r="SZS122" s="3"/>
      <c r="SZT122" s="3"/>
      <c r="SZU122" s="3"/>
      <c r="SZV122" s="3"/>
      <c r="SZW122" s="3"/>
      <c r="SZX122" s="3"/>
      <c r="SZY122" s="3"/>
      <c r="SZZ122" s="3"/>
      <c r="TAA122" s="3"/>
      <c r="TAB122" s="3"/>
      <c r="TAC122" s="3"/>
      <c r="TAD122" s="3"/>
      <c r="TAE122" s="3"/>
      <c r="TAF122" s="3"/>
      <c r="TAG122" s="3"/>
      <c r="TAH122" s="3"/>
      <c r="TAI122" s="3"/>
      <c r="TAJ122" s="3"/>
      <c r="TAK122" s="3"/>
      <c r="TAL122" s="3"/>
      <c r="TAM122" s="3"/>
      <c r="TAN122" s="3"/>
      <c r="TAO122" s="3"/>
      <c r="TAP122" s="3"/>
      <c r="TAQ122" s="3"/>
      <c r="TAR122" s="3"/>
      <c r="TAS122" s="3"/>
      <c r="TAT122" s="3"/>
      <c r="TAU122" s="3"/>
      <c r="TAV122" s="3"/>
      <c r="TAW122" s="3"/>
      <c r="TAX122" s="3"/>
      <c r="TAY122" s="3"/>
      <c r="TAZ122" s="3"/>
      <c r="TBA122" s="3"/>
      <c r="TBB122" s="3"/>
      <c r="TBC122" s="3"/>
      <c r="TBD122" s="3"/>
      <c r="TBE122" s="3"/>
      <c r="TBF122" s="3"/>
      <c r="TBG122" s="3"/>
      <c r="TBH122" s="3"/>
      <c r="TBI122" s="3"/>
      <c r="TBJ122" s="3"/>
      <c r="TBK122" s="3"/>
      <c r="TBL122" s="3"/>
      <c r="TBM122" s="3"/>
      <c r="TBN122" s="3"/>
      <c r="TBO122" s="3"/>
      <c r="TBP122" s="3"/>
      <c r="TBQ122" s="3"/>
      <c r="TBR122" s="3"/>
      <c r="TBS122" s="3"/>
      <c r="TBT122" s="3"/>
      <c r="TBU122" s="3"/>
      <c r="TBV122" s="3"/>
      <c r="TBW122" s="3"/>
      <c r="TBX122" s="3"/>
      <c r="TBY122" s="3"/>
      <c r="TBZ122" s="3"/>
      <c r="TCA122" s="3"/>
      <c r="TCB122" s="3"/>
      <c r="TCC122" s="3"/>
      <c r="TCD122" s="3"/>
      <c r="TCE122" s="3"/>
      <c r="TCF122" s="3"/>
      <c r="TCG122" s="3"/>
      <c r="TCH122" s="3"/>
      <c r="TCI122" s="3"/>
      <c r="TCJ122" s="3"/>
      <c r="TCK122" s="3"/>
      <c r="TCL122" s="3"/>
      <c r="TCM122" s="3"/>
      <c r="TCN122" s="3"/>
      <c r="TCO122" s="3"/>
      <c r="TCP122" s="3"/>
      <c r="TCQ122" s="3"/>
      <c r="TCR122" s="3"/>
      <c r="TCS122" s="3"/>
      <c r="TCT122" s="3"/>
      <c r="TCU122" s="3"/>
      <c r="TCV122" s="3"/>
      <c r="TCW122" s="3"/>
      <c r="TCX122" s="3"/>
      <c r="TCY122" s="3"/>
      <c r="TCZ122" s="3"/>
      <c r="TDA122" s="3"/>
      <c r="TDB122" s="3"/>
      <c r="TDC122" s="3"/>
      <c r="TDD122" s="3"/>
      <c r="TDE122" s="3"/>
      <c r="TDF122" s="3"/>
      <c r="TDG122" s="3"/>
      <c r="TDH122" s="3"/>
      <c r="TDI122" s="3"/>
      <c r="TDJ122" s="3"/>
      <c r="TDK122" s="3"/>
      <c r="TDL122" s="3"/>
      <c r="TDM122" s="3"/>
      <c r="TDN122" s="3"/>
      <c r="TDO122" s="3"/>
      <c r="TDP122" s="3"/>
      <c r="TDQ122" s="3"/>
      <c r="TDR122" s="3"/>
      <c r="TDS122" s="3"/>
      <c r="TDT122" s="3"/>
      <c r="TDU122" s="3"/>
      <c r="TDV122" s="3"/>
      <c r="TDW122" s="3"/>
      <c r="TDX122" s="3"/>
      <c r="TDY122" s="3"/>
      <c r="TDZ122" s="3"/>
      <c r="TEA122" s="3"/>
      <c r="TEB122" s="3"/>
      <c r="TEC122" s="3"/>
      <c r="TED122" s="3"/>
      <c r="TEE122" s="3"/>
      <c r="TEF122" s="3"/>
      <c r="TEG122" s="3"/>
      <c r="TEH122" s="3"/>
      <c r="TEI122" s="3"/>
      <c r="TEJ122" s="3"/>
      <c r="TEK122" s="3"/>
      <c r="TEL122" s="3"/>
      <c r="TEM122" s="3"/>
      <c r="TEN122" s="3"/>
      <c r="TEO122" s="3"/>
      <c r="TEP122" s="3"/>
      <c r="TEQ122" s="3"/>
      <c r="TER122" s="3"/>
      <c r="TES122" s="3"/>
      <c r="TET122" s="3"/>
      <c r="TEU122" s="3"/>
      <c r="TEV122" s="3"/>
      <c r="TEW122" s="3"/>
      <c r="TEX122" s="3"/>
      <c r="TEY122" s="3"/>
      <c r="TEZ122" s="3"/>
      <c r="TFA122" s="3"/>
      <c r="TFB122" s="3"/>
      <c r="TFC122" s="3"/>
      <c r="TFD122" s="3"/>
      <c r="TFE122" s="3"/>
      <c r="TFF122" s="3"/>
      <c r="TFG122" s="3"/>
      <c r="TFH122" s="3"/>
      <c r="TFI122" s="3"/>
      <c r="TFJ122" s="3"/>
      <c r="TFK122" s="3"/>
      <c r="TFL122" s="3"/>
      <c r="TFM122" s="3"/>
      <c r="TFN122" s="3"/>
      <c r="TFO122" s="3"/>
      <c r="TFP122" s="3"/>
      <c r="TFQ122" s="3"/>
      <c r="TFR122" s="3"/>
      <c r="TFS122" s="3"/>
      <c r="TFT122" s="3"/>
      <c r="TFU122" s="3"/>
      <c r="TFV122" s="3"/>
      <c r="TFW122" s="3"/>
      <c r="TFX122" s="3"/>
      <c r="TFY122" s="3"/>
      <c r="TFZ122" s="3"/>
      <c r="TGA122" s="3"/>
      <c r="TGB122" s="3"/>
      <c r="TGC122" s="3"/>
      <c r="TGD122" s="3"/>
      <c r="TGE122" s="3"/>
      <c r="TGF122" s="3"/>
      <c r="TGG122" s="3"/>
      <c r="TGH122" s="3"/>
      <c r="TGI122" s="3"/>
      <c r="TGJ122" s="3"/>
      <c r="TGK122" s="3"/>
      <c r="TGL122" s="3"/>
      <c r="TGM122" s="3"/>
      <c r="TGN122" s="3"/>
      <c r="TGO122" s="3"/>
      <c r="TGP122" s="3"/>
      <c r="TGQ122" s="3"/>
      <c r="TGR122" s="3"/>
      <c r="TGS122" s="3"/>
      <c r="TGT122" s="3"/>
      <c r="TGU122" s="3"/>
      <c r="TGV122" s="3"/>
      <c r="TGW122" s="3"/>
      <c r="TGX122" s="3"/>
      <c r="TGY122" s="3"/>
      <c r="TGZ122" s="3"/>
      <c r="THA122" s="3"/>
      <c r="THB122" s="3"/>
      <c r="THC122" s="3"/>
      <c r="THD122" s="3"/>
      <c r="THE122" s="3"/>
      <c r="THF122" s="3"/>
      <c r="THG122" s="3"/>
      <c r="THH122" s="3"/>
      <c r="THI122" s="3"/>
      <c r="THJ122" s="3"/>
      <c r="THK122" s="3"/>
      <c r="THL122" s="3"/>
      <c r="THM122" s="3"/>
      <c r="THN122" s="3"/>
      <c r="THO122" s="3"/>
      <c r="THP122" s="3"/>
      <c r="THQ122" s="3"/>
      <c r="THR122" s="3"/>
      <c r="THS122" s="3"/>
      <c r="THT122" s="3"/>
      <c r="THU122" s="3"/>
      <c r="THV122" s="3"/>
      <c r="THW122" s="3"/>
      <c r="THX122" s="3"/>
      <c r="THY122" s="3"/>
      <c r="THZ122" s="3"/>
      <c r="TIA122" s="3"/>
      <c r="TIB122" s="3"/>
      <c r="TIC122" s="3"/>
      <c r="TID122" s="3"/>
      <c r="TIE122" s="3"/>
      <c r="TIF122" s="3"/>
      <c r="TIG122" s="3"/>
      <c r="TIH122" s="3"/>
      <c r="TII122" s="3"/>
      <c r="TIJ122" s="3"/>
      <c r="TIK122" s="3"/>
      <c r="TIL122" s="3"/>
      <c r="TIM122" s="3"/>
      <c r="TIN122" s="3"/>
      <c r="TIO122" s="3"/>
      <c r="TIP122" s="3"/>
      <c r="TIQ122" s="3"/>
      <c r="TIR122" s="3"/>
      <c r="TIS122" s="3"/>
      <c r="TIT122" s="3"/>
      <c r="TIU122" s="3"/>
      <c r="TIV122" s="3"/>
      <c r="TIW122" s="3"/>
      <c r="TIX122" s="3"/>
      <c r="TIY122" s="3"/>
      <c r="TIZ122" s="3"/>
      <c r="TJA122" s="3"/>
      <c r="TJB122" s="3"/>
      <c r="TJC122" s="3"/>
      <c r="TJD122" s="3"/>
      <c r="TJE122" s="3"/>
      <c r="TJF122" s="3"/>
      <c r="TJG122" s="3"/>
      <c r="TJH122" s="3"/>
      <c r="TJI122" s="3"/>
      <c r="TJJ122" s="3"/>
      <c r="TJK122" s="3"/>
      <c r="TJL122" s="3"/>
      <c r="TJM122" s="3"/>
      <c r="TJN122" s="3"/>
      <c r="TJO122" s="3"/>
      <c r="TJP122" s="3"/>
      <c r="TJQ122" s="3"/>
      <c r="TJR122" s="3"/>
      <c r="TJS122" s="3"/>
      <c r="TJT122" s="3"/>
      <c r="TJU122" s="3"/>
      <c r="TJV122" s="3"/>
      <c r="TJW122" s="3"/>
      <c r="TJX122" s="3"/>
      <c r="TJY122" s="3"/>
      <c r="TJZ122" s="3"/>
      <c r="TKA122" s="3"/>
      <c r="TKB122" s="3"/>
      <c r="TKC122" s="3"/>
      <c r="TKD122" s="3"/>
      <c r="TKE122" s="3"/>
      <c r="TKF122" s="3"/>
      <c r="TKG122" s="3"/>
      <c r="TKH122" s="3"/>
      <c r="TKI122" s="3"/>
      <c r="TKJ122" s="3"/>
      <c r="TKK122" s="3"/>
      <c r="TKL122" s="3"/>
      <c r="TKM122" s="3"/>
      <c r="TKN122" s="3"/>
      <c r="TKO122" s="3"/>
      <c r="TKP122" s="3"/>
      <c r="TKQ122" s="3"/>
      <c r="TKR122" s="3"/>
      <c r="TKS122" s="3"/>
      <c r="TKT122" s="3"/>
      <c r="TKU122" s="3"/>
      <c r="TKV122" s="3"/>
      <c r="TKW122" s="3"/>
      <c r="TKX122" s="3"/>
      <c r="TKY122" s="3"/>
      <c r="TKZ122" s="3"/>
      <c r="TLA122" s="3"/>
      <c r="TLB122" s="3"/>
      <c r="TLC122" s="3"/>
      <c r="TLD122" s="3"/>
      <c r="TLE122" s="3"/>
      <c r="TLF122" s="3"/>
      <c r="TLG122" s="3"/>
      <c r="TLH122" s="3"/>
      <c r="TLI122" s="3"/>
      <c r="TLJ122" s="3"/>
      <c r="TLK122" s="3"/>
      <c r="TLL122" s="3"/>
      <c r="TLM122" s="3"/>
      <c r="TLN122" s="3"/>
      <c r="TLO122" s="3"/>
      <c r="TLP122" s="3"/>
      <c r="TLQ122" s="3"/>
      <c r="TLR122" s="3"/>
      <c r="TLS122" s="3"/>
      <c r="TLT122" s="3"/>
      <c r="TLU122" s="3"/>
      <c r="TLV122" s="3"/>
      <c r="TLW122" s="3"/>
      <c r="TLX122" s="3"/>
      <c r="TLY122" s="3"/>
      <c r="TLZ122" s="3"/>
      <c r="TMA122" s="3"/>
      <c r="TMB122" s="3"/>
      <c r="TMC122" s="3"/>
      <c r="TMD122" s="3"/>
      <c r="TME122" s="3"/>
      <c r="TMF122" s="3"/>
      <c r="TMG122" s="3"/>
      <c r="TMH122" s="3"/>
      <c r="TMI122" s="3"/>
      <c r="TMJ122" s="3"/>
      <c r="TMK122" s="3"/>
      <c r="TML122" s="3"/>
      <c r="TMM122" s="3"/>
      <c r="TMN122" s="3"/>
      <c r="TMO122" s="3"/>
      <c r="TMP122" s="3"/>
      <c r="TMQ122" s="3"/>
      <c r="TMR122" s="3"/>
      <c r="TMS122" s="3"/>
      <c r="TMT122" s="3"/>
      <c r="TMU122" s="3"/>
      <c r="TMV122" s="3"/>
      <c r="TMW122" s="3"/>
      <c r="TMX122" s="3"/>
      <c r="TMY122" s="3"/>
      <c r="TMZ122" s="3"/>
      <c r="TNA122" s="3"/>
      <c r="TNB122" s="3"/>
      <c r="TNC122" s="3"/>
      <c r="TND122" s="3"/>
      <c r="TNE122" s="3"/>
      <c r="TNF122" s="3"/>
      <c r="TNG122" s="3"/>
      <c r="TNH122" s="3"/>
      <c r="TNI122" s="3"/>
      <c r="TNJ122" s="3"/>
      <c r="TNK122" s="3"/>
      <c r="TNL122" s="3"/>
      <c r="TNM122" s="3"/>
      <c r="TNN122" s="3"/>
      <c r="TNO122" s="3"/>
      <c r="TNP122" s="3"/>
      <c r="TNQ122" s="3"/>
      <c r="TNR122" s="3"/>
      <c r="TNS122" s="3"/>
      <c r="TNT122" s="3"/>
      <c r="TNU122" s="3"/>
      <c r="TNV122" s="3"/>
      <c r="TNW122" s="3"/>
      <c r="TNX122" s="3"/>
      <c r="TNY122" s="3"/>
      <c r="TNZ122" s="3"/>
      <c r="TOA122" s="3"/>
      <c r="TOB122" s="3"/>
      <c r="TOC122" s="3"/>
      <c r="TOD122" s="3"/>
      <c r="TOE122" s="3"/>
      <c r="TOF122" s="3"/>
      <c r="TOG122" s="3"/>
      <c r="TOH122" s="3"/>
      <c r="TOI122" s="3"/>
      <c r="TOJ122" s="3"/>
      <c r="TOK122" s="3"/>
      <c r="TOL122" s="3"/>
      <c r="TOM122" s="3"/>
      <c r="TON122" s="3"/>
      <c r="TOO122" s="3"/>
      <c r="TOP122" s="3"/>
      <c r="TOQ122" s="3"/>
      <c r="TOR122" s="3"/>
      <c r="TOS122" s="3"/>
      <c r="TOT122" s="3"/>
      <c r="TOU122" s="3"/>
      <c r="TOV122" s="3"/>
      <c r="TOW122" s="3"/>
      <c r="TOX122" s="3"/>
      <c r="TOY122" s="3"/>
      <c r="TOZ122" s="3"/>
      <c r="TPA122" s="3"/>
      <c r="TPB122" s="3"/>
      <c r="TPC122" s="3"/>
      <c r="TPD122" s="3"/>
      <c r="TPE122" s="3"/>
      <c r="TPF122" s="3"/>
      <c r="TPG122" s="3"/>
      <c r="TPH122" s="3"/>
      <c r="TPI122" s="3"/>
      <c r="TPJ122" s="3"/>
      <c r="TPK122" s="3"/>
      <c r="TPL122" s="3"/>
      <c r="TPM122" s="3"/>
      <c r="TPN122" s="3"/>
      <c r="TPO122" s="3"/>
      <c r="TPP122" s="3"/>
      <c r="TPQ122" s="3"/>
      <c r="TPR122" s="3"/>
      <c r="TPS122" s="3"/>
      <c r="TPT122" s="3"/>
      <c r="TPU122" s="3"/>
      <c r="TPV122" s="3"/>
      <c r="TPW122" s="3"/>
      <c r="TPX122" s="3"/>
      <c r="TPY122" s="3"/>
      <c r="TPZ122" s="3"/>
      <c r="TQA122" s="3"/>
      <c r="TQB122" s="3"/>
      <c r="TQC122" s="3"/>
      <c r="TQD122" s="3"/>
      <c r="TQE122" s="3"/>
      <c r="TQF122" s="3"/>
      <c r="TQG122" s="3"/>
      <c r="TQH122" s="3"/>
      <c r="TQI122" s="3"/>
      <c r="TQJ122" s="3"/>
      <c r="TQK122" s="3"/>
      <c r="TQL122" s="3"/>
      <c r="TQM122" s="3"/>
      <c r="TQN122" s="3"/>
      <c r="TQO122" s="3"/>
      <c r="TQP122" s="3"/>
      <c r="TQQ122" s="3"/>
      <c r="TQR122" s="3"/>
      <c r="TQS122" s="3"/>
      <c r="TQT122" s="3"/>
      <c r="TQU122" s="3"/>
      <c r="TQV122" s="3"/>
      <c r="TQW122" s="3"/>
      <c r="TQX122" s="3"/>
      <c r="TQY122" s="3"/>
      <c r="TQZ122" s="3"/>
      <c r="TRA122" s="3"/>
      <c r="TRB122" s="3"/>
      <c r="TRC122" s="3"/>
      <c r="TRD122" s="3"/>
      <c r="TRE122" s="3"/>
      <c r="TRF122" s="3"/>
      <c r="TRG122" s="3"/>
      <c r="TRH122" s="3"/>
      <c r="TRI122" s="3"/>
      <c r="TRJ122" s="3"/>
      <c r="TRK122" s="3"/>
      <c r="TRL122" s="3"/>
      <c r="TRM122" s="3"/>
      <c r="TRN122" s="3"/>
      <c r="TRO122" s="3"/>
      <c r="TRP122" s="3"/>
      <c r="TRQ122" s="3"/>
      <c r="TRR122" s="3"/>
      <c r="TRS122" s="3"/>
      <c r="TRT122" s="3"/>
      <c r="TRU122" s="3"/>
      <c r="TRV122" s="3"/>
      <c r="TRW122" s="3"/>
      <c r="TRX122" s="3"/>
      <c r="TRY122" s="3"/>
      <c r="TRZ122" s="3"/>
      <c r="TSA122" s="3"/>
      <c r="TSB122" s="3"/>
      <c r="TSC122" s="3"/>
      <c r="TSD122" s="3"/>
      <c r="TSE122" s="3"/>
      <c r="TSF122" s="3"/>
      <c r="TSG122" s="3"/>
      <c r="TSH122" s="3"/>
      <c r="TSI122" s="3"/>
      <c r="TSJ122" s="3"/>
      <c r="TSK122" s="3"/>
      <c r="TSL122" s="3"/>
      <c r="TSM122" s="3"/>
      <c r="TSN122" s="3"/>
      <c r="TSO122" s="3"/>
      <c r="TSP122" s="3"/>
      <c r="TSQ122" s="3"/>
      <c r="TSR122" s="3"/>
      <c r="TSS122" s="3"/>
      <c r="TST122" s="3"/>
      <c r="TSU122" s="3"/>
      <c r="TSV122" s="3"/>
      <c r="TSW122" s="3"/>
      <c r="TSX122" s="3"/>
      <c r="TSY122" s="3"/>
      <c r="TSZ122" s="3"/>
      <c r="TTA122" s="3"/>
      <c r="TTB122" s="3"/>
      <c r="TTC122" s="3"/>
      <c r="TTD122" s="3"/>
      <c r="TTE122" s="3"/>
      <c r="TTF122" s="3"/>
      <c r="TTG122" s="3"/>
      <c r="TTH122" s="3"/>
      <c r="TTI122" s="3"/>
      <c r="TTJ122" s="3"/>
      <c r="TTK122" s="3"/>
      <c r="TTL122" s="3"/>
      <c r="TTM122" s="3"/>
      <c r="TTN122" s="3"/>
      <c r="TTO122" s="3"/>
      <c r="TTP122" s="3"/>
      <c r="TTQ122" s="3"/>
      <c r="TTR122" s="3"/>
      <c r="TTS122" s="3"/>
      <c r="TTT122" s="3"/>
      <c r="TTU122" s="3"/>
      <c r="TTV122" s="3"/>
      <c r="TTW122" s="3"/>
      <c r="TTX122" s="3"/>
      <c r="TTY122" s="3"/>
      <c r="TTZ122" s="3"/>
      <c r="TUA122" s="3"/>
      <c r="TUB122" s="3"/>
      <c r="TUC122" s="3"/>
      <c r="TUD122" s="3"/>
      <c r="TUE122" s="3"/>
      <c r="TUF122" s="3"/>
      <c r="TUG122" s="3"/>
      <c r="TUH122" s="3"/>
      <c r="TUI122" s="3"/>
      <c r="TUJ122" s="3"/>
      <c r="TUK122" s="3"/>
      <c r="TUL122" s="3"/>
      <c r="TUM122" s="3"/>
      <c r="TUN122" s="3"/>
      <c r="TUO122" s="3"/>
      <c r="TUP122" s="3"/>
      <c r="TUQ122" s="3"/>
      <c r="TUR122" s="3"/>
      <c r="TUS122" s="3"/>
      <c r="TUT122" s="3"/>
      <c r="TUU122" s="3"/>
      <c r="TUV122" s="3"/>
      <c r="TUW122" s="3"/>
      <c r="TUX122" s="3"/>
      <c r="TUY122" s="3"/>
      <c r="TUZ122" s="3"/>
      <c r="TVA122" s="3"/>
      <c r="TVB122" s="3"/>
      <c r="TVC122" s="3"/>
      <c r="TVD122" s="3"/>
      <c r="TVE122" s="3"/>
      <c r="TVF122" s="3"/>
      <c r="TVG122" s="3"/>
      <c r="TVH122" s="3"/>
      <c r="TVI122" s="3"/>
      <c r="TVJ122" s="3"/>
      <c r="TVK122" s="3"/>
      <c r="TVL122" s="3"/>
      <c r="TVM122" s="3"/>
      <c r="TVN122" s="3"/>
      <c r="TVO122" s="3"/>
      <c r="TVP122" s="3"/>
      <c r="TVQ122" s="3"/>
      <c r="TVR122" s="3"/>
      <c r="TVS122" s="3"/>
      <c r="TVT122" s="3"/>
      <c r="TVU122" s="3"/>
      <c r="TVV122" s="3"/>
      <c r="TVW122" s="3"/>
      <c r="TVX122" s="3"/>
      <c r="TVY122" s="3"/>
      <c r="TVZ122" s="3"/>
      <c r="TWA122" s="3"/>
      <c r="TWB122" s="3"/>
      <c r="TWC122" s="3"/>
      <c r="TWD122" s="3"/>
      <c r="TWE122" s="3"/>
      <c r="TWF122" s="3"/>
      <c r="TWG122" s="3"/>
      <c r="TWH122" s="3"/>
      <c r="TWI122" s="3"/>
      <c r="TWJ122" s="3"/>
      <c r="TWK122" s="3"/>
      <c r="TWL122" s="3"/>
      <c r="TWM122" s="3"/>
      <c r="TWN122" s="3"/>
      <c r="TWO122" s="3"/>
      <c r="TWP122" s="3"/>
      <c r="TWQ122" s="3"/>
      <c r="TWR122" s="3"/>
      <c r="TWS122" s="3"/>
      <c r="TWT122" s="3"/>
      <c r="TWU122" s="3"/>
      <c r="TWV122" s="3"/>
      <c r="TWW122" s="3"/>
      <c r="TWX122" s="3"/>
      <c r="TWY122" s="3"/>
      <c r="TWZ122" s="3"/>
      <c r="TXA122" s="3"/>
      <c r="TXB122" s="3"/>
      <c r="TXC122" s="3"/>
      <c r="TXD122" s="3"/>
      <c r="TXE122" s="3"/>
      <c r="TXF122" s="3"/>
      <c r="TXG122" s="3"/>
      <c r="TXH122" s="3"/>
      <c r="TXI122" s="3"/>
      <c r="TXJ122" s="3"/>
      <c r="TXK122" s="3"/>
      <c r="TXL122" s="3"/>
      <c r="TXM122" s="3"/>
      <c r="TXN122" s="3"/>
      <c r="TXO122" s="3"/>
      <c r="TXP122" s="3"/>
      <c r="TXQ122" s="3"/>
      <c r="TXR122" s="3"/>
      <c r="TXS122" s="3"/>
      <c r="TXT122" s="3"/>
      <c r="TXU122" s="3"/>
      <c r="TXV122" s="3"/>
      <c r="TXW122" s="3"/>
      <c r="TXX122" s="3"/>
      <c r="TXY122" s="3"/>
      <c r="TXZ122" s="3"/>
      <c r="TYA122" s="3"/>
      <c r="TYB122" s="3"/>
      <c r="TYC122" s="3"/>
      <c r="TYD122" s="3"/>
      <c r="TYE122" s="3"/>
      <c r="TYF122" s="3"/>
      <c r="TYG122" s="3"/>
      <c r="TYH122" s="3"/>
      <c r="TYI122" s="3"/>
      <c r="TYJ122" s="3"/>
      <c r="TYK122" s="3"/>
      <c r="TYL122" s="3"/>
      <c r="TYM122" s="3"/>
      <c r="TYN122" s="3"/>
      <c r="TYO122" s="3"/>
      <c r="TYP122" s="3"/>
      <c r="TYQ122" s="3"/>
      <c r="TYR122" s="3"/>
      <c r="TYS122" s="3"/>
      <c r="TYT122" s="3"/>
      <c r="TYU122" s="3"/>
      <c r="TYV122" s="3"/>
      <c r="TYW122" s="3"/>
      <c r="TYX122" s="3"/>
      <c r="TYY122" s="3"/>
      <c r="TYZ122" s="3"/>
      <c r="TZA122" s="3"/>
      <c r="TZB122" s="3"/>
      <c r="TZC122" s="3"/>
      <c r="TZD122" s="3"/>
      <c r="TZE122" s="3"/>
      <c r="TZF122" s="3"/>
      <c r="TZG122" s="3"/>
      <c r="TZH122" s="3"/>
      <c r="TZI122" s="3"/>
      <c r="TZJ122" s="3"/>
      <c r="TZK122" s="3"/>
      <c r="TZL122" s="3"/>
      <c r="TZM122" s="3"/>
      <c r="TZN122" s="3"/>
      <c r="TZO122" s="3"/>
      <c r="TZP122" s="3"/>
      <c r="TZQ122" s="3"/>
      <c r="TZR122" s="3"/>
      <c r="TZS122" s="3"/>
      <c r="TZT122" s="3"/>
      <c r="TZU122" s="3"/>
      <c r="TZV122" s="3"/>
      <c r="TZW122" s="3"/>
      <c r="TZX122" s="3"/>
      <c r="TZY122" s="3"/>
      <c r="TZZ122" s="3"/>
      <c r="UAA122" s="3"/>
      <c r="UAB122" s="3"/>
      <c r="UAC122" s="3"/>
      <c r="UAD122" s="3"/>
      <c r="UAE122" s="3"/>
      <c r="UAF122" s="3"/>
      <c r="UAG122" s="3"/>
      <c r="UAH122" s="3"/>
      <c r="UAI122" s="3"/>
      <c r="UAJ122" s="3"/>
      <c r="UAK122" s="3"/>
      <c r="UAL122" s="3"/>
      <c r="UAM122" s="3"/>
      <c r="UAN122" s="3"/>
      <c r="UAO122" s="3"/>
      <c r="UAP122" s="3"/>
      <c r="UAQ122" s="3"/>
      <c r="UAR122" s="3"/>
      <c r="UAS122" s="3"/>
      <c r="UAT122" s="3"/>
      <c r="UAU122" s="3"/>
      <c r="UAV122" s="3"/>
      <c r="UAW122" s="3"/>
      <c r="UAX122" s="3"/>
      <c r="UAY122" s="3"/>
      <c r="UAZ122" s="3"/>
      <c r="UBA122" s="3"/>
      <c r="UBB122" s="3"/>
      <c r="UBC122" s="3"/>
      <c r="UBD122" s="3"/>
      <c r="UBE122" s="3"/>
      <c r="UBF122" s="3"/>
      <c r="UBG122" s="3"/>
      <c r="UBH122" s="3"/>
      <c r="UBI122" s="3"/>
      <c r="UBJ122" s="3"/>
      <c r="UBK122" s="3"/>
      <c r="UBL122" s="3"/>
      <c r="UBM122" s="3"/>
      <c r="UBN122" s="3"/>
      <c r="UBO122" s="3"/>
      <c r="UBP122" s="3"/>
      <c r="UBQ122" s="3"/>
      <c r="UBR122" s="3"/>
      <c r="UBS122" s="3"/>
      <c r="UBT122" s="3"/>
      <c r="UBU122" s="3"/>
      <c r="UBV122" s="3"/>
      <c r="UBW122" s="3"/>
      <c r="UBX122" s="3"/>
      <c r="UBY122" s="3"/>
      <c r="UBZ122" s="3"/>
      <c r="UCA122" s="3"/>
      <c r="UCB122" s="3"/>
      <c r="UCC122" s="3"/>
      <c r="UCD122" s="3"/>
      <c r="UCE122" s="3"/>
      <c r="UCF122" s="3"/>
      <c r="UCG122" s="3"/>
      <c r="UCH122" s="3"/>
      <c r="UCI122" s="3"/>
      <c r="UCJ122" s="3"/>
      <c r="UCK122" s="3"/>
      <c r="UCL122" s="3"/>
      <c r="UCM122" s="3"/>
      <c r="UCN122" s="3"/>
      <c r="UCO122" s="3"/>
      <c r="UCP122" s="3"/>
      <c r="UCQ122" s="3"/>
      <c r="UCR122" s="3"/>
      <c r="UCS122" s="3"/>
      <c r="UCT122" s="3"/>
      <c r="UCU122" s="3"/>
      <c r="UCV122" s="3"/>
      <c r="UCW122" s="3"/>
      <c r="UCX122" s="3"/>
      <c r="UCY122" s="3"/>
      <c r="UCZ122" s="3"/>
      <c r="UDA122" s="3"/>
      <c r="UDB122" s="3"/>
      <c r="UDC122" s="3"/>
      <c r="UDD122" s="3"/>
      <c r="UDE122" s="3"/>
      <c r="UDF122" s="3"/>
      <c r="UDG122" s="3"/>
      <c r="UDH122" s="3"/>
      <c r="UDI122" s="3"/>
      <c r="UDJ122" s="3"/>
      <c r="UDK122" s="3"/>
      <c r="UDL122" s="3"/>
      <c r="UDM122" s="3"/>
      <c r="UDN122" s="3"/>
      <c r="UDO122" s="3"/>
      <c r="UDP122" s="3"/>
      <c r="UDQ122" s="3"/>
      <c r="UDR122" s="3"/>
      <c r="UDS122" s="3"/>
      <c r="UDT122" s="3"/>
      <c r="UDU122" s="3"/>
      <c r="UDV122" s="3"/>
      <c r="UDW122" s="3"/>
      <c r="UDX122" s="3"/>
      <c r="UDY122" s="3"/>
      <c r="UDZ122" s="3"/>
      <c r="UEA122" s="3"/>
      <c r="UEB122" s="3"/>
      <c r="UEC122" s="3"/>
      <c r="UED122" s="3"/>
      <c r="UEE122" s="3"/>
      <c r="UEF122" s="3"/>
      <c r="UEG122" s="3"/>
      <c r="UEH122" s="3"/>
      <c r="UEI122" s="3"/>
      <c r="UEJ122" s="3"/>
      <c r="UEK122" s="3"/>
      <c r="UEL122" s="3"/>
      <c r="UEM122" s="3"/>
      <c r="UEN122" s="3"/>
      <c r="UEO122" s="3"/>
      <c r="UEP122" s="3"/>
      <c r="UEQ122" s="3"/>
      <c r="UER122" s="3"/>
      <c r="UES122" s="3"/>
      <c r="UET122" s="3"/>
      <c r="UEU122" s="3"/>
      <c r="UEV122" s="3"/>
      <c r="UEW122" s="3"/>
      <c r="UEX122" s="3"/>
      <c r="UEY122" s="3"/>
      <c r="UEZ122" s="3"/>
      <c r="UFA122" s="3"/>
      <c r="UFB122" s="3"/>
      <c r="UFC122" s="3"/>
      <c r="UFD122" s="3"/>
      <c r="UFE122" s="3"/>
      <c r="UFF122" s="3"/>
      <c r="UFG122" s="3"/>
      <c r="UFH122" s="3"/>
      <c r="UFI122" s="3"/>
      <c r="UFJ122" s="3"/>
      <c r="UFK122" s="3"/>
      <c r="UFL122" s="3"/>
      <c r="UFM122" s="3"/>
      <c r="UFN122" s="3"/>
      <c r="UFO122" s="3"/>
      <c r="UFP122" s="3"/>
      <c r="UFQ122" s="3"/>
      <c r="UFR122" s="3"/>
      <c r="UFS122" s="3"/>
      <c r="UFT122" s="3"/>
      <c r="UFU122" s="3"/>
      <c r="UFV122" s="3"/>
      <c r="UFW122" s="3"/>
      <c r="UFX122" s="3"/>
      <c r="UFY122" s="3"/>
      <c r="UFZ122" s="3"/>
      <c r="UGA122" s="3"/>
      <c r="UGB122" s="3"/>
      <c r="UGC122" s="3"/>
      <c r="UGD122" s="3"/>
      <c r="UGE122" s="3"/>
      <c r="UGF122" s="3"/>
      <c r="UGG122" s="3"/>
      <c r="UGH122" s="3"/>
      <c r="UGI122" s="3"/>
      <c r="UGJ122" s="3"/>
      <c r="UGK122" s="3"/>
      <c r="UGL122" s="3"/>
      <c r="UGM122" s="3"/>
      <c r="UGN122" s="3"/>
      <c r="UGO122" s="3"/>
      <c r="UGP122" s="3"/>
      <c r="UGQ122" s="3"/>
      <c r="UGR122" s="3"/>
      <c r="UGS122" s="3"/>
      <c r="UGT122" s="3"/>
      <c r="UGU122" s="3"/>
      <c r="UGV122" s="3"/>
      <c r="UGW122" s="3"/>
      <c r="UGX122" s="3"/>
      <c r="UGY122" s="3"/>
      <c r="UGZ122" s="3"/>
      <c r="UHA122" s="3"/>
      <c r="UHB122" s="3"/>
      <c r="UHC122" s="3"/>
      <c r="UHD122" s="3"/>
      <c r="UHE122" s="3"/>
      <c r="UHF122" s="3"/>
      <c r="UHG122" s="3"/>
      <c r="UHH122" s="3"/>
      <c r="UHI122" s="3"/>
      <c r="UHJ122" s="3"/>
      <c r="UHK122" s="3"/>
      <c r="UHL122" s="3"/>
      <c r="UHM122" s="3"/>
      <c r="UHN122" s="3"/>
      <c r="UHO122" s="3"/>
      <c r="UHP122" s="3"/>
      <c r="UHQ122" s="3"/>
      <c r="UHR122" s="3"/>
      <c r="UHS122" s="3"/>
      <c r="UHT122" s="3"/>
      <c r="UHU122" s="3"/>
      <c r="UHV122" s="3"/>
      <c r="UHW122" s="3"/>
      <c r="UHX122" s="3"/>
      <c r="UHY122" s="3"/>
      <c r="UHZ122" s="3"/>
      <c r="UIA122" s="3"/>
      <c r="UIB122" s="3"/>
      <c r="UIC122" s="3"/>
      <c r="UID122" s="3"/>
      <c r="UIE122" s="3"/>
      <c r="UIF122" s="3"/>
      <c r="UIG122" s="3"/>
      <c r="UIH122" s="3"/>
      <c r="UII122" s="3"/>
      <c r="UIJ122" s="3"/>
      <c r="UIK122" s="3"/>
      <c r="UIL122" s="3"/>
      <c r="UIM122" s="3"/>
      <c r="UIN122" s="3"/>
      <c r="UIO122" s="3"/>
      <c r="UIP122" s="3"/>
      <c r="UIQ122" s="3"/>
      <c r="UIR122" s="3"/>
      <c r="UIS122" s="3"/>
      <c r="UIT122" s="3"/>
      <c r="UIU122" s="3"/>
      <c r="UIV122" s="3"/>
      <c r="UIW122" s="3"/>
      <c r="UIX122" s="3"/>
      <c r="UIY122" s="3"/>
      <c r="UIZ122" s="3"/>
      <c r="UJA122" s="3"/>
      <c r="UJB122" s="3"/>
      <c r="UJC122" s="3"/>
      <c r="UJD122" s="3"/>
      <c r="UJE122" s="3"/>
      <c r="UJF122" s="3"/>
      <c r="UJG122" s="3"/>
      <c r="UJH122" s="3"/>
      <c r="UJI122" s="3"/>
      <c r="UJJ122" s="3"/>
      <c r="UJK122" s="3"/>
      <c r="UJL122" s="3"/>
      <c r="UJM122" s="3"/>
      <c r="UJN122" s="3"/>
      <c r="UJO122" s="3"/>
      <c r="UJP122" s="3"/>
      <c r="UJQ122" s="3"/>
      <c r="UJR122" s="3"/>
      <c r="UJS122" s="3"/>
      <c r="UJT122" s="3"/>
      <c r="UJU122" s="3"/>
      <c r="UJV122" s="3"/>
      <c r="UJW122" s="3"/>
      <c r="UJX122" s="3"/>
      <c r="UJY122" s="3"/>
      <c r="UJZ122" s="3"/>
      <c r="UKA122" s="3"/>
      <c r="UKB122" s="3"/>
      <c r="UKC122" s="3"/>
      <c r="UKD122" s="3"/>
      <c r="UKE122" s="3"/>
      <c r="UKF122" s="3"/>
      <c r="UKG122" s="3"/>
      <c r="UKH122" s="3"/>
      <c r="UKI122" s="3"/>
      <c r="UKJ122" s="3"/>
      <c r="UKK122" s="3"/>
      <c r="UKL122" s="3"/>
      <c r="UKM122" s="3"/>
      <c r="UKN122" s="3"/>
      <c r="UKO122" s="3"/>
      <c r="UKP122" s="3"/>
      <c r="UKQ122" s="3"/>
      <c r="UKR122" s="3"/>
      <c r="UKS122" s="3"/>
      <c r="UKT122" s="3"/>
      <c r="UKU122" s="3"/>
      <c r="UKV122" s="3"/>
      <c r="UKW122" s="3"/>
      <c r="UKX122" s="3"/>
      <c r="UKY122" s="3"/>
      <c r="UKZ122" s="3"/>
      <c r="ULA122" s="3"/>
      <c r="ULB122" s="3"/>
      <c r="ULC122" s="3"/>
      <c r="ULD122" s="3"/>
      <c r="ULE122" s="3"/>
      <c r="ULF122" s="3"/>
      <c r="ULG122" s="3"/>
      <c r="ULH122" s="3"/>
      <c r="ULI122" s="3"/>
      <c r="ULJ122" s="3"/>
      <c r="ULK122" s="3"/>
      <c r="ULL122" s="3"/>
      <c r="ULM122" s="3"/>
      <c r="ULN122" s="3"/>
      <c r="ULO122" s="3"/>
      <c r="ULP122" s="3"/>
      <c r="ULQ122" s="3"/>
      <c r="ULR122" s="3"/>
      <c r="ULS122" s="3"/>
      <c r="ULT122" s="3"/>
      <c r="ULU122" s="3"/>
      <c r="ULV122" s="3"/>
      <c r="ULW122" s="3"/>
      <c r="ULX122" s="3"/>
      <c r="ULY122" s="3"/>
      <c r="ULZ122" s="3"/>
      <c r="UMA122" s="3"/>
      <c r="UMB122" s="3"/>
      <c r="UMC122" s="3"/>
      <c r="UMD122" s="3"/>
      <c r="UME122" s="3"/>
      <c r="UMF122" s="3"/>
      <c r="UMG122" s="3"/>
      <c r="UMH122" s="3"/>
      <c r="UMI122" s="3"/>
      <c r="UMJ122" s="3"/>
      <c r="UMK122" s="3"/>
      <c r="UML122" s="3"/>
      <c r="UMM122" s="3"/>
      <c r="UMN122" s="3"/>
      <c r="UMO122" s="3"/>
      <c r="UMP122" s="3"/>
      <c r="UMQ122" s="3"/>
      <c r="UMR122" s="3"/>
      <c r="UMS122" s="3"/>
      <c r="UMT122" s="3"/>
      <c r="UMU122" s="3"/>
      <c r="UMV122" s="3"/>
      <c r="UMW122" s="3"/>
      <c r="UMX122" s="3"/>
      <c r="UMY122" s="3"/>
      <c r="UMZ122" s="3"/>
      <c r="UNA122" s="3"/>
      <c r="UNB122" s="3"/>
      <c r="UNC122" s="3"/>
      <c r="UND122" s="3"/>
      <c r="UNE122" s="3"/>
      <c r="UNF122" s="3"/>
      <c r="UNG122" s="3"/>
      <c r="UNH122" s="3"/>
      <c r="UNI122" s="3"/>
      <c r="UNJ122" s="3"/>
      <c r="UNK122" s="3"/>
      <c r="UNL122" s="3"/>
      <c r="UNM122" s="3"/>
      <c r="UNN122" s="3"/>
      <c r="UNO122" s="3"/>
      <c r="UNP122" s="3"/>
      <c r="UNQ122" s="3"/>
      <c r="UNR122" s="3"/>
      <c r="UNS122" s="3"/>
      <c r="UNT122" s="3"/>
      <c r="UNU122" s="3"/>
      <c r="UNV122" s="3"/>
      <c r="UNW122" s="3"/>
      <c r="UNX122" s="3"/>
      <c r="UNY122" s="3"/>
      <c r="UNZ122" s="3"/>
      <c r="UOA122" s="3"/>
      <c r="UOB122" s="3"/>
      <c r="UOC122" s="3"/>
      <c r="UOD122" s="3"/>
      <c r="UOE122" s="3"/>
      <c r="UOF122" s="3"/>
      <c r="UOG122" s="3"/>
      <c r="UOH122" s="3"/>
      <c r="UOI122" s="3"/>
      <c r="UOJ122" s="3"/>
      <c r="UOK122" s="3"/>
      <c r="UOL122" s="3"/>
      <c r="UOM122" s="3"/>
      <c r="UON122" s="3"/>
      <c r="UOO122" s="3"/>
      <c r="UOP122" s="3"/>
      <c r="UOQ122" s="3"/>
      <c r="UOR122" s="3"/>
      <c r="UOS122" s="3"/>
      <c r="UOT122" s="3"/>
      <c r="UOU122" s="3"/>
      <c r="UOV122" s="3"/>
      <c r="UOW122" s="3"/>
      <c r="UOX122" s="3"/>
      <c r="UOY122" s="3"/>
      <c r="UOZ122" s="3"/>
      <c r="UPA122" s="3"/>
      <c r="UPB122" s="3"/>
      <c r="UPC122" s="3"/>
      <c r="UPD122" s="3"/>
      <c r="UPE122" s="3"/>
      <c r="UPF122" s="3"/>
      <c r="UPG122" s="3"/>
      <c r="UPH122" s="3"/>
      <c r="UPI122" s="3"/>
      <c r="UPJ122" s="3"/>
      <c r="UPK122" s="3"/>
      <c r="UPL122" s="3"/>
      <c r="UPM122" s="3"/>
      <c r="UPN122" s="3"/>
      <c r="UPO122" s="3"/>
      <c r="UPP122" s="3"/>
      <c r="UPQ122" s="3"/>
      <c r="UPR122" s="3"/>
      <c r="UPS122" s="3"/>
      <c r="UPT122" s="3"/>
      <c r="UPU122" s="3"/>
      <c r="UPV122" s="3"/>
      <c r="UPW122" s="3"/>
      <c r="UPX122" s="3"/>
      <c r="UPY122" s="3"/>
      <c r="UPZ122" s="3"/>
      <c r="UQA122" s="3"/>
      <c r="UQB122" s="3"/>
      <c r="UQC122" s="3"/>
      <c r="UQD122" s="3"/>
      <c r="UQE122" s="3"/>
      <c r="UQF122" s="3"/>
      <c r="UQG122" s="3"/>
      <c r="UQH122" s="3"/>
      <c r="UQI122" s="3"/>
      <c r="UQJ122" s="3"/>
      <c r="UQK122" s="3"/>
      <c r="UQL122" s="3"/>
      <c r="UQM122" s="3"/>
      <c r="UQN122" s="3"/>
      <c r="UQO122" s="3"/>
      <c r="UQP122" s="3"/>
      <c r="UQQ122" s="3"/>
      <c r="UQR122" s="3"/>
      <c r="UQS122" s="3"/>
      <c r="UQT122" s="3"/>
      <c r="UQU122" s="3"/>
      <c r="UQV122" s="3"/>
      <c r="UQW122" s="3"/>
      <c r="UQX122" s="3"/>
      <c r="UQY122" s="3"/>
      <c r="UQZ122" s="3"/>
      <c r="URA122" s="3"/>
      <c r="URB122" s="3"/>
      <c r="URC122" s="3"/>
      <c r="URD122" s="3"/>
      <c r="URE122" s="3"/>
      <c r="URF122" s="3"/>
      <c r="URG122" s="3"/>
      <c r="URH122" s="3"/>
      <c r="URI122" s="3"/>
      <c r="URJ122" s="3"/>
      <c r="URK122" s="3"/>
      <c r="URL122" s="3"/>
      <c r="URM122" s="3"/>
      <c r="URN122" s="3"/>
      <c r="URO122" s="3"/>
      <c r="URP122" s="3"/>
      <c r="URQ122" s="3"/>
      <c r="URR122" s="3"/>
      <c r="URS122" s="3"/>
      <c r="URT122" s="3"/>
      <c r="URU122" s="3"/>
      <c r="URV122" s="3"/>
      <c r="URW122" s="3"/>
      <c r="URX122" s="3"/>
      <c r="URY122" s="3"/>
      <c r="URZ122" s="3"/>
      <c r="USA122" s="3"/>
      <c r="USB122" s="3"/>
      <c r="USC122" s="3"/>
      <c r="USD122" s="3"/>
      <c r="USE122" s="3"/>
      <c r="USF122" s="3"/>
      <c r="USG122" s="3"/>
      <c r="USH122" s="3"/>
      <c r="USI122" s="3"/>
      <c r="USJ122" s="3"/>
      <c r="USK122" s="3"/>
      <c r="USL122" s="3"/>
      <c r="USM122" s="3"/>
      <c r="USN122" s="3"/>
      <c r="USO122" s="3"/>
      <c r="USP122" s="3"/>
      <c r="USQ122" s="3"/>
      <c r="USR122" s="3"/>
      <c r="USS122" s="3"/>
      <c r="UST122" s="3"/>
      <c r="USU122" s="3"/>
      <c r="USV122" s="3"/>
      <c r="USW122" s="3"/>
      <c r="USX122" s="3"/>
      <c r="USY122" s="3"/>
      <c r="USZ122" s="3"/>
      <c r="UTA122" s="3"/>
      <c r="UTB122" s="3"/>
      <c r="UTC122" s="3"/>
      <c r="UTD122" s="3"/>
      <c r="UTE122" s="3"/>
      <c r="UTF122" s="3"/>
      <c r="UTG122" s="3"/>
      <c r="UTH122" s="3"/>
      <c r="UTI122" s="3"/>
      <c r="UTJ122" s="3"/>
      <c r="UTK122" s="3"/>
      <c r="UTL122" s="3"/>
      <c r="UTM122" s="3"/>
      <c r="UTN122" s="3"/>
      <c r="UTO122" s="3"/>
      <c r="UTP122" s="3"/>
      <c r="UTQ122" s="3"/>
      <c r="UTR122" s="3"/>
      <c r="UTS122" s="3"/>
      <c r="UTT122" s="3"/>
      <c r="UTU122" s="3"/>
      <c r="UTV122" s="3"/>
      <c r="UTW122" s="3"/>
      <c r="UTX122" s="3"/>
      <c r="UTY122" s="3"/>
      <c r="UTZ122" s="3"/>
      <c r="UUA122" s="3"/>
      <c r="UUB122" s="3"/>
      <c r="UUC122" s="3"/>
      <c r="UUD122" s="3"/>
      <c r="UUE122" s="3"/>
      <c r="UUF122" s="3"/>
      <c r="UUG122" s="3"/>
      <c r="UUH122" s="3"/>
      <c r="UUI122" s="3"/>
      <c r="UUJ122" s="3"/>
      <c r="UUK122" s="3"/>
      <c r="UUL122" s="3"/>
      <c r="UUM122" s="3"/>
      <c r="UUN122" s="3"/>
      <c r="UUO122" s="3"/>
      <c r="UUP122" s="3"/>
      <c r="UUQ122" s="3"/>
      <c r="UUR122" s="3"/>
      <c r="UUS122" s="3"/>
      <c r="UUT122" s="3"/>
      <c r="UUU122" s="3"/>
      <c r="UUV122" s="3"/>
      <c r="UUW122" s="3"/>
      <c r="UUX122" s="3"/>
      <c r="UUY122" s="3"/>
      <c r="UUZ122" s="3"/>
      <c r="UVA122" s="3"/>
      <c r="UVB122" s="3"/>
      <c r="UVC122" s="3"/>
      <c r="UVD122" s="3"/>
      <c r="UVE122" s="3"/>
      <c r="UVF122" s="3"/>
      <c r="UVG122" s="3"/>
      <c r="UVH122" s="3"/>
      <c r="UVI122" s="3"/>
      <c r="UVJ122" s="3"/>
      <c r="UVK122" s="3"/>
      <c r="UVL122" s="3"/>
      <c r="UVM122" s="3"/>
      <c r="UVN122" s="3"/>
      <c r="UVO122" s="3"/>
      <c r="UVP122" s="3"/>
      <c r="UVQ122" s="3"/>
      <c r="UVR122" s="3"/>
      <c r="UVS122" s="3"/>
      <c r="UVT122" s="3"/>
      <c r="UVU122" s="3"/>
      <c r="UVV122" s="3"/>
      <c r="UVW122" s="3"/>
      <c r="UVX122" s="3"/>
      <c r="UVY122" s="3"/>
      <c r="UVZ122" s="3"/>
      <c r="UWA122" s="3"/>
      <c r="UWB122" s="3"/>
      <c r="UWC122" s="3"/>
      <c r="UWD122" s="3"/>
      <c r="UWE122" s="3"/>
      <c r="UWF122" s="3"/>
      <c r="UWG122" s="3"/>
      <c r="UWH122" s="3"/>
      <c r="UWI122" s="3"/>
      <c r="UWJ122" s="3"/>
      <c r="UWK122" s="3"/>
      <c r="UWL122" s="3"/>
      <c r="UWM122" s="3"/>
      <c r="UWN122" s="3"/>
      <c r="UWO122" s="3"/>
      <c r="UWP122" s="3"/>
      <c r="UWQ122" s="3"/>
      <c r="UWR122" s="3"/>
      <c r="UWS122" s="3"/>
      <c r="UWT122" s="3"/>
      <c r="UWU122" s="3"/>
      <c r="UWV122" s="3"/>
      <c r="UWW122" s="3"/>
      <c r="UWX122" s="3"/>
      <c r="UWY122" s="3"/>
      <c r="UWZ122" s="3"/>
      <c r="UXA122" s="3"/>
      <c r="UXB122" s="3"/>
      <c r="UXC122" s="3"/>
      <c r="UXD122" s="3"/>
      <c r="UXE122" s="3"/>
      <c r="UXF122" s="3"/>
      <c r="UXG122" s="3"/>
      <c r="UXH122" s="3"/>
      <c r="UXI122" s="3"/>
      <c r="UXJ122" s="3"/>
      <c r="UXK122" s="3"/>
      <c r="UXL122" s="3"/>
      <c r="UXM122" s="3"/>
      <c r="UXN122" s="3"/>
      <c r="UXO122" s="3"/>
      <c r="UXP122" s="3"/>
      <c r="UXQ122" s="3"/>
      <c r="UXR122" s="3"/>
      <c r="UXS122" s="3"/>
      <c r="UXT122" s="3"/>
      <c r="UXU122" s="3"/>
      <c r="UXV122" s="3"/>
      <c r="UXW122" s="3"/>
      <c r="UXX122" s="3"/>
      <c r="UXY122" s="3"/>
      <c r="UXZ122" s="3"/>
      <c r="UYA122" s="3"/>
      <c r="UYB122" s="3"/>
      <c r="UYC122" s="3"/>
      <c r="UYD122" s="3"/>
      <c r="UYE122" s="3"/>
      <c r="UYF122" s="3"/>
      <c r="UYG122" s="3"/>
      <c r="UYH122" s="3"/>
      <c r="UYI122" s="3"/>
      <c r="UYJ122" s="3"/>
      <c r="UYK122" s="3"/>
      <c r="UYL122" s="3"/>
      <c r="UYM122" s="3"/>
      <c r="UYN122" s="3"/>
      <c r="UYO122" s="3"/>
      <c r="UYP122" s="3"/>
      <c r="UYQ122" s="3"/>
      <c r="UYR122" s="3"/>
      <c r="UYS122" s="3"/>
      <c r="UYT122" s="3"/>
      <c r="UYU122" s="3"/>
      <c r="UYV122" s="3"/>
      <c r="UYW122" s="3"/>
      <c r="UYX122" s="3"/>
      <c r="UYY122" s="3"/>
      <c r="UYZ122" s="3"/>
      <c r="UZA122" s="3"/>
      <c r="UZB122" s="3"/>
      <c r="UZC122" s="3"/>
      <c r="UZD122" s="3"/>
      <c r="UZE122" s="3"/>
      <c r="UZF122" s="3"/>
      <c r="UZG122" s="3"/>
      <c r="UZH122" s="3"/>
      <c r="UZI122" s="3"/>
      <c r="UZJ122" s="3"/>
      <c r="UZK122" s="3"/>
      <c r="UZL122" s="3"/>
      <c r="UZM122" s="3"/>
      <c r="UZN122" s="3"/>
      <c r="UZO122" s="3"/>
      <c r="UZP122" s="3"/>
      <c r="UZQ122" s="3"/>
      <c r="UZR122" s="3"/>
      <c r="UZS122" s="3"/>
      <c r="UZT122" s="3"/>
      <c r="UZU122" s="3"/>
      <c r="UZV122" s="3"/>
      <c r="UZW122" s="3"/>
      <c r="UZX122" s="3"/>
      <c r="UZY122" s="3"/>
      <c r="UZZ122" s="3"/>
      <c r="VAA122" s="3"/>
      <c r="VAB122" s="3"/>
      <c r="VAC122" s="3"/>
      <c r="VAD122" s="3"/>
      <c r="VAE122" s="3"/>
      <c r="VAF122" s="3"/>
      <c r="VAG122" s="3"/>
      <c r="VAH122" s="3"/>
      <c r="VAI122" s="3"/>
      <c r="VAJ122" s="3"/>
      <c r="VAK122" s="3"/>
      <c r="VAL122" s="3"/>
      <c r="VAM122" s="3"/>
      <c r="VAN122" s="3"/>
      <c r="VAO122" s="3"/>
      <c r="VAP122" s="3"/>
      <c r="VAQ122" s="3"/>
      <c r="VAR122" s="3"/>
      <c r="VAS122" s="3"/>
      <c r="VAT122" s="3"/>
      <c r="VAU122" s="3"/>
      <c r="VAV122" s="3"/>
      <c r="VAW122" s="3"/>
      <c r="VAX122" s="3"/>
      <c r="VAY122" s="3"/>
      <c r="VAZ122" s="3"/>
      <c r="VBA122" s="3"/>
      <c r="VBB122" s="3"/>
      <c r="VBC122" s="3"/>
      <c r="VBD122" s="3"/>
      <c r="VBE122" s="3"/>
      <c r="VBF122" s="3"/>
      <c r="VBG122" s="3"/>
      <c r="VBH122" s="3"/>
      <c r="VBI122" s="3"/>
      <c r="VBJ122" s="3"/>
      <c r="VBK122" s="3"/>
      <c r="VBL122" s="3"/>
      <c r="VBM122" s="3"/>
      <c r="VBN122" s="3"/>
      <c r="VBO122" s="3"/>
      <c r="VBP122" s="3"/>
      <c r="VBQ122" s="3"/>
      <c r="VBR122" s="3"/>
      <c r="VBS122" s="3"/>
      <c r="VBT122" s="3"/>
      <c r="VBU122" s="3"/>
      <c r="VBV122" s="3"/>
      <c r="VBW122" s="3"/>
      <c r="VBX122" s="3"/>
      <c r="VBY122" s="3"/>
      <c r="VBZ122" s="3"/>
      <c r="VCA122" s="3"/>
      <c r="VCB122" s="3"/>
      <c r="VCC122" s="3"/>
      <c r="VCD122" s="3"/>
      <c r="VCE122" s="3"/>
      <c r="VCF122" s="3"/>
      <c r="VCG122" s="3"/>
      <c r="VCH122" s="3"/>
      <c r="VCI122" s="3"/>
      <c r="VCJ122" s="3"/>
      <c r="VCK122" s="3"/>
      <c r="VCL122" s="3"/>
      <c r="VCM122" s="3"/>
      <c r="VCN122" s="3"/>
      <c r="VCO122" s="3"/>
      <c r="VCP122" s="3"/>
      <c r="VCQ122" s="3"/>
      <c r="VCR122" s="3"/>
      <c r="VCS122" s="3"/>
      <c r="VCT122" s="3"/>
      <c r="VCU122" s="3"/>
      <c r="VCV122" s="3"/>
      <c r="VCW122" s="3"/>
      <c r="VCX122" s="3"/>
      <c r="VCY122" s="3"/>
      <c r="VCZ122" s="3"/>
      <c r="VDA122" s="3"/>
      <c r="VDB122" s="3"/>
      <c r="VDC122" s="3"/>
      <c r="VDD122" s="3"/>
      <c r="VDE122" s="3"/>
      <c r="VDF122" s="3"/>
      <c r="VDG122" s="3"/>
      <c r="VDH122" s="3"/>
      <c r="VDI122" s="3"/>
      <c r="VDJ122" s="3"/>
      <c r="VDK122" s="3"/>
      <c r="VDL122" s="3"/>
      <c r="VDM122" s="3"/>
      <c r="VDN122" s="3"/>
      <c r="VDO122" s="3"/>
      <c r="VDP122" s="3"/>
      <c r="VDQ122" s="3"/>
      <c r="VDR122" s="3"/>
      <c r="VDS122" s="3"/>
      <c r="VDT122" s="3"/>
      <c r="VDU122" s="3"/>
      <c r="VDV122" s="3"/>
      <c r="VDW122" s="3"/>
      <c r="VDX122" s="3"/>
      <c r="VDY122" s="3"/>
      <c r="VDZ122" s="3"/>
      <c r="VEA122" s="3"/>
      <c r="VEB122" s="3"/>
      <c r="VEC122" s="3"/>
      <c r="VED122" s="3"/>
      <c r="VEE122" s="3"/>
      <c r="VEF122" s="3"/>
      <c r="VEG122" s="3"/>
      <c r="VEH122" s="3"/>
      <c r="VEI122" s="3"/>
      <c r="VEJ122" s="3"/>
      <c r="VEK122" s="3"/>
      <c r="VEL122" s="3"/>
      <c r="VEM122" s="3"/>
      <c r="VEN122" s="3"/>
      <c r="VEO122" s="3"/>
      <c r="VEP122" s="3"/>
      <c r="VEQ122" s="3"/>
      <c r="VER122" s="3"/>
      <c r="VES122" s="3"/>
      <c r="VET122" s="3"/>
      <c r="VEU122" s="3"/>
      <c r="VEV122" s="3"/>
      <c r="VEW122" s="3"/>
      <c r="VEX122" s="3"/>
      <c r="VEY122" s="3"/>
      <c r="VEZ122" s="3"/>
      <c r="VFA122" s="3"/>
      <c r="VFB122" s="3"/>
      <c r="VFC122" s="3"/>
      <c r="VFD122" s="3"/>
      <c r="VFE122" s="3"/>
      <c r="VFF122" s="3"/>
      <c r="VFG122" s="3"/>
      <c r="VFH122" s="3"/>
      <c r="VFI122" s="3"/>
      <c r="VFJ122" s="3"/>
      <c r="VFK122" s="3"/>
      <c r="VFL122" s="3"/>
      <c r="VFM122" s="3"/>
      <c r="VFN122" s="3"/>
      <c r="VFO122" s="3"/>
      <c r="VFP122" s="3"/>
      <c r="VFQ122" s="3"/>
      <c r="VFR122" s="3"/>
      <c r="VFS122" s="3"/>
      <c r="VFT122" s="3"/>
      <c r="VFU122" s="3"/>
      <c r="VFV122" s="3"/>
      <c r="VFW122" s="3"/>
      <c r="VFX122" s="3"/>
      <c r="VFY122" s="3"/>
      <c r="VFZ122" s="3"/>
      <c r="VGA122" s="3"/>
      <c r="VGB122" s="3"/>
      <c r="VGC122" s="3"/>
      <c r="VGD122" s="3"/>
      <c r="VGE122" s="3"/>
      <c r="VGF122" s="3"/>
      <c r="VGG122" s="3"/>
      <c r="VGH122" s="3"/>
      <c r="VGI122" s="3"/>
      <c r="VGJ122" s="3"/>
      <c r="VGK122" s="3"/>
      <c r="VGL122" s="3"/>
      <c r="VGM122" s="3"/>
      <c r="VGN122" s="3"/>
      <c r="VGO122" s="3"/>
      <c r="VGP122" s="3"/>
      <c r="VGQ122" s="3"/>
      <c r="VGR122" s="3"/>
      <c r="VGS122" s="3"/>
      <c r="VGT122" s="3"/>
      <c r="VGU122" s="3"/>
      <c r="VGV122" s="3"/>
      <c r="VGW122" s="3"/>
      <c r="VGX122" s="3"/>
      <c r="VGY122" s="3"/>
      <c r="VGZ122" s="3"/>
      <c r="VHA122" s="3"/>
      <c r="VHB122" s="3"/>
      <c r="VHC122" s="3"/>
      <c r="VHD122" s="3"/>
      <c r="VHE122" s="3"/>
      <c r="VHF122" s="3"/>
      <c r="VHG122" s="3"/>
      <c r="VHH122" s="3"/>
      <c r="VHI122" s="3"/>
      <c r="VHJ122" s="3"/>
      <c r="VHK122" s="3"/>
      <c r="VHL122" s="3"/>
      <c r="VHM122" s="3"/>
      <c r="VHN122" s="3"/>
      <c r="VHO122" s="3"/>
      <c r="VHP122" s="3"/>
      <c r="VHQ122" s="3"/>
      <c r="VHR122" s="3"/>
      <c r="VHS122" s="3"/>
      <c r="VHT122" s="3"/>
      <c r="VHU122" s="3"/>
      <c r="VHV122" s="3"/>
      <c r="VHW122" s="3"/>
      <c r="VHX122" s="3"/>
      <c r="VHY122" s="3"/>
      <c r="VHZ122" s="3"/>
      <c r="VIA122" s="3"/>
      <c r="VIB122" s="3"/>
      <c r="VIC122" s="3"/>
      <c r="VID122" s="3"/>
      <c r="VIE122" s="3"/>
      <c r="VIF122" s="3"/>
      <c r="VIG122" s="3"/>
      <c r="VIH122" s="3"/>
      <c r="VII122" s="3"/>
      <c r="VIJ122" s="3"/>
      <c r="VIK122" s="3"/>
      <c r="VIL122" s="3"/>
      <c r="VIM122" s="3"/>
      <c r="VIN122" s="3"/>
      <c r="VIO122" s="3"/>
      <c r="VIP122" s="3"/>
      <c r="VIQ122" s="3"/>
      <c r="VIR122" s="3"/>
      <c r="VIS122" s="3"/>
      <c r="VIT122" s="3"/>
      <c r="VIU122" s="3"/>
      <c r="VIV122" s="3"/>
      <c r="VIW122" s="3"/>
      <c r="VIX122" s="3"/>
      <c r="VIY122" s="3"/>
      <c r="VIZ122" s="3"/>
      <c r="VJA122" s="3"/>
      <c r="VJB122" s="3"/>
      <c r="VJC122" s="3"/>
      <c r="VJD122" s="3"/>
      <c r="VJE122" s="3"/>
      <c r="VJF122" s="3"/>
      <c r="VJG122" s="3"/>
      <c r="VJH122" s="3"/>
      <c r="VJI122" s="3"/>
      <c r="VJJ122" s="3"/>
      <c r="VJK122" s="3"/>
      <c r="VJL122" s="3"/>
      <c r="VJM122" s="3"/>
      <c r="VJN122" s="3"/>
      <c r="VJO122" s="3"/>
      <c r="VJP122" s="3"/>
      <c r="VJQ122" s="3"/>
      <c r="VJR122" s="3"/>
      <c r="VJS122" s="3"/>
      <c r="VJT122" s="3"/>
      <c r="VJU122" s="3"/>
      <c r="VJV122" s="3"/>
      <c r="VJW122" s="3"/>
      <c r="VJX122" s="3"/>
      <c r="VJY122" s="3"/>
      <c r="VJZ122" s="3"/>
      <c r="VKA122" s="3"/>
      <c r="VKB122" s="3"/>
      <c r="VKC122" s="3"/>
      <c r="VKD122" s="3"/>
      <c r="VKE122" s="3"/>
      <c r="VKF122" s="3"/>
      <c r="VKG122" s="3"/>
      <c r="VKH122" s="3"/>
      <c r="VKI122" s="3"/>
      <c r="VKJ122" s="3"/>
      <c r="VKK122" s="3"/>
      <c r="VKL122" s="3"/>
      <c r="VKM122" s="3"/>
      <c r="VKN122" s="3"/>
      <c r="VKO122" s="3"/>
      <c r="VKP122" s="3"/>
      <c r="VKQ122" s="3"/>
      <c r="VKR122" s="3"/>
      <c r="VKS122" s="3"/>
      <c r="VKT122" s="3"/>
      <c r="VKU122" s="3"/>
      <c r="VKV122" s="3"/>
      <c r="VKW122" s="3"/>
      <c r="VKX122" s="3"/>
      <c r="VKY122" s="3"/>
      <c r="VKZ122" s="3"/>
      <c r="VLA122" s="3"/>
      <c r="VLB122" s="3"/>
      <c r="VLC122" s="3"/>
      <c r="VLD122" s="3"/>
      <c r="VLE122" s="3"/>
      <c r="VLF122" s="3"/>
      <c r="VLG122" s="3"/>
      <c r="VLH122" s="3"/>
      <c r="VLI122" s="3"/>
      <c r="VLJ122" s="3"/>
      <c r="VLK122" s="3"/>
      <c r="VLL122" s="3"/>
      <c r="VLM122" s="3"/>
      <c r="VLN122" s="3"/>
      <c r="VLO122" s="3"/>
      <c r="VLP122" s="3"/>
      <c r="VLQ122" s="3"/>
      <c r="VLR122" s="3"/>
      <c r="VLS122" s="3"/>
      <c r="VLT122" s="3"/>
      <c r="VLU122" s="3"/>
      <c r="VLV122" s="3"/>
      <c r="VLW122" s="3"/>
      <c r="VLX122" s="3"/>
      <c r="VLY122" s="3"/>
      <c r="VLZ122" s="3"/>
      <c r="VMA122" s="3"/>
      <c r="VMB122" s="3"/>
      <c r="VMC122" s="3"/>
      <c r="VMD122" s="3"/>
      <c r="VME122" s="3"/>
      <c r="VMF122" s="3"/>
      <c r="VMG122" s="3"/>
      <c r="VMH122" s="3"/>
      <c r="VMI122" s="3"/>
      <c r="VMJ122" s="3"/>
      <c r="VMK122" s="3"/>
      <c r="VML122" s="3"/>
      <c r="VMM122" s="3"/>
      <c r="VMN122" s="3"/>
      <c r="VMO122" s="3"/>
      <c r="VMP122" s="3"/>
      <c r="VMQ122" s="3"/>
      <c r="VMR122" s="3"/>
      <c r="VMS122" s="3"/>
      <c r="VMT122" s="3"/>
      <c r="VMU122" s="3"/>
      <c r="VMV122" s="3"/>
      <c r="VMW122" s="3"/>
      <c r="VMX122" s="3"/>
      <c r="VMY122" s="3"/>
      <c r="VMZ122" s="3"/>
      <c r="VNA122" s="3"/>
      <c r="VNB122" s="3"/>
      <c r="VNC122" s="3"/>
      <c r="VND122" s="3"/>
      <c r="VNE122" s="3"/>
      <c r="VNF122" s="3"/>
      <c r="VNG122" s="3"/>
      <c r="VNH122" s="3"/>
      <c r="VNI122" s="3"/>
      <c r="VNJ122" s="3"/>
      <c r="VNK122" s="3"/>
      <c r="VNL122" s="3"/>
      <c r="VNM122" s="3"/>
      <c r="VNN122" s="3"/>
      <c r="VNO122" s="3"/>
      <c r="VNP122" s="3"/>
      <c r="VNQ122" s="3"/>
      <c r="VNR122" s="3"/>
      <c r="VNS122" s="3"/>
      <c r="VNT122" s="3"/>
      <c r="VNU122" s="3"/>
      <c r="VNV122" s="3"/>
      <c r="VNW122" s="3"/>
      <c r="VNX122" s="3"/>
      <c r="VNY122" s="3"/>
      <c r="VNZ122" s="3"/>
      <c r="VOA122" s="3"/>
      <c r="VOB122" s="3"/>
      <c r="VOC122" s="3"/>
      <c r="VOD122" s="3"/>
      <c r="VOE122" s="3"/>
      <c r="VOF122" s="3"/>
      <c r="VOG122" s="3"/>
      <c r="VOH122" s="3"/>
      <c r="VOI122" s="3"/>
      <c r="VOJ122" s="3"/>
      <c r="VOK122" s="3"/>
      <c r="VOL122" s="3"/>
      <c r="VOM122" s="3"/>
      <c r="VON122" s="3"/>
      <c r="VOO122" s="3"/>
      <c r="VOP122" s="3"/>
      <c r="VOQ122" s="3"/>
      <c r="VOR122" s="3"/>
      <c r="VOS122" s="3"/>
      <c r="VOT122" s="3"/>
      <c r="VOU122" s="3"/>
      <c r="VOV122" s="3"/>
      <c r="VOW122" s="3"/>
      <c r="VOX122" s="3"/>
      <c r="VOY122" s="3"/>
      <c r="VOZ122" s="3"/>
      <c r="VPA122" s="3"/>
      <c r="VPB122" s="3"/>
      <c r="VPC122" s="3"/>
      <c r="VPD122" s="3"/>
      <c r="VPE122" s="3"/>
      <c r="VPF122" s="3"/>
      <c r="VPG122" s="3"/>
      <c r="VPH122" s="3"/>
      <c r="VPI122" s="3"/>
      <c r="VPJ122" s="3"/>
      <c r="VPK122" s="3"/>
      <c r="VPL122" s="3"/>
      <c r="VPM122" s="3"/>
      <c r="VPN122" s="3"/>
      <c r="VPO122" s="3"/>
      <c r="VPP122" s="3"/>
      <c r="VPQ122" s="3"/>
      <c r="VPR122" s="3"/>
      <c r="VPS122" s="3"/>
      <c r="VPT122" s="3"/>
      <c r="VPU122" s="3"/>
      <c r="VPV122" s="3"/>
      <c r="VPW122" s="3"/>
      <c r="VPX122" s="3"/>
      <c r="VPY122" s="3"/>
      <c r="VPZ122" s="3"/>
      <c r="VQA122" s="3"/>
      <c r="VQB122" s="3"/>
      <c r="VQC122" s="3"/>
      <c r="VQD122" s="3"/>
      <c r="VQE122" s="3"/>
      <c r="VQF122" s="3"/>
      <c r="VQG122" s="3"/>
      <c r="VQH122" s="3"/>
      <c r="VQI122" s="3"/>
      <c r="VQJ122" s="3"/>
      <c r="VQK122" s="3"/>
      <c r="VQL122" s="3"/>
      <c r="VQM122" s="3"/>
      <c r="VQN122" s="3"/>
      <c r="VQO122" s="3"/>
      <c r="VQP122" s="3"/>
      <c r="VQQ122" s="3"/>
      <c r="VQR122" s="3"/>
      <c r="VQS122" s="3"/>
      <c r="VQT122" s="3"/>
      <c r="VQU122" s="3"/>
      <c r="VQV122" s="3"/>
      <c r="VQW122" s="3"/>
      <c r="VQX122" s="3"/>
      <c r="VQY122" s="3"/>
      <c r="VQZ122" s="3"/>
      <c r="VRA122" s="3"/>
      <c r="VRB122" s="3"/>
      <c r="VRC122" s="3"/>
      <c r="VRD122" s="3"/>
      <c r="VRE122" s="3"/>
      <c r="VRF122" s="3"/>
      <c r="VRG122" s="3"/>
      <c r="VRH122" s="3"/>
      <c r="VRI122" s="3"/>
      <c r="VRJ122" s="3"/>
      <c r="VRK122" s="3"/>
      <c r="VRL122" s="3"/>
      <c r="VRM122" s="3"/>
      <c r="VRN122" s="3"/>
      <c r="VRO122" s="3"/>
      <c r="VRP122" s="3"/>
      <c r="VRQ122" s="3"/>
      <c r="VRR122" s="3"/>
      <c r="VRS122" s="3"/>
      <c r="VRT122" s="3"/>
      <c r="VRU122" s="3"/>
      <c r="VRV122" s="3"/>
      <c r="VRW122" s="3"/>
      <c r="VRX122" s="3"/>
      <c r="VRY122" s="3"/>
      <c r="VRZ122" s="3"/>
      <c r="VSA122" s="3"/>
      <c r="VSB122" s="3"/>
      <c r="VSC122" s="3"/>
      <c r="VSD122" s="3"/>
      <c r="VSE122" s="3"/>
      <c r="VSF122" s="3"/>
      <c r="VSG122" s="3"/>
      <c r="VSH122" s="3"/>
      <c r="VSI122" s="3"/>
      <c r="VSJ122" s="3"/>
      <c r="VSK122" s="3"/>
      <c r="VSL122" s="3"/>
      <c r="VSM122" s="3"/>
      <c r="VSN122" s="3"/>
      <c r="VSO122" s="3"/>
      <c r="VSP122" s="3"/>
      <c r="VSQ122" s="3"/>
      <c r="VSR122" s="3"/>
      <c r="VSS122" s="3"/>
      <c r="VST122" s="3"/>
      <c r="VSU122" s="3"/>
      <c r="VSV122" s="3"/>
      <c r="VSW122" s="3"/>
      <c r="VSX122" s="3"/>
      <c r="VSY122" s="3"/>
      <c r="VSZ122" s="3"/>
      <c r="VTA122" s="3"/>
      <c r="VTB122" s="3"/>
      <c r="VTC122" s="3"/>
      <c r="VTD122" s="3"/>
      <c r="VTE122" s="3"/>
      <c r="VTF122" s="3"/>
      <c r="VTG122" s="3"/>
      <c r="VTH122" s="3"/>
      <c r="VTI122" s="3"/>
      <c r="VTJ122" s="3"/>
      <c r="VTK122" s="3"/>
      <c r="VTL122" s="3"/>
      <c r="VTM122" s="3"/>
      <c r="VTN122" s="3"/>
      <c r="VTO122" s="3"/>
      <c r="VTP122" s="3"/>
      <c r="VTQ122" s="3"/>
      <c r="VTR122" s="3"/>
      <c r="VTS122" s="3"/>
      <c r="VTT122" s="3"/>
      <c r="VTU122" s="3"/>
      <c r="VTV122" s="3"/>
      <c r="VTW122" s="3"/>
      <c r="VTX122" s="3"/>
      <c r="VTY122" s="3"/>
      <c r="VTZ122" s="3"/>
      <c r="VUA122" s="3"/>
      <c r="VUB122" s="3"/>
      <c r="VUC122" s="3"/>
      <c r="VUD122" s="3"/>
      <c r="VUE122" s="3"/>
      <c r="VUF122" s="3"/>
      <c r="VUG122" s="3"/>
      <c r="VUH122" s="3"/>
      <c r="VUI122" s="3"/>
      <c r="VUJ122" s="3"/>
      <c r="VUK122" s="3"/>
      <c r="VUL122" s="3"/>
      <c r="VUM122" s="3"/>
      <c r="VUN122" s="3"/>
      <c r="VUO122" s="3"/>
      <c r="VUP122" s="3"/>
      <c r="VUQ122" s="3"/>
      <c r="VUR122" s="3"/>
      <c r="VUS122" s="3"/>
      <c r="VUT122" s="3"/>
      <c r="VUU122" s="3"/>
      <c r="VUV122" s="3"/>
      <c r="VUW122" s="3"/>
      <c r="VUX122" s="3"/>
      <c r="VUY122" s="3"/>
      <c r="VUZ122" s="3"/>
      <c r="VVA122" s="3"/>
      <c r="VVB122" s="3"/>
      <c r="VVC122" s="3"/>
      <c r="VVD122" s="3"/>
      <c r="VVE122" s="3"/>
      <c r="VVF122" s="3"/>
      <c r="VVG122" s="3"/>
      <c r="VVH122" s="3"/>
      <c r="VVI122" s="3"/>
      <c r="VVJ122" s="3"/>
      <c r="VVK122" s="3"/>
      <c r="VVL122" s="3"/>
      <c r="VVM122" s="3"/>
      <c r="VVN122" s="3"/>
      <c r="VVO122" s="3"/>
      <c r="VVP122" s="3"/>
      <c r="VVQ122" s="3"/>
      <c r="VVR122" s="3"/>
      <c r="VVS122" s="3"/>
      <c r="VVT122" s="3"/>
      <c r="VVU122" s="3"/>
      <c r="VVV122" s="3"/>
      <c r="VVW122" s="3"/>
      <c r="VVX122" s="3"/>
      <c r="VVY122" s="3"/>
      <c r="VVZ122" s="3"/>
      <c r="VWA122" s="3"/>
      <c r="VWB122" s="3"/>
      <c r="VWC122" s="3"/>
      <c r="VWD122" s="3"/>
      <c r="VWE122" s="3"/>
      <c r="VWF122" s="3"/>
      <c r="VWG122" s="3"/>
      <c r="VWH122" s="3"/>
      <c r="VWI122" s="3"/>
      <c r="VWJ122" s="3"/>
      <c r="VWK122" s="3"/>
      <c r="VWL122" s="3"/>
      <c r="VWM122" s="3"/>
      <c r="VWN122" s="3"/>
      <c r="VWO122" s="3"/>
      <c r="VWP122" s="3"/>
      <c r="VWQ122" s="3"/>
      <c r="VWR122" s="3"/>
      <c r="VWS122" s="3"/>
      <c r="VWT122" s="3"/>
      <c r="VWU122" s="3"/>
      <c r="VWV122" s="3"/>
      <c r="VWW122" s="3"/>
      <c r="VWX122" s="3"/>
      <c r="VWY122" s="3"/>
      <c r="VWZ122" s="3"/>
      <c r="VXA122" s="3"/>
      <c r="VXB122" s="3"/>
      <c r="VXC122" s="3"/>
      <c r="VXD122" s="3"/>
      <c r="VXE122" s="3"/>
      <c r="VXF122" s="3"/>
      <c r="VXG122" s="3"/>
      <c r="VXH122" s="3"/>
      <c r="VXI122" s="3"/>
      <c r="VXJ122" s="3"/>
      <c r="VXK122" s="3"/>
      <c r="VXL122" s="3"/>
      <c r="VXM122" s="3"/>
      <c r="VXN122" s="3"/>
      <c r="VXO122" s="3"/>
      <c r="VXP122" s="3"/>
      <c r="VXQ122" s="3"/>
      <c r="VXR122" s="3"/>
      <c r="VXS122" s="3"/>
      <c r="VXT122" s="3"/>
      <c r="VXU122" s="3"/>
      <c r="VXV122" s="3"/>
      <c r="VXW122" s="3"/>
      <c r="VXX122" s="3"/>
      <c r="VXY122" s="3"/>
      <c r="VXZ122" s="3"/>
      <c r="VYA122" s="3"/>
      <c r="VYB122" s="3"/>
      <c r="VYC122" s="3"/>
      <c r="VYD122" s="3"/>
      <c r="VYE122" s="3"/>
      <c r="VYF122" s="3"/>
      <c r="VYG122" s="3"/>
      <c r="VYH122" s="3"/>
      <c r="VYI122" s="3"/>
      <c r="VYJ122" s="3"/>
      <c r="VYK122" s="3"/>
      <c r="VYL122" s="3"/>
      <c r="VYM122" s="3"/>
      <c r="VYN122" s="3"/>
      <c r="VYO122" s="3"/>
      <c r="VYP122" s="3"/>
      <c r="VYQ122" s="3"/>
      <c r="VYR122" s="3"/>
      <c r="VYS122" s="3"/>
      <c r="VYT122" s="3"/>
      <c r="VYU122" s="3"/>
      <c r="VYV122" s="3"/>
      <c r="VYW122" s="3"/>
      <c r="VYX122" s="3"/>
      <c r="VYY122" s="3"/>
      <c r="VYZ122" s="3"/>
      <c r="VZA122" s="3"/>
      <c r="VZB122" s="3"/>
      <c r="VZC122" s="3"/>
      <c r="VZD122" s="3"/>
      <c r="VZE122" s="3"/>
      <c r="VZF122" s="3"/>
      <c r="VZG122" s="3"/>
      <c r="VZH122" s="3"/>
      <c r="VZI122" s="3"/>
      <c r="VZJ122" s="3"/>
      <c r="VZK122" s="3"/>
      <c r="VZL122" s="3"/>
      <c r="VZM122" s="3"/>
      <c r="VZN122" s="3"/>
      <c r="VZO122" s="3"/>
      <c r="VZP122" s="3"/>
      <c r="VZQ122" s="3"/>
      <c r="VZR122" s="3"/>
      <c r="VZS122" s="3"/>
      <c r="VZT122" s="3"/>
      <c r="VZU122" s="3"/>
      <c r="VZV122" s="3"/>
      <c r="VZW122" s="3"/>
      <c r="VZX122" s="3"/>
      <c r="VZY122" s="3"/>
      <c r="VZZ122" s="3"/>
      <c r="WAA122" s="3"/>
      <c r="WAB122" s="3"/>
      <c r="WAC122" s="3"/>
      <c r="WAD122" s="3"/>
      <c r="WAE122" s="3"/>
      <c r="WAF122" s="3"/>
      <c r="WAG122" s="3"/>
      <c r="WAH122" s="3"/>
      <c r="WAI122" s="3"/>
      <c r="WAJ122" s="3"/>
      <c r="WAK122" s="3"/>
      <c r="WAL122" s="3"/>
      <c r="WAM122" s="3"/>
      <c r="WAN122" s="3"/>
      <c r="WAO122" s="3"/>
      <c r="WAP122" s="3"/>
      <c r="WAQ122" s="3"/>
      <c r="WAR122" s="3"/>
      <c r="WAS122" s="3"/>
      <c r="WAT122" s="3"/>
      <c r="WAU122" s="3"/>
      <c r="WAV122" s="3"/>
      <c r="WAW122" s="3"/>
      <c r="WAX122" s="3"/>
      <c r="WAY122" s="3"/>
      <c r="WAZ122" s="3"/>
      <c r="WBA122" s="3"/>
      <c r="WBB122" s="3"/>
      <c r="WBC122" s="3"/>
      <c r="WBD122" s="3"/>
      <c r="WBE122" s="3"/>
      <c r="WBF122" s="3"/>
      <c r="WBG122" s="3"/>
      <c r="WBH122" s="3"/>
      <c r="WBI122" s="3"/>
      <c r="WBJ122" s="3"/>
      <c r="WBK122" s="3"/>
      <c r="WBL122" s="3"/>
      <c r="WBM122" s="3"/>
      <c r="WBN122" s="3"/>
      <c r="WBO122" s="3"/>
      <c r="WBP122" s="3"/>
      <c r="WBQ122" s="3"/>
      <c r="WBR122" s="3"/>
      <c r="WBS122" s="3"/>
      <c r="WBT122" s="3"/>
      <c r="WBU122" s="3"/>
      <c r="WBV122" s="3"/>
      <c r="WBW122" s="3"/>
      <c r="WBX122" s="3"/>
      <c r="WBY122" s="3"/>
      <c r="WBZ122" s="3"/>
      <c r="WCA122" s="3"/>
      <c r="WCB122" s="3"/>
      <c r="WCC122" s="3"/>
      <c r="WCD122" s="3"/>
      <c r="WCE122" s="3"/>
      <c r="WCF122" s="3"/>
      <c r="WCG122" s="3"/>
      <c r="WCH122" s="3"/>
      <c r="WCI122" s="3"/>
      <c r="WCJ122" s="3"/>
      <c r="WCK122" s="3"/>
      <c r="WCL122" s="3"/>
      <c r="WCM122" s="3"/>
      <c r="WCN122" s="3"/>
      <c r="WCO122" s="3"/>
      <c r="WCP122" s="3"/>
      <c r="WCQ122" s="3"/>
      <c r="WCR122" s="3"/>
      <c r="WCS122" s="3"/>
      <c r="WCT122" s="3"/>
      <c r="WCU122" s="3"/>
      <c r="WCV122" s="3"/>
      <c r="WCW122" s="3"/>
      <c r="WCX122" s="3"/>
      <c r="WCY122" s="3"/>
      <c r="WCZ122" s="3"/>
      <c r="WDA122" s="3"/>
      <c r="WDB122" s="3"/>
      <c r="WDC122" s="3"/>
      <c r="WDD122" s="3"/>
      <c r="WDE122" s="3"/>
      <c r="WDF122" s="3"/>
      <c r="WDG122" s="3"/>
      <c r="WDH122" s="3"/>
      <c r="WDI122" s="3"/>
      <c r="WDJ122" s="3"/>
      <c r="WDK122" s="3"/>
      <c r="WDL122" s="3"/>
      <c r="WDM122" s="3"/>
      <c r="WDN122" s="3"/>
      <c r="WDO122" s="3"/>
      <c r="WDP122" s="3"/>
      <c r="WDQ122" s="3"/>
      <c r="WDR122" s="3"/>
      <c r="WDS122" s="3"/>
      <c r="WDT122" s="3"/>
      <c r="WDU122" s="3"/>
      <c r="WDV122" s="3"/>
      <c r="WDW122" s="3"/>
      <c r="WDX122" s="3"/>
      <c r="WDY122" s="3"/>
      <c r="WDZ122" s="3"/>
      <c r="WEA122" s="3"/>
      <c r="WEB122" s="3"/>
      <c r="WEC122" s="3"/>
      <c r="WED122" s="3"/>
      <c r="WEE122" s="3"/>
      <c r="WEF122" s="3"/>
      <c r="WEG122" s="3"/>
      <c r="WEH122" s="3"/>
      <c r="WEI122" s="3"/>
      <c r="WEJ122" s="3"/>
      <c r="WEK122" s="3"/>
      <c r="WEL122" s="3"/>
      <c r="WEM122" s="3"/>
      <c r="WEN122" s="3"/>
      <c r="WEO122" s="3"/>
      <c r="WEP122" s="3"/>
      <c r="WEQ122" s="3"/>
      <c r="WER122" s="3"/>
      <c r="WES122" s="3"/>
      <c r="WET122" s="3"/>
      <c r="WEU122" s="3"/>
      <c r="WEV122" s="3"/>
      <c r="WEW122" s="3"/>
      <c r="WEX122" s="3"/>
      <c r="WEY122" s="3"/>
      <c r="WEZ122" s="3"/>
      <c r="WFA122" s="3"/>
      <c r="WFB122" s="3"/>
      <c r="WFC122" s="3"/>
      <c r="WFD122" s="3"/>
      <c r="WFE122" s="3"/>
      <c r="WFF122" s="3"/>
      <c r="WFG122" s="3"/>
      <c r="WFH122" s="3"/>
      <c r="WFI122" s="3"/>
      <c r="WFJ122" s="3"/>
      <c r="WFK122" s="3"/>
      <c r="WFL122" s="3"/>
      <c r="WFM122" s="3"/>
      <c r="WFN122" s="3"/>
      <c r="WFO122" s="3"/>
      <c r="WFP122" s="3"/>
      <c r="WFQ122" s="3"/>
      <c r="WFR122" s="3"/>
      <c r="WFS122" s="3"/>
      <c r="WFT122" s="3"/>
      <c r="WFU122" s="3"/>
      <c r="WFV122" s="3"/>
      <c r="WFW122" s="3"/>
      <c r="WFX122" s="3"/>
      <c r="WFY122" s="3"/>
      <c r="WFZ122" s="3"/>
      <c r="WGA122" s="3"/>
      <c r="WGB122" s="3"/>
      <c r="WGC122" s="3"/>
      <c r="WGD122" s="3"/>
      <c r="WGE122" s="3"/>
      <c r="WGF122" s="3"/>
      <c r="WGG122" s="3"/>
      <c r="WGH122" s="3"/>
      <c r="WGI122" s="3"/>
      <c r="WGJ122" s="3"/>
      <c r="WGK122" s="3"/>
      <c r="WGL122" s="3"/>
      <c r="WGM122" s="3"/>
      <c r="WGN122" s="3"/>
      <c r="WGO122" s="3"/>
      <c r="WGP122" s="3"/>
      <c r="WGQ122" s="3"/>
      <c r="WGR122" s="3"/>
      <c r="WGS122" s="3"/>
      <c r="WGT122" s="3"/>
      <c r="WGU122" s="3"/>
      <c r="WGV122" s="3"/>
      <c r="WGW122" s="3"/>
      <c r="WGX122" s="3"/>
      <c r="WGY122" s="3"/>
      <c r="WGZ122" s="3"/>
      <c r="WHA122" s="3"/>
      <c r="WHB122" s="3"/>
      <c r="WHC122" s="3"/>
      <c r="WHD122" s="3"/>
      <c r="WHE122" s="3"/>
      <c r="WHF122" s="3"/>
      <c r="WHG122" s="3"/>
      <c r="WHH122" s="3"/>
      <c r="WHI122" s="3"/>
      <c r="WHJ122" s="3"/>
      <c r="WHK122" s="3"/>
      <c r="WHL122" s="3"/>
      <c r="WHM122" s="3"/>
      <c r="WHN122" s="3"/>
      <c r="WHO122" s="3"/>
      <c r="WHP122" s="3"/>
      <c r="WHQ122" s="3"/>
      <c r="WHR122" s="3"/>
      <c r="WHS122" s="3"/>
      <c r="WHT122" s="3"/>
      <c r="WHU122" s="3"/>
      <c r="WHV122" s="3"/>
      <c r="WHW122" s="3"/>
      <c r="WHX122" s="3"/>
      <c r="WHY122" s="3"/>
      <c r="WHZ122" s="3"/>
      <c r="WIA122" s="3"/>
      <c r="WIB122" s="3"/>
      <c r="WIC122" s="3"/>
      <c r="WID122" s="3"/>
      <c r="WIE122" s="3"/>
      <c r="WIF122" s="3"/>
      <c r="WIG122" s="3"/>
      <c r="WIH122" s="3"/>
      <c r="WII122" s="3"/>
      <c r="WIJ122" s="3"/>
      <c r="WIK122" s="3"/>
      <c r="WIL122" s="3"/>
      <c r="WIM122" s="3"/>
      <c r="WIN122" s="3"/>
      <c r="WIO122" s="3"/>
      <c r="WIP122" s="3"/>
      <c r="WIQ122" s="3"/>
      <c r="WIR122" s="3"/>
      <c r="WIS122" s="3"/>
      <c r="WIT122" s="3"/>
      <c r="WIU122" s="3"/>
      <c r="WIV122" s="3"/>
      <c r="WIW122" s="3"/>
      <c r="WIX122" s="3"/>
      <c r="WIY122" s="3"/>
      <c r="WIZ122" s="3"/>
      <c r="WJA122" s="3"/>
      <c r="WJB122" s="3"/>
      <c r="WJC122" s="3"/>
      <c r="WJD122" s="3"/>
      <c r="WJE122" s="3"/>
      <c r="WJF122" s="3"/>
      <c r="WJG122" s="3"/>
      <c r="WJH122" s="3"/>
      <c r="WJI122" s="3"/>
      <c r="WJJ122" s="3"/>
      <c r="WJK122" s="3"/>
      <c r="WJL122" s="3"/>
      <c r="WJM122" s="3"/>
      <c r="WJN122" s="3"/>
      <c r="WJO122" s="3"/>
      <c r="WJP122" s="3"/>
      <c r="WJQ122" s="3"/>
      <c r="WJR122" s="3"/>
      <c r="WJS122" s="3"/>
      <c r="WJT122" s="3"/>
      <c r="WJU122" s="3"/>
      <c r="WJV122" s="3"/>
      <c r="WJW122" s="3"/>
      <c r="WJX122" s="3"/>
      <c r="WJY122" s="3"/>
      <c r="WJZ122" s="3"/>
      <c r="WKA122" s="3"/>
      <c r="WKB122" s="3"/>
      <c r="WKC122" s="3"/>
      <c r="WKD122" s="3"/>
      <c r="WKE122" s="3"/>
      <c r="WKF122" s="3"/>
      <c r="WKG122" s="3"/>
      <c r="WKH122" s="3"/>
      <c r="WKI122" s="3"/>
      <c r="WKJ122" s="3"/>
      <c r="WKK122" s="3"/>
      <c r="WKL122" s="3"/>
      <c r="WKM122" s="3"/>
      <c r="WKN122" s="3"/>
      <c r="WKO122" s="3"/>
      <c r="WKP122" s="3"/>
      <c r="WKQ122" s="3"/>
      <c r="WKR122" s="3"/>
      <c r="WKS122" s="3"/>
      <c r="WKT122" s="3"/>
      <c r="WKU122" s="3"/>
      <c r="WKV122" s="3"/>
      <c r="WKW122" s="3"/>
      <c r="WKX122" s="3"/>
      <c r="WKY122" s="3"/>
      <c r="WKZ122" s="3"/>
      <c r="WLA122" s="3"/>
      <c r="WLB122" s="3"/>
      <c r="WLC122" s="3"/>
      <c r="WLD122" s="3"/>
      <c r="WLE122" s="3"/>
      <c r="WLF122" s="3"/>
      <c r="WLG122" s="3"/>
      <c r="WLH122" s="3"/>
      <c r="WLI122" s="3"/>
      <c r="WLJ122" s="3"/>
      <c r="WLK122" s="3"/>
      <c r="WLL122" s="3"/>
      <c r="WLM122" s="3"/>
      <c r="WLN122" s="3"/>
      <c r="WLO122" s="3"/>
      <c r="WLP122" s="3"/>
      <c r="WLQ122" s="3"/>
      <c r="WLR122" s="3"/>
      <c r="WLS122" s="3"/>
      <c r="WLT122" s="3"/>
      <c r="WLU122" s="3"/>
      <c r="WLV122" s="3"/>
      <c r="WLW122" s="3"/>
      <c r="WLX122" s="3"/>
      <c r="WLY122" s="3"/>
      <c r="WLZ122" s="3"/>
      <c r="WMA122" s="3"/>
      <c r="WMB122" s="3"/>
      <c r="WMC122" s="3"/>
      <c r="WMD122" s="3"/>
      <c r="WME122" s="3"/>
      <c r="WMF122" s="3"/>
      <c r="WMG122" s="3"/>
      <c r="WMH122" s="3"/>
      <c r="WMI122" s="3"/>
      <c r="WMJ122" s="3"/>
      <c r="WMK122" s="3"/>
      <c r="WML122" s="3"/>
      <c r="WMM122" s="3"/>
      <c r="WMN122" s="3"/>
      <c r="WMO122" s="3"/>
      <c r="WMP122" s="3"/>
      <c r="WMQ122" s="3"/>
      <c r="WMR122" s="3"/>
      <c r="WMS122" s="3"/>
      <c r="WMT122" s="3"/>
      <c r="WMU122" s="3"/>
      <c r="WMV122" s="3"/>
      <c r="WMW122" s="3"/>
      <c r="WMX122" s="3"/>
      <c r="WMY122" s="3"/>
      <c r="WMZ122" s="3"/>
      <c r="WNA122" s="3"/>
      <c r="WNB122" s="3"/>
      <c r="WNC122" s="3"/>
      <c r="WND122" s="3"/>
      <c r="WNE122" s="3"/>
      <c r="WNF122" s="3"/>
      <c r="WNG122" s="3"/>
      <c r="WNH122" s="3"/>
      <c r="WNI122" s="3"/>
      <c r="WNJ122" s="3"/>
      <c r="WNK122" s="3"/>
      <c r="WNL122" s="3"/>
      <c r="WNM122" s="3"/>
      <c r="WNN122" s="3"/>
      <c r="WNO122" s="3"/>
      <c r="WNP122" s="3"/>
      <c r="WNQ122" s="3"/>
      <c r="WNR122" s="3"/>
      <c r="WNS122" s="3"/>
      <c r="WNT122" s="3"/>
      <c r="WNU122" s="3"/>
      <c r="WNV122" s="3"/>
      <c r="WNW122" s="3"/>
      <c r="WNX122" s="3"/>
      <c r="WNY122" s="3"/>
      <c r="WNZ122" s="3"/>
      <c r="WOA122" s="3"/>
      <c r="WOB122" s="3"/>
      <c r="WOC122" s="3"/>
      <c r="WOD122" s="3"/>
      <c r="WOE122" s="3"/>
      <c r="WOF122" s="3"/>
      <c r="WOG122" s="3"/>
      <c r="WOH122" s="3"/>
      <c r="WOI122" s="3"/>
      <c r="WOJ122" s="3"/>
      <c r="WOK122" s="3"/>
      <c r="WOL122" s="3"/>
      <c r="WOM122" s="3"/>
      <c r="WON122" s="3"/>
      <c r="WOO122" s="3"/>
      <c r="WOP122" s="3"/>
      <c r="WOQ122" s="3"/>
      <c r="WOR122" s="3"/>
      <c r="WOS122" s="3"/>
      <c r="WOT122" s="3"/>
      <c r="WOU122" s="3"/>
      <c r="WOV122" s="3"/>
      <c r="WOW122" s="3"/>
      <c r="WOX122" s="3"/>
      <c r="WOY122" s="3"/>
      <c r="WOZ122" s="3"/>
      <c r="WPA122" s="3"/>
      <c r="WPB122" s="3"/>
      <c r="WPC122" s="3"/>
      <c r="WPD122" s="3"/>
      <c r="WPE122" s="3"/>
      <c r="WPF122" s="3"/>
      <c r="WPG122" s="3"/>
      <c r="WPH122" s="3"/>
      <c r="WPI122" s="3"/>
      <c r="WPJ122" s="3"/>
      <c r="WPK122" s="3"/>
      <c r="WPL122" s="3"/>
      <c r="WPM122" s="3"/>
      <c r="WPN122" s="3"/>
      <c r="WPO122" s="3"/>
      <c r="WPP122" s="3"/>
      <c r="WPQ122" s="3"/>
      <c r="WPR122" s="3"/>
      <c r="WPS122" s="3"/>
      <c r="WPT122" s="3"/>
      <c r="WPU122" s="3"/>
      <c r="WPV122" s="3"/>
      <c r="WPW122" s="3"/>
      <c r="WPX122" s="3"/>
      <c r="WPY122" s="3"/>
      <c r="WPZ122" s="3"/>
      <c r="WQA122" s="3"/>
      <c r="WQB122" s="3"/>
      <c r="WQC122" s="3"/>
      <c r="WQD122" s="3"/>
      <c r="WQE122" s="3"/>
      <c r="WQF122" s="3"/>
      <c r="WQG122" s="3"/>
      <c r="WQH122" s="3"/>
      <c r="WQI122" s="3"/>
      <c r="WQJ122" s="3"/>
      <c r="WQK122" s="3"/>
      <c r="WQL122" s="3"/>
      <c r="WQM122" s="3"/>
      <c r="WQN122" s="3"/>
      <c r="WQO122" s="3"/>
      <c r="WQP122" s="3"/>
      <c r="WQQ122" s="3"/>
      <c r="WQR122" s="3"/>
      <c r="WQS122" s="3"/>
      <c r="WQT122" s="3"/>
      <c r="WQU122" s="3"/>
      <c r="WQV122" s="3"/>
      <c r="WQW122" s="3"/>
      <c r="WQX122" s="3"/>
      <c r="WQY122" s="3"/>
      <c r="WQZ122" s="3"/>
      <c r="WRA122" s="3"/>
      <c r="WRB122" s="3"/>
      <c r="WRC122" s="3"/>
      <c r="WRD122" s="3"/>
      <c r="WRE122" s="3"/>
      <c r="WRF122" s="3"/>
      <c r="WRG122" s="3"/>
      <c r="WRH122" s="3"/>
      <c r="WRI122" s="3"/>
      <c r="WRJ122" s="3"/>
      <c r="WRK122" s="3"/>
      <c r="WRL122" s="3"/>
      <c r="WRM122" s="3"/>
      <c r="WRN122" s="3"/>
      <c r="WRO122" s="3"/>
      <c r="WRP122" s="3"/>
      <c r="WRQ122" s="3"/>
      <c r="WRR122" s="3"/>
      <c r="WRS122" s="3"/>
      <c r="WRT122" s="3"/>
      <c r="WRU122" s="3"/>
      <c r="WRV122" s="3"/>
      <c r="WRW122" s="3"/>
      <c r="WRX122" s="3"/>
      <c r="WRY122" s="3"/>
      <c r="WRZ122" s="3"/>
      <c r="WSA122" s="3"/>
      <c r="WSB122" s="3"/>
      <c r="WSC122" s="3"/>
      <c r="WSD122" s="3"/>
      <c r="WSE122" s="3"/>
      <c r="WSF122" s="3"/>
      <c r="WSG122" s="3"/>
      <c r="WSH122" s="3"/>
      <c r="WSI122" s="3"/>
      <c r="WSJ122" s="3"/>
      <c r="WSK122" s="3"/>
      <c r="WSL122" s="3"/>
      <c r="WSM122" s="3"/>
      <c r="WSN122" s="3"/>
      <c r="WSO122" s="3"/>
      <c r="WSP122" s="3"/>
      <c r="WSQ122" s="3"/>
      <c r="WSR122" s="3"/>
      <c r="WSS122" s="3"/>
      <c r="WST122" s="3"/>
      <c r="WSU122" s="3"/>
      <c r="WSV122" s="3"/>
      <c r="WSW122" s="3"/>
      <c r="WSX122" s="3"/>
      <c r="WSY122" s="3"/>
      <c r="WSZ122" s="3"/>
      <c r="WTA122" s="3"/>
      <c r="WTB122" s="3"/>
      <c r="WTC122" s="3"/>
      <c r="WTD122" s="3"/>
      <c r="WTE122" s="3"/>
      <c r="WTF122" s="3"/>
      <c r="WTG122" s="3"/>
      <c r="WTH122" s="3"/>
      <c r="WTI122" s="3"/>
      <c r="WTJ122" s="3"/>
      <c r="WTK122" s="3"/>
      <c r="WTL122" s="3"/>
      <c r="WTM122" s="3"/>
      <c r="WTN122" s="3"/>
      <c r="WTO122" s="3"/>
      <c r="WTP122" s="3"/>
      <c r="WTQ122" s="3"/>
      <c r="WTR122" s="3"/>
      <c r="WTS122" s="3"/>
      <c r="WTT122" s="3"/>
      <c r="WTU122" s="3"/>
      <c r="WTV122" s="3"/>
      <c r="WTW122" s="3"/>
      <c r="WTX122" s="3"/>
      <c r="WTY122" s="3"/>
      <c r="WTZ122" s="3"/>
      <c r="WUA122" s="3"/>
      <c r="WUB122" s="3"/>
      <c r="WUC122" s="3"/>
      <c r="WUD122" s="3"/>
      <c r="WUE122" s="3"/>
      <c r="WUF122" s="3"/>
      <c r="WUG122" s="3"/>
      <c r="WUH122" s="3"/>
      <c r="WUI122" s="3"/>
      <c r="WUJ122" s="3"/>
      <c r="WUK122" s="3"/>
      <c r="WUL122" s="3"/>
      <c r="WUM122" s="3"/>
      <c r="WUN122" s="3"/>
      <c r="WUO122" s="3"/>
      <c r="WUP122" s="3"/>
      <c r="WUQ122" s="3"/>
      <c r="WUR122" s="3"/>
      <c r="WUS122" s="3"/>
      <c r="WUT122" s="3"/>
      <c r="WUU122" s="3"/>
      <c r="WUV122" s="3"/>
      <c r="WUW122" s="3"/>
      <c r="WUX122" s="3"/>
      <c r="WUY122" s="3"/>
      <c r="WUZ122" s="3"/>
      <c r="WVA122" s="3"/>
      <c r="WVB122" s="3"/>
      <c r="WVC122" s="3"/>
      <c r="WVD122" s="3"/>
      <c r="WVE122" s="3"/>
      <c r="WVF122" s="3"/>
      <c r="WVG122" s="3"/>
      <c r="WVH122" s="3"/>
      <c r="WVI122" s="3"/>
      <c r="WVJ122" s="3"/>
      <c r="WVK122" s="3"/>
      <c r="WVL122" s="3"/>
      <c r="WVM122" s="3"/>
      <c r="WVN122" s="3"/>
      <c r="WVO122" s="3"/>
      <c r="WVP122" s="3"/>
      <c r="WVQ122" s="3"/>
      <c r="WVR122" s="3"/>
      <c r="WVS122" s="3"/>
      <c r="WVT122" s="3"/>
      <c r="WVU122" s="3"/>
      <c r="WVV122" s="3"/>
      <c r="WVW122" s="3"/>
      <c r="WVX122" s="3"/>
      <c r="WVY122" s="3"/>
      <c r="WVZ122" s="3"/>
      <c r="WWA122" s="3"/>
      <c r="WWB122" s="3"/>
      <c r="WWC122" s="3"/>
      <c r="WWD122" s="3"/>
      <c r="WWE122" s="3"/>
      <c r="WWF122" s="3"/>
      <c r="WWG122" s="3"/>
      <c r="WWH122" s="3"/>
      <c r="WWI122" s="3"/>
      <c r="WWJ122" s="3"/>
      <c r="WWK122" s="3"/>
      <c r="WWL122" s="3"/>
      <c r="WWM122" s="3"/>
      <c r="WWN122" s="3"/>
      <c r="WWO122" s="3"/>
      <c r="WWP122" s="3"/>
      <c r="WWQ122" s="3"/>
      <c r="WWR122" s="3"/>
      <c r="WWS122" s="3"/>
      <c r="WWT122" s="3"/>
      <c r="WWU122" s="3"/>
      <c r="WWV122" s="3"/>
      <c r="WWW122" s="3"/>
      <c r="WWX122" s="3"/>
      <c r="WWY122" s="3"/>
      <c r="WWZ122" s="3"/>
      <c r="WXA122" s="3"/>
      <c r="WXB122" s="3"/>
      <c r="WXC122" s="3"/>
      <c r="WXD122" s="3"/>
      <c r="WXE122" s="3"/>
      <c r="WXF122" s="3"/>
      <c r="WXG122" s="3"/>
      <c r="WXH122" s="3"/>
      <c r="WXI122" s="3"/>
      <c r="WXJ122" s="3"/>
      <c r="WXK122" s="3"/>
      <c r="WXL122" s="3"/>
      <c r="WXM122" s="3"/>
      <c r="WXN122" s="3"/>
      <c r="WXO122" s="3"/>
      <c r="WXP122" s="3"/>
      <c r="WXQ122" s="3"/>
      <c r="WXR122" s="3"/>
      <c r="WXS122" s="3"/>
      <c r="WXT122" s="3"/>
      <c r="WXU122" s="3"/>
      <c r="WXV122" s="3"/>
      <c r="WXW122" s="3"/>
      <c r="WXX122" s="3"/>
      <c r="WXY122" s="3"/>
      <c r="WXZ122" s="3"/>
      <c r="WYA122" s="3"/>
      <c r="WYB122" s="3"/>
      <c r="WYC122" s="3"/>
      <c r="WYD122" s="3"/>
      <c r="WYE122" s="3"/>
      <c r="WYF122" s="3"/>
      <c r="WYG122" s="3"/>
      <c r="WYH122" s="3"/>
      <c r="WYI122" s="3"/>
      <c r="WYJ122" s="3"/>
      <c r="WYK122" s="3"/>
      <c r="WYL122" s="3"/>
      <c r="WYM122" s="3"/>
      <c r="WYN122" s="3"/>
      <c r="WYO122" s="3"/>
      <c r="WYP122" s="3"/>
      <c r="WYQ122" s="3"/>
      <c r="WYR122" s="3"/>
      <c r="WYS122" s="3"/>
      <c r="WYT122" s="3"/>
      <c r="WYU122" s="3"/>
      <c r="WYV122" s="3"/>
      <c r="WYW122" s="3"/>
      <c r="WYX122" s="3"/>
      <c r="WYY122" s="3"/>
      <c r="WYZ122" s="3"/>
      <c r="WZA122" s="3"/>
      <c r="WZB122" s="3"/>
      <c r="WZC122" s="3"/>
      <c r="WZD122" s="3"/>
      <c r="WZE122" s="3"/>
      <c r="WZF122" s="3"/>
      <c r="WZG122" s="3"/>
      <c r="WZH122" s="3"/>
      <c r="WZI122" s="3"/>
      <c r="WZJ122" s="3"/>
      <c r="WZK122" s="3"/>
      <c r="WZL122" s="3"/>
      <c r="WZM122" s="3"/>
      <c r="WZN122" s="3"/>
      <c r="WZO122" s="3"/>
      <c r="WZP122" s="3"/>
      <c r="WZQ122" s="3"/>
      <c r="WZR122" s="3"/>
      <c r="WZS122" s="3"/>
      <c r="WZT122" s="3"/>
      <c r="WZU122" s="3"/>
      <c r="WZV122" s="3"/>
      <c r="WZW122" s="3"/>
      <c r="WZX122" s="3"/>
      <c r="WZY122" s="3"/>
      <c r="WZZ122" s="3"/>
      <c r="XAA122" s="3"/>
      <c r="XAB122" s="3"/>
      <c r="XAC122" s="3"/>
      <c r="XAD122" s="3"/>
      <c r="XAE122" s="3"/>
      <c r="XAF122" s="3"/>
      <c r="XAG122" s="3"/>
      <c r="XAH122" s="3"/>
      <c r="XAI122" s="3"/>
      <c r="XAJ122" s="3"/>
      <c r="XAK122" s="3"/>
      <c r="XAL122" s="3"/>
      <c r="XAM122" s="3"/>
      <c r="XAN122" s="3"/>
      <c r="XAO122" s="3"/>
      <c r="XAP122" s="3"/>
      <c r="XAQ122" s="3"/>
      <c r="XAR122" s="3"/>
      <c r="XAS122" s="3"/>
      <c r="XAT122" s="3"/>
      <c r="XAU122" s="3"/>
      <c r="XAV122" s="60"/>
      <c r="XAW122" s="3"/>
    </row>
    <row r="123" spans="1:16273" s="2" customFormat="1" ht="12.75" customHeight="1">
      <c r="A123" s="9" t="s">
        <v>2016</v>
      </c>
      <c r="B123" s="9" t="s">
        <v>1293</v>
      </c>
      <c r="C123" s="9" t="s">
        <v>168</v>
      </c>
      <c r="D123" s="9" t="s">
        <v>2010</v>
      </c>
      <c r="E123" s="27" t="s">
        <v>2017</v>
      </c>
      <c r="F123" s="9" t="s">
        <v>2018</v>
      </c>
      <c r="G123" s="10" t="s">
        <v>135</v>
      </c>
      <c r="H123" s="39" t="s">
        <v>172</v>
      </c>
      <c r="I123" s="39"/>
      <c r="J123" s="9"/>
      <c r="K123" s="17" t="s">
        <v>173</v>
      </c>
      <c r="L123" s="9" t="s">
        <v>117</v>
      </c>
      <c r="M123" s="45">
        <v>0</v>
      </c>
      <c r="N123" s="45">
        <v>1</v>
      </c>
      <c r="O123" s="45">
        <v>0</v>
      </c>
      <c r="P123" s="45">
        <v>0</v>
      </c>
      <c r="Q123" s="47" t="s">
        <v>83</v>
      </c>
      <c r="R123" s="51" t="s">
        <v>83</v>
      </c>
      <c r="S123" s="47" t="s">
        <v>83</v>
      </c>
      <c r="AA123" s="27" t="s">
        <v>94</v>
      </c>
      <c r="AB123" s="12" t="s">
        <v>95</v>
      </c>
      <c r="AC123" s="12" t="s">
        <v>157</v>
      </c>
      <c r="AD123" s="52">
        <v>44387</v>
      </c>
    </row>
    <row r="124" spans="1:16273" s="2" customFormat="1" ht="12.75" customHeight="1">
      <c r="A124" s="9" t="s">
        <v>2019</v>
      </c>
      <c r="B124" s="9" t="s">
        <v>1631</v>
      </c>
      <c r="C124" s="9" t="s">
        <v>168</v>
      </c>
      <c r="D124" s="9" t="s">
        <v>2010</v>
      </c>
      <c r="E124" s="38" t="s">
        <v>2020</v>
      </c>
      <c r="F124" s="9" t="s">
        <v>2021</v>
      </c>
      <c r="G124" s="10" t="s">
        <v>135</v>
      </c>
      <c r="H124" s="39" t="s">
        <v>172</v>
      </c>
      <c r="I124" s="39"/>
      <c r="J124" s="9"/>
      <c r="K124" s="17" t="s">
        <v>173</v>
      </c>
      <c r="L124" s="9" t="s">
        <v>117</v>
      </c>
      <c r="M124" s="45">
        <v>0</v>
      </c>
      <c r="N124" s="45">
        <v>1</v>
      </c>
      <c r="O124" s="45">
        <v>0</v>
      </c>
      <c r="P124" s="45">
        <v>0</v>
      </c>
      <c r="Q124" s="47" t="s">
        <v>83</v>
      </c>
      <c r="R124" s="51" t="s">
        <v>83</v>
      </c>
      <c r="S124" s="47" t="s">
        <v>83</v>
      </c>
      <c r="AA124" s="27" t="s">
        <v>94</v>
      </c>
      <c r="AB124" s="12" t="s">
        <v>95</v>
      </c>
      <c r="AC124" s="12" t="s">
        <v>157</v>
      </c>
      <c r="AD124" s="52">
        <v>44387</v>
      </c>
    </row>
    <row r="125" spans="1:16273" s="2" customFormat="1" ht="12.75" customHeight="1">
      <c r="A125" s="9" t="s">
        <v>2022</v>
      </c>
      <c r="B125" s="27"/>
      <c r="C125" s="9" t="s">
        <v>193</v>
      </c>
      <c r="D125" s="9" t="s">
        <v>391</v>
      </c>
      <c r="E125" s="9" t="s">
        <v>2023</v>
      </c>
      <c r="F125" s="27"/>
      <c r="G125" s="42" t="s">
        <v>2024</v>
      </c>
      <c r="H125" s="39" t="s">
        <v>2025</v>
      </c>
      <c r="I125" s="39"/>
      <c r="J125" s="27"/>
      <c r="K125" s="27"/>
      <c r="L125" s="19" t="s">
        <v>145</v>
      </c>
      <c r="M125" s="48">
        <v>0.2</v>
      </c>
      <c r="N125" s="48">
        <v>0</v>
      </c>
      <c r="O125" s="48">
        <v>0</v>
      </c>
      <c r="P125" s="48">
        <v>0.8</v>
      </c>
      <c r="Q125" s="46" t="s">
        <v>83</v>
      </c>
      <c r="R125" s="46" t="s">
        <v>83</v>
      </c>
      <c r="S125" s="46" t="s">
        <v>83</v>
      </c>
      <c r="AA125" s="27" t="s">
        <v>156</v>
      </c>
      <c r="AB125" s="9" t="s">
        <v>85</v>
      </c>
      <c r="AC125" s="9" t="s">
        <v>103</v>
      </c>
      <c r="AD125" s="52">
        <v>44517</v>
      </c>
    </row>
    <row r="126" spans="1:16273" s="2" customFormat="1" ht="12.75" customHeight="1">
      <c r="A126" s="9" t="s">
        <v>2026</v>
      </c>
      <c r="B126" s="9" t="s">
        <v>855</v>
      </c>
      <c r="C126" s="9" t="s">
        <v>924</v>
      </c>
      <c r="D126" s="9" t="s">
        <v>1202</v>
      </c>
      <c r="E126" s="10" t="s">
        <v>2027</v>
      </c>
      <c r="F126" s="9" t="s">
        <v>92</v>
      </c>
      <c r="G126" s="9" t="s">
        <v>991</v>
      </c>
      <c r="H126" s="9" t="s">
        <v>1125</v>
      </c>
      <c r="I126" s="9" t="s">
        <v>2028</v>
      </c>
      <c r="J126" s="9"/>
      <c r="K126" s="17" t="s">
        <v>928</v>
      </c>
      <c r="L126" s="9" t="s">
        <v>145</v>
      </c>
      <c r="M126" s="45">
        <v>0.1</v>
      </c>
      <c r="N126" s="45">
        <v>0</v>
      </c>
      <c r="O126" s="45">
        <v>0</v>
      </c>
      <c r="P126" s="45">
        <v>0.9</v>
      </c>
      <c r="Q126" s="47" t="s">
        <v>83</v>
      </c>
      <c r="R126" s="51" t="s">
        <v>83</v>
      </c>
      <c r="S126" s="47" t="s">
        <v>83</v>
      </c>
      <c r="AA126" s="27" t="s">
        <v>156</v>
      </c>
      <c r="AB126" s="42" t="s">
        <v>85</v>
      </c>
      <c r="AC126" s="12" t="s">
        <v>498</v>
      </c>
      <c r="AD126" s="52">
        <v>44426</v>
      </c>
    </row>
    <row r="127" spans="1:16273" s="2" customFormat="1" ht="12.75" customHeight="1">
      <c r="A127" s="6" t="s">
        <v>2029</v>
      </c>
      <c r="B127" s="9" t="s">
        <v>2030</v>
      </c>
      <c r="C127" s="44" t="s">
        <v>924</v>
      </c>
      <c r="D127" s="9" t="s">
        <v>1008</v>
      </c>
      <c r="E127" s="38" t="s">
        <v>2031</v>
      </c>
      <c r="F127" s="9" t="s">
        <v>92</v>
      </c>
      <c r="G127" s="10" t="s">
        <v>165</v>
      </c>
      <c r="H127" s="39" t="s">
        <v>1034</v>
      </c>
      <c r="I127" s="39"/>
      <c r="J127" s="9"/>
      <c r="K127" s="9" t="s">
        <v>1011</v>
      </c>
      <c r="L127" s="9" t="s">
        <v>145</v>
      </c>
      <c r="M127" s="45">
        <v>0.1</v>
      </c>
      <c r="N127" s="45">
        <v>0</v>
      </c>
      <c r="O127" s="45">
        <v>0</v>
      </c>
      <c r="P127" s="45">
        <v>0.9</v>
      </c>
      <c r="Q127" s="47" t="s">
        <v>83</v>
      </c>
      <c r="R127" s="51" t="s">
        <v>83</v>
      </c>
      <c r="S127" s="47" t="s">
        <v>83</v>
      </c>
      <c r="AA127" s="27" t="s">
        <v>146</v>
      </c>
      <c r="AB127" s="9" t="s">
        <v>95</v>
      </c>
      <c r="AC127" s="9" t="s">
        <v>157</v>
      </c>
      <c r="AD127" s="55">
        <v>44387</v>
      </c>
    </row>
    <row r="128" spans="1:16273" s="2" customFormat="1" ht="12.75" customHeight="1">
      <c r="A128" s="9" t="s">
        <v>2032</v>
      </c>
      <c r="B128" s="9" t="s">
        <v>735</v>
      </c>
      <c r="C128" s="9" t="s">
        <v>924</v>
      </c>
      <c r="D128" s="14" t="s">
        <v>924</v>
      </c>
      <c r="E128" s="10" t="s">
        <v>2033</v>
      </c>
      <c r="F128" s="9" t="s">
        <v>2034</v>
      </c>
      <c r="G128" s="9" t="s">
        <v>926</v>
      </c>
      <c r="H128" s="17" t="s">
        <v>927</v>
      </c>
      <c r="I128" s="17"/>
      <c r="J128" s="9"/>
      <c r="K128" s="17" t="s">
        <v>928</v>
      </c>
      <c r="L128" s="9" t="s">
        <v>145</v>
      </c>
      <c r="M128" s="45">
        <v>0.1</v>
      </c>
      <c r="N128" s="45">
        <v>0</v>
      </c>
      <c r="O128" s="45">
        <v>0</v>
      </c>
      <c r="P128" s="45">
        <v>0.9</v>
      </c>
      <c r="Q128" s="47" t="s">
        <v>83</v>
      </c>
      <c r="R128" s="51" t="s">
        <v>83</v>
      </c>
      <c r="S128" s="47" t="s">
        <v>83</v>
      </c>
      <c r="AA128" s="27" t="s">
        <v>156</v>
      </c>
      <c r="AB128" s="9" t="s">
        <v>85</v>
      </c>
      <c r="AC128" s="12" t="s">
        <v>96</v>
      </c>
      <c r="AD128" s="52">
        <v>44489</v>
      </c>
    </row>
    <row r="129" spans="1:38 16250:16250" s="2" customFormat="1" ht="12.75" customHeight="1">
      <c r="A129" s="9" t="s">
        <v>2035</v>
      </c>
      <c r="B129" s="9" t="s">
        <v>2036</v>
      </c>
      <c r="C129" s="9" t="s">
        <v>754</v>
      </c>
      <c r="D129" s="9" t="s">
        <v>998</v>
      </c>
      <c r="E129" s="10" t="s">
        <v>2037</v>
      </c>
      <c r="F129" s="9" t="s">
        <v>92</v>
      </c>
      <c r="G129" s="9" t="s">
        <v>926</v>
      </c>
      <c r="H129" s="17" t="s">
        <v>927</v>
      </c>
      <c r="I129" s="17"/>
      <c r="J129" s="9"/>
      <c r="K129" s="17" t="s">
        <v>1001</v>
      </c>
      <c r="L129" s="9" t="s">
        <v>145</v>
      </c>
      <c r="M129" s="45">
        <v>0.1</v>
      </c>
      <c r="N129" s="45">
        <v>0</v>
      </c>
      <c r="O129" s="45">
        <v>0</v>
      </c>
      <c r="P129" s="45">
        <v>0.9</v>
      </c>
      <c r="Q129" s="47" t="s">
        <v>83</v>
      </c>
      <c r="R129" s="51" t="s">
        <v>83</v>
      </c>
      <c r="S129" s="47" t="s">
        <v>83</v>
      </c>
      <c r="AA129" s="27" t="s">
        <v>94</v>
      </c>
      <c r="AB129" s="12" t="s">
        <v>95</v>
      </c>
      <c r="AC129" s="12" t="s">
        <v>157</v>
      </c>
      <c r="AD129" s="52">
        <v>44387</v>
      </c>
    </row>
    <row r="130" spans="1:38 16250:16250" s="2" customFormat="1" ht="12.75" customHeight="1">
      <c r="A130" s="9" t="s">
        <v>2038</v>
      </c>
      <c r="B130" s="9" t="s">
        <v>2039</v>
      </c>
      <c r="C130" s="9" t="s">
        <v>754</v>
      </c>
      <c r="D130" s="9" t="s">
        <v>998</v>
      </c>
      <c r="E130" s="10" t="s">
        <v>2040</v>
      </c>
      <c r="F130" s="9" t="s">
        <v>2041</v>
      </c>
      <c r="G130" s="9" t="s">
        <v>926</v>
      </c>
      <c r="H130" s="17" t="s">
        <v>927</v>
      </c>
      <c r="I130" s="17"/>
      <c r="J130" s="9"/>
      <c r="K130" s="17" t="s">
        <v>1001</v>
      </c>
      <c r="L130" s="9" t="s">
        <v>145</v>
      </c>
      <c r="M130" s="45">
        <v>0.1</v>
      </c>
      <c r="N130" s="45">
        <v>0</v>
      </c>
      <c r="O130" s="45">
        <v>0</v>
      </c>
      <c r="P130" s="45">
        <v>0.9</v>
      </c>
      <c r="Q130" s="47" t="s">
        <v>83</v>
      </c>
      <c r="R130" s="51" t="s">
        <v>83</v>
      </c>
      <c r="S130" s="47" t="s">
        <v>83</v>
      </c>
      <c r="AA130" s="27" t="s">
        <v>156</v>
      </c>
      <c r="AB130" s="12" t="s">
        <v>95</v>
      </c>
      <c r="AC130" s="12" t="s">
        <v>157</v>
      </c>
      <c r="AD130" s="52">
        <v>44387</v>
      </c>
    </row>
    <row r="131" spans="1:38 16250:16250" s="2" customFormat="1" ht="12.75" customHeight="1">
      <c r="A131" s="9" t="s">
        <v>2042</v>
      </c>
      <c r="B131" s="9" t="s">
        <v>970</v>
      </c>
      <c r="C131" s="9" t="s">
        <v>924</v>
      </c>
      <c r="D131" s="14" t="s">
        <v>924</v>
      </c>
      <c r="E131" s="10" t="s">
        <v>2043</v>
      </c>
      <c r="F131" s="9" t="s">
        <v>92</v>
      </c>
      <c r="G131" s="9" t="s">
        <v>926</v>
      </c>
      <c r="H131" s="17" t="s">
        <v>927</v>
      </c>
      <c r="I131" s="17"/>
      <c r="J131" s="9"/>
      <c r="K131" s="17" t="s">
        <v>928</v>
      </c>
      <c r="L131" s="9" t="s">
        <v>145</v>
      </c>
      <c r="M131" s="45">
        <v>0.1</v>
      </c>
      <c r="N131" s="45">
        <v>0</v>
      </c>
      <c r="O131" s="45">
        <v>0</v>
      </c>
      <c r="P131" s="45">
        <v>0.9</v>
      </c>
      <c r="Q131" s="47" t="s">
        <v>83</v>
      </c>
      <c r="R131" s="51" t="s">
        <v>83</v>
      </c>
      <c r="S131" s="47" t="s">
        <v>83</v>
      </c>
      <c r="AA131" s="27" t="s">
        <v>156</v>
      </c>
      <c r="AB131" s="9" t="s">
        <v>85</v>
      </c>
      <c r="AC131" s="12" t="s">
        <v>96</v>
      </c>
      <c r="AD131" s="52">
        <v>44489</v>
      </c>
    </row>
    <row r="132" spans="1:38 16250:16250" s="2" customFormat="1" ht="12.75" customHeight="1">
      <c r="A132" s="9" t="s">
        <v>2044</v>
      </c>
      <c r="B132" s="9" t="s">
        <v>1767</v>
      </c>
      <c r="C132" s="9" t="s">
        <v>924</v>
      </c>
      <c r="D132" s="14" t="s">
        <v>924</v>
      </c>
      <c r="E132" s="10" t="s">
        <v>2045</v>
      </c>
      <c r="F132" s="9" t="s">
        <v>92</v>
      </c>
      <c r="G132" s="9" t="s">
        <v>926</v>
      </c>
      <c r="H132" s="17" t="s">
        <v>927</v>
      </c>
      <c r="I132" s="17"/>
      <c r="J132" s="9"/>
      <c r="K132" s="17" t="s">
        <v>928</v>
      </c>
      <c r="L132" s="9" t="s">
        <v>145</v>
      </c>
      <c r="M132" s="45">
        <v>0.1</v>
      </c>
      <c r="N132" s="45">
        <v>0</v>
      </c>
      <c r="O132" s="45">
        <v>0</v>
      </c>
      <c r="P132" s="45">
        <v>0.9</v>
      </c>
      <c r="Q132" s="47" t="s">
        <v>83</v>
      </c>
      <c r="R132" s="51" t="s">
        <v>83</v>
      </c>
      <c r="S132" s="47" t="s">
        <v>83</v>
      </c>
      <c r="AA132" s="27" t="s">
        <v>156</v>
      </c>
      <c r="AB132" s="9" t="s">
        <v>85</v>
      </c>
      <c r="AC132" s="12" t="s">
        <v>96</v>
      </c>
      <c r="AD132" s="52">
        <v>44489</v>
      </c>
    </row>
    <row r="133" spans="1:38 16250:16250" s="2" customFormat="1" ht="12.75" customHeight="1">
      <c r="A133" s="9" t="s">
        <v>2046</v>
      </c>
      <c r="B133" s="9" t="s">
        <v>815</v>
      </c>
      <c r="C133" s="9" t="s">
        <v>924</v>
      </c>
      <c r="D133" s="14" t="s">
        <v>924</v>
      </c>
      <c r="E133" s="10" t="s">
        <v>2047</v>
      </c>
      <c r="F133" s="9" t="s">
        <v>92</v>
      </c>
      <c r="G133" s="9" t="s">
        <v>926</v>
      </c>
      <c r="H133" s="17" t="s">
        <v>927</v>
      </c>
      <c r="I133" s="17"/>
      <c r="J133" s="9"/>
      <c r="K133" s="17" t="s">
        <v>928</v>
      </c>
      <c r="L133" s="9" t="s">
        <v>145</v>
      </c>
      <c r="M133" s="45">
        <v>0.1</v>
      </c>
      <c r="N133" s="45">
        <v>0</v>
      </c>
      <c r="O133" s="45">
        <v>0</v>
      </c>
      <c r="P133" s="45">
        <v>0.9</v>
      </c>
      <c r="Q133" s="47" t="s">
        <v>83</v>
      </c>
      <c r="R133" s="51" t="s">
        <v>83</v>
      </c>
      <c r="S133" s="47" t="s">
        <v>83</v>
      </c>
      <c r="AA133" s="27" t="s">
        <v>156</v>
      </c>
      <c r="AB133" s="9" t="s">
        <v>85</v>
      </c>
      <c r="AC133" s="12" t="s">
        <v>96</v>
      </c>
      <c r="AD133" s="52">
        <v>44489</v>
      </c>
    </row>
    <row r="134" spans="1:38 16250:16250" s="2" customFormat="1" ht="12.75" customHeight="1">
      <c r="A134" s="9" t="s">
        <v>2048</v>
      </c>
      <c r="B134" s="9" t="s">
        <v>823</v>
      </c>
      <c r="C134" s="9" t="s">
        <v>924</v>
      </c>
      <c r="D134" s="14" t="s">
        <v>924</v>
      </c>
      <c r="E134" s="10" t="s">
        <v>2049</v>
      </c>
      <c r="F134" s="9" t="s">
        <v>92</v>
      </c>
      <c r="G134" s="9" t="s">
        <v>926</v>
      </c>
      <c r="H134" s="17" t="s">
        <v>927</v>
      </c>
      <c r="I134" s="17"/>
      <c r="J134" s="9"/>
      <c r="K134" s="17" t="s">
        <v>928</v>
      </c>
      <c r="L134" s="9" t="s">
        <v>145</v>
      </c>
      <c r="M134" s="45">
        <v>0.1</v>
      </c>
      <c r="N134" s="45">
        <v>0</v>
      </c>
      <c r="O134" s="45">
        <v>0</v>
      </c>
      <c r="P134" s="45">
        <v>0.9</v>
      </c>
      <c r="Q134" s="47" t="s">
        <v>83</v>
      </c>
      <c r="R134" s="51" t="s">
        <v>83</v>
      </c>
      <c r="S134" s="47" t="s">
        <v>83</v>
      </c>
      <c r="AA134" s="27" t="s">
        <v>156</v>
      </c>
      <c r="AB134" s="9" t="s">
        <v>85</v>
      </c>
      <c r="AC134" s="12" t="s">
        <v>96</v>
      </c>
      <c r="AD134" s="52">
        <v>44489</v>
      </c>
    </row>
    <row r="135" spans="1:38 16250:16250" s="2" customFormat="1" ht="12.75" customHeight="1">
      <c r="A135" s="9" t="s">
        <v>2050</v>
      </c>
      <c r="B135" s="9" t="s">
        <v>803</v>
      </c>
      <c r="C135" s="9" t="s">
        <v>924</v>
      </c>
      <c r="D135" s="14" t="s">
        <v>924</v>
      </c>
      <c r="E135" s="10" t="s">
        <v>2051</v>
      </c>
      <c r="F135" s="9" t="s">
        <v>92</v>
      </c>
      <c r="G135" s="9" t="s">
        <v>926</v>
      </c>
      <c r="H135" s="17" t="s">
        <v>927</v>
      </c>
      <c r="I135" s="17"/>
      <c r="J135" s="9"/>
      <c r="K135" s="17" t="s">
        <v>928</v>
      </c>
      <c r="L135" s="9" t="s">
        <v>145</v>
      </c>
      <c r="M135" s="45">
        <v>0.1</v>
      </c>
      <c r="N135" s="45">
        <v>0</v>
      </c>
      <c r="O135" s="45">
        <v>0</v>
      </c>
      <c r="P135" s="45">
        <v>0.9</v>
      </c>
      <c r="Q135" s="47" t="s">
        <v>83</v>
      </c>
      <c r="R135" s="51" t="s">
        <v>83</v>
      </c>
      <c r="S135" s="47" t="s">
        <v>83</v>
      </c>
      <c r="AA135" s="27" t="s">
        <v>156</v>
      </c>
      <c r="AB135" s="9" t="s">
        <v>85</v>
      </c>
      <c r="AC135" s="12" t="s">
        <v>96</v>
      </c>
      <c r="AD135" s="52">
        <v>44489</v>
      </c>
    </row>
    <row r="136" spans="1:38 16250:16250" s="2" customFormat="1" ht="12.75" customHeight="1">
      <c r="A136" s="9" t="s">
        <v>2052</v>
      </c>
      <c r="B136" s="9" t="s">
        <v>809</v>
      </c>
      <c r="C136" s="9" t="s">
        <v>924</v>
      </c>
      <c r="D136" s="14" t="s">
        <v>924</v>
      </c>
      <c r="E136" s="10" t="s">
        <v>2053</v>
      </c>
      <c r="F136" s="9" t="s">
        <v>92</v>
      </c>
      <c r="G136" s="9" t="s">
        <v>926</v>
      </c>
      <c r="H136" s="17" t="s">
        <v>927</v>
      </c>
      <c r="I136" s="17"/>
      <c r="J136" s="9"/>
      <c r="K136" s="17" t="s">
        <v>928</v>
      </c>
      <c r="L136" s="9" t="s">
        <v>145</v>
      </c>
      <c r="M136" s="45">
        <v>0.1</v>
      </c>
      <c r="N136" s="45">
        <v>0</v>
      </c>
      <c r="O136" s="45">
        <v>0</v>
      </c>
      <c r="P136" s="45">
        <v>0.9</v>
      </c>
      <c r="Q136" s="47" t="s">
        <v>83</v>
      </c>
      <c r="R136" s="51" t="s">
        <v>83</v>
      </c>
      <c r="S136" s="47" t="s">
        <v>83</v>
      </c>
      <c r="AA136" s="27" t="s">
        <v>156</v>
      </c>
      <c r="AB136" s="9" t="s">
        <v>85</v>
      </c>
      <c r="AC136" s="12" t="s">
        <v>96</v>
      </c>
      <c r="AD136" s="52">
        <v>44489</v>
      </c>
    </row>
    <row r="137" spans="1:38 16250:16250" s="2" customFormat="1" ht="12.75" customHeight="1">
      <c r="A137" s="9" t="s">
        <v>2054</v>
      </c>
      <c r="B137" s="9" t="s">
        <v>795</v>
      </c>
      <c r="C137" s="9" t="s">
        <v>924</v>
      </c>
      <c r="D137" s="14" t="s">
        <v>924</v>
      </c>
      <c r="E137" s="10" t="s">
        <v>2055</v>
      </c>
      <c r="F137" s="9" t="s">
        <v>92</v>
      </c>
      <c r="G137" s="9" t="s">
        <v>926</v>
      </c>
      <c r="H137" s="17" t="s">
        <v>927</v>
      </c>
      <c r="I137" s="17"/>
      <c r="J137" s="9"/>
      <c r="K137" s="17" t="s">
        <v>928</v>
      </c>
      <c r="L137" s="9" t="s">
        <v>145</v>
      </c>
      <c r="M137" s="45">
        <v>0.1</v>
      </c>
      <c r="N137" s="45">
        <v>0</v>
      </c>
      <c r="O137" s="45">
        <v>0</v>
      </c>
      <c r="P137" s="45">
        <v>0.9</v>
      </c>
      <c r="Q137" s="47" t="s">
        <v>83</v>
      </c>
      <c r="R137" s="51" t="s">
        <v>83</v>
      </c>
      <c r="S137" s="47" t="s">
        <v>83</v>
      </c>
      <c r="AA137" s="27" t="s">
        <v>156</v>
      </c>
      <c r="AB137" s="9" t="s">
        <v>85</v>
      </c>
      <c r="AC137" s="12" t="s">
        <v>96</v>
      </c>
      <c r="AD137" s="52">
        <v>44489</v>
      </c>
    </row>
    <row r="138" spans="1:38 16250:16250" s="2" customFormat="1" ht="12.75" customHeight="1">
      <c r="A138" s="9" t="s">
        <v>2056</v>
      </c>
      <c r="B138" s="9" t="s">
        <v>819</v>
      </c>
      <c r="C138" s="9" t="s">
        <v>924</v>
      </c>
      <c r="D138" s="14" t="s">
        <v>924</v>
      </c>
      <c r="E138" s="10" t="s">
        <v>2057</v>
      </c>
      <c r="F138" s="9" t="s">
        <v>92</v>
      </c>
      <c r="G138" s="9" t="s">
        <v>926</v>
      </c>
      <c r="H138" s="17" t="s">
        <v>927</v>
      </c>
      <c r="I138" s="17"/>
      <c r="J138" s="9"/>
      <c r="K138" s="17" t="s">
        <v>928</v>
      </c>
      <c r="L138" s="9" t="s">
        <v>145</v>
      </c>
      <c r="M138" s="45">
        <v>0.1</v>
      </c>
      <c r="N138" s="45">
        <v>0</v>
      </c>
      <c r="O138" s="45">
        <v>0</v>
      </c>
      <c r="P138" s="45">
        <v>0.9</v>
      </c>
      <c r="Q138" s="47" t="s">
        <v>83</v>
      </c>
      <c r="R138" s="51" t="s">
        <v>83</v>
      </c>
      <c r="S138" s="47" t="s">
        <v>83</v>
      </c>
      <c r="AA138" s="27" t="s">
        <v>156</v>
      </c>
      <c r="AB138" s="9" t="s">
        <v>85</v>
      </c>
      <c r="AC138" s="12" t="s">
        <v>96</v>
      </c>
      <c r="AD138" s="52">
        <v>44489</v>
      </c>
    </row>
    <row r="139" spans="1:38 16250:16250" s="2" customFormat="1" ht="12.75" customHeight="1">
      <c r="A139" s="9" t="s">
        <v>2058</v>
      </c>
      <c r="B139" s="9" t="s">
        <v>138</v>
      </c>
      <c r="C139" s="9" t="s">
        <v>924</v>
      </c>
      <c r="D139" s="14" t="s">
        <v>924</v>
      </c>
      <c r="E139" s="10" t="s">
        <v>2059</v>
      </c>
      <c r="F139" s="9" t="s">
        <v>92</v>
      </c>
      <c r="G139" s="9" t="s">
        <v>926</v>
      </c>
      <c r="H139" s="17" t="s">
        <v>927</v>
      </c>
      <c r="I139" s="17"/>
      <c r="J139" s="9"/>
      <c r="K139" s="17" t="s">
        <v>928</v>
      </c>
      <c r="L139" s="9" t="s">
        <v>145</v>
      </c>
      <c r="M139" s="45">
        <v>0.1</v>
      </c>
      <c r="N139" s="45">
        <v>0</v>
      </c>
      <c r="O139" s="45">
        <v>0</v>
      </c>
      <c r="P139" s="45">
        <v>0.9</v>
      </c>
      <c r="Q139" s="47" t="s">
        <v>83</v>
      </c>
      <c r="R139" s="51" t="s">
        <v>83</v>
      </c>
      <c r="S139" s="47" t="s">
        <v>83</v>
      </c>
      <c r="AA139" s="27" t="s">
        <v>156</v>
      </c>
      <c r="AB139" s="9" t="s">
        <v>85</v>
      </c>
      <c r="AC139" s="12" t="s">
        <v>96</v>
      </c>
      <c r="AD139" s="52">
        <v>44489</v>
      </c>
    </row>
    <row r="140" spans="1:38 16250:16250" s="2" customFormat="1" ht="12.75" customHeight="1">
      <c r="A140" s="9" t="s">
        <v>2060</v>
      </c>
      <c r="B140" s="9" t="s">
        <v>828</v>
      </c>
      <c r="C140" s="9" t="s">
        <v>924</v>
      </c>
      <c r="D140" s="14" t="s">
        <v>924</v>
      </c>
      <c r="E140" s="10" t="s">
        <v>2061</v>
      </c>
      <c r="F140" s="9" t="s">
        <v>92</v>
      </c>
      <c r="G140" s="9" t="s">
        <v>926</v>
      </c>
      <c r="H140" s="17" t="s">
        <v>927</v>
      </c>
      <c r="I140" s="17"/>
      <c r="J140" s="9"/>
      <c r="K140" s="17" t="s">
        <v>928</v>
      </c>
      <c r="L140" s="9" t="s">
        <v>145</v>
      </c>
      <c r="M140" s="45">
        <v>0.1</v>
      </c>
      <c r="N140" s="45">
        <v>0</v>
      </c>
      <c r="O140" s="45">
        <v>0</v>
      </c>
      <c r="P140" s="45">
        <v>0.9</v>
      </c>
      <c r="Q140" s="47" t="s">
        <v>83</v>
      </c>
      <c r="R140" s="51" t="s">
        <v>83</v>
      </c>
      <c r="S140" s="47" t="s">
        <v>83</v>
      </c>
      <c r="AA140" s="27" t="s">
        <v>156</v>
      </c>
      <c r="AB140" s="9" t="s">
        <v>85</v>
      </c>
      <c r="AC140" s="12" t="s">
        <v>96</v>
      </c>
      <c r="AD140" s="52">
        <v>44489</v>
      </c>
    </row>
    <row r="141" spans="1:38 16250:16250" s="2" customFormat="1" ht="12.75" customHeight="1">
      <c r="A141" s="9" t="s">
        <v>2062</v>
      </c>
      <c r="B141" s="9" t="s">
        <v>2063</v>
      </c>
      <c r="C141" s="9" t="s">
        <v>924</v>
      </c>
      <c r="D141" s="9" t="s">
        <v>924</v>
      </c>
      <c r="E141" s="10" t="s">
        <v>2064</v>
      </c>
      <c r="F141" s="9" t="s">
        <v>92</v>
      </c>
      <c r="G141" s="9" t="s">
        <v>467</v>
      </c>
      <c r="H141" s="9" t="s">
        <v>2065</v>
      </c>
      <c r="I141" s="9" t="s">
        <v>2066</v>
      </c>
      <c r="J141" s="9"/>
      <c r="K141" s="17" t="s">
        <v>928</v>
      </c>
      <c r="L141" s="9" t="s">
        <v>145</v>
      </c>
      <c r="M141" s="45">
        <v>0.1</v>
      </c>
      <c r="N141" s="45">
        <v>0</v>
      </c>
      <c r="O141" s="45">
        <v>0</v>
      </c>
      <c r="P141" s="45">
        <v>0.9</v>
      </c>
      <c r="Q141" s="47" t="s">
        <v>83</v>
      </c>
      <c r="R141" s="51" t="s">
        <v>83</v>
      </c>
      <c r="S141" s="47" t="s">
        <v>83</v>
      </c>
      <c r="AA141" s="27" t="s">
        <v>146</v>
      </c>
      <c r="AB141" s="9" t="s">
        <v>85</v>
      </c>
      <c r="AC141" s="12" t="s">
        <v>96</v>
      </c>
      <c r="AD141" s="52">
        <v>44489</v>
      </c>
    </row>
    <row r="142" spans="1:38 16250:16250" s="3" customFormat="1" ht="12.75" customHeight="1">
      <c r="A142" s="185" t="s">
        <v>2200</v>
      </c>
      <c r="B142" s="49"/>
      <c r="C142" s="175"/>
      <c r="D142" s="175"/>
      <c r="E142" s="175" t="s">
        <v>2285</v>
      </c>
      <c r="F142" s="200" t="s">
        <v>303</v>
      </c>
      <c r="G142" s="177"/>
      <c r="H142" s="177" t="s">
        <v>2201</v>
      </c>
      <c r="I142" s="49"/>
      <c r="J142" s="186" t="s">
        <v>779</v>
      </c>
      <c r="K142" s="9" t="s">
        <v>780</v>
      </c>
      <c r="L142" s="43" t="s">
        <v>2284</v>
      </c>
      <c r="M142" s="49"/>
      <c r="N142" s="130" t="s">
        <v>2286</v>
      </c>
      <c r="O142" s="177" t="s">
        <v>2126</v>
      </c>
      <c r="P142" s="201">
        <v>0.1</v>
      </c>
      <c r="Q142" s="201">
        <v>0</v>
      </c>
      <c r="R142" s="201">
        <v>0</v>
      </c>
      <c r="S142" s="201">
        <v>0.9</v>
      </c>
      <c r="T142" s="189" t="s">
        <v>83</v>
      </c>
      <c r="U142" s="189" t="s">
        <v>84</v>
      </c>
      <c r="V142" s="189" t="s">
        <v>84</v>
      </c>
      <c r="W142" s="46"/>
      <c r="X142" s="46"/>
      <c r="Y142" s="49"/>
      <c r="Z142" s="49"/>
      <c r="AA142" s="49"/>
      <c r="AB142" s="49"/>
      <c r="AC142" s="49"/>
      <c r="AD142" s="49"/>
      <c r="AE142" s="214" t="s">
        <v>88</v>
      </c>
      <c r="AF142" s="216" t="s">
        <v>88</v>
      </c>
      <c r="AG142" s="216" t="s">
        <v>88</v>
      </c>
      <c r="AH142" s="216"/>
      <c r="AI142" s="88"/>
      <c r="AJ142" s="88"/>
      <c r="AK142" s="88"/>
      <c r="AL142" s="88"/>
      <c r="WZZ142" s="60"/>
    </row>
  </sheetData>
  <dataValidations disablePrompts="1" count="2">
    <dataValidation type="list" allowBlank="1" showInputMessage="1" showErrorMessage="1" sqref="AB106 AB114 AB126 AB128 AB131:AB140" xr:uid="{00000000-0002-0000-0300-000000000000}">
      <formula1>"Yes,No"</formula1>
    </dataValidation>
    <dataValidation type="list" allowBlank="1" showInputMessage="1" showErrorMessage="1" sqref="V142" xr:uid="{72CC7BA8-1069-47B0-8936-7086E30A9ACD}">
      <formula1>"C/O,Minor,Major,New,N"</formula1>
    </dataValidation>
  </dataValidations>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1061AE07-3A05-4A46-8D89-67A9114AA1CC}">
  <ds:schemaRefs>
    <ds:schemaRef ds:uri="http://schemas.microsoft.com/sharepoint/v3/contenttype/forms"/>
  </ds:schemaRefs>
</ds:datastoreItem>
</file>

<file path=customXml/itemProps2.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A5CB5FC-0B00-4BF8-A604-265084AEDFAA}">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FIP History</vt:lpstr>
      <vt:lpstr>Feature Implementation Plan</vt:lpstr>
      <vt:lpstr>Summary</vt:lpstr>
      <vt:lpstr>Delete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Zhou, Jiajia (J.)</cp:lastModifiedBy>
  <cp:lastPrinted>2021-01-20T10:33:00Z</cp:lastPrinted>
  <dcterms:created xsi:type="dcterms:W3CDTF">2015-06-05T18:17:00Z</dcterms:created>
  <dcterms:modified xsi:type="dcterms:W3CDTF">2021-08-15T08:30:49Z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